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stusvonrhein/Documents/Colorado/Ambient_Loops/Topology_Analysis_5GDHC_Python/loads/JVR/Temp/"/>
    </mc:Choice>
  </mc:AlternateContent>
  <xr:revisionPtr revIDLastSave="0" documentId="13_ncr:1_{67FFC52F-E049-A44F-9771-2F6977E0285A}" xr6:coauthVersionLast="32" xr6:coauthVersionMax="32" xr10:uidLastSave="{00000000-0000-0000-0000-000000000000}"/>
  <bookViews>
    <workbookView xWindow="380" yWindow="460" windowWidth="28040" windowHeight="16660" activeTab="2" xr2:uid="{00000000-000D-0000-FFFF-FFFF00000000}"/>
  </bookViews>
  <sheets>
    <sheet name="heating_DistrictHeatingHotWater" sheetId="1" r:id="rId1"/>
    <sheet name="NL" sheetId="2" r:id="rId2"/>
    <sheet name="Result_CSV" sheetId="3" r:id="rId3"/>
  </sheets>
  <calcPr calcId="179017"/>
</workbook>
</file>

<file path=xl/calcChain.xml><?xml version="1.0" encoding="utf-8"?>
<calcChain xmlns="http://schemas.openxmlformats.org/spreadsheetml/2006/main">
  <c r="B1" i="3" l="1"/>
  <c r="C1" i="3"/>
  <c r="D1" i="3"/>
  <c r="E1" i="3"/>
  <c r="F1" i="3"/>
  <c r="G1" i="3"/>
  <c r="H1" i="3"/>
  <c r="I1" i="3"/>
  <c r="J1" i="3"/>
  <c r="K1" i="3"/>
  <c r="B2" i="3"/>
  <c r="C2" i="3"/>
  <c r="D2" i="3"/>
  <c r="E2" i="3"/>
  <c r="F2" i="3"/>
  <c r="G2" i="3"/>
  <c r="H2" i="3"/>
  <c r="I2" i="3"/>
  <c r="J2" i="3"/>
  <c r="K2" i="3"/>
  <c r="B3" i="3"/>
  <c r="C3" i="3"/>
  <c r="D3" i="3"/>
  <c r="E3" i="3"/>
  <c r="F3" i="3"/>
  <c r="G3" i="3"/>
  <c r="H3" i="3"/>
  <c r="I3" i="3"/>
  <c r="J3" i="3"/>
  <c r="K3" i="3"/>
  <c r="B4" i="3"/>
  <c r="C4" i="3"/>
  <c r="D4" i="3"/>
  <c r="E4" i="3"/>
  <c r="F4" i="3"/>
  <c r="G4" i="3"/>
  <c r="H4" i="3"/>
  <c r="I4" i="3"/>
  <c r="J4" i="3"/>
  <c r="K4" i="3"/>
  <c r="B5" i="3"/>
  <c r="C5" i="3"/>
  <c r="D5" i="3"/>
  <c r="E5" i="3"/>
  <c r="F5" i="3"/>
  <c r="G5" i="3"/>
  <c r="H5" i="3"/>
  <c r="I5" i="3"/>
  <c r="J5" i="3"/>
  <c r="K5" i="3"/>
  <c r="B6" i="3"/>
  <c r="C6" i="3"/>
  <c r="D6" i="3"/>
  <c r="E6" i="3"/>
  <c r="F6" i="3"/>
  <c r="G6" i="3"/>
  <c r="H6" i="3"/>
  <c r="I6" i="3"/>
  <c r="J6" i="3"/>
  <c r="K6" i="3"/>
  <c r="B7" i="3"/>
  <c r="C7" i="3"/>
  <c r="D7" i="3"/>
  <c r="E7" i="3"/>
  <c r="F7" i="3"/>
  <c r="G7" i="3"/>
  <c r="H7" i="3"/>
  <c r="I7" i="3"/>
  <c r="J7" i="3"/>
  <c r="K7" i="3"/>
  <c r="B8" i="3"/>
  <c r="C8" i="3"/>
  <c r="D8" i="3"/>
  <c r="E8" i="3"/>
  <c r="F8" i="3"/>
  <c r="G8" i="3"/>
  <c r="H8" i="3"/>
  <c r="I8" i="3"/>
  <c r="J8" i="3"/>
  <c r="K8" i="3"/>
  <c r="B9" i="3"/>
  <c r="C9" i="3"/>
  <c r="D9" i="3"/>
  <c r="E9" i="3"/>
  <c r="F9" i="3"/>
  <c r="G9" i="3"/>
  <c r="H9" i="3"/>
  <c r="I9" i="3"/>
  <c r="J9" i="3"/>
  <c r="K9" i="3"/>
  <c r="B10" i="3"/>
  <c r="C10" i="3"/>
  <c r="D10" i="3"/>
  <c r="E10" i="3"/>
  <c r="F10" i="3"/>
  <c r="G10" i="3"/>
  <c r="H10" i="3"/>
  <c r="I10" i="3"/>
  <c r="J10" i="3"/>
  <c r="K10" i="3"/>
  <c r="B11" i="3"/>
  <c r="C11" i="3"/>
  <c r="D11" i="3"/>
  <c r="E11" i="3"/>
  <c r="F11" i="3"/>
  <c r="G11" i="3"/>
  <c r="H11" i="3"/>
  <c r="I11" i="3"/>
  <c r="J11" i="3"/>
  <c r="K11" i="3"/>
  <c r="B12" i="3"/>
  <c r="C12" i="3"/>
  <c r="D12" i="3"/>
  <c r="E12" i="3"/>
  <c r="F12" i="3"/>
  <c r="G12" i="3"/>
  <c r="H12" i="3"/>
  <c r="I12" i="3"/>
  <c r="J12" i="3"/>
  <c r="K12" i="3"/>
  <c r="B13" i="3"/>
  <c r="C13" i="3"/>
  <c r="D13" i="3"/>
  <c r="E13" i="3"/>
  <c r="F13" i="3"/>
  <c r="G13" i="3"/>
  <c r="H13" i="3"/>
  <c r="I13" i="3"/>
  <c r="J13" i="3"/>
  <c r="K13" i="3"/>
  <c r="B14" i="3"/>
  <c r="C14" i="3"/>
  <c r="D14" i="3"/>
  <c r="E14" i="3"/>
  <c r="F14" i="3"/>
  <c r="G14" i="3"/>
  <c r="H14" i="3"/>
  <c r="I14" i="3"/>
  <c r="J14" i="3"/>
  <c r="K14" i="3"/>
  <c r="B15" i="3"/>
  <c r="C15" i="3"/>
  <c r="D15" i="3"/>
  <c r="E15" i="3"/>
  <c r="F15" i="3"/>
  <c r="G15" i="3"/>
  <c r="H15" i="3"/>
  <c r="I15" i="3"/>
  <c r="J15" i="3"/>
  <c r="K15" i="3"/>
  <c r="B16" i="3"/>
  <c r="C16" i="3"/>
  <c r="D16" i="3"/>
  <c r="E16" i="3"/>
  <c r="F16" i="3"/>
  <c r="G16" i="3"/>
  <c r="H16" i="3"/>
  <c r="I16" i="3"/>
  <c r="J16" i="3"/>
  <c r="K16" i="3"/>
  <c r="B17" i="3"/>
  <c r="C17" i="3"/>
  <c r="D17" i="3"/>
  <c r="E17" i="3"/>
  <c r="F17" i="3"/>
  <c r="G17" i="3"/>
  <c r="H17" i="3"/>
  <c r="I17" i="3"/>
  <c r="J17" i="3"/>
  <c r="K17" i="3"/>
  <c r="B18" i="3"/>
  <c r="C18" i="3"/>
  <c r="D18" i="3"/>
  <c r="E18" i="3"/>
  <c r="F18" i="3"/>
  <c r="G18" i="3"/>
  <c r="H18" i="3"/>
  <c r="I18" i="3"/>
  <c r="J18" i="3"/>
  <c r="K18" i="3"/>
  <c r="B19" i="3"/>
  <c r="C19" i="3"/>
  <c r="D19" i="3"/>
  <c r="E19" i="3"/>
  <c r="F19" i="3"/>
  <c r="G19" i="3"/>
  <c r="H19" i="3"/>
  <c r="I19" i="3"/>
  <c r="J19" i="3"/>
  <c r="K19" i="3"/>
  <c r="B20" i="3"/>
  <c r="C20" i="3"/>
  <c r="D20" i="3"/>
  <c r="E20" i="3"/>
  <c r="F20" i="3"/>
  <c r="G20" i="3"/>
  <c r="H20" i="3"/>
  <c r="I20" i="3"/>
  <c r="J20" i="3"/>
  <c r="K20" i="3"/>
  <c r="B21" i="3"/>
  <c r="C21" i="3"/>
  <c r="D21" i="3"/>
  <c r="E21" i="3"/>
  <c r="F21" i="3"/>
  <c r="G21" i="3"/>
  <c r="H21" i="3"/>
  <c r="I21" i="3"/>
  <c r="J21" i="3"/>
  <c r="K21" i="3"/>
  <c r="B22" i="3"/>
  <c r="C22" i="3"/>
  <c r="D22" i="3"/>
  <c r="E22" i="3"/>
  <c r="F22" i="3"/>
  <c r="G22" i="3"/>
  <c r="H22" i="3"/>
  <c r="I22" i="3"/>
  <c r="J22" i="3"/>
  <c r="K22" i="3"/>
  <c r="B23" i="3"/>
  <c r="C23" i="3"/>
  <c r="D23" i="3"/>
  <c r="E23" i="3"/>
  <c r="F23" i="3"/>
  <c r="G23" i="3"/>
  <c r="H23" i="3"/>
  <c r="I23" i="3"/>
  <c r="J23" i="3"/>
  <c r="K23" i="3"/>
  <c r="B24" i="3"/>
  <c r="C24" i="3"/>
  <c r="D24" i="3"/>
  <c r="E24" i="3"/>
  <c r="F24" i="3"/>
  <c r="G24" i="3"/>
  <c r="H24" i="3"/>
  <c r="I24" i="3"/>
  <c r="J24" i="3"/>
  <c r="K24" i="3"/>
  <c r="B25" i="3"/>
  <c r="C25" i="3"/>
  <c r="D25" i="3"/>
  <c r="E25" i="3"/>
  <c r="F25" i="3"/>
  <c r="G25" i="3"/>
  <c r="H25" i="3"/>
  <c r="I25" i="3"/>
  <c r="J25" i="3"/>
  <c r="K25" i="3"/>
  <c r="B26" i="3"/>
  <c r="C26" i="3"/>
  <c r="D26" i="3"/>
  <c r="E26" i="3"/>
  <c r="F26" i="3"/>
  <c r="G26" i="3"/>
  <c r="H26" i="3"/>
  <c r="I26" i="3"/>
  <c r="J26" i="3"/>
  <c r="K26" i="3"/>
  <c r="B27" i="3"/>
  <c r="C27" i="3"/>
  <c r="D27" i="3"/>
  <c r="E27" i="3"/>
  <c r="F27" i="3"/>
  <c r="G27" i="3"/>
  <c r="H27" i="3"/>
  <c r="I27" i="3"/>
  <c r="J27" i="3"/>
  <c r="K27" i="3"/>
  <c r="B28" i="3"/>
  <c r="C28" i="3"/>
  <c r="D28" i="3"/>
  <c r="E28" i="3"/>
  <c r="F28" i="3"/>
  <c r="G28" i="3"/>
  <c r="H28" i="3"/>
  <c r="I28" i="3"/>
  <c r="J28" i="3"/>
  <c r="K28" i="3"/>
  <c r="B29" i="3"/>
  <c r="C29" i="3"/>
  <c r="D29" i="3"/>
  <c r="E29" i="3"/>
  <c r="F29" i="3"/>
  <c r="G29" i="3"/>
  <c r="H29" i="3"/>
  <c r="I29" i="3"/>
  <c r="J29" i="3"/>
  <c r="K29" i="3"/>
  <c r="B30" i="3"/>
  <c r="C30" i="3"/>
  <c r="D30" i="3"/>
  <c r="E30" i="3"/>
  <c r="F30" i="3"/>
  <c r="G30" i="3"/>
  <c r="H30" i="3"/>
  <c r="I30" i="3"/>
  <c r="J30" i="3"/>
  <c r="K30" i="3"/>
  <c r="B31" i="3"/>
  <c r="C31" i="3"/>
  <c r="D31" i="3"/>
  <c r="E31" i="3"/>
  <c r="F31" i="3"/>
  <c r="G31" i="3"/>
  <c r="H31" i="3"/>
  <c r="I31" i="3"/>
  <c r="J31" i="3"/>
  <c r="K31" i="3"/>
  <c r="B32" i="3"/>
  <c r="C32" i="3"/>
  <c r="D32" i="3"/>
  <c r="E32" i="3"/>
  <c r="F32" i="3"/>
  <c r="G32" i="3"/>
  <c r="H32" i="3"/>
  <c r="I32" i="3"/>
  <c r="J32" i="3"/>
  <c r="K32" i="3"/>
  <c r="B33" i="3"/>
  <c r="C33" i="3"/>
  <c r="D33" i="3"/>
  <c r="E33" i="3"/>
  <c r="F33" i="3"/>
  <c r="G33" i="3"/>
  <c r="H33" i="3"/>
  <c r="I33" i="3"/>
  <c r="J33" i="3"/>
  <c r="K33" i="3"/>
  <c r="B34" i="3"/>
  <c r="C34" i="3"/>
  <c r="D34" i="3"/>
  <c r="E34" i="3"/>
  <c r="F34" i="3"/>
  <c r="G34" i="3"/>
  <c r="H34" i="3"/>
  <c r="I34" i="3"/>
  <c r="J34" i="3"/>
  <c r="K34" i="3"/>
  <c r="B35" i="3"/>
  <c r="C35" i="3"/>
  <c r="D35" i="3"/>
  <c r="E35" i="3"/>
  <c r="F35" i="3"/>
  <c r="G35" i="3"/>
  <c r="H35" i="3"/>
  <c r="I35" i="3"/>
  <c r="J35" i="3"/>
  <c r="K35" i="3"/>
  <c r="B36" i="3"/>
  <c r="C36" i="3"/>
  <c r="D36" i="3"/>
  <c r="E36" i="3"/>
  <c r="F36" i="3"/>
  <c r="G36" i="3"/>
  <c r="H36" i="3"/>
  <c r="I36" i="3"/>
  <c r="J36" i="3"/>
  <c r="K36" i="3"/>
  <c r="B37" i="3"/>
  <c r="C37" i="3"/>
  <c r="D37" i="3"/>
  <c r="E37" i="3"/>
  <c r="F37" i="3"/>
  <c r="G37" i="3"/>
  <c r="H37" i="3"/>
  <c r="I37" i="3"/>
  <c r="J37" i="3"/>
  <c r="K37" i="3"/>
  <c r="B38" i="3"/>
  <c r="C38" i="3"/>
  <c r="D38" i="3"/>
  <c r="E38" i="3"/>
  <c r="F38" i="3"/>
  <c r="G38" i="3"/>
  <c r="H38" i="3"/>
  <c r="I38" i="3"/>
  <c r="J38" i="3"/>
  <c r="K38" i="3"/>
  <c r="B39" i="3"/>
  <c r="C39" i="3"/>
  <c r="D39" i="3"/>
  <c r="E39" i="3"/>
  <c r="F39" i="3"/>
  <c r="G39" i="3"/>
  <c r="H39" i="3"/>
  <c r="I39" i="3"/>
  <c r="J39" i="3"/>
  <c r="K39" i="3"/>
  <c r="B40" i="3"/>
  <c r="C40" i="3"/>
  <c r="D40" i="3"/>
  <c r="E40" i="3"/>
  <c r="F40" i="3"/>
  <c r="G40" i="3"/>
  <c r="H40" i="3"/>
  <c r="I40" i="3"/>
  <c r="J40" i="3"/>
  <c r="K40" i="3"/>
  <c r="B41" i="3"/>
  <c r="C41" i="3"/>
  <c r="D41" i="3"/>
  <c r="E41" i="3"/>
  <c r="F41" i="3"/>
  <c r="G41" i="3"/>
  <c r="H41" i="3"/>
  <c r="I41" i="3"/>
  <c r="J41" i="3"/>
  <c r="K41" i="3"/>
  <c r="B42" i="3"/>
  <c r="C42" i="3"/>
  <c r="D42" i="3"/>
  <c r="E42" i="3"/>
  <c r="F42" i="3"/>
  <c r="G42" i="3"/>
  <c r="H42" i="3"/>
  <c r="I42" i="3"/>
  <c r="J42" i="3"/>
  <c r="K42" i="3"/>
  <c r="B43" i="3"/>
  <c r="C43" i="3"/>
  <c r="D43" i="3"/>
  <c r="E43" i="3"/>
  <c r="F43" i="3"/>
  <c r="G43" i="3"/>
  <c r="H43" i="3"/>
  <c r="I43" i="3"/>
  <c r="J43" i="3"/>
  <c r="K43" i="3"/>
  <c r="B44" i="3"/>
  <c r="C44" i="3"/>
  <c r="D44" i="3"/>
  <c r="E44" i="3"/>
  <c r="F44" i="3"/>
  <c r="G44" i="3"/>
  <c r="H44" i="3"/>
  <c r="I44" i="3"/>
  <c r="J44" i="3"/>
  <c r="K44" i="3"/>
  <c r="B45" i="3"/>
  <c r="C45" i="3"/>
  <c r="D45" i="3"/>
  <c r="E45" i="3"/>
  <c r="F45" i="3"/>
  <c r="G45" i="3"/>
  <c r="H45" i="3"/>
  <c r="I45" i="3"/>
  <c r="J45" i="3"/>
  <c r="K45" i="3"/>
  <c r="B46" i="3"/>
  <c r="C46" i="3"/>
  <c r="D46" i="3"/>
  <c r="E46" i="3"/>
  <c r="F46" i="3"/>
  <c r="G46" i="3"/>
  <c r="H46" i="3"/>
  <c r="I46" i="3"/>
  <c r="J46" i="3"/>
  <c r="K46" i="3"/>
  <c r="B47" i="3"/>
  <c r="C47" i="3"/>
  <c r="D47" i="3"/>
  <c r="E47" i="3"/>
  <c r="F47" i="3"/>
  <c r="G47" i="3"/>
  <c r="H47" i="3"/>
  <c r="I47" i="3"/>
  <c r="J47" i="3"/>
  <c r="K47" i="3"/>
  <c r="B48" i="3"/>
  <c r="C48" i="3"/>
  <c r="D48" i="3"/>
  <c r="E48" i="3"/>
  <c r="F48" i="3"/>
  <c r="G48" i="3"/>
  <c r="H48" i="3"/>
  <c r="I48" i="3"/>
  <c r="J48" i="3"/>
  <c r="K48" i="3"/>
  <c r="B49" i="3"/>
  <c r="C49" i="3"/>
  <c r="D49" i="3"/>
  <c r="E49" i="3"/>
  <c r="F49" i="3"/>
  <c r="G49" i="3"/>
  <c r="H49" i="3"/>
  <c r="I49" i="3"/>
  <c r="J49" i="3"/>
  <c r="K49" i="3"/>
  <c r="B50" i="3"/>
  <c r="C50" i="3"/>
  <c r="D50" i="3"/>
  <c r="E50" i="3"/>
  <c r="F50" i="3"/>
  <c r="G50" i="3"/>
  <c r="H50" i="3"/>
  <c r="I50" i="3"/>
  <c r="J50" i="3"/>
  <c r="K50" i="3"/>
  <c r="B51" i="3"/>
  <c r="C51" i="3"/>
  <c r="D51" i="3"/>
  <c r="E51" i="3"/>
  <c r="F51" i="3"/>
  <c r="G51" i="3"/>
  <c r="H51" i="3"/>
  <c r="I51" i="3"/>
  <c r="J51" i="3"/>
  <c r="K51" i="3"/>
  <c r="B52" i="3"/>
  <c r="C52" i="3"/>
  <c r="D52" i="3"/>
  <c r="E52" i="3"/>
  <c r="F52" i="3"/>
  <c r="G52" i="3"/>
  <c r="H52" i="3"/>
  <c r="I52" i="3"/>
  <c r="J52" i="3"/>
  <c r="K52" i="3"/>
  <c r="B53" i="3"/>
  <c r="C53" i="3"/>
  <c r="D53" i="3"/>
  <c r="E53" i="3"/>
  <c r="F53" i="3"/>
  <c r="G53" i="3"/>
  <c r="H53" i="3"/>
  <c r="I53" i="3"/>
  <c r="J53" i="3"/>
  <c r="K53" i="3"/>
  <c r="B54" i="3"/>
  <c r="C54" i="3"/>
  <c r="D54" i="3"/>
  <c r="E54" i="3"/>
  <c r="F54" i="3"/>
  <c r="G54" i="3"/>
  <c r="H54" i="3"/>
  <c r="I54" i="3"/>
  <c r="J54" i="3"/>
  <c r="K54" i="3"/>
  <c r="B55" i="3"/>
  <c r="C55" i="3"/>
  <c r="D55" i="3"/>
  <c r="E55" i="3"/>
  <c r="F55" i="3"/>
  <c r="G55" i="3"/>
  <c r="H55" i="3"/>
  <c r="I55" i="3"/>
  <c r="J55" i="3"/>
  <c r="K55" i="3"/>
  <c r="B56" i="3"/>
  <c r="C56" i="3"/>
  <c r="D56" i="3"/>
  <c r="E56" i="3"/>
  <c r="F56" i="3"/>
  <c r="G56" i="3"/>
  <c r="H56" i="3"/>
  <c r="I56" i="3"/>
  <c r="J56" i="3"/>
  <c r="K56" i="3"/>
  <c r="B57" i="3"/>
  <c r="C57" i="3"/>
  <c r="D57" i="3"/>
  <c r="E57" i="3"/>
  <c r="F57" i="3"/>
  <c r="G57" i="3"/>
  <c r="H57" i="3"/>
  <c r="I57" i="3"/>
  <c r="J57" i="3"/>
  <c r="K57" i="3"/>
  <c r="B58" i="3"/>
  <c r="C58" i="3"/>
  <c r="D58" i="3"/>
  <c r="E58" i="3"/>
  <c r="F58" i="3"/>
  <c r="G58" i="3"/>
  <c r="H58" i="3"/>
  <c r="I58" i="3"/>
  <c r="J58" i="3"/>
  <c r="K58" i="3"/>
  <c r="B59" i="3"/>
  <c r="C59" i="3"/>
  <c r="D59" i="3"/>
  <c r="E59" i="3"/>
  <c r="F59" i="3"/>
  <c r="G59" i="3"/>
  <c r="H59" i="3"/>
  <c r="I59" i="3"/>
  <c r="J59" i="3"/>
  <c r="K59" i="3"/>
  <c r="B60" i="3"/>
  <c r="C60" i="3"/>
  <c r="D60" i="3"/>
  <c r="E60" i="3"/>
  <c r="F60" i="3"/>
  <c r="G60" i="3"/>
  <c r="H60" i="3"/>
  <c r="I60" i="3"/>
  <c r="J60" i="3"/>
  <c r="K60" i="3"/>
  <c r="B61" i="3"/>
  <c r="C61" i="3"/>
  <c r="D61" i="3"/>
  <c r="E61" i="3"/>
  <c r="F61" i="3"/>
  <c r="G61" i="3"/>
  <c r="H61" i="3"/>
  <c r="I61" i="3"/>
  <c r="J61" i="3"/>
  <c r="K61" i="3"/>
  <c r="B62" i="3"/>
  <c r="C62" i="3"/>
  <c r="D62" i="3"/>
  <c r="E62" i="3"/>
  <c r="F62" i="3"/>
  <c r="G62" i="3"/>
  <c r="H62" i="3"/>
  <c r="I62" i="3"/>
  <c r="J62" i="3"/>
  <c r="K62" i="3"/>
  <c r="B63" i="3"/>
  <c r="C63" i="3"/>
  <c r="D63" i="3"/>
  <c r="E63" i="3"/>
  <c r="F63" i="3"/>
  <c r="G63" i="3"/>
  <c r="H63" i="3"/>
  <c r="I63" i="3"/>
  <c r="J63" i="3"/>
  <c r="K63" i="3"/>
  <c r="B64" i="3"/>
  <c r="C64" i="3"/>
  <c r="D64" i="3"/>
  <c r="E64" i="3"/>
  <c r="F64" i="3"/>
  <c r="G64" i="3"/>
  <c r="H64" i="3"/>
  <c r="I64" i="3"/>
  <c r="J64" i="3"/>
  <c r="K64" i="3"/>
  <c r="B65" i="3"/>
  <c r="C65" i="3"/>
  <c r="D65" i="3"/>
  <c r="E65" i="3"/>
  <c r="F65" i="3"/>
  <c r="G65" i="3"/>
  <c r="H65" i="3"/>
  <c r="I65" i="3"/>
  <c r="J65" i="3"/>
  <c r="K65" i="3"/>
  <c r="B66" i="3"/>
  <c r="C66" i="3"/>
  <c r="D66" i="3"/>
  <c r="E66" i="3"/>
  <c r="F66" i="3"/>
  <c r="G66" i="3"/>
  <c r="H66" i="3"/>
  <c r="I66" i="3"/>
  <c r="J66" i="3"/>
  <c r="K66" i="3"/>
  <c r="B67" i="3"/>
  <c r="C67" i="3"/>
  <c r="D67" i="3"/>
  <c r="E67" i="3"/>
  <c r="F67" i="3"/>
  <c r="G67" i="3"/>
  <c r="H67" i="3"/>
  <c r="I67" i="3"/>
  <c r="J67" i="3"/>
  <c r="K67" i="3"/>
  <c r="B68" i="3"/>
  <c r="C68" i="3"/>
  <c r="D68" i="3"/>
  <c r="E68" i="3"/>
  <c r="F68" i="3"/>
  <c r="G68" i="3"/>
  <c r="H68" i="3"/>
  <c r="I68" i="3"/>
  <c r="J68" i="3"/>
  <c r="K68" i="3"/>
  <c r="B69" i="3"/>
  <c r="C69" i="3"/>
  <c r="D69" i="3"/>
  <c r="E69" i="3"/>
  <c r="F69" i="3"/>
  <c r="G69" i="3"/>
  <c r="H69" i="3"/>
  <c r="I69" i="3"/>
  <c r="J69" i="3"/>
  <c r="K69" i="3"/>
  <c r="B70" i="3"/>
  <c r="C70" i="3"/>
  <c r="D70" i="3"/>
  <c r="E70" i="3"/>
  <c r="F70" i="3"/>
  <c r="G70" i="3"/>
  <c r="H70" i="3"/>
  <c r="I70" i="3"/>
  <c r="J70" i="3"/>
  <c r="K70" i="3"/>
  <c r="B71" i="3"/>
  <c r="C71" i="3"/>
  <c r="D71" i="3"/>
  <c r="E71" i="3"/>
  <c r="F71" i="3"/>
  <c r="G71" i="3"/>
  <c r="H71" i="3"/>
  <c r="I71" i="3"/>
  <c r="J71" i="3"/>
  <c r="K71" i="3"/>
  <c r="B72" i="3"/>
  <c r="C72" i="3"/>
  <c r="D72" i="3"/>
  <c r="E72" i="3"/>
  <c r="F72" i="3"/>
  <c r="G72" i="3"/>
  <c r="H72" i="3"/>
  <c r="I72" i="3"/>
  <c r="J72" i="3"/>
  <c r="K72" i="3"/>
  <c r="B73" i="3"/>
  <c r="C73" i="3"/>
  <c r="D73" i="3"/>
  <c r="E73" i="3"/>
  <c r="F73" i="3"/>
  <c r="G73" i="3"/>
  <c r="H73" i="3"/>
  <c r="I73" i="3"/>
  <c r="J73" i="3"/>
  <c r="K73" i="3"/>
  <c r="B74" i="3"/>
  <c r="C74" i="3"/>
  <c r="D74" i="3"/>
  <c r="E74" i="3"/>
  <c r="F74" i="3"/>
  <c r="G74" i="3"/>
  <c r="H74" i="3"/>
  <c r="I74" i="3"/>
  <c r="J74" i="3"/>
  <c r="K74" i="3"/>
  <c r="B75" i="3"/>
  <c r="C75" i="3"/>
  <c r="D75" i="3"/>
  <c r="E75" i="3"/>
  <c r="F75" i="3"/>
  <c r="G75" i="3"/>
  <c r="H75" i="3"/>
  <c r="I75" i="3"/>
  <c r="J75" i="3"/>
  <c r="K75" i="3"/>
  <c r="B76" i="3"/>
  <c r="C76" i="3"/>
  <c r="D76" i="3"/>
  <c r="E76" i="3"/>
  <c r="F76" i="3"/>
  <c r="G76" i="3"/>
  <c r="H76" i="3"/>
  <c r="I76" i="3"/>
  <c r="J76" i="3"/>
  <c r="K76" i="3"/>
  <c r="B77" i="3"/>
  <c r="C77" i="3"/>
  <c r="D77" i="3"/>
  <c r="E77" i="3"/>
  <c r="F77" i="3"/>
  <c r="G77" i="3"/>
  <c r="H77" i="3"/>
  <c r="I77" i="3"/>
  <c r="J77" i="3"/>
  <c r="K77" i="3"/>
  <c r="B78" i="3"/>
  <c r="C78" i="3"/>
  <c r="D78" i="3"/>
  <c r="E78" i="3"/>
  <c r="F78" i="3"/>
  <c r="G78" i="3"/>
  <c r="H78" i="3"/>
  <c r="I78" i="3"/>
  <c r="J78" i="3"/>
  <c r="K78" i="3"/>
  <c r="B79" i="3"/>
  <c r="C79" i="3"/>
  <c r="D79" i="3"/>
  <c r="E79" i="3"/>
  <c r="F79" i="3"/>
  <c r="G79" i="3"/>
  <c r="H79" i="3"/>
  <c r="I79" i="3"/>
  <c r="J79" i="3"/>
  <c r="K79" i="3"/>
  <c r="B80" i="3"/>
  <c r="C80" i="3"/>
  <c r="D80" i="3"/>
  <c r="E80" i="3"/>
  <c r="F80" i="3"/>
  <c r="G80" i="3"/>
  <c r="H80" i="3"/>
  <c r="I80" i="3"/>
  <c r="J80" i="3"/>
  <c r="K80" i="3"/>
  <c r="B81" i="3"/>
  <c r="C81" i="3"/>
  <c r="D81" i="3"/>
  <c r="E81" i="3"/>
  <c r="F81" i="3"/>
  <c r="G81" i="3"/>
  <c r="H81" i="3"/>
  <c r="I81" i="3"/>
  <c r="J81" i="3"/>
  <c r="K81" i="3"/>
  <c r="B82" i="3"/>
  <c r="C82" i="3"/>
  <c r="D82" i="3"/>
  <c r="E82" i="3"/>
  <c r="F82" i="3"/>
  <c r="G82" i="3"/>
  <c r="H82" i="3"/>
  <c r="I82" i="3"/>
  <c r="J82" i="3"/>
  <c r="K82" i="3"/>
  <c r="B83" i="3"/>
  <c r="C83" i="3"/>
  <c r="D83" i="3"/>
  <c r="E83" i="3"/>
  <c r="F83" i="3"/>
  <c r="G83" i="3"/>
  <c r="H83" i="3"/>
  <c r="I83" i="3"/>
  <c r="J83" i="3"/>
  <c r="K83" i="3"/>
  <c r="B84" i="3"/>
  <c r="C84" i="3"/>
  <c r="D84" i="3"/>
  <c r="E84" i="3"/>
  <c r="F84" i="3"/>
  <c r="G84" i="3"/>
  <c r="H84" i="3"/>
  <c r="I84" i="3"/>
  <c r="J84" i="3"/>
  <c r="K84" i="3"/>
  <c r="B85" i="3"/>
  <c r="C85" i="3"/>
  <c r="D85" i="3"/>
  <c r="E85" i="3"/>
  <c r="F85" i="3"/>
  <c r="G85" i="3"/>
  <c r="H85" i="3"/>
  <c r="I85" i="3"/>
  <c r="J85" i="3"/>
  <c r="K85" i="3"/>
  <c r="B86" i="3"/>
  <c r="C86" i="3"/>
  <c r="D86" i="3"/>
  <c r="E86" i="3"/>
  <c r="F86" i="3"/>
  <c r="G86" i="3"/>
  <c r="H86" i="3"/>
  <c r="I86" i="3"/>
  <c r="J86" i="3"/>
  <c r="K86" i="3"/>
  <c r="B87" i="3"/>
  <c r="C87" i="3"/>
  <c r="D87" i="3"/>
  <c r="E87" i="3"/>
  <c r="F87" i="3"/>
  <c r="G87" i="3"/>
  <c r="H87" i="3"/>
  <c r="I87" i="3"/>
  <c r="J87" i="3"/>
  <c r="K87" i="3"/>
  <c r="B88" i="3"/>
  <c r="C88" i="3"/>
  <c r="D88" i="3"/>
  <c r="E88" i="3"/>
  <c r="F88" i="3"/>
  <c r="G88" i="3"/>
  <c r="H88" i="3"/>
  <c r="I88" i="3"/>
  <c r="J88" i="3"/>
  <c r="K88" i="3"/>
  <c r="B89" i="3"/>
  <c r="C89" i="3"/>
  <c r="D89" i="3"/>
  <c r="E89" i="3"/>
  <c r="F89" i="3"/>
  <c r="G89" i="3"/>
  <c r="H89" i="3"/>
  <c r="I89" i="3"/>
  <c r="J89" i="3"/>
  <c r="K89" i="3"/>
  <c r="B90" i="3"/>
  <c r="C90" i="3"/>
  <c r="D90" i="3"/>
  <c r="E90" i="3"/>
  <c r="F90" i="3"/>
  <c r="G90" i="3"/>
  <c r="H90" i="3"/>
  <c r="I90" i="3"/>
  <c r="J90" i="3"/>
  <c r="K90" i="3"/>
  <c r="B91" i="3"/>
  <c r="C91" i="3"/>
  <c r="D91" i="3"/>
  <c r="E91" i="3"/>
  <c r="F91" i="3"/>
  <c r="G91" i="3"/>
  <c r="H91" i="3"/>
  <c r="I91" i="3"/>
  <c r="J91" i="3"/>
  <c r="K91" i="3"/>
  <c r="B92" i="3"/>
  <c r="C92" i="3"/>
  <c r="D92" i="3"/>
  <c r="E92" i="3"/>
  <c r="F92" i="3"/>
  <c r="G92" i="3"/>
  <c r="H92" i="3"/>
  <c r="I92" i="3"/>
  <c r="J92" i="3"/>
  <c r="K92" i="3"/>
  <c r="B93" i="3"/>
  <c r="C93" i="3"/>
  <c r="D93" i="3"/>
  <c r="E93" i="3"/>
  <c r="F93" i="3"/>
  <c r="G93" i="3"/>
  <c r="H93" i="3"/>
  <c r="I93" i="3"/>
  <c r="J93" i="3"/>
  <c r="K93" i="3"/>
  <c r="B94" i="3"/>
  <c r="C94" i="3"/>
  <c r="D94" i="3"/>
  <c r="E94" i="3"/>
  <c r="F94" i="3"/>
  <c r="G94" i="3"/>
  <c r="H94" i="3"/>
  <c r="I94" i="3"/>
  <c r="J94" i="3"/>
  <c r="K94" i="3"/>
  <c r="B95" i="3"/>
  <c r="C95" i="3"/>
  <c r="D95" i="3"/>
  <c r="E95" i="3"/>
  <c r="F95" i="3"/>
  <c r="G95" i="3"/>
  <c r="H95" i="3"/>
  <c r="I95" i="3"/>
  <c r="J95" i="3"/>
  <c r="K95" i="3"/>
  <c r="B96" i="3"/>
  <c r="C96" i="3"/>
  <c r="D96" i="3"/>
  <c r="E96" i="3"/>
  <c r="F96" i="3"/>
  <c r="G96" i="3"/>
  <c r="H96" i="3"/>
  <c r="I96" i="3"/>
  <c r="J96" i="3"/>
  <c r="K96" i="3"/>
  <c r="B97" i="3"/>
  <c r="C97" i="3"/>
  <c r="D97" i="3"/>
  <c r="E97" i="3"/>
  <c r="F97" i="3"/>
  <c r="G97" i="3"/>
  <c r="H97" i="3"/>
  <c r="I97" i="3"/>
  <c r="J97" i="3"/>
  <c r="K97" i="3"/>
  <c r="B98" i="3"/>
  <c r="C98" i="3"/>
  <c r="D98" i="3"/>
  <c r="E98" i="3"/>
  <c r="F98" i="3"/>
  <c r="G98" i="3"/>
  <c r="H98" i="3"/>
  <c r="I98" i="3"/>
  <c r="J98" i="3"/>
  <c r="K98" i="3"/>
  <c r="B99" i="3"/>
  <c r="C99" i="3"/>
  <c r="D99" i="3"/>
  <c r="E99" i="3"/>
  <c r="F99" i="3"/>
  <c r="G99" i="3"/>
  <c r="H99" i="3"/>
  <c r="I99" i="3"/>
  <c r="J99" i="3"/>
  <c r="K99" i="3"/>
  <c r="B100" i="3"/>
  <c r="C100" i="3"/>
  <c r="D100" i="3"/>
  <c r="E100" i="3"/>
  <c r="F100" i="3"/>
  <c r="G100" i="3"/>
  <c r="H100" i="3"/>
  <c r="I100" i="3"/>
  <c r="J100" i="3"/>
  <c r="K100" i="3"/>
  <c r="B101" i="3"/>
  <c r="C101" i="3"/>
  <c r="D101" i="3"/>
  <c r="E101" i="3"/>
  <c r="F101" i="3"/>
  <c r="G101" i="3"/>
  <c r="H101" i="3"/>
  <c r="I101" i="3"/>
  <c r="J101" i="3"/>
  <c r="K101" i="3"/>
  <c r="B102" i="3"/>
  <c r="C102" i="3"/>
  <c r="D102" i="3"/>
  <c r="E102" i="3"/>
  <c r="F102" i="3"/>
  <c r="G102" i="3"/>
  <c r="H102" i="3"/>
  <c r="I102" i="3"/>
  <c r="J102" i="3"/>
  <c r="K102" i="3"/>
  <c r="B103" i="3"/>
  <c r="C103" i="3"/>
  <c r="D103" i="3"/>
  <c r="E103" i="3"/>
  <c r="F103" i="3"/>
  <c r="G103" i="3"/>
  <c r="H103" i="3"/>
  <c r="I103" i="3"/>
  <c r="J103" i="3"/>
  <c r="K103" i="3"/>
  <c r="B104" i="3"/>
  <c r="C104" i="3"/>
  <c r="D104" i="3"/>
  <c r="E104" i="3"/>
  <c r="F104" i="3"/>
  <c r="G104" i="3"/>
  <c r="H104" i="3"/>
  <c r="I104" i="3"/>
  <c r="J104" i="3"/>
  <c r="K104" i="3"/>
  <c r="B105" i="3"/>
  <c r="C105" i="3"/>
  <c r="D105" i="3"/>
  <c r="E105" i="3"/>
  <c r="F105" i="3"/>
  <c r="G105" i="3"/>
  <c r="H105" i="3"/>
  <c r="I105" i="3"/>
  <c r="J105" i="3"/>
  <c r="K105" i="3"/>
  <c r="B106" i="3"/>
  <c r="C106" i="3"/>
  <c r="D106" i="3"/>
  <c r="E106" i="3"/>
  <c r="F106" i="3"/>
  <c r="G106" i="3"/>
  <c r="H106" i="3"/>
  <c r="I106" i="3"/>
  <c r="J106" i="3"/>
  <c r="K106" i="3"/>
  <c r="B107" i="3"/>
  <c r="C107" i="3"/>
  <c r="D107" i="3"/>
  <c r="E107" i="3"/>
  <c r="F107" i="3"/>
  <c r="G107" i="3"/>
  <c r="H107" i="3"/>
  <c r="I107" i="3"/>
  <c r="J107" i="3"/>
  <c r="K107" i="3"/>
  <c r="B108" i="3"/>
  <c r="C108" i="3"/>
  <c r="D108" i="3"/>
  <c r="E108" i="3"/>
  <c r="F108" i="3"/>
  <c r="G108" i="3"/>
  <c r="H108" i="3"/>
  <c r="I108" i="3"/>
  <c r="J108" i="3"/>
  <c r="K108" i="3"/>
  <c r="B109" i="3"/>
  <c r="C109" i="3"/>
  <c r="D109" i="3"/>
  <c r="E109" i="3"/>
  <c r="F109" i="3"/>
  <c r="G109" i="3"/>
  <c r="H109" i="3"/>
  <c r="I109" i="3"/>
  <c r="J109" i="3"/>
  <c r="K109" i="3"/>
  <c r="B110" i="3"/>
  <c r="C110" i="3"/>
  <c r="D110" i="3"/>
  <c r="E110" i="3"/>
  <c r="F110" i="3"/>
  <c r="G110" i="3"/>
  <c r="H110" i="3"/>
  <c r="I110" i="3"/>
  <c r="J110" i="3"/>
  <c r="K110" i="3"/>
  <c r="B111" i="3"/>
  <c r="C111" i="3"/>
  <c r="D111" i="3"/>
  <c r="E111" i="3"/>
  <c r="F111" i="3"/>
  <c r="G111" i="3"/>
  <c r="H111" i="3"/>
  <c r="I111" i="3"/>
  <c r="J111" i="3"/>
  <c r="K111" i="3"/>
  <c r="B112" i="3"/>
  <c r="C112" i="3"/>
  <c r="D112" i="3"/>
  <c r="E112" i="3"/>
  <c r="F112" i="3"/>
  <c r="G112" i="3"/>
  <c r="H112" i="3"/>
  <c r="I112" i="3"/>
  <c r="J112" i="3"/>
  <c r="K112" i="3"/>
  <c r="B113" i="3"/>
  <c r="C113" i="3"/>
  <c r="D113" i="3"/>
  <c r="E113" i="3"/>
  <c r="F113" i="3"/>
  <c r="G113" i="3"/>
  <c r="H113" i="3"/>
  <c r="I113" i="3"/>
  <c r="J113" i="3"/>
  <c r="K113" i="3"/>
  <c r="B114" i="3"/>
  <c r="C114" i="3"/>
  <c r="D114" i="3"/>
  <c r="E114" i="3"/>
  <c r="F114" i="3"/>
  <c r="G114" i="3"/>
  <c r="H114" i="3"/>
  <c r="I114" i="3"/>
  <c r="J114" i="3"/>
  <c r="K114" i="3"/>
  <c r="B115" i="3"/>
  <c r="C115" i="3"/>
  <c r="D115" i="3"/>
  <c r="E115" i="3"/>
  <c r="F115" i="3"/>
  <c r="G115" i="3"/>
  <c r="H115" i="3"/>
  <c r="I115" i="3"/>
  <c r="J115" i="3"/>
  <c r="K115" i="3"/>
  <c r="B116" i="3"/>
  <c r="C116" i="3"/>
  <c r="D116" i="3"/>
  <c r="E116" i="3"/>
  <c r="F116" i="3"/>
  <c r="G116" i="3"/>
  <c r="H116" i="3"/>
  <c r="I116" i="3"/>
  <c r="J116" i="3"/>
  <c r="K116" i="3"/>
  <c r="B117" i="3"/>
  <c r="C117" i="3"/>
  <c r="D117" i="3"/>
  <c r="E117" i="3"/>
  <c r="F117" i="3"/>
  <c r="G117" i="3"/>
  <c r="H117" i="3"/>
  <c r="I117" i="3"/>
  <c r="J117" i="3"/>
  <c r="K117" i="3"/>
  <c r="B118" i="3"/>
  <c r="C118" i="3"/>
  <c r="D118" i="3"/>
  <c r="E118" i="3"/>
  <c r="F118" i="3"/>
  <c r="G118" i="3"/>
  <c r="H118" i="3"/>
  <c r="I118" i="3"/>
  <c r="J118" i="3"/>
  <c r="K118" i="3"/>
  <c r="B119" i="3"/>
  <c r="C119" i="3"/>
  <c r="D119" i="3"/>
  <c r="E119" i="3"/>
  <c r="F119" i="3"/>
  <c r="G119" i="3"/>
  <c r="H119" i="3"/>
  <c r="I119" i="3"/>
  <c r="J119" i="3"/>
  <c r="K119" i="3"/>
  <c r="B120" i="3"/>
  <c r="C120" i="3"/>
  <c r="D120" i="3"/>
  <c r="E120" i="3"/>
  <c r="F120" i="3"/>
  <c r="G120" i="3"/>
  <c r="H120" i="3"/>
  <c r="I120" i="3"/>
  <c r="J120" i="3"/>
  <c r="K120" i="3"/>
  <c r="B121" i="3"/>
  <c r="C121" i="3"/>
  <c r="D121" i="3"/>
  <c r="E121" i="3"/>
  <c r="F121" i="3"/>
  <c r="G121" i="3"/>
  <c r="H121" i="3"/>
  <c r="I121" i="3"/>
  <c r="J121" i="3"/>
  <c r="K121" i="3"/>
  <c r="B122" i="3"/>
  <c r="C122" i="3"/>
  <c r="D122" i="3"/>
  <c r="E122" i="3"/>
  <c r="F122" i="3"/>
  <c r="G122" i="3"/>
  <c r="H122" i="3"/>
  <c r="I122" i="3"/>
  <c r="J122" i="3"/>
  <c r="K122" i="3"/>
  <c r="B123" i="3"/>
  <c r="C123" i="3"/>
  <c r="D123" i="3"/>
  <c r="E123" i="3"/>
  <c r="F123" i="3"/>
  <c r="G123" i="3"/>
  <c r="H123" i="3"/>
  <c r="I123" i="3"/>
  <c r="J123" i="3"/>
  <c r="K123" i="3"/>
  <c r="B124" i="3"/>
  <c r="C124" i="3"/>
  <c r="D124" i="3"/>
  <c r="E124" i="3"/>
  <c r="F124" i="3"/>
  <c r="G124" i="3"/>
  <c r="H124" i="3"/>
  <c r="I124" i="3"/>
  <c r="J124" i="3"/>
  <c r="K124" i="3"/>
  <c r="B125" i="3"/>
  <c r="C125" i="3"/>
  <c r="D125" i="3"/>
  <c r="E125" i="3"/>
  <c r="F125" i="3"/>
  <c r="G125" i="3"/>
  <c r="H125" i="3"/>
  <c r="I125" i="3"/>
  <c r="J125" i="3"/>
  <c r="K125" i="3"/>
  <c r="B126" i="3"/>
  <c r="C126" i="3"/>
  <c r="D126" i="3"/>
  <c r="E126" i="3"/>
  <c r="F126" i="3"/>
  <c r="G126" i="3"/>
  <c r="H126" i="3"/>
  <c r="I126" i="3"/>
  <c r="J126" i="3"/>
  <c r="K126" i="3"/>
  <c r="B127" i="3"/>
  <c r="C127" i="3"/>
  <c r="D127" i="3"/>
  <c r="E127" i="3"/>
  <c r="F127" i="3"/>
  <c r="G127" i="3"/>
  <c r="H127" i="3"/>
  <c r="I127" i="3"/>
  <c r="J127" i="3"/>
  <c r="K127" i="3"/>
  <c r="B128" i="3"/>
  <c r="C128" i="3"/>
  <c r="D128" i="3"/>
  <c r="E128" i="3"/>
  <c r="F128" i="3"/>
  <c r="G128" i="3"/>
  <c r="H128" i="3"/>
  <c r="I128" i="3"/>
  <c r="J128" i="3"/>
  <c r="K128" i="3"/>
  <c r="B129" i="3"/>
  <c r="C129" i="3"/>
  <c r="D129" i="3"/>
  <c r="E129" i="3"/>
  <c r="F129" i="3"/>
  <c r="G129" i="3"/>
  <c r="H129" i="3"/>
  <c r="I129" i="3"/>
  <c r="J129" i="3"/>
  <c r="K129" i="3"/>
  <c r="B130" i="3"/>
  <c r="C130" i="3"/>
  <c r="D130" i="3"/>
  <c r="E130" i="3"/>
  <c r="F130" i="3"/>
  <c r="G130" i="3"/>
  <c r="H130" i="3"/>
  <c r="I130" i="3"/>
  <c r="J130" i="3"/>
  <c r="K130" i="3"/>
  <c r="B131" i="3"/>
  <c r="C131" i="3"/>
  <c r="D131" i="3"/>
  <c r="E131" i="3"/>
  <c r="F131" i="3"/>
  <c r="G131" i="3"/>
  <c r="H131" i="3"/>
  <c r="I131" i="3"/>
  <c r="J131" i="3"/>
  <c r="K131" i="3"/>
  <c r="B132" i="3"/>
  <c r="C132" i="3"/>
  <c r="D132" i="3"/>
  <c r="E132" i="3"/>
  <c r="F132" i="3"/>
  <c r="G132" i="3"/>
  <c r="H132" i="3"/>
  <c r="I132" i="3"/>
  <c r="J132" i="3"/>
  <c r="K132" i="3"/>
  <c r="B133" i="3"/>
  <c r="C133" i="3"/>
  <c r="D133" i="3"/>
  <c r="E133" i="3"/>
  <c r="F133" i="3"/>
  <c r="G133" i="3"/>
  <c r="H133" i="3"/>
  <c r="I133" i="3"/>
  <c r="J133" i="3"/>
  <c r="K133" i="3"/>
  <c r="B134" i="3"/>
  <c r="C134" i="3"/>
  <c r="D134" i="3"/>
  <c r="E134" i="3"/>
  <c r="F134" i="3"/>
  <c r="G134" i="3"/>
  <c r="H134" i="3"/>
  <c r="I134" i="3"/>
  <c r="J134" i="3"/>
  <c r="K134" i="3"/>
  <c r="B135" i="3"/>
  <c r="C135" i="3"/>
  <c r="D135" i="3"/>
  <c r="E135" i="3"/>
  <c r="F135" i="3"/>
  <c r="G135" i="3"/>
  <c r="H135" i="3"/>
  <c r="I135" i="3"/>
  <c r="J135" i="3"/>
  <c r="K135" i="3"/>
  <c r="B136" i="3"/>
  <c r="C136" i="3"/>
  <c r="D136" i="3"/>
  <c r="E136" i="3"/>
  <c r="F136" i="3"/>
  <c r="G136" i="3"/>
  <c r="H136" i="3"/>
  <c r="I136" i="3"/>
  <c r="J136" i="3"/>
  <c r="K136" i="3"/>
  <c r="B137" i="3"/>
  <c r="C137" i="3"/>
  <c r="D137" i="3"/>
  <c r="E137" i="3"/>
  <c r="F137" i="3"/>
  <c r="G137" i="3"/>
  <c r="H137" i="3"/>
  <c r="I137" i="3"/>
  <c r="J137" i="3"/>
  <c r="K137" i="3"/>
  <c r="B138" i="3"/>
  <c r="C138" i="3"/>
  <c r="D138" i="3"/>
  <c r="E138" i="3"/>
  <c r="F138" i="3"/>
  <c r="G138" i="3"/>
  <c r="H138" i="3"/>
  <c r="I138" i="3"/>
  <c r="J138" i="3"/>
  <c r="K138" i="3"/>
  <c r="B139" i="3"/>
  <c r="C139" i="3"/>
  <c r="D139" i="3"/>
  <c r="E139" i="3"/>
  <c r="F139" i="3"/>
  <c r="G139" i="3"/>
  <c r="H139" i="3"/>
  <c r="I139" i="3"/>
  <c r="J139" i="3"/>
  <c r="K139" i="3"/>
  <c r="B140" i="3"/>
  <c r="C140" i="3"/>
  <c r="D140" i="3"/>
  <c r="E140" i="3"/>
  <c r="F140" i="3"/>
  <c r="G140" i="3"/>
  <c r="H140" i="3"/>
  <c r="I140" i="3"/>
  <c r="J140" i="3"/>
  <c r="K140" i="3"/>
  <c r="B141" i="3"/>
  <c r="C141" i="3"/>
  <c r="D141" i="3"/>
  <c r="E141" i="3"/>
  <c r="F141" i="3"/>
  <c r="G141" i="3"/>
  <c r="H141" i="3"/>
  <c r="I141" i="3"/>
  <c r="J141" i="3"/>
  <c r="K141" i="3"/>
  <c r="B142" i="3"/>
  <c r="C142" i="3"/>
  <c r="D142" i="3"/>
  <c r="E142" i="3"/>
  <c r="F142" i="3"/>
  <c r="G142" i="3"/>
  <c r="H142" i="3"/>
  <c r="I142" i="3"/>
  <c r="J142" i="3"/>
  <c r="K142" i="3"/>
  <c r="B143" i="3"/>
  <c r="C143" i="3"/>
  <c r="D143" i="3"/>
  <c r="E143" i="3"/>
  <c r="F143" i="3"/>
  <c r="G143" i="3"/>
  <c r="H143" i="3"/>
  <c r="I143" i="3"/>
  <c r="J143" i="3"/>
  <c r="K143" i="3"/>
  <c r="B144" i="3"/>
  <c r="C144" i="3"/>
  <c r="D144" i="3"/>
  <c r="E144" i="3"/>
  <c r="F144" i="3"/>
  <c r="G144" i="3"/>
  <c r="H144" i="3"/>
  <c r="I144" i="3"/>
  <c r="J144" i="3"/>
  <c r="K144" i="3"/>
  <c r="B145" i="3"/>
  <c r="C145" i="3"/>
  <c r="D145" i="3"/>
  <c r="E145" i="3"/>
  <c r="F145" i="3"/>
  <c r="G145" i="3"/>
  <c r="H145" i="3"/>
  <c r="I145" i="3"/>
  <c r="J145" i="3"/>
  <c r="K145" i="3"/>
  <c r="B146" i="3"/>
  <c r="C146" i="3"/>
  <c r="D146" i="3"/>
  <c r="E146" i="3"/>
  <c r="F146" i="3"/>
  <c r="G146" i="3"/>
  <c r="H146" i="3"/>
  <c r="I146" i="3"/>
  <c r="J146" i="3"/>
  <c r="K146" i="3"/>
  <c r="B147" i="3"/>
  <c r="C147" i="3"/>
  <c r="D147" i="3"/>
  <c r="E147" i="3"/>
  <c r="F147" i="3"/>
  <c r="G147" i="3"/>
  <c r="H147" i="3"/>
  <c r="I147" i="3"/>
  <c r="J147" i="3"/>
  <c r="K147" i="3"/>
  <c r="B148" i="3"/>
  <c r="C148" i="3"/>
  <c r="D148" i="3"/>
  <c r="E148" i="3"/>
  <c r="F148" i="3"/>
  <c r="G148" i="3"/>
  <c r="H148" i="3"/>
  <c r="I148" i="3"/>
  <c r="J148" i="3"/>
  <c r="K148" i="3"/>
  <c r="B149" i="3"/>
  <c r="C149" i="3"/>
  <c r="D149" i="3"/>
  <c r="E149" i="3"/>
  <c r="F149" i="3"/>
  <c r="G149" i="3"/>
  <c r="H149" i="3"/>
  <c r="I149" i="3"/>
  <c r="J149" i="3"/>
  <c r="K149" i="3"/>
  <c r="B150" i="3"/>
  <c r="C150" i="3"/>
  <c r="D150" i="3"/>
  <c r="E150" i="3"/>
  <c r="F150" i="3"/>
  <c r="G150" i="3"/>
  <c r="H150" i="3"/>
  <c r="I150" i="3"/>
  <c r="J150" i="3"/>
  <c r="K150" i="3"/>
  <c r="B151" i="3"/>
  <c r="C151" i="3"/>
  <c r="D151" i="3"/>
  <c r="E151" i="3"/>
  <c r="F151" i="3"/>
  <c r="G151" i="3"/>
  <c r="H151" i="3"/>
  <c r="I151" i="3"/>
  <c r="J151" i="3"/>
  <c r="K151" i="3"/>
  <c r="B152" i="3"/>
  <c r="C152" i="3"/>
  <c r="D152" i="3"/>
  <c r="E152" i="3"/>
  <c r="F152" i="3"/>
  <c r="G152" i="3"/>
  <c r="H152" i="3"/>
  <c r="I152" i="3"/>
  <c r="J152" i="3"/>
  <c r="K152" i="3"/>
  <c r="B153" i="3"/>
  <c r="C153" i="3"/>
  <c r="D153" i="3"/>
  <c r="E153" i="3"/>
  <c r="F153" i="3"/>
  <c r="G153" i="3"/>
  <c r="H153" i="3"/>
  <c r="I153" i="3"/>
  <c r="J153" i="3"/>
  <c r="K153" i="3"/>
  <c r="B154" i="3"/>
  <c r="C154" i="3"/>
  <c r="D154" i="3"/>
  <c r="E154" i="3"/>
  <c r="F154" i="3"/>
  <c r="G154" i="3"/>
  <c r="H154" i="3"/>
  <c r="I154" i="3"/>
  <c r="J154" i="3"/>
  <c r="K154" i="3"/>
  <c r="B155" i="3"/>
  <c r="C155" i="3"/>
  <c r="D155" i="3"/>
  <c r="E155" i="3"/>
  <c r="F155" i="3"/>
  <c r="G155" i="3"/>
  <c r="H155" i="3"/>
  <c r="I155" i="3"/>
  <c r="J155" i="3"/>
  <c r="K155" i="3"/>
  <c r="B156" i="3"/>
  <c r="C156" i="3"/>
  <c r="D156" i="3"/>
  <c r="E156" i="3"/>
  <c r="F156" i="3"/>
  <c r="G156" i="3"/>
  <c r="H156" i="3"/>
  <c r="I156" i="3"/>
  <c r="J156" i="3"/>
  <c r="K156" i="3"/>
  <c r="B157" i="3"/>
  <c r="C157" i="3"/>
  <c r="D157" i="3"/>
  <c r="E157" i="3"/>
  <c r="F157" i="3"/>
  <c r="G157" i="3"/>
  <c r="H157" i="3"/>
  <c r="I157" i="3"/>
  <c r="J157" i="3"/>
  <c r="K157" i="3"/>
  <c r="B158" i="3"/>
  <c r="C158" i="3"/>
  <c r="D158" i="3"/>
  <c r="E158" i="3"/>
  <c r="F158" i="3"/>
  <c r="G158" i="3"/>
  <c r="H158" i="3"/>
  <c r="I158" i="3"/>
  <c r="J158" i="3"/>
  <c r="K158" i="3"/>
  <c r="B159" i="3"/>
  <c r="C159" i="3"/>
  <c r="D159" i="3"/>
  <c r="E159" i="3"/>
  <c r="F159" i="3"/>
  <c r="G159" i="3"/>
  <c r="H159" i="3"/>
  <c r="I159" i="3"/>
  <c r="J159" i="3"/>
  <c r="K159" i="3"/>
  <c r="B160" i="3"/>
  <c r="C160" i="3"/>
  <c r="D160" i="3"/>
  <c r="E160" i="3"/>
  <c r="F160" i="3"/>
  <c r="G160" i="3"/>
  <c r="H160" i="3"/>
  <c r="I160" i="3"/>
  <c r="J160" i="3"/>
  <c r="K160" i="3"/>
  <c r="B161" i="3"/>
  <c r="C161" i="3"/>
  <c r="D161" i="3"/>
  <c r="E161" i="3"/>
  <c r="F161" i="3"/>
  <c r="G161" i="3"/>
  <c r="H161" i="3"/>
  <c r="I161" i="3"/>
  <c r="J161" i="3"/>
  <c r="K161" i="3"/>
  <c r="B162" i="3"/>
  <c r="C162" i="3"/>
  <c r="D162" i="3"/>
  <c r="E162" i="3"/>
  <c r="F162" i="3"/>
  <c r="G162" i="3"/>
  <c r="H162" i="3"/>
  <c r="I162" i="3"/>
  <c r="J162" i="3"/>
  <c r="K162" i="3"/>
  <c r="B163" i="3"/>
  <c r="C163" i="3"/>
  <c r="D163" i="3"/>
  <c r="E163" i="3"/>
  <c r="F163" i="3"/>
  <c r="G163" i="3"/>
  <c r="H163" i="3"/>
  <c r="I163" i="3"/>
  <c r="J163" i="3"/>
  <c r="K163" i="3"/>
  <c r="B164" i="3"/>
  <c r="C164" i="3"/>
  <c r="D164" i="3"/>
  <c r="E164" i="3"/>
  <c r="F164" i="3"/>
  <c r="G164" i="3"/>
  <c r="H164" i="3"/>
  <c r="I164" i="3"/>
  <c r="J164" i="3"/>
  <c r="K164" i="3"/>
  <c r="B165" i="3"/>
  <c r="C165" i="3"/>
  <c r="D165" i="3"/>
  <c r="E165" i="3"/>
  <c r="F165" i="3"/>
  <c r="G165" i="3"/>
  <c r="H165" i="3"/>
  <c r="I165" i="3"/>
  <c r="J165" i="3"/>
  <c r="K165" i="3"/>
  <c r="B166" i="3"/>
  <c r="C166" i="3"/>
  <c r="D166" i="3"/>
  <c r="E166" i="3"/>
  <c r="F166" i="3"/>
  <c r="G166" i="3"/>
  <c r="H166" i="3"/>
  <c r="I166" i="3"/>
  <c r="J166" i="3"/>
  <c r="K166" i="3"/>
  <c r="B167" i="3"/>
  <c r="C167" i="3"/>
  <c r="D167" i="3"/>
  <c r="E167" i="3"/>
  <c r="F167" i="3"/>
  <c r="G167" i="3"/>
  <c r="H167" i="3"/>
  <c r="I167" i="3"/>
  <c r="J167" i="3"/>
  <c r="K167" i="3"/>
  <c r="B168" i="3"/>
  <c r="C168" i="3"/>
  <c r="D168" i="3"/>
  <c r="E168" i="3"/>
  <c r="F168" i="3"/>
  <c r="G168" i="3"/>
  <c r="H168" i="3"/>
  <c r="I168" i="3"/>
  <c r="J168" i="3"/>
  <c r="K168" i="3"/>
  <c r="B169" i="3"/>
  <c r="C169" i="3"/>
  <c r="D169" i="3"/>
  <c r="E169" i="3"/>
  <c r="F169" i="3"/>
  <c r="G169" i="3"/>
  <c r="H169" i="3"/>
  <c r="I169" i="3"/>
  <c r="J169" i="3"/>
  <c r="K169" i="3"/>
  <c r="B170" i="3"/>
  <c r="C170" i="3"/>
  <c r="D170" i="3"/>
  <c r="E170" i="3"/>
  <c r="F170" i="3"/>
  <c r="G170" i="3"/>
  <c r="H170" i="3"/>
  <c r="I170" i="3"/>
  <c r="J170" i="3"/>
  <c r="K170" i="3"/>
  <c r="B171" i="3"/>
  <c r="C171" i="3"/>
  <c r="D171" i="3"/>
  <c r="E171" i="3"/>
  <c r="F171" i="3"/>
  <c r="G171" i="3"/>
  <c r="H171" i="3"/>
  <c r="I171" i="3"/>
  <c r="J171" i="3"/>
  <c r="K171" i="3"/>
  <c r="B172" i="3"/>
  <c r="C172" i="3"/>
  <c r="D172" i="3"/>
  <c r="E172" i="3"/>
  <c r="F172" i="3"/>
  <c r="G172" i="3"/>
  <c r="H172" i="3"/>
  <c r="I172" i="3"/>
  <c r="J172" i="3"/>
  <c r="K172" i="3"/>
  <c r="B173" i="3"/>
  <c r="C173" i="3"/>
  <c r="D173" i="3"/>
  <c r="E173" i="3"/>
  <c r="F173" i="3"/>
  <c r="G173" i="3"/>
  <c r="H173" i="3"/>
  <c r="I173" i="3"/>
  <c r="J173" i="3"/>
  <c r="K173" i="3"/>
  <c r="B174" i="3"/>
  <c r="C174" i="3"/>
  <c r="D174" i="3"/>
  <c r="E174" i="3"/>
  <c r="F174" i="3"/>
  <c r="G174" i="3"/>
  <c r="H174" i="3"/>
  <c r="I174" i="3"/>
  <c r="J174" i="3"/>
  <c r="K174" i="3"/>
  <c r="B175" i="3"/>
  <c r="C175" i="3"/>
  <c r="D175" i="3"/>
  <c r="E175" i="3"/>
  <c r="F175" i="3"/>
  <c r="G175" i="3"/>
  <c r="H175" i="3"/>
  <c r="I175" i="3"/>
  <c r="J175" i="3"/>
  <c r="K175" i="3"/>
  <c r="B176" i="3"/>
  <c r="C176" i="3"/>
  <c r="D176" i="3"/>
  <c r="E176" i="3"/>
  <c r="F176" i="3"/>
  <c r="G176" i="3"/>
  <c r="H176" i="3"/>
  <c r="I176" i="3"/>
  <c r="J176" i="3"/>
  <c r="K176" i="3"/>
  <c r="B177" i="3"/>
  <c r="C177" i="3"/>
  <c r="D177" i="3"/>
  <c r="E177" i="3"/>
  <c r="F177" i="3"/>
  <c r="G177" i="3"/>
  <c r="H177" i="3"/>
  <c r="I177" i="3"/>
  <c r="J177" i="3"/>
  <c r="K177" i="3"/>
  <c r="B178" i="3"/>
  <c r="C178" i="3"/>
  <c r="D178" i="3"/>
  <c r="E178" i="3"/>
  <c r="F178" i="3"/>
  <c r="G178" i="3"/>
  <c r="H178" i="3"/>
  <c r="I178" i="3"/>
  <c r="J178" i="3"/>
  <c r="K178" i="3"/>
  <c r="B179" i="3"/>
  <c r="C179" i="3"/>
  <c r="D179" i="3"/>
  <c r="E179" i="3"/>
  <c r="F179" i="3"/>
  <c r="G179" i="3"/>
  <c r="H179" i="3"/>
  <c r="I179" i="3"/>
  <c r="J179" i="3"/>
  <c r="K179" i="3"/>
  <c r="B180" i="3"/>
  <c r="C180" i="3"/>
  <c r="D180" i="3"/>
  <c r="E180" i="3"/>
  <c r="F180" i="3"/>
  <c r="G180" i="3"/>
  <c r="H180" i="3"/>
  <c r="I180" i="3"/>
  <c r="J180" i="3"/>
  <c r="K180" i="3"/>
  <c r="B181" i="3"/>
  <c r="C181" i="3"/>
  <c r="D181" i="3"/>
  <c r="E181" i="3"/>
  <c r="F181" i="3"/>
  <c r="G181" i="3"/>
  <c r="H181" i="3"/>
  <c r="I181" i="3"/>
  <c r="J181" i="3"/>
  <c r="K181" i="3"/>
  <c r="B182" i="3"/>
  <c r="C182" i="3"/>
  <c r="D182" i="3"/>
  <c r="E182" i="3"/>
  <c r="F182" i="3"/>
  <c r="G182" i="3"/>
  <c r="H182" i="3"/>
  <c r="I182" i="3"/>
  <c r="J182" i="3"/>
  <c r="K182" i="3"/>
  <c r="B183" i="3"/>
  <c r="C183" i="3"/>
  <c r="D183" i="3"/>
  <c r="E183" i="3"/>
  <c r="F183" i="3"/>
  <c r="G183" i="3"/>
  <c r="H183" i="3"/>
  <c r="I183" i="3"/>
  <c r="J183" i="3"/>
  <c r="K183" i="3"/>
  <c r="B184" i="3"/>
  <c r="C184" i="3"/>
  <c r="D184" i="3"/>
  <c r="E184" i="3"/>
  <c r="F184" i="3"/>
  <c r="G184" i="3"/>
  <c r="H184" i="3"/>
  <c r="I184" i="3"/>
  <c r="J184" i="3"/>
  <c r="K184" i="3"/>
  <c r="B185" i="3"/>
  <c r="C185" i="3"/>
  <c r="D185" i="3"/>
  <c r="E185" i="3"/>
  <c r="F185" i="3"/>
  <c r="G185" i="3"/>
  <c r="H185" i="3"/>
  <c r="I185" i="3"/>
  <c r="J185" i="3"/>
  <c r="K185" i="3"/>
  <c r="B186" i="3"/>
  <c r="C186" i="3"/>
  <c r="D186" i="3"/>
  <c r="E186" i="3"/>
  <c r="F186" i="3"/>
  <c r="G186" i="3"/>
  <c r="H186" i="3"/>
  <c r="I186" i="3"/>
  <c r="J186" i="3"/>
  <c r="K186" i="3"/>
  <c r="B187" i="3"/>
  <c r="C187" i="3"/>
  <c r="D187" i="3"/>
  <c r="E187" i="3"/>
  <c r="F187" i="3"/>
  <c r="G187" i="3"/>
  <c r="H187" i="3"/>
  <c r="I187" i="3"/>
  <c r="J187" i="3"/>
  <c r="K187" i="3"/>
  <c r="B188" i="3"/>
  <c r="C188" i="3"/>
  <c r="D188" i="3"/>
  <c r="E188" i="3"/>
  <c r="F188" i="3"/>
  <c r="G188" i="3"/>
  <c r="H188" i="3"/>
  <c r="I188" i="3"/>
  <c r="J188" i="3"/>
  <c r="K188" i="3"/>
  <c r="B189" i="3"/>
  <c r="C189" i="3"/>
  <c r="D189" i="3"/>
  <c r="E189" i="3"/>
  <c r="F189" i="3"/>
  <c r="G189" i="3"/>
  <c r="H189" i="3"/>
  <c r="I189" i="3"/>
  <c r="J189" i="3"/>
  <c r="K189" i="3"/>
  <c r="B190" i="3"/>
  <c r="C190" i="3"/>
  <c r="D190" i="3"/>
  <c r="E190" i="3"/>
  <c r="F190" i="3"/>
  <c r="G190" i="3"/>
  <c r="H190" i="3"/>
  <c r="I190" i="3"/>
  <c r="J190" i="3"/>
  <c r="K190" i="3"/>
  <c r="B191" i="3"/>
  <c r="C191" i="3"/>
  <c r="D191" i="3"/>
  <c r="E191" i="3"/>
  <c r="F191" i="3"/>
  <c r="G191" i="3"/>
  <c r="H191" i="3"/>
  <c r="I191" i="3"/>
  <c r="J191" i="3"/>
  <c r="K191" i="3"/>
  <c r="B192" i="3"/>
  <c r="C192" i="3"/>
  <c r="D192" i="3"/>
  <c r="E192" i="3"/>
  <c r="F192" i="3"/>
  <c r="G192" i="3"/>
  <c r="H192" i="3"/>
  <c r="I192" i="3"/>
  <c r="J192" i="3"/>
  <c r="K192" i="3"/>
  <c r="B193" i="3"/>
  <c r="C193" i="3"/>
  <c r="D193" i="3"/>
  <c r="E193" i="3"/>
  <c r="F193" i="3"/>
  <c r="G193" i="3"/>
  <c r="H193" i="3"/>
  <c r="I193" i="3"/>
  <c r="J193" i="3"/>
  <c r="K193" i="3"/>
  <c r="B194" i="3"/>
  <c r="C194" i="3"/>
  <c r="D194" i="3"/>
  <c r="E194" i="3"/>
  <c r="F194" i="3"/>
  <c r="G194" i="3"/>
  <c r="H194" i="3"/>
  <c r="I194" i="3"/>
  <c r="J194" i="3"/>
  <c r="K194" i="3"/>
  <c r="B195" i="3"/>
  <c r="C195" i="3"/>
  <c r="D195" i="3"/>
  <c r="E195" i="3"/>
  <c r="F195" i="3"/>
  <c r="G195" i="3"/>
  <c r="H195" i="3"/>
  <c r="I195" i="3"/>
  <c r="J195" i="3"/>
  <c r="K195" i="3"/>
  <c r="B196" i="3"/>
  <c r="C196" i="3"/>
  <c r="D196" i="3"/>
  <c r="E196" i="3"/>
  <c r="F196" i="3"/>
  <c r="G196" i="3"/>
  <c r="H196" i="3"/>
  <c r="I196" i="3"/>
  <c r="J196" i="3"/>
  <c r="K196" i="3"/>
  <c r="B197" i="3"/>
  <c r="C197" i="3"/>
  <c r="D197" i="3"/>
  <c r="E197" i="3"/>
  <c r="F197" i="3"/>
  <c r="G197" i="3"/>
  <c r="H197" i="3"/>
  <c r="I197" i="3"/>
  <c r="J197" i="3"/>
  <c r="K197" i="3"/>
  <c r="B198" i="3"/>
  <c r="C198" i="3"/>
  <c r="D198" i="3"/>
  <c r="E198" i="3"/>
  <c r="F198" i="3"/>
  <c r="G198" i="3"/>
  <c r="H198" i="3"/>
  <c r="I198" i="3"/>
  <c r="J198" i="3"/>
  <c r="K198" i="3"/>
  <c r="B199" i="3"/>
  <c r="C199" i="3"/>
  <c r="D199" i="3"/>
  <c r="E199" i="3"/>
  <c r="F199" i="3"/>
  <c r="G199" i="3"/>
  <c r="H199" i="3"/>
  <c r="I199" i="3"/>
  <c r="J199" i="3"/>
  <c r="K199" i="3"/>
  <c r="B200" i="3"/>
  <c r="C200" i="3"/>
  <c r="D200" i="3"/>
  <c r="E200" i="3"/>
  <c r="F200" i="3"/>
  <c r="G200" i="3"/>
  <c r="H200" i="3"/>
  <c r="I200" i="3"/>
  <c r="J200" i="3"/>
  <c r="K200" i="3"/>
  <c r="B201" i="3"/>
  <c r="C201" i="3"/>
  <c r="D201" i="3"/>
  <c r="E201" i="3"/>
  <c r="F201" i="3"/>
  <c r="G201" i="3"/>
  <c r="H201" i="3"/>
  <c r="I201" i="3"/>
  <c r="J201" i="3"/>
  <c r="K201" i="3"/>
  <c r="B202" i="3"/>
  <c r="C202" i="3"/>
  <c r="D202" i="3"/>
  <c r="E202" i="3"/>
  <c r="F202" i="3"/>
  <c r="G202" i="3"/>
  <c r="H202" i="3"/>
  <c r="I202" i="3"/>
  <c r="J202" i="3"/>
  <c r="K202" i="3"/>
  <c r="B203" i="3"/>
  <c r="C203" i="3"/>
  <c r="D203" i="3"/>
  <c r="E203" i="3"/>
  <c r="F203" i="3"/>
  <c r="G203" i="3"/>
  <c r="H203" i="3"/>
  <c r="I203" i="3"/>
  <c r="J203" i="3"/>
  <c r="K203" i="3"/>
  <c r="B204" i="3"/>
  <c r="C204" i="3"/>
  <c r="D204" i="3"/>
  <c r="E204" i="3"/>
  <c r="F204" i="3"/>
  <c r="G204" i="3"/>
  <c r="H204" i="3"/>
  <c r="I204" i="3"/>
  <c r="J204" i="3"/>
  <c r="K204" i="3"/>
  <c r="B205" i="3"/>
  <c r="C205" i="3"/>
  <c r="D205" i="3"/>
  <c r="E205" i="3"/>
  <c r="F205" i="3"/>
  <c r="G205" i="3"/>
  <c r="H205" i="3"/>
  <c r="I205" i="3"/>
  <c r="J205" i="3"/>
  <c r="K205" i="3"/>
  <c r="B206" i="3"/>
  <c r="C206" i="3"/>
  <c r="D206" i="3"/>
  <c r="E206" i="3"/>
  <c r="F206" i="3"/>
  <c r="G206" i="3"/>
  <c r="H206" i="3"/>
  <c r="I206" i="3"/>
  <c r="J206" i="3"/>
  <c r="K206" i="3"/>
  <c r="B207" i="3"/>
  <c r="C207" i="3"/>
  <c r="D207" i="3"/>
  <c r="E207" i="3"/>
  <c r="F207" i="3"/>
  <c r="G207" i="3"/>
  <c r="H207" i="3"/>
  <c r="I207" i="3"/>
  <c r="J207" i="3"/>
  <c r="K207" i="3"/>
  <c r="B208" i="3"/>
  <c r="C208" i="3"/>
  <c r="D208" i="3"/>
  <c r="E208" i="3"/>
  <c r="F208" i="3"/>
  <c r="G208" i="3"/>
  <c r="H208" i="3"/>
  <c r="I208" i="3"/>
  <c r="J208" i="3"/>
  <c r="K208" i="3"/>
  <c r="B209" i="3"/>
  <c r="C209" i="3"/>
  <c r="D209" i="3"/>
  <c r="E209" i="3"/>
  <c r="F209" i="3"/>
  <c r="G209" i="3"/>
  <c r="H209" i="3"/>
  <c r="I209" i="3"/>
  <c r="J209" i="3"/>
  <c r="K209" i="3"/>
  <c r="B210" i="3"/>
  <c r="C210" i="3"/>
  <c r="D210" i="3"/>
  <c r="E210" i="3"/>
  <c r="F210" i="3"/>
  <c r="G210" i="3"/>
  <c r="H210" i="3"/>
  <c r="I210" i="3"/>
  <c r="J210" i="3"/>
  <c r="K210" i="3"/>
  <c r="B211" i="3"/>
  <c r="C211" i="3"/>
  <c r="D211" i="3"/>
  <c r="E211" i="3"/>
  <c r="F211" i="3"/>
  <c r="G211" i="3"/>
  <c r="H211" i="3"/>
  <c r="I211" i="3"/>
  <c r="J211" i="3"/>
  <c r="K211" i="3"/>
  <c r="B212" i="3"/>
  <c r="C212" i="3"/>
  <c r="D212" i="3"/>
  <c r="E212" i="3"/>
  <c r="F212" i="3"/>
  <c r="G212" i="3"/>
  <c r="H212" i="3"/>
  <c r="I212" i="3"/>
  <c r="J212" i="3"/>
  <c r="K212" i="3"/>
  <c r="B213" i="3"/>
  <c r="C213" i="3"/>
  <c r="D213" i="3"/>
  <c r="E213" i="3"/>
  <c r="F213" i="3"/>
  <c r="G213" i="3"/>
  <c r="H213" i="3"/>
  <c r="I213" i="3"/>
  <c r="J213" i="3"/>
  <c r="K213" i="3"/>
  <c r="B214" i="3"/>
  <c r="C214" i="3"/>
  <c r="D214" i="3"/>
  <c r="E214" i="3"/>
  <c r="F214" i="3"/>
  <c r="G214" i="3"/>
  <c r="H214" i="3"/>
  <c r="I214" i="3"/>
  <c r="J214" i="3"/>
  <c r="K214" i="3"/>
  <c r="B215" i="3"/>
  <c r="C215" i="3"/>
  <c r="D215" i="3"/>
  <c r="E215" i="3"/>
  <c r="F215" i="3"/>
  <c r="G215" i="3"/>
  <c r="H215" i="3"/>
  <c r="I215" i="3"/>
  <c r="J215" i="3"/>
  <c r="K215" i="3"/>
  <c r="B216" i="3"/>
  <c r="C216" i="3"/>
  <c r="D216" i="3"/>
  <c r="E216" i="3"/>
  <c r="F216" i="3"/>
  <c r="G216" i="3"/>
  <c r="H216" i="3"/>
  <c r="I216" i="3"/>
  <c r="J216" i="3"/>
  <c r="K216" i="3"/>
  <c r="B217" i="3"/>
  <c r="C217" i="3"/>
  <c r="D217" i="3"/>
  <c r="E217" i="3"/>
  <c r="F217" i="3"/>
  <c r="G217" i="3"/>
  <c r="H217" i="3"/>
  <c r="I217" i="3"/>
  <c r="J217" i="3"/>
  <c r="K217" i="3"/>
  <c r="B218" i="3"/>
  <c r="C218" i="3"/>
  <c r="D218" i="3"/>
  <c r="E218" i="3"/>
  <c r="F218" i="3"/>
  <c r="G218" i="3"/>
  <c r="H218" i="3"/>
  <c r="I218" i="3"/>
  <c r="J218" i="3"/>
  <c r="K218" i="3"/>
  <c r="B219" i="3"/>
  <c r="C219" i="3"/>
  <c r="D219" i="3"/>
  <c r="E219" i="3"/>
  <c r="F219" i="3"/>
  <c r="G219" i="3"/>
  <c r="H219" i="3"/>
  <c r="I219" i="3"/>
  <c r="J219" i="3"/>
  <c r="K219" i="3"/>
  <c r="B220" i="3"/>
  <c r="C220" i="3"/>
  <c r="D220" i="3"/>
  <c r="E220" i="3"/>
  <c r="F220" i="3"/>
  <c r="G220" i="3"/>
  <c r="H220" i="3"/>
  <c r="I220" i="3"/>
  <c r="J220" i="3"/>
  <c r="K220" i="3"/>
  <c r="B221" i="3"/>
  <c r="C221" i="3"/>
  <c r="D221" i="3"/>
  <c r="E221" i="3"/>
  <c r="F221" i="3"/>
  <c r="G221" i="3"/>
  <c r="H221" i="3"/>
  <c r="I221" i="3"/>
  <c r="J221" i="3"/>
  <c r="K221" i="3"/>
  <c r="B222" i="3"/>
  <c r="C222" i="3"/>
  <c r="D222" i="3"/>
  <c r="E222" i="3"/>
  <c r="F222" i="3"/>
  <c r="G222" i="3"/>
  <c r="H222" i="3"/>
  <c r="I222" i="3"/>
  <c r="J222" i="3"/>
  <c r="K222" i="3"/>
  <c r="B223" i="3"/>
  <c r="C223" i="3"/>
  <c r="D223" i="3"/>
  <c r="E223" i="3"/>
  <c r="F223" i="3"/>
  <c r="G223" i="3"/>
  <c r="H223" i="3"/>
  <c r="I223" i="3"/>
  <c r="J223" i="3"/>
  <c r="K223" i="3"/>
  <c r="B224" i="3"/>
  <c r="C224" i="3"/>
  <c r="D224" i="3"/>
  <c r="E224" i="3"/>
  <c r="F224" i="3"/>
  <c r="G224" i="3"/>
  <c r="H224" i="3"/>
  <c r="I224" i="3"/>
  <c r="J224" i="3"/>
  <c r="K224" i="3"/>
  <c r="B225" i="3"/>
  <c r="C225" i="3"/>
  <c r="D225" i="3"/>
  <c r="E225" i="3"/>
  <c r="F225" i="3"/>
  <c r="G225" i="3"/>
  <c r="H225" i="3"/>
  <c r="I225" i="3"/>
  <c r="J225" i="3"/>
  <c r="K225" i="3"/>
  <c r="B226" i="3"/>
  <c r="C226" i="3"/>
  <c r="D226" i="3"/>
  <c r="E226" i="3"/>
  <c r="F226" i="3"/>
  <c r="G226" i="3"/>
  <c r="H226" i="3"/>
  <c r="I226" i="3"/>
  <c r="J226" i="3"/>
  <c r="K226" i="3"/>
  <c r="B227" i="3"/>
  <c r="C227" i="3"/>
  <c r="D227" i="3"/>
  <c r="E227" i="3"/>
  <c r="F227" i="3"/>
  <c r="G227" i="3"/>
  <c r="H227" i="3"/>
  <c r="I227" i="3"/>
  <c r="J227" i="3"/>
  <c r="K227" i="3"/>
  <c r="B228" i="3"/>
  <c r="C228" i="3"/>
  <c r="D228" i="3"/>
  <c r="E228" i="3"/>
  <c r="F228" i="3"/>
  <c r="G228" i="3"/>
  <c r="H228" i="3"/>
  <c r="I228" i="3"/>
  <c r="J228" i="3"/>
  <c r="K228" i="3"/>
  <c r="B229" i="3"/>
  <c r="C229" i="3"/>
  <c r="D229" i="3"/>
  <c r="E229" i="3"/>
  <c r="F229" i="3"/>
  <c r="G229" i="3"/>
  <c r="H229" i="3"/>
  <c r="I229" i="3"/>
  <c r="J229" i="3"/>
  <c r="K229" i="3"/>
  <c r="B230" i="3"/>
  <c r="C230" i="3"/>
  <c r="D230" i="3"/>
  <c r="E230" i="3"/>
  <c r="F230" i="3"/>
  <c r="G230" i="3"/>
  <c r="H230" i="3"/>
  <c r="I230" i="3"/>
  <c r="J230" i="3"/>
  <c r="K230" i="3"/>
  <c r="B231" i="3"/>
  <c r="C231" i="3"/>
  <c r="D231" i="3"/>
  <c r="E231" i="3"/>
  <c r="F231" i="3"/>
  <c r="G231" i="3"/>
  <c r="H231" i="3"/>
  <c r="I231" i="3"/>
  <c r="J231" i="3"/>
  <c r="K231" i="3"/>
  <c r="B232" i="3"/>
  <c r="C232" i="3"/>
  <c r="D232" i="3"/>
  <c r="E232" i="3"/>
  <c r="F232" i="3"/>
  <c r="G232" i="3"/>
  <c r="H232" i="3"/>
  <c r="I232" i="3"/>
  <c r="J232" i="3"/>
  <c r="K232" i="3"/>
  <c r="B233" i="3"/>
  <c r="C233" i="3"/>
  <c r="D233" i="3"/>
  <c r="E233" i="3"/>
  <c r="F233" i="3"/>
  <c r="G233" i="3"/>
  <c r="H233" i="3"/>
  <c r="I233" i="3"/>
  <c r="J233" i="3"/>
  <c r="K233" i="3"/>
  <c r="B234" i="3"/>
  <c r="C234" i="3"/>
  <c r="D234" i="3"/>
  <c r="E234" i="3"/>
  <c r="F234" i="3"/>
  <c r="G234" i="3"/>
  <c r="H234" i="3"/>
  <c r="I234" i="3"/>
  <c r="J234" i="3"/>
  <c r="K234" i="3"/>
  <c r="B235" i="3"/>
  <c r="C235" i="3"/>
  <c r="D235" i="3"/>
  <c r="E235" i="3"/>
  <c r="F235" i="3"/>
  <c r="G235" i="3"/>
  <c r="H235" i="3"/>
  <c r="I235" i="3"/>
  <c r="J235" i="3"/>
  <c r="K235" i="3"/>
  <c r="B236" i="3"/>
  <c r="C236" i="3"/>
  <c r="D236" i="3"/>
  <c r="E236" i="3"/>
  <c r="F236" i="3"/>
  <c r="G236" i="3"/>
  <c r="H236" i="3"/>
  <c r="I236" i="3"/>
  <c r="J236" i="3"/>
  <c r="K236" i="3"/>
  <c r="B237" i="3"/>
  <c r="C237" i="3"/>
  <c r="D237" i="3"/>
  <c r="E237" i="3"/>
  <c r="F237" i="3"/>
  <c r="G237" i="3"/>
  <c r="H237" i="3"/>
  <c r="I237" i="3"/>
  <c r="J237" i="3"/>
  <c r="K237" i="3"/>
  <c r="B238" i="3"/>
  <c r="C238" i="3"/>
  <c r="D238" i="3"/>
  <c r="E238" i="3"/>
  <c r="F238" i="3"/>
  <c r="G238" i="3"/>
  <c r="H238" i="3"/>
  <c r="I238" i="3"/>
  <c r="J238" i="3"/>
  <c r="K238" i="3"/>
  <c r="B239" i="3"/>
  <c r="C239" i="3"/>
  <c r="D239" i="3"/>
  <c r="E239" i="3"/>
  <c r="F239" i="3"/>
  <c r="G239" i="3"/>
  <c r="H239" i="3"/>
  <c r="I239" i="3"/>
  <c r="J239" i="3"/>
  <c r="K239" i="3"/>
  <c r="B240" i="3"/>
  <c r="C240" i="3"/>
  <c r="D240" i="3"/>
  <c r="E240" i="3"/>
  <c r="F240" i="3"/>
  <c r="G240" i="3"/>
  <c r="H240" i="3"/>
  <c r="I240" i="3"/>
  <c r="J240" i="3"/>
  <c r="K240" i="3"/>
  <c r="B241" i="3"/>
  <c r="C241" i="3"/>
  <c r="D241" i="3"/>
  <c r="E241" i="3"/>
  <c r="F241" i="3"/>
  <c r="G241" i="3"/>
  <c r="H241" i="3"/>
  <c r="I241" i="3"/>
  <c r="J241" i="3"/>
  <c r="K241" i="3"/>
  <c r="B242" i="3"/>
  <c r="C242" i="3"/>
  <c r="D242" i="3"/>
  <c r="E242" i="3"/>
  <c r="F242" i="3"/>
  <c r="G242" i="3"/>
  <c r="H242" i="3"/>
  <c r="I242" i="3"/>
  <c r="J242" i="3"/>
  <c r="K242" i="3"/>
  <c r="B243" i="3"/>
  <c r="C243" i="3"/>
  <c r="D243" i="3"/>
  <c r="E243" i="3"/>
  <c r="F243" i="3"/>
  <c r="G243" i="3"/>
  <c r="H243" i="3"/>
  <c r="I243" i="3"/>
  <c r="J243" i="3"/>
  <c r="K243" i="3"/>
  <c r="B244" i="3"/>
  <c r="C244" i="3"/>
  <c r="D244" i="3"/>
  <c r="E244" i="3"/>
  <c r="F244" i="3"/>
  <c r="G244" i="3"/>
  <c r="H244" i="3"/>
  <c r="I244" i="3"/>
  <c r="J244" i="3"/>
  <c r="K244" i="3"/>
  <c r="B245" i="3"/>
  <c r="C245" i="3"/>
  <c r="D245" i="3"/>
  <c r="E245" i="3"/>
  <c r="F245" i="3"/>
  <c r="G245" i="3"/>
  <c r="H245" i="3"/>
  <c r="I245" i="3"/>
  <c r="J245" i="3"/>
  <c r="K245" i="3"/>
  <c r="B246" i="3"/>
  <c r="C246" i="3"/>
  <c r="D246" i="3"/>
  <c r="E246" i="3"/>
  <c r="F246" i="3"/>
  <c r="G246" i="3"/>
  <c r="H246" i="3"/>
  <c r="I246" i="3"/>
  <c r="J246" i="3"/>
  <c r="K246" i="3"/>
  <c r="B247" i="3"/>
  <c r="C247" i="3"/>
  <c r="D247" i="3"/>
  <c r="E247" i="3"/>
  <c r="F247" i="3"/>
  <c r="G247" i="3"/>
  <c r="H247" i="3"/>
  <c r="I247" i="3"/>
  <c r="J247" i="3"/>
  <c r="K247" i="3"/>
  <c r="B248" i="3"/>
  <c r="C248" i="3"/>
  <c r="D248" i="3"/>
  <c r="E248" i="3"/>
  <c r="F248" i="3"/>
  <c r="G248" i="3"/>
  <c r="H248" i="3"/>
  <c r="I248" i="3"/>
  <c r="J248" i="3"/>
  <c r="K248" i="3"/>
  <c r="B249" i="3"/>
  <c r="C249" i="3"/>
  <c r="D249" i="3"/>
  <c r="E249" i="3"/>
  <c r="F249" i="3"/>
  <c r="G249" i="3"/>
  <c r="H249" i="3"/>
  <c r="I249" i="3"/>
  <c r="J249" i="3"/>
  <c r="K249" i="3"/>
  <c r="B250" i="3"/>
  <c r="C250" i="3"/>
  <c r="D250" i="3"/>
  <c r="E250" i="3"/>
  <c r="F250" i="3"/>
  <c r="G250" i="3"/>
  <c r="H250" i="3"/>
  <c r="I250" i="3"/>
  <c r="J250" i="3"/>
  <c r="K250" i="3"/>
  <c r="B251" i="3"/>
  <c r="C251" i="3"/>
  <c r="D251" i="3"/>
  <c r="E251" i="3"/>
  <c r="F251" i="3"/>
  <c r="G251" i="3"/>
  <c r="H251" i="3"/>
  <c r="I251" i="3"/>
  <c r="J251" i="3"/>
  <c r="K251" i="3"/>
  <c r="B252" i="3"/>
  <c r="C252" i="3"/>
  <c r="D252" i="3"/>
  <c r="E252" i="3"/>
  <c r="F252" i="3"/>
  <c r="G252" i="3"/>
  <c r="H252" i="3"/>
  <c r="I252" i="3"/>
  <c r="J252" i="3"/>
  <c r="K252" i="3"/>
  <c r="B253" i="3"/>
  <c r="C253" i="3"/>
  <c r="D253" i="3"/>
  <c r="E253" i="3"/>
  <c r="F253" i="3"/>
  <c r="G253" i="3"/>
  <c r="H253" i="3"/>
  <c r="I253" i="3"/>
  <c r="J253" i="3"/>
  <c r="K253" i="3"/>
  <c r="B254" i="3"/>
  <c r="C254" i="3"/>
  <c r="D254" i="3"/>
  <c r="E254" i="3"/>
  <c r="F254" i="3"/>
  <c r="G254" i="3"/>
  <c r="H254" i="3"/>
  <c r="I254" i="3"/>
  <c r="J254" i="3"/>
  <c r="K254" i="3"/>
  <c r="B255" i="3"/>
  <c r="C255" i="3"/>
  <c r="D255" i="3"/>
  <c r="E255" i="3"/>
  <c r="F255" i="3"/>
  <c r="G255" i="3"/>
  <c r="H255" i="3"/>
  <c r="I255" i="3"/>
  <c r="J255" i="3"/>
  <c r="K255" i="3"/>
  <c r="B256" i="3"/>
  <c r="C256" i="3"/>
  <c r="D256" i="3"/>
  <c r="E256" i="3"/>
  <c r="F256" i="3"/>
  <c r="G256" i="3"/>
  <c r="H256" i="3"/>
  <c r="I256" i="3"/>
  <c r="J256" i="3"/>
  <c r="K256" i="3"/>
  <c r="B257" i="3"/>
  <c r="C257" i="3"/>
  <c r="D257" i="3"/>
  <c r="E257" i="3"/>
  <c r="F257" i="3"/>
  <c r="G257" i="3"/>
  <c r="H257" i="3"/>
  <c r="I257" i="3"/>
  <c r="J257" i="3"/>
  <c r="K257" i="3"/>
  <c r="B258" i="3"/>
  <c r="C258" i="3"/>
  <c r="D258" i="3"/>
  <c r="E258" i="3"/>
  <c r="F258" i="3"/>
  <c r="G258" i="3"/>
  <c r="H258" i="3"/>
  <c r="I258" i="3"/>
  <c r="J258" i="3"/>
  <c r="K258" i="3"/>
  <c r="B259" i="3"/>
  <c r="C259" i="3"/>
  <c r="D259" i="3"/>
  <c r="E259" i="3"/>
  <c r="F259" i="3"/>
  <c r="G259" i="3"/>
  <c r="H259" i="3"/>
  <c r="I259" i="3"/>
  <c r="J259" i="3"/>
  <c r="K259" i="3"/>
  <c r="B260" i="3"/>
  <c r="C260" i="3"/>
  <c r="D260" i="3"/>
  <c r="E260" i="3"/>
  <c r="F260" i="3"/>
  <c r="G260" i="3"/>
  <c r="H260" i="3"/>
  <c r="I260" i="3"/>
  <c r="J260" i="3"/>
  <c r="K260" i="3"/>
  <c r="B261" i="3"/>
  <c r="C261" i="3"/>
  <c r="D261" i="3"/>
  <c r="E261" i="3"/>
  <c r="F261" i="3"/>
  <c r="G261" i="3"/>
  <c r="H261" i="3"/>
  <c r="I261" i="3"/>
  <c r="J261" i="3"/>
  <c r="K261" i="3"/>
  <c r="B262" i="3"/>
  <c r="C262" i="3"/>
  <c r="D262" i="3"/>
  <c r="E262" i="3"/>
  <c r="F262" i="3"/>
  <c r="G262" i="3"/>
  <c r="H262" i="3"/>
  <c r="I262" i="3"/>
  <c r="J262" i="3"/>
  <c r="K262" i="3"/>
  <c r="B263" i="3"/>
  <c r="C263" i="3"/>
  <c r="D263" i="3"/>
  <c r="E263" i="3"/>
  <c r="F263" i="3"/>
  <c r="G263" i="3"/>
  <c r="H263" i="3"/>
  <c r="I263" i="3"/>
  <c r="J263" i="3"/>
  <c r="K263" i="3"/>
  <c r="B264" i="3"/>
  <c r="C264" i="3"/>
  <c r="D264" i="3"/>
  <c r="E264" i="3"/>
  <c r="F264" i="3"/>
  <c r="G264" i="3"/>
  <c r="H264" i="3"/>
  <c r="I264" i="3"/>
  <c r="J264" i="3"/>
  <c r="K264" i="3"/>
  <c r="B265" i="3"/>
  <c r="C265" i="3"/>
  <c r="D265" i="3"/>
  <c r="E265" i="3"/>
  <c r="F265" i="3"/>
  <c r="G265" i="3"/>
  <c r="H265" i="3"/>
  <c r="I265" i="3"/>
  <c r="J265" i="3"/>
  <c r="K265" i="3"/>
  <c r="B266" i="3"/>
  <c r="C266" i="3"/>
  <c r="D266" i="3"/>
  <c r="E266" i="3"/>
  <c r="F266" i="3"/>
  <c r="G266" i="3"/>
  <c r="H266" i="3"/>
  <c r="I266" i="3"/>
  <c r="J266" i="3"/>
  <c r="K266" i="3"/>
  <c r="B267" i="3"/>
  <c r="C267" i="3"/>
  <c r="D267" i="3"/>
  <c r="E267" i="3"/>
  <c r="F267" i="3"/>
  <c r="G267" i="3"/>
  <c r="H267" i="3"/>
  <c r="I267" i="3"/>
  <c r="J267" i="3"/>
  <c r="K267" i="3"/>
  <c r="B268" i="3"/>
  <c r="C268" i="3"/>
  <c r="D268" i="3"/>
  <c r="E268" i="3"/>
  <c r="F268" i="3"/>
  <c r="G268" i="3"/>
  <c r="H268" i="3"/>
  <c r="I268" i="3"/>
  <c r="J268" i="3"/>
  <c r="K268" i="3"/>
  <c r="B269" i="3"/>
  <c r="C269" i="3"/>
  <c r="D269" i="3"/>
  <c r="E269" i="3"/>
  <c r="F269" i="3"/>
  <c r="G269" i="3"/>
  <c r="H269" i="3"/>
  <c r="I269" i="3"/>
  <c r="J269" i="3"/>
  <c r="K269" i="3"/>
  <c r="B270" i="3"/>
  <c r="C270" i="3"/>
  <c r="D270" i="3"/>
  <c r="E270" i="3"/>
  <c r="F270" i="3"/>
  <c r="G270" i="3"/>
  <c r="H270" i="3"/>
  <c r="I270" i="3"/>
  <c r="J270" i="3"/>
  <c r="K270" i="3"/>
  <c r="B271" i="3"/>
  <c r="C271" i="3"/>
  <c r="D271" i="3"/>
  <c r="E271" i="3"/>
  <c r="F271" i="3"/>
  <c r="G271" i="3"/>
  <c r="H271" i="3"/>
  <c r="I271" i="3"/>
  <c r="J271" i="3"/>
  <c r="K271" i="3"/>
  <c r="B272" i="3"/>
  <c r="C272" i="3"/>
  <c r="D272" i="3"/>
  <c r="E272" i="3"/>
  <c r="F272" i="3"/>
  <c r="G272" i="3"/>
  <c r="H272" i="3"/>
  <c r="I272" i="3"/>
  <c r="J272" i="3"/>
  <c r="K272" i="3"/>
  <c r="B273" i="3"/>
  <c r="C273" i="3"/>
  <c r="D273" i="3"/>
  <c r="E273" i="3"/>
  <c r="F273" i="3"/>
  <c r="G273" i="3"/>
  <c r="H273" i="3"/>
  <c r="I273" i="3"/>
  <c r="J273" i="3"/>
  <c r="K273" i="3"/>
  <c r="B274" i="3"/>
  <c r="C274" i="3"/>
  <c r="D274" i="3"/>
  <c r="E274" i="3"/>
  <c r="F274" i="3"/>
  <c r="G274" i="3"/>
  <c r="H274" i="3"/>
  <c r="I274" i="3"/>
  <c r="J274" i="3"/>
  <c r="K274" i="3"/>
  <c r="B275" i="3"/>
  <c r="C275" i="3"/>
  <c r="D275" i="3"/>
  <c r="E275" i="3"/>
  <c r="F275" i="3"/>
  <c r="G275" i="3"/>
  <c r="H275" i="3"/>
  <c r="I275" i="3"/>
  <c r="J275" i="3"/>
  <c r="K275" i="3"/>
  <c r="B276" i="3"/>
  <c r="C276" i="3"/>
  <c r="D276" i="3"/>
  <c r="E276" i="3"/>
  <c r="F276" i="3"/>
  <c r="G276" i="3"/>
  <c r="H276" i="3"/>
  <c r="I276" i="3"/>
  <c r="J276" i="3"/>
  <c r="K276" i="3"/>
  <c r="B277" i="3"/>
  <c r="C277" i="3"/>
  <c r="D277" i="3"/>
  <c r="E277" i="3"/>
  <c r="F277" i="3"/>
  <c r="G277" i="3"/>
  <c r="H277" i="3"/>
  <c r="I277" i="3"/>
  <c r="J277" i="3"/>
  <c r="K277" i="3"/>
  <c r="B278" i="3"/>
  <c r="C278" i="3"/>
  <c r="D278" i="3"/>
  <c r="E278" i="3"/>
  <c r="F278" i="3"/>
  <c r="G278" i="3"/>
  <c r="H278" i="3"/>
  <c r="I278" i="3"/>
  <c r="J278" i="3"/>
  <c r="K278" i="3"/>
  <c r="B279" i="3"/>
  <c r="C279" i="3"/>
  <c r="D279" i="3"/>
  <c r="E279" i="3"/>
  <c r="F279" i="3"/>
  <c r="G279" i="3"/>
  <c r="H279" i="3"/>
  <c r="I279" i="3"/>
  <c r="J279" i="3"/>
  <c r="K279" i="3"/>
  <c r="B280" i="3"/>
  <c r="C280" i="3"/>
  <c r="D280" i="3"/>
  <c r="E280" i="3"/>
  <c r="F280" i="3"/>
  <c r="G280" i="3"/>
  <c r="H280" i="3"/>
  <c r="I280" i="3"/>
  <c r="J280" i="3"/>
  <c r="K280" i="3"/>
  <c r="B281" i="3"/>
  <c r="C281" i="3"/>
  <c r="D281" i="3"/>
  <c r="E281" i="3"/>
  <c r="F281" i="3"/>
  <c r="G281" i="3"/>
  <c r="H281" i="3"/>
  <c r="I281" i="3"/>
  <c r="J281" i="3"/>
  <c r="K281" i="3"/>
  <c r="B282" i="3"/>
  <c r="C282" i="3"/>
  <c r="D282" i="3"/>
  <c r="E282" i="3"/>
  <c r="F282" i="3"/>
  <c r="G282" i="3"/>
  <c r="H282" i="3"/>
  <c r="I282" i="3"/>
  <c r="J282" i="3"/>
  <c r="K282" i="3"/>
  <c r="B283" i="3"/>
  <c r="C283" i="3"/>
  <c r="D283" i="3"/>
  <c r="E283" i="3"/>
  <c r="F283" i="3"/>
  <c r="G283" i="3"/>
  <c r="H283" i="3"/>
  <c r="I283" i="3"/>
  <c r="J283" i="3"/>
  <c r="K283" i="3"/>
  <c r="B284" i="3"/>
  <c r="C284" i="3"/>
  <c r="D284" i="3"/>
  <c r="E284" i="3"/>
  <c r="F284" i="3"/>
  <c r="G284" i="3"/>
  <c r="H284" i="3"/>
  <c r="I284" i="3"/>
  <c r="J284" i="3"/>
  <c r="K284" i="3"/>
  <c r="B285" i="3"/>
  <c r="C285" i="3"/>
  <c r="D285" i="3"/>
  <c r="E285" i="3"/>
  <c r="F285" i="3"/>
  <c r="G285" i="3"/>
  <c r="H285" i="3"/>
  <c r="I285" i="3"/>
  <c r="J285" i="3"/>
  <c r="K285" i="3"/>
  <c r="B286" i="3"/>
  <c r="C286" i="3"/>
  <c r="D286" i="3"/>
  <c r="E286" i="3"/>
  <c r="F286" i="3"/>
  <c r="G286" i="3"/>
  <c r="H286" i="3"/>
  <c r="I286" i="3"/>
  <c r="J286" i="3"/>
  <c r="K286" i="3"/>
  <c r="B287" i="3"/>
  <c r="C287" i="3"/>
  <c r="D287" i="3"/>
  <c r="E287" i="3"/>
  <c r="F287" i="3"/>
  <c r="G287" i="3"/>
  <c r="H287" i="3"/>
  <c r="I287" i="3"/>
  <c r="J287" i="3"/>
  <c r="K287" i="3"/>
  <c r="B288" i="3"/>
  <c r="C288" i="3"/>
  <c r="D288" i="3"/>
  <c r="E288" i="3"/>
  <c r="F288" i="3"/>
  <c r="G288" i="3"/>
  <c r="H288" i="3"/>
  <c r="I288" i="3"/>
  <c r="J288" i="3"/>
  <c r="K288" i="3"/>
  <c r="B289" i="3"/>
  <c r="C289" i="3"/>
  <c r="D289" i="3"/>
  <c r="E289" i="3"/>
  <c r="F289" i="3"/>
  <c r="G289" i="3"/>
  <c r="H289" i="3"/>
  <c r="I289" i="3"/>
  <c r="J289" i="3"/>
  <c r="K289" i="3"/>
  <c r="B290" i="3"/>
  <c r="C290" i="3"/>
  <c r="D290" i="3"/>
  <c r="E290" i="3"/>
  <c r="F290" i="3"/>
  <c r="G290" i="3"/>
  <c r="H290" i="3"/>
  <c r="I290" i="3"/>
  <c r="J290" i="3"/>
  <c r="K290" i="3"/>
  <c r="B291" i="3"/>
  <c r="C291" i="3"/>
  <c r="D291" i="3"/>
  <c r="E291" i="3"/>
  <c r="F291" i="3"/>
  <c r="G291" i="3"/>
  <c r="H291" i="3"/>
  <c r="I291" i="3"/>
  <c r="J291" i="3"/>
  <c r="K291" i="3"/>
  <c r="B292" i="3"/>
  <c r="C292" i="3"/>
  <c r="D292" i="3"/>
  <c r="E292" i="3"/>
  <c r="F292" i="3"/>
  <c r="G292" i="3"/>
  <c r="H292" i="3"/>
  <c r="I292" i="3"/>
  <c r="J292" i="3"/>
  <c r="K292" i="3"/>
  <c r="B293" i="3"/>
  <c r="C293" i="3"/>
  <c r="D293" i="3"/>
  <c r="E293" i="3"/>
  <c r="F293" i="3"/>
  <c r="G293" i="3"/>
  <c r="H293" i="3"/>
  <c r="I293" i="3"/>
  <c r="J293" i="3"/>
  <c r="K293" i="3"/>
  <c r="B294" i="3"/>
  <c r="C294" i="3"/>
  <c r="D294" i="3"/>
  <c r="E294" i="3"/>
  <c r="F294" i="3"/>
  <c r="G294" i="3"/>
  <c r="H294" i="3"/>
  <c r="I294" i="3"/>
  <c r="J294" i="3"/>
  <c r="K294" i="3"/>
  <c r="B295" i="3"/>
  <c r="C295" i="3"/>
  <c r="D295" i="3"/>
  <c r="E295" i="3"/>
  <c r="F295" i="3"/>
  <c r="G295" i="3"/>
  <c r="H295" i="3"/>
  <c r="I295" i="3"/>
  <c r="J295" i="3"/>
  <c r="K295" i="3"/>
  <c r="B296" i="3"/>
  <c r="C296" i="3"/>
  <c r="D296" i="3"/>
  <c r="E296" i="3"/>
  <c r="F296" i="3"/>
  <c r="G296" i="3"/>
  <c r="H296" i="3"/>
  <c r="I296" i="3"/>
  <c r="J296" i="3"/>
  <c r="K296" i="3"/>
  <c r="B297" i="3"/>
  <c r="C297" i="3"/>
  <c r="D297" i="3"/>
  <c r="E297" i="3"/>
  <c r="F297" i="3"/>
  <c r="G297" i="3"/>
  <c r="H297" i="3"/>
  <c r="I297" i="3"/>
  <c r="J297" i="3"/>
  <c r="K297" i="3"/>
  <c r="B298" i="3"/>
  <c r="C298" i="3"/>
  <c r="D298" i="3"/>
  <c r="E298" i="3"/>
  <c r="F298" i="3"/>
  <c r="G298" i="3"/>
  <c r="H298" i="3"/>
  <c r="I298" i="3"/>
  <c r="J298" i="3"/>
  <c r="K298" i="3"/>
  <c r="B299" i="3"/>
  <c r="C299" i="3"/>
  <c r="D299" i="3"/>
  <c r="E299" i="3"/>
  <c r="F299" i="3"/>
  <c r="G299" i="3"/>
  <c r="H299" i="3"/>
  <c r="I299" i="3"/>
  <c r="J299" i="3"/>
  <c r="K299" i="3"/>
  <c r="B300" i="3"/>
  <c r="C300" i="3"/>
  <c r="D300" i="3"/>
  <c r="E300" i="3"/>
  <c r="F300" i="3"/>
  <c r="G300" i="3"/>
  <c r="H300" i="3"/>
  <c r="I300" i="3"/>
  <c r="J300" i="3"/>
  <c r="K300" i="3"/>
  <c r="B301" i="3"/>
  <c r="C301" i="3"/>
  <c r="D301" i="3"/>
  <c r="E301" i="3"/>
  <c r="F301" i="3"/>
  <c r="G301" i="3"/>
  <c r="H301" i="3"/>
  <c r="I301" i="3"/>
  <c r="J301" i="3"/>
  <c r="K301" i="3"/>
  <c r="B302" i="3"/>
  <c r="C302" i="3"/>
  <c r="D302" i="3"/>
  <c r="E302" i="3"/>
  <c r="F302" i="3"/>
  <c r="G302" i="3"/>
  <c r="H302" i="3"/>
  <c r="I302" i="3"/>
  <c r="J302" i="3"/>
  <c r="K302" i="3"/>
  <c r="B303" i="3"/>
  <c r="C303" i="3"/>
  <c r="D303" i="3"/>
  <c r="E303" i="3"/>
  <c r="F303" i="3"/>
  <c r="G303" i="3"/>
  <c r="H303" i="3"/>
  <c r="I303" i="3"/>
  <c r="J303" i="3"/>
  <c r="K303" i="3"/>
  <c r="B304" i="3"/>
  <c r="C304" i="3"/>
  <c r="D304" i="3"/>
  <c r="E304" i="3"/>
  <c r="F304" i="3"/>
  <c r="G304" i="3"/>
  <c r="H304" i="3"/>
  <c r="I304" i="3"/>
  <c r="J304" i="3"/>
  <c r="K304" i="3"/>
  <c r="B305" i="3"/>
  <c r="C305" i="3"/>
  <c r="D305" i="3"/>
  <c r="E305" i="3"/>
  <c r="F305" i="3"/>
  <c r="G305" i="3"/>
  <c r="H305" i="3"/>
  <c r="I305" i="3"/>
  <c r="J305" i="3"/>
  <c r="K305" i="3"/>
  <c r="B306" i="3"/>
  <c r="C306" i="3"/>
  <c r="D306" i="3"/>
  <c r="E306" i="3"/>
  <c r="F306" i="3"/>
  <c r="G306" i="3"/>
  <c r="H306" i="3"/>
  <c r="I306" i="3"/>
  <c r="J306" i="3"/>
  <c r="K306" i="3"/>
  <c r="B307" i="3"/>
  <c r="C307" i="3"/>
  <c r="D307" i="3"/>
  <c r="E307" i="3"/>
  <c r="F307" i="3"/>
  <c r="G307" i="3"/>
  <c r="H307" i="3"/>
  <c r="I307" i="3"/>
  <c r="J307" i="3"/>
  <c r="K307" i="3"/>
  <c r="B308" i="3"/>
  <c r="C308" i="3"/>
  <c r="D308" i="3"/>
  <c r="E308" i="3"/>
  <c r="F308" i="3"/>
  <c r="G308" i="3"/>
  <c r="H308" i="3"/>
  <c r="I308" i="3"/>
  <c r="J308" i="3"/>
  <c r="K308" i="3"/>
  <c r="B309" i="3"/>
  <c r="C309" i="3"/>
  <c r="D309" i="3"/>
  <c r="E309" i="3"/>
  <c r="F309" i="3"/>
  <c r="G309" i="3"/>
  <c r="H309" i="3"/>
  <c r="I309" i="3"/>
  <c r="J309" i="3"/>
  <c r="K309" i="3"/>
  <c r="B310" i="3"/>
  <c r="C310" i="3"/>
  <c r="D310" i="3"/>
  <c r="E310" i="3"/>
  <c r="F310" i="3"/>
  <c r="G310" i="3"/>
  <c r="H310" i="3"/>
  <c r="I310" i="3"/>
  <c r="J310" i="3"/>
  <c r="K310" i="3"/>
  <c r="B311" i="3"/>
  <c r="C311" i="3"/>
  <c r="D311" i="3"/>
  <c r="E311" i="3"/>
  <c r="F311" i="3"/>
  <c r="G311" i="3"/>
  <c r="H311" i="3"/>
  <c r="I311" i="3"/>
  <c r="J311" i="3"/>
  <c r="K311" i="3"/>
  <c r="B312" i="3"/>
  <c r="C312" i="3"/>
  <c r="D312" i="3"/>
  <c r="E312" i="3"/>
  <c r="F312" i="3"/>
  <c r="G312" i="3"/>
  <c r="H312" i="3"/>
  <c r="I312" i="3"/>
  <c r="J312" i="3"/>
  <c r="K312" i="3"/>
  <c r="B313" i="3"/>
  <c r="C313" i="3"/>
  <c r="D313" i="3"/>
  <c r="E313" i="3"/>
  <c r="F313" i="3"/>
  <c r="G313" i="3"/>
  <c r="H313" i="3"/>
  <c r="I313" i="3"/>
  <c r="J313" i="3"/>
  <c r="K313" i="3"/>
  <c r="B314" i="3"/>
  <c r="C314" i="3"/>
  <c r="D314" i="3"/>
  <c r="E314" i="3"/>
  <c r="F314" i="3"/>
  <c r="G314" i="3"/>
  <c r="H314" i="3"/>
  <c r="I314" i="3"/>
  <c r="J314" i="3"/>
  <c r="K314" i="3"/>
  <c r="B315" i="3"/>
  <c r="C315" i="3"/>
  <c r="D315" i="3"/>
  <c r="E315" i="3"/>
  <c r="F315" i="3"/>
  <c r="G315" i="3"/>
  <c r="H315" i="3"/>
  <c r="I315" i="3"/>
  <c r="J315" i="3"/>
  <c r="K315" i="3"/>
  <c r="B316" i="3"/>
  <c r="C316" i="3"/>
  <c r="D316" i="3"/>
  <c r="E316" i="3"/>
  <c r="F316" i="3"/>
  <c r="G316" i="3"/>
  <c r="H316" i="3"/>
  <c r="I316" i="3"/>
  <c r="J316" i="3"/>
  <c r="K316" i="3"/>
  <c r="B317" i="3"/>
  <c r="C317" i="3"/>
  <c r="D317" i="3"/>
  <c r="E317" i="3"/>
  <c r="F317" i="3"/>
  <c r="G317" i="3"/>
  <c r="H317" i="3"/>
  <c r="I317" i="3"/>
  <c r="J317" i="3"/>
  <c r="K317" i="3"/>
  <c r="B318" i="3"/>
  <c r="C318" i="3"/>
  <c r="D318" i="3"/>
  <c r="E318" i="3"/>
  <c r="F318" i="3"/>
  <c r="G318" i="3"/>
  <c r="H318" i="3"/>
  <c r="I318" i="3"/>
  <c r="J318" i="3"/>
  <c r="K318" i="3"/>
  <c r="B319" i="3"/>
  <c r="C319" i="3"/>
  <c r="D319" i="3"/>
  <c r="E319" i="3"/>
  <c r="F319" i="3"/>
  <c r="G319" i="3"/>
  <c r="H319" i="3"/>
  <c r="I319" i="3"/>
  <c r="J319" i="3"/>
  <c r="K319" i="3"/>
  <c r="B320" i="3"/>
  <c r="C320" i="3"/>
  <c r="D320" i="3"/>
  <c r="E320" i="3"/>
  <c r="F320" i="3"/>
  <c r="G320" i="3"/>
  <c r="H320" i="3"/>
  <c r="I320" i="3"/>
  <c r="J320" i="3"/>
  <c r="K320" i="3"/>
  <c r="B321" i="3"/>
  <c r="C321" i="3"/>
  <c r="D321" i="3"/>
  <c r="E321" i="3"/>
  <c r="F321" i="3"/>
  <c r="G321" i="3"/>
  <c r="H321" i="3"/>
  <c r="I321" i="3"/>
  <c r="J321" i="3"/>
  <c r="K321" i="3"/>
  <c r="B322" i="3"/>
  <c r="C322" i="3"/>
  <c r="D322" i="3"/>
  <c r="E322" i="3"/>
  <c r="F322" i="3"/>
  <c r="G322" i="3"/>
  <c r="H322" i="3"/>
  <c r="I322" i="3"/>
  <c r="J322" i="3"/>
  <c r="K322" i="3"/>
  <c r="B323" i="3"/>
  <c r="C323" i="3"/>
  <c r="D323" i="3"/>
  <c r="E323" i="3"/>
  <c r="F323" i="3"/>
  <c r="G323" i="3"/>
  <c r="H323" i="3"/>
  <c r="I323" i="3"/>
  <c r="J323" i="3"/>
  <c r="K323" i="3"/>
  <c r="B324" i="3"/>
  <c r="C324" i="3"/>
  <c r="D324" i="3"/>
  <c r="E324" i="3"/>
  <c r="F324" i="3"/>
  <c r="G324" i="3"/>
  <c r="H324" i="3"/>
  <c r="I324" i="3"/>
  <c r="J324" i="3"/>
  <c r="K324" i="3"/>
  <c r="B325" i="3"/>
  <c r="C325" i="3"/>
  <c r="D325" i="3"/>
  <c r="E325" i="3"/>
  <c r="F325" i="3"/>
  <c r="G325" i="3"/>
  <c r="H325" i="3"/>
  <c r="I325" i="3"/>
  <c r="J325" i="3"/>
  <c r="K325" i="3"/>
  <c r="B326" i="3"/>
  <c r="C326" i="3"/>
  <c r="D326" i="3"/>
  <c r="E326" i="3"/>
  <c r="F326" i="3"/>
  <c r="G326" i="3"/>
  <c r="H326" i="3"/>
  <c r="I326" i="3"/>
  <c r="J326" i="3"/>
  <c r="K326" i="3"/>
  <c r="B327" i="3"/>
  <c r="C327" i="3"/>
  <c r="D327" i="3"/>
  <c r="E327" i="3"/>
  <c r="F327" i="3"/>
  <c r="G327" i="3"/>
  <c r="H327" i="3"/>
  <c r="I327" i="3"/>
  <c r="J327" i="3"/>
  <c r="K327" i="3"/>
  <c r="B328" i="3"/>
  <c r="C328" i="3"/>
  <c r="D328" i="3"/>
  <c r="E328" i="3"/>
  <c r="F328" i="3"/>
  <c r="G328" i="3"/>
  <c r="H328" i="3"/>
  <c r="I328" i="3"/>
  <c r="J328" i="3"/>
  <c r="K328" i="3"/>
  <c r="B329" i="3"/>
  <c r="C329" i="3"/>
  <c r="D329" i="3"/>
  <c r="E329" i="3"/>
  <c r="F329" i="3"/>
  <c r="G329" i="3"/>
  <c r="H329" i="3"/>
  <c r="I329" i="3"/>
  <c r="J329" i="3"/>
  <c r="K329" i="3"/>
  <c r="B330" i="3"/>
  <c r="C330" i="3"/>
  <c r="D330" i="3"/>
  <c r="E330" i="3"/>
  <c r="F330" i="3"/>
  <c r="G330" i="3"/>
  <c r="H330" i="3"/>
  <c r="I330" i="3"/>
  <c r="J330" i="3"/>
  <c r="K330" i="3"/>
  <c r="B331" i="3"/>
  <c r="C331" i="3"/>
  <c r="D331" i="3"/>
  <c r="E331" i="3"/>
  <c r="F331" i="3"/>
  <c r="G331" i="3"/>
  <c r="H331" i="3"/>
  <c r="I331" i="3"/>
  <c r="J331" i="3"/>
  <c r="K331" i="3"/>
  <c r="B332" i="3"/>
  <c r="C332" i="3"/>
  <c r="D332" i="3"/>
  <c r="E332" i="3"/>
  <c r="F332" i="3"/>
  <c r="G332" i="3"/>
  <c r="H332" i="3"/>
  <c r="I332" i="3"/>
  <c r="J332" i="3"/>
  <c r="K332" i="3"/>
  <c r="B333" i="3"/>
  <c r="C333" i="3"/>
  <c r="D333" i="3"/>
  <c r="E333" i="3"/>
  <c r="F333" i="3"/>
  <c r="G333" i="3"/>
  <c r="H333" i="3"/>
  <c r="I333" i="3"/>
  <c r="J333" i="3"/>
  <c r="K333" i="3"/>
  <c r="B334" i="3"/>
  <c r="C334" i="3"/>
  <c r="D334" i="3"/>
  <c r="E334" i="3"/>
  <c r="F334" i="3"/>
  <c r="G334" i="3"/>
  <c r="H334" i="3"/>
  <c r="I334" i="3"/>
  <c r="J334" i="3"/>
  <c r="K334" i="3"/>
  <c r="B335" i="3"/>
  <c r="C335" i="3"/>
  <c r="D335" i="3"/>
  <c r="E335" i="3"/>
  <c r="F335" i="3"/>
  <c r="G335" i="3"/>
  <c r="H335" i="3"/>
  <c r="I335" i="3"/>
  <c r="J335" i="3"/>
  <c r="K335" i="3"/>
  <c r="B336" i="3"/>
  <c r="C336" i="3"/>
  <c r="D336" i="3"/>
  <c r="E336" i="3"/>
  <c r="F336" i="3"/>
  <c r="G336" i="3"/>
  <c r="H336" i="3"/>
  <c r="I336" i="3"/>
  <c r="J336" i="3"/>
  <c r="K336" i="3"/>
  <c r="B337" i="3"/>
  <c r="C337" i="3"/>
  <c r="D337" i="3"/>
  <c r="E337" i="3"/>
  <c r="F337" i="3"/>
  <c r="G337" i="3"/>
  <c r="H337" i="3"/>
  <c r="I337" i="3"/>
  <c r="J337" i="3"/>
  <c r="K337" i="3"/>
  <c r="B338" i="3"/>
  <c r="C338" i="3"/>
  <c r="D338" i="3"/>
  <c r="E338" i="3"/>
  <c r="F338" i="3"/>
  <c r="G338" i="3"/>
  <c r="H338" i="3"/>
  <c r="I338" i="3"/>
  <c r="J338" i="3"/>
  <c r="K338" i="3"/>
  <c r="B339" i="3"/>
  <c r="C339" i="3"/>
  <c r="D339" i="3"/>
  <c r="E339" i="3"/>
  <c r="F339" i="3"/>
  <c r="G339" i="3"/>
  <c r="H339" i="3"/>
  <c r="I339" i="3"/>
  <c r="J339" i="3"/>
  <c r="K339" i="3"/>
  <c r="B340" i="3"/>
  <c r="C340" i="3"/>
  <c r="D340" i="3"/>
  <c r="E340" i="3"/>
  <c r="F340" i="3"/>
  <c r="G340" i="3"/>
  <c r="H340" i="3"/>
  <c r="I340" i="3"/>
  <c r="J340" i="3"/>
  <c r="K340" i="3"/>
  <c r="B341" i="3"/>
  <c r="C341" i="3"/>
  <c r="D341" i="3"/>
  <c r="E341" i="3"/>
  <c r="F341" i="3"/>
  <c r="G341" i="3"/>
  <c r="H341" i="3"/>
  <c r="I341" i="3"/>
  <c r="J341" i="3"/>
  <c r="K341" i="3"/>
  <c r="B342" i="3"/>
  <c r="C342" i="3"/>
  <c r="D342" i="3"/>
  <c r="E342" i="3"/>
  <c r="F342" i="3"/>
  <c r="G342" i="3"/>
  <c r="H342" i="3"/>
  <c r="I342" i="3"/>
  <c r="J342" i="3"/>
  <c r="K342" i="3"/>
  <c r="B343" i="3"/>
  <c r="C343" i="3"/>
  <c r="D343" i="3"/>
  <c r="E343" i="3"/>
  <c r="F343" i="3"/>
  <c r="G343" i="3"/>
  <c r="H343" i="3"/>
  <c r="I343" i="3"/>
  <c r="J343" i="3"/>
  <c r="K343" i="3"/>
  <c r="B344" i="3"/>
  <c r="C344" i="3"/>
  <c r="D344" i="3"/>
  <c r="E344" i="3"/>
  <c r="F344" i="3"/>
  <c r="G344" i="3"/>
  <c r="H344" i="3"/>
  <c r="I344" i="3"/>
  <c r="J344" i="3"/>
  <c r="K344" i="3"/>
  <c r="B345" i="3"/>
  <c r="C345" i="3"/>
  <c r="D345" i="3"/>
  <c r="E345" i="3"/>
  <c r="F345" i="3"/>
  <c r="G345" i="3"/>
  <c r="H345" i="3"/>
  <c r="I345" i="3"/>
  <c r="J345" i="3"/>
  <c r="K345" i="3"/>
  <c r="B346" i="3"/>
  <c r="C346" i="3"/>
  <c r="D346" i="3"/>
  <c r="E346" i="3"/>
  <c r="F346" i="3"/>
  <c r="G346" i="3"/>
  <c r="H346" i="3"/>
  <c r="I346" i="3"/>
  <c r="J346" i="3"/>
  <c r="K346" i="3"/>
  <c r="B347" i="3"/>
  <c r="C347" i="3"/>
  <c r="D347" i="3"/>
  <c r="E347" i="3"/>
  <c r="F347" i="3"/>
  <c r="G347" i="3"/>
  <c r="H347" i="3"/>
  <c r="I347" i="3"/>
  <c r="J347" i="3"/>
  <c r="K347" i="3"/>
  <c r="B348" i="3"/>
  <c r="C348" i="3"/>
  <c r="D348" i="3"/>
  <c r="E348" i="3"/>
  <c r="F348" i="3"/>
  <c r="G348" i="3"/>
  <c r="H348" i="3"/>
  <c r="I348" i="3"/>
  <c r="J348" i="3"/>
  <c r="K348" i="3"/>
  <c r="B349" i="3"/>
  <c r="C349" i="3"/>
  <c r="D349" i="3"/>
  <c r="E349" i="3"/>
  <c r="F349" i="3"/>
  <c r="G349" i="3"/>
  <c r="H349" i="3"/>
  <c r="I349" i="3"/>
  <c r="J349" i="3"/>
  <c r="K349" i="3"/>
  <c r="B350" i="3"/>
  <c r="C350" i="3"/>
  <c r="D350" i="3"/>
  <c r="E350" i="3"/>
  <c r="F350" i="3"/>
  <c r="G350" i="3"/>
  <c r="H350" i="3"/>
  <c r="I350" i="3"/>
  <c r="J350" i="3"/>
  <c r="K350" i="3"/>
  <c r="B351" i="3"/>
  <c r="C351" i="3"/>
  <c r="D351" i="3"/>
  <c r="E351" i="3"/>
  <c r="F351" i="3"/>
  <c r="G351" i="3"/>
  <c r="H351" i="3"/>
  <c r="I351" i="3"/>
  <c r="J351" i="3"/>
  <c r="K351" i="3"/>
  <c r="B352" i="3"/>
  <c r="C352" i="3"/>
  <c r="D352" i="3"/>
  <c r="E352" i="3"/>
  <c r="F352" i="3"/>
  <c r="G352" i="3"/>
  <c r="H352" i="3"/>
  <c r="I352" i="3"/>
  <c r="J352" i="3"/>
  <c r="K352" i="3"/>
  <c r="B353" i="3"/>
  <c r="C353" i="3"/>
  <c r="D353" i="3"/>
  <c r="E353" i="3"/>
  <c r="F353" i="3"/>
  <c r="G353" i="3"/>
  <c r="H353" i="3"/>
  <c r="I353" i="3"/>
  <c r="J353" i="3"/>
  <c r="K353" i="3"/>
  <c r="B354" i="3"/>
  <c r="C354" i="3"/>
  <c r="D354" i="3"/>
  <c r="E354" i="3"/>
  <c r="F354" i="3"/>
  <c r="G354" i="3"/>
  <c r="H354" i="3"/>
  <c r="I354" i="3"/>
  <c r="J354" i="3"/>
  <c r="K354" i="3"/>
  <c r="B355" i="3"/>
  <c r="C355" i="3"/>
  <c r="D355" i="3"/>
  <c r="E355" i="3"/>
  <c r="F355" i="3"/>
  <c r="G355" i="3"/>
  <c r="H355" i="3"/>
  <c r="I355" i="3"/>
  <c r="J355" i="3"/>
  <c r="K355" i="3"/>
  <c r="B356" i="3"/>
  <c r="C356" i="3"/>
  <c r="D356" i="3"/>
  <c r="E356" i="3"/>
  <c r="F356" i="3"/>
  <c r="G356" i="3"/>
  <c r="H356" i="3"/>
  <c r="I356" i="3"/>
  <c r="J356" i="3"/>
  <c r="K356" i="3"/>
  <c r="B357" i="3"/>
  <c r="C357" i="3"/>
  <c r="D357" i="3"/>
  <c r="E357" i="3"/>
  <c r="F357" i="3"/>
  <c r="G357" i="3"/>
  <c r="H357" i="3"/>
  <c r="I357" i="3"/>
  <c r="J357" i="3"/>
  <c r="K357" i="3"/>
  <c r="B358" i="3"/>
  <c r="C358" i="3"/>
  <c r="D358" i="3"/>
  <c r="E358" i="3"/>
  <c r="F358" i="3"/>
  <c r="G358" i="3"/>
  <c r="H358" i="3"/>
  <c r="I358" i="3"/>
  <c r="J358" i="3"/>
  <c r="K358" i="3"/>
  <c r="B359" i="3"/>
  <c r="C359" i="3"/>
  <c r="D359" i="3"/>
  <c r="E359" i="3"/>
  <c r="F359" i="3"/>
  <c r="G359" i="3"/>
  <c r="H359" i="3"/>
  <c r="I359" i="3"/>
  <c r="J359" i="3"/>
  <c r="K359" i="3"/>
  <c r="B360" i="3"/>
  <c r="C360" i="3"/>
  <c r="D360" i="3"/>
  <c r="E360" i="3"/>
  <c r="F360" i="3"/>
  <c r="G360" i="3"/>
  <c r="H360" i="3"/>
  <c r="I360" i="3"/>
  <c r="J360" i="3"/>
  <c r="K360" i="3"/>
  <c r="B361" i="3"/>
  <c r="C361" i="3"/>
  <c r="D361" i="3"/>
  <c r="E361" i="3"/>
  <c r="F361" i="3"/>
  <c r="G361" i="3"/>
  <c r="H361" i="3"/>
  <c r="I361" i="3"/>
  <c r="J361" i="3"/>
  <c r="K361" i="3"/>
  <c r="B362" i="3"/>
  <c r="C362" i="3"/>
  <c r="D362" i="3"/>
  <c r="E362" i="3"/>
  <c r="F362" i="3"/>
  <c r="G362" i="3"/>
  <c r="H362" i="3"/>
  <c r="I362" i="3"/>
  <c r="J362" i="3"/>
  <c r="K362" i="3"/>
  <c r="B363" i="3"/>
  <c r="C363" i="3"/>
  <c r="D363" i="3"/>
  <c r="E363" i="3"/>
  <c r="F363" i="3"/>
  <c r="G363" i="3"/>
  <c r="H363" i="3"/>
  <c r="I363" i="3"/>
  <c r="J363" i="3"/>
  <c r="K363" i="3"/>
  <c r="B364" i="3"/>
  <c r="C364" i="3"/>
  <c r="D364" i="3"/>
  <c r="E364" i="3"/>
  <c r="F364" i="3"/>
  <c r="G364" i="3"/>
  <c r="H364" i="3"/>
  <c r="I364" i="3"/>
  <c r="J364" i="3"/>
  <c r="K364" i="3"/>
  <c r="B365" i="3"/>
  <c r="C365" i="3"/>
  <c r="D365" i="3"/>
  <c r="E365" i="3"/>
  <c r="F365" i="3"/>
  <c r="G365" i="3"/>
  <c r="H365" i="3"/>
  <c r="I365" i="3"/>
  <c r="J365" i="3"/>
  <c r="K365" i="3"/>
  <c r="B366" i="3"/>
  <c r="C366" i="3"/>
  <c r="D366" i="3"/>
  <c r="E366" i="3"/>
  <c r="F366" i="3"/>
  <c r="G366" i="3"/>
  <c r="H366" i="3"/>
  <c r="I366" i="3"/>
  <c r="J366" i="3"/>
  <c r="K366" i="3"/>
  <c r="B367" i="3"/>
  <c r="C367" i="3"/>
  <c r="D367" i="3"/>
  <c r="E367" i="3"/>
  <c r="F367" i="3"/>
  <c r="G367" i="3"/>
  <c r="H367" i="3"/>
  <c r="I367" i="3"/>
  <c r="J367" i="3"/>
  <c r="K367" i="3"/>
  <c r="B368" i="3"/>
  <c r="C368" i="3"/>
  <c r="D368" i="3"/>
  <c r="E368" i="3"/>
  <c r="F368" i="3"/>
  <c r="G368" i="3"/>
  <c r="H368" i="3"/>
  <c r="I368" i="3"/>
  <c r="J368" i="3"/>
  <c r="K368" i="3"/>
  <c r="B369" i="3"/>
  <c r="C369" i="3"/>
  <c r="D369" i="3"/>
  <c r="E369" i="3"/>
  <c r="F369" i="3"/>
  <c r="G369" i="3"/>
  <c r="H369" i="3"/>
  <c r="I369" i="3"/>
  <c r="J369" i="3"/>
  <c r="K369" i="3"/>
  <c r="B370" i="3"/>
  <c r="C370" i="3"/>
  <c r="D370" i="3"/>
  <c r="E370" i="3"/>
  <c r="F370" i="3"/>
  <c r="G370" i="3"/>
  <c r="H370" i="3"/>
  <c r="I370" i="3"/>
  <c r="J370" i="3"/>
  <c r="K370" i="3"/>
  <c r="B371" i="3"/>
  <c r="C371" i="3"/>
  <c r="D371" i="3"/>
  <c r="E371" i="3"/>
  <c r="F371" i="3"/>
  <c r="G371" i="3"/>
  <c r="H371" i="3"/>
  <c r="I371" i="3"/>
  <c r="J371" i="3"/>
  <c r="K371" i="3"/>
  <c r="B372" i="3"/>
  <c r="C372" i="3"/>
  <c r="D372" i="3"/>
  <c r="E372" i="3"/>
  <c r="F372" i="3"/>
  <c r="G372" i="3"/>
  <c r="H372" i="3"/>
  <c r="I372" i="3"/>
  <c r="J372" i="3"/>
  <c r="K372" i="3"/>
  <c r="B373" i="3"/>
  <c r="C373" i="3"/>
  <c r="D373" i="3"/>
  <c r="E373" i="3"/>
  <c r="F373" i="3"/>
  <c r="G373" i="3"/>
  <c r="H373" i="3"/>
  <c r="I373" i="3"/>
  <c r="J373" i="3"/>
  <c r="K373" i="3"/>
  <c r="B374" i="3"/>
  <c r="C374" i="3"/>
  <c r="D374" i="3"/>
  <c r="E374" i="3"/>
  <c r="F374" i="3"/>
  <c r="G374" i="3"/>
  <c r="H374" i="3"/>
  <c r="I374" i="3"/>
  <c r="J374" i="3"/>
  <c r="K374" i="3"/>
  <c r="B375" i="3"/>
  <c r="C375" i="3"/>
  <c r="D375" i="3"/>
  <c r="E375" i="3"/>
  <c r="F375" i="3"/>
  <c r="G375" i="3"/>
  <c r="H375" i="3"/>
  <c r="I375" i="3"/>
  <c r="J375" i="3"/>
  <c r="K375" i="3"/>
  <c r="B376" i="3"/>
  <c r="C376" i="3"/>
  <c r="D376" i="3"/>
  <c r="E376" i="3"/>
  <c r="F376" i="3"/>
  <c r="G376" i="3"/>
  <c r="H376" i="3"/>
  <c r="I376" i="3"/>
  <c r="J376" i="3"/>
  <c r="K376" i="3"/>
  <c r="B377" i="3"/>
  <c r="C377" i="3"/>
  <c r="D377" i="3"/>
  <c r="E377" i="3"/>
  <c r="F377" i="3"/>
  <c r="G377" i="3"/>
  <c r="H377" i="3"/>
  <c r="I377" i="3"/>
  <c r="J377" i="3"/>
  <c r="K377" i="3"/>
  <c r="B378" i="3"/>
  <c r="C378" i="3"/>
  <c r="D378" i="3"/>
  <c r="E378" i="3"/>
  <c r="F378" i="3"/>
  <c r="G378" i="3"/>
  <c r="H378" i="3"/>
  <c r="I378" i="3"/>
  <c r="J378" i="3"/>
  <c r="K378" i="3"/>
  <c r="B379" i="3"/>
  <c r="C379" i="3"/>
  <c r="D379" i="3"/>
  <c r="E379" i="3"/>
  <c r="F379" i="3"/>
  <c r="G379" i="3"/>
  <c r="H379" i="3"/>
  <c r="I379" i="3"/>
  <c r="J379" i="3"/>
  <c r="K379" i="3"/>
  <c r="B380" i="3"/>
  <c r="C380" i="3"/>
  <c r="D380" i="3"/>
  <c r="E380" i="3"/>
  <c r="F380" i="3"/>
  <c r="G380" i="3"/>
  <c r="H380" i="3"/>
  <c r="I380" i="3"/>
  <c r="J380" i="3"/>
  <c r="K380" i="3"/>
  <c r="B381" i="3"/>
  <c r="C381" i="3"/>
  <c r="D381" i="3"/>
  <c r="E381" i="3"/>
  <c r="F381" i="3"/>
  <c r="G381" i="3"/>
  <c r="H381" i="3"/>
  <c r="I381" i="3"/>
  <c r="J381" i="3"/>
  <c r="K381" i="3"/>
  <c r="B382" i="3"/>
  <c r="C382" i="3"/>
  <c r="D382" i="3"/>
  <c r="E382" i="3"/>
  <c r="F382" i="3"/>
  <c r="G382" i="3"/>
  <c r="H382" i="3"/>
  <c r="I382" i="3"/>
  <c r="J382" i="3"/>
  <c r="K382" i="3"/>
  <c r="B383" i="3"/>
  <c r="C383" i="3"/>
  <c r="D383" i="3"/>
  <c r="E383" i="3"/>
  <c r="F383" i="3"/>
  <c r="G383" i="3"/>
  <c r="H383" i="3"/>
  <c r="I383" i="3"/>
  <c r="J383" i="3"/>
  <c r="K383" i="3"/>
  <c r="B384" i="3"/>
  <c r="C384" i="3"/>
  <c r="D384" i="3"/>
  <c r="E384" i="3"/>
  <c r="F384" i="3"/>
  <c r="G384" i="3"/>
  <c r="H384" i="3"/>
  <c r="I384" i="3"/>
  <c r="J384" i="3"/>
  <c r="K384" i="3"/>
  <c r="B385" i="3"/>
  <c r="C385" i="3"/>
  <c r="D385" i="3"/>
  <c r="E385" i="3"/>
  <c r="F385" i="3"/>
  <c r="G385" i="3"/>
  <c r="H385" i="3"/>
  <c r="I385" i="3"/>
  <c r="J385" i="3"/>
  <c r="K385" i="3"/>
  <c r="B386" i="3"/>
  <c r="C386" i="3"/>
  <c r="D386" i="3"/>
  <c r="E386" i="3"/>
  <c r="F386" i="3"/>
  <c r="G386" i="3"/>
  <c r="H386" i="3"/>
  <c r="I386" i="3"/>
  <c r="J386" i="3"/>
  <c r="K386" i="3"/>
  <c r="B387" i="3"/>
  <c r="C387" i="3"/>
  <c r="D387" i="3"/>
  <c r="E387" i="3"/>
  <c r="F387" i="3"/>
  <c r="G387" i="3"/>
  <c r="H387" i="3"/>
  <c r="I387" i="3"/>
  <c r="J387" i="3"/>
  <c r="K387" i="3"/>
  <c r="B388" i="3"/>
  <c r="C388" i="3"/>
  <c r="D388" i="3"/>
  <c r="E388" i="3"/>
  <c r="F388" i="3"/>
  <c r="G388" i="3"/>
  <c r="H388" i="3"/>
  <c r="I388" i="3"/>
  <c r="J388" i="3"/>
  <c r="K388" i="3"/>
  <c r="B389" i="3"/>
  <c r="C389" i="3"/>
  <c r="D389" i="3"/>
  <c r="E389" i="3"/>
  <c r="F389" i="3"/>
  <c r="G389" i="3"/>
  <c r="H389" i="3"/>
  <c r="I389" i="3"/>
  <c r="J389" i="3"/>
  <c r="K389" i="3"/>
  <c r="B390" i="3"/>
  <c r="C390" i="3"/>
  <c r="D390" i="3"/>
  <c r="E390" i="3"/>
  <c r="F390" i="3"/>
  <c r="G390" i="3"/>
  <c r="H390" i="3"/>
  <c r="I390" i="3"/>
  <c r="J390" i="3"/>
  <c r="K390" i="3"/>
  <c r="B391" i="3"/>
  <c r="C391" i="3"/>
  <c r="D391" i="3"/>
  <c r="E391" i="3"/>
  <c r="F391" i="3"/>
  <c r="G391" i="3"/>
  <c r="H391" i="3"/>
  <c r="I391" i="3"/>
  <c r="J391" i="3"/>
  <c r="K391" i="3"/>
  <c r="B392" i="3"/>
  <c r="C392" i="3"/>
  <c r="D392" i="3"/>
  <c r="E392" i="3"/>
  <c r="F392" i="3"/>
  <c r="G392" i="3"/>
  <c r="H392" i="3"/>
  <c r="I392" i="3"/>
  <c r="J392" i="3"/>
  <c r="K392" i="3"/>
  <c r="B393" i="3"/>
  <c r="C393" i="3"/>
  <c r="D393" i="3"/>
  <c r="E393" i="3"/>
  <c r="F393" i="3"/>
  <c r="G393" i="3"/>
  <c r="H393" i="3"/>
  <c r="I393" i="3"/>
  <c r="J393" i="3"/>
  <c r="K393" i="3"/>
  <c r="B394" i="3"/>
  <c r="C394" i="3"/>
  <c r="D394" i="3"/>
  <c r="E394" i="3"/>
  <c r="F394" i="3"/>
  <c r="G394" i="3"/>
  <c r="H394" i="3"/>
  <c r="I394" i="3"/>
  <c r="J394" i="3"/>
  <c r="K394" i="3"/>
  <c r="B395" i="3"/>
  <c r="C395" i="3"/>
  <c r="D395" i="3"/>
  <c r="E395" i="3"/>
  <c r="F395" i="3"/>
  <c r="G395" i="3"/>
  <c r="H395" i="3"/>
  <c r="I395" i="3"/>
  <c r="J395" i="3"/>
  <c r="K395" i="3"/>
  <c r="B396" i="3"/>
  <c r="C396" i="3"/>
  <c r="D396" i="3"/>
  <c r="E396" i="3"/>
  <c r="F396" i="3"/>
  <c r="G396" i="3"/>
  <c r="H396" i="3"/>
  <c r="I396" i="3"/>
  <c r="J396" i="3"/>
  <c r="K396" i="3"/>
  <c r="B397" i="3"/>
  <c r="C397" i="3"/>
  <c r="D397" i="3"/>
  <c r="E397" i="3"/>
  <c r="F397" i="3"/>
  <c r="G397" i="3"/>
  <c r="H397" i="3"/>
  <c r="I397" i="3"/>
  <c r="J397" i="3"/>
  <c r="K397" i="3"/>
  <c r="B398" i="3"/>
  <c r="C398" i="3"/>
  <c r="D398" i="3"/>
  <c r="E398" i="3"/>
  <c r="F398" i="3"/>
  <c r="G398" i="3"/>
  <c r="H398" i="3"/>
  <c r="I398" i="3"/>
  <c r="J398" i="3"/>
  <c r="K398" i="3"/>
  <c r="B399" i="3"/>
  <c r="C399" i="3"/>
  <c r="D399" i="3"/>
  <c r="E399" i="3"/>
  <c r="F399" i="3"/>
  <c r="G399" i="3"/>
  <c r="H399" i="3"/>
  <c r="I399" i="3"/>
  <c r="J399" i="3"/>
  <c r="K399" i="3"/>
  <c r="B400" i="3"/>
  <c r="C400" i="3"/>
  <c r="D400" i="3"/>
  <c r="E400" i="3"/>
  <c r="F400" i="3"/>
  <c r="G400" i="3"/>
  <c r="H400" i="3"/>
  <c r="I400" i="3"/>
  <c r="J400" i="3"/>
  <c r="K400" i="3"/>
  <c r="B401" i="3"/>
  <c r="C401" i="3"/>
  <c r="D401" i="3"/>
  <c r="E401" i="3"/>
  <c r="F401" i="3"/>
  <c r="G401" i="3"/>
  <c r="H401" i="3"/>
  <c r="I401" i="3"/>
  <c r="J401" i="3"/>
  <c r="K401" i="3"/>
  <c r="B402" i="3"/>
  <c r="C402" i="3"/>
  <c r="D402" i="3"/>
  <c r="E402" i="3"/>
  <c r="F402" i="3"/>
  <c r="G402" i="3"/>
  <c r="H402" i="3"/>
  <c r="I402" i="3"/>
  <c r="J402" i="3"/>
  <c r="K402" i="3"/>
  <c r="B403" i="3"/>
  <c r="C403" i="3"/>
  <c r="D403" i="3"/>
  <c r="E403" i="3"/>
  <c r="F403" i="3"/>
  <c r="G403" i="3"/>
  <c r="H403" i="3"/>
  <c r="I403" i="3"/>
  <c r="J403" i="3"/>
  <c r="K403" i="3"/>
  <c r="B404" i="3"/>
  <c r="C404" i="3"/>
  <c r="D404" i="3"/>
  <c r="E404" i="3"/>
  <c r="F404" i="3"/>
  <c r="G404" i="3"/>
  <c r="H404" i="3"/>
  <c r="I404" i="3"/>
  <c r="J404" i="3"/>
  <c r="K404" i="3"/>
  <c r="B405" i="3"/>
  <c r="C405" i="3"/>
  <c r="D405" i="3"/>
  <c r="E405" i="3"/>
  <c r="F405" i="3"/>
  <c r="G405" i="3"/>
  <c r="H405" i="3"/>
  <c r="I405" i="3"/>
  <c r="J405" i="3"/>
  <c r="K405" i="3"/>
  <c r="B406" i="3"/>
  <c r="C406" i="3"/>
  <c r="D406" i="3"/>
  <c r="E406" i="3"/>
  <c r="F406" i="3"/>
  <c r="G406" i="3"/>
  <c r="H406" i="3"/>
  <c r="I406" i="3"/>
  <c r="J406" i="3"/>
  <c r="K406" i="3"/>
  <c r="B407" i="3"/>
  <c r="C407" i="3"/>
  <c r="D407" i="3"/>
  <c r="E407" i="3"/>
  <c r="F407" i="3"/>
  <c r="G407" i="3"/>
  <c r="H407" i="3"/>
  <c r="I407" i="3"/>
  <c r="J407" i="3"/>
  <c r="K407" i="3"/>
  <c r="B408" i="3"/>
  <c r="C408" i="3"/>
  <c r="D408" i="3"/>
  <c r="E408" i="3"/>
  <c r="F408" i="3"/>
  <c r="G408" i="3"/>
  <c r="H408" i="3"/>
  <c r="I408" i="3"/>
  <c r="J408" i="3"/>
  <c r="K408" i="3"/>
  <c r="B409" i="3"/>
  <c r="C409" i="3"/>
  <c r="D409" i="3"/>
  <c r="E409" i="3"/>
  <c r="F409" i="3"/>
  <c r="G409" i="3"/>
  <c r="H409" i="3"/>
  <c r="I409" i="3"/>
  <c r="J409" i="3"/>
  <c r="K409" i="3"/>
  <c r="B410" i="3"/>
  <c r="C410" i="3"/>
  <c r="D410" i="3"/>
  <c r="E410" i="3"/>
  <c r="F410" i="3"/>
  <c r="G410" i="3"/>
  <c r="H410" i="3"/>
  <c r="I410" i="3"/>
  <c r="J410" i="3"/>
  <c r="K410" i="3"/>
  <c r="B411" i="3"/>
  <c r="C411" i="3"/>
  <c r="D411" i="3"/>
  <c r="E411" i="3"/>
  <c r="F411" i="3"/>
  <c r="G411" i="3"/>
  <c r="H411" i="3"/>
  <c r="I411" i="3"/>
  <c r="J411" i="3"/>
  <c r="K411" i="3"/>
  <c r="B412" i="3"/>
  <c r="C412" i="3"/>
  <c r="D412" i="3"/>
  <c r="E412" i="3"/>
  <c r="F412" i="3"/>
  <c r="G412" i="3"/>
  <c r="H412" i="3"/>
  <c r="I412" i="3"/>
  <c r="J412" i="3"/>
  <c r="K412" i="3"/>
  <c r="B413" i="3"/>
  <c r="C413" i="3"/>
  <c r="D413" i="3"/>
  <c r="E413" i="3"/>
  <c r="F413" i="3"/>
  <c r="G413" i="3"/>
  <c r="H413" i="3"/>
  <c r="I413" i="3"/>
  <c r="J413" i="3"/>
  <c r="K413" i="3"/>
  <c r="B414" i="3"/>
  <c r="C414" i="3"/>
  <c r="D414" i="3"/>
  <c r="E414" i="3"/>
  <c r="F414" i="3"/>
  <c r="G414" i="3"/>
  <c r="H414" i="3"/>
  <c r="I414" i="3"/>
  <c r="J414" i="3"/>
  <c r="K414" i="3"/>
  <c r="B415" i="3"/>
  <c r="C415" i="3"/>
  <c r="D415" i="3"/>
  <c r="E415" i="3"/>
  <c r="F415" i="3"/>
  <c r="G415" i="3"/>
  <c r="H415" i="3"/>
  <c r="I415" i="3"/>
  <c r="J415" i="3"/>
  <c r="K415" i="3"/>
  <c r="B416" i="3"/>
  <c r="C416" i="3"/>
  <c r="D416" i="3"/>
  <c r="E416" i="3"/>
  <c r="F416" i="3"/>
  <c r="G416" i="3"/>
  <c r="H416" i="3"/>
  <c r="I416" i="3"/>
  <c r="J416" i="3"/>
  <c r="K416" i="3"/>
  <c r="B417" i="3"/>
  <c r="C417" i="3"/>
  <c r="D417" i="3"/>
  <c r="E417" i="3"/>
  <c r="F417" i="3"/>
  <c r="G417" i="3"/>
  <c r="H417" i="3"/>
  <c r="I417" i="3"/>
  <c r="J417" i="3"/>
  <c r="K417" i="3"/>
  <c r="B418" i="3"/>
  <c r="C418" i="3"/>
  <c r="D418" i="3"/>
  <c r="E418" i="3"/>
  <c r="F418" i="3"/>
  <c r="G418" i="3"/>
  <c r="H418" i="3"/>
  <c r="I418" i="3"/>
  <c r="J418" i="3"/>
  <c r="K418" i="3"/>
  <c r="B419" i="3"/>
  <c r="C419" i="3"/>
  <c r="D419" i="3"/>
  <c r="E419" i="3"/>
  <c r="F419" i="3"/>
  <c r="G419" i="3"/>
  <c r="H419" i="3"/>
  <c r="I419" i="3"/>
  <c r="J419" i="3"/>
  <c r="K419" i="3"/>
  <c r="B420" i="3"/>
  <c r="C420" i="3"/>
  <c r="D420" i="3"/>
  <c r="E420" i="3"/>
  <c r="F420" i="3"/>
  <c r="G420" i="3"/>
  <c r="H420" i="3"/>
  <c r="I420" i="3"/>
  <c r="J420" i="3"/>
  <c r="K420" i="3"/>
  <c r="B421" i="3"/>
  <c r="C421" i="3"/>
  <c r="D421" i="3"/>
  <c r="E421" i="3"/>
  <c r="F421" i="3"/>
  <c r="G421" i="3"/>
  <c r="H421" i="3"/>
  <c r="I421" i="3"/>
  <c r="J421" i="3"/>
  <c r="K421" i="3"/>
  <c r="B422" i="3"/>
  <c r="C422" i="3"/>
  <c r="D422" i="3"/>
  <c r="E422" i="3"/>
  <c r="F422" i="3"/>
  <c r="G422" i="3"/>
  <c r="H422" i="3"/>
  <c r="I422" i="3"/>
  <c r="J422" i="3"/>
  <c r="K422" i="3"/>
  <c r="B423" i="3"/>
  <c r="C423" i="3"/>
  <c r="D423" i="3"/>
  <c r="E423" i="3"/>
  <c r="F423" i="3"/>
  <c r="G423" i="3"/>
  <c r="H423" i="3"/>
  <c r="I423" i="3"/>
  <c r="J423" i="3"/>
  <c r="K423" i="3"/>
  <c r="B424" i="3"/>
  <c r="C424" i="3"/>
  <c r="D424" i="3"/>
  <c r="E424" i="3"/>
  <c r="F424" i="3"/>
  <c r="G424" i="3"/>
  <c r="H424" i="3"/>
  <c r="I424" i="3"/>
  <c r="J424" i="3"/>
  <c r="K424" i="3"/>
  <c r="B425" i="3"/>
  <c r="C425" i="3"/>
  <c r="D425" i="3"/>
  <c r="E425" i="3"/>
  <c r="F425" i="3"/>
  <c r="G425" i="3"/>
  <c r="H425" i="3"/>
  <c r="I425" i="3"/>
  <c r="J425" i="3"/>
  <c r="K425" i="3"/>
  <c r="B426" i="3"/>
  <c r="C426" i="3"/>
  <c r="D426" i="3"/>
  <c r="E426" i="3"/>
  <c r="F426" i="3"/>
  <c r="G426" i="3"/>
  <c r="H426" i="3"/>
  <c r="I426" i="3"/>
  <c r="J426" i="3"/>
  <c r="K426" i="3"/>
  <c r="B427" i="3"/>
  <c r="C427" i="3"/>
  <c r="D427" i="3"/>
  <c r="E427" i="3"/>
  <c r="F427" i="3"/>
  <c r="G427" i="3"/>
  <c r="H427" i="3"/>
  <c r="I427" i="3"/>
  <c r="J427" i="3"/>
  <c r="K427" i="3"/>
  <c r="B428" i="3"/>
  <c r="C428" i="3"/>
  <c r="D428" i="3"/>
  <c r="E428" i="3"/>
  <c r="F428" i="3"/>
  <c r="G428" i="3"/>
  <c r="H428" i="3"/>
  <c r="I428" i="3"/>
  <c r="J428" i="3"/>
  <c r="K428" i="3"/>
  <c r="B429" i="3"/>
  <c r="C429" i="3"/>
  <c r="D429" i="3"/>
  <c r="E429" i="3"/>
  <c r="F429" i="3"/>
  <c r="G429" i="3"/>
  <c r="H429" i="3"/>
  <c r="I429" i="3"/>
  <c r="J429" i="3"/>
  <c r="K429" i="3"/>
  <c r="B430" i="3"/>
  <c r="C430" i="3"/>
  <c r="D430" i="3"/>
  <c r="E430" i="3"/>
  <c r="F430" i="3"/>
  <c r="G430" i="3"/>
  <c r="H430" i="3"/>
  <c r="I430" i="3"/>
  <c r="J430" i="3"/>
  <c r="K430" i="3"/>
  <c r="B431" i="3"/>
  <c r="C431" i="3"/>
  <c r="D431" i="3"/>
  <c r="E431" i="3"/>
  <c r="F431" i="3"/>
  <c r="G431" i="3"/>
  <c r="H431" i="3"/>
  <c r="I431" i="3"/>
  <c r="J431" i="3"/>
  <c r="K431" i="3"/>
  <c r="B432" i="3"/>
  <c r="C432" i="3"/>
  <c r="D432" i="3"/>
  <c r="E432" i="3"/>
  <c r="F432" i="3"/>
  <c r="G432" i="3"/>
  <c r="H432" i="3"/>
  <c r="I432" i="3"/>
  <c r="J432" i="3"/>
  <c r="K432" i="3"/>
  <c r="B433" i="3"/>
  <c r="C433" i="3"/>
  <c r="D433" i="3"/>
  <c r="E433" i="3"/>
  <c r="F433" i="3"/>
  <c r="G433" i="3"/>
  <c r="H433" i="3"/>
  <c r="I433" i="3"/>
  <c r="J433" i="3"/>
  <c r="K433" i="3"/>
  <c r="B434" i="3"/>
  <c r="C434" i="3"/>
  <c r="D434" i="3"/>
  <c r="E434" i="3"/>
  <c r="F434" i="3"/>
  <c r="G434" i="3"/>
  <c r="H434" i="3"/>
  <c r="I434" i="3"/>
  <c r="J434" i="3"/>
  <c r="K434" i="3"/>
  <c r="B435" i="3"/>
  <c r="C435" i="3"/>
  <c r="D435" i="3"/>
  <c r="E435" i="3"/>
  <c r="F435" i="3"/>
  <c r="G435" i="3"/>
  <c r="H435" i="3"/>
  <c r="I435" i="3"/>
  <c r="J435" i="3"/>
  <c r="K435" i="3"/>
  <c r="B436" i="3"/>
  <c r="C436" i="3"/>
  <c r="D436" i="3"/>
  <c r="E436" i="3"/>
  <c r="F436" i="3"/>
  <c r="G436" i="3"/>
  <c r="H436" i="3"/>
  <c r="I436" i="3"/>
  <c r="J436" i="3"/>
  <c r="K436" i="3"/>
  <c r="B437" i="3"/>
  <c r="C437" i="3"/>
  <c r="D437" i="3"/>
  <c r="E437" i="3"/>
  <c r="F437" i="3"/>
  <c r="G437" i="3"/>
  <c r="H437" i="3"/>
  <c r="I437" i="3"/>
  <c r="J437" i="3"/>
  <c r="K437" i="3"/>
  <c r="B438" i="3"/>
  <c r="C438" i="3"/>
  <c r="D438" i="3"/>
  <c r="E438" i="3"/>
  <c r="F438" i="3"/>
  <c r="G438" i="3"/>
  <c r="H438" i="3"/>
  <c r="I438" i="3"/>
  <c r="J438" i="3"/>
  <c r="K438" i="3"/>
  <c r="B439" i="3"/>
  <c r="C439" i="3"/>
  <c r="D439" i="3"/>
  <c r="E439" i="3"/>
  <c r="F439" i="3"/>
  <c r="G439" i="3"/>
  <c r="H439" i="3"/>
  <c r="I439" i="3"/>
  <c r="J439" i="3"/>
  <c r="K439" i="3"/>
  <c r="B440" i="3"/>
  <c r="C440" i="3"/>
  <c r="D440" i="3"/>
  <c r="E440" i="3"/>
  <c r="F440" i="3"/>
  <c r="G440" i="3"/>
  <c r="H440" i="3"/>
  <c r="I440" i="3"/>
  <c r="J440" i="3"/>
  <c r="K440" i="3"/>
  <c r="B441" i="3"/>
  <c r="C441" i="3"/>
  <c r="D441" i="3"/>
  <c r="E441" i="3"/>
  <c r="F441" i="3"/>
  <c r="G441" i="3"/>
  <c r="H441" i="3"/>
  <c r="I441" i="3"/>
  <c r="J441" i="3"/>
  <c r="K441" i="3"/>
  <c r="B442" i="3"/>
  <c r="C442" i="3"/>
  <c r="D442" i="3"/>
  <c r="E442" i="3"/>
  <c r="F442" i="3"/>
  <c r="G442" i="3"/>
  <c r="H442" i="3"/>
  <c r="I442" i="3"/>
  <c r="J442" i="3"/>
  <c r="K442" i="3"/>
  <c r="B443" i="3"/>
  <c r="C443" i="3"/>
  <c r="D443" i="3"/>
  <c r="E443" i="3"/>
  <c r="F443" i="3"/>
  <c r="G443" i="3"/>
  <c r="H443" i="3"/>
  <c r="I443" i="3"/>
  <c r="J443" i="3"/>
  <c r="K443" i="3"/>
  <c r="B444" i="3"/>
  <c r="C444" i="3"/>
  <c r="D444" i="3"/>
  <c r="E444" i="3"/>
  <c r="F444" i="3"/>
  <c r="G444" i="3"/>
  <c r="H444" i="3"/>
  <c r="I444" i="3"/>
  <c r="J444" i="3"/>
  <c r="K444" i="3"/>
  <c r="B445" i="3"/>
  <c r="C445" i="3"/>
  <c r="D445" i="3"/>
  <c r="E445" i="3"/>
  <c r="F445" i="3"/>
  <c r="G445" i="3"/>
  <c r="H445" i="3"/>
  <c r="I445" i="3"/>
  <c r="J445" i="3"/>
  <c r="K445" i="3"/>
  <c r="B446" i="3"/>
  <c r="C446" i="3"/>
  <c r="D446" i="3"/>
  <c r="E446" i="3"/>
  <c r="F446" i="3"/>
  <c r="G446" i="3"/>
  <c r="H446" i="3"/>
  <c r="I446" i="3"/>
  <c r="J446" i="3"/>
  <c r="K446" i="3"/>
  <c r="B447" i="3"/>
  <c r="C447" i="3"/>
  <c r="D447" i="3"/>
  <c r="E447" i="3"/>
  <c r="F447" i="3"/>
  <c r="G447" i="3"/>
  <c r="H447" i="3"/>
  <c r="I447" i="3"/>
  <c r="J447" i="3"/>
  <c r="K447" i="3"/>
  <c r="B448" i="3"/>
  <c r="C448" i="3"/>
  <c r="D448" i="3"/>
  <c r="E448" i="3"/>
  <c r="F448" i="3"/>
  <c r="G448" i="3"/>
  <c r="H448" i="3"/>
  <c r="I448" i="3"/>
  <c r="J448" i="3"/>
  <c r="K448" i="3"/>
  <c r="B449" i="3"/>
  <c r="C449" i="3"/>
  <c r="D449" i="3"/>
  <c r="E449" i="3"/>
  <c r="F449" i="3"/>
  <c r="G449" i="3"/>
  <c r="H449" i="3"/>
  <c r="I449" i="3"/>
  <c r="J449" i="3"/>
  <c r="K449" i="3"/>
  <c r="B450" i="3"/>
  <c r="C450" i="3"/>
  <c r="D450" i="3"/>
  <c r="E450" i="3"/>
  <c r="F450" i="3"/>
  <c r="G450" i="3"/>
  <c r="H450" i="3"/>
  <c r="I450" i="3"/>
  <c r="J450" i="3"/>
  <c r="K450" i="3"/>
  <c r="B451" i="3"/>
  <c r="C451" i="3"/>
  <c r="D451" i="3"/>
  <c r="E451" i="3"/>
  <c r="F451" i="3"/>
  <c r="G451" i="3"/>
  <c r="H451" i="3"/>
  <c r="I451" i="3"/>
  <c r="J451" i="3"/>
  <c r="K451" i="3"/>
  <c r="B452" i="3"/>
  <c r="C452" i="3"/>
  <c r="D452" i="3"/>
  <c r="E452" i="3"/>
  <c r="F452" i="3"/>
  <c r="G452" i="3"/>
  <c r="H452" i="3"/>
  <c r="I452" i="3"/>
  <c r="J452" i="3"/>
  <c r="K452" i="3"/>
  <c r="B453" i="3"/>
  <c r="C453" i="3"/>
  <c r="D453" i="3"/>
  <c r="E453" i="3"/>
  <c r="F453" i="3"/>
  <c r="G453" i="3"/>
  <c r="H453" i="3"/>
  <c r="I453" i="3"/>
  <c r="J453" i="3"/>
  <c r="K453" i="3"/>
  <c r="B454" i="3"/>
  <c r="C454" i="3"/>
  <c r="D454" i="3"/>
  <c r="E454" i="3"/>
  <c r="F454" i="3"/>
  <c r="G454" i="3"/>
  <c r="H454" i="3"/>
  <c r="I454" i="3"/>
  <c r="J454" i="3"/>
  <c r="K454" i="3"/>
  <c r="B455" i="3"/>
  <c r="C455" i="3"/>
  <c r="D455" i="3"/>
  <c r="E455" i="3"/>
  <c r="F455" i="3"/>
  <c r="G455" i="3"/>
  <c r="H455" i="3"/>
  <c r="I455" i="3"/>
  <c r="J455" i="3"/>
  <c r="K455" i="3"/>
  <c r="B456" i="3"/>
  <c r="C456" i="3"/>
  <c r="D456" i="3"/>
  <c r="E456" i="3"/>
  <c r="F456" i="3"/>
  <c r="G456" i="3"/>
  <c r="H456" i="3"/>
  <c r="I456" i="3"/>
  <c r="J456" i="3"/>
  <c r="K456" i="3"/>
  <c r="B457" i="3"/>
  <c r="C457" i="3"/>
  <c r="D457" i="3"/>
  <c r="E457" i="3"/>
  <c r="F457" i="3"/>
  <c r="G457" i="3"/>
  <c r="H457" i="3"/>
  <c r="I457" i="3"/>
  <c r="J457" i="3"/>
  <c r="K457" i="3"/>
  <c r="B458" i="3"/>
  <c r="C458" i="3"/>
  <c r="D458" i="3"/>
  <c r="E458" i="3"/>
  <c r="F458" i="3"/>
  <c r="G458" i="3"/>
  <c r="H458" i="3"/>
  <c r="I458" i="3"/>
  <c r="J458" i="3"/>
  <c r="K458" i="3"/>
  <c r="B459" i="3"/>
  <c r="C459" i="3"/>
  <c r="D459" i="3"/>
  <c r="E459" i="3"/>
  <c r="F459" i="3"/>
  <c r="G459" i="3"/>
  <c r="H459" i="3"/>
  <c r="I459" i="3"/>
  <c r="J459" i="3"/>
  <c r="K459" i="3"/>
  <c r="B460" i="3"/>
  <c r="C460" i="3"/>
  <c r="D460" i="3"/>
  <c r="E460" i="3"/>
  <c r="F460" i="3"/>
  <c r="G460" i="3"/>
  <c r="H460" i="3"/>
  <c r="I460" i="3"/>
  <c r="J460" i="3"/>
  <c r="K460" i="3"/>
  <c r="B461" i="3"/>
  <c r="C461" i="3"/>
  <c r="D461" i="3"/>
  <c r="E461" i="3"/>
  <c r="F461" i="3"/>
  <c r="G461" i="3"/>
  <c r="H461" i="3"/>
  <c r="I461" i="3"/>
  <c r="J461" i="3"/>
  <c r="K461" i="3"/>
  <c r="B462" i="3"/>
  <c r="C462" i="3"/>
  <c r="D462" i="3"/>
  <c r="E462" i="3"/>
  <c r="F462" i="3"/>
  <c r="G462" i="3"/>
  <c r="H462" i="3"/>
  <c r="I462" i="3"/>
  <c r="J462" i="3"/>
  <c r="K462" i="3"/>
  <c r="B463" i="3"/>
  <c r="C463" i="3"/>
  <c r="D463" i="3"/>
  <c r="E463" i="3"/>
  <c r="F463" i="3"/>
  <c r="G463" i="3"/>
  <c r="H463" i="3"/>
  <c r="I463" i="3"/>
  <c r="J463" i="3"/>
  <c r="K463" i="3"/>
  <c r="B464" i="3"/>
  <c r="C464" i="3"/>
  <c r="D464" i="3"/>
  <c r="E464" i="3"/>
  <c r="F464" i="3"/>
  <c r="G464" i="3"/>
  <c r="H464" i="3"/>
  <c r="I464" i="3"/>
  <c r="J464" i="3"/>
  <c r="K464" i="3"/>
  <c r="B465" i="3"/>
  <c r="C465" i="3"/>
  <c r="D465" i="3"/>
  <c r="E465" i="3"/>
  <c r="F465" i="3"/>
  <c r="G465" i="3"/>
  <c r="H465" i="3"/>
  <c r="I465" i="3"/>
  <c r="J465" i="3"/>
  <c r="K465" i="3"/>
  <c r="B466" i="3"/>
  <c r="C466" i="3"/>
  <c r="D466" i="3"/>
  <c r="E466" i="3"/>
  <c r="F466" i="3"/>
  <c r="G466" i="3"/>
  <c r="H466" i="3"/>
  <c r="I466" i="3"/>
  <c r="J466" i="3"/>
  <c r="K466" i="3"/>
  <c r="B467" i="3"/>
  <c r="C467" i="3"/>
  <c r="D467" i="3"/>
  <c r="E467" i="3"/>
  <c r="F467" i="3"/>
  <c r="G467" i="3"/>
  <c r="H467" i="3"/>
  <c r="I467" i="3"/>
  <c r="J467" i="3"/>
  <c r="K467" i="3"/>
  <c r="B468" i="3"/>
  <c r="C468" i="3"/>
  <c r="D468" i="3"/>
  <c r="E468" i="3"/>
  <c r="F468" i="3"/>
  <c r="G468" i="3"/>
  <c r="H468" i="3"/>
  <c r="I468" i="3"/>
  <c r="J468" i="3"/>
  <c r="K468" i="3"/>
  <c r="B469" i="3"/>
  <c r="C469" i="3"/>
  <c r="D469" i="3"/>
  <c r="E469" i="3"/>
  <c r="F469" i="3"/>
  <c r="G469" i="3"/>
  <c r="H469" i="3"/>
  <c r="I469" i="3"/>
  <c r="J469" i="3"/>
  <c r="K469" i="3"/>
  <c r="B470" i="3"/>
  <c r="C470" i="3"/>
  <c r="D470" i="3"/>
  <c r="E470" i="3"/>
  <c r="F470" i="3"/>
  <c r="G470" i="3"/>
  <c r="H470" i="3"/>
  <c r="I470" i="3"/>
  <c r="J470" i="3"/>
  <c r="K470" i="3"/>
  <c r="B471" i="3"/>
  <c r="C471" i="3"/>
  <c r="D471" i="3"/>
  <c r="E471" i="3"/>
  <c r="F471" i="3"/>
  <c r="G471" i="3"/>
  <c r="H471" i="3"/>
  <c r="I471" i="3"/>
  <c r="J471" i="3"/>
  <c r="K471" i="3"/>
  <c r="B472" i="3"/>
  <c r="C472" i="3"/>
  <c r="D472" i="3"/>
  <c r="E472" i="3"/>
  <c r="F472" i="3"/>
  <c r="G472" i="3"/>
  <c r="H472" i="3"/>
  <c r="I472" i="3"/>
  <c r="J472" i="3"/>
  <c r="K472" i="3"/>
  <c r="B473" i="3"/>
  <c r="C473" i="3"/>
  <c r="D473" i="3"/>
  <c r="E473" i="3"/>
  <c r="F473" i="3"/>
  <c r="G473" i="3"/>
  <c r="H473" i="3"/>
  <c r="I473" i="3"/>
  <c r="J473" i="3"/>
  <c r="K473" i="3"/>
  <c r="B474" i="3"/>
  <c r="C474" i="3"/>
  <c r="D474" i="3"/>
  <c r="E474" i="3"/>
  <c r="F474" i="3"/>
  <c r="G474" i="3"/>
  <c r="H474" i="3"/>
  <c r="I474" i="3"/>
  <c r="J474" i="3"/>
  <c r="K474" i="3"/>
  <c r="B475" i="3"/>
  <c r="C475" i="3"/>
  <c r="D475" i="3"/>
  <c r="E475" i="3"/>
  <c r="F475" i="3"/>
  <c r="G475" i="3"/>
  <c r="H475" i="3"/>
  <c r="I475" i="3"/>
  <c r="J475" i="3"/>
  <c r="K475" i="3"/>
  <c r="B476" i="3"/>
  <c r="C476" i="3"/>
  <c r="D476" i="3"/>
  <c r="E476" i="3"/>
  <c r="F476" i="3"/>
  <c r="G476" i="3"/>
  <c r="H476" i="3"/>
  <c r="I476" i="3"/>
  <c r="J476" i="3"/>
  <c r="K476" i="3"/>
  <c r="B477" i="3"/>
  <c r="C477" i="3"/>
  <c r="D477" i="3"/>
  <c r="E477" i="3"/>
  <c r="F477" i="3"/>
  <c r="G477" i="3"/>
  <c r="H477" i="3"/>
  <c r="I477" i="3"/>
  <c r="J477" i="3"/>
  <c r="K477" i="3"/>
  <c r="B478" i="3"/>
  <c r="C478" i="3"/>
  <c r="D478" i="3"/>
  <c r="E478" i="3"/>
  <c r="F478" i="3"/>
  <c r="G478" i="3"/>
  <c r="H478" i="3"/>
  <c r="I478" i="3"/>
  <c r="J478" i="3"/>
  <c r="K478" i="3"/>
  <c r="B479" i="3"/>
  <c r="C479" i="3"/>
  <c r="D479" i="3"/>
  <c r="E479" i="3"/>
  <c r="F479" i="3"/>
  <c r="G479" i="3"/>
  <c r="H479" i="3"/>
  <c r="I479" i="3"/>
  <c r="J479" i="3"/>
  <c r="K479" i="3"/>
  <c r="B480" i="3"/>
  <c r="C480" i="3"/>
  <c r="D480" i="3"/>
  <c r="E480" i="3"/>
  <c r="F480" i="3"/>
  <c r="G480" i="3"/>
  <c r="H480" i="3"/>
  <c r="I480" i="3"/>
  <c r="J480" i="3"/>
  <c r="K480" i="3"/>
  <c r="B481" i="3"/>
  <c r="C481" i="3"/>
  <c r="D481" i="3"/>
  <c r="E481" i="3"/>
  <c r="F481" i="3"/>
  <c r="G481" i="3"/>
  <c r="H481" i="3"/>
  <c r="I481" i="3"/>
  <c r="J481" i="3"/>
  <c r="K481" i="3"/>
  <c r="B482" i="3"/>
  <c r="C482" i="3"/>
  <c r="D482" i="3"/>
  <c r="E482" i="3"/>
  <c r="F482" i="3"/>
  <c r="G482" i="3"/>
  <c r="H482" i="3"/>
  <c r="I482" i="3"/>
  <c r="J482" i="3"/>
  <c r="K482" i="3"/>
  <c r="B483" i="3"/>
  <c r="C483" i="3"/>
  <c r="D483" i="3"/>
  <c r="E483" i="3"/>
  <c r="F483" i="3"/>
  <c r="G483" i="3"/>
  <c r="H483" i="3"/>
  <c r="I483" i="3"/>
  <c r="J483" i="3"/>
  <c r="K483" i="3"/>
  <c r="B484" i="3"/>
  <c r="C484" i="3"/>
  <c r="D484" i="3"/>
  <c r="E484" i="3"/>
  <c r="F484" i="3"/>
  <c r="G484" i="3"/>
  <c r="H484" i="3"/>
  <c r="I484" i="3"/>
  <c r="J484" i="3"/>
  <c r="K484" i="3"/>
  <c r="B485" i="3"/>
  <c r="C485" i="3"/>
  <c r="D485" i="3"/>
  <c r="E485" i="3"/>
  <c r="F485" i="3"/>
  <c r="G485" i="3"/>
  <c r="H485" i="3"/>
  <c r="I485" i="3"/>
  <c r="J485" i="3"/>
  <c r="K485" i="3"/>
  <c r="B486" i="3"/>
  <c r="C486" i="3"/>
  <c r="D486" i="3"/>
  <c r="E486" i="3"/>
  <c r="F486" i="3"/>
  <c r="G486" i="3"/>
  <c r="H486" i="3"/>
  <c r="I486" i="3"/>
  <c r="J486" i="3"/>
  <c r="K486" i="3"/>
  <c r="B487" i="3"/>
  <c r="C487" i="3"/>
  <c r="D487" i="3"/>
  <c r="E487" i="3"/>
  <c r="F487" i="3"/>
  <c r="G487" i="3"/>
  <c r="H487" i="3"/>
  <c r="I487" i="3"/>
  <c r="J487" i="3"/>
  <c r="K487" i="3"/>
  <c r="B488" i="3"/>
  <c r="C488" i="3"/>
  <c r="D488" i="3"/>
  <c r="E488" i="3"/>
  <c r="F488" i="3"/>
  <c r="G488" i="3"/>
  <c r="H488" i="3"/>
  <c r="I488" i="3"/>
  <c r="J488" i="3"/>
  <c r="K488" i="3"/>
  <c r="B489" i="3"/>
  <c r="C489" i="3"/>
  <c r="D489" i="3"/>
  <c r="E489" i="3"/>
  <c r="F489" i="3"/>
  <c r="G489" i="3"/>
  <c r="H489" i="3"/>
  <c r="I489" i="3"/>
  <c r="J489" i="3"/>
  <c r="K489" i="3"/>
  <c r="B490" i="3"/>
  <c r="C490" i="3"/>
  <c r="D490" i="3"/>
  <c r="E490" i="3"/>
  <c r="F490" i="3"/>
  <c r="G490" i="3"/>
  <c r="H490" i="3"/>
  <c r="I490" i="3"/>
  <c r="J490" i="3"/>
  <c r="K490" i="3"/>
  <c r="B491" i="3"/>
  <c r="C491" i="3"/>
  <c r="D491" i="3"/>
  <c r="E491" i="3"/>
  <c r="F491" i="3"/>
  <c r="G491" i="3"/>
  <c r="H491" i="3"/>
  <c r="I491" i="3"/>
  <c r="J491" i="3"/>
  <c r="K491" i="3"/>
  <c r="B492" i="3"/>
  <c r="C492" i="3"/>
  <c r="D492" i="3"/>
  <c r="E492" i="3"/>
  <c r="F492" i="3"/>
  <c r="G492" i="3"/>
  <c r="H492" i="3"/>
  <c r="I492" i="3"/>
  <c r="J492" i="3"/>
  <c r="K492" i="3"/>
  <c r="B493" i="3"/>
  <c r="C493" i="3"/>
  <c r="D493" i="3"/>
  <c r="E493" i="3"/>
  <c r="F493" i="3"/>
  <c r="G493" i="3"/>
  <c r="H493" i="3"/>
  <c r="I493" i="3"/>
  <c r="J493" i="3"/>
  <c r="K493" i="3"/>
  <c r="B494" i="3"/>
  <c r="C494" i="3"/>
  <c r="D494" i="3"/>
  <c r="E494" i="3"/>
  <c r="F494" i="3"/>
  <c r="G494" i="3"/>
  <c r="H494" i="3"/>
  <c r="I494" i="3"/>
  <c r="J494" i="3"/>
  <c r="K494" i="3"/>
  <c r="B495" i="3"/>
  <c r="C495" i="3"/>
  <c r="D495" i="3"/>
  <c r="E495" i="3"/>
  <c r="F495" i="3"/>
  <c r="G495" i="3"/>
  <c r="H495" i="3"/>
  <c r="I495" i="3"/>
  <c r="J495" i="3"/>
  <c r="K495" i="3"/>
  <c r="B496" i="3"/>
  <c r="C496" i="3"/>
  <c r="D496" i="3"/>
  <c r="E496" i="3"/>
  <c r="F496" i="3"/>
  <c r="G496" i="3"/>
  <c r="H496" i="3"/>
  <c r="I496" i="3"/>
  <c r="J496" i="3"/>
  <c r="K496" i="3"/>
  <c r="B497" i="3"/>
  <c r="C497" i="3"/>
  <c r="D497" i="3"/>
  <c r="E497" i="3"/>
  <c r="F497" i="3"/>
  <c r="G497" i="3"/>
  <c r="H497" i="3"/>
  <c r="I497" i="3"/>
  <c r="J497" i="3"/>
  <c r="K497" i="3"/>
  <c r="B498" i="3"/>
  <c r="C498" i="3"/>
  <c r="D498" i="3"/>
  <c r="E498" i="3"/>
  <c r="F498" i="3"/>
  <c r="G498" i="3"/>
  <c r="H498" i="3"/>
  <c r="I498" i="3"/>
  <c r="J498" i="3"/>
  <c r="K498" i="3"/>
  <c r="B499" i="3"/>
  <c r="C499" i="3"/>
  <c r="D499" i="3"/>
  <c r="E499" i="3"/>
  <c r="F499" i="3"/>
  <c r="G499" i="3"/>
  <c r="H499" i="3"/>
  <c r="I499" i="3"/>
  <c r="J499" i="3"/>
  <c r="K499" i="3"/>
  <c r="B500" i="3"/>
  <c r="C500" i="3"/>
  <c r="D500" i="3"/>
  <c r="E500" i="3"/>
  <c r="F500" i="3"/>
  <c r="G500" i="3"/>
  <c r="H500" i="3"/>
  <c r="I500" i="3"/>
  <c r="J500" i="3"/>
  <c r="K500" i="3"/>
  <c r="B501" i="3"/>
  <c r="C501" i="3"/>
  <c r="D501" i="3"/>
  <c r="E501" i="3"/>
  <c r="F501" i="3"/>
  <c r="G501" i="3"/>
  <c r="H501" i="3"/>
  <c r="I501" i="3"/>
  <c r="J501" i="3"/>
  <c r="K501" i="3"/>
  <c r="B502" i="3"/>
  <c r="C502" i="3"/>
  <c r="D502" i="3"/>
  <c r="E502" i="3"/>
  <c r="F502" i="3"/>
  <c r="G502" i="3"/>
  <c r="H502" i="3"/>
  <c r="I502" i="3"/>
  <c r="J502" i="3"/>
  <c r="K502" i="3"/>
  <c r="B503" i="3"/>
  <c r="C503" i="3"/>
  <c r="D503" i="3"/>
  <c r="E503" i="3"/>
  <c r="F503" i="3"/>
  <c r="G503" i="3"/>
  <c r="H503" i="3"/>
  <c r="I503" i="3"/>
  <c r="J503" i="3"/>
  <c r="K503" i="3"/>
  <c r="B504" i="3"/>
  <c r="C504" i="3"/>
  <c r="D504" i="3"/>
  <c r="E504" i="3"/>
  <c r="F504" i="3"/>
  <c r="G504" i="3"/>
  <c r="H504" i="3"/>
  <c r="I504" i="3"/>
  <c r="J504" i="3"/>
  <c r="K504" i="3"/>
  <c r="B505" i="3"/>
  <c r="C505" i="3"/>
  <c r="D505" i="3"/>
  <c r="E505" i="3"/>
  <c r="F505" i="3"/>
  <c r="G505" i="3"/>
  <c r="H505" i="3"/>
  <c r="I505" i="3"/>
  <c r="J505" i="3"/>
  <c r="K505" i="3"/>
  <c r="B506" i="3"/>
  <c r="C506" i="3"/>
  <c r="D506" i="3"/>
  <c r="E506" i="3"/>
  <c r="F506" i="3"/>
  <c r="G506" i="3"/>
  <c r="H506" i="3"/>
  <c r="I506" i="3"/>
  <c r="J506" i="3"/>
  <c r="K506" i="3"/>
  <c r="B507" i="3"/>
  <c r="C507" i="3"/>
  <c r="D507" i="3"/>
  <c r="E507" i="3"/>
  <c r="F507" i="3"/>
  <c r="G507" i="3"/>
  <c r="H507" i="3"/>
  <c r="I507" i="3"/>
  <c r="J507" i="3"/>
  <c r="K507" i="3"/>
  <c r="B508" i="3"/>
  <c r="C508" i="3"/>
  <c r="D508" i="3"/>
  <c r="E508" i="3"/>
  <c r="F508" i="3"/>
  <c r="G508" i="3"/>
  <c r="H508" i="3"/>
  <c r="I508" i="3"/>
  <c r="J508" i="3"/>
  <c r="K508" i="3"/>
  <c r="B509" i="3"/>
  <c r="C509" i="3"/>
  <c r="D509" i="3"/>
  <c r="E509" i="3"/>
  <c r="F509" i="3"/>
  <c r="G509" i="3"/>
  <c r="H509" i="3"/>
  <c r="I509" i="3"/>
  <c r="J509" i="3"/>
  <c r="K509" i="3"/>
  <c r="B510" i="3"/>
  <c r="C510" i="3"/>
  <c r="D510" i="3"/>
  <c r="E510" i="3"/>
  <c r="F510" i="3"/>
  <c r="G510" i="3"/>
  <c r="H510" i="3"/>
  <c r="I510" i="3"/>
  <c r="J510" i="3"/>
  <c r="K510" i="3"/>
  <c r="B511" i="3"/>
  <c r="C511" i="3"/>
  <c r="D511" i="3"/>
  <c r="E511" i="3"/>
  <c r="F511" i="3"/>
  <c r="G511" i="3"/>
  <c r="H511" i="3"/>
  <c r="I511" i="3"/>
  <c r="J511" i="3"/>
  <c r="K511" i="3"/>
  <c r="B512" i="3"/>
  <c r="C512" i="3"/>
  <c r="D512" i="3"/>
  <c r="E512" i="3"/>
  <c r="F512" i="3"/>
  <c r="G512" i="3"/>
  <c r="H512" i="3"/>
  <c r="I512" i="3"/>
  <c r="J512" i="3"/>
  <c r="K512" i="3"/>
  <c r="B513" i="3"/>
  <c r="C513" i="3"/>
  <c r="D513" i="3"/>
  <c r="E513" i="3"/>
  <c r="F513" i="3"/>
  <c r="G513" i="3"/>
  <c r="H513" i="3"/>
  <c r="I513" i="3"/>
  <c r="J513" i="3"/>
  <c r="K513" i="3"/>
  <c r="B514" i="3"/>
  <c r="C514" i="3"/>
  <c r="D514" i="3"/>
  <c r="E514" i="3"/>
  <c r="F514" i="3"/>
  <c r="G514" i="3"/>
  <c r="H514" i="3"/>
  <c r="I514" i="3"/>
  <c r="J514" i="3"/>
  <c r="K514" i="3"/>
  <c r="B515" i="3"/>
  <c r="C515" i="3"/>
  <c r="D515" i="3"/>
  <c r="E515" i="3"/>
  <c r="F515" i="3"/>
  <c r="G515" i="3"/>
  <c r="H515" i="3"/>
  <c r="I515" i="3"/>
  <c r="J515" i="3"/>
  <c r="K515" i="3"/>
  <c r="B516" i="3"/>
  <c r="C516" i="3"/>
  <c r="D516" i="3"/>
  <c r="E516" i="3"/>
  <c r="F516" i="3"/>
  <c r="G516" i="3"/>
  <c r="H516" i="3"/>
  <c r="I516" i="3"/>
  <c r="J516" i="3"/>
  <c r="K516" i="3"/>
  <c r="B517" i="3"/>
  <c r="C517" i="3"/>
  <c r="D517" i="3"/>
  <c r="E517" i="3"/>
  <c r="F517" i="3"/>
  <c r="G517" i="3"/>
  <c r="H517" i="3"/>
  <c r="I517" i="3"/>
  <c r="J517" i="3"/>
  <c r="K517" i="3"/>
  <c r="B518" i="3"/>
  <c r="C518" i="3"/>
  <c r="D518" i="3"/>
  <c r="E518" i="3"/>
  <c r="F518" i="3"/>
  <c r="G518" i="3"/>
  <c r="H518" i="3"/>
  <c r="I518" i="3"/>
  <c r="J518" i="3"/>
  <c r="K518" i="3"/>
  <c r="B519" i="3"/>
  <c r="C519" i="3"/>
  <c r="D519" i="3"/>
  <c r="E519" i="3"/>
  <c r="F519" i="3"/>
  <c r="G519" i="3"/>
  <c r="H519" i="3"/>
  <c r="I519" i="3"/>
  <c r="J519" i="3"/>
  <c r="K519" i="3"/>
  <c r="B520" i="3"/>
  <c r="C520" i="3"/>
  <c r="D520" i="3"/>
  <c r="E520" i="3"/>
  <c r="F520" i="3"/>
  <c r="G520" i="3"/>
  <c r="H520" i="3"/>
  <c r="I520" i="3"/>
  <c r="J520" i="3"/>
  <c r="K520" i="3"/>
  <c r="B521" i="3"/>
  <c r="C521" i="3"/>
  <c r="D521" i="3"/>
  <c r="E521" i="3"/>
  <c r="F521" i="3"/>
  <c r="G521" i="3"/>
  <c r="H521" i="3"/>
  <c r="I521" i="3"/>
  <c r="J521" i="3"/>
  <c r="K521" i="3"/>
  <c r="B522" i="3"/>
  <c r="C522" i="3"/>
  <c r="D522" i="3"/>
  <c r="E522" i="3"/>
  <c r="F522" i="3"/>
  <c r="G522" i="3"/>
  <c r="H522" i="3"/>
  <c r="I522" i="3"/>
  <c r="J522" i="3"/>
  <c r="K522" i="3"/>
  <c r="B523" i="3"/>
  <c r="C523" i="3"/>
  <c r="D523" i="3"/>
  <c r="E523" i="3"/>
  <c r="F523" i="3"/>
  <c r="G523" i="3"/>
  <c r="H523" i="3"/>
  <c r="I523" i="3"/>
  <c r="J523" i="3"/>
  <c r="K523" i="3"/>
  <c r="B524" i="3"/>
  <c r="C524" i="3"/>
  <c r="D524" i="3"/>
  <c r="E524" i="3"/>
  <c r="F524" i="3"/>
  <c r="G524" i="3"/>
  <c r="H524" i="3"/>
  <c r="I524" i="3"/>
  <c r="J524" i="3"/>
  <c r="K524" i="3"/>
  <c r="B525" i="3"/>
  <c r="C525" i="3"/>
  <c r="D525" i="3"/>
  <c r="E525" i="3"/>
  <c r="F525" i="3"/>
  <c r="G525" i="3"/>
  <c r="H525" i="3"/>
  <c r="I525" i="3"/>
  <c r="J525" i="3"/>
  <c r="K525" i="3"/>
  <c r="B526" i="3"/>
  <c r="C526" i="3"/>
  <c r="D526" i="3"/>
  <c r="E526" i="3"/>
  <c r="F526" i="3"/>
  <c r="G526" i="3"/>
  <c r="H526" i="3"/>
  <c r="I526" i="3"/>
  <c r="J526" i="3"/>
  <c r="K526" i="3"/>
  <c r="B527" i="3"/>
  <c r="C527" i="3"/>
  <c r="D527" i="3"/>
  <c r="E527" i="3"/>
  <c r="F527" i="3"/>
  <c r="G527" i="3"/>
  <c r="H527" i="3"/>
  <c r="I527" i="3"/>
  <c r="J527" i="3"/>
  <c r="K527" i="3"/>
  <c r="B528" i="3"/>
  <c r="C528" i="3"/>
  <c r="D528" i="3"/>
  <c r="E528" i="3"/>
  <c r="F528" i="3"/>
  <c r="G528" i="3"/>
  <c r="H528" i="3"/>
  <c r="I528" i="3"/>
  <c r="J528" i="3"/>
  <c r="K528" i="3"/>
  <c r="B529" i="3"/>
  <c r="C529" i="3"/>
  <c r="D529" i="3"/>
  <c r="E529" i="3"/>
  <c r="F529" i="3"/>
  <c r="G529" i="3"/>
  <c r="H529" i="3"/>
  <c r="I529" i="3"/>
  <c r="J529" i="3"/>
  <c r="K529" i="3"/>
  <c r="B530" i="3"/>
  <c r="C530" i="3"/>
  <c r="D530" i="3"/>
  <c r="E530" i="3"/>
  <c r="F530" i="3"/>
  <c r="G530" i="3"/>
  <c r="H530" i="3"/>
  <c r="I530" i="3"/>
  <c r="J530" i="3"/>
  <c r="K530" i="3"/>
  <c r="B531" i="3"/>
  <c r="C531" i="3"/>
  <c r="D531" i="3"/>
  <c r="E531" i="3"/>
  <c r="F531" i="3"/>
  <c r="G531" i="3"/>
  <c r="H531" i="3"/>
  <c r="I531" i="3"/>
  <c r="J531" i="3"/>
  <c r="K531" i="3"/>
  <c r="B532" i="3"/>
  <c r="C532" i="3"/>
  <c r="D532" i="3"/>
  <c r="E532" i="3"/>
  <c r="F532" i="3"/>
  <c r="G532" i="3"/>
  <c r="H532" i="3"/>
  <c r="I532" i="3"/>
  <c r="J532" i="3"/>
  <c r="K532" i="3"/>
  <c r="B533" i="3"/>
  <c r="C533" i="3"/>
  <c r="D533" i="3"/>
  <c r="E533" i="3"/>
  <c r="F533" i="3"/>
  <c r="G533" i="3"/>
  <c r="H533" i="3"/>
  <c r="I533" i="3"/>
  <c r="J533" i="3"/>
  <c r="K533" i="3"/>
  <c r="B534" i="3"/>
  <c r="C534" i="3"/>
  <c r="D534" i="3"/>
  <c r="E534" i="3"/>
  <c r="F534" i="3"/>
  <c r="G534" i="3"/>
  <c r="H534" i="3"/>
  <c r="I534" i="3"/>
  <c r="J534" i="3"/>
  <c r="K534" i="3"/>
  <c r="B535" i="3"/>
  <c r="C535" i="3"/>
  <c r="D535" i="3"/>
  <c r="E535" i="3"/>
  <c r="F535" i="3"/>
  <c r="G535" i="3"/>
  <c r="H535" i="3"/>
  <c r="I535" i="3"/>
  <c r="J535" i="3"/>
  <c r="K535" i="3"/>
  <c r="B536" i="3"/>
  <c r="C536" i="3"/>
  <c r="D536" i="3"/>
  <c r="E536" i="3"/>
  <c r="F536" i="3"/>
  <c r="G536" i="3"/>
  <c r="H536" i="3"/>
  <c r="I536" i="3"/>
  <c r="J536" i="3"/>
  <c r="K536" i="3"/>
  <c r="B537" i="3"/>
  <c r="C537" i="3"/>
  <c r="D537" i="3"/>
  <c r="E537" i="3"/>
  <c r="F537" i="3"/>
  <c r="G537" i="3"/>
  <c r="H537" i="3"/>
  <c r="I537" i="3"/>
  <c r="J537" i="3"/>
  <c r="K537" i="3"/>
  <c r="B538" i="3"/>
  <c r="C538" i="3"/>
  <c r="D538" i="3"/>
  <c r="E538" i="3"/>
  <c r="F538" i="3"/>
  <c r="G538" i="3"/>
  <c r="H538" i="3"/>
  <c r="I538" i="3"/>
  <c r="J538" i="3"/>
  <c r="K538" i="3"/>
  <c r="B539" i="3"/>
  <c r="C539" i="3"/>
  <c r="D539" i="3"/>
  <c r="E539" i="3"/>
  <c r="F539" i="3"/>
  <c r="G539" i="3"/>
  <c r="H539" i="3"/>
  <c r="I539" i="3"/>
  <c r="J539" i="3"/>
  <c r="K539" i="3"/>
  <c r="B540" i="3"/>
  <c r="C540" i="3"/>
  <c r="D540" i="3"/>
  <c r="E540" i="3"/>
  <c r="F540" i="3"/>
  <c r="G540" i="3"/>
  <c r="H540" i="3"/>
  <c r="I540" i="3"/>
  <c r="J540" i="3"/>
  <c r="K540" i="3"/>
  <c r="B541" i="3"/>
  <c r="C541" i="3"/>
  <c r="D541" i="3"/>
  <c r="E541" i="3"/>
  <c r="F541" i="3"/>
  <c r="G541" i="3"/>
  <c r="H541" i="3"/>
  <c r="I541" i="3"/>
  <c r="J541" i="3"/>
  <c r="K541" i="3"/>
  <c r="B542" i="3"/>
  <c r="C542" i="3"/>
  <c r="D542" i="3"/>
  <c r="E542" i="3"/>
  <c r="F542" i="3"/>
  <c r="G542" i="3"/>
  <c r="H542" i="3"/>
  <c r="I542" i="3"/>
  <c r="J542" i="3"/>
  <c r="K542" i="3"/>
  <c r="B543" i="3"/>
  <c r="C543" i="3"/>
  <c r="D543" i="3"/>
  <c r="E543" i="3"/>
  <c r="F543" i="3"/>
  <c r="G543" i="3"/>
  <c r="H543" i="3"/>
  <c r="I543" i="3"/>
  <c r="J543" i="3"/>
  <c r="K543" i="3"/>
  <c r="B544" i="3"/>
  <c r="C544" i="3"/>
  <c r="D544" i="3"/>
  <c r="E544" i="3"/>
  <c r="F544" i="3"/>
  <c r="G544" i="3"/>
  <c r="H544" i="3"/>
  <c r="I544" i="3"/>
  <c r="J544" i="3"/>
  <c r="K544" i="3"/>
  <c r="B545" i="3"/>
  <c r="C545" i="3"/>
  <c r="D545" i="3"/>
  <c r="E545" i="3"/>
  <c r="F545" i="3"/>
  <c r="G545" i="3"/>
  <c r="H545" i="3"/>
  <c r="I545" i="3"/>
  <c r="J545" i="3"/>
  <c r="K545" i="3"/>
  <c r="B546" i="3"/>
  <c r="C546" i="3"/>
  <c r="D546" i="3"/>
  <c r="E546" i="3"/>
  <c r="F546" i="3"/>
  <c r="G546" i="3"/>
  <c r="H546" i="3"/>
  <c r="I546" i="3"/>
  <c r="J546" i="3"/>
  <c r="K546" i="3"/>
  <c r="B547" i="3"/>
  <c r="C547" i="3"/>
  <c r="D547" i="3"/>
  <c r="E547" i="3"/>
  <c r="F547" i="3"/>
  <c r="G547" i="3"/>
  <c r="H547" i="3"/>
  <c r="I547" i="3"/>
  <c r="J547" i="3"/>
  <c r="K547" i="3"/>
  <c r="B548" i="3"/>
  <c r="C548" i="3"/>
  <c r="D548" i="3"/>
  <c r="E548" i="3"/>
  <c r="F548" i="3"/>
  <c r="G548" i="3"/>
  <c r="H548" i="3"/>
  <c r="I548" i="3"/>
  <c r="J548" i="3"/>
  <c r="K548" i="3"/>
  <c r="B549" i="3"/>
  <c r="C549" i="3"/>
  <c r="D549" i="3"/>
  <c r="E549" i="3"/>
  <c r="F549" i="3"/>
  <c r="G549" i="3"/>
  <c r="H549" i="3"/>
  <c r="I549" i="3"/>
  <c r="J549" i="3"/>
  <c r="K549" i="3"/>
  <c r="B550" i="3"/>
  <c r="C550" i="3"/>
  <c r="D550" i="3"/>
  <c r="E550" i="3"/>
  <c r="F550" i="3"/>
  <c r="G550" i="3"/>
  <c r="H550" i="3"/>
  <c r="I550" i="3"/>
  <c r="J550" i="3"/>
  <c r="K550" i="3"/>
  <c r="B551" i="3"/>
  <c r="C551" i="3"/>
  <c r="D551" i="3"/>
  <c r="E551" i="3"/>
  <c r="F551" i="3"/>
  <c r="G551" i="3"/>
  <c r="H551" i="3"/>
  <c r="I551" i="3"/>
  <c r="J551" i="3"/>
  <c r="K551" i="3"/>
  <c r="B552" i="3"/>
  <c r="C552" i="3"/>
  <c r="D552" i="3"/>
  <c r="E552" i="3"/>
  <c r="F552" i="3"/>
  <c r="G552" i="3"/>
  <c r="H552" i="3"/>
  <c r="I552" i="3"/>
  <c r="J552" i="3"/>
  <c r="K552" i="3"/>
  <c r="B553" i="3"/>
  <c r="C553" i="3"/>
  <c r="D553" i="3"/>
  <c r="E553" i="3"/>
  <c r="F553" i="3"/>
  <c r="G553" i="3"/>
  <c r="H553" i="3"/>
  <c r="I553" i="3"/>
  <c r="J553" i="3"/>
  <c r="K553" i="3"/>
  <c r="B554" i="3"/>
  <c r="C554" i="3"/>
  <c r="D554" i="3"/>
  <c r="E554" i="3"/>
  <c r="F554" i="3"/>
  <c r="G554" i="3"/>
  <c r="H554" i="3"/>
  <c r="I554" i="3"/>
  <c r="J554" i="3"/>
  <c r="K554" i="3"/>
  <c r="B555" i="3"/>
  <c r="C555" i="3"/>
  <c r="D555" i="3"/>
  <c r="E555" i="3"/>
  <c r="F555" i="3"/>
  <c r="G555" i="3"/>
  <c r="H555" i="3"/>
  <c r="I555" i="3"/>
  <c r="J555" i="3"/>
  <c r="K555" i="3"/>
  <c r="B556" i="3"/>
  <c r="C556" i="3"/>
  <c r="D556" i="3"/>
  <c r="E556" i="3"/>
  <c r="F556" i="3"/>
  <c r="G556" i="3"/>
  <c r="H556" i="3"/>
  <c r="I556" i="3"/>
  <c r="J556" i="3"/>
  <c r="K556" i="3"/>
  <c r="B557" i="3"/>
  <c r="C557" i="3"/>
  <c r="D557" i="3"/>
  <c r="E557" i="3"/>
  <c r="F557" i="3"/>
  <c r="G557" i="3"/>
  <c r="H557" i="3"/>
  <c r="I557" i="3"/>
  <c r="J557" i="3"/>
  <c r="K557" i="3"/>
  <c r="B558" i="3"/>
  <c r="C558" i="3"/>
  <c r="D558" i="3"/>
  <c r="E558" i="3"/>
  <c r="F558" i="3"/>
  <c r="G558" i="3"/>
  <c r="H558" i="3"/>
  <c r="I558" i="3"/>
  <c r="J558" i="3"/>
  <c r="K558" i="3"/>
  <c r="B559" i="3"/>
  <c r="C559" i="3"/>
  <c r="D559" i="3"/>
  <c r="E559" i="3"/>
  <c r="F559" i="3"/>
  <c r="G559" i="3"/>
  <c r="H559" i="3"/>
  <c r="I559" i="3"/>
  <c r="J559" i="3"/>
  <c r="K559" i="3"/>
  <c r="B560" i="3"/>
  <c r="C560" i="3"/>
  <c r="D560" i="3"/>
  <c r="E560" i="3"/>
  <c r="F560" i="3"/>
  <c r="G560" i="3"/>
  <c r="H560" i="3"/>
  <c r="I560" i="3"/>
  <c r="J560" i="3"/>
  <c r="K560" i="3"/>
  <c r="B561" i="3"/>
  <c r="C561" i="3"/>
  <c r="D561" i="3"/>
  <c r="E561" i="3"/>
  <c r="F561" i="3"/>
  <c r="G561" i="3"/>
  <c r="H561" i="3"/>
  <c r="I561" i="3"/>
  <c r="J561" i="3"/>
  <c r="K561" i="3"/>
  <c r="B562" i="3"/>
  <c r="C562" i="3"/>
  <c r="D562" i="3"/>
  <c r="E562" i="3"/>
  <c r="F562" i="3"/>
  <c r="G562" i="3"/>
  <c r="H562" i="3"/>
  <c r="I562" i="3"/>
  <c r="J562" i="3"/>
  <c r="K562" i="3"/>
  <c r="B563" i="3"/>
  <c r="C563" i="3"/>
  <c r="D563" i="3"/>
  <c r="E563" i="3"/>
  <c r="F563" i="3"/>
  <c r="G563" i="3"/>
  <c r="H563" i="3"/>
  <c r="I563" i="3"/>
  <c r="J563" i="3"/>
  <c r="K563" i="3"/>
  <c r="B564" i="3"/>
  <c r="C564" i="3"/>
  <c r="D564" i="3"/>
  <c r="E564" i="3"/>
  <c r="F564" i="3"/>
  <c r="G564" i="3"/>
  <c r="H564" i="3"/>
  <c r="I564" i="3"/>
  <c r="J564" i="3"/>
  <c r="K564" i="3"/>
  <c r="B565" i="3"/>
  <c r="C565" i="3"/>
  <c r="D565" i="3"/>
  <c r="E565" i="3"/>
  <c r="F565" i="3"/>
  <c r="G565" i="3"/>
  <c r="H565" i="3"/>
  <c r="I565" i="3"/>
  <c r="J565" i="3"/>
  <c r="K565" i="3"/>
  <c r="B566" i="3"/>
  <c r="C566" i="3"/>
  <c r="D566" i="3"/>
  <c r="E566" i="3"/>
  <c r="F566" i="3"/>
  <c r="G566" i="3"/>
  <c r="H566" i="3"/>
  <c r="I566" i="3"/>
  <c r="J566" i="3"/>
  <c r="K566" i="3"/>
  <c r="B567" i="3"/>
  <c r="C567" i="3"/>
  <c r="D567" i="3"/>
  <c r="E567" i="3"/>
  <c r="F567" i="3"/>
  <c r="G567" i="3"/>
  <c r="H567" i="3"/>
  <c r="I567" i="3"/>
  <c r="J567" i="3"/>
  <c r="K567" i="3"/>
  <c r="B568" i="3"/>
  <c r="C568" i="3"/>
  <c r="D568" i="3"/>
  <c r="E568" i="3"/>
  <c r="F568" i="3"/>
  <c r="G568" i="3"/>
  <c r="H568" i="3"/>
  <c r="I568" i="3"/>
  <c r="J568" i="3"/>
  <c r="K568" i="3"/>
  <c r="B569" i="3"/>
  <c r="C569" i="3"/>
  <c r="D569" i="3"/>
  <c r="E569" i="3"/>
  <c r="F569" i="3"/>
  <c r="G569" i="3"/>
  <c r="H569" i="3"/>
  <c r="I569" i="3"/>
  <c r="J569" i="3"/>
  <c r="K569" i="3"/>
  <c r="B570" i="3"/>
  <c r="C570" i="3"/>
  <c r="D570" i="3"/>
  <c r="E570" i="3"/>
  <c r="F570" i="3"/>
  <c r="G570" i="3"/>
  <c r="H570" i="3"/>
  <c r="I570" i="3"/>
  <c r="J570" i="3"/>
  <c r="K570" i="3"/>
  <c r="B571" i="3"/>
  <c r="C571" i="3"/>
  <c r="D571" i="3"/>
  <c r="E571" i="3"/>
  <c r="F571" i="3"/>
  <c r="G571" i="3"/>
  <c r="H571" i="3"/>
  <c r="I571" i="3"/>
  <c r="J571" i="3"/>
  <c r="K571" i="3"/>
  <c r="B572" i="3"/>
  <c r="C572" i="3"/>
  <c r="D572" i="3"/>
  <c r="E572" i="3"/>
  <c r="F572" i="3"/>
  <c r="G572" i="3"/>
  <c r="H572" i="3"/>
  <c r="I572" i="3"/>
  <c r="J572" i="3"/>
  <c r="K572" i="3"/>
  <c r="B573" i="3"/>
  <c r="C573" i="3"/>
  <c r="D573" i="3"/>
  <c r="E573" i="3"/>
  <c r="F573" i="3"/>
  <c r="G573" i="3"/>
  <c r="H573" i="3"/>
  <c r="I573" i="3"/>
  <c r="J573" i="3"/>
  <c r="K573" i="3"/>
  <c r="B574" i="3"/>
  <c r="C574" i="3"/>
  <c r="D574" i="3"/>
  <c r="E574" i="3"/>
  <c r="F574" i="3"/>
  <c r="G574" i="3"/>
  <c r="H574" i="3"/>
  <c r="I574" i="3"/>
  <c r="J574" i="3"/>
  <c r="K574" i="3"/>
  <c r="B575" i="3"/>
  <c r="C575" i="3"/>
  <c r="D575" i="3"/>
  <c r="E575" i="3"/>
  <c r="F575" i="3"/>
  <c r="G575" i="3"/>
  <c r="H575" i="3"/>
  <c r="I575" i="3"/>
  <c r="J575" i="3"/>
  <c r="K575" i="3"/>
  <c r="B576" i="3"/>
  <c r="C576" i="3"/>
  <c r="D576" i="3"/>
  <c r="E576" i="3"/>
  <c r="F576" i="3"/>
  <c r="G576" i="3"/>
  <c r="H576" i="3"/>
  <c r="I576" i="3"/>
  <c r="J576" i="3"/>
  <c r="K576" i="3"/>
  <c r="B577" i="3"/>
  <c r="C577" i="3"/>
  <c r="D577" i="3"/>
  <c r="E577" i="3"/>
  <c r="F577" i="3"/>
  <c r="G577" i="3"/>
  <c r="H577" i="3"/>
  <c r="I577" i="3"/>
  <c r="J577" i="3"/>
  <c r="K577" i="3"/>
  <c r="B578" i="3"/>
  <c r="C578" i="3"/>
  <c r="D578" i="3"/>
  <c r="E578" i="3"/>
  <c r="F578" i="3"/>
  <c r="G578" i="3"/>
  <c r="H578" i="3"/>
  <c r="I578" i="3"/>
  <c r="J578" i="3"/>
  <c r="K578" i="3"/>
  <c r="B579" i="3"/>
  <c r="C579" i="3"/>
  <c r="D579" i="3"/>
  <c r="E579" i="3"/>
  <c r="F579" i="3"/>
  <c r="G579" i="3"/>
  <c r="H579" i="3"/>
  <c r="I579" i="3"/>
  <c r="J579" i="3"/>
  <c r="K579" i="3"/>
  <c r="B580" i="3"/>
  <c r="C580" i="3"/>
  <c r="D580" i="3"/>
  <c r="E580" i="3"/>
  <c r="F580" i="3"/>
  <c r="G580" i="3"/>
  <c r="H580" i="3"/>
  <c r="I580" i="3"/>
  <c r="J580" i="3"/>
  <c r="K580" i="3"/>
  <c r="B581" i="3"/>
  <c r="C581" i="3"/>
  <c r="D581" i="3"/>
  <c r="E581" i="3"/>
  <c r="F581" i="3"/>
  <c r="G581" i="3"/>
  <c r="H581" i="3"/>
  <c r="I581" i="3"/>
  <c r="J581" i="3"/>
  <c r="K581" i="3"/>
  <c r="B582" i="3"/>
  <c r="C582" i="3"/>
  <c r="D582" i="3"/>
  <c r="E582" i="3"/>
  <c r="F582" i="3"/>
  <c r="G582" i="3"/>
  <c r="H582" i="3"/>
  <c r="I582" i="3"/>
  <c r="J582" i="3"/>
  <c r="K582" i="3"/>
  <c r="B583" i="3"/>
  <c r="C583" i="3"/>
  <c r="D583" i="3"/>
  <c r="E583" i="3"/>
  <c r="F583" i="3"/>
  <c r="G583" i="3"/>
  <c r="H583" i="3"/>
  <c r="I583" i="3"/>
  <c r="J583" i="3"/>
  <c r="K583" i="3"/>
  <c r="B584" i="3"/>
  <c r="C584" i="3"/>
  <c r="D584" i="3"/>
  <c r="E584" i="3"/>
  <c r="F584" i="3"/>
  <c r="G584" i="3"/>
  <c r="H584" i="3"/>
  <c r="I584" i="3"/>
  <c r="J584" i="3"/>
  <c r="K584" i="3"/>
  <c r="B585" i="3"/>
  <c r="C585" i="3"/>
  <c r="D585" i="3"/>
  <c r="E585" i="3"/>
  <c r="F585" i="3"/>
  <c r="G585" i="3"/>
  <c r="H585" i="3"/>
  <c r="I585" i="3"/>
  <c r="J585" i="3"/>
  <c r="K585" i="3"/>
  <c r="B586" i="3"/>
  <c r="C586" i="3"/>
  <c r="D586" i="3"/>
  <c r="E586" i="3"/>
  <c r="F586" i="3"/>
  <c r="G586" i="3"/>
  <c r="H586" i="3"/>
  <c r="I586" i="3"/>
  <c r="J586" i="3"/>
  <c r="K586" i="3"/>
  <c r="B587" i="3"/>
  <c r="C587" i="3"/>
  <c r="D587" i="3"/>
  <c r="E587" i="3"/>
  <c r="F587" i="3"/>
  <c r="G587" i="3"/>
  <c r="H587" i="3"/>
  <c r="I587" i="3"/>
  <c r="J587" i="3"/>
  <c r="K587" i="3"/>
  <c r="B588" i="3"/>
  <c r="C588" i="3"/>
  <c r="D588" i="3"/>
  <c r="E588" i="3"/>
  <c r="F588" i="3"/>
  <c r="G588" i="3"/>
  <c r="H588" i="3"/>
  <c r="I588" i="3"/>
  <c r="J588" i="3"/>
  <c r="K588" i="3"/>
  <c r="B589" i="3"/>
  <c r="C589" i="3"/>
  <c r="D589" i="3"/>
  <c r="E589" i="3"/>
  <c r="F589" i="3"/>
  <c r="G589" i="3"/>
  <c r="H589" i="3"/>
  <c r="I589" i="3"/>
  <c r="J589" i="3"/>
  <c r="K589" i="3"/>
  <c r="B590" i="3"/>
  <c r="C590" i="3"/>
  <c r="D590" i="3"/>
  <c r="E590" i="3"/>
  <c r="F590" i="3"/>
  <c r="G590" i="3"/>
  <c r="H590" i="3"/>
  <c r="I590" i="3"/>
  <c r="J590" i="3"/>
  <c r="K590" i="3"/>
  <c r="B591" i="3"/>
  <c r="C591" i="3"/>
  <c r="D591" i="3"/>
  <c r="E591" i="3"/>
  <c r="F591" i="3"/>
  <c r="G591" i="3"/>
  <c r="H591" i="3"/>
  <c r="I591" i="3"/>
  <c r="J591" i="3"/>
  <c r="K591" i="3"/>
  <c r="B592" i="3"/>
  <c r="C592" i="3"/>
  <c r="D592" i="3"/>
  <c r="E592" i="3"/>
  <c r="F592" i="3"/>
  <c r="G592" i="3"/>
  <c r="H592" i="3"/>
  <c r="I592" i="3"/>
  <c r="J592" i="3"/>
  <c r="K592" i="3"/>
  <c r="B593" i="3"/>
  <c r="C593" i="3"/>
  <c r="D593" i="3"/>
  <c r="E593" i="3"/>
  <c r="F593" i="3"/>
  <c r="G593" i="3"/>
  <c r="H593" i="3"/>
  <c r="I593" i="3"/>
  <c r="J593" i="3"/>
  <c r="K593" i="3"/>
  <c r="B594" i="3"/>
  <c r="C594" i="3"/>
  <c r="D594" i="3"/>
  <c r="E594" i="3"/>
  <c r="F594" i="3"/>
  <c r="G594" i="3"/>
  <c r="H594" i="3"/>
  <c r="I594" i="3"/>
  <c r="J594" i="3"/>
  <c r="K594" i="3"/>
  <c r="B595" i="3"/>
  <c r="C595" i="3"/>
  <c r="D595" i="3"/>
  <c r="E595" i="3"/>
  <c r="F595" i="3"/>
  <c r="G595" i="3"/>
  <c r="H595" i="3"/>
  <c r="I595" i="3"/>
  <c r="J595" i="3"/>
  <c r="K595" i="3"/>
  <c r="B596" i="3"/>
  <c r="C596" i="3"/>
  <c r="D596" i="3"/>
  <c r="E596" i="3"/>
  <c r="F596" i="3"/>
  <c r="G596" i="3"/>
  <c r="H596" i="3"/>
  <c r="I596" i="3"/>
  <c r="J596" i="3"/>
  <c r="K596" i="3"/>
  <c r="B597" i="3"/>
  <c r="C597" i="3"/>
  <c r="D597" i="3"/>
  <c r="E597" i="3"/>
  <c r="F597" i="3"/>
  <c r="G597" i="3"/>
  <c r="H597" i="3"/>
  <c r="I597" i="3"/>
  <c r="J597" i="3"/>
  <c r="K597" i="3"/>
  <c r="B598" i="3"/>
  <c r="C598" i="3"/>
  <c r="D598" i="3"/>
  <c r="E598" i="3"/>
  <c r="F598" i="3"/>
  <c r="G598" i="3"/>
  <c r="H598" i="3"/>
  <c r="I598" i="3"/>
  <c r="J598" i="3"/>
  <c r="K598" i="3"/>
  <c r="B599" i="3"/>
  <c r="C599" i="3"/>
  <c r="D599" i="3"/>
  <c r="E599" i="3"/>
  <c r="F599" i="3"/>
  <c r="G599" i="3"/>
  <c r="H599" i="3"/>
  <c r="I599" i="3"/>
  <c r="J599" i="3"/>
  <c r="K599" i="3"/>
  <c r="B600" i="3"/>
  <c r="C600" i="3"/>
  <c r="D600" i="3"/>
  <c r="E600" i="3"/>
  <c r="F600" i="3"/>
  <c r="G600" i="3"/>
  <c r="H600" i="3"/>
  <c r="I600" i="3"/>
  <c r="J600" i="3"/>
  <c r="K600" i="3"/>
  <c r="B601" i="3"/>
  <c r="C601" i="3"/>
  <c r="D601" i="3"/>
  <c r="E601" i="3"/>
  <c r="F601" i="3"/>
  <c r="G601" i="3"/>
  <c r="H601" i="3"/>
  <c r="I601" i="3"/>
  <c r="J601" i="3"/>
  <c r="K601" i="3"/>
  <c r="B602" i="3"/>
  <c r="C602" i="3"/>
  <c r="D602" i="3"/>
  <c r="E602" i="3"/>
  <c r="F602" i="3"/>
  <c r="G602" i="3"/>
  <c r="H602" i="3"/>
  <c r="I602" i="3"/>
  <c r="J602" i="3"/>
  <c r="K602" i="3"/>
  <c r="B603" i="3"/>
  <c r="C603" i="3"/>
  <c r="D603" i="3"/>
  <c r="E603" i="3"/>
  <c r="F603" i="3"/>
  <c r="G603" i="3"/>
  <c r="H603" i="3"/>
  <c r="I603" i="3"/>
  <c r="J603" i="3"/>
  <c r="K603" i="3"/>
  <c r="B604" i="3"/>
  <c r="C604" i="3"/>
  <c r="D604" i="3"/>
  <c r="E604" i="3"/>
  <c r="F604" i="3"/>
  <c r="G604" i="3"/>
  <c r="H604" i="3"/>
  <c r="I604" i="3"/>
  <c r="J604" i="3"/>
  <c r="K604" i="3"/>
  <c r="B605" i="3"/>
  <c r="C605" i="3"/>
  <c r="D605" i="3"/>
  <c r="E605" i="3"/>
  <c r="F605" i="3"/>
  <c r="G605" i="3"/>
  <c r="H605" i="3"/>
  <c r="I605" i="3"/>
  <c r="J605" i="3"/>
  <c r="K605" i="3"/>
  <c r="B606" i="3"/>
  <c r="C606" i="3"/>
  <c r="D606" i="3"/>
  <c r="E606" i="3"/>
  <c r="F606" i="3"/>
  <c r="G606" i="3"/>
  <c r="H606" i="3"/>
  <c r="I606" i="3"/>
  <c r="J606" i="3"/>
  <c r="K606" i="3"/>
  <c r="B607" i="3"/>
  <c r="C607" i="3"/>
  <c r="D607" i="3"/>
  <c r="E607" i="3"/>
  <c r="F607" i="3"/>
  <c r="G607" i="3"/>
  <c r="H607" i="3"/>
  <c r="I607" i="3"/>
  <c r="J607" i="3"/>
  <c r="K607" i="3"/>
  <c r="B608" i="3"/>
  <c r="C608" i="3"/>
  <c r="D608" i="3"/>
  <c r="E608" i="3"/>
  <c r="F608" i="3"/>
  <c r="G608" i="3"/>
  <c r="H608" i="3"/>
  <c r="I608" i="3"/>
  <c r="J608" i="3"/>
  <c r="K608" i="3"/>
  <c r="B609" i="3"/>
  <c r="C609" i="3"/>
  <c r="D609" i="3"/>
  <c r="E609" i="3"/>
  <c r="F609" i="3"/>
  <c r="G609" i="3"/>
  <c r="H609" i="3"/>
  <c r="I609" i="3"/>
  <c r="J609" i="3"/>
  <c r="K609" i="3"/>
  <c r="B610" i="3"/>
  <c r="C610" i="3"/>
  <c r="D610" i="3"/>
  <c r="E610" i="3"/>
  <c r="F610" i="3"/>
  <c r="G610" i="3"/>
  <c r="H610" i="3"/>
  <c r="I610" i="3"/>
  <c r="J610" i="3"/>
  <c r="K610" i="3"/>
  <c r="B611" i="3"/>
  <c r="C611" i="3"/>
  <c r="D611" i="3"/>
  <c r="E611" i="3"/>
  <c r="F611" i="3"/>
  <c r="G611" i="3"/>
  <c r="H611" i="3"/>
  <c r="I611" i="3"/>
  <c r="J611" i="3"/>
  <c r="K611" i="3"/>
  <c r="B612" i="3"/>
  <c r="C612" i="3"/>
  <c r="D612" i="3"/>
  <c r="E612" i="3"/>
  <c r="F612" i="3"/>
  <c r="G612" i="3"/>
  <c r="H612" i="3"/>
  <c r="I612" i="3"/>
  <c r="J612" i="3"/>
  <c r="K612" i="3"/>
  <c r="B613" i="3"/>
  <c r="C613" i="3"/>
  <c r="D613" i="3"/>
  <c r="E613" i="3"/>
  <c r="F613" i="3"/>
  <c r="G613" i="3"/>
  <c r="H613" i="3"/>
  <c r="I613" i="3"/>
  <c r="J613" i="3"/>
  <c r="K613" i="3"/>
  <c r="B614" i="3"/>
  <c r="C614" i="3"/>
  <c r="D614" i="3"/>
  <c r="E614" i="3"/>
  <c r="F614" i="3"/>
  <c r="G614" i="3"/>
  <c r="H614" i="3"/>
  <c r="I614" i="3"/>
  <c r="J614" i="3"/>
  <c r="K614" i="3"/>
  <c r="B615" i="3"/>
  <c r="C615" i="3"/>
  <c r="D615" i="3"/>
  <c r="E615" i="3"/>
  <c r="F615" i="3"/>
  <c r="G615" i="3"/>
  <c r="H615" i="3"/>
  <c r="I615" i="3"/>
  <c r="J615" i="3"/>
  <c r="K615" i="3"/>
  <c r="B616" i="3"/>
  <c r="C616" i="3"/>
  <c r="D616" i="3"/>
  <c r="E616" i="3"/>
  <c r="F616" i="3"/>
  <c r="G616" i="3"/>
  <c r="H616" i="3"/>
  <c r="I616" i="3"/>
  <c r="J616" i="3"/>
  <c r="K616" i="3"/>
  <c r="B617" i="3"/>
  <c r="C617" i="3"/>
  <c r="D617" i="3"/>
  <c r="E617" i="3"/>
  <c r="F617" i="3"/>
  <c r="G617" i="3"/>
  <c r="H617" i="3"/>
  <c r="I617" i="3"/>
  <c r="J617" i="3"/>
  <c r="K617" i="3"/>
  <c r="B618" i="3"/>
  <c r="C618" i="3"/>
  <c r="D618" i="3"/>
  <c r="E618" i="3"/>
  <c r="F618" i="3"/>
  <c r="G618" i="3"/>
  <c r="H618" i="3"/>
  <c r="I618" i="3"/>
  <c r="J618" i="3"/>
  <c r="K618" i="3"/>
  <c r="B619" i="3"/>
  <c r="C619" i="3"/>
  <c r="D619" i="3"/>
  <c r="E619" i="3"/>
  <c r="F619" i="3"/>
  <c r="G619" i="3"/>
  <c r="H619" i="3"/>
  <c r="I619" i="3"/>
  <c r="J619" i="3"/>
  <c r="K619" i="3"/>
  <c r="B620" i="3"/>
  <c r="C620" i="3"/>
  <c r="D620" i="3"/>
  <c r="E620" i="3"/>
  <c r="F620" i="3"/>
  <c r="G620" i="3"/>
  <c r="H620" i="3"/>
  <c r="I620" i="3"/>
  <c r="J620" i="3"/>
  <c r="K620" i="3"/>
  <c r="B621" i="3"/>
  <c r="C621" i="3"/>
  <c r="D621" i="3"/>
  <c r="E621" i="3"/>
  <c r="F621" i="3"/>
  <c r="G621" i="3"/>
  <c r="H621" i="3"/>
  <c r="I621" i="3"/>
  <c r="J621" i="3"/>
  <c r="K621" i="3"/>
  <c r="B622" i="3"/>
  <c r="C622" i="3"/>
  <c r="D622" i="3"/>
  <c r="E622" i="3"/>
  <c r="F622" i="3"/>
  <c r="G622" i="3"/>
  <c r="H622" i="3"/>
  <c r="I622" i="3"/>
  <c r="J622" i="3"/>
  <c r="K622" i="3"/>
  <c r="B623" i="3"/>
  <c r="C623" i="3"/>
  <c r="D623" i="3"/>
  <c r="E623" i="3"/>
  <c r="F623" i="3"/>
  <c r="G623" i="3"/>
  <c r="H623" i="3"/>
  <c r="I623" i="3"/>
  <c r="J623" i="3"/>
  <c r="K623" i="3"/>
  <c r="B624" i="3"/>
  <c r="C624" i="3"/>
  <c r="D624" i="3"/>
  <c r="E624" i="3"/>
  <c r="F624" i="3"/>
  <c r="G624" i="3"/>
  <c r="H624" i="3"/>
  <c r="I624" i="3"/>
  <c r="J624" i="3"/>
  <c r="K624" i="3"/>
  <c r="B625" i="3"/>
  <c r="C625" i="3"/>
  <c r="D625" i="3"/>
  <c r="E625" i="3"/>
  <c r="F625" i="3"/>
  <c r="G625" i="3"/>
  <c r="H625" i="3"/>
  <c r="I625" i="3"/>
  <c r="J625" i="3"/>
  <c r="K625" i="3"/>
  <c r="B626" i="3"/>
  <c r="C626" i="3"/>
  <c r="D626" i="3"/>
  <c r="E626" i="3"/>
  <c r="F626" i="3"/>
  <c r="G626" i="3"/>
  <c r="H626" i="3"/>
  <c r="I626" i="3"/>
  <c r="J626" i="3"/>
  <c r="K626" i="3"/>
  <c r="B627" i="3"/>
  <c r="C627" i="3"/>
  <c r="D627" i="3"/>
  <c r="E627" i="3"/>
  <c r="F627" i="3"/>
  <c r="G627" i="3"/>
  <c r="H627" i="3"/>
  <c r="I627" i="3"/>
  <c r="J627" i="3"/>
  <c r="K627" i="3"/>
  <c r="B628" i="3"/>
  <c r="C628" i="3"/>
  <c r="D628" i="3"/>
  <c r="E628" i="3"/>
  <c r="F628" i="3"/>
  <c r="G628" i="3"/>
  <c r="H628" i="3"/>
  <c r="I628" i="3"/>
  <c r="J628" i="3"/>
  <c r="K628" i="3"/>
  <c r="B629" i="3"/>
  <c r="C629" i="3"/>
  <c r="D629" i="3"/>
  <c r="E629" i="3"/>
  <c r="F629" i="3"/>
  <c r="G629" i="3"/>
  <c r="H629" i="3"/>
  <c r="I629" i="3"/>
  <c r="J629" i="3"/>
  <c r="K629" i="3"/>
  <c r="B630" i="3"/>
  <c r="C630" i="3"/>
  <c r="D630" i="3"/>
  <c r="E630" i="3"/>
  <c r="F630" i="3"/>
  <c r="G630" i="3"/>
  <c r="H630" i="3"/>
  <c r="I630" i="3"/>
  <c r="J630" i="3"/>
  <c r="K630" i="3"/>
  <c r="B631" i="3"/>
  <c r="C631" i="3"/>
  <c r="D631" i="3"/>
  <c r="E631" i="3"/>
  <c r="F631" i="3"/>
  <c r="G631" i="3"/>
  <c r="H631" i="3"/>
  <c r="I631" i="3"/>
  <c r="J631" i="3"/>
  <c r="K631" i="3"/>
  <c r="B632" i="3"/>
  <c r="C632" i="3"/>
  <c r="D632" i="3"/>
  <c r="E632" i="3"/>
  <c r="F632" i="3"/>
  <c r="G632" i="3"/>
  <c r="H632" i="3"/>
  <c r="I632" i="3"/>
  <c r="J632" i="3"/>
  <c r="K632" i="3"/>
  <c r="B633" i="3"/>
  <c r="C633" i="3"/>
  <c r="D633" i="3"/>
  <c r="E633" i="3"/>
  <c r="F633" i="3"/>
  <c r="G633" i="3"/>
  <c r="H633" i="3"/>
  <c r="I633" i="3"/>
  <c r="J633" i="3"/>
  <c r="K633" i="3"/>
  <c r="B634" i="3"/>
  <c r="C634" i="3"/>
  <c r="D634" i="3"/>
  <c r="E634" i="3"/>
  <c r="F634" i="3"/>
  <c r="G634" i="3"/>
  <c r="H634" i="3"/>
  <c r="I634" i="3"/>
  <c r="J634" i="3"/>
  <c r="K634" i="3"/>
  <c r="B635" i="3"/>
  <c r="C635" i="3"/>
  <c r="D635" i="3"/>
  <c r="E635" i="3"/>
  <c r="F635" i="3"/>
  <c r="G635" i="3"/>
  <c r="H635" i="3"/>
  <c r="I635" i="3"/>
  <c r="J635" i="3"/>
  <c r="K635" i="3"/>
  <c r="B636" i="3"/>
  <c r="C636" i="3"/>
  <c r="D636" i="3"/>
  <c r="E636" i="3"/>
  <c r="F636" i="3"/>
  <c r="G636" i="3"/>
  <c r="H636" i="3"/>
  <c r="I636" i="3"/>
  <c r="J636" i="3"/>
  <c r="K636" i="3"/>
  <c r="B637" i="3"/>
  <c r="C637" i="3"/>
  <c r="D637" i="3"/>
  <c r="E637" i="3"/>
  <c r="F637" i="3"/>
  <c r="G637" i="3"/>
  <c r="H637" i="3"/>
  <c r="I637" i="3"/>
  <c r="J637" i="3"/>
  <c r="K637" i="3"/>
  <c r="B638" i="3"/>
  <c r="C638" i="3"/>
  <c r="D638" i="3"/>
  <c r="E638" i="3"/>
  <c r="F638" i="3"/>
  <c r="G638" i="3"/>
  <c r="H638" i="3"/>
  <c r="I638" i="3"/>
  <c r="J638" i="3"/>
  <c r="K638" i="3"/>
  <c r="B639" i="3"/>
  <c r="C639" i="3"/>
  <c r="D639" i="3"/>
  <c r="E639" i="3"/>
  <c r="F639" i="3"/>
  <c r="G639" i="3"/>
  <c r="H639" i="3"/>
  <c r="I639" i="3"/>
  <c r="J639" i="3"/>
  <c r="K639" i="3"/>
  <c r="B640" i="3"/>
  <c r="C640" i="3"/>
  <c r="D640" i="3"/>
  <c r="E640" i="3"/>
  <c r="F640" i="3"/>
  <c r="G640" i="3"/>
  <c r="H640" i="3"/>
  <c r="I640" i="3"/>
  <c r="J640" i="3"/>
  <c r="K640" i="3"/>
  <c r="B641" i="3"/>
  <c r="C641" i="3"/>
  <c r="D641" i="3"/>
  <c r="E641" i="3"/>
  <c r="F641" i="3"/>
  <c r="G641" i="3"/>
  <c r="H641" i="3"/>
  <c r="I641" i="3"/>
  <c r="J641" i="3"/>
  <c r="K641" i="3"/>
  <c r="B642" i="3"/>
  <c r="C642" i="3"/>
  <c r="D642" i="3"/>
  <c r="E642" i="3"/>
  <c r="F642" i="3"/>
  <c r="G642" i="3"/>
  <c r="H642" i="3"/>
  <c r="I642" i="3"/>
  <c r="J642" i="3"/>
  <c r="K642" i="3"/>
  <c r="B643" i="3"/>
  <c r="C643" i="3"/>
  <c r="D643" i="3"/>
  <c r="E643" i="3"/>
  <c r="F643" i="3"/>
  <c r="G643" i="3"/>
  <c r="H643" i="3"/>
  <c r="I643" i="3"/>
  <c r="J643" i="3"/>
  <c r="K643" i="3"/>
  <c r="B644" i="3"/>
  <c r="C644" i="3"/>
  <c r="D644" i="3"/>
  <c r="E644" i="3"/>
  <c r="F644" i="3"/>
  <c r="G644" i="3"/>
  <c r="H644" i="3"/>
  <c r="I644" i="3"/>
  <c r="J644" i="3"/>
  <c r="K644" i="3"/>
  <c r="B645" i="3"/>
  <c r="C645" i="3"/>
  <c r="D645" i="3"/>
  <c r="E645" i="3"/>
  <c r="F645" i="3"/>
  <c r="G645" i="3"/>
  <c r="H645" i="3"/>
  <c r="I645" i="3"/>
  <c r="J645" i="3"/>
  <c r="K645" i="3"/>
  <c r="B646" i="3"/>
  <c r="C646" i="3"/>
  <c r="D646" i="3"/>
  <c r="E646" i="3"/>
  <c r="F646" i="3"/>
  <c r="G646" i="3"/>
  <c r="H646" i="3"/>
  <c r="I646" i="3"/>
  <c r="J646" i="3"/>
  <c r="K646" i="3"/>
  <c r="B647" i="3"/>
  <c r="C647" i="3"/>
  <c r="D647" i="3"/>
  <c r="E647" i="3"/>
  <c r="F647" i="3"/>
  <c r="G647" i="3"/>
  <c r="H647" i="3"/>
  <c r="I647" i="3"/>
  <c r="J647" i="3"/>
  <c r="K647" i="3"/>
  <c r="B648" i="3"/>
  <c r="C648" i="3"/>
  <c r="D648" i="3"/>
  <c r="E648" i="3"/>
  <c r="F648" i="3"/>
  <c r="G648" i="3"/>
  <c r="H648" i="3"/>
  <c r="I648" i="3"/>
  <c r="J648" i="3"/>
  <c r="K648" i="3"/>
  <c r="B649" i="3"/>
  <c r="C649" i="3"/>
  <c r="D649" i="3"/>
  <c r="E649" i="3"/>
  <c r="F649" i="3"/>
  <c r="G649" i="3"/>
  <c r="H649" i="3"/>
  <c r="I649" i="3"/>
  <c r="J649" i="3"/>
  <c r="K649" i="3"/>
  <c r="B650" i="3"/>
  <c r="C650" i="3"/>
  <c r="D650" i="3"/>
  <c r="E650" i="3"/>
  <c r="F650" i="3"/>
  <c r="G650" i="3"/>
  <c r="H650" i="3"/>
  <c r="I650" i="3"/>
  <c r="J650" i="3"/>
  <c r="K650" i="3"/>
  <c r="B651" i="3"/>
  <c r="C651" i="3"/>
  <c r="D651" i="3"/>
  <c r="E651" i="3"/>
  <c r="F651" i="3"/>
  <c r="G651" i="3"/>
  <c r="H651" i="3"/>
  <c r="I651" i="3"/>
  <c r="J651" i="3"/>
  <c r="K651" i="3"/>
  <c r="B652" i="3"/>
  <c r="C652" i="3"/>
  <c r="D652" i="3"/>
  <c r="E652" i="3"/>
  <c r="F652" i="3"/>
  <c r="G652" i="3"/>
  <c r="H652" i="3"/>
  <c r="I652" i="3"/>
  <c r="J652" i="3"/>
  <c r="K652" i="3"/>
  <c r="B653" i="3"/>
  <c r="C653" i="3"/>
  <c r="D653" i="3"/>
  <c r="E653" i="3"/>
  <c r="F653" i="3"/>
  <c r="G653" i="3"/>
  <c r="H653" i="3"/>
  <c r="I653" i="3"/>
  <c r="J653" i="3"/>
  <c r="K653" i="3"/>
  <c r="B654" i="3"/>
  <c r="C654" i="3"/>
  <c r="D654" i="3"/>
  <c r="E654" i="3"/>
  <c r="F654" i="3"/>
  <c r="G654" i="3"/>
  <c r="H654" i="3"/>
  <c r="I654" i="3"/>
  <c r="J654" i="3"/>
  <c r="K654" i="3"/>
  <c r="B655" i="3"/>
  <c r="C655" i="3"/>
  <c r="D655" i="3"/>
  <c r="E655" i="3"/>
  <c r="F655" i="3"/>
  <c r="G655" i="3"/>
  <c r="H655" i="3"/>
  <c r="I655" i="3"/>
  <c r="J655" i="3"/>
  <c r="K655" i="3"/>
  <c r="B656" i="3"/>
  <c r="C656" i="3"/>
  <c r="D656" i="3"/>
  <c r="E656" i="3"/>
  <c r="F656" i="3"/>
  <c r="G656" i="3"/>
  <c r="H656" i="3"/>
  <c r="I656" i="3"/>
  <c r="J656" i="3"/>
  <c r="K656" i="3"/>
  <c r="B657" i="3"/>
  <c r="C657" i="3"/>
  <c r="D657" i="3"/>
  <c r="E657" i="3"/>
  <c r="F657" i="3"/>
  <c r="G657" i="3"/>
  <c r="H657" i="3"/>
  <c r="I657" i="3"/>
  <c r="J657" i="3"/>
  <c r="K657" i="3"/>
  <c r="B658" i="3"/>
  <c r="C658" i="3"/>
  <c r="D658" i="3"/>
  <c r="E658" i="3"/>
  <c r="F658" i="3"/>
  <c r="G658" i="3"/>
  <c r="H658" i="3"/>
  <c r="I658" i="3"/>
  <c r="J658" i="3"/>
  <c r="K658" i="3"/>
  <c r="B659" i="3"/>
  <c r="C659" i="3"/>
  <c r="D659" i="3"/>
  <c r="E659" i="3"/>
  <c r="F659" i="3"/>
  <c r="G659" i="3"/>
  <c r="H659" i="3"/>
  <c r="I659" i="3"/>
  <c r="J659" i="3"/>
  <c r="K659" i="3"/>
  <c r="B660" i="3"/>
  <c r="C660" i="3"/>
  <c r="D660" i="3"/>
  <c r="E660" i="3"/>
  <c r="F660" i="3"/>
  <c r="G660" i="3"/>
  <c r="H660" i="3"/>
  <c r="I660" i="3"/>
  <c r="J660" i="3"/>
  <c r="K660" i="3"/>
  <c r="B661" i="3"/>
  <c r="C661" i="3"/>
  <c r="D661" i="3"/>
  <c r="E661" i="3"/>
  <c r="F661" i="3"/>
  <c r="G661" i="3"/>
  <c r="H661" i="3"/>
  <c r="I661" i="3"/>
  <c r="J661" i="3"/>
  <c r="K661" i="3"/>
  <c r="B662" i="3"/>
  <c r="C662" i="3"/>
  <c r="D662" i="3"/>
  <c r="E662" i="3"/>
  <c r="F662" i="3"/>
  <c r="G662" i="3"/>
  <c r="H662" i="3"/>
  <c r="I662" i="3"/>
  <c r="J662" i="3"/>
  <c r="K662" i="3"/>
  <c r="B663" i="3"/>
  <c r="C663" i="3"/>
  <c r="D663" i="3"/>
  <c r="E663" i="3"/>
  <c r="F663" i="3"/>
  <c r="G663" i="3"/>
  <c r="H663" i="3"/>
  <c r="I663" i="3"/>
  <c r="J663" i="3"/>
  <c r="K663" i="3"/>
  <c r="B664" i="3"/>
  <c r="C664" i="3"/>
  <c r="D664" i="3"/>
  <c r="E664" i="3"/>
  <c r="F664" i="3"/>
  <c r="G664" i="3"/>
  <c r="H664" i="3"/>
  <c r="I664" i="3"/>
  <c r="J664" i="3"/>
  <c r="K664" i="3"/>
  <c r="B665" i="3"/>
  <c r="C665" i="3"/>
  <c r="D665" i="3"/>
  <c r="E665" i="3"/>
  <c r="F665" i="3"/>
  <c r="G665" i="3"/>
  <c r="H665" i="3"/>
  <c r="I665" i="3"/>
  <c r="J665" i="3"/>
  <c r="K665" i="3"/>
  <c r="B666" i="3"/>
  <c r="C666" i="3"/>
  <c r="D666" i="3"/>
  <c r="E666" i="3"/>
  <c r="F666" i="3"/>
  <c r="G666" i="3"/>
  <c r="H666" i="3"/>
  <c r="I666" i="3"/>
  <c r="J666" i="3"/>
  <c r="K666" i="3"/>
  <c r="B667" i="3"/>
  <c r="C667" i="3"/>
  <c r="D667" i="3"/>
  <c r="E667" i="3"/>
  <c r="F667" i="3"/>
  <c r="G667" i="3"/>
  <c r="H667" i="3"/>
  <c r="I667" i="3"/>
  <c r="J667" i="3"/>
  <c r="K667" i="3"/>
  <c r="B668" i="3"/>
  <c r="C668" i="3"/>
  <c r="D668" i="3"/>
  <c r="E668" i="3"/>
  <c r="F668" i="3"/>
  <c r="G668" i="3"/>
  <c r="H668" i="3"/>
  <c r="I668" i="3"/>
  <c r="J668" i="3"/>
  <c r="K668" i="3"/>
  <c r="B669" i="3"/>
  <c r="C669" i="3"/>
  <c r="D669" i="3"/>
  <c r="E669" i="3"/>
  <c r="F669" i="3"/>
  <c r="G669" i="3"/>
  <c r="H669" i="3"/>
  <c r="I669" i="3"/>
  <c r="J669" i="3"/>
  <c r="K669" i="3"/>
  <c r="B670" i="3"/>
  <c r="C670" i="3"/>
  <c r="D670" i="3"/>
  <c r="E670" i="3"/>
  <c r="F670" i="3"/>
  <c r="G670" i="3"/>
  <c r="H670" i="3"/>
  <c r="I670" i="3"/>
  <c r="J670" i="3"/>
  <c r="K670" i="3"/>
  <c r="B671" i="3"/>
  <c r="C671" i="3"/>
  <c r="D671" i="3"/>
  <c r="E671" i="3"/>
  <c r="F671" i="3"/>
  <c r="G671" i="3"/>
  <c r="H671" i="3"/>
  <c r="I671" i="3"/>
  <c r="J671" i="3"/>
  <c r="K671" i="3"/>
  <c r="B672" i="3"/>
  <c r="C672" i="3"/>
  <c r="D672" i="3"/>
  <c r="E672" i="3"/>
  <c r="F672" i="3"/>
  <c r="G672" i="3"/>
  <c r="H672" i="3"/>
  <c r="I672" i="3"/>
  <c r="J672" i="3"/>
  <c r="K672" i="3"/>
  <c r="B673" i="3"/>
  <c r="C673" i="3"/>
  <c r="D673" i="3"/>
  <c r="E673" i="3"/>
  <c r="F673" i="3"/>
  <c r="G673" i="3"/>
  <c r="H673" i="3"/>
  <c r="I673" i="3"/>
  <c r="J673" i="3"/>
  <c r="K673" i="3"/>
  <c r="B674" i="3"/>
  <c r="C674" i="3"/>
  <c r="D674" i="3"/>
  <c r="E674" i="3"/>
  <c r="F674" i="3"/>
  <c r="G674" i="3"/>
  <c r="H674" i="3"/>
  <c r="I674" i="3"/>
  <c r="J674" i="3"/>
  <c r="K674" i="3"/>
  <c r="B675" i="3"/>
  <c r="C675" i="3"/>
  <c r="D675" i="3"/>
  <c r="E675" i="3"/>
  <c r="F675" i="3"/>
  <c r="G675" i="3"/>
  <c r="H675" i="3"/>
  <c r="I675" i="3"/>
  <c r="J675" i="3"/>
  <c r="K675" i="3"/>
  <c r="B676" i="3"/>
  <c r="C676" i="3"/>
  <c r="D676" i="3"/>
  <c r="E676" i="3"/>
  <c r="F676" i="3"/>
  <c r="G676" i="3"/>
  <c r="H676" i="3"/>
  <c r="I676" i="3"/>
  <c r="J676" i="3"/>
  <c r="K676" i="3"/>
  <c r="B677" i="3"/>
  <c r="C677" i="3"/>
  <c r="D677" i="3"/>
  <c r="E677" i="3"/>
  <c r="F677" i="3"/>
  <c r="G677" i="3"/>
  <c r="H677" i="3"/>
  <c r="I677" i="3"/>
  <c r="J677" i="3"/>
  <c r="K677" i="3"/>
  <c r="B678" i="3"/>
  <c r="C678" i="3"/>
  <c r="D678" i="3"/>
  <c r="E678" i="3"/>
  <c r="F678" i="3"/>
  <c r="G678" i="3"/>
  <c r="H678" i="3"/>
  <c r="I678" i="3"/>
  <c r="J678" i="3"/>
  <c r="K678" i="3"/>
  <c r="B679" i="3"/>
  <c r="C679" i="3"/>
  <c r="D679" i="3"/>
  <c r="E679" i="3"/>
  <c r="F679" i="3"/>
  <c r="G679" i="3"/>
  <c r="H679" i="3"/>
  <c r="I679" i="3"/>
  <c r="J679" i="3"/>
  <c r="K679" i="3"/>
  <c r="B680" i="3"/>
  <c r="C680" i="3"/>
  <c r="D680" i="3"/>
  <c r="E680" i="3"/>
  <c r="F680" i="3"/>
  <c r="G680" i="3"/>
  <c r="H680" i="3"/>
  <c r="I680" i="3"/>
  <c r="J680" i="3"/>
  <c r="K680" i="3"/>
  <c r="B681" i="3"/>
  <c r="C681" i="3"/>
  <c r="D681" i="3"/>
  <c r="E681" i="3"/>
  <c r="F681" i="3"/>
  <c r="G681" i="3"/>
  <c r="H681" i="3"/>
  <c r="I681" i="3"/>
  <c r="J681" i="3"/>
  <c r="K681" i="3"/>
  <c r="B682" i="3"/>
  <c r="C682" i="3"/>
  <c r="D682" i="3"/>
  <c r="E682" i="3"/>
  <c r="F682" i="3"/>
  <c r="G682" i="3"/>
  <c r="H682" i="3"/>
  <c r="I682" i="3"/>
  <c r="J682" i="3"/>
  <c r="K682" i="3"/>
  <c r="B683" i="3"/>
  <c r="C683" i="3"/>
  <c r="D683" i="3"/>
  <c r="E683" i="3"/>
  <c r="F683" i="3"/>
  <c r="G683" i="3"/>
  <c r="H683" i="3"/>
  <c r="I683" i="3"/>
  <c r="J683" i="3"/>
  <c r="K683" i="3"/>
  <c r="B684" i="3"/>
  <c r="C684" i="3"/>
  <c r="D684" i="3"/>
  <c r="E684" i="3"/>
  <c r="F684" i="3"/>
  <c r="G684" i="3"/>
  <c r="H684" i="3"/>
  <c r="I684" i="3"/>
  <c r="J684" i="3"/>
  <c r="K684" i="3"/>
  <c r="B685" i="3"/>
  <c r="C685" i="3"/>
  <c r="D685" i="3"/>
  <c r="E685" i="3"/>
  <c r="F685" i="3"/>
  <c r="G685" i="3"/>
  <c r="H685" i="3"/>
  <c r="I685" i="3"/>
  <c r="J685" i="3"/>
  <c r="K685" i="3"/>
  <c r="B686" i="3"/>
  <c r="C686" i="3"/>
  <c r="D686" i="3"/>
  <c r="E686" i="3"/>
  <c r="F686" i="3"/>
  <c r="G686" i="3"/>
  <c r="H686" i="3"/>
  <c r="I686" i="3"/>
  <c r="J686" i="3"/>
  <c r="K686" i="3"/>
  <c r="B687" i="3"/>
  <c r="C687" i="3"/>
  <c r="D687" i="3"/>
  <c r="E687" i="3"/>
  <c r="F687" i="3"/>
  <c r="G687" i="3"/>
  <c r="H687" i="3"/>
  <c r="I687" i="3"/>
  <c r="J687" i="3"/>
  <c r="K687" i="3"/>
  <c r="B688" i="3"/>
  <c r="C688" i="3"/>
  <c r="D688" i="3"/>
  <c r="E688" i="3"/>
  <c r="F688" i="3"/>
  <c r="G688" i="3"/>
  <c r="H688" i="3"/>
  <c r="I688" i="3"/>
  <c r="J688" i="3"/>
  <c r="K688" i="3"/>
  <c r="B689" i="3"/>
  <c r="C689" i="3"/>
  <c r="D689" i="3"/>
  <c r="E689" i="3"/>
  <c r="F689" i="3"/>
  <c r="G689" i="3"/>
  <c r="H689" i="3"/>
  <c r="I689" i="3"/>
  <c r="J689" i="3"/>
  <c r="K689" i="3"/>
  <c r="B690" i="3"/>
  <c r="C690" i="3"/>
  <c r="D690" i="3"/>
  <c r="E690" i="3"/>
  <c r="F690" i="3"/>
  <c r="G690" i="3"/>
  <c r="H690" i="3"/>
  <c r="I690" i="3"/>
  <c r="J690" i="3"/>
  <c r="K690" i="3"/>
  <c r="B691" i="3"/>
  <c r="C691" i="3"/>
  <c r="D691" i="3"/>
  <c r="E691" i="3"/>
  <c r="F691" i="3"/>
  <c r="G691" i="3"/>
  <c r="H691" i="3"/>
  <c r="I691" i="3"/>
  <c r="J691" i="3"/>
  <c r="K691" i="3"/>
  <c r="B692" i="3"/>
  <c r="C692" i="3"/>
  <c r="D692" i="3"/>
  <c r="E692" i="3"/>
  <c r="F692" i="3"/>
  <c r="G692" i="3"/>
  <c r="H692" i="3"/>
  <c r="I692" i="3"/>
  <c r="J692" i="3"/>
  <c r="K692" i="3"/>
  <c r="B693" i="3"/>
  <c r="C693" i="3"/>
  <c r="D693" i="3"/>
  <c r="E693" i="3"/>
  <c r="F693" i="3"/>
  <c r="G693" i="3"/>
  <c r="H693" i="3"/>
  <c r="I693" i="3"/>
  <c r="J693" i="3"/>
  <c r="K693" i="3"/>
  <c r="B694" i="3"/>
  <c r="C694" i="3"/>
  <c r="D694" i="3"/>
  <c r="E694" i="3"/>
  <c r="F694" i="3"/>
  <c r="G694" i="3"/>
  <c r="H694" i="3"/>
  <c r="I694" i="3"/>
  <c r="J694" i="3"/>
  <c r="K694" i="3"/>
  <c r="B695" i="3"/>
  <c r="C695" i="3"/>
  <c r="D695" i="3"/>
  <c r="E695" i="3"/>
  <c r="F695" i="3"/>
  <c r="G695" i="3"/>
  <c r="H695" i="3"/>
  <c r="I695" i="3"/>
  <c r="J695" i="3"/>
  <c r="K695" i="3"/>
  <c r="B696" i="3"/>
  <c r="C696" i="3"/>
  <c r="D696" i="3"/>
  <c r="E696" i="3"/>
  <c r="F696" i="3"/>
  <c r="G696" i="3"/>
  <c r="H696" i="3"/>
  <c r="I696" i="3"/>
  <c r="J696" i="3"/>
  <c r="K696" i="3"/>
  <c r="B697" i="3"/>
  <c r="C697" i="3"/>
  <c r="D697" i="3"/>
  <c r="E697" i="3"/>
  <c r="F697" i="3"/>
  <c r="G697" i="3"/>
  <c r="H697" i="3"/>
  <c r="I697" i="3"/>
  <c r="J697" i="3"/>
  <c r="K697" i="3"/>
  <c r="B698" i="3"/>
  <c r="C698" i="3"/>
  <c r="D698" i="3"/>
  <c r="E698" i="3"/>
  <c r="F698" i="3"/>
  <c r="G698" i="3"/>
  <c r="H698" i="3"/>
  <c r="I698" i="3"/>
  <c r="J698" i="3"/>
  <c r="K698" i="3"/>
  <c r="B699" i="3"/>
  <c r="C699" i="3"/>
  <c r="D699" i="3"/>
  <c r="E699" i="3"/>
  <c r="F699" i="3"/>
  <c r="G699" i="3"/>
  <c r="H699" i="3"/>
  <c r="I699" i="3"/>
  <c r="J699" i="3"/>
  <c r="K699" i="3"/>
  <c r="B700" i="3"/>
  <c r="C700" i="3"/>
  <c r="D700" i="3"/>
  <c r="E700" i="3"/>
  <c r="F700" i="3"/>
  <c r="G700" i="3"/>
  <c r="H700" i="3"/>
  <c r="I700" i="3"/>
  <c r="J700" i="3"/>
  <c r="K700" i="3"/>
  <c r="B701" i="3"/>
  <c r="C701" i="3"/>
  <c r="D701" i="3"/>
  <c r="E701" i="3"/>
  <c r="F701" i="3"/>
  <c r="G701" i="3"/>
  <c r="H701" i="3"/>
  <c r="I701" i="3"/>
  <c r="J701" i="3"/>
  <c r="K701" i="3"/>
  <c r="B702" i="3"/>
  <c r="C702" i="3"/>
  <c r="D702" i="3"/>
  <c r="E702" i="3"/>
  <c r="F702" i="3"/>
  <c r="G702" i="3"/>
  <c r="H702" i="3"/>
  <c r="I702" i="3"/>
  <c r="J702" i="3"/>
  <c r="K702" i="3"/>
  <c r="B703" i="3"/>
  <c r="C703" i="3"/>
  <c r="D703" i="3"/>
  <c r="E703" i="3"/>
  <c r="F703" i="3"/>
  <c r="G703" i="3"/>
  <c r="H703" i="3"/>
  <c r="I703" i="3"/>
  <c r="J703" i="3"/>
  <c r="K703" i="3"/>
  <c r="B704" i="3"/>
  <c r="C704" i="3"/>
  <c r="D704" i="3"/>
  <c r="E704" i="3"/>
  <c r="F704" i="3"/>
  <c r="G704" i="3"/>
  <c r="H704" i="3"/>
  <c r="I704" i="3"/>
  <c r="J704" i="3"/>
  <c r="K704" i="3"/>
  <c r="B705" i="3"/>
  <c r="C705" i="3"/>
  <c r="D705" i="3"/>
  <c r="E705" i="3"/>
  <c r="F705" i="3"/>
  <c r="G705" i="3"/>
  <c r="H705" i="3"/>
  <c r="I705" i="3"/>
  <c r="J705" i="3"/>
  <c r="K705" i="3"/>
  <c r="B706" i="3"/>
  <c r="C706" i="3"/>
  <c r="D706" i="3"/>
  <c r="E706" i="3"/>
  <c r="F706" i="3"/>
  <c r="G706" i="3"/>
  <c r="H706" i="3"/>
  <c r="I706" i="3"/>
  <c r="J706" i="3"/>
  <c r="K706" i="3"/>
  <c r="B707" i="3"/>
  <c r="C707" i="3"/>
  <c r="D707" i="3"/>
  <c r="E707" i="3"/>
  <c r="F707" i="3"/>
  <c r="G707" i="3"/>
  <c r="H707" i="3"/>
  <c r="I707" i="3"/>
  <c r="J707" i="3"/>
  <c r="K707" i="3"/>
  <c r="B708" i="3"/>
  <c r="C708" i="3"/>
  <c r="D708" i="3"/>
  <c r="E708" i="3"/>
  <c r="F708" i="3"/>
  <c r="G708" i="3"/>
  <c r="H708" i="3"/>
  <c r="I708" i="3"/>
  <c r="J708" i="3"/>
  <c r="K708" i="3"/>
  <c r="B709" i="3"/>
  <c r="C709" i="3"/>
  <c r="D709" i="3"/>
  <c r="E709" i="3"/>
  <c r="F709" i="3"/>
  <c r="G709" i="3"/>
  <c r="H709" i="3"/>
  <c r="I709" i="3"/>
  <c r="J709" i="3"/>
  <c r="K709" i="3"/>
  <c r="B710" i="3"/>
  <c r="C710" i="3"/>
  <c r="D710" i="3"/>
  <c r="E710" i="3"/>
  <c r="F710" i="3"/>
  <c r="G710" i="3"/>
  <c r="H710" i="3"/>
  <c r="I710" i="3"/>
  <c r="J710" i="3"/>
  <c r="K710" i="3"/>
  <c r="B711" i="3"/>
  <c r="C711" i="3"/>
  <c r="D711" i="3"/>
  <c r="E711" i="3"/>
  <c r="F711" i="3"/>
  <c r="G711" i="3"/>
  <c r="H711" i="3"/>
  <c r="I711" i="3"/>
  <c r="J711" i="3"/>
  <c r="K711" i="3"/>
  <c r="B712" i="3"/>
  <c r="C712" i="3"/>
  <c r="D712" i="3"/>
  <c r="E712" i="3"/>
  <c r="F712" i="3"/>
  <c r="G712" i="3"/>
  <c r="H712" i="3"/>
  <c r="I712" i="3"/>
  <c r="J712" i="3"/>
  <c r="K712" i="3"/>
  <c r="B713" i="3"/>
  <c r="C713" i="3"/>
  <c r="D713" i="3"/>
  <c r="E713" i="3"/>
  <c r="F713" i="3"/>
  <c r="G713" i="3"/>
  <c r="H713" i="3"/>
  <c r="I713" i="3"/>
  <c r="J713" i="3"/>
  <c r="K713" i="3"/>
  <c r="B714" i="3"/>
  <c r="C714" i="3"/>
  <c r="D714" i="3"/>
  <c r="E714" i="3"/>
  <c r="F714" i="3"/>
  <c r="G714" i="3"/>
  <c r="H714" i="3"/>
  <c r="I714" i="3"/>
  <c r="J714" i="3"/>
  <c r="K714" i="3"/>
  <c r="B715" i="3"/>
  <c r="C715" i="3"/>
  <c r="D715" i="3"/>
  <c r="E715" i="3"/>
  <c r="F715" i="3"/>
  <c r="G715" i="3"/>
  <c r="H715" i="3"/>
  <c r="I715" i="3"/>
  <c r="J715" i="3"/>
  <c r="K715" i="3"/>
  <c r="B716" i="3"/>
  <c r="C716" i="3"/>
  <c r="D716" i="3"/>
  <c r="E716" i="3"/>
  <c r="F716" i="3"/>
  <c r="G716" i="3"/>
  <c r="H716" i="3"/>
  <c r="I716" i="3"/>
  <c r="J716" i="3"/>
  <c r="K716" i="3"/>
  <c r="B717" i="3"/>
  <c r="C717" i="3"/>
  <c r="D717" i="3"/>
  <c r="E717" i="3"/>
  <c r="F717" i="3"/>
  <c r="G717" i="3"/>
  <c r="H717" i="3"/>
  <c r="I717" i="3"/>
  <c r="J717" i="3"/>
  <c r="K717" i="3"/>
  <c r="B718" i="3"/>
  <c r="C718" i="3"/>
  <c r="D718" i="3"/>
  <c r="E718" i="3"/>
  <c r="F718" i="3"/>
  <c r="G718" i="3"/>
  <c r="H718" i="3"/>
  <c r="I718" i="3"/>
  <c r="J718" i="3"/>
  <c r="K718" i="3"/>
  <c r="B719" i="3"/>
  <c r="C719" i="3"/>
  <c r="D719" i="3"/>
  <c r="E719" i="3"/>
  <c r="F719" i="3"/>
  <c r="G719" i="3"/>
  <c r="H719" i="3"/>
  <c r="I719" i="3"/>
  <c r="J719" i="3"/>
  <c r="K719" i="3"/>
  <c r="B720" i="3"/>
  <c r="C720" i="3"/>
  <c r="D720" i="3"/>
  <c r="E720" i="3"/>
  <c r="F720" i="3"/>
  <c r="G720" i="3"/>
  <c r="H720" i="3"/>
  <c r="I720" i="3"/>
  <c r="J720" i="3"/>
  <c r="K720" i="3"/>
  <c r="B721" i="3"/>
  <c r="C721" i="3"/>
  <c r="D721" i="3"/>
  <c r="E721" i="3"/>
  <c r="F721" i="3"/>
  <c r="G721" i="3"/>
  <c r="H721" i="3"/>
  <c r="I721" i="3"/>
  <c r="J721" i="3"/>
  <c r="K721" i="3"/>
  <c r="B722" i="3"/>
  <c r="C722" i="3"/>
  <c r="D722" i="3"/>
  <c r="E722" i="3"/>
  <c r="F722" i="3"/>
  <c r="G722" i="3"/>
  <c r="H722" i="3"/>
  <c r="I722" i="3"/>
  <c r="J722" i="3"/>
  <c r="K722" i="3"/>
  <c r="B723" i="3"/>
  <c r="C723" i="3"/>
  <c r="D723" i="3"/>
  <c r="E723" i="3"/>
  <c r="F723" i="3"/>
  <c r="G723" i="3"/>
  <c r="H723" i="3"/>
  <c r="I723" i="3"/>
  <c r="J723" i="3"/>
  <c r="K723" i="3"/>
  <c r="B724" i="3"/>
  <c r="C724" i="3"/>
  <c r="D724" i="3"/>
  <c r="E724" i="3"/>
  <c r="F724" i="3"/>
  <c r="G724" i="3"/>
  <c r="H724" i="3"/>
  <c r="I724" i="3"/>
  <c r="J724" i="3"/>
  <c r="K724" i="3"/>
  <c r="B725" i="3"/>
  <c r="C725" i="3"/>
  <c r="D725" i="3"/>
  <c r="E725" i="3"/>
  <c r="F725" i="3"/>
  <c r="G725" i="3"/>
  <c r="H725" i="3"/>
  <c r="I725" i="3"/>
  <c r="J725" i="3"/>
  <c r="K725" i="3"/>
  <c r="B726" i="3"/>
  <c r="C726" i="3"/>
  <c r="D726" i="3"/>
  <c r="E726" i="3"/>
  <c r="F726" i="3"/>
  <c r="G726" i="3"/>
  <c r="H726" i="3"/>
  <c r="I726" i="3"/>
  <c r="J726" i="3"/>
  <c r="K726" i="3"/>
  <c r="B727" i="3"/>
  <c r="C727" i="3"/>
  <c r="D727" i="3"/>
  <c r="E727" i="3"/>
  <c r="F727" i="3"/>
  <c r="G727" i="3"/>
  <c r="H727" i="3"/>
  <c r="I727" i="3"/>
  <c r="J727" i="3"/>
  <c r="K727" i="3"/>
  <c r="B728" i="3"/>
  <c r="C728" i="3"/>
  <c r="D728" i="3"/>
  <c r="E728" i="3"/>
  <c r="F728" i="3"/>
  <c r="G728" i="3"/>
  <c r="H728" i="3"/>
  <c r="I728" i="3"/>
  <c r="J728" i="3"/>
  <c r="K728" i="3"/>
  <c r="B729" i="3"/>
  <c r="C729" i="3"/>
  <c r="D729" i="3"/>
  <c r="E729" i="3"/>
  <c r="F729" i="3"/>
  <c r="G729" i="3"/>
  <c r="H729" i="3"/>
  <c r="I729" i="3"/>
  <c r="J729" i="3"/>
  <c r="K729" i="3"/>
  <c r="B730" i="3"/>
  <c r="C730" i="3"/>
  <c r="D730" i="3"/>
  <c r="E730" i="3"/>
  <c r="F730" i="3"/>
  <c r="G730" i="3"/>
  <c r="H730" i="3"/>
  <c r="I730" i="3"/>
  <c r="J730" i="3"/>
  <c r="K730" i="3"/>
  <c r="B731" i="3"/>
  <c r="C731" i="3"/>
  <c r="D731" i="3"/>
  <c r="E731" i="3"/>
  <c r="F731" i="3"/>
  <c r="G731" i="3"/>
  <c r="H731" i="3"/>
  <c r="I731" i="3"/>
  <c r="J731" i="3"/>
  <c r="K731" i="3"/>
  <c r="B732" i="3"/>
  <c r="C732" i="3"/>
  <c r="D732" i="3"/>
  <c r="E732" i="3"/>
  <c r="F732" i="3"/>
  <c r="G732" i="3"/>
  <c r="H732" i="3"/>
  <c r="I732" i="3"/>
  <c r="J732" i="3"/>
  <c r="K732" i="3"/>
  <c r="B733" i="3"/>
  <c r="C733" i="3"/>
  <c r="D733" i="3"/>
  <c r="E733" i="3"/>
  <c r="F733" i="3"/>
  <c r="G733" i="3"/>
  <c r="H733" i="3"/>
  <c r="I733" i="3"/>
  <c r="J733" i="3"/>
  <c r="K733" i="3"/>
  <c r="B734" i="3"/>
  <c r="C734" i="3"/>
  <c r="D734" i="3"/>
  <c r="E734" i="3"/>
  <c r="F734" i="3"/>
  <c r="G734" i="3"/>
  <c r="H734" i="3"/>
  <c r="I734" i="3"/>
  <c r="J734" i="3"/>
  <c r="K734" i="3"/>
  <c r="B735" i="3"/>
  <c r="C735" i="3"/>
  <c r="D735" i="3"/>
  <c r="E735" i="3"/>
  <c r="F735" i="3"/>
  <c r="G735" i="3"/>
  <c r="H735" i="3"/>
  <c r="I735" i="3"/>
  <c r="J735" i="3"/>
  <c r="K735" i="3"/>
  <c r="B736" i="3"/>
  <c r="C736" i="3"/>
  <c r="D736" i="3"/>
  <c r="E736" i="3"/>
  <c r="F736" i="3"/>
  <c r="G736" i="3"/>
  <c r="H736" i="3"/>
  <c r="I736" i="3"/>
  <c r="J736" i="3"/>
  <c r="K736" i="3"/>
  <c r="B737" i="3"/>
  <c r="C737" i="3"/>
  <c r="D737" i="3"/>
  <c r="E737" i="3"/>
  <c r="F737" i="3"/>
  <c r="G737" i="3"/>
  <c r="H737" i="3"/>
  <c r="I737" i="3"/>
  <c r="J737" i="3"/>
  <c r="K737" i="3"/>
  <c r="B738" i="3"/>
  <c r="C738" i="3"/>
  <c r="D738" i="3"/>
  <c r="E738" i="3"/>
  <c r="F738" i="3"/>
  <c r="G738" i="3"/>
  <c r="H738" i="3"/>
  <c r="I738" i="3"/>
  <c r="J738" i="3"/>
  <c r="K738" i="3"/>
  <c r="B739" i="3"/>
  <c r="C739" i="3"/>
  <c r="D739" i="3"/>
  <c r="E739" i="3"/>
  <c r="F739" i="3"/>
  <c r="G739" i="3"/>
  <c r="H739" i="3"/>
  <c r="I739" i="3"/>
  <c r="J739" i="3"/>
  <c r="K739" i="3"/>
  <c r="B740" i="3"/>
  <c r="C740" i="3"/>
  <c r="D740" i="3"/>
  <c r="E740" i="3"/>
  <c r="F740" i="3"/>
  <c r="G740" i="3"/>
  <c r="H740" i="3"/>
  <c r="I740" i="3"/>
  <c r="J740" i="3"/>
  <c r="K740" i="3"/>
  <c r="B741" i="3"/>
  <c r="C741" i="3"/>
  <c r="D741" i="3"/>
  <c r="E741" i="3"/>
  <c r="F741" i="3"/>
  <c r="G741" i="3"/>
  <c r="H741" i="3"/>
  <c r="I741" i="3"/>
  <c r="J741" i="3"/>
  <c r="K741" i="3"/>
  <c r="B742" i="3"/>
  <c r="C742" i="3"/>
  <c r="D742" i="3"/>
  <c r="E742" i="3"/>
  <c r="F742" i="3"/>
  <c r="G742" i="3"/>
  <c r="H742" i="3"/>
  <c r="I742" i="3"/>
  <c r="J742" i="3"/>
  <c r="K742" i="3"/>
  <c r="B743" i="3"/>
  <c r="C743" i="3"/>
  <c r="D743" i="3"/>
  <c r="E743" i="3"/>
  <c r="F743" i="3"/>
  <c r="G743" i="3"/>
  <c r="H743" i="3"/>
  <c r="I743" i="3"/>
  <c r="J743" i="3"/>
  <c r="K743" i="3"/>
  <c r="B744" i="3"/>
  <c r="C744" i="3"/>
  <c r="D744" i="3"/>
  <c r="E744" i="3"/>
  <c r="F744" i="3"/>
  <c r="G744" i="3"/>
  <c r="H744" i="3"/>
  <c r="I744" i="3"/>
  <c r="J744" i="3"/>
  <c r="K744" i="3"/>
  <c r="B745" i="3"/>
  <c r="C745" i="3"/>
  <c r="D745" i="3"/>
  <c r="E745" i="3"/>
  <c r="F745" i="3"/>
  <c r="G745" i="3"/>
  <c r="H745" i="3"/>
  <c r="I745" i="3"/>
  <c r="J745" i="3"/>
  <c r="K745" i="3"/>
  <c r="B746" i="3"/>
  <c r="C746" i="3"/>
  <c r="D746" i="3"/>
  <c r="E746" i="3"/>
  <c r="F746" i="3"/>
  <c r="G746" i="3"/>
  <c r="H746" i="3"/>
  <c r="I746" i="3"/>
  <c r="J746" i="3"/>
  <c r="K746" i="3"/>
  <c r="B747" i="3"/>
  <c r="C747" i="3"/>
  <c r="D747" i="3"/>
  <c r="E747" i="3"/>
  <c r="F747" i="3"/>
  <c r="G747" i="3"/>
  <c r="H747" i="3"/>
  <c r="I747" i="3"/>
  <c r="J747" i="3"/>
  <c r="K747" i="3"/>
  <c r="B748" i="3"/>
  <c r="C748" i="3"/>
  <c r="D748" i="3"/>
  <c r="E748" i="3"/>
  <c r="F748" i="3"/>
  <c r="G748" i="3"/>
  <c r="H748" i="3"/>
  <c r="I748" i="3"/>
  <c r="J748" i="3"/>
  <c r="K748" i="3"/>
  <c r="B749" i="3"/>
  <c r="C749" i="3"/>
  <c r="D749" i="3"/>
  <c r="E749" i="3"/>
  <c r="F749" i="3"/>
  <c r="G749" i="3"/>
  <c r="H749" i="3"/>
  <c r="I749" i="3"/>
  <c r="J749" i="3"/>
  <c r="K749" i="3"/>
  <c r="B750" i="3"/>
  <c r="C750" i="3"/>
  <c r="D750" i="3"/>
  <c r="E750" i="3"/>
  <c r="F750" i="3"/>
  <c r="G750" i="3"/>
  <c r="H750" i="3"/>
  <c r="I750" i="3"/>
  <c r="J750" i="3"/>
  <c r="K750" i="3"/>
  <c r="B751" i="3"/>
  <c r="C751" i="3"/>
  <c r="D751" i="3"/>
  <c r="E751" i="3"/>
  <c r="F751" i="3"/>
  <c r="G751" i="3"/>
  <c r="H751" i="3"/>
  <c r="I751" i="3"/>
  <c r="J751" i="3"/>
  <c r="K751" i="3"/>
  <c r="B752" i="3"/>
  <c r="C752" i="3"/>
  <c r="D752" i="3"/>
  <c r="E752" i="3"/>
  <c r="F752" i="3"/>
  <c r="G752" i="3"/>
  <c r="H752" i="3"/>
  <c r="I752" i="3"/>
  <c r="J752" i="3"/>
  <c r="K752" i="3"/>
  <c r="B753" i="3"/>
  <c r="C753" i="3"/>
  <c r="D753" i="3"/>
  <c r="E753" i="3"/>
  <c r="F753" i="3"/>
  <c r="G753" i="3"/>
  <c r="H753" i="3"/>
  <c r="I753" i="3"/>
  <c r="J753" i="3"/>
  <c r="K753" i="3"/>
  <c r="B754" i="3"/>
  <c r="C754" i="3"/>
  <c r="D754" i="3"/>
  <c r="E754" i="3"/>
  <c r="F754" i="3"/>
  <c r="G754" i="3"/>
  <c r="H754" i="3"/>
  <c r="I754" i="3"/>
  <c r="J754" i="3"/>
  <c r="K754" i="3"/>
  <c r="B755" i="3"/>
  <c r="C755" i="3"/>
  <c r="D755" i="3"/>
  <c r="E755" i="3"/>
  <c r="F755" i="3"/>
  <c r="G755" i="3"/>
  <c r="H755" i="3"/>
  <c r="I755" i="3"/>
  <c r="J755" i="3"/>
  <c r="K755" i="3"/>
  <c r="B756" i="3"/>
  <c r="C756" i="3"/>
  <c r="D756" i="3"/>
  <c r="E756" i="3"/>
  <c r="F756" i="3"/>
  <c r="G756" i="3"/>
  <c r="H756" i="3"/>
  <c r="I756" i="3"/>
  <c r="J756" i="3"/>
  <c r="K756" i="3"/>
  <c r="B757" i="3"/>
  <c r="C757" i="3"/>
  <c r="D757" i="3"/>
  <c r="E757" i="3"/>
  <c r="F757" i="3"/>
  <c r="G757" i="3"/>
  <c r="H757" i="3"/>
  <c r="I757" i="3"/>
  <c r="J757" i="3"/>
  <c r="K757" i="3"/>
  <c r="B758" i="3"/>
  <c r="C758" i="3"/>
  <c r="D758" i="3"/>
  <c r="E758" i="3"/>
  <c r="F758" i="3"/>
  <c r="G758" i="3"/>
  <c r="H758" i="3"/>
  <c r="I758" i="3"/>
  <c r="J758" i="3"/>
  <c r="K758" i="3"/>
  <c r="B759" i="3"/>
  <c r="C759" i="3"/>
  <c r="D759" i="3"/>
  <c r="E759" i="3"/>
  <c r="F759" i="3"/>
  <c r="G759" i="3"/>
  <c r="H759" i="3"/>
  <c r="I759" i="3"/>
  <c r="J759" i="3"/>
  <c r="K759" i="3"/>
  <c r="B760" i="3"/>
  <c r="C760" i="3"/>
  <c r="D760" i="3"/>
  <c r="E760" i="3"/>
  <c r="F760" i="3"/>
  <c r="G760" i="3"/>
  <c r="H760" i="3"/>
  <c r="I760" i="3"/>
  <c r="J760" i="3"/>
  <c r="K760" i="3"/>
  <c r="B761" i="3"/>
  <c r="C761" i="3"/>
  <c r="D761" i="3"/>
  <c r="E761" i="3"/>
  <c r="F761" i="3"/>
  <c r="G761" i="3"/>
  <c r="H761" i="3"/>
  <c r="I761" i="3"/>
  <c r="J761" i="3"/>
  <c r="K761" i="3"/>
  <c r="B762" i="3"/>
  <c r="C762" i="3"/>
  <c r="D762" i="3"/>
  <c r="E762" i="3"/>
  <c r="F762" i="3"/>
  <c r="G762" i="3"/>
  <c r="H762" i="3"/>
  <c r="I762" i="3"/>
  <c r="J762" i="3"/>
  <c r="K762" i="3"/>
  <c r="B763" i="3"/>
  <c r="C763" i="3"/>
  <c r="D763" i="3"/>
  <c r="E763" i="3"/>
  <c r="F763" i="3"/>
  <c r="G763" i="3"/>
  <c r="H763" i="3"/>
  <c r="I763" i="3"/>
  <c r="J763" i="3"/>
  <c r="K763" i="3"/>
  <c r="B764" i="3"/>
  <c r="C764" i="3"/>
  <c r="D764" i="3"/>
  <c r="E764" i="3"/>
  <c r="F764" i="3"/>
  <c r="G764" i="3"/>
  <c r="H764" i="3"/>
  <c r="I764" i="3"/>
  <c r="J764" i="3"/>
  <c r="K764" i="3"/>
  <c r="B765" i="3"/>
  <c r="C765" i="3"/>
  <c r="D765" i="3"/>
  <c r="E765" i="3"/>
  <c r="F765" i="3"/>
  <c r="G765" i="3"/>
  <c r="H765" i="3"/>
  <c r="I765" i="3"/>
  <c r="J765" i="3"/>
  <c r="K765" i="3"/>
  <c r="B766" i="3"/>
  <c r="C766" i="3"/>
  <c r="D766" i="3"/>
  <c r="E766" i="3"/>
  <c r="F766" i="3"/>
  <c r="G766" i="3"/>
  <c r="H766" i="3"/>
  <c r="I766" i="3"/>
  <c r="J766" i="3"/>
  <c r="K766" i="3"/>
  <c r="B767" i="3"/>
  <c r="C767" i="3"/>
  <c r="D767" i="3"/>
  <c r="E767" i="3"/>
  <c r="F767" i="3"/>
  <c r="G767" i="3"/>
  <c r="H767" i="3"/>
  <c r="I767" i="3"/>
  <c r="J767" i="3"/>
  <c r="K767" i="3"/>
  <c r="B768" i="3"/>
  <c r="C768" i="3"/>
  <c r="D768" i="3"/>
  <c r="E768" i="3"/>
  <c r="F768" i="3"/>
  <c r="G768" i="3"/>
  <c r="H768" i="3"/>
  <c r="I768" i="3"/>
  <c r="J768" i="3"/>
  <c r="K768" i="3"/>
  <c r="B769" i="3"/>
  <c r="C769" i="3"/>
  <c r="D769" i="3"/>
  <c r="E769" i="3"/>
  <c r="F769" i="3"/>
  <c r="G769" i="3"/>
  <c r="H769" i="3"/>
  <c r="I769" i="3"/>
  <c r="J769" i="3"/>
  <c r="K769" i="3"/>
  <c r="B770" i="3"/>
  <c r="C770" i="3"/>
  <c r="D770" i="3"/>
  <c r="E770" i="3"/>
  <c r="F770" i="3"/>
  <c r="G770" i="3"/>
  <c r="H770" i="3"/>
  <c r="I770" i="3"/>
  <c r="J770" i="3"/>
  <c r="K770" i="3"/>
  <c r="B771" i="3"/>
  <c r="C771" i="3"/>
  <c r="D771" i="3"/>
  <c r="E771" i="3"/>
  <c r="F771" i="3"/>
  <c r="G771" i="3"/>
  <c r="H771" i="3"/>
  <c r="I771" i="3"/>
  <c r="J771" i="3"/>
  <c r="K771" i="3"/>
  <c r="B772" i="3"/>
  <c r="C772" i="3"/>
  <c r="D772" i="3"/>
  <c r="E772" i="3"/>
  <c r="F772" i="3"/>
  <c r="G772" i="3"/>
  <c r="H772" i="3"/>
  <c r="I772" i="3"/>
  <c r="J772" i="3"/>
  <c r="K772" i="3"/>
  <c r="B773" i="3"/>
  <c r="C773" i="3"/>
  <c r="D773" i="3"/>
  <c r="E773" i="3"/>
  <c r="F773" i="3"/>
  <c r="G773" i="3"/>
  <c r="H773" i="3"/>
  <c r="I773" i="3"/>
  <c r="J773" i="3"/>
  <c r="K773" i="3"/>
  <c r="B774" i="3"/>
  <c r="C774" i="3"/>
  <c r="D774" i="3"/>
  <c r="E774" i="3"/>
  <c r="F774" i="3"/>
  <c r="G774" i="3"/>
  <c r="H774" i="3"/>
  <c r="I774" i="3"/>
  <c r="J774" i="3"/>
  <c r="K774" i="3"/>
  <c r="B775" i="3"/>
  <c r="C775" i="3"/>
  <c r="D775" i="3"/>
  <c r="E775" i="3"/>
  <c r="F775" i="3"/>
  <c r="G775" i="3"/>
  <c r="H775" i="3"/>
  <c r="I775" i="3"/>
  <c r="J775" i="3"/>
  <c r="K775" i="3"/>
  <c r="B776" i="3"/>
  <c r="C776" i="3"/>
  <c r="D776" i="3"/>
  <c r="E776" i="3"/>
  <c r="F776" i="3"/>
  <c r="G776" i="3"/>
  <c r="H776" i="3"/>
  <c r="I776" i="3"/>
  <c r="J776" i="3"/>
  <c r="K776" i="3"/>
  <c r="B777" i="3"/>
  <c r="C777" i="3"/>
  <c r="D777" i="3"/>
  <c r="E777" i="3"/>
  <c r="F777" i="3"/>
  <c r="G777" i="3"/>
  <c r="H777" i="3"/>
  <c r="I777" i="3"/>
  <c r="J777" i="3"/>
  <c r="K777" i="3"/>
  <c r="B778" i="3"/>
  <c r="C778" i="3"/>
  <c r="D778" i="3"/>
  <c r="E778" i="3"/>
  <c r="F778" i="3"/>
  <c r="G778" i="3"/>
  <c r="H778" i="3"/>
  <c r="I778" i="3"/>
  <c r="J778" i="3"/>
  <c r="K778" i="3"/>
  <c r="B779" i="3"/>
  <c r="C779" i="3"/>
  <c r="D779" i="3"/>
  <c r="E779" i="3"/>
  <c r="F779" i="3"/>
  <c r="G779" i="3"/>
  <c r="H779" i="3"/>
  <c r="I779" i="3"/>
  <c r="J779" i="3"/>
  <c r="K779" i="3"/>
  <c r="B780" i="3"/>
  <c r="C780" i="3"/>
  <c r="D780" i="3"/>
  <c r="E780" i="3"/>
  <c r="F780" i="3"/>
  <c r="G780" i="3"/>
  <c r="H780" i="3"/>
  <c r="I780" i="3"/>
  <c r="J780" i="3"/>
  <c r="K780" i="3"/>
  <c r="B781" i="3"/>
  <c r="C781" i="3"/>
  <c r="D781" i="3"/>
  <c r="E781" i="3"/>
  <c r="F781" i="3"/>
  <c r="G781" i="3"/>
  <c r="H781" i="3"/>
  <c r="I781" i="3"/>
  <c r="J781" i="3"/>
  <c r="K781" i="3"/>
  <c r="B782" i="3"/>
  <c r="C782" i="3"/>
  <c r="D782" i="3"/>
  <c r="E782" i="3"/>
  <c r="F782" i="3"/>
  <c r="G782" i="3"/>
  <c r="H782" i="3"/>
  <c r="I782" i="3"/>
  <c r="J782" i="3"/>
  <c r="K782" i="3"/>
  <c r="B783" i="3"/>
  <c r="C783" i="3"/>
  <c r="D783" i="3"/>
  <c r="E783" i="3"/>
  <c r="F783" i="3"/>
  <c r="G783" i="3"/>
  <c r="H783" i="3"/>
  <c r="I783" i="3"/>
  <c r="J783" i="3"/>
  <c r="K783" i="3"/>
  <c r="B784" i="3"/>
  <c r="C784" i="3"/>
  <c r="D784" i="3"/>
  <c r="E784" i="3"/>
  <c r="F784" i="3"/>
  <c r="G784" i="3"/>
  <c r="H784" i="3"/>
  <c r="I784" i="3"/>
  <c r="J784" i="3"/>
  <c r="K784" i="3"/>
  <c r="B785" i="3"/>
  <c r="C785" i="3"/>
  <c r="D785" i="3"/>
  <c r="E785" i="3"/>
  <c r="F785" i="3"/>
  <c r="G785" i="3"/>
  <c r="H785" i="3"/>
  <c r="I785" i="3"/>
  <c r="J785" i="3"/>
  <c r="K785" i="3"/>
  <c r="B786" i="3"/>
  <c r="C786" i="3"/>
  <c r="D786" i="3"/>
  <c r="E786" i="3"/>
  <c r="F786" i="3"/>
  <c r="G786" i="3"/>
  <c r="H786" i="3"/>
  <c r="I786" i="3"/>
  <c r="J786" i="3"/>
  <c r="K786" i="3"/>
  <c r="B787" i="3"/>
  <c r="C787" i="3"/>
  <c r="D787" i="3"/>
  <c r="E787" i="3"/>
  <c r="F787" i="3"/>
  <c r="G787" i="3"/>
  <c r="H787" i="3"/>
  <c r="I787" i="3"/>
  <c r="J787" i="3"/>
  <c r="K787" i="3"/>
  <c r="B788" i="3"/>
  <c r="C788" i="3"/>
  <c r="D788" i="3"/>
  <c r="E788" i="3"/>
  <c r="F788" i="3"/>
  <c r="G788" i="3"/>
  <c r="H788" i="3"/>
  <c r="I788" i="3"/>
  <c r="J788" i="3"/>
  <c r="K788" i="3"/>
  <c r="B789" i="3"/>
  <c r="C789" i="3"/>
  <c r="D789" i="3"/>
  <c r="E789" i="3"/>
  <c r="F789" i="3"/>
  <c r="G789" i="3"/>
  <c r="H789" i="3"/>
  <c r="I789" i="3"/>
  <c r="J789" i="3"/>
  <c r="K789" i="3"/>
  <c r="B790" i="3"/>
  <c r="C790" i="3"/>
  <c r="D790" i="3"/>
  <c r="E790" i="3"/>
  <c r="F790" i="3"/>
  <c r="G790" i="3"/>
  <c r="H790" i="3"/>
  <c r="I790" i="3"/>
  <c r="J790" i="3"/>
  <c r="K790" i="3"/>
  <c r="B791" i="3"/>
  <c r="C791" i="3"/>
  <c r="D791" i="3"/>
  <c r="E791" i="3"/>
  <c r="F791" i="3"/>
  <c r="G791" i="3"/>
  <c r="H791" i="3"/>
  <c r="I791" i="3"/>
  <c r="J791" i="3"/>
  <c r="K791" i="3"/>
  <c r="B792" i="3"/>
  <c r="C792" i="3"/>
  <c r="D792" i="3"/>
  <c r="E792" i="3"/>
  <c r="F792" i="3"/>
  <c r="G792" i="3"/>
  <c r="H792" i="3"/>
  <c r="I792" i="3"/>
  <c r="J792" i="3"/>
  <c r="K792" i="3"/>
  <c r="B793" i="3"/>
  <c r="C793" i="3"/>
  <c r="D793" i="3"/>
  <c r="E793" i="3"/>
  <c r="F793" i="3"/>
  <c r="G793" i="3"/>
  <c r="H793" i="3"/>
  <c r="I793" i="3"/>
  <c r="J793" i="3"/>
  <c r="K793" i="3"/>
  <c r="B794" i="3"/>
  <c r="C794" i="3"/>
  <c r="D794" i="3"/>
  <c r="E794" i="3"/>
  <c r="F794" i="3"/>
  <c r="G794" i="3"/>
  <c r="H794" i="3"/>
  <c r="I794" i="3"/>
  <c r="J794" i="3"/>
  <c r="K794" i="3"/>
  <c r="B795" i="3"/>
  <c r="C795" i="3"/>
  <c r="D795" i="3"/>
  <c r="E795" i="3"/>
  <c r="F795" i="3"/>
  <c r="G795" i="3"/>
  <c r="H795" i="3"/>
  <c r="I795" i="3"/>
  <c r="J795" i="3"/>
  <c r="K795" i="3"/>
  <c r="B796" i="3"/>
  <c r="C796" i="3"/>
  <c r="D796" i="3"/>
  <c r="E796" i="3"/>
  <c r="F796" i="3"/>
  <c r="G796" i="3"/>
  <c r="H796" i="3"/>
  <c r="I796" i="3"/>
  <c r="J796" i="3"/>
  <c r="K796" i="3"/>
  <c r="B797" i="3"/>
  <c r="C797" i="3"/>
  <c r="D797" i="3"/>
  <c r="E797" i="3"/>
  <c r="F797" i="3"/>
  <c r="G797" i="3"/>
  <c r="H797" i="3"/>
  <c r="I797" i="3"/>
  <c r="J797" i="3"/>
  <c r="K797" i="3"/>
  <c r="B798" i="3"/>
  <c r="C798" i="3"/>
  <c r="D798" i="3"/>
  <c r="E798" i="3"/>
  <c r="F798" i="3"/>
  <c r="G798" i="3"/>
  <c r="H798" i="3"/>
  <c r="I798" i="3"/>
  <c r="J798" i="3"/>
  <c r="K798" i="3"/>
  <c r="B799" i="3"/>
  <c r="C799" i="3"/>
  <c r="D799" i="3"/>
  <c r="E799" i="3"/>
  <c r="F799" i="3"/>
  <c r="G799" i="3"/>
  <c r="H799" i="3"/>
  <c r="I799" i="3"/>
  <c r="J799" i="3"/>
  <c r="K799" i="3"/>
  <c r="B800" i="3"/>
  <c r="C800" i="3"/>
  <c r="D800" i="3"/>
  <c r="E800" i="3"/>
  <c r="F800" i="3"/>
  <c r="G800" i="3"/>
  <c r="H800" i="3"/>
  <c r="I800" i="3"/>
  <c r="J800" i="3"/>
  <c r="K800" i="3"/>
  <c r="B801" i="3"/>
  <c r="C801" i="3"/>
  <c r="D801" i="3"/>
  <c r="E801" i="3"/>
  <c r="F801" i="3"/>
  <c r="G801" i="3"/>
  <c r="H801" i="3"/>
  <c r="I801" i="3"/>
  <c r="J801" i="3"/>
  <c r="K801" i="3"/>
  <c r="B802" i="3"/>
  <c r="C802" i="3"/>
  <c r="D802" i="3"/>
  <c r="E802" i="3"/>
  <c r="F802" i="3"/>
  <c r="G802" i="3"/>
  <c r="H802" i="3"/>
  <c r="I802" i="3"/>
  <c r="J802" i="3"/>
  <c r="K802" i="3"/>
  <c r="B803" i="3"/>
  <c r="C803" i="3"/>
  <c r="D803" i="3"/>
  <c r="E803" i="3"/>
  <c r="F803" i="3"/>
  <c r="G803" i="3"/>
  <c r="H803" i="3"/>
  <c r="I803" i="3"/>
  <c r="J803" i="3"/>
  <c r="K803" i="3"/>
  <c r="B804" i="3"/>
  <c r="C804" i="3"/>
  <c r="D804" i="3"/>
  <c r="E804" i="3"/>
  <c r="F804" i="3"/>
  <c r="G804" i="3"/>
  <c r="H804" i="3"/>
  <c r="I804" i="3"/>
  <c r="J804" i="3"/>
  <c r="K804" i="3"/>
  <c r="B805" i="3"/>
  <c r="C805" i="3"/>
  <c r="D805" i="3"/>
  <c r="E805" i="3"/>
  <c r="F805" i="3"/>
  <c r="G805" i="3"/>
  <c r="H805" i="3"/>
  <c r="I805" i="3"/>
  <c r="J805" i="3"/>
  <c r="K805" i="3"/>
  <c r="B806" i="3"/>
  <c r="C806" i="3"/>
  <c r="D806" i="3"/>
  <c r="E806" i="3"/>
  <c r="F806" i="3"/>
  <c r="G806" i="3"/>
  <c r="H806" i="3"/>
  <c r="I806" i="3"/>
  <c r="J806" i="3"/>
  <c r="K806" i="3"/>
  <c r="B807" i="3"/>
  <c r="C807" i="3"/>
  <c r="D807" i="3"/>
  <c r="E807" i="3"/>
  <c r="F807" i="3"/>
  <c r="G807" i="3"/>
  <c r="H807" i="3"/>
  <c r="I807" i="3"/>
  <c r="J807" i="3"/>
  <c r="K807" i="3"/>
  <c r="B808" i="3"/>
  <c r="C808" i="3"/>
  <c r="D808" i="3"/>
  <c r="E808" i="3"/>
  <c r="F808" i="3"/>
  <c r="G808" i="3"/>
  <c r="H808" i="3"/>
  <c r="I808" i="3"/>
  <c r="J808" i="3"/>
  <c r="K808" i="3"/>
  <c r="B809" i="3"/>
  <c r="C809" i="3"/>
  <c r="D809" i="3"/>
  <c r="E809" i="3"/>
  <c r="F809" i="3"/>
  <c r="G809" i="3"/>
  <c r="H809" i="3"/>
  <c r="I809" i="3"/>
  <c r="J809" i="3"/>
  <c r="K809" i="3"/>
  <c r="B810" i="3"/>
  <c r="C810" i="3"/>
  <c r="D810" i="3"/>
  <c r="E810" i="3"/>
  <c r="F810" i="3"/>
  <c r="G810" i="3"/>
  <c r="H810" i="3"/>
  <c r="I810" i="3"/>
  <c r="J810" i="3"/>
  <c r="K810" i="3"/>
  <c r="B811" i="3"/>
  <c r="C811" i="3"/>
  <c r="D811" i="3"/>
  <c r="E811" i="3"/>
  <c r="F811" i="3"/>
  <c r="G811" i="3"/>
  <c r="H811" i="3"/>
  <c r="I811" i="3"/>
  <c r="J811" i="3"/>
  <c r="K811" i="3"/>
  <c r="B812" i="3"/>
  <c r="C812" i="3"/>
  <c r="D812" i="3"/>
  <c r="E812" i="3"/>
  <c r="F812" i="3"/>
  <c r="G812" i="3"/>
  <c r="H812" i="3"/>
  <c r="I812" i="3"/>
  <c r="J812" i="3"/>
  <c r="K812" i="3"/>
  <c r="B813" i="3"/>
  <c r="C813" i="3"/>
  <c r="D813" i="3"/>
  <c r="E813" i="3"/>
  <c r="F813" i="3"/>
  <c r="G813" i="3"/>
  <c r="H813" i="3"/>
  <c r="I813" i="3"/>
  <c r="J813" i="3"/>
  <c r="K813" i="3"/>
  <c r="B814" i="3"/>
  <c r="C814" i="3"/>
  <c r="D814" i="3"/>
  <c r="E814" i="3"/>
  <c r="F814" i="3"/>
  <c r="G814" i="3"/>
  <c r="H814" i="3"/>
  <c r="I814" i="3"/>
  <c r="J814" i="3"/>
  <c r="K814" i="3"/>
  <c r="B815" i="3"/>
  <c r="C815" i="3"/>
  <c r="D815" i="3"/>
  <c r="E815" i="3"/>
  <c r="F815" i="3"/>
  <c r="G815" i="3"/>
  <c r="H815" i="3"/>
  <c r="I815" i="3"/>
  <c r="J815" i="3"/>
  <c r="K815" i="3"/>
  <c r="B816" i="3"/>
  <c r="C816" i="3"/>
  <c r="D816" i="3"/>
  <c r="E816" i="3"/>
  <c r="F816" i="3"/>
  <c r="G816" i="3"/>
  <c r="H816" i="3"/>
  <c r="I816" i="3"/>
  <c r="J816" i="3"/>
  <c r="K816" i="3"/>
  <c r="B817" i="3"/>
  <c r="C817" i="3"/>
  <c r="D817" i="3"/>
  <c r="E817" i="3"/>
  <c r="F817" i="3"/>
  <c r="G817" i="3"/>
  <c r="H817" i="3"/>
  <c r="I817" i="3"/>
  <c r="J817" i="3"/>
  <c r="K817" i="3"/>
  <c r="B818" i="3"/>
  <c r="C818" i="3"/>
  <c r="D818" i="3"/>
  <c r="E818" i="3"/>
  <c r="F818" i="3"/>
  <c r="G818" i="3"/>
  <c r="H818" i="3"/>
  <c r="I818" i="3"/>
  <c r="J818" i="3"/>
  <c r="K818" i="3"/>
  <c r="B819" i="3"/>
  <c r="C819" i="3"/>
  <c r="D819" i="3"/>
  <c r="E819" i="3"/>
  <c r="F819" i="3"/>
  <c r="G819" i="3"/>
  <c r="H819" i="3"/>
  <c r="I819" i="3"/>
  <c r="J819" i="3"/>
  <c r="K819" i="3"/>
  <c r="B820" i="3"/>
  <c r="C820" i="3"/>
  <c r="D820" i="3"/>
  <c r="E820" i="3"/>
  <c r="F820" i="3"/>
  <c r="G820" i="3"/>
  <c r="H820" i="3"/>
  <c r="I820" i="3"/>
  <c r="J820" i="3"/>
  <c r="K820" i="3"/>
  <c r="B821" i="3"/>
  <c r="C821" i="3"/>
  <c r="D821" i="3"/>
  <c r="E821" i="3"/>
  <c r="F821" i="3"/>
  <c r="G821" i="3"/>
  <c r="H821" i="3"/>
  <c r="I821" i="3"/>
  <c r="J821" i="3"/>
  <c r="K821" i="3"/>
  <c r="B822" i="3"/>
  <c r="C822" i="3"/>
  <c r="D822" i="3"/>
  <c r="E822" i="3"/>
  <c r="F822" i="3"/>
  <c r="G822" i="3"/>
  <c r="H822" i="3"/>
  <c r="I822" i="3"/>
  <c r="J822" i="3"/>
  <c r="K822" i="3"/>
  <c r="B823" i="3"/>
  <c r="C823" i="3"/>
  <c r="D823" i="3"/>
  <c r="E823" i="3"/>
  <c r="F823" i="3"/>
  <c r="G823" i="3"/>
  <c r="H823" i="3"/>
  <c r="I823" i="3"/>
  <c r="J823" i="3"/>
  <c r="K823" i="3"/>
  <c r="B824" i="3"/>
  <c r="C824" i="3"/>
  <c r="D824" i="3"/>
  <c r="E824" i="3"/>
  <c r="F824" i="3"/>
  <c r="G824" i="3"/>
  <c r="H824" i="3"/>
  <c r="I824" i="3"/>
  <c r="J824" i="3"/>
  <c r="K824" i="3"/>
  <c r="B825" i="3"/>
  <c r="C825" i="3"/>
  <c r="D825" i="3"/>
  <c r="E825" i="3"/>
  <c r="F825" i="3"/>
  <c r="G825" i="3"/>
  <c r="H825" i="3"/>
  <c r="I825" i="3"/>
  <c r="J825" i="3"/>
  <c r="K825" i="3"/>
  <c r="B826" i="3"/>
  <c r="C826" i="3"/>
  <c r="D826" i="3"/>
  <c r="E826" i="3"/>
  <c r="F826" i="3"/>
  <c r="G826" i="3"/>
  <c r="H826" i="3"/>
  <c r="I826" i="3"/>
  <c r="J826" i="3"/>
  <c r="K826" i="3"/>
  <c r="B827" i="3"/>
  <c r="C827" i="3"/>
  <c r="D827" i="3"/>
  <c r="E827" i="3"/>
  <c r="F827" i="3"/>
  <c r="G827" i="3"/>
  <c r="H827" i="3"/>
  <c r="I827" i="3"/>
  <c r="J827" i="3"/>
  <c r="K827" i="3"/>
  <c r="B828" i="3"/>
  <c r="C828" i="3"/>
  <c r="D828" i="3"/>
  <c r="E828" i="3"/>
  <c r="F828" i="3"/>
  <c r="G828" i="3"/>
  <c r="H828" i="3"/>
  <c r="I828" i="3"/>
  <c r="J828" i="3"/>
  <c r="K828" i="3"/>
  <c r="B829" i="3"/>
  <c r="C829" i="3"/>
  <c r="D829" i="3"/>
  <c r="E829" i="3"/>
  <c r="F829" i="3"/>
  <c r="G829" i="3"/>
  <c r="H829" i="3"/>
  <c r="I829" i="3"/>
  <c r="J829" i="3"/>
  <c r="K829" i="3"/>
  <c r="B830" i="3"/>
  <c r="C830" i="3"/>
  <c r="D830" i="3"/>
  <c r="E830" i="3"/>
  <c r="F830" i="3"/>
  <c r="G830" i="3"/>
  <c r="H830" i="3"/>
  <c r="I830" i="3"/>
  <c r="J830" i="3"/>
  <c r="K830" i="3"/>
  <c r="B831" i="3"/>
  <c r="C831" i="3"/>
  <c r="D831" i="3"/>
  <c r="E831" i="3"/>
  <c r="F831" i="3"/>
  <c r="G831" i="3"/>
  <c r="H831" i="3"/>
  <c r="I831" i="3"/>
  <c r="J831" i="3"/>
  <c r="K831" i="3"/>
  <c r="B832" i="3"/>
  <c r="C832" i="3"/>
  <c r="D832" i="3"/>
  <c r="E832" i="3"/>
  <c r="F832" i="3"/>
  <c r="G832" i="3"/>
  <c r="H832" i="3"/>
  <c r="I832" i="3"/>
  <c r="J832" i="3"/>
  <c r="K832" i="3"/>
  <c r="B833" i="3"/>
  <c r="C833" i="3"/>
  <c r="D833" i="3"/>
  <c r="E833" i="3"/>
  <c r="F833" i="3"/>
  <c r="G833" i="3"/>
  <c r="H833" i="3"/>
  <c r="I833" i="3"/>
  <c r="J833" i="3"/>
  <c r="K833" i="3"/>
  <c r="B834" i="3"/>
  <c r="C834" i="3"/>
  <c r="D834" i="3"/>
  <c r="E834" i="3"/>
  <c r="F834" i="3"/>
  <c r="G834" i="3"/>
  <c r="H834" i="3"/>
  <c r="I834" i="3"/>
  <c r="J834" i="3"/>
  <c r="K834" i="3"/>
  <c r="B835" i="3"/>
  <c r="C835" i="3"/>
  <c r="D835" i="3"/>
  <c r="E835" i="3"/>
  <c r="F835" i="3"/>
  <c r="G835" i="3"/>
  <c r="H835" i="3"/>
  <c r="I835" i="3"/>
  <c r="J835" i="3"/>
  <c r="K835" i="3"/>
  <c r="B836" i="3"/>
  <c r="C836" i="3"/>
  <c r="D836" i="3"/>
  <c r="E836" i="3"/>
  <c r="F836" i="3"/>
  <c r="G836" i="3"/>
  <c r="H836" i="3"/>
  <c r="I836" i="3"/>
  <c r="J836" i="3"/>
  <c r="K836" i="3"/>
  <c r="B837" i="3"/>
  <c r="C837" i="3"/>
  <c r="D837" i="3"/>
  <c r="E837" i="3"/>
  <c r="F837" i="3"/>
  <c r="G837" i="3"/>
  <c r="H837" i="3"/>
  <c r="I837" i="3"/>
  <c r="J837" i="3"/>
  <c r="K837" i="3"/>
  <c r="B838" i="3"/>
  <c r="C838" i="3"/>
  <c r="D838" i="3"/>
  <c r="E838" i="3"/>
  <c r="F838" i="3"/>
  <c r="G838" i="3"/>
  <c r="H838" i="3"/>
  <c r="I838" i="3"/>
  <c r="J838" i="3"/>
  <c r="K838" i="3"/>
  <c r="B839" i="3"/>
  <c r="C839" i="3"/>
  <c r="D839" i="3"/>
  <c r="E839" i="3"/>
  <c r="F839" i="3"/>
  <c r="G839" i="3"/>
  <c r="H839" i="3"/>
  <c r="I839" i="3"/>
  <c r="J839" i="3"/>
  <c r="K839" i="3"/>
  <c r="B840" i="3"/>
  <c r="C840" i="3"/>
  <c r="D840" i="3"/>
  <c r="E840" i="3"/>
  <c r="F840" i="3"/>
  <c r="G840" i="3"/>
  <c r="H840" i="3"/>
  <c r="I840" i="3"/>
  <c r="J840" i="3"/>
  <c r="K840" i="3"/>
  <c r="B841" i="3"/>
  <c r="C841" i="3"/>
  <c r="D841" i="3"/>
  <c r="E841" i="3"/>
  <c r="F841" i="3"/>
  <c r="G841" i="3"/>
  <c r="H841" i="3"/>
  <c r="I841" i="3"/>
  <c r="J841" i="3"/>
  <c r="K841" i="3"/>
  <c r="B842" i="3"/>
  <c r="C842" i="3"/>
  <c r="D842" i="3"/>
  <c r="E842" i="3"/>
  <c r="F842" i="3"/>
  <c r="G842" i="3"/>
  <c r="H842" i="3"/>
  <c r="I842" i="3"/>
  <c r="J842" i="3"/>
  <c r="K842" i="3"/>
  <c r="B843" i="3"/>
  <c r="C843" i="3"/>
  <c r="D843" i="3"/>
  <c r="E843" i="3"/>
  <c r="F843" i="3"/>
  <c r="G843" i="3"/>
  <c r="H843" i="3"/>
  <c r="I843" i="3"/>
  <c r="J843" i="3"/>
  <c r="K843" i="3"/>
  <c r="B844" i="3"/>
  <c r="C844" i="3"/>
  <c r="D844" i="3"/>
  <c r="E844" i="3"/>
  <c r="F844" i="3"/>
  <c r="G844" i="3"/>
  <c r="H844" i="3"/>
  <c r="I844" i="3"/>
  <c r="J844" i="3"/>
  <c r="K844" i="3"/>
  <c r="B845" i="3"/>
  <c r="C845" i="3"/>
  <c r="D845" i="3"/>
  <c r="E845" i="3"/>
  <c r="F845" i="3"/>
  <c r="G845" i="3"/>
  <c r="H845" i="3"/>
  <c r="I845" i="3"/>
  <c r="J845" i="3"/>
  <c r="K845" i="3"/>
  <c r="B846" i="3"/>
  <c r="C846" i="3"/>
  <c r="D846" i="3"/>
  <c r="E846" i="3"/>
  <c r="F846" i="3"/>
  <c r="G846" i="3"/>
  <c r="H846" i="3"/>
  <c r="I846" i="3"/>
  <c r="J846" i="3"/>
  <c r="K846" i="3"/>
  <c r="B847" i="3"/>
  <c r="C847" i="3"/>
  <c r="D847" i="3"/>
  <c r="E847" i="3"/>
  <c r="F847" i="3"/>
  <c r="G847" i="3"/>
  <c r="H847" i="3"/>
  <c r="I847" i="3"/>
  <c r="J847" i="3"/>
  <c r="K847" i="3"/>
  <c r="B848" i="3"/>
  <c r="C848" i="3"/>
  <c r="D848" i="3"/>
  <c r="E848" i="3"/>
  <c r="F848" i="3"/>
  <c r="G848" i="3"/>
  <c r="H848" i="3"/>
  <c r="I848" i="3"/>
  <c r="J848" i="3"/>
  <c r="K848" i="3"/>
  <c r="B849" i="3"/>
  <c r="C849" i="3"/>
  <c r="D849" i="3"/>
  <c r="E849" i="3"/>
  <c r="F849" i="3"/>
  <c r="G849" i="3"/>
  <c r="H849" i="3"/>
  <c r="I849" i="3"/>
  <c r="J849" i="3"/>
  <c r="K849" i="3"/>
  <c r="B850" i="3"/>
  <c r="C850" i="3"/>
  <c r="D850" i="3"/>
  <c r="E850" i="3"/>
  <c r="F850" i="3"/>
  <c r="G850" i="3"/>
  <c r="H850" i="3"/>
  <c r="I850" i="3"/>
  <c r="J850" i="3"/>
  <c r="K850" i="3"/>
  <c r="B851" i="3"/>
  <c r="C851" i="3"/>
  <c r="D851" i="3"/>
  <c r="E851" i="3"/>
  <c r="F851" i="3"/>
  <c r="G851" i="3"/>
  <c r="H851" i="3"/>
  <c r="I851" i="3"/>
  <c r="J851" i="3"/>
  <c r="K851" i="3"/>
  <c r="B852" i="3"/>
  <c r="C852" i="3"/>
  <c r="D852" i="3"/>
  <c r="E852" i="3"/>
  <c r="F852" i="3"/>
  <c r="G852" i="3"/>
  <c r="H852" i="3"/>
  <c r="I852" i="3"/>
  <c r="J852" i="3"/>
  <c r="K852" i="3"/>
  <c r="B853" i="3"/>
  <c r="C853" i="3"/>
  <c r="D853" i="3"/>
  <c r="E853" i="3"/>
  <c r="F853" i="3"/>
  <c r="G853" i="3"/>
  <c r="H853" i="3"/>
  <c r="I853" i="3"/>
  <c r="J853" i="3"/>
  <c r="K853" i="3"/>
  <c r="B854" i="3"/>
  <c r="C854" i="3"/>
  <c r="D854" i="3"/>
  <c r="E854" i="3"/>
  <c r="F854" i="3"/>
  <c r="G854" i="3"/>
  <c r="H854" i="3"/>
  <c r="I854" i="3"/>
  <c r="J854" i="3"/>
  <c r="K854" i="3"/>
  <c r="B855" i="3"/>
  <c r="C855" i="3"/>
  <c r="D855" i="3"/>
  <c r="E855" i="3"/>
  <c r="F855" i="3"/>
  <c r="G855" i="3"/>
  <c r="H855" i="3"/>
  <c r="I855" i="3"/>
  <c r="J855" i="3"/>
  <c r="K855" i="3"/>
  <c r="B856" i="3"/>
  <c r="C856" i="3"/>
  <c r="D856" i="3"/>
  <c r="E856" i="3"/>
  <c r="F856" i="3"/>
  <c r="G856" i="3"/>
  <c r="H856" i="3"/>
  <c r="I856" i="3"/>
  <c r="J856" i="3"/>
  <c r="K856" i="3"/>
  <c r="B857" i="3"/>
  <c r="C857" i="3"/>
  <c r="D857" i="3"/>
  <c r="E857" i="3"/>
  <c r="F857" i="3"/>
  <c r="G857" i="3"/>
  <c r="H857" i="3"/>
  <c r="I857" i="3"/>
  <c r="J857" i="3"/>
  <c r="K857" i="3"/>
  <c r="B858" i="3"/>
  <c r="C858" i="3"/>
  <c r="D858" i="3"/>
  <c r="E858" i="3"/>
  <c r="F858" i="3"/>
  <c r="G858" i="3"/>
  <c r="H858" i="3"/>
  <c r="I858" i="3"/>
  <c r="J858" i="3"/>
  <c r="K858" i="3"/>
  <c r="B859" i="3"/>
  <c r="C859" i="3"/>
  <c r="D859" i="3"/>
  <c r="E859" i="3"/>
  <c r="F859" i="3"/>
  <c r="G859" i="3"/>
  <c r="H859" i="3"/>
  <c r="I859" i="3"/>
  <c r="J859" i="3"/>
  <c r="K859" i="3"/>
  <c r="B860" i="3"/>
  <c r="C860" i="3"/>
  <c r="D860" i="3"/>
  <c r="E860" i="3"/>
  <c r="F860" i="3"/>
  <c r="G860" i="3"/>
  <c r="H860" i="3"/>
  <c r="I860" i="3"/>
  <c r="J860" i="3"/>
  <c r="K860" i="3"/>
  <c r="B861" i="3"/>
  <c r="C861" i="3"/>
  <c r="D861" i="3"/>
  <c r="E861" i="3"/>
  <c r="F861" i="3"/>
  <c r="G861" i="3"/>
  <c r="H861" i="3"/>
  <c r="I861" i="3"/>
  <c r="J861" i="3"/>
  <c r="K861" i="3"/>
  <c r="B862" i="3"/>
  <c r="C862" i="3"/>
  <c r="D862" i="3"/>
  <c r="E862" i="3"/>
  <c r="F862" i="3"/>
  <c r="G862" i="3"/>
  <c r="H862" i="3"/>
  <c r="I862" i="3"/>
  <c r="J862" i="3"/>
  <c r="K862" i="3"/>
  <c r="B863" i="3"/>
  <c r="C863" i="3"/>
  <c r="D863" i="3"/>
  <c r="E863" i="3"/>
  <c r="F863" i="3"/>
  <c r="G863" i="3"/>
  <c r="H863" i="3"/>
  <c r="I863" i="3"/>
  <c r="J863" i="3"/>
  <c r="K863" i="3"/>
  <c r="B864" i="3"/>
  <c r="C864" i="3"/>
  <c r="D864" i="3"/>
  <c r="E864" i="3"/>
  <c r="F864" i="3"/>
  <c r="G864" i="3"/>
  <c r="H864" i="3"/>
  <c r="I864" i="3"/>
  <c r="J864" i="3"/>
  <c r="K864" i="3"/>
  <c r="B865" i="3"/>
  <c r="C865" i="3"/>
  <c r="D865" i="3"/>
  <c r="E865" i="3"/>
  <c r="F865" i="3"/>
  <c r="G865" i="3"/>
  <c r="H865" i="3"/>
  <c r="I865" i="3"/>
  <c r="J865" i="3"/>
  <c r="K865" i="3"/>
  <c r="B866" i="3"/>
  <c r="C866" i="3"/>
  <c r="D866" i="3"/>
  <c r="E866" i="3"/>
  <c r="F866" i="3"/>
  <c r="G866" i="3"/>
  <c r="H866" i="3"/>
  <c r="I866" i="3"/>
  <c r="J866" i="3"/>
  <c r="K866" i="3"/>
  <c r="B867" i="3"/>
  <c r="C867" i="3"/>
  <c r="D867" i="3"/>
  <c r="E867" i="3"/>
  <c r="F867" i="3"/>
  <c r="G867" i="3"/>
  <c r="H867" i="3"/>
  <c r="I867" i="3"/>
  <c r="J867" i="3"/>
  <c r="K867" i="3"/>
  <c r="B868" i="3"/>
  <c r="C868" i="3"/>
  <c r="D868" i="3"/>
  <c r="E868" i="3"/>
  <c r="F868" i="3"/>
  <c r="G868" i="3"/>
  <c r="H868" i="3"/>
  <c r="I868" i="3"/>
  <c r="J868" i="3"/>
  <c r="K868" i="3"/>
  <c r="B869" i="3"/>
  <c r="C869" i="3"/>
  <c r="D869" i="3"/>
  <c r="E869" i="3"/>
  <c r="F869" i="3"/>
  <c r="G869" i="3"/>
  <c r="H869" i="3"/>
  <c r="I869" i="3"/>
  <c r="J869" i="3"/>
  <c r="K869" i="3"/>
  <c r="B870" i="3"/>
  <c r="C870" i="3"/>
  <c r="D870" i="3"/>
  <c r="E870" i="3"/>
  <c r="F870" i="3"/>
  <c r="G870" i="3"/>
  <c r="H870" i="3"/>
  <c r="I870" i="3"/>
  <c r="J870" i="3"/>
  <c r="K870" i="3"/>
  <c r="B871" i="3"/>
  <c r="C871" i="3"/>
  <c r="D871" i="3"/>
  <c r="E871" i="3"/>
  <c r="F871" i="3"/>
  <c r="G871" i="3"/>
  <c r="H871" i="3"/>
  <c r="I871" i="3"/>
  <c r="J871" i="3"/>
  <c r="K871" i="3"/>
  <c r="B872" i="3"/>
  <c r="C872" i="3"/>
  <c r="D872" i="3"/>
  <c r="E872" i="3"/>
  <c r="F872" i="3"/>
  <c r="G872" i="3"/>
  <c r="H872" i="3"/>
  <c r="I872" i="3"/>
  <c r="J872" i="3"/>
  <c r="K872" i="3"/>
  <c r="B873" i="3"/>
  <c r="C873" i="3"/>
  <c r="D873" i="3"/>
  <c r="E873" i="3"/>
  <c r="F873" i="3"/>
  <c r="G873" i="3"/>
  <c r="H873" i="3"/>
  <c r="I873" i="3"/>
  <c r="J873" i="3"/>
  <c r="K873" i="3"/>
  <c r="B874" i="3"/>
  <c r="C874" i="3"/>
  <c r="D874" i="3"/>
  <c r="E874" i="3"/>
  <c r="F874" i="3"/>
  <c r="G874" i="3"/>
  <c r="H874" i="3"/>
  <c r="I874" i="3"/>
  <c r="J874" i="3"/>
  <c r="K874" i="3"/>
  <c r="B875" i="3"/>
  <c r="C875" i="3"/>
  <c r="D875" i="3"/>
  <c r="E875" i="3"/>
  <c r="F875" i="3"/>
  <c r="G875" i="3"/>
  <c r="H875" i="3"/>
  <c r="I875" i="3"/>
  <c r="J875" i="3"/>
  <c r="K875" i="3"/>
  <c r="B876" i="3"/>
  <c r="C876" i="3"/>
  <c r="D876" i="3"/>
  <c r="E876" i="3"/>
  <c r="F876" i="3"/>
  <c r="G876" i="3"/>
  <c r="H876" i="3"/>
  <c r="I876" i="3"/>
  <c r="J876" i="3"/>
  <c r="K876" i="3"/>
  <c r="B877" i="3"/>
  <c r="C877" i="3"/>
  <c r="D877" i="3"/>
  <c r="E877" i="3"/>
  <c r="F877" i="3"/>
  <c r="G877" i="3"/>
  <c r="H877" i="3"/>
  <c r="I877" i="3"/>
  <c r="J877" i="3"/>
  <c r="K877" i="3"/>
  <c r="B878" i="3"/>
  <c r="C878" i="3"/>
  <c r="D878" i="3"/>
  <c r="E878" i="3"/>
  <c r="F878" i="3"/>
  <c r="G878" i="3"/>
  <c r="H878" i="3"/>
  <c r="I878" i="3"/>
  <c r="J878" i="3"/>
  <c r="K878" i="3"/>
  <c r="B879" i="3"/>
  <c r="C879" i="3"/>
  <c r="D879" i="3"/>
  <c r="E879" i="3"/>
  <c r="F879" i="3"/>
  <c r="G879" i="3"/>
  <c r="H879" i="3"/>
  <c r="I879" i="3"/>
  <c r="J879" i="3"/>
  <c r="K879" i="3"/>
  <c r="B880" i="3"/>
  <c r="C880" i="3"/>
  <c r="D880" i="3"/>
  <c r="E880" i="3"/>
  <c r="F880" i="3"/>
  <c r="G880" i="3"/>
  <c r="H880" i="3"/>
  <c r="I880" i="3"/>
  <c r="J880" i="3"/>
  <c r="K880" i="3"/>
  <c r="B881" i="3"/>
  <c r="C881" i="3"/>
  <c r="D881" i="3"/>
  <c r="E881" i="3"/>
  <c r="F881" i="3"/>
  <c r="G881" i="3"/>
  <c r="H881" i="3"/>
  <c r="I881" i="3"/>
  <c r="J881" i="3"/>
  <c r="K881" i="3"/>
  <c r="B882" i="3"/>
  <c r="C882" i="3"/>
  <c r="D882" i="3"/>
  <c r="E882" i="3"/>
  <c r="F882" i="3"/>
  <c r="G882" i="3"/>
  <c r="H882" i="3"/>
  <c r="I882" i="3"/>
  <c r="J882" i="3"/>
  <c r="K882" i="3"/>
  <c r="B883" i="3"/>
  <c r="C883" i="3"/>
  <c r="D883" i="3"/>
  <c r="E883" i="3"/>
  <c r="F883" i="3"/>
  <c r="G883" i="3"/>
  <c r="H883" i="3"/>
  <c r="I883" i="3"/>
  <c r="J883" i="3"/>
  <c r="K883" i="3"/>
  <c r="B884" i="3"/>
  <c r="C884" i="3"/>
  <c r="D884" i="3"/>
  <c r="E884" i="3"/>
  <c r="F884" i="3"/>
  <c r="G884" i="3"/>
  <c r="H884" i="3"/>
  <c r="I884" i="3"/>
  <c r="J884" i="3"/>
  <c r="K884" i="3"/>
  <c r="B885" i="3"/>
  <c r="C885" i="3"/>
  <c r="D885" i="3"/>
  <c r="E885" i="3"/>
  <c r="F885" i="3"/>
  <c r="G885" i="3"/>
  <c r="H885" i="3"/>
  <c r="I885" i="3"/>
  <c r="J885" i="3"/>
  <c r="K885" i="3"/>
  <c r="B886" i="3"/>
  <c r="C886" i="3"/>
  <c r="D886" i="3"/>
  <c r="E886" i="3"/>
  <c r="F886" i="3"/>
  <c r="G886" i="3"/>
  <c r="H886" i="3"/>
  <c r="I886" i="3"/>
  <c r="J886" i="3"/>
  <c r="K886" i="3"/>
  <c r="B887" i="3"/>
  <c r="C887" i="3"/>
  <c r="D887" i="3"/>
  <c r="E887" i="3"/>
  <c r="F887" i="3"/>
  <c r="G887" i="3"/>
  <c r="H887" i="3"/>
  <c r="I887" i="3"/>
  <c r="J887" i="3"/>
  <c r="K887" i="3"/>
  <c r="B888" i="3"/>
  <c r="C888" i="3"/>
  <c r="D888" i="3"/>
  <c r="E888" i="3"/>
  <c r="F888" i="3"/>
  <c r="G888" i="3"/>
  <c r="H888" i="3"/>
  <c r="I888" i="3"/>
  <c r="J888" i="3"/>
  <c r="K888" i="3"/>
  <c r="B889" i="3"/>
  <c r="C889" i="3"/>
  <c r="D889" i="3"/>
  <c r="E889" i="3"/>
  <c r="F889" i="3"/>
  <c r="G889" i="3"/>
  <c r="H889" i="3"/>
  <c r="I889" i="3"/>
  <c r="J889" i="3"/>
  <c r="K889" i="3"/>
  <c r="B890" i="3"/>
  <c r="C890" i="3"/>
  <c r="D890" i="3"/>
  <c r="E890" i="3"/>
  <c r="F890" i="3"/>
  <c r="G890" i="3"/>
  <c r="H890" i="3"/>
  <c r="I890" i="3"/>
  <c r="J890" i="3"/>
  <c r="K890" i="3"/>
  <c r="B891" i="3"/>
  <c r="C891" i="3"/>
  <c r="D891" i="3"/>
  <c r="E891" i="3"/>
  <c r="F891" i="3"/>
  <c r="G891" i="3"/>
  <c r="H891" i="3"/>
  <c r="I891" i="3"/>
  <c r="J891" i="3"/>
  <c r="K891" i="3"/>
  <c r="B892" i="3"/>
  <c r="C892" i="3"/>
  <c r="D892" i="3"/>
  <c r="E892" i="3"/>
  <c r="F892" i="3"/>
  <c r="G892" i="3"/>
  <c r="H892" i="3"/>
  <c r="I892" i="3"/>
  <c r="J892" i="3"/>
  <c r="K892" i="3"/>
  <c r="B893" i="3"/>
  <c r="C893" i="3"/>
  <c r="D893" i="3"/>
  <c r="E893" i="3"/>
  <c r="F893" i="3"/>
  <c r="G893" i="3"/>
  <c r="H893" i="3"/>
  <c r="I893" i="3"/>
  <c r="J893" i="3"/>
  <c r="K893" i="3"/>
  <c r="B894" i="3"/>
  <c r="C894" i="3"/>
  <c r="D894" i="3"/>
  <c r="E894" i="3"/>
  <c r="F894" i="3"/>
  <c r="G894" i="3"/>
  <c r="H894" i="3"/>
  <c r="I894" i="3"/>
  <c r="J894" i="3"/>
  <c r="K894" i="3"/>
  <c r="B895" i="3"/>
  <c r="C895" i="3"/>
  <c r="D895" i="3"/>
  <c r="E895" i="3"/>
  <c r="F895" i="3"/>
  <c r="G895" i="3"/>
  <c r="H895" i="3"/>
  <c r="I895" i="3"/>
  <c r="J895" i="3"/>
  <c r="K895" i="3"/>
  <c r="B896" i="3"/>
  <c r="C896" i="3"/>
  <c r="D896" i="3"/>
  <c r="E896" i="3"/>
  <c r="F896" i="3"/>
  <c r="G896" i="3"/>
  <c r="H896" i="3"/>
  <c r="I896" i="3"/>
  <c r="J896" i="3"/>
  <c r="K896" i="3"/>
  <c r="B897" i="3"/>
  <c r="C897" i="3"/>
  <c r="D897" i="3"/>
  <c r="E897" i="3"/>
  <c r="F897" i="3"/>
  <c r="G897" i="3"/>
  <c r="H897" i="3"/>
  <c r="I897" i="3"/>
  <c r="J897" i="3"/>
  <c r="K897" i="3"/>
  <c r="B898" i="3"/>
  <c r="C898" i="3"/>
  <c r="D898" i="3"/>
  <c r="E898" i="3"/>
  <c r="F898" i="3"/>
  <c r="G898" i="3"/>
  <c r="H898" i="3"/>
  <c r="I898" i="3"/>
  <c r="J898" i="3"/>
  <c r="K898" i="3"/>
  <c r="B899" i="3"/>
  <c r="C899" i="3"/>
  <c r="D899" i="3"/>
  <c r="E899" i="3"/>
  <c r="F899" i="3"/>
  <c r="G899" i="3"/>
  <c r="H899" i="3"/>
  <c r="I899" i="3"/>
  <c r="J899" i="3"/>
  <c r="K899" i="3"/>
  <c r="B900" i="3"/>
  <c r="C900" i="3"/>
  <c r="D900" i="3"/>
  <c r="E900" i="3"/>
  <c r="F900" i="3"/>
  <c r="G900" i="3"/>
  <c r="H900" i="3"/>
  <c r="I900" i="3"/>
  <c r="J900" i="3"/>
  <c r="K900" i="3"/>
  <c r="B901" i="3"/>
  <c r="C901" i="3"/>
  <c r="D901" i="3"/>
  <c r="E901" i="3"/>
  <c r="F901" i="3"/>
  <c r="G901" i="3"/>
  <c r="H901" i="3"/>
  <c r="I901" i="3"/>
  <c r="J901" i="3"/>
  <c r="K901" i="3"/>
  <c r="B902" i="3"/>
  <c r="C902" i="3"/>
  <c r="D902" i="3"/>
  <c r="E902" i="3"/>
  <c r="F902" i="3"/>
  <c r="G902" i="3"/>
  <c r="H902" i="3"/>
  <c r="I902" i="3"/>
  <c r="J902" i="3"/>
  <c r="K902" i="3"/>
  <c r="B903" i="3"/>
  <c r="C903" i="3"/>
  <c r="D903" i="3"/>
  <c r="E903" i="3"/>
  <c r="F903" i="3"/>
  <c r="G903" i="3"/>
  <c r="H903" i="3"/>
  <c r="I903" i="3"/>
  <c r="J903" i="3"/>
  <c r="K903" i="3"/>
  <c r="B904" i="3"/>
  <c r="C904" i="3"/>
  <c r="D904" i="3"/>
  <c r="E904" i="3"/>
  <c r="F904" i="3"/>
  <c r="G904" i="3"/>
  <c r="H904" i="3"/>
  <c r="I904" i="3"/>
  <c r="J904" i="3"/>
  <c r="K904" i="3"/>
  <c r="B905" i="3"/>
  <c r="C905" i="3"/>
  <c r="D905" i="3"/>
  <c r="E905" i="3"/>
  <c r="F905" i="3"/>
  <c r="G905" i="3"/>
  <c r="H905" i="3"/>
  <c r="I905" i="3"/>
  <c r="J905" i="3"/>
  <c r="K905" i="3"/>
  <c r="B906" i="3"/>
  <c r="C906" i="3"/>
  <c r="D906" i="3"/>
  <c r="E906" i="3"/>
  <c r="F906" i="3"/>
  <c r="G906" i="3"/>
  <c r="H906" i="3"/>
  <c r="I906" i="3"/>
  <c r="J906" i="3"/>
  <c r="K906" i="3"/>
  <c r="B907" i="3"/>
  <c r="C907" i="3"/>
  <c r="D907" i="3"/>
  <c r="E907" i="3"/>
  <c r="F907" i="3"/>
  <c r="G907" i="3"/>
  <c r="H907" i="3"/>
  <c r="I907" i="3"/>
  <c r="J907" i="3"/>
  <c r="K907" i="3"/>
  <c r="B908" i="3"/>
  <c r="C908" i="3"/>
  <c r="D908" i="3"/>
  <c r="E908" i="3"/>
  <c r="F908" i="3"/>
  <c r="G908" i="3"/>
  <c r="H908" i="3"/>
  <c r="I908" i="3"/>
  <c r="J908" i="3"/>
  <c r="K908" i="3"/>
  <c r="B909" i="3"/>
  <c r="C909" i="3"/>
  <c r="D909" i="3"/>
  <c r="E909" i="3"/>
  <c r="F909" i="3"/>
  <c r="G909" i="3"/>
  <c r="H909" i="3"/>
  <c r="I909" i="3"/>
  <c r="J909" i="3"/>
  <c r="K909" i="3"/>
  <c r="B910" i="3"/>
  <c r="C910" i="3"/>
  <c r="D910" i="3"/>
  <c r="E910" i="3"/>
  <c r="F910" i="3"/>
  <c r="G910" i="3"/>
  <c r="H910" i="3"/>
  <c r="I910" i="3"/>
  <c r="J910" i="3"/>
  <c r="K910" i="3"/>
  <c r="B911" i="3"/>
  <c r="C911" i="3"/>
  <c r="D911" i="3"/>
  <c r="E911" i="3"/>
  <c r="F911" i="3"/>
  <c r="G911" i="3"/>
  <c r="H911" i="3"/>
  <c r="I911" i="3"/>
  <c r="J911" i="3"/>
  <c r="K911" i="3"/>
  <c r="B912" i="3"/>
  <c r="C912" i="3"/>
  <c r="D912" i="3"/>
  <c r="E912" i="3"/>
  <c r="F912" i="3"/>
  <c r="G912" i="3"/>
  <c r="H912" i="3"/>
  <c r="I912" i="3"/>
  <c r="J912" i="3"/>
  <c r="K912" i="3"/>
  <c r="B913" i="3"/>
  <c r="C913" i="3"/>
  <c r="D913" i="3"/>
  <c r="E913" i="3"/>
  <c r="F913" i="3"/>
  <c r="G913" i="3"/>
  <c r="H913" i="3"/>
  <c r="I913" i="3"/>
  <c r="J913" i="3"/>
  <c r="K913" i="3"/>
  <c r="B914" i="3"/>
  <c r="C914" i="3"/>
  <c r="D914" i="3"/>
  <c r="E914" i="3"/>
  <c r="F914" i="3"/>
  <c r="G914" i="3"/>
  <c r="H914" i="3"/>
  <c r="I914" i="3"/>
  <c r="J914" i="3"/>
  <c r="K914" i="3"/>
  <c r="B915" i="3"/>
  <c r="C915" i="3"/>
  <c r="D915" i="3"/>
  <c r="E915" i="3"/>
  <c r="F915" i="3"/>
  <c r="G915" i="3"/>
  <c r="H915" i="3"/>
  <c r="I915" i="3"/>
  <c r="J915" i="3"/>
  <c r="K915" i="3"/>
  <c r="B916" i="3"/>
  <c r="C916" i="3"/>
  <c r="D916" i="3"/>
  <c r="E916" i="3"/>
  <c r="F916" i="3"/>
  <c r="G916" i="3"/>
  <c r="H916" i="3"/>
  <c r="I916" i="3"/>
  <c r="J916" i="3"/>
  <c r="K916" i="3"/>
  <c r="B917" i="3"/>
  <c r="C917" i="3"/>
  <c r="D917" i="3"/>
  <c r="E917" i="3"/>
  <c r="F917" i="3"/>
  <c r="G917" i="3"/>
  <c r="H917" i="3"/>
  <c r="I917" i="3"/>
  <c r="J917" i="3"/>
  <c r="K917" i="3"/>
  <c r="B918" i="3"/>
  <c r="C918" i="3"/>
  <c r="D918" i="3"/>
  <c r="E918" i="3"/>
  <c r="F918" i="3"/>
  <c r="G918" i="3"/>
  <c r="H918" i="3"/>
  <c r="I918" i="3"/>
  <c r="J918" i="3"/>
  <c r="K918" i="3"/>
  <c r="B919" i="3"/>
  <c r="C919" i="3"/>
  <c r="D919" i="3"/>
  <c r="E919" i="3"/>
  <c r="F919" i="3"/>
  <c r="G919" i="3"/>
  <c r="H919" i="3"/>
  <c r="I919" i="3"/>
  <c r="J919" i="3"/>
  <c r="K919" i="3"/>
  <c r="B920" i="3"/>
  <c r="C920" i="3"/>
  <c r="D920" i="3"/>
  <c r="E920" i="3"/>
  <c r="F920" i="3"/>
  <c r="G920" i="3"/>
  <c r="H920" i="3"/>
  <c r="I920" i="3"/>
  <c r="J920" i="3"/>
  <c r="K920" i="3"/>
  <c r="B921" i="3"/>
  <c r="C921" i="3"/>
  <c r="D921" i="3"/>
  <c r="E921" i="3"/>
  <c r="F921" i="3"/>
  <c r="G921" i="3"/>
  <c r="H921" i="3"/>
  <c r="I921" i="3"/>
  <c r="J921" i="3"/>
  <c r="K921" i="3"/>
  <c r="B922" i="3"/>
  <c r="C922" i="3"/>
  <c r="D922" i="3"/>
  <c r="E922" i="3"/>
  <c r="F922" i="3"/>
  <c r="G922" i="3"/>
  <c r="H922" i="3"/>
  <c r="I922" i="3"/>
  <c r="J922" i="3"/>
  <c r="K922" i="3"/>
  <c r="B923" i="3"/>
  <c r="C923" i="3"/>
  <c r="D923" i="3"/>
  <c r="E923" i="3"/>
  <c r="F923" i="3"/>
  <c r="G923" i="3"/>
  <c r="H923" i="3"/>
  <c r="I923" i="3"/>
  <c r="J923" i="3"/>
  <c r="K923" i="3"/>
  <c r="B924" i="3"/>
  <c r="C924" i="3"/>
  <c r="D924" i="3"/>
  <c r="E924" i="3"/>
  <c r="F924" i="3"/>
  <c r="G924" i="3"/>
  <c r="H924" i="3"/>
  <c r="I924" i="3"/>
  <c r="J924" i="3"/>
  <c r="K924" i="3"/>
  <c r="B925" i="3"/>
  <c r="C925" i="3"/>
  <c r="D925" i="3"/>
  <c r="E925" i="3"/>
  <c r="F925" i="3"/>
  <c r="G925" i="3"/>
  <c r="H925" i="3"/>
  <c r="I925" i="3"/>
  <c r="J925" i="3"/>
  <c r="K925" i="3"/>
  <c r="B926" i="3"/>
  <c r="C926" i="3"/>
  <c r="D926" i="3"/>
  <c r="E926" i="3"/>
  <c r="F926" i="3"/>
  <c r="G926" i="3"/>
  <c r="H926" i="3"/>
  <c r="I926" i="3"/>
  <c r="J926" i="3"/>
  <c r="K926" i="3"/>
  <c r="B927" i="3"/>
  <c r="C927" i="3"/>
  <c r="D927" i="3"/>
  <c r="E927" i="3"/>
  <c r="F927" i="3"/>
  <c r="G927" i="3"/>
  <c r="H927" i="3"/>
  <c r="I927" i="3"/>
  <c r="J927" i="3"/>
  <c r="K927" i="3"/>
  <c r="B928" i="3"/>
  <c r="C928" i="3"/>
  <c r="D928" i="3"/>
  <c r="E928" i="3"/>
  <c r="F928" i="3"/>
  <c r="G928" i="3"/>
  <c r="H928" i="3"/>
  <c r="I928" i="3"/>
  <c r="J928" i="3"/>
  <c r="K928" i="3"/>
  <c r="B929" i="3"/>
  <c r="C929" i="3"/>
  <c r="D929" i="3"/>
  <c r="E929" i="3"/>
  <c r="F929" i="3"/>
  <c r="G929" i="3"/>
  <c r="H929" i="3"/>
  <c r="I929" i="3"/>
  <c r="J929" i="3"/>
  <c r="K929" i="3"/>
  <c r="B930" i="3"/>
  <c r="C930" i="3"/>
  <c r="D930" i="3"/>
  <c r="E930" i="3"/>
  <c r="F930" i="3"/>
  <c r="G930" i="3"/>
  <c r="H930" i="3"/>
  <c r="I930" i="3"/>
  <c r="J930" i="3"/>
  <c r="K930" i="3"/>
  <c r="B931" i="3"/>
  <c r="C931" i="3"/>
  <c r="D931" i="3"/>
  <c r="E931" i="3"/>
  <c r="F931" i="3"/>
  <c r="G931" i="3"/>
  <c r="H931" i="3"/>
  <c r="I931" i="3"/>
  <c r="J931" i="3"/>
  <c r="K931" i="3"/>
  <c r="B932" i="3"/>
  <c r="C932" i="3"/>
  <c r="D932" i="3"/>
  <c r="E932" i="3"/>
  <c r="F932" i="3"/>
  <c r="G932" i="3"/>
  <c r="H932" i="3"/>
  <c r="I932" i="3"/>
  <c r="J932" i="3"/>
  <c r="K932" i="3"/>
  <c r="B933" i="3"/>
  <c r="C933" i="3"/>
  <c r="D933" i="3"/>
  <c r="E933" i="3"/>
  <c r="F933" i="3"/>
  <c r="G933" i="3"/>
  <c r="H933" i="3"/>
  <c r="I933" i="3"/>
  <c r="J933" i="3"/>
  <c r="K933" i="3"/>
  <c r="B934" i="3"/>
  <c r="C934" i="3"/>
  <c r="D934" i="3"/>
  <c r="E934" i="3"/>
  <c r="F934" i="3"/>
  <c r="G934" i="3"/>
  <c r="H934" i="3"/>
  <c r="I934" i="3"/>
  <c r="J934" i="3"/>
  <c r="K934" i="3"/>
  <c r="B935" i="3"/>
  <c r="C935" i="3"/>
  <c r="D935" i="3"/>
  <c r="E935" i="3"/>
  <c r="F935" i="3"/>
  <c r="G935" i="3"/>
  <c r="H935" i="3"/>
  <c r="I935" i="3"/>
  <c r="J935" i="3"/>
  <c r="K935" i="3"/>
  <c r="B936" i="3"/>
  <c r="C936" i="3"/>
  <c r="D936" i="3"/>
  <c r="E936" i="3"/>
  <c r="F936" i="3"/>
  <c r="G936" i="3"/>
  <c r="H936" i="3"/>
  <c r="I936" i="3"/>
  <c r="J936" i="3"/>
  <c r="K936" i="3"/>
  <c r="B937" i="3"/>
  <c r="C937" i="3"/>
  <c r="D937" i="3"/>
  <c r="E937" i="3"/>
  <c r="F937" i="3"/>
  <c r="G937" i="3"/>
  <c r="H937" i="3"/>
  <c r="I937" i="3"/>
  <c r="J937" i="3"/>
  <c r="K937" i="3"/>
  <c r="B938" i="3"/>
  <c r="C938" i="3"/>
  <c r="D938" i="3"/>
  <c r="E938" i="3"/>
  <c r="F938" i="3"/>
  <c r="G938" i="3"/>
  <c r="H938" i="3"/>
  <c r="I938" i="3"/>
  <c r="J938" i="3"/>
  <c r="K938" i="3"/>
  <c r="B939" i="3"/>
  <c r="C939" i="3"/>
  <c r="D939" i="3"/>
  <c r="E939" i="3"/>
  <c r="F939" i="3"/>
  <c r="G939" i="3"/>
  <c r="H939" i="3"/>
  <c r="I939" i="3"/>
  <c r="J939" i="3"/>
  <c r="K939" i="3"/>
  <c r="B940" i="3"/>
  <c r="C940" i="3"/>
  <c r="D940" i="3"/>
  <c r="E940" i="3"/>
  <c r="F940" i="3"/>
  <c r="G940" i="3"/>
  <c r="H940" i="3"/>
  <c r="I940" i="3"/>
  <c r="J940" i="3"/>
  <c r="K940" i="3"/>
  <c r="B941" i="3"/>
  <c r="C941" i="3"/>
  <c r="D941" i="3"/>
  <c r="E941" i="3"/>
  <c r="F941" i="3"/>
  <c r="G941" i="3"/>
  <c r="H941" i="3"/>
  <c r="I941" i="3"/>
  <c r="J941" i="3"/>
  <c r="K941" i="3"/>
  <c r="B942" i="3"/>
  <c r="C942" i="3"/>
  <c r="D942" i="3"/>
  <c r="E942" i="3"/>
  <c r="F942" i="3"/>
  <c r="G942" i="3"/>
  <c r="H942" i="3"/>
  <c r="I942" i="3"/>
  <c r="J942" i="3"/>
  <c r="K942" i="3"/>
  <c r="B943" i="3"/>
  <c r="C943" i="3"/>
  <c r="D943" i="3"/>
  <c r="E943" i="3"/>
  <c r="F943" i="3"/>
  <c r="G943" i="3"/>
  <c r="H943" i="3"/>
  <c r="I943" i="3"/>
  <c r="J943" i="3"/>
  <c r="K943" i="3"/>
  <c r="B944" i="3"/>
  <c r="C944" i="3"/>
  <c r="D944" i="3"/>
  <c r="E944" i="3"/>
  <c r="F944" i="3"/>
  <c r="G944" i="3"/>
  <c r="H944" i="3"/>
  <c r="I944" i="3"/>
  <c r="J944" i="3"/>
  <c r="K944" i="3"/>
  <c r="B945" i="3"/>
  <c r="C945" i="3"/>
  <c r="D945" i="3"/>
  <c r="E945" i="3"/>
  <c r="F945" i="3"/>
  <c r="G945" i="3"/>
  <c r="H945" i="3"/>
  <c r="I945" i="3"/>
  <c r="J945" i="3"/>
  <c r="K945" i="3"/>
  <c r="B946" i="3"/>
  <c r="C946" i="3"/>
  <c r="D946" i="3"/>
  <c r="E946" i="3"/>
  <c r="F946" i="3"/>
  <c r="G946" i="3"/>
  <c r="H946" i="3"/>
  <c r="I946" i="3"/>
  <c r="J946" i="3"/>
  <c r="K946" i="3"/>
  <c r="B947" i="3"/>
  <c r="C947" i="3"/>
  <c r="D947" i="3"/>
  <c r="E947" i="3"/>
  <c r="F947" i="3"/>
  <c r="G947" i="3"/>
  <c r="H947" i="3"/>
  <c r="I947" i="3"/>
  <c r="J947" i="3"/>
  <c r="K947" i="3"/>
  <c r="B948" i="3"/>
  <c r="C948" i="3"/>
  <c r="D948" i="3"/>
  <c r="E948" i="3"/>
  <c r="F948" i="3"/>
  <c r="G948" i="3"/>
  <c r="H948" i="3"/>
  <c r="I948" i="3"/>
  <c r="J948" i="3"/>
  <c r="K948" i="3"/>
  <c r="B949" i="3"/>
  <c r="C949" i="3"/>
  <c r="D949" i="3"/>
  <c r="E949" i="3"/>
  <c r="F949" i="3"/>
  <c r="G949" i="3"/>
  <c r="H949" i="3"/>
  <c r="I949" i="3"/>
  <c r="J949" i="3"/>
  <c r="K949" i="3"/>
  <c r="B950" i="3"/>
  <c r="C950" i="3"/>
  <c r="D950" i="3"/>
  <c r="E950" i="3"/>
  <c r="F950" i="3"/>
  <c r="G950" i="3"/>
  <c r="H950" i="3"/>
  <c r="I950" i="3"/>
  <c r="J950" i="3"/>
  <c r="K950" i="3"/>
  <c r="B951" i="3"/>
  <c r="C951" i="3"/>
  <c r="D951" i="3"/>
  <c r="E951" i="3"/>
  <c r="F951" i="3"/>
  <c r="G951" i="3"/>
  <c r="H951" i="3"/>
  <c r="I951" i="3"/>
  <c r="J951" i="3"/>
  <c r="K951" i="3"/>
  <c r="B952" i="3"/>
  <c r="C952" i="3"/>
  <c r="D952" i="3"/>
  <c r="E952" i="3"/>
  <c r="F952" i="3"/>
  <c r="G952" i="3"/>
  <c r="H952" i="3"/>
  <c r="I952" i="3"/>
  <c r="J952" i="3"/>
  <c r="K952" i="3"/>
  <c r="B953" i="3"/>
  <c r="C953" i="3"/>
  <c r="D953" i="3"/>
  <c r="E953" i="3"/>
  <c r="F953" i="3"/>
  <c r="G953" i="3"/>
  <c r="H953" i="3"/>
  <c r="I953" i="3"/>
  <c r="J953" i="3"/>
  <c r="K953" i="3"/>
  <c r="B954" i="3"/>
  <c r="C954" i="3"/>
  <c r="D954" i="3"/>
  <c r="E954" i="3"/>
  <c r="F954" i="3"/>
  <c r="G954" i="3"/>
  <c r="H954" i="3"/>
  <c r="I954" i="3"/>
  <c r="J954" i="3"/>
  <c r="K954" i="3"/>
  <c r="B955" i="3"/>
  <c r="C955" i="3"/>
  <c r="D955" i="3"/>
  <c r="E955" i="3"/>
  <c r="F955" i="3"/>
  <c r="G955" i="3"/>
  <c r="H955" i="3"/>
  <c r="I955" i="3"/>
  <c r="J955" i="3"/>
  <c r="K955" i="3"/>
  <c r="B956" i="3"/>
  <c r="C956" i="3"/>
  <c r="D956" i="3"/>
  <c r="E956" i="3"/>
  <c r="F956" i="3"/>
  <c r="G956" i="3"/>
  <c r="H956" i="3"/>
  <c r="I956" i="3"/>
  <c r="J956" i="3"/>
  <c r="K956" i="3"/>
  <c r="B957" i="3"/>
  <c r="C957" i="3"/>
  <c r="D957" i="3"/>
  <c r="E957" i="3"/>
  <c r="F957" i="3"/>
  <c r="G957" i="3"/>
  <c r="H957" i="3"/>
  <c r="I957" i="3"/>
  <c r="J957" i="3"/>
  <c r="K957" i="3"/>
  <c r="B958" i="3"/>
  <c r="C958" i="3"/>
  <c r="D958" i="3"/>
  <c r="E958" i="3"/>
  <c r="F958" i="3"/>
  <c r="G958" i="3"/>
  <c r="H958" i="3"/>
  <c r="I958" i="3"/>
  <c r="J958" i="3"/>
  <c r="K958" i="3"/>
  <c r="B959" i="3"/>
  <c r="C959" i="3"/>
  <c r="D959" i="3"/>
  <c r="E959" i="3"/>
  <c r="F959" i="3"/>
  <c r="G959" i="3"/>
  <c r="H959" i="3"/>
  <c r="I959" i="3"/>
  <c r="J959" i="3"/>
  <c r="K959" i="3"/>
  <c r="B960" i="3"/>
  <c r="C960" i="3"/>
  <c r="D960" i="3"/>
  <c r="E960" i="3"/>
  <c r="F960" i="3"/>
  <c r="G960" i="3"/>
  <c r="H960" i="3"/>
  <c r="I960" i="3"/>
  <c r="J960" i="3"/>
  <c r="K960" i="3"/>
  <c r="B961" i="3"/>
  <c r="C961" i="3"/>
  <c r="D961" i="3"/>
  <c r="E961" i="3"/>
  <c r="F961" i="3"/>
  <c r="G961" i="3"/>
  <c r="H961" i="3"/>
  <c r="I961" i="3"/>
  <c r="J961" i="3"/>
  <c r="K961" i="3"/>
  <c r="B962" i="3"/>
  <c r="C962" i="3"/>
  <c r="D962" i="3"/>
  <c r="E962" i="3"/>
  <c r="F962" i="3"/>
  <c r="G962" i="3"/>
  <c r="H962" i="3"/>
  <c r="I962" i="3"/>
  <c r="J962" i="3"/>
  <c r="K962" i="3"/>
  <c r="B963" i="3"/>
  <c r="C963" i="3"/>
  <c r="D963" i="3"/>
  <c r="E963" i="3"/>
  <c r="F963" i="3"/>
  <c r="G963" i="3"/>
  <c r="H963" i="3"/>
  <c r="I963" i="3"/>
  <c r="J963" i="3"/>
  <c r="K963" i="3"/>
  <c r="B964" i="3"/>
  <c r="C964" i="3"/>
  <c r="D964" i="3"/>
  <c r="E964" i="3"/>
  <c r="F964" i="3"/>
  <c r="G964" i="3"/>
  <c r="H964" i="3"/>
  <c r="I964" i="3"/>
  <c r="J964" i="3"/>
  <c r="K964" i="3"/>
  <c r="B965" i="3"/>
  <c r="C965" i="3"/>
  <c r="D965" i="3"/>
  <c r="E965" i="3"/>
  <c r="F965" i="3"/>
  <c r="G965" i="3"/>
  <c r="H965" i="3"/>
  <c r="I965" i="3"/>
  <c r="J965" i="3"/>
  <c r="K965" i="3"/>
  <c r="B966" i="3"/>
  <c r="C966" i="3"/>
  <c r="D966" i="3"/>
  <c r="E966" i="3"/>
  <c r="F966" i="3"/>
  <c r="G966" i="3"/>
  <c r="H966" i="3"/>
  <c r="I966" i="3"/>
  <c r="J966" i="3"/>
  <c r="K966" i="3"/>
  <c r="B967" i="3"/>
  <c r="C967" i="3"/>
  <c r="D967" i="3"/>
  <c r="E967" i="3"/>
  <c r="F967" i="3"/>
  <c r="G967" i="3"/>
  <c r="H967" i="3"/>
  <c r="I967" i="3"/>
  <c r="J967" i="3"/>
  <c r="K967" i="3"/>
  <c r="B968" i="3"/>
  <c r="C968" i="3"/>
  <c r="D968" i="3"/>
  <c r="E968" i="3"/>
  <c r="F968" i="3"/>
  <c r="G968" i="3"/>
  <c r="H968" i="3"/>
  <c r="I968" i="3"/>
  <c r="J968" i="3"/>
  <c r="K968" i="3"/>
  <c r="B969" i="3"/>
  <c r="C969" i="3"/>
  <c r="D969" i="3"/>
  <c r="E969" i="3"/>
  <c r="F969" i="3"/>
  <c r="G969" i="3"/>
  <c r="H969" i="3"/>
  <c r="I969" i="3"/>
  <c r="J969" i="3"/>
  <c r="K969" i="3"/>
  <c r="B970" i="3"/>
  <c r="C970" i="3"/>
  <c r="D970" i="3"/>
  <c r="E970" i="3"/>
  <c r="F970" i="3"/>
  <c r="G970" i="3"/>
  <c r="H970" i="3"/>
  <c r="I970" i="3"/>
  <c r="J970" i="3"/>
  <c r="K970" i="3"/>
  <c r="B971" i="3"/>
  <c r="C971" i="3"/>
  <c r="D971" i="3"/>
  <c r="E971" i="3"/>
  <c r="F971" i="3"/>
  <c r="G971" i="3"/>
  <c r="H971" i="3"/>
  <c r="I971" i="3"/>
  <c r="J971" i="3"/>
  <c r="K971" i="3"/>
  <c r="B972" i="3"/>
  <c r="C972" i="3"/>
  <c r="D972" i="3"/>
  <c r="E972" i="3"/>
  <c r="F972" i="3"/>
  <c r="G972" i="3"/>
  <c r="H972" i="3"/>
  <c r="I972" i="3"/>
  <c r="J972" i="3"/>
  <c r="K972" i="3"/>
  <c r="B973" i="3"/>
  <c r="C973" i="3"/>
  <c r="D973" i="3"/>
  <c r="E973" i="3"/>
  <c r="F973" i="3"/>
  <c r="G973" i="3"/>
  <c r="H973" i="3"/>
  <c r="I973" i="3"/>
  <c r="J973" i="3"/>
  <c r="K973" i="3"/>
  <c r="B974" i="3"/>
  <c r="C974" i="3"/>
  <c r="D974" i="3"/>
  <c r="E974" i="3"/>
  <c r="F974" i="3"/>
  <c r="G974" i="3"/>
  <c r="H974" i="3"/>
  <c r="I974" i="3"/>
  <c r="J974" i="3"/>
  <c r="K974" i="3"/>
  <c r="B975" i="3"/>
  <c r="C975" i="3"/>
  <c r="D975" i="3"/>
  <c r="E975" i="3"/>
  <c r="F975" i="3"/>
  <c r="G975" i="3"/>
  <c r="H975" i="3"/>
  <c r="I975" i="3"/>
  <c r="J975" i="3"/>
  <c r="K975" i="3"/>
  <c r="B976" i="3"/>
  <c r="C976" i="3"/>
  <c r="D976" i="3"/>
  <c r="E976" i="3"/>
  <c r="F976" i="3"/>
  <c r="G976" i="3"/>
  <c r="H976" i="3"/>
  <c r="I976" i="3"/>
  <c r="J976" i="3"/>
  <c r="K976" i="3"/>
  <c r="B977" i="3"/>
  <c r="C977" i="3"/>
  <c r="D977" i="3"/>
  <c r="E977" i="3"/>
  <c r="F977" i="3"/>
  <c r="G977" i="3"/>
  <c r="H977" i="3"/>
  <c r="I977" i="3"/>
  <c r="J977" i="3"/>
  <c r="K977" i="3"/>
  <c r="B978" i="3"/>
  <c r="C978" i="3"/>
  <c r="D978" i="3"/>
  <c r="E978" i="3"/>
  <c r="F978" i="3"/>
  <c r="G978" i="3"/>
  <c r="H978" i="3"/>
  <c r="I978" i="3"/>
  <c r="J978" i="3"/>
  <c r="K978" i="3"/>
  <c r="B979" i="3"/>
  <c r="C979" i="3"/>
  <c r="D979" i="3"/>
  <c r="E979" i="3"/>
  <c r="F979" i="3"/>
  <c r="G979" i="3"/>
  <c r="H979" i="3"/>
  <c r="I979" i="3"/>
  <c r="J979" i="3"/>
  <c r="K979" i="3"/>
  <c r="B980" i="3"/>
  <c r="C980" i="3"/>
  <c r="D980" i="3"/>
  <c r="E980" i="3"/>
  <c r="F980" i="3"/>
  <c r="G980" i="3"/>
  <c r="H980" i="3"/>
  <c r="I980" i="3"/>
  <c r="J980" i="3"/>
  <c r="K980" i="3"/>
  <c r="B981" i="3"/>
  <c r="C981" i="3"/>
  <c r="D981" i="3"/>
  <c r="E981" i="3"/>
  <c r="F981" i="3"/>
  <c r="G981" i="3"/>
  <c r="H981" i="3"/>
  <c r="I981" i="3"/>
  <c r="J981" i="3"/>
  <c r="K981" i="3"/>
  <c r="B982" i="3"/>
  <c r="C982" i="3"/>
  <c r="D982" i="3"/>
  <c r="E982" i="3"/>
  <c r="F982" i="3"/>
  <c r="G982" i="3"/>
  <c r="H982" i="3"/>
  <c r="I982" i="3"/>
  <c r="J982" i="3"/>
  <c r="K982" i="3"/>
  <c r="B983" i="3"/>
  <c r="C983" i="3"/>
  <c r="D983" i="3"/>
  <c r="E983" i="3"/>
  <c r="F983" i="3"/>
  <c r="G983" i="3"/>
  <c r="H983" i="3"/>
  <c r="I983" i="3"/>
  <c r="J983" i="3"/>
  <c r="K983" i="3"/>
  <c r="B984" i="3"/>
  <c r="C984" i="3"/>
  <c r="D984" i="3"/>
  <c r="E984" i="3"/>
  <c r="F984" i="3"/>
  <c r="G984" i="3"/>
  <c r="H984" i="3"/>
  <c r="I984" i="3"/>
  <c r="J984" i="3"/>
  <c r="K984" i="3"/>
  <c r="B985" i="3"/>
  <c r="C985" i="3"/>
  <c r="D985" i="3"/>
  <c r="E985" i="3"/>
  <c r="F985" i="3"/>
  <c r="G985" i="3"/>
  <c r="H985" i="3"/>
  <c r="I985" i="3"/>
  <c r="J985" i="3"/>
  <c r="K985" i="3"/>
  <c r="B986" i="3"/>
  <c r="C986" i="3"/>
  <c r="D986" i="3"/>
  <c r="E986" i="3"/>
  <c r="F986" i="3"/>
  <c r="G986" i="3"/>
  <c r="H986" i="3"/>
  <c r="I986" i="3"/>
  <c r="J986" i="3"/>
  <c r="K986" i="3"/>
  <c r="B987" i="3"/>
  <c r="C987" i="3"/>
  <c r="D987" i="3"/>
  <c r="E987" i="3"/>
  <c r="F987" i="3"/>
  <c r="G987" i="3"/>
  <c r="H987" i="3"/>
  <c r="I987" i="3"/>
  <c r="J987" i="3"/>
  <c r="K987" i="3"/>
  <c r="B988" i="3"/>
  <c r="C988" i="3"/>
  <c r="D988" i="3"/>
  <c r="E988" i="3"/>
  <c r="F988" i="3"/>
  <c r="G988" i="3"/>
  <c r="H988" i="3"/>
  <c r="I988" i="3"/>
  <c r="J988" i="3"/>
  <c r="K988" i="3"/>
  <c r="B989" i="3"/>
  <c r="C989" i="3"/>
  <c r="D989" i="3"/>
  <c r="E989" i="3"/>
  <c r="F989" i="3"/>
  <c r="G989" i="3"/>
  <c r="H989" i="3"/>
  <c r="I989" i="3"/>
  <c r="J989" i="3"/>
  <c r="K989" i="3"/>
  <c r="B990" i="3"/>
  <c r="C990" i="3"/>
  <c r="D990" i="3"/>
  <c r="E990" i="3"/>
  <c r="F990" i="3"/>
  <c r="G990" i="3"/>
  <c r="H990" i="3"/>
  <c r="I990" i="3"/>
  <c r="J990" i="3"/>
  <c r="K990" i="3"/>
  <c r="B991" i="3"/>
  <c r="C991" i="3"/>
  <c r="D991" i="3"/>
  <c r="E991" i="3"/>
  <c r="F991" i="3"/>
  <c r="G991" i="3"/>
  <c r="H991" i="3"/>
  <c r="I991" i="3"/>
  <c r="J991" i="3"/>
  <c r="K991" i="3"/>
  <c r="B992" i="3"/>
  <c r="C992" i="3"/>
  <c r="D992" i="3"/>
  <c r="E992" i="3"/>
  <c r="F992" i="3"/>
  <c r="G992" i="3"/>
  <c r="H992" i="3"/>
  <c r="I992" i="3"/>
  <c r="J992" i="3"/>
  <c r="K992" i="3"/>
  <c r="B993" i="3"/>
  <c r="C993" i="3"/>
  <c r="D993" i="3"/>
  <c r="E993" i="3"/>
  <c r="F993" i="3"/>
  <c r="G993" i="3"/>
  <c r="H993" i="3"/>
  <c r="I993" i="3"/>
  <c r="J993" i="3"/>
  <c r="K993" i="3"/>
  <c r="B994" i="3"/>
  <c r="C994" i="3"/>
  <c r="D994" i="3"/>
  <c r="E994" i="3"/>
  <c r="F994" i="3"/>
  <c r="G994" i="3"/>
  <c r="H994" i="3"/>
  <c r="I994" i="3"/>
  <c r="J994" i="3"/>
  <c r="K994" i="3"/>
  <c r="B995" i="3"/>
  <c r="C995" i="3"/>
  <c r="D995" i="3"/>
  <c r="E995" i="3"/>
  <c r="F995" i="3"/>
  <c r="G995" i="3"/>
  <c r="H995" i="3"/>
  <c r="I995" i="3"/>
  <c r="J995" i="3"/>
  <c r="K995" i="3"/>
  <c r="B996" i="3"/>
  <c r="C996" i="3"/>
  <c r="D996" i="3"/>
  <c r="E996" i="3"/>
  <c r="F996" i="3"/>
  <c r="G996" i="3"/>
  <c r="H996" i="3"/>
  <c r="I996" i="3"/>
  <c r="J996" i="3"/>
  <c r="K996" i="3"/>
  <c r="B997" i="3"/>
  <c r="C997" i="3"/>
  <c r="D997" i="3"/>
  <c r="E997" i="3"/>
  <c r="F997" i="3"/>
  <c r="G997" i="3"/>
  <c r="H997" i="3"/>
  <c r="I997" i="3"/>
  <c r="J997" i="3"/>
  <c r="K997" i="3"/>
  <c r="B998" i="3"/>
  <c r="C998" i="3"/>
  <c r="D998" i="3"/>
  <c r="E998" i="3"/>
  <c r="F998" i="3"/>
  <c r="G998" i="3"/>
  <c r="H998" i="3"/>
  <c r="I998" i="3"/>
  <c r="J998" i="3"/>
  <c r="K998" i="3"/>
  <c r="B999" i="3"/>
  <c r="C999" i="3"/>
  <c r="D999" i="3"/>
  <c r="E999" i="3"/>
  <c r="F999" i="3"/>
  <c r="G999" i="3"/>
  <c r="H999" i="3"/>
  <c r="I999" i="3"/>
  <c r="J999" i="3"/>
  <c r="K999" i="3"/>
  <c r="B1000" i="3"/>
  <c r="C1000" i="3"/>
  <c r="D1000" i="3"/>
  <c r="E1000" i="3"/>
  <c r="F1000" i="3"/>
  <c r="G1000" i="3"/>
  <c r="H1000" i="3"/>
  <c r="I1000" i="3"/>
  <c r="J1000" i="3"/>
  <c r="K1000" i="3"/>
  <c r="B1001" i="3"/>
  <c r="C1001" i="3"/>
  <c r="D1001" i="3"/>
  <c r="E1001" i="3"/>
  <c r="F1001" i="3"/>
  <c r="G1001" i="3"/>
  <c r="H1001" i="3"/>
  <c r="I1001" i="3"/>
  <c r="J1001" i="3"/>
  <c r="K1001" i="3"/>
  <c r="B1002" i="3"/>
  <c r="C1002" i="3"/>
  <c r="D1002" i="3"/>
  <c r="E1002" i="3"/>
  <c r="F1002" i="3"/>
  <c r="G1002" i="3"/>
  <c r="H1002" i="3"/>
  <c r="I1002" i="3"/>
  <c r="J1002" i="3"/>
  <c r="K1002" i="3"/>
  <c r="B1003" i="3"/>
  <c r="C1003" i="3"/>
  <c r="D1003" i="3"/>
  <c r="E1003" i="3"/>
  <c r="F1003" i="3"/>
  <c r="G1003" i="3"/>
  <c r="H1003" i="3"/>
  <c r="I1003" i="3"/>
  <c r="J1003" i="3"/>
  <c r="K1003" i="3"/>
  <c r="B1004" i="3"/>
  <c r="C1004" i="3"/>
  <c r="D1004" i="3"/>
  <c r="E1004" i="3"/>
  <c r="F1004" i="3"/>
  <c r="G1004" i="3"/>
  <c r="H1004" i="3"/>
  <c r="I1004" i="3"/>
  <c r="J1004" i="3"/>
  <c r="K1004" i="3"/>
  <c r="B1005" i="3"/>
  <c r="C1005" i="3"/>
  <c r="D1005" i="3"/>
  <c r="E1005" i="3"/>
  <c r="F1005" i="3"/>
  <c r="G1005" i="3"/>
  <c r="H1005" i="3"/>
  <c r="I1005" i="3"/>
  <c r="J1005" i="3"/>
  <c r="K1005" i="3"/>
  <c r="B1006" i="3"/>
  <c r="C1006" i="3"/>
  <c r="D1006" i="3"/>
  <c r="E1006" i="3"/>
  <c r="F1006" i="3"/>
  <c r="G1006" i="3"/>
  <c r="H1006" i="3"/>
  <c r="I1006" i="3"/>
  <c r="J1006" i="3"/>
  <c r="K1006" i="3"/>
  <c r="B1007" i="3"/>
  <c r="C1007" i="3"/>
  <c r="D1007" i="3"/>
  <c r="E1007" i="3"/>
  <c r="F1007" i="3"/>
  <c r="G1007" i="3"/>
  <c r="H1007" i="3"/>
  <c r="I1007" i="3"/>
  <c r="J1007" i="3"/>
  <c r="K1007" i="3"/>
  <c r="B1008" i="3"/>
  <c r="C1008" i="3"/>
  <c r="D1008" i="3"/>
  <c r="E1008" i="3"/>
  <c r="F1008" i="3"/>
  <c r="G1008" i="3"/>
  <c r="H1008" i="3"/>
  <c r="I1008" i="3"/>
  <c r="J1008" i="3"/>
  <c r="K1008" i="3"/>
  <c r="B1009" i="3"/>
  <c r="C1009" i="3"/>
  <c r="D1009" i="3"/>
  <c r="E1009" i="3"/>
  <c r="F1009" i="3"/>
  <c r="G1009" i="3"/>
  <c r="H1009" i="3"/>
  <c r="I1009" i="3"/>
  <c r="J1009" i="3"/>
  <c r="K1009" i="3"/>
  <c r="B1010" i="3"/>
  <c r="C1010" i="3"/>
  <c r="D1010" i="3"/>
  <c r="E1010" i="3"/>
  <c r="F1010" i="3"/>
  <c r="G1010" i="3"/>
  <c r="H1010" i="3"/>
  <c r="I1010" i="3"/>
  <c r="J1010" i="3"/>
  <c r="K1010" i="3"/>
  <c r="B1011" i="3"/>
  <c r="C1011" i="3"/>
  <c r="D1011" i="3"/>
  <c r="E1011" i="3"/>
  <c r="F1011" i="3"/>
  <c r="G1011" i="3"/>
  <c r="H1011" i="3"/>
  <c r="I1011" i="3"/>
  <c r="J1011" i="3"/>
  <c r="K1011" i="3"/>
  <c r="B1012" i="3"/>
  <c r="C1012" i="3"/>
  <c r="D1012" i="3"/>
  <c r="E1012" i="3"/>
  <c r="F1012" i="3"/>
  <c r="G1012" i="3"/>
  <c r="H1012" i="3"/>
  <c r="I1012" i="3"/>
  <c r="J1012" i="3"/>
  <c r="K1012" i="3"/>
  <c r="B1013" i="3"/>
  <c r="C1013" i="3"/>
  <c r="D1013" i="3"/>
  <c r="E1013" i="3"/>
  <c r="F1013" i="3"/>
  <c r="G1013" i="3"/>
  <c r="H1013" i="3"/>
  <c r="I1013" i="3"/>
  <c r="J1013" i="3"/>
  <c r="K1013" i="3"/>
  <c r="B1014" i="3"/>
  <c r="C1014" i="3"/>
  <c r="D1014" i="3"/>
  <c r="E1014" i="3"/>
  <c r="F1014" i="3"/>
  <c r="G1014" i="3"/>
  <c r="H1014" i="3"/>
  <c r="I1014" i="3"/>
  <c r="J1014" i="3"/>
  <c r="K1014" i="3"/>
  <c r="B1015" i="3"/>
  <c r="C1015" i="3"/>
  <c r="D1015" i="3"/>
  <c r="E1015" i="3"/>
  <c r="F1015" i="3"/>
  <c r="G1015" i="3"/>
  <c r="H1015" i="3"/>
  <c r="I1015" i="3"/>
  <c r="J1015" i="3"/>
  <c r="K1015" i="3"/>
  <c r="B1016" i="3"/>
  <c r="C1016" i="3"/>
  <c r="D1016" i="3"/>
  <c r="E1016" i="3"/>
  <c r="F1016" i="3"/>
  <c r="G1016" i="3"/>
  <c r="H1016" i="3"/>
  <c r="I1016" i="3"/>
  <c r="J1016" i="3"/>
  <c r="K1016" i="3"/>
  <c r="B1017" i="3"/>
  <c r="C1017" i="3"/>
  <c r="D1017" i="3"/>
  <c r="E1017" i="3"/>
  <c r="F1017" i="3"/>
  <c r="G1017" i="3"/>
  <c r="H1017" i="3"/>
  <c r="I1017" i="3"/>
  <c r="J1017" i="3"/>
  <c r="K1017" i="3"/>
  <c r="B1018" i="3"/>
  <c r="C1018" i="3"/>
  <c r="D1018" i="3"/>
  <c r="E1018" i="3"/>
  <c r="F1018" i="3"/>
  <c r="G1018" i="3"/>
  <c r="H1018" i="3"/>
  <c r="I1018" i="3"/>
  <c r="J1018" i="3"/>
  <c r="K1018" i="3"/>
  <c r="B1019" i="3"/>
  <c r="C1019" i="3"/>
  <c r="D1019" i="3"/>
  <c r="E1019" i="3"/>
  <c r="F1019" i="3"/>
  <c r="G1019" i="3"/>
  <c r="H1019" i="3"/>
  <c r="I1019" i="3"/>
  <c r="J1019" i="3"/>
  <c r="K1019" i="3"/>
  <c r="B1020" i="3"/>
  <c r="C1020" i="3"/>
  <c r="D1020" i="3"/>
  <c r="E1020" i="3"/>
  <c r="F1020" i="3"/>
  <c r="G1020" i="3"/>
  <c r="H1020" i="3"/>
  <c r="I1020" i="3"/>
  <c r="J1020" i="3"/>
  <c r="K1020" i="3"/>
  <c r="B1021" i="3"/>
  <c r="C1021" i="3"/>
  <c r="D1021" i="3"/>
  <c r="E1021" i="3"/>
  <c r="F1021" i="3"/>
  <c r="G1021" i="3"/>
  <c r="H1021" i="3"/>
  <c r="I1021" i="3"/>
  <c r="J1021" i="3"/>
  <c r="K1021" i="3"/>
  <c r="B1022" i="3"/>
  <c r="C1022" i="3"/>
  <c r="D1022" i="3"/>
  <c r="E1022" i="3"/>
  <c r="F1022" i="3"/>
  <c r="G1022" i="3"/>
  <c r="H1022" i="3"/>
  <c r="I1022" i="3"/>
  <c r="J1022" i="3"/>
  <c r="K1022" i="3"/>
  <c r="B1023" i="3"/>
  <c r="C1023" i="3"/>
  <c r="D1023" i="3"/>
  <c r="E1023" i="3"/>
  <c r="F1023" i="3"/>
  <c r="G1023" i="3"/>
  <c r="H1023" i="3"/>
  <c r="I1023" i="3"/>
  <c r="J1023" i="3"/>
  <c r="K1023" i="3"/>
  <c r="B1024" i="3"/>
  <c r="C1024" i="3"/>
  <c r="D1024" i="3"/>
  <c r="E1024" i="3"/>
  <c r="F1024" i="3"/>
  <c r="G1024" i="3"/>
  <c r="H1024" i="3"/>
  <c r="I1024" i="3"/>
  <c r="J1024" i="3"/>
  <c r="K1024" i="3"/>
  <c r="B1025" i="3"/>
  <c r="C1025" i="3"/>
  <c r="D1025" i="3"/>
  <c r="E1025" i="3"/>
  <c r="F1025" i="3"/>
  <c r="G1025" i="3"/>
  <c r="H1025" i="3"/>
  <c r="I1025" i="3"/>
  <c r="J1025" i="3"/>
  <c r="K1025" i="3"/>
  <c r="B1026" i="3"/>
  <c r="C1026" i="3"/>
  <c r="D1026" i="3"/>
  <c r="E1026" i="3"/>
  <c r="F1026" i="3"/>
  <c r="G1026" i="3"/>
  <c r="H1026" i="3"/>
  <c r="I1026" i="3"/>
  <c r="J1026" i="3"/>
  <c r="K1026" i="3"/>
  <c r="B1027" i="3"/>
  <c r="C1027" i="3"/>
  <c r="D1027" i="3"/>
  <c r="E1027" i="3"/>
  <c r="F1027" i="3"/>
  <c r="G1027" i="3"/>
  <c r="H1027" i="3"/>
  <c r="I1027" i="3"/>
  <c r="J1027" i="3"/>
  <c r="K1027" i="3"/>
  <c r="B1028" i="3"/>
  <c r="C1028" i="3"/>
  <c r="D1028" i="3"/>
  <c r="E1028" i="3"/>
  <c r="F1028" i="3"/>
  <c r="G1028" i="3"/>
  <c r="H1028" i="3"/>
  <c r="I1028" i="3"/>
  <c r="J1028" i="3"/>
  <c r="K1028" i="3"/>
  <c r="B1029" i="3"/>
  <c r="C1029" i="3"/>
  <c r="D1029" i="3"/>
  <c r="E1029" i="3"/>
  <c r="F1029" i="3"/>
  <c r="G1029" i="3"/>
  <c r="H1029" i="3"/>
  <c r="I1029" i="3"/>
  <c r="J1029" i="3"/>
  <c r="K1029" i="3"/>
  <c r="B1030" i="3"/>
  <c r="C1030" i="3"/>
  <c r="D1030" i="3"/>
  <c r="E1030" i="3"/>
  <c r="F1030" i="3"/>
  <c r="G1030" i="3"/>
  <c r="H1030" i="3"/>
  <c r="I1030" i="3"/>
  <c r="J1030" i="3"/>
  <c r="K1030" i="3"/>
  <c r="B1031" i="3"/>
  <c r="C1031" i="3"/>
  <c r="D1031" i="3"/>
  <c r="E1031" i="3"/>
  <c r="F1031" i="3"/>
  <c r="G1031" i="3"/>
  <c r="H1031" i="3"/>
  <c r="I1031" i="3"/>
  <c r="J1031" i="3"/>
  <c r="K1031" i="3"/>
  <c r="B1032" i="3"/>
  <c r="C1032" i="3"/>
  <c r="D1032" i="3"/>
  <c r="E1032" i="3"/>
  <c r="F1032" i="3"/>
  <c r="G1032" i="3"/>
  <c r="H1032" i="3"/>
  <c r="I1032" i="3"/>
  <c r="J1032" i="3"/>
  <c r="K1032" i="3"/>
  <c r="B1033" i="3"/>
  <c r="C1033" i="3"/>
  <c r="D1033" i="3"/>
  <c r="E1033" i="3"/>
  <c r="F1033" i="3"/>
  <c r="G1033" i="3"/>
  <c r="H1033" i="3"/>
  <c r="I1033" i="3"/>
  <c r="J1033" i="3"/>
  <c r="K1033" i="3"/>
  <c r="B1034" i="3"/>
  <c r="C1034" i="3"/>
  <c r="D1034" i="3"/>
  <c r="E1034" i="3"/>
  <c r="F1034" i="3"/>
  <c r="G1034" i="3"/>
  <c r="H1034" i="3"/>
  <c r="I1034" i="3"/>
  <c r="J1034" i="3"/>
  <c r="K1034" i="3"/>
  <c r="B1035" i="3"/>
  <c r="C1035" i="3"/>
  <c r="D1035" i="3"/>
  <c r="E1035" i="3"/>
  <c r="F1035" i="3"/>
  <c r="G1035" i="3"/>
  <c r="H1035" i="3"/>
  <c r="I1035" i="3"/>
  <c r="J1035" i="3"/>
  <c r="K1035" i="3"/>
  <c r="B1036" i="3"/>
  <c r="C1036" i="3"/>
  <c r="D1036" i="3"/>
  <c r="E1036" i="3"/>
  <c r="F1036" i="3"/>
  <c r="G1036" i="3"/>
  <c r="H1036" i="3"/>
  <c r="I1036" i="3"/>
  <c r="J1036" i="3"/>
  <c r="K1036" i="3"/>
  <c r="B1037" i="3"/>
  <c r="C1037" i="3"/>
  <c r="D1037" i="3"/>
  <c r="E1037" i="3"/>
  <c r="F1037" i="3"/>
  <c r="G1037" i="3"/>
  <c r="H1037" i="3"/>
  <c r="I1037" i="3"/>
  <c r="J1037" i="3"/>
  <c r="K1037" i="3"/>
  <c r="B1038" i="3"/>
  <c r="C1038" i="3"/>
  <c r="D1038" i="3"/>
  <c r="E1038" i="3"/>
  <c r="F1038" i="3"/>
  <c r="G1038" i="3"/>
  <c r="H1038" i="3"/>
  <c r="I1038" i="3"/>
  <c r="J1038" i="3"/>
  <c r="K1038" i="3"/>
  <c r="B1039" i="3"/>
  <c r="C1039" i="3"/>
  <c r="D1039" i="3"/>
  <c r="E1039" i="3"/>
  <c r="F1039" i="3"/>
  <c r="G1039" i="3"/>
  <c r="H1039" i="3"/>
  <c r="I1039" i="3"/>
  <c r="J1039" i="3"/>
  <c r="K1039" i="3"/>
  <c r="B1040" i="3"/>
  <c r="C1040" i="3"/>
  <c r="D1040" i="3"/>
  <c r="E1040" i="3"/>
  <c r="F1040" i="3"/>
  <c r="G1040" i="3"/>
  <c r="H1040" i="3"/>
  <c r="I1040" i="3"/>
  <c r="J1040" i="3"/>
  <c r="K1040" i="3"/>
  <c r="B1041" i="3"/>
  <c r="C1041" i="3"/>
  <c r="D1041" i="3"/>
  <c r="E1041" i="3"/>
  <c r="F1041" i="3"/>
  <c r="G1041" i="3"/>
  <c r="H1041" i="3"/>
  <c r="I1041" i="3"/>
  <c r="J1041" i="3"/>
  <c r="K1041" i="3"/>
  <c r="B1042" i="3"/>
  <c r="C1042" i="3"/>
  <c r="D1042" i="3"/>
  <c r="E1042" i="3"/>
  <c r="F1042" i="3"/>
  <c r="G1042" i="3"/>
  <c r="H1042" i="3"/>
  <c r="I1042" i="3"/>
  <c r="J1042" i="3"/>
  <c r="K1042" i="3"/>
  <c r="B1043" i="3"/>
  <c r="C1043" i="3"/>
  <c r="D1043" i="3"/>
  <c r="E1043" i="3"/>
  <c r="F1043" i="3"/>
  <c r="G1043" i="3"/>
  <c r="H1043" i="3"/>
  <c r="I1043" i="3"/>
  <c r="J1043" i="3"/>
  <c r="K1043" i="3"/>
  <c r="B1044" i="3"/>
  <c r="C1044" i="3"/>
  <c r="D1044" i="3"/>
  <c r="E1044" i="3"/>
  <c r="F1044" i="3"/>
  <c r="G1044" i="3"/>
  <c r="H1044" i="3"/>
  <c r="I1044" i="3"/>
  <c r="J1044" i="3"/>
  <c r="K1044" i="3"/>
  <c r="B1045" i="3"/>
  <c r="C1045" i="3"/>
  <c r="D1045" i="3"/>
  <c r="E1045" i="3"/>
  <c r="F1045" i="3"/>
  <c r="G1045" i="3"/>
  <c r="H1045" i="3"/>
  <c r="I1045" i="3"/>
  <c r="J1045" i="3"/>
  <c r="K1045" i="3"/>
  <c r="B1046" i="3"/>
  <c r="C1046" i="3"/>
  <c r="D1046" i="3"/>
  <c r="E1046" i="3"/>
  <c r="F1046" i="3"/>
  <c r="G1046" i="3"/>
  <c r="H1046" i="3"/>
  <c r="I1046" i="3"/>
  <c r="J1046" i="3"/>
  <c r="K1046" i="3"/>
  <c r="B1047" i="3"/>
  <c r="C1047" i="3"/>
  <c r="D1047" i="3"/>
  <c r="E1047" i="3"/>
  <c r="F1047" i="3"/>
  <c r="G1047" i="3"/>
  <c r="H1047" i="3"/>
  <c r="I1047" i="3"/>
  <c r="J1047" i="3"/>
  <c r="K1047" i="3"/>
  <c r="B1048" i="3"/>
  <c r="C1048" i="3"/>
  <c r="D1048" i="3"/>
  <c r="E1048" i="3"/>
  <c r="F1048" i="3"/>
  <c r="G1048" i="3"/>
  <c r="H1048" i="3"/>
  <c r="I1048" i="3"/>
  <c r="J1048" i="3"/>
  <c r="K1048" i="3"/>
  <c r="B1049" i="3"/>
  <c r="C1049" i="3"/>
  <c r="D1049" i="3"/>
  <c r="E1049" i="3"/>
  <c r="F1049" i="3"/>
  <c r="G1049" i="3"/>
  <c r="H1049" i="3"/>
  <c r="I1049" i="3"/>
  <c r="J1049" i="3"/>
  <c r="K1049" i="3"/>
  <c r="B1050" i="3"/>
  <c r="C1050" i="3"/>
  <c r="D1050" i="3"/>
  <c r="E1050" i="3"/>
  <c r="F1050" i="3"/>
  <c r="G1050" i="3"/>
  <c r="H1050" i="3"/>
  <c r="I1050" i="3"/>
  <c r="J1050" i="3"/>
  <c r="K1050" i="3"/>
  <c r="B1051" i="3"/>
  <c r="C1051" i="3"/>
  <c r="D1051" i="3"/>
  <c r="E1051" i="3"/>
  <c r="F1051" i="3"/>
  <c r="G1051" i="3"/>
  <c r="H1051" i="3"/>
  <c r="I1051" i="3"/>
  <c r="J1051" i="3"/>
  <c r="K1051" i="3"/>
  <c r="B1052" i="3"/>
  <c r="C1052" i="3"/>
  <c r="D1052" i="3"/>
  <c r="E1052" i="3"/>
  <c r="F1052" i="3"/>
  <c r="G1052" i="3"/>
  <c r="H1052" i="3"/>
  <c r="I1052" i="3"/>
  <c r="J1052" i="3"/>
  <c r="K1052" i="3"/>
  <c r="B1053" i="3"/>
  <c r="C1053" i="3"/>
  <c r="D1053" i="3"/>
  <c r="E1053" i="3"/>
  <c r="F1053" i="3"/>
  <c r="G1053" i="3"/>
  <c r="H1053" i="3"/>
  <c r="I1053" i="3"/>
  <c r="J1053" i="3"/>
  <c r="K1053" i="3"/>
  <c r="B1054" i="3"/>
  <c r="C1054" i="3"/>
  <c r="D1054" i="3"/>
  <c r="E1054" i="3"/>
  <c r="F1054" i="3"/>
  <c r="G1054" i="3"/>
  <c r="H1054" i="3"/>
  <c r="I1054" i="3"/>
  <c r="J1054" i="3"/>
  <c r="K1054" i="3"/>
  <c r="B1055" i="3"/>
  <c r="C1055" i="3"/>
  <c r="D1055" i="3"/>
  <c r="E1055" i="3"/>
  <c r="F1055" i="3"/>
  <c r="G1055" i="3"/>
  <c r="H1055" i="3"/>
  <c r="I1055" i="3"/>
  <c r="J1055" i="3"/>
  <c r="K1055" i="3"/>
  <c r="B1056" i="3"/>
  <c r="C1056" i="3"/>
  <c r="D1056" i="3"/>
  <c r="E1056" i="3"/>
  <c r="F1056" i="3"/>
  <c r="G1056" i="3"/>
  <c r="H1056" i="3"/>
  <c r="I1056" i="3"/>
  <c r="J1056" i="3"/>
  <c r="K1056" i="3"/>
  <c r="B1057" i="3"/>
  <c r="C1057" i="3"/>
  <c r="D1057" i="3"/>
  <c r="E1057" i="3"/>
  <c r="F1057" i="3"/>
  <c r="G1057" i="3"/>
  <c r="H1057" i="3"/>
  <c r="I1057" i="3"/>
  <c r="J1057" i="3"/>
  <c r="K1057" i="3"/>
  <c r="B1058" i="3"/>
  <c r="C1058" i="3"/>
  <c r="D1058" i="3"/>
  <c r="E1058" i="3"/>
  <c r="F1058" i="3"/>
  <c r="G1058" i="3"/>
  <c r="H1058" i="3"/>
  <c r="I1058" i="3"/>
  <c r="J1058" i="3"/>
  <c r="K1058" i="3"/>
  <c r="B1059" i="3"/>
  <c r="C1059" i="3"/>
  <c r="D1059" i="3"/>
  <c r="E1059" i="3"/>
  <c r="F1059" i="3"/>
  <c r="G1059" i="3"/>
  <c r="H1059" i="3"/>
  <c r="I1059" i="3"/>
  <c r="J1059" i="3"/>
  <c r="K1059" i="3"/>
  <c r="B1060" i="3"/>
  <c r="C1060" i="3"/>
  <c r="D1060" i="3"/>
  <c r="E1060" i="3"/>
  <c r="F1060" i="3"/>
  <c r="G1060" i="3"/>
  <c r="H1060" i="3"/>
  <c r="I1060" i="3"/>
  <c r="J1060" i="3"/>
  <c r="K1060" i="3"/>
  <c r="B1061" i="3"/>
  <c r="C1061" i="3"/>
  <c r="D1061" i="3"/>
  <c r="E1061" i="3"/>
  <c r="F1061" i="3"/>
  <c r="G1061" i="3"/>
  <c r="H1061" i="3"/>
  <c r="I1061" i="3"/>
  <c r="J1061" i="3"/>
  <c r="K1061" i="3"/>
  <c r="B1062" i="3"/>
  <c r="C1062" i="3"/>
  <c r="D1062" i="3"/>
  <c r="E1062" i="3"/>
  <c r="F1062" i="3"/>
  <c r="G1062" i="3"/>
  <c r="H1062" i="3"/>
  <c r="I1062" i="3"/>
  <c r="J1062" i="3"/>
  <c r="K1062" i="3"/>
  <c r="B1063" i="3"/>
  <c r="C1063" i="3"/>
  <c r="D1063" i="3"/>
  <c r="E1063" i="3"/>
  <c r="F1063" i="3"/>
  <c r="G1063" i="3"/>
  <c r="H1063" i="3"/>
  <c r="I1063" i="3"/>
  <c r="J1063" i="3"/>
  <c r="K1063" i="3"/>
  <c r="B1064" i="3"/>
  <c r="C1064" i="3"/>
  <c r="D1064" i="3"/>
  <c r="E1064" i="3"/>
  <c r="F1064" i="3"/>
  <c r="G1064" i="3"/>
  <c r="H1064" i="3"/>
  <c r="I1064" i="3"/>
  <c r="J1064" i="3"/>
  <c r="K1064" i="3"/>
  <c r="B1065" i="3"/>
  <c r="C1065" i="3"/>
  <c r="D1065" i="3"/>
  <c r="E1065" i="3"/>
  <c r="F1065" i="3"/>
  <c r="G1065" i="3"/>
  <c r="H1065" i="3"/>
  <c r="I1065" i="3"/>
  <c r="J1065" i="3"/>
  <c r="K1065" i="3"/>
  <c r="B1066" i="3"/>
  <c r="C1066" i="3"/>
  <c r="D1066" i="3"/>
  <c r="E1066" i="3"/>
  <c r="F1066" i="3"/>
  <c r="G1066" i="3"/>
  <c r="H1066" i="3"/>
  <c r="I1066" i="3"/>
  <c r="J1066" i="3"/>
  <c r="K1066" i="3"/>
  <c r="B1067" i="3"/>
  <c r="C1067" i="3"/>
  <c r="D1067" i="3"/>
  <c r="E1067" i="3"/>
  <c r="F1067" i="3"/>
  <c r="G1067" i="3"/>
  <c r="H1067" i="3"/>
  <c r="I1067" i="3"/>
  <c r="J1067" i="3"/>
  <c r="K1067" i="3"/>
  <c r="B1068" i="3"/>
  <c r="C1068" i="3"/>
  <c r="D1068" i="3"/>
  <c r="E1068" i="3"/>
  <c r="F1068" i="3"/>
  <c r="G1068" i="3"/>
  <c r="H1068" i="3"/>
  <c r="I1068" i="3"/>
  <c r="J1068" i="3"/>
  <c r="K1068" i="3"/>
  <c r="B1069" i="3"/>
  <c r="C1069" i="3"/>
  <c r="D1069" i="3"/>
  <c r="E1069" i="3"/>
  <c r="F1069" i="3"/>
  <c r="G1069" i="3"/>
  <c r="H1069" i="3"/>
  <c r="I1069" i="3"/>
  <c r="J1069" i="3"/>
  <c r="K1069" i="3"/>
  <c r="B1070" i="3"/>
  <c r="C1070" i="3"/>
  <c r="D1070" i="3"/>
  <c r="E1070" i="3"/>
  <c r="F1070" i="3"/>
  <c r="G1070" i="3"/>
  <c r="H1070" i="3"/>
  <c r="I1070" i="3"/>
  <c r="J1070" i="3"/>
  <c r="K1070" i="3"/>
  <c r="B1071" i="3"/>
  <c r="C1071" i="3"/>
  <c r="D1071" i="3"/>
  <c r="E1071" i="3"/>
  <c r="F1071" i="3"/>
  <c r="G1071" i="3"/>
  <c r="H1071" i="3"/>
  <c r="I1071" i="3"/>
  <c r="J1071" i="3"/>
  <c r="K1071" i="3"/>
  <c r="B1072" i="3"/>
  <c r="C1072" i="3"/>
  <c r="D1072" i="3"/>
  <c r="E1072" i="3"/>
  <c r="F1072" i="3"/>
  <c r="G1072" i="3"/>
  <c r="H1072" i="3"/>
  <c r="I1072" i="3"/>
  <c r="J1072" i="3"/>
  <c r="K1072" i="3"/>
  <c r="B1073" i="3"/>
  <c r="C1073" i="3"/>
  <c r="D1073" i="3"/>
  <c r="E1073" i="3"/>
  <c r="F1073" i="3"/>
  <c r="G1073" i="3"/>
  <c r="H1073" i="3"/>
  <c r="I1073" i="3"/>
  <c r="J1073" i="3"/>
  <c r="K1073" i="3"/>
  <c r="B1074" i="3"/>
  <c r="C1074" i="3"/>
  <c r="D1074" i="3"/>
  <c r="E1074" i="3"/>
  <c r="F1074" i="3"/>
  <c r="G1074" i="3"/>
  <c r="H1074" i="3"/>
  <c r="I1074" i="3"/>
  <c r="J1074" i="3"/>
  <c r="K1074" i="3"/>
  <c r="B1075" i="3"/>
  <c r="C1075" i="3"/>
  <c r="D1075" i="3"/>
  <c r="E1075" i="3"/>
  <c r="F1075" i="3"/>
  <c r="G1075" i="3"/>
  <c r="H1075" i="3"/>
  <c r="I1075" i="3"/>
  <c r="J1075" i="3"/>
  <c r="K1075" i="3"/>
  <c r="B1076" i="3"/>
  <c r="C1076" i="3"/>
  <c r="D1076" i="3"/>
  <c r="E1076" i="3"/>
  <c r="F1076" i="3"/>
  <c r="G1076" i="3"/>
  <c r="H1076" i="3"/>
  <c r="I1076" i="3"/>
  <c r="J1076" i="3"/>
  <c r="K1076" i="3"/>
  <c r="B1077" i="3"/>
  <c r="C1077" i="3"/>
  <c r="D1077" i="3"/>
  <c r="E1077" i="3"/>
  <c r="F1077" i="3"/>
  <c r="G1077" i="3"/>
  <c r="H1077" i="3"/>
  <c r="I1077" i="3"/>
  <c r="J1077" i="3"/>
  <c r="K1077" i="3"/>
  <c r="B1078" i="3"/>
  <c r="C1078" i="3"/>
  <c r="D1078" i="3"/>
  <c r="E1078" i="3"/>
  <c r="F1078" i="3"/>
  <c r="G1078" i="3"/>
  <c r="H1078" i="3"/>
  <c r="I1078" i="3"/>
  <c r="J1078" i="3"/>
  <c r="K1078" i="3"/>
  <c r="B1079" i="3"/>
  <c r="C1079" i="3"/>
  <c r="D1079" i="3"/>
  <c r="E1079" i="3"/>
  <c r="F1079" i="3"/>
  <c r="G1079" i="3"/>
  <c r="H1079" i="3"/>
  <c r="I1079" i="3"/>
  <c r="J1079" i="3"/>
  <c r="K1079" i="3"/>
  <c r="B1080" i="3"/>
  <c r="C1080" i="3"/>
  <c r="D1080" i="3"/>
  <c r="E1080" i="3"/>
  <c r="F1080" i="3"/>
  <c r="G1080" i="3"/>
  <c r="H1080" i="3"/>
  <c r="I1080" i="3"/>
  <c r="J1080" i="3"/>
  <c r="K1080" i="3"/>
  <c r="B1081" i="3"/>
  <c r="C1081" i="3"/>
  <c r="D1081" i="3"/>
  <c r="E1081" i="3"/>
  <c r="F1081" i="3"/>
  <c r="G1081" i="3"/>
  <c r="H1081" i="3"/>
  <c r="I1081" i="3"/>
  <c r="J1081" i="3"/>
  <c r="K1081" i="3"/>
  <c r="B1082" i="3"/>
  <c r="C1082" i="3"/>
  <c r="D1082" i="3"/>
  <c r="E1082" i="3"/>
  <c r="F1082" i="3"/>
  <c r="G1082" i="3"/>
  <c r="H1082" i="3"/>
  <c r="I1082" i="3"/>
  <c r="J1082" i="3"/>
  <c r="K1082" i="3"/>
  <c r="B1083" i="3"/>
  <c r="C1083" i="3"/>
  <c r="D1083" i="3"/>
  <c r="E1083" i="3"/>
  <c r="F1083" i="3"/>
  <c r="G1083" i="3"/>
  <c r="H1083" i="3"/>
  <c r="I1083" i="3"/>
  <c r="J1083" i="3"/>
  <c r="K1083" i="3"/>
  <c r="B1084" i="3"/>
  <c r="C1084" i="3"/>
  <c r="D1084" i="3"/>
  <c r="E1084" i="3"/>
  <c r="F1084" i="3"/>
  <c r="G1084" i="3"/>
  <c r="H1084" i="3"/>
  <c r="I1084" i="3"/>
  <c r="J1084" i="3"/>
  <c r="K1084" i="3"/>
  <c r="B1085" i="3"/>
  <c r="C1085" i="3"/>
  <c r="D1085" i="3"/>
  <c r="E1085" i="3"/>
  <c r="F1085" i="3"/>
  <c r="G1085" i="3"/>
  <c r="H1085" i="3"/>
  <c r="I1085" i="3"/>
  <c r="J1085" i="3"/>
  <c r="K1085" i="3"/>
  <c r="B1086" i="3"/>
  <c r="C1086" i="3"/>
  <c r="D1086" i="3"/>
  <c r="E1086" i="3"/>
  <c r="F1086" i="3"/>
  <c r="G1086" i="3"/>
  <c r="H1086" i="3"/>
  <c r="I1086" i="3"/>
  <c r="J1086" i="3"/>
  <c r="K1086" i="3"/>
  <c r="B1087" i="3"/>
  <c r="C1087" i="3"/>
  <c r="D1087" i="3"/>
  <c r="E1087" i="3"/>
  <c r="F1087" i="3"/>
  <c r="G1087" i="3"/>
  <c r="H1087" i="3"/>
  <c r="I1087" i="3"/>
  <c r="J1087" i="3"/>
  <c r="K1087" i="3"/>
  <c r="B1088" i="3"/>
  <c r="C1088" i="3"/>
  <c r="D1088" i="3"/>
  <c r="E1088" i="3"/>
  <c r="F1088" i="3"/>
  <c r="G1088" i="3"/>
  <c r="H1088" i="3"/>
  <c r="I1088" i="3"/>
  <c r="J1088" i="3"/>
  <c r="K1088" i="3"/>
  <c r="B1089" i="3"/>
  <c r="C1089" i="3"/>
  <c r="D1089" i="3"/>
  <c r="E1089" i="3"/>
  <c r="F1089" i="3"/>
  <c r="G1089" i="3"/>
  <c r="H1089" i="3"/>
  <c r="I1089" i="3"/>
  <c r="J1089" i="3"/>
  <c r="K1089" i="3"/>
  <c r="B1090" i="3"/>
  <c r="C1090" i="3"/>
  <c r="D1090" i="3"/>
  <c r="E1090" i="3"/>
  <c r="F1090" i="3"/>
  <c r="G1090" i="3"/>
  <c r="H1090" i="3"/>
  <c r="I1090" i="3"/>
  <c r="J1090" i="3"/>
  <c r="K1090" i="3"/>
  <c r="B1091" i="3"/>
  <c r="C1091" i="3"/>
  <c r="D1091" i="3"/>
  <c r="E1091" i="3"/>
  <c r="F1091" i="3"/>
  <c r="G1091" i="3"/>
  <c r="H1091" i="3"/>
  <c r="I1091" i="3"/>
  <c r="J1091" i="3"/>
  <c r="K1091" i="3"/>
  <c r="B1092" i="3"/>
  <c r="C1092" i="3"/>
  <c r="D1092" i="3"/>
  <c r="E1092" i="3"/>
  <c r="F1092" i="3"/>
  <c r="G1092" i="3"/>
  <c r="H1092" i="3"/>
  <c r="I1092" i="3"/>
  <c r="J1092" i="3"/>
  <c r="K1092" i="3"/>
  <c r="B1093" i="3"/>
  <c r="C1093" i="3"/>
  <c r="D1093" i="3"/>
  <c r="E1093" i="3"/>
  <c r="F1093" i="3"/>
  <c r="G1093" i="3"/>
  <c r="H1093" i="3"/>
  <c r="I1093" i="3"/>
  <c r="J1093" i="3"/>
  <c r="K1093" i="3"/>
  <c r="B1094" i="3"/>
  <c r="C1094" i="3"/>
  <c r="D1094" i="3"/>
  <c r="E1094" i="3"/>
  <c r="F1094" i="3"/>
  <c r="G1094" i="3"/>
  <c r="H1094" i="3"/>
  <c r="I1094" i="3"/>
  <c r="J1094" i="3"/>
  <c r="K1094" i="3"/>
  <c r="B1095" i="3"/>
  <c r="C1095" i="3"/>
  <c r="D1095" i="3"/>
  <c r="E1095" i="3"/>
  <c r="F1095" i="3"/>
  <c r="G1095" i="3"/>
  <c r="H1095" i="3"/>
  <c r="I1095" i="3"/>
  <c r="J1095" i="3"/>
  <c r="K1095" i="3"/>
  <c r="B1096" i="3"/>
  <c r="C1096" i="3"/>
  <c r="D1096" i="3"/>
  <c r="E1096" i="3"/>
  <c r="F1096" i="3"/>
  <c r="G1096" i="3"/>
  <c r="H1096" i="3"/>
  <c r="I1096" i="3"/>
  <c r="J1096" i="3"/>
  <c r="K1096" i="3"/>
  <c r="B1097" i="3"/>
  <c r="C1097" i="3"/>
  <c r="D1097" i="3"/>
  <c r="E1097" i="3"/>
  <c r="F1097" i="3"/>
  <c r="G1097" i="3"/>
  <c r="H1097" i="3"/>
  <c r="I1097" i="3"/>
  <c r="J1097" i="3"/>
  <c r="K1097" i="3"/>
  <c r="B1098" i="3"/>
  <c r="C1098" i="3"/>
  <c r="D1098" i="3"/>
  <c r="E1098" i="3"/>
  <c r="F1098" i="3"/>
  <c r="G1098" i="3"/>
  <c r="H1098" i="3"/>
  <c r="I1098" i="3"/>
  <c r="J1098" i="3"/>
  <c r="K1098" i="3"/>
  <c r="B1099" i="3"/>
  <c r="C1099" i="3"/>
  <c r="D1099" i="3"/>
  <c r="E1099" i="3"/>
  <c r="F1099" i="3"/>
  <c r="G1099" i="3"/>
  <c r="H1099" i="3"/>
  <c r="I1099" i="3"/>
  <c r="J1099" i="3"/>
  <c r="K1099" i="3"/>
  <c r="B1100" i="3"/>
  <c r="C1100" i="3"/>
  <c r="D1100" i="3"/>
  <c r="E1100" i="3"/>
  <c r="F1100" i="3"/>
  <c r="G1100" i="3"/>
  <c r="H1100" i="3"/>
  <c r="I1100" i="3"/>
  <c r="J1100" i="3"/>
  <c r="K1100" i="3"/>
  <c r="B1101" i="3"/>
  <c r="C1101" i="3"/>
  <c r="D1101" i="3"/>
  <c r="E1101" i="3"/>
  <c r="F1101" i="3"/>
  <c r="G1101" i="3"/>
  <c r="H1101" i="3"/>
  <c r="I1101" i="3"/>
  <c r="J1101" i="3"/>
  <c r="K1101" i="3"/>
  <c r="B1102" i="3"/>
  <c r="C1102" i="3"/>
  <c r="D1102" i="3"/>
  <c r="E1102" i="3"/>
  <c r="F1102" i="3"/>
  <c r="G1102" i="3"/>
  <c r="H1102" i="3"/>
  <c r="I1102" i="3"/>
  <c r="J1102" i="3"/>
  <c r="K1102" i="3"/>
  <c r="B1103" i="3"/>
  <c r="C1103" i="3"/>
  <c r="D1103" i="3"/>
  <c r="E1103" i="3"/>
  <c r="F1103" i="3"/>
  <c r="G1103" i="3"/>
  <c r="H1103" i="3"/>
  <c r="I1103" i="3"/>
  <c r="J1103" i="3"/>
  <c r="K1103" i="3"/>
  <c r="B1104" i="3"/>
  <c r="C1104" i="3"/>
  <c r="D1104" i="3"/>
  <c r="E1104" i="3"/>
  <c r="F1104" i="3"/>
  <c r="G1104" i="3"/>
  <c r="H1104" i="3"/>
  <c r="I1104" i="3"/>
  <c r="J1104" i="3"/>
  <c r="K1104" i="3"/>
  <c r="B1105" i="3"/>
  <c r="C1105" i="3"/>
  <c r="D1105" i="3"/>
  <c r="E1105" i="3"/>
  <c r="F1105" i="3"/>
  <c r="G1105" i="3"/>
  <c r="H1105" i="3"/>
  <c r="I1105" i="3"/>
  <c r="J1105" i="3"/>
  <c r="K1105" i="3"/>
  <c r="B1106" i="3"/>
  <c r="C1106" i="3"/>
  <c r="D1106" i="3"/>
  <c r="E1106" i="3"/>
  <c r="F1106" i="3"/>
  <c r="G1106" i="3"/>
  <c r="H1106" i="3"/>
  <c r="I1106" i="3"/>
  <c r="J1106" i="3"/>
  <c r="K1106" i="3"/>
  <c r="B1107" i="3"/>
  <c r="C1107" i="3"/>
  <c r="D1107" i="3"/>
  <c r="E1107" i="3"/>
  <c r="F1107" i="3"/>
  <c r="G1107" i="3"/>
  <c r="H1107" i="3"/>
  <c r="I1107" i="3"/>
  <c r="J1107" i="3"/>
  <c r="K1107" i="3"/>
  <c r="B1108" i="3"/>
  <c r="C1108" i="3"/>
  <c r="D1108" i="3"/>
  <c r="E1108" i="3"/>
  <c r="F1108" i="3"/>
  <c r="G1108" i="3"/>
  <c r="H1108" i="3"/>
  <c r="I1108" i="3"/>
  <c r="J1108" i="3"/>
  <c r="K1108" i="3"/>
  <c r="B1109" i="3"/>
  <c r="C1109" i="3"/>
  <c r="D1109" i="3"/>
  <c r="E1109" i="3"/>
  <c r="F1109" i="3"/>
  <c r="G1109" i="3"/>
  <c r="H1109" i="3"/>
  <c r="I1109" i="3"/>
  <c r="J1109" i="3"/>
  <c r="K1109" i="3"/>
  <c r="B1110" i="3"/>
  <c r="C1110" i="3"/>
  <c r="D1110" i="3"/>
  <c r="E1110" i="3"/>
  <c r="F1110" i="3"/>
  <c r="G1110" i="3"/>
  <c r="H1110" i="3"/>
  <c r="I1110" i="3"/>
  <c r="J1110" i="3"/>
  <c r="K1110" i="3"/>
  <c r="B1111" i="3"/>
  <c r="C1111" i="3"/>
  <c r="D1111" i="3"/>
  <c r="E1111" i="3"/>
  <c r="F1111" i="3"/>
  <c r="G1111" i="3"/>
  <c r="H1111" i="3"/>
  <c r="I1111" i="3"/>
  <c r="J1111" i="3"/>
  <c r="K1111" i="3"/>
  <c r="B1112" i="3"/>
  <c r="C1112" i="3"/>
  <c r="D1112" i="3"/>
  <c r="E1112" i="3"/>
  <c r="F1112" i="3"/>
  <c r="G1112" i="3"/>
  <c r="H1112" i="3"/>
  <c r="I1112" i="3"/>
  <c r="J1112" i="3"/>
  <c r="K1112" i="3"/>
  <c r="B1113" i="3"/>
  <c r="C1113" i="3"/>
  <c r="D1113" i="3"/>
  <c r="E1113" i="3"/>
  <c r="F1113" i="3"/>
  <c r="G1113" i="3"/>
  <c r="H1113" i="3"/>
  <c r="I1113" i="3"/>
  <c r="J1113" i="3"/>
  <c r="K1113" i="3"/>
  <c r="B1114" i="3"/>
  <c r="C1114" i="3"/>
  <c r="D1114" i="3"/>
  <c r="E1114" i="3"/>
  <c r="F1114" i="3"/>
  <c r="G1114" i="3"/>
  <c r="H1114" i="3"/>
  <c r="I1114" i="3"/>
  <c r="J1114" i="3"/>
  <c r="K1114" i="3"/>
  <c r="B1115" i="3"/>
  <c r="C1115" i="3"/>
  <c r="D1115" i="3"/>
  <c r="E1115" i="3"/>
  <c r="F1115" i="3"/>
  <c r="G1115" i="3"/>
  <c r="H1115" i="3"/>
  <c r="I1115" i="3"/>
  <c r="J1115" i="3"/>
  <c r="K1115" i="3"/>
  <c r="B1116" i="3"/>
  <c r="C1116" i="3"/>
  <c r="D1116" i="3"/>
  <c r="E1116" i="3"/>
  <c r="F1116" i="3"/>
  <c r="G1116" i="3"/>
  <c r="H1116" i="3"/>
  <c r="I1116" i="3"/>
  <c r="J1116" i="3"/>
  <c r="K1116" i="3"/>
  <c r="B1117" i="3"/>
  <c r="C1117" i="3"/>
  <c r="D1117" i="3"/>
  <c r="E1117" i="3"/>
  <c r="F1117" i="3"/>
  <c r="G1117" i="3"/>
  <c r="H1117" i="3"/>
  <c r="I1117" i="3"/>
  <c r="J1117" i="3"/>
  <c r="K1117" i="3"/>
  <c r="B1118" i="3"/>
  <c r="C1118" i="3"/>
  <c r="D1118" i="3"/>
  <c r="E1118" i="3"/>
  <c r="F1118" i="3"/>
  <c r="G1118" i="3"/>
  <c r="H1118" i="3"/>
  <c r="I1118" i="3"/>
  <c r="J1118" i="3"/>
  <c r="K1118" i="3"/>
  <c r="B1119" i="3"/>
  <c r="C1119" i="3"/>
  <c r="D1119" i="3"/>
  <c r="E1119" i="3"/>
  <c r="F1119" i="3"/>
  <c r="G1119" i="3"/>
  <c r="H1119" i="3"/>
  <c r="I1119" i="3"/>
  <c r="J1119" i="3"/>
  <c r="K1119" i="3"/>
  <c r="B1120" i="3"/>
  <c r="C1120" i="3"/>
  <c r="D1120" i="3"/>
  <c r="E1120" i="3"/>
  <c r="F1120" i="3"/>
  <c r="G1120" i="3"/>
  <c r="H1120" i="3"/>
  <c r="I1120" i="3"/>
  <c r="J1120" i="3"/>
  <c r="K1120" i="3"/>
  <c r="B1121" i="3"/>
  <c r="C1121" i="3"/>
  <c r="D1121" i="3"/>
  <c r="E1121" i="3"/>
  <c r="F1121" i="3"/>
  <c r="G1121" i="3"/>
  <c r="H1121" i="3"/>
  <c r="I1121" i="3"/>
  <c r="J1121" i="3"/>
  <c r="K1121" i="3"/>
  <c r="B1122" i="3"/>
  <c r="C1122" i="3"/>
  <c r="D1122" i="3"/>
  <c r="E1122" i="3"/>
  <c r="F1122" i="3"/>
  <c r="G1122" i="3"/>
  <c r="H1122" i="3"/>
  <c r="I1122" i="3"/>
  <c r="J1122" i="3"/>
  <c r="K1122" i="3"/>
  <c r="B1123" i="3"/>
  <c r="C1123" i="3"/>
  <c r="D1123" i="3"/>
  <c r="E1123" i="3"/>
  <c r="F1123" i="3"/>
  <c r="G1123" i="3"/>
  <c r="H1123" i="3"/>
  <c r="I1123" i="3"/>
  <c r="J1123" i="3"/>
  <c r="K1123" i="3"/>
  <c r="B1124" i="3"/>
  <c r="C1124" i="3"/>
  <c r="D1124" i="3"/>
  <c r="E1124" i="3"/>
  <c r="F1124" i="3"/>
  <c r="G1124" i="3"/>
  <c r="H1124" i="3"/>
  <c r="I1124" i="3"/>
  <c r="J1124" i="3"/>
  <c r="K1124" i="3"/>
  <c r="B1125" i="3"/>
  <c r="C1125" i="3"/>
  <c r="D1125" i="3"/>
  <c r="E1125" i="3"/>
  <c r="F1125" i="3"/>
  <c r="G1125" i="3"/>
  <c r="H1125" i="3"/>
  <c r="I1125" i="3"/>
  <c r="J1125" i="3"/>
  <c r="K1125" i="3"/>
  <c r="B1126" i="3"/>
  <c r="C1126" i="3"/>
  <c r="D1126" i="3"/>
  <c r="E1126" i="3"/>
  <c r="F1126" i="3"/>
  <c r="G1126" i="3"/>
  <c r="H1126" i="3"/>
  <c r="I1126" i="3"/>
  <c r="J1126" i="3"/>
  <c r="K1126" i="3"/>
  <c r="B1127" i="3"/>
  <c r="C1127" i="3"/>
  <c r="D1127" i="3"/>
  <c r="E1127" i="3"/>
  <c r="F1127" i="3"/>
  <c r="G1127" i="3"/>
  <c r="H1127" i="3"/>
  <c r="I1127" i="3"/>
  <c r="J1127" i="3"/>
  <c r="K1127" i="3"/>
  <c r="B1128" i="3"/>
  <c r="C1128" i="3"/>
  <c r="D1128" i="3"/>
  <c r="E1128" i="3"/>
  <c r="F1128" i="3"/>
  <c r="G1128" i="3"/>
  <c r="H1128" i="3"/>
  <c r="I1128" i="3"/>
  <c r="J1128" i="3"/>
  <c r="K1128" i="3"/>
  <c r="B1129" i="3"/>
  <c r="C1129" i="3"/>
  <c r="D1129" i="3"/>
  <c r="E1129" i="3"/>
  <c r="F1129" i="3"/>
  <c r="G1129" i="3"/>
  <c r="H1129" i="3"/>
  <c r="I1129" i="3"/>
  <c r="J1129" i="3"/>
  <c r="K1129" i="3"/>
  <c r="B1130" i="3"/>
  <c r="C1130" i="3"/>
  <c r="D1130" i="3"/>
  <c r="E1130" i="3"/>
  <c r="F1130" i="3"/>
  <c r="G1130" i="3"/>
  <c r="H1130" i="3"/>
  <c r="I1130" i="3"/>
  <c r="J1130" i="3"/>
  <c r="K1130" i="3"/>
  <c r="B1131" i="3"/>
  <c r="C1131" i="3"/>
  <c r="D1131" i="3"/>
  <c r="E1131" i="3"/>
  <c r="F1131" i="3"/>
  <c r="G1131" i="3"/>
  <c r="H1131" i="3"/>
  <c r="I1131" i="3"/>
  <c r="J1131" i="3"/>
  <c r="K1131" i="3"/>
  <c r="B1132" i="3"/>
  <c r="C1132" i="3"/>
  <c r="D1132" i="3"/>
  <c r="E1132" i="3"/>
  <c r="F1132" i="3"/>
  <c r="G1132" i="3"/>
  <c r="H1132" i="3"/>
  <c r="I1132" i="3"/>
  <c r="J1132" i="3"/>
  <c r="K1132" i="3"/>
  <c r="B1133" i="3"/>
  <c r="C1133" i="3"/>
  <c r="D1133" i="3"/>
  <c r="E1133" i="3"/>
  <c r="F1133" i="3"/>
  <c r="G1133" i="3"/>
  <c r="H1133" i="3"/>
  <c r="I1133" i="3"/>
  <c r="J1133" i="3"/>
  <c r="K1133" i="3"/>
  <c r="B1134" i="3"/>
  <c r="C1134" i="3"/>
  <c r="D1134" i="3"/>
  <c r="E1134" i="3"/>
  <c r="F1134" i="3"/>
  <c r="G1134" i="3"/>
  <c r="H1134" i="3"/>
  <c r="I1134" i="3"/>
  <c r="J1134" i="3"/>
  <c r="K1134" i="3"/>
  <c r="B1135" i="3"/>
  <c r="C1135" i="3"/>
  <c r="D1135" i="3"/>
  <c r="E1135" i="3"/>
  <c r="F1135" i="3"/>
  <c r="G1135" i="3"/>
  <c r="H1135" i="3"/>
  <c r="I1135" i="3"/>
  <c r="J1135" i="3"/>
  <c r="K1135" i="3"/>
  <c r="B1136" i="3"/>
  <c r="C1136" i="3"/>
  <c r="D1136" i="3"/>
  <c r="E1136" i="3"/>
  <c r="F1136" i="3"/>
  <c r="G1136" i="3"/>
  <c r="H1136" i="3"/>
  <c r="I1136" i="3"/>
  <c r="J1136" i="3"/>
  <c r="K1136" i="3"/>
  <c r="B1137" i="3"/>
  <c r="C1137" i="3"/>
  <c r="D1137" i="3"/>
  <c r="E1137" i="3"/>
  <c r="F1137" i="3"/>
  <c r="G1137" i="3"/>
  <c r="H1137" i="3"/>
  <c r="I1137" i="3"/>
  <c r="J1137" i="3"/>
  <c r="K1137" i="3"/>
  <c r="B1138" i="3"/>
  <c r="C1138" i="3"/>
  <c r="D1138" i="3"/>
  <c r="E1138" i="3"/>
  <c r="F1138" i="3"/>
  <c r="G1138" i="3"/>
  <c r="H1138" i="3"/>
  <c r="I1138" i="3"/>
  <c r="J1138" i="3"/>
  <c r="K1138" i="3"/>
  <c r="B1139" i="3"/>
  <c r="C1139" i="3"/>
  <c r="D1139" i="3"/>
  <c r="E1139" i="3"/>
  <c r="F1139" i="3"/>
  <c r="G1139" i="3"/>
  <c r="H1139" i="3"/>
  <c r="I1139" i="3"/>
  <c r="J1139" i="3"/>
  <c r="K1139" i="3"/>
  <c r="B1140" i="3"/>
  <c r="C1140" i="3"/>
  <c r="D1140" i="3"/>
  <c r="E1140" i="3"/>
  <c r="F1140" i="3"/>
  <c r="G1140" i="3"/>
  <c r="H1140" i="3"/>
  <c r="I1140" i="3"/>
  <c r="J1140" i="3"/>
  <c r="K1140" i="3"/>
  <c r="B1141" i="3"/>
  <c r="C1141" i="3"/>
  <c r="D1141" i="3"/>
  <c r="E1141" i="3"/>
  <c r="F1141" i="3"/>
  <c r="G1141" i="3"/>
  <c r="H1141" i="3"/>
  <c r="I1141" i="3"/>
  <c r="J1141" i="3"/>
  <c r="K1141" i="3"/>
  <c r="B1142" i="3"/>
  <c r="C1142" i="3"/>
  <c r="D1142" i="3"/>
  <c r="E1142" i="3"/>
  <c r="F1142" i="3"/>
  <c r="G1142" i="3"/>
  <c r="H1142" i="3"/>
  <c r="I1142" i="3"/>
  <c r="J1142" i="3"/>
  <c r="K1142" i="3"/>
  <c r="B1143" i="3"/>
  <c r="C1143" i="3"/>
  <c r="D1143" i="3"/>
  <c r="E1143" i="3"/>
  <c r="F1143" i="3"/>
  <c r="G1143" i="3"/>
  <c r="H1143" i="3"/>
  <c r="I1143" i="3"/>
  <c r="J1143" i="3"/>
  <c r="K1143" i="3"/>
  <c r="B1144" i="3"/>
  <c r="C1144" i="3"/>
  <c r="D1144" i="3"/>
  <c r="E1144" i="3"/>
  <c r="F1144" i="3"/>
  <c r="G1144" i="3"/>
  <c r="H1144" i="3"/>
  <c r="I1144" i="3"/>
  <c r="J1144" i="3"/>
  <c r="K1144" i="3"/>
  <c r="B1145" i="3"/>
  <c r="C1145" i="3"/>
  <c r="D1145" i="3"/>
  <c r="E1145" i="3"/>
  <c r="F1145" i="3"/>
  <c r="G1145" i="3"/>
  <c r="H1145" i="3"/>
  <c r="I1145" i="3"/>
  <c r="J1145" i="3"/>
  <c r="K1145" i="3"/>
  <c r="B1146" i="3"/>
  <c r="C1146" i="3"/>
  <c r="D1146" i="3"/>
  <c r="E1146" i="3"/>
  <c r="F1146" i="3"/>
  <c r="G1146" i="3"/>
  <c r="H1146" i="3"/>
  <c r="I1146" i="3"/>
  <c r="J1146" i="3"/>
  <c r="K1146" i="3"/>
  <c r="B1147" i="3"/>
  <c r="C1147" i="3"/>
  <c r="D1147" i="3"/>
  <c r="E1147" i="3"/>
  <c r="F1147" i="3"/>
  <c r="G1147" i="3"/>
  <c r="H1147" i="3"/>
  <c r="I1147" i="3"/>
  <c r="J1147" i="3"/>
  <c r="K1147" i="3"/>
  <c r="B1148" i="3"/>
  <c r="C1148" i="3"/>
  <c r="D1148" i="3"/>
  <c r="E1148" i="3"/>
  <c r="F1148" i="3"/>
  <c r="G1148" i="3"/>
  <c r="H1148" i="3"/>
  <c r="I1148" i="3"/>
  <c r="J1148" i="3"/>
  <c r="K1148" i="3"/>
  <c r="B1149" i="3"/>
  <c r="C1149" i="3"/>
  <c r="D1149" i="3"/>
  <c r="E1149" i="3"/>
  <c r="F1149" i="3"/>
  <c r="G1149" i="3"/>
  <c r="H1149" i="3"/>
  <c r="I1149" i="3"/>
  <c r="J1149" i="3"/>
  <c r="K1149" i="3"/>
  <c r="B1150" i="3"/>
  <c r="C1150" i="3"/>
  <c r="D1150" i="3"/>
  <c r="E1150" i="3"/>
  <c r="F1150" i="3"/>
  <c r="G1150" i="3"/>
  <c r="H1150" i="3"/>
  <c r="I1150" i="3"/>
  <c r="J1150" i="3"/>
  <c r="K1150" i="3"/>
  <c r="B1151" i="3"/>
  <c r="C1151" i="3"/>
  <c r="D1151" i="3"/>
  <c r="E1151" i="3"/>
  <c r="F1151" i="3"/>
  <c r="G1151" i="3"/>
  <c r="H1151" i="3"/>
  <c r="I1151" i="3"/>
  <c r="J1151" i="3"/>
  <c r="K1151" i="3"/>
  <c r="B1152" i="3"/>
  <c r="C1152" i="3"/>
  <c r="D1152" i="3"/>
  <c r="E1152" i="3"/>
  <c r="F1152" i="3"/>
  <c r="G1152" i="3"/>
  <c r="H1152" i="3"/>
  <c r="I1152" i="3"/>
  <c r="J1152" i="3"/>
  <c r="K1152" i="3"/>
  <c r="B1153" i="3"/>
  <c r="C1153" i="3"/>
  <c r="D1153" i="3"/>
  <c r="E1153" i="3"/>
  <c r="F1153" i="3"/>
  <c r="G1153" i="3"/>
  <c r="H1153" i="3"/>
  <c r="I1153" i="3"/>
  <c r="J1153" i="3"/>
  <c r="K1153" i="3"/>
  <c r="B1154" i="3"/>
  <c r="C1154" i="3"/>
  <c r="D1154" i="3"/>
  <c r="E1154" i="3"/>
  <c r="F1154" i="3"/>
  <c r="G1154" i="3"/>
  <c r="H1154" i="3"/>
  <c r="I1154" i="3"/>
  <c r="J1154" i="3"/>
  <c r="K1154" i="3"/>
  <c r="B1155" i="3"/>
  <c r="C1155" i="3"/>
  <c r="D1155" i="3"/>
  <c r="E1155" i="3"/>
  <c r="F1155" i="3"/>
  <c r="G1155" i="3"/>
  <c r="H1155" i="3"/>
  <c r="I1155" i="3"/>
  <c r="J1155" i="3"/>
  <c r="K1155" i="3"/>
  <c r="B1156" i="3"/>
  <c r="C1156" i="3"/>
  <c r="D1156" i="3"/>
  <c r="E1156" i="3"/>
  <c r="F1156" i="3"/>
  <c r="G1156" i="3"/>
  <c r="H1156" i="3"/>
  <c r="I1156" i="3"/>
  <c r="J1156" i="3"/>
  <c r="K1156" i="3"/>
  <c r="B1157" i="3"/>
  <c r="C1157" i="3"/>
  <c r="D1157" i="3"/>
  <c r="E1157" i="3"/>
  <c r="F1157" i="3"/>
  <c r="G1157" i="3"/>
  <c r="H1157" i="3"/>
  <c r="I1157" i="3"/>
  <c r="J1157" i="3"/>
  <c r="K1157" i="3"/>
  <c r="B1158" i="3"/>
  <c r="C1158" i="3"/>
  <c r="D1158" i="3"/>
  <c r="E1158" i="3"/>
  <c r="F1158" i="3"/>
  <c r="G1158" i="3"/>
  <c r="H1158" i="3"/>
  <c r="I1158" i="3"/>
  <c r="J1158" i="3"/>
  <c r="K1158" i="3"/>
  <c r="B1159" i="3"/>
  <c r="C1159" i="3"/>
  <c r="D1159" i="3"/>
  <c r="E1159" i="3"/>
  <c r="F1159" i="3"/>
  <c r="G1159" i="3"/>
  <c r="H1159" i="3"/>
  <c r="I1159" i="3"/>
  <c r="J1159" i="3"/>
  <c r="K1159" i="3"/>
  <c r="B1160" i="3"/>
  <c r="C1160" i="3"/>
  <c r="D1160" i="3"/>
  <c r="E1160" i="3"/>
  <c r="F1160" i="3"/>
  <c r="G1160" i="3"/>
  <c r="H1160" i="3"/>
  <c r="I1160" i="3"/>
  <c r="J1160" i="3"/>
  <c r="K1160" i="3"/>
  <c r="B1161" i="3"/>
  <c r="C1161" i="3"/>
  <c r="D1161" i="3"/>
  <c r="E1161" i="3"/>
  <c r="F1161" i="3"/>
  <c r="G1161" i="3"/>
  <c r="H1161" i="3"/>
  <c r="I1161" i="3"/>
  <c r="J1161" i="3"/>
  <c r="K1161" i="3"/>
  <c r="B1162" i="3"/>
  <c r="C1162" i="3"/>
  <c r="D1162" i="3"/>
  <c r="E1162" i="3"/>
  <c r="F1162" i="3"/>
  <c r="G1162" i="3"/>
  <c r="H1162" i="3"/>
  <c r="I1162" i="3"/>
  <c r="J1162" i="3"/>
  <c r="K1162" i="3"/>
  <c r="B1163" i="3"/>
  <c r="C1163" i="3"/>
  <c r="D1163" i="3"/>
  <c r="E1163" i="3"/>
  <c r="F1163" i="3"/>
  <c r="G1163" i="3"/>
  <c r="H1163" i="3"/>
  <c r="I1163" i="3"/>
  <c r="J1163" i="3"/>
  <c r="K1163" i="3"/>
  <c r="B1164" i="3"/>
  <c r="C1164" i="3"/>
  <c r="D1164" i="3"/>
  <c r="E1164" i="3"/>
  <c r="F1164" i="3"/>
  <c r="G1164" i="3"/>
  <c r="H1164" i="3"/>
  <c r="I1164" i="3"/>
  <c r="J1164" i="3"/>
  <c r="K1164" i="3"/>
  <c r="B1165" i="3"/>
  <c r="C1165" i="3"/>
  <c r="D1165" i="3"/>
  <c r="E1165" i="3"/>
  <c r="F1165" i="3"/>
  <c r="G1165" i="3"/>
  <c r="H1165" i="3"/>
  <c r="I1165" i="3"/>
  <c r="J1165" i="3"/>
  <c r="K1165" i="3"/>
  <c r="B1166" i="3"/>
  <c r="C1166" i="3"/>
  <c r="D1166" i="3"/>
  <c r="E1166" i="3"/>
  <c r="F1166" i="3"/>
  <c r="G1166" i="3"/>
  <c r="H1166" i="3"/>
  <c r="I1166" i="3"/>
  <c r="J1166" i="3"/>
  <c r="K1166" i="3"/>
  <c r="B1167" i="3"/>
  <c r="C1167" i="3"/>
  <c r="D1167" i="3"/>
  <c r="E1167" i="3"/>
  <c r="F1167" i="3"/>
  <c r="G1167" i="3"/>
  <c r="H1167" i="3"/>
  <c r="I1167" i="3"/>
  <c r="J1167" i="3"/>
  <c r="K1167" i="3"/>
  <c r="B1168" i="3"/>
  <c r="C1168" i="3"/>
  <c r="D1168" i="3"/>
  <c r="E1168" i="3"/>
  <c r="F1168" i="3"/>
  <c r="G1168" i="3"/>
  <c r="H1168" i="3"/>
  <c r="I1168" i="3"/>
  <c r="J1168" i="3"/>
  <c r="K1168" i="3"/>
  <c r="B1169" i="3"/>
  <c r="C1169" i="3"/>
  <c r="D1169" i="3"/>
  <c r="E1169" i="3"/>
  <c r="F1169" i="3"/>
  <c r="G1169" i="3"/>
  <c r="H1169" i="3"/>
  <c r="I1169" i="3"/>
  <c r="J1169" i="3"/>
  <c r="K1169" i="3"/>
  <c r="B1170" i="3"/>
  <c r="C1170" i="3"/>
  <c r="D1170" i="3"/>
  <c r="E1170" i="3"/>
  <c r="F1170" i="3"/>
  <c r="G1170" i="3"/>
  <c r="H1170" i="3"/>
  <c r="I1170" i="3"/>
  <c r="J1170" i="3"/>
  <c r="K1170" i="3"/>
  <c r="B1171" i="3"/>
  <c r="C1171" i="3"/>
  <c r="D1171" i="3"/>
  <c r="E1171" i="3"/>
  <c r="F1171" i="3"/>
  <c r="G1171" i="3"/>
  <c r="H1171" i="3"/>
  <c r="I1171" i="3"/>
  <c r="J1171" i="3"/>
  <c r="K1171" i="3"/>
  <c r="B1172" i="3"/>
  <c r="C1172" i="3"/>
  <c r="D1172" i="3"/>
  <c r="E1172" i="3"/>
  <c r="F1172" i="3"/>
  <c r="G1172" i="3"/>
  <c r="H1172" i="3"/>
  <c r="I1172" i="3"/>
  <c r="J1172" i="3"/>
  <c r="K1172" i="3"/>
  <c r="B1173" i="3"/>
  <c r="C1173" i="3"/>
  <c r="D1173" i="3"/>
  <c r="E1173" i="3"/>
  <c r="F1173" i="3"/>
  <c r="G1173" i="3"/>
  <c r="H1173" i="3"/>
  <c r="I1173" i="3"/>
  <c r="J1173" i="3"/>
  <c r="K1173" i="3"/>
  <c r="B1174" i="3"/>
  <c r="C1174" i="3"/>
  <c r="D1174" i="3"/>
  <c r="E1174" i="3"/>
  <c r="F1174" i="3"/>
  <c r="G1174" i="3"/>
  <c r="H1174" i="3"/>
  <c r="I1174" i="3"/>
  <c r="J1174" i="3"/>
  <c r="K1174" i="3"/>
  <c r="B1175" i="3"/>
  <c r="C1175" i="3"/>
  <c r="D1175" i="3"/>
  <c r="E1175" i="3"/>
  <c r="F1175" i="3"/>
  <c r="G1175" i="3"/>
  <c r="H1175" i="3"/>
  <c r="I1175" i="3"/>
  <c r="J1175" i="3"/>
  <c r="K1175" i="3"/>
  <c r="B1176" i="3"/>
  <c r="C1176" i="3"/>
  <c r="D1176" i="3"/>
  <c r="E1176" i="3"/>
  <c r="F1176" i="3"/>
  <c r="G1176" i="3"/>
  <c r="H1176" i="3"/>
  <c r="I1176" i="3"/>
  <c r="J1176" i="3"/>
  <c r="K1176" i="3"/>
  <c r="B1177" i="3"/>
  <c r="C1177" i="3"/>
  <c r="D1177" i="3"/>
  <c r="E1177" i="3"/>
  <c r="F1177" i="3"/>
  <c r="G1177" i="3"/>
  <c r="H1177" i="3"/>
  <c r="I1177" i="3"/>
  <c r="J1177" i="3"/>
  <c r="K1177" i="3"/>
  <c r="B1178" i="3"/>
  <c r="C1178" i="3"/>
  <c r="D1178" i="3"/>
  <c r="E1178" i="3"/>
  <c r="F1178" i="3"/>
  <c r="G1178" i="3"/>
  <c r="H1178" i="3"/>
  <c r="I1178" i="3"/>
  <c r="J1178" i="3"/>
  <c r="K1178" i="3"/>
  <c r="B1179" i="3"/>
  <c r="C1179" i="3"/>
  <c r="D1179" i="3"/>
  <c r="E1179" i="3"/>
  <c r="F1179" i="3"/>
  <c r="G1179" i="3"/>
  <c r="H1179" i="3"/>
  <c r="I1179" i="3"/>
  <c r="J1179" i="3"/>
  <c r="K1179" i="3"/>
  <c r="B1180" i="3"/>
  <c r="C1180" i="3"/>
  <c r="D1180" i="3"/>
  <c r="E1180" i="3"/>
  <c r="F1180" i="3"/>
  <c r="G1180" i="3"/>
  <c r="H1180" i="3"/>
  <c r="I1180" i="3"/>
  <c r="J1180" i="3"/>
  <c r="K1180" i="3"/>
  <c r="B1181" i="3"/>
  <c r="C1181" i="3"/>
  <c r="D1181" i="3"/>
  <c r="E1181" i="3"/>
  <c r="F1181" i="3"/>
  <c r="G1181" i="3"/>
  <c r="H1181" i="3"/>
  <c r="I1181" i="3"/>
  <c r="J1181" i="3"/>
  <c r="K1181" i="3"/>
  <c r="B1182" i="3"/>
  <c r="C1182" i="3"/>
  <c r="D1182" i="3"/>
  <c r="E1182" i="3"/>
  <c r="F1182" i="3"/>
  <c r="G1182" i="3"/>
  <c r="H1182" i="3"/>
  <c r="I1182" i="3"/>
  <c r="J1182" i="3"/>
  <c r="K1182" i="3"/>
  <c r="B1183" i="3"/>
  <c r="C1183" i="3"/>
  <c r="D1183" i="3"/>
  <c r="E1183" i="3"/>
  <c r="F1183" i="3"/>
  <c r="G1183" i="3"/>
  <c r="H1183" i="3"/>
  <c r="I1183" i="3"/>
  <c r="J1183" i="3"/>
  <c r="K1183" i="3"/>
  <c r="B1184" i="3"/>
  <c r="C1184" i="3"/>
  <c r="D1184" i="3"/>
  <c r="E1184" i="3"/>
  <c r="F1184" i="3"/>
  <c r="G1184" i="3"/>
  <c r="H1184" i="3"/>
  <c r="I1184" i="3"/>
  <c r="J1184" i="3"/>
  <c r="K1184" i="3"/>
  <c r="B1185" i="3"/>
  <c r="C1185" i="3"/>
  <c r="D1185" i="3"/>
  <c r="E1185" i="3"/>
  <c r="F1185" i="3"/>
  <c r="G1185" i="3"/>
  <c r="H1185" i="3"/>
  <c r="I1185" i="3"/>
  <c r="J1185" i="3"/>
  <c r="K1185" i="3"/>
  <c r="B1186" i="3"/>
  <c r="C1186" i="3"/>
  <c r="D1186" i="3"/>
  <c r="E1186" i="3"/>
  <c r="F1186" i="3"/>
  <c r="G1186" i="3"/>
  <c r="H1186" i="3"/>
  <c r="I1186" i="3"/>
  <c r="J1186" i="3"/>
  <c r="K1186" i="3"/>
  <c r="B1187" i="3"/>
  <c r="C1187" i="3"/>
  <c r="D1187" i="3"/>
  <c r="E1187" i="3"/>
  <c r="F1187" i="3"/>
  <c r="G1187" i="3"/>
  <c r="H1187" i="3"/>
  <c r="I1187" i="3"/>
  <c r="J1187" i="3"/>
  <c r="K1187" i="3"/>
  <c r="B1188" i="3"/>
  <c r="C1188" i="3"/>
  <c r="D1188" i="3"/>
  <c r="E1188" i="3"/>
  <c r="F1188" i="3"/>
  <c r="G1188" i="3"/>
  <c r="H1188" i="3"/>
  <c r="I1188" i="3"/>
  <c r="J1188" i="3"/>
  <c r="K1188" i="3"/>
  <c r="B1189" i="3"/>
  <c r="C1189" i="3"/>
  <c r="D1189" i="3"/>
  <c r="E1189" i="3"/>
  <c r="F1189" i="3"/>
  <c r="G1189" i="3"/>
  <c r="H1189" i="3"/>
  <c r="I1189" i="3"/>
  <c r="J1189" i="3"/>
  <c r="K1189" i="3"/>
  <c r="B1190" i="3"/>
  <c r="C1190" i="3"/>
  <c r="D1190" i="3"/>
  <c r="E1190" i="3"/>
  <c r="F1190" i="3"/>
  <c r="G1190" i="3"/>
  <c r="H1190" i="3"/>
  <c r="I1190" i="3"/>
  <c r="J1190" i="3"/>
  <c r="K1190" i="3"/>
  <c r="B1191" i="3"/>
  <c r="C1191" i="3"/>
  <c r="D1191" i="3"/>
  <c r="E1191" i="3"/>
  <c r="F1191" i="3"/>
  <c r="G1191" i="3"/>
  <c r="H1191" i="3"/>
  <c r="I1191" i="3"/>
  <c r="J1191" i="3"/>
  <c r="K1191" i="3"/>
  <c r="B1192" i="3"/>
  <c r="C1192" i="3"/>
  <c r="D1192" i="3"/>
  <c r="E1192" i="3"/>
  <c r="F1192" i="3"/>
  <c r="G1192" i="3"/>
  <c r="H1192" i="3"/>
  <c r="I1192" i="3"/>
  <c r="J1192" i="3"/>
  <c r="K1192" i="3"/>
  <c r="B1193" i="3"/>
  <c r="C1193" i="3"/>
  <c r="D1193" i="3"/>
  <c r="E1193" i="3"/>
  <c r="F1193" i="3"/>
  <c r="G1193" i="3"/>
  <c r="H1193" i="3"/>
  <c r="I1193" i="3"/>
  <c r="J1193" i="3"/>
  <c r="K1193" i="3"/>
  <c r="B1194" i="3"/>
  <c r="C1194" i="3"/>
  <c r="D1194" i="3"/>
  <c r="E1194" i="3"/>
  <c r="F1194" i="3"/>
  <c r="G1194" i="3"/>
  <c r="H1194" i="3"/>
  <c r="I1194" i="3"/>
  <c r="J1194" i="3"/>
  <c r="K1194" i="3"/>
  <c r="B1195" i="3"/>
  <c r="C1195" i="3"/>
  <c r="D1195" i="3"/>
  <c r="E1195" i="3"/>
  <c r="F1195" i="3"/>
  <c r="G1195" i="3"/>
  <c r="H1195" i="3"/>
  <c r="I1195" i="3"/>
  <c r="J1195" i="3"/>
  <c r="K1195" i="3"/>
  <c r="B1196" i="3"/>
  <c r="C1196" i="3"/>
  <c r="D1196" i="3"/>
  <c r="E1196" i="3"/>
  <c r="F1196" i="3"/>
  <c r="G1196" i="3"/>
  <c r="H1196" i="3"/>
  <c r="I1196" i="3"/>
  <c r="J1196" i="3"/>
  <c r="K1196" i="3"/>
  <c r="B1197" i="3"/>
  <c r="C1197" i="3"/>
  <c r="D1197" i="3"/>
  <c r="E1197" i="3"/>
  <c r="F1197" i="3"/>
  <c r="G1197" i="3"/>
  <c r="H1197" i="3"/>
  <c r="I1197" i="3"/>
  <c r="J1197" i="3"/>
  <c r="K1197" i="3"/>
  <c r="B1198" i="3"/>
  <c r="C1198" i="3"/>
  <c r="D1198" i="3"/>
  <c r="E1198" i="3"/>
  <c r="F1198" i="3"/>
  <c r="G1198" i="3"/>
  <c r="H1198" i="3"/>
  <c r="I1198" i="3"/>
  <c r="J1198" i="3"/>
  <c r="K1198" i="3"/>
  <c r="B1199" i="3"/>
  <c r="C1199" i="3"/>
  <c r="D1199" i="3"/>
  <c r="E1199" i="3"/>
  <c r="F1199" i="3"/>
  <c r="G1199" i="3"/>
  <c r="H1199" i="3"/>
  <c r="I1199" i="3"/>
  <c r="J1199" i="3"/>
  <c r="K1199" i="3"/>
  <c r="B1200" i="3"/>
  <c r="C1200" i="3"/>
  <c r="D1200" i="3"/>
  <c r="E1200" i="3"/>
  <c r="F1200" i="3"/>
  <c r="G1200" i="3"/>
  <c r="H1200" i="3"/>
  <c r="I1200" i="3"/>
  <c r="J1200" i="3"/>
  <c r="K1200" i="3"/>
  <c r="B1201" i="3"/>
  <c r="C1201" i="3"/>
  <c r="D1201" i="3"/>
  <c r="E1201" i="3"/>
  <c r="F1201" i="3"/>
  <c r="G1201" i="3"/>
  <c r="H1201" i="3"/>
  <c r="I1201" i="3"/>
  <c r="J1201" i="3"/>
  <c r="K1201" i="3"/>
  <c r="B1202" i="3"/>
  <c r="C1202" i="3"/>
  <c r="D1202" i="3"/>
  <c r="E1202" i="3"/>
  <c r="F1202" i="3"/>
  <c r="G1202" i="3"/>
  <c r="H1202" i="3"/>
  <c r="I1202" i="3"/>
  <c r="J1202" i="3"/>
  <c r="K1202" i="3"/>
  <c r="B1203" i="3"/>
  <c r="C1203" i="3"/>
  <c r="D1203" i="3"/>
  <c r="E1203" i="3"/>
  <c r="F1203" i="3"/>
  <c r="G1203" i="3"/>
  <c r="H1203" i="3"/>
  <c r="I1203" i="3"/>
  <c r="J1203" i="3"/>
  <c r="K1203" i="3"/>
  <c r="B1204" i="3"/>
  <c r="C1204" i="3"/>
  <c r="D1204" i="3"/>
  <c r="E1204" i="3"/>
  <c r="F1204" i="3"/>
  <c r="G1204" i="3"/>
  <c r="H1204" i="3"/>
  <c r="I1204" i="3"/>
  <c r="J1204" i="3"/>
  <c r="K1204" i="3"/>
  <c r="B1205" i="3"/>
  <c r="C1205" i="3"/>
  <c r="D1205" i="3"/>
  <c r="E1205" i="3"/>
  <c r="F1205" i="3"/>
  <c r="G1205" i="3"/>
  <c r="H1205" i="3"/>
  <c r="I1205" i="3"/>
  <c r="J1205" i="3"/>
  <c r="K1205" i="3"/>
  <c r="B1206" i="3"/>
  <c r="C1206" i="3"/>
  <c r="D1206" i="3"/>
  <c r="E1206" i="3"/>
  <c r="F1206" i="3"/>
  <c r="G1206" i="3"/>
  <c r="H1206" i="3"/>
  <c r="I1206" i="3"/>
  <c r="J1206" i="3"/>
  <c r="K1206" i="3"/>
  <c r="B1207" i="3"/>
  <c r="C1207" i="3"/>
  <c r="D1207" i="3"/>
  <c r="E1207" i="3"/>
  <c r="F1207" i="3"/>
  <c r="G1207" i="3"/>
  <c r="H1207" i="3"/>
  <c r="I1207" i="3"/>
  <c r="J1207" i="3"/>
  <c r="K1207" i="3"/>
  <c r="B1208" i="3"/>
  <c r="C1208" i="3"/>
  <c r="D1208" i="3"/>
  <c r="E1208" i="3"/>
  <c r="F1208" i="3"/>
  <c r="G1208" i="3"/>
  <c r="H1208" i="3"/>
  <c r="I1208" i="3"/>
  <c r="J1208" i="3"/>
  <c r="K1208" i="3"/>
  <c r="B1209" i="3"/>
  <c r="C1209" i="3"/>
  <c r="D1209" i="3"/>
  <c r="E1209" i="3"/>
  <c r="F1209" i="3"/>
  <c r="G1209" i="3"/>
  <c r="H1209" i="3"/>
  <c r="I1209" i="3"/>
  <c r="J1209" i="3"/>
  <c r="K1209" i="3"/>
  <c r="B1210" i="3"/>
  <c r="C1210" i="3"/>
  <c r="D1210" i="3"/>
  <c r="E1210" i="3"/>
  <c r="F1210" i="3"/>
  <c r="G1210" i="3"/>
  <c r="H1210" i="3"/>
  <c r="I1210" i="3"/>
  <c r="J1210" i="3"/>
  <c r="K1210" i="3"/>
  <c r="B1211" i="3"/>
  <c r="C1211" i="3"/>
  <c r="D1211" i="3"/>
  <c r="E1211" i="3"/>
  <c r="F1211" i="3"/>
  <c r="G1211" i="3"/>
  <c r="H1211" i="3"/>
  <c r="I1211" i="3"/>
  <c r="J1211" i="3"/>
  <c r="K1211" i="3"/>
  <c r="B1212" i="3"/>
  <c r="C1212" i="3"/>
  <c r="D1212" i="3"/>
  <c r="E1212" i="3"/>
  <c r="F1212" i="3"/>
  <c r="G1212" i="3"/>
  <c r="H1212" i="3"/>
  <c r="I1212" i="3"/>
  <c r="J1212" i="3"/>
  <c r="K1212" i="3"/>
  <c r="B1213" i="3"/>
  <c r="C1213" i="3"/>
  <c r="D1213" i="3"/>
  <c r="E1213" i="3"/>
  <c r="F1213" i="3"/>
  <c r="G1213" i="3"/>
  <c r="H1213" i="3"/>
  <c r="I1213" i="3"/>
  <c r="J1213" i="3"/>
  <c r="K1213" i="3"/>
  <c r="B1214" i="3"/>
  <c r="C1214" i="3"/>
  <c r="D1214" i="3"/>
  <c r="E1214" i="3"/>
  <c r="F1214" i="3"/>
  <c r="G1214" i="3"/>
  <c r="H1214" i="3"/>
  <c r="I1214" i="3"/>
  <c r="J1214" i="3"/>
  <c r="K1214" i="3"/>
  <c r="B1215" i="3"/>
  <c r="C1215" i="3"/>
  <c r="D1215" i="3"/>
  <c r="E1215" i="3"/>
  <c r="F1215" i="3"/>
  <c r="G1215" i="3"/>
  <c r="H1215" i="3"/>
  <c r="I1215" i="3"/>
  <c r="J1215" i="3"/>
  <c r="K1215" i="3"/>
  <c r="B1216" i="3"/>
  <c r="C1216" i="3"/>
  <c r="D1216" i="3"/>
  <c r="E1216" i="3"/>
  <c r="F1216" i="3"/>
  <c r="G1216" i="3"/>
  <c r="H1216" i="3"/>
  <c r="I1216" i="3"/>
  <c r="J1216" i="3"/>
  <c r="K1216" i="3"/>
  <c r="B1217" i="3"/>
  <c r="C1217" i="3"/>
  <c r="D1217" i="3"/>
  <c r="E1217" i="3"/>
  <c r="F1217" i="3"/>
  <c r="G1217" i="3"/>
  <c r="H1217" i="3"/>
  <c r="I1217" i="3"/>
  <c r="J1217" i="3"/>
  <c r="K1217" i="3"/>
  <c r="B1218" i="3"/>
  <c r="C1218" i="3"/>
  <c r="D1218" i="3"/>
  <c r="E1218" i="3"/>
  <c r="F1218" i="3"/>
  <c r="G1218" i="3"/>
  <c r="H1218" i="3"/>
  <c r="I1218" i="3"/>
  <c r="J1218" i="3"/>
  <c r="K1218" i="3"/>
  <c r="B1219" i="3"/>
  <c r="C1219" i="3"/>
  <c r="D1219" i="3"/>
  <c r="E1219" i="3"/>
  <c r="F1219" i="3"/>
  <c r="G1219" i="3"/>
  <c r="H1219" i="3"/>
  <c r="I1219" i="3"/>
  <c r="J1219" i="3"/>
  <c r="K1219" i="3"/>
  <c r="B1220" i="3"/>
  <c r="C1220" i="3"/>
  <c r="D1220" i="3"/>
  <c r="E1220" i="3"/>
  <c r="F1220" i="3"/>
  <c r="G1220" i="3"/>
  <c r="H1220" i="3"/>
  <c r="I1220" i="3"/>
  <c r="J1220" i="3"/>
  <c r="K1220" i="3"/>
  <c r="B1221" i="3"/>
  <c r="C1221" i="3"/>
  <c r="D1221" i="3"/>
  <c r="E1221" i="3"/>
  <c r="F1221" i="3"/>
  <c r="G1221" i="3"/>
  <c r="H1221" i="3"/>
  <c r="I1221" i="3"/>
  <c r="J1221" i="3"/>
  <c r="K1221" i="3"/>
  <c r="B1222" i="3"/>
  <c r="C1222" i="3"/>
  <c r="D1222" i="3"/>
  <c r="E1222" i="3"/>
  <c r="F1222" i="3"/>
  <c r="G1222" i="3"/>
  <c r="H1222" i="3"/>
  <c r="I1222" i="3"/>
  <c r="J1222" i="3"/>
  <c r="K1222" i="3"/>
  <c r="B1223" i="3"/>
  <c r="C1223" i="3"/>
  <c r="D1223" i="3"/>
  <c r="E1223" i="3"/>
  <c r="F1223" i="3"/>
  <c r="G1223" i="3"/>
  <c r="H1223" i="3"/>
  <c r="I1223" i="3"/>
  <c r="J1223" i="3"/>
  <c r="K1223" i="3"/>
  <c r="B1224" i="3"/>
  <c r="C1224" i="3"/>
  <c r="D1224" i="3"/>
  <c r="E1224" i="3"/>
  <c r="F1224" i="3"/>
  <c r="G1224" i="3"/>
  <c r="H1224" i="3"/>
  <c r="I1224" i="3"/>
  <c r="J1224" i="3"/>
  <c r="K1224" i="3"/>
  <c r="B1225" i="3"/>
  <c r="C1225" i="3"/>
  <c r="D1225" i="3"/>
  <c r="E1225" i="3"/>
  <c r="F1225" i="3"/>
  <c r="G1225" i="3"/>
  <c r="H1225" i="3"/>
  <c r="I1225" i="3"/>
  <c r="J1225" i="3"/>
  <c r="K1225" i="3"/>
  <c r="B1226" i="3"/>
  <c r="C1226" i="3"/>
  <c r="D1226" i="3"/>
  <c r="E1226" i="3"/>
  <c r="F1226" i="3"/>
  <c r="G1226" i="3"/>
  <c r="H1226" i="3"/>
  <c r="I1226" i="3"/>
  <c r="J1226" i="3"/>
  <c r="K1226" i="3"/>
  <c r="B1227" i="3"/>
  <c r="C1227" i="3"/>
  <c r="D1227" i="3"/>
  <c r="E1227" i="3"/>
  <c r="F1227" i="3"/>
  <c r="G1227" i="3"/>
  <c r="H1227" i="3"/>
  <c r="I1227" i="3"/>
  <c r="J1227" i="3"/>
  <c r="K1227" i="3"/>
  <c r="B1228" i="3"/>
  <c r="C1228" i="3"/>
  <c r="D1228" i="3"/>
  <c r="E1228" i="3"/>
  <c r="F1228" i="3"/>
  <c r="G1228" i="3"/>
  <c r="H1228" i="3"/>
  <c r="I1228" i="3"/>
  <c r="J1228" i="3"/>
  <c r="K1228" i="3"/>
  <c r="B1229" i="3"/>
  <c r="C1229" i="3"/>
  <c r="D1229" i="3"/>
  <c r="E1229" i="3"/>
  <c r="F1229" i="3"/>
  <c r="G1229" i="3"/>
  <c r="H1229" i="3"/>
  <c r="I1229" i="3"/>
  <c r="J1229" i="3"/>
  <c r="K1229" i="3"/>
  <c r="B1230" i="3"/>
  <c r="C1230" i="3"/>
  <c r="D1230" i="3"/>
  <c r="E1230" i="3"/>
  <c r="F1230" i="3"/>
  <c r="G1230" i="3"/>
  <c r="H1230" i="3"/>
  <c r="I1230" i="3"/>
  <c r="J1230" i="3"/>
  <c r="K1230" i="3"/>
  <c r="B1231" i="3"/>
  <c r="C1231" i="3"/>
  <c r="D1231" i="3"/>
  <c r="E1231" i="3"/>
  <c r="F1231" i="3"/>
  <c r="G1231" i="3"/>
  <c r="H1231" i="3"/>
  <c r="I1231" i="3"/>
  <c r="J1231" i="3"/>
  <c r="K1231" i="3"/>
  <c r="B1232" i="3"/>
  <c r="C1232" i="3"/>
  <c r="D1232" i="3"/>
  <c r="E1232" i="3"/>
  <c r="F1232" i="3"/>
  <c r="G1232" i="3"/>
  <c r="H1232" i="3"/>
  <c r="I1232" i="3"/>
  <c r="J1232" i="3"/>
  <c r="K1232" i="3"/>
  <c r="B1233" i="3"/>
  <c r="C1233" i="3"/>
  <c r="D1233" i="3"/>
  <c r="E1233" i="3"/>
  <c r="F1233" i="3"/>
  <c r="G1233" i="3"/>
  <c r="H1233" i="3"/>
  <c r="I1233" i="3"/>
  <c r="J1233" i="3"/>
  <c r="K1233" i="3"/>
  <c r="B1234" i="3"/>
  <c r="C1234" i="3"/>
  <c r="D1234" i="3"/>
  <c r="E1234" i="3"/>
  <c r="F1234" i="3"/>
  <c r="G1234" i="3"/>
  <c r="H1234" i="3"/>
  <c r="I1234" i="3"/>
  <c r="J1234" i="3"/>
  <c r="K1234" i="3"/>
  <c r="B1235" i="3"/>
  <c r="C1235" i="3"/>
  <c r="D1235" i="3"/>
  <c r="E1235" i="3"/>
  <c r="F1235" i="3"/>
  <c r="G1235" i="3"/>
  <c r="H1235" i="3"/>
  <c r="I1235" i="3"/>
  <c r="J1235" i="3"/>
  <c r="K1235" i="3"/>
  <c r="B1236" i="3"/>
  <c r="C1236" i="3"/>
  <c r="D1236" i="3"/>
  <c r="E1236" i="3"/>
  <c r="F1236" i="3"/>
  <c r="G1236" i="3"/>
  <c r="H1236" i="3"/>
  <c r="I1236" i="3"/>
  <c r="J1236" i="3"/>
  <c r="K1236" i="3"/>
  <c r="B1237" i="3"/>
  <c r="C1237" i="3"/>
  <c r="D1237" i="3"/>
  <c r="E1237" i="3"/>
  <c r="F1237" i="3"/>
  <c r="G1237" i="3"/>
  <c r="H1237" i="3"/>
  <c r="I1237" i="3"/>
  <c r="J1237" i="3"/>
  <c r="K1237" i="3"/>
  <c r="B1238" i="3"/>
  <c r="C1238" i="3"/>
  <c r="D1238" i="3"/>
  <c r="E1238" i="3"/>
  <c r="F1238" i="3"/>
  <c r="G1238" i="3"/>
  <c r="H1238" i="3"/>
  <c r="I1238" i="3"/>
  <c r="J1238" i="3"/>
  <c r="K1238" i="3"/>
  <c r="B1239" i="3"/>
  <c r="C1239" i="3"/>
  <c r="D1239" i="3"/>
  <c r="E1239" i="3"/>
  <c r="F1239" i="3"/>
  <c r="G1239" i="3"/>
  <c r="H1239" i="3"/>
  <c r="I1239" i="3"/>
  <c r="J1239" i="3"/>
  <c r="K1239" i="3"/>
  <c r="B1240" i="3"/>
  <c r="C1240" i="3"/>
  <c r="D1240" i="3"/>
  <c r="E1240" i="3"/>
  <c r="F1240" i="3"/>
  <c r="G1240" i="3"/>
  <c r="H1240" i="3"/>
  <c r="I1240" i="3"/>
  <c r="J1240" i="3"/>
  <c r="K1240" i="3"/>
  <c r="B1241" i="3"/>
  <c r="C1241" i="3"/>
  <c r="D1241" i="3"/>
  <c r="E1241" i="3"/>
  <c r="F1241" i="3"/>
  <c r="G1241" i="3"/>
  <c r="H1241" i="3"/>
  <c r="I1241" i="3"/>
  <c r="J1241" i="3"/>
  <c r="K1241" i="3"/>
  <c r="B1242" i="3"/>
  <c r="C1242" i="3"/>
  <c r="D1242" i="3"/>
  <c r="E1242" i="3"/>
  <c r="F1242" i="3"/>
  <c r="G1242" i="3"/>
  <c r="H1242" i="3"/>
  <c r="I1242" i="3"/>
  <c r="J1242" i="3"/>
  <c r="K1242" i="3"/>
  <c r="B1243" i="3"/>
  <c r="C1243" i="3"/>
  <c r="D1243" i="3"/>
  <c r="E1243" i="3"/>
  <c r="F1243" i="3"/>
  <c r="G1243" i="3"/>
  <c r="H1243" i="3"/>
  <c r="I1243" i="3"/>
  <c r="J1243" i="3"/>
  <c r="K1243" i="3"/>
  <c r="B1244" i="3"/>
  <c r="C1244" i="3"/>
  <c r="D1244" i="3"/>
  <c r="E1244" i="3"/>
  <c r="F1244" i="3"/>
  <c r="G1244" i="3"/>
  <c r="H1244" i="3"/>
  <c r="I1244" i="3"/>
  <c r="J1244" i="3"/>
  <c r="K1244" i="3"/>
  <c r="B1245" i="3"/>
  <c r="C1245" i="3"/>
  <c r="D1245" i="3"/>
  <c r="E1245" i="3"/>
  <c r="F1245" i="3"/>
  <c r="G1245" i="3"/>
  <c r="H1245" i="3"/>
  <c r="I1245" i="3"/>
  <c r="J1245" i="3"/>
  <c r="K1245" i="3"/>
  <c r="B1246" i="3"/>
  <c r="C1246" i="3"/>
  <c r="D1246" i="3"/>
  <c r="E1246" i="3"/>
  <c r="F1246" i="3"/>
  <c r="G1246" i="3"/>
  <c r="H1246" i="3"/>
  <c r="I1246" i="3"/>
  <c r="J1246" i="3"/>
  <c r="K1246" i="3"/>
  <c r="B1247" i="3"/>
  <c r="C1247" i="3"/>
  <c r="D1247" i="3"/>
  <c r="E1247" i="3"/>
  <c r="F1247" i="3"/>
  <c r="G1247" i="3"/>
  <c r="H1247" i="3"/>
  <c r="I1247" i="3"/>
  <c r="J1247" i="3"/>
  <c r="K1247" i="3"/>
  <c r="B1248" i="3"/>
  <c r="C1248" i="3"/>
  <c r="D1248" i="3"/>
  <c r="E1248" i="3"/>
  <c r="F1248" i="3"/>
  <c r="G1248" i="3"/>
  <c r="H1248" i="3"/>
  <c r="I1248" i="3"/>
  <c r="J1248" i="3"/>
  <c r="K1248" i="3"/>
  <c r="B1249" i="3"/>
  <c r="C1249" i="3"/>
  <c r="D1249" i="3"/>
  <c r="E1249" i="3"/>
  <c r="F1249" i="3"/>
  <c r="G1249" i="3"/>
  <c r="H1249" i="3"/>
  <c r="I1249" i="3"/>
  <c r="J1249" i="3"/>
  <c r="K1249" i="3"/>
  <c r="B1250" i="3"/>
  <c r="C1250" i="3"/>
  <c r="D1250" i="3"/>
  <c r="E1250" i="3"/>
  <c r="F1250" i="3"/>
  <c r="G1250" i="3"/>
  <c r="H1250" i="3"/>
  <c r="I1250" i="3"/>
  <c r="J1250" i="3"/>
  <c r="K1250" i="3"/>
  <c r="B1251" i="3"/>
  <c r="C1251" i="3"/>
  <c r="D1251" i="3"/>
  <c r="E1251" i="3"/>
  <c r="F1251" i="3"/>
  <c r="G1251" i="3"/>
  <c r="H1251" i="3"/>
  <c r="I1251" i="3"/>
  <c r="J1251" i="3"/>
  <c r="K1251" i="3"/>
  <c r="B1252" i="3"/>
  <c r="C1252" i="3"/>
  <c r="D1252" i="3"/>
  <c r="E1252" i="3"/>
  <c r="F1252" i="3"/>
  <c r="G1252" i="3"/>
  <c r="H1252" i="3"/>
  <c r="I1252" i="3"/>
  <c r="J1252" i="3"/>
  <c r="K1252" i="3"/>
  <c r="B1253" i="3"/>
  <c r="C1253" i="3"/>
  <c r="D1253" i="3"/>
  <c r="E1253" i="3"/>
  <c r="F1253" i="3"/>
  <c r="G1253" i="3"/>
  <c r="H1253" i="3"/>
  <c r="I1253" i="3"/>
  <c r="J1253" i="3"/>
  <c r="K1253" i="3"/>
  <c r="B1254" i="3"/>
  <c r="C1254" i="3"/>
  <c r="D1254" i="3"/>
  <c r="E1254" i="3"/>
  <c r="F1254" i="3"/>
  <c r="G1254" i="3"/>
  <c r="H1254" i="3"/>
  <c r="I1254" i="3"/>
  <c r="J1254" i="3"/>
  <c r="K1254" i="3"/>
  <c r="B1255" i="3"/>
  <c r="C1255" i="3"/>
  <c r="D1255" i="3"/>
  <c r="E1255" i="3"/>
  <c r="F1255" i="3"/>
  <c r="G1255" i="3"/>
  <c r="H1255" i="3"/>
  <c r="I1255" i="3"/>
  <c r="J1255" i="3"/>
  <c r="K1255" i="3"/>
  <c r="B1256" i="3"/>
  <c r="C1256" i="3"/>
  <c r="D1256" i="3"/>
  <c r="E1256" i="3"/>
  <c r="F1256" i="3"/>
  <c r="G1256" i="3"/>
  <c r="H1256" i="3"/>
  <c r="I1256" i="3"/>
  <c r="J1256" i="3"/>
  <c r="K1256" i="3"/>
  <c r="B1257" i="3"/>
  <c r="C1257" i="3"/>
  <c r="D1257" i="3"/>
  <c r="E1257" i="3"/>
  <c r="F1257" i="3"/>
  <c r="G1257" i="3"/>
  <c r="H1257" i="3"/>
  <c r="I1257" i="3"/>
  <c r="J1257" i="3"/>
  <c r="K1257" i="3"/>
  <c r="B1258" i="3"/>
  <c r="C1258" i="3"/>
  <c r="D1258" i="3"/>
  <c r="E1258" i="3"/>
  <c r="F1258" i="3"/>
  <c r="G1258" i="3"/>
  <c r="H1258" i="3"/>
  <c r="I1258" i="3"/>
  <c r="J1258" i="3"/>
  <c r="K1258" i="3"/>
  <c r="B1259" i="3"/>
  <c r="C1259" i="3"/>
  <c r="D1259" i="3"/>
  <c r="E1259" i="3"/>
  <c r="F1259" i="3"/>
  <c r="G1259" i="3"/>
  <c r="H1259" i="3"/>
  <c r="I1259" i="3"/>
  <c r="J1259" i="3"/>
  <c r="K1259" i="3"/>
  <c r="B1260" i="3"/>
  <c r="C1260" i="3"/>
  <c r="D1260" i="3"/>
  <c r="E1260" i="3"/>
  <c r="F1260" i="3"/>
  <c r="G1260" i="3"/>
  <c r="H1260" i="3"/>
  <c r="I1260" i="3"/>
  <c r="J1260" i="3"/>
  <c r="K1260" i="3"/>
  <c r="B1261" i="3"/>
  <c r="C1261" i="3"/>
  <c r="D1261" i="3"/>
  <c r="E1261" i="3"/>
  <c r="F1261" i="3"/>
  <c r="G1261" i="3"/>
  <c r="H1261" i="3"/>
  <c r="I1261" i="3"/>
  <c r="J1261" i="3"/>
  <c r="K1261" i="3"/>
  <c r="B1262" i="3"/>
  <c r="C1262" i="3"/>
  <c r="D1262" i="3"/>
  <c r="E1262" i="3"/>
  <c r="F1262" i="3"/>
  <c r="G1262" i="3"/>
  <c r="H1262" i="3"/>
  <c r="I1262" i="3"/>
  <c r="J1262" i="3"/>
  <c r="K1262" i="3"/>
  <c r="B1263" i="3"/>
  <c r="C1263" i="3"/>
  <c r="D1263" i="3"/>
  <c r="E1263" i="3"/>
  <c r="F1263" i="3"/>
  <c r="G1263" i="3"/>
  <c r="H1263" i="3"/>
  <c r="I1263" i="3"/>
  <c r="J1263" i="3"/>
  <c r="K1263" i="3"/>
  <c r="B1264" i="3"/>
  <c r="C1264" i="3"/>
  <c r="D1264" i="3"/>
  <c r="E1264" i="3"/>
  <c r="F1264" i="3"/>
  <c r="G1264" i="3"/>
  <c r="H1264" i="3"/>
  <c r="I1264" i="3"/>
  <c r="J1264" i="3"/>
  <c r="K1264" i="3"/>
  <c r="B1265" i="3"/>
  <c r="C1265" i="3"/>
  <c r="D1265" i="3"/>
  <c r="E1265" i="3"/>
  <c r="F1265" i="3"/>
  <c r="G1265" i="3"/>
  <c r="H1265" i="3"/>
  <c r="I1265" i="3"/>
  <c r="J1265" i="3"/>
  <c r="K1265" i="3"/>
  <c r="B1266" i="3"/>
  <c r="C1266" i="3"/>
  <c r="D1266" i="3"/>
  <c r="E1266" i="3"/>
  <c r="F1266" i="3"/>
  <c r="G1266" i="3"/>
  <c r="H1266" i="3"/>
  <c r="I1266" i="3"/>
  <c r="J1266" i="3"/>
  <c r="K1266" i="3"/>
  <c r="B1267" i="3"/>
  <c r="C1267" i="3"/>
  <c r="D1267" i="3"/>
  <c r="E1267" i="3"/>
  <c r="F1267" i="3"/>
  <c r="G1267" i="3"/>
  <c r="H1267" i="3"/>
  <c r="I1267" i="3"/>
  <c r="J1267" i="3"/>
  <c r="K1267" i="3"/>
  <c r="B1268" i="3"/>
  <c r="C1268" i="3"/>
  <c r="D1268" i="3"/>
  <c r="E1268" i="3"/>
  <c r="F1268" i="3"/>
  <c r="G1268" i="3"/>
  <c r="H1268" i="3"/>
  <c r="I1268" i="3"/>
  <c r="J1268" i="3"/>
  <c r="K1268" i="3"/>
  <c r="B1269" i="3"/>
  <c r="C1269" i="3"/>
  <c r="D1269" i="3"/>
  <c r="E1269" i="3"/>
  <c r="F1269" i="3"/>
  <c r="G1269" i="3"/>
  <c r="H1269" i="3"/>
  <c r="I1269" i="3"/>
  <c r="J1269" i="3"/>
  <c r="K1269" i="3"/>
  <c r="B1270" i="3"/>
  <c r="C1270" i="3"/>
  <c r="D1270" i="3"/>
  <c r="E1270" i="3"/>
  <c r="F1270" i="3"/>
  <c r="G1270" i="3"/>
  <c r="H1270" i="3"/>
  <c r="I1270" i="3"/>
  <c r="J1270" i="3"/>
  <c r="K1270" i="3"/>
  <c r="B1271" i="3"/>
  <c r="C1271" i="3"/>
  <c r="D1271" i="3"/>
  <c r="E1271" i="3"/>
  <c r="F1271" i="3"/>
  <c r="G1271" i="3"/>
  <c r="H1271" i="3"/>
  <c r="I1271" i="3"/>
  <c r="J1271" i="3"/>
  <c r="K1271" i="3"/>
  <c r="B1272" i="3"/>
  <c r="C1272" i="3"/>
  <c r="D1272" i="3"/>
  <c r="E1272" i="3"/>
  <c r="F1272" i="3"/>
  <c r="G1272" i="3"/>
  <c r="H1272" i="3"/>
  <c r="I1272" i="3"/>
  <c r="J1272" i="3"/>
  <c r="K1272" i="3"/>
  <c r="B1273" i="3"/>
  <c r="C1273" i="3"/>
  <c r="D1273" i="3"/>
  <c r="E1273" i="3"/>
  <c r="F1273" i="3"/>
  <c r="G1273" i="3"/>
  <c r="H1273" i="3"/>
  <c r="I1273" i="3"/>
  <c r="J1273" i="3"/>
  <c r="K1273" i="3"/>
  <c r="B1274" i="3"/>
  <c r="C1274" i="3"/>
  <c r="D1274" i="3"/>
  <c r="E1274" i="3"/>
  <c r="F1274" i="3"/>
  <c r="G1274" i="3"/>
  <c r="H1274" i="3"/>
  <c r="I1274" i="3"/>
  <c r="J1274" i="3"/>
  <c r="K1274" i="3"/>
  <c r="B1275" i="3"/>
  <c r="C1275" i="3"/>
  <c r="D1275" i="3"/>
  <c r="E1275" i="3"/>
  <c r="F1275" i="3"/>
  <c r="G1275" i="3"/>
  <c r="H1275" i="3"/>
  <c r="I1275" i="3"/>
  <c r="J1275" i="3"/>
  <c r="K1275" i="3"/>
  <c r="B1276" i="3"/>
  <c r="C1276" i="3"/>
  <c r="D1276" i="3"/>
  <c r="E1276" i="3"/>
  <c r="F1276" i="3"/>
  <c r="G1276" i="3"/>
  <c r="H1276" i="3"/>
  <c r="I1276" i="3"/>
  <c r="J1276" i="3"/>
  <c r="K1276" i="3"/>
  <c r="B1277" i="3"/>
  <c r="C1277" i="3"/>
  <c r="D1277" i="3"/>
  <c r="E1277" i="3"/>
  <c r="F1277" i="3"/>
  <c r="G1277" i="3"/>
  <c r="H1277" i="3"/>
  <c r="I1277" i="3"/>
  <c r="J1277" i="3"/>
  <c r="K1277" i="3"/>
  <c r="B1278" i="3"/>
  <c r="C1278" i="3"/>
  <c r="D1278" i="3"/>
  <c r="E1278" i="3"/>
  <c r="F1278" i="3"/>
  <c r="G1278" i="3"/>
  <c r="H1278" i="3"/>
  <c r="I1278" i="3"/>
  <c r="J1278" i="3"/>
  <c r="K1278" i="3"/>
  <c r="B1279" i="3"/>
  <c r="C1279" i="3"/>
  <c r="D1279" i="3"/>
  <c r="E1279" i="3"/>
  <c r="F1279" i="3"/>
  <c r="G1279" i="3"/>
  <c r="H1279" i="3"/>
  <c r="I1279" i="3"/>
  <c r="J1279" i="3"/>
  <c r="K1279" i="3"/>
  <c r="B1280" i="3"/>
  <c r="C1280" i="3"/>
  <c r="D1280" i="3"/>
  <c r="E1280" i="3"/>
  <c r="F1280" i="3"/>
  <c r="G1280" i="3"/>
  <c r="H1280" i="3"/>
  <c r="I1280" i="3"/>
  <c r="J1280" i="3"/>
  <c r="K1280" i="3"/>
  <c r="B1281" i="3"/>
  <c r="C1281" i="3"/>
  <c r="D1281" i="3"/>
  <c r="E1281" i="3"/>
  <c r="F1281" i="3"/>
  <c r="G1281" i="3"/>
  <c r="H1281" i="3"/>
  <c r="I1281" i="3"/>
  <c r="J1281" i="3"/>
  <c r="K1281" i="3"/>
  <c r="B1282" i="3"/>
  <c r="C1282" i="3"/>
  <c r="D1282" i="3"/>
  <c r="E1282" i="3"/>
  <c r="F1282" i="3"/>
  <c r="G1282" i="3"/>
  <c r="H1282" i="3"/>
  <c r="I1282" i="3"/>
  <c r="J1282" i="3"/>
  <c r="K1282" i="3"/>
  <c r="B1283" i="3"/>
  <c r="C1283" i="3"/>
  <c r="D1283" i="3"/>
  <c r="E1283" i="3"/>
  <c r="F1283" i="3"/>
  <c r="G1283" i="3"/>
  <c r="H1283" i="3"/>
  <c r="I1283" i="3"/>
  <c r="J1283" i="3"/>
  <c r="K1283" i="3"/>
  <c r="B1284" i="3"/>
  <c r="C1284" i="3"/>
  <c r="D1284" i="3"/>
  <c r="E1284" i="3"/>
  <c r="F1284" i="3"/>
  <c r="G1284" i="3"/>
  <c r="H1284" i="3"/>
  <c r="I1284" i="3"/>
  <c r="J1284" i="3"/>
  <c r="K1284" i="3"/>
  <c r="B1285" i="3"/>
  <c r="C1285" i="3"/>
  <c r="D1285" i="3"/>
  <c r="E1285" i="3"/>
  <c r="F1285" i="3"/>
  <c r="G1285" i="3"/>
  <c r="H1285" i="3"/>
  <c r="I1285" i="3"/>
  <c r="J1285" i="3"/>
  <c r="K1285" i="3"/>
  <c r="B1286" i="3"/>
  <c r="C1286" i="3"/>
  <c r="D1286" i="3"/>
  <c r="E1286" i="3"/>
  <c r="F1286" i="3"/>
  <c r="G1286" i="3"/>
  <c r="H1286" i="3"/>
  <c r="I1286" i="3"/>
  <c r="J1286" i="3"/>
  <c r="K1286" i="3"/>
  <c r="B1287" i="3"/>
  <c r="C1287" i="3"/>
  <c r="D1287" i="3"/>
  <c r="E1287" i="3"/>
  <c r="F1287" i="3"/>
  <c r="G1287" i="3"/>
  <c r="H1287" i="3"/>
  <c r="I1287" i="3"/>
  <c r="J1287" i="3"/>
  <c r="K1287" i="3"/>
  <c r="B1288" i="3"/>
  <c r="C1288" i="3"/>
  <c r="D1288" i="3"/>
  <c r="E1288" i="3"/>
  <c r="F1288" i="3"/>
  <c r="G1288" i="3"/>
  <c r="H1288" i="3"/>
  <c r="I1288" i="3"/>
  <c r="J1288" i="3"/>
  <c r="K1288" i="3"/>
  <c r="B1289" i="3"/>
  <c r="C1289" i="3"/>
  <c r="D1289" i="3"/>
  <c r="E1289" i="3"/>
  <c r="F1289" i="3"/>
  <c r="G1289" i="3"/>
  <c r="H1289" i="3"/>
  <c r="I1289" i="3"/>
  <c r="J1289" i="3"/>
  <c r="K1289" i="3"/>
  <c r="B1290" i="3"/>
  <c r="C1290" i="3"/>
  <c r="D1290" i="3"/>
  <c r="E1290" i="3"/>
  <c r="F1290" i="3"/>
  <c r="G1290" i="3"/>
  <c r="H1290" i="3"/>
  <c r="I1290" i="3"/>
  <c r="J1290" i="3"/>
  <c r="K1290" i="3"/>
  <c r="B1291" i="3"/>
  <c r="C1291" i="3"/>
  <c r="D1291" i="3"/>
  <c r="E1291" i="3"/>
  <c r="F1291" i="3"/>
  <c r="G1291" i="3"/>
  <c r="H1291" i="3"/>
  <c r="I1291" i="3"/>
  <c r="J1291" i="3"/>
  <c r="K1291" i="3"/>
  <c r="B1292" i="3"/>
  <c r="C1292" i="3"/>
  <c r="D1292" i="3"/>
  <c r="E1292" i="3"/>
  <c r="F1292" i="3"/>
  <c r="G1292" i="3"/>
  <c r="H1292" i="3"/>
  <c r="I1292" i="3"/>
  <c r="J1292" i="3"/>
  <c r="K1292" i="3"/>
  <c r="B1293" i="3"/>
  <c r="C1293" i="3"/>
  <c r="D1293" i="3"/>
  <c r="E1293" i="3"/>
  <c r="F1293" i="3"/>
  <c r="G1293" i="3"/>
  <c r="H1293" i="3"/>
  <c r="I1293" i="3"/>
  <c r="J1293" i="3"/>
  <c r="K1293" i="3"/>
  <c r="B1294" i="3"/>
  <c r="C1294" i="3"/>
  <c r="D1294" i="3"/>
  <c r="E1294" i="3"/>
  <c r="F1294" i="3"/>
  <c r="G1294" i="3"/>
  <c r="H1294" i="3"/>
  <c r="I1294" i="3"/>
  <c r="J1294" i="3"/>
  <c r="K1294" i="3"/>
  <c r="B1295" i="3"/>
  <c r="C1295" i="3"/>
  <c r="D1295" i="3"/>
  <c r="E1295" i="3"/>
  <c r="F1295" i="3"/>
  <c r="G1295" i="3"/>
  <c r="H1295" i="3"/>
  <c r="I1295" i="3"/>
  <c r="J1295" i="3"/>
  <c r="K1295" i="3"/>
  <c r="B1296" i="3"/>
  <c r="C1296" i="3"/>
  <c r="D1296" i="3"/>
  <c r="E1296" i="3"/>
  <c r="F1296" i="3"/>
  <c r="G1296" i="3"/>
  <c r="H1296" i="3"/>
  <c r="I1296" i="3"/>
  <c r="J1296" i="3"/>
  <c r="K1296" i="3"/>
  <c r="B1297" i="3"/>
  <c r="C1297" i="3"/>
  <c r="D1297" i="3"/>
  <c r="E1297" i="3"/>
  <c r="F1297" i="3"/>
  <c r="G1297" i="3"/>
  <c r="H1297" i="3"/>
  <c r="I1297" i="3"/>
  <c r="J1297" i="3"/>
  <c r="K1297" i="3"/>
  <c r="B1298" i="3"/>
  <c r="C1298" i="3"/>
  <c r="D1298" i="3"/>
  <c r="E1298" i="3"/>
  <c r="F1298" i="3"/>
  <c r="G1298" i="3"/>
  <c r="H1298" i="3"/>
  <c r="I1298" i="3"/>
  <c r="J1298" i="3"/>
  <c r="K1298" i="3"/>
  <c r="B1299" i="3"/>
  <c r="C1299" i="3"/>
  <c r="D1299" i="3"/>
  <c r="E1299" i="3"/>
  <c r="F1299" i="3"/>
  <c r="G1299" i="3"/>
  <c r="H1299" i="3"/>
  <c r="I1299" i="3"/>
  <c r="J1299" i="3"/>
  <c r="K1299" i="3"/>
  <c r="B1300" i="3"/>
  <c r="C1300" i="3"/>
  <c r="D1300" i="3"/>
  <c r="E1300" i="3"/>
  <c r="F1300" i="3"/>
  <c r="G1300" i="3"/>
  <c r="H1300" i="3"/>
  <c r="I1300" i="3"/>
  <c r="J1300" i="3"/>
  <c r="K1300" i="3"/>
  <c r="B1301" i="3"/>
  <c r="C1301" i="3"/>
  <c r="D1301" i="3"/>
  <c r="E1301" i="3"/>
  <c r="F1301" i="3"/>
  <c r="G1301" i="3"/>
  <c r="H1301" i="3"/>
  <c r="I1301" i="3"/>
  <c r="J1301" i="3"/>
  <c r="K1301" i="3"/>
  <c r="B1302" i="3"/>
  <c r="C1302" i="3"/>
  <c r="D1302" i="3"/>
  <c r="E1302" i="3"/>
  <c r="F1302" i="3"/>
  <c r="G1302" i="3"/>
  <c r="H1302" i="3"/>
  <c r="I1302" i="3"/>
  <c r="J1302" i="3"/>
  <c r="K1302" i="3"/>
  <c r="B1303" i="3"/>
  <c r="C1303" i="3"/>
  <c r="D1303" i="3"/>
  <c r="E1303" i="3"/>
  <c r="F1303" i="3"/>
  <c r="G1303" i="3"/>
  <c r="H1303" i="3"/>
  <c r="I1303" i="3"/>
  <c r="J1303" i="3"/>
  <c r="K1303" i="3"/>
  <c r="B1304" i="3"/>
  <c r="C1304" i="3"/>
  <c r="D1304" i="3"/>
  <c r="E1304" i="3"/>
  <c r="F1304" i="3"/>
  <c r="G1304" i="3"/>
  <c r="H1304" i="3"/>
  <c r="I1304" i="3"/>
  <c r="J1304" i="3"/>
  <c r="K1304" i="3"/>
  <c r="B1305" i="3"/>
  <c r="C1305" i="3"/>
  <c r="D1305" i="3"/>
  <c r="E1305" i="3"/>
  <c r="F1305" i="3"/>
  <c r="G1305" i="3"/>
  <c r="H1305" i="3"/>
  <c r="I1305" i="3"/>
  <c r="J1305" i="3"/>
  <c r="K1305" i="3"/>
  <c r="B1306" i="3"/>
  <c r="C1306" i="3"/>
  <c r="D1306" i="3"/>
  <c r="E1306" i="3"/>
  <c r="F1306" i="3"/>
  <c r="G1306" i="3"/>
  <c r="H1306" i="3"/>
  <c r="I1306" i="3"/>
  <c r="J1306" i="3"/>
  <c r="K1306" i="3"/>
  <c r="B1307" i="3"/>
  <c r="C1307" i="3"/>
  <c r="D1307" i="3"/>
  <c r="E1307" i="3"/>
  <c r="F1307" i="3"/>
  <c r="G1307" i="3"/>
  <c r="H1307" i="3"/>
  <c r="I1307" i="3"/>
  <c r="J1307" i="3"/>
  <c r="K1307" i="3"/>
  <c r="B1308" i="3"/>
  <c r="C1308" i="3"/>
  <c r="D1308" i="3"/>
  <c r="E1308" i="3"/>
  <c r="F1308" i="3"/>
  <c r="G1308" i="3"/>
  <c r="H1308" i="3"/>
  <c r="I1308" i="3"/>
  <c r="J1308" i="3"/>
  <c r="K1308" i="3"/>
  <c r="B1309" i="3"/>
  <c r="C1309" i="3"/>
  <c r="D1309" i="3"/>
  <c r="E1309" i="3"/>
  <c r="F1309" i="3"/>
  <c r="G1309" i="3"/>
  <c r="H1309" i="3"/>
  <c r="I1309" i="3"/>
  <c r="J1309" i="3"/>
  <c r="K1309" i="3"/>
  <c r="B1310" i="3"/>
  <c r="C1310" i="3"/>
  <c r="D1310" i="3"/>
  <c r="E1310" i="3"/>
  <c r="F1310" i="3"/>
  <c r="G1310" i="3"/>
  <c r="H1310" i="3"/>
  <c r="I1310" i="3"/>
  <c r="J1310" i="3"/>
  <c r="K1310" i="3"/>
  <c r="B1311" i="3"/>
  <c r="C1311" i="3"/>
  <c r="D1311" i="3"/>
  <c r="E1311" i="3"/>
  <c r="F1311" i="3"/>
  <c r="G1311" i="3"/>
  <c r="H1311" i="3"/>
  <c r="I1311" i="3"/>
  <c r="J1311" i="3"/>
  <c r="K1311" i="3"/>
  <c r="B1312" i="3"/>
  <c r="C1312" i="3"/>
  <c r="D1312" i="3"/>
  <c r="E1312" i="3"/>
  <c r="F1312" i="3"/>
  <c r="G1312" i="3"/>
  <c r="H1312" i="3"/>
  <c r="I1312" i="3"/>
  <c r="J1312" i="3"/>
  <c r="K1312" i="3"/>
  <c r="B1313" i="3"/>
  <c r="C1313" i="3"/>
  <c r="D1313" i="3"/>
  <c r="E1313" i="3"/>
  <c r="F1313" i="3"/>
  <c r="G1313" i="3"/>
  <c r="H1313" i="3"/>
  <c r="I1313" i="3"/>
  <c r="J1313" i="3"/>
  <c r="K1313" i="3"/>
  <c r="B1314" i="3"/>
  <c r="C1314" i="3"/>
  <c r="D1314" i="3"/>
  <c r="E1314" i="3"/>
  <c r="F1314" i="3"/>
  <c r="G1314" i="3"/>
  <c r="H1314" i="3"/>
  <c r="I1314" i="3"/>
  <c r="J1314" i="3"/>
  <c r="K1314" i="3"/>
  <c r="B1315" i="3"/>
  <c r="C1315" i="3"/>
  <c r="D1315" i="3"/>
  <c r="E1315" i="3"/>
  <c r="F1315" i="3"/>
  <c r="G1315" i="3"/>
  <c r="H1315" i="3"/>
  <c r="I1315" i="3"/>
  <c r="J1315" i="3"/>
  <c r="K1315" i="3"/>
  <c r="B1316" i="3"/>
  <c r="C1316" i="3"/>
  <c r="D1316" i="3"/>
  <c r="E1316" i="3"/>
  <c r="F1316" i="3"/>
  <c r="G1316" i="3"/>
  <c r="H1316" i="3"/>
  <c r="I1316" i="3"/>
  <c r="J1316" i="3"/>
  <c r="K1316" i="3"/>
  <c r="B1317" i="3"/>
  <c r="C1317" i="3"/>
  <c r="D1317" i="3"/>
  <c r="E1317" i="3"/>
  <c r="F1317" i="3"/>
  <c r="G1317" i="3"/>
  <c r="H1317" i="3"/>
  <c r="I1317" i="3"/>
  <c r="J1317" i="3"/>
  <c r="K1317" i="3"/>
  <c r="B1318" i="3"/>
  <c r="C1318" i="3"/>
  <c r="D1318" i="3"/>
  <c r="E1318" i="3"/>
  <c r="F1318" i="3"/>
  <c r="G1318" i="3"/>
  <c r="H1318" i="3"/>
  <c r="I1318" i="3"/>
  <c r="J1318" i="3"/>
  <c r="K1318" i="3"/>
  <c r="B1319" i="3"/>
  <c r="C1319" i="3"/>
  <c r="D1319" i="3"/>
  <c r="E1319" i="3"/>
  <c r="F1319" i="3"/>
  <c r="G1319" i="3"/>
  <c r="H1319" i="3"/>
  <c r="I1319" i="3"/>
  <c r="J1319" i="3"/>
  <c r="K1319" i="3"/>
  <c r="B1320" i="3"/>
  <c r="C1320" i="3"/>
  <c r="D1320" i="3"/>
  <c r="E1320" i="3"/>
  <c r="F1320" i="3"/>
  <c r="G1320" i="3"/>
  <c r="H1320" i="3"/>
  <c r="I1320" i="3"/>
  <c r="J1320" i="3"/>
  <c r="K1320" i="3"/>
  <c r="B1321" i="3"/>
  <c r="C1321" i="3"/>
  <c r="D1321" i="3"/>
  <c r="E1321" i="3"/>
  <c r="F1321" i="3"/>
  <c r="G1321" i="3"/>
  <c r="H1321" i="3"/>
  <c r="I1321" i="3"/>
  <c r="J1321" i="3"/>
  <c r="K1321" i="3"/>
  <c r="B1322" i="3"/>
  <c r="C1322" i="3"/>
  <c r="D1322" i="3"/>
  <c r="E1322" i="3"/>
  <c r="F1322" i="3"/>
  <c r="G1322" i="3"/>
  <c r="H1322" i="3"/>
  <c r="I1322" i="3"/>
  <c r="J1322" i="3"/>
  <c r="K1322" i="3"/>
  <c r="B1323" i="3"/>
  <c r="C1323" i="3"/>
  <c r="D1323" i="3"/>
  <c r="E1323" i="3"/>
  <c r="F1323" i="3"/>
  <c r="G1323" i="3"/>
  <c r="H1323" i="3"/>
  <c r="I1323" i="3"/>
  <c r="J1323" i="3"/>
  <c r="K1323" i="3"/>
  <c r="B1324" i="3"/>
  <c r="C1324" i="3"/>
  <c r="D1324" i="3"/>
  <c r="E1324" i="3"/>
  <c r="F1324" i="3"/>
  <c r="G1324" i="3"/>
  <c r="H1324" i="3"/>
  <c r="I1324" i="3"/>
  <c r="J1324" i="3"/>
  <c r="K1324" i="3"/>
  <c r="B1325" i="3"/>
  <c r="C1325" i="3"/>
  <c r="D1325" i="3"/>
  <c r="E1325" i="3"/>
  <c r="F1325" i="3"/>
  <c r="G1325" i="3"/>
  <c r="H1325" i="3"/>
  <c r="I1325" i="3"/>
  <c r="J1325" i="3"/>
  <c r="K1325" i="3"/>
  <c r="B1326" i="3"/>
  <c r="C1326" i="3"/>
  <c r="D1326" i="3"/>
  <c r="E1326" i="3"/>
  <c r="F1326" i="3"/>
  <c r="G1326" i="3"/>
  <c r="H1326" i="3"/>
  <c r="I1326" i="3"/>
  <c r="J1326" i="3"/>
  <c r="K1326" i="3"/>
  <c r="B1327" i="3"/>
  <c r="C1327" i="3"/>
  <c r="D1327" i="3"/>
  <c r="E1327" i="3"/>
  <c r="F1327" i="3"/>
  <c r="G1327" i="3"/>
  <c r="H1327" i="3"/>
  <c r="I1327" i="3"/>
  <c r="J1327" i="3"/>
  <c r="K1327" i="3"/>
  <c r="B1328" i="3"/>
  <c r="C1328" i="3"/>
  <c r="D1328" i="3"/>
  <c r="E1328" i="3"/>
  <c r="F1328" i="3"/>
  <c r="G1328" i="3"/>
  <c r="H1328" i="3"/>
  <c r="I1328" i="3"/>
  <c r="J1328" i="3"/>
  <c r="K1328" i="3"/>
  <c r="B1329" i="3"/>
  <c r="C1329" i="3"/>
  <c r="D1329" i="3"/>
  <c r="E1329" i="3"/>
  <c r="F1329" i="3"/>
  <c r="G1329" i="3"/>
  <c r="H1329" i="3"/>
  <c r="I1329" i="3"/>
  <c r="J1329" i="3"/>
  <c r="K1329" i="3"/>
  <c r="B1330" i="3"/>
  <c r="C1330" i="3"/>
  <c r="D1330" i="3"/>
  <c r="E1330" i="3"/>
  <c r="F1330" i="3"/>
  <c r="G1330" i="3"/>
  <c r="H1330" i="3"/>
  <c r="I1330" i="3"/>
  <c r="J1330" i="3"/>
  <c r="K1330" i="3"/>
  <c r="B1331" i="3"/>
  <c r="C1331" i="3"/>
  <c r="D1331" i="3"/>
  <c r="E1331" i="3"/>
  <c r="F1331" i="3"/>
  <c r="G1331" i="3"/>
  <c r="H1331" i="3"/>
  <c r="I1331" i="3"/>
  <c r="J1331" i="3"/>
  <c r="K1331" i="3"/>
  <c r="B1332" i="3"/>
  <c r="C1332" i="3"/>
  <c r="D1332" i="3"/>
  <c r="E1332" i="3"/>
  <c r="F1332" i="3"/>
  <c r="G1332" i="3"/>
  <c r="H1332" i="3"/>
  <c r="I1332" i="3"/>
  <c r="J1332" i="3"/>
  <c r="K1332" i="3"/>
  <c r="B1333" i="3"/>
  <c r="C1333" i="3"/>
  <c r="D1333" i="3"/>
  <c r="E1333" i="3"/>
  <c r="F1333" i="3"/>
  <c r="G1333" i="3"/>
  <c r="H1333" i="3"/>
  <c r="I1333" i="3"/>
  <c r="J1333" i="3"/>
  <c r="K1333" i="3"/>
  <c r="B1334" i="3"/>
  <c r="C1334" i="3"/>
  <c r="D1334" i="3"/>
  <c r="E1334" i="3"/>
  <c r="F1334" i="3"/>
  <c r="G1334" i="3"/>
  <c r="H1334" i="3"/>
  <c r="I1334" i="3"/>
  <c r="J1334" i="3"/>
  <c r="K1334" i="3"/>
  <c r="B1335" i="3"/>
  <c r="C1335" i="3"/>
  <c r="D1335" i="3"/>
  <c r="E1335" i="3"/>
  <c r="F1335" i="3"/>
  <c r="G1335" i="3"/>
  <c r="H1335" i="3"/>
  <c r="I1335" i="3"/>
  <c r="J1335" i="3"/>
  <c r="K1335" i="3"/>
  <c r="B1336" i="3"/>
  <c r="C1336" i="3"/>
  <c r="D1336" i="3"/>
  <c r="E1336" i="3"/>
  <c r="F1336" i="3"/>
  <c r="G1336" i="3"/>
  <c r="H1336" i="3"/>
  <c r="I1336" i="3"/>
  <c r="J1336" i="3"/>
  <c r="K1336" i="3"/>
  <c r="B1337" i="3"/>
  <c r="C1337" i="3"/>
  <c r="D1337" i="3"/>
  <c r="E1337" i="3"/>
  <c r="F1337" i="3"/>
  <c r="G1337" i="3"/>
  <c r="H1337" i="3"/>
  <c r="I1337" i="3"/>
  <c r="J1337" i="3"/>
  <c r="K1337" i="3"/>
  <c r="B1338" i="3"/>
  <c r="C1338" i="3"/>
  <c r="D1338" i="3"/>
  <c r="E1338" i="3"/>
  <c r="F1338" i="3"/>
  <c r="G1338" i="3"/>
  <c r="H1338" i="3"/>
  <c r="I1338" i="3"/>
  <c r="J1338" i="3"/>
  <c r="K1338" i="3"/>
  <c r="B1339" i="3"/>
  <c r="C1339" i="3"/>
  <c r="D1339" i="3"/>
  <c r="E1339" i="3"/>
  <c r="F1339" i="3"/>
  <c r="G1339" i="3"/>
  <c r="H1339" i="3"/>
  <c r="I1339" i="3"/>
  <c r="J1339" i="3"/>
  <c r="K1339" i="3"/>
  <c r="B1340" i="3"/>
  <c r="C1340" i="3"/>
  <c r="D1340" i="3"/>
  <c r="E1340" i="3"/>
  <c r="F1340" i="3"/>
  <c r="G1340" i="3"/>
  <c r="H1340" i="3"/>
  <c r="I1340" i="3"/>
  <c r="J1340" i="3"/>
  <c r="K1340" i="3"/>
  <c r="B1341" i="3"/>
  <c r="C1341" i="3"/>
  <c r="D1341" i="3"/>
  <c r="E1341" i="3"/>
  <c r="F1341" i="3"/>
  <c r="G1341" i="3"/>
  <c r="H1341" i="3"/>
  <c r="I1341" i="3"/>
  <c r="J1341" i="3"/>
  <c r="K1341" i="3"/>
  <c r="B1342" i="3"/>
  <c r="C1342" i="3"/>
  <c r="D1342" i="3"/>
  <c r="E1342" i="3"/>
  <c r="F1342" i="3"/>
  <c r="G1342" i="3"/>
  <c r="H1342" i="3"/>
  <c r="I1342" i="3"/>
  <c r="J1342" i="3"/>
  <c r="K1342" i="3"/>
  <c r="B1343" i="3"/>
  <c r="C1343" i="3"/>
  <c r="D1343" i="3"/>
  <c r="E1343" i="3"/>
  <c r="F1343" i="3"/>
  <c r="G1343" i="3"/>
  <c r="H1343" i="3"/>
  <c r="I1343" i="3"/>
  <c r="J1343" i="3"/>
  <c r="K1343" i="3"/>
  <c r="B1344" i="3"/>
  <c r="C1344" i="3"/>
  <c r="D1344" i="3"/>
  <c r="E1344" i="3"/>
  <c r="F1344" i="3"/>
  <c r="G1344" i="3"/>
  <c r="H1344" i="3"/>
  <c r="I1344" i="3"/>
  <c r="J1344" i="3"/>
  <c r="K1344" i="3"/>
  <c r="B1345" i="3"/>
  <c r="C1345" i="3"/>
  <c r="D1345" i="3"/>
  <c r="E1345" i="3"/>
  <c r="F1345" i="3"/>
  <c r="G1345" i="3"/>
  <c r="H1345" i="3"/>
  <c r="I1345" i="3"/>
  <c r="J1345" i="3"/>
  <c r="K1345" i="3"/>
  <c r="B1346" i="3"/>
  <c r="C1346" i="3"/>
  <c r="D1346" i="3"/>
  <c r="E1346" i="3"/>
  <c r="F1346" i="3"/>
  <c r="G1346" i="3"/>
  <c r="H1346" i="3"/>
  <c r="I1346" i="3"/>
  <c r="J1346" i="3"/>
  <c r="K1346" i="3"/>
  <c r="B1347" i="3"/>
  <c r="C1347" i="3"/>
  <c r="D1347" i="3"/>
  <c r="E1347" i="3"/>
  <c r="F1347" i="3"/>
  <c r="G1347" i="3"/>
  <c r="H1347" i="3"/>
  <c r="I1347" i="3"/>
  <c r="J1347" i="3"/>
  <c r="K1347" i="3"/>
  <c r="B1348" i="3"/>
  <c r="C1348" i="3"/>
  <c r="D1348" i="3"/>
  <c r="E1348" i="3"/>
  <c r="F1348" i="3"/>
  <c r="G1348" i="3"/>
  <c r="H1348" i="3"/>
  <c r="I1348" i="3"/>
  <c r="J1348" i="3"/>
  <c r="K1348" i="3"/>
  <c r="B1349" i="3"/>
  <c r="C1349" i="3"/>
  <c r="D1349" i="3"/>
  <c r="E1349" i="3"/>
  <c r="F1349" i="3"/>
  <c r="G1349" i="3"/>
  <c r="H1349" i="3"/>
  <c r="I1349" i="3"/>
  <c r="J1349" i="3"/>
  <c r="K1349" i="3"/>
  <c r="B1350" i="3"/>
  <c r="C1350" i="3"/>
  <c r="D1350" i="3"/>
  <c r="E1350" i="3"/>
  <c r="F1350" i="3"/>
  <c r="G1350" i="3"/>
  <c r="H1350" i="3"/>
  <c r="I1350" i="3"/>
  <c r="J1350" i="3"/>
  <c r="K1350" i="3"/>
  <c r="B1351" i="3"/>
  <c r="C1351" i="3"/>
  <c r="D1351" i="3"/>
  <c r="E1351" i="3"/>
  <c r="F1351" i="3"/>
  <c r="G1351" i="3"/>
  <c r="H1351" i="3"/>
  <c r="I1351" i="3"/>
  <c r="J1351" i="3"/>
  <c r="K1351" i="3"/>
  <c r="B1352" i="3"/>
  <c r="C1352" i="3"/>
  <c r="D1352" i="3"/>
  <c r="E1352" i="3"/>
  <c r="F1352" i="3"/>
  <c r="G1352" i="3"/>
  <c r="H1352" i="3"/>
  <c r="I1352" i="3"/>
  <c r="J1352" i="3"/>
  <c r="K1352" i="3"/>
  <c r="B1353" i="3"/>
  <c r="C1353" i="3"/>
  <c r="D1353" i="3"/>
  <c r="E1353" i="3"/>
  <c r="F1353" i="3"/>
  <c r="G1353" i="3"/>
  <c r="H1353" i="3"/>
  <c r="I1353" i="3"/>
  <c r="J1353" i="3"/>
  <c r="K1353" i="3"/>
  <c r="B1354" i="3"/>
  <c r="C1354" i="3"/>
  <c r="D1354" i="3"/>
  <c r="E1354" i="3"/>
  <c r="F1354" i="3"/>
  <c r="G1354" i="3"/>
  <c r="H1354" i="3"/>
  <c r="I1354" i="3"/>
  <c r="J1354" i="3"/>
  <c r="K1354" i="3"/>
  <c r="B1355" i="3"/>
  <c r="C1355" i="3"/>
  <c r="D1355" i="3"/>
  <c r="E1355" i="3"/>
  <c r="F1355" i="3"/>
  <c r="G1355" i="3"/>
  <c r="H1355" i="3"/>
  <c r="I1355" i="3"/>
  <c r="J1355" i="3"/>
  <c r="K1355" i="3"/>
  <c r="B1356" i="3"/>
  <c r="C1356" i="3"/>
  <c r="D1356" i="3"/>
  <c r="E1356" i="3"/>
  <c r="F1356" i="3"/>
  <c r="G1356" i="3"/>
  <c r="H1356" i="3"/>
  <c r="I1356" i="3"/>
  <c r="J1356" i="3"/>
  <c r="K1356" i="3"/>
  <c r="B1357" i="3"/>
  <c r="C1357" i="3"/>
  <c r="D1357" i="3"/>
  <c r="E1357" i="3"/>
  <c r="F1357" i="3"/>
  <c r="G1357" i="3"/>
  <c r="H1357" i="3"/>
  <c r="I1357" i="3"/>
  <c r="J1357" i="3"/>
  <c r="K1357" i="3"/>
  <c r="B1358" i="3"/>
  <c r="C1358" i="3"/>
  <c r="D1358" i="3"/>
  <c r="E1358" i="3"/>
  <c r="F1358" i="3"/>
  <c r="G1358" i="3"/>
  <c r="H1358" i="3"/>
  <c r="I1358" i="3"/>
  <c r="J1358" i="3"/>
  <c r="K1358" i="3"/>
  <c r="B1359" i="3"/>
  <c r="C1359" i="3"/>
  <c r="D1359" i="3"/>
  <c r="E1359" i="3"/>
  <c r="F1359" i="3"/>
  <c r="G1359" i="3"/>
  <c r="H1359" i="3"/>
  <c r="I1359" i="3"/>
  <c r="J1359" i="3"/>
  <c r="K1359" i="3"/>
  <c r="B1360" i="3"/>
  <c r="C1360" i="3"/>
  <c r="D1360" i="3"/>
  <c r="E1360" i="3"/>
  <c r="F1360" i="3"/>
  <c r="G1360" i="3"/>
  <c r="H1360" i="3"/>
  <c r="I1360" i="3"/>
  <c r="J1360" i="3"/>
  <c r="K1360" i="3"/>
  <c r="B1361" i="3"/>
  <c r="C1361" i="3"/>
  <c r="D1361" i="3"/>
  <c r="E1361" i="3"/>
  <c r="F1361" i="3"/>
  <c r="G1361" i="3"/>
  <c r="H1361" i="3"/>
  <c r="I1361" i="3"/>
  <c r="J1361" i="3"/>
  <c r="K1361" i="3"/>
  <c r="B1362" i="3"/>
  <c r="C1362" i="3"/>
  <c r="D1362" i="3"/>
  <c r="E1362" i="3"/>
  <c r="F1362" i="3"/>
  <c r="G1362" i="3"/>
  <c r="H1362" i="3"/>
  <c r="I1362" i="3"/>
  <c r="J1362" i="3"/>
  <c r="K1362" i="3"/>
  <c r="B1363" i="3"/>
  <c r="C1363" i="3"/>
  <c r="D1363" i="3"/>
  <c r="E1363" i="3"/>
  <c r="F1363" i="3"/>
  <c r="G1363" i="3"/>
  <c r="H1363" i="3"/>
  <c r="I1363" i="3"/>
  <c r="J1363" i="3"/>
  <c r="K1363" i="3"/>
  <c r="B1364" i="3"/>
  <c r="C1364" i="3"/>
  <c r="D1364" i="3"/>
  <c r="E1364" i="3"/>
  <c r="F1364" i="3"/>
  <c r="G1364" i="3"/>
  <c r="H1364" i="3"/>
  <c r="I1364" i="3"/>
  <c r="J1364" i="3"/>
  <c r="K1364" i="3"/>
  <c r="B1365" i="3"/>
  <c r="C1365" i="3"/>
  <c r="D1365" i="3"/>
  <c r="E1365" i="3"/>
  <c r="F1365" i="3"/>
  <c r="G1365" i="3"/>
  <c r="H1365" i="3"/>
  <c r="I1365" i="3"/>
  <c r="J1365" i="3"/>
  <c r="K1365" i="3"/>
  <c r="B1366" i="3"/>
  <c r="C1366" i="3"/>
  <c r="D1366" i="3"/>
  <c r="E1366" i="3"/>
  <c r="F1366" i="3"/>
  <c r="G1366" i="3"/>
  <c r="H1366" i="3"/>
  <c r="I1366" i="3"/>
  <c r="J1366" i="3"/>
  <c r="K1366" i="3"/>
  <c r="B1367" i="3"/>
  <c r="C1367" i="3"/>
  <c r="D1367" i="3"/>
  <c r="E1367" i="3"/>
  <c r="F1367" i="3"/>
  <c r="G1367" i="3"/>
  <c r="H1367" i="3"/>
  <c r="I1367" i="3"/>
  <c r="J1367" i="3"/>
  <c r="K1367" i="3"/>
  <c r="B1368" i="3"/>
  <c r="C1368" i="3"/>
  <c r="D1368" i="3"/>
  <c r="E1368" i="3"/>
  <c r="F1368" i="3"/>
  <c r="G1368" i="3"/>
  <c r="H1368" i="3"/>
  <c r="I1368" i="3"/>
  <c r="J1368" i="3"/>
  <c r="K1368" i="3"/>
  <c r="B1369" i="3"/>
  <c r="C1369" i="3"/>
  <c r="D1369" i="3"/>
  <c r="E1369" i="3"/>
  <c r="F1369" i="3"/>
  <c r="G1369" i="3"/>
  <c r="H1369" i="3"/>
  <c r="I1369" i="3"/>
  <c r="J1369" i="3"/>
  <c r="K1369" i="3"/>
  <c r="B1370" i="3"/>
  <c r="C1370" i="3"/>
  <c r="D1370" i="3"/>
  <c r="E1370" i="3"/>
  <c r="F1370" i="3"/>
  <c r="G1370" i="3"/>
  <c r="H1370" i="3"/>
  <c r="I1370" i="3"/>
  <c r="J1370" i="3"/>
  <c r="K1370" i="3"/>
  <c r="B1371" i="3"/>
  <c r="C1371" i="3"/>
  <c r="D1371" i="3"/>
  <c r="E1371" i="3"/>
  <c r="F1371" i="3"/>
  <c r="G1371" i="3"/>
  <c r="H1371" i="3"/>
  <c r="I1371" i="3"/>
  <c r="J1371" i="3"/>
  <c r="K1371" i="3"/>
  <c r="B1372" i="3"/>
  <c r="C1372" i="3"/>
  <c r="D1372" i="3"/>
  <c r="E1372" i="3"/>
  <c r="F1372" i="3"/>
  <c r="G1372" i="3"/>
  <c r="H1372" i="3"/>
  <c r="I1372" i="3"/>
  <c r="J1372" i="3"/>
  <c r="K1372" i="3"/>
  <c r="B1373" i="3"/>
  <c r="C1373" i="3"/>
  <c r="D1373" i="3"/>
  <c r="E1373" i="3"/>
  <c r="F1373" i="3"/>
  <c r="G1373" i="3"/>
  <c r="H1373" i="3"/>
  <c r="I1373" i="3"/>
  <c r="J1373" i="3"/>
  <c r="K1373" i="3"/>
  <c r="B1374" i="3"/>
  <c r="C1374" i="3"/>
  <c r="D1374" i="3"/>
  <c r="E1374" i="3"/>
  <c r="F1374" i="3"/>
  <c r="G1374" i="3"/>
  <c r="H1374" i="3"/>
  <c r="I1374" i="3"/>
  <c r="J1374" i="3"/>
  <c r="K1374" i="3"/>
  <c r="B1375" i="3"/>
  <c r="C1375" i="3"/>
  <c r="D1375" i="3"/>
  <c r="E1375" i="3"/>
  <c r="F1375" i="3"/>
  <c r="G1375" i="3"/>
  <c r="H1375" i="3"/>
  <c r="I1375" i="3"/>
  <c r="J1375" i="3"/>
  <c r="K1375" i="3"/>
  <c r="B1376" i="3"/>
  <c r="C1376" i="3"/>
  <c r="D1376" i="3"/>
  <c r="E1376" i="3"/>
  <c r="F1376" i="3"/>
  <c r="G1376" i="3"/>
  <c r="H1376" i="3"/>
  <c r="I1376" i="3"/>
  <c r="J1376" i="3"/>
  <c r="K1376" i="3"/>
  <c r="B1377" i="3"/>
  <c r="C1377" i="3"/>
  <c r="D1377" i="3"/>
  <c r="E1377" i="3"/>
  <c r="F1377" i="3"/>
  <c r="G1377" i="3"/>
  <c r="H1377" i="3"/>
  <c r="I1377" i="3"/>
  <c r="J1377" i="3"/>
  <c r="K1377" i="3"/>
  <c r="B1378" i="3"/>
  <c r="C1378" i="3"/>
  <c r="D1378" i="3"/>
  <c r="E1378" i="3"/>
  <c r="F1378" i="3"/>
  <c r="G1378" i="3"/>
  <c r="H1378" i="3"/>
  <c r="I1378" i="3"/>
  <c r="J1378" i="3"/>
  <c r="K1378" i="3"/>
  <c r="B1379" i="3"/>
  <c r="C1379" i="3"/>
  <c r="D1379" i="3"/>
  <c r="E1379" i="3"/>
  <c r="F1379" i="3"/>
  <c r="G1379" i="3"/>
  <c r="H1379" i="3"/>
  <c r="I1379" i="3"/>
  <c r="J1379" i="3"/>
  <c r="K1379" i="3"/>
  <c r="B1380" i="3"/>
  <c r="C1380" i="3"/>
  <c r="D1380" i="3"/>
  <c r="E1380" i="3"/>
  <c r="F1380" i="3"/>
  <c r="G1380" i="3"/>
  <c r="H1380" i="3"/>
  <c r="I1380" i="3"/>
  <c r="J1380" i="3"/>
  <c r="K1380" i="3"/>
  <c r="B1381" i="3"/>
  <c r="C1381" i="3"/>
  <c r="D1381" i="3"/>
  <c r="E1381" i="3"/>
  <c r="F1381" i="3"/>
  <c r="G1381" i="3"/>
  <c r="H1381" i="3"/>
  <c r="I1381" i="3"/>
  <c r="J1381" i="3"/>
  <c r="K1381" i="3"/>
  <c r="B1382" i="3"/>
  <c r="C1382" i="3"/>
  <c r="D1382" i="3"/>
  <c r="E1382" i="3"/>
  <c r="F1382" i="3"/>
  <c r="G1382" i="3"/>
  <c r="H1382" i="3"/>
  <c r="I1382" i="3"/>
  <c r="J1382" i="3"/>
  <c r="K1382" i="3"/>
  <c r="B1383" i="3"/>
  <c r="C1383" i="3"/>
  <c r="D1383" i="3"/>
  <c r="E1383" i="3"/>
  <c r="F1383" i="3"/>
  <c r="G1383" i="3"/>
  <c r="H1383" i="3"/>
  <c r="I1383" i="3"/>
  <c r="J1383" i="3"/>
  <c r="K1383" i="3"/>
  <c r="B1384" i="3"/>
  <c r="C1384" i="3"/>
  <c r="D1384" i="3"/>
  <c r="E1384" i="3"/>
  <c r="F1384" i="3"/>
  <c r="G1384" i="3"/>
  <c r="H1384" i="3"/>
  <c r="I1384" i="3"/>
  <c r="J1384" i="3"/>
  <c r="K1384" i="3"/>
  <c r="B1385" i="3"/>
  <c r="C1385" i="3"/>
  <c r="D1385" i="3"/>
  <c r="E1385" i="3"/>
  <c r="F1385" i="3"/>
  <c r="G1385" i="3"/>
  <c r="H1385" i="3"/>
  <c r="I1385" i="3"/>
  <c r="J1385" i="3"/>
  <c r="K1385" i="3"/>
  <c r="B1386" i="3"/>
  <c r="C1386" i="3"/>
  <c r="D1386" i="3"/>
  <c r="E1386" i="3"/>
  <c r="F1386" i="3"/>
  <c r="G1386" i="3"/>
  <c r="H1386" i="3"/>
  <c r="I1386" i="3"/>
  <c r="J1386" i="3"/>
  <c r="K1386" i="3"/>
  <c r="B1387" i="3"/>
  <c r="C1387" i="3"/>
  <c r="D1387" i="3"/>
  <c r="E1387" i="3"/>
  <c r="F1387" i="3"/>
  <c r="G1387" i="3"/>
  <c r="H1387" i="3"/>
  <c r="I1387" i="3"/>
  <c r="J1387" i="3"/>
  <c r="K1387" i="3"/>
  <c r="B1388" i="3"/>
  <c r="C1388" i="3"/>
  <c r="D1388" i="3"/>
  <c r="E1388" i="3"/>
  <c r="F1388" i="3"/>
  <c r="G1388" i="3"/>
  <c r="H1388" i="3"/>
  <c r="I1388" i="3"/>
  <c r="J1388" i="3"/>
  <c r="K1388" i="3"/>
  <c r="B1389" i="3"/>
  <c r="C1389" i="3"/>
  <c r="D1389" i="3"/>
  <c r="E1389" i="3"/>
  <c r="F1389" i="3"/>
  <c r="G1389" i="3"/>
  <c r="H1389" i="3"/>
  <c r="I1389" i="3"/>
  <c r="J1389" i="3"/>
  <c r="K1389" i="3"/>
  <c r="B1390" i="3"/>
  <c r="C1390" i="3"/>
  <c r="D1390" i="3"/>
  <c r="E1390" i="3"/>
  <c r="F1390" i="3"/>
  <c r="G1390" i="3"/>
  <c r="H1390" i="3"/>
  <c r="I1390" i="3"/>
  <c r="J1390" i="3"/>
  <c r="K1390" i="3"/>
  <c r="B1391" i="3"/>
  <c r="C1391" i="3"/>
  <c r="D1391" i="3"/>
  <c r="E1391" i="3"/>
  <c r="F1391" i="3"/>
  <c r="G1391" i="3"/>
  <c r="H1391" i="3"/>
  <c r="I1391" i="3"/>
  <c r="J1391" i="3"/>
  <c r="K1391" i="3"/>
  <c r="B1392" i="3"/>
  <c r="C1392" i="3"/>
  <c r="D1392" i="3"/>
  <c r="E1392" i="3"/>
  <c r="F1392" i="3"/>
  <c r="G1392" i="3"/>
  <c r="H1392" i="3"/>
  <c r="I1392" i="3"/>
  <c r="J1392" i="3"/>
  <c r="K1392" i="3"/>
  <c r="B1393" i="3"/>
  <c r="C1393" i="3"/>
  <c r="D1393" i="3"/>
  <c r="E1393" i="3"/>
  <c r="F1393" i="3"/>
  <c r="G1393" i="3"/>
  <c r="H1393" i="3"/>
  <c r="I1393" i="3"/>
  <c r="J1393" i="3"/>
  <c r="K1393" i="3"/>
  <c r="B1394" i="3"/>
  <c r="C1394" i="3"/>
  <c r="D1394" i="3"/>
  <c r="E1394" i="3"/>
  <c r="F1394" i="3"/>
  <c r="G1394" i="3"/>
  <c r="H1394" i="3"/>
  <c r="I1394" i="3"/>
  <c r="J1394" i="3"/>
  <c r="K1394" i="3"/>
  <c r="B1395" i="3"/>
  <c r="C1395" i="3"/>
  <c r="D1395" i="3"/>
  <c r="E1395" i="3"/>
  <c r="F1395" i="3"/>
  <c r="G1395" i="3"/>
  <c r="H1395" i="3"/>
  <c r="I1395" i="3"/>
  <c r="J1395" i="3"/>
  <c r="K1395" i="3"/>
  <c r="B1396" i="3"/>
  <c r="C1396" i="3"/>
  <c r="D1396" i="3"/>
  <c r="E1396" i="3"/>
  <c r="F1396" i="3"/>
  <c r="G1396" i="3"/>
  <c r="H1396" i="3"/>
  <c r="I1396" i="3"/>
  <c r="J1396" i="3"/>
  <c r="K1396" i="3"/>
  <c r="B1397" i="3"/>
  <c r="C1397" i="3"/>
  <c r="D1397" i="3"/>
  <c r="E1397" i="3"/>
  <c r="F1397" i="3"/>
  <c r="G1397" i="3"/>
  <c r="H1397" i="3"/>
  <c r="I1397" i="3"/>
  <c r="J1397" i="3"/>
  <c r="K1397" i="3"/>
  <c r="B1398" i="3"/>
  <c r="C1398" i="3"/>
  <c r="D1398" i="3"/>
  <c r="E1398" i="3"/>
  <c r="F1398" i="3"/>
  <c r="G1398" i="3"/>
  <c r="H1398" i="3"/>
  <c r="I1398" i="3"/>
  <c r="J1398" i="3"/>
  <c r="K1398" i="3"/>
  <c r="B1399" i="3"/>
  <c r="C1399" i="3"/>
  <c r="D1399" i="3"/>
  <c r="E1399" i="3"/>
  <c r="F1399" i="3"/>
  <c r="G1399" i="3"/>
  <c r="H1399" i="3"/>
  <c r="I1399" i="3"/>
  <c r="J1399" i="3"/>
  <c r="K1399" i="3"/>
  <c r="B1400" i="3"/>
  <c r="C1400" i="3"/>
  <c r="D1400" i="3"/>
  <c r="E1400" i="3"/>
  <c r="F1400" i="3"/>
  <c r="G1400" i="3"/>
  <c r="H1400" i="3"/>
  <c r="I1400" i="3"/>
  <c r="J1400" i="3"/>
  <c r="K1400" i="3"/>
  <c r="B1401" i="3"/>
  <c r="C1401" i="3"/>
  <c r="D1401" i="3"/>
  <c r="E1401" i="3"/>
  <c r="F1401" i="3"/>
  <c r="G1401" i="3"/>
  <c r="H1401" i="3"/>
  <c r="I1401" i="3"/>
  <c r="J1401" i="3"/>
  <c r="K1401" i="3"/>
  <c r="B1402" i="3"/>
  <c r="C1402" i="3"/>
  <c r="D1402" i="3"/>
  <c r="E1402" i="3"/>
  <c r="F1402" i="3"/>
  <c r="G1402" i="3"/>
  <c r="H1402" i="3"/>
  <c r="I1402" i="3"/>
  <c r="J1402" i="3"/>
  <c r="K1402" i="3"/>
  <c r="B1403" i="3"/>
  <c r="C1403" i="3"/>
  <c r="D1403" i="3"/>
  <c r="E1403" i="3"/>
  <c r="F1403" i="3"/>
  <c r="G1403" i="3"/>
  <c r="H1403" i="3"/>
  <c r="I1403" i="3"/>
  <c r="J1403" i="3"/>
  <c r="K1403" i="3"/>
  <c r="B1404" i="3"/>
  <c r="C1404" i="3"/>
  <c r="D1404" i="3"/>
  <c r="E1404" i="3"/>
  <c r="F1404" i="3"/>
  <c r="G1404" i="3"/>
  <c r="H1404" i="3"/>
  <c r="I1404" i="3"/>
  <c r="J1404" i="3"/>
  <c r="K1404" i="3"/>
  <c r="B1405" i="3"/>
  <c r="C1405" i="3"/>
  <c r="D1405" i="3"/>
  <c r="E1405" i="3"/>
  <c r="F1405" i="3"/>
  <c r="G1405" i="3"/>
  <c r="H1405" i="3"/>
  <c r="I1405" i="3"/>
  <c r="J1405" i="3"/>
  <c r="K1405" i="3"/>
  <c r="B1406" i="3"/>
  <c r="C1406" i="3"/>
  <c r="D1406" i="3"/>
  <c r="E1406" i="3"/>
  <c r="F1406" i="3"/>
  <c r="G1406" i="3"/>
  <c r="H1406" i="3"/>
  <c r="I1406" i="3"/>
  <c r="J1406" i="3"/>
  <c r="K1406" i="3"/>
  <c r="B1407" i="3"/>
  <c r="C1407" i="3"/>
  <c r="D1407" i="3"/>
  <c r="E1407" i="3"/>
  <c r="F1407" i="3"/>
  <c r="G1407" i="3"/>
  <c r="H1407" i="3"/>
  <c r="I1407" i="3"/>
  <c r="J1407" i="3"/>
  <c r="K1407" i="3"/>
  <c r="B1408" i="3"/>
  <c r="C1408" i="3"/>
  <c r="D1408" i="3"/>
  <c r="E1408" i="3"/>
  <c r="F1408" i="3"/>
  <c r="G1408" i="3"/>
  <c r="H1408" i="3"/>
  <c r="I1408" i="3"/>
  <c r="J1408" i="3"/>
  <c r="K1408" i="3"/>
  <c r="B1409" i="3"/>
  <c r="C1409" i="3"/>
  <c r="D1409" i="3"/>
  <c r="E1409" i="3"/>
  <c r="F1409" i="3"/>
  <c r="G1409" i="3"/>
  <c r="H1409" i="3"/>
  <c r="I1409" i="3"/>
  <c r="J1409" i="3"/>
  <c r="K1409" i="3"/>
  <c r="B1410" i="3"/>
  <c r="C1410" i="3"/>
  <c r="D1410" i="3"/>
  <c r="E1410" i="3"/>
  <c r="F1410" i="3"/>
  <c r="G1410" i="3"/>
  <c r="H1410" i="3"/>
  <c r="I1410" i="3"/>
  <c r="J1410" i="3"/>
  <c r="K1410" i="3"/>
  <c r="B1411" i="3"/>
  <c r="C1411" i="3"/>
  <c r="D1411" i="3"/>
  <c r="E1411" i="3"/>
  <c r="F1411" i="3"/>
  <c r="G1411" i="3"/>
  <c r="H1411" i="3"/>
  <c r="I1411" i="3"/>
  <c r="J1411" i="3"/>
  <c r="K1411" i="3"/>
  <c r="B1412" i="3"/>
  <c r="C1412" i="3"/>
  <c r="D1412" i="3"/>
  <c r="E1412" i="3"/>
  <c r="F1412" i="3"/>
  <c r="G1412" i="3"/>
  <c r="H1412" i="3"/>
  <c r="I1412" i="3"/>
  <c r="J1412" i="3"/>
  <c r="K1412" i="3"/>
  <c r="B1413" i="3"/>
  <c r="C1413" i="3"/>
  <c r="D1413" i="3"/>
  <c r="E1413" i="3"/>
  <c r="F1413" i="3"/>
  <c r="G1413" i="3"/>
  <c r="H1413" i="3"/>
  <c r="I1413" i="3"/>
  <c r="J1413" i="3"/>
  <c r="K1413" i="3"/>
  <c r="B1414" i="3"/>
  <c r="C1414" i="3"/>
  <c r="D1414" i="3"/>
  <c r="E1414" i="3"/>
  <c r="F1414" i="3"/>
  <c r="G1414" i="3"/>
  <c r="H1414" i="3"/>
  <c r="I1414" i="3"/>
  <c r="J1414" i="3"/>
  <c r="K1414" i="3"/>
  <c r="B1415" i="3"/>
  <c r="C1415" i="3"/>
  <c r="D1415" i="3"/>
  <c r="E1415" i="3"/>
  <c r="F1415" i="3"/>
  <c r="G1415" i="3"/>
  <c r="H1415" i="3"/>
  <c r="I1415" i="3"/>
  <c r="J1415" i="3"/>
  <c r="K1415" i="3"/>
  <c r="B1416" i="3"/>
  <c r="C1416" i="3"/>
  <c r="D1416" i="3"/>
  <c r="E1416" i="3"/>
  <c r="F1416" i="3"/>
  <c r="G1416" i="3"/>
  <c r="H1416" i="3"/>
  <c r="I1416" i="3"/>
  <c r="J1416" i="3"/>
  <c r="K1416" i="3"/>
  <c r="B1417" i="3"/>
  <c r="C1417" i="3"/>
  <c r="D1417" i="3"/>
  <c r="E1417" i="3"/>
  <c r="F1417" i="3"/>
  <c r="G1417" i="3"/>
  <c r="H1417" i="3"/>
  <c r="I1417" i="3"/>
  <c r="J1417" i="3"/>
  <c r="K1417" i="3"/>
  <c r="B1418" i="3"/>
  <c r="C1418" i="3"/>
  <c r="D1418" i="3"/>
  <c r="E1418" i="3"/>
  <c r="F1418" i="3"/>
  <c r="G1418" i="3"/>
  <c r="H1418" i="3"/>
  <c r="I1418" i="3"/>
  <c r="J1418" i="3"/>
  <c r="K1418" i="3"/>
  <c r="B1419" i="3"/>
  <c r="C1419" i="3"/>
  <c r="D1419" i="3"/>
  <c r="E1419" i="3"/>
  <c r="F1419" i="3"/>
  <c r="G1419" i="3"/>
  <c r="H1419" i="3"/>
  <c r="I1419" i="3"/>
  <c r="J1419" i="3"/>
  <c r="K1419" i="3"/>
  <c r="B1420" i="3"/>
  <c r="C1420" i="3"/>
  <c r="D1420" i="3"/>
  <c r="E1420" i="3"/>
  <c r="F1420" i="3"/>
  <c r="G1420" i="3"/>
  <c r="H1420" i="3"/>
  <c r="I1420" i="3"/>
  <c r="J1420" i="3"/>
  <c r="K1420" i="3"/>
  <c r="B1421" i="3"/>
  <c r="C1421" i="3"/>
  <c r="D1421" i="3"/>
  <c r="E1421" i="3"/>
  <c r="F1421" i="3"/>
  <c r="G1421" i="3"/>
  <c r="H1421" i="3"/>
  <c r="I1421" i="3"/>
  <c r="J1421" i="3"/>
  <c r="K1421" i="3"/>
  <c r="B1422" i="3"/>
  <c r="C1422" i="3"/>
  <c r="D1422" i="3"/>
  <c r="E1422" i="3"/>
  <c r="F1422" i="3"/>
  <c r="G1422" i="3"/>
  <c r="H1422" i="3"/>
  <c r="I1422" i="3"/>
  <c r="J1422" i="3"/>
  <c r="K1422" i="3"/>
  <c r="B1423" i="3"/>
  <c r="C1423" i="3"/>
  <c r="D1423" i="3"/>
  <c r="E1423" i="3"/>
  <c r="F1423" i="3"/>
  <c r="G1423" i="3"/>
  <c r="H1423" i="3"/>
  <c r="I1423" i="3"/>
  <c r="J1423" i="3"/>
  <c r="K1423" i="3"/>
  <c r="B1424" i="3"/>
  <c r="C1424" i="3"/>
  <c r="D1424" i="3"/>
  <c r="E1424" i="3"/>
  <c r="F1424" i="3"/>
  <c r="G1424" i="3"/>
  <c r="H1424" i="3"/>
  <c r="I1424" i="3"/>
  <c r="J1424" i="3"/>
  <c r="K1424" i="3"/>
  <c r="B1425" i="3"/>
  <c r="C1425" i="3"/>
  <c r="D1425" i="3"/>
  <c r="E1425" i="3"/>
  <c r="F1425" i="3"/>
  <c r="G1425" i="3"/>
  <c r="H1425" i="3"/>
  <c r="I1425" i="3"/>
  <c r="J1425" i="3"/>
  <c r="K1425" i="3"/>
  <c r="B1426" i="3"/>
  <c r="C1426" i="3"/>
  <c r="D1426" i="3"/>
  <c r="E1426" i="3"/>
  <c r="F1426" i="3"/>
  <c r="G1426" i="3"/>
  <c r="H1426" i="3"/>
  <c r="I1426" i="3"/>
  <c r="J1426" i="3"/>
  <c r="K1426" i="3"/>
  <c r="B1427" i="3"/>
  <c r="C1427" i="3"/>
  <c r="D1427" i="3"/>
  <c r="E1427" i="3"/>
  <c r="F1427" i="3"/>
  <c r="G1427" i="3"/>
  <c r="H1427" i="3"/>
  <c r="I1427" i="3"/>
  <c r="J1427" i="3"/>
  <c r="K1427" i="3"/>
  <c r="B1428" i="3"/>
  <c r="C1428" i="3"/>
  <c r="D1428" i="3"/>
  <c r="E1428" i="3"/>
  <c r="F1428" i="3"/>
  <c r="G1428" i="3"/>
  <c r="H1428" i="3"/>
  <c r="I1428" i="3"/>
  <c r="J1428" i="3"/>
  <c r="K1428" i="3"/>
  <c r="B1429" i="3"/>
  <c r="C1429" i="3"/>
  <c r="D1429" i="3"/>
  <c r="E1429" i="3"/>
  <c r="F1429" i="3"/>
  <c r="G1429" i="3"/>
  <c r="H1429" i="3"/>
  <c r="I1429" i="3"/>
  <c r="J1429" i="3"/>
  <c r="K1429" i="3"/>
  <c r="B1430" i="3"/>
  <c r="C1430" i="3"/>
  <c r="D1430" i="3"/>
  <c r="E1430" i="3"/>
  <c r="F1430" i="3"/>
  <c r="G1430" i="3"/>
  <c r="H1430" i="3"/>
  <c r="I1430" i="3"/>
  <c r="J1430" i="3"/>
  <c r="K1430" i="3"/>
  <c r="B1431" i="3"/>
  <c r="C1431" i="3"/>
  <c r="D1431" i="3"/>
  <c r="E1431" i="3"/>
  <c r="F1431" i="3"/>
  <c r="G1431" i="3"/>
  <c r="H1431" i="3"/>
  <c r="I1431" i="3"/>
  <c r="J1431" i="3"/>
  <c r="K1431" i="3"/>
  <c r="B1432" i="3"/>
  <c r="C1432" i="3"/>
  <c r="D1432" i="3"/>
  <c r="E1432" i="3"/>
  <c r="F1432" i="3"/>
  <c r="G1432" i="3"/>
  <c r="H1432" i="3"/>
  <c r="I1432" i="3"/>
  <c r="J1432" i="3"/>
  <c r="K1432" i="3"/>
  <c r="B1433" i="3"/>
  <c r="C1433" i="3"/>
  <c r="D1433" i="3"/>
  <c r="E1433" i="3"/>
  <c r="F1433" i="3"/>
  <c r="G1433" i="3"/>
  <c r="H1433" i="3"/>
  <c r="I1433" i="3"/>
  <c r="J1433" i="3"/>
  <c r="K1433" i="3"/>
  <c r="B1434" i="3"/>
  <c r="C1434" i="3"/>
  <c r="D1434" i="3"/>
  <c r="E1434" i="3"/>
  <c r="F1434" i="3"/>
  <c r="G1434" i="3"/>
  <c r="H1434" i="3"/>
  <c r="I1434" i="3"/>
  <c r="J1434" i="3"/>
  <c r="K1434" i="3"/>
  <c r="B1435" i="3"/>
  <c r="C1435" i="3"/>
  <c r="D1435" i="3"/>
  <c r="E1435" i="3"/>
  <c r="F1435" i="3"/>
  <c r="G1435" i="3"/>
  <c r="H1435" i="3"/>
  <c r="I1435" i="3"/>
  <c r="J1435" i="3"/>
  <c r="K1435" i="3"/>
  <c r="B1436" i="3"/>
  <c r="C1436" i="3"/>
  <c r="D1436" i="3"/>
  <c r="E1436" i="3"/>
  <c r="F1436" i="3"/>
  <c r="G1436" i="3"/>
  <c r="H1436" i="3"/>
  <c r="I1436" i="3"/>
  <c r="J1436" i="3"/>
  <c r="K1436" i="3"/>
  <c r="B1437" i="3"/>
  <c r="C1437" i="3"/>
  <c r="D1437" i="3"/>
  <c r="E1437" i="3"/>
  <c r="F1437" i="3"/>
  <c r="G1437" i="3"/>
  <c r="H1437" i="3"/>
  <c r="I1437" i="3"/>
  <c r="J1437" i="3"/>
  <c r="K1437" i="3"/>
  <c r="B1438" i="3"/>
  <c r="C1438" i="3"/>
  <c r="D1438" i="3"/>
  <c r="E1438" i="3"/>
  <c r="F1438" i="3"/>
  <c r="G1438" i="3"/>
  <c r="H1438" i="3"/>
  <c r="I1438" i="3"/>
  <c r="J1438" i="3"/>
  <c r="K1438" i="3"/>
  <c r="B1439" i="3"/>
  <c r="C1439" i="3"/>
  <c r="D1439" i="3"/>
  <c r="E1439" i="3"/>
  <c r="F1439" i="3"/>
  <c r="G1439" i="3"/>
  <c r="H1439" i="3"/>
  <c r="I1439" i="3"/>
  <c r="J1439" i="3"/>
  <c r="K1439" i="3"/>
  <c r="B1440" i="3"/>
  <c r="C1440" i="3"/>
  <c r="D1440" i="3"/>
  <c r="E1440" i="3"/>
  <c r="F1440" i="3"/>
  <c r="G1440" i="3"/>
  <c r="H1440" i="3"/>
  <c r="I1440" i="3"/>
  <c r="J1440" i="3"/>
  <c r="K1440" i="3"/>
  <c r="B1441" i="3"/>
  <c r="C1441" i="3"/>
  <c r="D1441" i="3"/>
  <c r="E1441" i="3"/>
  <c r="F1441" i="3"/>
  <c r="G1441" i="3"/>
  <c r="H1441" i="3"/>
  <c r="I1441" i="3"/>
  <c r="J1441" i="3"/>
  <c r="K1441" i="3"/>
  <c r="B1442" i="3"/>
  <c r="C1442" i="3"/>
  <c r="D1442" i="3"/>
  <c r="E1442" i="3"/>
  <c r="F1442" i="3"/>
  <c r="G1442" i="3"/>
  <c r="H1442" i="3"/>
  <c r="I1442" i="3"/>
  <c r="J1442" i="3"/>
  <c r="K1442" i="3"/>
  <c r="B1443" i="3"/>
  <c r="C1443" i="3"/>
  <c r="D1443" i="3"/>
  <c r="E1443" i="3"/>
  <c r="F1443" i="3"/>
  <c r="G1443" i="3"/>
  <c r="H1443" i="3"/>
  <c r="I1443" i="3"/>
  <c r="J1443" i="3"/>
  <c r="K1443" i="3"/>
  <c r="B1444" i="3"/>
  <c r="C1444" i="3"/>
  <c r="D1444" i="3"/>
  <c r="E1444" i="3"/>
  <c r="F1444" i="3"/>
  <c r="G1444" i="3"/>
  <c r="H1444" i="3"/>
  <c r="I1444" i="3"/>
  <c r="J1444" i="3"/>
  <c r="K1444" i="3"/>
  <c r="B1445" i="3"/>
  <c r="C1445" i="3"/>
  <c r="D1445" i="3"/>
  <c r="E1445" i="3"/>
  <c r="F1445" i="3"/>
  <c r="G1445" i="3"/>
  <c r="H1445" i="3"/>
  <c r="I1445" i="3"/>
  <c r="J1445" i="3"/>
  <c r="K1445" i="3"/>
  <c r="B1446" i="3"/>
  <c r="C1446" i="3"/>
  <c r="D1446" i="3"/>
  <c r="E1446" i="3"/>
  <c r="F1446" i="3"/>
  <c r="G1446" i="3"/>
  <c r="H1446" i="3"/>
  <c r="I1446" i="3"/>
  <c r="J1446" i="3"/>
  <c r="K1446" i="3"/>
  <c r="B1447" i="3"/>
  <c r="C1447" i="3"/>
  <c r="D1447" i="3"/>
  <c r="E1447" i="3"/>
  <c r="F1447" i="3"/>
  <c r="G1447" i="3"/>
  <c r="H1447" i="3"/>
  <c r="I1447" i="3"/>
  <c r="J1447" i="3"/>
  <c r="K1447" i="3"/>
  <c r="B1448" i="3"/>
  <c r="C1448" i="3"/>
  <c r="D1448" i="3"/>
  <c r="E1448" i="3"/>
  <c r="F1448" i="3"/>
  <c r="G1448" i="3"/>
  <c r="H1448" i="3"/>
  <c r="I1448" i="3"/>
  <c r="J1448" i="3"/>
  <c r="K1448" i="3"/>
  <c r="B1449" i="3"/>
  <c r="C1449" i="3"/>
  <c r="D1449" i="3"/>
  <c r="E1449" i="3"/>
  <c r="F1449" i="3"/>
  <c r="G1449" i="3"/>
  <c r="H1449" i="3"/>
  <c r="I1449" i="3"/>
  <c r="J1449" i="3"/>
  <c r="K1449" i="3"/>
  <c r="B1450" i="3"/>
  <c r="C1450" i="3"/>
  <c r="D1450" i="3"/>
  <c r="E1450" i="3"/>
  <c r="F1450" i="3"/>
  <c r="G1450" i="3"/>
  <c r="H1450" i="3"/>
  <c r="I1450" i="3"/>
  <c r="J1450" i="3"/>
  <c r="K1450" i="3"/>
  <c r="B1451" i="3"/>
  <c r="C1451" i="3"/>
  <c r="D1451" i="3"/>
  <c r="E1451" i="3"/>
  <c r="F1451" i="3"/>
  <c r="G1451" i="3"/>
  <c r="H1451" i="3"/>
  <c r="I1451" i="3"/>
  <c r="J1451" i="3"/>
  <c r="K1451" i="3"/>
  <c r="B1452" i="3"/>
  <c r="C1452" i="3"/>
  <c r="D1452" i="3"/>
  <c r="E1452" i="3"/>
  <c r="F1452" i="3"/>
  <c r="G1452" i="3"/>
  <c r="H1452" i="3"/>
  <c r="I1452" i="3"/>
  <c r="J1452" i="3"/>
  <c r="K1452" i="3"/>
  <c r="B1453" i="3"/>
  <c r="C1453" i="3"/>
  <c r="D1453" i="3"/>
  <c r="E1453" i="3"/>
  <c r="F1453" i="3"/>
  <c r="G1453" i="3"/>
  <c r="H1453" i="3"/>
  <c r="I1453" i="3"/>
  <c r="J1453" i="3"/>
  <c r="K1453" i="3"/>
  <c r="B1454" i="3"/>
  <c r="C1454" i="3"/>
  <c r="D1454" i="3"/>
  <c r="E1454" i="3"/>
  <c r="F1454" i="3"/>
  <c r="G1454" i="3"/>
  <c r="H1454" i="3"/>
  <c r="I1454" i="3"/>
  <c r="J1454" i="3"/>
  <c r="K1454" i="3"/>
  <c r="B1455" i="3"/>
  <c r="C1455" i="3"/>
  <c r="D1455" i="3"/>
  <c r="E1455" i="3"/>
  <c r="F1455" i="3"/>
  <c r="G1455" i="3"/>
  <c r="H1455" i="3"/>
  <c r="I1455" i="3"/>
  <c r="J1455" i="3"/>
  <c r="K1455" i="3"/>
  <c r="B1456" i="3"/>
  <c r="C1456" i="3"/>
  <c r="D1456" i="3"/>
  <c r="E1456" i="3"/>
  <c r="F1456" i="3"/>
  <c r="G1456" i="3"/>
  <c r="H1456" i="3"/>
  <c r="I1456" i="3"/>
  <c r="J1456" i="3"/>
  <c r="K1456" i="3"/>
  <c r="B1457" i="3"/>
  <c r="C1457" i="3"/>
  <c r="D1457" i="3"/>
  <c r="E1457" i="3"/>
  <c r="F1457" i="3"/>
  <c r="G1457" i="3"/>
  <c r="H1457" i="3"/>
  <c r="I1457" i="3"/>
  <c r="J1457" i="3"/>
  <c r="K1457" i="3"/>
  <c r="B1458" i="3"/>
  <c r="C1458" i="3"/>
  <c r="D1458" i="3"/>
  <c r="E1458" i="3"/>
  <c r="F1458" i="3"/>
  <c r="G1458" i="3"/>
  <c r="H1458" i="3"/>
  <c r="I1458" i="3"/>
  <c r="J1458" i="3"/>
  <c r="K1458" i="3"/>
  <c r="B1459" i="3"/>
  <c r="C1459" i="3"/>
  <c r="D1459" i="3"/>
  <c r="E1459" i="3"/>
  <c r="F1459" i="3"/>
  <c r="G1459" i="3"/>
  <c r="H1459" i="3"/>
  <c r="I1459" i="3"/>
  <c r="J1459" i="3"/>
  <c r="K1459" i="3"/>
  <c r="B1460" i="3"/>
  <c r="C1460" i="3"/>
  <c r="D1460" i="3"/>
  <c r="E1460" i="3"/>
  <c r="F1460" i="3"/>
  <c r="G1460" i="3"/>
  <c r="H1460" i="3"/>
  <c r="I1460" i="3"/>
  <c r="J1460" i="3"/>
  <c r="K1460" i="3"/>
  <c r="B1461" i="3"/>
  <c r="C1461" i="3"/>
  <c r="D1461" i="3"/>
  <c r="E1461" i="3"/>
  <c r="F1461" i="3"/>
  <c r="G1461" i="3"/>
  <c r="H1461" i="3"/>
  <c r="I1461" i="3"/>
  <c r="J1461" i="3"/>
  <c r="K1461" i="3"/>
  <c r="B1462" i="3"/>
  <c r="C1462" i="3"/>
  <c r="D1462" i="3"/>
  <c r="E1462" i="3"/>
  <c r="F1462" i="3"/>
  <c r="G1462" i="3"/>
  <c r="H1462" i="3"/>
  <c r="I1462" i="3"/>
  <c r="J1462" i="3"/>
  <c r="K1462" i="3"/>
  <c r="B1463" i="3"/>
  <c r="C1463" i="3"/>
  <c r="D1463" i="3"/>
  <c r="E1463" i="3"/>
  <c r="F1463" i="3"/>
  <c r="G1463" i="3"/>
  <c r="H1463" i="3"/>
  <c r="I1463" i="3"/>
  <c r="J1463" i="3"/>
  <c r="K1463" i="3"/>
  <c r="B1464" i="3"/>
  <c r="C1464" i="3"/>
  <c r="D1464" i="3"/>
  <c r="E1464" i="3"/>
  <c r="F1464" i="3"/>
  <c r="G1464" i="3"/>
  <c r="H1464" i="3"/>
  <c r="I1464" i="3"/>
  <c r="J1464" i="3"/>
  <c r="K1464" i="3"/>
  <c r="B1465" i="3"/>
  <c r="C1465" i="3"/>
  <c r="D1465" i="3"/>
  <c r="E1465" i="3"/>
  <c r="F1465" i="3"/>
  <c r="G1465" i="3"/>
  <c r="H1465" i="3"/>
  <c r="I1465" i="3"/>
  <c r="J1465" i="3"/>
  <c r="K1465" i="3"/>
  <c r="B1466" i="3"/>
  <c r="C1466" i="3"/>
  <c r="D1466" i="3"/>
  <c r="E1466" i="3"/>
  <c r="F1466" i="3"/>
  <c r="G1466" i="3"/>
  <c r="H1466" i="3"/>
  <c r="I1466" i="3"/>
  <c r="J1466" i="3"/>
  <c r="K1466" i="3"/>
  <c r="B1467" i="3"/>
  <c r="C1467" i="3"/>
  <c r="D1467" i="3"/>
  <c r="E1467" i="3"/>
  <c r="F1467" i="3"/>
  <c r="G1467" i="3"/>
  <c r="H1467" i="3"/>
  <c r="I1467" i="3"/>
  <c r="J1467" i="3"/>
  <c r="K1467" i="3"/>
  <c r="B1468" i="3"/>
  <c r="C1468" i="3"/>
  <c r="D1468" i="3"/>
  <c r="E1468" i="3"/>
  <c r="F1468" i="3"/>
  <c r="G1468" i="3"/>
  <c r="H1468" i="3"/>
  <c r="I1468" i="3"/>
  <c r="J1468" i="3"/>
  <c r="K1468" i="3"/>
  <c r="B1469" i="3"/>
  <c r="C1469" i="3"/>
  <c r="D1469" i="3"/>
  <c r="E1469" i="3"/>
  <c r="F1469" i="3"/>
  <c r="G1469" i="3"/>
  <c r="H1469" i="3"/>
  <c r="I1469" i="3"/>
  <c r="J1469" i="3"/>
  <c r="K1469" i="3"/>
  <c r="B1470" i="3"/>
  <c r="C1470" i="3"/>
  <c r="D1470" i="3"/>
  <c r="E1470" i="3"/>
  <c r="F1470" i="3"/>
  <c r="G1470" i="3"/>
  <c r="H1470" i="3"/>
  <c r="I1470" i="3"/>
  <c r="J1470" i="3"/>
  <c r="K1470" i="3"/>
  <c r="B1471" i="3"/>
  <c r="C1471" i="3"/>
  <c r="D1471" i="3"/>
  <c r="E1471" i="3"/>
  <c r="F1471" i="3"/>
  <c r="G1471" i="3"/>
  <c r="H1471" i="3"/>
  <c r="I1471" i="3"/>
  <c r="J1471" i="3"/>
  <c r="K1471" i="3"/>
  <c r="B1472" i="3"/>
  <c r="C1472" i="3"/>
  <c r="D1472" i="3"/>
  <c r="E1472" i="3"/>
  <c r="F1472" i="3"/>
  <c r="G1472" i="3"/>
  <c r="H1472" i="3"/>
  <c r="I1472" i="3"/>
  <c r="J1472" i="3"/>
  <c r="K1472" i="3"/>
  <c r="B1473" i="3"/>
  <c r="C1473" i="3"/>
  <c r="D1473" i="3"/>
  <c r="E1473" i="3"/>
  <c r="F1473" i="3"/>
  <c r="G1473" i="3"/>
  <c r="H1473" i="3"/>
  <c r="I1473" i="3"/>
  <c r="J1473" i="3"/>
  <c r="K1473" i="3"/>
  <c r="B1474" i="3"/>
  <c r="C1474" i="3"/>
  <c r="D1474" i="3"/>
  <c r="E1474" i="3"/>
  <c r="F1474" i="3"/>
  <c r="G1474" i="3"/>
  <c r="H1474" i="3"/>
  <c r="I1474" i="3"/>
  <c r="J1474" i="3"/>
  <c r="K1474" i="3"/>
  <c r="B1475" i="3"/>
  <c r="C1475" i="3"/>
  <c r="D1475" i="3"/>
  <c r="E1475" i="3"/>
  <c r="F1475" i="3"/>
  <c r="G1475" i="3"/>
  <c r="H1475" i="3"/>
  <c r="I1475" i="3"/>
  <c r="J1475" i="3"/>
  <c r="K1475" i="3"/>
  <c r="B1476" i="3"/>
  <c r="C1476" i="3"/>
  <c r="D1476" i="3"/>
  <c r="E1476" i="3"/>
  <c r="F1476" i="3"/>
  <c r="G1476" i="3"/>
  <c r="H1476" i="3"/>
  <c r="I1476" i="3"/>
  <c r="J1476" i="3"/>
  <c r="K1476" i="3"/>
  <c r="B1477" i="3"/>
  <c r="C1477" i="3"/>
  <c r="D1477" i="3"/>
  <c r="E1477" i="3"/>
  <c r="F1477" i="3"/>
  <c r="G1477" i="3"/>
  <c r="H1477" i="3"/>
  <c r="I1477" i="3"/>
  <c r="J1477" i="3"/>
  <c r="K1477" i="3"/>
  <c r="B1478" i="3"/>
  <c r="C1478" i="3"/>
  <c r="D1478" i="3"/>
  <c r="E1478" i="3"/>
  <c r="F1478" i="3"/>
  <c r="G1478" i="3"/>
  <c r="H1478" i="3"/>
  <c r="I1478" i="3"/>
  <c r="J1478" i="3"/>
  <c r="K1478" i="3"/>
  <c r="B1479" i="3"/>
  <c r="C1479" i="3"/>
  <c r="D1479" i="3"/>
  <c r="E1479" i="3"/>
  <c r="F1479" i="3"/>
  <c r="G1479" i="3"/>
  <c r="H1479" i="3"/>
  <c r="I1479" i="3"/>
  <c r="J1479" i="3"/>
  <c r="K1479" i="3"/>
  <c r="B1480" i="3"/>
  <c r="C1480" i="3"/>
  <c r="D1480" i="3"/>
  <c r="E1480" i="3"/>
  <c r="F1480" i="3"/>
  <c r="G1480" i="3"/>
  <c r="H1480" i="3"/>
  <c r="I1480" i="3"/>
  <c r="J1480" i="3"/>
  <c r="K1480" i="3"/>
  <c r="B1481" i="3"/>
  <c r="C1481" i="3"/>
  <c r="D1481" i="3"/>
  <c r="E1481" i="3"/>
  <c r="F1481" i="3"/>
  <c r="G1481" i="3"/>
  <c r="H1481" i="3"/>
  <c r="I1481" i="3"/>
  <c r="J1481" i="3"/>
  <c r="K1481" i="3"/>
  <c r="B1482" i="3"/>
  <c r="C1482" i="3"/>
  <c r="D1482" i="3"/>
  <c r="E1482" i="3"/>
  <c r="F1482" i="3"/>
  <c r="G1482" i="3"/>
  <c r="H1482" i="3"/>
  <c r="I1482" i="3"/>
  <c r="J1482" i="3"/>
  <c r="K1482" i="3"/>
  <c r="B1483" i="3"/>
  <c r="C1483" i="3"/>
  <c r="D1483" i="3"/>
  <c r="E1483" i="3"/>
  <c r="F1483" i="3"/>
  <c r="G1483" i="3"/>
  <c r="H1483" i="3"/>
  <c r="I1483" i="3"/>
  <c r="J1483" i="3"/>
  <c r="K1483" i="3"/>
  <c r="B1484" i="3"/>
  <c r="C1484" i="3"/>
  <c r="D1484" i="3"/>
  <c r="E1484" i="3"/>
  <c r="F1484" i="3"/>
  <c r="G1484" i="3"/>
  <c r="H1484" i="3"/>
  <c r="I1484" i="3"/>
  <c r="J1484" i="3"/>
  <c r="K1484" i="3"/>
  <c r="B1485" i="3"/>
  <c r="C1485" i="3"/>
  <c r="D1485" i="3"/>
  <c r="E1485" i="3"/>
  <c r="F1485" i="3"/>
  <c r="G1485" i="3"/>
  <c r="H1485" i="3"/>
  <c r="I1485" i="3"/>
  <c r="J1485" i="3"/>
  <c r="K1485" i="3"/>
  <c r="B1486" i="3"/>
  <c r="C1486" i="3"/>
  <c r="D1486" i="3"/>
  <c r="E1486" i="3"/>
  <c r="F1486" i="3"/>
  <c r="G1486" i="3"/>
  <c r="H1486" i="3"/>
  <c r="I1486" i="3"/>
  <c r="J1486" i="3"/>
  <c r="K1486" i="3"/>
  <c r="B1487" i="3"/>
  <c r="C1487" i="3"/>
  <c r="D1487" i="3"/>
  <c r="E1487" i="3"/>
  <c r="F1487" i="3"/>
  <c r="G1487" i="3"/>
  <c r="H1487" i="3"/>
  <c r="I1487" i="3"/>
  <c r="J1487" i="3"/>
  <c r="K1487" i="3"/>
  <c r="B1488" i="3"/>
  <c r="C1488" i="3"/>
  <c r="D1488" i="3"/>
  <c r="E1488" i="3"/>
  <c r="F1488" i="3"/>
  <c r="G1488" i="3"/>
  <c r="H1488" i="3"/>
  <c r="I1488" i="3"/>
  <c r="J1488" i="3"/>
  <c r="K1488" i="3"/>
  <c r="B1489" i="3"/>
  <c r="C1489" i="3"/>
  <c r="D1489" i="3"/>
  <c r="E1489" i="3"/>
  <c r="F1489" i="3"/>
  <c r="G1489" i="3"/>
  <c r="H1489" i="3"/>
  <c r="I1489" i="3"/>
  <c r="J1489" i="3"/>
  <c r="K1489" i="3"/>
  <c r="B1490" i="3"/>
  <c r="C1490" i="3"/>
  <c r="D1490" i="3"/>
  <c r="E1490" i="3"/>
  <c r="F1490" i="3"/>
  <c r="G1490" i="3"/>
  <c r="H1490" i="3"/>
  <c r="I1490" i="3"/>
  <c r="J1490" i="3"/>
  <c r="K1490" i="3"/>
  <c r="B1491" i="3"/>
  <c r="C1491" i="3"/>
  <c r="D1491" i="3"/>
  <c r="E1491" i="3"/>
  <c r="F1491" i="3"/>
  <c r="G1491" i="3"/>
  <c r="H1491" i="3"/>
  <c r="I1491" i="3"/>
  <c r="J1491" i="3"/>
  <c r="K1491" i="3"/>
  <c r="B1492" i="3"/>
  <c r="C1492" i="3"/>
  <c r="D1492" i="3"/>
  <c r="E1492" i="3"/>
  <c r="F1492" i="3"/>
  <c r="G1492" i="3"/>
  <c r="H1492" i="3"/>
  <c r="I1492" i="3"/>
  <c r="J1492" i="3"/>
  <c r="K1492" i="3"/>
  <c r="B1493" i="3"/>
  <c r="C1493" i="3"/>
  <c r="D1493" i="3"/>
  <c r="E1493" i="3"/>
  <c r="F1493" i="3"/>
  <c r="G1493" i="3"/>
  <c r="H1493" i="3"/>
  <c r="I1493" i="3"/>
  <c r="J1493" i="3"/>
  <c r="K1493" i="3"/>
  <c r="B1494" i="3"/>
  <c r="C1494" i="3"/>
  <c r="D1494" i="3"/>
  <c r="E1494" i="3"/>
  <c r="F1494" i="3"/>
  <c r="G1494" i="3"/>
  <c r="H1494" i="3"/>
  <c r="I1494" i="3"/>
  <c r="J1494" i="3"/>
  <c r="K1494" i="3"/>
  <c r="B1495" i="3"/>
  <c r="C1495" i="3"/>
  <c r="D1495" i="3"/>
  <c r="E1495" i="3"/>
  <c r="F1495" i="3"/>
  <c r="G1495" i="3"/>
  <c r="H1495" i="3"/>
  <c r="I1495" i="3"/>
  <c r="J1495" i="3"/>
  <c r="K1495" i="3"/>
  <c r="B1496" i="3"/>
  <c r="C1496" i="3"/>
  <c r="D1496" i="3"/>
  <c r="E1496" i="3"/>
  <c r="F1496" i="3"/>
  <c r="G1496" i="3"/>
  <c r="H1496" i="3"/>
  <c r="I1496" i="3"/>
  <c r="J1496" i="3"/>
  <c r="K1496" i="3"/>
  <c r="B1497" i="3"/>
  <c r="C1497" i="3"/>
  <c r="D1497" i="3"/>
  <c r="E1497" i="3"/>
  <c r="F1497" i="3"/>
  <c r="G1497" i="3"/>
  <c r="H1497" i="3"/>
  <c r="I1497" i="3"/>
  <c r="J1497" i="3"/>
  <c r="K1497" i="3"/>
  <c r="B1498" i="3"/>
  <c r="C1498" i="3"/>
  <c r="D1498" i="3"/>
  <c r="E1498" i="3"/>
  <c r="F1498" i="3"/>
  <c r="G1498" i="3"/>
  <c r="H1498" i="3"/>
  <c r="I1498" i="3"/>
  <c r="J1498" i="3"/>
  <c r="K1498" i="3"/>
  <c r="B1499" i="3"/>
  <c r="C1499" i="3"/>
  <c r="D1499" i="3"/>
  <c r="E1499" i="3"/>
  <c r="F1499" i="3"/>
  <c r="G1499" i="3"/>
  <c r="H1499" i="3"/>
  <c r="I1499" i="3"/>
  <c r="J1499" i="3"/>
  <c r="K1499" i="3"/>
  <c r="B1500" i="3"/>
  <c r="C1500" i="3"/>
  <c r="D1500" i="3"/>
  <c r="E1500" i="3"/>
  <c r="F1500" i="3"/>
  <c r="G1500" i="3"/>
  <c r="H1500" i="3"/>
  <c r="I1500" i="3"/>
  <c r="J1500" i="3"/>
  <c r="K1500" i="3"/>
  <c r="B1501" i="3"/>
  <c r="C1501" i="3"/>
  <c r="D1501" i="3"/>
  <c r="E1501" i="3"/>
  <c r="F1501" i="3"/>
  <c r="G1501" i="3"/>
  <c r="H1501" i="3"/>
  <c r="I1501" i="3"/>
  <c r="J1501" i="3"/>
  <c r="K1501" i="3"/>
  <c r="B1502" i="3"/>
  <c r="C1502" i="3"/>
  <c r="D1502" i="3"/>
  <c r="E1502" i="3"/>
  <c r="F1502" i="3"/>
  <c r="G1502" i="3"/>
  <c r="H1502" i="3"/>
  <c r="I1502" i="3"/>
  <c r="J1502" i="3"/>
  <c r="K1502" i="3"/>
  <c r="B1503" i="3"/>
  <c r="C1503" i="3"/>
  <c r="D1503" i="3"/>
  <c r="E1503" i="3"/>
  <c r="F1503" i="3"/>
  <c r="G1503" i="3"/>
  <c r="H1503" i="3"/>
  <c r="I1503" i="3"/>
  <c r="J1503" i="3"/>
  <c r="K1503" i="3"/>
  <c r="B1504" i="3"/>
  <c r="C1504" i="3"/>
  <c r="D1504" i="3"/>
  <c r="E1504" i="3"/>
  <c r="F1504" i="3"/>
  <c r="G1504" i="3"/>
  <c r="H1504" i="3"/>
  <c r="I1504" i="3"/>
  <c r="J1504" i="3"/>
  <c r="K1504" i="3"/>
  <c r="B1505" i="3"/>
  <c r="C1505" i="3"/>
  <c r="D1505" i="3"/>
  <c r="E1505" i="3"/>
  <c r="F1505" i="3"/>
  <c r="G1505" i="3"/>
  <c r="H1505" i="3"/>
  <c r="I1505" i="3"/>
  <c r="J1505" i="3"/>
  <c r="K1505" i="3"/>
  <c r="B1506" i="3"/>
  <c r="C1506" i="3"/>
  <c r="D1506" i="3"/>
  <c r="E1506" i="3"/>
  <c r="F1506" i="3"/>
  <c r="G1506" i="3"/>
  <c r="H1506" i="3"/>
  <c r="I1506" i="3"/>
  <c r="J1506" i="3"/>
  <c r="K1506" i="3"/>
  <c r="B1507" i="3"/>
  <c r="C1507" i="3"/>
  <c r="D1507" i="3"/>
  <c r="E1507" i="3"/>
  <c r="F1507" i="3"/>
  <c r="G1507" i="3"/>
  <c r="H1507" i="3"/>
  <c r="I1507" i="3"/>
  <c r="J1507" i="3"/>
  <c r="K1507" i="3"/>
  <c r="B1508" i="3"/>
  <c r="C1508" i="3"/>
  <c r="D1508" i="3"/>
  <c r="E1508" i="3"/>
  <c r="F1508" i="3"/>
  <c r="G1508" i="3"/>
  <c r="H1508" i="3"/>
  <c r="I1508" i="3"/>
  <c r="J1508" i="3"/>
  <c r="K1508" i="3"/>
  <c r="B1509" i="3"/>
  <c r="C1509" i="3"/>
  <c r="D1509" i="3"/>
  <c r="E1509" i="3"/>
  <c r="F1509" i="3"/>
  <c r="G1509" i="3"/>
  <c r="H1509" i="3"/>
  <c r="I1509" i="3"/>
  <c r="J1509" i="3"/>
  <c r="K1509" i="3"/>
  <c r="B1510" i="3"/>
  <c r="C1510" i="3"/>
  <c r="D1510" i="3"/>
  <c r="E1510" i="3"/>
  <c r="F1510" i="3"/>
  <c r="G1510" i="3"/>
  <c r="H1510" i="3"/>
  <c r="I1510" i="3"/>
  <c r="J1510" i="3"/>
  <c r="K1510" i="3"/>
  <c r="B1511" i="3"/>
  <c r="C1511" i="3"/>
  <c r="D1511" i="3"/>
  <c r="E1511" i="3"/>
  <c r="F1511" i="3"/>
  <c r="G1511" i="3"/>
  <c r="H1511" i="3"/>
  <c r="I1511" i="3"/>
  <c r="J1511" i="3"/>
  <c r="K1511" i="3"/>
  <c r="B1512" i="3"/>
  <c r="C1512" i="3"/>
  <c r="D1512" i="3"/>
  <c r="E1512" i="3"/>
  <c r="F1512" i="3"/>
  <c r="G1512" i="3"/>
  <c r="H1512" i="3"/>
  <c r="I1512" i="3"/>
  <c r="J1512" i="3"/>
  <c r="K1512" i="3"/>
  <c r="B1513" i="3"/>
  <c r="C1513" i="3"/>
  <c r="D1513" i="3"/>
  <c r="E1513" i="3"/>
  <c r="F1513" i="3"/>
  <c r="G1513" i="3"/>
  <c r="H1513" i="3"/>
  <c r="I1513" i="3"/>
  <c r="J1513" i="3"/>
  <c r="K1513" i="3"/>
  <c r="B1514" i="3"/>
  <c r="C1514" i="3"/>
  <c r="D1514" i="3"/>
  <c r="E1514" i="3"/>
  <c r="F1514" i="3"/>
  <c r="G1514" i="3"/>
  <c r="H1514" i="3"/>
  <c r="I1514" i="3"/>
  <c r="J1514" i="3"/>
  <c r="K1514" i="3"/>
  <c r="B1515" i="3"/>
  <c r="C1515" i="3"/>
  <c r="D1515" i="3"/>
  <c r="E1515" i="3"/>
  <c r="F1515" i="3"/>
  <c r="G1515" i="3"/>
  <c r="H1515" i="3"/>
  <c r="I1515" i="3"/>
  <c r="J1515" i="3"/>
  <c r="K1515" i="3"/>
  <c r="B1516" i="3"/>
  <c r="C1516" i="3"/>
  <c r="D1516" i="3"/>
  <c r="E1516" i="3"/>
  <c r="F1516" i="3"/>
  <c r="G1516" i="3"/>
  <c r="H1516" i="3"/>
  <c r="I1516" i="3"/>
  <c r="J1516" i="3"/>
  <c r="K1516" i="3"/>
  <c r="B1517" i="3"/>
  <c r="C1517" i="3"/>
  <c r="D1517" i="3"/>
  <c r="E1517" i="3"/>
  <c r="F1517" i="3"/>
  <c r="G1517" i="3"/>
  <c r="H1517" i="3"/>
  <c r="I1517" i="3"/>
  <c r="J1517" i="3"/>
  <c r="K1517" i="3"/>
  <c r="B1518" i="3"/>
  <c r="C1518" i="3"/>
  <c r="D1518" i="3"/>
  <c r="E1518" i="3"/>
  <c r="F1518" i="3"/>
  <c r="G1518" i="3"/>
  <c r="H1518" i="3"/>
  <c r="I1518" i="3"/>
  <c r="J1518" i="3"/>
  <c r="K1518" i="3"/>
  <c r="B1519" i="3"/>
  <c r="C1519" i="3"/>
  <c r="D1519" i="3"/>
  <c r="E1519" i="3"/>
  <c r="F1519" i="3"/>
  <c r="G1519" i="3"/>
  <c r="H1519" i="3"/>
  <c r="I1519" i="3"/>
  <c r="J1519" i="3"/>
  <c r="K1519" i="3"/>
  <c r="B1520" i="3"/>
  <c r="C1520" i="3"/>
  <c r="D1520" i="3"/>
  <c r="E1520" i="3"/>
  <c r="F1520" i="3"/>
  <c r="G1520" i="3"/>
  <c r="H1520" i="3"/>
  <c r="I1520" i="3"/>
  <c r="J1520" i="3"/>
  <c r="K1520" i="3"/>
  <c r="B1521" i="3"/>
  <c r="C1521" i="3"/>
  <c r="D1521" i="3"/>
  <c r="E1521" i="3"/>
  <c r="F1521" i="3"/>
  <c r="G1521" i="3"/>
  <c r="H1521" i="3"/>
  <c r="I1521" i="3"/>
  <c r="J1521" i="3"/>
  <c r="K1521" i="3"/>
  <c r="B1522" i="3"/>
  <c r="C1522" i="3"/>
  <c r="D1522" i="3"/>
  <c r="E1522" i="3"/>
  <c r="F1522" i="3"/>
  <c r="G1522" i="3"/>
  <c r="H1522" i="3"/>
  <c r="I1522" i="3"/>
  <c r="J1522" i="3"/>
  <c r="K1522" i="3"/>
  <c r="B1523" i="3"/>
  <c r="C1523" i="3"/>
  <c r="D1523" i="3"/>
  <c r="E1523" i="3"/>
  <c r="F1523" i="3"/>
  <c r="G1523" i="3"/>
  <c r="H1523" i="3"/>
  <c r="I1523" i="3"/>
  <c r="J1523" i="3"/>
  <c r="K1523" i="3"/>
  <c r="B1524" i="3"/>
  <c r="C1524" i="3"/>
  <c r="D1524" i="3"/>
  <c r="E1524" i="3"/>
  <c r="F1524" i="3"/>
  <c r="G1524" i="3"/>
  <c r="H1524" i="3"/>
  <c r="I1524" i="3"/>
  <c r="J1524" i="3"/>
  <c r="K1524" i="3"/>
  <c r="B1525" i="3"/>
  <c r="C1525" i="3"/>
  <c r="D1525" i="3"/>
  <c r="E1525" i="3"/>
  <c r="F1525" i="3"/>
  <c r="G1525" i="3"/>
  <c r="H1525" i="3"/>
  <c r="I1525" i="3"/>
  <c r="J1525" i="3"/>
  <c r="K1525" i="3"/>
  <c r="B1526" i="3"/>
  <c r="C1526" i="3"/>
  <c r="D1526" i="3"/>
  <c r="E1526" i="3"/>
  <c r="F1526" i="3"/>
  <c r="G1526" i="3"/>
  <c r="H1526" i="3"/>
  <c r="I1526" i="3"/>
  <c r="J1526" i="3"/>
  <c r="K1526" i="3"/>
  <c r="B1527" i="3"/>
  <c r="C1527" i="3"/>
  <c r="D1527" i="3"/>
  <c r="E1527" i="3"/>
  <c r="F1527" i="3"/>
  <c r="G1527" i="3"/>
  <c r="H1527" i="3"/>
  <c r="I1527" i="3"/>
  <c r="J1527" i="3"/>
  <c r="K1527" i="3"/>
  <c r="B1528" i="3"/>
  <c r="C1528" i="3"/>
  <c r="D1528" i="3"/>
  <c r="E1528" i="3"/>
  <c r="F1528" i="3"/>
  <c r="G1528" i="3"/>
  <c r="H1528" i="3"/>
  <c r="I1528" i="3"/>
  <c r="J1528" i="3"/>
  <c r="K1528" i="3"/>
  <c r="B1529" i="3"/>
  <c r="C1529" i="3"/>
  <c r="D1529" i="3"/>
  <c r="E1529" i="3"/>
  <c r="F1529" i="3"/>
  <c r="G1529" i="3"/>
  <c r="H1529" i="3"/>
  <c r="I1529" i="3"/>
  <c r="J1529" i="3"/>
  <c r="K1529" i="3"/>
  <c r="B1530" i="3"/>
  <c r="C1530" i="3"/>
  <c r="D1530" i="3"/>
  <c r="E1530" i="3"/>
  <c r="F1530" i="3"/>
  <c r="G1530" i="3"/>
  <c r="H1530" i="3"/>
  <c r="I1530" i="3"/>
  <c r="J1530" i="3"/>
  <c r="K1530" i="3"/>
  <c r="B1531" i="3"/>
  <c r="C1531" i="3"/>
  <c r="D1531" i="3"/>
  <c r="E1531" i="3"/>
  <c r="F1531" i="3"/>
  <c r="G1531" i="3"/>
  <c r="H1531" i="3"/>
  <c r="I1531" i="3"/>
  <c r="J1531" i="3"/>
  <c r="K1531" i="3"/>
  <c r="B1532" i="3"/>
  <c r="C1532" i="3"/>
  <c r="D1532" i="3"/>
  <c r="E1532" i="3"/>
  <c r="F1532" i="3"/>
  <c r="G1532" i="3"/>
  <c r="H1532" i="3"/>
  <c r="I1532" i="3"/>
  <c r="J1532" i="3"/>
  <c r="K1532" i="3"/>
  <c r="B1533" i="3"/>
  <c r="C1533" i="3"/>
  <c r="D1533" i="3"/>
  <c r="E1533" i="3"/>
  <c r="F1533" i="3"/>
  <c r="G1533" i="3"/>
  <c r="H1533" i="3"/>
  <c r="I1533" i="3"/>
  <c r="J1533" i="3"/>
  <c r="K1533" i="3"/>
  <c r="B1534" i="3"/>
  <c r="C1534" i="3"/>
  <c r="D1534" i="3"/>
  <c r="E1534" i="3"/>
  <c r="F1534" i="3"/>
  <c r="G1534" i="3"/>
  <c r="H1534" i="3"/>
  <c r="I1534" i="3"/>
  <c r="J1534" i="3"/>
  <c r="K1534" i="3"/>
  <c r="B1535" i="3"/>
  <c r="C1535" i="3"/>
  <c r="D1535" i="3"/>
  <c r="E1535" i="3"/>
  <c r="F1535" i="3"/>
  <c r="G1535" i="3"/>
  <c r="H1535" i="3"/>
  <c r="I1535" i="3"/>
  <c r="J1535" i="3"/>
  <c r="K1535" i="3"/>
  <c r="B1536" i="3"/>
  <c r="C1536" i="3"/>
  <c r="D1536" i="3"/>
  <c r="E1536" i="3"/>
  <c r="F1536" i="3"/>
  <c r="G1536" i="3"/>
  <c r="H1536" i="3"/>
  <c r="I1536" i="3"/>
  <c r="J1536" i="3"/>
  <c r="K1536" i="3"/>
  <c r="B1537" i="3"/>
  <c r="C1537" i="3"/>
  <c r="D1537" i="3"/>
  <c r="E1537" i="3"/>
  <c r="F1537" i="3"/>
  <c r="G1537" i="3"/>
  <c r="H1537" i="3"/>
  <c r="I1537" i="3"/>
  <c r="J1537" i="3"/>
  <c r="K1537" i="3"/>
  <c r="B1538" i="3"/>
  <c r="C1538" i="3"/>
  <c r="D1538" i="3"/>
  <c r="E1538" i="3"/>
  <c r="F1538" i="3"/>
  <c r="G1538" i="3"/>
  <c r="H1538" i="3"/>
  <c r="I1538" i="3"/>
  <c r="J1538" i="3"/>
  <c r="K1538" i="3"/>
  <c r="B1539" i="3"/>
  <c r="C1539" i="3"/>
  <c r="D1539" i="3"/>
  <c r="E1539" i="3"/>
  <c r="F1539" i="3"/>
  <c r="G1539" i="3"/>
  <c r="H1539" i="3"/>
  <c r="I1539" i="3"/>
  <c r="J1539" i="3"/>
  <c r="K1539" i="3"/>
  <c r="B1540" i="3"/>
  <c r="C1540" i="3"/>
  <c r="D1540" i="3"/>
  <c r="E1540" i="3"/>
  <c r="F1540" i="3"/>
  <c r="G1540" i="3"/>
  <c r="H1540" i="3"/>
  <c r="I1540" i="3"/>
  <c r="J1540" i="3"/>
  <c r="K1540" i="3"/>
  <c r="B1541" i="3"/>
  <c r="C1541" i="3"/>
  <c r="D1541" i="3"/>
  <c r="E1541" i="3"/>
  <c r="F1541" i="3"/>
  <c r="G1541" i="3"/>
  <c r="H1541" i="3"/>
  <c r="I1541" i="3"/>
  <c r="J1541" i="3"/>
  <c r="K1541" i="3"/>
  <c r="B1542" i="3"/>
  <c r="C1542" i="3"/>
  <c r="D1542" i="3"/>
  <c r="E1542" i="3"/>
  <c r="F1542" i="3"/>
  <c r="G1542" i="3"/>
  <c r="H1542" i="3"/>
  <c r="I1542" i="3"/>
  <c r="J1542" i="3"/>
  <c r="K1542" i="3"/>
  <c r="B1543" i="3"/>
  <c r="C1543" i="3"/>
  <c r="D1543" i="3"/>
  <c r="E1543" i="3"/>
  <c r="F1543" i="3"/>
  <c r="G1543" i="3"/>
  <c r="H1543" i="3"/>
  <c r="I1543" i="3"/>
  <c r="J1543" i="3"/>
  <c r="K1543" i="3"/>
  <c r="B1544" i="3"/>
  <c r="C1544" i="3"/>
  <c r="D1544" i="3"/>
  <c r="E1544" i="3"/>
  <c r="F1544" i="3"/>
  <c r="G1544" i="3"/>
  <c r="H1544" i="3"/>
  <c r="I1544" i="3"/>
  <c r="J1544" i="3"/>
  <c r="K1544" i="3"/>
  <c r="B1545" i="3"/>
  <c r="C1545" i="3"/>
  <c r="D1545" i="3"/>
  <c r="E1545" i="3"/>
  <c r="F1545" i="3"/>
  <c r="G1545" i="3"/>
  <c r="H1545" i="3"/>
  <c r="I1545" i="3"/>
  <c r="J1545" i="3"/>
  <c r="K1545" i="3"/>
  <c r="B1546" i="3"/>
  <c r="C1546" i="3"/>
  <c r="D1546" i="3"/>
  <c r="E1546" i="3"/>
  <c r="F1546" i="3"/>
  <c r="G1546" i="3"/>
  <c r="H1546" i="3"/>
  <c r="I1546" i="3"/>
  <c r="J1546" i="3"/>
  <c r="K1546" i="3"/>
  <c r="B1547" i="3"/>
  <c r="C1547" i="3"/>
  <c r="D1547" i="3"/>
  <c r="E1547" i="3"/>
  <c r="F1547" i="3"/>
  <c r="G1547" i="3"/>
  <c r="H1547" i="3"/>
  <c r="I1547" i="3"/>
  <c r="J1547" i="3"/>
  <c r="K1547" i="3"/>
  <c r="B1548" i="3"/>
  <c r="C1548" i="3"/>
  <c r="D1548" i="3"/>
  <c r="E1548" i="3"/>
  <c r="F1548" i="3"/>
  <c r="G1548" i="3"/>
  <c r="H1548" i="3"/>
  <c r="I1548" i="3"/>
  <c r="J1548" i="3"/>
  <c r="K1548" i="3"/>
  <c r="B1549" i="3"/>
  <c r="C1549" i="3"/>
  <c r="D1549" i="3"/>
  <c r="E1549" i="3"/>
  <c r="F1549" i="3"/>
  <c r="G1549" i="3"/>
  <c r="H1549" i="3"/>
  <c r="I1549" i="3"/>
  <c r="J1549" i="3"/>
  <c r="K1549" i="3"/>
  <c r="B1550" i="3"/>
  <c r="C1550" i="3"/>
  <c r="D1550" i="3"/>
  <c r="E1550" i="3"/>
  <c r="F1550" i="3"/>
  <c r="G1550" i="3"/>
  <c r="H1550" i="3"/>
  <c r="I1550" i="3"/>
  <c r="J1550" i="3"/>
  <c r="K1550" i="3"/>
  <c r="B1551" i="3"/>
  <c r="C1551" i="3"/>
  <c r="D1551" i="3"/>
  <c r="E1551" i="3"/>
  <c r="F1551" i="3"/>
  <c r="G1551" i="3"/>
  <c r="H1551" i="3"/>
  <c r="I1551" i="3"/>
  <c r="J1551" i="3"/>
  <c r="K1551" i="3"/>
  <c r="B1552" i="3"/>
  <c r="C1552" i="3"/>
  <c r="D1552" i="3"/>
  <c r="E1552" i="3"/>
  <c r="F1552" i="3"/>
  <c r="G1552" i="3"/>
  <c r="H1552" i="3"/>
  <c r="I1552" i="3"/>
  <c r="J1552" i="3"/>
  <c r="K1552" i="3"/>
  <c r="B1553" i="3"/>
  <c r="C1553" i="3"/>
  <c r="D1553" i="3"/>
  <c r="E1553" i="3"/>
  <c r="F1553" i="3"/>
  <c r="G1553" i="3"/>
  <c r="H1553" i="3"/>
  <c r="I1553" i="3"/>
  <c r="J1553" i="3"/>
  <c r="K1553" i="3"/>
  <c r="B1554" i="3"/>
  <c r="C1554" i="3"/>
  <c r="D1554" i="3"/>
  <c r="E1554" i="3"/>
  <c r="F1554" i="3"/>
  <c r="G1554" i="3"/>
  <c r="H1554" i="3"/>
  <c r="I1554" i="3"/>
  <c r="J1554" i="3"/>
  <c r="K1554" i="3"/>
  <c r="B1555" i="3"/>
  <c r="C1555" i="3"/>
  <c r="D1555" i="3"/>
  <c r="E1555" i="3"/>
  <c r="F1555" i="3"/>
  <c r="G1555" i="3"/>
  <c r="H1555" i="3"/>
  <c r="I1555" i="3"/>
  <c r="J1555" i="3"/>
  <c r="K1555" i="3"/>
  <c r="B1556" i="3"/>
  <c r="C1556" i="3"/>
  <c r="D1556" i="3"/>
  <c r="E1556" i="3"/>
  <c r="F1556" i="3"/>
  <c r="G1556" i="3"/>
  <c r="H1556" i="3"/>
  <c r="I1556" i="3"/>
  <c r="J1556" i="3"/>
  <c r="K1556" i="3"/>
  <c r="B1557" i="3"/>
  <c r="C1557" i="3"/>
  <c r="D1557" i="3"/>
  <c r="E1557" i="3"/>
  <c r="F1557" i="3"/>
  <c r="G1557" i="3"/>
  <c r="H1557" i="3"/>
  <c r="I1557" i="3"/>
  <c r="J1557" i="3"/>
  <c r="K1557" i="3"/>
  <c r="B1558" i="3"/>
  <c r="C1558" i="3"/>
  <c r="D1558" i="3"/>
  <c r="E1558" i="3"/>
  <c r="F1558" i="3"/>
  <c r="G1558" i="3"/>
  <c r="H1558" i="3"/>
  <c r="I1558" i="3"/>
  <c r="J1558" i="3"/>
  <c r="K1558" i="3"/>
  <c r="B1559" i="3"/>
  <c r="C1559" i="3"/>
  <c r="D1559" i="3"/>
  <c r="E1559" i="3"/>
  <c r="F1559" i="3"/>
  <c r="G1559" i="3"/>
  <c r="H1559" i="3"/>
  <c r="I1559" i="3"/>
  <c r="J1559" i="3"/>
  <c r="K1559" i="3"/>
  <c r="B1560" i="3"/>
  <c r="C1560" i="3"/>
  <c r="D1560" i="3"/>
  <c r="E1560" i="3"/>
  <c r="F1560" i="3"/>
  <c r="G1560" i="3"/>
  <c r="H1560" i="3"/>
  <c r="I1560" i="3"/>
  <c r="J1560" i="3"/>
  <c r="K1560" i="3"/>
  <c r="B1561" i="3"/>
  <c r="C1561" i="3"/>
  <c r="D1561" i="3"/>
  <c r="E1561" i="3"/>
  <c r="F1561" i="3"/>
  <c r="G1561" i="3"/>
  <c r="H1561" i="3"/>
  <c r="I1561" i="3"/>
  <c r="J1561" i="3"/>
  <c r="K1561" i="3"/>
  <c r="B1562" i="3"/>
  <c r="C1562" i="3"/>
  <c r="D1562" i="3"/>
  <c r="E1562" i="3"/>
  <c r="F1562" i="3"/>
  <c r="G1562" i="3"/>
  <c r="H1562" i="3"/>
  <c r="I1562" i="3"/>
  <c r="J1562" i="3"/>
  <c r="K1562" i="3"/>
  <c r="B1563" i="3"/>
  <c r="C1563" i="3"/>
  <c r="D1563" i="3"/>
  <c r="E1563" i="3"/>
  <c r="F1563" i="3"/>
  <c r="G1563" i="3"/>
  <c r="H1563" i="3"/>
  <c r="I1563" i="3"/>
  <c r="J1563" i="3"/>
  <c r="K1563" i="3"/>
  <c r="B1564" i="3"/>
  <c r="C1564" i="3"/>
  <c r="D1564" i="3"/>
  <c r="E1564" i="3"/>
  <c r="F1564" i="3"/>
  <c r="G1564" i="3"/>
  <c r="H1564" i="3"/>
  <c r="I1564" i="3"/>
  <c r="J1564" i="3"/>
  <c r="K1564" i="3"/>
  <c r="B1565" i="3"/>
  <c r="C1565" i="3"/>
  <c r="D1565" i="3"/>
  <c r="E1565" i="3"/>
  <c r="F1565" i="3"/>
  <c r="G1565" i="3"/>
  <c r="H1565" i="3"/>
  <c r="I1565" i="3"/>
  <c r="J1565" i="3"/>
  <c r="K1565" i="3"/>
  <c r="B1566" i="3"/>
  <c r="C1566" i="3"/>
  <c r="D1566" i="3"/>
  <c r="E1566" i="3"/>
  <c r="F1566" i="3"/>
  <c r="G1566" i="3"/>
  <c r="H1566" i="3"/>
  <c r="I1566" i="3"/>
  <c r="J1566" i="3"/>
  <c r="K1566" i="3"/>
  <c r="B1567" i="3"/>
  <c r="C1567" i="3"/>
  <c r="D1567" i="3"/>
  <c r="E1567" i="3"/>
  <c r="F1567" i="3"/>
  <c r="G1567" i="3"/>
  <c r="H1567" i="3"/>
  <c r="I1567" i="3"/>
  <c r="J1567" i="3"/>
  <c r="K1567" i="3"/>
  <c r="B1568" i="3"/>
  <c r="C1568" i="3"/>
  <c r="D1568" i="3"/>
  <c r="E1568" i="3"/>
  <c r="F1568" i="3"/>
  <c r="G1568" i="3"/>
  <c r="H1568" i="3"/>
  <c r="I1568" i="3"/>
  <c r="J1568" i="3"/>
  <c r="K1568" i="3"/>
  <c r="B1569" i="3"/>
  <c r="C1569" i="3"/>
  <c r="D1569" i="3"/>
  <c r="E1569" i="3"/>
  <c r="F1569" i="3"/>
  <c r="G1569" i="3"/>
  <c r="H1569" i="3"/>
  <c r="I1569" i="3"/>
  <c r="J1569" i="3"/>
  <c r="K1569" i="3"/>
  <c r="B1570" i="3"/>
  <c r="C1570" i="3"/>
  <c r="D1570" i="3"/>
  <c r="E1570" i="3"/>
  <c r="F1570" i="3"/>
  <c r="G1570" i="3"/>
  <c r="H1570" i="3"/>
  <c r="I1570" i="3"/>
  <c r="J1570" i="3"/>
  <c r="K1570" i="3"/>
  <c r="B1571" i="3"/>
  <c r="C1571" i="3"/>
  <c r="D1571" i="3"/>
  <c r="E1571" i="3"/>
  <c r="F1571" i="3"/>
  <c r="G1571" i="3"/>
  <c r="H1571" i="3"/>
  <c r="I1571" i="3"/>
  <c r="J1571" i="3"/>
  <c r="K1571" i="3"/>
  <c r="B1572" i="3"/>
  <c r="C1572" i="3"/>
  <c r="D1572" i="3"/>
  <c r="E1572" i="3"/>
  <c r="F1572" i="3"/>
  <c r="G1572" i="3"/>
  <c r="H1572" i="3"/>
  <c r="I1572" i="3"/>
  <c r="J1572" i="3"/>
  <c r="K1572" i="3"/>
  <c r="B1573" i="3"/>
  <c r="C1573" i="3"/>
  <c r="D1573" i="3"/>
  <c r="E1573" i="3"/>
  <c r="F1573" i="3"/>
  <c r="G1573" i="3"/>
  <c r="H1573" i="3"/>
  <c r="I1573" i="3"/>
  <c r="J1573" i="3"/>
  <c r="K1573" i="3"/>
  <c r="B1574" i="3"/>
  <c r="C1574" i="3"/>
  <c r="D1574" i="3"/>
  <c r="E1574" i="3"/>
  <c r="F1574" i="3"/>
  <c r="G1574" i="3"/>
  <c r="H1574" i="3"/>
  <c r="I1574" i="3"/>
  <c r="J1574" i="3"/>
  <c r="K1574" i="3"/>
  <c r="B1575" i="3"/>
  <c r="C1575" i="3"/>
  <c r="D1575" i="3"/>
  <c r="E1575" i="3"/>
  <c r="F1575" i="3"/>
  <c r="G1575" i="3"/>
  <c r="H1575" i="3"/>
  <c r="I1575" i="3"/>
  <c r="J1575" i="3"/>
  <c r="K1575" i="3"/>
  <c r="B1576" i="3"/>
  <c r="C1576" i="3"/>
  <c r="D1576" i="3"/>
  <c r="E1576" i="3"/>
  <c r="F1576" i="3"/>
  <c r="G1576" i="3"/>
  <c r="H1576" i="3"/>
  <c r="I1576" i="3"/>
  <c r="J1576" i="3"/>
  <c r="K1576" i="3"/>
  <c r="B1577" i="3"/>
  <c r="C1577" i="3"/>
  <c r="D1577" i="3"/>
  <c r="E1577" i="3"/>
  <c r="F1577" i="3"/>
  <c r="G1577" i="3"/>
  <c r="H1577" i="3"/>
  <c r="I1577" i="3"/>
  <c r="J1577" i="3"/>
  <c r="K1577" i="3"/>
  <c r="B1578" i="3"/>
  <c r="C1578" i="3"/>
  <c r="D1578" i="3"/>
  <c r="E1578" i="3"/>
  <c r="F1578" i="3"/>
  <c r="G1578" i="3"/>
  <c r="H1578" i="3"/>
  <c r="I1578" i="3"/>
  <c r="J1578" i="3"/>
  <c r="K1578" i="3"/>
  <c r="B1579" i="3"/>
  <c r="C1579" i="3"/>
  <c r="D1579" i="3"/>
  <c r="E1579" i="3"/>
  <c r="F1579" i="3"/>
  <c r="G1579" i="3"/>
  <c r="H1579" i="3"/>
  <c r="I1579" i="3"/>
  <c r="J1579" i="3"/>
  <c r="K1579" i="3"/>
  <c r="B1580" i="3"/>
  <c r="C1580" i="3"/>
  <c r="D1580" i="3"/>
  <c r="E1580" i="3"/>
  <c r="F1580" i="3"/>
  <c r="G1580" i="3"/>
  <c r="H1580" i="3"/>
  <c r="I1580" i="3"/>
  <c r="J1580" i="3"/>
  <c r="K1580" i="3"/>
  <c r="B1581" i="3"/>
  <c r="C1581" i="3"/>
  <c r="D1581" i="3"/>
  <c r="E1581" i="3"/>
  <c r="F1581" i="3"/>
  <c r="G1581" i="3"/>
  <c r="H1581" i="3"/>
  <c r="I1581" i="3"/>
  <c r="J1581" i="3"/>
  <c r="K1581" i="3"/>
  <c r="B1582" i="3"/>
  <c r="C1582" i="3"/>
  <c r="D1582" i="3"/>
  <c r="E1582" i="3"/>
  <c r="F1582" i="3"/>
  <c r="G1582" i="3"/>
  <c r="H1582" i="3"/>
  <c r="I1582" i="3"/>
  <c r="J1582" i="3"/>
  <c r="K1582" i="3"/>
  <c r="B1583" i="3"/>
  <c r="C1583" i="3"/>
  <c r="D1583" i="3"/>
  <c r="E1583" i="3"/>
  <c r="F1583" i="3"/>
  <c r="G1583" i="3"/>
  <c r="H1583" i="3"/>
  <c r="I1583" i="3"/>
  <c r="J1583" i="3"/>
  <c r="K1583" i="3"/>
  <c r="B1584" i="3"/>
  <c r="C1584" i="3"/>
  <c r="D1584" i="3"/>
  <c r="E1584" i="3"/>
  <c r="F1584" i="3"/>
  <c r="G1584" i="3"/>
  <c r="H1584" i="3"/>
  <c r="I1584" i="3"/>
  <c r="J1584" i="3"/>
  <c r="K1584" i="3"/>
  <c r="B1585" i="3"/>
  <c r="C1585" i="3"/>
  <c r="D1585" i="3"/>
  <c r="E1585" i="3"/>
  <c r="F1585" i="3"/>
  <c r="G1585" i="3"/>
  <c r="H1585" i="3"/>
  <c r="I1585" i="3"/>
  <c r="J1585" i="3"/>
  <c r="K1585" i="3"/>
  <c r="B1586" i="3"/>
  <c r="C1586" i="3"/>
  <c r="D1586" i="3"/>
  <c r="E1586" i="3"/>
  <c r="F1586" i="3"/>
  <c r="G1586" i="3"/>
  <c r="H1586" i="3"/>
  <c r="I1586" i="3"/>
  <c r="J1586" i="3"/>
  <c r="K1586" i="3"/>
  <c r="B1587" i="3"/>
  <c r="C1587" i="3"/>
  <c r="D1587" i="3"/>
  <c r="E1587" i="3"/>
  <c r="F1587" i="3"/>
  <c r="G1587" i="3"/>
  <c r="H1587" i="3"/>
  <c r="I1587" i="3"/>
  <c r="J1587" i="3"/>
  <c r="K1587" i="3"/>
  <c r="B1588" i="3"/>
  <c r="C1588" i="3"/>
  <c r="D1588" i="3"/>
  <c r="E1588" i="3"/>
  <c r="F1588" i="3"/>
  <c r="G1588" i="3"/>
  <c r="H1588" i="3"/>
  <c r="I1588" i="3"/>
  <c r="J1588" i="3"/>
  <c r="K1588" i="3"/>
  <c r="B1589" i="3"/>
  <c r="C1589" i="3"/>
  <c r="D1589" i="3"/>
  <c r="E1589" i="3"/>
  <c r="F1589" i="3"/>
  <c r="G1589" i="3"/>
  <c r="H1589" i="3"/>
  <c r="I1589" i="3"/>
  <c r="J1589" i="3"/>
  <c r="K1589" i="3"/>
  <c r="B1590" i="3"/>
  <c r="C1590" i="3"/>
  <c r="D1590" i="3"/>
  <c r="E1590" i="3"/>
  <c r="F1590" i="3"/>
  <c r="G1590" i="3"/>
  <c r="H1590" i="3"/>
  <c r="I1590" i="3"/>
  <c r="J1590" i="3"/>
  <c r="K1590" i="3"/>
  <c r="B1591" i="3"/>
  <c r="C1591" i="3"/>
  <c r="D1591" i="3"/>
  <c r="E1591" i="3"/>
  <c r="F1591" i="3"/>
  <c r="G1591" i="3"/>
  <c r="H1591" i="3"/>
  <c r="I1591" i="3"/>
  <c r="J1591" i="3"/>
  <c r="K1591" i="3"/>
  <c r="B1592" i="3"/>
  <c r="C1592" i="3"/>
  <c r="D1592" i="3"/>
  <c r="E1592" i="3"/>
  <c r="F1592" i="3"/>
  <c r="G1592" i="3"/>
  <c r="H1592" i="3"/>
  <c r="I1592" i="3"/>
  <c r="J1592" i="3"/>
  <c r="K1592" i="3"/>
  <c r="B1593" i="3"/>
  <c r="C1593" i="3"/>
  <c r="D1593" i="3"/>
  <c r="E1593" i="3"/>
  <c r="F1593" i="3"/>
  <c r="G1593" i="3"/>
  <c r="H1593" i="3"/>
  <c r="I1593" i="3"/>
  <c r="J1593" i="3"/>
  <c r="K1593" i="3"/>
  <c r="B1594" i="3"/>
  <c r="C1594" i="3"/>
  <c r="D1594" i="3"/>
  <c r="E1594" i="3"/>
  <c r="F1594" i="3"/>
  <c r="G1594" i="3"/>
  <c r="H1594" i="3"/>
  <c r="I1594" i="3"/>
  <c r="J1594" i="3"/>
  <c r="K1594" i="3"/>
  <c r="B1595" i="3"/>
  <c r="C1595" i="3"/>
  <c r="D1595" i="3"/>
  <c r="E1595" i="3"/>
  <c r="F1595" i="3"/>
  <c r="G1595" i="3"/>
  <c r="H1595" i="3"/>
  <c r="I1595" i="3"/>
  <c r="J1595" i="3"/>
  <c r="K1595" i="3"/>
  <c r="B1596" i="3"/>
  <c r="C1596" i="3"/>
  <c r="D1596" i="3"/>
  <c r="E1596" i="3"/>
  <c r="F1596" i="3"/>
  <c r="G1596" i="3"/>
  <c r="H1596" i="3"/>
  <c r="I1596" i="3"/>
  <c r="J1596" i="3"/>
  <c r="K1596" i="3"/>
  <c r="B1597" i="3"/>
  <c r="C1597" i="3"/>
  <c r="D1597" i="3"/>
  <c r="E1597" i="3"/>
  <c r="F1597" i="3"/>
  <c r="G1597" i="3"/>
  <c r="H1597" i="3"/>
  <c r="I1597" i="3"/>
  <c r="J1597" i="3"/>
  <c r="K1597" i="3"/>
  <c r="B1598" i="3"/>
  <c r="C1598" i="3"/>
  <c r="D1598" i="3"/>
  <c r="E1598" i="3"/>
  <c r="F1598" i="3"/>
  <c r="G1598" i="3"/>
  <c r="H1598" i="3"/>
  <c r="I1598" i="3"/>
  <c r="J1598" i="3"/>
  <c r="K1598" i="3"/>
  <c r="B1599" i="3"/>
  <c r="C1599" i="3"/>
  <c r="D1599" i="3"/>
  <c r="E1599" i="3"/>
  <c r="F1599" i="3"/>
  <c r="G1599" i="3"/>
  <c r="H1599" i="3"/>
  <c r="I1599" i="3"/>
  <c r="J1599" i="3"/>
  <c r="K1599" i="3"/>
  <c r="B1600" i="3"/>
  <c r="C1600" i="3"/>
  <c r="D1600" i="3"/>
  <c r="E1600" i="3"/>
  <c r="F1600" i="3"/>
  <c r="G1600" i="3"/>
  <c r="H1600" i="3"/>
  <c r="I1600" i="3"/>
  <c r="J1600" i="3"/>
  <c r="K1600" i="3"/>
  <c r="B1601" i="3"/>
  <c r="C1601" i="3"/>
  <c r="D1601" i="3"/>
  <c r="E1601" i="3"/>
  <c r="F1601" i="3"/>
  <c r="G1601" i="3"/>
  <c r="H1601" i="3"/>
  <c r="I1601" i="3"/>
  <c r="J1601" i="3"/>
  <c r="K1601" i="3"/>
  <c r="B1602" i="3"/>
  <c r="C1602" i="3"/>
  <c r="D1602" i="3"/>
  <c r="E1602" i="3"/>
  <c r="F1602" i="3"/>
  <c r="G1602" i="3"/>
  <c r="H1602" i="3"/>
  <c r="I1602" i="3"/>
  <c r="J1602" i="3"/>
  <c r="K1602" i="3"/>
  <c r="B1603" i="3"/>
  <c r="C1603" i="3"/>
  <c r="D1603" i="3"/>
  <c r="E1603" i="3"/>
  <c r="F1603" i="3"/>
  <c r="G1603" i="3"/>
  <c r="H1603" i="3"/>
  <c r="I1603" i="3"/>
  <c r="J1603" i="3"/>
  <c r="K1603" i="3"/>
  <c r="B1604" i="3"/>
  <c r="C1604" i="3"/>
  <c r="D1604" i="3"/>
  <c r="E1604" i="3"/>
  <c r="F1604" i="3"/>
  <c r="G1604" i="3"/>
  <c r="H1604" i="3"/>
  <c r="I1604" i="3"/>
  <c r="J1604" i="3"/>
  <c r="K1604" i="3"/>
  <c r="B1605" i="3"/>
  <c r="C1605" i="3"/>
  <c r="D1605" i="3"/>
  <c r="E1605" i="3"/>
  <c r="F1605" i="3"/>
  <c r="G1605" i="3"/>
  <c r="H1605" i="3"/>
  <c r="I1605" i="3"/>
  <c r="J1605" i="3"/>
  <c r="K1605" i="3"/>
  <c r="B1606" i="3"/>
  <c r="C1606" i="3"/>
  <c r="D1606" i="3"/>
  <c r="E1606" i="3"/>
  <c r="F1606" i="3"/>
  <c r="G1606" i="3"/>
  <c r="H1606" i="3"/>
  <c r="I1606" i="3"/>
  <c r="J1606" i="3"/>
  <c r="K1606" i="3"/>
  <c r="B1607" i="3"/>
  <c r="C1607" i="3"/>
  <c r="D1607" i="3"/>
  <c r="E1607" i="3"/>
  <c r="F1607" i="3"/>
  <c r="G1607" i="3"/>
  <c r="H1607" i="3"/>
  <c r="I1607" i="3"/>
  <c r="J1607" i="3"/>
  <c r="K1607" i="3"/>
  <c r="B1608" i="3"/>
  <c r="C1608" i="3"/>
  <c r="D1608" i="3"/>
  <c r="E1608" i="3"/>
  <c r="F1608" i="3"/>
  <c r="G1608" i="3"/>
  <c r="H1608" i="3"/>
  <c r="I1608" i="3"/>
  <c r="J1608" i="3"/>
  <c r="K1608" i="3"/>
  <c r="B1609" i="3"/>
  <c r="C1609" i="3"/>
  <c r="D1609" i="3"/>
  <c r="E1609" i="3"/>
  <c r="F1609" i="3"/>
  <c r="G1609" i="3"/>
  <c r="H1609" i="3"/>
  <c r="I1609" i="3"/>
  <c r="J1609" i="3"/>
  <c r="K1609" i="3"/>
  <c r="B1610" i="3"/>
  <c r="C1610" i="3"/>
  <c r="D1610" i="3"/>
  <c r="E1610" i="3"/>
  <c r="F1610" i="3"/>
  <c r="G1610" i="3"/>
  <c r="H1610" i="3"/>
  <c r="I1610" i="3"/>
  <c r="J1610" i="3"/>
  <c r="K1610" i="3"/>
  <c r="B1611" i="3"/>
  <c r="C1611" i="3"/>
  <c r="D1611" i="3"/>
  <c r="E1611" i="3"/>
  <c r="F1611" i="3"/>
  <c r="G1611" i="3"/>
  <c r="H1611" i="3"/>
  <c r="I1611" i="3"/>
  <c r="J1611" i="3"/>
  <c r="K1611" i="3"/>
  <c r="B1612" i="3"/>
  <c r="C1612" i="3"/>
  <c r="D1612" i="3"/>
  <c r="E1612" i="3"/>
  <c r="F1612" i="3"/>
  <c r="G1612" i="3"/>
  <c r="H1612" i="3"/>
  <c r="I1612" i="3"/>
  <c r="J1612" i="3"/>
  <c r="K1612" i="3"/>
  <c r="B1613" i="3"/>
  <c r="C1613" i="3"/>
  <c r="D1613" i="3"/>
  <c r="E1613" i="3"/>
  <c r="F1613" i="3"/>
  <c r="G1613" i="3"/>
  <c r="H1613" i="3"/>
  <c r="I1613" i="3"/>
  <c r="J1613" i="3"/>
  <c r="K1613" i="3"/>
  <c r="B1614" i="3"/>
  <c r="C1614" i="3"/>
  <c r="D1614" i="3"/>
  <c r="E1614" i="3"/>
  <c r="F1614" i="3"/>
  <c r="G1614" i="3"/>
  <c r="H1614" i="3"/>
  <c r="I1614" i="3"/>
  <c r="J1614" i="3"/>
  <c r="K1614" i="3"/>
  <c r="B1615" i="3"/>
  <c r="C1615" i="3"/>
  <c r="D1615" i="3"/>
  <c r="E1615" i="3"/>
  <c r="F1615" i="3"/>
  <c r="G1615" i="3"/>
  <c r="H1615" i="3"/>
  <c r="I1615" i="3"/>
  <c r="J1615" i="3"/>
  <c r="K1615" i="3"/>
  <c r="B1616" i="3"/>
  <c r="C1616" i="3"/>
  <c r="D1616" i="3"/>
  <c r="E1616" i="3"/>
  <c r="F1616" i="3"/>
  <c r="G1616" i="3"/>
  <c r="H1616" i="3"/>
  <c r="I1616" i="3"/>
  <c r="J1616" i="3"/>
  <c r="K1616" i="3"/>
  <c r="B1617" i="3"/>
  <c r="C1617" i="3"/>
  <c r="D1617" i="3"/>
  <c r="E1617" i="3"/>
  <c r="F1617" i="3"/>
  <c r="G1617" i="3"/>
  <c r="H1617" i="3"/>
  <c r="I1617" i="3"/>
  <c r="J1617" i="3"/>
  <c r="K1617" i="3"/>
  <c r="B1618" i="3"/>
  <c r="C1618" i="3"/>
  <c r="D1618" i="3"/>
  <c r="E1618" i="3"/>
  <c r="F1618" i="3"/>
  <c r="G1618" i="3"/>
  <c r="H1618" i="3"/>
  <c r="I1618" i="3"/>
  <c r="J1618" i="3"/>
  <c r="K1618" i="3"/>
  <c r="B1619" i="3"/>
  <c r="C1619" i="3"/>
  <c r="D1619" i="3"/>
  <c r="E1619" i="3"/>
  <c r="F1619" i="3"/>
  <c r="G1619" i="3"/>
  <c r="H1619" i="3"/>
  <c r="I1619" i="3"/>
  <c r="J1619" i="3"/>
  <c r="K1619" i="3"/>
  <c r="B1620" i="3"/>
  <c r="C1620" i="3"/>
  <c r="D1620" i="3"/>
  <c r="E1620" i="3"/>
  <c r="F1620" i="3"/>
  <c r="G1620" i="3"/>
  <c r="H1620" i="3"/>
  <c r="I1620" i="3"/>
  <c r="J1620" i="3"/>
  <c r="K1620" i="3"/>
  <c r="B1621" i="3"/>
  <c r="C1621" i="3"/>
  <c r="D1621" i="3"/>
  <c r="E1621" i="3"/>
  <c r="F1621" i="3"/>
  <c r="G1621" i="3"/>
  <c r="H1621" i="3"/>
  <c r="I1621" i="3"/>
  <c r="J1621" i="3"/>
  <c r="K1621" i="3"/>
  <c r="B1622" i="3"/>
  <c r="C1622" i="3"/>
  <c r="D1622" i="3"/>
  <c r="E1622" i="3"/>
  <c r="F1622" i="3"/>
  <c r="G1622" i="3"/>
  <c r="H1622" i="3"/>
  <c r="I1622" i="3"/>
  <c r="J1622" i="3"/>
  <c r="K1622" i="3"/>
  <c r="B1623" i="3"/>
  <c r="C1623" i="3"/>
  <c r="D1623" i="3"/>
  <c r="E1623" i="3"/>
  <c r="F1623" i="3"/>
  <c r="G1623" i="3"/>
  <c r="H1623" i="3"/>
  <c r="I1623" i="3"/>
  <c r="J1623" i="3"/>
  <c r="K1623" i="3"/>
  <c r="B1624" i="3"/>
  <c r="C1624" i="3"/>
  <c r="D1624" i="3"/>
  <c r="E1624" i="3"/>
  <c r="F1624" i="3"/>
  <c r="G1624" i="3"/>
  <c r="H1624" i="3"/>
  <c r="I1624" i="3"/>
  <c r="J1624" i="3"/>
  <c r="K1624" i="3"/>
  <c r="B1625" i="3"/>
  <c r="C1625" i="3"/>
  <c r="D1625" i="3"/>
  <c r="E1625" i="3"/>
  <c r="F1625" i="3"/>
  <c r="G1625" i="3"/>
  <c r="H1625" i="3"/>
  <c r="I1625" i="3"/>
  <c r="J1625" i="3"/>
  <c r="K1625" i="3"/>
  <c r="B1626" i="3"/>
  <c r="C1626" i="3"/>
  <c r="D1626" i="3"/>
  <c r="E1626" i="3"/>
  <c r="F1626" i="3"/>
  <c r="G1626" i="3"/>
  <c r="H1626" i="3"/>
  <c r="I1626" i="3"/>
  <c r="J1626" i="3"/>
  <c r="K1626" i="3"/>
  <c r="B1627" i="3"/>
  <c r="C1627" i="3"/>
  <c r="D1627" i="3"/>
  <c r="E1627" i="3"/>
  <c r="F1627" i="3"/>
  <c r="G1627" i="3"/>
  <c r="H1627" i="3"/>
  <c r="I1627" i="3"/>
  <c r="J1627" i="3"/>
  <c r="K1627" i="3"/>
  <c r="B1628" i="3"/>
  <c r="C1628" i="3"/>
  <c r="D1628" i="3"/>
  <c r="E1628" i="3"/>
  <c r="F1628" i="3"/>
  <c r="G1628" i="3"/>
  <c r="H1628" i="3"/>
  <c r="I1628" i="3"/>
  <c r="J1628" i="3"/>
  <c r="K1628" i="3"/>
  <c r="B1629" i="3"/>
  <c r="C1629" i="3"/>
  <c r="D1629" i="3"/>
  <c r="E1629" i="3"/>
  <c r="F1629" i="3"/>
  <c r="G1629" i="3"/>
  <c r="H1629" i="3"/>
  <c r="I1629" i="3"/>
  <c r="J1629" i="3"/>
  <c r="K1629" i="3"/>
  <c r="B1630" i="3"/>
  <c r="C1630" i="3"/>
  <c r="D1630" i="3"/>
  <c r="E1630" i="3"/>
  <c r="F1630" i="3"/>
  <c r="G1630" i="3"/>
  <c r="H1630" i="3"/>
  <c r="I1630" i="3"/>
  <c r="J1630" i="3"/>
  <c r="K1630" i="3"/>
  <c r="B1631" i="3"/>
  <c r="C1631" i="3"/>
  <c r="D1631" i="3"/>
  <c r="E1631" i="3"/>
  <c r="F1631" i="3"/>
  <c r="G1631" i="3"/>
  <c r="H1631" i="3"/>
  <c r="I1631" i="3"/>
  <c r="J1631" i="3"/>
  <c r="K1631" i="3"/>
  <c r="B1632" i="3"/>
  <c r="C1632" i="3"/>
  <c r="D1632" i="3"/>
  <c r="E1632" i="3"/>
  <c r="F1632" i="3"/>
  <c r="G1632" i="3"/>
  <c r="H1632" i="3"/>
  <c r="I1632" i="3"/>
  <c r="J1632" i="3"/>
  <c r="K1632" i="3"/>
  <c r="B1633" i="3"/>
  <c r="C1633" i="3"/>
  <c r="D1633" i="3"/>
  <c r="E1633" i="3"/>
  <c r="F1633" i="3"/>
  <c r="G1633" i="3"/>
  <c r="H1633" i="3"/>
  <c r="I1633" i="3"/>
  <c r="J1633" i="3"/>
  <c r="K1633" i="3"/>
  <c r="B1634" i="3"/>
  <c r="C1634" i="3"/>
  <c r="D1634" i="3"/>
  <c r="E1634" i="3"/>
  <c r="F1634" i="3"/>
  <c r="G1634" i="3"/>
  <c r="H1634" i="3"/>
  <c r="I1634" i="3"/>
  <c r="J1634" i="3"/>
  <c r="K1634" i="3"/>
  <c r="B1635" i="3"/>
  <c r="C1635" i="3"/>
  <c r="D1635" i="3"/>
  <c r="E1635" i="3"/>
  <c r="F1635" i="3"/>
  <c r="G1635" i="3"/>
  <c r="H1635" i="3"/>
  <c r="I1635" i="3"/>
  <c r="J1635" i="3"/>
  <c r="K1635" i="3"/>
  <c r="B1636" i="3"/>
  <c r="C1636" i="3"/>
  <c r="D1636" i="3"/>
  <c r="E1636" i="3"/>
  <c r="F1636" i="3"/>
  <c r="G1636" i="3"/>
  <c r="H1636" i="3"/>
  <c r="I1636" i="3"/>
  <c r="J1636" i="3"/>
  <c r="K1636" i="3"/>
  <c r="B1637" i="3"/>
  <c r="C1637" i="3"/>
  <c r="D1637" i="3"/>
  <c r="E1637" i="3"/>
  <c r="F1637" i="3"/>
  <c r="G1637" i="3"/>
  <c r="H1637" i="3"/>
  <c r="I1637" i="3"/>
  <c r="J1637" i="3"/>
  <c r="K1637" i="3"/>
  <c r="B1638" i="3"/>
  <c r="C1638" i="3"/>
  <c r="D1638" i="3"/>
  <c r="E1638" i="3"/>
  <c r="F1638" i="3"/>
  <c r="G1638" i="3"/>
  <c r="H1638" i="3"/>
  <c r="I1638" i="3"/>
  <c r="J1638" i="3"/>
  <c r="K1638" i="3"/>
  <c r="B1639" i="3"/>
  <c r="C1639" i="3"/>
  <c r="D1639" i="3"/>
  <c r="E1639" i="3"/>
  <c r="F1639" i="3"/>
  <c r="G1639" i="3"/>
  <c r="H1639" i="3"/>
  <c r="I1639" i="3"/>
  <c r="J1639" i="3"/>
  <c r="K1639" i="3"/>
  <c r="B1640" i="3"/>
  <c r="C1640" i="3"/>
  <c r="D1640" i="3"/>
  <c r="E1640" i="3"/>
  <c r="F1640" i="3"/>
  <c r="G1640" i="3"/>
  <c r="H1640" i="3"/>
  <c r="I1640" i="3"/>
  <c r="J1640" i="3"/>
  <c r="K1640" i="3"/>
  <c r="B1641" i="3"/>
  <c r="C1641" i="3"/>
  <c r="D1641" i="3"/>
  <c r="E1641" i="3"/>
  <c r="F1641" i="3"/>
  <c r="G1641" i="3"/>
  <c r="H1641" i="3"/>
  <c r="I1641" i="3"/>
  <c r="J1641" i="3"/>
  <c r="K1641" i="3"/>
  <c r="B1642" i="3"/>
  <c r="C1642" i="3"/>
  <c r="D1642" i="3"/>
  <c r="E1642" i="3"/>
  <c r="F1642" i="3"/>
  <c r="G1642" i="3"/>
  <c r="H1642" i="3"/>
  <c r="I1642" i="3"/>
  <c r="J1642" i="3"/>
  <c r="K1642" i="3"/>
  <c r="B1643" i="3"/>
  <c r="C1643" i="3"/>
  <c r="D1643" i="3"/>
  <c r="E1643" i="3"/>
  <c r="F1643" i="3"/>
  <c r="G1643" i="3"/>
  <c r="H1643" i="3"/>
  <c r="I1643" i="3"/>
  <c r="J1643" i="3"/>
  <c r="K1643" i="3"/>
  <c r="B1644" i="3"/>
  <c r="C1644" i="3"/>
  <c r="D1644" i="3"/>
  <c r="E1644" i="3"/>
  <c r="F1644" i="3"/>
  <c r="G1644" i="3"/>
  <c r="H1644" i="3"/>
  <c r="I1644" i="3"/>
  <c r="J1644" i="3"/>
  <c r="K1644" i="3"/>
  <c r="B1645" i="3"/>
  <c r="C1645" i="3"/>
  <c r="D1645" i="3"/>
  <c r="E1645" i="3"/>
  <c r="F1645" i="3"/>
  <c r="G1645" i="3"/>
  <c r="H1645" i="3"/>
  <c r="I1645" i="3"/>
  <c r="J1645" i="3"/>
  <c r="K1645" i="3"/>
  <c r="B1646" i="3"/>
  <c r="C1646" i="3"/>
  <c r="D1646" i="3"/>
  <c r="E1646" i="3"/>
  <c r="F1646" i="3"/>
  <c r="G1646" i="3"/>
  <c r="H1646" i="3"/>
  <c r="I1646" i="3"/>
  <c r="J1646" i="3"/>
  <c r="K1646" i="3"/>
  <c r="B1647" i="3"/>
  <c r="C1647" i="3"/>
  <c r="D1647" i="3"/>
  <c r="E1647" i="3"/>
  <c r="F1647" i="3"/>
  <c r="G1647" i="3"/>
  <c r="H1647" i="3"/>
  <c r="I1647" i="3"/>
  <c r="J1647" i="3"/>
  <c r="K1647" i="3"/>
  <c r="B1648" i="3"/>
  <c r="C1648" i="3"/>
  <c r="D1648" i="3"/>
  <c r="E1648" i="3"/>
  <c r="F1648" i="3"/>
  <c r="G1648" i="3"/>
  <c r="H1648" i="3"/>
  <c r="I1648" i="3"/>
  <c r="J1648" i="3"/>
  <c r="K1648" i="3"/>
  <c r="B1649" i="3"/>
  <c r="C1649" i="3"/>
  <c r="D1649" i="3"/>
  <c r="E1649" i="3"/>
  <c r="F1649" i="3"/>
  <c r="G1649" i="3"/>
  <c r="H1649" i="3"/>
  <c r="I1649" i="3"/>
  <c r="J1649" i="3"/>
  <c r="K1649" i="3"/>
  <c r="B1650" i="3"/>
  <c r="C1650" i="3"/>
  <c r="D1650" i="3"/>
  <c r="E1650" i="3"/>
  <c r="F1650" i="3"/>
  <c r="G1650" i="3"/>
  <c r="H1650" i="3"/>
  <c r="I1650" i="3"/>
  <c r="J1650" i="3"/>
  <c r="K1650" i="3"/>
  <c r="B1651" i="3"/>
  <c r="C1651" i="3"/>
  <c r="D1651" i="3"/>
  <c r="E1651" i="3"/>
  <c r="F1651" i="3"/>
  <c r="G1651" i="3"/>
  <c r="H1651" i="3"/>
  <c r="I1651" i="3"/>
  <c r="J1651" i="3"/>
  <c r="K1651" i="3"/>
  <c r="B1652" i="3"/>
  <c r="C1652" i="3"/>
  <c r="D1652" i="3"/>
  <c r="E1652" i="3"/>
  <c r="F1652" i="3"/>
  <c r="G1652" i="3"/>
  <c r="H1652" i="3"/>
  <c r="I1652" i="3"/>
  <c r="J1652" i="3"/>
  <c r="K1652" i="3"/>
  <c r="B1653" i="3"/>
  <c r="C1653" i="3"/>
  <c r="D1653" i="3"/>
  <c r="E1653" i="3"/>
  <c r="F1653" i="3"/>
  <c r="G1653" i="3"/>
  <c r="H1653" i="3"/>
  <c r="I1653" i="3"/>
  <c r="J1653" i="3"/>
  <c r="K1653" i="3"/>
  <c r="B1654" i="3"/>
  <c r="C1654" i="3"/>
  <c r="D1654" i="3"/>
  <c r="E1654" i="3"/>
  <c r="F1654" i="3"/>
  <c r="G1654" i="3"/>
  <c r="H1654" i="3"/>
  <c r="I1654" i="3"/>
  <c r="J1654" i="3"/>
  <c r="K1654" i="3"/>
  <c r="B1655" i="3"/>
  <c r="C1655" i="3"/>
  <c r="D1655" i="3"/>
  <c r="E1655" i="3"/>
  <c r="F1655" i="3"/>
  <c r="G1655" i="3"/>
  <c r="H1655" i="3"/>
  <c r="I1655" i="3"/>
  <c r="J1655" i="3"/>
  <c r="K1655" i="3"/>
  <c r="B1656" i="3"/>
  <c r="C1656" i="3"/>
  <c r="D1656" i="3"/>
  <c r="E1656" i="3"/>
  <c r="F1656" i="3"/>
  <c r="G1656" i="3"/>
  <c r="H1656" i="3"/>
  <c r="I1656" i="3"/>
  <c r="J1656" i="3"/>
  <c r="K1656" i="3"/>
  <c r="B1657" i="3"/>
  <c r="C1657" i="3"/>
  <c r="D1657" i="3"/>
  <c r="E1657" i="3"/>
  <c r="F1657" i="3"/>
  <c r="G1657" i="3"/>
  <c r="H1657" i="3"/>
  <c r="I1657" i="3"/>
  <c r="J1657" i="3"/>
  <c r="K1657" i="3"/>
  <c r="B1658" i="3"/>
  <c r="C1658" i="3"/>
  <c r="D1658" i="3"/>
  <c r="E1658" i="3"/>
  <c r="F1658" i="3"/>
  <c r="G1658" i="3"/>
  <c r="H1658" i="3"/>
  <c r="I1658" i="3"/>
  <c r="J1658" i="3"/>
  <c r="K1658" i="3"/>
  <c r="B1659" i="3"/>
  <c r="C1659" i="3"/>
  <c r="D1659" i="3"/>
  <c r="E1659" i="3"/>
  <c r="F1659" i="3"/>
  <c r="G1659" i="3"/>
  <c r="H1659" i="3"/>
  <c r="I1659" i="3"/>
  <c r="J1659" i="3"/>
  <c r="K1659" i="3"/>
  <c r="B1660" i="3"/>
  <c r="C1660" i="3"/>
  <c r="D1660" i="3"/>
  <c r="E1660" i="3"/>
  <c r="F1660" i="3"/>
  <c r="G1660" i="3"/>
  <c r="H1660" i="3"/>
  <c r="I1660" i="3"/>
  <c r="J1660" i="3"/>
  <c r="K1660" i="3"/>
  <c r="B1661" i="3"/>
  <c r="C1661" i="3"/>
  <c r="D1661" i="3"/>
  <c r="E1661" i="3"/>
  <c r="F1661" i="3"/>
  <c r="G1661" i="3"/>
  <c r="H1661" i="3"/>
  <c r="I1661" i="3"/>
  <c r="J1661" i="3"/>
  <c r="K1661" i="3"/>
  <c r="B1662" i="3"/>
  <c r="C1662" i="3"/>
  <c r="D1662" i="3"/>
  <c r="E1662" i="3"/>
  <c r="F1662" i="3"/>
  <c r="G1662" i="3"/>
  <c r="H1662" i="3"/>
  <c r="I1662" i="3"/>
  <c r="J1662" i="3"/>
  <c r="K1662" i="3"/>
  <c r="B1663" i="3"/>
  <c r="C1663" i="3"/>
  <c r="D1663" i="3"/>
  <c r="E1663" i="3"/>
  <c r="F1663" i="3"/>
  <c r="G1663" i="3"/>
  <c r="H1663" i="3"/>
  <c r="I1663" i="3"/>
  <c r="J1663" i="3"/>
  <c r="K1663" i="3"/>
  <c r="B1664" i="3"/>
  <c r="C1664" i="3"/>
  <c r="D1664" i="3"/>
  <c r="E1664" i="3"/>
  <c r="F1664" i="3"/>
  <c r="G1664" i="3"/>
  <c r="H1664" i="3"/>
  <c r="I1664" i="3"/>
  <c r="J1664" i="3"/>
  <c r="K1664" i="3"/>
  <c r="B1665" i="3"/>
  <c r="C1665" i="3"/>
  <c r="D1665" i="3"/>
  <c r="E1665" i="3"/>
  <c r="F1665" i="3"/>
  <c r="G1665" i="3"/>
  <c r="H1665" i="3"/>
  <c r="I1665" i="3"/>
  <c r="J1665" i="3"/>
  <c r="K1665" i="3"/>
  <c r="B1666" i="3"/>
  <c r="C1666" i="3"/>
  <c r="D1666" i="3"/>
  <c r="E1666" i="3"/>
  <c r="F1666" i="3"/>
  <c r="G1666" i="3"/>
  <c r="H1666" i="3"/>
  <c r="I1666" i="3"/>
  <c r="J1666" i="3"/>
  <c r="K1666" i="3"/>
  <c r="B1667" i="3"/>
  <c r="C1667" i="3"/>
  <c r="D1667" i="3"/>
  <c r="E1667" i="3"/>
  <c r="F1667" i="3"/>
  <c r="G1667" i="3"/>
  <c r="H1667" i="3"/>
  <c r="I1667" i="3"/>
  <c r="J1667" i="3"/>
  <c r="K1667" i="3"/>
  <c r="B1668" i="3"/>
  <c r="C1668" i="3"/>
  <c r="D1668" i="3"/>
  <c r="E1668" i="3"/>
  <c r="F1668" i="3"/>
  <c r="G1668" i="3"/>
  <c r="H1668" i="3"/>
  <c r="I1668" i="3"/>
  <c r="J1668" i="3"/>
  <c r="K1668" i="3"/>
  <c r="B1669" i="3"/>
  <c r="C1669" i="3"/>
  <c r="D1669" i="3"/>
  <c r="E1669" i="3"/>
  <c r="F1669" i="3"/>
  <c r="G1669" i="3"/>
  <c r="H1669" i="3"/>
  <c r="I1669" i="3"/>
  <c r="J1669" i="3"/>
  <c r="K1669" i="3"/>
  <c r="B1670" i="3"/>
  <c r="C1670" i="3"/>
  <c r="D1670" i="3"/>
  <c r="E1670" i="3"/>
  <c r="F1670" i="3"/>
  <c r="G1670" i="3"/>
  <c r="H1670" i="3"/>
  <c r="I1670" i="3"/>
  <c r="J1670" i="3"/>
  <c r="K1670" i="3"/>
  <c r="B1671" i="3"/>
  <c r="C1671" i="3"/>
  <c r="D1671" i="3"/>
  <c r="E1671" i="3"/>
  <c r="F1671" i="3"/>
  <c r="G1671" i="3"/>
  <c r="H1671" i="3"/>
  <c r="I1671" i="3"/>
  <c r="J1671" i="3"/>
  <c r="K1671" i="3"/>
  <c r="B1672" i="3"/>
  <c r="C1672" i="3"/>
  <c r="D1672" i="3"/>
  <c r="E1672" i="3"/>
  <c r="F1672" i="3"/>
  <c r="G1672" i="3"/>
  <c r="H1672" i="3"/>
  <c r="I1672" i="3"/>
  <c r="J1672" i="3"/>
  <c r="K1672" i="3"/>
  <c r="B1673" i="3"/>
  <c r="C1673" i="3"/>
  <c r="D1673" i="3"/>
  <c r="E1673" i="3"/>
  <c r="F1673" i="3"/>
  <c r="G1673" i="3"/>
  <c r="H1673" i="3"/>
  <c r="I1673" i="3"/>
  <c r="J1673" i="3"/>
  <c r="K1673" i="3"/>
  <c r="B1674" i="3"/>
  <c r="C1674" i="3"/>
  <c r="D1674" i="3"/>
  <c r="E1674" i="3"/>
  <c r="F1674" i="3"/>
  <c r="G1674" i="3"/>
  <c r="H1674" i="3"/>
  <c r="I1674" i="3"/>
  <c r="J1674" i="3"/>
  <c r="K1674" i="3"/>
  <c r="B1675" i="3"/>
  <c r="C1675" i="3"/>
  <c r="D1675" i="3"/>
  <c r="E1675" i="3"/>
  <c r="F1675" i="3"/>
  <c r="G1675" i="3"/>
  <c r="H1675" i="3"/>
  <c r="I1675" i="3"/>
  <c r="J1675" i="3"/>
  <c r="K1675" i="3"/>
  <c r="B1676" i="3"/>
  <c r="C1676" i="3"/>
  <c r="D1676" i="3"/>
  <c r="E1676" i="3"/>
  <c r="F1676" i="3"/>
  <c r="G1676" i="3"/>
  <c r="H1676" i="3"/>
  <c r="I1676" i="3"/>
  <c r="J1676" i="3"/>
  <c r="K1676" i="3"/>
  <c r="B1677" i="3"/>
  <c r="C1677" i="3"/>
  <c r="D1677" i="3"/>
  <c r="E1677" i="3"/>
  <c r="F1677" i="3"/>
  <c r="G1677" i="3"/>
  <c r="H1677" i="3"/>
  <c r="I1677" i="3"/>
  <c r="J1677" i="3"/>
  <c r="K1677" i="3"/>
  <c r="B1678" i="3"/>
  <c r="C1678" i="3"/>
  <c r="D1678" i="3"/>
  <c r="E1678" i="3"/>
  <c r="F1678" i="3"/>
  <c r="G1678" i="3"/>
  <c r="H1678" i="3"/>
  <c r="I1678" i="3"/>
  <c r="J1678" i="3"/>
  <c r="K1678" i="3"/>
  <c r="B1679" i="3"/>
  <c r="C1679" i="3"/>
  <c r="D1679" i="3"/>
  <c r="E1679" i="3"/>
  <c r="F1679" i="3"/>
  <c r="G1679" i="3"/>
  <c r="H1679" i="3"/>
  <c r="I1679" i="3"/>
  <c r="J1679" i="3"/>
  <c r="K1679" i="3"/>
  <c r="B1680" i="3"/>
  <c r="C1680" i="3"/>
  <c r="D1680" i="3"/>
  <c r="E1680" i="3"/>
  <c r="F1680" i="3"/>
  <c r="G1680" i="3"/>
  <c r="H1680" i="3"/>
  <c r="I1680" i="3"/>
  <c r="J1680" i="3"/>
  <c r="K1680" i="3"/>
  <c r="B1681" i="3"/>
  <c r="C1681" i="3"/>
  <c r="D1681" i="3"/>
  <c r="E1681" i="3"/>
  <c r="F1681" i="3"/>
  <c r="G1681" i="3"/>
  <c r="H1681" i="3"/>
  <c r="I1681" i="3"/>
  <c r="J1681" i="3"/>
  <c r="K1681" i="3"/>
  <c r="B1682" i="3"/>
  <c r="C1682" i="3"/>
  <c r="D1682" i="3"/>
  <c r="E1682" i="3"/>
  <c r="F1682" i="3"/>
  <c r="G1682" i="3"/>
  <c r="H1682" i="3"/>
  <c r="I1682" i="3"/>
  <c r="J1682" i="3"/>
  <c r="K1682" i="3"/>
  <c r="B1683" i="3"/>
  <c r="C1683" i="3"/>
  <c r="D1683" i="3"/>
  <c r="E1683" i="3"/>
  <c r="F1683" i="3"/>
  <c r="G1683" i="3"/>
  <c r="H1683" i="3"/>
  <c r="I1683" i="3"/>
  <c r="J1683" i="3"/>
  <c r="K1683" i="3"/>
  <c r="B1684" i="3"/>
  <c r="C1684" i="3"/>
  <c r="D1684" i="3"/>
  <c r="E1684" i="3"/>
  <c r="F1684" i="3"/>
  <c r="G1684" i="3"/>
  <c r="H1684" i="3"/>
  <c r="I1684" i="3"/>
  <c r="J1684" i="3"/>
  <c r="K1684" i="3"/>
  <c r="B1685" i="3"/>
  <c r="C1685" i="3"/>
  <c r="D1685" i="3"/>
  <c r="E1685" i="3"/>
  <c r="F1685" i="3"/>
  <c r="G1685" i="3"/>
  <c r="H1685" i="3"/>
  <c r="I1685" i="3"/>
  <c r="J1685" i="3"/>
  <c r="K1685" i="3"/>
  <c r="B1686" i="3"/>
  <c r="C1686" i="3"/>
  <c r="D1686" i="3"/>
  <c r="E1686" i="3"/>
  <c r="F1686" i="3"/>
  <c r="G1686" i="3"/>
  <c r="H1686" i="3"/>
  <c r="I1686" i="3"/>
  <c r="J1686" i="3"/>
  <c r="K1686" i="3"/>
  <c r="B1687" i="3"/>
  <c r="C1687" i="3"/>
  <c r="D1687" i="3"/>
  <c r="E1687" i="3"/>
  <c r="F1687" i="3"/>
  <c r="G1687" i="3"/>
  <c r="H1687" i="3"/>
  <c r="I1687" i="3"/>
  <c r="J1687" i="3"/>
  <c r="K1687" i="3"/>
  <c r="B1688" i="3"/>
  <c r="C1688" i="3"/>
  <c r="D1688" i="3"/>
  <c r="E1688" i="3"/>
  <c r="F1688" i="3"/>
  <c r="G1688" i="3"/>
  <c r="H1688" i="3"/>
  <c r="I1688" i="3"/>
  <c r="J1688" i="3"/>
  <c r="K1688" i="3"/>
  <c r="B1689" i="3"/>
  <c r="C1689" i="3"/>
  <c r="D1689" i="3"/>
  <c r="E1689" i="3"/>
  <c r="F1689" i="3"/>
  <c r="G1689" i="3"/>
  <c r="H1689" i="3"/>
  <c r="I1689" i="3"/>
  <c r="J1689" i="3"/>
  <c r="K1689" i="3"/>
  <c r="B1690" i="3"/>
  <c r="C1690" i="3"/>
  <c r="D1690" i="3"/>
  <c r="E1690" i="3"/>
  <c r="F1690" i="3"/>
  <c r="G1690" i="3"/>
  <c r="H1690" i="3"/>
  <c r="I1690" i="3"/>
  <c r="J1690" i="3"/>
  <c r="K1690" i="3"/>
  <c r="B1691" i="3"/>
  <c r="C1691" i="3"/>
  <c r="D1691" i="3"/>
  <c r="E1691" i="3"/>
  <c r="F1691" i="3"/>
  <c r="G1691" i="3"/>
  <c r="H1691" i="3"/>
  <c r="I1691" i="3"/>
  <c r="J1691" i="3"/>
  <c r="K1691" i="3"/>
  <c r="B1692" i="3"/>
  <c r="C1692" i="3"/>
  <c r="D1692" i="3"/>
  <c r="E1692" i="3"/>
  <c r="F1692" i="3"/>
  <c r="G1692" i="3"/>
  <c r="H1692" i="3"/>
  <c r="I1692" i="3"/>
  <c r="J1692" i="3"/>
  <c r="K1692" i="3"/>
  <c r="B1693" i="3"/>
  <c r="C1693" i="3"/>
  <c r="D1693" i="3"/>
  <c r="E1693" i="3"/>
  <c r="F1693" i="3"/>
  <c r="G1693" i="3"/>
  <c r="H1693" i="3"/>
  <c r="I1693" i="3"/>
  <c r="J1693" i="3"/>
  <c r="K1693" i="3"/>
  <c r="B1694" i="3"/>
  <c r="C1694" i="3"/>
  <c r="D1694" i="3"/>
  <c r="E1694" i="3"/>
  <c r="F1694" i="3"/>
  <c r="G1694" i="3"/>
  <c r="H1694" i="3"/>
  <c r="I1694" i="3"/>
  <c r="J1694" i="3"/>
  <c r="K1694" i="3"/>
  <c r="B1695" i="3"/>
  <c r="C1695" i="3"/>
  <c r="D1695" i="3"/>
  <c r="E1695" i="3"/>
  <c r="F1695" i="3"/>
  <c r="G1695" i="3"/>
  <c r="H1695" i="3"/>
  <c r="I1695" i="3"/>
  <c r="J1695" i="3"/>
  <c r="K1695" i="3"/>
  <c r="B1696" i="3"/>
  <c r="C1696" i="3"/>
  <c r="D1696" i="3"/>
  <c r="E1696" i="3"/>
  <c r="F1696" i="3"/>
  <c r="G1696" i="3"/>
  <c r="H1696" i="3"/>
  <c r="I1696" i="3"/>
  <c r="J1696" i="3"/>
  <c r="K1696" i="3"/>
  <c r="B1697" i="3"/>
  <c r="C1697" i="3"/>
  <c r="D1697" i="3"/>
  <c r="E1697" i="3"/>
  <c r="F1697" i="3"/>
  <c r="G1697" i="3"/>
  <c r="H1697" i="3"/>
  <c r="I1697" i="3"/>
  <c r="J1697" i="3"/>
  <c r="K1697" i="3"/>
  <c r="B1698" i="3"/>
  <c r="C1698" i="3"/>
  <c r="D1698" i="3"/>
  <c r="E1698" i="3"/>
  <c r="F1698" i="3"/>
  <c r="G1698" i="3"/>
  <c r="H1698" i="3"/>
  <c r="I1698" i="3"/>
  <c r="J1698" i="3"/>
  <c r="K1698" i="3"/>
  <c r="B1699" i="3"/>
  <c r="C1699" i="3"/>
  <c r="D1699" i="3"/>
  <c r="E1699" i="3"/>
  <c r="F1699" i="3"/>
  <c r="G1699" i="3"/>
  <c r="H1699" i="3"/>
  <c r="I1699" i="3"/>
  <c r="J1699" i="3"/>
  <c r="K1699" i="3"/>
  <c r="B1700" i="3"/>
  <c r="C1700" i="3"/>
  <c r="D1700" i="3"/>
  <c r="E1700" i="3"/>
  <c r="F1700" i="3"/>
  <c r="G1700" i="3"/>
  <c r="H1700" i="3"/>
  <c r="I1700" i="3"/>
  <c r="J1700" i="3"/>
  <c r="K1700" i="3"/>
  <c r="B1701" i="3"/>
  <c r="C1701" i="3"/>
  <c r="D1701" i="3"/>
  <c r="E1701" i="3"/>
  <c r="F1701" i="3"/>
  <c r="G1701" i="3"/>
  <c r="H1701" i="3"/>
  <c r="I1701" i="3"/>
  <c r="J1701" i="3"/>
  <c r="K1701" i="3"/>
  <c r="B1702" i="3"/>
  <c r="C1702" i="3"/>
  <c r="D1702" i="3"/>
  <c r="E1702" i="3"/>
  <c r="F1702" i="3"/>
  <c r="G1702" i="3"/>
  <c r="H1702" i="3"/>
  <c r="I1702" i="3"/>
  <c r="J1702" i="3"/>
  <c r="K1702" i="3"/>
  <c r="B1703" i="3"/>
  <c r="C1703" i="3"/>
  <c r="D1703" i="3"/>
  <c r="E1703" i="3"/>
  <c r="F1703" i="3"/>
  <c r="G1703" i="3"/>
  <c r="H1703" i="3"/>
  <c r="I1703" i="3"/>
  <c r="J1703" i="3"/>
  <c r="K1703" i="3"/>
  <c r="B1704" i="3"/>
  <c r="C1704" i="3"/>
  <c r="D1704" i="3"/>
  <c r="E1704" i="3"/>
  <c r="F1704" i="3"/>
  <c r="G1704" i="3"/>
  <c r="H1704" i="3"/>
  <c r="I1704" i="3"/>
  <c r="J1704" i="3"/>
  <c r="K1704" i="3"/>
  <c r="B1705" i="3"/>
  <c r="C1705" i="3"/>
  <c r="D1705" i="3"/>
  <c r="E1705" i="3"/>
  <c r="F1705" i="3"/>
  <c r="G1705" i="3"/>
  <c r="H1705" i="3"/>
  <c r="I1705" i="3"/>
  <c r="J1705" i="3"/>
  <c r="K1705" i="3"/>
  <c r="B1706" i="3"/>
  <c r="C1706" i="3"/>
  <c r="D1706" i="3"/>
  <c r="E1706" i="3"/>
  <c r="F1706" i="3"/>
  <c r="G1706" i="3"/>
  <c r="H1706" i="3"/>
  <c r="I1706" i="3"/>
  <c r="J1706" i="3"/>
  <c r="K1706" i="3"/>
  <c r="B1707" i="3"/>
  <c r="C1707" i="3"/>
  <c r="D1707" i="3"/>
  <c r="E1707" i="3"/>
  <c r="F1707" i="3"/>
  <c r="G1707" i="3"/>
  <c r="H1707" i="3"/>
  <c r="I1707" i="3"/>
  <c r="J1707" i="3"/>
  <c r="K1707" i="3"/>
  <c r="B1708" i="3"/>
  <c r="C1708" i="3"/>
  <c r="D1708" i="3"/>
  <c r="E1708" i="3"/>
  <c r="F1708" i="3"/>
  <c r="G1708" i="3"/>
  <c r="H1708" i="3"/>
  <c r="I1708" i="3"/>
  <c r="J1708" i="3"/>
  <c r="K1708" i="3"/>
  <c r="B1709" i="3"/>
  <c r="C1709" i="3"/>
  <c r="D1709" i="3"/>
  <c r="E1709" i="3"/>
  <c r="F1709" i="3"/>
  <c r="G1709" i="3"/>
  <c r="H1709" i="3"/>
  <c r="I1709" i="3"/>
  <c r="J1709" i="3"/>
  <c r="K1709" i="3"/>
  <c r="B1710" i="3"/>
  <c r="C1710" i="3"/>
  <c r="D1710" i="3"/>
  <c r="E1710" i="3"/>
  <c r="F1710" i="3"/>
  <c r="G1710" i="3"/>
  <c r="H1710" i="3"/>
  <c r="I1710" i="3"/>
  <c r="J1710" i="3"/>
  <c r="K1710" i="3"/>
  <c r="B1711" i="3"/>
  <c r="C1711" i="3"/>
  <c r="D1711" i="3"/>
  <c r="E1711" i="3"/>
  <c r="F1711" i="3"/>
  <c r="G1711" i="3"/>
  <c r="H1711" i="3"/>
  <c r="I1711" i="3"/>
  <c r="J1711" i="3"/>
  <c r="K1711" i="3"/>
  <c r="B1712" i="3"/>
  <c r="C1712" i="3"/>
  <c r="D1712" i="3"/>
  <c r="E1712" i="3"/>
  <c r="F1712" i="3"/>
  <c r="G1712" i="3"/>
  <c r="H1712" i="3"/>
  <c r="I1712" i="3"/>
  <c r="J1712" i="3"/>
  <c r="K1712" i="3"/>
  <c r="B1713" i="3"/>
  <c r="C1713" i="3"/>
  <c r="D1713" i="3"/>
  <c r="E1713" i="3"/>
  <c r="F1713" i="3"/>
  <c r="G1713" i="3"/>
  <c r="H1713" i="3"/>
  <c r="I1713" i="3"/>
  <c r="J1713" i="3"/>
  <c r="K1713" i="3"/>
  <c r="B1714" i="3"/>
  <c r="C1714" i="3"/>
  <c r="D1714" i="3"/>
  <c r="E1714" i="3"/>
  <c r="F1714" i="3"/>
  <c r="G1714" i="3"/>
  <c r="H1714" i="3"/>
  <c r="I1714" i="3"/>
  <c r="J1714" i="3"/>
  <c r="K1714" i="3"/>
  <c r="B1715" i="3"/>
  <c r="C1715" i="3"/>
  <c r="D1715" i="3"/>
  <c r="E1715" i="3"/>
  <c r="F1715" i="3"/>
  <c r="G1715" i="3"/>
  <c r="H1715" i="3"/>
  <c r="I1715" i="3"/>
  <c r="J1715" i="3"/>
  <c r="K1715" i="3"/>
  <c r="B1716" i="3"/>
  <c r="C1716" i="3"/>
  <c r="D1716" i="3"/>
  <c r="E1716" i="3"/>
  <c r="F1716" i="3"/>
  <c r="G1716" i="3"/>
  <c r="H1716" i="3"/>
  <c r="I1716" i="3"/>
  <c r="J1716" i="3"/>
  <c r="K1716" i="3"/>
  <c r="B1717" i="3"/>
  <c r="C1717" i="3"/>
  <c r="D1717" i="3"/>
  <c r="E1717" i="3"/>
  <c r="F1717" i="3"/>
  <c r="G1717" i="3"/>
  <c r="H1717" i="3"/>
  <c r="I1717" i="3"/>
  <c r="J1717" i="3"/>
  <c r="K1717" i="3"/>
  <c r="B1718" i="3"/>
  <c r="C1718" i="3"/>
  <c r="D1718" i="3"/>
  <c r="E1718" i="3"/>
  <c r="F1718" i="3"/>
  <c r="G1718" i="3"/>
  <c r="H1718" i="3"/>
  <c r="I1718" i="3"/>
  <c r="J1718" i="3"/>
  <c r="K1718" i="3"/>
  <c r="B1719" i="3"/>
  <c r="C1719" i="3"/>
  <c r="D1719" i="3"/>
  <c r="E1719" i="3"/>
  <c r="F1719" i="3"/>
  <c r="G1719" i="3"/>
  <c r="H1719" i="3"/>
  <c r="I1719" i="3"/>
  <c r="J1719" i="3"/>
  <c r="K1719" i="3"/>
  <c r="B1720" i="3"/>
  <c r="C1720" i="3"/>
  <c r="D1720" i="3"/>
  <c r="E1720" i="3"/>
  <c r="F1720" i="3"/>
  <c r="G1720" i="3"/>
  <c r="H1720" i="3"/>
  <c r="I1720" i="3"/>
  <c r="J1720" i="3"/>
  <c r="K1720" i="3"/>
  <c r="B1721" i="3"/>
  <c r="C1721" i="3"/>
  <c r="D1721" i="3"/>
  <c r="E1721" i="3"/>
  <c r="F1721" i="3"/>
  <c r="G1721" i="3"/>
  <c r="H1721" i="3"/>
  <c r="I1721" i="3"/>
  <c r="J1721" i="3"/>
  <c r="K1721" i="3"/>
  <c r="B1722" i="3"/>
  <c r="C1722" i="3"/>
  <c r="D1722" i="3"/>
  <c r="E1722" i="3"/>
  <c r="F1722" i="3"/>
  <c r="G1722" i="3"/>
  <c r="H1722" i="3"/>
  <c r="I1722" i="3"/>
  <c r="J1722" i="3"/>
  <c r="K1722" i="3"/>
  <c r="B1723" i="3"/>
  <c r="C1723" i="3"/>
  <c r="D1723" i="3"/>
  <c r="E1723" i="3"/>
  <c r="F1723" i="3"/>
  <c r="G1723" i="3"/>
  <c r="H1723" i="3"/>
  <c r="I1723" i="3"/>
  <c r="J1723" i="3"/>
  <c r="K1723" i="3"/>
  <c r="B1724" i="3"/>
  <c r="C1724" i="3"/>
  <c r="D1724" i="3"/>
  <c r="E1724" i="3"/>
  <c r="F1724" i="3"/>
  <c r="G1724" i="3"/>
  <c r="H1724" i="3"/>
  <c r="I1724" i="3"/>
  <c r="J1724" i="3"/>
  <c r="K1724" i="3"/>
  <c r="B1725" i="3"/>
  <c r="C1725" i="3"/>
  <c r="D1725" i="3"/>
  <c r="E1725" i="3"/>
  <c r="F1725" i="3"/>
  <c r="G1725" i="3"/>
  <c r="H1725" i="3"/>
  <c r="I1725" i="3"/>
  <c r="J1725" i="3"/>
  <c r="K1725" i="3"/>
  <c r="B1726" i="3"/>
  <c r="C1726" i="3"/>
  <c r="D1726" i="3"/>
  <c r="E1726" i="3"/>
  <c r="F1726" i="3"/>
  <c r="G1726" i="3"/>
  <c r="H1726" i="3"/>
  <c r="I1726" i="3"/>
  <c r="J1726" i="3"/>
  <c r="K1726" i="3"/>
  <c r="B1727" i="3"/>
  <c r="C1727" i="3"/>
  <c r="D1727" i="3"/>
  <c r="E1727" i="3"/>
  <c r="F1727" i="3"/>
  <c r="G1727" i="3"/>
  <c r="H1727" i="3"/>
  <c r="I1727" i="3"/>
  <c r="J1727" i="3"/>
  <c r="K1727" i="3"/>
  <c r="B1728" i="3"/>
  <c r="C1728" i="3"/>
  <c r="D1728" i="3"/>
  <c r="E1728" i="3"/>
  <c r="F1728" i="3"/>
  <c r="G1728" i="3"/>
  <c r="H1728" i="3"/>
  <c r="I1728" i="3"/>
  <c r="J1728" i="3"/>
  <c r="K1728" i="3"/>
  <c r="B1729" i="3"/>
  <c r="C1729" i="3"/>
  <c r="D1729" i="3"/>
  <c r="E1729" i="3"/>
  <c r="F1729" i="3"/>
  <c r="G1729" i="3"/>
  <c r="H1729" i="3"/>
  <c r="I1729" i="3"/>
  <c r="J1729" i="3"/>
  <c r="K1729" i="3"/>
  <c r="B1730" i="3"/>
  <c r="C1730" i="3"/>
  <c r="D1730" i="3"/>
  <c r="E1730" i="3"/>
  <c r="F1730" i="3"/>
  <c r="G1730" i="3"/>
  <c r="H1730" i="3"/>
  <c r="I1730" i="3"/>
  <c r="J1730" i="3"/>
  <c r="K1730" i="3"/>
  <c r="B1731" i="3"/>
  <c r="C1731" i="3"/>
  <c r="D1731" i="3"/>
  <c r="E1731" i="3"/>
  <c r="F1731" i="3"/>
  <c r="G1731" i="3"/>
  <c r="H1731" i="3"/>
  <c r="I1731" i="3"/>
  <c r="J1731" i="3"/>
  <c r="K1731" i="3"/>
  <c r="B1732" i="3"/>
  <c r="C1732" i="3"/>
  <c r="D1732" i="3"/>
  <c r="E1732" i="3"/>
  <c r="F1732" i="3"/>
  <c r="G1732" i="3"/>
  <c r="H1732" i="3"/>
  <c r="I1732" i="3"/>
  <c r="J1732" i="3"/>
  <c r="K1732" i="3"/>
  <c r="B1733" i="3"/>
  <c r="C1733" i="3"/>
  <c r="D1733" i="3"/>
  <c r="E1733" i="3"/>
  <c r="F1733" i="3"/>
  <c r="G1733" i="3"/>
  <c r="H1733" i="3"/>
  <c r="I1733" i="3"/>
  <c r="J1733" i="3"/>
  <c r="K1733" i="3"/>
  <c r="B1734" i="3"/>
  <c r="C1734" i="3"/>
  <c r="D1734" i="3"/>
  <c r="E1734" i="3"/>
  <c r="F1734" i="3"/>
  <c r="G1734" i="3"/>
  <c r="H1734" i="3"/>
  <c r="I1734" i="3"/>
  <c r="J1734" i="3"/>
  <c r="K1734" i="3"/>
  <c r="B1735" i="3"/>
  <c r="C1735" i="3"/>
  <c r="D1735" i="3"/>
  <c r="E1735" i="3"/>
  <c r="F1735" i="3"/>
  <c r="G1735" i="3"/>
  <c r="H1735" i="3"/>
  <c r="I1735" i="3"/>
  <c r="J1735" i="3"/>
  <c r="K1735" i="3"/>
  <c r="B1736" i="3"/>
  <c r="C1736" i="3"/>
  <c r="D1736" i="3"/>
  <c r="E1736" i="3"/>
  <c r="F1736" i="3"/>
  <c r="G1736" i="3"/>
  <c r="H1736" i="3"/>
  <c r="I1736" i="3"/>
  <c r="J1736" i="3"/>
  <c r="K1736" i="3"/>
  <c r="B1737" i="3"/>
  <c r="C1737" i="3"/>
  <c r="D1737" i="3"/>
  <c r="E1737" i="3"/>
  <c r="F1737" i="3"/>
  <c r="G1737" i="3"/>
  <c r="H1737" i="3"/>
  <c r="I1737" i="3"/>
  <c r="J1737" i="3"/>
  <c r="K1737" i="3"/>
  <c r="B1738" i="3"/>
  <c r="C1738" i="3"/>
  <c r="D1738" i="3"/>
  <c r="E1738" i="3"/>
  <c r="F1738" i="3"/>
  <c r="G1738" i="3"/>
  <c r="H1738" i="3"/>
  <c r="I1738" i="3"/>
  <c r="J1738" i="3"/>
  <c r="K1738" i="3"/>
  <c r="B1739" i="3"/>
  <c r="C1739" i="3"/>
  <c r="D1739" i="3"/>
  <c r="E1739" i="3"/>
  <c r="F1739" i="3"/>
  <c r="G1739" i="3"/>
  <c r="H1739" i="3"/>
  <c r="I1739" i="3"/>
  <c r="J1739" i="3"/>
  <c r="K1739" i="3"/>
  <c r="B1740" i="3"/>
  <c r="C1740" i="3"/>
  <c r="D1740" i="3"/>
  <c r="E1740" i="3"/>
  <c r="F1740" i="3"/>
  <c r="G1740" i="3"/>
  <c r="H1740" i="3"/>
  <c r="I1740" i="3"/>
  <c r="J1740" i="3"/>
  <c r="K1740" i="3"/>
  <c r="B1741" i="3"/>
  <c r="C1741" i="3"/>
  <c r="D1741" i="3"/>
  <c r="E1741" i="3"/>
  <c r="F1741" i="3"/>
  <c r="G1741" i="3"/>
  <c r="H1741" i="3"/>
  <c r="I1741" i="3"/>
  <c r="J1741" i="3"/>
  <c r="K1741" i="3"/>
  <c r="B1742" i="3"/>
  <c r="C1742" i="3"/>
  <c r="D1742" i="3"/>
  <c r="E1742" i="3"/>
  <c r="F1742" i="3"/>
  <c r="G1742" i="3"/>
  <c r="H1742" i="3"/>
  <c r="I1742" i="3"/>
  <c r="J1742" i="3"/>
  <c r="K1742" i="3"/>
  <c r="B1743" i="3"/>
  <c r="C1743" i="3"/>
  <c r="D1743" i="3"/>
  <c r="E1743" i="3"/>
  <c r="F1743" i="3"/>
  <c r="G1743" i="3"/>
  <c r="H1743" i="3"/>
  <c r="I1743" i="3"/>
  <c r="J1743" i="3"/>
  <c r="K1743" i="3"/>
  <c r="B1744" i="3"/>
  <c r="C1744" i="3"/>
  <c r="D1744" i="3"/>
  <c r="E1744" i="3"/>
  <c r="F1744" i="3"/>
  <c r="G1744" i="3"/>
  <c r="H1744" i="3"/>
  <c r="I1744" i="3"/>
  <c r="J1744" i="3"/>
  <c r="K1744" i="3"/>
  <c r="B1745" i="3"/>
  <c r="C1745" i="3"/>
  <c r="D1745" i="3"/>
  <c r="E1745" i="3"/>
  <c r="F1745" i="3"/>
  <c r="G1745" i="3"/>
  <c r="H1745" i="3"/>
  <c r="I1745" i="3"/>
  <c r="J1745" i="3"/>
  <c r="K1745" i="3"/>
  <c r="B1746" i="3"/>
  <c r="C1746" i="3"/>
  <c r="D1746" i="3"/>
  <c r="E1746" i="3"/>
  <c r="F1746" i="3"/>
  <c r="G1746" i="3"/>
  <c r="H1746" i="3"/>
  <c r="I1746" i="3"/>
  <c r="J1746" i="3"/>
  <c r="K1746" i="3"/>
  <c r="B1747" i="3"/>
  <c r="C1747" i="3"/>
  <c r="D1747" i="3"/>
  <c r="E1747" i="3"/>
  <c r="F1747" i="3"/>
  <c r="G1747" i="3"/>
  <c r="H1747" i="3"/>
  <c r="I1747" i="3"/>
  <c r="J1747" i="3"/>
  <c r="K1747" i="3"/>
  <c r="B1748" i="3"/>
  <c r="C1748" i="3"/>
  <c r="D1748" i="3"/>
  <c r="E1748" i="3"/>
  <c r="F1748" i="3"/>
  <c r="G1748" i="3"/>
  <c r="H1748" i="3"/>
  <c r="I1748" i="3"/>
  <c r="J1748" i="3"/>
  <c r="K1748" i="3"/>
  <c r="B1749" i="3"/>
  <c r="C1749" i="3"/>
  <c r="D1749" i="3"/>
  <c r="E1749" i="3"/>
  <c r="F1749" i="3"/>
  <c r="G1749" i="3"/>
  <c r="H1749" i="3"/>
  <c r="I1749" i="3"/>
  <c r="J1749" i="3"/>
  <c r="K1749" i="3"/>
  <c r="B1750" i="3"/>
  <c r="C1750" i="3"/>
  <c r="D1750" i="3"/>
  <c r="E1750" i="3"/>
  <c r="F1750" i="3"/>
  <c r="G1750" i="3"/>
  <c r="H1750" i="3"/>
  <c r="I1750" i="3"/>
  <c r="J1750" i="3"/>
  <c r="K1750" i="3"/>
  <c r="B1751" i="3"/>
  <c r="C1751" i="3"/>
  <c r="D1751" i="3"/>
  <c r="E1751" i="3"/>
  <c r="F1751" i="3"/>
  <c r="G1751" i="3"/>
  <c r="H1751" i="3"/>
  <c r="I1751" i="3"/>
  <c r="J1751" i="3"/>
  <c r="K1751" i="3"/>
  <c r="B1752" i="3"/>
  <c r="C1752" i="3"/>
  <c r="D1752" i="3"/>
  <c r="E1752" i="3"/>
  <c r="F1752" i="3"/>
  <c r="G1752" i="3"/>
  <c r="H1752" i="3"/>
  <c r="I1752" i="3"/>
  <c r="J1752" i="3"/>
  <c r="K1752" i="3"/>
  <c r="B1753" i="3"/>
  <c r="C1753" i="3"/>
  <c r="D1753" i="3"/>
  <c r="E1753" i="3"/>
  <c r="F1753" i="3"/>
  <c r="G1753" i="3"/>
  <c r="H1753" i="3"/>
  <c r="I1753" i="3"/>
  <c r="J1753" i="3"/>
  <c r="K1753" i="3"/>
  <c r="B1754" i="3"/>
  <c r="C1754" i="3"/>
  <c r="D1754" i="3"/>
  <c r="E1754" i="3"/>
  <c r="F1754" i="3"/>
  <c r="G1754" i="3"/>
  <c r="H1754" i="3"/>
  <c r="I1754" i="3"/>
  <c r="J1754" i="3"/>
  <c r="K1754" i="3"/>
  <c r="B1755" i="3"/>
  <c r="C1755" i="3"/>
  <c r="D1755" i="3"/>
  <c r="E1755" i="3"/>
  <c r="F1755" i="3"/>
  <c r="G1755" i="3"/>
  <c r="H1755" i="3"/>
  <c r="I1755" i="3"/>
  <c r="J1755" i="3"/>
  <c r="K1755" i="3"/>
  <c r="B1756" i="3"/>
  <c r="C1756" i="3"/>
  <c r="D1756" i="3"/>
  <c r="E1756" i="3"/>
  <c r="F1756" i="3"/>
  <c r="G1756" i="3"/>
  <c r="H1756" i="3"/>
  <c r="I1756" i="3"/>
  <c r="J1756" i="3"/>
  <c r="K1756" i="3"/>
  <c r="B1757" i="3"/>
  <c r="C1757" i="3"/>
  <c r="D1757" i="3"/>
  <c r="E1757" i="3"/>
  <c r="F1757" i="3"/>
  <c r="G1757" i="3"/>
  <c r="H1757" i="3"/>
  <c r="I1757" i="3"/>
  <c r="J1757" i="3"/>
  <c r="K1757" i="3"/>
  <c r="B1758" i="3"/>
  <c r="C1758" i="3"/>
  <c r="D1758" i="3"/>
  <c r="E1758" i="3"/>
  <c r="F1758" i="3"/>
  <c r="G1758" i="3"/>
  <c r="H1758" i="3"/>
  <c r="I1758" i="3"/>
  <c r="J1758" i="3"/>
  <c r="K1758" i="3"/>
  <c r="B1759" i="3"/>
  <c r="C1759" i="3"/>
  <c r="D1759" i="3"/>
  <c r="E1759" i="3"/>
  <c r="F1759" i="3"/>
  <c r="G1759" i="3"/>
  <c r="H1759" i="3"/>
  <c r="I1759" i="3"/>
  <c r="J1759" i="3"/>
  <c r="K1759" i="3"/>
  <c r="B1760" i="3"/>
  <c r="C1760" i="3"/>
  <c r="D1760" i="3"/>
  <c r="E1760" i="3"/>
  <c r="F1760" i="3"/>
  <c r="G1760" i="3"/>
  <c r="H1760" i="3"/>
  <c r="I1760" i="3"/>
  <c r="J1760" i="3"/>
  <c r="K1760" i="3"/>
  <c r="B1761" i="3"/>
  <c r="C1761" i="3"/>
  <c r="D1761" i="3"/>
  <c r="E1761" i="3"/>
  <c r="F1761" i="3"/>
  <c r="G1761" i="3"/>
  <c r="H1761" i="3"/>
  <c r="I1761" i="3"/>
  <c r="J1761" i="3"/>
  <c r="K1761" i="3"/>
  <c r="B1762" i="3"/>
  <c r="C1762" i="3"/>
  <c r="D1762" i="3"/>
  <c r="E1762" i="3"/>
  <c r="F1762" i="3"/>
  <c r="G1762" i="3"/>
  <c r="H1762" i="3"/>
  <c r="I1762" i="3"/>
  <c r="J1762" i="3"/>
  <c r="K1762" i="3"/>
  <c r="B1763" i="3"/>
  <c r="C1763" i="3"/>
  <c r="D1763" i="3"/>
  <c r="E1763" i="3"/>
  <c r="F1763" i="3"/>
  <c r="G1763" i="3"/>
  <c r="H1763" i="3"/>
  <c r="I1763" i="3"/>
  <c r="J1763" i="3"/>
  <c r="K1763" i="3"/>
  <c r="B1764" i="3"/>
  <c r="C1764" i="3"/>
  <c r="D1764" i="3"/>
  <c r="E1764" i="3"/>
  <c r="F1764" i="3"/>
  <c r="G1764" i="3"/>
  <c r="H1764" i="3"/>
  <c r="I1764" i="3"/>
  <c r="J1764" i="3"/>
  <c r="K1764" i="3"/>
  <c r="B1765" i="3"/>
  <c r="C1765" i="3"/>
  <c r="D1765" i="3"/>
  <c r="E1765" i="3"/>
  <c r="F1765" i="3"/>
  <c r="G1765" i="3"/>
  <c r="H1765" i="3"/>
  <c r="I1765" i="3"/>
  <c r="J1765" i="3"/>
  <c r="K1765" i="3"/>
  <c r="B1766" i="3"/>
  <c r="C1766" i="3"/>
  <c r="D1766" i="3"/>
  <c r="E1766" i="3"/>
  <c r="F1766" i="3"/>
  <c r="G1766" i="3"/>
  <c r="H1766" i="3"/>
  <c r="I1766" i="3"/>
  <c r="J1766" i="3"/>
  <c r="K1766" i="3"/>
  <c r="B1767" i="3"/>
  <c r="C1767" i="3"/>
  <c r="D1767" i="3"/>
  <c r="E1767" i="3"/>
  <c r="F1767" i="3"/>
  <c r="G1767" i="3"/>
  <c r="H1767" i="3"/>
  <c r="I1767" i="3"/>
  <c r="J1767" i="3"/>
  <c r="K1767" i="3"/>
  <c r="B1768" i="3"/>
  <c r="C1768" i="3"/>
  <c r="D1768" i="3"/>
  <c r="E1768" i="3"/>
  <c r="F1768" i="3"/>
  <c r="G1768" i="3"/>
  <c r="H1768" i="3"/>
  <c r="I1768" i="3"/>
  <c r="J1768" i="3"/>
  <c r="K1768" i="3"/>
  <c r="B1769" i="3"/>
  <c r="C1769" i="3"/>
  <c r="D1769" i="3"/>
  <c r="E1769" i="3"/>
  <c r="F1769" i="3"/>
  <c r="G1769" i="3"/>
  <c r="H1769" i="3"/>
  <c r="I1769" i="3"/>
  <c r="J1769" i="3"/>
  <c r="K1769" i="3"/>
  <c r="B1770" i="3"/>
  <c r="C1770" i="3"/>
  <c r="D1770" i="3"/>
  <c r="E1770" i="3"/>
  <c r="F1770" i="3"/>
  <c r="G1770" i="3"/>
  <c r="H1770" i="3"/>
  <c r="I1770" i="3"/>
  <c r="J1770" i="3"/>
  <c r="K1770" i="3"/>
  <c r="B1771" i="3"/>
  <c r="C1771" i="3"/>
  <c r="D1771" i="3"/>
  <c r="E1771" i="3"/>
  <c r="F1771" i="3"/>
  <c r="G1771" i="3"/>
  <c r="H1771" i="3"/>
  <c r="I1771" i="3"/>
  <c r="J1771" i="3"/>
  <c r="K1771" i="3"/>
  <c r="B1772" i="3"/>
  <c r="C1772" i="3"/>
  <c r="D1772" i="3"/>
  <c r="E1772" i="3"/>
  <c r="F1772" i="3"/>
  <c r="G1772" i="3"/>
  <c r="H1772" i="3"/>
  <c r="I1772" i="3"/>
  <c r="J1772" i="3"/>
  <c r="K1772" i="3"/>
  <c r="B1773" i="3"/>
  <c r="C1773" i="3"/>
  <c r="D1773" i="3"/>
  <c r="E1773" i="3"/>
  <c r="F1773" i="3"/>
  <c r="G1773" i="3"/>
  <c r="H1773" i="3"/>
  <c r="I1773" i="3"/>
  <c r="J1773" i="3"/>
  <c r="K1773" i="3"/>
  <c r="B1774" i="3"/>
  <c r="C1774" i="3"/>
  <c r="D1774" i="3"/>
  <c r="E1774" i="3"/>
  <c r="F1774" i="3"/>
  <c r="G1774" i="3"/>
  <c r="H1774" i="3"/>
  <c r="I1774" i="3"/>
  <c r="J1774" i="3"/>
  <c r="K1774" i="3"/>
  <c r="B1775" i="3"/>
  <c r="C1775" i="3"/>
  <c r="D1775" i="3"/>
  <c r="E1775" i="3"/>
  <c r="F1775" i="3"/>
  <c r="G1775" i="3"/>
  <c r="H1775" i="3"/>
  <c r="I1775" i="3"/>
  <c r="J1775" i="3"/>
  <c r="K1775" i="3"/>
  <c r="B1776" i="3"/>
  <c r="C1776" i="3"/>
  <c r="D1776" i="3"/>
  <c r="E1776" i="3"/>
  <c r="F1776" i="3"/>
  <c r="G1776" i="3"/>
  <c r="H1776" i="3"/>
  <c r="I1776" i="3"/>
  <c r="J1776" i="3"/>
  <c r="K1776" i="3"/>
  <c r="B1777" i="3"/>
  <c r="C1777" i="3"/>
  <c r="D1777" i="3"/>
  <c r="E1777" i="3"/>
  <c r="F1777" i="3"/>
  <c r="G1777" i="3"/>
  <c r="H1777" i="3"/>
  <c r="I1777" i="3"/>
  <c r="J1777" i="3"/>
  <c r="K1777" i="3"/>
  <c r="B1778" i="3"/>
  <c r="C1778" i="3"/>
  <c r="D1778" i="3"/>
  <c r="E1778" i="3"/>
  <c r="F1778" i="3"/>
  <c r="G1778" i="3"/>
  <c r="H1778" i="3"/>
  <c r="I1778" i="3"/>
  <c r="J1778" i="3"/>
  <c r="K1778" i="3"/>
  <c r="B1779" i="3"/>
  <c r="C1779" i="3"/>
  <c r="D1779" i="3"/>
  <c r="E1779" i="3"/>
  <c r="F1779" i="3"/>
  <c r="G1779" i="3"/>
  <c r="H1779" i="3"/>
  <c r="I1779" i="3"/>
  <c r="J1779" i="3"/>
  <c r="K1779" i="3"/>
  <c r="B1780" i="3"/>
  <c r="C1780" i="3"/>
  <c r="D1780" i="3"/>
  <c r="E1780" i="3"/>
  <c r="F1780" i="3"/>
  <c r="G1780" i="3"/>
  <c r="H1780" i="3"/>
  <c r="I1780" i="3"/>
  <c r="J1780" i="3"/>
  <c r="K1780" i="3"/>
  <c r="B1781" i="3"/>
  <c r="C1781" i="3"/>
  <c r="D1781" i="3"/>
  <c r="E1781" i="3"/>
  <c r="F1781" i="3"/>
  <c r="G1781" i="3"/>
  <c r="H1781" i="3"/>
  <c r="I1781" i="3"/>
  <c r="J1781" i="3"/>
  <c r="K1781" i="3"/>
  <c r="B1782" i="3"/>
  <c r="C1782" i="3"/>
  <c r="D1782" i="3"/>
  <c r="E1782" i="3"/>
  <c r="F1782" i="3"/>
  <c r="G1782" i="3"/>
  <c r="H1782" i="3"/>
  <c r="I1782" i="3"/>
  <c r="J1782" i="3"/>
  <c r="K1782" i="3"/>
  <c r="B1783" i="3"/>
  <c r="C1783" i="3"/>
  <c r="D1783" i="3"/>
  <c r="E1783" i="3"/>
  <c r="F1783" i="3"/>
  <c r="G1783" i="3"/>
  <c r="H1783" i="3"/>
  <c r="I1783" i="3"/>
  <c r="J1783" i="3"/>
  <c r="K1783" i="3"/>
  <c r="B1784" i="3"/>
  <c r="C1784" i="3"/>
  <c r="D1784" i="3"/>
  <c r="E1784" i="3"/>
  <c r="F1784" i="3"/>
  <c r="G1784" i="3"/>
  <c r="H1784" i="3"/>
  <c r="I1784" i="3"/>
  <c r="J1784" i="3"/>
  <c r="K1784" i="3"/>
  <c r="B1785" i="3"/>
  <c r="C1785" i="3"/>
  <c r="D1785" i="3"/>
  <c r="E1785" i="3"/>
  <c r="F1785" i="3"/>
  <c r="G1785" i="3"/>
  <c r="H1785" i="3"/>
  <c r="I1785" i="3"/>
  <c r="J1785" i="3"/>
  <c r="K1785" i="3"/>
  <c r="B1786" i="3"/>
  <c r="C1786" i="3"/>
  <c r="D1786" i="3"/>
  <c r="E1786" i="3"/>
  <c r="F1786" i="3"/>
  <c r="G1786" i="3"/>
  <c r="H1786" i="3"/>
  <c r="I1786" i="3"/>
  <c r="J1786" i="3"/>
  <c r="K1786" i="3"/>
  <c r="B1787" i="3"/>
  <c r="C1787" i="3"/>
  <c r="D1787" i="3"/>
  <c r="E1787" i="3"/>
  <c r="F1787" i="3"/>
  <c r="G1787" i="3"/>
  <c r="H1787" i="3"/>
  <c r="I1787" i="3"/>
  <c r="J1787" i="3"/>
  <c r="K1787" i="3"/>
  <c r="B1788" i="3"/>
  <c r="C1788" i="3"/>
  <c r="D1788" i="3"/>
  <c r="E1788" i="3"/>
  <c r="F1788" i="3"/>
  <c r="G1788" i="3"/>
  <c r="H1788" i="3"/>
  <c r="I1788" i="3"/>
  <c r="J1788" i="3"/>
  <c r="K1788" i="3"/>
  <c r="B1789" i="3"/>
  <c r="C1789" i="3"/>
  <c r="D1789" i="3"/>
  <c r="E1789" i="3"/>
  <c r="F1789" i="3"/>
  <c r="G1789" i="3"/>
  <c r="H1789" i="3"/>
  <c r="I1789" i="3"/>
  <c r="J1789" i="3"/>
  <c r="K1789" i="3"/>
  <c r="B1790" i="3"/>
  <c r="C1790" i="3"/>
  <c r="D1790" i="3"/>
  <c r="E1790" i="3"/>
  <c r="F1790" i="3"/>
  <c r="G1790" i="3"/>
  <c r="H1790" i="3"/>
  <c r="I1790" i="3"/>
  <c r="J1790" i="3"/>
  <c r="K1790" i="3"/>
  <c r="B1791" i="3"/>
  <c r="C1791" i="3"/>
  <c r="D1791" i="3"/>
  <c r="E1791" i="3"/>
  <c r="F1791" i="3"/>
  <c r="G1791" i="3"/>
  <c r="H1791" i="3"/>
  <c r="I1791" i="3"/>
  <c r="J1791" i="3"/>
  <c r="K1791" i="3"/>
  <c r="B1792" i="3"/>
  <c r="C1792" i="3"/>
  <c r="D1792" i="3"/>
  <c r="E1792" i="3"/>
  <c r="F1792" i="3"/>
  <c r="G1792" i="3"/>
  <c r="H1792" i="3"/>
  <c r="I1792" i="3"/>
  <c r="J1792" i="3"/>
  <c r="K1792" i="3"/>
  <c r="B1793" i="3"/>
  <c r="C1793" i="3"/>
  <c r="D1793" i="3"/>
  <c r="E1793" i="3"/>
  <c r="F1793" i="3"/>
  <c r="G1793" i="3"/>
  <c r="H1793" i="3"/>
  <c r="I1793" i="3"/>
  <c r="J1793" i="3"/>
  <c r="K1793" i="3"/>
  <c r="B1794" i="3"/>
  <c r="C1794" i="3"/>
  <c r="D1794" i="3"/>
  <c r="E1794" i="3"/>
  <c r="F1794" i="3"/>
  <c r="G1794" i="3"/>
  <c r="H1794" i="3"/>
  <c r="I1794" i="3"/>
  <c r="J1794" i="3"/>
  <c r="K1794" i="3"/>
  <c r="B1795" i="3"/>
  <c r="C1795" i="3"/>
  <c r="D1795" i="3"/>
  <c r="E1795" i="3"/>
  <c r="F1795" i="3"/>
  <c r="G1795" i="3"/>
  <c r="H1795" i="3"/>
  <c r="I1795" i="3"/>
  <c r="J1795" i="3"/>
  <c r="K1795" i="3"/>
  <c r="B1796" i="3"/>
  <c r="C1796" i="3"/>
  <c r="D1796" i="3"/>
  <c r="E1796" i="3"/>
  <c r="F1796" i="3"/>
  <c r="G1796" i="3"/>
  <c r="H1796" i="3"/>
  <c r="I1796" i="3"/>
  <c r="J1796" i="3"/>
  <c r="K1796" i="3"/>
  <c r="B1797" i="3"/>
  <c r="C1797" i="3"/>
  <c r="D1797" i="3"/>
  <c r="E1797" i="3"/>
  <c r="F1797" i="3"/>
  <c r="G1797" i="3"/>
  <c r="H1797" i="3"/>
  <c r="I1797" i="3"/>
  <c r="J1797" i="3"/>
  <c r="K1797" i="3"/>
  <c r="B1798" i="3"/>
  <c r="C1798" i="3"/>
  <c r="D1798" i="3"/>
  <c r="E1798" i="3"/>
  <c r="F1798" i="3"/>
  <c r="G1798" i="3"/>
  <c r="H1798" i="3"/>
  <c r="I1798" i="3"/>
  <c r="J1798" i="3"/>
  <c r="K1798" i="3"/>
  <c r="B1799" i="3"/>
  <c r="C1799" i="3"/>
  <c r="D1799" i="3"/>
  <c r="E1799" i="3"/>
  <c r="F1799" i="3"/>
  <c r="G1799" i="3"/>
  <c r="H1799" i="3"/>
  <c r="I1799" i="3"/>
  <c r="J1799" i="3"/>
  <c r="K1799" i="3"/>
  <c r="B1800" i="3"/>
  <c r="C1800" i="3"/>
  <c r="D1800" i="3"/>
  <c r="E1800" i="3"/>
  <c r="F1800" i="3"/>
  <c r="G1800" i="3"/>
  <c r="H1800" i="3"/>
  <c r="I1800" i="3"/>
  <c r="J1800" i="3"/>
  <c r="K1800" i="3"/>
  <c r="B1801" i="3"/>
  <c r="C1801" i="3"/>
  <c r="D1801" i="3"/>
  <c r="E1801" i="3"/>
  <c r="F1801" i="3"/>
  <c r="G1801" i="3"/>
  <c r="H1801" i="3"/>
  <c r="I1801" i="3"/>
  <c r="J1801" i="3"/>
  <c r="K1801" i="3"/>
  <c r="B1802" i="3"/>
  <c r="C1802" i="3"/>
  <c r="D1802" i="3"/>
  <c r="E1802" i="3"/>
  <c r="F1802" i="3"/>
  <c r="G1802" i="3"/>
  <c r="H1802" i="3"/>
  <c r="I1802" i="3"/>
  <c r="J1802" i="3"/>
  <c r="K1802" i="3"/>
  <c r="B1803" i="3"/>
  <c r="C1803" i="3"/>
  <c r="D1803" i="3"/>
  <c r="E1803" i="3"/>
  <c r="F1803" i="3"/>
  <c r="G1803" i="3"/>
  <c r="H1803" i="3"/>
  <c r="I1803" i="3"/>
  <c r="J1803" i="3"/>
  <c r="K1803" i="3"/>
  <c r="B1804" i="3"/>
  <c r="C1804" i="3"/>
  <c r="D1804" i="3"/>
  <c r="E1804" i="3"/>
  <c r="F1804" i="3"/>
  <c r="G1804" i="3"/>
  <c r="H1804" i="3"/>
  <c r="I1804" i="3"/>
  <c r="J1804" i="3"/>
  <c r="K1804" i="3"/>
  <c r="B1805" i="3"/>
  <c r="C1805" i="3"/>
  <c r="D1805" i="3"/>
  <c r="E1805" i="3"/>
  <c r="F1805" i="3"/>
  <c r="G1805" i="3"/>
  <c r="H1805" i="3"/>
  <c r="I1805" i="3"/>
  <c r="J1805" i="3"/>
  <c r="K1805" i="3"/>
  <c r="B1806" i="3"/>
  <c r="C1806" i="3"/>
  <c r="D1806" i="3"/>
  <c r="E1806" i="3"/>
  <c r="F1806" i="3"/>
  <c r="G1806" i="3"/>
  <c r="H1806" i="3"/>
  <c r="I1806" i="3"/>
  <c r="J1806" i="3"/>
  <c r="K1806" i="3"/>
  <c r="B1807" i="3"/>
  <c r="C1807" i="3"/>
  <c r="D1807" i="3"/>
  <c r="E1807" i="3"/>
  <c r="F1807" i="3"/>
  <c r="G1807" i="3"/>
  <c r="H1807" i="3"/>
  <c r="I1807" i="3"/>
  <c r="J1807" i="3"/>
  <c r="K1807" i="3"/>
  <c r="B1808" i="3"/>
  <c r="C1808" i="3"/>
  <c r="D1808" i="3"/>
  <c r="E1808" i="3"/>
  <c r="F1808" i="3"/>
  <c r="G1808" i="3"/>
  <c r="H1808" i="3"/>
  <c r="I1808" i="3"/>
  <c r="J1808" i="3"/>
  <c r="K1808" i="3"/>
  <c r="B1809" i="3"/>
  <c r="C1809" i="3"/>
  <c r="D1809" i="3"/>
  <c r="E1809" i="3"/>
  <c r="F1809" i="3"/>
  <c r="G1809" i="3"/>
  <c r="H1809" i="3"/>
  <c r="I1809" i="3"/>
  <c r="J1809" i="3"/>
  <c r="K1809" i="3"/>
  <c r="B1810" i="3"/>
  <c r="C1810" i="3"/>
  <c r="D1810" i="3"/>
  <c r="E1810" i="3"/>
  <c r="F1810" i="3"/>
  <c r="G1810" i="3"/>
  <c r="H1810" i="3"/>
  <c r="I1810" i="3"/>
  <c r="J1810" i="3"/>
  <c r="K1810" i="3"/>
  <c r="B1811" i="3"/>
  <c r="C1811" i="3"/>
  <c r="D1811" i="3"/>
  <c r="E1811" i="3"/>
  <c r="F1811" i="3"/>
  <c r="G1811" i="3"/>
  <c r="H1811" i="3"/>
  <c r="I1811" i="3"/>
  <c r="J1811" i="3"/>
  <c r="K1811" i="3"/>
  <c r="B1812" i="3"/>
  <c r="C1812" i="3"/>
  <c r="D1812" i="3"/>
  <c r="E1812" i="3"/>
  <c r="F1812" i="3"/>
  <c r="G1812" i="3"/>
  <c r="H1812" i="3"/>
  <c r="I1812" i="3"/>
  <c r="J1812" i="3"/>
  <c r="K1812" i="3"/>
  <c r="B1813" i="3"/>
  <c r="C1813" i="3"/>
  <c r="D1813" i="3"/>
  <c r="E1813" i="3"/>
  <c r="F1813" i="3"/>
  <c r="G1813" i="3"/>
  <c r="H1813" i="3"/>
  <c r="I1813" i="3"/>
  <c r="J1813" i="3"/>
  <c r="K1813" i="3"/>
  <c r="B1814" i="3"/>
  <c r="C1814" i="3"/>
  <c r="D1814" i="3"/>
  <c r="E1814" i="3"/>
  <c r="F1814" i="3"/>
  <c r="G1814" i="3"/>
  <c r="H1814" i="3"/>
  <c r="I1814" i="3"/>
  <c r="J1814" i="3"/>
  <c r="K1814" i="3"/>
  <c r="B1815" i="3"/>
  <c r="C1815" i="3"/>
  <c r="D1815" i="3"/>
  <c r="E1815" i="3"/>
  <c r="F1815" i="3"/>
  <c r="G1815" i="3"/>
  <c r="H1815" i="3"/>
  <c r="I1815" i="3"/>
  <c r="J1815" i="3"/>
  <c r="K1815" i="3"/>
  <c r="B1816" i="3"/>
  <c r="C1816" i="3"/>
  <c r="D1816" i="3"/>
  <c r="E1816" i="3"/>
  <c r="F1816" i="3"/>
  <c r="G1816" i="3"/>
  <c r="H1816" i="3"/>
  <c r="I1816" i="3"/>
  <c r="J1816" i="3"/>
  <c r="K1816" i="3"/>
  <c r="B1817" i="3"/>
  <c r="C1817" i="3"/>
  <c r="D1817" i="3"/>
  <c r="E1817" i="3"/>
  <c r="F1817" i="3"/>
  <c r="G1817" i="3"/>
  <c r="H1817" i="3"/>
  <c r="I1817" i="3"/>
  <c r="J1817" i="3"/>
  <c r="K1817" i="3"/>
  <c r="B1818" i="3"/>
  <c r="C1818" i="3"/>
  <c r="D1818" i="3"/>
  <c r="E1818" i="3"/>
  <c r="F1818" i="3"/>
  <c r="G1818" i="3"/>
  <c r="H1818" i="3"/>
  <c r="I1818" i="3"/>
  <c r="J1818" i="3"/>
  <c r="K1818" i="3"/>
  <c r="B1819" i="3"/>
  <c r="C1819" i="3"/>
  <c r="D1819" i="3"/>
  <c r="E1819" i="3"/>
  <c r="F1819" i="3"/>
  <c r="G1819" i="3"/>
  <c r="H1819" i="3"/>
  <c r="I1819" i="3"/>
  <c r="J1819" i="3"/>
  <c r="K1819" i="3"/>
  <c r="B1820" i="3"/>
  <c r="C1820" i="3"/>
  <c r="D1820" i="3"/>
  <c r="E1820" i="3"/>
  <c r="F1820" i="3"/>
  <c r="G1820" i="3"/>
  <c r="H1820" i="3"/>
  <c r="I1820" i="3"/>
  <c r="J1820" i="3"/>
  <c r="K1820" i="3"/>
  <c r="B1821" i="3"/>
  <c r="C1821" i="3"/>
  <c r="D1821" i="3"/>
  <c r="E1821" i="3"/>
  <c r="F1821" i="3"/>
  <c r="G1821" i="3"/>
  <c r="H1821" i="3"/>
  <c r="I1821" i="3"/>
  <c r="J1821" i="3"/>
  <c r="K1821" i="3"/>
  <c r="B1822" i="3"/>
  <c r="C1822" i="3"/>
  <c r="D1822" i="3"/>
  <c r="E1822" i="3"/>
  <c r="F1822" i="3"/>
  <c r="G1822" i="3"/>
  <c r="H1822" i="3"/>
  <c r="I1822" i="3"/>
  <c r="J1822" i="3"/>
  <c r="K1822" i="3"/>
  <c r="B1823" i="3"/>
  <c r="C1823" i="3"/>
  <c r="D1823" i="3"/>
  <c r="E1823" i="3"/>
  <c r="F1823" i="3"/>
  <c r="G1823" i="3"/>
  <c r="H1823" i="3"/>
  <c r="I1823" i="3"/>
  <c r="J1823" i="3"/>
  <c r="K1823" i="3"/>
  <c r="B1824" i="3"/>
  <c r="C1824" i="3"/>
  <c r="D1824" i="3"/>
  <c r="E1824" i="3"/>
  <c r="F1824" i="3"/>
  <c r="G1824" i="3"/>
  <c r="H1824" i="3"/>
  <c r="I1824" i="3"/>
  <c r="J1824" i="3"/>
  <c r="K1824" i="3"/>
  <c r="B1825" i="3"/>
  <c r="C1825" i="3"/>
  <c r="D1825" i="3"/>
  <c r="E1825" i="3"/>
  <c r="F1825" i="3"/>
  <c r="G1825" i="3"/>
  <c r="H1825" i="3"/>
  <c r="I1825" i="3"/>
  <c r="J1825" i="3"/>
  <c r="K1825" i="3"/>
  <c r="B1826" i="3"/>
  <c r="C1826" i="3"/>
  <c r="D1826" i="3"/>
  <c r="E1826" i="3"/>
  <c r="F1826" i="3"/>
  <c r="G1826" i="3"/>
  <c r="H1826" i="3"/>
  <c r="I1826" i="3"/>
  <c r="J1826" i="3"/>
  <c r="K1826" i="3"/>
  <c r="B1827" i="3"/>
  <c r="C1827" i="3"/>
  <c r="D1827" i="3"/>
  <c r="E1827" i="3"/>
  <c r="F1827" i="3"/>
  <c r="G1827" i="3"/>
  <c r="H1827" i="3"/>
  <c r="I1827" i="3"/>
  <c r="J1827" i="3"/>
  <c r="K1827" i="3"/>
  <c r="B1828" i="3"/>
  <c r="C1828" i="3"/>
  <c r="D1828" i="3"/>
  <c r="E1828" i="3"/>
  <c r="F1828" i="3"/>
  <c r="G1828" i="3"/>
  <c r="H1828" i="3"/>
  <c r="I1828" i="3"/>
  <c r="J1828" i="3"/>
  <c r="K1828" i="3"/>
  <c r="B1829" i="3"/>
  <c r="C1829" i="3"/>
  <c r="D1829" i="3"/>
  <c r="E1829" i="3"/>
  <c r="F1829" i="3"/>
  <c r="G1829" i="3"/>
  <c r="H1829" i="3"/>
  <c r="I1829" i="3"/>
  <c r="J1829" i="3"/>
  <c r="K1829" i="3"/>
  <c r="B1830" i="3"/>
  <c r="C1830" i="3"/>
  <c r="D1830" i="3"/>
  <c r="E1830" i="3"/>
  <c r="F1830" i="3"/>
  <c r="G1830" i="3"/>
  <c r="H1830" i="3"/>
  <c r="I1830" i="3"/>
  <c r="J1830" i="3"/>
  <c r="K1830" i="3"/>
  <c r="B1831" i="3"/>
  <c r="C1831" i="3"/>
  <c r="D1831" i="3"/>
  <c r="E1831" i="3"/>
  <c r="F1831" i="3"/>
  <c r="G1831" i="3"/>
  <c r="H1831" i="3"/>
  <c r="I1831" i="3"/>
  <c r="J1831" i="3"/>
  <c r="K1831" i="3"/>
  <c r="B1832" i="3"/>
  <c r="C1832" i="3"/>
  <c r="D1832" i="3"/>
  <c r="E1832" i="3"/>
  <c r="F1832" i="3"/>
  <c r="G1832" i="3"/>
  <c r="H1832" i="3"/>
  <c r="I1832" i="3"/>
  <c r="J1832" i="3"/>
  <c r="K1832" i="3"/>
  <c r="B1833" i="3"/>
  <c r="C1833" i="3"/>
  <c r="D1833" i="3"/>
  <c r="E1833" i="3"/>
  <c r="F1833" i="3"/>
  <c r="G1833" i="3"/>
  <c r="H1833" i="3"/>
  <c r="I1833" i="3"/>
  <c r="J1833" i="3"/>
  <c r="K1833" i="3"/>
  <c r="B1834" i="3"/>
  <c r="C1834" i="3"/>
  <c r="D1834" i="3"/>
  <c r="E1834" i="3"/>
  <c r="F1834" i="3"/>
  <c r="G1834" i="3"/>
  <c r="H1834" i="3"/>
  <c r="I1834" i="3"/>
  <c r="J1834" i="3"/>
  <c r="K1834" i="3"/>
  <c r="B1835" i="3"/>
  <c r="C1835" i="3"/>
  <c r="D1835" i="3"/>
  <c r="E1835" i="3"/>
  <c r="F1835" i="3"/>
  <c r="G1835" i="3"/>
  <c r="H1835" i="3"/>
  <c r="I1835" i="3"/>
  <c r="J1835" i="3"/>
  <c r="K1835" i="3"/>
  <c r="B1836" i="3"/>
  <c r="C1836" i="3"/>
  <c r="D1836" i="3"/>
  <c r="E1836" i="3"/>
  <c r="F1836" i="3"/>
  <c r="G1836" i="3"/>
  <c r="H1836" i="3"/>
  <c r="I1836" i="3"/>
  <c r="J1836" i="3"/>
  <c r="K1836" i="3"/>
  <c r="B1837" i="3"/>
  <c r="C1837" i="3"/>
  <c r="D1837" i="3"/>
  <c r="E1837" i="3"/>
  <c r="F1837" i="3"/>
  <c r="G1837" i="3"/>
  <c r="H1837" i="3"/>
  <c r="I1837" i="3"/>
  <c r="J1837" i="3"/>
  <c r="K1837" i="3"/>
  <c r="B1838" i="3"/>
  <c r="C1838" i="3"/>
  <c r="D1838" i="3"/>
  <c r="E1838" i="3"/>
  <c r="F1838" i="3"/>
  <c r="G1838" i="3"/>
  <c r="H1838" i="3"/>
  <c r="I1838" i="3"/>
  <c r="J1838" i="3"/>
  <c r="K1838" i="3"/>
  <c r="B1839" i="3"/>
  <c r="C1839" i="3"/>
  <c r="D1839" i="3"/>
  <c r="E1839" i="3"/>
  <c r="F1839" i="3"/>
  <c r="G1839" i="3"/>
  <c r="H1839" i="3"/>
  <c r="I1839" i="3"/>
  <c r="J1839" i="3"/>
  <c r="K1839" i="3"/>
  <c r="B1840" i="3"/>
  <c r="C1840" i="3"/>
  <c r="D1840" i="3"/>
  <c r="E1840" i="3"/>
  <c r="F1840" i="3"/>
  <c r="G1840" i="3"/>
  <c r="H1840" i="3"/>
  <c r="I1840" i="3"/>
  <c r="J1840" i="3"/>
  <c r="K1840" i="3"/>
  <c r="B1841" i="3"/>
  <c r="C1841" i="3"/>
  <c r="D1841" i="3"/>
  <c r="E1841" i="3"/>
  <c r="F1841" i="3"/>
  <c r="G1841" i="3"/>
  <c r="H1841" i="3"/>
  <c r="I1841" i="3"/>
  <c r="J1841" i="3"/>
  <c r="K1841" i="3"/>
  <c r="B1842" i="3"/>
  <c r="C1842" i="3"/>
  <c r="D1842" i="3"/>
  <c r="E1842" i="3"/>
  <c r="F1842" i="3"/>
  <c r="G1842" i="3"/>
  <c r="H1842" i="3"/>
  <c r="I1842" i="3"/>
  <c r="J1842" i="3"/>
  <c r="K1842" i="3"/>
  <c r="B1843" i="3"/>
  <c r="C1843" i="3"/>
  <c r="D1843" i="3"/>
  <c r="E1843" i="3"/>
  <c r="F1843" i="3"/>
  <c r="G1843" i="3"/>
  <c r="H1843" i="3"/>
  <c r="I1843" i="3"/>
  <c r="J1843" i="3"/>
  <c r="K1843" i="3"/>
  <c r="B1844" i="3"/>
  <c r="C1844" i="3"/>
  <c r="D1844" i="3"/>
  <c r="E1844" i="3"/>
  <c r="F1844" i="3"/>
  <c r="G1844" i="3"/>
  <c r="H1844" i="3"/>
  <c r="I1844" i="3"/>
  <c r="J1844" i="3"/>
  <c r="K1844" i="3"/>
  <c r="B1845" i="3"/>
  <c r="C1845" i="3"/>
  <c r="D1845" i="3"/>
  <c r="E1845" i="3"/>
  <c r="F1845" i="3"/>
  <c r="G1845" i="3"/>
  <c r="H1845" i="3"/>
  <c r="I1845" i="3"/>
  <c r="J1845" i="3"/>
  <c r="K1845" i="3"/>
  <c r="B1846" i="3"/>
  <c r="C1846" i="3"/>
  <c r="D1846" i="3"/>
  <c r="E1846" i="3"/>
  <c r="F1846" i="3"/>
  <c r="G1846" i="3"/>
  <c r="H1846" i="3"/>
  <c r="I1846" i="3"/>
  <c r="J1846" i="3"/>
  <c r="K1846" i="3"/>
  <c r="B1847" i="3"/>
  <c r="C1847" i="3"/>
  <c r="D1847" i="3"/>
  <c r="E1847" i="3"/>
  <c r="F1847" i="3"/>
  <c r="G1847" i="3"/>
  <c r="H1847" i="3"/>
  <c r="I1847" i="3"/>
  <c r="J1847" i="3"/>
  <c r="K1847" i="3"/>
  <c r="B1848" i="3"/>
  <c r="C1848" i="3"/>
  <c r="D1848" i="3"/>
  <c r="E1848" i="3"/>
  <c r="F1848" i="3"/>
  <c r="G1848" i="3"/>
  <c r="H1848" i="3"/>
  <c r="I1848" i="3"/>
  <c r="J1848" i="3"/>
  <c r="K1848" i="3"/>
  <c r="B1849" i="3"/>
  <c r="C1849" i="3"/>
  <c r="D1849" i="3"/>
  <c r="E1849" i="3"/>
  <c r="F1849" i="3"/>
  <c r="G1849" i="3"/>
  <c r="H1849" i="3"/>
  <c r="I1849" i="3"/>
  <c r="J1849" i="3"/>
  <c r="K1849" i="3"/>
  <c r="B1850" i="3"/>
  <c r="C1850" i="3"/>
  <c r="D1850" i="3"/>
  <c r="E1850" i="3"/>
  <c r="F1850" i="3"/>
  <c r="G1850" i="3"/>
  <c r="H1850" i="3"/>
  <c r="I1850" i="3"/>
  <c r="J1850" i="3"/>
  <c r="K1850" i="3"/>
  <c r="B1851" i="3"/>
  <c r="C1851" i="3"/>
  <c r="D1851" i="3"/>
  <c r="E1851" i="3"/>
  <c r="F1851" i="3"/>
  <c r="G1851" i="3"/>
  <c r="H1851" i="3"/>
  <c r="I1851" i="3"/>
  <c r="J1851" i="3"/>
  <c r="K1851" i="3"/>
  <c r="B1852" i="3"/>
  <c r="C1852" i="3"/>
  <c r="D1852" i="3"/>
  <c r="E1852" i="3"/>
  <c r="F1852" i="3"/>
  <c r="G1852" i="3"/>
  <c r="H1852" i="3"/>
  <c r="I1852" i="3"/>
  <c r="J1852" i="3"/>
  <c r="K1852" i="3"/>
  <c r="B1853" i="3"/>
  <c r="C1853" i="3"/>
  <c r="D1853" i="3"/>
  <c r="E1853" i="3"/>
  <c r="F1853" i="3"/>
  <c r="G1853" i="3"/>
  <c r="H1853" i="3"/>
  <c r="I1853" i="3"/>
  <c r="J1853" i="3"/>
  <c r="K1853" i="3"/>
  <c r="B1854" i="3"/>
  <c r="C1854" i="3"/>
  <c r="D1854" i="3"/>
  <c r="E1854" i="3"/>
  <c r="F1854" i="3"/>
  <c r="G1854" i="3"/>
  <c r="H1854" i="3"/>
  <c r="I1854" i="3"/>
  <c r="J1854" i="3"/>
  <c r="K1854" i="3"/>
  <c r="B1855" i="3"/>
  <c r="C1855" i="3"/>
  <c r="D1855" i="3"/>
  <c r="E1855" i="3"/>
  <c r="F1855" i="3"/>
  <c r="G1855" i="3"/>
  <c r="H1855" i="3"/>
  <c r="I1855" i="3"/>
  <c r="J1855" i="3"/>
  <c r="K1855" i="3"/>
  <c r="B1856" i="3"/>
  <c r="C1856" i="3"/>
  <c r="D1856" i="3"/>
  <c r="E1856" i="3"/>
  <c r="F1856" i="3"/>
  <c r="G1856" i="3"/>
  <c r="H1856" i="3"/>
  <c r="I1856" i="3"/>
  <c r="J1856" i="3"/>
  <c r="K1856" i="3"/>
  <c r="B1857" i="3"/>
  <c r="C1857" i="3"/>
  <c r="D1857" i="3"/>
  <c r="E1857" i="3"/>
  <c r="F1857" i="3"/>
  <c r="G1857" i="3"/>
  <c r="H1857" i="3"/>
  <c r="I1857" i="3"/>
  <c r="J1857" i="3"/>
  <c r="K1857" i="3"/>
  <c r="B1858" i="3"/>
  <c r="C1858" i="3"/>
  <c r="D1858" i="3"/>
  <c r="E1858" i="3"/>
  <c r="F1858" i="3"/>
  <c r="G1858" i="3"/>
  <c r="H1858" i="3"/>
  <c r="I1858" i="3"/>
  <c r="J1858" i="3"/>
  <c r="K1858" i="3"/>
  <c r="B1859" i="3"/>
  <c r="C1859" i="3"/>
  <c r="D1859" i="3"/>
  <c r="E1859" i="3"/>
  <c r="F1859" i="3"/>
  <c r="G1859" i="3"/>
  <c r="H1859" i="3"/>
  <c r="I1859" i="3"/>
  <c r="J1859" i="3"/>
  <c r="K1859" i="3"/>
  <c r="B1860" i="3"/>
  <c r="C1860" i="3"/>
  <c r="D1860" i="3"/>
  <c r="E1860" i="3"/>
  <c r="F1860" i="3"/>
  <c r="G1860" i="3"/>
  <c r="H1860" i="3"/>
  <c r="I1860" i="3"/>
  <c r="J1860" i="3"/>
  <c r="K1860" i="3"/>
  <c r="B1861" i="3"/>
  <c r="C1861" i="3"/>
  <c r="D1861" i="3"/>
  <c r="E1861" i="3"/>
  <c r="F1861" i="3"/>
  <c r="G1861" i="3"/>
  <c r="H1861" i="3"/>
  <c r="I1861" i="3"/>
  <c r="J1861" i="3"/>
  <c r="K1861" i="3"/>
  <c r="B1862" i="3"/>
  <c r="C1862" i="3"/>
  <c r="D1862" i="3"/>
  <c r="E1862" i="3"/>
  <c r="F1862" i="3"/>
  <c r="G1862" i="3"/>
  <c r="H1862" i="3"/>
  <c r="I1862" i="3"/>
  <c r="J1862" i="3"/>
  <c r="K1862" i="3"/>
  <c r="B1863" i="3"/>
  <c r="C1863" i="3"/>
  <c r="D1863" i="3"/>
  <c r="E1863" i="3"/>
  <c r="F1863" i="3"/>
  <c r="G1863" i="3"/>
  <c r="H1863" i="3"/>
  <c r="I1863" i="3"/>
  <c r="J1863" i="3"/>
  <c r="K1863" i="3"/>
  <c r="B1864" i="3"/>
  <c r="C1864" i="3"/>
  <c r="D1864" i="3"/>
  <c r="E1864" i="3"/>
  <c r="F1864" i="3"/>
  <c r="G1864" i="3"/>
  <c r="H1864" i="3"/>
  <c r="I1864" i="3"/>
  <c r="J1864" i="3"/>
  <c r="K1864" i="3"/>
  <c r="B1865" i="3"/>
  <c r="C1865" i="3"/>
  <c r="D1865" i="3"/>
  <c r="E1865" i="3"/>
  <c r="F1865" i="3"/>
  <c r="G1865" i="3"/>
  <c r="H1865" i="3"/>
  <c r="I1865" i="3"/>
  <c r="J1865" i="3"/>
  <c r="K1865" i="3"/>
  <c r="B1866" i="3"/>
  <c r="C1866" i="3"/>
  <c r="D1866" i="3"/>
  <c r="E1866" i="3"/>
  <c r="F1866" i="3"/>
  <c r="G1866" i="3"/>
  <c r="H1866" i="3"/>
  <c r="I1866" i="3"/>
  <c r="J1866" i="3"/>
  <c r="K1866" i="3"/>
  <c r="B1867" i="3"/>
  <c r="C1867" i="3"/>
  <c r="D1867" i="3"/>
  <c r="E1867" i="3"/>
  <c r="F1867" i="3"/>
  <c r="G1867" i="3"/>
  <c r="H1867" i="3"/>
  <c r="I1867" i="3"/>
  <c r="J1867" i="3"/>
  <c r="K1867" i="3"/>
  <c r="B1868" i="3"/>
  <c r="C1868" i="3"/>
  <c r="D1868" i="3"/>
  <c r="E1868" i="3"/>
  <c r="F1868" i="3"/>
  <c r="G1868" i="3"/>
  <c r="H1868" i="3"/>
  <c r="I1868" i="3"/>
  <c r="J1868" i="3"/>
  <c r="K1868" i="3"/>
  <c r="B1869" i="3"/>
  <c r="C1869" i="3"/>
  <c r="D1869" i="3"/>
  <c r="E1869" i="3"/>
  <c r="F1869" i="3"/>
  <c r="G1869" i="3"/>
  <c r="H1869" i="3"/>
  <c r="I1869" i="3"/>
  <c r="J1869" i="3"/>
  <c r="K1869" i="3"/>
  <c r="B1870" i="3"/>
  <c r="C1870" i="3"/>
  <c r="D1870" i="3"/>
  <c r="E1870" i="3"/>
  <c r="F1870" i="3"/>
  <c r="G1870" i="3"/>
  <c r="H1870" i="3"/>
  <c r="I1870" i="3"/>
  <c r="J1870" i="3"/>
  <c r="K1870" i="3"/>
  <c r="B1871" i="3"/>
  <c r="C1871" i="3"/>
  <c r="D1871" i="3"/>
  <c r="E1871" i="3"/>
  <c r="F1871" i="3"/>
  <c r="G1871" i="3"/>
  <c r="H1871" i="3"/>
  <c r="I1871" i="3"/>
  <c r="J1871" i="3"/>
  <c r="K1871" i="3"/>
  <c r="B1872" i="3"/>
  <c r="C1872" i="3"/>
  <c r="D1872" i="3"/>
  <c r="E1872" i="3"/>
  <c r="F1872" i="3"/>
  <c r="G1872" i="3"/>
  <c r="H1872" i="3"/>
  <c r="I1872" i="3"/>
  <c r="J1872" i="3"/>
  <c r="K1872" i="3"/>
  <c r="B1873" i="3"/>
  <c r="C1873" i="3"/>
  <c r="D1873" i="3"/>
  <c r="E1873" i="3"/>
  <c r="F1873" i="3"/>
  <c r="G1873" i="3"/>
  <c r="H1873" i="3"/>
  <c r="I1873" i="3"/>
  <c r="J1873" i="3"/>
  <c r="K1873" i="3"/>
  <c r="B1874" i="3"/>
  <c r="C1874" i="3"/>
  <c r="D1874" i="3"/>
  <c r="E1874" i="3"/>
  <c r="F1874" i="3"/>
  <c r="G1874" i="3"/>
  <c r="H1874" i="3"/>
  <c r="I1874" i="3"/>
  <c r="J1874" i="3"/>
  <c r="K1874" i="3"/>
  <c r="B1875" i="3"/>
  <c r="C1875" i="3"/>
  <c r="D1875" i="3"/>
  <c r="E1875" i="3"/>
  <c r="F1875" i="3"/>
  <c r="G1875" i="3"/>
  <c r="H1875" i="3"/>
  <c r="I1875" i="3"/>
  <c r="J1875" i="3"/>
  <c r="K1875" i="3"/>
  <c r="B1876" i="3"/>
  <c r="C1876" i="3"/>
  <c r="D1876" i="3"/>
  <c r="E1876" i="3"/>
  <c r="F1876" i="3"/>
  <c r="G1876" i="3"/>
  <c r="H1876" i="3"/>
  <c r="I1876" i="3"/>
  <c r="J1876" i="3"/>
  <c r="K1876" i="3"/>
  <c r="B1877" i="3"/>
  <c r="C1877" i="3"/>
  <c r="D1877" i="3"/>
  <c r="E1877" i="3"/>
  <c r="F1877" i="3"/>
  <c r="G1877" i="3"/>
  <c r="H1877" i="3"/>
  <c r="I1877" i="3"/>
  <c r="J1877" i="3"/>
  <c r="K1877" i="3"/>
  <c r="B1878" i="3"/>
  <c r="C1878" i="3"/>
  <c r="D1878" i="3"/>
  <c r="E1878" i="3"/>
  <c r="F1878" i="3"/>
  <c r="G1878" i="3"/>
  <c r="H1878" i="3"/>
  <c r="I1878" i="3"/>
  <c r="J1878" i="3"/>
  <c r="K1878" i="3"/>
  <c r="B1879" i="3"/>
  <c r="C1879" i="3"/>
  <c r="D1879" i="3"/>
  <c r="E1879" i="3"/>
  <c r="F1879" i="3"/>
  <c r="G1879" i="3"/>
  <c r="H1879" i="3"/>
  <c r="I1879" i="3"/>
  <c r="J1879" i="3"/>
  <c r="K1879" i="3"/>
  <c r="B1880" i="3"/>
  <c r="C1880" i="3"/>
  <c r="D1880" i="3"/>
  <c r="E1880" i="3"/>
  <c r="F1880" i="3"/>
  <c r="G1880" i="3"/>
  <c r="H1880" i="3"/>
  <c r="I1880" i="3"/>
  <c r="J1880" i="3"/>
  <c r="K1880" i="3"/>
  <c r="B1881" i="3"/>
  <c r="C1881" i="3"/>
  <c r="D1881" i="3"/>
  <c r="E1881" i="3"/>
  <c r="F1881" i="3"/>
  <c r="G1881" i="3"/>
  <c r="H1881" i="3"/>
  <c r="I1881" i="3"/>
  <c r="J1881" i="3"/>
  <c r="K1881" i="3"/>
  <c r="B1882" i="3"/>
  <c r="C1882" i="3"/>
  <c r="D1882" i="3"/>
  <c r="E1882" i="3"/>
  <c r="F1882" i="3"/>
  <c r="G1882" i="3"/>
  <c r="H1882" i="3"/>
  <c r="I1882" i="3"/>
  <c r="J1882" i="3"/>
  <c r="K1882" i="3"/>
  <c r="B1883" i="3"/>
  <c r="C1883" i="3"/>
  <c r="D1883" i="3"/>
  <c r="E1883" i="3"/>
  <c r="F1883" i="3"/>
  <c r="G1883" i="3"/>
  <c r="H1883" i="3"/>
  <c r="I1883" i="3"/>
  <c r="J1883" i="3"/>
  <c r="K1883" i="3"/>
  <c r="B1884" i="3"/>
  <c r="C1884" i="3"/>
  <c r="D1884" i="3"/>
  <c r="E1884" i="3"/>
  <c r="F1884" i="3"/>
  <c r="G1884" i="3"/>
  <c r="H1884" i="3"/>
  <c r="I1884" i="3"/>
  <c r="J1884" i="3"/>
  <c r="K1884" i="3"/>
  <c r="B1885" i="3"/>
  <c r="C1885" i="3"/>
  <c r="D1885" i="3"/>
  <c r="E1885" i="3"/>
  <c r="F1885" i="3"/>
  <c r="G1885" i="3"/>
  <c r="H1885" i="3"/>
  <c r="I1885" i="3"/>
  <c r="J1885" i="3"/>
  <c r="K1885" i="3"/>
  <c r="B1886" i="3"/>
  <c r="C1886" i="3"/>
  <c r="D1886" i="3"/>
  <c r="E1886" i="3"/>
  <c r="F1886" i="3"/>
  <c r="G1886" i="3"/>
  <c r="H1886" i="3"/>
  <c r="I1886" i="3"/>
  <c r="J1886" i="3"/>
  <c r="K1886" i="3"/>
  <c r="B1887" i="3"/>
  <c r="C1887" i="3"/>
  <c r="D1887" i="3"/>
  <c r="E1887" i="3"/>
  <c r="F1887" i="3"/>
  <c r="G1887" i="3"/>
  <c r="H1887" i="3"/>
  <c r="I1887" i="3"/>
  <c r="J1887" i="3"/>
  <c r="K1887" i="3"/>
  <c r="B1888" i="3"/>
  <c r="C1888" i="3"/>
  <c r="D1888" i="3"/>
  <c r="E1888" i="3"/>
  <c r="F1888" i="3"/>
  <c r="G1888" i="3"/>
  <c r="H1888" i="3"/>
  <c r="I1888" i="3"/>
  <c r="J1888" i="3"/>
  <c r="K1888" i="3"/>
  <c r="B1889" i="3"/>
  <c r="C1889" i="3"/>
  <c r="D1889" i="3"/>
  <c r="E1889" i="3"/>
  <c r="F1889" i="3"/>
  <c r="G1889" i="3"/>
  <c r="H1889" i="3"/>
  <c r="I1889" i="3"/>
  <c r="J1889" i="3"/>
  <c r="K1889" i="3"/>
  <c r="B1890" i="3"/>
  <c r="C1890" i="3"/>
  <c r="D1890" i="3"/>
  <c r="E1890" i="3"/>
  <c r="F1890" i="3"/>
  <c r="G1890" i="3"/>
  <c r="H1890" i="3"/>
  <c r="I1890" i="3"/>
  <c r="J1890" i="3"/>
  <c r="K1890" i="3"/>
  <c r="B1891" i="3"/>
  <c r="C1891" i="3"/>
  <c r="D1891" i="3"/>
  <c r="E1891" i="3"/>
  <c r="F1891" i="3"/>
  <c r="G1891" i="3"/>
  <c r="H1891" i="3"/>
  <c r="I1891" i="3"/>
  <c r="J1891" i="3"/>
  <c r="K1891" i="3"/>
  <c r="B1892" i="3"/>
  <c r="C1892" i="3"/>
  <c r="D1892" i="3"/>
  <c r="E1892" i="3"/>
  <c r="F1892" i="3"/>
  <c r="G1892" i="3"/>
  <c r="H1892" i="3"/>
  <c r="I1892" i="3"/>
  <c r="J1892" i="3"/>
  <c r="K1892" i="3"/>
  <c r="B1893" i="3"/>
  <c r="C1893" i="3"/>
  <c r="D1893" i="3"/>
  <c r="E1893" i="3"/>
  <c r="F1893" i="3"/>
  <c r="G1893" i="3"/>
  <c r="H1893" i="3"/>
  <c r="I1893" i="3"/>
  <c r="J1893" i="3"/>
  <c r="K1893" i="3"/>
  <c r="B1894" i="3"/>
  <c r="C1894" i="3"/>
  <c r="D1894" i="3"/>
  <c r="E1894" i="3"/>
  <c r="F1894" i="3"/>
  <c r="G1894" i="3"/>
  <c r="H1894" i="3"/>
  <c r="I1894" i="3"/>
  <c r="J1894" i="3"/>
  <c r="K1894" i="3"/>
  <c r="B1895" i="3"/>
  <c r="C1895" i="3"/>
  <c r="D1895" i="3"/>
  <c r="E1895" i="3"/>
  <c r="F1895" i="3"/>
  <c r="G1895" i="3"/>
  <c r="H1895" i="3"/>
  <c r="I1895" i="3"/>
  <c r="J1895" i="3"/>
  <c r="K1895" i="3"/>
  <c r="B1896" i="3"/>
  <c r="C1896" i="3"/>
  <c r="D1896" i="3"/>
  <c r="E1896" i="3"/>
  <c r="F1896" i="3"/>
  <c r="G1896" i="3"/>
  <c r="H1896" i="3"/>
  <c r="I1896" i="3"/>
  <c r="J1896" i="3"/>
  <c r="K1896" i="3"/>
  <c r="B1897" i="3"/>
  <c r="C1897" i="3"/>
  <c r="D1897" i="3"/>
  <c r="E1897" i="3"/>
  <c r="F1897" i="3"/>
  <c r="G1897" i="3"/>
  <c r="H1897" i="3"/>
  <c r="I1897" i="3"/>
  <c r="J1897" i="3"/>
  <c r="K1897" i="3"/>
  <c r="B1898" i="3"/>
  <c r="C1898" i="3"/>
  <c r="D1898" i="3"/>
  <c r="E1898" i="3"/>
  <c r="F1898" i="3"/>
  <c r="G1898" i="3"/>
  <c r="H1898" i="3"/>
  <c r="I1898" i="3"/>
  <c r="J1898" i="3"/>
  <c r="K1898" i="3"/>
  <c r="B1899" i="3"/>
  <c r="C1899" i="3"/>
  <c r="D1899" i="3"/>
  <c r="E1899" i="3"/>
  <c r="F1899" i="3"/>
  <c r="G1899" i="3"/>
  <c r="H1899" i="3"/>
  <c r="I1899" i="3"/>
  <c r="J1899" i="3"/>
  <c r="K1899" i="3"/>
  <c r="B1900" i="3"/>
  <c r="C1900" i="3"/>
  <c r="D1900" i="3"/>
  <c r="E1900" i="3"/>
  <c r="F1900" i="3"/>
  <c r="G1900" i="3"/>
  <c r="H1900" i="3"/>
  <c r="I1900" i="3"/>
  <c r="J1900" i="3"/>
  <c r="K1900" i="3"/>
  <c r="B1901" i="3"/>
  <c r="C1901" i="3"/>
  <c r="D1901" i="3"/>
  <c r="E1901" i="3"/>
  <c r="F1901" i="3"/>
  <c r="G1901" i="3"/>
  <c r="H1901" i="3"/>
  <c r="I1901" i="3"/>
  <c r="J1901" i="3"/>
  <c r="K1901" i="3"/>
  <c r="B1902" i="3"/>
  <c r="C1902" i="3"/>
  <c r="D1902" i="3"/>
  <c r="E1902" i="3"/>
  <c r="F1902" i="3"/>
  <c r="G1902" i="3"/>
  <c r="H1902" i="3"/>
  <c r="I1902" i="3"/>
  <c r="J1902" i="3"/>
  <c r="K1902" i="3"/>
  <c r="B1903" i="3"/>
  <c r="C1903" i="3"/>
  <c r="D1903" i="3"/>
  <c r="E1903" i="3"/>
  <c r="F1903" i="3"/>
  <c r="G1903" i="3"/>
  <c r="H1903" i="3"/>
  <c r="I1903" i="3"/>
  <c r="J1903" i="3"/>
  <c r="K1903" i="3"/>
  <c r="B1904" i="3"/>
  <c r="C1904" i="3"/>
  <c r="D1904" i="3"/>
  <c r="E1904" i="3"/>
  <c r="F1904" i="3"/>
  <c r="G1904" i="3"/>
  <c r="H1904" i="3"/>
  <c r="I1904" i="3"/>
  <c r="J1904" i="3"/>
  <c r="K1904" i="3"/>
  <c r="B1905" i="3"/>
  <c r="C1905" i="3"/>
  <c r="D1905" i="3"/>
  <c r="E1905" i="3"/>
  <c r="F1905" i="3"/>
  <c r="G1905" i="3"/>
  <c r="H1905" i="3"/>
  <c r="I1905" i="3"/>
  <c r="J1905" i="3"/>
  <c r="K1905" i="3"/>
  <c r="B1906" i="3"/>
  <c r="C1906" i="3"/>
  <c r="D1906" i="3"/>
  <c r="E1906" i="3"/>
  <c r="F1906" i="3"/>
  <c r="G1906" i="3"/>
  <c r="H1906" i="3"/>
  <c r="I1906" i="3"/>
  <c r="J1906" i="3"/>
  <c r="K1906" i="3"/>
  <c r="B1907" i="3"/>
  <c r="C1907" i="3"/>
  <c r="D1907" i="3"/>
  <c r="E1907" i="3"/>
  <c r="F1907" i="3"/>
  <c r="G1907" i="3"/>
  <c r="H1907" i="3"/>
  <c r="I1907" i="3"/>
  <c r="J1907" i="3"/>
  <c r="K1907" i="3"/>
  <c r="B1908" i="3"/>
  <c r="C1908" i="3"/>
  <c r="D1908" i="3"/>
  <c r="E1908" i="3"/>
  <c r="F1908" i="3"/>
  <c r="G1908" i="3"/>
  <c r="H1908" i="3"/>
  <c r="I1908" i="3"/>
  <c r="J1908" i="3"/>
  <c r="K1908" i="3"/>
  <c r="B1909" i="3"/>
  <c r="C1909" i="3"/>
  <c r="D1909" i="3"/>
  <c r="E1909" i="3"/>
  <c r="F1909" i="3"/>
  <c r="G1909" i="3"/>
  <c r="H1909" i="3"/>
  <c r="I1909" i="3"/>
  <c r="J1909" i="3"/>
  <c r="K1909" i="3"/>
  <c r="B1910" i="3"/>
  <c r="C1910" i="3"/>
  <c r="D1910" i="3"/>
  <c r="E1910" i="3"/>
  <c r="F1910" i="3"/>
  <c r="G1910" i="3"/>
  <c r="H1910" i="3"/>
  <c r="I1910" i="3"/>
  <c r="J1910" i="3"/>
  <c r="K1910" i="3"/>
  <c r="B1911" i="3"/>
  <c r="C1911" i="3"/>
  <c r="D1911" i="3"/>
  <c r="E1911" i="3"/>
  <c r="F1911" i="3"/>
  <c r="G1911" i="3"/>
  <c r="H1911" i="3"/>
  <c r="I1911" i="3"/>
  <c r="J1911" i="3"/>
  <c r="K1911" i="3"/>
  <c r="B1912" i="3"/>
  <c r="C1912" i="3"/>
  <c r="D1912" i="3"/>
  <c r="E1912" i="3"/>
  <c r="F1912" i="3"/>
  <c r="G1912" i="3"/>
  <c r="H1912" i="3"/>
  <c r="I1912" i="3"/>
  <c r="J1912" i="3"/>
  <c r="K1912" i="3"/>
  <c r="B1913" i="3"/>
  <c r="C1913" i="3"/>
  <c r="D1913" i="3"/>
  <c r="E1913" i="3"/>
  <c r="F1913" i="3"/>
  <c r="G1913" i="3"/>
  <c r="H1913" i="3"/>
  <c r="I1913" i="3"/>
  <c r="J1913" i="3"/>
  <c r="K1913" i="3"/>
  <c r="B1914" i="3"/>
  <c r="C1914" i="3"/>
  <c r="D1914" i="3"/>
  <c r="E1914" i="3"/>
  <c r="F1914" i="3"/>
  <c r="G1914" i="3"/>
  <c r="H1914" i="3"/>
  <c r="I1914" i="3"/>
  <c r="J1914" i="3"/>
  <c r="K1914" i="3"/>
  <c r="B1915" i="3"/>
  <c r="C1915" i="3"/>
  <c r="D1915" i="3"/>
  <c r="E1915" i="3"/>
  <c r="F1915" i="3"/>
  <c r="G1915" i="3"/>
  <c r="H1915" i="3"/>
  <c r="I1915" i="3"/>
  <c r="J1915" i="3"/>
  <c r="K1915" i="3"/>
  <c r="B1916" i="3"/>
  <c r="C1916" i="3"/>
  <c r="D1916" i="3"/>
  <c r="E1916" i="3"/>
  <c r="F1916" i="3"/>
  <c r="G1916" i="3"/>
  <c r="H1916" i="3"/>
  <c r="I1916" i="3"/>
  <c r="J1916" i="3"/>
  <c r="K1916" i="3"/>
  <c r="B1917" i="3"/>
  <c r="C1917" i="3"/>
  <c r="D1917" i="3"/>
  <c r="E1917" i="3"/>
  <c r="F1917" i="3"/>
  <c r="G1917" i="3"/>
  <c r="H1917" i="3"/>
  <c r="I1917" i="3"/>
  <c r="J1917" i="3"/>
  <c r="K1917" i="3"/>
  <c r="B1918" i="3"/>
  <c r="C1918" i="3"/>
  <c r="D1918" i="3"/>
  <c r="E1918" i="3"/>
  <c r="F1918" i="3"/>
  <c r="G1918" i="3"/>
  <c r="H1918" i="3"/>
  <c r="I1918" i="3"/>
  <c r="J1918" i="3"/>
  <c r="K1918" i="3"/>
  <c r="B1919" i="3"/>
  <c r="C1919" i="3"/>
  <c r="D1919" i="3"/>
  <c r="E1919" i="3"/>
  <c r="F1919" i="3"/>
  <c r="G1919" i="3"/>
  <c r="H1919" i="3"/>
  <c r="I1919" i="3"/>
  <c r="J1919" i="3"/>
  <c r="K1919" i="3"/>
  <c r="B1920" i="3"/>
  <c r="C1920" i="3"/>
  <c r="D1920" i="3"/>
  <c r="E1920" i="3"/>
  <c r="F1920" i="3"/>
  <c r="G1920" i="3"/>
  <c r="H1920" i="3"/>
  <c r="I1920" i="3"/>
  <c r="J1920" i="3"/>
  <c r="K1920" i="3"/>
  <c r="B1921" i="3"/>
  <c r="C1921" i="3"/>
  <c r="D1921" i="3"/>
  <c r="E1921" i="3"/>
  <c r="F1921" i="3"/>
  <c r="G1921" i="3"/>
  <c r="H1921" i="3"/>
  <c r="I1921" i="3"/>
  <c r="J1921" i="3"/>
  <c r="K1921" i="3"/>
  <c r="B1922" i="3"/>
  <c r="C1922" i="3"/>
  <c r="D1922" i="3"/>
  <c r="E1922" i="3"/>
  <c r="F1922" i="3"/>
  <c r="G1922" i="3"/>
  <c r="H1922" i="3"/>
  <c r="I1922" i="3"/>
  <c r="J1922" i="3"/>
  <c r="K1922" i="3"/>
  <c r="B1923" i="3"/>
  <c r="C1923" i="3"/>
  <c r="D1923" i="3"/>
  <c r="E1923" i="3"/>
  <c r="F1923" i="3"/>
  <c r="G1923" i="3"/>
  <c r="H1923" i="3"/>
  <c r="I1923" i="3"/>
  <c r="J1923" i="3"/>
  <c r="K1923" i="3"/>
  <c r="B1924" i="3"/>
  <c r="C1924" i="3"/>
  <c r="D1924" i="3"/>
  <c r="E1924" i="3"/>
  <c r="F1924" i="3"/>
  <c r="G1924" i="3"/>
  <c r="H1924" i="3"/>
  <c r="I1924" i="3"/>
  <c r="J1924" i="3"/>
  <c r="K1924" i="3"/>
  <c r="B1925" i="3"/>
  <c r="C1925" i="3"/>
  <c r="D1925" i="3"/>
  <c r="E1925" i="3"/>
  <c r="F1925" i="3"/>
  <c r="G1925" i="3"/>
  <c r="H1925" i="3"/>
  <c r="I1925" i="3"/>
  <c r="J1925" i="3"/>
  <c r="K1925" i="3"/>
  <c r="B1926" i="3"/>
  <c r="C1926" i="3"/>
  <c r="D1926" i="3"/>
  <c r="E1926" i="3"/>
  <c r="F1926" i="3"/>
  <c r="G1926" i="3"/>
  <c r="H1926" i="3"/>
  <c r="I1926" i="3"/>
  <c r="J1926" i="3"/>
  <c r="K1926" i="3"/>
  <c r="B1927" i="3"/>
  <c r="C1927" i="3"/>
  <c r="D1927" i="3"/>
  <c r="E1927" i="3"/>
  <c r="F1927" i="3"/>
  <c r="G1927" i="3"/>
  <c r="H1927" i="3"/>
  <c r="I1927" i="3"/>
  <c r="J1927" i="3"/>
  <c r="K1927" i="3"/>
  <c r="B1928" i="3"/>
  <c r="C1928" i="3"/>
  <c r="D1928" i="3"/>
  <c r="E1928" i="3"/>
  <c r="F1928" i="3"/>
  <c r="G1928" i="3"/>
  <c r="H1928" i="3"/>
  <c r="I1928" i="3"/>
  <c r="J1928" i="3"/>
  <c r="K1928" i="3"/>
  <c r="B1929" i="3"/>
  <c r="C1929" i="3"/>
  <c r="D1929" i="3"/>
  <c r="E1929" i="3"/>
  <c r="F1929" i="3"/>
  <c r="G1929" i="3"/>
  <c r="H1929" i="3"/>
  <c r="I1929" i="3"/>
  <c r="J1929" i="3"/>
  <c r="K1929" i="3"/>
  <c r="B1930" i="3"/>
  <c r="C1930" i="3"/>
  <c r="D1930" i="3"/>
  <c r="E1930" i="3"/>
  <c r="F1930" i="3"/>
  <c r="G1930" i="3"/>
  <c r="H1930" i="3"/>
  <c r="I1930" i="3"/>
  <c r="J1930" i="3"/>
  <c r="K1930" i="3"/>
  <c r="B1931" i="3"/>
  <c r="C1931" i="3"/>
  <c r="D1931" i="3"/>
  <c r="E1931" i="3"/>
  <c r="F1931" i="3"/>
  <c r="G1931" i="3"/>
  <c r="H1931" i="3"/>
  <c r="I1931" i="3"/>
  <c r="J1931" i="3"/>
  <c r="K1931" i="3"/>
  <c r="B1932" i="3"/>
  <c r="C1932" i="3"/>
  <c r="D1932" i="3"/>
  <c r="E1932" i="3"/>
  <c r="F1932" i="3"/>
  <c r="G1932" i="3"/>
  <c r="H1932" i="3"/>
  <c r="I1932" i="3"/>
  <c r="J1932" i="3"/>
  <c r="K1932" i="3"/>
  <c r="B1933" i="3"/>
  <c r="C1933" i="3"/>
  <c r="D1933" i="3"/>
  <c r="E1933" i="3"/>
  <c r="F1933" i="3"/>
  <c r="G1933" i="3"/>
  <c r="H1933" i="3"/>
  <c r="I1933" i="3"/>
  <c r="J1933" i="3"/>
  <c r="K1933" i="3"/>
  <c r="B1934" i="3"/>
  <c r="C1934" i="3"/>
  <c r="D1934" i="3"/>
  <c r="E1934" i="3"/>
  <c r="F1934" i="3"/>
  <c r="G1934" i="3"/>
  <c r="H1934" i="3"/>
  <c r="I1934" i="3"/>
  <c r="J1934" i="3"/>
  <c r="K1934" i="3"/>
  <c r="B1935" i="3"/>
  <c r="C1935" i="3"/>
  <c r="D1935" i="3"/>
  <c r="E1935" i="3"/>
  <c r="F1935" i="3"/>
  <c r="G1935" i="3"/>
  <c r="H1935" i="3"/>
  <c r="I1935" i="3"/>
  <c r="J1935" i="3"/>
  <c r="K1935" i="3"/>
  <c r="B1936" i="3"/>
  <c r="C1936" i="3"/>
  <c r="D1936" i="3"/>
  <c r="E1936" i="3"/>
  <c r="F1936" i="3"/>
  <c r="G1936" i="3"/>
  <c r="H1936" i="3"/>
  <c r="I1936" i="3"/>
  <c r="J1936" i="3"/>
  <c r="K1936" i="3"/>
  <c r="B1937" i="3"/>
  <c r="C1937" i="3"/>
  <c r="D1937" i="3"/>
  <c r="E1937" i="3"/>
  <c r="F1937" i="3"/>
  <c r="G1937" i="3"/>
  <c r="H1937" i="3"/>
  <c r="I1937" i="3"/>
  <c r="J1937" i="3"/>
  <c r="K1937" i="3"/>
  <c r="B1938" i="3"/>
  <c r="C1938" i="3"/>
  <c r="D1938" i="3"/>
  <c r="E1938" i="3"/>
  <c r="F1938" i="3"/>
  <c r="G1938" i="3"/>
  <c r="H1938" i="3"/>
  <c r="I1938" i="3"/>
  <c r="J1938" i="3"/>
  <c r="K1938" i="3"/>
  <c r="B1939" i="3"/>
  <c r="C1939" i="3"/>
  <c r="D1939" i="3"/>
  <c r="E1939" i="3"/>
  <c r="F1939" i="3"/>
  <c r="G1939" i="3"/>
  <c r="H1939" i="3"/>
  <c r="I1939" i="3"/>
  <c r="J1939" i="3"/>
  <c r="K1939" i="3"/>
  <c r="B1940" i="3"/>
  <c r="C1940" i="3"/>
  <c r="D1940" i="3"/>
  <c r="E1940" i="3"/>
  <c r="F1940" i="3"/>
  <c r="G1940" i="3"/>
  <c r="H1940" i="3"/>
  <c r="I1940" i="3"/>
  <c r="J1940" i="3"/>
  <c r="K1940" i="3"/>
  <c r="B1941" i="3"/>
  <c r="C1941" i="3"/>
  <c r="D1941" i="3"/>
  <c r="E1941" i="3"/>
  <c r="F1941" i="3"/>
  <c r="G1941" i="3"/>
  <c r="H1941" i="3"/>
  <c r="I1941" i="3"/>
  <c r="J1941" i="3"/>
  <c r="K1941" i="3"/>
  <c r="B1942" i="3"/>
  <c r="C1942" i="3"/>
  <c r="D1942" i="3"/>
  <c r="E1942" i="3"/>
  <c r="F1942" i="3"/>
  <c r="G1942" i="3"/>
  <c r="H1942" i="3"/>
  <c r="I1942" i="3"/>
  <c r="J1942" i="3"/>
  <c r="K1942" i="3"/>
  <c r="B1943" i="3"/>
  <c r="C1943" i="3"/>
  <c r="D1943" i="3"/>
  <c r="E1943" i="3"/>
  <c r="F1943" i="3"/>
  <c r="G1943" i="3"/>
  <c r="H1943" i="3"/>
  <c r="I1943" i="3"/>
  <c r="J1943" i="3"/>
  <c r="K1943" i="3"/>
  <c r="B1944" i="3"/>
  <c r="C1944" i="3"/>
  <c r="D1944" i="3"/>
  <c r="E1944" i="3"/>
  <c r="F1944" i="3"/>
  <c r="G1944" i="3"/>
  <c r="H1944" i="3"/>
  <c r="I1944" i="3"/>
  <c r="J1944" i="3"/>
  <c r="K1944" i="3"/>
  <c r="B1945" i="3"/>
  <c r="C1945" i="3"/>
  <c r="D1945" i="3"/>
  <c r="E1945" i="3"/>
  <c r="F1945" i="3"/>
  <c r="G1945" i="3"/>
  <c r="H1945" i="3"/>
  <c r="I1945" i="3"/>
  <c r="J1945" i="3"/>
  <c r="K1945" i="3"/>
  <c r="B1946" i="3"/>
  <c r="C1946" i="3"/>
  <c r="D1946" i="3"/>
  <c r="E1946" i="3"/>
  <c r="F1946" i="3"/>
  <c r="G1946" i="3"/>
  <c r="H1946" i="3"/>
  <c r="I1946" i="3"/>
  <c r="J1946" i="3"/>
  <c r="K1946" i="3"/>
  <c r="B1947" i="3"/>
  <c r="C1947" i="3"/>
  <c r="D1947" i="3"/>
  <c r="E1947" i="3"/>
  <c r="F1947" i="3"/>
  <c r="G1947" i="3"/>
  <c r="H1947" i="3"/>
  <c r="I1947" i="3"/>
  <c r="J1947" i="3"/>
  <c r="K1947" i="3"/>
  <c r="B1948" i="3"/>
  <c r="C1948" i="3"/>
  <c r="D1948" i="3"/>
  <c r="E1948" i="3"/>
  <c r="F1948" i="3"/>
  <c r="G1948" i="3"/>
  <c r="H1948" i="3"/>
  <c r="I1948" i="3"/>
  <c r="J1948" i="3"/>
  <c r="K1948" i="3"/>
  <c r="B1949" i="3"/>
  <c r="C1949" i="3"/>
  <c r="D1949" i="3"/>
  <c r="E1949" i="3"/>
  <c r="F1949" i="3"/>
  <c r="G1949" i="3"/>
  <c r="H1949" i="3"/>
  <c r="I1949" i="3"/>
  <c r="J1949" i="3"/>
  <c r="K1949" i="3"/>
  <c r="B1950" i="3"/>
  <c r="C1950" i="3"/>
  <c r="D1950" i="3"/>
  <c r="E1950" i="3"/>
  <c r="F1950" i="3"/>
  <c r="G1950" i="3"/>
  <c r="H1950" i="3"/>
  <c r="I1950" i="3"/>
  <c r="J1950" i="3"/>
  <c r="K1950" i="3"/>
  <c r="B1951" i="3"/>
  <c r="C1951" i="3"/>
  <c r="D1951" i="3"/>
  <c r="E1951" i="3"/>
  <c r="F1951" i="3"/>
  <c r="G1951" i="3"/>
  <c r="H1951" i="3"/>
  <c r="I1951" i="3"/>
  <c r="J1951" i="3"/>
  <c r="K1951" i="3"/>
  <c r="B1952" i="3"/>
  <c r="C1952" i="3"/>
  <c r="D1952" i="3"/>
  <c r="E1952" i="3"/>
  <c r="F1952" i="3"/>
  <c r="G1952" i="3"/>
  <c r="H1952" i="3"/>
  <c r="I1952" i="3"/>
  <c r="J1952" i="3"/>
  <c r="K1952" i="3"/>
  <c r="B1953" i="3"/>
  <c r="C1953" i="3"/>
  <c r="D1953" i="3"/>
  <c r="E1953" i="3"/>
  <c r="F1953" i="3"/>
  <c r="G1953" i="3"/>
  <c r="H1953" i="3"/>
  <c r="I1953" i="3"/>
  <c r="J1953" i="3"/>
  <c r="K1953" i="3"/>
  <c r="B1954" i="3"/>
  <c r="C1954" i="3"/>
  <c r="D1954" i="3"/>
  <c r="E1954" i="3"/>
  <c r="F1954" i="3"/>
  <c r="G1954" i="3"/>
  <c r="H1954" i="3"/>
  <c r="I1954" i="3"/>
  <c r="J1954" i="3"/>
  <c r="K1954" i="3"/>
  <c r="B1955" i="3"/>
  <c r="C1955" i="3"/>
  <c r="D1955" i="3"/>
  <c r="E1955" i="3"/>
  <c r="F1955" i="3"/>
  <c r="G1955" i="3"/>
  <c r="H1955" i="3"/>
  <c r="I1955" i="3"/>
  <c r="J1955" i="3"/>
  <c r="K1955" i="3"/>
  <c r="B1956" i="3"/>
  <c r="C1956" i="3"/>
  <c r="D1956" i="3"/>
  <c r="E1956" i="3"/>
  <c r="F1956" i="3"/>
  <c r="G1956" i="3"/>
  <c r="H1956" i="3"/>
  <c r="I1956" i="3"/>
  <c r="J1956" i="3"/>
  <c r="K1956" i="3"/>
  <c r="B1957" i="3"/>
  <c r="C1957" i="3"/>
  <c r="D1957" i="3"/>
  <c r="E1957" i="3"/>
  <c r="F1957" i="3"/>
  <c r="G1957" i="3"/>
  <c r="H1957" i="3"/>
  <c r="I1957" i="3"/>
  <c r="J1957" i="3"/>
  <c r="K1957" i="3"/>
  <c r="B1958" i="3"/>
  <c r="C1958" i="3"/>
  <c r="D1958" i="3"/>
  <c r="E1958" i="3"/>
  <c r="F1958" i="3"/>
  <c r="G1958" i="3"/>
  <c r="H1958" i="3"/>
  <c r="I1958" i="3"/>
  <c r="J1958" i="3"/>
  <c r="K1958" i="3"/>
  <c r="B1959" i="3"/>
  <c r="C1959" i="3"/>
  <c r="D1959" i="3"/>
  <c r="E1959" i="3"/>
  <c r="F1959" i="3"/>
  <c r="G1959" i="3"/>
  <c r="H1959" i="3"/>
  <c r="I1959" i="3"/>
  <c r="J1959" i="3"/>
  <c r="K1959" i="3"/>
  <c r="B1960" i="3"/>
  <c r="C1960" i="3"/>
  <c r="D1960" i="3"/>
  <c r="E1960" i="3"/>
  <c r="F1960" i="3"/>
  <c r="G1960" i="3"/>
  <c r="H1960" i="3"/>
  <c r="I1960" i="3"/>
  <c r="J1960" i="3"/>
  <c r="K1960" i="3"/>
  <c r="B1961" i="3"/>
  <c r="C1961" i="3"/>
  <c r="D1961" i="3"/>
  <c r="E1961" i="3"/>
  <c r="F1961" i="3"/>
  <c r="G1961" i="3"/>
  <c r="H1961" i="3"/>
  <c r="I1961" i="3"/>
  <c r="J1961" i="3"/>
  <c r="K1961" i="3"/>
  <c r="B1962" i="3"/>
  <c r="C1962" i="3"/>
  <c r="D1962" i="3"/>
  <c r="E1962" i="3"/>
  <c r="F1962" i="3"/>
  <c r="G1962" i="3"/>
  <c r="H1962" i="3"/>
  <c r="I1962" i="3"/>
  <c r="J1962" i="3"/>
  <c r="K1962" i="3"/>
  <c r="B1963" i="3"/>
  <c r="C1963" i="3"/>
  <c r="D1963" i="3"/>
  <c r="E1963" i="3"/>
  <c r="F1963" i="3"/>
  <c r="G1963" i="3"/>
  <c r="H1963" i="3"/>
  <c r="I1963" i="3"/>
  <c r="J1963" i="3"/>
  <c r="K1963" i="3"/>
  <c r="B1964" i="3"/>
  <c r="C1964" i="3"/>
  <c r="D1964" i="3"/>
  <c r="E1964" i="3"/>
  <c r="F1964" i="3"/>
  <c r="G1964" i="3"/>
  <c r="H1964" i="3"/>
  <c r="I1964" i="3"/>
  <c r="J1964" i="3"/>
  <c r="K1964" i="3"/>
  <c r="B1965" i="3"/>
  <c r="C1965" i="3"/>
  <c r="D1965" i="3"/>
  <c r="E1965" i="3"/>
  <c r="F1965" i="3"/>
  <c r="G1965" i="3"/>
  <c r="H1965" i="3"/>
  <c r="I1965" i="3"/>
  <c r="J1965" i="3"/>
  <c r="K1965" i="3"/>
  <c r="B1966" i="3"/>
  <c r="C1966" i="3"/>
  <c r="D1966" i="3"/>
  <c r="E1966" i="3"/>
  <c r="F1966" i="3"/>
  <c r="G1966" i="3"/>
  <c r="H1966" i="3"/>
  <c r="I1966" i="3"/>
  <c r="J1966" i="3"/>
  <c r="K1966" i="3"/>
  <c r="B1967" i="3"/>
  <c r="C1967" i="3"/>
  <c r="D1967" i="3"/>
  <c r="E1967" i="3"/>
  <c r="F1967" i="3"/>
  <c r="G1967" i="3"/>
  <c r="H1967" i="3"/>
  <c r="I1967" i="3"/>
  <c r="J1967" i="3"/>
  <c r="K1967" i="3"/>
  <c r="B1968" i="3"/>
  <c r="C1968" i="3"/>
  <c r="D1968" i="3"/>
  <c r="E1968" i="3"/>
  <c r="F1968" i="3"/>
  <c r="G1968" i="3"/>
  <c r="H1968" i="3"/>
  <c r="I1968" i="3"/>
  <c r="J1968" i="3"/>
  <c r="K1968" i="3"/>
  <c r="B1969" i="3"/>
  <c r="C1969" i="3"/>
  <c r="D1969" i="3"/>
  <c r="E1969" i="3"/>
  <c r="F1969" i="3"/>
  <c r="G1969" i="3"/>
  <c r="H1969" i="3"/>
  <c r="I1969" i="3"/>
  <c r="J1969" i="3"/>
  <c r="K1969" i="3"/>
  <c r="B1970" i="3"/>
  <c r="C1970" i="3"/>
  <c r="D1970" i="3"/>
  <c r="E1970" i="3"/>
  <c r="F1970" i="3"/>
  <c r="G1970" i="3"/>
  <c r="H1970" i="3"/>
  <c r="I1970" i="3"/>
  <c r="J1970" i="3"/>
  <c r="K1970" i="3"/>
  <c r="B1971" i="3"/>
  <c r="C1971" i="3"/>
  <c r="D1971" i="3"/>
  <c r="E1971" i="3"/>
  <c r="F1971" i="3"/>
  <c r="G1971" i="3"/>
  <c r="H1971" i="3"/>
  <c r="I1971" i="3"/>
  <c r="J1971" i="3"/>
  <c r="K1971" i="3"/>
  <c r="B1972" i="3"/>
  <c r="C1972" i="3"/>
  <c r="D1972" i="3"/>
  <c r="E1972" i="3"/>
  <c r="F1972" i="3"/>
  <c r="G1972" i="3"/>
  <c r="H1972" i="3"/>
  <c r="I1972" i="3"/>
  <c r="J1972" i="3"/>
  <c r="K1972" i="3"/>
  <c r="B1973" i="3"/>
  <c r="C1973" i="3"/>
  <c r="D1973" i="3"/>
  <c r="E1973" i="3"/>
  <c r="F1973" i="3"/>
  <c r="G1973" i="3"/>
  <c r="H1973" i="3"/>
  <c r="I1973" i="3"/>
  <c r="J1973" i="3"/>
  <c r="K1973" i="3"/>
  <c r="B1974" i="3"/>
  <c r="C1974" i="3"/>
  <c r="D1974" i="3"/>
  <c r="E1974" i="3"/>
  <c r="F1974" i="3"/>
  <c r="G1974" i="3"/>
  <c r="H1974" i="3"/>
  <c r="I1974" i="3"/>
  <c r="J1974" i="3"/>
  <c r="K1974" i="3"/>
  <c r="B1975" i="3"/>
  <c r="C1975" i="3"/>
  <c r="D1975" i="3"/>
  <c r="E1975" i="3"/>
  <c r="F1975" i="3"/>
  <c r="G1975" i="3"/>
  <c r="H1975" i="3"/>
  <c r="I1975" i="3"/>
  <c r="J1975" i="3"/>
  <c r="K1975" i="3"/>
  <c r="B1976" i="3"/>
  <c r="C1976" i="3"/>
  <c r="D1976" i="3"/>
  <c r="E1976" i="3"/>
  <c r="F1976" i="3"/>
  <c r="G1976" i="3"/>
  <c r="H1976" i="3"/>
  <c r="I1976" i="3"/>
  <c r="J1976" i="3"/>
  <c r="K1976" i="3"/>
  <c r="B1977" i="3"/>
  <c r="C1977" i="3"/>
  <c r="D1977" i="3"/>
  <c r="E1977" i="3"/>
  <c r="F1977" i="3"/>
  <c r="G1977" i="3"/>
  <c r="H1977" i="3"/>
  <c r="I1977" i="3"/>
  <c r="J1977" i="3"/>
  <c r="K1977" i="3"/>
  <c r="B1978" i="3"/>
  <c r="C1978" i="3"/>
  <c r="D1978" i="3"/>
  <c r="E1978" i="3"/>
  <c r="F1978" i="3"/>
  <c r="G1978" i="3"/>
  <c r="H1978" i="3"/>
  <c r="I1978" i="3"/>
  <c r="J1978" i="3"/>
  <c r="K1978" i="3"/>
  <c r="B1979" i="3"/>
  <c r="C1979" i="3"/>
  <c r="D1979" i="3"/>
  <c r="E1979" i="3"/>
  <c r="F1979" i="3"/>
  <c r="G1979" i="3"/>
  <c r="H1979" i="3"/>
  <c r="I1979" i="3"/>
  <c r="J1979" i="3"/>
  <c r="K1979" i="3"/>
  <c r="B1980" i="3"/>
  <c r="C1980" i="3"/>
  <c r="D1980" i="3"/>
  <c r="E1980" i="3"/>
  <c r="F1980" i="3"/>
  <c r="G1980" i="3"/>
  <c r="H1980" i="3"/>
  <c r="I1980" i="3"/>
  <c r="J1980" i="3"/>
  <c r="K1980" i="3"/>
  <c r="B1981" i="3"/>
  <c r="C1981" i="3"/>
  <c r="D1981" i="3"/>
  <c r="E1981" i="3"/>
  <c r="F1981" i="3"/>
  <c r="G1981" i="3"/>
  <c r="H1981" i="3"/>
  <c r="I1981" i="3"/>
  <c r="J1981" i="3"/>
  <c r="K1981" i="3"/>
  <c r="B1982" i="3"/>
  <c r="C1982" i="3"/>
  <c r="D1982" i="3"/>
  <c r="E1982" i="3"/>
  <c r="F1982" i="3"/>
  <c r="G1982" i="3"/>
  <c r="H1982" i="3"/>
  <c r="I1982" i="3"/>
  <c r="J1982" i="3"/>
  <c r="K1982" i="3"/>
  <c r="B1983" i="3"/>
  <c r="C1983" i="3"/>
  <c r="D1983" i="3"/>
  <c r="E1983" i="3"/>
  <c r="F1983" i="3"/>
  <c r="G1983" i="3"/>
  <c r="H1983" i="3"/>
  <c r="I1983" i="3"/>
  <c r="J1983" i="3"/>
  <c r="K1983" i="3"/>
  <c r="B1984" i="3"/>
  <c r="C1984" i="3"/>
  <c r="D1984" i="3"/>
  <c r="E1984" i="3"/>
  <c r="F1984" i="3"/>
  <c r="G1984" i="3"/>
  <c r="H1984" i="3"/>
  <c r="I1984" i="3"/>
  <c r="J1984" i="3"/>
  <c r="K1984" i="3"/>
  <c r="B1985" i="3"/>
  <c r="C1985" i="3"/>
  <c r="D1985" i="3"/>
  <c r="E1985" i="3"/>
  <c r="F1985" i="3"/>
  <c r="G1985" i="3"/>
  <c r="H1985" i="3"/>
  <c r="I1985" i="3"/>
  <c r="J1985" i="3"/>
  <c r="K1985" i="3"/>
  <c r="B1986" i="3"/>
  <c r="C1986" i="3"/>
  <c r="D1986" i="3"/>
  <c r="E1986" i="3"/>
  <c r="F1986" i="3"/>
  <c r="G1986" i="3"/>
  <c r="H1986" i="3"/>
  <c r="I1986" i="3"/>
  <c r="J1986" i="3"/>
  <c r="K1986" i="3"/>
  <c r="B1987" i="3"/>
  <c r="C1987" i="3"/>
  <c r="D1987" i="3"/>
  <c r="E1987" i="3"/>
  <c r="F1987" i="3"/>
  <c r="G1987" i="3"/>
  <c r="H1987" i="3"/>
  <c r="I1987" i="3"/>
  <c r="J1987" i="3"/>
  <c r="K1987" i="3"/>
  <c r="B1988" i="3"/>
  <c r="C1988" i="3"/>
  <c r="D1988" i="3"/>
  <c r="E1988" i="3"/>
  <c r="F1988" i="3"/>
  <c r="G1988" i="3"/>
  <c r="H1988" i="3"/>
  <c r="I1988" i="3"/>
  <c r="J1988" i="3"/>
  <c r="K1988" i="3"/>
  <c r="B1989" i="3"/>
  <c r="C1989" i="3"/>
  <c r="D1989" i="3"/>
  <c r="E1989" i="3"/>
  <c r="F1989" i="3"/>
  <c r="G1989" i="3"/>
  <c r="H1989" i="3"/>
  <c r="I1989" i="3"/>
  <c r="J1989" i="3"/>
  <c r="K1989" i="3"/>
  <c r="B1990" i="3"/>
  <c r="C1990" i="3"/>
  <c r="D1990" i="3"/>
  <c r="E1990" i="3"/>
  <c r="F1990" i="3"/>
  <c r="G1990" i="3"/>
  <c r="H1990" i="3"/>
  <c r="I1990" i="3"/>
  <c r="J1990" i="3"/>
  <c r="K1990" i="3"/>
  <c r="B1991" i="3"/>
  <c r="C1991" i="3"/>
  <c r="D1991" i="3"/>
  <c r="E1991" i="3"/>
  <c r="F1991" i="3"/>
  <c r="G1991" i="3"/>
  <c r="H1991" i="3"/>
  <c r="I1991" i="3"/>
  <c r="J1991" i="3"/>
  <c r="K1991" i="3"/>
  <c r="B1992" i="3"/>
  <c r="C1992" i="3"/>
  <c r="D1992" i="3"/>
  <c r="E1992" i="3"/>
  <c r="F1992" i="3"/>
  <c r="G1992" i="3"/>
  <c r="H1992" i="3"/>
  <c r="I1992" i="3"/>
  <c r="J1992" i="3"/>
  <c r="K1992" i="3"/>
  <c r="B1993" i="3"/>
  <c r="C1993" i="3"/>
  <c r="D1993" i="3"/>
  <c r="E1993" i="3"/>
  <c r="F1993" i="3"/>
  <c r="G1993" i="3"/>
  <c r="H1993" i="3"/>
  <c r="I1993" i="3"/>
  <c r="J1993" i="3"/>
  <c r="K1993" i="3"/>
  <c r="B1994" i="3"/>
  <c r="C1994" i="3"/>
  <c r="D1994" i="3"/>
  <c r="E1994" i="3"/>
  <c r="F1994" i="3"/>
  <c r="G1994" i="3"/>
  <c r="H1994" i="3"/>
  <c r="I1994" i="3"/>
  <c r="J1994" i="3"/>
  <c r="K1994" i="3"/>
  <c r="B1995" i="3"/>
  <c r="C1995" i="3"/>
  <c r="D1995" i="3"/>
  <c r="E1995" i="3"/>
  <c r="F1995" i="3"/>
  <c r="G1995" i="3"/>
  <c r="H1995" i="3"/>
  <c r="I1995" i="3"/>
  <c r="J1995" i="3"/>
  <c r="K1995" i="3"/>
  <c r="B1996" i="3"/>
  <c r="C1996" i="3"/>
  <c r="D1996" i="3"/>
  <c r="E1996" i="3"/>
  <c r="F1996" i="3"/>
  <c r="G1996" i="3"/>
  <c r="H1996" i="3"/>
  <c r="I1996" i="3"/>
  <c r="J1996" i="3"/>
  <c r="K1996" i="3"/>
  <c r="B1997" i="3"/>
  <c r="C1997" i="3"/>
  <c r="D1997" i="3"/>
  <c r="E1997" i="3"/>
  <c r="F1997" i="3"/>
  <c r="G1997" i="3"/>
  <c r="H1997" i="3"/>
  <c r="I1997" i="3"/>
  <c r="J1997" i="3"/>
  <c r="K1997" i="3"/>
  <c r="B1998" i="3"/>
  <c r="C1998" i="3"/>
  <c r="D1998" i="3"/>
  <c r="E1998" i="3"/>
  <c r="F1998" i="3"/>
  <c r="G1998" i="3"/>
  <c r="H1998" i="3"/>
  <c r="I1998" i="3"/>
  <c r="J1998" i="3"/>
  <c r="K1998" i="3"/>
  <c r="B1999" i="3"/>
  <c r="C1999" i="3"/>
  <c r="D1999" i="3"/>
  <c r="E1999" i="3"/>
  <c r="F1999" i="3"/>
  <c r="G1999" i="3"/>
  <c r="H1999" i="3"/>
  <c r="I1999" i="3"/>
  <c r="J1999" i="3"/>
  <c r="K1999" i="3"/>
  <c r="B2000" i="3"/>
  <c r="C2000" i="3"/>
  <c r="D2000" i="3"/>
  <c r="E2000" i="3"/>
  <c r="F2000" i="3"/>
  <c r="G2000" i="3"/>
  <c r="H2000" i="3"/>
  <c r="I2000" i="3"/>
  <c r="J2000" i="3"/>
  <c r="K2000" i="3"/>
  <c r="B2001" i="3"/>
  <c r="C2001" i="3"/>
  <c r="D2001" i="3"/>
  <c r="E2001" i="3"/>
  <c r="F2001" i="3"/>
  <c r="G2001" i="3"/>
  <c r="H2001" i="3"/>
  <c r="I2001" i="3"/>
  <c r="J2001" i="3"/>
  <c r="K2001" i="3"/>
  <c r="B2002" i="3"/>
  <c r="C2002" i="3"/>
  <c r="D2002" i="3"/>
  <c r="E2002" i="3"/>
  <c r="F2002" i="3"/>
  <c r="G2002" i="3"/>
  <c r="H2002" i="3"/>
  <c r="I2002" i="3"/>
  <c r="J2002" i="3"/>
  <c r="K2002" i="3"/>
  <c r="B2003" i="3"/>
  <c r="C2003" i="3"/>
  <c r="D2003" i="3"/>
  <c r="E2003" i="3"/>
  <c r="F2003" i="3"/>
  <c r="G2003" i="3"/>
  <c r="H2003" i="3"/>
  <c r="I2003" i="3"/>
  <c r="J2003" i="3"/>
  <c r="K2003" i="3"/>
  <c r="B2004" i="3"/>
  <c r="C2004" i="3"/>
  <c r="D2004" i="3"/>
  <c r="E2004" i="3"/>
  <c r="F2004" i="3"/>
  <c r="G2004" i="3"/>
  <c r="H2004" i="3"/>
  <c r="I2004" i="3"/>
  <c r="J2004" i="3"/>
  <c r="K2004" i="3"/>
  <c r="B2005" i="3"/>
  <c r="C2005" i="3"/>
  <c r="D2005" i="3"/>
  <c r="E2005" i="3"/>
  <c r="F2005" i="3"/>
  <c r="G2005" i="3"/>
  <c r="H2005" i="3"/>
  <c r="I2005" i="3"/>
  <c r="J2005" i="3"/>
  <c r="K2005" i="3"/>
  <c r="B2006" i="3"/>
  <c r="C2006" i="3"/>
  <c r="D2006" i="3"/>
  <c r="E2006" i="3"/>
  <c r="F2006" i="3"/>
  <c r="G2006" i="3"/>
  <c r="H2006" i="3"/>
  <c r="I2006" i="3"/>
  <c r="J2006" i="3"/>
  <c r="K2006" i="3"/>
  <c r="B2007" i="3"/>
  <c r="C2007" i="3"/>
  <c r="D2007" i="3"/>
  <c r="E2007" i="3"/>
  <c r="F2007" i="3"/>
  <c r="G2007" i="3"/>
  <c r="H2007" i="3"/>
  <c r="I2007" i="3"/>
  <c r="J2007" i="3"/>
  <c r="K2007" i="3"/>
  <c r="B2008" i="3"/>
  <c r="C2008" i="3"/>
  <c r="D2008" i="3"/>
  <c r="E2008" i="3"/>
  <c r="F2008" i="3"/>
  <c r="G2008" i="3"/>
  <c r="H2008" i="3"/>
  <c r="I2008" i="3"/>
  <c r="J2008" i="3"/>
  <c r="K2008" i="3"/>
  <c r="B2009" i="3"/>
  <c r="C2009" i="3"/>
  <c r="D2009" i="3"/>
  <c r="E2009" i="3"/>
  <c r="F2009" i="3"/>
  <c r="G2009" i="3"/>
  <c r="H2009" i="3"/>
  <c r="I2009" i="3"/>
  <c r="J2009" i="3"/>
  <c r="K2009" i="3"/>
  <c r="B2010" i="3"/>
  <c r="C2010" i="3"/>
  <c r="D2010" i="3"/>
  <c r="E2010" i="3"/>
  <c r="F2010" i="3"/>
  <c r="G2010" i="3"/>
  <c r="H2010" i="3"/>
  <c r="I2010" i="3"/>
  <c r="J2010" i="3"/>
  <c r="K2010" i="3"/>
  <c r="B2011" i="3"/>
  <c r="C2011" i="3"/>
  <c r="D2011" i="3"/>
  <c r="E2011" i="3"/>
  <c r="F2011" i="3"/>
  <c r="G2011" i="3"/>
  <c r="H2011" i="3"/>
  <c r="I2011" i="3"/>
  <c r="J2011" i="3"/>
  <c r="K2011" i="3"/>
  <c r="B2012" i="3"/>
  <c r="C2012" i="3"/>
  <c r="D2012" i="3"/>
  <c r="E2012" i="3"/>
  <c r="F2012" i="3"/>
  <c r="G2012" i="3"/>
  <c r="H2012" i="3"/>
  <c r="I2012" i="3"/>
  <c r="J2012" i="3"/>
  <c r="K2012" i="3"/>
  <c r="B2013" i="3"/>
  <c r="C2013" i="3"/>
  <c r="D2013" i="3"/>
  <c r="E2013" i="3"/>
  <c r="F2013" i="3"/>
  <c r="G2013" i="3"/>
  <c r="H2013" i="3"/>
  <c r="I2013" i="3"/>
  <c r="J2013" i="3"/>
  <c r="K2013" i="3"/>
  <c r="B2014" i="3"/>
  <c r="C2014" i="3"/>
  <c r="D2014" i="3"/>
  <c r="E2014" i="3"/>
  <c r="F2014" i="3"/>
  <c r="G2014" i="3"/>
  <c r="H2014" i="3"/>
  <c r="I2014" i="3"/>
  <c r="J2014" i="3"/>
  <c r="K2014" i="3"/>
  <c r="B2015" i="3"/>
  <c r="C2015" i="3"/>
  <c r="D2015" i="3"/>
  <c r="E2015" i="3"/>
  <c r="F2015" i="3"/>
  <c r="G2015" i="3"/>
  <c r="H2015" i="3"/>
  <c r="I2015" i="3"/>
  <c r="J2015" i="3"/>
  <c r="K2015" i="3"/>
  <c r="B2016" i="3"/>
  <c r="C2016" i="3"/>
  <c r="D2016" i="3"/>
  <c r="E2016" i="3"/>
  <c r="F2016" i="3"/>
  <c r="G2016" i="3"/>
  <c r="H2016" i="3"/>
  <c r="I2016" i="3"/>
  <c r="J2016" i="3"/>
  <c r="K2016" i="3"/>
  <c r="B2017" i="3"/>
  <c r="C2017" i="3"/>
  <c r="D2017" i="3"/>
  <c r="E2017" i="3"/>
  <c r="F2017" i="3"/>
  <c r="G2017" i="3"/>
  <c r="H2017" i="3"/>
  <c r="I2017" i="3"/>
  <c r="J2017" i="3"/>
  <c r="K2017" i="3"/>
  <c r="B2018" i="3"/>
  <c r="C2018" i="3"/>
  <c r="D2018" i="3"/>
  <c r="E2018" i="3"/>
  <c r="F2018" i="3"/>
  <c r="G2018" i="3"/>
  <c r="H2018" i="3"/>
  <c r="I2018" i="3"/>
  <c r="J2018" i="3"/>
  <c r="K2018" i="3"/>
  <c r="B2019" i="3"/>
  <c r="C2019" i="3"/>
  <c r="D2019" i="3"/>
  <c r="E2019" i="3"/>
  <c r="F2019" i="3"/>
  <c r="G2019" i="3"/>
  <c r="H2019" i="3"/>
  <c r="I2019" i="3"/>
  <c r="J2019" i="3"/>
  <c r="K2019" i="3"/>
  <c r="B2020" i="3"/>
  <c r="C2020" i="3"/>
  <c r="D2020" i="3"/>
  <c r="E2020" i="3"/>
  <c r="F2020" i="3"/>
  <c r="G2020" i="3"/>
  <c r="H2020" i="3"/>
  <c r="I2020" i="3"/>
  <c r="J2020" i="3"/>
  <c r="K2020" i="3"/>
  <c r="B2021" i="3"/>
  <c r="C2021" i="3"/>
  <c r="D2021" i="3"/>
  <c r="E2021" i="3"/>
  <c r="F2021" i="3"/>
  <c r="G2021" i="3"/>
  <c r="H2021" i="3"/>
  <c r="I2021" i="3"/>
  <c r="J2021" i="3"/>
  <c r="K2021" i="3"/>
  <c r="B2022" i="3"/>
  <c r="C2022" i="3"/>
  <c r="D2022" i="3"/>
  <c r="E2022" i="3"/>
  <c r="F2022" i="3"/>
  <c r="G2022" i="3"/>
  <c r="H2022" i="3"/>
  <c r="I2022" i="3"/>
  <c r="J2022" i="3"/>
  <c r="K2022" i="3"/>
  <c r="B2023" i="3"/>
  <c r="C2023" i="3"/>
  <c r="D2023" i="3"/>
  <c r="E2023" i="3"/>
  <c r="F2023" i="3"/>
  <c r="G2023" i="3"/>
  <c r="H2023" i="3"/>
  <c r="I2023" i="3"/>
  <c r="J2023" i="3"/>
  <c r="K2023" i="3"/>
  <c r="B2024" i="3"/>
  <c r="C2024" i="3"/>
  <c r="D2024" i="3"/>
  <c r="E2024" i="3"/>
  <c r="F2024" i="3"/>
  <c r="G2024" i="3"/>
  <c r="H2024" i="3"/>
  <c r="I2024" i="3"/>
  <c r="J2024" i="3"/>
  <c r="K2024" i="3"/>
  <c r="B2025" i="3"/>
  <c r="C2025" i="3"/>
  <c r="D2025" i="3"/>
  <c r="E2025" i="3"/>
  <c r="F2025" i="3"/>
  <c r="G2025" i="3"/>
  <c r="H2025" i="3"/>
  <c r="I2025" i="3"/>
  <c r="J2025" i="3"/>
  <c r="K2025" i="3"/>
  <c r="B2026" i="3"/>
  <c r="C2026" i="3"/>
  <c r="D2026" i="3"/>
  <c r="E2026" i="3"/>
  <c r="F2026" i="3"/>
  <c r="G2026" i="3"/>
  <c r="H2026" i="3"/>
  <c r="I2026" i="3"/>
  <c r="J2026" i="3"/>
  <c r="K2026" i="3"/>
  <c r="B2027" i="3"/>
  <c r="C2027" i="3"/>
  <c r="D2027" i="3"/>
  <c r="E2027" i="3"/>
  <c r="F2027" i="3"/>
  <c r="G2027" i="3"/>
  <c r="H2027" i="3"/>
  <c r="I2027" i="3"/>
  <c r="J2027" i="3"/>
  <c r="K2027" i="3"/>
  <c r="B2028" i="3"/>
  <c r="C2028" i="3"/>
  <c r="D2028" i="3"/>
  <c r="E2028" i="3"/>
  <c r="F2028" i="3"/>
  <c r="G2028" i="3"/>
  <c r="H2028" i="3"/>
  <c r="I2028" i="3"/>
  <c r="J2028" i="3"/>
  <c r="K2028" i="3"/>
  <c r="B2029" i="3"/>
  <c r="C2029" i="3"/>
  <c r="D2029" i="3"/>
  <c r="E2029" i="3"/>
  <c r="F2029" i="3"/>
  <c r="G2029" i="3"/>
  <c r="H2029" i="3"/>
  <c r="I2029" i="3"/>
  <c r="J2029" i="3"/>
  <c r="K2029" i="3"/>
  <c r="B2030" i="3"/>
  <c r="C2030" i="3"/>
  <c r="D2030" i="3"/>
  <c r="E2030" i="3"/>
  <c r="F2030" i="3"/>
  <c r="G2030" i="3"/>
  <c r="H2030" i="3"/>
  <c r="I2030" i="3"/>
  <c r="J2030" i="3"/>
  <c r="K2030" i="3"/>
  <c r="B2031" i="3"/>
  <c r="C2031" i="3"/>
  <c r="D2031" i="3"/>
  <c r="E2031" i="3"/>
  <c r="F2031" i="3"/>
  <c r="G2031" i="3"/>
  <c r="H2031" i="3"/>
  <c r="I2031" i="3"/>
  <c r="J2031" i="3"/>
  <c r="K2031" i="3"/>
  <c r="B2032" i="3"/>
  <c r="C2032" i="3"/>
  <c r="D2032" i="3"/>
  <c r="E2032" i="3"/>
  <c r="F2032" i="3"/>
  <c r="G2032" i="3"/>
  <c r="H2032" i="3"/>
  <c r="I2032" i="3"/>
  <c r="J2032" i="3"/>
  <c r="K2032" i="3"/>
  <c r="B2033" i="3"/>
  <c r="C2033" i="3"/>
  <c r="D2033" i="3"/>
  <c r="E2033" i="3"/>
  <c r="F2033" i="3"/>
  <c r="G2033" i="3"/>
  <c r="H2033" i="3"/>
  <c r="I2033" i="3"/>
  <c r="J2033" i="3"/>
  <c r="K2033" i="3"/>
  <c r="B2034" i="3"/>
  <c r="C2034" i="3"/>
  <c r="D2034" i="3"/>
  <c r="E2034" i="3"/>
  <c r="F2034" i="3"/>
  <c r="G2034" i="3"/>
  <c r="H2034" i="3"/>
  <c r="I2034" i="3"/>
  <c r="J2034" i="3"/>
  <c r="K2034" i="3"/>
  <c r="B2035" i="3"/>
  <c r="C2035" i="3"/>
  <c r="D2035" i="3"/>
  <c r="E2035" i="3"/>
  <c r="F2035" i="3"/>
  <c r="G2035" i="3"/>
  <c r="H2035" i="3"/>
  <c r="I2035" i="3"/>
  <c r="J2035" i="3"/>
  <c r="K2035" i="3"/>
  <c r="B2036" i="3"/>
  <c r="C2036" i="3"/>
  <c r="D2036" i="3"/>
  <c r="E2036" i="3"/>
  <c r="F2036" i="3"/>
  <c r="G2036" i="3"/>
  <c r="H2036" i="3"/>
  <c r="I2036" i="3"/>
  <c r="J2036" i="3"/>
  <c r="K2036" i="3"/>
  <c r="B2037" i="3"/>
  <c r="C2037" i="3"/>
  <c r="D2037" i="3"/>
  <c r="E2037" i="3"/>
  <c r="F2037" i="3"/>
  <c r="G2037" i="3"/>
  <c r="H2037" i="3"/>
  <c r="I2037" i="3"/>
  <c r="J2037" i="3"/>
  <c r="K2037" i="3"/>
  <c r="B2038" i="3"/>
  <c r="C2038" i="3"/>
  <c r="D2038" i="3"/>
  <c r="E2038" i="3"/>
  <c r="F2038" i="3"/>
  <c r="G2038" i="3"/>
  <c r="H2038" i="3"/>
  <c r="I2038" i="3"/>
  <c r="J2038" i="3"/>
  <c r="K2038" i="3"/>
  <c r="B2039" i="3"/>
  <c r="C2039" i="3"/>
  <c r="D2039" i="3"/>
  <c r="E2039" i="3"/>
  <c r="F2039" i="3"/>
  <c r="G2039" i="3"/>
  <c r="H2039" i="3"/>
  <c r="I2039" i="3"/>
  <c r="J2039" i="3"/>
  <c r="K2039" i="3"/>
  <c r="B2040" i="3"/>
  <c r="C2040" i="3"/>
  <c r="D2040" i="3"/>
  <c r="E2040" i="3"/>
  <c r="F2040" i="3"/>
  <c r="G2040" i="3"/>
  <c r="H2040" i="3"/>
  <c r="I2040" i="3"/>
  <c r="J2040" i="3"/>
  <c r="K2040" i="3"/>
  <c r="B2041" i="3"/>
  <c r="C2041" i="3"/>
  <c r="D2041" i="3"/>
  <c r="E2041" i="3"/>
  <c r="F2041" i="3"/>
  <c r="G2041" i="3"/>
  <c r="H2041" i="3"/>
  <c r="I2041" i="3"/>
  <c r="J2041" i="3"/>
  <c r="K2041" i="3"/>
  <c r="B2042" i="3"/>
  <c r="C2042" i="3"/>
  <c r="D2042" i="3"/>
  <c r="E2042" i="3"/>
  <c r="F2042" i="3"/>
  <c r="G2042" i="3"/>
  <c r="H2042" i="3"/>
  <c r="I2042" i="3"/>
  <c r="J2042" i="3"/>
  <c r="K2042" i="3"/>
  <c r="B2043" i="3"/>
  <c r="C2043" i="3"/>
  <c r="D2043" i="3"/>
  <c r="E2043" i="3"/>
  <c r="F2043" i="3"/>
  <c r="G2043" i="3"/>
  <c r="H2043" i="3"/>
  <c r="I2043" i="3"/>
  <c r="J2043" i="3"/>
  <c r="K2043" i="3"/>
  <c r="B2044" i="3"/>
  <c r="C2044" i="3"/>
  <c r="D2044" i="3"/>
  <c r="E2044" i="3"/>
  <c r="F2044" i="3"/>
  <c r="G2044" i="3"/>
  <c r="H2044" i="3"/>
  <c r="I2044" i="3"/>
  <c r="J2044" i="3"/>
  <c r="K2044" i="3"/>
  <c r="B2045" i="3"/>
  <c r="C2045" i="3"/>
  <c r="D2045" i="3"/>
  <c r="E2045" i="3"/>
  <c r="F2045" i="3"/>
  <c r="G2045" i="3"/>
  <c r="H2045" i="3"/>
  <c r="I2045" i="3"/>
  <c r="J2045" i="3"/>
  <c r="K2045" i="3"/>
  <c r="B2046" i="3"/>
  <c r="C2046" i="3"/>
  <c r="D2046" i="3"/>
  <c r="E2046" i="3"/>
  <c r="F2046" i="3"/>
  <c r="G2046" i="3"/>
  <c r="H2046" i="3"/>
  <c r="I2046" i="3"/>
  <c r="J2046" i="3"/>
  <c r="K2046" i="3"/>
  <c r="B2047" i="3"/>
  <c r="C2047" i="3"/>
  <c r="D2047" i="3"/>
  <c r="E2047" i="3"/>
  <c r="F2047" i="3"/>
  <c r="G2047" i="3"/>
  <c r="H2047" i="3"/>
  <c r="I2047" i="3"/>
  <c r="J2047" i="3"/>
  <c r="K2047" i="3"/>
  <c r="B2048" i="3"/>
  <c r="C2048" i="3"/>
  <c r="D2048" i="3"/>
  <c r="E2048" i="3"/>
  <c r="F2048" i="3"/>
  <c r="G2048" i="3"/>
  <c r="H2048" i="3"/>
  <c r="I2048" i="3"/>
  <c r="J2048" i="3"/>
  <c r="K2048" i="3"/>
  <c r="B2049" i="3"/>
  <c r="C2049" i="3"/>
  <c r="D2049" i="3"/>
  <c r="E2049" i="3"/>
  <c r="F2049" i="3"/>
  <c r="G2049" i="3"/>
  <c r="H2049" i="3"/>
  <c r="I2049" i="3"/>
  <c r="J2049" i="3"/>
  <c r="K2049" i="3"/>
  <c r="B2050" i="3"/>
  <c r="C2050" i="3"/>
  <c r="D2050" i="3"/>
  <c r="E2050" i="3"/>
  <c r="F2050" i="3"/>
  <c r="G2050" i="3"/>
  <c r="H2050" i="3"/>
  <c r="I2050" i="3"/>
  <c r="J2050" i="3"/>
  <c r="K2050" i="3"/>
  <c r="B2051" i="3"/>
  <c r="C2051" i="3"/>
  <c r="D2051" i="3"/>
  <c r="E2051" i="3"/>
  <c r="F2051" i="3"/>
  <c r="G2051" i="3"/>
  <c r="H2051" i="3"/>
  <c r="I2051" i="3"/>
  <c r="J2051" i="3"/>
  <c r="K2051" i="3"/>
  <c r="B2052" i="3"/>
  <c r="C2052" i="3"/>
  <c r="D2052" i="3"/>
  <c r="E2052" i="3"/>
  <c r="F2052" i="3"/>
  <c r="G2052" i="3"/>
  <c r="H2052" i="3"/>
  <c r="I2052" i="3"/>
  <c r="J2052" i="3"/>
  <c r="K2052" i="3"/>
  <c r="B2053" i="3"/>
  <c r="C2053" i="3"/>
  <c r="D2053" i="3"/>
  <c r="E2053" i="3"/>
  <c r="F2053" i="3"/>
  <c r="G2053" i="3"/>
  <c r="H2053" i="3"/>
  <c r="I2053" i="3"/>
  <c r="J2053" i="3"/>
  <c r="K2053" i="3"/>
  <c r="B2054" i="3"/>
  <c r="C2054" i="3"/>
  <c r="D2054" i="3"/>
  <c r="E2054" i="3"/>
  <c r="F2054" i="3"/>
  <c r="G2054" i="3"/>
  <c r="H2054" i="3"/>
  <c r="I2054" i="3"/>
  <c r="J2054" i="3"/>
  <c r="K2054" i="3"/>
  <c r="B2055" i="3"/>
  <c r="C2055" i="3"/>
  <c r="D2055" i="3"/>
  <c r="E2055" i="3"/>
  <c r="F2055" i="3"/>
  <c r="G2055" i="3"/>
  <c r="H2055" i="3"/>
  <c r="I2055" i="3"/>
  <c r="J2055" i="3"/>
  <c r="K2055" i="3"/>
  <c r="B2056" i="3"/>
  <c r="C2056" i="3"/>
  <c r="D2056" i="3"/>
  <c r="E2056" i="3"/>
  <c r="F2056" i="3"/>
  <c r="G2056" i="3"/>
  <c r="H2056" i="3"/>
  <c r="I2056" i="3"/>
  <c r="J2056" i="3"/>
  <c r="K2056" i="3"/>
  <c r="B2057" i="3"/>
  <c r="C2057" i="3"/>
  <c r="D2057" i="3"/>
  <c r="E2057" i="3"/>
  <c r="F2057" i="3"/>
  <c r="G2057" i="3"/>
  <c r="H2057" i="3"/>
  <c r="I2057" i="3"/>
  <c r="J2057" i="3"/>
  <c r="K2057" i="3"/>
  <c r="B2058" i="3"/>
  <c r="C2058" i="3"/>
  <c r="D2058" i="3"/>
  <c r="E2058" i="3"/>
  <c r="F2058" i="3"/>
  <c r="G2058" i="3"/>
  <c r="H2058" i="3"/>
  <c r="I2058" i="3"/>
  <c r="J2058" i="3"/>
  <c r="K2058" i="3"/>
  <c r="B2059" i="3"/>
  <c r="C2059" i="3"/>
  <c r="D2059" i="3"/>
  <c r="E2059" i="3"/>
  <c r="F2059" i="3"/>
  <c r="G2059" i="3"/>
  <c r="H2059" i="3"/>
  <c r="I2059" i="3"/>
  <c r="J2059" i="3"/>
  <c r="K2059" i="3"/>
  <c r="B2060" i="3"/>
  <c r="C2060" i="3"/>
  <c r="D2060" i="3"/>
  <c r="E2060" i="3"/>
  <c r="F2060" i="3"/>
  <c r="G2060" i="3"/>
  <c r="H2060" i="3"/>
  <c r="I2060" i="3"/>
  <c r="J2060" i="3"/>
  <c r="K2060" i="3"/>
  <c r="B2061" i="3"/>
  <c r="C2061" i="3"/>
  <c r="D2061" i="3"/>
  <c r="E2061" i="3"/>
  <c r="F2061" i="3"/>
  <c r="G2061" i="3"/>
  <c r="H2061" i="3"/>
  <c r="I2061" i="3"/>
  <c r="J2061" i="3"/>
  <c r="K2061" i="3"/>
  <c r="B2062" i="3"/>
  <c r="C2062" i="3"/>
  <c r="D2062" i="3"/>
  <c r="E2062" i="3"/>
  <c r="F2062" i="3"/>
  <c r="G2062" i="3"/>
  <c r="H2062" i="3"/>
  <c r="I2062" i="3"/>
  <c r="J2062" i="3"/>
  <c r="K2062" i="3"/>
  <c r="B2063" i="3"/>
  <c r="C2063" i="3"/>
  <c r="D2063" i="3"/>
  <c r="E2063" i="3"/>
  <c r="F2063" i="3"/>
  <c r="G2063" i="3"/>
  <c r="H2063" i="3"/>
  <c r="I2063" i="3"/>
  <c r="J2063" i="3"/>
  <c r="K2063" i="3"/>
  <c r="B2064" i="3"/>
  <c r="C2064" i="3"/>
  <c r="D2064" i="3"/>
  <c r="E2064" i="3"/>
  <c r="F2064" i="3"/>
  <c r="G2064" i="3"/>
  <c r="H2064" i="3"/>
  <c r="I2064" i="3"/>
  <c r="J2064" i="3"/>
  <c r="K2064" i="3"/>
  <c r="B2065" i="3"/>
  <c r="C2065" i="3"/>
  <c r="D2065" i="3"/>
  <c r="E2065" i="3"/>
  <c r="F2065" i="3"/>
  <c r="G2065" i="3"/>
  <c r="H2065" i="3"/>
  <c r="I2065" i="3"/>
  <c r="J2065" i="3"/>
  <c r="K2065" i="3"/>
  <c r="B2066" i="3"/>
  <c r="C2066" i="3"/>
  <c r="D2066" i="3"/>
  <c r="E2066" i="3"/>
  <c r="F2066" i="3"/>
  <c r="G2066" i="3"/>
  <c r="H2066" i="3"/>
  <c r="I2066" i="3"/>
  <c r="J2066" i="3"/>
  <c r="K2066" i="3"/>
  <c r="B2067" i="3"/>
  <c r="C2067" i="3"/>
  <c r="D2067" i="3"/>
  <c r="E2067" i="3"/>
  <c r="F2067" i="3"/>
  <c r="G2067" i="3"/>
  <c r="H2067" i="3"/>
  <c r="I2067" i="3"/>
  <c r="J2067" i="3"/>
  <c r="K2067" i="3"/>
  <c r="B2068" i="3"/>
  <c r="C2068" i="3"/>
  <c r="D2068" i="3"/>
  <c r="E2068" i="3"/>
  <c r="F2068" i="3"/>
  <c r="G2068" i="3"/>
  <c r="H2068" i="3"/>
  <c r="I2068" i="3"/>
  <c r="J2068" i="3"/>
  <c r="K2068" i="3"/>
  <c r="B2069" i="3"/>
  <c r="C2069" i="3"/>
  <c r="D2069" i="3"/>
  <c r="E2069" i="3"/>
  <c r="F2069" i="3"/>
  <c r="G2069" i="3"/>
  <c r="H2069" i="3"/>
  <c r="I2069" i="3"/>
  <c r="J2069" i="3"/>
  <c r="K2069" i="3"/>
  <c r="B2070" i="3"/>
  <c r="C2070" i="3"/>
  <c r="D2070" i="3"/>
  <c r="E2070" i="3"/>
  <c r="F2070" i="3"/>
  <c r="G2070" i="3"/>
  <c r="H2070" i="3"/>
  <c r="I2070" i="3"/>
  <c r="J2070" i="3"/>
  <c r="K2070" i="3"/>
  <c r="B2071" i="3"/>
  <c r="C2071" i="3"/>
  <c r="D2071" i="3"/>
  <c r="E2071" i="3"/>
  <c r="F2071" i="3"/>
  <c r="G2071" i="3"/>
  <c r="H2071" i="3"/>
  <c r="I2071" i="3"/>
  <c r="J2071" i="3"/>
  <c r="K2071" i="3"/>
  <c r="B2072" i="3"/>
  <c r="C2072" i="3"/>
  <c r="D2072" i="3"/>
  <c r="E2072" i="3"/>
  <c r="F2072" i="3"/>
  <c r="G2072" i="3"/>
  <c r="H2072" i="3"/>
  <c r="I2072" i="3"/>
  <c r="J2072" i="3"/>
  <c r="K2072" i="3"/>
  <c r="B2073" i="3"/>
  <c r="C2073" i="3"/>
  <c r="D2073" i="3"/>
  <c r="E2073" i="3"/>
  <c r="F2073" i="3"/>
  <c r="G2073" i="3"/>
  <c r="H2073" i="3"/>
  <c r="I2073" i="3"/>
  <c r="J2073" i="3"/>
  <c r="K2073" i="3"/>
  <c r="B2074" i="3"/>
  <c r="C2074" i="3"/>
  <c r="D2074" i="3"/>
  <c r="E2074" i="3"/>
  <c r="F2074" i="3"/>
  <c r="G2074" i="3"/>
  <c r="H2074" i="3"/>
  <c r="I2074" i="3"/>
  <c r="J2074" i="3"/>
  <c r="K2074" i="3"/>
  <c r="B2075" i="3"/>
  <c r="C2075" i="3"/>
  <c r="D2075" i="3"/>
  <c r="E2075" i="3"/>
  <c r="F2075" i="3"/>
  <c r="G2075" i="3"/>
  <c r="H2075" i="3"/>
  <c r="I2075" i="3"/>
  <c r="J2075" i="3"/>
  <c r="K2075" i="3"/>
  <c r="B2076" i="3"/>
  <c r="C2076" i="3"/>
  <c r="D2076" i="3"/>
  <c r="E2076" i="3"/>
  <c r="F2076" i="3"/>
  <c r="G2076" i="3"/>
  <c r="H2076" i="3"/>
  <c r="I2076" i="3"/>
  <c r="J2076" i="3"/>
  <c r="K2076" i="3"/>
  <c r="B2077" i="3"/>
  <c r="C2077" i="3"/>
  <c r="D2077" i="3"/>
  <c r="E2077" i="3"/>
  <c r="F2077" i="3"/>
  <c r="G2077" i="3"/>
  <c r="H2077" i="3"/>
  <c r="I2077" i="3"/>
  <c r="J2077" i="3"/>
  <c r="K2077" i="3"/>
  <c r="B2078" i="3"/>
  <c r="C2078" i="3"/>
  <c r="D2078" i="3"/>
  <c r="E2078" i="3"/>
  <c r="F2078" i="3"/>
  <c r="G2078" i="3"/>
  <c r="H2078" i="3"/>
  <c r="I2078" i="3"/>
  <c r="J2078" i="3"/>
  <c r="K2078" i="3"/>
  <c r="B2079" i="3"/>
  <c r="C2079" i="3"/>
  <c r="D2079" i="3"/>
  <c r="E2079" i="3"/>
  <c r="F2079" i="3"/>
  <c r="G2079" i="3"/>
  <c r="H2079" i="3"/>
  <c r="I2079" i="3"/>
  <c r="J2079" i="3"/>
  <c r="K2079" i="3"/>
  <c r="B2080" i="3"/>
  <c r="C2080" i="3"/>
  <c r="D2080" i="3"/>
  <c r="E2080" i="3"/>
  <c r="F2080" i="3"/>
  <c r="G2080" i="3"/>
  <c r="H2080" i="3"/>
  <c r="I2080" i="3"/>
  <c r="J2080" i="3"/>
  <c r="K2080" i="3"/>
  <c r="B2081" i="3"/>
  <c r="C2081" i="3"/>
  <c r="D2081" i="3"/>
  <c r="E2081" i="3"/>
  <c r="F2081" i="3"/>
  <c r="G2081" i="3"/>
  <c r="H2081" i="3"/>
  <c r="I2081" i="3"/>
  <c r="J2081" i="3"/>
  <c r="K2081" i="3"/>
  <c r="B2082" i="3"/>
  <c r="C2082" i="3"/>
  <c r="D2082" i="3"/>
  <c r="E2082" i="3"/>
  <c r="F2082" i="3"/>
  <c r="G2082" i="3"/>
  <c r="H2082" i="3"/>
  <c r="I2082" i="3"/>
  <c r="J2082" i="3"/>
  <c r="K2082" i="3"/>
  <c r="B2083" i="3"/>
  <c r="C2083" i="3"/>
  <c r="D2083" i="3"/>
  <c r="E2083" i="3"/>
  <c r="F2083" i="3"/>
  <c r="G2083" i="3"/>
  <c r="H2083" i="3"/>
  <c r="I2083" i="3"/>
  <c r="J2083" i="3"/>
  <c r="K2083" i="3"/>
  <c r="B2084" i="3"/>
  <c r="C2084" i="3"/>
  <c r="D2084" i="3"/>
  <c r="E2084" i="3"/>
  <c r="F2084" i="3"/>
  <c r="G2084" i="3"/>
  <c r="H2084" i="3"/>
  <c r="I2084" i="3"/>
  <c r="J2084" i="3"/>
  <c r="K2084" i="3"/>
  <c r="B2085" i="3"/>
  <c r="C2085" i="3"/>
  <c r="D2085" i="3"/>
  <c r="E2085" i="3"/>
  <c r="F2085" i="3"/>
  <c r="G2085" i="3"/>
  <c r="H2085" i="3"/>
  <c r="I2085" i="3"/>
  <c r="J2085" i="3"/>
  <c r="K2085" i="3"/>
  <c r="B2086" i="3"/>
  <c r="C2086" i="3"/>
  <c r="D2086" i="3"/>
  <c r="E2086" i="3"/>
  <c r="F2086" i="3"/>
  <c r="G2086" i="3"/>
  <c r="H2086" i="3"/>
  <c r="I2086" i="3"/>
  <c r="J2086" i="3"/>
  <c r="K2086" i="3"/>
  <c r="B2087" i="3"/>
  <c r="C2087" i="3"/>
  <c r="D2087" i="3"/>
  <c r="E2087" i="3"/>
  <c r="F2087" i="3"/>
  <c r="G2087" i="3"/>
  <c r="H2087" i="3"/>
  <c r="I2087" i="3"/>
  <c r="J2087" i="3"/>
  <c r="K2087" i="3"/>
  <c r="B2088" i="3"/>
  <c r="C2088" i="3"/>
  <c r="D2088" i="3"/>
  <c r="E2088" i="3"/>
  <c r="F2088" i="3"/>
  <c r="G2088" i="3"/>
  <c r="H2088" i="3"/>
  <c r="I2088" i="3"/>
  <c r="J2088" i="3"/>
  <c r="K2088" i="3"/>
  <c r="B2089" i="3"/>
  <c r="C2089" i="3"/>
  <c r="D2089" i="3"/>
  <c r="E2089" i="3"/>
  <c r="F2089" i="3"/>
  <c r="G2089" i="3"/>
  <c r="H2089" i="3"/>
  <c r="I2089" i="3"/>
  <c r="J2089" i="3"/>
  <c r="K2089" i="3"/>
  <c r="B2090" i="3"/>
  <c r="C2090" i="3"/>
  <c r="D2090" i="3"/>
  <c r="E2090" i="3"/>
  <c r="F2090" i="3"/>
  <c r="G2090" i="3"/>
  <c r="H2090" i="3"/>
  <c r="I2090" i="3"/>
  <c r="J2090" i="3"/>
  <c r="K2090" i="3"/>
  <c r="B2091" i="3"/>
  <c r="C2091" i="3"/>
  <c r="D2091" i="3"/>
  <c r="E2091" i="3"/>
  <c r="F2091" i="3"/>
  <c r="G2091" i="3"/>
  <c r="H2091" i="3"/>
  <c r="I2091" i="3"/>
  <c r="J2091" i="3"/>
  <c r="K2091" i="3"/>
  <c r="B2092" i="3"/>
  <c r="C2092" i="3"/>
  <c r="D2092" i="3"/>
  <c r="E2092" i="3"/>
  <c r="F2092" i="3"/>
  <c r="G2092" i="3"/>
  <c r="H2092" i="3"/>
  <c r="I2092" i="3"/>
  <c r="J2092" i="3"/>
  <c r="K2092" i="3"/>
  <c r="B2093" i="3"/>
  <c r="C2093" i="3"/>
  <c r="D2093" i="3"/>
  <c r="E2093" i="3"/>
  <c r="F2093" i="3"/>
  <c r="G2093" i="3"/>
  <c r="H2093" i="3"/>
  <c r="I2093" i="3"/>
  <c r="J2093" i="3"/>
  <c r="K2093" i="3"/>
  <c r="B2094" i="3"/>
  <c r="C2094" i="3"/>
  <c r="D2094" i="3"/>
  <c r="E2094" i="3"/>
  <c r="F2094" i="3"/>
  <c r="G2094" i="3"/>
  <c r="H2094" i="3"/>
  <c r="I2094" i="3"/>
  <c r="J2094" i="3"/>
  <c r="K2094" i="3"/>
  <c r="B2095" i="3"/>
  <c r="C2095" i="3"/>
  <c r="D2095" i="3"/>
  <c r="E2095" i="3"/>
  <c r="F2095" i="3"/>
  <c r="G2095" i="3"/>
  <c r="H2095" i="3"/>
  <c r="I2095" i="3"/>
  <c r="J2095" i="3"/>
  <c r="K2095" i="3"/>
  <c r="B2096" i="3"/>
  <c r="C2096" i="3"/>
  <c r="D2096" i="3"/>
  <c r="E2096" i="3"/>
  <c r="F2096" i="3"/>
  <c r="G2096" i="3"/>
  <c r="H2096" i="3"/>
  <c r="I2096" i="3"/>
  <c r="J2096" i="3"/>
  <c r="K2096" i="3"/>
  <c r="B2097" i="3"/>
  <c r="C2097" i="3"/>
  <c r="D2097" i="3"/>
  <c r="E2097" i="3"/>
  <c r="F2097" i="3"/>
  <c r="G2097" i="3"/>
  <c r="H2097" i="3"/>
  <c r="I2097" i="3"/>
  <c r="J2097" i="3"/>
  <c r="K2097" i="3"/>
  <c r="B2098" i="3"/>
  <c r="C2098" i="3"/>
  <c r="D2098" i="3"/>
  <c r="E2098" i="3"/>
  <c r="F2098" i="3"/>
  <c r="G2098" i="3"/>
  <c r="H2098" i="3"/>
  <c r="I2098" i="3"/>
  <c r="J2098" i="3"/>
  <c r="K2098" i="3"/>
  <c r="B2099" i="3"/>
  <c r="C2099" i="3"/>
  <c r="D2099" i="3"/>
  <c r="E2099" i="3"/>
  <c r="F2099" i="3"/>
  <c r="G2099" i="3"/>
  <c r="H2099" i="3"/>
  <c r="I2099" i="3"/>
  <c r="J2099" i="3"/>
  <c r="K2099" i="3"/>
  <c r="B2100" i="3"/>
  <c r="C2100" i="3"/>
  <c r="D2100" i="3"/>
  <c r="E2100" i="3"/>
  <c r="F2100" i="3"/>
  <c r="G2100" i="3"/>
  <c r="H2100" i="3"/>
  <c r="I2100" i="3"/>
  <c r="J2100" i="3"/>
  <c r="K2100" i="3"/>
  <c r="B2101" i="3"/>
  <c r="C2101" i="3"/>
  <c r="D2101" i="3"/>
  <c r="E2101" i="3"/>
  <c r="F2101" i="3"/>
  <c r="G2101" i="3"/>
  <c r="H2101" i="3"/>
  <c r="I2101" i="3"/>
  <c r="J2101" i="3"/>
  <c r="K2101" i="3"/>
  <c r="B2102" i="3"/>
  <c r="C2102" i="3"/>
  <c r="D2102" i="3"/>
  <c r="E2102" i="3"/>
  <c r="F2102" i="3"/>
  <c r="G2102" i="3"/>
  <c r="H2102" i="3"/>
  <c r="I2102" i="3"/>
  <c r="J2102" i="3"/>
  <c r="K2102" i="3"/>
  <c r="B2103" i="3"/>
  <c r="C2103" i="3"/>
  <c r="D2103" i="3"/>
  <c r="E2103" i="3"/>
  <c r="F2103" i="3"/>
  <c r="G2103" i="3"/>
  <c r="H2103" i="3"/>
  <c r="I2103" i="3"/>
  <c r="J2103" i="3"/>
  <c r="K2103" i="3"/>
  <c r="B2104" i="3"/>
  <c r="C2104" i="3"/>
  <c r="D2104" i="3"/>
  <c r="E2104" i="3"/>
  <c r="F2104" i="3"/>
  <c r="G2104" i="3"/>
  <c r="H2104" i="3"/>
  <c r="I2104" i="3"/>
  <c r="J2104" i="3"/>
  <c r="K2104" i="3"/>
  <c r="B2105" i="3"/>
  <c r="C2105" i="3"/>
  <c r="D2105" i="3"/>
  <c r="E2105" i="3"/>
  <c r="F2105" i="3"/>
  <c r="G2105" i="3"/>
  <c r="H2105" i="3"/>
  <c r="I2105" i="3"/>
  <c r="J2105" i="3"/>
  <c r="K2105" i="3"/>
  <c r="B2106" i="3"/>
  <c r="C2106" i="3"/>
  <c r="D2106" i="3"/>
  <c r="E2106" i="3"/>
  <c r="F2106" i="3"/>
  <c r="G2106" i="3"/>
  <c r="H2106" i="3"/>
  <c r="I2106" i="3"/>
  <c r="J2106" i="3"/>
  <c r="K2106" i="3"/>
  <c r="B2107" i="3"/>
  <c r="C2107" i="3"/>
  <c r="D2107" i="3"/>
  <c r="E2107" i="3"/>
  <c r="F2107" i="3"/>
  <c r="G2107" i="3"/>
  <c r="H2107" i="3"/>
  <c r="I2107" i="3"/>
  <c r="J2107" i="3"/>
  <c r="K2107" i="3"/>
  <c r="B2108" i="3"/>
  <c r="C2108" i="3"/>
  <c r="D2108" i="3"/>
  <c r="E2108" i="3"/>
  <c r="F2108" i="3"/>
  <c r="G2108" i="3"/>
  <c r="H2108" i="3"/>
  <c r="I2108" i="3"/>
  <c r="J2108" i="3"/>
  <c r="K2108" i="3"/>
  <c r="B2109" i="3"/>
  <c r="C2109" i="3"/>
  <c r="D2109" i="3"/>
  <c r="E2109" i="3"/>
  <c r="F2109" i="3"/>
  <c r="G2109" i="3"/>
  <c r="H2109" i="3"/>
  <c r="I2109" i="3"/>
  <c r="J2109" i="3"/>
  <c r="K2109" i="3"/>
  <c r="B2110" i="3"/>
  <c r="C2110" i="3"/>
  <c r="D2110" i="3"/>
  <c r="E2110" i="3"/>
  <c r="F2110" i="3"/>
  <c r="G2110" i="3"/>
  <c r="H2110" i="3"/>
  <c r="I2110" i="3"/>
  <c r="J2110" i="3"/>
  <c r="K2110" i="3"/>
  <c r="B2111" i="3"/>
  <c r="C2111" i="3"/>
  <c r="D2111" i="3"/>
  <c r="E2111" i="3"/>
  <c r="F2111" i="3"/>
  <c r="G2111" i="3"/>
  <c r="H2111" i="3"/>
  <c r="I2111" i="3"/>
  <c r="J2111" i="3"/>
  <c r="K2111" i="3"/>
  <c r="B2112" i="3"/>
  <c r="C2112" i="3"/>
  <c r="D2112" i="3"/>
  <c r="E2112" i="3"/>
  <c r="F2112" i="3"/>
  <c r="G2112" i="3"/>
  <c r="H2112" i="3"/>
  <c r="I2112" i="3"/>
  <c r="J2112" i="3"/>
  <c r="K2112" i="3"/>
  <c r="B2113" i="3"/>
  <c r="C2113" i="3"/>
  <c r="D2113" i="3"/>
  <c r="E2113" i="3"/>
  <c r="F2113" i="3"/>
  <c r="G2113" i="3"/>
  <c r="H2113" i="3"/>
  <c r="I2113" i="3"/>
  <c r="J2113" i="3"/>
  <c r="K2113" i="3"/>
  <c r="B2114" i="3"/>
  <c r="C2114" i="3"/>
  <c r="D2114" i="3"/>
  <c r="E2114" i="3"/>
  <c r="F2114" i="3"/>
  <c r="G2114" i="3"/>
  <c r="H2114" i="3"/>
  <c r="I2114" i="3"/>
  <c r="J2114" i="3"/>
  <c r="K2114" i="3"/>
  <c r="B2115" i="3"/>
  <c r="C2115" i="3"/>
  <c r="D2115" i="3"/>
  <c r="E2115" i="3"/>
  <c r="F2115" i="3"/>
  <c r="G2115" i="3"/>
  <c r="H2115" i="3"/>
  <c r="I2115" i="3"/>
  <c r="J2115" i="3"/>
  <c r="K2115" i="3"/>
  <c r="B2116" i="3"/>
  <c r="C2116" i="3"/>
  <c r="D2116" i="3"/>
  <c r="E2116" i="3"/>
  <c r="F2116" i="3"/>
  <c r="G2116" i="3"/>
  <c r="H2116" i="3"/>
  <c r="I2116" i="3"/>
  <c r="J2116" i="3"/>
  <c r="K2116" i="3"/>
  <c r="B2117" i="3"/>
  <c r="C2117" i="3"/>
  <c r="D2117" i="3"/>
  <c r="E2117" i="3"/>
  <c r="F2117" i="3"/>
  <c r="G2117" i="3"/>
  <c r="H2117" i="3"/>
  <c r="I2117" i="3"/>
  <c r="J2117" i="3"/>
  <c r="K2117" i="3"/>
  <c r="B2118" i="3"/>
  <c r="C2118" i="3"/>
  <c r="D2118" i="3"/>
  <c r="E2118" i="3"/>
  <c r="F2118" i="3"/>
  <c r="G2118" i="3"/>
  <c r="H2118" i="3"/>
  <c r="I2118" i="3"/>
  <c r="J2118" i="3"/>
  <c r="K2118" i="3"/>
  <c r="B2119" i="3"/>
  <c r="C2119" i="3"/>
  <c r="D2119" i="3"/>
  <c r="E2119" i="3"/>
  <c r="F2119" i="3"/>
  <c r="G2119" i="3"/>
  <c r="H2119" i="3"/>
  <c r="I2119" i="3"/>
  <c r="J2119" i="3"/>
  <c r="K2119" i="3"/>
  <c r="B2120" i="3"/>
  <c r="C2120" i="3"/>
  <c r="D2120" i="3"/>
  <c r="E2120" i="3"/>
  <c r="F2120" i="3"/>
  <c r="G2120" i="3"/>
  <c r="H2120" i="3"/>
  <c r="I2120" i="3"/>
  <c r="J2120" i="3"/>
  <c r="K2120" i="3"/>
  <c r="B2121" i="3"/>
  <c r="C2121" i="3"/>
  <c r="D2121" i="3"/>
  <c r="E2121" i="3"/>
  <c r="F2121" i="3"/>
  <c r="G2121" i="3"/>
  <c r="H2121" i="3"/>
  <c r="I2121" i="3"/>
  <c r="J2121" i="3"/>
  <c r="K2121" i="3"/>
  <c r="B2122" i="3"/>
  <c r="C2122" i="3"/>
  <c r="D2122" i="3"/>
  <c r="E2122" i="3"/>
  <c r="F2122" i="3"/>
  <c r="G2122" i="3"/>
  <c r="H2122" i="3"/>
  <c r="I2122" i="3"/>
  <c r="J2122" i="3"/>
  <c r="K2122" i="3"/>
  <c r="B2123" i="3"/>
  <c r="C2123" i="3"/>
  <c r="D2123" i="3"/>
  <c r="E2123" i="3"/>
  <c r="F2123" i="3"/>
  <c r="G2123" i="3"/>
  <c r="H2123" i="3"/>
  <c r="I2123" i="3"/>
  <c r="J2123" i="3"/>
  <c r="K2123" i="3"/>
  <c r="B2124" i="3"/>
  <c r="C2124" i="3"/>
  <c r="D2124" i="3"/>
  <c r="E2124" i="3"/>
  <c r="F2124" i="3"/>
  <c r="G2124" i="3"/>
  <c r="H2124" i="3"/>
  <c r="I2124" i="3"/>
  <c r="J2124" i="3"/>
  <c r="K2124" i="3"/>
  <c r="B2125" i="3"/>
  <c r="C2125" i="3"/>
  <c r="D2125" i="3"/>
  <c r="E2125" i="3"/>
  <c r="F2125" i="3"/>
  <c r="G2125" i="3"/>
  <c r="H2125" i="3"/>
  <c r="I2125" i="3"/>
  <c r="J2125" i="3"/>
  <c r="K2125" i="3"/>
  <c r="B2126" i="3"/>
  <c r="C2126" i="3"/>
  <c r="D2126" i="3"/>
  <c r="E2126" i="3"/>
  <c r="F2126" i="3"/>
  <c r="G2126" i="3"/>
  <c r="H2126" i="3"/>
  <c r="I2126" i="3"/>
  <c r="J2126" i="3"/>
  <c r="K2126" i="3"/>
  <c r="B2127" i="3"/>
  <c r="C2127" i="3"/>
  <c r="D2127" i="3"/>
  <c r="E2127" i="3"/>
  <c r="F2127" i="3"/>
  <c r="G2127" i="3"/>
  <c r="H2127" i="3"/>
  <c r="I2127" i="3"/>
  <c r="J2127" i="3"/>
  <c r="K2127" i="3"/>
  <c r="B2128" i="3"/>
  <c r="C2128" i="3"/>
  <c r="D2128" i="3"/>
  <c r="E2128" i="3"/>
  <c r="F2128" i="3"/>
  <c r="G2128" i="3"/>
  <c r="H2128" i="3"/>
  <c r="I2128" i="3"/>
  <c r="J2128" i="3"/>
  <c r="K2128" i="3"/>
  <c r="B2129" i="3"/>
  <c r="C2129" i="3"/>
  <c r="D2129" i="3"/>
  <c r="E2129" i="3"/>
  <c r="F2129" i="3"/>
  <c r="G2129" i="3"/>
  <c r="H2129" i="3"/>
  <c r="I2129" i="3"/>
  <c r="J2129" i="3"/>
  <c r="K2129" i="3"/>
  <c r="B2130" i="3"/>
  <c r="C2130" i="3"/>
  <c r="D2130" i="3"/>
  <c r="E2130" i="3"/>
  <c r="F2130" i="3"/>
  <c r="G2130" i="3"/>
  <c r="H2130" i="3"/>
  <c r="I2130" i="3"/>
  <c r="J2130" i="3"/>
  <c r="K2130" i="3"/>
  <c r="B2131" i="3"/>
  <c r="C2131" i="3"/>
  <c r="D2131" i="3"/>
  <c r="E2131" i="3"/>
  <c r="F2131" i="3"/>
  <c r="G2131" i="3"/>
  <c r="H2131" i="3"/>
  <c r="I2131" i="3"/>
  <c r="J2131" i="3"/>
  <c r="K2131" i="3"/>
  <c r="B2132" i="3"/>
  <c r="C2132" i="3"/>
  <c r="D2132" i="3"/>
  <c r="E2132" i="3"/>
  <c r="F2132" i="3"/>
  <c r="G2132" i="3"/>
  <c r="H2132" i="3"/>
  <c r="I2132" i="3"/>
  <c r="J2132" i="3"/>
  <c r="K2132" i="3"/>
  <c r="B2133" i="3"/>
  <c r="C2133" i="3"/>
  <c r="D2133" i="3"/>
  <c r="E2133" i="3"/>
  <c r="F2133" i="3"/>
  <c r="G2133" i="3"/>
  <c r="H2133" i="3"/>
  <c r="I2133" i="3"/>
  <c r="J2133" i="3"/>
  <c r="K2133" i="3"/>
  <c r="B2134" i="3"/>
  <c r="C2134" i="3"/>
  <c r="D2134" i="3"/>
  <c r="E2134" i="3"/>
  <c r="F2134" i="3"/>
  <c r="G2134" i="3"/>
  <c r="H2134" i="3"/>
  <c r="I2134" i="3"/>
  <c r="J2134" i="3"/>
  <c r="K2134" i="3"/>
  <c r="B2135" i="3"/>
  <c r="C2135" i="3"/>
  <c r="D2135" i="3"/>
  <c r="E2135" i="3"/>
  <c r="F2135" i="3"/>
  <c r="G2135" i="3"/>
  <c r="H2135" i="3"/>
  <c r="I2135" i="3"/>
  <c r="J2135" i="3"/>
  <c r="K2135" i="3"/>
  <c r="B2136" i="3"/>
  <c r="C2136" i="3"/>
  <c r="D2136" i="3"/>
  <c r="E2136" i="3"/>
  <c r="F2136" i="3"/>
  <c r="G2136" i="3"/>
  <c r="H2136" i="3"/>
  <c r="I2136" i="3"/>
  <c r="J2136" i="3"/>
  <c r="K2136" i="3"/>
  <c r="B2137" i="3"/>
  <c r="C2137" i="3"/>
  <c r="D2137" i="3"/>
  <c r="E2137" i="3"/>
  <c r="F2137" i="3"/>
  <c r="G2137" i="3"/>
  <c r="H2137" i="3"/>
  <c r="I2137" i="3"/>
  <c r="J2137" i="3"/>
  <c r="K2137" i="3"/>
  <c r="B2138" i="3"/>
  <c r="C2138" i="3"/>
  <c r="D2138" i="3"/>
  <c r="E2138" i="3"/>
  <c r="F2138" i="3"/>
  <c r="G2138" i="3"/>
  <c r="H2138" i="3"/>
  <c r="I2138" i="3"/>
  <c r="J2138" i="3"/>
  <c r="K2138" i="3"/>
  <c r="B2139" i="3"/>
  <c r="C2139" i="3"/>
  <c r="D2139" i="3"/>
  <c r="E2139" i="3"/>
  <c r="F2139" i="3"/>
  <c r="G2139" i="3"/>
  <c r="H2139" i="3"/>
  <c r="I2139" i="3"/>
  <c r="J2139" i="3"/>
  <c r="K2139" i="3"/>
  <c r="B2140" i="3"/>
  <c r="C2140" i="3"/>
  <c r="D2140" i="3"/>
  <c r="E2140" i="3"/>
  <c r="F2140" i="3"/>
  <c r="G2140" i="3"/>
  <c r="H2140" i="3"/>
  <c r="I2140" i="3"/>
  <c r="J2140" i="3"/>
  <c r="K2140" i="3"/>
  <c r="B2141" i="3"/>
  <c r="C2141" i="3"/>
  <c r="D2141" i="3"/>
  <c r="E2141" i="3"/>
  <c r="F2141" i="3"/>
  <c r="G2141" i="3"/>
  <c r="H2141" i="3"/>
  <c r="I2141" i="3"/>
  <c r="J2141" i="3"/>
  <c r="K2141" i="3"/>
  <c r="B2142" i="3"/>
  <c r="C2142" i="3"/>
  <c r="D2142" i="3"/>
  <c r="E2142" i="3"/>
  <c r="F2142" i="3"/>
  <c r="G2142" i="3"/>
  <c r="H2142" i="3"/>
  <c r="I2142" i="3"/>
  <c r="J2142" i="3"/>
  <c r="K2142" i="3"/>
  <c r="B2143" i="3"/>
  <c r="C2143" i="3"/>
  <c r="D2143" i="3"/>
  <c r="E2143" i="3"/>
  <c r="F2143" i="3"/>
  <c r="G2143" i="3"/>
  <c r="H2143" i="3"/>
  <c r="I2143" i="3"/>
  <c r="J2143" i="3"/>
  <c r="K2143" i="3"/>
  <c r="B2144" i="3"/>
  <c r="C2144" i="3"/>
  <c r="D2144" i="3"/>
  <c r="E2144" i="3"/>
  <c r="F2144" i="3"/>
  <c r="G2144" i="3"/>
  <c r="H2144" i="3"/>
  <c r="I2144" i="3"/>
  <c r="J2144" i="3"/>
  <c r="K2144" i="3"/>
  <c r="B2145" i="3"/>
  <c r="C2145" i="3"/>
  <c r="D2145" i="3"/>
  <c r="E2145" i="3"/>
  <c r="F2145" i="3"/>
  <c r="G2145" i="3"/>
  <c r="H2145" i="3"/>
  <c r="I2145" i="3"/>
  <c r="J2145" i="3"/>
  <c r="K2145" i="3"/>
  <c r="B2146" i="3"/>
  <c r="C2146" i="3"/>
  <c r="D2146" i="3"/>
  <c r="E2146" i="3"/>
  <c r="F2146" i="3"/>
  <c r="G2146" i="3"/>
  <c r="H2146" i="3"/>
  <c r="I2146" i="3"/>
  <c r="J2146" i="3"/>
  <c r="K2146" i="3"/>
  <c r="B2147" i="3"/>
  <c r="C2147" i="3"/>
  <c r="D2147" i="3"/>
  <c r="E2147" i="3"/>
  <c r="F2147" i="3"/>
  <c r="G2147" i="3"/>
  <c r="H2147" i="3"/>
  <c r="I2147" i="3"/>
  <c r="J2147" i="3"/>
  <c r="K2147" i="3"/>
  <c r="B2148" i="3"/>
  <c r="C2148" i="3"/>
  <c r="D2148" i="3"/>
  <c r="E2148" i="3"/>
  <c r="F2148" i="3"/>
  <c r="G2148" i="3"/>
  <c r="H2148" i="3"/>
  <c r="I2148" i="3"/>
  <c r="J2148" i="3"/>
  <c r="K2148" i="3"/>
  <c r="B2149" i="3"/>
  <c r="C2149" i="3"/>
  <c r="D2149" i="3"/>
  <c r="E2149" i="3"/>
  <c r="F2149" i="3"/>
  <c r="G2149" i="3"/>
  <c r="H2149" i="3"/>
  <c r="I2149" i="3"/>
  <c r="J2149" i="3"/>
  <c r="K2149" i="3"/>
  <c r="B2150" i="3"/>
  <c r="C2150" i="3"/>
  <c r="D2150" i="3"/>
  <c r="E2150" i="3"/>
  <c r="F2150" i="3"/>
  <c r="G2150" i="3"/>
  <c r="H2150" i="3"/>
  <c r="I2150" i="3"/>
  <c r="J2150" i="3"/>
  <c r="K2150" i="3"/>
  <c r="B2151" i="3"/>
  <c r="C2151" i="3"/>
  <c r="D2151" i="3"/>
  <c r="E2151" i="3"/>
  <c r="F2151" i="3"/>
  <c r="G2151" i="3"/>
  <c r="H2151" i="3"/>
  <c r="I2151" i="3"/>
  <c r="J2151" i="3"/>
  <c r="K2151" i="3"/>
  <c r="B2152" i="3"/>
  <c r="C2152" i="3"/>
  <c r="D2152" i="3"/>
  <c r="E2152" i="3"/>
  <c r="F2152" i="3"/>
  <c r="G2152" i="3"/>
  <c r="H2152" i="3"/>
  <c r="I2152" i="3"/>
  <c r="J2152" i="3"/>
  <c r="K2152" i="3"/>
  <c r="B2153" i="3"/>
  <c r="C2153" i="3"/>
  <c r="D2153" i="3"/>
  <c r="E2153" i="3"/>
  <c r="F2153" i="3"/>
  <c r="G2153" i="3"/>
  <c r="H2153" i="3"/>
  <c r="I2153" i="3"/>
  <c r="J2153" i="3"/>
  <c r="K2153" i="3"/>
  <c r="B2154" i="3"/>
  <c r="C2154" i="3"/>
  <c r="D2154" i="3"/>
  <c r="E2154" i="3"/>
  <c r="F2154" i="3"/>
  <c r="G2154" i="3"/>
  <c r="H2154" i="3"/>
  <c r="I2154" i="3"/>
  <c r="J2154" i="3"/>
  <c r="K2154" i="3"/>
  <c r="B2155" i="3"/>
  <c r="C2155" i="3"/>
  <c r="D2155" i="3"/>
  <c r="E2155" i="3"/>
  <c r="F2155" i="3"/>
  <c r="G2155" i="3"/>
  <c r="H2155" i="3"/>
  <c r="I2155" i="3"/>
  <c r="J2155" i="3"/>
  <c r="K2155" i="3"/>
  <c r="B2156" i="3"/>
  <c r="C2156" i="3"/>
  <c r="D2156" i="3"/>
  <c r="E2156" i="3"/>
  <c r="F2156" i="3"/>
  <c r="G2156" i="3"/>
  <c r="H2156" i="3"/>
  <c r="I2156" i="3"/>
  <c r="J2156" i="3"/>
  <c r="K2156" i="3"/>
  <c r="B2157" i="3"/>
  <c r="C2157" i="3"/>
  <c r="D2157" i="3"/>
  <c r="E2157" i="3"/>
  <c r="F2157" i="3"/>
  <c r="G2157" i="3"/>
  <c r="H2157" i="3"/>
  <c r="I2157" i="3"/>
  <c r="J2157" i="3"/>
  <c r="K2157" i="3"/>
  <c r="B2158" i="3"/>
  <c r="C2158" i="3"/>
  <c r="D2158" i="3"/>
  <c r="E2158" i="3"/>
  <c r="F2158" i="3"/>
  <c r="G2158" i="3"/>
  <c r="H2158" i="3"/>
  <c r="I2158" i="3"/>
  <c r="J2158" i="3"/>
  <c r="K2158" i="3"/>
  <c r="B2159" i="3"/>
  <c r="C2159" i="3"/>
  <c r="D2159" i="3"/>
  <c r="E2159" i="3"/>
  <c r="F2159" i="3"/>
  <c r="G2159" i="3"/>
  <c r="H2159" i="3"/>
  <c r="I2159" i="3"/>
  <c r="J2159" i="3"/>
  <c r="K2159" i="3"/>
  <c r="B2160" i="3"/>
  <c r="C2160" i="3"/>
  <c r="D2160" i="3"/>
  <c r="E2160" i="3"/>
  <c r="F2160" i="3"/>
  <c r="G2160" i="3"/>
  <c r="H2160" i="3"/>
  <c r="I2160" i="3"/>
  <c r="J2160" i="3"/>
  <c r="K2160" i="3"/>
  <c r="B2161" i="3"/>
  <c r="C2161" i="3"/>
  <c r="D2161" i="3"/>
  <c r="E2161" i="3"/>
  <c r="F2161" i="3"/>
  <c r="G2161" i="3"/>
  <c r="H2161" i="3"/>
  <c r="I2161" i="3"/>
  <c r="J2161" i="3"/>
  <c r="K2161" i="3"/>
  <c r="B2162" i="3"/>
  <c r="C2162" i="3"/>
  <c r="D2162" i="3"/>
  <c r="E2162" i="3"/>
  <c r="F2162" i="3"/>
  <c r="G2162" i="3"/>
  <c r="H2162" i="3"/>
  <c r="I2162" i="3"/>
  <c r="J2162" i="3"/>
  <c r="K2162" i="3"/>
  <c r="B2163" i="3"/>
  <c r="C2163" i="3"/>
  <c r="D2163" i="3"/>
  <c r="E2163" i="3"/>
  <c r="F2163" i="3"/>
  <c r="G2163" i="3"/>
  <c r="H2163" i="3"/>
  <c r="I2163" i="3"/>
  <c r="J2163" i="3"/>
  <c r="K2163" i="3"/>
  <c r="B2164" i="3"/>
  <c r="C2164" i="3"/>
  <c r="D2164" i="3"/>
  <c r="E2164" i="3"/>
  <c r="F2164" i="3"/>
  <c r="G2164" i="3"/>
  <c r="H2164" i="3"/>
  <c r="I2164" i="3"/>
  <c r="J2164" i="3"/>
  <c r="K2164" i="3"/>
  <c r="B2165" i="3"/>
  <c r="C2165" i="3"/>
  <c r="D2165" i="3"/>
  <c r="E2165" i="3"/>
  <c r="F2165" i="3"/>
  <c r="G2165" i="3"/>
  <c r="H2165" i="3"/>
  <c r="I2165" i="3"/>
  <c r="J2165" i="3"/>
  <c r="K2165" i="3"/>
  <c r="B2166" i="3"/>
  <c r="C2166" i="3"/>
  <c r="D2166" i="3"/>
  <c r="E2166" i="3"/>
  <c r="F2166" i="3"/>
  <c r="G2166" i="3"/>
  <c r="H2166" i="3"/>
  <c r="I2166" i="3"/>
  <c r="J2166" i="3"/>
  <c r="K2166" i="3"/>
  <c r="B2167" i="3"/>
  <c r="C2167" i="3"/>
  <c r="D2167" i="3"/>
  <c r="E2167" i="3"/>
  <c r="F2167" i="3"/>
  <c r="G2167" i="3"/>
  <c r="H2167" i="3"/>
  <c r="I2167" i="3"/>
  <c r="J2167" i="3"/>
  <c r="K2167" i="3"/>
  <c r="B2168" i="3"/>
  <c r="C2168" i="3"/>
  <c r="D2168" i="3"/>
  <c r="E2168" i="3"/>
  <c r="F2168" i="3"/>
  <c r="G2168" i="3"/>
  <c r="H2168" i="3"/>
  <c r="I2168" i="3"/>
  <c r="J2168" i="3"/>
  <c r="K2168" i="3"/>
  <c r="B2169" i="3"/>
  <c r="C2169" i="3"/>
  <c r="D2169" i="3"/>
  <c r="E2169" i="3"/>
  <c r="F2169" i="3"/>
  <c r="G2169" i="3"/>
  <c r="H2169" i="3"/>
  <c r="I2169" i="3"/>
  <c r="J2169" i="3"/>
  <c r="K2169" i="3"/>
  <c r="B2170" i="3"/>
  <c r="C2170" i="3"/>
  <c r="D2170" i="3"/>
  <c r="E2170" i="3"/>
  <c r="F2170" i="3"/>
  <c r="G2170" i="3"/>
  <c r="H2170" i="3"/>
  <c r="I2170" i="3"/>
  <c r="J2170" i="3"/>
  <c r="K2170" i="3"/>
  <c r="B2171" i="3"/>
  <c r="C2171" i="3"/>
  <c r="D2171" i="3"/>
  <c r="E2171" i="3"/>
  <c r="F2171" i="3"/>
  <c r="G2171" i="3"/>
  <c r="H2171" i="3"/>
  <c r="I2171" i="3"/>
  <c r="J2171" i="3"/>
  <c r="K2171" i="3"/>
  <c r="B2172" i="3"/>
  <c r="C2172" i="3"/>
  <c r="D2172" i="3"/>
  <c r="E2172" i="3"/>
  <c r="F2172" i="3"/>
  <c r="G2172" i="3"/>
  <c r="H2172" i="3"/>
  <c r="I2172" i="3"/>
  <c r="J2172" i="3"/>
  <c r="K2172" i="3"/>
  <c r="B2173" i="3"/>
  <c r="C2173" i="3"/>
  <c r="D2173" i="3"/>
  <c r="E2173" i="3"/>
  <c r="F2173" i="3"/>
  <c r="G2173" i="3"/>
  <c r="H2173" i="3"/>
  <c r="I2173" i="3"/>
  <c r="J2173" i="3"/>
  <c r="K2173" i="3"/>
  <c r="B2174" i="3"/>
  <c r="C2174" i="3"/>
  <c r="D2174" i="3"/>
  <c r="E2174" i="3"/>
  <c r="F2174" i="3"/>
  <c r="G2174" i="3"/>
  <c r="H2174" i="3"/>
  <c r="I2174" i="3"/>
  <c r="J2174" i="3"/>
  <c r="K2174" i="3"/>
  <c r="B2175" i="3"/>
  <c r="C2175" i="3"/>
  <c r="D2175" i="3"/>
  <c r="E2175" i="3"/>
  <c r="F2175" i="3"/>
  <c r="G2175" i="3"/>
  <c r="H2175" i="3"/>
  <c r="I2175" i="3"/>
  <c r="J2175" i="3"/>
  <c r="K2175" i="3"/>
  <c r="B2176" i="3"/>
  <c r="C2176" i="3"/>
  <c r="D2176" i="3"/>
  <c r="E2176" i="3"/>
  <c r="F2176" i="3"/>
  <c r="G2176" i="3"/>
  <c r="H2176" i="3"/>
  <c r="I2176" i="3"/>
  <c r="J2176" i="3"/>
  <c r="K2176" i="3"/>
  <c r="B2177" i="3"/>
  <c r="C2177" i="3"/>
  <c r="D2177" i="3"/>
  <c r="E2177" i="3"/>
  <c r="F2177" i="3"/>
  <c r="G2177" i="3"/>
  <c r="H2177" i="3"/>
  <c r="I2177" i="3"/>
  <c r="J2177" i="3"/>
  <c r="K2177" i="3"/>
  <c r="B2178" i="3"/>
  <c r="C2178" i="3"/>
  <c r="D2178" i="3"/>
  <c r="E2178" i="3"/>
  <c r="F2178" i="3"/>
  <c r="G2178" i="3"/>
  <c r="H2178" i="3"/>
  <c r="I2178" i="3"/>
  <c r="J2178" i="3"/>
  <c r="K2178" i="3"/>
  <c r="B2179" i="3"/>
  <c r="C2179" i="3"/>
  <c r="D2179" i="3"/>
  <c r="E2179" i="3"/>
  <c r="F2179" i="3"/>
  <c r="G2179" i="3"/>
  <c r="H2179" i="3"/>
  <c r="I2179" i="3"/>
  <c r="J2179" i="3"/>
  <c r="K2179" i="3"/>
  <c r="B2180" i="3"/>
  <c r="C2180" i="3"/>
  <c r="D2180" i="3"/>
  <c r="E2180" i="3"/>
  <c r="F2180" i="3"/>
  <c r="G2180" i="3"/>
  <c r="H2180" i="3"/>
  <c r="I2180" i="3"/>
  <c r="J2180" i="3"/>
  <c r="K2180" i="3"/>
  <c r="B2181" i="3"/>
  <c r="C2181" i="3"/>
  <c r="D2181" i="3"/>
  <c r="E2181" i="3"/>
  <c r="F2181" i="3"/>
  <c r="G2181" i="3"/>
  <c r="H2181" i="3"/>
  <c r="I2181" i="3"/>
  <c r="J2181" i="3"/>
  <c r="K2181" i="3"/>
  <c r="B2182" i="3"/>
  <c r="C2182" i="3"/>
  <c r="D2182" i="3"/>
  <c r="E2182" i="3"/>
  <c r="F2182" i="3"/>
  <c r="G2182" i="3"/>
  <c r="H2182" i="3"/>
  <c r="I2182" i="3"/>
  <c r="J2182" i="3"/>
  <c r="K2182" i="3"/>
  <c r="B2183" i="3"/>
  <c r="C2183" i="3"/>
  <c r="D2183" i="3"/>
  <c r="E2183" i="3"/>
  <c r="F2183" i="3"/>
  <c r="G2183" i="3"/>
  <c r="H2183" i="3"/>
  <c r="I2183" i="3"/>
  <c r="J2183" i="3"/>
  <c r="K2183" i="3"/>
  <c r="B2184" i="3"/>
  <c r="C2184" i="3"/>
  <c r="D2184" i="3"/>
  <c r="E2184" i="3"/>
  <c r="F2184" i="3"/>
  <c r="G2184" i="3"/>
  <c r="H2184" i="3"/>
  <c r="I2184" i="3"/>
  <c r="J2184" i="3"/>
  <c r="K2184" i="3"/>
  <c r="B2185" i="3"/>
  <c r="C2185" i="3"/>
  <c r="D2185" i="3"/>
  <c r="E2185" i="3"/>
  <c r="F2185" i="3"/>
  <c r="G2185" i="3"/>
  <c r="H2185" i="3"/>
  <c r="I2185" i="3"/>
  <c r="J2185" i="3"/>
  <c r="K2185" i="3"/>
  <c r="B2186" i="3"/>
  <c r="C2186" i="3"/>
  <c r="D2186" i="3"/>
  <c r="E2186" i="3"/>
  <c r="F2186" i="3"/>
  <c r="G2186" i="3"/>
  <c r="H2186" i="3"/>
  <c r="I2186" i="3"/>
  <c r="J2186" i="3"/>
  <c r="K2186" i="3"/>
  <c r="B2187" i="3"/>
  <c r="C2187" i="3"/>
  <c r="D2187" i="3"/>
  <c r="E2187" i="3"/>
  <c r="F2187" i="3"/>
  <c r="G2187" i="3"/>
  <c r="H2187" i="3"/>
  <c r="I2187" i="3"/>
  <c r="J2187" i="3"/>
  <c r="K2187" i="3"/>
  <c r="B2188" i="3"/>
  <c r="C2188" i="3"/>
  <c r="D2188" i="3"/>
  <c r="E2188" i="3"/>
  <c r="F2188" i="3"/>
  <c r="G2188" i="3"/>
  <c r="H2188" i="3"/>
  <c r="I2188" i="3"/>
  <c r="J2188" i="3"/>
  <c r="K2188" i="3"/>
  <c r="B2189" i="3"/>
  <c r="C2189" i="3"/>
  <c r="D2189" i="3"/>
  <c r="E2189" i="3"/>
  <c r="F2189" i="3"/>
  <c r="G2189" i="3"/>
  <c r="H2189" i="3"/>
  <c r="I2189" i="3"/>
  <c r="J2189" i="3"/>
  <c r="K2189" i="3"/>
  <c r="B2190" i="3"/>
  <c r="C2190" i="3"/>
  <c r="D2190" i="3"/>
  <c r="E2190" i="3"/>
  <c r="F2190" i="3"/>
  <c r="G2190" i="3"/>
  <c r="H2190" i="3"/>
  <c r="I2190" i="3"/>
  <c r="J2190" i="3"/>
  <c r="K2190" i="3"/>
  <c r="B2191" i="3"/>
  <c r="C2191" i="3"/>
  <c r="D2191" i="3"/>
  <c r="E2191" i="3"/>
  <c r="F2191" i="3"/>
  <c r="G2191" i="3"/>
  <c r="H2191" i="3"/>
  <c r="I2191" i="3"/>
  <c r="J2191" i="3"/>
  <c r="K2191" i="3"/>
  <c r="B2192" i="3"/>
  <c r="C2192" i="3"/>
  <c r="D2192" i="3"/>
  <c r="E2192" i="3"/>
  <c r="F2192" i="3"/>
  <c r="G2192" i="3"/>
  <c r="H2192" i="3"/>
  <c r="I2192" i="3"/>
  <c r="J2192" i="3"/>
  <c r="K2192" i="3"/>
  <c r="B2193" i="3"/>
  <c r="C2193" i="3"/>
  <c r="D2193" i="3"/>
  <c r="E2193" i="3"/>
  <c r="F2193" i="3"/>
  <c r="G2193" i="3"/>
  <c r="H2193" i="3"/>
  <c r="I2193" i="3"/>
  <c r="J2193" i="3"/>
  <c r="K2193" i="3"/>
  <c r="B2194" i="3"/>
  <c r="C2194" i="3"/>
  <c r="D2194" i="3"/>
  <c r="E2194" i="3"/>
  <c r="F2194" i="3"/>
  <c r="G2194" i="3"/>
  <c r="H2194" i="3"/>
  <c r="I2194" i="3"/>
  <c r="J2194" i="3"/>
  <c r="K2194" i="3"/>
  <c r="B2195" i="3"/>
  <c r="C2195" i="3"/>
  <c r="D2195" i="3"/>
  <c r="E2195" i="3"/>
  <c r="F2195" i="3"/>
  <c r="G2195" i="3"/>
  <c r="H2195" i="3"/>
  <c r="I2195" i="3"/>
  <c r="J2195" i="3"/>
  <c r="K2195" i="3"/>
  <c r="B2196" i="3"/>
  <c r="C2196" i="3"/>
  <c r="D2196" i="3"/>
  <c r="E2196" i="3"/>
  <c r="F2196" i="3"/>
  <c r="G2196" i="3"/>
  <c r="H2196" i="3"/>
  <c r="I2196" i="3"/>
  <c r="J2196" i="3"/>
  <c r="K2196" i="3"/>
  <c r="B2197" i="3"/>
  <c r="C2197" i="3"/>
  <c r="D2197" i="3"/>
  <c r="E2197" i="3"/>
  <c r="F2197" i="3"/>
  <c r="G2197" i="3"/>
  <c r="H2197" i="3"/>
  <c r="I2197" i="3"/>
  <c r="J2197" i="3"/>
  <c r="K2197" i="3"/>
  <c r="B2198" i="3"/>
  <c r="C2198" i="3"/>
  <c r="D2198" i="3"/>
  <c r="E2198" i="3"/>
  <c r="F2198" i="3"/>
  <c r="G2198" i="3"/>
  <c r="H2198" i="3"/>
  <c r="I2198" i="3"/>
  <c r="J2198" i="3"/>
  <c r="K2198" i="3"/>
  <c r="B2199" i="3"/>
  <c r="C2199" i="3"/>
  <c r="D2199" i="3"/>
  <c r="E2199" i="3"/>
  <c r="F2199" i="3"/>
  <c r="G2199" i="3"/>
  <c r="H2199" i="3"/>
  <c r="I2199" i="3"/>
  <c r="J2199" i="3"/>
  <c r="K2199" i="3"/>
  <c r="B2200" i="3"/>
  <c r="C2200" i="3"/>
  <c r="D2200" i="3"/>
  <c r="E2200" i="3"/>
  <c r="F2200" i="3"/>
  <c r="G2200" i="3"/>
  <c r="H2200" i="3"/>
  <c r="I2200" i="3"/>
  <c r="J2200" i="3"/>
  <c r="K2200" i="3"/>
  <c r="B2201" i="3"/>
  <c r="C2201" i="3"/>
  <c r="D2201" i="3"/>
  <c r="E2201" i="3"/>
  <c r="F2201" i="3"/>
  <c r="G2201" i="3"/>
  <c r="H2201" i="3"/>
  <c r="I2201" i="3"/>
  <c r="J2201" i="3"/>
  <c r="K2201" i="3"/>
  <c r="B2202" i="3"/>
  <c r="C2202" i="3"/>
  <c r="D2202" i="3"/>
  <c r="E2202" i="3"/>
  <c r="F2202" i="3"/>
  <c r="G2202" i="3"/>
  <c r="H2202" i="3"/>
  <c r="I2202" i="3"/>
  <c r="J2202" i="3"/>
  <c r="K2202" i="3"/>
  <c r="B2203" i="3"/>
  <c r="C2203" i="3"/>
  <c r="D2203" i="3"/>
  <c r="E2203" i="3"/>
  <c r="F2203" i="3"/>
  <c r="G2203" i="3"/>
  <c r="H2203" i="3"/>
  <c r="I2203" i="3"/>
  <c r="J2203" i="3"/>
  <c r="K2203" i="3"/>
  <c r="B2204" i="3"/>
  <c r="C2204" i="3"/>
  <c r="D2204" i="3"/>
  <c r="E2204" i="3"/>
  <c r="F2204" i="3"/>
  <c r="G2204" i="3"/>
  <c r="H2204" i="3"/>
  <c r="I2204" i="3"/>
  <c r="J2204" i="3"/>
  <c r="K2204" i="3"/>
  <c r="B2205" i="3"/>
  <c r="C2205" i="3"/>
  <c r="D2205" i="3"/>
  <c r="E2205" i="3"/>
  <c r="F2205" i="3"/>
  <c r="G2205" i="3"/>
  <c r="H2205" i="3"/>
  <c r="I2205" i="3"/>
  <c r="J2205" i="3"/>
  <c r="K2205" i="3"/>
  <c r="B2206" i="3"/>
  <c r="C2206" i="3"/>
  <c r="D2206" i="3"/>
  <c r="E2206" i="3"/>
  <c r="F2206" i="3"/>
  <c r="G2206" i="3"/>
  <c r="H2206" i="3"/>
  <c r="I2206" i="3"/>
  <c r="J2206" i="3"/>
  <c r="K2206" i="3"/>
  <c r="B2207" i="3"/>
  <c r="C2207" i="3"/>
  <c r="D2207" i="3"/>
  <c r="E2207" i="3"/>
  <c r="F2207" i="3"/>
  <c r="G2207" i="3"/>
  <c r="H2207" i="3"/>
  <c r="I2207" i="3"/>
  <c r="J2207" i="3"/>
  <c r="K2207" i="3"/>
  <c r="B2208" i="3"/>
  <c r="C2208" i="3"/>
  <c r="D2208" i="3"/>
  <c r="E2208" i="3"/>
  <c r="F2208" i="3"/>
  <c r="G2208" i="3"/>
  <c r="H2208" i="3"/>
  <c r="I2208" i="3"/>
  <c r="J2208" i="3"/>
  <c r="K2208" i="3"/>
  <c r="B2209" i="3"/>
  <c r="C2209" i="3"/>
  <c r="D2209" i="3"/>
  <c r="E2209" i="3"/>
  <c r="F2209" i="3"/>
  <c r="G2209" i="3"/>
  <c r="H2209" i="3"/>
  <c r="I2209" i="3"/>
  <c r="J2209" i="3"/>
  <c r="K2209" i="3"/>
  <c r="B2210" i="3"/>
  <c r="C2210" i="3"/>
  <c r="D2210" i="3"/>
  <c r="E2210" i="3"/>
  <c r="F2210" i="3"/>
  <c r="G2210" i="3"/>
  <c r="H2210" i="3"/>
  <c r="I2210" i="3"/>
  <c r="J2210" i="3"/>
  <c r="K2210" i="3"/>
  <c r="B2211" i="3"/>
  <c r="C2211" i="3"/>
  <c r="D2211" i="3"/>
  <c r="E2211" i="3"/>
  <c r="F2211" i="3"/>
  <c r="G2211" i="3"/>
  <c r="H2211" i="3"/>
  <c r="I2211" i="3"/>
  <c r="J2211" i="3"/>
  <c r="K2211" i="3"/>
  <c r="B2212" i="3"/>
  <c r="C2212" i="3"/>
  <c r="D2212" i="3"/>
  <c r="E2212" i="3"/>
  <c r="F2212" i="3"/>
  <c r="G2212" i="3"/>
  <c r="H2212" i="3"/>
  <c r="I2212" i="3"/>
  <c r="J2212" i="3"/>
  <c r="K2212" i="3"/>
  <c r="B2213" i="3"/>
  <c r="C2213" i="3"/>
  <c r="D2213" i="3"/>
  <c r="E2213" i="3"/>
  <c r="F2213" i="3"/>
  <c r="G2213" i="3"/>
  <c r="H2213" i="3"/>
  <c r="I2213" i="3"/>
  <c r="J2213" i="3"/>
  <c r="K2213" i="3"/>
  <c r="B2214" i="3"/>
  <c r="C2214" i="3"/>
  <c r="D2214" i="3"/>
  <c r="E2214" i="3"/>
  <c r="F2214" i="3"/>
  <c r="G2214" i="3"/>
  <c r="H2214" i="3"/>
  <c r="I2214" i="3"/>
  <c r="J2214" i="3"/>
  <c r="K2214" i="3"/>
  <c r="B2215" i="3"/>
  <c r="C2215" i="3"/>
  <c r="D2215" i="3"/>
  <c r="E2215" i="3"/>
  <c r="F2215" i="3"/>
  <c r="G2215" i="3"/>
  <c r="H2215" i="3"/>
  <c r="I2215" i="3"/>
  <c r="J2215" i="3"/>
  <c r="K2215" i="3"/>
  <c r="B2216" i="3"/>
  <c r="C2216" i="3"/>
  <c r="D2216" i="3"/>
  <c r="E2216" i="3"/>
  <c r="F2216" i="3"/>
  <c r="G2216" i="3"/>
  <c r="H2216" i="3"/>
  <c r="I2216" i="3"/>
  <c r="J2216" i="3"/>
  <c r="K2216" i="3"/>
  <c r="B2217" i="3"/>
  <c r="C2217" i="3"/>
  <c r="D2217" i="3"/>
  <c r="E2217" i="3"/>
  <c r="F2217" i="3"/>
  <c r="G2217" i="3"/>
  <c r="H2217" i="3"/>
  <c r="I2217" i="3"/>
  <c r="J2217" i="3"/>
  <c r="K2217" i="3"/>
  <c r="B2218" i="3"/>
  <c r="C2218" i="3"/>
  <c r="D2218" i="3"/>
  <c r="E2218" i="3"/>
  <c r="F2218" i="3"/>
  <c r="G2218" i="3"/>
  <c r="H2218" i="3"/>
  <c r="I2218" i="3"/>
  <c r="J2218" i="3"/>
  <c r="K2218" i="3"/>
  <c r="B2219" i="3"/>
  <c r="C2219" i="3"/>
  <c r="D2219" i="3"/>
  <c r="E2219" i="3"/>
  <c r="F2219" i="3"/>
  <c r="G2219" i="3"/>
  <c r="H2219" i="3"/>
  <c r="I2219" i="3"/>
  <c r="J2219" i="3"/>
  <c r="K2219" i="3"/>
  <c r="B2220" i="3"/>
  <c r="C2220" i="3"/>
  <c r="D2220" i="3"/>
  <c r="E2220" i="3"/>
  <c r="F2220" i="3"/>
  <c r="G2220" i="3"/>
  <c r="H2220" i="3"/>
  <c r="I2220" i="3"/>
  <c r="J2220" i="3"/>
  <c r="K2220" i="3"/>
  <c r="B2221" i="3"/>
  <c r="C2221" i="3"/>
  <c r="D2221" i="3"/>
  <c r="E2221" i="3"/>
  <c r="F2221" i="3"/>
  <c r="G2221" i="3"/>
  <c r="H2221" i="3"/>
  <c r="I2221" i="3"/>
  <c r="J2221" i="3"/>
  <c r="K2221" i="3"/>
  <c r="B2222" i="3"/>
  <c r="C2222" i="3"/>
  <c r="D2222" i="3"/>
  <c r="E2222" i="3"/>
  <c r="F2222" i="3"/>
  <c r="G2222" i="3"/>
  <c r="H2222" i="3"/>
  <c r="I2222" i="3"/>
  <c r="J2222" i="3"/>
  <c r="K2222" i="3"/>
  <c r="B2223" i="3"/>
  <c r="C2223" i="3"/>
  <c r="D2223" i="3"/>
  <c r="E2223" i="3"/>
  <c r="F2223" i="3"/>
  <c r="G2223" i="3"/>
  <c r="H2223" i="3"/>
  <c r="I2223" i="3"/>
  <c r="J2223" i="3"/>
  <c r="K2223" i="3"/>
  <c r="B2224" i="3"/>
  <c r="C2224" i="3"/>
  <c r="D2224" i="3"/>
  <c r="E2224" i="3"/>
  <c r="F2224" i="3"/>
  <c r="G2224" i="3"/>
  <c r="H2224" i="3"/>
  <c r="I2224" i="3"/>
  <c r="J2224" i="3"/>
  <c r="K2224" i="3"/>
  <c r="B2225" i="3"/>
  <c r="C2225" i="3"/>
  <c r="D2225" i="3"/>
  <c r="E2225" i="3"/>
  <c r="F2225" i="3"/>
  <c r="G2225" i="3"/>
  <c r="H2225" i="3"/>
  <c r="I2225" i="3"/>
  <c r="J2225" i="3"/>
  <c r="K2225" i="3"/>
  <c r="B2226" i="3"/>
  <c r="C2226" i="3"/>
  <c r="D2226" i="3"/>
  <c r="E2226" i="3"/>
  <c r="F2226" i="3"/>
  <c r="G2226" i="3"/>
  <c r="H2226" i="3"/>
  <c r="I2226" i="3"/>
  <c r="J2226" i="3"/>
  <c r="K2226" i="3"/>
  <c r="B2227" i="3"/>
  <c r="C2227" i="3"/>
  <c r="D2227" i="3"/>
  <c r="E2227" i="3"/>
  <c r="F2227" i="3"/>
  <c r="G2227" i="3"/>
  <c r="H2227" i="3"/>
  <c r="I2227" i="3"/>
  <c r="J2227" i="3"/>
  <c r="K2227" i="3"/>
  <c r="B2228" i="3"/>
  <c r="C2228" i="3"/>
  <c r="D2228" i="3"/>
  <c r="E2228" i="3"/>
  <c r="F2228" i="3"/>
  <c r="G2228" i="3"/>
  <c r="H2228" i="3"/>
  <c r="I2228" i="3"/>
  <c r="J2228" i="3"/>
  <c r="K2228" i="3"/>
  <c r="B2229" i="3"/>
  <c r="C2229" i="3"/>
  <c r="D2229" i="3"/>
  <c r="E2229" i="3"/>
  <c r="F2229" i="3"/>
  <c r="G2229" i="3"/>
  <c r="H2229" i="3"/>
  <c r="I2229" i="3"/>
  <c r="J2229" i="3"/>
  <c r="K2229" i="3"/>
  <c r="B2230" i="3"/>
  <c r="C2230" i="3"/>
  <c r="D2230" i="3"/>
  <c r="E2230" i="3"/>
  <c r="F2230" i="3"/>
  <c r="G2230" i="3"/>
  <c r="H2230" i="3"/>
  <c r="I2230" i="3"/>
  <c r="J2230" i="3"/>
  <c r="K2230" i="3"/>
  <c r="B2231" i="3"/>
  <c r="C2231" i="3"/>
  <c r="D2231" i="3"/>
  <c r="E2231" i="3"/>
  <c r="F2231" i="3"/>
  <c r="G2231" i="3"/>
  <c r="H2231" i="3"/>
  <c r="I2231" i="3"/>
  <c r="J2231" i="3"/>
  <c r="K2231" i="3"/>
  <c r="B2232" i="3"/>
  <c r="C2232" i="3"/>
  <c r="D2232" i="3"/>
  <c r="E2232" i="3"/>
  <c r="F2232" i="3"/>
  <c r="G2232" i="3"/>
  <c r="H2232" i="3"/>
  <c r="I2232" i="3"/>
  <c r="J2232" i="3"/>
  <c r="K2232" i="3"/>
  <c r="B2233" i="3"/>
  <c r="C2233" i="3"/>
  <c r="D2233" i="3"/>
  <c r="E2233" i="3"/>
  <c r="F2233" i="3"/>
  <c r="G2233" i="3"/>
  <c r="H2233" i="3"/>
  <c r="I2233" i="3"/>
  <c r="J2233" i="3"/>
  <c r="K2233" i="3"/>
  <c r="B2234" i="3"/>
  <c r="C2234" i="3"/>
  <c r="D2234" i="3"/>
  <c r="E2234" i="3"/>
  <c r="F2234" i="3"/>
  <c r="G2234" i="3"/>
  <c r="H2234" i="3"/>
  <c r="I2234" i="3"/>
  <c r="J2234" i="3"/>
  <c r="K2234" i="3"/>
  <c r="B2235" i="3"/>
  <c r="C2235" i="3"/>
  <c r="D2235" i="3"/>
  <c r="E2235" i="3"/>
  <c r="F2235" i="3"/>
  <c r="G2235" i="3"/>
  <c r="H2235" i="3"/>
  <c r="I2235" i="3"/>
  <c r="J2235" i="3"/>
  <c r="K2235" i="3"/>
  <c r="B2236" i="3"/>
  <c r="C2236" i="3"/>
  <c r="D2236" i="3"/>
  <c r="E2236" i="3"/>
  <c r="F2236" i="3"/>
  <c r="G2236" i="3"/>
  <c r="H2236" i="3"/>
  <c r="I2236" i="3"/>
  <c r="J2236" i="3"/>
  <c r="K2236" i="3"/>
  <c r="B2237" i="3"/>
  <c r="C2237" i="3"/>
  <c r="D2237" i="3"/>
  <c r="E2237" i="3"/>
  <c r="F2237" i="3"/>
  <c r="G2237" i="3"/>
  <c r="H2237" i="3"/>
  <c r="I2237" i="3"/>
  <c r="J2237" i="3"/>
  <c r="K2237" i="3"/>
  <c r="B2238" i="3"/>
  <c r="C2238" i="3"/>
  <c r="D2238" i="3"/>
  <c r="E2238" i="3"/>
  <c r="F2238" i="3"/>
  <c r="G2238" i="3"/>
  <c r="H2238" i="3"/>
  <c r="I2238" i="3"/>
  <c r="J2238" i="3"/>
  <c r="K2238" i="3"/>
  <c r="B2239" i="3"/>
  <c r="C2239" i="3"/>
  <c r="D2239" i="3"/>
  <c r="E2239" i="3"/>
  <c r="F2239" i="3"/>
  <c r="G2239" i="3"/>
  <c r="H2239" i="3"/>
  <c r="I2239" i="3"/>
  <c r="J2239" i="3"/>
  <c r="K2239" i="3"/>
  <c r="B2240" i="3"/>
  <c r="C2240" i="3"/>
  <c r="D2240" i="3"/>
  <c r="E2240" i="3"/>
  <c r="F2240" i="3"/>
  <c r="G2240" i="3"/>
  <c r="H2240" i="3"/>
  <c r="I2240" i="3"/>
  <c r="J2240" i="3"/>
  <c r="K2240" i="3"/>
  <c r="B2241" i="3"/>
  <c r="C2241" i="3"/>
  <c r="D2241" i="3"/>
  <c r="E2241" i="3"/>
  <c r="F2241" i="3"/>
  <c r="G2241" i="3"/>
  <c r="H2241" i="3"/>
  <c r="I2241" i="3"/>
  <c r="J2241" i="3"/>
  <c r="K2241" i="3"/>
  <c r="B2242" i="3"/>
  <c r="C2242" i="3"/>
  <c r="D2242" i="3"/>
  <c r="E2242" i="3"/>
  <c r="F2242" i="3"/>
  <c r="G2242" i="3"/>
  <c r="H2242" i="3"/>
  <c r="I2242" i="3"/>
  <c r="J2242" i="3"/>
  <c r="K2242" i="3"/>
  <c r="B2243" i="3"/>
  <c r="C2243" i="3"/>
  <c r="D2243" i="3"/>
  <c r="E2243" i="3"/>
  <c r="F2243" i="3"/>
  <c r="G2243" i="3"/>
  <c r="H2243" i="3"/>
  <c r="I2243" i="3"/>
  <c r="J2243" i="3"/>
  <c r="K2243" i="3"/>
  <c r="B2244" i="3"/>
  <c r="C2244" i="3"/>
  <c r="D2244" i="3"/>
  <c r="E2244" i="3"/>
  <c r="F2244" i="3"/>
  <c r="G2244" i="3"/>
  <c r="H2244" i="3"/>
  <c r="I2244" i="3"/>
  <c r="J2244" i="3"/>
  <c r="K2244" i="3"/>
  <c r="B2245" i="3"/>
  <c r="C2245" i="3"/>
  <c r="D2245" i="3"/>
  <c r="E2245" i="3"/>
  <c r="F2245" i="3"/>
  <c r="G2245" i="3"/>
  <c r="H2245" i="3"/>
  <c r="I2245" i="3"/>
  <c r="J2245" i="3"/>
  <c r="K2245" i="3"/>
  <c r="B2246" i="3"/>
  <c r="C2246" i="3"/>
  <c r="D2246" i="3"/>
  <c r="E2246" i="3"/>
  <c r="F2246" i="3"/>
  <c r="G2246" i="3"/>
  <c r="H2246" i="3"/>
  <c r="I2246" i="3"/>
  <c r="J2246" i="3"/>
  <c r="K2246" i="3"/>
  <c r="B2247" i="3"/>
  <c r="C2247" i="3"/>
  <c r="D2247" i="3"/>
  <c r="E2247" i="3"/>
  <c r="F2247" i="3"/>
  <c r="G2247" i="3"/>
  <c r="H2247" i="3"/>
  <c r="I2247" i="3"/>
  <c r="J2247" i="3"/>
  <c r="K2247" i="3"/>
  <c r="B2248" i="3"/>
  <c r="C2248" i="3"/>
  <c r="D2248" i="3"/>
  <c r="E2248" i="3"/>
  <c r="F2248" i="3"/>
  <c r="G2248" i="3"/>
  <c r="H2248" i="3"/>
  <c r="I2248" i="3"/>
  <c r="J2248" i="3"/>
  <c r="K2248" i="3"/>
  <c r="B2249" i="3"/>
  <c r="C2249" i="3"/>
  <c r="D2249" i="3"/>
  <c r="E2249" i="3"/>
  <c r="F2249" i="3"/>
  <c r="G2249" i="3"/>
  <c r="H2249" i="3"/>
  <c r="I2249" i="3"/>
  <c r="J2249" i="3"/>
  <c r="K2249" i="3"/>
  <c r="B2250" i="3"/>
  <c r="C2250" i="3"/>
  <c r="D2250" i="3"/>
  <c r="E2250" i="3"/>
  <c r="F2250" i="3"/>
  <c r="G2250" i="3"/>
  <c r="H2250" i="3"/>
  <c r="I2250" i="3"/>
  <c r="J2250" i="3"/>
  <c r="K2250" i="3"/>
  <c r="B2251" i="3"/>
  <c r="C2251" i="3"/>
  <c r="D2251" i="3"/>
  <c r="E2251" i="3"/>
  <c r="F2251" i="3"/>
  <c r="G2251" i="3"/>
  <c r="H2251" i="3"/>
  <c r="I2251" i="3"/>
  <c r="J2251" i="3"/>
  <c r="K2251" i="3"/>
  <c r="B2252" i="3"/>
  <c r="C2252" i="3"/>
  <c r="D2252" i="3"/>
  <c r="E2252" i="3"/>
  <c r="F2252" i="3"/>
  <c r="G2252" i="3"/>
  <c r="H2252" i="3"/>
  <c r="I2252" i="3"/>
  <c r="J2252" i="3"/>
  <c r="K2252" i="3"/>
  <c r="B2253" i="3"/>
  <c r="C2253" i="3"/>
  <c r="D2253" i="3"/>
  <c r="E2253" i="3"/>
  <c r="F2253" i="3"/>
  <c r="G2253" i="3"/>
  <c r="H2253" i="3"/>
  <c r="I2253" i="3"/>
  <c r="J2253" i="3"/>
  <c r="K2253" i="3"/>
  <c r="B2254" i="3"/>
  <c r="C2254" i="3"/>
  <c r="D2254" i="3"/>
  <c r="E2254" i="3"/>
  <c r="F2254" i="3"/>
  <c r="G2254" i="3"/>
  <c r="H2254" i="3"/>
  <c r="I2254" i="3"/>
  <c r="J2254" i="3"/>
  <c r="K2254" i="3"/>
  <c r="B2255" i="3"/>
  <c r="C2255" i="3"/>
  <c r="D2255" i="3"/>
  <c r="E2255" i="3"/>
  <c r="F2255" i="3"/>
  <c r="G2255" i="3"/>
  <c r="H2255" i="3"/>
  <c r="I2255" i="3"/>
  <c r="J2255" i="3"/>
  <c r="K2255" i="3"/>
  <c r="B2256" i="3"/>
  <c r="C2256" i="3"/>
  <c r="D2256" i="3"/>
  <c r="E2256" i="3"/>
  <c r="F2256" i="3"/>
  <c r="G2256" i="3"/>
  <c r="H2256" i="3"/>
  <c r="I2256" i="3"/>
  <c r="J2256" i="3"/>
  <c r="K2256" i="3"/>
  <c r="B2257" i="3"/>
  <c r="C2257" i="3"/>
  <c r="D2257" i="3"/>
  <c r="E2257" i="3"/>
  <c r="F2257" i="3"/>
  <c r="G2257" i="3"/>
  <c r="H2257" i="3"/>
  <c r="I2257" i="3"/>
  <c r="J2257" i="3"/>
  <c r="K2257" i="3"/>
  <c r="B2258" i="3"/>
  <c r="C2258" i="3"/>
  <c r="D2258" i="3"/>
  <c r="E2258" i="3"/>
  <c r="F2258" i="3"/>
  <c r="G2258" i="3"/>
  <c r="H2258" i="3"/>
  <c r="I2258" i="3"/>
  <c r="J2258" i="3"/>
  <c r="K2258" i="3"/>
  <c r="B2259" i="3"/>
  <c r="C2259" i="3"/>
  <c r="D2259" i="3"/>
  <c r="E2259" i="3"/>
  <c r="F2259" i="3"/>
  <c r="G2259" i="3"/>
  <c r="H2259" i="3"/>
  <c r="I2259" i="3"/>
  <c r="J2259" i="3"/>
  <c r="K2259" i="3"/>
  <c r="B2260" i="3"/>
  <c r="C2260" i="3"/>
  <c r="D2260" i="3"/>
  <c r="E2260" i="3"/>
  <c r="F2260" i="3"/>
  <c r="G2260" i="3"/>
  <c r="H2260" i="3"/>
  <c r="I2260" i="3"/>
  <c r="J2260" i="3"/>
  <c r="K2260" i="3"/>
  <c r="B2261" i="3"/>
  <c r="C2261" i="3"/>
  <c r="D2261" i="3"/>
  <c r="E2261" i="3"/>
  <c r="F2261" i="3"/>
  <c r="G2261" i="3"/>
  <c r="H2261" i="3"/>
  <c r="I2261" i="3"/>
  <c r="J2261" i="3"/>
  <c r="K2261" i="3"/>
  <c r="B2262" i="3"/>
  <c r="C2262" i="3"/>
  <c r="D2262" i="3"/>
  <c r="E2262" i="3"/>
  <c r="F2262" i="3"/>
  <c r="G2262" i="3"/>
  <c r="H2262" i="3"/>
  <c r="I2262" i="3"/>
  <c r="J2262" i="3"/>
  <c r="K2262" i="3"/>
  <c r="B2263" i="3"/>
  <c r="C2263" i="3"/>
  <c r="D2263" i="3"/>
  <c r="E2263" i="3"/>
  <c r="F2263" i="3"/>
  <c r="G2263" i="3"/>
  <c r="H2263" i="3"/>
  <c r="I2263" i="3"/>
  <c r="J2263" i="3"/>
  <c r="K2263" i="3"/>
  <c r="B2264" i="3"/>
  <c r="C2264" i="3"/>
  <c r="D2264" i="3"/>
  <c r="E2264" i="3"/>
  <c r="F2264" i="3"/>
  <c r="G2264" i="3"/>
  <c r="H2264" i="3"/>
  <c r="I2264" i="3"/>
  <c r="J2264" i="3"/>
  <c r="K2264" i="3"/>
  <c r="B2265" i="3"/>
  <c r="C2265" i="3"/>
  <c r="D2265" i="3"/>
  <c r="E2265" i="3"/>
  <c r="F2265" i="3"/>
  <c r="G2265" i="3"/>
  <c r="H2265" i="3"/>
  <c r="I2265" i="3"/>
  <c r="J2265" i="3"/>
  <c r="K2265" i="3"/>
  <c r="B2266" i="3"/>
  <c r="C2266" i="3"/>
  <c r="D2266" i="3"/>
  <c r="E2266" i="3"/>
  <c r="F2266" i="3"/>
  <c r="G2266" i="3"/>
  <c r="H2266" i="3"/>
  <c r="I2266" i="3"/>
  <c r="J2266" i="3"/>
  <c r="K2266" i="3"/>
  <c r="B2267" i="3"/>
  <c r="C2267" i="3"/>
  <c r="D2267" i="3"/>
  <c r="E2267" i="3"/>
  <c r="F2267" i="3"/>
  <c r="G2267" i="3"/>
  <c r="H2267" i="3"/>
  <c r="I2267" i="3"/>
  <c r="J2267" i="3"/>
  <c r="K2267" i="3"/>
  <c r="B2268" i="3"/>
  <c r="C2268" i="3"/>
  <c r="D2268" i="3"/>
  <c r="E2268" i="3"/>
  <c r="F2268" i="3"/>
  <c r="G2268" i="3"/>
  <c r="H2268" i="3"/>
  <c r="I2268" i="3"/>
  <c r="J2268" i="3"/>
  <c r="K2268" i="3"/>
  <c r="B2269" i="3"/>
  <c r="C2269" i="3"/>
  <c r="D2269" i="3"/>
  <c r="E2269" i="3"/>
  <c r="F2269" i="3"/>
  <c r="G2269" i="3"/>
  <c r="H2269" i="3"/>
  <c r="I2269" i="3"/>
  <c r="J2269" i="3"/>
  <c r="K2269" i="3"/>
  <c r="B2270" i="3"/>
  <c r="C2270" i="3"/>
  <c r="D2270" i="3"/>
  <c r="E2270" i="3"/>
  <c r="F2270" i="3"/>
  <c r="G2270" i="3"/>
  <c r="H2270" i="3"/>
  <c r="I2270" i="3"/>
  <c r="J2270" i="3"/>
  <c r="K2270" i="3"/>
  <c r="B2271" i="3"/>
  <c r="C2271" i="3"/>
  <c r="D2271" i="3"/>
  <c r="E2271" i="3"/>
  <c r="F2271" i="3"/>
  <c r="G2271" i="3"/>
  <c r="H2271" i="3"/>
  <c r="I2271" i="3"/>
  <c r="J2271" i="3"/>
  <c r="K2271" i="3"/>
  <c r="B2272" i="3"/>
  <c r="C2272" i="3"/>
  <c r="D2272" i="3"/>
  <c r="E2272" i="3"/>
  <c r="F2272" i="3"/>
  <c r="G2272" i="3"/>
  <c r="H2272" i="3"/>
  <c r="I2272" i="3"/>
  <c r="J2272" i="3"/>
  <c r="K2272" i="3"/>
  <c r="B2273" i="3"/>
  <c r="C2273" i="3"/>
  <c r="D2273" i="3"/>
  <c r="E2273" i="3"/>
  <c r="F2273" i="3"/>
  <c r="G2273" i="3"/>
  <c r="H2273" i="3"/>
  <c r="I2273" i="3"/>
  <c r="J2273" i="3"/>
  <c r="K2273" i="3"/>
  <c r="B2274" i="3"/>
  <c r="C2274" i="3"/>
  <c r="D2274" i="3"/>
  <c r="E2274" i="3"/>
  <c r="F2274" i="3"/>
  <c r="G2274" i="3"/>
  <c r="H2274" i="3"/>
  <c r="I2274" i="3"/>
  <c r="J2274" i="3"/>
  <c r="K2274" i="3"/>
  <c r="B2275" i="3"/>
  <c r="C2275" i="3"/>
  <c r="D2275" i="3"/>
  <c r="E2275" i="3"/>
  <c r="F2275" i="3"/>
  <c r="G2275" i="3"/>
  <c r="H2275" i="3"/>
  <c r="I2275" i="3"/>
  <c r="J2275" i="3"/>
  <c r="K2275" i="3"/>
  <c r="B2276" i="3"/>
  <c r="C2276" i="3"/>
  <c r="D2276" i="3"/>
  <c r="E2276" i="3"/>
  <c r="F2276" i="3"/>
  <c r="G2276" i="3"/>
  <c r="H2276" i="3"/>
  <c r="I2276" i="3"/>
  <c r="J2276" i="3"/>
  <c r="K2276" i="3"/>
  <c r="B2277" i="3"/>
  <c r="C2277" i="3"/>
  <c r="D2277" i="3"/>
  <c r="E2277" i="3"/>
  <c r="F2277" i="3"/>
  <c r="G2277" i="3"/>
  <c r="H2277" i="3"/>
  <c r="I2277" i="3"/>
  <c r="J2277" i="3"/>
  <c r="K2277" i="3"/>
  <c r="B2278" i="3"/>
  <c r="C2278" i="3"/>
  <c r="D2278" i="3"/>
  <c r="E2278" i="3"/>
  <c r="F2278" i="3"/>
  <c r="G2278" i="3"/>
  <c r="H2278" i="3"/>
  <c r="I2278" i="3"/>
  <c r="J2278" i="3"/>
  <c r="K2278" i="3"/>
  <c r="B2279" i="3"/>
  <c r="C2279" i="3"/>
  <c r="D2279" i="3"/>
  <c r="E2279" i="3"/>
  <c r="F2279" i="3"/>
  <c r="G2279" i="3"/>
  <c r="H2279" i="3"/>
  <c r="I2279" i="3"/>
  <c r="J2279" i="3"/>
  <c r="K2279" i="3"/>
  <c r="B2280" i="3"/>
  <c r="C2280" i="3"/>
  <c r="D2280" i="3"/>
  <c r="E2280" i="3"/>
  <c r="F2280" i="3"/>
  <c r="G2280" i="3"/>
  <c r="H2280" i="3"/>
  <c r="I2280" i="3"/>
  <c r="J2280" i="3"/>
  <c r="K2280" i="3"/>
  <c r="B2281" i="3"/>
  <c r="C2281" i="3"/>
  <c r="D2281" i="3"/>
  <c r="E2281" i="3"/>
  <c r="F2281" i="3"/>
  <c r="G2281" i="3"/>
  <c r="H2281" i="3"/>
  <c r="I2281" i="3"/>
  <c r="J2281" i="3"/>
  <c r="K2281" i="3"/>
  <c r="B2282" i="3"/>
  <c r="C2282" i="3"/>
  <c r="D2282" i="3"/>
  <c r="E2282" i="3"/>
  <c r="F2282" i="3"/>
  <c r="G2282" i="3"/>
  <c r="H2282" i="3"/>
  <c r="I2282" i="3"/>
  <c r="J2282" i="3"/>
  <c r="K2282" i="3"/>
  <c r="B2283" i="3"/>
  <c r="C2283" i="3"/>
  <c r="D2283" i="3"/>
  <c r="E2283" i="3"/>
  <c r="F2283" i="3"/>
  <c r="G2283" i="3"/>
  <c r="H2283" i="3"/>
  <c r="I2283" i="3"/>
  <c r="J2283" i="3"/>
  <c r="K2283" i="3"/>
  <c r="B2284" i="3"/>
  <c r="C2284" i="3"/>
  <c r="D2284" i="3"/>
  <c r="E2284" i="3"/>
  <c r="F2284" i="3"/>
  <c r="G2284" i="3"/>
  <c r="H2284" i="3"/>
  <c r="I2284" i="3"/>
  <c r="J2284" i="3"/>
  <c r="K2284" i="3"/>
  <c r="B2285" i="3"/>
  <c r="C2285" i="3"/>
  <c r="D2285" i="3"/>
  <c r="E2285" i="3"/>
  <c r="F2285" i="3"/>
  <c r="G2285" i="3"/>
  <c r="H2285" i="3"/>
  <c r="I2285" i="3"/>
  <c r="J2285" i="3"/>
  <c r="K2285" i="3"/>
  <c r="B2286" i="3"/>
  <c r="C2286" i="3"/>
  <c r="D2286" i="3"/>
  <c r="E2286" i="3"/>
  <c r="F2286" i="3"/>
  <c r="G2286" i="3"/>
  <c r="H2286" i="3"/>
  <c r="I2286" i="3"/>
  <c r="J2286" i="3"/>
  <c r="K2286" i="3"/>
  <c r="B2287" i="3"/>
  <c r="C2287" i="3"/>
  <c r="D2287" i="3"/>
  <c r="E2287" i="3"/>
  <c r="F2287" i="3"/>
  <c r="G2287" i="3"/>
  <c r="H2287" i="3"/>
  <c r="I2287" i="3"/>
  <c r="J2287" i="3"/>
  <c r="K2287" i="3"/>
  <c r="B2288" i="3"/>
  <c r="C2288" i="3"/>
  <c r="D2288" i="3"/>
  <c r="E2288" i="3"/>
  <c r="F2288" i="3"/>
  <c r="G2288" i="3"/>
  <c r="H2288" i="3"/>
  <c r="I2288" i="3"/>
  <c r="J2288" i="3"/>
  <c r="K2288" i="3"/>
  <c r="B2289" i="3"/>
  <c r="C2289" i="3"/>
  <c r="D2289" i="3"/>
  <c r="E2289" i="3"/>
  <c r="F2289" i="3"/>
  <c r="G2289" i="3"/>
  <c r="H2289" i="3"/>
  <c r="I2289" i="3"/>
  <c r="J2289" i="3"/>
  <c r="K2289" i="3"/>
  <c r="B2290" i="3"/>
  <c r="C2290" i="3"/>
  <c r="D2290" i="3"/>
  <c r="E2290" i="3"/>
  <c r="F2290" i="3"/>
  <c r="G2290" i="3"/>
  <c r="H2290" i="3"/>
  <c r="I2290" i="3"/>
  <c r="J2290" i="3"/>
  <c r="K2290" i="3"/>
  <c r="B2291" i="3"/>
  <c r="C2291" i="3"/>
  <c r="D2291" i="3"/>
  <c r="E2291" i="3"/>
  <c r="F2291" i="3"/>
  <c r="G2291" i="3"/>
  <c r="H2291" i="3"/>
  <c r="I2291" i="3"/>
  <c r="J2291" i="3"/>
  <c r="K2291" i="3"/>
  <c r="B2292" i="3"/>
  <c r="C2292" i="3"/>
  <c r="D2292" i="3"/>
  <c r="E2292" i="3"/>
  <c r="F2292" i="3"/>
  <c r="G2292" i="3"/>
  <c r="H2292" i="3"/>
  <c r="I2292" i="3"/>
  <c r="J2292" i="3"/>
  <c r="K2292" i="3"/>
  <c r="B2293" i="3"/>
  <c r="C2293" i="3"/>
  <c r="D2293" i="3"/>
  <c r="E2293" i="3"/>
  <c r="F2293" i="3"/>
  <c r="G2293" i="3"/>
  <c r="H2293" i="3"/>
  <c r="I2293" i="3"/>
  <c r="J2293" i="3"/>
  <c r="K2293" i="3"/>
  <c r="B2294" i="3"/>
  <c r="C2294" i="3"/>
  <c r="D2294" i="3"/>
  <c r="E2294" i="3"/>
  <c r="F2294" i="3"/>
  <c r="G2294" i="3"/>
  <c r="H2294" i="3"/>
  <c r="I2294" i="3"/>
  <c r="J2294" i="3"/>
  <c r="K2294" i="3"/>
  <c r="B2295" i="3"/>
  <c r="C2295" i="3"/>
  <c r="D2295" i="3"/>
  <c r="E2295" i="3"/>
  <c r="F2295" i="3"/>
  <c r="G2295" i="3"/>
  <c r="H2295" i="3"/>
  <c r="I2295" i="3"/>
  <c r="J2295" i="3"/>
  <c r="K2295" i="3"/>
  <c r="B2296" i="3"/>
  <c r="C2296" i="3"/>
  <c r="D2296" i="3"/>
  <c r="E2296" i="3"/>
  <c r="F2296" i="3"/>
  <c r="G2296" i="3"/>
  <c r="H2296" i="3"/>
  <c r="I2296" i="3"/>
  <c r="J2296" i="3"/>
  <c r="K2296" i="3"/>
  <c r="B2297" i="3"/>
  <c r="C2297" i="3"/>
  <c r="D2297" i="3"/>
  <c r="E2297" i="3"/>
  <c r="F2297" i="3"/>
  <c r="G2297" i="3"/>
  <c r="H2297" i="3"/>
  <c r="I2297" i="3"/>
  <c r="J2297" i="3"/>
  <c r="K2297" i="3"/>
  <c r="B2298" i="3"/>
  <c r="C2298" i="3"/>
  <c r="D2298" i="3"/>
  <c r="E2298" i="3"/>
  <c r="F2298" i="3"/>
  <c r="G2298" i="3"/>
  <c r="H2298" i="3"/>
  <c r="I2298" i="3"/>
  <c r="J2298" i="3"/>
  <c r="K2298" i="3"/>
  <c r="B2299" i="3"/>
  <c r="C2299" i="3"/>
  <c r="D2299" i="3"/>
  <c r="E2299" i="3"/>
  <c r="F2299" i="3"/>
  <c r="G2299" i="3"/>
  <c r="H2299" i="3"/>
  <c r="I2299" i="3"/>
  <c r="J2299" i="3"/>
  <c r="K2299" i="3"/>
  <c r="B2300" i="3"/>
  <c r="C2300" i="3"/>
  <c r="D2300" i="3"/>
  <c r="E2300" i="3"/>
  <c r="F2300" i="3"/>
  <c r="G2300" i="3"/>
  <c r="H2300" i="3"/>
  <c r="I2300" i="3"/>
  <c r="J2300" i="3"/>
  <c r="K2300" i="3"/>
  <c r="B2301" i="3"/>
  <c r="C2301" i="3"/>
  <c r="D2301" i="3"/>
  <c r="E2301" i="3"/>
  <c r="F2301" i="3"/>
  <c r="G2301" i="3"/>
  <c r="H2301" i="3"/>
  <c r="I2301" i="3"/>
  <c r="J2301" i="3"/>
  <c r="K2301" i="3"/>
  <c r="B2302" i="3"/>
  <c r="C2302" i="3"/>
  <c r="D2302" i="3"/>
  <c r="E2302" i="3"/>
  <c r="F2302" i="3"/>
  <c r="G2302" i="3"/>
  <c r="H2302" i="3"/>
  <c r="I2302" i="3"/>
  <c r="J2302" i="3"/>
  <c r="K2302" i="3"/>
  <c r="B2303" i="3"/>
  <c r="C2303" i="3"/>
  <c r="D2303" i="3"/>
  <c r="E2303" i="3"/>
  <c r="F2303" i="3"/>
  <c r="G2303" i="3"/>
  <c r="H2303" i="3"/>
  <c r="I2303" i="3"/>
  <c r="J2303" i="3"/>
  <c r="K2303" i="3"/>
  <c r="B2304" i="3"/>
  <c r="C2304" i="3"/>
  <c r="D2304" i="3"/>
  <c r="E2304" i="3"/>
  <c r="F2304" i="3"/>
  <c r="G2304" i="3"/>
  <c r="H2304" i="3"/>
  <c r="I2304" i="3"/>
  <c r="J2304" i="3"/>
  <c r="K2304" i="3"/>
  <c r="B2305" i="3"/>
  <c r="C2305" i="3"/>
  <c r="D2305" i="3"/>
  <c r="E2305" i="3"/>
  <c r="F2305" i="3"/>
  <c r="G2305" i="3"/>
  <c r="H2305" i="3"/>
  <c r="I2305" i="3"/>
  <c r="J2305" i="3"/>
  <c r="K2305" i="3"/>
  <c r="B2306" i="3"/>
  <c r="C2306" i="3"/>
  <c r="D2306" i="3"/>
  <c r="E2306" i="3"/>
  <c r="F2306" i="3"/>
  <c r="G2306" i="3"/>
  <c r="H2306" i="3"/>
  <c r="I2306" i="3"/>
  <c r="J2306" i="3"/>
  <c r="K2306" i="3"/>
  <c r="B2307" i="3"/>
  <c r="C2307" i="3"/>
  <c r="D2307" i="3"/>
  <c r="E2307" i="3"/>
  <c r="F2307" i="3"/>
  <c r="G2307" i="3"/>
  <c r="H2307" i="3"/>
  <c r="I2307" i="3"/>
  <c r="J2307" i="3"/>
  <c r="K2307" i="3"/>
  <c r="B2308" i="3"/>
  <c r="C2308" i="3"/>
  <c r="D2308" i="3"/>
  <c r="E2308" i="3"/>
  <c r="F2308" i="3"/>
  <c r="G2308" i="3"/>
  <c r="H2308" i="3"/>
  <c r="I2308" i="3"/>
  <c r="J2308" i="3"/>
  <c r="K2308" i="3"/>
  <c r="B2309" i="3"/>
  <c r="C2309" i="3"/>
  <c r="D2309" i="3"/>
  <c r="E2309" i="3"/>
  <c r="F2309" i="3"/>
  <c r="G2309" i="3"/>
  <c r="H2309" i="3"/>
  <c r="I2309" i="3"/>
  <c r="J2309" i="3"/>
  <c r="K2309" i="3"/>
  <c r="B2310" i="3"/>
  <c r="C2310" i="3"/>
  <c r="D2310" i="3"/>
  <c r="E2310" i="3"/>
  <c r="F2310" i="3"/>
  <c r="G2310" i="3"/>
  <c r="H2310" i="3"/>
  <c r="I2310" i="3"/>
  <c r="J2310" i="3"/>
  <c r="K2310" i="3"/>
  <c r="B2311" i="3"/>
  <c r="C2311" i="3"/>
  <c r="D2311" i="3"/>
  <c r="E2311" i="3"/>
  <c r="F2311" i="3"/>
  <c r="G2311" i="3"/>
  <c r="H2311" i="3"/>
  <c r="I2311" i="3"/>
  <c r="J2311" i="3"/>
  <c r="K2311" i="3"/>
  <c r="B2312" i="3"/>
  <c r="C2312" i="3"/>
  <c r="D2312" i="3"/>
  <c r="E2312" i="3"/>
  <c r="F2312" i="3"/>
  <c r="G2312" i="3"/>
  <c r="H2312" i="3"/>
  <c r="I2312" i="3"/>
  <c r="J2312" i="3"/>
  <c r="K2312" i="3"/>
  <c r="B2313" i="3"/>
  <c r="C2313" i="3"/>
  <c r="D2313" i="3"/>
  <c r="E2313" i="3"/>
  <c r="F2313" i="3"/>
  <c r="G2313" i="3"/>
  <c r="H2313" i="3"/>
  <c r="I2313" i="3"/>
  <c r="J2313" i="3"/>
  <c r="K2313" i="3"/>
  <c r="B2314" i="3"/>
  <c r="C2314" i="3"/>
  <c r="D2314" i="3"/>
  <c r="E2314" i="3"/>
  <c r="F2314" i="3"/>
  <c r="G2314" i="3"/>
  <c r="H2314" i="3"/>
  <c r="I2314" i="3"/>
  <c r="J2314" i="3"/>
  <c r="K2314" i="3"/>
  <c r="B2315" i="3"/>
  <c r="C2315" i="3"/>
  <c r="D2315" i="3"/>
  <c r="E2315" i="3"/>
  <c r="F2315" i="3"/>
  <c r="G2315" i="3"/>
  <c r="H2315" i="3"/>
  <c r="I2315" i="3"/>
  <c r="J2315" i="3"/>
  <c r="K2315" i="3"/>
  <c r="B2316" i="3"/>
  <c r="C2316" i="3"/>
  <c r="D2316" i="3"/>
  <c r="E2316" i="3"/>
  <c r="F2316" i="3"/>
  <c r="G2316" i="3"/>
  <c r="H2316" i="3"/>
  <c r="I2316" i="3"/>
  <c r="J2316" i="3"/>
  <c r="K2316" i="3"/>
  <c r="B2317" i="3"/>
  <c r="C2317" i="3"/>
  <c r="D2317" i="3"/>
  <c r="E2317" i="3"/>
  <c r="F2317" i="3"/>
  <c r="G2317" i="3"/>
  <c r="H2317" i="3"/>
  <c r="I2317" i="3"/>
  <c r="J2317" i="3"/>
  <c r="K2317" i="3"/>
  <c r="B2318" i="3"/>
  <c r="C2318" i="3"/>
  <c r="D2318" i="3"/>
  <c r="E2318" i="3"/>
  <c r="F2318" i="3"/>
  <c r="G2318" i="3"/>
  <c r="H2318" i="3"/>
  <c r="I2318" i="3"/>
  <c r="J2318" i="3"/>
  <c r="K2318" i="3"/>
  <c r="B2319" i="3"/>
  <c r="C2319" i="3"/>
  <c r="D2319" i="3"/>
  <c r="E2319" i="3"/>
  <c r="F2319" i="3"/>
  <c r="G2319" i="3"/>
  <c r="H2319" i="3"/>
  <c r="I2319" i="3"/>
  <c r="J2319" i="3"/>
  <c r="K2319" i="3"/>
  <c r="B2320" i="3"/>
  <c r="C2320" i="3"/>
  <c r="D2320" i="3"/>
  <c r="E2320" i="3"/>
  <c r="F2320" i="3"/>
  <c r="G2320" i="3"/>
  <c r="H2320" i="3"/>
  <c r="I2320" i="3"/>
  <c r="J2320" i="3"/>
  <c r="K2320" i="3"/>
  <c r="B2321" i="3"/>
  <c r="C2321" i="3"/>
  <c r="D2321" i="3"/>
  <c r="E2321" i="3"/>
  <c r="F2321" i="3"/>
  <c r="G2321" i="3"/>
  <c r="H2321" i="3"/>
  <c r="I2321" i="3"/>
  <c r="J2321" i="3"/>
  <c r="K2321" i="3"/>
  <c r="B2322" i="3"/>
  <c r="C2322" i="3"/>
  <c r="D2322" i="3"/>
  <c r="E2322" i="3"/>
  <c r="F2322" i="3"/>
  <c r="G2322" i="3"/>
  <c r="H2322" i="3"/>
  <c r="I2322" i="3"/>
  <c r="J2322" i="3"/>
  <c r="K2322" i="3"/>
  <c r="B2323" i="3"/>
  <c r="C2323" i="3"/>
  <c r="D2323" i="3"/>
  <c r="E2323" i="3"/>
  <c r="F2323" i="3"/>
  <c r="G2323" i="3"/>
  <c r="H2323" i="3"/>
  <c r="I2323" i="3"/>
  <c r="J2323" i="3"/>
  <c r="K2323" i="3"/>
  <c r="B2324" i="3"/>
  <c r="C2324" i="3"/>
  <c r="D2324" i="3"/>
  <c r="E2324" i="3"/>
  <c r="F2324" i="3"/>
  <c r="G2324" i="3"/>
  <c r="H2324" i="3"/>
  <c r="I2324" i="3"/>
  <c r="J2324" i="3"/>
  <c r="K2324" i="3"/>
  <c r="B2325" i="3"/>
  <c r="C2325" i="3"/>
  <c r="D2325" i="3"/>
  <c r="E2325" i="3"/>
  <c r="F2325" i="3"/>
  <c r="G2325" i="3"/>
  <c r="H2325" i="3"/>
  <c r="I2325" i="3"/>
  <c r="J2325" i="3"/>
  <c r="K2325" i="3"/>
  <c r="B2326" i="3"/>
  <c r="C2326" i="3"/>
  <c r="D2326" i="3"/>
  <c r="E2326" i="3"/>
  <c r="F2326" i="3"/>
  <c r="G2326" i="3"/>
  <c r="H2326" i="3"/>
  <c r="I2326" i="3"/>
  <c r="J2326" i="3"/>
  <c r="K2326" i="3"/>
  <c r="B2327" i="3"/>
  <c r="C2327" i="3"/>
  <c r="D2327" i="3"/>
  <c r="E2327" i="3"/>
  <c r="F2327" i="3"/>
  <c r="G2327" i="3"/>
  <c r="H2327" i="3"/>
  <c r="I2327" i="3"/>
  <c r="J2327" i="3"/>
  <c r="K2327" i="3"/>
  <c r="B2328" i="3"/>
  <c r="C2328" i="3"/>
  <c r="D2328" i="3"/>
  <c r="E2328" i="3"/>
  <c r="F2328" i="3"/>
  <c r="G2328" i="3"/>
  <c r="H2328" i="3"/>
  <c r="I2328" i="3"/>
  <c r="J2328" i="3"/>
  <c r="K2328" i="3"/>
  <c r="B2329" i="3"/>
  <c r="C2329" i="3"/>
  <c r="D2329" i="3"/>
  <c r="E2329" i="3"/>
  <c r="F2329" i="3"/>
  <c r="G2329" i="3"/>
  <c r="H2329" i="3"/>
  <c r="I2329" i="3"/>
  <c r="J2329" i="3"/>
  <c r="K2329" i="3"/>
  <c r="B2330" i="3"/>
  <c r="C2330" i="3"/>
  <c r="D2330" i="3"/>
  <c r="E2330" i="3"/>
  <c r="F2330" i="3"/>
  <c r="G2330" i="3"/>
  <c r="H2330" i="3"/>
  <c r="I2330" i="3"/>
  <c r="J2330" i="3"/>
  <c r="K2330" i="3"/>
  <c r="B2331" i="3"/>
  <c r="C2331" i="3"/>
  <c r="D2331" i="3"/>
  <c r="E2331" i="3"/>
  <c r="F2331" i="3"/>
  <c r="G2331" i="3"/>
  <c r="H2331" i="3"/>
  <c r="I2331" i="3"/>
  <c r="J2331" i="3"/>
  <c r="K2331" i="3"/>
  <c r="B2332" i="3"/>
  <c r="C2332" i="3"/>
  <c r="D2332" i="3"/>
  <c r="E2332" i="3"/>
  <c r="F2332" i="3"/>
  <c r="G2332" i="3"/>
  <c r="H2332" i="3"/>
  <c r="I2332" i="3"/>
  <c r="J2332" i="3"/>
  <c r="K2332" i="3"/>
  <c r="B2333" i="3"/>
  <c r="C2333" i="3"/>
  <c r="D2333" i="3"/>
  <c r="E2333" i="3"/>
  <c r="F2333" i="3"/>
  <c r="G2333" i="3"/>
  <c r="H2333" i="3"/>
  <c r="I2333" i="3"/>
  <c r="J2333" i="3"/>
  <c r="K2333" i="3"/>
  <c r="B2334" i="3"/>
  <c r="C2334" i="3"/>
  <c r="D2334" i="3"/>
  <c r="E2334" i="3"/>
  <c r="F2334" i="3"/>
  <c r="G2334" i="3"/>
  <c r="H2334" i="3"/>
  <c r="I2334" i="3"/>
  <c r="J2334" i="3"/>
  <c r="K2334" i="3"/>
  <c r="B2335" i="3"/>
  <c r="C2335" i="3"/>
  <c r="D2335" i="3"/>
  <c r="E2335" i="3"/>
  <c r="F2335" i="3"/>
  <c r="G2335" i="3"/>
  <c r="H2335" i="3"/>
  <c r="I2335" i="3"/>
  <c r="J2335" i="3"/>
  <c r="K2335" i="3"/>
  <c r="B2336" i="3"/>
  <c r="C2336" i="3"/>
  <c r="D2336" i="3"/>
  <c r="E2336" i="3"/>
  <c r="F2336" i="3"/>
  <c r="G2336" i="3"/>
  <c r="H2336" i="3"/>
  <c r="I2336" i="3"/>
  <c r="J2336" i="3"/>
  <c r="K2336" i="3"/>
  <c r="B2337" i="3"/>
  <c r="C2337" i="3"/>
  <c r="D2337" i="3"/>
  <c r="E2337" i="3"/>
  <c r="F2337" i="3"/>
  <c r="G2337" i="3"/>
  <c r="H2337" i="3"/>
  <c r="I2337" i="3"/>
  <c r="J2337" i="3"/>
  <c r="K2337" i="3"/>
  <c r="B2338" i="3"/>
  <c r="C2338" i="3"/>
  <c r="D2338" i="3"/>
  <c r="E2338" i="3"/>
  <c r="F2338" i="3"/>
  <c r="G2338" i="3"/>
  <c r="H2338" i="3"/>
  <c r="I2338" i="3"/>
  <c r="J2338" i="3"/>
  <c r="K2338" i="3"/>
  <c r="B2339" i="3"/>
  <c r="C2339" i="3"/>
  <c r="D2339" i="3"/>
  <c r="E2339" i="3"/>
  <c r="F2339" i="3"/>
  <c r="G2339" i="3"/>
  <c r="H2339" i="3"/>
  <c r="I2339" i="3"/>
  <c r="J2339" i="3"/>
  <c r="K2339" i="3"/>
  <c r="B2340" i="3"/>
  <c r="C2340" i="3"/>
  <c r="D2340" i="3"/>
  <c r="E2340" i="3"/>
  <c r="F2340" i="3"/>
  <c r="G2340" i="3"/>
  <c r="H2340" i="3"/>
  <c r="I2340" i="3"/>
  <c r="J2340" i="3"/>
  <c r="K2340" i="3"/>
  <c r="B2341" i="3"/>
  <c r="C2341" i="3"/>
  <c r="D2341" i="3"/>
  <c r="E2341" i="3"/>
  <c r="F2341" i="3"/>
  <c r="G2341" i="3"/>
  <c r="H2341" i="3"/>
  <c r="I2341" i="3"/>
  <c r="J2341" i="3"/>
  <c r="K2341" i="3"/>
  <c r="B2342" i="3"/>
  <c r="C2342" i="3"/>
  <c r="D2342" i="3"/>
  <c r="E2342" i="3"/>
  <c r="F2342" i="3"/>
  <c r="G2342" i="3"/>
  <c r="H2342" i="3"/>
  <c r="I2342" i="3"/>
  <c r="J2342" i="3"/>
  <c r="K2342" i="3"/>
  <c r="B2343" i="3"/>
  <c r="C2343" i="3"/>
  <c r="D2343" i="3"/>
  <c r="E2343" i="3"/>
  <c r="F2343" i="3"/>
  <c r="G2343" i="3"/>
  <c r="H2343" i="3"/>
  <c r="I2343" i="3"/>
  <c r="J2343" i="3"/>
  <c r="K2343" i="3"/>
  <c r="B2344" i="3"/>
  <c r="C2344" i="3"/>
  <c r="D2344" i="3"/>
  <c r="E2344" i="3"/>
  <c r="F2344" i="3"/>
  <c r="G2344" i="3"/>
  <c r="H2344" i="3"/>
  <c r="I2344" i="3"/>
  <c r="J2344" i="3"/>
  <c r="K2344" i="3"/>
  <c r="B2345" i="3"/>
  <c r="C2345" i="3"/>
  <c r="D2345" i="3"/>
  <c r="E2345" i="3"/>
  <c r="F2345" i="3"/>
  <c r="G2345" i="3"/>
  <c r="H2345" i="3"/>
  <c r="I2345" i="3"/>
  <c r="J2345" i="3"/>
  <c r="K2345" i="3"/>
  <c r="B2346" i="3"/>
  <c r="C2346" i="3"/>
  <c r="D2346" i="3"/>
  <c r="E2346" i="3"/>
  <c r="F2346" i="3"/>
  <c r="G2346" i="3"/>
  <c r="H2346" i="3"/>
  <c r="I2346" i="3"/>
  <c r="J2346" i="3"/>
  <c r="K2346" i="3"/>
  <c r="B2347" i="3"/>
  <c r="C2347" i="3"/>
  <c r="D2347" i="3"/>
  <c r="E2347" i="3"/>
  <c r="F2347" i="3"/>
  <c r="G2347" i="3"/>
  <c r="H2347" i="3"/>
  <c r="I2347" i="3"/>
  <c r="J2347" i="3"/>
  <c r="K2347" i="3"/>
  <c r="B2348" i="3"/>
  <c r="C2348" i="3"/>
  <c r="D2348" i="3"/>
  <c r="E2348" i="3"/>
  <c r="F2348" i="3"/>
  <c r="G2348" i="3"/>
  <c r="H2348" i="3"/>
  <c r="I2348" i="3"/>
  <c r="J2348" i="3"/>
  <c r="K2348" i="3"/>
  <c r="B2349" i="3"/>
  <c r="C2349" i="3"/>
  <c r="D2349" i="3"/>
  <c r="E2349" i="3"/>
  <c r="F2349" i="3"/>
  <c r="G2349" i="3"/>
  <c r="H2349" i="3"/>
  <c r="I2349" i="3"/>
  <c r="J2349" i="3"/>
  <c r="K2349" i="3"/>
  <c r="B2350" i="3"/>
  <c r="C2350" i="3"/>
  <c r="D2350" i="3"/>
  <c r="E2350" i="3"/>
  <c r="F2350" i="3"/>
  <c r="G2350" i="3"/>
  <c r="H2350" i="3"/>
  <c r="I2350" i="3"/>
  <c r="J2350" i="3"/>
  <c r="K2350" i="3"/>
  <c r="B2351" i="3"/>
  <c r="C2351" i="3"/>
  <c r="D2351" i="3"/>
  <c r="E2351" i="3"/>
  <c r="F2351" i="3"/>
  <c r="G2351" i="3"/>
  <c r="H2351" i="3"/>
  <c r="I2351" i="3"/>
  <c r="J2351" i="3"/>
  <c r="K2351" i="3"/>
  <c r="B2352" i="3"/>
  <c r="C2352" i="3"/>
  <c r="D2352" i="3"/>
  <c r="E2352" i="3"/>
  <c r="F2352" i="3"/>
  <c r="G2352" i="3"/>
  <c r="H2352" i="3"/>
  <c r="I2352" i="3"/>
  <c r="J2352" i="3"/>
  <c r="K2352" i="3"/>
  <c r="B2353" i="3"/>
  <c r="C2353" i="3"/>
  <c r="D2353" i="3"/>
  <c r="E2353" i="3"/>
  <c r="F2353" i="3"/>
  <c r="G2353" i="3"/>
  <c r="H2353" i="3"/>
  <c r="I2353" i="3"/>
  <c r="J2353" i="3"/>
  <c r="K2353" i="3"/>
  <c r="B2354" i="3"/>
  <c r="C2354" i="3"/>
  <c r="D2354" i="3"/>
  <c r="E2354" i="3"/>
  <c r="F2354" i="3"/>
  <c r="G2354" i="3"/>
  <c r="H2354" i="3"/>
  <c r="I2354" i="3"/>
  <c r="J2354" i="3"/>
  <c r="K2354" i="3"/>
  <c r="B2355" i="3"/>
  <c r="C2355" i="3"/>
  <c r="D2355" i="3"/>
  <c r="E2355" i="3"/>
  <c r="F2355" i="3"/>
  <c r="G2355" i="3"/>
  <c r="H2355" i="3"/>
  <c r="I2355" i="3"/>
  <c r="J2355" i="3"/>
  <c r="K2355" i="3"/>
  <c r="B2356" i="3"/>
  <c r="C2356" i="3"/>
  <c r="D2356" i="3"/>
  <c r="E2356" i="3"/>
  <c r="F2356" i="3"/>
  <c r="G2356" i="3"/>
  <c r="H2356" i="3"/>
  <c r="I2356" i="3"/>
  <c r="J2356" i="3"/>
  <c r="K2356" i="3"/>
  <c r="B2357" i="3"/>
  <c r="C2357" i="3"/>
  <c r="D2357" i="3"/>
  <c r="E2357" i="3"/>
  <c r="F2357" i="3"/>
  <c r="G2357" i="3"/>
  <c r="H2357" i="3"/>
  <c r="I2357" i="3"/>
  <c r="J2357" i="3"/>
  <c r="K2357" i="3"/>
  <c r="B2358" i="3"/>
  <c r="C2358" i="3"/>
  <c r="D2358" i="3"/>
  <c r="E2358" i="3"/>
  <c r="F2358" i="3"/>
  <c r="G2358" i="3"/>
  <c r="H2358" i="3"/>
  <c r="I2358" i="3"/>
  <c r="J2358" i="3"/>
  <c r="K2358" i="3"/>
  <c r="B2359" i="3"/>
  <c r="C2359" i="3"/>
  <c r="D2359" i="3"/>
  <c r="E2359" i="3"/>
  <c r="F2359" i="3"/>
  <c r="G2359" i="3"/>
  <c r="H2359" i="3"/>
  <c r="I2359" i="3"/>
  <c r="J2359" i="3"/>
  <c r="K2359" i="3"/>
  <c r="B2360" i="3"/>
  <c r="C2360" i="3"/>
  <c r="D2360" i="3"/>
  <c r="E2360" i="3"/>
  <c r="F2360" i="3"/>
  <c r="G2360" i="3"/>
  <c r="H2360" i="3"/>
  <c r="I2360" i="3"/>
  <c r="J2360" i="3"/>
  <c r="K2360" i="3"/>
  <c r="B2361" i="3"/>
  <c r="C2361" i="3"/>
  <c r="D2361" i="3"/>
  <c r="E2361" i="3"/>
  <c r="F2361" i="3"/>
  <c r="G2361" i="3"/>
  <c r="H2361" i="3"/>
  <c r="I2361" i="3"/>
  <c r="J2361" i="3"/>
  <c r="K2361" i="3"/>
  <c r="B2362" i="3"/>
  <c r="C2362" i="3"/>
  <c r="D2362" i="3"/>
  <c r="E2362" i="3"/>
  <c r="F2362" i="3"/>
  <c r="G2362" i="3"/>
  <c r="H2362" i="3"/>
  <c r="I2362" i="3"/>
  <c r="J2362" i="3"/>
  <c r="K2362" i="3"/>
  <c r="B2363" i="3"/>
  <c r="C2363" i="3"/>
  <c r="D2363" i="3"/>
  <c r="E2363" i="3"/>
  <c r="F2363" i="3"/>
  <c r="G2363" i="3"/>
  <c r="H2363" i="3"/>
  <c r="I2363" i="3"/>
  <c r="J2363" i="3"/>
  <c r="K2363" i="3"/>
  <c r="B2364" i="3"/>
  <c r="C2364" i="3"/>
  <c r="D2364" i="3"/>
  <c r="E2364" i="3"/>
  <c r="F2364" i="3"/>
  <c r="G2364" i="3"/>
  <c r="H2364" i="3"/>
  <c r="I2364" i="3"/>
  <c r="J2364" i="3"/>
  <c r="K2364" i="3"/>
  <c r="B2365" i="3"/>
  <c r="C2365" i="3"/>
  <c r="D2365" i="3"/>
  <c r="E2365" i="3"/>
  <c r="F2365" i="3"/>
  <c r="G2365" i="3"/>
  <c r="H2365" i="3"/>
  <c r="I2365" i="3"/>
  <c r="J2365" i="3"/>
  <c r="K2365" i="3"/>
  <c r="B2366" i="3"/>
  <c r="C2366" i="3"/>
  <c r="D2366" i="3"/>
  <c r="E2366" i="3"/>
  <c r="F2366" i="3"/>
  <c r="G2366" i="3"/>
  <c r="H2366" i="3"/>
  <c r="I2366" i="3"/>
  <c r="J2366" i="3"/>
  <c r="K2366" i="3"/>
  <c r="B2367" i="3"/>
  <c r="C2367" i="3"/>
  <c r="D2367" i="3"/>
  <c r="E2367" i="3"/>
  <c r="F2367" i="3"/>
  <c r="G2367" i="3"/>
  <c r="H2367" i="3"/>
  <c r="I2367" i="3"/>
  <c r="J2367" i="3"/>
  <c r="K2367" i="3"/>
  <c r="B2368" i="3"/>
  <c r="C2368" i="3"/>
  <c r="D2368" i="3"/>
  <c r="E2368" i="3"/>
  <c r="F2368" i="3"/>
  <c r="G2368" i="3"/>
  <c r="H2368" i="3"/>
  <c r="I2368" i="3"/>
  <c r="J2368" i="3"/>
  <c r="K2368" i="3"/>
  <c r="B2369" i="3"/>
  <c r="C2369" i="3"/>
  <c r="D2369" i="3"/>
  <c r="E2369" i="3"/>
  <c r="F2369" i="3"/>
  <c r="G2369" i="3"/>
  <c r="H2369" i="3"/>
  <c r="I2369" i="3"/>
  <c r="J2369" i="3"/>
  <c r="K2369" i="3"/>
  <c r="B2370" i="3"/>
  <c r="C2370" i="3"/>
  <c r="D2370" i="3"/>
  <c r="E2370" i="3"/>
  <c r="F2370" i="3"/>
  <c r="G2370" i="3"/>
  <c r="H2370" i="3"/>
  <c r="I2370" i="3"/>
  <c r="J2370" i="3"/>
  <c r="K2370" i="3"/>
  <c r="B2371" i="3"/>
  <c r="C2371" i="3"/>
  <c r="D2371" i="3"/>
  <c r="E2371" i="3"/>
  <c r="F2371" i="3"/>
  <c r="G2371" i="3"/>
  <c r="H2371" i="3"/>
  <c r="I2371" i="3"/>
  <c r="J2371" i="3"/>
  <c r="K2371" i="3"/>
  <c r="B2372" i="3"/>
  <c r="C2372" i="3"/>
  <c r="D2372" i="3"/>
  <c r="E2372" i="3"/>
  <c r="F2372" i="3"/>
  <c r="G2372" i="3"/>
  <c r="H2372" i="3"/>
  <c r="I2372" i="3"/>
  <c r="J2372" i="3"/>
  <c r="K2372" i="3"/>
  <c r="B2373" i="3"/>
  <c r="C2373" i="3"/>
  <c r="D2373" i="3"/>
  <c r="E2373" i="3"/>
  <c r="F2373" i="3"/>
  <c r="G2373" i="3"/>
  <c r="H2373" i="3"/>
  <c r="I2373" i="3"/>
  <c r="J2373" i="3"/>
  <c r="K2373" i="3"/>
  <c r="B2374" i="3"/>
  <c r="C2374" i="3"/>
  <c r="D2374" i="3"/>
  <c r="E2374" i="3"/>
  <c r="F2374" i="3"/>
  <c r="G2374" i="3"/>
  <c r="H2374" i="3"/>
  <c r="I2374" i="3"/>
  <c r="J2374" i="3"/>
  <c r="K2374" i="3"/>
  <c r="B2375" i="3"/>
  <c r="C2375" i="3"/>
  <c r="D2375" i="3"/>
  <c r="E2375" i="3"/>
  <c r="F2375" i="3"/>
  <c r="G2375" i="3"/>
  <c r="H2375" i="3"/>
  <c r="I2375" i="3"/>
  <c r="J2375" i="3"/>
  <c r="K2375" i="3"/>
  <c r="B2376" i="3"/>
  <c r="C2376" i="3"/>
  <c r="D2376" i="3"/>
  <c r="E2376" i="3"/>
  <c r="F2376" i="3"/>
  <c r="G2376" i="3"/>
  <c r="H2376" i="3"/>
  <c r="I2376" i="3"/>
  <c r="J2376" i="3"/>
  <c r="K2376" i="3"/>
  <c r="B2377" i="3"/>
  <c r="C2377" i="3"/>
  <c r="D2377" i="3"/>
  <c r="E2377" i="3"/>
  <c r="F2377" i="3"/>
  <c r="G2377" i="3"/>
  <c r="H2377" i="3"/>
  <c r="I2377" i="3"/>
  <c r="J2377" i="3"/>
  <c r="K2377" i="3"/>
  <c r="B2378" i="3"/>
  <c r="C2378" i="3"/>
  <c r="D2378" i="3"/>
  <c r="E2378" i="3"/>
  <c r="F2378" i="3"/>
  <c r="G2378" i="3"/>
  <c r="H2378" i="3"/>
  <c r="I2378" i="3"/>
  <c r="J2378" i="3"/>
  <c r="K2378" i="3"/>
  <c r="B2379" i="3"/>
  <c r="C2379" i="3"/>
  <c r="D2379" i="3"/>
  <c r="E2379" i="3"/>
  <c r="F2379" i="3"/>
  <c r="G2379" i="3"/>
  <c r="H2379" i="3"/>
  <c r="I2379" i="3"/>
  <c r="J2379" i="3"/>
  <c r="K2379" i="3"/>
  <c r="B2380" i="3"/>
  <c r="C2380" i="3"/>
  <c r="D2380" i="3"/>
  <c r="E2380" i="3"/>
  <c r="F2380" i="3"/>
  <c r="G2380" i="3"/>
  <c r="H2380" i="3"/>
  <c r="I2380" i="3"/>
  <c r="J2380" i="3"/>
  <c r="K2380" i="3"/>
  <c r="B2381" i="3"/>
  <c r="C2381" i="3"/>
  <c r="D2381" i="3"/>
  <c r="E2381" i="3"/>
  <c r="F2381" i="3"/>
  <c r="G2381" i="3"/>
  <c r="H2381" i="3"/>
  <c r="I2381" i="3"/>
  <c r="J2381" i="3"/>
  <c r="K2381" i="3"/>
  <c r="B2382" i="3"/>
  <c r="C2382" i="3"/>
  <c r="D2382" i="3"/>
  <c r="E2382" i="3"/>
  <c r="F2382" i="3"/>
  <c r="G2382" i="3"/>
  <c r="H2382" i="3"/>
  <c r="I2382" i="3"/>
  <c r="J2382" i="3"/>
  <c r="K2382" i="3"/>
  <c r="B2383" i="3"/>
  <c r="C2383" i="3"/>
  <c r="D2383" i="3"/>
  <c r="E2383" i="3"/>
  <c r="F2383" i="3"/>
  <c r="G2383" i="3"/>
  <c r="H2383" i="3"/>
  <c r="I2383" i="3"/>
  <c r="J2383" i="3"/>
  <c r="K2383" i="3"/>
  <c r="B2384" i="3"/>
  <c r="C2384" i="3"/>
  <c r="D2384" i="3"/>
  <c r="E2384" i="3"/>
  <c r="F2384" i="3"/>
  <c r="G2384" i="3"/>
  <c r="H2384" i="3"/>
  <c r="I2384" i="3"/>
  <c r="J2384" i="3"/>
  <c r="K2384" i="3"/>
  <c r="B2385" i="3"/>
  <c r="C2385" i="3"/>
  <c r="D2385" i="3"/>
  <c r="E2385" i="3"/>
  <c r="F2385" i="3"/>
  <c r="G2385" i="3"/>
  <c r="H2385" i="3"/>
  <c r="I2385" i="3"/>
  <c r="J2385" i="3"/>
  <c r="K2385" i="3"/>
  <c r="B2386" i="3"/>
  <c r="C2386" i="3"/>
  <c r="D2386" i="3"/>
  <c r="E2386" i="3"/>
  <c r="F2386" i="3"/>
  <c r="G2386" i="3"/>
  <c r="H2386" i="3"/>
  <c r="I2386" i="3"/>
  <c r="J2386" i="3"/>
  <c r="K2386" i="3"/>
  <c r="B2387" i="3"/>
  <c r="C2387" i="3"/>
  <c r="D2387" i="3"/>
  <c r="E2387" i="3"/>
  <c r="F2387" i="3"/>
  <c r="G2387" i="3"/>
  <c r="H2387" i="3"/>
  <c r="I2387" i="3"/>
  <c r="J2387" i="3"/>
  <c r="K2387" i="3"/>
  <c r="B2388" i="3"/>
  <c r="C2388" i="3"/>
  <c r="D2388" i="3"/>
  <c r="E2388" i="3"/>
  <c r="F2388" i="3"/>
  <c r="G2388" i="3"/>
  <c r="H2388" i="3"/>
  <c r="I2388" i="3"/>
  <c r="J2388" i="3"/>
  <c r="K2388" i="3"/>
  <c r="B2389" i="3"/>
  <c r="C2389" i="3"/>
  <c r="D2389" i="3"/>
  <c r="E2389" i="3"/>
  <c r="F2389" i="3"/>
  <c r="G2389" i="3"/>
  <c r="H2389" i="3"/>
  <c r="I2389" i="3"/>
  <c r="J2389" i="3"/>
  <c r="K2389" i="3"/>
  <c r="B2390" i="3"/>
  <c r="C2390" i="3"/>
  <c r="D2390" i="3"/>
  <c r="E2390" i="3"/>
  <c r="F2390" i="3"/>
  <c r="G2390" i="3"/>
  <c r="H2390" i="3"/>
  <c r="I2390" i="3"/>
  <c r="J2390" i="3"/>
  <c r="K2390" i="3"/>
  <c r="B2391" i="3"/>
  <c r="C2391" i="3"/>
  <c r="D2391" i="3"/>
  <c r="E2391" i="3"/>
  <c r="F2391" i="3"/>
  <c r="G2391" i="3"/>
  <c r="H2391" i="3"/>
  <c r="I2391" i="3"/>
  <c r="J2391" i="3"/>
  <c r="K2391" i="3"/>
  <c r="B2392" i="3"/>
  <c r="C2392" i="3"/>
  <c r="D2392" i="3"/>
  <c r="E2392" i="3"/>
  <c r="F2392" i="3"/>
  <c r="G2392" i="3"/>
  <c r="H2392" i="3"/>
  <c r="I2392" i="3"/>
  <c r="J2392" i="3"/>
  <c r="K2392" i="3"/>
  <c r="B2393" i="3"/>
  <c r="C2393" i="3"/>
  <c r="D2393" i="3"/>
  <c r="E2393" i="3"/>
  <c r="F2393" i="3"/>
  <c r="G2393" i="3"/>
  <c r="H2393" i="3"/>
  <c r="I2393" i="3"/>
  <c r="J2393" i="3"/>
  <c r="K2393" i="3"/>
  <c r="B2394" i="3"/>
  <c r="C2394" i="3"/>
  <c r="D2394" i="3"/>
  <c r="E2394" i="3"/>
  <c r="F2394" i="3"/>
  <c r="G2394" i="3"/>
  <c r="H2394" i="3"/>
  <c r="I2394" i="3"/>
  <c r="J2394" i="3"/>
  <c r="K2394" i="3"/>
  <c r="B2395" i="3"/>
  <c r="C2395" i="3"/>
  <c r="D2395" i="3"/>
  <c r="E2395" i="3"/>
  <c r="F2395" i="3"/>
  <c r="G2395" i="3"/>
  <c r="H2395" i="3"/>
  <c r="I2395" i="3"/>
  <c r="J2395" i="3"/>
  <c r="K2395" i="3"/>
  <c r="B2396" i="3"/>
  <c r="C2396" i="3"/>
  <c r="D2396" i="3"/>
  <c r="E2396" i="3"/>
  <c r="F2396" i="3"/>
  <c r="G2396" i="3"/>
  <c r="H2396" i="3"/>
  <c r="I2396" i="3"/>
  <c r="J2396" i="3"/>
  <c r="K2396" i="3"/>
  <c r="B2397" i="3"/>
  <c r="C2397" i="3"/>
  <c r="D2397" i="3"/>
  <c r="E2397" i="3"/>
  <c r="F2397" i="3"/>
  <c r="G2397" i="3"/>
  <c r="H2397" i="3"/>
  <c r="I2397" i="3"/>
  <c r="J2397" i="3"/>
  <c r="K2397" i="3"/>
  <c r="B2398" i="3"/>
  <c r="C2398" i="3"/>
  <c r="D2398" i="3"/>
  <c r="E2398" i="3"/>
  <c r="F2398" i="3"/>
  <c r="G2398" i="3"/>
  <c r="H2398" i="3"/>
  <c r="I2398" i="3"/>
  <c r="J2398" i="3"/>
  <c r="K2398" i="3"/>
  <c r="B2399" i="3"/>
  <c r="C2399" i="3"/>
  <c r="D2399" i="3"/>
  <c r="E2399" i="3"/>
  <c r="F2399" i="3"/>
  <c r="G2399" i="3"/>
  <c r="H2399" i="3"/>
  <c r="I2399" i="3"/>
  <c r="J2399" i="3"/>
  <c r="K2399" i="3"/>
  <c r="B2400" i="3"/>
  <c r="C2400" i="3"/>
  <c r="D2400" i="3"/>
  <c r="E2400" i="3"/>
  <c r="F2400" i="3"/>
  <c r="G2400" i="3"/>
  <c r="H2400" i="3"/>
  <c r="I2400" i="3"/>
  <c r="J2400" i="3"/>
  <c r="K2400" i="3"/>
  <c r="B2401" i="3"/>
  <c r="C2401" i="3"/>
  <c r="D2401" i="3"/>
  <c r="E2401" i="3"/>
  <c r="F2401" i="3"/>
  <c r="G2401" i="3"/>
  <c r="H2401" i="3"/>
  <c r="I2401" i="3"/>
  <c r="J2401" i="3"/>
  <c r="K2401" i="3"/>
  <c r="B2402" i="3"/>
  <c r="C2402" i="3"/>
  <c r="D2402" i="3"/>
  <c r="E2402" i="3"/>
  <c r="F2402" i="3"/>
  <c r="G2402" i="3"/>
  <c r="H2402" i="3"/>
  <c r="I2402" i="3"/>
  <c r="J2402" i="3"/>
  <c r="K2402" i="3"/>
  <c r="B2403" i="3"/>
  <c r="C2403" i="3"/>
  <c r="D2403" i="3"/>
  <c r="E2403" i="3"/>
  <c r="F2403" i="3"/>
  <c r="G2403" i="3"/>
  <c r="H2403" i="3"/>
  <c r="I2403" i="3"/>
  <c r="J2403" i="3"/>
  <c r="K2403" i="3"/>
  <c r="B2404" i="3"/>
  <c r="C2404" i="3"/>
  <c r="D2404" i="3"/>
  <c r="E2404" i="3"/>
  <c r="F2404" i="3"/>
  <c r="G2404" i="3"/>
  <c r="H2404" i="3"/>
  <c r="I2404" i="3"/>
  <c r="J2404" i="3"/>
  <c r="K2404" i="3"/>
  <c r="B2405" i="3"/>
  <c r="C2405" i="3"/>
  <c r="D2405" i="3"/>
  <c r="E2405" i="3"/>
  <c r="F2405" i="3"/>
  <c r="G2405" i="3"/>
  <c r="H2405" i="3"/>
  <c r="I2405" i="3"/>
  <c r="J2405" i="3"/>
  <c r="K2405" i="3"/>
  <c r="B2406" i="3"/>
  <c r="C2406" i="3"/>
  <c r="D2406" i="3"/>
  <c r="E2406" i="3"/>
  <c r="F2406" i="3"/>
  <c r="G2406" i="3"/>
  <c r="H2406" i="3"/>
  <c r="I2406" i="3"/>
  <c r="J2406" i="3"/>
  <c r="K2406" i="3"/>
  <c r="B2407" i="3"/>
  <c r="C2407" i="3"/>
  <c r="D2407" i="3"/>
  <c r="E2407" i="3"/>
  <c r="F2407" i="3"/>
  <c r="G2407" i="3"/>
  <c r="H2407" i="3"/>
  <c r="I2407" i="3"/>
  <c r="J2407" i="3"/>
  <c r="K2407" i="3"/>
  <c r="B2408" i="3"/>
  <c r="C2408" i="3"/>
  <c r="D2408" i="3"/>
  <c r="E2408" i="3"/>
  <c r="F2408" i="3"/>
  <c r="G2408" i="3"/>
  <c r="H2408" i="3"/>
  <c r="I2408" i="3"/>
  <c r="J2408" i="3"/>
  <c r="K2408" i="3"/>
  <c r="B2409" i="3"/>
  <c r="C2409" i="3"/>
  <c r="D2409" i="3"/>
  <c r="E2409" i="3"/>
  <c r="F2409" i="3"/>
  <c r="G2409" i="3"/>
  <c r="H2409" i="3"/>
  <c r="I2409" i="3"/>
  <c r="J2409" i="3"/>
  <c r="K2409" i="3"/>
  <c r="B2410" i="3"/>
  <c r="C2410" i="3"/>
  <c r="D2410" i="3"/>
  <c r="E2410" i="3"/>
  <c r="F2410" i="3"/>
  <c r="G2410" i="3"/>
  <c r="H2410" i="3"/>
  <c r="I2410" i="3"/>
  <c r="J2410" i="3"/>
  <c r="K2410" i="3"/>
  <c r="B2411" i="3"/>
  <c r="C2411" i="3"/>
  <c r="D2411" i="3"/>
  <c r="E2411" i="3"/>
  <c r="F2411" i="3"/>
  <c r="G2411" i="3"/>
  <c r="H2411" i="3"/>
  <c r="I2411" i="3"/>
  <c r="J2411" i="3"/>
  <c r="K2411" i="3"/>
  <c r="B2412" i="3"/>
  <c r="C2412" i="3"/>
  <c r="D2412" i="3"/>
  <c r="E2412" i="3"/>
  <c r="F2412" i="3"/>
  <c r="G2412" i="3"/>
  <c r="H2412" i="3"/>
  <c r="I2412" i="3"/>
  <c r="J2412" i="3"/>
  <c r="K2412" i="3"/>
  <c r="B2413" i="3"/>
  <c r="C2413" i="3"/>
  <c r="D2413" i="3"/>
  <c r="E2413" i="3"/>
  <c r="F2413" i="3"/>
  <c r="G2413" i="3"/>
  <c r="H2413" i="3"/>
  <c r="I2413" i="3"/>
  <c r="J2413" i="3"/>
  <c r="K2413" i="3"/>
  <c r="B2414" i="3"/>
  <c r="C2414" i="3"/>
  <c r="D2414" i="3"/>
  <c r="E2414" i="3"/>
  <c r="F2414" i="3"/>
  <c r="G2414" i="3"/>
  <c r="H2414" i="3"/>
  <c r="I2414" i="3"/>
  <c r="J2414" i="3"/>
  <c r="K2414" i="3"/>
  <c r="B2415" i="3"/>
  <c r="C2415" i="3"/>
  <c r="D2415" i="3"/>
  <c r="E2415" i="3"/>
  <c r="F2415" i="3"/>
  <c r="G2415" i="3"/>
  <c r="H2415" i="3"/>
  <c r="I2415" i="3"/>
  <c r="J2415" i="3"/>
  <c r="K2415" i="3"/>
  <c r="B2416" i="3"/>
  <c r="C2416" i="3"/>
  <c r="D2416" i="3"/>
  <c r="E2416" i="3"/>
  <c r="F2416" i="3"/>
  <c r="G2416" i="3"/>
  <c r="H2416" i="3"/>
  <c r="I2416" i="3"/>
  <c r="J2416" i="3"/>
  <c r="K2416" i="3"/>
  <c r="B2417" i="3"/>
  <c r="C2417" i="3"/>
  <c r="D2417" i="3"/>
  <c r="E2417" i="3"/>
  <c r="F2417" i="3"/>
  <c r="G2417" i="3"/>
  <c r="H2417" i="3"/>
  <c r="I2417" i="3"/>
  <c r="J2417" i="3"/>
  <c r="K2417" i="3"/>
  <c r="B2418" i="3"/>
  <c r="C2418" i="3"/>
  <c r="D2418" i="3"/>
  <c r="E2418" i="3"/>
  <c r="F2418" i="3"/>
  <c r="G2418" i="3"/>
  <c r="H2418" i="3"/>
  <c r="I2418" i="3"/>
  <c r="J2418" i="3"/>
  <c r="K2418" i="3"/>
  <c r="B2419" i="3"/>
  <c r="C2419" i="3"/>
  <c r="D2419" i="3"/>
  <c r="E2419" i="3"/>
  <c r="F2419" i="3"/>
  <c r="G2419" i="3"/>
  <c r="H2419" i="3"/>
  <c r="I2419" i="3"/>
  <c r="J2419" i="3"/>
  <c r="K2419" i="3"/>
  <c r="B2420" i="3"/>
  <c r="C2420" i="3"/>
  <c r="D2420" i="3"/>
  <c r="E2420" i="3"/>
  <c r="F2420" i="3"/>
  <c r="G2420" i="3"/>
  <c r="H2420" i="3"/>
  <c r="I2420" i="3"/>
  <c r="J2420" i="3"/>
  <c r="K2420" i="3"/>
  <c r="B2421" i="3"/>
  <c r="C2421" i="3"/>
  <c r="D2421" i="3"/>
  <c r="E2421" i="3"/>
  <c r="F2421" i="3"/>
  <c r="G2421" i="3"/>
  <c r="H2421" i="3"/>
  <c r="I2421" i="3"/>
  <c r="J2421" i="3"/>
  <c r="K2421" i="3"/>
  <c r="B2422" i="3"/>
  <c r="C2422" i="3"/>
  <c r="D2422" i="3"/>
  <c r="E2422" i="3"/>
  <c r="F2422" i="3"/>
  <c r="G2422" i="3"/>
  <c r="H2422" i="3"/>
  <c r="I2422" i="3"/>
  <c r="J2422" i="3"/>
  <c r="K2422" i="3"/>
  <c r="B2423" i="3"/>
  <c r="C2423" i="3"/>
  <c r="D2423" i="3"/>
  <c r="E2423" i="3"/>
  <c r="F2423" i="3"/>
  <c r="G2423" i="3"/>
  <c r="H2423" i="3"/>
  <c r="I2423" i="3"/>
  <c r="J2423" i="3"/>
  <c r="K2423" i="3"/>
  <c r="B2424" i="3"/>
  <c r="C2424" i="3"/>
  <c r="D2424" i="3"/>
  <c r="E2424" i="3"/>
  <c r="F2424" i="3"/>
  <c r="G2424" i="3"/>
  <c r="H2424" i="3"/>
  <c r="I2424" i="3"/>
  <c r="J2424" i="3"/>
  <c r="K2424" i="3"/>
  <c r="B2425" i="3"/>
  <c r="C2425" i="3"/>
  <c r="D2425" i="3"/>
  <c r="E2425" i="3"/>
  <c r="F2425" i="3"/>
  <c r="G2425" i="3"/>
  <c r="H2425" i="3"/>
  <c r="I2425" i="3"/>
  <c r="J2425" i="3"/>
  <c r="K2425" i="3"/>
  <c r="B2426" i="3"/>
  <c r="C2426" i="3"/>
  <c r="D2426" i="3"/>
  <c r="E2426" i="3"/>
  <c r="F2426" i="3"/>
  <c r="G2426" i="3"/>
  <c r="H2426" i="3"/>
  <c r="I2426" i="3"/>
  <c r="J2426" i="3"/>
  <c r="K2426" i="3"/>
  <c r="B2427" i="3"/>
  <c r="C2427" i="3"/>
  <c r="D2427" i="3"/>
  <c r="E2427" i="3"/>
  <c r="F2427" i="3"/>
  <c r="G2427" i="3"/>
  <c r="H2427" i="3"/>
  <c r="I2427" i="3"/>
  <c r="J2427" i="3"/>
  <c r="K2427" i="3"/>
  <c r="B2428" i="3"/>
  <c r="C2428" i="3"/>
  <c r="D2428" i="3"/>
  <c r="E2428" i="3"/>
  <c r="F2428" i="3"/>
  <c r="G2428" i="3"/>
  <c r="H2428" i="3"/>
  <c r="I2428" i="3"/>
  <c r="J2428" i="3"/>
  <c r="K2428" i="3"/>
  <c r="B2429" i="3"/>
  <c r="C2429" i="3"/>
  <c r="D2429" i="3"/>
  <c r="E2429" i="3"/>
  <c r="F2429" i="3"/>
  <c r="G2429" i="3"/>
  <c r="H2429" i="3"/>
  <c r="I2429" i="3"/>
  <c r="J2429" i="3"/>
  <c r="K2429" i="3"/>
  <c r="B2430" i="3"/>
  <c r="C2430" i="3"/>
  <c r="D2430" i="3"/>
  <c r="E2430" i="3"/>
  <c r="F2430" i="3"/>
  <c r="G2430" i="3"/>
  <c r="H2430" i="3"/>
  <c r="I2430" i="3"/>
  <c r="J2430" i="3"/>
  <c r="K2430" i="3"/>
  <c r="B2431" i="3"/>
  <c r="C2431" i="3"/>
  <c r="D2431" i="3"/>
  <c r="E2431" i="3"/>
  <c r="F2431" i="3"/>
  <c r="G2431" i="3"/>
  <c r="H2431" i="3"/>
  <c r="I2431" i="3"/>
  <c r="J2431" i="3"/>
  <c r="K2431" i="3"/>
  <c r="B2432" i="3"/>
  <c r="C2432" i="3"/>
  <c r="D2432" i="3"/>
  <c r="E2432" i="3"/>
  <c r="F2432" i="3"/>
  <c r="G2432" i="3"/>
  <c r="H2432" i="3"/>
  <c r="I2432" i="3"/>
  <c r="J2432" i="3"/>
  <c r="K2432" i="3"/>
  <c r="B2433" i="3"/>
  <c r="C2433" i="3"/>
  <c r="D2433" i="3"/>
  <c r="E2433" i="3"/>
  <c r="F2433" i="3"/>
  <c r="G2433" i="3"/>
  <c r="H2433" i="3"/>
  <c r="I2433" i="3"/>
  <c r="J2433" i="3"/>
  <c r="K2433" i="3"/>
  <c r="B2434" i="3"/>
  <c r="C2434" i="3"/>
  <c r="D2434" i="3"/>
  <c r="E2434" i="3"/>
  <c r="F2434" i="3"/>
  <c r="G2434" i="3"/>
  <c r="H2434" i="3"/>
  <c r="I2434" i="3"/>
  <c r="J2434" i="3"/>
  <c r="K2434" i="3"/>
  <c r="B2435" i="3"/>
  <c r="C2435" i="3"/>
  <c r="D2435" i="3"/>
  <c r="E2435" i="3"/>
  <c r="F2435" i="3"/>
  <c r="G2435" i="3"/>
  <c r="H2435" i="3"/>
  <c r="I2435" i="3"/>
  <c r="J2435" i="3"/>
  <c r="K2435" i="3"/>
  <c r="B2436" i="3"/>
  <c r="C2436" i="3"/>
  <c r="D2436" i="3"/>
  <c r="E2436" i="3"/>
  <c r="F2436" i="3"/>
  <c r="G2436" i="3"/>
  <c r="H2436" i="3"/>
  <c r="I2436" i="3"/>
  <c r="J2436" i="3"/>
  <c r="K2436" i="3"/>
  <c r="B2437" i="3"/>
  <c r="C2437" i="3"/>
  <c r="D2437" i="3"/>
  <c r="E2437" i="3"/>
  <c r="F2437" i="3"/>
  <c r="G2437" i="3"/>
  <c r="H2437" i="3"/>
  <c r="I2437" i="3"/>
  <c r="J2437" i="3"/>
  <c r="K2437" i="3"/>
  <c r="B2438" i="3"/>
  <c r="C2438" i="3"/>
  <c r="D2438" i="3"/>
  <c r="E2438" i="3"/>
  <c r="F2438" i="3"/>
  <c r="G2438" i="3"/>
  <c r="H2438" i="3"/>
  <c r="I2438" i="3"/>
  <c r="J2438" i="3"/>
  <c r="K2438" i="3"/>
  <c r="B2439" i="3"/>
  <c r="C2439" i="3"/>
  <c r="D2439" i="3"/>
  <c r="E2439" i="3"/>
  <c r="F2439" i="3"/>
  <c r="G2439" i="3"/>
  <c r="H2439" i="3"/>
  <c r="I2439" i="3"/>
  <c r="J2439" i="3"/>
  <c r="K2439" i="3"/>
  <c r="B2440" i="3"/>
  <c r="C2440" i="3"/>
  <c r="D2440" i="3"/>
  <c r="E2440" i="3"/>
  <c r="F2440" i="3"/>
  <c r="G2440" i="3"/>
  <c r="H2440" i="3"/>
  <c r="I2440" i="3"/>
  <c r="J2440" i="3"/>
  <c r="K2440" i="3"/>
  <c r="B2441" i="3"/>
  <c r="C2441" i="3"/>
  <c r="D2441" i="3"/>
  <c r="E2441" i="3"/>
  <c r="F2441" i="3"/>
  <c r="G2441" i="3"/>
  <c r="H2441" i="3"/>
  <c r="I2441" i="3"/>
  <c r="J2441" i="3"/>
  <c r="K2441" i="3"/>
  <c r="B2442" i="3"/>
  <c r="C2442" i="3"/>
  <c r="D2442" i="3"/>
  <c r="E2442" i="3"/>
  <c r="F2442" i="3"/>
  <c r="G2442" i="3"/>
  <c r="H2442" i="3"/>
  <c r="I2442" i="3"/>
  <c r="J2442" i="3"/>
  <c r="K2442" i="3"/>
  <c r="B2443" i="3"/>
  <c r="C2443" i="3"/>
  <c r="D2443" i="3"/>
  <c r="E2443" i="3"/>
  <c r="F2443" i="3"/>
  <c r="G2443" i="3"/>
  <c r="H2443" i="3"/>
  <c r="I2443" i="3"/>
  <c r="J2443" i="3"/>
  <c r="K2443" i="3"/>
  <c r="B2444" i="3"/>
  <c r="C2444" i="3"/>
  <c r="D2444" i="3"/>
  <c r="E2444" i="3"/>
  <c r="F2444" i="3"/>
  <c r="G2444" i="3"/>
  <c r="H2444" i="3"/>
  <c r="I2444" i="3"/>
  <c r="J2444" i="3"/>
  <c r="K2444" i="3"/>
  <c r="B2445" i="3"/>
  <c r="C2445" i="3"/>
  <c r="D2445" i="3"/>
  <c r="E2445" i="3"/>
  <c r="F2445" i="3"/>
  <c r="G2445" i="3"/>
  <c r="H2445" i="3"/>
  <c r="I2445" i="3"/>
  <c r="J2445" i="3"/>
  <c r="K2445" i="3"/>
  <c r="B2446" i="3"/>
  <c r="C2446" i="3"/>
  <c r="D2446" i="3"/>
  <c r="E2446" i="3"/>
  <c r="F2446" i="3"/>
  <c r="G2446" i="3"/>
  <c r="H2446" i="3"/>
  <c r="I2446" i="3"/>
  <c r="J2446" i="3"/>
  <c r="K2446" i="3"/>
  <c r="B2447" i="3"/>
  <c r="C2447" i="3"/>
  <c r="D2447" i="3"/>
  <c r="E2447" i="3"/>
  <c r="F2447" i="3"/>
  <c r="G2447" i="3"/>
  <c r="H2447" i="3"/>
  <c r="I2447" i="3"/>
  <c r="J2447" i="3"/>
  <c r="K2447" i="3"/>
  <c r="B2448" i="3"/>
  <c r="C2448" i="3"/>
  <c r="D2448" i="3"/>
  <c r="E2448" i="3"/>
  <c r="F2448" i="3"/>
  <c r="G2448" i="3"/>
  <c r="H2448" i="3"/>
  <c r="I2448" i="3"/>
  <c r="J2448" i="3"/>
  <c r="K2448" i="3"/>
  <c r="B2449" i="3"/>
  <c r="C2449" i="3"/>
  <c r="D2449" i="3"/>
  <c r="E2449" i="3"/>
  <c r="F2449" i="3"/>
  <c r="G2449" i="3"/>
  <c r="H2449" i="3"/>
  <c r="I2449" i="3"/>
  <c r="J2449" i="3"/>
  <c r="K2449" i="3"/>
  <c r="B2450" i="3"/>
  <c r="C2450" i="3"/>
  <c r="D2450" i="3"/>
  <c r="E2450" i="3"/>
  <c r="F2450" i="3"/>
  <c r="G2450" i="3"/>
  <c r="H2450" i="3"/>
  <c r="I2450" i="3"/>
  <c r="J2450" i="3"/>
  <c r="K2450" i="3"/>
  <c r="B2451" i="3"/>
  <c r="C2451" i="3"/>
  <c r="D2451" i="3"/>
  <c r="E2451" i="3"/>
  <c r="F2451" i="3"/>
  <c r="G2451" i="3"/>
  <c r="H2451" i="3"/>
  <c r="I2451" i="3"/>
  <c r="J2451" i="3"/>
  <c r="K2451" i="3"/>
  <c r="B2452" i="3"/>
  <c r="C2452" i="3"/>
  <c r="D2452" i="3"/>
  <c r="E2452" i="3"/>
  <c r="F2452" i="3"/>
  <c r="G2452" i="3"/>
  <c r="H2452" i="3"/>
  <c r="I2452" i="3"/>
  <c r="J2452" i="3"/>
  <c r="K2452" i="3"/>
  <c r="B2453" i="3"/>
  <c r="C2453" i="3"/>
  <c r="D2453" i="3"/>
  <c r="E2453" i="3"/>
  <c r="F2453" i="3"/>
  <c r="G2453" i="3"/>
  <c r="H2453" i="3"/>
  <c r="I2453" i="3"/>
  <c r="J2453" i="3"/>
  <c r="K2453" i="3"/>
  <c r="B2454" i="3"/>
  <c r="C2454" i="3"/>
  <c r="D2454" i="3"/>
  <c r="E2454" i="3"/>
  <c r="F2454" i="3"/>
  <c r="G2454" i="3"/>
  <c r="H2454" i="3"/>
  <c r="I2454" i="3"/>
  <c r="J2454" i="3"/>
  <c r="K2454" i="3"/>
  <c r="B2455" i="3"/>
  <c r="C2455" i="3"/>
  <c r="D2455" i="3"/>
  <c r="E2455" i="3"/>
  <c r="F2455" i="3"/>
  <c r="G2455" i="3"/>
  <c r="H2455" i="3"/>
  <c r="I2455" i="3"/>
  <c r="J2455" i="3"/>
  <c r="K2455" i="3"/>
  <c r="B2456" i="3"/>
  <c r="C2456" i="3"/>
  <c r="D2456" i="3"/>
  <c r="E2456" i="3"/>
  <c r="F2456" i="3"/>
  <c r="G2456" i="3"/>
  <c r="H2456" i="3"/>
  <c r="I2456" i="3"/>
  <c r="J2456" i="3"/>
  <c r="K2456" i="3"/>
  <c r="B2457" i="3"/>
  <c r="C2457" i="3"/>
  <c r="D2457" i="3"/>
  <c r="E2457" i="3"/>
  <c r="F2457" i="3"/>
  <c r="G2457" i="3"/>
  <c r="H2457" i="3"/>
  <c r="I2457" i="3"/>
  <c r="J2457" i="3"/>
  <c r="K2457" i="3"/>
  <c r="B2458" i="3"/>
  <c r="C2458" i="3"/>
  <c r="D2458" i="3"/>
  <c r="E2458" i="3"/>
  <c r="F2458" i="3"/>
  <c r="G2458" i="3"/>
  <c r="H2458" i="3"/>
  <c r="I2458" i="3"/>
  <c r="J2458" i="3"/>
  <c r="K2458" i="3"/>
  <c r="B2459" i="3"/>
  <c r="C2459" i="3"/>
  <c r="D2459" i="3"/>
  <c r="E2459" i="3"/>
  <c r="F2459" i="3"/>
  <c r="G2459" i="3"/>
  <c r="H2459" i="3"/>
  <c r="I2459" i="3"/>
  <c r="J2459" i="3"/>
  <c r="K2459" i="3"/>
  <c r="B2460" i="3"/>
  <c r="C2460" i="3"/>
  <c r="D2460" i="3"/>
  <c r="E2460" i="3"/>
  <c r="F2460" i="3"/>
  <c r="G2460" i="3"/>
  <c r="H2460" i="3"/>
  <c r="I2460" i="3"/>
  <c r="J2460" i="3"/>
  <c r="K2460" i="3"/>
  <c r="B2461" i="3"/>
  <c r="C2461" i="3"/>
  <c r="D2461" i="3"/>
  <c r="E2461" i="3"/>
  <c r="F2461" i="3"/>
  <c r="G2461" i="3"/>
  <c r="H2461" i="3"/>
  <c r="I2461" i="3"/>
  <c r="J2461" i="3"/>
  <c r="K2461" i="3"/>
  <c r="B2462" i="3"/>
  <c r="C2462" i="3"/>
  <c r="D2462" i="3"/>
  <c r="E2462" i="3"/>
  <c r="F2462" i="3"/>
  <c r="G2462" i="3"/>
  <c r="H2462" i="3"/>
  <c r="I2462" i="3"/>
  <c r="J2462" i="3"/>
  <c r="K2462" i="3"/>
  <c r="B2463" i="3"/>
  <c r="C2463" i="3"/>
  <c r="D2463" i="3"/>
  <c r="E2463" i="3"/>
  <c r="F2463" i="3"/>
  <c r="G2463" i="3"/>
  <c r="H2463" i="3"/>
  <c r="I2463" i="3"/>
  <c r="J2463" i="3"/>
  <c r="K2463" i="3"/>
  <c r="B2464" i="3"/>
  <c r="C2464" i="3"/>
  <c r="D2464" i="3"/>
  <c r="E2464" i="3"/>
  <c r="F2464" i="3"/>
  <c r="G2464" i="3"/>
  <c r="H2464" i="3"/>
  <c r="I2464" i="3"/>
  <c r="J2464" i="3"/>
  <c r="K2464" i="3"/>
  <c r="B2465" i="3"/>
  <c r="C2465" i="3"/>
  <c r="D2465" i="3"/>
  <c r="E2465" i="3"/>
  <c r="F2465" i="3"/>
  <c r="G2465" i="3"/>
  <c r="H2465" i="3"/>
  <c r="I2465" i="3"/>
  <c r="J2465" i="3"/>
  <c r="K2465" i="3"/>
  <c r="B2466" i="3"/>
  <c r="C2466" i="3"/>
  <c r="D2466" i="3"/>
  <c r="E2466" i="3"/>
  <c r="F2466" i="3"/>
  <c r="G2466" i="3"/>
  <c r="H2466" i="3"/>
  <c r="I2466" i="3"/>
  <c r="J2466" i="3"/>
  <c r="K2466" i="3"/>
  <c r="B2467" i="3"/>
  <c r="C2467" i="3"/>
  <c r="D2467" i="3"/>
  <c r="E2467" i="3"/>
  <c r="F2467" i="3"/>
  <c r="G2467" i="3"/>
  <c r="H2467" i="3"/>
  <c r="I2467" i="3"/>
  <c r="J2467" i="3"/>
  <c r="K2467" i="3"/>
  <c r="B2468" i="3"/>
  <c r="C2468" i="3"/>
  <c r="D2468" i="3"/>
  <c r="E2468" i="3"/>
  <c r="F2468" i="3"/>
  <c r="G2468" i="3"/>
  <c r="H2468" i="3"/>
  <c r="I2468" i="3"/>
  <c r="J2468" i="3"/>
  <c r="K2468" i="3"/>
  <c r="B2469" i="3"/>
  <c r="C2469" i="3"/>
  <c r="D2469" i="3"/>
  <c r="E2469" i="3"/>
  <c r="F2469" i="3"/>
  <c r="G2469" i="3"/>
  <c r="H2469" i="3"/>
  <c r="I2469" i="3"/>
  <c r="J2469" i="3"/>
  <c r="K2469" i="3"/>
  <c r="B2470" i="3"/>
  <c r="C2470" i="3"/>
  <c r="D2470" i="3"/>
  <c r="E2470" i="3"/>
  <c r="F2470" i="3"/>
  <c r="G2470" i="3"/>
  <c r="H2470" i="3"/>
  <c r="I2470" i="3"/>
  <c r="J2470" i="3"/>
  <c r="K2470" i="3"/>
  <c r="B2471" i="3"/>
  <c r="C2471" i="3"/>
  <c r="D2471" i="3"/>
  <c r="E2471" i="3"/>
  <c r="F2471" i="3"/>
  <c r="G2471" i="3"/>
  <c r="H2471" i="3"/>
  <c r="I2471" i="3"/>
  <c r="J2471" i="3"/>
  <c r="K2471" i="3"/>
  <c r="B2472" i="3"/>
  <c r="C2472" i="3"/>
  <c r="D2472" i="3"/>
  <c r="E2472" i="3"/>
  <c r="F2472" i="3"/>
  <c r="G2472" i="3"/>
  <c r="H2472" i="3"/>
  <c r="I2472" i="3"/>
  <c r="J2472" i="3"/>
  <c r="K2472" i="3"/>
  <c r="B2473" i="3"/>
  <c r="C2473" i="3"/>
  <c r="D2473" i="3"/>
  <c r="E2473" i="3"/>
  <c r="F2473" i="3"/>
  <c r="G2473" i="3"/>
  <c r="H2473" i="3"/>
  <c r="I2473" i="3"/>
  <c r="J2473" i="3"/>
  <c r="K2473" i="3"/>
  <c r="B2474" i="3"/>
  <c r="C2474" i="3"/>
  <c r="D2474" i="3"/>
  <c r="E2474" i="3"/>
  <c r="F2474" i="3"/>
  <c r="G2474" i="3"/>
  <c r="H2474" i="3"/>
  <c r="I2474" i="3"/>
  <c r="J2474" i="3"/>
  <c r="K2474" i="3"/>
  <c r="B2475" i="3"/>
  <c r="C2475" i="3"/>
  <c r="D2475" i="3"/>
  <c r="E2475" i="3"/>
  <c r="F2475" i="3"/>
  <c r="G2475" i="3"/>
  <c r="H2475" i="3"/>
  <c r="I2475" i="3"/>
  <c r="J2475" i="3"/>
  <c r="K2475" i="3"/>
  <c r="B2476" i="3"/>
  <c r="C2476" i="3"/>
  <c r="D2476" i="3"/>
  <c r="E2476" i="3"/>
  <c r="F2476" i="3"/>
  <c r="G2476" i="3"/>
  <c r="H2476" i="3"/>
  <c r="I2476" i="3"/>
  <c r="J2476" i="3"/>
  <c r="K2476" i="3"/>
  <c r="B2477" i="3"/>
  <c r="C2477" i="3"/>
  <c r="D2477" i="3"/>
  <c r="E2477" i="3"/>
  <c r="F2477" i="3"/>
  <c r="G2477" i="3"/>
  <c r="H2477" i="3"/>
  <c r="I2477" i="3"/>
  <c r="J2477" i="3"/>
  <c r="K2477" i="3"/>
  <c r="B2478" i="3"/>
  <c r="C2478" i="3"/>
  <c r="D2478" i="3"/>
  <c r="E2478" i="3"/>
  <c r="F2478" i="3"/>
  <c r="G2478" i="3"/>
  <c r="H2478" i="3"/>
  <c r="I2478" i="3"/>
  <c r="J2478" i="3"/>
  <c r="K2478" i="3"/>
  <c r="B2479" i="3"/>
  <c r="C2479" i="3"/>
  <c r="D2479" i="3"/>
  <c r="E2479" i="3"/>
  <c r="F2479" i="3"/>
  <c r="G2479" i="3"/>
  <c r="H2479" i="3"/>
  <c r="I2479" i="3"/>
  <c r="J2479" i="3"/>
  <c r="K2479" i="3"/>
  <c r="B2480" i="3"/>
  <c r="C2480" i="3"/>
  <c r="D2480" i="3"/>
  <c r="E2480" i="3"/>
  <c r="F2480" i="3"/>
  <c r="G2480" i="3"/>
  <c r="H2480" i="3"/>
  <c r="I2480" i="3"/>
  <c r="J2480" i="3"/>
  <c r="K2480" i="3"/>
  <c r="B2481" i="3"/>
  <c r="C2481" i="3"/>
  <c r="D2481" i="3"/>
  <c r="E2481" i="3"/>
  <c r="F2481" i="3"/>
  <c r="G2481" i="3"/>
  <c r="H2481" i="3"/>
  <c r="I2481" i="3"/>
  <c r="J2481" i="3"/>
  <c r="K2481" i="3"/>
  <c r="B2482" i="3"/>
  <c r="C2482" i="3"/>
  <c r="D2482" i="3"/>
  <c r="E2482" i="3"/>
  <c r="F2482" i="3"/>
  <c r="G2482" i="3"/>
  <c r="H2482" i="3"/>
  <c r="I2482" i="3"/>
  <c r="J2482" i="3"/>
  <c r="K2482" i="3"/>
  <c r="B2483" i="3"/>
  <c r="C2483" i="3"/>
  <c r="D2483" i="3"/>
  <c r="E2483" i="3"/>
  <c r="F2483" i="3"/>
  <c r="G2483" i="3"/>
  <c r="H2483" i="3"/>
  <c r="I2483" i="3"/>
  <c r="J2483" i="3"/>
  <c r="K2483" i="3"/>
  <c r="B2484" i="3"/>
  <c r="C2484" i="3"/>
  <c r="D2484" i="3"/>
  <c r="E2484" i="3"/>
  <c r="F2484" i="3"/>
  <c r="G2484" i="3"/>
  <c r="H2484" i="3"/>
  <c r="I2484" i="3"/>
  <c r="J2484" i="3"/>
  <c r="K2484" i="3"/>
  <c r="B2485" i="3"/>
  <c r="C2485" i="3"/>
  <c r="D2485" i="3"/>
  <c r="E2485" i="3"/>
  <c r="F2485" i="3"/>
  <c r="G2485" i="3"/>
  <c r="H2485" i="3"/>
  <c r="I2485" i="3"/>
  <c r="J2485" i="3"/>
  <c r="K2485" i="3"/>
  <c r="B2486" i="3"/>
  <c r="C2486" i="3"/>
  <c r="D2486" i="3"/>
  <c r="E2486" i="3"/>
  <c r="F2486" i="3"/>
  <c r="G2486" i="3"/>
  <c r="H2486" i="3"/>
  <c r="I2486" i="3"/>
  <c r="J2486" i="3"/>
  <c r="K2486" i="3"/>
  <c r="B2487" i="3"/>
  <c r="C2487" i="3"/>
  <c r="D2487" i="3"/>
  <c r="E2487" i="3"/>
  <c r="F2487" i="3"/>
  <c r="G2487" i="3"/>
  <c r="H2487" i="3"/>
  <c r="I2487" i="3"/>
  <c r="J2487" i="3"/>
  <c r="K2487" i="3"/>
  <c r="B2488" i="3"/>
  <c r="C2488" i="3"/>
  <c r="D2488" i="3"/>
  <c r="E2488" i="3"/>
  <c r="F2488" i="3"/>
  <c r="G2488" i="3"/>
  <c r="H2488" i="3"/>
  <c r="I2488" i="3"/>
  <c r="J2488" i="3"/>
  <c r="K2488" i="3"/>
  <c r="B2489" i="3"/>
  <c r="C2489" i="3"/>
  <c r="D2489" i="3"/>
  <c r="E2489" i="3"/>
  <c r="F2489" i="3"/>
  <c r="G2489" i="3"/>
  <c r="H2489" i="3"/>
  <c r="I2489" i="3"/>
  <c r="J2489" i="3"/>
  <c r="K2489" i="3"/>
  <c r="B2490" i="3"/>
  <c r="C2490" i="3"/>
  <c r="D2490" i="3"/>
  <c r="E2490" i="3"/>
  <c r="F2490" i="3"/>
  <c r="G2490" i="3"/>
  <c r="H2490" i="3"/>
  <c r="I2490" i="3"/>
  <c r="J2490" i="3"/>
  <c r="K2490" i="3"/>
  <c r="B2491" i="3"/>
  <c r="C2491" i="3"/>
  <c r="D2491" i="3"/>
  <c r="E2491" i="3"/>
  <c r="F2491" i="3"/>
  <c r="G2491" i="3"/>
  <c r="H2491" i="3"/>
  <c r="I2491" i="3"/>
  <c r="J2491" i="3"/>
  <c r="K2491" i="3"/>
  <c r="B2492" i="3"/>
  <c r="C2492" i="3"/>
  <c r="D2492" i="3"/>
  <c r="E2492" i="3"/>
  <c r="F2492" i="3"/>
  <c r="G2492" i="3"/>
  <c r="H2492" i="3"/>
  <c r="I2492" i="3"/>
  <c r="J2492" i="3"/>
  <c r="K2492" i="3"/>
  <c r="B2493" i="3"/>
  <c r="C2493" i="3"/>
  <c r="D2493" i="3"/>
  <c r="E2493" i="3"/>
  <c r="F2493" i="3"/>
  <c r="G2493" i="3"/>
  <c r="H2493" i="3"/>
  <c r="I2493" i="3"/>
  <c r="J2493" i="3"/>
  <c r="K2493" i="3"/>
  <c r="B2494" i="3"/>
  <c r="C2494" i="3"/>
  <c r="D2494" i="3"/>
  <c r="E2494" i="3"/>
  <c r="F2494" i="3"/>
  <c r="G2494" i="3"/>
  <c r="H2494" i="3"/>
  <c r="I2494" i="3"/>
  <c r="J2494" i="3"/>
  <c r="K2494" i="3"/>
  <c r="B2495" i="3"/>
  <c r="C2495" i="3"/>
  <c r="D2495" i="3"/>
  <c r="E2495" i="3"/>
  <c r="F2495" i="3"/>
  <c r="G2495" i="3"/>
  <c r="H2495" i="3"/>
  <c r="I2495" i="3"/>
  <c r="J2495" i="3"/>
  <c r="K2495" i="3"/>
  <c r="B2496" i="3"/>
  <c r="C2496" i="3"/>
  <c r="D2496" i="3"/>
  <c r="E2496" i="3"/>
  <c r="F2496" i="3"/>
  <c r="G2496" i="3"/>
  <c r="H2496" i="3"/>
  <c r="I2496" i="3"/>
  <c r="J2496" i="3"/>
  <c r="K2496" i="3"/>
  <c r="B2497" i="3"/>
  <c r="C2497" i="3"/>
  <c r="D2497" i="3"/>
  <c r="E2497" i="3"/>
  <c r="F2497" i="3"/>
  <c r="G2497" i="3"/>
  <c r="H2497" i="3"/>
  <c r="I2497" i="3"/>
  <c r="J2497" i="3"/>
  <c r="K2497" i="3"/>
  <c r="B2498" i="3"/>
  <c r="C2498" i="3"/>
  <c r="D2498" i="3"/>
  <c r="E2498" i="3"/>
  <c r="F2498" i="3"/>
  <c r="G2498" i="3"/>
  <c r="H2498" i="3"/>
  <c r="I2498" i="3"/>
  <c r="J2498" i="3"/>
  <c r="K2498" i="3"/>
  <c r="B2499" i="3"/>
  <c r="C2499" i="3"/>
  <c r="D2499" i="3"/>
  <c r="E2499" i="3"/>
  <c r="F2499" i="3"/>
  <c r="G2499" i="3"/>
  <c r="H2499" i="3"/>
  <c r="I2499" i="3"/>
  <c r="J2499" i="3"/>
  <c r="K2499" i="3"/>
  <c r="B2500" i="3"/>
  <c r="C2500" i="3"/>
  <c r="D2500" i="3"/>
  <c r="E2500" i="3"/>
  <c r="F2500" i="3"/>
  <c r="G2500" i="3"/>
  <c r="H2500" i="3"/>
  <c r="I2500" i="3"/>
  <c r="J2500" i="3"/>
  <c r="K2500" i="3"/>
  <c r="B2501" i="3"/>
  <c r="C2501" i="3"/>
  <c r="D2501" i="3"/>
  <c r="E2501" i="3"/>
  <c r="F2501" i="3"/>
  <c r="G2501" i="3"/>
  <c r="H2501" i="3"/>
  <c r="I2501" i="3"/>
  <c r="J2501" i="3"/>
  <c r="K2501" i="3"/>
  <c r="B2502" i="3"/>
  <c r="C2502" i="3"/>
  <c r="D2502" i="3"/>
  <c r="E2502" i="3"/>
  <c r="F2502" i="3"/>
  <c r="G2502" i="3"/>
  <c r="H2502" i="3"/>
  <c r="I2502" i="3"/>
  <c r="J2502" i="3"/>
  <c r="K2502" i="3"/>
  <c r="B2503" i="3"/>
  <c r="C2503" i="3"/>
  <c r="D2503" i="3"/>
  <c r="E2503" i="3"/>
  <c r="F2503" i="3"/>
  <c r="G2503" i="3"/>
  <c r="H2503" i="3"/>
  <c r="I2503" i="3"/>
  <c r="J2503" i="3"/>
  <c r="K2503" i="3"/>
  <c r="B2504" i="3"/>
  <c r="C2504" i="3"/>
  <c r="D2504" i="3"/>
  <c r="E2504" i="3"/>
  <c r="F2504" i="3"/>
  <c r="G2504" i="3"/>
  <c r="H2504" i="3"/>
  <c r="I2504" i="3"/>
  <c r="J2504" i="3"/>
  <c r="K2504" i="3"/>
  <c r="B2505" i="3"/>
  <c r="C2505" i="3"/>
  <c r="D2505" i="3"/>
  <c r="E2505" i="3"/>
  <c r="F2505" i="3"/>
  <c r="G2505" i="3"/>
  <c r="H2505" i="3"/>
  <c r="I2505" i="3"/>
  <c r="J2505" i="3"/>
  <c r="K2505" i="3"/>
  <c r="B2506" i="3"/>
  <c r="C2506" i="3"/>
  <c r="D2506" i="3"/>
  <c r="E2506" i="3"/>
  <c r="F2506" i="3"/>
  <c r="G2506" i="3"/>
  <c r="H2506" i="3"/>
  <c r="I2506" i="3"/>
  <c r="J2506" i="3"/>
  <c r="K2506" i="3"/>
  <c r="B2507" i="3"/>
  <c r="C2507" i="3"/>
  <c r="D2507" i="3"/>
  <c r="E2507" i="3"/>
  <c r="F2507" i="3"/>
  <c r="G2507" i="3"/>
  <c r="H2507" i="3"/>
  <c r="I2507" i="3"/>
  <c r="J2507" i="3"/>
  <c r="K2507" i="3"/>
  <c r="B2508" i="3"/>
  <c r="C2508" i="3"/>
  <c r="D2508" i="3"/>
  <c r="E2508" i="3"/>
  <c r="F2508" i="3"/>
  <c r="G2508" i="3"/>
  <c r="H2508" i="3"/>
  <c r="I2508" i="3"/>
  <c r="J2508" i="3"/>
  <c r="K2508" i="3"/>
  <c r="B2509" i="3"/>
  <c r="C2509" i="3"/>
  <c r="D2509" i="3"/>
  <c r="E2509" i="3"/>
  <c r="F2509" i="3"/>
  <c r="G2509" i="3"/>
  <c r="H2509" i="3"/>
  <c r="I2509" i="3"/>
  <c r="J2509" i="3"/>
  <c r="K2509" i="3"/>
  <c r="B2510" i="3"/>
  <c r="C2510" i="3"/>
  <c r="D2510" i="3"/>
  <c r="E2510" i="3"/>
  <c r="F2510" i="3"/>
  <c r="G2510" i="3"/>
  <c r="H2510" i="3"/>
  <c r="I2510" i="3"/>
  <c r="J2510" i="3"/>
  <c r="K2510" i="3"/>
  <c r="B2511" i="3"/>
  <c r="C2511" i="3"/>
  <c r="D2511" i="3"/>
  <c r="E2511" i="3"/>
  <c r="F2511" i="3"/>
  <c r="G2511" i="3"/>
  <c r="H2511" i="3"/>
  <c r="I2511" i="3"/>
  <c r="J2511" i="3"/>
  <c r="K2511" i="3"/>
  <c r="B2512" i="3"/>
  <c r="C2512" i="3"/>
  <c r="D2512" i="3"/>
  <c r="E2512" i="3"/>
  <c r="F2512" i="3"/>
  <c r="G2512" i="3"/>
  <c r="H2512" i="3"/>
  <c r="I2512" i="3"/>
  <c r="J2512" i="3"/>
  <c r="K2512" i="3"/>
  <c r="B2513" i="3"/>
  <c r="C2513" i="3"/>
  <c r="D2513" i="3"/>
  <c r="E2513" i="3"/>
  <c r="F2513" i="3"/>
  <c r="G2513" i="3"/>
  <c r="H2513" i="3"/>
  <c r="I2513" i="3"/>
  <c r="J2513" i="3"/>
  <c r="K2513" i="3"/>
  <c r="B2514" i="3"/>
  <c r="C2514" i="3"/>
  <c r="D2514" i="3"/>
  <c r="E2514" i="3"/>
  <c r="F2514" i="3"/>
  <c r="G2514" i="3"/>
  <c r="H2514" i="3"/>
  <c r="I2514" i="3"/>
  <c r="J2514" i="3"/>
  <c r="K2514" i="3"/>
  <c r="B2515" i="3"/>
  <c r="C2515" i="3"/>
  <c r="D2515" i="3"/>
  <c r="E2515" i="3"/>
  <c r="F2515" i="3"/>
  <c r="G2515" i="3"/>
  <c r="H2515" i="3"/>
  <c r="I2515" i="3"/>
  <c r="J2515" i="3"/>
  <c r="K2515" i="3"/>
  <c r="B2516" i="3"/>
  <c r="C2516" i="3"/>
  <c r="D2516" i="3"/>
  <c r="E2516" i="3"/>
  <c r="F2516" i="3"/>
  <c r="G2516" i="3"/>
  <c r="H2516" i="3"/>
  <c r="I2516" i="3"/>
  <c r="J2516" i="3"/>
  <c r="K2516" i="3"/>
  <c r="B2517" i="3"/>
  <c r="C2517" i="3"/>
  <c r="D2517" i="3"/>
  <c r="E2517" i="3"/>
  <c r="F2517" i="3"/>
  <c r="G2517" i="3"/>
  <c r="H2517" i="3"/>
  <c r="I2517" i="3"/>
  <c r="J2517" i="3"/>
  <c r="K2517" i="3"/>
  <c r="B2518" i="3"/>
  <c r="C2518" i="3"/>
  <c r="D2518" i="3"/>
  <c r="E2518" i="3"/>
  <c r="F2518" i="3"/>
  <c r="G2518" i="3"/>
  <c r="H2518" i="3"/>
  <c r="I2518" i="3"/>
  <c r="J2518" i="3"/>
  <c r="K2518" i="3"/>
  <c r="B2519" i="3"/>
  <c r="C2519" i="3"/>
  <c r="D2519" i="3"/>
  <c r="E2519" i="3"/>
  <c r="F2519" i="3"/>
  <c r="G2519" i="3"/>
  <c r="H2519" i="3"/>
  <c r="I2519" i="3"/>
  <c r="J2519" i="3"/>
  <c r="K2519" i="3"/>
  <c r="B2520" i="3"/>
  <c r="C2520" i="3"/>
  <c r="D2520" i="3"/>
  <c r="E2520" i="3"/>
  <c r="F2520" i="3"/>
  <c r="G2520" i="3"/>
  <c r="H2520" i="3"/>
  <c r="I2520" i="3"/>
  <c r="J2520" i="3"/>
  <c r="K2520" i="3"/>
  <c r="B2521" i="3"/>
  <c r="C2521" i="3"/>
  <c r="D2521" i="3"/>
  <c r="E2521" i="3"/>
  <c r="F2521" i="3"/>
  <c r="G2521" i="3"/>
  <c r="H2521" i="3"/>
  <c r="I2521" i="3"/>
  <c r="J2521" i="3"/>
  <c r="K2521" i="3"/>
  <c r="B2522" i="3"/>
  <c r="C2522" i="3"/>
  <c r="D2522" i="3"/>
  <c r="E2522" i="3"/>
  <c r="F2522" i="3"/>
  <c r="G2522" i="3"/>
  <c r="H2522" i="3"/>
  <c r="I2522" i="3"/>
  <c r="J2522" i="3"/>
  <c r="K2522" i="3"/>
  <c r="B2523" i="3"/>
  <c r="C2523" i="3"/>
  <c r="D2523" i="3"/>
  <c r="E2523" i="3"/>
  <c r="F2523" i="3"/>
  <c r="G2523" i="3"/>
  <c r="H2523" i="3"/>
  <c r="I2523" i="3"/>
  <c r="J2523" i="3"/>
  <c r="K2523" i="3"/>
  <c r="B2524" i="3"/>
  <c r="C2524" i="3"/>
  <c r="D2524" i="3"/>
  <c r="E2524" i="3"/>
  <c r="F2524" i="3"/>
  <c r="G2524" i="3"/>
  <c r="H2524" i="3"/>
  <c r="I2524" i="3"/>
  <c r="J2524" i="3"/>
  <c r="K2524" i="3"/>
  <c r="B2525" i="3"/>
  <c r="C2525" i="3"/>
  <c r="D2525" i="3"/>
  <c r="E2525" i="3"/>
  <c r="F2525" i="3"/>
  <c r="G2525" i="3"/>
  <c r="H2525" i="3"/>
  <c r="I2525" i="3"/>
  <c r="J2525" i="3"/>
  <c r="K2525" i="3"/>
  <c r="B2526" i="3"/>
  <c r="C2526" i="3"/>
  <c r="D2526" i="3"/>
  <c r="E2526" i="3"/>
  <c r="F2526" i="3"/>
  <c r="G2526" i="3"/>
  <c r="H2526" i="3"/>
  <c r="I2526" i="3"/>
  <c r="J2526" i="3"/>
  <c r="K2526" i="3"/>
  <c r="B2527" i="3"/>
  <c r="C2527" i="3"/>
  <c r="D2527" i="3"/>
  <c r="E2527" i="3"/>
  <c r="F2527" i="3"/>
  <c r="G2527" i="3"/>
  <c r="H2527" i="3"/>
  <c r="I2527" i="3"/>
  <c r="J2527" i="3"/>
  <c r="K2527" i="3"/>
  <c r="B2528" i="3"/>
  <c r="C2528" i="3"/>
  <c r="D2528" i="3"/>
  <c r="E2528" i="3"/>
  <c r="F2528" i="3"/>
  <c r="G2528" i="3"/>
  <c r="H2528" i="3"/>
  <c r="I2528" i="3"/>
  <c r="J2528" i="3"/>
  <c r="K2528" i="3"/>
  <c r="B2529" i="3"/>
  <c r="C2529" i="3"/>
  <c r="D2529" i="3"/>
  <c r="E2529" i="3"/>
  <c r="F2529" i="3"/>
  <c r="G2529" i="3"/>
  <c r="H2529" i="3"/>
  <c r="I2529" i="3"/>
  <c r="J2529" i="3"/>
  <c r="K2529" i="3"/>
  <c r="B2530" i="3"/>
  <c r="C2530" i="3"/>
  <c r="D2530" i="3"/>
  <c r="E2530" i="3"/>
  <c r="F2530" i="3"/>
  <c r="G2530" i="3"/>
  <c r="H2530" i="3"/>
  <c r="I2530" i="3"/>
  <c r="J2530" i="3"/>
  <c r="K2530" i="3"/>
  <c r="B2531" i="3"/>
  <c r="C2531" i="3"/>
  <c r="D2531" i="3"/>
  <c r="E2531" i="3"/>
  <c r="F2531" i="3"/>
  <c r="G2531" i="3"/>
  <c r="H2531" i="3"/>
  <c r="I2531" i="3"/>
  <c r="J2531" i="3"/>
  <c r="K2531" i="3"/>
  <c r="B2532" i="3"/>
  <c r="C2532" i="3"/>
  <c r="D2532" i="3"/>
  <c r="E2532" i="3"/>
  <c r="F2532" i="3"/>
  <c r="G2532" i="3"/>
  <c r="H2532" i="3"/>
  <c r="I2532" i="3"/>
  <c r="J2532" i="3"/>
  <c r="K2532" i="3"/>
  <c r="B2533" i="3"/>
  <c r="C2533" i="3"/>
  <c r="D2533" i="3"/>
  <c r="E2533" i="3"/>
  <c r="F2533" i="3"/>
  <c r="G2533" i="3"/>
  <c r="H2533" i="3"/>
  <c r="I2533" i="3"/>
  <c r="J2533" i="3"/>
  <c r="K2533" i="3"/>
  <c r="B2534" i="3"/>
  <c r="C2534" i="3"/>
  <c r="D2534" i="3"/>
  <c r="E2534" i="3"/>
  <c r="F2534" i="3"/>
  <c r="G2534" i="3"/>
  <c r="H2534" i="3"/>
  <c r="I2534" i="3"/>
  <c r="J2534" i="3"/>
  <c r="K2534" i="3"/>
  <c r="B2535" i="3"/>
  <c r="C2535" i="3"/>
  <c r="D2535" i="3"/>
  <c r="E2535" i="3"/>
  <c r="F2535" i="3"/>
  <c r="G2535" i="3"/>
  <c r="H2535" i="3"/>
  <c r="I2535" i="3"/>
  <c r="J2535" i="3"/>
  <c r="K2535" i="3"/>
  <c r="B2536" i="3"/>
  <c r="C2536" i="3"/>
  <c r="D2536" i="3"/>
  <c r="E2536" i="3"/>
  <c r="F2536" i="3"/>
  <c r="G2536" i="3"/>
  <c r="H2536" i="3"/>
  <c r="I2536" i="3"/>
  <c r="J2536" i="3"/>
  <c r="K2536" i="3"/>
  <c r="B2537" i="3"/>
  <c r="C2537" i="3"/>
  <c r="D2537" i="3"/>
  <c r="E2537" i="3"/>
  <c r="F2537" i="3"/>
  <c r="G2537" i="3"/>
  <c r="H2537" i="3"/>
  <c r="I2537" i="3"/>
  <c r="J2537" i="3"/>
  <c r="K2537" i="3"/>
  <c r="B2538" i="3"/>
  <c r="C2538" i="3"/>
  <c r="D2538" i="3"/>
  <c r="E2538" i="3"/>
  <c r="F2538" i="3"/>
  <c r="G2538" i="3"/>
  <c r="H2538" i="3"/>
  <c r="I2538" i="3"/>
  <c r="J2538" i="3"/>
  <c r="K2538" i="3"/>
  <c r="B2539" i="3"/>
  <c r="C2539" i="3"/>
  <c r="D2539" i="3"/>
  <c r="E2539" i="3"/>
  <c r="F2539" i="3"/>
  <c r="G2539" i="3"/>
  <c r="H2539" i="3"/>
  <c r="I2539" i="3"/>
  <c r="J2539" i="3"/>
  <c r="K2539" i="3"/>
  <c r="B2540" i="3"/>
  <c r="C2540" i="3"/>
  <c r="D2540" i="3"/>
  <c r="E2540" i="3"/>
  <c r="F2540" i="3"/>
  <c r="G2540" i="3"/>
  <c r="H2540" i="3"/>
  <c r="I2540" i="3"/>
  <c r="J2540" i="3"/>
  <c r="K2540" i="3"/>
  <c r="B2541" i="3"/>
  <c r="C2541" i="3"/>
  <c r="D2541" i="3"/>
  <c r="E2541" i="3"/>
  <c r="F2541" i="3"/>
  <c r="G2541" i="3"/>
  <c r="H2541" i="3"/>
  <c r="I2541" i="3"/>
  <c r="J2541" i="3"/>
  <c r="K2541" i="3"/>
  <c r="B2542" i="3"/>
  <c r="C2542" i="3"/>
  <c r="D2542" i="3"/>
  <c r="E2542" i="3"/>
  <c r="F2542" i="3"/>
  <c r="G2542" i="3"/>
  <c r="H2542" i="3"/>
  <c r="I2542" i="3"/>
  <c r="J2542" i="3"/>
  <c r="K2542" i="3"/>
  <c r="B2543" i="3"/>
  <c r="C2543" i="3"/>
  <c r="D2543" i="3"/>
  <c r="E2543" i="3"/>
  <c r="F2543" i="3"/>
  <c r="G2543" i="3"/>
  <c r="H2543" i="3"/>
  <c r="I2543" i="3"/>
  <c r="J2543" i="3"/>
  <c r="K2543" i="3"/>
  <c r="B2544" i="3"/>
  <c r="C2544" i="3"/>
  <c r="D2544" i="3"/>
  <c r="E2544" i="3"/>
  <c r="F2544" i="3"/>
  <c r="G2544" i="3"/>
  <c r="H2544" i="3"/>
  <c r="I2544" i="3"/>
  <c r="J2544" i="3"/>
  <c r="K2544" i="3"/>
  <c r="B2545" i="3"/>
  <c r="C2545" i="3"/>
  <c r="D2545" i="3"/>
  <c r="E2545" i="3"/>
  <c r="F2545" i="3"/>
  <c r="G2545" i="3"/>
  <c r="H2545" i="3"/>
  <c r="I2545" i="3"/>
  <c r="J2545" i="3"/>
  <c r="K2545" i="3"/>
  <c r="B2546" i="3"/>
  <c r="C2546" i="3"/>
  <c r="D2546" i="3"/>
  <c r="E2546" i="3"/>
  <c r="F2546" i="3"/>
  <c r="G2546" i="3"/>
  <c r="H2546" i="3"/>
  <c r="I2546" i="3"/>
  <c r="J2546" i="3"/>
  <c r="K2546" i="3"/>
  <c r="B2547" i="3"/>
  <c r="C2547" i="3"/>
  <c r="D2547" i="3"/>
  <c r="E2547" i="3"/>
  <c r="F2547" i="3"/>
  <c r="G2547" i="3"/>
  <c r="H2547" i="3"/>
  <c r="I2547" i="3"/>
  <c r="J2547" i="3"/>
  <c r="K2547" i="3"/>
  <c r="B2548" i="3"/>
  <c r="C2548" i="3"/>
  <c r="D2548" i="3"/>
  <c r="E2548" i="3"/>
  <c r="F2548" i="3"/>
  <c r="G2548" i="3"/>
  <c r="H2548" i="3"/>
  <c r="I2548" i="3"/>
  <c r="J2548" i="3"/>
  <c r="K2548" i="3"/>
  <c r="B2549" i="3"/>
  <c r="C2549" i="3"/>
  <c r="D2549" i="3"/>
  <c r="E2549" i="3"/>
  <c r="F2549" i="3"/>
  <c r="G2549" i="3"/>
  <c r="H2549" i="3"/>
  <c r="I2549" i="3"/>
  <c r="J2549" i="3"/>
  <c r="K2549" i="3"/>
  <c r="B2550" i="3"/>
  <c r="C2550" i="3"/>
  <c r="D2550" i="3"/>
  <c r="E2550" i="3"/>
  <c r="F2550" i="3"/>
  <c r="G2550" i="3"/>
  <c r="H2550" i="3"/>
  <c r="I2550" i="3"/>
  <c r="J2550" i="3"/>
  <c r="K2550" i="3"/>
  <c r="B2551" i="3"/>
  <c r="C2551" i="3"/>
  <c r="D2551" i="3"/>
  <c r="E2551" i="3"/>
  <c r="F2551" i="3"/>
  <c r="G2551" i="3"/>
  <c r="H2551" i="3"/>
  <c r="I2551" i="3"/>
  <c r="J2551" i="3"/>
  <c r="K2551" i="3"/>
  <c r="B2552" i="3"/>
  <c r="C2552" i="3"/>
  <c r="D2552" i="3"/>
  <c r="E2552" i="3"/>
  <c r="F2552" i="3"/>
  <c r="G2552" i="3"/>
  <c r="H2552" i="3"/>
  <c r="I2552" i="3"/>
  <c r="J2552" i="3"/>
  <c r="K2552" i="3"/>
  <c r="B2553" i="3"/>
  <c r="C2553" i="3"/>
  <c r="D2553" i="3"/>
  <c r="E2553" i="3"/>
  <c r="F2553" i="3"/>
  <c r="G2553" i="3"/>
  <c r="H2553" i="3"/>
  <c r="I2553" i="3"/>
  <c r="J2553" i="3"/>
  <c r="K2553" i="3"/>
  <c r="B2554" i="3"/>
  <c r="C2554" i="3"/>
  <c r="D2554" i="3"/>
  <c r="E2554" i="3"/>
  <c r="F2554" i="3"/>
  <c r="G2554" i="3"/>
  <c r="H2554" i="3"/>
  <c r="I2554" i="3"/>
  <c r="J2554" i="3"/>
  <c r="K2554" i="3"/>
  <c r="B2555" i="3"/>
  <c r="C2555" i="3"/>
  <c r="D2555" i="3"/>
  <c r="E2555" i="3"/>
  <c r="F2555" i="3"/>
  <c r="G2555" i="3"/>
  <c r="H2555" i="3"/>
  <c r="I2555" i="3"/>
  <c r="J2555" i="3"/>
  <c r="K2555" i="3"/>
  <c r="B2556" i="3"/>
  <c r="C2556" i="3"/>
  <c r="D2556" i="3"/>
  <c r="E2556" i="3"/>
  <c r="F2556" i="3"/>
  <c r="G2556" i="3"/>
  <c r="H2556" i="3"/>
  <c r="I2556" i="3"/>
  <c r="J2556" i="3"/>
  <c r="K2556" i="3"/>
  <c r="B2557" i="3"/>
  <c r="C2557" i="3"/>
  <c r="D2557" i="3"/>
  <c r="E2557" i="3"/>
  <c r="F2557" i="3"/>
  <c r="G2557" i="3"/>
  <c r="H2557" i="3"/>
  <c r="I2557" i="3"/>
  <c r="J2557" i="3"/>
  <c r="K2557" i="3"/>
  <c r="B2558" i="3"/>
  <c r="C2558" i="3"/>
  <c r="D2558" i="3"/>
  <c r="E2558" i="3"/>
  <c r="F2558" i="3"/>
  <c r="G2558" i="3"/>
  <c r="H2558" i="3"/>
  <c r="I2558" i="3"/>
  <c r="J2558" i="3"/>
  <c r="K2558" i="3"/>
  <c r="B2559" i="3"/>
  <c r="C2559" i="3"/>
  <c r="D2559" i="3"/>
  <c r="E2559" i="3"/>
  <c r="F2559" i="3"/>
  <c r="G2559" i="3"/>
  <c r="H2559" i="3"/>
  <c r="I2559" i="3"/>
  <c r="J2559" i="3"/>
  <c r="K2559" i="3"/>
  <c r="B2560" i="3"/>
  <c r="C2560" i="3"/>
  <c r="D2560" i="3"/>
  <c r="E2560" i="3"/>
  <c r="F2560" i="3"/>
  <c r="G2560" i="3"/>
  <c r="H2560" i="3"/>
  <c r="I2560" i="3"/>
  <c r="J2560" i="3"/>
  <c r="K2560" i="3"/>
  <c r="B2561" i="3"/>
  <c r="C2561" i="3"/>
  <c r="D2561" i="3"/>
  <c r="E2561" i="3"/>
  <c r="F2561" i="3"/>
  <c r="G2561" i="3"/>
  <c r="H2561" i="3"/>
  <c r="I2561" i="3"/>
  <c r="J2561" i="3"/>
  <c r="K2561" i="3"/>
  <c r="B2562" i="3"/>
  <c r="C2562" i="3"/>
  <c r="D2562" i="3"/>
  <c r="E2562" i="3"/>
  <c r="F2562" i="3"/>
  <c r="G2562" i="3"/>
  <c r="H2562" i="3"/>
  <c r="I2562" i="3"/>
  <c r="J2562" i="3"/>
  <c r="K2562" i="3"/>
  <c r="B2563" i="3"/>
  <c r="C2563" i="3"/>
  <c r="D2563" i="3"/>
  <c r="E2563" i="3"/>
  <c r="F2563" i="3"/>
  <c r="G2563" i="3"/>
  <c r="H2563" i="3"/>
  <c r="I2563" i="3"/>
  <c r="J2563" i="3"/>
  <c r="K2563" i="3"/>
  <c r="B2564" i="3"/>
  <c r="C2564" i="3"/>
  <c r="D2564" i="3"/>
  <c r="E2564" i="3"/>
  <c r="F2564" i="3"/>
  <c r="G2564" i="3"/>
  <c r="H2564" i="3"/>
  <c r="I2564" i="3"/>
  <c r="J2564" i="3"/>
  <c r="K2564" i="3"/>
  <c r="B2565" i="3"/>
  <c r="C2565" i="3"/>
  <c r="D2565" i="3"/>
  <c r="E2565" i="3"/>
  <c r="F2565" i="3"/>
  <c r="G2565" i="3"/>
  <c r="H2565" i="3"/>
  <c r="I2565" i="3"/>
  <c r="J2565" i="3"/>
  <c r="K2565" i="3"/>
  <c r="B2566" i="3"/>
  <c r="C2566" i="3"/>
  <c r="D2566" i="3"/>
  <c r="E2566" i="3"/>
  <c r="F2566" i="3"/>
  <c r="G2566" i="3"/>
  <c r="H2566" i="3"/>
  <c r="I2566" i="3"/>
  <c r="J2566" i="3"/>
  <c r="K2566" i="3"/>
  <c r="B2567" i="3"/>
  <c r="C2567" i="3"/>
  <c r="D2567" i="3"/>
  <c r="E2567" i="3"/>
  <c r="F2567" i="3"/>
  <c r="G2567" i="3"/>
  <c r="H2567" i="3"/>
  <c r="I2567" i="3"/>
  <c r="J2567" i="3"/>
  <c r="K2567" i="3"/>
  <c r="B2568" i="3"/>
  <c r="C2568" i="3"/>
  <c r="D2568" i="3"/>
  <c r="E2568" i="3"/>
  <c r="F2568" i="3"/>
  <c r="G2568" i="3"/>
  <c r="H2568" i="3"/>
  <c r="I2568" i="3"/>
  <c r="J2568" i="3"/>
  <c r="K2568" i="3"/>
  <c r="B2569" i="3"/>
  <c r="C2569" i="3"/>
  <c r="D2569" i="3"/>
  <c r="E2569" i="3"/>
  <c r="F2569" i="3"/>
  <c r="G2569" i="3"/>
  <c r="H2569" i="3"/>
  <c r="I2569" i="3"/>
  <c r="J2569" i="3"/>
  <c r="K2569" i="3"/>
  <c r="B2570" i="3"/>
  <c r="C2570" i="3"/>
  <c r="D2570" i="3"/>
  <c r="E2570" i="3"/>
  <c r="F2570" i="3"/>
  <c r="G2570" i="3"/>
  <c r="H2570" i="3"/>
  <c r="I2570" i="3"/>
  <c r="J2570" i="3"/>
  <c r="K2570" i="3"/>
  <c r="B2571" i="3"/>
  <c r="C2571" i="3"/>
  <c r="D2571" i="3"/>
  <c r="E2571" i="3"/>
  <c r="F2571" i="3"/>
  <c r="G2571" i="3"/>
  <c r="H2571" i="3"/>
  <c r="I2571" i="3"/>
  <c r="J2571" i="3"/>
  <c r="K2571" i="3"/>
  <c r="B2572" i="3"/>
  <c r="C2572" i="3"/>
  <c r="D2572" i="3"/>
  <c r="E2572" i="3"/>
  <c r="F2572" i="3"/>
  <c r="G2572" i="3"/>
  <c r="H2572" i="3"/>
  <c r="I2572" i="3"/>
  <c r="J2572" i="3"/>
  <c r="K2572" i="3"/>
  <c r="B2573" i="3"/>
  <c r="C2573" i="3"/>
  <c r="D2573" i="3"/>
  <c r="E2573" i="3"/>
  <c r="F2573" i="3"/>
  <c r="G2573" i="3"/>
  <c r="H2573" i="3"/>
  <c r="I2573" i="3"/>
  <c r="J2573" i="3"/>
  <c r="K2573" i="3"/>
  <c r="B2574" i="3"/>
  <c r="C2574" i="3"/>
  <c r="D2574" i="3"/>
  <c r="E2574" i="3"/>
  <c r="F2574" i="3"/>
  <c r="G2574" i="3"/>
  <c r="H2574" i="3"/>
  <c r="I2574" i="3"/>
  <c r="J2574" i="3"/>
  <c r="K2574" i="3"/>
  <c r="B2575" i="3"/>
  <c r="C2575" i="3"/>
  <c r="D2575" i="3"/>
  <c r="E2575" i="3"/>
  <c r="F2575" i="3"/>
  <c r="G2575" i="3"/>
  <c r="H2575" i="3"/>
  <c r="I2575" i="3"/>
  <c r="J2575" i="3"/>
  <c r="K2575" i="3"/>
  <c r="B2576" i="3"/>
  <c r="C2576" i="3"/>
  <c r="D2576" i="3"/>
  <c r="E2576" i="3"/>
  <c r="F2576" i="3"/>
  <c r="G2576" i="3"/>
  <c r="H2576" i="3"/>
  <c r="I2576" i="3"/>
  <c r="J2576" i="3"/>
  <c r="K2576" i="3"/>
  <c r="B2577" i="3"/>
  <c r="C2577" i="3"/>
  <c r="D2577" i="3"/>
  <c r="E2577" i="3"/>
  <c r="F2577" i="3"/>
  <c r="G2577" i="3"/>
  <c r="H2577" i="3"/>
  <c r="I2577" i="3"/>
  <c r="J2577" i="3"/>
  <c r="K2577" i="3"/>
  <c r="B2578" i="3"/>
  <c r="C2578" i="3"/>
  <c r="D2578" i="3"/>
  <c r="E2578" i="3"/>
  <c r="F2578" i="3"/>
  <c r="G2578" i="3"/>
  <c r="H2578" i="3"/>
  <c r="I2578" i="3"/>
  <c r="J2578" i="3"/>
  <c r="K2578" i="3"/>
  <c r="B2579" i="3"/>
  <c r="C2579" i="3"/>
  <c r="D2579" i="3"/>
  <c r="E2579" i="3"/>
  <c r="F2579" i="3"/>
  <c r="G2579" i="3"/>
  <c r="H2579" i="3"/>
  <c r="I2579" i="3"/>
  <c r="J2579" i="3"/>
  <c r="K2579" i="3"/>
  <c r="B2580" i="3"/>
  <c r="C2580" i="3"/>
  <c r="D2580" i="3"/>
  <c r="E2580" i="3"/>
  <c r="F2580" i="3"/>
  <c r="G2580" i="3"/>
  <c r="H2580" i="3"/>
  <c r="I2580" i="3"/>
  <c r="J2580" i="3"/>
  <c r="K2580" i="3"/>
  <c r="B2581" i="3"/>
  <c r="C2581" i="3"/>
  <c r="D2581" i="3"/>
  <c r="E2581" i="3"/>
  <c r="F2581" i="3"/>
  <c r="G2581" i="3"/>
  <c r="H2581" i="3"/>
  <c r="I2581" i="3"/>
  <c r="J2581" i="3"/>
  <c r="K2581" i="3"/>
  <c r="B2582" i="3"/>
  <c r="C2582" i="3"/>
  <c r="D2582" i="3"/>
  <c r="E2582" i="3"/>
  <c r="F2582" i="3"/>
  <c r="G2582" i="3"/>
  <c r="H2582" i="3"/>
  <c r="I2582" i="3"/>
  <c r="J2582" i="3"/>
  <c r="K2582" i="3"/>
  <c r="B2583" i="3"/>
  <c r="C2583" i="3"/>
  <c r="D2583" i="3"/>
  <c r="E2583" i="3"/>
  <c r="F2583" i="3"/>
  <c r="G2583" i="3"/>
  <c r="H2583" i="3"/>
  <c r="I2583" i="3"/>
  <c r="J2583" i="3"/>
  <c r="K2583" i="3"/>
  <c r="B2584" i="3"/>
  <c r="C2584" i="3"/>
  <c r="D2584" i="3"/>
  <c r="E2584" i="3"/>
  <c r="F2584" i="3"/>
  <c r="G2584" i="3"/>
  <c r="H2584" i="3"/>
  <c r="I2584" i="3"/>
  <c r="J2584" i="3"/>
  <c r="K2584" i="3"/>
  <c r="B2585" i="3"/>
  <c r="C2585" i="3"/>
  <c r="D2585" i="3"/>
  <c r="E2585" i="3"/>
  <c r="F2585" i="3"/>
  <c r="G2585" i="3"/>
  <c r="H2585" i="3"/>
  <c r="I2585" i="3"/>
  <c r="J2585" i="3"/>
  <c r="K2585" i="3"/>
  <c r="B2586" i="3"/>
  <c r="C2586" i="3"/>
  <c r="D2586" i="3"/>
  <c r="E2586" i="3"/>
  <c r="F2586" i="3"/>
  <c r="G2586" i="3"/>
  <c r="H2586" i="3"/>
  <c r="I2586" i="3"/>
  <c r="J2586" i="3"/>
  <c r="K2586" i="3"/>
  <c r="B2587" i="3"/>
  <c r="C2587" i="3"/>
  <c r="D2587" i="3"/>
  <c r="E2587" i="3"/>
  <c r="F2587" i="3"/>
  <c r="G2587" i="3"/>
  <c r="H2587" i="3"/>
  <c r="I2587" i="3"/>
  <c r="J2587" i="3"/>
  <c r="K2587" i="3"/>
  <c r="B2588" i="3"/>
  <c r="C2588" i="3"/>
  <c r="D2588" i="3"/>
  <c r="E2588" i="3"/>
  <c r="F2588" i="3"/>
  <c r="G2588" i="3"/>
  <c r="H2588" i="3"/>
  <c r="I2588" i="3"/>
  <c r="J2588" i="3"/>
  <c r="K2588" i="3"/>
  <c r="B2589" i="3"/>
  <c r="C2589" i="3"/>
  <c r="D2589" i="3"/>
  <c r="E2589" i="3"/>
  <c r="F2589" i="3"/>
  <c r="G2589" i="3"/>
  <c r="H2589" i="3"/>
  <c r="I2589" i="3"/>
  <c r="J2589" i="3"/>
  <c r="K2589" i="3"/>
  <c r="B2590" i="3"/>
  <c r="C2590" i="3"/>
  <c r="D2590" i="3"/>
  <c r="E2590" i="3"/>
  <c r="F2590" i="3"/>
  <c r="G2590" i="3"/>
  <c r="H2590" i="3"/>
  <c r="I2590" i="3"/>
  <c r="J2590" i="3"/>
  <c r="K2590" i="3"/>
  <c r="B2591" i="3"/>
  <c r="C2591" i="3"/>
  <c r="D2591" i="3"/>
  <c r="E2591" i="3"/>
  <c r="F2591" i="3"/>
  <c r="G2591" i="3"/>
  <c r="H2591" i="3"/>
  <c r="I2591" i="3"/>
  <c r="J2591" i="3"/>
  <c r="K2591" i="3"/>
  <c r="B2592" i="3"/>
  <c r="C2592" i="3"/>
  <c r="D2592" i="3"/>
  <c r="E2592" i="3"/>
  <c r="F2592" i="3"/>
  <c r="G2592" i="3"/>
  <c r="H2592" i="3"/>
  <c r="I2592" i="3"/>
  <c r="J2592" i="3"/>
  <c r="K2592" i="3"/>
  <c r="B2593" i="3"/>
  <c r="C2593" i="3"/>
  <c r="D2593" i="3"/>
  <c r="E2593" i="3"/>
  <c r="F2593" i="3"/>
  <c r="G2593" i="3"/>
  <c r="H2593" i="3"/>
  <c r="I2593" i="3"/>
  <c r="J2593" i="3"/>
  <c r="K2593" i="3"/>
  <c r="B2594" i="3"/>
  <c r="C2594" i="3"/>
  <c r="D2594" i="3"/>
  <c r="E2594" i="3"/>
  <c r="F2594" i="3"/>
  <c r="G2594" i="3"/>
  <c r="H2594" i="3"/>
  <c r="I2594" i="3"/>
  <c r="J2594" i="3"/>
  <c r="K2594" i="3"/>
  <c r="B2595" i="3"/>
  <c r="C2595" i="3"/>
  <c r="D2595" i="3"/>
  <c r="E2595" i="3"/>
  <c r="F2595" i="3"/>
  <c r="G2595" i="3"/>
  <c r="H2595" i="3"/>
  <c r="I2595" i="3"/>
  <c r="J2595" i="3"/>
  <c r="K2595" i="3"/>
  <c r="B2596" i="3"/>
  <c r="C2596" i="3"/>
  <c r="D2596" i="3"/>
  <c r="E2596" i="3"/>
  <c r="F2596" i="3"/>
  <c r="G2596" i="3"/>
  <c r="H2596" i="3"/>
  <c r="I2596" i="3"/>
  <c r="J2596" i="3"/>
  <c r="K2596" i="3"/>
  <c r="B2597" i="3"/>
  <c r="C2597" i="3"/>
  <c r="D2597" i="3"/>
  <c r="E2597" i="3"/>
  <c r="F2597" i="3"/>
  <c r="G2597" i="3"/>
  <c r="H2597" i="3"/>
  <c r="I2597" i="3"/>
  <c r="J2597" i="3"/>
  <c r="K2597" i="3"/>
  <c r="B2598" i="3"/>
  <c r="C2598" i="3"/>
  <c r="D2598" i="3"/>
  <c r="E2598" i="3"/>
  <c r="F2598" i="3"/>
  <c r="G2598" i="3"/>
  <c r="H2598" i="3"/>
  <c r="I2598" i="3"/>
  <c r="J2598" i="3"/>
  <c r="K2598" i="3"/>
  <c r="B2599" i="3"/>
  <c r="C2599" i="3"/>
  <c r="D2599" i="3"/>
  <c r="E2599" i="3"/>
  <c r="F2599" i="3"/>
  <c r="G2599" i="3"/>
  <c r="H2599" i="3"/>
  <c r="I2599" i="3"/>
  <c r="J2599" i="3"/>
  <c r="K2599" i="3"/>
  <c r="B2600" i="3"/>
  <c r="C2600" i="3"/>
  <c r="D2600" i="3"/>
  <c r="E2600" i="3"/>
  <c r="F2600" i="3"/>
  <c r="G2600" i="3"/>
  <c r="H2600" i="3"/>
  <c r="I2600" i="3"/>
  <c r="J2600" i="3"/>
  <c r="K2600" i="3"/>
  <c r="B2601" i="3"/>
  <c r="C2601" i="3"/>
  <c r="D2601" i="3"/>
  <c r="E2601" i="3"/>
  <c r="F2601" i="3"/>
  <c r="G2601" i="3"/>
  <c r="H2601" i="3"/>
  <c r="I2601" i="3"/>
  <c r="J2601" i="3"/>
  <c r="K2601" i="3"/>
  <c r="B2602" i="3"/>
  <c r="C2602" i="3"/>
  <c r="D2602" i="3"/>
  <c r="E2602" i="3"/>
  <c r="F2602" i="3"/>
  <c r="G2602" i="3"/>
  <c r="H2602" i="3"/>
  <c r="I2602" i="3"/>
  <c r="J2602" i="3"/>
  <c r="K2602" i="3"/>
  <c r="B2603" i="3"/>
  <c r="C2603" i="3"/>
  <c r="D2603" i="3"/>
  <c r="E2603" i="3"/>
  <c r="F2603" i="3"/>
  <c r="G2603" i="3"/>
  <c r="H2603" i="3"/>
  <c r="I2603" i="3"/>
  <c r="J2603" i="3"/>
  <c r="K2603" i="3"/>
  <c r="B2604" i="3"/>
  <c r="C2604" i="3"/>
  <c r="D2604" i="3"/>
  <c r="E2604" i="3"/>
  <c r="F2604" i="3"/>
  <c r="G2604" i="3"/>
  <c r="H2604" i="3"/>
  <c r="I2604" i="3"/>
  <c r="J2604" i="3"/>
  <c r="K2604" i="3"/>
  <c r="B2605" i="3"/>
  <c r="C2605" i="3"/>
  <c r="D2605" i="3"/>
  <c r="E2605" i="3"/>
  <c r="F2605" i="3"/>
  <c r="G2605" i="3"/>
  <c r="H2605" i="3"/>
  <c r="I2605" i="3"/>
  <c r="J2605" i="3"/>
  <c r="K2605" i="3"/>
  <c r="B2606" i="3"/>
  <c r="C2606" i="3"/>
  <c r="D2606" i="3"/>
  <c r="E2606" i="3"/>
  <c r="F2606" i="3"/>
  <c r="G2606" i="3"/>
  <c r="H2606" i="3"/>
  <c r="I2606" i="3"/>
  <c r="J2606" i="3"/>
  <c r="K2606" i="3"/>
  <c r="B2607" i="3"/>
  <c r="C2607" i="3"/>
  <c r="D2607" i="3"/>
  <c r="E2607" i="3"/>
  <c r="F2607" i="3"/>
  <c r="G2607" i="3"/>
  <c r="H2607" i="3"/>
  <c r="I2607" i="3"/>
  <c r="J2607" i="3"/>
  <c r="K2607" i="3"/>
  <c r="B2608" i="3"/>
  <c r="C2608" i="3"/>
  <c r="D2608" i="3"/>
  <c r="E2608" i="3"/>
  <c r="F2608" i="3"/>
  <c r="G2608" i="3"/>
  <c r="H2608" i="3"/>
  <c r="I2608" i="3"/>
  <c r="J2608" i="3"/>
  <c r="K2608" i="3"/>
  <c r="B2609" i="3"/>
  <c r="C2609" i="3"/>
  <c r="D2609" i="3"/>
  <c r="E2609" i="3"/>
  <c r="F2609" i="3"/>
  <c r="G2609" i="3"/>
  <c r="H2609" i="3"/>
  <c r="I2609" i="3"/>
  <c r="J2609" i="3"/>
  <c r="K2609" i="3"/>
  <c r="B2610" i="3"/>
  <c r="C2610" i="3"/>
  <c r="D2610" i="3"/>
  <c r="E2610" i="3"/>
  <c r="F2610" i="3"/>
  <c r="G2610" i="3"/>
  <c r="H2610" i="3"/>
  <c r="I2610" i="3"/>
  <c r="J2610" i="3"/>
  <c r="K2610" i="3"/>
  <c r="B2611" i="3"/>
  <c r="C2611" i="3"/>
  <c r="D2611" i="3"/>
  <c r="E2611" i="3"/>
  <c r="F2611" i="3"/>
  <c r="G2611" i="3"/>
  <c r="H2611" i="3"/>
  <c r="I2611" i="3"/>
  <c r="J2611" i="3"/>
  <c r="K2611" i="3"/>
  <c r="B2612" i="3"/>
  <c r="C2612" i="3"/>
  <c r="D2612" i="3"/>
  <c r="E2612" i="3"/>
  <c r="F2612" i="3"/>
  <c r="G2612" i="3"/>
  <c r="H2612" i="3"/>
  <c r="I2612" i="3"/>
  <c r="J2612" i="3"/>
  <c r="K2612" i="3"/>
  <c r="B2613" i="3"/>
  <c r="C2613" i="3"/>
  <c r="D2613" i="3"/>
  <c r="E2613" i="3"/>
  <c r="F2613" i="3"/>
  <c r="G2613" i="3"/>
  <c r="H2613" i="3"/>
  <c r="I2613" i="3"/>
  <c r="J2613" i="3"/>
  <c r="K2613" i="3"/>
  <c r="B2614" i="3"/>
  <c r="C2614" i="3"/>
  <c r="D2614" i="3"/>
  <c r="E2614" i="3"/>
  <c r="F2614" i="3"/>
  <c r="G2614" i="3"/>
  <c r="H2614" i="3"/>
  <c r="I2614" i="3"/>
  <c r="J2614" i="3"/>
  <c r="K2614" i="3"/>
  <c r="B2615" i="3"/>
  <c r="C2615" i="3"/>
  <c r="D2615" i="3"/>
  <c r="E2615" i="3"/>
  <c r="F2615" i="3"/>
  <c r="G2615" i="3"/>
  <c r="H2615" i="3"/>
  <c r="I2615" i="3"/>
  <c r="J2615" i="3"/>
  <c r="K2615" i="3"/>
  <c r="B2616" i="3"/>
  <c r="C2616" i="3"/>
  <c r="D2616" i="3"/>
  <c r="E2616" i="3"/>
  <c r="F2616" i="3"/>
  <c r="G2616" i="3"/>
  <c r="H2616" i="3"/>
  <c r="I2616" i="3"/>
  <c r="J2616" i="3"/>
  <c r="K2616" i="3"/>
  <c r="B2617" i="3"/>
  <c r="C2617" i="3"/>
  <c r="D2617" i="3"/>
  <c r="E2617" i="3"/>
  <c r="F2617" i="3"/>
  <c r="G2617" i="3"/>
  <c r="H2617" i="3"/>
  <c r="I2617" i="3"/>
  <c r="J2617" i="3"/>
  <c r="K2617" i="3"/>
  <c r="B2618" i="3"/>
  <c r="C2618" i="3"/>
  <c r="D2618" i="3"/>
  <c r="E2618" i="3"/>
  <c r="F2618" i="3"/>
  <c r="G2618" i="3"/>
  <c r="H2618" i="3"/>
  <c r="I2618" i="3"/>
  <c r="J2618" i="3"/>
  <c r="K2618" i="3"/>
  <c r="B2619" i="3"/>
  <c r="C2619" i="3"/>
  <c r="D2619" i="3"/>
  <c r="E2619" i="3"/>
  <c r="F2619" i="3"/>
  <c r="G2619" i="3"/>
  <c r="H2619" i="3"/>
  <c r="I2619" i="3"/>
  <c r="J2619" i="3"/>
  <c r="K2619" i="3"/>
  <c r="B2620" i="3"/>
  <c r="C2620" i="3"/>
  <c r="D2620" i="3"/>
  <c r="E2620" i="3"/>
  <c r="F2620" i="3"/>
  <c r="G2620" i="3"/>
  <c r="H2620" i="3"/>
  <c r="I2620" i="3"/>
  <c r="J2620" i="3"/>
  <c r="K2620" i="3"/>
  <c r="B2621" i="3"/>
  <c r="C2621" i="3"/>
  <c r="D2621" i="3"/>
  <c r="E2621" i="3"/>
  <c r="F2621" i="3"/>
  <c r="G2621" i="3"/>
  <c r="H2621" i="3"/>
  <c r="I2621" i="3"/>
  <c r="J2621" i="3"/>
  <c r="K2621" i="3"/>
  <c r="B2622" i="3"/>
  <c r="C2622" i="3"/>
  <c r="D2622" i="3"/>
  <c r="E2622" i="3"/>
  <c r="F2622" i="3"/>
  <c r="G2622" i="3"/>
  <c r="H2622" i="3"/>
  <c r="I2622" i="3"/>
  <c r="J2622" i="3"/>
  <c r="K2622" i="3"/>
  <c r="B2623" i="3"/>
  <c r="C2623" i="3"/>
  <c r="D2623" i="3"/>
  <c r="E2623" i="3"/>
  <c r="F2623" i="3"/>
  <c r="G2623" i="3"/>
  <c r="H2623" i="3"/>
  <c r="I2623" i="3"/>
  <c r="J2623" i="3"/>
  <c r="K2623" i="3"/>
  <c r="B2624" i="3"/>
  <c r="C2624" i="3"/>
  <c r="D2624" i="3"/>
  <c r="E2624" i="3"/>
  <c r="F2624" i="3"/>
  <c r="G2624" i="3"/>
  <c r="H2624" i="3"/>
  <c r="I2624" i="3"/>
  <c r="J2624" i="3"/>
  <c r="K2624" i="3"/>
  <c r="B2625" i="3"/>
  <c r="C2625" i="3"/>
  <c r="D2625" i="3"/>
  <c r="E2625" i="3"/>
  <c r="F2625" i="3"/>
  <c r="G2625" i="3"/>
  <c r="H2625" i="3"/>
  <c r="I2625" i="3"/>
  <c r="J2625" i="3"/>
  <c r="K2625" i="3"/>
  <c r="B2626" i="3"/>
  <c r="C2626" i="3"/>
  <c r="D2626" i="3"/>
  <c r="E2626" i="3"/>
  <c r="F2626" i="3"/>
  <c r="G2626" i="3"/>
  <c r="H2626" i="3"/>
  <c r="I2626" i="3"/>
  <c r="J2626" i="3"/>
  <c r="K2626" i="3"/>
  <c r="B2627" i="3"/>
  <c r="C2627" i="3"/>
  <c r="D2627" i="3"/>
  <c r="E2627" i="3"/>
  <c r="F2627" i="3"/>
  <c r="G2627" i="3"/>
  <c r="H2627" i="3"/>
  <c r="I2627" i="3"/>
  <c r="J2627" i="3"/>
  <c r="K2627" i="3"/>
  <c r="B2628" i="3"/>
  <c r="C2628" i="3"/>
  <c r="D2628" i="3"/>
  <c r="E2628" i="3"/>
  <c r="F2628" i="3"/>
  <c r="G2628" i="3"/>
  <c r="H2628" i="3"/>
  <c r="I2628" i="3"/>
  <c r="J2628" i="3"/>
  <c r="K2628" i="3"/>
  <c r="B2629" i="3"/>
  <c r="C2629" i="3"/>
  <c r="D2629" i="3"/>
  <c r="E2629" i="3"/>
  <c r="F2629" i="3"/>
  <c r="G2629" i="3"/>
  <c r="H2629" i="3"/>
  <c r="I2629" i="3"/>
  <c r="J2629" i="3"/>
  <c r="K2629" i="3"/>
  <c r="B2630" i="3"/>
  <c r="C2630" i="3"/>
  <c r="D2630" i="3"/>
  <c r="E2630" i="3"/>
  <c r="F2630" i="3"/>
  <c r="G2630" i="3"/>
  <c r="H2630" i="3"/>
  <c r="I2630" i="3"/>
  <c r="J2630" i="3"/>
  <c r="K2630" i="3"/>
  <c r="B2631" i="3"/>
  <c r="C2631" i="3"/>
  <c r="D2631" i="3"/>
  <c r="E2631" i="3"/>
  <c r="F2631" i="3"/>
  <c r="G2631" i="3"/>
  <c r="H2631" i="3"/>
  <c r="I2631" i="3"/>
  <c r="J2631" i="3"/>
  <c r="K2631" i="3"/>
  <c r="B2632" i="3"/>
  <c r="C2632" i="3"/>
  <c r="D2632" i="3"/>
  <c r="E2632" i="3"/>
  <c r="F2632" i="3"/>
  <c r="G2632" i="3"/>
  <c r="H2632" i="3"/>
  <c r="I2632" i="3"/>
  <c r="J2632" i="3"/>
  <c r="K2632" i="3"/>
  <c r="B2633" i="3"/>
  <c r="C2633" i="3"/>
  <c r="D2633" i="3"/>
  <c r="E2633" i="3"/>
  <c r="F2633" i="3"/>
  <c r="G2633" i="3"/>
  <c r="H2633" i="3"/>
  <c r="I2633" i="3"/>
  <c r="J2633" i="3"/>
  <c r="K2633" i="3"/>
  <c r="B2634" i="3"/>
  <c r="C2634" i="3"/>
  <c r="D2634" i="3"/>
  <c r="E2634" i="3"/>
  <c r="F2634" i="3"/>
  <c r="G2634" i="3"/>
  <c r="H2634" i="3"/>
  <c r="I2634" i="3"/>
  <c r="J2634" i="3"/>
  <c r="K2634" i="3"/>
  <c r="B2635" i="3"/>
  <c r="C2635" i="3"/>
  <c r="D2635" i="3"/>
  <c r="E2635" i="3"/>
  <c r="F2635" i="3"/>
  <c r="G2635" i="3"/>
  <c r="H2635" i="3"/>
  <c r="I2635" i="3"/>
  <c r="J2635" i="3"/>
  <c r="K2635" i="3"/>
  <c r="B2636" i="3"/>
  <c r="C2636" i="3"/>
  <c r="D2636" i="3"/>
  <c r="E2636" i="3"/>
  <c r="F2636" i="3"/>
  <c r="G2636" i="3"/>
  <c r="H2636" i="3"/>
  <c r="I2636" i="3"/>
  <c r="J2636" i="3"/>
  <c r="K2636" i="3"/>
  <c r="B2637" i="3"/>
  <c r="C2637" i="3"/>
  <c r="D2637" i="3"/>
  <c r="E2637" i="3"/>
  <c r="F2637" i="3"/>
  <c r="G2637" i="3"/>
  <c r="H2637" i="3"/>
  <c r="I2637" i="3"/>
  <c r="J2637" i="3"/>
  <c r="K2637" i="3"/>
  <c r="B2638" i="3"/>
  <c r="C2638" i="3"/>
  <c r="D2638" i="3"/>
  <c r="E2638" i="3"/>
  <c r="F2638" i="3"/>
  <c r="G2638" i="3"/>
  <c r="H2638" i="3"/>
  <c r="I2638" i="3"/>
  <c r="J2638" i="3"/>
  <c r="K2638" i="3"/>
  <c r="B2639" i="3"/>
  <c r="C2639" i="3"/>
  <c r="D2639" i="3"/>
  <c r="E2639" i="3"/>
  <c r="F2639" i="3"/>
  <c r="G2639" i="3"/>
  <c r="H2639" i="3"/>
  <c r="I2639" i="3"/>
  <c r="J2639" i="3"/>
  <c r="K2639" i="3"/>
  <c r="B2640" i="3"/>
  <c r="C2640" i="3"/>
  <c r="D2640" i="3"/>
  <c r="E2640" i="3"/>
  <c r="F2640" i="3"/>
  <c r="G2640" i="3"/>
  <c r="H2640" i="3"/>
  <c r="I2640" i="3"/>
  <c r="J2640" i="3"/>
  <c r="K2640" i="3"/>
  <c r="B2641" i="3"/>
  <c r="C2641" i="3"/>
  <c r="D2641" i="3"/>
  <c r="E2641" i="3"/>
  <c r="F2641" i="3"/>
  <c r="G2641" i="3"/>
  <c r="H2641" i="3"/>
  <c r="I2641" i="3"/>
  <c r="J2641" i="3"/>
  <c r="K2641" i="3"/>
  <c r="B2642" i="3"/>
  <c r="C2642" i="3"/>
  <c r="D2642" i="3"/>
  <c r="E2642" i="3"/>
  <c r="F2642" i="3"/>
  <c r="G2642" i="3"/>
  <c r="H2642" i="3"/>
  <c r="I2642" i="3"/>
  <c r="J2642" i="3"/>
  <c r="K2642" i="3"/>
  <c r="B2643" i="3"/>
  <c r="C2643" i="3"/>
  <c r="D2643" i="3"/>
  <c r="E2643" i="3"/>
  <c r="F2643" i="3"/>
  <c r="G2643" i="3"/>
  <c r="H2643" i="3"/>
  <c r="I2643" i="3"/>
  <c r="J2643" i="3"/>
  <c r="K2643" i="3"/>
  <c r="B2644" i="3"/>
  <c r="C2644" i="3"/>
  <c r="D2644" i="3"/>
  <c r="E2644" i="3"/>
  <c r="F2644" i="3"/>
  <c r="G2644" i="3"/>
  <c r="H2644" i="3"/>
  <c r="I2644" i="3"/>
  <c r="J2644" i="3"/>
  <c r="K2644" i="3"/>
  <c r="B2645" i="3"/>
  <c r="C2645" i="3"/>
  <c r="D2645" i="3"/>
  <c r="E2645" i="3"/>
  <c r="F2645" i="3"/>
  <c r="G2645" i="3"/>
  <c r="H2645" i="3"/>
  <c r="I2645" i="3"/>
  <c r="J2645" i="3"/>
  <c r="K2645" i="3"/>
  <c r="B2646" i="3"/>
  <c r="C2646" i="3"/>
  <c r="D2646" i="3"/>
  <c r="E2646" i="3"/>
  <c r="F2646" i="3"/>
  <c r="G2646" i="3"/>
  <c r="H2646" i="3"/>
  <c r="I2646" i="3"/>
  <c r="J2646" i="3"/>
  <c r="K2646" i="3"/>
  <c r="B2647" i="3"/>
  <c r="C2647" i="3"/>
  <c r="D2647" i="3"/>
  <c r="E2647" i="3"/>
  <c r="F2647" i="3"/>
  <c r="G2647" i="3"/>
  <c r="H2647" i="3"/>
  <c r="I2647" i="3"/>
  <c r="J2647" i="3"/>
  <c r="K2647" i="3"/>
  <c r="B2648" i="3"/>
  <c r="C2648" i="3"/>
  <c r="D2648" i="3"/>
  <c r="E2648" i="3"/>
  <c r="F2648" i="3"/>
  <c r="G2648" i="3"/>
  <c r="H2648" i="3"/>
  <c r="I2648" i="3"/>
  <c r="J2648" i="3"/>
  <c r="K2648" i="3"/>
  <c r="B2649" i="3"/>
  <c r="C2649" i="3"/>
  <c r="D2649" i="3"/>
  <c r="E2649" i="3"/>
  <c r="F2649" i="3"/>
  <c r="G2649" i="3"/>
  <c r="H2649" i="3"/>
  <c r="I2649" i="3"/>
  <c r="J2649" i="3"/>
  <c r="K2649" i="3"/>
  <c r="B2650" i="3"/>
  <c r="C2650" i="3"/>
  <c r="D2650" i="3"/>
  <c r="E2650" i="3"/>
  <c r="F2650" i="3"/>
  <c r="G2650" i="3"/>
  <c r="H2650" i="3"/>
  <c r="I2650" i="3"/>
  <c r="J2650" i="3"/>
  <c r="K2650" i="3"/>
  <c r="B2651" i="3"/>
  <c r="C2651" i="3"/>
  <c r="D2651" i="3"/>
  <c r="E2651" i="3"/>
  <c r="F2651" i="3"/>
  <c r="G2651" i="3"/>
  <c r="H2651" i="3"/>
  <c r="I2651" i="3"/>
  <c r="J2651" i="3"/>
  <c r="K2651" i="3"/>
  <c r="B2652" i="3"/>
  <c r="C2652" i="3"/>
  <c r="D2652" i="3"/>
  <c r="E2652" i="3"/>
  <c r="F2652" i="3"/>
  <c r="G2652" i="3"/>
  <c r="H2652" i="3"/>
  <c r="I2652" i="3"/>
  <c r="J2652" i="3"/>
  <c r="K2652" i="3"/>
  <c r="B2653" i="3"/>
  <c r="C2653" i="3"/>
  <c r="D2653" i="3"/>
  <c r="E2653" i="3"/>
  <c r="F2653" i="3"/>
  <c r="G2653" i="3"/>
  <c r="H2653" i="3"/>
  <c r="I2653" i="3"/>
  <c r="J2653" i="3"/>
  <c r="K2653" i="3"/>
  <c r="B2654" i="3"/>
  <c r="C2654" i="3"/>
  <c r="D2654" i="3"/>
  <c r="E2654" i="3"/>
  <c r="F2654" i="3"/>
  <c r="G2654" i="3"/>
  <c r="H2654" i="3"/>
  <c r="I2654" i="3"/>
  <c r="J2654" i="3"/>
  <c r="K2654" i="3"/>
  <c r="B2655" i="3"/>
  <c r="C2655" i="3"/>
  <c r="D2655" i="3"/>
  <c r="E2655" i="3"/>
  <c r="F2655" i="3"/>
  <c r="G2655" i="3"/>
  <c r="H2655" i="3"/>
  <c r="I2655" i="3"/>
  <c r="J2655" i="3"/>
  <c r="K2655" i="3"/>
  <c r="B2656" i="3"/>
  <c r="C2656" i="3"/>
  <c r="D2656" i="3"/>
  <c r="E2656" i="3"/>
  <c r="F2656" i="3"/>
  <c r="G2656" i="3"/>
  <c r="H2656" i="3"/>
  <c r="I2656" i="3"/>
  <c r="J2656" i="3"/>
  <c r="K2656" i="3"/>
  <c r="B2657" i="3"/>
  <c r="C2657" i="3"/>
  <c r="D2657" i="3"/>
  <c r="E2657" i="3"/>
  <c r="F2657" i="3"/>
  <c r="G2657" i="3"/>
  <c r="H2657" i="3"/>
  <c r="I2657" i="3"/>
  <c r="J2657" i="3"/>
  <c r="K2657" i="3"/>
  <c r="B2658" i="3"/>
  <c r="C2658" i="3"/>
  <c r="D2658" i="3"/>
  <c r="E2658" i="3"/>
  <c r="F2658" i="3"/>
  <c r="G2658" i="3"/>
  <c r="H2658" i="3"/>
  <c r="I2658" i="3"/>
  <c r="J2658" i="3"/>
  <c r="K2658" i="3"/>
  <c r="B2659" i="3"/>
  <c r="C2659" i="3"/>
  <c r="D2659" i="3"/>
  <c r="E2659" i="3"/>
  <c r="F2659" i="3"/>
  <c r="G2659" i="3"/>
  <c r="H2659" i="3"/>
  <c r="I2659" i="3"/>
  <c r="J2659" i="3"/>
  <c r="K2659" i="3"/>
  <c r="B2660" i="3"/>
  <c r="C2660" i="3"/>
  <c r="D2660" i="3"/>
  <c r="E2660" i="3"/>
  <c r="F2660" i="3"/>
  <c r="G2660" i="3"/>
  <c r="H2660" i="3"/>
  <c r="I2660" i="3"/>
  <c r="J2660" i="3"/>
  <c r="K2660" i="3"/>
  <c r="B2661" i="3"/>
  <c r="C2661" i="3"/>
  <c r="D2661" i="3"/>
  <c r="E2661" i="3"/>
  <c r="F2661" i="3"/>
  <c r="G2661" i="3"/>
  <c r="H2661" i="3"/>
  <c r="I2661" i="3"/>
  <c r="J2661" i="3"/>
  <c r="K2661" i="3"/>
  <c r="B2662" i="3"/>
  <c r="C2662" i="3"/>
  <c r="D2662" i="3"/>
  <c r="E2662" i="3"/>
  <c r="F2662" i="3"/>
  <c r="G2662" i="3"/>
  <c r="H2662" i="3"/>
  <c r="I2662" i="3"/>
  <c r="J2662" i="3"/>
  <c r="K2662" i="3"/>
  <c r="B2663" i="3"/>
  <c r="C2663" i="3"/>
  <c r="D2663" i="3"/>
  <c r="E2663" i="3"/>
  <c r="F2663" i="3"/>
  <c r="G2663" i="3"/>
  <c r="H2663" i="3"/>
  <c r="I2663" i="3"/>
  <c r="J2663" i="3"/>
  <c r="K2663" i="3"/>
  <c r="B2664" i="3"/>
  <c r="C2664" i="3"/>
  <c r="D2664" i="3"/>
  <c r="E2664" i="3"/>
  <c r="F2664" i="3"/>
  <c r="G2664" i="3"/>
  <c r="H2664" i="3"/>
  <c r="I2664" i="3"/>
  <c r="J2664" i="3"/>
  <c r="K2664" i="3"/>
  <c r="B2665" i="3"/>
  <c r="C2665" i="3"/>
  <c r="D2665" i="3"/>
  <c r="E2665" i="3"/>
  <c r="F2665" i="3"/>
  <c r="G2665" i="3"/>
  <c r="H2665" i="3"/>
  <c r="I2665" i="3"/>
  <c r="J2665" i="3"/>
  <c r="K2665" i="3"/>
  <c r="B2666" i="3"/>
  <c r="C2666" i="3"/>
  <c r="D2666" i="3"/>
  <c r="E2666" i="3"/>
  <c r="F2666" i="3"/>
  <c r="G2666" i="3"/>
  <c r="H2666" i="3"/>
  <c r="I2666" i="3"/>
  <c r="J2666" i="3"/>
  <c r="K2666" i="3"/>
  <c r="B2667" i="3"/>
  <c r="C2667" i="3"/>
  <c r="D2667" i="3"/>
  <c r="E2667" i="3"/>
  <c r="F2667" i="3"/>
  <c r="G2667" i="3"/>
  <c r="H2667" i="3"/>
  <c r="I2667" i="3"/>
  <c r="J2667" i="3"/>
  <c r="K2667" i="3"/>
  <c r="B2668" i="3"/>
  <c r="C2668" i="3"/>
  <c r="D2668" i="3"/>
  <c r="E2668" i="3"/>
  <c r="F2668" i="3"/>
  <c r="G2668" i="3"/>
  <c r="H2668" i="3"/>
  <c r="I2668" i="3"/>
  <c r="J2668" i="3"/>
  <c r="K2668" i="3"/>
  <c r="B2669" i="3"/>
  <c r="C2669" i="3"/>
  <c r="D2669" i="3"/>
  <c r="E2669" i="3"/>
  <c r="F2669" i="3"/>
  <c r="G2669" i="3"/>
  <c r="H2669" i="3"/>
  <c r="I2669" i="3"/>
  <c r="J2669" i="3"/>
  <c r="K2669" i="3"/>
  <c r="B2670" i="3"/>
  <c r="C2670" i="3"/>
  <c r="D2670" i="3"/>
  <c r="E2670" i="3"/>
  <c r="F2670" i="3"/>
  <c r="G2670" i="3"/>
  <c r="H2670" i="3"/>
  <c r="I2670" i="3"/>
  <c r="J2670" i="3"/>
  <c r="K2670" i="3"/>
  <c r="B2671" i="3"/>
  <c r="C2671" i="3"/>
  <c r="D2671" i="3"/>
  <c r="E2671" i="3"/>
  <c r="F2671" i="3"/>
  <c r="G2671" i="3"/>
  <c r="H2671" i="3"/>
  <c r="I2671" i="3"/>
  <c r="J2671" i="3"/>
  <c r="K2671" i="3"/>
  <c r="B2672" i="3"/>
  <c r="C2672" i="3"/>
  <c r="D2672" i="3"/>
  <c r="E2672" i="3"/>
  <c r="F2672" i="3"/>
  <c r="G2672" i="3"/>
  <c r="H2672" i="3"/>
  <c r="I2672" i="3"/>
  <c r="J2672" i="3"/>
  <c r="K2672" i="3"/>
  <c r="B2673" i="3"/>
  <c r="C2673" i="3"/>
  <c r="D2673" i="3"/>
  <c r="E2673" i="3"/>
  <c r="F2673" i="3"/>
  <c r="G2673" i="3"/>
  <c r="H2673" i="3"/>
  <c r="I2673" i="3"/>
  <c r="J2673" i="3"/>
  <c r="K2673" i="3"/>
  <c r="B2674" i="3"/>
  <c r="C2674" i="3"/>
  <c r="D2674" i="3"/>
  <c r="E2674" i="3"/>
  <c r="F2674" i="3"/>
  <c r="G2674" i="3"/>
  <c r="H2674" i="3"/>
  <c r="I2674" i="3"/>
  <c r="J2674" i="3"/>
  <c r="K2674" i="3"/>
  <c r="B2675" i="3"/>
  <c r="C2675" i="3"/>
  <c r="D2675" i="3"/>
  <c r="E2675" i="3"/>
  <c r="F2675" i="3"/>
  <c r="G2675" i="3"/>
  <c r="H2675" i="3"/>
  <c r="I2675" i="3"/>
  <c r="J2675" i="3"/>
  <c r="K2675" i="3"/>
  <c r="B2676" i="3"/>
  <c r="C2676" i="3"/>
  <c r="D2676" i="3"/>
  <c r="E2676" i="3"/>
  <c r="F2676" i="3"/>
  <c r="G2676" i="3"/>
  <c r="H2676" i="3"/>
  <c r="I2676" i="3"/>
  <c r="J2676" i="3"/>
  <c r="K2676" i="3"/>
  <c r="B2677" i="3"/>
  <c r="C2677" i="3"/>
  <c r="D2677" i="3"/>
  <c r="E2677" i="3"/>
  <c r="F2677" i="3"/>
  <c r="G2677" i="3"/>
  <c r="H2677" i="3"/>
  <c r="I2677" i="3"/>
  <c r="J2677" i="3"/>
  <c r="K2677" i="3"/>
  <c r="B2678" i="3"/>
  <c r="C2678" i="3"/>
  <c r="D2678" i="3"/>
  <c r="E2678" i="3"/>
  <c r="F2678" i="3"/>
  <c r="G2678" i="3"/>
  <c r="H2678" i="3"/>
  <c r="I2678" i="3"/>
  <c r="J2678" i="3"/>
  <c r="K2678" i="3"/>
  <c r="B2679" i="3"/>
  <c r="C2679" i="3"/>
  <c r="D2679" i="3"/>
  <c r="E2679" i="3"/>
  <c r="F2679" i="3"/>
  <c r="G2679" i="3"/>
  <c r="H2679" i="3"/>
  <c r="I2679" i="3"/>
  <c r="J2679" i="3"/>
  <c r="K2679" i="3"/>
  <c r="B2680" i="3"/>
  <c r="C2680" i="3"/>
  <c r="D2680" i="3"/>
  <c r="E2680" i="3"/>
  <c r="F2680" i="3"/>
  <c r="G2680" i="3"/>
  <c r="H2680" i="3"/>
  <c r="I2680" i="3"/>
  <c r="J2680" i="3"/>
  <c r="K2680" i="3"/>
  <c r="B2681" i="3"/>
  <c r="C2681" i="3"/>
  <c r="D2681" i="3"/>
  <c r="E2681" i="3"/>
  <c r="F2681" i="3"/>
  <c r="G2681" i="3"/>
  <c r="H2681" i="3"/>
  <c r="I2681" i="3"/>
  <c r="J2681" i="3"/>
  <c r="K2681" i="3"/>
  <c r="B2682" i="3"/>
  <c r="C2682" i="3"/>
  <c r="D2682" i="3"/>
  <c r="E2682" i="3"/>
  <c r="F2682" i="3"/>
  <c r="G2682" i="3"/>
  <c r="H2682" i="3"/>
  <c r="I2682" i="3"/>
  <c r="J2682" i="3"/>
  <c r="K2682" i="3"/>
  <c r="B2683" i="3"/>
  <c r="C2683" i="3"/>
  <c r="D2683" i="3"/>
  <c r="E2683" i="3"/>
  <c r="F2683" i="3"/>
  <c r="G2683" i="3"/>
  <c r="H2683" i="3"/>
  <c r="I2683" i="3"/>
  <c r="J2683" i="3"/>
  <c r="K2683" i="3"/>
  <c r="B2684" i="3"/>
  <c r="C2684" i="3"/>
  <c r="D2684" i="3"/>
  <c r="E2684" i="3"/>
  <c r="F2684" i="3"/>
  <c r="G2684" i="3"/>
  <c r="H2684" i="3"/>
  <c r="I2684" i="3"/>
  <c r="J2684" i="3"/>
  <c r="K2684" i="3"/>
  <c r="B2685" i="3"/>
  <c r="C2685" i="3"/>
  <c r="D2685" i="3"/>
  <c r="E2685" i="3"/>
  <c r="F2685" i="3"/>
  <c r="G2685" i="3"/>
  <c r="H2685" i="3"/>
  <c r="I2685" i="3"/>
  <c r="J2685" i="3"/>
  <c r="K2685" i="3"/>
  <c r="B2686" i="3"/>
  <c r="C2686" i="3"/>
  <c r="D2686" i="3"/>
  <c r="E2686" i="3"/>
  <c r="F2686" i="3"/>
  <c r="G2686" i="3"/>
  <c r="H2686" i="3"/>
  <c r="I2686" i="3"/>
  <c r="J2686" i="3"/>
  <c r="K2686" i="3"/>
  <c r="B2687" i="3"/>
  <c r="C2687" i="3"/>
  <c r="D2687" i="3"/>
  <c r="E2687" i="3"/>
  <c r="F2687" i="3"/>
  <c r="G2687" i="3"/>
  <c r="H2687" i="3"/>
  <c r="I2687" i="3"/>
  <c r="J2687" i="3"/>
  <c r="K2687" i="3"/>
  <c r="B2688" i="3"/>
  <c r="C2688" i="3"/>
  <c r="D2688" i="3"/>
  <c r="E2688" i="3"/>
  <c r="F2688" i="3"/>
  <c r="G2688" i="3"/>
  <c r="H2688" i="3"/>
  <c r="I2688" i="3"/>
  <c r="J2688" i="3"/>
  <c r="K2688" i="3"/>
  <c r="B2689" i="3"/>
  <c r="C2689" i="3"/>
  <c r="D2689" i="3"/>
  <c r="E2689" i="3"/>
  <c r="F2689" i="3"/>
  <c r="G2689" i="3"/>
  <c r="H2689" i="3"/>
  <c r="I2689" i="3"/>
  <c r="J2689" i="3"/>
  <c r="K2689" i="3"/>
  <c r="B2690" i="3"/>
  <c r="C2690" i="3"/>
  <c r="D2690" i="3"/>
  <c r="E2690" i="3"/>
  <c r="F2690" i="3"/>
  <c r="G2690" i="3"/>
  <c r="H2690" i="3"/>
  <c r="I2690" i="3"/>
  <c r="J2690" i="3"/>
  <c r="K2690" i="3"/>
  <c r="B2691" i="3"/>
  <c r="C2691" i="3"/>
  <c r="D2691" i="3"/>
  <c r="E2691" i="3"/>
  <c r="F2691" i="3"/>
  <c r="G2691" i="3"/>
  <c r="H2691" i="3"/>
  <c r="I2691" i="3"/>
  <c r="J2691" i="3"/>
  <c r="K2691" i="3"/>
  <c r="B2692" i="3"/>
  <c r="C2692" i="3"/>
  <c r="D2692" i="3"/>
  <c r="E2692" i="3"/>
  <c r="F2692" i="3"/>
  <c r="G2692" i="3"/>
  <c r="H2692" i="3"/>
  <c r="I2692" i="3"/>
  <c r="J2692" i="3"/>
  <c r="K2692" i="3"/>
  <c r="B2693" i="3"/>
  <c r="C2693" i="3"/>
  <c r="D2693" i="3"/>
  <c r="E2693" i="3"/>
  <c r="F2693" i="3"/>
  <c r="G2693" i="3"/>
  <c r="H2693" i="3"/>
  <c r="I2693" i="3"/>
  <c r="J2693" i="3"/>
  <c r="K2693" i="3"/>
  <c r="B2694" i="3"/>
  <c r="C2694" i="3"/>
  <c r="D2694" i="3"/>
  <c r="E2694" i="3"/>
  <c r="F2694" i="3"/>
  <c r="G2694" i="3"/>
  <c r="H2694" i="3"/>
  <c r="I2694" i="3"/>
  <c r="J2694" i="3"/>
  <c r="K2694" i="3"/>
  <c r="B2695" i="3"/>
  <c r="C2695" i="3"/>
  <c r="D2695" i="3"/>
  <c r="E2695" i="3"/>
  <c r="F2695" i="3"/>
  <c r="G2695" i="3"/>
  <c r="H2695" i="3"/>
  <c r="I2695" i="3"/>
  <c r="J2695" i="3"/>
  <c r="K2695" i="3"/>
  <c r="B2696" i="3"/>
  <c r="C2696" i="3"/>
  <c r="D2696" i="3"/>
  <c r="E2696" i="3"/>
  <c r="F2696" i="3"/>
  <c r="G2696" i="3"/>
  <c r="H2696" i="3"/>
  <c r="I2696" i="3"/>
  <c r="J2696" i="3"/>
  <c r="K2696" i="3"/>
  <c r="B2697" i="3"/>
  <c r="C2697" i="3"/>
  <c r="D2697" i="3"/>
  <c r="E2697" i="3"/>
  <c r="F2697" i="3"/>
  <c r="G2697" i="3"/>
  <c r="H2697" i="3"/>
  <c r="I2697" i="3"/>
  <c r="J2697" i="3"/>
  <c r="K2697" i="3"/>
  <c r="B2698" i="3"/>
  <c r="C2698" i="3"/>
  <c r="D2698" i="3"/>
  <c r="E2698" i="3"/>
  <c r="F2698" i="3"/>
  <c r="G2698" i="3"/>
  <c r="H2698" i="3"/>
  <c r="I2698" i="3"/>
  <c r="J2698" i="3"/>
  <c r="K2698" i="3"/>
  <c r="B2699" i="3"/>
  <c r="C2699" i="3"/>
  <c r="D2699" i="3"/>
  <c r="E2699" i="3"/>
  <c r="F2699" i="3"/>
  <c r="G2699" i="3"/>
  <c r="H2699" i="3"/>
  <c r="I2699" i="3"/>
  <c r="J2699" i="3"/>
  <c r="K2699" i="3"/>
  <c r="B2700" i="3"/>
  <c r="C2700" i="3"/>
  <c r="D2700" i="3"/>
  <c r="E2700" i="3"/>
  <c r="F2700" i="3"/>
  <c r="G2700" i="3"/>
  <c r="H2700" i="3"/>
  <c r="I2700" i="3"/>
  <c r="J2700" i="3"/>
  <c r="K2700" i="3"/>
  <c r="B2701" i="3"/>
  <c r="C2701" i="3"/>
  <c r="D2701" i="3"/>
  <c r="E2701" i="3"/>
  <c r="F2701" i="3"/>
  <c r="G2701" i="3"/>
  <c r="H2701" i="3"/>
  <c r="I2701" i="3"/>
  <c r="J2701" i="3"/>
  <c r="K2701" i="3"/>
  <c r="B2702" i="3"/>
  <c r="C2702" i="3"/>
  <c r="D2702" i="3"/>
  <c r="E2702" i="3"/>
  <c r="F2702" i="3"/>
  <c r="G2702" i="3"/>
  <c r="H2702" i="3"/>
  <c r="I2702" i="3"/>
  <c r="J2702" i="3"/>
  <c r="K2702" i="3"/>
  <c r="B2703" i="3"/>
  <c r="C2703" i="3"/>
  <c r="D2703" i="3"/>
  <c r="E2703" i="3"/>
  <c r="F2703" i="3"/>
  <c r="G2703" i="3"/>
  <c r="H2703" i="3"/>
  <c r="I2703" i="3"/>
  <c r="J2703" i="3"/>
  <c r="K2703" i="3"/>
  <c r="B2704" i="3"/>
  <c r="C2704" i="3"/>
  <c r="D2704" i="3"/>
  <c r="E2704" i="3"/>
  <c r="F2704" i="3"/>
  <c r="G2704" i="3"/>
  <c r="H2704" i="3"/>
  <c r="I2704" i="3"/>
  <c r="J2704" i="3"/>
  <c r="K2704" i="3"/>
  <c r="B2705" i="3"/>
  <c r="C2705" i="3"/>
  <c r="D2705" i="3"/>
  <c r="E2705" i="3"/>
  <c r="F2705" i="3"/>
  <c r="G2705" i="3"/>
  <c r="H2705" i="3"/>
  <c r="I2705" i="3"/>
  <c r="J2705" i="3"/>
  <c r="K2705" i="3"/>
  <c r="B2706" i="3"/>
  <c r="C2706" i="3"/>
  <c r="D2706" i="3"/>
  <c r="E2706" i="3"/>
  <c r="F2706" i="3"/>
  <c r="G2706" i="3"/>
  <c r="H2706" i="3"/>
  <c r="I2706" i="3"/>
  <c r="J2706" i="3"/>
  <c r="K2706" i="3"/>
  <c r="B2707" i="3"/>
  <c r="C2707" i="3"/>
  <c r="D2707" i="3"/>
  <c r="E2707" i="3"/>
  <c r="F2707" i="3"/>
  <c r="G2707" i="3"/>
  <c r="H2707" i="3"/>
  <c r="I2707" i="3"/>
  <c r="J2707" i="3"/>
  <c r="K2707" i="3"/>
  <c r="B2708" i="3"/>
  <c r="C2708" i="3"/>
  <c r="D2708" i="3"/>
  <c r="E2708" i="3"/>
  <c r="F2708" i="3"/>
  <c r="G2708" i="3"/>
  <c r="H2708" i="3"/>
  <c r="I2708" i="3"/>
  <c r="J2708" i="3"/>
  <c r="K2708" i="3"/>
  <c r="B2709" i="3"/>
  <c r="C2709" i="3"/>
  <c r="D2709" i="3"/>
  <c r="E2709" i="3"/>
  <c r="F2709" i="3"/>
  <c r="G2709" i="3"/>
  <c r="H2709" i="3"/>
  <c r="I2709" i="3"/>
  <c r="J2709" i="3"/>
  <c r="K2709" i="3"/>
  <c r="B2710" i="3"/>
  <c r="C2710" i="3"/>
  <c r="D2710" i="3"/>
  <c r="E2710" i="3"/>
  <c r="F2710" i="3"/>
  <c r="G2710" i="3"/>
  <c r="H2710" i="3"/>
  <c r="I2710" i="3"/>
  <c r="J2710" i="3"/>
  <c r="K2710" i="3"/>
  <c r="B2711" i="3"/>
  <c r="C2711" i="3"/>
  <c r="D2711" i="3"/>
  <c r="E2711" i="3"/>
  <c r="F2711" i="3"/>
  <c r="G2711" i="3"/>
  <c r="H2711" i="3"/>
  <c r="I2711" i="3"/>
  <c r="J2711" i="3"/>
  <c r="K2711" i="3"/>
  <c r="B2712" i="3"/>
  <c r="C2712" i="3"/>
  <c r="D2712" i="3"/>
  <c r="E2712" i="3"/>
  <c r="F2712" i="3"/>
  <c r="G2712" i="3"/>
  <c r="H2712" i="3"/>
  <c r="I2712" i="3"/>
  <c r="J2712" i="3"/>
  <c r="K2712" i="3"/>
  <c r="B2713" i="3"/>
  <c r="C2713" i="3"/>
  <c r="D2713" i="3"/>
  <c r="E2713" i="3"/>
  <c r="F2713" i="3"/>
  <c r="G2713" i="3"/>
  <c r="H2713" i="3"/>
  <c r="I2713" i="3"/>
  <c r="J2713" i="3"/>
  <c r="K2713" i="3"/>
  <c r="B2714" i="3"/>
  <c r="C2714" i="3"/>
  <c r="D2714" i="3"/>
  <c r="E2714" i="3"/>
  <c r="F2714" i="3"/>
  <c r="G2714" i="3"/>
  <c r="H2714" i="3"/>
  <c r="I2714" i="3"/>
  <c r="J2714" i="3"/>
  <c r="K2714" i="3"/>
  <c r="B2715" i="3"/>
  <c r="C2715" i="3"/>
  <c r="D2715" i="3"/>
  <c r="E2715" i="3"/>
  <c r="F2715" i="3"/>
  <c r="G2715" i="3"/>
  <c r="H2715" i="3"/>
  <c r="I2715" i="3"/>
  <c r="J2715" i="3"/>
  <c r="K2715" i="3"/>
  <c r="B2716" i="3"/>
  <c r="C2716" i="3"/>
  <c r="D2716" i="3"/>
  <c r="E2716" i="3"/>
  <c r="F2716" i="3"/>
  <c r="G2716" i="3"/>
  <c r="H2716" i="3"/>
  <c r="I2716" i="3"/>
  <c r="J2716" i="3"/>
  <c r="K2716" i="3"/>
  <c r="B2717" i="3"/>
  <c r="C2717" i="3"/>
  <c r="D2717" i="3"/>
  <c r="E2717" i="3"/>
  <c r="F2717" i="3"/>
  <c r="G2717" i="3"/>
  <c r="H2717" i="3"/>
  <c r="I2717" i="3"/>
  <c r="J2717" i="3"/>
  <c r="K2717" i="3"/>
  <c r="B2718" i="3"/>
  <c r="C2718" i="3"/>
  <c r="D2718" i="3"/>
  <c r="E2718" i="3"/>
  <c r="F2718" i="3"/>
  <c r="G2718" i="3"/>
  <c r="H2718" i="3"/>
  <c r="I2718" i="3"/>
  <c r="J2718" i="3"/>
  <c r="K2718" i="3"/>
  <c r="B2719" i="3"/>
  <c r="C2719" i="3"/>
  <c r="D2719" i="3"/>
  <c r="E2719" i="3"/>
  <c r="F2719" i="3"/>
  <c r="G2719" i="3"/>
  <c r="H2719" i="3"/>
  <c r="I2719" i="3"/>
  <c r="J2719" i="3"/>
  <c r="K2719" i="3"/>
  <c r="B2720" i="3"/>
  <c r="C2720" i="3"/>
  <c r="D2720" i="3"/>
  <c r="E2720" i="3"/>
  <c r="F2720" i="3"/>
  <c r="G2720" i="3"/>
  <c r="H2720" i="3"/>
  <c r="I2720" i="3"/>
  <c r="J2720" i="3"/>
  <c r="K2720" i="3"/>
  <c r="B2721" i="3"/>
  <c r="C2721" i="3"/>
  <c r="D2721" i="3"/>
  <c r="E2721" i="3"/>
  <c r="F2721" i="3"/>
  <c r="G2721" i="3"/>
  <c r="H2721" i="3"/>
  <c r="I2721" i="3"/>
  <c r="J2721" i="3"/>
  <c r="K2721" i="3"/>
  <c r="B2722" i="3"/>
  <c r="C2722" i="3"/>
  <c r="D2722" i="3"/>
  <c r="E2722" i="3"/>
  <c r="F2722" i="3"/>
  <c r="G2722" i="3"/>
  <c r="H2722" i="3"/>
  <c r="I2722" i="3"/>
  <c r="J2722" i="3"/>
  <c r="K2722" i="3"/>
  <c r="B2723" i="3"/>
  <c r="C2723" i="3"/>
  <c r="D2723" i="3"/>
  <c r="E2723" i="3"/>
  <c r="F2723" i="3"/>
  <c r="G2723" i="3"/>
  <c r="H2723" i="3"/>
  <c r="I2723" i="3"/>
  <c r="J2723" i="3"/>
  <c r="K2723" i="3"/>
  <c r="B2724" i="3"/>
  <c r="C2724" i="3"/>
  <c r="D2724" i="3"/>
  <c r="E2724" i="3"/>
  <c r="F2724" i="3"/>
  <c r="G2724" i="3"/>
  <c r="H2724" i="3"/>
  <c r="I2724" i="3"/>
  <c r="J2724" i="3"/>
  <c r="K2724" i="3"/>
  <c r="B2725" i="3"/>
  <c r="C2725" i="3"/>
  <c r="D2725" i="3"/>
  <c r="E2725" i="3"/>
  <c r="F2725" i="3"/>
  <c r="G2725" i="3"/>
  <c r="H2725" i="3"/>
  <c r="I2725" i="3"/>
  <c r="J2725" i="3"/>
  <c r="K2725" i="3"/>
  <c r="B2726" i="3"/>
  <c r="C2726" i="3"/>
  <c r="D2726" i="3"/>
  <c r="E2726" i="3"/>
  <c r="F2726" i="3"/>
  <c r="G2726" i="3"/>
  <c r="H2726" i="3"/>
  <c r="I2726" i="3"/>
  <c r="J2726" i="3"/>
  <c r="K2726" i="3"/>
  <c r="B2727" i="3"/>
  <c r="C2727" i="3"/>
  <c r="D2727" i="3"/>
  <c r="E2727" i="3"/>
  <c r="F2727" i="3"/>
  <c r="G2727" i="3"/>
  <c r="H2727" i="3"/>
  <c r="I2727" i="3"/>
  <c r="J2727" i="3"/>
  <c r="K2727" i="3"/>
  <c r="B2728" i="3"/>
  <c r="C2728" i="3"/>
  <c r="D2728" i="3"/>
  <c r="E2728" i="3"/>
  <c r="F2728" i="3"/>
  <c r="G2728" i="3"/>
  <c r="H2728" i="3"/>
  <c r="I2728" i="3"/>
  <c r="J2728" i="3"/>
  <c r="K2728" i="3"/>
  <c r="B2729" i="3"/>
  <c r="C2729" i="3"/>
  <c r="D2729" i="3"/>
  <c r="E2729" i="3"/>
  <c r="F2729" i="3"/>
  <c r="G2729" i="3"/>
  <c r="H2729" i="3"/>
  <c r="I2729" i="3"/>
  <c r="J2729" i="3"/>
  <c r="K2729" i="3"/>
  <c r="B2730" i="3"/>
  <c r="C2730" i="3"/>
  <c r="D2730" i="3"/>
  <c r="E2730" i="3"/>
  <c r="F2730" i="3"/>
  <c r="G2730" i="3"/>
  <c r="H2730" i="3"/>
  <c r="I2730" i="3"/>
  <c r="J2730" i="3"/>
  <c r="K2730" i="3"/>
  <c r="B2731" i="3"/>
  <c r="C2731" i="3"/>
  <c r="D2731" i="3"/>
  <c r="E2731" i="3"/>
  <c r="F2731" i="3"/>
  <c r="G2731" i="3"/>
  <c r="H2731" i="3"/>
  <c r="I2731" i="3"/>
  <c r="J2731" i="3"/>
  <c r="K2731" i="3"/>
  <c r="B2732" i="3"/>
  <c r="C2732" i="3"/>
  <c r="D2732" i="3"/>
  <c r="E2732" i="3"/>
  <c r="F2732" i="3"/>
  <c r="G2732" i="3"/>
  <c r="H2732" i="3"/>
  <c r="I2732" i="3"/>
  <c r="J2732" i="3"/>
  <c r="K2732" i="3"/>
  <c r="B2733" i="3"/>
  <c r="C2733" i="3"/>
  <c r="D2733" i="3"/>
  <c r="E2733" i="3"/>
  <c r="F2733" i="3"/>
  <c r="G2733" i="3"/>
  <c r="H2733" i="3"/>
  <c r="I2733" i="3"/>
  <c r="J2733" i="3"/>
  <c r="K2733" i="3"/>
  <c r="B2734" i="3"/>
  <c r="C2734" i="3"/>
  <c r="D2734" i="3"/>
  <c r="E2734" i="3"/>
  <c r="F2734" i="3"/>
  <c r="G2734" i="3"/>
  <c r="H2734" i="3"/>
  <c r="I2734" i="3"/>
  <c r="J2734" i="3"/>
  <c r="K2734" i="3"/>
  <c r="B2735" i="3"/>
  <c r="C2735" i="3"/>
  <c r="D2735" i="3"/>
  <c r="E2735" i="3"/>
  <c r="F2735" i="3"/>
  <c r="G2735" i="3"/>
  <c r="H2735" i="3"/>
  <c r="I2735" i="3"/>
  <c r="J2735" i="3"/>
  <c r="K2735" i="3"/>
  <c r="B2736" i="3"/>
  <c r="C2736" i="3"/>
  <c r="D2736" i="3"/>
  <c r="E2736" i="3"/>
  <c r="F2736" i="3"/>
  <c r="G2736" i="3"/>
  <c r="H2736" i="3"/>
  <c r="I2736" i="3"/>
  <c r="J2736" i="3"/>
  <c r="K2736" i="3"/>
  <c r="B2737" i="3"/>
  <c r="C2737" i="3"/>
  <c r="D2737" i="3"/>
  <c r="E2737" i="3"/>
  <c r="F2737" i="3"/>
  <c r="G2737" i="3"/>
  <c r="H2737" i="3"/>
  <c r="I2737" i="3"/>
  <c r="J2737" i="3"/>
  <c r="K2737" i="3"/>
  <c r="B2738" i="3"/>
  <c r="C2738" i="3"/>
  <c r="D2738" i="3"/>
  <c r="E2738" i="3"/>
  <c r="F2738" i="3"/>
  <c r="G2738" i="3"/>
  <c r="H2738" i="3"/>
  <c r="I2738" i="3"/>
  <c r="J2738" i="3"/>
  <c r="K2738" i="3"/>
  <c r="B2739" i="3"/>
  <c r="C2739" i="3"/>
  <c r="D2739" i="3"/>
  <c r="E2739" i="3"/>
  <c r="F2739" i="3"/>
  <c r="G2739" i="3"/>
  <c r="H2739" i="3"/>
  <c r="I2739" i="3"/>
  <c r="J2739" i="3"/>
  <c r="K2739" i="3"/>
  <c r="B2740" i="3"/>
  <c r="C2740" i="3"/>
  <c r="D2740" i="3"/>
  <c r="E2740" i="3"/>
  <c r="F2740" i="3"/>
  <c r="G2740" i="3"/>
  <c r="H2740" i="3"/>
  <c r="I2740" i="3"/>
  <c r="J2740" i="3"/>
  <c r="K2740" i="3"/>
  <c r="B2741" i="3"/>
  <c r="C2741" i="3"/>
  <c r="D2741" i="3"/>
  <c r="E2741" i="3"/>
  <c r="F2741" i="3"/>
  <c r="G2741" i="3"/>
  <c r="H2741" i="3"/>
  <c r="I2741" i="3"/>
  <c r="J2741" i="3"/>
  <c r="K2741" i="3"/>
  <c r="B2742" i="3"/>
  <c r="C2742" i="3"/>
  <c r="D2742" i="3"/>
  <c r="E2742" i="3"/>
  <c r="F2742" i="3"/>
  <c r="G2742" i="3"/>
  <c r="H2742" i="3"/>
  <c r="I2742" i="3"/>
  <c r="J2742" i="3"/>
  <c r="K2742" i="3"/>
  <c r="B2743" i="3"/>
  <c r="C2743" i="3"/>
  <c r="D2743" i="3"/>
  <c r="E2743" i="3"/>
  <c r="F2743" i="3"/>
  <c r="G2743" i="3"/>
  <c r="H2743" i="3"/>
  <c r="I2743" i="3"/>
  <c r="J2743" i="3"/>
  <c r="K2743" i="3"/>
  <c r="B2744" i="3"/>
  <c r="C2744" i="3"/>
  <c r="D2744" i="3"/>
  <c r="E2744" i="3"/>
  <c r="F2744" i="3"/>
  <c r="G2744" i="3"/>
  <c r="H2744" i="3"/>
  <c r="I2744" i="3"/>
  <c r="J2744" i="3"/>
  <c r="K2744" i="3"/>
  <c r="B2745" i="3"/>
  <c r="C2745" i="3"/>
  <c r="D2745" i="3"/>
  <c r="E2745" i="3"/>
  <c r="F2745" i="3"/>
  <c r="G2745" i="3"/>
  <c r="H2745" i="3"/>
  <c r="I2745" i="3"/>
  <c r="J2745" i="3"/>
  <c r="K2745" i="3"/>
  <c r="B2746" i="3"/>
  <c r="C2746" i="3"/>
  <c r="D2746" i="3"/>
  <c r="E2746" i="3"/>
  <c r="F2746" i="3"/>
  <c r="G2746" i="3"/>
  <c r="H2746" i="3"/>
  <c r="I2746" i="3"/>
  <c r="J2746" i="3"/>
  <c r="K2746" i="3"/>
  <c r="B2747" i="3"/>
  <c r="C2747" i="3"/>
  <c r="D2747" i="3"/>
  <c r="E2747" i="3"/>
  <c r="F2747" i="3"/>
  <c r="G2747" i="3"/>
  <c r="H2747" i="3"/>
  <c r="I2747" i="3"/>
  <c r="J2747" i="3"/>
  <c r="K2747" i="3"/>
  <c r="B2748" i="3"/>
  <c r="C2748" i="3"/>
  <c r="D2748" i="3"/>
  <c r="E2748" i="3"/>
  <c r="F2748" i="3"/>
  <c r="G2748" i="3"/>
  <c r="H2748" i="3"/>
  <c r="I2748" i="3"/>
  <c r="J2748" i="3"/>
  <c r="K2748" i="3"/>
  <c r="B2749" i="3"/>
  <c r="C2749" i="3"/>
  <c r="D2749" i="3"/>
  <c r="E2749" i="3"/>
  <c r="F2749" i="3"/>
  <c r="G2749" i="3"/>
  <c r="H2749" i="3"/>
  <c r="I2749" i="3"/>
  <c r="J2749" i="3"/>
  <c r="K2749" i="3"/>
  <c r="B2750" i="3"/>
  <c r="C2750" i="3"/>
  <c r="D2750" i="3"/>
  <c r="E2750" i="3"/>
  <c r="F2750" i="3"/>
  <c r="G2750" i="3"/>
  <c r="H2750" i="3"/>
  <c r="I2750" i="3"/>
  <c r="J2750" i="3"/>
  <c r="K2750" i="3"/>
  <c r="B2751" i="3"/>
  <c r="C2751" i="3"/>
  <c r="D2751" i="3"/>
  <c r="E2751" i="3"/>
  <c r="F2751" i="3"/>
  <c r="G2751" i="3"/>
  <c r="H2751" i="3"/>
  <c r="I2751" i="3"/>
  <c r="J2751" i="3"/>
  <c r="K2751" i="3"/>
  <c r="B2752" i="3"/>
  <c r="C2752" i="3"/>
  <c r="D2752" i="3"/>
  <c r="E2752" i="3"/>
  <c r="F2752" i="3"/>
  <c r="G2752" i="3"/>
  <c r="H2752" i="3"/>
  <c r="I2752" i="3"/>
  <c r="J2752" i="3"/>
  <c r="K2752" i="3"/>
  <c r="B2753" i="3"/>
  <c r="C2753" i="3"/>
  <c r="D2753" i="3"/>
  <c r="E2753" i="3"/>
  <c r="F2753" i="3"/>
  <c r="G2753" i="3"/>
  <c r="H2753" i="3"/>
  <c r="I2753" i="3"/>
  <c r="J2753" i="3"/>
  <c r="K2753" i="3"/>
  <c r="B2754" i="3"/>
  <c r="C2754" i="3"/>
  <c r="D2754" i="3"/>
  <c r="E2754" i="3"/>
  <c r="F2754" i="3"/>
  <c r="G2754" i="3"/>
  <c r="H2754" i="3"/>
  <c r="I2754" i="3"/>
  <c r="J2754" i="3"/>
  <c r="K2754" i="3"/>
  <c r="B2755" i="3"/>
  <c r="C2755" i="3"/>
  <c r="D2755" i="3"/>
  <c r="E2755" i="3"/>
  <c r="F2755" i="3"/>
  <c r="G2755" i="3"/>
  <c r="H2755" i="3"/>
  <c r="I2755" i="3"/>
  <c r="J2755" i="3"/>
  <c r="K2755" i="3"/>
  <c r="B2756" i="3"/>
  <c r="C2756" i="3"/>
  <c r="D2756" i="3"/>
  <c r="E2756" i="3"/>
  <c r="F2756" i="3"/>
  <c r="G2756" i="3"/>
  <c r="H2756" i="3"/>
  <c r="I2756" i="3"/>
  <c r="J2756" i="3"/>
  <c r="K2756" i="3"/>
  <c r="B2757" i="3"/>
  <c r="C2757" i="3"/>
  <c r="D2757" i="3"/>
  <c r="E2757" i="3"/>
  <c r="F2757" i="3"/>
  <c r="G2757" i="3"/>
  <c r="H2757" i="3"/>
  <c r="I2757" i="3"/>
  <c r="J2757" i="3"/>
  <c r="K2757" i="3"/>
  <c r="B2758" i="3"/>
  <c r="C2758" i="3"/>
  <c r="D2758" i="3"/>
  <c r="E2758" i="3"/>
  <c r="F2758" i="3"/>
  <c r="G2758" i="3"/>
  <c r="H2758" i="3"/>
  <c r="I2758" i="3"/>
  <c r="J2758" i="3"/>
  <c r="K2758" i="3"/>
  <c r="B2759" i="3"/>
  <c r="C2759" i="3"/>
  <c r="D2759" i="3"/>
  <c r="E2759" i="3"/>
  <c r="F2759" i="3"/>
  <c r="G2759" i="3"/>
  <c r="H2759" i="3"/>
  <c r="I2759" i="3"/>
  <c r="J2759" i="3"/>
  <c r="K2759" i="3"/>
  <c r="B2760" i="3"/>
  <c r="C2760" i="3"/>
  <c r="D2760" i="3"/>
  <c r="E2760" i="3"/>
  <c r="F2760" i="3"/>
  <c r="G2760" i="3"/>
  <c r="H2760" i="3"/>
  <c r="I2760" i="3"/>
  <c r="J2760" i="3"/>
  <c r="K2760" i="3"/>
  <c r="B2761" i="3"/>
  <c r="C2761" i="3"/>
  <c r="D2761" i="3"/>
  <c r="E2761" i="3"/>
  <c r="F2761" i="3"/>
  <c r="G2761" i="3"/>
  <c r="H2761" i="3"/>
  <c r="I2761" i="3"/>
  <c r="J2761" i="3"/>
  <c r="K2761" i="3"/>
  <c r="B2762" i="3"/>
  <c r="C2762" i="3"/>
  <c r="D2762" i="3"/>
  <c r="E2762" i="3"/>
  <c r="F2762" i="3"/>
  <c r="G2762" i="3"/>
  <c r="H2762" i="3"/>
  <c r="I2762" i="3"/>
  <c r="J2762" i="3"/>
  <c r="K2762" i="3"/>
  <c r="B2763" i="3"/>
  <c r="C2763" i="3"/>
  <c r="D2763" i="3"/>
  <c r="E2763" i="3"/>
  <c r="F2763" i="3"/>
  <c r="G2763" i="3"/>
  <c r="H2763" i="3"/>
  <c r="I2763" i="3"/>
  <c r="J2763" i="3"/>
  <c r="K2763" i="3"/>
  <c r="B2764" i="3"/>
  <c r="C2764" i="3"/>
  <c r="D2764" i="3"/>
  <c r="E2764" i="3"/>
  <c r="F2764" i="3"/>
  <c r="G2764" i="3"/>
  <c r="H2764" i="3"/>
  <c r="I2764" i="3"/>
  <c r="J2764" i="3"/>
  <c r="K2764" i="3"/>
  <c r="B2765" i="3"/>
  <c r="C2765" i="3"/>
  <c r="D2765" i="3"/>
  <c r="E2765" i="3"/>
  <c r="F2765" i="3"/>
  <c r="G2765" i="3"/>
  <c r="H2765" i="3"/>
  <c r="I2765" i="3"/>
  <c r="J2765" i="3"/>
  <c r="K2765" i="3"/>
  <c r="B2766" i="3"/>
  <c r="C2766" i="3"/>
  <c r="D2766" i="3"/>
  <c r="E2766" i="3"/>
  <c r="F2766" i="3"/>
  <c r="G2766" i="3"/>
  <c r="H2766" i="3"/>
  <c r="I2766" i="3"/>
  <c r="J2766" i="3"/>
  <c r="K2766" i="3"/>
  <c r="B2767" i="3"/>
  <c r="C2767" i="3"/>
  <c r="D2767" i="3"/>
  <c r="E2767" i="3"/>
  <c r="F2767" i="3"/>
  <c r="G2767" i="3"/>
  <c r="H2767" i="3"/>
  <c r="I2767" i="3"/>
  <c r="J2767" i="3"/>
  <c r="K2767" i="3"/>
  <c r="B2768" i="3"/>
  <c r="C2768" i="3"/>
  <c r="D2768" i="3"/>
  <c r="E2768" i="3"/>
  <c r="F2768" i="3"/>
  <c r="G2768" i="3"/>
  <c r="H2768" i="3"/>
  <c r="I2768" i="3"/>
  <c r="J2768" i="3"/>
  <c r="K2768" i="3"/>
  <c r="B2769" i="3"/>
  <c r="C2769" i="3"/>
  <c r="D2769" i="3"/>
  <c r="E2769" i="3"/>
  <c r="F2769" i="3"/>
  <c r="G2769" i="3"/>
  <c r="H2769" i="3"/>
  <c r="I2769" i="3"/>
  <c r="J2769" i="3"/>
  <c r="K2769" i="3"/>
  <c r="B2770" i="3"/>
  <c r="C2770" i="3"/>
  <c r="D2770" i="3"/>
  <c r="E2770" i="3"/>
  <c r="F2770" i="3"/>
  <c r="G2770" i="3"/>
  <c r="H2770" i="3"/>
  <c r="I2770" i="3"/>
  <c r="J2770" i="3"/>
  <c r="K2770" i="3"/>
  <c r="B2771" i="3"/>
  <c r="C2771" i="3"/>
  <c r="D2771" i="3"/>
  <c r="E2771" i="3"/>
  <c r="F2771" i="3"/>
  <c r="G2771" i="3"/>
  <c r="H2771" i="3"/>
  <c r="I2771" i="3"/>
  <c r="J2771" i="3"/>
  <c r="K2771" i="3"/>
  <c r="B2772" i="3"/>
  <c r="C2772" i="3"/>
  <c r="D2772" i="3"/>
  <c r="E2772" i="3"/>
  <c r="F2772" i="3"/>
  <c r="G2772" i="3"/>
  <c r="H2772" i="3"/>
  <c r="I2772" i="3"/>
  <c r="J2772" i="3"/>
  <c r="K2772" i="3"/>
  <c r="B2773" i="3"/>
  <c r="C2773" i="3"/>
  <c r="D2773" i="3"/>
  <c r="E2773" i="3"/>
  <c r="F2773" i="3"/>
  <c r="G2773" i="3"/>
  <c r="H2773" i="3"/>
  <c r="I2773" i="3"/>
  <c r="J2773" i="3"/>
  <c r="K2773" i="3"/>
  <c r="B2774" i="3"/>
  <c r="C2774" i="3"/>
  <c r="D2774" i="3"/>
  <c r="E2774" i="3"/>
  <c r="F2774" i="3"/>
  <c r="G2774" i="3"/>
  <c r="H2774" i="3"/>
  <c r="I2774" i="3"/>
  <c r="J2774" i="3"/>
  <c r="K2774" i="3"/>
  <c r="B2775" i="3"/>
  <c r="C2775" i="3"/>
  <c r="D2775" i="3"/>
  <c r="E2775" i="3"/>
  <c r="F2775" i="3"/>
  <c r="G2775" i="3"/>
  <c r="H2775" i="3"/>
  <c r="I2775" i="3"/>
  <c r="J2775" i="3"/>
  <c r="K2775" i="3"/>
  <c r="B2776" i="3"/>
  <c r="C2776" i="3"/>
  <c r="D2776" i="3"/>
  <c r="E2776" i="3"/>
  <c r="F2776" i="3"/>
  <c r="G2776" i="3"/>
  <c r="H2776" i="3"/>
  <c r="I2776" i="3"/>
  <c r="J2776" i="3"/>
  <c r="K2776" i="3"/>
  <c r="B2777" i="3"/>
  <c r="C2777" i="3"/>
  <c r="D2777" i="3"/>
  <c r="E2777" i="3"/>
  <c r="F2777" i="3"/>
  <c r="G2777" i="3"/>
  <c r="H2777" i="3"/>
  <c r="I2777" i="3"/>
  <c r="J2777" i="3"/>
  <c r="K2777" i="3"/>
  <c r="B2778" i="3"/>
  <c r="C2778" i="3"/>
  <c r="D2778" i="3"/>
  <c r="E2778" i="3"/>
  <c r="F2778" i="3"/>
  <c r="G2778" i="3"/>
  <c r="H2778" i="3"/>
  <c r="I2778" i="3"/>
  <c r="J2778" i="3"/>
  <c r="K2778" i="3"/>
  <c r="B2779" i="3"/>
  <c r="C2779" i="3"/>
  <c r="D2779" i="3"/>
  <c r="E2779" i="3"/>
  <c r="F2779" i="3"/>
  <c r="G2779" i="3"/>
  <c r="H2779" i="3"/>
  <c r="I2779" i="3"/>
  <c r="J2779" i="3"/>
  <c r="K2779" i="3"/>
  <c r="B2780" i="3"/>
  <c r="C2780" i="3"/>
  <c r="D2780" i="3"/>
  <c r="E2780" i="3"/>
  <c r="F2780" i="3"/>
  <c r="G2780" i="3"/>
  <c r="H2780" i="3"/>
  <c r="I2780" i="3"/>
  <c r="J2780" i="3"/>
  <c r="K2780" i="3"/>
  <c r="B2781" i="3"/>
  <c r="C2781" i="3"/>
  <c r="D2781" i="3"/>
  <c r="E2781" i="3"/>
  <c r="F2781" i="3"/>
  <c r="G2781" i="3"/>
  <c r="H2781" i="3"/>
  <c r="I2781" i="3"/>
  <c r="J2781" i="3"/>
  <c r="K2781" i="3"/>
  <c r="B2782" i="3"/>
  <c r="C2782" i="3"/>
  <c r="D2782" i="3"/>
  <c r="E2782" i="3"/>
  <c r="F2782" i="3"/>
  <c r="G2782" i="3"/>
  <c r="H2782" i="3"/>
  <c r="I2782" i="3"/>
  <c r="J2782" i="3"/>
  <c r="K2782" i="3"/>
  <c r="B2783" i="3"/>
  <c r="C2783" i="3"/>
  <c r="D2783" i="3"/>
  <c r="E2783" i="3"/>
  <c r="F2783" i="3"/>
  <c r="G2783" i="3"/>
  <c r="H2783" i="3"/>
  <c r="I2783" i="3"/>
  <c r="J2783" i="3"/>
  <c r="K2783" i="3"/>
  <c r="B2784" i="3"/>
  <c r="C2784" i="3"/>
  <c r="D2784" i="3"/>
  <c r="E2784" i="3"/>
  <c r="F2784" i="3"/>
  <c r="G2784" i="3"/>
  <c r="H2784" i="3"/>
  <c r="I2784" i="3"/>
  <c r="J2784" i="3"/>
  <c r="K2784" i="3"/>
  <c r="B2785" i="3"/>
  <c r="C2785" i="3"/>
  <c r="D2785" i="3"/>
  <c r="E2785" i="3"/>
  <c r="F2785" i="3"/>
  <c r="G2785" i="3"/>
  <c r="H2785" i="3"/>
  <c r="I2785" i="3"/>
  <c r="J2785" i="3"/>
  <c r="K2785" i="3"/>
  <c r="B2786" i="3"/>
  <c r="C2786" i="3"/>
  <c r="D2786" i="3"/>
  <c r="E2786" i="3"/>
  <c r="F2786" i="3"/>
  <c r="G2786" i="3"/>
  <c r="H2786" i="3"/>
  <c r="I2786" i="3"/>
  <c r="J2786" i="3"/>
  <c r="K2786" i="3"/>
  <c r="B2787" i="3"/>
  <c r="C2787" i="3"/>
  <c r="D2787" i="3"/>
  <c r="E2787" i="3"/>
  <c r="F2787" i="3"/>
  <c r="G2787" i="3"/>
  <c r="H2787" i="3"/>
  <c r="I2787" i="3"/>
  <c r="J2787" i="3"/>
  <c r="K2787" i="3"/>
  <c r="B2788" i="3"/>
  <c r="C2788" i="3"/>
  <c r="D2788" i="3"/>
  <c r="E2788" i="3"/>
  <c r="F2788" i="3"/>
  <c r="G2788" i="3"/>
  <c r="H2788" i="3"/>
  <c r="I2788" i="3"/>
  <c r="J2788" i="3"/>
  <c r="K2788" i="3"/>
  <c r="B2789" i="3"/>
  <c r="C2789" i="3"/>
  <c r="D2789" i="3"/>
  <c r="E2789" i="3"/>
  <c r="F2789" i="3"/>
  <c r="G2789" i="3"/>
  <c r="H2789" i="3"/>
  <c r="I2789" i="3"/>
  <c r="J2789" i="3"/>
  <c r="K2789" i="3"/>
  <c r="B2790" i="3"/>
  <c r="C2790" i="3"/>
  <c r="D2790" i="3"/>
  <c r="E2790" i="3"/>
  <c r="F2790" i="3"/>
  <c r="G2790" i="3"/>
  <c r="H2790" i="3"/>
  <c r="I2790" i="3"/>
  <c r="J2790" i="3"/>
  <c r="K2790" i="3"/>
  <c r="B2791" i="3"/>
  <c r="C2791" i="3"/>
  <c r="D2791" i="3"/>
  <c r="E2791" i="3"/>
  <c r="F2791" i="3"/>
  <c r="G2791" i="3"/>
  <c r="H2791" i="3"/>
  <c r="I2791" i="3"/>
  <c r="J2791" i="3"/>
  <c r="K2791" i="3"/>
  <c r="B2792" i="3"/>
  <c r="C2792" i="3"/>
  <c r="D2792" i="3"/>
  <c r="E2792" i="3"/>
  <c r="F2792" i="3"/>
  <c r="G2792" i="3"/>
  <c r="H2792" i="3"/>
  <c r="I2792" i="3"/>
  <c r="J2792" i="3"/>
  <c r="K2792" i="3"/>
  <c r="B2793" i="3"/>
  <c r="C2793" i="3"/>
  <c r="D2793" i="3"/>
  <c r="E2793" i="3"/>
  <c r="F2793" i="3"/>
  <c r="G2793" i="3"/>
  <c r="H2793" i="3"/>
  <c r="I2793" i="3"/>
  <c r="J2793" i="3"/>
  <c r="K2793" i="3"/>
  <c r="B2794" i="3"/>
  <c r="C2794" i="3"/>
  <c r="D2794" i="3"/>
  <c r="E2794" i="3"/>
  <c r="F2794" i="3"/>
  <c r="G2794" i="3"/>
  <c r="H2794" i="3"/>
  <c r="I2794" i="3"/>
  <c r="J2794" i="3"/>
  <c r="K2794" i="3"/>
  <c r="B2795" i="3"/>
  <c r="C2795" i="3"/>
  <c r="D2795" i="3"/>
  <c r="E2795" i="3"/>
  <c r="F2795" i="3"/>
  <c r="G2795" i="3"/>
  <c r="H2795" i="3"/>
  <c r="I2795" i="3"/>
  <c r="J2795" i="3"/>
  <c r="K2795" i="3"/>
  <c r="B2796" i="3"/>
  <c r="C2796" i="3"/>
  <c r="D2796" i="3"/>
  <c r="E2796" i="3"/>
  <c r="F2796" i="3"/>
  <c r="G2796" i="3"/>
  <c r="H2796" i="3"/>
  <c r="I2796" i="3"/>
  <c r="J2796" i="3"/>
  <c r="K2796" i="3"/>
  <c r="B2797" i="3"/>
  <c r="C2797" i="3"/>
  <c r="D2797" i="3"/>
  <c r="E2797" i="3"/>
  <c r="F2797" i="3"/>
  <c r="G2797" i="3"/>
  <c r="H2797" i="3"/>
  <c r="I2797" i="3"/>
  <c r="J2797" i="3"/>
  <c r="K2797" i="3"/>
  <c r="B2798" i="3"/>
  <c r="C2798" i="3"/>
  <c r="D2798" i="3"/>
  <c r="E2798" i="3"/>
  <c r="F2798" i="3"/>
  <c r="G2798" i="3"/>
  <c r="H2798" i="3"/>
  <c r="I2798" i="3"/>
  <c r="J2798" i="3"/>
  <c r="K2798" i="3"/>
  <c r="B2799" i="3"/>
  <c r="C2799" i="3"/>
  <c r="D2799" i="3"/>
  <c r="E2799" i="3"/>
  <c r="F2799" i="3"/>
  <c r="G2799" i="3"/>
  <c r="H2799" i="3"/>
  <c r="I2799" i="3"/>
  <c r="J2799" i="3"/>
  <c r="K2799" i="3"/>
  <c r="B2800" i="3"/>
  <c r="C2800" i="3"/>
  <c r="D2800" i="3"/>
  <c r="E2800" i="3"/>
  <c r="F2800" i="3"/>
  <c r="G2800" i="3"/>
  <c r="H2800" i="3"/>
  <c r="I2800" i="3"/>
  <c r="J2800" i="3"/>
  <c r="K2800" i="3"/>
  <c r="B2801" i="3"/>
  <c r="C2801" i="3"/>
  <c r="D2801" i="3"/>
  <c r="E2801" i="3"/>
  <c r="F2801" i="3"/>
  <c r="G2801" i="3"/>
  <c r="H2801" i="3"/>
  <c r="I2801" i="3"/>
  <c r="J2801" i="3"/>
  <c r="K2801" i="3"/>
  <c r="B2802" i="3"/>
  <c r="C2802" i="3"/>
  <c r="D2802" i="3"/>
  <c r="E2802" i="3"/>
  <c r="F2802" i="3"/>
  <c r="G2802" i="3"/>
  <c r="H2802" i="3"/>
  <c r="I2802" i="3"/>
  <c r="J2802" i="3"/>
  <c r="K2802" i="3"/>
  <c r="B2803" i="3"/>
  <c r="C2803" i="3"/>
  <c r="D2803" i="3"/>
  <c r="E2803" i="3"/>
  <c r="F2803" i="3"/>
  <c r="G2803" i="3"/>
  <c r="H2803" i="3"/>
  <c r="I2803" i="3"/>
  <c r="J2803" i="3"/>
  <c r="K2803" i="3"/>
  <c r="B2804" i="3"/>
  <c r="C2804" i="3"/>
  <c r="D2804" i="3"/>
  <c r="E2804" i="3"/>
  <c r="F2804" i="3"/>
  <c r="G2804" i="3"/>
  <c r="H2804" i="3"/>
  <c r="I2804" i="3"/>
  <c r="J2804" i="3"/>
  <c r="K2804" i="3"/>
  <c r="B2805" i="3"/>
  <c r="C2805" i="3"/>
  <c r="D2805" i="3"/>
  <c r="E2805" i="3"/>
  <c r="F2805" i="3"/>
  <c r="G2805" i="3"/>
  <c r="H2805" i="3"/>
  <c r="I2805" i="3"/>
  <c r="J2805" i="3"/>
  <c r="K2805" i="3"/>
  <c r="B2806" i="3"/>
  <c r="C2806" i="3"/>
  <c r="D2806" i="3"/>
  <c r="E2806" i="3"/>
  <c r="F2806" i="3"/>
  <c r="G2806" i="3"/>
  <c r="H2806" i="3"/>
  <c r="I2806" i="3"/>
  <c r="J2806" i="3"/>
  <c r="K2806" i="3"/>
  <c r="B2807" i="3"/>
  <c r="C2807" i="3"/>
  <c r="D2807" i="3"/>
  <c r="E2807" i="3"/>
  <c r="F2807" i="3"/>
  <c r="G2807" i="3"/>
  <c r="H2807" i="3"/>
  <c r="I2807" i="3"/>
  <c r="J2807" i="3"/>
  <c r="K2807" i="3"/>
  <c r="B2808" i="3"/>
  <c r="C2808" i="3"/>
  <c r="D2808" i="3"/>
  <c r="E2808" i="3"/>
  <c r="F2808" i="3"/>
  <c r="G2808" i="3"/>
  <c r="H2808" i="3"/>
  <c r="I2808" i="3"/>
  <c r="J2808" i="3"/>
  <c r="K2808" i="3"/>
  <c r="B2809" i="3"/>
  <c r="C2809" i="3"/>
  <c r="D2809" i="3"/>
  <c r="E2809" i="3"/>
  <c r="F2809" i="3"/>
  <c r="G2809" i="3"/>
  <c r="H2809" i="3"/>
  <c r="I2809" i="3"/>
  <c r="J2809" i="3"/>
  <c r="K2809" i="3"/>
  <c r="B2810" i="3"/>
  <c r="C2810" i="3"/>
  <c r="D2810" i="3"/>
  <c r="E2810" i="3"/>
  <c r="F2810" i="3"/>
  <c r="G2810" i="3"/>
  <c r="H2810" i="3"/>
  <c r="I2810" i="3"/>
  <c r="J2810" i="3"/>
  <c r="K2810" i="3"/>
  <c r="B2811" i="3"/>
  <c r="C2811" i="3"/>
  <c r="D2811" i="3"/>
  <c r="E2811" i="3"/>
  <c r="F2811" i="3"/>
  <c r="G2811" i="3"/>
  <c r="H2811" i="3"/>
  <c r="I2811" i="3"/>
  <c r="J2811" i="3"/>
  <c r="K2811" i="3"/>
  <c r="B2812" i="3"/>
  <c r="C2812" i="3"/>
  <c r="D2812" i="3"/>
  <c r="E2812" i="3"/>
  <c r="F2812" i="3"/>
  <c r="G2812" i="3"/>
  <c r="H2812" i="3"/>
  <c r="I2812" i="3"/>
  <c r="J2812" i="3"/>
  <c r="K2812" i="3"/>
  <c r="B2813" i="3"/>
  <c r="C2813" i="3"/>
  <c r="D2813" i="3"/>
  <c r="E2813" i="3"/>
  <c r="F2813" i="3"/>
  <c r="G2813" i="3"/>
  <c r="H2813" i="3"/>
  <c r="I2813" i="3"/>
  <c r="J2813" i="3"/>
  <c r="K2813" i="3"/>
  <c r="B2814" i="3"/>
  <c r="C2814" i="3"/>
  <c r="D2814" i="3"/>
  <c r="E2814" i="3"/>
  <c r="F2814" i="3"/>
  <c r="G2814" i="3"/>
  <c r="H2814" i="3"/>
  <c r="I2814" i="3"/>
  <c r="J2814" i="3"/>
  <c r="K2814" i="3"/>
  <c r="B2815" i="3"/>
  <c r="C2815" i="3"/>
  <c r="D2815" i="3"/>
  <c r="E2815" i="3"/>
  <c r="F2815" i="3"/>
  <c r="G2815" i="3"/>
  <c r="H2815" i="3"/>
  <c r="I2815" i="3"/>
  <c r="J2815" i="3"/>
  <c r="K2815" i="3"/>
  <c r="B2816" i="3"/>
  <c r="C2816" i="3"/>
  <c r="D2816" i="3"/>
  <c r="E2816" i="3"/>
  <c r="F2816" i="3"/>
  <c r="G2816" i="3"/>
  <c r="H2816" i="3"/>
  <c r="I2816" i="3"/>
  <c r="J2816" i="3"/>
  <c r="K2816" i="3"/>
  <c r="B2817" i="3"/>
  <c r="C2817" i="3"/>
  <c r="D2817" i="3"/>
  <c r="E2817" i="3"/>
  <c r="F2817" i="3"/>
  <c r="G2817" i="3"/>
  <c r="H2817" i="3"/>
  <c r="I2817" i="3"/>
  <c r="J2817" i="3"/>
  <c r="K2817" i="3"/>
  <c r="B2818" i="3"/>
  <c r="C2818" i="3"/>
  <c r="D2818" i="3"/>
  <c r="E2818" i="3"/>
  <c r="F2818" i="3"/>
  <c r="G2818" i="3"/>
  <c r="H2818" i="3"/>
  <c r="I2818" i="3"/>
  <c r="J2818" i="3"/>
  <c r="K2818" i="3"/>
  <c r="B2819" i="3"/>
  <c r="C2819" i="3"/>
  <c r="D2819" i="3"/>
  <c r="E2819" i="3"/>
  <c r="F2819" i="3"/>
  <c r="G2819" i="3"/>
  <c r="H2819" i="3"/>
  <c r="I2819" i="3"/>
  <c r="J2819" i="3"/>
  <c r="K2819" i="3"/>
  <c r="B2820" i="3"/>
  <c r="C2820" i="3"/>
  <c r="D2820" i="3"/>
  <c r="E2820" i="3"/>
  <c r="F2820" i="3"/>
  <c r="G2820" i="3"/>
  <c r="H2820" i="3"/>
  <c r="I2820" i="3"/>
  <c r="J2820" i="3"/>
  <c r="K2820" i="3"/>
  <c r="B2821" i="3"/>
  <c r="C2821" i="3"/>
  <c r="D2821" i="3"/>
  <c r="E2821" i="3"/>
  <c r="F2821" i="3"/>
  <c r="G2821" i="3"/>
  <c r="H2821" i="3"/>
  <c r="I2821" i="3"/>
  <c r="J2821" i="3"/>
  <c r="K2821" i="3"/>
  <c r="B2822" i="3"/>
  <c r="C2822" i="3"/>
  <c r="D2822" i="3"/>
  <c r="E2822" i="3"/>
  <c r="F2822" i="3"/>
  <c r="G2822" i="3"/>
  <c r="H2822" i="3"/>
  <c r="I2822" i="3"/>
  <c r="J2822" i="3"/>
  <c r="K2822" i="3"/>
  <c r="B2823" i="3"/>
  <c r="C2823" i="3"/>
  <c r="D2823" i="3"/>
  <c r="E2823" i="3"/>
  <c r="F2823" i="3"/>
  <c r="G2823" i="3"/>
  <c r="H2823" i="3"/>
  <c r="I2823" i="3"/>
  <c r="J2823" i="3"/>
  <c r="K2823" i="3"/>
  <c r="B2824" i="3"/>
  <c r="C2824" i="3"/>
  <c r="D2824" i="3"/>
  <c r="E2824" i="3"/>
  <c r="F2824" i="3"/>
  <c r="G2824" i="3"/>
  <c r="H2824" i="3"/>
  <c r="I2824" i="3"/>
  <c r="J2824" i="3"/>
  <c r="K2824" i="3"/>
  <c r="B2825" i="3"/>
  <c r="C2825" i="3"/>
  <c r="D2825" i="3"/>
  <c r="E2825" i="3"/>
  <c r="F2825" i="3"/>
  <c r="G2825" i="3"/>
  <c r="H2825" i="3"/>
  <c r="I2825" i="3"/>
  <c r="J2825" i="3"/>
  <c r="K2825" i="3"/>
  <c r="B2826" i="3"/>
  <c r="C2826" i="3"/>
  <c r="D2826" i="3"/>
  <c r="E2826" i="3"/>
  <c r="F2826" i="3"/>
  <c r="G2826" i="3"/>
  <c r="H2826" i="3"/>
  <c r="I2826" i="3"/>
  <c r="J2826" i="3"/>
  <c r="K2826" i="3"/>
  <c r="B2827" i="3"/>
  <c r="C2827" i="3"/>
  <c r="D2827" i="3"/>
  <c r="E2827" i="3"/>
  <c r="F2827" i="3"/>
  <c r="G2827" i="3"/>
  <c r="H2827" i="3"/>
  <c r="I2827" i="3"/>
  <c r="J2827" i="3"/>
  <c r="K2827" i="3"/>
  <c r="B2828" i="3"/>
  <c r="C2828" i="3"/>
  <c r="D2828" i="3"/>
  <c r="E2828" i="3"/>
  <c r="F2828" i="3"/>
  <c r="G2828" i="3"/>
  <c r="H2828" i="3"/>
  <c r="I2828" i="3"/>
  <c r="J2828" i="3"/>
  <c r="K2828" i="3"/>
  <c r="B2829" i="3"/>
  <c r="C2829" i="3"/>
  <c r="D2829" i="3"/>
  <c r="E2829" i="3"/>
  <c r="F2829" i="3"/>
  <c r="G2829" i="3"/>
  <c r="H2829" i="3"/>
  <c r="I2829" i="3"/>
  <c r="J2829" i="3"/>
  <c r="K2829" i="3"/>
  <c r="B2830" i="3"/>
  <c r="C2830" i="3"/>
  <c r="D2830" i="3"/>
  <c r="E2830" i="3"/>
  <c r="F2830" i="3"/>
  <c r="G2830" i="3"/>
  <c r="H2830" i="3"/>
  <c r="I2830" i="3"/>
  <c r="J2830" i="3"/>
  <c r="K2830" i="3"/>
  <c r="B2831" i="3"/>
  <c r="C2831" i="3"/>
  <c r="D2831" i="3"/>
  <c r="E2831" i="3"/>
  <c r="F2831" i="3"/>
  <c r="G2831" i="3"/>
  <c r="H2831" i="3"/>
  <c r="I2831" i="3"/>
  <c r="J2831" i="3"/>
  <c r="K2831" i="3"/>
  <c r="B2832" i="3"/>
  <c r="C2832" i="3"/>
  <c r="D2832" i="3"/>
  <c r="E2832" i="3"/>
  <c r="F2832" i="3"/>
  <c r="G2832" i="3"/>
  <c r="H2832" i="3"/>
  <c r="I2832" i="3"/>
  <c r="J2832" i="3"/>
  <c r="K2832" i="3"/>
  <c r="B2833" i="3"/>
  <c r="C2833" i="3"/>
  <c r="D2833" i="3"/>
  <c r="E2833" i="3"/>
  <c r="F2833" i="3"/>
  <c r="G2833" i="3"/>
  <c r="H2833" i="3"/>
  <c r="I2833" i="3"/>
  <c r="J2833" i="3"/>
  <c r="K2833" i="3"/>
  <c r="B2834" i="3"/>
  <c r="C2834" i="3"/>
  <c r="D2834" i="3"/>
  <c r="E2834" i="3"/>
  <c r="F2834" i="3"/>
  <c r="G2834" i="3"/>
  <c r="H2834" i="3"/>
  <c r="I2834" i="3"/>
  <c r="J2834" i="3"/>
  <c r="K2834" i="3"/>
  <c r="B2835" i="3"/>
  <c r="C2835" i="3"/>
  <c r="D2835" i="3"/>
  <c r="E2835" i="3"/>
  <c r="F2835" i="3"/>
  <c r="G2835" i="3"/>
  <c r="H2835" i="3"/>
  <c r="I2835" i="3"/>
  <c r="J2835" i="3"/>
  <c r="K2835" i="3"/>
  <c r="B2836" i="3"/>
  <c r="C2836" i="3"/>
  <c r="D2836" i="3"/>
  <c r="E2836" i="3"/>
  <c r="F2836" i="3"/>
  <c r="G2836" i="3"/>
  <c r="H2836" i="3"/>
  <c r="I2836" i="3"/>
  <c r="J2836" i="3"/>
  <c r="K2836" i="3"/>
  <c r="B2837" i="3"/>
  <c r="C2837" i="3"/>
  <c r="D2837" i="3"/>
  <c r="E2837" i="3"/>
  <c r="F2837" i="3"/>
  <c r="G2837" i="3"/>
  <c r="H2837" i="3"/>
  <c r="I2837" i="3"/>
  <c r="J2837" i="3"/>
  <c r="K2837" i="3"/>
  <c r="B2838" i="3"/>
  <c r="C2838" i="3"/>
  <c r="D2838" i="3"/>
  <c r="E2838" i="3"/>
  <c r="F2838" i="3"/>
  <c r="G2838" i="3"/>
  <c r="H2838" i="3"/>
  <c r="I2838" i="3"/>
  <c r="J2838" i="3"/>
  <c r="K2838" i="3"/>
  <c r="B2839" i="3"/>
  <c r="C2839" i="3"/>
  <c r="D2839" i="3"/>
  <c r="E2839" i="3"/>
  <c r="F2839" i="3"/>
  <c r="G2839" i="3"/>
  <c r="H2839" i="3"/>
  <c r="I2839" i="3"/>
  <c r="J2839" i="3"/>
  <c r="K2839" i="3"/>
  <c r="B2840" i="3"/>
  <c r="C2840" i="3"/>
  <c r="D2840" i="3"/>
  <c r="E2840" i="3"/>
  <c r="F2840" i="3"/>
  <c r="G2840" i="3"/>
  <c r="H2840" i="3"/>
  <c r="I2840" i="3"/>
  <c r="J2840" i="3"/>
  <c r="K2840" i="3"/>
  <c r="B2841" i="3"/>
  <c r="C2841" i="3"/>
  <c r="D2841" i="3"/>
  <c r="E2841" i="3"/>
  <c r="F2841" i="3"/>
  <c r="G2841" i="3"/>
  <c r="H2841" i="3"/>
  <c r="I2841" i="3"/>
  <c r="J2841" i="3"/>
  <c r="K2841" i="3"/>
  <c r="B2842" i="3"/>
  <c r="C2842" i="3"/>
  <c r="D2842" i="3"/>
  <c r="E2842" i="3"/>
  <c r="F2842" i="3"/>
  <c r="G2842" i="3"/>
  <c r="H2842" i="3"/>
  <c r="I2842" i="3"/>
  <c r="J2842" i="3"/>
  <c r="K2842" i="3"/>
  <c r="B2843" i="3"/>
  <c r="C2843" i="3"/>
  <c r="D2843" i="3"/>
  <c r="E2843" i="3"/>
  <c r="F2843" i="3"/>
  <c r="G2843" i="3"/>
  <c r="H2843" i="3"/>
  <c r="I2843" i="3"/>
  <c r="J2843" i="3"/>
  <c r="K2843" i="3"/>
  <c r="B2844" i="3"/>
  <c r="C2844" i="3"/>
  <c r="D2844" i="3"/>
  <c r="E2844" i="3"/>
  <c r="F2844" i="3"/>
  <c r="G2844" i="3"/>
  <c r="H2844" i="3"/>
  <c r="I2844" i="3"/>
  <c r="J2844" i="3"/>
  <c r="K2844" i="3"/>
  <c r="B2845" i="3"/>
  <c r="C2845" i="3"/>
  <c r="D2845" i="3"/>
  <c r="E2845" i="3"/>
  <c r="F2845" i="3"/>
  <c r="G2845" i="3"/>
  <c r="H2845" i="3"/>
  <c r="I2845" i="3"/>
  <c r="J2845" i="3"/>
  <c r="K2845" i="3"/>
  <c r="B2846" i="3"/>
  <c r="C2846" i="3"/>
  <c r="D2846" i="3"/>
  <c r="E2846" i="3"/>
  <c r="F2846" i="3"/>
  <c r="G2846" i="3"/>
  <c r="H2846" i="3"/>
  <c r="I2846" i="3"/>
  <c r="J2846" i="3"/>
  <c r="K2846" i="3"/>
  <c r="B2847" i="3"/>
  <c r="C2847" i="3"/>
  <c r="D2847" i="3"/>
  <c r="E2847" i="3"/>
  <c r="F2847" i="3"/>
  <c r="G2847" i="3"/>
  <c r="H2847" i="3"/>
  <c r="I2847" i="3"/>
  <c r="J2847" i="3"/>
  <c r="K2847" i="3"/>
  <c r="B2848" i="3"/>
  <c r="C2848" i="3"/>
  <c r="D2848" i="3"/>
  <c r="E2848" i="3"/>
  <c r="F2848" i="3"/>
  <c r="G2848" i="3"/>
  <c r="H2848" i="3"/>
  <c r="I2848" i="3"/>
  <c r="J2848" i="3"/>
  <c r="K2848" i="3"/>
  <c r="B2849" i="3"/>
  <c r="C2849" i="3"/>
  <c r="D2849" i="3"/>
  <c r="E2849" i="3"/>
  <c r="F2849" i="3"/>
  <c r="G2849" i="3"/>
  <c r="H2849" i="3"/>
  <c r="I2849" i="3"/>
  <c r="J2849" i="3"/>
  <c r="K2849" i="3"/>
  <c r="B2850" i="3"/>
  <c r="C2850" i="3"/>
  <c r="D2850" i="3"/>
  <c r="E2850" i="3"/>
  <c r="F2850" i="3"/>
  <c r="G2850" i="3"/>
  <c r="H2850" i="3"/>
  <c r="I2850" i="3"/>
  <c r="J2850" i="3"/>
  <c r="K2850" i="3"/>
  <c r="B2851" i="3"/>
  <c r="C2851" i="3"/>
  <c r="D2851" i="3"/>
  <c r="E2851" i="3"/>
  <c r="F2851" i="3"/>
  <c r="G2851" i="3"/>
  <c r="H2851" i="3"/>
  <c r="I2851" i="3"/>
  <c r="J2851" i="3"/>
  <c r="K2851" i="3"/>
  <c r="B2852" i="3"/>
  <c r="C2852" i="3"/>
  <c r="D2852" i="3"/>
  <c r="E2852" i="3"/>
  <c r="F2852" i="3"/>
  <c r="G2852" i="3"/>
  <c r="H2852" i="3"/>
  <c r="I2852" i="3"/>
  <c r="J2852" i="3"/>
  <c r="K2852" i="3"/>
  <c r="B2853" i="3"/>
  <c r="C2853" i="3"/>
  <c r="D2853" i="3"/>
  <c r="E2853" i="3"/>
  <c r="F2853" i="3"/>
  <c r="G2853" i="3"/>
  <c r="H2853" i="3"/>
  <c r="I2853" i="3"/>
  <c r="J2853" i="3"/>
  <c r="K2853" i="3"/>
  <c r="B2854" i="3"/>
  <c r="C2854" i="3"/>
  <c r="D2854" i="3"/>
  <c r="E2854" i="3"/>
  <c r="F2854" i="3"/>
  <c r="G2854" i="3"/>
  <c r="H2854" i="3"/>
  <c r="I2854" i="3"/>
  <c r="J2854" i="3"/>
  <c r="K2854" i="3"/>
  <c r="B2855" i="3"/>
  <c r="C2855" i="3"/>
  <c r="D2855" i="3"/>
  <c r="E2855" i="3"/>
  <c r="F2855" i="3"/>
  <c r="G2855" i="3"/>
  <c r="H2855" i="3"/>
  <c r="I2855" i="3"/>
  <c r="J2855" i="3"/>
  <c r="K2855" i="3"/>
  <c r="B2856" i="3"/>
  <c r="C2856" i="3"/>
  <c r="D2856" i="3"/>
  <c r="E2856" i="3"/>
  <c r="F2856" i="3"/>
  <c r="G2856" i="3"/>
  <c r="H2856" i="3"/>
  <c r="I2856" i="3"/>
  <c r="J2856" i="3"/>
  <c r="K2856" i="3"/>
  <c r="B2857" i="3"/>
  <c r="C2857" i="3"/>
  <c r="D2857" i="3"/>
  <c r="E2857" i="3"/>
  <c r="F2857" i="3"/>
  <c r="G2857" i="3"/>
  <c r="H2857" i="3"/>
  <c r="I2857" i="3"/>
  <c r="J2857" i="3"/>
  <c r="K2857" i="3"/>
  <c r="B2858" i="3"/>
  <c r="C2858" i="3"/>
  <c r="D2858" i="3"/>
  <c r="E2858" i="3"/>
  <c r="F2858" i="3"/>
  <c r="G2858" i="3"/>
  <c r="H2858" i="3"/>
  <c r="I2858" i="3"/>
  <c r="J2858" i="3"/>
  <c r="K2858" i="3"/>
  <c r="B2859" i="3"/>
  <c r="C2859" i="3"/>
  <c r="D2859" i="3"/>
  <c r="E2859" i="3"/>
  <c r="F2859" i="3"/>
  <c r="G2859" i="3"/>
  <c r="H2859" i="3"/>
  <c r="I2859" i="3"/>
  <c r="J2859" i="3"/>
  <c r="K2859" i="3"/>
  <c r="B2860" i="3"/>
  <c r="C2860" i="3"/>
  <c r="D2860" i="3"/>
  <c r="E2860" i="3"/>
  <c r="F2860" i="3"/>
  <c r="G2860" i="3"/>
  <c r="H2860" i="3"/>
  <c r="I2860" i="3"/>
  <c r="J2860" i="3"/>
  <c r="K2860" i="3"/>
  <c r="B2861" i="3"/>
  <c r="C2861" i="3"/>
  <c r="D2861" i="3"/>
  <c r="E2861" i="3"/>
  <c r="F2861" i="3"/>
  <c r="G2861" i="3"/>
  <c r="H2861" i="3"/>
  <c r="I2861" i="3"/>
  <c r="J2861" i="3"/>
  <c r="K2861" i="3"/>
  <c r="B2862" i="3"/>
  <c r="C2862" i="3"/>
  <c r="D2862" i="3"/>
  <c r="E2862" i="3"/>
  <c r="F2862" i="3"/>
  <c r="G2862" i="3"/>
  <c r="H2862" i="3"/>
  <c r="I2862" i="3"/>
  <c r="J2862" i="3"/>
  <c r="K2862" i="3"/>
  <c r="B2863" i="3"/>
  <c r="C2863" i="3"/>
  <c r="D2863" i="3"/>
  <c r="E2863" i="3"/>
  <c r="F2863" i="3"/>
  <c r="G2863" i="3"/>
  <c r="H2863" i="3"/>
  <c r="I2863" i="3"/>
  <c r="J2863" i="3"/>
  <c r="K2863" i="3"/>
  <c r="B2864" i="3"/>
  <c r="C2864" i="3"/>
  <c r="D2864" i="3"/>
  <c r="E2864" i="3"/>
  <c r="F2864" i="3"/>
  <c r="G2864" i="3"/>
  <c r="H2864" i="3"/>
  <c r="I2864" i="3"/>
  <c r="J2864" i="3"/>
  <c r="K2864" i="3"/>
  <c r="B2865" i="3"/>
  <c r="C2865" i="3"/>
  <c r="D2865" i="3"/>
  <c r="E2865" i="3"/>
  <c r="F2865" i="3"/>
  <c r="G2865" i="3"/>
  <c r="H2865" i="3"/>
  <c r="I2865" i="3"/>
  <c r="J2865" i="3"/>
  <c r="K2865" i="3"/>
  <c r="B2866" i="3"/>
  <c r="C2866" i="3"/>
  <c r="D2866" i="3"/>
  <c r="E2866" i="3"/>
  <c r="F2866" i="3"/>
  <c r="G2866" i="3"/>
  <c r="H2866" i="3"/>
  <c r="I2866" i="3"/>
  <c r="J2866" i="3"/>
  <c r="K2866" i="3"/>
  <c r="B2867" i="3"/>
  <c r="C2867" i="3"/>
  <c r="D2867" i="3"/>
  <c r="E2867" i="3"/>
  <c r="F2867" i="3"/>
  <c r="G2867" i="3"/>
  <c r="H2867" i="3"/>
  <c r="I2867" i="3"/>
  <c r="J2867" i="3"/>
  <c r="K2867" i="3"/>
  <c r="B2868" i="3"/>
  <c r="C2868" i="3"/>
  <c r="D2868" i="3"/>
  <c r="E2868" i="3"/>
  <c r="F2868" i="3"/>
  <c r="G2868" i="3"/>
  <c r="H2868" i="3"/>
  <c r="I2868" i="3"/>
  <c r="J2868" i="3"/>
  <c r="K2868" i="3"/>
  <c r="B2869" i="3"/>
  <c r="C2869" i="3"/>
  <c r="D2869" i="3"/>
  <c r="E2869" i="3"/>
  <c r="F2869" i="3"/>
  <c r="G2869" i="3"/>
  <c r="H2869" i="3"/>
  <c r="I2869" i="3"/>
  <c r="J2869" i="3"/>
  <c r="K2869" i="3"/>
  <c r="B2870" i="3"/>
  <c r="C2870" i="3"/>
  <c r="D2870" i="3"/>
  <c r="E2870" i="3"/>
  <c r="F2870" i="3"/>
  <c r="G2870" i="3"/>
  <c r="H2870" i="3"/>
  <c r="I2870" i="3"/>
  <c r="J2870" i="3"/>
  <c r="K2870" i="3"/>
  <c r="B2871" i="3"/>
  <c r="C2871" i="3"/>
  <c r="D2871" i="3"/>
  <c r="E2871" i="3"/>
  <c r="F2871" i="3"/>
  <c r="G2871" i="3"/>
  <c r="H2871" i="3"/>
  <c r="I2871" i="3"/>
  <c r="J2871" i="3"/>
  <c r="K2871" i="3"/>
  <c r="B2872" i="3"/>
  <c r="C2872" i="3"/>
  <c r="D2872" i="3"/>
  <c r="E2872" i="3"/>
  <c r="F2872" i="3"/>
  <c r="G2872" i="3"/>
  <c r="H2872" i="3"/>
  <c r="I2872" i="3"/>
  <c r="J2872" i="3"/>
  <c r="K2872" i="3"/>
  <c r="B2873" i="3"/>
  <c r="C2873" i="3"/>
  <c r="D2873" i="3"/>
  <c r="E2873" i="3"/>
  <c r="F2873" i="3"/>
  <c r="G2873" i="3"/>
  <c r="H2873" i="3"/>
  <c r="I2873" i="3"/>
  <c r="J2873" i="3"/>
  <c r="K2873" i="3"/>
  <c r="B2874" i="3"/>
  <c r="C2874" i="3"/>
  <c r="D2874" i="3"/>
  <c r="E2874" i="3"/>
  <c r="F2874" i="3"/>
  <c r="G2874" i="3"/>
  <c r="H2874" i="3"/>
  <c r="I2874" i="3"/>
  <c r="J2874" i="3"/>
  <c r="K2874" i="3"/>
  <c r="B2875" i="3"/>
  <c r="C2875" i="3"/>
  <c r="D2875" i="3"/>
  <c r="E2875" i="3"/>
  <c r="F2875" i="3"/>
  <c r="G2875" i="3"/>
  <c r="H2875" i="3"/>
  <c r="I2875" i="3"/>
  <c r="J2875" i="3"/>
  <c r="K2875" i="3"/>
  <c r="B2876" i="3"/>
  <c r="C2876" i="3"/>
  <c r="D2876" i="3"/>
  <c r="E2876" i="3"/>
  <c r="F2876" i="3"/>
  <c r="G2876" i="3"/>
  <c r="H2876" i="3"/>
  <c r="I2876" i="3"/>
  <c r="J2876" i="3"/>
  <c r="K2876" i="3"/>
  <c r="B2877" i="3"/>
  <c r="C2877" i="3"/>
  <c r="D2877" i="3"/>
  <c r="E2877" i="3"/>
  <c r="F2877" i="3"/>
  <c r="G2877" i="3"/>
  <c r="H2877" i="3"/>
  <c r="I2877" i="3"/>
  <c r="J2877" i="3"/>
  <c r="K2877" i="3"/>
  <c r="B2878" i="3"/>
  <c r="C2878" i="3"/>
  <c r="D2878" i="3"/>
  <c r="E2878" i="3"/>
  <c r="F2878" i="3"/>
  <c r="G2878" i="3"/>
  <c r="H2878" i="3"/>
  <c r="I2878" i="3"/>
  <c r="J2878" i="3"/>
  <c r="K2878" i="3"/>
  <c r="B2879" i="3"/>
  <c r="C2879" i="3"/>
  <c r="D2879" i="3"/>
  <c r="E2879" i="3"/>
  <c r="F2879" i="3"/>
  <c r="G2879" i="3"/>
  <c r="H2879" i="3"/>
  <c r="I2879" i="3"/>
  <c r="J2879" i="3"/>
  <c r="K2879" i="3"/>
  <c r="B2880" i="3"/>
  <c r="C2880" i="3"/>
  <c r="D2880" i="3"/>
  <c r="E2880" i="3"/>
  <c r="F2880" i="3"/>
  <c r="G2880" i="3"/>
  <c r="H2880" i="3"/>
  <c r="I2880" i="3"/>
  <c r="J2880" i="3"/>
  <c r="K2880" i="3"/>
  <c r="B2881" i="3"/>
  <c r="C2881" i="3"/>
  <c r="D2881" i="3"/>
  <c r="E2881" i="3"/>
  <c r="F2881" i="3"/>
  <c r="G2881" i="3"/>
  <c r="H2881" i="3"/>
  <c r="I2881" i="3"/>
  <c r="J2881" i="3"/>
  <c r="K2881" i="3"/>
  <c r="B2882" i="3"/>
  <c r="C2882" i="3"/>
  <c r="D2882" i="3"/>
  <c r="E2882" i="3"/>
  <c r="F2882" i="3"/>
  <c r="G2882" i="3"/>
  <c r="H2882" i="3"/>
  <c r="I2882" i="3"/>
  <c r="J2882" i="3"/>
  <c r="K2882" i="3"/>
  <c r="B2883" i="3"/>
  <c r="C2883" i="3"/>
  <c r="D2883" i="3"/>
  <c r="E2883" i="3"/>
  <c r="F2883" i="3"/>
  <c r="G2883" i="3"/>
  <c r="H2883" i="3"/>
  <c r="I2883" i="3"/>
  <c r="J2883" i="3"/>
  <c r="K2883" i="3"/>
  <c r="B2884" i="3"/>
  <c r="C2884" i="3"/>
  <c r="D2884" i="3"/>
  <c r="E2884" i="3"/>
  <c r="F2884" i="3"/>
  <c r="G2884" i="3"/>
  <c r="H2884" i="3"/>
  <c r="I2884" i="3"/>
  <c r="J2884" i="3"/>
  <c r="K2884" i="3"/>
  <c r="B2885" i="3"/>
  <c r="C2885" i="3"/>
  <c r="D2885" i="3"/>
  <c r="E2885" i="3"/>
  <c r="F2885" i="3"/>
  <c r="G2885" i="3"/>
  <c r="H2885" i="3"/>
  <c r="I2885" i="3"/>
  <c r="J2885" i="3"/>
  <c r="K2885" i="3"/>
  <c r="B2886" i="3"/>
  <c r="C2886" i="3"/>
  <c r="D2886" i="3"/>
  <c r="E2886" i="3"/>
  <c r="F2886" i="3"/>
  <c r="G2886" i="3"/>
  <c r="H2886" i="3"/>
  <c r="I2886" i="3"/>
  <c r="J2886" i="3"/>
  <c r="K2886" i="3"/>
  <c r="B2887" i="3"/>
  <c r="C2887" i="3"/>
  <c r="D2887" i="3"/>
  <c r="E2887" i="3"/>
  <c r="F2887" i="3"/>
  <c r="G2887" i="3"/>
  <c r="H2887" i="3"/>
  <c r="I2887" i="3"/>
  <c r="J2887" i="3"/>
  <c r="K2887" i="3"/>
  <c r="B2888" i="3"/>
  <c r="C2888" i="3"/>
  <c r="D2888" i="3"/>
  <c r="E2888" i="3"/>
  <c r="F2888" i="3"/>
  <c r="G2888" i="3"/>
  <c r="H2888" i="3"/>
  <c r="I2888" i="3"/>
  <c r="J2888" i="3"/>
  <c r="K2888" i="3"/>
  <c r="B2889" i="3"/>
  <c r="C2889" i="3"/>
  <c r="D2889" i="3"/>
  <c r="E2889" i="3"/>
  <c r="F2889" i="3"/>
  <c r="G2889" i="3"/>
  <c r="H2889" i="3"/>
  <c r="I2889" i="3"/>
  <c r="J2889" i="3"/>
  <c r="K2889" i="3"/>
  <c r="B2890" i="3"/>
  <c r="C2890" i="3"/>
  <c r="D2890" i="3"/>
  <c r="E2890" i="3"/>
  <c r="F2890" i="3"/>
  <c r="G2890" i="3"/>
  <c r="H2890" i="3"/>
  <c r="I2890" i="3"/>
  <c r="J2890" i="3"/>
  <c r="K2890" i="3"/>
  <c r="B2891" i="3"/>
  <c r="C2891" i="3"/>
  <c r="D2891" i="3"/>
  <c r="E2891" i="3"/>
  <c r="F2891" i="3"/>
  <c r="G2891" i="3"/>
  <c r="H2891" i="3"/>
  <c r="I2891" i="3"/>
  <c r="J2891" i="3"/>
  <c r="K2891" i="3"/>
  <c r="B2892" i="3"/>
  <c r="C2892" i="3"/>
  <c r="D2892" i="3"/>
  <c r="E2892" i="3"/>
  <c r="F2892" i="3"/>
  <c r="G2892" i="3"/>
  <c r="H2892" i="3"/>
  <c r="I2892" i="3"/>
  <c r="J2892" i="3"/>
  <c r="K2892" i="3"/>
  <c r="B2893" i="3"/>
  <c r="C2893" i="3"/>
  <c r="D2893" i="3"/>
  <c r="E2893" i="3"/>
  <c r="F2893" i="3"/>
  <c r="G2893" i="3"/>
  <c r="H2893" i="3"/>
  <c r="I2893" i="3"/>
  <c r="J2893" i="3"/>
  <c r="K2893" i="3"/>
  <c r="B2894" i="3"/>
  <c r="C2894" i="3"/>
  <c r="D2894" i="3"/>
  <c r="E2894" i="3"/>
  <c r="F2894" i="3"/>
  <c r="G2894" i="3"/>
  <c r="H2894" i="3"/>
  <c r="I2894" i="3"/>
  <c r="J2894" i="3"/>
  <c r="K2894" i="3"/>
  <c r="B2895" i="3"/>
  <c r="C2895" i="3"/>
  <c r="D2895" i="3"/>
  <c r="E2895" i="3"/>
  <c r="F2895" i="3"/>
  <c r="G2895" i="3"/>
  <c r="H2895" i="3"/>
  <c r="I2895" i="3"/>
  <c r="J2895" i="3"/>
  <c r="K2895" i="3"/>
  <c r="B2896" i="3"/>
  <c r="C2896" i="3"/>
  <c r="D2896" i="3"/>
  <c r="E2896" i="3"/>
  <c r="F2896" i="3"/>
  <c r="G2896" i="3"/>
  <c r="H2896" i="3"/>
  <c r="I2896" i="3"/>
  <c r="J2896" i="3"/>
  <c r="K2896" i="3"/>
  <c r="B2897" i="3"/>
  <c r="C2897" i="3"/>
  <c r="D2897" i="3"/>
  <c r="E2897" i="3"/>
  <c r="F2897" i="3"/>
  <c r="G2897" i="3"/>
  <c r="H2897" i="3"/>
  <c r="I2897" i="3"/>
  <c r="J2897" i="3"/>
  <c r="K2897" i="3"/>
  <c r="B2898" i="3"/>
  <c r="C2898" i="3"/>
  <c r="D2898" i="3"/>
  <c r="E2898" i="3"/>
  <c r="F2898" i="3"/>
  <c r="G2898" i="3"/>
  <c r="H2898" i="3"/>
  <c r="I2898" i="3"/>
  <c r="J2898" i="3"/>
  <c r="K2898" i="3"/>
  <c r="B2899" i="3"/>
  <c r="C2899" i="3"/>
  <c r="D2899" i="3"/>
  <c r="E2899" i="3"/>
  <c r="F2899" i="3"/>
  <c r="G2899" i="3"/>
  <c r="H2899" i="3"/>
  <c r="I2899" i="3"/>
  <c r="J2899" i="3"/>
  <c r="K2899" i="3"/>
  <c r="B2900" i="3"/>
  <c r="C2900" i="3"/>
  <c r="D2900" i="3"/>
  <c r="E2900" i="3"/>
  <c r="F2900" i="3"/>
  <c r="G2900" i="3"/>
  <c r="H2900" i="3"/>
  <c r="I2900" i="3"/>
  <c r="J2900" i="3"/>
  <c r="K2900" i="3"/>
  <c r="B2901" i="3"/>
  <c r="C2901" i="3"/>
  <c r="D2901" i="3"/>
  <c r="E2901" i="3"/>
  <c r="F2901" i="3"/>
  <c r="G2901" i="3"/>
  <c r="H2901" i="3"/>
  <c r="I2901" i="3"/>
  <c r="J2901" i="3"/>
  <c r="K2901" i="3"/>
  <c r="B2902" i="3"/>
  <c r="C2902" i="3"/>
  <c r="D2902" i="3"/>
  <c r="E2902" i="3"/>
  <c r="F2902" i="3"/>
  <c r="G2902" i="3"/>
  <c r="H2902" i="3"/>
  <c r="I2902" i="3"/>
  <c r="J2902" i="3"/>
  <c r="K2902" i="3"/>
  <c r="B2903" i="3"/>
  <c r="C2903" i="3"/>
  <c r="D2903" i="3"/>
  <c r="E2903" i="3"/>
  <c r="F2903" i="3"/>
  <c r="G2903" i="3"/>
  <c r="H2903" i="3"/>
  <c r="I2903" i="3"/>
  <c r="J2903" i="3"/>
  <c r="K2903" i="3"/>
  <c r="B2904" i="3"/>
  <c r="C2904" i="3"/>
  <c r="D2904" i="3"/>
  <c r="E2904" i="3"/>
  <c r="F2904" i="3"/>
  <c r="G2904" i="3"/>
  <c r="H2904" i="3"/>
  <c r="I2904" i="3"/>
  <c r="J2904" i="3"/>
  <c r="K2904" i="3"/>
  <c r="B2905" i="3"/>
  <c r="C2905" i="3"/>
  <c r="D2905" i="3"/>
  <c r="E2905" i="3"/>
  <c r="F2905" i="3"/>
  <c r="G2905" i="3"/>
  <c r="H2905" i="3"/>
  <c r="I2905" i="3"/>
  <c r="J2905" i="3"/>
  <c r="K2905" i="3"/>
  <c r="B2906" i="3"/>
  <c r="C2906" i="3"/>
  <c r="D2906" i="3"/>
  <c r="E2906" i="3"/>
  <c r="F2906" i="3"/>
  <c r="G2906" i="3"/>
  <c r="H2906" i="3"/>
  <c r="I2906" i="3"/>
  <c r="J2906" i="3"/>
  <c r="K2906" i="3"/>
  <c r="B2907" i="3"/>
  <c r="C2907" i="3"/>
  <c r="D2907" i="3"/>
  <c r="E2907" i="3"/>
  <c r="F2907" i="3"/>
  <c r="G2907" i="3"/>
  <c r="H2907" i="3"/>
  <c r="I2907" i="3"/>
  <c r="J2907" i="3"/>
  <c r="K2907" i="3"/>
  <c r="B2908" i="3"/>
  <c r="C2908" i="3"/>
  <c r="D2908" i="3"/>
  <c r="E2908" i="3"/>
  <c r="F2908" i="3"/>
  <c r="G2908" i="3"/>
  <c r="H2908" i="3"/>
  <c r="I2908" i="3"/>
  <c r="J2908" i="3"/>
  <c r="K2908" i="3"/>
  <c r="B2909" i="3"/>
  <c r="C2909" i="3"/>
  <c r="D2909" i="3"/>
  <c r="E2909" i="3"/>
  <c r="F2909" i="3"/>
  <c r="G2909" i="3"/>
  <c r="H2909" i="3"/>
  <c r="I2909" i="3"/>
  <c r="J2909" i="3"/>
  <c r="K2909" i="3"/>
  <c r="B2910" i="3"/>
  <c r="C2910" i="3"/>
  <c r="D2910" i="3"/>
  <c r="E2910" i="3"/>
  <c r="F2910" i="3"/>
  <c r="G2910" i="3"/>
  <c r="H2910" i="3"/>
  <c r="I2910" i="3"/>
  <c r="J2910" i="3"/>
  <c r="K2910" i="3"/>
  <c r="B2911" i="3"/>
  <c r="C2911" i="3"/>
  <c r="D2911" i="3"/>
  <c r="E2911" i="3"/>
  <c r="F2911" i="3"/>
  <c r="G2911" i="3"/>
  <c r="H2911" i="3"/>
  <c r="I2911" i="3"/>
  <c r="J2911" i="3"/>
  <c r="K2911" i="3"/>
  <c r="B2912" i="3"/>
  <c r="C2912" i="3"/>
  <c r="D2912" i="3"/>
  <c r="E2912" i="3"/>
  <c r="F2912" i="3"/>
  <c r="G2912" i="3"/>
  <c r="H2912" i="3"/>
  <c r="I2912" i="3"/>
  <c r="J2912" i="3"/>
  <c r="K2912" i="3"/>
  <c r="B2913" i="3"/>
  <c r="C2913" i="3"/>
  <c r="D2913" i="3"/>
  <c r="E2913" i="3"/>
  <c r="F2913" i="3"/>
  <c r="G2913" i="3"/>
  <c r="H2913" i="3"/>
  <c r="I2913" i="3"/>
  <c r="J2913" i="3"/>
  <c r="K2913" i="3"/>
  <c r="B2914" i="3"/>
  <c r="C2914" i="3"/>
  <c r="D2914" i="3"/>
  <c r="E2914" i="3"/>
  <c r="F2914" i="3"/>
  <c r="G2914" i="3"/>
  <c r="H2914" i="3"/>
  <c r="I2914" i="3"/>
  <c r="J2914" i="3"/>
  <c r="K2914" i="3"/>
  <c r="B2915" i="3"/>
  <c r="C2915" i="3"/>
  <c r="D2915" i="3"/>
  <c r="E2915" i="3"/>
  <c r="F2915" i="3"/>
  <c r="G2915" i="3"/>
  <c r="H2915" i="3"/>
  <c r="I2915" i="3"/>
  <c r="J2915" i="3"/>
  <c r="K2915" i="3"/>
  <c r="B2916" i="3"/>
  <c r="C2916" i="3"/>
  <c r="D2916" i="3"/>
  <c r="E2916" i="3"/>
  <c r="F2916" i="3"/>
  <c r="G2916" i="3"/>
  <c r="H2916" i="3"/>
  <c r="I2916" i="3"/>
  <c r="J2916" i="3"/>
  <c r="K2916" i="3"/>
  <c r="B2917" i="3"/>
  <c r="C2917" i="3"/>
  <c r="D2917" i="3"/>
  <c r="E2917" i="3"/>
  <c r="F2917" i="3"/>
  <c r="G2917" i="3"/>
  <c r="H2917" i="3"/>
  <c r="I2917" i="3"/>
  <c r="J2917" i="3"/>
  <c r="K2917" i="3"/>
  <c r="B2918" i="3"/>
  <c r="C2918" i="3"/>
  <c r="D2918" i="3"/>
  <c r="E2918" i="3"/>
  <c r="F2918" i="3"/>
  <c r="G2918" i="3"/>
  <c r="H2918" i="3"/>
  <c r="I2918" i="3"/>
  <c r="J2918" i="3"/>
  <c r="K2918" i="3"/>
  <c r="B2919" i="3"/>
  <c r="C2919" i="3"/>
  <c r="D2919" i="3"/>
  <c r="E2919" i="3"/>
  <c r="F2919" i="3"/>
  <c r="G2919" i="3"/>
  <c r="H2919" i="3"/>
  <c r="I2919" i="3"/>
  <c r="J2919" i="3"/>
  <c r="K2919" i="3"/>
  <c r="B2920" i="3"/>
  <c r="C2920" i="3"/>
  <c r="D2920" i="3"/>
  <c r="E2920" i="3"/>
  <c r="F2920" i="3"/>
  <c r="G2920" i="3"/>
  <c r="H2920" i="3"/>
  <c r="I2920" i="3"/>
  <c r="J2920" i="3"/>
  <c r="K2920" i="3"/>
  <c r="B2921" i="3"/>
  <c r="C2921" i="3"/>
  <c r="D2921" i="3"/>
  <c r="E2921" i="3"/>
  <c r="F2921" i="3"/>
  <c r="G2921" i="3"/>
  <c r="H2921" i="3"/>
  <c r="I2921" i="3"/>
  <c r="J2921" i="3"/>
  <c r="K2921" i="3"/>
  <c r="B2922" i="3"/>
  <c r="C2922" i="3"/>
  <c r="D2922" i="3"/>
  <c r="E2922" i="3"/>
  <c r="F2922" i="3"/>
  <c r="G2922" i="3"/>
  <c r="H2922" i="3"/>
  <c r="I2922" i="3"/>
  <c r="J2922" i="3"/>
  <c r="K2922" i="3"/>
  <c r="B2923" i="3"/>
  <c r="C2923" i="3"/>
  <c r="D2923" i="3"/>
  <c r="E2923" i="3"/>
  <c r="F2923" i="3"/>
  <c r="G2923" i="3"/>
  <c r="H2923" i="3"/>
  <c r="I2923" i="3"/>
  <c r="J2923" i="3"/>
  <c r="K2923" i="3"/>
  <c r="B2924" i="3"/>
  <c r="C2924" i="3"/>
  <c r="D2924" i="3"/>
  <c r="E2924" i="3"/>
  <c r="F2924" i="3"/>
  <c r="G2924" i="3"/>
  <c r="H2924" i="3"/>
  <c r="I2924" i="3"/>
  <c r="J2924" i="3"/>
  <c r="K2924" i="3"/>
  <c r="B2925" i="3"/>
  <c r="C2925" i="3"/>
  <c r="D2925" i="3"/>
  <c r="E2925" i="3"/>
  <c r="F2925" i="3"/>
  <c r="G2925" i="3"/>
  <c r="H2925" i="3"/>
  <c r="I2925" i="3"/>
  <c r="J2925" i="3"/>
  <c r="K2925" i="3"/>
  <c r="B2926" i="3"/>
  <c r="C2926" i="3"/>
  <c r="D2926" i="3"/>
  <c r="E2926" i="3"/>
  <c r="F2926" i="3"/>
  <c r="G2926" i="3"/>
  <c r="H2926" i="3"/>
  <c r="I2926" i="3"/>
  <c r="J2926" i="3"/>
  <c r="K2926" i="3"/>
  <c r="B2927" i="3"/>
  <c r="C2927" i="3"/>
  <c r="D2927" i="3"/>
  <c r="E2927" i="3"/>
  <c r="F2927" i="3"/>
  <c r="G2927" i="3"/>
  <c r="H2927" i="3"/>
  <c r="I2927" i="3"/>
  <c r="J2927" i="3"/>
  <c r="K2927" i="3"/>
  <c r="B2928" i="3"/>
  <c r="C2928" i="3"/>
  <c r="D2928" i="3"/>
  <c r="E2928" i="3"/>
  <c r="F2928" i="3"/>
  <c r="G2928" i="3"/>
  <c r="H2928" i="3"/>
  <c r="I2928" i="3"/>
  <c r="J2928" i="3"/>
  <c r="K2928" i="3"/>
  <c r="B2929" i="3"/>
  <c r="C2929" i="3"/>
  <c r="D2929" i="3"/>
  <c r="E2929" i="3"/>
  <c r="F2929" i="3"/>
  <c r="G2929" i="3"/>
  <c r="H2929" i="3"/>
  <c r="I2929" i="3"/>
  <c r="J2929" i="3"/>
  <c r="K2929" i="3"/>
  <c r="B2930" i="3"/>
  <c r="C2930" i="3"/>
  <c r="D2930" i="3"/>
  <c r="E2930" i="3"/>
  <c r="F2930" i="3"/>
  <c r="G2930" i="3"/>
  <c r="H2930" i="3"/>
  <c r="I2930" i="3"/>
  <c r="J2930" i="3"/>
  <c r="K2930" i="3"/>
  <c r="B2931" i="3"/>
  <c r="C2931" i="3"/>
  <c r="D2931" i="3"/>
  <c r="E2931" i="3"/>
  <c r="F2931" i="3"/>
  <c r="G2931" i="3"/>
  <c r="H2931" i="3"/>
  <c r="I2931" i="3"/>
  <c r="J2931" i="3"/>
  <c r="K2931" i="3"/>
  <c r="B2932" i="3"/>
  <c r="C2932" i="3"/>
  <c r="D2932" i="3"/>
  <c r="E2932" i="3"/>
  <c r="F2932" i="3"/>
  <c r="G2932" i="3"/>
  <c r="H2932" i="3"/>
  <c r="I2932" i="3"/>
  <c r="J2932" i="3"/>
  <c r="K2932" i="3"/>
  <c r="B2933" i="3"/>
  <c r="C2933" i="3"/>
  <c r="D2933" i="3"/>
  <c r="E2933" i="3"/>
  <c r="F2933" i="3"/>
  <c r="G2933" i="3"/>
  <c r="H2933" i="3"/>
  <c r="I2933" i="3"/>
  <c r="J2933" i="3"/>
  <c r="K2933" i="3"/>
  <c r="B2934" i="3"/>
  <c r="C2934" i="3"/>
  <c r="D2934" i="3"/>
  <c r="E2934" i="3"/>
  <c r="F2934" i="3"/>
  <c r="G2934" i="3"/>
  <c r="H2934" i="3"/>
  <c r="I2934" i="3"/>
  <c r="J2934" i="3"/>
  <c r="K2934" i="3"/>
  <c r="B2935" i="3"/>
  <c r="C2935" i="3"/>
  <c r="D2935" i="3"/>
  <c r="E2935" i="3"/>
  <c r="F2935" i="3"/>
  <c r="G2935" i="3"/>
  <c r="H2935" i="3"/>
  <c r="I2935" i="3"/>
  <c r="J2935" i="3"/>
  <c r="K2935" i="3"/>
  <c r="B2936" i="3"/>
  <c r="C2936" i="3"/>
  <c r="D2936" i="3"/>
  <c r="E2936" i="3"/>
  <c r="F2936" i="3"/>
  <c r="G2936" i="3"/>
  <c r="H2936" i="3"/>
  <c r="I2936" i="3"/>
  <c r="J2936" i="3"/>
  <c r="K2936" i="3"/>
  <c r="B2937" i="3"/>
  <c r="C2937" i="3"/>
  <c r="D2937" i="3"/>
  <c r="E2937" i="3"/>
  <c r="F2937" i="3"/>
  <c r="G2937" i="3"/>
  <c r="H2937" i="3"/>
  <c r="I2937" i="3"/>
  <c r="J2937" i="3"/>
  <c r="K2937" i="3"/>
  <c r="B2938" i="3"/>
  <c r="C2938" i="3"/>
  <c r="D2938" i="3"/>
  <c r="E2938" i="3"/>
  <c r="F2938" i="3"/>
  <c r="G2938" i="3"/>
  <c r="H2938" i="3"/>
  <c r="I2938" i="3"/>
  <c r="J2938" i="3"/>
  <c r="K2938" i="3"/>
  <c r="B2939" i="3"/>
  <c r="C2939" i="3"/>
  <c r="D2939" i="3"/>
  <c r="E2939" i="3"/>
  <c r="F2939" i="3"/>
  <c r="G2939" i="3"/>
  <c r="H2939" i="3"/>
  <c r="I2939" i="3"/>
  <c r="J2939" i="3"/>
  <c r="K2939" i="3"/>
  <c r="B2940" i="3"/>
  <c r="C2940" i="3"/>
  <c r="D2940" i="3"/>
  <c r="E2940" i="3"/>
  <c r="F2940" i="3"/>
  <c r="G2940" i="3"/>
  <c r="H2940" i="3"/>
  <c r="I2940" i="3"/>
  <c r="J2940" i="3"/>
  <c r="K2940" i="3"/>
  <c r="B2941" i="3"/>
  <c r="C2941" i="3"/>
  <c r="D2941" i="3"/>
  <c r="E2941" i="3"/>
  <c r="F2941" i="3"/>
  <c r="G2941" i="3"/>
  <c r="H2941" i="3"/>
  <c r="I2941" i="3"/>
  <c r="J2941" i="3"/>
  <c r="K2941" i="3"/>
  <c r="B2942" i="3"/>
  <c r="C2942" i="3"/>
  <c r="D2942" i="3"/>
  <c r="E2942" i="3"/>
  <c r="F2942" i="3"/>
  <c r="G2942" i="3"/>
  <c r="H2942" i="3"/>
  <c r="I2942" i="3"/>
  <c r="J2942" i="3"/>
  <c r="K2942" i="3"/>
  <c r="B2943" i="3"/>
  <c r="C2943" i="3"/>
  <c r="D2943" i="3"/>
  <c r="E2943" i="3"/>
  <c r="F2943" i="3"/>
  <c r="G2943" i="3"/>
  <c r="H2943" i="3"/>
  <c r="I2943" i="3"/>
  <c r="J2943" i="3"/>
  <c r="K2943" i="3"/>
  <c r="B2944" i="3"/>
  <c r="C2944" i="3"/>
  <c r="D2944" i="3"/>
  <c r="E2944" i="3"/>
  <c r="F2944" i="3"/>
  <c r="G2944" i="3"/>
  <c r="H2944" i="3"/>
  <c r="I2944" i="3"/>
  <c r="J2944" i="3"/>
  <c r="K2944" i="3"/>
  <c r="B2945" i="3"/>
  <c r="C2945" i="3"/>
  <c r="D2945" i="3"/>
  <c r="E2945" i="3"/>
  <c r="F2945" i="3"/>
  <c r="G2945" i="3"/>
  <c r="H2945" i="3"/>
  <c r="I2945" i="3"/>
  <c r="J2945" i="3"/>
  <c r="K2945" i="3"/>
  <c r="B2946" i="3"/>
  <c r="C2946" i="3"/>
  <c r="D2946" i="3"/>
  <c r="E2946" i="3"/>
  <c r="F2946" i="3"/>
  <c r="G2946" i="3"/>
  <c r="H2946" i="3"/>
  <c r="I2946" i="3"/>
  <c r="J2946" i="3"/>
  <c r="K2946" i="3"/>
  <c r="B2947" i="3"/>
  <c r="C2947" i="3"/>
  <c r="D2947" i="3"/>
  <c r="E2947" i="3"/>
  <c r="F2947" i="3"/>
  <c r="G2947" i="3"/>
  <c r="H2947" i="3"/>
  <c r="I2947" i="3"/>
  <c r="J2947" i="3"/>
  <c r="K2947" i="3"/>
  <c r="B2948" i="3"/>
  <c r="C2948" i="3"/>
  <c r="D2948" i="3"/>
  <c r="E2948" i="3"/>
  <c r="F2948" i="3"/>
  <c r="G2948" i="3"/>
  <c r="H2948" i="3"/>
  <c r="I2948" i="3"/>
  <c r="J2948" i="3"/>
  <c r="K2948" i="3"/>
  <c r="B2949" i="3"/>
  <c r="C2949" i="3"/>
  <c r="D2949" i="3"/>
  <c r="E2949" i="3"/>
  <c r="F2949" i="3"/>
  <c r="G2949" i="3"/>
  <c r="H2949" i="3"/>
  <c r="I2949" i="3"/>
  <c r="J2949" i="3"/>
  <c r="K2949" i="3"/>
  <c r="B2950" i="3"/>
  <c r="C2950" i="3"/>
  <c r="D2950" i="3"/>
  <c r="E2950" i="3"/>
  <c r="F2950" i="3"/>
  <c r="G2950" i="3"/>
  <c r="H2950" i="3"/>
  <c r="I2950" i="3"/>
  <c r="J2950" i="3"/>
  <c r="K2950" i="3"/>
  <c r="B2951" i="3"/>
  <c r="C2951" i="3"/>
  <c r="D2951" i="3"/>
  <c r="E2951" i="3"/>
  <c r="F2951" i="3"/>
  <c r="G2951" i="3"/>
  <c r="H2951" i="3"/>
  <c r="I2951" i="3"/>
  <c r="J2951" i="3"/>
  <c r="K2951" i="3"/>
  <c r="B2952" i="3"/>
  <c r="C2952" i="3"/>
  <c r="D2952" i="3"/>
  <c r="E2952" i="3"/>
  <c r="F2952" i="3"/>
  <c r="G2952" i="3"/>
  <c r="H2952" i="3"/>
  <c r="I2952" i="3"/>
  <c r="J2952" i="3"/>
  <c r="K2952" i="3"/>
  <c r="B2953" i="3"/>
  <c r="C2953" i="3"/>
  <c r="D2953" i="3"/>
  <c r="E2953" i="3"/>
  <c r="F2953" i="3"/>
  <c r="G2953" i="3"/>
  <c r="H2953" i="3"/>
  <c r="I2953" i="3"/>
  <c r="J2953" i="3"/>
  <c r="K2953" i="3"/>
  <c r="B2954" i="3"/>
  <c r="C2954" i="3"/>
  <c r="D2954" i="3"/>
  <c r="E2954" i="3"/>
  <c r="F2954" i="3"/>
  <c r="G2954" i="3"/>
  <c r="H2954" i="3"/>
  <c r="I2954" i="3"/>
  <c r="J2954" i="3"/>
  <c r="K2954" i="3"/>
  <c r="B2955" i="3"/>
  <c r="C2955" i="3"/>
  <c r="D2955" i="3"/>
  <c r="E2955" i="3"/>
  <c r="F2955" i="3"/>
  <c r="G2955" i="3"/>
  <c r="H2955" i="3"/>
  <c r="I2955" i="3"/>
  <c r="J2955" i="3"/>
  <c r="K2955" i="3"/>
  <c r="B2956" i="3"/>
  <c r="C2956" i="3"/>
  <c r="D2956" i="3"/>
  <c r="E2956" i="3"/>
  <c r="F2956" i="3"/>
  <c r="G2956" i="3"/>
  <c r="H2956" i="3"/>
  <c r="I2956" i="3"/>
  <c r="J2956" i="3"/>
  <c r="K2956" i="3"/>
  <c r="B2957" i="3"/>
  <c r="C2957" i="3"/>
  <c r="D2957" i="3"/>
  <c r="E2957" i="3"/>
  <c r="F2957" i="3"/>
  <c r="G2957" i="3"/>
  <c r="H2957" i="3"/>
  <c r="I2957" i="3"/>
  <c r="J2957" i="3"/>
  <c r="K2957" i="3"/>
  <c r="B2958" i="3"/>
  <c r="C2958" i="3"/>
  <c r="D2958" i="3"/>
  <c r="E2958" i="3"/>
  <c r="F2958" i="3"/>
  <c r="G2958" i="3"/>
  <c r="H2958" i="3"/>
  <c r="I2958" i="3"/>
  <c r="J2958" i="3"/>
  <c r="K2958" i="3"/>
  <c r="B2959" i="3"/>
  <c r="C2959" i="3"/>
  <c r="D2959" i="3"/>
  <c r="E2959" i="3"/>
  <c r="F2959" i="3"/>
  <c r="G2959" i="3"/>
  <c r="H2959" i="3"/>
  <c r="I2959" i="3"/>
  <c r="J2959" i="3"/>
  <c r="K2959" i="3"/>
  <c r="B2960" i="3"/>
  <c r="C2960" i="3"/>
  <c r="D2960" i="3"/>
  <c r="E2960" i="3"/>
  <c r="F2960" i="3"/>
  <c r="G2960" i="3"/>
  <c r="H2960" i="3"/>
  <c r="I2960" i="3"/>
  <c r="J2960" i="3"/>
  <c r="K2960" i="3"/>
  <c r="B2961" i="3"/>
  <c r="C2961" i="3"/>
  <c r="D2961" i="3"/>
  <c r="E2961" i="3"/>
  <c r="F2961" i="3"/>
  <c r="G2961" i="3"/>
  <c r="H2961" i="3"/>
  <c r="I2961" i="3"/>
  <c r="J2961" i="3"/>
  <c r="K2961" i="3"/>
  <c r="B2962" i="3"/>
  <c r="C2962" i="3"/>
  <c r="D2962" i="3"/>
  <c r="E2962" i="3"/>
  <c r="F2962" i="3"/>
  <c r="G2962" i="3"/>
  <c r="H2962" i="3"/>
  <c r="I2962" i="3"/>
  <c r="J2962" i="3"/>
  <c r="K2962" i="3"/>
  <c r="B2963" i="3"/>
  <c r="C2963" i="3"/>
  <c r="D2963" i="3"/>
  <c r="E2963" i="3"/>
  <c r="F2963" i="3"/>
  <c r="G2963" i="3"/>
  <c r="H2963" i="3"/>
  <c r="I2963" i="3"/>
  <c r="J2963" i="3"/>
  <c r="K2963" i="3"/>
  <c r="B2964" i="3"/>
  <c r="C2964" i="3"/>
  <c r="D2964" i="3"/>
  <c r="E2964" i="3"/>
  <c r="F2964" i="3"/>
  <c r="G2964" i="3"/>
  <c r="H2964" i="3"/>
  <c r="I2964" i="3"/>
  <c r="J2964" i="3"/>
  <c r="K2964" i="3"/>
  <c r="B2965" i="3"/>
  <c r="C2965" i="3"/>
  <c r="D2965" i="3"/>
  <c r="E2965" i="3"/>
  <c r="F2965" i="3"/>
  <c r="G2965" i="3"/>
  <c r="H2965" i="3"/>
  <c r="I2965" i="3"/>
  <c r="J2965" i="3"/>
  <c r="K2965" i="3"/>
  <c r="B2966" i="3"/>
  <c r="C2966" i="3"/>
  <c r="D2966" i="3"/>
  <c r="E2966" i="3"/>
  <c r="F2966" i="3"/>
  <c r="G2966" i="3"/>
  <c r="H2966" i="3"/>
  <c r="I2966" i="3"/>
  <c r="J2966" i="3"/>
  <c r="K2966" i="3"/>
  <c r="B2967" i="3"/>
  <c r="C2967" i="3"/>
  <c r="D2967" i="3"/>
  <c r="E2967" i="3"/>
  <c r="F2967" i="3"/>
  <c r="G2967" i="3"/>
  <c r="H2967" i="3"/>
  <c r="I2967" i="3"/>
  <c r="J2967" i="3"/>
  <c r="K2967" i="3"/>
  <c r="B2968" i="3"/>
  <c r="C2968" i="3"/>
  <c r="D2968" i="3"/>
  <c r="E2968" i="3"/>
  <c r="F2968" i="3"/>
  <c r="G2968" i="3"/>
  <c r="H2968" i="3"/>
  <c r="I2968" i="3"/>
  <c r="J2968" i="3"/>
  <c r="K2968" i="3"/>
  <c r="B2969" i="3"/>
  <c r="C2969" i="3"/>
  <c r="D2969" i="3"/>
  <c r="E2969" i="3"/>
  <c r="F2969" i="3"/>
  <c r="G2969" i="3"/>
  <c r="H2969" i="3"/>
  <c r="I2969" i="3"/>
  <c r="J2969" i="3"/>
  <c r="K2969" i="3"/>
  <c r="B2970" i="3"/>
  <c r="C2970" i="3"/>
  <c r="D2970" i="3"/>
  <c r="E2970" i="3"/>
  <c r="F2970" i="3"/>
  <c r="G2970" i="3"/>
  <c r="H2970" i="3"/>
  <c r="I2970" i="3"/>
  <c r="J2970" i="3"/>
  <c r="K2970" i="3"/>
  <c r="B2971" i="3"/>
  <c r="C2971" i="3"/>
  <c r="D2971" i="3"/>
  <c r="E2971" i="3"/>
  <c r="F2971" i="3"/>
  <c r="G2971" i="3"/>
  <c r="H2971" i="3"/>
  <c r="I2971" i="3"/>
  <c r="J2971" i="3"/>
  <c r="K2971" i="3"/>
  <c r="B2972" i="3"/>
  <c r="C2972" i="3"/>
  <c r="D2972" i="3"/>
  <c r="E2972" i="3"/>
  <c r="F2972" i="3"/>
  <c r="G2972" i="3"/>
  <c r="H2972" i="3"/>
  <c r="I2972" i="3"/>
  <c r="J2972" i="3"/>
  <c r="K2972" i="3"/>
  <c r="B2973" i="3"/>
  <c r="C2973" i="3"/>
  <c r="D2973" i="3"/>
  <c r="E2973" i="3"/>
  <c r="F2973" i="3"/>
  <c r="G2973" i="3"/>
  <c r="H2973" i="3"/>
  <c r="I2973" i="3"/>
  <c r="J2973" i="3"/>
  <c r="K2973" i="3"/>
  <c r="B2974" i="3"/>
  <c r="C2974" i="3"/>
  <c r="D2974" i="3"/>
  <c r="E2974" i="3"/>
  <c r="F2974" i="3"/>
  <c r="G2974" i="3"/>
  <c r="H2974" i="3"/>
  <c r="I2974" i="3"/>
  <c r="J2974" i="3"/>
  <c r="K2974" i="3"/>
  <c r="B2975" i="3"/>
  <c r="C2975" i="3"/>
  <c r="D2975" i="3"/>
  <c r="E2975" i="3"/>
  <c r="F2975" i="3"/>
  <c r="G2975" i="3"/>
  <c r="H2975" i="3"/>
  <c r="I2975" i="3"/>
  <c r="J2975" i="3"/>
  <c r="K2975" i="3"/>
  <c r="B2976" i="3"/>
  <c r="C2976" i="3"/>
  <c r="D2976" i="3"/>
  <c r="E2976" i="3"/>
  <c r="F2976" i="3"/>
  <c r="G2976" i="3"/>
  <c r="H2976" i="3"/>
  <c r="I2976" i="3"/>
  <c r="J2976" i="3"/>
  <c r="K2976" i="3"/>
  <c r="B2977" i="3"/>
  <c r="C2977" i="3"/>
  <c r="D2977" i="3"/>
  <c r="E2977" i="3"/>
  <c r="F2977" i="3"/>
  <c r="G2977" i="3"/>
  <c r="H2977" i="3"/>
  <c r="I2977" i="3"/>
  <c r="J2977" i="3"/>
  <c r="K2977" i="3"/>
  <c r="B2978" i="3"/>
  <c r="C2978" i="3"/>
  <c r="D2978" i="3"/>
  <c r="E2978" i="3"/>
  <c r="F2978" i="3"/>
  <c r="G2978" i="3"/>
  <c r="H2978" i="3"/>
  <c r="I2978" i="3"/>
  <c r="J2978" i="3"/>
  <c r="K2978" i="3"/>
  <c r="B2979" i="3"/>
  <c r="C2979" i="3"/>
  <c r="D2979" i="3"/>
  <c r="E2979" i="3"/>
  <c r="F2979" i="3"/>
  <c r="G2979" i="3"/>
  <c r="H2979" i="3"/>
  <c r="I2979" i="3"/>
  <c r="J2979" i="3"/>
  <c r="K2979" i="3"/>
  <c r="B2980" i="3"/>
  <c r="C2980" i="3"/>
  <c r="D2980" i="3"/>
  <c r="E2980" i="3"/>
  <c r="F2980" i="3"/>
  <c r="G2980" i="3"/>
  <c r="H2980" i="3"/>
  <c r="I2980" i="3"/>
  <c r="J2980" i="3"/>
  <c r="K2980" i="3"/>
  <c r="B2981" i="3"/>
  <c r="C2981" i="3"/>
  <c r="D2981" i="3"/>
  <c r="E2981" i="3"/>
  <c r="F2981" i="3"/>
  <c r="G2981" i="3"/>
  <c r="H2981" i="3"/>
  <c r="I2981" i="3"/>
  <c r="J2981" i="3"/>
  <c r="K2981" i="3"/>
  <c r="B2982" i="3"/>
  <c r="C2982" i="3"/>
  <c r="D2982" i="3"/>
  <c r="E2982" i="3"/>
  <c r="F2982" i="3"/>
  <c r="G2982" i="3"/>
  <c r="H2982" i="3"/>
  <c r="I2982" i="3"/>
  <c r="J2982" i="3"/>
  <c r="K2982" i="3"/>
  <c r="B2983" i="3"/>
  <c r="C2983" i="3"/>
  <c r="D2983" i="3"/>
  <c r="E2983" i="3"/>
  <c r="F2983" i="3"/>
  <c r="G2983" i="3"/>
  <c r="H2983" i="3"/>
  <c r="I2983" i="3"/>
  <c r="J2983" i="3"/>
  <c r="K2983" i="3"/>
  <c r="B2984" i="3"/>
  <c r="C2984" i="3"/>
  <c r="D2984" i="3"/>
  <c r="E2984" i="3"/>
  <c r="F2984" i="3"/>
  <c r="G2984" i="3"/>
  <c r="H2984" i="3"/>
  <c r="I2984" i="3"/>
  <c r="J2984" i="3"/>
  <c r="K2984" i="3"/>
  <c r="B2985" i="3"/>
  <c r="C2985" i="3"/>
  <c r="D2985" i="3"/>
  <c r="E2985" i="3"/>
  <c r="F2985" i="3"/>
  <c r="G2985" i="3"/>
  <c r="H2985" i="3"/>
  <c r="I2985" i="3"/>
  <c r="J2985" i="3"/>
  <c r="K2985" i="3"/>
  <c r="B2986" i="3"/>
  <c r="C2986" i="3"/>
  <c r="D2986" i="3"/>
  <c r="E2986" i="3"/>
  <c r="F2986" i="3"/>
  <c r="G2986" i="3"/>
  <c r="H2986" i="3"/>
  <c r="I2986" i="3"/>
  <c r="J2986" i="3"/>
  <c r="K2986" i="3"/>
  <c r="B2987" i="3"/>
  <c r="C2987" i="3"/>
  <c r="D2987" i="3"/>
  <c r="E2987" i="3"/>
  <c r="F2987" i="3"/>
  <c r="G2987" i="3"/>
  <c r="H2987" i="3"/>
  <c r="I2987" i="3"/>
  <c r="J2987" i="3"/>
  <c r="K2987" i="3"/>
  <c r="B2988" i="3"/>
  <c r="C2988" i="3"/>
  <c r="D2988" i="3"/>
  <c r="E2988" i="3"/>
  <c r="F2988" i="3"/>
  <c r="G2988" i="3"/>
  <c r="H2988" i="3"/>
  <c r="I2988" i="3"/>
  <c r="J2988" i="3"/>
  <c r="K2988" i="3"/>
  <c r="B2989" i="3"/>
  <c r="C2989" i="3"/>
  <c r="D2989" i="3"/>
  <c r="E2989" i="3"/>
  <c r="F2989" i="3"/>
  <c r="G2989" i="3"/>
  <c r="H2989" i="3"/>
  <c r="I2989" i="3"/>
  <c r="J2989" i="3"/>
  <c r="K2989" i="3"/>
  <c r="B2990" i="3"/>
  <c r="C2990" i="3"/>
  <c r="D2990" i="3"/>
  <c r="E2990" i="3"/>
  <c r="F2990" i="3"/>
  <c r="G2990" i="3"/>
  <c r="H2990" i="3"/>
  <c r="I2990" i="3"/>
  <c r="J2990" i="3"/>
  <c r="K2990" i="3"/>
  <c r="B2991" i="3"/>
  <c r="C2991" i="3"/>
  <c r="D2991" i="3"/>
  <c r="E2991" i="3"/>
  <c r="F2991" i="3"/>
  <c r="G2991" i="3"/>
  <c r="H2991" i="3"/>
  <c r="I2991" i="3"/>
  <c r="J2991" i="3"/>
  <c r="K2991" i="3"/>
  <c r="B2992" i="3"/>
  <c r="C2992" i="3"/>
  <c r="D2992" i="3"/>
  <c r="E2992" i="3"/>
  <c r="F2992" i="3"/>
  <c r="G2992" i="3"/>
  <c r="H2992" i="3"/>
  <c r="I2992" i="3"/>
  <c r="J2992" i="3"/>
  <c r="K2992" i="3"/>
  <c r="B2993" i="3"/>
  <c r="C2993" i="3"/>
  <c r="D2993" i="3"/>
  <c r="E2993" i="3"/>
  <c r="F2993" i="3"/>
  <c r="G2993" i="3"/>
  <c r="H2993" i="3"/>
  <c r="I2993" i="3"/>
  <c r="J2993" i="3"/>
  <c r="K2993" i="3"/>
  <c r="B2994" i="3"/>
  <c r="C2994" i="3"/>
  <c r="D2994" i="3"/>
  <c r="E2994" i="3"/>
  <c r="F2994" i="3"/>
  <c r="G2994" i="3"/>
  <c r="H2994" i="3"/>
  <c r="I2994" i="3"/>
  <c r="J2994" i="3"/>
  <c r="K2994" i="3"/>
  <c r="B2995" i="3"/>
  <c r="C2995" i="3"/>
  <c r="D2995" i="3"/>
  <c r="E2995" i="3"/>
  <c r="F2995" i="3"/>
  <c r="G2995" i="3"/>
  <c r="H2995" i="3"/>
  <c r="I2995" i="3"/>
  <c r="J2995" i="3"/>
  <c r="K2995" i="3"/>
  <c r="B2996" i="3"/>
  <c r="C2996" i="3"/>
  <c r="D2996" i="3"/>
  <c r="E2996" i="3"/>
  <c r="F2996" i="3"/>
  <c r="G2996" i="3"/>
  <c r="H2996" i="3"/>
  <c r="I2996" i="3"/>
  <c r="J2996" i="3"/>
  <c r="K2996" i="3"/>
  <c r="B2997" i="3"/>
  <c r="C2997" i="3"/>
  <c r="D2997" i="3"/>
  <c r="E2997" i="3"/>
  <c r="F2997" i="3"/>
  <c r="G2997" i="3"/>
  <c r="H2997" i="3"/>
  <c r="I2997" i="3"/>
  <c r="J2997" i="3"/>
  <c r="K2997" i="3"/>
  <c r="B2998" i="3"/>
  <c r="C2998" i="3"/>
  <c r="D2998" i="3"/>
  <c r="E2998" i="3"/>
  <c r="F2998" i="3"/>
  <c r="G2998" i="3"/>
  <c r="H2998" i="3"/>
  <c r="I2998" i="3"/>
  <c r="J2998" i="3"/>
  <c r="K2998" i="3"/>
  <c r="B2999" i="3"/>
  <c r="C2999" i="3"/>
  <c r="D2999" i="3"/>
  <c r="E2999" i="3"/>
  <c r="F2999" i="3"/>
  <c r="G2999" i="3"/>
  <c r="H2999" i="3"/>
  <c r="I2999" i="3"/>
  <c r="J2999" i="3"/>
  <c r="K2999" i="3"/>
  <c r="B3000" i="3"/>
  <c r="C3000" i="3"/>
  <c r="D3000" i="3"/>
  <c r="E3000" i="3"/>
  <c r="F3000" i="3"/>
  <c r="G3000" i="3"/>
  <c r="H3000" i="3"/>
  <c r="I3000" i="3"/>
  <c r="J3000" i="3"/>
  <c r="K3000" i="3"/>
  <c r="B3001" i="3"/>
  <c r="C3001" i="3"/>
  <c r="D3001" i="3"/>
  <c r="E3001" i="3"/>
  <c r="F3001" i="3"/>
  <c r="G3001" i="3"/>
  <c r="H3001" i="3"/>
  <c r="I3001" i="3"/>
  <c r="J3001" i="3"/>
  <c r="K3001" i="3"/>
  <c r="B3002" i="3"/>
  <c r="C3002" i="3"/>
  <c r="D3002" i="3"/>
  <c r="E3002" i="3"/>
  <c r="F3002" i="3"/>
  <c r="G3002" i="3"/>
  <c r="H3002" i="3"/>
  <c r="I3002" i="3"/>
  <c r="J3002" i="3"/>
  <c r="K3002" i="3"/>
  <c r="B3003" i="3"/>
  <c r="C3003" i="3"/>
  <c r="D3003" i="3"/>
  <c r="E3003" i="3"/>
  <c r="F3003" i="3"/>
  <c r="G3003" i="3"/>
  <c r="H3003" i="3"/>
  <c r="I3003" i="3"/>
  <c r="J3003" i="3"/>
  <c r="K3003" i="3"/>
  <c r="B3004" i="3"/>
  <c r="C3004" i="3"/>
  <c r="D3004" i="3"/>
  <c r="E3004" i="3"/>
  <c r="F3004" i="3"/>
  <c r="G3004" i="3"/>
  <c r="H3004" i="3"/>
  <c r="I3004" i="3"/>
  <c r="J3004" i="3"/>
  <c r="K3004" i="3"/>
  <c r="B3005" i="3"/>
  <c r="C3005" i="3"/>
  <c r="D3005" i="3"/>
  <c r="E3005" i="3"/>
  <c r="F3005" i="3"/>
  <c r="G3005" i="3"/>
  <c r="H3005" i="3"/>
  <c r="I3005" i="3"/>
  <c r="J3005" i="3"/>
  <c r="K3005" i="3"/>
  <c r="B3006" i="3"/>
  <c r="C3006" i="3"/>
  <c r="D3006" i="3"/>
  <c r="E3006" i="3"/>
  <c r="F3006" i="3"/>
  <c r="G3006" i="3"/>
  <c r="H3006" i="3"/>
  <c r="I3006" i="3"/>
  <c r="J3006" i="3"/>
  <c r="K3006" i="3"/>
  <c r="B3007" i="3"/>
  <c r="C3007" i="3"/>
  <c r="D3007" i="3"/>
  <c r="E3007" i="3"/>
  <c r="F3007" i="3"/>
  <c r="G3007" i="3"/>
  <c r="H3007" i="3"/>
  <c r="I3007" i="3"/>
  <c r="J3007" i="3"/>
  <c r="K3007" i="3"/>
  <c r="B3008" i="3"/>
  <c r="C3008" i="3"/>
  <c r="D3008" i="3"/>
  <c r="E3008" i="3"/>
  <c r="F3008" i="3"/>
  <c r="G3008" i="3"/>
  <c r="H3008" i="3"/>
  <c r="I3008" i="3"/>
  <c r="J3008" i="3"/>
  <c r="K3008" i="3"/>
  <c r="B3009" i="3"/>
  <c r="C3009" i="3"/>
  <c r="D3009" i="3"/>
  <c r="E3009" i="3"/>
  <c r="F3009" i="3"/>
  <c r="G3009" i="3"/>
  <c r="H3009" i="3"/>
  <c r="I3009" i="3"/>
  <c r="J3009" i="3"/>
  <c r="K3009" i="3"/>
  <c r="B3010" i="3"/>
  <c r="C3010" i="3"/>
  <c r="D3010" i="3"/>
  <c r="E3010" i="3"/>
  <c r="F3010" i="3"/>
  <c r="G3010" i="3"/>
  <c r="H3010" i="3"/>
  <c r="I3010" i="3"/>
  <c r="J3010" i="3"/>
  <c r="K3010" i="3"/>
  <c r="B3011" i="3"/>
  <c r="C3011" i="3"/>
  <c r="D3011" i="3"/>
  <c r="E3011" i="3"/>
  <c r="F3011" i="3"/>
  <c r="G3011" i="3"/>
  <c r="H3011" i="3"/>
  <c r="I3011" i="3"/>
  <c r="J3011" i="3"/>
  <c r="K3011" i="3"/>
  <c r="B3012" i="3"/>
  <c r="C3012" i="3"/>
  <c r="D3012" i="3"/>
  <c r="E3012" i="3"/>
  <c r="F3012" i="3"/>
  <c r="G3012" i="3"/>
  <c r="H3012" i="3"/>
  <c r="I3012" i="3"/>
  <c r="J3012" i="3"/>
  <c r="K3012" i="3"/>
  <c r="B3013" i="3"/>
  <c r="C3013" i="3"/>
  <c r="D3013" i="3"/>
  <c r="E3013" i="3"/>
  <c r="F3013" i="3"/>
  <c r="G3013" i="3"/>
  <c r="H3013" i="3"/>
  <c r="I3013" i="3"/>
  <c r="J3013" i="3"/>
  <c r="K3013" i="3"/>
  <c r="B3014" i="3"/>
  <c r="C3014" i="3"/>
  <c r="D3014" i="3"/>
  <c r="E3014" i="3"/>
  <c r="F3014" i="3"/>
  <c r="G3014" i="3"/>
  <c r="H3014" i="3"/>
  <c r="I3014" i="3"/>
  <c r="J3014" i="3"/>
  <c r="K3014" i="3"/>
  <c r="B3015" i="3"/>
  <c r="C3015" i="3"/>
  <c r="D3015" i="3"/>
  <c r="E3015" i="3"/>
  <c r="F3015" i="3"/>
  <c r="G3015" i="3"/>
  <c r="H3015" i="3"/>
  <c r="I3015" i="3"/>
  <c r="J3015" i="3"/>
  <c r="K3015" i="3"/>
  <c r="B3016" i="3"/>
  <c r="C3016" i="3"/>
  <c r="D3016" i="3"/>
  <c r="E3016" i="3"/>
  <c r="F3016" i="3"/>
  <c r="G3016" i="3"/>
  <c r="H3016" i="3"/>
  <c r="I3016" i="3"/>
  <c r="J3016" i="3"/>
  <c r="K3016" i="3"/>
  <c r="B3017" i="3"/>
  <c r="C3017" i="3"/>
  <c r="D3017" i="3"/>
  <c r="E3017" i="3"/>
  <c r="F3017" i="3"/>
  <c r="G3017" i="3"/>
  <c r="H3017" i="3"/>
  <c r="I3017" i="3"/>
  <c r="J3017" i="3"/>
  <c r="K3017" i="3"/>
  <c r="B3018" i="3"/>
  <c r="C3018" i="3"/>
  <c r="D3018" i="3"/>
  <c r="E3018" i="3"/>
  <c r="F3018" i="3"/>
  <c r="G3018" i="3"/>
  <c r="H3018" i="3"/>
  <c r="I3018" i="3"/>
  <c r="J3018" i="3"/>
  <c r="K3018" i="3"/>
  <c r="B3019" i="3"/>
  <c r="C3019" i="3"/>
  <c r="D3019" i="3"/>
  <c r="E3019" i="3"/>
  <c r="F3019" i="3"/>
  <c r="G3019" i="3"/>
  <c r="H3019" i="3"/>
  <c r="I3019" i="3"/>
  <c r="J3019" i="3"/>
  <c r="K3019" i="3"/>
  <c r="B3020" i="3"/>
  <c r="C3020" i="3"/>
  <c r="D3020" i="3"/>
  <c r="E3020" i="3"/>
  <c r="F3020" i="3"/>
  <c r="G3020" i="3"/>
  <c r="H3020" i="3"/>
  <c r="I3020" i="3"/>
  <c r="J3020" i="3"/>
  <c r="K3020" i="3"/>
  <c r="B3021" i="3"/>
  <c r="C3021" i="3"/>
  <c r="D3021" i="3"/>
  <c r="E3021" i="3"/>
  <c r="F3021" i="3"/>
  <c r="G3021" i="3"/>
  <c r="H3021" i="3"/>
  <c r="I3021" i="3"/>
  <c r="J3021" i="3"/>
  <c r="K3021" i="3"/>
  <c r="B3022" i="3"/>
  <c r="C3022" i="3"/>
  <c r="D3022" i="3"/>
  <c r="E3022" i="3"/>
  <c r="F3022" i="3"/>
  <c r="G3022" i="3"/>
  <c r="H3022" i="3"/>
  <c r="I3022" i="3"/>
  <c r="J3022" i="3"/>
  <c r="K3022" i="3"/>
  <c r="B3023" i="3"/>
  <c r="C3023" i="3"/>
  <c r="D3023" i="3"/>
  <c r="E3023" i="3"/>
  <c r="F3023" i="3"/>
  <c r="G3023" i="3"/>
  <c r="H3023" i="3"/>
  <c r="I3023" i="3"/>
  <c r="J3023" i="3"/>
  <c r="K3023" i="3"/>
  <c r="B3024" i="3"/>
  <c r="C3024" i="3"/>
  <c r="D3024" i="3"/>
  <c r="E3024" i="3"/>
  <c r="F3024" i="3"/>
  <c r="G3024" i="3"/>
  <c r="H3024" i="3"/>
  <c r="I3024" i="3"/>
  <c r="J3024" i="3"/>
  <c r="K3024" i="3"/>
  <c r="B3025" i="3"/>
  <c r="C3025" i="3"/>
  <c r="D3025" i="3"/>
  <c r="E3025" i="3"/>
  <c r="F3025" i="3"/>
  <c r="G3025" i="3"/>
  <c r="H3025" i="3"/>
  <c r="I3025" i="3"/>
  <c r="J3025" i="3"/>
  <c r="K3025" i="3"/>
  <c r="B3026" i="3"/>
  <c r="C3026" i="3"/>
  <c r="D3026" i="3"/>
  <c r="E3026" i="3"/>
  <c r="F3026" i="3"/>
  <c r="G3026" i="3"/>
  <c r="H3026" i="3"/>
  <c r="I3026" i="3"/>
  <c r="J3026" i="3"/>
  <c r="K3026" i="3"/>
  <c r="B3027" i="3"/>
  <c r="C3027" i="3"/>
  <c r="D3027" i="3"/>
  <c r="E3027" i="3"/>
  <c r="F3027" i="3"/>
  <c r="G3027" i="3"/>
  <c r="H3027" i="3"/>
  <c r="I3027" i="3"/>
  <c r="J3027" i="3"/>
  <c r="K3027" i="3"/>
  <c r="B3028" i="3"/>
  <c r="C3028" i="3"/>
  <c r="D3028" i="3"/>
  <c r="E3028" i="3"/>
  <c r="F3028" i="3"/>
  <c r="G3028" i="3"/>
  <c r="H3028" i="3"/>
  <c r="I3028" i="3"/>
  <c r="J3028" i="3"/>
  <c r="K3028" i="3"/>
  <c r="B3029" i="3"/>
  <c r="C3029" i="3"/>
  <c r="D3029" i="3"/>
  <c r="E3029" i="3"/>
  <c r="F3029" i="3"/>
  <c r="G3029" i="3"/>
  <c r="H3029" i="3"/>
  <c r="I3029" i="3"/>
  <c r="J3029" i="3"/>
  <c r="K3029" i="3"/>
  <c r="B3030" i="3"/>
  <c r="C3030" i="3"/>
  <c r="D3030" i="3"/>
  <c r="E3030" i="3"/>
  <c r="F3030" i="3"/>
  <c r="G3030" i="3"/>
  <c r="H3030" i="3"/>
  <c r="I3030" i="3"/>
  <c r="J3030" i="3"/>
  <c r="K3030" i="3"/>
  <c r="B3031" i="3"/>
  <c r="C3031" i="3"/>
  <c r="D3031" i="3"/>
  <c r="E3031" i="3"/>
  <c r="F3031" i="3"/>
  <c r="G3031" i="3"/>
  <c r="H3031" i="3"/>
  <c r="I3031" i="3"/>
  <c r="J3031" i="3"/>
  <c r="K3031" i="3"/>
  <c r="B3032" i="3"/>
  <c r="C3032" i="3"/>
  <c r="D3032" i="3"/>
  <c r="E3032" i="3"/>
  <c r="F3032" i="3"/>
  <c r="G3032" i="3"/>
  <c r="H3032" i="3"/>
  <c r="I3032" i="3"/>
  <c r="J3032" i="3"/>
  <c r="K3032" i="3"/>
  <c r="B3033" i="3"/>
  <c r="C3033" i="3"/>
  <c r="D3033" i="3"/>
  <c r="E3033" i="3"/>
  <c r="F3033" i="3"/>
  <c r="G3033" i="3"/>
  <c r="H3033" i="3"/>
  <c r="I3033" i="3"/>
  <c r="J3033" i="3"/>
  <c r="K3033" i="3"/>
  <c r="B3034" i="3"/>
  <c r="C3034" i="3"/>
  <c r="D3034" i="3"/>
  <c r="E3034" i="3"/>
  <c r="F3034" i="3"/>
  <c r="G3034" i="3"/>
  <c r="H3034" i="3"/>
  <c r="I3034" i="3"/>
  <c r="J3034" i="3"/>
  <c r="K3034" i="3"/>
  <c r="B3035" i="3"/>
  <c r="C3035" i="3"/>
  <c r="D3035" i="3"/>
  <c r="E3035" i="3"/>
  <c r="F3035" i="3"/>
  <c r="G3035" i="3"/>
  <c r="H3035" i="3"/>
  <c r="I3035" i="3"/>
  <c r="J3035" i="3"/>
  <c r="K3035" i="3"/>
  <c r="B3036" i="3"/>
  <c r="C3036" i="3"/>
  <c r="D3036" i="3"/>
  <c r="E3036" i="3"/>
  <c r="F3036" i="3"/>
  <c r="G3036" i="3"/>
  <c r="H3036" i="3"/>
  <c r="I3036" i="3"/>
  <c r="J3036" i="3"/>
  <c r="K3036" i="3"/>
  <c r="B3037" i="3"/>
  <c r="C3037" i="3"/>
  <c r="D3037" i="3"/>
  <c r="E3037" i="3"/>
  <c r="F3037" i="3"/>
  <c r="G3037" i="3"/>
  <c r="H3037" i="3"/>
  <c r="I3037" i="3"/>
  <c r="J3037" i="3"/>
  <c r="K3037" i="3"/>
  <c r="B3038" i="3"/>
  <c r="C3038" i="3"/>
  <c r="D3038" i="3"/>
  <c r="E3038" i="3"/>
  <c r="F3038" i="3"/>
  <c r="G3038" i="3"/>
  <c r="H3038" i="3"/>
  <c r="I3038" i="3"/>
  <c r="J3038" i="3"/>
  <c r="K3038" i="3"/>
  <c r="B3039" i="3"/>
  <c r="C3039" i="3"/>
  <c r="D3039" i="3"/>
  <c r="E3039" i="3"/>
  <c r="F3039" i="3"/>
  <c r="G3039" i="3"/>
  <c r="H3039" i="3"/>
  <c r="I3039" i="3"/>
  <c r="J3039" i="3"/>
  <c r="K3039" i="3"/>
  <c r="B3040" i="3"/>
  <c r="C3040" i="3"/>
  <c r="D3040" i="3"/>
  <c r="E3040" i="3"/>
  <c r="F3040" i="3"/>
  <c r="G3040" i="3"/>
  <c r="H3040" i="3"/>
  <c r="I3040" i="3"/>
  <c r="J3040" i="3"/>
  <c r="K3040" i="3"/>
  <c r="B3041" i="3"/>
  <c r="C3041" i="3"/>
  <c r="D3041" i="3"/>
  <c r="E3041" i="3"/>
  <c r="F3041" i="3"/>
  <c r="G3041" i="3"/>
  <c r="H3041" i="3"/>
  <c r="I3041" i="3"/>
  <c r="J3041" i="3"/>
  <c r="K3041" i="3"/>
  <c r="B3042" i="3"/>
  <c r="C3042" i="3"/>
  <c r="D3042" i="3"/>
  <c r="E3042" i="3"/>
  <c r="F3042" i="3"/>
  <c r="G3042" i="3"/>
  <c r="H3042" i="3"/>
  <c r="I3042" i="3"/>
  <c r="J3042" i="3"/>
  <c r="K3042" i="3"/>
  <c r="B3043" i="3"/>
  <c r="C3043" i="3"/>
  <c r="D3043" i="3"/>
  <c r="E3043" i="3"/>
  <c r="F3043" i="3"/>
  <c r="G3043" i="3"/>
  <c r="H3043" i="3"/>
  <c r="I3043" i="3"/>
  <c r="J3043" i="3"/>
  <c r="K3043" i="3"/>
  <c r="B3044" i="3"/>
  <c r="C3044" i="3"/>
  <c r="D3044" i="3"/>
  <c r="E3044" i="3"/>
  <c r="F3044" i="3"/>
  <c r="G3044" i="3"/>
  <c r="H3044" i="3"/>
  <c r="I3044" i="3"/>
  <c r="J3044" i="3"/>
  <c r="K3044" i="3"/>
  <c r="B3045" i="3"/>
  <c r="C3045" i="3"/>
  <c r="D3045" i="3"/>
  <c r="E3045" i="3"/>
  <c r="F3045" i="3"/>
  <c r="G3045" i="3"/>
  <c r="H3045" i="3"/>
  <c r="I3045" i="3"/>
  <c r="J3045" i="3"/>
  <c r="K3045" i="3"/>
  <c r="B3046" i="3"/>
  <c r="C3046" i="3"/>
  <c r="D3046" i="3"/>
  <c r="E3046" i="3"/>
  <c r="F3046" i="3"/>
  <c r="G3046" i="3"/>
  <c r="H3046" i="3"/>
  <c r="I3046" i="3"/>
  <c r="J3046" i="3"/>
  <c r="K3046" i="3"/>
  <c r="B3047" i="3"/>
  <c r="C3047" i="3"/>
  <c r="D3047" i="3"/>
  <c r="E3047" i="3"/>
  <c r="F3047" i="3"/>
  <c r="G3047" i="3"/>
  <c r="H3047" i="3"/>
  <c r="I3047" i="3"/>
  <c r="J3047" i="3"/>
  <c r="K3047" i="3"/>
  <c r="B3048" i="3"/>
  <c r="C3048" i="3"/>
  <c r="D3048" i="3"/>
  <c r="E3048" i="3"/>
  <c r="F3048" i="3"/>
  <c r="G3048" i="3"/>
  <c r="H3048" i="3"/>
  <c r="I3048" i="3"/>
  <c r="J3048" i="3"/>
  <c r="K3048" i="3"/>
  <c r="B3049" i="3"/>
  <c r="C3049" i="3"/>
  <c r="D3049" i="3"/>
  <c r="E3049" i="3"/>
  <c r="F3049" i="3"/>
  <c r="G3049" i="3"/>
  <c r="H3049" i="3"/>
  <c r="I3049" i="3"/>
  <c r="J3049" i="3"/>
  <c r="K3049" i="3"/>
  <c r="B3050" i="3"/>
  <c r="C3050" i="3"/>
  <c r="D3050" i="3"/>
  <c r="E3050" i="3"/>
  <c r="F3050" i="3"/>
  <c r="G3050" i="3"/>
  <c r="H3050" i="3"/>
  <c r="I3050" i="3"/>
  <c r="J3050" i="3"/>
  <c r="K3050" i="3"/>
  <c r="B3051" i="3"/>
  <c r="C3051" i="3"/>
  <c r="D3051" i="3"/>
  <c r="E3051" i="3"/>
  <c r="F3051" i="3"/>
  <c r="G3051" i="3"/>
  <c r="H3051" i="3"/>
  <c r="I3051" i="3"/>
  <c r="J3051" i="3"/>
  <c r="K3051" i="3"/>
  <c r="B3052" i="3"/>
  <c r="C3052" i="3"/>
  <c r="D3052" i="3"/>
  <c r="E3052" i="3"/>
  <c r="F3052" i="3"/>
  <c r="G3052" i="3"/>
  <c r="H3052" i="3"/>
  <c r="I3052" i="3"/>
  <c r="J3052" i="3"/>
  <c r="K3052" i="3"/>
  <c r="B3053" i="3"/>
  <c r="C3053" i="3"/>
  <c r="D3053" i="3"/>
  <c r="E3053" i="3"/>
  <c r="F3053" i="3"/>
  <c r="G3053" i="3"/>
  <c r="H3053" i="3"/>
  <c r="I3053" i="3"/>
  <c r="J3053" i="3"/>
  <c r="K3053" i="3"/>
  <c r="B3054" i="3"/>
  <c r="C3054" i="3"/>
  <c r="D3054" i="3"/>
  <c r="E3054" i="3"/>
  <c r="F3054" i="3"/>
  <c r="G3054" i="3"/>
  <c r="H3054" i="3"/>
  <c r="I3054" i="3"/>
  <c r="J3054" i="3"/>
  <c r="K3054" i="3"/>
  <c r="B3055" i="3"/>
  <c r="C3055" i="3"/>
  <c r="D3055" i="3"/>
  <c r="E3055" i="3"/>
  <c r="F3055" i="3"/>
  <c r="G3055" i="3"/>
  <c r="H3055" i="3"/>
  <c r="I3055" i="3"/>
  <c r="J3055" i="3"/>
  <c r="K3055" i="3"/>
  <c r="B3056" i="3"/>
  <c r="C3056" i="3"/>
  <c r="D3056" i="3"/>
  <c r="E3056" i="3"/>
  <c r="F3056" i="3"/>
  <c r="G3056" i="3"/>
  <c r="H3056" i="3"/>
  <c r="I3056" i="3"/>
  <c r="J3056" i="3"/>
  <c r="K3056" i="3"/>
  <c r="B3057" i="3"/>
  <c r="C3057" i="3"/>
  <c r="D3057" i="3"/>
  <c r="E3057" i="3"/>
  <c r="F3057" i="3"/>
  <c r="G3057" i="3"/>
  <c r="H3057" i="3"/>
  <c r="I3057" i="3"/>
  <c r="J3057" i="3"/>
  <c r="K3057" i="3"/>
  <c r="B3058" i="3"/>
  <c r="C3058" i="3"/>
  <c r="D3058" i="3"/>
  <c r="E3058" i="3"/>
  <c r="F3058" i="3"/>
  <c r="G3058" i="3"/>
  <c r="H3058" i="3"/>
  <c r="I3058" i="3"/>
  <c r="J3058" i="3"/>
  <c r="K3058" i="3"/>
  <c r="B3059" i="3"/>
  <c r="C3059" i="3"/>
  <c r="D3059" i="3"/>
  <c r="E3059" i="3"/>
  <c r="F3059" i="3"/>
  <c r="G3059" i="3"/>
  <c r="H3059" i="3"/>
  <c r="I3059" i="3"/>
  <c r="J3059" i="3"/>
  <c r="K3059" i="3"/>
  <c r="B3060" i="3"/>
  <c r="C3060" i="3"/>
  <c r="D3060" i="3"/>
  <c r="E3060" i="3"/>
  <c r="F3060" i="3"/>
  <c r="G3060" i="3"/>
  <c r="H3060" i="3"/>
  <c r="I3060" i="3"/>
  <c r="J3060" i="3"/>
  <c r="K3060" i="3"/>
  <c r="B3061" i="3"/>
  <c r="C3061" i="3"/>
  <c r="D3061" i="3"/>
  <c r="E3061" i="3"/>
  <c r="F3061" i="3"/>
  <c r="G3061" i="3"/>
  <c r="H3061" i="3"/>
  <c r="I3061" i="3"/>
  <c r="J3061" i="3"/>
  <c r="K3061" i="3"/>
  <c r="B3062" i="3"/>
  <c r="C3062" i="3"/>
  <c r="D3062" i="3"/>
  <c r="E3062" i="3"/>
  <c r="F3062" i="3"/>
  <c r="G3062" i="3"/>
  <c r="H3062" i="3"/>
  <c r="I3062" i="3"/>
  <c r="J3062" i="3"/>
  <c r="K3062" i="3"/>
  <c r="B3063" i="3"/>
  <c r="C3063" i="3"/>
  <c r="D3063" i="3"/>
  <c r="E3063" i="3"/>
  <c r="F3063" i="3"/>
  <c r="G3063" i="3"/>
  <c r="H3063" i="3"/>
  <c r="I3063" i="3"/>
  <c r="J3063" i="3"/>
  <c r="K3063" i="3"/>
  <c r="B3064" i="3"/>
  <c r="C3064" i="3"/>
  <c r="D3064" i="3"/>
  <c r="E3064" i="3"/>
  <c r="F3064" i="3"/>
  <c r="G3064" i="3"/>
  <c r="H3064" i="3"/>
  <c r="I3064" i="3"/>
  <c r="J3064" i="3"/>
  <c r="K3064" i="3"/>
  <c r="B3065" i="3"/>
  <c r="C3065" i="3"/>
  <c r="D3065" i="3"/>
  <c r="E3065" i="3"/>
  <c r="F3065" i="3"/>
  <c r="G3065" i="3"/>
  <c r="H3065" i="3"/>
  <c r="I3065" i="3"/>
  <c r="J3065" i="3"/>
  <c r="K3065" i="3"/>
  <c r="B3066" i="3"/>
  <c r="C3066" i="3"/>
  <c r="D3066" i="3"/>
  <c r="E3066" i="3"/>
  <c r="F3066" i="3"/>
  <c r="G3066" i="3"/>
  <c r="H3066" i="3"/>
  <c r="I3066" i="3"/>
  <c r="J3066" i="3"/>
  <c r="K3066" i="3"/>
  <c r="B3067" i="3"/>
  <c r="C3067" i="3"/>
  <c r="D3067" i="3"/>
  <c r="E3067" i="3"/>
  <c r="F3067" i="3"/>
  <c r="G3067" i="3"/>
  <c r="H3067" i="3"/>
  <c r="I3067" i="3"/>
  <c r="J3067" i="3"/>
  <c r="K3067" i="3"/>
  <c r="B3068" i="3"/>
  <c r="C3068" i="3"/>
  <c r="D3068" i="3"/>
  <c r="E3068" i="3"/>
  <c r="F3068" i="3"/>
  <c r="G3068" i="3"/>
  <c r="H3068" i="3"/>
  <c r="I3068" i="3"/>
  <c r="J3068" i="3"/>
  <c r="K3068" i="3"/>
  <c r="B3069" i="3"/>
  <c r="C3069" i="3"/>
  <c r="D3069" i="3"/>
  <c r="E3069" i="3"/>
  <c r="F3069" i="3"/>
  <c r="G3069" i="3"/>
  <c r="H3069" i="3"/>
  <c r="I3069" i="3"/>
  <c r="J3069" i="3"/>
  <c r="K3069" i="3"/>
  <c r="B3070" i="3"/>
  <c r="C3070" i="3"/>
  <c r="D3070" i="3"/>
  <c r="E3070" i="3"/>
  <c r="F3070" i="3"/>
  <c r="G3070" i="3"/>
  <c r="H3070" i="3"/>
  <c r="I3070" i="3"/>
  <c r="J3070" i="3"/>
  <c r="K3070" i="3"/>
  <c r="B3071" i="3"/>
  <c r="C3071" i="3"/>
  <c r="D3071" i="3"/>
  <c r="E3071" i="3"/>
  <c r="F3071" i="3"/>
  <c r="G3071" i="3"/>
  <c r="H3071" i="3"/>
  <c r="I3071" i="3"/>
  <c r="J3071" i="3"/>
  <c r="K3071" i="3"/>
  <c r="B3072" i="3"/>
  <c r="C3072" i="3"/>
  <c r="D3072" i="3"/>
  <c r="E3072" i="3"/>
  <c r="F3072" i="3"/>
  <c r="G3072" i="3"/>
  <c r="H3072" i="3"/>
  <c r="I3072" i="3"/>
  <c r="J3072" i="3"/>
  <c r="K3072" i="3"/>
  <c r="B3073" i="3"/>
  <c r="C3073" i="3"/>
  <c r="D3073" i="3"/>
  <c r="E3073" i="3"/>
  <c r="F3073" i="3"/>
  <c r="G3073" i="3"/>
  <c r="H3073" i="3"/>
  <c r="I3073" i="3"/>
  <c r="J3073" i="3"/>
  <c r="K3073" i="3"/>
  <c r="B3074" i="3"/>
  <c r="C3074" i="3"/>
  <c r="D3074" i="3"/>
  <c r="E3074" i="3"/>
  <c r="F3074" i="3"/>
  <c r="G3074" i="3"/>
  <c r="H3074" i="3"/>
  <c r="I3074" i="3"/>
  <c r="J3074" i="3"/>
  <c r="K3074" i="3"/>
  <c r="B3075" i="3"/>
  <c r="C3075" i="3"/>
  <c r="D3075" i="3"/>
  <c r="E3075" i="3"/>
  <c r="F3075" i="3"/>
  <c r="G3075" i="3"/>
  <c r="H3075" i="3"/>
  <c r="I3075" i="3"/>
  <c r="J3075" i="3"/>
  <c r="K3075" i="3"/>
  <c r="B3076" i="3"/>
  <c r="C3076" i="3"/>
  <c r="D3076" i="3"/>
  <c r="E3076" i="3"/>
  <c r="F3076" i="3"/>
  <c r="G3076" i="3"/>
  <c r="H3076" i="3"/>
  <c r="I3076" i="3"/>
  <c r="J3076" i="3"/>
  <c r="K3076" i="3"/>
  <c r="B3077" i="3"/>
  <c r="C3077" i="3"/>
  <c r="D3077" i="3"/>
  <c r="E3077" i="3"/>
  <c r="F3077" i="3"/>
  <c r="G3077" i="3"/>
  <c r="H3077" i="3"/>
  <c r="I3077" i="3"/>
  <c r="J3077" i="3"/>
  <c r="K3077" i="3"/>
  <c r="B3078" i="3"/>
  <c r="C3078" i="3"/>
  <c r="D3078" i="3"/>
  <c r="E3078" i="3"/>
  <c r="F3078" i="3"/>
  <c r="G3078" i="3"/>
  <c r="H3078" i="3"/>
  <c r="I3078" i="3"/>
  <c r="J3078" i="3"/>
  <c r="K3078" i="3"/>
  <c r="B3079" i="3"/>
  <c r="C3079" i="3"/>
  <c r="D3079" i="3"/>
  <c r="E3079" i="3"/>
  <c r="F3079" i="3"/>
  <c r="G3079" i="3"/>
  <c r="H3079" i="3"/>
  <c r="I3079" i="3"/>
  <c r="J3079" i="3"/>
  <c r="K3079" i="3"/>
  <c r="B3080" i="3"/>
  <c r="C3080" i="3"/>
  <c r="D3080" i="3"/>
  <c r="E3080" i="3"/>
  <c r="F3080" i="3"/>
  <c r="G3080" i="3"/>
  <c r="H3080" i="3"/>
  <c r="I3080" i="3"/>
  <c r="J3080" i="3"/>
  <c r="K3080" i="3"/>
  <c r="B3081" i="3"/>
  <c r="C3081" i="3"/>
  <c r="D3081" i="3"/>
  <c r="E3081" i="3"/>
  <c r="F3081" i="3"/>
  <c r="G3081" i="3"/>
  <c r="H3081" i="3"/>
  <c r="I3081" i="3"/>
  <c r="J3081" i="3"/>
  <c r="K3081" i="3"/>
  <c r="B3082" i="3"/>
  <c r="C3082" i="3"/>
  <c r="D3082" i="3"/>
  <c r="E3082" i="3"/>
  <c r="F3082" i="3"/>
  <c r="G3082" i="3"/>
  <c r="H3082" i="3"/>
  <c r="I3082" i="3"/>
  <c r="J3082" i="3"/>
  <c r="K3082" i="3"/>
  <c r="B3083" i="3"/>
  <c r="C3083" i="3"/>
  <c r="D3083" i="3"/>
  <c r="E3083" i="3"/>
  <c r="F3083" i="3"/>
  <c r="G3083" i="3"/>
  <c r="H3083" i="3"/>
  <c r="I3083" i="3"/>
  <c r="J3083" i="3"/>
  <c r="K3083" i="3"/>
  <c r="B3084" i="3"/>
  <c r="C3084" i="3"/>
  <c r="D3084" i="3"/>
  <c r="E3084" i="3"/>
  <c r="F3084" i="3"/>
  <c r="G3084" i="3"/>
  <c r="H3084" i="3"/>
  <c r="I3084" i="3"/>
  <c r="J3084" i="3"/>
  <c r="K3084" i="3"/>
  <c r="B3085" i="3"/>
  <c r="C3085" i="3"/>
  <c r="D3085" i="3"/>
  <c r="E3085" i="3"/>
  <c r="F3085" i="3"/>
  <c r="G3085" i="3"/>
  <c r="H3085" i="3"/>
  <c r="I3085" i="3"/>
  <c r="J3085" i="3"/>
  <c r="K3085" i="3"/>
  <c r="B3086" i="3"/>
  <c r="C3086" i="3"/>
  <c r="D3086" i="3"/>
  <c r="E3086" i="3"/>
  <c r="F3086" i="3"/>
  <c r="G3086" i="3"/>
  <c r="H3086" i="3"/>
  <c r="I3086" i="3"/>
  <c r="J3086" i="3"/>
  <c r="K3086" i="3"/>
  <c r="B3087" i="3"/>
  <c r="C3087" i="3"/>
  <c r="D3087" i="3"/>
  <c r="E3087" i="3"/>
  <c r="F3087" i="3"/>
  <c r="G3087" i="3"/>
  <c r="H3087" i="3"/>
  <c r="I3087" i="3"/>
  <c r="J3087" i="3"/>
  <c r="K3087" i="3"/>
  <c r="B3088" i="3"/>
  <c r="C3088" i="3"/>
  <c r="D3088" i="3"/>
  <c r="E3088" i="3"/>
  <c r="F3088" i="3"/>
  <c r="G3088" i="3"/>
  <c r="H3088" i="3"/>
  <c r="I3088" i="3"/>
  <c r="J3088" i="3"/>
  <c r="K3088" i="3"/>
  <c r="B3089" i="3"/>
  <c r="C3089" i="3"/>
  <c r="D3089" i="3"/>
  <c r="E3089" i="3"/>
  <c r="F3089" i="3"/>
  <c r="G3089" i="3"/>
  <c r="H3089" i="3"/>
  <c r="I3089" i="3"/>
  <c r="J3089" i="3"/>
  <c r="K3089" i="3"/>
  <c r="B3090" i="3"/>
  <c r="C3090" i="3"/>
  <c r="D3090" i="3"/>
  <c r="E3090" i="3"/>
  <c r="F3090" i="3"/>
  <c r="G3090" i="3"/>
  <c r="H3090" i="3"/>
  <c r="I3090" i="3"/>
  <c r="J3090" i="3"/>
  <c r="K3090" i="3"/>
  <c r="B3091" i="3"/>
  <c r="C3091" i="3"/>
  <c r="D3091" i="3"/>
  <c r="E3091" i="3"/>
  <c r="F3091" i="3"/>
  <c r="G3091" i="3"/>
  <c r="H3091" i="3"/>
  <c r="I3091" i="3"/>
  <c r="J3091" i="3"/>
  <c r="K3091" i="3"/>
  <c r="B3092" i="3"/>
  <c r="C3092" i="3"/>
  <c r="D3092" i="3"/>
  <c r="E3092" i="3"/>
  <c r="F3092" i="3"/>
  <c r="G3092" i="3"/>
  <c r="H3092" i="3"/>
  <c r="I3092" i="3"/>
  <c r="J3092" i="3"/>
  <c r="K3092" i="3"/>
  <c r="B3093" i="3"/>
  <c r="C3093" i="3"/>
  <c r="D3093" i="3"/>
  <c r="E3093" i="3"/>
  <c r="F3093" i="3"/>
  <c r="G3093" i="3"/>
  <c r="H3093" i="3"/>
  <c r="I3093" i="3"/>
  <c r="J3093" i="3"/>
  <c r="K3093" i="3"/>
  <c r="B3094" i="3"/>
  <c r="C3094" i="3"/>
  <c r="D3094" i="3"/>
  <c r="E3094" i="3"/>
  <c r="F3094" i="3"/>
  <c r="G3094" i="3"/>
  <c r="H3094" i="3"/>
  <c r="I3094" i="3"/>
  <c r="J3094" i="3"/>
  <c r="K3094" i="3"/>
  <c r="B3095" i="3"/>
  <c r="C3095" i="3"/>
  <c r="D3095" i="3"/>
  <c r="E3095" i="3"/>
  <c r="F3095" i="3"/>
  <c r="G3095" i="3"/>
  <c r="H3095" i="3"/>
  <c r="I3095" i="3"/>
  <c r="J3095" i="3"/>
  <c r="K3095" i="3"/>
  <c r="B3096" i="3"/>
  <c r="C3096" i="3"/>
  <c r="D3096" i="3"/>
  <c r="E3096" i="3"/>
  <c r="F3096" i="3"/>
  <c r="G3096" i="3"/>
  <c r="H3096" i="3"/>
  <c r="I3096" i="3"/>
  <c r="J3096" i="3"/>
  <c r="K3096" i="3"/>
  <c r="B3097" i="3"/>
  <c r="C3097" i="3"/>
  <c r="D3097" i="3"/>
  <c r="E3097" i="3"/>
  <c r="F3097" i="3"/>
  <c r="G3097" i="3"/>
  <c r="H3097" i="3"/>
  <c r="I3097" i="3"/>
  <c r="J3097" i="3"/>
  <c r="K3097" i="3"/>
  <c r="B3098" i="3"/>
  <c r="C3098" i="3"/>
  <c r="D3098" i="3"/>
  <c r="E3098" i="3"/>
  <c r="F3098" i="3"/>
  <c r="G3098" i="3"/>
  <c r="H3098" i="3"/>
  <c r="I3098" i="3"/>
  <c r="J3098" i="3"/>
  <c r="K3098" i="3"/>
  <c r="B3099" i="3"/>
  <c r="C3099" i="3"/>
  <c r="D3099" i="3"/>
  <c r="E3099" i="3"/>
  <c r="F3099" i="3"/>
  <c r="G3099" i="3"/>
  <c r="H3099" i="3"/>
  <c r="I3099" i="3"/>
  <c r="J3099" i="3"/>
  <c r="K3099" i="3"/>
  <c r="B3100" i="3"/>
  <c r="C3100" i="3"/>
  <c r="D3100" i="3"/>
  <c r="E3100" i="3"/>
  <c r="F3100" i="3"/>
  <c r="G3100" i="3"/>
  <c r="H3100" i="3"/>
  <c r="I3100" i="3"/>
  <c r="J3100" i="3"/>
  <c r="K3100" i="3"/>
  <c r="B3101" i="3"/>
  <c r="C3101" i="3"/>
  <c r="D3101" i="3"/>
  <c r="E3101" i="3"/>
  <c r="F3101" i="3"/>
  <c r="G3101" i="3"/>
  <c r="H3101" i="3"/>
  <c r="I3101" i="3"/>
  <c r="J3101" i="3"/>
  <c r="K3101" i="3"/>
  <c r="B3102" i="3"/>
  <c r="C3102" i="3"/>
  <c r="D3102" i="3"/>
  <c r="E3102" i="3"/>
  <c r="F3102" i="3"/>
  <c r="G3102" i="3"/>
  <c r="H3102" i="3"/>
  <c r="I3102" i="3"/>
  <c r="J3102" i="3"/>
  <c r="K3102" i="3"/>
  <c r="B3103" i="3"/>
  <c r="C3103" i="3"/>
  <c r="D3103" i="3"/>
  <c r="E3103" i="3"/>
  <c r="F3103" i="3"/>
  <c r="G3103" i="3"/>
  <c r="H3103" i="3"/>
  <c r="I3103" i="3"/>
  <c r="J3103" i="3"/>
  <c r="K3103" i="3"/>
  <c r="B3104" i="3"/>
  <c r="C3104" i="3"/>
  <c r="D3104" i="3"/>
  <c r="E3104" i="3"/>
  <c r="F3104" i="3"/>
  <c r="G3104" i="3"/>
  <c r="H3104" i="3"/>
  <c r="I3104" i="3"/>
  <c r="J3104" i="3"/>
  <c r="K3104" i="3"/>
  <c r="B3105" i="3"/>
  <c r="C3105" i="3"/>
  <c r="D3105" i="3"/>
  <c r="E3105" i="3"/>
  <c r="F3105" i="3"/>
  <c r="G3105" i="3"/>
  <c r="H3105" i="3"/>
  <c r="I3105" i="3"/>
  <c r="J3105" i="3"/>
  <c r="K3105" i="3"/>
  <c r="B3106" i="3"/>
  <c r="C3106" i="3"/>
  <c r="D3106" i="3"/>
  <c r="E3106" i="3"/>
  <c r="F3106" i="3"/>
  <c r="G3106" i="3"/>
  <c r="H3106" i="3"/>
  <c r="I3106" i="3"/>
  <c r="J3106" i="3"/>
  <c r="K3106" i="3"/>
  <c r="B3107" i="3"/>
  <c r="C3107" i="3"/>
  <c r="D3107" i="3"/>
  <c r="E3107" i="3"/>
  <c r="F3107" i="3"/>
  <c r="G3107" i="3"/>
  <c r="H3107" i="3"/>
  <c r="I3107" i="3"/>
  <c r="J3107" i="3"/>
  <c r="K3107" i="3"/>
  <c r="B3108" i="3"/>
  <c r="C3108" i="3"/>
  <c r="D3108" i="3"/>
  <c r="E3108" i="3"/>
  <c r="F3108" i="3"/>
  <c r="G3108" i="3"/>
  <c r="H3108" i="3"/>
  <c r="I3108" i="3"/>
  <c r="J3108" i="3"/>
  <c r="K3108" i="3"/>
  <c r="B3109" i="3"/>
  <c r="C3109" i="3"/>
  <c r="D3109" i="3"/>
  <c r="E3109" i="3"/>
  <c r="F3109" i="3"/>
  <c r="G3109" i="3"/>
  <c r="H3109" i="3"/>
  <c r="I3109" i="3"/>
  <c r="J3109" i="3"/>
  <c r="K3109" i="3"/>
  <c r="B3110" i="3"/>
  <c r="C3110" i="3"/>
  <c r="D3110" i="3"/>
  <c r="E3110" i="3"/>
  <c r="F3110" i="3"/>
  <c r="G3110" i="3"/>
  <c r="H3110" i="3"/>
  <c r="I3110" i="3"/>
  <c r="J3110" i="3"/>
  <c r="K3110" i="3"/>
  <c r="B3111" i="3"/>
  <c r="C3111" i="3"/>
  <c r="D3111" i="3"/>
  <c r="E3111" i="3"/>
  <c r="F3111" i="3"/>
  <c r="G3111" i="3"/>
  <c r="H3111" i="3"/>
  <c r="I3111" i="3"/>
  <c r="J3111" i="3"/>
  <c r="K3111" i="3"/>
  <c r="B3112" i="3"/>
  <c r="C3112" i="3"/>
  <c r="D3112" i="3"/>
  <c r="E3112" i="3"/>
  <c r="F3112" i="3"/>
  <c r="G3112" i="3"/>
  <c r="H3112" i="3"/>
  <c r="I3112" i="3"/>
  <c r="J3112" i="3"/>
  <c r="K3112" i="3"/>
  <c r="B3113" i="3"/>
  <c r="C3113" i="3"/>
  <c r="D3113" i="3"/>
  <c r="E3113" i="3"/>
  <c r="F3113" i="3"/>
  <c r="G3113" i="3"/>
  <c r="H3113" i="3"/>
  <c r="I3113" i="3"/>
  <c r="J3113" i="3"/>
  <c r="K3113" i="3"/>
  <c r="B3114" i="3"/>
  <c r="C3114" i="3"/>
  <c r="D3114" i="3"/>
  <c r="E3114" i="3"/>
  <c r="F3114" i="3"/>
  <c r="G3114" i="3"/>
  <c r="H3114" i="3"/>
  <c r="I3114" i="3"/>
  <c r="J3114" i="3"/>
  <c r="K3114" i="3"/>
  <c r="B3115" i="3"/>
  <c r="C3115" i="3"/>
  <c r="D3115" i="3"/>
  <c r="E3115" i="3"/>
  <c r="F3115" i="3"/>
  <c r="G3115" i="3"/>
  <c r="H3115" i="3"/>
  <c r="I3115" i="3"/>
  <c r="J3115" i="3"/>
  <c r="K3115" i="3"/>
  <c r="B3116" i="3"/>
  <c r="C3116" i="3"/>
  <c r="D3116" i="3"/>
  <c r="E3116" i="3"/>
  <c r="F3116" i="3"/>
  <c r="G3116" i="3"/>
  <c r="H3116" i="3"/>
  <c r="I3116" i="3"/>
  <c r="J3116" i="3"/>
  <c r="K3116" i="3"/>
  <c r="B3117" i="3"/>
  <c r="C3117" i="3"/>
  <c r="D3117" i="3"/>
  <c r="E3117" i="3"/>
  <c r="F3117" i="3"/>
  <c r="G3117" i="3"/>
  <c r="H3117" i="3"/>
  <c r="I3117" i="3"/>
  <c r="J3117" i="3"/>
  <c r="K3117" i="3"/>
  <c r="B3118" i="3"/>
  <c r="C3118" i="3"/>
  <c r="D3118" i="3"/>
  <c r="E3118" i="3"/>
  <c r="F3118" i="3"/>
  <c r="G3118" i="3"/>
  <c r="H3118" i="3"/>
  <c r="I3118" i="3"/>
  <c r="J3118" i="3"/>
  <c r="K3118" i="3"/>
  <c r="B3119" i="3"/>
  <c r="C3119" i="3"/>
  <c r="D3119" i="3"/>
  <c r="E3119" i="3"/>
  <c r="F3119" i="3"/>
  <c r="G3119" i="3"/>
  <c r="H3119" i="3"/>
  <c r="I3119" i="3"/>
  <c r="J3119" i="3"/>
  <c r="K3119" i="3"/>
  <c r="B3120" i="3"/>
  <c r="C3120" i="3"/>
  <c r="D3120" i="3"/>
  <c r="E3120" i="3"/>
  <c r="F3120" i="3"/>
  <c r="G3120" i="3"/>
  <c r="H3120" i="3"/>
  <c r="I3120" i="3"/>
  <c r="J3120" i="3"/>
  <c r="K3120" i="3"/>
  <c r="B3121" i="3"/>
  <c r="C3121" i="3"/>
  <c r="D3121" i="3"/>
  <c r="E3121" i="3"/>
  <c r="F3121" i="3"/>
  <c r="G3121" i="3"/>
  <c r="H3121" i="3"/>
  <c r="I3121" i="3"/>
  <c r="J3121" i="3"/>
  <c r="K3121" i="3"/>
  <c r="B3122" i="3"/>
  <c r="C3122" i="3"/>
  <c r="D3122" i="3"/>
  <c r="E3122" i="3"/>
  <c r="F3122" i="3"/>
  <c r="G3122" i="3"/>
  <c r="H3122" i="3"/>
  <c r="I3122" i="3"/>
  <c r="J3122" i="3"/>
  <c r="K3122" i="3"/>
  <c r="B3123" i="3"/>
  <c r="C3123" i="3"/>
  <c r="D3123" i="3"/>
  <c r="E3123" i="3"/>
  <c r="F3123" i="3"/>
  <c r="G3123" i="3"/>
  <c r="H3123" i="3"/>
  <c r="I3123" i="3"/>
  <c r="J3123" i="3"/>
  <c r="K3123" i="3"/>
  <c r="B3124" i="3"/>
  <c r="C3124" i="3"/>
  <c r="D3124" i="3"/>
  <c r="E3124" i="3"/>
  <c r="F3124" i="3"/>
  <c r="G3124" i="3"/>
  <c r="H3124" i="3"/>
  <c r="I3124" i="3"/>
  <c r="J3124" i="3"/>
  <c r="K3124" i="3"/>
  <c r="B3125" i="3"/>
  <c r="C3125" i="3"/>
  <c r="D3125" i="3"/>
  <c r="E3125" i="3"/>
  <c r="F3125" i="3"/>
  <c r="G3125" i="3"/>
  <c r="H3125" i="3"/>
  <c r="I3125" i="3"/>
  <c r="J3125" i="3"/>
  <c r="K3125" i="3"/>
  <c r="B3126" i="3"/>
  <c r="C3126" i="3"/>
  <c r="D3126" i="3"/>
  <c r="E3126" i="3"/>
  <c r="F3126" i="3"/>
  <c r="G3126" i="3"/>
  <c r="H3126" i="3"/>
  <c r="I3126" i="3"/>
  <c r="J3126" i="3"/>
  <c r="K3126" i="3"/>
  <c r="B3127" i="3"/>
  <c r="C3127" i="3"/>
  <c r="D3127" i="3"/>
  <c r="E3127" i="3"/>
  <c r="F3127" i="3"/>
  <c r="G3127" i="3"/>
  <c r="H3127" i="3"/>
  <c r="I3127" i="3"/>
  <c r="J3127" i="3"/>
  <c r="K3127" i="3"/>
  <c r="B3128" i="3"/>
  <c r="C3128" i="3"/>
  <c r="D3128" i="3"/>
  <c r="E3128" i="3"/>
  <c r="F3128" i="3"/>
  <c r="G3128" i="3"/>
  <c r="H3128" i="3"/>
  <c r="I3128" i="3"/>
  <c r="J3128" i="3"/>
  <c r="K3128" i="3"/>
  <c r="B3129" i="3"/>
  <c r="C3129" i="3"/>
  <c r="D3129" i="3"/>
  <c r="E3129" i="3"/>
  <c r="F3129" i="3"/>
  <c r="G3129" i="3"/>
  <c r="H3129" i="3"/>
  <c r="I3129" i="3"/>
  <c r="J3129" i="3"/>
  <c r="K3129" i="3"/>
  <c r="B3130" i="3"/>
  <c r="C3130" i="3"/>
  <c r="D3130" i="3"/>
  <c r="E3130" i="3"/>
  <c r="F3130" i="3"/>
  <c r="G3130" i="3"/>
  <c r="H3130" i="3"/>
  <c r="I3130" i="3"/>
  <c r="J3130" i="3"/>
  <c r="K3130" i="3"/>
  <c r="B3131" i="3"/>
  <c r="C3131" i="3"/>
  <c r="D3131" i="3"/>
  <c r="E3131" i="3"/>
  <c r="F3131" i="3"/>
  <c r="G3131" i="3"/>
  <c r="H3131" i="3"/>
  <c r="I3131" i="3"/>
  <c r="J3131" i="3"/>
  <c r="K3131" i="3"/>
  <c r="B3132" i="3"/>
  <c r="C3132" i="3"/>
  <c r="D3132" i="3"/>
  <c r="E3132" i="3"/>
  <c r="F3132" i="3"/>
  <c r="G3132" i="3"/>
  <c r="H3132" i="3"/>
  <c r="I3132" i="3"/>
  <c r="J3132" i="3"/>
  <c r="K3132" i="3"/>
  <c r="B3133" i="3"/>
  <c r="C3133" i="3"/>
  <c r="D3133" i="3"/>
  <c r="E3133" i="3"/>
  <c r="F3133" i="3"/>
  <c r="G3133" i="3"/>
  <c r="H3133" i="3"/>
  <c r="I3133" i="3"/>
  <c r="J3133" i="3"/>
  <c r="K3133" i="3"/>
  <c r="B3134" i="3"/>
  <c r="C3134" i="3"/>
  <c r="D3134" i="3"/>
  <c r="E3134" i="3"/>
  <c r="F3134" i="3"/>
  <c r="G3134" i="3"/>
  <c r="H3134" i="3"/>
  <c r="I3134" i="3"/>
  <c r="J3134" i="3"/>
  <c r="K3134" i="3"/>
  <c r="B3135" i="3"/>
  <c r="C3135" i="3"/>
  <c r="D3135" i="3"/>
  <c r="E3135" i="3"/>
  <c r="F3135" i="3"/>
  <c r="G3135" i="3"/>
  <c r="H3135" i="3"/>
  <c r="I3135" i="3"/>
  <c r="J3135" i="3"/>
  <c r="K3135" i="3"/>
  <c r="B3136" i="3"/>
  <c r="C3136" i="3"/>
  <c r="D3136" i="3"/>
  <c r="E3136" i="3"/>
  <c r="F3136" i="3"/>
  <c r="G3136" i="3"/>
  <c r="H3136" i="3"/>
  <c r="I3136" i="3"/>
  <c r="J3136" i="3"/>
  <c r="K3136" i="3"/>
  <c r="B3137" i="3"/>
  <c r="C3137" i="3"/>
  <c r="D3137" i="3"/>
  <c r="E3137" i="3"/>
  <c r="F3137" i="3"/>
  <c r="G3137" i="3"/>
  <c r="H3137" i="3"/>
  <c r="I3137" i="3"/>
  <c r="J3137" i="3"/>
  <c r="K3137" i="3"/>
  <c r="B3138" i="3"/>
  <c r="C3138" i="3"/>
  <c r="D3138" i="3"/>
  <c r="E3138" i="3"/>
  <c r="F3138" i="3"/>
  <c r="G3138" i="3"/>
  <c r="H3138" i="3"/>
  <c r="I3138" i="3"/>
  <c r="J3138" i="3"/>
  <c r="K3138" i="3"/>
  <c r="B3139" i="3"/>
  <c r="C3139" i="3"/>
  <c r="D3139" i="3"/>
  <c r="E3139" i="3"/>
  <c r="F3139" i="3"/>
  <c r="G3139" i="3"/>
  <c r="H3139" i="3"/>
  <c r="I3139" i="3"/>
  <c r="J3139" i="3"/>
  <c r="K3139" i="3"/>
  <c r="B3140" i="3"/>
  <c r="C3140" i="3"/>
  <c r="D3140" i="3"/>
  <c r="E3140" i="3"/>
  <c r="F3140" i="3"/>
  <c r="G3140" i="3"/>
  <c r="H3140" i="3"/>
  <c r="I3140" i="3"/>
  <c r="J3140" i="3"/>
  <c r="K3140" i="3"/>
  <c r="B3141" i="3"/>
  <c r="C3141" i="3"/>
  <c r="D3141" i="3"/>
  <c r="E3141" i="3"/>
  <c r="F3141" i="3"/>
  <c r="G3141" i="3"/>
  <c r="H3141" i="3"/>
  <c r="I3141" i="3"/>
  <c r="J3141" i="3"/>
  <c r="K3141" i="3"/>
  <c r="B3142" i="3"/>
  <c r="C3142" i="3"/>
  <c r="D3142" i="3"/>
  <c r="E3142" i="3"/>
  <c r="F3142" i="3"/>
  <c r="G3142" i="3"/>
  <c r="H3142" i="3"/>
  <c r="I3142" i="3"/>
  <c r="J3142" i="3"/>
  <c r="K3142" i="3"/>
  <c r="B3143" i="3"/>
  <c r="C3143" i="3"/>
  <c r="D3143" i="3"/>
  <c r="E3143" i="3"/>
  <c r="F3143" i="3"/>
  <c r="G3143" i="3"/>
  <c r="H3143" i="3"/>
  <c r="I3143" i="3"/>
  <c r="J3143" i="3"/>
  <c r="K3143" i="3"/>
  <c r="B3144" i="3"/>
  <c r="C3144" i="3"/>
  <c r="D3144" i="3"/>
  <c r="E3144" i="3"/>
  <c r="F3144" i="3"/>
  <c r="G3144" i="3"/>
  <c r="H3144" i="3"/>
  <c r="I3144" i="3"/>
  <c r="J3144" i="3"/>
  <c r="K3144" i="3"/>
  <c r="B3145" i="3"/>
  <c r="C3145" i="3"/>
  <c r="D3145" i="3"/>
  <c r="E3145" i="3"/>
  <c r="F3145" i="3"/>
  <c r="G3145" i="3"/>
  <c r="H3145" i="3"/>
  <c r="I3145" i="3"/>
  <c r="J3145" i="3"/>
  <c r="K3145" i="3"/>
  <c r="B3146" i="3"/>
  <c r="C3146" i="3"/>
  <c r="D3146" i="3"/>
  <c r="E3146" i="3"/>
  <c r="F3146" i="3"/>
  <c r="G3146" i="3"/>
  <c r="H3146" i="3"/>
  <c r="I3146" i="3"/>
  <c r="J3146" i="3"/>
  <c r="K3146" i="3"/>
  <c r="B3147" i="3"/>
  <c r="C3147" i="3"/>
  <c r="D3147" i="3"/>
  <c r="E3147" i="3"/>
  <c r="F3147" i="3"/>
  <c r="G3147" i="3"/>
  <c r="H3147" i="3"/>
  <c r="I3147" i="3"/>
  <c r="J3147" i="3"/>
  <c r="K3147" i="3"/>
  <c r="B3148" i="3"/>
  <c r="C3148" i="3"/>
  <c r="D3148" i="3"/>
  <c r="E3148" i="3"/>
  <c r="F3148" i="3"/>
  <c r="G3148" i="3"/>
  <c r="H3148" i="3"/>
  <c r="I3148" i="3"/>
  <c r="J3148" i="3"/>
  <c r="K3148" i="3"/>
  <c r="B3149" i="3"/>
  <c r="C3149" i="3"/>
  <c r="D3149" i="3"/>
  <c r="E3149" i="3"/>
  <c r="F3149" i="3"/>
  <c r="G3149" i="3"/>
  <c r="H3149" i="3"/>
  <c r="I3149" i="3"/>
  <c r="J3149" i="3"/>
  <c r="K3149" i="3"/>
  <c r="B3150" i="3"/>
  <c r="C3150" i="3"/>
  <c r="D3150" i="3"/>
  <c r="E3150" i="3"/>
  <c r="F3150" i="3"/>
  <c r="G3150" i="3"/>
  <c r="H3150" i="3"/>
  <c r="I3150" i="3"/>
  <c r="J3150" i="3"/>
  <c r="K3150" i="3"/>
  <c r="B3151" i="3"/>
  <c r="C3151" i="3"/>
  <c r="D3151" i="3"/>
  <c r="E3151" i="3"/>
  <c r="F3151" i="3"/>
  <c r="G3151" i="3"/>
  <c r="H3151" i="3"/>
  <c r="I3151" i="3"/>
  <c r="J3151" i="3"/>
  <c r="K3151" i="3"/>
  <c r="B3152" i="3"/>
  <c r="C3152" i="3"/>
  <c r="D3152" i="3"/>
  <c r="E3152" i="3"/>
  <c r="F3152" i="3"/>
  <c r="G3152" i="3"/>
  <c r="H3152" i="3"/>
  <c r="I3152" i="3"/>
  <c r="J3152" i="3"/>
  <c r="K3152" i="3"/>
  <c r="B3153" i="3"/>
  <c r="C3153" i="3"/>
  <c r="D3153" i="3"/>
  <c r="E3153" i="3"/>
  <c r="F3153" i="3"/>
  <c r="G3153" i="3"/>
  <c r="H3153" i="3"/>
  <c r="I3153" i="3"/>
  <c r="J3153" i="3"/>
  <c r="K3153" i="3"/>
  <c r="B3154" i="3"/>
  <c r="C3154" i="3"/>
  <c r="D3154" i="3"/>
  <c r="E3154" i="3"/>
  <c r="F3154" i="3"/>
  <c r="G3154" i="3"/>
  <c r="H3154" i="3"/>
  <c r="I3154" i="3"/>
  <c r="J3154" i="3"/>
  <c r="K3154" i="3"/>
  <c r="B3155" i="3"/>
  <c r="C3155" i="3"/>
  <c r="D3155" i="3"/>
  <c r="E3155" i="3"/>
  <c r="F3155" i="3"/>
  <c r="G3155" i="3"/>
  <c r="H3155" i="3"/>
  <c r="I3155" i="3"/>
  <c r="J3155" i="3"/>
  <c r="K3155" i="3"/>
  <c r="B3156" i="3"/>
  <c r="C3156" i="3"/>
  <c r="D3156" i="3"/>
  <c r="E3156" i="3"/>
  <c r="F3156" i="3"/>
  <c r="G3156" i="3"/>
  <c r="H3156" i="3"/>
  <c r="I3156" i="3"/>
  <c r="J3156" i="3"/>
  <c r="K3156" i="3"/>
  <c r="B3157" i="3"/>
  <c r="C3157" i="3"/>
  <c r="D3157" i="3"/>
  <c r="E3157" i="3"/>
  <c r="F3157" i="3"/>
  <c r="G3157" i="3"/>
  <c r="H3157" i="3"/>
  <c r="I3157" i="3"/>
  <c r="J3157" i="3"/>
  <c r="K3157" i="3"/>
  <c r="B3158" i="3"/>
  <c r="C3158" i="3"/>
  <c r="D3158" i="3"/>
  <c r="E3158" i="3"/>
  <c r="F3158" i="3"/>
  <c r="G3158" i="3"/>
  <c r="H3158" i="3"/>
  <c r="I3158" i="3"/>
  <c r="J3158" i="3"/>
  <c r="K3158" i="3"/>
  <c r="B3159" i="3"/>
  <c r="C3159" i="3"/>
  <c r="D3159" i="3"/>
  <c r="E3159" i="3"/>
  <c r="F3159" i="3"/>
  <c r="G3159" i="3"/>
  <c r="H3159" i="3"/>
  <c r="I3159" i="3"/>
  <c r="J3159" i="3"/>
  <c r="K3159" i="3"/>
  <c r="B3160" i="3"/>
  <c r="C3160" i="3"/>
  <c r="D3160" i="3"/>
  <c r="E3160" i="3"/>
  <c r="F3160" i="3"/>
  <c r="G3160" i="3"/>
  <c r="H3160" i="3"/>
  <c r="I3160" i="3"/>
  <c r="J3160" i="3"/>
  <c r="K3160" i="3"/>
  <c r="B3161" i="3"/>
  <c r="C3161" i="3"/>
  <c r="D3161" i="3"/>
  <c r="E3161" i="3"/>
  <c r="F3161" i="3"/>
  <c r="G3161" i="3"/>
  <c r="H3161" i="3"/>
  <c r="I3161" i="3"/>
  <c r="J3161" i="3"/>
  <c r="K3161" i="3"/>
  <c r="B3162" i="3"/>
  <c r="C3162" i="3"/>
  <c r="D3162" i="3"/>
  <c r="E3162" i="3"/>
  <c r="F3162" i="3"/>
  <c r="G3162" i="3"/>
  <c r="H3162" i="3"/>
  <c r="I3162" i="3"/>
  <c r="J3162" i="3"/>
  <c r="K3162" i="3"/>
  <c r="B3163" i="3"/>
  <c r="C3163" i="3"/>
  <c r="D3163" i="3"/>
  <c r="E3163" i="3"/>
  <c r="F3163" i="3"/>
  <c r="G3163" i="3"/>
  <c r="H3163" i="3"/>
  <c r="I3163" i="3"/>
  <c r="J3163" i="3"/>
  <c r="K3163" i="3"/>
  <c r="B3164" i="3"/>
  <c r="C3164" i="3"/>
  <c r="D3164" i="3"/>
  <c r="E3164" i="3"/>
  <c r="F3164" i="3"/>
  <c r="G3164" i="3"/>
  <c r="H3164" i="3"/>
  <c r="I3164" i="3"/>
  <c r="J3164" i="3"/>
  <c r="K3164" i="3"/>
  <c r="B3165" i="3"/>
  <c r="C3165" i="3"/>
  <c r="D3165" i="3"/>
  <c r="E3165" i="3"/>
  <c r="F3165" i="3"/>
  <c r="G3165" i="3"/>
  <c r="H3165" i="3"/>
  <c r="I3165" i="3"/>
  <c r="J3165" i="3"/>
  <c r="K3165" i="3"/>
  <c r="B3166" i="3"/>
  <c r="C3166" i="3"/>
  <c r="D3166" i="3"/>
  <c r="E3166" i="3"/>
  <c r="F3166" i="3"/>
  <c r="G3166" i="3"/>
  <c r="H3166" i="3"/>
  <c r="I3166" i="3"/>
  <c r="J3166" i="3"/>
  <c r="K3166" i="3"/>
  <c r="B3167" i="3"/>
  <c r="C3167" i="3"/>
  <c r="D3167" i="3"/>
  <c r="E3167" i="3"/>
  <c r="F3167" i="3"/>
  <c r="G3167" i="3"/>
  <c r="H3167" i="3"/>
  <c r="I3167" i="3"/>
  <c r="J3167" i="3"/>
  <c r="K3167" i="3"/>
  <c r="B3168" i="3"/>
  <c r="C3168" i="3"/>
  <c r="D3168" i="3"/>
  <c r="E3168" i="3"/>
  <c r="F3168" i="3"/>
  <c r="G3168" i="3"/>
  <c r="H3168" i="3"/>
  <c r="I3168" i="3"/>
  <c r="J3168" i="3"/>
  <c r="K3168" i="3"/>
  <c r="B3169" i="3"/>
  <c r="C3169" i="3"/>
  <c r="D3169" i="3"/>
  <c r="E3169" i="3"/>
  <c r="F3169" i="3"/>
  <c r="G3169" i="3"/>
  <c r="H3169" i="3"/>
  <c r="I3169" i="3"/>
  <c r="J3169" i="3"/>
  <c r="K3169" i="3"/>
  <c r="B3170" i="3"/>
  <c r="C3170" i="3"/>
  <c r="D3170" i="3"/>
  <c r="E3170" i="3"/>
  <c r="F3170" i="3"/>
  <c r="G3170" i="3"/>
  <c r="H3170" i="3"/>
  <c r="I3170" i="3"/>
  <c r="J3170" i="3"/>
  <c r="K3170" i="3"/>
  <c r="B3171" i="3"/>
  <c r="C3171" i="3"/>
  <c r="D3171" i="3"/>
  <c r="E3171" i="3"/>
  <c r="F3171" i="3"/>
  <c r="G3171" i="3"/>
  <c r="H3171" i="3"/>
  <c r="I3171" i="3"/>
  <c r="J3171" i="3"/>
  <c r="K3171" i="3"/>
  <c r="B3172" i="3"/>
  <c r="C3172" i="3"/>
  <c r="D3172" i="3"/>
  <c r="E3172" i="3"/>
  <c r="F3172" i="3"/>
  <c r="G3172" i="3"/>
  <c r="H3172" i="3"/>
  <c r="I3172" i="3"/>
  <c r="J3172" i="3"/>
  <c r="K3172" i="3"/>
  <c r="B3173" i="3"/>
  <c r="C3173" i="3"/>
  <c r="D3173" i="3"/>
  <c r="E3173" i="3"/>
  <c r="F3173" i="3"/>
  <c r="G3173" i="3"/>
  <c r="H3173" i="3"/>
  <c r="I3173" i="3"/>
  <c r="J3173" i="3"/>
  <c r="K3173" i="3"/>
  <c r="B3174" i="3"/>
  <c r="C3174" i="3"/>
  <c r="D3174" i="3"/>
  <c r="E3174" i="3"/>
  <c r="F3174" i="3"/>
  <c r="G3174" i="3"/>
  <c r="H3174" i="3"/>
  <c r="I3174" i="3"/>
  <c r="J3174" i="3"/>
  <c r="K3174" i="3"/>
  <c r="B3175" i="3"/>
  <c r="C3175" i="3"/>
  <c r="D3175" i="3"/>
  <c r="E3175" i="3"/>
  <c r="F3175" i="3"/>
  <c r="G3175" i="3"/>
  <c r="H3175" i="3"/>
  <c r="I3175" i="3"/>
  <c r="J3175" i="3"/>
  <c r="K3175" i="3"/>
  <c r="B3176" i="3"/>
  <c r="C3176" i="3"/>
  <c r="D3176" i="3"/>
  <c r="E3176" i="3"/>
  <c r="F3176" i="3"/>
  <c r="G3176" i="3"/>
  <c r="H3176" i="3"/>
  <c r="I3176" i="3"/>
  <c r="J3176" i="3"/>
  <c r="K3176" i="3"/>
  <c r="B3177" i="3"/>
  <c r="C3177" i="3"/>
  <c r="D3177" i="3"/>
  <c r="E3177" i="3"/>
  <c r="F3177" i="3"/>
  <c r="G3177" i="3"/>
  <c r="H3177" i="3"/>
  <c r="I3177" i="3"/>
  <c r="J3177" i="3"/>
  <c r="K3177" i="3"/>
  <c r="B3178" i="3"/>
  <c r="C3178" i="3"/>
  <c r="D3178" i="3"/>
  <c r="E3178" i="3"/>
  <c r="F3178" i="3"/>
  <c r="G3178" i="3"/>
  <c r="H3178" i="3"/>
  <c r="I3178" i="3"/>
  <c r="J3178" i="3"/>
  <c r="K3178" i="3"/>
  <c r="B3179" i="3"/>
  <c r="C3179" i="3"/>
  <c r="D3179" i="3"/>
  <c r="E3179" i="3"/>
  <c r="F3179" i="3"/>
  <c r="G3179" i="3"/>
  <c r="H3179" i="3"/>
  <c r="I3179" i="3"/>
  <c r="J3179" i="3"/>
  <c r="K3179" i="3"/>
  <c r="B3180" i="3"/>
  <c r="C3180" i="3"/>
  <c r="D3180" i="3"/>
  <c r="E3180" i="3"/>
  <c r="F3180" i="3"/>
  <c r="G3180" i="3"/>
  <c r="H3180" i="3"/>
  <c r="I3180" i="3"/>
  <c r="J3180" i="3"/>
  <c r="K3180" i="3"/>
  <c r="B3181" i="3"/>
  <c r="C3181" i="3"/>
  <c r="D3181" i="3"/>
  <c r="E3181" i="3"/>
  <c r="F3181" i="3"/>
  <c r="G3181" i="3"/>
  <c r="H3181" i="3"/>
  <c r="I3181" i="3"/>
  <c r="J3181" i="3"/>
  <c r="K3181" i="3"/>
  <c r="B3182" i="3"/>
  <c r="C3182" i="3"/>
  <c r="D3182" i="3"/>
  <c r="E3182" i="3"/>
  <c r="F3182" i="3"/>
  <c r="G3182" i="3"/>
  <c r="H3182" i="3"/>
  <c r="I3182" i="3"/>
  <c r="J3182" i="3"/>
  <c r="K3182" i="3"/>
  <c r="B3183" i="3"/>
  <c r="C3183" i="3"/>
  <c r="D3183" i="3"/>
  <c r="E3183" i="3"/>
  <c r="F3183" i="3"/>
  <c r="G3183" i="3"/>
  <c r="H3183" i="3"/>
  <c r="I3183" i="3"/>
  <c r="J3183" i="3"/>
  <c r="K3183" i="3"/>
  <c r="B3184" i="3"/>
  <c r="C3184" i="3"/>
  <c r="D3184" i="3"/>
  <c r="E3184" i="3"/>
  <c r="F3184" i="3"/>
  <c r="G3184" i="3"/>
  <c r="H3184" i="3"/>
  <c r="I3184" i="3"/>
  <c r="J3184" i="3"/>
  <c r="K3184" i="3"/>
  <c r="B3185" i="3"/>
  <c r="C3185" i="3"/>
  <c r="D3185" i="3"/>
  <c r="E3185" i="3"/>
  <c r="F3185" i="3"/>
  <c r="G3185" i="3"/>
  <c r="H3185" i="3"/>
  <c r="I3185" i="3"/>
  <c r="J3185" i="3"/>
  <c r="K3185" i="3"/>
  <c r="B3186" i="3"/>
  <c r="C3186" i="3"/>
  <c r="D3186" i="3"/>
  <c r="E3186" i="3"/>
  <c r="F3186" i="3"/>
  <c r="G3186" i="3"/>
  <c r="H3186" i="3"/>
  <c r="I3186" i="3"/>
  <c r="J3186" i="3"/>
  <c r="K3186" i="3"/>
  <c r="B3187" i="3"/>
  <c r="C3187" i="3"/>
  <c r="D3187" i="3"/>
  <c r="E3187" i="3"/>
  <c r="F3187" i="3"/>
  <c r="G3187" i="3"/>
  <c r="H3187" i="3"/>
  <c r="I3187" i="3"/>
  <c r="J3187" i="3"/>
  <c r="K3187" i="3"/>
  <c r="B3188" i="3"/>
  <c r="C3188" i="3"/>
  <c r="D3188" i="3"/>
  <c r="E3188" i="3"/>
  <c r="F3188" i="3"/>
  <c r="G3188" i="3"/>
  <c r="H3188" i="3"/>
  <c r="I3188" i="3"/>
  <c r="J3188" i="3"/>
  <c r="K3188" i="3"/>
  <c r="B3189" i="3"/>
  <c r="C3189" i="3"/>
  <c r="D3189" i="3"/>
  <c r="E3189" i="3"/>
  <c r="F3189" i="3"/>
  <c r="G3189" i="3"/>
  <c r="H3189" i="3"/>
  <c r="I3189" i="3"/>
  <c r="J3189" i="3"/>
  <c r="K3189" i="3"/>
  <c r="B3190" i="3"/>
  <c r="C3190" i="3"/>
  <c r="D3190" i="3"/>
  <c r="E3190" i="3"/>
  <c r="F3190" i="3"/>
  <c r="G3190" i="3"/>
  <c r="H3190" i="3"/>
  <c r="I3190" i="3"/>
  <c r="J3190" i="3"/>
  <c r="K3190" i="3"/>
  <c r="B3191" i="3"/>
  <c r="C3191" i="3"/>
  <c r="D3191" i="3"/>
  <c r="E3191" i="3"/>
  <c r="F3191" i="3"/>
  <c r="G3191" i="3"/>
  <c r="H3191" i="3"/>
  <c r="I3191" i="3"/>
  <c r="J3191" i="3"/>
  <c r="K3191" i="3"/>
  <c r="B3192" i="3"/>
  <c r="C3192" i="3"/>
  <c r="D3192" i="3"/>
  <c r="E3192" i="3"/>
  <c r="F3192" i="3"/>
  <c r="G3192" i="3"/>
  <c r="H3192" i="3"/>
  <c r="I3192" i="3"/>
  <c r="J3192" i="3"/>
  <c r="K3192" i="3"/>
  <c r="B3193" i="3"/>
  <c r="C3193" i="3"/>
  <c r="D3193" i="3"/>
  <c r="E3193" i="3"/>
  <c r="F3193" i="3"/>
  <c r="G3193" i="3"/>
  <c r="H3193" i="3"/>
  <c r="I3193" i="3"/>
  <c r="J3193" i="3"/>
  <c r="K3193" i="3"/>
  <c r="B3194" i="3"/>
  <c r="C3194" i="3"/>
  <c r="D3194" i="3"/>
  <c r="E3194" i="3"/>
  <c r="F3194" i="3"/>
  <c r="G3194" i="3"/>
  <c r="H3194" i="3"/>
  <c r="I3194" i="3"/>
  <c r="J3194" i="3"/>
  <c r="K3194" i="3"/>
  <c r="B3195" i="3"/>
  <c r="C3195" i="3"/>
  <c r="D3195" i="3"/>
  <c r="E3195" i="3"/>
  <c r="F3195" i="3"/>
  <c r="G3195" i="3"/>
  <c r="H3195" i="3"/>
  <c r="I3195" i="3"/>
  <c r="J3195" i="3"/>
  <c r="K3195" i="3"/>
  <c r="B3196" i="3"/>
  <c r="C3196" i="3"/>
  <c r="D3196" i="3"/>
  <c r="E3196" i="3"/>
  <c r="F3196" i="3"/>
  <c r="G3196" i="3"/>
  <c r="H3196" i="3"/>
  <c r="I3196" i="3"/>
  <c r="J3196" i="3"/>
  <c r="K3196" i="3"/>
  <c r="B3197" i="3"/>
  <c r="C3197" i="3"/>
  <c r="D3197" i="3"/>
  <c r="E3197" i="3"/>
  <c r="F3197" i="3"/>
  <c r="G3197" i="3"/>
  <c r="H3197" i="3"/>
  <c r="I3197" i="3"/>
  <c r="J3197" i="3"/>
  <c r="K3197" i="3"/>
  <c r="B3198" i="3"/>
  <c r="C3198" i="3"/>
  <c r="D3198" i="3"/>
  <c r="E3198" i="3"/>
  <c r="F3198" i="3"/>
  <c r="G3198" i="3"/>
  <c r="H3198" i="3"/>
  <c r="I3198" i="3"/>
  <c r="J3198" i="3"/>
  <c r="K3198" i="3"/>
  <c r="B3199" i="3"/>
  <c r="C3199" i="3"/>
  <c r="D3199" i="3"/>
  <c r="E3199" i="3"/>
  <c r="F3199" i="3"/>
  <c r="G3199" i="3"/>
  <c r="H3199" i="3"/>
  <c r="I3199" i="3"/>
  <c r="J3199" i="3"/>
  <c r="K3199" i="3"/>
  <c r="B3200" i="3"/>
  <c r="C3200" i="3"/>
  <c r="D3200" i="3"/>
  <c r="E3200" i="3"/>
  <c r="F3200" i="3"/>
  <c r="G3200" i="3"/>
  <c r="H3200" i="3"/>
  <c r="I3200" i="3"/>
  <c r="J3200" i="3"/>
  <c r="K3200" i="3"/>
  <c r="B3201" i="3"/>
  <c r="C3201" i="3"/>
  <c r="D3201" i="3"/>
  <c r="E3201" i="3"/>
  <c r="F3201" i="3"/>
  <c r="G3201" i="3"/>
  <c r="H3201" i="3"/>
  <c r="I3201" i="3"/>
  <c r="J3201" i="3"/>
  <c r="K3201" i="3"/>
  <c r="B3202" i="3"/>
  <c r="C3202" i="3"/>
  <c r="D3202" i="3"/>
  <c r="E3202" i="3"/>
  <c r="F3202" i="3"/>
  <c r="G3202" i="3"/>
  <c r="H3202" i="3"/>
  <c r="I3202" i="3"/>
  <c r="J3202" i="3"/>
  <c r="K3202" i="3"/>
  <c r="B3203" i="3"/>
  <c r="C3203" i="3"/>
  <c r="D3203" i="3"/>
  <c r="E3203" i="3"/>
  <c r="F3203" i="3"/>
  <c r="G3203" i="3"/>
  <c r="H3203" i="3"/>
  <c r="I3203" i="3"/>
  <c r="J3203" i="3"/>
  <c r="K3203" i="3"/>
  <c r="B3204" i="3"/>
  <c r="C3204" i="3"/>
  <c r="D3204" i="3"/>
  <c r="E3204" i="3"/>
  <c r="F3204" i="3"/>
  <c r="G3204" i="3"/>
  <c r="H3204" i="3"/>
  <c r="I3204" i="3"/>
  <c r="J3204" i="3"/>
  <c r="K3204" i="3"/>
  <c r="B3205" i="3"/>
  <c r="C3205" i="3"/>
  <c r="D3205" i="3"/>
  <c r="E3205" i="3"/>
  <c r="F3205" i="3"/>
  <c r="G3205" i="3"/>
  <c r="H3205" i="3"/>
  <c r="I3205" i="3"/>
  <c r="J3205" i="3"/>
  <c r="K3205" i="3"/>
  <c r="B3206" i="3"/>
  <c r="C3206" i="3"/>
  <c r="D3206" i="3"/>
  <c r="E3206" i="3"/>
  <c r="F3206" i="3"/>
  <c r="G3206" i="3"/>
  <c r="H3206" i="3"/>
  <c r="I3206" i="3"/>
  <c r="J3206" i="3"/>
  <c r="K3206" i="3"/>
  <c r="B3207" i="3"/>
  <c r="C3207" i="3"/>
  <c r="D3207" i="3"/>
  <c r="E3207" i="3"/>
  <c r="F3207" i="3"/>
  <c r="G3207" i="3"/>
  <c r="H3207" i="3"/>
  <c r="I3207" i="3"/>
  <c r="J3207" i="3"/>
  <c r="K3207" i="3"/>
  <c r="B3208" i="3"/>
  <c r="C3208" i="3"/>
  <c r="D3208" i="3"/>
  <c r="E3208" i="3"/>
  <c r="F3208" i="3"/>
  <c r="G3208" i="3"/>
  <c r="H3208" i="3"/>
  <c r="I3208" i="3"/>
  <c r="J3208" i="3"/>
  <c r="K3208" i="3"/>
  <c r="B3209" i="3"/>
  <c r="C3209" i="3"/>
  <c r="D3209" i="3"/>
  <c r="E3209" i="3"/>
  <c r="F3209" i="3"/>
  <c r="G3209" i="3"/>
  <c r="H3209" i="3"/>
  <c r="I3209" i="3"/>
  <c r="J3209" i="3"/>
  <c r="K3209" i="3"/>
  <c r="B3210" i="3"/>
  <c r="C3210" i="3"/>
  <c r="D3210" i="3"/>
  <c r="E3210" i="3"/>
  <c r="F3210" i="3"/>
  <c r="G3210" i="3"/>
  <c r="H3210" i="3"/>
  <c r="I3210" i="3"/>
  <c r="J3210" i="3"/>
  <c r="K3210" i="3"/>
  <c r="B3211" i="3"/>
  <c r="C3211" i="3"/>
  <c r="D3211" i="3"/>
  <c r="E3211" i="3"/>
  <c r="F3211" i="3"/>
  <c r="G3211" i="3"/>
  <c r="H3211" i="3"/>
  <c r="I3211" i="3"/>
  <c r="J3211" i="3"/>
  <c r="K3211" i="3"/>
  <c r="B3212" i="3"/>
  <c r="C3212" i="3"/>
  <c r="D3212" i="3"/>
  <c r="E3212" i="3"/>
  <c r="F3212" i="3"/>
  <c r="G3212" i="3"/>
  <c r="H3212" i="3"/>
  <c r="I3212" i="3"/>
  <c r="J3212" i="3"/>
  <c r="K3212" i="3"/>
  <c r="B3213" i="3"/>
  <c r="C3213" i="3"/>
  <c r="D3213" i="3"/>
  <c r="E3213" i="3"/>
  <c r="F3213" i="3"/>
  <c r="G3213" i="3"/>
  <c r="H3213" i="3"/>
  <c r="I3213" i="3"/>
  <c r="J3213" i="3"/>
  <c r="K3213" i="3"/>
  <c r="B3214" i="3"/>
  <c r="C3214" i="3"/>
  <c r="D3214" i="3"/>
  <c r="E3214" i="3"/>
  <c r="F3214" i="3"/>
  <c r="G3214" i="3"/>
  <c r="H3214" i="3"/>
  <c r="I3214" i="3"/>
  <c r="J3214" i="3"/>
  <c r="K3214" i="3"/>
  <c r="B3215" i="3"/>
  <c r="C3215" i="3"/>
  <c r="D3215" i="3"/>
  <c r="E3215" i="3"/>
  <c r="F3215" i="3"/>
  <c r="G3215" i="3"/>
  <c r="H3215" i="3"/>
  <c r="I3215" i="3"/>
  <c r="J3215" i="3"/>
  <c r="K3215" i="3"/>
  <c r="B3216" i="3"/>
  <c r="C3216" i="3"/>
  <c r="D3216" i="3"/>
  <c r="E3216" i="3"/>
  <c r="F3216" i="3"/>
  <c r="G3216" i="3"/>
  <c r="H3216" i="3"/>
  <c r="I3216" i="3"/>
  <c r="J3216" i="3"/>
  <c r="K3216" i="3"/>
  <c r="B3217" i="3"/>
  <c r="C3217" i="3"/>
  <c r="D3217" i="3"/>
  <c r="E3217" i="3"/>
  <c r="F3217" i="3"/>
  <c r="G3217" i="3"/>
  <c r="H3217" i="3"/>
  <c r="I3217" i="3"/>
  <c r="J3217" i="3"/>
  <c r="K3217" i="3"/>
  <c r="B3218" i="3"/>
  <c r="C3218" i="3"/>
  <c r="D3218" i="3"/>
  <c r="E3218" i="3"/>
  <c r="F3218" i="3"/>
  <c r="G3218" i="3"/>
  <c r="H3218" i="3"/>
  <c r="I3218" i="3"/>
  <c r="J3218" i="3"/>
  <c r="K3218" i="3"/>
  <c r="B3219" i="3"/>
  <c r="C3219" i="3"/>
  <c r="D3219" i="3"/>
  <c r="E3219" i="3"/>
  <c r="F3219" i="3"/>
  <c r="G3219" i="3"/>
  <c r="H3219" i="3"/>
  <c r="I3219" i="3"/>
  <c r="J3219" i="3"/>
  <c r="K3219" i="3"/>
  <c r="B3220" i="3"/>
  <c r="C3220" i="3"/>
  <c r="D3220" i="3"/>
  <c r="E3220" i="3"/>
  <c r="F3220" i="3"/>
  <c r="G3220" i="3"/>
  <c r="H3220" i="3"/>
  <c r="I3220" i="3"/>
  <c r="J3220" i="3"/>
  <c r="K3220" i="3"/>
  <c r="B3221" i="3"/>
  <c r="C3221" i="3"/>
  <c r="D3221" i="3"/>
  <c r="E3221" i="3"/>
  <c r="F3221" i="3"/>
  <c r="G3221" i="3"/>
  <c r="H3221" i="3"/>
  <c r="I3221" i="3"/>
  <c r="J3221" i="3"/>
  <c r="K3221" i="3"/>
  <c r="B3222" i="3"/>
  <c r="C3222" i="3"/>
  <c r="D3222" i="3"/>
  <c r="E3222" i="3"/>
  <c r="F3222" i="3"/>
  <c r="G3222" i="3"/>
  <c r="H3222" i="3"/>
  <c r="I3222" i="3"/>
  <c r="J3222" i="3"/>
  <c r="K3222" i="3"/>
  <c r="B3223" i="3"/>
  <c r="C3223" i="3"/>
  <c r="D3223" i="3"/>
  <c r="E3223" i="3"/>
  <c r="F3223" i="3"/>
  <c r="G3223" i="3"/>
  <c r="H3223" i="3"/>
  <c r="I3223" i="3"/>
  <c r="J3223" i="3"/>
  <c r="K3223" i="3"/>
  <c r="B3224" i="3"/>
  <c r="C3224" i="3"/>
  <c r="D3224" i="3"/>
  <c r="E3224" i="3"/>
  <c r="F3224" i="3"/>
  <c r="G3224" i="3"/>
  <c r="H3224" i="3"/>
  <c r="I3224" i="3"/>
  <c r="J3224" i="3"/>
  <c r="K3224" i="3"/>
  <c r="B3225" i="3"/>
  <c r="C3225" i="3"/>
  <c r="D3225" i="3"/>
  <c r="E3225" i="3"/>
  <c r="F3225" i="3"/>
  <c r="G3225" i="3"/>
  <c r="H3225" i="3"/>
  <c r="I3225" i="3"/>
  <c r="J3225" i="3"/>
  <c r="K3225" i="3"/>
  <c r="B3226" i="3"/>
  <c r="C3226" i="3"/>
  <c r="D3226" i="3"/>
  <c r="E3226" i="3"/>
  <c r="F3226" i="3"/>
  <c r="G3226" i="3"/>
  <c r="H3226" i="3"/>
  <c r="I3226" i="3"/>
  <c r="J3226" i="3"/>
  <c r="K3226" i="3"/>
  <c r="B3227" i="3"/>
  <c r="C3227" i="3"/>
  <c r="D3227" i="3"/>
  <c r="E3227" i="3"/>
  <c r="F3227" i="3"/>
  <c r="G3227" i="3"/>
  <c r="H3227" i="3"/>
  <c r="I3227" i="3"/>
  <c r="J3227" i="3"/>
  <c r="K3227" i="3"/>
  <c r="B3228" i="3"/>
  <c r="C3228" i="3"/>
  <c r="D3228" i="3"/>
  <c r="E3228" i="3"/>
  <c r="F3228" i="3"/>
  <c r="G3228" i="3"/>
  <c r="H3228" i="3"/>
  <c r="I3228" i="3"/>
  <c r="J3228" i="3"/>
  <c r="K3228" i="3"/>
  <c r="B3229" i="3"/>
  <c r="C3229" i="3"/>
  <c r="D3229" i="3"/>
  <c r="E3229" i="3"/>
  <c r="F3229" i="3"/>
  <c r="G3229" i="3"/>
  <c r="H3229" i="3"/>
  <c r="I3229" i="3"/>
  <c r="J3229" i="3"/>
  <c r="K3229" i="3"/>
  <c r="B3230" i="3"/>
  <c r="C3230" i="3"/>
  <c r="D3230" i="3"/>
  <c r="E3230" i="3"/>
  <c r="F3230" i="3"/>
  <c r="G3230" i="3"/>
  <c r="H3230" i="3"/>
  <c r="I3230" i="3"/>
  <c r="J3230" i="3"/>
  <c r="K3230" i="3"/>
  <c r="B3231" i="3"/>
  <c r="C3231" i="3"/>
  <c r="D3231" i="3"/>
  <c r="E3231" i="3"/>
  <c r="F3231" i="3"/>
  <c r="G3231" i="3"/>
  <c r="H3231" i="3"/>
  <c r="I3231" i="3"/>
  <c r="J3231" i="3"/>
  <c r="K3231" i="3"/>
  <c r="B3232" i="3"/>
  <c r="C3232" i="3"/>
  <c r="D3232" i="3"/>
  <c r="E3232" i="3"/>
  <c r="F3232" i="3"/>
  <c r="G3232" i="3"/>
  <c r="H3232" i="3"/>
  <c r="I3232" i="3"/>
  <c r="J3232" i="3"/>
  <c r="K3232" i="3"/>
  <c r="B3233" i="3"/>
  <c r="C3233" i="3"/>
  <c r="D3233" i="3"/>
  <c r="E3233" i="3"/>
  <c r="F3233" i="3"/>
  <c r="G3233" i="3"/>
  <c r="H3233" i="3"/>
  <c r="I3233" i="3"/>
  <c r="J3233" i="3"/>
  <c r="K3233" i="3"/>
  <c r="B3234" i="3"/>
  <c r="C3234" i="3"/>
  <c r="D3234" i="3"/>
  <c r="E3234" i="3"/>
  <c r="F3234" i="3"/>
  <c r="G3234" i="3"/>
  <c r="H3234" i="3"/>
  <c r="I3234" i="3"/>
  <c r="J3234" i="3"/>
  <c r="K3234" i="3"/>
  <c r="B3235" i="3"/>
  <c r="C3235" i="3"/>
  <c r="D3235" i="3"/>
  <c r="E3235" i="3"/>
  <c r="F3235" i="3"/>
  <c r="G3235" i="3"/>
  <c r="H3235" i="3"/>
  <c r="I3235" i="3"/>
  <c r="J3235" i="3"/>
  <c r="K3235" i="3"/>
  <c r="B3236" i="3"/>
  <c r="C3236" i="3"/>
  <c r="D3236" i="3"/>
  <c r="E3236" i="3"/>
  <c r="F3236" i="3"/>
  <c r="G3236" i="3"/>
  <c r="H3236" i="3"/>
  <c r="I3236" i="3"/>
  <c r="J3236" i="3"/>
  <c r="K3236" i="3"/>
  <c r="B3237" i="3"/>
  <c r="C3237" i="3"/>
  <c r="D3237" i="3"/>
  <c r="E3237" i="3"/>
  <c r="F3237" i="3"/>
  <c r="G3237" i="3"/>
  <c r="H3237" i="3"/>
  <c r="I3237" i="3"/>
  <c r="J3237" i="3"/>
  <c r="K3237" i="3"/>
  <c r="B3238" i="3"/>
  <c r="C3238" i="3"/>
  <c r="D3238" i="3"/>
  <c r="E3238" i="3"/>
  <c r="F3238" i="3"/>
  <c r="G3238" i="3"/>
  <c r="H3238" i="3"/>
  <c r="I3238" i="3"/>
  <c r="J3238" i="3"/>
  <c r="K3238" i="3"/>
  <c r="B3239" i="3"/>
  <c r="C3239" i="3"/>
  <c r="D3239" i="3"/>
  <c r="E3239" i="3"/>
  <c r="F3239" i="3"/>
  <c r="G3239" i="3"/>
  <c r="H3239" i="3"/>
  <c r="I3239" i="3"/>
  <c r="J3239" i="3"/>
  <c r="K3239" i="3"/>
  <c r="B3240" i="3"/>
  <c r="C3240" i="3"/>
  <c r="D3240" i="3"/>
  <c r="E3240" i="3"/>
  <c r="F3240" i="3"/>
  <c r="G3240" i="3"/>
  <c r="H3240" i="3"/>
  <c r="I3240" i="3"/>
  <c r="J3240" i="3"/>
  <c r="K3240" i="3"/>
  <c r="B3241" i="3"/>
  <c r="C3241" i="3"/>
  <c r="D3241" i="3"/>
  <c r="E3241" i="3"/>
  <c r="F3241" i="3"/>
  <c r="G3241" i="3"/>
  <c r="H3241" i="3"/>
  <c r="I3241" i="3"/>
  <c r="J3241" i="3"/>
  <c r="K3241" i="3"/>
  <c r="B3242" i="3"/>
  <c r="C3242" i="3"/>
  <c r="D3242" i="3"/>
  <c r="E3242" i="3"/>
  <c r="F3242" i="3"/>
  <c r="G3242" i="3"/>
  <c r="H3242" i="3"/>
  <c r="I3242" i="3"/>
  <c r="J3242" i="3"/>
  <c r="K3242" i="3"/>
  <c r="B3243" i="3"/>
  <c r="C3243" i="3"/>
  <c r="D3243" i="3"/>
  <c r="E3243" i="3"/>
  <c r="F3243" i="3"/>
  <c r="G3243" i="3"/>
  <c r="H3243" i="3"/>
  <c r="I3243" i="3"/>
  <c r="J3243" i="3"/>
  <c r="K3243" i="3"/>
  <c r="B3244" i="3"/>
  <c r="C3244" i="3"/>
  <c r="D3244" i="3"/>
  <c r="E3244" i="3"/>
  <c r="F3244" i="3"/>
  <c r="G3244" i="3"/>
  <c r="H3244" i="3"/>
  <c r="I3244" i="3"/>
  <c r="J3244" i="3"/>
  <c r="K3244" i="3"/>
  <c r="B3245" i="3"/>
  <c r="C3245" i="3"/>
  <c r="D3245" i="3"/>
  <c r="E3245" i="3"/>
  <c r="F3245" i="3"/>
  <c r="G3245" i="3"/>
  <c r="H3245" i="3"/>
  <c r="I3245" i="3"/>
  <c r="J3245" i="3"/>
  <c r="K3245" i="3"/>
  <c r="B3246" i="3"/>
  <c r="C3246" i="3"/>
  <c r="D3246" i="3"/>
  <c r="E3246" i="3"/>
  <c r="F3246" i="3"/>
  <c r="G3246" i="3"/>
  <c r="H3246" i="3"/>
  <c r="I3246" i="3"/>
  <c r="J3246" i="3"/>
  <c r="K3246" i="3"/>
  <c r="B3247" i="3"/>
  <c r="C3247" i="3"/>
  <c r="D3247" i="3"/>
  <c r="E3247" i="3"/>
  <c r="F3247" i="3"/>
  <c r="G3247" i="3"/>
  <c r="H3247" i="3"/>
  <c r="I3247" i="3"/>
  <c r="J3247" i="3"/>
  <c r="K3247" i="3"/>
  <c r="B3248" i="3"/>
  <c r="C3248" i="3"/>
  <c r="D3248" i="3"/>
  <c r="E3248" i="3"/>
  <c r="F3248" i="3"/>
  <c r="G3248" i="3"/>
  <c r="H3248" i="3"/>
  <c r="I3248" i="3"/>
  <c r="J3248" i="3"/>
  <c r="K3248" i="3"/>
  <c r="B3249" i="3"/>
  <c r="C3249" i="3"/>
  <c r="D3249" i="3"/>
  <c r="E3249" i="3"/>
  <c r="F3249" i="3"/>
  <c r="G3249" i="3"/>
  <c r="H3249" i="3"/>
  <c r="I3249" i="3"/>
  <c r="J3249" i="3"/>
  <c r="K3249" i="3"/>
  <c r="B3250" i="3"/>
  <c r="C3250" i="3"/>
  <c r="D3250" i="3"/>
  <c r="E3250" i="3"/>
  <c r="F3250" i="3"/>
  <c r="G3250" i="3"/>
  <c r="H3250" i="3"/>
  <c r="I3250" i="3"/>
  <c r="J3250" i="3"/>
  <c r="K3250" i="3"/>
  <c r="B3251" i="3"/>
  <c r="C3251" i="3"/>
  <c r="D3251" i="3"/>
  <c r="E3251" i="3"/>
  <c r="F3251" i="3"/>
  <c r="G3251" i="3"/>
  <c r="H3251" i="3"/>
  <c r="I3251" i="3"/>
  <c r="J3251" i="3"/>
  <c r="K3251" i="3"/>
  <c r="B3252" i="3"/>
  <c r="C3252" i="3"/>
  <c r="D3252" i="3"/>
  <c r="E3252" i="3"/>
  <c r="F3252" i="3"/>
  <c r="G3252" i="3"/>
  <c r="H3252" i="3"/>
  <c r="I3252" i="3"/>
  <c r="J3252" i="3"/>
  <c r="K3252" i="3"/>
  <c r="B3253" i="3"/>
  <c r="C3253" i="3"/>
  <c r="D3253" i="3"/>
  <c r="E3253" i="3"/>
  <c r="F3253" i="3"/>
  <c r="G3253" i="3"/>
  <c r="H3253" i="3"/>
  <c r="I3253" i="3"/>
  <c r="J3253" i="3"/>
  <c r="K3253" i="3"/>
  <c r="B3254" i="3"/>
  <c r="C3254" i="3"/>
  <c r="D3254" i="3"/>
  <c r="E3254" i="3"/>
  <c r="F3254" i="3"/>
  <c r="G3254" i="3"/>
  <c r="H3254" i="3"/>
  <c r="I3254" i="3"/>
  <c r="J3254" i="3"/>
  <c r="K3254" i="3"/>
  <c r="B3255" i="3"/>
  <c r="C3255" i="3"/>
  <c r="D3255" i="3"/>
  <c r="E3255" i="3"/>
  <c r="F3255" i="3"/>
  <c r="G3255" i="3"/>
  <c r="H3255" i="3"/>
  <c r="I3255" i="3"/>
  <c r="J3255" i="3"/>
  <c r="K3255" i="3"/>
  <c r="B3256" i="3"/>
  <c r="C3256" i="3"/>
  <c r="D3256" i="3"/>
  <c r="E3256" i="3"/>
  <c r="F3256" i="3"/>
  <c r="G3256" i="3"/>
  <c r="H3256" i="3"/>
  <c r="I3256" i="3"/>
  <c r="J3256" i="3"/>
  <c r="K3256" i="3"/>
  <c r="B3257" i="3"/>
  <c r="C3257" i="3"/>
  <c r="D3257" i="3"/>
  <c r="E3257" i="3"/>
  <c r="F3257" i="3"/>
  <c r="G3257" i="3"/>
  <c r="H3257" i="3"/>
  <c r="I3257" i="3"/>
  <c r="J3257" i="3"/>
  <c r="K3257" i="3"/>
  <c r="B3258" i="3"/>
  <c r="C3258" i="3"/>
  <c r="D3258" i="3"/>
  <c r="E3258" i="3"/>
  <c r="F3258" i="3"/>
  <c r="G3258" i="3"/>
  <c r="H3258" i="3"/>
  <c r="I3258" i="3"/>
  <c r="J3258" i="3"/>
  <c r="K3258" i="3"/>
  <c r="B3259" i="3"/>
  <c r="C3259" i="3"/>
  <c r="D3259" i="3"/>
  <c r="E3259" i="3"/>
  <c r="F3259" i="3"/>
  <c r="G3259" i="3"/>
  <c r="H3259" i="3"/>
  <c r="I3259" i="3"/>
  <c r="J3259" i="3"/>
  <c r="K3259" i="3"/>
  <c r="B3260" i="3"/>
  <c r="C3260" i="3"/>
  <c r="D3260" i="3"/>
  <c r="E3260" i="3"/>
  <c r="F3260" i="3"/>
  <c r="G3260" i="3"/>
  <c r="H3260" i="3"/>
  <c r="I3260" i="3"/>
  <c r="J3260" i="3"/>
  <c r="K3260" i="3"/>
  <c r="B3261" i="3"/>
  <c r="C3261" i="3"/>
  <c r="D3261" i="3"/>
  <c r="E3261" i="3"/>
  <c r="F3261" i="3"/>
  <c r="G3261" i="3"/>
  <c r="H3261" i="3"/>
  <c r="I3261" i="3"/>
  <c r="J3261" i="3"/>
  <c r="K3261" i="3"/>
  <c r="B3262" i="3"/>
  <c r="C3262" i="3"/>
  <c r="D3262" i="3"/>
  <c r="E3262" i="3"/>
  <c r="F3262" i="3"/>
  <c r="G3262" i="3"/>
  <c r="H3262" i="3"/>
  <c r="I3262" i="3"/>
  <c r="J3262" i="3"/>
  <c r="K3262" i="3"/>
  <c r="B3263" i="3"/>
  <c r="C3263" i="3"/>
  <c r="D3263" i="3"/>
  <c r="E3263" i="3"/>
  <c r="F3263" i="3"/>
  <c r="G3263" i="3"/>
  <c r="H3263" i="3"/>
  <c r="I3263" i="3"/>
  <c r="J3263" i="3"/>
  <c r="K3263" i="3"/>
  <c r="B3264" i="3"/>
  <c r="C3264" i="3"/>
  <c r="D3264" i="3"/>
  <c r="E3264" i="3"/>
  <c r="F3264" i="3"/>
  <c r="G3264" i="3"/>
  <c r="H3264" i="3"/>
  <c r="I3264" i="3"/>
  <c r="J3264" i="3"/>
  <c r="K3264" i="3"/>
  <c r="B3265" i="3"/>
  <c r="C3265" i="3"/>
  <c r="D3265" i="3"/>
  <c r="E3265" i="3"/>
  <c r="F3265" i="3"/>
  <c r="G3265" i="3"/>
  <c r="H3265" i="3"/>
  <c r="I3265" i="3"/>
  <c r="J3265" i="3"/>
  <c r="K3265" i="3"/>
  <c r="B3266" i="3"/>
  <c r="C3266" i="3"/>
  <c r="D3266" i="3"/>
  <c r="E3266" i="3"/>
  <c r="F3266" i="3"/>
  <c r="G3266" i="3"/>
  <c r="H3266" i="3"/>
  <c r="I3266" i="3"/>
  <c r="J3266" i="3"/>
  <c r="K3266" i="3"/>
  <c r="B3267" i="3"/>
  <c r="C3267" i="3"/>
  <c r="D3267" i="3"/>
  <c r="E3267" i="3"/>
  <c r="F3267" i="3"/>
  <c r="G3267" i="3"/>
  <c r="H3267" i="3"/>
  <c r="I3267" i="3"/>
  <c r="J3267" i="3"/>
  <c r="K3267" i="3"/>
  <c r="B3268" i="3"/>
  <c r="C3268" i="3"/>
  <c r="D3268" i="3"/>
  <c r="E3268" i="3"/>
  <c r="F3268" i="3"/>
  <c r="G3268" i="3"/>
  <c r="H3268" i="3"/>
  <c r="I3268" i="3"/>
  <c r="J3268" i="3"/>
  <c r="K3268" i="3"/>
  <c r="B3269" i="3"/>
  <c r="C3269" i="3"/>
  <c r="D3269" i="3"/>
  <c r="E3269" i="3"/>
  <c r="F3269" i="3"/>
  <c r="G3269" i="3"/>
  <c r="H3269" i="3"/>
  <c r="I3269" i="3"/>
  <c r="J3269" i="3"/>
  <c r="K3269" i="3"/>
  <c r="B3270" i="3"/>
  <c r="C3270" i="3"/>
  <c r="D3270" i="3"/>
  <c r="E3270" i="3"/>
  <c r="F3270" i="3"/>
  <c r="G3270" i="3"/>
  <c r="H3270" i="3"/>
  <c r="I3270" i="3"/>
  <c r="J3270" i="3"/>
  <c r="K3270" i="3"/>
  <c r="B3271" i="3"/>
  <c r="C3271" i="3"/>
  <c r="D3271" i="3"/>
  <c r="E3271" i="3"/>
  <c r="F3271" i="3"/>
  <c r="G3271" i="3"/>
  <c r="H3271" i="3"/>
  <c r="I3271" i="3"/>
  <c r="J3271" i="3"/>
  <c r="K3271" i="3"/>
  <c r="B3272" i="3"/>
  <c r="C3272" i="3"/>
  <c r="D3272" i="3"/>
  <c r="E3272" i="3"/>
  <c r="F3272" i="3"/>
  <c r="G3272" i="3"/>
  <c r="H3272" i="3"/>
  <c r="I3272" i="3"/>
  <c r="J3272" i="3"/>
  <c r="K3272" i="3"/>
  <c r="B3273" i="3"/>
  <c r="C3273" i="3"/>
  <c r="D3273" i="3"/>
  <c r="E3273" i="3"/>
  <c r="F3273" i="3"/>
  <c r="G3273" i="3"/>
  <c r="H3273" i="3"/>
  <c r="I3273" i="3"/>
  <c r="J3273" i="3"/>
  <c r="K3273" i="3"/>
  <c r="B3274" i="3"/>
  <c r="C3274" i="3"/>
  <c r="D3274" i="3"/>
  <c r="E3274" i="3"/>
  <c r="F3274" i="3"/>
  <c r="G3274" i="3"/>
  <c r="H3274" i="3"/>
  <c r="I3274" i="3"/>
  <c r="J3274" i="3"/>
  <c r="K3274" i="3"/>
  <c r="B3275" i="3"/>
  <c r="C3275" i="3"/>
  <c r="D3275" i="3"/>
  <c r="E3275" i="3"/>
  <c r="F3275" i="3"/>
  <c r="G3275" i="3"/>
  <c r="H3275" i="3"/>
  <c r="I3275" i="3"/>
  <c r="J3275" i="3"/>
  <c r="K3275" i="3"/>
  <c r="B3276" i="3"/>
  <c r="C3276" i="3"/>
  <c r="D3276" i="3"/>
  <c r="E3276" i="3"/>
  <c r="F3276" i="3"/>
  <c r="G3276" i="3"/>
  <c r="H3276" i="3"/>
  <c r="I3276" i="3"/>
  <c r="J3276" i="3"/>
  <c r="K3276" i="3"/>
  <c r="B3277" i="3"/>
  <c r="C3277" i="3"/>
  <c r="D3277" i="3"/>
  <c r="E3277" i="3"/>
  <c r="F3277" i="3"/>
  <c r="G3277" i="3"/>
  <c r="H3277" i="3"/>
  <c r="I3277" i="3"/>
  <c r="J3277" i="3"/>
  <c r="K3277" i="3"/>
  <c r="B3278" i="3"/>
  <c r="C3278" i="3"/>
  <c r="D3278" i="3"/>
  <c r="E3278" i="3"/>
  <c r="F3278" i="3"/>
  <c r="G3278" i="3"/>
  <c r="H3278" i="3"/>
  <c r="I3278" i="3"/>
  <c r="J3278" i="3"/>
  <c r="K3278" i="3"/>
  <c r="B3279" i="3"/>
  <c r="C3279" i="3"/>
  <c r="D3279" i="3"/>
  <c r="E3279" i="3"/>
  <c r="F3279" i="3"/>
  <c r="G3279" i="3"/>
  <c r="H3279" i="3"/>
  <c r="I3279" i="3"/>
  <c r="J3279" i="3"/>
  <c r="K3279" i="3"/>
  <c r="B3280" i="3"/>
  <c r="C3280" i="3"/>
  <c r="D3280" i="3"/>
  <c r="E3280" i="3"/>
  <c r="F3280" i="3"/>
  <c r="G3280" i="3"/>
  <c r="H3280" i="3"/>
  <c r="I3280" i="3"/>
  <c r="J3280" i="3"/>
  <c r="K3280" i="3"/>
  <c r="B3281" i="3"/>
  <c r="C3281" i="3"/>
  <c r="D3281" i="3"/>
  <c r="E3281" i="3"/>
  <c r="F3281" i="3"/>
  <c r="G3281" i="3"/>
  <c r="H3281" i="3"/>
  <c r="I3281" i="3"/>
  <c r="J3281" i="3"/>
  <c r="K3281" i="3"/>
  <c r="B3282" i="3"/>
  <c r="C3282" i="3"/>
  <c r="D3282" i="3"/>
  <c r="E3282" i="3"/>
  <c r="F3282" i="3"/>
  <c r="G3282" i="3"/>
  <c r="H3282" i="3"/>
  <c r="I3282" i="3"/>
  <c r="J3282" i="3"/>
  <c r="K3282" i="3"/>
  <c r="B3283" i="3"/>
  <c r="C3283" i="3"/>
  <c r="D3283" i="3"/>
  <c r="E3283" i="3"/>
  <c r="F3283" i="3"/>
  <c r="G3283" i="3"/>
  <c r="H3283" i="3"/>
  <c r="I3283" i="3"/>
  <c r="J3283" i="3"/>
  <c r="K3283" i="3"/>
  <c r="B3284" i="3"/>
  <c r="C3284" i="3"/>
  <c r="D3284" i="3"/>
  <c r="E3284" i="3"/>
  <c r="F3284" i="3"/>
  <c r="G3284" i="3"/>
  <c r="H3284" i="3"/>
  <c r="I3284" i="3"/>
  <c r="J3284" i="3"/>
  <c r="K3284" i="3"/>
  <c r="B3285" i="3"/>
  <c r="C3285" i="3"/>
  <c r="D3285" i="3"/>
  <c r="E3285" i="3"/>
  <c r="F3285" i="3"/>
  <c r="G3285" i="3"/>
  <c r="H3285" i="3"/>
  <c r="I3285" i="3"/>
  <c r="J3285" i="3"/>
  <c r="K3285" i="3"/>
  <c r="B3286" i="3"/>
  <c r="C3286" i="3"/>
  <c r="D3286" i="3"/>
  <c r="E3286" i="3"/>
  <c r="F3286" i="3"/>
  <c r="G3286" i="3"/>
  <c r="H3286" i="3"/>
  <c r="I3286" i="3"/>
  <c r="J3286" i="3"/>
  <c r="K3286" i="3"/>
  <c r="B3287" i="3"/>
  <c r="C3287" i="3"/>
  <c r="D3287" i="3"/>
  <c r="E3287" i="3"/>
  <c r="F3287" i="3"/>
  <c r="G3287" i="3"/>
  <c r="H3287" i="3"/>
  <c r="I3287" i="3"/>
  <c r="J3287" i="3"/>
  <c r="K3287" i="3"/>
  <c r="B3288" i="3"/>
  <c r="C3288" i="3"/>
  <c r="D3288" i="3"/>
  <c r="E3288" i="3"/>
  <c r="F3288" i="3"/>
  <c r="G3288" i="3"/>
  <c r="H3288" i="3"/>
  <c r="I3288" i="3"/>
  <c r="J3288" i="3"/>
  <c r="K3288" i="3"/>
  <c r="B3289" i="3"/>
  <c r="C3289" i="3"/>
  <c r="D3289" i="3"/>
  <c r="E3289" i="3"/>
  <c r="F3289" i="3"/>
  <c r="G3289" i="3"/>
  <c r="H3289" i="3"/>
  <c r="I3289" i="3"/>
  <c r="J3289" i="3"/>
  <c r="K3289" i="3"/>
  <c r="B3290" i="3"/>
  <c r="C3290" i="3"/>
  <c r="D3290" i="3"/>
  <c r="E3290" i="3"/>
  <c r="F3290" i="3"/>
  <c r="G3290" i="3"/>
  <c r="H3290" i="3"/>
  <c r="I3290" i="3"/>
  <c r="J3290" i="3"/>
  <c r="K3290" i="3"/>
  <c r="B3291" i="3"/>
  <c r="C3291" i="3"/>
  <c r="D3291" i="3"/>
  <c r="E3291" i="3"/>
  <c r="F3291" i="3"/>
  <c r="G3291" i="3"/>
  <c r="H3291" i="3"/>
  <c r="I3291" i="3"/>
  <c r="J3291" i="3"/>
  <c r="K3291" i="3"/>
  <c r="B3292" i="3"/>
  <c r="C3292" i="3"/>
  <c r="D3292" i="3"/>
  <c r="E3292" i="3"/>
  <c r="F3292" i="3"/>
  <c r="G3292" i="3"/>
  <c r="H3292" i="3"/>
  <c r="I3292" i="3"/>
  <c r="J3292" i="3"/>
  <c r="K3292" i="3"/>
  <c r="B3293" i="3"/>
  <c r="C3293" i="3"/>
  <c r="D3293" i="3"/>
  <c r="E3293" i="3"/>
  <c r="F3293" i="3"/>
  <c r="G3293" i="3"/>
  <c r="H3293" i="3"/>
  <c r="I3293" i="3"/>
  <c r="J3293" i="3"/>
  <c r="K3293" i="3"/>
  <c r="B3294" i="3"/>
  <c r="C3294" i="3"/>
  <c r="D3294" i="3"/>
  <c r="E3294" i="3"/>
  <c r="F3294" i="3"/>
  <c r="G3294" i="3"/>
  <c r="H3294" i="3"/>
  <c r="I3294" i="3"/>
  <c r="J3294" i="3"/>
  <c r="K3294" i="3"/>
  <c r="B3295" i="3"/>
  <c r="C3295" i="3"/>
  <c r="D3295" i="3"/>
  <c r="E3295" i="3"/>
  <c r="F3295" i="3"/>
  <c r="G3295" i="3"/>
  <c r="H3295" i="3"/>
  <c r="I3295" i="3"/>
  <c r="J3295" i="3"/>
  <c r="K3295" i="3"/>
  <c r="B3296" i="3"/>
  <c r="C3296" i="3"/>
  <c r="D3296" i="3"/>
  <c r="E3296" i="3"/>
  <c r="F3296" i="3"/>
  <c r="G3296" i="3"/>
  <c r="H3296" i="3"/>
  <c r="I3296" i="3"/>
  <c r="J3296" i="3"/>
  <c r="K3296" i="3"/>
  <c r="B3297" i="3"/>
  <c r="C3297" i="3"/>
  <c r="D3297" i="3"/>
  <c r="E3297" i="3"/>
  <c r="F3297" i="3"/>
  <c r="G3297" i="3"/>
  <c r="H3297" i="3"/>
  <c r="I3297" i="3"/>
  <c r="J3297" i="3"/>
  <c r="K3297" i="3"/>
  <c r="B3298" i="3"/>
  <c r="C3298" i="3"/>
  <c r="D3298" i="3"/>
  <c r="E3298" i="3"/>
  <c r="F3298" i="3"/>
  <c r="G3298" i="3"/>
  <c r="H3298" i="3"/>
  <c r="I3298" i="3"/>
  <c r="J3298" i="3"/>
  <c r="K3298" i="3"/>
  <c r="B3299" i="3"/>
  <c r="C3299" i="3"/>
  <c r="D3299" i="3"/>
  <c r="E3299" i="3"/>
  <c r="F3299" i="3"/>
  <c r="G3299" i="3"/>
  <c r="H3299" i="3"/>
  <c r="I3299" i="3"/>
  <c r="J3299" i="3"/>
  <c r="K3299" i="3"/>
  <c r="B3300" i="3"/>
  <c r="C3300" i="3"/>
  <c r="D3300" i="3"/>
  <c r="E3300" i="3"/>
  <c r="F3300" i="3"/>
  <c r="G3300" i="3"/>
  <c r="H3300" i="3"/>
  <c r="I3300" i="3"/>
  <c r="J3300" i="3"/>
  <c r="K3300" i="3"/>
  <c r="B3301" i="3"/>
  <c r="C3301" i="3"/>
  <c r="D3301" i="3"/>
  <c r="E3301" i="3"/>
  <c r="F3301" i="3"/>
  <c r="G3301" i="3"/>
  <c r="H3301" i="3"/>
  <c r="I3301" i="3"/>
  <c r="J3301" i="3"/>
  <c r="K3301" i="3"/>
  <c r="B3302" i="3"/>
  <c r="C3302" i="3"/>
  <c r="D3302" i="3"/>
  <c r="E3302" i="3"/>
  <c r="F3302" i="3"/>
  <c r="G3302" i="3"/>
  <c r="H3302" i="3"/>
  <c r="I3302" i="3"/>
  <c r="J3302" i="3"/>
  <c r="K3302" i="3"/>
  <c r="B3303" i="3"/>
  <c r="C3303" i="3"/>
  <c r="D3303" i="3"/>
  <c r="E3303" i="3"/>
  <c r="F3303" i="3"/>
  <c r="G3303" i="3"/>
  <c r="H3303" i="3"/>
  <c r="I3303" i="3"/>
  <c r="J3303" i="3"/>
  <c r="K3303" i="3"/>
  <c r="B3304" i="3"/>
  <c r="C3304" i="3"/>
  <c r="D3304" i="3"/>
  <c r="E3304" i="3"/>
  <c r="F3304" i="3"/>
  <c r="G3304" i="3"/>
  <c r="H3304" i="3"/>
  <c r="I3304" i="3"/>
  <c r="J3304" i="3"/>
  <c r="K3304" i="3"/>
  <c r="B3305" i="3"/>
  <c r="C3305" i="3"/>
  <c r="D3305" i="3"/>
  <c r="E3305" i="3"/>
  <c r="F3305" i="3"/>
  <c r="G3305" i="3"/>
  <c r="H3305" i="3"/>
  <c r="I3305" i="3"/>
  <c r="J3305" i="3"/>
  <c r="K3305" i="3"/>
  <c r="B3306" i="3"/>
  <c r="C3306" i="3"/>
  <c r="D3306" i="3"/>
  <c r="E3306" i="3"/>
  <c r="F3306" i="3"/>
  <c r="G3306" i="3"/>
  <c r="H3306" i="3"/>
  <c r="I3306" i="3"/>
  <c r="J3306" i="3"/>
  <c r="K3306" i="3"/>
  <c r="B3307" i="3"/>
  <c r="C3307" i="3"/>
  <c r="D3307" i="3"/>
  <c r="E3307" i="3"/>
  <c r="F3307" i="3"/>
  <c r="G3307" i="3"/>
  <c r="H3307" i="3"/>
  <c r="I3307" i="3"/>
  <c r="J3307" i="3"/>
  <c r="K3307" i="3"/>
  <c r="B3308" i="3"/>
  <c r="C3308" i="3"/>
  <c r="D3308" i="3"/>
  <c r="E3308" i="3"/>
  <c r="F3308" i="3"/>
  <c r="G3308" i="3"/>
  <c r="H3308" i="3"/>
  <c r="I3308" i="3"/>
  <c r="J3308" i="3"/>
  <c r="K3308" i="3"/>
  <c r="B3309" i="3"/>
  <c r="C3309" i="3"/>
  <c r="D3309" i="3"/>
  <c r="E3309" i="3"/>
  <c r="F3309" i="3"/>
  <c r="G3309" i="3"/>
  <c r="H3309" i="3"/>
  <c r="I3309" i="3"/>
  <c r="J3309" i="3"/>
  <c r="K3309" i="3"/>
  <c r="B3310" i="3"/>
  <c r="C3310" i="3"/>
  <c r="D3310" i="3"/>
  <c r="E3310" i="3"/>
  <c r="F3310" i="3"/>
  <c r="G3310" i="3"/>
  <c r="H3310" i="3"/>
  <c r="I3310" i="3"/>
  <c r="J3310" i="3"/>
  <c r="K3310" i="3"/>
  <c r="B3311" i="3"/>
  <c r="C3311" i="3"/>
  <c r="D3311" i="3"/>
  <c r="E3311" i="3"/>
  <c r="F3311" i="3"/>
  <c r="G3311" i="3"/>
  <c r="H3311" i="3"/>
  <c r="I3311" i="3"/>
  <c r="J3311" i="3"/>
  <c r="K3311" i="3"/>
  <c r="B3312" i="3"/>
  <c r="C3312" i="3"/>
  <c r="D3312" i="3"/>
  <c r="E3312" i="3"/>
  <c r="F3312" i="3"/>
  <c r="G3312" i="3"/>
  <c r="H3312" i="3"/>
  <c r="I3312" i="3"/>
  <c r="J3312" i="3"/>
  <c r="K3312" i="3"/>
  <c r="B3313" i="3"/>
  <c r="C3313" i="3"/>
  <c r="D3313" i="3"/>
  <c r="E3313" i="3"/>
  <c r="F3313" i="3"/>
  <c r="G3313" i="3"/>
  <c r="H3313" i="3"/>
  <c r="I3313" i="3"/>
  <c r="J3313" i="3"/>
  <c r="K3313" i="3"/>
  <c r="B3314" i="3"/>
  <c r="C3314" i="3"/>
  <c r="D3314" i="3"/>
  <c r="E3314" i="3"/>
  <c r="F3314" i="3"/>
  <c r="G3314" i="3"/>
  <c r="H3314" i="3"/>
  <c r="I3314" i="3"/>
  <c r="J3314" i="3"/>
  <c r="K3314" i="3"/>
  <c r="B3315" i="3"/>
  <c r="C3315" i="3"/>
  <c r="D3315" i="3"/>
  <c r="E3315" i="3"/>
  <c r="F3315" i="3"/>
  <c r="G3315" i="3"/>
  <c r="H3315" i="3"/>
  <c r="I3315" i="3"/>
  <c r="J3315" i="3"/>
  <c r="K3315" i="3"/>
  <c r="B3316" i="3"/>
  <c r="C3316" i="3"/>
  <c r="D3316" i="3"/>
  <c r="E3316" i="3"/>
  <c r="F3316" i="3"/>
  <c r="G3316" i="3"/>
  <c r="H3316" i="3"/>
  <c r="I3316" i="3"/>
  <c r="J3316" i="3"/>
  <c r="K3316" i="3"/>
  <c r="B3317" i="3"/>
  <c r="C3317" i="3"/>
  <c r="D3317" i="3"/>
  <c r="E3317" i="3"/>
  <c r="F3317" i="3"/>
  <c r="G3317" i="3"/>
  <c r="H3317" i="3"/>
  <c r="I3317" i="3"/>
  <c r="J3317" i="3"/>
  <c r="K3317" i="3"/>
  <c r="B3318" i="3"/>
  <c r="C3318" i="3"/>
  <c r="D3318" i="3"/>
  <c r="E3318" i="3"/>
  <c r="F3318" i="3"/>
  <c r="G3318" i="3"/>
  <c r="H3318" i="3"/>
  <c r="I3318" i="3"/>
  <c r="J3318" i="3"/>
  <c r="K3318" i="3"/>
  <c r="B3319" i="3"/>
  <c r="C3319" i="3"/>
  <c r="D3319" i="3"/>
  <c r="E3319" i="3"/>
  <c r="F3319" i="3"/>
  <c r="G3319" i="3"/>
  <c r="H3319" i="3"/>
  <c r="I3319" i="3"/>
  <c r="J3319" i="3"/>
  <c r="K3319" i="3"/>
  <c r="B3320" i="3"/>
  <c r="C3320" i="3"/>
  <c r="D3320" i="3"/>
  <c r="E3320" i="3"/>
  <c r="F3320" i="3"/>
  <c r="G3320" i="3"/>
  <c r="H3320" i="3"/>
  <c r="I3320" i="3"/>
  <c r="J3320" i="3"/>
  <c r="K3320" i="3"/>
  <c r="B3321" i="3"/>
  <c r="C3321" i="3"/>
  <c r="D3321" i="3"/>
  <c r="E3321" i="3"/>
  <c r="F3321" i="3"/>
  <c r="G3321" i="3"/>
  <c r="H3321" i="3"/>
  <c r="I3321" i="3"/>
  <c r="J3321" i="3"/>
  <c r="K3321" i="3"/>
  <c r="B3322" i="3"/>
  <c r="C3322" i="3"/>
  <c r="D3322" i="3"/>
  <c r="E3322" i="3"/>
  <c r="F3322" i="3"/>
  <c r="G3322" i="3"/>
  <c r="H3322" i="3"/>
  <c r="I3322" i="3"/>
  <c r="J3322" i="3"/>
  <c r="K3322" i="3"/>
  <c r="B3323" i="3"/>
  <c r="C3323" i="3"/>
  <c r="D3323" i="3"/>
  <c r="E3323" i="3"/>
  <c r="F3323" i="3"/>
  <c r="G3323" i="3"/>
  <c r="H3323" i="3"/>
  <c r="I3323" i="3"/>
  <c r="J3323" i="3"/>
  <c r="K3323" i="3"/>
  <c r="B3324" i="3"/>
  <c r="C3324" i="3"/>
  <c r="D3324" i="3"/>
  <c r="E3324" i="3"/>
  <c r="F3324" i="3"/>
  <c r="G3324" i="3"/>
  <c r="H3324" i="3"/>
  <c r="I3324" i="3"/>
  <c r="J3324" i="3"/>
  <c r="K3324" i="3"/>
  <c r="B3325" i="3"/>
  <c r="C3325" i="3"/>
  <c r="D3325" i="3"/>
  <c r="E3325" i="3"/>
  <c r="F3325" i="3"/>
  <c r="G3325" i="3"/>
  <c r="H3325" i="3"/>
  <c r="I3325" i="3"/>
  <c r="J3325" i="3"/>
  <c r="K3325" i="3"/>
  <c r="B3326" i="3"/>
  <c r="C3326" i="3"/>
  <c r="D3326" i="3"/>
  <c r="E3326" i="3"/>
  <c r="F3326" i="3"/>
  <c r="G3326" i="3"/>
  <c r="H3326" i="3"/>
  <c r="I3326" i="3"/>
  <c r="J3326" i="3"/>
  <c r="K3326" i="3"/>
  <c r="B3327" i="3"/>
  <c r="C3327" i="3"/>
  <c r="D3327" i="3"/>
  <c r="E3327" i="3"/>
  <c r="F3327" i="3"/>
  <c r="G3327" i="3"/>
  <c r="H3327" i="3"/>
  <c r="I3327" i="3"/>
  <c r="J3327" i="3"/>
  <c r="K3327" i="3"/>
  <c r="B3328" i="3"/>
  <c r="C3328" i="3"/>
  <c r="D3328" i="3"/>
  <c r="E3328" i="3"/>
  <c r="F3328" i="3"/>
  <c r="G3328" i="3"/>
  <c r="H3328" i="3"/>
  <c r="I3328" i="3"/>
  <c r="J3328" i="3"/>
  <c r="K3328" i="3"/>
  <c r="B3329" i="3"/>
  <c r="C3329" i="3"/>
  <c r="D3329" i="3"/>
  <c r="E3329" i="3"/>
  <c r="F3329" i="3"/>
  <c r="G3329" i="3"/>
  <c r="H3329" i="3"/>
  <c r="I3329" i="3"/>
  <c r="J3329" i="3"/>
  <c r="K3329" i="3"/>
  <c r="B3330" i="3"/>
  <c r="C3330" i="3"/>
  <c r="D3330" i="3"/>
  <c r="E3330" i="3"/>
  <c r="F3330" i="3"/>
  <c r="G3330" i="3"/>
  <c r="H3330" i="3"/>
  <c r="I3330" i="3"/>
  <c r="J3330" i="3"/>
  <c r="K3330" i="3"/>
  <c r="B3331" i="3"/>
  <c r="C3331" i="3"/>
  <c r="D3331" i="3"/>
  <c r="E3331" i="3"/>
  <c r="F3331" i="3"/>
  <c r="G3331" i="3"/>
  <c r="H3331" i="3"/>
  <c r="I3331" i="3"/>
  <c r="J3331" i="3"/>
  <c r="K3331" i="3"/>
  <c r="B3332" i="3"/>
  <c r="C3332" i="3"/>
  <c r="D3332" i="3"/>
  <c r="E3332" i="3"/>
  <c r="F3332" i="3"/>
  <c r="G3332" i="3"/>
  <c r="H3332" i="3"/>
  <c r="I3332" i="3"/>
  <c r="J3332" i="3"/>
  <c r="K3332" i="3"/>
  <c r="B3333" i="3"/>
  <c r="C3333" i="3"/>
  <c r="D3333" i="3"/>
  <c r="E3333" i="3"/>
  <c r="F3333" i="3"/>
  <c r="G3333" i="3"/>
  <c r="H3333" i="3"/>
  <c r="I3333" i="3"/>
  <c r="J3333" i="3"/>
  <c r="K3333" i="3"/>
  <c r="B3334" i="3"/>
  <c r="C3334" i="3"/>
  <c r="D3334" i="3"/>
  <c r="E3334" i="3"/>
  <c r="F3334" i="3"/>
  <c r="G3334" i="3"/>
  <c r="H3334" i="3"/>
  <c r="I3334" i="3"/>
  <c r="J3334" i="3"/>
  <c r="K3334" i="3"/>
  <c r="B3335" i="3"/>
  <c r="C3335" i="3"/>
  <c r="D3335" i="3"/>
  <c r="E3335" i="3"/>
  <c r="F3335" i="3"/>
  <c r="G3335" i="3"/>
  <c r="H3335" i="3"/>
  <c r="I3335" i="3"/>
  <c r="J3335" i="3"/>
  <c r="K3335" i="3"/>
  <c r="B3336" i="3"/>
  <c r="C3336" i="3"/>
  <c r="D3336" i="3"/>
  <c r="E3336" i="3"/>
  <c r="F3336" i="3"/>
  <c r="G3336" i="3"/>
  <c r="H3336" i="3"/>
  <c r="I3336" i="3"/>
  <c r="J3336" i="3"/>
  <c r="K3336" i="3"/>
  <c r="B3337" i="3"/>
  <c r="C3337" i="3"/>
  <c r="D3337" i="3"/>
  <c r="E3337" i="3"/>
  <c r="F3337" i="3"/>
  <c r="G3337" i="3"/>
  <c r="H3337" i="3"/>
  <c r="I3337" i="3"/>
  <c r="J3337" i="3"/>
  <c r="K3337" i="3"/>
  <c r="B3338" i="3"/>
  <c r="C3338" i="3"/>
  <c r="D3338" i="3"/>
  <c r="E3338" i="3"/>
  <c r="F3338" i="3"/>
  <c r="G3338" i="3"/>
  <c r="H3338" i="3"/>
  <c r="I3338" i="3"/>
  <c r="J3338" i="3"/>
  <c r="K3338" i="3"/>
  <c r="B3339" i="3"/>
  <c r="C3339" i="3"/>
  <c r="D3339" i="3"/>
  <c r="E3339" i="3"/>
  <c r="F3339" i="3"/>
  <c r="G3339" i="3"/>
  <c r="H3339" i="3"/>
  <c r="I3339" i="3"/>
  <c r="J3339" i="3"/>
  <c r="K3339" i="3"/>
  <c r="B3340" i="3"/>
  <c r="C3340" i="3"/>
  <c r="D3340" i="3"/>
  <c r="E3340" i="3"/>
  <c r="F3340" i="3"/>
  <c r="G3340" i="3"/>
  <c r="H3340" i="3"/>
  <c r="I3340" i="3"/>
  <c r="J3340" i="3"/>
  <c r="K3340" i="3"/>
  <c r="B3341" i="3"/>
  <c r="C3341" i="3"/>
  <c r="D3341" i="3"/>
  <c r="E3341" i="3"/>
  <c r="F3341" i="3"/>
  <c r="G3341" i="3"/>
  <c r="H3341" i="3"/>
  <c r="I3341" i="3"/>
  <c r="J3341" i="3"/>
  <c r="K3341" i="3"/>
  <c r="B3342" i="3"/>
  <c r="C3342" i="3"/>
  <c r="D3342" i="3"/>
  <c r="E3342" i="3"/>
  <c r="F3342" i="3"/>
  <c r="G3342" i="3"/>
  <c r="H3342" i="3"/>
  <c r="I3342" i="3"/>
  <c r="J3342" i="3"/>
  <c r="K3342" i="3"/>
  <c r="B3343" i="3"/>
  <c r="C3343" i="3"/>
  <c r="D3343" i="3"/>
  <c r="E3343" i="3"/>
  <c r="F3343" i="3"/>
  <c r="G3343" i="3"/>
  <c r="H3343" i="3"/>
  <c r="I3343" i="3"/>
  <c r="J3343" i="3"/>
  <c r="K3343" i="3"/>
  <c r="B3344" i="3"/>
  <c r="C3344" i="3"/>
  <c r="D3344" i="3"/>
  <c r="E3344" i="3"/>
  <c r="F3344" i="3"/>
  <c r="G3344" i="3"/>
  <c r="H3344" i="3"/>
  <c r="I3344" i="3"/>
  <c r="J3344" i="3"/>
  <c r="K3344" i="3"/>
  <c r="B3345" i="3"/>
  <c r="C3345" i="3"/>
  <c r="D3345" i="3"/>
  <c r="E3345" i="3"/>
  <c r="F3345" i="3"/>
  <c r="G3345" i="3"/>
  <c r="H3345" i="3"/>
  <c r="I3345" i="3"/>
  <c r="J3345" i="3"/>
  <c r="K3345" i="3"/>
  <c r="B3346" i="3"/>
  <c r="C3346" i="3"/>
  <c r="D3346" i="3"/>
  <c r="E3346" i="3"/>
  <c r="F3346" i="3"/>
  <c r="G3346" i="3"/>
  <c r="H3346" i="3"/>
  <c r="I3346" i="3"/>
  <c r="J3346" i="3"/>
  <c r="K3346" i="3"/>
  <c r="B3347" i="3"/>
  <c r="C3347" i="3"/>
  <c r="D3347" i="3"/>
  <c r="E3347" i="3"/>
  <c r="F3347" i="3"/>
  <c r="G3347" i="3"/>
  <c r="H3347" i="3"/>
  <c r="I3347" i="3"/>
  <c r="J3347" i="3"/>
  <c r="K3347" i="3"/>
  <c r="B3348" i="3"/>
  <c r="C3348" i="3"/>
  <c r="D3348" i="3"/>
  <c r="E3348" i="3"/>
  <c r="F3348" i="3"/>
  <c r="G3348" i="3"/>
  <c r="H3348" i="3"/>
  <c r="I3348" i="3"/>
  <c r="J3348" i="3"/>
  <c r="K3348" i="3"/>
  <c r="B3349" i="3"/>
  <c r="C3349" i="3"/>
  <c r="D3349" i="3"/>
  <c r="E3349" i="3"/>
  <c r="F3349" i="3"/>
  <c r="G3349" i="3"/>
  <c r="H3349" i="3"/>
  <c r="I3349" i="3"/>
  <c r="J3349" i="3"/>
  <c r="K3349" i="3"/>
  <c r="B3350" i="3"/>
  <c r="C3350" i="3"/>
  <c r="D3350" i="3"/>
  <c r="E3350" i="3"/>
  <c r="F3350" i="3"/>
  <c r="G3350" i="3"/>
  <c r="H3350" i="3"/>
  <c r="I3350" i="3"/>
  <c r="J3350" i="3"/>
  <c r="K3350" i="3"/>
  <c r="B3351" i="3"/>
  <c r="C3351" i="3"/>
  <c r="D3351" i="3"/>
  <c r="E3351" i="3"/>
  <c r="F3351" i="3"/>
  <c r="G3351" i="3"/>
  <c r="H3351" i="3"/>
  <c r="I3351" i="3"/>
  <c r="J3351" i="3"/>
  <c r="K3351" i="3"/>
  <c r="B3352" i="3"/>
  <c r="C3352" i="3"/>
  <c r="D3352" i="3"/>
  <c r="E3352" i="3"/>
  <c r="F3352" i="3"/>
  <c r="G3352" i="3"/>
  <c r="H3352" i="3"/>
  <c r="I3352" i="3"/>
  <c r="J3352" i="3"/>
  <c r="K3352" i="3"/>
  <c r="B3353" i="3"/>
  <c r="C3353" i="3"/>
  <c r="D3353" i="3"/>
  <c r="E3353" i="3"/>
  <c r="F3353" i="3"/>
  <c r="G3353" i="3"/>
  <c r="H3353" i="3"/>
  <c r="I3353" i="3"/>
  <c r="J3353" i="3"/>
  <c r="K3353" i="3"/>
  <c r="B3354" i="3"/>
  <c r="C3354" i="3"/>
  <c r="D3354" i="3"/>
  <c r="E3354" i="3"/>
  <c r="F3354" i="3"/>
  <c r="G3354" i="3"/>
  <c r="H3354" i="3"/>
  <c r="I3354" i="3"/>
  <c r="J3354" i="3"/>
  <c r="K3354" i="3"/>
  <c r="B3355" i="3"/>
  <c r="C3355" i="3"/>
  <c r="D3355" i="3"/>
  <c r="E3355" i="3"/>
  <c r="F3355" i="3"/>
  <c r="G3355" i="3"/>
  <c r="H3355" i="3"/>
  <c r="I3355" i="3"/>
  <c r="J3355" i="3"/>
  <c r="K3355" i="3"/>
  <c r="B3356" i="3"/>
  <c r="C3356" i="3"/>
  <c r="D3356" i="3"/>
  <c r="E3356" i="3"/>
  <c r="F3356" i="3"/>
  <c r="G3356" i="3"/>
  <c r="H3356" i="3"/>
  <c r="I3356" i="3"/>
  <c r="J3356" i="3"/>
  <c r="K3356" i="3"/>
  <c r="B3357" i="3"/>
  <c r="C3357" i="3"/>
  <c r="D3357" i="3"/>
  <c r="E3357" i="3"/>
  <c r="F3357" i="3"/>
  <c r="G3357" i="3"/>
  <c r="H3357" i="3"/>
  <c r="I3357" i="3"/>
  <c r="J3357" i="3"/>
  <c r="K3357" i="3"/>
  <c r="B3358" i="3"/>
  <c r="C3358" i="3"/>
  <c r="D3358" i="3"/>
  <c r="E3358" i="3"/>
  <c r="F3358" i="3"/>
  <c r="G3358" i="3"/>
  <c r="H3358" i="3"/>
  <c r="I3358" i="3"/>
  <c r="J3358" i="3"/>
  <c r="K3358" i="3"/>
  <c r="B3359" i="3"/>
  <c r="C3359" i="3"/>
  <c r="D3359" i="3"/>
  <c r="E3359" i="3"/>
  <c r="F3359" i="3"/>
  <c r="G3359" i="3"/>
  <c r="H3359" i="3"/>
  <c r="I3359" i="3"/>
  <c r="J3359" i="3"/>
  <c r="K3359" i="3"/>
  <c r="B3360" i="3"/>
  <c r="C3360" i="3"/>
  <c r="D3360" i="3"/>
  <c r="E3360" i="3"/>
  <c r="F3360" i="3"/>
  <c r="G3360" i="3"/>
  <c r="H3360" i="3"/>
  <c r="I3360" i="3"/>
  <c r="J3360" i="3"/>
  <c r="K3360" i="3"/>
  <c r="B3361" i="3"/>
  <c r="C3361" i="3"/>
  <c r="D3361" i="3"/>
  <c r="E3361" i="3"/>
  <c r="F3361" i="3"/>
  <c r="G3361" i="3"/>
  <c r="H3361" i="3"/>
  <c r="I3361" i="3"/>
  <c r="J3361" i="3"/>
  <c r="K3361" i="3"/>
  <c r="B3362" i="3"/>
  <c r="C3362" i="3"/>
  <c r="D3362" i="3"/>
  <c r="E3362" i="3"/>
  <c r="F3362" i="3"/>
  <c r="G3362" i="3"/>
  <c r="H3362" i="3"/>
  <c r="I3362" i="3"/>
  <c r="J3362" i="3"/>
  <c r="K3362" i="3"/>
  <c r="B3363" i="3"/>
  <c r="C3363" i="3"/>
  <c r="D3363" i="3"/>
  <c r="E3363" i="3"/>
  <c r="F3363" i="3"/>
  <c r="G3363" i="3"/>
  <c r="H3363" i="3"/>
  <c r="I3363" i="3"/>
  <c r="J3363" i="3"/>
  <c r="K3363" i="3"/>
  <c r="B3364" i="3"/>
  <c r="C3364" i="3"/>
  <c r="D3364" i="3"/>
  <c r="E3364" i="3"/>
  <c r="F3364" i="3"/>
  <c r="G3364" i="3"/>
  <c r="H3364" i="3"/>
  <c r="I3364" i="3"/>
  <c r="J3364" i="3"/>
  <c r="K3364" i="3"/>
  <c r="B3365" i="3"/>
  <c r="C3365" i="3"/>
  <c r="D3365" i="3"/>
  <c r="E3365" i="3"/>
  <c r="F3365" i="3"/>
  <c r="G3365" i="3"/>
  <c r="H3365" i="3"/>
  <c r="I3365" i="3"/>
  <c r="J3365" i="3"/>
  <c r="K3365" i="3"/>
  <c r="B3366" i="3"/>
  <c r="C3366" i="3"/>
  <c r="D3366" i="3"/>
  <c r="E3366" i="3"/>
  <c r="F3366" i="3"/>
  <c r="G3366" i="3"/>
  <c r="H3366" i="3"/>
  <c r="I3366" i="3"/>
  <c r="J3366" i="3"/>
  <c r="K3366" i="3"/>
  <c r="B3367" i="3"/>
  <c r="C3367" i="3"/>
  <c r="D3367" i="3"/>
  <c r="E3367" i="3"/>
  <c r="F3367" i="3"/>
  <c r="G3367" i="3"/>
  <c r="H3367" i="3"/>
  <c r="I3367" i="3"/>
  <c r="J3367" i="3"/>
  <c r="K3367" i="3"/>
  <c r="B3368" i="3"/>
  <c r="C3368" i="3"/>
  <c r="D3368" i="3"/>
  <c r="E3368" i="3"/>
  <c r="F3368" i="3"/>
  <c r="G3368" i="3"/>
  <c r="H3368" i="3"/>
  <c r="I3368" i="3"/>
  <c r="J3368" i="3"/>
  <c r="K3368" i="3"/>
  <c r="B3369" i="3"/>
  <c r="C3369" i="3"/>
  <c r="D3369" i="3"/>
  <c r="E3369" i="3"/>
  <c r="F3369" i="3"/>
  <c r="G3369" i="3"/>
  <c r="H3369" i="3"/>
  <c r="I3369" i="3"/>
  <c r="J3369" i="3"/>
  <c r="K3369" i="3"/>
  <c r="B3370" i="3"/>
  <c r="C3370" i="3"/>
  <c r="D3370" i="3"/>
  <c r="E3370" i="3"/>
  <c r="F3370" i="3"/>
  <c r="G3370" i="3"/>
  <c r="H3370" i="3"/>
  <c r="I3370" i="3"/>
  <c r="J3370" i="3"/>
  <c r="K3370" i="3"/>
  <c r="B3371" i="3"/>
  <c r="C3371" i="3"/>
  <c r="D3371" i="3"/>
  <c r="E3371" i="3"/>
  <c r="F3371" i="3"/>
  <c r="G3371" i="3"/>
  <c r="H3371" i="3"/>
  <c r="I3371" i="3"/>
  <c r="J3371" i="3"/>
  <c r="K3371" i="3"/>
  <c r="B3372" i="3"/>
  <c r="C3372" i="3"/>
  <c r="D3372" i="3"/>
  <c r="E3372" i="3"/>
  <c r="F3372" i="3"/>
  <c r="G3372" i="3"/>
  <c r="H3372" i="3"/>
  <c r="I3372" i="3"/>
  <c r="J3372" i="3"/>
  <c r="K3372" i="3"/>
  <c r="B3373" i="3"/>
  <c r="C3373" i="3"/>
  <c r="D3373" i="3"/>
  <c r="E3373" i="3"/>
  <c r="F3373" i="3"/>
  <c r="G3373" i="3"/>
  <c r="H3373" i="3"/>
  <c r="I3373" i="3"/>
  <c r="J3373" i="3"/>
  <c r="K3373" i="3"/>
  <c r="B3374" i="3"/>
  <c r="C3374" i="3"/>
  <c r="D3374" i="3"/>
  <c r="E3374" i="3"/>
  <c r="F3374" i="3"/>
  <c r="G3374" i="3"/>
  <c r="H3374" i="3"/>
  <c r="I3374" i="3"/>
  <c r="J3374" i="3"/>
  <c r="K3374" i="3"/>
  <c r="B3375" i="3"/>
  <c r="C3375" i="3"/>
  <c r="D3375" i="3"/>
  <c r="E3375" i="3"/>
  <c r="F3375" i="3"/>
  <c r="G3375" i="3"/>
  <c r="H3375" i="3"/>
  <c r="I3375" i="3"/>
  <c r="J3375" i="3"/>
  <c r="K3375" i="3"/>
  <c r="B3376" i="3"/>
  <c r="C3376" i="3"/>
  <c r="D3376" i="3"/>
  <c r="E3376" i="3"/>
  <c r="F3376" i="3"/>
  <c r="G3376" i="3"/>
  <c r="H3376" i="3"/>
  <c r="I3376" i="3"/>
  <c r="J3376" i="3"/>
  <c r="K3376" i="3"/>
  <c r="B3377" i="3"/>
  <c r="C3377" i="3"/>
  <c r="D3377" i="3"/>
  <c r="E3377" i="3"/>
  <c r="F3377" i="3"/>
  <c r="G3377" i="3"/>
  <c r="H3377" i="3"/>
  <c r="I3377" i="3"/>
  <c r="J3377" i="3"/>
  <c r="K3377" i="3"/>
  <c r="B3378" i="3"/>
  <c r="C3378" i="3"/>
  <c r="D3378" i="3"/>
  <c r="E3378" i="3"/>
  <c r="F3378" i="3"/>
  <c r="G3378" i="3"/>
  <c r="H3378" i="3"/>
  <c r="I3378" i="3"/>
  <c r="J3378" i="3"/>
  <c r="K3378" i="3"/>
  <c r="B3379" i="3"/>
  <c r="C3379" i="3"/>
  <c r="D3379" i="3"/>
  <c r="E3379" i="3"/>
  <c r="F3379" i="3"/>
  <c r="G3379" i="3"/>
  <c r="H3379" i="3"/>
  <c r="I3379" i="3"/>
  <c r="J3379" i="3"/>
  <c r="K3379" i="3"/>
  <c r="B3380" i="3"/>
  <c r="C3380" i="3"/>
  <c r="D3380" i="3"/>
  <c r="E3380" i="3"/>
  <c r="F3380" i="3"/>
  <c r="G3380" i="3"/>
  <c r="H3380" i="3"/>
  <c r="I3380" i="3"/>
  <c r="J3380" i="3"/>
  <c r="K3380" i="3"/>
  <c r="B3381" i="3"/>
  <c r="C3381" i="3"/>
  <c r="D3381" i="3"/>
  <c r="E3381" i="3"/>
  <c r="F3381" i="3"/>
  <c r="G3381" i="3"/>
  <c r="H3381" i="3"/>
  <c r="I3381" i="3"/>
  <c r="J3381" i="3"/>
  <c r="K3381" i="3"/>
  <c r="B3382" i="3"/>
  <c r="C3382" i="3"/>
  <c r="D3382" i="3"/>
  <c r="E3382" i="3"/>
  <c r="F3382" i="3"/>
  <c r="G3382" i="3"/>
  <c r="H3382" i="3"/>
  <c r="I3382" i="3"/>
  <c r="J3382" i="3"/>
  <c r="K3382" i="3"/>
  <c r="B3383" i="3"/>
  <c r="C3383" i="3"/>
  <c r="D3383" i="3"/>
  <c r="E3383" i="3"/>
  <c r="F3383" i="3"/>
  <c r="G3383" i="3"/>
  <c r="H3383" i="3"/>
  <c r="I3383" i="3"/>
  <c r="J3383" i="3"/>
  <c r="K3383" i="3"/>
  <c r="B3384" i="3"/>
  <c r="C3384" i="3"/>
  <c r="D3384" i="3"/>
  <c r="E3384" i="3"/>
  <c r="F3384" i="3"/>
  <c r="G3384" i="3"/>
  <c r="H3384" i="3"/>
  <c r="I3384" i="3"/>
  <c r="J3384" i="3"/>
  <c r="K3384" i="3"/>
  <c r="B3385" i="3"/>
  <c r="C3385" i="3"/>
  <c r="D3385" i="3"/>
  <c r="E3385" i="3"/>
  <c r="F3385" i="3"/>
  <c r="G3385" i="3"/>
  <c r="H3385" i="3"/>
  <c r="I3385" i="3"/>
  <c r="J3385" i="3"/>
  <c r="K3385" i="3"/>
  <c r="B3386" i="3"/>
  <c r="C3386" i="3"/>
  <c r="D3386" i="3"/>
  <c r="E3386" i="3"/>
  <c r="F3386" i="3"/>
  <c r="G3386" i="3"/>
  <c r="H3386" i="3"/>
  <c r="I3386" i="3"/>
  <c r="J3386" i="3"/>
  <c r="K3386" i="3"/>
  <c r="B3387" i="3"/>
  <c r="C3387" i="3"/>
  <c r="D3387" i="3"/>
  <c r="E3387" i="3"/>
  <c r="F3387" i="3"/>
  <c r="G3387" i="3"/>
  <c r="H3387" i="3"/>
  <c r="I3387" i="3"/>
  <c r="J3387" i="3"/>
  <c r="K3387" i="3"/>
  <c r="B3388" i="3"/>
  <c r="C3388" i="3"/>
  <c r="D3388" i="3"/>
  <c r="E3388" i="3"/>
  <c r="F3388" i="3"/>
  <c r="G3388" i="3"/>
  <c r="H3388" i="3"/>
  <c r="I3388" i="3"/>
  <c r="J3388" i="3"/>
  <c r="K3388" i="3"/>
  <c r="B3389" i="3"/>
  <c r="C3389" i="3"/>
  <c r="D3389" i="3"/>
  <c r="E3389" i="3"/>
  <c r="F3389" i="3"/>
  <c r="G3389" i="3"/>
  <c r="H3389" i="3"/>
  <c r="I3389" i="3"/>
  <c r="J3389" i="3"/>
  <c r="K3389" i="3"/>
  <c r="B3390" i="3"/>
  <c r="C3390" i="3"/>
  <c r="D3390" i="3"/>
  <c r="E3390" i="3"/>
  <c r="F3390" i="3"/>
  <c r="G3390" i="3"/>
  <c r="H3390" i="3"/>
  <c r="I3390" i="3"/>
  <c r="J3390" i="3"/>
  <c r="K3390" i="3"/>
  <c r="B3391" i="3"/>
  <c r="C3391" i="3"/>
  <c r="D3391" i="3"/>
  <c r="E3391" i="3"/>
  <c r="F3391" i="3"/>
  <c r="G3391" i="3"/>
  <c r="H3391" i="3"/>
  <c r="I3391" i="3"/>
  <c r="J3391" i="3"/>
  <c r="K3391" i="3"/>
  <c r="B3392" i="3"/>
  <c r="C3392" i="3"/>
  <c r="D3392" i="3"/>
  <c r="E3392" i="3"/>
  <c r="F3392" i="3"/>
  <c r="G3392" i="3"/>
  <c r="H3392" i="3"/>
  <c r="I3392" i="3"/>
  <c r="J3392" i="3"/>
  <c r="K3392" i="3"/>
  <c r="B3393" i="3"/>
  <c r="C3393" i="3"/>
  <c r="D3393" i="3"/>
  <c r="E3393" i="3"/>
  <c r="F3393" i="3"/>
  <c r="G3393" i="3"/>
  <c r="H3393" i="3"/>
  <c r="I3393" i="3"/>
  <c r="J3393" i="3"/>
  <c r="K3393" i="3"/>
  <c r="B3394" i="3"/>
  <c r="C3394" i="3"/>
  <c r="D3394" i="3"/>
  <c r="E3394" i="3"/>
  <c r="F3394" i="3"/>
  <c r="G3394" i="3"/>
  <c r="H3394" i="3"/>
  <c r="I3394" i="3"/>
  <c r="J3394" i="3"/>
  <c r="K3394" i="3"/>
  <c r="B3395" i="3"/>
  <c r="C3395" i="3"/>
  <c r="D3395" i="3"/>
  <c r="E3395" i="3"/>
  <c r="F3395" i="3"/>
  <c r="G3395" i="3"/>
  <c r="H3395" i="3"/>
  <c r="I3395" i="3"/>
  <c r="J3395" i="3"/>
  <c r="K3395" i="3"/>
  <c r="B3396" i="3"/>
  <c r="C3396" i="3"/>
  <c r="D3396" i="3"/>
  <c r="E3396" i="3"/>
  <c r="F3396" i="3"/>
  <c r="G3396" i="3"/>
  <c r="H3396" i="3"/>
  <c r="I3396" i="3"/>
  <c r="J3396" i="3"/>
  <c r="K3396" i="3"/>
  <c r="B3397" i="3"/>
  <c r="C3397" i="3"/>
  <c r="D3397" i="3"/>
  <c r="E3397" i="3"/>
  <c r="F3397" i="3"/>
  <c r="G3397" i="3"/>
  <c r="H3397" i="3"/>
  <c r="I3397" i="3"/>
  <c r="J3397" i="3"/>
  <c r="K3397" i="3"/>
  <c r="B3398" i="3"/>
  <c r="C3398" i="3"/>
  <c r="D3398" i="3"/>
  <c r="E3398" i="3"/>
  <c r="F3398" i="3"/>
  <c r="G3398" i="3"/>
  <c r="H3398" i="3"/>
  <c r="I3398" i="3"/>
  <c r="J3398" i="3"/>
  <c r="K3398" i="3"/>
  <c r="B3399" i="3"/>
  <c r="C3399" i="3"/>
  <c r="D3399" i="3"/>
  <c r="E3399" i="3"/>
  <c r="F3399" i="3"/>
  <c r="G3399" i="3"/>
  <c r="H3399" i="3"/>
  <c r="I3399" i="3"/>
  <c r="J3399" i="3"/>
  <c r="K3399" i="3"/>
  <c r="B3400" i="3"/>
  <c r="C3400" i="3"/>
  <c r="D3400" i="3"/>
  <c r="E3400" i="3"/>
  <c r="F3400" i="3"/>
  <c r="G3400" i="3"/>
  <c r="H3400" i="3"/>
  <c r="I3400" i="3"/>
  <c r="J3400" i="3"/>
  <c r="K3400" i="3"/>
  <c r="B3401" i="3"/>
  <c r="C3401" i="3"/>
  <c r="D3401" i="3"/>
  <c r="E3401" i="3"/>
  <c r="F3401" i="3"/>
  <c r="G3401" i="3"/>
  <c r="H3401" i="3"/>
  <c r="I3401" i="3"/>
  <c r="J3401" i="3"/>
  <c r="K3401" i="3"/>
  <c r="B3402" i="3"/>
  <c r="C3402" i="3"/>
  <c r="D3402" i="3"/>
  <c r="E3402" i="3"/>
  <c r="F3402" i="3"/>
  <c r="G3402" i="3"/>
  <c r="H3402" i="3"/>
  <c r="I3402" i="3"/>
  <c r="J3402" i="3"/>
  <c r="K3402" i="3"/>
  <c r="B3403" i="3"/>
  <c r="C3403" i="3"/>
  <c r="D3403" i="3"/>
  <c r="E3403" i="3"/>
  <c r="F3403" i="3"/>
  <c r="G3403" i="3"/>
  <c r="H3403" i="3"/>
  <c r="I3403" i="3"/>
  <c r="J3403" i="3"/>
  <c r="K3403" i="3"/>
  <c r="B3404" i="3"/>
  <c r="C3404" i="3"/>
  <c r="D3404" i="3"/>
  <c r="E3404" i="3"/>
  <c r="F3404" i="3"/>
  <c r="G3404" i="3"/>
  <c r="H3404" i="3"/>
  <c r="I3404" i="3"/>
  <c r="J3404" i="3"/>
  <c r="K3404" i="3"/>
  <c r="B3405" i="3"/>
  <c r="C3405" i="3"/>
  <c r="D3405" i="3"/>
  <c r="E3405" i="3"/>
  <c r="F3405" i="3"/>
  <c r="G3405" i="3"/>
  <c r="H3405" i="3"/>
  <c r="I3405" i="3"/>
  <c r="J3405" i="3"/>
  <c r="K3405" i="3"/>
  <c r="B3406" i="3"/>
  <c r="C3406" i="3"/>
  <c r="D3406" i="3"/>
  <c r="E3406" i="3"/>
  <c r="F3406" i="3"/>
  <c r="G3406" i="3"/>
  <c r="H3406" i="3"/>
  <c r="I3406" i="3"/>
  <c r="J3406" i="3"/>
  <c r="K3406" i="3"/>
  <c r="B3407" i="3"/>
  <c r="C3407" i="3"/>
  <c r="D3407" i="3"/>
  <c r="E3407" i="3"/>
  <c r="F3407" i="3"/>
  <c r="G3407" i="3"/>
  <c r="H3407" i="3"/>
  <c r="I3407" i="3"/>
  <c r="J3407" i="3"/>
  <c r="K3407" i="3"/>
  <c r="B3408" i="3"/>
  <c r="C3408" i="3"/>
  <c r="D3408" i="3"/>
  <c r="E3408" i="3"/>
  <c r="F3408" i="3"/>
  <c r="G3408" i="3"/>
  <c r="H3408" i="3"/>
  <c r="I3408" i="3"/>
  <c r="J3408" i="3"/>
  <c r="K3408" i="3"/>
  <c r="B3409" i="3"/>
  <c r="C3409" i="3"/>
  <c r="D3409" i="3"/>
  <c r="E3409" i="3"/>
  <c r="F3409" i="3"/>
  <c r="G3409" i="3"/>
  <c r="H3409" i="3"/>
  <c r="I3409" i="3"/>
  <c r="J3409" i="3"/>
  <c r="K3409" i="3"/>
  <c r="B3410" i="3"/>
  <c r="C3410" i="3"/>
  <c r="D3410" i="3"/>
  <c r="E3410" i="3"/>
  <c r="F3410" i="3"/>
  <c r="G3410" i="3"/>
  <c r="H3410" i="3"/>
  <c r="I3410" i="3"/>
  <c r="J3410" i="3"/>
  <c r="K3410" i="3"/>
  <c r="B3411" i="3"/>
  <c r="C3411" i="3"/>
  <c r="D3411" i="3"/>
  <c r="E3411" i="3"/>
  <c r="F3411" i="3"/>
  <c r="G3411" i="3"/>
  <c r="H3411" i="3"/>
  <c r="I3411" i="3"/>
  <c r="J3411" i="3"/>
  <c r="K3411" i="3"/>
  <c r="B3412" i="3"/>
  <c r="C3412" i="3"/>
  <c r="D3412" i="3"/>
  <c r="E3412" i="3"/>
  <c r="F3412" i="3"/>
  <c r="G3412" i="3"/>
  <c r="H3412" i="3"/>
  <c r="I3412" i="3"/>
  <c r="J3412" i="3"/>
  <c r="K3412" i="3"/>
  <c r="B3413" i="3"/>
  <c r="C3413" i="3"/>
  <c r="D3413" i="3"/>
  <c r="E3413" i="3"/>
  <c r="F3413" i="3"/>
  <c r="G3413" i="3"/>
  <c r="H3413" i="3"/>
  <c r="I3413" i="3"/>
  <c r="J3413" i="3"/>
  <c r="K3413" i="3"/>
  <c r="B3414" i="3"/>
  <c r="C3414" i="3"/>
  <c r="D3414" i="3"/>
  <c r="E3414" i="3"/>
  <c r="F3414" i="3"/>
  <c r="G3414" i="3"/>
  <c r="H3414" i="3"/>
  <c r="I3414" i="3"/>
  <c r="J3414" i="3"/>
  <c r="K3414" i="3"/>
  <c r="B3415" i="3"/>
  <c r="C3415" i="3"/>
  <c r="D3415" i="3"/>
  <c r="E3415" i="3"/>
  <c r="F3415" i="3"/>
  <c r="G3415" i="3"/>
  <c r="H3415" i="3"/>
  <c r="I3415" i="3"/>
  <c r="J3415" i="3"/>
  <c r="K3415" i="3"/>
  <c r="B3416" i="3"/>
  <c r="C3416" i="3"/>
  <c r="D3416" i="3"/>
  <c r="E3416" i="3"/>
  <c r="F3416" i="3"/>
  <c r="G3416" i="3"/>
  <c r="H3416" i="3"/>
  <c r="I3416" i="3"/>
  <c r="J3416" i="3"/>
  <c r="K3416" i="3"/>
  <c r="B3417" i="3"/>
  <c r="C3417" i="3"/>
  <c r="D3417" i="3"/>
  <c r="E3417" i="3"/>
  <c r="F3417" i="3"/>
  <c r="G3417" i="3"/>
  <c r="H3417" i="3"/>
  <c r="I3417" i="3"/>
  <c r="J3417" i="3"/>
  <c r="K3417" i="3"/>
  <c r="B3418" i="3"/>
  <c r="C3418" i="3"/>
  <c r="D3418" i="3"/>
  <c r="E3418" i="3"/>
  <c r="F3418" i="3"/>
  <c r="G3418" i="3"/>
  <c r="H3418" i="3"/>
  <c r="I3418" i="3"/>
  <c r="J3418" i="3"/>
  <c r="K3418" i="3"/>
  <c r="B3419" i="3"/>
  <c r="C3419" i="3"/>
  <c r="D3419" i="3"/>
  <c r="E3419" i="3"/>
  <c r="F3419" i="3"/>
  <c r="G3419" i="3"/>
  <c r="H3419" i="3"/>
  <c r="I3419" i="3"/>
  <c r="J3419" i="3"/>
  <c r="K3419" i="3"/>
  <c r="B3420" i="3"/>
  <c r="C3420" i="3"/>
  <c r="D3420" i="3"/>
  <c r="E3420" i="3"/>
  <c r="F3420" i="3"/>
  <c r="G3420" i="3"/>
  <c r="H3420" i="3"/>
  <c r="I3420" i="3"/>
  <c r="J3420" i="3"/>
  <c r="K3420" i="3"/>
  <c r="B3421" i="3"/>
  <c r="C3421" i="3"/>
  <c r="D3421" i="3"/>
  <c r="E3421" i="3"/>
  <c r="F3421" i="3"/>
  <c r="G3421" i="3"/>
  <c r="H3421" i="3"/>
  <c r="I3421" i="3"/>
  <c r="J3421" i="3"/>
  <c r="K3421" i="3"/>
  <c r="B3422" i="3"/>
  <c r="C3422" i="3"/>
  <c r="D3422" i="3"/>
  <c r="E3422" i="3"/>
  <c r="F3422" i="3"/>
  <c r="G3422" i="3"/>
  <c r="H3422" i="3"/>
  <c r="I3422" i="3"/>
  <c r="J3422" i="3"/>
  <c r="K3422" i="3"/>
  <c r="B3423" i="3"/>
  <c r="C3423" i="3"/>
  <c r="D3423" i="3"/>
  <c r="E3423" i="3"/>
  <c r="F3423" i="3"/>
  <c r="G3423" i="3"/>
  <c r="H3423" i="3"/>
  <c r="I3423" i="3"/>
  <c r="J3423" i="3"/>
  <c r="K3423" i="3"/>
  <c r="B3424" i="3"/>
  <c r="C3424" i="3"/>
  <c r="D3424" i="3"/>
  <c r="E3424" i="3"/>
  <c r="F3424" i="3"/>
  <c r="G3424" i="3"/>
  <c r="H3424" i="3"/>
  <c r="I3424" i="3"/>
  <c r="J3424" i="3"/>
  <c r="K3424" i="3"/>
  <c r="B3425" i="3"/>
  <c r="C3425" i="3"/>
  <c r="D3425" i="3"/>
  <c r="E3425" i="3"/>
  <c r="F3425" i="3"/>
  <c r="G3425" i="3"/>
  <c r="H3425" i="3"/>
  <c r="I3425" i="3"/>
  <c r="J3425" i="3"/>
  <c r="K3425" i="3"/>
  <c r="B3426" i="3"/>
  <c r="C3426" i="3"/>
  <c r="D3426" i="3"/>
  <c r="E3426" i="3"/>
  <c r="F3426" i="3"/>
  <c r="G3426" i="3"/>
  <c r="H3426" i="3"/>
  <c r="I3426" i="3"/>
  <c r="J3426" i="3"/>
  <c r="K3426" i="3"/>
  <c r="B3427" i="3"/>
  <c r="C3427" i="3"/>
  <c r="D3427" i="3"/>
  <c r="E3427" i="3"/>
  <c r="F3427" i="3"/>
  <c r="G3427" i="3"/>
  <c r="H3427" i="3"/>
  <c r="I3427" i="3"/>
  <c r="J3427" i="3"/>
  <c r="K3427" i="3"/>
  <c r="B3428" i="3"/>
  <c r="C3428" i="3"/>
  <c r="D3428" i="3"/>
  <c r="E3428" i="3"/>
  <c r="F3428" i="3"/>
  <c r="G3428" i="3"/>
  <c r="H3428" i="3"/>
  <c r="I3428" i="3"/>
  <c r="J3428" i="3"/>
  <c r="K3428" i="3"/>
  <c r="B3429" i="3"/>
  <c r="C3429" i="3"/>
  <c r="D3429" i="3"/>
  <c r="E3429" i="3"/>
  <c r="F3429" i="3"/>
  <c r="G3429" i="3"/>
  <c r="H3429" i="3"/>
  <c r="I3429" i="3"/>
  <c r="J3429" i="3"/>
  <c r="K3429" i="3"/>
  <c r="B3430" i="3"/>
  <c r="C3430" i="3"/>
  <c r="D3430" i="3"/>
  <c r="E3430" i="3"/>
  <c r="F3430" i="3"/>
  <c r="G3430" i="3"/>
  <c r="H3430" i="3"/>
  <c r="I3430" i="3"/>
  <c r="J3430" i="3"/>
  <c r="K3430" i="3"/>
  <c r="B3431" i="3"/>
  <c r="C3431" i="3"/>
  <c r="D3431" i="3"/>
  <c r="E3431" i="3"/>
  <c r="F3431" i="3"/>
  <c r="G3431" i="3"/>
  <c r="H3431" i="3"/>
  <c r="I3431" i="3"/>
  <c r="J3431" i="3"/>
  <c r="K3431" i="3"/>
  <c r="B3432" i="3"/>
  <c r="C3432" i="3"/>
  <c r="D3432" i="3"/>
  <c r="E3432" i="3"/>
  <c r="F3432" i="3"/>
  <c r="G3432" i="3"/>
  <c r="H3432" i="3"/>
  <c r="I3432" i="3"/>
  <c r="J3432" i="3"/>
  <c r="K3432" i="3"/>
  <c r="B3433" i="3"/>
  <c r="C3433" i="3"/>
  <c r="D3433" i="3"/>
  <c r="E3433" i="3"/>
  <c r="F3433" i="3"/>
  <c r="G3433" i="3"/>
  <c r="H3433" i="3"/>
  <c r="I3433" i="3"/>
  <c r="J3433" i="3"/>
  <c r="K3433" i="3"/>
  <c r="B3434" i="3"/>
  <c r="C3434" i="3"/>
  <c r="D3434" i="3"/>
  <c r="E3434" i="3"/>
  <c r="F3434" i="3"/>
  <c r="G3434" i="3"/>
  <c r="H3434" i="3"/>
  <c r="I3434" i="3"/>
  <c r="J3434" i="3"/>
  <c r="K3434" i="3"/>
  <c r="B3435" i="3"/>
  <c r="C3435" i="3"/>
  <c r="D3435" i="3"/>
  <c r="E3435" i="3"/>
  <c r="F3435" i="3"/>
  <c r="G3435" i="3"/>
  <c r="H3435" i="3"/>
  <c r="I3435" i="3"/>
  <c r="J3435" i="3"/>
  <c r="K3435" i="3"/>
  <c r="B3436" i="3"/>
  <c r="C3436" i="3"/>
  <c r="D3436" i="3"/>
  <c r="E3436" i="3"/>
  <c r="F3436" i="3"/>
  <c r="G3436" i="3"/>
  <c r="H3436" i="3"/>
  <c r="I3436" i="3"/>
  <c r="J3436" i="3"/>
  <c r="K3436" i="3"/>
  <c r="B3437" i="3"/>
  <c r="C3437" i="3"/>
  <c r="D3437" i="3"/>
  <c r="E3437" i="3"/>
  <c r="F3437" i="3"/>
  <c r="G3437" i="3"/>
  <c r="H3437" i="3"/>
  <c r="I3437" i="3"/>
  <c r="J3437" i="3"/>
  <c r="K3437" i="3"/>
  <c r="B3438" i="3"/>
  <c r="C3438" i="3"/>
  <c r="D3438" i="3"/>
  <c r="E3438" i="3"/>
  <c r="F3438" i="3"/>
  <c r="G3438" i="3"/>
  <c r="H3438" i="3"/>
  <c r="I3438" i="3"/>
  <c r="J3438" i="3"/>
  <c r="K3438" i="3"/>
  <c r="B3439" i="3"/>
  <c r="C3439" i="3"/>
  <c r="D3439" i="3"/>
  <c r="E3439" i="3"/>
  <c r="F3439" i="3"/>
  <c r="G3439" i="3"/>
  <c r="H3439" i="3"/>
  <c r="I3439" i="3"/>
  <c r="J3439" i="3"/>
  <c r="K3439" i="3"/>
  <c r="B3440" i="3"/>
  <c r="C3440" i="3"/>
  <c r="D3440" i="3"/>
  <c r="E3440" i="3"/>
  <c r="F3440" i="3"/>
  <c r="G3440" i="3"/>
  <c r="H3440" i="3"/>
  <c r="I3440" i="3"/>
  <c r="J3440" i="3"/>
  <c r="K3440" i="3"/>
  <c r="B3441" i="3"/>
  <c r="C3441" i="3"/>
  <c r="D3441" i="3"/>
  <c r="E3441" i="3"/>
  <c r="F3441" i="3"/>
  <c r="G3441" i="3"/>
  <c r="H3441" i="3"/>
  <c r="I3441" i="3"/>
  <c r="J3441" i="3"/>
  <c r="K3441" i="3"/>
  <c r="B3442" i="3"/>
  <c r="C3442" i="3"/>
  <c r="D3442" i="3"/>
  <c r="E3442" i="3"/>
  <c r="F3442" i="3"/>
  <c r="G3442" i="3"/>
  <c r="H3442" i="3"/>
  <c r="I3442" i="3"/>
  <c r="J3442" i="3"/>
  <c r="K3442" i="3"/>
  <c r="B3443" i="3"/>
  <c r="C3443" i="3"/>
  <c r="D3443" i="3"/>
  <c r="E3443" i="3"/>
  <c r="F3443" i="3"/>
  <c r="G3443" i="3"/>
  <c r="H3443" i="3"/>
  <c r="I3443" i="3"/>
  <c r="J3443" i="3"/>
  <c r="K3443" i="3"/>
  <c r="B3444" i="3"/>
  <c r="C3444" i="3"/>
  <c r="D3444" i="3"/>
  <c r="E3444" i="3"/>
  <c r="F3444" i="3"/>
  <c r="G3444" i="3"/>
  <c r="H3444" i="3"/>
  <c r="I3444" i="3"/>
  <c r="J3444" i="3"/>
  <c r="K3444" i="3"/>
  <c r="B3445" i="3"/>
  <c r="C3445" i="3"/>
  <c r="D3445" i="3"/>
  <c r="E3445" i="3"/>
  <c r="F3445" i="3"/>
  <c r="G3445" i="3"/>
  <c r="H3445" i="3"/>
  <c r="I3445" i="3"/>
  <c r="J3445" i="3"/>
  <c r="K3445" i="3"/>
  <c r="B3446" i="3"/>
  <c r="C3446" i="3"/>
  <c r="D3446" i="3"/>
  <c r="E3446" i="3"/>
  <c r="F3446" i="3"/>
  <c r="G3446" i="3"/>
  <c r="H3446" i="3"/>
  <c r="I3446" i="3"/>
  <c r="J3446" i="3"/>
  <c r="K3446" i="3"/>
  <c r="B3447" i="3"/>
  <c r="C3447" i="3"/>
  <c r="D3447" i="3"/>
  <c r="E3447" i="3"/>
  <c r="F3447" i="3"/>
  <c r="G3447" i="3"/>
  <c r="H3447" i="3"/>
  <c r="I3447" i="3"/>
  <c r="J3447" i="3"/>
  <c r="K3447" i="3"/>
  <c r="B3448" i="3"/>
  <c r="C3448" i="3"/>
  <c r="D3448" i="3"/>
  <c r="E3448" i="3"/>
  <c r="F3448" i="3"/>
  <c r="G3448" i="3"/>
  <c r="H3448" i="3"/>
  <c r="I3448" i="3"/>
  <c r="J3448" i="3"/>
  <c r="K3448" i="3"/>
  <c r="B3449" i="3"/>
  <c r="C3449" i="3"/>
  <c r="D3449" i="3"/>
  <c r="E3449" i="3"/>
  <c r="F3449" i="3"/>
  <c r="G3449" i="3"/>
  <c r="H3449" i="3"/>
  <c r="I3449" i="3"/>
  <c r="J3449" i="3"/>
  <c r="K3449" i="3"/>
  <c r="B3450" i="3"/>
  <c r="C3450" i="3"/>
  <c r="D3450" i="3"/>
  <c r="E3450" i="3"/>
  <c r="F3450" i="3"/>
  <c r="G3450" i="3"/>
  <c r="H3450" i="3"/>
  <c r="I3450" i="3"/>
  <c r="J3450" i="3"/>
  <c r="K3450" i="3"/>
  <c r="B3451" i="3"/>
  <c r="C3451" i="3"/>
  <c r="D3451" i="3"/>
  <c r="E3451" i="3"/>
  <c r="F3451" i="3"/>
  <c r="G3451" i="3"/>
  <c r="H3451" i="3"/>
  <c r="I3451" i="3"/>
  <c r="J3451" i="3"/>
  <c r="K3451" i="3"/>
  <c r="B3452" i="3"/>
  <c r="C3452" i="3"/>
  <c r="D3452" i="3"/>
  <c r="E3452" i="3"/>
  <c r="F3452" i="3"/>
  <c r="G3452" i="3"/>
  <c r="H3452" i="3"/>
  <c r="I3452" i="3"/>
  <c r="J3452" i="3"/>
  <c r="K3452" i="3"/>
  <c r="B3453" i="3"/>
  <c r="C3453" i="3"/>
  <c r="D3453" i="3"/>
  <c r="E3453" i="3"/>
  <c r="F3453" i="3"/>
  <c r="G3453" i="3"/>
  <c r="H3453" i="3"/>
  <c r="I3453" i="3"/>
  <c r="J3453" i="3"/>
  <c r="K3453" i="3"/>
  <c r="B3454" i="3"/>
  <c r="C3454" i="3"/>
  <c r="D3454" i="3"/>
  <c r="E3454" i="3"/>
  <c r="F3454" i="3"/>
  <c r="G3454" i="3"/>
  <c r="H3454" i="3"/>
  <c r="I3454" i="3"/>
  <c r="J3454" i="3"/>
  <c r="K3454" i="3"/>
  <c r="B3455" i="3"/>
  <c r="C3455" i="3"/>
  <c r="D3455" i="3"/>
  <c r="E3455" i="3"/>
  <c r="F3455" i="3"/>
  <c r="G3455" i="3"/>
  <c r="H3455" i="3"/>
  <c r="I3455" i="3"/>
  <c r="J3455" i="3"/>
  <c r="K3455" i="3"/>
  <c r="B3456" i="3"/>
  <c r="C3456" i="3"/>
  <c r="D3456" i="3"/>
  <c r="E3456" i="3"/>
  <c r="F3456" i="3"/>
  <c r="G3456" i="3"/>
  <c r="H3456" i="3"/>
  <c r="I3456" i="3"/>
  <c r="J3456" i="3"/>
  <c r="K3456" i="3"/>
  <c r="B3457" i="3"/>
  <c r="C3457" i="3"/>
  <c r="D3457" i="3"/>
  <c r="E3457" i="3"/>
  <c r="F3457" i="3"/>
  <c r="G3457" i="3"/>
  <c r="H3457" i="3"/>
  <c r="I3457" i="3"/>
  <c r="J3457" i="3"/>
  <c r="K3457" i="3"/>
  <c r="B3458" i="3"/>
  <c r="C3458" i="3"/>
  <c r="D3458" i="3"/>
  <c r="E3458" i="3"/>
  <c r="F3458" i="3"/>
  <c r="G3458" i="3"/>
  <c r="H3458" i="3"/>
  <c r="I3458" i="3"/>
  <c r="J3458" i="3"/>
  <c r="K3458" i="3"/>
  <c r="B3459" i="3"/>
  <c r="C3459" i="3"/>
  <c r="D3459" i="3"/>
  <c r="E3459" i="3"/>
  <c r="F3459" i="3"/>
  <c r="G3459" i="3"/>
  <c r="H3459" i="3"/>
  <c r="I3459" i="3"/>
  <c r="J3459" i="3"/>
  <c r="K3459" i="3"/>
  <c r="B3460" i="3"/>
  <c r="C3460" i="3"/>
  <c r="D3460" i="3"/>
  <c r="E3460" i="3"/>
  <c r="F3460" i="3"/>
  <c r="G3460" i="3"/>
  <c r="H3460" i="3"/>
  <c r="I3460" i="3"/>
  <c r="J3460" i="3"/>
  <c r="K3460" i="3"/>
  <c r="B3461" i="3"/>
  <c r="C3461" i="3"/>
  <c r="D3461" i="3"/>
  <c r="E3461" i="3"/>
  <c r="F3461" i="3"/>
  <c r="G3461" i="3"/>
  <c r="H3461" i="3"/>
  <c r="I3461" i="3"/>
  <c r="J3461" i="3"/>
  <c r="K3461" i="3"/>
  <c r="B3462" i="3"/>
  <c r="C3462" i="3"/>
  <c r="D3462" i="3"/>
  <c r="E3462" i="3"/>
  <c r="F3462" i="3"/>
  <c r="G3462" i="3"/>
  <c r="H3462" i="3"/>
  <c r="I3462" i="3"/>
  <c r="J3462" i="3"/>
  <c r="K3462" i="3"/>
  <c r="B3463" i="3"/>
  <c r="C3463" i="3"/>
  <c r="D3463" i="3"/>
  <c r="E3463" i="3"/>
  <c r="F3463" i="3"/>
  <c r="G3463" i="3"/>
  <c r="H3463" i="3"/>
  <c r="I3463" i="3"/>
  <c r="J3463" i="3"/>
  <c r="K3463" i="3"/>
  <c r="B3464" i="3"/>
  <c r="C3464" i="3"/>
  <c r="D3464" i="3"/>
  <c r="E3464" i="3"/>
  <c r="F3464" i="3"/>
  <c r="G3464" i="3"/>
  <c r="H3464" i="3"/>
  <c r="I3464" i="3"/>
  <c r="J3464" i="3"/>
  <c r="K3464" i="3"/>
  <c r="B3465" i="3"/>
  <c r="C3465" i="3"/>
  <c r="D3465" i="3"/>
  <c r="E3465" i="3"/>
  <c r="F3465" i="3"/>
  <c r="G3465" i="3"/>
  <c r="H3465" i="3"/>
  <c r="I3465" i="3"/>
  <c r="J3465" i="3"/>
  <c r="K3465" i="3"/>
  <c r="B3466" i="3"/>
  <c r="C3466" i="3"/>
  <c r="D3466" i="3"/>
  <c r="E3466" i="3"/>
  <c r="F3466" i="3"/>
  <c r="G3466" i="3"/>
  <c r="H3466" i="3"/>
  <c r="I3466" i="3"/>
  <c r="J3466" i="3"/>
  <c r="K3466" i="3"/>
  <c r="B3467" i="3"/>
  <c r="C3467" i="3"/>
  <c r="D3467" i="3"/>
  <c r="E3467" i="3"/>
  <c r="F3467" i="3"/>
  <c r="G3467" i="3"/>
  <c r="H3467" i="3"/>
  <c r="I3467" i="3"/>
  <c r="J3467" i="3"/>
  <c r="K3467" i="3"/>
  <c r="B3468" i="3"/>
  <c r="C3468" i="3"/>
  <c r="D3468" i="3"/>
  <c r="E3468" i="3"/>
  <c r="F3468" i="3"/>
  <c r="G3468" i="3"/>
  <c r="H3468" i="3"/>
  <c r="I3468" i="3"/>
  <c r="J3468" i="3"/>
  <c r="K3468" i="3"/>
  <c r="B3469" i="3"/>
  <c r="C3469" i="3"/>
  <c r="D3469" i="3"/>
  <c r="E3469" i="3"/>
  <c r="F3469" i="3"/>
  <c r="G3469" i="3"/>
  <c r="H3469" i="3"/>
  <c r="I3469" i="3"/>
  <c r="J3469" i="3"/>
  <c r="K3469" i="3"/>
  <c r="B3470" i="3"/>
  <c r="C3470" i="3"/>
  <c r="D3470" i="3"/>
  <c r="E3470" i="3"/>
  <c r="F3470" i="3"/>
  <c r="G3470" i="3"/>
  <c r="H3470" i="3"/>
  <c r="I3470" i="3"/>
  <c r="J3470" i="3"/>
  <c r="K3470" i="3"/>
  <c r="B3471" i="3"/>
  <c r="C3471" i="3"/>
  <c r="D3471" i="3"/>
  <c r="E3471" i="3"/>
  <c r="F3471" i="3"/>
  <c r="G3471" i="3"/>
  <c r="H3471" i="3"/>
  <c r="I3471" i="3"/>
  <c r="J3471" i="3"/>
  <c r="K3471" i="3"/>
  <c r="B3472" i="3"/>
  <c r="C3472" i="3"/>
  <c r="D3472" i="3"/>
  <c r="E3472" i="3"/>
  <c r="F3472" i="3"/>
  <c r="G3472" i="3"/>
  <c r="H3472" i="3"/>
  <c r="I3472" i="3"/>
  <c r="J3472" i="3"/>
  <c r="K3472" i="3"/>
  <c r="B3473" i="3"/>
  <c r="C3473" i="3"/>
  <c r="D3473" i="3"/>
  <c r="E3473" i="3"/>
  <c r="F3473" i="3"/>
  <c r="G3473" i="3"/>
  <c r="H3473" i="3"/>
  <c r="I3473" i="3"/>
  <c r="J3473" i="3"/>
  <c r="K3473" i="3"/>
  <c r="B3474" i="3"/>
  <c r="C3474" i="3"/>
  <c r="D3474" i="3"/>
  <c r="E3474" i="3"/>
  <c r="F3474" i="3"/>
  <c r="G3474" i="3"/>
  <c r="H3474" i="3"/>
  <c r="I3474" i="3"/>
  <c r="J3474" i="3"/>
  <c r="K3474" i="3"/>
  <c r="B3475" i="3"/>
  <c r="C3475" i="3"/>
  <c r="D3475" i="3"/>
  <c r="E3475" i="3"/>
  <c r="F3475" i="3"/>
  <c r="G3475" i="3"/>
  <c r="H3475" i="3"/>
  <c r="I3475" i="3"/>
  <c r="J3475" i="3"/>
  <c r="K3475" i="3"/>
  <c r="B3476" i="3"/>
  <c r="C3476" i="3"/>
  <c r="D3476" i="3"/>
  <c r="E3476" i="3"/>
  <c r="F3476" i="3"/>
  <c r="G3476" i="3"/>
  <c r="H3476" i="3"/>
  <c r="I3476" i="3"/>
  <c r="J3476" i="3"/>
  <c r="K3476" i="3"/>
  <c r="B3477" i="3"/>
  <c r="C3477" i="3"/>
  <c r="D3477" i="3"/>
  <c r="E3477" i="3"/>
  <c r="F3477" i="3"/>
  <c r="G3477" i="3"/>
  <c r="H3477" i="3"/>
  <c r="I3477" i="3"/>
  <c r="J3477" i="3"/>
  <c r="K3477" i="3"/>
  <c r="B3478" i="3"/>
  <c r="C3478" i="3"/>
  <c r="D3478" i="3"/>
  <c r="E3478" i="3"/>
  <c r="F3478" i="3"/>
  <c r="G3478" i="3"/>
  <c r="H3478" i="3"/>
  <c r="I3478" i="3"/>
  <c r="J3478" i="3"/>
  <c r="K3478" i="3"/>
  <c r="B3479" i="3"/>
  <c r="C3479" i="3"/>
  <c r="D3479" i="3"/>
  <c r="E3479" i="3"/>
  <c r="F3479" i="3"/>
  <c r="G3479" i="3"/>
  <c r="H3479" i="3"/>
  <c r="I3479" i="3"/>
  <c r="J3479" i="3"/>
  <c r="K3479" i="3"/>
  <c r="B3480" i="3"/>
  <c r="C3480" i="3"/>
  <c r="D3480" i="3"/>
  <c r="E3480" i="3"/>
  <c r="F3480" i="3"/>
  <c r="G3480" i="3"/>
  <c r="H3480" i="3"/>
  <c r="I3480" i="3"/>
  <c r="J3480" i="3"/>
  <c r="K3480" i="3"/>
  <c r="B3481" i="3"/>
  <c r="C3481" i="3"/>
  <c r="D3481" i="3"/>
  <c r="E3481" i="3"/>
  <c r="F3481" i="3"/>
  <c r="G3481" i="3"/>
  <c r="H3481" i="3"/>
  <c r="I3481" i="3"/>
  <c r="J3481" i="3"/>
  <c r="K3481" i="3"/>
  <c r="B3482" i="3"/>
  <c r="C3482" i="3"/>
  <c r="D3482" i="3"/>
  <c r="E3482" i="3"/>
  <c r="F3482" i="3"/>
  <c r="G3482" i="3"/>
  <c r="H3482" i="3"/>
  <c r="I3482" i="3"/>
  <c r="J3482" i="3"/>
  <c r="K3482" i="3"/>
  <c r="B3483" i="3"/>
  <c r="C3483" i="3"/>
  <c r="D3483" i="3"/>
  <c r="E3483" i="3"/>
  <c r="F3483" i="3"/>
  <c r="G3483" i="3"/>
  <c r="H3483" i="3"/>
  <c r="I3483" i="3"/>
  <c r="J3483" i="3"/>
  <c r="K3483" i="3"/>
  <c r="B3484" i="3"/>
  <c r="C3484" i="3"/>
  <c r="D3484" i="3"/>
  <c r="E3484" i="3"/>
  <c r="F3484" i="3"/>
  <c r="G3484" i="3"/>
  <c r="H3484" i="3"/>
  <c r="I3484" i="3"/>
  <c r="J3484" i="3"/>
  <c r="K3484" i="3"/>
  <c r="B3485" i="3"/>
  <c r="C3485" i="3"/>
  <c r="D3485" i="3"/>
  <c r="E3485" i="3"/>
  <c r="F3485" i="3"/>
  <c r="G3485" i="3"/>
  <c r="H3485" i="3"/>
  <c r="I3485" i="3"/>
  <c r="J3485" i="3"/>
  <c r="K3485" i="3"/>
  <c r="B3486" i="3"/>
  <c r="C3486" i="3"/>
  <c r="D3486" i="3"/>
  <c r="E3486" i="3"/>
  <c r="F3486" i="3"/>
  <c r="G3486" i="3"/>
  <c r="H3486" i="3"/>
  <c r="I3486" i="3"/>
  <c r="J3486" i="3"/>
  <c r="K3486" i="3"/>
  <c r="B3487" i="3"/>
  <c r="C3487" i="3"/>
  <c r="D3487" i="3"/>
  <c r="E3487" i="3"/>
  <c r="F3487" i="3"/>
  <c r="G3487" i="3"/>
  <c r="H3487" i="3"/>
  <c r="I3487" i="3"/>
  <c r="J3487" i="3"/>
  <c r="K3487" i="3"/>
  <c r="B3488" i="3"/>
  <c r="C3488" i="3"/>
  <c r="D3488" i="3"/>
  <c r="E3488" i="3"/>
  <c r="F3488" i="3"/>
  <c r="G3488" i="3"/>
  <c r="H3488" i="3"/>
  <c r="I3488" i="3"/>
  <c r="J3488" i="3"/>
  <c r="K3488" i="3"/>
  <c r="B3489" i="3"/>
  <c r="C3489" i="3"/>
  <c r="D3489" i="3"/>
  <c r="E3489" i="3"/>
  <c r="F3489" i="3"/>
  <c r="G3489" i="3"/>
  <c r="H3489" i="3"/>
  <c r="I3489" i="3"/>
  <c r="J3489" i="3"/>
  <c r="K3489" i="3"/>
  <c r="B3490" i="3"/>
  <c r="C3490" i="3"/>
  <c r="D3490" i="3"/>
  <c r="E3490" i="3"/>
  <c r="F3490" i="3"/>
  <c r="G3490" i="3"/>
  <c r="H3490" i="3"/>
  <c r="I3490" i="3"/>
  <c r="J3490" i="3"/>
  <c r="K3490" i="3"/>
  <c r="B3491" i="3"/>
  <c r="C3491" i="3"/>
  <c r="D3491" i="3"/>
  <c r="E3491" i="3"/>
  <c r="F3491" i="3"/>
  <c r="G3491" i="3"/>
  <c r="H3491" i="3"/>
  <c r="I3491" i="3"/>
  <c r="J3491" i="3"/>
  <c r="K3491" i="3"/>
  <c r="B3492" i="3"/>
  <c r="C3492" i="3"/>
  <c r="D3492" i="3"/>
  <c r="E3492" i="3"/>
  <c r="F3492" i="3"/>
  <c r="G3492" i="3"/>
  <c r="H3492" i="3"/>
  <c r="I3492" i="3"/>
  <c r="J3492" i="3"/>
  <c r="K3492" i="3"/>
  <c r="B3493" i="3"/>
  <c r="C3493" i="3"/>
  <c r="D3493" i="3"/>
  <c r="E3493" i="3"/>
  <c r="F3493" i="3"/>
  <c r="G3493" i="3"/>
  <c r="H3493" i="3"/>
  <c r="I3493" i="3"/>
  <c r="J3493" i="3"/>
  <c r="K3493" i="3"/>
  <c r="B3494" i="3"/>
  <c r="C3494" i="3"/>
  <c r="D3494" i="3"/>
  <c r="E3494" i="3"/>
  <c r="F3494" i="3"/>
  <c r="G3494" i="3"/>
  <c r="H3494" i="3"/>
  <c r="I3494" i="3"/>
  <c r="J3494" i="3"/>
  <c r="K3494" i="3"/>
  <c r="B3495" i="3"/>
  <c r="C3495" i="3"/>
  <c r="D3495" i="3"/>
  <c r="E3495" i="3"/>
  <c r="F3495" i="3"/>
  <c r="G3495" i="3"/>
  <c r="H3495" i="3"/>
  <c r="I3495" i="3"/>
  <c r="J3495" i="3"/>
  <c r="K3495" i="3"/>
  <c r="B3496" i="3"/>
  <c r="C3496" i="3"/>
  <c r="D3496" i="3"/>
  <c r="E3496" i="3"/>
  <c r="F3496" i="3"/>
  <c r="G3496" i="3"/>
  <c r="H3496" i="3"/>
  <c r="I3496" i="3"/>
  <c r="J3496" i="3"/>
  <c r="K3496" i="3"/>
  <c r="B3497" i="3"/>
  <c r="C3497" i="3"/>
  <c r="D3497" i="3"/>
  <c r="E3497" i="3"/>
  <c r="F3497" i="3"/>
  <c r="G3497" i="3"/>
  <c r="H3497" i="3"/>
  <c r="I3497" i="3"/>
  <c r="J3497" i="3"/>
  <c r="K3497" i="3"/>
  <c r="B3498" i="3"/>
  <c r="C3498" i="3"/>
  <c r="D3498" i="3"/>
  <c r="E3498" i="3"/>
  <c r="F3498" i="3"/>
  <c r="G3498" i="3"/>
  <c r="H3498" i="3"/>
  <c r="I3498" i="3"/>
  <c r="J3498" i="3"/>
  <c r="K3498" i="3"/>
  <c r="B3499" i="3"/>
  <c r="C3499" i="3"/>
  <c r="D3499" i="3"/>
  <c r="E3499" i="3"/>
  <c r="F3499" i="3"/>
  <c r="G3499" i="3"/>
  <c r="H3499" i="3"/>
  <c r="I3499" i="3"/>
  <c r="J3499" i="3"/>
  <c r="K3499" i="3"/>
  <c r="B3500" i="3"/>
  <c r="C3500" i="3"/>
  <c r="D3500" i="3"/>
  <c r="E3500" i="3"/>
  <c r="F3500" i="3"/>
  <c r="G3500" i="3"/>
  <c r="H3500" i="3"/>
  <c r="I3500" i="3"/>
  <c r="J3500" i="3"/>
  <c r="K3500" i="3"/>
  <c r="B3501" i="3"/>
  <c r="C3501" i="3"/>
  <c r="D3501" i="3"/>
  <c r="E3501" i="3"/>
  <c r="F3501" i="3"/>
  <c r="G3501" i="3"/>
  <c r="H3501" i="3"/>
  <c r="I3501" i="3"/>
  <c r="J3501" i="3"/>
  <c r="K3501" i="3"/>
  <c r="B3502" i="3"/>
  <c r="C3502" i="3"/>
  <c r="D3502" i="3"/>
  <c r="E3502" i="3"/>
  <c r="F3502" i="3"/>
  <c r="G3502" i="3"/>
  <c r="H3502" i="3"/>
  <c r="I3502" i="3"/>
  <c r="J3502" i="3"/>
  <c r="K3502" i="3"/>
  <c r="B3503" i="3"/>
  <c r="C3503" i="3"/>
  <c r="D3503" i="3"/>
  <c r="E3503" i="3"/>
  <c r="F3503" i="3"/>
  <c r="G3503" i="3"/>
  <c r="H3503" i="3"/>
  <c r="I3503" i="3"/>
  <c r="J3503" i="3"/>
  <c r="K3503" i="3"/>
  <c r="B3504" i="3"/>
  <c r="C3504" i="3"/>
  <c r="D3504" i="3"/>
  <c r="E3504" i="3"/>
  <c r="F3504" i="3"/>
  <c r="G3504" i="3"/>
  <c r="H3504" i="3"/>
  <c r="I3504" i="3"/>
  <c r="J3504" i="3"/>
  <c r="K3504" i="3"/>
  <c r="B3505" i="3"/>
  <c r="C3505" i="3"/>
  <c r="D3505" i="3"/>
  <c r="E3505" i="3"/>
  <c r="F3505" i="3"/>
  <c r="G3505" i="3"/>
  <c r="H3505" i="3"/>
  <c r="I3505" i="3"/>
  <c r="J3505" i="3"/>
  <c r="K3505" i="3"/>
  <c r="B3506" i="3"/>
  <c r="C3506" i="3"/>
  <c r="D3506" i="3"/>
  <c r="E3506" i="3"/>
  <c r="F3506" i="3"/>
  <c r="G3506" i="3"/>
  <c r="H3506" i="3"/>
  <c r="I3506" i="3"/>
  <c r="J3506" i="3"/>
  <c r="K3506" i="3"/>
  <c r="B3507" i="3"/>
  <c r="C3507" i="3"/>
  <c r="D3507" i="3"/>
  <c r="E3507" i="3"/>
  <c r="F3507" i="3"/>
  <c r="G3507" i="3"/>
  <c r="H3507" i="3"/>
  <c r="I3507" i="3"/>
  <c r="J3507" i="3"/>
  <c r="K3507" i="3"/>
  <c r="B3508" i="3"/>
  <c r="C3508" i="3"/>
  <c r="D3508" i="3"/>
  <c r="E3508" i="3"/>
  <c r="F3508" i="3"/>
  <c r="G3508" i="3"/>
  <c r="H3508" i="3"/>
  <c r="I3508" i="3"/>
  <c r="J3508" i="3"/>
  <c r="K3508" i="3"/>
  <c r="B3509" i="3"/>
  <c r="C3509" i="3"/>
  <c r="D3509" i="3"/>
  <c r="E3509" i="3"/>
  <c r="F3509" i="3"/>
  <c r="G3509" i="3"/>
  <c r="H3509" i="3"/>
  <c r="I3509" i="3"/>
  <c r="J3509" i="3"/>
  <c r="K3509" i="3"/>
  <c r="B3510" i="3"/>
  <c r="C3510" i="3"/>
  <c r="D3510" i="3"/>
  <c r="E3510" i="3"/>
  <c r="F3510" i="3"/>
  <c r="G3510" i="3"/>
  <c r="H3510" i="3"/>
  <c r="I3510" i="3"/>
  <c r="J3510" i="3"/>
  <c r="K3510" i="3"/>
  <c r="B3511" i="3"/>
  <c r="C3511" i="3"/>
  <c r="D3511" i="3"/>
  <c r="E3511" i="3"/>
  <c r="F3511" i="3"/>
  <c r="G3511" i="3"/>
  <c r="H3511" i="3"/>
  <c r="I3511" i="3"/>
  <c r="J3511" i="3"/>
  <c r="K3511" i="3"/>
  <c r="B3512" i="3"/>
  <c r="C3512" i="3"/>
  <c r="D3512" i="3"/>
  <c r="E3512" i="3"/>
  <c r="F3512" i="3"/>
  <c r="G3512" i="3"/>
  <c r="H3512" i="3"/>
  <c r="I3512" i="3"/>
  <c r="J3512" i="3"/>
  <c r="K3512" i="3"/>
  <c r="B3513" i="3"/>
  <c r="C3513" i="3"/>
  <c r="D3513" i="3"/>
  <c r="E3513" i="3"/>
  <c r="F3513" i="3"/>
  <c r="G3513" i="3"/>
  <c r="H3513" i="3"/>
  <c r="I3513" i="3"/>
  <c r="J3513" i="3"/>
  <c r="K3513" i="3"/>
  <c r="B3514" i="3"/>
  <c r="C3514" i="3"/>
  <c r="D3514" i="3"/>
  <c r="E3514" i="3"/>
  <c r="F3514" i="3"/>
  <c r="G3514" i="3"/>
  <c r="H3514" i="3"/>
  <c r="I3514" i="3"/>
  <c r="J3514" i="3"/>
  <c r="K3514" i="3"/>
  <c r="B3515" i="3"/>
  <c r="C3515" i="3"/>
  <c r="D3515" i="3"/>
  <c r="E3515" i="3"/>
  <c r="F3515" i="3"/>
  <c r="G3515" i="3"/>
  <c r="H3515" i="3"/>
  <c r="I3515" i="3"/>
  <c r="J3515" i="3"/>
  <c r="K3515" i="3"/>
  <c r="B3516" i="3"/>
  <c r="C3516" i="3"/>
  <c r="D3516" i="3"/>
  <c r="E3516" i="3"/>
  <c r="F3516" i="3"/>
  <c r="G3516" i="3"/>
  <c r="H3516" i="3"/>
  <c r="I3516" i="3"/>
  <c r="J3516" i="3"/>
  <c r="K3516" i="3"/>
  <c r="B3517" i="3"/>
  <c r="C3517" i="3"/>
  <c r="D3517" i="3"/>
  <c r="E3517" i="3"/>
  <c r="F3517" i="3"/>
  <c r="G3517" i="3"/>
  <c r="H3517" i="3"/>
  <c r="I3517" i="3"/>
  <c r="J3517" i="3"/>
  <c r="K3517" i="3"/>
  <c r="B3518" i="3"/>
  <c r="C3518" i="3"/>
  <c r="D3518" i="3"/>
  <c r="E3518" i="3"/>
  <c r="F3518" i="3"/>
  <c r="G3518" i="3"/>
  <c r="H3518" i="3"/>
  <c r="I3518" i="3"/>
  <c r="J3518" i="3"/>
  <c r="K3518" i="3"/>
  <c r="B3519" i="3"/>
  <c r="C3519" i="3"/>
  <c r="D3519" i="3"/>
  <c r="E3519" i="3"/>
  <c r="F3519" i="3"/>
  <c r="G3519" i="3"/>
  <c r="H3519" i="3"/>
  <c r="I3519" i="3"/>
  <c r="J3519" i="3"/>
  <c r="K3519" i="3"/>
  <c r="B3520" i="3"/>
  <c r="C3520" i="3"/>
  <c r="D3520" i="3"/>
  <c r="E3520" i="3"/>
  <c r="F3520" i="3"/>
  <c r="G3520" i="3"/>
  <c r="H3520" i="3"/>
  <c r="I3520" i="3"/>
  <c r="J3520" i="3"/>
  <c r="K3520" i="3"/>
  <c r="B3521" i="3"/>
  <c r="C3521" i="3"/>
  <c r="D3521" i="3"/>
  <c r="E3521" i="3"/>
  <c r="F3521" i="3"/>
  <c r="G3521" i="3"/>
  <c r="H3521" i="3"/>
  <c r="I3521" i="3"/>
  <c r="J3521" i="3"/>
  <c r="K3521" i="3"/>
  <c r="B3522" i="3"/>
  <c r="C3522" i="3"/>
  <c r="D3522" i="3"/>
  <c r="E3522" i="3"/>
  <c r="F3522" i="3"/>
  <c r="G3522" i="3"/>
  <c r="H3522" i="3"/>
  <c r="I3522" i="3"/>
  <c r="J3522" i="3"/>
  <c r="K3522" i="3"/>
  <c r="B3523" i="3"/>
  <c r="C3523" i="3"/>
  <c r="D3523" i="3"/>
  <c r="E3523" i="3"/>
  <c r="F3523" i="3"/>
  <c r="G3523" i="3"/>
  <c r="H3523" i="3"/>
  <c r="I3523" i="3"/>
  <c r="J3523" i="3"/>
  <c r="K3523" i="3"/>
  <c r="B3524" i="3"/>
  <c r="C3524" i="3"/>
  <c r="D3524" i="3"/>
  <c r="E3524" i="3"/>
  <c r="F3524" i="3"/>
  <c r="G3524" i="3"/>
  <c r="H3524" i="3"/>
  <c r="I3524" i="3"/>
  <c r="J3524" i="3"/>
  <c r="K3524" i="3"/>
  <c r="B3525" i="3"/>
  <c r="C3525" i="3"/>
  <c r="D3525" i="3"/>
  <c r="E3525" i="3"/>
  <c r="F3525" i="3"/>
  <c r="G3525" i="3"/>
  <c r="H3525" i="3"/>
  <c r="I3525" i="3"/>
  <c r="J3525" i="3"/>
  <c r="K3525" i="3"/>
  <c r="B3526" i="3"/>
  <c r="C3526" i="3"/>
  <c r="D3526" i="3"/>
  <c r="E3526" i="3"/>
  <c r="F3526" i="3"/>
  <c r="G3526" i="3"/>
  <c r="H3526" i="3"/>
  <c r="I3526" i="3"/>
  <c r="J3526" i="3"/>
  <c r="K3526" i="3"/>
  <c r="B3527" i="3"/>
  <c r="C3527" i="3"/>
  <c r="D3527" i="3"/>
  <c r="E3527" i="3"/>
  <c r="F3527" i="3"/>
  <c r="G3527" i="3"/>
  <c r="H3527" i="3"/>
  <c r="I3527" i="3"/>
  <c r="J3527" i="3"/>
  <c r="K3527" i="3"/>
  <c r="B3528" i="3"/>
  <c r="C3528" i="3"/>
  <c r="D3528" i="3"/>
  <c r="E3528" i="3"/>
  <c r="F3528" i="3"/>
  <c r="G3528" i="3"/>
  <c r="H3528" i="3"/>
  <c r="I3528" i="3"/>
  <c r="J3528" i="3"/>
  <c r="K3528" i="3"/>
  <c r="B3529" i="3"/>
  <c r="C3529" i="3"/>
  <c r="D3529" i="3"/>
  <c r="E3529" i="3"/>
  <c r="F3529" i="3"/>
  <c r="G3529" i="3"/>
  <c r="H3529" i="3"/>
  <c r="I3529" i="3"/>
  <c r="J3529" i="3"/>
  <c r="K3529" i="3"/>
  <c r="B3530" i="3"/>
  <c r="C3530" i="3"/>
  <c r="D3530" i="3"/>
  <c r="E3530" i="3"/>
  <c r="F3530" i="3"/>
  <c r="G3530" i="3"/>
  <c r="H3530" i="3"/>
  <c r="I3530" i="3"/>
  <c r="J3530" i="3"/>
  <c r="K3530" i="3"/>
  <c r="B3531" i="3"/>
  <c r="C3531" i="3"/>
  <c r="D3531" i="3"/>
  <c r="E3531" i="3"/>
  <c r="F3531" i="3"/>
  <c r="G3531" i="3"/>
  <c r="H3531" i="3"/>
  <c r="I3531" i="3"/>
  <c r="J3531" i="3"/>
  <c r="K3531" i="3"/>
  <c r="B3532" i="3"/>
  <c r="C3532" i="3"/>
  <c r="D3532" i="3"/>
  <c r="E3532" i="3"/>
  <c r="F3532" i="3"/>
  <c r="G3532" i="3"/>
  <c r="H3532" i="3"/>
  <c r="I3532" i="3"/>
  <c r="J3532" i="3"/>
  <c r="K3532" i="3"/>
  <c r="B3533" i="3"/>
  <c r="C3533" i="3"/>
  <c r="D3533" i="3"/>
  <c r="E3533" i="3"/>
  <c r="F3533" i="3"/>
  <c r="G3533" i="3"/>
  <c r="H3533" i="3"/>
  <c r="I3533" i="3"/>
  <c r="J3533" i="3"/>
  <c r="K3533" i="3"/>
  <c r="B3534" i="3"/>
  <c r="C3534" i="3"/>
  <c r="D3534" i="3"/>
  <c r="E3534" i="3"/>
  <c r="F3534" i="3"/>
  <c r="G3534" i="3"/>
  <c r="H3534" i="3"/>
  <c r="I3534" i="3"/>
  <c r="J3534" i="3"/>
  <c r="K3534" i="3"/>
  <c r="B3535" i="3"/>
  <c r="C3535" i="3"/>
  <c r="D3535" i="3"/>
  <c r="E3535" i="3"/>
  <c r="F3535" i="3"/>
  <c r="G3535" i="3"/>
  <c r="H3535" i="3"/>
  <c r="I3535" i="3"/>
  <c r="J3535" i="3"/>
  <c r="K3535" i="3"/>
  <c r="B3536" i="3"/>
  <c r="C3536" i="3"/>
  <c r="D3536" i="3"/>
  <c r="E3536" i="3"/>
  <c r="F3536" i="3"/>
  <c r="G3536" i="3"/>
  <c r="H3536" i="3"/>
  <c r="I3536" i="3"/>
  <c r="J3536" i="3"/>
  <c r="K3536" i="3"/>
  <c r="B3537" i="3"/>
  <c r="C3537" i="3"/>
  <c r="D3537" i="3"/>
  <c r="E3537" i="3"/>
  <c r="F3537" i="3"/>
  <c r="G3537" i="3"/>
  <c r="H3537" i="3"/>
  <c r="I3537" i="3"/>
  <c r="J3537" i="3"/>
  <c r="K3537" i="3"/>
  <c r="B3538" i="3"/>
  <c r="C3538" i="3"/>
  <c r="D3538" i="3"/>
  <c r="E3538" i="3"/>
  <c r="F3538" i="3"/>
  <c r="G3538" i="3"/>
  <c r="H3538" i="3"/>
  <c r="I3538" i="3"/>
  <c r="J3538" i="3"/>
  <c r="K3538" i="3"/>
  <c r="B3539" i="3"/>
  <c r="C3539" i="3"/>
  <c r="D3539" i="3"/>
  <c r="E3539" i="3"/>
  <c r="F3539" i="3"/>
  <c r="G3539" i="3"/>
  <c r="H3539" i="3"/>
  <c r="I3539" i="3"/>
  <c r="J3539" i="3"/>
  <c r="K3539" i="3"/>
  <c r="B3540" i="3"/>
  <c r="C3540" i="3"/>
  <c r="D3540" i="3"/>
  <c r="E3540" i="3"/>
  <c r="F3540" i="3"/>
  <c r="G3540" i="3"/>
  <c r="H3540" i="3"/>
  <c r="I3540" i="3"/>
  <c r="J3540" i="3"/>
  <c r="K3540" i="3"/>
  <c r="B3541" i="3"/>
  <c r="C3541" i="3"/>
  <c r="D3541" i="3"/>
  <c r="E3541" i="3"/>
  <c r="F3541" i="3"/>
  <c r="G3541" i="3"/>
  <c r="H3541" i="3"/>
  <c r="I3541" i="3"/>
  <c r="J3541" i="3"/>
  <c r="K3541" i="3"/>
  <c r="B3542" i="3"/>
  <c r="C3542" i="3"/>
  <c r="D3542" i="3"/>
  <c r="E3542" i="3"/>
  <c r="F3542" i="3"/>
  <c r="G3542" i="3"/>
  <c r="H3542" i="3"/>
  <c r="I3542" i="3"/>
  <c r="J3542" i="3"/>
  <c r="K3542" i="3"/>
  <c r="B3543" i="3"/>
  <c r="C3543" i="3"/>
  <c r="D3543" i="3"/>
  <c r="E3543" i="3"/>
  <c r="F3543" i="3"/>
  <c r="G3543" i="3"/>
  <c r="H3543" i="3"/>
  <c r="I3543" i="3"/>
  <c r="J3543" i="3"/>
  <c r="K3543" i="3"/>
  <c r="B3544" i="3"/>
  <c r="C3544" i="3"/>
  <c r="D3544" i="3"/>
  <c r="E3544" i="3"/>
  <c r="F3544" i="3"/>
  <c r="G3544" i="3"/>
  <c r="H3544" i="3"/>
  <c r="I3544" i="3"/>
  <c r="J3544" i="3"/>
  <c r="K3544" i="3"/>
  <c r="B3545" i="3"/>
  <c r="C3545" i="3"/>
  <c r="D3545" i="3"/>
  <c r="E3545" i="3"/>
  <c r="F3545" i="3"/>
  <c r="G3545" i="3"/>
  <c r="H3545" i="3"/>
  <c r="I3545" i="3"/>
  <c r="J3545" i="3"/>
  <c r="K3545" i="3"/>
  <c r="B3546" i="3"/>
  <c r="C3546" i="3"/>
  <c r="D3546" i="3"/>
  <c r="E3546" i="3"/>
  <c r="F3546" i="3"/>
  <c r="G3546" i="3"/>
  <c r="H3546" i="3"/>
  <c r="I3546" i="3"/>
  <c r="J3546" i="3"/>
  <c r="K3546" i="3"/>
  <c r="B3547" i="3"/>
  <c r="C3547" i="3"/>
  <c r="D3547" i="3"/>
  <c r="E3547" i="3"/>
  <c r="F3547" i="3"/>
  <c r="G3547" i="3"/>
  <c r="H3547" i="3"/>
  <c r="I3547" i="3"/>
  <c r="J3547" i="3"/>
  <c r="K3547" i="3"/>
  <c r="B3548" i="3"/>
  <c r="C3548" i="3"/>
  <c r="D3548" i="3"/>
  <c r="E3548" i="3"/>
  <c r="F3548" i="3"/>
  <c r="G3548" i="3"/>
  <c r="H3548" i="3"/>
  <c r="I3548" i="3"/>
  <c r="J3548" i="3"/>
  <c r="K3548" i="3"/>
  <c r="B3549" i="3"/>
  <c r="C3549" i="3"/>
  <c r="D3549" i="3"/>
  <c r="E3549" i="3"/>
  <c r="F3549" i="3"/>
  <c r="G3549" i="3"/>
  <c r="H3549" i="3"/>
  <c r="I3549" i="3"/>
  <c r="J3549" i="3"/>
  <c r="K3549" i="3"/>
  <c r="B3550" i="3"/>
  <c r="C3550" i="3"/>
  <c r="D3550" i="3"/>
  <c r="E3550" i="3"/>
  <c r="F3550" i="3"/>
  <c r="G3550" i="3"/>
  <c r="H3550" i="3"/>
  <c r="I3550" i="3"/>
  <c r="J3550" i="3"/>
  <c r="K3550" i="3"/>
  <c r="B3551" i="3"/>
  <c r="C3551" i="3"/>
  <c r="D3551" i="3"/>
  <c r="E3551" i="3"/>
  <c r="F3551" i="3"/>
  <c r="G3551" i="3"/>
  <c r="H3551" i="3"/>
  <c r="I3551" i="3"/>
  <c r="J3551" i="3"/>
  <c r="K3551" i="3"/>
  <c r="B3552" i="3"/>
  <c r="C3552" i="3"/>
  <c r="D3552" i="3"/>
  <c r="E3552" i="3"/>
  <c r="F3552" i="3"/>
  <c r="G3552" i="3"/>
  <c r="H3552" i="3"/>
  <c r="I3552" i="3"/>
  <c r="J3552" i="3"/>
  <c r="K3552" i="3"/>
  <c r="B3553" i="3"/>
  <c r="C3553" i="3"/>
  <c r="D3553" i="3"/>
  <c r="E3553" i="3"/>
  <c r="F3553" i="3"/>
  <c r="G3553" i="3"/>
  <c r="H3553" i="3"/>
  <c r="I3553" i="3"/>
  <c r="J3553" i="3"/>
  <c r="K3553" i="3"/>
  <c r="B3554" i="3"/>
  <c r="C3554" i="3"/>
  <c r="D3554" i="3"/>
  <c r="E3554" i="3"/>
  <c r="F3554" i="3"/>
  <c r="G3554" i="3"/>
  <c r="H3554" i="3"/>
  <c r="I3554" i="3"/>
  <c r="J3554" i="3"/>
  <c r="K3554" i="3"/>
  <c r="B3555" i="3"/>
  <c r="C3555" i="3"/>
  <c r="D3555" i="3"/>
  <c r="E3555" i="3"/>
  <c r="F3555" i="3"/>
  <c r="G3555" i="3"/>
  <c r="H3555" i="3"/>
  <c r="I3555" i="3"/>
  <c r="J3555" i="3"/>
  <c r="K3555" i="3"/>
  <c r="B3556" i="3"/>
  <c r="C3556" i="3"/>
  <c r="D3556" i="3"/>
  <c r="E3556" i="3"/>
  <c r="F3556" i="3"/>
  <c r="G3556" i="3"/>
  <c r="H3556" i="3"/>
  <c r="I3556" i="3"/>
  <c r="J3556" i="3"/>
  <c r="K3556" i="3"/>
  <c r="B3557" i="3"/>
  <c r="C3557" i="3"/>
  <c r="D3557" i="3"/>
  <c r="E3557" i="3"/>
  <c r="F3557" i="3"/>
  <c r="G3557" i="3"/>
  <c r="H3557" i="3"/>
  <c r="I3557" i="3"/>
  <c r="J3557" i="3"/>
  <c r="K3557" i="3"/>
  <c r="B3558" i="3"/>
  <c r="C3558" i="3"/>
  <c r="D3558" i="3"/>
  <c r="E3558" i="3"/>
  <c r="F3558" i="3"/>
  <c r="G3558" i="3"/>
  <c r="H3558" i="3"/>
  <c r="I3558" i="3"/>
  <c r="J3558" i="3"/>
  <c r="K3558" i="3"/>
  <c r="B3559" i="3"/>
  <c r="C3559" i="3"/>
  <c r="D3559" i="3"/>
  <c r="E3559" i="3"/>
  <c r="F3559" i="3"/>
  <c r="G3559" i="3"/>
  <c r="H3559" i="3"/>
  <c r="I3559" i="3"/>
  <c r="J3559" i="3"/>
  <c r="K3559" i="3"/>
  <c r="B3560" i="3"/>
  <c r="C3560" i="3"/>
  <c r="D3560" i="3"/>
  <c r="E3560" i="3"/>
  <c r="F3560" i="3"/>
  <c r="G3560" i="3"/>
  <c r="H3560" i="3"/>
  <c r="I3560" i="3"/>
  <c r="J3560" i="3"/>
  <c r="K3560" i="3"/>
  <c r="B3561" i="3"/>
  <c r="C3561" i="3"/>
  <c r="D3561" i="3"/>
  <c r="E3561" i="3"/>
  <c r="F3561" i="3"/>
  <c r="G3561" i="3"/>
  <c r="H3561" i="3"/>
  <c r="I3561" i="3"/>
  <c r="J3561" i="3"/>
  <c r="K3561" i="3"/>
  <c r="B3562" i="3"/>
  <c r="C3562" i="3"/>
  <c r="D3562" i="3"/>
  <c r="E3562" i="3"/>
  <c r="F3562" i="3"/>
  <c r="G3562" i="3"/>
  <c r="H3562" i="3"/>
  <c r="I3562" i="3"/>
  <c r="J3562" i="3"/>
  <c r="K3562" i="3"/>
  <c r="B3563" i="3"/>
  <c r="C3563" i="3"/>
  <c r="D3563" i="3"/>
  <c r="E3563" i="3"/>
  <c r="F3563" i="3"/>
  <c r="G3563" i="3"/>
  <c r="H3563" i="3"/>
  <c r="I3563" i="3"/>
  <c r="J3563" i="3"/>
  <c r="K3563" i="3"/>
  <c r="B3564" i="3"/>
  <c r="C3564" i="3"/>
  <c r="D3564" i="3"/>
  <c r="E3564" i="3"/>
  <c r="F3564" i="3"/>
  <c r="G3564" i="3"/>
  <c r="H3564" i="3"/>
  <c r="I3564" i="3"/>
  <c r="J3564" i="3"/>
  <c r="K3564" i="3"/>
  <c r="B3565" i="3"/>
  <c r="C3565" i="3"/>
  <c r="D3565" i="3"/>
  <c r="E3565" i="3"/>
  <c r="F3565" i="3"/>
  <c r="G3565" i="3"/>
  <c r="H3565" i="3"/>
  <c r="I3565" i="3"/>
  <c r="J3565" i="3"/>
  <c r="K3565" i="3"/>
  <c r="B3566" i="3"/>
  <c r="C3566" i="3"/>
  <c r="D3566" i="3"/>
  <c r="E3566" i="3"/>
  <c r="F3566" i="3"/>
  <c r="G3566" i="3"/>
  <c r="H3566" i="3"/>
  <c r="I3566" i="3"/>
  <c r="J3566" i="3"/>
  <c r="K3566" i="3"/>
  <c r="B3567" i="3"/>
  <c r="C3567" i="3"/>
  <c r="D3567" i="3"/>
  <c r="E3567" i="3"/>
  <c r="F3567" i="3"/>
  <c r="G3567" i="3"/>
  <c r="H3567" i="3"/>
  <c r="I3567" i="3"/>
  <c r="J3567" i="3"/>
  <c r="K3567" i="3"/>
  <c r="B3568" i="3"/>
  <c r="C3568" i="3"/>
  <c r="D3568" i="3"/>
  <c r="E3568" i="3"/>
  <c r="F3568" i="3"/>
  <c r="G3568" i="3"/>
  <c r="H3568" i="3"/>
  <c r="I3568" i="3"/>
  <c r="J3568" i="3"/>
  <c r="K3568" i="3"/>
  <c r="B3569" i="3"/>
  <c r="C3569" i="3"/>
  <c r="D3569" i="3"/>
  <c r="E3569" i="3"/>
  <c r="F3569" i="3"/>
  <c r="G3569" i="3"/>
  <c r="H3569" i="3"/>
  <c r="I3569" i="3"/>
  <c r="J3569" i="3"/>
  <c r="K3569" i="3"/>
  <c r="B3570" i="3"/>
  <c r="C3570" i="3"/>
  <c r="D3570" i="3"/>
  <c r="E3570" i="3"/>
  <c r="F3570" i="3"/>
  <c r="G3570" i="3"/>
  <c r="H3570" i="3"/>
  <c r="I3570" i="3"/>
  <c r="J3570" i="3"/>
  <c r="K3570" i="3"/>
  <c r="B3571" i="3"/>
  <c r="C3571" i="3"/>
  <c r="D3571" i="3"/>
  <c r="E3571" i="3"/>
  <c r="F3571" i="3"/>
  <c r="G3571" i="3"/>
  <c r="H3571" i="3"/>
  <c r="I3571" i="3"/>
  <c r="J3571" i="3"/>
  <c r="K3571" i="3"/>
  <c r="B3572" i="3"/>
  <c r="C3572" i="3"/>
  <c r="D3572" i="3"/>
  <c r="E3572" i="3"/>
  <c r="F3572" i="3"/>
  <c r="G3572" i="3"/>
  <c r="H3572" i="3"/>
  <c r="I3572" i="3"/>
  <c r="J3572" i="3"/>
  <c r="K3572" i="3"/>
  <c r="B3573" i="3"/>
  <c r="C3573" i="3"/>
  <c r="D3573" i="3"/>
  <c r="E3573" i="3"/>
  <c r="F3573" i="3"/>
  <c r="G3573" i="3"/>
  <c r="H3573" i="3"/>
  <c r="I3573" i="3"/>
  <c r="J3573" i="3"/>
  <c r="K3573" i="3"/>
  <c r="B3574" i="3"/>
  <c r="C3574" i="3"/>
  <c r="D3574" i="3"/>
  <c r="E3574" i="3"/>
  <c r="F3574" i="3"/>
  <c r="G3574" i="3"/>
  <c r="H3574" i="3"/>
  <c r="I3574" i="3"/>
  <c r="J3574" i="3"/>
  <c r="K3574" i="3"/>
  <c r="B3575" i="3"/>
  <c r="C3575" i="3"/>
  <c r="D3575" i="3"/>
  <c r="E3575" i="3"/>
  <c r="F3575" i="3"/>
  <c r="G3575" i="3"/>
  <c r="H3575" i="3"/>
  <c r="I3575" i="3"/>
  <c r="J3575" i="3"/>
  <c r="K3575" i="3"/>
  <c r="B3576" i="3"/>
  <c r="C3576" i="3"/>
  <c r="D3576" i="3"/>
  <c r="E3576" i="3"/>
  <c r="F3576" i="3"/>
  <c r="G3576" i="3"/>
  <c r="H3576" i="3"/>
  <c r="I3576" i="3"/>
  <c r="J3576" i="3"/>
  <c r="K3576" i="3"/>
  <c r="B3577" i="3"/>
  <c r="C3577" i="3"/>
  <c r="D3577" i="3"/>
  <c r="E3577" i="3"/>
  <c r="F3577" i="3"/>
  <c r="G3577" i="3"/>
  <c r="H3577" i="3"/>
  <c r="I3577" i="3"/>
  <c r="J3577" i="3"/>
  <c r="K3577" i="3"/>
  <c r="B3578" i="3"/>
  <c r="C3578" i="3"/>
  <c r="D3578" i="3"/>
  <c r="E3578" i="3"/>
  <c r="F3578" i="3"/>
  <c r="G3578" i="3"/>
  <c r="H3578" i="3"/>
  <c r="I3578" i="3"/>
  <c r="J3578" i="3"/>
  <c r="K3578" i="3"/>
  <c r="B3579" i="3"/>
  <c r="C3579" i="3"/>
  <c r="D3579" i="3"/>
  <c r="E3579" i="3"/>
  <c r="F3579" i="3"/>
  <c r="G3579" i="3"/>
  <c r="H3579" i="3"/>
  <c r="I3579" i="3"/>
  <c r="J3579" i="3"/>
  <c r="K3579" i="3"/>
  <c r="B3580" i="3"/>
  <c r="C3580" i="3"/>
  <c r="D3580" i="3"/>
  <c r="E3580" i="3"/>
  <c r="F3580" i="3"/>
  <c r="G3580" i="3"/>
  <c r="H3580" i="3"/>
  <c r="I3580" i="3"/>
  <c r="J3580" i="3"/>
  <c r="K3580" i="3"/>
  <c r="B3581" i="3"/>
  <c r="C3581" i="3"/>
  <c r="D3581" i="3"/>
  <c r="E3581" i="3"/>
  <c r="F3581" i="3"/>
  <c r="G3581" i="3"/>
  <c r="H3581" i="3"/>
  <c r="I3581" i="3"/>
  <c r="J3581" i="3"/>
  <c r="K3581" i="3"/>
  <c r="B3582" i="3"/>
  <c r="C3582" i="3"/>
  <c r="D3582" i="3"/>
  <c r="E3582" i="3"/>
  <c r="F3582" i="3"/>
  <c r="G3582" i="3"/>
  <c r="H3582" i="3"/>
  <c r="I3582" i="3"/>
  <c r="J3582" i="3"/>
  <c r="K3582" i="3"/>
  <c r="B3583" i="3"/>
  <c r="C3583" i="3"/>
  <c r="D3583" i="3"/>
  <c r="E3583" i="3"/>
  <c r="F3583" i="3"/>
  <c r="G3583" i="3"/>
  <c r="H3583" i="3"/>
  <c r="I3583" i="3"/>
  <c r="J3583" i="3"/>
  <c r="K3583" i="3"/>
  <c r="B3584" i="3"/>
  <c r="C3584" i="3"/>
  <c r="D3584" i="3"/>
  <c r="E3584" i="3"/>
  <c r="F3584" i="3"/>
  <c r="G3584" i="3"/>
  <c r="H3584" i="3"/>
  <c r="I3584" i="3"/>
  <c r="J3584" i="3"/>
  <c r="K3584" i="3"/>
  <c r="B3585" i="3"/>
  <c r="C3585" i="3"/>
  <c r="D3585" i="3"/>
  <c r="E3585" i="3"/>
  <c r="F3585" i="3"/>
  <c r="G3585" i="3"/>
  <c r="H3585" i="3"/>
  <c r="I3585" i="3"/>
  <c r="J3585" i="3"/>
  <c r="K3585" i="3"/>
  <c r="B3586" i="3"/>
  <c r="C3586" i="3"/>
  <c r="D3586" i="3"/>
  <c r="E3586" i="3"/>
  <c r="F3586" i="3"/>
  <c r="G3586" i="3"/>
  <c r="H3586" i="3"/>
  <c r="I3586" i="3"/>
  <c r="J3586" i="3"/>
  <c r="K3586" i="3"/>
  <c r="B3587" i="3"/>
  <c r="C3587" i="3"/>
  <c r="D3587" i="3"/>
  <c r="E3587" i="3"/>
  <c r="F3587" i="3"/>
  <c r="G3587" i="3"/>
  <c r="H3587" i="3"/>
  <c r="I3587" i="3"/>
  <c r="J3587" i="3"/>
  <c r="K3587" i="3"/>
  <c r="B3588" i="3"/>
  <c r="C3588" i="3"/>
  <c r="D3588" i="3"/>
  <c r="E3588" i="3"/>
  <c r="F3588" i="3"/>
  <c r="G3588" i="3"/>
  <c r="H3588" i="3"/>
  <c r="I3588" i="3"/>
  <c r="J3588" i="3"/>
  <c r="K3588" i="3"/>
  <c r="B3589" i="3"/>
  <c r="C3589" i="3"/>
  <c r="D3589" i="3"/>
  <c r="E3589" i="3"/>
  <c r="F3589" i="3"/>
  <c r="G3589" i="3"/>
  <c r="H3589" i="3"/>
  <c r="I3589" i="3"/>
  <c r="J3589" i="3"/>
  <c r="K3589" i="3"/>
  <c r="B3590" i="3"/>
  <c r="C3590" i="3"/>
  <c r="D3590" i="3"/>
  <c r="E3590" i="3"/>
  <c r="F3590" i="3"/>
  <c r="G3590" i="3"/>
  <c r="H3590" i="3"/>
  <c r="I3590" i="3"/>
  <c r="J3590" i="3"/>
  <c r="K3590" i="3"/>
  <c r="B3591" i="3"/>
  <c r="C3591" i="3"/>
  <c r="D3591" i="3"/>
  <c r="E3591" i="3"/>
  <c r="F3591" i="3"/>
  <c r="G3591" i="3"/>
  <c r="H3591" i="3"/>
  <c r="I3591" i="3"/>
  <c r="J3591" i="3"/>
  <c r="K3591" i="3"/>
  <c r="B3592" i="3"/>
  <c r="C3592" i="3"/>
  <c r="D3592" i="3"/>
  <c r="E3592" i="3"/>
  <c r="F3592" i="3"/>
  <c r="G3592" i="3"/>
  <c r="H3592" i="3"/>
  <c r="I3592" i="3"/>
  <c r="J3592" i="3"/>
  <c r="K3592" i="3"/>
  <c r="B3593" i="3"/>
  <c r="C3593" i="3"/>
  <c r="D3593" i="3"/>
  <c r="E3593" i="3"/>
  <c r="F3593" i="3"/>
  <c r="G3593" i="3"/>
  <c r="H3593" i="3"/>
  <c r="I3593" i="3"/>
  <c r="J3593" i="3"/>
  <c r="K3593" i="3"/>
  <c r="B3594" i="3"/>
  <c r="C3594" i="3"/>
  <c r="D3594" i="3"/>
  <c r="E3594" i="3"/>
  <c r="F3594" i="3"/>
  <c r="G3594" i="3"/>
  <c r="H3594" i="3"/>
  <c r="I3594" i="3"/>
  <c r="J3594" i="3"/>
  <c r="K3594" i="3"/>
  <c r="B3595" i="3"/>
  <c r="C3595" i="3"/>
  <c r="D3595" i="3"/>
  <c r="E3595" i="3"/>
  <c r="F3595" i="3"/>
  <c r="G3595" i="3"/>
  <c r="H3595" i="3"/>
  <c r="I3595" i="3"/>
  <c r="J3595" i="3"/>
  <c r="K3595" i="3"/>
  <c r="B3596" i="3"/>
  <c r="C3596" i="3"/>
  <c r="D3596" i="3"/>
  <c r="E3596" i="3"/>
  <c r="F3596" i="3"/>
  <c r="G3596" i="3"/>
  <c r="H3596" i="3"/>
  <c r="I3596" i="3"/>
  <c r="J3596" i="3"/>
  <c r="K3596" i="3"/>
  <c r="B3597" i="3"/>
  <c r="C3597" i="3"/>
  <c r="D3597" i="3"/>
  <c r="E3597" i="3"/>
  <c r="F3597" i="3"/>
  <c r="G3597" i="3"/>
  <c r="H3597" i="3"/>
  <c r="I3597" i="3"/>
  <c r="J3597" i="3"/>
  <c r="K3597" i="3"/>
  <c r="B3598" i="3"/>
  <c r="C3598" i="3"/>
  <c r="D3598" i="3"/>
  <c r="E3598" i="3"/>
  <c r="F3598" i="3"/>
  <c r="G3598" i="3"/>
  <c r="H3598" i="3"/>
  <c r="I3598" i="3"/>
  <c r="J3598" i="3"/>
  <c r="K3598" i="3"/>
  <c r="B3599" i="3"/>
  <c r="C3599" i="3"/>
  <c r="D3599" i="3"/>
  <c r="E3599" i="3"/>
  <c r="F3599" i="3"/>
  <c r="G3599" i="3"/>
  <c r="H3599" i="3"/>
  <c r="I3599" i="3"/>
  <c r="J3599" i="3"/>
  <c r="K3599" i="3"/>
  <c r="B3600" i="3"/>
  <c r="C3600" i="3"/>
  <c r="D3600" i="3"/>
  <c r="E3600" i="3"/>
  <c r="F3600" i="3"/>
  <c r="G3600" i="3"/>
  <c r="H3600" i="3"/>
  <c r="I3600" i="3"/>
  <c r="J3600" i="3"/>
  <c r="K3600" i="3"/>
  <c r="B3601" i="3"/>
  <c r="C3601" i="3"/>
  <c r="D3601" i="3"/>
  <c r="E3601" i="3"/>
  <c r="F3601" i="3"/>
  <c r="G3601" i="3"/>
  <c r="H3601" i="3"/>
  <c r="I3601" i="3"/>
  <c r="J3601" i="3"/>
  <c r="K3601" i="3"/>
  <c r="B3602" i="3"/>
  <c r="C3602" i="3"/>
  <c r="D3602" i="3"/>
  <c r="E3602" i="3"/>
  <c r="F3602" i="3"/>
  <c r="G3602" i="3"/>
  <c r="H3602" i="3"/>
  <c r="I3602" i="3"/>
  <c r="J3602" i="3"/>
  <c r="K3602" i="3"/>
  <c r="B3603" i="3"/>
  <c r="C3603" i="3"/>
  <c r="D3603" i="3"/>
  <c r="E3603" i="3"/>
  <c r="F3603" i="3"/>
  <c r="G3603" i="3"/>
  <c r="H3603" i="3"/>
  <c r="I3603" i="3"/>
  <c r="J3603" i="3"/>
  <c r="K3603" i="3"/>
  <c r="B3604" i="3"/>
  <c r="C3604" i="3"/>
  <c r="D3604" i="3"/>
  <c r="E3604" i="3"/>
  <c r="F3604" i="3"/>
  <c r="G3604" i="3"/>
  <c r="H3604" i="3"/>
  <c r="I3604" i="3"/>
  <c r="J3604" i="3"/>
  <c r="K3604" i="3"/>
  <c r="B3605" i="3"/>
  <c r="C3605" i="3"/>
  <c r="D3605" i="3"/>
  <c r="E3605" i="3"/>
  <c r="F3605" i="3"/>
  <c r="G3605" i="3"/>
  <c r="H3605" i="3"/>
  <c r="I3605" i="3"/>
  <c r="J3605" i="3"/>
  <c r="K3605" i="3"/>
  <c r="B3606" i="3"/>
  <c r="C3606" i="3"/>
  <c r="D3606" i="3"/>
  <c r="E3606" i="3"/>
  <c r="F3606" i="3"/>
  <c r="G3606" i="3"/>
  <c r="H3606" i="3"/>
  <c r="I3606" i="3"/>
  <c r="J3606" i="3"/>
  <c r="K3606" i="3"/>
  <c r="B3607" i="3"/>
  <c r="C3607" i="3"/>
  <c r="D3607" i="3"/>
  <c r="E3607" i="3"/>
  <c r="F3607" i="3"/>
  <c r="G3607" i="3"/>
  <c r="H3607" i="3"/>
  <c r="I3607" i="3"/>
  <c r="J3607" i="3"/>
  <c r="K3607" i="3"/>
  <c r="B3608" i="3"/>
  <c r="C3608" i="3"/>
  <c r="D3608" i="3"/>
  <c r="E3608" i="3"/>
  <c r="F3608" i="3"/>
  <c r="G3608" i="3"/>
  <c r="H3608" i="3"/>
  <c r="I3608" i="3"/>
  <c r="J3608" i="3"/>
  <c r="K3608" i="3"/>
  <c r="B3609" i="3"/>
  <c r="C3609" i="3"/>
  <c r="D3609" i="3"/>
  <c r="E3609" i="3"/>
  <c r="F3609" i="3"/>
  <c r="G3609" i="3"/>
  <c r="H3609" i="3"/>
  <c r="I3609" i="3"/>
  <c r="J3609" i="3"/>
  <c r="K3609" i="3"/>
  <c r="B3610" i="3"/>
  <c r="C3610" i="3"/>
  <c r="D3610" i="3"/>
  <c r="E3610" i="3"/>
  <c r="F3610" i="3"/>
  <c r="G3610" i="3"/>
  <c r="H3610" i="3"/>
  <c r="I3610" i="3"/>
  <c r="J3610" i="3"/>
  <c r="K3610" i="3"/>
  <c r="B3611" i="3"/>
  <c r="C3611" i="3"/>
  <c r="D3611" i="3"/>
  <c r="E3611" i="3"/>
  <c r="F3611" i="3"/>
  <c r="G3611" i="3"/>
  <c r="H3611" i="3"/>
  <c r="I3611" i="3"/>
  <c r="J3611" i="3"/>
  <c r="K3611" i="3"/>
  <c r="B3612" i="3"/>
  <c r="C3612" i="3"/>
  <c r="D3612" i="3"/>
  <c r="E3612" i="3"/>
  <c r="F3612" i="3"/>
  <c r="G3612" i="3"/>
  <c r="H3612" i="3"/>
  <c r="I3612" i="3"/>
  <c r="J3612" i="3"/>
  <c r="K3612" i="3"/>
  <c r="B3613" i="3"/>
  <c r="C3613" i="3"/>
  <c r="D3613" i="3"/>
  <c r="E3613" i="3"/>
  <c r="F3613" i="3"/>
  <c r="G3613" i="3"/>
  <c r="H3613" i="3"/>
  <c r="I3613" i="3"/>
  <c r="J3613" i="3"/>
  <c r="K3613" i="3"/>
  <c r="B3614" i="3"/>
  <c r="C3614" i="3"/>
  <c r="D3614" i="3"/>
  <c r="E3614" i="3"/>
  <c r="F3614" i="3"/>
  <c r="G3614" i="3"/>
  <c r="H3614" i="3"/>
  <c r="I3614" i="3"/>
  <c r="J3614" i="3"/>
  <c r="K3614" i="3"/>
  <c r="B3615" i="3"/>
  <c r="C3615" i="3"/>
  <c r="D3615" i="3"/>
  <c r="E3615" i="3"/>
  <c r="F3615" i="3"/>
  <c r="G3615" i="3"/>
  <c r="H3615" i="3"/>
  <c r="I3615" i="3"/>
  <c r="J3615" i="3"/>
  <c r="K3615" i="3"/>
  <c r="B3616" i="3"/>
  <c r="C3616" i="3"/>
  <c r="D3616" i="3"/>
  <c r="E3616" i="3"/>
  <c r="F3616" i="3"/>
  <c r="G3616" i="3"/>
  <c r="H3616" i="3"/>
  <c r="I3616" i="3"/>
  <c r="J3616" i="3"/>
  <c r="K3616" i="3"/>
  <c r="B3617" i="3"/>
  <c r="C3617" i="3"/>
  <c r="D3617" i="3"/>
  <c r="E3617" i="3"/>
  <c r="F3617" i="3"/>
  <c r="G3617" i="3"/>
  <c r="H3617" i="3"/>
  <c r="I3617" i="3"/>
  <c r="J3617" i="3"/>
  <c r="K3617" i="3"/>
  <c r="B3618" i="3"/>
  <c r="C3618" i="3"/>
  <c r="D3618" i="3"/>
  <c r="E3618" i="3"/>
  <c r="F3618" i="3"/>
  <c r="G3618" i="3"/>
  <c r="H3618" i="3"/>
  <c r="I3618" i="3"/>
  <c r="J3618" i="3"/>
  <c r="K3618" i="3"/>
  <c r="B3619" i="3"/>
  <c r="C3619" i="3"/>
  <c r="D3619" i="3"/>
  <c r="E3619" i="3"/>
  <c r="F3619" i="3"/>
  <c r="G3619" i="3"/>
  <c r="H3619" i="3"/>
  <c r="I3619" i="3"/>
  <c r="J3619" i="3"/>
  <c r="K3619" i="3"/>
  <c r="B3620" i="3"/>
  <c r="C3620" i="3"/>
  <c r="D3620" i="3"/>
  <c r="E3620" i="3"/>
  <c r="F3620" i="3"/>
  <c r="G3620" i="3"/>
  <c r="H3620" i="3"/>
  <c r="I3620" i="3"/>
  <c r="J3620" i="3"/>
  <c r="K3620" i="3"/>
  <c r="B3621" i="3"/>
  <c r="C3621" i="3"/>
  <c r="D3621" i="3"/>
  <c r="E3621" i="3"/>
  <c r="F3621" i="3"/>
  <c r="G3621" i="3"/>
  <c r="H3621" i="3"/>
  <c r="I3621" i="3"/>
  <c r="J3621" i="3"/>
  <c r="K3621" i="3"/>
  <c r="B3622" i="3"/>
  <c r="C3622" i="3"/>
  <c r="D3622" i="3"/>
  <c r="E3622" i="3"/>
  <c r="F3622" i="3"/>
  <c r="G3622" i="3"/>
  <c r="H3622" i="3"/>
  <c r="I3622" i="3"/>
  <c r="J3622" i="3"/>
  <c r="K3622" i="3"/>
  <c r="B3623" i="3"/>
  <c r="C3623" i="3"/>
  <c r="D3623" i="3"/>
  <c r="E3623" i="3"/>
  <c r="F3623" i="3"/>
  <c r="G3623" i="3"/>
  <c r="H3623" i="3"/>
  <c r="I3623" i="3"/>
  <c r="J3623" i="3"/>
  <c r="K3623" i="3"/>
  <c r="B3624" i="3"/>
  <c r="C3624" i="3"/>
  <c r="D3624" i="3"/>
  <c r="E3624" i="3"/>
  <c r="F3624" i="3"/>
  <c r="G3624" i="3"/>
  <c r="H3624" i="3"/>
  <c r="I3624" i="3"/>
  <c r="J3624" i="3"/>
  <c r="K3624" i="3"/>
  <c r="B3625" i="3"/>
  <c r="C3625" i="3"/>
  <c r="D3625" i="3"/>
  <c r="E3625" i="3"/>
  <c r="F3625" i="3"/>
  <c r="G3625" i="3"/>
  <c r="H3625" i="3"/>
  <c r="I3625" i="3"/>
  <c r="J3625" i="3"/>
  <c r="K3625" i="3"/>
  <c r="B3626" i="3"/>
  <c r="C3626" i="3"/>
  <c r="D3626" i="3"/>
  <c r="E3626" i="3"/>
  <c r="F3626" i="3"/>
  <c r="G3626" i="3"/>
  <c r="H3626" i="3"/>
  <c r="I3626" i="3"/>
  <c r="J3626" i="3"/>
  <c r="K3626" i="3"/>
  <c r="B3627" i="3"/>
  <c r="C3627" i="3"/>
  <c r="D3627" i="3"/>
  <c r="E3627" i="3"/>
  <c r="F3627" i="3"/>
  <c r="G3627" i="3"/>
  <c r="H3627" i="3"/>
  <c r="I3627" i="3"/>
  <c r="J3627" i="3"/>
  <c r="K3627" i="3"/>
  <c r="B3628" i="3"/>
  <c r="C3628" i="3"/>
  <c r="D3628" i="3"/>
  <c r="E3628" i="3"/>
  <c r="F3628" i="3"/>
  <c r="G3628" i="3"/>
  <c r="H3628" i="3"/>
  <c r="I3628" i="3"/>
  <c r="J3628" i="3"/>
  <c r="K3628" i="3"/>
  <c r="B3629" i="3"/>
  <c r="C3629" i="3"/>
  <c r="D3629" i="3"/>
  <c r="E3629" i="3"/>
  <c r="F3629" i="3"/>
  <c r="G3629" i="3"/>
  <c r="H3629" i="3"/>
  <c r="I3629" i="3"/>
  <c r="J3629" i="3"/>
  <c r="K3629" i="3"/>
  <c r="B3630" i="3"/>
  <c r="C3630" i="3"/>
  <c r="D3630" i="3"/>
  <c r="E3630" i="3"/>
  <c r="F3630" i="3"/>
  <c r="G3630" i="3"/>
  <c r="H3630" i="3"/>
  <c r="I3630" i="3"/>
  <c r="J3630" i="3"/>
  <c r="K3630" i="3"/>
  <c r="B3631" i="3"/>
  <c r="C3631" i="3"/>
  <c r="D3631" i="3"/>
  <c r="E3631" i="3"/>
  <c r="F3631" i="3"/>
  <c r="G3631" i="3"/>
  <c r="H3631" i="3"/>
  <c r="I3631" i="3"/>
  <c r="J3631" i="3"/>
  <c r="K3631" i="3"/>
  <c r="B3632" i="3"/>
  <c r="C3632" i="3"/>
  <c r="D3632" i="3"/>
  <c r="E3632" i="3"/>
  <c r="F3632" i="3"/>
  <c r="G3632" i="3"/>
  <c r="H3632" i="3"/>
  <c r="I3632" i="3"/>
  <c r="J3632" i="3"/>
  <c r="K3632" i="3"/>
  <c r="B3633" i="3"/>
  <c r="C3633" i="3"/>
  <c r="D3633" i="3"/>
  <c r="E3633" i="3"/>
  <c r="F3633" i="3"/>
  <c r="G3633" i="3"/>
  <c r="H3633" i="3"/>
  <c r="I3633" i="3"/>
  <c r="J3633" i="3"/>
  <c r="K3633" i="3"/>
  <c r="B3634" i="3"/>
  <c r="C3634" i="3"/>
  <c r="D3634" i="3"/>
  <c r="E3634" i="3"/>
  <c r="F3634" i="3"/>
  <c r="G3634" i="3"/>
  <c r="H3634" i="3"/>
  <c r="I3634" i="3"/>
  <c r="J3634" i="3"/>
  <c r="K3634" i="3"/>
  <c r="B3635" i="3"/>
  <c r="C3635" i="3"/>
  <c r="D3635" i="3"/>
  <c r="E3635" i="3"/>
  <c r="F3635" i="3"/>
  <c r="G3635" i="3"/>
  <c r="H3635" i="3"/>
  <c r="I3635" i="3"/>
  <c r="J3635" i="3"/>
  <c r="K3635" i="3"/>
  <c r="B3636" i="3"/>
  <c r="C3636" i="3"/>
  <c r="D3636" i="3"/>
  <c r="E3636" i="3"/>
  <c r="F3636" i="3"/>
  <c r="G3636" i="3"/>
  <c r="H3636" i="3"/>
  <c r="I3636" i="3"/>
  <c r="J3636" i="3"/>
  <c r="K3636" i="3"/>
  <c r="B3637" i="3"/>
  <c r="C3637" i="3"/>
  <c r="D3637" i="3"/>
  <c r="E3637" i="3"/>
  <c r="F3637" i="3"/>
  <c r="G3637" i="3"/>
  <c r="H3637" i="3"/>
  <c r="I3637" i="3"/>
  <c r="J3637" i="3"/>
  <c r="K3637" i="3"/>
  <c r="B3638" i="3"/>
  <c r="C3638" i="3"/>
  <c r="D3638" i="3"/>
  <c r="E3638" i="3"/>
  <c r="F3638" i="3"/>
  <c r="G3638" i="3"/>
  <c r="H3638" i="3"/>
  <c r="I3638" i="3"/>
  <c r="J3638" i="3"/>
  <c r="K3638" i="3"/>
  <c r="B3639" i="3"/>
  <c r="C3639" i="3"/>
  <c r="D3639" i="3"/>
  <c r="E3639" i="3"/>
  <c r="F3639" i="3"/>
  <c r="G3639" i="3"/>
  <c r="H3639" i="3"/>
  <c r="I3639" i="3"/>
  <c r="J3639" i="3"/>
  <c r="K3639" i="3"/>
  <c r="B3640" i="3"/>
  <c r="C3640" i="3"/>
  <c r="D3640" i="3"/>
  <c r="E3640" i="3"/>
  <c r="F3640" i="3"/>
  <c r="G3640" i="3"/>
  <c r="H3640" i="3"/>
  <c r="I3640" i="3"/>
  <c r="J3640" i="3"/>
  <c r="K3640" i="3"/>
  <c r="B3641" i="3"/>
  <c r="C3641" i="3"/>
  <c r="D3641" i="3"/>
  <c r="E3641" i="3"/>
  <c r="F3641" i="3"/>
  <c r="G3641" i="3"/>
  <c r="H3641" i="3"/>
  <c r="I3641" i="3"/>
  <c r="J3641" i="3"/>
  <c r="K3641" i="3"/>
  <c r="B3642" i="3"/>
  <c r="C3642" i="3"/>
  <c r="D3642" i="3"/>
  <c r="E3642" i="3"/>
  <c r="F3642" i="3"/>
  <c r="G3642" i="3"/>
  <c r="H3642" i="3"/>
  <c r="I3642" i="3"/>
  <c r="J3642" i="3"/>
  <c r="K3642" i="3"/>
  <c r="B3643" i="3"/>
  <c r="C3643" i="3"/>
  <c r="D3643" i="3"/>
  <c r="E3643" i="3"/>
  <c r="F3643" i="3"/>
  <c r="G3643" i="3"/>
  <c r="H3643" i="3"/>
  <c r="I3643" i="3"/>
  <c r="J3643" i="3"/>
  <c r="K3643" i="3"/>
  <c r="B3644" i="3"/>
  <c r="C3644" i="3"/>
  <c r="D3644" i="3"/>
  <c r="E3644" i="3"/>
  <c r="F3644" i="3"/>
  <c r="G3644" i="3"/>
  <c r="H3644" i="3"/>
  <c r="I3644" i="3"/>
  <c r="J3644" i="3"/>
  <c r="K3644" i="3"/>
  <c r="B3645" i="3"/>
  <c r="C3645" i="3"/>
  <c r="D3645" i="3"/>
  <c r="E3645" i="3"/>
  <c r="F3645" i="3"/>
  <c r="G3645" i="3"/>
  <c r="H3645" i="3"/>
  <c r="I3645" i="3"/>
  <c r="J3645" i="3"/>
  <c r="K3645" i="3"/>
  <c r="B3646" i="3"/>
  <c r="C3646" i="3"/>
  <c r="D3646" i="3"/>
  <c r="E3646" i="3"/>
  <c r="F3646" i="3"/>
  <c r="G3646" i="3"/>
  <c r="H3646" i="3"/>
  <c r="I3646" i="3"/>
  <c r="J3646" i="3"/>
  <c r="K3646" i="3"/>
  <c r="B3647" i="3"/>
  <c r="C3647" i="3"/>
  <c r="D3647" i="3"/>
  <c r="E3647" i="3"/>
  <c r="F3647" i="3"/>
  <c r="G3647" i="3"/>
  <c r="H3647" i="3"/>
  <c r="I3647" i="3"/>
  <c r="J3647" i="3"/>
  <c r="K3647" i="3"/>
  <c r="B3648" i="3"/>
  <c r="C3648" i="3"/>
  <c r="D3648" i="3"/>
  <c r="E3648" i="3"/>
  <c r="F3648" i="3"/>
  <c r="G3648" i="3"/>
  <c r="H3648" i="3"/>
  <c r="I3648" i="3"/>
  <c r="J3648" i="3"/>
  <c r="K3648" i="3"/>
  <c r="B3649" i="3"/>
  <c r="C3649" i="3"/>
  <c r="D3649" i="3"/>
  <c r="E3649" i="3"/>
  <c r="F3649" i="3"/>
  <c r="G3649" i="3"/>
  <c r="H3649" i="3"/>
  <c r="I3649" i="3"/>
  <c r="J3649" i="3"/>
  <c r="K3649" i="3"/>
  <c r="B3650" i="3"/>
  <c r="C3650" i="3"/>
  <c r="D3650" i="3"/>
  <c r="E3650" i="3"/>
  <c r="F3650" i="3"/>
  <c r="G3650" i="3"/>
  <c r="H3650" i="3"/>
  <c r="I3650" i="3"/>
  <c r="J3650" i="3"/>
  <c r="K3650" i="3"/>
  <c r="B3651" i="3"/>
  <c r="C3651" i="3"/>
  <c r="D3651" i="3"/>
  <c r="E3651" i="3"/>
  <c r="F3651" i="3"/>
  <c r="G3651" i="3"/>
  <c r="H3651" i="3"/>
  <c r="I3651" i="3"/>
  <c r="J3651" i="3"/>
  <c r="K3651" i="3"/>
  <c r="B3652" i="3"/>
  <c r="C3652" i="3"/>
  <c r="D3652" i="3"/>
  <c r="E3652" i="3"/>
  <c r="F3652" i="3"/>
  <c r="G3652" i="3"/>
  <c r="H3652" i="3"/>
  <c r="I3652" i="3"/>
  <c r="J3652" i="3"/>
  <c r="K3652" i="3"/>
  <c r="B3653" i="3"/>
  <c r="C3653" i="3"/>
  <c r="D3653" i="3"/>
  <c r="E3653" i="3"/>
  <c r="F3653" i="3"/>
  <c r="G3653" i="3"/>
  <c r="H3653" i="3"/>
  <c r="I3653" i="3"/>
  <c r="J3653" i="3"/>
  <c r="K3653" i="3"/>
  <c r="B3654" i="3"/>
  <c r="C3654" i="3"/>
  <c r="D3654" i="3"/>
  <c r="E3654" i="3"/>
  <c r="F3654" i="3"/>
  <c r="G3654" i="3"/>
  <c r="H3654" i="3"/>
  <c r="I3654" i="3"/>
  <c r="J3654" i="3"/>
  <c r="K3654" i="3"/>
  <c r="B3655" i="3"/>
  <c r="C3655" i="3"/>
  <c r="D3655" i="3"/>
  <c r="E3655" i="3"/>
  <c r="F3655" i="3"/>
  <c r="G3655" i="3"/>
  <c r="H3655" i="3"/>
  <c r="I3655" i="3"/>
  <c r="J3655" i="3"/>
  <c r="K3655" i="3"/>
  <c r="B3656" i="3"/>
  <c r="C3656" i="3"/>
  <c r="D3656" i="3"/>
  <c r="E3656" i="3"/>
  <c r="F3656" i="3"/>
  <c r="G3656" i="3"/>
  <c r="H3656" i="3"/>
  <c r="I3656" i="3"/>
  <c r="J3656" i="3"/>
  <c r="K3656" i="3"/>
  <c r="B3657" i="3"/>
  <c r="C3657" i="3"/>
  <c r="D3657" i="3"/>
  <c r="E3657" i="3"/>
  <c r="F3657" i="3"/>
  <c r="G3657" i="3"/>
  <c r="H3657" i="3"/>
  <c r="I3657" i="3"/>
  <c r="J3657" i="3"/>
  <c r="K3657" i="3"/>
  <c r="B3658" i="3"/>
  <c r="C3658" i="3"/>
  <c r="D3658" i="3"/>
  <c r="E3658" i="3"/>
  <c r="F3658" i="3"/>
  <c r="G3658" i="3"/>
  <c r="H3658" i="3"/>
  <c r="I3658" i="3"/>
  <c r="J3658" i="3"/>
  <c r="K3658" i="3"/>
  <c r="B3659" i="3"/>
  <c r="C3659" i="3"/>
  <c r="D3659" i="3"/>
  <c r="E3659" i="3"/>
  <c r="F3659" i="3"/>
  <c r="G3659" i="3"/>
  <c r="H3659" i="3"/>
  <c r="I3659" i="3"/>
  <c r="J3659" i="3"/>
  <c r="K3659" i="3"/>
  <c r="B3660" i="3"/>
  <c r="C3660" i="3"/>
  <c r="D3660" i="3"/>
  <c r="E3660" i="3"/>
  <c r="F3660" i="3"/>
  <c r="G3660" i="3"/>
  <c r="H3660" i="3"/>
  <c r="I3660" i="3"/>
  <c r="J3660" i="3"/>
  <c r="K3660" i="3"/>
  <c r="B3661" i="3"/>
  <c r="C3661" i="3"/>
  <c r="D3661" i="3"/>
  <c r="E3661" i="3"/>
  <c r="F3661" i="3"/>
  <c r="G3661" i="3"/>
  <c r="H3661" i="3"/>
  <c r="I3661" i="3"/>
  <c r="J3661" i="3"/>
  <c r="K3661" i="3"/>
  <c r="B3662" i="3"/>
  <c r="C3662" i="3"/>
  <c r="D3662" i="3"/>
  <c r="E3662" i="3"/>
  <c r="F3662" i="3"/>
  <c r="G3662" i="3"/>
  <c r="H3662" i="3"/>
  <c r="I3662" i="3"/>
  <c r="J3662" i="3"/>
  <c r="K3662" i="3"/>
  <c r="B3663" i="3"/>
  <c r="C3663" i="3"/>
  <c r="D3663" i="3"/>
  <c r="E3663" i="3"/>
  <c r="F3663" i="3"/>
  <c r="G3663" i="3"/>
  <c r="H3663" i="3"/>
  <c r="I3663" i="3"/>
  <c r="J3663" i="3"/>
  <c r="K3663" i="3"/>
  <c r="B3664" i="3"/>
  <c r="C3664" i="3"/>
  <c r="D3664" i="3"/>
  <c r="E3664" i="3"/>
  <c r="F3664" i="3"/>
  <c r="G3664" i="3"/>
  <c r="H3664" i="3"/>
  <c r="I3664" i="3"/>
  <c r="J3664" i="3"/>
  <c r="K3664" i="3"/>
  <c r="B3665" i="3"/>
  <c r="C3665" i="3"/>
  <c r="D3665" i="3"/>
  <c r="E3665" i="3"/>
  <c r="F3665" i="3"/>
  <c r="G3665" i="3"/>
  <c r="H3665" i="3"/>
  <c r="I3665" i="3"/>
  <c r="J3665" i="3"/>
  <c r="K3665" i="3"/>
  <c r="B3666" i="3"/>
  <c r="C3666" i="3"/>
  <c r="D3666" i="3"/>
  <c r="E3666" i="3"/>
  <c r="F3666" i="3"/>
  <c r="G3666" i="3"/>
  <c r="H3666" i="3"/>
  <c r="I3666" i="3"/>
  <c r="J3666" i="3"/>
  <c r="K3666" i="3"/>
  <c r="B3667" i="3"/>
  <c r="C3667" i="3"/>
  <c r="D3667" i="3"/>
  <c r="E3667" i="3"/>
  <c r="F3667" i="3"/>
  <c r="G3667" i="3"/>
  <c r="H3667" i="3"/>
  <c r="I3667" i="3"/>
  <c r="J3667" i="3"/>
  <c r="K3667" i="3"/>
  <c r="B3668" i="3"/>
  <c r="C3668" i="3"/>
  <c r="D3668" i="3"/>
  <c r="E3668" i="3"/>
  <c r="F3668" i="3"/>
  <c r="G3668" i="3"/>
  <c r="H3668" i="3"/>
  <c r="I3668" i="3"/>
  <c r="J3668" i="3"/>
  <c r="K3668" i="3"/>
  <c r="B3669" i="3"/>
  <c r="C3669" i="3"/>
  <c r="D3669" i="3"/>
  <c r="E3669" i="3"/>
  <c r="F3669" i="3"/>
  <c r="G3669" i="3"/>
  <c r="H3669" i="3"/>
  <c r="I3669" i="3"/>
  <c r="J3669" i="3"/>
  <c r="K3669" i="3"/>
  <c r="B3670" i="3"/>
  <c r="C3670" i="3"/>
  <c r="D3670" i="3"/>
  <c r="E3670" i="3"/>
  <c r="F3670" i="3"/>
  <c r="G3670" i="3"/>
  <c r="H3670" i="3"/>
  <c r="I3670" i="3"/>
  <c r="J3670" i="3"/>
  <c r="K3670" i="3"/>
  <c r="B3671" i="3"/>
  <c r="C3671" i="3"/>
  <c r="D3671" i="3"/>
  <c r="E3671" i="3"/>
  <c r="F3671" i="3"/>
  <c r="G3671" i="3"/>
  <c r="H3671" i="3"/>
  <c r="I3671" i="3"/>
  <c r="J3671" i="3"/>
  <c r="K3671" i="3"/>
  <c r="B3672" i="3"/>
  <c r="C3672" i="3"/>
  <c r="D3672" i="3"/>
  <c r="E3672" i="3"/>
  <c r="F3672" i="3"/>
  <c r="G3672" i="3"/>
  <c r="H3672" i="3"/>
  <c r="I3672" i="3"/>
  <c r="J3672" i="3"/>
  <c r="K3672" i="3"/>
  <c r="B3673" i="3"/>
  <c r="C3673" i="3"/>
  <c r="D3673" i="3"/>
  <c r="E3673" i="3"/>
  <c r="F3673" i="3"/>
  <c r="G3673" i="3"/>
  <c r="H3673" i="3"/>
  <c r="I3673" i="3"/>
  <c r="J3673" i="3"/>
  <c r="K3673" i="3"/>
  <c r="B3674" i="3"/>
  <c r="C3674" i="3"/>
  <c r="D3674" i="3"/>
  <c r="E3674" i="3"/>
  <c r="F3674" i="3"/>
  <c r="G3674" i="3"/>
  <c r="H3674" i="3"/>
  <c r="I3674" i="3"/>
  <c r="J3674" i="3"/>
  <c r="K3674" i="3"/>
  <c r="B3675" i="3"/>
  <c r="C3675" i="3"/>
  <c r="D3675" i="3"/>
  <c r="E3675" i="3"/>
  <c r="F3675" i="3"/>
  <c r="G3675" i="3"/>
  <c r="H3675" i="3"/>
  <c r="I3675" i="3"/>
  <c r="J3675" i="3"/>
  <c r="K3675" i="3"/>
  <c r="B3676" i="3"/>
  <c r="C3676" i="3"/>
  <c r="D3676" i="3"/>
  <c r="E3676" i="3"/>
  <c r="F3676" i="3"/>
  <c r="G3676" i="3"/>
  <c r="H3676" i="3"/>
  <c r="I3676" i="3"/>
  <c r="J3676" i="3"/>
  <c r="K3676" i="3"/>
  <c r="B3677" i="3"/>
  <c r="C3677" i="3"/>
  <c r="D3677" i="3"/>
  <c r="E3677" i="3"/>
  <c r="F3677" i="3"/>
  <c r="G3677" i="3"/>
  <c r="H3677" i="3"/>
  <c r="I3677" i="3"/>
  <c r="J3677" i="3"/>
  <c r="K3677" i="3"/>
  <c r="B3678" i="3"/>
  <c r="C3678" i="3"/>
  <c r="D3678" i="3"/>
  <c r="E3678" i="3"/>
  <c r="F3678" i="3"/>
  <c r="G3678" i="3"/>
  <c r="H3678" i="3"/>
  <c r="I3678" i="3"/>
  <c r="J3678" i="3"/>
  <c r="K3678" i="3"/>
  <c r="B3679" i="3"/>
  <c r="C3679" i="3"/>
  <c r="D3679" i="3"/>
  <c r="E3679" i="3"/>
  <c r="F3679" i="3"/>
  <c r="G3679" i="3"/>
  <c r="H3679" i="3"/>
  <c r="I3679" i="3"/>
  <c r="J3679" i="3"/>
  <c r="K3679" i="3"/>
  <c r="B3680" i="3"/>
  <c r="C3680" i="3"/>
  <c r="D3680" i="3"/>
  <c r="E3680" i="3"/>
  <c r="F3680" i="3"/>
  <c r="G3680" i="3"/>
  <c r="H3680" i="3"/>
  <c r="I3680" i="3"/>
  <c r="J3680" i="3"/>
  <c r="K3680" i="3"/>
  <c r="B3681" i="3"/>
  <c r="C3681" i="3"/>
  <c r="D3681" i="3"/>
  <c r="E3681" i="3"/>
  <c r="F3681" i="3"/>
  <c r="G3681" i="3"/>
  <c r="H3681" i="3"/>
  <c r="I3681" i="3"/>
  <c r="J3681" i="3"/>
  <c r="K3681" i="3"/>
  <c r="B3682" i="3"/>
  <c r="C3682" i="3"/>
  <c r="D3682" i="3"/>
  <c r="E3682" i="3"/>
  <c r="F3682" i="3"/>
  <c r="G3682" i="3"/>
  <c r="H3682" i="3"/>
  <c r="I3682" i="3"/>
  <c r="J3682" i="3"/>
  <c r="K3682" i="3"/>
  <c r="B3683" i="3"/>
  <c r="C3683" i="3"/>
  <c r="D3683" i="3"/>
  <c r="E3683" i="3"/>
  <c r="F3683" i="3"/>
  <c r="G3683" i="3"/>
  <c r="H3683" i="3"/>
  <c r="I3683" i="3"/>
  <c r="J3683" i="3"/>
  <c r="K3683" i="3"/>
  <c r="B3684" i="3"/>
  <c r="C3684" i="3"/>
  <c r="D3684" i="3"/>
  <c r="E3684" i="3"/>
  <c r="F3684" i="3"/>
  <c r="G3684" i="3"/>
  <c r="H3684" i="3"/>
  <c r="I3684" i="3"/>
  <c r="J3684" i="3"/>
  <c r="K3684" i="3"/>
  <c r="B3685" i="3"/>
  <c r="C3685" i="3"/>
  <c r="D3685" i="3"/>
  <c r="E3685" i="3"/>
  <c r="F3685" i="3"/>
  <c r="G3685" i="3"/>
  <c r="H3685" i="3"/>
  <c r="I3685" i="3"/>
  <c r="J3685" i="3"/>
  <c r="K3685" i="3"/>
  <c r="B3686" i="3"/>
  <c r="C3686" i="3"/>
  <c r="D3686" i="3"/>
  <c r="E3686" i="3"/>
  <c r="F3686" i="3"/>
  <c r="G3686" i="3"/>
  <c r="H3686" i="3"/>
  <c r="I3686" i="3"/>
  <c r="J3686" i="3"/>
  <c r="K3686" i="3"/>
  <c r="B3687" i="3"/>
  <c r="C3687" i="3"/>
  <c r="D3687" i="3"/>
  <c r="E3687" i="3"/>
  <c r="F3687" i="3"/>
  <c r="G3687" i="3"/>
  <c r="H3687" i="3"/>
  <c r="I3687" i="3"/>
  <c r="J3687" i="3"/>
  <c r="K3687" i="3"/>
  <c r="B3688" i="3"/>
  <c r="C3688" i="3"/>
  <c r="D3688" i="3"/>
  <c r="E3688" i="3"/>
  <c r="F3688" i="3"/>
  <c r="G3688" i="3"/>
  <c r="H3688" i="3"/>
  <c r="I3688" i="3"/>
  <c r="J3688" i="3"/>
  <c r="K3688" i="3"/>
  <c r="B3689" i="3"/>
  <c r="C3689" i="3"/>
  <c r="D3689" i="3"/>
  <c r="E3689" i="3"/>
  <c r="F3689" i="3"/>
  <c r="G3689" i="3"/>
  <c r="H3689" i="3"/>
  <c r="I3689" i="3"/>
  <c r="J3689" i="3"/>
  <c r="K3689" i="3"/>
  <c r="B3690" i="3"/>
  <c r="C3690" i="3"/>
  <c r="D3690" i="3"/>
  <c r="E3690" i="3"/>
  <c r="F3690" i="3"/>
  <c r="G3690" i="3"/>
  <c r="H3690" i="3"/>
  <c r="I3690" i="3"/>
  <c r="J3690" i="3"/>
  <c r="K3690" i="3"/>
  <c r="B3691" i="3"/>
  <c r="C3691" i="3"/>
  <c r="D3691" i="3"/>
  <c r="E3691" i="3"/>
  <c r="F3691" i="3"/>
  <c r="G3691" i="3"/>
  <c r="H3691" i="3"/>
  <c r="I3691" i="3"/>
  <c r="J3691" i="3"/>
  <c r="K3691" i="3"/>
  <c r="B3692" i="3"/>
  <c r="C3692" i="3"/>
  <c r="D3692" i="3"/>
  <c r="E3692" i="3"/>
  <c r="F3692" i="3"/>
  <c r="G3692" i="3"/>
  <c r="H3692" i="3"/>
  <c r="I3692" i="3"/>
  <c r="J3692" i="3"/>
  <c r="K3692" i="3"/>
  <c r="B3693" i="3"/>
  <c r="C3693" i="3"/>
  <c r="D3693" i="3"/>
  <c r="E3693" i="3"/>
  <c r="F3693" i="3"/>
  <c r="G3693" i="3"/>
  <c r="H3693" i="3"/>
  <c r="I3693" i="3"/>
  <c r="J3693" i="3"/>
  <c r="K3693" i="3"/>
  <c r="B3694" i="3"/>
  <c r="C3694" i="3"/>
  <c r="D3694" i="3"/>
  <c r="E3694" i="3"/>
  <c r="F3694" i="3"/>
  <c r="G3694" i="3"/>
  <c r="H3694" i="3"/>
  <c r="I3694" i="3"/>
  <c r="J3694" i="3"/>
  <c r="K3694" i="3"/>
  <c r="B3695" i="3"/>
  <c r="C3695" i="3"/>
  <c r="D3695" i="3"/>
  <c r="E3695" i="3"/>
  <c r="F3695" i="3"/>
  <c r="G3695" i="3"/>
  <c r="H3695" i="3"/>
  <c r="I3695" i="3"/>
  <c r="J3695" i="3"/>
  <c r="K3695" i="3"/>
  <c r="B3696" i="3"/>
  <c r="C3696" i="3"/>
  <c r="D3696" i="3"/>
  <c r="E3696" i="3"/>
  <c r="F3696" i="3"/>
  <c r="G3696" i="3"/>
  <c r="H3696" i="3"/>
  <c r="I3696" i="3"/>
  <c r="J3696" i="3"/>
  <c r="K3696" i="3"/>
  <c r="B3697" i="3"/>
  <c r="C3697" i="3"/>
  <c r="D3697" i="3"/>
  <c r="E3697" i="3"/>
  <c r="F3697" i="3"/>
  <c r="G3697" i="3"/>
  <c r="H3697" i="3"/>
  <c r="I3697" i="3"/>
  <c r="J3697" i="3"/>
  <c r="K3697" i="3"/>
  <c r="B3698" i="3"/>
  <c r="C3698" i="3"/>
  <c r="D3698" i="3"/>
  <c r="E3698" i="3"/>
  <c r="F3698" i="3"/>
  <c r="G3698" i="3"/>
  <c r="H3698" i="3"/>
  <c r="I3698" i="3"/>
  <c r="J3698" i="3"/>
  <c r="K3698" i="3"/>
  <c r="B3699" i="3"/>
  <c r="C3699" i="3"/>
  <c r="D3699" i="3"/>
  <c r="E3699" i="3"/>
  <c r="F3699" i="3"/>
  <c r="G3699" i="3"/>
  <c r="H3699" i="3"/>
  <c r="I3699" i="3"/>
  <c r="J3699" i="3"/>
  <c r="K3699" i="3"/>
  <c r="B3700" i="3"/>
  <c r="C3700" i="3"/>
  <c r="D3700" i="3"/>
  <c r="E3700" i="3"/>
  <c r="F3700" i="3"/>
  <c r="G3700" i="3"/>
  <c r="H3700" i="3"/>
  <c r="I3700" i="3"/>
  <c r="J3700" i="3"/>
  <c r="K3700" i="3"/>
  <c r="B3701" i="3"/>
  <c r="C3701" i="3"/>
  <c r="D3701" i="3"/>
  <c r="E3701" i="3"/>
  <c r="F3701" i="3"/>
  <c r="G3701" i="3"/>
  <c r="H3701" i="3"/>
  <c r="I3701" i="3"/>
  <c r="J3701" i="3"/>
  <c r="K3701" i="3"/>
  <c r="B3702" i="3"/>
  <c r="C3702" i="3"/>
  <c r="D3702" i="3"/>
  <c r="E3702" i="3"/>
  <c r="F3702" i="3"/>
  <c r="G3702" i="3"/>
  <c r="H3702" i="3"/>
  <c r="I3702" i="3"/>
  <c r="J3702" i="3"/>
  <c r="K3702" i="3"/>
  <c r="B3703" i="3"/>
  <c r="C3703" i="3"/>
  <c r="D3703" i="3"/>
  <c r="E3703" i="3"/>
  <c r="F3703" i="3"/>
  <c r="G3703" i="3"/>
  <c r="H3703" i="3"/>
  <c r="I3703" i="3"/>
  <c r="J3703" i="3"/>
  <c r="K3703" i="3"/>
  <c r="B3704" i="3"/>
  <c r="C3704" i="3"/>
  <c r="D3704" i="3"/>
  <c r="E3704" i="3"/>
  <c r="F3704" i="3"/>
  <c r="G3704" i="3"/>
  <c r="H3704" i="3"/>
  <c r="I3704" i="3"/>
  <c r="J3704" i="3"/>
  <c r="K3704" i="3"/>
  <c r="B3705" i="3"/>
  <c r="C3705" i="3"/>
  <c r="D3705" i="3"/>
  <c r="E3705" i="3"/>
  <c r="F3705" i="3"/>
  <c r="G3705" i="3"/>
  <c r="H3705" i="3"/>
  <c r="I3705" i="3"/>
  <c r="J3705" i="3"/>
  <c r="K3705" i="3"/>
  <c r="B3706" i="3"/>
  <c r="C3706" i="3"/>
  <c r="D3706" i="3"/>
  <c r="E3706" i="3"/>
  <c r="F3706" i="3"/>
  <c r="G3706" i="3"/>
  <c r="H3706" i="3"/>
  <c r="I3706" i="3"/>
  <c r="J3706" i="3"/>
  <c r="K3706" i="3"/>
  <c r="B3707" i="3"/>
  <c r="C3707" i="3"/>
  <c r="D3707" i="3"/>
  <c r="E3707" i="3"/>
  <c r="F3707" i="3"/>
  <c r="G3707" i="3"/>
  <c r="H3707" i="3"/>
  <c r="I3707" i="3"/>
  <c r="J3707" i="3"/>
  <c r="K3707" i="3"/>
  <c r="B3708" i="3"/>
  <c r="C3708" i="3"/>
  <c r="D3708" i="3"/>
  <c r="E3708" i="3"/>
  <c r="F3708" i="3"/>
  <c r="G3708" i="3"/>
  <c r="H3708" i="3"/>
  <c r="I3708" i="3"/>
  <c r="J3708" i="3"/>
  <c r="K3708" i="3"/>
  <c r="B3709" i="3"/>
  <c r="C3709" i="3"/>
  <c r="D3709" i="3"/>
  <c r="E3709" i="3"/>
  <c r="F3709" i="3"/>
  <c r="G3709" i="3"/>
  <c r="H3709" i="3"/>
  <c r="I3709" i="3"/>
  <c r="J3709" i="3"/>
  <c r="K3709" i="3"/>
  <c r="B3710" i="3"/>
  <c r="C3710" i="3"/>
  <c r="D3710" i="3"/>
  <c r="E3710" i="3"/>
  <c r="F3710" i="3"/>
  <c r="G3710" i="3"/>
  <c r="H3710" i="3"/>
  <c r="I3710" i="3"/>
  <c r="J3710" i="3"/>
  <c r="K3710" i="3"/>
  <c r="B3711" i="3"/>
  <c r="C3711" i="3"/>
  <c r="D3711" i="3"/>
  <c r="E3711" i="3"/>
  <c r="F3711" i="3"/>
  <c r="G3711" i="3"/>
  <c r="H3711" i="3"/>
  <c r="I3711" i="3"/>
  <c r="J3711" i="3"/>
  <c r="K3711" i="3"/>
  <c r="B3712" i="3"/>
  <c r="C3712" i="3"/>
  <c r="D3712" i="3"/>
  <c r="E3712" i="3"/>
  <c r="F3712" i="3"/>
  <c r="G3712" i="3"/>
  <c r="H3712" i="3"/>
  <c r="I3712" i="3"/>
  <c r="J3712" i="3"/>
  <c r="K3712" i="3"/>
  <c r="B3713" i="3"/>
  <c r="C3713" i="3"/>
  <c r="D3713" i="3"/>
  <c r="E3713" i="3"/>
  <c r="F3713" i="3"/>
  <c r="G3713" i="3"/>
  <c r="H3713" i="3"/>
  <c r="I3713" i="3"/>
  <c r="J3713" i="3"/>
  <c r="K3713" i="3"/>
  <c r="B3714" i="3"/>
  <c r="C3714" i="3"/>
  <c r="D3714" i="3"/>
  <c r="E3714" i="3"/>
  <c r="F3714" i="3"/>
  <c r="G3714" i="3"/>
  <c r="H3714" i="3"/>
  <c r="I3714" i="3"/>
  <c r="J3714" i="3"/>
  <c r="K3714" i="3"/>
  <c r="B3715" i="3"/>
  <c r="C3715" i="3"/>
  <c r="D3715" i="3"/>
  <c r="E3715" i="3"/>
  <c r="F3715" i="3"/>
  <c r="G3715" i="3"/>
  <c r="H3715" i="3"/>
  <c r="I3715" i="3"/>
  <c r="J3715" i="3"/>
  <c r="K3715" i="3"/>
  <c r="B3716" i="3"/>
  <c r="C3716" i="3"/>
  <c r="D3716" i="3"/>
  <c r="E3716" i="3"/>
  <c r="F3716" i="3"/>
  <c r="G3716" i="3"/>
  <c r="H3716" i="3"/>
  <c r="I3716" i="3"/>
  <c r="J3716" i="3"/>
  <c r="K3716" i="3"/>
  <c r="B3717" i="3"/>
  <c r="C3717" i="3"/>
  <c r="D3717" i="3"/>
  <c r="E3717" i="3"/>
  <c r="F3717" i="3"/>
  <c r="G3717" i="3"/>
  <c r="H3717" i="3"/>
  <c r="I3717" i="3"/>
  <c r="J3717" i="3"/>
  <c r="K3717" i="3"/>
  <c r="B3718" i="3"/>
  <c r="C3718" i="3"/>
  <c r="D3718" i="3"/>
  <c r="E3718" i="3"/>
  <c r="F3718" i="3"/>
  <c r="G3718" i="3"/>
  <c r="H3718" i="3"/>
  <c r="I3718" i="3"/>
  <c r="J3718" i="3"/>
  <c r="K3718" i="3"/>
  <c r="B3719" i="3"/>
  <c r="C3719" i="3"/>
  <c r="D3719" i="3"/>
  <c r="E3719" i="3"/>
  <c r="F3719" i="3"/>
  <c r="G3719" i="3"/>
  <c r="H3719" i="3"/>
  <c r="I3719" i="3"/>
  <c r="J3719" i="3"/>
  <c r="K3719" i="3"/>
  <c r="B3720" i="3"/>
  <c r="C3720" i="3"/>
  <c r="D3720" i="3"/>
  <c r="E3720" i="3"/>
  <c r="F3720" i="3"/>
  <c r="G3720" i="3"/>
  <c r="H3720" i="3"/>
  <c r="I3720" i="3"/>
  <c r="J3720" i="3"/>
  <c r="K3720" i="3"/>
  <c r="B3721" i="3"/>
  <c r="C3721" i="3"/>
  <c r="D3721" i="3"/>
  <c r="E3721" i="3"/>
  <c r="F3721" i="3"/>
  <c r="G3721" i="3"/>
  <c r="H3721" i="3"/>
  <c r="I3721" i="3"/>
  <c r="J3721" i="3"/>
  <c r="K3721" i="3"/>
  <c r="B3722" i="3"/>
  <c r="C3722" i="3"/>
  <c r="D3722" i="3"/>
  <c r="E3722" i="3"/>
  <c r="F3722" i="3"/>
  <c r="G3722" i="3"/>
  <c r="H3722" i="3"/>
  <c r="I3722" i="3"/>
  <c r="J3722" i="3"/>
  <c r="K3722" i="3"/>
  <c r="B3723" i="3"/>
  <c r="C3723" i="3"/>
  <c r="D3723" i="3"/>
  <c r="E3723" i="3"/>
  <c r="F3723" i="3"/>
  <c r="G3723" i="3"/>
  <c r="H3723" i="3"/>
  <c r="I3723" i="3"/>
  <c r="J3723" i="3"/>
  <c r="K3723" i="3"/>
  <c r="B3724" i="3"/>
  <c r="C3724" i="3"/>
  <c r="D3724" i="3"/>
  <c r="E3724" i="3"/>
  <c r="F3724" i="3"/>
  <c r="G3724" i="3"/>
  <c r="H3724" i="3"/>
  <c r="I3724" i="3"/>
  <c r="J3724" i="3"/>
  <c r="K3724" i="3"/>
  <c r="B3725" i="3"/>
  <c r="C3725" i="3"/>
  <c r="D3725" i="3"/>
  <c r="E3725" i="3"/>
  <c r="F3725" i="3"/>
  <c r="G3725" i="3"/>
  <c r="H3725" i="3"/>
  <c r="I3725" i="3"/>
  <c r="J3725" i="3"/>
  <c r="K3725" i="3"/>
  <c r="B3726" i="3"/>
  <c r="C3726" i="3"/>
  <c r="D3726" i="3"/>
  <c r="E3726" i="3"/>
  <c r="F3726" i="3"/>
  <c r="G3726" i="3"/>
  <c r="H3726" i="3"/>
  <c r="I3726" i="3"/>
  <c r="J3726" i="3"/>
  <c r="K3726" i="3"/>
  <c r="B3727" i="3"/>
  <c r="C3727" i="3"/>
  <c r="D3727" i="3"/>
  <c r="E3727" i="3"/>
  <c r="F3727" i="3"/>
  <c r="G3727" i="3"/>
  <c r="H3727" i="3"/>
  <c r="I3727" i="3"/>
  <c r="J3727" i="3"/>
  <c r="K3727" i="3"/>
  <c r="B3728" i="3"/>
  <c r="C3728" i="3"/>
  <c r="D3728" i="3"/>
  <c r="E3728" i="3"/>
  <c r="F3728" i="3"/>
  <c r="G3728" i="3"/>
  <c r="H3728" i="3"/>
  <c r="I3728" i="3"/>
  <c r="J3728" i="3"/>
  <c r="K3728" i="3"/>
  <c r="B3729" i="3"/>
  <c r="C3729" i="3"/>
  <c r="D3729" i="3"/>
  <c r="E3729" i="3"/>
  <c r="F3729" i="3"/>
  <c r="G3729" i="3"/>
  <c r="H3729" i="3"/>
  <c r="I3729" i="3"/>
  <c r="J3729" i="3"/>
  <c r="K3729" i="3"/>
  <c r="B3730" i="3"/>
  <c r="C3730" i="3"/>
  <c r="D3730" i="3"/>
  <c r="E3730" i="3"/>
  <c r="F3730" i="3"/>
  <c r="G3730" i="3"/>
  <c r="H3730" i="3"/>
  <c r="I3730" i="3"/>
  <c r="J3730" i="3"/>
  <c r="K3730" i="3"/>
  <c r="B3731" i="3"/>
  <c r="C3731" i="3"/>
  <c r="D3731" i="3"/>
  <c r="E3731" i="3"/>
  <c r="F3731" i="3"/>
  <c r="G3731" i="3"/>
  <c r="H3731" i="3"/>
  <c r="I3731" i="3"/>
  <c r="J3731" i="3"/>
  <c r="K3731" i="3"/>
  <c r="B3732" i="3"/>
  <c r="C3732" i="3"/>
  <c r="D3732" i="3"/>
  <c r="E3732" i="3"/>
  <c r="F3732" i="3"/>
  <c r="G3732" i="3"/>
  <c r="H3732" i="3"/>
  <c r="I3732" i="3"/>
  <c r="J3732" i="3"/>
  <c r="K3732" i="3"/>
  <c r="B3733" i="3"/>
  <c r="C3733" i="3"/>
  <c r="D3733" i="3"/>
  <c r="E3733" i="3"/>
  <c r="F3733" i="3"/>
  <c r="G3733" i="3"/>
  <c r="H3733" i="3"/>
  <c r="I3733" i="3"/>
  <c r="J3733" i="3"/>
  <c r="K3733" i="3"/>
  <c r="B3734" i="3"/>
  <c r="C3734" i="3"/>
  <c r="D3734" i="3"/>
  <c r="E3734" i="3"/>
  <c r="F3734" i="3"/>
  <c r="G3734" i="3"/>
  <c r="H3734" i="3"/>
  <c r="I3734" i="3"/>
  <c r="J3734" i="3"/>
  <c r="K3734" i="3"/>
  <c r="B3735" i="3"/>
  <c r="C3735" i="3"/>
  <c r="D3735" i="3"/>
  <c r="E3735" i="3"/>
  <c r="F3735" i="3"/>
  <c r="G3735" i="3"/>
  <c r="H3735" i="3"/>
  <c r="I3735" i="3"/>
  <c r="J3735" i="3"/>
  <c r="K3735" i="3"/>
  <c r="B3736" i="3"/>
  <c r="C3736" i="3"/>
  <c r="D3736" i="3"/>
  <c r="E3736" i="3"/>
  <c r="F3736" i="3"/>
  <c r="G3736" i="3"/>
  <c r="H3736" i="3"/>
  <c r="I3736" i="3"/>
  <c r="J3736" i="3"/>
  <c r="K3736" i="3"/>
  <c r="B3737" i="3"/>
  <c r="C3737" i="3"/>
  <c r="D3737" i="3"/>
  <c r="E3737" i="3"/>
  <c r="F3737" i="3"/>
  <c r="G3737" i="3"/>
  <c r="H3737" i="3"/>
  <c r="I3737" i="3"/>
  <c r="J3737" i="3"/>
  <c r="K3737" i="3"/>
  <c r="B3738" i="3"/>
  <c r="C3738" i="3"/>
  <c r="D3738" i="3"/>
  <c r="E3738" i="3"/>
  <c r="F3738" i="3"/>
  <c r="G3738" i="3"/>
  <c r="H3738" i="3"/>
  <c r="I3738" i="3"/>
  <c r="J3738" i="3"/>
  <c r="K3738" i="3"/>
  <c r="B3739" i="3"/>
  <c r="C3739" i="3"/>
  <c r="D3739" i="3"/>
  <c r="E3739" i="3"/>
  <c r="F3739" i="3"/>
  <c r="G3739" i="3"/>
  <c r="H3739" i="3"/>
  <c r="I3739" i="3"/>
  <c r="J3739" i="3"/>
  <c r="K3739" i="3"/>
  <c r="B3740" i="3"/>
  <c r="C3740" i="3"/>
  <c r="D3740" i="3"/>
  <c r="E3740" i="3"/>
  <c r="F3740" i="3"/>
  <c r="G3740" i="3"/>
  <c r="H3740" i="3"/>
  <c r="I3740" i="3"/>
  <c r="J3740" i="3"/>
  <c r="K3740" i="3"/>
  <c r="B3741" i="3"/>
  <c r="C3741" i="3"/>
  <c r="D3741" i="3"/>
  <c r="E3741" i="3"/>
  <c r="F3741" i="3"/>
  <c r="G3741" i="3"/>
  <c r="H3741" i="3"/>
  <c r="I3741" i="3"/>
  <c r="J3741" i="3"/>
  <c r="K3741" i="3"/>
  <c r="B3742" i="3"/>
  <c r="C3742" i="3"/>
  <c r="D3742" i="3"/>
  <c r="E3742" i="3"/>
  <c r="F3742" i="3"/>
  <c r="G3742" i="3"/>
  <c r="H3742" i="3"/>
  <c r="I3742" i="3"/>
  <c r="J3742" i="3"/>
  <c r="K3742" i="3"/>
  <c r="B3743" i="3"/>
  <c r="C3743" i="3"/>
  <c r="D3743" i="3"/>
  <c r="E3743" i="3"/>
  <c r="F3743" i="3"/>
  <c r="G3743" i="3"/>
  <c r="H3743" i="3"/>
  <c r="I3743" i="3"/>
  <c r="J3743" i="3"/>
  <c r="K3743" i="3"/>
  <c r="B3744" i="3"/>
  <c r="C3744" i="3"/>
  <c r="D3744" i="3"/>
  <c r="E3744" i="3"/>
  <c r="F3744" i="3"/>
  <c r="G3744" i="3"/>
  <c r="H3744" i="3"/>
  <c r="I3744" i="3"/>
  <c r="J3744" i="3"/>
  <c r="K3744" i="3"/>
  <c r="B3745" i="3"/>
  <c r="C3745" i="3"/>
  <c r="D3745" i="3"/>
  <c r="E3745" i="3"/>
  <c r="F3745" i="3"/>
  <c r="G3745" i="3"/>
  <c r="H3745" i="3"/>
  <c r="I3745" i="3"/>
  <c r="J3745" i="3"/>
  <c r="K3745" i="3"/>
  <c r="B3746" i="3"/>
  <c r="C3746" i="3"/>
  <c r="D3746" i="3"/>
  <c r="E3746" i="3"/>
  <c r="F3746" i="3"/>
  <c r="G3746" i="3"/>
  <c r="H3746" i="3"/>
  <c r="I3746" i="3"/>
  <c r="J3746" i="3"/>
  <c r="K3746" i="3"/>
  <c r="B3747" i="3"/>
  <c r="C3747" i="3"/>
  <c r="D3747" i="3"/>
  <c r="E3747" i="3"/>
  <c r="F3747" i="3"/>
  <c r="G3747" i="3"/>
  <c r="H3747" i="3"/>
  <c r="I3747" i="3"/>
  <c r="J3747" i="3"/>
  <c r="K3747" i="3"/>
  <c r="B3748" i="3"/>
  <c r="C3748" i="3"/>
  <c r="D3748" i="3"/>
  <c r="E3748" i="3"/>
  <c r="F3748" i="3"/>
  <c r="G3748" i="3"/>
  <c r="H3748" i="3"/>
  <c r="I3748" i="3"/>
  <c r="J3748" i="3"/>
  <c r="K3748" i="3"/>
  <c r="B3749" i="3"/>
  <c r="C3749" i="3"/>
  <c r="D3749" i="3"/>
  <c r="E3749" i="3"/>
  <c r="F3749" i="3"/>
  <c r="G3749" i="3"/>
  <c r="H3749" i="3"/>
  <c r="I3749" i="3"/>
  <c r="J3749" i="3"/>
  <c r="K3749" i="3"/>
  <c r="B3750" i="3"/>
  <c r="C3750" i="3"/>
  <c r="D3750" i="3"/>
  <c r="E3750" i="3"/>
  <c r="F3750" i="3"/>
  <c r="G3750" i="3"/>
  <c r="H3750" i="3"/>
  <c r="I3750" i="3"/>
  <c r="J3750" i="3"/>
  <c r="K3750" i="3"/>
  <c r="B3751" i="3"/>
  <c r="C3751" i="3"/>
  <c r="D3751" i="3"/>
  <c r="E3751" i="3"/>
  <c r="F3751" i="3"/>
  <c r="G3751" i="3"/>
  <c r="H3751" i="3"/>
  <c r="I3751" i="3"/>
  <c r="J3751" i="3"/>
  <c r="K3751" i="3"/>
  <c r="B3752" i="3"/>
  <c r="C3752" i="3"/>
  <c r="D3752" i="3"/>
  <c r="E3752" i="3"/>
  <c r="F3752" i="3"/>
  <c r="G3752" i="3"/>
  <c r="H3752" i="3"/>
  <c r="I3752" i="3"/>
  <c r="J3752" i="3"/>
  <c r="K3752" i="3"/>
  <c r="B3753" i="3"/>
  <c r="C3753" i="3"/>
  <c r="D3753" i="3"/>
  <c r="E3753" i="3"/>
  <c r="F3753" i="3"/>
  <c r="G3753" i="3"/>
  <c r="H3753" i="3"/>
  <c r="I3753" i="3"/>
  <c r="J3753" i="3"/>
  <c r="K3753" i="3"/>
  <c r="B3754" i="3"/>
  <c r="C3754" i="3"/>
  <c r="D3754" i="3"/>
  <c r="E3754" i="3"/>
  <c r="F3754" i="3"/>
  <c r="G3754" i="3"/>
  <c r="H3754" i="3"/>
  <c r="I3754" i="3"/>
  <c r="J3754" i="3"/>
  <c r="K3754" i="3"/>
  <c r="B3755" i="3"/>
  <c r="C3755" i="3"/>
  <c r="D3755" i="3"/>
  <c r="E3755" i="3"/>
  <c r="F3755" i="3"/>
  <c r="G3755" i="3"/>
  <c r="H3755" i="3"/>
  <c r="I3755" i="3"/>
  <c r="J3755" i="3"/>
  <c r="K3755" i="3"/>
  <c r="B3756" i="3"/>
  <c r="C3756" i="3"/>
  <c r="D3756" i="3"/>
  <c r="E3756" i="3"/>
  <c r="F3756" i="3"/>
  <c r="G3756" i="3"/>
  <c r="H3756" i="3"/>
  <c r="I3756" i="3"/>
  <c r="J3756" i="3"/>
  <c r="K3756" i="3"/>
  <c r="B3757" i="3"/>
  <c r="C3757" i="3"/>
  <c r="D3757" i="3"/>
  <c r="E3757" i="3"/>
  <c r="F3757" i="3"/>
  <c r="G3757" i="3"/>
  <c r="H3757" i="3"/>
  <c r="I3757" i="3"/>
  <c r="J3757" i="3"/>
  <c r="K3757" i="3"/>
  <c r="B3758" i="3"/>
  <c r="C3758" i="3"/>
  <c r="D3758" i="3"/>
  <c r="E3758" i="3"/>
  <c r="F3758" i="3"/>
  <c r="G3758" i="3"/>
  <c r="H3758" i="3"/>
  <c r="I3758" i="3"/>
  <c r="J3758" i="3"/>
  <c r="K3758" i="3"/>
  <c r="B3759" i="3"/>
  <c r="C3759" i="3"/>
  <c r="D3759" i="3"/>
  <c r="E3759" i="3"/>
  <c r="F3759" i="3"/>
  <c r="G3759" i="3"/>
  <c r="H3759" i="3"/>
  <c r="I3759" i="3"/>
  <c r="J3759" i="3"/>
  <c r="K3759" i="3"/>
  <c r="B3760" i="3"/>
  <c r="C3760" i="3"/>
  <c r="D3760" i="3"/>
  <c r="E3760" i="3"/>
  <c r="F3760" i="3"/>
  <c r="G3760" i="3"/>
  <c r="H3760" i="3"/>
  <c r="I3760" i="3"/>
  <c r="J3760" i="3"/>
  <c r="K3760" i="3"/>
  <c r="B3761" i="3"/>
  <c r="C3761" i="3"/>
  <c r="D3761" i="3"/>
  <c r="E3761" i="3"/>
  <c r="F3761" i="3"/>
  <c r="G3761" i="3"/>
  <c r="H3761" i="3"/>
  <c r="I3761" i="3"/>
  <c r="J3761" i="3"/>
  <c r="K3761" i="3"/>
  <c r="B3762" i="3"/>
  <c r="C3762" i="3"/>
  <c r="D3762" i="3"/>
  <c r="E3762" i="3"/>
  <c r="F3762" i="3"/>
  <c r="G3762" i="3"/>
  <c r="H3762" i="3"/>
  <c r="I3762" i="3"/>
  <c r="J3762" i="3"/>
  <c r="K3762" i="3"/>
  <c r="B3763" i="3"/>
  <c r="C3763" i="3"/>
  <c r="D3763" i="3"/>
  <c r="E3763" i="3"/>
  <c r="F3763" i="3"/>
  <c r="G3763" i="3"/>
  <c r="H3763" i="3"/>
  <c r="I3763" i="3"/>
  <c r="J3763" i="3"/>
  <c r="K3763" i="3"/>
  <c r="B3764" i="3"/>
  <c r="C3764" i="3"/>
  <c r="D3764" i="3"/>
  <c r="E3764" i="3"/>
  <c r="F3764" i="3"/>
  <c r="G3764" i="3"/>
  <c r="H3764" i="3"/>
  <c r="I3764" i="3"/>
  <c r="J3764" i="3"/>
  <c r="K3764" i="3"/>
  <c r="B3765" i="3"/>
  <c r="C3765" i="3"/>
  <c r="D3765" i="3"/>
  <c r="E3765" i="3"/>
  <c r="F3765" i="3"/>
  <c r="G3765" i="3"/>
  <c r="H3765" i="3"/>
  <c r="I3765" i="3"/>
  <c r="J3765" i="3"/>
  <c r="K3765" i="3"/>
  <c r="B3766" i="3"/>
  <c r="C3766" i="3"/>
  <c r="D3766" i="3"/>
  <c r="E3766" i="3"/>
  <c r="F3766" i="3"/>
  <c r="G3766" i="3"/>
  <c r="H3766" i="3"/>
  <c r="I3766" i="3"/>
  <c r="J3766" i="3"/>
  <c r="K3766" i="3"/>
  <c r="B3767" i="3"/>
  <c r="C3767" i="3"/>
  <c r="D3767" i="3"/>
  <c r="E3767" i="3"/>
  <c r="F3767" i="3"/>
  <c r="G3767" i="3"/>
  <c r="H3767" i="3"/>
  <c r="I3767" i="3"/>
  <c r="J3767" i="3"/>
  <c r="K3767" i="3"/>
  <c r="B3768" i="3"/>
  <c r="C3768" i="3"/>
  <c r="D3768" i="3"/>
  <c r="E3768" i="3"/>
  <c r="F3768" i="3"/>
  <c r="G3768" i="3"/>
  <c r="H3768" i="3"/>
  <c r="I3768" i="3"/>
  <c r="J3768" i="3"/>
  <c r="K3768" i="3"/>
  <c r="B3769" i="3"/>
  <c r="C3769" i="3"/>
  <c r="D3769" i="3"/>
  <c r="E3769" i="3"/>
  <c r="F3769" i="3"/>
  <c r="G3769" i="3"/>
  <c r="H3769" i="3"/>
  <c r="I3769" i="3"/>
  <c r="J3769" i="3"/>
  <c r="K3769" i="3"/>
  <c r="B3770" i="3"/>
  <c r="C3770" i="3"/>
  <c r="D3770" i="3"/>
  <c r="E3770" i="3"/>
  <c r="F3770" i="3"/>
  <c r="G3770" i="3"/>
  <c r="H3770" i="3"/>
  <c r="I3770" i="3"/>
  <c r="J3770" i="3"/>
  <c r="K3770" i="3"/>
  <c r="B3771" i="3"/>
  <c r="C3771" i="3"/>
  <c r="D3771" i="3"/>
  <c r="E3771" i="3"/>
  <c r="F3771" i="3"/>
  <c r="G3771" i="3"/>
  <c r="H3771" i="3"/>
  <c r="I3771" i="3"/>
  <c r="J3771" i="3"/>
  <c r="K3771" i="3"/>
  <c r="B3772" i="3"/>
  <c r="C3772" i="3"/>
  <c r="D3772" i="3"/>
  <c r="E3772" i="3"/>
  <c r="F3772" i="3"/>
  <c r="G3772" i="3"/>
  <c r="H3772" i="3"/>
  <c r="I3772" i="3"/>
  <c r="J3772" i="3"/>
  <c r="K3772" i="3"/>
  <c r="B3773" i="3"/>
  <c r="C3773" i="3"/>
  <c r="D3773" i="3"/>
  <c r="E3773" i="3"/>
  <c r="F3773" i="3"/>
  <c r="G3773" i="3"/>
  <c r="H3773" i="3"/>
  <c r="I3773" i="3"/>
  <c r="J3773" i="3"/>
  <c r="K3773" i="3"/>
  <c r="B3774" i="3"/>
  <c r="C3774" i="3"/>
  <c r="D3774" i="3"/>
  <c r="E3774" i="3"/>
  <c r="F3774" i="3"/>
  <c r="G3774" i="3"/>
  <c r="H3774" i="3"/>
  <c r="I3774" i="3"/>
  <c r="J3774" i="3"/>
  <c r="K3774" i="3"/>
  <c r="B3775" i="3"/>
  <c r="C3775" i="3"/>
  <c r="D3775" i="3"/>
  <c r="E3775" i="3"/>
  <c r="F3775" i="3"/>
  <c r="G3775" i="3"/>
  <c r="H3775" i="3"/>
  <c r="I3775" i="3"/>
  <c r="J3775" i="3"/>
  <c r="K3775" i="3"/>
  <c r="B3776" i="3"/>
  <c r="C3776" i="3"/>
  <c r="D3776" i="3"/>
  <c r="E3776" i="3"/>
  <c r="F3776" i="3"/>
  <c r="G3776" i="3"/>
  <c r="H3776" i="3"/>
  <c r="I3776" i="3"/>
  <c r="J3776" i="3"/>
  <c r="K3776" i="3"/>
  <c r="B3777" i="3"/>
  <c r="C3777" i="3"/>
  <c r="D3777" i="3"/>
  <c r="E3777" i="3"/>
  <c r="F3777" i="3"/>
  <c r="G3777" i="3"/>
  <c r="H3777" i="3"/>
  <c r="I3777" i="3"/>
  <c r="J3777" i="3"/>
  <c r="K3777" i="3"/>
  <c r="B3778" i="3"/>
  <c r="C3778" i="3"/>
  <c r="D3778" i="3"/>
  <c r="E3778" i="3"/>
  <c r="F3778" i="3"/>
  <c r="G3778" i="3"/>
  <c r="H3778" i="3"/>
  <c r="I3778" i="3"/>
  <c r="J3778" i="3"/>
  <c r="K3778" i="3"/>
  <c r="B3779" i="3"/>
  <c r="C3779" i="3"/>
  <c r="D3779" i="3"/>
  <c r="E3779" i="3"/>
  <c r="F3779" i="3"/>
  <c r="G3779" i="3"/>
  <c r="H3779" i="3"/>
  <c r="I3779" i="3"/>
  <c r="J3779" i="3"/>
  <c r="K3779" i="3"/>
  <c r="B3780" i="3"/>
  <c r="C3780" i="3"/>
  <c r="D3780" i="3"/>
  <c r="E3780" i="3"/>
  <c r="F3780" i="3"/>
  <c r="G3780" i="3"/>
  <c r="H3780" i="3"/>
  <c r="I3780" i="3"/>
  <c r="J3780" i="3"/>
  <c r="K3780" i="3"/>
  <c r="B3781" i="3"/>
  <c r="C3781" i="3"/>
  <c r="D3781" i="3"/>
  <c r="E3781" i="3"/>
  <c r="F3781" i="3"/>
  <c r="G3781" i="3"/>
  <c r="H3781" i="3"/>
  <c r="I3781" i="3"/>
  <c r="J3781" i="3"/>
  <c r="K3781" i="3"/>
  <c r="B3782" i="3"/>
  <c r="C3782" i="3"/>
  <c r="D3782" i="3"/>
  <c r="E3782" i="3"/>
  <c r="F3782" i="3"/>
  <c r="G3782" i="3"/>
  <c r="H3782" i="3"/>
  <c r="I3782" i="3"/>
  <c r="J3782" i="3"/>
  <c r="K3782" i="3"/>
  <c r="B3783" i="3"/>
  <c r="C3783" i="3"/>
  <c r="D3783" i="3"/>
  <c r="E3783" i="3"/>
  <c r="F3783" i="3"/>
  <c r="G3783" i="3"/>
  <c r="H3783" i="3"/>
  <c r="I3783" i="3"/>
  <c r="J3783" i="3"/>
  <c r="K3783" i="3"/>
  <c r="B3784" i="3"/>
  <c r="C3784" i="3"/>
  <c r="D3784" i="3"/>
  <c r="E3784" i="3"/>
  <c r="F3784" i="3"/>
  <c r="G3784" i="3"/>
  <c r="H3784" i="3"/>
  <c r="I3784" i="3"/>
  <c r="J3784" i="3"/>
  <c r="K3784" i="3"/>
  <c r="B3785" i="3"/>
  <c r="C3785" i="3"/>
  <c r="D3785" i="3"/>
  <c r="E3785" i="3"/>
  <c r="F3785" i="3"/>
  <c r="G3785" i="3"/>
  <c r="H3785" i="3"/>
  <c r="I3785" i="3"/>
  <c r="J3785" i="3"/>
  <c r="K3785" i="3"/>
  <c r="B3786" i="3"/>
  <c r="C3786" i="3"/>
  <c r="D3786" i="3"/>
  <c r="E3786" i="3"/>
  <c r="F3786" i="3"/>
  <c r="G3786" i="3"/>
  <c r="H3786" i="3"/>
  <c r="I3786" i="3"/>
  <c r="J3786" i="3"/>
  <c r="K3786" i="3"/>
  <c r="B3787" i="3"/>
  <c r="C3787" i="3"/>
  <c r="D3787" i="3"/>
  <c r="E3787" i="3"/>
  <c r="F3787" i="3"/>
  <c r="G3787" i="3"/>
  <c r="H3787" i="3"/>
  <c r="I3787" i="3"/>
  <c r="J3787" i="3"/>
  <c r="K3787" i="3"/>
  <c r="B3788" i="3"/>
  <c r="C3788" i="3"/>
  <c r="D3788" i="3"/>
  <c r="E3788" i="3"/>
  <c r="F3788" i="3"/>
  <c r="G3788" i="3"/>
  <c r="H3788" i="3"/>
  <c r="I3788" i="3"/>
  <c r="J3788" i="3"/>
  <c r="K3788" i="3"/>
  <c r="B3789" i="3"/>
  <c r="C3789" i="3"/>
  <c r="D3789" i="3"/>
  <c r="E3789" i="3"/>
  <c r="F3789" i="3"/>
  <c r="G3789" i="3"/>
  <c r="H3789" i="3"/>
  <c r="I3789" i="3"/>
  <c r="J3789" i="3"/>
  <c r="K3789" i="3"/>
  <c r="B3790" i="3"/>
  <c r="C3790" i="3"/>
  <c r="D3790" i="3"/>
  <c r="E3790" i="3"/>
  <c r="F3790" i="3"/>
  <c r="G3790" i="3"/>
  <c r="H3790" i="3"/>
  <c r="I3790" i="3"/>
  <c r="J3790" i="3"/>
  <c r="K3790" i="3"/>
  <c r="B3791" i="3"/>
  <c r="C3791" i="3"/>
  <c r="D3791" i="3"/>
  <c r="E3791" i="3"/>
  <c r="F3791" i="3"/>
  <c r="G3791" i="3"/>
  <c r="H3791" i="3"/>
  <c r="I3791" i="3"/>
  <c r="J3791" i="3"/>
  <c r="K3791" i="3"/>
  <c r="B3792" i="3"/>
  <c r="C3792" i="3"/>
  <c r="D3792" i="3"/>
  <c r="E3792" i="3"/>
  <c r="F3792" i="3"/>
  <c r="G3792" i="3"/>
  <c r="H3792" i="3"/>
  <c r="I3792" i="3"/>
  <c r="J3792" i="3"/>
  <c r="K3792" i="3"/>
  <c r="B3793" i="3"/>
  <c r="C3793" i="3"/>
  <c r="D3793" i="3"/>
  <c r="E3793" i="3"/>
  <c r="F3793" i="3"/>
  <c r="G3793" i="3"/>
  <c r="H3793" i="3"/>
  <c r="I3793" i="3"/>
  <c r="J3793" i="3"/>
  <c r="K3793" i="3"/>
  <c r="B3794" i="3"/>
  <c r="C3794" i="3"/>
  <c r="D3794" i="3"/>
  <c r="E3794" i="3"/>
  <c r="F3794" i="3"/>
  <c r="G3794" i="3"/>
  <c r="H3794" i="3"/>
  <c r="I3794" i="3"/>
  <c r="J3794" i="3"/>
  <c r="K3794" i="3"/>
  <c r="B3795" i="3"/>
  <c r="C3795" i="3"/>
  <c r="D3795" i="3"/>
  <c r="E3795" i="3"/>
  <c r="F3795" i="3"/>
  <c r="G3795" i="3"/>
  <c r="H3795" i="3"/>
  <c r="I3795" i="3"/>
  <c r="J3795" i="3"/>
  <c r="K3795" i="3"/>
  <c r="B3796" i="3"/>
  <c r="C3796" i="3"/>
  <c r="D3796" i="3"/>
  <c r="E3796" i="3"/>
  <c r="F3796" i="3"/>
  <c r="G3796" i="3"/>
  <c r="H3796" i="3"/>
  <c r="I3796" i="3"/>
  <c r="J3796" i="3"/>
  <c r="K3796" i="3"/>
  <c r="B3797" i="3"/>
  <c r="C3797" i="3"/>
  <c r="D3797" i="3"/>
  <c r="E3797" i="3"/>
  <c r="F3797" i="3"/>
  <c r="G3797" i="3"/>
  <c r="H3797" i="3"/>
  <c r="I3797" i="3"/>
  <c r="J3797" i="3"/>
  <c r="K3797" i="3"/>
  <c r="B3798" i="3"/>
  <c r="C3798" i="3"/>
  <c r="D3798" i="3"/>
  <c r="E3798" i="3"/>
  <c r="F3798" i="3"/>
  <c r="G3798" i="3"/>
  <c r="H3798" i="3"/>
  <c r="I3798" i="3"/>
  <c r="J3798" i="3"/>
  <c r="K3798" i="3"/>
  <c r="B3799" i="3"/>
  <c r="C3799" i="3"/>
  <c r="D3799" i="3"/>
  <c r="E3799" i="3"/>
  <c r="F3799" i="3"/>
  <c r="G3799" i="3"/>
  <c r="H3799" i="3"/>
  <c r="I3799" i="3"/>
  <c r="J3799" i="3"/>
  <c r="K3799" i="3"/>
  <c r="B3800" i="3"/>
  <c r="C3800" i="3"/>
  <c r="D3800" i="3"/>
  <c r="E3800" i="3"/>
  <c r="F3800" i="3"/>
  <c r="G3800" i="3"/>
  <c r="H3800" i="3"/>
  <c r="I3800" i="3"/>
  <c r="J3800" i="3"/>
  <c r="K3800" i="3"/>
  <c r="B3801" i="3"/>
  <c r="C3801" i="3"/>
  <c r="D3801" i="3"/>
  <c r="E3801" i="3"/>
  <c r="F3801" i="3"/>
  <c r="G3801" i="3"/>
  <c r="H3801" i="3"/>
  <c r="I3801" i="3"/>
  <c r="J3801" i="3"/>
  <c r="K3801" i="3"/>
  <c r="B3802" i="3"/>
  <c r="C3802" i="3"/>
  <c r="D3802" i="3"/>
  <c r="E3802" i="3"/>
  <c r="F3802" i="3"/>
  <c r="G3802" i="3"/>
  <c r="H3802" i="3"/>
  <c r="I3802" i="3"/>
  <c r="J3802" i="3"/>
  <c r="K3802" i="3"/>
  <c r="B3803" i="3"/>
  <c r="C3803" i="3"/>
  <c r="D3803" i="3"/>
  <c r="E3803" i="3"/>
  <c r="F3803" i="3"/>
  <c r="G3803" i="3"/>
  <c r="H3803" i="3"/>
  <c r="I3803" i="3"/>
  <c r="J3803" i="3"/>
  <c r="K3803" i="3"/>
  <c r="B3804" i="3"/>
  <c r="C3804" i="3"/>
  <c r="D3804" i="3"/>
  <c r="E3804" i="3"/>
  <c r="F3804" i="3"/>
  <c r="G3804" i="3"/>
  <c r="H3804" i="3"/>
  <c r="I3804" i="3"/>
  <c r="J3804" i="3"/>
  <c r="K3804" i="3"/>
  <c r="B3805" i="3"/>
  <c r="C3805" i="3"/>
  <c r="D3805" i="3"/>
  <c r="E3805" i="3"/>
  <c r="F3805" i="3"/>
  <c r="G3805" i="3"/>
  <c r="H3805" i="3"/>
  <c r="I3805" i="3"/>
  <c r="J3805" i="3"/>
  <c r="K3805" i="3"/>
  <c r="B3806" i="3"/>
  <c r="C3806" i="3"/>
  <c r="D3806" i="3"/>
  <c r="E3806" i="3"/>
  <c r="F3806" i="3"/>
  <c r="G3806" i="3"/>
  <c r="H3806" i="3"/>
  <c r="I3806" i="3"/>
  <c r="J3806" i="3"/>
  <c r="K3806" i="3"/>
  <c r="B3807" i="3"/>
  <c r="C3807" i="3"/>
  <c r="D3807" i="3"/>
  <c r="E3807" i="3"/>
  <c r="F3807" i="3"/>
  <c r="G3807" i="3"/>
  <c r="H3807" i="3"/>
  <c r="I3807" i="3"/>
  <c r="J3807" i="3"/>
  <c r="K3807" i="3"/>
  <c r="B3808" i="3"/>
  <c r="C3808" i="3"/>
  <c r="D3808" i="3"/>
  <c r="E3808" i="3"/>
  <c r="F3808" i="3"/>
  <c r="G3808" i="3"/>
  <c r="H3808" i="3"/>
  <c r="I3808" i="3"/>
  <c r="J3808" i="3"/>
  <c r="K3808" i="3"/>
  <c r="B3809" i="3"/>
  <c r="C3809" i="3"/>
  <c r="D3809" i="3"/>
  <c r="E3809" i="3"/>
  <c r="F3809" i="3"/>
  <c r="G3809" i="3"/>
  <c r="H3809" i="3"/>
  <c r="I3809" i="3"/>
  <c r="J3809" i="3"/>
  <c r="K3809" i="3"/>
  <c r="B3810" i="3"/>
  <c r="C3810" i="3"/>
  <c r="D3810" i="3"/>
  <c r="E3810" i="3"/>
  <c r="F3810" i="3"/>
  <c r="G3810" i="3"/>
  <c r="H3810" i="3"/>
  <c r="I3810" i="3"/>
  <c r="J3810" i="3"/>
  <c r="K3810" i="3"/>
  <c r="B3811" i="3"/>
  <c r="C3811" i="3"/>
  <c r="D3811" i="3"/>
  <c r="E3811" i="3"/>
  <c r="F3811" i="3"/>
  <c r="G3811" i="3"/>
  <c r="H3811" i="3"/>
  <c r="I3811" i="3"/>
  <c r="J3811" i="3"/>
  <c r="K3811" i="3"/>
  <c r="B3812" i="3"/>
  <c r="C3812" i="3"/>
  <c r="D3812" i="3"/>
  <c r="E3812" i="3"/>
  <c r="F3812" i="3"/>
  <c r="G3812" i="3"/>
  <c r="H3812" i="3"/>
  <c r="I3812" i="3"/>
  <c r="J3812" i="3"/>
  <c r="K3812" i="3"/>
  <c r="B3813" i="3"/>
  <c r="C3813" i="3"/>
  <c r="D3813" i="3"/>
  <c r="E3813" i="3"/>
  <c r="F3813" i="3"/>
  <c r="G3813" i="3"/>
  <c r="H3813" i="3"/>
  <c r="I3813" i="3"/>
  <c r="J3813" i="3"/>
  <c r="K3813" i="3"/>
  <c r="B3814" i="3"/>
  <c r="C3814" i="3"/>
  <c r="D3814" i="3"/>
  <c r="E3814" i="3"/>
  <c r="F3814" i="3"/>
  <c r="G3814" i="3"/>
  <c r="H3814" i="3"/>
  <c r="I3814" i="3"/>
  <c r="J3814" i="3"/>
  <c r="K3814" i="3"/>
  <c r="B3815" i="3"/>
  <c r="C3815" i="3"/>
  <c r="D3815" i="3"/>
  <c r="E3815" i="3"/>
  <c r="F3815" i="3"/>
  <c r="G3815" i="3"/>
  <c r="H3815" i="3"/>
  <c r="I3815" i="3"/>
  <c r="J3815" i="3"/>
  <c r="K3815" i="3"/>
  <c r="B3816" i="3"/>
  <c r="C3816" i="3"/>
  <c r="D3816" i="3"/>
  <c r="E3816" i="3"/>
  <c r="F3816" i="3"/>
  <c r="G3816" i="3"/>
  <c r="H3816" i="3"/>
  <c r="I3816" i="3"/>
  <c r="J3816" i="3"/>
  <c r="K3816" i="3"/>
  <c r="B3817" i="3"/>
  <c r="C3817" i="3"/>
  <c r="D3817" i="3"/>
  <c r="E3817" i="3"/>
  <c r="F3817" i="3"/>
  <c r="G3817" i="3"/>
  <c r="H3817" i="3"/>
  <c r="I3817" i="3"/>
  <c r="J3817" i="3"/>
  <c r="K3817" i="3"/>
  <c r="B3818" i="3"/>
  <c r="C3818" i="3"/>
  <c r="D3818" i="3"/>
  <c r="E3818" i="3"/>
  <c r="F3818" i="3"/>
  <c r="G3818" i="3"/>
  <c r="H3818" i="3"/>
  <c r="I3818" i="3"/>
  <c r="J3818" i="3"/>
  <c r="K3818" i="3"/>
  <c r="B3819" i="3"/>
  <c r="C3819" i="3"/>
  <c r="D3819" i="3"/>
  <c r="E3819" i="3"/>
  <c r="F3819" i="3"/>
  <c r="G3819" i="3"/>
  <c r="H3819" i="3"/>
  <c r="I3819" i="3"/>
  <c r="J3819" i="3"/>
  <c r="K3819" i="3"/>
  <c r="B3820" i="3"/>
  <c r="C3820" i="3"/>
  <c r="D3820" i="3"/>
  <c r="E3820" i="3"/>
  <c r="F3820" i="3"/>
  <c r="G3820" i="3"/>
  <c r="H3820" i="3"/>
  <c r="I3820" i="3"/>
  <c r="J3820" i="3"/>
  <c r="K3820" i="3"/>
  <c r="B3821" i="3"/>
  <c r="C3821" i="3"/>
  <c r="D3821" i="3"/>
  <c r="E3821" i="3"/>
  <c r="F3821" i="3"/>
  <c r="G3821" i="3"/>
  <c r="H3821" i="3"/>
  <c r="I3821" i="3"/>
  <c r="J3821" i="3"/>
  <c r="K3821" i="3"/>
  <c r="B3822" i="3"/>
  <c r="C3822" i="3"/>
  <c r="D3822" i="3"/>
  <c r="E3822" i="3"/>
  <c r="F3822" i="3"/>
  <c r="G3822" i="3"/>
  <c r="H3822" i="3"/>
  <c r="I3822" i="3"/>
  <c r="J3822" i="3"/>
  <c r="K3822" i="3"/>
  <c r="B3823" i="3"/>
  <c r="C3823" i="3"/>
  <c r="D3823" i="3"/>
  <c r="E3823" i="3"/>
  <c r="F3823" i="3"/>
  <c r="G3823" i="3"/>
  <c r="H3823" i="3"/>
  <c r="I3823" i="3"/>
  <c r="J3823" i="3"/>
  <c r="K3823" i="3"/>
  <c r="B3824" i="3"/>
  <c r="C3824" i="3"/>
  <c r="D3824" i="3"/>
  <c r="E3824" i="3"/>
  <c r="F3824" i="3"/>
  <c r="G3824" i="3"/>
  <c r="H3824" i="3"/>
  <c r="I3824" i="3"/>
  <c r="J3824" i="3"/>
  <c r="K3824" i="3"/>
  <c r="B3825" i="3"/>
  <c r="C3825" i="3"/>
  <c r="D3825" i="3"/>
  <c r="E3825" i="3"/>
  <c r="F3825" i="3"/>
  <c r="G3825" i="3"/>
  <c r="H3825" i="3"/>
  <c r="I3825" i="3"/>
  <c r="J3825" i="3"/>
  <c r="K3825" i="3"/>
  <c r="B3826" i="3"/>
  <c r="C3826" i="3"/>
  <c r="D3826" i="3"/>
  <c r="E3826" i="3"/>
  <c r="F3826" i="3"/>
  <c r="G3826" i="3"/>
  <c r="H3826" i="3"/>
  <c r="I3826" i="3"/>
  <c r="J3826" i="3"/>
  <c r="K3826" i="3"/>
  <c r="B3827" i="3"/>
  <c r="C3827" i="3"/>
  <c r="D3827" i="3"/>
  <c r="E3827" i="3"/>
  <c r="F3827" i="3"/>
  <c r="G3827" i="3"/>
  <c r="H3827" i="3"/>
  <c r="I3827" i="3"/>
  <c r="J3827" i="3"/>
  <c r="K3827" i="3"/>
  <c r="B3828" i="3"/>
  <c r="C3828" i="3"/>
  <c r="D3828" i="3"/>
  <c r="E3828" i="3"/>
  <c r="F3828" i="3"/>
  <c r="G3828" i="3"/>
  <c r="H3828" i="3"/>
  <c r="I3828" i="3"/>
  <c r="J3828" i="3"/>
  <c r="K3828" i="3"/>
  <c r="B3829" i="3"/>
  <c r="C3829" i="3"/>
  <c r="D3829" i="3"/>
  <c r="E3829" i="3"/>
  <c r="F3829" i="3"/>
  <c r="G3829" i="3"/>
  <c r="H3829" i="3"/>
  <c r="I3829" i="3"/>
  <c r="J3829" i="3"/>
  <c r="K3829" i="3"/>
  <c r="B3830" i="3"/>
  <c r="C3830" i="3"/>
  <c r="D3830" i="3"/>
  <c r="E3830" i="3"/>
  <c r="F3830" i="3"/>
  <c r="G3830" i="3"/>
  <c r="H3830" i="3"/>
  <c r="I3830" i="3"/>
  <c r="J3830" i="3"/>
  <c r="K3830" i="3"/>
  <c r="B3831" i="3"/>
  <c r="C3831" i="3"/>
  <c r="D3831" i="3"/>
  <c r="E3831" i="3"/>
  <c r="F3831" i="3"/>
  <c r="G3831" i="3"/>
  <c r="H3831" i="3"/>
  <c r="I3831" i="3"/>
  <c r="J3831" i="3"/>
  <c r="K3831" i="3"/>
  <c r="B3832" i="3"/>
  <c r="C3832" i="3"/>
  <c r="D3832" i="3"/>
  <c r="E3832" i="3"/>
  <c r="F3832" i="3"/>
  <c r="G3832" i="3"/>
  <c r="H3832" i="3"/>
  <c r="I3832" i="3"/>
  <c r="J3832" i="3"/>
  <c r="K3832" i="3"/>
  <c r="B3833" i="3"/>
  <c r="C3833" i="3"/>
  <c r="D3833" i="3"/>
  <c r="E3833" i="3"/>
  <c r="F3833" i="3"/>
  <c r="G3833" i="3"/>
  <c r="H3833" i="3"/>
  <c r="I3833" i="3"/>
  <c r="J3833" i="3"/>
  <c r="K3833" i="3"/>
  <c r="B3834" i="3"/>
  <c r="C3834" i="3"/>
  <c r="D3834" i="3"/>
  <c r="E3834" i="3"/>
  <c r="F3834" i="3"/>
  <c r="G3834" i="3"/>
  <c r="H3834" i="3"/>
  <c r="I3834" i="3"/>
  <c r="J3834" i="3"/>
  <c r="K3834" i="3"/>
  <c r="B3835" i="3"/>
  <c r="C3835" i="3"/>
  <c r="D3835" i="3"/>
  <c r="E3835" i="3"/>
  <c r="F3835" i="3"/>
  <c r="G3835" i="3"/>
  <c r="H3835" i="3"/>
  <c r="I3835" i="3"/>
  <c r="J3835" i="3"/>
  <c r="K3835" i="3"/>
  <c r="B3836" i="3"/>
  <c r="C3836" i="3"/>
  <c r="D3836" i="3"/>
  <c r="E3836" i="3"/>
  <c r="F3836" i="3"/>
  <c r="G3836" i="3"/>
  <c r="H3836" i="3"/>
  <c r="I3836" i="3"/>
  <c r="J3836" i="3"/>
  <c r="K3836" i="3"/>
  <c r="B3837" i="3"/>
  <c r="C3837" i="3"/>
  <c r="D3837" i="3"/>
  <c r="E3837" i="3"/>
  <c r="F3837" i="3"/>
  <c r="G3837" i="3"/>
  <c r="H3837" i="3"/>
  <c r="I3837" i="3"/>
  <c r="J3837" i="3"/>
  <c r="K3837" i="3"/>
  <c r="B3838" i="3"/>
  <c r="C3838" i="3"/>
  <c r="D3838" i="3"/>
  <c r="E3838" i="3"/>
  <c r="F3838" i="3"/>
  <c r="G3838" i="3"/>
  <c r="H3838" i="3"/>
  <c r="I3838" i="3"/>
  <c r="J3838" i="3"/>
  <c r="K3838" i="3"/>
  <c r="B3839" i="3"/>
  <c r="C3839" i="3"/>
  <c r="D3839" i="3"/>
  <c r="E3839" i="3"/>
  <c r="F3839" i="3"/>
  <c r="G3839" i="3"/>
  <c r="H3839" i="3"/>
  <c r="I3839" i="3"/>
  <c r="J3839" i="3"/>
  <c r="K3839" i="3"/>
  <c r="B3840" i="3"/>
  <c r="C3840" i="3"/>
  <c r="D3840" i="3"/>
  <c r="E3840" i="3"/>
  <c r="F3840" i="3"/>
  <c r="G3840" i="3"/>
  <c r="H3840" i="3"/>
  <c r="I3840" i="3"/>
  <c r="J3840" i="3"/>
  <c r="K3840" i="3"/>
  <c r="B3841" i="3"/>
  <c r="C3841" i="3"/>
  <c r="D3841" i="3"/>
  <c r="E3841" i="3"/>
  <c r="F3841" i="3"/>
  <c r="G3841" i="3"/>
  <c r="H3841" i="3"/>
  <c r="I3841" i="3"/>
  <c r="J3841" i="3"/>
  <c r="K3841" i="3"/>
  <c r="B3842" i="3"/>
  <c r="C3842" i="3"/>
  <c r="D3842" i="3"/>
  <c r="E3842" i="3"/>
  <c r="F3842" i="3"/>
  <c r="G3842" i="3"/>
  <c r="H3842" i="3"/>
  <c r="I3842" i="3"/>
  <c r="J3842" i="3"/>
  <c r="K3842" i="3"/>
  <c r="B3843" i="3"/>
  <c r="C3843" i="3"/>
  <c r="D3843" i="3"/>
  <c r="E3843" i="3"/>
  <c r="F3843" i="3"/>
  <c r="G3843" i="3"/>
  <c r="H3843" i="3"/>
  <c r="I3843" i="3"/>
  <c r="J3843" i="3"/>
  <c r="K3843" i="3"/>
  <c r="B3844" i="3"/>
  <c r="C3844" i="3"/>
  <c r="D3844" i="3"/>
  <c r="E3844" i="3"/>
  <c r="F3844" i="3"/>
  <c r="G3844" i="3"/>
  <c r="H3844" i="3"/>
  <c r="I3844" i="3"/>
  <c r="J3844" i="3"/>
  <c r="K3844" i="3"/>
  <c r="B3845" i="3"/>
  <c r="C3845" i="3"/>
  <c r="D3845" i="3"/>
  <c r="E3845" i="3"/>
  <c r="F3845" i="3"/>
  <c r="G3845" i="3"/>
  <c r="H3845" i="3"/>
  <c r="I3845" i="3"/>
  <c r="J3845" i="3"/>
  <c r="K3845" i="3"/>
  <c r="B3846" i="3"/>
  <c r="C3846" i="3"/>
  <c r="D3846" i="3"/>
  <c r="E3846" i="3"/>
  <c r="F3846" i="3"/>
  <c r="G3846" i="3"/>
  <c r="H3846" i="3"/>
  <c r="I3846" i="3"/>
  <c r="J3846" i="3"/>
  <c r="K3846" i="3"/>
  <c r="B3847" i="3"/>
  <c r="C3847" i="3"/>
  <c r="D3847" i="3"/>
  <c r="E3847" i="3"/>
  <c r="F3847" i="3"/>
  <c r="G3847" i="3"/>
  <c r="H3847" i="3"/>
  <c r="I3847" i="3"/>
  <c r="J3847" i="3"/>
  <c r="K3847" i="3"/>
  <c r="B3848" i="3"/>
  <c r="C3848" i="3"/>
  <c r="D3848" i="3"/>
  <c r="E3848" i="3"/>
  <c r="F3848" i="3"/>
  <c r="G3848" i="3"/>
  <c r="H3848" i="3"/>
  <c r="I3848" i="3"/>
  <c r="J3848" i="3"/>
  <c r="K3848" i="3"/>
  <c r="B3849" i="3"/>
  <c r="C3849" i="3"/>
  <c r="D3849" i="3"/>
  <c r="E3849" i="3"/>
  <c r="F3849" i="3"/>
  <c r="G3849" i="3"/>
  <c r="H3849" i="3"/>
  <c r="I3849" i="3"/>
  <c r="J3849" i="3"/>
  <c r="K3849" i="3"/>
  <c r="B3850" i="3"/>
  <c r="C3850" i="3"/>
  <c r="D3850" i="3"/>
  <c r="E3850" i="3"/>
  <c r="F3850" i="3"/>
  <c r="G3850" i="3"/>
  <c r="H3850" i="3"/>
  <c r="I3850" i="3"/>
  <c r="J3850" i="3"/>
  <c r="K3850" i="3"/>
  <c r="B3851" i="3"/>
  <c r="C3851" i="3"/>
  <c r="D3851" i="3"/>
  <c r="E3851" i="3"/>
  <c r="F3851" i="3"/>
  <c r="G3851" i="3"/>
  <c r="H3851" i="3"/>
  <c r="I3851" i="3"/>
  <c r="J3851" i="3"/>
  <c r="K3851" i="3"/>
  <c r="B3852" i="3"/>
  <c r="C3852" i="3"/>
  <c r="D3852" i="3"/>
  <c r="E3852" i="3"/>
  <c r="F3852" i="3"/>
  <c r="G3852" i="3"/>
  <c r="H3852" i="3"/>
  <c r="I3852" i="3"/>
  <c r="J3852" i="3"/>
  <c r="K3852" i="3"/>
  <c r="B3853" i="3"/>
  <c r="C3853" i="3"/>
  <c r="D3853" i="3"/>
  <c r="E3853" i="3"/>
  <c r="F3853" i="3"/>
  <c r="G3853" i="3"/>
  <c r="H3853" i="3"/>
  <c r="I3853" i="3"/>
  <c r="J3853" i="3"/>
  <c r="K3853" i="3"/>
  <c r="B3854" i="3"/>
  <c r="C3854" i="3"/>
  <c r="D3854" i="3"/>
  <c r="E3854" i="3"/>
  <c r="F3854" i="3"/>
  <c r="G3854" i="3"/>
  <c r="H3854" i="3"/>
  <c r="I3854" i="3"/>
  <c r="J3854" i="3"/>
  <c r="K3854" i="3"/>
  <c r="B3855" i="3"/>
  <c r="C3855" i="3"/>
  <c r="D3855" i="3"/>
  <c r="E3855" i="3"/>
  <c r="F3855" i="3"/>
  <c r="G3855" i="3"/>
  <c r="H3855" i="3"/>
  <c r="I3855" i="3"/>
  <c r="J3855" i="3"/>
  <c r="K3855" i="3"/>
  <c r="B3856" i="3"/>
  <c r="C3856" i="3"/>
  <c r="D3856" i="3"/>
  <c r="E3856" i="3"/>
  <c r="F3856" i="3"/>
  <c r="G3856" i="3"/>
  <c r="H3856" i="3"/>
  <c r="I3856" i="3"/>
  <c r="J3856" i="3"/>
  <c r="K3856" i="3"/>
  <c r="B3857" i="3"/>
  <c r="C3857" i="3"/>
  <c r="D3857" i="3"/>
  <c r="E3857" i="3"/>
  <c r="F3857" i="3"/>
  <c r="G3857" i="3"/>
  <c r="H3857" i="3"/>
  <c r="I3857" i="3"/>
  <c r="J3857" i="3"/>
  <c r="K3857" i="3"/>
  <c r="B3858" i="3"/>
  <c r="C3858" i="3"/>
  <c r="D3858" i="3"/>
  <c r="E3858" i="3"/>
  <c r="F3858" i="3"/>
  <c r="G3858" i="3"/>
  <c r="H3858" i="3"/>
  <c r="I3858" i="3"/>
  <c r="J3858" i="3"/>
  <c r="K3858" i="3"/>
  <c r="B3859" i="3"/>
  <c r="C3859" i="3"/>
  <c r="D3859" i="3"/>
  <c r="E3859" i="3"/>
  <c r="F3859" i="3"/>
  <c r="G3859" i="3"/>
  <c r="H3859" i="3"/>
  <c r="I3859" i="3"/>
  <c r="J3859" i="3"/>
  <c r="K3859" i="3"/>
  <c r="B3860" i="3"/>
  <c r="C3860" i="3"/>
  <c r="D3860" i="3"/>
  <c r="E3860" i="3"/>
  <c r="F3860" i="3"/>
  <c r="G3860" i="3"/>
  <c r="H3860" i="3"/>
  <c r="I3860" i="3"/>
  <c r="J3860" i="3"/>
  <c r="K3860" i="3"/>
  <c r="B3861" i="3"/>
  <c r="C3861" i="3"/>
  <c r="D3861" i="3"/>
  <c r="E3861" i="3"/>
  <c r="F3861" i="3"/>
  <c r="G3861" i="3"/>
  <c r="H3861" i="3"/>
  <c r="I3861" i="3"/>
  <c r="J3861" i="3"/>
  <c r="K3861" i="3"/>
  <c r="B3862" i="3"/>
  <c r="C3862" i="3"/>
  <c r="D3862" i="3"/>
  <c r="E3862" i="3"/>
  <c r="F3862" i="3"/>
  <c r="G3862" i="3"/>
  <c r="H3862" i="3"/>
  <c r="I3862" i="3"/>
  <c r="J3862" i="3"/>
  <c r="K3862" i="3"/>
  <c r="B3863" i="3"/>
  <c r="C3863" i="3"/>
  <c r="D3863" i="3"/>
  <c r="E3863" i="3"/>
  <c r="F3863" i="3"/>
  <c r="G3863" i="3"/>
  <c r="H3863" i="3"/>
  <c r="I3863" i="3"/>
  <c r="J3863" i="3"/>
  <c r="K3863" i="3"/>
  <c r="B3864" i="3"/>
  <c r="C3864" i="3"/>
  <c r="D3864" i="3"/>
  <c r="E3864" i="3"/>
  <c r="F3864" i="3"/>
  <c r="G3864" i="3"/>
  <c r="H3864" i="3"/>
  <c r="I3864" i="3"/>
  <c r="J3864" i="3"/>
  <c r="K3864" i="3"/>
  <c r="B3865" i="3"/>
  <c r="C3865" i="3"/>
  <c r="D3865" i="3"/>
  <c r="E3865" i="3"/>
  <c r="F3865" i="3"/>
  <c r="G3865" i="3"/>
  <c r="H3865" i="3"/>
  <c r="I3865" i="3"/>
  <c r="J3865" i="3"/>
  <c r="K3865" i="3"/>
  <c r="B3866" i="3"/>
  <c r="C3866" i="3"/>
  <c r="D3866" i="3"/>
  <c r="E3866" i="3"/>
  <c r="F3866" i="3"/>
  <c r="G3866" i="3"/>
  <c r="H3866" i="3"/>
  <c r="I3866" i="3"/>
  <c r="J3866" i="3"/>
  <c r="K3866" i="3"/>
  <c r="B3867" i="3"/>
  <c r="C3867" i="3"/>
  <c r="D3867" i="3"/>
  <c r="E3867" i="3"/>
  <c r="F3867" i="3"/>
  <c r="G3867" i="3"/>
  <c r="H3867" i="3"/>
  <c r="I3867" i="3"/>
  <c r="J3867" i="3"/>
  <c r="K3867" i="3"/>
  <c r="B3868" i="3"/>
  <c r="C3868" i="3"/>
  <c r="D3868" i="3"/>
  <c r="E3868" i="3"/>
  <c r="F3868" i="3"/>
  <c r="G3868" i="3"/>
  <c r="H3868" i="3"/>
  <c r="I3868" i="3"/>
  <c r="J3868" i="3"/>
  <c r="K3868" i="3"/>
  <c r="B3869" i="3"/>
  <c r="C3869" i="3"/>
  <c r="D3869" i="3"/>
  <c r="E3869" i="3"/>
  <c r="F3869" i="3"/>
  <c r="G3869" i="3"/>
  <c r="H3869" i="3"/>
  <c r="I3869" i="3"/>
  <c r="J3869" i="3"/>
  <c r="K3869" i="3"/>
  <c r="B3870" i="3"/>
  <c r="C3870" i="3"/>
  <c r="D3870" i="3"/>
  <c r="E3870" i="3"/>
  <c r="F3870" i="3"/>
  <c r="G3870" i="3"/>
  <c r="H3870" i="3"/>
  <c r="I3870" i="3"/>
  <c r="J3870" i="3"/>
  <c r="K3870" i="3"/>
  <c r="B3871" i="3"/>
  <c r="C3871" i="3"/>
  <c r="D3871" i="3"/>
  <c r="E3871" i="3"/>
  <c r="F3871" i="3"/>
  <c r="G3871" i="3"/>
  <c r="H3871" i="3"/>
  <c r="I3871" i="3"/>
  <c r="J3871" i="3"/>
  <c r="K3871" i="3"/>
  <c r="B3872" i="3"/>
  <c r="C3872" i="3"/>
  <c r="D3872" i="3"/>
  <c r="E3872" i="3"/>
  <c r="F3872" i="3"/>
  <c r="G3872" i="3"/>
  <c r="H3872" i="3"/>
  <c r="I3872" i="3"/>
  <c r="J3872" i="3"/>
  <c r="K3872" i="3"/>
  <c r="B3873" i="3"/>
  <c r="C3873" i="3"/>
  <c r="D3873" i="3"/>
  <c r="E3873" i="3"/>
  <c r="F3873" i="3"/>
  <c r="G3873" i="3"/>
  <c r="H3873" i="3"/>
  <c r="I3873" i="3"/>
  <c r="J3873" i="3"/>
  <c r="K3873" i="3"/>
  <c r="B3874" i="3"/>
  <c r="C3874" i="3"/>
  <c r="D3874" i="3"/>
  <c r="E3874" i="3"/>
  <c r="F3874" i="3"/>
  <c r="G3874" i="3"/>
  <c r="H3874" i="3"/>
  <c r="I3874" i="3"/>
  <c r="J3874" i="3"/>
  <c r="K3874" i="3"/>
  <c r="B3875" i="3"/>
  <c r="C3875" i="3"/>
  <c r="D3875" i="3"/>
  <c r="E3875" i="3"/>
  <c r="F3875" i="3"/>
  <c r="G3875" i="3"/>
  <c r="H3875" i="3"/>
  <c r="I3875" i="3"/>
  <c r="J3875" i="3"/>
  <c r="K3875" i="3"/>
  <c r="B3876" i="3"/>
  <c r="C3876" i="3"/>
  <c r="D3876" i="3"/>
  <c r="E3876" i="3"/>
  <c r="F3876" i="3"/>
  <c r="G3876" i="3"/>
  <c r="H3876" i="3"/>
  <c r="I3876" i="3"/>
  <c r="J3876" i="3"/>
  <c r="K3876" i="3"/>
  <c r="B3877" i="3"/>
  <c r="C3877" i="3"/>
  <c r="D3877" i="3"/>
  <c r="E3877" i="3"/>
  <c r="F3877" i="3"/>
  <c r="G3877" i="3"/>
  <c r="H3877" i="3"/>
  <c r="I3877" i="3"/>
  <c r="J3877" i="3"/>
  <c r="K3877" i="3"/>
  <c r="B3878" i="3"/>
  <c r="C3878" i="3"/>
  <c r="D3878" i="3"/>
  <c r="E3878" i="3"/>
  <c r="F3878" i="3"/>
  <c r="G3878" i="3"/>
  <c r="H3878" i="3"/>
  <c r="I3878" i="3"/>
  <c r="J3878" i="3"/>
  <c r="K3878" i="3"/>
  <c r="B3879" i="3"/>
  <c r="C3879" i="3"/>
  <c r="D3879" i="3"/>
  <c r="E3879" i="3"/>
  <c r="F3879" i="3"/>
  <c r="G3879" i="3"/>
  <c r="H3879" i="3"/>
  <c r="I3879" i="3"/>
  <c r="J3879" i="3"/>
  <c r="K3879" i="3"/>
  <c r="B3880" i="3"/>
  <c r="C3880" i="3"/>
  <c r="D3880" i="3"/>
  <c r="E3880" i="3"/>
  <c r="F3880" i="3"/>
  <c r="G3880" i="3"/>
  <c r="H3880" i="3"/>
  <c r="I3880" i="3"/>
  <c r="J3880" i="3"/>
  <c r="K3880" i="3"/>
  <c r="B3881" i="3"/>
  <c r="C3881" i="3"/>
  <c r="D3881" i="3"/>
  <c r="E3881" i="3"/>
  <c r="F3881" i="3"/>
  <c r="G3881" i="3"/>
  <c r="H3881" i="3"/>
  <c r="I3881" i="3"/>
  <c r="J3881" i="3"/>
  <c r="K3881" i="3"/>
  <c r="B3882" i="3"/>
  <c r="C3882" i="3"/>
  <c r="D3882" i="3"/>
  <c r="E3882" i="3"/>
  <c r="F3882" i="3"/>
  <c r="G3882" i="3"/>
  <c r="H3882" i="3"/>
  <c r="I3882" i="3"/>
  <c r="J3882" i="3"/>
  <c r="K3882" i="3"/>
  <c r="B3883" i="3"/>
  <c r="C3883" i="3"/>
  <c r="D3883" i="3"/>
  <c r="E3883" i="3"/>
  <c r="F3883" i="3"/>
  <c r="G3883" i="3"/>
  <c r="H3883" i="3"/>
  <c r="I3883" i="3"/>
  <c r="J3883" i="3"/>
  <c r="K3883" i="3"/>
  <c r="B3884" i="3"/>
  <c r="C3884" i="3"/>
  <c r="D3884" i="3"/>
  <c r="E3884" i="3"/>
  <c r="F3884" i="3"/>
  <c r="G3884" i="3"/>
  <c r="H3884" i="3"/>
  <c r="I3884" i="3"/>
  <c r="J3884" i="3"/>
  <c r="K3884" i="3"/>
  <c r="B3885" i="3"/>
  <c r="C3885" i="3"/>
  <c r="D3885" i="3"/>
  <c r="E3885" i="3"/>
  <c r="F3885" i="3"/>
  <c r="G3885" i="3"/>
  <c r="H3885" i="3"/>
  <c r="I3885" i="3"/>
  <c r="J3885" i="3"/>
  <c r="K3885" i="3"/>
  <c r="B3886" i="3"/>
  <c r="C3886" i="3"/>
  <c r="D3886" i="3"/>
  <c r="E3886" i="3"/>
  <c r="F3886" i="3"/>
  <c r="G3886" i="3"/>
  <c r="H3886" i="3"/>
  <c r="I3886" i="3"/>
  <c r="J3886" i="3"/>
  <c r="K3886" i="3"/>
  <c r="B3887" i="3"/>
  <c r="C3887" i="3"/>
  <c r="D3887" i="3"/>
  <c r="E3887" i="3"/>
  <c r="F3887" i="3"/>
  <c r="G3887" i="3"/>
  <c r="H3887" i="3"/>
  <c r="I3887" i="3"/>
  <c r="J3887" i="3"/>
  <c r="K3887" i="3"/>
  <c r="B3888" i="3"/>
  <c r="C3888" i="3"/>
  <c r="D3888" i="3"/>
  <c r="E3888" i="3"/>
  <c r="F3888" i="3"/>
  <c r="G3888" i="3"/>
  <c r="H3888" i="3"/>
  <c r="I3888" i="3"/>
  <c r="J3888" i="3"/>
  <c r="K3888" i="3"/>
  <c r="B3889" i="3"/>
  <c r="C3889" i="3"/>
  <c r="D3889" i="3"/>
  <c r="E3889" i="3"/>
  <c r="F3889" i="3"/>
  <c r="G3889" i="3"/>
  <c r="H3889" i="3"/>
  <c r="I3889" i="3"/>
  <c r="J3889" i="3"/>
  <c r="K3889" i="3"/>
  <c r="B3890" i="3"/>
  <c r="C3890" i="3"/>
  <c r="D3890" i="3"/>
  <c r="E3890" i="3"/>
  <c r="F3890" i="3"/>
  <c r="G3890" i="3"/>
  <c r="H3890" i="3"/>
  <c r="I3890" i="3"/>
  <c r="J3890" i="3"/>
  <c r="K3890" i="3"/>
  <c r="B3891" i="3"/>
  <c r="C3891" i="3"/>
  <c r="D3891" i="3"/>
  <c r="E3891" i="3"/>
  <c r="F3891" i="3"/>
  <c r="G3891" i="3"/>
  <c r="H3891" i="3"/>
  <c r="I3891" i="3"/>
  <c r="J3891" i="3"/>
  <c r="K3891" i="3"/>
  <c r="B3892" i="3"/>
  <c r="C3892" i="3"/>
  <c r="D3892" i="3"/>
  <c r="E3892" i="3"/>
  <c r="F3892" i="3"/>
  <c r="G3892" i="3"/>
  <c r="H3892" i="3"/>
  <c r="I3892" i="3"/>
  <c r="J3892" i="3"/>
  <c r="K3892" i="3"/>
  <c r="B3893" i="3"/>
  <c r="C3893" i="3"/>
  <c r="D3893" i="3"/>
  <c r="E3893" i="3"/>
  <c r="F3893" i="3"/>
  <c r="G3893" i="3"/>
  <c r="H3893" i="3"/>
  <c r="I3893" i="3"/>
  <c r="J3893" i="3"/>
  <c r="K3893" i="3"/>
  <c r="B3894" i="3"/>
  <c r="C3894" i="3"/>
  <c r="D3894" i="3"/>
  <c r="E3894" i="3"/>
  <c r="F3894" i="3"/>
  <c r="G3894" i="3"/>
  <c r="H3894" i="3"/>
  <c r="I3894" i="3"/>
  <c r="J3894" i="3"/>
  <c r="K3894" i="3"/>
  <c r="B3895" i="3"/>
  <c r="C3895" i="3"/>
  <c r="D3895" i="3"/>
  <c r="E3895" i="3"/>
  <c r="F3895" i="3"/>
  <c r="G3895" i="3"/>
  <c r="H3895" i="3"/>
  <c r="I3895" i="3"/>
  <c r="J3895" i="3"/>
  <c r="K3895" i="3"/>
  <c r="B3896" i="3"/>
  <c r="C3896" i="3"/>
  <c r="D3896" i="3"/>
  <c r="E3896" i="3"/>
  <c r="F3896" i="3"/>
  <c r="G3896" i="3"/>
  <c r="H3896" i="3"/>
  <c r="I3896" i="3"/>
  <c r="J3896" i="3"/>
  <c r="K3896" i="3"/>
  <c r="B3897" i="3"/>
  <c r="C3897" i="3"/>
  <c r="D3897" i="3"/>
  <c r="E3897" i="3"/>
  <c r="F3897" i="3"/>
  <c r="G3897" i="3"/>
  <c r="H3897" i="3"/>
  <c r="I3897" i="3"/>
  <c r="J3897" i="3"/>
  <c r="K3897" i="3"/>
  <c r="B3898" i="3"/>
  <c r="C3898" i="3"/>
  <c r="D3898" i="3"/>
  <c r="E3898" i="3"/>
  <c r="F3898" i="3"/>
  <c r="G3898" i="3"/>
  <c r="H3898" i="3"/>
  <c r="I3898" i="3"/>
  <c r="J3898" i="3"/>
  <c r="K3898" i="3"/>
  <c r="B3899" i="3"/>
  <c r="C3899" i="3"/>
  <c r="D3899" i="3"/>
  <c r="E3899" i="3"/>
  <c r="F3899" i="3"/>
  <c r="G3899" i="3"/>
  <c r="H3899" i="3"/>
  <c r="I3899" i="3"/>
  <c r="J3899" i="3"/>
  <c r="K3899" i="3"/>
  <c r="B3900" i="3"/>
  <c r="C3900" i="3"/>
  <c r="D3900" i="3"/>
  <c r="E3900" i="3"/>
  <c r="F3900" i="3"/>
  <c r="G3900" i="3"/>
  <c r="H3900" i="3"/>
  <c r="I3900" i="3"/>
  <c r="J3900" i="3"/>
  <c r="K3900" i="3"/>
  <c r="B3901" i="3"/>
  <c r="C3901" i="3"/>
  <c r="D3901" i="3"/>
  <c r="E3901" i="3"/>
  <c r="F3901" i="3"/>
  <c r="G3901" i="3"/>
  <c r="H3901" i="3"/>
  <c r="I3901" i="3"/>
  <c r="J3901" i="3"/>
  <c r="K3901" i="3"/>
  <c r="B3902" i="3"/>
  <c r="C3902" i="3"/>
  <c r="D3902" i="3"/>
  <c r="E3902" i="3"/>
  <c r="F3902" i="3"/>
  <c r="G3902" i="3"/>
  <c r="H3902" i="3"/>
  <c r="I3902" i="3"/>
  <c r="J3902" i="3"/>
  <c r="K3902" i="3"/>
  <c r="B3903" i="3"/>
  <c r="C3903" i="3"/>
  <c r="D3903" i="3"/>
  <c r="E3903" i="3"/>
  <c r="F3903" i="3"/>
  <c r="G3903" i="3"/>
  <c r="H3903" i="3"/>
  <c r="I3903" i="3"/>
  <c r="J3903" i="3"/>
  <c r="K3903" i="3"/>
  <c r="B3904" i="3"/>
  <c r="C3904" i="3"/>
  <c r="D3904" i="3"/>
  <c r="E3904" i="3"/>
  <c r="F3904" i="3"/>
  <c r="G3904" i="3"/>
  <c r="H3904" i="3"/>
  <c r="I3904" i="3"/>
  <c r="J3904" i="3"/>
  <c r="K3904" i="3"/>
  <c r="B3905" i="3"/>
  <c r="C3905" i="3"/>
  <c r="D3905" i="3"/>
  <c r="E3905" i="3"/>
  <c r="F3905" i="3"/>
  <c r="G3905" i="3"/>
  <c r="H3905" i="3"/>
  <c r="I3905" i="3"/>
  <c r="J3905" i="3"/>
  <c r="K3905" i="3"/>
  <c r="B3906" i="3"/>
  <c r="C3906" i="3"/>
  <c r="D3906" i="3"/>
  <c r="E3906" i="3"/>
  <c r="F3906" i="3"/>
  <c r="G3906" i="3"/>
  <c r="H3906" i="3"/>
  <c r="I3906" i="3"/>
  <c r="J3906" i="3"/>
  <c r="K3906" i="3"/>
  <c r="B3907" i="3"/>
  <c r="C3907" i="3"/>
  <c r="D3907" i="3"/>
  <c r="E3907" i="3"/>
  <c r="F3907" i="3"/>
  <c r="G3907" i="3"/>
  <c r="H3907" i="3"/>
  <c r="I3907" i="3"/>
  <c r="J3907" i="3"/>
  <c r="K3907" i="3"/>
  <c r="B3908" i="3"/>
  <c r="C3908" i="3"/>
  <c r="D3908" i="3"/>
  <c r="E3908" i="3"/>
  <c r="F3908" i="3"/>
  <c r="G3908" i="3"/>
  <c r="H3908" i="3"/>
  <c r="I3908" i="3"/>
  <c r="J3908" i="3"/>
  <c r="K3908" i="3"/>
  <c r="B3909" i="3"/>
  <c r="C3909" i="3"/>
  <c r="D3909" i="3"/>
  <c r="E3909" i="3"/>
  <c r="F3909" i="3"/>
  <c r="G3909" i="3"/>
  <c r="H3909" i="3"/>
  <c r="I3909" i="3"/>
  <c r="J3909" i="3"/>
  <c r="K3909" i="3"/>
  <c r="B3910" i="3"/>
  <c r="C3910" i="3"/>
  <c r="D3910" i="3"/>
  <c r="E3910" i="3"/>
  <c r="F3910" i="3"/>
  <c r="G3910" i="3"/>
  <c r="H3910" i="3"/>
  <c r="I3910" i="3"/>
  <c r="J3910" i="3"/>
  <c r="K3910" i="3"/>
  <c r="B3911" i="3"/>
  <c r="C3911" i="3"/>
  <c r="D3911" i="3"/>
  <c r="E3911" i="3"/>
  <c r="F3911" i="3"/>
  <c r="G3911" i="3"/>
  <c r="H3911" i="3"/>
  <c r="I3911" i="3"/>
  <c r="J3911" i="3"/>
  <c r="K3911" i="3"/>
  <c r="B3912" i="3"/>
  <c r="C3912" i="3"/>
  <c r="D3912" i="3"/>
  <c r="E3912" i="3"/>
  <c r="F3912" i="3"/>
  <c r="G3912" i="3"/>
  <c r="H3912" i="3"/>
  <c r="I3912" i="3"/>
  <c r="J3912" i="3"/>
  <c r="K3912" i="3"/>
  <c r="B3913" i="3"/>
  <c r="C3913" i="3"/>
  <c r="D3913" i="3"/>
  <c r="E3913" i="3"/>
  <c r="F3913" i="3"/>
  <c r="G3913" i="3"/>
  <c r="H3913" i="3"/>
  <c r="I3913" i="3"/>
  <c r="J3913" i="3"/>
  <c r="K3913" i="3"/>
  <c r="B3914" i="3"/>
  <c r="C3914" i="3"/>
  <c r="D3914" i="3"/>
  <c r="E3914" i="3"/>
  <c r="F3914" i="3"/>
  <c r="G3914" i="3"/>
  <c r="H3914" i="3"/>
  <c r="I3914" i="3"/>
  <c r="J3914" i="3"/>
  <c r="K3914" i="3"/>
  <c r="B3915" i="3"/>
  <c r="C3915" i="3"/>
  <c r="D3915" i="3"/>
  <c r="E3915" i="3"/>
  <c r="F3915" i="3"/>
  <c r="G3915" i="3"/>
  <c r="H3915" i="3"/>
  <c r="I3915" i="3"/>
  <c r="J3915" i="3"/>
  <c r="K3915" i="3"/>
  <c r="B3916" i="3"/>
  <c r="C3916" i="3"/>
  <c r="D3916" i="3"/>
  <c r="E3916" i="3"/>
  <c r="F3916" i="3"/>
  <c r="G3916" i="3"/>
  <c r="H3916" i="3"/>
  <c r="I3916" i="3"/>
  <c r="J3916" i="3"/>
  <c r="K3916" i="3"/>
  <c r="B3917" i="3"/>
  <c r="C3917" i="3"/>
  <c r="D3917" i="3"/>
  <c r="E3917" i="3"/>
  <c r="F3917" i="3"/>
  <c r="G3917" i="3"/>
  <c r="H3917" i="3"/>
  <c r="I3917" i="3"/>
  <c r="J3917" i="3"/>
  <c r="K3917" i="3"/>
  <c r="B3918" i="3"/>
  <c r="C3918" i="3"/>
  <c r="D3918" i="3"/>
  <c r="E3918" i="3"/>
  <c r="F3918" i="3"/>
  <c r="G3918" i="3"/>
  <c r="H3918" i="3"/>
  <c r="I3918" i="3"/>
  <c r="J3918" i="3"/>
  <c r="K3918" i="3"/>
  <c r="B3919" i="3"/>
  <c r="C3919" i="3"/>
  <c r="D3919" i="3"/>
  <c r="E3919" i="3"/>
  <c r="F3919" i="3"/>
  <c r="G3919" i="3"/>
  <c r="H3919" i="3"/>
  <c r="I3919" i="3"/>
  <c r="J3919" i="3"/>
  <c r="K3919" i="3"/>
  <c r="B3920" i="3"/>
  <c r="C3920" i="3"/>
  <c r="D3920" i="3"/>
  <c r="E3920" i="3"/>
  <c r="F3920" i="3"/>
  <c r="G3920" i="3"/>
  <c r="H3920" i="3"/>
  <c r="I3920" i="3"/>
  <c r="J3920" i="3"/>
  <c r="K3920" i="3"/>
  <c r="B3921" i="3"/>
  <c r="C3921" i="3"/>
  <c r="D3921" i="3"/>
  <c r="E3921" i="3"/>
  <c r="F3921" i="3"/>
  <c r="G3921" i="3"/>
  <c r="H3921" i="3"/>
  <c r="I3921" i="3"/>
  <c r="J3921" i="3"/>
  <c r="K3921" i="3"/>
  <c r="B3922" i="3"/>
  <c r="C3922" i="3"/>
  <c r="D3922" i="3"/>
  <c r="E3922" i="3"/>
  <c r="F3922" i="3"/>
  <c r="G3922" i="3"/>
  <c r="H3922" i="3"/>
  <c r="I3922" i="3"/>
  <c r="J3922" i="3"/>
  <c r="K3922" i="3"/>
  <c r="B3923" i="3"/>
  <c r="C3923" i="3"/>
  <c r="D3923" i="3"/>
  <c r="E3923" i="3"/>
  <c r="F3923" i="3"/>
  <c r="G3923" i="3"/>
  <c r="H3923" i="3"/>
  <c r="I3923" i="3"/>
  <c r="J3923" i="3"/>
  <c r="K3923" i="3"/>
  <c r="B3924" i="3"/>
  <c r="C3924" i="3"/>
  <c r="D3924" i="3"/>
  <c r="E3924" i="3"/>
  <c r="F3924" i="3"/>
  <c r="G3924" i="3"/>
  <c r="H3924" i="3"/>
  <c r="I3924" i="3"/>
  <c r="J3924" i="3"/>
  <c r="K3924" i="3"/>
  <c r="B3925" i="3"/>
  <c r="C3925" i="3"/>
  <c r="D3925" i="3"/>
  <c r="E3925" i="3"/>
  <c r="F3925" i="3"/>
  <c r="G3925" i="3"/>
  <c r="H3925" i="3"/>
  <c r="I3925" i="3"/>
  <c r="J3925" i="3"/>
  <c r="K3925" i="3"/>
  <c r="B3926" i="3"/>
  <c r="C3926" i="3"/>
  <c r="D3926" i="3"/>
  <c r="E3926" i="3"/>
  <c r="F3926" i="3"/>
  <c r="G3926" i="3"/>
  <c r="H3926" i="3"/>
  <c r="I3926" i="3"/>
  <c r="J3926" i="3"/>
  <c r="K3926" i="3"/>
  <c r="B3927" i="3"/>
  <c r="C3927" i="3"/>
  <c r="D3927" i="3"/>
  <c r="E3927" i="3"/>
  <c r="F3927" i="3"/>
  <c r="G3927" i="3"/>
  <c r="H3927" i="3"/>
  <c r="I3927" i="3"/>
  <c r="J3927" i="3"/>
  <c r="K3927" i="3"/>
  <c r="B3928" i="3"/>
  <c r="C3928" i="3"/>
  <c r="D3928" i="3"/>
  <c r="E3928" i="3"/>
  <c r="F3928" i="3"/>
  <c r="G3928" i="3"/>
  <c r="H3928" i="3"/>
  <c r="I3928" i="3"/>
  <c r="J3928" i="3"/>
  <c r="K3928" i="3"/>
  <c r="B3929" i="3"/>
  <c r="C3929" i="3"/>
  <c r="D3929" i="3"/>
  <c r="E3929" i="3"/>
  <c r="F3929" i="3"/>
  <c r="G3929" i="3"/>
  <c r="H3929" i="3"/>
  <c r="I3929" i="3"/>
  <c r="J3929" i="3"/>
  <c r="K3929" i="3"/>
  <c r="B3930" i="3"/>
  <c r="C3930" i="3"/>
  <c r="D3930" i="3"/>
  <c r="E3930" i="3"/>
  <c r="F3930" i="3"/>
  <c r="G3930" i="3"/>
  <c r="H3930" i="3"/>
  <c r="I3930" i="3"/>
  <c r="J3930" i="3"/>
  <c r="K3930" i="3"/>
  <c r="B3931" i="3"/>
  <c r="C3931" i="3"/>
  <c r="D3931" i="3"/>
  <c r="E3931" i="3"/>
  <c r="F3931" i="3"/>
  <c r="G3931" i="3"/>
  <c r="H3931" i="3"/>
  <c r="I3931" i="3"/>
  <c r="J3931" i="3"/>
  <c r="K3931" i="3"/>
  <c r="B3932" i="3"/>
  <c r="C3932" i="3"/>
  <c r="D3932" i="3"/>
  <c r="E3932" i="3"/>
  <c r="F3932" i="3"/>
  <c r="G3932" i="3"/>
  <c r="H3932" i="3"/>
  <c r="I3932" i="3"/>
  <c r="J3932" i="3"/>
  <c r="K3932" i="3"/>
  <c r="B3933" i="3"/>
  <c r="C3933" i="3"/>
  <c r="D3933" i="3"/>
  <c r="E3933" i="3"/>
  <c r="F3933" i="3"/>
  <c r="G3933" i="3"/>
  <c r="H3933" i="3"/>
  <c r="I3933" i="3"/>
  <c r="J3933" i="3"/>
  <c r="K3933" i="3"/>
  <c r="B3934" i="3"/>
  <c r="C3934" i="3"/>
  <c r="D3934" i="3"/>
  <c r="E3934" i="3"/>
  <c r="F3934" i="3"/>
  <c r="G3934" i="3"/>
  <c r="H3934" i="3"/>
  <c r="I3934" i="3"/>
  <c r="J3934" i="3"/>
  <c r="K3934" i="3"/>
  <c r="B3935" i="3"/>
  <c r="C3935" i="3"/>
  <c r="D3935" i="3"/>
  <c r="E3935" i="3"/>
  <c r="F3935" i="3"/>
  <c r="G3935" i="3"/>
  <c r="H3935" i="3"/>
  <c r="I3935" i="3"/>
  <c r="J3935" i="3"/>
  <c r="K3935" i="3"/>
  <c r="B3936" i="3"/>
  <c r="C3936" i="3"/>
  <c r="D3936" i="3"/>
  <c r="E3936" i="3"/>
  <c r="F3936" i="3"/>
  <c r="G3936" i="3"/>
  <c r="H3936" i="3"/>
  <c r="I3936" i="3"/>
  <c r="J3936" i="3"/>
  <c r="K3936" i="3"/>
  <c r="B3937" i="3"/>
  <c r="C3937" i="3"/>
  <c r="D3937" i="3"/>
  <c r="E3937" i="3"/>
  <c r="F3937" i="3"/>
  <c r="G3937" i="3"/>
  <c r="H3937" i="3"/>
  <c r="I3937" i="3"/>
  <c r="J3937" i="3"/>
  <c r="K3937" i="3"/>
  <c r="B3938" i="3"/>
  <c r="C3938" i="3"/>
  <c r="D3938" i="3"/>
  <c r="E3938" i="3"/>
  <c r="F3938" i="3"/>
  <c r="G3938" i="3"/>
  <c r="H3938" i="3"/>
  <c r="I3938" i="3"/>
  <c r="J3938" i="3"/>
  <c r="K3938" i="3"/>
  <c r="B3939" i="3"/>
  <c r="C3939" i="3"/>
  <c r="D3939" i="3"/>
  <c r="E3939" i="3"/>
  <c r="F3939" i="3"/>
  <c r="G3939" i="3"/>
  <c r="H3939" i="3"/>
  <c r="I3939" i="3"/>
  <c r="J3939" i="3"/>
  <c r="K3939" i="3"/>
  <c r="B3940" i="3"/>
  <c r="C3940" i="3"/>
  <c r="D3940" i="3"/>
  <c r="E3940" i="3"/>
  <c r="F3940" i="3"/>
  <c r="G3940" i="3"/>
  <c r="H3940" i="3"/>
  <c r="I3940" i="3"/>
  <c r="J3940" i="3"/>
  <c r="K3940" i="3"/>
  <c r="B3941" i="3"/>
  <c r="C3941" i="3"/>
  <c r="D3941" i="3"/>
  <c r="E3941" i="3"/>
  <c r="F3941" i="3"/>
  <c r="G3941" i="3"/>
  <c r="H3941" i="3"/>
  <c r="I3941" i="3"/>
  <c r="J3941" i="3"/>
  <c r="K3941" i="3"/>
  <c r="B3942" i="3"/>
  <c r="C3942" i="3"/>
  <c r="D3942" i="3"/>
  <c r="E3942" i="3"/>
  <c r="F3942" i="3"/>
  <c r="G3942" i="3"/>
  <c r="H3942" i="3"/>
  <c r="I3942" i="3"/>
  <c r="J3942" i="3"/>
  <c r="K3942" i="3"/>
  <c r="B3943" i="3"/>
  <c r="C3943" i="3"/>
  <c r="D3943" i="3"/>
  <c r="E3943" i="3"/>
  <c r="F3943" i="3"/>
  <c r="G3943" i="3"/>
  <c r="H3943" i="3"/>
  <c r="I3943" i="3"/>
  <c r="J3943" i="3"/>
  <c r="K3943" i="3"/>
  <c r="B3944" i="3"/>
  <c r="C3944" i="3"/>
  <c r="D3944" i="3"/>
  <c r="E3944" i="3"/>
  <c r="F3944" i="3"/>
  <c r="G3944" i="3"/>
  <c r="H3944" i="3"/>
  <c r="I3944" i="3"/>
  <c r="J3944" i="3"/>
  <c r="K3944" i="3"/>
  <c r="B3945" i="3"/>
  <c r="C3945" i="3"/>
  <c r="D3945" i="3"/>
  <c r="E3945" i="3"/>
  <c r="F3945" i="3"/>
  <c r="G3945" i="3"/>
  <c r="H3945" i="3"/>
  <c r="I3945" i="3"/>
  <c r="J3945" i="3"/>
  <c r="K3945" i="3"/>
  <c r="B3946" i="3"/>
  <c r="C3946" i="3"/>
  <c r="D3946" i="3"/>
  <c r="E3946" i="3"/>
  <c r="F3946" i="3"/>
  <c r="G3946" i="3"/>
  <c r="H3946" i="3"/>
  <c r="I3946" i="3"/>
  <c r="J3946" i="3"/>
  <c r="K3946" i="3"/>
  <c r="B3947" i="3"/>
  <c r="C3947" i="3"/>
  <c r="D3947" i="3"/>
  <c r="E3947" i="3"/>
  <c r="F3947" i="3"/>
  <c r="G3947" i="3"/>
  <c r="H3947" i="3"/>
  <c r="I3947" i="3"/>
  <c r="J3947" i="3"/>
  <c r="K3947" i="3"/>
  <c r="B3948" i="3"/>
  <c r="C3948" i="3"/>
  <c r="D3948" i="3"/>
  <c r="E3948" i="3"/>
  <c r="F3948" i="3"/>
  <c r="G3948" i="3"/>
  <c r="H3948" i="3"/>
  <c r="I3948" i="3"/>
  <c r="J3948" i="3"/>
  <c r="K3948" i="3"/>
  <c r="B3949" i="3"/>
  <c r="C3949" i="3"/>
  <c r="D3949" i="3"/>
  <c r="E3949" i="3"/>
  <c r="F3949" i="3"/>
  <c r="G3949" i="3"/>
  <c r="H3949" i="3"/>
  <c r="I3949" i="3"/>
  <c r="J3949" i="3"/>
  <c r="K3949" i="3"/>
  <c r="B3950" i="3"/>
  <c r="C3950" i="3"/>
  <c r="D3950" i="3"/>
  <c r="E3950" i="3"/>
  <c r="F3950" i="3"/>
  <c r="G3950" i="3"/>
  <c r="H3950" i="3"/>
  <c r="I3950" i="3"/>
  <c r="J3950" i="3"/>
  <c r="K3950" i="3"/>
  <c r="B3951" i="3"/>
  <c r="C3951" i="3"/>
  <c r="D3951" i="3"/>
  <c r="E3951" i="3"/>
  <c r="F3951" i="3"/>
  <c r="G3951" i="3"/>
  <c r="H3951" i="3"/>
  <c r="I3951" i="3"/>
  <c r="J3951" i="3"/>
  <c r="K3951" i="3"/>
  <c r="B3952" i="3"/>
  <c r="C3952" i="3"/>
  <c r="D3952" i="3"/>
  <c r="E3952" i="3"/>
  <c r="F3952" i="3"/>
  <c r="G3952" i="3"/>
  <c r="H3952" i="3"/>
  <c r="I3952" i="3"/>
  <c r="J3952" i="3"/>
  <c r="K3952" i="3"/>
  <c r="B3953" i="3"/>
  <c r="C3953" i="3"/>
  <c r="D3953" i="3"/>
  <c r="E3953" i="3"/>
  <c r="F3953" i="3"/>
  <c r="G3953" i="3"/>
  <c r="H3953" i="3"/>
  <c r="I3953" i="3"/>
  <c r="J3953" i="3"/>
  <c r="K3953" i="3"/>
  <c r="B3954" i="3"/>
  <c r="C3954" i="3"/>
  <c r="D3954" i="3"/>
  <c r="E3954" i="3"/>
  <c r="F3954" i="3"/>
  <c r="G3954" i="3"/>
  <c r="H3954" i="3"/>
  <c r="I3954" i="3"/>
  <c r="J3954" i="3"/>
  <c r="K3954" i="3"/>
  <c r="B3955" i="3"/>
  <c r="C3955" i="3"/>
  <c r="D3955" i="3"/>
  <c r="E3955" i="3"/>
  <c r="F3955" i="3"/>
  <c r="G3955" i="3"/>
  <c r="H3955" i="3"/>
  <c r="I3955" i="3"/>
  <c r="J3955" i="3"/>
  <c r="K3955" i="3"/>
  <c r="B3956" i="3"/>
  <c r="C3956" i="3"/>
  <c r="D3956" i="3"/>
  <c r="E3956" i="3"/>
  <c r="F3956" i="3"/>
  <c r="G3956" i="3"/>
  <c r="H3956" i="3"/>
  <c r="I3956" i="3"/>
  <c r="J3956" i="3"/>
  <c r="K3956" i="3"/>
  <c r="B3957" i="3"/>
  <c r="C3957" i="3"/>
  <c r="D3957" i="3"/>
  <c r="E3957" i="3"/>
  <c r="F3957" i="3"/>
  <c r="G3957" i="3"/>
  <c r="H3957" i="3"/>
  <c r="I3957" i="3"/>
  <c r="J3957" i="3"/>
  <c r="K3957" i="3"/>
  <c r="B3958" i="3"/>
  <c r="C3958" i="3"/>
  <c r="D3958" i="3"/>
  <c r="E3958" i="3"/>
  <c r="F3958" i="3"/>
  <c r="G3958" i="3"/>
  <c r="H3958" i="3"/>
  <c r="I3958" i="3"/>
  <c r="J3958" i="3"/>
  <c r="K3958" i="3"/>
  <c r="B3959" i="3"/>
  <c r="C3959" i="3"/>
  <c r="D3959" i="3"/>
  <c r="E3959" i="3"/>
  <c r="F3959" i="3"/>
  <c r="G3959" i="3"/>
  <c r="H3959" i="3"/>
  <c r="I3959" i="3"/>
  <c r="J3959" i="3"/>
  <c r="K3959" i="3"/>
  <c r="B3960" i="3"/>
  <c r="C3960" i="3"/>
  <c r="D3960" i="3"/>
  <c r="E3960" i="3"/>
  <c r="F3960" i="3"/>
  <c r="G3960" i="3"/>
  <c r="H3960" i="3"/>
  <c r="I3960" i="3"/>
  <c r="J3960" i="3"/>
  <c r="K3960" i="3"/>
  <c r="B3961" i="3"/>
  <c r="C3961" i="3"/>
  <c r="D3961" i="3"/>
  <c r="E3961" i="3"/>
  <c r="F3961" i="3"/>
  <c r="G3961" i="3"/>
  <c r="H3961" i="3"/>
  <c r="I3961" i="3"/>
  <c r="J3961" i="3"/>
  <c r="K3961" i="3"/>
  <c r="B3962" i="3"/>
  <c r="C3962" i="3"/>
  <c r="D3962" i="3"/>
  <c r="E3962" i="3"/>
  <c r="F3962" i="3"/>
  <c r="G3962" i="3"/>
  <c r="H3962" i="3"/>
  <c r="I3962" i="3"/>
  <c r="J3962" i="3"/>
  <c r="K3962" i="3"/>
  <c r="B3963" i="3"/>
  <c r="C3963" i="3"/>
  <c r="D3963" i="3"/>
  <c r="E3963" i="3"/>
  <c r="F3963" i="3"/>
  <c r="G3963" i="3"/>
  <c r="H3963" i="3"/>
  <c r="I3963" i="3"/>
  <c r="J3963" i="3"/>
  <c r="K3963" i="3"/>
  <c r="B3964" i="3"/>
  <c r="C3964" i="3"/>
  <c r="D3964" i="3"/>
  <c r="E3964" i="3"/>
  <c r="F3964" i="3"/>
  <c r="G3964" i="3"/>
  <c r="H3964" i="3"/>
  <c r="I3964" i="3"/>
  <c r="J3964" i="3"/>
  <c r="K3964" i="3"/>
  <c r="B3965" i="3"/>
  <c r="C3965" i="3"/>
  <c r="D3965" i="3"/>
  <c r="E3965" i="3"/>
  <c r="F3965" i="3"/>
  <c r="G3965" i="3"/>
  <c r="H3965" i="3"/>
  <c r="I3965" i="3"/>
  <c r="J3965" i="3"/>
  <c r="K3965" i="3"/>
  <c r="B3966" i="3"/>
  <c r="C3966" i="3"/>
  <c r="D3966" i="3"/>
  <c r="E3966" i="3"/>
  <c r="F3966" i="3"/>
  <c r="G3966" i="3"/>
  <c r="H3966" i="3"/>
  <c r="I3966" i="3"/>
  <c r="J3966" i="3"/>
  <c r="K3966" i="3"/>
  <c r="B3967" i="3"/>
  <c r="C3967" i="3"/>
  <c r="D3967" i="3"/>
  <c r="E3967" i="3"/>
  <c r="F3967" i="3"/>
  <c r="G3967" i="3"/>
  <c r="H3967" i="3"/>
  <c r="I3967" i="3"/>
  <c r="J3967" i="3"/>
  <c r="K3967" i="3"/>
  <c r="B3968" i="3"/>
  <c r="C3968" i="3"/>
  <c r="D3968" i="3"/>
  <c r="E3968" i="3"/>
  <c r="F3968" i="3"/>
  <c r="G3968" i="3"/>
  <c r="H3968" i="3"/>
  <c r="I3968" i="3"/>
  <c r="J3968" i="3"/>
  <c r="K3968" i="3"/>
  <c r="B3969" i="3"/>
  <c r="C3969" i="3"/>
  <c r="D3969" i="3"/>
  <c r="E3969" i="3"/>
  <c r="F3969" i="3"/>
  <c r="G3969" i="3"/>
  <c r="H3969" i="3"/>
  <c r="I3969" i="3"/>
  <c r="J3969" i="3"/>
  <c r="K3969" i="3"/>
  <c r="B3970" i="3"/>
  <c r="C3970" i="3"/>
  <c r="D3970" i="3"/>
  <c r="E3970" i="3"/>
  <c r="F3970" i="3"/>
  <c r="G3970" i="3"/>
  <c r="H3970" i="3"/>
  <c r="I3970" i="3"/>
  <c r="J3970" i="3"/>
  <c r="K3970" i="3"/>
  <c r="B3971" i="3"/>
  <c r="C3971" i="3"/>
  <c r="D3971" i="3"/>
  <c r="E3971" i="3"/>
  <c r="F3971" i="3"/>
  <c r="G3971" i="3"/>
  <c r="H3971" i="3"/>
  <c r="I3971" i="3"/>
  <c r="J3971" i="3"/>
  <c r="K3971" i="3"/>
  <c r="B3972" i="3"/>
  <c r="C3972" i="3"/>
  <c r="D3972" i="3"/>
  <c r="E3972" i="3"/>
  <c r="F3972" i="3"/>
  <c r="G3972" i="3"/>
  <c r="H3972" i="3"/>
  <c r="I3972" i="3"/>
  <c r="J3972" i="3"/>
  <c r="K3972" i="3"/>
  <c r="B3973" i="3"/>
  <c r="C3973" i="3"/>
  <c r="D3973" i="3"/>
  <c r="E3973" i="3"/>
  <c r="F3973" i="3"/>
  <c r="G3973" i="3"/>
  <c r="H3973" i="3"/>
  <c r="I3973" i="3"/>
  <c r="J3973" i="3"/>
  <c r="K3973" i="3"/>
  <c r="B3974" i="3"/>
  <c r="C3974" i="3"/>
  <c r="D3974" i="3"/>
  <c r="E3974" i="3"/>
  <c r="F3974" i="3"/>
  <c r="G3974" i="3"/>
  <c r="H3974" i="3"/>
  <c r="I3974" i="3"/>
  <c r="J3974" i="3"/>
  <c r="K3974" i="3"/>
  <c r="B3975" i="3"/>
  <c r="C3975" i="3"/>
  <c r="D3975" i="3"/>
  <c r="E3975" i="3"/>
  <c r="F3975" i="3"/>
  <c r="G3975" i="3"/>
  <c r="H3975" i="3"/>
  <c r="I3975" i="3"/>
  <c r="J3975" i="3"/>
  <c r="K3975" i="3"/>
  <c r="B3976" i="3"/>
  <c r="C3976" i="3"/>
  <c r="D3976" i="3"/>
  <c r="E3976" i="3"/>
  <c r="F3976" i="3"/>
  <c r="G3976" i="3"/>
  <c r="H3976" i="3"/>
  <c r="I3976" i="3"/>
  <c r="J3976" i="3"/>
  <c r="K3976" i="3"/>
  <c r="B3977" i="3"/>
  <c r="C3977" i="3"/>
  <c r="D3977" i="3"/>
  <c r="E3977" i="3"/>
  <c r="F3977" i="3"/>
  <c r="G3977" i="3"/>
  <c r="H3977" i="3"/>
  <c r="I3977" i="3"/>
  <c r="J3977" i="3"/>
  <c r="K3977" i="3"/>
  <c r="B3978" i="3"/>
  <c r="C3978" i="3"/>
  <c r="D3978" i="3"/>
  <c r="E3978" i="3"/>
  <c r="F3978" i="3"/>
  <c r="G3978" i="3"/>
  <c r="H3978" i="3"/>
  <c r="I3978" i="3"/>
  <c r="J3978" i="3"/>
  <c r="K3978" i="3"/>
  <c r="B3979" i="3"/>
  <c r="C3979" i="3"/>
  <c r="D3979" i="3"/>
  <c r="E3979" i="3"/>
  <c r="F3979" i="3"/>
  <c r="G3979" i="3"/>
  <c r="H3979" i="3"/>
  <c r="I3979" i="3"/>
  <c r="J3979" i="3"/>
  <c r="K3979" i="3"/>
  <c r="B3980" i="3"/>
  <c r="C3980" i="3"/>
  <c r="D3980" i="3"/>
  <c r="E3980" i="3"/>
  <c r="F3980" i="3"/>
  <c r="G3980" i="3"/>
  <c r="H3980" i="3"/>
  <c r="I3980" i="3"/>
  <c r="J3980" i="3"/>
  <c r="K3980" i="3"/>
  <c r="B3981" i="3"/>
  <c r="C3981" i="3"/>
  <c r="D3981" i="3"/>
  <c r="E3981" i="3"/>
  <c r="F3981" i="3"/>
  <c r="G3981" i="3"/>
  <c r="H3981" i="3"/>
  <c r="I3981" i="3"/>
  <c r="J3981" i="3"/>
  <c r="K3981" i="3"/>
  <c r="B3982" i="3"/>
  <c r="C3982" i="3"/>
  <c r="D3982" i="3"/>
  <c r="E3982" i="3"/>
  <c r="F3982" i="3"/>
  <c r="G3982" i="3"/>
  <c r="H3982" i="3"/>
  <c r="I3982" i="3"/>
  <c r="J3982" i="3"/>
  <c r="K3982" i="3"/>
  <c r="B3983" i="3"/>
  <c r="C3983" i="3"/>
  <c r="D3983" i="3"/>
  <c r="E3983" i="3"/>
  <c r="F3983" i="3"/>
  <c r="G3983" i="3"/>
  <c r="H3983" i="3"/>
  <c r="I3983" i="3"/>
  <c r="J3983" i="3"/>
  <c r="K3983" i="3"/>
  <c r="B3984" i="3"/>
  <c r="C3984" i="3"/>
  <c r="D3984" i="3"/>
  <c r="E3984" i="3"/>
  <c r="F3984" i="3"/>
  <c r="G3984" i="3"/>
  <c r="H3984" i="3"/>
  <c r="I3984" i="3"/>
  <c r="J3984" i="3"/>
  <c r="K3984" i="3"/>
  <c r="B3985" i="3"/>
  <c r="C3985" i="3"/>
  <c r="D3985" i="3"/>
  <c r="E3985" i="3"/>
  <c r="F3985" i="3"/>
  <c r="G3985" i="3"/>
  <c r="H3985" i="3"/>
  <c r="I3985" i="3"/>
  <c r="J3985" i="3"/>
  <c r="K3985" i="3"/>
  <c r="B3986" i="3"/>
  <c r="C3986" i="3"/>
  <c r="D3986" i="3"/>
  <c r="E3986" i="3"/>
  <c r="F3986" i="3"/>
  <c r="G3986" i="3"/>
  <c r="H3986" i="3"/>
  <c r="I3986" i="3"/>
  <c r="J3986" i="3"/>
  <c r="K3986" i="3"/>
  <c r="B3987" i="3"/>
  <c r="C3987" i="3"/>
  <c r="D3987" i="3"/>
  <c r="E3987" i="3"/>
  <c r="F3987" i="3"/>
  <c r="G3987" i="3"/>
  <c r="H3987" i="3"/>
  <c r="I3987" i="3"/>
  <c r="J3987" i="3"/>
  <c r="K3987" i="3"/>
  <c r="B3988" i="3"/>
  <c r="C3988" i="3"/>
  <c r="D3988" i="3"/>
  <c r="E3988" i="3"/>
  <c r="F3988" i="3"/>
  <c r="G3988" i="3"/>
  <c r="H3988" i="3"/>
  <c r="I3988" i="3"/>
  <c r="J3988" i="3"/>
  <c r="K3988" i="3"/>
  <c r="B3989" i="3"/>
  <c r="C3989" i="3"/>
  <c r="D3989" i="3"/>
  <c r="E3989" i="3"/>
  <c r="F3989" i="3"/>
  <c r="G3989" i="3"/>
  <c r="H3989" i="3"/>
  <c r="I3989" i="3"/>
  <c r="J3989" i="3"/>
  <c r="K3989" i="3"/>
  <c r="B3990" i="3"/>
  <c r="C3990" i="3"/>
  <c r="D3990" i="3"/>
  <c r="E3990" i="3"/>
  <c r="F3990" i="3"/>
  <c r="G3990" i="3"/>
  <c r="H3990" i="3"/>
  <c r="I3990" i="3"/>
  <c r="J3990" i="3"/>
  <c r="K3990" i="3"/>
  <c r="B3991" i="3"/>
  <c r="C3991" i="3"/>
  <c r="D3991" i="3"/>
  <c r="E3991" i="3"/>
  <c r="F3991" i="3"/>
  <c r="G3991" i="3"/>
  <c r="H3991" i="3"/>
  <c r="I3991" i="3"/>
  <c r="J3991" i="3"/>
  <c r="K3991" i="3"/>
  <c r="B3992" i="3"/>
  <c r="C3992" i="3"/>
  <c r="D3992" i="3"/>
  <c r="E3992" i="3"/>
  <c r="F3992" i="3"/>
  <c r="G3992" i="3"/>
  <c r="H3992" i="3"/>
  <c r="I3992" i="3"/>
  <c r="J3992" i="3"/>
  <c r="K3992" i="3"/>
  <c r="B3993" i="3"/>
  <c r="C3993" i="3"/>
  <c r="D3993" i="3"/>
  <c r="E3993" i="3"/>
  <c r="F3993" i="3"/>
  <c r="G3993" i="3"/>
  <c r="H3993" i="3"/>
  <c r="I3993" i="3"/>
  <c r="J3993" i="3"/>
  <c r="K3993" i="3"/>
  <c r="B3994" i="3"/>
  <c r="C3994" i="3"/>
  <c r="D3994" i="3"/>
  <c r="E3994" i="3"/>
  <c r="F3994" i="3"/>
  <c r="G3994" i="3"/>
  <c r="H3994" i="3"/>
  <c r="I3994" i="3"/>
  <c r="J3994" i="3"/>
  <c r="K3994" i="3"/>
  <c r="B3995" i="3"/>
  <c r="C3995" i="3"/>
  <c r="D3995" i="3"/>
  <c r="E3995" i="3"/>
  <c r="F3995" i="3"/>
  <c r="G3995" i="3"/>
  <c r="H3995" i="3"/>
  <c r="I3995" i="3"/>
  <c r="J3995" i="3"/>
  <c r="K3995" i="3"/>
  <c r="B3996" i="3"/>
  <c r="C3996" i="3"/>
  <c r="D3996" i="3"/>
  <c r="E3996" i="3"/>
  <c r="F3996" i="3"/>
  <c r="G3996" i="3"/>
  <c r="H3996" i="3"/>
  <c r="I3996" i="3"/>
  <c r="J3996" i="3"/>
  <c r="K3996" i="3"/>
  <c r="B3997" i="3"/>
  <c r="C3997" i="3"/>
  <c r="D3997" i="3"/>
  <c r="E3997" i="3"/>
  <c r="F3997" i="3"/>
  <c r="G3997" i="3"/>
  <c r="H3997" i="3"/>
  <c r="I3997" i="3"/>
  <c r="J3997" i="3"/>
  <c r="K3997" i="3"/>
  <c r="B3998" i="3"/>
  <c r="C3998" i="3"/>
  <c r="D3998" i="3"/>
  <c r="E3998" i="3"/>
  <c r="F3998" i="3"/>
  <c r="G3998" i="3"/>
  <c r="H3998" i="3"/>
  <c r="I3998" i="3"/>
  <c r="J3998" i="3"/>
  <c r="K3998" i="3"/>
  <c r="B3999" i="3"/>
  <c r="C3999" i="3"/>
  <c r="D3999" i="3"/>
  <c r="E3999" i="3"/>
  <c r="F3999" i="3"/>
  <c r="G3999" i="3"/>
  <c r="H3999" i="3"/>
  <c r="I3999" i="3"/>
  <c r="J3999" i="3"/>
  <c r="K3999" i="3"/>
  <c r="B4000" i="3"/>
  <c r="C4000" i="3"/>
  <c r="D4000" i="3"/>
  <c r="E4000" i="3"/>
  <c r="F4000" i="3"/>
  <c r="G4000" i="3"/>
  <c r="H4000" i="3"/>
  <c r="I4000" i="3"/>
  <c r="J4000" i="3"/>
  <c r="K4000" i="3"/>
  <c r="B4001" i="3"/>
  <c r="C4001" i="3"/>
  <c r="D4001" i="3"/>
  <c r="E4001" i="3"/>
  <c r="F4001" i="3"/>
  <c r="G4001" i="3"/>
  <c r="H4001" i="3"/>
  <c r="I4001" i="3"/>
  <c r="J4001" i="3"/>
  <c r="K4001" i="3"/>
  <c r="B4002" i="3"/>
  <c r="C4002" i="3"/>
  <c r="D4002" i="3"/>
  <c r="E4002" i="3"/>
  <c r="F4002" i="3"/>
  <c r="G4002" i="3"/>
  <c r="H4002" i="3"/>
  <c r="I4002" i="3"/>
  <c r="J4002" i="3"/>
  <c r="K4002" i="3"/>
  <c r="B4003" i="3"/>
  <c r="C4003" i="3"/>
  <c r="D4003" i="3"/>
  <c r="E4003" i="3"/>
  <c r="F4003" i="3"/>
  <c r="G4003" i="3"/>
  <c r="H4003" i="3"/>
  <c r="I4003" i="3"/>
  <c r="J4003" i="3"/>
  <c r="K4003" i="3"/>
  <c r="B4004" i="3"/>
  <c r="C4004" i="3"/>
  <c r="D4004" i="3"/>
  <c r="E4004" i="3"/>
  <c r="F4004" i="3"/>
  <c r="G4004" i="3"/>
  <c r="H4004" i="3"/>
  <c r="I4004" i="3"/>
  <c r="J4004" i="3"/>
  <c r="K4004" i="3"/>
  <c r="B4005" i="3"/>
  <c r="C4005" i="3"/>
  <c r="D4005" i="3"/>
  <c r="E4005" i="3"/>
  <c r="F4005" i="3"/>
  <c r="G4005" i="3"/>
  <c r="H4005" i="3"/>
  <c r="I4005" i="3"/>
  <c r="J4005" i="3"/>
  <c r="K4005" i="3"/>
  <c r="B4006" i="3"/>
  <c r="C4006" i="3"/>
  <c r="D4006" i="3"/>
  <c r="E4006" i="3"/>
  <c r="F4006" i="3"/>
  <c r="G4006" i="3"/>
  <c r="H4006" i="3"/>
  <c r="I4006" i="3"/>
  <c r="J4006" i="3"/>
  <c r="K4006" i="3"/>
  <c r="B4007" i="3"/>
  <c r="C4007" i="3"/>
  <c r="D4007" i="3"/>
  <c r="E4007" i="3"/>
  <c r="F4007" i="3"/>
  <c r="G4007" i="3"/>
  <c r="H4007" i="3"/>
  <c r="I4007" i="3"/>
  <c r="J4007" i="3"/>
  <c r="K4007" i="3"/>
  <c r="B4008" i="3"/>
  <c r="C4008" i="3"/>
  <c r="D4008" i="3"/>
  <c r="E4008" i="3"/>
  <c r="F4008" i="3"/>
  <c r="G4008" i="3"/>
  <c r="H4008" i="3"/>
  <c r="I4008" i="3"/>
  <c r="J4008" i="3"/>
  <c r="K4008" i="3"/>
  <c r="B4009" i="3"/>
  <c r="C4009" i="3"/>
  <c r="D4009" i="3"/>
  <c r="E4009" i="3"/>
  <c r="F4009" i="3"/>
  <c r="G4009" i="3"/>
  <c r="H4009" i="3"/>
  <c r="I4009" i="3"/>
  <c r="J4009" i="3"/>
  <c r="K4009" i="3"/>
  <c r="B4010" i="3"/>
  <c r="C4010" i="3"/>
  <c r="D4010" i="3"/>
  <c r="E4010" i="3"/>
  <c r="F4010" i="3"/>
  <c r="G4010" i="3"/>
  <c r="H4010" i="3"/>
  <c r="I4010" i="3"/>
  <c r="J4010" i="3"/>
  <c r="K4010" i="3"/>
  <c r="B4011" i="3"/>
  <c r="C4011" i="3"/>
  <c r="D4011" i="3"/>
  <c r="E4011" i="3"/>
  <c r="F4011" i="3"/>
  <c r="G4011" i="3"/>
  <c r="H4011" i="3"/>
  <c r="I4011" i="3"/>
  <c r="J4011" i="3"/>
  <c r="K4011" i="3"/>
  <c r="B4012" i="3"/>
  <c r="C4012" i="3"/>
  <c r="D4012" i="3"/>
  <c r="E4012" i="3"/>
  <c r="F4012" i="3"/>
  <c r="G4012" i="3"/>
  <c r="H4012" i="3"/>
  <c r="I4012" i="3"/>
  <c r="J4012" i="3"/>
  <c r="K4012" i="3"/>
  <c r="B4013" i="3"/>
  <c r="C4013" i="3"/>
  <c r="D4013" i="3"/>
  <c r="E4013" i="3"/>
  <c r="F4013" i="3"/>
  <c r="G4013" i="3"/>
  <c r="H4013" i="3"/>
  <c r="I4013" i="3"/>
  <c r="J4013" i="3"/>
  <c r="K4013" i="3"/>
  <c r="B4014" i="3"/>
  <c r="C4014" i="3"/>
  <c r="D4014" i="3"/>
  <c r="E4014" i="3"/>
  <c r="F4014" i="3"/>
  <c r="G4014" i="3"/>
  <c r="H4014" i="3"/>
  <c r="I4014" i="3"/>
  <c r="J4014" i="3"/>
  <c r="K4014" i="3"/>
  <c r="B4015" i="3"/>
  <c r="C4015" i="3"/>
  <c r="D4015" i="3"/>
  <c r="E4015" i="3"/>
  <c r="F4015" i="3"/>
  <c r="G4015" i="3"/>
  <c r="H4015" i="3"/>
  <c r="I4015" i="3"/>
  <c r="J4015" i="3"/>
  <c r="K4015" i="3"/>
  <c r="B4016" i="3"/>
  <c r="C4016" i="3"/>
  <c r="D4016" i="3"/>
  <c r="E4016" i="3"/>
  <c r="F4016" i="3"/>
  <c r="G4016" i="3"/>
  <c r="H4016" i="3"/>
  <c r="I4016" i="3"/>
  <c r="J4016" i="3"/>
  <c r="K4016" i="3"/>
  <c r="B4017" i="3"/>
  <c r="C4017" i="3"/>
  <c r="D4017" i="3"/>
  <c r="E4017" i="3"/>
  <c r="F4017" i="3"/>
  <c r="G4017" i="3"/>
  <c r="H4017" i="3"/>
  <c r="I4017" i="3"/>
  <c r="J4017" i="3"/>
  <c r="K4017" i="3"/>
  <c r="B4018" i="3"/>
  <c r="C4018" i="3"/>
  <c r="D4018" i="3"/>
  <c r="E4018" i="3"/>
  <c r="F4018" i="3"/>
  <c r="G4018" i="3"/>
  <c r="H4018" i="3"/>
  <c r="I4018" i="3"/>
  <c r="J4018" i="3"/>
  <c r="K4018" i="3"/>
  <c r="B4019" i="3"/>
  <c r="C4019" i="3"/>
  <c r="D4019" i="3"/>
  <c r="E4019" i="3"/>
  <c r="F4019" i="3"/>
  <c r="G4019" i="3"/>
  <c r="H4019" i="3"/>
  <c r="I4019" i="3"/>
  <c r="J4019" i="3"/>
  <c r="K4019" i="3"/>
  <c r="B4020" i="3"/>
  <c r="C4020" i="3"/>
  <c r="D4020" i="3"/>
  <c r="E4020" i="3"/>
  <c r="F4020" i="3"/>
  <c r="G4020" i="3"/>
  <c r="H4020" i="3"/>
  <c r="I4020" i="3"/>
  <c r="J4020" i="3"/>
  <c r="K4020" i="3"/>
  <c r="B4021" i="3"/>
  <c r="C4021" i="3"/>
  <c r="D4021" i="3"/>
  <c r="E4021" i="3"/>
  <c r="F4021" i="3"/>
  <c r="G4021" i="3"/>
  <c r="H4021" i="3"/>
  <c r="I4021" i="3"/>
  <c r="J4021" i="3"/>
  <c r="K4021" i="3"/>
  <c r="B4022" i="3"/>
  <c r="C4022" i="3"/>
  <c r="D4022" i="3"/>
  <c r="E4022" i="3"/>
  <c r="F4022" i="3"/>
  <c r="G4022" i="3"/>
  <c r="H4022" i="3"/>
  <c r="I4022" i="3"/>
  <c r="J4022" i="3"/>
  <c r="K4022" i="3"/>
  <c r="B4023" i="3"/>
  <c r="C4023" i="3"/>
  <c r="D4023" i="3"/>
  <c r="E4023" i="3"/>
  <c r="F4023" i="3"/>
  <c r="G4023" i="3"/>
  <c r="H4023" i="3"/>
  <c r="I4023" i="3"/>
  <c r="J4023" i="3"/>
  <c r="K4023" i="3"/>
  <c r="B4024" i="3"/>
  <c r="C4024" i="3"/>
  <c r="D4024" i="3"/>
  <c r="E4024" i="3"/>
  <c r="F4024" i="3"/>
  <c r="G4024" i="3"/>
  <c r="H4024" i="3"/>
  <c r="I4024" i="3"/>
  <c r="J4024" i="3"/>
  <c r="K4024" i="3"/>
  <c r="B4025" i="3"/>
  <c r="C4025" i="3"/>
  <c r="D4025" i="3"/>
  <c r="E4025" i="3"/>
  <c r="F4025" i="3"/>
  <c r="G4025" i="3"/>
  <c r="H4025" i="3"/>
  <c r="I4025" i="3"/>
  <c r="J4025" i="3"/>
  <c r="K4025" i="3"/>
  <c r="B4026" i="3"/>
  <c r="C4026" i="3"/>
  <c r="D4026" i="3"/>
  <c r="E4026" i="3"/>
  <c r="F4026" i="3"/>
  <c r="G4026" i="3"/>
  <c r="H4026" i="3"/>
  <c r="I4026" i="3"/>
  <c r="J4026" i="3"/>
  <c r="K4026" i="3"/>
  <c r="B4027" i="3"/>
  <c r="C4027" i="3"/>
  <c r="D4027" i="3"/>
  <c r="E4027" i="3"/>
  <c r="F4027" i="3"/>
  <c r="G4027" i="3"/>
  <c r="H4027" i="3"/>
  <c r="I4027" i="3"/>
  <c r="J4027" i="3"/>
  <c r="K4027" i="3"/>
  <c r="B4028" i="3"/>
  <c r="C4028" i="3"/>
  <c r="D4028" i="3"/>
  <c r="E4028" i="3"/>
  <c r="F4028" i="3"/>
  <c r="G4028" i="3"/>
  <c r="H4028" i="3"/>
  <c r="I4028" i="3"/>
  <c r="J4028" i="3"/>
  <c r="K4028" i="3"/>
  <c r="B4029" i="3"/>
  <c r="C4029" i="3"/>
  <c r="D4029" i="3"/>
  <c r="E4029" i="3"/>
  <c r="F4029" i="3"/>
  <c r="G4029" i="3"/>
  <c r="H4029" i="3"/>
  <c r="I4029" i="3"/>
  <c r="J4029" i="3"/>
  <c r="K4029" i="3"/>
  <c r="B4030" i="3"/>
  <c r="C4030" i="3"/>
  <c r="D4030" i="3"/>
  <c r="E4030" i="3"/>
  <c r="F4030" i="3"/>
  <c r="G4030" i="3"/>
  <c r="H4030" i="3"/>
  <c r="I4030" i="3"/>
  <c r="J4030" i="3"/>
  <c r="K4030" i="3"/>
  <c r="B4031" i="3"/>
  <c r="C4031" i="3"/>
  <c r="D4031" i="3"/>
  <c r="E4031" i="3"/>
  <c r="F4031" i="3"/>
  <c r="G4031" i="3"/>
  <c r="H4031" i="3"/>
  <c r="I4031" i="3"/>
  <c r="J4031" i="3"/>
  <c r="K4031" i="3"/>
  <c r="B4032" i="3"/>
  <c r="C4032" i="3"/>
  <c r="D4032" i="3"/>
  <c r="E4032" i="3"/>
  <c r="F4032" i="3"/>
  <c r="G4032" i="3"/>
  <c r="H4032" i="3"/>
  <c r="I4032" i="3"/>
  <c r="J4032" i="3"/>
  <c r="K4032" i="3"/>
  <c r="B4033" i="3"/>
  <c r="C4033" i="3"/>
  <c r="D4033" i="3"/>
  <c r="E4033" i="3"/>
  <c r="F4033" i="3"/>
  <c r="G4033" i="3"/>
  <c r="H4033" i="3"/>
  <c r="I4033" i="3"/>
  <c r="J4033" i="3"/>
  <c r="K4033" i="3"/>
  <c r="B4034" i="3"/>
  <c r="C4034" i="3"/>
  <c r="D4034" i="3"/>
  <c r="E4034" i="3"/>
  <c r="F4034" i="3"/>
  <c r="G4034" i="3"/>
  <c r="H4034" i="3"/>
  <c r="I4034" i="3"/>
  <c r="J4034" i="3"/>
  <c r="K4034" i="3"/>
  <c r="B4035" i="3"/>
  <c r="C4035" i="3"/>
  <c r="D4035" i="3"/>
  <c r="E4035" i="3"/>
  <c r="F4035" i="3"/>
  <c r="G4035" i="3"/>
  <c r="H4035" i="3"/>
  <c r="I4035" i="3"/>
  <c r="J4035" i="3"/>
  <c r="K4035" i="3"/>
  <c r="B4036" i="3"/>
  <c r="C4036" i="3"/>
  <c r="D4036" i="3"/>
  <c r="E4036" i="3"/>
  <c r="F4036" i="3"/>
  <c r="G4036" i="3"/>
  <c r="H4036" i="3"/>
  <c r="I4036" i="3"/>
  <c r="J4036" i="3"/>
  <c r="K4036" i="3"/>
  <c r="B4037" i="3"/>
  <c r="C4037" i="3"/>
  <c r="D4037" i="3"/>
  <c r="E4037" i="3"/>
  <c r="F4037" i="3"/>
  <c r="G4037" i="3"/>
  <c r="H4037" i="3"/>
  <c r="I4037" i="3"/>
  <c r="J4037" i="3"/>
  <c r="K4037" i="3"/>
  <c r="B4038" i="3"/>
  <c r="C4038" i="3"/>
  <c r="D4038" i="3"/>
  <c r="E4038" i="3"/>
  <c r="F4038" i="3"/>
  <c r="G4038" i="3"/>
  <c r="H4038" i="3"/>
  <c r="I4038" i="3"/>
  <c r="J4038" i="3"/>
  <c r="K4038" i="3"/>
  <c r="B4039" i="3"/>
  <c r="C4039" i="3"/>
  <c r="D4039" i="3"/>
  <c r="E4039" i="3"/>
  <c r="F4039" i="3"/>
  <c r="G4039" i="3"/>
  <c r="H4039" i="3"/>
  <c r="I4039" i="3"/>
  <c r="J4039" i="3"/>
  <c r="K4039" i="3"/>
  <c r="B4040" i="3"/>
  <c r="C4040" i="3"/>
  <c r="D4040" i="3"/>
  <c r="E4040" i="3"/>
  <c r="F4040" i="3"/>
  <c r="G4040" i="3"/>
  <c r="H4040" i="3"/>
  <c r="I4040" i="3"/>
  <c r="J4040" i="3"/>
  <c r="K4040" i="3"/>
  <c r="B4041" i="3"/>
  <c r="C4041" i="3"/>
  <c r="D4041" i="3"/>
  <c r="E4041" i="3"/>
  <c r="F4041" i="3"/>
  <c r="G4041" i="3"/>
  <c r="H4041" i="3"/>
  <c r="I4041" i="3"/>
  <c r="J4041" i="3"/>
  <c r="K4041" i="3"/>
  <c r="B4042" i="3"/>
  <c r="C4042" i="3"/>
  <c r="D4042" i="3"/>
  <c r="E4042" i="3"/>
  <c r="F4042" i="3"/>
  <c r="G4042" i="3"/>
  <c r="H4042" i="3"/>
  <c r="I4042" i="3"/>
  <c r="J4042" i="3"/>
  <c r="K4042" i="3"/>
  <c r="B4043" i="3"/>
  <c r="C4043" i="3"/>
  <c r="D4043" i="3"/>
  <c r="E4043" i="3"/>
  <c r="F4043" i="3"/>
  <c r="G4043" i="3"/>
  <c r="H4043" i="3"/>
  <c r="I4043" i="3"/>
  <c r="J4043" i="3"/>
  <c r="K4043" i="3"/>
  <c r="B4044" i="3"/>
  <c r="C4044" i="3"/>
  <c r="D4044" i="3"/>
  <c r="E4044" i="3"/>
  <c r="F4044" i="3"/>
  <c r="G4044" i="3"/>
  <c r="H4044" i="3"/>
  <c r="I4044" i="3"/>
  <c r="J4044" i="3"/>
  <c r="K4044" i="3"/>
  <c r="B4045" i="3"/>
  <c r="C4045" i="3"/>
  <c r="D4045" i="3"/>
  <c r="E4045" i="3"/>
  <c r="F4045" i="3"/>
  <c r="G4045" i="3"/>
  <c r="H4045" i="3"/>
  <c r="I4045" i="3"/>
  <c r="J4045" i="3"/>
  <c r="K4045" i="3"/>
  <c r="B4046" i="3"/>
  <c r="C4046" i="3"/>
  <c r="D4046" i="3"/>
  <c r="E4046" i="3"/>
  <c r="F4046" i="3"/>
  <c r="G4046" i="3"/>
  <c r="H4046" i="3"/>
  <c r="I4046" i="3"/>
  <c r="J4046" i="3"/>
  <c r="K4046" i="3"/>
  <c r="B4047" i="3"/>
  <c r="C4047" i="3"/>
  <c r="D4047" i="3"/>
  <c r="E4047" i="3"/>
  <c r="F4047" i="3"/>
  <c r="G4047" i="3"/>
  <c r="H4047" i="3"/>
  <c r="I4047" i="3"/>
  <c r="J4047" i="3"/>
  <c r="K4047" i="3"/>
  <c r="B4048" i="3"/>
  <c r="C4048" i="3"/>
  <c r="D4048" i="3"/>
  <c r="E4048" i="3"/>
  <c r="F4048" i="3"/>
  <c r="G4048" i="3"/>
  <c r="H4048" i="3"/>
  <c r="I4048" i="3"/>
  <c r="J4048" i="3"/>
  <c r="K4048" i="3"/>
  <c r="B4049" i="3"/>
  <c r="C4049" i="3"/>
  <c r="D4049" i="3"/>
  <c r="E4049" i="3"/>
  <c r="F4049" i="3"/>
  <c r="G4049" i="3"/>
  <c r="H4049" i="3"/>
  <c r="I4049" i="3"/>
  <c r="J4049" i="3"/>
  <c r="K4049" i="3"/>
  <c r="B4050" i="3"/>
  <c r="C4050" i="3"/>
  <c r="D4050" i="3"/>
  <c r="E4050" i="3"/>
  <c r="F4050" i="3"/>
  <c r="G4050" i="3"/>
  <c r="H4050" i="3"/>
  <c r="I4050" i="3"/>
  <c r="J4050" i="3"/>
  <c r="K4050" i="3"/>
  <c r="B4051" i="3"/>
  <c r="C4051" i="3"/>
  <c r="D4051" i="3"/>
  <c r="E4051" i="3"/>
  <c r="F4051" i="3"/>
  <c r="G4051" i="3"/>
  <c r="H4051" i="3"/>
  <c r="I4051" i="3"/>
  <c r="J4051" i="3"/>
  <c r="K4051" i="3"/>
  <c r="B4052" i="3"/>
  <c r="C4052" i="3"/>
  <c r="D4052" i="3"/>
  <c r="E4052" i="3"/>
  <c r="F4052" i="3"/>
  <c r="G4052" i="3"/>
  <c r="H4052" i="3"/>
  <c r="I4052" i="3"/>
  <c r="J4052" i="3"/>
  <c r="K4052" i="3"/>
  <c r="B4053" i="3"/>
  <c r="C4053" i="3"/>
  <c r="D4053" i="3"/>
  <c r="E4053" i="3"/>
  <c r="F4053" i="3"/>
  <c r="G4053" i="3"/>
  <c r="H4053" i="3"/>
  <c r="I4053" i="3"/>
  <c r="J4053" i="3"/>
  <c r="K4053" i="3"/>
  <c r="B4054" i="3"/>
  <c r="C4054" i="3"/>
  <c r="D4054" i="3"/>
  <c r="E4054" i="3"/>
  <c r="F4054" i="3"/>
  <c r="G4054" i="3"/>
  <c r="H4054" i="3"/>
  <c r="I4054" i="3"/>
  <c r="J4054" i="3"/>
  <c r="K4054" i="3"/>
  <c r="B4055" i="3"/>
  <c r="C4055" i="3"/>
  <c r="D4055" i="3"/>
  <c r="E4055" i="3"/>
  <c r="F4055" i="3"/>
  <c r="G4055" i="3"/>
  <c r="H4055" i="3"/>
  <c r="I4055" i="3"/>
  <c r="J4055" i="3"/>
  <c r="K4055" i="3"/>
  <c r="B4056" i="3"/>
  <c r="C4056" i="3"/>
  <c r="D4056" i="3"/>
  <c r="E4056" i="3"/>
  <c r="F4056" i="3"/>
  <c r="G4056" i="3"/>
  <c r="H4056" i="3"/>
  <c r="I4056" i="3"/>
  <c r="J4056" i="3"/>
  <c r="K4056" i="3"/>
  <c r="B4057" i="3"/>
  <c r="C4057" i="3"/>
  <c r="D4057" i="3"/>
  <c r="E4057" i="3"/>
  <c r="F4057" i="3"/>
  <c r="G4057" i="3"/>
  <c r="H4057" i="3"/>
  <c r="I4057" i="3"/>
  <c r="J4057" i="3"/>
  <c r="K4057" i="3"/>
  <c r="B4058" i="3"/>
  <c r="C4058" i="3"/>
  <c r="D4058" i="3"/>
  <c r="E4058" i="3"/>
  <c r="F4058" i="3"/>
  <c r="G4058" i="3"/>
  <c r="H4058" i="3"/>
  <c r="I4058" i="3"/>
  <c r="J4058" i="3"/>
  <c r="K4058" i="3"/>
  <c r="B4059" i="3"/>
  <c r="C4059" i="3"/>
  <c r="D4059" i="3"/>
  <c r="E4059" i="3"/>
  <c r="F4059" i="3"/>
  <c r="G4059" i="3"/>
  <c r="H4059" i="3"/>
  <c r="I4059" i="3"/>
  <c r="J4059" i="3"/>
  <c r="K4059" i="3"/>
  <c r="B4060" i="3"/>
  <c r="C4060" i="3"/>
  <c r="D4060" i="3"/>
  <c r="E4060" i="3"/>
  <c r="F4060" i="3"/>
  <c r="G4060" i="3"/>
  <c r="H4060" i="3"/>
  <c r="I4060" i="3"/>
  <c r="J4060" i="3"/>
  <c r="K4060" i="3"/>
  <c r="B4061" i="3"/>
  <c r="C4061" i="3"/>
  <c r="D4061" i="3"/>
  <c r="E4061" i="3"/>
  <c r="F4061" i="3"/>
  <c r="G4061" i="3"/>
  <c r="H4061" i="3"/>
  <c r="I4061" i="3"/>
  <c r="J4061" i="3"/>
  <c r="K4061" i="3"/>
  <c r="B4062" i="3"/>
  <c r="C4062" i="3"/>
  <c r="D4062" i="3"/>
  <c r="E4062" i="3"/>
  <c r="F4062" i="3"/>
  <c r="G4062" i="3"/>
  <c r="H4062" i="3"/>
  <c r="I4062" i="3"/>
  <c r="J4062" i="3"/>
  <c r="K4062" i="3"/>
  <c r="B4063" i="3"/>
  <c r="C4063" i="3"/>
  <c r="D4063" i="3"/>
  <c r="E4063" i="3"/>
  <c r="F4063" i="3"/>
  <c r="G4063" i="3"/>
  <c r="H4063" i="3"/>
  <c r="I4063" i="3"/>
  <c r="J4063" i="3"/>
  <c r="K4063" i="3"/>
  <c r="B4064" i="3"/>
  <c r="C4064" i="3"/>
  <c r="D4064" i="3"/>
  <c r="E4064" i="3"/>
  <c r="F4064" i="3"/>
  <c r="G4064" i="3"/>
  <c r="H4064" i="3"/>
  <c r="I4064" i="3"/>
  <c r="J4064" i="3"/>
  <c r="K4064" i="3"/>
  <c r="B4065" i="3"/>
  <c r="C4065" i="3"/>
  <c r="D4065" i="3"/>
  <c r="E4065" i="3"/>
  <c r="F4065" i="3"/>
  <c r="G4065" i="3"/>
  <c r="H4065" i="3"/>
  <c r="I4065" i="3"/>
  <c r="J4065" i="3"/>
  <c r="K4065" i="3"/>
  <c r="B4066" i="3"/>
  <c r="C4066" i="3"/>
  <c r="D4066" i="3"/>
  <c r="E4066" i="3"/>
  <c r="F4066" i="3"/>
  <c r="G4066" i="3"/>
  <c r="H4066" i="3"/>
  <c r="I4066" i="3"/>
  <c r="J4066" i="3"/>
  <c r="K4066" i="3"/>
  <c r="B4067" i="3"/>
  <c r="C4067" i="3"/>
  <c r="D4067" i="3"/>
  <c r="E4067" i="3"/>
  <c r="F4067" i="3"/>
  <c r="G4067" i="3"/>
  <c r="H4067" i="3"/>
  <c r="I4067" i="3"/>
  <c r="J4067" i="3"/>
  <c r="K4067" i="3"/>
  <c r="B4068" i="3"/>
  <c r="C4068" i="3"/>
  <c r="D4068" i="3"/>
  <c r="E4068" i="3"/>
  <c r="F4068" i="3"/>
  <c r="G4068" i="3"/>
  <c r="H4068" i="3"/>
  <c r="I4068" i="3"/>
  <c r="J4068" i="3"/>
  <c r="K4068" i="3"/>
  <c r="B4069" i="3"/>
  <c r="C4069" i="3"/>
  <c r="D4069" i="3"/>
  <c r="E4069" i="3"/>
  <c r="F4069" i="3"/>
  <c r="G4069" i="3"/>
  <c r="H4069" i="3"/>
  <c r="I4069" i="3"/>
  <c r="J4069" i="3"/>
  <c r="K4069" i="3"/>
  <c r="B4070" i="3"/>
  <c r="C4070" i="3"/>
  <c r="D4070" i="3"/>
  <c r="E4070" i="3"/>
  <c r="F4070" i="3"/>
  <c r="G4070" i="3"/>
  <c r="H4070" i="3"/>
  <c r="I4070" i="3"/>
  <c r="J4070" i="3"/>
  <c r="K4070" i="3"/>
  <c r="B4071" i="3"/>
  <c r="C4071" i="3"/>
  <c r="D4071" i="3"/>
  <c r="E4071" i="3"/>
  <c r="F4071" i="3"/>
  <c r="G4071" i="3"/>
  <c r="H4071" i="3"/>
  <c r="I4071" i="3"/>
  <c r="J4071" i="3"/>
  <c r="K4071" i="3"/>
  <c r="B4072" i="3"/>
  <c r="C4072" i="3"/>
  <c r="D4072" i="3"/>
  <c r="E4072" i="3"/>
  <c r="F4072" i="3"/>
  <c r="G4072" i="3"/>
  <c r="H4072" i="3"/>
  <c r="I4072" i="3"/>
  <c r="J4072" i="3"/>
  <c r="K4072" i="3"/>
  <c r="B4073" i="3"/>
  <c r="C4073" i="3"/>
  <c r="D4073" i="3"/>
  <c r="E4073" i="3"/>
  <c r="F4073" i="3"/>
  <c r="G4073" i="3"/>
  <c r="H4073" i="3"/>
  <c r="I4073" i="3"/>
  <c r="J4073" i="3"/>
  <c r="K4073" i="3"/>
  <c r="B4074" i="3"/>
  <c r="C4074" i="3"/>
  <c r="D4074" i="3"/>
  <c r="E4074" i="3"/>
  <c r="F4074" i="3"/>
  <c r="G4074" i="3"/>
  <c r="H4074" i="3"/>
  <c r="I4074" i="3"/>
  <c r="J4074" i="3"/>
  <c r="K4074" i="3"/>
  <c r="B4075" i="3"/>
  <c r="C4075" i="3"/>
  <c r="D4075" i="3"/>
  <c r="E4075" i="3"/>
  <c r="F4075" i="3"/>
  <c r="G4075" i="3"/>
  <c r="H4075" i="3"/>
  <c r="I4075" i="3"/>
  <c r="J4075" i="3"/>
  <c r="K4075" i="3"/>
  <c r="B4076" i="3"/>
  <c r="C4076" i="3"/>
  <c r="D4076" i="3"/>
  <c r="E4076" i="3"/>
  <c r="F4076" i="3"/>
  <c r="G4076" i="3"/>
  <c r="H4076" i="3"/>
  <c r="I4076" i="3"/>
  <c r="J4076" i="3"/>
  <c r="K4076" i="3"/>
  <c r="B4077" i="3"/>
  <c r="C4077" i="3"/>
  <c r="D4077" i="3"/>
  <c r="E4077" i="3"/>
  <c r="F4077" i="3"/>
  <c r="G4077" i="3"/>
  <c r="H4077" i="3"/>
  <c r="I4077" i="3"/>
  <c r="J4077" i="3"/>
  <c r="K4077" i="3"/>
  <c r="B4078" i="3"/>
  <c r="C4078" i="3"/>
  <c r="D4078" i="3"/>
  <c r="E4078" i="3"/>
  <c r="F4078" i="3"/>
  <c r="G4078" i="3"/>
  <c r="H4078" i="3"/>
  <c r="I4078" i="3"/>
  <c r="J4078" i="3"/>
  <c r="K4078" i="3"/>
  <c r="B4079" i="3"/>
  <c r="C4079" i="3"/>
  <c r="D4079" i="3"/>
  <c r="E4079" i="3"/>
  <c r="F4079" i="3"/>
  <c r="G4079" i="3"/>
  <c r="H4079" i="3"/>
  <c r="I4079" i="3"/>
  <c r="J4079" i="3"/>
  <c r="K4079" i="3"/>
  <c r="B4080" i="3"/>
  <c r="C4080" i="3"/>
  <c r="D4080" i="3"/>
  <c r="E4080" i="3"/>
  <c r="F4080" i="3"/>
  <c r="G4080" i="3"/>
  <c r="H4080" i="3"/>
  <c r="I4080" i="3"/>
  <c r="J4080" i="3"/>
  <c r="K4080" i="3"/>
  <c r="B4081" i="3"/>
  <c r="C4081" i="3"/>
  <c r="D4081" i="3"/>
  <c r="E4081" i="3"/>
  <c r="F4081" i="3"/>
  <c r="G4081" i="3"/>
  <c r="H4081" i="3"/>
  <c r="I4081" i="3"/>
  <c r="J4081" i="3"/>
  <c r="K4081" i="3"/>
  <c r="B4082" i="3"/>
  <c r="C4082" i="3"/>
  <c r="D4082" i="3"/>
  <c r="E4082" i="3"/>
  <c r="F4082" i="3"/>
  <c r="G4082" i="3"/>
  <c r="H4082" i="3"/>
  <c r="I4082" i="3"/>
  <c r="J4082" i="3"/>
  <c r="K4082" i="3"/>
  <c r="B4083" i="3"/>
  <c r="C4083" i="3"/>
  <c r="D4083" i="3"/>
  <c r="E4083" i="3"/>
  <c r="F4083" i="3"/>
  <c r="G4083" i="3"/>
  <c r="H4083" i="3"/>
  <c r="I4083" i="3"/>
  <c r="J4083" i="3"/>
  <c r="K4083" i="3"/>
  <c r="B4084" i="3"/>
  <c r="C4084" i="3"/>
  <c r="D4084" i="3"/>
  <c r="E4084" i="3"/>
  <c r="F4084" i="3"/>
  <c r="G4084" i="3"/>
  <c r="H4084" i="3"/>
  <c r="I4084" i="3"/>
  <c r="J4084" i="3"/>
  <c r="K4084" i="3"/>
  <c r="B4085" i="3"/>
  <c r="C4085" i="3"/>
  <c r="D4085" i="3"/>
  <c r="E4085" i="3"/>
  <c r="F4085" i="3"/>
  <c r="G4085" i="3"/>
  <c r="H4085" i="3"/>
  <c r="I4085" i="3"/>
  <c r="J4085" i="3"/>
  <c r="K4085" i="3"/>
  <c r="B4086" i="3"/>
  <c r="C4086" i="3"/>
  <c r="D4086" i="3"/>
  <c r="E4086" i="3"/>
  <c r="F4086" i="3"/>
  <c r="G4086" i="3"/>
  <c r="H4086" i="3"/>
  <c r="I4086" i="3"/>
  <c r="J4086" i="3"/>
  <c r="K4086" i="3"/>
  <c r="B4087" i="3"/>
  <c r="C4087" i="3"/>
  <c r="D4087" i="3"/>
  <c r="E4087" i="3"/>
  <c r="F4087" i="3"/>
  <c r="G4087" i="3"/>
  <c r="H4087" i="3"/>
  <c r="I4087" i="3"/>
  <c r="J4087" i="3"/>
  <c r="K4087" i="3"/>
  <c r="B4088" i="3"/>
  <c r="C4088" i="3"/>
  <c r="D4088" i="3"/>
  <c r="E4088" i="3"/>
  <c r="F4088" i="3"/>
  <c r="G4088" i="3"/>
  <c r="H4088" i="3"/>
  <c r="I4088" i="3"/>
  <c r="J4088" i="3"/>
  <c r="K4088" i="3"/>
  <c r="B4089" i="3"/>
  <c r="C4089" i="3"/>
  <c r="D4089" i="3"/>
  <c r="E4089" i="3"/>
  <c r="F4089" i="3"/>
  <c r="G4089" i="3"/>
  <c r="H4089" i="3"/>
  <c r="I4089" i="3"/>
  <c r="J4089" i="3"/>
  <c r="K4089" i="3"/>
  <c r="B4090" i="3"/>
  <c r="C4090" i="3"/>
  <c r="D4090" i="3"/>
  <c r="E4090" i="3"/>
  <c r="F4090" i="3"/>
  <c r="G4090" i="3"/>
  <c r="H4090" i="3"/>
  <c r="I4090" i="3"/>
  <c r="J4090" i="3"/>
  <c r="K4090" i="3"/>
  <c r="B4091" i="3"/>
  <c r="C4091" i="3"/>
  <c r="D4091" i="3"/>
  <c r="E4091" i="3"/>
  <c r="F4091" i="3"/>
  <c r="G4091" i="3"/>
  <c r="H4091" i="3"/>
  <c r="I4091" i="3"/>
  <c r="J4091" i="3"/>
  <c r="K4091" i="3"/>
  <c r="B4092" i="3"/>
  <c r="C4092" i="3"/>
  <c r="D4092" i="3"/>
  <c r="E4092" i="3"/>
  <c r="F4092" i="3"/>
  <c r="G4092" i="3"/>
  <c r="H4092" i="3"/>
  <c r="I4092" i="3"/>
  <c r="J4092" i="3"/>
  <c r="K4092" i="3"/>
  <c r="B4093" i="3"/>
  <c r="C4093" i="3"/>
  <c r="D4093" i="3"/>
  <c r="E4093" i="3"/>
  <c r="F4093" i="3"/>
  <c r="G4093" i="3"/>
  <c r="H4093" i="3"/>
  <c r="I4093" i="3"/>
  <c r="J4093" i="3"/>
  <c r="K4093" i="3"/>
  <c r="B4094" i="3"/>
  <c r="C4094" i="3"/>
  <c r="D4094" i="3"/>
  <c r="E4094" i="3"/>
  <c r="F4094" i="3"/>
  <c r="G4094" i="3"/>
  <c r="H4094" i="3"/>
  <c r="I4094" i="3"/>
  <c r="J4094" i="3"/>
  <c r="K4094" i="3"/>
  <c r="B4095" i="3"/>
  <c r="C4095" i="3"/>
  <c r="D4095" i="3"/>
  <c r="E4095" i="3"/>
  <c r="F4095" i="3"/>
  <c r="G4095" i="3"/>
  <c r="H4095" i="3"/>
  <c r="I4095" i="3"/>
  <c r="J4095" i="3"/>
  <c r="K4095" i="3"/>
  <c r="B4096" i="3"/>
  <c r="C4096" i="3"/>
  <c r="D4096" i="3"/>
  <c r="E4096" i="3"/>
  <c r="F4096" i="3"/>
  <c r="G4096" i="3"/>
  <c r="H4096" i="3"/>
  <c r="I4096" i="3"/>
  <c r="J4096" i="3"/>
  <c r="K4096" i="3"/>
  <c r="B4097" i="3"/>
  <c r="C4097" i="3"/>
  <c r="D4097" i="3"/>
  <c r="E4097" i="3"/>
  <c r="F4097" i="3"/>
  <c r="G4097" i="3"/>
  <c r="H4097" i="3"/>
  <c r="I4097" i="3"/>
  <c r="J4097" i="3"/>
  <c r="K4097" i="3"/>
  <c r="B4098" i="3"/>
  <c r="C4098" i="3"/>
  <c r="D4098" i="3"/>
  <c r="E4098" i="3"/>
  <c r="F4098" i="3"/>
  <c r="G4098" i="3"/>
  <c r="H4098" i="3"/>
  <c r="I4098" i="3"/>
  <c r="J4098" i="3"/>
  <c r="K4098" i="3"/>
  <c r="B4099" i="3"/>
  <c r="C4099" i="3"/>
  <c r="D4099" i="3"/>
  <c r="E4099" i="3"/>
  <c r="F4099" i="3"/>
  <c r="G4099" i="3"/>
  <c r="H4099" i="3"/>
  <c r="I4099" i="3"/>
  <c r="J4099" i="3"/>
  <c r="K4099" i="3"/>
  <c r="B4100" i="3"/>
  <c r="C4100" i="3"/>
  <c r="D4100" i="3"/>
  <c r="E4100" i="3"/>
  <c r="F4100" i="3"/>
  <c r="G4100" i="3"/>
  <c r="H4100" i="3"/>
  <c r="I4100" i="3"/>
  <c r="J4100" i="3"/>
  <c r="K4100" i="3"/>
  <c r="B4101" i="3"/>
  <c r="C4101" i="3"/>
  <c r="D4101" i="3"/>
  <c r="E4101" i="3"/>
  <c r="F4101" i="3"/>
  <c r="G4101" i="3"/>
  <c r="H4101" i="3"/>
  <c r="I4101" i="3"/>
  <c r="J4101" i="3"/>
  <c r="K4101" i="3"/>
  <c r="B4102" i="3"/>
  <c r="C4102" i="3"/>
  <c r="D4102" i="3"/>
  <c r="E4102" i="3"/>
  <c r="F4102" i="3"/>
  <c r="G4102" i="3"/>
  <c r="H4102" i="3"/>
  <c r="I4102" i="3"/>
  <c r="J4102" i="3"/>
  <c r="K4102" i="3"/>
  <c r="B4103" i="3"/>
  <c r="C4103" i="3"/>
  <c r="D4103" i="3"/>
  <c r="E4103" i="3"/>
  <c r="F4103" i="3"/>
  <c r="G4103" i="3"/>
  <c r="H4103" i="3"/>
  <c r="I4103" i="3"/>
  <c r="J4103" i="3"/>
  <c r="K4103" i="3"/>
  <c r="B4104" i="3"/>
  <c r="C4104" i="3"/>
  <c r="D4104" i="3"/>
  <c r="E4104" i="3"/>
  <c r="F4104" i="3"/>
  <c r="G4104" i="3"/>
  <c r="H4104" i="3"/>
  <c r="I4104" i="3"/>
  <c r="J4104" i="3"/>
  <c r="K4104" i="3"/>
  <c r="B4105" i="3"/>
  <c r="C4105" i="3"/>
  <c r="D4105" i="3"/>
  <c r="E4105" i="3"/>
  <c r="F4105" i="3"/>
  <c r="G4105" i="3"/>
  <c r="H4105" i="3"/>
  <c r="I4105" i="3"/>
  <c r="J4105" i="3"/>
  <c r="K4105" i="3"/>
  <c r="B4106" i="3"/>
  <c r="C4106" i="3"/>
  <c r="D4106" i="3"/>
  <c r="E4106" i="3"/>
  <c r="F4106" i="3"/>
  <c r="G4106" i="3"/>
  <c r="H4106" i="3"/>
  <c r="I4106" i="3"/>
  <c r="J4106" i="3"/>
  <c r="K4106" i="3"/>
  <c r="B4107" i="3"/>
  <c r="C4107" i="3"/>
  <c r="D4107" i="3"/>
  <c r="E4107" i="3"/>
  <c r="F4107" i="3"/>
  <c r="G4107" i="3"/>
  <c r="H4107" i="3"/>
  <c r="I4107" i="3"/>
  <c r="J4107" i="3"/>
  <c r="K4107" i="3"/>
  <c r="B4108" i="3"/>
  <c r="C4108" i="3"/>
  <c r="D4108" i="3"/>
  <c r="E4108" i="3"/>
  <c r="F4108" i="3"/>
  <c r="G4108" i="3"/>
  <c r="H4108" i="3"/>
  <c r="I4108" i="3"/>
  <c r="J4108" i="3"/>
  <c r="K4108" i="3"/>
  <c r="B4109" i="3"/>
  <c r="C4109" i="3"/>
  <c r="D4109" i="3"/>
  <c r="E4109" i="3"/>
  <c r="F4109" i="3"/>
  <c r="G4109" i="3"/>
  <c r="H4109" i="3"/>
  <c r="I4109" i="3"/>
  <c r="J4109" i="3"/>
  <c r="K4109" i="3"/>
  <c r="B4110" i="3"/>
  <c r="C4110" i="3"/>
  <c r="D4110" i="3"/>
  <c r="E4110" i="3"/>
  <c r="F4110" i="3"/>
  <c r="G4110" i="3"/>
  <c r="H4110" i="3"/>
  <c r="I4110" i="3"/>
  <c r="J4110" i="3"/>
  <c r="K4110" i="3"/>
  <c r="B4111" i="3"/>
  <c r="C4111" i="3"/>
  <c r="D4111" i="3"/>
  <c r="E4111" i="3"/>
  <c r="F4111" i="3"/>
  <c r="G4111" i="3"/>
  <c r="H4111" i="3"/>
  <c r="I4111" i="3"/>
  <c r="J4111" i="3"/>
  <c r="K4111" i="3"/>
  <c r="B4112" i="3"/>
  <c r="C4112" i="3"/>
  <c r="D4112" i="3"/>
  <c r="E4112" i="3"/>
  <c r="F4112" i="3"/>
  <c r="G4112" i="3"/>
  <c r="H4112" i="3"/>
  <c r="I4112" i="3"/>
  <c r="J4112" i="3"/>
  <c r="K4112" i="3"/>
  <c r="B4113" i="3"/>
  <c r="C4113" i="3"/>
  <c r="D4113" i="3"/>
  <c r="E4113" i="3"/>
  <c r="F4113" i="3"/>
  <c r="G4113" i="3"/>
  <c r="H4113" i="3"/>
  <c r="I4113" i="3"/>
  <c r="J4113" i="3"/>
  <c r="K4113" i="3"/>
  <c r="B4114" i="3"/>
  <c r="C4114" i="3"/>
  <c r="D4114" i="3"/>
  <c r="E4114" i="3"/>
  <c r="F4114" i="3"/>
  <c r="G4114" i="3"/>
  <c r="H4114" i="3"/>
  <c r="I4114" i="3"/>
  <c r="J4114" i="3"/>
  <c r="K4114" i="3"/>
  <c r="B4115" i="3"/>
  <c r="C4115" i="3"/>
  <c r="D4115" i="3"/>
  <c r="E4115" i="3"/>
  <c r="F4115" i="3"/>
  <c r="G4115" i="3"/>
  <c r="H4115" i="3"/>
  <c r="I4115" i="3"/>
  <c r="J4115" i="3"/>
  <c r="K4115" i="3"/>
  <c r="B4116" i="3"/>
  <c r="C4116" i="3"/>
  <c r="D4116" i="3"/>
  <c r="E4116" i="3"/>
  <c r="F4116" i="3"/>
  <c r="G4116" i="3"/>
  <c r="H4116" i="3"/>
  <c r="I4116" i="3"/>
  <c r="J4116" i="3"/>
  <c r="K4116" i="3"/>
  <c r="B4117" i="3"/>
  <c r="C4117" i="3"/>
  <c r="D4117" i="3"/>
  <c r="E4117" i="3"/>
  <c r="F4117" i="3"/>
  <c r="G4117" i="3"/>
  <c r="H4117" i="3"/>
  <c r="I4117" i="3"/>
  <c r="J4117" i="3"/>
  <c r="K4117" i="3"/>
  <c r="B4118" i="3"/>
  <c r="C4118" i="3"/>
  <c r="D4118" i="3"/>
  <c r="E4118" i="3"/>
  <c r="F4118" i="3"/>
  <c r="G4118" i="3"/>
  <c r="H4118" i="3"/>
  <c r="I4118" i="3"/>
  <c r="J4118" i="3"/>
  <c r="K4118" i="3"/>
  <c r="B4119" i="3"/>
  <c r="C4119" i="3"/>
  <c r="D4119" i="3"/>
  <c r="E4119" i="3"/>
  <c r="F4119" i="3"/>
  <c r="G4119" i="3"/>
  <c r="H4119" i="3"/>
  <c r="I4119" i="3"/>
  <c r="J4119" i="3"/>
  <c r="K4119" i="3"/>
  <c r="B4120" i="3"/>
  <c r="C4120" i="3"/>
  <c r="D4120" i="3"/>
  <c r="E4120" i="3"/>
  <c r="F4120" i="3"/>
  <c r="G4120" i="3"/>
  <c r="H4120" i="3"/>
  <c r="I4120" i="3"/>
  <c r="J4120" i="3"/>
  <c r="K4120" i="3"/>
  <c r="B4121" i="3"/>
  <c r="C4121" i="3"/>
  <c r="D4121" i="3"/>
  <c r="E4121" i="3"/>
  <c r="F4121" i="3"/>
  <c r="G4121" i="3"/>
  <c r="H4121" i="3"/>
  <c r="I4121" i="3"/>
  <c r="J4121" i="3"/>
  <c r="K4121" i="3"/>
  <c r="B4122" i="3"/>
  <c r="C4122" i="3"/>
  <c r="D4122" i="3"/>
  <c r="E4122" i="3"/>
  <c r="F4122" i="3"/>
  <c r="G4122" i="3"/>
  <c r="H4122" i="3"/>
  <c r="I4122" i="3"/>
  <c r="J4122" i="3"/>
  <c r="K4122" i="3"/>
  <c r="B4123" i="3"/>
  <c r="C4123" i="3"/>
  <c r="D4123" i="3"/>
  <c r="E4123" i="3"/>
  <c r="F4123" i="3"/>
  <c r="G4123" i="3"/>
  <c r="H4123" i="3"/>
  <c r="I4123" i="3"/>
  <c r="J4123" i="3"/>
  <c r="K4123" i="3"/>
  <c r="B4124" i="3"/>
  <c r="C4124" i="3"/>
  <c r="D4124" i="3"/>
  <c r="E4124" i="3"/>
  <c r="F4124" i="3"/>
  <c r="G4124" i="3"/>
  <c r="H4124" i="3"/>
  <c r="I4124" i="3"/>
  <c r="J4124" i="3"/>
  <c r="K4124" i="3"/>
  <c r="B4125" i="3"/>
  <c r="C4125" i="3"/>
  <c r="D4125" i="3"/>
  <c r="E4125" i="3"/>
  <c r="F4125" i="3"/>
  <c r="G4125" i="3"/>
  <c r="H4125" i="3"/>
  <c r="I4125" i="3"/>
  <c r="J4125" i="3"/>
  <c r="K4125" i="3"/>
  <c r="B4126" i="3"/>
  <c r="C4126" i="3"/>
  <c r="D4126" i="3"/>
  <c r="E4126" i="3"/>
  <c r="F4126" i="3"/>
  <c r="G4126" i="3"/>
  <c r="H4126" i="3"/>
  <c r="I4126" i="3"/>
  <c r="J4126" i="3"/>
  <c r="K4126" i="3"/>
  <c r="B4127" i="3"/>
  <c r="C4127" i="3"/>
  <c r="D4127" i="3"/>
  <c r="E4127" i="3"/>
  <c r="F4127" i="3"/>
  <c r="G4127" i="3"/>
  <c r="H4127" i="3"/>
  <c r="I4127" i="3"/>
  <c r="J4127" i="3"/>
  <c r="K4127" i="3"/>
  <c r="B4128" i="3"/>
  <c r="C4128" i="3"/>
  <c r="D4128" i="3"/>
  <c r="E4128" i="3"/>
  <c r="F4128" i="3"/>
  <c r="G4128" i="3"/>
  <c r="H4128" i="3"/>
  <c r="I4128" i="3"/>
  <c r="J4128" i="3"/>
  <c r="K4128" i="3"/>
  <c r="B4129" i="3"/>
  <c r="C4129" i="3"/>
  <c r="D4129" i="3"/>
  <c r="E4129" i="3"/>
  <c r="F4129" i="3"/>
  <c r="G4129" i="3"/>
  <c r="H4129" i="3"/>
  <c r="I4129" i="3"/>
  <c r="J4129" i="3"/>
  <c r="K4129" i="3"/>
  <c r="B4130" i="3"/>
  <c r="C4130" i="3"/>
  <c r="D4130" i="3"/>
  <c r="E4130" i="3"/>
  <c r="F4130" i="3"/>
  <c r="G4130" i="3"/>
  <c r="H4130" i="3"/>
  <c r="I4130" i="3"/>
  <c r="J4130" i="3"/>
  <c r="K4130" i="3"/>
  <c r="B4131" i="3"/>
  <c r="C4131" i="3"/>
  <c r="D4131" i="3"/>
  <c r="E4131" i="3"/>
  <c r="F4131" i="3"/>
  <c r="G4131" i="3"/>
  <c r="H4131" i="3"/>
  <c r="I4131" i="3"/>
  <c r="J4131" i="3"/>
  <c r="K4131" i="3"/>
  <c r="B4132" i="3"/>
  <c r="C4132" i="3"/>
  <c r="D4132" i="3"/>
  <c r="E4132" i="3"/>
  <c r="F4132" i="3"/>
  <c r="G4132" i="3"/>
  <c r="H4132" i="3"/>
  <c r="I4132" i="3"/>
  <c r="J4132" i="3"/>
  <c r="K4132" i="3"/>
  <c r="B4133" i="3"/>
  <c r="C4133" i="3"/>
  <c r="D4133" i="3"/>
  <c r="E4133" i="3"/>
  <c r="F4133" i="3"/>
  <c r="G4133" i="3"/>
  <c r="H4133" i="3"/>
  <c r="I4133" i="3"/>
  <c r="J4133" i="3"/>
  <c r="K4133" i="3"/>
  <c r="B4134" i="3"/>
  <c r="C4134" i="3"/>
  <c r="D4134" i="3"/>
  <c r="E4134" i="3"/>
  <c r="F4134" i="3"/>
  <c r="G4134" i="3"/>
  <c r="H4134" i="3"/>
  <c r="I4134" i="3"/>
  <c r="J4134" i="3"/>
  <c r="K4134" i="3"/>
  <c r="B4135" i="3"/>
  <c r="C4135" i="3"/>
  <c r="D4135" i="3"/>
  <c r="E4135" i="3"/>
  <c r="F4135" i="3"/>
  <c r="G4135" i="3"/>
  <c r="H4135" i="3"/>
  <c r="I4135" i="3"/>
  <c r="J4135" i="3"/>
  <c r="K4135" i="3"/>
  <c r="B4136" i="3"/>
  <c r="C4136" i="3"/>
  <c r="D4136" i="3"/>
  <c r="E4136" i="3"/>
  <c r="F4136" i="3"/>
  <c r="G4136" i="3"/>
  <c r="H4136" i="3"/>
  <c r="I4136" i="3"/>
  <c r="J4136" i="3"/>
  <c r="K4136" i="3"/>
  <c r="B4137" i="3"/>
  <c r="C4137" i="3"/>
  <c r="D4137" i="3"/>
  <c r="E4137" i="3"/>
  <c r="F4137" i="3"/>
  <c r="G4137" i="3"/>
  <c r="H4137" i="3"/>
  <c r="I4137" i="3"/>
  <c r="J4137" i="3"/>
  <c r="K4137" i="3"/>
  <c r="B4138" i="3"/>
  <c r="C4138" i="3"/>
  <c r="D4138" i="3"/>
  <c r="E4138" i="3"/>
  <c r="F4138" i="3"/>
  <c r="G4138" i="3"/>
  <c r="H4138" i="3"/>
  <c r="I4138" i="3"/>
  <c r="J4138" i="3"/>
  <c r="K4138" i="3"/>
  <c r="B4139" i="3"/>
  <c r="C4139" i="3"/>
  <c r="D4139" i="3"/>
  <c r="E4139" i="3"/>
  <c r="F4139" i="3"/>
  <c r="G4139" i="3"/>
  <c r="H4139" i="3"/>
  <c r="I4139" i="3"/>
  <c r="J4139" i="3"/>
  <c r="K4139" i="3"/>
  <c r="B4140" i="3"/>
  <c r="C4140" i="3"/>
  <c r="D4140" i="3"/>
  <c r="E4140" i="3"/>
  <c r="F4140" i="3"/>
  <c r="G4140" i="3"/>
  <c r="H4140" i="3"/>
  <c r="I4140" i="3"/>
  <c r="J4140" i="3"/>
  <c r="K4140" i="3"/>
  <c r="B4141" i="3"/>
  <c r="C4141" i="3"/>
  <c r="D4141" i="3"/>
  <c r="E4141" i="3"/>
  <c r="F4141" i="3"/>
  <c r="G4141" i="3"/>
  <c r="H4141" i="3"/>
  <c r="I4141" i="3"/>
  <c r="J4141" i="3"/>
  <c r="K4141" i="3"/>
  <c r="B4142" i="3"/>
  <c r="C4142" i="3"/>
  <c r="D4142" i="3"/>
  <c r="E4142" i="3"/>
  <c r="F4142" i="3"/>
  <c r="G4142" i="3"/>
  <c r="H4142" i="3"/>
  <c r="I4142" i="3"/>
  <c r="J4142" i="3"/>
  <c r="K4142" i="3"/>
  <c r="B4143" i="3"/>
  <c r="C4143" i="3"/>
  <c r="D4143" i="3"/>
  <c r="E4143" i="3"/>
  <c r="F4143" i="3"/>
  <c r="G4143" i="3"/>
  <c r="H4143" i="3"/>
  <c r="I4143" i="3"/>
  <c r="J4143" i="3"/>
  <c r="K4143" i="3"/>
  <c r="B4144" i="3"/>
  <c r="C4144" i="3"/>
  <c r="D4144" i="3"/>
  <c r="E4144" i="3"/>
  <c r="F4144" i="3"/>
  <c r="G4144" i="3"/>
  <c r="H4144" i="3"/>
  <c r="I4144" i="3"/>
  <c r="J4144" i="3"/>
  <c r="K4144" i="3"/>
  <c r="B4145" i="3"/>
  <c r="C4145" i="3"/>
  <c r="D4145" i="3"/>
  <c r="E4145" i="3"/>
  <c r="F4145" i="3"/>
  <c r="G4145" i="3"/>
  <c r="H4145" i="3"/>
  <c r="I4145" i="3"/>
  <c r="J4145" i="3"/>
  <c r="K4145" i="3"/>
  <c r="B4146" i="3"/>
  <c r="C4146" i="3"/>
  <c r="D4146" i="3"/>
  <c r="E4146" i="3"/>
  <c r="F4146" i="3"/>
  <c r="G4146" i="3"/>
  <c r="H4146" i="3"/>
  <c r="I4146" i="3"/>
  <c r="J4146" i="3"/>
  <c r="K4146" i="3"/>
  <c r="B4147" i="3"/>
  <c r="C4147" i="3"/>
  <c r="D4147" i="3"/>
  <c r="E4147" i="3"/>
  <c r="F4147" i="3"/>
  <c r="G4147" i="3"/>
  <c r="H4147" i="3"/>
  <c r="I4147" i="3"/>
  <c r="J4147" i="3"/>
  <c r="K4147" i="3"/>
  <c r="B4148" i="3"/>
  <c r="C4148" i="3"/>
  <c r="D4148" i="3"/>
  <c r="E4148" i="3"/>
  <c r="F4148" i="3"/>
  <c r="G4148" i="3"/>
  <c r="H4148" i="3"/>
  <c r="I4148" i="3"/>
  <c r="J4148" i="3"/>
  <c r="K4148" i="3"/>
  <c r="B4149" i="3"/>
  <c r="C4149" i="3"/>
  <c r="D4149" i="3"/>
  <c r="E4149" i="3"/>
  <c r="F4149" i="3"/>
  <c r="G4149" i="3"/>
  <c r="H4149" i="3"/>
  <c r="I4149" i="3"/>
  <c r="J4149" i="3"/>
  <c r="K4149" i="3"/>
  <c r="B4150" i="3"/>
  <c r="C4150" i="3"/>
  <c r="D4150" i="3"/>
  <c r="E4150" i="3"/>
  <c r="F4150" i="3"/>
  <c r="G4150" i="3"/>
  <c r="H4150" i="3"/>
  <c r="I4150" i="3"/>
  <c r="J4150" i="3"/>
  <c r="K4150" i="3"/>
  <c r="B4151" i="3"/>
  <c r="C4151" i="3"/>
  <c r="D4151" i="3"/>
  <c r="E4151" i="3"/>
  <c r="F4151" i="3"/>
  <c r="G4151" i="3"/>
  <c r="H4151" i="3"/>
  <c r="I4151" i="3"/>
  <c r="J4151" i="3"/>
  <c r="K4151" i="3"/>
  <c r="B4152" i="3"/>
  <c r="C4152" i="3"/>
  <c r="D4152" i="3"/>
  <c r="E4152" i="3"/>
  <c r="F4152" i="3"/>
  <c r="G4152" i="3"/>
  <c r="H4152" i="3"/>
  <c r="I4152" i="3"/>
  <c r="J4152" i="3"/>
  <c r="K4152" i="3"/>
  <c r="B4153" i="3"/>
  <c r="C4153" i="3"/>
  <c r="D4153" i="3"/>
  <c r="E4153" i="3"/>
  <c r="F4153" i="3"/>
  <c r="G4153" i="3"/>
  <c r="H4153" i="3"/>
  <c r="I4153" i="3"/>
  <c r="J4153" i="3"/>
  <c r="K4153" i="3"/>
  <c r="B4154" i="3"/>
  <c r="C4154" i="3"/>
  <c r="D4154" i="3"/>
  <c r="E4154" i="3"/>
  <c r="F4154" i="3"/>
  <c r="G4154" i="3"/>
  <c r="H4154" i="3"/>
  <c r="I4154" i="3"/>
  <c r="J4154" i="3"/>
  <c r="K4154" i="3"/>
  <c r="B4155" i="3"/>
  <c r="C4155" i="3"/>
  <c r="D4155" i="3"/>
  <c r="E4155" i="3"/>
  <c r="F4155" i="3"/>
  <c r="G4155" i="3"/>
  <c r="H4155" i="3"/>
  <c r="I4155" i="3"/>
  <c r="J4155" i="3"/>
  <c r="K4155" i="3"/>
  <c r="B4156" i="3"/>
  <c r="C4156" i="3"/>
  <c r="D4156" i="3"/>
  <c r="E4156" i="3"/>
  <c r="F4156" i="3"/>
  <c r="G4156" i="3"/>
  <c r="H4156" i="3"/>
  <c r="I4156" i="3"/>
  <c r="J4156" i="3"/>
  <c r="K4156" i="3"/>
  <c r="B4157" i="3"/>
  <c r="C4157" i="3"/>
  <c r="D4157" i="3"/>
  <c r="E4157" i="3"/>
  <c r="F4157" i="3"/>
  <c r="G4157" i="3"/>
  <c r="H4157" i="3"/>
  <c r="I4157" i="3"/>
  <c r="J4157" i="3"/>
  <c r="K4157" i="3"/>
  <c r="B4158" i="3"/>
  <c r="C4158" i="3"/>
  <c r="D4158" i="3"/>
  <c r="E4158" i="3"/>
  <c r="F4158" i="3"/>
  <c r="G4158" i="3"/>
  <c r="H4158" i="3"/>
  <c r="I4158" i="3"/>
  <c r="J4158" i="3"/>
  <c r="K4158" i="3"/>
  <c r="B4159" i="3"/>
  <c r="C4159" i="3"/>
  <c r="D4159" i="3"/>
  <c r="E4159" i="3"/>
  <c r="F4159" i="3"/>
  <c r="G4159" i="3"/>
  <c r="H4159" i="3"/>
  <c r="I4159" i="3"/>
  <c r="J4159" i="3"/>
  <c r="K4159" i="3"/>
  <c r="B4160" i="3"/>
  <c r="C4160" i="3"/>
  <c r="D4160" i="3"/>
  <c r="E4160" i="3"/>
  <c r="F4160" i="3"/>
  <c r="G4160" i="3"/>
  <c r="H4160" i="3"/>
  <c r="I4160" i="3"/>
  <c r="J4160" i="3"/>
  <c r="K4160" i="3"/>
  <c r="B4161" i="3"/>
  <c r="C4161" i="3"/>
  <c r="D4161" i="3"/>
  <c r="E4161" i="3"/>
  <c r="F4161" i="3"/>
  <c r="G4161" i="3"/>
  <c r="H4161" i="3"/>
  <c r="I4161" i="3"/>
  <c r="J4161" i="3"/>
  <c r="K4161" i="3"/>
  <c r="B4162" i="3"/>
  <c r="C4162" i="3"/>
  <c r="D4162" i="3"/>
  <c r="E4162" i="3"/>
  <c r="F4162" i="3"/>
  <c r="G4162" i="3"/>
  <c r="H4162" i="3"/>
  <c r="I4162" i="3"/>
  <c r="J4162" i="3"/>
  <c r="K4162" i="3"/>
  <c r="B4163" i="3"/>
  <c r="C4163" i="3"/>
  <c r="D4163" i="3"/>
  <c r="E4163" i="3"/>
  <c r="F4163" i="3"/>
  <c r="G4163" i="3"/>
  <c r="H4163" i="3"/>
  <c r="I4163" i="3"/>
  <c r="J4163" i="3"/>
  <c r="K4163" i="3"/>
  <c r="B4164" i="3"/>
  <c r="C4164" i="3"/>
  <c r="D4164" i="3"/>
  <c r="E4164" i="3"/>
  <c r="F4164" i="3"/>
  <c r="G4164" i="3"/>
  <c r="H4164" i="3"/>
  <c r="I4164" i="3"/>
  <c r="J4164" i="3"/>
  <c r="K4164" i="3"/>
  <c r="B4165" i="3"/>
  <c r="C4165" i="3"/>
  <c r="D4165" i="3"/>
  <c r="E4165" i="3"/>
  <c r="F4165" i="3"/>
  <c r="G4165" i="3"/>
  <c r="H4165" i="3"/>
  <c r="I4165" i="3"/>
  <c r="J4165" i="3"/>
  <c r="K4165" i="3"/>
  <c r="B4166" i="3"/>
  <c r="C4166" i="3"/>
  <c r="D4166" i="3"/>
  <c r="E4166" i="3"/>
  <c r="F4166" i="3"/>
  <c r="G4166" i="3"/>
  <c r="H4166" i="3"/>
  <c r="I4166" i="3"/>
  <c r="J4166" i="3"/>
  <c r="K4166" i="3"/>
  <c r="B4167" i="3"/>
  <c r="C4167" i="3"/>
  <c r="D4167" i="3"/>
  <c r="E4167" i="3"/>
  <c r="F4167" i="3"/>
  <c r="G4167" i="3"/>
  <c r="H4167" i="3"/>
  <c r="I4167" i="3"/>
  <c r="J4167" i="3"/>
  <c r="K4167" i="3"/>
  <c r="B4168" i="3"/>
  <c r="C4168" i="3"/>
  <c r="D4168" i="3"/>
  <c r="E4168" i="3"/>
  <c r="F4168" i="3"/>
  <c r="G4168" i="3"/>
  <c r="H4168" i="3"/>
  <c r="I4168" i="3"/>
  <c r="J4168" i="3"/>
  <c r="K4168" i="3"/>
  <c r="B4169" i="3"/>
  <c r="C4169" i="3"/>
  <c r="D4169" i="3"/>
  <c r="E4169" i="3"/>
  <c r="F4169" i="3"/>
  <c r="G4169" i="3"/>
  <c r="H4169" i="3"/>
  <c r="I4169" i="3"/>
  <c r="J4169" i="3"/>
  <c r="K4169" i="3"/>
  <c r="B4170" i="3"/>
  <c r="C4170" i="3"/>
  <c r="D4170" i="3"/>
  <c r="E4170" i="3"/>
  <c r="F4170" i="3"/>
  <c r="G4170" i="3"/>
  <c r="H4170" i="3"/>
  <c r="I4170" i="3"/>
  <c r="J4170" i="3"/>
  <c r="K4170" i="3"/>
  <c r="B4171" i="3"/>
  <c r="C4171" i="3"/>
  <c r="D4171" i="3"/>
  <c r="E4171" i="3"/>
  <c r="F4171" i="3"/>
  <c r="G4171" i="3"/>
  <c r="H4171" i="3"/>
  <c r="I4171" i="3"/>
  <c r="J4171" i="3"/>
  <c r="K4171" i="3"/>
  <c r="B4172" i="3"/>
  <c r="C4172" i="3"/>
  <c r="D4172" i="3"/>
  <c r="E4172" i="3"/>
  <c r="F4172" i="3"/>
  <c r="G4172" i="3"/>
  <c r="H4172" i="3"/>
  <c r="I4172" i="3"/>
  <c r="J4172" i="3"/>
  <c r="K4172" i="3"/>
  <c r="B4173" i="3"/>
  <c r="C4173" i="3"/>
  <c r="D4173" i="3"/>
  <c r="E4173" i="3"/>
  <c r="F4173" i="3"/>
  <c r="G4173" i="3"/>
  <c r="H4173" i="3"/>
  <c r="I4173" i="3"/>
  <c r="J4173" i="3"/>
  <c r="K4173" i="3"/>
  <c r="B4174" i="3"/>
  <c r="C4174" i="3"/>
  <c r="D4174" i="3"/>
  <c r="E4174" i="3"/>
  <c r="F4174" i="3"/>
  <c r="G4174" i="3"/>
  <c r="H4174" i="3"/>
  <c r="I4174" i="3"/>
  <c r="J4174" i="3"/>
  <c r="K4174" i="3"/>
  <c r="B4175" i="3"/>
  <c r="C4175" i="3"/>
  <c r="D4175" i="3"/>
  <c r="E4175" i="3"/>
  <c r="F4175" i="3"/>
  <c r="G4175" i="3"/>
  <c r="H4175" i="3"/>
  <c r="I4175" i="3"/>
  <c r="J4175" i="3"/>
  <c r="K4175" i="3"/>
  <c r="B4176" i="3"/>
  <c r="C4176" i="3"/>
  <c r="D4176" i="3"/>
  <c r="E4176" i="3"/>
  <c r="F4176" i="3"/>
  <c r="G4176" i="3"/>
  <c r="H4176" i="3"/>
  <c r="I4176" i="3"/>
  <c r="J4176" i="3"/>
  <c r="K4176" i="3"/>
  <c r="B4177" i="3"/>
  <c r="C4177" i="3"/>
  <c r="D4177" i="3"/>
  <c r="E4177" i="3"/>
  <c r="F4177" i="3"/>
  <c r="G4177" i="3"/>
  <c r="H4177" i="3"/>
  <c r="I4177" i="3"/>
  <c r="J4177" i="3"/>
  <c r="K4177" i="3"/>
  <c r="B4178" i="3"/>
  <c r="C4178" i="3"/>
  <c r="D4178" i="3"/>
  <c r="E4178" i="3"/>
  <c r="F4178" i="3"/>
  <c r="G4178" i="3"/>
  <c r="H4178" i="3"/>
  <c r="I4178" i="3"/>
  <c r="J4178" i="3"/>
  <c r="K4178" i="3"/>
  <c r="B4179" i="3"/>
  <c r="C4179" i="3"/>
  <c r="D4179" i="3"/>
  <c r="E4179" i="3"/>
  <c r="F4179" i="3"/>
  <c r="G4179" i="3"/>
  <c r="H4179" i="3"/>
  <c r="I4179" i="3"/>
  <c r="J4179" i="3"/>
  <c r="K4179" i="3"/>
  <c r="B4180" i="3"/>
  <c r="C4180" i="3"/>
  <c r="D4180" i="3"/>
  <c r="E4180" i="3"/>
  <c r="F4180" i="3"/>
  <c r="G4180" i="3"/>
  <c r="H4180" i="3"/>
  <c r="I4180" i="3"/>
  <c r="J4180" i="3"/>
  <c r="K4180" i="3"/>
  <c r="B4181" i="3"/>
  <c r="C4181" i="3"/>
  <c r="D4181" i="3"/>
  <c r="E4181" i="3"/>
  <c r="F4181" i="3"/>
  <c r="G4181" i="3"/>
  <c r="H4181" i="3"/>
  <c r="I4181" i="3"/>
  <c r="J4181" i="3"/>
  <c r="K4181" i="3"/>
  <c r="B4182" i="3"/>
  <c r="C4182" i="3"/>
  <c r="D4182" i="3"/>
  <c r="E4182" i="3"/>
  <c r="F4182" i="3"/>
  <c r="G4182" i="3"/>
  <c r="H4182" i="3"/>
  <c r="I4182" i="3"/>
  <c r="J4182" i="3"/>
  <c r="K4182" i="3"/>
  <c r="B4183" i="3"/>
  <c r="C4183" i="3"/>
  <c r="D4183" i="3"/>
  <c r="E4183" i="3"/>
  <c r="F4183" i="3"/>
  <c r="G4183" i="3"/>
  <c r="H4183" i="3"/>
  <c r="I4183" i="3"/>
  <c r="J4183" i="3"/>
  <c r="K4183" i="3"/>
  <c r="B4184" i="3"/>
  <c r="C4184" i="3"/>
  <c r="D4184" i="3"/>
  <c r="E4184" i="3"/>
  <c r="F4184" i="3"/>
  <c r="G4184" i="3"/>
  <c r="H4184" i="3"/>
  <c r="I4184" i="3"/>
  <c r="J4184" i="3"/>
  <c r="K4184" i="3"/>
  <c r="B4185" i="3"/>
  <c r="C4185" i="3"/>
  <c r="D4185" i="3"/>
  <c r="E4185" i="3"/>
  <c r="F4185" i="3"/>
  <c r="G4185" i="3"/>
  <c r="H4185" i="3"/>
  <c r="I4185" i="3"/>
  <c r="J4185" i="3"/>
  <c r="K4185" i="3"/>
  <c r="B4186" i="3"/>
  <c r="C4186" i="3"/>
  <c r="D4186" i="3"/>
  <c r="E4186" i="3"/>
  <c r="F4186" i="3"/>
  <c r="G4186" i="3"/>
  <c r="H4186" i="3"/>
  <c r="I4186" i="3"/>
  <c r="J4186" i="3"/>
  <c r="K4186" i="3"/>
  <c r="B4187" i="3"/>
  <c r="C4187" i="3"/>
  <c r="D4187" i="3"/>
  <c r="E4187" i="3"/>
  <c r="F4187" i="3"/>
  <c r="G4187" i="3"/>
  <c r="H4187" i="3"/>
  <c r="I4187" i="3"/>
  <c r="J4187" i="3"/>
  <c r="K4187" i="3"/>
  <c r="B4188" i="3"/>
  <c r="C4188" i="3"/>
  <c r="D4188" i="3"/>
  <c r="E4188" i="3"/>
  <c r="F4188" i="3"/>
  <c r="G4188" i="3"/>
  <c r="H4188" i="3"/>
  <c r="I4188" i="3"/>
  <c r="J4188" i="3"/>
  <c r="K4188" i="3"/>
  <c r="B4189" i="3"/>
  <c r="C4189" i="3"/>
  <c r="D4189" i="3"/>
  <c r="E4189" i="3"/>
  <c r="F4189" i="3"/>
  <c r="G4189" i="3"/>
  <c r="H4189" i="3"/>
  <c r="I4189" i="3"/>
  <c r="J4189" i="3"/>
  <c r="K4189" i="3"/>
  <c r="B4190" i="3"/>
  <c r="C4190" i="3"/>
  <c r="D4190" i="3"/>
  <c r="E4190" i="3"/>
  <c r="F4190" i="3"/>
  <c r="G4190" i="3"/>
  <c r="H4190" i="3"/>
  <c r="I4190" i="3"/>
  <c r="J4190" i="3"/>
  <c r="K4190" i="3"/>
  <c r="B4191" i="3"/>
  <c r="C4191" i="3"/>
  <c r="D4191" i="3"/>
  <c r="E4191" i="3"/>
  <c r="F4191" i="3"/>
  <c r="G4191" i="3"/>
  <c r="H4191" i="3"/>
  <c r="I4191" i="3"/>
  <c r="J4191" i="3"/>
  <c r="K4191" i="3"/>
  <c r="B4192" i="3"/>
  <c r="C4192" i="3"/>
  <c r="D4192" i="3"/>
  <c r="E4192" i="3"/>
  <c r="F4192" i="3"/>
  <c r="G4192" i="3"/>
  <c r="H4192" i="3"/>
  <c r="I4192" i="3"/>
  <c r="J4192" i="3"/>
  <c r="K4192" i="3"/>
  <c r="B4193" i="3"/>
  <c r="C4193" i="3"/>
  <c r="D4193" i="3"/>
  <c r="E4193" i="3"/>
  <c r="F4193" i="3"/>
  <c r="G4193" i="3"/>
  <c r="H4193" i="3"/>
  <c r="I4193" i="3"/>
  <c r="J4193" i="3"/>
  <c r="K4193" i="3"/>
  <c r="B4194" i="3"/>
  <c r="C4194" i="3"/>
  <c r="D4194" i="3"/>
  <c r="E4194" i="3"/>
  <c r="F4194" i="3"/>
  <c r="G4194" i="3"/>
  <c r="H4194" i="3"/>
  <c r="I4194" i="3"/>
  <c r="J4194" i="3"/>
  <c r="K4194" i="3"/>
  <c r="B4195" i="3"/>
  <c r="C4195" i="3"/>
  <c r="D4195" i="3"/>
  <c r="E4195" i="3"/>
  <c r="F4195" i="3"/>
  <c r="G4195" i="3"/>
  <c r="H4195" i="3"/>
  <c r="I4195" i="3"/>
  <c r="J4195" i="3"/>
  <c r="K4195" i="3"/>
  <c r="B4196" i="3"/>
  <c r="C4196" i="3"/>
  <c r="D4196" i="3"/>
  <c r="E4196" i="3"/>
  <c r="F4196" i="3"/>
  <c r="G4196" i="3"/>
  <c r="H4196" i="3"/>
  <c r="I4196" i="3"/>
  <c r="J4196" i="3"/>
  <c r="K4196" i="3"/>
  <c r="B4197" i="3"/>
  <c r="C4197" i="3"/>
  <c r="D4197" i="3"/>
  <c r="E4197" i="3"/>
  <c r="F4197" i="3"/>
  <c r="G4197" i="3"/>
  <c r="H4197" i="3"/>
  <c r="I4197" i="3"/>
  <c r="J4197" i="3"/>
  <c r="K4197" i="3"/>
  <c r="B4198" i="3"/>
  <c r="C4198" i="3"/>
  <c r="D4198" i="3"/>
  <c r="E4198" i="3"/>
  <c r="F4198" i="3"/>
  <c r="G4198" i="3"/>
  <c r="H4198" i="3"/>
  <c r="I4198" i="3"/>
  <c r="J4198" i="3"/>
  <c r="K4198" i="3"/>
  <c r="B4199" i="3"/>
  <c r="C4199" i="3"/>
  <c r="D4199" i="3"/>
  <c r="E4199" i="3"/>
  <c r="F4199" i="3"/>
  <c r="G4199" i="3"/>
  <c r="H4199" i="3"/>
  <c r="I4199" i="3"/>
  <c r="J4199" i="3"/>
  <c r="K4199" i="3"/>
  <c r="B4200" i="3"/>
  <c r="C4200" i="3"/>
  <c r="D4200" i="3"/>
  <c r="E4200" i="3"/>
  <c r="F4200" i="3"/>
  <c r="G4200" i="3"/>
  <c r="H4200" i="3"/>
  <c r="I4200" i="3"/>
  <c r="J4200" i="3"/>
  <c r="K4200" i="3"/>
  <c r="B4201" i="3"/>
  <c r="C4201" i="3"/>
  <c r="D4201" i="3"/>
  <c r="E4201" i="3"/>
  <c r="F4201" i="3"/>
  <c r="G4201" i="3"/>
  <c r="H4201" i="3"/>
  <c r="I4201" i="3"/>
  <c r="J4201" i="3"/>
  <c r="K4201" i="3"/>
  <c r="B4202" i="3"/>
  <c r="C4202" i="3"/>
  <c r="D4202" i="3"/>
  <c r="E4202" i="3"/>
  <c r="F4202" i="3"/>
  <c r="G4202" i="3"/>
  <c r="H4202" i="3"/>
  <c r="I4202" i="3"/>
  <c r="J4202" i="3"/>
  <c r="K4202" i="3"/>
  <c r="B4203" i="3"/>
  <c r="C4203" i="3"/>
  <c r="D4203" i="3"/>
  <c r="E4203" i="3"/>
  <c r="F4203" i="3"/>
  <c r="G4203" i="3"/>
  <c r="H4203" i="3"/>
  <c r="I4203" i="3"/>
  <c r="J4203" i="3"/>
  <c r="K4203" i="3"/>
  <c r="B4204" i="3"/>
  <c r="C4204" i="3"/>
  <c r="D4204" i="3"/>
  <c r="E4204" i="3"/>
  <c r="F4204" i="3"/>
  <c r="G4204" i="3"/>
  <c r="H4204" i="3"/>
  <c r="I4204" i="3"/>
  <c r="J4204" i="3"/>
  <c r="K4204" i="3"/>
  <c r="B4205" i="3"/>
  <c r="C4205" i="3"/>
  <c r="D4205" i="3"/>
  <c r="E4205" i="3"/>
  <c r="F4205" i="3"/>
  <c r="G4205" i="3"/>
  <c r="H4205" i="3"/>
  <c r="I4205" i="3"/>
  <c r="J4205" i="3"/>
  <c r="K4205" i="3"/>
  <c r="B4206" i="3"/>
  <c r="C4206" i="3"/>
  <c r="D4206" i="3"/>
  <c r="E4206" i="3"/>
  <c r="F4206" i="3"/>
  <c r="G4206" i="3"/>
  <c r="H4206" i="3"/>
  <c r="I4206" i="3"/>
  <c r="J4206" i="3"/>
  <c r="K4206" i="3"/>
  <c r="B4207" i="3"/>
  <c r="C4207" i="3"/>
  <c r="D4207" i="3"/>
  <c r="E4207" i="3"/>
  <c r="F4207" i="3"/>
  <c r="G4207" i="3"/>
  <c r="H4207" i="3"/>
  <c r="I4207" i="3"/>
  <c r="J4207" i="3"/>
  <c r="K4207" i="3"/>
  <c r="B4208" i="3"/>
  <c r="C4208" i="3"/>
  <c r="D4208" i="3"/>
  <c r="E4208" i="3"/>
  <c r="F4208" i="3"/>
  <c r="G4208" i="3"/>
  <c r="H4208" i="3"/>
  <c r="I4208" i="3"/>
  <c r="J4208" i="3"/>
  <c r="K4208" i="3"/>
  <c r="B4209" i="3"/>
  <c r="C4209" i="3"/>
  <c r="D4209" i="3"/>
  <c r="E4209" i="3"/>
  <c r="F4209" i="3"/>
  <c r="G4209" i="3"/>
  <c r="H4209" i="3"/>
  <c r="I4209" i="3"/>
  <c r="J4209" i="3"/>
  <c r="K4209" i="3"/>
  <c r="B4210" i="3"/>
  <c r="C4210" i="3"/>
  <c r="D4210" i="3"/>
  <c r="E4210" i="3"/>
  <c r="F4210" i="3"/>
  <c r="G4210" i="3"/>
  <c r="H4210" i="3"/>
  <c r="I4210" i="3"/>
  <c r="J4210" i="3"/>
  <c r="K4210" i="3"/>
  <c r="B4211" i="3"/>
  <c r="C4211" i="3"/>
  <c r="D4211" i="3"/>
  <c r="E4211" i="3"/>
  <c r="F4211" i="3"/>
  <c r="G4211" i="3"/>
  <c r="H4211" i="3"/>
  <c r="I4211" i="3"/>
  <c r="J4211" i="3"/>
  <c r="K4211" i="3"/>
  <c r="B4212" i="3"/>
  <c r="C4212" i="3"/>
  <c r="D4212" i="3"/>
  <c r="E4212" i="3"/>
  <c r="F4212" i="3"/>
  <c r="G4212" i="3"/>
  <c r="H4212" i="3"/>
  <c r="I4212" i="3"/>
  <c r="J4212" i="3"/>
  <c r="K4212" i="3"/>
  <c r="B4213" i="3"/>
  <c r="C4213" i="3"/>
  <c r="D4213" i="3"/>
  <c r="E4213" i="3"/>
  <c r="F4213" i="3"/>
  <c r="G4213" i="3"/>
  <c r="H4213" i="3"/>
  <c r="I4213" i="3"/>
  <c r="J4213" i="3"/>
  <c r="K4213" i="3"/>
  <c r="B4214" i="3"/>
  <c r="C4214" i="3"/>
  <c r="D4214" i="3"/>
  <c r="E4214" i="3"/>
  <c r="F4214" i="3"/>
  <c r="G4214" i="3"/>
  <c r="H4214" i="3"/>
  <c r="I4214" i="3"/>
  <c r="J4214" i="3"/>
  <c r="K4214" i="3"/>
  <c r="B4215" i="3"/>
  <c r="C4215" i="3"/>
  <c r="D4215" i="3"/>
  <c r="E4215" i="3"/>
  <c r="F4215" i="3"/>
  <c r="G4215" i="3"/>
  <c r="H4215" i="3"/>
  <c r="I4215" i="3"/>
  <c r="J4215" i="3"/>
  <c r="K4215" i="3"/>
  <c r="B4216" i="3"/>
  <c r="C4216" i="3"/>
  <c r="D4216" i="3"/>
  <c r="E4216" i="3"/>
  <c r="F4216" i="3"/>
  <c r="G4216" i="3"/>
  <c r="H4216" i="3"/>
  <c r="I4216" i="3"/>
  <c r="J4216" i="3"/>
  <c r="K4216" i="3"/>
  <c r="B4217" i="3"/>
  <c r="C4217" i="3"/>
  <c r="D4217" i="3"/>
  <c r="E4217" i="3"/>
  <c r="F4217" i="3"/>
  <c r="G4217" i="3"/>
  <c r="H4217" i="3"/>
  <c r="I4217" i="3"/>
  <c r="J4217" i="3"/>
  <c r="K4217" i="3"/>
  <c r="B4218" i="3"/>
  <c r="C4218" i="3"/>
  <c r="D4218" i="3"/>
  <c r="E4218" i="3"/>
  <c r="F4218" i="3"/>
  <c r="G4218" i="3"/>
  <c r="H4218" i="3"/>
  <c r="I4218" i="3"/>
  <c r="J4218" i="3"/>
  <c r="K4218" i="3"/>
  <c r="B4219" i="3"/>
  <c r="C4219" i="3"/>
  <c r="D4219" i="3"/>
  <c r="E4219" i="3"/>
  <c r="F4219" i="3"/>
  <c r="G4219" i="3"/>
  <c r="H4219" i="3"/>
  <c r="I4219" i="3"/>
  <c r="J4219" i="3"/>
  <c r="K4219" i="3"/>
  <c r="B4220" i="3"/>
  <c r="C4220" i="3"/>
  <c r="D4220" i="3"/>
  <c r="E4220" i="3"/>
  <c r="F4220" i="3"/>
  <c r="G4220" i="3"/>
  <c r="H4220" i="3"/>
  <c r="I4220" i="3"/>
  <c r="J4220" i="3"/>
  <c r="K4220" i="3"/>
  <c r="B4221" i="3"/>
  <c r="C4221" i="3"/>
  <c r="D4221" i="3"/>
  <c r="E4221" i="3"/>
  <c r="F4221" i="3"/>
  <c r="G4221" i="3"/>
  <c r="H4221" i="3"/>
  <c r="I4221" i="3"/>
  <c r="J4221" i="3"/>
  <c r="K4221" i="3"/>
  <c r="B4222" i="3"/>
  <c r="C4222" i="3"/>
  <c r="D4222" i="3"/>
  <c r="E4222" i="3"/>
  <c r="F4222" i="3"/>
  <c r="G4222" i="3"/>
  <c r="H4222" i="3"/>
  <c r="I4222" i="3"/>
  <c r="J4222" i="3"/>
  <c r="K4222" i="3"/>
  <c r="B4223" i="3"/>
  <c r="C4223" i="3"/>
  <c r="D4223" i="3"/>
  <c r="E4223" i="3"/>
  <c r="F4223" i="3"/>
  <c r="G4223" i="3"/>
  <c r="H4223" i="3"/>
  <c r="I4223" i="3"/>
  <c r="J4223" i="3"/>
  <c r="K4223" i="3"/>
  <c r="B4224" i="3"/>
  <c r="C4224" i="3"/>
  <c r="D4224" i="3"/>
  <c r="E4224" i="3"/>
  <c r="F4224" i="3"/>
  <c r="G4224" i="3"/>
  <c r="H4224" i="3"/>
  <c r="I4224" i="3"/>
  <c r="J4224" i="3"/>
  <c r="K4224" i="3"/>
  <c r="B4225" i="3"/>
  <c r="C4225" i="3"/>
  <c r="D4225" i="3"/>
  <c r="E4225" i="3"/>
  <c r="F4225" i="3"/>
  <c r="G4225" i="3"/>
  <c r="H4225" i="3"/>
  <c r="I4225" i="3"/>
  <c r="J4225" i="3"/>
  <c r="K4225" i="3"/>
  <c r="B4226" i="3"/>
  <c r="C4226" i="3"/>
  <c r="D4226" i="3"/>
  <c r="E4226" i="3"/>
  <c r="F4226" i="3"/>
  <c r="G4226" i="3"/>
  <c r="H4226" i="3"/>
  <c r="I4226" i="3"/>
  <c r="J4226" i="3"/>
  <c r="K4226" i="3"/>
  <c r="B4227" i="3"/>
  <c r="C4227" i="3"/>
  <c r="D4227" i="3"/>
  <c r="E4227" i="3"/>
  <c r="F4227" i="3"/>
  <c r="G4227" i="3"/>
  <c r="H4227" i="3"/>
  <c r="I4227" i="3"/>
  <c r="J4227" i="3"/>
  <c r="K4227" i="3"/>
  <c r="B4228" i="3"/>
  <c r="C4228" i="3"/>
  <c r="D4228" i="3"/>
  <c r="E4228" i="3"/>
  <c r="F4228" i="3"/>
  <c r="G4228" i="3"/>
  <c r="H4228" i="3"/>
  <c r="I4228" i="3"/>
  <c r="J4228" i="3"/>
  <c r="K4228" i="3"/>
  <c r="B4229" i="3"/>
  <c r="C4229" i="3"/>
  <c r="D4229" i="3"/>
  <c r="E4229" i="3"/>
  <c r="F4229" i="3"/>
  <c r="G4229" i="3"/>
  <c r="H4229" i="3"/>
  <c r="I4229" i="3"/>
  <c r="J4229" i="3"/>
  <c r="K4229" i="3"/>
  <c r="B4230" i="3"/>
  <c r="C4230" i="3"/>
  <c r="D4230" i="3"/>
  <c r="E4230" i="3"/>
  <c r="F4230" i="3"/>
  <c r="G4230" i="3"/>
  <c r="H4230" i="3"/>
  <c r="I4230" i="3"/>
  <c r="J4230" i="3"/>
  <c r="K4230" i="3"/>
  <c r="B4231" i="3"/>
  <c r="C4231" i="3"/>
  <c r="D4231" i="3"/>
  <c r="E4231" i="3"/>
  <c r="F4231" i="3"/>
  <c r="G4231" i="3"/>
  <c r="H4231" i="3"/>
  <c r="I4231" i="3"/>
  <c r="J4231" i="3"/>
  <c r="K4231" i="3"/>
  <c r="B4232" i="3"/>
  <c r="C4232" i="3"/>
  <c r="D4232" i="3"/>
  <c r="E4232" i="3"/>
  <c r="F4232" i="3"/>
  <c r="G4232" i="3"/>
  <c r="H4232" i="3"/>
  <c r="I4232" i="3"/>
  <c r="J4232" i="3"/>
  <c r="K4232" i="3"/>
  <c r="B4233" i="3"/>
  <c r="C4233" i="3"/>
  <c r="D4233" i="3"/>
  <c r="E4233" i="3"/>
  <c r="F4233" i="3"/>
  <c r="G4233" i="3"/>
  <c r="H4233" i="3"/>
  <c r="I4233" i="3"/>
  <c r="J4233" i="3"/>
  <c r="K4233" i="3"/>
  <c r="B4234" i="3"/>
  <c r="C4234" i="3"/>
  <c r="D4234" i="3"/>
  <c r="E4234" i="3"/>
  <c r="F4234" i="3"/>
  <c r="G4234" i="3"/>
  <c r="H4234" i="3"/>
  <c r="I4234" i="3"/>
  <c r="J4234" i="3"/>
  <c r="K4234" i="3"/>
  <c r="B4235" i="3"/>
  <c r="C4235" i="3"/>
  <c r="D4235" i="3"/>
  <c r="E4235" i="3"/>
  <c r="F4235" i="3"/>
  <c r="G4235" i="3"/>
  <c r="H4235" i="3"/>
  <c r="I4235" i="3"/>
  <c r="J4235" i="3"/>
  <c r="K4235" i="3"/>
  <c r="B4236" i="3"/>
  <c r="C4236" i="3"/>
  <c r="D4236" i="3"/>
  <c r="E4236" i="3"/>
  <c r="F4236" i="3"/>
  <c r="G4236" i="3"/>
  <c r="H4236" i="3"/>
  <c r="I4236" i="3"/>
  <c r="J4236" i="3"/>
  <c r="K4236" i="3"/>
  <c r="B4237" i="3"/>
  <c r="C4237" i="3"/>
  <c r="D4237" i="3"/>
  <c r="E4237" i="3"/>
  <c r="F4237" i="3"/>
  <c r="G4237" i="3"/>
  <c r="H4237" i="3"/>
  <c r="I4237" i="3"/>
  <c r="J4237" i="3"/>
  <c r="K4237" i="3"/>
  <c r="B4238" i="3"/>
  <c r="C4238" i="3"/>
  <c r="D4238" i="3"/>
  <c r="E4238" i="3"/>
  <c r="F4238" i="3"/>
  <c r="G4238" i="3"/>
  <c r="H4238" i="3"/>
  <c r="I4238" i="3"/>
  <c r="J4238" i="3"/>
  <c r="K4238" i="3"/>
  <c r="B4239" i="3"/>
  <c r="C4239" i="3"/>
  <c r="D4239" i="3"/>
  <c r="E4239" i="3"/>
  <c r="F4239" i="3"/>
  <c r="G4239" i="3"/>
  <c r="H4239" i="3"/>
  <c r="I4239" i="3"/>
  <c r="J4239" i="3"/>
  <c r="K4239" i="3"/>
  <c r="B4240" i="3"/>
  <c r="C4240" i="3"/>
  <c r="D4240" i="3"/>
  <c r="E4240" i="3"/>
  <c r="F4240" i="3"/>
  <c r="G4240" i="3"/>
  <c r="H4240" i="3"/>
  <c r="I4240" i="3"/>
  <c r="J4240" i="3"/>
  <c r="K4240" i="3"/>
  <c r="B4241" i="3"/>
  <c r="C4241" i="3"/>
  <c r="D4241" i="3"/>
  <c r="E4241" i="3"/>
  <c r="F4241" i="3"/>
  <c r="G4241" i="3"/>
  <c r="H4241" i="3"/>
  <c r="I4241" i="3"/>
  <c r="J4241" i="3"/>
  <c r="K4241" i="3"/>
  <c r="B4242" i="3"/>
  <c r="C4242" i="3"/>
  <c r="D4242" i="3"/>
  <c r="E4242" i="3"/>
  <c r="F4242" i="3"/>
  <c r="G4242" i="3"/>
  <c r="H4242" i="3"/>
  <c r="I4242" i="3"/>
  <c r="J4242" i="3"/>
  <c r="K4242" i="3"/>
  <c r="B4243" i="3"/>
  <c r="C4243" i="3"/>
  <c r="D4243" i="3"/>
  <c r="E4243" i="3"/>
  <c r="F4243" i="3"/>
  <c r="G4243" i="3"/>
  <c r="H4243" i="3"/>
  <c r="I4243" i="3"/>
  <c r="J4243" i="3"/>
  <c r="K4243" i="3"/>
  <c r="B4244" i="3"/>
  <c r="C4244" i="3"/>
  <c r="D4244" i="3"/>
  <c r="E4244" i="3"/>
  <c r="F4244" i="3"/>
  <c r="G4244" i="3"/>
  <c r="H4244" i="3"/>
  <c r="I4244" i="3"/>
  <c r="J4244" i="3"/>
  <c r="K4244" i="3"/>
  <c r="B4245" i="3"/>
  <c r="C4245" i="3"/>
  <c r="D4245" i="3"/>
  <c r="E4245" i="3"/>
  <c r="F4245" i="3"/>
  <c r="G4245" i="3"/>
  <c r="H4245" i="3"/>
  <c r="I4245" i="3"/>
  <c r="J4245" i="3"/>
  <c r="K4245" i="3"/>
  <c r="B4246" i="3"/>
  <c r="C4246" i="3"/>
  <c r="D4246" i="3"/>
  <c r="E4246" i="3"/>
  <c r="F4246" i="3"/>
  <c r="G4246" i="3"/>
  <c r="H4246" i="3"/>
  <c r="I4246" i="3"/>
  <c r="J4246" i="3"/>
  <c r="K4246" i="3"/>
  <c r="B4247" i="3"/>
  <c r="C4247" i="3"/>
  <c r="D4247" i="3"/>
  <c r="E4247" i="3"/>
  <c r="F4247" i="3"/>
  <c r="G4247" i="3"/>
  <c r="H4247" i="3"/>
  <c r="I4247" i="3"/>
  <c r="J4247" i="3"/>
  <c r="K4247" i="3"/>
  <c r="B4248" i="3"/>
  <c r="C4248" i="3"/>
  <c r="D4248" i="3"/>
  <c r="E4248" i="3"/>
  <c r="F4248" i="3"/>
  <c r="G4248" i="3"/>
  <c r="H4248" i="3"/>
  <c r="I4248" i="3"/>
  <c r="J4248" i="3"/>
  <c r="K4248" i="3"/>
  <c r="B4249" i="3"/>
  <c r="C4249" i="3"/>
  <c r="D4249" i="3"/>
  <c r="E4249" i="3"/>
  <c r="F4249" i="3"/>
  <c r="G4249" i="3"/>
  <c r="H4249" i="3"/>
  <c r="I4249" i="3"/>
  <c r="J4249" i="3"/>
  <c r="K4249" i="3"/>
  <c r="B4250" i="3"/>
  <c r="C4250" i="3"/>
  <c r="D4250" i="3"/>
  <c r="E4250" i="3"/>
  <c r="F4250" i="3"/>
  <c r="G4250" i="3"/>
  <c r="H4250" i="3"/>
  <c r="I4250" i="3"/>
  <c r="J4250" i="3"/>
  <c r="K4250" i="3"/>
  <c r="B4251" i="3"/>
  <c r="C4251" i="3"/>
  <c r="D4251" i="3"/>
  <c r="E4251" i="3"/>
  <c r="F4251" i="3"/>
  <c r="G4251" i="3"/>
  <c r="H4251" i="3"/>
  <c r="I4251" i="3"/>
  <c r="J4251" i="3"/>
  <c r="K4251" i="3"/>
  <c r="B4252" i="3"/>
  <c r="C4252" i="3"/>
  <c r="D4252" i="3"/>
  <c r="E4252" i="3"/>
  <c r="F4252" i="3"/>
  <c r="G4252" i="3"/>
  <c r="H4252" i="3"/>
  <c r="I4252" i="3"/>
  <c r="J4252" i="3"/>
  <c r="K4252" i="3"/>
  <c r="B4253" i="3"/>
  <c r="C4253" i="3"/>
  <c r="D4253" i="3"/>
  <c r="E4253" i="3"/>
  <c r="F4253" i="3"/>
  <c r="G4253" i="3"/>
  <c r="H4253" i="3"/>
  <c r="I4253" i="3"/>
  <c r="J4253" i="3"/>
  <c r="K4253" i="3"/>
  <c r="B4254" i="3"/>
  <c r="C4254" i="3"/>
  <c r="D4254" i="3"/>
  <c r="E4254" i="3"/>
  <c r="F4254" i="3"/>
  <c r="G4254" i="3"/>
  <c r="H4254" i="3"/>
  <c r="I4254" i="3"/>
  <c r="J4254" i="3"/>
  <c r="K4254" i="3"/>
  <c r="B4255" i="3"/>
  <c r="C4255" i="3"/>
  <c r="D4255" i="3"/>
  <c r="E4255" i="3"/>
  <c r="F4255" i="3"/>
  <c r="G4255" i="3"/>
  <c r="H4255" i="3"/>
  <c r="I4255" i="3"/>
  <c r="J4255" i="3"/>
  <c r="K4255" i="3"/>
  <c r="B4256" i="3"/>
  <c r="C4256" i="3"/>
  <c r="D4256" i="3"/>
  <c r="E4256" i="3"/>
  <c r="F4256" i="3"/>
  <c r="G4256" i="3"/>
  <c r="H4256" i="3"/>
  <c r="I4256" i="3"/>
  <c r="J4256" i="3"/>
  <c r="K4256" i="3"/>
  <c r="B4257" i="3"/>
  <c r="C4257" i="3"/>
  <c r="D4257" i="3"/>
  <c r="E4257" i="3"/>
  <c r="F4257" i="3"/>
  <c r="G4257" i="3"/>
  <c r="H4257" i="3"/>
  <c r="I4257" i="3"/>
  <c r="J4257" i="3"/>
  <c r="K4257" i="3"/>
  <c r="B4258" i="3"/>
  <c r="C4258" i="3"/>
  <c r="D4258" i="3"/>
  <c r="E4258" i="3"/>
  <c r="F4258" i="3"/>
  <c r="G4258" i="3"/>
  <c r="H4258" i="3"/>
  <c r="I4258" i="3"/>
  <c r="J4258" i="3"/>
  <c r="K4258" i="3"/>
  <c r="B4259" i="3"/>
  <c r="C4259" i="3"/>
  <c r="D4259" i="3"/>
  <c r="E4259" i="3"/>
  <c r="F4259" i="3"/>
  <c r="G4259" i="3"/>
  <c r="H4259" i="3"/>
  <c r="I4259" i="3"/>
  <c r="J4259" i="3"/>
  <c r="K4259" i="3"/>
  <c r="B4260" i="3"/>
  <c r="C4260" i="3"/>
  <c r="D4260" i="3"/>
  <c r="E4260" i="3"/>
  <c r="F4260" i="3"/>
  <c r="G4260" i="3"/>
  <c r="H4260" i="3"/>
  <c r="I4260" i="3"/>
  <c r="J4260" i="3"/>
  <c r="K4260" i="3"/>
  <c r="B4261" i="3"/>
  <c r="C4261" i="3"/>
  <c r="D4261" i="3"/>
  <c r="E4261" i="3"/>
  <c r="F4261" i="3"/>
  <c r="G4261" i="3"/>
  <c r="H4261" i="3"/>
  <c r="I4261" i="3"/>
  <c r="J4261" i="3"/>
  <c r="K4261" i="3"/>
  <c r="B4262" i="3"/>
  <c r="C4262" i="3"/>
  <c r="D4262" i="3"/>
  <c r="E4262" i="3"/>
  <c r="F4262" i="3"/>
  <c r="G4262" i="3"/>
  <c r="H4262" i="3"/>
  <c r="I4262" i="3"/>
  <c r="J4262" i="3"/>
  <c r="K4262" i="3"/>
  <c r="B4263" i="3"/>
  <c r="C4263" i="3"/>
  <c r="D4263" i="3"/>
  <c r="E4263" i="3"/>
  <c r="F4263" i="3"/>
  <c r="G4263" i="3"/>
  <c r="H4263" i="3"/>
  <c r="I4263" i="3"/>
  <c r="J4263" i="3"/>
  <c r="K4263" i="3"/>
  <c r="B4264" i="3"/>
  <c r="C4264" i="3"/>
  <c r="D4264" i="3"/>
  <c r="E4264" i="3"/>
  <c r="F4264" i="3"/>
  <c r="G4264" i="3"/>
  <c r="H4264" i="3"/>
  <c r="I4264" i="3"/>
  <c r="J4264" i="3"/>
  <c r="K4264" i="3"/>
  <c r="B4265" i="3"/>
  <c r="C4265" i="3"/>
  <c r="D4265" i="3"/>
  <c r="E4265" i="3"/>
  <c r="F4265" i="3"/>
  <c r="G4265" i="3"/>
  <c r="H4265" i="3"/>
  <c r="I4265" i="3"/>
  <c r="J4265" i="3"/>
  <c r="K4265" i="3"/>
  <c r="B4266" i="3"/>
  <c r="C4266" i="3"/>
  <c r="D4266" i="3"/>
  <c r="E4266" i="3"/>
  <c r="F4266" i="3"/>
  <c r="G4266" i="3"/>
  <c r="H4266" i="3"/>
  <c r="I4266" i="3"/>
  <c r="J4266" i="3"/>
  <c r="K4266" i="3"/>
  <c r="B4267" i="3"/>
  <c r="C4267" i="3"/>
  <c r="D4267" i="3"/>
  <c r="E4267" i="3"/>
  <c r="F4267" i="3"/>
  <c r="G4267" i="3"/>
  <c r="H4267" i="3"/>
  <c r="I4267" i="3"/>
  <c r="J4267" i="3"/>
  <c r="K4267" i="3"/>
  <c r="B4268" i="3"/>
  <c r="C4268" i="3"/>
  <c r="D4268" i="3"/>
  <c r="E4268" i="3"/>
  <c r="F4268" i="3"/>
  <c r="G4268" i="3"/>
  <c r="H4268" i="3"/>
  <c r="I4268" i="3"/>
  <c r="J4268" i="3"/>
  <c r="K4268" i="3"/>
  <c r="B4269" i="3"/>
  <c r="C4269" i="3"/>
  <c r="D4269" i="3"/>
  <c r="E4269" i="3"/>
  <c r="F4269" i="3"/>
  <c r="G4269" i="3"/>
  <c r="H4269" i="3"/>
  <c r="I4269" i="3"/>
  <c r="J4269" i="3"/>
  <c r="K4269" i="3"/>
  <c r="B4270" i="3"/>
  <c r="C4270" i="3"/>
  <c r="D4270" i="3"/>
  <c r="E4270" i="3"/>
  <c r="F4270" i="3"/>
  <c r="G4270" i="3"/>
  <c r="H4270" i="3"/>
  <c r="I4270" i="3"/>
  <c r="J4270" i="3"/>
  <c r="K4270" i="3"/>
  <c r="B4271" i="3"/>
  <c r="C4271" i="3"/>
  <c r="D4271" i="3"/>
  <c r="E4271" i="3"/>
  <c r="F4271" i="3"/>
  <c r="G4271" i="3"/>
  <c r="H4271" i="3"/>
  <c r="I4271" i="3"/>
  <c r="J4271" i="3"/>
  <c r="K4271" i="3"/>
  <c r="B4272" i="3"/>
  <c r="C4272" i="3"/>
  <c r="D4272" i="3"/>
  <c r="E4272" i="3"/>
  <c r="F4272" i="3"/>
  <c r="G4272" i="3"/>
  <c r="H4272" i="3"/>
  <c r="I4272" i="3"/>
  <c r="J4272" i="3"/>
  <c r="K4272" i="3"/>
  <c r="B4273" i="3"/>
  <c r="C4273" i="3"/>
  <c r="D4273" i="3"/>
  <c r="E4273" i="3"/>
  <c r="F4273" i="3"/>
  <c r="G4273" i="3"/>
  <c r="H4273" i="3"/>
  <c r="I4273" i="3"/>
  <c r="J4273" i="3"/>
  <c r="K4273" i="3"/>
  <c r="B4274" i="3"/>
  <c r="C4274" i="3"/>
  <c r="D4274" i="3"/>
  <c r="E4274" i="3"/>
  <c r="F4274" i="3"/>
  <c r="G4274" i="3"/>
  <c r="H4274" i="3"/>
  <c r="I4274" i="3"/>
  <c r="J4274" i="3"/>
  <c r="K4274" i="3"/>
  <c r="B4275" i="3"/>
  <c r="C4275" i="3"/>
  <c r="D4275" i="3"/>
  <c r="E4275" i="3"/>
  <c r="F4275" i="3"/>
  <c r="G4275" i="3"/>
  <c r="H4275" i="3"/>
  <c r="I4275" i="3"/>
  <c r="J4275" i="3"/>
  <c r="K4275" i="3"/>
  <c r="B4276" i="3"/>
  <c r="C4276" i="3"/>
  <c r="D4276" i="3"/>
  <c r="E4276" i="3"/>
  <c r="F4276" i="3"/>
  <c r="G4276" i="3"/>
  <c r="H4276" i="3"/>
  <c r="I4276" i="3"/>
  <c r="J4276" i="3"/>
  <c r="K4276" i="3"/>
  <c r="B4277" i="3"/>
  <c r="C4277" i="3"/>
  <c r="D4277" i="3"/>
  <c r="E4277" i="3"/>
  <c r="F4277" i="3"/>
  <c r="G4277" i="3"/>
  <c r="H4277" i="3"/>
  <c r="I4277" i="3"/>
  <c r="J4277" i="3"/>
  <c r="K4277" i="3"/>
  <c r="B4278" i="3"/>
  <c r="C4278" i="3"/>
  <c r="D4278" i="3"/>
  <c r="E4278" i="3"/>
  <c r="F4278" i="3"/>
  <c r="G4278" i="3"/>
  <c r="H4278" i="3"/>
  <c r="I4278" i="3"/>
  <c r="J4278" i="3"/>
  <c r="K4278" i="3"/>
  <c r="B4279" i="3"/>
  <c r="C4279" i="3"/>
  <c r="D4279" i="3"/>
  <c r="E4279" i="3"/>
  <c r="F4279" i="3"/>
  <c r="G4279" i="3"/>
  <c r="H4279" i="3"/>
  <c r="I4279" i="3"/>
  <c r="J4279" i="3"/>
  <c r="K4279" i="3"/>
  <c r="B4280" i="3"/>
  <c r="C4280" i="3"/>
  <c r="D4280" i="3"/>
  <c r="E4280" i="3"/>
  <c r="F4280" i="3"/>
  <c r="G4280" i="3"/>
  <c r="H4280" i="3"/>
  <c r="I4280" i="3"/>
  <c r="J4280" i="3"/>
  <c r="K4280" i="3"/>
  <c r="B4281" i="3"/>
  <c r="C4281" i="3"/>
  <c r="D4281" i="3"/>
  <c r="E4281" i="3"/>
  <c r="F4281" i="3"/>
  <c r="G4281" i="3"/>
  <c r="H4281" i="3"/>
  <c r="I4281" i="3"/>
  <c r="J4281" i="3"/>
  <c r="K4281" i="3"/>
  <c r="B4282" i="3"/>
  <c r="C4282" i="3"/>
  <c r="D4282" i="3"/>
  <c r="E4282" i="3"/>
  <c r="F4282" i="3"/>
  <c r="G4282" i="3"/>
  <c r="H4282" i="3"/>
  <c r="I4282" i="3"/>
  <c r="J4282" i="3"/>
  <c r="K4282" i="3"/>
  <c r="B4283" i="3"/>
  <c r="C4283" i="3"/>
  <c r="D4283" i="3"/>
  <c r="E4283" i="3"/>
  <c r="F4283" i="3"/>
  <c r="G4283" i="3"/>
  <c r="H4283" i="3"/>
  <c r="I4283" i="3"/>
  <c r="J4283" i="3"/>
  <c r="K4283" i="3"/>
  <c r="B4284" i="3"/>
  <c r="C4284" i="3"/>
  <c r="D4284" i="3"/>
  <c r="E4284" i="3"/>
  <c r="F4284" i="3"/>
  <c r="G4284" i="3"/>
  <c r="H4284" i="3"/>
  <c r="I4284" i="3"/>
  <c r="J4284" i="3"/>
  <c r="K4284" i="3"/>
  <c r="B4285" i="3"/>
  <c r="C4285" i="3"/>
  <c r="D4285" i="3"/>
  <c r="E4285" i="3"/>
  <c r="F4285" i="3"/>
  <c r="G4285" i="3"/>
  <c r="H4285" i="3"/>
  <c r="I4285" i="3"/>
  <c r="J4285" i="3"/>
  <c r="K4285" i="3"/>
  <c r="B4286" i="3"/>
  <c r="C4286" i="3"/>
  <c r="D4286" i="3"/>
  <c r="E4286" i="3"/>
  <c r="F4286" i="3"/>
  <c r="G4286" i="3"/>
  <c r="H4286" i="3"/>
  <c r="I4286" i="3"/>
  <c r="J4286" i="3"/>
  <c r="K4286" i="3"/>
  <c r="B4287" i="3"/>
  <c r="C4287" i="3"/>
  <c r="D4287" i="3"/>
  <c r="E4287" i="3"/>
  <c r="F4287" i="3"/>
  <c r="G4287" i="3"/>
  <c r="H4287" i="3"/>
  <c r="I4287" i="3"/>
  <c r="J4287" i="3"/>
  <c r="K4287" i="3"/>
  <c r="B4288" i="3"/>
  <c r="C4288" i="3"/>
  <c r="D4288" i="3"/>
  <c r="E4288" i="3"/>
  <c r="F4288" i="3"/>
  <c r="G4288" i="3"/>
  <c r="H4288" i="3"/>
  <c r="I4288" i="3"/>
  <c r="J4288" i="3"/>
  <c r="K4288" i="3"/>
  <c r="B4289" i="3"/>
  <c r="C4289" i="3"/>
  <c r="D4289" i="3"/>
  <c r="E4289" i="3"/>
  <c r="F4289" i="3"/>
  <c r="G4289" i="3"/>
  <c r="H4289" i="3"/>
  <c r="I4289" i="3"/>
  <c r="J4289" i="3"/>
  <c r="K4289" i="3"/>
  <c r="B4290" i="3"/>
  <c r="C4290" i="3"/>
  <c r="D4290" i="3"/>
  <c r="E4290" i="3"/>
  <c r="F4290" i="3"/>
  <c r="G4290" i="3"/>
  <c r="H4290" i="3"/>
  <c r="I4290" i="3"/>
  <c r="J4290" i="3"/>
  <c r="K4290" i="3"/>
  <c r="B4291" i="3"/>
  <c r="C4291" i="3"/>
  <c r="D4291" i="3"/>
  <c r="E4291" i="3"/>
  <c r="F4291" i="3"/>
  <c r="G4291" i="3"/>
  <c r="H4291" i="3"/>
  <c r="I4291" i="3"/>
  <c r="J4291" i="3"/>
  <c r="K4291" i="3"/>
  <c r="B4292" i="3"/>
  <c r="C4292" i="3"/>
  <c r="D4292" i="3"/>
  <c r="E4292" i="3"/>
  <c r="F4292" i="3"/>
  <c r="G4292" i="3"/>
  <c r="H4292" i="3"/>
  <c r="I4292" i="3"/>
  <c r="J4292" i="3"/>
  <c r="K4292" i="3"/>
  <c r="B4293" i="3"/>
  <c r="C4293" i="3"/>
  <c r="D4293" i="3"/>
  <c r="E4293" i="3"/>
  <c r="F4293" i="3"/>
  <c r="G4293" i="3"/>
  <c r="H4293" i="3"/>
  <c r="I4293" i="3"/>
  <c r="J4293" i="3"/>
  <c r="K4293" i="3"/>
  <c r="B4294" i="3"/>
  <c r="C4294" i="3"/>
  <c r="D4294" i="3"/>
  <c r="E4294" i="3"/>
  <c r="F4294" i="3"/>
  <c r="G4294" i="3"/>
  <c r="H4294" i="3"/>
  <c r="I4294" i="3"/>
  <c r="J4294" i="3"/>
  <c r="K4294" i="3"/>
  <c r="B4295" i="3"/>
  <c r="C4295" i="3"/>
  <c r="D4295" i="3"/>
  <c r="E4295" i="3"/>
  <c r="F4295" i="3"/>
  <c r="G4295" i="3"/>
  <c r="H4295" i="3"/>
  <c r="I4295" i="3"/>
  <c r="J4295" i="3"/>
  <c r="K4295" i="3"/>
  <c r="B4296" i="3"/>
  <c r="C4296" i="3"/>
  <c r="D4296" i="3"/>
  <c r="E4296" i="3"/>
  <c r="F4296" i="3"/>
  <c r="G4296" i="3"/>
  <c r="H4296" i="3"/>
  <c r="I4296" i="3"/>
  <c r="J4296" i="3"/>
  <c r="K4296" i="3"/>
  <c r="B4297" i="3"/>
  <c r="C4297" i="3"/>
  <c r="D4297" i="3"/>
  <c r="E4297" i="3"/>
  <c r="F4297" i="3"/>
  <c r="G4297" i="3"/>
  <c r="H4297" i="3"/>
  <c r="I4297" i="3"/>
  <c r="J4297" i="3"/>
  <c r="K4297" i="3"/>
  <c r="B4298" i="3"/>
  <c r="C4298" i="3"/>
  <c r="D4298" i="3"/>
  <c r="E4298" i="3"/>
  <c r="F4298" i="3"/>
  <c r="G4298" i="3"/>
  <c r="H4298" i="3"/>
  <c r="I4298" i="3"/>
  <c r="J4298" i="3"/>
  <c r="K4298" i="3"/>
  <c r="B4299" i="3"/>
  <c r="C4299" i="3"/>
  <c r="D4299" i="3"/>
  <c r="E4299" i="3"/>
  <c r="F4299" i="3"/>
  <c r="G4299" i="3"/>
  <c r="H4299" i="3"/>
  <c r="I4299" i="3"/>
  <c r="J4299" i="3"/>
  <c r="K4299" i="3"/>
  <c r="B4300" i="3"/>
  <c r="C4300" i="3"/>
  <c r="D4300" i="3"/>
  <c r="E4300" i="3"/>
  <c r="F4300" i="3"/>
  <c r="G4300" i="3"/>
  <c r="H4300" i="3"/>
  <c r="I4300" i="3"/>
  <c r="J4300" i="3"/>
  <c r="K4300" i="3"/>
  <c r="B4301" i="3"/>
  <c r="C4301" i="3"/>
  <c r="D4301" i="3"/>
  <c r="E4301" i="3"/>
  <c r="F4301" i="3"/>
  <c r="G4301" i="3"/>
  <c r="H4301" i="3"/>
  <c r="I4301" i="3"/>
  <c r="J4301" i="3"/>
  <c r="K4301" i="3"/>
  <c r="B4302" i="3"/>
  <c r="C4302" i="3"/>
  <c r="D4302" i="3"/>
  <c r="E4302" i="3"/>
  <c r="F4302" i="3"/>
  <c r="G4302" i="3"/>
  <c r="H4302" i="3"/>
  <c r="I4302" i="3"/>
  <c r="J4302" i="3"/>
  <c r="K4302" i="3"/>
  <c r="B4303" i="3"/>
  <c r="C4303" i="3"/>
  <c r="D4303" i="3"/>
  <c r="E4303" i="3"/>
  <c r="F4303" i="3"/>
  <c r="G4303" i="3"/>
  <c r="H4303" i="3"/>
  <c r="I4303" i="3"/>
  <c r="J4303" i="3"/>
  <c r="K4303" i="3"/>
  <c r="B4304" i="3"/>
  <c r="C4304" i="3"/>
  <c r="D4304" i="3"/>
  <c r="E4304" i="3"/>
  <c r="F4304" i="3"/>
  <c r="G4304" i="3"/>
  <c r="H4304" i="3"/>
  <c r="I4304" i="3"/>
  <c r="J4304" i="3"/>
  <c r="K4304" i="3"/>
  <c r="B4305" i="3"/>
  <c r="C4305" i="3"/>
  <c r="D4305" i="3"/>
  <c r="E4305" i="3"/>
  <c r="F4305" i="3"/>
  <c r="G4305" i="3"/>
  <c r="H4305" i="3"/>
  <c r="I4305" i="3"/>
  <c r="J4305" i="3"/>
  <c r="K4305" i="3"/>
  <c r="B4306" i="3"/>
  <c r="C4306" i="3"/>
  <c r="D4306" i="3"/>
  <c r="E4306" i="3"/>
  <c r="F4306" i="3"/>
  <c r="G4306" i="3"/>
  <c r="H4306" i="3"/>
  <c r="I4306" i="3"/>
  <c r="J4306" i="3"/>
  <c r="K4306" i="3"/>
  <c r="B4307" i="3"/>
  <c r="C4307" i="3"/>
  <c r="D4307" i="3"/>
  <c r="E4307" i="3"/>
  <c r="F4307" i="3"/>
  <c r="G4307" i="3"/>
  <c r="H4307" i="3"/>
  <c r="I4307" i="3"/>
  <c r="J4307" i="3"/>
  <c r="K4307" i="3"/>
  <c r="B4308" i="3"/>
  <c r="C4308" i="3"/>
  <c r="D4308" i="3"/>
  <c r="E4308" i="3"/>
  <c r="F4308" i="3"/>
  <c r="G4308" i="3"/>
  <c r="H4308" i="3"/>
  <c r="I4308" i="3"/>
  <c r="J4308" i="3"/>
  <c r="K4308" i="3"/>
  <c r="B4309" i="3"/>
  <c r="C4309" i="3"/>
  <c r="D4309" i="3"/>
  <c r="E4309" i="3"/>
  <c r="F4309" i="3"/>
  <c r="G4309" i="3"/>
  <c r="H4309" i="3"/>
  <c r="I4309" i="3"/>
  <c r="J4309" i="3"/>
  <c r="K4309" i="3"/>
  <c r="B4310" i="3"/>
  <c r="C4310" i="3"/>
  <c r="D4310" i="3"/>
  <c r="E4310" i="3"/>
  <c r="F4310" i="3"/>
  <c r="G4310" i="3"/>
  <c r="H4310" i="3"/>
  <c r="I4310" i="3"/>
  <c r="J4310" i="3"/>
  <c r="K4310" i="3"/>
  <c r="B4311" i="3"/>
  <c r="C4311" i="3"/>
  <c r="D4311" i="3"/>
  <c r="E4311" i="3"/>
  <c r="F4311" i="3"/>
  <c r="G4311" i="3"/>
  <c r="H4311" i="3"/>
  <c r="I4311" i="3"/>
  <c r="J4311" i="3"/>
  <c r="K4311" i="3"/>
  <c r="B4312" i="3"/>
  <c r="C4312" i="3"/>
  <c r="D4312" i="3"/>
  <c r="E4312" i="3"/>
  <c r="F4312" i="3"/>
  <c r="G4312" i="3"/>
  <c r="H4312" i="3"/>
  <c r="I4312" i="3"/>
  <c r="J4312" i="3"/>
  <c r="K4312" i="3"/>
  <c r="B4313" i="3"/>
  <c r="C4313" i="3"/>
  <c r="D4313" i="3"/>
  <c r="E4313" i="3"/>
  <c r="F4313" i="3"/>
  <c r="G4313" i="3"/>
  <c r="H4313" i="3"/>
  <c r="I4313" i="3"/>
  <c r="J4313" i="3"/>
  <c r="K4313" i="3"/>
  <c r="B4314" i="3"/>
  <c r="C4314" i="3"/>
  <c r="D4314" i="3"/>
  <c r="E4314" i="3"/>
  <c r="F4314" i="3"/>
  <c r="G4314" i="3"/>
  <c r="H4314" i="3"/>
  <c r="I4314" i="3"/>
  <c r="J4314" i="3"/>
  <c r="K4314" i="3"/>
  <c r="B4315" i="3"/>
  <c r="C4315" i="3"/>
  <c r="D4315" i="3"/>
  <c r="E4315" i="3"/>
  <c r="F4315" i="3"/>
  <c r="G4315" i="3"/>
  <c r="H4315" i="3"/>
  <c r="I4315" i="3"/>
  <c r="J4315" i="3"/>
  <c r="K4315" i="3"/>
  <c r="B4316" i="3"/>
  <c r="C4316" i="3"/>
  <c r="D4316" i="3"/>
  <c r="E4316" i="3"/>
  <c r="F4316" i="3"/>
  <c r="G4316" i="3"/>
  <c r="H4316" i="3"/>
  <c r="I4316" i="3"/>
  <c r="J4316" i="3"/>
  <c r="K4316" i="3"/>
  <c r="B4317" i="3"/>
  <c r="C4317" i="3"/>
  <c r="D4317" i="3"/>
  <c r="E4317" i="3"/>
  <c r="F4317" i="3"/>
  <c r="G4317" i="3"/>
  <c r="H4317" i="3"/>
  <c r="I4317" i="3"/>
  <c r="J4317" i="3"/>
  <c r="K4317" i="3"/>
  <c r="B4318" i="3"/>
  <c r="C4318" i="3"/>
  <c r="D4318" i="3"/>
  <c r="E4318" i="3"/>
  <c r="F4318" i="3"/>
  <c r="G4318" i="3"/>
  <c r="H4318" i="3"/>
  <c r="I4318" i="3"/>
  <c r="J4318" i="3"/>
  <c r="K4318" i="3"/>
  <c r="B4319" i="3"/>
  <c r="C4319" i="3"/>
  <c r="D4319" i="3"/>
  <c r="E4319" i="3"/>
  <c r="F4319" i="3"/>
  <c r="G4319" i="3"/>
  <c r="H4319" i="3"/>
  <c r="I4319" i="3"/>
  <c r="J4319" i="3"/>
  <c r="K4319" i="3"/>
  <c r="B4320" i="3"/>
  <c r="C4320" i="3"/>
  <c r="D4320" i="3"/>
  <c r="E4320" i="3"/>
  <c r="F4320" i="3"/>
  <c r="G4320" i="3"/>
  <c r="H4320" i="3"/>
  <c r="I4320" i="3"/>
  <c r="J4320" i="3"/>
  <c r="K4320" i="3"/>
  <c r="B4321" i="3"/>
  <c r="C4321" i="3"/>
  <c r="D4321" i="3"/>
  <c r="E4321" i="3"/>
  <c r="F4321" i="3"/>
  <c r="G4321" i="3"/>
  <c r="H4321" i="3"/>
  <c r="I4321" i="3"/>
  <c r="J4321" i="3"/>
  <c r="K4321" i="3"/>
  <c r="B4322" i="3"/>
  <c r="C4322" i="3"/>
  <c r="D4322" i="3"/>
  <c r="E4322" i="3"/>
  <c r="F4322" i="3"/>
  <c r="G4322" i="3"/>
  <c r="H4322" i="3"/>
  <c r="I4322" i="3"/>
  <c r="J4322" i="3"/>
  <c r="K4322" i="3"/>
  <c r="B4323" i="3"/>
  <c r="C4323" i="3"/>
  <c r="D4323" i="3"/>
  <c r="E4323" i="3"/>
  <c r="F4323" i="3"/>
  <c r="G4323" i="3"/>
  <c r="H4323" i="3"/>
  <c r="I4323" i="3"/>
  <c r="J4323" i="3"/>
  <c r="K4323" i="3"/>
  <c r="B4324" i="3"/>
  <c r="C4324" i="3"/>
  <c r="D4324" i="3"/>
  <c r="E4324" i="3"/>
  <c r="F4324" i="3"/>
  <c r="G4324" i="3"/>
  <c r="H4324" i="3"/>
  <c r="I4324" i="3"/>
  <c r="J4324" i="3"/>
  <c r="K4324" i="3"/>
  <c r="B4325" i="3"/>
  <c r="C4325" i="3"/>
  <c r="D4325" i="3"/>
  <c r="E4325" i="3"/>
  <c r="F4325" i="3"/>
  <c r="G4325" i="3"/>
  <c r="H4325" i="3"/>
  <c r="I4325" i="3"/>
  <c r="J4325" i="3"/>
  <c r="K4325" i="3"/>
  <c r="B4326" i="3"/>
  <c r="C4326" i="3"/>
  <c r="D4326" i="3"/>
  <c r="E4326" i="3"/>
  <c r="F4326" i="3"/>
  <c r="G4326" i="3"/>
  <c r="H4326" i="3"/>
  <c r="I4326" i="3"/>
  <c r="J4326" i="3"/>
  <c r="K4326" i="3"/>
  <c r="B4327" i="3"/>
  <c r="C4327" i="3"/>
  <c r="D4327" i="3"/>
  <c r="E4327" i="3"/>
  <c r="F4327" i="3"/>
  <c r="G4327" i="3"/>
  <c r="H4327" i="3"/>
  <c r="I4327" i="3"/>
  <c r="J4327" i="3"/>
  <c r="K4327" i="3"/>
  <c r="B4328" i="3"/>
  <c r="C4328" i="3"/>
  <c r="D4328" i="3"/>
  <c r="E4328" i="3"/>
  <c r="F4328" i="3"/>
  <c r="G4328" i="3"/>
  <c r="H4328" i="3"/>
  <c r="I4328" i="3"/>
  <c r="J4328" i="3"/>
  <c r="K4328" i="3"/>
  <c r="B4329" i="3"/>
  <c r="C4329" i="3"/>
  <c r="D4329" i="3"/>
  <c r="E4329" i="3"/>
  <c r="F4329" i="3"/>
  <c r="G4329" i="3"/>
  <c r="H4329" i="3"/>
  <c r="I4329" i="3"/>
  <c r="J4329" i="3"/>
  <c r="K4329" i="3"/>
  <c r="B4330" i="3"/>
  <c r="C4330" i="3"/>
  <c r="D4330" i="3"/>
  <c r="E4330" i="3"/>
  <c r="F4330" i="3"/>
  <c r="G4330" i="3"/>
  <c r="H4330" i="3"/>
  <c r="I4330" i="3"/>
  <c r="J4330" i="3"/>
  <c r="K4330" i="3"/>
  <c r="B4331" i="3"/>
  <c r="C4331" i="3"/>
  <c r="D4331" i="3"/>
  <c r="E4331" i="3"/>
  <c r="F4331" i="3"/>
  <c r="G4331" i="3"/>
  <c r="H4331" i="3"/>
  <c r="I4331" i="3"/>
  <c r="J4331" i="3"/>
  <c r="K4331" i="3"/>
  <c r="B4332" i="3"/>
  <c r="C4332" i="3"/>
  <c r="D4332" i="3"/>
  <c r="E4332" i="3"/>
  <c r="F4332" i="3"/>
  <c r="G4332" i="3"/>
  <c r="H4332" i="3"/>
  <c r="I4332" i="3"/>
  <c r="J4332" i="3"/>
  <c r="K4332" i="3"/>
  <c r="B4333" i="3"/>
  <c r="C4333" i="3"/>
  <c r="D4333" i="3"/>
  <c r="E4333" i="3"/>
  <c r="F4333" i="3"/>
  <c r="G4333" i="3"/>
  <c r="H4333" i="3"/>
  <c r="I4333" i="3"/>
  <c r="J4333" i="3"/>
  <c r="K4333" i="3"/>
  <c r="B4334" i="3"/>
  <c r="C4334" i="3"/>
  <c r="D4334" i="3"/>
  <c r="E4334" i="3"/>
  <c r="F4334" i="3"/>
  <c r="G4334" i="3"/>
  <c r="H4334" i="3"/>
  <c r="I4334" i="3"/>
  <c r="J4334" i="3"/>
  <c r="K4334" i="3"/>
  <c r="B4335" i="3"/>
  <c r="C4335" i="3"/>
  <c r="D4335" i="3"/>
  <c r="E4335" i="3"/>
  <c r="F4335" i="3"/>
  <c r="G4335" i="3"/>
  <c r="H4335" i="3"/>
  <c r="I4335" i="3"/>
  <c r="J4335" i="3"/>
  <c r="K4335" i="3"/>
  <c r="B4336" i="3"/>
  <c r="C4336" i="3"/>
  <c r="D4336" i="3"/>
  <c r="E4336" i="3"/>
  <c r="F4336" i="3"/>
  <c r="G4336" i="3"/>
  <c r="H4336" i="3"/>
  <c r="I4336" i="3"/>
  <c r="J4336" i="3"/>
  <c r="K4336" i="3"/>
  <c r="B4337" i="3"/>
  <c r="C4337" i="3"/>
  <c r="D4337" i="3"/>
  <c r="E4337" i="3"/>
  <c r="F4337" i="3"/>
  <c r="G4337" i="3"/>
  <c r="H4337" i="3"/>
  <c r="I4337" i="3"/>
  <c r="J4337" i="3"/>
  <c r="K4337" i="3"/>
  <c r="B4338" i="3"/>
  <c r="C4338" i="3"/>
  <c r="D4338" i="3"/>
  <c r="E4338" i="3"/>
  <c r="F4338" i="3"/>
  <c r="G4338" i="3"/>
  <c r="H4338" i="3"/>
  <c r="I4338" i="3"/>
  <c r="J4338" i="3"/>
  <c r="K4338" i="3"/>
  <c r="B4339" i="3"/>
  <c r="C4339" i="3"/>
  <c r="D4339" i="3"/>
  <c r="E4339" i="3"/>
  <c r="F4339" i="3"/>
  <c r="G4339" i="3"/>
  <c r="H4339" i="3"/>
  <c r="I4339" i="3"/>
  <c r="J4339" i="3"/>
  <c r="K4339" i="3"/>
  <c r="B4340" i="3"/>
  <c r="C4340" i="3"/>
  <c r="D4340" i="3"/>
  <c r="E4340" i="3"/>
  <c r="F4340" i="3"/>
  <c r="G4340" i="3"/>
  <c r="H4340" i="3"/>
  <c r="I4340" i="3"/>
  <c r="J4340" i="3"/>
  <c r="K4340" i="3"/>
  <c r="B4341" i="3"/>
  <c r="C4341" i="3"/>
  <c r="D4341" i="3"/>
  <c r="E4341" i="3"/>
  <c r="F4341" i="3"/>
  <c r="G4341" i="3"/>
  <c r="H4341" i="3"/>
  <c r="I4341" i="3"/>
  <c r="J4341" i="3"/>
  <c r="K4341" i="3"/>
  <c r="B4342" i="3"/>
  <c r="C4342" i="3"/>
  <c r="D4342" i="3"/>
  <c r="E4342" i="3"/>
  <c r="F4342" i="3"/>
  <c r="G4342" i="3"/>
  <c r="H4342" i="3"/>
  <c r="I4342" i="3"/>
  <c r="J4342" i="3"/>
  <c r="K4342" i="3"/>
  <c r="B4343" i="3"/>
  <c r="C4343" i="3"/>
  <c r="D4343" i="3"/>
  <c r="E4343" i="3"/>
  <c r="F4343" i="3"/>
  <c r="G4343" i="3"/>
  <c r="H4343" i="3"/>
  <c r="I4343" i="3"/>
  <c r="J4343" i="3"/>
  <c r="K4343" i="3"/>
  <c r="B4344" i="3"/>
  <c r="C4344" i="3"/>
  <c r="D4344" i="3"/>
  <c r="E4344" i="3"/>
  <c r="F4344" i="3"/>
  <c r="G4344" i="3"/>
  <c r="H4344" i="3"/>
  <c r="I4344" i="3"/>
  <c r="J4344" i="3"/>
  <c r="K4344" i="3"/>
  <c r="B4345" i="3"/>
  <c r="C4345" i="3"/>
  <c r="D4345" i="3"/>
  <c r="E4345" i="3"/>
  <c r="F4345" i="3"/>
  <c r="G4345" i="3"/>
  <c r="H4345" i="3"/>
  <c r="I4345" i="3"/>
  <c r="J4345" i="3"/>
  <c r="K4345" i="3"/>
  <c r="B4346" i="3"/>
  <c r="C4346" i="3"/>
  <c r="D4346" i="3"/>
  <c r="E4346" i="3"/>
  <c r="F4346" i="3"/>
  <c r="G4346" i="3"/>
  <c r="H4346" i="3"/>
  <c r="I4346" i="3"/>
  <c r="J4346" i="3"/>
  <c r="K4346" i="3"/>
  <c r="B4347" i="3"/>
  <c r="C4347" i="3"/>
  <c r="D4347" i="3"/>
  <c r="E4347" i="3"/>
  <c r="F4347" i="3"/>
  <c r="G4347" i="3"/>
  <c r="H4347" i="3"/>
  <c r="I4347" i="3"/>
  <c r="J4347" i="3"/>
  <c r="K4347" i="3"/>
  <c r="B4348" i="3"/>
  <c r="C4348" i="3"/>
  <c r="D4348" i="3"/>
  <c r="E4348" i="3"/>
  <c r="F4348" i="3"/>
  <c r="G4348" i="3"/>
  <c r="H4348" i="3"/>
  <c r="I4348" i="3"/>
  <c r="J4348" i="3"/>
  <c r="K4348" i="3"/>
  <c r="B4349" i="3"/>
  <c r="C4349" i="3"/>
  <c r="D4349" i="3"/>
  <c r="E4349" i="3"/>
  <c r="F4349" i="3"/>
  <c r="G4349" i="3"/>
  <c r="H4349" i="3"/>
  <c r="I4349" i="3"/>
  <c r="J4349" i="3"/>
  <c r="K4349" i="3"/>
  <c r="B4350" i="3"/>
  <c r="C4350" i="3"/>
  <c r="D4350" i="3"/>
  <c r="E4350" i="3"/>
  <c r="F4350" i="3"/>
  <c r="G4350" i="3"/>
  <c r="H4350" i="3"/>
  <c r="I4350" i="3"/>
  <c r="J4350" i="3"/>
  <c r="K4350" i="3"/>
  <c r="B4351" i="3"/>
  <c r="C4351" i="3"/>
  <c r="D4351" i="3"/>
  <c r="E4351" i="3"/>
  <c r="F4351" i="3"/>
  <c r="G4351" i="3"/>
  <c r="H4351" i="3"/>
  <c r="I4351" i="3"/>
  <c r="J4351" i="3"/>
  <c r="K4351" i="3"/>
  <c r="B4352" i="3"/>
  <c r="C4352" i="3"/>
  <c r="D4352" i="3"/>
  <c r="E4352" i="3"/>
  <c r="F4352" i="3"/>
  <c r="G4352" i="3"/>
  <c r="H4352" i="3"/>
  <c r="I4352" i="3"/>
  <c r="J4352" i="3"/>
  <c r="K4352" i="3"/>
  <c r="B4353" i="3"/>
  <c r="C4353" i="3"/>
  <c r="D4353" i="3"/>
  <c r="E4353" i="3"/>
  <c r="F4353" i="3"/>
  <c r="G4353" i="3"/>
  <c r="H4353" i="3"/>
  <c r="I4353" i="3"/>
  <c r="J4353" i="3"/>
  <c r="K4353" i="3"/>
  <c r="B4354" i="3"/>
  <c r="C4354" i="3"/>
  <c r="D4354" i="3"/>
  <c r="E4354" i="3"/>
  <c r="F4354" i="3"/>
  <c r="G4354" i="3"/>
  <c r="H4354" i="3"/>
  <c r="I4354" i="3"/>
  <c r="J4354" i="3"/>
  <c r="K4354" i="3"/>
  <c r="B4355" i="3"/>
  <c r="C4355" i="3"/>
  <c r="D4355" i="3"/>
  <c r="E4355" i="3"/>
  <c r="F4355" i="3"/>
  <c r="G4355" i="3"/>
  <c r="H4355" i="3"/>
  <c r="I4355" i="3"/>
  <c r="J4355" i="3"/>
  <c r="K4355" i="3"/>
  <c r="B4356" i="3"/>
  <c r="C4356" i="3"/>
  <c r="D4356" i="3"/>
  <c r="E4356" i="3"/>
  <c r="F4356" i="3"/>
  <c r="G4356" i="3"/>
  <c r="H4356" i="3"/>
  <c r="I4356" i="3"/>
  <c r="J4356" i="3"/>
  <c r="K4356" i="3"/>
  <c r="B4357" i="3"/>
  <c r="C4357" i="3"/>
  <c r="D4357" i="3"/>
  <c r="E4357" i="3"/>
  <c r="F4357" i="3"/>
  <c r="G4357" i="3"/>
  <c r="H4357" i="3"/>
  <c r="I4357" i="3"/>
  <c r="J4357" i="3"/>
  <c r="K4357" i="3"/>
  <c r="B4358" i="3"/>
  <c r="C4358" i="3"/>
  <c r="D4358" i="3"/>
  <c r="E4358" i="3"/>
  <c r="F4358" i="3"/>
  <c r="G4358" i="3"/>
  <c r="H4358" i="3"/>
  <c r="I4358" i="3"/>
  <c r="J4358" i="3"/>
  <c r="K4358" i="3"/>
  <c r="B4359" i="3"/>
  <c r="C4359" i="3"/>
  <c r="D4359" i="3"/>
  <c r="E4359" i="3"/>
  <c r="F4359" i="3"/>
  <c r="G4359" i="3"/>
  <c r="H4359" i="3"/>
  <c r="I4359" i="3"/>
  <c r="J4359" i="3"/>
  <c r="K4359" i="3"/>
  <c r="B4360" i="3"/>
  <c r="C4360" i="3"/>
  <c r="D4360" i="3"/>
  <c r="E4360" i="3"/>
  <c r="F4360" i="3"/>
  <c r="G4360" i="3"/>
  <c r="H4360" i="3"/>
  <c r="I4360" i="3"/>
  <c r="J4360" i="3"/>
  <c r="K4360" i="3"/>
  <c r="B4361" i="3"/>
  <c r="C4361" i="3"/>
  <c r="D4361" i="3"/>
  <c r="E4361" i="3"/>
  <c r="F4361" i="3"/>
  <c r="G4361" i="3"/>
  <c r="H4361" i="3"/>
  <c r="I4361" i="3"/>
  <c r="J4361" i="3"/>
  <c r="K4361" i="3"/>
  <c r="B4362" i="3"/>
  <c r="C4362" i="3"/>
  <c r="D4362" i="3"/>
  <c r="E4362" i="3"/>
  <c r="F4362" i="3"/>
  <c r="G4362" i="3"/>
  <c r="H4362" i="3"/>
  <c r="I4362" i="3"/>
  <c r="J4362" i="3"/>
  <c r="K4362" i="3"/>
  <c r="B4363" i="3"/>
  <c r="C4363" i="3"/>
  <c r="D4363" i="3"/>
  <c r="E4363" i="3"/>
  <c r="F4363" i="3"/>
  <c r="G4363" i="3"/>
  <c r="H4363" i="3"/>
  <c r="I4363" i="3"/>
  <c r="J4363" i="3"/>
  <c r="K4363" i="3"/>
  <c r="B4364" i="3"/>
  <c r="C4364" i="3"/>
  <c r="D4364" i="3"/>
  <c r="E4364" i="3"/>
  <c r="F4364" i="3"/>
  <c r="G4364" i="3"/>
  <c r="H4364" i="3"/>
  <c r="I4364" i="3"/>
  <c r="J4364" i="3"/>
  <c r="K4364" i="3"/>
  <c r="B4365" i="3"/>
  <c r="C4365" i="3"/>
  <c r="D4365" i="3"/>
  <c r="E4365" i="3"/>
  <c r="F4365" i="3"/>
  <c r="G4365" i="3"/>
  <c r="H4365" i="3"/>
  <c r="I4365" i="3"/>
  <c r="J4365" i="3"/>
  <c r="K4365" i="3"/>
  <c r="B4366" i="3"/>
  <c r="C4366" i="3"/>
  <c r="D4366" i="3"/>
  <c r="E4366" i="3"/>
  <c r="F4366" i="3"/>
  <c r="G4366" i="3"/>
  <c r="H4366" i="3"/>
  <c r="I4366" i="3"/>
  <c r="J4366" i="3"/>
  <c r="K4366" i="3"/>
  <c r="B4367" i="3"/>
  <c r="C4367" i="3"/>
  <c r="D4367" i="3"/>
  <c r="E4367" i="3"/>
  <c r="F4367" i="3"/>
  <c r="G4367" i="3"/>
  <c r="H4367" i="3"/>
  <c r="I4367" i="3"/>
  <c r="J4367" i="3"/>
  <c r="K4367" i="3"/>
  <c r="B4368" i="3"/>
  <c r="C4368" i="3"/>
  <c r="D4368" i="3"/>
  <c r="E4368" i="3"/>
  <c r="F4368" i="3"/>
  <c r="G4368" i="3"/>
  <c r="H4368" i="3"/>
  <c r="I4368" i="3"/>
  <c r="J4368" i="3"/>
  <c r="K4368" i="3"/>
  <c r="B4369" i="3"/>
  <c r="C4369" i="3"/>
  <c r="D4369" i="3"/>
  <c r="E4369" i="3"/>
  <c r="F4369" i="3"/>
  <c r="G4369" i="3"/>
  <c r="H4369" i="3"/>
  <c r="I4369" i="3"/>
  <c r="J4369" i="3"/>
  <c r="K4369" i="3"/>
  <c r="B4370" i="3"/>
  <c r="C4370" i="3"/>
  <c r="D4370" i="3"/>
  <c r="E4370" i="3"/>
  <c r="F4370" i="3"/>
  <c r="G4370" i="3"/>
  <c r="H4370" i="3"/>
  <c r="I4370" i="3"/>
  <c r="J4370" i="3"/>
  <c r="K4370" i="3"/>
  <c r="B4371" i="3"/>
  <c r="C4371" i="3"/>
  <c r="D4371" i="3"/>
  <c r="E4371" i="3"/>
  <c r="F4371" i="3"/>
  <c r="G4371" i="3"/>
  <c r="H4371" i="3"/>
  <c r="I4371" i="3"/>
  <c r="J4371" i="3"/>
  <c r="K4371" i="3"/>
  <c r="B4372" i="3"/>
  <c r="C4372" i="3"/>
  <c r="D4372" i="3"/>
  <c r="E4372" i="3"/>
  <c r="F4372" i="3"/>
  <c r="G4372" i="3"/>
  <c r="H4372" i="3"/>
  <c r="I4372" i="3"/>
  <c r="J4372" i="3"/>
  <c r="K4372" i="3"/>
  <c r="B4373" i="3"/>
  <c r="C4373" i="3"/>
  <c r="D4373" i="3"/>
  <c r="E4373" i="3"/>
  <c r="F4373" i="3"/>
  <c r="G4373" i="3"/>
  <c r="H4373" i="3"/>
  <c r="I4373" i="3"/>
  <c r="J4373" i="3"/>
  <c r="K4373" i="3"/>
  <c r="B4374" i="3"/>
  <c r="C4374" i="3"/>
  <c r="D4374" i="3"/>
  <c r="E4374" i="3"/>
  <c r="F4374" i="3"/>
  <c r="G4374" i="3"/>
  <c r="H4374" i="3"/>
  <c r="I4374" i="3"/>
  <c r="J4374" i="3"/>
  <c r="K4374" i="3"/>
  <c r="B4375" i="3"/>
  <c r="C4375" i="3"/>
  <c r="D4375" i="3"/>
  <c r="E4375" i="3"/>
  <c r="F4375" i="3"/>
  <c r="G4375" i="3"/>
  <c r="H4375" i="3"/>
  <c r="I4375" i="3"/>
  <c r="J4375" i="3"/>
  <c r="K4375" i="3"/>
  <c r="B4376" i="3"/>
  <c r="C4376" i="3"/>
  <c r="D4376" i="3"/>
  <c r="E4376" i="3"/>
  <c r="F4376" i="3"/>
  <c r="G4376" i="3"/>
  <c r="H4376" i="3"/>
  <c r="I4376" i="3"/>
  <c r="J4376" i="3"/>
  <c r="K4376" i="3"/>
  <c r="B4377" i="3"/>
  <c r="C4377" i="3"/>
  <c r="D4377" i="3"/>
  <c r="E4377" i="3"/>
  <c r="F4377" i="3"/>
  <c r="G4377" i="3"/>
  <c r="H4377" i="3"/>
  <c r="I4377" i="3"/>
  <c r="J4377" i="3"/>
  <c r="K4377" i="3"/>
  <c r="B4378" i="3"/>
  <c r="C4378" i="3"/>
  <c r="D4378" i="3"/>
  <c r="E4378" i="3"/>
  <c r="F4378" i="3"/>
  <c r="G4378" i="3"/>
  <c r="H4378" i="3"/>
  <c r="I4378" i="3"/>
  <c r="J4378" i="3"/>
  <c r="K4378" i="3"/>
  <c r="B4379" i="3"/>
  <c r="C4379" i="3"/>
  <c r="D4379" i="3"/>
  <c r="E4379" i="3"/>
  <c r="F4379" i="3"/>
  <c r="G4379" i="3"/>
  <c r="H4379" i="3"/>
  <c r="I4379" i="3"/>
  <c r="J4379" i="3"/>
  <c r="K4379" i="3"/>
  <c r="B4380" i="3"/>
  <c r="C4380" i="3"/>
  <c r="D4380" i="3"/>
  <c r="E4380" i="3"/>
  <c r="F4380" i="3"/>
  <c r="G4380" i="3"/>
  <c r="H4380" i="3"/>
  <c r="I4380" i="3"/>
  <c r="J4380" i="3"/>
  <c r="K4380" i="3"/>
  <c r="B4381" i="3"/>
  <c r="C4381" i="3"/>
  <c r="D4381" i="3"/>
  <c r="E4381" i="3"/>
  <c r="F4381" i="3"/>
  <c r="G4381" i="3"/>
  <c r="H4381" i="3"/>
  <c r="I4381" i="3"/>
  <c r="J4381" i="3"/>
  <c r="K4381" i="3"/>
  <c r="B4382" i="3"/>
  <c r="C4382" i="3"/>
  <c r="D4382" i="3"/>
  <c r="E4382" i="3"/>
  <c r="F4382" i="3"/>
  <c r="G4382" i="3"/>
  <c r="H4382" i="3"/>
  <c r="I4382" i="3"/>
  <c r="J4382" i="3"/>
  <c r="K4382" i="3"/>
  <c r="B4383" i="3"/>
  <c r="C4383" i="3"/>
  <c r="D4383" i="3"/>
  <c r="E4383" i="3"/>
  <c r="F4383" i="3"/>
  <c r="G4383" i="3"/>
  <c r="H4383" i="3"/>
  <c r="I4383" i="3"/>
  <c r="J4383" i="3"/>
  <c r="K4383" i="3"/>
  <c r="B4384" i="3"/>
  <c r="C4384" i="3"/>
  <c r="D4384" i="3"/>
  <c r="E4384" i="3"/>
  <c r="F4384" i="3"/>
  <c r="G4384" i="3"/>
  <c r="H4384" i="3"/>
  <c r="I4384" i="3"/>
  <c r="J4384" i="3"/>
  <c r="K4384" i="3"/>
  <c r="B4385" i="3"/>
  <c r="C4385" i="3"/>
  <c r="D4385" i="3"/>
  <c r="E4385" i="3"/>
  <c r="F4385" i="3"/>
  <c r="G4385" i="3"/>
  <c r="H4385" i="3"/>
  <c r="I4385" i="3"/>
  <c r="J4385" i="3"/>
  <c r="K4385" i="3"/>
  <c r="B4386" i="3"/>
  <c r="C4386" i="3"/>
  <c r="D4386" i="3"/>
  <c r="E4386" i="3"/>
  <c r="F4386" i="3"/>
  <c r="G4386" i="3"/>
  <c r="H4386" i="3"/>
  <c r="I4386" i="3"/>
  <c r="J4386" i="3"/>
  <c r="K4386" i="3"/>
  <c r="B4387" i="3"/>
  <c r="C4387" i="3"/>
  <c r="D4387" i="3"/>
  <c r="E4387" i="3"/>
  <c r="F4387" i="3"/>
  <c r="G4387" i="3"/>
  <c r="H4387" i="3"/>
  <c r="I4387" i="3"/>
  <c r="J4387" i="3"/>
  <c r="K4387" i="3"/>
  <c r="B4388" i="3"/>
  <c r="C4388" i="3"/>
  <c r="D4388" i="3"/>
  <c r="E4388" i="3"/>
  <c r="F4388" i="3"/>
  <c r="G4388" i="3"/>
  <c r="H4388" i="3"/>
  <c r="I4388" i="3"/>
  <c r="J4388" i="3"/>
  <c r="K4388" i="3"/>
  <c r="B4389" i="3"/>
  <c r="C4389" i="3"/>
  <c r="D4389" i="3"/>
  <c r="E4389" i="3"/>
  <c r="F4389" i="3"/>
  <c r="G4389" i="3"/>
  <c r="H4389" i="3"/>
  <c r="I4389" i="3"/>
  <c r="J4389" i="3"/>
  <c r="K4389" i="3"/>
  <c r="B4390" i="3"/>
  <c r="C4390" i="3"/>
  <c r="D4390" i="3"/>
  <c r="E4390" i="3"/>
  <c r="F4390" i="3"/>
  <c r="G4390" i="3"/>
  <c r="H4390" i="3"/>
  <c r="I4390" i="3"/>
  <c r="J4390" i="3"/>
  <c r="K4390" i="3"/>
  <c r="B4391" i="3"/>
  <c r="C4391" i="3"/>
  <c r="D4391" i="3"/>
  <c r="E4391" i="3"/>
  <c r="F4391" i="3"/>
  <c r="G4391" i="3"/>
  <c r="H4391" i="3"/>
  <c r="I4391" i="3"/>
  <c r="J4391" i="3"/>
  <c r="K4391" i="3"/>
  <c r="B4392" i="3"/>
  <c r="C4392" i="3"/>
  <c r="D4392" i="3"/>
  <c r="E4392" i="3"/>
  <c r="F4392" i="3"/>
  <c r="G4392" i="3"/>
  <c r="H4392" i="3"/>
  <c r="I4392" i="3"/>
  <c r="J4392" i="3"/>
  <c r="K4392" i="3"/>
  <c r="B4393" i="3"/>
  <c r="C4393" i="3"/>
  <c r="D4393" i="3"/>
  <c r="E4393" i="3"/>
  <c r="F4393" i="3"/>
  <c r="G4393" i="3"/>
  <c r="H4393" i="3"/>
  <c r="I4393" i="3"/>
  <c r="J4393" i="3"/>
  <c r="K4393" i="3"/>
  <c r="B4394" i="3"/>
  <c r="C4394" i="3"/>
  <c r="D4394" i="3"/>
  <c r="E4394" i="3"/>
  <c r="F4394" i="3"/>
  <c r="G4394" i="3"/>
  <c r="H4394" i="3"/>
  <c r="I4394" i="3"/>
  <c r="J4394" i="3"/>
  <c r="K4394" i="3"/>
  <c r="B4395" i="3"/>
  <c r="C4395" i="3"/>
  <c r="D4395" i="3"/>
  <c r="E4395" i="3"/>
  <c r="F4395" i="3"/>
  <c r="G4395" i="3"/>
  <c r="H4395" i="3"/>
  <c r="I4395" i="3"/>
  <c r="J4395" i="3"/>
  <c r="K4395" i="3"/>
  <c r="B4396" i="3"/>
  <c r="C4396" i="3"/>
  <c r="D4396" i="3"/>
  <c r="E4396" i="3"/>
  <c r="F4396" i="3"/>
  <c r="G4396" i="3"/>
  <c r="H4396" i="3"/>
  <c r="I4396" i="3"/>
  <c r="J4396" i="3"/>
  <c r="K4396" i="3"/>
  <c r="B4397" i="3"/>
  <c r="C4397" i="3"/>
  <c r="D4397" i="3"/>
  <c r="E4397" i="3"/>
  <c r="F4397" i="3"/>
  <c r="G4397" i="3"/>
  <c r="H4397" i="3"/>
  <c r="I4397" i="3"/>
  <c r="J4397" i="3"/>
  <c r="K4397" i="3"/>
  <c r="B4398" i="3"/>
  <c r="C4398" i="3"/>
  <c r="D4398" i="3"/>
  <c r="E4398" i="3"/>
  <c r="F4398" i="3"/>
  <c r="G4398" i="3"/>
  <c r="H4398" i="3"/>
  <c r="I4398" i="3"/>
  <c r="J4398" i="3"/>
  <c r="K4398" i="3"/>
  <c r="B4399" i="3"/>
  <c r="C4399" i="3"/>
  <c r="D4399" i="3"/>
  <c r="E4399" i="3"/>
  <c r="F4399" i="3"/>
  <c r="G4399" i="3"/>
  <c r="H4399" i="3"/>
  <c r="I4399" i="3"/>
  <c r="J4399" i="3"/>
  <c r="K4399" i="3"/>
  <c r="B4400" i="3"/>
  <c r="C4400" i="3"/>
  <c r="D4400" i="3"/>
  <c r="E4400" i="3"/>
  <c r="F4400" i="3"/>
  <c r="G4400" i="3"/>
  <c r="H4400" i="3"/>
  <c r="I4400" i="3"/>
  <c r="J4400" i="3"/>
  <c r="K4400" i="3"/>
  <c r="B4401" i="3"/>
  <c r="C4401" i="3"/>
  <c r="D4401" i="3"/>
  <c r="E4401" i="3"/>
  <c r="F4401" i="3"/>
  <c r="G4401" i="3"/>
  <c r="H4401" i="3"/>
  <c r="I4401" i="3"/>
  <c r="J4401" i="3"/>
  <c r="K4401" i="3"/>
  <c r="B4402" i="3"/>
  <c r="C4402" i="3"/>
  <c r="D4402" i="3"/>
  <c r="E4402" i="3"/>
  <c r="F4402" i="3"/>
  <c r="G4402" i="3"/>
  <c r="H4402" i="3"/>
  <c r="I4402" i="3"/>
  <c r="J4402" i="3"/>
  <c r="K4402" i="3"/>
  <c r="B4403" i="3"/>
  <c r="C4403" i="3"/>
  <c r="D4403" i="3"/>
  <c r="E4403" i="3"/>
  <c r="F4403" i="3"/>
  <c r="G4403" i="3"/>
  <c r="H4403" i="3"/>
  <c r="I4403" i="3"/>
  <c r="J4403" i="3"/>
  <c r="K4403" i="3"/>
  <c r="B4404" i="3"/>
  <c r="C4404" i="3"/>
  <c r="D4404" i="3"/>
  <c r="E4404" i="3"/>
  <c r="F4404" i="3"/>
  <c r="G4404" i="3"/>
  <c r="H4404" i="3"/>
  <c r="I4404" i="3"/>
  <c r="J4404" i="3"/>
  <c r="K4404" i="3"/>
  <c r="B4405" i="3"/>
  <c r="C4405" i="3"/>
  <c r="D4405" i="3"/>
  <c r="E4405" i="3"/>
  <c r="F4405" i="3"/>
  <c r="G4405" i="3"/>
  <c r="H4405" i="3"/>
  <c r="I4405" i="3"/>
  <c r="J4405" i="3"/>
  <c r="K4405" i="3"/>
  <c r="B4406" i="3"/>
  <c r="C4406" i="3"/>
  <c r="D4406" i="3"/>
  <c r="E4406" i="3"/>
  <c r="F4406" i="3"/>
  <c r="G4406" i="3"/>
  <c r="H4406" i="3"/>
  <c r="I4406" i="3"/>
  <c r="J4406" i="3"/>
  <c r="K4406" i="3"/>
  <c r="B4407" i="3"/>
  <c r="C4407" i="3"/>
  <c r="D4407" i="3"/>
  <c r="E4407" i="3"/>
  <c r="F4407" i="3"/>
  <c r="G4407" i="3"/>
  <c r="H4407" i="3"/>
  <c r="I4407" i="3"/>
  <c r="J4407" i="3"/>
  <c r="K4407" i="3"/>
  <c r="B4408" i="3"/>
  <c r="C4408" i="3"/>
  <c r="D4408" i="3"/>
  <c r="E4408" i="3"/>
  <c r="F4408" i="3"/>
  <c r="G4408" i="3"/>
  <c r="H4408" i="3"/>
  <c r="I4408" i="3"/>
  <c r="J4408" i="3"/>
  <c r="K4408" i="3"/>
  <c r="B4409" i="3"/>
  <c r="C4409" i="3"/>
  <c r="D4409" i="3"/>
  <c r="E4409" i="3"/>
  <c r="F4409" i="3"/>
  <c r="G4409" i="3"/>
  <c r="H4409" i="3"/>
  <c r="I4409" i="3"/>
  <c r="J4409" i="3"/>
  <c r="K4409" i="3"/>
  <c r="B4410" i="3"/>
  <c r="C4410" i="3"/>
  <c r="D4410" i="3"/>
  <c r="E4410" i="3"/>
  <c r="F4410" i="3"/>
  <c r="G4410" i="3"/>
  <c r="H4410" i="3"/>
  <c r="I4410" i="3"/>
  <c r="J4410" i="3"/>
  <c r="K4410" i="3"/>
  <c r="B4411" i="3"/>
  <c r="C4411" i="3"/>
  <c r="D4411" i="3"/>
  <c r="E4411" i="3"/>
  <c r="F4411" i="3"/>
  <c r="G4411" i="3"/>
  <c r="H4411" i="3"/>
  <c r="I4411" i="3"/>
  <c r="J4411" i="3"/>
  <c r="K4411" i="3"/>
  <c r="B4412" i="3"/>
  <c r="C4412" i="3"/>
  <c r="D4412" i="3"/>
  <c r="E4412" i="3"/>
  <c r="F4412" i="3"/>
  <c r="G4412" i="3"/>
  <c r="H4412" i="3"/>
  <c r="I4412" i="3"/>
  <c r="J4412" i="3"/>
  <c r="K4412" i="3"/>
  <c r="B4413" i="3"/>
  <c r="C4413" i="3"/>
  <c r="D4413" i="3"/>
  <c r="E4413" i="3"/>
  <c r="F4413" i="3"/>
  <c r="G4413" i="3"/>
  <c r="H4413" i="3"/>
  <c r="I4413" i="3"/>
  <c r="J4413" i="3"/>
  <c r="K4413" i="3"/>
  <c r="B4414" i="3"/>
  <c r="C4414" i="3"/>
  <c r="D4414" i="3"/>
  <c r="E4414" i="3"/>
  <c r="F4414" i="3"/>
  <c r="G4414" i="3"/>
  <c r="H4414" i="3"/>
  <c r="I4414" i="3"/>
  <c r="J4414" i="3"/>
  <c r="K4414" i="3"/>
  <c r="B4415" i="3"/>
  <c r="C4415" i="3"/>
  <c r="D4415" i="3"/>
  <c r="E4415" i="3"/>
  <c r="F4415" i="3"/>
  <c r="G4415" i="3"/>
  <c r="H4415" i="3"/>
  <c r="I4415" i="3"/>
  <c r="J4415" i="3"/>
  <c r="K4415" i="3"/>
  <c r="B4416" i="3"/>
  <c r="C4416" i="3"/>
  <c r="D4416" i="3"/>
  <c r="E4416" i="3"/>
  <c r="F4416" i="3"/>
  <c r="G4416" i="3"/>
  <c r="H4416" i="3"/>
  <c r="I4416" i="3"/>
  <c r="J4416" i="3"/>
  <c r="K4416" i="3"/>
  <c r="B4417" i="3"/>
  <c r="C4417" i="3"/>
  <c r="D4417" i="3"/>
  <c r="E4417" i="3"/>
  <c r="F4417" i="3"/>
  <c r="G4417" i="3"/>
  <c r="H4417" i="3"/>
  <c r="I4417" i="3"/>
  <c r="J4417" i="3"/>
  <c r="K4417" i="3"/>
  <c r="B4418" i="3"/>
  <c r="C4418" i="3"/>
  <c r="D4418" i="3"/>
  <c r="E4418" i="3"/>
  <c r="F4418" i="3"/>
  <c r="G4418" i="3"/>
  <c r="H4418" i="3"/>
  <c r="I4418" i="3"/>
  <c r="J4418" i="3"/>
  <c r="K4418" i="3"/>
  <c r="B4419" i="3"/>
  <c r="C4419" i="3"/>
  <c r="D4419" i="3"/>
  <c r="E4419" i="3"/>
  <c r="F4419" i="3"/>
  <c r="G4419" i="3"/>
  <c r="H4419" i="3"/>
  <c r="I4419" i="3"/>
  <c r="J4419" i="3"/>
  <c r="K4419" i="3"/>
  <c r="B4420" i="3"/>
  <c r="C4420" i="3"/>
  <c r="D4420" i="3"/>
  <c r="E4420" i="3"/>
  <c r="F4420" i="3"/>
  <c r="G4420" i="3"/>
  <c r="H4420" i="3"/>
  <c r="I4420" i="3"/>
  <c r="J4420" i="3"/>
  <c r="K4420" i="3"/>
  <c r="B4421" i="3"/>
  <c r="C4421" i="3"/>
  <c r="D4421" i="3"/>
  <c r="E4421" i="3"/>
  <c r="F4421" i="3"/>
  <c r="G4421" i="3"/>
  <c r="H4421" i="3"/>
  <c r="I4421" i="3"/>
  <c r="J4421" i="3"/>
  <c r="K4421" i="3"/>
  <c r="B4422" i="3"/>
  <c r="C4422" i="3"/>
  <c r="D4422" i="3"/>
  <c r="E4422" i="3"/>
  <c r="F4422" i="3"/>
  <c r="G4422" i="3"/>
  <c r="H4422" i="3"/>
  <c r="I4422" i="3"/>
  <c r="J4422" i="3"/>
  <c r="K4422" i="3"/>
  <c r="B4423" i="3"/>
  <c r="C4423" i="3"/>
  <c r="D4423" i="3"/>
  <c r="E4423" i="3"/>
  <c r="F4423" i="3"/>
  <c r="G4423" i="3"/>
  <c r="H4423" i="3"/>
  <c r="I4423" i="3"/>
  <c r="J4423" i="3"/>
  <c r="K4423" i="3"/>
  <c r="B4424" i="3"/>
  <c r="C4424" i="3"/>
  <c r="D4424" i="3"/>
  <c r="E4424" i="3"/>
  <c r="F4424" i="3"/>
  <c r="G4424" i="3"/>
  <c r="H4424" i="3"/>
  <c r="I4424" i="3"/>
  <c r="J4424" i="3"/>
  <c r="K4424" i="3"/>
  <c r="B4425" i="3"/>
  <c r="C4425" i="3"/>
  <c r="D4425" i="3"/>
  <c r="E4425" i="3"/>
  <c r="F4425" i="3"/>
  <c r="G4425" i="3"/>
  <c r="H4425" i="3"/>
  <c r="I4425" i="3"/>
  <c r="J4425" i="3"/>
  <c r="K4425" i="3"/>
  <c r="B4426" i="3"/>
  <c r="C4426" i="3"/>
  <c r="D4426" i="3"/>
  <c r="E4426" i="3"/>
  <c r="F4426" i="3"/>
  <c r="G4426" i="3"/>
  <c r="H4426" i="3"/>
  <c r="I4426" i="3"/>
  <c r="J4426" i="3"/>
  <c r="K4426" i="3"/>
  <c r="B4427" i="3"/>
  <c r="C4427" i="3"/>
  <c r="D4427" i="3"/>
  <c r="E4427" i="3"/>
  <c r="F4427" i="3"/>
  <c r="G4427" i="3"/>
  <c r="H4427" i="3"/>
  <c r="I4427" i="3"/>
  <c r="J4427" i="3"/>
  <c r="K4427" i="3"/>
  <c r="B4428" i="3"/>
  <c r="C4428" i="3"/>
  <c r="D4428" i="3"/>
  <c r="E4428" i="3"/>
  <c r="F4428" i="3"/>
  <c r="G4428" i="3"/>
  <c r="H4428" i="3"/>
  <c r="I4428" i="3"/>
  <c r="J4428" i="3"/>
  <c r="K4428" i="3"/>
  <c r="B4429" i="3"/>
  <c r="C4429" i="3"/>
  <c r="D4429" i="3"/>
  <c r="E4429" i="3"/>
  <c r="F4429" i="3"/>
  <c r="G4429" i="3"/>
  <c r="H4429" i="3"/>
  <c r="I4429" i="3"/>
  <c r="J4429" i="3"/>
  <c r="K4429" i="3"/>
  <c r="B4430" i="3"/>
  <c r="C4430" i="3"/>
  <c r="D4430" i="3"/>
  <c r="E4430" i="3"/>
  <c r="F4430" i="3"/>
  <c r="G4430" i="3"/>
  <c r="H4430" i="3"/>
  <c r="I4430" i="3"/>
  <c r="J4430" i="3"/>
  <c r="K4430" i="3"/>
  <c r="B4431" i="3"/>
  <c r="C4431" i="3"/>
  <c r="D4431" i="3"/>
  <c r="E4431" i="3"/>
  <c r="F4431" i="3"/>
  <c r="G4431" i="3"/>
  <c r="H4431" i="3"/>
  <c r="I4431" i="3"/>
  <c r="J4431" i="3"/>
  <c r="K4431" i="3"/>
  <c r="B4432" i="3"/>
  <c r="C4432" i="3"/>
  <c r="D4432" i="3"/>
  <c r="E4432" i="3"/>
  <c r="F4432" i="3"/>
  <c r="G4432" i="3"/>
  <c r="H4432" i="3"/>
  <c r="I4432" i="3"/>
  <c r="J4432" i="3"/>
  <c r="K4432" i="3"/>
  <c r="B4433" i="3"/>
  <c r="C4433" i="3"/>
  <c r="D4433" i="3"/>
  <c r="E4433" i="3"/>
  <c r="F4433" i="3"/>
  <c r="G4433" i="3"/>
  <c r="H4433" i="3"/>
  <c r="I4433" i="3"/>
  <c r="J4433" i="3"/>
  <c r="K4433" i="3"/>
  <c r="B4434" i="3"/>
  <c r="C4434" i="3"/>
  <c r="D4434" i="3"/>
  <c r="E4434" i="3"/>
  <c r="F4434" i="3"/>
  <c r="G4434" i="3"/>
  <c r="H4434" i="3"/>
  <c r="I4434" i="3"/>
  <c r="J4434" i="3"/>
  <c r="K4434" i="3"/>
  <c r="B4435" i="3"/>
  <c r="C4435" i="3"/>
  <c r="D4435" i="3"/>
  <c r="E4435" i="3"/>
  <c r="F4435" i="3"/>
  <c r="G4435" i="3"/>
  <c r="H4435" i="3"/>
  <c r="I4435" i="3"/>
  <c r="J4435" i="3"/>
  <c r="K4435" i="3"/>
  <c r="B4436" i="3"/>
  <c r="C4436" i="3"/>
  <c r="D4436" i="3"/>
  <c r="E4436" i="3"/>
  <c r="F4436" i="3"/>
  <c r="G4436" i="3"/>
  <c r="H4436" i="3"/>
  <c r="I4436" i="3"/>
  <c r="J4436" i="3"/>
  <c r="K4436" i="3"/>
  <c r="B4437" i="3"/>
  <c r="C4437" i="3"/>
  <c r="D4437" i="3"/>
  <c r="E4437" i="3"/>
  <c r="F4437" i="3"/>
  <c r="G4437" i="3"/>
  <c r="H4437" i="3"/>
  <c r="I4437" i="3"/>
  <c r="J4437" i="3"/>
  <c r="K4437" i="3"/>
  <c r="B4438" i="3"/>
  <c r="C4438" i="3"/>
  <c r="D4438" i="3"/>
  <c r="E4438" i="3"/>
  <c r="F4438" i="3"/>
  <c r="G4438" i="3"/>
  <c r="H4438" i="3"/>
  <c r="I4438" i="3"/>
  <c r="J4438" i="3"/>
  <c r="K4438" i="3"/>
  <c r="B4439" i="3"/>
  <c r="C4439" i="3"/>
  <c r="D4439" i="3"/>
  <c r="E4439" i="3"/>
  <c r="F4439" i="3"/>
  <c r="G4439" i="3"/>
  <c r="H4439" i="3"/>
  <c r="I4439" i="3"/>
  <c r="J4439" i="3"/>
  <c r="K4439" i="3"/>
  <c r="B4440" i="3"/>
  <c r="C4440" i="3"/>
  <c r="D4440" i="3"/>
  <c r="E4440" i="3"/>
  <c r="F4440" i="3"/>
  <c r="G4440" i="3"/>
  <c r="H4440" i="3"/>
  <c r="I4440" i="3"/>
  <c r="J4440" i="3"/>
  <c r="K4440" i="3"/>
  <c r="B4441" i="3"/>
  <c r="C4441" i="3"/>
  <c r="D4441" i="3"/>
  <c r="E4441" i="3"/>
  <c r="F4441" i="3"/>
  <c r="G4441" i="3"/>
  <c r="H4441" i="3"/>
  <c r="I4441" i="3"/>
  <c r="J4441" i="3"/>
  <c r="K4441" i="3"/>
  <c r="B4442" i="3"/>
  <c r="C4442" i="3"/>
  <c r="D4442" i="3"/>
  <c r="E4442" i="3"/>
  <c r="F4442" i="3"/>
  <c r="G4442" i="3"/>
  <c r="H4442" i="3"/>
  <c r="I4442" i="3"/>
  <c r="J4442" i="3"/>
  <c r="K4442" i="3"/>
  <c r="B4443" i="3"/>
  <c r="C4443" i="3"/>
  <c r="D4443" i="3"/>
  <c r="E4443" i="3"/>
  <c r="F4443" i="3"/>
  <c r="G4443" i="3"/>
  <c r="H4443" i="3"/>
  <c r="I4443" i="3"/>
  <c r="J4443" i="3"/>
  <c r="K4443" i="3"/>
  <c r="B4444" i="3"/>
  <c r="C4444" i="3"/>
  <c r="D4444" i="3"/>
  <c r="E4444" i="3"/>
  <c r="F4444" i="3"/>
  <c r="G4444" i="3"/>
  <c r="H4444" i="3"/>
  <c r="I4444" i="3"/>
  <c r="J4444" i="3"/>
  <c r="K4444" i="3"/>
  <c r="B4445" i="3"/>
  <c r="C4445" i="3"/>
  <c r="D4445" i="3"/>
  <c r="E4445" i="3"/>
  <c r="F4445" i="3"/>
  <c r="G4445" i="3"/>
  <c r="H4445" i="3"/>
  <c r="I4445" i="3"/>
  <c r="J4445" i="3"/>
  <c r="K4445" i="3"/>
  <c r="B4446" i="3"/>
  <c r="C4446" i="3"/>
  <c r="D4446" i="3"/>
  <c r="E4446" i="3"/>
  <c r="F4446" i="3"/>
  <c r="G4446" i="3"/>
  <c r="H4446" i="3"/>
  <c r="I4446" i="3"/>
  <c r="J4446" i="3"/>
  <c r="K4446" i="3"/>
  <c r="B4447" i="3"/>
  <c r="C4447" i="3"/>
  <c r="D4447" i="3"/>
  <c r="E4447" i="3"/>
  <c r="F4447" i="3"/>
  <c r="G4447" i="3"/>
  <c r="H4447" i="3"/>
  <c r="I4447" i="3"/>
  <c r="J4447" i="3"/>
  <c r="K4447" i="3"/>
  <c r="B4448" i="3"/>
  <c r="C4448" i="3"/>
  <c r="D4448" i="3"/>
  <c r="E4448" i="3"/>
  <c r="F4448" i="3"/>
  <c r="G4448" i="3"/>
  <c r="H4448" i="3"/>
  <c r="I4448" i="3"/>
  <c r="J4448" i="3"/>
  <c r="K4448" i="3"/>
  <c r="B4449" i="3"/>
  <c r="C4449" i="3"/>
  <c r="D4449" i="3"/>
  <c r="E4449" i="3"/>
  <c r="F4449" i="3"/>
  <c r="G4449" i="3"/>
  <c r="H4449" i="3"/>
  <c r="I4449" i="3"/>
  <c r="J4449" i="3"/>
  <c r="K4449" i="3"/>
  <c r="B4450" i="3"/>
  <c r="C4450" i="3"/>
  <c r="D4450" i="3"/>
  <c r="E4450" i="3"/>
  <c r="F4450" i="3"/>
  <c r="G4450" i="3"/>
  <c r="H4450" i="3"/>
  <c r="I4450" i="3"/>
  <c r="J4450" i="3"/>
  <c r="K4450" i="3"/>
  <c r="B4451" i="3"/>
  <c r="C4451" i="3"/>
  <c r="D4451" i="3"/>
  <c r="E4451" i="3"/>
  <c r="F4451" i="3"/>
  <c r="G4451" i="3"/>
  <c r="H4451" i="3"/>
  <c r="I4451" i="3"/>
  <c r="J4451" i="3"/>
  <c r="K4451" i="3"/>
  <c r="B4452" i="3"/>
  <c r="C4452" i="3"/>
  <c r="D4452" i="3"/>
  <c r="E4452" i="3"/>
  <c r="F4452" i="3"/>
  <c r="G4452" i="3"/>
  <c r="H4452" i="3"/>
  <c r="I4452" i="3"/>
  <c r="J4452" i="3"/>
  <c r="K4452" i="3"/>
  <c r="B4453" i="3"/>
  <c r="C4453" i="3"/>
  <c r="D4453" i="3"/>
  <c r="E4453" i="3"/>
  <c r="F4453" i="3"/>
  <c r="G4453" i="3"/>
  <c r="H4453" i="3"/>
  <c r="I4453" i="3"/>
  <c r="J4453" i="3"/>
  <c r="K4453" i="3"/>
  <c r="B4454" i="3"/>
  <c r="C4454" i="3"/>
  <c r="D4454" i="3"/>
  <c r="E4454" i="3"/>
  <c r="F4454" i="3"/>
  <c r="G4454" i="3"/>
  <c r="H4454" i="3"/>
  <c r="I4454" i="3"/>
  <c r="J4454" i="3"/>
  <c r="K4454" i="3"/>
  <c r="B4455" i="3"/>
  <c r="C4455" i="3"/>
  <c r="D4455" i="3"/>
  <c r="E4455" i="3"/>
  <c r="F4455" i="3"/>
  <c r="G4455" i="3"/>
  <c r="H4455" i="3"/>
  <c r="I4455" i="3"/>
  <c r="J4455" i="3"/>
  <c r="K4455" i="3"/>
  <c r="B4456" i="3"/>
  <c r="C4456" i="3"/>
  <c r="D4456" i="3"/>
  <c r="E4456" i="3"/>
  <c r="F4456" i="3"/>
  <c r="G4456" i="3"/>
  <c r="H4456" i="3"/>
  <c r="I4456" i="3"/>
  <c r="J4456" i="3"/>
  <c r="K4456" i="3"/>
  <c r="B4457" i="3"/>
  <c r="C4457" i="3"/>
  <c r="D4457" i="3"/>
  <c r="E4457" i="3"/>
  <c r="F4457" i="3"/>
  <c r="G4457" i="3"/>
  <c r="H4457" i="3"/>
  <c r="I4457" i="3"/>
  <c r="J4457" i="3"/>
  <c r="K4457" i="3"/>
  <c r="B4458" i="3"/>
  <c r="C4458" i="3"/>
  <c r="D4458" i="3"/>
  <c r="E4458" i="3"/>
  <c r="F4458" i="3"/>
  <c r="G4458" i="3"/>
  <c r="H4458" i="3"/>
  <c r="I4458" i="3"/>
  <c r="J4458" i="3"/>
  <c r="K4458" i="3"/>
  <c r="B4459" i="3"/>
  <c r="C4459" i="3"/>
  <c r="D4459" i="3"/>
  <c r="E4459" i="3"/>
  <c r="F4459" i="3"/>
  <c r="G4459" i="3"/>
  <c r="H4459" i="3"/>
  <c r="I4459" i="3"/>
  <c r="J4459" i="3"/>
  <c r="K4459" i="3"/>
  <c r="B4460" i="3"/>
  <c r="C4460" i="3"/>
  <c r="D4460" i="3"/>
  <c r="E4460" i="3"/>
  <c r="F4460" i="3"/>
  <c r="G4460" i="3"/>
  <c r="H4460" i="3"/>
  <c r="I4460" i="3"/>
  <c r="J4460" i="3"/>
  <c r="K4460" i="3"/>
  <c r="B4461" i="3"/>
  <c r="C4461" i="3"/>
  <c r="D4461" i="3"/>
  <c r="E4461" i="3"/>
  <c r="F4461" i="3"/>
  <c r="G4461" i="3"/>
  <c r="H4461" i="3"/>
  <c r="I4461" i="3"/>
  <c r="J4461" i="3"/>
  <c r="K4461" i="3"/>
  <c r="B4462" i="3"/>
  <c r="C4462" i="3"/>
  <c r="D4462" i="3"/>
  <c r="E4462" i="3"/>
  <c r="F4462" i="3"/>
  <c r="G4462" i="3"/>
  <c r="H4462" i="3"/>
  <c r="I4462" i="3"/>
  <c r="J4462" i="3"/>
  <c r="K4462" i="3"/>
  <c r="B4463" i="3"/>
  <c r="C4463" i="3"/>
  <c r="D4463" i="3"/>
  <c r="E4463" i="3"/>
  <c r="F4463" i="3"/>
  <c r="G4463" i="3"/>
  <c r="H4463" i="3"/>
  <c r="I4463" i="3"/>
  <c r="J4463" i="3"/>
  <c r="K4463" i="3"/>
  <c r="B4464" i="3"/>
  <c r="C4464" i="3"/>
  <c r="D4464" i="3"/>
  <c r="E4464" i="3"/>
  <c r="F4464" i="3"/>
  <c r="G4464" i="3"/>
  <c r="H4464" i="3"/>
  <c r="I4464" i="3"/>
  <c r="J4464" i="3"/>
  <c r="K4464" i="3"/>
  <c r="B4465" i="3"/>
  <c r="C4465" i="3"/>
  <c r="D4465" i="3"/>
  <c r="E4465" i="3"/>
  <c r="F4465" i="3"/>
  <c r="G4465" i="3"/>
  <c r="H4465" i="3"/>
  <c r="I4465" i="3"/>
  <c r="J4465" i="3"/>
  <c r="K4465" i="3"/>
  <c r="B4466" i="3"/>
  <c r="C4466" i="3"/>
  <c r="D4466" i="3"/>
  <c r="E4466" i="3"/>
  <c r="F4466" i="3"/>
  <c r="G4466" i="3"/>
  <c r="H4466" i="3"/>
  <c r="I4466" i="3"/>
  <c r="J4466" i="3"/>
  <c r="K4466" i="3"/>
  <c r="B4467" i="3"/>
  <c r="C4467" i="3"/>
  <c r="D4467" i="3"/>
  <c r="E4467" i="3"/>
  <c r="F4467" i="3"/>
  <c r="G4467" i="3"/>
  <c r="H4467" i="3"/>
  <c r="I4467" i="3"/>
  <c r="J4467" i="3"/>
  <c r="K4467" i="3"/>
  <c r="B4468" i="3"/>
  <c r="C4468" i="3"/>
  <c r="D4468" i="3"/>
  <c r="E4468" i="3"/>
  <c r="F4468" i="3"/>
  <c r="G4468" i="3"/>
  <c r="H4468" i="3"/>
  <c r="I4468" i="3"/>
  <c r="J4468" i="3"/>
  <c r="K4468" i="3"/>
  <c r="B4469" i="3"/>
  <c r="C4469" i="3"/>
  <c r="D4469" i="3"/>
  <c r="E4469" i="3"/>
  <c r="F4469" i="3"/>
  <c r="G4469" i="3"/>
  <c r="H4469" i="3"/>
  <c r="I4469" i="3"/>
  <c r="J4469" i="3"/>
  <c r="K4469" i="3"/>
  <c r="B4470" i="3"/>
  <c r="C4470" i="3"/>
  <c r="D4470" i="3"/>
  <c r="E4470" i="3"/>
  <c r="F4470" i="3"/>
  <c r="G4470" i="3"/>
  <c r="H4470" i="3"/>
  <c r="I4470" i="3"/>
  <c r="J4470" i="3"/>
  <c r="K4470" i="3"/>
  <c r="B4471" i="3"/>
  <c r="C4471" i="3"/>
  <c r="D4471" i="3"/>
  <c r="E4471" i="3"/>
  <c r="F4471" i="3"/>
  <c r="G4471" i="3"/>
  <c r="H4471" i="3"/>
  <c r="I4471" i="3"/>
  <c r="J4471" i="3"/>
  <c r="K4471" i="3"/>
  <c r="B4472" i="3"/>
  <c r="C4472" i="3"/>
  <c r="D4472" i="3"/>
  <c r="E4472" i="3"/>
  <c r="F4472" i="3"/>
  <c r="G4472" i="3"/>
  <c r="H4472" i="3"/>
  <c r="I4472" i="3"/>
  <c r="J4472" i="3"/>
  <c r="K4472" i="3"/>
  <c r="B4473" i="3"/>
  <c r="C4473" i="3"/>
  <c r="D4473" i="3"/>
  <c r="E4473" i="3"/>
  <c r="F4473" i="3"/>
  <c r="G4473" i="3"/>
  <c r="H4473" i="3"/>
  <c r="I4473" i="3"/>
  <c r="J4473" i="3"/>
  <c r="K4473" i="3"/>
  <c r="B4474" i="3"/>
  <c r="C4474" i="3"/>
  <c r="D4474" i="3"/>
  <c r="E4474" i="3"/>
  <c r="F4474" i="3"/>
  <c r="G4474" i="3"/>
  <c r="H4474" i="3"/>
  <c r="I4474" i="3"/>
  <c r="J4474" i="3"/>
  <c r="K4474" i="3"/>
  <c r="B4475" i="3"/>
  <c r="C4475" i="3"/>
  <c r="D4475" i="3"/>
  <c r="E4475" i="3"/>
  <c r="F4475" i="3"/>
  <c r="G4475" i="3"/>
  <c r="H4475" i="3"/>
  <c r="I4475" i="3"/>
  <c r="J4475" i="3"/>
  <c r="K4475" i="3"/>
  <c r="B4476" i="3"/>
  <c r="C4476" i="3"/>
  <c r="D4476" i="3"/>
  <c r="E4476" i="3"/>
  <c r="F4476" i="3"/>
  <c r="G4476" i="3"/>
  <c r="H4476" i="3"/>
  <c r="I4476" i="3"/>
  <c r="J4476" i="3"/>
  <c r="K4476" i="3"/>
  <c r="B4477" i="3"/>
  <c r="C4477" i="3"/>
  <c r="D4477" i="3"/>
  <c r="E4477" i="3"/>
  <c r="F4477" i="3"/>
  <c r="G4477" i="3"/>
  <c r="H4477" i="3"/>
  <c r="I4477" i="3"/>
  <c r="J4477" i="3"/>
  <c r="K4477" i="3"/>
  <c r="B4478" i="3"/>
  <c r="C4478" i="3"/>
  <c r="D4478" i="3"/>
  <c r="E4478" i="3"/>
  <c r="F4478" i="3"/>
  <c r="G4478" i="3"/>
  <c r="H4478" i="3"/>
  <c r="I4478" i="3"/>
  <c r="J4478" i="3"/>
  <c r="K4478" i="3"/>
  <c r="B4479" i="3"/>
  <c r="C4479" i="3"/>
  <c r="D4479" i="3"/>
  <c r="E4479" i="3"/>
  <c r="F4479" i="3"/>
  <c r="G4479" i="3"/>
  <c r="H4479" i="3"/>
  <c r="I4479" i="3"/>
  <c r="J4479" i="3"/>
  <c r="K4479" i="3"/>
  <c r="B4480" i="3"/>
  <c r="C4480" i="3"/>
  <c r="D4480" i="3"/>
  <c r="E4480" i="3"/>
  <c r="F4480" i="3"/>
  <c r="G4480" i="3"/>
  <c r="H4480" i="3"/>
  <c r="I4480" i="3"/>
  <c r="J4480" i="3"/>
  <c r="K4480" i="3"/>
  <c r="B4481" i="3"/>
  <c r="C4481" i="3"/>
  <c r="D4481" i="3"/>
  <c r="E4481" i="3"/>
  <c r="F4481" i="3"/>
  <c r="G4481" i="3"/>
  <c r="H4481" i="3"/>
  <c r="I4481" i="3"/>
  <c r="J4481" i="3"/>
  <c r="K4481" i="3"/>
  <c r="B4482" i="3"/>
  <c r="C4482" i="3"/>
  <c r="D4482" i="3"/>
  <c r="E4482" i="3"/>
  <c r="F4482" i="3"/>
  <c r="G4482" i="3"/>
  <c r="H4482" i="3"/>
  <c r="I4482" i="3"/>
  <c r="J4482" i="3"/>
  <c r="K4482" i="3"/>
  <c r="B4483" i="3"/>
  <c r="C4483" i="3"/>
  <c r="D4483" i="3"/>
  <c r="E4483" i="3"/>
  <c r="F4483" i="3"/>
  <c r="G4483" i="3"/>
  <c r="H4483" i="3"/>
  <c r="I4483" i="3"/>
  <c r="J4483" i="3"/>
  <c r="K4483" i="3"/>
  <c r="B4484" i="3"/>
  <c r="C4484" i="3"/>
  <c r="D4484" i="3"/>
  <c r="E4484" i="3"/>
  <c r="F4484" i="3"/>
  <c r="G4484" i="3"/>
  <c r="H4484" i="3"/>
  <c r="I4484" i="3"/>
  <c r="J4484" i="3"/>
  <c r="K4484" i="3"/>
  <c r="B4485" i="3"/>
  <c r="C4485" i="3"/>
  <c r="D4485" i="3"/>
  <c r="E4485" i="3"/>
  <c r="F4485" i="3"/>
  <c r="G4485" i="3"/>
  <c r="H4485" i="3"/>
  <c r="I4485" i="3"/>
  <c r="J4485" i="3"/>
  <c r="K4485" i="3"/>
  <c r="B4486" i="3"/>
  <c r="C4486" i="3"/>
  <c r="D4486" i="3"/>
  <c r="E4486" i="3"/>
  <c r="F4486" i="3"/>
  <c r="G4486" i="3"/>
  <c r="H4486" i="3"/>
  <c r="I4486" i="3"/>
  <c r="J4486" i="3"/>
  <c r="K4486" i="3"/>
  <c r="B4487" i="3"/>
  <c r="C4487" i="3"/>
  <c r="D4487" i="3"/>
  <c r="E4487" i="3"/>
  <c r="F4487" i="3"/>
  <c r="G4487" i="3"/>
  <c r="H4487" i="3"/>
  <c r="I4487" i="3"/>
  <c r="J4487" i="3"/>
  <c r="K4487" i="3"/>
  <c r="B4488" i="3"/>
  <c r="C4488" i="3"/>
  <c r="D4488" i="3"/>
  <c r="E4488" i="3"/>
  <c r="F4488" i="3"/>
  <c r="G4488" i="3"/>
  <c r="H4488" i="3"/>
  <c r="I4488" i="3"/>
  <c r="J4488" i="3"/>
  <c r="K4488" i="3"/>
  <c r="B4489" i="3"/>
  <c r="C4489" i="3"/>
  <c r="D4489" i="3"/>
  <c r="E4489" i="3"/>
  <c r="F4489" i="3"/>
  <c r="G4489" i="3"/>
  <c r="H4489" i="3"/>
  <c r="I4489" i="3"/>
  <c r="J4489" i="3"/>
  <c r="K4489" i="3"/>
  <c r="B4490" i="3"/>
  <c r="C4490" i="3"/>
  <c r="D4490" i="3"/>
  <c r="E4490" i="3"/>
  <c r="F4490" i="3"/>
  <c r="G4490" i="3"/>
  <c r="H4490" i="3"/>
  <c r="I4490" i="3"/>
  <c r="J4490" i="3"/>
  <c r="K4490" i="3"/>
  <c r="B4491" i="3"/>
  <c r="C4491" i="3"/>
  <c r="D4491" i="3"/>
  <c r="E4491" i="3"/>
  <c r="F4491" i="3"/>
  <c r="G4491" i="3"/>
  <c r="H4491" i="3"/>
  <c r="I4491" i="3"/>
  <c r="J4491" i="3"/>
  <c r="K4491" i="3"/>
  <c r="B4492" i="3"/>
  <c r="C4492" i="3"/>
  <c r="D4492" i="3"/>
  <c r="E4492" i="3"/>
  <c r="F4492" i="3"/>
  <c r="G4492" i="3"/>
  <c r="H4492" i="3"/>
  <c r="I4492" i="3"/>
  <c r="J4492" i="3"/>
  <c r="K4492" i="3"/>
  <c r="B4493" i="3"/>
  <c r="C4493" i="3"/>
  <c r="D4493" i="3"/>
  <c r="E4493" i="3"/>
  <c r="F4493" i="3"/>
  <c r="G4493" i="3"/>
  <c r="H4493" i="3"/>
  <c r="I4493" i="3"/>
  <c r="J4493" i="3"/>
  <c r="K4493" i="3"/>
  <c r="B4494" i="3"/>
  <c r="C4494" i="3"/>
  <c r="D4494" i="3"/>
  <c r="E4494" i="3"/>
  <c r="F4494" i="3"/>
  <c r="G4494" i="3"/>
  <c r="H4494" i="3"/>
  <c r="I4494" i="3"/>
  <c r="J4494" i="3"/>
  <c r="K4494" i="3"/>
  <c r="B4495" i="3"/>
  <c r="C4495" i="3"/>
  <c r="D4495" i="3"/>
  <c r="E4495" i="3"/>
  <c r="F4495" i="3"/>
  <c r="G4495" i="3"/>
  <c r="H4495" i="3"/>
  <c r="I4495" i="3"/>
  <c r="J4495" i="3"/>
  <c r="K4495" i="3"/>
  <c r="B4496" i="3"/>
  <c r="C4496" i="3"/>
  <c r="D4496" i="3"/>
  <c r="E4496" i="3"/>
  <c r="F4496" i="3"/>
  <c r="G4496" i="3"/>
  <c r="H4496" i="3"/>
  <c r="I4496" i="3"/>
  <c r="J4496" i="3"/>
  <c r="K4496" i="3"/>
  <c r="B4497" i="3"/>
  <c r="C4497" i="3"/>
  <c r="D4497" i="3"/>
  <c r="E4497" i="3"/>
  <c r="F4497" i="3"/>
  <c r="G4497" i="3"/>
  <c r="H4497" i="3"/>
  <c r="I4497" i="3"/>
  <c r="J4497" i="3"/>
  <c r="K4497" i="3"/>
  <c r="B4498" i="3"/>
  <c r="C4498" i="3"/>
  <c r="D4498" i="3"/>
  <c r="E4498" i="3"/>
  <c r="F4498" i="3"/>
  <c r="G4498" i="3"/>
  <c r="H4498" i="3"/>
  <c r="I4498" i="3"/>
  <c r="J4498" i="3"/>
  <c r="K4498" i="3"/>
  <c r="B4499" i="3"/>
  <c r="C4499" i="3"/>
  <c r="D4499" i="3"/>
  <c r="E4499" i="3"/>
  <c r="F4499" i="3"/>
  <c r="G4499" i="3"/>
  <c r="H4499" i="3"/>
  <c r="I4499" i="3"/>
  <c r="J4499" i="3"/>
  <c r="K4499" i="3"/>
  <c r="B4500" i="3"/>
  <c r="C4500" i="3"/>
  <c r="D4500" i="3"/>
  <c r="E4500" i="3"/>
  <c r="F4500" i="3"/>
  <c r="G4500" i="3"/>
  <c r="H4500" i="3"/>
  <c r="I4500" i="3"/>
  <c r="J4500" i="3"/>
  <c r="K4500" i="3"/>
  <c r="B4501" i="3"/>
  <c r="C4501" i="3"/>
  <c r="D4501" i="3"/>
  <c r="E4501" i="3"/>
  <c r="F4501" i="3"/>
  <c r="G4501" i="3"/>
  <c r="H4501" i="3"/>
  <c r="I4501" i="3"/>
  <c r="J4501" i="3"/>
  <c r="K4501" i="3"/>
  <c r="B4502" i="3"/>
  <c r="C4502" i="3"/>
  <c r="D4502" i="3"/>
  <c r="E4502" i="3"/>
  <c r="F4502" i="3"/>
  <c r="G4502" i="3"/>
  <c r="H4502" i="3"/>
  <c r="I4502" i="3"/>
  <c r="J4502" i="3"/>
  <c r="K4502" i="3"/>
  <c r="B4503" i="3"/>
  <c r="C4503" i="3"/>
  <c r="D4503" i="3"/>
  <c r="E4503" i="3"/>
  <c r="F4503" i="3"/>
  <c r="G4503" i="3"/>
  <c r="H4503" i="3"/>
  <c r="I4503" i="3"/>
  <c r="J4503" i="3"/>
  <c r="K4503" i="3"/>
  <c r="B4504" i="3"/>
  <c r="C4504" i="3"/>
  <c r="D4504" i="3"/>
  <c r="E4504" i="3"/>
  <c r="F4504" i="3"/>
  <c r="G4504" i="3"/>
  <c r="H4504" i="3"/>
  <c r="I4504" i="3"/>
  <c r="J4504" i="3"/>
  <c r="K4504" i="3"/>
  <c r="B4505" i="3"/>
  <c r="C4505" i="3"/>
  <c r="D4505" i="3"/>
  <c r="E4505" i="3"/>
  <c r="F4505" i="3"/>
  <c r="G4505" i="3"/>
  <c r="H4505" i="3"/>
  <c r="I4505" i="3"/>
  <c r="J4505" i="3"/>
  <c r="K4505" i="3"/>
  <c r="B4506" i="3"/>
  <c r="C4506" i="3"/>
  <c r="D4506" i="3"/>
  <c r="E4506" i="3"/>
  <c r="F4506" i="3"/>
  <c r="G4506" i="3"/>
  <c r="H4506" i="3"/>
  <c r="I4506" i="3"/>
  <c r="J4506" i="3"/>
  <c r="K4506" i="3"/>
  <c r="B4507" i="3"/>
  <c r="C4507" i="3"/>
  <c r="D4507" i="3"/>
  <c r="E4507" i="3"/>
  <c r="F4507" i="3"/>
  <c r="G4507" i="3"/>
  <c r="H4507" i="3"/>
  <c r="I4507" i="3"/>
  <c r="J4507" i="3"/>
  <c r="K4507" i="3"/>
  <c r="B4508" i="3"/>
  <c r="C4508" i="3"/>
  <c r="D4508" i="3"/>
  <c r="E4508" i="3"/>
  <c r="F4508" i="3"/>
  <c r="G4508" i="3"/>
  <c r="H4508" i="3"/>
  <c r="I4508" i="3"/>
  <c r="J4508" i="3"/>
  <c r="K4508" i="3"/>
  <c r="B4509" i="3"/>
  <c r="C4509" i="3"/>
  <c r="D4509" i="3"/>
  <c r="E4509" i="3"/>
  <c r="F4509" i="3"/>
  <c r="G4509" i="3"/>
  <c r="H4509" i="3"/>
  <c r="I4509" i="3"/>
  <c r="J4509" i="3"/>
  <c r="K4509" i="3"/>
  <c r="B4510" i="3"/>
  <c r="C4510" i="3"/>
  <c r="D4510" i="3"/>
  <c r="E4510" i="3"/>
  <c r="F4510" i="3"/>
  <c r="G4510" i="3"/>
  <c r="H4510" i="3"/>
  <c r="I4510" i="3"/>
  <c r="J4510" i="3"/>
  <c r="K4510" i="3"/>
  <c r="B4511" i="3"/>
  <c r="C4511" i="3"/>
  <c r="D4511" i="3"/>
  <c r="E4511" i="3"/>
  <c r="F4511" i="3"/>
  <c r="G4511" i="3"/>
  <c r="H4511" i="3"/>
  <c r="I4511" i="3"/>
  <c r="J4511" i="3"/>
  <c r="K4511" i="3"/>
  <c r="B4512" i="3"/>
  <c r="C4512" i="3"/>
  <c r="D4512" i="3"/>
  <c r="E4512" i="3"/>
  <c r="F4512" i="3"/>
  <c r="G4512" i="3"/>
  <c r="H4512" i="3"/>
  <c r="I4512" i="3"/>
  <c r="J4512" i="3"/>
  <c r="K4512" i="3"/>
  <c r="B4513" i="3"/>
  <c r="C4513" i="3"/>
  <c r="D4513" i="3"/>
  <c r="E4513" i="3"/>
  <c r="F4513" i="3"/>
  <c r="G4513" i="3"/>
  <c r="H4513" i="3"/>
  <c r="I4513" i="3"/>
  <c r="J4513" i="3"/>
  <c r="K4513" i="3"/>
  <c r="B4514" i="3"/>
  <c r="C4514" i="3"/>
  <c r="D4514" i="3"/>
  <c r="E4514" i="3"/>
  <c r="F4514" i="3"/>
  <c r="G4514" i="3"/>
  <c r="H4514" i="3"/>
  <c r="I4514" i="3"/>
  <c r="J4514" i="3"/>
  <c r="K4514" i="3"/>
  <c r="B4515" i="3"/>
  <c r="C4515" i="3"/>
  <c r="D4515" i="3"/>
  <c r="E4515" i="3"/>
  <c r="F4515" i="3"/>
  <c r="G4515" i="3"/>
  <c r="H4515" i="3"/>
  <c r="I4515" i="3"/>
  <c r="J4515" i="3"/>
  <c r="K4515" i="3"/>
  <c r="B4516" i="3"/>
  <c r="C4516" i="3"/>
  <c r="D4516" i="3"/>
  <c r="E4516" i="3"/>
  <c r="F4516" i="3"/>
  <c r="G4516" i="3"/>
  <c r="H4516" i="3"/>
  <c r="I4516" i="3"/>
  <c r="J4516" i="3"/>
  <c r="K4516" i="3"/>
  <c r="B4517" i="3"/>
  <c r="C4517" i="3"/>
  <c r="D4517" i="3"/>
  <c r="E4517" i="3"/>
  <c r="F4517" i="3"/>
  <c r="G4517" i="3"/>
  <c r="H4517" i="3"/>
  <c r="I4517" i="3"/>
  <c r="J4517" i="3"/>
  <c r="K4517" i="3"/>
  <c r="B4518" i="3"/>
  <c r="C4518" i="3"/>
  <c r="D4518" i="3"/>
  <c r="E4518" i="3"/>
  <c r="F4518" i="3"/>
  <c r="G4518" i="3"/>
  <c r="H4518" i="3"/>
  <c r="I4518" i="3"/>
  <c r="J4518" i="3"/>
  <c r="K4518" i="3"/>
  <c r="B4519" i="3"/>
  <c r="C4519" i="3"/>
  <c r="D4519" i="3"/>
  <c r="E4519" i="3"/>
  <c r="F4519" i="3"/>
  <c r="G4519" i="3"/>
  <c r="H4519" i="3"/>
  <c r="I4519" i="3"/>
  <c r="J4519" i="3"/>
  <c r="K4519" i="3"/>
  <c r="B4520" i="3"/>
  <c r="C4520" i="3"/>
  <c r="D4520" i="3"/>
  <c r="E4520" i="3"/>
  <c r="F4520" i="3"/>
  <c r="G4520" i="3"/>
  <c r="H4520" i="3"/>
  <c r="I4520" i="3"/>
  <c r="J4520" i="3"/>
  <c r="K4520" i="3"/>
  <c r="B4521" i="3"/>
  <c r="C4521" i="3"/>
  <c r="D4521" i="3"/>
  <c r="E4521" i="3"/>
  <c r="F4521" i="3"/>
  <c r="G4521" i="3"/>
  <c r="H4521" i="3"/>
  <c r="I4521" i="3"/>
  <c r="J4521" i="3"/>
  <c r="K4521" i="3"/>
  <c r="B4522" i="3"/>
  <c r="C4522" i="3"/>
  <c r="D4522" i="3"/>
  <c r="E4522" i="3"/>
  <c r="F4522" i="3"/>
  <c r="G4522" i="3"/>
  <c r="H4522" i="3"/>
  <c r="I4522" i="3"/>
  <c r="J4522" i="3"/>
  <c r="K4522" i="3"/>
  <c r="B4523" i="3"/>
  <c r="C4523" i="3"/>
  <c r="D4523" i="3"/>
  <c r="E4523" i="3"/>
  <c r="F4523" i="3"/>
  <c r="G4523" i="3"/>
  <c r="H4523" i="3"/>
  <c r="I4523" i="3"/>
  <c r="J4523" i="3"/>
  <c r="K4523" i="3"/>
  <c r="B4524" i="3"/>
  <c r="C4524" i="3"/>
  <c r="D4524" i="3"/>
  <c r="E4524" i="3"/>
  <c r="F4524" i="3"/>
  <c r="G4524" i="3"/>
  <c r="H4524" i="3"/>
  <c r="I4524" i="3"/>
  <c r="J4524" i="3"/>
  <c r="K4524" i="3"/>
  <c r="B4525" i="3"/>
  <c r="C4525" i="3"/>
  <c r="D4525" i="3"/>
  <c r="E4525" i="3"/>
  <c r="F4525" i="3"/>
  <c r="G4525" i="3"/>
  <c r="H4525" i="3"/>
  <c r="I4525" i="3"/>
  <c r="J4525" i="3"/>
  <c r="K4525" i="3"/>
  <c r="B4526" i="3"/>
  <c r="C4526" i="3"/>
  <c r="D4526" i="3"/>
  <c r="E4526" i="3"/>
  <c r="F4526" i="3"/>
  <c r="G4526" i="3"/>
  <c r="H4526" i="3"/>
  <c r="I4526" i="3"/>
  <c r="J4526" i="3"/>
  <c r="K4526" i="3"/>
  <c r="B4527" i="3"/>
  <c r="C4527" i="3"/>
  <c r="D4527" i="3"/>
  <c r="E4527" i="3"/>
  <c r="F4527" i="3"/>
  <c r="G4527" i="3"/>
  <c r="H4527" i="3"/>
  <c r="I4527" i="3"/>
  <c r="J4527" i="3"/>
  <c r="K4527" i="3"/>
  <c r="B4528" i="3"/>
  <c r="C4528" i="3"/>
  <c r="D4528" i="3"/>
  <c r="E4528" i="3"/>
  <c r="F4528" i="3"/>
  <c r="G4528" i="3"/>
  <c r="H4528" i="3"/>
  <c r="I4528" i="3"/>
  <c r="J4528" i="3"/>
  <c r="K4528" i="3"/>
  <c r="B4529" i="3"/>
  <c r="C4529" i="3"/>
  <c r="D4529" i="3"/>
  <c r="E4529" i="3"/>
  <c r="F4529" i="3"/>
  <c r="G4529" i="3"/>
  <c r="H4529" i="3"/>
  <c r="I4529" i="3"/>
  <c r="J4529" i="3"/>
  <c r="K4529" i="3"/>
  <c r="B4530" i="3"/>
  <c r="C4530" i="3"/>
  <c r="D4530" i="3"/>
  <c r="E4530" i="3"/>
  <c r="F4530" i="3"/>
  <c r="G4530" i="3"/>
  <c r="H4530" i="3"/>
  <c r="I4530" i="3"/>
  <c r="J4530" i="3"/>
  <c r="K4530" i="3"/>
  <c r="B4531" i="3"/>
  <c r="C4531" i="3"/>
  <c r="D4531" i="3"/>
  <c r="E4531" i="3"/>
  <c r="F4531" i="3"/>
  <c r="G4531" i="3"/>
  <c r="H4531" i="3"/>
  <c r="I4531" i="3"/>
  <c r="J4531" i="3"/>
  <c r="K4531" i="3"/>
  <c r="B4532" i="3"/>
  <c r="C4532" i="3"/>
  <c r="D4532" i="3"/>
  <c r="E4532" i="3"/>
  <c r="F4532" i="3"/>
  <c r="G4532" i="3"/>
  <c r="H4532" i="3"/>
  <c r="I4532" i="3"/>
  <c r="J4532" i="3"/>
  <c r="K4532" i="3"/>
  <c r="B4533" i="3"/>
  <c r="C4533" i="3"/>
  <c r="D4533" i="3"/>
  <c r="E4533" i="3"/>
  <c r="F4533" i="3"/>
  <c r="G4533" i="3"/>
  <c r="H4533" i="3"/>
  <c r="I4533" i="3"/>
  <c r="J4533" i="3"/>
  <c r="K4533" i="3"/>
  <c r="B4534" i="3"/>
  <c r="C4534" i="3"/>
  <c r="D4534" i="3"/>
  <c r="E4534" i="3"/>
  <c r="F4534" i="3"/>
  <c r="G4534" i="3"/>
  <c r="H4534" i="3"/>
  <c r="I4534" i="3"/>
  <c r="J4534" i="3"/>
  <c r="K4534" i="3"/>
  <c r="B4535" i="3"/>
  <c r="C4535" i="3"/>
  <c r="D4535" i="3"/>
  <c r="E4535" i="3"/>
  <c r="F4535" i="3"/>
  <c r="G4535" i="3"/>
  <c r="H4535" i="3"/>
  <c r="I4535" i="3"/>
  <c r="J4535" i="3"/>
  <c r="K4535" i="3"/>
  <c r="B4536" i="3"/>
  <c r="C4536" i="3"/>
  <c r="D4536" i="3"/>
  <c r="E4536" i="3"/>
  <c r="F4536" i="3"/>
  <c r="G4536" i="3"/>
  <c r="H4536" i="3"/>
  <c r="I4536" i="3"/>
  <c r="J4536" i="3"/>
  <c r="K4536" i="3"/>
  <c r="B4537" i="3"/>
  <c r="C4537" i="3"/>
  <c r="D4537" i="3"/>
  <c r="E4537" i="3"/>
  <c r="F4537" i="3"/>
  <c r="G4537" i="3"/>
  <c r="H4537" i="3"/>
  <c r="I4537" i="3"/>
  <c r="J4537" i="3"/>
  <c r="K4537" i="3"/>
  <c r="B4538" i="3"/>
  <c r="C4538" i="3"/>
  <c r="D4538" i="3"/>
  <c r="E4538" i="3"/>
  <c r="F4538" i="3"/>
  <c r="G4538" i="3"/>
  <c r="H4538" i="3"/>
  <c r="I4538" i="3"/>
  <c r="J4538" i="3"/>
  <c r="K4538" i="3"/>
  <c r="B4539" i="3"/>
  <c r="C4539" i="3"/>
  <c r="D4539" i="3"/>
  <c r="E4539" i="3"/>
  <c r="F4539" i="3"/>
  <c r="G4539" i="3"/>
  <c r="H4539" i="3"/>
  <c r="I4539" i="3"/>
  <c r="J4539" i="3"/>
  <c r="K4539" i="3"/>
  <c r="B4540" i="3"/>
  <c r="C4540" i="3"/>
  <c r="D4540" i="3"/>
  <c r="E4540" i="3"/>
  <c r="F4540" i="3"/>
  <c r="G4540" i="3"/>
  <c r="H4540" i="3"/>
  <c r="I4540" i="3"/>
  <c r="J4540" i="3"/>
  <c r="K4540" i="3"/>
  <c r="B4541" i="3"/>
  <c r="C4541" i="3"/>
  <c r="D4541" i="3"/>
  <c r="E4541" i="3"/>
  <c r="F4541" i="3"/>
  <c r="G4541" i="3"/>
  <c r="H4541" i="3"/>
  <c r="I4541" i="3"/>
  <c r="J4541" i="3"/>
  <c r="K4541" i="3"/>
  <c r="B4542" i="3"/>
  <c r="C4542" i="3"/>
  <c r="D4542" i="3"/>
  <c r="E4542" i="3"/>
  <c r="F4542" i="3"/>
  <c r="G4542" i="3"/>
  <c r="H4542" i="3"/>
  <c r="I4542" i="3"/>
  <c r="J4542" i="3"/>
  <c r="K4542" i="3"/>
  <c r="B4543" i="3"/>
  <c r="C4543" i="3"/>
  <c r="D4543" i="3"/>
  <c r="E4543" i="3"/>
  <c r="F4543" i="3"/>
  <c r="G4543" i="3"/>
  <c r="H4543" i="3"/>
  <c r="I4543" i="3"/>
  <c r="J4543" i="3"/>
  <c r="K4543" i="3"/>
  <c r="B4544" i="3"/>
  <c r="C4544" i="3"/>
  <c r="D4544" i="3"/>
  <c r="E4544" i="3"/>
  <c r="F4544" i="3"/>
  <c r="G4544" i="3"/>
  <c r="H4544" i="3"/>
  <c r="I4544" i="3"/>
  <c r="J4544" i="3"/>
  <c r="K4544" i="3"/>
  <c r="B4545" i="3"/>
  <c r="C4545" i="3"/>
  <c r="D4545" i="3"/>
  <c r="E4545" i="3"/>
  <c r="F4545" i="3"/>
  <c r="G4545" i="3"/>
  <c r="H4545" i="3"/>
  <c r="I4545" i="3"/>
  <c r="J4545" i="3"/>
  <c r="K4545" i="3"/>
  <c r="B4546" i="3"/>
  <c r="C4546" i="3"/>
  <c r="D4546" i="3"/>
  <c r="E4546" i="3"/>
  <c r="F4546" i="3"/>
  <c r="G4546" i="3"/>
  <c r="H4546" i="3"/>
  <c r="I4546" i="3"/>
  <c r="J4546" i="3"/>
  <c r="K4546" i="3"/>
  <c r="B4547" i="3"/>
  <c r="C4547" i="3"/>
  <c r="D4547" i="3"/>
  <c r="E4547" i="3"/>
  <c r="F4547" i="3"/>
  <c r="G4547" i="3"/>
  <c r="H4547" i="3"/>
  <c r="I4547" i="3"/>
  <c r="J4547" i="3"/>
  <c r="K4547" i="3"/>
  <c r="B4548" i="3"/>
  <c r="C4548" i="3"/>
  <c r="D4548" i="3"/>
  <c r="E4548" i="3"/>
  <c r="F4548" i="3"/>
  <c r="G4548" i="3"/>
  <c r="H4548" i="3"/>
  <c r="I4548" i="3"/>
  <c r="J4548" i="3"/>
  <c r="K4548" i="3"/>
  <c r="B4549" i="3"/>
  <c r="C4549" i="3"/>
  <c r="D4549" i="3"/>
  <c r="E4549" i="3"/>
  <c r="F4549" i="3"/>
  <c r="G4549" i="3"/>
  <c r="H4549" i="3"/>
  <c r="I4549" i="3"/>
  <c r="J4549" i="3"/>
  <c r="K4549" i="3"/>
  <c r="B4550" i="3"/>
  <c r="C4550" i="3"/>
  <c r="D4550" i="3"/>
  <c r="E4550" i="3"/>
  <c r="F4550" i="3"/>
  <c r="G4550" i="3"/>
  <c r="H4550" i="3"/>
  <c r="I4550" i="3"/>
  <c r="J4550" i="3"/>
  <c r="K4550" i="3"/>
  <c r="B4551" i="3"/>
  <c r="C4551" i="3"/>
  <c r="D4551" i="3"/>
  <c r="E4551" i="3"/>
  <c r="F4551" i="3"/>
  <c r="G4551" i="3"/>
  <c r="H4551" i="3"/>
  <c r="I4551" i="3"/>
  <c r="J4551" i="3"/>
  <c r="K4551" i="3"/>
  <c r="B4552" i="3"/>
  <c r="C4552" i="3"/>
  <c r="D4552" i="3"/>
  <c r="E4552" i="3"/>
  <c r="F4552" i="3"/>
  <c r="G4552" i="3"/>
  <c r="H4552" i="3"/>
  <c r="I4552" i="3"/>
  <c r="J4552" i="3"/>
  <c r="K4552" i="3"/>
  <c r="B4553" i="3"/>
  <c r="C4553" i="3"/>
  <c r="D4553" i="3"/>
  <c r="E4553" i="3"/>
  <c r="F4553" i="3"/>
  <c r="G4553" i="3"/>
  <c r="H4553" i="3"/>
  <c r="I4553" i="3"/>
  <c r="J4553" i="3"/>
  <c r="K4553" i="3"/>
  <c r="B4554" i="3"/>
  <c r="C4554" i="3"/>
  <c r="D4554" i="3"/>
  <c r="E4554" i="3"/>
  <c r="F4554" i="3"/>
  <c r="G4554" i="3"/>
  <c r="H4554" i="3"/>
  <c r="I4554" i="3"/>
  <c r="J4554" i="3"/>
  <c r="K4554" i="3"/>
  <c r="B4555" i="3"/>
  <c r="C4555" i="3"/>
  <c r="D4555" i="3"/>
  <c r="E4555" i="3"/>
  <c r="F4555" i="3"/>
  <c r="G4555" i="3"/>
  <c r="H4555" i="3"/>
  <c r="I4555" i="3"/>
  <c r="J4555" i="3"/>
  <c r="K4555" i="3"/>
  <c r="B4556" i="3"/>
  <c r="C4556" i="3"/>
  <c r="D4556" i="3"/>
  <c r="E4556" i="3"/>
  <c r="F4556" i="3"/>
  <c r="G4556" i="3"/>
  <c r="H4556" i="3"/>
  <c r="I4556" i="3"/>
  <c r="J4556" i="3"/>
  <c r="K4556" i="3"/>
  <c r="B4557" i="3"/>
  <c r="C4557" i="3"/>
  <c r="D4557" i="3"/>
  <c r="E4557" i="3"/>
  <c r="F4557" i="3"/>
  <c r="G4557" i="3"/>
  <c r="H4557" i="3"/>
  <c r="I4557" i="3"/>
  <c r="J4557" i="3"/>
  <c r="K4557" i="3"/>
  <c r="B4558" i="3"/>
  <c r="C4558" i="3"/>
  <c r="D4558" i="3"/>
  <c r="E4558" i="3"/>
  <c r="F4558" i="3"/>
  <c r="G4558" i="3"/>
  <c r="H4558" i="3"/>
  <c r="I4558" i="3"/>
  <c r="J4558" i="3"/>
  <c r="K4558" i="3"/>
  <c r="B4559" i="3"/>
  <c r="C4559" i="3"/>
  <c r="D4559" i="3"/>
  <c r="E4559" i="3"/>
  <c r="F4559" i="3"/>
  <c r="G4559" i="3"/>
  <c r="H4559" i="3"/>
  <c r="I4559" i="3"/>
  <c r="J4559" i="3"/>
  <c r="K4559" i="3"/>
  <c r="B4560" i="3"/>
  <c r="C4560" i="3"/>
  <c r="D4560" i="3"/>
  <c r="E4560" i="3"/>
  <c r="F4560" i="3"/>
  <c r="G4560" i="3"/>
  <c r="H4560" i="3"/>
  <c r="I4560" i="3"/>
  <c r="J4560" i="3"/>
  <c r="K4560" i="3"/>
  <c r="B4561" i="3"/>
  <c r="C4561" i="3"/>
  <c r="D4561" i="3"/>
  <c r="E4561" i="3"/>
  <c r="F4561" i="3"/>
  <c r="G4561" i="3"/>
  <c r="H4561" i="3"/>
  <c r="I4561" i="3"/>
  <c r="J4561" i="3"/>
  <c r="K4561" i="3"/>
  <c r="B4562" i="3"/>
  <c r="C4562" i="3"/>
  <c r="D4562" i="3"/>
  <c r="E4562" i="3"/>
  <c r="F4562" i="3"/>
  <c r="G4562" i="3"/>
  <c r="H4562" i="3"/>
  <c r="I4562" i="3"/>
  <c r="J4562" i="3"/>
  <c r="K4562" i="3"/>
  <c r="B4563" i="3"/>
  <c r="C4563" i="3"/>
  <c r="D4563" i="3"/>
  <c r="E4563" i="3"/>
  <c r="F4563" i="3"/>
  <c r="G4563" i="3"/>
  <c r="H4563" i="3"/>
  <c r="I4563" i="3"/>
  <c r="J4563" i="3"/>
  <c r="K4563" i="3"/>
  <c r="B4564" i="3"/>
  <c r="C4564" i="3"/>
  <c r="D4564" i="3"/>
  <c r="E4564" i="3"/>
  <c r="F4564" i="3"/>
  <c r="G4564" i="3"/>
  <c r="H4564" i="3"/>
  <c r="I4564" i="3"/>
  <c r="J4564" i="3"/>
  <c r="K4564" i="3"/>
  <c r="B4565" i="3"/>
  <c r="C4565" i="3"/>
  <c r="D4565" i="3"/>
  <c r="E4565" i="3"/>
  <c r="F4565" i="3"/>
  <c r="G4565" i="3"/>
  <c r="H4565" i="3"/>
  <c r="I4565" i="3"/>
  <c r="J4565" i="3"/>
  <c r="K4565" i="3"/>
  <c r="B4566" i="3"/>
  <c r="C4566" i="3"/>
  <c r="D4566" i="3"/>
  <c r="E4566" i="3"/>
  <c r="F4566" i="3"/>
  <c r="G4566" i="3"/>
  <c r="H4566" i="3"/>
  <c r="I4566" i="3"/>
  <c r="J4566" i="3"/>
  <c r="K4566" i="3"/>
  <c r="B4567" i="3"/>
  <c r="C4567" i="3"/>
  <c r="D4567" i="3"/>
  <c r="E4567" i="3"/>
  <c r="F4567" i="3"/>
  <c r="G4567" i="3"/>
  <c r="H4567" i="3"/>
  <c r="I4567" i="3"/>
  <c r="J4567" i="3"/>
  <c r="K4567" i="3"/>
  <c r="B4568" i="3"/>
  <c r="C4568" i="3"/>
  <c r="D4568" i="3"/>
  <c r="E4568" i="3"/>
  <c r="F4568" i="3"/>
  <c r="G4568" i="3"/>
  <c r="H4568" i="3"/>
  <c r="I4568" i="3"/>
  <c r="J4568" i="3"/>
  <c r="K4568" i="3"/>
  <c r="B4569" i="3"/>
  <c r="C4569" i="3"/>
  <c r="D4569" i="3"/>
  <c r="E4569" i="3"/>
  <c r="F4569" i="3"/>
  <c r="G4569" i="3"/>
  <c r="H4569" i="3"/>
  <c r="I4569" i="3"/>
  <c r="J4569" i="3"/>
  <c r="K4569" i="3"/>
  <c r="B4570" i="3"/>
  <c r="C4570" i="3"/>
  <c r="D4570" i="3"/>
  <c r="E4570" i="3"/>
  <c r="F4570" i="3"/>
  <c r="G4570" i="3"/>
  <c r="H4570" i="3"/>
  <c r="I4570" i="3"/>
  <c r="J4570" i="3"/>
  <c r="K4570" i="3"/>
  <c r="B4571" i="3"/>
  <c r="C4571" i="3"/>
  <c r="D4571" i="3"/>
  <c r="E4571" i="3"/>
  <c r="F4571" i="3"/>
  <c r="G4571" i="3"/>
  <c r="H4571" i="3"/>
  <c r="I4571" i="3"/>
  <c r="J4571" i="3"/>
  <c r="K4571" i="3"/>
  <c r="B4572" i="3"/>
  <c r="C4572" i="3"/>
  <c r="D4572" i="3"/>
  <c r="E4572" i="3"/>
  <c r="F4572" i="3"/>
  <c r="G4572" i="3"/>
  <c r="H4572" i="3"/>
  <c r="I4572" i="3"/>
  <c r="J4572" i="3"/>
  <c r="K4572" i="3"/>
  <c r="B4573" i="3"/>
  <c r="C4573" i="3"/>
  <c r="D4573" i="3"/>
  <c r="E4573" i="3"/>
  <c r="F4573" i="3"/>
  <c r="G4573" i="3"/>
  <c r="H4573" i="3"/>
  <c r="I4573" i="3"/>
  <c r="J4573" i="3"/>
  <c r="K4573" i="3"/>
  <c r="B4574" i="3"/>
  <c r="C4574" i="3"/>
  <c r="D4574" i="3"/>
  <c r="E4574" i="3"/>
  <c r="F4574" i="3"/>
  <c r="G4574" i="3"/>
  <c r="H4574" i="3"/>
  <c r="I4574" i="3"/>
  <c r="J4574" i="3"/>
  <c r="K4574" i="3"/>
  <c r="B4575" i="3"/>
  <c r="C4575" i="3"/>
  <c r="D4575" i="3"/>
  <c r="E4575" i="3"/>
  <c r="F4575" i="3"/>
  <c r="G4575" i="3"/>
  <c r="H4575" i="3"/>
  <c r="I4575" i="3"/>
  <c r="J4575" i="3"/>
  <c r="K4575" i="3"/>
  <c r="B4576" i="3"/>
  <c r="C4576" i="3"/>
  <c r="D4576" i="3"/>
  <c r="E4576" i="3"/>
  <c r="F4576" i="3"/>
  <c r="G4576" i="3"/>
  <c r="H4576" i="3"/>
  <c r="I4576" i="3"/>
  <c r="J4576" i="3"/>
  <c r="K4576" i="3"/>
  <c r="B4577" i="3"/>
  <c r="C4577" i="3"/>
  <c r="D4577" i="3"/>
  <c r="E4577" i="3"/>
  <c r="F4577" i="3"/>
  <c r="G4577" i="3"/>
  <c r="H4577" i="3"/>
  <c r="I4577" i="3"/>
  <c r="J4577" i="3"/>
  <c r="K4577" i="3"/>
  <c r="B4578" i="3"/>
  <c r="C4578" i="3"/>
  <c r="D4578" i="3"/>
  <c r="E4578" i="3"/>
  <c r="F4578" i="3"/>
  <c r="G4578" i="3"/>
  <c r="H4578" i="3"/>
  <c r="I4578" i="3"/>
  <c r="J4578" i="3"/>
  <c r="K4578" i="3"/>
  <c r="B4579" i="3"/>
  <c r="C4579" i="3"/>
  <c r="D4579" i="3"/>
  <c r="E4579" i="3"/>
  <c r="F4579" i="3"/>
  <c r="G4579" i="3"/>
  <c r="H4579" i="3"/>
  <c r="I4579" i="3"/>
  <c r="J4579" i="3"/>
  <c r="K4579" i="3"/>
  <c r="B4580" i="3"/>
  <c r="C4580" i="3"/>
  <c r="D4580" i="3"/>
  <c r="E4580" i="3"/>
  <c r="F4580" i="3"/>
  <c r="G4580" i="3"/>
  <c r="H4580" i="3"/>
  <c r="I4580" i="3"/>
  <c r="J4580" i="3"/>
  <c r="K4580" i="3"/>
  <c r="B4581" i="3"/>
  <c r="C4581" i="3"/>
  <c r="D4581" i="3"/>
  <c r="E4581" i="3"/>
  <c r="F4581" i="3"/>
  <c r="G4581" i="3"/>
  <c r="H4581" i="3"/>
  <c r="I4581" i="3"/>
  <c r="J4581" i="3"/>
  <c r="K4581" i="3"/>
  <c r="B4582" i="3"/>
  <c r="C4582" i="3"/>
  <c r="D4582" i="3"/>
  <c r="E4582" i="3"/>
  <c r="F4582" i="3"/>
  <c r="G4582" i="3"/>
  <c r="H4582" i="3"/>
  <c r="I4582" i="3"/>
  <c r="J4582" i="3"/>
  <c r="K4582" i="3"/>
  <c r="B4583" i="3"/>
  <c r="C4583" i="3"/>
  <c r="D4583" i="3"/>
  <c r="E4583" i="3"/>
  <c r="F4583" i="3"/>
  <c r="G4583" i="3"/>
  <c r="H4583" i="3"/>
  <c r="I4583" i="3"/>
  <c r="J4583" i="3"/>
  <c r="K4583" i="3"/>
  <c r="B4584" i="3"/>
  <c r="C4584" i="3"/>
  <c r="D4584" i="3"/>
  <c r="E4584" i="3"/>
  <c r="F4584" i="3"/>
  <c r="G4584" i="3"/>
  <c r="H4584" i="3"/>
  <c r="I4584" i="3"/>
  <c r="J4584" i="3"/>
  <c r="K4584" i="3"/>
  <c r="B4585" i="3"/>
  <c r="C4585" i="3"/>
  <c r="D4585" i="3"/>
  <c r="E4585" i="3"/>
  <c r="F4585" i="3"/>
  <c r="G4585" i="3"/>
  <c r="H4585" i="3"/>
  <c r="I4585" i="3"/>
  <c r="J4585" i="3"/>
  <c r="K4585" i="3"/>
  <c r="B4586" i="3"/>
  <c r="C4586" i="3"/>
  <c r="D4586" i="3"/>
  <c r="E4586" i="3"/>
  <c r="F4586" i="3"/>
  <c r="G4586" i="3"/>
  <c r="H4586" i="3"/>
  <c r="I4586" i="3"/>
  <c r="J4586" i="3"/>
  <c r="K4586" i="3"/>
  <c r="B4587" i="3"/>
  <c r="C4587" i="3"/>
  <c r="D4587" i="3"/>
  <c r="E4587" i="3"/>
  <c r="F4587" i="3"/>
  <c r="G4587" i="3"/>
  <c r="H4587" i="3"/>
  <c r="I4587" i="3"/>
  <c r="J4587" i="3"/>
  <c r="K4587" i="3"/>
  <c r="B4588" i="3"/>
  <c r="C4588" i="3"/>
  <c r="D4588" i="3"/>
  <c r="E4588" i="3"/>
  <c r="F4588" i="3"/>
  <c r="G4588" i="3"/>
  <c r="H4588" i="3"/>
  <c r="I4588" i="3"/>
  <c r="J4588" i="3"/>
  <c r="K4588" i="3"/>
  <c r="B4589" i="3"/>
  <c r="C4589" i="3"/>
  <c r="D4589" i="3"/>
  <c r="E4589" i="3"/>
  <c r="F4589" i="3"/>
  <c r="G4589" i="3"/>
  <c r="H4589" i="3"/>
  <c r="I4589" i="3"/>
  <c r="J4589" i="3"/>
  <c r="K4589" i="3"/>
  <c r="B4590" i="3"/>
  <c r="C4590" i="3"/>
  <c r="D4590" i="3"/>
  <c r="E4590" i="3"/>
  <c r="F4590" i="3"/>
  <c r="G4590" i="3"/>
  <c r="H4590" i="3"/>
  <c r="I4590" i="3"/>
  <c r="J4590" i="3"/>
  <c r="K4590" i="3"/>
  <c r="B4591" i="3"/>
  <c r="C4591" i="3"/>
  <c r="D4591" i="3"/>
  <c r="E4591" i="3"/>
  <c r="F4591" i="3"/>
  <c r="G4591" i="3"/>
  <c r="H4591" i="3"/>
  <c r="I4591" i="3"/>
  <c r="J4591" i="3"/>
  <c r="K4591" i="3"/>
  <c r="B4592" i="3"/>
  <c r="C4592" i="3"/>
  <c r="D4592" i="3"/>
  <c r="E4592" i="3"/>
  <c r="F4592" i="3"/>
  <c r="G4592" i="3"/>
  <c r="H4592" i="3"/>
  <c r="I4592" i="3"/>
  <c r="J4592" i="3"/>
  <c r="K4592" i="3"/>
  <c r="B4593" i="3"/>
  <c r="C4593" i="3"/>
  <c r="D4593" i="3"/>
  <c r="E4593" i="3"/>
  <c r="F4593" i="3"/>
  <c r="G4593" i="3"/>
  <c r="H4593" i="3"/>
  <c r="I4593" i="3"/>
  <c r="J4593" i="3"/>
  <c r="K4593" i="3"/>
  <c r="B4594" i="3"/>
  <c r="C4594" i="3"/>
  <c r="D4594" i="3"/>
  <c r="E4594" i="3"/>
  <c r="F4594" i="3"/>
  <c r="G4594" i="3"/>
  <c r="H4594" i="3"/>
  <c r="I4594" i="3"/>
  <c r="J4594" i="3"/>
  <c r="K4594" i="3"/>
  <c r="B4595" i="3"/>
  <c r="C4595" i="3"/>
  <c r="D4595" i="3"/>
  <c r="E4595" i="3"/>
  <c r="F4595" i="3"/>
  <c r="G4595" i="3"/>
  <c r="H4595" i="3"/>
  <c r="I4595" i="3"/>
  <c r="J4595" i="3"/>
  <c r="K4595" i="3"/>
  <c r="B4596" i="3"/>
  <c r="C4596" i="3"/>
  <c r="D4596" i="3"/>
  <c r="E4596" i="3"/>
  <c r="F4596" i="3"/>
  <c r="G4596" i="3"/>
  <c r="H4596" i="3"/>
  <c r="I4596" i="3"/>
  <c r="J4596" i="3"/>
  <c r="K4596" i="3"/>
  <c r="B4597" i="3"/>
  <c r="C4597" i="3"/>
  <c r="D4597" i="3"/>
  <c r="E4597" i="3"/>
  <c r="F4597" i="3"/>
  <c r="G4597" i="3"/>
  <c r="H4597" i="3"/>
  <c r="I4597" i="3"/>
  <c r="J4597" i="3"/>
  <c r="K4597" i="3"/>
  <c r="B4598" i="3"/>
  <c r="C4598" i="3"/>
  <c r="D4598" i="3"/>
  <c r="E4598" i="3"/>
  <c r="F4598" i="3"/>
  <c r="G4598" i="3"/>
  <c r="H4598" i="3"/>
  <c r="I4598" i="3"/>
  <c r="J4598" i="3"/>
  <c r="K4598" i="3"/>
  <c r="B4599" i="3"/>
  <c r="C4599" i="3"/>
  <c r="D4599" i="3"/>
  <c r="E4599" i="3"/>
  <c r="F4599" i="3"/>
  <c r="G4599" i="3"/>
  <c r="H4599" i="3"/>
  <c r="I4599" i="3"/>
  <c r="J4599" i="3"/>
  <c r="K4599" i="3"/>
  <c r="B4600" i="3"/>
  <c r="C4600" i="3"/>
  <c r="D4600" i="3"/>
  <c r="E4600" i="3"/>
  <c r="F4600" i="3"/>
  <c r="G4600" i="3"/>
  <c r="H4600" i="3"/>
  <c r="I4600" i="3"/>
  <c r="J4600" i="3"/>
  <c r="K4600" i="3"/>
  <c r="B4601" i="3"/>
  <c r="C4601" i="3"/>
  <c r="D4601" i="3"/>
  <c r="E4601" i="3"/>
  <c r="F4601" i="3"/>
  <c r="G4601" i="3"/>
  <c r="H4601" i="3"/>
  <c r="I4601" i="3"/>
  <c r="J4601" i="3"/>
  <c r="K4601" i="3"/>
  <c r="B4602" i="3"/>
  <c r="C4602" i="3"/>
  <c r="D4602" i="3"/>
  <c r="E4602" i="3"/>
  <c r="F4602" i="3"/>
  <c r="G4602" i="3"/>
  <c r="H4602" i="3"/>
  <c r="I4602" i="3"/>
  <c r="J4602" i="3"/>
  <c r="K4602" i="3"/>
  <c r="B4603" i="3"/>
  <c r="C4603" i="3"/>
  <c r="D4603" i="3"/>
  <c r="E4603" i="3"/>
  <c r="F4603" i="3"/>
  <c r="G4603" i="3"/>
  <c r="H4603" i="3"/>
  <c r="I4603" i="3"/>
  <c r="J4603" i="3"/>
  <c r="K4603" i="3"/>
  <c r="B4604" i="3"/>
  <c r="C4604" i="3"/>
  <c r="D4604" i="3"/>
  <c r="E4604" i="3"/>
  <c r="F4604" i="3"/>
  <c r="G4604" i="3"/>
  <c r="H4604" i="3"/>
  <c r="I4604" i="3"/>
  <c r="J4604" i="3"/>
  <c r="K4604" i="3"/>
  <c r="B4605" i="3"/>
  <c r="C4605" i="3"/>
  <c r="D4605" i="3"/>
  <c r="E4605" i="3"/>
  <c r="F4605" i="3"/>
  <c r="G4605" i="3"/>
  <c r="H4605" i="3"/>
  <c r="I4605" i="3"/>
  <c r="J4605" i="3"/>
  <c r="K4605" i="3"/>
  <c r="B4606" i="3"/>
  <c r="C4606" i="3"/>
  <c r="D4606" i="3"/>
  <c r="E4606" i="3"/>
  <c r="F4606" i="3"/>
  <c r="G4606" i="3"/>
  <c r="H4606" i="3"/>
  <c r="I4606" i="3"/>
  <c r="J4606" i="3"/>
  <c r="K4606" i="3"/>
  <c r="B4607" i="3"/>
  <c r="C4607" i="3"/>
  <c r="D4607" i="3"/>
  <c r="E4607" i="3"/>
  <c r="F4607" i="3"/>
  <c r="G4607" i="3"/>
  <c r="H4607" i="3"/>
  <c r="I4607" i="3"/>
  <c r="J4607" i="3"/>
  <c r="K4607" i="3"/>
  <c r="B4608" i="3"/>
  <c r="C4608" i="3"/>
  <c r="D4608" i="3"/>
  <c r="E4608" i="3"/>
  <c r="F4608" i="3"/>
  <c r="G4608" i="3"/>
  <c r="H4608" i="3"/>
  <c r="I4608" i="3"/>
  <c r="J4608" i="3"/>
  <c r="K4608" i="3"/>
  <c r="B4609" i="3"/>
  <c r="C4609" i="3"/>
  <c r="D4609" i="3"/>
  <c r="E4609" i="3"/>
  <c r="F4609" i="3"/>
  <c r="G4609" i="3"/>
  <c r="H4609" i="3"/>
  <c r="I4609" i="3"/>
  <c r="J4609" i="3"/>
  <c r="K4609" i="3"/>
  <c r="B4610" i="3"/>
  <c r="C4610" i="3"/>
  <c r="D4610" i="3"/>
  <c r="E4610" i="3"/>
  <c r="F4610" i="3"/>
  <c r="G4610" i="3"/>
  <c r="H4610" i="3"/>
  <c r="I4610" i="3"/>
  <c r="J4610" i="3"/>
  <c r="K4610" i="3"/>
  <c r="B4611" i="3"/>
  <c r="C4611" i="3"/>
  <c r="D4611" i="3"/>
  <c r="E4611" i="3"/>
  <c r="F4611" i="3"/>
  <c r="G4611" i="3"/>
  <c r="H4611" i="3"/>
  <c r="I4611" i="3"/>
  <c r="J4611" i="3"/>
  <c r="K4611" i="3"/>
  <c r="B4612" i="3"/>
  <c r="C4612" i="3"/>
  <c r="D4612" i="3"/>
  <c r="E4612" i="3"/>
  <c r="F4612" i="3"/>
  <c r="G4612" i="3"/>
  <c r="H4612" i="3"/>
  <c r="I4612" i="3"/>
  <c r="J4612" i="3"/>
  <c r="K4612" i="3"/>
  <c r="B4613" i="3"/>
  <c r="C4613" i="3"/>
  <c r="D4613" i="3"/>
  <c r="E4613" i="3"/>
  <c r="F4613" i="3"/>
  <c r="G4613" i="3"/>
  <c r="H4613" i="3"/>
  <c r="I4613" i="3"/>
  <c r="J4613" i="3"/>
  <c r="K4613" i="3"/>
  <c r="B4614" i="3"/>
  <c r="C4614" i="3"/>
  <c r="D4614" i="3"/>
  <c r="E4614" i="3"/>
  <c r="F4614" i="3"/>
  <c r="G4614" i="3"/>
  <c r="H4614" i="3"/>
  <c r="I4614" i="3"/>
  <c r="J4614" i="3"/>
  <c r="K4614" i="3"/>
  <c r="B4615" i="3"/>
  <c r="C4615" i="3"/>
  <c r="D4615" i="3"/>
  <c r="E4615" i="3"/>
  <c r="F4615" i="3"/>
  <c r="G4615" i="3"/>
  <c r="H4615" i="3"/>
  <c r="I4615" i="3"/>
  <c r="J4615" i="3"/>
  <c r="K4615" i="3"/>
  <c r="B4616" i="3"/>
  <c r="C4616" i="3"/>
  <c r="D4616" i="3"/>
  <c r="E4616" i="3"/>
  <c r="F4616" i="3"/>
  <c r="G4616" i="3"/>
  <c r="H4616" i="3"/>
  <c r="I4616" i="3"/>
  <c r="J4616" i="3"/>
  <c r="K4616" i="3"/>
  <c r="B4617" i="3"/>
  <c r="C4617" i="3"/>
  <c r="D4617" i="3"/>
  <c r="E4617" i="3"/>
  <c r="F4617" i="3"/>
  <c r="G4617" i="3"/>
  <c r="H4617" i="3"/>
  <c r="I4617" i="3"/>
  <c r="J4617" i="3"/>
  <c r="K4617" i="3"/>
  <c r="B4618" i="3"/>
  <c r="C4618" i="3"/>
  <c r="D4618" i="3"/>
  <c r="E4618" i="3"/>
  <c r="F4618" i="3"/>
  <c r="G4618" i="3"/>
  <c r="H4618" i="3"/>
  <c r="I4618" i="3"/>
  <c r="J4618" i="3"/>
  <c r="K4618" i="3"/>
  <c r="B4619" i="3"/>
  <c r="C4619" i="3"/>
  <c r="D4619" i="3"/>
  <c r="E4619" i="3"/>
  <c r="F4619" i="3"/>
  <c r="G4619" i="3"/>
  <c r="H4619" i="3"/>
  <c r="I4619" i="3"/>
  <c r="J4619" i="3"/>
  <c r="K4619" i="3"/>
  <c r="B4620" i="3"/>
  <c r="C4620" i="3"/>
  <c r="D4620" i="3"/>
  <c r="E4620" i="3"/>
  <c r="F4620" i="3"/>
  <c r="G4620" i="3"/>
  <c r="H4620" i="3"/>
  <c r="I4620" i="3"/>
  <c r="J4620" i="3"/>
  <c r="K4620" i="3"/>
  <c r="B4621" i="3"/>
  <c r="C4621" i="3"/>
  <c r="D4621" i="3"/>
  <c r="E4621" i="3"/>
  <c r="F4621" i="3"/>
  <c r="G4621" i="3"/>
  <c r="H4621" i="3"/>
  <c r="I4621" i="3"/>
  <c r="J4621" i="3"/>
  <c r="K4621" i="3"/>
  <c r="B4622" i="3"/>
  <c r="C4622" i="3"/>
  <c r="D4622" i="3"/>
  <c r="E4622" i="3"/>
  <c r="F4622" i="3"/>
  <c r="G4622" i="3"/>
  <c r="H4622" i="3"/>
  <c r="I4622" i="3"/>
  <c r="J4622" i="3"/>
  <c r="K4622" i="3"/>
  <c r="B4623" i="3"/>
  <c r="C4623" i="3"/>
  <c r="D4623" i="3"/>
  <c r="E4623" i="3"/>
  <c r="F4623" i="3"/>
  <c r="G4623" i="3"/>
  <c r="H4623" i="3"/>
  <c r="I4623" i="3"/>
  <c r="J4623" i="3"/>
  <c r="K4623" i="3"/>
  <c r="B4624" i="3"/>
  <c r="C4624" i="3"/>
  <c r="D4624" i="3"/>
  <c r="E4624" i="3"/>
  <c r="F4624" i="3"/>
  <c r="G4624" i="3"/>
  <c r="H4624" i="3"/>
  <c r="I4624" i="3"/>
  <c r="J4624" i="3"/>
  <c r="K4624" i="3"/>
  <c r="B4625" i="3"/>
  <c r="C4625" i="3"/>
  <c r="D4625" i="3"/>
  <c r="E4625" i="3"/>
  <c r="F4625" i="3"/>
  <c r="G4625" i="3"/>
  <c r="H4625" i="3"/>
  <c r="I4625" i="3"/>
  <c r="J4625" i="3"/>
  <c r="K4625" i="3"/>
  <c r="B4626" i="3"/>
  <c r="C4626" i="3"/>
  <c r="D4626" i="3"/>
  <c r="E4626" i="3"/>
  <c r="F4626" i="3"/>
  <c r="G4626" i="3"/>
  <c r="H4626" i="3"/>
  <c r="I4626" i="3"/>
  <c r="J4626" i="3"/>
  <c r="K4626" i="3"/>
  <c r="B4627" i="3"/>
  <c r="C4627" i="3"/>
  <c r="D4627" i="3"/>
  <c r="E4627" i="3"/>
  <c r="F4627" i="3"/>
  <c r="G4627" i="3"/>
  <c r="H4627" i="3"/>
  <c r="I4627" i="3"/>
  <c r="J4627" i="3"/>
  <c r="K4627" i="3"/>
  <c r="B4628" i="3"/>
  <c r="C4628" i="3"/>
  <c r="D4628" i="3"/>
  <c r="E4628" i="3"/>
  <c r="F4628" i="3"/>
  <c r="G4628" i="3"/>
  <c r="H4628" i="3"/>
  <c r="I4628" i="3"/>
  <c r="J4628" i="3"/>
  <c r="K4628" i="3"/>
  <c r="B4629" i="3"/>
  <c r="C4629" i="3"/>
  <c r="D4629" i="3"/>
  <c r="E4629" i="3"/>
  <c r="F4629" i="3"/>
  <c r="G4629" i="3"/>
  <c r="H4629" i="3"/>
  <c r="I4629" i="3"/>
  <c r="J4629" i="3"/>
  <c r="K4629" i="3"/>
  <c r="B4630" i="3"/>
  <c r="C4630" i="3"/>
  <c r="D4630" i="3"/>
  <c r="E4630" i="3"/>
  <c r="F4630" i="3"/>
  <c r="G4630" i="3"/>
  <c r="H4630" i="3"/>
  <c r="I4630" i="3"/>
  <c r="J4630" i="3"/>
  <c r="K4630" i="3"/>
  <c r="B4631" i="3"/>
  <c r="C4631" i="3"/>
  <c r="D4631" i="3"/>
  <c r="E4631" i="3"/>
  <c r="F4631" i="3"/>
  <c r="G4631" i="3"/>
  <c r="H4631" i="3"/>
  <c r="I4631" i="3"/>
  <c r="J4631" i="3"/>
  <c r="K4631" i="3"/>
  <c r="B4632" i="3"/>
  <c r="C4632" i="3"/>
  <c r="D4632" i="3"/>
  <c r="E4632" i="3"/>
  <c r="F4632" i="3"/>
  <c r="G4632" i="3"/>
  <c r="H4632" i="3"/>
  <c r="I4632" i="3"/>
  <c r="J4632" i="3"/>
  <c r="K4632" i="3"/>
  <c r="B4633" i="3"/>
  <c r="C4633" i="3"/>
  <c r="D4633" i="3"/>
  <c r="E4633" i="3"/>
  <c r="F4633" i="3"/>
  <c r="G4633" i="3"/>
  <c r="H4633" i="3"/>
  <c r="I4633" i="3"/>
  <c r="J4633" i="3"/>
  <c r="K4633" i="3"/>
  <c r="B4634" i="3"/>
  <c r="C4634" i="3"/>
  <c r="D4634" i="3"/>
  <c r="E4634" i="3"/>
  <c r="F4634" i="3"/>
  <c r="G4634" i="3"/>
  <c r="H4634" i="3"/>
  <c r="I4634" i="3"/>
  <c r="J4634" i="3"/>
  <c r="K4634" i="3"/>
  <c r="B4635" i="3"/>
  <c r="C4635" i="3"/>
  <c r="D4635" i="3"/>
  <c r="E4635" i="3"/>
  <c r="F4635" i="3"/>
  <c r="G4635" i="3"/>
  <c r="H4635" i="3"/>
  <c r="I4635" i="3"/>
  <c r="J4635" i="3"/>
  <c r="K4635" i="3"/>
  <c r="B4636" i="3"/>
  <c r="C4636" i="3"/>
  <c r="D4636" i="3"/>
  <c r="E4636" i="3"/>
  <c r="F4636" i="3"/>
  <c r="G4636" i="3"/>
  <c r="H4636" i="3"/>
  <c r="I4636" i="3"/>
  <c r="J4636" i="3"/>
  <c r="K4636" i="3"/>
  <c r="B4637" i="3"/>
  <c r="C4637" i="3"/>
  <c r="D4637" i="3"/>
  <c r="E4637" i="3"/>
  <c r="F4637" i="3"/>
  <c r="G4637" i="3"/>
  <c r="H4637" i="3"/>
  <c r="I4637" i="3"/>
  <c r="J4637" i="3"/>
  <c r="K4637" i="3"/>
  <c r="B4638" i="3"/>
  <c r="C4638" i="3"/>
  <c r="D4638" i="3"/>
  <c r="E4638" i="3"/>
  <c r="F4638" i="3"/>
  <c r="G4638" i="3"/>
  <c r="H4638" i="3"/>
  <c r="I4638" i="3"/>
  <c r="J4638" i="3"/>
  <c r="K4638" i="3"/>
  <c r="B4639" i="3"/>
  <c r="C4639" i="3"/>
  <c r="D4639" i="3"/>
  <c r="E4639" i="3"/>
  <c r="F4639" i="3"/>
  <c r="G4639" i="3"/>
  <c r="H4639" i="3"/>
  <c r="I4639" i="3"/>
  <c r="J4639" i="3"/>
  <c r="K4639" i="3"/>
  <c r="B4640" i="3"/>
  <c r="C4640" i="3"/>
  <c r="D4640" i="3"/>
  <c r="E4640" i="3"/>
  <c r="F4640" i="3"/>
  <c r="G4640" i="3"/>
  <c r="H4640" i="3"/>
  <c r="I4640" i="3"/>
  <c r="J4640" i="3"/>
  <c r="K4640" i="3"/>
  <c r="B4641" i="3"/>
  <c r="C4641" i="3"/>
  <c r="D4641" i="3"/>
  <c r="E4641" i="3"/>
  <c r="F4641" i="3"/>
  <c r="G4641" i="3"/>
  <c r="H4641" i="3"/>
  <c r="I4641" i="3"/>
  <c r="J4641" i="3"/>
  <c r="K4641" i="3"/>
  <c r="B4642" i="3"/>
  <c r="C4642" i="3"/>
  <c r="D4642" i="3"/>
  <c r="E4642" i="3"/>
  <c r="F4642" i="3"/>
  <c r="G4642" i="3"/>
  <c r="H4642" i="3"/>
  <c r="I4642" i="3"/>
  <c r="J4642" i="3"/>
  <c r="K4642" i="3"/>
  <c r="B4643" i="3"/>
  <c r="C4643" i="3"/>
  <c r="D4643" i="3"/>
  <c r="E4643" i="3"/>
  <c r="F4643" i="3"/>
  <c r="G4643" i="3"/>
  <c r="H4643" i="3"/>
  <c r="I4643" i="3"/>
  <c r="J4643" i="3"/>
  <c r="K4643" i="3"/>
  <c r="B4644" i="3"/>
  <c r="C4644" i="3"/>
  <c r="D4644" i="3"/>
  <c r="E4644" i="3"/>
  <c r="F4644" i="3"/>
  <c r="G4644" i="3"/>
  <c r="H4644" i="3"/>
  <c r="I4644" i="3"/>
  <c r="J4644" i="3"/>
  <c r="K4644" i="3"/>
  <c r="B4645" i="3"/>
  <c r="C4645" i="3"/>
  <c r="D4645" i="3"/>
  <c r="E4645" i="3"/>
  <c r="F4645" i="3"/>
  <c r="G4645" i="3"/>
  <c r="H4645" i="3"/>
  <c r="I4645" i="3"/>
  <c r="J4645" i="3"/>
  <c r="K4645" i="3"/>
  <c r="B4646" i="3"/>
  <c r="C4646" i="3"/>
  <c r="D4646" i="3"/>
  <c r="E4646" i="3"/>
  <c r="F4646" i="3"/>
  <c r="G4646" i="3"/>
  <c r="H4646" i="3"/>
  <c r="I4646" i="3"/>
  <c r="J4646" i="3"/>
  <c r="K4646" i="3"/>
  <c r="B4647" i="3"/>
  <c r="C4647" i="3"/>
  <c r="D4647" i="3"/>
  <c r="E4647" i="3"/>
  <c r="F4647" i="3"/>
  <c r="G4647" i="3"/>
  <c r="H4647" i="3"/>
  <c r="I4647" i="3"/>
  <c r="J4647" i="3"/>
  <c r="K4647" i="3"/>
  <c r="B4648" i="3"/>
  <c r="C4648" i="3"/>
  <c r="D4648" i="3"/>
  <c r="E4648" i="3"/>
  <c r="F4648" i="3"/>
  <c r="G4648" i="3"/>
  <c r="H4648" i="3"/>
  <c r="I4648" i="3"/>
  <c r="J4648" i="3"/>
  <c r="K4648" i="3"/>
  <c r="B4649" i="3"/>
  <c r="C4649" i="3"/>
  <c r="D4649" i="3"/>
  <c r="E4649" i="3"/>
  <c r="F4649" i="3"/>
  <c r="G4649" i="3"/>
  <c r="H4649" i="3"/>
  <c r="I4649" i="3"/>
  <c r="J4649" i="3"/>
  <c r="K4649" i="3"/>
  <c r="B4650" i="3"/>
  <c r="C4650" i="3"/>
  <c r="D4650" i="3"/>
  <c r="E4650" i="3"/>
  <c r="F4650" i="3"/>
  <c r="G4650" i="3"/>
  <c r="H4650" i="3"/>
  <c r="I4650" i="3"/>
  <c r="J4650" i="3"/>
  <c r="K4650" i="3"/>
  <c r="B4651" i="3"/>
  <c r="C4651" i="3"/>
  <c r="D4651" i="3"/>
  <c r="E4651" i="3"/>
  <c r="F4651" i="3"/>
  <c r="G4651" i="3"/>
  <c r="H4651" i="3"/>
  <c r="I4651" i="3"/>
  <c r="J4651" i="3"/>
  <c r="K4651" i="3"/>
  <c r="B4652" i="3"/>
  <c r="C4652" i="3"/>
  <c r="D4652" i="3"/>
  <c r="E4652" i="3"/>
  <c r="F4652" i="3"/>
  <c r="G4652" i="3"/>
  <c r="H4652" i="3"/>
  <c r="I4652" i="3"/>
  <c r="J4652" i="3"/>
  <c r="K4652" i="3"/>
  <c r="B4653" i="3"/>
  <c r="C4653" i="3"/>
  <c r="D4653" i="3"/>
  <c r="E4653" i="3"/>
  <c r="F4653" i="3"/>
  <c r="G4653" i="3"/>
  <c r="H4653" i="3"/>
  <c r="I4653" i="3"/>
  <c r="J4653" i="3"/>
  <c r="K4653" i="3"/>
  <c r="B4654" i="3"/>
  <c r="C4654" i="3"/>
  <c r="D4654" i="3"/>
  <c r="E4654" i="3"/>
  <c r="F4654" i="3"/>
  <c r="G4654" i="3"/>
  <c r="H4654" i="3"/>
  <c r="I4654" i="3"/>
  <c r="J4654" i="3"/>
  <c r="K4654" i="3"/>
  <c r="B4655" i="3"/>
  <c r="C4655" i="3"/>
  <c r="D4655" i="3"/>
  <c r="E4655" i="3"/>
  <c r="F4655" i="3"/>
  <c r="G4655" i="3"/>
  <c r="H4655" i="3"/>
  <c r="I4655" i="3"/>
  <c r="J4655" i="3"/>
  <c r="K4655" i="3"/>
  <c r="B4656" i="3"/>
  <c r="C4656" i="3"/>
  <c r="D4656" i="3"/>
  <c r="E4656" i="3"/>
  <c r="F4656" i="3"/>
  <c r="G4656" i="3"/>
  <c r="H4656" i="3"/>
  <c r="I4656" i="3"/>
  <c r="J4656" i="3"/>
  <c r="K4656" i="3"/>
  <c r="B4657" i="3"/>
  <c r="C4657" i="3"/>
  <c r="D4657" i="3"/>
  <c r="E4657" i="3"/>
  <c r="F4657" i="3"/>
  <c r="G4657" i="3"/>
  <c r="H4657" i="3"/>
  <c r="I4657" i="3"/>
  <c r="J4657" i="3"/>
  <c r="K4657" i="3"/>
  <c r="B4658" i="3"/>
  <c r="C4658" i="3"/>
  <c r="D4658" i="3"/>
  <c r="E4658" i="3"/>
  <c r="F4658" i="3"/>
  <c r="G4658" i="3"/>
  <c r="H4658" i="3"/>
  <c r="I4658" i="3"/>
  <c r="J4658" i="3"/>
  <c r="K4658" i="3"/>
  <c r="B4659" i="3"/>
  <c r="C4659" i="3"/>
  <c r="D4659" i="3"/>
  <c r="E4659" i="3"/>
  <c r="F4659" i="3"/>
  <c r="G4659" i="3"/>
  <c r="H4659" i="3"/>
  <c r="I4659" i="3"/>
  <c r="J4659" i="3"/>
  <c r="K4659" i="3"/>
  <c r="B4660" i="3"/>
  <c r="C4660" i="3"/>
  <c r="D4660" i="3"/>
  <c r="E4660" i="3"/>
  <c r="F4660" i="3"/>
  <c r="G4660" i="3"/>
  <c r="H4660" i="3"/>
  <c r="I4660" i="3"/>
  <c r="J4660" i="3"/>
  <c r="K4660" i="3"/>
  <c r="B4661" i="3"/>
  <c r="C4661" i="3"/>
  <c r="D4661" i="3"/>
  <c r="E4661" i="3"/>
  <c r="F4661" i="3"/>
  <c r="G4661" i="3"/>
  <c r="H4661" i="3"/>
  <c r="I4661" i="3"/>
  <c r="J4661" i="3"/>
  <c r="K4661" i="3"/>
  <c r="B4662" i="3"/>
  <c r="C4662" i="3"/>
  <c r="D4662" i="3"/>
  <c r="E4662" i="3"/>
  <c r="F4662" i="3"/>
  <c r="G4662" i="3"/>
  <c r="H4662" i="3"/>
  <c r="I4662" i="3"/>
  <c r="J4662" i="3"/>
  <c r="K4662" i="3"/>
  <c r="B4663" i="3"/>
  <c r="C4663" i="3"/>
  <c r="D4663" i="3"/>
  <c r="E4663" i="3"/>
  <c r="F4663" i="3"/>
  <c r="G4663" i="3"/>
  <c r="H4663" i="3"/>
  <c r="I4663" i="3"/>
  <c r="J4663" i="3"/>
  <c r="K4663" i="3"/>
  <c r="B4664" i="3"/>
  <c r="C4664" i="3"/>
  <c r="D4664" i="3"/>
  <c r="E4664" i="3"/>
  <c r="F4664" i="3"/>
  <c r="G4664" i="3"/>
  <c r="H4664" i="3"/>
  <c r="I4664" i="3"/>
  <c r="J4664" i="3"/>
  <c r="K4664" i="3"/>
  <c r="B4665" i="3"/>
  <c r="C4665" i="3"/>
  <c r="D4665" i="3"/>
  <c r="E4665" i="3"/>
  <c r="F4665" i="3"/>
  <c r="G4665" i="3"/>
  <c r="H4665" i="3"/>
  <c r="I4665" i="3"/>
  <c r="J4665" i="3"/>
  <c r="K4665" i="3"/>
  <c r="B4666" i="3"/>
  <c r="C4666" i="3"/>
  <c r="D4666" i="3"/>
  <c r="E4666" i="3"/>
  <c r="F4666" i="3"/>
  <c r="G4666" i="3"/>
  <c r="H4666" i="3"/>
  <c r="I4666" i="3"/>
  <c r="J4666" i="3"/>
  <c r="K4666" i="3"/>
  <c r="B4667" i="3"/>
  <c r="C4667" i="3"/>
  <c r="D4667" i="3"/>
  <c r="E4667" i="3"/>
  <c r="F4667" i="3"/>
  <c r="G4667" i="3"/>
  <c r="H4667" i="3"/>
  <c r="I4667" i="3"/>
  <c r="J4667" i="3"/>
  <c r="K4667" i="3"/>
  <c r="B4668" i="3"/>
  <c r="C4668" i="3"/>
  <c r="D4668" i="3"/>
  <c r="E4668" i="3"/>
  <c r="F4668" i="3"/>
  <c r="G4668" i="3"/>
  <c r="H4668" i="3"/>
  <c r="I4668" i="3"/>
  <c r="J4668" i="3"/>
  <c r="K4668" i="3"/>
  <c r="B4669" i="3"/>
  <c r="C4669" i="3"/>
  <c r="D4669" i="3"/>
  <c r="E4669" i="3"/>
  <c r="F4669" i="3"/>
  <c r="G4669" i="3"/>
  <c r="H4669" i="3"/>
  <c r="I4669" i="3"/>
  <c r="J4669" i="3"/>
  <c r="K4669" i="3"/>
  <c r="B4670" i="3"/>
  <c r="C4670" i="3"/>
  <c r="D4670" i="3"/>
  <c r="E4670" i="3"/>
  <c r="F4670" i="3"/>
  <c r="G4670" i="3"/>
  <c r="H4670" i="3"/>
  <c r="I4670" i="3"/>
  <c r="J4670" i="3"/>
  <c r="K4670" i="3"/>
  <c r="B4671" i="3"/>
  <c r="C4671" i="3"/>
  <c r="D4671" i="3"/>
  <c r="E4671" i="3"/>
  <c r="F4671" i="3"/>
  <c r="G4671" i="3"/>
  <c r="H4671" i="3"/>
  <c r="I4671" i="3"/>
  <c r="J4671" i="3"/>
  <c r="K4671" i="3"/>
  <c r="B4672" i="3"/>
  <c r="C4672" i="3"/>
  <c r="D4672" i="3"/>
  <c r="E4672" i="3"/>
  <c r="F4672" i="3"/>
  <c r="G4672" i="3"/>
  <c r="H4672" i="3"/>
  <c r="I4672" i="3"/>
  <c r="J4672" i="3"/>
  <c r="K4672" i="3"/>
  <c r="B4673" i="3"/>
  <c r="C4673" i="3"/>
  <c r="D4673" i="3"/>
  <c r="E4673" i="3"/>
  <c r="F4673" i="3"/>
  <c r="G4673" i="3"/>
  <c r="H4673" i="3"/>
  <c r="I4673" i="3"/>
  <c r="J4673" i="3"/>
  <c r="K4673" i="3"/>
  <c r="B4674" i="3"/>
  <c r="C4674" i="3"/>
  <c r="D4674" i="3"/>
  <c r="E4674" i="3"/>
  <c r="F4674" i="3"/>
  <c r="G4674" i="3"/>
  <c r="H4674" i="3"/>
  <c r="I4674" i="3"/>
  <c r="J4674" i="3"/>
  <c r="K4674" i="3"/>
  <c r="B4675" i="3"/>
  <c r="C4675" i="3"/>
  <c r="D4675" i="3"/>
  <c r="E4675" i="3"/>
  <c r="F4675" i="3"/>
  <c r="G4675" i="3"/>
  <c r="H4675" i="3"/>
  <c r="I4675" i="3"/>
  <c r="J4675" i="3"/>
  <c r="K4675" i="3"/>
  <c r="B4676" i="3"/>
  <c r="C4676" i="3"/>
  <c r="D4676" i="3"/>
  <c r="E4676" i="3"/>
  <c r="F4676" i="3"/>
  <c r="G4676" i="3"/>
  <c r="H4676" i="3"/>
  <c r="I4676" i="3"/>
  <c r="J4676" i="3"/>
  <c r="K4676" i="3"/>
  <c r="B4677" i="3"/>
  <c r="C4677" i="3"/>
  <c r="D4677" i="3"/>
  <c r="E4677" i="3"/>
  <c r="F4677" i="3"/>
  <c r="G4677" i="3"/>
  <c r="H4677" i="3"/>
  <c r="I4677" i="3"/>
  <c r="J4677" i="3"/>
  <c r="K4677" i="3"/>
  <c r="B4678" i="3"/>
  <c r="C4678" i="3"/>
  <c r="D4678" i="3"/>
  <c r="E4678" i="3"/>
  <c r="F4678" i="3"/>
  <c r="G4678" i="3"/>
  <c r="H4678" i="3"/>
  <c r="I4678" i="3"/>
  <c r="J4678" i="3"/>
  <c r="K4678" i="3"/>
  <c r="B4679" i="3"/>
  <c r="C4679" i="3"/>
  <c r="D4679" i="3"/>
  <c r="E4679" i="3"/>
  <c r="F4679" i="3"/>
  <c r="G4679" i="3"/>
  <c r="H4679" i="3"/>
  <c r="I4679" i="3"/>
  <c r="J4679" i="3"/>
  <c r="K4679" i="3"/>
  <c r="B4680" i="3"/>
  <c r="C4680" i="3"/>
  <c r="D4680" i="3"/>
  <c r="E4680" i="3"/>
  <c r="F4680" i="3"/>
  <c r="G4680" i="3"/>
  <c r="H4680" i="3"/>
  <c r="I4680" i="3"/>
  <c r="J4680" i="3"/>
  <c r="K4680" i="3"/>
  <c r="B4681" i="3"/>
  <c r="C4681" i="3"/>
  <c r="D4681" i="3"/>
  <c r="E4681" i="3"/>
  <c r="F4681" i="3"/>
  <c r="G4681" i="3"/>
  <c r="H4681" i="3"/>
  <c r="I4681" i="3"/>
  <c r="J4681" i="3"/>
  <c r="K4681" i="3"/>
  <c r="B4682" i="3"/>
  <c r="C4682" i="3"/>
  <c r="D4682" i="3"/>
  <c r="E4682" i="3"/>
  <c r="F4682" i="3"/>
  <c r="G4682" i="3"/>
  <c r="H4682" i="3"/>
  <c r="I4682" i="3"/>
  <c r="J4682" i="3"/>
  <c r="K4682" i="3"/>
  <c r="B4683" i="3"/>
  <c r="C4683" i="3"/>
  <c r="D4683" i="3"/>
  <c r="E4683" i="3"/>
  <c r="F4683" i="3"/>
  <c r="G4683" i="3"/>
  <c r="H4683" i="3"/>
  <c r="I4683" i="3"/>
  <c r="J4683" i="3"/>
  <c r="K4683" i="3"/>
  <c r="B4684" i="3"/>
  <c r="C4684" i="3"/>
  <c r="D4684" i="3"/>
  <c r="E4684" i="3"/>
  <c r="F4684" i="3"/>
  <c r="G4684" i="3"/>
  <c r="H4684" i="3"/>
  <c r="I4684" i="3"/>
  <c r="J4684" i="3"/>
  <c r="K4684" i="3"/>
  <c r="B4685" i="3"/>
  <c r="C4685" i="3"/>
  <c r="D4685" i="3"/>
  <c r="E4685" i="3"/>
  <c r="F4685" i="3"/>
  <c r="G4685" i="3"/>
  <c r="H4685" i="3"/>
  <c r="I4685" i="3"/>
  <c r="J4685" i="3"/>
  <c r="K4685" i="3"/>
  <c r="B4686" i="3"/>
  <c r="C4686" i="3"/>
  <c r="D4686" i="3"/>
  <c r="E4686" i="3"/>
  <c r="F4686" i="3"/>
  <c r="G4686" i="3"/>
  <c r="H4686" i="3"/>
  <c r="I4686" i="3"/>
  <c r="J4686" i="3"/>
  <c r="K4686" i="3"/>
  <c r="B4687" i="3"/>
  <c r="C4687" i="3"/>
  <c r="D4687" i="3"/>
  <c r="E4687" i="3"/>
  <c r="F4687" i="3"/>
  <c r="G4687" i="3"/>
  <c r="H4687" i="3"/>
  <c r="I4687" i="3"/>
  <c r="J4687" i="3"/>
  <c r="K4687" i="3"/>
  <c r="B4688" i="3"/>
  <c r="C4688" i="3"/>
  <c r="D4688" i="3"/>
  <c r="E4688" i="3"/>
  <c r="F4688" i="3"/>
  <c r="G4688" i="3"/>
  <c r="H4688" i="3"/>
  <c r="I4688" i="3"/>
  <c r="J4688" i="3"/>
  <c r="K4688" i="3"/>
  <c r="B4689" i="3"/>
  <c r="C4689" i="3"/>
  <c r="D4689" i="3"/>
  <c r="E4689" i="3"/>
  <c r="F4689" i="3"/>
  <c r="G4689" i="3"/>
  <c r="H4689" i="3"/>
  <c r="I4689" i="3"/>
  <c r="J4689" i="3"/>
  <c r="K4689" i="3"/>
  <c r="B4690" i="3"/>
  <c r="C4690" i="3"/>
  <c r="D4690" i="3"/>
  <c r="E4690" i="3"/>
  <c r="F4690" i="3"/>
  <c r="G4690" i="3"/>
  <c r="H4690" i="3"/>
  <c r="I4690" i="3"/>
  <c r="J4690" i="3"/>
  <c r="K4690" i="3"/>
  <c r="B4691" i="3"/>
  <c r="C4691" i="3"/>
  <c r="D4691" i="3"/>
  <c r="E4691" i="3"/>
  <c r="F4691" i="3"/>
  <c r="G4691" i="3"/>
  <c r="H4691" i="3"/>
  <c r="I4691" i="3"/>
  <c r="J4691" i="3"/>
  <c r="K4691" i="3"/>
  <c r="B4692" i="3"/>
  <c r="C4692" i="3"/>
  <c r="D4692" i="3"/>
  <c r="E4692" i="3"/>
  <c r="F4692" i="3"/>
  <c r="G4692" i="3"/>
  <c r="H4692" i="3"/>
  <c r="I4692" i="3"/>
  <c r="J4692" i="3"/>
  <c r="K4692" i="3"/>
  <c r="B4693" i="3"/>
  <c r="C4693" i="3"/>
  <c r="D4693" i="3"/>
  <c r="E4693" i="3"/>
  <c r="F4693" i="3"/>
  <c r="G4693" i="3"/>
  <c r="H4693" i="3"/>
  <c r="I4693" i="3"/>
  <c r="J4693" i="3"/>
  <c r="K4693" i="3"/>
  <c r="B4694" i="3"/>
  <c r="C4694" i="3"/>
  <c r="D4694" i="3"/>
  <c r="E4694" i="3"/>
  <c r="F4694" i="3"/>
  <c r="G4694" i="3"/>
  <c r="H4694" i="3"/>
  <c r="I4694" i="3"/>
  <c r="J4694" i="3"/>
  <c r="K4694" i="3"/>
  <c r="B4695" i="3"/>
  <c r="C4695" i="3"/>
  <c r="D4695" i="3"/>
  <c r="E4695" i="3"/>
  <c r="F4695" i="3"/>
  <c r="G4695" i="3"/>
  <c r="H4695" i="3"/>
  <c r="I4695" i="3"/>
  <c r="J4695" i="3"/>
  <c r="K4695" i="3"/>
  <c r="B4696" i="3"/>
  <c r="C4696" i="3"/>
  <c r="D4696" i="3"/>
  <c r="E4696" i="3"/>
  <c r="F4696" i="3"/>
  <c r="G4696" i="3"/>
  <c r="H4696" i="3"/>
  <c r="I4696" i="3"/>
  <c r="J4696" i="3"/>
  <c r="K4696" i="3"/>
  <c r="B4697" i="3"/>
  <c r="C4697" i="3"/>
  <c r="D4697" i="3"/>
  <c r="E4697" i="3"/>
  <c r="F4697" i="3"/>
  <c r="G4697" i="3"/>
  <c r="H4697" i="3"/>
  <c r="I4697" i="3"/>
  <c r="J4697" i="3"/>
  <c r="K4697" i="3"/>
  <c r="B4698" i="3"/>
  <c r="C4698" i="3"/>
  <c r="D4698" i="3"/>
  <c r="E4698" i="3"/>
  <c r="F4698" i="3"/>
  <c r="G4698" i="3"/>
  <c r="H4698" i="3"/>
  <c r="I4698" i="3"/>
  <c r="J4698" i="3"/>
  <c r="K4698" i="3"/>
  <c r="B4699" i="3"/>
  <c r="C4699" i="3"/>
  <c r="D4699" i="3"/>
  <c r="E4699" i="3"/>
  <c r="F4699" i="3"/>
  <c r="G4699" i="3"/>
  <c r="H4699" i="3"/>
  <c r="I4699" i="3"/>
  <c r="J4699" i="3"/>
  <c r="K4699" i="3"/>
  <c r="B4700" i="3"/>
  <c r="C4700" i="3"/>
  <c r="D4700" i="3"/>
  <c r="E4700" i="3"/>
  <c r="F4700" i="3"/>
  <c r="G4700" i="3"/>
  <c r="H4700" i="3"/>
  <c r="I4700" i="3"/>
  <c r="J4700" i="3"/>
  <c r="K4700" i="3"/>
  <c r="B4701" i="3"/>
  <c r="C4701" i="3"/>
  <c r="D4701" i="3"/>
  <c r="E4701" i="3"/>
  <c r="F4701" i="3"/>
  <c r="G4701" i="3"/>
  <c r="H4701" i="3"/>
  <c r="I4701" i="3"/>
  <c r="J4701" i="3"/>
  <c r="K4701" i="3"/>
  <c r="B4702" i="3"/>
  <c r="C4702" i="3"/>
  <c r="D4702" i="3"/>
  <c r="E4702" i="3"/>
  <c r="F4702" i="3"/>
  <c r="G4702" i="3"/>
  <c r="H4702" i="3"/>
  <c r="I4702" i="3"/>
  <c r="J4702" i="3"/>
  <c r="K4702" i="3"/>
  <c r="B4703" i="3"/>
  <c r="C4703" i="3"/>
  <c r="D4703" i="3"/>
  <c r="E4703" i="3"/>
  <c r="F4703" i="3"/>
  <c r="G4703" i="3"/>
  <c r="H4703" i="3"/>
  <c r="I4703" i="3"/>
  <c r="J4703" i="3"/>
  <c r="K4703" i="3"/>
  <c r="B4704" i="3"/>
  <c r="C4704" i="3"/>
  <c r="D4704" i="3"/>
  <c r="E4704" i="3"/>
  <c r="F4704" i="3"/>
  <c r="G4704" i="3"/>
  <c r="H4704" i="3"/>
  <c r="I4704" i="3"/>
  <c r="J4704" i="3"/>
  <c r="K4704" i="3"/>
  <c r="B4705" i="3"/>
  <c r="C4705" i="3"/>
  <c r="D4705" i="3"/>
  <c r="E4705" i="3"/>
  <c r="F4705" i="3"/>
  <c r="G4705" i="3"/>
  <c r="H4705" i="3"/>
  <c r="I4705" i="3"/>
  <c r="J4705" i="3"/>
  <c r="K4705" i="3"/>
  <c r="B4706" i="3"/>
  <c r="C4706" i="3"/>
  <c r="D4706" i="3"/>
  <c r="E4706" i="3"/>
  <c r="F4706" i="3"/>
  <c r="G4706" i="3"/>
  <c r="H4706" i="3"/>
  <c r="I4706" i="3"/>
  <c r="J4706" i="3"/>
  <c r="K4706" i="3"/>
  <c r="B4707" i="3"/>
  <c r="C4707" i="3"/>
  <c r="D4707" i="3"/>
  <c r="E4707" i="3"/>
  <c r="F4707" i="3"/>
  <c r="G4707" i="3"/>
  <c r="H4707" i="3"/>
  <c r="I4707" i="3"/>
  <c r="J4707" i="3"/>
  <c r="K4707" i="3"/>
  <c r="B4708" i="3"/>
  <c r="C4708" i="3"/>
  <c r="D4708" i="3"/>
  <c r="E4708" i="3"/>
  <c r="F4708" i="3"/>
  <c r="G4708" i="3"/>
  <c r="H4708" i="3"/>
  <c r="I4708" i="3"/>
  <c r="J4708" i="3"/>
  <c r="K4708" i="3"/>
  <c r="B4709" i="3"/>
  <c r="C4709" i="3"/>
  <c r="D4709" i="3"/>
  <c r="E4709" i="3"/>
  <c r="F4709" i="3"/>
  <c r="G4709" i="3"/>
  <c r="H4709" i="3"/>
  <c r="I4709" i="3"/>
  <c r="J4709" i="3"/>
  <c r="K4709" i="3"/>
  <c r="B4710" i="3"/>
  <c r="C4710" i="3"/>
  <c r="D4710" i="3"/>
  <c r="E4710" i="3"/>
  <c r="F4710" i="3"/>
  <c r="G4710" i="3"/>
  <c r="H4710" i="3"/>
  <c r="I4710" i="3"/>
  <c r="J4710" i="3"/>
  <c r="K4710" i="3"/>
  <c r="B4711" i="3"/>
  <c r="C4711" i="3"/>
  <c r="D4711" i="3"/>
  <c r="E4711" i="3"/>
  <c r="F4711" i="3"/>
  <c r="G4711" i="3"/>
  <c r="H4711" i="3"/>
  <c r="I4711" i="3"/>
  <c r="J4711" i="3"/>
  <c r="K4711" i="3"/>
  <c r="B4712" i="3"/>
  <c r="C4712" i="3"/>
  <c r="D4712" i="3"/>
  <c r="E4712" i="3"/>
  <c r="F4712" i="3"/>
  <c r="G4712" i="3"/>
  <c r="H4712" i="3"/>
  <c r="I4712" i="3"/>
  <c r="J4712" i="3"/>
  <c r="K4712" i="3"/>
  <c r="B4713" i="3"/>
  <c r="C4713" i="3"/>
  <c r="D4713" i="3"/>
  <c r="E4713" i="3"/>
  <c r="F4713" i="3"/>
  <c r="G4713" i="3"/>
  <c r="H4713" i="3"/>
  <c r="I4713" i="3"/>
  <c r="J4713" i="3"/>
  <c r="K4713" i="3"/>
  <c r="B4714" i="3"/>
  <c r="C4714" i="3"/>
  <c r="D4714" i="3"/>
  <c r="E4714" i="3"/>
  <c r="F4714" i="3"/>
  <c r="G4714" i="3"/>
  <c r="H4714" i="3"/>
  <c r="I4714" i="3"/>
  <c r="J4714" i="3"/>
  <c r="K4714" i="3"/>
  <c r="B4715" i="3"/>
  <c r="C4715" i="3"/>
  <c r="D4715" i="3"/>
  <c r="E4715" i="3"/>
  <c r="F4715" i="3"/>
  <c r="G4715" i="3"/>
  <c r="H4715" i="3"/>
  <c r="I4715" i="3"/>
  <c r="J4715" i="3"/>
  <c r="K4715" i="3"/>
  <c r="B4716" i="3"/>
  <c r="C4716" i="3"/>
  <c r="D4716" i="3"/>
  <c r="E4716" i="3"/>
  <c r="F4716" i="3"/>
  <c r="G4716" i="3"/>
  <c r="H4716" i="3"/>
  <c r="I4716" i="3"/>
  <c r="J4716" i="3"/>
  <c r="K4716" i="3"/>
  <c r="B4717" i="3"/>
  <c r="C4717" i="3"/>
  <c r="D4717" i="3"/>
  <c r="E4717" i="3"/>
  <c r="F4717" i="3"/>
  <c r="G4717" i="3"/>
  <c r="H4717" i="3"/>
  <c r="I4717" i="3"/>
  <c r="J4717" i="3"/>
  <c r="K4717" i="3"/>
  <c r="B4718" i="3"/>
  <c r="C4718" i="3"/>
  <c r="D4718" i="3"/>
  <c r="E4718" i="3"/>
  <c r="F4718" i="3"/>
  <c r="G4718" i="3"/>
  <c r="H4718" i="3"/>
  <c r="I4718" i="3"/>
  <c r="J4718" i="3"/>
  <c r="K4718" i="3"/>
  <c r="B4719" i="3"/>
  <c r="C4719" i="3"/>
  <c r="D4719" i="3"/>
  <c r="E4719" i="3"/>
  <c r="F4719" i="3"/>
  <c r="G4719" i="3"/>
  <c r="H4719" i="3"/>
  <c r="I4719" i="3"/>
  <c r="J4719" i="3"/>
  <c r="K4719" i="3"/>
  <c r="B4720" i="3"/>
  <c r="C4720" i="3"/>
  <c r="D4720" i="3"/>
  <c r="E4720" i="3"/>
  <c r="F4720" i="3"/>
  <c r="G4720" i="3"/>
  <c r="H4720" i="3"/>
  <c r="I4720" i="3"/>
  <c r="J4720" i="3"/>
  <c r="K4720" i="3"/>
  <c r="B4721" i="3"/>
  <c r="C4721" i="3"/>
  <c r="D4721" i="3"/>
  <c r="E4721" i="3"/>
  <c r="F4721" i="3"/>
  <c r="G4721" i="3"/>
  <c r="H4721" i="3"/>
  <c r="I4721" i="3"/>
  <c r="J4721" i="3"/>
  <c r="K4721" i="3"/>
  <c r="B4722" i="3"/>
  <c r="C4722" i="3"/>
  <c r="D4722" i="3"/>
  <c r="E4722" i="3"/>
  <c r="F4722" i="3"/>
  <c r="G4722" i="3"/>
  <c r="H4722" i="3"/>
  <c r="I4722" i="3"/>
  <c r="J4722" i="3"/>
  <c r="K4722" i="3"/>
  <c r="B4723" i="3"/>
  <c r="C4723" i="3"/>
  <c r="D4723" i="3"/>
  <c r="E4723" i="3"/>
  <c r="F4723" i="3"/>
  <c r="G4723" i="3"/>
  <c r="H4723" i="3"/>
  <c r="I4723" i="3"/>
  <c r="J4723" i="3"/>
  <c r="K4723" i="3"/>
  <c r="B4724" i="3"/>
  <c r="C4724" i="3"/>
  <c r="D4724" i="3"/>
  <c r="E4724" i="3"/>
  <c r="F4724" i="3"/>
  <c r="G4724" i="3"/>
  <c r="H4724" i="3"/>
  <c r="I4724" i="3"/>
  <c r="J4724" i="3"/>
  <c r="K4724" i="3"/>
  <c r="B4725" i="3"/>
  <c r="C4725" i="3"/>
  <c r="D4725" i="3"/>
  <c r="E4725" i="3"/>
  <c r="F4725" i="3"/>
  <c r="G4725" i="3"/>
  <c r="H4725" i="3"/>
  <c r="I4725" i="3"/>
  <c r="J4725" i="3"/>
  <c r="K4725" i="3"/>
  <c r="B4726" i="3"/>
  <c r="C4726" i="3"/>
  <c r="D4726" i="3"/>
  <c r="E4726" i="3"/>
  <c r="F4726" i="3"/>
  <c r="G4726" i="3"/>
  <c r="H4726" i="3"/>
  <c r="I4726" i="3"/>
  <c r="J4726" i="3"/>
  <c r="K4726" i="3"/>
  <c r="B4727" i="3"/>
  <c r="C4727" i="3"/>
  <c r="D4727" i="3"/>
  <c r="E4727" i="3"/>
  <c r="F4727" i="3"/>
  <c r="G4727" i="3"/>
  <c r="H4727" i="3"/>
  <c r="I4727" i="3"/>
  <c r="J4727" i="3"/>
  <c r="K4727" i="3"/>
  <c r="B4728" i="3"/>
  <c r="C4728" i="3"/>
  <c r="D4728" i="3"/>
  <c r="E4728" i="3"/>
  <c r="F4728" i="3"/>
  <c r="G4728" i="3"/>
  <c r="H4728" i="3"/>
  <c r="I4728" i="3"/>
  <c r="J4728" i="3"/>
  <c r="K4728" i="3"/>
  <c r="B4729" i="3"/>
  <c r="C4729" i="3"/>
  <c r="D4729" i="3"/>
  <c r="E4729" i="3"/>
  <c r="F4729" i="3"/>
  <c r="G4729" i="3"/>
  <c r="H4729" i="3"/>
  <c r="I4729" i="3"/>
  <c r="J4729" i="3"/>
  <c r="K4729" i="3"/>
  <c r="B4730" i="3"/>
  <c r="C4730" i="3"/>
  <c r="D4730" i="3"/>
  <c r="E4730" i="3"/>
  <c r="F4730" i="3"/>
  <c r="G4730" i="3"/>
  <c r="H4730" i="3"/>
  <c r="I4730" i="3"/>
  <c r="J4730" i="3"/>
  <c r="K4730" i="3"/>
  <c r="B4731" i="3"/>
  <c r="C4731" i="3"/>
  <c r="D4731" i="3"/>
  <c r="E4731" i="3"/>
  <c r="F4731" i="3"/>
  <c r="G4731" i="3"/>
  <c r="H4731" i="3"/>
  <c r="I4731" i="3"/>
  <c r="J4731" i="3"/>
  <c r="K4731" i="3"/>
  <c r="B4732" i="3"/>
  <c r="C4732" i="3"/>
  <c r="D4732" i="3"/>
  <c r="E4732" i="3"/>
  <c r="F4732" i="3"/>
  <c r="G4732" i="3"/>
  <c r="H4732" i="3"/>
  <c r="I4732" i="3"/>
  <c r="J4732" i="3"/>
  <c r="K4732" i="3"/>
  <c r="B4733" i="3"/>
  <c r="C4733" i="3"/>
  <c r="D4733" i="3"/>
  <c r="E4733" i="3"/>
  <c r="F4733" i="3"/>
  <c r="G4733" i="3"/>
  <c r="H4733" i="3"/>
  <c r="I4733" i="3"/>
  <c r="J4733" i="3"/>
  <c r="K4733" i="3"/>
  <c r="B4734" i="3"/>
  <c r="C4734" i="3"/>
  <c r="D4734" i="3"/>
  <c r="E4734" i="3"/>
  <c r="F4734" i="3"/>
  <c r="G4734" i="3"/>
  <c r="H4734" i="3"/>
  <c r="I4734" i="3"/>
  <c r="J4734" i="3"/>
  <c r="K4734" i="3"/>
  <c r="B4735" i="3"/>
  <c r="C4735" i="3"/>
  <c r="D4735" i="3"/>
  <c r="E4735" i="3"/>
  <c r="F4735" i="3"/>
  <c r="G4735" i="3"/>
  <c r="H4735" i="3"/>
  <c r="I4735" i="3"/>
  <c r="J4735" i="3"/>
  <c r="K4735" i="3"/>
  <c r="B4736" i="3"/>
  <c r="C4736" i="3"/>
  <c r="D4736" i="3"/>
  <c r="E4736" i="3"/>
  <c r="F4736" i="3"/>
  <c r="G4736" i="3"/>
  <c r="H4736" i="3"/>
  <c r="I4736" i="3"/>
  <c r="J4736" i="3"/>
  <c r="K4736" i="3"/>
  <c r="B4737" i="3"/>
  <c r="C4737" i="3"/>
  <c r="D4737" i="3"/>
  <c r="E4737" i="3"/>
  <c r="F4737" i="3"/>
  <c r="G4737" i="3"/>
  <c r="H4737" i="3"/>
  <c r="I4737" i="3"/>
  <c r="J4737" i="3"/>
  <c r="K4737" i="3"/>
  <c r="B4738" i="3"/>
  <c r="C4738" i="3"/>
  <c r="D4738" i="3"/>
  <c r="E4738" i="3"/>
  <c r="F4738" i="3"/>
  <c r="G4738" i="3"/>
  <c r="H4738" i="3"/>
  <c r="I4738" i="3"/>
  <c r="J4738" i="3"/>
  <c r="K4738" i="3"/>
  <c r="B4739" i="3"/>
  <c r="C4739" i="3"/>
  <c r="D4739" i="3"/>
  <c r="E4739" i="3"/>
  <c r="F4739" i="3"/>
  <c r="G4739" i="3"/>
  <c r="H4739" i="3"/>
  <c r="I4739" i="3"/>
  <c r="J4739" i="3"/>
  <c r="K4739" i="3"/>
  <c r="B4740" i="3"/>
  <c r="C4740" i="3"/>
  <c r="D4740" i="3"/>
  <c r="E4740" i="3"/>
  <c r="F4740" i="3"/>
  <c r="G4740" i="3"/>
  <c r="H4740" i="3"/>
  <c r="I4740" i="3"/>
  <c r="J4740" i="3"/>
  <c r="K4740" i="3"/>
  <c r="B4741" i="3"/>
  <c r="C4741" i="3"/>
  <c r="D4741" i="3"/>
  <c r="E4741" i="3"/>
  <c r="F4741" i="3"/>
  <c r="G4741" i="3"/>
  <c r="H4741" i="3"/>
  <c r="I4741" i="3"/>
  <c r="J4741" i="3"/>
  <c r="K4741" i="3"/>
  <c r="B4742" i="3"/>
  <c r="C4742" i="3"/>
  <c r="D4742" i="3"/>
  <c r="E4742" i="3"/>
  <c r="F4742" i="3"/>
  <c r="G4742" i="3"/>
  <c r="H4742" i="3"/>
  <c r="I4742" i="3"/>
  <c r="J4742" i="3"/>
  <c r="K4742" i="3"/>
  <c r="B4743" i="3"/>
  <c r="C4743" i="3"/>
  <c r="D4743" i="3"/>
  <c r="E4743" i="3"/>
  <c r="F4743" i="3"/>
  <c r="G4743" i="3"/>
  <c r="H4743" i="3"/>
  <c r="I4743" i="3"/>
  <c r="J4743" i="3"/>
  <c r="K4743" i="3"/>
  <c r="B4744" i="3"/>
  <c r="C4744" i="3"/>
  <c r="D4744" i="3"/>
  <c r="E4744" i="3"/>
  <c r="F4744" i="3"/>
  <c r="G4744" i="3"/>
  <c r="H4744" i="3"/>
  <c r="I4744" i="3"/>
  <c r="J4744" i="3"/>
  <c r="K4744" i="3"/>
  <c r="B4745" i="3"/>
  <c r="C4745" i="3"/>
  <c r="D4745" i="3"/>
  <c r="E4745" i="3"/>
  <c r="F4745" i="3"/>
  <c r="G4745" i="3"/>
  <c r="H4745" i="3"/>
  <c r="I4745" i="3"/>
  <c r="J4745" i="3"/>
  <c r="K4745" i="3"/>
  <c r="B4746" i="3"/>
  <c r="C4746" i="3"/>
  <c r="D4746" i="3"/>
  <c r="E4746" i="3"/>
  <c r="F4746" i="3"/>
  <c r="G4746" i="3"/>
  <c r="H4746" i="3"/>
  <c r="I4746" i="3"/>
  <c r="J4746" i="3"/>
  <c r="K4746" i="3"/>
  <c r="B4747" i="3"/>
  <c r="C4747" i="3"/>
  <c r="D4747" i="3"/>
  <c r="E4747" i="3"/>
  <c r="F4747" i="3"/>
  <c r="G4747" i="3"/>
  <c r="H4747" i="3"/>
  <c r="I4747" i="3"/>
  <c r="J4747" i="3"/>
  <c r="K4747" i="3"/>
  <c r="B4748" i="3"/>
  <c r="C4748" i="3"/>
  <c r="D4748" i="3"/>
  <c r="E4748" i="3"/>
  <c r="F4748" i="3"/>
  <c r="G4748" i="3"/>
  <c r="H4748" i="3"/>
  <c r="I4748" i="3"/>
  <c r="J4748" i="3"/>
  <c r="K4748" i="3"/>
  <c r="B4749" i="3"/>
  <c r="C4749" i="3"/>
  <c r="D4749" i="3"/>
  <c r="E4749" i="3"/>
  <c r="F4749" i="3"/>
  <c r="G4749" i="3"/>
  <c r="H4749" i="3"/>
  <c r="I4749" i="3"/>
  <c r="J4749" i="3"/>
  <c r="K4749" i="3"/>
  <c r="B4750" i="3"/>
  <c r="C4750" i="3"/>
  <c r="D4750" i="3"/>
  <c r="E4750" i="3"/>
  <c r="F4750" i="3"/>
  <c r="G4750" i="3"/>
  <c r="H4750" i="3"/>
  <c r="I4750" i="3"/>
  <c r="J4750" i="3"/>
  <c r="K4750" i="3"/>
  <c r="B4751" i="3"/>
  <c r="C4751" i="3"/>
  <c r="D4751" i="3"/>
  <c r="E4751" i="3"/>
  <c r="F4751" i="3"/>
  <c r="G4751" i="3"/>
  <c r="H4751" i="3"/>
  <c r="I4751" i="3"/>
  <c r="J4751" i="3"/>
  <c r="K4751" i="3"/>
  <c r="B4752" i="3"/>
  <c r="C4752" i="3"/>
  <c r="D4752" i="3"/>
  <c r="E4752" i="3"/>
  <c r="F4752" i="3"/>
  <c r="G4752" i="3"/>
  <c r="H4752" i="3"/>
  <c r="I4752" i="3"/>
  <c r="J4752" i="3"/>
  <c r="K4752" i="3"/>
  <c r="B4753" i="3"/>
  <c r="C4753" i="3"/>
  <c r="D4753" i="3"/>
  <c r="E4753" i="3"/>
  <c r="F4753" i="3"/>
  <c r="G4753" i="3"/>
  <c r="H4753" i="3"/>
  <c r="I4753" i="3"/>
  <c r="J4753" i="3"/>
  <c r="K4753" i="3"/>
  <c r="B4754" i="3"/>
  <c r="C4754" i="3"/>
  <c r="D4754" i="3"/>
  <c r="E4754" i="3"/>
  <c r="F4754" i="3"/>
  <c r="G4754" i="3"/>
  <c r="H4754" i="3"/>
  <c r="I4754" i="3"/>
  <c r="J4754" i="3"/>
  <c r="K4754" i="3"/>
  <c r="B4755" i="3"/>
  <c r="C4755" i="3"/>
  <c r="D4755" i="3"/>
  <c r="E4755" i="3"/>
  <c r="F4755" i="3"/>
  <c r="G4755" i="3"/>
  <c r="H4755" i="3"/>
  <c r="I4755" i="3"/>
  <c r="J4755" i="3"/>
  <c r="K4755" i="3"/>
  <c r="B4756" i="3"/>
  <c r="C4756" i="3"/>
  <c r="D4756" i="3"/>
  <c r="E4756" i="3"/>
  <c r="F4756" i="3"/>
  <c r="G4756" i="3"/>
  <c r="H4756" i="3"/>
  <c r="I4756" i="3"/>
  <c r="J4756" i="3"/>
  <c r="K4756" i="3"/>
  <c r="B4757" i="3"/>
  <c r="C4757" i="3"/>
  <c r="D4757" i="3"/>
  <c r="E4757" i="3"/>
  <c r="F4757" i="3"/>
  <c r="G4757" i="3"/>
  <c r="H4757" i="3"/>
  <c r="I4757" i="3"/>
  <c r="J4757" i="3"/>
  <c r="K4757" i="3"/>
  <c r="B4758" i="3"/>
  <c r="C4758" i="3"/>
  <c r="D4758" i="3"/>
  <c r="E4758" i="3"/>
  <c r="F4758" i="3"/>
  <c r="G4758" i="3"/>
  <c r="H4758" i="3"/>
  <c r="I4758" i="3"/>
  <c r="J4758" i="3"/>
  <c r="K4758" i="3"/>
  <c r="B4759" i="3"/>
  <c r="C4759" i="3"/>
  <c r="D4759" i="3"/>
  <c r="E4759" i="3"/>
  <c r="F4759" i="3"/>
  <c r="G4759" i="3"/>
  <c r="H4759" i="3"/>
  <c r="I4759" i="3"/>
  <c r="J4759" i="3"/>
  <c r="K4759" i="3"/>
  <c r="B4760" i="3"/>
  <c r="C4760" i="3"/>
  <c r="D4760" i="3"/>
  <c r="E4760" i="3"/>
  <c r="F4760" i="3"/>
  <c r="G4760" i="3"/>
  <c r="H4760" i="3"/>
  <c r="I4760" i="3"/>
  <c r="J4760" i="3"/>
  <c r="K4760" i="3"/>
  <c r="B4761" i="3"/>
  <c r="C4761" i="3"/>
  <c r="D4761" i="3"/>
  <c r="E4761" i="3"/>
  <c r="F4761" i="3"/>
  <c r="G4761" i="3"/>
  <c r="H4761" i="3"/>
  <c r="I4761" i="3"/>
  <c r="J4761" i="3"/>
  <c r="K4761" i="3"/>
  <c r="B4762" i="3"/>
  <c r="C4762" i="3"/>
  <c r="D4762" i="3"/>
  <c r="E4762" i="3"/>
  <c r="F4762" i="3"/>
  <c r="G4762" i="3"/>
  <c r="H4762" i="3"/>
  <c r="I4762" i="3"/>
  <c r="J4762" i="3"/>
  <c r="K4762" i="3"/>
  <c r="B4763" i="3"/>
  <c r="C4763" i="3"/>
  <c r="D4763" i="3"/>
  <c r="E4763" i="3"/>
  <c r="F4763" i="3"/>
  <c r="G4763" i="3"/>
  <c r="H4763" i="3"/>
  <c r="I4763" i="3"/>
  <c r="J4763" i="3"/>
  <c r="K4763" i="3"/>
  <c r="B4764" i="3"/>
  <c r="C4764" i="3"/>
  <c r="D4764" i="3"/>
  <c r="E4764" i="3"/>
  <c r="F4764" i="3"/>
  <c r="G4764" i="3"/>
  <c r="H4764" i="3"/>
  <c r="I4764" i="3"/>
  <c r="J4764" i="3"/>
  <c r="K4764" i="3"/>
  <c r="B4765" i="3"/>
  <c r="C4765" i="3"/>
  <c r="D4765" i="3"/>
  <c r="E4765" i="3"/>
  <c r="F4765" i="3"/>
  <c r="G4765" i="3"/>
  <c r="H4765" i="3"/>
  <c r="I4765" i="3"/>
  <c r="J4765" i="3"/>
  <c r="K4765" i="3"/>
  <c r="B4766" i="3"/>
  <c r="C4766" i="3"/>
  <c r="D4766" i="3"/>
  <c r="E4766" i="3"/>
  <c r="F4766" i="3"/>
  <c r="G4766" i="3"/>
  <c r="H4766" i="3"/>
  <c r="I4766" i="3"/>
  <c r="J4766" i="3"/>
  <c r="K4766" i="3"/>
  <c r="B4767" i="3"/>
  <c r="C4767" i="3"/>
  <c r="D4767" i="3"/>
  <c r="E4767" i="3"/>
  <c r="F4767" i="3"/>
  <c r="G4767" i="3"/>
  <c r="H4767" i="3"/>
  <c r="I4767" i="3"/>
  <c r="J4767" i="3"/>
  <c r="K4767" i="3"/>
  <c r="B4768" i="3"/>
  <c r="C4768" i="3"/>
  <c r="D4768" i="3"/>
  <c r="E4768" i="3"/>
  <c r="F4768" i="3"/>
  <c r="G4768" i="3"/>
  <c r="H4768" i="3"/>
  <c r="I4768" i="3"/>
  <c r="J4768" i="3"/>
  <c r="K4768" i="3"/>
  <c r="B4769" i="3"/>
  <c r="C4769" i="3"/>
  <c r="D4769" i="3"/>
  <c r="E4769" i="3"/>
  <c r="F4769" i="3"/>
  <c r="G4769" i="3"/>
  <c r="H4769" i="3"/>
  <c r="I4769" i="3"/>
  <c r="J4769" i="3"/>
  <c r="K4769" i="3"/>
  <c r="B4770" i="3"/>
  <c r="C4770" i="3"/>
  <c r="D4770" i="3"/>
  <c r="E4770" i="3"/>
  <c r="F4770" i="3"/>
  <c r="G4770" i="3"/>
  <c r="H4770" i="3"/>
  <c r="I4770" i="3"/>
  <c r="J4770" i="3"/>
  <c r="K4770" i="3"/>
  <c r="B4771" i="3"/>
  <c r="C4771" i="3"/>
  <c r="D4771" i="3"/>
  <c r="E4771" i="3"/>
  <c r="F4771" i="3"/>
  <c r="G4771" i="3"/>
  <c r="H4771" i="3"/>
  <c r="I4771" i="3"/>
  <c r="J4771" i="3"/>
  <c r="K4771" i="3"/>
  <c r="B4772" i="3"/>
  <c r="C4772" i="3"/>
  <c r="D4772" i="3"/>
  <c r="E4772" i="3"/>
  <c r="F4772" i="3"/>
  <c r="G4772" i="3"/>
  <c r="H4772" i="3"/>
  <c r="I4772" i="3"/>
  <c r="J4772" i="3"/>
  <c r="K4772" i="3"/>
  <c r="B4773" i="3"/>
  <c r="C4773" i="3"/>
  <c r="D4773" i="3"/>
  <c r="E4773" i="3"/>
  <c r="F4773" i="3"/>
  <c r="G4773" i="3"/>
  <c r="H4773" i="3"/>
  <c r="I4773" i="3"/>
  <c r="J4773" i="3"/>
  <c r="K4773" i="3"/>
  <c r="B4774" i="3"/>
  <c r="C4774" i="3"/>
  <c r="D4774" i="3"/>
  <c r="E4774" i="3"/>
  <c r="F4774" i="3"/>
  <c r="G4774" i="3"/>
  <c r="H4774" i="3"/>
  <c r="I4774" i="3"/>
  <c r="J4774" i="3"/>
  <c r="K4774" i="3"/>
  <c r="B4775" i="3"/>
  <c r="C4775" i="3"/>
  <c r="D4775" i="3"/>
  <c r="E4775" i="3"/>
  <c r="F4775" i="3"/>
  <c r="G4775" i="3"/>
  <c r="H4775" i="3"/>
  <c r="I4775" i="3"/>
  <c r="J4775" i="3"/>
  <c r="K4775" i="3"/>
  <c r="B4776" i="3"/>
  <c r="C4776" i="3"/>
  <c r="D4776" i="3"/>
  <c r="E4776" i="3"/>
  <c r="F4776" i="3"/>
  <c r="G4776" i="3"/>
  <c r="H4776" i="3"/>
  <c r="I4776" i="3"/>
  <c r="J4776" i="3"/>
  <c r="K4776" i="3"/>
  <c r="B4777" i="3"/>
  <c r="C4777" i="3"/>
  <c r="D4777" i="3"/>
  <c r="E4777" i="3"/>
  <c r="F4777" i="3"/>
  <c r="G4777" i="3"/>
  <c r="H4777" i="3"/>
  <c r="I4777" i="3"/>
  <c r="J4777" i="3"/>
  <c r="K4777" i="3"/>
  <c r="B4778" i="3"/>
  <c r="C4778" i="3"/>
  <c r="D4778" i="3"/>
  <c r="E4778" i="3"/>
  <c r="F4778" i="3"/>
  <c r="G4778" i="3"/>
  <c r="H4778" i="3"/>
  <c r="I4778" i="3"/>
  <c r="J4778" i="3"/>
  <c r="K4778" i="3"/>
  <c r="B4779" i="3"/>
  <c r="C4779" i="3"/>
  <c r="D4779" i="3"/>
  <c r="E4779" i="3"/>
  <c r="F4779" i="3"/>
  <c r="G4779" i="3"/>
  <c r="H4779" i="3"/>
  <c r="I4779" i="3"/>
  <c r="J4779" i="3"/>
  <c r="K4779" i="3"/>
  <c r="B4780" i="3"/>
  <c r="C4780" i="3"/>
  <c r="D4780" i="3"/>
  <c r="E4780" i="3"/>
  <c r="F4780" i="3"/>
  <c r="G4780" i="3"/>
  <c r="H4780" i="3"/>
  <c r="I4780" i="3"/>
  <c r="J4780" i="3"/>
  <c r="K4780" i="3"/>
  <c r="B4781" i="3"/>
  <c r="C4781" i="3"/>
  <c r="D4781" i="3"/>
  <c r="E4781" i="3"/>
  <c r="F4781" i="3"/>
  <c r="G4781" i="3"/>
  <c r="H4781" i="3"/>
  <c r="I4781" i="3"/>
  <c r="J4781" i="3"/>
  <c r="K4781" i="3"/>
  <c r="B4782" i="3"/>
  <c r="C4782" i="3"/>
  <c r="D4782" i="3"/>
  <c r="E4782" i="3"/>
  <c r="F4782" i="3"/>
  <c r="G4782" i="3"/>
  <c r="H4782" i="3"/>
  <c r="I4782" i="3"/>
  <c r="J4782" i="3"/>
  <c r="K4782" i="3"/>
  <c r="B4783" i="3"/>
  <c r="C4783" i="3"/>
  <c r="D4783" i="3"/>
  <c r="E4783" i="3"/>
  <c r="F4783" i="3"/>
  <c r="G4783" i="3"/>
  <c r="H4783" i="3"/>
  <c r="I4783" i="3"/>
  <c r="J4783" i="3"/>
  <c r="K4783" i="3"/>
  <c r="B4784" i="3"/>
  <c r="C4784" i="3"/>
  <c r="D4784" i="3"/>
  <c r="E4784" i="3"/>
  <c r="F4784" i="3"/>
  <c r="G4784" i="3"/>
  <c r="H4784" i="3"/>
  <c r="I4784" i="3"/>
  <c r="J4784" i="3"/>
  <c r="K4784" i="3"/>
  <c r="B4785" i="3"/>
  <c r="C4785" i="3"/>
  <c r="D4785" i="3"/>
  <c r="E4785" i="3"/>
  <c r="F4785" i="3"/>
  <c r="G4785" i="3"/>
  <c r="H4785" i="3"/>
  <c r="I4785" i="3"/>
  <c r="J4785" i="3"/>
  <c r="K4785" i="3"/>
  <c r="B4786" i="3"/>
  <c r="C4786" i="3"/>
  <c r="D4786" i="3"/>
  <c r="E4786" i="3"/>
  <c r="F4786" i="3"/>
  <c r="G4786" i="3"/>
  <c r="H4786" i="3"/>
  <c r="I4786" i="3"/>
  <c r="J4786" i="3"/>
  <c r="K4786" i="3"/>
  <c r="B4787" i="3"/>
  <c r="C4787" i="3"/>
  <c r="D4787" i="3"/>
  <c r="E4787" i="3"/>
  <c r="F4787" i="3"/>
  <c r="G4787" i="3"/>
  <c r="H4787" i="3"/>
  <c r="I4787" i="3"/>
  <c r="J4787" i="3"/>
  <c r="K4787" i="3"/>
  <c r="B4788" i="3"/>
  <c r="C4788" i="3"/>
  <c r="D4788" i="3"/>
  <c r="E4788" i="3"/>
  <c r="F4788" i="3"/>
  <c r="G4788" i="3"/>
  <c r="H4788" i="3"/>
  <c r="I4788" i="3"/>
  <c r="J4788" i="3"/>
  <c r="K4788" i="3"/>
  <c r="B4789" i="3"/>
  <c r="C4789" i="3"/>
  <c r="D4789" i="3"/>
  <c r="E4789" i="3"/>
  <c r="F4789" i="3"/>
  <c r="G4789" i="3"/>
  <c r="H4789" i="3"/>
  <c r="I4789" i="3"/>
  <c r="J4789" i="3"/>
  <c r="K4789" i="3"/>
  <c r="B4790" i="3"/>
  <c r="C4790" i="3"/>
  <c r="D4790" i="3"/>
  <c r="E4790" i="3"/>
  <c r="F4790" i="3"/>
  <c r="G4790" i="3"/>
  <c r="H4790" i="3"/>
  <c r="I4790" i="3"/>
  <c r="J4790" i="3"/>
  <c r="K4790" i="3"/>
  <c r="B4791" i="3"/>
  <c r="C4791" i="3"/>
  <c r="D4791" i="3"/>
  <c r="E4791" i="3"/>
  <c r="F4791" i="3"/>
  <c r="G4791" i="3"/>
  <c r="H4791" i="3"/>
  <c r="I4791" i="3"/>
  <c r="J4791" i="3"/>
  <c r="K4791" i="3"/>
  <c r="B4792" i="3"/>
  <c r="C4792" i="3"/>
  <c r="D4792" i="3"/>
  <c r="E4792" i="3"/>
  <c r="F4792" i="3"/>
  <c r="G4792" i="3"/>
  <c r="H4792" i="3"/>
  <c r="I4792" i="3"/>
  <c r="J4792" i="3"/>
  <c r="K4792" i="3"/>
  <c r="B4793" i="3"/>
  <c r="C4793" i="3"/>
  <c r="D4793" i="3"/>
  <c r="E4793" i="3"/>
  <c r="F4793" i="3"/>
  <c r="G4793" i="3"/>
  <c r="H4793" i="3"/>
  <c r="I4793" i="3"/>
  <c r="J4793" i="3"/>
  <c r="K4793" i="3"/>
  <c r="B4794" i="3"/>
  <c r="C4794" i="3"/>
  <c r="D4794" i="3"/>
  <c r="E4794" i="3"/>
  <c r="F4794" i="3"/>
  <c r="G4794" i="3"/>
  <c r="H4794" i="3"/>
  <c r="I4794" i="3"/>
  <c r="J4794" i="3"/>
  <c r="K4794" i="3"/>
  <c r="B4795" i="3"/>
  <c r="C4795" i="3"/>
  <c r="D4795" i="3"/>
  <c r="E4795" i="3"/>
  <c r="F4795" i="3"/>
  <c r="G4795" i="3"/>
  <c r="H4795" i="3"/>
  <c r="I4795" i="3"/>
  <c r="J4795" i="3"/>
  <c r="K4795" i="3"/>
  <c r="B4796" i="3"/>
  <c r="C4796" i="3"/>
  <c r="D4796" i="3"/>
  <c r="E4796" i="3"/>
  <c r="F4796" i="3"/>
  <c r="G4796" i="3"/>
  <c r="H4796" i="3"/>
  <c r="I4796" i="3"/>
  <c r="J4796" i="3"/>
  <c r="K4796" i="3"/>
  <c r="B4797" i="3"/>
  <c r="C4797" i="3"/>
  <c r="D4797" i="3"/>
  <c r="E4797" i="3"/>
  <c r="F4797" i="3"/>
  <c r="G4797" i="3"/>
  <c r="H4797" i="3"/>
  <c r="I4797" i="3"/>
  <c r="J4797" i="3"/>
  <c r="K4797" i="3"/>
  <c r="B4798" i="3"/>
  <c r="C4798" i="3"/>
  <c r="D4798" i="3"/>
  <c r="E4798" i="3"/>
  <c r="F4798" i="3"/>
  <c r="G4798" i="3"/>
  <c r="H4798" i="3"/>
  <c r="I4798" i="3"/>
  <c r="J4798" i="3"/>
  <c r="K4798" i="3"/>
  <c r="B4799" i="3"/>
  <c r="C4799" i="3"/>
  <c r="D4799" i="3"/>
  <c r="E4799" i="3"/>
  <c r="F4799" i="3"/>
  <c r="G4799" i="3"/>
  <c r="H4799" i="3"/>
  <c r="I4799" i="3"/>
  <c r="J4799" i="3"/>
  <c r="K4799" i="3"/>
  <c r="B4800" i="3"/>
  <c r="C4800" i="3"/>
  <c r="D4800" i="3"/>
  <c r="E4800" i="3"/>
  <c r="F4800" i="3"/>
  <c r="G4800" i="3"/>
  <c r="H4800" i="3"/>
  <c r="I4800" i="3"/>
  <c r="J4800" i="3"/>
  <c r="K4800" i="3"/>
  <c r="B4801" i="3"/>
  <c r="C4801" i="3"/>
  <c r="D4801" i="3"/>
  <c r="E4801" i="3"/>
  <c r="F4801" i="3"/>
  <c r="G4801" i="3"/>
  <c r="H4801" i="3"/>
  <c r="I4801" i="3"/>
  <c r="J4801" i="3"/>
  <c r="K4801" i="3"/>
  <c r="B4802" i="3"/>
  <c r="C4802" i="3"/>
  <c r="D4802" i="3"/>
  <c r="E4802" i="3"/>
  <c r="F4802" i="3"/>
  <c r="G4802" i="3"/>
  <c r="H4802" i="3"/>
  <c r="I4802" i="3"/>
  <c r="J4802" i="3"/>
  <c r="K4802" i="3"/>
  <c r="B4803" i="3"/>
  <c r="C4803" i="3"/>
  <c r="D4803" i="3"/>
  <c r="E4803" i="3"/>
  <c r="F4803" i="3"/>
  <c r="G4803" i="3"/>
  <c r="H4803" i="3"/>
  <c r="I4803" i="3"/>
  <c r="J4803" i="3"/>
  <c r="K4803" i="3"/>
  <c r="B4804" i="3"/>
  <c r="C4804" i="3"/>
  <c r="D4804" i="3"/>
  <c r="E4804" i="3"/>
  <c r="F4804" i="3"/>
  <c r="G4804" i="3"/>
  <c r="H4804" i="3"/>
  <c r="I4804" i="3"/>
  <c r="J4804" i="3"/>
  <c r="K4804" i="3"/>
  <c r="B4805" i="3"/>
  <c r="C4805" i="3"/>
  <c r="D4805" i="3"/>
  <c r="E4805" i="3"/>
  <c r="F4805" i="3"/>
  <c r="G4805" i="3"/>
  <c r="H4805" i="3"/>
  <c r="I4805" i="3"/>
  <c r="J4805" i="3"/>
  <c r="K4805" i="3"/>
  <c r="B4806" i="3"/>
  <c r="C4806" i="3"/>
  <c r="D4806" i="3"/>
  <c r="E4806" i="3"/>
  <c r="F4806" i="3"/>
  <c r="G4806" i="3"/>
  <c r="H4806" i="3"/>
  <c r="I4806" i="3"/>
  <c r="J4806" i="3"/>
  <c r="K4806" i="3"/>
  <c r="B4807" i="3"/>
  <c r="C4807" i="3"/>
  <c r="D4807" i="3"/>
  <c r="E4807" i="3"/>
  <c r="F4807" i="3"/>
  <c r="G4807" i="3"/>
  <c r="H4807" i="3"/>
  <c r="I4807" i="3"/>
  <c r="J4807" i="3"/>
  <c r="K4807" i="3"/>
  <c r="B4808" i="3"/>
  <c r="C4808" i="3"/>
  <c r="D4808" i="3"/>
  <c r="E4808" i="3"/>
  <c r="F4808" i="3"/>
  <c r="G4808" i="3"/>
  <c r="H4808" i="3"/>
  <c r="I4808" i="3"/>
  <c r="J4808" i="3"/>
  <c r="K4808" i="3"/>
  <c r="B4809" i="3"/>
  <c r="C4809" i="3"/>
  <c r="D4809" i="3"/>
  <c r="E4809" i="3"/>
  <c r="F4809" i="3"/>
  <c r="G4809" i="3"/>
  <c r="H4809" i="3"/>
  <c r="I4809" i="3"/>
  <c r="J4809" i="3"/>
  <c r="K4809" i="3"/>
  <c r="B4810" i="3"/>
  <c r="C4810" i="3"/>
  <c r="D4810" i="3"/>
  <c r="E4810" i="3"/>
  <c r="F4810" i="3"/>
  <c r="G4810" i="3"/>
  <c r="H4810" i="3"/>
  <c r="I4810" i="3"/>
  <c r="J4810" i="3"/>
  <c r="K4810" i="3"/>
  <c r="B4811" i="3"/>
  <c r="C4811" i="3"/>
  <c r="D4811" i="3"/>
  <c r="E4811" i="3"/>
  <c r="F4811" i="3"/>
  <c r="G4811" i="3"/>
  <c r="H4811" i="3"/>
  <c r="I4811" i="3"/>
  <c r="J4811" i="3"/>
  <c r="K4811" i="3"/>
  <c r="B4812" i="3"/>
  <c r="C4812" i="3"/>
  <c r="D4812" i="3"/>
  <c r="E4812" i="3"/>
  <c r="F4812" i="3"/>
  <c r="G4812" i="3"/>
  <c r="H4812" i="3"/>
  <c r="I4812" i="3"/>
  <c r="J4812" i="3"/>
  <c r="K4812" i="3"/>
  <c r="B4813" i="3"/>
  <c r="C4813" i="3"/>
  <c r="D4813" i="3"/>
  <c r="E4813" i="3"/>
  <c r="F4813" i="3"/>
  <c r="G4813" i="3"/>
  <c r="H4813" i="3"/>
  <c r="I4813" i="3"/>
  <c r="J4813" i="3"/>
  <c r="K4813" i="3"/>
  <c r="B4814" i="3"/>
  <c r="C4814" i="3"/>
  <c r="D4814" i="3"/>
  <c r="E4814" i="3"/>
  <c r="F4814" i="3"/>
  <c r="G4814" i="3"/>
  <c r="H4814" i="3"/>
  <c r="I4814" i="3"/>
  <c r="J4814" i="3"/>
  <c r="K4814" i="3"/>
  <c r="B4815" i="3"/>
  <c r="C4815" i="3"/>
  <c r="D4815" i="3"/>
  <c r="E4815" i="3"/>
  <c r="F4815" i="3"/>
  <c r="G4815" i="3"/>
  <c r="H4815" i="3"/>
  <c r="I4815" i="3"/>
  <c r="J4815" i="3"/>
  <c r="K4815" i="3"/>
  <c r="B4816" i="3"/>
  <c r="C4816" i="3"/>
  <c r="D4816" i="3"/>
  <c r="E4816" i="3"/>
  <c r="F4816" i="3"/>
  <c r="G4816" i="3"/>
  <c r="H4816" i="3"/>
  <c r="I4816" i="3"/>
  <c r="J4816" i="3"/>
  <c r="K4816" i="3"/>
  <c r="B4817" i="3"/>
  <c r="C4817" i="3"/>
  <c r="D4817" i="3"/>
  <c r="E4817" i="3"/>
  <c r="F4817" i="3"/>
  <c r="G4817" i="3"/>
  <c r="H4817" i="3"/>
  <c r="I4817" i="3"/>
  <c r="J4817" i="3"/>
  <c r="K4817" i="3"/>
  <c r="B4818" i="3"/>
  <c r="C4818" i="3"/>
  <c r="D4818" i="3"/>
  <c r="E4818" i="3"/>
  <c r="F4818" i="3"/>
  <c r="G4818" i="3"/>
  <c r="H4818" i="3"/>
  <c r="I4818" i="3"/>
  <c r="J4818" i="3"/>
  <c r="K4818" i="3"/>
  <c r="B4819" i="3"/>
  <c r="C4819" i="3"/>
  <c r="D4819" i="3"/>
  <c r="E4819" i="3"/>
  <c r="F4819" i="3"/>
  <c r="G4819" i="3"/>
  <c r="H4819" i="3"/>
  <c r="I4819" i="3"/>
  <c r="J4819" i="3"/>
  <c r="K4819" i="3"/>
  <c r="B4820" i="3"/>
  <c r="C4820" i="3"/>
  <c r="D4820" i="3"/>
  <c r="E4820" i="3"/>
  <c r="F4820" i="3"/>
  <c r="G4820" i="3"/>
  <c r="H4820" i="3"/>
  <c r="I4820" i="3"/>
  <c r="J4820" i="3"/>
  <c r="K4820" i="3"/>
  <c r="B4821" i="3"/>
  <c r="C4821" i="3"/>
  <c r="D4821" i="3"/>
  <c r="E4821" i="3"/>
  <c r="F4821" i="3"/>
  <c r="G4821" i="3"/>
  <c r="H4821" i="3"/>
  <c r="I4821" i="3"/>
  <c r="J4821" i="3"/>
  <c r="K4821" i="3"/>
  <c r="B4822" i="3"/>
  <c r="C4822" i="3"/>
  <c r="D4822" i="3"/>
  <c r="E4822" i="3"/>
  <c r="F4822" i="3"/>
  <c r="G4822" i="3"/>
  <c r="H4822" i="3"/>
  <c r="I4822" i="3"/>
  <c r="J4822" i="3"/>
  <c r="K4822" i="3"/>
  <c r="B4823" i="3"/>
  <c r="C4823" i="3"/>
  <c r="D4823" i="3"/>
  <c r="E4823" i="3"/>
  <c r="F4823" i="3"/>
  <c r="G4823" i="3"/>
  <c r="H4823" i="3"/>
  <c r="I4823" i="3"/>
  <c r="J4823" i="3"/>
  <c r="K4823" i="3"/>
  <c r="B4824" i="3"/>
  <c r="C4824" i="3"/>
  <c r="D4824" i="3"/>
  <c r="E4824" i="3"/>
  <c r="F4824" i="3"/>
  <c r="G4824" i="3"/>
  <c r="H4824" i="3"/>
  <c r="I4824" i="3"/>
  <c r="J4824" i="3"/>
  <c r="K4824" i="3"/>
  <c r="B4825" i="3"/>
  <c r="C4825" i="3"/>
  <c r="D4825" i="3"/>
  <c r="E4825" i="3"/>
  <c r="F4825" i="3"/>
  <c r="G4825" i="3"/>
  <c r="H4825" i="3"/>
  <c r="I4825" i="3"/>
  <c r="J4825" i="3"/>
  <c r="K4825" i="3"/>
  <c r="B4826" i="3"/>
  <c r="C4826" i="3"/>
  <c r="D4826" i="3"/>
  <c r="E4826" i="3"/>
  <c r="F4826" i="3"/>
  <c r="G4826" i="3"/>
  <c r="H4826" i="3"/>
  <c r="I4826" i="3"/>
  <c r="J4826" i="3"/>
  <c r="K4826" i="3"/>
  <c r="B4827" i="3"/>
  <c r="C4827" i="3"/>
  <c r="D4827" i="3"/>
  <c r="E4827" i="3"/>
  <c r="F4827" i="3"/>
  <c r="G4827" i="3"/>
  <c r="H4827" i="3"/>
  <c r="I4827" i="3"/>
  <c r="J4827" i="3"/>
  <c r="K4827" i="3"/>
  <c r="B4828" i="3"/>
  <c r="C4828" i="3"/>
  <c r="D4828" i="3"/>
  <c r="E4828" i="3"/>
  <c r="F4828" i="3"/>
  <c r="G4828" i="3"/>
  <c r="H4828" i="3"/>
  <c r="I4828" i="3"/>
  <c r="J4828" i="3"/>
  <c r="K4828" i="3"/>
  <c r="B4829" i="3"/>
  <c r="C4829" i="3"/>
  <c r="D4829" i="3"/>
  <c r="E4829" i="3"/>
  <c r="F4829" i="3"/>
  <c r="G4829" i="3"/>
  <c r="H4829" i="3"/>
  <c r="I4829" i="3"/>
  <c r="J4829" i="3"/>
  <c r="K4829" i="3"/>
  <c r="B4830" i="3"/>
  <c r="C4830" i="3"/>
  <c r="D4830" i="3"/>
  <c r="E4830" i="3"/>
  <c r="F4830" i="3"/>
  <c r="G4830" i="3"/>
  <c r="H4830" i="3"/>
  <c r="I4830" i="3"/>
  <c r="J4830" i="3"/>
  <c r="K4830" i="3"/>
  <c r="B4831" i="3"/>
  <c r="C4831" i="3"/>
  <c r="D4831" i="3"/>
  <c r="E4831" i="3"/>
  <c r="F4831" i="3"/>
  <c r="G4831" i="3"/>
  <c r="H4831" i="3"/>
  <c r="I4831" i="3"/>
  <c r="J4831" i="3"/>
  <c r="K4831" i="3"/>
  <c r="B4832" i="3"/>
  <c r="C4832" i="3"/>
  <c r="D4832" i="3"/>
  <c r="E4832" i="3"/>
  <c r="F4832" i="3"/>
  <c r="G4832" i="3"/>
  <c r="H4832" i="3"/>
  <c r="I4832" i="3"/>
  <c r="J4832" i="3"/>
  <c r="K4832" i="3"/>
  <c r="B4833" i="3"/>
  <c r="C4833" i="3"/>
  <c r="D4833" i="3"/>
  <c r="E4833" i="3"/>
  <c r="F4833" i="3"/>
  <c r="G4833" i="3"/>
  <c r="H4833" i="3"/>
  <c r="I4833" i="3"/>
  <c r="J4833" i="3"/>
  <c r="K4833" i="3"/>
  <c r="B4834" i="3"/>
  <c r="C4834" i="3"/>
  <c r="D4834" i="3"/>
  <c r="E4834" i="3"/>
  <c r="F4834" i="3"/>
  <c r="G4834" i="3"/>
  <c r="H4834" i="3"/>
  <c r="I4834" i="3"/>
  <c r="J4834" i="3"/>
  <c r="K4834" i="3"/>
  <c r="B4835" i="3"/>
  <c r="C4835" i="3"/>
  <c r="D4835" i="3"/>
  <c r="E4835" i="3"/>
  <c r="F4835" i="3"/>
  <c r="G4835" i="3"/>
  <c r="H4835" i="3"/>
  <c r="I4835" i="3"/>
  <c r="J4835" i="3"/>
  <c r="K4835" i="3"/>
  <c r="B4836" i="3"/>
  <c r="C4836" i="3"/>
  <c r="D4836" i="3"/>
  <c r="E4836" i="3"/>
  <c r="F4836" i="3"/>
  <c r="G4836" i="3"/>
  <c r="H4836" i="3"/>
  <c r="I4836" i="3"/>
  <c r="J4836" i="3"/>
  <c r="K4836" i="3"/>
  <c r="B4837" i="3"/>
  <c r="C4837" i="3"/>
  <c r="D4837" i="3"/>
  <c r="E4837" i="3"/>
  <c r="F4837" i="3"/>
  <c r="G4837" i="3"/>
  <c r="H4837" i="3"/>
  <c r="I4837" i="3"/>
  <c r="J4837" i="3"/>
  <c r="K4837" i="3"/>
  <c r="B4838" i="3"/>
  <c r="C4838" i="3"/>
  <c r="D4838" i="3"/>
  <c r="E4838" i="3"/>
  <c r="F4838" i="3"/>
  <c r="G4838" i="3"/>
  <c r="H4838" i="3"/>
  <c r="I4838" i="3"/>
  <c r="J4838" i="3"/>
  <c r="K4838" i="3"/>
  <c r="B4839" i="3"/>
  <c r="C4839" i="3"/>
  <c r="D4839" i="3"/>
  <c r="E4839" i="3"/>
  <c r="F4839" i="3"/>
  <c r="G4839" i="3"/>
  <c r="H4839" i="3"/>
  <c r="I4839" i="3"/>
  <c r="J4839" i="3"/>
  <c r="K4839" i="3"/>
  <c r="B4840" i="3"/>
  <c r="C4840" i="3"/>
  <c r="D4840" i="3"/>
  <c r="E4840" i="3"/>
  <c r="F4840" i="3"/>
  <c r="G4840" i="3"/>
  <c r="H4840" i="3"/>
  <c r="I4840" i="3"/>
  <c r="J4840" i="3"/>
  <c r="K4840" i="3"/>
  <c r="B4841" i="3"/>
  <c r="C4841" i="3"/>
  <c r="D4841" i="3"/>
  <c r="E4841" i="3"/>
  <c r="F4841" i="3"/>
  <c r="G4841" i="3"/>
  <c r="H4841" i="3"/>
  <c r="I4841" i="3"/>
  <c r="J4841" i="3"/>
  <c r="K4841" i="3"/>
  <c r="B4842" i="3"/>
  <c r="C4842" i="3"/>
  <c r="D4842" i="3"/>
  <c r="E4842" i="3"/>
  <c r="F4842" i="3"/>
  <c r="G4842" i="3"/>
  <c r="H4842" i="3"/>
  <c r="I4842" i="3"/>
  <c r="J4842" i="3"/>
  <c r="K4842" i="3"/>
  <c r="B4843" i="3"/>
  <c r="C4843" i="3"/>
  <c r="D4843" i="3"/>
  <c r="E4843" i="3"/>
  <c r="F4843" i="3"/>
  <c r="G4843" i="3"/>
  <c r="H4843" i="3"/>
  <c r="I4843" i="3"/>
  <c r="J4843" i="3"/>
  <c r="K4843" i="3"/>
  <c r="B4844" i="3"/>
  <c r="C4844" i="3"/>
  <c r="D4844" i="3"/>
  <c r="E4844" i="3"/>
  <c r="F4844" i="3"/>
  <c r="G4844" i="3"/>
  <c r="H4844" i="3"/>
  <c r="I4844" i="3"/>
  <c r="J4844" i="3"/>
  <c r="K4844" i="3"/>
  <c r="B4845" i="3"/>
  <c r="C4845" i="3"/>
  <c r="D4845" i="3"/>
  <c r="E4845" i="3"/>
  <c r="F4845" i="3"/>
  <c r="G4845" i="3"/>
  <c r="H4845" i="3"/>
  <c r="I4845" i="3"/>
  <c r="J4845" i="3"/>
  <c r="K4845" i="3"/>
  <c r="B4846" i="3"/>
  <c r="C4846" i="3"/>
  <c r="D4846" i="3"/>
  <c r="E4846" i="3"/>
  <c r="F4846" i="3"/>
  <c r="G4846" i="3"/>
  <c r="H4846" i="3"/>
  <c r="I4846" i="3"/>
  <c r="J4846" i="3"/>
  <c r="K4846" i="3"/>
  <c r="B4847" i="3"/>
  <c r="C4847" i="3"/>
  <c r="D4847" i="3"/>
  <c r="E4847" i="3"/>
  <c r="F4847" i="3"/>
  <c r="G4847" i="3"/>
  <c r="H4847" i="3"/>
  <c r="I4847" i="3"/>
  <c r="J4847" i="3"/>
  <c r="K4847" i="3"/>
  <c r="B4848" i="3"/>
  <c r="C4848" i="3"/>
  <c r="D4848" i="3"/>
  <c r="E4848" i="3"/>
  <c r="F4848" i="3"/>
  <c r="G4848" i="3"/>
  <c r="H4848" i="3"/>
  <c r="I4848" i="3"/>
  <c r="J4848" i="3"/>
  <c r="K4848" i="3"/>
  <c r="B4849" i="3"/>
  <c r="C4849" i="3"/>
  <c r="D4849" i="3"/>
  <c r="E4849" i="3"/>
  <c r="F4849" i="3"/>
  <c r="G4849" i="3"/>
  <c r="H4849" i="3"/>
  <c r="I4849" i="3"/>
  <c r="J4849" i="3"/>
  <c r="K4849" i="3"/>
  <c r="B4850" i="3"/>
  <c r="C4850" i="3"/>
  <c r="D4850" i="3"/>
  <c r="E4850" i="3"/>
  <c r="F4850" i="3"/>
  <c r="G4850" i="3"/>
  <c r="H4850" i="3"/>
  <c r="I4850" i="3"/>
  <c r="J4850" i="3"/>
  <c r="K4850" i="3"/>
  <c r="B4851" i="3"/>
  <c r="C4851" i="3"/>
  <c r="D4851" i="3"/>
  <c r="E4851" i="3"/>
  <c r="F4851" i="3"/>
  <c r="G4851" i="3"/>
  <c r="H4851" i="3"/>
  <c r="I4851" i="3"/>
  <c r="J4851" i="3"/>
  <c r="K4851" i="3"/>
  <c r="B4852" i="3"/>
  <c r="C4852" i="3"/>
  <c r="D4852" i="3"/>
  <c r="E4852" i="3"/>
  <c r="F4852" i="3"/>
  <c r="G4852" i="3"/>
  <c r="H4852" i="3"/>
  <c r="I4852" i="3"/>
  <c r="J4852" i="3"/>
  <c r="K4852" i="3"/>
  <c r="B4853" i="3"/>
  <c r="C4853" i="3"/>
  <c r="D4853" i="3"/>
  <c r="E4853" i="3"/>
  <c r="F4853" i="3"/>
  <c r="G4853" i="3"/>
  <c r="H4853" i="3"/>
  <c r="I4853" i="3"/>
  <c r="J4853" i="3"/>
  <c r="K4853" i="3"/>
  <c r="B4854" i="3"/>
  <c r="C4854" i="3"/>
  <c r="D4854" i="3"/>
  <c r="E4854" i="3"/>
  <c r="F4854" i="3"/>
  <c r="G4854" i="3"/>
  <c r="H4854" i="3"/>
  <c r="I4854" i="3"/>
  <c r="J4854" i="3"/>
  <c r="K4854" i="3"/>
  <c r="B4855" i="3"/>
  <c r="C4855" i="3"/>
  <c r="D4855" i="3"/>
  <c r="E4855" i="3"/>
  <c r="F4855" i="3"/>
  <c r="G4855" i="3"/>
  <c r="H4855" i="3"/>
  <c r="I4855" i="3"/>
  <c r="J4855" i="3"/>
  <c r="K4855" i="3"/>
  <c r="B4856" i="3"/>
  <c r="C4856" i="3"/>
  <c r="D4856" i="3"/>
  <c r="E4856" i="3"/>
  <c r="F4856" i="3"/>
  <c r="G4856" i="3"/>
  <c r="H4856" i="3"/>
  <c r="I4856" i="3"/>
  <c r="J4856" i="3"/>
  <c r="K4856" i="3"/>
  <c r="B4857" i="3"/>
  <c r="C4857" i="3"/>
  <c r="D4857" i="3"/>
  <c r="E4857" i="3"/>
  <c r="F4857" i="3"/>
  <c r="G4857" i="3"/>
  <c r="H4857" i="3"/>
  <c r="I4857" i="3"/>
  <c r="J4857" i="3"/>
  <c r="K4857" i="3"/>
  <c r="B4858" i="3"/>
  <c r="C4858" i="3"/>
  <c r="D4858" i="3"/>
  <c r="E4858" i="3"/>
  <c r="F4858" i="3"/>
  <c r="G4858" i="3"/>
  <c r="H4858" i="3"/>
  <c r="I4858" i="3"/>
  <c r="J4858" i="3"/>
  <c r="K4858" i="3"/>
  <c r="B4859" i="3"/>
  <c r="C4859" i="3"/>
  <c r="D4859" i="3"/>
  <c r="E4859" i="3"/>
  <c r="F4859" i="3"/>
  <c r="G4859" i="3"/>
  <c r="H4859" i="3"/>
  <c r="I4859" i="3"/>
  <c r="J4859" i="3"/>
  <c r="K4859" i="3"/>
  <c r="B4860" i="3"/>
  <c r="C4860" i="3"/>
  <c r="D4860" i="3"/>
  <c r="E4860" i="3"/>
  <c r="F4860" i="3"/>
  <c r="G4860" i="3"/>
  <c r="H4860" i="3"/>
  <c r="I4860" i="3"/>
  <c r="J4860" i="3"/>
  <c r="K4860" i="3"/>
  <c r="B4861" i="3"/>
  <c r="C4861" i="3"/>
  <c r="D4861" i="3"/>
  <c r="E4861" i="3"/>
  <c r="F4861" i="3"/>
  <c r="G4861" i="3"/>
  <c r="H4861" i="3"/>
  <c r="I4861" i="3"/>
  <c r="J4861" i="3"/>
  <c r="K4861" i="3"/>
  <c r="B4862" i="3"/>
  <c r="C4862" i="3"/>
  <c r="D4862" i="3"/>
  <c r="E4862" i="3"/>
  <c r="F4862" i="3"/>
  <c r="G4862" i="3"/>
  <c r="H4862" i="3"/>
  <c r="I4862" i="3"/>
  <c r="J4862" i="3"/>
  <c r="K4862" i="3"/>
  <c r="B4863" i="3"/>
  <c r="C4863" i="3"/>
  <c r="D4863" i="3"/>
  <c r="E4863" i="3"/>
  <c r="F4863" i="3"/>
  <c r="G4863" i="3"/>
  <c r="H4863" i="3"/>
  <c r="I4863" i="3"/>
  <c r="J4863" i="3"/>
  <c r="K4863" i="3"/>
  <c r="B4864" i="3"/>
  <c r="C4864" i="3"/>
  <c r="D4864" i="3"/>
  <c r="E4864" i="3"/>
  <c r="F4864" i="3"/>
  <c r="G4864" i="3"/>
  <c r="H4864" i="3"/>
  <c r="I4864" i="3"/>
  <c r="J4864" i="3"/>
  <c r="K4864" i="3"/>
  <c r="B4865" i="3"/>
  <c r="C4865" i="3"/>
  <c r="D4865" i="3"/>
  <c r="E4865" i="3"/>
  <c r="F4865" i="3"/>
  <c r="G4865" i="3"/>
  <c r="H4865" i="3"/>
  <c r="I4865" i="3"/>
  <c r="J4865" i="3"/>
  <c r="K4865" i="3"/>
  <c r="B4866" i="3"/>
  <c r="C4866" i="3"/>
  <c r="D4866" i="3"/>
  <c r="E4866" i="3"/>
  <c r="F4866" i="3"/>
  <c r="G4866" i="3"/>
  <c r="H4866" i="3"/>
  <c r="I4866" i="3"/>
  <c r="J4866" i="3"/>
  <c r="K4866" i="3"/>
  <c r="B4867" i="3"/>
  <c r="C4867" i="3"/>
  <c r="D4867" i="3"/>
  <c r="E4867" i="3"/>
  <c r="F4867" i="3"/>
  <c r="G4867" i="3"/>
  <c r="H4867" i="3"/>
  <c r="I4867" i="3"/>
  <c r="J4867" i="3"/>
  <c r="K4867" i="3"/>
  <c r="B4868" i="3"/>
  <c r="C4868" i="3"/>
  <c r="D4868" i="3"/>
  <c r="E4868" i="3"/>
  <c r="F4868" i="3"/>
  <c r="G4868" i="3"/>
  <c r="H4868" i="3"/>
  <c r="I4868" i="3"/>
  <c r="J4868" i="3"/>
  <c r="K4868" i="3"/>
  <c r="B4869" i="3"/>
  <c r="C4869" i="3"/>
  <c r="D4869" i="3"/>
  <c r="E4869" i="3"/>
  <c r="F4869" i="3"/>
  <c r="G4869" i="3"/>
  <c r="H4869" i="3"/>
  <c r="I4869" i="3"/>
  <c r="J4869" i="3"/>
  <c r="K4869" i="3"/>
  <c r="B4870" i="3"/>
  <c r="C4870" i="3"/>
  <c r="D4870" i="3"/>
  <c r="E4870" i="3"/>
  <c r="F4870" i="3"/>
  <c r="G4870" i="3"/>
  <c r="H4870" i="3"/>
  <c r="I4870" i="3"/>
  <c r="J4870" i="3"/>
  <c r="K4870" i="3"/>
  <c r="B4871" i="3"/>
  <c r="C4871" i="3"/>
  <c r="D4871" i="3"/>
  <c r="E4871" i="3"/>
  <c r="F4871" i="3"/>
  <c r="G4871" i="3"/>
  <c r="H4871" i="3"/>
  <c r="I4871" i="3"/>
  <c r="J4871" i="3"/>
  <c r="K4871" i="3"/>
  <c r="B4872" i="3"/>
  <c r="C4872" i="3"/>
  <c r="D4872" i="3"/>
  <c r="E4872" i="3"/>
  <c r="F4872" i="3"/>
  <c r="G4872" i="3"/>
  <c r="H4872" i="3"/>
  <c r="I4872" i="3"/>
  <c r="J4872" i="3"/>
  <c r="K4872" i="3"/>
  <c r="B4873" i="3"/>
  <c r="C4873" i="3"/>
  <c r="D4873" i="3"/>
  <c r="E4873" i="3"/>
  <c r="F4873" i="3"/>
  <c r="G4873" i="3"/>
  <c r="H4873" i="3"/>
  <c r="I4873" i="3"/>
  <c r="J4873" i="3"/>
  <c r="K4873" i="3"/>
  <c r="B4874" i="3"/>
  <c r="C4874" i="3"/>
  <c r="D4874" i="3"/>
  <c r="E4874" i="3"/>
  <c r="F4874" i="3"/>
  <c r="G4874" i="3"/>
  <c r="H4874" i="3"/>
  <c r="I4874" i="3"/>
  <c r="J4874" i="3"/>
  <c r="K4874" i="3"/>
  <c r="B4875" i="3"/>
  <c r="C4875" i="3"/>
  <c r="D4875" i="3"/>
  <c r="E4875" i="3"/>
  <c r="F4875" i="3"/>
  <c r="G4875" i="3"/>
  <c r="H4875" i="3"/>
  <c r="I4875" i="3"/>
  <c r="J4875" i="3"/>
  <c r="K4875" i="3"/>
  <c r="B4876" i="3"/>
  <c r="C4876" i="3"/>
  <c r="D4876" i="3"/>
  <c r="E4876" i="3"/>
  <c r="F4876" i="3"/>
  <c r="G4876" i="3"/>
  <c r="H4876" i="3"/>
  <c r="I4876" i="3"/>
  <c r="J4876" i="3"/>
  <c r="K4876" i="3"/>
  <c r="B4877" i="3"/>
  <c r="C4877" i="3"/>
  <c r="D4877" i="3"/>
  <c r="E4877" i="3"/>
  <c r="F4877" i="3"/>
  <c r="G4877" i="3"/>
  <c r="H4877" i="3"/>
  <c r="I4877" i="3"/>
  <c r="J4877" i="3"/>
  <c r="K4877" i="3"/>
  <c r="B4878" i="3"/>
  <c r="C4878" i="3"/>
  <c r="D4878" i="3"/>
  <c r="E4878" i="3"/>
  <c r="F4878" i="3"/>
  <c r="G4878" i="3"/>
  <c r="H4878" i="3"/>
  <c r="I4878" i="3"/>
  <c r="J4878" i="3"/>
  <c r="K4878" i="3"/>
  <c r="B4879" i="3"/>
  <c r="C4879" i="3"/>
  <c r="D4879" i="3"/>
  <c r="E4879" i="3"/>
  <c r="F4879" i="3"/>
  <c r="G4879" i="3"/>
  <c r="H4879" i="3"/>
  <c r="I4879" i="3"/>
  <c r="J4879" i="3"/>
  <c r="K4879" i="3"/>
  <c r="B4880" i="3"/>
  <c r="C4880" i="3"/>
  <c r="D4880" i="3"/>
  <c r="E4880" i="3"/>
  <c r="F4880" i="3"/>
  <c r="G4880" i="3"/>
  <c r="H4880" i="3"/>
  <c r="I4880" i="3"/>
  <c r="J4880" i="3"/>
  <c r="K4880" i="3"/>
  <c r="B4881" i="3"/>
  <c r="C4881" i="3"/>
  <c r="D4881" i="3"/>
  <c r="E4881" i="3"/>
  <c r="F4881" i="3"/>
  <c r="G4881" i="3"/>
  <c r="H4881" i="3"/>
  <c r="I4881" i="3"/>
  <c r="J4881" i="3"/>
  <c r="K4881" i="3"/>
  <c r="B4882" i="3"/>
  <c r="C4882" i="3"/>
  <c r="D4882" i="3"/>
  <c r="E4882" i="3"/>
  <c r="F4882" i="3"/>
  <c r="G4882" i="3"/>
  <c r="H4882" i="3"/>
  <c r="I4882" i="3"/>
  <c r="J4882" i="3"/>
  <c r="K4882" i="3"/>
  <c r="B4883" i="3"/>
  <c r="C4883" i="3"/>
  <c r="D4883" i="3"/>
  <c r="E4883" i="3"/>
  <c r="F4883" i="3"/>
  <c r="G4883" i="3"/>
  <c r="H4883" i="3"/>
  <c r="I4883" i="3"/>
  <c r="J4883" i="3"/>
  <c r="K4883" i="3"/>
  <c r="B4884" i="3"/>
  <c r="C4884" i="3"/>
  <c r="D4884" i="3"/>
  <c r="E4884" i="3"/>
  <c r="F4884" i="3"/>
  <c r="G4884" i="3"/>
  <c r="H4884" i="3"/>
  <c r="I4884" i="3"/>
  <c r="J4884" i="3"/>
  <c r="K4884" i="3"/>
  <c r="B4885" i="3"/>
  <c r="C4885" i="3"/>
  <c r="D4885" i="3"/>
  <c r="E4885" i="3"/>
  <c r="F4885" i="3"/>
  <c r="G4885" i="3"/>
  <c r="H4885" i="3"/>
  <c r="I4885" i="3"/>
  <c r="J4885" i="3"/>
  <c r="K4885" i="3"/>
  <c r="B4886" i="3"/>
  <c r="C4886" i="3"/>
  <c r="D4886" i="3"/>
  <c r="E4886" i="3"/>
  <c r="F4886" i="3"/>
  <c r="G4886" i="3"/>
  <c r="H4886" i="3"/>
  <c r="I4886" i="3"/>
  <c r="J4886" i="3"/>
  <c r="K4886" i="3"/>
  <c r="B4887" i="3"/>
  <c r="C4887" i="3"/>
  <c r="D4887" i="3"/>
  <c r="E4887" i="3"/>
  <c r="F4887" i="3"/>
  <c r="G4887" i="3"/>
  <c r="H4887" i="3"/>
  <c r="I4887" i="3"/>
  <c r="J4887" i="3"/>
  <c r="K4887" i="3"/>
  <c r="B4888" i="3"/>
  <c r="C4888" i="3"/>
  <c r="D4888" i="3"/>
  <c r="E4888" i="3"/>
  <c r="F4888" i="3"/>
  <c r="G4888" i="3"/>
  <c r="H4888" i="3"/>
  <c r="I4888" i="3"/>
  <c r="J4888" i="3"/>
  <c r="K4888" i="3"/>
  <c r="B4889" i="3"/>
  <c r="C4889" i="3"/>
  <c r="D4889" i="3"/>
  <c r="E4889" i="3"/>
  <c r="F4889" i="3"/>
  <c r="G4889" i="3"/>
  <c r="H4889" i="3"/>
  <c r="I4889" i="3"/>
  <c r="J4889" i="3"/>
  <c r="K4889" i="3"/>
  <c r="B4890" i="3"/>
  <c r="C4890" i="3"/>
  <c r="D4890" i="3"/>
  <c r="E4890" i="3"/>
  <c r="F4890" i="3"/>
  <c r="G4890" i="3"/>
  <c r="H4890" i="3"/>
  <c r="I4890" i="3"/>
  <c r="J4890" i="3"/>
  <c r="K4890" i="3"/>
  <c r="B4891" i="3"/>
  <c r="C4891" i="3"/>
  <c r="D4891" i="3"/>
  <c r="E4891" i="3"/>
  <c r="F4891" i="3"/>
  <c r="G4891" i="3"/>
  <c r="H4891" i="3"/>
  <c r="I4891" i="3"/>
  <c r="J4891" i="3"/>
  <c r="K4891" i="3"/>
  <c r="B4892" i="3"/>
  <c r="C4892" i="3"/>
  <c r="D4892" i="3"/>
  <c r="E4892" i="3"/>
  <c r="F4892" i="3"/>
  <c r="G4892" i="3"/>
  <c r="H4892" i="3"/>
  <c r="I4892" i="3"/>
  <c r="J4892" i="3"/>
  <c r="K4892" i="3"/>
  <c r="B4893" i="3"/>
  <c r="C4893" i="3"/>
  <c r="D4893" i="3"/>
  <c r="E4893" i="3"/>
  <c r="F4893" i="3"/>
  <c r="G4893" i="3"/>
  <c r="H4893" i="3"/>
  <c r="I4893" i="3"/>
  <c r="J4893" i="3"/>
  <c r="K4893" i="3"/>
  <c r="B4894" i="3"/>
  <c r="C4894" i="3"/>
  <c r="D4894" i="3"/>
  <c r="E4894" i="3"/>
  <c r="F4894" i="3"/>
  <c r="G4894" i="3"/>
  <c r="H4894" i="3"/>
  <c r="I4894" i="3"/>
  <c r="J4894" i="3"/>
  <c r="K4894" i="3"/>
  <c r="B4895" i="3"/>
  <c r="C4895" i="3"/>
  <c r="D4895" i="3"/>
  <c r="E4895" i="3"/>
  <c r="F4895" i="3"/>
  <c r="G4895" i="3"/>
  <c r="H4895" i="3"/>
  <c r="I4895" i="3"/>
  <c r="J4895" i="3"/>
  <c r="K4895" i="3"/>
  <c r="B4896" i="3"/>
  <c r="C4896" i="3"/>
  <c r="D4896" i="3"/>
  <c r="E4896" i="3"/>
  <c r="F4896" i="3"/>
  <c r="G4896" i="3"/>
  <c r="H4896" i="3"/>
  <c r="I4896" i="3"/>
  <c r="J4896" i="3"/>
  <c r="K4896" i="3"/>
  <c r="B4897" i="3"/>
  <c r="C4897" i="3"/>
  <c r="D4897" i="3"/>
  <c r="E4897" i="3"/>
  <c r="F4897" i="3"/>
  <c r="G4897" i="3"/>
  <c r="H4897" i="3"/>
  <c r="I4897" i="3"/>
  <c r="J4897" i="3"/>
  <c r="K4897" i="3"/>
  <c r="B4898" i="3"/>
  <c r="C4898" i="3"/>
  <c r="D4898" i="3"/>
  <c r="E4898" i="3"/>
  <c r="F4898" i="3"/>
  <c r="G4898" i="3"/>
  <c r="H4898" i="3"/>
  <c r="I4898" i="3"/>
  <c r="J4898" i="3"/>
  <c r="K4898" i="3"/>
  <c r="B4899" i="3"/>
  <c r="C4899" i="3"/>
  <c r="D4899" i="3"/>
  <c r="E4899" i="3"/>
  <c r="F4899" i="3"/>
  <c r="G4899" i="3"/>
  <c r="H4899" i="3"/>
  <c r="I4899" i="3"/>
  <c r="J4899" i="3"/>
  <c r="K4899" i="3"/>
  <c r="B4900" i="3"/>
  <c r="C4900" i="3"/>
  <c r="D4900" i="3"/>
  <c r="E4900" i="3"/>
  <c r="F4900" i="3"/>
  <c r="G4900" i="3"/>
  <c r="H4900" i="3"/>
  <c r="I4900" i="3"/>
  <c r="J4900" i="3"/>
  <c r="K4900" i="3"/>
  <c r="B4901" i="3"/>
  <c r="C4901" i="3"/>
  <c r="D4901" i="3"/>
  <c r="E4901" i="3"/>
  <c r="F4901" i="3"/>
  <c r="G4901" i="3"/>
  <c r="H4901" i="3"/>
  <c r="I4901" i="3"/>
  <c r="J4901" i="3"/>
  <c r="K4901" i="3"/>
  <c r="B4902" i="3"/>
  <c r="C4902" i="3"/>
  <c r="D4902" i="3"/>
  <c r="E4902" i="3"/>
  <c r="F4902" i="3"/>
  <c r="G4902" i="3"/>
  <c r="H4902" i="3"/>
  <c r="I4902" i="3"/>
  <c r="J4902" i="3"/>
  <c r="K4902" i="3"/>
  <c r="B4903" i="3"/>
  <c r="C4903" i="3"/>
  <c r="D4903" i="3"/>
  <c r="E4903" i="3"/>
  <c r="F4903" i="3"/>
  <c r="G4903" i="3"/>
  <c r="H4903" i="3"/>
  <c r="I4903" i="3"/>
  <c r="J4903" i="3"/>
  <c r="K4903" i="3"/>
  <c r="B4904" i="3"/>
  <c r="C4904" i="3"/>
  <c r="D4904" i="3"/>
  <c r="E4904" i="3"/>
  <c r="F4904" i="3"/>
  <c r="G4904" i="3"/>
  <c r="H4904" i="3"/>
  <c r="I4904" i="3"/>
  <c r="J4904" i="3"/>
  <c r="K4904" i="3"/>
  <c r="B4905" i="3"/>
  <c r="C4905" i="3"/>
  <c r="D4905" i="3"/>
  <c r="E4905" i="3"/>
  <c r="F4905" i="3"/>
  <c r="G4905" i="3"/>
  <c r="H4905" i="3"/>
  <c r="I4905" i="3"/>
  <c r="J4905" i="3"/>
  <c r="K4905" i="3"/>
  <c r="B4906" i="3"/>
  <c r="C4906" i="3"/>
  <c r="D4906" i="3"/>
  <c r="E4906" i="3"/>
  <c r="F4906" i="3"/>
  <c r="G4906" i="3"/>
  <c r="H4906" i="3"/>
  <c r="I4906" i="3"/>
  <c r="J4906" i="3"/>
  <c r="K4906" i="3"/>
  <c r="B4907" i="3"/>
  <c r="C4907" i="3"/>
  <c r="D4907" i="3"/>
  <c r="E4907" i="3"/>
  <c r="F4907" i="3"/>
  <c r="G4907" i="3"/>
  <c r="H4907" i="3"/>
  <c r="I4907" i="3"/>
  <c r="J4907" i="3"/>
  <c r="K4907" i="3"/>
  <c r="B4908" i="3"/>
  <c r="C4908" i="3"/>
  <c r="D4908" i="3"/>
  <c r="E4908" i="3"/>
  <c r="F4908" i="3"/>
  <c r="G4908" i="3"/>
  <c r="H4908" i="3"/>
  <c r="I4908" i="3"/>
  <c r="J4908" i="3"/>
  <c r="K4908" i="3"/>
  <c r="B4909" i="3"/>
  <c r="C4909" i="3"/>
  <c r="D4909" i="3"/>
  <c r="E4909" i="3"/>
  <c r="F4909" i="3"/>
  <c r="G4909" i="3"/>
  <c r="H4909" i="3"/>
  <c r="I4909" i="3"/>
  <c r="J4909" i="3"/>
  <c r="K4909" i="3"/>
  <c r="B4910" i="3"/>
  <c r="C4910" i="3"/>
  <c r="D4910" i="3"/>
  <c r="E4910" i="3"/>
  <c r="F4910" i="3"/>
  <c r="G4910" i="3"/>
  <c r="H4910" i="3"/>
  <c r="I4910" i="3"/>
  <c r="J4910" i="3"/>
  <c r="K4910" i="3"/>
  <c r="B4911" i="3"/>
  <c r="C4911" i="3"/>
  <c r="D4911" i="3"/>
  <c r="E4911" i="3"/>
  <c r="F4911" i="3"/>
  <c r="G4911" i="3"/>
  <c r="H4911" i="3"/>
  <c r="I4911" i="3"/>
  <c r="J4911" i="3"/>
  <c r="K4911" i="3"/>
  <c r="B4912" i="3"/>
  <c r="C4912" i="3"/>
  <c r="D4912" i="3"/>
  <c r="E4912" i="3"/>
  <c r="F4912" i="3"/>
  <c r="G4912" i="3"/>
  <c r="H4912" i="3"/>
  <c r="I4912" i="3"/>
  <c r="J4912" i="3"/>
  <c r="K4912" i="3"/>
  <c r="B4913" i="3"/>
  <c r="C4913" i="3"/>
  <c r="D4913" i="3"/>
  <c r="E4913" i="3"/>
  <c r="F4913" i="3"/>
  <c r="G4913" i="3"/>
  <c r="H4913" i="3"/>
  <c r="I4913" i="3"/>
  <c r="J4913" i="3"/>
  <c r="K4913" i="3"/>
  <c r="B4914" i="3"/>
  <c r="C4914" i="3"/>
  <c r="D4914" i="3"/>
  <c r="E4914" i="3"/>
  <c r="F4914" i="3"/>
  <c r="G4914" i="3"/>
  <c r="H4914" i="3"/>
  <c r="I4914" i="3"/>
  <c r="J4914" i="3"/>
  <c r="K4914" i="3"/>
  <c r="B4915" i="3"/>
  <c r="C4915" i="3"/>
  <c r="D4915" i="3"/>
  <c r="E4915" i="3"/>
  <c r="F4915" i="3"/>
  <c r="G4915" i="3"/>
  <c r="H4915" i="3"/>
  <c r="I4915" i="3"/>
  <c r="J4915" i="3"/>
  <c r="K4915" i="3"/>
  <c r="B4916" i="3"/>
  <c r="C4916" i="3"/>
  <c r="D4916" i="3"/>
  <c r="E4916" i="3"/>
  <c r="F4916" i="3"/>
  <c r="G4916" i="3"/>
  <c r="H4916" i="3"/>
  <c r="I4916" i="3"/>
  <c r="J4916" i="3"/>
  <c r="K4916" i="3"/>
  <c r="B4917" i="3"/>
  <c r="C4917" i="3"/>
  <c r="D4917" i="3"/>
  <c r="E4917" i="3"/>
  <c r="F4917" i="3"/>
  <c r="G4917" i="3"/>
  <c r="H4917" i="3"/>
  <c r="I4917" i="3"/>
  <c r="J4917" i="3"/>
  <c r="K4917" i="3"/>
  <c r="B4918" i="3"/>
  <c r="C4918" i="3"/>
  <c r="D4918" i="3"/>
  <c r="E4918" i="3"/>
  <c r="F4918" i="3"/>
  <c r="G4918" i="3"/>
  <c r="H4918" i="3"/>
  <c r="I4918" i="3"/>
  <c r="J4918" i="3"/>
  <c r="K4918" i="3"/>
  <c r="B4919" i="3"/>
  <c r="C4919" i="3"/>
  <c r="D4919" i="3"/>
  <c r="E4919" i="3"/>
  <c r="F4919" i="3"/>
  <c r="G4919" i="3"/>
  <c r="H4919" i="3"/>
  <c r="I4919" i="3"/>
  <c r="J4919" i="3"/>
  <c r="K4919" i="3"/>
  <c r="B4920" i="3"/>
  <c r="C4920" i="3"/>
  <c r="D4920" i="3"/>
  <c r="E4920" i="3"/>
  <c r="F4920" i="3"/>
  <c r="G4920" i="3"/>
  <c r="H4920" i="3"/>
  <c r="I4920" i="3"/>
  <c r="J4920" i="3"/>
  <c r="K4920" i="3"/>
  <c r="B4921" i="3"/>
  <c r="C4921" i="3"/>
  <c r="D4921" i="3"/>
  <c r="E4921" i="3"/>
  <c r="F4921" i="3"/>
  <c r="G4921" i="3"/>
  <c r="H4921" i="3"/>
  <c r="I4921" i="3"/>
  <c r="J4921" i="3"/>
  <c r="K4921" i="3"/>
  <c r="B4922" i="3"/>
  <c r="C4922" i="3"/>
  <c r="D4922" i="3"/>
  <c r="E4922" i="3"/>
  <c r="F4922" i="3"/>
  <c r="G4922" i="3"/>
  <c r="H4922" i="3"/>
  <c r="I4922" i="3"/>
  <c r="J4922" i="3"/>
  <c r="K4922" i="3"/>
  <c r="B4923" i="3"/>
  <c r="C4923" i="3"/>
  <c r="D4923" i="3"/>
  <c r="E4923" i="3"/>
  <c r="F4923" i="3"/>
  <c r="G4923" i="3"/>
  <c r="H4923" i="3"/>
  <c r="I4923" i="3"/>
  <c r="J4923" i="3"/>
  <c r="K4923" i="3"/>
  <c r="B4924" i="3"/>
  <c r="C4924" i="3"/>
  <c r="D4924" i="3"/>
  <c r="E4924" i="3"/>
  <c r="F4924" i="3"/>
  <c r="G4924" i="3"/>
  <c r="H4924" i="3"/>
  <c r="I4924" i="3"/>
  <c r="J4924" i="3"/>
  <c r="K4924" i="3"/>
  <c r="B4925" i="3"/>
  <c r="C4925" i="3"/>
  <c r="D4925" i="3"/>
  <c r="E4925" i="3"/>
  <c r="F4925" i="3"/>
  <c r="G4925" i="3"/>
  <c r="H4925" i="3"/>
  <c r="I4925" i="3"/>
  <c r="J4925" i="3"/>
  <c r="K4925" i="3"/>
  <c r="B4926" i="3"/>
  <c r="C4926" i="3"/>
  <c r="D4926" i="3"/>
  <c r="E4926" i="3"/>
  <c r="F4926" i="3"/>
  <c r="G4926" i="3"/>
  <c r="H4926" i="3"/>
  <c r="I4926" i="3"/>
  <c r="J4926" i="3"/>
  <c r="K4926" i="3"/>
  <c r="B4927" i="3"/>
  <c r="C4927" i="3"/>
  <c r="D4927" i="3"/>
  <c r="E4927" i="3"/>
  <c r="F4927" i="3"/>
  <c r="G4927" i="3"/>
  <c r="H4927" i="3"/>
  <c r="I4927" i="3"/>
  <c r="J4927" i="3"/>
  <c r="K4927" i="3"/>
  <c r="B4928" i="3"/>
  <c r="C4928" i="3"/>
  <c r="D4928" i="3"/>
  <c r="E4928" i="3"/>
  <c r="F4928" i="3"/>
  <c r="G4928" i="3"/>
  <c r="H4928" i="3"/>
  <c r="I4928" i="3"/>
  <c r="J4928" i="3"/>
  <c r="K4928" i="3"/>
  <c r="B4929" i="3"/>
  <c r="C4929" i="3"/>
  <c r="D4929" i="3"/>
  <c r="E4929" i="3"/>
  <c r="F4929" i="3"/>
  <c r="G4929" i="3"/>
  <c r="H4929" i="3"/>
  <c r="I4929" i="3"/>
  <c r="J4929" i="3"/>
  <c r="K4929" i="3"/>
  <c r="B4930" i="3"/>
  <c r="C4930" i="3"/>
  <c r="D4930" i="3"/>
  <c r="E4930" i="3"/>
  <c r="F4930" i="3"/>
  <c r="G4930" i="3"/>
  <c r="H4930" i="3"/>
  <c r="I4930" i="3"/>
  <c r="J4930" i="3"/>
  <c r="K4930" i="3"/>
  <c r="B4931" i="3"/>
  <c r="C4931" i="3"/>
  <c r="D4931" i="3"/>
  <c r="E4931" i="3"/>
  <c r="F4931" i="3"/>
  <c r="G4931" i="3"/>
  <c r="H4931" i="3"/>
  <c r="I4931" i="3"/>
  <c r="J4931" i="3"/>
  <c r="K4931" i="3"/>
  <c r="B4932" i="3"/>
  <c r="C4932" i="3"/>
  <c r="D4932" i="3"/>
  <c r="E4932" i="3"/>
  <c r="F4932" i="3"/>
  <c r="G4932" i="3"/>
  <c r="H4932" i="3"/>
  <c r="I4932" i="3"/>
  <c r="J4932" i="3"/>
  <c r="K4932" i="3"/>
  <c r="B4933" i="3"/>
  <c r="C4933" i="3"/>
  <c r="D4933" i="3"/>
  <c r="E4933" i="3"/>
  <c r="F4933" i="3"/>
  <c r="G4933" i="3"/>
  <c r="H4933" i="3"/>
  <c r="I4933" i="3"/>
  <c r="J4933" i="3"/>
  <c r="K4933" i="3"/>
  <c r="B4934" i="3"/>
  <c r="C4934" i="3"/>
  <c r="D4934" i="3"/>
  <c r="E4934" i="3"/>
  <c r="F4934" i="3"/>
  <c r="G4934" i="3"/>
  <c r="H4934" i="3"/>
  <c r="I4934" i="3"/>
  <c r="J4934" i="3"/>
  <c r="K4934" i="3"/>
  <c r="B4935" i="3"/>
  <c r="C4935" i="3"/>
  <c r="D4935" i="3"/>
  <c r="E4935" i="3"/>
  <c r="F4935" i="3"/>
  <c r="G4935" i="3"/>
  <c r="H4935" i="3"/>
  <c r="I4935" i="3"/>
  <c r="J4935" i="3"/>
  <c r="K4935" i="3"/>
  <c r="B4936" i="3"/>
  <c r="C4936" i="3"/>
  <c r="D4936" i="3"/>
  <c r="E4936" i="3"/>
  <c r="F4936" i="3"/>
  <c r="G4936" i="3"/>
  <c r="H4936" i="3"/>
  <c r="I4936" i="3"/>
  <c r="J4936" i="3"/>
  <c r="K4936" i="3"/>
  <c r="B4937" i="3"/>
  <c r="C4937" i="3"/>
  <c r="D4937" i="3"/>
  <c r="E4937" i="3"/>
  <c r="F4937" i="3"/>
  <c r="G4937" i="3"/>
  <c r="H4937" i="3"/>
  <c r="I4937" i="3"/>
  <c r="J4937" i="3"/>
  <c r="K4937" i="3"/>
  <c r="B4938" i="3"/>
  <c r="C4938" i="3"/>
  <c r="D4938" i="3"/>
  <c r="E4938" i="3"/>
  <c r="F4938" i="3"/>
  <c r="G4938" i="3"/>
  <c r="H4938" i="3"/>
  <c r="I4938" i="3"/>
  <c r="J4938" i="3"/>
  <c r="K4938" i="3"/>
  <c r="B4939" i="3"/>
  <c r="C4939" i="3"/>
  <c r="D4939" i="3"/>
  <c r="E4939" i="3"/>
  <c r="F4939" i="3"/>
  <c r="G4939" i="3"/>
  <c r="H4939" i="3"/>
  <c r="I4939" i="3"/>
  <c r="J4939" i="3"/>
  <c r="K4939" i="3"/>
  <c r="B4940" i="3"/>
  <c r="C4940" i="3"/>
  <c r="D4940" i="3"/>
  <c r="E4940" i="3"/>
  <c r="F4940" i="3"/>
  <c r="G4940" i="3"/>
  <c r="H4940" i="3"/>
  <c r="I4940" i="3"/>
  <c r="J4940" i="3"/>
  <c r="K4940" i="3"/>
  <c r="B4941" i="3"/>
  <c r="C4941" i="3"/>
  <c r="D4941" i="3"/>
  <c r="E4941" i="3"/>
  <c r="F4941" i="3"/>
  <c r="G4941" i="3"/>
  <c r="H4941" i="3"/>
  <c r="I4941" i="3"/>
  <c r="J4941" i="3"/>
  <c r="K4941" i="3"/>
  <c r="B4942" i="3"/>
  <c r="C4942" i="3"/>
  <c r="D4942" i="3"/>
  <c r="E4942" i="3"/>
  <c r="F4942" i="3"/>
  <c r="G4942" i="3"/>
  <c r="H4942" i="3"/>
  <c r="I4942" i="3"/>
  <c r="J4942" i="3"/>
  <c r="K4942" i="3"/>
  <c r="B4943" i="3"/>
  <c r="C4943" i="3"/>
  <c r="D4943" i="3"/>
  <c r="E4943" i="3"/>
  <c r="F4943" i="3"/>
  <c r="G4943" i="3"/>
  <c r="H4943" i="3"/>
  <c r="I4943" i="3"/>
  <c r="J4943" i="3"/>
  <c r="K4943" i="3"/>
  <c r="B4944" i="3"/>
  <c r="C4944" i="3"/>
  <c r="D4944" i="3"/>
  <c r="E4944" i="3"/>
  <c r="F4944" i="3"/>
  <c r="G4944" i="3"/>
  <c r="H4944" i="3"/>
  <c r="I4944" i="3"/>
  <c r="J4944" i="3"/>
  <c r="K4944" i="3"/>
  <c r="B4945" i="3"/>
  <c r="C4945" i="3"/>
  <c r="D4945" i="3"/>
  <c r="E4945" i="3"/>
  <c r="F4945" i="3"/>
  <c r="G4945" i="3"/>
  <c r="H4945" i="3"/>
  <c r="I4945" i="3"/>
  <c r="J4945" i="3"/>
  <c r="K4945" i="3"/>
  <c r="B4946" i="3"/>
  <c r="C4946" i="3"/>
  <c r="D4946" i="3"/>
  <c r="E4946" i="3"/>
  <c r="F4946" i="3"/>
  <c r="G4946" i="3"/>
  <c r="H4946" i="3"/>
  <c r="I4946" i="3"/>
  <c r="J4946" i="3"/>
  <c r="K4946" i="3"/>
  <c r="B4947" i="3"/>
  <c r="C4947" i="3"/>
  <c r="D4947" i="3"/>
  <c r="E4947" i="3"/>
  <c r="F4947" i="3"/>
  <c r="G4947" i="3"/>
  <c r="H4947" i="3"/>
  <c r="I4947" i="3"/>
  <c r="J4947" i="3"/>
  <c r="K4947" i="3"/>
  <c r="B4948" i="3"/>
  <c r="C4948" i="3"/>
  <c r="D4948" i="3"/>
  <c r="E4948" i="3"/>
  <c r="F4948" i="3"/>
  <c r="G4948" i="3"/>
  <c r="H4948" i="3"/>
  <c r="I4948" i="3"/>
  <c r="J4948" i="3"/>
  <c r="K4948" i="3"/>
  <c r="B4949" i="3"/>
  <c r="C4949" i="3"/>
  <c r="D4949" i="3"/>
  <c r="E4949" i="3"/>
  <c r="F4949" i="3"/>
  <c r="G4949" i="3"/>
  <c r="H4949" i="3"/>
  <c r="I4949" i="3"/>
  <c r="J4949" i="3"/>
  <c r="K4949" i="3"/>
  <c r="B4950" i="3"/>
  <c r="C4950" i="3"/>
  <c r="D4950" i="3"/>
  <c r="E4950" i="3"/>
  <c r="F4950" i="3"/>
  <c r="G4950" i="3"/>
  <c r="H4950" i="3"/>
  <c r="I4950" i="3"/>
  <c r="J4950" i="3"/>
  <c r="K4950" i="3"/>
  <c r="B4951" i="3"/>
  <c r="C4951" i="3"/>
  <c r="D4951" i="3"/>
  <c r="E4951" i="3"/>
  <c r="F4951" i="3"/>
  <c r="G4951" i="3"/>
  <c r="H4951" i="3"/>
  <c r="I4951" i="3"/>
  <c r="J4951" i="3"/>
  <c r="K4951" i="3"/>
  <c r="B4952" i="3"/>
  <c r="C4952" i="3"/>
  <c r="D4952" i="3"/>
  <c r="E4952" i="3"/>
  <c r="F4952" i="3"/>
  <c r="G4952" i="3"/>
  <c r="H4952" i="3"/>
  <c r="I4952" i="3"/>
  <c r="J4952" i="3"/>
  <c r="K4952" i="3"/>
  <c r="B4953" i="3"/>
  <c r="C4953" i="3"/>
  <c r="D4953" i="3"/>
  <c r="E4953" i="3"/>
  <c r="F4953" i="3"/>
  <c r="G4953" i="3"/>
  <c r="H4953" i="3"/>
  <c r="I4953" i="3"/>
  <c r="J4953" i="3"/>
  <c r="K4953" i="3"/>
  <c r="B4954" i="3"/>
  <c r="C4954" i="3"/>
  <c r="D4954" i="3"/>
  <c r="E4954" i="3"/>
  <c r="F4954" i="3"/>
  <c r="G4954" i="3"/>
  <c r="H4954" i="3"/>
  <c r="I4954" i="3"/>
  <c r="J4954" i="3"/>
  <c r="K4954" i="3"/>
  <c r="B4955" i="3"/>
  <c r="C4955" i="3"/>
  <c r="D4955" i="3"/>
  <c r="E4955" i="3"/>
  <c r="F4955" i="3"/>
  <c r="G4955" i="3"/>
  <c r="H4955" i="3"/>
  <c r="I4955" i="3"/>
  <c r="J4955" i="3"/>
  <c r="K4955" i="3"/>
  <c r="B4956" i="3"/>
  <c r="C4956" i="3"/>
  <c r="D4956" i="3"/>
  <c r="E4956" i="3"/>
  <c r="F4956" i="3"/>
  <c r="G4956" i="3"/>
  <c r="H4956" i="3"/>
  <c r="I4956" i="3"/>
  <c r="J4956" i="3"/>
  <c r="K4956" i="3"/>
  <c r="B4957" i="3"/>
  <c r="C4957" i="3"/>
  <c r="D4957" i="3"/>
  <c r="E4957" i="3"/>
  <c r="F4957" i="3"/>
  <c r="G4957" i="3"/>
  <c r="H4957" i="3"/>
  <c r="I4957" i="3"/>
  <c r="J4957" i="3"/>
  <c r="K4957" i="3"/>
  <c r="B4958" i="3"/>
  <c r="C4958" i="3"/>
  <c r="D4958" i="3"/>
  <c r="E4958" i="3"/>
  <c r="F4958" i="3"/>
  <c r="G4958" i="3"/>
  <c r="H4958" i="3"/>
  <c r="I4958" i="3"/>
  <c r="J4958" i="3"/>
  <c r="K4958" i="3"/>
  <c r="B4959" i="3"/>
  <c r="C4959" i="3"/>
  <c r="D4959" i="3"/>
  <c r="E4959" i="3"/>
  <c r="F4959" i="3"/>
  <c r="G4959" i="3"/>
  <c r="H4959" i="3"/>
  <c r="I4959" i="3"/>
  <c r="J4959" i="3"/>
  <c r="K4959" i="3"/>
  <c r="B4960" i="3"/>
  <c r="C4960" i="3"/>
  <c r="D4960" i="3"/>
  <c r="E4960" i="3"/>
  <c r="F4960" i="3"/>
  <c r="G4960" i="3"/>
  <c r="H4960" i="3"/>
  <c r="I4960" i="3"/>
  <c r="J4960" i="3"/>
  <c r="K4960" i="3"/>
  <c r="B4961" i="3"/>
  <c r="C4961" i="3"/>
  <c r="D4961" i="3"/>
  <c r="E4961" i="3"/>
  <c r="F4961" i="3"/>
  <c r="G4961" i="3"/>
  <c r="H4961" i="3"/>
  <c r="I4961" i="3"/>
  <c r="J4961" i="3"/>
  <c r="K4961" i="3"/>
  <c r="B4962" i="3"/>
  <c r="C4962" i="3"/>
  <c r="D4962" i="3"/>
  <c r="E4962" i="3"/>
  <c r="F4962" i="3"/>
  <c r="G4962" i="3"/>
  <c r="H4962" i="3"/>
  <c r="I4962" i="3"/>
  <c r="J4962" i="3"/>
  <c r="K4962" i="3"/>
  <c r="B4963" i="3"/>
  <c r="C4963" i="3"/>
  <c r="D4963" i="3"/>
  <c r="E4963" i="3"/>
  <c r="F4963" i="3"/>
  <c r="G4963" i="3"/>
  <c r="H4963" i="3"/>
  <c r="I4963" i="3"/>
  <c r="J4963" i="3"/>
  <c r="K4963" i="3"/>
  <c r="B4964" i="3"/>
  <c r="C4964" i="3"/>
  <c r="D4964" i="3"/>
  <c r="E4964" i="3"/>
  <c r="F4964" i="3"/>
  <c r="G4964" i="3"/>
  <c r="H4964" i="3"/>
  <c r="I4964" i="3"/>
  <c r="J4964" i="3"/>
  <c r="K4964" i="3"/>
  <c r="B4965" i="3"/>
  <c r="C4965" i="3"/>
  <c r="D4965" i="3"/>
  <c r="E4965" i="3"/>
  <c r="F4965" i="3"/>
  <c r="G4965" i="3"/>
  <c r="H4965" i="3"/>
  <c r="I4965" i="3"/>
  <c r="J4965" i="3"/>
  <c r="K4965" i="3"/>
  <c r="B4966" i="3"/>
  <c r="C4966" i="3"/>
  <c r="D4966" i="3"/>
  <c r="E4966" i="3"/>
  <c r="F4966" i="3"/>
  <c r="G4966" i="3"/>
  <c r="H4966" i="3"/>
  <c r="I4966" i="3"/>
  <c r="J4966" i="3"/>
  <c r="K4966" i="3"/>
  <c r="B4967" i="3"/>
  <c r="C4967" i="3"/>
  <c r="D4967" i="3"/>
  <c r="E4967" i="3"/>
  <c r="F4967" i="3"/>
  <c r="G4967" i="3"/>
  <c r="H4967" i="3"/>
  <c r="I4967" i="3"/>
  <c r="J4967" i="3"/>
  <c r="K4967" i="3"/>
  <c r="B4968" i="3"/>
  <c r="C4968" i="3"/>
  <c r="D4968" i="3"/>
  <c r="E4968" i="3"/>
  <c r="F4968" i="3"/>
  <c r="G4968" i="3"/>
  <c r="H4968" i="3"/>
  <c r="I4968" i="3"/>
  <c r="J4968" i="3"/>
  <c r="K4968" i="3"/>
  <c r="B4969" i="3"/>
  <c r="C4969" i="3"/>
  <c r="D4969" i="3"/>
  <c r="E4969" i="3"/>
  <c r="F4969" i="3"/>
  <c r="G4969" i="3"/>
  <c r="H4969" i="3"/>
  <c r="I4969" i="3"/>
  <c r="J4969" i="3"/>
  <c r="K4969" i="3"/>
  <c r="B4970" i="3"/>
  <c r="C4970" i="3"/>
  <c r="D4970" i="3"/>
  <c r="E4970" i="3"/>
  <c r="F4970" i="3"/>
  <c r="G4970" i="3"/>
  <c r="H4970" i="3"/>
  <c r="I4970" i="3"/>
  <c r="J4970" i="3"/>
  <c r="K4970" i="3"/>
  <c r="B4971" i="3"/>
  <c r="C4971" i="3"/>
  <c r="D4971" i="3"/>
  <c r="E4971" i="3"/>
  <c r="F4971" i="3"/>
  <c r="G4971" i="3"/>
  <c r="H4971" i="3"/>
  <c r="I4971" i="3"/>
  <c r="J4971" i="3"/>
  <c r="K4971" i="3"/>
  <c r="B4972" i="3"/>
  <c r="C4972" i="3"/>
  <c r="D4972" i="3"/>
  <c r="E4972" i="3"/>
  <c r="F4972" i="3"/>
  <c r="G4972" i="3"/>
  <c r="H4972" i="3"/>
  <c r="I4972" i="3"/>
  <c r="J4972" i="3"/>
  <c r="K4972" i="3"/>
  <c r="B4973" i="3"/>
  <c r="C4973" i="3"/>
  <c r="D4973" i="3"/>
  <c r="E4973" i="3"/>
  <c r="F4973" i="3"/>
  <c r="G4973" i="3"/>
  <c r="H4973" i="3"/>
  <c r="I4973" i="3"/>
  <c r="J4973" i="3"/>
  <c r="K4973" i="3"/>
  <c r="B4974" i="3"/>
  <c r="C4974" i="3"/>
  <c r="D4974" i="3"/>
  <c r="E4974" i="3"/>
  <c r="F4974" i="3"/>
  <c r="G4974" i="3"/>
  <c r="H4974" i="3"/>
  <c r="I4974" i="3"/>
  <c r="J4974" i="3"/>
  <c r="K4974" i="3"/>
  <c r="B4975" i="3"/>
  <c r="C4975" i="3"/>
  <c r="D4975" i="3"/>
  <c r="E4975" i="3"/>
  <c r="F4975" i="3"/>
  <c r="G4975" i="3"/>
  <c r="H4975" i="3"/>
  <c r="I4975" i="3"/>
  <c r="J4975" i="3"/>
  <c r="K4975" i="3"/>
  <c r="B4976" i="3"/>
  <c r="C4976" i="3"/>
  <c r="D4976" i="3"/>
  <c r="E4976" i="3"/>
  <c r="F4976" i="3"/>
  <c r="G4976" i="3"/>
  <c r="H4976" i="3"/>
  <c r="I4976" i="3"/>
  <c r="J4976" i="3"/>
  <c r="K4976" i="3"/>
  <c r="B4977" i="3"/>
  <c r="C4977" i="3"/>
  <c r="D4977" i="3"/>
  <c r="E4977" i="3"/>
  <c r="F4977" i="3"/>
  <c r="G4977" i="3"/>
  <c r="H4977" i="3"/>
  <c r="I4977" i="3"/>
  <c r="J4977" i="3"/>
  <c r="K4977" i="3"/>
  <c r="B4978" i="3"/>
  <c r="C4978" i="3"/>
  <c r="D4978" i="3"/>
  <c r="E4978" i="3"/>
  <c r="F4978" i="3"/>
  <c r="G4978" i="3"/>
  <c r="H4978" i="3"/>
  <c r="I4978" i="3"/>
  <c r="J4978" i="3"/>
  <c r="K4978" i="3"/>
  <c r="B4979" i="3"/>
  <c r="C4979" i="3"/>
  <c r="D4979" i="3"/>
  <c r="E4979" i="3"/>
  <c r="F4979" i="3"/>
  <c r="G4979" i="3"/>
  <c r="H4979" i="3"/>
  <c r="I4979" i="3"/>
  <c r="J4979" i="3"/>
  <c r="K4979" i="3"/>
  <c r="B4980" i="3"/>
  <c r="C4980" i="3"/>
  <c r="D4980" i="3"/>
  <c r="E4980" i="3"/>
  <c r="F4980" i="3"/>
  <c r="G4980" i="3"/>
  <c r="H4980" i="3"/>
  <c r="I4980" i="3"/>
  <c r="J4980" i="3"/>
  <c r="K4980" i="3"/>
  <c r="B4981" i="3"/>
  <c r="C4981" i="3"/>
  <c r="D4981" i="3"/>
  <c r="E4981" i="3"/>
  <c r="F4981" i="3"/>
  <c r="G4981" i="3"/>
  <c r="H4981" i="3"/>
  <c r="I4981" i="3"/>
  <c r="J4981" i="3"/>
  <c r="K4981" i="3"/>
  <c r="B4982" i="3"/>
  <c r="C4982" i="3"/>
  <c r="D4982" i="3"/>
  <c r="E4982" i="3"/>
  <c r="F4982" i="3"/>
  <c r="G4982" i="3"/>
  <c r="H4982" i="3"/>
  <c r="I4982" i="3"/>
  <c r="J4982" i="3"/>
  <c r="K4982" i="3"/>
  <c r="B4983" i="3"/>
  <c r="C4983" i="3"/>
  <c r="D4983" i="3"/>
  <c r="E4983" i="3"/>
  <c r="F4983" i="3"/>
  <c r="G4983" i="3"/>
  <c r="H4983" i="3"/>
  <c r="I4983" i="3"/>
  <c r="J4983" i="3"/>
  <c r="K4983" i="3"/>
  <c r="B4984" i="3"/>
  <c r="C4984" i="3"/>
  <c r="D4984" i="3"/>
  <c r="E4984" i="3"/>
  <c r="F4984" i="3"/>
  <c r="G4984" i="3"/>
  <c r="H4984" i="3"/>
  <c r="I4984" i="3"/>
  <c r="J4984" i="3"/>
  <c r="K4984" i="3"/>
  <c r="B4985" i="3"/>
  <c r="C4985" i="3"/>
  <c r="D4985" i="3"/>
  <c r="E4985" i="3"/>
  <c r="F4985" i="3"/>
  <c r="G4985" i="3"/>
  <c r="H4985" i="3"/>
  <c r="I4985" i="3"/>
  <c r="J4985" i="3"/>
  <c r="K4985" i="3"/>
  <c r="B4986" i="3"/>
  <c r="C4986" i="3"/>
  <c r="D4986" i="3"/>
  <c r="E4986" i="3"/>
  <c r="F4986" i="3"/>
  <c r="G4986" i="3"/>
  <c r="H4986" i="3"/>
  <c r="I4986" i="3"/>
  <c r="J4986" i="3"/>
  <c r="K4986" i="3"/>
  <c r="B4987" i="3"/>
  <c r="C4987" i="3"/>
  <c r="D4987" i="3"/>
  <c r="E4987" i="3"/>
  <c r="F4987" i="3"/>
  <c r="G4987" i="3"/>
  <c r="H4987" i="3"/>
  <c r="I4987" i="3"/>
  <c r="J4987" i="3"/>
  <c r="K4987" i="3"/>
  <c r="B4988" i="3"/>
  <c r="C4988" i="3"/>
  <c r="D4988" i="3"/>
  <c r="E4988" i="3"/>
  <c r="F4988" i="3"/>
  <c r="G4988" i="3"/>
  <c r="H4988" i="3"/>
  <c r="I4988" i="3"/>
  <c r="J4988" i="3"/>
  <c r="K4988" i="3"/>
  <c r="B4989" i="3"/>
  <c r="C4989" i="3"/>
  <c r="D4989" i="3"/>
  <c r="E4989" i="3"/>
  <c r="F4989" i="3"/>
  <c r="G4989" i="3"/>
  <c r="H4989" i="3"/>
  <c r="I4989" i="3"/>
  <c r="J4989" i="3"/>
  <c r="K4989" i="3"/>
  <c r="B4990" i="3"/>
  <c r="C4990" i="3"/>
  <c r="D4990" i="3"/>
  <c r="E4990" i="3"/>
  <c r="F4990" i="3"/>
  <c r="G4990" i="3"/>
  <c r="H4990" i="3"/>
  <c r="I4990" i="3"/>
  <c r="J4990" i="3"/>
  <c r="K4990" i="3"/>
  <c r="B4991" i="3"/>
  <c r="C4991" i="3"/>
  <c r="D4991" i="3"/>
  <c r="E4991" i="3"/>
  <c r="F4991" i="3"/>
  <c r="G4991" i="3"/>
  <c r="H4991" i="3"/>
  <c r="I4991" i="3"/>
  <c r="J4991" i="3"/>
  <c r="K4991" i="3"/>
  <c r="B4992" i="3"/>
  <c r="C4992" i="3"/>
  <c r="D4992" i="3"/>
  <c r="E4992" i="3"/>
  <c r="F4992" i="3"/>
  <c r="G4992" i="3"/>
  <c r="H4992" i="3"/>
  <c r="I4992" i="3"/>
  <c r="J4992" i="3"/>
  <c r="K4992" i="3"/>
  <c r="B4993" i="3"/>
  <c r="C4993" i="3"/>
  <c r="D4993" i="3"/>
  <c r="E4993" i="3"/>
  <c r="F4993" i="3"/>
  <c r="G4993" i="3"/>
  <c r="H4993" i="3"/>
  <c r="I4993" i="3"/>
  <c r="J4993" i="3"/>
  <c r="K4993" i="3"/>
  <c r="B4994" i="3"/>
  <c r="C4994" i="3"/>
  <c r="D4994" i="3"/>
  <c r="E4994" i="3"/>
  <c r="F4994" i="3"/>
  <c r="G4994" i="3"/>
  <c r="H4994" i="3"/>
  <c r="I4994" i="3"/>
  <c r="J4994" i="3"/>
  <c r="K4994" i="3"/>
  <c r="B4995" i="3"/>
  <c r="C4995" i="3"/>
  <c r="D4995" i="3"/>
  <c r="E4995" i="3"/>
  <c r="F4995" i="3"/>
  <c r="G4995" i="3"/>
  <c r="H4995" i="3"/>
  <c r="I4995" i="3"/>
  <c r="J4995" i="3"/>
  <c r="K4995" i="3"/>
  <c r="B4996" i="3"/>
  <c r="C4996" i="3"/>
  <c r="D4996" i="3"/>
  <c r="E4996" i="3"/>
  <c r="F4996" i="3"/>
  <c r="G4996" i="3"/>
  <c r="H4996" i="3"/>
  <c r="I4996" i="3"/>
  <c r="J4996" i="3"/>
  <c r="K4996" i="3"/>
  <c r="B4997" i="3"/>
  <c r="C4997" i="3"/>
  <c r="D4997" i="3"/>
  <c r="E4997" i="3"/>
  <c r="F4997" i="3"/>
  <c r="G4997" i="3"/>
  <c r="H4997" i="3"/>
  <c r="I4997" i="3"/>
  <c r="J4997" i="3"/>
  <c r="K4997" i="3"/>
  <c r="B4998" i="3"/>
  <c r="C4998" i="3"/>
  <c r="D4998" i="3"/>
  <c r="E4998" i="3"/>
  <c r="F4998" i="3"/>
  <c r="G4998" i="3"/>
  <c r="H4998" i="3"/>
  <c r="I4998" i="3"/>
  <c r="J4998" i="3"/>
  <c r="K4998" i="3"/>
  <c r="B4999" i="3"/>
  <c r="C4999" i="3"/>
  <c r="D4999" i="3"/>
  <c r="E4999" i="3"/>
  <c r="F4999" i="3"/>
  <c r="G4999" i="3"/>
  <c r="H4999" i="3"/>
  <c r="I4999" i="3"/>
  <c r="J4999" i="3"/>
  <c r="K4999" i="3"/>
  <c r="B5000" i="3"/>
  <c r="C5000" i="3"/>
  <c r="D5000" i="3"/>
  <c r="E5000" i="3"/>
  <c r="F5000" i="3"/>
  <c r="G5000" i="3"/>
  <c r="H5000" i="3"/>
  <c r="I5000" i="3"/>
  <c r="J5000" i="3"/>
  <c r="K5000" i="3"/>
  <c r="B5001" i="3"/>
  <c r="C5001" i="3"/>
  <c r="D5001" i="3"/>
  <c r="E5001" i="3"/>
  <c r="F5001" i="3"/>
  <c r="G5001" i="3"/>
  <c r="H5001" i="3"/>
  <c r="I5001" i="3"/>
  <c r="J5001" i="3"/>
  <c r="K5001" i="3"/>
  <c r="B5002" i="3"/>
  <c r="C5002" i="3"/>
  <c r="D5002" i="3"/>
  <c r="E5002" i="3"/>
  <c r="F5002" i="3"/>
  <c r="G5002" i="3"/>
  <c r="H5002" i="3"/>
  <c r="I5002" i="3"/>
  <c r="J5002" i="3"/>
  <c r="K5002" i="3"/>
  <c r="B5003" i="3"/>
  <c r="C5003" i="3"/>
  <c r="D5003" i="3"/>
  <c r="E5003" i="3"/>
  <c r="F5003" i="3"/>
  <c r="G5003" i="3"/>
  <c r="H5003" i="3"/>
  <c r="I5003" i="3"/>
  <c r="J5003" i="3"/>
  <c r="K5003" i="3"/>
  <c r="B5004" i="3"/>
  <c r="C5004" i="3"/>
  <c r="D5004" i="3"/>
  <c r="E5004" i="3"/>
  <c r="F5004" i="3"/>
  <c r="G5004" i="3"/>
  <c r="H5004" i="3"/>
  <c r="I5004" i="3"/>
  <c r="J5004" i="3"/>
  <c r="K5004" i="3"/>
  <c r="B5005" i="3"/>
  <c r="C5005" i="3"/>
  <c r="D5005" i="3"/>
  <c r="E5005" i="3"/>
  <c r="F5005" i="3"/>
  <c r="G5005" i="3"/>
  <c r="H5005" i="3"/>
  <c r="I5005" i="3"/>
  <c r="J5005" i="3"/>
  <c r="K5005" i="3"/>
  <c r="B5006" i="3"/>
  <c r="C5006" i="3"/>
  <c r="D5006" i="3"/>
  <c r="E5006" i="3"/>
  <c r="F5006" i="3"/>
  <c r="G5006" i="3"/>
  <c r="H5006" i="3"/>
  <c r="I5006" i="3"/>
  <c r="J5006" i="3"/>
  <c r="K5006" i="3"/>
  <c r="B5007" i="3"/>
  <c r="C5007" i="3"/>
  <c r="D5007" i="3"/>
  <c r="E5007" i="3"/>
  <c r="F5007" i="3"/>
  <c r="G5007" i="3"/>
  <c r="H5007" i="3"/>
  <c r="I5007" i="3"/>
  <c r="J5007" i="3"/>
  <c r="K5007" i="3"/>
  <c r="B5008" i="3"/>
  <c r="C5008" i="3"/>
  <c r="D5008" i="3"/>
  <c r="E5008" i="3"/>
  <c r="F5008" i="3"/>
  <c r="G5008" i="3"/>
  <c r="H5008" i="3"/>
  <c r="I5008" i="3"/>
  <c r="J5008" i="3"/>
  <c r="K5008" i="3"/>
  <c r="B5009" i="3"/>
  <c r="C5009" i="3"/>
  <c r="D5009" i="3"/>
  <c r="E5009" i="3"/>
  <c r="F5009" i="3"/>
  <c r="G5009" i="3"/>
  <c r="H5009" i="3"/>
  <c r="I5009" i="3"/>
  <c r="J5009" i="3"/>
  <c r="K5009" i="3"/>
  <c r="B5010" i="3"/>
  <c r="C5010" i="3"/>
  <c r="D5010" i="3"/>
  <c r="E5010" i="3"/>
  <c r="F5010" i="3"/>
  <c r="G5010" i="3"/>
  <c r="H5010" i="3"/>
  <c r="I5010" i="3"/>
  <c r="J5010" i="3"/>
  <c r="K5010" i="3"/>
  <c r="B5011" i="3"/>
  <c r="C5011" i="3"/>
  <c r="D5011" i="3"/>
  <c r="E5011" i="3"/>
  <c r="F5011" i="3"/>
  <c r="G5011" i="3"/>
  <c r="H5011" i="3"/>
  <c r="I5011" i="3"/>
  <c r="J5011" i="3"/>
  <c r="K5011" i="3"/>
  <c r="B5012" i="3"/>
  <c r="C5012" i="3"/>
  <c r="D5012" i="3"/>
  <c r="E5012" i="3"/>
  <c r="F5012" i="3"/>
  <c r="G5012" i="3"/>
  <c r="H5012" i="3"/>
  <c r="I5012" i="3"/>
  <c r="J5012" i="3"/>
  <c r="K5012" i="3"/>
  <c r="B5013" i="3"/>
  <c r="C5013" i="3"/>
  <c r="D5013" i="3"/>
  <c r="E5013" i="3"/>
  <c r="F5013" i="3"/>
  <c r="G5013" i="3"/>
  <c r="H5013" i="3"/>
  <c r="I5013" i="3"/>
  <c r="J5013" i="3"/>
  <c r="K5013" i="3"/>
  <c r="B5014" i="3"/>
  <c r="C5014" i="3"/>
  <c r="D5014" i="3"/>
  <c r="E5014" i="3"/>
  <c r="F5014" i="3"/>
  <c r="G5014" i="3"/>
  <c r="H5014" i="3"/>
  <c r="I5014" i="3"/>
  <c r="J5014" i="3"/>
  <c r="K5014" i="3"/>
  <c r="B5015" i="3"/>
  <c r="C5015" i="3"/>
  <c r="D5015" i="3"/>
  <c r="E5015" i="3"/>
  <c r="F5015" i="3"/>
  <c r="G5015" i="3"/>
  <c r="H5015" i="3"/>
  <c r="I5015" i="3"/>
  <c r="J5015" i="3"/>
  <c r="K5015" i="3"/>
  <c r="B5016" i="3"/>
  <c r="C5016" i="3"/>
  <c r="D5016" i="3"/>
  <c r="E5016" i="3"/>
  <c r="F5016" i="3"/>
  <c r="G5016" i="3"/>
  <c r="H5016" i="3"/>
  <c r="I5016" i="3"/>
  <c r="J5016" i="3"/>
  <c r="K5016" i="3"/>
  <c r="B5017" i="3"/>
  <c r="C5017" i="3"/>
  <c r="D5017" i="3"/>
  <c r="E5017" i="3"/>
  <c r="F5017" i="3"/>
  <c r="G5017" i="3"/>
  <c r="H5017" i="3"/>
  <c r="I5017" i="3"/>
  <c r="J5017" i="3"/>
  <c r="K5017" i="3"/>
  <c r="B5018" i="3"/>
  <c r="C5018" i="3"/>
  <c r="D5018" i="3"/>
  <c r="E5018" i="3"/>
  <c r="F5018" i="3"/>
  <c r="G5018" i="3"/>
  <c r="H5018" i="3"/>
  <c r="I5018" i="3"/>
  <c r="J5018" i="3"/>
  <c r="K5018" i="3"/>
  <c r="B5019" i="3"/>
  <c r="C5019" i="3"/>
  <c r="D5019" i="3"/>
  <c r="E5019" i="3"/>
  <c r="F5019" i="3"/>
  <c r="G5019" i="3"/>
  <c r="H5019" i="3"/>
  <c r="I5019" i="3"/>
  <c r="J5019" i="3"/>
  <c r="K5019" i="3"/>
  <c r="B5020" i="3"/>
  <c r="C5020" i="3"/>
  <c r="D5020" i="3"/>
  <c r="E5020" i="3"/>
  <c r="F5020" i="3"/>
  <c r="G5020" i="3"/>
  <c r="H5020" i="3"/>
  <c r="I5020" i="3"/>
  <c r="J5020" i="3"/>
  <c r="K5020" i="3"/>
  <c r="B5021" i="3"/>
  <c r="C5021" i="3"/>
  <c r="D5021" i="3"/>
  <c r="E5021" i="3"/>
  <c r="F5021" i="3"/>
  <c r="G5021" i="3"/>
  <c r="H5021" i="3"/>
  <c r="I5021" i="3"/>
  <c r="J5021" i="3"/>
  <c r="K5021" i="3"/>
  <c r="B5022" i="3"/>
  <c r="C5022" i="3"/>
  <c r="D5022" i="3"/>
  <c r="E5022" i="3"/>
  <c r="F5022" i="3"/>
  <c r="G5022" i="3"/>
  <c r="H5022" i="3"/>
  <c r="I5022" i="3"/>
  <c r="J5022" i="3"/>
  <c r="K5022" i="3"/>
  <c r="B5023" i="3"/>
  <c r="C5023" i="3"/>
  <c r="D5023" i="3"/>
  <c r="E5023" i="3"/>
  <c r="F5023" i="3"/>
  <c r="G5023" i="3"/>
  <c r="H5023" i="3"/>
  <c r="I5023" i="3"/>
  <c r="J5023" i="3"/>
  <c r="K5023" i="3"/>
  <c r="B5024" i="3"/>
  <c r="C5024" i="3"/>
  <c r="D5024" i="3"/>
  <c r="E5024" i="3"/>
  <c r="F5024" i="3"/>
  <c r="G5024" i="3"/>
  <c r="H5024" i="3"/>
  <c r="I5024" i="3"/>
  <c r="J5024" i="3"/>
  <c r="K5024" i="3"/>
  <c r="B5025" i="3"/>
  <c r="C5025" i="3"/>
  <c r="D5025" i="3"/>
  <c r="E5025" i="3"/>
  <c r="F5025" i="3"/>
  <c r="G5025" i="3"/>
  <c r="H5025" i="3"/>
  <c r="I5025" i="3"/>
  <c r="J5025" i="3"/>
  <c r="K5025" i="3"/>
  <c r="B5026" i="3"/>
  <c r="C5026" i="3"/>
  <c r="D5026" i="3"/>
  <c r="E5026" i="3"/>
  <c r="F5026" i="3"/>
  <c r="G5026" i="3"/>
  <c r="H5026" i="3"/>
  <c r="I5026" i="3"/>
  <c r="J5026" i="3"/>
  <c r="K5026" i="3"/>
  <c r="B5027" i="3"/>
  <c r="C5027" i="3"/>
  <c r="D5027" i="3"/>
  <c r="E5027" i="3"/>
  <c r="F5027" i="3"/>
  <c r="G5027" i="3"/>
  <c r="H5027" i="3"/>
  <c r="I5027" i="3"/>
  <c r="J5027" i="3"/>
  <c r="K5027" i="3"/>
  <c r="B5028" i="3"/>
  <c r="C5028" i="3"/>
  <c r="D5028" i="3"/>
  <c r="E5028" i="3"/>
  <c r="F5028" i="3"/>
  <c r="G5028" i="3"/>
  <c r="H5028" i="3"/>
  <c r="I5028" i="3"/>
  <c r="J5028" i="3"/>
  <c r="K5028" i="3"/>
  <c r="B5029" i="3"/>
  <c r="C5029" i="3"/>
  <c r="D5029" i="3"/>
  <c r="E5029" i="3"/>
  <c r="F5029" i="3"/>
  <c r="G5029" i="3"/>
  <c r="H5029" i="3"/>
  <c r="I5029" i="3"/>
  <c r="J5029" i="3"/>
  <c r="K5029" i="3"/>
  <c r="B5030" i="3"/>
  <c r="C5030" i="3"/>
  <c r="D5030" i="3"/>
  <c r="E5030" i="3"/>
  <c r="F5030" i="3"/>
  <c r="G5030" i="3"/>
  <c r="H5030" i="3"/>
  <c r="I5030" i="3"/>
  <c r="J5030" i="3"/>
  <c r="K5030" i="3"/>
  <c r="B5031" i="3"/>
  <c r="C5031" i="3"/>
  <c r="D5031" i="3"/>
  <c r="E5031" i="3"/>
  <c r="F5031" i="3"/>
  <c r="G5031" i="3"/>
  <c r="H5031" i="3"/>
  <c r="I5031" i="3"/>
  <c r="J5031" i="3"/>
  <c r="K5031" i="3"/>
  <c r="B5032" i="3"/>
  <c r="C5032" i="3"/>
  <c r="D5032" i="3"/>
  <c r="E5032" i="3"/>
  <c r="F5032" i="3"/>
  <c r="G5032" i="3"/>
  <c r="H5032" i="3"/>
  <c r="I5032" i="3"/>
  <c r="J5032" i="3"/>
  <c r="K5032" i="3"/>
  <c r="B5033" i="3"/>
  <c r="C5033" i="3"/>
  <c r="D5033" i="3"/>
  <c r="E5033" i="3"/>
  <c r="F5033" i="3"/>
  <c r="G5033" i="3"/>
  <c r="H5033" i="3"/>
  <c r="I5033" i="3"/>
  <c r="J5033" i="3"/>
  <c r="K5033" i="3"/>
  <c r="B5034" i="3"/>
  <c r="C5034" i="3"/>
  <c r="D5034" i="3"/>
  <c r="E5034" i="3"/>
  <c r="F5034" i="3"/>
  <c r="G5034" i="3"/>
  <c r="H5034" i="3"/>
  <c r="I5034" i="3"/>
  <c r="J5034" i="3"/>
  <c r="K5034" i="3"/>
  <c r="B5035" i="3"/>
  <c r="C5035" i="3"/>
  <c r="D5035" i="3"/>
  <c r="E5035" i="3"/>
  <c r="F5035" i="3"/>
  <c r="G5035" i="3"/>
  <c r="H5035" i="3"/>
  <c r="I5035" i="3"/>
  <c r="J5035" i="3"/>
  <c r="K5035" i="3"/>
  <c r="B5036" i="3"/>
  <c r="C5036" i="3"/>
  <c r="D5036" i="3"/>
  <c r="E5036" i="3"/>
  <c r="F5036" i="3"/>
  <c r="G5036" i="3"/>
  <c r="H5036" i="3"/>
  <c r="I5036" i="3"/>
  <c r="J5036" i="3"/>
  <c r="K5036" i="3"/>
  <c r="B5037" i="3"/>
  <c r="C5037" i="3"/>
  <c r="D5037" i="3"/>
  <c r="E5037" i="3"/>
  <c r="F5037" i="3"/>
  <c r="G5037" i="3"/>
  <c r="H5037" i="3"/>
  <c r="I5037" i="3"/>
  <c r="J5037" i="3"/>
  <c r="K5037" i="3"/>
  <c r="B5038" i="3"/>
  <c r="C5038" i="3"/>
  <c r="D5038" i="3"/>
  <c r="E5038" i="3"/>
  <c r="F5038" i="3"/>
  <c r="G5038" i="3"/>
  <c r="H5038" i="3"/>
  <c r="I5038" i="3"/>
  <c r="J5038" i="3"/>
  <c r="K5038" i="3"/>
  <c r="B5039" i="3"/>
  <c r="C5039" i="3"/>
  <c r="D5039" i="3"/>
  <c r="E5039" i="3"/>
  <c r="F5039" i="3"/>
  <c r="G5039" i="3"/>
  <c r="H5039" i="3"/>
  <c r="I5039" i="3"/>
  <c r="J5039" i="3"/>
  <c r="K5039" i="3"/>
  <c r="B5040" i="3"/>
  <c r="C5040" i="3"/>
  <c r="D5040" i="3"/>
  <c r="E5040" i="3"/>
  <c r="F5040" i="3"/>
  <c r="G5040" i="3"/>
  <c r="H5040" i="3"/>
  <c r="I5040" i="3"/>
  <c r="J5040" i="3"/>
  <c r="K5040" i="3"/>
  <c r="B5041" i="3"/>
  <c r="C5041" i="3"/>
  <c r="D5041" i="3"/>
  <c r="E5041" i="3"/>
  <c r="F5041" i="3"/>
  <c r="G5041" i="3"/>
  <c r="H5041" i="3"/>
  <c r="I5041" i="3"/>
  <c r="J5041" i="3"/>
  <c r="K5041" i="3"/>
  <c r="B5042" i="3"/>
  <c r="C5042" i="3"/>
  <c r="D5042" i="3"/>
  <c r="E5042" i="3"/>
  <c r="F5042" i="3"/>
  <c r="G5042" i="3"/>
  <c r="H5042" i="3"/>
  <c r="I5042" i="3"/>
  <c r="J5042" i="3"/>
  <c r="K5042" i="3"/>
  <c r="B5043" i="3"/>
  <c r="C5043" i="3"/>
  <c r="D5043" i="3"/>
  <c r="E5043" i="3"/>
  <c r="F5043" i="3"/>
  <c r="G5043" i="3"/>
  <c r="H5043" i="3"/>
  <c r="I5043" i="3"/>
  <c r="J5043" i="3"/>
  <c r="K5043" i="3"/>
  <c r="B5044" i="3"/>
  <c r="C5044" i="3"/>
  <c r="D5044" i="3"/>
  <c r="E5044" i="3"/>
  <c r="F5044" i="3"/>
  <c r="G5044" i="3"/>
  <c r="H5044" i="3"/>
  <c r="I5044" i="3"/>
  <c r="J5044" i="3"/>
  <c r="K5044" i="3"/>
  <c r="B5045" i="3"/>
  <c r="C5045" i="3"/>
  <c r="D5045" i="3"/>
  <c r="E5045" i="3"/>
  <c r="F5045" i="3"/>
  <c r="G5045" i="3"/>
  <c r="H5045" i="3"/>
  <c r="I5045" i="3"/>
  <c r="J5045" i="3"/>
  <c r="K5045" i="3"/>
  <c r="B5046" i="3"/>
  <c r="C5046" i="3"/>
  <c r="D5046" i="3"/>
  <c r="E5046" i="3"/>
  <c r="F5046" i="3"/>
  <c r="G5046" i="3"/>
  <c r="H5046" i="3"/>
  <c r="I5046" i="3"/>
  <c r="J5046" i="3"/>
  <c r="K5046" i="3"/>
  <c r="B5047" i="3"/>
  <c r="C5047" i="3"/>
  <c r="D5047" i="3"/>
  <c r="E5047" i="3"/>
  <c r="F5047" i="3"/>
  <c r="G5047" i="3"/>
  <c r="H5047" i="3"/>
  <c r="I5047" i="3"/>
  <c r="J5047" i="3"/>
  <c r="K5047" i="3"/>
  <c r="B5048" i="3"/>
  <c r="C5048" i="3"/>
  <c r="D5048" i="3"/>
  <c r="E5048" i="3"/>
  <c r="F5048" i="3"/>
  <c r="G5048" i="3"/>
  <c r="H5048" i="3"/>
  <c r="I5048" i="3"/>
  <c r="J5048" i="3"/>
  <c r="K5048" i="3"/>
  <c r="B5049" i="3"/>
  <c r="C5049" i="3"/>
  <c r="D5049" i="3"/>
  <c r="E5049" i="3"/>
  <c r="F5049" i="3"/>
  <c r="G5049" i="3"/>
  <c r="H5049" i="3"/>
  <c r="I5049" i="3"/>
  <c r="J5049" i="3"/>
  <c r="K5049" i="3"/>
  <c r="B5050" i="3"/>
  <c r="C5050" i="3"/>
  <c r="D5050" i="3"/>
  <c r="E5050" i="3"/>
  <c r="F5050" i="3"/>
  <c r="G5050" i="3"/>
  <c r="H5050" i="3"/>
  <c r="I5050" i="3"/>
  <c r="J5050" i="3"/>
  <c r="K5050" i="3"/>
  <c r="B5051" i="3"/>
  <c r="C5051" i="3"/>
  <c r="D5051" i="3"/>
  <c r="E5051" i="3"/>
  <c r="F5051" i="3"/>
  <c r="G5051" i="3"/>
  <c r="H5051" i="3"/>
  <c r="I5051" i="3"/>
  <c r="J5051" i="3"/>
  <c r="K5051" i="3"/>
  <c r="B5052" i="3"/>
  <c r="C5052" i="3"/>
  <c r="D5052" i="3"/>
  <c r="E5052" i="3"/>
  <c r="F5052" i="3"/>
  <c r="G5052" i="3"/>
  <c r="H5052" i="3"/>
  <c r="I5052" i="3"/>
  <c r="J5052" i="3"/>
  <c r="K5052" i="3"/>
  <c r="B5053" i="3"/>
  <c r="C5053" i="3"/>
  <c r="D5053" i="3"/>
  <c r="E5053" i="3"/>
  <c r="F5053" i="3"/>
  <c r="G5053" i="3"/>
  <c r="H5053" i="3"/>
  <c r="I5053" i="3"/>
  <c r="J5053" i="3"/>
  <c r="K5053" i="3"/>
  <c r="B5054" i="3"/>
  <c r="C5054" i="3"/>
  <c r="D5054" i="3"/>
  <c r="E5054" i="3"/>
  <c r="F5054" i="3"/>
  <c r="G5054" i="3"/>
  <c r="H5054" i="3"/>
  <c r="I5054" i="3"/>
  <c r="J5054" i="3"/>
  <c r="K5054" i="3"/>
  <c r="B5055" i="3"/>
  <c r="C5055" i="3"/>
  <c r="D5055" i="3"/>
  <c r="E5055" i="3"/>
  <c r="F5055" i="3"/>
  <c r="G5055" i="3"/>
  <c r="H5055" i="3"/>
  <c r="I5055" i="3"/>
  <c r="J5055" i="3"/>
  <c r="K5055" i="3"/>
  <c r="B5056" i="3"/>
  <c r="C5056" i="3"/>
  <c r="D5056" i="3"/>
  <c r="E5056" i="3"/>
  <c r="F5056" i="3"/>
  <c r="G5056" i="3"/>
  <c r="H5056" i="3"/>
  <c r="I5056" i="3"/>
  <c r="J5056" i="3"/>
  <c r="K5056" i="3"/>
  <c r="B5057" i="3"/>
  <c r="C5057" i="3"/>
  <c r="D5057" i="3"/>
  <c r="E5057" i="3"/>
  <c r="F5057" i="3"/>
  <c r="G5057" i="3"/>
  <c r="H5057" i="3"/>
  <c r="I5057" i="3"/>
  <c r="J5057" i="3"/>
  <c r="K5057" i="3"/>
  <c r="B5058" i="3"/>
  <c r="C5058" i="3"/>
  <c r="D5058" i="3"/>
  <c r="E5058" i="3"/>
  <c r="F5058" i="3"/>
  <c r="G5058" i="3"/>
  <c r="H5058" i="3"/>
  <c r="I5058" i="3"/>
  <c r="J5058" i="3"/>
  <c r="K5058" i="3"/>
  <c r="B5059" i="3"/>
  <c r="C5059" i="3"/>
  <c r="D5059" i="3"/>
  <c r="E5059" i="3"/>
  <c r="F5059" i="3"/>
  <c r="G5059" i="3"/>
  <c r="H5059" i="3"/>
  <c r="I5059" i="3"/>
  <c r="J5059" i="3"/>
  <c r="K5059" i="3"/>
  <c r="B5060" i="3"/>
  <c r="C5060" i="3"/>
  <c r="D5060" i="3"/>
  <c r="E5060" i="3"/>
  <c r="F5060" i="3"/>
  <c r="G5060" i="3"/>
  <c r="H5060" i="3"/>
  <c r="I5060" i="3"/>
  <c r="J5060" i="3"/>
  <c r="K5060" i="3"/>
  <c r="B5061" i="3"/>
  <c r="C5061" i="3"/>
  <c r="D5061" i="3"/>
  <c r="E5061" i="3"/>
  <c r="F5061" i="3"/>
  <c r="G5061" i="3"/>
  <c r="H5061" i="3"/>
  <c r="I5061" i="3"/>
  <c r="J5061" i="3"/>
  <c r="K5061" i="3"/>
  <c r="B5062" i="3"/>
  <c r="C5062" i="3"/>
  <c r="D5062" i="3"/>
  <c r="E5062" i="3"/>
  <c r="F5062" i="3"/>
  <c r="G5062" i="3"/>
  <c r="H5062" i="3"/>
  <c r="I5062" i="3"/>
  <c r="J5062" i="3"/>
  <c r="K5062" i="3"/>
  <c r="B5063" i="3"/>
  <c r="C5063" i="3"/>
  <c r="D5063" i="3"/>
  <c r="E5063" i="3"/>
  <c r="F5063" i="3"/>
  <c r="G5063" i="3"/>
  <c r="H5063" i="3"/>
  <c r="I5063" i="3"/>
  <c r="J5063" i="3"/>
  <c r="K5063" i="3"/>
  <c r="B5064" i="3"/>
  <c r="C5064" i="3"/>
  <c r="D5064" i="3"/>
  <c r="E5064" i="3"/>
  <c r="F5064" i="3"/>
  <c r="G5064" i="3"/>
  <c r="H5064" i="3"/>
  <c r="I5064" i="3"/>
  <c r="J5064" i="3"/>
  <c r="K5064" i="3"/>
  <c r="B5065" i="3"/>
  <c r="C5065" i="3"/>
  <c r="D5065" i="3"/>
  <c r="E5065" i="3"/>
  <c r="F5065" i="3"/>
  <c r="G5065" i="3"/>
  <c r="H5065" i="3"/>
  <c r="I5065" i="3"/>
  <c r="J5065" i="3"/>
  <c r="K5065" i="3"/>
  <c r="B5066" i="3"/>
  <c r="C5066" i="3"/>
  <c r="D5066" i="3"/>
  <c r="E5066" i="3"/>
  <c r="F5066" i="3"/>
  <c r="G5066" i="3"/>
  <c r="H5066" i="3"/>
  <c r="I5066" i="3"/>
  <c r="J5066" i="3"/>
  <c r="K5066" i="3"/>
  <c r="B5067" i="3"/>
  <c r="C5067" i="3"/>
  <c r="D5067" i="3"/>
  <c r="E5067" i="3"/>
  <c r="F5067" i="3"/>
  <c r="G5067" i="3"/>
  <c r="H5067" i="3"/>
  <c r="I5067" i="3"/>
  <c r="J5067" i="3"/>
  <c r="K5067" i="3"/>
  <c r="B5068" i="3"/>
  <c r="C5068" i="3"/>
  <c r="D5068" i="3"/>
  <c r="E5068" i="3"/>
  <c r="F5068" i="3"/>
  <c r="G5068" i="3"/>
  <c r="H5068" i="3"/>
  <c r="I5068" i="3"/>
  <c r="J5068" i="3"/>
  <c r="K5068" i="3"/>
  <c r="B5069" i="3"/>
  <c r="C5069" i="3"/>
  <c r="D5069" i="3"/>
  <c r="E5069" i="3"/>
  <c r="F5069" i="3"/>
  <c r="G5069" i="3"/>
  <c r="H5069" i="3"/>
  <c r="I5069" i="3"/>
  <c r="J5069" i="3"/>
  <c r="K5069" i="3"/>
  <c r="B5070" i="3"/>
  <c r="C5070" i="3"/>
  <c r="D5070" i="3"/>
  <c r="E5070" i="3"/>
  <c r="F5070" i="3"/>
  <c r="G5070" i="3"/>
  <c r="H5070" i="3"/>
  <c r="I5070" i="3"/>
  <c r="J5070" i="3"/>
  <c r="K5070" i="3"/>
  <c r="B5071" i="3"/>
  <c r="C5071" i="3"/>
  <c r="D5071" i="3"/>
  <c r="E5071" i="3"/>
  <c r="F5071" i="3"/>
  <c r="G5071" i="3"/>
  <c r="H5071" i="3"/>
  <c r="I5071" i="3"/>
  <c r="J5071" i="3"/>
  <c r="K5071" i="3"/>
  <c r="B5072" i="3"/>
  <c r="C5072" i="3"/>
  <c r="D5072" i="3"/>
  <c r="E5072" i="3"/>
  <c r="F5072" i="3"/>
  <c r="G5072" i="3"/>
  <c r="H5072" i="3"/>
  <c r="I5072" i="3"/>
  <c r="J5072" i="3"/>
  <c r="K5072" i="3"/>
  <c r="B5073" i="3"/>
  <c r="C5073" i="3"/>
  <c r="D5073" i="3"/>
  <c r="E5073" i="3"/>
  <c r="F5073" i="3"/>
  <c r="G5073" i="3"/>
  <c r="H5073" i="3"/>
  <c r="I5073" i="3"/>
  <c r="J5073" i="3"/>
  <c r="K5073" i="3"/>
  <c r="B5074" i="3"/>
  <c r="C5074" i="3"/>
  <c r="D5074" i="3"/>
  <c r="E5074" i="3"/>
  <c r="F5074" i="3"/>
  <c r="G5074" i="3"/>
  <c r="H5074" i="3"/>
  <c r="I5074" i="3"/>
  <c r="J5074" i="3"/>
  <c r="K5074" i="3"/>
  <c r="B5075" i="3"/>
  <c r="C5075" i="3"/>
  <c r="D5075" i="3"/>
  <c r="E5075" i="3"/>
  <c r="F5075" i="3"/>
  <c r="G5075" i="3"/>
  <c r="H5075" i="3"/>
  <c r="I5075" i="3"/>
  <c r="J5075" i="3"/>
  <c r="K5075" i="3"/>
  <c r="B5076" i="3"/>
  <c r="C5076" i="3"/>
  <c r="D5076" i="3"/>
  <c r="E5076" i="3"/>
  <c r="F5076" i="3"/>
  <c r="G5076" i="3"/>
  <c r="H5076" i="3"/>
  <c r="I5076" i="3"/>
  <c r="J5076" i="3"/>
  <c r="K5076" i="3"/>
  <c r="B5077" i="3"/>
  <c r="C5077" i="3"/>
  <c r="D5077" i="3"/>
  <c r="E5077" i="3"/>
  <c r="F5077" i="3"/>
  <c r="G5077" i="3"/>
  <c r="H5077" i="3"/>
  <c r="I5077" i="3"/>
  <c r="J5077" i="3"/>
  <c r="K5077" i="3"/>
  <c r="B5078" i="3"/>
  <c r="C5078" i="3"/>
  <c r="D5078" i="3"/>
  <c r="E5078" i="3"/>
  <c r="F5078" i="3"/>
  <c r="G5078" i="3"/>
  <c r="H5078" i="3"/>
  <c r="I5078" i="3"/>
  <c r="J5078" i="3"/>
  <c r="K5078" i="3"/>
  <c r="B5079" i="3"/>
  <c r="C5079" i="3"/>
  <c r="D5079" i="3"/>
  <c r="E5079" i="3"/>
  <c r="F5079" i="3"/>
  <c r="G5079" i="3"/>
  <c r="H5079" i="3"/>
  <c r="I5079" i="3"/>
  <c r="J5079" i="3"/>
  <c r="K5079" i="3"/>
  <c r="B5080" i="3"/>
  <c r="C5080" i="3"/>
  <c r="D5080" i="3"/>
  <c r="E5080" i="3"/>
  <c r="F5080" i="3"/>
  <c r="G5080" i="3"/>
  <c r="H5080" i="3"/>
  <c r="I5080" i="3"/>
  <c r="J5080" i="3"/>
  <c r="K5080" i="3"/>
  <c r="B5081" i="3"/>
  <c r="C5081" i="3"/>
  <c r="D5081" i="3"/>
  <c r="E5081" i="3"/>
  <c r="F5081" i="3"/>
  <c r="G5081" i="3"/>
  <c r="H5081" i="3"/>
  <c r="I5081" i="3"/>
  <c r="J5081" i="3"/>
  <c r="K5081" i="3"/>
  <c r="B5082" i="3"/>
  <c r="C5082" i="3"/>
  <c r="D5082" i="3"/>
  <c r="E5082" i="3"/>
  <c r="F5082" i="3"/>
  <c r="G5082" i="3"/>
  <c r="H5082" i="3"/>
  <c r="I5082" i="3"/>
  <c r="J5082" i="3"/>
  <c r="K5082" i="3"/>
  <c r="B5083" i="3"/>
  <c r="C5083" i="3"/>
  <c r="D5083" i="3"/>
  <c r="E5083" i="3"/>
  <c r="F5083" i="3"/>
  <c r="G5083" i="3"/>
  <c r="H5083" i="3"/>
  <c r="I5083" i="3"/>
  <c r="J5083" i="3"/>
  <c r="K5083" i="3"/>
  <c r="B5084" i="3"/>
  <c r="C5084" i="3"/>
  <c r="D5084" i="3"/>
  <c r="E5084" i="3"/>
  <c r="F5084" i="3"/>
  <c r="G5084" i="3"/>
  <c r="H5084" i="3"/>
  <c r="I5084" i="3"/>
  <c r="J5084" i="3"/>
  <c r="K5084" i="3"/>
  <c r="B5085" i="3"/>
  <c r="C5085" i="3"/>
  <c r="D5085" i="3"/>
  <c r="E5085" i="3"/>
  <c r="F5085" i="3"/>
  <c r="G5085" i="3"/>
  <c r="H5085" i="3"/>
  <c r="I5085" i="3"/>
  <c r="J5085" i="3"/>
  <c r="K5085" i="3"/>
  <c r="B5086" i="3"/>
  <c r="C5086" i="3"/>
  <c r="D5086" i="3"/>
  <c r="E5086" i="3"/>
  <c r="F5086" i="3"/>
  <c r="G5086" i="3"/>
  <c r="H5086" i="3"/>
  <c r="I5086" i="3"/>
  <c r="J5086" i="3"/>
  <c r="K5086" i="3"/>
  <c r="B5087" i="3"/>
  <c r="C5087" i="3"/>
  <c r="D5087" i="3"/>
  <c r="E5087" i="3"/>
  <c r="F5087" i="3"/>
  <c r="G5087" i="3"/>
  <c r="H5087" i="3"/>
  <c r="I5087" i="3"/>
  <c r="J5087" i="3"/>
  <c r="K5087" i="3"/>
  <c r="B5088" i="3"/>
  <c r="C5088" i="3"/>
  <c r="D5088" i="3"/>
  <c r="E5088" i="3"/>
  <c r="F5088" i="3"/>
  <c r="G5088" i="3"/>
  <c r="H5088" i="3"/>
  <c r="I5088" i="3"/>
  <c r="J5088" i="3"/>
  <c r="K5088" i="3"/>
  <c r="B5089" i="3"/>
  <c r="C5089" i="3"/>
  <c r="D5089" i="3"/>
  <c r="E5089" i="3"/>
  <c r="F5089" i="3"/>
  <c r="G5089" i="3"/>
  <c r="H5089" i="3"/>
  <c r="I5089" i="3"/>
  <c r="J5089" i="3"/>
  <c r="K5089" i="3"/>
  <c r="B5090" i="3"/>
  <c r="C5090" i="3"/>
  <c r="D5090" i="3"/>
  <c r="E5090" i="3"/>
  <c r="F5090" i="3"/>
  <c r="G5090" i="3"/>
  <c r="H5090" i="3"/>
  <c r="I5090" i="3"/>
  <c r="J5090" i="3"/>
  <c r="K5090" i="3"/>
  <c r="B5091" i="3"/>
  <c r="C5091" i="3"/>
  <c r="D5091" i="3"/>
  <c r="E5091" i="3"/>
  <c r="F5091" i="3"/>
  <c r="G5091" i="3"/>
  <c r="H5091" i="3"/>
  <c r="I5091" i="3"/>
  <c r="J5091" i="3"/>
  <c r="K5091" i="3"/>
  <c r="B5092" i="3"/>
  <c r="C5092" i="3"/>
  <c r="D5092" i="3"/>
  <c r="E5092" i="3"/>
  <c r="F5092" i="3"/>
  <c r="G5092" i="3"/>
  <c r="H5092" i="3"/>
  <c r="I5092" i="3"/>
  <c r="J5092" i="3"/>
  <c r="K5092" i="3"/>
  <c r="B5093" i="3"/>
  <c r="C5093" i="3"/>
  <c r="D5093" i="3"/>
  <c r="E5093" i="3"/>
  <c r="F5093" i="3"/>
  <c r="G5093" i="3"/>
  <c r="H5093" i="3"/>
  <c r="I5093" i="3"/>
  <c r="J5093" i="3"/>
  <c r="K5093" i="3"/>
  <c r="B5094" i="3"/>
  <c r="C5094" i="3"/>
  <c r="D5094" i="3"/>
  <c r="E5094" i="3"/>
  <c r="F5094" i="3"/>
  <c r="G5094" i="3"/>
  <c r="H5094" i="3"/>
  <c r="I5094" i="3"/>
  <c r="J5094" i="3"/>
  <c r="K5094" i="3"/>
  <c r="B5095" i="3"/>
  <c r="C5095" i="3"/>
  <c r="D5095" i="3"/>
  <c r="E5095" i="3"/>
  <c r="F5095" i="3"/>
  <c r="G5095" i="3"/>
  <c r="H5095" i="3"/>
  <c r="I5095" i="3"/>
  <c r="J5095" i="3"/>
  <c r="K5095" i="3"/>
  <c r="B5096" i="3"/>
  <c r="C5096" i="3"/>
  <c r="D5096" i="3"/>
  <c r="E5096" i="3"/>
  <c r="F5096" i="3"/>
  <c r="G5096" i="3"/>
  <c r="H5096" i="3"/>
  <c r="I5096" i="3"/>
  <c r="J5096" i="3"/>
  <c r="K5096" i="3"/>
  <c r="B5097" i="3"/>
  <c r="C5097" i="3"/>
  <c r="D5097" i="3"/>
  <c r="E5097" i="3"/>
  <c r="F5097" i="3"/>
  <c r="G5097" i="3"/>
  <c r="H5097" i="3"/>
  <c r="I5097" i="3"/>
  <c r="J5097" i="3"/>
  <c r="K5097" i="3"/>
  <c r="B5098" i="3"/>
  <c r="C5098" i="3"/>
  <c r="D5098" i="3"/>
  <c r="E5098" i="3"/>
  <c r="F5098" i="3"/>
  <c r="G5098" i="3"/>
  <c r="H5098" i="3"/>
  <c r="I5098" i="3"/>
  <c r="J5098" i="3"/>
  <c r="K5098" i="3"/>
  <c r="B5099" i="3"/>
  <c r="C5099" i="3"/>
  <c r="D5099" i="3"/>
  <c r="E5099" i="3"/>
  <c r="F5099" i="3"/>
  <c r="G5099" i="3"/>
  <c r="H5099" i="3"/>
  <c r="I5099" i="3"/>
  <c r="J5099" i="3"/>
  <c r="K5099" i="3"/>
  <c r="B5100" i="3"/>
  <c r="C5100" i="3"/>
  <c r="D5100" i="3"/>
  <c r="E5100" i="3"/>
  <c r="F5100" i="3"/>
  <c r="G5100" i="3"/>
  <c r="H5100" i="3"/>
  <c r="I5100" i="3"/>
  <c r="J5100" i="3"/>
  <c r="K5100" i="3"/>
  <c r="B5101" i="3"/>
  <c r="C5101" i="3"/>
  <c r="D5101" i="3"/>
  <c r="E5101" i="3"/>
  <c r="F5101" i="3"/>
  <c r="G5101" i="3"/>
  <c r="H5101" i="3"/>
  <c r="I5101" i="3"/>
  <c r="J5101" i="3"/>
  <c r="K5101" i="3"/>
  <c r="B5102" i="3"/>
  <c r="C5102" i="3"/>
  <c r="D5102" i="3"/>
  <c r="E5102" i="3"/>
  <c r="F5102" i="3"/>
  <c r="G5102" i="3"/>
  <c r="H5102" i="3"/>
  <c r="I5102" i="3"/>
  <c r="J5102" i="3"/>
  <c r="K5102" i="3"/>
  <c r="B5103" i="3"/>
  <c r="C5103" i="3"/>
  <c r="D5103" i="3"/>
  <c r="E5103" i="3"/>
  <c r="F5103" i="3"/>
  <c r="G5103" i="3"/>
  <c r="H5103" i="3"/>
  <c r="I5103" i="3"/>
  <c r="J5103" i="3"/>
  <c r="K5103" i="3"/>
  <c r="B5104" i="3"/>
  <c r="C5104" i="3"/>
  <c r="D5104" i="3"/>
  <c r="E5104" i="3"/>
  <c r="F5104" i="3"/>
  <c r="G5104" i="3"/>
  <c r="H5104" i="3"/>
  <c r="I5104" i="3"/>
  <c r="J5104" i="3"/>
  <c r="K5104" i="3"/>
  <c r="B5105" i="3"/>
  <c r="C5105" i="3"/>
  <c r="D5105" i="3"/>
  <c r="E5105" i="3"/>
  <c r="F5105" i="3"/>
  <c r="G5105" i="3"/>
  <c r="H5105" i="3"/>
  <c r="I5105" i="3"/>
  <c r="J5105" i="3"/>
  <c r="K5105" i="3"/>
  <c r="B5106" i="3"/>
  <c r="C5106" i="3"/>
  <c r="D5106" i="3"/>
  <c r="E5106" i="3"/>
  <c r="F5106" i="3"/>
  <c r="G5106" i="3"/>
  <c r="H5106" i="3"/>
  <c r="I5106" i="3"/>
  <c r="J5106" i="3"/>
  <c r="K5106" i="3"/>
  <c r="B5107" i="3"/>
  <c r="C5107" i="3"/>
  <c r="D5107" i="3"/>
  <c r="E5107" i="3"/>
  <c r="F5107" i="3"/>
  <c r="G5107" i="3"/>
  <c r="H5107" i="3"/>
  <c r="I5107" i="3"/>
  <c r="J5107" i="3"/>
  <c r="K5107" i="3"/>
  <c r="B5108" i="3"/>
  <c r="C5108" i="3"/>
  <c r="D5108" i="3"/>
  <c r="E5108" i="3"/>
  <c r="F5108" i="3"/>
  <c r="G5108" i="3"/>
  <c r="H5108" i="3"/>
  <c r="I5108" i="3"/>
  <c r="J5108" i="3"/>
  <c r="K5108" i="3"/>
  <c r="B5109" i="3"/>
  <c r="C5109" i="3"/>
  <c r="D5109" i="3"/>
  <c r="E5109" i="3"/>
  <c r="F5109" i="3"/>
  <c r="G5109" i="3"/>
  <c r="H5109" i="3"/>
  <c r="I5109" i="3"/>
  <c r="J5109" i="3"/>
  <c r="K5109" i="3"/>
  <c r="B5110" i="3"/>
  <c r="C5110" i="3"/>
  <c r="D5110" i="3"/>
  <c r="E5110" i="3"/>
  <c r="F5110" i="3"/>
  <c r="G5110" i="3"/>
  <c r="H5110" i="3"/>
  <c r="I5110" i="3"/>
  <c r="J5110" i="3"/>
  <c r="K5110" i="3"/>
  <c r="B5111" i="3"/>
  <c r="C5111" i="3"/>
  <c r="D5111" i="3"/>
  <c r="E5111" i="3"/>
  <c r="F5111" i="3"/>
  <c r="G5111" i="3"/>
  <c r="H5111" i="3"/>
  <c r="I5111" i="3"/>
  <c r="J5111" i="3"/>
  <c r="K5111" i="3"/>
  <c r="B5112" i="3"/>
  <c r="C5112" i="3"/>
  <c r="D5112" i="3"/>
  <c r="E5112" i="3"/>
  <c r="F5112" i="3"/>
  <c r="G5112" i="3"/>
  <c r="H5112" i="3"/>
  <c r="I5112" i="3"/>
  <c r="J5112" i="3"/>
  <c r="K5112" i="3"/>
  <c r="B5113" i="3"/>
  <c r="C5113" i="3"/>
  <c r="D5113" i="3"/>
  <c r="E5113" i="3"/>
  <c r="F5113" i="3"/>
  <c r="G5113" i="3"/>
  <c r="H5113" i="3"/>
  <c r="I5113" i="3"/>
  <c r="J5113" i="3"/>
  <c r="K5113" i="3"/>
  <c r="B5114" i="3"/>
  <c r="C5114" i="3"/>
  <c r="D5114" i="3"/>
  <c r="E5114" i="3"/>
  <c r="F5114" i="3"/>
  <c r="G5114" i="3"/>
  <c r="H5114" i="3"/>
  <c r="I5114" i="3"/>
  <c r="J5114" i="3"/>
  <c r="K5114" i="3"/>
  <c r="B5115" i="3"/>
  <c r="C5115" i="3"/>
  <c r="D5115" i="3"/>
  <c r="E5115" i="3"/>
  <c r="F5115" i="3"/>
  <c r="G5115" i="3"/>
  <c r="H5115" i="3"/>
  <c r="I5115" i="3"/>
  <c r="J5115" i="3"/>
  <c r="K5115" i="3"/>
  <c r="B5116" i="3"/>
  <c r="C5116" i="3"/>
  <c r="D5116" i="3"/>
  <c r="E5116" i="3"/>
  <c r="F5116" i="3"/>
  <c r="G5116" i="3"/>
  <c r="H5116" i="3"/>
  <c r="I5116" i="3"/>
  <c r="J5116" i="3"/>
  <c r="K5116" i="3"/>
  <c r="B5117" i="3"/>
  <c r="C5117" i="3"/>
  <c r="D5117" i="3"/>
  <c r="E5117" i="3"/>
  <c r="F5117" i="3"/>
  <c r="G5117" i="3"/>
  <c r="H5117" i="3"/>
  <c r="I5117" i="3"/>
  <c r="J5117" i="3"/>
  <c r="K5117" i="3"/>
  <c r="B5118" i="3"/>
  <c r="C5118" i="3"/>
  <c r="D5118" i="3"/>
  <c r="E5118" i="3"/>
  <c r="F5118" i="3"/>
  <c r="G5118" i="3"/>
  <c r="H5118" i="3"/>
  <c r="I5118" i="3"/>
  <c r="J5118" i="3"/>
  <c r="K5118" i="3"/>
  <c r="B5119" i="3"/>
  <c r="C5119" i="3"/>
  <c r="D5119" i="3"/>
  <c r="E5119" i="3"/>
  <c r="F5119" i="3"/>
  <c r="G5119" i="3"/>
  <c r="H5119" i="3"/>
  <c r="I5119" i="3"/>
  <c r="J5119" i="3"/>
  <c r="K5119" i="3"/>
  <c r="B5120" i="3"/>
  <c r="C5120" i="3"/>
  <c r="D5120" i="3"/>
  <c r="E5120" i="3"/>
  <c r="F5120" i="3"/>
  <c r="G5120" i="3"/>
  <c r="H5120" i="3"/>
  <c r="I5120" i="3"/>
  <c r="J5120" i="3"/>
  <c r="K5120" i="3"/>
  <c r="B5121" i="3"/>
  <c r="C5121" i="3"/>
  <c r="D5121" i="3"/>
  <c r="E5121" i="3"/>
  <c r="F5121" i="3"/>
  <c r="G5121" i="3"/>
  <c r="H5121" i="3"/>
  <c r="I5121" i="3"/>
  <c r="J5121" i="3"/>
  <c r="K5121" i="3"/>
  <c r="B5122" i="3"/>
  <c r="C5122" i="3"/>
  <c r="D5122" i="3"/>
  <c r="E5122" i="3"/>
  <c r="F5122" i="3"/>
  <c r="G5122" i="3"/>
  <c r="H5122" i="3"/>
  <c r="I5122" i="3"/>
  <c r="J5122" i="3"/>
  <c r="K5122" i="3"/>
  <c r="B5123" i="3"/>
  <c r="C5123" i="3"/>
  <c r="D5123" i="3"/>
  <c r="E5123" i="3"/>
  <c r="F5123" i="3"/>
  <c r="G5123" i="3"/>
  <c r="H5123" i="3"/>
  <c r="I5123" i="3"/>
  <c r="J5123" i="3"/>
  <c r="K5123" i="3"/>
  <c r="B5124" i="3"/>
  <c r="C5124" i="3"/>
  <c r="D5124" i="3"/>
  <c r="E5124" i="3"/>
  <c r="F5124" i="3"/>
  <c r="G5124" i="3"/>
  <c r="H5124" i="3"/>
  <c r="I5124" i="3"/>
  <c r="J5124" i="3"/>
  <c r="K5124" i="3"/>
  <c r="B5125" i="3"/>
  <c r="C5125" i="3"/>
  <c r="D5125" i="3"/>
  <c r="E5125" i="3"/>
  <c r="F5125" i="3"/>
  <c r="G5125" i="3"/>
  <c r="H5125" i="3"/>
  <c r="I5125" i="3"/>
  <c r="J5125" i="3"/>
  <c r="K5125" i="3"/>
  <c r="B5126" i="3"/>
  <c r="C5126" i="3"/>
  <c r="D5126" i="3"/>
  <c r="E5126" i="3"/>
  <c r="F5126" i="3"/>
  <c r="G5126" i="3"/>
  <c r="H5126" i="3"/>
  <c r="I5126" i="3"/>
  <c r="J5126" i="3"/>
  <c r="K5126" i="3"/>
  <c r="B5127" i="3"/>
  <c r="C5127" i="3"/>
  <c r="D5127" i="3"/>
  <c r="E5127" i="3"/>
  <c r="F5127" i="3"/>
  <c r="G5127" i="3"/>
  <c r="H5127" i="3"/>
  <c r="I5127" i="3"/>
  <c r="J5127" i="3"/>
  <c r="K5127" i="3"/>
  <c r="B5128" i="3"/>
  <c r="C5128" i="3"/>
  <c r="D5128" i="3"/>
  <c r="E5128" i="3"/>
  <c r="F5128" i="3"/>
  <c r="G5128" i="3"/>
  <c r="H5128" i="3"/>
  <c r="I5128" i="3"/>
  <c r="J5128" i="3"/>
  <c r="K5128" i="3"/>
  <c r="B5129" i="3"/>
  <c r="C5129" i="3"/>
  <c r="D5129" i="3"/>
  <c r="E5129" i="3"/>
  <c r="F5129" i="3"/>
  <c r="G5129" i="3"/>
  <c r="H5129" i="3"/>
  <c r="I5129" i="3"/>
  <c r="J5129" i="3"/>
  <c r="K5129" i="3"/>
  <c r="B5130" i="3"/>
  <c r="C5130" i="3"/>
  <c r="D5130" i="3"/>
  <c r="E5130" i="3"/>
  <c r="F5130" i="3"/>
  <c r="G5130" i="3"/>
  <c r="H5130" i="3"/>
  <c r="I5130" i="3"/>
  <c r="J5130" i="3"/>
  <c r="K5130" i="3"/>
  <c r="B5131" i="3"/>
  <c r="C5131" i="3"/>
  <c r="D5131" i="3"/>
  <c r="E5131" i="3"/>
  <c r="F5131" i="3"/>
  <c r="G5131" i="3"/>
  <c r="H5131" i="3"/>
  <c r="I5131" i="3"/>
  <c r="J5131" i="3"/>
  <c r="K5131" i="3"/>
  <c r="B5132" i="3"/>
  <c r="C5132" i="3"/>
  <c r="D5132" i="3"/>
  <c r="E5132" i="3"/>
  <c r="F5132" i="3"/>
  <c r="G5132" i="3"/>
  <c r="H5132" i="3"/>
  <c r="I5132" i="3"/>
  <c r="J5132" i="3"/>
  <c r="K5132" i="3"/>
  <c r="B5133" i="3"/>
  <c r="C5133" i="3"/>
  <c r="D5133" i="3"/>
  <c r="E5133" i="3"/>
  <c r="F5133" i="3"/>
  <c r="G5133" i="3"/>
  <c r="H5133" i="3"/>
  <c r="I5133" i="3"/>
  <c r="J5133" i="3"/>
  <c r="K5133" i="3"/>
  <c r="B5134" i="3"/>
  <c r="C5134" i="3"/>
  <c r="D5134" i="3"/>
  <c r="E5134" i="3"/>
  <c r="F5134" i="3"/>
  <c r="G5134" i="3"/>
  <c r="H5134" i="3"/>
  <c r="I5134" i="3"/>
  <c r="J5134" i="3"/>
  <c r="K5134" i="3"/>
  <c r="B5135" i="3"/>
  <c r="C5135" i="3"/>
  <c r="D5135" i="3"/>
  <c r="E5135" i="3"/>
  <c r="F5135" i="3"/>
  <c r="G5135" i="3"/>
  <c r="H5135" i="3"/>
  <c r="I5135" i="3"/>
  <c r="J5135" i="3"/>
  <c r="K5135" i="3"/>
  <c r="B5136" i="3"/>
  <c r="C5136" i="3"/>
  <c r="D5136" i="3"/>
  <c r="E5136" i="3"/>
  <c r="F5136" i="3"/>
  <c r="G5136" i="3"/>
  <c r="H5136" i="3"/>
  <c r="I5136" i="3"/>
  <c r="J5136" i="3"/>
  <c r="K5136" i="3"/>
  <c r="B5137" i="3"/>
  <c r="C5137" i="3"/>
  <c r="D5137" i="3"/>
  <c r="E5137" i="3"/>
  <c r="F5137" i="3"/>
  <c r="G5137" i="3"/>
  <c r="H5137" i="3"/>
  <c r="I5137" i="3"/>
  <c r="J5137" i="3"/>
  <c r="K5137" i="3"/>
  <c r="B5138" i="3"/>
  <c r="C5138" i="3"/>
  <c r="D5138" i="3"/>
  <c r="E5138" i="3"/>
  <c r="F5138" i="3"/>
  <c r="G5138" i="3"/>
  <c r="H5138" i="3"/>
  <c r="I5138" i="3"/>
  <c r="J5138" i="3"/>
  <c r="K5138" i="3"/>
  <c r="B5139" i="3"/>
  <c r="C5139" i="3"/>
  <c r="D5139" i="3"/>
  <c r="E5139" i="3"/>
  <c r="F5139" i="3"/>
  <c r="G5139" i="3"/>
  <c r="H5139" i="3"/>
  <c r="I5139" i="3"/>
  <c r="J5139" i="3"/>
  <c r="K5139" i="3"/>
  <c r="B5140" i="3"/>
  <c r="C5140" i="3"/>
  <c r="D5140" i="3"/>
  <c r="E5140" i="3"/>
  <c r="F5140" i="3"/>
  <c r="G5140" i="3"/>
  <c r="H5140" i="3"/>
  <c r="I5140" i="3"/>
  <c r="J5140" i="3"/>
  <c r="K5140" i="3"/>
  <c r="B5141" i="3"/>
  <c r="C5141" i="3"/>
  <c r="D5141" i="3"/>
  <c r="E5141" i="3"/>
  <c r="F5141" i="3"/>
  <c r="G5141" i="3"/>
  <c r="H5141" i="3"/>
  <c r="I5141" i="3"/>
  <c r="J5141" i="3"/>
  <c r="K5141" i="3"/>
  <c r="B5142" i="3"/>
  <c r="C5142" i="3"/>
  <c r="D5142" i="3"/>
  <c r="E5142" i="3"/>
  <c r="F5142" i="3"/>
  <c r="G5142" i="3"/>
  <c r="H5142" i="3"/>
  <c r="I5142" i="3"/>
  <c r="J5142" i="3"/>
  <c r="K5142" i="3"/>
  <c r="B5143" i="3"/>
  <c r="C5143" i="3"/>
  <c r="D5143" i="3"/>
  <c r="E5143" i="3"/>
  <c r="F5143" i="3"/>
  <c r="G5143" i="3"/>
  <c r="H5143" i="3"/>
  <c r="I5143" i="3"/>
  <c r="J5143" i="3"/>
  <c r="K5143" i="3"/>
  <c r="B5144" i="3"/>
  <c r="C5144" i="3"/>
  <c r="D5144" i="3"/>
  <c r="E5144" i="3"/>
  <c r="F5144" i="3"/>
  <c r="G5144" i="3"/>
  <c r="H5144" i="3"/>
  <c r="I5144" i="3"/>
  <c r="J5144" i="3"/>
  <c r="K5144" i="3"/>
  <c r="B5145" i="3"/>
  <c r="C5145" i="3"/>
  <c r="D5145" i="3"/>
  <c r="E5145" i="3"/>
  <c r="F5145" i="3"/>
  <c r="G5145" i="3"/>
  <c r="H5145" i="3"/>
  <c r="I5145" i="3"/>
  <c r="J5145" i="3"/>
  <c r="K5145" i="3"/>
  <c r="B5146" i="3"/>
  <c r="C5146" i="3"/>
  <c r="D5146" i="3"/>
  <c r="E5146" i="3"/>
  <c r="F5146" i="3"/>
  <c r="G5146" i="3"/>
  <c r="H5146" i="3"/>
  <c r="I5146" i="3"/>
  <c r="J5146" i="3"/>
  <c r="K5146" i="3"/>
  <c r="B5147" i="3"/>
  <c r="C5147" i="3"/>
  <c r="D5147" i="3"/>
  <c r="E5147" i="3"/>
  <c r="F5147" i="3"/>
  <c r="G5147" i="3"/>
  <c r="H5147" i="3"/>
  <c r="I5147" i="3"/>
  <c r="J5147" i="3"/>
  <c r="K5147" i="3"/>
  <c r="B5148" i="3"/>
  <c r="C5148" i="3"/>
  <c r="D5148" i="3"/>
  <c r="E5148" i="3"/>
  <c r="F5148" i="3"/>
  <c r="G5148" i="3"/>
  <c r="H5148" i="3"/>
  <c r="I5148" i="3"/>
  <c r="J5148" i="3"/>
  <c r="K5148" i="3"/>
  <c r="B5149" i="3"/>
  <c r="C5149" i="3"/>
  <c r="D5149" i="3"/>
  <c r="E5149" i="3"/>
  <c r="F5149" i="3"/>
  <c r="G5149" i="3"/>
  <c r="H5149" i="3"/>
  <c r="I5149" i="3"/>
  <c r="J5149" i="3"/>
  <c r="K5149" i="3"/>
  <c r="B5150" i="3"/>
  <c r="C5150" i="3"/>
  <c r="D5150" i="3"/>
  <c r="E5150" i="3"/>
  <c r="F5150" i="3"/>
  <c r="G5150" i="3"/>
  <c r="H5150" i="3"/>
  <c r="I5150" i="3"/>
  <c r="J5150" i="3"/>
  <c r="K5150" i="3"/>
  <c r="B5151" i="3"/>
  <c r="C5151" i="3"/>
  <c r="D5151" i="3"/>
  <c r="E5151" i="3"/>
  <c r="F5151" i="3"/>
  <c r="G5151" i="3"/>
  <c r="H5151" i="3"/>
  <c r="I5151" i="3"/>
  <c r="J5151" i="3"/>
  <c r="K5151" i="3"/>
  <c r="B5152" i="3"/>
  <c r="C5152" i="3"/>
  <c r="D5152" i="3"/>
  <c r="E5152" i="3"/>
  <c r="F5152" i="3"/>
  <c r="G5152" i="3"/>
  <c r="H5152" i="3"/>
  <c r="I5152" i="3"/>
  <c r="J5152" i="3"/>
  <c r="K5152" i="3"/>
  <c r="B5153" i="3"/>
  <c r="C5153" i="3"/>
  <c r="D5153" i="3"/>
  <c r="E5153" i="3"/>
  <c r="F5153" i="3"/>
  <c r="G5153" i="3"/>
  <c r="H5153" i="3"/>
  <c r="I5153" i="3"/>
  <c r="J5153" i="3"/>
  <c r="K5153" i="3"/>
  <c r="B5154" i="3"/>
  <c r="C5154" i="3"/>
  <c r="D5154" i="3"/>
  <c r="E5154" i="3"/>
  <c r="F5154" i="3"/>
  <c r="G5154" i="3"/>
  <c r="H5154" i="3"/>
  <c r="I5154" i="3"/>
  <c r="J5154" i="3"/>
  <c r="K5154" i="3"/>
  <c r="B5155" i="3"/>
  <c r="C5155" i="3"/>
  <c r="D5155" i="3"/>
  <c r="E5155" i="3"/>
  <c r="F5155" i="3"/>
  <c r="G5155" i="3"/>
  <c r="H5155" i="3"/>
  <c r="I5155" i="3"/>
  <c r="J5155" i="3"/>
  <c r="K5155" i="3"/>
  <c r="B5156" i="3"/>
  <c r="C5156" i="3"/>
  <c r="D5156" i="3"/>
  <c r="E5156" i="3"/>
  <c r="F5156" i="3"/>
  <c r="G5156" i="3"/>
  <c r="H5156" i="3"/>
  <c r="I5156" i="3"/>
  <c r="J5156" i="3"/>
  <c r="K5156" i="3"/>
  <c r="B5157" i="3"/>
  <c r="C5157" i="3"/>
  <c r="D5157" i="3"/>
  <c r="E5157" i="3"/>
  <c r="F5157" i="3"/>
  <c r="G5157" i="3"/>
  <c r="H5157" i="3"/>
  <c r="I5157" i="3"/>
  <c r="J5157" i="3"/>
  <c r="K5157" i="3"/>
  <c r="B5158" i="3"/>
  <c r="C5158" i="3"/>
  <c r="D5158" i="3"/>
  <c r="E5158" i="3"/>
  <c r="F5158" i="3"/>
  <c r="G5158" i="3"/>
  <c r="H5158" i="3"/>
  <c r="I5158" i="3"/>
  <c r="J5158" i="3"/>
  <c r="K5158" i="3"/>
  <c r="B5159" i="3"/>
  <c r="C5159" i="3"/>
  <c r="D5159" i="3"/>
  <c r="E5159" i="3"/>
  <c r="F5159" i="3"/>
  <c r="G5159" i="3"/>
  <c r="H5159" i="3"/>
  <c r="I5159" i="3"/>
  <c r="J5159" i="3"/>
  <c r="K5159" i="3"/>
  <c r="B5160" i="3"/>
  <c r="C5160" i="3"/>
  <c r="D5160" i="3"/>
  <c r="E5160" i="3"/>
  <c r="F5160" i="3"/>
  <c r="G5160" i="3"/>
  <c r="H5160" i="3"/>
  <c r="I5160" i="3"/>
  <c r="J5160" i="3"/>
  <c r="K5160" i="3"/>
  <c r="B5161" i="3"/>
  <c r="C5161" i="3"/>
  <c r="D5161" i="3"/>
  <c r="E5161" i="3"/>
  <c r="F5161" i="3"/>
  <c r="G5161" i="3"/>
  <c r="H5161" i="3"/>
  <c r="I5161" i="3"/>
  <c r="J5161" i="3"/>
  <c r="K5161" i="3"/>
  <c r="B5162" i="3"/>
  <c r="C5162" i="3"/>
  <c r="D5162" i="3"/>
  <c r="E5162" i="3"/>
  <c r="F5162" i="3"/>
  <c r="G5162" i="3"/>
  <c r="H5162" i="3"/>
  <c r="I5162" i="3"/>
  <c r="J5162" i="3"/>
  <c r="K5162" i="3"/>
  <c r="B5163" i="3"/>
  <c r="C5163" i="3"/>
  <c r="D5163" i="3"/>
  <c r="E5163" i="3"/>
  <c r="F5163" i="3"/>
  <c r="G5163" i="3"/>
  <c r="H5163" i="3"/>
  <c r="I5163" i="3"/>
  <c r="J5163" i="3"/>
  <c r="K5163" i="3"/>
  <c r="B5164" i="3"/>
  <c r="C5164" i="3"/>
  <c r="D5164" i="3"/>
  <c r="E5164" i="3"/>
  <c r="F5164" i="3"/>
  <c r="G5164" i="3"/>
  <c r="H5164" i="3"/>
  <c r="I5164" i="3"/>
  <c r="J5164" i="3"/>
  <c r="K5164" i="3"/>
  <c r="B5165" i="3"/>
  <c r="C5165" i="3"/>
  <c r="D5165" i="3"/>
  <c r="E5165" i="3"/>
  <c r="F5165" i="3"/>
  <c r="G5165" i="3"/>
  <c r="H5165" i="3"/>
  <c r="I5165" i="3"/>
  <c r="J5165" i="3"/>
  <c r="K5165" i="3"/>
  <c r="B5166" i="3"/>
  <c r="C5166" i="3"/>
  <c r="D5166" i="3"/>
  <c r="E5166" i="3"/>
  <c r="F5166" i="3"/>
  <c r="G5166" i="3"/>
  <c r="H5166" i="3"/>
  <c r="I5166" i="3"/>
  <c r="J5166" i="3"/>
  <c r="K5166" i="3"/>
  <c r="B5167" i="3"/>
  <c r="C5167" i="3"/>
  <c r="D5167" i="3"/>
  <c r="E5167" i="3"/>
  <c r="F5167" i="3"/>
  <c r="G5167" i="3"/>
  <c r="H5167" i="3"/>
  <c r="I5167" i="3"/>
  <c r="J5167" i="3"/>
  <c r="K5167" i="3"/>
  <c r="B5168" i="3"/>
  <c r="C5168" i="3"/>
  <c r="D5168" i="3"/>
  <c r="E5168" i="3"/>
  <c r="F5168" i="3"/>
  <c r="G5168" i="3"/>
  <c r="H5168" i="3"/>
  <c r="I5168" i="3"/>
  <c r="J5168" i="3"/>
  <c r="K5168" i="3"/>
  <c r="B5169" i="3"/>
  <c r="C5169" i="3"/>
  <c r="D5169" i="3"/>
  <c r="E5169" i="3"/>
  <c r="F5169" i="3"/>
  <c r="G5169" i="3"/>
  <c r="H5169" i="3"/>
  <c r="I5169" i="3"/>
  <c r="J5169" i="3"/>
  <c r="K5169" i="3"/>
  <c r="B5170" i="3"/>
  <c r="C5170" i="3"/>
  <c r="D5170" i="3"/>
  <c r="E5170" i="3"/>
  <c r="F5170" i="3"/>
  <c r="G5170" i="3"/>
  <c r="H5170" i="3"/>
  <c r="I5170" i="3"/>
  <c r="J5170" i="3"/>
  <c r="K5170" i="3"/>
  <c r="B5171" i="3"/>
  <c r="C5171" i="3"/>
  <c r="D5171" i="3"/>
  <c r="E5171" i="3"/>
  <c r="F5171" i="3"/>
  <c r="G5171" i="3"/>
  <c r="H5171" i="3"/>
  <c r="I5171" i="3"/>
  <c r="J5171" i="3"/>
  <c r="K5171" i="3"/>
  <c r="B5172" i="3"/>
  <c r="C5172" i="3"/>
  <c r="D5172" i="3"/>
  <c r="E5172" i="3"/>
  <c r="F5172" i="3"/>
  <c r="G5172" i="3"/>
  <c r="H5172" i="3"/>
  <c r="I5172" i="3"/>
  <c r="J5172" i="3"/>
  <c r="K5172" i="3"/>
  <c r="B5173" i="3"/>
  <c r="C5173" i="3"/>
  <c r="D5173" i="3"/>
  <c r="E5173" i="3"/>
  <c r="F5173" i="3"/>
  <c r="G5173" i="3"/>
  <c r="H5173" i="3"/>
  <c r="I5173" i="3"/>
  <c r="J5173" i="3"/>
  <c r="K5173" i="3"/>
  <c r="B5174" i="3"/>
  <c r="C5174" i="3"/>
  <c r="D5174" i="3"/>
  <c r="E5174" i="3"/>
  <c r="F5174" i="3"/>
  <c r="G5174" i="3"/>
  <c r="H5174" i="3"/>
  <c r="I5174" i="3"/>
  <c r="J5174" i="3"/>
  <c r="K5174" i="3"/>
  <c r="B5175" i="3"/>
  <c r="C5175" i="3"/>
  <c r="D5175" i="3"/>
  <c r="E5175" i="3"/>
  <c r="F5175" i="3"/>
  <c r="G5175" i="3"/>
  <c r="H5175" i="3"/>
  <c r="I5175" i="3"/>
  <c r="J5175" i="3"/>
  <c r="K5175" i="3"/>
  <c r="B5176" i="3"/>
  <c r="C5176" i="3"/>
  <c r="D5176" i="3"/>
  <c r="E5176" i="3"/>
  <c r="F5176" i="3"/>
  <c r="G5176" i="3"/>
  <c r="H5176" i="3"/>
  <c r="I5176" i="3"/>
  <c r="J5176" i="3"/>
  <c r="K5176" i="3"/>
  <c r="B5177" i="3"/>
  <c r="C5177" i="3"/>
  <c r="D5177" i="3"/>
  <c r="E5177" i="3"/>
  <c r="F5177" i="3"/>
  <c r="G5177" i="3"/>
  <c r="H5177" i="3"/>
  <c r="I5177" i="3"/>
  <c r="J5177" i="3"/>
  <c r="K5177" i="3"/>
  <c r="B5178" i="3"/>
  <c r="C5178" i="3"/>
  <c r="D5178" i="3"/>
  <c r="E5178" i="3"/>
  <c r="F5178" i="3"/>
  <c r="G5178" i="3"/>
  <c r="H5178" i="3"/>
  <c r="I5178" i="3"/>
  <c r="J5178" i="3"/>
  <c r="K5178" i="3"/>
  <c r="B5179" i="3"/>
  <c r="C5179" i="3"/>
  <c r="D5179" i="3"/>
  <c r="E5179" i="3"/>
  <c r="F5179" i="3"/>
  <c r="G5179" i="3"/>
  <c r="H5179" i="3"/>
  <c r="I5179" i="3"/>
  <c r="J5179" i="3"/>
  <c r="K5179" i="3"/>
  <c r="B5180" i="3"/>
  <c r="C5180" i="3"/>
  <c r="D5180" i="3"/>
  <c r="E5180" i="3"/>
  <c r="F5180" i="3"/>
  <c r="G5180" i="3"/>
  <c r="H5180" i="3"/>
  <c r="I5180" i="3"/>
  <c r="J5180" i="3"/>
  <c r="K5180" i="3"/>
  <c r="B5181" i="3"/>
  <c r="C5181" i="3"/>
  <c r="D5181" i="3"/>
  <c r="E5181" i="3"/>
  <c r="F5181" i="3"/>
  <c r="G5181" i="3"/>
  <c r="H5181" i="3"/>
  <c r="I5181" i="3"/>
  <c r="J5181" i="3"/>
  <c r="K5181" i="3"/>
  <c r="B5182" i="3"/>
  <c r="C5182" i="3"/>
  <c r="D5182" i="3"/>
  <c r="E5182" i="3"/>
  <c r="F5182" i="3"/>
  <c r="G5182" i="3"/>
  <c r="H5182" i="3"/>
  <c r="I5182" i="3"/>
  <c r="J5182" i="3"/>
  <c r="K5182" i="3"/>
  <c r="B5183" i="3"/>
  <c r="C5183" i="3"/>
  <c r="D5183" i="3"/>
  <c r="E5183" i="3"/>
  <c r="F5183" i="3"/>
  <c r="G5183" i="3"/>
  <c r="H5183" i="3"/>
  <c r="I5183" i="3"/>
  <c r="J5183" i="3"/>
  <c r="K5183" i="3"/>
  <c r="B5184" i="3"/>
  <c r="C5184" i="3"/>
  <c r="D5184" i="3"/>
  <c r="E5184" i="3"/>
  <c r="F5184" i="3"/>
  <c r="G5184" i="3"/>
  <c r="H5184" i="3"/>
  <c r="I5184" i="3"/>
  <c r="J5184" i="3"/>
  <c r="K5184" i="3"/>
  <c r="B5185" i="3"/>
  <c r="C5185" i="3"/>
  <c r="D5185" i="3"/>
  <c r="E5185" i="3"/>
  <c r="F5185" i="3"/>
  <c r="G5185" i="3"/>
  <c r="H5185" i="3"/>
  <c r="I5185" i="3"/>
  <c r="J5185" i="3"/>
  <c r="K5185" i="3"/>
  <c r="B5186" i="3"/>
  <c r="C5186" i="3"/>
  <c r="D5186" i="3"/>
  <c r="E5186" i="3"/>
  <c r="F5186" i="3"/>
  <c r="G5186" i="3"/>
  <c r="H5186" i="3"/>
  <c r="I5186" i="3"/>
  <c r="J5186" i="3"/>
  <c r="K5186" i="3"/>
  <c r="B5187" i="3"/>
  <c r="C5187" i="3"/>
  <c r="D5187" i="3"/>
  <c r="E5187" i="3"/>
  <c r="F5187" i="3"/>
  <c r="G5187" i="3"/>
  <c r="H5187" i="3"/>
  <c r="I5187" i="3"/>
  <c r="J5187" i="3"/>
  <c r="K5187" i="3"/>
  <c r="B5188" i="3"/>
  <c r="C5188" i="3"/>
  <c r="D5188" i="3"/>
  <c r="E5188" i="3"/>
  <c r="F5188" i="3"/>
  <c r="G5188" i="3"/>
  <c r="H5188" i="3"/>
  <c r="I5188" i="3"/>
  <c r="J5188" i="3"/>
  <c r="K5188" i="3"/>
  <c r="B5189" i="3"/>
  <c r="C5189" i="3"/>
  <c r="D5189" i="3"/>
  <c r="E5189" i="3"/>
  <c r="F5189" i="3"/>
  <c r="G5189" i="3"/>
  <c r="H5189" i="3"/>
  <c r="I5189" i="3"/>
  <c r="J5189" i="3"/>
  <c r="K5189" i="3"/>
  <c r="B5190" i="3"/>
  <c r="C5190" i="3"/>
  <c r="D5190" i="3"/>
  <c r="E5190" i="3"/>
  <c r="F5190" i="3"/>
  <c r="G5190" i="3"/>
  <c r="H5190" i="3"/>
  <c r="I5190" i="3"/>
  <c r="J5190" i="3"/>
  <c r="K5190" i="3"/>
  <c r="B5191" i="3"/>
  <c r="C5191" i="3"/>
  <c r="D5191" i="3"/>
  <c r="E5191" i="3"/>
  <c r="F5191" i="3"/>
  <c r="G5191" i="3"/>
  <c r="H5191" i="3"/>
  <c r="I5191" i="3"/>
  <c r="J5191" i="3"/>
  <c r="K5191" i="3"/>
  <c r="B5192" i="3"/>
  <c r="C5192" i="3"/>
  <c r="D5192" i="3"/>
  <c r="E5192" i="3"/>
  <c r="F5192" i="3"/>
  <c r="G5192" i="3"/>
  <c r="H5192" i="3"/>
  <c r="I5192" i="3"/>
  <c r="J5192" i="3"/>
  <c r="K5192" i="3"/>
  <c r="B5193" i="3"/>
  <c r="C5193" i="3"/>
  <c r="D5193" i="3"/>
  <c r="E5193" i="3"/>
  <c r="F5193" i="3"/>
  <c r="G5193" i="3"/>
  <c r="H5193" i="3"/>
  <c r="I5193" i="3"/>
  <c r="J5193" i="3"/>
  <c r="K5193" i="3"/>
  <c r="B5194" i="3"/>
  <c r="C5194" i="3"/>
  <c r="D5194" i="3"/>
  <c r="E5194" i="3"/>
  <c r="F5194" i="3"/>
  <c r="G5194" i="3"/>
  <c r="H5194" i="3"/>
  <c r="I5194" i="3"/>
  <c r="J5194" i="3"/>
  <c r="K5194" i="3"/>
  <c r="B5195" i="3"/>
  <c r="C5195" i="3"/>
  <c r="D5195" i="3"/>
  <c r="E5195" i="3"/>
  <c r="F5195" i="3"/>
  <c r="G5195" i="3"/>
  <c r="H5195" i="3"/>
  <c r="I5195" i="3"/>
  <c r="J5195" i="3"/>
  <c r="K5195" i="3"/>
  <c r="B5196" i="3"/>
  <c r="C5196" i="3"/>
  <c r="D5196" i="3"/>
  <c r="E5196" i="3"/>
  <c r="F5196" i="3"/>
  <c r="G5196" i="3"/>
  <c r="H5196" i="3"/>
  <c r="I5196" i="3"/>
  <c r="J5196" i="3"/>
  <c r="K5196" i="3"/>
  <c r="B5197" i="3"/>
  <c r="C5197" i="3"/>
  <c r="D5197" i="3"/>
  <c r="E5197" i="3"/>
  <c r="F5197" i="3"/>
  <c r="G5197" i="3"/>
  <c r="H5197" i="3"/>
  <c r="I5197" i="3"/>
  <c r="J5197" i="3"/>
  <c r="K5197" i="3"/>
  <c r="B5198" i="3"/>
  <c r="C5198" i="3"/>
  <c r="D5198" i="3"/>
  <c r="E5198" i="3"/>
  <c r="F5198" i="3"/>
  <c r="G5198" i="3"/>
  <c r="H5198" i="3"/>
  <c r="I5198" i="3"/>
  <c r="J5198" i="3"/>
  <c r="K5198" i="3"/>
  <c r="B5199" i="3"/>
  <c r="C5199" i="3"/>
  <c r="D5199" i="3"/>
  <c r="E5199" i="3"/>
  <c r="F5199" i="3"/>
  <c r="G5199" i="3"/>
  <c r="H5199" i="3"/>
  <c r="I5199" i="3"/>
  <c r="J5199" i="3"/>
  <c r="K5199" i="3"/>
  <c r="B5200" i="3"/>
  <c r="C5200" i="3"/>
  <c r="D5200" i="3"/>
  <c r="E5200" i="3"/>
  <c r="F5200" i="3"/>
  <c r="G5200" i="3"/>
  <c r="H5200" i="3"/>
  <c r="I5200" i="3"/>
  <c r="J5200" i="3"/>
  <c r="K5200" i="3"/>
  <c r="B5201" i="3"/>
  <c r="C5201" i="3"/>
  <c r="D5201" i="3"/>
  <c r="E5201" i="3"/>
  <c r="F5201" i="3"/>
  <c r="G5201" i="3"/>
  <c r="H5201" i="3"/>
  <c r="I5201" i="3"/>
  <c r="J5201" i="3"/>
  <c r="K5201" i="3"/>
  <c r="B5202" i="3"/>
  <c r="C5202" i="3"/>
  <c r="D5202" i="3"/>
  <c r="E5202" i="3"/>
  <c r="F5202" i="3"/>
  <c r="G5202" i="3"/>
  <c r="H5202" i="3"/>
  <c r="I5202" i="3"/>
  <c r="J5202" i="3"/>
  <c r="K5202" i="3"/>
  <c r="B5203" i="3"/>
  <c r="C5203" i="3"/>
  <c r="D5203" i="3"/>
  <c r="E5203" i="3"/>
  <c r="F5203" i="3"/>
  <c r="G5203" i="3"/>
  <c r="H5203" i="3"/>
  <c r="I5203" i="3"/>
  <c r="J5203" i="3"/>
  <c r="K5203" i="3"/>
  <c r="B5204" i="3"/>
  <c r="C5204" i="3"/>
  <c r="D5204" i="3"/>
  <c r="E5204" i="3"/>
  <c r="F5204" i="3"/>
  <c r="G5204" i="3"/>
  <c r="H5204" i="3"/>
  <c r="I5204" i="3"/>
  <c r="J5204" i="3"/>
  <c r="K5204" i="3"/>
  <c r="B5205" i="3"/>
  <c r="C5205" i="3"/>
  <c r="D5205" i="3"/>
  <c r="E5205" i="3"/>
  <c r="F5205" i="3"/>
  <c r="G5205" i="3"/>
  <c r="H5205" i="3"/>
  <c r="I5205" i="3"/>
  <c r="J5205" i="3"/>
  <c r="K5205" i="3"/>
  <c r="B5206" i="3"/>
  <c r="C5206" i="3"/>
  <c r="D5206" i="3"/>
  <c r="E5206" i="3"/>
  <c r="F5206" i="3"/>
  <c r="G5206" i="3"/>
  <c r="H5206" i="3"/>
  <c r="I5206" i="3"/>
  <c r="J5206" i="3"/>
  <c r="K5206" i="3"/>
  <c r="B5207" i="3"/>
  <c r="C5207" i="3"/>
  <c r="D5207" i="3"/>
  <c r="E5207" i="3"/>
  <c r="F5207" i="3"/>
  <c r="G5207" i="3"/>
  <c r="H5207" i="3"/>
  <c r="I5207" i="3"/>
  <c r="J5207" i="3"/>
  <c r="K5207" i="3"/>
  <c r="B5208" i="3"/>
  <c r="C5208" i="3"/>
  <c r="D5208" i="3"/>
  <c r="E5208" i="3"/>
  <c r="F5208" i="3"/>
  <c r="G5208" i="3"/>
  <c r="H5208" i="3"/>
  <c r="I5208" i="3"/>
  <c r="J5208" i="3"/>
  <c r="K5208" i="3"/>
  <c r="B5209" i="3"/>
  <c r="C5209" i="3"/>
  <c r="D5209" i="3"/>
  <c r="E5209" i="3"/>
  <c r="F5209" i="3"/>
  <c r="G5209" i="3"/>
  <c r="H5209" i="3"/>
  <c r="I5209" i="3"/>
  <c r="J5209" i="3"/>
  <c r="K5209" i="3"/>
  <c r="B5210" i="3"/>
  <c r="C5210" i="3"/>
  <c r="D5210" i="3"/>
  <c r="E5210" i="3"/>
  <c r="F5210" i="3"/>
  <c r="G5210" i="3"/>
  <c r="H5210" i="3"/>
  <c r="I5210" i="3"/>
  <c r="J5210" i="3"/>
  <c r="K5210" i="3"/>
  <c r="B5211" i="3"/>
  <c r="C5211" i="3"/>
  <c r="D5211" i="3"/>
  <c r="E5211" i="3"/>
  <c r="F5211" i="3"/>
  <c r="G5211" i="3"/>
  <c r="H5211" i="3"/>
  <c r="I5211" i="3"/>
  <c r="J5211" i="3"/>
  <c r="K5211" i="3"/>
  <c r="B5212" i="3"/>
  <c r="C5212" i="3"/>
  <c r="D5212" i="3"/>
  <c r="E5212" i="3"/>
  <c r="F5212" i="3"/>
  <c r="G5212" i="3"/>
  <c r="H5212" i="3"/>
  <c r="I5212" i="3"/>
  <c r="J5212" i="3"/>
  <c r="K5212" i="3"/>
  <c r="B5213" i="3"/>
  <c r="C5213" i="3"/>
  <c r="D5213" i="3"/>
  <c r="E5213" i="3"/>
  <c r="F5213" i="3"/>
  <c r="G5213" i="3"/>
  <c r="H5213" i="3"/>
  <c r="I5213" i="3"/>
  <c r="J5213" i="3"/>
  <c r="K5213" i="3"/>
  <c r="B5214" i="3"/>
  <c r="C5214" i="3"/>
  <c r="D5214" i="3"/>
  <c r="E5214" i="3"/>
  <c r="F5214" i="3"/>
  <c r="G5214" i="3"/>
  <c r="H5214" i="3"/>
  <c r="I5214" i="3"/>
  <c r="J5214" i="3"/>
  <c r="K5214" i="3"/>
  <c r="B5215" i="3"/>
  <c r="C5215" i="3"/>
  <c r="D5215" i="3"/>
  <c r="E5215" i="3"/>
  <c r="F5215" i="3"/>
  <c r="G5215" i="3"/>
  <c r="H5215" i="3"/>
  <c r="I5215" i="3"/>
  <c r="J5215" i="3"/>
  <c r="K5215" i="3"/>
  <c r="B5216" i="3"/>
  <c r="C5216" i="3"/>
  <c r="D5216" i="3"/>
  <c r="E5216" i="3"/>
  <c r="F5216" i="3"/>
  <c r="G5216" i="3"/>
  <c r="H5216" i="3"/>
  <c r="I5216" i="3"/>
  <c r="J5216" i="3"/>
  <c r="K5216" i="3"/>
  <c r="B5217" i="3"/>
  <c r="C5217" i="3"/>
  <c r="D5217" i="3"/>
  <c r="E5217" i="3"/>
  <c r="F5217" i="3"/>
  <c r="G5217" i="3"/>
  <c r="H5217" i="3"/>
  <c r="I5217" i="3"/>
  <c r="J5217" i="3"/>
  <c r="K5217" i="3"/>
  <c r="B5218" i="3"/>
  <c r="C5218" i="3"/>
  <c r="D5218" i="3"/>
  <c r="E5218" i="3"/>
  <c r="F5218" i="3"/>
  <c r="G5218" i="3"/>
  <c r="H5218" i="3"/>
  <c r="I5218" i="3"/>
  <c r="J5218" i="3"/>
  <c r="K5218" i="3"/>
  <c r="B5219" i="3"/>
  <c r="C5219" i="3"/>
  <c r="D5219" i="3"/>
  <c r="E5219" i="3"/>
  <c r="F5219" i="3"/>
  <c r="G5219" i="3"/>
  <c r="H5219" i="3"/>
  <c r="I5219" i="3"/>
  <c r="J5219" i="3"/>
  <c r="K5219" i="3"/>
  <c r="B5220" i="3"/>
  <c r="C5220" i="3"/>
  <c r="D5220" i="3"/>
  <c r="E5220" i="3"/>
  <c r="F5220" i="3"/>
  <c r="G5220" i="3"/>
  <c r="H5220" i="3"/>
  <c r="I5220" i="3"/>
  <c r="J5220" i="3"/>
  <c r="K5220" i="3"/>
  <c r="B5221" i="3"/>
  <c r="C5221" i="3"/>
  <c r="D5221" i="3"/>
  <c r="E5221" i="3"/>
  <c r="F5221" i="3"/>
  <c r="G5221" i="3"/>
  <c r="H5221" i="3"/>
  <c r="I5221" i="3"/>
  <c r="J5221" i="3"/>
  <c r="K5221" i="3"/>
  <c r="B5222" i="3"/>
  <c r="C5222" i="3"/>
  <c r="D5222" i="3"/>
  <c r="E5222" i="3"/>
  <c r="F5222" i="3"/>
  <c r="G5222" i="3"/>
  <c r="H5222" i="3"/>
  <c r="I5222" i="3"/>
  <c r="J5222" i="3"/>
  <c r="K5222" i="3"/>
  <c r="B5223" i="3"/>
  <c r="C5223" i="3"/>
  <c r="D5223" i="3"/>
  <c r="E5223" i="3"/>
  <c r="F5223" i="3"/>
  <c r="G5223" i="3"/>
  <c r="H5223" i="3"/>
  <c r="I5223" i="3"/>
  <c r="J5223" i="3"/>
  <c r="K5223" i="3"/>
  <c r="B5224" i="3"/>
  <c r="C5224" i="3"/>
  <c r="D5224" i="3"/>
  <c r="E5224" i="3"/>
  <c r="F5224" i="3"/>
  <c r="G5224" i="3"/>
  <c r="H5224" i="3"/>
  <c r="I5224" i="3"/>
  <c r="J5224" i="3"/>
  <c r="K5224" i="3"/>
  <c r="B5225" i="3"/>
  <c r="C5225" i="3"/>
  <c r="D5225" i="3"/>
  <c r="E5225" i="3"/>
  <c r="F5225" i="3"/>
  <c r="G5225" i="3"/>
  <c r="H5225" i="3"/>
  <c r="I5225" i="3"/>
  <c r="J5225" i="3"/>
  <c r="K5225" i="3"/>
  <c r="B5226" i="3"/>
  <c r="C5226" i="3"/>
  <c r="D5226" i="3"/>
  <c r="E5226" i="3"/>
  <c r="F5226" i="3"/>
  <c r="G5226" i="3"/>
  <c r="H5226" i="3"/>
  <c r="I5226" i="3"/>
  <c r="J5226" i="3"/>
  <c r="K5226" i="3"/>
  <c r="B5227" i="3"/>
  <c r="C5227" i="3"/>
  <c r="D5227" i="3"/>
  <c r="E5227" i="3"/>
  <c r="F5227" i="3"/>
  <c r="G5227" i="3"/>
  <c r="H5227" i="3"/>
  <c r="I5227" i="3"/>
  <c r="J5227" i="3"/>
  <c r="K5227" i="3"/>
  <c r="B5228" i="3"/>
  <c r="C5228" i="3"/>
  <c r="D5228" i="3"/>
  <c r="E5228" i="3"/>
  <c r="F5228" i="3"/>
  <c r="G5228" i="3"/>
  <c r="H5228" i="3"/>
  <c r="I5228" i="3"/>
  <c r="J5228" i="3"/>
  <c r="K5228" i="3"/>
  <c r="B5229" i="3"/>
  <c r="C5229" i="3"/>
  <c r="D5229" i="3"/>
  <c r="E5229" i="3"/>
  <c r="F5229" i="3"/>
  <c r="G5229" i="3"/>
  <c r="H5229" i="3"/>
  <c r="I5229" i="3"/>
  <c r="J5229" i="3"/>
  <c r="K5229" i="3"/>
  <c r="B5230" i="3"/>
  <c r="C5230" i="3"/>
  <c r="D5230" i="3"/>
  <c r="E5230" i="3"/>
  <c r="F5230" i="3"/>
  <c r="G5230" i="3"/>
  <c r="H5230" i="3"/>
  <c r="I5230" i="3"/>
  <c r="J5230" i="3"/>
  <c r="K5230" i="3"/>
  <c r="B5231" i="3"/>
  <c r="C5231" i="3"/>
  <c r="D5231" i="3"/>
  <c r="E5231" i="3"/>
  <c r="F5231" i="3"/>
  <c r="G5231" i="3"/>
  <c r="H5231" i="3"/>
  <c r="I5231" i="3"/>
  <c r="J5231" i="3"/>
  <c r="K5231" i="3"/>
  <c r="B5232" i="3"/>
  <c r="C5232" i="3"/>
  <c r="D5232" i="3"/>
  <c r="E5232" i="3"/>
  <c r="F5232" i="3"/>
  <c r="G5232" i="3"/>
  <c r="H5232" i="3"/>
  <c r="I5232" i="3"/>
  <c r="J5232" i="3"/>
  <c r="K5232" i="3"/>
  <c r="B5233" i="3"/>
  <c r="C5233" i="3"/>
  <c r="D5233" i="3"/>
  <c r="E5233" i="3"/>
  <c r="F5233" i="3"/>
  <c r="G5233" i="3"/>
  <c r="H5233" i="3"/>
  <c r="I5233" i="3"/>
  <c r="J5233" i="3"/>
  <c r="K5233" i="3"/>
  <c r="B5234" i="3"/>
  <c r="C5234" i="3"/>
  <c r="D5234" i="3"/>
  <c r="E5234" i="3"/>
  <c r="F5234" i="3"/>
  <c r="G5234" i="3"/>
  <c r="H5234" i="3"/>
  <c r="I5234" i="3"/>
  <c r="J5234" i="3"/>
  <c r="K5234" i="3"/>
  <c r="B5235" i="3"/>
  <c r="C5235" i="3"/>
  <c r="D5235" i="3"/>
  <c r="E5235" i="3"/>
  <c r="F5235" i="3"/>
  <c r="G5235" i="3"/>
  <c r="H5235" i="3"/>
  <c r="I5235" i="3"/>
  <c r="J5235" i="3"/>
  <c r="K5235" i="3"/>
  <c r="B5236" i="3"/>
  <c r="C5236" i="3"/>
  <c r="D5236" i="3"/>
  <c r="E5236" i="3"/>
  <c r="F5236" i="3"/>
  <c r="G5236" i="3"/>
  <c r="H5236" i="3"/>
  <c r="I5236" i="3"/>
  <c r="J5236" i="3"/>
  <c r="K5236" i="3"/>
  <c r="B5237" i="3"/>
  <c r="C5237" i="3"/>
  <c r="D5237" i="3"/>
  <c r="E5237" i="3"/>
  <c r="F5237" i="3"/>
  <c r="G5237" i="3"/>
  <c r="H5237" i="3"/>
  <c r="I5237" i="3"/>
  <c r="J5237" i="3"/>
  <c r="K5237" i="3"/>
  <c r="B5238" i="3"/>
  <c r="C5238" i="3"/>
  <c r="D5238" i="3"/>
  <c r="E5238" i="3"/>
  <c r="F5238" i="3"/>
  <c r="G5238" i="3"/>
  <c r="H5238" i="3"/>
  <c r="I5238" i="3"/>
  <c r="J5238" i="3"/>
  <c r="K5238" i="3"/>
  <c r="B5239" i="3"/>
  <c r="C5239" i="3"/>
  <c r="D5239" i="3"/>
  <c r="E5239" i="3"/>
  <c r="F5239" i="3"/>
  <c r="G5239" i="3"/>
  <c r="H5239" i="3"/>
  <c r="I5239" i="3"/>
  <c r="J5239" i="3"/>
  <c r="K5239" i="3"/>
  <c r="B5240" i="3"/>
  <c r="C5240" i="3"/>
  <c r="D5240" i="3"/>
  <c r="E5240" i="3"/>
  <c r="F5240" i="3"/>
  <c r="G5240" i="3"/>
  <c r="H5240" i="3"/>
  <c r="I5240" i="3"/>
  <c r="J5240" i="3"/>
  <c r="K5240" i="3"/>
  <c r="B5241" i="3"/>
  <c r="C5241" i="3"/>
  <c r="D5241" i="3"/>
  <c r="E5241" i="3"/>
  <c r="F5241" i="3"/>
  <c r="G5241" i="3"/>
  <c r="H5241" i="3"/>
  <c r="I5241" i="3"/>
  <c r="J5241" i="3"/>
  <c r="K5241" i="3"/>
  <c r="B5242" i="3"/>
  <c r="C5242" i="3"/>
  <c r="D5242" i="3"/>
  <c r="E5242" i="3"/>
  <c r="F5242" i="3"/>
  <c r="G5242" i="3"/>
  <c r="H5242" i="3"/>
  <c r="I5242" i="3"/>
  <c r="J5242" i="3"/>
  <c r="K5242" i="3"/>
  <c r="B5243" i="3"/>
  <c r="C5243" i="3"/>
  <c r="D5243" i="3"/>
  <c r="E5243" i="3"/>
  <c r="F5243" i="3"/>
  <c r="G5243" i="3"/>
  <c r="H5243" i="3"/>
  <c r="I5243" i="3"/>
  <c r="J5243" i="3"/>
  <c r="K5243" i="3"/>
  <c r="B5244" i="3"/>
  <c r="C5244" i="3"/>
  <c r="D5244" i="3"/>
  <c r="E5244" i="3"/>
  <c r="F5244" i="3"/>
  <c r="G5244" i="3"/>
  <c r="H5244" i="3"/>
  <c r="I5244" i="3"/>
  <c r="J5244" i="3"/>
  <c r="K5244" i="3"/>
  <c r="B5245" i="3"/>
  <c r="C5245" i="3"/>
  <c r="D5245" i="3"/>
  <c r="E5245" i="3"/>
  <c r="F5245" i="3"/>
  <c r="G5245" i="3"/>
  <c r="H5245" i="3"/>
  <c r="I5245" i="3"/>
  <c r="J5245" i="3"/>
  <c r="K5245" i="3"/>
  <c r="B5246" i="3"/>
  <c r="C5246" i="3"/>
  <c r="D5246" i="3"/>
  <c r="E5246" i="3"/>
  <c r="F5246" i="3"/>
  <c r="G5246" i="3"/>
  <c r="H5246" i="3"/>
  <c r="I5246" i="3"/>
  <c r="J5246" i="3"/>
  <c r="K5246" i="3"/>
  <c r="B5247" i="3"/>
  <c r="C5247" i="3"/>
  <c r="D5247" i="3"/>
  <c r="E5247" i="3"/>
  <c r="F5247" i="3"/>
  <c r="G5247" i="3"/>
  <c r="H5247" i="3"/>
  <c r="I5247" i="3"/>
  <c r="J5247" i="3"/>
  <c r="K5247" i="3"/>
  <c r="B5248" i="3"/>
  <c r="C5248" i="3"/>
  <c r="D5248" i="3"/>
  <c r="E5248" i="3"/>
  <c r="F5248" i="3"/>
  <c r="G5248" i="3"/>
  <c r="H5248" i="3"/>
  <c r="I5248" i="3"/>
  <c r="J5248" i="3"/>
  <c r="K5248" i="3"/>
  <c r="B5249" i="3"/>
  <c r="C5249" i="3"/>
  <c r="D5249" i="3"/>
  <c r="E5249" i="3"/>
  <c r="F5249" i="3"/>
  <c r="G5249" i="3"/>
  <c r="H5249" i="3"/>
  <c r="I5249" i="3"/>
  <c r="J5249" i="3"/>
  <c r="K5249" i="3"/>
  <c r="B5250" i="3"/>
  <c r="C5250" i="3"/>
  <c r="D5250" i="3"/>
  <c r="E5250" i="3"/>
  <c r="F5250" i="3"/>
  <c r="G5250" i="3"/>
  <c r="H5250" i="3"/>
  <c r="I5250" i="3"/>
  <c r="J5250" i="3"/>
  <c r="K5250" i="3"/>
  <c r="B5251" i="3"/>
  <c r="C5251" i="3"/>
  <c r="D5251" i="3"/>
  <c r="E5251" i="3"/>
  <c r="F5251" i="3"/>
  <c r="G5251" i="3"/>
  <c r="H5251" i="3"/>
  <c r="I5251" i="3"/>
  <c r="J5251" i="3"/>
  <c r="K5251" i="3"/>
  <c r="B5252" i="3"/>
  <c r="C5252" i="3"/>
  <c r="D5252" i="3"/>
  <c r="E5252" i="3"/>
  <c r="F5252" i="3"/>
  <c r="G5252" i="3"/>
  <c r="H5252" i="3"/>
  <c r="I5252" i="3"/>
  <c r="J5252" i="3"/>
  <c r="K5252" i="3"/>
  <c r="B5253" i="3"/>
  <c r="C5253" i="3"/>
  <c r="D5253" i="3"/>
  <c r="E5253" i="3"/>
  <c r="F5253" i="3"/>
  <c r="G5253" i="3"/>
  <c r="H5253" i="3"/>
  <c r="I5253" i="3"/>
  <c r="J5253" i="3"/>
  <c r="K5253" i="3"/>
  <c r="B5254" i="3"/>
  <c r="C5254" i="3"/>
  <c r="D5254" i="3"/>
  <c r="E5254" i="3"/>
  <c r="F5254" i="3"/>
  <c r="G5254" i="3"/>
  <c r="H5254" i="3"/>
  <c r="I5254" i="3"/>
  <c r="J5254" i="3"/>
  <c r="K5254" i="3"/>
  <c r="B5255" i="3"/>
  <c r="C5255" i="3"/>
  <c r="D5255" i="3"/>
  <c r="E5255" i="3"/>
  <c r="F5255" i="3"/>
  <c r="G5255" i="3"/>
  <c r="H5255" i="3"/>
  <c r="I5255" i="3"/>
  <c r="J5255" i="3"/>
  <c r="K5255" i="3"/>
  <c r="B5256" i="3"/>
  <c r="C5256" i="3"/>
  <c r="D5256" i="3"/>
  <c r="E5256" i="3"/>
  <c r="F5256" i="3"/>
  <c r="G5256" i="3"/>
  <c r="H5256" i="3"/>
  <c r="I5256" i="3"/>
  <c r="J5256" i="3"/>
  <c r="K5256" i="3"/>
  <c r="B5257" i="3"/>
  <c r="C5257" i="3"/>
  <c r="D5257" i="3"/>
  <c r="E5257" i="3"/>
  <c r="F5257" i="3"/>
  <c r="G5257" i="3"/>
  <c r="H5257" i="3"/>
  <c r="I5257" i="3"/>
  <c r="J5257" i="3"/>
  <c r="K5257" i="3"/>
  <c r="B5258" i="3"/>
  <c r="C5258" i="3"/>
  <c r="D5258" i="3"/>
  <c r="E5258" i="3"/>
  <c r="F5258" i="3"/>
  <c r="G5258" i="3"/>
  <c r="H5258" i="3"/>
  <c r="I5258" i="3"/>
  <c r="J5258" i="3"/>
  <c r="K5258" i="3"/>
  <c r="B5259" i="3"/>
  <c r="C5259" i="3"/>
  <c r="D5259" i="3"/>
  <c r="E5259" i="3"/>
  <c r="F5259" i="3"/>
  <c r="G5259" i="3"/>
  <c r="H5259" i="3"/>
  <c r="I5259" i="3"/>
  <c r="J5259" i="3"/>
  <c r="K5259" i="3"/>
  <c r="B5260" i="3"/>
  <c r="C5260" i="3"/>
  <c r="D5260" i="3"/>
  <c r="E5260" i="3"/>
  <c r="F5260" i="3"/>
  <c r="G5260" i="3"/>
  <c r="H5260" i="3"/>
  <c r="I5260" i="3"/>
  <c r="J5260" i="3"/>
  <c r="K5260" i="3"/>
  <c r="B5261" i="3"/>
  <c r="C5261" i="3"/>
  <c r="D5261" i="3"/>
  <c r="E5261" i="3"/>
  <c r="F5261" i="3"/>
  <c r="G5261" i="3"/>
  <c r="H5261" i="3"/>
  <c r="I5261" i="3"/>
  <c r="J5261" i="3"/>
  <c r="K5261" i="3"/>
  <c r="B5262" i="3"/>
  <c r="C5262" i="3"/>
  <c r="D5262" i="3"/>
  <c r="E5262" i="3"/>
  <c r="F5262" i="3"/>
  <c r="G5262" i="3"/>
  <c r="H5262" i="3"/>
  <c r="I5262" i="3"/>
  <c r="J5262" i="3"/>
  <c r="K5262" i="3"/>
  <c r="B5263" i="3"/>
  <c r="C5263" i="3"/>
  <c r="D5263" i="3"/>
  <c r="E5263" i="3"/>
  <c r="F5263" i="3"/>
  <c r="G5263" i="3"/>
  <c r="H5263" i="3"/>
  <c r="I5263" i="3"/>
  <c r="J5263" i="3"/>
  <c r="K5263" i="3"/>
  <c r="B5264" i="3"/>
  <c r="C5264" i="3"/>
  <c r="D5264" i="3"/>
  <c r="E5264" i="3"/>
  <c r="F5264" i="3"/>
  <c r="G5264" i="3"/>
  <c r="H5264" i="3"/>
  <c r="I5264" i="3"/>
  <c r="J5264" i="3"/>
  <c r="K5264" i="3"/>
  <c r="B5265" i="3"/>
  <c r="C5265" i="3"/>
  <c r="D5265" i="3"/>
  <c r="E5265" i="3"/>
  <c r="F5265" i="3"/>
  <c r="G5265" i="3"/>
  <c r="H5265" i="3"/>
  <c r="I5265" i="3"/>
  <c r="J5265" i="3"/>
  <c r="K5265" i="3"/>
  <c r="B5266" i="3"/>
  <c r="C5266" i="3"/>
  <c r="D5266" i="3"/>
  <c r="E5266" i="3"/>
  <c r="F5266" i="3"/>
  <c r="G5266" i="3"/>
  <c r="H5266" i="3"/>
  <c r="I5266" i="3"/>
  <c r="J5266" i="3"/>
  <c r="K5266" i="3"/>
  <c r="B5267" i="3"/>
  <c r="C5267" i="3"/>
  <c r="D5267" i="3"/>
  <c r="E5267" i="3"/>
  <c r="F5267" i="3"/>
  <c r="G5267" i="3"/>
  <c r="H5267" i="3"/>
  <c r="I5267" i="3"/>
  <c r="J5267" i="3"/>
  <c r="K5267" i="3"/>
  <c r="B5268" i="3"/>
  <c r="C5268" i="3"/>
  <c r="D5268" i="3"/>
  <c r="E5268" i="3"/>
  <c r="F5268" i="3"/>
  <c r="G5268" i="3"/>
  <c r="H5268" i="3"/>
  <c r="I5268" i="3"/>
  <c r="J5268" i="3"/>
  <c r="K5268" i="3"/>
  <c r="B5269" i="3"/>
  <c r="C5269" i="3"/>
  <c r="D5269" i="3"/>
  <c r="E5269" i="3"/>
  <c r="F5269" i="3"/>
  <c r="G5269" i="3"/>
  <c r="H5269" i="3"/>
  <c r="I5269" i="3"/>
  <c r="J5269" i="3"/>
  <c r="K5269" i="3"/>
  <c r="B5270" i="3"/>
  <c r="C5270" i="3"/>
  <c r="D5270" i="3"/>
  <c r="E5270" i="3"/>
  <c r="F5270" i="3"/>
  <c r="G5270" i="3"/>
  <c r="H5270" i="3"/>
  <c r="I5270" i="3"/>
  <c r="J5270" i="3"/>
  <c r="K5270" i="3"/>
  <c r="B5271" i="3"/>
  <c r="C5271" i="3"/>
  <c r="D5271" i="3"/>
  <c r="E5271" i="3"/>
  <c r="F5271" i="3"/>
  <c r="G5271" i="3"/>
  <c r="H5271" i="3"/>
  <c r="I5271" i="3"/>
  <c r="J5271" i="3"/>
  <c r="K5271" i="3"/>
  <c r="B5272" i="3"/>
  <c r="C5272" i="3"/>
  <c r="D5272" i="3"/>
  <c r="E5272" i="3"/>
  <c r="F5272" i="3"/>
  <c r="G5272" i="3"/>
  <c r="H5272" i="3"/>
  <c r="I5272" i="3"/>
  <c r="J5272" i="3"/>
  <c r="K5272" i="3"/>
  <c r="B5273" i="3"/>
  <c r="C5273" i="3"/>
  <c r="D5273" i="3"/>
  <c r="E5273" i="3"/>
  <c r="F5273" i="3"/>
  <c r="G5273" i="3"/>
  <c r="H5273" i="3"/>
  <c r="I5273" i="3"/>
  <c r="J5273" i="3"/>
  <c r="K5273" i="3"/>
  <c r="B5274" i="3"/>
  <c r="C5274" i="3"/>
  <c r="D5274" i="3"/>
  <c r="E5274" i="3"/>
  <c r="F5274" i="3"/>
  <c r="G5274" i="3"/>
  <c r="H5274" i="3"/>
  <c r="I5274" i="3"/>
  <c r="J5274" i="3"/>
  <c r="K5274" i="3"/>
  <c r="B5275" i="3"/>
  <c r="C5275" i="3"/>
  <c r="D5275" i="3"/>
  <c r="E5275" i="3"/>
  <c r="F5275" i="3"/>
  <c r="G5275" i="3"/>
  <c r="H5275" i="3"/>
  <c r="I5275" i="3"/>
  <c r="J5275" i="3"/>
  <c r="K5275" i="3"/>
  <c r="B5276" i="3"/>
  <c r="C5276" i="3"/>
  <c r="D5276" i="3"/>
  <c r="E5276" i="3"/>
  <c r="F5276" i="3"/>
  <c r="G5276" i="3"/>
  <c r="H5276" i="3"/>
  <c r="I5276" i="3"/>
  <c r="J5276" i="3"/>
  <c r="K5276" i="3"/>
  <c r="B5277" i="3"/>
  <c r="C5277" i="3"/>
  <c r="D5277" i="3"/>
  <c r="E5277" i="3"/>
  <c r="F5277" i="3"/>
  <c r="G5277" i="3"/>
  <c r="H5277" i="3"/>
  <c r="I5277" i="3"/>
  <c r="J5277" i="3"/>
  <c r="K5277" i="3"/>
  <c r="B5278" i="3"/>
  <c r="C5278" i="3"/>
  <c r="D5278" i="3"/>
  <c r="E5278" i="3"/>
  <c r="F5278" i="3"/>
  <c r="G5278" i="3"/>
  <c r="H5278" i="3"/>
  <c r="I5278" i="3"/>
  <c r="J5278" i="3"/>
  <c r="K5278" i="3"/>
  <c r="B5279" i="3"/>
  <c r="C5279" i="3"/>
  <c r="D5279" i="3"/>
  <c r="E5279" i="3"/>
  <c r="F5279" i="3"/>
  <c r="G5279" i="3"/>
  <c r="H5279" i="3"/>
  <c r="I5279" i="3"/>
  <c r="J5279" i="3"/>
  <c r="K5279" i="3"/>
  <c r="B5280" i="3"/>
  <c r="C5280" i="3"/>
  <c r="D5280" i="3"/>
  <c r="E5280" i="3"/>
  <c r="F5280" i="3"/>
  <c r="G5280" i="3"/>
  <c r="H5280" i="3"/>
  <c r="I5280" i="3"/>
  <c r="J5280" i="3"/>
  <c r="K5280" i="3"/>
  <c r="B5281" i="3"/>
  <c r="C5281" i="3"/>
  <c r="D5281" i="3"/>
  <c r="E5281" i="3"/>
  <c r="F5281" i="3"/>
  <c r="G5281" i="3"/>
  <c r="H5281" i="3"/>
  <c r="I5281" i="3"/>
  <c r="J5281" i="3"/>
  <c r="K5281" i="3"/>
  <c r="B5282" i="3"/>
  <c r="C5282" i="3"/>
  <c r="D5282" i="3"/>
  <c r="E5282" i="3"/>
  <c r="F5282" i="3"/>
  <c r="G5282" i="3"/>
  <c r="H5282" i="3"/>
  <c r="I5282" i="3"/>
  <c r="J5282" i="3"/>
  <c r="K5282" i="3"/>
  <c r="B5283" i="3"/>
  <c r="C5283" i="3"/>
  <c r="D5283" i="3"/>
  <c r="E5283" i="3"/>
  <c r="F5283" i="3"/>
  <c r="G5283" i="3"/>
  <c r="H5283" i="3"/>
  <c r="I5283" i="3"/>
  <c r="J5283" i="3"/>
  <c r="K5283" i="3"/>
  <c r="B5284" i="3"/>
  <c r="C5284" i="3"/>
  <c r="D5284" i="3"/>
  <c r="E5284" i="3"/>
  <c r="F5284" i="3"/>
  <c r="G5284" i="3"/>
  <c r="H5284" i="3"/>
  <c r="I5284" i="3"/>
  <c r="J5284" i="3"/>
  <c r="K5284" i="3"/>
  <c r="B5285" i="3"/>
  <c r="C5285" i="3"/>
  <c r="D5285" i="3"/>
  <c r="E5285" i="3"/>
  <c r="F5285" i="3"/>
  <c r="G5285" i="3"/>
  <c r="H5285" i="3"/>
  <c r="I5285" i="3"/>
  <c r="J5285" i="3"/>
  <c r="K5285" i="3"/>
  <c r="B5286" i="3"/>
  <c r="C5286" i="3"/>
  <c r="D5286" i="3"/>
  <c r="E5286" i="3"/>
  <c r="F5286" i="3"/>
  <c r="G5286" i="3"/>
  <c r="H5286" i="3"/>
  <c r="I5286" i="3"/>
  <c r="J5286" i="3"/>
  <c r="K5286" i="3"/>
  <c r="B5287" i="3"/>
  <c r="C5287" i="3"/>
  <c r="D5287" i="3"/>
  <c r="E5287" i="3"/>
  <c r="F5287" i="3"/>
  <c r="G5287" i="3"/>
  <c r="H5287" i="3"/>
  <c r="I5287" i="3"/>
  <c r="J5287" i="3"/>
  <c r="K5287" i="3"/>
  <c r="B5288" i="3"/>
  <c r="C5288" i="3"/>
  <c r="D5288" i="3"/>
  <c r="E5288" i="3"/>
  <c r="F5288" i="3"/>
  <c r="G5288" i="3"/>
  <c r="H5288" i="3"/>
  <c r="I5288" i="3"/>
  <c r="J5288" i="3"/>
  <c r="K5288" i="3"/>
  <c r="B5289" i="3"/>
  <c r="C5289" i="3"/>
  <c r="D5289" i="3"/>
  <c r="E5289" i="3"/>
  <c r="F5289" i="3"/>
  <c r="G5289" i="3"/>
  <c r="H5289" i="3"/>
  <c r="I5289" i="3"/>
  <c r="J5289" i="3"/>
  <c r="K5289" i="3"/>
  <c r="B5290" i="3"/>
  <c r="C5290" i="3"/>
  <c r="D5290" i="3"/>
  <c r="E5290" i="3"/>
  <c r="F5290" i="3"/>
  <c r="G5290" i="3"/>
  <c r="H5290" i="3"/>
  <c r="I5290" i="3"/>
  <c r="J5290" i="3"/>
  <c r="K5290" i="3"/>
  <c r="B5291" i="3"/>
  <c r="C5291" i="3"/>
  <c r="D5291" i="3"/>
  <c r="E5291" i="3"/>
  <c r="F5291" i="3"/>
  <c r="G5291" i="3"/>
  <c r="H5291" i="3"/>
  <c r="I5291" i="3"/>
  <c r="J5291" i="3"/>
  <c r="K5291" i="3"/>
  <c r="B5292" i="3"/>
  <c r="C5292" i="3"/>
  <c r="D5292" i="3"/>
  <c r="E5292" i="3"/>
  <c r="F5292" i="3"/>
  <c r="G5292" i="3"/>
  <c r="H5292" i="3"/>
  <c r="I5292" i="3"/>
  <c r="J5292" i="3"/>
  <c r="K5292" i="3"/>
  <c r="B5293" i="3"/>
  <c r="C5293" i="3"/>
  <c r="D5293" i="3"/>
  <c r="E5293" i="3"/>
  <c r="F5293" i="3"/>
  <c r="G5293" i="3"/>
  <c r="H5293" i="3"/>
  <c r="I5293" i="3"/>
  <c r="J5293" i="3"/>
  <c r="K5293" i="3"/>
  <c r="B5294" i="3"/>
  <c r="C5294" i="3"/>
  <c r="D5294" i="3"/>
  <c r="E5294" i="3"/>
  <c r="F5294" i="3"/>
  <c r="G5294" i="3"/>
  <c r="H5294" i="3"/>
  <c r="I5294" i="3"/>
  <c r="J5294" i="3"/>
  <c r="K5294" i="3"/>
  <c r="B5295" i="3"/>
  <c r="C5295" i="3"/>
  <c r="D5295" i="3"/>
  <c r="E5295" i="3"/>
  <c r="F5295" i="3"/>
  <c r="G5295" i="3"/>
  <c r="H5295" i="3"/>
  <c r="I5295" i="3"/>
  <c r="J5295" i="3"/>
  <c r="K5295" i="3"/>
  <c r="B5296" i="3"/>
  <c r="C5296" i="3"/>
  <c r="D5296" i="3"/>
  <c r="E5296" i="3"/>
  <c r="F5296" i="3"/>
  <c r="G5296" i="3"/>
  <c r="H5296" i="3"/>
  <c r="I5296" i="3"/>
  <c r="J5296" i="3"/>
  <c r="K5296" i="3"/>
  <c r="B5297" i="3"/>
  <c r="C5297" i="3"/>
  <c r="D5297" i="3"/>
  <c r="E5297" i="3"/>
  <c r="F5297" i="3"/>
  <c r="G5297" i="3"/>
  <c r="H5297" i="3"/>
  <c r="I5297" i="3"/>
  <c r="J5297" i="3"/>
  <c r="K5297" i="3"/>
  <c r="B5298" i="3"/>
  <c r="C5298" i="3"/>
  <c r="D5298" i="3"/>
  <c r="E5298" i="3"/>
  <c r="F5298" i="3"/>
  <c r="G5298" i="3"/>
  <c r="H5298" i="3"/>
  <c r="I5298" i="3"/>
  <c r="J5298" i="3"/>
  <c r="K5298" i="3"/>
  <c r="B5299" i="3"/>
  <c r="C5299" i="3"/>
  <c r="D5299" i="3"/>
  <c r="E5299" i="3"/>
  <c r="F5299" i="3"/>
  <c r="G5299" i="3"/>
  <c r="H5299" i="3"/>
  <c r="I5299" i="3"/>
  <c r="J5299" i="3"/>
  <c r="K5299" i="3"/>
  <c r="B5300" i="3"/>
  <c r="C5300" i="3"/>
  <c r="D5300" i="3"/>
  <c r="E5300" i="3"/>
  <c r="F5300" i="3"/>
  <c r="G5300" i="3"/>
  <c r="H5300" i="3"/>
  <c r="I5300" i="3"/>
  <c r="J5300" i="3"/>
  <c r="K5300" i="3"/>
  <c r="B5301" i="3"/>
  <c r="C5301" i="3"/>
  <c r="D5301" i="3"/>
  <c r="E5301" i="3"/>
  <c r="F5301" i="3"/>
  <c r="G5301" i="3"/>
  <c r="H5301" i="3"/>
  <c r="I5301" i="3"/>
  <c r="J5301" i="3"/>
  <c r="K5301" i="3"/>
  <c r="B5302" i="3"/>
  <c r="C5302" i="3"/>
  <c r="D5302" i="3"/>
  <c r="E5302" i="3"/>
  <c r="F5302" i="3"/>
  <c r="G5302" i="3"/>
  <c r="H5302" i="3"/>
  <c r="I5302" i="3"/>
  <c r="J5302" i="3"/>
  <c r="K5302" i="3"/>
  <c r="B5303" i="3"/>
  <c r="C5303" i="3"/>
  <c r="D5303" i="3"/>
  <c r="E5303" i="3"/>
  <c r="F5303" i="3"/>
  <c r="G5303" i="3"/>
  <c r="H5303" i="3"/>
  <c r="I5303" i="3"/>
  <c r="J5303" i="3"/>
  <c r="K5303" i="3"/>
  <c r="B5304" i="3"/>
  <c r="C5304" i="3"/>
  <c r="D5304" i="3"/>
  <c r="E5304" i="3"/>
  <c r="F5304" i="3"/>
  <c r="G5304" i="3"/>
  <c r="H5304" i="3"/>
  <c r="I5304" i="3"/>
  <c r="J5304" i="3"/>
  <c r="K5304" i="3"/>
  <c r="B5305" i="3"/>
  <c r="C5305" i="3"/>
  <c r="D5305" i="3"/>
  <c r="E5305" i="3"/>
  <c r="F5305" i="3"/>
  <c r="G5305" i="3"/>
  <c r="H5305" i="3"/>
  <c r="I5305" i="3"/>
  <c r="J5305" i="3"/>
  <c r="K5305" i="3"/>
  <c r="B5306" i="3"/>
  <c r="C5306" i="3"/>
  <c r="D5306" i="3"/>
  <c r="E5306" i="3"/>
  <c r="F5306" i="3"/>
  <c r="G5306" i="3"/>
  <c r="H5306" i="3"/>
  <c r="I5306" i="3"/>
  <c r="J5306" i="3"/>
  <c r="K5306" i="3"/>
  <c r="B5307" i="3"/>
  <c r="C5307" i="3"/>
  <c r="D5307" i="3"/>
  <c r="E5307" i="3"/>
  <c r="F5307" i="3"/>
  <c r="G5307" i="3"/>
  <c r="H5307" i="3"/>
  <c r="I5307" i="3"/>
  <c r="J5307" i="3"/>
  <c r="K5307" i="3"/>
  <c r="B5308" i="3"/>
  <c r="C5308" i="3"/>
  <c r="D5308" i="3"/>
  <c r="E5308" i="3"/>
  <c r="F5308" i="3"/>
  <c r="G5308" i="3"/>
  <c r="H5308" i="3"/>
  <c r="I5308" i="3"/>
  <c r="J5308" i="3"/>
  <c r="K5308" i="3"/>
  <c r="B5309" i="3"/>
  <c r="C5309" i="3"/>
  <c r="D5309" i="3"/>
  <c r="E5309" i="3"/>
  <c r="F5309" i="3"/>
  <c r="G5309" i="3"/>
  <c r="H5309" i="3"/>
  <c r="I5309" i="3"/>
  <c r="J5309" i="3"/>
  <c r="K5309" i="3"/>
  <c r="B5310" i="3"/>
  <c r="C5310" i="3"/>
  <c r="D5310" i="3"/>
  <c r="E5310" i="3"/>
  <c r="F5310" i="3"/>
  <c r="G5310" i="3"/>
  <c r="H5310" i="3"/>
  <c r="I5310" i="3"/>
  <c r="J5310" i="3"/>
  <c r="K5310" i="3"/>
  <c r="B5311" i="3"/>
  <c r="C5311" i="3"/>
  <c r="D5311" i="3"/>
  <c r="E5311" i="3"/>
  <c r="F5311" i="3"/>
  <c r="G5311" i="3"/>
  <c r="H5311" i="3"/>
  <c r="I5311" i="3"/>
  <c r="J5311" i="3"/>
  <c r="K5311" i="3"/>
  <c r="B5312" i="3"/>
  <c r="C5312" i="3"/>
  <c r="D5312" i="3"/>
  <c r="E5312" i="3"/>
  <c r="F5312" i="3"/>
  <c r="G5312" i="3"/>
  <c r="H5312" i="3"/>
  <c r="I5312" i="3"/>
  <c r="J5312" i="3"/>
  <c r="K5312" i="3"/>
  <c r="B5313" i="3"/>
  <c r="C5313" i="3"/>
  <c r="D5313" i="3"/>
  <c r="E5313" i="3"/>
  <c r="F5313" i="3"/>
  <c r="G5313" i="3"/>
  <c r="H5313" i="3"/>
  <c r="I5313" i="3"/>
  <c r="J5313" i="3"/>
  <c r="K5313" i="3"/>
  <c r="B5314" i="3"/>
  <c r="C5314" i="3"/>
  <c r="D5314" i="3"/>
  <c r="E5314" i="3"/>
  <c r="F5314" i="3"/>
  <c r="G5314" i="3"/>
  <c r="H5314" i="3"/>
  <c r="I5314" i="3"/>
  <c r="J5314" i="3"/>
  <c r="K5314" i="3"/>
  <c r="B5315" i="3"/>
  <c r="C5315" i="3"/>
  <c r="D5315" i="3"/>
  <c r="E5315" i="3"/>
  <c r="F5315" i="3"/>
  <c r="G5315" i="3"/>
  <c r="H5315" i="3"/>
  <c r="I5315" i="3"/>
  <c r="J5315" i="3"/>
  <c r="K5315" i="3"/>
  <c r="B5316" i="3"/>
  <c r="C5316" i="3"/>
  <c r="D5316" i="3"/>
  <c r="E5316" i="3"/>
  <c r="F5316" i="3"/>
  <c r="G5316" i="3"/>
  <c r="H5316" i="3"/>
  <c r="I5316" i="3"/>
  <c r="J5316" i="3"/>
  <c r="K5316" i="3"/>
  <c r="B5317" i="3"/>
  <c r="C5317" i="3"/>
  <c r="D5317" i="3"/>
  <c r="E5317" i="3"/>
  <c r="F5317" i="3"/>
  <c r="G5317" i="3"/>
  <c r="H5317" i="3"/>
  <c r="I5317" i="3"/>
  <c r="J5317" i="3"/>
  <c r="K5317" i="3"/>
  <c r="B5318" i="3"/>
  <c r="C5318" i="3"/>
  <c r="D5318" i="3"/>
  <c r="E5318" i="3"/>
  <c r="F5318" i="3"/>
  <c r="G5318" i="3"/>
  <c r="H5318" i="3"/>
  <c r="I5318" i="3"/>
  <c r="J5318" i="3"/>
  <c r="K5318" i="3"/>
  <c r="B5319" i="3"/>
  <c r="C5319" i="3"/>
  <c r="D5319" i="3"/>
  <c r="E5319" i="3"/>
  <c r="F5319" i="3"/>
  <c r="G5319" i="3"/>
  <c r="H5319" i="3"/>
  <c r="I5319" i="3"/>
  <c r="J5319" i="3"/>
  <c r="K5319" i="3"/>
  <c r="B5320" i="3"/>
  <c r="C5320" i="3"/>
  <c r="D5320" i="3"/>
  <c r="E5320" i="3"/>
  <c r="F5320" i="3"/>
  <c r="G5320" i="3"/>
  <c r="H5320" i="3"/>
  <c r="I5320" i="3"/>
  <c r="J5320" i="3"/>
  <c r="K5320" i="3"/>
  <c r="B5321" i="3"/>
  <c r="C5321" i="3"/>
  <c r="D5321" i="3"/>
  <c r="E5321" i="3"/>
  <c r="F5321" i="3"/>
  <c r="G5321" i="3"/>
  <c r="H5321" i="3"/>
  <c r="I5321" i="3"/>
  <c r="J5321" i="3"/>
  <c r="K5321" i="3"/>
  <c r="B5322" i="3"/>
  <c r="C5322" i="3"/>
  <c r="D5322" i="3"/>
  <c r="E5322" i="3"/>
  <c r="F5322" i="3"/>
  <c r="G5322" i="3"/>
  <c r="H5322" i="3"/>
  <c r="I5322" i="3"/>
  <c r="J5322" i="3"/>
  <c r="K5322" i="3"/>
  <c r="B5323" i="3"/>
  <c r="C5323" i="3"/>
  <c r="D5323" i="3"/>
  <c r="E5323" i="3"/>
  <c r="F5323" i="3"/>
  <c r="G5323" i="3"/>
  <c r="H5323" i="3"/>
  <c r="I5323" i="3"/>
  <c r="J5323" i="3"/>
  <c r="K5323" i="3"/>
  <c r="B5324" i="3"/>
  <c r="C5324" i="3"/>
  <c r="D5324" i="3"/>
  <c r="E5324" i="3"/>
  <c r="F5324" i="3"/>
  <c r="G5324" i="3"/>
  <c r="H5324" i="3"/>
  <c r="I5324" i="3"/>
  <c r="J5324" i="3"/>
  <c r="K5324" i="3"/>
  <c r="B5325" i="3"/>
  <c r="C5325" i="3"/>
  <c r="D5325" i="3"/>
  <c r="E5325" i="3"/>
  <c r="F5325" i="3"/>
  <c r="G5325" i="3"/>
  <c r="H5325" i="3"/>
  <c r="I5325" i="3"/>
  <c r="J5325" i="3"/>
  <c r="K5325" i="3"/>
  <c r="B5326" i="3"/>
  <c r="C5326" i="3"/>
  <c r="D5326" i="3"/>
  <c r="E5326" i="3"/>
  <c r="F5326" i="3"/>
  <c r="G5326" i="3"/>
  <c r="H5326" i="3"/>
  <c r="I5326" i="3"/>
  <c r="J5326" i="3"/>
  <c r="K5326" i="3"/>
  <c r="B5327" i="3"/>
  <c r="C5327" i="3"/>
  <c r="D5327" i="3"/>
  <c r="E5327" i="3"/>
  <c r="F5327" i="3"/>
  <c r="G5327" i="3"/>
  <c r="H5327" i="3"/>
  <c r="I5327" i="3"/>
  <c r="J5327" i="3"/>
  <c r="K5327" i="3"/>
  <c r="B5328" i="3"/>
  <c r="C5328" i="3"/>
  <c r="D5328" i="3"/>
  <c r="E5328" i="3"/>
  <c r="F5328" i="3"/>
  <c r="G5328" i="3"/>
  <c r="H5328" i="3"/>
  <c r="I5328" i="3"/>
  <c r="J5328" i="3"/>
  <c r="K5328" i="3"/>
  <c r="B5329" i="3"/>
  <c r="C5329" i="3"/>
  <c r="D5329" i="3"/>
  <c r="E5329" i="3"/>
  <c r="F5329" i="3"/>
  <c r="G5329" i="3"/>
  <c r="H5329" i="3"/>
  <c r="I5329" i="3"/>
  <c r="J5329" i="3"/>
  <c r="K5329" i="3"/>
  <c r="B5330" i="3"/>
  <c r="C5330" i="3"/>
  <c r="D5330" i="3"/>
  <c r="E5330" i="3"/>
  <c r="F5330" i="3"/>
  <c r="G5330" i="3"/>
  <c r="H5330" i="3"/>
  <c r="I5330" i="3"/>
  <c r="J5330" i="3"/>
  <c r="K5330" i="3"/>
  <c r="B5331" i="3"/>
  <c r="C5331" i="3"/>
  <c r="D5331" i="3"/>
  <c r="E5331" i="3"/>
  <c r="F5331" i="3"/>
  <c r="G5331" i="3"/>
  <c r="H5331" i="3"/>
  <c r="I5331" i="3"/>
  <c r="J5331" i="3"/>
  <c r="K5331" i="3"/>
  <c r="B5332" i="3"/>
  <c r="C5332" i="3"/>
  <c r="D5332" i="3"/>
  <c r="E5332" i="3"/>
  <c r="F5332" i="3"/>
  <c r="G5332" i="3"/>
  <c r="H5332" i="3"/>
  <c r="I5332" i="3"/>
  <c r="J5332" i="3"/>
  <c r="K5332" i="3"/>
  <c r="B5333" i="3"/>
  <c r="C5333" i="3"/>
  <c r="D5333" i="3"/>
  <c r="E5333" i="3"/>
  <c r="F5333" i="3"/>
  <c r="G5333" i="3"/>
  <c r="H5333" i="3"/>
  <c r="I5333" i="3"/>
  <c r="J5333" i="3"/>
  <c r="K5333" i="3"/>
  <c r="B5334" i="3"/>
  <c r="C5334" i="3"/>
  <c r="D5334" i="3"/>
  <c r="E5334" i="3"/>
  <c r="F5334" i="3"/>
  <c r="G5334" i="3"/>
  <c r="H5334" i="3"/>
  <c r="I5334" i="3"/>
  <c r="J5334" i="3"/>
  <c r="K5334" i="3"/>
  <c r="B5335" i="3"/>
  <c r="C5335" i="3"/>
  <c r="D5335" i="3"/>
  <c r="E5335" i="3"/>
  <c r="F5335" i="3"/>
  <c r="G5335" i="3"/>
  <c r="H5335" i="3"/>
  <c r="I5335" i="3"/>
  <c r="J5335" i="3"/>
  <c r="K5335" i="3"/>
  <c r="B5336" i="3"/>
  <c r="C5336" i="3"/>
  <c r="D5336" i="3"/>
  <c r="E5336" i="3"/>
  <c r="F5336" i="3"/>
  <c r="G5336" i="3"/>
  <c r="H5336" i="3"/>
  <c r="I5336" i="3"/>
  <c r="J5336" i="3"/>
  <c r="K5336" i="3"/>
  <c r="B5337" i="3"/>
  <c r="C5337" i="3"/>
  <c r="D5337" i="3"/>
  <c r="E5337" i="3"/>
  <c r="F5337" i="3"/>
  <c r="G5337" i="3"/>
  <c r="H5337" i="3"/>
  <c r="I5337" i="3"/>
  <c r="J5337" i="3"/>
  <c r="K5337" i="3"/>
  <c r="B5338" i="3"/>
  <c r="C5338" i="3"/>
  <c r="D5338" i="3"/>
  <c r="E5338" i="3"/>
  <c r="F5338" i="3"/>
  <c r="G5338" i="3"/>
  <c r="H5338" i="3"/>
  <c r="I5338" i="3"/>
  <c r="J5338" i="3"/>
  <c r="K5338" i="3"/>
  <c r="B5339" i="3"/>
  <c r="C5339" i="3"/>
  <c r="D5339" i="3"/>
  <c r="E5339" i="3"/>
  <c r="F5339" i="3"/>
  <c r="G5339" i="3"/>
  <c r="H5339" i="3"/>
  <c r="I5339" i="3"/>
  <c r="J5339" i="3"/>
  <c r="K5339" i="3"/>
  <c r="B5340" i="3"/>
  <c r="C5340" i="3"/>
  <c r="D5340" i="3"/>
  <c r="E5340" i="3"/>
  <c r="F5340" i="3"/>
  <c r="G5340" i="3"/>
  <c r="H5340" i="3"/>
  <c r="I5340" i="3"/>
  <c r="J5340" i="3"/>
  <c r="K5340" i="3"/>
  <c r="B5341" i="3"/>
  <c r="C5341" i="3"/>
  <c r="D5341" i="3"/>
  <c r="E5341" i="3"/>
  <c r="F5341" i="3"/>
  <c r="G5341" i="3"/>
  <c r="H5341" i="3"/>
  <c r="I5341" i="3"/>
  <c r="J5341" i="3"/>
  <c r="K5341" i="3"/>
  <c r="B5342" i="3"/>
  <c r="C5342" i="3"/>
  <c r="D5342" i="3"/>
  <c r="E5342" i="3"/>
  <c r="F5342" i="3"/>
  <c r="G5342" i="3"/>
  <c r="H5342" i="3"/>
  <c r="I5342" i="3"/>
  <c r="J5342" i="3"/>
  <c r="K5342" i="3"/>
  <c r="B5343" i="3"/>
  <c r="C5343" i="3"/>
  <c r="D5343" i="3"/>
  <c r="E5343" i="3"/>
  <c r="F5343" i="3"/>
  <c r="G5343" i="3"/>
  <c r="H5343" i="3"/>
  <c r="I5343" i="3"/>
  <c r="J5343" i="3"/>
  <c r="K5343" i="3"/>
  <c r="B5344" i="3"/>
  <c r="C5344" i="3"/>
  <c r="D5344" i="3"/>
  <c r="E5344" i="3"/>
  <c r="F5344" i="3"/>
  <c r="G5344" i="3"/>
  <c r="H5344" i="3"/>
  <c r="I5344" i="3"/>
  <c r="J5344" i="3"/>
  <c r="K5344" i="3"/>
  <c r="B5345" i="3"/>
  <c r="C5345" i="3"/>
  <c r="D5345" i="3"/>
  <c r="E5345" i="3"/>
  <c r="F5345" i="3"/>
  <c r="G5345" i="3"/>
  <c r="H5345" i="3"/>
  <c r="I5345" i="3"/>
  <c r="J5345" i="3"/>
  <c r="K5345" i="3"/>
  <c r="B5346" i="3"/>
  <c r="C5346" i="3"/>
  <c r="D5346" i="3"/>
  <c r="E5346" i="3"/>
  <c r="F5346" i="3"/>
  <c r="G5346" i="3"/>
  <c r="H5346" i="3"/>
  <c r="I5346" i="3"/>
  <c r="J5346" i="3"/>
  <c r="K5346" i="3"/>
  <c r="B5347" i="3"/>
  <c r="C5347" i="3"/>
  <c r="D5347" i="3"/>
  <c r="E5347" i="3"/>
  <c r="F5347" i="3"/>
  <c r="G5347" i="3"/>
  <c r="H5347" i="3"/>
  <c r="I5347" i="3"/>
  <c r="J5347" i="3"/>
  <c r="K5347" i="3"/>
  <c r="B5348" i="3"/>
  <c r="C5348" i="3"/>
  <c r="D5348" i="3"/>
  <c r="E5348" i="3"/>
  <c r="F5348" i="3"/>
  <c r="G5348" i="3"/>
  <c r="H5348" i="3"/>
  <c r="I5348" i="3"/>
  <c r="J5348" i="3"/>
  <c r="K5348" i="3"/>
  <c r="B5349" i="3"/>
  <c r="C5349" i="3"/>
  <c r="D5349" i="3"/>
  <c r="E5349" i="3"/>
  <c r="F5349" i="3"/>
  <c r="G5349" i="3"/>
  <c r="H5349" i="3"/>
  <c r="I5349" i="3"/>
  <c r="J5349" i="3"/>
  <c r="K5349" i="3"/>
  <c r="B5350" i="3"/>
  <c r="C5350" i="3"/>
  <c r="D5350" i="3"/>
  <c r="E5350" i="3"/>
  <c r="F5350" i="3"/>
  <c r="G5350" i="3"/>
  <c r="H5350" i="3"/>
  <c r="I5350" i="3"/>
  <c r="J5350" i="3"/>
  <c r="K5350" i="3"/>
  <c r="B5351" i="3"/>
  <c r="C5351" i="3"/>
  <c r="D5351" i="3"/>
  <c r="E5351" i="3"/>
  <c r="F5351" i="3"/>
  <c r="G5351" i="3"/>
  <c r="H5351" i="3"/>
  <c r="I5351" i="3"/>
  <c r="J5351" i="3"/>
  <c r="K5351" i="3"/>
  <c r="B5352" i="3"/>
  <c r="C5352" i="3"/>
  <c r="D5352" i="3"/>
  <c r="E5352" i="3"/>
  <c r="F5352" i="3"/>
  <c r="G5352" i="3"/>
  <c r="H5352" i="3"/>
  <c r="I5352" i="3"/>
  <c r="J5352" i="3"/>
  <c r="K5352" i="3"/>
  <c r="B5353" i="3"/>
  <c r="C5353" i="3"/>
  <c r="D5353" i="3"/>
  <c r="E5353" i="3"/>
  <c r="F5353" i="3"/>
  <c r="G5353" i="3"/>
  <c r="H5353" i="3"/>
  <c r="I5353" i="3"/>
  <c r="J5353" i="3"/>
  <c r="K5353" i="3"/>
  <c r="B5354" i="3"/>
  <c r="C5354" i="3"/>
  <c r="D5354" i="3"/>
  <c r="E5354" i="3"/>
  <c r="F5354" i="3"/>
  <c r="G5354" i="3"/>
  <c r="H5354" i="3"/>
  <c r="I5354" i="3"/>
  <c r="J5354" i="3"/>
  <c r="K5354" i="3"/>
  <c r="B5355" i="3"/>
  <c r="C5355" i="3"/>
  <c r="D5355" i="3"/>
  <c r="E5355" i="3"/>
  <c r="F5355" i="3"/>
  <c r="G5355" i="3"/>
  <c r="H5355" i="3"/>
  <c r="I5355" i="3"/>
  <c r="J5355" i="3"/>
  <c r="K5355" i="3"/>
  <c r="B5356" i="3"/>
  <c r="C5356" i="3"/>
  <c r="D5356" i="3"/>
  <c r="E5356" i="3"/>
  <c r="F5356" i="3"/>
  <c r="G5356" i="3"/>
  <c r="H5356" i="3"/>
  <c r="I5356" i="3"/>
  <c r="J5356" i="3"/>
  <c r="K5356" i="3"/>
  <c r="B5357" i="3"/>
  <c r="C5357" i="3"/>
  <c r="D5357" i="3"/>
  <c r="E5357" i="3"/>
  <c r="F5357" i="3"/>
  <c r="G5357" i="3"/>
  <c r="H5357" i="3"/>
  <c r="I5357" i="3"/>
  <c r="J5357" i="3"/>
  <c r="K5357" i="3"/>
  <c r="B5358" i="3"/>
  <c r="C5358" i="3"/>
  <c r="D5358" i="3"/>
  <c r="E5358" i="3"/>
  <c r="F5358" i="3"/>
  <c r="G5358" i="3"/>
  <c r="H5358" i="3"/>
  <c r="I5358" i="3"/>
  <c r="J5358" i="3"/>
  <c r="K5358" i="3"/>
  <c r="B5359" i="3"/>
  <c r="C5359" i="3"/>
  <c r="D5359" i="3"/>
  <c r="E5359" i="3"/>
  <c r="F5359" i="3"/>
  <c r="G5359" i="3"/>
  <c r="H5359" i="3"/>
  <c r="I5359" i="3"/>
  <c r="J5359" i="3"/>
  <c r="K5359" i="3"/>
  <c r="B5360" i="3"/>
  <c r="C5360" i="3"/>
  <c r="D5360" i="3"/>
  <c r="E5360" i="3"/>
  <c r="F5360" i="3"/>
  <c r="G5360" i="3"/>
  <c r="H5360" i="3"/>
  <c r="I5360" i="3"/>
  <c r="J5360" i="3"/>
  <c r="K5360" i="3"/>
  <c r="B5361" i="3"/>
  <c r="C5361" i="3"/>
  <c r="D5361" i="3"/>
  <c r="E5361" i="3"/>
  <c r="F5361" i="3"/>
  <c r="G5361" i="3"/>
  <c r="H5361" i="3"/>
  <c r="I5361" i="3"/>
  <c r="J5361" i="3"/>
  <c r="K5361" i="3"/>
  <c r="B5362" i="3"/>
  <c r="C5362" i="3"/>
  <c r="D5362" i="3"/>
  <c r="E5362" i="3"/>
  <c r="F5362" i="3"/>
  <c r="G5362" i="3"/>
  <c r="H5362" i="3"/>
  <c r="I5362" i="3"/>
  <c r="J5362" i="3"/>
  <c r="K5362" i="3"/>
  <c r="B5363" i="3"/>
  <c r="C5363" i="3"/>
  <c r="D5363" i="3"/>
  <c r="E5363" i="3"/>
  <c r="F5363" i="3"/>
  <c r="G5363" i="3"/>
  <c r="H5363" i="3"/>
  <c r="I5363" i="3"/>
  <c r="J5363" i="3"/>
  <c r="K5363" i="3"/>
  <c r="B5364" i="3"/>
  <c r="C5364" i="3"/>
  <c r="D5364" i="3"/>
  <c r="E5364" i="3"/>
  <c r="F5364" i="3"/>
  <c r="G5364" i="3"/>
  <c r="H5364" i="3"/>
  <c r="I5364" i="3"/>
  <c r="J5364" i="3"/>
  <c r="K5364" i="3"/>
  <c r="B5365" i="3"/>
  <c r="C5365" i="3"/>
  <c r="D5365" i="3"/>
  <c r="E5365" i="3"/>
  <c r="F5365" i="3"/>
  <c r="G5365" i="3"/>
  <c r="H5365" i="3"/>
  <c r="I5365" i="3"/>
  <c r="J5365" i="3"/>
  <c r="K5365" i="3"/>
  <c r="B5366" i="3"/>
  <c r="C5366" i="3"/>
  <c r="D5366" i="3"/>
  <c r="E5366" i="3"/>
  <c r="F5366" i="3"/>
  <c r="G5366" i="3"/>
  <c r="H5366" i="3"/>
  <c r="I5366" i="3"/>
  <c r="J5366" i="3"/>
  <c r="K5366" i="3"/>
  <c r="B5367" i="3"/>
  <c r="C5367" i="3"/>
  <c r="D5367" i="3"/>
  <c r="E5367" i="3"/>
  <c r="F5367" i="3"/>
  <c r="G5367" i="3"/>
  <c r="H5367" i="3"/>
  <c r="I5367" i="3"/>
  <c r="J5367" i="3"/>
  <c r="K5367" i="3"/>
  <c r="B5368" i="3"/>
  <c r="C5368" i="3"/>
  <c r="D5368" i="3"/>
  <c r="E5368" i="3"/>
  <c r="F5368" i="3"/>
  <c r="G5368" i="3"/>
  <c r="H5368" i="3"/>
  <c r="I5368" i="3"/>
  <c r="J5368" i="3"/>
  <c r="K5368" i="3"/>
  <c r="B5369" i="3"/>
  <c r="C5369" i="3"/>
  <c r="D5369" i="3"/>
  <c r="E5369" i="3"/>
  <c r="F5369" i="3"/>
  <c r="G5369" i="3"/>
  <c r="H5369" i="3"/>
  <c r="I5369" i="3"/>
  <c r="J5369" i="3"/>
  <c r="K5369" i="3"/>
  <c r="B5370" i="3"/>
  <c r="C5370" i="3"/>
  <c r="D5370" i="3"/>
  <c r="E5370" i="3"/>
  <c r="F5370" i="3"/>
  <c r="G5370" i="3"/>
  <c r="H5370" i="3"/>
  <c r="I5370" i="3"/>
  <c r="J5370" i="3"/>
  <c r="K5370" i="3"/>
  <c r="B5371" i="3"/>
  <c r="C5371" i="3"/>
  <c r="D5371" i="3"/>
  <c r="E5371" i="3"/>
  <c r="F5371" i="3"/>
  <c r="G5371" i="3"/>
  <c r="H5371" i="3"/>
  <c r="I5371" i="3"/>
  <c r="J5371" i="3"/>
  <c r="K5371" i="3"/>
  <c r="B5372" i="3"/>
  <c r="C5372" i="3"/>
  <c r="D5372" i="3"/>
  <c r="E5372" i="3"/>
  <c r="F5372" i="3"/>
  <c r="G5372" i="3"/>
  <c r="H5372" i="3"/>
  <c r="I5372" i="3"/>
  <c r="J5372" i="3"/>
  <c r="K5372" i="3"/>
  <c r="B5373" i="3"/>
  <c r="C5373" i="3"/>
  <c r="D5373" i="3"/>
  <c r="E5373" i="3"/>
  <c r="F5373" i="3"/>
  <c r="G5373" i="3"/>
  <c r="H5373" i="3"/>
  <c r="I5373" i="3"/>
  <c r="J5373" i="3"/>
  <c r="K5373" i="3"/>
  <c r="B5374" i="3"/>
  <c r="C5374" i="3"/>
  <c r="D5374" i="3"/>
  <c r="E5374" i="3"/>
  <c r="F5374" i="3"/>
  <c r="G5374" i="3"/>
  <c r="H5374" i="3"/>
  <c r="I5374" i="3"/>
  <c r="J5374" i="3"/>
  <c r="K5374" i="3"/>
  <c r="B5375" i="3"/>
  <c r="C5375" i="3"/>
  <c r="D5375" i="3"/>
  <c r="E5375" i="3"/>
  <c r="F5375" i="3"/>
  <c r="G5375" i="3"/>
  <c r="H5375" i="3"/>
  <c r="I5375" i="3"/>
  <c r="J5375" i="3"/>
  <c r="K5375" i="3"/>
  <c r="B5376" i="3"/>
  <c r="C5376" i="3"/>
  <c r="D5376" i="3"/>
  <c r="E5376" i="3"/>
  <c r="F5376" i="3"/>
  <c r="G5376" i="3"/>
  <c r="H5376" i="3"/>
  <c r="I5376" i="3"/>
  <c r="J5376" i="3"/>
  <c r="K5376" i="3"/>
  <c r="B5377" i="3"/>
  <c r="C5377" i="3"/>
  <c r="D5377" i="3"/>
  <c r="E5377" i="3"/>
  <c r="F5377" i="3"/>
  <c r="G5377" i="3"/>
  <c r="H5377" i="3"/>
  <c r="I5377" i="3"/>
  <c r="J5377" i="3"/>
  <c r="K5377" i="3"/>
  <c r="B5378" i="3"/>
  <c r="C5378" i="3"/>
  <c r="D5378" i="3"/>
  <c r="E5378" i="3"/>
  <c r="F5378" i="3"/>
  <c r="G5378" i="3"/>
  <c r="H5378" i="3"/>
  <c r="I5378" i="3"/>
  <c r="J5378" i="3"/>
  <c r="K5378" i="3"/>
  <c r="B5379" i="3"/>
  <c r="C5379" i="3"/>
  <c r="D5379" i="3"/>
  <c r="E5379" i="3"/>
  <c r="F5379" i="3"/>
  <c r="G5379" i="3"/>
  <c r="H5379" i="3"/>
  <c r="I5379" i="3"/>
  <c r="J5379" i="3"/>
  <c r="K5379" i="3"/>
  <c r="B5380" i="3"/>
  <c r="C5380" i="3"/>
  <c r="D5380" i="3"/>
  <c r="E5380" i="3"/>
  <c r="F5380" i="3"/>
  <c r="G5380" i="3"/>
  <c r="H5380" i="3"/>
  <c r="I5380" i="3"/>
  <c r="J5380" i="3"/>
  <c r="K5380" i="3"/>
  <c r="B5381" i="3"/>
  <c r="C5381" i="3"/>
  <c r="D5381" i="3"/>
  <c r="E5381" i="3"/>
  <c r="F5381" i="3"/>
  <c r="G5381" i="3"/>
  <c r="H5381" i="3"/>
  <c r="I5381" i="3"/>
  <c r="J5381" i="3"/>
  <c r="K5381" i="3"/>
  <c r="B5382" i="3"/>
  <c r="C5382" i="3"/>
  <c r="D5382" i="3"/>
  <c r="E5382" i="3"/>
  <c r="F5382" i="3"/>
  <c r="G5382" i="3"/>
  <c r="H5382" i="3"/>
  <c r="I5382" i="3"/>
  <c r="J5382" i="3"/>
  <c r="K5382" i="3"/>
  <c r="B5383" i="3"/>
  <c r="C5383" i="3"/>
  <c r="D5383" i="3"/>
  <c r="E5383" i="3"/>
  <c r="F5383" i="3"/>
  <c r="G5383" i="3"/>
  <c r="H5383" i="3"/>
  <c r="I5383" i="3"/>
  <c r="J5383" i="3"/>
  <c r="K5383" i="3"/>
  <c r="B5384" i="3"/>
  <c r="C5384" i="3"/>
  <c r="D5384" i="3"/>
  <c r="E5384" i="3"/>
  <c r="F5384" i="3"/>
  <c r="G5384" i="3"/>
  <c r="H5384" i="3"/>
  <c r="I5384" i="3"/>
  <c r="J5384" i="3"/>
  <c r="K5384" i="3"/>
  <c r="B5385" i="3"/>
  <c r="C5385" i="3"/>
  <c r="D5385" i="3"/>
  <c r="E5385" i="3"/>
  <c r="F5385" i="3"/>
  <c r="G5385" i="3"/>
  <c r="H5385" i="3"/>
  <c r="I5385" i="3"/>
  <c r="J5385" i="3"/>
  <c r="K5385" i="3"/>
  <c r="B5386" i="3"/>
  <c r="C5386" i="3"/>
  <c r="D5386" i="3"/>
  <c r="E5386" i="3"/>
  <c r="F5386" i="3"/>
  <c r="G5386" i="3"/>
  <c r="H5386" i="3"/>
  <c r="I5386" i="3"/>
  <c r="J5386" i="3"/>
  <c r="K5386" i="3"/>
  <c r="B5387" i="3"/>
  <c r="C5387" i="3"/>
  <c r="D5387" i="3"/>
  <c r="E5387" i="3"/>
  <c r="F5387" i="3"/>
  <c r="G5387" i="3"/>
  <c r="H5387" i="3"/>
  <c r="I5387" i="3"/>
  <c r="J5387" i="3"/>
  <c r="K5387" i="3"/>
  <c r="B5388" i="3"/>
  <c r="C5388" i="3"/>
  <c r="D5388" i="3"/>
  <c r="E5388" i="3"/>
  <c r="F5388" i="3"/>
  <c r="G5388" i="3"/>
  <c r="H5388" i="3"/>
  <c r="I5388" i="3"/>
  <c r="J5388" i="3"/>
  <c r="K5388" i="3"/>
  <c r="B5389" i="3"/>
  <c r="C5389" i="3"/>
  <c r="D5389" i="3"/>
  <c r="E5389" i="3"/>
  <c r="F5389" i="3"/>
  <c r="G5389" i="3"/>
  <c r="H5389" i="3"/>
  <c r="I5389" i="3"/>
  <c r="J5389" i="3"/>
  <c r="K5389" i="3"/>
  <c r="B5390" i="3"/>
  <c r="C5390" i="3"/>
  <c r="D5390" i="3"/>
  <c r="E5390" i="3"/>
  <c r="F5390" i="3"/>
  <c r="G5390" i="3"/>
  <c r="H5390" i="3"/>
  <c r="I5390" i="3"/>
  <c r="J5390" i="3"/>
  <c r="K5390" i="3"/>
  <c r="B5391" i="3"/>
  <c r="C5391" i="3"/>
  <c r="D5391" i="3"/>
  <c r="E5391" i="3"/>
  <c r="F5391" i="3"/>
  <c r="G5391" i="3"/>
  <c r="H5391" i="3"/>
  <c r="I5391" i="3"/>
  <c r="J5391" i="3"/>
  <c r="K5391" i="3"/>
  <c r="B5392" i="3"/>
  <c r="C5392" i="3"/>
  <c r="D5392" i="3"/>
  <c r="E5392" i="3"/>
  <c r="F5392" i="3"/>
  <c r="G5392" i="3"/>
  <c r="H5392" i="3"/>
  <c r="I5392" i="3"/>
  <c r="J5392" i="3"/>
  <c r="K5392" i="3"/>
  <c r="B5393" i="3"/>
  <c r="C5393" i="3"/>
  <c r="D5393" i="3"/>
  <c r="E5393" i="3"/>
  <c r="F5393" i="3"/>
  <c r="G5393" i="3"/>
  <c r="H5393" i="3"/>
  <c r="I5393" i="3"/>
  <c r="J5393" i="3"/>
  <c r="K5393" i="3"/>
  <c r="B5394" i="3"/>
  <c r="C5394" i="3"/>
  <c r="D5394" i="3"/>
  <c r="E5394" i="3"/>
  <c r="F5394" i="3"/>
  <c r="G5394" i="3"/>
  <c r="H5394" i="3"/>
  <c r="I5394" i="3"/>
  <c r="J5394" i="3"/>
  <c r="K5394" i="3"/>
  <c r="B5395" i="3"/>
  <c r="C5395" i="3"/>
  <c r="D5395" i="3"/>
  <c r="E5395" i="3"/>
  <c r="F5395" i="3"/>
  <c r="G5395" i="3"/>
  <c r="H5395" i="3"/>
  <c r="I5395" i="3"/>
  <c r="J5395" i="3"/>
  <c r="K5395" i="3"/>
  <c r="B5396" i="3"/>
  <c r="C5396" i="3"/>
  <c r="D5396" i="3"/>
  <c r="E5396" i="3"/>
  <c r="F5396" i="3"/>
  <c r="G5396" i="3"/>
  <c r="H5396" i="3"/>
  <c r="I5396" i="3"/>
  <c r="J5396" i="3"/>
  <c r="K5396" i="3"/>
  <c r="B5397" i="3"/>
  <c r="C5397" i="3"/>
  <c r="D5397" i="3"/>
  <c r="E5397" i="3"/>
  <c r="F5397" i="3"/>
  <c r="G5397" i="3"/>
  <c r="H5397" i="3"/>
  <c r="I5397" i="3"/>
  <c r="J5397" i="3"/>
  <c r="K5397" i="3"/>
  <c r="B5398" i="3"/>
  <c r="C5398" i="3"/>
  <c r="D5398" i="3"/>
  <c r="E5398" i="3"/>
  <c r="F5398" i="3"/>
  <c r="G5398" i="3"/>
  <c r="H5398" i="3"/>
  <c r="I5398" i="3"/>
  <c r="J5398" i="3"/>
  <c r="K5398" i="3"/>
  <c r="B5399" i="3"/>
  <c r="C5399" i="3"/>
  <c r="D5399" i="3"/>
  <c r="E5399" i="3"/>
  <c r="F5399" i="3"/>
  <c r="G5399" i="3"/>
  <c r="H5399" i="3"/>
  <c r="I5399" i="3"/>
  <c r="J5399" i="3"/>
  <c r="K5399" i="3"/>
  <c r="B5400" i="3"/>
  <c r="C5400" i="3"/>
  <c r="D5400" i="3"/>
  <c r="E5400" i="3"/>
  <c r="F5400" i="3"/>
  <c r="G5400" i="3"/>
  <c r="H5400" i="3"/>
  <c r="I5400" i="3"/>
  <c r="J5400" i="3"/>
  <c r="K5400" i="3"/>
  <c r="B5401" i="3"/>
  <c r="C5401" i="3"/>
  <c r="D5401" i="3"/>
  <c r="E5401" i="3"/>
  <c r="F5401" i="3"/>
  <c r="G5401" i="3"/>
  <c r="H5401" i="3"/>
  <c r="I5401" i="3"/>
  <c r="J5401" i="3"/>
  <c r="K5401" i="3"/>
  <c r="B5402" i="3"/>
  <c r="C5402" i="3"/>
  <c r="D5402" i="3"/>
  <c r="E5402" i="3"/>
  <c r="F5402" i="3"/>
  <c r="G5402" i="3"/>
  <c r="H5402" i="3"/>
  <c r="I5402" i="3"/>
  <c r="J5402" i="3"/>
  <c r="K5402" i="3"/>
  <c r="B5403" i="3"/>
  <c r="C5403" i="3"/>
  <c r="D5403" i="3"/>
  <c r="E5403" i="3"/>
  <c r="F5403" i="3"/>
  <c r="G5403" i="3"/>
  <c r="H5403" i="3"/>
  <c r="I5403" i="3"/>
  <c r="J5403" i="3"/>
  <c r="K5403" i="3"/>
  <c r="B5404" i="3"/>
  <c r="C5404" i="3"/>
  <c r="D5404" i="3"/>
  <c r="E5404" i="3"/>
  <c r="F5404" i="3"/>
  <c r="G5404" i="3"/>
  <c r="H5404" i="3"/>
  <c r="I5404" i="3"/>
  <c r="J5404" i="3"/>
  <c r="K5404" i="3"/>
  <c r="B5405" i="3"/>
  <c r="C5405" i="3"/>
  <c r="D5405" i="3"/>
  <c r="E5405" i="3"/>
  <c r="F5405" i="3"/>
  <c r="G5405" i="3"/>
  <c r="H5405" i="3"/>
  <c r="I5405" i="3"/>
  <c r="J5405" i="3"/>
  <c r="K5405" i="3"/>
  <c r="B5406" i="3"/>
  <c r="C5406" i="3"/>
  <c r="D5406" i="3"/>
  <c r="E5406" i="3"/>
  <c r="F5406" i="3"/>
  <c r="G5406" i="3"/>
  <c r="H5406" i="3"/>
  <c r="I5406" i="3"/>
  <c r="J5406" i="3"/>
  <c r="K5406" i="3"/>
  <c r="B5407" i="3"/>
  <c r="C5407" i="3"/>
  <c r="D5407" i="3"/>
  <c r="E5407" i="3"/>
  <c r="F5407" i="3"/>
  <c r="G5407" i="3"/>
  <c r="H5407" i="3"/>
  <c r="I5407" i="3"/>
  <c r="J5407" i="3"/>
  <c r="K5407" i="3"/>
  <c r="B5408" i="3"/>
  <c r="C5408" i="3"/>
  <c r="D5408" i="3"/>
  <c r="E5408" i="3"/>
  <c r="F5408" i="3"/>
  <c r="G5408" i="3"/>
  <c r="H5408" i="3"/>
  <c r="I5408" i="3"/>
  <c r="J5408" i="3"/>
  <c r="K5408" i="3"/>
  <c r="B5409" i="3"/>
  <c r="C5409" i="3"/>
  <c r="D5409" i="3"/>
  <c r="E5409" i="3"/>
  <c r="F5409" i="3"/>
  <c r="G5409" i="3"/>
  <c r="H5409" i="3"/>
  <c r="I5409" i="3"/>
  <c r="J5409" i="3"/>
  <c r="K5409" i="3"/>
  <c r="B5410" i="3"/>
  <c r="C5410" i="3"/>
  <c r="D5410" i="3"/>
  <c r="E5410" i="3"/>
  <c r="F5410" i="3"/>
  <c r="G5410" i="3"/>
  <c r="H5410" i="3"/>
  <c r="I5410" i="3"/>
  <c r="J5410" i="3"/>
  <c r="K5410" i="3"/>
  <c r="B5411" i="3"/>
  <c r="C5411" i="3"/>
  <c r="D5411" i="3"/>
  <c r="E5411" i="3"/>
  <c r="F5411" i="3"/>
  <c r="G5411" i="3"/>
  <c r="H5411" i="3"/>
  <c r="I5411" i="3"/>
  <c r="J5411" i="3"/>
  <c r="K5411" i="3"/>
  <c r="B5412" i="3"/>
  <c r="C5412" i="3"/>
  <c r="D5412" i="3"/>
  <c r="E5412" i="3"/>
  <c r="F5412" i="3"/>
  <c r="G5412" i="3"/>
  <c r="H5412" i="3"/>
  <c r="I5412" i="3"/>
  <c r="J5412" i="3"/>
  <c r="K5412" i="3"/>
  <c r="B5413" i="3"/>
  <c r="C5413" i="3"/>
  <c r="D5413" i="3"/>
  <c r="E5413" i="3"/>
  <c r="F5413" i="3"/>
  <c r="G5413" i="3"/>
  <c r="H5413" i="3"/>
  <c r="I5413" i="3"/>
  <c r="J5413" i="3"/>
  <c r="K5413" i="3"/>
  <c r="B5414" i="3"/>
  <c r="C5414" i="3"/>
  <c r="D5414" i="3"/>
  <c r="E5414" i="3"/>
  <c r="F5414" i="3"/>
  <c r="G5414" i="3"/>
  <c r="H5414" i="3"/>
  <c r="I5414" i="3"/>
  <c r="J5414" i="3"/>
  <c r="K5414" i="3"/>
  <c r="B5415" i="3"/>
  <c r="C5415" i="3"/>
  <c r="D5415" i="3"/>
  <c r="E5415" i="3"/>
  <c r="F5415" i="3"/>
  <c r="G5415" i="3"/>
  <c r="H5415" i="3"/>
  <c r="I5415" i="3"/>
  <c r="J5415" i="3"/>
  <c r="K5415" i="3"/>
  <c r="B5416" i="3"/>
  <c r="C5416" i="3"/>
  <c r="D5416" i="3"/>
  <c r="E5416" i="3"/>
  <c r="F5416" i="3"/>
  <c r="G5416" i="3"/>
  <c r="H5416" i="3"/>
  <c r="I5416" i="3"/>
  <c r="J5416" i="3"/>
  <c r="K5416" i="3"/>
  <c r="B5417" i="3"/>
  <c r="C5417" i="3"/>
  <c r="D5417" i="3"/>
  <c r="E5417" i="3"/>
  <c r="F5417" i="3"/>
  <c r="G5417" i="3"/>
  <c r="H5417" i="3"/>
  <c r="I5417" i="3"/>
  <c r="J5417" i="3"/>
  <c r="K5417" i="3"/>
  <c r="B5418" i="3"/>
  <c r="C5418" i="3"/>
  <c r="D5418" i="3"/>
  <c r="E5418" i="3"/>
  <c r="F5418" i="3"/>
  <c r="G5418" i="3"/>
  <c r="H5418" i="3"/>
  <c r="I5418" i="3"/>
  <c r="J5418" i="3"/>
  <c r="K5418" i="3"/>
  <c r="B5419" i="3"/>
  <c r="C5419" i="3"/>
  <c r="D5419" i="3"/>
  <c r="E5419" i="3"/>
  <c r="F5419" i="3"/>
  <c r="G5419" i="3"/>
  <c r="H5419" i="3"/>
  <c r="I5419" i="3"/>
  <c r="J5419" i="3"/>
  <c r="K5419" i="3"/>
  <c r="B5420" i="3"/>
  <c r="C5420" i="3"/>
  <c r="D5420" i="3"/>
  <c r="E5420" i="3"/>
  <c r="F5420" i="3"/>
  <c r="G5420" i="3"/>
  <c r="H5420" i="3"/>
  <c r="I5420" i="3"/>
  <c r="J5420" i="3"/>
  <c r="K5420" i="3"/>
  <c r="B5421" i="3"/>
  <c r="C5421" i="3"/>
  <c r="D5421" i="3"/>
  <c r="E5421" i="3"/>
  <c r="F5421" i="3"/>
  <c r="G5421" i="3"/>
  <c r="H5421" i="3"/>
  <c r="I5421" i="3"/>
  <c r="J5421" i="3"/>
  <c r="K5421" i="3"/>
  <c r="B5422" i="3"/>
  <c r="C5422" i="3"/>
  <c r="D5422" i="3"/>
  <c r="E5422" i="3"/>
  <c r="F5422" i="3"/>
  <c r="G5422" i="3"/>
  <c r="H5422" i="3"/>
  <c r="I5422" i="3"/>
  <c r="J5422" i="3"/>
  <c r="K5422" i="3"/>
  <c r="B5423" i="3"/>
  <c r="C5423" i="3"/>
  <c r="D5423" i="3"/>
  <c r="E5423" i="3"/>
  <c r="F5423" i="3"/>
  <c r="G5423" i="3"/>
  <c r="H5423" i="3"/>
  <c r="I5423" i="3"/>
  <c r="J5423" i="3"/>
  <c r="K5423" i="3"/>
  <c r="B5424" i="3"/>
  <c r="C5424" i="3"/>
  <c r="D5424" i="3"/>
  <c r="E5424" i="3"/>
  <c r="F5424" i="3"/>
  <c r="G5424" i="3"/>
  <c r="H5424" i="3"/>
  <c r="I5424" i="3"/>
  <c r="J5424" i="3"/>
  <c r="K5424" i="3"/>
  <c r="B5425" i="3"/>
  <c r="C5425" i="3"/>
  <c r="D5425" i="3"/>
  <c r="E5425" i="3"/>
  <c r="F5425" i="3"/>
  <c r="G5425" i="3"/>
  <c r="H5425" i="3"/>
  <c r="I5425" i="3"/>
  <c r="J5425" i="3"/>
  <c r="K5425" i="3"/>
  <c r="B5426" i="3"/>
  <c r="C5426" i="3"/>
  <c r="D5426" i="3"/>
  <c r="E5426" i="3"/>
  <c r="F5426" i="3"/>
  <c r="G5426" i="3"/>
  <c r="H5426" i="3"/>
  <c r="I5426" i="3"/>
  <c r="J5426" i="3"/>
  <c r="K5426" i="3"/>
  <c r="B5427" i="3"/>
  <c r="C5427" i="3"/>
  <c r="D5427" i="3"/>
  <c r="E5427" i="3"/>
  <c r="F5427" i="3"/>
  <c r="G5427" i="3"/>
  <c r="H5427" i="3"/>
  <c r="I5427" i="3"/>
  <c r="J5427" i="3"/>
  <c r="K5427" i="3"/>
  <c r="B5428" i="3"/>
  <c r="C5428" i="3"/>
  <c r="D5428" i="3"/>
  <c r="E5428" i="3"/>
  <c r="F5428" i="3"/>
  <c r="G5428" i="3"/>
  <c r="H5428" i="3"/>
  <c r="I5428" i="3"/>
  <c r="J5428" i="3"/>
  <c r="K5428" i="3"/>
  <c r="B5429" i="3"/>
  <c r="C5429" i="3"/>
  <c r="D5429" i="3"/>
  <c r="E5429" i="3"/>
  <c r="F5429" i="3"/>
  <c r="G5429" i="3"/>
  <c r="H5429" i="3"/>
  <c r="I5429" i="3"/>
  <c r="J5429" i="3"/>
  <c r="K5429" i="3"/>
  <c r="B5430" i="3"/>
  <c r="C5430" i="3"/>
  <c r="D5430" i="3"/>
  <c r="E5430" i="3"/>
  <c r="F5430" i="3"/>
  <c r="G5430" i="3"/>
  <c r="H5430" i="3"/>
  <c r="I5430" i="3"/>
  <c r="J5430" i="3"/>
  <c r="K5430" i="3"/>
  <c r="B5431" i="3"/>
  <c r="C5431" i="3"/>
  <c r="D5431" i="3"/>
  <c r="E5431" i="3"/>
  <c r="F5431" i="3"/>
  <c r="G5431" i="3"/>
  <c r="H5431" i="3"/>
  <c r="I5431" i="3"/>
  <c r="J5431" i="3"/>
  <c r="K5431" i="3"/>
  <c r="B5432" i="3"/>
  <c r="C5432" i="3"/>
  <c r="D5432" i="3"/>
  <c r="E5432" i="3"/>
  <c r="F5432" i="3"/>
  <c r="G5432" i="3"/>
  <c r="H5432" i="3"/>
  <c r="I5432" i="3"/>
  <c r="J5432" i="3"/>
  <c r="K5432" i="3"/>
  <c r="B5433" i="3"/>
  <c r="C5433" i="3"/>
  <c r="D5433" i="3"/>
  <c r="E5433" i="3"/>
  <c r="F5433" i="3"/>
  <c r="G5433" i="3"/>
  <c r="H5433" i="3"/>
  <c r="I5433" i="3"/>
  <c r="J5433" i="3"/>
  <c r="K5433" i="3"/>
  <c r="B5434" i="3"/>
  <c r="C5434" i="3"/>
  <c r="D5434" i="3"/>
  <c r="E5434" i="3"/>
  <c r="F5434" i="3"/>
  <c r="G5434" i="3"/>
  <c r="H5434" i="3"/>
  <c r="I5434" i="3"/>
  <c r="J5434" i="3"/>
  <c r="K5434" i="3"/>
  <c r="B5435" i="3"/>
  <c r="C5435" i="3"/>
  <c r="D5435" i="3"/>
  <c r="E5435" i="3"/>
  <c r="F5435" i="3"/>
  <c r="G5435" i="3"/>
  <c r="H5435" i="3"/>
  <c r="I5435" i="3"/>
  <c r="J5435" i="3"/>
  <c r="K5435" i="3"/>
  <c r="B5436" i="3"/>
  <c r="C5436" i="3"/>
  <c r="D5436" i="3"/>
  <c r="E5436" i="3"/>
  <c r="F5436" i="3"/>
  <c r="G5436" i="3"/>
  <c r="H5436" i="3"/>
  <c r="I5436" i="3"/>
  <c r="J5436" i="3"/>
  <c r="K5436" i="3"/>
  <c r="B5437" i="3"/>
  <c r="C5437" i="3"/>
  <c r="D5437" i="3"/>
  <c r="E5437" i="3"/>
  <c r="F5437" i="3"/>
  <c r="G5437" i="3"/>
  <c r="H5437" i="3"/>
  <c r="I5437" i="3"/>
  <c r="J5437" i="3"/>
  <c r="K5437" i="3"/>
  <c r="B5438" i="3"/>
  <c r="C5438" i="3"/>
  <c r="D5438" i="3"/>
  <c r="E5438" i="3"/>
  <c r="F5438" i="3"/>
  <c r="G5438" i="3"/>
  <c r="H5438" i="3"/>
  <c r="I5438" i="3"/>
  <c r="J5438" i="3"/>
  <c r="K5438" i="3"/>
  <c r="B5439" i="3"/>
  <c r="C5439" i="3"/>
  <c r="D5439" i="3"/>
  <c r="E5439" i="3"/>
  <c r="F5439" i="3"/>
  <c r="G5439" i="3"/>
  <c r="H5439" i="3"/>
  <c r="I5439" i="3"/>
  <c r="J5439" i="3"/>
  <c r="K5439" i="3"/>
  <c r="B5440" i="3"/>
  <c r="C5440" i="3"/>
  <c r="D5440" i="3"/>
  <c r="E5440" i="3"/>
  <c r="F5440" i="3"/>
  <c r="G5440" i="3"/>
  <c r="H5440" i="3"/>
  <c r="I5440" i="3"/>
  <c r="J5440" i="3"/>
  <c r="K5440" i="3"/>
  <c r="B5441" i="3"/>
  <c r="C5441" i="3"/>
  <c r="D5441" i="3"/>
  <c r="E5441" i="3"/>
  <c r="F5441" i="3"/>
  <c r="G5441" i="3"/>
  <c r="H5441" i="3"/>
  <c r="I5441" i="3"/>
  <c r="J5441" i="3"/>
  <c r="K5441" i="3"/>
  <c r="B5442" i="3"/>
  <c r="C5442" i="3"/>
  <c r="D5442" i="3"/>
  <c r="E5442" i="3"/>
  <c r="F5442" i="3"/>
  <c r="G5442" i="3"/>
  <c r="H5442" i="3"/>
  <c r="I5442" i="3"/>
  <c r="J5442" i="3"/>
  <c r="K5442" i="3"/>
  <c r="B5443" i="3"/>
  <c r="C5443" i="3"/>
  <c r="D5443" i="3"/>
  <c r="E5443" i="3"/>
  <c r="F5443" i="3"/>
  <c r="G5443" i="3"/>
  <c r="H5443" i="3"/>
  <c r="I5443" i="3"/>
  <c r="J5443" i="3"/>
  <c r="K5443" i="3"/>
  <c r="B5444" i="3"/>
  <c r="C5444" i="3"/>
  <c r="D5444" i="3"/>
  <c r="E5444" i="3"/>
  <c r="F5444" i="3"/>
  <c r="G5444" i="3"/>
  <c r="H5444" i="3"/>
  <c r="I5444" i="3"/>
  <c r="J5444" i="3"/>
  <c r="K5444" i="3"/>
  <c r="B5445" i="3"/>
  <c r="C5445" i="3"/>
  <c r="D5445" i="3"/>
  <c r="E5445" i="3"/>
  <c r="F5445" i="3"/>
  <c r="G5445" i="3"/>
  <c r="H5445" i="3"/>
  <c r="I5445" i="3"/>
  <c r="J5445" i="3"/>
  <c r="K5445" i="3"/>
  <c r="B5446" i="3"/>
  <c r="C5446" i="3"/>
  <c r="D5446" i="3"/>
  <c r="E5446" i="3"/>
  <c r="F5446" i="3"/>
  <c r="G5446" i="3"/>
  <c r="H5446" i="3"/>
  <c r="I5446" i="3"/>
  <c r="J5446" i="3"/>
  <c r="K5446" i="3"/>
  <c r="B5447" i="3"/>
  <c r="C5447" i="3"/>
  <c r="D5447" i="3"/>
  <c r="E5447" i="3"/>
  <c r="F5447" i="3"/>
  <c r="G5447" i="3"/>
  <c r="H5447" i="3"/>
  <c r="I5447" i="3"/>
  <c r="J5447" i="3"/>
  <c r="K5447" i="3"/>
  <c r="B5448" i="3"/>
  <c r="C5448" i="3"/>
  <c r="D5448" i="3"/>
  <c r="E5448" i="3"/>
  <c r="F5448" i="3"/>
  <c r="G5448" i="3"/>
  <c r="H5448" i="3"/>
  <c r="I5448" i="3"/>
  <c r="J5448" i="3"/>
  <c r="K5448" i="3"/>
  <c r="B5449" i="3"/>
  <c r="C5449" i="3"/>
  <c r="D5449" i="3"/>
  <c r="E5449" i="3"/>
  <c r="F5449" i="3"/>
  <c r="G5449" i="3"/>
  <c r="H5449" i="3"/>
  <c r="I5449" i="3"/>
  <c r="J5449" i="3"/>
  <c r="K5449" i="3"/>
  <c r="B5450" i="3"/>
  <c r="C5450" i="3"/>
  <c r="D5450" i="3"/>
  <c r="E5450" i="3"/>
  <c r="F5450" i="3"/>
  <c r="G5450" i="3"/>
  <c r="H5450" i="3"/>
  <c r="I5450" i="3"/>
  <c r="J5450" i="3"/>
  <c r="K5450" i="3"/>
  <c r="B5451" i="3"/>
  <c r="C5451" i="3"/>
  <c r="D5451" i="3"/>
  <c r="E5451" i="3"/>
  <c r="F5451" i="3"/>
  <c r="G5451" i="3"/>
  <c r="H5451" i="3"/>
  <c r="I5451" i="3"/>
  <c r="J5451" i="3"/>
  <c r="K5451" i="3"/>
  <c r="B5452" i="3"/>
  <c r="C5452" i="3"/>
  <c r="D5452" i="3"/>
  <c r="E5452" i="3"/>
  <c r="F5452" i="3"/>
  <c r="G5452" i="3"/>
  <c r="H5452" i="3"/>
  <c r="I5452" i="3"/>
  <c r="J5452" i="3"/>
  <c r="K5452" i="3"/>
  <c r="B5453" i="3"/>
  <c r="C5453" i="3"/>
  <c r="D5453" i="3"/>
  <c r="E5453" i="3"/>
  <c r="F5453" i="3"/>
  <c r="G5453" i="3"/>
  <c r="H5453" i="3"/>
  <c r="I5453" i="3"/>
  <c r="J5453" i="3"/>
  <c r="K5453" i="3"/>
  <c r="B5454" i="3"/>
  <c r="C5454" i="3"/>
  <c r="D5454" i="3"/>
  <c r="E5454" i="3"/>
  <c r="F5454" i="3"/>
  <c r="G5454" i="3"/>
  <c r="H5454" i="3"/>
  <c r="I5454" i="3"/>
  <c r="J5454" i="3"/>
  <c r="K5454" i="3"/>
  <c r="B5455" i="3"/>
  <c r="C5455" i="3"/>
  <c r="D5455" i="3"/>
  <c r="E5455" i="3"/>
  <c r="F5455" i="3"/>
  <c r="G5455" i="3"/>
  <c r="H5455" i="3"/>
  <c r="I5455" i="3"/>
  <c r="J5455" i="3"/>
  <c r="K5455" i="3"/>
  <c r="B5456" i="3"/>
  <c r="C5456" i="3"/>
  <c r="D5456" i="3"/>
  <c r="E5456" i="3"/>
  <c r="F5456" i="3"/>
  <c r="G5456" i="3"/>
  <c r="H5456" i="3"/>
  <c r="I5456" i="3"/>
  <c r="J5456" i="3"/>
  <c r="K5456" i="3"/>
  <c r="B5457" i="3"/>
  <c r="C5457" i="3"/>
  <c r="D5457" i="3"/>
  <c r="E5457" i="3"/>
  <c r="F5457" i="3"/>
  <c r="G5457" i="3"/>
  <c r="H5457" i="3"/>
  <c r="I5457" i="3"/>
  <c r="J5457" i="3"/>
  <c r="K5457" i="3"/>
  <c r="B5458" i="3"/>
  <c r="C5458" i="3"/>
  <c r="D5458" i="3"/>
  <c r="E5458" i="3"/>
  <c r="F5458" i="3"/>
  <c r="G5458" i="3"/>
  <c r="H5458" i="3"/>
  <c r="I5458" i="3"/>
  <c r="J5458" i="3"/>
  <c r="K5458" i="3"/>
  <c r="B5459" i="3"/>
  <c r="C5459" i="3"/>
  <c r="D5459" i="3"/>
  <c r="E5459" i="3"/>
  <c r="F5459" i="3"/>
  <c r="G5459" i="3"/>
  <c r="H5459" i="3"/>
  <c r="I5459" i="3"/>
  <c r="J5459" i="3"/>
  <c r="K5459" i="3"/>
  <c r="B5460" i="3"/>
  <c r="C5460" i="3"/>
  <c r="D5460" i="3"/>
  <c r="E5460" i="3"/>
  <c r="F5460" i="3"/>
  <c r="G5460" i="3"/>
  <c r="H5460" i="3"/>
  <c r="I5460" i="3"/>
  <c r="J5460" i="3"/>
  <c r="K5460" i="3"/>
  <c r="B5461" i="3"/>
  <c r="C5461" i="3"/>
  <c r="D5461" i="3"/>
  <c r="E5461" i="3"/>
  <c r="F5461" i="3"/>
  <c r="G5461" i="3"/>
  <c r="H5461" i="3"/>
  <c r="I5461" i="3"/>
  <c r="J5461" i="3"/>
  <c r="K5461" i="3"/>
  <c r="B5462" i="3"/>
  <c r="C5462" i="3"/>
  <c r="D5462" i="3"/>
  <c r="E5462" i="3"/>
  <c r="F5462" i="3"/>
  <c r="G5462" i="3"/>
  <c r="H5462" i="3"/>
  <c r="I5462" i="3"/>
  <c r="J5462" i="3"/>
  <c r="K5462" i="3"/>
  <c r="B5463" i="3"/>
  <c r="C5463" i="3"/>
  <c r="D5463" i="3"/>
  <c r="E5463" i="3"/>
  <c r="F5463" i="3"/>
  <c r="G5463" i="3"/>
  <c r="H5463" i="3"/>
  <c r="I5463" i="3"/>
  <c r="J5463" i="3"/>
  <c r="K5463" i="3"/>
  <c r="B5464" i="3"/>
  <c r="C5464" i="3"/>
  <c r="D5464" i="3"/>
  <c r="E5464" i="3"/>
  <c r="F5464" i="3"/>
  <c r="G5464" i="3"/>
  <c r="H5464" i="3"/>
  <c r="I5464" i="3"/>
  <c r="J5464" i="3"/>
  <c r="K5464" i="3"/>
  <c r="B5465" i="3"/>
  <c r="C5465" i="3"/>
  <c r="D5465" i="3"/>
  <c r="E5465" i="3"/>
  <c r="F5465" i="3"/>
  <c r="G5465" i="3"/>
  <c r="H5465" i="3"/>
  <c r="I5465" i="3"/>
  <c r="J5465" i="3"/>
  <c r="K5465" i="3"/>
  <c r="B5466" i="3"/>
  <c r="C5466" i="3"/>
  <c r="D5466" i="3"/>
  <c r="E5466" i="3"/>
  <c r="F5466" i="3"/>
  <c r="G5466" i="3"/>
  <c r="H5466" i="3"/>
  <c r="I5466" i="3"/>
  <c r="J5466" i="3"/>
  <c r="K5466" i="3"/>
  <c r="B5467" i="3"/>
  <c r="C5467" i="3"/>
  <c r="D5467" i="3"/>
  <c r="E5467" i="3"/>
  <c r="F5467" i="3"/>
  <c r="G5467" i="3"/>
  <c r="H5467" i="3"/>
  <c r="I5467" i="3"/>
  <c r="J5467" i="3"/>
  <c r="K5467" i="3"/>
  <c r="B5468" i="3"/>
  <c r="C5468" i="3"/>
  <c r="D5468" i="3"/>
  <c r="E5468" i="3"/>
  <c r="F5468" i="3"/>
  <c r="G5468" i="3"/>
  <c r="H5468" i="3"/>
  <c r="I5468" i="3"/>
  <c r="J5468" i="3"/>
  <c r="K5468" i="3"/>
  <c r="B5469" i="3"/>
  <c r="C5469" i="3"/>
  <c r="D5469" i="3"/>
  <c r="E5469" i="3"/>
  <c r="F5469" i="3"/>
  <c r="G5469" i="3"/>
  <c r="H5469" i="3"/>
  <c r="I5469" i="3"/>
  <c r="J5469" i="3"/>
  <c r="K5469" i="3"/>
  <c r="B5470" i="3"/>
  <c r="C5470" i="3"/>
  <c r="D5470" i="3"/>
  <c r="E5470" i="3"/>
  <c r="F5470" i="3"/>
  <c r="G5470" i="3"/>
  <c r="H5470" i="3"/>
  <c r="I5470" i="3"/>
  <c r="J5470" i="3"/>
  <c r="K5470" i="3"/>
  <c r="B5471" i="3"/>
  <c r="C5471" i="3"/>
  <c r="D5471" i="3"/>
  <c r="E5471" i="3"/>
  <c r="F5471" i="3"/>
  <c r="G5471" i="3"/>
  <c r="H5471" i="3"/>
  <c r="I5471" i="3"/>
  <c r="J5471" i="3"/>
  <c r="K5471" i="3"/>
  <c r="B5472" i="3"/>
  <c r="C5472" i="3"/>
  <c r="D5472" i="3"/>
  <c r="E5472" i="3"/>
  <c r="F5472" i="3"/>
  <c r="G5472" i="3"/>
  <c r="H5472" i="3"/>
  <c r="I5472" i="3"/>
  <c r="J5472" i="3"/>
  <c r="K5472" i="3"/>
  <c r="B5473" i="3"/>
  <c r="C5473" i="3"/>
  <c r="D5473" i="3"/>
  <c r="E5473" i="3"/>
  <c r="F5473" i="3"/>
  <c r="G5473" i="3"/>
  <c r="H5473" i="3"/>
  <c r="I5473" i="3"/>
  <c r="J5473" i="3"/>
  <c r="K5473" i="3"/>
  <c r="B5474" i="3"/>
  <c r="C5474" i="3"/>
  <c r="D5474" i="3"/>
  <c r="E5474" i="3"/>
  <c r="F5474" i="3"/>
  <c r="G5474" i="3"/>
  <c r="H5474" i="3"/>
  <c r="I5474" i="3"/>
  <c r="J5474" i="3"/>
  <c r="K5474" i="3"/>
  <c r="B5475" i="3"/>
  <c r="C5475" i="3"/>
  <c r="D5475" i="3"/>
  <c r="E5475" i="3"/>
  <c r="F5475" i="3"/>
  <c r="G5475" i="3"/>
  <c r="H5475" i="3"/>
  <c r="I5475" i="3"/>
  <c r="J5475" i="3"/>
  <c r="K5475" i="3"/>
  <c r="B5476" i="3"/>
  <c r="C5476" i="3"/>
  <c r="D5476" i="3"/>
  <c r="E5476" i="3"/>
  <c r="F5476" i="3"/>
  <c r="G5476" i="3"/>
  <c r="H5476" i="3"/>
  <c r="I5476" i="3"/>
  <c r="J5476" i="3"/>
  <c r="K5476" i="3"/>
  <c r="B5477" i="3"/>
  <c r="C5477" i="3"/>
  <c r="D5477" i="3"/>
  <c r="E5477" i="3"/>
  <c r="F5477" i="3"/>
  <c r="G5477" i="3"/>
  <c r="H5477" i="3"/>
  <c r="I5477" i="3"/>
  <c r="J5477" i="3"/>
  <c r="K5477" i="3"/>
  <c r="B5478" i="3"/>
  <c r="C5478" i="3"/>
  <c r="D5478" i="3"/>
  <c r="E5478" i="3"/>
  <c r="F5478" i="3"/>
  <c r="G5478" i="3"/>
  <c r="H5478" i="3"/>
  <c r="I5478" i="3"/>
  <c r="J5478" i="3"/>
  <c r="K5478" i="3"/>
  <c r="B5479" i="3"/>
  <c r="C5479" i="3"/>
  <c r="D5479" i="3"/>
  <c r="E5479" i="3"/>
  <c r="F5479" i="3"/>
  <c r="G5479" i="3"/>
  <c r="H5479" i="3"/>
  <c r="I5479" i="3"/>
  <c r="J5479" i="3"/>
  <c r="K5479" i="3"/>
  <c r="B5480" i="3"/>
  <c r="C5480" i="3"/>
  <c r="D5480" i="3"/>
  <c r="E5480" i="3"/>
  <c r="F5480" i="3"/>
  <c r="G5480" i="3"/>
  <c r="H5480" i="3"/>
  <c r="I5480" i="3"/>
  <c r="J5480" i="3"/>
  <c r="K5480" i="3"/>
  <c r="B5481" i="3"/>
  <c r="C5481" i="3"/>
  <c r="D5481" i="3"/>
  <c r="E5481" i="3"/>
  <c r="F5481" i="3"/>
  <c r="G5481" i="3"/>
  <c r="H5481" i="3"/>
  <c r="I5481" i="3"/>
  <c r="J5481" i="3"/>
  <c r="K5481" i="3"/>
  <c r="B5482" i="3"/>
  <c r="C5482" i="3"/>
  <c r="D5482" i="3"/>
  <c r="E5482" i="3"/>
  <c r="F5482" i="3"/>
  <c r="G5482" i="3"/>
  <c r="H5482" i="3"/>
  <c r="I5482" i="3"/>
  <c r="J5482" i="3"/>
  <c r="K5482" i="3"/>
  <c r="B5483" i="3"/>
  <c r="C5483" i="3"/>
  <c r="D5483" i="3"/>
  <c r="E5483" i="3"/>
  <c r="F5483" i="3"/>
  <c r="G5483" i="3"/>
  <c r="H5483" i="3"/>
  <c r="I5483" i="3"/>
  <c r="J5483" i="3"/>
  <c r="K5483" i="3"/>
  <c r="B5484" i="3"/>
  <c r="C5484" i="3"/>
  <c r="D5484" i="3"/>
  <c r="E5484" i="3"/>
  <c r="F5484" i="3"/>
  <c r="G5484" i="3"/>
  <c r="H5484" i="3"/>
  <c r="I5484" i="3"/>
  <c r="J5484" i="3"/>
  <c r="K5484" i="3"/>
  <c r="B5485" i="3"/>
  <c r="C5485" i="3"/>
  <c r="D5485" i="3"/>
  <c r="E5485" i="3"/>
  <c r="F5485" i="3"/>
  <c r="G5485" i="3"/>
  <c r="H5485" i="3"/>
  <c r="I5485" i="3"/>
  <c r="J5485" i="3"/>
  <c r="K5485" i="3"/>
  <c r="B5486" i="3"/>
  <c r="C5486" i="3"/>
  <c r="D5486" i="3"/>
  <c r="E5486" i="3"/>
  <c r="F5486" i="3"/>
  <c r="G5486" i="3"/>
  <c r="H5486" i="3"/>
  <c r="I5486" i="3"/>
  <c r="J5486" i="3"/>
  <c r="K5486" i="3"/>
  <c r="B5487" i="3"/>
  <c r="C5487" i="3"/>
  <c r="D5487" i="3"/>
  <c r="E5487" i="3"/>
  <c r="F5487" i="3"/>
  <c r="G5487" i="3"/>
  <c r="H5487" i="3"/>
  <c r="I5487" i="3"/>
  <c r="J5487" i="3"/>
  <c r="K5487" i="3"/>
  <c r="B5488" i="3"/>
  <c r="C5488" i="3"/>
  <c r="D5488" i="3"/>
  <c r="E5488" i="3"/>
  <c r="F5488" i="3"/>
  <c r="G5488" i="3"/>
  <c r="H5488" i="3"/>
  <c r="I5488" i="3"/>
  <c r="J5488" i="3"/>
  <c r="K5488" i="3"/>
  <c r="B5489" i="3"/>
  <c r="C5489" i="3"/>
  <c r="D5489" i="3"/>
  <c r="E5489" i="3"/>
  <c r="F5489" i="3"/>
  <c r="G5489" i="3"/>
  <c r="H5489" i="3"/>
  <c r="I5489" i="3"/>
  <c r="J5489" i="3"/>
  <c r="K5489" i="3"/>
  <c r="B5490" i="3"/>
  <c r="C5490" i="3"/>
  <c r="D5490" i="3"/>
  <c r="E5490" i="3"/>
  <c r="F5490" i="3"/>
  <c r="G5490" i="3"/>
  <c r="H5490" i="3"/>
  <c r="I5490" i="3"/>
  <c r="J5490" i="3"/>
  <c r="K5490" i="3"/>
  <c r="B5491" i="3"/>
  <c r="C5491" i="3"/>
  <c r="D5491" i="3"/>
  <c r="E5491" i="3"/>
  <c r="F5491" i="3"/>
  <c r="G5491" i="3"/>
  <c r="H5491" i="3"/>
  <c r="I5491" i="3"/>
  <c r="J5491" i="3"/>
  <c r="K5491" i="3"/>
  <c r="B5492" i="3"/>
  <c r="C5492" i="3"/>
  <c r="D5492" i="3"/>
  <c r="E5492" i="3"/>
  <c r="F5492" i="3"/>
  <c r="G5492" i="3"/>
  <c r="H5492" i="3"/>
  <c r="I5492" i="3"/>
  <c r="J5492" i="3"/>
  <c r="K5492" i="3"/>
  <c r="B5493" i="3"/>
  <c r="C5493" i="3"/>
  <c r="D5493" i="3"/>
  <c r="E5493" i="3"/>
  <c r="F5493" i="3"/>
  <c r="G5493" i="3"/>
  <c r="H5493" i="3"/>
  <c r="I5493" i="3"/>
  <c r="J5493" i="3"/>
  <c r="K5493" i="3"/>
  <c r="B5494" i="3"/>
  <c r="C5494" i="3"/>
  <c r="D5494" i="3"/>
  <c r="E5494" i="3"/>
  <c r="F5494" i="3"/>
  <c r="G5494" i="3"/>
  <c r="H5494" i="3"/>
  <c r="I5494" i="3"/>
  <c r="J5494" i="3"/>
  <c r="K5494" i="3"/>
  <c r="B5495" i="3"/>
  <c r="C5495" i="3"/>
  <c r="D5495" i="3"/>
  <c r="E5495" i="3"/>
  <c r="F5495" i="3"/>
  <c r="G5495" i="3"/>
  <c r="H5495" i="3"/>
  <c r="I5495" i="3"/>
  <c r="J5495" i="3"/>
  <c r="K5495" i="3"/>
  <c r="B5496" i="3"/>
  <c r="C5496" i="3"/>
  <c r="D5496" i="3"/>
  <c r="E5496" i="3"/>
  <c r="F5496" i="3"/>
  <c r="G5496" i="3"/>
  <c r="H5496" i="3"/>
  <c r="I5496" i="3"/>
  <c r="J5496" i="3"/>
  <c r="K5496" i="3"/>
  <c r="B5497" i="3"/>
  <c r="C5497" i="3"/>
  <c r="D5497" i="3"/>
  <c r="E5497" i="3"/>
  <c r="F5497" i="3"/>
  <c r="G5497" i="3"/>
  <c r="H5497" i="3"/>
  <c r="I5497" i="3"/>
  <c r="J5497" i="3"/>
  <c r="K5497" i="3"/>
  <c r="B5498" i="3"/>
  <c r="C5498" i="3"/>
  <c r="D5498" i="3"/>
  <c r="E5498" i="3"/>
  <c r="F5498" i="3"/>
  <c r="G5498" i="3"/>
  <c r="H5498" i="3"/>
  <c r="I5498" i="3"/>
  <c r="J5498" i="3"/>
  <c r="K5498" i="3"/>
  <c r="B5499" i="3"/>
  <c r="C5499" i="3"/>
  <c r="D5499" i="3"/>
  <c r="E5499" i="3"/>
  <c r="F5499" i="3"/>
  <c r="G5499" i="3"/>
  <c r="H5499" i="3"/>
  <c r="I5499" i="3"/>
  <c r="J5499" i="3"/>
  <c r="K5499" i="3"/>
  <c r="B5500" i="3"/>
  <c r="C5500" i="3"/>
  <c r="D5500" i="3"/>
  <c r="E5500" i="3"/>
  <c r="F5500" i="3"/>
  <c r="G5500" i="3"/>
  <c r="H5500" i="3"/>
  <c r="I5500" i="3"/>
  <c r="J5500" i="3"/>
  <c r="K5500" i="3"/>
  <c r="B5501" i="3"/>
  <c r="C5501" i="3"/>
  <c r="D5501" i="3"/>
  <c r="E5501" i="3"/>
  <c r="F5501" i="3"/>
  <c r="G5501" i="3"/>
  <c r="H5501" i="3"/>
  <c r="I5501" i="3"/>
  <c r="J5501" i="3"/>
  <c r="K5501" i="3"/>
  <c r="B5502" i="3"/>
  <c r="C5502" i="3"/>
  <c r="D5502" i="3"/>
  <c r="E5502" i="3"/>
  <c r="F5502" i="3"/>
  <c r="G5502" i="3"/>
  <c r="H5502" i="3"/>
  <c r="I5502" i="3"/>
  <c r="J5502" i="3"/>
  <c r="K5502" i="3"/>
  <c r="B5503" i="3"/>
  <c r="C5503" i="3"/>
  <c r="D5503" i="3"/>
  <c r="E5503" i="3"/>
  <c r="F5503" i="3"/>
  <c r="G5503" i="3"/>
  <c r="H5503" i="3"/>
  <c r="I5503" i="3"/>
  <c r="J5503" i="3"/>
  <c r="K5503" i="3"/>
  <c r="B5504" i="3"/>
  <c r="C5504" i="3"/>
  <c r="D5504" i="3"/>
  <c r="E5504" i="3"/>
  <c r="F5504" i="3"/>
  <c r="G5504" i="3"/>
  <c r="H5504" i="3"/>
  <c r="I5504" i="3"/>
  <c r="J5504" i="3"/>
  <c r="K5504" i="3"/>
  <c r="B5505" i="3"/>
  <c r="C5505" i="3"/>
  <c r="D5505" i="3"/>
  <c r="E5505" i="3"/>
  <c r="F5505" i="3"/>
  <c r="G5505" i="3"/>
  <c r="H5505" i="3"/>
  <c r="I5505" i="3"/>
  <c r="J5505" i="3"/>
  <c r="K5505" i="3"/>
  <c r="B5506" i="3"/>
  <c r="C5506" i="3"/>
  <c r="D5506" i="3"/>
  <c r="E5506" i="3"/>
  <c r="F5506" i="3"/>
  <c r="G5506" i="3"/>
  <c r="H5506" i="3"/>
  <c r="I5506" i="3"/>
  <c r="J5506" i="3"/>
  <c r="K5506" i="3"/>
  <c r="B5507" i="3"/>
  <c r="C5507" i="3"/>
  <c r="D5507" i="3"/>
  <c r="E5507" i="3"/>
  <c r="F5507" i="3"/>
  <c r="G5507" i="3"/>
  <c r="H5507" i="3"/>
  <c r="I5507" i="3"/>
  <c r="J5507" i="3"/>
  <c r="K5507" i="3"/>
  <c r="B5508" i="3"/>
  <c r="C5508" i="3"/>
  <c r="D5508" i="3"/>
  <c r="E5508" i="3"/>
  <c r="F5508" i="3"/>
  <c r="G5508" i="3"/>
  <c r="H5508" i="3"/>
  <c r="I5508" i="3"/>
  <c r="J5508" i="3"/>
  <c r="K5508" i="3"/>
  <c r="B5509" i="3"/>
  <c r="C5509" i="3"/>
  <c r="D5509" i="3"/>
  <c r="E5509" i="3"/>
  <c r="F5509" i="3"/>
  <c r="G5509" i="3"/>
  <c r="H5509" i="3"/>
  <c r="I5509" i="3"/>
  <c r="J5509" i="3"/>
  <c r="K5509" i="3"/>
  <c r="B5510" i="3"/>
  <c r="C5510" i="3"/>
  <c r="D5510" i="3"/>
  <c r="E5510" i="3"/>
  <c r="F5510" i="3"/>
  <c r="G5510" i="3"/>
  <c r="H5510" i="3"/>
  <c r="I5510" i="3"/>
  <c r="J5510" i="3"/>
  <c r="K5510" i="3"/>
  <c r="B5511" i="3"/>
  <c r="C5511" i="3"/>
  <c r="D5511" i="3"/>
  <c r="E5511" i="3"/>
  <c r="F5511" i="3"/>
  <c r="G5511" i="3"/>
  <c r="H5511" i="3"/>
  <c r="I5511" i="3"/>
  <c r="J5511" i="3"/>
  <c r="K5511" i="3"/>
  <c r="B5512" i="3"/>
  <c r="C5512" i="3"/>
  <c r="D5512" i="3"/>
  <c r="E5512" i="3"/>
  <c r="F5512" i="3"/>
  <c r="G5512" i="3"/>
  <c r="H5512" i="3"/>
  <c r="I5512" i="3"/>
  <c r="J5512" i="3"/>
  <c r="K5512" i="3"/>
  <c r="B5513" i="3"/>
  <c r="C5513" i="3"/>
  <c r="D5513" i="3"/>
  <c r="E5513" i="3"/>
  <c r="F5513" i="3"/>
  <c r="G5513" i="3"/>
  <c r="H5513" i="3"/>
  <c r="I5513" i="3"/>
  <c r="J5513" i="3"/>
  <c r="K5513" i="3"/>
  <c r="B5514" i="3"/>
  <c r="C5514" i="3"/>
  <c r="D5514" i="3"/>
  <c r="E5514" i="3"/>
  <c r="F5514" i="3"/>
  <c r="G5514" i="3"/>
  <c r="H5514" i="3"/>
  <c r="I5514" i="3"/>
  <c r="J5514" i="3"/>
  <c r="K5514" i="3"/>
  <c r="B5515" i="3"/>
  <c r="C5515" i="3"/>
  <c r="D5515" i="3"/>
  <c r="E5515" i="3"/>
  <c r="F5515" i="3"/>
  <c r="G5515" i="3"/>
  <c r="H5515" i="3"/>
  <c r="I5515" i="3"/>
  <c r="J5515" i="3"/>
  <c r="K5515" i="3"/>
  <c r="B5516" i="3"/>
  <c r="C5516" i="3"/>
  <c r="D5516" i="3"/>
  <c r="E5516" i="3"/>
  <c r="F5516" i="3"/>
  <c r="G5516" i="3"/>
  <c r="H5516" i="3"/>
  <c r="I5516" i="3"/>
  <c r="J5516" i="3"/>
  <c r="K5516" i="3"/>
  <c r="B5517" i="3"/>
  <c r="C5517" i="3"/>
  <c r="D5517" i="3"/>
  <c r="E5517" i="3"/>
  <c r="F5517" i="3"/>
  <c r="G5517" i="3"/>
  <c r="H5517" i="3"/>
  <c r="I5517" i="3"/>
  <c r="J5517" i="3"/>
  <c r="K5517" i="3"/>
  <c r="B5518" i="3"/>
  <c r="C5518" i="3"/>
  <c r="D5518" i="3"/>
  <c r="E5518" i="3"/>
  <c r="F5518" i="3"/>
  <c r="G5518" i="3"/>
  <c r="H5518" i="3"/>
  <c r="I5518" i="3"/>
  <c r="J5518" i="3"/>
  <c r="K5518" i="3"/>
  <c r="B5519" i="3"/>
  <c r="C5519" i="3"/>
  <c r="D5519" i="3"/>
  <c r="E5519" i="3"/>
  <c r="F5519" i="3"/>
  <c r="G5519" i="3"/>
  <c r="H5519" i="3"/>
  <c r="I5519" i="3"/>
  <c r="J5519" i="3"/>
  <c r="K5519" i="3"/>
  <c r="B5520" i="3"/>
  <c r="C5520" i="3"/>
  <c r="D5520" i="3"/>
  <c r="E5520" i="3"/>
  <c r="F5520" i="3"/>
  <c r="G5520" i="3"/>
  <c r="H5520" i="3"/>
  <c r="I5520" i="3"/>
  <c r="J5520" i="3"/>
  <c r="K5520" i="3"/>
  <c r="B5521" i="3"/>
  <c r="C5521" i="3"/>
  <c r="D5521" i="3"/>
  <c r="E5521" i="3"/>
  <c r="F5521" i="3"/>
  <c r="G5521" i="3"/>
  <c r="H5521" i="3"/>
  <c r="I5521" i="3"/>
  <c r="J5521" i="3"/>
  <c r="K5521" i="3"/>
  <c r="B5522" i="3"/>
  <c r="C5522" i="3"/>
  <c r="D5522" i="3"/>
  <c r="E5522" i="3"/>
  <c r="F5522" i="3"/>
  <c r="G5522" i="3"/>
  <c r="H5522" i="3"/>
  <c r="I5522" i="3"/>
  <c r="J5522" i="3"/>
  <c r="K5522" i="3"/>
  <c r="B5523" i="3"/>
  <c r="C5523" i="3"/>
  <c r="D5523" i="3"/>
  <c r="E5523" i="3"/>
  <c r="F5523" i="3"/>
  <c r="G5523" i="3"/>
  <c r="H5523" i="3"/>
  <c r="I5523" i="3"/>
  <c r="J5523" i="3"/>
  <c r="K5523" i="3"/>
  <c r="B5524" i="3"/>
  <c r="C5524" i="3"/>
  <c r="D5524" i="3"/>
  <c r="E5524" i="3"/>
  <c r="F5524" i="3"/>
  <c r="G5524" i="3"/>
  <c r="H5524" i="3"/>
  <c r="I5524" i="3"/>
  <c r="J5524" i="3"/>
  <c r="K5524" i="3"/>
  <c r="B5525" i="3"/>
  <c r="C5525" i="3"/>
  <c r="D5525" i="3"/>
  <c r="E5525" i="3"/>
  <c r="F5525" i="3"/>
  <c r="G5525" i="3"/>
  <c r="H5525" i="3"/>
  <c r="I5525" i="3"/>
  <c r="J5525" i="3"/>
  <c r="K5525" i="3"/>
  <c r="B5526" i="3"/>
  <c r="C5526" i="3"/>
  <c r="D5526" i="3"/>
  <c r="E5526" i="3"/>
  <c r="F5526" i="3"/>
  <c r="G5526" i="3"/>
  <c r="H5526" i="3"/>
  <c r="I5526" i="3"/>
  <c r="J5526" i="3"/>
  <c r="K5526" i="3"/>
  <c r="B5527" i="3"/>
  <c r="C5527" i="3"/>
  <c r="D5527" i="3"/>
  <c r="E5527" i="3"/>
  <c r="F5527" i="3"/>
  <c r="G5527" i="3"/>
  <c r="H5527" i="3"/>
  <c r="I5527" i="3"/>
  <c r="J5527" i="3"/>
  <c r="K5527" i="3"/>
  <c r="B5528" i="3"/>
  <c r="C5528" i="3"/>
  <c r="D5528" i="3"/>
  <c r="E5528" i="3"/>
  <c r="F5528" i="3"/>
  <c r="G5528" i="3"/>
  <c r="H5528" i="3"/>
  <c r="I5528" i="3"/>
  <c r="J5528" i="3"/>
  <c r="K5528" i="3"/>
  <c r="B5529" i="3"/>
  <c r="C5529" i="3"/>
  <c r="D5529" i="3"/>
  <c r="E5529" i="3"/>
  <c r="F5529" i="3"/>
  <c r="G5529" i="3"/>
  <c r="H5529" i="3"/>
  <c r="I5529" i="3"/>
  <c r="J5529" i="3"/>
  <c r="K5529" i="3"/>
  <c r="B5530" i="3"/>
  <c r="C5530" i="3"/>
  <c r="D5530" i="3"/>
  <c r="E5530" i="3"/>
  <c r="F5530" i="3"/>
  <c r="G5530" i="3"/>
  <c r="H5530" i="3"/>
  <c r="I5530" i="3"/>
  <c r="J5530" i="3"/>
  <c r="K5530" i="3"/>
  <c r="B5531" i="3"/>
  <c r="C5531" i="3"/>
  <c r="D5531" i="3"/>
  <c r="E5531" i="3"/>
  <c r="F5531" i="3"/>
  <c r="G5531" i="3"/>
  <c r="H5531" i="3"/>
  <c r="I5531" i="3"/>
  <c r="J5531" i="3"/>
  <c r="K5531" i="3"/>
  <c r="B5532" i="3"/>
  <c r="C5532" i="3"/>
  <c r="D5532" i="3"/>
  <c r="E5532" i="3"/>
  <c r="F5532" i="3"/>
  <c r="G5532" i="3"/>
  <c r="H5532" i="3"/>
  <c r="I5532" i="3"/>
  <c r="J5532" i="3"/>
  <c r="K5532" i="3"/>
  <c r="B5533" i="3"/>
  <c r="C5533" i="3"/>
  <c r="D5533" i="3"/>
  <c r="E5533" i="3"/>
  <c r="F5533" i="3"/>
  <c r="G5533" i="3"/>
  <c r="H5533" i="3"/>
  <c r="I5533" i="3"/>
  <c r="J5533" i="3"/>
  <c r="K5533" i="3"/>
  <c r="B5534" i="3"/>
  <c r="C5534" i="3"/>
  <c r="D5534" i="3"/>
  <c r="E5534" i="3"/>
  <c r="F5534" i="3"/>
  <c r="G5534" i="3"/>
  <c r="H5534" i="3"/>
  <c r="I5534" i="3"/>
  <c r="J5534" i="3"/>
  <c r="K5534" i="3"/>
  <c r="B5535" i="3"/>
  <c r="C5535" i="3"/>
  <c r="D5535" i="3"/>
  <c r="E5535" i="3"/>
  <c r="F5535" i="3"/>
  <c r="G5535" i="3"/>
  <c r="H5535" i="3"/>
  <c r="I5535" i="3"/>
  <c r="J5535" i="3"/>
  <c r="K5535" i="3"/>
  <c r="B5536" i="3"/>
  <c r="C5536" i="3"/>
  <c r="D5536" i="3"/>
  <c r="E5536" i="3"/>
  <c r="F5536" i="3"/>
  <c r="G5536" i="3"/>
  <c r="H5536" i="3"/>
  <c r="I5536" i="3"/>
  <c r="J5536" i="3"/>
  <c r="K5536" i="3"/>
  <c r="B5537" i="3"/>
  <c r="C5537" i="3"/>
  <c r="D5537" i="3"/>
  <c r="E5537" i="3"/>
  <c r="F5537" i="3"/>
  <c r="G5537" i="3"/>
  <c r="H5537" i="3"/>
  <c r="I5537" i="3"/>
  <c r="J5537" i="3"/>
  <c r="K5537" i="3"/>
  <c r="B5538" i="3"/>
  <c r="C5538" i="3"/>
  <c r="D5538" i="3"/>
  <c r="E5538" i="3"/>
  <c r="F5538" i="3"/>
  <c r="G5538" i="3"/>
  <c r="H5538" i="3"/>
  <c r="I5538" i="3"/>
  <c r="J5538" i="3"/>
  <c r="K5538" i="3"/>
  <c r="B5539" i="3"/>
  <c r="C5539" i="3"/>
  <c r="D5539" i="3"/>
  <c r="E5539" i="3"/>
  <c r="F5539" i="3"/>
  <c r="G5539" i="3"/>
  <c r="H5539" i="3"/>
  <c r="I5539" i="3"/>
  <c r="J5539" i="3"/>
  <c r="K5539" i="3"/>
  <c r="B5540" i="3"/>
  <c r="C5540" i="3"/>
  <c r="D5540" i="3"/>
  <c r="E5540" i="3"/>
  <c r="F5540" i="3"/>
  <c r="G5540" i="3"/>
  <c r="H5540" i="3"/>
  <c r="I5540" i="3"/>
  <c r="J5540" i="3"/>
  <c r="K5540" i="3"/>
  <c r="B5541" i="3"/>
  <c r="C5541" i="3"/>
  <c r="D5541" i="3"/>
  <c r="E5541" i="3"/>
  <c r="F5541" i="3"/>
  <c r="G5541" i="3"/>
  <c r="H5541" i="3"/>
  <c r="I5541" i="3"/>
  <c r="J5541" i="3"/>
  <c r="K5541" i="3"/>
  <c r="B5542" i="3"/>
  <c r="C5542" i="3"/>
  <c r="D5542" i="3"/>
  <c r="E5542" i="3"/>
  <c r="F5542" i="3"/>
  <c r="G5542" i="3"/>
  <c r="H5542" i="3"/>
  <c r="I5542" i="3"/>
  <c r="J5542" i="3"/>
  <c r="K5542" i="3"/>
  <c r="B5543" i="3"/>
  <c r="C5543" i="3"/>
  <c r="D5543" i="3"/>
  <c r="E5543" i="3"/>
  <c r="F5543" i="3"/>
  <c r="G5543" i="3"/>
  <c r="H5543" i="3"/>
  <c r="I5543" i="3"/>
  <c r="J5543" i="3"/>
  <c r="K5543" i="3"/>
  <c r="B5544" i="3"/>
  <c r="C5544" i="3"/>
  <c r="D5544" i="3"/>
  <c r="E5544" i="3"/>
  <c r="F5544" i="3"/>
  <c r="G5544" i="3"/>
  <c r="H5544" i="3"/>
  <c r="I5544" i="3"/>
  <c r="J5544" i="3"/>
  <c r="K5544" i="3"/>
  <c r="B5545" i="3"/>
  <c r="C5545" i="3"/>
  <c r="D5545" i="3"/>
  <c r="E5545" i="3"/>
  <c r="F5545" i="3"/>
  <c r="G5545" i="3"/>
  <c r="H5545" i="3"/>
  <c r="I5545" i="3"/>
  <c r="J5545" i="3"/>
  <c r="K5545" i="3"/>
  <c r="B5546" i="3"/>
  <c r="C5546" i="3"/>
  <c r="D5546" i="3"/>
  <c r="E5546" i="3"/>
  <c r="F5546" i="3"/>
  <c r="G5546" i="3"/>
  <c r="H5546" i="3"/>
  <c r="I5546" i="3"/>
  <c r="J5546" i="3"/>
  <c r="K5546" i="3"/>
  <c r="B5547" i="3"/>
  <c r="C5547" i="3"/>
  <c r="D5547" i="3"/>
  <c r="E5547" i="3"/>
  <c r="F5547" i="3"/>
  <c r="G5547" i="3"/>
  <c r="H5547" i="3"/>
  <c r="I5547" i="3"/>
  <c r="J5547" i="3"/>
  <c r="K5547" i="3"/>
  <c r="B5548" i="3"/>
  <c r="C5548" i="3"/>
  <c r="D5548" i="3"/>
  <c r="E5548" i="3"/>
  <c r="F5548" i="3"/>
  <c r="G5548" i="3"/>
  <c r="H5548" i="3"/>
  <c r="I5548" i="3"/>
  <c r="J5548" i="3"/>
  <c r="K5548" i="3"/>
  <c r="B5549" i="3"/>
  <c r="C5549" i="3"/>
  <c r="D5549" i="3"/>
  <c r="E5549" i="3"/>
  <c r="F5549" i="3"/>
  <c r="G5549" i="3"/>
  <c r="H5549" i="3"/>
  <c r="I5549" i="3"/>
  <c r="J5549" i="3"/>
  <c r="K5549" i="3"/>
  <c r="B5550" i="3"/>
  <c r="C5550" i="3"/>
  <c r="D5550" i="3"/>
  <c r="E5550" i="3"/>
  <c r="F5550" i="3"/>
  <c r="G5550" i="3"/>
  <c r="H5550" i="3"/>
  <c r="I5550" i="3"/>
  <c r="J5550" i="3"/>
  <c r="K5550" i="3"/>
  <c r="B5551" i="3"/>
  <c r="C5551" i="3"/>
  <c r="D5551" i="3"/>
  <c r="E5551" i="3"/>
  <c r="F5551" i="3"/>
  <c r="G5551" i="3"/>
  <c r="H5551" i="3"/>
  <c r="I5551" i="3"/>
  <c r="J5551" i="3"/>
  <c r="K5551" i="3"/>
  <c r="B5552" i="3"/>
  <c r="C5552" i="3"/>
  <c r="D5552" i="3"/>
  <c r="E5552" i="3"/>
  <c r="F5552" i="3"/>
  <c r="G5552" i="3"/>
  <c r="H5552" i="3"/>
  <c r="I5552" i="3"/>
  <c r="J5552" i="3"/>
  <c r="K5552" i="3"/>
  <c r="B5553" i="3"/>
  <c r="C5553" i="3"/>
  <c r="D5553" i="3"/>
  <c r="E5553" i="3"/>
  <c r="F5553" i="3"/>
  <c r="G5553" i="3"/>
  <c r="H5553" i="3"/>
  <c r="I5553" i="3"/>
  <c r="J5553" i="3"/>
  <c r="K5553" i="3"/>
  <c r="B5554" i="3"/>
  <c r="C5554" i="3"/>
  <c r="D5554" i="3"/>
  <c r="E5554" i="3"/>
  <c r="F5554" i="3"/>
  <c r="G5554" i="3"/>
  <c r="H5554" i="3"/>
  <c r="I5554" i="3"/>
  <c r="J5554" i="3"/>
  <c r="K5554" i="3"/>
  <c r="B5555" i="3"/>
  <c r="C5555" i="3"/>
  <c r="D5555" i="3"/>
  <c r="E5555" i="3"/>
  <c r="F5555" i="3"/>
  <c r="G5555" i="3"/>
  <c r="H5555" i="3"/>
  <c r="I5555" i="3"/>
  <c r="J5555" i="3"/>
  <c r="K5555" i="3"/>
  <c r="B5556" i="3"/>
  <c r="C5556" i="3"/>
  <c r="D5556" i="3"/>
  <c r="E5556" i="3"/>
  <c r="F5556" i="3"/>
  <c r="G5556" i="3"/>
  <c r="H5556" i="3"/>
  <c r="I5556" i="3"/>
  <c r="J5556" i="3"/>
  <c r="K5556" i="3"/>
  <c r="B5557" i="3"/>
  <c r="C5557" i="3"/>
  <c r="D5557" i="3"/>
  <c r="E5557" i="3"/>
  <c r="F5557" i="3"/>
  <c r="G5557" i="3"/>
  <c r="H5557" i="3"/>
  <c r="I5557" i="3"/>
  <c r="J5557" i="3"/>
  <c r="K5557" i="3"/>
  <c r="B5558" i="3"/>
  <c r="C5558" i="3"/>
  <c r="D5558" i="3"/>
  <c r="E5558" i="3"/>
  <c r="F5558" i="3"/>
  <c r="G5558" i="3"/>
  <c r="H5558" i="3"/>
  <c r="I5558" i="3"/>
  <c r="J5558" i="3"/>
  <c r="K5558" i="3"/>
  <c r="B5559" i="3"/>
  <c r="C5559" i="3"/>
  <c r="D5559" i="3"/>
  <c r="E5559" i="3"/>
  <c r="F5559" i="3"/>
  <c r="G5559" i="3"/>
  <c r="H5559" i="3"/>
  <c r="I5559" i="3"/>
  <c r="J5559" i="3"/>
  <c r="K5559" i="3"/>
  <c r="B5560" i="3"/>
  <c r="C5560" i="3"/>
  <c r="D5560" i="3"/>
  <c r="E5560" i="3"/>
  <c r="F5560" i="3"/>
  <c r="G5560" i="3"/>
  <c r="H5560" i="3"/>
  <c r="I5560" i="3"/>
  <c r="J5560" i="3"/>
  <c r="K5560" i="3"/>
  <c r="B5561" i="3"/>
  <c r="C5561" i="3"/>
  <c r="D5561" i="3"/>
  <c r="E5561" i="3"/>
  <c r="F5561" i="3"/>
  <c r="G5561" i="3"/>
  <c r="H5561" i="3"/>
  <c r="I5561" i="3"/>
  <c r="J5561" i="3"/>
  <c r="K5561" i="3"/>
  <c r="B5562" i="3"/>
  <c r="C5562" i="3"/>
  <c r="D5562" i="3"/>
  <c r="E5562" i="3"/>
  <c r="F5562" i="3"/>
  <c r="G5562" i="3"/>
  <c r="H5562" i="3"/>
  <c r="I5562" i="3"/>
  <c r="J5562" i="3"/>
  <c r="K5562" i="3"/>
  <c r="B5563" i="3"/>
  <c r="C5563" i="3"/>
  <c r="D5563" i="3"/>
  <c r="E5563" i="3"/>
  <c r="F5563" i="3"/>
  <c r="G5563" i="3"/>
  <c r="H5563" i="3"/>
  <c r="I5563" i="3"/>
  <c r="J5563" i="3"/>
  <c r="K5563" i="3"/>
  <c r="B5564" i="3"/>
  <c r="C5564" i="3"/>
  <c r="D5564" i="3"/>
  <c r="E5564" i="3"/>
  <c r="F5564" i="3"/>
  <c r="G5564" i="3"/>
  <c r="H5564" i="3"/>
  <c r="I5564" i="3"/>
  <c r="J5564" i="3"/>
  <c r="K5564" i="3"/>
  <c r="B5565" i="3"/>
  <c r="C5565" i="3"/>
  <c r="D5565" i="3"/>
  <c r="E5565" i="3"/>
  <c r="F5565" i="3"/>
  <c r="G5565" i="3"/>
  <c r="H5565" i="3"/>
  <c r="I5565" i="3"/>
  <c r="J5565" i="3"/>
  <c r="K5565" i="3"/>
  <c r="B5566" i="3"/>
  <c r="C5566" i="3"/>
  <c r="D5566" i="3"/>
  <c r="E5566" i="3"/>
  <c r="F5566" i="3"/>
  <c r="G5566" i="3"/>
  <c r="H5566" i="3"/>
  <c r="I5566" i="3"/>
  <c r="J5566" i="3"/>
  <c r="K5566" i="3"/>
  <c r="B5567" i="3"/>
  <c r="C5567" i="3"/>
  <c r="D5567" i="3"/>
  <c r="E5567" i="3"/>
  <c r="F5567" i="3"/>
  <c r="G5567" i="3"/>
  <c r="H5567" i="3"/>
  <c r="I5567" i="3"/>
  <c r="J5567" i="3"/>
  <c r="K5567" i="3"/>
  <c r="B5568" i="3"/>
  <c r="C5568" i="3"/>
  <c r="D5568" i="3"/>
  <c r="E5568" i="3"/>
  <c r="F5568" i="3"/>
  <c r="G5568" i="3"/>
  <c r="H5568" i="3"/>
  <c r="I5568" i="3"/>
  <c r="J5568" i="3"/>
  <c r="K5568" i="3"/>
  <c r="B5569" i="3"/>
  <c r="C5569" i="3"/>
  <c r="D5569" i="3"/>
  <c r="E5569" i="3"/>
  <c r="F5569" i="3"/>
  <c r="G5569" i="3"/>
  <c r="H5569" i="3"/>
  <c r="I5569" i="3"/>
  <c r="J5569" i="3"/>
  <c r="K5569" i="3"/>
  <c r="B5570" i="3"/>
  <c r="C5570" i="3"/>
  <c r="D5570" i="3"/>
  <c r="E5570" i="3"/>
  <c r="F5570" i="3"/>
  <c r="G5570" i="3"/>
  <c r="H5570" i="3"/>
  <c r="I5570" i="3"/>
  <c r="J5570" i="3"/>
  <c r="K5570" i="3"/>
  <c r="B5571" i="3"/>
  <c r="C5571" i="3"/>
  <c r="D5571" i="3"/>
  <c r="E5571" i="3"/>
  <c r="F5571" i="3"/>
  <c r="G5571" i="3"/>
  <c r="H5571" i="3"/>
  <c r="I5571" i="3"/>
  <c r="J5571" i="3"/>
  <c r="K5571" i="3"/>
  <c r="B5572" i="3"/>
  <c r="C5572" i="3"/>
  <c r="D5572" i="3"/>
  <c r="E5572" i="3"/>
  <c r="F5572" i="3"/>
  <c r="G5572" i="3"/>
  <c r="H5572" i="3"/>
  <c r="I5572" i="3"/>
  <c r="J5572" i="3"/>
  <c r="K5572" i="3"/>
  <c r="B5573" i="3"/>
  <c r="C5573" i="3"/>
  <c r="D5573" i="3"/>
  <c r="E5573" i="3"/>
  <c r="F5573" i="3"/>
  <c r="G5573" i="3"/>
  <c r="H5573" i="3"/>
  <c r="I5573" i="3"/>
  <c r="J5573" i="3"/>
  <c r="K5573" i="3"/>
  <c r="B5574" i="3"/>
  <c r="C5574" i="3"/>
  <c r="D5574" i="3"/>
  <c r="E5574" i="3"/>
  <c r="F5574" i="3"/>
  <c r="G5574" i="3"/>
  <c r="H5574" i="3"/>
  <c r="I5574" i="3"/>
  <c r="J5574" i="3"/>
  <c r="K5574" i="3"/>
  <c r="B5575" i="3"/>
  <c r="C5575" i="3"/>
  <c r="D5575" i="3"/>
  <c r="E5575" i="3"/>
  <c r="F5575" i="3"/>
  <c r="G5575" i="3"/>
  <c r="H5575" i="3"/>
  <c r="I5575" i="3"/>
  <c r="J5575" i="3"/>
  <c r="K5575" i="3"/>
  <c r="B5576" i="3"/>
  <c r="C5576" i="3"/>
  <c r="D5576" i="3"/>
  <c r="E5576" i="3"/>
  <c r="F5576" i="3"/>
  <c r="G5576" i="3"/>
  <c r="H5576" i="3"/>
  <c r="I5576" i="3"/>
  <c r="J5576" i="3"/>
  <c r="K5576" i="3"/>
  <c r="B5577" i="3"/>
  <c r="C5577" i="3"/>
  <c r="D5577" i="3"/>
  <c r="E5577" i="3"/>
  <c r="F5577" i="3"/>
  <c r="G5577" i="3"/>
  <c r="H5577" i="3"/>
  <c r="I5577" i="3"/>
  <c r="J5577" i="3"/>
  <c r="K5577" i="3"/>
  <c r="B5578" i="3"/>
  <c r="C5578" i="3"/>
  <c r="D5578" i="3"/>
  <c r="E5578" i="3"/>
  <c r="F5578" i="3"/>
  <c r="G5578" i="3"/>
  <c r="H5578" i="3"/>
  <c r="I5578" i="3"/>
  <c r="J5578" i="3"/>
  <c r="K5578" i="3"/>
  <c r="B5579" i="3"/>
  <c r="C5579" i="3"/>
  <c r="D5579" i="3"/>
  <c r="E5579" i="3"/>
  <c r="F5579" i="3"/>
  <c r="G5579" i="3"/>
  <c r="H5579" i="3"/>
  <c r="I5579" i="3"/>
  <c r="J5579" i="3"/>
  <c r="K5579" i="3"/>
  <c r="B5580" i="3"/>
  <c r="C5580" i="3"/>
  <c r="D5580" i="3"/>
  <c r="E5580" i="3"/>
  <c r="F5580" i="3"/>
  <c r="G5580" i="3"/>
  <c r="H5580" i="3"/>
  <c r="I5580" i="3"/>
  <c r="J5580" i="3"/>
  <c r="K5580" i="3"/>
  <c r="B5581" i="3"/>
  <c r="C5581" i="3"/>
  <c r="D5581" i="3"/>
  <c r="E5581" i="3"/>
  <c r="F5581" i="3"/>
  <c r="G5581" i="3"/>
  <c r="H5581" i="3"/>
  <c r="I5581" i="3"/>
  <c r="J5581" i="3"/>
  <c r="K5581" i="3"/>
  <c r="B5582" i="3"/>
  <c r="C5582" i="3"/>
  <c r="D5582" i="3"/>
  <c r="E5582" i="3"/>
  <c r="F5582" i="3"/>
  <c r="G5582" i="3"/>
  <c r="H5582" i="3"/>
  <c r="I5582" i="3"/>
  <c r="J5582" i="3"/>
  <c r="K5582" i="3"/>
  <c r="B5583" i="3"/>
  <c r="C5583" i="3"/>
  <c r="D5583" i="3"/>
  <c r="E5583" i="3"/>
  <c r="F5583" i="3"/>
  <c r="G5583" i="3"/>
  <c r="H5583" i="3"/>
  <c r="I5583" i="3"/>
  <c r="J5583" i="3"/>
  <c r="K5583" i="3"/>
  <c r="B5584" i="3"/>
  <c r="C5584" i="3"/>
  <c r="D5584" i="3"/>
  <c r="E5584" i="3"/>
  <c r="F5584" i="3"/>
  <c r="G5584" i="3"/>
  <c r="H5584" i="3"/>
  <c r="I5584" i="3"/>
  <c r="J5584" i="3"/>
  <c r="K5584" i="3"/>
  <c r="B5585" i="3"/>
  <c r="C5585" i="3"/>
  <c r="D5585" i="3"/>
  <c r="E5585" i="3"/>
  <c r="F5585" i="3"/>
  <c r="G5585" i="3"/>
  <c r="H5585" i="3"/>
  <c r="I5585" i="3"/>
  <c r="J5585" i="3"/>
  <c r="K5585" i="3"/>
  <c r="B5586" i="3"/>
  <c r="C5586" i="3"/>
  <c r="D5586" i="3"/>
  <c r="E5586" i="3"/>
  <c r="F5586" i="3"/>
  <c r="G5586" i="3"/>
  <c r="H5586" i="3"/>
  <c r="I5586" i="3"/>
  <c r="J5586" i="3"/>
  <c r="K5586" i="3"/>
  <c r="B5587" i="3"/>
  <c r="C5587" i="3"/>
  <c r="D5587" i="3"/>
  <c r="E5587" i="3"/>
  <c r="F5587" i="3"/>
  <c r="G5587" i="3"/>
  <c r="H5587" i="3"/>
  <c r="I5587" i="3"/>
  <c r="J5587" i="3"/>
  <c r="K5587" i="3"/>
  <c r="B5588" i="3"/>
  <c r="C5588" i="3"/>
  <c r="D5588" i="3"/>
  <c r="E5588" i="3"/>
  <c r="F5588" i="3"/>
  <c r="G5588" i="3"/>
  <c r="H5588" i="3"/>
  <c r="I5588" i="3"/>
  <c r="J5588" i="3"/>
  <c r="K5588" i="3"/>
  <c r="B5589" i="3"/>
  <c r="C5589" i="3"/>
  <c r="D5589" i="3"/>
  <c r="E5589" i="3"/>
  <c r="F5589" i="3"/>
  <c r="G5589" i="3"/>
  <c r="H5589" i="3"/>
  <c r="I5589" i="3"/>
  <c r="J5589" i="3"/>
  <c r="K5589" i="3"/>
  <c r="B5590" i="3"/>
  <c r="C5590" i="3"/>
  <c r="D5590" i="3"/>
  <c r="E5590" i="3"/>
  <c r="F5590" i="3"/>
  <c r="G5590" i="3"/>
  <c r="H5590" i="3"/>
  <c r="I5590" i="3"/>
  <c r="J5590" i="3"/>
  <c r="K5590" i="3"/>
  <c r="B5591" i="3"/>
  <c r="C5591" i="3"/>
  <c r="D5591" i="3"/>
  <c r="E5591" i="3"/>
  <c r="F5591" i="3"/>
  <c r="G5591" i="3"/>
  <c r="H5591" i="3"/>
  <c r="I5591" i="3"/>
  <c r="J5591" i="3"/>
  <c r="K5591" i="3"/>
  <c r="B5592" i="3"/>
  <c r="C5592" i="3"/>
  <c r="D5592" i="3"/>
  <c r="E5592" i="3"/>
  <c r="F5592" i="3"/>
  <c r="G5592" i="3"/>
  <c r="H5592" i="3"/>
  <c r="I5592" i="3"/>
  <c r="J5592" i="3"/>
  <c r="K5592" i="3"/>
  <c r="B5593" i="3"/>
  <c r="C5593" i="3"/>
  <c r="D5593" i="3"/>
  <c r="E5593" i="3"/>
  <c r="F5593" i="3"/>
  <c r="G5593" i="3"/>
  <c r="H5593" i="3"/>
  <c r="I5593" i="3"/>
  <c r="J5593" i="3"/>
  <c r="K5593" i="3"/>
  <c r="B5594" i="3"/>
  <c r="C5594" i="3"/>
  <c r="D5594" i="3"/>
  <c r="E5594" i="3"/>
  <c r="F5594" i="3"/>
  <c r="G5594" i="3"/>
  <c r="H5594" i="3"/>
  <c r="I5594" i="3"/>
  <c r="J5594" i="3"/>
  <c r="K5594" i="3"/>
  <c r="B5595" i="3"/>
  <c r="C5595" i="3"/>
  <c r="D5595" i="3"/>
  <c r="E5595" i="3"/>
  <c r="F5595" i="3"/>
  <c r="G5595" i="3"/>
  <c r="H5595" i="3"/>
  <c r="I5595" i="3"/>
  <c r="J5595" i="3"/>
  <c r="K5595" i="3"/>
  <c r="B5596" i="3"/>
  <c r="C5596" i="3"/>
  <c r="D5596" i="3"/>
  <c r="E5596" i="3"/>
  <c r="F5596" i="3"/>
  <c r="G5596" i="3"/>
  <c r="H5596" i="3"/>
  <c r="I5596" i="3"/>
  <c r="J5596" i="3"/>
  <c r="K5596" i="3"/>
  <c r="B5597" i="3"/>
  <c r="C5597" i="3"/>
  <c r="D5597" i="3"/>
  <c r="E5597" i="3"/>
  <c r="F5597" i="3"/>
  <c r="G5597" i="3"/>
  <c r="H5597" i="3"/>
  <c r="I5597" i="3"/>
  <c r="J5597" i="3"/>
  <c r="K5597" i="3"/>
  <c r="B5598" i="3"/>
  <c r="C5598" i="3"/>
  <c r="D5598" i="3"/>
  <c r="E5598" i="3"/>
  <c r="F5598" i="3"/>
  <c r="G5598" i="3"/>
  <c r="H5598" i="3"/>
  <c r="I5598" i="3"/>
  <c r="J5598" i="3"/>
  <c r="K5598" i="3"/>
  <c r="B5599" i="3"/>
  <c r="C5599" i="3"/>
  <c r="D5599" i="3"/>
  <c r="E5599" i="3"/>
  <c r="F5599" i="3"/>
  <c r="G5599" i="3"/>
  <c r="H5599" i="3"/>
  <c r="I5599" i="3"/>
  <c r="J5599" i="3"/>
  <c r="K5599" i="3"/>
  <c r="B5600" i="3"/>
  <c r="C5600" i="3"/>
  <c r="D5600" i="3"/>
  <c r="E5600" i="3"/>
  <c r="F5600" i="3"/>
  <c r="G5600" i="3"/>
  <c r="H5600" i="3"/>
  <c r="I5600" i="3"/>
  <c r="J5600" i="3"/>
  <c r="K5600" i="3"/>
  <c r="B5601" i="3"/>
  <c r="C5601" i="3"/>
  <c r="D5601" i="3"/>
  <c r="E5601" i="3"/>
  <c r="F5601" i="3"/>
  <c r="G5601" i="3"/>
  <c r="H5601" i="3"/>
  <c r="I5601" i="3"/>
  <c r="J5601" i="3"/>
  <c r="K5601" i="3"/>
  <c r="B5602" i="3"/>
  <c r="C5602" i="3"/>
  <c r="D5602" i="3"/>
  <c r="E5602" i="3"/>
  <c r="F5602" i="3"/>
  <c r="G5602" i="3"/>
  <c r="H5602" i="3"/>
  <c r="I5602" i="3"/>
  <c r="J5602" i="3"/>
  <c r="K5602" i="3"/>
  <c r="B5603" i="3"/>
  <c r="C5603" i="3"/>
  <c r="D5603" i="3"/>
  <c r="E5603" i="3"/>
  <c r="F5603" i="3"/>
  <c r="G5603" i="3"/>
  <c r="H5603" i="3"/>
  <c r="I5603" i="3"/>
  <c r="J5603" i="3"/>
  <c r="K5603" i="3"/>
  <c r="B5604" i="3"/>
  <c r="C5604" i="3"/>
  <c r="D5604" i="3"/>
  <c r="E5604" i="3"/>
  <c r="F5604" i="3"/>
  <c r="G5604" i="3"/>
  <c r="H5604" i="3"/>
  <c r="I5604" i="3"/>
  <c r="J5604" i="3"/>
  <c r="K5604" i="3"/>
  <c r="B5605" i="3"/>
  <c r="C5605" i="3"/>
  <c r="D5605" i="3"/>
  <c r="E5605" i="3"/>
  <c r="F5605" i="3"/>
  <c r="G5605" i="3"/>
  <c r="H5605" i="3"/>
  <c r="I5605" i="3"/>
  <c r="J5605" i="3"/>
  <c r="K5605" i="3"/>
  <c r="B5606" i="3"/>
  <c r="C5606" i="3"/>
  <c r="D5606" i="3"/>
  <c r="E5606" i="3"/>
  <c r="F5606" i="3"/>
  <c r="G5606" i="3"/>
  <c r="H5606" i="3"/>
  <c r="I5606" i="3"/>
  <c r="J5606" i="3"/>
  <c r="K5606" i="3"/>
  <c r="B5607" i="3"/>
  <c r="C5607" i="3"/>
  <c r="D5607" i="3"/>
  <c r="E5607" i="3"/>
  <c r="F5607" i="3"/>
  <c r="G5607" i="3"/>
  <c r="H5607" i="3"/>
  <c r="I5607" i="3"/>
  <c r="J5607" i="3"/>
  <c r="K5607" i="3"/>
  <c r="B5608" i="3"/>
  <c r="C5608" i="3"/>
  <c r="D5608" i="3"/>
  <c r="E5608" i="3"/>
  <c r="F5608" i="3"/>
  <c r="G5608" i="3"/>
  <c r="H5608" i="3"/>
  <c r="I5608" i="3"/>
  <c r="J5608" i="3"/>
  <c r="K5608" i="3"/>
  <c r="B5609" i="3"/>
  <c r="C5609" i="3"/>
  <c r="D5609" i="3"/>
  <c r="E5609" i="3"/>
  <c r="F5609" i="3"/>
  <c r="G5609" i="3"/>
  <c r="H5609" i="3"/>
  <c r="I5609" i="3"/>
  <c r="J5609" i="3"/>
  <c r="K5609" i="3"/>
  <c r="B5610" i="3"/>
  <c r="C5610" i="3"/>
  <c r="D5610" i="3"/>
  <c r="E5610" i="3"/>
  <c r="F5610" i="3"/>
  <c r="G5610" i="3"/>
  <c r="H5610" i="3"/>
  <c r="I5610" i="3"/>
  <c r="J5610" i="3"/>
  <c r="K5610" i="3"/>
  <c r="B5611" i="3"/>
  <c r="C5611" i="3"/>
  <c r="D5611" i="3"/>
  <c r="E5611" i="3"/>
  <c r="F5611" i="3"/>
  <c r="G5611" i="3"/>
  <c r="H5611" i="3"/>
  <c r="I5611" i="3"/>
  <c r="J5611" i="3"/>
  <c r="K5611" i="3"/>
  <c r="B5612" i="3"/>
  <c r="C5612" i="3"/>
  <c r="D5612" i="3"/>
  <c r="E5612" i="3"/>
  <c r="F5612" i="3"/>
  <c r="G5612" i="3"/>
  <c r="H5612" i="3"/>
  <c r="I5612" i="3"/>
  <c r="J5612" i="3"/>
  <c r="K5612" i="3"/>
  <c r="B5613" i="3"/>
  <c r="C5613" i="3"/>
  <c r="D5613" i="3"/>
  <c r="E5613" i="3"/>
  <c r="F5613" i="3"/>
  <c r="G5613" i="3"/>
  <c r="H5613" i="3"/>
  <c r="I5613" i="3"/>
  <c r="J5613" i="3"/>
  <c r="K5613" i="3"/>
  <c r="B5614" i="3"/>
  <c r="C5614" i="3"/>
  <c r="D5614" i="3"/>
  <c r="E5614" i="3"/>
  <c r="F5614" i="3"/>
  <c r="G5614" i="3"/>
  <c r="H5614" i="3"/>
  <c r="I5614" i="3"/>
  <c r="J5614" i="3"/>
  <c r="K5614" i="3"/>
  <c r="B5615" i="3"/>
  <c r="C5615" i="3"/>
  <c r="D5615" i="3"/>
  <c r="E5615" i="3"/>
  <c r="F5615" i="3"/>
  <c r="G5615" i="3"/>
  <c r="H5615" i="3"/>
  <c r="I5615" i="3"/>
  <c r="J5615" i="3"/>
  <c r="K5615" i="3"/>
  <c r="B5616" i="3"/>
  <c r="C5616" i="3"/>
  <c r="D5616" i="3"/>
  <c r="E5616" i="3"/>
  <c r="F5616" i="3"/>
  <c r="G5616" i="3"/>
  <c r="H5616" i="3"/>
  <c r="I5616" i="3"/>
  <c r="J5616" i="3"/>
  <c r="K5616" i="3"/>
  <c r="B5617" i="3"/>
  <c r="C5617" i="3"/>
  <c r="D5617" i="3"/>
  <c r="E5617" i="3"/>
  <c r="F5617" i="3"/>
  <c r="G5617" i="3"/>
  <c r="H5617" i="3"/>
  <c r="I5617" i="3"/>
  <c r="J5617" i="3"/>
  <c r="K5617" i="3"/>
  <c r="B5618" i="3"/>
  <c r="C5618" i="3"/>
  <c r="D5618" i="3"/>
  <c r="E5618" i="3"/>
  <c r="F5618" i="3"/>
  <c r="G5618" i="3"/>
  <c r="H5618" i="3"/>
  <c r="I5618" i="3"/>
  <c r="J5618" i="3"/>
  <c r="K5618" i="3"/>
  <c r="B5619" i="3"/>
  <c r="C5619" i="3"/>
  <c r="D5619" i="3"/>
  <c r="E5619" i="3"/>
  <c r="F5619" i="3"/>
  <c r="G5619" i="3"/>
  <c r="H5619" i="3"/>
  <c r="I5619" i="3"/>
  <c r="J5619" i="3"/>
  <c r="K5619" i="3"/>
  <c r="B5620" i="3"/>
  <c r="C5620" i="3"/>
  <c r="D5620" i="3"/>
  <c r="E5620" i="3"/>
  <c r="F5620" i="3"/>
  <c r="G5620" i="3"/>
  <c r="H5620" i="3"/>
  <c r="I5620" i="3"/>
  <c r="J5620" i="3"/>
  <c r="K5620" i="3"/>
  <c r="B5621" i="3"/>
  <c r="C5621" i="3"/>
  <c r="D5621" i="3"/>
  <c r="E5621" i="3"/>
  <c r="F5621" i="3"/>
  <c r="G5621" i="3"/>
  <c r="H5621" i="3"/>
  <c r="I5621" i="3"/>
  <c r="J5621" i="3"/>
  <c r="K5621" i="3"/>
  <c r="B5622" i="3"/>
  <c r="C5622" i="3"/>
  <c r="D5622" i="3"/>
  <c r="E5622" i="3"/>
  <c r="F5622" i="3"/>
  <c r="G5622" i="3"/>
  <c r="H5622" i="3"/>
  <c r="I5622" i="3"/>
  <c r="J5622" i="3"/>
  <c r="K5622" i="3"/>
  <c r="B5623" i="3"/>
  <c r="C5623" i="3"/>
  <c r="D5623" i="3"/>
  <c r="E5623" i="3"/>
  <c r="F5623" i="3"/>
  <c r="G5623" i="3"/>
  <c r="H5623" i="3"/>
  <c r="I5623" i="3"/>
  <c r="J5623" i="3"/>
  <c r="K5623" i="3"/>
  <c r="B5624" i="3"/>
  <c r="C5624" i="3"/>
  <c r="D5624" i="3"/>
  <c r="E5624" i="3"/>
  <c r="F5624" i="3"/>
  <c r="G5624" i="3"/>
  <c r="H5624" i="3"/>
  <c r="I5624" i="3"/>
  <c r="J5624" i="3"/>
  <c r="K5624" i="3"/>
  <c r="B5625" i="3"/>
  <c r="C5625" i="3"/>
  <c r="D5625" i="3"/>
  <c r="E5625" i="3"/>
  <c r="F5625" i="3"/>
  <c r="G5625" i="3"/>
  <c r="H5625" i="3"/>
  <c r="I5625" i="3"/>
  <c r="J5625" i="3"/>
  <c r="K5625" i="3"/>
  <c r="B5626" i="3"/>
  <c r="C5626" i="3"/>
  <c r="D5626" i="3"/>
  <c r="E5626" i="3"/>
  <c r="F5626" i="3"/>
  <c r="G5626" i="3"/>
  <c r="H5626" i="3"/>
  <c r="I5626" i="3"/>
  <c r="J5626" i="3"/>
  <c r="K5626" i="3"/>
  <c r="B5627" i="3"/>
  <c r="C5627" i="3"/>
  <c r="D5627" i="3"/>
  <c r="E5627" i="3"/>
  <c r="F5627" i="3"/>
  <c r="G5627" i="3"/>
  <c r="H5627" i="3"/>
  <c r="I5627" i="3"/>
  <c r="J5627" i="3"/>
  <c r="K5627" i="3"/>
  <c r="B5628" i="3"/>
  <c r="C5628" i="3"/>
  <c r="D5628" i="3"/>
  <c r="E5628" i="3"/>
  <c r="F5628" i="3"/>
  <c r="G5628" i="3"/>
  <c r="H5628" i="3"/>
  <c r="I5628" i="3"/>
  <c r="J5628" i="3"/>
  <c r="K5628" i="3"/>
  <c r="B5629" i="3"/>
  <c r="C5629" i="3"/>
  <c r="D5629" i="3"/>
  <c r="E5629" i="3"/>
  <c r="F5629" i="3"/>
  <c r="G5629" i="3"/>
  <c r="H5629" i="3"/>
  <c r="I5629" i="3"/>
  <c r="J5629" i="3"/>
  <c r="K5629" i="3"/>
  <c r="B5630" i="3"/>
  <c r="C5630" i="3"/>
  <c r="D5630" i="3"/>
  <c r="E5630" i="3"/>
  <c r="F5630" i="3"/>
  <c r="G5630" i="3"/>
  <c r="H5630" i="3"/>
  <c r="I5630" i="3"/>
  <c r="J5630" i="3"/>
  <c r="K5630" i="3"/>
  <c r="B5631" i="3"/>
  <c r="C5631" i="3"/>
  <c r="D5631" i="3"/>
  <c r="E5631" i="3"/>
  <c r="F5631" i="3"/>
  <c r="G5631" i="3"/>
  <c r="H5631" i="3"/>
  <c r="I5631" i="3"/>
  <c r="J5631" i="3"/>
  <c r="K5631" i="3"/>
  <c r="B5632" i="3"/>
  <c r="C5632" i="3"/>
  <c r="D5632" i="3"/>
  <c r="E5632" i="3"/>
  <c r="F5632" i="3"/>
  <c r="G5632" i="3"/>
  <c r="H5632" i="3"/>
  <c r="I5632" i="3"/>
  <c r="J5632" i="3"/>
  <c r="K5632" i="3"/>
  <c r="B5633" i="3"/>
  <c r="C5633" i="3"/>
  <c r="D5633" i="3"/>
  <c r="E5633" i="3"/>
  <c r="F5633" i="3"/>
  <c r="G5633" i="3"/>
  <c r="H5633" i="3"/>
  <c r="I5633" i="3"/>
  <c r="J5633" i="3"/>
  <c r="K5633" i="3"/>
  <c r="B5634" i="3"/>
  <c r="C5634" i="3"/>
  <c r="D5634" i="3"/>
  <c r="E5634" i="3"/>
  <c r="F5634" i="3"/>
  <c r="G5634" i="3"/>
  <c r="H5634" i="3"/>
  <c r="I5634" i="3"/>
  <c r="J5634" i="3"/>
  <c r="K5634" i="3"/>
  <c r="B5635" i="3"/>
  <c r="C5635" i="3"/>
  <c r="D5635" i="3"/>
  <c r="E5635" i="3"/>
  <c r="F5635" i="3"/>
  <c r="G5635" i="3"/>
  <c r="H5635" i="3"/>
  <c r="I5635" i="3"/>
  <c r="J5635" i="3"/>
  <c r="K5635" i="3"/>
  <c r="B5636" i="3"/>
  <c r="C5636" i="3"/>
  <c r="D5636" i="3"/>
  <c r="E5636" i="3"/>
  <c r="F5636" i="3"/>
  <c r="G5636" i="3"/>
  <c r="H5636" i="3"/>
  <c r="I5636" i="3"/>
  <c r="J5636" i="3"/>
  <c r="K5636" i="3"/>
  <c r="B5637" i="3"/>
  <c r="C5637" i="3"/>
  <c r="D5637" i="3"/>
  <c r="E5637" i="3"/>
  <c r="F5637" i="3"/>
  <c r="G5637" i="3"/>
  <c r="H5637" i="3"/>
  <c r="I5637" i="3"/>
  <c r="J5637" i="3"/>
  <c r="K5637" i="3"/>
  <c r="B5638" i="3"/>
  <c r="C5638" i="3"/>
  <c r="D5638" i="3"/>
  <c r="E5638" i="3"/>
  <c r="F5638" i="3"/>
  <c r="G5638" i="3"/>
  <c r="H5638" i="3"/>
  <c r="I5638" i="3"/>
  <c r="J5638" i="3"/>
  <c r="K5638" i="3"/>
  <c r="B5639" i="3"/>
  <c r="C5639" i="3"/>
  <c r="D5639" i="3"/>
  <c r="E5639" i="3"/>
  <c r="F5639" i="3"/>
  <c r="G5639" i="3"/>
  <c r="H5639" i="3"/>
  <c r="I5639" i="3"/>
  <c r="J5639" i="3"/>
  <c r="K5639" i="3"/>
  <c r="B5640" i="3"/>
  <c r="C5640" i="3"/>
  <c r="D5640" i="3"/>
  <c r="E5640" i="3"/>
  <c r="F5640" i="3"/>
  <c r="G5640" i="3"/>
  <c r="H5640" i="3"/>
  <c r="I5640" i="3"/>
  <c r="J5640" i="3"/>
  <c r="K5640" i="3"/>
  <c r="B5641" i="3"/>
  <c r="C5641" i="3"/>
  <c r="D5641" i="3"/>
  <c r="E5641" i="3"/>
  <c r="F5641" i="3"/>
  <c r="G5641" i="3"/>
  <c r="H5641" i="3"/>
  <c r="I5641" i="3"/>
  <c r="J5641" i="3"/>
  <c r="K5641" i="3"/>
  <c r="B5642" i="3"/>
  <c r="C5642" i="3"/>
  <c r="D5642" i="3"/>
  <c r="E5642" i="3"/>
  <c r="F5642" i="3"/>
  <c r="G5642" i="3"/>
  <c r="H5642" i="3"/>
  <c r="I5642" i="3"/>
  <c r="J5642" i="3"/>
  <c r="K5642" i="3"/>
  <c r="B5643" i="3"/>
  <c r="C5643" i="3"/>
  <c r="D5643" i="3"/>
  <c r="E5643" i="3"/>
  <c r="F5643" i="3"/>
  <c r="G5643" i="3"/>
  <c r="H5643" i="3"/>
  <c r="I5643" i="3"/>
  <c r="J5643" i="3"/>
  <c r="K5643" i="3"/>
  <c r="B5644" i="3"/>
  <c r="C5644" i="3"/>
  <c r="D5644" i="3"/>
  <c r="E5644" i="3"/>
  <c r="F5644" i="3"/>
  <c r="G5644" i="3"/>
  <c r="H5644" i="3"/>
  <c r="I5644" i="3"/>
  <c r="J5644" i="3"/>
  <c r="K5644" i="3"/>
  <c r="B5645" i="3"/>
  <c r="C5645" i="3"/>
  <c r="D5645" i="3"/>
  <c r="E5645" i="3"/>
  <c r="F5645" i="3"/>
  <c r="G5645" i="3"/>
  <c r="H5645" i="3"/>
  <c r="I5645" i="3"/>
  <c r="J5645" i="3"/>
  <c r="K5645" i="3"/>
  <c r="B5646" i="3"/>
  <c r="C5646" i="3"/>
  <c r="D5646" i="3"/>
  <c r="E5646" i="3"/>
  <c r="F5646" i="3"/>
  <c r="G5646" i="3"/>
  <c r="H5646" i="3"/>
  <c r="I5646" i="3"/>
  <c r="J5646" i="3"/>
  <c r="K5646" i="3"/>
  <c r="B5647" i="3"/>
  <c r="C5647" i="3"/>
  <c r="D5647" i="3"/>
  <c r="E5647" i="3"/>
  <c r="F5647" i="3"/>
  <c r="G5647" i="3"/>
  <c r="H5647" i="3"/>
  <c r="I5647" i="3"/>
  <c r="J5647" i="3"/>
  <c r="K5647" i="3"/>
  <c r="B5648" i="3"/>
  <c r="C5648" i="3"/>
  <c r="D5648" i="3"/>
  <c r="E5648" i="3"/>
  <c r="F5648" i="3"/>
  <c r="G5648" i="3"/>
  <c r="H5648" i="3"/>
  <c r="I5648" i="3"/>
  <c r="J5648" i="3"/>
  <c r="K5648" i="3"/>
  <c r="B5649" i="3"/>
  <c r="C5649" i="3"/>
  <c r="D5649" i="3"/>
  <c r="E5649" i="3"/>
  <c r="F5649" i="3"/>
  <c r="G5649" i="3"/>
  <c r="H5649" i="3"/>
  <c r="I5649" i="3"/>
  <c r="J5649" i="3"/>
  <c r="K5649" i="3"/>
  <c r="B5650" i="3"/>
  <c r="C5650" i="3"/>
  <c r="D5650" i="3"/>
  <c r="E5650" i="3"/>
  <c r="F5650" i="3"/>
  <c r="G5650" i="3"/>
  <c r="H5650" i="3"/>
  <c r="I5650" i="3"/>
  <c r="J5650" i="3"/>
  <c r="K5650" i="3"/>
  <c r="B5651" i="3"/>
  <c r="C5651" i="3"/>
  <c r="D5651" i="3"/>
  <c r="E5651" i="3"/>
  <c r="F5651" i="3"/>
  <c r="G5651" i="3"/>
  <c r="H5651" i="3"/>
  <c r="I5651" i="3"/>
  <c r="J5651" i="3"/>
  <c r="K5651" i="3"/>
  <c r="B5652" i="3"/>
  <c r="C5652" i="3"/>
  <c r="D5652" i="3"/>
  <c r="E5652" i="3"/>
  <c r="F5652" i="3"/>
  <c r="G5652" i="3"/>
  <c r="H5652" i="3"/>
  <c r="I5652" i="3"/>
  <c r="J5652" i="3"/>
  <c r="K5652" i="3"/>
  <c r="B5653" i="3"/>
  <c r="C5653" i="3"/>
  <c r="D5653" i="3"/>
  <c r="E5653" i="3"/>
  <c r="F5653" i="3"/>
  <c r="G5653" i="3"/>
  <c r="H5653" i="3"/>
  <c r="I5653" i="3"/>
  <c r="J5653" i="3"/>
  <c r="K5653" i="3"/>
  <c r="B5654" i="3"/>
  <c r="C5654" i="3"/>
  <c r="D5654" i="3"/>
  <c r="E5654" i="3"/>
  <c r="F5654" i="3"/>
  <c r="G5654" i="3"/>
  <c r="H5654" i="3"/>
  <c r="I5654" i="3"/>
  <c r="J5654" i="3"/>
  <c r="K5654" i="3"/>
  <c r="B5655" i="3"/>
  <c r="C5655" i="3"/>
  <c r="D5655" i="3"/>
  <c r="E5655" i="3"/>
  <c r="F5655" i="3"/>
  <c r="G5655" i="3"/>
  <c r="H5655" i="3"/>
  <c r="I5655" i="3"/>
  <c r="J5655" i="3"/>
  <c r="K5655" i="3"/>
  <c r="B5656" i="3"/>
  <c r="C5656" i="3"/>
  <c r="D5656" i="3"/>
  <c r="E5656" i="3"/>
  <c r="F5656" i="3"/>
  <c r="G5656" i="3"/>
  <c r="H5656" i="3"/>
  <c r="I5656" i="3"/>
  <c r="J5656" i="3"/>
  <c r="K5656" i="3"/>
  <c r="B5657" i="3"/>
  <c r="C5657" i="3"/>
  <c r="D5657" i="3"/>
  <c r="E5657" i="3"/>
  <c r="F5657" i="3"/>
  <c r="G5657" i="3"/>
  <c r="H5657" i="3"/>
  <c r="I5657" i="3"/>
  <c r="J5657" i="3"/>
  <c r="K5657" i="3"/>
  <c r="B5658" i="3"/>
  <c r="C5658" i="3"/>
  <c r="D5658" i="3"/>
  <c r="E5658" i="3"/>
  <c r="F5658" i="3"/>
  <c r="G5658" i="3"/>
  <c r="H5658" i="3"/>
  <c r="I5658" i="3"/>
  <c r="J5658" i="3"/>
  <c r="K5658" i="3"/>
  <c r="B5659" i="3"/>
  <c r="C5659" i="3"/>
  <c r="D5659" i="3"/>
  <c r="E5659" i="3"/>
  <c r="F5659" i="3"/>
  <c r="G5659" i="3"/>
  <c r="H5659" i="3"/>
  <c r="I5659" i="3"/>
  <c r="J5659" i="3"/>
  <c r="K5659" i="3"/>
  <c r="B5660" i="3"/>
  <c r="C5660" i="3"/>
  <c r="D5660" i="3"/>
  <c r="E5660" i="3"/>
  <c r="F5660" i="3"/>
  <c r="G5660" i="3"/>
  <c r="H5660" i="3"/>
  <c r="I5660" i="3"/>
  <c r="J5660" i="3"/>
  <c r="K5660" i="3"/>
  <c r="B5661" i="3"/>
  <c r="C5661" i="3"/>
  <c r="D5661" i="3"/>
  <c r="E5661" i="3"/>
  <c r="F5661" i="3"/>
  <c r="G5661" i="3"/>
  <c r="H5661" i="3"/>
  <c r="I5661" i="3"/>
  <c r="J5661" i="3"/>
  <c r="K5661" i="3"/>
  <c r="B5662" i="3"/>
  <c r="C5662" i="3"/>
  <c r="D5662" i="3"/>
  <c r="E5662" i="3"/>
  <c r="F5662" i="3"/>
  <c r="G5662" i="3"/>
  <c r="H5662" i="3"/>
  <c r="I5662" i="3"/>
  <c r="J5662" i="3"/>
  <c r="K5662" i="3"/>
  <c r="B5663" i="3"/>
  <c r="C5663" i="3"/>
  <c r="D5663" i="3"/>
  <c r="E5663" i="3"/>
  <c r="F5663" i="3"/>
  <c r="G5663" i="3"/>
  <c r="H5663" i="3"/>
  <c r="I5663" i="3"/>
  <c r="J5663" i="3"/>
  <c r="K5663" i="3"/>
  <c r="B5664" i="3"/>
  <c r="C5664" i="3"/>
  <c r="D5664" i="3"/>
  <c r="E5664" i="3"/>
  <c r="F5664" i="3"/>
  <c r="G5664" i="3"/>
  <c r="H5664" i="3"/>
  <c r="I5664" i="3"/>
  <c r="J5664" i="3"/>
  <c r="K5664" i="3"/>
  <c r="B5665" i="3"/>
  <c r="C5665" i="3"/>
  <c r="D5665" i="3"/>
  <c r="E5665" i="3"/>
  <c r="F5665" i="3"/>
  <c r="G5665" i="3"/>
  <c r="H5665" i="3"/>
  <c r="I5665" i="3"/>
  <c r="J5665" i="3"/>
  <c r="K5665" i="3"/>
  <c r="B5666" i="3"/>
  <c r="C5666" i="3"/>
  <c r="D5666" i="3"/>
  <c r="E5666" i="3"/>
  <c r="F5666" i="3"/>
  <c r="G5666" i="3"/>
  <c r="H5666" i="3"/>
  <c r="I5666" i="3"/>
  <c r="J5666" i="3"/>
  <c r="K5666" i="3"/>
  <c r="B5667" i="3"/>
  <c r="C5667" i="3"/>
  <c r="D5667" i="3"/>
  <c r="E5667" i="3"/>
  <c r="F5667" i="3"/>
  <c r="G5667" i="3"/>
  <c r="H5667" i="3"/>
  <c r="I5667" i="3"/>
  <c r="J5667" i="3"/>
  <c r="K5667" i="3"/>
  <c r="B5668" i="3"/>
  <c r="C5668" i="3"/>
  <c r="D5668" i="3"/>
  <c r="E5668" i="3"/>
  <c r="F5668" i="3"/>
  <c r="G5668" i="3"/>
  <c r="H5668" i="3"/>
  <c r="I5668" i="3"/>
  <c r="J5668" i="3"/>
  <c r="K5668" i="3"/>
  <c r="B5669" i="3"/>
  <c r="C5669" i="3"/>
  <c r="D5669" i="3"/>
  <c r="E5669" i="3"/>
  <c r="F5669" i="3"/>
  <c r="G5669" i="3"/>
  <c r="H5669" i="3"/>
  <c r="I5669" i="3"/>
  <c r="J5669" i="3"/>
  <c r="K5669" i="3"/>
  <c r="B5670" i="3"/>
  <c r="C5670" i="3"/>
  <c r="D5670" i="3"/>
  <c r="E5670" i="3"/>
  <c r="F5670" i="3"/>
  <c r="G5670" i="3"/>
  <c r="H5670" i="3"/>
  <c r="I5670" i="3"/>
  <c r="J5670" i="3"/>
  <c r="K5670" i="3"/>
  <c r="B5671" i="3"/>
  <c r="C5671" i="3"/>
  <c r="D5671" i="3"/>
  <c r="E5671" i="3"/>
  <c r="F5671" i="3"/>
  <c r="G5671" i="3"/>
  <c r="H5671" i="3"/>
  <c r="I5671" i="3"/>
  <c r="J5671" i="3"/>
  <c r="K5671" i="3"/>
  <c r="B5672" i="3"/>
  <c r="C5672" i="3"/>
  <c r="D5672" i="3"/>
  <c r="E5672" i="3"/>
  <c r="F5672" i="3"/>
  <c r="G5672" i="3"/>
  <c r="H5672" i="3"/>
  <c r="I5672" i="3"/>
  <c r="J5672" i="3"/>
  <c r="K5672" i="3"/>
  <c r="B5673" i="3"/>
  <c r="C5673" i="3"/>
  <c r="D5673" i="3"/>
  <c r="E5673" i="3"/>
  <c r="F5673" i="3"/>
  <c r="G5673" i="3"/>
  <c r="H5673" i="3"/>
  <c r="I5673" i="3"/>
  <c r="J5673" i="3"/>
  <c r="K5673" i="3"/>
  <c r="B5674" i="3"/>
  <c r="C5674" i="3"/>
  <c r="D5674" i="3"/>
  <c r="E5674" i="3"/>
  <c r="F5674" i="3"/>
  <c r="G5674" i="3"/>
  <c r="H5674" i="3"/>
  <c r="I5674" i="3"/>
  <c r="J5674" i="3"/>
  <c r="K5674" i="3"/>
  <c r="B5675" i="3"/>
  <c r="C5675" i="3"/>
  <c r="D5675" i="3"/>
  <c r="E5675" i="3"/>
  <c r="F5675" i="3"/>
  <c r="G5675" i="3"/>
  <c r="H5675" i="3"/>
  <c r="I5675" i="3"/>
  <c r="J5675" i="3"/>
  <c r="K5675" i="3"/>
  <c r="B5676" i="3"/>
  <c r="C5676" i="3"/>
  <c r="D5676" i="3"/>
  <c r="E5676" i="3"/>
  <c r="F5676" i="3"/>
  <c r="G5676" i="3"/>
  <c r="H5676" i="3"/>
  <c r="I5676" i="3"/>
  <c r="J5676" i="3"/>
  <c r="K5676" i="3"/>
  <c r="B5677" i="3"/>
  <c r="C5677" i="3"/>
  <c r="D5677" i="3"/>
  <c r="E5677" i="3"/>
  <c r="F5677" i="3"/>
  <c r="G5677" i="3"/>
  <c r="H5677" i="3"/>
  <c r="I5677" i="3"/>
  <c r="J5677" i="3"/>
  <c r="K5677" i="3"/>
  <c r="B5678" i="3"/>
  <c r="C5678" i="3"/>
  <c r="D5678" i="3"/>
  <c r="E5678" i="3"/>
  <c r="F5678" i="3"/>
  <c r="G5678" i="3"/>
  <c r="H5678" i="3"/>
  <c r="I5678" i="3"/>
  <c r="J5678" i="3"/>
  <c r="K5678" i="3"/>
  <c r="B5679" i="3"/>
  <c r="C5679" i="3"/>
  <c r="D5679" i="3"/>
  <c r="E5679" i="3"/>
  <c r="F5679" i="3"/>
  <c r="G5679" i="3"/>
  <c r="H5679" i="3"/>
  <c r="I5679" i="3"/>
  <c r="J5679" i="3"/>
  <c r="K5679" i="3"/>
  <c r="B5680" i="3"/>
  <c r="C5680" i="3"/>
  <c r="D5680" i="3"/>
  <c r="E5680" i="3"/>
  <c r="F5680" i="3"/>
  <c r="G5680" i="3"/>
  <c r="H5680" i="3"/>
  <c r="I5680" i="3"/>
  <c r="J5680" i="3"/>
  <c r="K5680" i="3"/>
  <c r="B5681" i="3"/>
  <c r="C5681" i="3"/>
  <c r="D5681" i="3"/>
  <c r="E5681" i="3"/>
  <c r="F5681" i="3"/>
  <c r="G5681" i="3"/>
  <c r="H5681" i="3"/>
  <c r="I5681" i="3"/>
  <c r="J5681" i="3"/>
  <c r="K5681" i="3"/>
  <c r="B5682" i="3"/>
  <c r="C5682" i="3"/>
  <c r="D5682" i="3"/>
  <c r="E5682" i="3"/>
  <c r="F5682" i="3"/>
  <c r="G5682" i="3"/>
  <c r="H5682" i="3"/>
  <c r="I5682" i="3"/>
  <c r="J5682" i="3"/>
  <c r="K5682" i="3"/>
  <c r="B5683" i="3"/>
  <c r="C5683" i="3"/>
  <c r="D5683" i="3"/>
  <c r="E5683" i="3"/>
  <c r="F5683" i="3"/>
  <c r="G5683" i="3"/>
  <c r="H5683" i="3"/>
  <c r="I5683" i="3"/>
  <c r="J5683" i="3"/>
  <c r="K5683" i="3"/>
  <c r="B5684" i="3"/>
  <c r="C5684" i="3"/>
  <c r="D5684" i="3"/>
  <c r="E5684" i="3"/>
  <c r="F5684" i="3"/>
  <c r="G5684" i="3"/>
  <c r="H5684" i="3"/>
  <c r="I5684" i="3"/>
  <c r="J5684" i="3"/>
  <c r="K5684" i="3"/>
  <c r="B5685" i="3"/>
  <c r="C5685" i="3"/>
  <c r="D5685" i="3"/>
  <c r="E5685" i="3"/>
  <c r="F5685" i="3"/>
  <c r="G5685" i="3"/>
  <c r="H5685" i="3"/>
  <c r="I5685" i="3"/>
  <c r="J5685" i="3"/>
  <c r="K5685" i="3"/>
  <c r="B5686" i="3"/>
  <c r="C5686" i="3"/>
  <c r="D5686" i="3"/>
  <c r="E5686" i="3"/>
  <c r="F5686" i="3"/>
  <c r="G5686" i="3"/>
  <c r="H5686" i="3"/>
  <c r="I5686" i="3"/>
  <c r="J5686" i="3"/>
  <c r="K5686" i="3"/>
  <c r="B5687" i="3"/>
  <c r="C5687" i="3"/>
  <c r="D5687" i="3"/>
  <c r="E5687" i="3"/>
  <c r="F5687" i="3"/>
  <c r="G5687" i="3"/>
  <c r="H5687" i="3"/>
  <c r="I5687" i="3"/>
  <c r="J5687" i="3"/>
  <c r="K5687" i="3"/>
  <c r="B5688" i="3"/>
  <c r="C5688" i="3"/>
  <c r="D5688" i="3"/>
  <c r="E5688" i="3"/>
  <c r="F5688" i="3"/>
  <c r="G5688" i="3"/>
  <c r="H5688" i="3"/>
  <c r="I5688" i="3"/>
  <c r="J5688" i="3"/>
  <c r="K5688" i="3"/>
  <c r="B5689" i="3"/>
  <c r="C5689" i="3"/>
  <c r="D5689" i="3"/>
  <c r="E5689" i="3"/>
  <c r="F5689" i="3"/>
  <c r="G5689" i="3"/>
  <c r="H5689" i="3"/>
  <c r="I5689" i="3"/>
  <c r="J5689" i="3"/>
  <c r="K5689" i="3"/>
  <c r="B5690" i="3"/>
  <c r="C5690" i="3"/>
  <c r="D5690" i="3"/>
  <c r="E5690" i="3"/>
  <c r="F5690" i="3"/>
  <c r="G5690" i="3"/>
  <c r="H5690" i="3"/>
  <c r="I5690" i="3"/>
  <c r="J5690" i="3"/>
  <c r="K5690" i="3"/>
  <c r="B5691" i="3"/>
  <c r="C5691" i="3"/>
  <c r="D5691" i="3"/>
  <c r="E5691" i="3"/>
  <c r="F5691" i="3"/>
  <c r="G5691" i="3"/>
  <c r="H5691" i="3"/>
  <c r="I5691" i="3"/>
  <c r="J5691" i="3"/>
  <c r="K5691" i="3"/>
  <c r="B5692" i="3"/>
  <c r="C5692" i="3"/>
  <c r="D5692" i="3"/>
  <c r="E5692" i="3"/>
  <c r="F5692" i="3"/>
  <c r="G5692" i="3"/>
  <c r="H5692" i="3"/>
  <c r="I5692" i="3"/>
  <c r="J5692" i="3"/>
  <c r="K5692" i="3"/>
  <c r="B5693" i="3"/>
  <c r="C5693" i="3"/>
  <c r="D5693" i="3"/>
  <c r="E5693" i="3"/>
  <c r="F5693" i="3"/>
  <c r="G5693" i="3"/>
  <c r="H5693" i="3"/>
  <c r="I5693" i="3"/>
  <c r="J5693" i="3"/>
  <c r="K5693" i="3"/>
  <c r="B5694" i="3"/>
  <c r="C5694" i="3"/>
  <c r="D5694" i="3"/>
  <c r="E5694" i="3"/>
  <c r="F5694" i="3"/>
  <c r="G5694" i="3"/>
  <c r="H5694" i="3"/>
  <c r="I5694" i="3"/>
  <c r="J5694" i="3"/>
  <c r="K5694" i="3"/>
  <c r="B5695" i="3"/>
  <c r="C5695" i="3"/>
  <c r="D5695" i="3"/>
  <c r="E5695" i="3"/>
  <c r="F5695" i="3"/>
  <c r="G5695" i="3"/>
  <c r="H5695" i="3"/>
  <c r="I5695" i="3"/>
  <c r="J5695" i="3"/>
  <c r="K5695" i="3"/>
  <c r="B5696" i="3"/>
  <c r="C5696" i="3"/>
  <c r="D5696" i="3"/>
  <c r="E5696" i="3"/>
  <c r="F5696" i="3"/>
  <c r="G5696" i="3"/>
  <c r="H5696" i="3"/>
  <c r="I5696" i="3"/>
  <c r="J5696" i="3"/>
  <c r="K5696" i="3"/>
  <c r="B5697" i="3"/>
  <c r="C5697" i="3"/>
  <c r="D5697" i="3"/>
  <c r="E5697" i="3"/>
  <c r="F5697" i="3"/>
  <c r="G5697" i="3"/>
  <c r="H5697" i="3"/>
  <c r="I5697" i="3"/>
  <c r="J5697" i="3"/>
  <c r="K5697" i="3"/>
  <c r="B5698" i="3"/>
  <c r="C5698" i="3"/>
  <c r="D5698" i="3"/>
  <c r="E5698" i="3"/>
  <c r="F5698" i="3"/>
  <c r="G5698" i="3"/>
  <c r="H5698" i="3"/>
  <c r="I5698" i="3"/>
  <c r="J5698" i="3"/>
  <c r="K5698" i="3"/>
  <c r="B5699" i="3"/>
  <c r="C5699" i="3"/>
  <c r="D5699" i="3"/>
  <c r="E5699" i="3"/>
  <c r="F5699" i="3"/>
  <c r="G5699" i="3"/>
  <c r="H5699" i="3"/>
  <c r="I5699" i="3"/>
  <c r="J5699" i="3"/>
  <c r="K5699" i="3"/>
  <c r="B5700" i="3"/>
  <c r="C5700" i="3"/>
  <c r="D5700" i="3"/>
  <c r="E5700" i="3"/>
  <c r="F5700" i="3"/>
  <c r="G5700" i="3"/>
  <c r="H5700" i="3"/>
  <c r="I5700" i="3"/>
  <c r="J5700" i="3"/>
  <c r="K5700" i="3"/>
  <c r="B5701" i="3"/>
  <c r="C5701" i="3"/>
  <c r="D5701" i="3"/>
  <c r="E5701" i="3"/>
  <c r="F5701" i="3"/>
  <c r="G5701" i="3"/>
  <c r="H5701" i="3"/>
  <c r="I5701" i="3"/>
  <c r="J5701" i="3"/>
  <c r="K5701" i="3"/>
  <c r="B5702" i="3"/>
  <c r="C5702" i="3"/>
  <c r="D5702" i="3"/>
  <c r="E5702" i="3"/>
  <c r="F5702" i="3"/>
  <c r="G5702" i="3"/>
  <c r="H5702" i="3"/>
  <c r="I5702" i="3"/>
  <c r="J5702" i="3"/>
  <c r="K5702" i="3"/>
  <c r="B5703" i="3"/>
  <c r="C5703" i="3"/>
  <c r="D5703" i="3"/>
  <c r="E5703" i="3"/>
  <c r="F5703" i="3"/>
  <c r="G5703" i="3"/>
  <c r="H5703" i="3"/>
  <c r="I5703" i="3"/>
  <c r="J5703" i="3"/>
  <c r="K5703" i="3"/>
  <c r="B5704" i="3"/>
  <c r="C5704" i="3"/>
  <c r="D5704" i="3"/>
  <c r="E5704" i="3"/>
  <c r="F5704" i="3"/>
  <c r="G5704" i="3"/>
  <c r="H5704" i="3"/>
  <c r="I5704" i="3"/>
  <c r="J5704" i="3"/>
  <c r="K5704" i="3"/>
  <c r="B5705" i="3"/>
  <c r="C5705" i="3"/>
  <c r="D5705" i="3"/>
  <c r="E5705" i="3"/>
  <c r="F5705" i="3"/>
  <c r="G5705" i="3"/>
  <c r="H5705" i="3"/>
  <c r="I5705" i="3"/>
  <c r="J5705" i="3"/>
  <c r="K5705" i="3"/>
  <c r="B5706" i="3"/>
  <c r="C5706" i="3"/>
  <c r="D5706" i="3"/>
  <c r="E5706" i="3"/>
  <c r="F5706" i="3"/>
  <c r="G5706" i="3"/>
  <c r="H5706" i="3"/>
  <c r="I5706" i="3"/>
  <c r="J5706" i="3"/>
  <c r="K5706" i="3"/>
  <c r="B5707" i="3"/>
  <c r="C5707" i="3"/>
  <c r="D5707" i="3"/>
  <c r="E5707" i="3"/>
  <c r="F5707" i="3"/>
  <c r="G5707" i="3"/>
  <c r="H5707" i="3"/>
  <c r="I5707" i="3"/>
  <c r="J5707" i="3"/>
  <c r="K5707" i="3"/>
  <c r="B5708" i="3"/>
  <c r="C5708" i="3"/>
  <c r="D5708" i="3"/>
  <c r="E5708" i="3"/>
  <c r="F5708" i="3"/>
  <c r="G5708" i="3"/>
  <c r="H5708" i="3"/>
  <c r="I5708" i="3"/>
  <c r="J5708" i="3"/>
  <c r="K5708" i="3"/>
  <c r="B5709" i="3"/>
  <c r="C5709" i="3"/>
  <c r="D5709" i="3"/>
  <c r="E5709" i="3"/>
  <c r="F5709" i="3"/>
  <c r="G5709" i="3"/>
  <c r="H5709" i="3"/>
  <c r="I5709" i="3"/>
  <c r="J5709" i="3"/>
  <c r="K5709" i="3"/>
  <c r="B5710" i="3"/>
  <c r="C5710" i="3"/>
  <c r="D5710" i="3"/>
  <c r="E5710" i="3"/>
  <c r="F5710" i="3"/>
  <c r="G5710" i="3"/>
  <c r="H5710" i="3"/>
  <c r="I5710" i="3"/>
  <c r="J5710" i="3"/>
  <c r="K5710" i="3"/>
  <c r="B5711" i="3"/>
  <c r="C5711" i="3"/>
  <c r="D5711" i="3"/>
  <c r="E5711" i="3"/>
  <c r="F5711" i="3"/>
  <c r="G5711" i="3"/>
  <c r="H5711" i="3"/>
  <c r="I5711" i="3"/>
  <c r="J5711" i="3"/>
  <c r="K5711" i="3"/>
  <c r="B5712" i="3"/>
  <c r="C5712" i="3"/>
  <c r="D5712" i="3"/>
  <c r="E5712" i="3"/>
  <c r="F5712" i="3"/>
  <c r="G5712" i="3"/>
  <c r="H5712" i="3"/>
  <c r="I5712" i="3"/>
  <c r="J5712" i="3"/>
  <c r="K5712" i="3"/>
  <c r="B5713" i="3"/>
  <c r="C5713" i="3"/>
  <c r="D5713" i="3"/>
  <c r="E5713" i="3"/>
  <c r="F5713" i="3"/>
  <c r="G5713" i="3"/>
  <c r="H5713" i="3"/>
  <c r="I5713" i="3"/>
  <c r="J5713" i="3"/>
  <c r="K5713" i="3"/>
  <c r="B5714" i="3"/>
  <c r="C5714" i="3"/>
  <c r="D5714" i="3"/>
  <c r="E5714" i="3"/>
  <c r="F5714" i="3"/>
  <c r="G5714" i="3"/>
  <c r="H5714" i="3"/>
  <c r="I5714" i="3"/>
  <c r="J5714" i="3"/>
  <c r="K5714" i="3"/>
  <c r="B5715" i="3"/>
  <c r="C5715" i="3"/>
  <c r="D5715" i="3"/>
  <c r="E5715" i="3"/>
  <c r="F5715" i="3"/>
  <c r="G5715" i="3"/>
  <c r="H5715" i="3"/>
  <c r="I5715" i="3"/>
  <c r="J5715" i="3"/>
  <c r="K5715" i="3"/>
  <c r="B5716" i="3"/>
  <c r="C5716" i="3"/>
  <c r="D5716" i="3"/>
  <c r="E5716" i="3"/>
  <c r="F5716" i="3"/>
  <c r="G5716" i="3"/>
  <c r="H5716" i="3"/>
  <c r="I5716" i="3"/>
  <c r="J5716" i="3"/>
  <c r="K5716" i="3"/>
  <c r="B5717" i="3"/>
  <c r="C5717" i="3"/>
  <c r="D5717" i="3"/>
  <c r="E5717" i="3"/>
  <c r="F5717" i="3"/>
  <c r="G5717" i="3"/>
  <c r="H5717" i="3"/>
  <c r="I5717" i="3"/>
  <c r="J5717" i="3"/>
  <c r="K5717" i="3"/>
  <c r="B5718" i="3"/>
  <c r="C5718" i="3"/>
  <c r="D5718" i="3"/>
  <c r="E5718" i="3"/>
  <c r="F5718" i="3"/>
  <c r="G5718" i="3"/>
  <c r="H5718" i="3"/>
  <c r="I5718" i="3"/>
  <c r="J5718" i="3"/>
  <c r="K5718" i="3"/>
  <c r="B5719" i="3"/>
  <c r="C5719" i="3"/>
  <c r="D5719" i="3"/>
  <c r="E5719" i="3"/>
  <c r="F5719" i="3"/>
  <c r="G5719" i="3"/>
  <c r="H5719" i="3"/>
  <c r="I5719" i="3"/>
  <c r="J5719" i="3"/>
  <c r="K5719" i="3"/>
  <c r="B5720" i="3"/>
  <c r="C5720" i="3"/>
  <c r="D5720" i="3"/>
  <c r="E5720" i="3"/>
  <c r="F5720" i="3"/>
  <c r="G5720" i="3"/>
  <c r="H5720" i="3"/>
  <c r="I5720" i="3"/>
  <c r="J5720" i="3"/>
  <c r="K5720" i="3"/>
  <c r="B5721" i="3"/>
  <c r="C5721" i="3"/>
  <c r="D5721" i="3"/>
  <c r="E5721" i="3"/>
  <c r="F5721" i="3"/>
  <c r="G5721" i="3"/>
  <c r="H5721" i="3"/>
  <c r="I5721" i="3"/>
  <c r="J5721" i="3"/>
  <c r="K5721" i="3"/>
  <c r="B5722" i="3"/>
  <c r="C5722" i="3"/>
  <c r="D5722" i="3"/>
  <c r="E5722" i="3"/>
  <c r="F5722" i="3"/>
  <c r="G5722" i="3"/>
  <c r="H5722" i="3"/>
  <c r="I5722" i="3"/>
  <c r="J5722" i="3"/>
  <c r="K5722" i="3"/>
  <c r="B5723" i="3"/>
  <c r="C5723" i="3"/>
  <c r="D5723" i="3"/>
  <c r="E5723" i="3"/>
  <c r="F5723" i="3"/>
  <c r="G5723" i="3"/>
  <c r="H5723" i="3"/>
  <c r="I5723" i="3"/>
  <c r="J5723" i="3"/>
  <c r="K5723" i="3"/>
  <c r="B5724" i="3"/>
  <c r="C5724" i="3"/>
  <c r="D5724" i="3"/>
  <c r="E5724" i="3"/>
  <c r="F5724" i="3"/>
  <c r="G5724" i="3"/>
  <c r="H5724" i="3"/>
  <c r="I5724" i="3"/>
  <c r="J5724" i="3"/>
  <c r="K5724" i="3"/>
  <c r="B5725" i="3"/>
  <c r="C5725" i="3"/>
  <c r="D5725" i="3"/>
  <c r="E5725" i="3"/>
  <c r="F5725" i="3"/>
  <c r="G5725" i="3"/>
  <c r="H5725" i="3"/>
  <c r="I5725" i="3"/>
  <c r="J5725" i="3"/>
  <c r="K5725" i="3"/>
  <c r="B5726" i="3"/>
  <c r="C5726" i="3"/>
  <c r="D5726" i="3"/>
  <c r="E5726" i="3"/>
  <c r="F5726" i="3"/>
  <c r="G5726" i="3"/>
  <c r="H5726" i="3"/>
  <c r="I5726" i="3"/>
  <c r="J5726" i="3"/>
  <c r="K5726" i="3"/>
  <c r="B5727" i="3"/>
  <c r="C5727" i="3"/>
  <c r="D5727" i="3"/>
  <c r="E5727" i="3"/>
  <c r="F5727" i="3"/>
  <c r="G5727" i="3"/>
  <c r="H5727" i="3"/>
  <c r="I5727" i="3"/>
  <c r="J5727" i="3"/>
  <c r="K5727" i="3"/>
  <c r="B5728" i="3"/>
  <c r="C5728" i="3"/>
  <c r="D5728" i="3"/>
  <c r="E5728" i="3"/>
  <c r="F5728" i="3"/>
  <c r="G5728" i="3"/>
  <c r="H5728" i="3"/>
  <c r="I5728" i="3"/>
  <c r="J5728" i="3"/>
  <c r="K5728" i="3"/>
  <c r="B5729" i="3"/>
  <c r="C5729" i="3"/>
  <c r="D5729" i="3"/>
  <c r="E5729" i="3"/>
  <c r="F5729" i="3"/>
  <c r="G5729" i="3"/>
  <c r="H5729" i="3"/>
  <c r="I5729" i="3"/>
  <c r="J5729" i="3"/>
  <c r="K5729" i="3"/>
  <c r="B5730" i="3"/>
  <c r="C5730" i="3"/>
  <c r="D5730" i="3"/>
  <c r="E5730" i="3"/>
  <c r="F5730" i="3"/>
  <c r="G5730" i="3"/>
  <c r="H5730" i="3"/>
  <c r="I5730" i="3"/>
  <c r="J5730" i="3"/>
  <c r="K5730" i="3"/>
  <c r="B5731" i="3"/>
  <c r="C5731" i="3"/>
  <c r="D5731" i="3"/>
  <c r="E5731" i="3"/>
  <c r="F5731" i="3"/>
  <c r="G5731" i="3"/>
  <c r="H5731" i="3"/>
  <c r="I5731" i="3"/>
  <c r="J5731" i="3"/>
  <c r="K5731" i="3"/>
  <c r="B5732" i="3"/>
  <c r="C5732" i="3"/>
  <c r="D5732" i="3"/>
  <c r="E5732" i="3"/>
  <c r="F5732" i="3"/>
  <c r="G5732" i="3"/>
  <c r="H5732" i="3"/>
  <c r="I5732" i="3"/>
  <c r="J5732" i="3"/>
  <c r="K5732" i="3"/>
  <c r="B5733" i="3"/>
  <c r="C5733" i="3"/>
  <c r="D5733" i="3"/>
  <c r="E5733" i="3"/>
  <c r="F5733" i="3"/>
  <c r="G5733" i="3"/>
  <c r="H5733" i="3"/>
  <c r="I5733" i="3"/>
  <c r="J5733" i="3"/>
  <c r="K5733" i="3"/>
  <c r="B5734" i="3"/>
  <c r="C5734" i="3"/>
  <c r="D5734" i="3"/>
  <c r="E5734" i="3"/>
  <c r="F5734" i="3"/>
  <c r="G5734" i="3"/>
  <c r="H5734" i="3"/>
  <c r="I5734" i="3"/>
  <c r="J5734" i="3"/>
  <c r="K5734" i="3"/>
  <c r="B5735" i="3"/>
  <c r="C5735" i="3"/>
  <c r="D5735" i="3"/>
  <c r="E5735" i="3"/>
  <c r="F5735" i="3"/>
  <c r="G5735" i="3"/>
  <c r="H5735" i="3"/>
  <c r="I5735" i="3"/>
  <c r="J5735" i="3"/>
  <c r="K5735" i="3"/>
  <c r="B5736" i="3"/>
  <c r="C5736" i="3"/>
  <c r="D5736" i="3"/>
  <c r="E5736" i="3"/>
  <c r="F5736" i="3"/>
  <c r="G5736" i="3"/>
  <c r="H5736" i="3"/>
  <c r="I5736" i="3"/>
  <c r="J5736" i="3"/>
  <c r="K5736" i="3"/>
  <c r="B5737" i="3"/>
  <c r="C5737" i="3"/>
  <c r="D5737" i="3"/>
  <c r="E5737" i="3"/>
  <c r="F5737" i="3"/>
  <c r="G5737" i="3"/>
  <c r="H5737" i="3"/>
  <c r="I5737" i="3"/>
  <c r="J5737" i="3"/>
  <c r="K5737" i="3"/>
  <c r="B5738" i="3"/>
  <c r="C5738" i="3"/>
  <c r="D5738" i="3"/>
  <c r="E5738" i="3"/>
  <c r="F5738" i="3"/>
  <c r="G5738" i="3"/>
  <c r="H5738" i="3"/>
  <c r="I5738" i="3"/>
  <c r="J5738" i="3"/>
  <c r="K5738" i="3"/>
  <c r="B5739" i="3"/>
  <c r="C5739" i="3"/>
  <c r="D5739" i="3"/>
  <c r="E5739" i="3"/>
  <c r="F5739" i="3"/>
  <c r="G5739" i="3"/>
  <c r="H5739" i="3"/>
  <c r="I5739" i="3"/>
  <c r="J5739" i="3"/>
  <c r="K5739" i="3"/>
  <c r="B5740" i="3"/>
  <c r="C5740" i="3"/>
  <c r="D5740" i="3"/>
  <c r="E5740" i="3"/>
  <c r="F5740" i="3"/>
  <c r="G5740" i="3"/>
  <c r="H5740" i="3"/>
  <c r="I5740" i="3"/>
  <c r="J5740" i="3"/>
  <c r="K5740" i="3"/>
  <c r="B5741" i="3"/>
  <c r="C5741" i="3"/>
  <c r="D5741" i="3"/>
  <c r="E5741" i="3"/>
  <c r="F5741" i="3"/>
  <c r="G5741" i="3"/>
  <c r="H5741" i="3"/>
  <c r="I5741" i="3"/>
  <c r="J5741" i="3"/>
  <c r="K5741" i="3"/>
  <c r="B5742" i="3"/>
  <c r="C5742" i="3"/>
  <c r="D5742" i="3"/>
  <c r="E5742" i="3"/>
  <c r="F5742" i="3"/>
  <c r="G5742" i="3"/>
  <c r="H5742" i="3"/>
  <c r="I5742" i="3"/>
  <c r="J5742" i="3"/>
  <c r="K5742" i="3"/>
  <c r="B5743" i="3"/>
  <c r="C5743" i="3"/>
  <c r="D5743" i="3"/>
  <c r="E5743" i="3"/>
  <c r="F5743" i="3"/>
  <c r="G5743" i="3"/>
  <c r="H5743" i="3"/>
  <c r="I5743" i="3"/>
  <c r="J5743" i="3"/>
  <c r="K5743" i="3"/>
  <c r="B5744" i="3"/>
  <c r="C5744" i="3"/>
  <c r="D5744" i="3"/>
  <c r="E5744" i="3"/>
  <c r="F5744" i="3"/>
  <c r="G5744" i="3"/>
  <c r="H5744" i="3"/>
  <c r="I5744" i="3"/>
  <c r="J5744" i="3"/>
  <c r="K5744" i="3"/>
  <c r="B5745" i="3"/>
  <c r="C5745" i="3"/>
  <c r="D5745" i="3"/>
  <c r="E5745" i="3"/>
  <c r="F5745" i="3"/>
  <c r="G5745" i="3"/>
  <c r="H5745" i="3"/>
  <c r="I5745" i="3"/>
  <c r="J5745" i="3"/>
  <c r="K5745" i="3"/>
  <c r="B5746" i="3"/>
  <c r="C5746" i="3"/>
  <c r="D5746" i="3"/>
  <c r="E5746" i="3"/>
  <c r="F5746" i="3"/>
  <c r="G5746" i="3"/>
  <c r="H5746" i="3"/>
  <c r="I5746" i="3"/>
  <c r="J5746" i="3"/>
  <c r="K5746" i="3"/>
  <c r="B5747" i="3"/>
  <c r="C5747" i="3"/>
  <c r="D5747" i="3"/>
  <c r="E5747" i="3"/>
  <c r="F5747" i="3"/>
  <c r="G5747" i="3"/>
  <c r="H5747" i="3"/>
  <c r="I5747" i="3"/>
  <c r="J5747" i="3"/>
  <c r="K5747" i="3"/>
  <c r="B5748" i="3"/>
  <c r="C5748" i="3"/>
  <c r="D5748" i="3"/>
  <c r="E5748" i="3"/>
  <c r="F5748" i="3"/>
  <c r="G5748" i="3"/>
  <c r="H5748" i="3"/>
  <c r="I5748" i="3"/>
  <c r="J5748" i="3"/>
  <c r="K5748" i="3"/>
  <c r="B5749" i="3"/>
  <c r="C5749" i="3"/>
  <c r="D5749" i="3"/>
  <c r="E5749" i="3"/>
  <c r="F5749" i="3"/>
  <c r="G5749" i="3"/>
  <c r="H5749" i="3"/>
  <c r="I5749" i="3"/>
  <c r="J5749" i="3"/>
  <c r="K5749" i="3"/>
  <c r="B5750" i="3"/>
  <c r="C5750" i="3"/>
  <c r="D5750" i="3"/>
  <c r="E5750" i="3"/>
  <c r="F5750" i="3"/>
  <c r="G5750" i="3"/>
  <c r="H5750" i="3"/>
  <c r="I5750" i="3"/>
  <c r="J5750" i="3"/>
  <c r="K5750" i="3"/>
  <c r="B5751" i="3"/>
  <c r="C5751" i="3"/>
  <c r="D5751" i="3"/>
  <c r="E5751" i="3"/>
  <c r="F5751" i="3"/>
  <c r="G5751" i="3"/>
  <c r="H5751" i="3"/>
  <c r="I5751" i="3"/>
  <c r="J5751" i="3"/>
  <c r="K5751" i="3"/>
  <c r="B5752" i="3"/>
  <c r="C5752" i="3"/>
  <c r="D5752" i="3"/>
  <c r="E5752" i="3"/>
  <c r="F5752" i="3"/>
  <c r="G5752" i="3"/>
  <c r="H5752" i="3"/>
  <c r="I5752" i="3"/>
  <c r="J5752" i="3"/>
  <c r="K5752" i="3"/>
  <c r="B5753" i="3"/>
  <c r="C5753" i="3"/>
  <c r="D5753" i="3"/>
  <c r="E5753" i="3"/>
  <c r="F5753" i="3"/>
  <c r="G5753" i="3"/>
  <c r="H5753" i="3"/>
  <c r="I5753" i="3"/>
  <c r="J5753" i="3"/>
  <c r="K5753" i="3"/>
  <c r="B5754" i="3"/>
  <c r="C5754" i="3"/>
  <c r="D5754" i="3"/>
  <c r="E5754" i="3"/>
  <c r="F5754" i="3"/>
  <c r="G5754" i="3"/>
  <c r="H5754" i="3"/>
  <c r="I5754" i="3"/>
  <c r="J5754" i="3"/>
  <c r="K5754" i="3"/>
  <c r="B5755" i="3"/>
  <c r="C5755" i="3"/>
  <c r="D5755" i="3"/>
  <c r="E5755" i="3"/>
  <c r="F5755" i="3"/>
  <c r="G5755" i="3"/>
  <c r="H5755" i="3"/>
  <c r="I5755" i="3"/>
  <c r="J5755" i="3"/>
  <c r="K5755" i="3"/>
  <c r="B5756" i="3"/>
  <c r="C5756" i="3"/>
  <c r="D5756" i="3"/>
  <c r="E5756" i="3"/>
  <c r="F5756" i="3"/>
  <c r="G5756" i="3"/>
  <c r="H5756" i="3"/>
  <c r="I5756" i="3"/>
  <c r="J5756" i="3"/>
  <c r="K5756" i="3"/>
  <c r="B5757" i="3"/>
  <c r="C5757" i="3"/>
  <c r="D5757" i="3"/>
  <c r="E5757" i="3"/>
  <c r="F5757" i="3"/>
  <c r="G5757" i="3"/>
  <c r="H5757" i="3"/>
  <c r="I5757" i="3"/>
  <c r="J5757" i="3"/>
  <c r="K5757" i="3"/>
  <c r="B5758" i="3"/>
  <c r="C5758" i="3"/>
  <c r="D5758" i="3"/>
  <c r="E5758" i="3"/>
  <c r="F5758" i="3"/>
  <c r="G5758" i="3"/>
  <c r="H5758" i="3"/>
  <c r="I5758" i="3"/>
  <c r="J5758" i="3"/>
  <c r="K5758" i="3"/>
  <c r="B5759" i="3"/>
  <c r="C5759" i="3"/>
  <c r="D5759" i="3"/>
  <c r="E5759" i="3"/>
  <c r="F5759" i="3"/>
  <c r="G5759" i="3"/>
  <c r="H5759" i="3"/>
  <c r="I5759" i="3"/>
  <c r="J5759" i="3"/>
  <c r="K5759" i="3"/>
  <c r="B5760" i="3"/>
  <c r="C5760" i="3"/>
  <c r="D5760" i="3"/>
  <c r="E5760" i="3"/>
  <c r="F5760" i="3"/>
  <c r="G5760" i="3"/>
  <c r="H5760" i="3"/>
  <c r="I5760" i="3"/>
  <c r="J5760" i="3"/>
  <c r="K5760" i="3"/>
  <c r="B5761" i="3"/>
  <c r="C5761" i="3"/>
  <c r="D5761" i="3"/>
  <c r="E5761" i="3"/>
  <c r="F5761" i="3"/>
  <c r="G5761" i="3"/>
  <c r="H5761" i="3"/>
  <c r="I5761" i="3"/>
  <c r="J5761" i="3"/>
  <c r="K5761" i="3"/>
  <c r="B5762" i="3"/>
  <c r="C5762" i="3"/>
  <c r="D5762" i="3"/>
  <c r="E5762" i="3"/>
  <c r="F5762" i="3"/>
  <c r="G5762" i="3"/>
  <c r="H5762" i="3"/>
  <c r="I5762" i="3"/>
  <c r="J5762" i="3"/>
  <c r="K5762" i="3"/>
  <c r="B5763" i="3"/>
  <c r="C5763" i="3"/>
  <c r="D5763" i="3"/>
  <c r="E5763" i="3"/>
  <c r="F5763" i="3"/>
  <c r="G5763" i="3"/>
  <c r="H5763" i="3"/>
  <c r="I5763" i="3"/>
  <c r="J5763" i="3"/>
  <c r="K5763" i="3"/>
  <c r="B5764" i="3"/>
  <c r="C5764" i="3"/>
  <c r="D5764" i="3"/>
  <c r="E5764" i="3"/>
  <c r="F5764" i="3"/>
  <c r="G5764" i="3"/>
  <c r="H5764" i="3"/>
  <c r="I5764" i="3"/>
  <c r="J5764" i="3"/>
  <c r="K5764" i="3"/>
  <c r="B5765" i="3"/>
  <c r="C5765" i="3"/>
  <c r="D5765" i="3"/>
  <c r="E5765" i="3"/>
  <c r="F5765" i="3"/>
  <c r="G5765" i="3"/>
  <c r="H5765" i="3"/>
  <c r="I5765" i="3"/>
  <c r="J5765" i="3"/>
  <c r="K5765" i="3"/>
  <c r="B5766" i="3"/>
  <c r="C5766" i="3"/>
  <c r="D5766" i="3"/>
  <c r="E5766" i="3"/>
  <c r="F5766" i="3"/>
  <c r="G5766" i="3"/>
  <c r="H5766" i="3"/>
  <c r="I5766" i="3"/>
  <c r="J5766" i="3"/>
  <c r="K5766" i="3"/>
  <c r="B5767" i="3"/>
  <c r="C5767" i="3"/>
  <c r="D5767" i="3"/>
  <c r="E5767" i="3"/>
  <c r="F5767" i="3"/>
  <c r="G5767" i="3"/>
  <c r="H5767" i="3"/>
  <c r="I5767" i="3"/>
  <c r="J5767" i="3"/>
  <c r="K5767" i="3"/>
  <c r="B5768" i="3"/>
  <c r="C5768" i="3"/>
  <c r="D5768" i="3"/>
  <c r="E5768" i="3"/>
  <c r="F5768" i="3"/>
  <c r="G5768" i="3"/>
  <c r="H5768" i="3"/>
  <c r="I5768" i="3"/>
  <c r="J5768" i="3"/>
  <c r="K5768" i="3"/>
  <c r="B5769" i="3"/>
  <c r="C5769" i="3"/>
  <c r="D5769" i="3"/>
  <c r="E5769" i="3"/>
  <c r="F5769" i="3"/>
  <c r="G5769" i="3"/>
  <c r="H5769" i="3"/>
  <c r="I5769" i="3"/>
  <c r="J5769" i="3"/>
  <c r="K5769" i="3"/>
  <c r="B5770" i="3"/>
  <c r="C5770" i="3"/>
  <c r="D5770" i="3"/>
  <c r="E5770" i="3"/>
  <c r="F5770" i="3"/>
  <c r="G5770" i="3"/>
  <c r="H5770" i="3"/>
  <c r="I5770" i="3"/>
  <c r="J5770" i="3"/>
  <c r="K5770" i="3"/>
  <c r="B5771" i="3"/>
  <c r="C5771" i="3"/>
  <c r="D5771" i="3"/>
  <c r="E5771" i="3"/>
  <c r="F5771" i="3"/>
  <c r="G5771" i="3"/>
  <c r="H5771" i="3"/>
  <c r="I5771" i="3"/>
  <c r="J5771" i="3"/>
  <c r="K5771" i="3"/>
  <c r="B5772" i="3"/>
  <c r="C5772" i="3"/>
  <c r="D5772" i="3"/>
  <c r="E5772" i="3"/>
  <c r="F5772" i="3"/>
  <c r="G5772" i="3"/>
  <c r="H5772" i="3"/>
  <c r="I5772" i="3"/>
  <c r="J5772" i="3"/>
  <c r="K5772" i="3"/>
  <c r="B5773" i="3"/>
  <c r="C5773" i="3"/>
  <c r="D5773" i="3"/>
  <c r="E5773" i="3"/>
  <c r="F5773" i="3"/>
  <c r="G5773" i="3"/>
  <c r="H5773" i="3"/>
  <c r="I5773" i="3"/>
  <c r="J5773" i="3"/>
  <c r="K5773" i="3"/>
  <c r="B5774" i="3"/>
  <c r="C5774" i="3"/>
  <c r="D5774" i="3"/>
  <c r="E5774" i="3"/>
  <c r="F5774" i="3"/>
  <c r="G5774" i="3"/>
  <c r="H5774" i="3"/>
  <c r="I5774" i="3"/>
  <c r="J5774" i="3"/>
  <c r="K5774" i="3"/>
  <c r="B5775" i="3"/>
  <c r="C5775" i="3"/>
  <c r="D5775" i="3"/>
  <c r="E5775" i="3"/>
  <c r="F5775" i="3"/>
  <c r="G5775" i="3"/>
  <c r="H5775" i="3"/>
  <c r="I5775" i="3"/>
  <c r="J5775" i="3"/>
  <c r="K5775" i="3"/>
  <c r="B5776" i="3"/>
  <c r="C5776" i="3"/>
  <c r="D5776" i="3"/>
  <c r="E5776" i="3"/>
  <c r="F5776" i="3"/>
  <c r="G5776" i="3"/>
  <c r="H5776" i="3"/>
  <c r="I5776" i="3"/>
  <c r="J5776" i="3"/>
  <c r="K5776" i="3"/>
  <c r="B5777" i="3"/>
  <c r="C5777" i="3"/>
  <c r="D5777" i="3"/>
  <c r="E5777" i="3"/>
  <c r="F5777" i="3"/>
  <c r="G5777" i="3"/>
  <c r="H5777" i="3"/>
  <c r="I5777" i="3"/>
  <c r="J5777" i="3"/>
  <c r="K5777" i="3"/>
  <c r="B5778" i="3"/>
  <c r="C5778" i="3"/>
  <c r="D5778" i="3"/>
  <c r="E5778" i="3"/>
  <c r="F5778" i="3"/>
  <c r="G5778" i="3"/>
  <c r="H5778" i="3"/>
  <c r="I5778" i="3"/>
  <c r="J5778" i="3"/>
  <c r="K5778" i="3"/>
  <c r="B5779" i="3"/>
  <c r="C5779" i="3"/>
  <c r="D5779" i="3"/>
  <c r="E5779" i="3"/>
  <c r="F5779" i="3"/>
  <c r="G5779" i="3"/>
  <c r="H5779" i="3"/>
  <c r="I5779" i="3"/>
  <c r="J5779" i="3"/>
  <c r="K5779" i="3"/>
  <c r="B5780" i="3"/>
  <c r="C5780" i="3"/>
  <c r="D5780" i="3"/>
  <c r="E5780" i="3"/>
  <c r="F5780" i="3"/>
  <c r="G5780" i="3"/>
  <c r="H5780" i="3"/>
  <c r="I5780" i="3"/>
  <c r="J5780" i="3"/>
  <c r="K5780" i="3"/>
  <c r="B5781" i="3"/>
  <c r="C5781" i="3"/>
  <c r="D5781" i="3"/>
  <c r="E5781" i="3"/>
  <c r="F5781" i="3"/>
  <c r="G5781" i="3"/>
  <c r="H5781" i="3"/>
  <c r="I5781" i="3"/>
  <c r="J5781" i="3"/>
  <c r="K5781" i="3"/>
  <c r="B5782" i="3"/>
  <c r="C5782" i="3"/>
  <c r="D5782" i="3"/>
  <c r="E5782" i="3"/>
  <c r="F5782" i="3"/>
  <c r="G5782" i="3"/>
  <c r="H5782" i="3"/>
  <c r="I5782" i="3"/>
  <c r="J5782" i="3"/>
  <c r="K5782" i="3"/>
  <c r="B5783" i="3"/>
  <c r="C5783" i="3"/>
  <c r="D5783" i="3"/>
  <c r="E5783" i="3"/>
  <c r="F5783" i="3"/>
  <c r="G5783" i="3"/>
  <c r="H5783" i="3"/>
  <c r="I5783" i="3"/>
  <c r="J5783" i="3"/>
  <c r="K5783" i="3"/>
  <c r="B5784" i="3"/>
  <c r="C5784" i="3"/>
  <c r="D5784" i="3"/>
  <c r="E5784" i="3"/>
  <c r="F5784" i="3"/>
  <c r="G5784" i="3"/>
  <c r="H5784" i="3"/>
  <c r="I5784" i="3"/>
  <c r="J5784" i="3"/>
  <c r="K5784" i="3"/>
  <c r="B5785" i="3"/>
  <c r="C5785" i="3"/>
  <c r="D5785" i="3"/>
  <c r="E5785" i="3"/>
  <c r="F5785" i="3"/>
  <c r="G5785" i="3"/>
  <c r="H5785" i="3"/>
  <c r="I5785" i="3"/>
  <c r="J5785" i="3"/>
  <c r="K5785" i="3"/>
  <c r="B5786" i="3"/>
  <c r="C5786" i="3"/>
  <c r="D5786" i="3"/>
  <c r="E5786" i="3"/>
  <c r="F5786" i="3"/>
  <c r="G5786" i="3"/>
  <c r="H5786" i="3"/>
  <c r="I5786" i="3"/>
  <c r="J5786" i="3"/>
  <c r="K5786" i="3"/>
  <c r="B5787" i="3"/>
  <c r="C5787" i="3"/>
  <c r="D5787" i="3"/>
  <c r="E5787" i="3"/>
  <c r="F5787" i="3"/>
  <c r="G5787" i="3"/>
  <c r="H5787" i="3"/>
  <c r="I5787" i="3"/>
  <c r="J5787" i="3"/>
  <c r="K5787" i="3"/>
  <c r="B5788" i="3"/>
  <c r="C5788" i="3"/>
  <c r="D5788" i="3"/>
  <c r="E5788" i="3"/>
  <c r="F5788" i="3"/>
  <c r="G5788" i="3"/>
  <c r="H5788" i="3"/>
  <c r="I5788" i="3"/>
  <c r="J5788" i="3"/>
  <c r="K5788" i="3"/>
  <c r="B5789" i="3"/>
  <c r="C5789" i="3"/>
  <c r="D5789" i="3"/>
  <c r="E5789" i="3"/>
  <c r="F5789" i="3"/>
  <c r="G5789" i="3"/>
  <c r="H5789" i="3"/>
  <c r="I5789" i="3"/>
  <c r="J5789" i="3"/>
  <c r="K5789" i="3"/>
  <c r="B5790" i="3"/>
  <c r="C5790" i="3"/>
  <c r="D5790" i="3"/>
  <c r="E5790" i="3"/>
  <c r="F5790" i="3"/>
  <c r="G5790" i="3"/>
  <c r="H5790" i="3"/>
  <c r="I5790" i="3"/>
  <c r="J5790" i="3"/>
  <c r="K5790" i="3"/>
  <c r="B5791" i="3"/>
  <c r="C5791" i="3"/>
  <c r="D5791" i="3"/>
  <c r="E5791" i="3"/>
  <c r="F5791" i="3"/>
  <c r="G5791" i="3"/>
  <c r="H5791" i="3"/>
  <c r="I5791" i="3"/>
  <c r="J5791" i="3"/>
  <c r="K5791" i="3"/>
  <c r="B5792" i="3"/>
  <c r="C5792" i="3"/>
  <c r="D5792" i="3"/>
  <c r="E5792" i="3"/>
  <c r="F5792" i="3"/>
  <c r="G5792" i="3"/>
  <c r="H5792" i="3"/>
  <c r="I5792" i="3"/>
  <c r="J5792" i="3"/>
  <c r="K5792" i="3"/>
  <c r="B5793" i="3"/>
  <c r="C5793" i="3"/>
  <c r="D5793" i="3"/>
  <c r="E5793" i="3"/>
  <c r="F5793" i="3"/>
  <c r="G5793" i="3"/>
  <c r="H5793" i="3"/>
  <c r="I5793" i="3"/>
  <c r="J5793" i="3"/>
  <c r="K5793" i="3"/>
  <c r="B5794" i="3"/>
  <c r="C5794" i="3"/>
  <c r="D5794" i="3"/>
  <c r="E5794" i="3"/>
  <c r="F5794" i="3"/>
  <c r="G5794" i="3"/>
  <c r="H5794" i="3"/>
  <c r="I5794" i="3"/>
  <c r="J5794" i="3"/>
  <c r="K5794" i="3"/>
  <c r="B5795" i="3"/>
  <c r="C5795" i="3"/>
  <c r="D5795" i="3"/>
  <c r="E5795" i="3"/>
  <c r="F5795" i="3"/>
  <c r="G5795" i="3"/>
  <c r="H5795" i="3"/>
  <c r="I5795" i="3"/>
  <c r="J5795" i="3"/>
  <c r="K5795" i="3"/>
  <c r="B5796" i="3"/>
  <c r="C5796" i="3"/>
  <c r="D5796" i="3"/>
  <c r="E5796" i="3"/>
  <c r="F5796" i="3"/>
  <c r="G5796" i="3"/>
  <c r="H5796" i="3"/>
  <c r="I5796" i="3"/>
  <c r="J5796" i="3"/>
  <c r="K5796" i="3"/>
  <c r="B5797" i="3"/>
  <c r="C5797" i="3"/>
  <c r="D5797" i="3"/>
  <c r="E5797" i="3"/>
  <c r="F5797" i="3"/>
  <c r="G5797" i="3"/>
  <c r="H5797" i="3"/>
  <c r="I5797" i="3"/>
  <c r="J5797" i="3"/>
  <c r="K5797" i="3"/>
  <c r="B5798" i="3"/>
  <c r="C5798" i="3"/>
  <c r="D5798" i="3"/>
  <c r="E5798" i="3"/>
  <c r="F5798" i="3"/>
  <c r="G5798" i="3"/>
  <c r="H5798" i="3"/>
  <c r="I5798" i="3"/>
  <c r="J5798" i="3"/>
  <c r="K5798" i="3"/>
  <c r="B5799" i="3"/>
  <c r="C5799" i="3"/>
  <c r="D5799" i="3"/>
  <c r="E5799" i="3"/>
  <c r="F5799" i="3"/>
  <c r="G5799" i="3"/>
  <c r="H5799" i="3"/>
  <c r="I5799" i="3"/>
  <c r="J5799" i="3"/>
  <c r="K5799" i="3"/>
  <c r="B5800" i="3"/>
  <c r="C5800" i="3"/>
  <c r="D5800" i="3"/>
  <c r="E5800" i="3"/>
  <c r="F5800" i="3"/>
  <c r="G5800" i="3"/>
  <c r="H5800" i="3"/>
  <c r="I5800" i="3"/>
  <c r="J5800" i="3"/>
  <c r="K5800" i="3"/>
  <c r="B5801" i="3"/>
  <c r="C5801" i="3"/>
  <c r="D5801" i="3"/>
  <c r="E5801" i="3"/>
  <c r="F5801" i="3"/>
  <c r="G5801" i="3"/>
  <c r="H5801" i="3"/>
  <c r="I5801" i="3"/>
  <c r="J5801" i="3"/>
  <c r="K5801" i="3"/>
  <c r="B5802" i="3"/>
  <c r="C5802" i="3"/>
  <c r="D5802" i="3"/>
  <c r="E5802" i="3"/>
  <c r="F5802" i="3"/>
  <c r="G5802" i="3"/>
  <c r="H5802" i="3"/>
  <c r="I5802" i="3"/>
  <c r="J5802" i="3"/>
  <c r="K5802" i="3"/>
  <c r="B5803" i="3"/>
  <c r="C5803" i="3"/>
  <c r="D5803" i="3"/>
  <c r="E5803" i="3"/>
  <c r="F5803" i="3"/>
  <c r="G5803" i="3"/>
  <c r="H5803" i="3"/>
  <c r="I5803" i="3"/>
  <c r="J5803" i="3"/>
  <c r="K5803" i="3"/>
  <c r="B5804" i="3"/>
  <c r="C5804" i="3"/>
  <c r="D5804" i="3"/>
  <c r="E5804" i="3"/>
  <c r="F5804" i="3"/>
  <c r="G5804" i="3"/>
  <c r="H5804" i="3"/>
  <c r="I5804" i="3"/>
  <c r="J5804" i="3"/>
  <c r="K5804" i="3"/>
  <c r="B5805" i="3"/>
  <c r="C5805" i="3"/>
  <c r="D5805" i="3"/>
  <c r="E5805" i="3"/>
  <c r="F5805" i="3"/>
  <c r="G5805" i="3"/>
  <c r="H5805" i="3"/>
  <c r="I5805" i="3"/>
  <c r="J5805" i="3"/>
  <c r="K5805" i="3"/>
  <c r="B5806" i="3"/>
  <c r="C5806" i="3"/>
  <c r="D5806" i="3"/>
  <c r="E5806" i="3"/>
  <c r="F5806" i="3"/>
  <c r="G5806" i="3"/>
  <c r="H5806" i="3"/>
  <c r="I5806" i="3"/>
  <c r="J5806" i="3"/>
  <c r="K5806" i="3"/>
  <c r="B5807" i="3"/>
  <c r="C5807" i="3"/>
  <c r="D5807" i="3"/>
  <c r="E5807" i="3"/>
  <c r="F5807" i="3"/>
  <c r="G5807" i="3"/>
  <c r="H5807" i="3"/>
  <c r="I5807" i="3"/>
  <c r="J5807" i="3"/>
  <c r="K5807" i="3"/>
  <c r="B5808" i="3"/>
  <c r="C5808" i="3"/>
  <c r="D5808" i="3"/>
  <c r="E5808" i="3"/>
  <c r="F5808" i="3"/>
  <c r="G5808" i="3"/>
  <c r="H5808" i="3"/>
  <c r="I5808" i="3"/>
  <c r="J5808" i="3"/>
  <c r="K5808" i="3"/>
  <c r="B5809" i="3"/>
  <c r="C5809" i="3"/>
  <c r="D5809" i="3"/>
  <c r="E5809" i="3"/>
  <c r="F5809" i="3"/>
  <c r="G5809" i="3"/>
  <c r="H5809" i="3"/>
  <c r="I5809" i="3"/>
  <c r="J5809" i="3"/>
  <c r="K5809" i="3"/>
  <c r="B5810" i="3"/>
  <c r="C5810" i="3"/>
  <c r="D5810" i="3"/>
  <c r="E5810" i="3"/>
  <c r="F5810" i="3"/>
  <c r="G5810" i="3"/>
  <c r="H5810" i="3"/>
  <c r="I5810" i="3"/>
  <c r="J5810" i="3"/>
  <c r="K5810" i="3"/>
  <c r="B5811" i="3"/>
  <c r="C5811" i="3"/>
  <c r="D5811" i="3"/>
  <c r="E5811" i="3"/>
  <c r="F5811" i="3"/>
  <c r="G5811" i="3"/>
  <c r="H5811" i="3"/>
  <c r="I5811" i="3"/>
  <c r="J5811" i="3"/>
  <c r="K5811" i="3"/>
  <c r="B5812" i="3"/>
  <c r="C5812" i="3"/>
  <c r="D5812" i="3"/>
  <c r="E5812" i="3"/>
  <c r="F5812" i="3"/>
  <c r="G5812" i="3"/>
  <c r="H5812" i="3"/>
  <c r="I5812" i="3"/>
  <c r="J5812" i="3"/>
  <c r="K5812" i="3"/>
  <c r="B5813" i="3"/>
  <c r="C5813" i="3"/>
  <c r="D5813" i="3"/>
  <c r="E5813" i="3"/>
  <c r="F5813" i="3"/>
  <c r="G5813" i="3"/>
  <c r="H5813" i="3"/>
  <c r="I5813" i="3"/>
  <c r="J5813" i="3"/>
  <c r="K5813" i="3"/>
  <c r="B5814" i="3"/>
  <c r="C5814" i="3"/>
  <c r="D5814" i="3"/>
  <c r="E5814" i="3"/>
  <c r="F5814" i="3"/>
  <c r="G5814" i="3"/>
  <c r="H5814" i="3"/>
  <c r="I5814" i="3"/>
  <c r="J5814" i="3"/>
  <c r="K5814" i="3"/>
  <c r="B5815" i="3"/>
  <c r="C5815" i="3"/>
  <c r="D5815" i="3"/>
  <c r="E5815" i="3"/>
  <c r="F5815" i="3"/>
  <c r="G5815" i="3"/>
  <c r="H5815" i="3"/>
  <c r="I5815" i="3"/>
  <c r="J5815" i="3"/>
  <c r="K5815" i="3"/>
  <c r="B5816" i="3"/>
  <c r="C5816" i="3"/>
  <c r="D5816" i="3"/>
  <c r="E5816" i="3"/>
  <c r="F5816" i="3"/>
  <c r="G5816" i="3"/>
  <c r="H5816" i="3"/>
  <c r="I5816" i="3"/>
  <c r="J5816" i="3"/>
  <c r="K5816" i="3"/>
  <c r="B5817" i="3"/>
  <c r="C5817" i="3"/>
  <c r="D5817" i="3"/>
  <c r="E5817" i="3"/>
  <c r="F5817" i="3"/>
  <c r="G5817" i="3"/>
  <c r="H5817" i="3"/>
  <c r="I5817" i="3"/>
  <c r="J5817" i="3"/>
  <c r="K5817" i="3"/>
  <c r="B5818" i="3"/>
  <c r="C5818" i="3"/>
  <c r="D5818" i="3"/>
  <c r="E5818" i="3"/>
  <c r="F5818" i="3"/>
  <c r="G5818" i="3"/>
  <c r="H5818" i="3"/>
  <c r="I5818" i="3"/>
  <c r="J5818" i="3"/>
  <c r="K5818" i="3"/>
  <c r="B5819" i="3"/>
  <c r="C5819" i="3"/>
  <c r="D5819" i="3"/>
  <c r="E5819" i="3"/>
  <c r="F5819" i="3"/>
  <c r="G5819" i="3"/>
  <c r="H5819" i="3"/>
  <c r="I5819" i="3"/>
  <c r="J5819" i="3"/>
  <c r="K5819" i="3"/>
  <c r="B5820" i="3"/>
  <c r="C5820" i="3"/>
  <c r="D5820" i="3"/>
  <c r="E5820" i="3"/>
  <c r="F5820" i="3"/>
  <c r="G5820" i="3"/>
  <c r="H5820" i="3"/>
  <c r="I5820" i="3"/>
  <c r="J5820" i="3"/>
  <c r="K5820" i="3"/>
  <c r="B5821" i="3"/>
  <c r="C5821" i="3"/>
  <c r="D5821" i="3"/>
  <c r="E5821" i="3"/>
  <c r="F5821" i="3"/>
  <c r="G5821" i="3"/>
  <c r="H5821" i="3"/>
  <c r="I5821" i="3"/>
  <c r="J5821" i="3"/>
  <c r="K5821" i="3"/>
  <c r="B5822" i="3"/>
  <c r="C5822" i="3"/>
  <c r="D5822" i="3"/>
  <c r="E5822" i="3"/>
  <c r="F5822" i="3"/>
  <c r="G5822" i="3"/>
  <c r="H5822" i="3"/>
  <c r="I5822" i="3"/>
  <c r="J5822" i="3"/>
  <c r="K5822" i="3"/>
  <c r="B5823" i="3"/>
  <c r="C5823" i="3"/>
  <c r="D5823" i="3"/>
  <c r="E5823" i="3"/>
  <c r="F5823" i="3"/>
  <c r="G5823" i="3"/>
  <c r="H5823" i="3"/>
  <c r="I5823" i="3"/>
  <c r="J5823" i="3"/>
  <c r="K5823" i="3"/>
  <c r="B5824" i="3"/>
  <c r="C5824" i="3"/>
  <c r="D5824" i="3"/>
  <c r="E5824" i="3"/>
  <c r="F5824" i="3"/>
  <c r="G5824" i="3"/>
  <c r="H5824" i="3"/>
  <c r="I5824" i="3"/>
  <c r="J5824" i="3"/>
  <c r="K5824" i="3"/>
  <c r="B5825" i="3"/>
  <c r="C5825" i="3"/>
  <c r="D5825" i="3"/>
  <c r="E5825" i="3"/>
  <c r="F5825" i="3"/>
  <c r="G5825" i="3"/>
  <c r="H5825" i="3"/>
  <c r="I5825" i="3"/>
  <c r="J5825" i="3"/>
  <c r="K5825" i="3"/>
  <c r="B5826" i="3"/>
  <c r="C5826" i="3"/>
  <c r="D5826" i="3"/>
  <c r="E5826" i="3"/>
  <c r="F5826" i="3"/>
  <c r="G5826" i="3"/>
  <c r="H5826" i="3"/>
  <c r="I5826" i="3"/>
  <c r="J5826" i="3"/>
  <c r="K5826" i="3"/>
  <c r="B5827" i="3"/>
  <c r="C5827" i="3"/>
  <c r="D5827" i="3"/>
  <c r="E5827" i="3"/>
  <c r="F5827" i="3"/>
  <c r="G5827" i="3"/>
  <c r="H5827" i="3"/>
  <c r="I5827" i="3"/>
  <c r="J5827" i="3"/>
  <c r="K5827" i="3"/>
  <c r="B5828" i="3"/>
  <c r="C5828" i="3"/>
  <c r="D5828" i="3"/>
  <c r="E5828" i="3"/>
  <c r="F5828" i="3"/>
  <c r="G5828" i="3"/>
  <c r="H5828" i="3"/>
  <c r="I5828" i="3"/>
  <c r="J5828" i="3"/>
  <c r="K5828" i="3"/>
  <c r="B5829" i="3"/>
  <c r="C5829" i="3"/>
  <c r="D5829" i="3"/>
  <c r="E5829" i="3"/>
  <c r="F5829" i="3"/>
  <c r="G5829" i="3"/>
  <c r="H5829" i="3"/>
  <c r="I5829" i="3"/>
  <c r="J5829" i="3"/>
  <c r="K5829" i="3"/>
  <c r="B5830" i="3"/>
  <c r="C5830" i="3"/>
  <c r="D5830" i="3"/>
  <c r="E5830" i="3"/>
  <c r="F5830" i="3"/>
  <c r="G5830" i="3"/>
  <c r="H5830" i="3"/>
  <c r="I5830" i="3"/>
  <c r="J5830" i="3"/>
  <c r="K5830" i="3"/>
  <c r="B5831" i="3"/>
  <c r="C5831" i="3"/>
  <c r="D5831" i="3"/>
  <c r="E5831" i="3"/>
  <c r="F5831" i="3"/>
  <c r="G5831" i="3"/>
  <c r="H5831" i="3"/>
  <c r="I5831" i="3"/>
  <c r="J5831" i="3"/>
  <c r="K5831" i="3"/>
  <c r="B5832" i="3"/>
  <c r="C5832" i="3"/>
  <c r="D5832" i="3"/>
  <c r="E5832" i="3"/>
  <c r="F5832" i="3"/>
  <c r="G5832" i="3"/>
  <c r="H5832" i="3"/>
  <c r="I5832" i="3"/>
  <c r="J5832" i="3"/>
  <c r="K5832" i="3"/>
  <c r="B5833" i="3"/>
  <c r="C5833" i="3"/>
  <c r="D5833" i="3"/>
  <c r="E5833" i="3"/>
  <c r="F5833" i="3"/>
  <c r="G5833" i="3"/>
  <c r="H5833" i="3"/>
  <c r="I5833" i="3"/>
  <c r="J5833" i="3"/>
  <c r="K5833" i="3"/>
  <c r="B5834" i="3"/>
  <c r="C5834" i="3"/>
  <c r="D5834" i="3"/>
  <c r="E5834" i="3"/>
  <c r="F5834" i="3"/>
  <c r="G5834" i="3"/>
  <c r="H5834" i="3"/>
  <c r="I5834" i="3"/>
  <c r="J5834" i="3"/>
  <c r="K5834" i="3"/>
  <c r="B5835" i="3"/>
  <c r="C5835" i="3"/>
  <c r="D5835" i="3"/>
  <c r="E5835" i="3"/>
  <c r="F5835" i="3"/>
  <c r="G5835" i="3"/>
  <c r="H5835" i="3"/>
  <c r="I5835" i="3"/>
  <c r="J5835" i="3"/>
  <c r="K5835" i="3"/>
  <c r="B5836" i="3"/>
  <c r="C5836" i="3"/>
  <c r="D5836" i="3"/>
  <c r="E5836" i="3"/>
  <c r="F5836" i="3"/>
  <c r="G5836" i="3"/>
  <c r="H5836" i="3"/>
  <c r="I5836" i="3"/>
  <c r="J5836" i="3"/>
  <c r="K5836" i="3"/>
  <c r="B5837" i="3"/>
  <c r="C5837" i="3"/>
  <c r="D5837" i="3"/>
  <c r="E5837" i="3"/>
  <c r="F5837" i="3"/>
  <c r="G5837" i="3"/>
  <c r="H5837" i="3"/>
  <c r="I5837" i="3"/>
  <c r="J5837" i="3"/>
  <c r="K5837" i="3"/>
  <c r="B5838" i="3"/>
  <c r="C5838" i="3"/>
  <c r="D5838" i="3"/>
  <c r="E5838" i="3"/>
  <c r="F5838" i="3"/>
  <c r="G5838" i="3"/>
  <c r="H5838" i="3"/>
  <c r="I5838" i="3"/>
  <c r="J5838" i="3"/>
  <c r="K5838" i="3"/>
  <c r="B5839" i="3"/>
  <c r="C5839" i="3"/>
  <c r="D5839" i="3"/>
  <c r="E5839" i="3"/>
  <c r="F5839" i="3"/>
  <c r="G5839" i="3"/>
  <c r="H5839" i="3"/>
  <c r="I5839" i="3"/>
  <c r="J5839" i="3"/>
  <c r="K5839" i="3"/>
  <c r="B5840" i="3"/>
  <c r="C5840" i="3"/>
  <c r="D5840" i="3"/>
  <c r="E5840" i="3"/>
  <c r="F5840" i="3"/>
  <c r="G5840" i="3"/>
  <c r="H5840" i="3"/>
  <c r="I5840" i="3"/>
  <c r="J5840" i="3"/>
  <c r="K5840" i="3"/>
  <c r="B5841" i="3"/>
  <c r="C5841" i="3"/>
  <c r="D5841" i="3"/>
  <c r="E5841" i="3"/>
  <c r="F5841" i="3"/>
  <c r="G5841" i="3"/>
  <c r="H5841" i="3"/>
  <c r="I5841" i="3"/>
  <c r="J5841" i="3"/>
  <c r="K5841" i="3"/>
  <c r="B5842" i="3"/>
  <c r="C5842" i="3"/>
  <c r="D5842" i="3"/>
  <c r="E5842" i="3"/>
  <c r="F5842" i="3"/>
  <c r="G5842" i="3"/>
  <c r="H5842" i="3"/>
  <c r="I5842" i="3"/>
  <c r="J5842" i="3"/>
  <c r="K5842" i="3"/>
  <c r="B5843" i="3"/>
  <c r="C5843" i="3"/>
  <c r="D5843" i="3"/>
  <c r="E5843" i="3"/>
  <c r="F5843" i="3"/>
  <c r="G5843" i="3"/>
  <c r="H5843" i="3"/>
  <c r="I5843" i="3"/>
  <c r="J5843" i="3"/>
  <c r="K5843" i="3"/>
  <c r="B5844" i="3"/>
  <c r="C5844" i="3"/>
  <c r="D5844" i="3"/>
  <c r="E5844" i="3"/>
  <c r="F5844" i="3"/>
  <c r="G5844" i="3"/>
  <c r="H5844" i="3"/>
  <c r="I5844" i="3"/>
  <c r="J5844" i="3"/>
  <c r="K5844" i="3"/>
  <c r="B5845" i="3"/>
  <c r="C5845" i="3"/>
  <c r="D5845" i="3"/>
  <c r="E5845" i="3"/>
  <c r="F5845" i="3"/>
  <c r="G5845" i="3"/>
  <c r="H5845" i="3"/>
  <c r="I5845" i="3"/>
  <c r="J5845" i="3"/>
  <c r="K5845" i="3"/>
  <c r="B5846" i="3"/>
  <c r="C5846" i="3"/>
  <c r="D5846" i="3"/>
  <c r="E5846" i="3"/>
  <c r="F5846" i="3"/>
  <c r="G5846" i="3"/>
  <c r="H5846" i="3"/>
  <c r="I5846" i="3"/>
  <c r="J5846" i="3"/>
  <c r="K5846" i="3"/>
  <c r="B5847" i="3"/>
  <c r="C5847" i="3"/>
  <c r="D5847" i="3"/>
  <c r="E5847" i="3"/>
  <c r="F5847" i="3"/>
  <c r="G5847" i="3"/>
  <c r="H5847" i="3"/>
  <c r="I5847" i="3"/>
  <c r="J5847" i="3"/>
  <c r="K5847" i="3"/>
  <c r="B5848" i="3"/>
  <c r="C5848" i="3"/>
  <c r="D5848" i="3"/>
  <c r="E5848" i="3"/>
  <c r="F5848" i="3"/>
  <c r="G5848" i="3"/>
  <c r="H5848" i="3"/>
  <c r="I5848" i="3"/>
  <c r="J5848" i="3"/>
  <c r="K5848" i="3"/>
  <c r="B5849" i="3"/>
  <c r="C5849" i="3"/>
  <c r="D5849" i="3"/>
  <c r="E5849" i="3"/>
  <c r="F5849" i="3"/>
  <c r="G5849" i="3"/>
  <c r="H5849" i="3"/>
  <c r="I5849" i="3"/>
  <c r="J5849" i="3"/>
  <c r="K5849" i="3"/>
  <c r="B5850" i="3"/>
  <c r="C5850" i="3"/>
  <c r="D5850" i="3"/>
  <c r="E5850" i="3"/>
  <c r="F5850" i="3"/>
  <c r="G5850" i="3"/>
  <c r="H5850" i="3"/>
  <c r="I5850" i="3"/>
  <c r="J5850" i="3"/>
  <c r="K5850" i="3"/>
  <c r="B5851" i="3"/>
  <c r="C5851" i="3"/>
  <c r="D5851" i="3"/>
  <c r="E5851" i="3"/>
  <c r="F5851" i="3"/>
  <c r="G5851" i="3"/>
  <c r="H5851" i="3"/>
  <c r="I5851" i="3"/>
  <c r="J5851" i="3"/>
  <c r="K5851" i="3"/>
  <c r="B5852" i="3"/>
  <c r="C5852" i="3"/>
  <c r="D5852" i="3"/>
  <c r="E5852" i="3"/>
  <c r="F5852" i="3"/>
  <c r="G5852" i="3"/>
  <c r="H5852" i="3"/>
  <c r="I5852" i="3"/>
  <c r="J5852" i="3"/>
  <c r="K5852" i="3"/>
  <c r="B5853" i="3"/>
  <c r="C5853" i="3"/>
  <c r="D5853" i="3"/>
  <c r="E5853" i="3"/>
  <c r="F5853" i="3"/>
  <c r="G5853" i="3"/>
  <c r="H5853" i="3"/>
  <c r="I5853" i="3"/>
  <c r="J5853" i="3"/>
  <c r="K5853" i="3"/>
  <c r="B5854" i="3"/>
  <c r="C5854" i="3"/>
  <c r="D5854" i="3"/>
  <c r="E5854" i="3"/>
  <c r="F5854" i="3"/>
  <c r="G5854" i="3"/>
  <c r="H5854" i="3"/>
  <c r="I5854" i="3"/>
  <c r="J5854" i="3"/>
  <c r="K5854" i="3"/>
  <c r="B5855" i="3"/>
  <c r="C5855" i="3"/>
  <c r="D5855" i="3"/>
  <c r="E5855" i="3"/>
  <c r="F5855" i="3"/>
  <c r="G5855" i="3"/>
  <c r="H5855" i="3"/>
  <c r="I5855" i="3"/>
  <c r="J5855" i="3"/>
  <c r="K5855" i="3"/>
  <c r="B5856" i="3"/>
  <c r="C5856" i="3"/>
  <c r="D5856" i="3"/>
  <c r="E5856" i="3"/>
  <c r="F5856" i="3"/>
  <c r="G5856" i="3"/>
  <c r="H5856" i="3"/>
  <c r="I5856" i="3"/>
  <c r="J5856" i="3"/>
  <c r="K5856" i="3"/>
  <c r="B5857" i="3"/>
  <c r="C5857" i="3"/>
  <c r="D5857" i="3"/>
  <c r="E5857" i="3"/>
  <c r="F5857" i="3"/>
  <c r="G5857" i="3"/>
  <c r="H5857" i="3"/>
  <c r="I5857" i="3"/>
  <c r="J5857" i="3"/>
  <c r="K5857" i="3"/>
  <c r="B5858" i="3"/>
  <c r="C5858" i="3"/>
  <c r="D5858" i="3"/>
  <c r="E5858" i="3"/>
  <c r="F5858" i="3"/>
  <c r="G5858" i="3"/>
  <c r="H5858" i="3"/>
  <c r="I5858" i="3"/>
  <c r="J5858" i="3"/>
  <c r="K5858" i="3"/>
  <c r="B5859" i="3"/>
  <c r="C5859" i="3"/>
  <c r="D5859" i="3"/>
  <c r="E5859" i="3"/>
  <c r="F5859" i="3"/>
  <c r="G5859" i="3"/>
  <c r="H5859" i="3"/>
  <c r="I5859" i="3"/>
  <c r="J5859" i="3"/>
  <c r="K5859" i="3"/>
  <c r="B5860" i="3"/>
  <c r="C5860" i="3"/>
  <c r="D5860" i="3"/>
  <c r="E5860" i="3"/>
  <c r="F5860" i="3"/>
  <c r="G5860" i="3"/>
  <c r="H5860" i="3"/>
  <c r="I5860" i="3"/>
  <c r="J5860" i="3"/>
  <c r="K5860" i="3"/>
  <c r="B5861" i="3"/>
  <c r="C5861" i="3"/>
  <c r="D5861" i="3"/>
  <c r="E5861" i="3"/>
  <c r="F5861" i="3"/>
  <c r="G5861" i="3"/>
  <c r="H5861" i="3"/>
  <c r="I5861" i="3"/>
  <c r="J5861" i="3"/>
  <c r="K5861" i="3"/>
  <c r="B5862" i="3"/>
  <c r="C5862" i="3"/>
  <c r="D5862" i="3"/>
  <c r="E5862" i="3"/>
  <c r="F5862" i="3"/>
  <c r="G5862" i="3"/>
  <c r="H5862" i="3"/>
  <c r="I5862" i="3"/>
  <c r="J5862" i="3"/>
  <c r="K5862" i="3"/>
  <c r="B5863" i="3"/>
  <c r="C5863" i="3"/>
  <c r="D5863" i="3"/>
  <c r="E5863" i="3"/>
  <c r="F5863" i="3"/>
  <c r="G5863" i="3"/>
  <c r="H5863" i="3"/>
  <c r="I5863" i="3"/>
  <c r="J5863" i="3"/>
  <c r="K5863" i="3"/>
  <c r="B5864" i="3"/>
  <c r="C5864" i="3"/>
  <c r="D5864" i="3"/>
  <c r="E5864" i="3"/>
  <c r="F5864" i="3"/>
  <c r="G5864" i="3"/>
  <c r="H5864" i="3"/>
  <c r="I5864" i="3"/>
  <c r="J5864" i="3"/>
  <c r="K5864" i="3"/>
  <c r="B5865" i="3"/>
  <c r="C5865" i="3"/>
  <c r="D5865" i="3"/>
  <c r="E5865" i="3"/>
  <c r="F5865" i="3"/>
  <c r="G5865" i="3"/>
  <c r="H5865" i="3"/>
  <c r="I5865" i="3"/>
  <c r="J5865" i="3"/>
  <c r="K5865" i="3"/>
  <c r="B5866" i="3"/>
  <c r="C5866" i="3"/>
  <c r="D5866" i="3"/>
  <c r="E5866" i="3"/>
  <c r="F5866" i="3"/>
  <c r="G5866" i="3"/>
  <c r="H5866" i="3"/>
  <c r="I5866" i="3"/>
  <c r="J5866" i="3"/>
  <c r="K5866" i="3"/>
  <c r="B5867" i="3"/>
  <c r="C5867" i="3"/>
  <c r="D5867" i="3"/>
  <c r="E5867" i="3"/>
  <c r="F5867" i="3"/>
  <c r="G5867" i="3"/>
  <c r="H5867" i="3"/>
  <c r="I5867" i="3"/>
  <c r="J5867" i="3"/>
  <c r="K5867" i="3"/>
  <c r="B5868" i="3"/>
  <c r="C5868" i="3"/>
  <c r="D5868" i="3"/>
  <c r="E5868" i="3"/>
  <c r="F5868" i="3"/>
  <c r="G5868" i="3"/>
  <c r="H5868" i="3"/>
  <c r="I5868" i="3"/>
  <c r="J5868" i="3"/>
  <c r="K5868" i="3"/>
  <c r="B5869" i="3"/>
  <c r="C5869" i="3"/>
  <c r="D5869" i="3"/>
  <c r="E5869" i="3"/>
  <c r="F5869" i="3"/>
  <c r="G5869" i="3"/>
  <c r="H5869" i="3"/>
  <c r="I5869" i="3"/>
  <c r="J5869" i="3"/>
  <c r="K5869" i="3"/>
  <c r="B5870" i="3"/>
  <c r="C5870" i="3"/>
  <c r="D5870" i="3"/>
  <c r="E5870" i="3"/>
  <c r="F5870" i="3"/>
  <c r="G5870" i="3"/>
  <c r="H5870" i="3"/>
  <c r="I5870" i="3"/>
  <c r="J5870" i="3"/>
  <c r="K5870" i="3"/>
  <c r="B5871" i="3"/>
  <c r="C5871" i="3"/>
  <c r="D5871" i="3"/>
  <c r="E5871" i="3"/>
  <c r="F5871" i="3"/>
  <c r="G5871" i="3"/>
  <c r="H5871" i="3"/>
  <c r="I5871" i="3"/>
  <c r="J5871" i="3"/>
  <c r="K5871" i="3"/>
  <c r="B5872" i="3"/>
  <c r="C5872" i="3"/>
  <c r="D5872" i="3"/>
  <c r="E5872" i="3"/>
  <c r="F5872" i="3"/>
  <c r="G5872" i="3"/>
  <c r="H5872" i="3"/>
  <c r="I5872" i="3"/>
  <c r="J5872" i="3"/>
  <c r="K5872" i="3"/>
  <c r="B5873" i="3"/>
  <c r="C5873" i="3"/>
  <c r="D5873" i="3"/>
  <c r="E5873" i="3"/>
  <c r="F5873" i="3"/>
  <c r="G5873" i="3"/>
  <c r="H5873" i="3"/>
  <c r="I5873" i="3"/>
  <c r="J5873" i="3"/>
  <c r="K5873" i="3"/>
  <c r="B5874" i="3"/>
  <c r="C5874" i="3"/>
  <c r="D5874" i="3"/>
  <c r="E5874" i="3"/>
  <c r="F5874" i="3"/>
  <c r="G5874" i="3"/>
  <c r="H5874" i="3"/>
  <c r="I5874" i="3"/>
  <c r="J5874" i="3"/>
  <c r="K5874" i="3"/>
  <c r="B5875" i="3"/>
  <c r="C5875" i="3"/>
  <c r="D5875" i="3"/>
  <c r="E5875" i="3"/>
  <c r="F5875" i="3"/>
  <c r="G5875" i="3"/>
  <c r="H5875" i="3"/>
  <c r="I5875" i="3"/>
  <c r="J5875" i="3"/>
  <c r="K5875" i="3"/>
  <c r="B5876" i="3"/>
  <c r="C5876" i="3"/>
  <c r="D5876" i="3"/>
  <c r="E5876" i="3"/>
  <c r="F5876" i="3"/>
  <c r="G5876" i="3"/>
  <c r="H5876" i="3"/>
  <c r="I5876" i="3"/>
  <c r="J5876" i="3"/>
  <c r="K5876" i="3"/>
  <c r="B5877" i="3"/>
  <c r="C5877" i="3"/>
  <c r="D5877" i="3"/>
  <c r="E5877" i="3"/>
  <c r="F5877" i="3"/>
  <c r="G5877" i="3"/>
  <c r="H5877" i="3"/>
  <c r="I5877" i="3"/>
  <c r="J5877" i="3"/>
  <c r="K5877" i="3"/>
  <c r="B5878" i="3"/>
  <c r="C5878" i="3"/>
  <c r="D5878" i="3"/>
  <c r="E5878" i="3"/>
  <c r="F5878" i="3"/>
  <c r="G5878" i="3"/>
  <c r="H5878" i="3"/>
  <c r="I5878" i="3"/>
  <c r="J5878" i="3"/>
  <c r="K5878" i="3"/>
  <c r="B5879" i="3"/>
  <c r="C5879" i="3"/>
  <c r="D5879" i="3"/>
  <c r="E5879" i="3"/>
  <c r="F5879" i="3"/>
  <c r="G5879" i="3"/>
  <c r="H5879" i="3"/>
  <c r="I5879" i="3"/>
  <c r="J5879" i="3"/>
  <c r="K5879" i="3"/>
  <c r="B5880" i="3"/>
  <c r="C5880" i="3"/>
  <c r="D5880" i="3"/>
  <c r="E5880" i="3"/>
  <c r="F5880" i="3"/>
  <c r="G5880" i="3"/>
  <c r="H5880" i="3"/>
  <c r="I5880" i="3"/>
  <c r="J5880" i="3"/>
  <c r="K5880" i="3"/>
  <c r="B5881" i="3"/>
  <c r="C5881" i="3"/>
  <c r="D5881" i="3"/>
  <c r="E5881" i="3"/>
  <c r="F5881" i="3"/>
  <c r="G5881" i="3"/>
  <c r="H5881" i="3"/>
  <c r="I5881" i="3"/>
  <c r="J5881" i="3"/>
  <c r="K5881" i="3"/>
  <c r="B5882" i="3"/>
  <c r="C5882" i="3"/>
  <c r="D5882" i="3"/>
  <c r="E5882" i="3"/>
  <c r="F5882" i="3"/>
  <c r="G5882" i="3"/>
  <c r="H5882" i="3"/>
  <c r="I5882" i="3"/>
  <c r="J5882" i="3"/>
  <c r="K5882" i="3"/>
  <c r="B5883" i="3"/>
  <c r="C5883" i="3"/>
  <c r="D5883" i="3"/>
  <c r="E5883" i="3"/>
  <c r="F5883" i="3"/>
  <c r="G5883" i="3"/>
  <c r="H5883" i="3"/>
  <c r="I5883" i="3"/>
  <c r="J5883" i="3"/>
  <c r="K5883" i="3"/>
  <c r="B5884" i="3"/>
  <c r="C5884" i="3"/>
  <c r="D5884" i="3"/>
  <c r="E5884" i="3"/>
  <c r="F5884" i="3"/>
  <c r="G5884" i="3"/>
  <c r="H5884" i="3"/>
  <c r="I5884" i="3"/>
  <c r="J5884" i="3"/>
  <c r="K5884" i="3"/>
  <c r="B5885" i="3"/>
  <c r="C5885" i="3"/>
  <c r="D5885" i="3"/>
  <c r="E5885" i="3"/>
  <c r="F5885" i="3"/>
  <c r="G5885" i="3"/>
  <c r="H5885" i="3"/>
  <c r="I5885" i="3"/>
  <c r="J5885" i="3"/>
  <c r="K5885" i="3"/>
  <c r="B5886" i="3"/>
  <c r="C5886" i="3"/>
  <c r="D5886" i="3"/>
  <c r="E5886" i="3"/>
  <c r="F5886" i="3"/>
  <c r="G5886" i="3"/>
  <c r="H5886" i="3"/>
  <c r="I5886" i="3"/>
  <c r="J5886" i="3"/>
  <c r="K5886" i="3"/>
  <c r="B5887" i="3"/>
  <c r="C5887" i="3"/>
  <c r="D5887" i="3"/>
  <c r="E5887" i="3"/>
  <c r="F5887" i="3"/>
  <c r="G5887" i="3"/>
  <c r="H5887" i="3"/>
  <c r="I5887" i="3"/>
  <c r="J5887" i="3"/>
  <c r="K5887" i="3"/>
  <c r="B5888" i="3"/>
  <c r="C5888" i="3"/>
  <c r="D5888" i="3"/>
  <c r="E5888" i="3"/>
  <c r="F5888" i="3"/>
  <c r="G5888" i="3"/>
  <c r="H5888" i="3"/>
  <c r="I5888" i="3"/>
  <c r="J5888" i="3"/>
  <c r="K5888" i="3"/>
  <c r="B5889" i="3"/>
  <c r="C5889" i="3"/>
  <c r="D5889" i="3"/>
  <c r="E5889" i="3"/>
  <c r="F5889" i="3"/>
  <c r="G5889" i="3"/>
  <c r="H5889" i="3"/>
  <c r="I5889" i="3"/>
  <c r="J5889" i="3"/>
  <c r="K5889" i="3"/>
  <c r="B5890" i="3"/>
  <c r="C5890" i="3"/>
  <c r="D5890" i="3"/>
  <c r="E5890" i="3"/>
  <c r="F5890" i="3"/>
  <c r="G5890" i="3"/>
  <c r="H5890" i="3"/>
  <c r="I5890" i="3"/>
  <c r="J5890" i="3"/>
  <c r="K5890" i="3"/>
  <c r="B5891" i="3"/>
  <c r="C5891" i="3"/>
  <c r="D5891" i="3"/>
  <c r="E5891" i="3"/>
  <c r="F5891" i="3"/>
  <c r="G5891" i="3"/>
  <c r="H5891" i="3"/>
  <c r="I5891" i="3"/>
  <c r="J5891" i="3"/>
  <c r="K5891" i="3"/>
  <c r="B5892" i="3"/>
  <c r="C5892" i="3"/>
  <c r="D5892" i="3"/>
  <c r="E5892" i="3"/>
  <c r="F5892" i="3"/>
  <c r="G5892" i="3"/>
  <c r="H5892" i="3"/>
  <c r="I5892" i="3"/>
  <c r="J5892" i="3"/>
  <c r="K5892" i="3"/>
  <c r="B5893" i="3"/>
  <c r="C5893" i="3"/>
  <c r="D5893" i="3"/>
  <c r="E5893" i="3"/>
  <c r="F5893" i="3"/>
  <c r="G5893" i="3"/>
  <c r="H5893" i="3"/>
  <c r="I5893" i="3"/>
  <c r="J5893" i="3"/>
  <c r="K5893" i="3"/>
  <c r="B5894" i="3"/>
  <c r="C5894" i="3"/>
  <c r="D5894" i="3"/>
  <c r="E5894" i="3"/>
  <c r="F5894" i="3"/>
  <c r="G5894" i="3"/>
  <c r="H5894" i="3"/>
  <c r="I5894" i="3"/>
  <c r="J5894" i="3"/>
  <c r="K5894" i="3"/>
  <c r="B5895" i="3"/>
  <c r="C5895" i="3"/>
  <c r="D5895" i="3"/>
  <c r="E5895" i="3"/>
  <c r="F5895" i="3"/>
  <c r="G5895" i="3"/>
  <c r="H5895" i="3"/>
  <c r="I5895" i="3"/>
  <c r="J5895" i="3"/>
  <c r="K5895" i="3"/>
  <c r="B5896" i="3"/>
  <c r="C5896" i="3"/>
  <c r="D5896" i="3"/>
  <c r="E5896" i="3"/>
  <c r="F5896" i="3"/>
  <c r="G5896" i="3"/>
  <c r="H5896" i="3"/>
  <c r="I5896" i="3"/>
  <c r="J5896" i="3"/>
  <c r="K5896" i="3"/>
  <c r="B5897" i="3"/>
  <c r="C5897" i="3"/>
  <c r="D5897" i="3"/>
  <c r="E5897" i="3"/>
  <c r="F5897" i="3"/>
  <c r="G5897" i="3"/>
  <c r="H5897" i="3"/>
  <c r="I5897" i="3"/>
  <c r="J5897" i="3"/>
  <c r="K5897" i="3"/>
  <c r="B5898" i="3"/>
  <c r="C5898" i="3"/>
  <c r="D5898" i="3"/>
  <c r="E5898" i="3"/>
  <c r="F5898" i="3"/>
  <c r="G5898" i="3"/>
  <c r="H5898" i="3"/>
  <c r="I5898" i="3"/>
  <c r="J5898" i="3"/>
  <c r="K5898" i="3"/>
  <c r="B5899" i="3"/>
  <c r="C5899" i="3"/>
  <c r="D5899" i="3"/>
  <c r="E5899" i="3"/>
  <c r="F5899" i="3"/>
  <c r="G5899" i="3"/>
  <c r="H5899" i="3"/>
  <c r="I5899" i="3"/>
  <c r="J5899" i="3"/>
  <c r="K5899" i="3"/>
  <c r="B5900" i="3"/>
  <c r="C5900" i="3"/>
  <c r="D5900" i="3"/>
  <c r="E5900" i="3"/>
  <c r="F5900" i="3"/>
  <c r="G5900" i="3"/>
  <c r="H5900" i="3"/>
  <c r="I5900" i="3"/>
  <c r="J5900" i="3"/>
  <c r="K5900" i="3"/>
  <c r="B5901" i="3"/>
  <c r="C5901" i="3"/>
  <c r="D5901" i="3"/>
  <c r="E5901" i="3"/>
  <c r="F5901" i="3"/>
  <c r="G5901" i="3"/>
  <c r="H5901" i="3"/>
  <c r="I5901" i="3"/>
  <c r="J5901" i="3"/>
  <c r="K5901" i="3"/>
  <c r="B5902" i="3"/>
  <c r="C5902" i="3"/>
  <c r="D5902" i="3"/>
  <c r="E5902" i="3"/>
  <c r="F5902" i="3"/>
  <c r="G5902" i="3"/>
  <c r="H5902" i="3"/>
  <c r="I5902" i="3"/>
  <c r="J5902" i="3"/>
  <c r="K5902" i="3"/>
  <c r="B5903" i="3"/>
  <c r="C5903" i="3"/>
  <c r="D5903" i="3"/>
  <c r="E5903" i="3"/>
  <c r="F5903" i="3"/>
  <c r="G5903" i="3"/>
  <c r="H5903" i="3"/>
  <c r="I5903" i="3"/>
  <c r="J5903" i="3"/>
  <c r="K5903" i="3"/>
  <c r="B5904" i="3"/>
  <c r="C5904" i="3"/>
  <c r="D5904" i="3"/>
  <c r="E5904" i="3"/>
  <c r="F5904" i="3"/>
  <c r="G5904" i="3"/>
  <c r="H5904" i="3"/>
  <c r="I5904" i="3"/>
  <c r="J5904" i="3"/>
  <c r="K5904" i="3"/>
  <c r="B5905" i="3"/>
  <c r="C5905" i="3"/>
  <c r="D5905" i="3"/>
  <c r="E5905" i="3"/>
  <c r="F5905" i="3"/>
  <c r="G5905" i="3"/>
  <c r="H5905" i="3"/>
  <c r="I5905" i="3"/>
  <c r="J5905" i="3"/>
  <c r="K5905" i="3"/>
  <c r="B5906" i="3"/>
  <c r="C5906" i="3"/>
  <c r="D5906" i="3"/>
  <c r="E5906" i="3"/>
  <c r="F5906" i="3"/>
  <c r="G5906" i="3"/>
  <c r="H5906" i="3"/>
  <c r="I5906" i="3"/>
  <c r="J5906" i="3"/>
  <c r="K5906" i="3"/>
  <c r="B5907" i="3"/>
  <c r="C5907" i="3"/>
  <c r="D5907" i="3"/>
  <c r="E5907" i="3"/>
  <c r="F5907" i="3"/>
  <c r="G5907" i="3"/>
  <c r="H5907" i="3"/>
  <c r="I5907" i="3"/>
  <c r="J5907" i="3"/>
  <c r="K5907" i="3"/>
  <c r="B5908" i="3"/>
  <c r="C5908" i="3"/>
  <c r="D5908" i="3"/>
  <c r="E5908" i="3"/>
  <c r="F5908" i="3"/>
  <c r="G5908" i="3"/>
  <c r="H5908" i="3"/>
  <c r="I5908" i="3"/>
  <c r="J5908" i="3"/>
  <c r="K5908" i="3"/>
  <c r="B5909" i="3"/>
  <c r="C5909" i="3"/>
  <c r="D5909" i="3"/>
  <c r="E5909" i="3"/>
  <c r="F5909" i="3"/>
  <c r="G5909" i="3"/>
  <c r="H5909" i="3"/>
  <c r="I5909" i="3"/>
  <c r="J5909" i="3"/>
  <c r="K5909" i="3"/>
  <c r="B5910" i="3"/>
  <c r="C5910" i="3"/>
  <c r="D5910" i="3"/>
  <c r="E5910" i="3"/>
  <c r="F5910" i="3"/>
  <c r="G5910" i="3"/>
  <c r="H5910" i="3"/>
  <c r="I5910" i="3"/>
  <c r="J5910" i="3"/>
  <c r="K5910" i="3"/>
  <c r="B5911" i="3"/>
  <c r="C5911" i="3"/>
  <c r="D5911" i="3"/>
  <c r="E5911" i="3"/>
  <c r="F5911" i="3"/>
  <c r="G5911" i="3"/>
  <c r="H5911" i="3"/>
  <c r="I5911" i="3"/>
  <c r="J5911" i="3"/>
  <c r="K5911" i="3"/>
  <c r="B5912" i="3"/>
  <c r="C5912" i="3"/>
  <c r="D5912" i="3"/>
  <c r="E5912" i="3"/>
  <c r="F5912" i="3"/>
  <c r="G5912" i="3"/>
  <c r="H5912" i="3"/>
  <c r="I5912" i="3"/>
  <c r="J5912" i="3"/>
  <c r="K5912" i="3"/>
  <c r="B5913" i="3"/>
  <c r="C5913" i="3"/>
  <c r="D5913" i="3"/>
  <c r="E5913" i="3"/>
  <c r="F5913" i="3"/>
  <c r="G5913" i="3"/>
  <c r="H5913" i="3"/>
  <c r="I5913" i="3"/>
  <c r="J5913" i="3"/>
  <c r="K5913" i="3"/>
  <c r="B5914" i="3"/>
  <c r="C5914" i="3"/>
  <c r="D5914" i="3"/>
  <c r="E5914" i="3"/>
  <c r="F5914" i="3"/>
  <c r="G5914" i="3"/>
  <c r="H5914" i="3"/>
  <c r="I5914" i="3"/>
  <c r="J5914" i="3"/>
  <c r="K5914" i="3"/>
  <c r="B5915" i="3"/>
  <c r="C5915" i="3"/>
  <c r="D5915" i="3"/>
  <c r="E5915" i="3"/>
  <c r="F5915" i="3"/>
  <c r="G5915" i="3"/>
  <c r="H5915" i="3"/>
  <c r="I5915" i="3"/>
  <c r="J5915" i="3"/>
  <c r="K5915" i="3"/>
  <c r="B5916" i="3"/>
  <c r="C5916" i="3"/>
  <c r="D5916" i="3"/>
  <c r="E5916" i="3"/>
  <c r="F5916" i="3"/>
  <c r="G5916" i="3"/>
  <c r="H5916" i="3"/>
  <c r="I5916" i="3"/>
  <c r="J5916" i="3"/>
  <c r="K5916" i="3"/>
  <c r="B5917" i="3"/>
  <c r="C5917" i="3"/>
  <c r="D5917" i="3"/>
  <c r="E5917" i="3"/>
  <c r="F5917" i="3"/>
  <c r="G5917" i="3"/>
  <c r="H5917" i="3"/>
  <c r="I5917" i="3"/>
  <c r="J5917" i="3"/>
  <c r="K5917" i="3"/>
  <c r="B5918" i="3"/>
  <c r="C5918" i="3"/>
  <c r="D5918" i="3"/>
  <c r="E5918" i="3"/>
  <c r="F5918" i="3"/>
  <c r="G5918" i="3"/>
  <c r="H5918" i="3"/>
  <c r="I5918" i="3"/>
  <c r="J5918" i="3"/>
  <c r="K5918" i="3"/>
  <c r="B5919" i="3"/>
  <c r="C5919" i="3"/>
  <c r="D5919" i="3"/>
  <c r="E5919" i="3"/>
  <c r="F5919" i="3"/>
  <c r="G5919" i="3"/>
  <c r="H5919" i="3"/>
  <c r="I5919" i="3"/>
  <c r="J5919" i="3"/>
  <c r="K5919" i="3"/>
  <c r="B5920" i="3"/>
  <c r="C5920" i="3"/>
  <c r="D5920" i="3"/>
  <c r="E5920" i="3"/>
  <c r="F5920" i="3"/>
  <c r="G5920" i="3"/>
  <c r="H5920" i="3"/>
  <c r="I5920" i="3"/>
  <c r="J5920" i="3"/>
  <c r="K5920" i="3"/>
  <c r="B5921" i="3"/>
  <c r="C5921" i="3"/>
  <c r="D5921" i="3"/>
  <c r="E5921" i="3"/>
  <c r="F5921" i="3"/>
  <c r="G5921" i="3"/>
  <c r="H5921" i="3"/>
  <c r="I5921" i="3"/>
  <c r="J5921" i="3"/>
  <c r="K5921" i="3"/>
  <c r="B5922" i="3"/>
  <c r="C5922" i="3"/>
  <c r="D5922" i="3"/>
  <c r="E5922" i="3"/>
  <c r="F5922" i="3"/>
  <c r="G5922" i="3"/>
  <c r="H5922" i="3"/>
  <c r="I5922" i="3"/>
  <c r="J5922" i="3"/>
  <c r="K5922" i="3"/>
  <c r="B5923" i="3"/>
  <c r="C5923" i="3"/>
  <c r="D5923" i="3"/>
  <c r="E5923" i="3"/>
  <c r="F5923" i="3"/>
  <c r="G5923" i="3"/>
  <c r="H5923" i="3"/>
  <c r="I5923" i="3"/>
  <c r="J5923" i="3"/>
  <c r="K5923" i="3"/>
  <c r="B5924" i="3"/>
  <c r="C5924" i="3"/>
  <c r="D5924" i="3"/>
  <c r="E5924" i="3"/>
  <c r="F5924" i="3"/>
  <c r="G5924" i="3"/>
  <c r="H5924" i="3"/>
  <c r="I5924" i="3"/>
  <c r="J5924" i="3"/>
  <c r="K5924" i="3"/>
  <c r="B5925" i="3"/>
  <c r="C5925" i="3"/>
  <c r="D5925" i="3"/>
  <c r="E5925" i="3"/>
  <c r="F5925" i="3"/>
  <c r="G5925" i="3"/>
  <c r="H5925" i="3"/>
  <c r="I5925" i="3"/>
  <c r="J5925" i="3"/>
  <c r="K5925" i="3"/>
  <c r="B5926" i="3"/>
  <c r="C5926" i="3"/>
  <c r="D5926" i="3"/>
  <c r="E5926" i="3"/>
  <c r="F5926" i="3"/>
  <c r="G5926" i="3"/>
  <c r="H5926" i="3"/>
  <c r="I5926" i="3"/>
  <c r="J5926" i="3"/>
  <c r="K5926" i="3"/>
  <c r="B5927" i="3"/>
  <c r="C5927" i="3"/>
  <c r="D5927" i="3"/>
  <c r="E5927" i="3"/>
  <c r="F5927" i="3"/>
  <c r="G5927" i="3"/>
  <c r="H5927" i="3"/>
  <c r="I5927" i="3"/>
  <c r="J5927" i="3"/>
  <c r="K5927" i="3"/>
  <c r="B5928" i="3"/>
  <c r="C5928" i="3"/>
  <c r="D5928" i="3"/>
  <c r="E5928" i="3"/>
  <c r="F5928" i="3"/>
  <c r="G5928" i="3"/>
  <c r="H5928" i="3"/>
  <c r="I5928" i="3"/>
  <c r="J5928" i="3"/>
  <c r="K5928" i="3"/>
  <c r="B5929" i="3"/>
  <c r="C5929" i="3"/>
  <c r="D5929" i="3"/>
  <c r="E5929" i="3"/>
  <c r="F5929" i="3"/>
  <c r="G5929" i="3"/>
  <c r="H5929" i="3"/>
  <c r="I5929" i="3"/>
  <c r="J5929" i="3"/>
  <c r="K5929" i="3"/>
  <c r="B5930" i="3"/>
  <c r="C5930" i="3"/>
  <c r="D5930" i="3"/>
  <c r="E5930" i="3"/>
  <c r="F5930" i="3"/>
  <c r="G5930" i="3"/>
  <c r="H5930" i="3"/>
  <c r="I5930" i="3"/>
  <c r="J5930" i="3"/>
  <c r="K5930" i="3"/>
  <c r="B5931" i="3"/>
  <c r="C5931" i="3"/>
  <c r="D5931" i="3"/>
  <c r="E5931" i="3"/>
  <c r="F5931" i="3"/>
  <c r="G5931" i="3"/>
  <c r="H5931" i="3"/>
  <c r="I5931" i="3"/>
  <c r="J5931" i="3"/>
  <c r="K5931" i="3"/>
  <c r="B5932" i="3"/>
  <c r="C5932" i="3"/>
  <c r="D5932" i="3"/>
  <c r="E5932" i="3"/>
  <c r="F5932" i="3"/>
  <c r="G5932" i="3"/>
  <c r="H5932" i="3"/>
  <c r="I5932" i="3"/>
  <c r="J5932" i="3"/>
  <c r="K5932" i="3"/>
  <c r="B5933" i="3"/>
  <c r="C5933" i="3"/>
  <c r="D5933" i="3"/>
  <c r="E5933" i="3"/>
  <c r="F5933" i="3"/>
  <c r="G5933" i="3"/>
  <c r="H5933" i="3"/>
  <c r="I5933" i="3"/>
  <c r="J5933" i="3"/>
  <c r="K5933" i="3"/>
  <c r="B5934" i="3"/>
  <c r="C5934" i="3"/>
  <c r="D5934" i="3"/>
  <c r="E5934" i="3"/>
  <c r="F5934" i="3"/>
  <c r="G5934" i="3"/>
  <c r="H5934" i="3"/>
  <c r="I5934" i="3"/>
  <c r="J5934" i="3"/>
  <c r="K5934" i="3"/>
  <c r="B5935" i="3"/>
  <c r="C5935" i="3"/>
  <c r="D5935" i="3"/>
  <c r="E5935" i="3"/>
  <c r="F5935" i="3"/>
  <c r="G5935" i="3"/>
  <c r="H5935" i="3"/>
  <c r="I5935" i="3"/>
  <c r="J5935" i="3"/>
  <c r="K5935" i="3"/>
  <c r="B5936" i="3"/>
  <c r="C5936" i="3"/>
  <c r="D5936" i="3"/>
  <c r="E5936" i="3"/>
  <c r="F5936" i="3"/>
  <c r="G5936" i="3"/>
  <c r="H5936" i="3"/>
  <c r="I5936" i="3"/>
  <c r="J5936" i="3"/>
  <c r="K5936" i="3"/>
  <c r="B5937" i="3"/>
  <c r="C5937" i="3"/>
  <c r="D5937" i="3"/>
  <c r="E5937" i="3"/>
  <c r="F5937" i="3"/>
  <c r="G5937" i="3"/>
  <c r="H5937" i="3"/>
  <c r="I5937" i="3"/>
  <c r="J5937" i="3"/>
  <c r="K5937" i="3"/>
  <c r="B5938" i="3"/>
  <c r="C5938" i="3"/>
  <c r="D5938" i="3"/>
  <c r="E5938" i="3"/>
  <c r="F5938" i="3"/>
  <c r="G5938" i="3"/>
  <c r="H5938" i="3"/>
  <c r="I5938" i="3"/>
  <c r="J5938" i="3"/>
  <c r="K5938" i="3"/>
  <c r="B5939" i="3"/>
  <c r="C5939" i="3"/>
  <c r="D5939" i="3"/>
  <c r="E5939" i="3"/>
  <c r="F5939" i="3"/>
  <c r="G5939" i="3"/>
  <c r="H5939" i="3"/>
  <c r="I5939" i="3"/>
  <c r="J5939" i="3"/>
  <c r="K5939" i="3"/>
  <c r="B5940" i="3"/>
  <c r="C5940" i="3"/>
  <c r="D5940" i="3"/>
  <c r="E5940" i="3"/>
  <c r="F5940" i="3"/>
  <c r="G5940" i="3"/>
  <c r="H5940" i="3"/>
  <c r="I5940" i="3"/>
  <c r="J5940" i="3"/>
  <c r="K5940" i="3"/>
  <c r="B5941" i="3"/>
  <c r="C5941" i="3"/>
  <c r="D5941" i="3"/>
  <c r="E5941" i="3"/>
  <c r="F5941" i="3"/>
  <c r="G5941" i="3"/>
  <c r="H5941" i="3"/>
  <c r="I5941" i="3"/>
  <c r="J5941" i="3"/>
  <c r="K5941" i="3"/>
  <c r="B5942" i="3"/>
  <c r="C5942" i="3"/>
  <c r="D5942" i="3"/>
  <c r="E5942" i="3"/>
  <c r="F5942" i="3"/>
  <c r="G5942" i="3"/>
  <c r="H5942" i="3"/>
  <c r="I5942" i="3"/>
  <c r="J5942" i="3"/>
  <c r="K5942" i="3"/>
  <c r="B5943" i="3"/>
  <c r="C5943" i="3"/>
  <c r="D5943" i="3"/>
  <c r="E5943" i="3"/>
  <c r="F5943" i="3"/>
  <c r="G5943" i="3"/>
  <c r="H5943" i="3"/>
  <c r="I5943" i="3"/>
  <c r="J5943" i="3"/>
  <c r="K5943" i="3"/>
  <c r="B5944" i="3"/>
  <c r="C5944" i="3"/>
  <c r="D5944" i="3"/>
  <c r="E5944" i="3"/>
  <c r="F5944" i="3"/>
  <c r="G5944" i="3"/>
  <c r="H5944" i="3"/>
  <c r="I5944" i="3"/>
  <c r="J5944" i="3"/>
  <c r="K5944" i="3"/>
  <c r="B5945" i="3"/>
  <c r="C5945" i="3"/>
  <c r="D5945" i="3"/>
  <c r="E5945" i="3"/>
  <c r="F5945" i="3"/>
  <c r="G5945" i="3"/>
  <c r="H5945" i="3"/>
  <c r="I5945" i="3"/>
  <c r="J5945" i="3"/>
  <c r="K5945" i="3"/>
  <c r="B5946" i="3"/>
  <c r="C5946" i="3"/>
  <c r="D5946" i="3"/>
  <c r="E5946" i="3"/>
  <c r="F5946" i="3"/>
  <c r="G5946" i="3"/>
  <c r="H5946" i="3"/>
  <c r="I5946" i="3"/>
  <c r="J5946" i="3"/>
  <c r="K5946" i="3"/>
  <c r="B5947" i="3"/>
  <c r="C5947" i="3"/>
  <c r="D5947" i="3"/>
  <c r="E5947" i="3"/>
  <c r="F5947" i="3"/>
  <c r="G5947" i="3"/>
  <c r="H5947" i="3"/>
  <c r="I5947" i="3"/>
  <c r="J5947" i="3"/>
  <c r="K5947" i="3"/>
  <c r="B5948" i="3"/>
  <c r="C5948" i="3"/>
  <c r="D5948" i="3"/>
  <c r="E5948" i="3"/>
  <c r="F5948" i="3"/>
  <c r="G5948" i="3"/>
  <c r="H5948" i="3"/>
  <c r="I5948" i="3"/>
  <c r="J5948" i="3"/>
  <c r="K5948" i="3"/>
  <c r="B5949" i="3"/>
  <c r="C5949" i="3"/>
  <c r="D5949" i="3"/>
  <c r="E5949" i="3"/>
  <c r="F5949" i="3"/>
  <c r="G5949" i="3"/>
  <c r="H5949" i="3"/>
  <c r="I5949" i="3"/>
  <c r="J5949" i="3"/>
  <c r="K5949" i="3"/>
  <c r="B5950" i="3"/>
  <c r="C5950" i="3"/>
  <c r="D5950" i="3"/>
  <c r="E5950" i="3"/>
  <c r="F5950" i="3"/>
  <c r="G5950" i="3"/>
  <c r="H5950" i="3"/>
  <c r="I5950" i="3"/>
  <c r="J5950" i="3"/>
  <c r="K5950" i="3"/>
  <c r="B5951" i="3"/>
  <c r="C5951" i="3"/>
  <c r="D5951" i="3"/>
  <c r="E5951" i="3"/>
  <c r="F5951" i="3"/>
  <c r="G5951" i="3"/>
  <c r="H5951" i="3"/>
  <c r="I5951" i="3"/>
  <c r="J5951" i="3"/>
  <c r="K5951" i="3"/>
  <c r="B5952" i="3"/>
  <c r="C5952" i="3"/>
  <c r="D5952" i="3"/>
  <c r="E5952" i="3"/>
  <c r="F5952" i="3"/>
  <c r="G5952" i="3"/>
  <c r="H5952" i="3"/>
  <c r="I5952" i="3"/>
  <c r="J5952" i="3"/>
  <c r="K5952" i="3"/>
  <c r="B5953" i="3"/>
  <c r="C5953" i="3"/>
  <c r="D5953" i="3"/>
  <c r="E5953" i="3"/>
  <c r="F5953" i="3"/>
  <c r="G5953" i="3"/>
  <c r="H5953" i="3"/>
  <c r="I5953" i="3"/>
  <c r="J5953" i="3"/>
  <c r="K5953" i="3"/>
  <c r="B5954" i="3"/>
  <c r="C5954" i="3"/>
  <c r="D5954" i="3"/>
  <c r="E5954" i="3"/>
  <c r="F5954" i="3"/>
  <c r="G5954" i="3"/>
  <c r="H5954" i="3"/>
  <c r="I5954" i="3"/>
  <c r="J5954" i="3"/>
  <c r="K5954" i="3"/>
  <c r="B5955" i="3"/>
  <c r="C5955" i="3"/>
  <c r="D5955" i="3"/>
  <c r="E5955" i="3"/>
  <c r="F5955" i="3"/>
  <c r="G5955" i="3"/>
  <c r="H5955" i="3"/>
  <c r="I5955" i="3"/>
  <c r="J5955" i="3"/>
  <c r="K5955" i="3"/>
  <c r="B5956" i="3"/>
  <c r="C5956" i="3"/>
  <c r="D5956" i="3"/>
  <c r="E5956" i="3"/>
  <c r="F5956" i="3"/>
  <c r="G5956" i="3"/>
  <c r="H5956" i="3"/>
  <c r="I5956" i="3"/>
  <c r="J5956" i="3"/>
  <c r="K5956" i="3"/>
  <c r="B5957" i="3"/>
  <c r="C5957" i="3"/>
  <c r="D5957" i="3"/>
  <c r="E5957" i="3"/>
  <c r="F5957" i="3"/>
  <c r="G5957" i="3"/>
  <c r="H5957" i="3"/>
  <c r="I5957" i="3"/>
  <c r="J5957" i="3"/>
  <c r="K5957" i="3"/>
  <c r="B5958" i="3"/>
  <c r="C5958" i="3"/>
  <c r="D5958" i="3"/>
  <c r="E5958" i="3"/>
  <c r="F5958" i="3"/>
  <c r="G5958" i="3"/>
  <c r="H5958" i="3"/>
  <c r="I5958" i="3"/>
  <c r="J5958" i="3"/>
  <c r="K5958" i="3"/>
  <c r="B5959" i="3"/>
  <c r="C5959" i="3"/>
  <c r="D5959" i="3"/>
  <c r="E5959" i="3"/>
  <c r="F5959" i="3"/>
  <c r="G5959" i="3"/>
  <c r="H5959" i="3"/>
  <c r="I5959" i="3"/>
  <c r="J5959" i="3"/>
  <c r="K5959" i="3"/>
  <c r="B5960" i="3"/>
  <c r="C5960" i="3"/>
  <c r="D5960" i="3"/>
  <c r="E5960" i="3"/>
  <c r="F5960" i="3"/>
  <c r="G5960" i="3"/>
  <c r="H5960" i="3"/>
  <c r="I5960" i="3"/>
  <c r="J5960" i="3"/>
  <c r="K5960" i="3"/>
  <c r="B5961" i="3"/>
  <c r="C5961" i="3"/>
  <c r="D5961" i="3"/>
  <c r="E5961" i="3"/>
  <c r="F5961" i="3"/>
  <c r="G5961" i="3"/>
  <c r="H5961" i="3"/>
  <c r="I5961" i="3"/>
  <c r="J5961" i="3"/>
  <c r="K5961" i="3"/>
  <c r="B5962" i="3"/>
  <c r="C5962" i="3"/>
  <c r="D5962" i="3"/>
  <c r="E5962" i="3"/>
  <c r="F5962" i="3"/>
  <c r="G5962" i="3"/>
  <c r="H5962" i="3"/>
  <c r="I5962" i="3"/>
  <c r="J5962" i="3"/>
  <c r="K5962" i="3"/>
  <c r="B5963" i="3"/>
  <c r="C5963" i="3"/>
  <c r="D5963" i="3"/>
  <c r="E5963" i="3"/>
  <c r="F5963" i="3"/>
  <c r="G5963" i="3"/>
  <c r="H5963" i="3"/>
  <c r="I5963" i="3"/>
  <c r="J5963" i="3"/>
  <c r="K5963" i="3"/>
  <c r="B5964" i="3"/>
  <c r="C5964" i="3"/>
  <c r="D5964" i="3"/>
  <c r="E5964" i="3"/>
  <c r="F5964" i="3"/>
  <c r="G5964" i="3"/>
  <c r="H5964" i="3"/>
  <c r="I5964" i="3"/>
  <c r="J5964" i="3"/>
  <c r="K5964" i="3"/>
  <c r="B5965" i="3"/>
  <c r="C5965" i="3"/>
  <c r="D5965" i="3"/>
  <c r="E5965" i="3"/>
  <c r="F5965" i="3"/>
  <c r="G5965" i="3"/>
  <c r="H5965" i="3"/>
  <c r="I5965" i="3"/>
  <c r="J5965" i="3"/>
  <c r="K5965" i="3"/>
  <c r="B5966" i="3"/>
  <c r="C5966" i="3"/>
  <c r="D5966" i="3"/>
  <c r="E5966" i="3"/>
  <c r="F5966" i="3"/>
  <c r="G5966" i="3"/>
  <c r="H5966" i="3"/>
  <c r="I5966" i="3"/>
  <c r="J5966" i="3"/>
  <c r="K5966" i="3"/>
  <c r="B5967" i="3"/>
  <c r="C5967" i="3"/>
  <c r="D5967" i="3"/>
  <c r="E5967" i="3"/>
  <c r="F5967" i="3"/>
  <c r="G5967" i="3"/>
  <c r="H5967" i="3"/>
  <c r="I5967" i="3"/>
  <c r="J5967" i="3"/>
  <c r="K5967" i="3"/>
  <c r="B5968" i="3"/>
  <c r="C5968" i="3"/>
  <c r="D5968" i="3"/>
  <c r="E5968" i="3"/>
  <c r="F5968" i="3"/>
  <c r="G5968" i="3"/>
  <c r="H5968" i="3"/>
  <c r="I5968" i="3"/>
  <c r="J5968" i="3"/>
  <c r="K5968" i="3"/>
  <c r="B5969" i="3"/>
  <c r="C5969" i="3"/>
  <c r="D5969" i="3"/>
  <c r="E5969" i="3"/>
  <c r="F5969" i="3"/>
  <c r="G5969" i="3"/>
  <c r="H5969" i="3"/>
  <c r="I5969" i="3"/>
  <c r="J5969" i="3"/>
  <c r="K5969" i="3"/>
  <c r="B5970" i="3"/>
  <c r="C5970" i="3"/>
  <c r="D5970" i="3"/>
  <c r="E5970" i="3"/>
  <c r="F5970" i="3"/>
  <c r="G5970" i="3"/>
  <c r="H5970" i="3"/>
  <c r="I5970" i="3"/>
  <c r="J5970" i="3"/>
  <c r="K5970" i="3"/>
  <c r="B5971" i="3"/>
  <c r="C5971" i="3"/>
  <c r="D5971" i="3"/>
  <c r="E5971" i="3"/>
  <c r="F5971" i="3"/>
  <c r="G5971" i="3"/>
  <c r="H5971" i="3"/>
  <c r="I5971" i="3"/>
  <c r="J5971" i="3"/>
  <c r="K5971" i="3"/>
  <c r="B5972" i="3"/>
  <c r="C5972" i="3"/>
  <c r="D5972" i="3"/>
  <c r="E5972" i="3"/>
  <c r="F5972" i="3"/>
  <c r="G5972" i="3"/>
  <c r="H5972" i="3"/>
  <c r="I5972" i="3"/>
  <c r="J5972" i="3"/>
  <c r="K5972" i="3"/>
  <c r="B5973" i="3"/>
  <c r="C5973" i="3"/>
  <c r="D5973" i="3"/>
  <c r="E5973" i="3"/>
  <c r="F5973" i="3"/>
  <c r="G5973" i="3"/>
  <c r="H5973" i="3"/>
  <c r="I5973" i="3"/>
  <c r="J5973" i="3"/>
  <c r="K5973" i="3"/>
  <c r="B5974" i="3"/>
  <c r="C5974" i="3"/>
  <c r="D5974" i="3"/>
  <c r="E5974" i="3"/>
  <c r="F5974" i="3"/>
  <c r="G5974" i="3"/>
  <c r="H5974" i="3"/>
  <c r="I5974" i="3"/>
  <c r="J5974" i="3"/>
  <c r="K5974" i="3"/>
  <c r="B5975" i="3"/>
  <c r="C5975" i="3"/>
  <c r="D5975" i="3"/>
  <c r="E5975" i="3"/>
  <c r="F5975" i="3"/>
  <c r="G5975" i="3"/>
  <c r="H5975" i="3"/>
  <c r="I5975" i="3"/>
  <c r="J5975" i="3"/>
  <c r="K5975" i="3"/>
  <c r="B5976" i="3"/>
  <c r="C5976" i="3"/>
  <c r="D5976" i="3"/>
  <c r="E5976" i="3"/>
  <c r="F5976" i="3"/>
  <c r="G5976" i="3"/>
  <c r="H5976" i="3"/>
  <c r="I5976" i="3"/>
  <c r="J5976" i="3"/>
  <c r="K5976" i="3"/>
  <c r="B5977" i="3"/>
  <c r="C5977" i="3"/>
  <c r="D5977" i="3"/>
  <c r="E5977" i="3"/>
  <c r="F5977" i="3"/>
  <c r="G5977" i="3"/>
  <c r="H5977" i="3"/>
  <c r="I5977" i="3"/>
  <c r="J5977" i="3"/>
  <c r="K5977" i="3"/>
  <c r="B5978" i="3"/>
  <c r="C5978" i="3"/>
  <c r="D5978" i="3"/>
  <c r="E5978" i="3"/>
  <c r="F5978" i="3"/>
  <c r="G5978" i="3"/>
  <c r="H5978" i="3"/>
  <c r="I5978" i="3"/>
  <c r="J5978" i="3"/>
  <c r="K5978" i="3"/>
  <c r="B5979" i="3"/>
  <c r="C5979" i="3"/>
  <c r="D5979" i="3"/>
  <c r="E5979" i="3"/>
  <c r="F5979" i="3"/>
  <c r="G5979" i="3"/>
  <c r="H5979" i="3"/>
  <c r="I5979" i="3"/>
  <c r="J5979" i="3"/>
  <c r="K5979" i="3"/>
  <c r="B5980" i="3"/>
  <c r="C5980" i="3"/>
  <c r="D5980" i="3"/>
  <c r="E5980" i="3"/>
  <c r="F5980" i="3"/>
  <c r="G5980" i="3"/>
  <c r="H5980" i="3"/>
  <c r="I5980" i="3"/>
  <c r="J5980" i="3"/>
  <c r="K5980" i="3"/>
  <c r="B5981" i="3"/>
  <c r="C5981" i="3"/>
  <c r="D5981" i="3"/>
  <c r="E5981" i="3"/>
  <c r="F5981" i="3"/>
  <c r="G5981" i="3"/>
  <c r="H5981" i="3"/>
  <c r="I5981" i="3"/>
  <c r="J5981" i="3"/>
  <c r="K5981" i="3"/>
  <c r="B5982" i="3"/>
  <c r="C5982" i="3"/>
  <c r="D5982" i="3"/>
  <c r="E5982" i="3"/>
  <c r="F5982" i="3"/>
  <c r="G5982" i="3"/>
  <c r="H5982" i="3"/>
  <c r="I5982" i="3"/>
  <c r="J5982" i="3"/>
  <c r="K5982" i="3"/>
  <c r="B5983" i="3"/>
  <c r="C5983" i="3"/>
  <c r="D5983" i="3"/>
  <c r="E5983" i="3"/>
  <c r="F5983" i="3"/>
  <c r="G5983" i="3"/>
  <c r="H5983" i="3"/>
  <c r="I5983" i="3"/>
  <c r="J5983" i="3"/>
  <c r="K5983" i="3"/>
  <c r="B5984" i="3"/>
  <c r="C5984" i="3"/>
  <c r="D5984" i="3"/>
  <c r="E5984" i="3"/>
  <c r="F5984" i="3"/>
  <c r="G5984" i="3"/>
  <c r="H5984" i="3"/>
  <c r="I5984" i="3"/>
  <c r="J5984" i="3"/>
  <c r="K5984" i="3"/>
  <c r="B5985" i="3"/>
  <c r="C5985" i="3"/>
  <c r="D5985" i="3"/>
  <c r="E5985" i="3"/>
  <c r="F5985" i="3"/>
  <c r="G5985" i="3"/>
  <c r="H5985" i="3"/>
  <c r="I5985" i="3"/>
  <c r="J5985" i="3"/>
  <c r="K5985" i="3"/>
  <c r="B5986" i="3"/>
  <c r="C5986" i="3"/>
  <c r="D5986" i="3"/>
  <c r="E5986" i="3"/>
  <c r="F5986" i="3"/>
  <c r="G5986" i="3"/>
  <c r="H5986" i="3"/>
  <c r="I5986" i="3"/>
  <c r="J5986" i="3"/>
  <c r="K5986" i="3"/>
  <c r="B5987" i="3"/>
  <c r="C5987" i="3"/>
  <c r="D5987" i="3"/>
  <c r="E5987" i="3"/>
  <c r="F5987" i="3"/>
  <c r="G5987" i="3"/>
  <c r="H5987" i="3"/>
  <c r="I5987" i="3"/>
  <c r="J5987" i="3"/>
  <c r="K5987" i="3"/>
  <c r="B5988" i="3"/>
  <c r="C5988" i="3"/>
  <c r="D5988" i="3"/>
  <c r="E5988" i="3"/>
  <c r="F5988" i="3"/>
  <c r="G5988" i="3"/>
  <c r="H5988" i="3"/>
  <c r="I5988" i="3"/>
  <c r="J5988" i="3"/>
  <c r="K5988" i="3"/>
  <c r="B5989" i="3"/>
  <c r="C5989" i="3"/>
  <c r="D5989" i="3"/>
  <c r="E5989" i="3"/>
  <c r="F5989" i="3"/>
  <c r="G5989" i="3"/>
  <c r="H5989" i="3"/>
  <c r="I5989" i="3"/>
  <c r="J5989" i="3"/>
  <c r="K5989" i="3"/>
  <c r="B5990" i="3"/>
  <c r="C5990" i="3"/>
  <c r="D5990" i="3"/>
  <c r="E5990" i="3"/>
  <c r="F5990" i="3"/>
  <c r="G5990" i="3"/>
  <c r="H5990" i="3"/>
  <c r="I5990" i="3"/>
  <c r="J5990" i="3"/>
  <c r="K5990" i="3"/>
  <c r="B5991" i="3"/>
  <c r="C5991" i="3"/>
  <c r="D5991" i="3"/>
  <c r="E5991" i="3"/>
  <c r="F5991" i="3"/>
  <c r="G5991" i="3"/>
  <c r="H5991" i="3"/>
  <c r="I5991" i="3"/>
  <c r="J5991" i="3"/>
  <c r="K5991" i="3"/>
  <c r="B5992" i="3"/>
  <c r="C5992" i="3"/>
  <c r="D5992" i="3"/>
  <c r="E5992" i="3"/>
  <c r="F5992" i="3"/>
  <c r="G5992" i="3"/>
  <c r="H5992" i="3"/>
  <c r="I5992" i="3"/>
  <c r="J5992" i="3"/>
  <c r="K5992" i="3"/>
  <c r="B5993" i="3"/>
  <c r="C5993" i="3"/>
  <c r="D5993" i="3"/>
  <c r="E5993" i="3"/>
  <c r="F5993" i="3"/>
  <c r="G5993" i="3"/>
  <c r="H5993" i="3"/>
  <c r="I5993" i="3"/>
  <c r="J5993" i="3"/>
  <c r="K5993" i="3"/>
  <c r="B5994" i="3"/>
  <c r="C5994" i="3"/>
  <c r="D5994" i="3"/>
  <c r="E5994" i="3"/>
  <c r="F5994" i="3"/>
  <c r="G5994" i="3"/>
  <c r="H5994" i="3"/>
  <c r="I5994" i="3"/>
  <c r="J5994" i="3"/>
  <c r="K5994" i="3"/>
  <c r="B5995" i="3"/>
  <c r="C5995" i="3"/>
  <c r="D5995" i="3"/>
  <c r="E5995" i="3"/>
  <c r="F5995" i="3"/>
  <c r="G5995" i="3"/>
  <c r="H5995" i="3"/>
  <c r="I5995" i="3"/>
  <c r="J5995" i="3"/>
  <c r="K5995" i="3"/>
  <c r="B5996" i="3"/>
  <c r="C5996" i="3"/>
  <c r="D5996" i="3"/>
  <c r="E5996" i="3"/>
  <c r="F5996" i="3"/>
  <c r="G5996" i="3"/>
  <c r="H5996" i="3"/>
  <c r="I5996" i="3"/>
  <c r="J5996" i="3"/>
  <c r="K5996" i="3"/>
  <c r="B5997" i="3"/>
  <c r="C5997" i="3"/>
  <c r="D5997" i="3"/>
  <c r="E5997" i="3"/>
  <c r="F5997" i="3"/>
  <c r="G5997" i="3"/>
  <c r="H5997" i="3"/>
  <c r="I5997" i="3"/>
  <c r="J5997" i="3"/>
  <c r="K5997" i="3"/>
  <c r="B5998" i="3"/>
  <c r="C5998" i="3"/>
  <c r="D5998" i="3"/>
  <c r="E5998" i="3"/>
  <c r="F5998" i="3"/>
  <c r="G5998" i="3"/>
  <c r="H5998" i="3"/>
  <c r="I5998" i="3"/>
  <c r="J5998" i="3"/>
  <c r="K5998" i="3"/>
  <c r="B5999" i="3"/>
  <c r="C5999" i="3"/>
  <c r="D5999" i="3"/>
  <c r="E5999" i="3"/>
  <c r="F5999" i="3"/>
  <c r="G5999" i="3"/>
  <c r="H5999" i="3"/>
  <c r="I5999" i="3"/>
  <c r="J5999" i="3"/>
  <c r="K5999" i="3"/>
  <c r="B6000" i="3"/>
  <c r="C6000" i="3"/>
  <c r="D6000" i="3"/>
  <c r="E6000" i="3"/>
  <c r="F6000" i="3"/>
  <c r="G6000" i="3"/>
  <c r="H6000" i="3"/>
  <c r="I6000" i="3"/>
  <c r="J6000" i="3"/>
  <c r="K6000" i="3"/>
  <c r="B6001" i="3"/>
  <c r="C6001" i="3"/>
  <c r="D6001" i="3"/>
  <c r="E6001" i="3"/>
  <c r="F6001" i="3"/>
  <c r="G6001" i="3"/>
  <c r="H6001" i="3"/>
  <c r="I6001" i="3"/>
  <c r="J6001" i="3"/>
  <c r="K6001" i="3"/>
  <c r="B6002" i="3"/>
  <c r="C6002" i="3"/>
  <c r="D6002" i="3"/>
  <c r="E6002" i="3"/>
  <c r="F6002" i="3"/>
  <c r="G6002" i="3"/>
  <c r="H6002" i="3"/>
  <c r="I6002" i="3"/>
  <c r="J6002" i="3"/>
  <c r="K6002" i="3"/>
  <c r="B6003" i="3"/>
  <c r="C6003" i="3"/>
  <c r="D6003" i="3"/>
  <c r="E6003" i="3"/>
  <c r="F6003" i="3"/>
  <c r="G6003" i="3"/>
  <c r="H6003" i="3"/>
  <c r="I6003" i="3"/>
  <c r="J6003" i="3"/>
  <c r="K6003" i="3"/>
  <c r="B6004" i="3"/>
  <c r="C6004" i="3"/>
  <c r="D6004" i="3"/>
  <c r="E6004" i="3"/>
  <c r="F6004" i="3"/>
  <c r="G6004" i="3"/>
  <c r="H6004" i="3"/>
  <c r="I6004" i="3"/>
  <c r="J6004" i="3"/>
  <c r="K6004" i="3"/>
  <c r="B6005" i="3"/>
  <c r="C6005" i="3"/>
  <c r="D6005" i="3"/>
  <c r="E6005" i="3"/>
  <c r="F6005" i="3"/>
  <c r="G6005" i="3"/>
  <c r="H6005" i="3"/>
  <c r="I6005" i="3"/>
  <c r="J6005" i="3"/>
  <c r="K6005" i="3"/>
  <c r="B6006" i="3"/>
  <c r="C6006" i="3"/>
  <c r="D6006" i="3"/>
  <c r="E6006" i="3"/>
  <c r="F6006" i="3"/>
  <c r="G6006" i="3"/>
  <c r="H6006" i="3"/>
  <c r="I6006" i="3"/>
  <c r="J6006" i="3"/>
  <c r="K6006" i="3"/>
  <c r="B6007" i="3"/>
  <c r="C6007" i="3"/>
  <c r="D6007" i="3"/>
  <c r="E6007" i="3"/>
  <c r="F6007" i="3"/>
  <c r="G6007" i="3"/>
  <c r="H6007" i="3"/>
  <c r="I6007" i="3"/>
  <c r="J6007" i="3"/>
  <c r="K6007" i="3"/>
  <c r="B6008" i="3"/>
  <c r="C6008" i="3"/>
  <c r="D6008" i="3"/>
  <c r="E6008" i="3"/>
  <c r="F6008" i="3"/>
  <c r="G6008" i="3"/>
  <c r="H6008" i="3"/>
  <c r="I6008" i="3"/>
  <c r="J6008" i="3"/>
  <c r="K6008" i="3"/>
  <c r="B6009" i="3"/>
  <c r="C6009" i="3"/>
  <c r="D6009" i="3"/>
  <c r="E6009" i="3"/>
  <c r="F6009" i="3"/>
  <c r="G6009" i="3"/>
  <c r="H6009" i="3"/>
  <c r="I6009" i="3"/>
  <c r="J6009" i="3"/>
  <c r="K6009" i="3"/>
  <c r="B6010" i="3"/>
  <c r="C6010" i="3"/>
  <c r="D6010" i="3"/>
  <c r="E6010" i="3"/>
  <c r="F6010" i="3"/>
  <c r="G6010" i="3"/>
  <c r="H6010" i="3"/>
  <c r="I6010" i="3"/>
  <c r="J6010" i="3"/>
  <c r="K6010" i="3"/>
  <c r="B6011" i="3"/>
  <c r="C6011" i="3"/>
  <c r="D6011" i="3"/>
  <c r="E6011" i="3"/>
  <c r="F6011" i="3"/>
  <c r="G6011" i="3"/>
  <c r="H6011" i="3"/>
  <c r="I6011" i="3"/>
  <c r="J6011" i="3"/>
  <c r="K6011" i="3"/>
  <c r="B6012" i="3"/>
  <c r="C6012" i="3"/>
  <c r="D6012" i="3"/>
  <c r="E6012" i="3"/>
  <c r="F6012" i="3"/>
  <c r="G6012" i="3"/>
  <c r="H6012" i="3"/>
  <c r="I6012" i="3"/>
  <c r="J6012" i="3"/>
  <c r="K6012" i="3"/>
  <c r="B6013" i="3"/>
  <c r="C6013" i="3"/>
  <c r="D6013" i="3"/>
  <c r="E6013" i="3"/>
  <c r="F6013" i="3"/>
  <c r="G6013" i="3"/>
  <c r="H6013" i="3"/>
  <c r="I6013" i="3"/>
  <c r="J6013" i="3"/>
  <c r="K6013" i="3"/>
  <c r="B6014" i="3"/>
  <c r="C6014" i="3"/>
  <c r="D6014" i="3"/>
  <c r="E6014" i="3"/>
  <c r="F6014" i="3"/>
  <c r="G6014" i="3"/>
  <c r="H6014" i="3"/>
  <c r="I6014" i="3"/>
  <c r="J6014" i="3"/>
  <c r="K6014" i="3"/>
  <c r="B6015" i="3"/>
  <c r="C6015" i="3"/>
  <c r="D6015" i="3"/>
  <c r="E6015" i="3"/>
  <c r="F6015" i="3"/>
  <c r="G6015" i="3"/>
  <c r="H6015" i="3"/>
  <c r="I6015" i="3"/>
  <c r="J6015" i="3"/>
  <c r="K6015" i="3"/>
  <c r="B6016" i="3"/>
  <c r="C6016" i="3"/>
  <c r="D6016" i="3"/>
  <c r="E6016" i="3"/>
  <c r="F6016" i="3"/>
  <c r="G6016" i="3"/>
  <c r="H6016" i="3"/>
  <c r="I6016" i="3"/>
  <c r="J6016" i="3"/>
  <c r="K6016" i="3"/>
  <c r="B6017" i="3"/>
  <c r="C6017" i="3"/>
  <c r="D6017" i="3"/>
  <c r="E6017" i="3"/>
  <c r="F6017" i="3"/>
  <c r="G6017" i="3"/>
  <c r="H6017" i="3"/>
  <c r="I6017" i="3"/>
  <c r="J6017" i="3"/>
  <c r="K6017" i="3"/>
  <c r="B6018" i="3"/>
  <c r="C6018" i="3"/>
  <c r="D6018" i="3"/>
  <c r="E6018" i="3"/>
  <c r="F6018" i="3"/>
  <c r="G6018" i="3"/>
  <c r="H6018" i="3"/>
  <c r="I6018" i="3"/>
  <c r="J6018" i="3"/>
  <c r="K6018" i="3"/>
  <c r="B6019" i="3"/>
  <c r="C6019" i="3"/>
  <c r="D6019" i="3"/>
  <c r="E6019" i="3"/>
  <c r="F6019" i="3"/>
  <c r="G6019" i="3"/>
  <c r="H6019" i="3"/>
  <c r="I6019" i="3"/>
  <c r="J6019" i="3"/>
  <c r="K6019" i="3"/>
  <c r="B6020" i="3"/>
  <c r="C6020" i="3"/>
  <c r="D6020" i="3"/>
  <c r="E6020" i="3"/>
  <c r="F6020" i="3"/>
  <c r="G6020" i="3"/>
  <c r="H6020" i="3"/>
  <c r="I6020" i="3"/>
  <c r="J6020" i="3"/>
  <c r="K6020" i="3"/>
  <c r="B6021" i="3"/>
  <c r="C6021" i="3"/>
  <c r="D6021" i="3"/>
  <c r="E6021" i="3"/>
  <c r="F6021" i="3"/>
  <c r="G6021" i="3"/>
  <c r="H6021" i="3"/>
  <c r="I6021" i="3"/>
  <c r="J6021" i="3"/>
  <c r="K6021" i="3"/>
  <c r="B6022" i="3"/>
  <c r="C6022" i="3"/>
  <c r="D6022" i="3"/>
  <c r="E6022" i="3"/>
  <c r="F6022" i="3"/>
  <c r="G6022" i="3"/>
  <c r="H6022" i="3"/>
  <c r="I6022" i="3"/>
  <c r="J6022" i="3"/>
  <c r="K6022" i="3"/>
  <c r="B6023" i="3"/>
  <c r="C6023" i="3"/>
  <c r="D6023" i="3"/>
  <c r="E6023" i="3"/>
  <c r="F6023" i="3"/>
  <c r="G6023" i="3"/>
  <c r="H6023" i="3"/>
  <c r="I6023" i="3"/>
  <c r="J6023" i="3"/>
  <c r="K6023" i="3"/>
  <c r="B6024" i="3"/>
  <c r="C6024" i="3"/>
  <c r="D6024" i="3"/>
  <c r="E6024" i="3"/>
  <c r="F6024" i="3"/>
  <c r="G6024" i="3"/>
  <c r="H6024" i="3"/>
  <c r="I6024" i="3"/>
  <c r="J6024" i="3"/>
  <c r="K6024" i="3"/>
  <c r="B6025" i="3"/>
  <c r="C6025" i="3"/>
  <c r="D6025" i="3"/>
  <c r="E6025" i="3"/>
  <c r="F6025" i="3"/>
  <c r="G6025" i="3"/>
  <c r="H6025" i="3"/>
  <c r="I6025" i="3"/>
  <c r="J6025" i="3"/>
  <c r="K6025" i="3"/>
  <c r="B6026" i="3"/>
  <c r="C6026" i="3"/>
  <c r="D6026" i="3"/>
  <c r="E6026" i="3"/>
  <c r="F6026" i="3"/>
  <c r="G6026" i="3"/>
  <c r="H6026" i="3"/>
  <c r="I6026" i="3"/>
  <c r="J6026" i="3"/>
  <c r="K6026" i="3"/>
  <c r="B6027" i="3"/>
  <c r="C6027" i="3"/>
  <c r="D6027" i="3"/>
  <c r="E6027" i="3"/>
  <c r="F6027" i="3"/>
  <c r="G6027" i="3"/>
  <c r="H6027" i="3"/>
  <c r="I6027" i="3"/>
  <c r="J6027" i="3"/>
  <c r="K6027" i="3"/>
  <c r="B6028" i="3"/>
  <c r="C6028" i="3"/>
  <c r="D6028" i="3"/>
  <c r="E6028" i="3"/>
  <c r="F6028" i="3"/>
  <c r="G6028" i="3"/>
  <c r="H6028" i="3"/>
  <c r="I6028" i="3"/>
  <c r="J6028" i="3"/>
  <c r="K6028" i="3"/>
  <c r="B6029" i="3"/>
  <c r="C6029" i="3"/>
  <c r="D6029" i="3"/>
  <c r="E6029" i="3"/>
  <c r="F6029" i="3"/>
  <c r="G6029" i="3"/>
  <c r="H6029" i="3"/>
  <c r="I6029" i="3"/>
  <c r="J6029" i="3"/>
  <c r="K6029" i="3"/>
  <c r="B6030" i="3"/>
  <c r="C6030" i="3"/>
  <c r="D6030" i="3"/>
  <c r="E6030" i="3"/>
  <c r="F6030" i="3"/>
  <c r="G6030" i="3"/>
  <c r="H6030" i="3"/>
  <c r="I6030" i="3"/>
  <c r="J6030" i="3"/>
  <c r="K6030" i="3"/>
  <c r="B6031" i="3"/>
  <c r="C6031" i="3"/>
  <c r="D6031" i="3"/>
  <c r="E6031" i="3"/>
  <c r="F6031" i="3"/>
  <c r="G6031" i="3"/>
  <c r="H6031" i="3"/>
  <c r="I6031" i="3"/>
  <c r="J6031" i="3"/>
  <c r="K6031" i="3"/>
  <c r="B6032" i="3"/>
  <c r="C6032" i="3"/>
  <c r="D6032" i="3"/>
  <c r="E6032" i="3"/>
  <c r="F6032" i="3"/>
  <c r="G6032" i="3"/>
  <c r="H6032" i="3"/>
  <c r="I6032" i="3"/>
  <c r="J6032" i="3"/>
  <c r="K6032" i="3"/>
  <c r="B6033" i="3"/>
  <c r="C6033" i="3"/>
  <c r="D6033" i="3"/>
  <c r="E6033" i="3"/>
  <c r="F6033" i="3"/>
  <c r="G6033" i="3"/>
  <c r="H6033" i="3"/>
  <c r="I6033" i="3"/>
  <c r="J6033" i="3"/>
  <c r="K6033" i="3"/>
  <c r="B6034" i="3"/>
  <c r="C6034" i="3"/>
  <c r="D6034" i="3"/>
  <c r="E6034" i="3"/>
  <c r="F6034" i="3"/>
  <c r="G6034" i="3"/>
  <c r="H6034" i="3"/>
  <c r="I6034" i="3"/>
  <c r="J6034" i="3"/>
  <c r="K6034" i="3"/>
  <c r="B6035" i="3"/>
  <c r="C6035" i="3"/>
  <c r="D6035" i="3"/>
  <c r="E6035" i="3"/>
  <c r="F6035" i="3"/>
  <c r="G6035" i="3"/>
  <c r="H6035" i="3"/>
  <c r="I6035" i="3"/>
  <c r="J6035" i="3"/>
  <c r="K6035" i="3"/>
  <c r="B6036" i="3"/>
  <c r="C6036" i="3"/>
  <c r="D6036" i="3"/>
  <c r="E6036" i="3"/>
  <c r="F6036" i="3"/>
  <c r="G6036" i="3"/>
  <c r="H6036" i="3"/>
  <c r="I6036" i="3"/>
  <c r="J6036" i="3"/>
  <c r="K6036" i="3"/>
  <c r="B6037" i="3"/>
  <c r="C6037" i="3"/>
  <c r="D6037" i="3"/>
  <c r="E6037" i="3"/>
  <c r="F6037" i="3"/>
  <c r="G6037" i="3"/>
  <c r="H6037" i="3"/>
  <c r="I6037" i="3"/>
  <c r="J6037" i="3"/>
  <c r="K6037" i="3"/>
  <c r="B6038" i="3"/>
  <c r="C6038" i="3"/>
  <c r="D6038" i="3"/>
  <c r="E6038" i="3"/>
  <c r="F6038" i="3"/>
  <c r="G6038" i="3"/>
  <c r="H6038" i="3"/>
  <c r="I6038" i="3"/>
  <c r="J6038" i="3"/>
  <c r="K6038" i="3"/>
  <c r="B6039" i="3"/>
  <c r="C6039" i="3"/>
  <c r="D6039" i="3"/>
  <c r="E6039" i="3"/>
  <c r="F6039" i="3"/>
  <c r="G6039" i="3"/>
  <c r="H6039" i="3"/>
  <c r="I6039" i="3"/>
  <c r="J6039" i="3"/>
  <c r="K6039" i="3"/>
  <c r="B6040" i="3"/>
  <c r="C6040" i="3"/>
  <c r="D6040" i="3"/>
  <c r="E6040" i="3"/>
  <c r="F6040" i="3"/>
  <c r="G6040" i="3"/>
  <c r="H6040" i="3"/>
  <c r="I6040" i="3"/>
  <c r="J6040" i="3"/>
  <c r="K6040" i="3"/>
  <c r="B6041" i="3"/>
  <c r="C6041" i="3"/>
  <c r="D6041" i="3"/>
  <c r="E6041" i="3"/>
  <c r="F6041" i="3"/>
  <c r="G6041" i="3"/>
  <c r="H6041" i="3"/>
  <c r="I6041" i="3"/>
  <c r="J6041" i="3"/>
  <c r="K6041" i="3"/>
  <c r="B6042" i="3"/>
  <c r="C6042" i="3"/>
  <c r="D6042" i="3"/>
  <c r="E6042" i="3"/>
  <c r="F6042" i="3"/>
  <c r="G6042" i="3"/>
  <c r="H6042" i="3"/>
  <c r="I6042" i="3"/>
  <c r="J6042" i="3"/>
  <c r="K6042" i="3"/>
  <c r="B6043" i="3"/>
  <c r="C6043" i="3"/>
  <c r="D6043" i="3"/>
  <c r="E6043" i="3"/>
  <c r="F6043" i="3"/>
  <c r="G6043" i="3"/>
  <c r="H6043" i="3"/>
  <c r="I6043" i="3"/>
  <c r="J6043" i="3"/>
  <c r="K6043" i="3"/>
  <c r="B6044" i="3"/>
  <c r="C6044" i="3"/>
  <c r="D6044" i="3"/>
  <c r="E6044" i="3"/>
  <c r="F6044" i="3"/>
  <c r="G6044" i="3"/>
  <c r="H6044" i="3"/>
  <c r="I6044" i="3"/>
  <c r="J6044" i="3"/>
  <c r="K6044" i="3"/>
  <c r="B6045" i="3"/>
  <c r="C6045" i="3"/>
  <c r="D6045" i="3"/>
  <c r="E6045" i="3"/>
  <c r="F6045" i="3"/>
  <c r="G6045" i="3"/>
  <c r="H6045" i="3"/>
  <c r="I6045" i="3"/>
  <c r="J6045" i="3"/>
  <c r="K6045" i="3"/>
  <c r="B6046" i="3"/>
  <c r="C6046" i="3"/>
  <c r="D6046" i="3"/>
  <c r="E6046" i="3"/>
  <c r="F6046" i="3"/>
  <c r="G6046" i="3"/>
  <c r="H6046" i="3"/>
  <c r="I6046" i="3"/>
  <c r="J6046" i="3"/>
  <c r="K6046" i="3"/>
  <c r="B6047" i="3"/>
  <c r="C6047" i="3"/>
  <c r="D6047" i="3"/>
  <c r="E6047" i="3"/>
  <c r="F6047" i="3"/>
  <c r="G6047" i="3"/>
  <c r="H6047" i="3"/>
  <c r="I6047" i="3"/>
  <c r="J6047" i="3"/>
  <c r="K6047" i="3"/>
  <c r="B6048" i="3"/>
  <c r="C6048" i="3"/>
  <c r="D6048" i="3"/>
  <c r="E6048" i="3"/>
  <c r="F6048" i="3"/>
  <c r="G6048" i="3"/>
  <c r="H6048" i="3"/>
  <c r="I6048" i="3"/>
  <c r="J6048" i="3"/>
  <c r="K6048" i="3"/>
  <c r="B6049" i="3"/>
  <c r="C6049" i="3"/>
  <c r="D6049" i="3"/>
  <c r="E6049" i="3"/>
  <c r="F6049" i="3"/>
  <c r="G6049" i="3"/>
  <c r="H6049" i="3"/>
  <c r="I6049" i="3"/>
  <c r="J6049" i="3"/>
  <c r="K6049" i="3"/>
  <c r="B6050" i="3"/>
  <c r="C6050" i="3"/>
  <c r="D6050" i="3"/>
  <c r="E6050" i="3"/>
  <c r="F6050" i="3"/>
  <c r="G6050" i="3"/>
  <c r="H6050" i="3"/>
  <c r="I6050" i="3"/>
  <c r="J6050" i="3"/>
  <c r="K6050" i="3"/>
  <c r="B6051" i="3"/>
  <c r="C6051" i="3"/>
  <c r="D6051" i="3"/>
  <c r="E6051" i="3"/>
  <c r="F6051" i="3"/>
  <c r="G6051" i="3"/>
  <c r="H6051" i="3"/>
  <c r="I6051" i="3"/>
  <c r="J6051" i="3"/>
  <c r="K6051" i="3"/>
  <c r="B6052" i="3"/>
  <c r="C6052" i="3"/>
  <c r="D6052" i="3"/>
  <c r="E6052" i="3"/>
  <c r="F6052" i="3"/>
  <c r="G6052" i="3"/>
  <c r="H6052" i="3"/>
  <c r="I6052" i="3"/>
  <c r="J6052" i="3"/>
  <c r="K6052" i="3"/>
  <c r="B6053" i="3"/>
  <c r="C6053" i="3"/>
  <c r="D6053" i="3"/>
  <c r="E6053" i="3"/>
  <c r="F6053" i="3"/>
  <c r="G6053" i="3"/>
  <c r="H6053" i="3"/>
  <c r="I6053" i="3"/>
  <c r="J6053" i="3"/>
  <c r="K6053" i="3"/>
  <c r="B6054" i="3"/>
  <c r="C6054" i="3"/>
  <c r="D6054" i="3"/>
  <c r="E6054" i="3"/>
  <c r="F6054" i="3"/>
  <c r="G6054" i="3"/>
  <c r="H6054" i="3"/>
  <c r="I6054" i="3"/>
  <c r="J6054" i="3"/>
  <c r="K6054" i="3"/>
  <c r="B6055" i="3"/>
  <c r="C6055" i="3"/>
  <c r="D6055" i="3"/>
  <c r="E6055" i="3"/>
  <c r="F6055" i="3"/>
  <c r="G6055" i="3"/>
  <c r="H6055" i="3"/>
  <c r="I6055" i="3"/>
  <c r="J6055" i="3"/>
  <c r="K6055" i="3"/>
  <c r="B6056" i="3"/>
  <c r="C6056" i="3"/>
  <c r="D6056" i="3"/>
  <c r="E6056" i="3"/>
  <c r="F6056" i="3"/>
  <c r="G6056" i="3"/>
  <c r="H6056" i="3"/>
  <c r="I6056" i="3"/>
  <c r="J6056" i="3"/>
  <c r="K6056" i="3"/>
  <c r="B6057" i="3"/>
  <c r="C6057" i="3"/>
  <c r="D6057" i="3"/>
  <c r="E6057" i="3"/>
  <c r="F6057" i="3"/>
  <c r="G6057" i="3"/>
  <c r="H6057" i="3"/>
  <c r="I6057" i="3"/>
  <c r="J6057" i="3"/>
  <c r="K6057" i="3"/>
  <c r="B6058" i="3"/>
  <c r="C6058" i="3"/>
  <c r="D6058" i="3"/>
  <c r="E6058" i="3"/>
  <c r="F6058" i="3"/>
  <c r="G6058" i="3"/>
  <c r="H6058" i="3"/>
  <c r="I6058" i="3"/>
  <c r="J6058" i="3"/>
  <c r="K6058" i="3"/>
  <c r="B6059" i="3"/>
  <c r="C6059" i="3"/>
  <c r="D6059" i="3"/>
  <c r="E6059" i="3"/>
  <c r="F6059" i="3"/>
  <c r="G6059" i="3"/>
  <c r="H6059" i="3"/>
  <c r="I6059" i="3"/>
  <c r="J6059" i="3"/>
  <c r="K6059" i="3"/>
  <c r="B6060" i="3"/>
  <c r="C6060" i="3"/>
  <c r="D6060" i="3"/>
  <c r="E6060" i="3"/>
  <c r="F6060" i="3"/>
  <c r="G6060" i="3"/>
  <c r="H6060" i="3"/>
  <c r="I6060" i="3"/>
  <c r="J6060" i="3"/>
  <c r="K6060" i="3"/>
  <c r="B6061" i="3"/>
  <c r="C6061" i="3"/>
  <c r="D6061" i="3"/>
  <c r="E6061" i="3"/>
  <c r="F6061" i="3"/>
  <c r="G6061" i="3"/>
  <c r="H6061" i="3"/>
  <c r="I6061" i="3"/>
  <c r="J6061" i="3"/>
  <c r="K6061" i="3"/>
  <c r="B6062" i="3"/>
  <c r="C6062" i="3"/>
  <c r="D6062" i="3"/>
  <c r="E6062" i="3"/>
  <c r="F6062" i="3"/>
  <c r="G6062" i="3"/>
  <c r="H6062" i="3"/>
  <c r="I6062" i="3"/>
  <c r="J6062" i="3"/>
  <c r="K6062" i="3"/>
  <c r="B6063" i="3"/>
  <c r="C6063" i="3"/>
  <c r="D6063" i="3"/>
  <c r="E6063" i="3"/>
  <c r="F6063" i="3"/>
  <c r="G6063" i="3"/>
  <c r="H6063" i="3"/>
  <c r="I6063" i="3"/>
  <c r="J6063" i="3"/>
  <c r="K6063" i="3"/>
  <c r="B6064" i="3"/>
  <c r="C6064" i="3"/>
  <c r="D6064" i="3"/>
  <c r="E6064" i="3"/>
  <c r="F6064" i="3"/>
  <c r="G6064" i="3"/>
  <c r="H6064" i="3"/>
  <c r="I6064" i="3"/>
  <c r="J6064" i="3"/>
  <c r="K6064" i="3"/>
  <c r="B6065" i="3"/>
  <c r="C6065" i="3"/>
  <c r="D6065" i="3"/>
  <c r="E6065" i="3"/>
  <c r="F6065" i="3"/>
  <c r="G6065" i="3"/>
  <c r="H6065" i="3"/>
  <c r="I6065" i="3"/>
  <c r="J6065" i="3"/>
  <c r="K6065" i="3"/>
  <c r="B6066" i="3"/>
  <c r="C6066" i="3"/>
  <c r="D6066" i="3"/>
  <c r="E6066" i="3"/>
  <c r="F6066" i="3"/>
  <c r="G6066" i="3"/>
  <c r="H6066" i="3"/>
  <c r="I6066" i="3"/>
  <c r="J6066" i="3"/>
  <c r="K6066" i="3"/>
  <c r="B6067" i="3"/>
  <c r="C6067" i="3"/>
  <c r="D6067" i="3"/>
  <c r="E6067" i="3"/>
  <c r="F6067" i="3"/>
  <c r="G6067" i="3"/>
  <c r="H6067" i="3"/>
  <c r="I6067" i="3"/>
  <c r="J6067" i="3"/>
  <c r="K6067" i="3"/>
  <c r="B6068" i="3"/>
  <c r="C6068" i="3"/>
  <c r="D6068" i="3"/>
  <c r="E6068" i="3"/>
  <c r="F6068" i="3"/>
  <c r="G6068" i="3"/>
  <c r="H6068" i="3"/>
  <c r="I6068" i="3"/>
  <c r="J6068" i="3"/>
  <c r="K6068" i="3"/>
  <c r="B6069" i="3"/>
  <c r="C6069" i="3"/>
  <c r="D6069" i="3"/>
  <c r="E6069" i="3"/>
  <c r="F6069" i="3"/>
  <c r="G6069" i="3"/>
  <c r="H6069" i="3"/>
  <c r="I6069" i="3"/>
  <c r="J6069" i="3"/>
  <c r="K6069" i="3"/>
  <c r="B6070" i="3"/>
  <c r="C6070" i="3"/>
  <c r="D6070" i="3"/>
  <c r="E6070" i="3"/>
  <c r="F6070" i="3"/>
  <c r="G6070" i="3"/>
  <c r="H6070" i="3"/>
  <c r="I6070" i="3"/>
  <c r="J6070" i="3"/>
  <c r="K6070" i="3"/>
  <c r="B6071" i="3"/>
  <c r="C6071" i="3"/>
  <c r="D6071" i="3"/>
  <c r="E6071" i="3"/>
  <c r="F6071" i="3"/>
  <c r="G6071" i="3"/>
  <c r="H6071" i="3"/>
  <c r="I6071" i="3"/>
  <c r="J6071" i="3"/>
  <c r="K6071" i="3"/>
  <c r="B6072" i="3"/>
  <c r="C6072" i="3"/>
  <c r="D6072" i="3"/>
  <c r="E6072" i="3"/>
  <c r="F6072" i="3"/>
  <c r="G6072" i="3"/>
  <c r="H6072" i="3"/>
  <c r="I6072" i="3"/>
  <c r="J6072" i="3"/>
  <c r="K6072" i="3"/>
  <c r="B6073" i="3"/>
  <c r="C6073" i="3"/>
  <c r="D6073" i="3"/>
  <c r="E6073" i="3"/>
  <c r="F6073" i="3"/>
  <c r="G6073" i="3"/>
  <c r="H6073" i="3"/>
  <c r="I6073" i="3"/>
  <c r="J6073" i="3"/>
  <c r="K6073" i="3"/>
  <c r="B6074" i="3"/>
  <c r="C6074" i="3"/>
  <c r="D6074" i="3"/>
  <c r="E6074" i="3"/>
  <c r="F6074" i="3"/>
  <c r="G6074" i="3"/>
  <c r="H6074" i="3"/>
  <c r="I6074" i="3"/>
  <c r="J6074" i="3"/>
  <c r="K6074" i="3"/>
  <c r="B6075" i="3"/>
  <c r="C6075" i="3"/>
  <c r="D6075" i="3"/>
  <c r="E6075" i="3"/>
  <c r="F6075" i="3"/>
  <c r="G6075" i="3"/>
  <c r="H6075" i="3"/>
  <c r="I6075" i="3"/>
  <c r="J6075" i="3"/>
  <c r="K6075" i="3"/>
  <c r="B6076" i="3"/>
  <c r="C6076" i="3"/>
  <c r="D6076" i="3"/>
  <c r="E6076" i="3"/>
  <c r="F6076" i="3"/>
  <c r="G6076" i="3"/>
  <c r="H6076" i="3"/>
  <c r="I6076" i="3"/>
  <c r="J6076" i="3"/>
  <c r="K6076" i="3"/>
  <c r="B6077" i="3"/>
  <c r="C6077" i="3"/>
  <c r="D6077" i="3"/>
  <c r="E6077" i="3"/>
  <c r="F6077" i="3"/>
  <c r="G6077" i="3"/>
  <c r="H6077" i="3"/>
  <c r="I6077" i="3"/>
  <c r="J6077" i="3"/>
  <c r="K6077" i="3"/>
  <c r="B6078" i="3"/>
  <c r="C6078" i="3"/>
  <c r="D6078" i="3"/>
  <c r="E6078" i="3"/>
  <c r="F6078" i="3"/>
  <c r="G6078" i="3"/>
  <c r="H6078" i="3"/>
  <c r="I6078" i="3"/>
  <c r="J6078" i="3"/>
  <c r="K6078" i="3"/>
  <c r="B6079" i="3"/>
  <c r="C6079" i="3"/>
  <c r="D6079" i="3"/>
  <c r="E6079" i="3"/>
  <c r="F6079" i="3"/>
  <c r="G6079" i="3"/>
  <c r="H6079" i="3"/>
  <c r="I6079" i="3"/>
  <c r="J6079" i="3"/>
  <c r="K6079" i="3"/>
  <c r="B6080" i="3"/>
  <c r="C6080" i="3"/>
  <c r="D6080" i="3"/>
  <c r="E6080" i="3"/>
  <c r="F6080" i="3"/>
  <c r="G6080" i="3"/>
  <c r="H6080" i="3"/>
  <c r="I6080" i="3"/>
  <c r="J6080" i="3"/>
  <c r="K6080" i="3"/>
  <c r="B6081" i="3"/>
  <c r="C6081" i="3"/>
  <c r="D6081" i="3"/>
  <c r="E6081" i="3"/>
  <c r="F6081" i="3"/>
  <c r="G6081" i="3"/>
  <c r="H6081" i="3"/>
  <c r="I6081" i="3"/>
  <c r="J6081" i="3"/>
  <c r="K6081" i="3"/>
  <c r="B6082" i="3"/>
  <c r="C6082" i="3"/>
  <c r="D6082" i="3"/>
  <c r="E6082" i="3"/>
  <c r="F6082" i="3"/>
  <c r="G6082" i="3"/>
  <c r="H6082" i="3"/>
  <c r="I6082" i="3"/>
  <c r="J6082" i="3"/>
  <c r="K6082" i="3"/>
  <c r="B6083" i="3"/>
  <c r="C6083" i="3"/>
  <c r="D6083" i="3"/>
  <c r="E6083" i="3"/>
  <c r="F6083" i="3"/>
  <c r="G6083" i="3"/>
  <c r="H6083" i="3"/>
  <c r="I6083" i="3"/>
  <c r="J6083" i="3"/>
  <c r="K6083" i="3"/>
  <c r="B6084" i="3"/>
  <c r="C6084" i="3"/>
  <c r="D6084" i="3"/>
  <c r="E6084" i="3"/>
  <c r="F6084" i="3"/>
  <c r="G6084" i="3"/>
  <c r="H6084" i="3"/>
  <c r="I6084" i="3"/>
  <c r="J6084" i="3"/>
  <c r="K6084" i="3"/>
  <c r="B6085" i="3"/>
  <c r="C6085" i="3"/>
  <c r="D6085" i="3"/>
  <c r="E6085" i="3"/>
  <c r="F6085" i="3"/>
  <c r="G6085" i="3"/>
  <c r="H6085" i="3"/>
  <c r="I6085" i="3"/>
  <c r="J6085" i="3"/>
  <c r="K6085" i="3"/>
  <c r="B6086" i="3"/>
  <c r="C6086" i="3"/>
  <c r="D6086" i="3"/>
  <c r="E6086" i="3"/>
  <c r="F6086" i="3"/>
  <c r="G6086" i="3"/>
  <c r="H6086" i="3"/>
  <c r="I6086" i="3"/>
  <c r="J6086" i="3"/>
  <c r="K6086" i="3"/>
  <c r="B6087" i="3"/>
  <c r="C6087" i="3"/>
  <c r="D6087" i="3"/>
  <c r="E6087" i="3"/>
  <c r="F6087" i="3"/>
  <c r="G6087" i="3"/>
  <c r="H6087" i="3"/>
  <c r="I6087" i="3"/>
  <c r="J6087" i="3"/>
  <c r="K6087" i="3"/>
  <c r="B6088" i="3"/>
  <c r="C6088" i="3"/>
  <c r="D6088" i="3"/>
  <c r="E6088" i="3"/>
  <c r="F6088" i="3"/>
  <c r="G6088" i="3"/>
  <c r="H6088" i="3"/>
  <c r="I6088" i="3"/>
  <c r="J6088" i="3"/>
  <c r="K6088" i="3"/>
  <c r="B6089" i="3"/>
  <c r="C6089" i="3"/>
  <c r="D6089" i="3"/>
  <c r="E6089" i="3"/>
  <c r="F6089" i="3"/>
  <c r="G6089" i="3"/>
  <c r="H6089" i="3"/>
  <c r="I6089" i="3"/>
  <c r="J6089" i="3"/>
  <c r="K6089" i="3"/>
  <c r="B6090" i="3"/>
  <c r="C6090" i="3"/>
  <c r="D6090" i="3"/>
  <c r="E6090" i="3"/>
  <c r="F6090" i="3"/>
  <c r="G6090" i="3"/>
  <c r="H6090" i="3"/>
  <c r="I6090" i="3"/>
  <c r="J6090" i="3"/>
  <c r="K6090" i="3"/>
  <c r="B6091" i="3"/>
  <c r="C6091" i="3"/>
  <c r="D6091" i="3"/>
  <c r="E6091" i="3"/>
  <c r="F6091" i="3"/>
  <c r="G6091" i="3"/>
  <c r="H6091" i="3"/>
  <c r="I6091" i="3"/>
  <c r="J6091" i="3"/>
  <c r="K6091" i="3"/>
  <c r="B6092" i="3"/>
  <c r="C6092" i="3"/>
  <c r="D6092" i="3"/>
  <c r="E6092" i="3"/>
  <c r="F6092" i="3"/>
  <c r="G6092" i="3"/>
  <c r="H6092" i="3"/>
  <c r="I6092" i="3"/>
  <c r="J6092" i="3"/>
  <c r="K6092" i="3"/>
  <c r="B6093" i="3"/>
  <c r="C6093" i="3"/>
  <c r="D6093" i="3"/>
  <c r="E6093" i="3"/>
  <c r="F6093" i="3"/>
  <c r="G6093" i="3"/>
  <c r="H6093" i="3"/>
  <c r="I6093" i="3"/>
  <c r="J6093" i="3"/>
  <c r="K6093" i="3"/>
  <c r="B6094" i="3"/>
  <c r="C6094" i="3"/>
  <c r="D6094" i="3"/>
  <c r="E6094" i="3"/>
  <c r="F6094" i="3"/>
  <c r="G6094" i="3"/>
  <c r="H6094" i="3"/>
  <c r="I6094" i="3"/>
  <c r="J6094" i="3"/>
  <c r="K6094" i="3"/>
  <c r="B6095" i="3"/>
  <c r="C6095" i="3"/>
  <c r="D6095" i="3"/>
  <c r="E6095" i="3"/>
  <c r="F6095" i="3"/>
  <c r="G6095" i="3"/>
  <c r="H6095" i="3"/>
  <c r="I6095" i="3"/>
  <c r="J6095" i="3"/>
  <c r="K6095" i="3"/>
  <c r="B6096" i="3"/>
  <c r="C6096" i="3"/>
  <c r="D6096" i="3"/>
  <c r="E6096" i="3"/>
  <c r="F6096" i="3"/>
  <c r="G6096" i="3"/>
  <c r="H6096" i="3"/>
  <c r="I6096" i="3"/>
  <c r="J6096" i="3"/>
  <c r="K6096" i="3"/>
  <c r="B6097" i="3"/>
  <c r="C6097" i="3"/>
  <c r="D6097" i="3"/>
  <c r="E6097" i="3"/>
  <c r="F6097" i="3"/>
  <c r="G6097" i="3"/>
  <c r="H6097" i="3"/>
  <c r="I6097" i="3"/>
  <c r="J6097" i="3"/>
  <c r="K6097" i="3"/>
  <c r="B6098" i="3"/>
  <c r="C6098" i="3"/>
  <c r="D6098" i="3"/>
  <c r="E6098" i="3"/>
  <c r="F6098" i="3"/>
  <c r="G6098" i="3"/>
  <c r="H6098" i="3"/>
  <c r="I6098" i="3"/>
  <c r="J6098" i="3"/>
  <c r="K6098" i="3"/>
  <c r="B6099" i="3"/>
  <c r="C6099" i="3"/>
  <c r="D6099" i="3"/>
  <c r="E6099" i="3"/>
  <c r="F6099" i="3"/>
  <c r="G6099" i="3"/>
  <c r="H6099" i="3"/>
  <c r="I6099" i="3"/>
  <c r="J6099" i="3"/>
  <c r="K6099" i="3"/>
  <c r="B6100" i="3"/>
  <c r="C6100" i="3"/>
  <c r="D6100" i="3"/>
  <c r="E6100" i="3"/>
  <c r="F6100" i="3"/>
  <c r="G6100" i="3"/>
  <c r="H6100" i="3"/>
  <c r="I6100" i="3"/>
  <c r="J6100" i="3"/>
  <c r="K6100" i="3"/>
  <c r="B6101" i="3"/>
  <c r="C6101" i="3"/>
  <c r="D6101" i="3"/>
  <c r="E6101" i="3"/>
  <c r="F6101" i="3"/>
  <c r="G6101" i="3"/>
  <c r="H6101" i="3"/>
  <c r="I6101" i="3"/>
  <c r="J6101" i="3"/>
  <c r="K6101" i="3"/>
  <c r="B6102" i="3"/>
  <c r="C6102" i="3"/>
  <c r="D6102" i="3"/>
  <c r="E6102" i="3"/>
  <c r="F6102" i="3"/>
  <c r="G6102" i="3"/>
  <c r="H6102" i="3"/>
  <c r="I6102" i="3"/>
  <c r="J6102" i="3"/>
  <c r="K6102" i="3"/>
  <c r="B6103" i="3"/>
  <c r="C6103" i="3"/>
  <c r="D6103" i="3"/>
  <c r="E6103" i="3"/>
  <c r="F6103" i="3"/>
  <c r="G6103" i="3"/>
  <c r="H6103" i="3"/>
  <c r="I6103" i="3"/>
  <c r="J6103" i="3"/>
  <c r="K6103" i="3"/>
  <c r="B6104" i="3"/>
  <c r="C6104" i="3"/>
  <c r="D6104" i="3"/>
  <c r="E6104" i="3"/>
  <c r="F6104" i="3"/>
  <c r="G6104" i="3"/>
  <c r="H6104" i="3"/>
  <c r="I6104" i="3"/>
  <c r="J6104" i="3"/>
  <c r="K6104" i="3"/>
  <c r="B6105" i="3"/>
  <c r="C6105" i="3"/>
  <c r="D6105" i="3"/>
  <c r="E6105" i="3"/>
  <c r="F6105" i="3"/>
  <c r="G6105" i="3"/>
  <c r="H6105" i="3"/>
  <c r="I6105" i="3"/>
  <c r="J6105" i="3"/>
  <c r="K6105" i="3"/>
  <c r="B6106" i="3"/>
  <c r="C6106" i="3"/>
  <c r="D6106" i="3"/>
  <c r="E6106" i="3"/>
  <c r="F6106" i="3"/>
  <c r="G6106" i="3"/>
  <c r="H6106" i="3"/>
  <c r="I6106" i="3"/>
  <c r="J6106" i="3"/>
  <c r="K6106" i="3"/>
  <c r="B6107" i="3"/>
  <c r="C6107" i="3"/>
  <c r="D6107" i="3"/>
  <c r="E6107" i="3"/>
  <c r="F6107" i="3"/>
  <c r="G6107" i="3"/>
  <c r="H6107" i="3"/>
  <c r="I6107" i="3"/>
  <c r="J6107" i="3"/>
  <c r="K6107" i="3"/>
  <c r="B6108" i="3"/>
  <c r="C6108" i="3"/>
  <c r="D6108" i="3"/>
  <c r="E6108" i="3"/>
  <c r="F6108" i="3"/>
  <c r="G6108" i="3"/>
  <c r="H6108" i="3"/>
  <c r="I6108" i="3"/>
  <c r="J6108" i="3"/>
  <c r="K6108" i="3"/>
  <c r="B6109" i="3"/>
  <c r="C6109" i="3"/>
  <c r="D6109" i="3"/>
  <c r="E6109" i="3"/>
  <c r="F6109" i="3"/>
  <c r="G6109" i="3"/>
  <c r="H6109" i="3"/>
  <c r="I6109" i="3"/>
  <c r="J6109" i="3"/>
  <c r="K6109" i="3"/>
  <c r="B6110" i="3"/>
  <c r="C6110" i="3"/>
  <c r="D6110" i="3"/>
  <c r="E6110" i="3"/>
  <c r="F6110" i="3"/>
  <c r="G6110" i="3"/>
  <c r="H6110" i="3"/>
  <c r="I6110" i="3"/>
  <c r="J6110" i="3"/>
  <c r="K6110" i="3"/>
  <c r="B6111" i="3"/>
  <c r="C6111" i="3"/>
  <c r="D6111" i="3"/>
  <c r="E6111" i="3"/>
  <c r="F6111" i="3"/>
  <c r="G6111" i="3"/>
  <c r="H6111" i="3"/>
  <c r="I6111" i="3"/>
  <c r="J6111" i="3"/>
  <c r="K6111" i="3"/>
  <c r="B6112" i="3"/>
  <c r="C6112" i="3"/>
  <c r="D6112" i="3"/>
  <c r="E6112" i="3"/>
  <c r="F6112" i="3"/>
  <c r="G6112" i="3"/>
  <c r="H6112" i="3"/>
  <c r="I6112" i="3"/>
  <c r="J6112" i="3"/>
  <c r="K6112" i="3"/>
  <c r="B6113" i="3"/>
  <c r="C6113" i="3"/>
  <c r="D6113" i="3"/>
  <c r="E6113" i="3"/>
  <c r="F6113" i="3"/>
  <c r="G6113" i="3"/>
  <c r="H6113" i="3"/>
  <c r="I6113" i="3"/>
  <c r="J6113" i="3"/>
  <c r="K6113" i="3"/>
  <c r="B6114" i="3"/>
  <c r="C6114" i="3"/>
  <c r="D6114" i="3"/>
  <c r="E6114" i="3"/>
  <c r="F6114" i="3"/>
  <c r="G6114" i="3"/>
  <c r="H6114" i="3"/>
  <c r="I6114" i="3"/>
  <c r="J6114" i="3"/>
  <c r="K6114" i="3"/>
  <c r="B6115" i="3"/>
  <c r="C6115" i="3"/>
  <c r="D6115" i="3"/>
  <c r="E6115" i="3"/>
  <c r="F6115" i="3"/>
  <c r="G6115" i="3"/>
  <c r="H6115" i="3"/>
  <c r="I6115" i="3"/>
  <c r="J6115" i="3"/>
  <c r="K6115" i="3"/>
  <c r="B6116" i="3"/>
  <c r="C6116" i="3"/>
  <c r="D6116" i="3"/>
  <c r="E6116" i="3"/>
  <c r="F6116" i="3"/>
  <c r="G6116" i="3"/>
  <c r="H6116" i="3"/>
  <c r="I6116" i="3"/>
  <c r="J6116" i="3"/>
  <c r="K6116" i="3"/>
  <c r="B6117" i="3"/>
  <c r="C6117" i="3"/>
  <c r="D6117" i="3"/>
  <c r="E6117" i="3"/>
  <c r="F6117" i="3"/>
  <c r="G6117" i="3"/>
  <c r="H6117" i="3"/>
  <c r="I6117" i="3"/>
  <c r="J6117" i="3"/>
  <c r="K6117" i="3"/>
  <c r="B6118" i="3"/>
  <c r="C6118" i="3"/>
  <c r="D6118" i="3"/>
  <c r="E6118" i="3"/>
  <c r="F6118" i="3"/>
  <c r="G6118" i="3"/>
  <c r="H6118" i="3"/>
  <c r="I6118" i="3"/>
  <c r="J6118" i="3"/>
  <c r="K6118" i="3"/>
  <c r="B6119" i="3"/>
  <c r="C6119" i="3"/>
  <c r="D6119" i="3"/>
  <c r="E6119" i="3"/>
  <c r="F6119" i="3"/>
  <c r="G6119" i="3"/>
  <c r="H6119" i="3"/>
  <c r="I6119" i="3"/>
  <c r="J6119" i="3"/>
  <c r="K6119" i="3"/>
  <c r="B6120" i="3"/>
  <c r="C6120" i="3"/>
  <c r="D6120" i="3"/>
  <c r="E6120" i="3"/>
  <c r="F6120" i="3"/>
  <c r="G6120" i="3"/>
  <c r="H6120" i="3"/>
  <c r="I6120" i="3"/>
  <c r="J6120" i="3"/>
  <c r="K6120" i="3"/>
  <c r="B6121" i="3"/>
  <c r="C6121" i="3"/>
  <c r="D6121" i="3"/>
  <c r="E6121" i="3"/>
  <c r="F6121" i="3"/>
  <c r="G6121" i="3"/>
  <c r="H6121" i="3"/>
  <c r="I6121" i="3"/>
  <c r="J6121" i="3"/>
  <c r="K6121" i="3"/>
  <c r="B6122" i="3"/>
  <c r="C6122" i="3"/>
  <c r="D6122" i="3"/>
  <c r="E6122" i="3"/>
  <c r="F6122" i="3"/>
  <c r="G6122" i="3"/>
  <c r="H6122" i="3"/>
  <c r="I6122" i="3"/>
  <c r="J6122" i="3"/>
  <c r="K6122" i="3"/>
  <c r="B6123" i="3"/>
  <c r="C6123" i="3"/>
  <c r="D6123" i="3"/>
  <c r="E6123" i="3"/>
  <c r="F6123" i="3"/>
  <c r="G6123" i="3"/>
  <c r="H6123" i="3"/>
  <c r="I6123" i="3"/>
  <c r="J6123" i="3"/>
  <c r="K6123" i="3"/>
  <c r="B6124" i="3"/>
  <c r="C6124" i="3"/>
  <c r="D6124" i="3"/>
  <c r="E6124" i="3"/>
  <c r="F6124" i="3"/>
  <c r="G6124" i="3"/>
  <c r="H6124" i="3"/>
  <c r="I6124" i="3"/>
  <c r="J6124" i="3"/>
  <c r="K6124" i="3"/>
  <c r="B6125" i="3"/>
  <c r="C6125" i="3"/>
  <c r="D6125" i="3"/>
  <c r="E6125" i="3"/>
  <c r="F6125" i="3"/>
  <c r="G6125" i="3"/>
  <c r="H6125" i="3"/>
  <c r="I6125" i="3"/>
  <c r="J6125" i="3"/>
  <c r="K6125" i="3"/>
  <c r="B6126" i="3"/>
  <c r="C6126" i="3"/>
  <c r="D6126" i="3"/>
  <c r="E6126" i="3"/>
  <c r="F6126" i="3"/>
  <c r="G6126" i="3"/>
  <c r="H6126" i="3"/>
  <c r="I6126" i="3"/>
  <c r="J6126" i="3"/>
  <c r="K6126" i="3"/>
  <c r="B6127" i="3"/>
  <c r="C6127" i="3"/>
  <c r="D6127" i="3"/>
  <c r="E6127" i="3"/>
  <c r="F6127" i="3"/>
  <c r="G6127" i="3"/>
  <c r="H6127" i="3"/>
  <c r="I6127" i="3"/>
  <c r="J6127" i="3"/>
  <c r="K6127" i="3"/>
  <c r="B6128" i="3"/>
  <c r="C6128" i="3"/>
  <c r="D6128" i="3"/>
  <c r="E6128" i="3"/>
  <c r="F6128" i="3"/>
  <c r="G6128" i="3"/>
  <c r="H6128" i="3"/>
  <c r="I6128" i="3"/>
  <c r="J6128" i="3"/>
  <c r="K6128" i="3"/>
  <c r="B6129" i="3"/>
  <c r="C6129" i="3"/>
  <c r="D6129" i="3"/>
  <c r="E6129" i="3"/>
  <c r="F6129" i="3"/>
  <c r="G6129" i="3"/>
  <c r="H6129" i="3"/>
  <c r="I6129" i="3"/>
  <c r="J6129" i="3"/>
  <c r="K6129" i="3"/>
  <c r="B6130" i="3"/>
  <c r="C6130" i="3"/>
  <c r="D6130" i="3"/>
  <c r="E6130" i="3"/>
  <c r="F6130" i="3"/>
  <c r="G6130" i="3"/>
  <c r="H6130" i="3"/>
  <c r="I6130" i="3"/>
  <c r="J6130" i="3"/>
  <c r="K6130" i="3"/>
  <c r="B6131" i="3"/>
  <c r="C6131" i="3"/>
  <c r="D6131" i="3"/>
  <c r="E6131" i="3"/>
  <c r="F6131" i="3"/>
  <c r="G6131" i="3"/>
  <c r="H6131" i="3"/>
  <c r="I6131" i="3"/>
  <c r="J6131" i="3"/>
  <c r="K6131" i="3"/>
  <c r="B6132" i="3"/>
  <c r="C6132" i="3"/>
  <c r="D6132" i="3"/>
  <c r="E6132" i="3"/>
  <c r="F6132" i="3"/>
  <c r="G6132" i="3"/>
  <c r="H6132" i="3"/>
  <c r="I6132" i="3"/>
  <c r="J6132" i="3"/>
  <c r="K6132" i="3"/>
  <c r="B6133" i="3"/>
  <c r="C6133" i="3"/>
  <c r="D6133" i="3"/>
  <c r="E6133" i="3"/>
  <c r="F6133" i="3"/>
  <c r="G6133" i="3"/>
  <c r="H6133" i="3"/>
  <c r="I6133" i="3"/>
  <c r="J6133" i="3"/>
  <c r="K6133" i="3"/>
  <c r="B6134" i="3"/>
  <c r="C6134" i="3"/>
  <c r="D6134" i="3"/>
  <c r="E6134" i="3"/>
  <c r="F6134" i="3"/>
  <c r="G6134" i="3"/>
  <c r="H6134" i="3"/>
  <c r="I6134" i="3"/>
  <c r="J6134" i="3"/>
  <c r="K6134" i="3"/>
  <c r="B6135" i="3"/>
  <c r="C6135" i="3"/>
  <c r="D6135" i="3"/>
  <c r="E6135" i="3"/>
  <c r="F6135" i="3"/>
  <c r="G6135" i="3"/>
  <c r="H6135" i="3"/>
  <c r="I6135" i="3"/>
  <c r="J6135" i="3"/>
  <c r="K6135" i="3"/>
  <c r="B6136" i="3"/>
  <c r="C6136" i="3"/>
  <c r="D6136" i="3"/>
  <c r="E6136" i="3"/>
  <c r="F6136" i="3"/>
  <c r="G6136" i="3"/>
  <c r="H6136" i="3"/>
  <c r="I6136" i="3"/>
  <c r="J6136" i="3"/>
  <c r="K6136" i="3"/>
  <c r="B6137" i="3"/>
  <c r="C6137" i="3"/>
  <c r="D6137" i="3"/>
  <c r="E6137" i="3"/>
  <c r="F6137" i="3"/>
  <c r="G6137" i="3"/>
  <c r="H6137" i="3"/>
  <c r="I6137" i="3"/>
  <c r="J6137" i="3"/>
  <c r="K6137" i="3"/>
  <c r="B6138" i="3"/>
  <c r="C6138" i="3"/>
  <c r="D6138" i="3"/>
  <c r="E6138" i="3"/>
  <c r="F6138" i="3"/>
  <c r="G6138" i="3"/>
  <c r="H6138" i="3"/>
  <c r="I6138" i="3"/>
  <c r="J6138" i="3"/>
  <c r="K6138" i="3"/>
  <c r="B6139" i="3"/>
  <c r="C6139" i="3"/>
  <c r="D6139" i="3"/>
  <c r="E6139" i="3"/>
  <c r="F6139" i="3"/>
  <c r="G6139" i="3"/>
  <c r="H6139" i="3"/>
  <c r="I6139" i="3"/>
  <c r="J6139" i="3"/>
  <c r="K6139" i="3"/>
  <c r="B6140" i="3"/>
  <c r="C6140" i="3"/>
  <c r="D6140" i="3"/>
  <c r="E6140" i="3"/>
  <c r="F6140" i="3"/>
  <c r="G6140" i="3"/>
  <c r="H6140" i="3"/>
  <c r="I6140" i="3"/>
  <c r="J6140" i="3"/>
  <c r="K6140" i="3"/>
  <c r="B6141" i="3"/>
  <c r="C6141" i="3"/>
  <c r="D6141" i="3"/>
  <c r="E6141" i="3"/>
  <c r="F6141" i="3"/>
  <c r="G6141" i="3"/>
  <c r="H6141" i="3"/>
  <c r="I6141" i="3"/>
  <c r="J6141" i="3"/>
  <c r="K6141" i="3"/>
  <c r="B6142" i="3"/>
  <c r="C6142" i="3"/>
  <c r="D6142" i="3"/>
  <c r="E6142" i="3"/>
  <c r="F6142" i="3"/>
  <c r="G6142" i="3"/>
  <c r="H6142" i="3"/>
  <c r="I6142" i="3"/>
  <c r="J6142" i="3"/>
  <c r="K6142" i="3"/>
  <c r="B6143" i="3"/>
  <c r="C6143" i="3"/>
  <c r="D6143" i="3"/>
  <c r="E6143" i="3"/>
  <c r="F6143" i="3"/>
  <c r="G6143" i="3"/>
  <c r="H6143" i="3"/>
  <c r="I6143" i="3"/>
  <c r="J6143" i="3"/>
  <c r="K6143" i="3"/>
  <c r="B6144" i="3"/>
  <c r="C6144" i="3"/>
  <c r="D6144" i="3"/>
  <c r="E6144" i="3"/>
  <c r="F6144" i="3"/>
  <c r="G6144" i="3"/>
  <c r="H6144" i="3"/>
  <c r="I6144" i="3"/>
  <c r="J6144" i="3"/>
  <c r="K6144" i="3"/>
  <c r="B6145" i="3"/>
  <c r="C6145" i="3"/>
  <c r="D6145" i="3"/>
  <c r="E6145" i="3"/>
  <c r="F6145" i="3"/>
  <c r="G6145" i="3"/>
  <c r="H6145" i="3"/>
  <c r="I6145" i="3"/>
  <c r="J6145" i="3"/>
  <c r="K6145" i="3"/>
  <c r="B6146" i="3"/>
  <c r="C6146" i="3"/>
  <c r="D6146" i="3"/>
  <c r="E6146" i="3"/>
  <c r="F6146" i="3"/>
  <c r="G6146" i="3"/>
  <c r="H6146" i="3"/>
  <c r="I6146" i="3"/>
  <c r="J6146" i="3"/>
  <c r="K6146" i="3"/>
  <c r="B6147" i="3"/>
  <c r="C6147" i="3"/>
  <c r="D6147" i="3"/>
  <c r="E6147" i="3"/>
  <c r="F6147" i="3"/>
  <c r="G6147" i="3"/>
  <c r="H6147" i="3"/>
  <c r="I6147" i="3"/>
  <c r="J6147" i="3"/>
  <c r="K6147" i="3"/>
  <c r="B6148" i="3"/>
  <c r="C6148" i="3"/>
  <c r="D6148" i="3"/>
  <c r="E6148" i="3"/>
  <c r="F6148" i="3"/>
  <c r="G6148" i="3"/>
  <c r="H6148" i="3"/>
  <c r="I6148" i="3"/>
  <c r="J6148" i="3"/>
  <c r="K6148" i="3"/>
  <c r="B6149" i="3"/>
  <c r="C6149" i="3"/>
  <c r="D6149" i="3"/>
  <c r="E6149" i="3"/>
  <c r="F6149" i="3"/>
  <c r="G6149" i="3"/>
  <c r="H6149" i="3"/>
  <c r="I6149" i="3"/>
  <c r="J6149" i="3"/>
  <c r="K6149" i="3"/>
  <c r="B6150" i="3"/>
  <c r="C6150" i="3"/>
  <c r="D6150" i="3"/>
  <c r="E6150" i="3"/>
  <c r="F6150" i="3"/>
  <c r="G6150" i="3"/>
  <c r="H6150" i="3"/>
  <c r="I6150" i="3"/>
  <c r="J6150" i="3"/>
  <c r="K6150" i="3"/>
  <c r="B6151" i="3"/>
  <c r="C6151" i="3"/>
  <c r="D6151" i="3"/>
  <c r="E6151" i="3"/>
  <c r="F6151" i="3"/>
  <c r="G6151" i="3"/>
  <c r="H6151" i="3"/>
  <c r="I6151" i="3"/>
  <c r="J6151" i="3"/>
  <c r="K6151" i="3"/>
  <c r="B6152" i="3"/>
  <c r="C6152" i="3"/>
  <c r="D6152" i="3"/>
  <c r="E6152" i="3"/>
  <c r="F6152" i="3"/>
  <c r="G6152" i="3"/>
  <c r="H6152" i="3"/>
  <c r="I6152" i="3"/>
  <c r="J6152" i="3"/>
  <c r="K6152" i="3"/>
  <c r="B6153" i="3"/>
  <c r="C6153" i="3"/>
  <c r="D6153" i="3"/>
  <c r="E6153" i="3"/>
  <c r="F6153" i="3"/>
  <c r="G6153" i="3"/>
  <c r="H6153" i="3"/>
  <c r="I6153" i="3"/>
  <c r="J6153" i="3"/>
  <c r="K6153" i="3"/>
  <c r="B6154" i="3"/>
  <c r="C6154" i="3"/>
  <c r="D6154" i="3"/>
  <c r="E6154" i="3"/>
  <c r="F6154" i="3"/>
  <c r="G6154" i="3"/>
  <c r="H6154" i="3"/>
  <c r="I6154" i="3"/>
  <c r="J6154" i="3"/>
  <c r="K6154" i="3"/>
  <c r="B6155" i="3"/>
  <c r="C6155" i="3"/>
  <c r="D6155" i="3"/>
  <c r="E6155" i="3"/>
  <c r="F6155" i="3"/>
  <c r="G6155" i="3"/>
  <c r="H6155" i="3"/>
  <c r="I6155" i="3"/>
  <c r="J6155" i="3"/>
  <c r="K6155" i="3"/>
  <c r="B6156" i="3"/>
  <c r="C6156" i="3"/>
  <c r="D6156" i="3"/>
  <c r="E6156" i="3"/>
  <c r="F6156" i="3"/>
  <c r="G6156" i="3"/>
  <c r="H6156" i="3"/>
  <c r="I6156" i="3"/>
  <c r="J6156" i="3"/>
  <c r="K6156" i="3"/>
  <c r="B6157" i="3"/>
  <c r="C6157" i="3"/>
  <c r="D6157" i="3"/>
  <c r="E6157" i="3"/>
  <c r="F6157" i="3"/>
  <c r="G6157" i="3"/>
  <c r="H6157" i="3"/>
  <c r="I6157" i="3"/>
  <c r="J6157" i="3"/>
  <c r="K6157" i="3"/>
  <c r="B6158" i="3"/>
  <c r="C6158" i="3"/>
  <c r="D6158" i="3"/>
  <c r="E6158" i="3"/>
  <c r="F6158" i="3"/>
  <c r="G6158" i="3"/>
  <c r="H6158" i="3"/>
  <c r="I6158" i="3"/>
  <c r="J6158" i="3"/>
  <c r="K6158" i="3"/>
  <c r="B6159" i="3"/>
  <c r="C6159" i="3"/>
  <c r="D6159" i="3"/>
  <c r="E6159" i="3"/>
  <c r="F6159" i="3"/>
  <c r="G6159" i="3"/>
  <c r="H6159" i="3"/>
  <c r="I6159" i="3"/>
  <c r="J6159" i="3"/>
  <c r="K6159" i="3"/>
  <c r="B6160" i="3"/>
  <c r="C6160" i="3"/>
  <c r="D6160" i="3"/>
  <c r="E6160" i="3"/>
  <c r="F6160" i="3"/>
  <c r="G6160" i="3"/>
  <c r="H6160" i="3"/>
  <c r="I6160" i="3"/>
  <c r="J6160" i="3"/>
  <c r="K6160" i="3"/>
  <c r="B6161" i="3"/>
  <c r="C6161" i="3"/>
  <c r="D6161" i="3"/>
  <c r="E6161" i="3"/>
  <c r="F6161" i="3"/>
  <c r="G6161" i="3"/>
  <c r="H6161" i="3"/>
  <c r="I6161" i="3"/>
  <c r="J6161" i="3"/>
  <c r="K6161" i="3"/>
  <c r="B6162" i="3"/>
  <c r="C6162" i="3"/>
  <c r="D6162" i="3"/>
  <c r="E6162" i="3"/>
  <c r="F6162" i="3"/>
  <c r="G6162" i="3"/>
  <c r="H6162" i="3"/>
  <c r="I6162" i="3"/>
  <c r="J6162" i="3"/>
  <c r="K6162" i="3"/>
  <c r="B6163" i="3"/>
  <c r="C6163" i="3"/>
  <c r="D6163" i="3"/>
  <c r="E6163" i="3"/>
  <c r="F6163" i="3"/>
  <c r="G6163" i="3"/>
  <c r="H6163" i="3"/>
  <c r="I6163" i="3"/>
  <c r="J6163" i="3"/>
  <c r="K6163" i="3"/>
  <c r="B6164" i="3"/>
  <c r="C6164" i="3"/>
  <c r="D6164" i="3"/>
  <c r="E6164" i="3"/>
  <c r="F6164" i="3"/>
  <c r="G6164" i="3"/>
  <c r="H6164" i="3"/>
  <c r="I6164" i="3"/>
  <c r="J6164" i="3"/>
  <c r="K6164" i="3"/>
  <c r="B6165" i="3"/>
  <c r="C6165" i="3"/>
  <c r="D6165" i="3"/>
  <c r="E6165" i="3"/>
  <c r="F6165" i="3"/>
  <c r="G6165" i="3"/>
  <c r="H6165" i="3"/>
  <c r="I6165" i="3"/>
  <c r="J6165" i="3"/>
  <c r="K6165" i="3"/>
  <c r="B6166" i="3"/>
  <c r="C6166" i="3"/>
  <c r="D6166" i="3"/>
  <c r="E6166" i="3"/>
  <c r="F6166" i="3"/>
  <c r="G6166" i="3"/>
  <c r="H6166" i="3"/>
  <c r="I6166" i="3"/>
  <c r="J6166" i="3"/>
  <c r="K6166" i="3"/>
  <c r="B6167" i="3"/>
  <c r="C6167" i="3"/>
  <c r="D6167" i="3"/>
  <c r="E6167" i="3"/>
  <c r="F6167" i="3"/>
  <c r="G6167" i="3"/>
  <c r="H6167" i="3"/>
  <c r="I6167" i="3"/>
  <c r="J6167" i="3"/>
  <c r="K6167" i="3"/>
  <c r="B6168" i="3"/>
  <c r="C6168" i="3"/>
  <c r="D6168" i="3"/>
  <c r="E6168" i="3"/>
  <c r="F6168" i="3"/>
  <c r="G6168" i="3"/>
  <c r="H6168" i="3"/>
  <c r="I6168" i="3"/>
  <c r="J6168" i="3"/>
  <c r="K6168" i="3"/>
  <c r="B6169" i="3"/>
  <c r="C6169" i="3"/>
  <c r="D6169" i="3"/>
  <c r="E6169" i="3"/>
  <c r="F6169" i="3"/>
  <c r="G6169" i="3"/>
  <c r="H6169" i="3"/>
  <c r="I6169" i="3"/>
  <c r="J6169" i="3"/>
  <c r="K6169" i="3"/>
  <c r="B6170" i="3"/>
  <c r="C6170" i="3"/>
  <c r="D6170" i="3"/>
  <c r="E6170" i="3"/>
  <c r="F6170" i="3"/>
  <c r="G6170" i="3"/>
  <c r="H6170" i="3"/>
  <c r="I6170" i="3"/>
  <c r="J6170" i="3"/>
  <c r="K6170" i="3"/>
  <c r="B6171" i="3"/>
  <c r="C6171" i="3"/>
  <c r="D6171" i="3"/>
  <c r="E6171" i="3"/>
  <c r="F6171" i="3"/>
  <c r="G6171" i="3"/>
  <c r="H6171" i="3"/>
  <c r="I6171" i="3"/>
  <c r="J6171" i="3"/>
  <c r="K6171" i="3"/>
  <c r="B6172" i="3"/>
  <c r="C6172" i="3"/>
  <c r="D6172" i="3"/>
  <c r="E6172" i="3"/>
  <c r="F6172" i="3"/>
  <c r="G6172" i="3"/>
  <c r="H6172" i="3"/>
  <c r="I6172" i="3"/>
  <c r="J6172" i="3"/>
  <c r="K6172" i="3"/>
  <c r="B6173" i="3"/>
  <c r="C6173" i="3"/>
  <c r="D6173" i="3"/>
  <c r="E6173" i="3"/>
  <c r="F6173" i="3"/>
  <c r="G6173" i="3"/>
  <c r="H6173" i="3"/>
  <c r="I6173" i="3"/>
  <c r="J6173" i="3"/>
  <c r="K6173" i="3"/>
  <c r="B6174" i="3"/>
  <c r="C6174" i="3"/>
  <c r="D6174" i="3"/>
  <c r="E6174" i="3"/>
  <c r="F6174" i="3"/>
  <c r="G6174" i="3"/>
  <c r="H6174" i="3"/>
  <c r="I6174" i="3"/>
  <c r="J6174" i="3"/>
  <c r="K6174" i="3"/>
  <c r="B6175" i="3"/>
  <c r="C6175" i="3"/>
  <c r="D6175" i="3"/>
  <c r="E6175" i="3"/>
  <c r="F6175" i="3"/>
  <c r="G6175" i="3"/>
  <c r="H6175" i="3"/>
  <c r="I6175" i="3"/>
  <c r="J6175" i="3"/>
  <c r="K6175" i="3"/>
  <c r="B6176" i="3"/>
  <c r="C6176" i="3"/>
  <c r="D6176" i="3"/>
  <c r="E6176" i="3"/>
  <c r="F6176" i="3"/>
  <c r="G6176" i="3"/>
  <c r="H6176" i="3"/>
  <c r="I6176" i="3"/>
  <c r="J6176" i="3"/>
  <c r="K6176" i="3"/>
  <c r="B6177" i="3"/>
  <c r="C6177" i="3"/>
  <c r="D6177" i="3"/>
  <c r="E6177" i="3"/>
  <c r="F6177" i="3"/>
  <c r="G6177" i="3"/>
  <c r="H6177" i="3"/>
  <c r="I6177" i="3"/>
  <c r="J6177" i="3"/>
  <c r="K6177" i="3"/>
  <c r="B6178" i="3"/>
  <c r="C6178" i="3"/>
  <c r="D6178" i="3"/>
  <c r="E6178" i="3"/>
  <c r="F6178" i="3"/>
  <c r="G6178" i="3"/>
  <c r="H6178" i="3"/>
  <c r="I6178" i="3"/>
  <c r="J6178" i="3"/>
  <c r="K6178" i="3"/>
  <c r="B6179" i="3"/>
  <c r="C6179" i="3"/>
  <c r="D6179" i="3"/>
  <c r="E6179" i="3"/>
  <c r="F6179" i="3"/>
  <c r="G6179" i="3"/>
  <c r="H6179" i="3"/>
  <c r="I6179" i="3"/>
  <c r="J6179" i="3"/>
  <c r="K6179" i="3"/>
  <c r="B6180" i="3"/>
  <c r="C6180" i="3"/>
  <c r="D6180" i="3"/>
  <c r="E6180" i="3"/>
  <c r="F6180" i="3"/>
  <c r="G6180" i="3"/>
  <c r="H6180" i="3"/>
  <c r="I6180" i="3"/>
  <c r="J6180" i="3"/>
  <c r="K6180" i="3"/>
  <c r="B6181" i="3"/>
  <c r="C6181" i="3"/>
  <c r="D6181" i="3"/>
  <c r="E6181" i="3"/>
  <c r="F6181" i="3"/>
  <c r="G6181" i="3"/>
  <c r="H6181" i="3"/>
  <c r="I6181" i="3"/>
  <c r="J6181" i="3"/>
  <c r="K6181" i="3"/>
  <c r="B6182" i="3"/>
  <c r="C6182" i="3"/>
  <c r="D6182" i="3"/>
  <c r="E6182" i="3"/>
  <c r="F6182" i="3"/>
  <c r="G6182" i="3"/>
  <c r="H6182" i="3"/>
  <c r="I6182" i="3"/>
  <c r="J6182" i="3"/>
  <c r="K6182" i="3"/>
  <c r="B6183" i="3"/>
  <c r="C6183" i="3"/>
  <c r="D6183" i="3"/>
  <c r="E6183" i="3"/>
  <c r="F6183" i="3"/>
  <c r="G6183" i="3"/>
  <c r="H6183" i="3"/>
  <c r="I6183" i="3"/>
  <c r="J6183" i="3"/>
  <c r="K6183" i="3"/>
  <c r="B6184" i="3"/>
  <c r="C6184" i="3"/>
  <c r="D6184" i="3"/>
  <c r="E6184" i="3"/>
  <c r="F6184" i="3"/>
  <c r="G6184" i="3"/>
  <c r="H6184" i="3"/>
  <c r="I6184" i="3"/>
  <c r="J6184" i="3"/>
  <c r="K6184" i="3"/>
  <c r="B6185" i="3"/>
  <c r="C6185" i="3"/>
  <c r="D6185" i="3"/>
  <c r="E6185" i="3"/>
  <c r="F6185" i="3"/>
  <c r="G6185" i="3"/>
  <c r="H6185" i="3"/>
  <c r="I6185" i="3"/>
  <c r="J6185" i="3"/>
  <c r="K6185" i="3"/>
  <c r="B6186" i="3"/>
  <c r="C6186" i="3"/>
  <c r="D6186" i="3"/>
  <c r="E6186" i="3"/>
  <c r="F6186" i="3"/>
  <c r="G6186" i="3"/>
  <c r="H6186" i="3"/>
  <c r="I6186" i="3"/>
  <c r="J6186" i="3"/>
  <c r="K6186" i="3"/>
  <c r="B6187" i="3"/>
  <c r="C6187" i="3"/>
  <c r="D6187" i="3"/>
  <c r="E6187" i="3"/>
  <c r="F6187" i="3"/>
  <c r="G6187" i="3"/>
  <c r="H6187" i="3"/>
  <c r="I6187" i="3"/>
  <c r="J6187" i="3"/>
  <c r="K6187" i="3"/>
  <c r="B6188" i="3"/>
  <c r="C6188" i="3"/>
  <c r="D6188" i="3"/>
  <c r="E6188" i="3"/>
  <c r="F6188" i="3"/>
  <c r="G6188" i="3"/>
  <c r="H6188" i="3"/>
  <c r="I6188" i="3"/>
  <c r="J6188" i="3"/>
  <c r="K6188" i="3"/>
  <c r="B6189" i="3"/>
  <c r="C6189" i="3"/>
  <c r="D6189" i="3"/>
  <c r="E6189" i="3"/>
  <c r="F6189" i="3"/>
  <c r="G6189" i="3"/>
  <c r="H6189" i="3"/>
  <c r="I6189" i="3"/>
  <c r="J6189" i="3"/>
  <c r="K6189" i="3"/>
  <c r="B6190" i="3"/>
  <c r="C6190" i="3"/>
  <c r="D6190" i="3"/>
  <c r="E6190" i="3"/>
  <c r="F6190" i="3"/>
  <c r="G6190" i="3"/>
  <c r="H6190" i="3"/>
  <c r="I6190" i="3"/>
  <c r="J6190" i="3"/>
  <c r="K6190" i="3"/>
  <c r="B6191" i="3"/>
  <c r="C6191" i="3"/>
  <c r="D6191" i="3"/>
  <c r="E6191" i="3"/>
  <c r="F6191" i="3"/>
  <c r="G6191" i="3"/>
  <c r="H6191" i="3"/>
  <c r="I6191" i="3"/>
  <c r="J6191" i="3"/>
  <c r="K6191" i="3"/>
  <c r="B6192" i="3"/>
  <c r="C6192" i="3"/>
  <c r="D6192" i="3"/>
  <c r="E6192" i="3"/>
  <c r="F6192" i="3"/>
  <c r="G6192" i="3"/>
  <c r="H6192" i="3"/>
  <c r="I6192" i="3"/>
  <c r="J6192" i="3"/>
  <c r="K6192" i="3"/>
  <c r="B6193" i="3"/>
  <c r="C6193" i="3"/>
  <c r="D6193" i="3"/>
  <c r="E6193" i="3"/>
  <c r="F6193" i="3"/>
  <c r="G6193" i="3"/>
  <c r="H6193" i="3"/>
  <c r="I6193" i="3"/>
  <c r="J6193" i="3"/>
  <c r="K6193" i="3"/>
  <c r="B6194" i="3"/>
  <c r="C6194" i="3"/>
  <c r="D6194" i="3"/>
  <c r="E6194" i="3"/>
  <c r="F6194" i="3"/>
  <c r="G6194" i="3"/>
  <c r="H6194" i="3"/>
  <c r="I6194" i="3"/>
  <c r="J6194" i="3"/>
  <c r="K6194" i="3"/>
  <c r="B6195" i="3"/>
  <c r="C6195" i="3"/>
  <c r="D6195" i="3"/>
  <c r="E6195" i="3"/>
  <c r="F6195" i="3"/>
  <c r="G6195" i="3"/>
  <c r="H6195" i="3"/>
  <c r="I6195" i="3"/>
  <c r="J6195" i="3"/>
  <c r="K6195" i="3"/>
  <c r="B6196" i="3"/>
  <c r="C6196" i="3"/>
  <c r="D6196" i="3"/>
  <c r="E6196" i="3"/>
  <c r="F6196" i="3"/>
  <c r="G6196" i="3"/>
  <c r="H6196" i="3"/>
  <c r="I6196" i="3"/>
  <c r="J6196" i="3"/>
  <c r="K6196" i="3"/>
  <c r="B6197" i="3"/>
  <c r="C6197" i="3"/>
  <c r="D6197" i="3"/>
  <c r="E6197" i="3"/>
  <c r="F6197" i="3"/>
  <c r="G6197" i="3"/>
  <c r="H6197" i="3"/>
  <c r="I6197" i="3"/>
  <c r="J6197" i="3"/>
  <c r="K6197" i="3"/>
  <c r="B6198" i="3"/>
  <c r="C6198" i="3"/>
  <c r="D6198" i="3"/>
  <c r="E6198" i="3"/>
  <c r="F6198" i="3"/>
  <c r="G6198" i="3"/>
  <c r="H6198" i="3"/>
  <c r="I6198" i="3"/>
  <c r="J6198" i="3"/>
  <c r="K6198" i="3"/>
  <c r="B6199" i="3"/>
  <c r="C6199" i="3"/>
  <c r="D6199" i="3"/>
  <c r="E6199" i="3"/>
  <c r="F6199" i="3"/>
  <c r="G6199" i="3"/>
  <c r="H6199" i="3"/>
  <c r="I6199" i="3"/>
  <c r="J6199" i="3"/>
  <c r="K6199" i="3"/>
  <c r="B6200" i="3"/>
  <c r="C6200" i="3"/>
  <c r="D6200" i="3"/>
  <c r="E6200" i="3"/>
  <c r="F6200" i="3"/>
  <c r="G6200" i="3"/>
  <c r="H6200" i="3"/>
  <c r="I6200" i="3"/>
  <c r="J6200" i="3"/>
  <c r="K6200" i="3"/>
  <c r="B6201" i="3"/>
  <c r="C6201" i="3"/>
  <c r="D6201" i="3"/>
  <c r="E6201" i="3"/>
  <c r="F6201" i="3"/>
  <c r="G6201" i="3"/>
  <c r="H6201" i="3"/>
  <c r="I6201" i="3"/>
  <c r="J6201" i="3"/>
  <c r="K6201" i="3"/>
  <c r="B6202" i="3"/>
  <c r="C6202" i="3"/>
  <c r="D6202" i="3"/>
  <c r="E6202" i="3"/>
  <c r="F6202" i="3"/>
  <c r="G6202" i="3"/>
  <c r="H6202" i="3"/>
  <c r="I6202" i="3"/>
  <c r="J6202" i="3"/>
  <c r="K6202" i="3"/>
  <c r="B6203" i="3"/>
  <c r="C6203" i="3"/>
  <c r="D6203" i="3"/>
  <c r="E6203" i="3"/>
  <c r="F6203" i="3"/>
  <c r="G6203" i="3"/>
  <c r="H6203" i="3"/>
  <c r="I6203" i="3"/>
  <c r="J6203" i="3"/>
  <c r="K6203" i="3"/>
  <c r="B6204" i="3"/>
  <c r="C6204" i="3"/>
  <c r="D6204" i="3"/>
  <c r="E6204" i="3"/>
  <c r="F6204" i="3"/>
  <c r="G6204" i="3"/>
  <c r="H6204" i="3"/>
  <c r="I6204" i="3"/>
  <c r="J6204" i="3"/>
  <c r="K6204" i="3"/>
  <c r="B6205" i="3"/>
  <c r="C6205" i="3"/>
  <c r="D6205" i="3"/>
  <c r="E6205" i="3"/>
  <c r="F6205" i="3"/>
  <c r="G6205" i="3"/>
  <c r="H6205" i="3"/>
  <c r="I6205" i="3"/>
  <c r="J6205" i="3"/>
  <c r="K6205" i="3"/>
  <c r="B6206" i="3"/>
  <c r="C6206" i="3"/>
  <c r="D6206" i="3"/>
  <c r="E6206" i="3"/>
  <c r="F6206" i="3"/>
  <c r="G6206" i="3"/>
  <c r="H6206" i="3"/>
  <c r="I6206" i="3"/>
  <c r="J6206" i="3"/>
  <c r="K6206" i="3"/>
  <c r="B6207" i="3"/>
  <c r="C6207" i="3"/>
  <c r="D6207" i="3"/>
  <c r="E6207" i="3"/>
  <c r="F6207" i="3"/>
  <c r="G6207" i="3"/>
  <c r="H6207" i="3"/>
  <c r="I6207" i="3"/>
  <c r="J6207" i="3"/>
  <c r="K6207" i="3"/>
  <c r="B6208" i="3"/>
  <c r="C6208" i="3"/>
  <c r="D6208" i="3"/>
  <c r="E6208" i="3"/>
  <c r="F6208" i="3"/>
  <c r="G6208" i="3"/>
  <c r="H6208" i="3"/>
  <c r="I6208" i="3"/>
  <c r="J6208" i="3"/>
  <c r="K6208" i="3"/>
  <c r="B6209" i="3"/>
  <c r="C6209" i="3"/>
  <c r="D6209" i="3"/>
  <c r="E6209" i="3"/>
  <c r="F6209" i="3"/>
  <c r="G6209" i="3"/>
  <c r="H6209" i="3"/>
  <c r="I6209" i="3"/>
  <c r="J6209" i="3"/>
  <c r="K6209" i="3"/>
  <c r="B6210" i="3"/>
  <c r="C6210" i="3"/>
  <c r="D6210" i="3"/>
  <c r="E6210" i="3"/>
  <c r="F6210" i="3"/>
  <c r="G6210" i="3"/>
  <c r="H6210" i="3"/>
  <c r="I6210" i="3"/>
  <c r="J6210" i="3"/>
  <c r="K6210" i="3"/>
  <c r="B6211" i="3"/>
  <c r="C6211" i="3"/>
  <c r="D6211" i="3"/>
  <c r="E6211" i="3"/>
  <c r="F6211" i="3"/>
  <c r="G6211" i="3"/>
  <c r="H6211" i="3"/>
  <c r="I6211" i="3"/>
  <c r="J6211" i="3"/>
  <c r="K6211" i="3"/>
  <c r="B6212" i="3"/>
  <c r="C6212" i="3"/>
  <c r="D6212" i="3"/>
  <c r="E6212" i="3"/>
  <c r="F6212" i="3"/>
  <c r="G6212" i="3"/>
  <c r="H6212" i="3"/>
  <c r="I6212" i="3"/>
  <c r="J6212" i="3"/>
  <c r="K6212" i="3"/>
  <c r="B6213" i="3"/>
  <c r="C6213" i="3"/>
  <c r="D6213" i="3"/>
  <c r="E6213" i="3"/>
  <c r="F6213" i="3"/>
  <c r="G6213" i="3"/>
  <c r="H6213" i="3"/>
  <c r="I6213" i="3"/>
  <c r="J6213" i="3"/>
  <c r="K6213" i="3"/>
  <c r="B6214" i="3"/>
  <c r="C6214" i="3"/>
  <c r="D6214" i="3"/>
  <c r="E6214" i="3"/>
  <c r="F6214" i="3"/>
  <c r="G6214" i="3"/>
  <c r="H6214" i="3"/>
  <c r="I6214" i="3"/>
  <c r="J6214" i="3"/>
  <c r="K6214" i="3"/>
  <c r="B6215" i="3"/>
  <c r="C6215" i="3"/>
  <c r="D6215" i="3"/>
  <c r="E6215" i="3"/>
  <c r="F6215" i="3"/>
  <c r="G6215" i="3"/>
  <c r="H6215" i="3"/>
  <c r="I6215" i="3"/>
  <c r="J6215" i="3"/>
  <c r="K6215" i="3"/>
  <c r="B6216" i="3"/>
  <c r="C6216" i="3"/>
  <c r="D6216" i="3"/>
  <c r="E6216" i="3"/>
  <c r="F6216" i="3"/>
  <c r="G6216" i="3"/>
  <c r="H6216" i="3"/>
  <c r="I6216" i="3"/>
  <c r="J6216" i="3"/>
  <c r="K6216" i="3"/>
  <c r="B6217" i="3"/>
  <c r="C6217" i="3"/>
  <c r="D6217" i="3"/>
  <c r="E6217" i="3"/>
  <c r="F6217" i="3"/>
  <c r="G6217" i="3"/>
  <c r="H6217" i="3"/>
  <c r="I6217" i="3"/>
  <c r="J6217" i="3"/>
  <c r="K6217" i="3"/>
  <c r="B6218" i="3"/>
  <c r="C6218" i="3"/>
  <c r="D6218" i="3"/>
  <c r="E6218" i="3"/>
  <c r="F6218" i="3"/>
  <c r="G6218" i="3"/>
  <c r="H6218" i="3"/>
  <c r="I6218" i="3"/>
  <c r="J6218" i="3"/>
  <c r="K6218" i="3"/>
  <c r="B6219" i="3"/>
  <c r="C6219" i="3"/>
  <c r="D6219" i="3"/>
  <c r="E6219" i="3"/>
  <c r="F6219" i="3"/>
  <c r="G6219" i="3"/>
  <c r="H6219" i="3"/>
  <c r="I6219" i="3"/>
  <c r="J6219" i="3"/>
  <c r="K6219" i="3"/>
  <c r="B6220" i="3"/>
  <c r="C6220" i="3"/>
  <c r="D6220" i="3"/>
  <c r="E6220" i="3"/>
  <c r="F6220" i="3"/>
  <c r="G6220" i="3"/>
  <c r="H6220" i="3"/>
  <c r="I6220" i="3"/>
  <c r="J6220" i="3"/>
  <c r="K6220" i="3"/>
  <c r="B6221" i="3"/>
  <c r="C6221" i="3"/>
  <c r="D6221" i="3"/>
  <c r="E6221" i="3"/>
  <c r="F6221" i="3"/>
  <c r="G6221" i="3"/>
  <c r="H6221" i="3"/>
  <c r="I6221" i="3"/>
  <c r="J6221" i="3"/>
  <c r="K6221" i="3"/>
  <c r="B6222" i="3"/>
  <c r="C6222" i="3"/>
  <c r="D6222" i="3"/>
  <c r="E6222" i="3"/>
  <c r="F6222" i="3"/>
  <c r="G6222" i="3"/>
  <c r="H6222" i="3"/>
  <c r="I6222" i="3"/>
  <c r="J6222" i="3"/>
  <c r="K6222" i="3"/>
  <c r="B6223" i="3"/>
  <c r="C6223" i="3"/>
  <c r="D6223" i="3"/>
  <c r="E6223" i="3"/>
  <c r="F6223" i="3"/>
  <c r="G6223" i="3"/>
  <c r="H6223" i="3"/>
  <c r="I6223" i="3"/>
  <c r="J6223" i="3"/>
  <c r="K6223" i="3"/>
  <c r="B6224" i="3"/>
  <c r="C6224" i="3"/>
  <c r="D6224" i="3"/>
  <c r="E6224" i="3"/>
  <c r="F6224" i="3"/>
  <c r="G6224" i="3"/>
  <c r="H6224" i="3"/>
  <c r="I6224" i="3"/>
  <c r="J6224" i="3"/>
  <c r="K6224" i="3"/>
  <c r="B6225" i="3"/>
  <c r="C6225" i="3"/>
  <c r="D6225" i="3"/>
  <c r="E6225" i="3"/>
  <c r="F6225" i="3"/>
  <c r="G6225" i="3"/>
  <c r="H6225" i="3"/>
  <c r="I6225" i="3"/>
  <c r="J6225" i="3"/>
  <c r="K6225" i="3"/>
  <c r="B6226" i="3"/>
  <c r="C6226" i="3"/>
  <c r="D6226" i="3"/>
  <c r="E6226" i="3"/>
  <c r="F6226" i="3"/>
  <c r="G6226" i="3"/>
  <c r="H6226" i="3"/>
  <c r="I6226" i="3"/>
  <c r="J6226" i="3"/>
  <c r="K6226" i="3"/>
  <c r="B6227" i="3"/>
  <c r="C6227" i="3"/>
  <c r="D6227" i="3"/>
  <c r="E6227" i="3"/>
  <c r="F6227" i="3"/>
  <c r="G6227" i="3"/>
  <c r="H6227" i="3"/>
  <c r="I6227" i="3"/>
  <c r="J6227" i="3"/>
  <c r="K6227" i="3"/>
  <c r="B6228" i="3"/>
  <c r="C6228" i="3"/>
  <c r="D6228" i="3"/>
  <c r="E6228" i="3"/>
  <c r="F6228" i="3"/>
  <c r="G6228" i="3"/>
  <c r="H6228" i="3"/>
  <c r="I6228" i="3"/>
  <c r="J6228" i="3"/>
  <c r="K6228" i="3"/>
  <c r="B6229" i="3"/>
  <c r="C6229" i="3"/>
  <c r="D6229" i="3"/>
  <c r="E6229" i="3"/>
  <c r="F6229" i="3"/>
  <c r="G6229" i="3"/>
  <c r="H6229" i="3"/>
  <c r="I6229" i="3"/>
  <c r="J6229" i="3"/>
  <c r="K6229" i="3"/>
  <c r="B6230" i="3"/>
  <c r="C6230" i="3"/>
  <c r="D6230" i="3"/>
  <c r="E6230" i="3"/>
  <c r="F6230" i="3"/>
  <c r="G6230" i="3"/>
  <c r="H6230" i="3"/>
  <c r="I6230" i="3"/>
  <c r="J6230" i="3"/>
  <c r="K6230" i="3"/>
  <c r="B6231" i="3"/>
  <c r="C6231" i="3"/>
  <c r="D6231" i="3"/>
  <c r="E6231" i="3"/>
  <c r="F6231" i="3"/>
  <c r="G6231" i="3"/>
  <c r="H6231" i="3"/>
  <c r="I6231" i="3"/>
  <c r="J6231" i="3"/>
  <c r="K6231" i="3"/>
  <c r="B6232" i="3"/>
  <c r="C6232" i="3"/>
  <c r="D6232" i="3"/>
  <c r="E6232" i="3"/>
  <c r="F6232" i="3"/>
  <c r="G6232" i="3"/>
  <c r="H6232" i="3"/>
  <c r="I6232" i="3"/>
  <c r="J6232" i="3"/>
  <c r="K6232" i="3"/>
  <c r="B6233" i="3"/>
  <c r="C6233" i="3"/>
  <c r="D6233" i="3"/>
  <c r="E6233" i="3"/>
  <c r="F6233" i="3"/>
  <c r="G6233" i="3"/>
  <c r="H6233" i="3"/>
  <c r="I6233" i="3"/>
  <c r="J6233" i="3"/>
  <c r="K6233" i="3"/>
  <c r="B6234" i="3"/>
  <c r="C6234" i="3"/>
  <c r="D6234" i="3"/>
  <c r="E6234" i="3"/>
  <c r="F6234" i="3"/>
  <c r="G6234" i="3"/>
  <c r="H6234" i="3"/>
  <c r="I6234" i="3"/>
  <c r="J6234" i="3"/>
  <c r="K6234" i="3"/>
  <c r="B6235" i="3"/>
  <c r="C6235" i="3"/>
  <c r="D6235" i="3"/>
  <c r="E6235" i="3"/>
  <c r="F6235" i="3"/>
  <c r="G6235" i="3"/>
  <c r="H6235" i="3"/>
  <c r="I6235" i="3"/>
  <c r="J6235" i="3"/>
  <c r="K6235" i="3"/>
  <c r="B6236" i="3"/>
  <c r="C6236" i="3"/>
  <c r="D6236" i="3"/>
  <c r="E6236" i="3"/>
  <c r="F6236" i="3"/>
  <c r="G6236" i="3"/>
  <c r="H6236" i="3"/>
  <c r="I6236" i="3"/>
  <c r="J6236" i="3"/>
  <c r="K6236" i="3"/>
  <c r="B6237" i="3"/>
  <c r="C6237" i="3"/>
  <c r="D6237" i="3"/>
  <c r="E6237" i="3"/>
  <c r="F6237" i="3"/>
  <c r="G6237" i="3"/>
  <c r="H6237" i="3"/>
  <c r="I6237" i="3"/>
  <c r="J6237" i="3"/>
  <c r="K6237" i="3"/>
  <c r="B6238" i="3"/>
  <c r="C6238" i="3"/>
  <c r="D6238" i="3"/>
  <c r="E6238" i="3"/>
  <c r="F6238" i="3"/>
  <c r="G6238" i="3"/>
  <c r="H6238" i="3"/>
  <c r="I6238" i="3"/>
  <c r="J6238" i="3"/>
  <c r="K6238" i="3"/>
  <c r="B6239" i="3"/>
  <c r="C6239" i="3"/>
  <c r="D6239" i="3"/>
  <c r="E6239" i="3"/>
  <c r="F6239" i="3"/>
  <c r="G6239" i="3"/>
  <c r="H6239" i="3"/>
  <c r="I6239" i="3"/>
  <c r="J6239" i="3"/>
  <c r="K6239" i="3"/>
  <c r="B6240" i="3"/>
  <c r="C6240" i="3"/>
  <c r="D6240" i="3"/>
  <c r="E6240" i="3"/>
  <c r="F6240" i="3"/>
  <c r="G6240" i="3"/>
  <c r="H6240" i="3"/>
  <c r="I6240" i="3"/>
  <c r="J6240" i="3"/>
  <c r="K6240" i="3"/>
  <c r="B6241" i="3"/>
  <c r="C6241" i="3"/>
  <c r="D6241" i="3"/>
  <c r="E6241" i="3"/>
  <c r="F6241" i="3"/>
  <c r="G6241" i="3"/>
  <c r="H6241" i="3"/>
  <c r="I6241" i="3"/>
  <c r="J6241" i="3"/>
  <c r="K6241" i="3"/>
  <c r="B6242" i="3"/>
  <c r="C6242" i="3"/>
  <c r="D6242" i="3"/>
  <c r="E6242" i="3"/>
  <c r="F6242" i="3"/>
  <c r="G6242" i="3"/>
  <c r="H6242" i="3"/>
  <c r="I6242" i="3"/>
  <c r="J6242" i="3"/>
  <c r="K6242" i="3"/>
  <c r="B6243" i="3"/>
  <c r="C6243" i="3"/>
  <c r="D6243" i="3"/>
  <c r="E6243" i="3"/>
  <c r="F6243" i="3"/>
  <c r="G6243" i="3"/>
  <c r="H6243" i="3"/>
  <c r="I6243" i="3"/>
  <c r="J6243" i="3"/>
  <c r="K6243" i="3"/>
  <c r="B6244" i="3"/>
  <c r="C6244" i="3"/>
  <c r="D6244" i="3"/>
  <c r="E6244" i="3"/>
  <c r="F6244" i="3"/>
  <c r="G6244" i="3"/>
  <c r="H6244" i="3"/>
  <c r="I6244" i="3"/>
  <c r="J6244" i="3"/>
  <c r="K6244" i="3"/>
  <c r="B6245" i="3"/>
  <c r="C6245" i="3"/>
  <c r="D6245" i="3"/>
  <c r="E6245" i="3"/>
  <c r="F6245" i="3"/>
  <c r="G6245" i="3"/>
  <c r="H6245" i="3"/>
  <c r="I6245" i="3"/>
  <c r="J6245" i="3"/>
  <c r="K6245" i="3"/>
  <c r="B6246" i="3"/>
  <c r="C6246" i="3"/>
  <c r="D6246" i="3"/>
  <c r="E6246" i="3"/>
  <c r="F6246" i="3"/>
  <c r="G6246" i="3"/>
  <c r="H6246" i="3"/>
  <c r="I6246" i="3"/>
  <c r="J6246" i="3"/>
  <c r="K6246" i="3"/>
  <c r="B6247" i="3"/>
  <c r="C6247" i="3"/>
  <c r="D6247" i="3"/>
  <c r="E6247" i="3"/>
  <c r="F6247" i="3"/>
  <c r="G6247" i="3"/>
  <c r="H6247" i="3"/>
  <c r="I6247" i="3"/>
  <c r="J6247" i="3"/>
  <c r="K6247" i="3"/>
  <c r="B6248" i="3"/>
  <c r="C6248" i="3"/>
  <c r="D6248" i="3"/>
  <c r="E6248" i="3"/>
  <c r="F6248" i="3"/>
  <c r="G6248" i="3"/>
  <c r="H6248" i="3"/>
  <c r="I6248" i="3"/>
  <c r="J6248" i="3"/>
  <c r="K6248" i="3"/>
  <c r="B6249" i="3"/>
  <c r="C6249" i="3"/>
  <c r="D6249" i="3"/>
  <c r="E6249" i="3"/>
  <c r="F6249" i="3"/>
  <c r="G6249" i="3"/>
  <c r="H6249" i="3"/>
  <c r="I6249" i="3"/>
  <c r="J6249" i="3"/>
  <c r="K6249" i="3"/>
  <c r="B6250" i="3"/>
  <c r="C6250" i="3"/>
  <c r="D6250" i="3"/>
  <c r="E6250" i="3"/>
  <c r="F6250" i="3"/>
  <c r="G6250" i="3"/>
  <c r="H6250" i="3"/>
  <c r="I6250" i="3"/>
  <c r="J6250" i="3"/>
  <c r="K6250" i="3"/>
  <c r="B6251" i="3"/>
  <c r="C6251" i="3"/>
  <c r="D6251" i="3"/>
  <c r="E6251" i="3"/>
  <c r="F6251" i="3"/>
  <c r="G6251" i="3"/>
  <c r="H6251" i="3"/>
  <c r="I6251" i="3"/>
  <c r="J6251" i="3"/>
  <c r="K6251" i="3"/>
  <c r="B6252" i="3"/>
  <c r="C6252" i="3"/>
  <c r="D6252" i="3"/>
  <c r="E6252" i="3"/>
  <c r="F6252" i="3"/>
  <c r="G6252" i="3"/>
  <c r="H6252" i="3"/>
  <c r="I6252" i="3"/>
  <c r="J6252" i="3"/>
  <c r="K6252" i="3"/>
  <c r="B6253" i="3"/>
  <c r="C6253" i="3"/>
  <c r="D6253" i="3"/>
  <c r="E6253" i="3"/>
  <c r="F6253" i="3"/>
  <c r="G6253" i="3"/>
  <c r="H6253" i="3"/>
  <c r="I6253" i="3"/>
  <c r="J6253" i="3"/>
  <c r="K6253" i="3"/>
  <c r="B6254" i="3"/>
  <c r="C6254" i="3"/>
  <c r="D6254" i="3"/>
  <c r="E6254" i="3"/>
  <c r="F6254" i="3"/>
  <c r="G6254" i="3"/>
  <c r="H6254" i="3"/>
  <c r="I6254" i="3"/>
  <c r="J6254" i="3"/>
  <c r="K6254" i="3"/>
  <c r="B6255" i="3"/>
  <c r="C6255" i="3"/>
  <c r="D6255" i="3"/>
  <c r="E6255" i="3"/>
  <c r="F6255" i="3"/>
  <c r="G6255" i="3"/>
  <c r="H6255" i="3"/>
  <c r="I6255" i="3"/>
  <c r="J6255" i="3"/>
  <c r="K6255" i="3"/>
  <c r="B6256" i="3"/>
  <c r="C6256" i="3"/>
  <c r="D6256" i="3"/>
  <c r="E6256" i="3"/>
  <c r="F6256" i="3"/>
  <c r="G6256" i="3"/>
  <c r="H6256" i="3"/>
  <c r="I6256" i="3"/>
  <c r="J6256" i="3"/>
  <c r="K6256" i="3"/>
  <c r="B6257" i="3"/>
  <c r="C6257" i="3"/>
  <c r="D6257" i="3"/>
  <c r="E6257" i="3"/>
  <c r="F6257" i="3"/>
  <c r="G6257" i="3"/>
  <c r="H6257" i="3"/>
  <c r="I6257" i="3"/>
  <c r="J6257" i="3"/>
  <c r="K6257" i="3"/>
  <c r="B6258" i="3"/>
  <c r="C6258" i="3"/>
  <c r="D6258" i="3"/>
  <c r="E6258" i="3"/>
  <c r="F6258" i="3"/>
  <c r="G6258" i="3"/>
  <c r="H6258" i="3"/>
  <c r="I6258" i="3"/>
  <c r="J6258" i="3"/>
  <c r="K6258" i="3"/>
  <c r="B6259" i="3"/>
  <c r="C6259" i="3"/>
  <c r="D6259" i="3"/>
  <c r="E6259" i="3"/>
  <c r="F6259" i="3"/>
  <c r="G6259" i="3"/>
  <c r="H6259" i="3"/>
  <c r="I6259" i="3"/>
  <c r="J6259" i="3"/>
  <c r="K6259" i="3"/>
  <c r="B6260" i="3"/>
  <c r="C6260" i="3"/>
  <c r="D6260" i="3"/>
  <c r="E6260" i="3"/>
  <c r="F6260" i="3"/>
  <c r="G6260" i="3"/>
  <c r="H6260" i="3"/>
  <c r="I6260" i="3"/>
  <c r="J6260" i="3"/>
  <c r="K6260" i="3"/>
  <c r="B6261" i="3"/>
  <c r="C6261" i="3"/>
  <c r="D6261" i="3"/>
  <c r="E6261" i="3"/>
  <c r="F6261" i="3"/>
  <c r="G6261" i="3"/>
  <c r="H6261" i="3"/>
  <c r="I6261" i="3"/>
  <c r="J6261" i="3"/>
  <c r="K6261" i="3"/>
  <c r="B6262" i="3"/>
  <c r="C6262" i="3"/>
  <c r="D6262" i="3"/>
  <c r="E6262" i="3"/>
  <c r="F6262" i="3"/>
  <c r="G6262" i="3"/>
  <c r="H6262" i="3"/>
  <c r="I6262" i="3"/>
  <c r="J6262" i="3"/>
  <c r="K6262" i="3"/>
  <c r="B6263" i="3"/>
  <c r="C6263" i="3"/>
  <c r="D6263" i="3"/>
  <c r="E6263" i="3"/>
  <c r="F6263" i="3"/>
  <c r="G6263" i="3"/>
  <c r="H6263" i="3"/>
  <c r="I6263" i="3"/>
  <c r="J6263" i="3"/>
  <c r="K6263" i="3"/>
  <c r="B6264" i="3"/>
  <c r="C6264" i="3"/>
  <c r="D6264" i="3"/>
  <c r="E6264" i="3"/>
  <c r="F6264" i="3"/>
  <c r="G6264" i="3"/>
  <c r="H6264" i="3"/>
  <c r="I6264" i="3"/>
  <c r="J6264" i="3"/>
  <c r="K6264" i="3"/>
  <c r="B6265" i="3"/>
  <c r="C6265" i="3"/>
  <c r="D6265" i="3"/>
  <c r="E6265" i="3"/>
  <c r="F6265" i="3"/>
  <c r="G6265" i="3"/>
  <c r="H6265" i="3"/>
  <c r="I6265" i="3"/>
  <c r="J6265" i="3"/>
  <c r="K6265" i="3"/>
  <c r="B6266" i="3"/>
  <c r="C6266" i="3"/>
  <c r="D6266" i="3"/>
  <c r="E6266" i="3"/>
  <c r="F6266" i="3"/>
  <c r="G6266" i="3"/>
  <c r="H6266" i="3"/>
  <c r="I6266" i="3"/>
  <c r="J6266" i="3"/>
  <c r="K6266" i="3"/>
  <c r="B6267" i="3"/>
  <c r="C6267" i="3"/>
  <c r="D6267" i="3"/>
  <c r="E6267" i="3"/>
  <c r="F6267" i="3"/>
  <c r="G6267" i="3"/>
  <c r="H6267" i="3"/>
  <c r="I6267" i="3"/>
  <c r="J6267" i="3"/>
  <c r="K6267" i="3"/>
  <c r="B6268" i="3"/>
  <c r="C6268" i="3"/>
  <c r="D6268" i="3"/>
  <c r="E6268" i="3"/>
  <c r="F6268" i="3"/>
  <c r="G6268" i="3"/>
  <c r="H6268" i="3"/>
  <c r="I6268" i="3"/>
  <c r="J6268" i="3"/>
  <c r="K6268" i="3"/>
  <c r="B6269" i="3"/>
  <c r="C6269" i="3"/>
  <c r="D6269" i="3"/>
  <c r="E6269" i="3"/>
  <c r="F6269" i="3"/>
  <c r="G6269" i="3"/>
  <c r="H6269" i="3"/>
  <c r="I6269" i="3"/>
  <c r="J6269" i="3"/>
  <c r="K6269" i="3"/>
  <c r="B6270" i="3"/>
  <c r="C6270" i="3"/>
  <c r="D6270" i="3"/>
  <c r="E6270" i="3"/>
  <c r="F6270" i="3"/>
  <c r="G6270" i="3"/>
  <c r="H6270" i="3"/>
  <c r="I6270" i="3"/>
  <c r="J6270" i="3"/>
  <c r="K6270" i="3"/>
  <c r="B6271" i="3"/>
  <c r="C6271" i="3"/>
  <c r="D6271" i="3"/>
  <c r="E6271" i="3"/>
  <c r="F6271" i="3"/>
  <c r="G6271" i="3"/>
  <c r="H6271" i="3"/>
  <c r="I6271" i="3"/>
  <c r="J6271" i="3"/>
  <c r="K6271" i="3"/>
  <c r="B6272" i="3"/>
  <c r="C6272" i="3"/>
  <c r="D6272" i="3"/>
  <c r="E6272" i="3"/>
  <c r="F6272" i="3"/>
  <c r="G6272" i="3"/>
  <c r="H6272" i="3"/>
  <c r="I6272" i="3"/>
  <c r="J6272" i="3"/>
  <c r="K6272" i="3"/>
  <c r="B6273" i="3"/>
  <c r="C6273" i="3"/>
  <c r="D6273" i="3"/>
  <c r="E6273" i="3"/>
  <c r="F6273" i="3"/>
  <c r="G6273" i="3"/>
  <c r="H6273" i="3"/>
  <c r="I6273" i="3"/>
  <c r="J6273" i="3"/>
  <c r="K6273" i="3"/>
  <c r="B6274" i="3"/>
  <c r="C6274" i="3"/>
  <c r="D6274" i="3"/>
  <c r="E6274" i="3"/>
  <c r="F6274" i="3"/>
  <c r="G6274" i="3"/>
  <c r="H6274" i="3"/>
  <c r="I6274" i="3"/>
  <c r="J6274" i="3"/>
  <c r="K6274" i="3"/>
  <c r="B6275" i="3"/>
  <c r="C6275" i="3"/>
  <c r="D6275" i="3"/>
  <c r="E6275" i="3"/>
  <c r="F6275" i="3"/>
  <c r="G6275" i="3"/>
  <c r="H6275" i="3"/>
  <c r="I6275" i="3"/>
  <c r="J6275" i="3"/>
  <c r="K6275" i="3"/>
  <c r="B6276" i="3"/>
  <c r="C6276" i="3"/>
  <c r="D6276" i="3"/>
  <c r="E6276" i="3"/>
  <c r="F6276" i="3"/>
  <c r="G6276" i="3"/>
  <c r="H6276" i="3"/>
  <c r="I6276" i="3"/>
  <c r="J6276" i="3"/>
  <c r="K6276" i="3"/>
  <c r="B6277" i="3"/>
  <c r="C6277" i="3"/>
  <c r="D6277" i="3"/>
  <c r="E6277" i="3"/>
  <c r="F6277" i="3"/>
  <c r="G6277" i="3"/>
  <c r="H6277" i="3"/>
  <c r="I6277" i="3"/>
  <c r="J6277" i="3"/>
  <c r="K6277" i="3"/>
  <c r="B6278" i="3"/>
  <c r="C6278" i="3"/>
  <c r="D6278" i="3"/>
  <c r="E6278" i="3"/>
  <c r="F6278" i="3"/>
  <c r="G6278" i="3"/>
  <c r="H6278" i="3"/>
  <c r="I6278" i="3"/>
  <c r="J6278" i="3"/>
  <c r="K6278" i="3"/>
  <c r="B6279" i="3"/>
  <c r="C6279" i="3"/>
  <c r="D6279" i="3"/>
  <c r="E6279" i="3"/>
  <c r="F6279" i="3"/>
  <c r="G6279" i="3"/>
  <c r="H6279" i="3"/>
  <c r="I6279" i="3"/>
  <c r="J6279" i="3"/>
  <c r="K6279" i="3"/>
  <c r="B6280" i="3"/>
  <c r="C6280" i="3"/>
  <c r="D6280" i="3"/>
  <c r="E6280" i="3"/>
  <c r="F6280" i="3"/>
  <c r="G6280" i="3"/>
  <c r="H6280" i="3"/>
  <c r="I6280" i="3"/>
  <c r="J6280" i="3"/>
  <c r="K6280" i="3"/>
  <c r="B6281" i="3"/>
  <c r="C6281" i="3"/>
  <c r="D6281" i="3"/>
  <c r="E6281" i="3"/>
  <c r="F6281" i="3"/>
  <c r="G6281" i="3"/>
  <c r="H6281" i="3"/>
  <c r="I6281" i="3"/>
  <c r="J6281" i="3"/>
  <c r="K6281" i="3"/>
  <c r="B6282" i="3"/>
  <c r="C6282" i="3"/>
  <c r="D6282" i="3"/>
  <c r="E6282" i="3"/>
  <c r="F6282" i="3"/>
  <c r="G6282" i="3"/>
  <c r="H6282" i="3"/>
  <c r="I6282" i="3"/>
  <c r="J6282" i="3"/>
  <c r="K6282" i="3"/>
  <c r="B6283" i="3"/>
  <c r="C6283" i="3"/>
  <c r="D6283" i="3"/>
  <c r="E6283" i="3"/>
  <c r="F6283" i="3"/>
  <c r="G6283" i="3"/>
  <c r="H6283" i="3"/>
  <c r="I6283" i="3"/>
  <c r="J6283" i="3"/>
  <c r="K6283" i="3"/>
  <c r="B6284" i="3"/>
  <c r="C6284" i="3"/>
  <c r="D6284" i="3"/>
  <c r="E6284" i="3"/>
  <c r="F6284" i="3"/>
  <c r="G6284" i="3"/>
  <c r="H6284" i="3"/>
  <c r="I6284" i="3"/>
  <c r="J6284" i="3"/>
  <c r="K6284" i="3"/>
  <c r="B6285" i="3"/>
  <c r="C6285" i="3"/>
  <c r="D6285" i="3"/>
  <c r="E6285" i="3"/>
  <c r="F6285" i="3"/>
  <c r="G6285" i="3"/>
  <c r="H6285" i="3"/>
  <c r="I6285" i="3"/>
  <c r="J6285" i="3"/>
  <c r="K6285" i="3"/>
  <c r="B6286" i="3"/>
  <c r="C6286" i="3"/>
  <c r="D6286" i="3"/>
  <c r="E6286" i="3"/>
  <c r="F6286" i="3"/>
  <c r="G6286" i="3"/>
  <c r="H6286" i="3"/>
  <c r="I6286" i="3"/>
  <c r="J6286" i="3"/>
  <c r="K6286" i="3"/>
  <c r="B6287" i="3"/>
  <c r="C6287" i="3"/>
  <c r="D6287" i="3"/>
  <c r="E6287" i="3"/>
  <c r="F6287" i="3"/>
  <c r="G6287" i="3"/>
  <c r="H6287" i="3"/>
  <c r="I6287" i="3"/>
  <c r="J6287" i="3"/>
  <c r="K6287" i="3"/>
  <c r="B6288" i="3"/>
  <c r="C6288" i="3"/>
  <c r="D6288" i="3"/>
  <c r="E6288" i="3"/>
  <c r="F6288" i="3"/>
  <c r="G6288" i="3"/>
  <c r="H6288" i="3"/>
  <c r="I6288" i="3"/>
  <c r="J6288" i="3"/>
  <c r="K6288" i="3"/>
  <c r="B6289" i="3"/>
  <c r="C6289" i="3"/>
  <c r="D6289" i="3"/>
  <c r="E6289" i="3"/>
  <c r="F6289" i="3"/>
  <c r="G6289" i="3"/>
  <c r="H6289" i="3"/>
  <c r="I6289" i="3"/>
  <c r="J6289" i="3"/>
  <c r="K6289" i="3"/>
  <c r="B6290" i="3"/>
  <c r="C6290" i="3"/>
  <c r="D6290" i="3"/>
  <c r="E6290" i="3"/>
  <c r="F6290" i="3"/>
  <c r="G6290" i="3"/>
  <c r="H6290" i="3"/>
  <c r="I6290" i="3"/>
  <c r="J6290" i="3"/>
  <c r="K6290" i="3"/>
  <c r="B6291" i="3"/>
  <c r="C6291" i="3"/>
  <c r="D6291" i="3"/>
  <c r="E6291" i="3"/>
  <c r="F6291" i="3"/>
  <c r="G6291" i="3"/>
  <c r="H6291" i="3"/>
  <c r="I6291" i="3"/>
  <c r="J6291" i="3"/>
  <c r="K6291" i="3"/>
  <c r="B6292" i="3"/>
  <c r="C6292" i="3"/>
  <c r="D6292" i="3"/>
  <c r="E6292" i="3"/>
  <c r="F6292" i="3"/>
  <c r="G6292" i="3"/>
  <c r="H6292" i="3"/>
  <c r="I6292" i="3"/>
  <c r="J6292" i="3"/>
  <c r="K6292" i="3"/>
  <c r="B6293" i="3"/>
  <c r="C6293" i="3"/>
  <c r="D6293" i="3"/>
  <c r="E6293" i="3"/>
  <c r="F6293" i="3"/>
  <c r="G6293" i="3"/>
  <c r="H6293" i="3"/>
  <c r="I6293" i="3"/>
  <c r="J6293" i="3"/>
  <c r="K6293" i="3"/>
  <c r="B6294" i="3"/>
  <c r="C6294" i="3"/>
  <c r="D6294" i="3"/>
  <c r="E6294" i="3"/>
  <c r="F6294" i="3"/>
  <c r="G6294" i="3"/>
  <c r="H6294" i="3"/>
  <c r="I6294" i="3"/>
  <c r="J6294" i="3"/>
  <c r="K6294" i="3"/>
  <c r="B6295" i="3"/>
  <c r="C6295" i="3"/>
  <c r="D6295" i="3"/>
  <c r="E6295" i="3"/>
  <c r="F6295" i="3"/>
  <c r="G6295" i="3"/>
  <c r="H6295" i="3"/>
  <c r="I6295" i="3"/>
  <c r="J6295" i="3"/>
  <c r="K6295" i="3"/>
  <c r="B6296" i="3"/>
  <c r="C6296" i="3"/>
  <c r="D6296" i="3"/>
  <c r="E6296" i="3"/>
  <c r="F6296" i="3"/>
  <c r="G6296" i="3"/>
  <c r="H6296" i="3"/>
  <c r="I6296" i="3"/>
  <c r="J6296" i="3"/>
  <c r="K6296" i="3"/>
  <c r="B6297" i="3"/>
  <c r="C6297" i="3"/>
  <c r="D6297" i="3"/>
  <c r="E6297" i="3"/>
  <c r="F6297" i="3"/>
  <c r="G6297" i="3"/>
  <c r="H6297" i="3"/>
  <c r="I6297" i="3"/>
  <c r="J6297" i="3"/>
  <c r="K6297" i="3"/>
  <c r="B6298" i="3"/>
  <c r="C6298" i="3"/>
  <c r="D6298" i="3"/>
  <c r="E6298" i="3"/>
  <c r="F6298" i="3"/>
  <c r="G6298" i="3"/>
  <c r="H6298" i="3"/>
  <c r="I6298" i="3"/>
  <c r="J6298" i="3"/>
  <c r="K6298" i="3"/>
  <c r="B6299" i="3"/>
  <c r="C6299" i="3"/>
  <c r="D6299" i="3"/>
  <c r="E6299" i="3"/>
  <c r="F6299" i="3"/>
  <c r="G6299" i="3"/>
  <c r="H6299" i="3"/>
  <c r="I6299" i="3"/>
  <c r="J6299" i="3"/>
  <c r="K6299" i="3"/>
  <c r="B6300" i="3"/>
  <c r="C6300" i="3"/>
  <c r="D6300" i="3"/>
  <c r="E6300" i="3"/>
  <c r="F6300" i="3"/>
  <c r="G6300" i="3"/>
  <c r="H6300" i="3"/>
  <c r="I6300" i="3"/>
  <c r="J6300" i="3"/>
  <c r="K6300" i="3"/>
  <c r="B6301" i="3"/>
  <c r="C6301" i="3"/>
  <c r="D6301" i="3"/>
  <c r="E6301" i="3"/>
  <c r="F6301" i="3"/>
  <c r="G6301" i="3"/>
  <c r="H6301" i="3"/>
  <c r="I6301" i="3"/>
  <c r="J6301" i="3"/>
  <c r="K6301" i="3"/>
  <c r="B6302" i="3"/>
  <c r="C6302" i="3"/>
  <c r="D6302" i="3"/>
  <c r="E6302" i="3"/>
  <c r="F6302" i="3"/>
  <c r="G6302" i="3"/>
  <c r="H6302" i="3"/>
  <c r="I6302" i="3"/>
  <c r="J6302" i="3"/>
  <c r="K6302" i="3"/>
  <c r="B6303" i="3"/>
  <c r="C6303" i="3"/>
  <c r="D6303" i="3"/>
  <c r="E6303" i="3"/>
  <c r="F6303" i="3"/>
  <c r="G6303" i="3"/>
  <c r="H6303" i="3"/>
  <c r="I6303" i="3"/>
  <c r="J6303" i="3"/>
  <c r="K6303" i="3"/>
  <c r="B6304" i="3"/>
  <c r="C6304" i="3"/>
  <c r="D6304" i="3"/>
  <c r="E6304" i="3"/>
  <c r="F6304" i="3"/>
  <c r="G6304" i="3"/>
  <c r="H6304" i="3"/>
  <c r="I6304" i="3"/>
  <c r="J6304" i="3"/>
  <c r="K6304" i="3"/>
  <c r="B6305" i="3"/>
  <c r="C6305" i="3"/>
  <c r="D6305" i="3"/>
  <c r="E6305" i="3"/>
  <c r="F6305" i="3"/>
  <c r="G6305" i="3"/>
  <c r="H6305" i="3"/>
  <c r="I6305" i="3"/>
  <c r="J6305" i="3"/>
  <c r="K6305" i="3"/>
  <c r="B6306" i="3"/>
  <c r="C6306" i="3"/>
  <c r="D6306" i="3"/>
  <c r="E6306" i="3"/>
  <c r="F6306" i="3"/>
  <c r="G6306" i="3"/>
  <c r="H6306" i="3"/>
  <c r="I6306" i="3"/>
  <c r="J6306" i="3"/>
  <c r="K6306" i="3"/>
  <c r="B6307" i="3"/>
  <c r="C6307" i="3"/>
  <c r="D6307" i="3"/>
  <c r="E6307" i="3"/>
  <c r="F6307" i="3"/>
  <c r="G6307" i="3"/>
  <c r="H6307" i="3"/>
  <c r="I6307" i="3"/>
  <c r="J6307" i="3"/>
  <c r="K6307" i="3"/>
  <c r="B6308" i="3"/>
  <c r="C6308" i="3"/>
  <c r="D6308" i="3"/>
  <c r="E6308" i="3"/>
  <c r="F6308" i="3"/>
  <c r="G6308" i="3"/>
  <c r="H6308" i="3"/>
  <c r="I6308" i="3"/>
  <c r="J6308" i="3"/>
  <c r="K6308" i="3"/>
  <c r="B6309" i="3"/>
  <c r="C6309" i="3"/>
  <c r="D6309" i="3"/>
  <c r="E6309" i="3"/>
  <c r="F6309" i="3"/>
  <c r="G6309" i="3"/>
  <c r="H6309" i="3"/>
  <c r="I6309" i="3"/>
  <c r="J6309" i="3"/>
  <c r="K6309" i="3"/>
  <c r="B6310" i="3"/>
  <c r="C6310" i="3"/>
  <c r="D6310" i="3"/>
  <c r="E6310" i="3"/>
  <c r="F6310" i="3"/>
  <c r="G6310" i="3"/>
  <c r="H6310" i="3"/>
  <c r="I6310" i="3"/>
  <c r="J6310" i="3"/>
  <c r="K6310" i="3"/>
  <c r="B6311" i="3"/>
  <c r="C6311" i="3"/>
  <c r="D6311" i="3"/>
  <c r="E6311" i="3"/>
  <c r="F6311" i="3"/>
  <c r="G6311" i="3"/>
  <c r="H6311" i="3"/>
  <c r="I6311" i="3"/>
  <c r="J6311" i="3"/>
  <c r="K6311" i="3"/>
  <c r="B6312" i="3"/>
  <c r="C6312" i="3"/>
  <c r="D6312" i="3"/>
  <c r="E6312" i="3"/>
  <c r="F6312" i="3"/>
  <c r="G6312" i="3"/>
  <c r="H6312" i="3"/>
  <c r="I6312" i="3"/>
  <c r="J6312" i="3"/>
  <c r="K6312" i="3"/>
  <c r="B6313" i="3"/>
  <c r="C6313" i="3"/>
  <c r="D6313" i="3"/>
  <c r="E6313" i="3"/>
  <c r="F6313" i="3"/>
  <c r="G6313" i="3"/>
  <c r="H6313" i="3"/>
  <c r="I6313" i="3"/>
  <c r="J6313" i="3"/>
  <c r="K6313" i="3"/>
  <c r="B6314" i="3"/>
  <c r="C6314" i="3"/>
  <c r="D6314" i="3"/>
  <c r="E6314" i="3"/>
  <c r="F6314" i="3"/>
  <c r="G6314" i="3"/>
  <c r="H6314" i="3"/>
  <c r="I6314" i="3"/>
  <c r="J6314" i="3"/>
  <c r="K6314" i="3"/>
  <c r="B6315" i="3"/>
  <c r="C6315" i="3"/>
  <c r="D6315" i="3"/>
  <c r="E6315" i="3"/>
  <c r="F6315" i="3"/>
  <c r="G6315" i="3"/>
  <c r="H6315" i="3"/>
  <c r="I6315" i="3"/>
  <c r="J6315" i="3"/>
  <c r="K6315" i="3"/>
  <c r="B6316" i="3"/>
  <c r="C6316" i="3"/>
  <c r="D6316" i="3"/>
  <c r="E6316" i="3"/>
  <c r="F6316" i="3"/>
  <c r="G6316" i="3"/>
  <c r="H6316" i="3"/>
  <c r="I6316" i="3"/>
  <c r="J6316" i="3"/>
  <c r="K6316" i="3"/>
  <c r="B6317" i="3"/>
  <c r="C6317" i="3"/>
  <c r="D6317" i="3"/>
  <c r="E6317" i="3"/>
  <c r="F6317" i="3"/>
  <c r="G6317" i="3"/>
  <c r="H6317" i="3"/>
  <c r="I6317" i="3"/>
  <c r="J6317" i="3"/>
  <c r="K6317" i="3"/>
  <c r="B6318" i="3"/>
  <c r="C6318" i="3"/>
  <c r="D6318" i="3"/>
  <c r="E6318" i="3"/>
  <c r="F6318" i="3"/>
  <c r="G6318" i="3"/>
  <c r="H6318" i="3"/>
  <c r="I6318" i="3"/>
  <c r="J6318" i="3"/>
  <c r="K6318" i="3"/>
  <c r="B6319" i="3"/>
  <c r="C6319" i="3"/>
  <c r="D6319" i="3"/>
  <c r="E6319" i="3"/>
  <c r="F6319" i="3"/>
  <c r="G6319" i="3"/>
  <c r="H6319" i="3"/>
  <c r="I6319" i="3"/>
  <c r="J6319" i="3"/>
  <c r="K6319" i="3"/>
  <c r="B6320" i="3"/>
  <c r="C6320" i="3"/>
  <c r="D6320" i="3"/>
  <c r="E6320" i="3"/>
  <c r="F6320" i="3"/>
  <c r="G6320" i="3"/>
  <c r="H6320" i="3"/>
  <c r="I6320" i="3"/>
  <c r="J6320" i="3"/>
  <c r="K6320" i="3"/>
  <c r="B6321" i="3"/>
  <c r="C6321" i="3"/>
  <c r="D6321" i="3"/>
  <c r="E6321" i="3"/>
  <c r="F6321" i="3"/>
  <c r="G6321" i="3"/>
  <c r="H6321" i="3"/>
  <c r="I6321" i="3"/>
  <c r="J6321" i="3"/>
  <c r="K6321" i="3"/>
  <c r="B6322" i="3"/>
  <c r="C6322" i="3"/>
  <c r="D6322" i="3"/>
  <c r="E6322" i="3"/>
  <c r="F6322" i="3"/>
  <c r="G6322" i="3"/>
  <c r="H6322" i="3"/>
  <c r="I6322" i="3"/>
  <c r="J6322" i="3"/>
  <c r="K6322" i="3"/>
  <c r="B6323" i="3"/>
  <c r="C6323" i="3"/>
  <c r="D6323" i="3"/>
  <c r="E6323" i="3"/>
  <c r="F6323" i="3"/>
  <c r="G6323" i="3"/>
  <c r="H6323" i="3"/>
  <c r="I6323" i="3"/>
  <c r="J6323" i="3"/>
  <c r="K6323" i="3"/>
  <c r="B6324" i="3"/>
  <c r="C6324" i="3"/>
  <c r="D6324" i="3"/>
  <c r="E6324" i="3"/>
  <c r="F6324" i="3"/>
  <c r="G6324" i="3"/>
  <c r="H6324" i="3"/>
  <c r="I6324" i="3"/>
  <c r="J6324" i="3"/>
  <c r="K6324" i="3"/>
  <c r="B6325" i="3"/>
  <c r="C6325" i="3"/>
  <c r="D6325" i="3"/>
  <c r="E6325" i="3"/>
  <c r="F6325" i="3"/>
  <c r="G6325" i="3"/>
  <c r="H6325" i="3"/>
  <c r="I6325" i="3"/>
  <c r="J6325" i="3"/>
  <c r="K6325" i="3"/>
  <c r="B6326" i="3"/>
  <c r="C6326" i="3"/>
  <c r="D6326" i="3"/>
  <c r="E6326" i="3"/>
  <c r="F6326" i="3"/>
  <c r="G6326" i="3"/>
  <c r="H6326" i="3"/>
  <c r="I6326" i="3"/>
  <c r="J6326" i="3"/>
  <c r="K6326" i="3"/>
  <c r="B6327" i="3"/>
  <c r="C6327" i="3"/>
  <c r="D6327" i="3"/>
  <c r="E6327" i="3"/>
  <c r="F6327" i="3"/>
  <c r="G6327" i="3"/>
  <c r="H6327" i="3"/>
  <c r="I6327" i="3"/>
  <c r="J6327" i="3"/>
  <c r="K6327" i="3"/>
  <c r="B6328" i="3"/>
  <c r="C6328" i="3"/>
  <c r="D6328" i="3"/>
  <c r="E6328" i="3"/>
  <c r="F6328" i="3"/>
  <c r="G6328" i="3"/>
  <c r="H6328" i="3"/>
  <c r="I6328" i="3"/>
  <c r="J6328" i="3"/>
  <c r="K6328" i="3"/>
  <c r="B6329" i="3"/>
  <c r="C6329" i="3"/>
  <c r="D6329" i="3"/>
  <c r="E6329" i="3"/>
  <c r="F6329" i="3"/>
  <c r="G6329" i="3"/>
  <c r="H6329" i="3"/>
  <c r="I6329" i="3"/>
  <c r="J6329" i="3"/>
  <c r="K6329" i="3"/>
  <c r="B6330" i="3"/>
  <c r="C6330" i="3"/>
  <c r="D6330" i="3"/>
  <c r="E6330" i="3"/>
  <c r="F6330" i="3"/>
  <c r="G6330" i="3"/>
  <c r="H6330" i="3"/>
  <c r="I6330" i="3"/>
  <c r="J6330" i="3"/>
  <c r="K6330" i="3"/>
  <c r="B6331" i="3"/>
  <c r="C6331" i="3"/>
  <c r="D6331" i="3"/>
  <c r="E6331" i="3"/>
  <c r="F6331" i="3"/>
  <c r="G6331" i="3"/>
  <c r="H6331" i="3"/>
  <c r="I6331" i="3"/>
  <c r="J6331" i="3"/>
  <c r="K6331" i="3"/>
  <c r="B6332" i="3"/>
  <c r="C6332" i="3"/>
  <c r="D6332" i="3"/>
  <c r="E6332" i="3"/>
  <c r="F6332" i="3"/>
  <c r="G6332" i="3"/>
  <c r="H6332" i="3"/>
  <c r="I6332" i="3"/>
  <c r="J6332" i="3"/>
  <c r="K6332" i="3"/>
  <c r="B6333" i="3"/>
  <c r="C6333" i="3"/>
  <c r="D6333" i="3"/>
  <c r="E6333" i="3"/>
  <c r="F6333" i="3"/>
  <c r="G6333" i="3"/>
  <c r="H6333" i="3"/>
  <c r="I6333" i="3"/>
  <c r="J6333" i="3"/>
  <c r="K6333" i="3"/>
  <c r="B6334" i="3"/>
  <c r="C6334" i="3"/>
  <c r="D6334" i="3"/>
  <c r="E6334" i="3"/>
  <c r="F6334" i="3"/>
  <c r="G6334" i="3"/>
  <c r="H6334" i="3"/>
  <c r="I6334" i="3"/>
  <c r="J6334" i="3"/>
  <c r="K6334" i="3"/>
  <c r="B6335" i="3"/>
  <c r="C6335" i="3"/>
  <c r="D6335" i="3"/>
  <c r="E6335" i="3"/>
  <c r="F6335" i="3"/>
  <c r="G6335" i="3"/>
  <c r="H6335" i="3"/>
  <c r="I6335" i="3"/>
  <c r="J6335" i="3"/>
  <c r="K6335" i="3"/>
  <c r="B6336" i="3"/>
  <c r="C6336" i="3"/>
  <c r="D6336" i="3"/>
  <c r="E6336" i="3"/>
  <c r="F6336" i="3"/>
  <c r="G6336" i="3"/>
  <c r="H6336" i="3"/>
  <c r="I6336" i="3"/>
  <c r="J6336" i="3"/>
  <c r="K6336" i="3"/>
  <c r="B6337" i="3"/>
  <c r="C6337" i="3"/>
  <c r="D6337" i="3"/>
  <c r="E6337" i="3"/>
  <c r="F6337" i="3"/>
  <c r="G6337" i="3"/>
  <c r="H6337" i="3"/>
  <c r="I6337" i="3"/>
  <c r="J6337" i="3"/>
  <c r="K6337" i="3"/>
  <c r="B6338" i="3"/>
  <c r="C6338" i="3"/>
  <c r="D6338" i="3"/>
  <c r="E6338" i="3"/>
  <c r="F6338" i="3"/>
  <c r="G6338" i="3"/>
  <c r="H6338" i="3"/>
  <c r="I6338" i="3"/>
  <c r="J6338" i="3"/>
  <c r="K6338" i="3"/>
  <c r="B6339" i="3"/>
  <c r="C6339" i="3"/>
  <c r="D6339" i="3"/>
  <c r="E6339" i="3"/>
  <c r="F6339" i="3"/>
  <c r="G6339" i="3"/>
  <c r="H6339" i="3"/>
  <c r="I6339" i="3"/>
  <c r="J6339" i="3"/>
  <c r="K6339" i="3"/>
  <c r="B6340" i="3"/>
  <c r="C6340" i="3"/>
  <c r="D6340" i="3"/>
  <c r="E6340" i="3"/>
  <c r="F6340" i="3"/>
  <c r="G6340" i="3"/>
  <c r="H6340" i="3"/>
  <c r="I6340" i="3"/>
  <c r="J6340" i="3"/>
  <c r="K6340" i="3"/>
  <c r="B6341" i="3"/>
  <c r="C6341" i="3"/>
  <c r="D6341" i="3"/>
  <c r="E6341" i="3"/>
  <c r="F6341" i="3"/>
  <c r="G6341" i="3"/>
  <c r="H6341" i="3"/>
  <c r="I6341" i="3"/>
  <c r="J6341" i="3"/>
  <c r="K6341" i="3"/>
  <c r="B6342" i="3"/>
  <c r="C6342" i="3"/>
  <c r="D6342" i="3"/>
  <c r="E6342" i="3"/>
  <c r="F6342" i="3"/>
  <c r="G6342" i="3"/>
  <c r="H6342" i="3"/>
  <c r="I6342" i="3"/>
  <c r="J6342" i="3"/>
  <c r="K6342" i="3"/>
  <c r="B6343" i="3"/>
  <c r="C6343" i="3"/>
  <c r="D6343" i="3"/>
  <c r="E6343" i="3"/>
  <c r="F6343" i="3"/>
  <c r="G6343" i="3"/>
  <c r="H6343" i="3"/>
  <c r="I6343" i="3"/>
  <c r="J6343" i="3"/>
  <c r="K6343" i="3"/>
  <c r="B6344" i="3"/>
  <c r="C6344" i="3"/>
  <c r="D6344" i="3"/>
  <c r="E6344" i="3"/>
  <c r="F6344" i="3"/>
  <c r="G6344" i="3"/>
  <c r="H6344" i="3"/>
  <c r="I6344" i="3"/>
  <c r="J6344" i="3"/>
  <c r="K6344" i="3"/>
  <c r="B6345" i="3"/>
  <c r="C6345" i="3"/>
  <c r="D6345" i="3"/>
  <c r="E6345" i="3"/>
  <c r="F6345" i="3"/>
  <c r="G6345" i="3"/>
  <c r="H6345" i="3"/>
  <c r="I6345" i="3"/>
  <c r="J6345" i="3"/>
  <c r="K6345" i="3"/>
  <c r="B6346" i="3"/>
  <c r="C6346" i="3"/>
  <c r="D6346" i="3"/>
  <c r="E6346" i="3"/>
  <c r="F6346" i="3"/>
  <c r="G6346" i="3"/>
  <c r="H6346" i="3"/>
  <c r="I6346" i="3"/>
  <c r="J6346" i="3"/>
  <c r="K6346" i="3"/>
  <c r="B6347" i="3"/>
  <c r="C6347" i="3"/>
  <c r="D6347" i="3"/>
  <c r="E6347" i="3"/>
  <c r="F6347" i="3"/>
  <c r="G6347" i="3"/>
  <c r="H6347" i="3"/>
  <c r="I6347" i="3"/>
  <c r="J6347" i="3"/>
  <c r="K6347" i="3"/>
  <c r="B6348" i="3"/>
  <c r="C6348" i="3"/>
  <c r="D6348" i="3"/>
  <c r="E6348" i="3"/>
  <c r="F6348" i="3"/>
  <c r="G6348" i="3"/>
  <c r="H6348" i="3"/>
  <c r="I6348" i="3"/>
  <c r="J6348" i="3"/>
  <c r="K6348" i="3"/>
  <c r="B6349" i="3"/>
  <c r="C6349" i="3"/>
  <c r="D6349" i="3"/>
  <c r="E6349" i="3"/>
  <c r="F6349" i="3"/>
  <c r="G6349" i="3"/>
  <c r="H6349" i="3"/>
  <c r="I6349" i="3"/>
  <c r="J6349" i="3"/>
  <c r="K6349" i="3"/>
  <c r="B6350" i="3"/>
  <c r="C6350" i="3"/>
  <c r="D6350" i="3"/>
  <c r="E6350" i="3"/>
  <c r="F6350" i="3"/>
  <c r="G6350" i="3"/>
  <c r="H6350" i="3"/>
  <c r="I6350" i="3"/>
  <c r="J6350" i="3"/>
  <c r="K6350" i="3"/>
  <c r="B6351" i="3"/>
  <c r="C6351" i="3"/>
  <c r="D6351" i="3"/>
  <c r="E6351" i="3"/>
  <c r="F6351" i="3"/>
  <c r="G6351" i="3"/>
  <c r="H6351" i="3"/>
  <c r="I6351" i="3"/>
  <c r="J6351" i="3"/>
  <c r="K6351" i="3"/>
  <c r="B6352" i="3"/>
  <c r="C6352" i="3"/>
  <c r="D6352" i="3"/>
  <c r="E6352" i="3"/>
  <c r="F6352" i="3"/>
  <c r="G6352" i="3"/>
  <c r="H6352" i="3"/>
  <c r="I6352" i="3"/>
  <c r="J6352" i="3"/>
  <c r="K6352" i="3"/>
  <c r="B6353" i="3"/>
  <c r="C6353" i="3"/>
  <c r="D6353" i="3"/>
  <c r="E6353" i="3"/>
  <c r="F6353" i="3"/>
  <c r="G6353" i="3"/>
  <c r="H6353" i="3"/>
  <c r="I6353" i="3"/>
  <c r="J6353" i="3"/>
  <c r="K6353" i="3"/>
  <c r="B6354" i="3"/>
  <c r="C6354" i="3"/>
  <c r="D6354" i="3"/>
  <c r="E6354" i="3"/>
  <c r="F6354" i="3"/>
  <c r="G6354" i="3"/>
  <c r="H6354" i="3"/>
  <c r="I6354" i="3"/>
  <c r="J6354" i="3"/>
  <c r="K6354" i="3"/>
  <c r="B6355" i="3"/>
  <c r="C6355" i="3"/>
  <c r="D6355" i="3"/>
  <c r="E6355" i="3"/>
  <c r="F6355" i="3"/>
  <c r="G6355" i="3"/>
  <c r="H6355" i="3"/>
  <c r="I6355" i="3"/>
  <c r="J6355" i="3"/>
  <c r="K6355" i="3"/>
  <c r="B6356" i="3"/>
  <c r="C6356" i="3"/>
  <c r="D6356" i="3"/>
  <c r="E6356" i="3"/>
  <c r="F6356" i="3"/>
  <c r="G6356" i="3"/>
  <c r="H6356" i="3"/>
  <c r="I6356" i="3"/>
  <c r="J6356" i="3"/>
  <c r="K6356" i="3"/>
  <c r="B6357" i="3"/>
  <c r="C6357" i="3"/>
  <c r="D6357" i="3"/>
  <c r="E6357" i="3"/>
  <c r="F6357" i="3"/>
  <c r="G6357" i="3"/>
  <c r="H6357" i="3"/>
  <c r="I6357" i="3"/>
  <c r="J6357" i="3"/>
  <c r="K6357" i="3"/>
  <c r="B6358" i="3"/>
  <c r="C6358" i="3"/>
  <c r="D6358" i="3"/>
  <c r="E6358" i="3"/>
  <c r="F6358" i="3"/>
  <c r="G6358" i="3"/>
  <c r="H6358" i="3"/>
  <c r="I6358" i="3"/>
  <c r="J6358" i="3"/>
  <c r="K6358" i="3"/>
  <c r="B6359" i="3"/>
  <c r="C6359" i="3"/>
  <c r="D6359" i="3"/>
  <c r="E6359" i="3"/>
  <c r="F6359" i="3"/>
  <c r="G6359" i="3"/>
  <c r="H6359" i="3"/>
  <c r="I6359" i="3"/>
  <c r="J6359" i="3"/>
  <c r="K6359" i="3"/>
  <c r="B6360" i="3"/>
  <c r="C6360" i="3"/>
  <c r="D6360" i="3"/>
  <c r="E6360" i="3"/>
  <c r="F6360" i="3"/>
  <c r="G6360" i="3"/>
  <c r="H6360" i="3"/>
  <c r="I6360" i="3"/>
  <c r="J6360" i="3"/>
  <c r="K6360" i="3"/>
  <c r="B6361" i="3"/>
  <c r="C6361" i="3"/>
  <c r="D6361" i="3"/>
  <c r="E6361" i="3"/>
  <c r="F6361" i="3"/>
  <c r="G6361" i="3"/>
  <c r="H6361" i="3"/>
  <c r="I6361" i="3"/>
  <c r="J6361" i="3"/>
  <c r="K6361" i="3"/>
  <c r="B6362" i="3"/>
  <c r="C6362" i="3"/>
  <c r="D6362" i="3"/>
  <c r="E6362" i="3"/>
  <c r="F6362" i="3"/>
  <c r="G6362" i="3"/>
  <c r="H6362" i="3"/>
  <c r="I6362" i="3"/>
  <c r="J6362" i="3"/>
  <c r="K6362" i="3"/>
  <c r="B6363" i="3"/>
  <c r="C6363" i="3"/>
  <c r="D6363" i="3"/>
  <c r="E6363" i="3"/>
  <c r="F6363" i="3"/>
  <c r="G6363" i="3"/>
  <c r="H6363" i="3"/>
  <c r="I6363" i="3"/>
  <c r="J6363" i="3"/>
  <c r="K6363" i="3"/>
  <c r="B6364" i="3"/>
  <c r="C6364" i="3"/>
  <c r="D6364" i="3"/>
  <c r="E6364" i="3"/>
  <c r="F6364" i="3"/>
  <c r="G6364" i="3"/>
  <c r="H6364" i="3"/>
  <c r="I6364" i="3"/>
  <c r="J6364" i="3"/>
  <c r="K6364" i="3"/>
  <c r="B6365" i="3"/>
  <c r="C6365" i="3"/>
  <c r="D6365" i="3"/>
  <c r="E6365" i="3"/>
  <c r="F6365" i="3"/>
  <c r="G6365" i="3"/>
  <c r="H6365" i="3"/>
  <c r="I6365" i="3"/>
  <c r="J6365" i="3"/>
  <c r="K6365" i="3"/>
  <c r="B6366" i="3"/>
  <c r="C6366" i="3"/>
  <c r="D6366" i="3"/>
  <c r="E6366" i="3"/>
  <c r="F6366" i="3"/>
  <c r="G6366" i="3"/>
  <c r="H6366" i="3"/>
  <c r="I6366" i="3"/>
  <c r="J6366" i="3"/>
  <c r="K6366" i="3"/>
  <c r="B6367" i="3"/>
  <c r="C6367" i="3"/>
  <c r="D6367" i="3"/>
  <c r="E6367" i="3"/>
  <c r="F6367" i="3"/>
  <c r="G6367" i="3"/>
  <c r="H6367" i="3"/>
  <c r="I6367" i="3"/>
  <c r="J6367" i="3"/>
  <c r="K6367" i="3"/>
  <c r="B6368" i="3"/>
  <c r="C6368" i="3"/>
  <c r="D6368" i="3"/>
  <c r="E6368" i="3"/>
  <c r="F6368" i="3"/>
  <c r="G6368" i="3"/>
  <c r="H6368" i="3"/>
  <c r="I6368" i="3"/>
  <c r="J6368" i="3"/>
  <c r="K6368" i="3"/>
  <c r="B6369" i="3"/>
  <c r="C6369" i="3"/>
  <c r="D6369" i="3"/>
  <c r="E6369" i="3"/>
  <c r="F6369" i="3"/>
  <c r="G6369" i="3"/>
  <c r="H6369" i="3"/>
  <c r="I6369" i="3"/>
  <c r="J6369" i="3"/>
  <c r="K6369" i="3"/>
  <c r="B6370" i="3"/>
  <c r="C6370" i="3"/>
  <c r="D6370" i="3"/>
  <c r="E6370" i="3"/>
  <c r="F6370" i="3"/>
  <c r="G6370" i="3"/>
  <c r="H6370" i="3"/>
  <c r="I6370" i="3"/>
  <c r="J6370" i="3"/>
  <c r="K6370" i="3"/>
  <c r="B6371" i="3"/>
  <c r="C6371" i="3"/>
  <c r="D6371" i="3"/>
  <c r="E6371" i="3"/>
  <c r="F6371" i="3"/>
  <c r="G6371" i="3"/>
  <c r="H6371" i="3"/>
  <c r="I6371" i="3"/>
  <c r="J6371" i="3"/>
  <c r="K6371" i="3"/>
  <c r="B6372" i="3"/>
  <c r="C6372" i="3"/>
  <c r="D6372" i="3"/>
  <c r="E6372" i="3"/>
  <c r="F6372" i="3"/>
  <c r="G6372" i="3"/>
  <c r="H6372" i="3"/>
  <c r="I6372" i="3"/>
  <c r="J6372" i="3"/>
  <c r="K6372" i="3"/>
  <c r="B6373" i="3"/>
  <c r="C6373" i="3"/>
  <c r="D6373" i="3"/>
  <c r="E6373" i="3"/>
  <c r="F6373" i="3"/>
  <c r="G6373" i="3"/>
  <c r="H6373" i="3"/>
  <c r="I6373" i="3"/>
  <c r="J6373" i="3"/>
  <c r="K6373" i="3"/>
  <c r="B6374" i="3"/>
  <c r="C6374" i="3"/>
  <c r="D6374" i="3"/>
  <c r="E6374" i="3"/>
  <c r="F6374" i="3"/>
  <c r="G6374" i="3"/>
  <c r="H6374" i="3"/>
  <c r="I6374" i="3"/>
  <c r="J6374" i="3"/>
  <c r="K6374" i="3"/>
  <c r="B6375" i="3"/>
  <c r="C6375" i="3"/>
  <c r="D6375" i="3"/>
  <c r="E6375" i="3"/>
  <c r="F6375" i="3"/>
  <c r="G6375" i="3"/>
  <c r="H6375" i="3"/>
  <c r="I6375" i="3"/>
  <c r="J6375" i="3"/>
  <c r="K6375" i="3"/>
  <c r="B6376" i="3"/>
  <c r="C6376" i="3"/>
  <c r="D6376" i="3"/>
  <c r="E6376" i="3"/>
  <c r="F6376" i="3"/>
  <c r="G6376" i="3"/>
  <c r="H6376" i="3"/>
  <c r="I6376" i="3"/>
  <c r="J6376" i="3"/>
  <c r="K6376" i="3"/>
  <c r="B6377" i="3"/>
  <c r="C6377" i="3"/>
  <c r="D6377" i="3"/>
  <c r="E6377" i="3"/>
  <c r="F6377" i="3"/>
  <c r="G6377" i="3"/>
  <c r="H6377" i="3"/>
  <c r="I6377" i="3"/>
  <c r="J6377" i="3"/>
  <c r="K6377" i="3"/>
  <c r="B6378" i="3"/>
  <c r="C6378" i="3"/>
  <c r="D6378" i="3"/>
  <c r="E6378" i="3"/>
  <c r="F6378" i="3"/>
  <c r="G6378" i="3"/>
  <c r="H6378" i="3"/>
  <c r="I6378" i="3"/>
  <c r="J6378" i="3"/>
  <c r="K6378" i="3"/>
  <c r="B6379" i="3"/>
  <c r="C6379" i="3"/>
  <c r="D6379" i="3"/>
  <c r="E6379" i="3"/>
  <c r="F6379" i="3"/>
  <c r="G6379" i="3"/>
  <c r="H6379" i="3"/>
  <c r="I6379" i="3"/>
  <c r="J6379" i="3"/>
  <c r="K6379" i="3"/>
  <c r="B6380" i="3"/>
  <c r="C6380" i="3"/>
  <c r="D6380" i="3"/>
  <c r="E6380" i="3"/>
  <c r="F6380" i="3"/>
  <c r="G6380" i="3"/>
  <c r="H6380" i="3"/>
  <c r="I6380" i="3"/>
  <c r="J6380" i="3"/>
  <c r="K6380" i="3"/>
  <c r="B6381" i="3"/>
  <c r="C6381" i="3"/>
  <c r="D6381" i="3"/>
  <c r="E6381" i="3"/>
  <c r="F6381" i="3"/>
  <c r="G6381" i="3"/>
  <c r="H6381" i="3"/>
  <c r="I6381" i="3"/>
  <c r="J6381" i="3"/>
  <c r="K6381" i="3"/>
  <c r="B6382" i="3"/>
  <c r="C6382" i="3"/>
  <c r="D6382" i="3"/>
  <c r="E6382" i="3"/>
  <c r="F6382" i="3"/>
  <c r="G6382" i="3"/>
  <c r="H6382" i="3"/>
  <c r="I6382" i="3"/>
  <c r="J6382" i="3"/>
  <c r="K6382" i="3"/>
  <c r="B6383" i="3"/>
  <c r="C6383" i="3"/>
  <c r="D6383" i="3"/>
  <c r="E6383" i="3"/>
  <c r="F6383" i="3"/>
  <c r="G6383" i="3"/>
  <c r="H6383" i="3"/>
  <c r="I6383" i="3"/>
  <c r="J6383" i="3"/>
  <c r="K6383" i="3"/>
  <c r="B6384" i="3"/>
  <c r="C6384" i="3"/>
  <c r="D6384" i="3"/>
  <c r="E6384" i="3"/>
  <c r="F6384" i="3"/>
  <c r="G6384" i="3"/>
  <c r="H6384" i="3"/>
  <c r="I6384" i="3"/>
  <c r="J6384" i="3"/>
  <c r="K6384" i="3"/>
  <c r="B6385" i="3"/>
  <c r="C6385" i="3"/>
  <c r="D6385" i="3"/>
  <c r="E6385" i="3"/>
  <c r="F6385" i="3"/>
  <c r="G6385" i="3"/>
  <c r="H6385" i="3"/>
  <c r="I6385" i="3"/>
  <c r="J6385" i="3"/>
  <c r="K6385" i="3"/>
  <c r="B6386" i="3"/>
  <c r="C6386" i="3"/>
  <c r="D6386" i="3"/>
  <c r="E6386" i="3"/>
  <c r="F6386" i="3"/>
  <c r="G6386" i="3"/>
  <c r="H6386" i="3"/>
  <c r="I6386" i="3"/>
  <c r="J6386" i="3"/>
  <c r="K6386" i="3"/>
  <c r="B6387" i="3"/>
  <c r="C6387" i="3"/>
  <c r="D6387" i="3"/>
  <c r="E6387" i="3"/>
  <c r="F6387" i="3"/>
  <c r="G6387" i="3"/>
  <c r="H6387" i="3"/>
  <c r="I6387" i="3"/>
  <c r="J6387" i="3"/>
  <c r="K6387" i="3"/>
  <c r="B6388" i="3"/>
  <c r="C6388" i="3"/>
  <c r="D6388" i="3"/>
  <c r="E6388" i="3"/>
  <c r="F6388" i="3"/>
  <c r="G6388" i="3"/>
  <c r="H6388" i="3"/>
  <c r="I6388" i="3"/>
  <c r="J6388" i="3"/>
  <c r="K6388" i="3"/>
  <c r="B6389" i="3"/>
  <c r="C6389" i="3"/>
  <c r="D6389" i="3"/>
  <c r="E6389" i="3"/>
  <c r="F6389" i="3"/>
  <c r="G6389" i="3"/>
  <c r="H6389" i="3"/>
  <c r="I6389" i="3"/>
  <c r="J6389" i="3"/>
  <c r="K6389" i="3"/>
  <c r="B6390" i="3"/>
  <c r="C6390" i="3"/>
  <c r="D6390" i="3"/>
  <c r="E6390" i="3"/>
  <c r="F6390" i="3"/>
  <c r="G6390" i="3"/>
  <c r="H6390" i="3"/>
  <c r="I6390" i="3"/>
  <c r="J6390" i="3"/>
  <c r="K6390" i="3"/>
  <c r="B6391" i="3"/>
  <c r="C6391" i="3"/>
  <c r="D6391" i="3"/>
  <c r="E6391" i="3"/>
  <c r="F6391" i="3"/>
  <c r="G6391" i="3"/>
  <c r="H6391" i="3"/>
  <c r="I6391" i="3"/>
  <c r="J6391" i="3"/>
  <c r="K6391" i="3"/>
  <c r="B6392" i="3"/>
  <c r="C6392" i="3"/>
  <c r="D6392" i="3"/>
  <c r="E6392" i="3"/>
  <c r="F6392" i="3"/>
  <c r="G6392" i="3"/>
  <c r="H6392" i="3"/>
  <c r="I6392" i="3"/>
  <c r="J6392" i="3"/>
  <c r="K6392" i="3"/>
  <c r="B6393" i="3"/>
  <c r="C6393" i="3"/>
  <c r="D6393" i="3"/>
  <c r="E6393" i="3"/>
  <c r="F6393" i="3"/>
  <c r="G6393" i="3"/>
  <c r="H6393" i="3"/>
  <c r="I6393" i="3"/>
  <c r="J6393" i="3"/>
  <c r="K6393" i="3"/>
  <c r="B6394" i="3"/>
  <c r="C6394" i="3"/>
  <c r="D6394" i="3"/>
  <c r="E6394" i="3"/>
  <c r="F6394" i="3"/>
  <c r="G6394" i="3"/>
  <c r="H6394" i="3"/>
  <c r="I6394" i="3"/>
  <c r="J6394" i="3"/>
  <c r="K6394" i="3"/>
  <c r="B6395" i="3"/>
  <c r="C6395" i="3"/>
  <c r="D6395" i="3"/>
  <c r="E6395" i="3"/>
  <c r="F6395" i="3"/>
  <c r="G6395" i="3"/>
  <c r="H6395" i="3"/>
  <c r="I6395" i="3"/>
  <c r="J6395" i="3"/>
  <c r="K6395" i="3"/>
  <c r="B6396" i="3"/>
  <c r="C6396" i="3"/>
  <c r="D6396" i="3"/>
  <c r="E6396" i="3"/>
  <c r="F6396" i="3"/>
  <c r="G6396" i="3"/>
  <c r="H6396" i="3"/>
  <c r="I6396" i="3"/>
  <c r="J6396" i="3"/>
  <c r="K6396" i="3"/>
  <c r="B6397" i="3"/>
  <c r="C6397" i="3"/>
  <c r="D6397" i="3"/>
  <c r="E6397" i="3"/>
  <c r="F6397" i="3"/>
  <c r="G6397" i="3"/>
  <c r="H6397" i="3"/>
  <c r="I6397" i="3"/>
  <c r="J6397" i="3"/>
  <c r="K6397" i="3"/>
  <c r="B6398" i="3"/>
  <c r="C6398" i="3"/>
  <c r="D6398" i="3"/>
  <c r="E6398" i="3"/>
  <c r="F6398" i="3"/>
  <c r="G6398" i="3"/>
  <c r="H6398" i="3"/>
  <c r="I6398" i="3"/>
  <c r="J6398" i="3"/>
  <c r="K6398" i="3"/>
  <c r="B6399" i="3"/>
  <c r="C6399" i="3"/>
  <c r="D6399" i="3"/>
  <c r="E6399" i="3"/>
  <c r="F6399" i="3"/>
  <c r="G6399" i="3"/>
  <c r="H6399" i="3"/>
  <c r="I6399" i="3"/>
  <c r="J6399" i="3"/>
  <c r="K6399" i="3"/>
  <c r="B6400" i="3"/>
  <c r="C6400" i="3"/>
  <c r="D6400" i="3"/>
  <c r="E6400" i="3"/>
  <c r="F6400" i="3"/>
  <c r="G6400" i="3"/>
  <c r="H6400" i="3"/>
  <c r="I6400" i="3"/>
  <c r="J6400" i="3"/>
  <c r="K6400" i="3"/>
  <c r="B6401" i="3"/>
  <c r="C6401" i="3"/>
  <c r="D6401" i="3"/>
  <c r="E6401" i="3"/>
  <c r="F6401" i="3"/>
  <c r="G6401" i="3"/>
  <c r="H6401" i="3"/>
  <c r="I6401" i="3"/>
  <c r="J6401" i="3"/>
  <c r="K6401" i="3"/>
  <c r="B6402" i="3"/>
  <c r="C6402" i="3"/>
  <c r="D6402" i="3"/>
  <c r="E6402" i="3"/>
  <c r="F6402" i="3"/>
  <c r="G6402" i="3"/>
  <c r="H6402" i="3"/>
  <c r="I6402" i="3"/>
  <c r="J6402" i="3"/>
  <c r="K6402" i="3"/>
  <c r="B6403" i="3"/>
  <c r="C6403" i="3"/>
  <c r="D6403" i="3"/>
  <c r="E6403" i="3"/>
  <c r="F6403" i="3"/>
  <c r="G6403" i="3"/>
  <c r="H6403" i="3"/>
  <c r="I6403" i="3"/>
  <c r="J6403" i="3"/>
  <c r="K6403" i="3"/>
  <c r="B6404" i="3"/>
  <c r="C6404" i="3"/>
  <c r="D6404" i="3"/>
  <c r="E6404" i="3"/>
  <c r="F6404" i="3"/>
  <c r="G6404" i="3"/>
  <c r="H6404" i="3"/>
  <c r="I6404" i="3"/>
  <c r="J6404" i="3"/>
  <c r="K6404" i="3"/>
  <c r="B6405" i="3"/>
  <c r="C6405" i="3"/>
  <c r="D6405" i="3"/>
  <c r="E6405" i="3"/>
  <c r="F6405" i="3"/>
  <c r="G6405" i="3"/>
  <c r="H6405" i="3"/>
  <c r="I6405" i="3"/>
  <c r="J6405" i="3"/>
  <c r="K6405" i="3"/>
  <c r="B6406" i="3"/>
  <c r="C6406" i="3"/>
  <c r="D6406" i="3"/>
  <c r="E6406" i="3"/>
  <c r="F6406" i="3"/>
  <c r="G6406" i="3"/>
  <c r="H6406" i="3"/>
  <c r="I6406" i="3"/>
  <c r="J6406" i="3"/>
  <c r="K6406" i="3"/>
  <c r="B6407" i="3"/>
  <c r="C6407" i="3"/>
  <c r="D6407" i="3"/>
  <c r="E6407" i="3"/>
  <c r="F6407" i="3"/>
  <c r="G6407" i="3"/>
  <c r="H6407" i="3"/>
  <c r="I6407" i="3"/>
  <c r="J6407" i="3"/>
  <c r="K6407" i="3"/>
  <c r="B6408" i="3"/>
  <c r="C6408" i="3"/>
  <c r="D6408" i="3"/>
  <c r="E6408" i="3"/>
  <c r="F6408" i="3"/>
  <c r="G6408" i="3"/>
  <c r="H6408" i="3"/>
  <c r="I6408" i="3"/>
  <c r="J6408" i="3"/>
  <c r="K6408" i="3"/>
  <c r="B6409" i="3"/>
  <c r="C6409" i="3"/>
  <c r="D6409" i="3"/>
  <c r="E6409" i="3"/>
  <c r="F6409" i="3"/>
  <c r="G6409" i="3"/>
  <c r="H6409" i="3"/>
  <c r="I6409" i="3"/>
  <c r="J6409" i="3"/>
  <c r="K6409" i="3"/>
  <c r="B6410" i="3"/>
  <c r="C6410" i="3"/>
  <c r="D6410" i="3"/>
  <c r="E6410" i="3"/>
  <c r="F6410" i="3"/>
  <c r="G6410" i="3"/>
  <c r="H6410" i="3"/>
  <c r="I6410" i="3"/>
  <c r="J6410" i="3"/>
  <c r="K6410" i="3"/>
  <c r="B6411" i="3"/>
  <c r="C6411" i="3"/>
  <c r="D6411" i="3"/>
  <c r="E6411" i="3"/>
  <c r="F6411" i="3"/>
  <c r="G6411" i="3"/>
  <c r="H6411" i="3"/>
  <c r="I6411" i="3"/>
  <c r="J6411" i="3"/>
  <c r="K6411" i="3"/>
  <c r="B6412" i="3"/>
  <c r="C6412" i="3"/>
  <c r="D6412" i="3"/>
  <c r="E6412" i="3"/>
  <c r="F6412" i="3"/>
  <c r="G6412" i="3"/>
  <c r="H6412" i="3"/>
  <c r="I6412" i="3"/>
  <c r="J6412" i="3"/>
  <c r="K6412" i="3"/>
  <c r="B6413" i="3"/>
  <c r="C6413" i="3"/>
  <c r="D6413" i="3"/>
  <c r="E6413" i="3"/>
  <c r="F6413" i="3"/>
  <c r="G6413" i="3"/>
  <c r="H6413" i="3"/>
  <c r="I6413" i="3"/>
  <c r="J6413" i="3"/>
  <c r="K6413" i="3"/>
  <c r="B6414" i="3"/>
  <c r="C6414" i="3"/>
  <c r="D6414" i="3"/>
  <c r="E6414" i="3"/>
  <c r="F6414" i="3"/>
  <c r="G6414" i="3"/>
  <c r="H6414" i="3"/>
  <c r="I6414" i="3"/>
  <c r="J6414" i="3"/>
  <c r="K6414" i="3"/>
  <c r="B6415" i="3"/>
  <c r="C6415" i="3"/>
  <c r="D6415" i="3"/>
  <c r="E6415" i="3"/>
  <c r="F6415" i="3"/>
  <c r="G6415" i="3"/>
  <c r="H6415" i="3"/>
  <c r="I6415" i="3"/>
  <c r="J6415" i="3"/>
  <c r="K6415" i="3"/>
  <c r="B6416" i="3"/>
  <c r="C6416" i="3"/>
  <c r="D6416" i="3"/>
  <c r="E6416" i="3"/>
  <c r="F6416" i="3"/>
  <c r="G6416" i="3"/>
  <c r="H6416" i="3"/>
  <c r="I6416" i="3"/>
  <c r="J6416" i="3"/>
  <c r="K6416" i="3"/>
  <c r="B6417" i="3"/>
  <c r="C6417" i="3"/>
  <c r="D6417" i="3"/>
  <c r="E6417" i="3"/>
  <c r="F6417" i="3"/>
  <c r="G6417" i="3"/>
  <c r="H6417" i="3"/>
  <c r="I6417" i="3"/>
  <c r="J6417" i="3"/>
  <c r="K6417" i="3"/>
  <c r="B6418" i="3"/>
  <c r="C6418" i="3"/>
  <c r="D6418" i="3"/>
  <c r="E6418" i="3"/>
  <c r="F6418" i="3"/>
  <c r="G6418" i="3"/>
  <c r="H6418" i="3"/>
  <c r="I6418" i="3"/>
  <c r="J6418" i="3"/>
  <c r="K6418" i="3"/>
  <c r="B6419" i="3"/>
  <c r="C6419" i="3"/>
  <c r="D6419" i="3"/>
  <c r="E6419" i="3"/>
  <c r="F6419" i="3"/>
  <c r="G6419" i="3"/>
  <c r="H6419" i="3"/>
  <c r="I6419" i="3"/>
  <c r="J6419" i="3"/>
  <c r="K6419" i="3"/>
  <c r="B6420" i="3"/>
  <c r="C6420" i="3"/>
  <c r="D6420" i="3"/>
  <c r="E6420" i="3"/>
  <c r="F6420" i="3"/>
  <c r="G6420" i="3"/>
  <c r="H6420" i="3"/>
  <c r="I6420" i="3"/>
  <c r="J6420" i="3"/>
  <c r="K6420" i="3"/>
  <c r="B6421" i="3"/>
  <c r="C6421" i="3"/>
  <c r="D6421" i="3"/>
  <c r="E6421" i="3"/>
  <c r="F6421" i="3"/>
  <c r="G6421" i="3"/>
  <c r="H6421" i="3"/>
  <c r="I6421" i="3"/>
  <c r="J6421" i="3"/>
  <c r="K6421" i="3"/>
  <c r="B6422" i="3"/>
  <c r="C6422" i="3"/>
  <c r="D6422" i="3"/>
  <c r="E6422" i="3"/>
  <c r="F6422" i="3"/>
  <c r="G6422" i="3"/>
  <c r="H6422" i="3"/>
  <c r="I6422" i="3"/>
  <c r="J6422" i="3"/>
  <c r="K6422" i="3"/>
  <c r="B6423" i="3"/>
  <c r="C6423" i="3"/>
  <c r="D6423" i="3"/>
  <c r="E6423" i="3"/>
  <c r="F6423" i="3"/>
  <c r="G6423" i="3"/>
  <c r="H6423" i="3"/>
  <c r="I6423" i="3"/>
  <c r="J6423" i="3"/>
  <c r="K6423" i="3"/>
  <c r="B6424" i="3"/>
  <c r="C6424" i="3"/>
  <c r="D6424" i="3"/>
  <c r="E6424" i="3"/>
  <c r="F6424" i="3"/>
  <c r="G6424" i="3"/>
  <c r="H6424" i="3"/>
  <c r="I6424" i="3"/>
  <c r="J6424" i="3"/>
  <c r="K6424" i="3"/>
  <c r="B6425" i="3"/>
  <c r="C6425" i="3"/>
  <c r="D6425" i="3"/>
  <c r="E6425" i="3"/>
  <c r="F6425" i="3"/>
  <c r="G6425" i="3"/>
  <c r="H6425" i="3"/>
  <c r="I6425" i="3"/>
  <c r="J6425" i="3"/>
  <c r="K6425" i="3"/>
  <c r="B6426" i="3"/>
  <c r="C6426" i="3"/>
  <c r="D6426" i="3"/>
  <c r="E6426" i="3"/>
  <c r="F6426" i="3"/>
  <c r="G6426" i="3"/>
  <c r="H6426" i="3"/>
  <c r="I6426" i="3"/>
  <c r="J6426" i="3"/>
  <c r="K6426" i="3"/>
  <c r="B6427" i="3"/>
  <c r="C6427" i="3"/>
  <c r="D6427" i="3"/>
  <c r="E6427" i="3"/>
  <c r="F6427" i="3"/>
  <c r="G6427" i="3"/>
  <c r="H6427" i="3"/>
  <c r="I6427" i="3"/>
  <c r="J6427" i="3"/>
  <c r="K6427" i="3"/>
  <c r="B6428" i="3"/>
  <c r="C6428" i="3"/>
  <c r="D6428" i="3"/>
  <c r="E6428" i="3"/>
  <c r="F6428" i="3"/>
  <c r="G6428" i="3"/>
  <c r="H6428" i="3"/>
  <c r="I6428" i="3"/>
  <c r="J6428" i="3"/>
  <c r="K6428" i="3"/>
  <c r="B6429" i="3"/>
  <c r="C6429" i="3"/>
  <c r="D6429" i="3"/>
  <c r="E6429" i="3"/>
  <c r="F6429" i="3"/>
  <c r="G6429" i="3"/>
  <c r="H6429" i="3"/>
  <c r="I6429" i="3"/>
  <c r="J6429" i="3"/>
  <c r="K6429" i="3"/>
  <c r="B6430" i="3"/>
  <c r="C6430" i="3"/>
  <c r="D6430" i="3"/>
  <c r="E6430" i="3"/>
  <c r="F6430" i="3"/>
  <c r="G6430" i="3"/>
  <c r="H6430" i="3"/>
  <c r="I6430" i="3"/>
  <c r="J6430" i="3"/>
  <c r="K6430" i="3"/>
  <c r="B6431" i="3"/>
  <c r="C6431" i="3"/>
  <c r="D6431" i="3"/>
  <c r="E6431" i="3"/>
  <c r="F6431" i="3"/>
  <c r="G6431" i="3"/>
  <c r="H6431" i="3"/>
  <c r="I6431" i="3"/>
  <c r="J6431" i="3"/>
  <c r="K6431" i="3"/>
  <c r="B6432" i="3"/>
  <c r="C6432" i="3"/>
  <c r="D6432" i="3"/>
  <c r="E6432" i="3"/>
  <c r="F6432" i="3"/>
  <c r="G6432" i="3"/>
  <c r="H6432" i="3"/>
  <c r="I6432" i="3"/>
  <c r="J6432" i="3"/>
  <c r="K6432" i="3"/>
  <c r="B6433" i="3"/>
  <c r="C6433" i="3"/>
  <c r="D6433" i="3"/>
  <c r="E6433" i="3"/>
  <c r="F6433" i="3"/>
  <c r="G6433" i="3"/>
  <c r="H6433" i="3"/>
  <c r="I6433" i="3"/>
  <c r="J6433" i="3"/>
  <c r="K6433" i="3"/>
  <c r="B6434" i="3"/>
  <c r="C6434" i="3"/>
  <c r="D6434" i="3"/>
  <c r="E6434" i="3"/>
  <c r="F6434" i="3"/>
  <c r="G6434" i="3"/>
  <c r="H6434" i="3"/>
  <c r="I6434" i="3"/>
  <c r="J6434" i="3"/>
  <c r="K6434" i="3"/>
  <c r="B6435" i="3"/>
  <c r="C6435" i="3"/>
  <c r="D6435" i="3"/>
  <c r="E6435" i="3"/>
  <c r="F6435" i="3"/>
  <c r="G6435" i="3"/>
  <c r="H6435" i="3"/>
  <c r="I6435" i="3"/>
  <c r="J6435" i="3"/>
  <c r="K6435" i="3"/>
  <c r="B6436" i="3"/>
  <c r="C6436" i="3"/>
  <c r="D6436" i="3"/>
  <c r="E6436" i="3"/>
  <c r="F6436" i="3"/>
  <c r="G6436" i="3"/>
  <c r="H6436" i="3"/>
  <c r="I6436" i="3"/>
  <c r="J6436" i="3"/>
  <c r="K6436" i="3"/>
  <c r="B6437" i="3"/>
  <c r="C6437" i="3"/>
  <c r="D6437" i="3"/>
  <c r="E6437" i="3"/>
  <c r="F6437" i="3"/>
  <c r="G6437" i="3"/>
  <c r="H6437" i="3"/>
  <c r="I6437" i="3"/>
  <c r="J6437" i="3"/>
  <c r="K6437" i="3"/>
  <c r="B6438" i="3"/>
  <c r="C6438" i="3"/>
  <c r="D6438" i="3"/>
  <c r="E6438" i="3"/>
  <c r="F6438" i="3"/>
  <c r="G6438" i="3"/>
  <c r="H6438" i="3"/>
  <c r="I6438" i="3"/>
  <c r="J6438" i="3"/>
  <c r="K6438" i="3"/>
  <c r="B6439" i="3"/>
  <c r="C6439" i="3"/>
  <c r="D6439" i="3"/>
  <c r="E6439" i="3"/>
  <c r="F6439" i="3"/>
  <c r="G6439" i="3"/>
  <c r="H6439" i="3"/>
  <c r="I6439" i="3"/>
  <c r="J6439" i="3"/>
  <c r="K6439" i="3"/>
  <c r="B6440" i="3"/>
  <c r="C6440" i="3"/>
  <c r="D6440" i="3"/>
  <c r="E6440" i="3"/>
  <c r="F6440" i="3"/>
  <c r="G6440" i="3"/>
  <c r="H6440" i="3"/>
  <c r="I6440" i="3"/>
  <c r="J6440" i="3"/>
  <c r="K6440" i="3"/>
  <c r="B6441" i="3"/>
  <c r="C6441" i="3"/>
  <c r="D6441" i="3"/>
  <c r="E6441" i="3"/>
  <c r="F6441" i="3"/>
  <c r="G6441" i="3"/>
  <c r="H6441" i="3"/>
  <c r="I6441" i="3"/>
  <c r="J6441" i="3"/>
  <c r="K6441" i="3"/>
  <c r="B6442" i="3"/>
  <c r="C6442" i="3"/>
  <c r="D6442" i="3"/>
  <c r="E6442" i="3"/>
  <c r="F6442" i="3"/>
  <c r="G6442" i="3"/>
  <c r="H6442" i="3"/>
  <c r="I6442" i="3"/>
  <c r="J6442" i="3"/>
  <c r="K6442" i="3"/>
  <c r="B6443" i="3"/>
  <c r="C6443" i="3"/>
  <c r="D6443" i="3"/>
  <c r="E6443" i="3"/>
  <c r="F6443" i="3"/>
  <c r="G6443" i="3"/>
  <c r="H6443" i="3"/>
  <c r="I6443" i="3"/>
  <c r="J6443" i="3"/>
  <c r="K6443" i="3"/>
  <c r="B6444" i="3"/>
  <c r="C6444" i="3"/>
  <c r="D6444" i="3"/>
  <c r="E6444" i="3"/>
  <c r="F6444" i="3"/>
  <c r="G6444" i="3"/>
  <c r="H6444" i="3"/>
  <c r="I6444" i="3"/>
  <c r="J6444" i="3"/>
  <c r="K6444" i="3"/>
  <c r="B6445" i="3"/>
  <c r="C6445" i="3"/>
  <c r="D6445" i="3"/>
  <c r="E6445" i="3"/>
  <c r="F6445" i="3"/>
  <c r="G6445" i="3"/>
  <c r="H6445" i="3"/>
  <c r="I6445" i="3"/>
  <c r="J6445" i="3"/>
  <c r="K6445" i="3"/>
  <c r="B6446" i="3"/>
  <c r="C6446" i="3"/>
  <c r="D6446" i="3"/>
  <c r="E6446" i="3"/>
  <c r="F6446" i="3"/>
  <c r="G6446" i="3"/>
  <c r="H6446" i="3"/>
  <c r="I6446" i="3"/>
  <c r="J6446" i="3"/>
  <c r="K6446" i="3"/>
  <c r="B6447" i="3"/>
  <c r="C6447" i="3"/>
  <c r="D6447" i="3"/>
  <c r="E6447" i="3"/>
  <c r="F6447" i="3"/>
  <c r="G6447" i="3"/>
  <c r="H6447" i="3"/>
  <c r="I6447" i="3"/>
  <c r="J6447" i="3"/>
  <c r="K6447" i="3"/>
  <c r="B6448" i="3"/>
  <c r="C6448" i="3"/>
  <c r="D6448" i="3"/>
  <c r="E6448" i="3"/>
  <c r="F6448" i="3"/>
  <c r="G6448" i="3"/>
  <c r="H6448" i="3"/>
  <c r="I6448" i="3"/>
  <c r="J6448" i="3"/>
  <c r="K6448" i="3"/>
  <c r="B6449" i="3"/>
  <c r="C6449" i="3"/>
  <c r="D6449" i="3"/>
  <c r="E6449" i="3"/>
  <c r="F6449" i="3"/>
  <c r="G6449" i="3"/>
  <c r="H6449" i="3"/>
  <c r="I6449" i="3"/>
  <c r="J6449" i="3"/>
  <c r="K6449" i="3"/>
  <c r="B6450" i="3"/>
  <c r="C6450" i="3"/>
  <c r="D6450" i="3"/>
  <c r="E6450" i="3"/>
  <c r="F6450" i="3"/>
  <c r="G6450" i="3"/>
  <c r="H6450" i="3"/>
  <c r="I6450" i="3"/>
  <c r="J6450" i="3"/>
  <c r="K6450" i="3"/>
  <c r="B6451" i="3"/>
  <c r="C6451" i="3"/>
  <c r="D6451" i="3"/>
  <c r="E6451" i="3"/>
  <c r="F6451" i="3"/>
  <c r="G6451" i="3"/>
  <c r="H6451" i="3"/>
  <c r="I6451" i="3"/>
  <c r="J6451" i="3"/>
  <c r="K6451" i="3"/>
  <c r="B6452" i="3"/>
  <c r="C6452" i="3"/>
  <c r="D6452" i="3"/>
  <c r="E6452" i="3"/>
  <c r="F6452" i="3"/>
  <c r="G6452" i="3"/>
  <c r="H6452" i="3"/>
  <c r="I6452" i="3"/>
  <c r="J6452" i="3"/>
  <c r="K6452" i="3"/>
  <c r="B6453" i="3"/>
  <c r="C6453" i="3"/>
  <c r="D6453" i="3"/>
  <c r="E6453" i="3"/>
  <c r="F6453" i="3"/>
  <c r="G6453" i="3"/>
  <c r="H6453" i="3"/>
  <c r="I6453" i="3"/>
  <c r="J6453" i="3"/>
  <c r="K6453" i="3"/>
  <c r="B6454" i="3"/>
  <c r="C6454" i="3"/>
  <c r="D6454" i="3"/>
  <c r="E6454" i="3"/>
  <c r="F6454" i="3"/>
  <c r="G6454" i="3"/>
  <c r="H6454" i="3"/>
  <c r="I6454" i="3"/>
  <c r="J6454" i="3"/>
  <c r="K6454" i="3"/>
  <c r="B6455" i="3"/>
  <c r="C6455" i="3"/>
  <c r="D6455" i="3"/>
  <c r="E6455" i="3"/>
  <c r="F6455" i="3"/>
  <c r="G6455" i="3"/>
  <c r="H6455" i="3"/>
  <c r="I6455" i="3"/>
  <c r="J6455" i="3"/>
  <c r="K6455" i="3"/>
  <c r="B6456" i="3"/>
  <c r="C6456" i="3"/>
  <c r="D6456" i="3"/>
  <c r="E6456" i="3"/>
  <c r="F6456" i="3"/>
  <c r="G6456" i="3"/>
  <c r="H6456" i="3"/>
  <c r="I6456" i="3"/>
  <c r="J6456" i="3"/>
  <c r="K6456" i="3"/>
  <c r="B6457" i="3"/>
  <c r="C6457" i="3"/>
  <c r="D6457" i="3"/>
  <c r="E6457" i="3"/>
  <c r="F6457" i="3"/>
  <c r="G6457" i="3"/>
  <c r="H6457" i="3"/>
  <c r="I6457" i="3"/>
  <c r="J6457" i="3"/>
  <c r="K6457" i="3"/>
  <c r="B6458" i="3"/>
  <c r="C6458" i="3"/>
  <c r="D6458" i="3"/>
  <c r="E6458" i="3"/>
  <c r="F6458" i="3"/>
  <c r="G6458" i="3"/>
  <c r="H6458" i="3"/>
  <c r="I6458" i="3"/>
  <c r="J6458" i="3"/>
  <c r="K6458" i="3"/>
  <c r="B6459" i="3"/>
  <c r="C6459" i="3"/>
  <c r="D6459" i="3"/>
  <c r="E6459" i="3"/>
  <c r="F6459" i="3"/>
  <c r="G6459" i="3"/>
  <c r="H6459" i="3"/>
  <c r="I6459" i="3"/>
  <c r="J6459" i="3"/>
  <c r="K6459" i="3"/>
  <c r="B6460" i="3"/>
  <c r="C6460" i="3"/>
  <c r="D6460" i="3"/>
  <c r="E6460" i="3"/>
  <c r="F6460" i="3"/>
  <c r="G6460" i="3"/>
  <c r="H6460" i="3"/>
  <c r="I6460" i="3"/>
  <c r="J6460" i="3"/>
  <c r="K6460" i="3"/>
  <c r="B6461" i="3"/>
  <c r="C6461" i="3"/>
  <c r="D6461" i="3"/>
  <c r="E6461" i="3"/>
  <c r="F6461" i="3"/>
  <c r="G6461" i="3"/>
  <c r="H6461" i="3"/>
  <c r="I6461" i="3"/>
  <c r="J6461" i="3"/>
  <c r="K6461" i="3"/>
  <c r="B6462" i="3"/>
  <c r="C6462" i="3"/>
  <c r="D6462" i="3"/>
  <c r="E6462" i="3"/>
  <c r="F6462" i="3"/>
  <c r="G6462" i="3"/>
  <c r="H6462" i="3"/>
  <c r="I6462" i="3"/>
  <c r="J6462" i="3"/>
  <c r="K6462" i="3"/>
  <c r="B6463" i="3"/>
  <c r="C6463" i="3"/>
  <c r="D6463" i="3"/>
  <c r="E6463" i="3"/>
  <c r="F6463" i="3"/>
  <c r="G6463" i="3"/>
  <c r="H6463" i="3"/>
  <c r="I6463" i="3"/>
  <c r="J6463" i="3"/>
  <c r="K6463" i="3"/>
  <c r="B6464" i="3"/>
  <c r="C6464" i="3"/>
  <c r="D6464" i="3"/>
  <c r="E6464" i="3"/>
  <c r="F6464" i="3"/>
  <c r="G6464" i="3"/>
  <c r="H6464" i="3"/>
  <c r="I6464" i="3"/>
  <c r="J6464" i="3"/>
  <c r="K6464" i="3"/>
  <c r="B6465" i="3"/>
  <c r="C6465" i="3"/>
  <c r="D6465" i="3"/>
  <c r="E6465" i="3"/>
  <c r="F6465" i="3"/>
  <c r="G6465" i="3"/>
  <c r="H6465" i="3"/>
  <c r="I6465" i="3"/>
  <c r="J6465" i="3"/>
  <c r="K6465" i="3"/>
  <c r="B6466" i="3"/>
  <c r="C6466" i="3"/>
  <c r="D6466" i="3"/>
  <c r="E6466" i="3"/>
  <c r="F6466" i="3"/>
  <c r="G6466" i="3"/>
  <c r="H6466" i="3"/>
  <c r="I6466" i="3"/>
  <c r="J6466" i="3"/>
  <c r="K6466" i="3"/>
  <c r="B6467" i="3"/>
  <c r="C6467" i="3"/>
  <c r="D6467" i="3"/>
  <c r="E6467" i="3"/>
  <c r="F6467" i="3"/>
  <c r="G6467" i="3"/>
  <c r="H6467" i="3"/>
  <c r="I6467" i="3"/>
  <c r="J6467" i="3"/>
  <c r="K6467" i="3"/>
  <c r="B6468" i="3"/>
  <c r="C6468" i="3"/>
  <c r="D6468" i="3"/>
  <c r="E6468" i="3"/>
  <c r="F6468" i="3"/>
  <c r="G6468" i="3"/>
  <c r="H6468" i="3"/>
  <c r="I6468" i="3"/>
  <c r="J6468" i="3"/>
  <c r="K6468" i="3"/>
  <c r="B6469" i="3"/>
  <c r="C6469" i="3"/>
  <c r="D6469" i="3"/>
  <c r="E6469" i="3"/>
  <c r="F6469" i="3"/>
  <c r="G6469" i="3"/>
  <c r="H6469" i="3"/>
  <c r="I6469" i="3"/>
  <c r="J6469" i="3"/>
  <c r="K6469" i="3"/>
  <c r="B6470" i="3"/>
  <c r="C6470" i="3"/>
  <c r="D6470" i="3"/>
  <c r="E6470" i="3"/>
  <c r="F6470" i="3"/>
  <c r="G6470" i="3"/>
  <c r="H6470" i="3"/>
  <c r="I6470" i="3"/>
  <c r="J6470" i="3"/>
  <c r="K6470" i="3"/>
  <c r="B6471" i="3"/>
  <c r="C6471" i="3"/>
  <c r="D6471" i="3"/>
  <c r="E6471" i="3"/>
  <c r="F6471" i="3"/>
  <c r="G6471" i="3"/>
  <c r="H6471" i="3"/>
  <c r="I6471" i="3"/>
  <c r="J6471" i="3"/>
  <c r="K6471" i="3"/>
  <c r="B6472" i="3"/>
  <c r="C6472" i="3"/>
  <c r="D6472" i="3"/>
  <c r="E6472" i="3"/>
  <c r="F6472" i="3"/>
  <c r="G6472" i="3"/>
  <c r="H6472" i="3"/>
  <c r="I6472" i="3"/>
  <c r="J6472" i="3"/>
  <c r="K6472" i="3"/>
  <c r="B6473" i="3"/>
  <c r="C6473" i="3"/>
  <c r="D6473" i="3"/>
  <c r="E6473" i="3"/>
  <c r="F6473" i="3"/>
  <c r="G6473" i="3"/>
  <c r="H6473" i="3"/>
  <c r="I6473" i="3"/>
  <c r="J6473" i="3"/>
  <c r="K6473" i="3"/>
  <c r="B6474" i="3"/>
  <c r="C6474" i="3"/>
  <c r="D6474" i="3"/>
  <c r="E6474" i="3"/>
  <c r="F6474" i="3"/>
  <c r="G6474" i="3"/>
  <c r="H6474" i="3"/>
  <c r="I6474" i="3"/>
  <c r="J6474" i="3"/>
  <c r="K6474" i="3"/>
  <c r="B6475" i="3"/>
  <c r="C6475" i="3"/>
  <c r="D6475" i="3"/>
  <c r="E6475" i="3"/>
  <c r="F6475" i="3"/>
  <c r="G6475" i="3"/>
  <c r="H6475" i="3"/>
  <c r="I6475" i="3"/>
  <c r="J6475" i="3"/>
  <c r="K6475" i="3"/>
  <c r="B6476" i="3"/>
  <c r="C6476" i="3"/>
  <c r="D6476" i="3"/>
  <c r="E6476" i="3"/>
  <c r="F6476" i="3"/>
  <c r="G6476" i="3"/>
  <c r="H6476" i="3"/>
  <c r="I6476" i="3"/>
  <c r="J6476" i="3"/>
  <c r="K6476" i="3"/>
  <c r="B6477" i="3"/>
  <c r="C6477" i="3"/>
  <c r="D6477" i="3"/>
  <c r="E6477" i="3"/>
  <c r="F6477" i="3"/>
  <c r="G6477" i="3"/>
  <c r="H6477" i="3"/>
  <c r="I6477" i="3"/>
  <c r="J6477" i="3"/>
  <c r="K6477" i="3"/>
  <c r="B6478" i="3"/>
  <c r="C6478" i="3"/>
  <c r="D6478" i="3"/>
  <c r="E6478" i="3"/>
  <c r="F6478" i="3"/>
  <c r="G6478" i="3"/>
  <c r="H6478" i="3"/>
  <c r="I6478" i="3"/>
  <c r="J6478" i="3"/>
  <c r="K6478" i="3"/>
  <c r="B6479" i="3"/>
  <c r="C6479" i="3"/>
  <c r="D6479" i="3"/>
  <c r="E6479" i="3"/>
  <c r="F6479" i="3"/>
  <c r="G6479" i="3"/>
  <c r="H6479" i="3"/>
  <c r="I6479" i="3"/>
  <c r="J6479" i="3"/>
  <c r="K6479" i="3"/>
  <c r="B6480" i="3"/>
  <c r="C6480" i="3"/>
  <c r="D6480" i="3"/>
  <c r="E6480" i="3"/>
  <c r="F6480" i="3"/>
  <c r="G6480" i="3"/>
  <c r="H6480" i="3"/>
  <c r="I6480" i="3"/>
  <c r="J6480" i="3"/>
  <c r="K6480" i="3"/>
  <c r="B6481" i="3"/>
  <c r="C6481" i="3"/>
  <c r="D6481" i="3"/>
  <c r="E6481" i="3"/>
  <c r="F6481" i="3"/>
  <c r="G6481" i="3"/>
  <c r="H6481" i="3"/>
  <c r="I6481" i="3"/>
  <c r="J6481" i="3"/>
  <c r="K6481" i="3"/>
  <c r="B6482" i="3"/>
  <c r="C6482" i="3"/>
  <c r="D6482" i="3"/>
  <c r="E6482" i="3"/>
  <c r="F6482" i="3"/>
  <c r="G6482" i="3"/>
  <c r="H6482" i="3"/>
  <c r="I6482" i="3"/>
  <c r="J6482" i="3"/>
  <c r="K6482" i="3"/>
  <c r="B6483" i="3"/>
  <c r="C6483" i="3"/>
  <c r="D6483" i="3"/>
  <c r="E6483" i="3"/>
  <c r="F6483" i="3"/>
  <c r="G6483" i="3"/>
  <c r="H6483" i="3"/>
  <c r="I6483" i="3"/>
  <c r="J6483" i="3"/>
  <c r="K6483" i="3"/>
  <c r="B6484" i="3"/>
  <c r="C6484" i="3"/>
  <c r="D6484" i="3"/>
  <c r="E6484" i="3"/>
  <c r="F6484" i="3"/>
  <c r="G6484" i="3"/>
  <c r="H6484" i="3"/>
  <c r="I6484" i="3"/>
  <c r="J6484" i="3"/>
  <c r="K6484" i="3"/>
  <c r="B6485" i="3"/>
  <c r="C6485" i="3"/>
  <c r="D6485" i="3"/>
  <c r="E6485" i="3"/>
  <c r="F6485" i="3"/>
  <c r="G6485" i="3"/>
  <c r="H6485" i="3"/>
  <c r="I6485" i="3"/>
  <c r="J6485" i="3"/>
  <c r="K6485" i="3"/>
  <c r="B6486" i="3"/>
  <c r="C6486" i="3"/>
  <c r="D6486" i="3"/>
  <c r="E6486" i="3"/>
  <c r="F6486" i="3"/>
  <c r="G6486" i="3"/>
  <c r="H6486" i="3"/>
  <c r="I6486" i="3"/>
  <c r="J6486" i="3"/>
  <c r="K6486" i="3"/>
  <c r="B6487" i="3"/>
  <c r="C6487" i="3"/>
  <c r="D6487" i="3"/>
  <c r="E6487" i="3"/>
  <c r="F6487" i="3"/>
  <c r="G6487" i="3"/>
  <c r="H6487" i="3"/>
  <c r="I6487" i="3"/>
  <c r="J6487" i="3"/>
  <c r="K6487" i="3"/>
  <c r="B6488" i="3"/>
  <c r="C6488" i="3"/>
  <c r="D6488" i="3"/>
  <c r="E6488" i="3"/>
  <c r="F6488" i="3"/>
  <c r="G6488" i="3"/>
  <c r="H6488" i="3"/>
  <c r="I6488" i="3"/>
  <c r="J6488" i="3"/>
  <c r="K6488" i="3"/>
  <c r="B6489" i="3"/>
  <c r="C6489" i="3"/>
  <c r="D6489" i="3"/>
  <c r="E6489" i="3"/>
  <c r="F6489" i="3"/>
  <c r="G6489" i="3"/>
  <c r="H6489" i="3"/>
  <c r="I6489" i="3"/>
  <c r="J6489" i="3"/>
  <c r="K6489" i="3"/>
  <c r="B6490" i="3"/>
  <c r="C6490" i="3"/>
  <c r="D6490" i="3"/>
  <c r="E6490" i="3"/>
  <c r="F6490" i="3"/>
  <c r="G6490" i="3"/>
  <c r="H6490" i="3"/>
  <c r="I6490" i="3"/>
  <c r="J6490" i="3"/>
  <c r="K6490" i="3"/>
  <c r="B6491" i="3"/>
  <c r="C6491" i="3"/>
  <c r="D6491" i="3"/>
  <c r="E6491" i="3"/>
  <c r="F6491" i="3"/>
  <c r="G6491" i="3"/>
  <c r="H6491" i="3"/>
  <c r="I6491" i="3"/>
  <c r="J6491" i="3"/>
  <c r="K6491" i="3"/>
  <c r="B6492" i="3"/>
  <c r="C6492" i="3"/>
  <c r="D6492" i="3"/>
  <c r="E6492" i="3"/>
  <c r="F6492" i="3"/>
  <c r="G6492" i="3"/>
  <c r="H6492" i="3"/>
  <c r="I6492" i="3"/>
  <c r="J6492" i="3"/>
  <c r="K6492" i="3"/>
  <c r="B6493" i="3"/>
  <c r="C6493" i="3"/>
  <c r="D6493" i="3"/>
  <c r="E6493" i="3"/>
  <c r="F6493" i="3"/>
  <c r="G6493" i="3"/>
  <c r="H6493" i="3"/>
  <c r="I6493" i="3"/>
  <c r="J6493" i="3"/>
  <c r="K6493" i="3"/>
  <c r="B6494" i="3"/>
  <c r="C6494" i="3"/>
  <c r="D6494" i="3"/>
  <c r="E6494" i="3"/>
  <c r="F6494" i="3"/>
  <c r="G6494" i="3"/>
  <c r="H6494" i="3"/>
  <c r="I6494" i="3"/>
  <c r="J6494" i="3"/>
  <c r="K6494" i="3"/>
  <c r="B6495" i="3"/>
  <c r="C6495" i="3"/>
  <c r="D6495" i="3"/>
  <c r="E6495" i="3"/>
  <c r="F6495" i="3"/>
  <c r="G6495" i="3"/>
  <c r="H6495" i="3"/>
  <c r="I6495" i="3"/>
  <c r="J6495" i="3"/>
  <c r="K6495" i="3"/>
  <c r="B6496" i="3"/>
  <c r="C6496" i="3"/>
  <c r="D6496" i="3"/>
  <c r="E6496" i="3"/>
  <c r="F6496" i="3"/>
  <c r="G6496" i="3"/>
  <c r="H6496" i="3"/>
  <c r="I6496" i="3"/>
  <c r="J6496" i="3"/>
  <c r="K6496" i="3"/>
  <c r="B6497" i="3"/>
  <c r="C6497" i="3"/>
  <c r="D6497" i="3"/>
  <c r="E6497" i="3"/>
  <c r="F6497" i="3"/>
  <c r="G6497" i="3"/>
  <c r="H6497" i="3"/>
  <c r="I6497" i="3"/>
  <c r="J6497" i="3"/>
  <c r="K6497" i="3"/>
  <c r="B6498" i="3"/>
  <c r="C6498" i="3"/>
  <c r="D6498" i="3"/>
  <c r="E6498" i="3"/>
  <c r="F6498" i="3"/>
  <c r="G6498" i="3"/>
  <c r="H6498" i="3"/>
  <c r="I6498" i="3"/>
  <c r="J6498" i="3"/>
  <c r="K6498" i="3"/>
  <c r="B6499" i="3"/>
  <c r="C6499" i="3"/>
  <c r="D6499" i="3"/>
  <c r="E6499" i="3"/>
  <c r="F6499" i="3"/>
  <c r="G6499" i="3"/>
  <c r="H6499" i="3"/>
  <c r="I6499" i="3"/>
  <c r="J6499" i="3"/>
  <c r="K6499" i="3"/>
  <c r="B6500" i="3"/>
  <c r="C6500" i="3"/>
  <c r="D6500" i="3"/>
  <c r="E6500" i="3"/>
  <c r="F6500" i="3"/>
  <c r="G6500" i="3"/>
  <c r="H6500" i="3"/>
  <c r="I6500" i="3"/>
  <c r="J6500" i="3"/>
  <c r="K6500" i="3"/>
  <c r="B6501" i="3"/>
  <c r="C6501" i="3"/>
  <c r="D6501" i="3"/>
  <c r="E6501" i="3"/>
  <c r="F6501" i="3"/>
  <c r="G6501" i="3"/>
  <c r="H6501" i="3"/>
  <c r="I6501" i="3"/>
  <c r="J6501" i="3"/>
  <c r="K6501" i="3"/>
  <c r="B6502" i="3"/>
  <c r="C6502" i="3"/>
  <c r="D6502" i="3"/>
  <c r="E6502" i="3"/>
  <c r="F6502" i="3"/>
  <c r="G6502" i="3"/>
  <c r="H6502" i="3"/>
  <c r="I6502" i="3"/>
  <c r="J6502" i="3"/>
  <c r="K6502" i="3"/>
  <c r="B6503" i="3"/>
  <c r="C6503" i="3"/>
  <c r="D6503" i="3"/>
  <c r="E6503" i="3"/>
  <c r="F6503" i="3"/>
  <c r="G6503" i="3"/>
  <c r="H6503" i="3"/>
  <c r="I6503" i="3"/>
  <c r="J6503" i="3"/>
  <c r="K6503" i="3"/>
  <c r="B6504" i="3"/>
  <c r="C6504" i="3"/>
  <c r="D6504" i="3"/>
  <c r="E6504" i="3"/>
  <c r="F6504" i="3"/>
  <c r="G6504" i="3"/>
  <c r="H6504" i="3"/>
  <c r="I6504" i="3"/>
  <c r="J6504" i="3"/>
  <c r="K6504" i="3"/>
  <c r="B6505" i="3"/>
  <c r="C6505" i="3"/>
  <c r="D6505" i="3"/>
  <c r="E6505" i="3"/>
  <c r="F6505" i="3"/>
  <c r="G6505" i="3"/>
  <c r="H6505" i="3"/>
  <c r="I6505" i="3"/>
  <c r="J6505" i="3"/>
  <c r="K6505" i="3"/>
  <c r="B6506" i="3"/>
  <c r="C6506" i="3"/>
  <c r="D6506" i="3"/>
  <c r="E6506" i="3"/>
  <c r="F6506" i="3"/>
  <c r="G6506" i="3"/>
  <c r="H6506" i="3"/>
  <c r="I6506" i="3"/>
  <c r="J6506" i="3"/>
  <c r="K6506" i="3"/>
  <c r="B6507" i="3"/>
  <c r="C6507" i="3"/>
  <c r="D6507" i="3"/>
  <c r="E6507" i="3"/>
  <c r="F6507" i="3"/>
  <c r="G6507" i="3"/>
  <c r="H6507" i="3"/>
  <c r="I6507" i="3"/>
  <c r="J6507" i="3"/>
  <c r="K6507" i="3"/>
  <c r="B6508" i="3"/>
  <c r="C6508" i="3"/>
  <c r="D6508" i="3"/>
  <c r="E6508" i="3"/>
  <c r="F6508" i="3"/>
  <c r="G6508" i="3"/>
  <c r="H6508" i="3"/>
  <c r="I6508" i="3"/>
  <c r="J6508" i="3"/>
  <c r="K6508" i="3"/>
  <c r="B6509" i="3"/>
  <c r="C6509" i="3"/>
  <c r="D6509" i="3"/>
  <c r="E6509" i="3"/>
  <c r="F6509" i="3"/>
  <c r="G6509" i="3"/>
  <c r="H6509" i="3"/>
  <c r="I6509" i="3"/>
  <c r="J6509" i="3"/>
  <c r="K6509" i="3"/>
  <c r="B6510" i="3"/>
  <c r="C6510" i="3"/>
  <c r="D6510" i="3"/>
  <c r="E6510" i="3"/>
  <c r="F6510" i="3"/>
  <c r="G6510" i="3"/>
  <c r="H6510" i="3"/>
  <c r="I6510" i="3"/>
  <c r="J6510" i="3"/>
  <c r="K6510" i="3"/>
  <c r="B6511" i="3"/>
  <c r="C6511" i="3"/>
  <c r="D6511" i="3"/>
  <c r="E6511" i="3"/>
  <c r="F6511" i="3"/>
  <c r="G6511" i="3"/>
  <c r="H6511" i="3"/>
  <c r="I6511" i="3"/>
  <c r="J6511" i="3"/>
  <c r="K6511" i="3"/>
  <c r="B6512" i="3"/>
  <c r="C6512" i="3"/>
  <c r="D6512" i="3"/>
  <c r="E6512" i="3"/>
  <c r="F6512" i="3"/>
  <c r="G6512" i="3"/>
  <c r="H6512" i="3"/>
  <c r="I6512" i="3"/>
  <c r="J6512" i="3"/>
  <c r="K6512" i="3"/>
  <c r="B6513" i="3"/>
  <c r="C6513" i="3"/>
  <c r="D6513" i="3"/>
  <c r="E6513" i="3"/>
  <c r="F6513" i="3"/>
  <c r="G6513" i="3"/>
  <c r="H6513" i="3"/>
  <c r="I6513" i="3"/>
  <c r="J6513" i="3"/>
  <c r="K6513" i="3"/>
  <c r="B6514" i="3"/>
  <c r="C6514" i="3"/>
  <c r="D6514" i="3"/>
  <c r="E6514" i="3"/>
  <c r="F6514" i="3"/>
  <c r="G6514" i="3"/>
  <c r="H6514" i="3"/>
  <c r="I6514" i="3"/>
  <c r="J6514" i="3"/>
  <c r="K6514" i="3"/>
  <c r="B6515" i="3"/>
  <c r="C6515" i="3"/>
  <c r="D6515" i="3"/>
  <c r="E6515" i="3"/>
  <c r="F6515" i="3"/>
  <c r="G6515" i="3"/>
  <c r="H6515" i="3"/>
  <c r="I6515" i="3"/>
  <c r="J6515" i="3"/>
  <c r="K6515" i="3"/>
  <c r="B6516" i="3"/>
  <c r="C6516" i="3"/>
  <c r="D6516" i="3"/>
  <c r="E6516" i="3"/>
  <c r="F6516" i="3"/>
  <c r="G6516" i="3"/>
  <c r="H6516" i="3"/>
  <c r="I6516" i="3"/>
  <c r="J6516" i="3"/>
  <c r="K6516" i="3"/>
  <c r="B6517" i="3"/>
  <c r="C6517" i="3"/>
  <c r="D6517" i="3"/>
  <c r="E6517" i="3"/>
  <c r="F6517" i="3"/>
  <c r="G6517" i="3"/>
  <c r="H6517" i="3"/>
  <c r="I6517" i="3"/>
  <c r="J6517" i="3"/>
  <c r="K6517" i="3"/>
  <c r="B6518" i="3"/>
  <c r="C6518" i="3"/>
  <c r="D6518" i="3"/>
  <c r="E6518" i="3"/>
  <c r="F6518" i="3"/>
  <c r="G6518" i="3"/>
  <c r="H6518" i="3"/>
  <c r="I6518" i="3"/>
  <c r="J6518" i="3"/>
  <c r="K6518" i="3"/>
  <c r="B6519" i="3"/>
  <c r="C6519" i="3"/>
  <c r="D6519" i="3"/>
  <c r="E6519" i="3"/>
  <c r="F6519" i="3"/>
  <c r="G6519" i="3"/>
  <c r="H6519" i="3"/>
  <c r="I6519" i="3"/>
  <c r="J6519" i="3"/>
  <c r="K6519" i="3"/>
  <c r="B6520" i="3"/>
  <c r="C6520" i="3"/>
  <c r="D6520" i="3"/>
  <c r="E6520" i="3"/>
  <c r="F6520" i="3"/>
  <c r="G6520" i="3"/>
  <c r="H6520" i="3"/>
  <c r="I6520" i="3"/>
  <c r="J6520" i="3"/>
  <c r="K6520" i="3"/>
  <c r="B6521" i="3"/>
  <c r="C6521" i="3"/>
  <c r="D6521" i="3"/>
  <c r="E6521" i="3"/>
  <c r="F6521" i="3"/>
  <c r="G6521" i="3"/>
  <c r="H6521" i="3"/>
  <c r="I6521" i="3"/>
  <c r="J6521" i="3"/>
  <c r="K6521" i="3"/>
  <c r="B6522" i="3"/>
  <c r="C6522" i="3"/>
  <c r="D6522" i="3"/>
  <c r="E6522" i="3"/>
  <c r="F6522" i="3"/>
  <c r="G6522" i="3"/>
  <c r="H6522" i="3"/>
  <c r="I6522" i="3"/>
  <c r="J6522" i="3"/>
  <c r="K6522" i="3"/>
  <c r="B6523" i="3"/>
  <c r="C6523" i="3"/>
  <c r="D6523" i="3"/>
  <c r="E6523" i="3"/>
  <c r="F6523" i="3"/>
  <c r="G6523" i="3"/>
  <c r="H6523" i="3"/>
  <c r="I6523" i="3"/>
  <c r="J6523" i="3"/>
  <c r="K6523" i="3"/>
  <c r="B6524" i="3"/>
  <c r="C6524" i="3"/>
  <c r="D6524" i="3"/>
  <c r="E6524" i="3"/>
  <c r="F6524" i="3"/>
  <c r="G6524" i="3"/>
  <c r="H6524" i="3"/>
  <c r="I6524" i="3"/>
  <c r="J6524" i="3"/>
  <c r="K6524" i="3"/>
  <c r="B6525" i="3"/>
  <c r="C6525" i="3"/>
  <c r="D6525" i="3"/>
  <c r="E6525" i="3"/>
  <c r="F6525" i="3"/>
  <c r="G6525" i="3"/>
  <c r="H6525" i="3"/>
  <c r="I6525" i="3"/>
  <c r="J6525" i="3"/>
  <c r="K6525" i="3"/>
  <c r="B6526" i="3"/>
  <c r="C6526" i="3"/>
  <c r="D6526" i="3"/>
  <c r="E6526" i="3"/>
  <c r="F6526" i="3"/>
  <c r="G6526" i="3"/>
  <c r="H6526" i="3"/>
  <c r="I6526" i="3"/>
  <c r="J6526" i="3"/>
  <c r="K6526" i="3"/>
  <c r="B6527" i="3"/>
  <c r="C6527" i="3"/>
  <c r="D6527" i="3"/>
  <c r="E6527" i="3"/>
  <c r="F6527" i="3"/>
  <c r="G6527" i="3"/>
  <c r="H6527" i="3"/>
  <c r="I6527" i="3"/>
  <c r="J6527" i="3"/>
  <c r="K6527" i="3"/>
  <c r="B6528" i="3"/>
  <c r="C6528" i="3"/>
  <c r="D6528" i="3"/>
  <c r="E6528" i="3"/>
  <c r="F6528" i="3"/>
  <c r="G6528" i="3"/>
  <c r="H6528" i="3"/>
  <c r="I6528" i="3"/>
  <c r="J6528" i="3"/>
  <c r="K6528" i="3"/>
  <c r="B6529" i="3"/>
  <c r="C6529" i="3"/>
  <c r="D6529" i="3"/>
  <c r="E6529" i="3"/>
  <c r="F6529" i="3"/>
  <c r="G6529" i="3"/>
  <c r="H6529" i="3"/>
  <c r="I6529" i="3"/>
  <c r="J6529" i="3"/>
  <c r="K6529" i="3"/>
  <c r="B6530" i="3"/>
  <c r="C6530" i="3"/>
  <c r="D6530" i="3"/>
  <c r="E6530" i="3"/>
  <c r="F6530" i="3"/>
  <c r="G6530" i="3"/>
  <c r="H6530" i="3"/>
  <c r="I6530" i="3"/>
  <c r="J6530" i="3"/>
  <c r="K6530" i="3"/>
  <c r="B6531" i="3"/>
  <c r="C6531" i="3"/>
  <c r="D6531" i="3"/>
  <c r="E6531" i="3"/>
  <c r="F6531" i="3"/>
  <c r="G6531" i="3"/>
  <c r="H6531" i="3"/>
  <c r="I6531" i="3"/>
  <c r="J6531" i="3"/>
  <c r="K6531" i="3"/>
  <c r="B6532" i="3"/>
  <c r="C6532" i="3"/>
  <c r="D6532" i="3"/>
  <c r="E6532" i="3"/>
  <c r="F6532" i="3"/>
  <c r="G6532" i="3"/>
  <c r="H6532" i="3"/>
  <c r="I6532" i="3"/>
  <c r="J6532" i="3"/>
  <c r="K6532" i="3"/>
  <c r="B6533" i="3"/>
  <c r="C6533" i="3"/>
  <c r="D6533" i="3"/>
  <c r="E6533" i="3"/>
  <c r="F6533" i="3"/>
  <c r="G6533" i="3"/>
  <c r="H6533" i="3"/>
  <c r="I6533" i="3"/>
  <c r="J6533" i="3"/>
  <c r="K6533" i="3"/>
  <c r="B6534" i="3"/>
  <c r="C6534" i="3"/>
  <c r="D6534" i="3"/>
  <c r="E6534" i="3"/>
  <c r="F6534" i="3"/>
  <c r="G6534" i="3"/>
  <c r="H6534" i="3"/>
  <c r="I6534" i="3"/>
  <c r="J6534" i="3"/>
  <c r="K6534" i="3"/>
  <c r="B6535" i="3"/>
  <c r="C6535" i="3"/>
  <c r="D6535" i="3"/>
  <c r="E6535" i="3"/>
  <c r="F6535" i="3"/>
  <c r="G6535" i="3"/>
  <c r="H6535" i="3"/>
  <c r="I6535" i="3"/>
  <c r="J6535" i="3"/>
  <c r="K6535" i="3"/>
  <c r="B6536" i="3"/>
  <c r="C6536" i="3"/>
  <c r="D6536" i="3"/>
  <c r="E6536" i="3"/>
  <c r="F6536" i="3"/>
  <c r="G6536" i="3"/>
  <c r="H6536" i="3"/>
  <c r="I6536" i="3"/>
  <c r="J6536" i="3"/>
  <c r="K6536" i="3"/>
  <c r="B6537" i="3"/>
  <c r="C6537" i="3"/>
  <c r="D6537" i="3"/>
  <c r="E6537" i="3"/>
  <c r="F6537" i="3"/>
  <c r="G6537" i="3"/>
  <c r="H6537" i="3"/>
  <c r="I6537" i="3"/>
  <c r="J6537" i="3"/>
  <c r="K6537" i="3"/>
  <c r="B6538" i="3"/>
  <c r="C6538" i="3"/>
  <c r="D6538" i="3"/>
  <c r="E6538" i="3"/>
  <c r="F6538" i="3"/>
  <c r="G6538" i="3"/>
  <c r="H6538" i="3"/>
  <c r="I6538" i="3"/>
  <c r="J6538" i="3"/>
  <c r="K6538" i="3"/>
  <c r="B6539" i="3"/>
  <c r="C6539" i="3"/>
  <c r="D6539" i="3"/>
  <c r="E6539" i="3"/>
  <c r="F6539" i="3"/>
  <c r="G6539" i="3"/>
  <c r="H6539" i="3"/>
  <c r="I6539" i="3"/>
  <c r="J6539" i="3"/>
  <c r="K6539" i="3"/>
  <c r="B6540" i="3"/>
  <c r="C6540" i="3"/>
  <c r="D6540" i="3"/>
  <c r="E6540" i="3"/>
  <c r="F6540" i="3"/>
  <c r="G6540" i="3"/>
  <c r="H6540" i="3"/>
  <c r="I6540" i="3"/>
  <c r="J6540" i="3"/>
  <c r="K6540" i="3"/>
  <c r="B6541" i="3"/>
  <c r="C6541" i="3"/>
  <c r="D6541" i="3"/>
  <c r="E6541" i="3"/>
  <c r="F6541" i="3"/>
  <c r="G6541" i="3"/>
  <c r="H6541" i="3"/>
  <c r="I6541" i="3"/>
  <c r="J6541" i="3"/>
  <c r="K6541" i="3"/>
  <c r="B6542" i="3"/>
  <c r="C6542" i="3"/>
  <c r="D6542" i="3"/>
  <c r="E6542" i="3"/>
  <c r="F6542" i="3"/>
  <c r="G6542" i="3"/>
  <c r="H6542" i="3"/>
  <c r="I6542" i="3"/>
  <c r="J6542" i="3"/>
  <c r="K6542" i="3"/>
  <c r="B6543" i="3"/>
  <c r="C6543" i="3"/>
  <c r="D6543" i="3"/>
  <c r="E6543" i="3"/>
  <c r="F6543" i="3"/>
  <c r="G6543" i="3"/>
  <c r="H6543" i="3"/>
  <c r="I6543" i="3"/>
  <c r="J6543" i="3"/>
  <c r="K6543" i="3"/>
  <c r="B6544" i="3"/>
  <c r="C6544" i="3"/>
  <c r="D6544" i="3"/>
  <c r="E6544" i="3"/>
  <c r="F6544" i="3"/>
  <c r="G6544" i="3"/>
  <c r="H6544" i="3"/>
  <c r="I6544" i="3"/>
  <c r="J6544" i="3"/>
  <c r="K6544" i="3"/>
  <c r="B6545" i="3"/>
  <c r="C6545" i="3"/>
  <c r="D6545" i="3"/>
  <c r="E6545" i="3"/>
  <c r="F6545" i="3"/>
  <c r="G6545" i="3"/>
  <c r="H6545" i="3"/>
  <c r="I6545" i="3"/>
  <c r="J6545" i="3"/>
  <c r="K6545" i="3"/>
  <c r="B6546" i="3"/>
  <c r="C6546" i="3"/>
  <c r="D6546" i="3"/>
  <c r="E6546" i="3"/>
  <c r="F6546" i="3"/>
  <c r="G6546" i="3"/>
  <c r="H6546" i="3"/>
  <c r="I6546" i="3"/>
  <c r="J6546" i="3"/>
  <c r="K6546" i="3"/>
  <c r="B6547" i="3"/>
  <c r="C6547" i="3"/>
  <c r="D6547" i="3"/>
  <c r="E6547" i="3"/>
  <c r="F6547" i="3"/>
  <c r="G6547" i="3"/>
  <c r="H6547" i="3"/>
  <c r="I6547" i="3"/>
  <c r="J6547" i="3"/>
  <c r="K6547" i="3"/>
  <c r="B6548" i="3"/>
  <c r="C6548" i="3"/>
  <c r="D6548" i="3"/>
  <c r="E6548" i="3"/>
  <c r="F6548" i="3"/>
  <c r="G6548" i="3"/>
  <c r="H6548" i="3"/>
  <c r="I6548" i="3"/>
  <c r="J6548" i="3"/>
  <c r="K6548" i="3"/>
  <c r="B6549" i="3"/>
  <c r="C6549" i="3"/>
  <c r="D6549" i="3"/>
  <c r="E6549" i="3"/>
  <c r="F6549" i="3"/>
  <c r="G6549" i="3"/>
  <c r="H6549" i="3"/>
  <c r="I6549" i="3"/>
  <c r="J6549" i="3"/>
  <c r="K6549" i="3"/>
  <c r="B6550" i="3"/>
  <c r="C6550" i="3"/>
  <c r="D6550" i="3"/>
  <c r="E6550" i="3"/>
  <c r="F6550" i="3"/>
  <c r="G6550" i="3"/>
  <c r="H6550" i="3"/>
  <c r="I6550" i="3"/>
  <c r="J6550" i="3"/>
  <c r="K6550" i="3"/>
  <c r="B6551" i="3"/>
  <c r="C6551" i="3"/>
  <c r="D6551" i="3"/>
  <c r="E6551" i="3"/>
  <c r="F6551" i="3"/>
  <c r="G6551" i="3"/>
  <c r="H6551" i="3"/>
  <c r="I6551" i="3"/>
  <c r="J6551" i="3"/>
  <c r="K6551" i="3"/>
  <c r="B6552" i="3"/>
  <c r="C6552" i="3"/>
  <c r="D6552" i="3"/>
  <c r="E6552" i="3"/>
  <c r="F6552" i="3"/>
  <c r="G6552" i="3"/>
  <c r="H6552" i="3"/>
  <c r="I6552" i="3"/>
  <c r="J6552" i="3"/>
  <c r="K6552" i="3"/>
  <c r="B6553" i="3"/>
  <c r="C6553" i="3"/>
  <c r="D6553" i="3"/>
  <c r="E6553" i="3"/>
  <c r="F6553" i="3"/>
  <c r="G6553" i="3"/>
  <c r="H6553" i="3"/>
  <c r="I6553" i="3"/>
  <c r="J6553" i="3"/>
  <c r="K6553" i="3"/>
  <c r="B6554" i="3"/>
  <c r="C6554" i="3"/>
  <c r="D6554" i="3"/>
  <c r="E6554" i="3"/>
  <c r="F6554" i="3"/>
  <c r="G6554" i="3"/>
  <c r="H6554" i="3"/>
  <c r="I6554" i="3"/>
  <c r="J6554" i="3"/>
  <c r="K6554" i="3"/>
  <c r="B6555" i="3"/>
  <c r="C6555" i="3"/>
  <c r="D6555" i="3"/>
  <c r="E6555" i="3"/>
  <c r="F6555" i="3"/>
  <c r="G6555" i="3"/>
  <c r="H6555" i="3"/>
  <c r="I6555" i="3"/>
  <c r="J6555" i="3"/>
  <c r="K6555" i="3"/>
  <c r="B6556" i="3"/>
  <c r="C6556" i="3"/>
  <c r="D6556" i="3"/>
  <c r="E6556" i="3"/>
  <c r="F6556" i="3"/>
  <c r="G6556" i="3"/>
  <c r="H6556" i="3"/>
  <c r="I6556" i="3"/>
  <c r="J6556" i="3"/>
  <c r="K6556" i="3"/>
  <c r="B6557" i="3"/>
  <c r="C6557" i="3"/>
  <c r="D6557" i="3"/>
  <c r="E6557" i="3"/>
  <c r="F6557" i="3"/>
  <c r="G6557" i="3"/>
  <c r="H6557" i="3"/>
  <c r="I6557" i="3"/>
  <c r="J6557" i="3"/>
  <c r="K6557" i="3"/>
  <c r="B6558" i="3"/>
  <c r="C6558" i="3"/>
  <c r="D6558" i="3"/>
  <c r="E6558" i="3"/>
  <c r="F6558" i="3"/>
  <c r="G6558" i="3"/>
  <c r="H6558" i="3"/>
  <c r="I6558" i="3"/>
  <c r="J6558" i="3"/>
  <c r="K6558" i="3"/>
  <c r="B6559" i="3"/>
  <c r="C6559" i="3"/>
  <c r="D6559" i="3"/>
  <c r="E6559" i="3"/>
  <c r="F6559" i="3"/>
  <c r="G6559" i="3"/>
  <c r="H6559" i="3"/>
  <c r="I6559" i="3"/>
  <c r="J6559" i="3"/>
  <c r="K6559" i="3"/>
  <c r="B6560" i="3"/>
  <c r="C6560" i="3"/>
  <c r="D6560" i="3"/>
  <c r="E6560" i="3"/>
  <c r="F6560" i="3"/>
  <c r="G6560" i="3"/>
  <c r="H6560" i="3"/>
  <c r="I6560" i="3"/>
  <c r="J6560" i="3"/>
  <c r="K6560" i="3"/>
  <c r="B6561" i="3"/>
  <c r="C6561" i="3"/>
  <c r="D6561" i="3"/>
  <c r="E6561" i="3"/>
  <c r="F6561" i="3"/>
  <c r="G6561" i="3"/>
  <c r="H6561" i="3"/>
  <c r="I6561" i="3"/>
  <c r="J6561" i="3"/>
  <c r="K6561" i="3"/>
  <c r="B6562" i="3"/>
  <c r="C6562" i="3"/>
  <c r="D6562" i="3"/>
  <c r="E6562" i="3"/>
  <c r="F6562" i="3"/>
  <c r="G6562" i="3"/>
  <c r="H6562" i="3"/>
  <c r="I6562" i="3"/>
  <c r="J6562" i="3"/>
  <c r="K6562" i="3"/>
  <c r="B6563" i="3"/>
  <c r="C6563" i="3"/>
  <c r="D6563" i="3"/>
  <c r="E6563" i="3"/>
  <c r="F6563" i="3"/>
  <c r="G6563" i="3"/>
  <c r="H6563" i="3"/>
  <c r="I6563" i="3"/>
  <c r="J6563" i="3"/>
  <c r="K6563" i="3"/>
  <c r="B6564" i="3"/>
  <c r="C6564" i="3"/>
  <c r="D6564" i="3"/>
  <c r="E6564" i="3"/>
  <c r="F6564" i="3"/>
  <c r="G6564" i="3"/>
  <c r="H6564" i="3"/>
  <c r="I6564" i="3"/>
  <c r="J6564" i="3"/>
  <c r="K6564" i="3"/>
  <c r="B6565" i="3"/>
  <c r="C6565" i="3"/>
  <c r="D6565" i="3"/>
  <c r="E6565" i="3"/>
  <c r="F6565" i="3"/>
  <c r="G6565" i="3"/>
  <c r="H6565" i="3"/>
  <c r="I6565" i="3"/>
  <c r="J6565" i="3"/>
  <c r="K6565" i="3"/>
  <c r="B6566" i="3"/>
  <c r="C6566" i="3"/>
  <c r="D6566" i="3"/>
  <c r="E6566" i="3"/>
  <c r="F6566" i="3"/>
  <c r="G6566" i="3"/>
  <c r="H6566" i="3"/>
  <c r="I6566" i="3"/>
  <c r="J6566" i="3"/>
  <c r="K6566" i="3"/>
  <c r="B6567" i="3"/>
  <c r="C6567" i="3"/>
  <c r="D6567" i="3"/>
  <c r="E6567" i="3"/>
  <c r="F6567" i="3"/>
  <c r="G6567" i="3"/>
  <c r="H6567" i="3"/>
  <c r="I6567" i="3"/>
  <c r="J6567" i="3"/>
  <c r="K6567" i="3"/>
  <c r="B6568" i="3"/>
  <c r="C6568" i="3"/>
  <c r="D6568" i="3"/>
  <c r="E6568" i="3"/>
  <c r="F6568" i="3"/>
  <c r="G6568" i="3"/>
  <c r="H6568" i="3"/>
  <c r="I6568" i="3"/>
  <c r="J6568" i="3"/>
  <c r="K6568" i="3"/>
  <c r="B6569" i="3"/>
  <c r="C6569" i="3"/>
  <c r="D6569" i="3"/>
  <c r="E6569" i="3"/>
  <c r="F6569" i="3"/>
  <c r="G6569" i="3"/>
  <c r="H6569" i="3"/>
  <c r="I6569" i="3"/>
  <c r="J6569" i="3"/>
  <c r="K6569" i="3"/>
  <c r="B6570" i="3"/>
  <c r="C6570" i="3"/>
  <c r="D6570" i="3"/>
  <c r="E6570" i="3"/>
  <c r="F6570" i="3"/>
  <c r="G6570" i="3"/>
  <c r="H6570" i="3"/>
  <c r="I6570" i="3"/>
  <c r="J6570" i="3"/>
  <c r="K6570" i="3"/>
  <c r="B6571" i="3"/>
  <c r="C6571" i="3"/>
  <c r="D6571" i="3"/>
  <c r="E6571" i="3"/>
  <c r="F6571" i="3"/>
  <c r="G6571" i="3"/>
  <c r="H6571" i="3"/>
  <c r="I6571" i="3"/>
  <c r="J6571" i="3"/>
  <c r="K6571" i="3"/>
  <c r="B6572" i="3"/>
  <c r="C6572" i="3"/>
  <c r="D6572" i="3"/>
  <c r="E6572" i="3"/>
  <c r="F6572" i="3"/>
  <c r="G6572" i="3"/>
  <c r="H6572" i="3"/>
  <c r="I6572" i="3"/>
  <c r="J6572" i="3"/>
  <c r="K6572" i="3"/>
  <c r="B6573" i="3"/>
  <c r="C6573" i="3"/>
  <c r="D6573" i="3"/>
  <c r="E6573" i="3"/>
  <c r="F6573" i="3"/>
  <c r="G6573" i="3"/>
  <c r="H6573" i="3"/>
  <c r="I6573" i="3"/>
  <c r="J6573" i="3"/>
  <c r="K6573" i="3"/>
  <c r="B6574" i="3"/>
  <c r="C6574" i="3"/>
  <c r="D6574" i="3"/>
  <c r="E6574" i="3"/>
  <c r="F6574" i="3"/>
  <c r="G6574" i="3"/>
  <c r="H6574" i="3"/>
  <c r="I6574" i="3"/>
  <c r="J6574" i="3"/>
  <c r="K6574" i="3"/>
  <c r="B6575" i="3"/>
  <c r="C6575" i="3"/>
  <c r="D6575" i="3"/>
  <c r="E6575" i="3"/>
  <c r="F6575" i="3"/>
  <c r="G6575" i="3"/>
  <c r="H6575" i="3"/>
  <c r="I6575" i="3"/>
  <c r="J6575" i="3"/>
  <c r="K6575" i="3"/>
  <c r="B6576" i="3"/>
  <c r="C6576" i="3"/>
  <c r="D6576" i="3"/>
  <c r="E6576" i="3"/>
  <c r="F6576" i="3"/>
  <c r="G6576" i="3"/>
  <c r="H6576" i="3"/>
  <c r="I6576" i="3"/>
  <c r="J6576" i="3"/>
  <c r="K6576" i="3"/>
  <c r="B6577" i="3"/>
  <c r="C6577" i="3"/>
  <c r="D6577" i="3"/>
  <c r="E6577" i="3"/>
  <c r="F6577" i="3"/>
  <c r="G6577" i="3"/>
  <c r="H6577" i="3"/>
  <c r="I6577" i="3"/>
  <c r="J6577" i="3"/>
  <c r="K6577" i="3"/>
  <c r="B6578" i="3"/>
  <c r="C6578" i="3"/>
  <c r="D6578" i="3"/>
  <c r="E6578" i="3"/>
  <c r="F6578" i="3"/>
  <c r="G6578" i="3"/>
  <c r="H6578" i="3"/>
  <c r="I6578" i="3"/>
  <c r="J6578" i="3"/>
  <c r="K6578" i="3"/>
  <c r="B6579" i="3"/>
  <c r="C6579" i="3"/>
  <c r="D6579" i="3"/>
  <c r="E6579" i="3"/>
  <c r="F6579" i="3"/>
  <c r="G6579" i="3"/>
  <c r="H6579" i="3"/>
  <c r="I6579" i="3"/>
  <c r="J6579" i="3"/>
  <c r="K6579" i="3"/>
  <c r="B6580" i="3"/>
  <c r="C6580" i="3"/>
  <c r="D6580" i="3"/>
  <c r="E6580" i="3"/>
  <c r="F6580" i="3"/>
  <c r="G6580" i="3"/>
  <c r="H6580" i="3"/>
  <c r="I6580" i="3"/>
  <c r="J6580" i="3"/>
  <c r="K6580" i="3"/>
  <c r="B6581" i="3"/>
  <c r="C6581" i="3"/>
  <c r="D6581" i="3"/>
  <c r="E6581" i="3"/>
  <c r="F6581" i="3"/>
  <c r="G6581" i="3"/>
  <c r="H6581" i="3"/>
  <c r="I6581" i="3"/>
  <c r="J6581" i="3"/>
  <c r="K6581" i="3"/>
  <c r="B6582" i="3"/>
  <c r="C6582" i="3"/>
  <c r="D6582" i="3"/>
  <c r="E6582" i="3"/>
  <c r="F6582" i="3"/>
  <c r="G6582" i="3"/>
  <c r="H6582" i="3"/>
  <c r="I6582" i="3"/>
  <c r="J6582" i="3"/>
  <c r="K6582" i="3"/>
  <c r="B6583" i="3"/>
  <c r="C6583" i="3"/>
  <c r="D6583" i="3"/>
  <c r="E6583" i="3"/>
  <c r="F6583" i="3"/>
  <c r="G6583" i="3"/>
  <c r="H6583" i="3"/>
  <c r="I6583" i="3"/>
  <c r="J6583" i="3"/>
  <c r="K6583" i="3"/>
  <c r="B6584" i="3"/>
  <c r="C6584" i="3"/>
  <c r="D6584" i="3"/>
  <c r="E6584" i="3"/>
  <c r="F6584" i="3"/>
  <c r="G6584" i="3"/>
  <c r="H6584" i="3"/>
  <c r="I6584" i="3"/>
  <c r="J6584" i="3"/>
  <c r="K6584" i="3"/>
  <c r="B6585" i="3"/>
  <c r="C6585" i="3"/>
  <c r="D6585" i="3"/>
  <c r="E6585" i="3"/>
  <c r="F6585" i="3"/>
  <c r="G6585" i="3"/>
  <c r="H6585" i="3"/>
  <c r="I6585" i="3"/>
  <c r="J6585" i="3"/>
  <c r="K6585" i="3"/>
  <c r="B6586" i="3"/>
  <c r="C6586" i="3"/>
  <c r="D6586" i="3"/>
  <c r="E6586" i="3"/>
  <c r="F6586" i="3"/>
  <c r="G6586" i="3"/>
  <c r="H6586" i="3"/>
  <c r="I6586" i="3"/>
  <c r="J6586" i="3"/>
  <c r="K6586" i="3"/>
  <c r="B6587" i="3"/>
  <c r="C6587" i="3"/>
  <c r="D6587" i="3"/>
  <c r="E6587" i="3"/>
  <c r="F6587" i="3"/>
  <c r="G6587" i="3"/>
  <c r="H6587" i="3"/>
  <c r="I6587" i="3"/>
  <c r="J6587" i="3"/>
  <c r="K6587" i="3"/>
  <c r="B6588" i="3"/>
  <c r="C6588" i="3"/>
  <c r="D6588" i="3"/>
  <c r="E6588" i="3"/>
  <c r="F6588" i="3"/>
  <c r="G6588" i="3"/>
  <c r="H6588" i="3"/>
  <c r="I6588" i="3"/>
  <c r="J6588" i="3"/>
  <c r="K6588" i="3"/>
  <c r="B6589" i="3"/>
  <c r="C6589" i="3"/>
  <c r="D6589" i="3"/>
  <c r="E6589" i="3"/>
  <c r="F6589" i="3"/>
  <c r="G6589" i="3"/>
  <c r="H6589" i="3"/>
  <c r="I6589" i="3"/>
  <c r="J6589" i="3"/>
  <c r="K6589" i="3"/>
  <c r="B6590" i="3"/>
  <c r="C6590" i="3"/>
  <c r="D6590" i="3"/>
  <c r="E6590" i="3"/>
  <c r="F6590" i="3"/>
  <c r="G6590" i="3"/>
  <c r="H6590" i="3"/>
  <c r="I6590" i="3"/>
  <c r="J6590" i="3"/>
  <c r="K6590" i="3"/>
  <c r="B6591" i="3"/>
  <c r="C6591" i="3"/>
  <c r="D6591" i="3"/>
  <c r="E6591" i="3"/>
  <c r="F6591" i="3"/>
  <c r="G6591" i="3"/>
  <c r="H6591" i="3"/>
  <c r="I6591" i="3"/>
  <c r="J6591" i="3"/>
  <c r="K6591" i="3"/>
  <c r="B6592" i="3"/>
  <c r="C6592" i="3"/>
  <c r="D6592" i="3"/>
  <c r="E6592" i="3"/>
  <c r="F6592" i="3"/>
  <c r="G6592" i="3"/>
  <c r="H6592" i="3"/>
  <c r="I6592" i="3"/>
  <c r="J6592" i="3"/>
  <c r="K6592" i="3"/>
  <c r="B6593" i="3"/>
  <c r="C6593" i="3"/>
  <c r="D6593" i="3"/>
  <c r="E6593" i="3"/>
  <c r="F6593" i="3"/>
  <c r="G6593" i="3"/>
  <c r="H6593" i="3"/>
  <c r="I6593" i="3"/>
  <c r="J6593" i="3"/>
  <c r="K6593" i="3"/>
  <c r="B6594" i="3"/>
  <c r="C6594" i="3"/>
  <c r="D6594" i="3"/>
  <c r="E6594" i="3"/>
  <c r="F6594" i="3"/>
  <c r="G6594" i="3"/>
  <c r="H6594" i="3"/>
  <c r="I6594" i="3"/>
  <c r="J6594" i="3"/>
  <c r="K6594" i="3"/>
  <c r="B6595" i="3"/>
  <c r="C6595" i="3"/>
  <c r="D6595" i="3"/>
  <c r="E6595" i="3"/>
  <c r="F6595" i="3"/>
  <c r="G6595" i="3"/>
  <c r="H6595" i="3"/>
  <c r="I6595" i="3"/>
  <c r="J6595" i="3"/>
  <c r="K6595" i="3"/>
  <c r="B6596" i="3"/>
  <c r="C6596" i="3"/>
  <c r="D6596" i="3"/>
  <c r="E6596" i="3"/>
  <c r="F6596" i="3"/>
  <c r="G6596" i="3"/>
  <c r="H6596" i="3"/>
  <c r="I6596" i="3"/>
  <c r="J6596" i="3"/>
  <c r="K6596" i="3"/>
  <c r="B6597" i="3"/>
  <c r="C6597" i="3"/>
  <c r="D6597" i="3"/>
  <c r="E6597" i="3"/>
  <c r="F6597" i="3"/>
  <c r="G6597" i="3"/>
  <c r="H6597" i="3"/>
  <c r="I6597" i="3"/>
  <c r="J6597" i="3"/>
  <c r="K6597" i="3"/>
  <c r="B6598" i="3"/>
  <c r="C6598" i="3"/>
  <c r="D6598" i="3"/>
  <c r="E6598" i="3"/>
  <c r="F6598" i="3"/>
  <c r="G6598" i="3"/>
  <c r="H6598" i="3"/>
  <c r="I6598" i="3"/>
  <c r="J6598" i="3"/>
  <c r="K6598" i="3"/>
  <c r="B6599" i="3"/>
  <c r="C6599" i="3"/>
  <c r="D6599" i="3"/>
  <c r="E6599" i="3"/>
  <c r="F6599" i="3"/>
  <c r="G6599" i="3"/>
  <c r="H6599" i="3"/>
  <c r="I6599" i="3"/>
  <c r="J6599" i="3"/>
  <c r="K6599" i="3"/>
  <c r="B6600" i="3"/>
  <c r="C6600" i="3"/>
  <c r="D6600" i="3"/>
  <c r="E6600" i="3"/>
  <c r="F6600" i="3"/>
  <c r="G6600" i="3"/>
  <c r="H6600" i="3"/>
  <c r="I6600" i="3"/>
  <c r="J6600" i="3"/>
  <c r="K6600" i="3"/>
  <c r="B6601" i="3"/>
  <c r="C6601" i="3"/>
  <c r="D6601" i="3"/>
  <c r="E6601" i="3"/>
  <c r="F6601" i="3"/>
  <c r="G6601" i="3"/>
  <c r="H6601" i="3"/>
  <c r="I6601" i="3"/>
  <c r="J6601" i="3"/>
  <c r="K6601" i="3"/>
  <c r="B6602" i="3"/>
  <c r="C6602" i="3"/>
  <c r="D6602" i="3"/>
  <c r="E6602" i="3"/>
  <c r="F6602" i="3"/>
  <c r="G6602" i="3"/>
  <c r="H6602" i="3"/>
  <c r="I6602" i="3"/>
  <c r="J6602" i="3"/>
  <c r="K6602" i="3"/>
  <c r="B6603" i="3"/>
  <c r="C6603" i="3"/>
  <c r="D6603" i="3"/>
  <c r="E6603" i="3"/>
  <c r="F6603" i="3"/>
  <c r="G6603" i="3"/>
  <c r="H6603" i="3"/>
  <c r="I6603" i="3"/>
  <c r="J6603" i="3"/>
  <c r="K6603" i="3"/>
  <c r="B6604" i="3"/>
  <c r="C6604" i="3"/>
  <c r="D6604" i="3"/>
  <c r="E6604" i="3"/>
  <c r="F6604" i="3"/>
  <c r="G6604" i="3"/>
  <c r="H6604" i="3"/>
  <c r="I6604" i="3"/>
  <c r="J6604" i="3"/>
  <c r="K6604" i="3"/>
  <c r="B6605" i="3"/>
  <c r="C6605" i="3"/>
  <c r="D6605" i="3"/>
  <c r="E6605" i="3"/>
  <c r="F6605" i="3"/>
  <c r="G6605" i="3"/>
  <c r="H6605" i="3"/>
  <c r="I6605" i="3"/>
  <c r="J6605" i="3"/>
  <c r="K6605" i="3"/>
  <c r="B6606" i="3"/>
  <c r="C6606" i="3"/>
  <c r="D6606" i="3"/>
  <c r="E6606" i="3"/>
  <c r="F6606" i="3"/>
  <c r="G6606" i="3"/>
  <c r="H6606" i="3"/>
  <c r="I6606" i="3"/>
  <c r="J6606" i="3"/>
  <c r="K6606" i="3"/>
  <c r="B6607" i="3"/>
  <c r="C6607" i="3"/>
  <c r="D6607" i="3"/>
  <c r="E6607" i="3"/>
  <c r="F6607" i="3"/>
  <c r="G6607" i="3"/>
  <c r="H6607" i="3"/>
  <c r="I6607" i="3"/>
  <c r="J6607" i="3"/>
  <c r="K6607" i="3"/>
  <c r="B6608" i="3"/>
  <c r="C6608" i="3"/>
  <c r="D6608" i="3"/>
  <c r="E6608" i="3"/>
  <c r="F6608" i="3"/>
  <c r="G6608" i="3"/>
  <c r="H6608" i="3"/>
  <c r="I6608" i="3"/>
  <c r="J6608" i="3"/>
  <c r="K6608" i="3"/>
  <c r="B6609" i="3"/>
  <c r="C6609" i="3"/>
  <c r="D6609" i="3"/>
  <c r="E6609" i="3"/>
  <c r="F6609" i="3"/>
  <c r="G6609" i="3"/>
  <c r="H6609" i="3"/>
  <c r="I6609" i="3"/>
  <c r="J6609" i="3"/>
  <c r="K6609" i="3"/>
  <c r="B6610" i="3"/>
  <c r="C6610" i="3"/>
  <c r="D6610" i="3"/>
  <c r="E6610" i="3"/>
  <c r="F6610" i="3"/>
  <c r="G6610" i="3"/>
  <c r="H6610" i="3"/>
  <c r="I6610" i="3"/>
  <c r="J6610" i="3"/>
  <c r="K6610" i="3"/>
  <c r="B6611" i="3"/>
  <c r="C6611" i="3"/>
  <c r="D6611" i="3"/>
  <c r="E6611" i="3"/>
  <c r="F6611" i="3"/>
  <c r="G6611" i="3"/>
  <c r="H6611" i="3"/>
  <c r="I6611" i="3"/>
  <c r="J6611" i="3"/>
  <c r="K6611" i="3"/>
  <c r="B6612" i="3"/>
  <c r="C6612" i="3"/>
  <c r="D6612" i="3"/>
  <c r="E6612" i="3"/>
  <c r="F6612" i="3"/>
  <c r="G6612" i="3"/>
  <c r="H6612" i="3"/>
  <c r="I6612" i="3"/>
  <c r="J6612" i="3"/>
  <c r="K6612" i="3"/>
  <c r="B6613" i="3"/>
  <c r="C6613" i="3"/>
  <c r="D6613" i="3"/>
  <c r="E6613" i="3"/>
  <c r="F6613" i="3"/>
  <c r="G6613" i="3"/>
  <c r="H6613" i="3"/>
  <c r="I6613" i="3"/>
  <c r="J6613" i="3"/>
  <c r="K6613" i="3"/>
  <c r="B6614" i="3"/>
  <c r="C6614" i="3"/>
  <c r="D6614" i="3"/>
  <c r="E6614" i="3"/>
  <c r="F6614" i="3"/>
  <c r="G6614" i="3"/>
  <c r="H6614" i="3"/>
  <c r="I6614" i="3"/>
  <c r="J6614" i="3"/>
  <c r="K6614" i="3"/>
  <c r="B6615" i="3"/>
  <c r="C6615" i="3"/>
  <c r="D6615" i="3"/>
  <c r="E6615" i="3"/>
  <c r="F6615" i="3"/>
  <c r="G6615" i="3"/>
  <c r="H6615" i="3"/>
  <c r="I6615" i="3"/>
  <c r="J6615" i="3"/>
  <c r="K6615" i="3"/>
  <c r="B6616" i="3"/>
  <c r="C6616" i="3"/>
  <c r="D6616" i="3"/>
  <c r="E6616" i="3"/>
  <c r="F6616" i="3"/>
  <c r="G6616" i="3"/>
  <c r="H6616" i="3"/>
  <c r="I6616" i="3"/>
  <c r="J6616" i="3"/>
  <c r="K6616" i="3"/>
  <c r="B6617" i="3"/>
  <c r="C6617" i="3"/>
  <c r="D6617" i="3"/>
  <c r="E6617" i="3"/>
  <c r="F6617" i="3"/>
  <c r="G6617" i="3"/>
  <c r="H6617" i="3"/>
  <c r="I6617" i="3"/>
  <c r="J6617" i="3"/>
  <c r="K6617" i="3"/>
  <c r="B6618" i="3"/>
  <c r="C6618" i="3"/>
  <c r="D6618" i="3"/>
  <c r="E6618" i="3"/>
  <c r="F6618" i="3"/>
  <c r="G6618" i="3"/>
  <c r="H6618" i="3"/>
  <c r="I6618" i="3"/>
  <c r="J6618" i="3"/>
  <c r="K6618" i="3"/>
  <c r="B6619" i="3"/>
  <c r="C6619" i="3"/>
  <c r="D6619" i="3"/>
  <c r="E6619" i="3"/>
  <c r="F6619" i="3"/>
  <c r="G6619" i="3"/>
  <c r="H6619" i="3"/>
  <c r="I6619" i="3"/>
  <c r="J6619" i="3"/>
  <c r="K6619" i="3"/>
  <c r="B6620" i="3"/>
  <c r="C6620" i="3"/>
  <c r="D6620" i="3"/>
  <c r="E6620" i="3"/>
  <c r="F6620" i="3"/>
  <c r="G6620" i="3"/>
  <c r="H6620" i="3"/>
  <c r="I6620" i="3"/>
  <c r="J6620" i="3"/>
  <c r="K6620" i="3"/>
  <c r="B6621" i="3"/>
  <c r="C6621" i="3"/>
  <c r="D6621" i="3"/>
  <c r="E6621" i="3"/>
  <c r="F6621" i="3"/>
  <c r="G6621" i="3"/>
  <c r="H6621" i="3"/>
  <c r="I6621" i="3"/>
  <c r="J6621" i="3"/>
  <c r="K6621" i="3"/>
  <c r="B6622" i="3"/>
  <c r="C6622" i="3"/>
  <c r="D6622" i="3"/>
  <c r="E6622" i="3"/>
  <c r="F6622" i="3"/>
  <c r="G6622" i="3"/>
  <c r="H6622" i="3"/>
  <c r="I6622" i="3"/>
  <c r="J6622" i="3"/>
  <c r="K6622" i="3"/>
  <c r="B6623" i="3"/>
  <c r="C6623" i="3"/>
  <c r="D6623" i="3"/>
  <c r="E6623" i="3"/>
  <c r="F6623" i="3"/>
  <c r="G6623" i="3"/>
  <c r="H6623" i="3"/>
  <c r="I6623" i="3"/>
  <c r="J6623" i="3"/>
  <c r="K6623" i="3"/>
  <c r="B6624" i="3"/>
  <c r="C6624" i="3"/>
  <c r="D6624" i="3"/>
  <c r="E6624" i="3"/>
  <c r="F6624" i="3"/>
  <c r="G6624" i="3"/>
  <c r="H6624" i="3"/>
  <c r="I6624" i="3"/>
  <c r="J6624" i="3"/>
  <c r="K6624" i="3"/>
  <c r="B6625" i="3"/>
  <c r="C6625" i="3"/>
  <c r="D6625" i="3"/>
  <c r="E6625" i="3"/>
  <c r="F6625" i="3"/>
  <c r="G6625" i="3"/>
  <c r="H6625" i="3"/>
  <c r="I6625" i="3"/>
  <c r="J6625" i="3"/>
  <c r="K6625" i="3"/>
  <c r="B6626" i="3"/>
  <c r="C6626" i="3"/>
  <c r="D6626" i="3"/>
  <c r="E6626" i="3"/>
  <c r="F6626" i="3"/>
  <c r="G6626" i="3"/>
  <c r="H6626" i="3"/>
  <c r="I6626" i="3"/>
  <c r="J6626" i="3"/>
  <c r="K6626" i="3"/>
  <c r="B6627" i="3"/>
  <c r="C6627" i="3"/>
  <c r="D6627" i="3"/>
  <c r="E6627" i="3"/>
  <c r="F6627" i="3"/>
  <c r="G6627" i="3"/>
  <c r="H6627" i="3"/>
  <c r="I6627" i="3"/>
  <c r="J6627" i="3"/>
  <c r="K6627" i="3"/>
  <c r="B6628" i="3"/>
  <c r="C6628" i="3"/>
  <c r="D6628" i="3"/>
  <c r="E6628" i="3"/>
  <c r="F6628" i="3"/>
  <c r="G6628" i="3"/>
  <c r="H6628" i="3"/>
  <c r="I6628" i="3"/>
  <c r="J6628" i="3"/>
  <c r="K6628" i="3"/>
  <c r="B6629" i="3"/>
  <c r="C6629" i="3"/>
  <c r="D6629" i="3"/>
  <c r="E6629" i="3"/>
  <c r="F6629" i="3"/>
  <c r="G6629" i="3"/>
  <c r="H6629" i="3"/>
  <c r="I6629" i="3"/>
  <c r="J6629" i="3"/>
  <c r="K6629" i="3"/>
  <c r="B6630" i="3"/>
  <c r="C6630" i="3"/>
  <c r="D6630" i="3"/>
  <c r="E6630" i="3"/>
  <c r="F6630" i="3"/>
  <c r="G6630" i="3"/>
  <c r="H6630" i="3"/>
  <c r="I6630" i="3"/>
  <c r="J6630" i="3"/>
  <c r="K6630" i="3"/>
  <c r="B6631" i="3"/>
  <c r="C6631" i="3"/>
  <c r="D6631" i="3"/>
  <c r="E6631" i="3"/>
  <c r="F6631" i="3"/>
  <c r="G6631" i="3"/>
  <c r="H6631" i="3"/>
  <c r="I6631" i="3"/>
  <c r="J6631" i="3"/>
  <c r="K6631" i="3"/>
  <c r="B6632" i="3"/>
  <c r="C6632" i="3"/>
  <c r="D6632" i="3"/>
  <c r="E6632" i="3"/>
  <c r="F6632" i="3"/>
  <c r="G6632" i="3"/>
  <c r="H6632" i="3"/>
  <c r="I6632" i="3"/>
  <c r="J6632" i="3"/>
  <c r="K6632" i="3"/>
  <c r="B6633" i="3"/>
  <c r="C6633" i="3"/>
  <c r="D6633" i="3"/>
  <c r="E6633" i="3"/>
  <c r="F6633" i="3"/>
  <c r="G6633" i="3"/>
  <c r="H6633" i="3"/>
  <c r="I6633" i="3"/>
  <c r="J6633" i="3"/>
  <c r="K6633" i="3"/>
  <c r="B6634" i="3"/>
  <c r="C6634" i="3"/>
  <c r="D6634" i="3"/>
  <c r="E6634" i="3"/>
  <c r="F6634" i="3"/>
  <c r="G6634" i="3"/>
  <c r="H6634" i="3"/>
  <c r="I6634" i="3"/>
  <c r="J6634" i="3"/>
  <c r="K6634" i="3"/>
  <c r="B6635" i="3"/>
  <c r="C6635" i="3"/>
  <c r="D6635" i="3"/>
  <c r="E6635" i="3"/>
  <c r="F6635" i="3"/>
  <c r="G6635" i="3"/>
  <c r="H6635" i="3"/>
  <c r="I6635" i="3"/>
  <c r="J6635" i="3"/>
  <c r="K6635" i="3"/>
  <c r="B6636" i="3"/>
  <c r="C6636" i="3"/>
  <c r="D6636" i="3"/>
  <c r="E6636" i="3"/>
  <c r="F6636" i="3"/>
  <c r="G6636" i="3"/>
  <c r="H6636" i="3"/>
  <c r="I6636" i="3"/>
  <c r="J6636" i="3"/>
  <c r="K6636" i="3"/>
  <c r="B6637" i="3"/>
  <c r="C6637" i="3"/>
  <c r="D6637" i="3"/>
  <c r="E6637" i="3"/>
  <c r="F6637" i="3"/>
  <c r="G6637" i="3"/>
  <c r="H6637" i="3"/>
  <c r="I6637" i="3"/>
  <c r="J6637" i="3"/>
  <c r="K6637" i="3"/>
  <c r="B6638" i="3"/>
  <c r="C6638" i="3"/>
  <c r="D6638" i="3"/>
  <c r="E6638" i="3"/>
  <c r="F6638" i="3"/>
  <c r="G6638" i="3"/>
  <c r="H6638" i="3"/>
  <c r="I6638" i="3"/>
  <c r="J6638" i="3"/>
  <c r="K6638" i="3"/>
  <c r="B6639" i="3"/>
  <c r="C6639" i="3"/>
  <c r="D6639" i="3"/>
  <c r="E6639" i="3"/>
  <c r="F6639" i="3"/>
  <c r="G6639" i="3"/>
  <c r="H6639" i="3"/>
  <c r="I6639" i="3"/>
  <c r="J6639" i="3"/>
  <c r="K6639" i="3"/>
  <c r="B6640" i="3"/>
  <c r="C6640" i="3"/>
  <c r="D6640" i="3"/>
  <c r="E6640" i="3"/>
  <c r="F6640" i="3"/>
  <c r="G6640" i="3"/>
  <c r="H6640" i="3"/>
  <c r="I6640" i="3"/>
  <c r="J6640" i="3"/>
  <c r="K6640" i="3"/>
  <c r="B6641" i="3"/>
  <c r="C6641" i="3"/>
  <c r="D6641" i="3"/>
  <c r="E6641" i="3"/>
  <c r="F6641" i="3"/>
  <c r="G6641" i="3"/>
  <c r="H6641" i="3"/>
  <c r="I6641" i="3"/>
  <c r="J6641" i="3"/>
  <c r="K6641" i="3"/>
  <c r="B6642" i="3"/>
  <c r="C6642" i="3"/>
  <c r="D6642" i="3"/>
  <c r="E6642" i="3"/>
  <c r="F6642" i="3"/>
  <c r="G6642" i="3"/>
  <c r="H6642" i="3"/>
  <c r="I6642" i="3"/>
  <c r="J6642" i="3"/>
  <c r="K6642" i="3"/>
  <c r="B6643" i="3"/>
  <c r="C6643" i="3"/>
  <c r="D6643" i="3"/>
  <c r="E6643" i="3"/>
  <c r="F6643" i="3"/>
  <c r="G6643" i="3"/>
  <c r="H6643" i="3"/>
  <c r="I6643" i="3"/>
  <c r="J6643" i="3"/>
  <c r="K6643" i="3"/>
  <c r="B6644" i="3"/>
  <c r="C6644" i="3"/>
  <c r="D6644" i="3"/>
  <c r="E6644" i="3"/>
  <c r="F6644" i="3"/>
  <c r="G6644" i="3"/>
  <c r="H6644" i="3"/>
  <c r="I6644" i="3"/>
  <c r="J6644" i="3"/>
  <c r="K6644" i="3"/>
  <c r="B6645" i="3"/>
  <c r="C6645" i="3"/>
  <c r="D6645" i="3"/>
  <c r="E6645" i="3"/>
  <c r="F6645" i="3"/>
  <c r="G6645" i="3"/>
  <c r="H6645" i="3"/>
  <c r="I6645" i="3"/>
  <c r="J6645" i="3"/>
  <c r="K6645" i="3"/>
  <c r="B6646" i="3"/>
  <c r="C6646" i="3"/>
  <c r="D6646" i="3"/>
  <c r="E6646" i="3"/>
  <c r="F6646" i="3"/>
  <c r="G6646" i="3"/>
  <c r="H6646" i="3"/>
  <c r="I6646" i="3"/>
  <c r="J6646" i="3"/>
  <c r="K6646" i="3"/>
  <c r="B6647" i="3"/>
  <c r="C6647" i="3"/>
  <c r="D6647" i="3"/>
  <c r="E6647" i="3"/>
  <c r="F6647" i="3"/>
  <c r="G6647" i="3"/>
  <c r="H6647" i="3"/>
  <c r="I6647" i="3"/>
  <c r="J6647" i="3"/>
  <c r="K6647" i="3"/>
  <c r="B6648" i="3"/>
  <c r="C6648" i="3"/>
  <c r="D6648" i="3"/>
  <c r="E6648" i="3"/>
  <c r="F6648" i="3"/>
  <c r="G6648" i="3"/>
  <c r="H6648" i="3"/>
  <c r="I6648" i="3"/>
  <c r="J6648" i="3"/>
  <c r="K6648" i="3"/>
  <c r="B6649" i="3"/>
  <c r="C6649" i="3"/>
  <c r="D6649" i="3"/>
  <c r="E6649" i="3"/>
  <c r="F6649" i="3"/>
  <c r="G6649" i="3"/>
  <c r="H6649" i="3"/>
  <c r="I6649" i="3"/>
  <c r="J6649" i="3"/>
  <c r="K6649" i="3"/>
  <c r="B6650" i="3"/>
  <c r="C6650" i="3"/>
  <c r="D6650" i="3"/>
  <c r="E6650" i="3"/>
  <c r="F6650" i="3"/>
  <c r="G6650" i="3"/>
  <c r="H6650" i="3"/>
  <c r="I6650" i="3"/>
  <c r="J6650" i="3"/>
  <c r="K6650" i="3"/>
  <c r="B6651" i="3"/>
  <c r="C6651" i="3"/>
  <c r="D6651" i="3"/>
  <c r="E6651" i="3"/>
  <c r="F6651" i="3"/>
  <c r="G6651" i="3"/>
  <c r="H6651" i="3"/>
  <c r="I6651" i="3"/>
  <c r="J6651" i="3"/>
  <c r="K6651" i="3"/>
  <c r="B6652" i="3"/>
  <c r="C6652" i="3"/>
  <c r="D6652" i="3"/>
  <c r="E6652" i="3"/>
  <c r="F6652" i="3"/>
  <c r="G6652" i="3"/>
  <c r="H6652" i="3"/>
  <c r="I6652" i="3"/>
  <c r="J6652" i="3"/>
  <c r="K6652" i="3"/>
  <c r="B6653" i="3"/>
  <c r="C6653" i="3"/>
  <c r="D6653" i="3"/>
  <c r="E6653" i="3"/>
  <c r="F6653" i="3"/>
  <c r="G6653" i="3"/>
  <c r="H6653" i="3"/>
  <c r="I6653" i="3"/>
  <c r="J6653" i="3"/>
  <c r="K6653" i="3"/>
  <c r="B6654" i="3"/>
  <c r="C6654" i="3"/>
  <c r="D6654" i="3"/>
  <c r="E6654" i="3"/>
  <c r="F6654" i="3"/>
  <c r="G6654" i="3"/>
  <c r="H6654" i="3"/>
  <c r="I6654" i="3"/>
  <c r="J6654" i="3"/>
  <c r="K6654" i="3"/>
  <c r="B6655" i="3"/>
  <c r="C6655" i="3"/>
  <c r="D6655" i="3"/>
  <c r="E6655" i="3"/>
  <c r="F6655" i="3"/>
  <c r="G6655" i="3"/>
  <c r="H6655" i="3"/>
  <c r="I6655" i="3"/>
  <c r="J6655" i="3"/>
  <c r="K6655" i="3"/>
  <c r="B6656" i="3"/>
  <c r="C6656" i="3"/>
  <c r="D6656" i="3"/>
  <c r="E6656" i="3"/>
  <c r="F6656" i="3"/>
  <c r="G6656" i="3"/>
  <c r="H6656" i="3"/>
  <c r="I6656" i="3"/>
  <c r="J6656" i="3"/>
  <c r="K6656" i="3"/>
  <c r="B6657" i="3"/>
  <c r="C6657" i="3"/>
  <c r="D6657" i="3"/>
  <c r="E6657" i="3"/>
  <c r="F6657" i="3"/>
  <c r="G6657" i="3"/>
  <c r="H6657" i="3"/>
  <c r="I6657" i="3"/>
  <c r="J6657" i="3"/>
  <c r="K6657" i="3"/>
  <c r="B6658" i="3"/>
  <c r="C6658" i="3"/>
  <c r="D6658" i="3"/>
  <c r="E6658" i="3"/>
  <c r="F6658" i="3"/>
  <c r="G6658" i="3"/>
  <c r="H6658" i="3"/>
  <c r="I6658" i="3"/>
  <c r="J6658" i="3"/>
  <c r="K6658" i="3"/>
  <c r="B6659" i="3"/>
  <c r="C6659" i="3"/>
  <c r="D6659" i="3"/>
  <c r="E6659" i="3"/>
  <c r="F6659" i="3"/>
  <c r="G6659" i="3"/>
  <c r="H6659" i="3"/>
  <c r="I6659" i="3"/>
  <c r="J6659" i="3"/>
  <c r="K6659" i="3"/>
  <c r="B6660" i="3"/>
  <c r="C6660" i="3"/>
  <c r="D6660" i="3"/>
  <c r="E6660" i="3"/>
  <c r="F6660" i="3"/>
  <c r="G6660" i="3"/>
  <c r="H6660" i="3"/>
  <c r="I6660" i="3"/>
  <c r="J6660" i="3"/>
  <c r="K6660" i="3"/>
  <c r="B6661" i="3"/>
  <c r="C6661" i="3"/>
  <c r="D6661" i="3"/>
  <c r="E6661" i="3"/>
  <c r="F6661" i="3"/>
  <c r="G6661" i="3"/>
  <c r="H6661" i="3"/>
  <c r="I6661" i="3"/>
  <c r="J6661" i="3"/>
  <c r="K6661" i="3"/>
  <c r="B6662" i="3"/>
  <c r="C6662" i="3"/>
  <c r="D6662" i="3"/>
  <c r="E6662" i="3"/>
  <c r="F6662" i="3"/>
  <c r="G6662" i="3"/>
  <c r="H6662" i="3"/>
  <c r="I6662" i="3"/>
  <c r="J6662" i="3"/>
  <c r="K6662" i="3"/>
  <c r="B6663" i="3"/>
  <c r="C6663" i="3"/>
  <c r="D6663" i="3"/>
  <c r="E6663" i="3"/>
  <c r="F6663" i="3"/>
  <c r="G6663" i="3"/>
  <c r="H6663" i="3"/>
  <c r="I6663" i="3"/>
  <c r="J6663" i="3"/>
  <c r="K6663" i="3"/>
  <c r="B6664" i="3"/>
  <c r="C6664" i="3"/>
  <c r="D6664" i="3"/>
  <c r="E6664" i="3"/>
  <c r="F6664" i="3"/>
  <c r="G6664" i="3"/>
  <c r="H6664" i="3"/>
  <c r="I6664" i="3"/>
  <c r="J6664" i="3"/>
  <c r="K6664" i="3"/>
  <c r="B6665" i="3"/>
  <c r="C6665" i="3"/>
  <c r="D6665" i="3"/>
  <c r="E6665" i="3"/>
  <c r="F6665" i="3"/>
  <c r="G6665" i="3"/>
  <c r="H6665" i="3"/>
  <c r="I6665" i="3"/>
  <c r="J6665" i="3"/>
  <c r="K6665" i="3"/>
  <c r="B6666" i="3"/>
  <c r="C6666" i="3"/>
  <c r="D6666" i="3"/>
  <c r="E6666" i="3"/>
  <c r="F6666" i="3"/>
  <c r="G6666" i="3"/>
  <c r="H6666" i="3"/>
  <c r="I6666" i="3"/>
  <c r="J6666" i="3"/>
  <c r="K6666" i="3"/>
  <c r="B6667" i="3"/>
  <c r="C6667" i="3"/>
  <c r="D6667" i="3"/>
  <c r="E6667" i="3"/>
  <c r="F6667" i="3"/>
  <c r="G6667" i="3"/>
  <c r="H6667" i="3"/>
  <c r="I6667" i="3"/>
  <c r="J6667" i="3"/>
  <c r="K6667" i="3"/>
  <c r="B6668" i="3"/>
  <c r="C6668" i="3"/>
  <c r="D6668" i="3"/>
  <c r="E6668" i="3"/>
  <c r="F6668" i="3"/>
  <c r="G6668" i="3"/>
  <c r="H6668" i="3"/>
  <c r="I6668" i="3"/>
  <c r="J6668" i="3"/>
  <c r="K6668" i="3"/>
  <c r="B6669" i="3"/>
  <c r="C6669" i="3"/>
  <c r="D6669" i="3"/>
  <c r="E6669" i="3"/>
  <c r="F6669" i="3"/>
  <c r="G6669" i="3"/>
  <c r="H6669" i="3"/>
  <c r="I6669" i="3"/>
  <c r="J6669" i="3"/>
  <c r="K6669" i="3"/>
  <c r="B6670" i="3"/>
  <c r="C6670" i="3"/>
  <c r="D6670" i="3"/>
  <c r="E6670" i="3"/>
  <c r="F6670" i="3"/>
  <c r="G6670" i="3"/>
  <c r="H6670" i="3"/>
  <c r="I6670" i="3"/>
  <c r="J6670" i="3"/>
  <c r="K6670" i="3"/>
  <c r="B6671" i="3"/>
  <c r="C6671" i="3"/>
  <c r="D6671" i="3"/>
  <c r="E6671" i="3"/>
  <c r="F6671" i="3"/>
  <c r="G6671" i="3"/>
  <c r="H6671" i="3"/>
  <c r="I6671" i="3"/>
  <c r="J6671" i="3"/>
  <c r="K6671" i="3"/>
  <c r="B6672" i="3"/>
  <c r="C6672" i="3"/>
  <c r="D6672" i="3"/>
  <c r="E6672" i="3"/>
  <c r="F6672" i="3"/>
  <c r="G6672" i="3"/>
  <c r="H6672" i="3"/>
  <c r="I6672" i="3"/>
  <c r="J6672" i="3"/>
  <c r="K6672" i="3"/>
  <c r="B6673" i="3"/>
  <c r="C6673" i="3"/>
  <c r="D6673" i="3"/>
  <c r="E6673" i="3"/>
  <c r="F6673" i="3"/>
  <c r="G6673" i="3"/>
  <c r="H6673" i="3"/>
  <c r="I6673" i="3"/>
  <c r="J6673" i="3"/>
  <c r="K6673" i="3"/>
  <c r="B6674" i="3"/>
  <c r="C6674" i="3"/>
  <c r="D6674" i="3"/>
  <c r="E6674" i="3"/>
  <c r="F6674" i="3"/>
  <c r="G6674" i="3"/>
  <c r="H6674" i="3"/>
  <c r="I6674" i="3"/>
  <c r="J6674" i="3"/>
  <c r="K6674" i="3"/>
  <c r="B6675" i="3"/>
  <c r="C6675" i="3"/>
  <c r="D6675" i="3"/>
  <c r="E6675" i="3"/>
  <c r="F6675" i="3"/>
  <c r="G6675" i="3"/>
  <c r="H6675" i="3"/>
  <c r="I6675" i="3"/>
  <c r="J6675" i="3"/>
  <c r="K6675" i="3"/>
  <c r="B6676" i="3"/>
  <c r="C6676" i="3"/>
  <c r="D6676" i="3"/>
  <c r="E6676" i="3"/>
  <c r="F6676" i="3"/>
  <c r="G6676" i="3"/>
  <c r="H6676" i="3"/>
  <c r="I6676" i="3"/>
  <c r="J6676" i="3"/>
  <c r="K6676" i="3"/>
  <c r="B6677" i="3"/>
  <c r="C6677" i="3"/>
  <c r="D6677" i="3"/>
  <c r="E6677" i="3"/>
  <c r="F6677" i="3"/>
  <c r="G6677" i="3"/>
  <c r="H6677" i="3"/>
  <c r="I6677" i="3"/>
  <c r="J6677" i="3"/>
  <c r="K6677" i="3"/>
  <c r="B6678" i="3"/>
  <c r="C6678" i="3"/>
  <c r="D6678" i="3"/>
  <c r="E6678" i="3"/>
  <c r="F6678" i="3"/>
  <c r="G6678" i="3"/>
  <c r="H6678" i="3"/>
  <c r="I6678" i="3"/>
  <c r="J6678" i="3"/>
  <c r="K6678" i="3"/>
  <c r="B6679" i="3"/>
  <c r="C6679" i="3"/>
  <c r="D6679" i="3"/>
  <c r="E6679" i="3"/>
  <c r="F6679" i="3"/>
  <c r="G6679" i="3"/>
  <c r="H6679" i="3"/>
  <c r="I6679" i="3"/>
  <c r="J6679" i="3"/>
  <c r="K6679" i="3"/>
  <c r="B6680" i="3"/>
  <c r="C6680" i="3"/>
  <c r="D6680" i="3"/>
  <c r="E6680" i="3"/>
  <c r="F6680" i="3"/>
  <c r="G6680" i="3"/>
  <c r="H6680" i="3"/>
  <c r="I6680" i="3"/>
  <c r="J6680" i="3"/>
  <c r="K6680" i="3"/>
  <c r="B6681" i="3"/>
  <c r="C6681" i="3"/>
  <c r="D6681" i="3"/>
  <c r="E6681" i="3"/>
  <c r="F6681" i="3"/>
  <c r="G6681" i="3"/>
  <c r="H6681" i="3"/>
  <c r="I6681" i="3"/>
  <c r="J6681" i="3"/>
  <c r="K6681" i="3"/>
  <c r="B6682" i="3"/>
  <c r="C6682" i="3"/>
  <c r="D6682" i="3"/>
  <c r="E6682" i="3"/>
  <c r="F6682" i="3"/>
  <c r="G6682" i="3"/>
  <c r="H6682" i="3"/>
  <c r="I6682" i="3"/>
  <c r="J6682" i="3"/>
  <c r="K6682" i="3"/>
  <c r="B6683" i="3"/>
  <c r="C6683" i="3"/>
  <c r="D6683" i="3"/>
  <c r="E6683" i="3"/>
  <c r="F6683" i="3"/>
  <c r="G6683" i="3"/>
  <c r="H6683" i="3"/>
  <c r="I6683" i="3"/>
  <c r="J6683" i="3"/>
  <c r="K6683" i="3"/>
  <c r="B6684" i="3"/>
  <c r="C6684" i="3"/>
  <c r="D6684" i="3"/>
  <c r="E6684" i="3"/>
  <c r="F6684" i="3"/>
  <c r="G6684" i="3"/>
  <c r="H6684" i="3"/>
  <c r="I6684" i="3"/>
  <c r="J6684" i="3"/>
  <c r="K6684" i="3"/>
  <c r="B6685" i="3"/>
  <c r="C6685" i="3"/>
  <c r="D6685" i="3"/>
  <c r="E6685" i="3"/>
  <c r="F6685" i="3"/>
  <c r="G6685" i="3"/>
  <c r="H6685" i="3"/>
  <c r="I6685" i="3"/>
  <c r="J6685" i="3"/>
  <c r="K6685" i="3"/>
  <c r="B6686" i="3"/>
  <c r="C6686" i="3"/>
  <c r="D6686" i="3"/>
  <c r="E6686" i="3"/>
  <c r="F6686" i="3"/>
  <c r="G6686" i="3"/>
  <c r="H6686" i="3"/>
  <c r="I6686" i="3"/>
  <c r="J6686" i="3"/>
  <c r="K6686" i="3"/>
  <c r="B6687" i="3"/>
  <c r="C6687" i="3"/>
  <c r="D6687" i="3"/>
  <c r="E6687" i="3"/>
  <c r="F6687" i="3"/>
  <c r="G6687" i="3"/>
  <c r="H6687" i="3"/>
  <c r="I6687" i="3"/>
  <c r="J6687" i="3"/>
  <c r="K6687" i="3"/>
  <c r="B6688" i="3"/>
  <c r="C6688" i="3"/>
  <c r="D6688" i="3"/>
  <c r="E6688" i="3"/>
  <c r="F6688" i="3"/>
  <c r="G6688" i="3"/>
  <c r="H6688" i="3"/>
  <c r="I6688" i="3"/>
  <c r="J6688" i="3"/>
  <c r="K6688" i="3"/>
  <c r="B6689" i="3"/>
  <c r="C6689" i="3"/>
  <c r="D6689" i="3"/>
  <c r="E6689" i="3"/>
  <c r="F6689" i="3"/>
  <c r="G6689" i="3"/>
  <c r="H6689" i="3"/>
  <c r="I6689" i="3"/>
  <c r="J6689" i="3"/>
  <c r="K6689" i="3"/>
  <c r="B6690" i="3"/>
  <c r="C6690" i="3"/>
  <c r="D6690" i="3"/>
  <c r="E6690" i="3"/>
  <c r="F6690" i="3"/>
  <c r="G6690" i="3"/>
  <c r="H6690" i="3"/>
  <c r="I6690" i="3"/>
  <c r="J6690" i="3"/>
  <c r="K6690" i="3"/>
  <c r="B6691" i="3"/>
  <c r="C6691" i="3"/>
  <c r="D6691" i="3"/>
  <c r="E6691" i="3"/>
  <c r="F6691" i="3"/>
  <c r="G6691" i="3"/>
  <c r="H6691" i="3"/>
  <c r="I6691" i="3"/>
  <c r="J6691" i="3"/>
  <c r="K6691" i="3"/>
  <c r="B6692" i="3"/>
  <c r="C6692" i="3"/>
  <c r="D6692" i="3"/>
  <c r="E6692" i="3"/>
  <c r="F6692" i="3"/>
  <c r="G6692" i="3"/>
  <c r="H6692" i="3"/>
  <c r="I6692" i="3"/>
  <c r="J6692" i="3"/>
  <c r="K6692" i="3"/>
  <c r="B6693" i="3"/>
  <c r="C6693" i="3"/>
  <c r="D6693" i="3"/>
  <c r="E6693" i="3"/>
  <c r="F6693" i="3"/>
  <c r="G6693" i="3"/>
  <c r="H6693" i="3"/>
  <c r="I6693" i="3"/>
  <c r="J6693" i="3"/>
  <c r="K6693" i="3"/>
  <c r="B6694" i="3"/>
  <c r="C6694" i="3"/>
  <c r="D6694" i="3"/>
  <c r="E6694" i="3"/>
  <c r="F6694" i="3"/>
  <c r="G6694" i="3"/>
  <c r="H6694" i="3"/>
  <c r="I6694" i="3"/>
  <c r="J6694" i="3"/>
  <c r="K6694" i="3"/>
  <c r="B6695" i="3"/>
  <c r="C6695" i="3"/>
  <c r="D6695" i="3"/>
  <c r="E6695" i="3"/>
  <c r="F6695" i="3"/>
  <c r="G6695" i="3"/>
  <c r="H6695" i="3"/>
  <c r="I6695" i="3"/>
  <c r="J6695" i="3"/>
  <c r="K6695" i="3"/>
  <c r="B6696" i="3"/>
  <c r="C6696" i="3"/>
  <c r="D6696" i="3"/>
  <c r="E6696" i="3"/>
  <c r="F6696" i="3"/>
  <c r="G6696" i="3"/>
  <c r="H6696" i="3"/>
  <c r="I6696" i="3"/>
  <c r="J6696" i="3"/>
  <c r="K6696" i="3"/>
  <c r="B6697" i="3"/>
  <c r="C6697" i="3"/>
  <c r="D6697" i="3"/>
  <c r="E6697" i="3"/>
  <c r="F6697" i="3"/>
  <c r="G6697" i="3"/>
  <c r="H6697" i="3"/>
  <c r="I6697" i="3"/>
  <c r="J6697" i="3"/>
  <c r="K6697" i="3"/>
  <c r="B6698" i="3"/>
  <c r="C6698" i="3"/>
  <c r="D6698" i="3"/>
  <c r="E6698" i="3"/>
  <c r="F6698" i="3"/>
  <c r="G6698" i="3"/>
  <c r="H6698" i="3"/>
  <c r="I6698" i="3"/>
  <c r="J6698" i="3"/>
  <c r="K6698" i="3"/>
  <c r="B6699" i="3"/>
  <c r="C6699" i="3"/>
  <c r="D6699" i="3"/>
  <c r="E6699" i="3"/>
  <c r="F6699" i="3"/>
  <c r="G6699" i="3"/>
  <c r="H6699" i="3"/>
  <c r="I6699" i="3"/>
  <c r="J6699" i="3"/>
  <c r="K6699" i="3"/>
  <c r="B6700" i="3"/>
  <c r="C6700" i="3"/>
  <c r="D6700" i="3"/>
  <c r="E6700" i="3"/>
  <c r="F6700" i="3"/>
  <c r="G6700" i="3"/>
  <c r="H6700" i="3"/>
  <c r="I6700" i="3"/>
  <c r="J6700" i="3"/>
  <c r="K6700" i="3"/>
  <c r="B6701" i="3"/>
  <c r="C6701" i="3"/>
  <c r="D6701" i="3"/>
  <c r="E6701" i="3"/>
  <c r="F6701" i="3"/>
  <c r="G6701" i="3"/>
  <c r="H6701" i="3"/>
  <c r="I6701" i="3"/>
  <c r="J6701" i="3"/>
  <c r="K6701" i="3"/>
  <c r="B6702" i="3"/>
  <c r="C6702" i="3"/>
  <c r="D6702" i="3"/>
  <c r="E6702" i="3"/>
  <c r="F6702" i="3"/>
  <c r="G6702" i="3"/>
  <c r="H6702" i="3"/>
  <c r="I6702" i="3"/>
  <c r="J6702" i="3"/>
  <c r="K6702" i="3"/>
  <c r="B6703" i="3"/>
  <c r="C6703" i="3"/>
  <c r="D6703" i="3"/>
  <c r="E6703" i="3"/>
  <c r="F6703" i="3"/>
  <c r="G6703" i="3"/>
  <c r="H6703" i="3"/>
  <c r="I6703" i="3"/>
  <c r="J6703" i="3"/>
  <c r="K6703" i="3"/>
  <c r="B6704" i="3"/>
  <c r="C6704" i="3"/>
  <c r="D6704" i="3"/>
  <c r="E6704" i="3"/>
  <c r="F6704" i="3"/>
  <c r="G6704" i="3"/>
  <c r="H6704" i="3"/>
  <c r="I6704" i="3"/>
  <c r="J6704" i="3"/>
  <c r="K6704" i="3"/>
  <c r="B6705" i="3"/>
  <c r="C6705" i="3"/>
  <c r="D6705" i="3"/>
  <c r="E6705" i="3"/>
  <c r="F6705" i="3"/>
  <c r="G6705" i="3"/>
  <c r="H6705" i="3"/>
  <c r="I6705" i="3"/>
  <c r="J6705" i="3"/>
  <c r="K6705" i="3"/>
  <c r="B6706" i="3"/>
  <c r="C6706" i="3"/>
  <c r="D6706" i="3"/>
  <c r="E6706" i="3"/>
  <c r="F6706" i="3"/>
  <c r="G6706" i="3"/>
  <c r="H6706" i="3"/>
  <c r="I6706" i="3"/>
  <c r="J6706" i="3"/>
  <c r="K6706" i="3"/>
  <c r="B6707" i="3"/>
  <c r="C6707" i="3"/>
  <c r="D6707" i="3"/>
  <c r="E6707" i="3"/>
  <c r="F6707" i="3"/>
  <c r="G6707" i="3"/>
  <c r="H6707" i="3"/>
  <c r="I6707" i="3"/>
  <c r="J6707" i="3"/>
  <c r="K6707" i="3"/>
  <c r="B6708" i="3"/>
  <c r="C6708" i="3"/>
  <c r="D6708" i="3"/>
  <c r="E6708" i="3"/>
  <c r="F6708" i="3"/>
  <c r="G6708" i="3"/>
  <c r="H6708" i="3"/>
  <c r="I6708" i="3"/>
  <c r="J6708" i="3"/>
  <c r="K6708" i="3"/>
  <c r="B6709" i="3"/>
  <c r="C6709" i="3"/>
  <c r="D6709" i="3"/>
  <c r="E6709" i="3"/>
  <c r="F6709" i="3"/>
  <c r="G6709" i="3"/>
  <c r="H6709" i="3"/>
  <c r="I6709" i="3"/>
  <c r="J6709" i="3"/>
  <c r="K6709" i="3"/>
  <c r="B6710" i="3"/>
  <c r="C6710" i="3"/>
  <c r="D6710" i="3"/>
  <c r="E6710" i="3"/>
  <c r="F6710" i="3"/>
  <c r="G6710" i="3"/>
  <c r="H6710" i="3"/>
  <c r="I6710" i="3"/>
  <c r="J6710" i="3"/>
  <c r="K6710" i="3"/>
  <c r="B6711" i="3"/>
  <c r="C6711" i="3"/>
  <c r="D6711" i="3"/>
  <c r="E6711" i="3"/>
  <c r="F6711" i="3"/>
  <c r="G6711" i="3"/>
  <c r="H6711" i="3"/>
  <c r="I6711" i="3"/>
  <c r="J6711" i="3"/>
  <c r="K6711" i="3"/>
  <c r="B6712" i="3"/>
  <c r="C6712" i="3"/>
  <c r="D6712" i="3"/>
  <c r="E6712" i="3"/>
  <c r="F6712" i="3"/>
  <c r="G6712" i="3"/>
  <c r="H6712" i="3"/>
  <c r="I6712" i="3"/>
  <c r="J6712" i="3"/>
  <c r="K6712" i="3"/>
  <c r="B6713" i="3"/>
  <c r="C6713" i="3"/>
  <c r="D6713" i="3"/>
  <c r="E6713" i="3"/>
  <c r="F6713" i="3"/>
  <c r="G6713" i="3"/>
  <c r="H6713" i="3"/>
  <c r="I6713" i="3"/>
  <c r="J6713" i="3"/>
  <c r="K6713" i="3"/>
  <c r="B6714" i="3"/>
  <c r="C6714" i="3"/>
  <c r="D6714" i="3"/>
  <c r="E6714" i="3"/>
  <c r="F6714" i="3"/>
  <c r="G6714" i="3"/>
  <c r="H6714" i="3"/>
  <c r="I6714" i="3"/>
  <c r="J6714" i="3"/>
  <c r="K6714" i="3"/>
  <c r="B6715" i="3"/>
  <c r="C6715" i="3"/>
  <c r="D6715" i="3"/>
  <c r="E6715" i="3"/>
  <c r="F6715" i="3"/>
  <c r="G6715" i="3"/>
  <c r="H6715" i="3"/>
  <c r="I6715" i="3"/>
  <c r="J6715" i="3"/>
  <c r="K6715" i="3"/>
  <c r="B6716" i="3"/>
  <c r="C6716" i="3"/>
  <c r="D6716" i="3"/>
  <c r="E6716" i="3"/>
  <c r="F6716" i="3"/>
  <c r="G6716" i="3"/>
  <c r="H6716" i="3"/>
  <c r="I6716" i="3"/>
  <c r="J6716" i="3"/>
  <c r="K6716" i="3"/>
  <c r="B6717" i="3"/>
  <c r="C6717" i="3"/>
  <c r="D6717" i="3"/>
  <c r="E6717" i="3"/>
  <c r="F6717" i="3"/>
  <c r="G6717" i="3"/>
  <c r="H6717" i="3"/>
  <c r="I6717" i="3"/>
  <c r="J6717" i="3"/>
  <c r="K6717" i="3"/>
  <c r="B6718" i="3"/>
  <c r="C6718" i="3"/>
  <c r="D6718" i="3"/>
  <c r="E6718" i="3"/>
  <c r="F6718" i="3"/>
  <c r="G6718" i="3"/>
  <c r="H6718" i="3"/>
  <c r="I6718" i="3"/>
  <c r="J6718" i="3"/>
  <c r="K6718" i="3"/>
  <c r="B6719" i="3"/>
  <c r="C6719" i="3"/>
  <c r="D6719" i="3"/>
  <c r="E6719" i="3"/>
  <c r="F6719" i="3"/>
  <c r="G6719" i="3"/>
  <c r="H6719" i="3"/>
  <c r="I6719" i="3"/>
  <c r="J6719" i="3"/>
  <c r="K6719" i="3"/>
  <c r="B6720" i="3"/>
  <c r="C6720" i="3"/>
  <c r="D6720" i="3"/>
  <c r="E6720" i="3"/>
  <c r="F6720" i="3"/>
  <c r="G6720" i="3"/>
  <c r="H6720" i="3"/>
  <c r="I6720" i="3"/>
  <c r="J6720" i="3"/>
  <c r="K6720" i="3"/>
  <c r="B6721" i="3"/>
  <c r="C6721" i="3"/>
  <c r="D6721" i="3"/>
  <c r="E6721" i="3"/>
  <c r="F6721" i="3"/>
  <c r="G6721" i="3"/>
  <c r="H6721" i="3"/>
  <c r="I6721" i="3"/>
  <c r="J6721" i="3"/>
  <c r="K6721" i="3"/>
  <c r="B6722" i="3"/>
  <c r="C6722" i="3"/>
  <c r="D6722" i="3"/>
  <c r="E6722" i="3"/>
  <c r="F6722" i="3"/>
  <c r="G6722" i="3"/>
  <c r="H6722" i="3"/>
  <c r="I6722" i="3"/>
  <c r="J6722" i="3"/>
  <c r="K6722" i="3"/>
  <c r="B6723" i="3"/>
  <c r="C6723" i="3"/>
  <c r="D6723" i="3"/>
  <c r="E6723" i="3"/>
  <c r="F6723" i="3"/>
  <c r="G6723" i="3"/>
  <c r="H6723" i="3"/>
  <c r="I6723" i="3"/>
  <c r="J6723" i="3"/>
  <c r="K6723" i="3"/>
  <c r="B6724" i="3"/>
  <c r="C6724" i="3"/>
  <c r="D6724" i="3"/>
  <c r="E6724" i="3"/>
  <c r="F6724" i="3"/>
  <c r="G6724" i="3"/>
  <c r="H6724" i="3"/>
  <c r="I6724" i="3"/>
  <c r="J6724" i="3"/>
  <c r="K6724" i="3"/>
  <c r="B6725" i="3"/>
  <c r="C6725" i="3"/>
  <c r="D6725" i="3"/>
  <c r="E6725" i="3"/>
  <c r="F6725" i="3"/>
  <c r="G6725" i="3"/>
  <c r="H6725" i="3"/>
  <c r="I6725" i="3"/>
  <c r="J6725" i="3"/>
  <c r="K6725" i="3"/>
  <c r="B6726" i="3"/>
  <c r="C6726" i="3"/>
  <c r="D6726" i="3"/>
  <c r="E6726" i="3"/>
  <c r="F6726" i="3"/>
  <c r="G6726" i="3"/>
  <c r="H6726" i="3"/>
  <c r="I6726" i="3"/>
  <c r="J6726" i="3"/>
  <c r="K6726" i="3"/>
  <c r="B6727" i="3"/>
  <c r="C6727" i="3"/>
  <c r="D6727" i="3"/>
  <c r="E6727" i="3"/>
  <c r="F6727" i="3"/>
  <c r="G6727" i="3"/>
  <c r="H6727" i="3"/>
  <c r="I6727" i="3"/>
  <c r="J6727" i="3"/>
  <c r="K6727" i="3"/>
  <c r="B6728" i="3"/>
  <c r="C6728" i="3"/>
  <c r="D6728" i="3"/>
  <c r="E6728" i="3"/>
  <c r="F6728" i="3"/>
  <c r="G6728" i="3"/>
  <c r="H6728" i="3"/>
  <c r="I6728" i="3"/>
  <c r="J6728" i="3"/>
  <c r="K6728" i="3"/>
  <c r="B6729" i="3"/>
  <c r="C6729" i="3"/>
  <c r="D6729" i="3"/>
  <c r="E6729" i="3"/>
  <c r="F6729" i="3"/>
  <c r="G6729" i="3"/>
  <c r="H6729" i="3"/>
  <c r="I6729" i="3"/>
  <c r="J6729" i="3"/>
  <c r="K6729" i="3"/>
  <c r="B6730" i="3"/>
  <c r="C6730" i="3"/>
  <c r="D6730" i="3"/>
  <c r="E6730" i="3"/>
  <c r="F6730" i="3"/>
  <c r="G6730" i="3"/>
  <c r="H6730" i="3"/>
  <c r="I6730" i="3"/>
  <c r="J6730" i="3"/>
  <c r="K6730" i="3"/>
  <c r="B6731" i="3"/>
  <c r="C6731" i="3"/>
  <c r="D6731" i="3"/>
  <c r="E6731" i="3"/>
  <c r="F6731" i="3"/>
  <c r="G6731" i="3"/>
  <c r="H6731" i="3"/>
  <c r="I6731" i="3"/>
  <c r="J6731" i="3"/>
  <c r="K6731" i="3"/>
  <c r="B6732" i="3"/>
  <c r="C6732" i="3"/>
  <c r="D6732" i="3"/>
  <c r="E6732" i="3"/>
  <c r="F6732" i="3"/>
  <c r="G6732" i="3"/>
  <c r="H6732" i="3"/>
  <c r="I6732" i="3"/>
  <c r="J6732" i="3"/>
  <c r="K6732" i="3"/>
  <c r="B6733" i="3"/>
  <c r="C6733" i="3"/>
  <c r="D6733" i="3"/>
  <c r="E6733" i="3"/>
  <c r="F6733" i="3"/>
  <c r="G6733" i="3"/>
  <c r="H6733" i="3"/>
  <c r="I6733" i="3"/>
  <c r="J6733" i="3"/>
  <c r="K6733" i="3"/>
  <c r="B6734" i="3"/>
  <c r="C6734" i="3"/>
  <c r="D6734" i="3"/>
  <c r="E6734" i="3"/>
  <c r="F6734" i="3"/>
  <c r="G6734" i="3"/>
  <c r="H6734" i="3"/>
  <c r="I6734" i="3"/>
  <c r="J6734" i="3"/>
  <c r="K6734" i="3"/>
  <c r="B6735" i="3"/>
  <c r="C6735" i="3"/>
  <c r="D6735" i="3"/>
  <c r="E6735" i="3"/>
  <c r="F6735" i="3"/>
  <c r="G6735" i="3"/>
  <c r="H6735" i="3"/>
  <c r="I6735" i="3"/>
  <c r="J6735" i="3"/>
  <c r="K6735" i="3"/>
  <c r="B6736" i="3"/>
  <c r="C6736" i="3"/>
  <c r="D6736" i="3"/>
  <c r="E6736" i="3"/>
  <c r="F6736" i="3"/>
  <c r="G6736" i="3"/>
  <c r="H6736" i="3"/>
  <c r="I6736" i="3"/>
  <c r="J6736" i="3"/>
  <c r="K6736" i="3"/>
  <c r="B6737" i="3"/>
  <c r="C6737" i="3"/>
  <c r="D6737" i="3"/>
  <c r="E6737" i="3"/>
  <c r="F6737" i="3"/>
  <c r="G6737" i="3"/>
  <c r="H6737" i="3"/>
  <c r="I6737" i="3"/>
  <c r="J6737" i="3"/>
  <c r="K6737" i="3"/>
  <c r="B6738" i="3"/>
  <c r="C6738" i="3"/>
  <c r="D6738" i="3"/>
  <c r="E6738" i="3"/>
  <c r="F6738" i="3"/>
  <c r="G6738" i="3"/>
  <c r="H6738" i="3"/>
  <c r="I6738" i="3"/>
  <c r="J6738" i="3"/>
  <c r="K6738" i="3"/>
  <c r="B6739" i="3"/>
  <c r="C6739" i="3"/>
  <c r="D6739" i="3"/>
  <c r="E6739" i="3"/>
  <c r="F6739" i="3"/>
  <c r="G6739" i="3"/>
  <c r="H6739" i="3"/>
  <c r="I6739" i="3"/>
  <c r="J6739" i="3"/>
  <c r="K6739" i="3"/>
  <c r="B6740" i="3"/>
  <c r="C6740" i="3"/>
  <c r="D6740" i="3"/>
  <c r="E6740" i="3"/>
  <c r="F6740" i="3"/>
  <c r="G6740" i="3"/>
  <c r="H6740" i="3"/>
  <c r="I6740" i="3"/>
  <c r="J6740" i="3"/>
  <c r="K6740" i="3"/>
  <c r="B6741" i="3"/>
  <c r="C6741" i="3"/>
  <c r="D6741" i="3"/>
  <c r="E6741" i="3"/>
  <c r="F6741" i="3"/>
  <c r="G6741" i="3"/>
  <c r="H6741" i="3"/>
  <c r="I6741" i="3"/>
  <c r="J6741" i="3"/>
  <c r="K6741" i="3"/>
  <c r="B6742" i="3"/>
  <c r="C6742" i="3"/>
  <c r="D6742" i="3"/>
  <c r="E6742" i="3"/>
  <c r="F6742" i="3"/>
  <c r="G6742" i="3"/>
  <c r="H6742" i="3"/>
  <c r="I6742" i="3"/>
  <c r="J6742" i="3"/>
  <c r="K6742" i="3"/>
  <c r="B6743" i="3"/>
  <c r="C6743" i="3"/>
  <c r="D6743" i="3"/>
  <c r="E6743" i="3"/>
  <c r="F6743" i="3"/>
  <c r="G6743" i="3"/>
  <c r="H6743" i="3"/>
  <c r="I6743" i="3"/>
  <c r="J6743" i="3"/>
  <c r="K6743" i="3"/>
  <c r="B6744" i="3"/>
  <c r="C6744" i="3"/>
  <c r="D6744" i="3"/>
  <c r="E6744" i="3"/>
  <c r="F6744" i="3"/>
  <c r="G6744" i="3"/>
  <c r="H6744" i="3"/>
  <c r="I6744" i="3"/>
  <c r="J6744" i="3"/>
  <c r="K6744" i="3"/>
  <c r="B6745" i="3"/>
  <c r="C6745" i="3"/>
  <c r="D6745" i="3"/>
  <c r="E6745" i="3"/>
  <c r="F6745" i="3"/>
  <c r="G6745" i="3"/>
  <c r="H6745" i="3"/>
  <c r="I6745" i="3"/>
  <c r="J6745" i="3"/>
  <c r="K6745" i="3"/>
  <c r="B6746" i="3"/>
  <c r="C6746" i="3"/>
  <c r="D6746" i="3"/>
  <c r="E6746" i="3"/>
  <c r="F6746" i="3"/>
  <c r="G6746" i="3"/>
  <c r="H6746" i="3"/>
  <c r="I6746" i="3"/>
  <c r="J6746" i="3"/>
  <c r="K6746" i="3"/>
  <c r="B6747" i="3"/>
  <c r="C6747" i="3"/>
  <c r="D6747" i="3"/>
  <c r="E6747" i="3"/>
  <c r="F6747" i="3"/>
  <c r="G6747" i="3"/>
  <c r="H6747" i="3"/>
  <c r="I6747" i="3"/>
  <c r="J6747" i="3"/>
  <c r="K6747" i="3"/>
  <c r="B6748" i="3"/>
  <c r="C6748" i="3"/>
  <c r="D6748" i="3"/>
  <c r="E6748" i="3"/>
  <c r="F6748" i="3"/>
  <c r="G6748" i="3"/>
  <c r="H6748" i="3"/>
  <c r="I6748" i="3"/>
  <c r="J6748" i="3"/>
  <c r="K6748" i="3"/>
  <c r="B6749" i="3"/>
  <c r="C6749" i="3"/>
  <c r="D6749" i="3"/>
  <c r="E6749" i="3"/>
  <c r="F6749" i="3"/>
  <c r="G6749" i="3"/>
  <c r="H6749" i="3"/>
  <c r="I6749" i="3"/>
  <c r="J6749" i="3"/>
  <c r="K6749" i="3"/>
  <c r="B6750" i="3"/>
  <c r="C6750" i="3"/>
  <c r="D6750" i="3"/>
  <c r="E6750" i="3"/>
  <c r="F6750" i="3"/>
  <c r="G6750" i="3"/>
  <c r="H6750" i="3"/>
  <c r="I6750" i="3"/>
  <c r="J6750" i="3"/>
  <c r="K6750" i="3"/>
  <c r="B6751" i="3"/>
  <c r="C6751" i="3"/>
  <c r="D6751" i="3"/>
  <c r="E6751" i="3"/>
  <c r="F6751" i="3"/>
  <c r="G6751" i="3"/>
  <c r="H6751" i="3"/>
  <c r="I6751" i="3"/>
  <c r="J6751" i="3"/>
  <c r="K6751" i="3"/>
  <c r="B6752" i="3"/>
  <c r="C6752" i="3"/>
  <c r="D6752" i="3"/>
  <c r="E6752" i="3"/>
  <c r="F6752" i="3"/>
  <c r="G6752" i="3"/>
  <c r="H6752" i="3"/>
  <c r="I6752" i="3"/>
  <c r="J6752" i="3"/>
  <c r="K6752" i="3"/>
  <c r="B6753" i="3"/>
  <c r="C6753" i="3"/>
  <c r="D6753" i="3"/>
  <c r="E6753" i="3"/>
  <c r="F6753" i="3"/>
  <c r="G6753" i="3"/>
  <c r="H6753" i="3"/>
  <c r="I6753" i="3"/>
  <c r="J6753" i="3"/>
  <c r="K6753" i="3"/>
  <c r="B6754" i="3"/>
  <c r="C6754" i="3"/>
  <c r="D6754" i="3"/>
  <c r="E6754" i="3"/>
  <c r="F6754" i="3"/>
  <c r="G6754" i="3"/>
  <c r="H6754" i="3"/>
  <c r="I6754" i="3"/>
  <c r="J6754" i="3"/>
  <c r="K6754" i="3"/>
  <c r="B6755" i="3"/>
  <c r="C6755" i="3"/>
  <c r="D6755" i="3"/>
  <c r="E6755" i="3"/>
  <c r="F6755" i="3"/>
  <c r="G6755" i="3"/>
  <c r="H6755" i="3"/>
  <c r="I6755" i="3"/>
  <c r="J6755" i="3"/>
  <c r="K6755" i="3"/>
  <c r="B6756" i="3"/>
  <c r="C6756" i="3"/>
  <c r="D6756" i="3"/>
  <c r="E6756" i="3"/>
  <c r="F6756" i="3"/>
  <c r="G6756" i="3"/>
  <c r="H6756" i="3"/>
  <c r="I6756" i="3"/>
  <c r="J6756" i="3"/>
  <c r="K6756" i="3"/>
  <c r="B6757" i="3"/>
  <c r="C6757" i="3"/>
  <c r="D6757" i="3"/>
  <c r="E6757" i="3"/>
  <c r="F6757" i="3"/>
  <c r="G6757" i="3"/>
  <c r="H6757" i="3"/>
  <c r="I6757" i="3"/>
  <c r="J6757" i="3"/>
  <c r="K6757" i="3"/>
  <c r="B6758" i="3"/>
  <c r="C6758" i="3"/>
  <c r="D6758" i="3"/>
  <c r="E6758" i="3"/>
  <c r="F6758" i="3"/>
  <c r="G6758" i="3"/>
  <c r="H6758" i="3"/>
  <c r="I6758" i="3"/>
  <c r="J6758" i="3"/>
  <c r="K6758" i="3"/>
  <c r="B6759" i="3"/>
  <c r="C6759" i="3"/>
  <c r="D6759" i="3"/>
  <c r="E6759" i="3"/>
  <c r="F6759" i="3"/>
  <c r="G6759" i="3"/>
  <c r="H6759" i="3"/>
  <c r="I6759" i="3"/>
  <c r="J6759" i="3"/>
  <c r="K6759" i="3"/>
  <c r="B6760" i="3"/>
  <c r="C6760" i="3"/>
  <c r="D6760" i="3"/>
  <c r="E6760" i="3"/>
  <c r="F6760" i="3"/>
  <c r="G6760" i="3"/>
  <c r="H6760" i="3"/>
  <c r="I6760" i="3"/>
  <c r="J6760" i="3"/>
  <c r="K6760" i="3"/>
  <c r="B6761" i="3"/>
  <c r="C6761" i="3"/>
  <c r="D6761" i="3"/>
  <c r="E6761" i="3"/>
  <c r="F6761" i="3"/>
  <c r="G6761" i="3"/>
  <c r="H6761" i="3"/>
  <c r="I6761" i="3"/>
  <c r="J6761" i="3"/>
  <c r="K6761" i="3"/>
  <c r="B6762" i="3"/>
  <c r="C6762" i="3"/>
  <c r="D6762" i="3"/>
  <c r="E6762" i="3"/>
  <c r="F6762" i="3"/>
  <c r="G6762" i="3"/>
  <c r="H6762" i="3"/>
  <c r="I6762" i="3"/>
  <c r="J6762" i="3"/>
  <c r="K6762" i="3"/>
  <c r="B6763" i="3"/>
  <c r="C6763" i="3"/>
  <c r="D6763" i="3"/>
  <c r="E6763" i="3"/>
  <c r="F6763" i="3"/>
  <c r="G6763" i="3"/>
  <c r="H6763" i="3"/>
  <c r="I6763" i="3"/>
  <c r="J6763" i="3"/>
  <c r="K6763" i="3"/>
  <c r="B6764" i="3"/>
  <c r="C6764" i="3"/>
  <c r="D6764" i="3"/>
  <c r="E6764" i="3"/>
  <c r="F6764" i="3"/>
  <c r="G6764" i="3"/>
  <c r="H6764" i="3"/>
  <c r="I6764" i="3"/>
  <c r="J6764" i="3"/>
  <c r="K6764" i="3"/>
  <c r="B6765" i="3"/>
  <c r="C6765" i="3"/>
  <c r="D6765" i="3"/>
  <c r="E6765" i="3"/>
  <c r="F6765" i="3"/>
  <c r="G6765" i="3"/>
  <c r="H6765" i="3"/>
  <c r="I6765" i="3"/>
  <c r="J6765" i="3"/>
  <c r="K6765" i="3"/>
  <c r="B6766" i="3"/>
  <c r="C6766" i="3"/>
  <c r="D6766" i="3"/>
  <c r="E6766" i="3"/>
  <c r="F6766" i="3"/>
  <c r="G6766" i="3"/>
  <c r="H6766" i="3"/>
  <c r="I6766" i="3"/>
  <c r="J6766" i="3"/>
  <c r="K6766" i="3"/>
  <c r="B6767" i="3"/>
  <c r="C6767" i="3"/>
  <c r="D6767" i="3"/>
  <c r="E6767" i="3"/>
  <c r="F6767" i="3"/>
  <c r="G6767" i="3"/>
  <c r="H6767" i="3"/>
  <c r="I6767" i="3"/>
  <c r="J6767" i="3"/>
  <c r="K6767" i="3"/>
  <c r="B6768" i="3"/>
  <c r="C6768" i="3"/>
  <c r="D6768" i="3"/>
  <c r="E6768" i="3"/>
  <c r="F6768" i="3"/>
  <c r="G6768" i="3"/>
  <c r="H6768" i="3"/>
  <c r="I6768" i="3"/>
  <c r="J6768" i="3"/>
  <c r="K6768" i="3"/>
  <c r="B6769" i="3"/>
  <c r="C6769" i="3"/>
  <c r="D6769" i="3"/>
  <c r="E6769" i="3"/>
  <c r="F6769" i="3"/>
  <c r="G6769" i="3"/>
  <c r="H6769" i="3"/>
  <c r="I6769" i="3"/>
  <c r="J6769" i="3"/>
  <c r="K6769" i="3"/>
  <c r="B6770" i="3"/>
  <c r="C6770" i="3"/>
  <c r="D6770" i="3"/>
  <c r="E6770" i="3"/>
  <c r="F6770" i="3"/>
  <c r="G6770" i="3"/>
  <c r="H6770" i="3"/>
  <c r="I6770" i="3"/>
  <c r="J6770" i="3"/>
  <c r="K6770" i="3"/>
  <c r="B6771" i="3"/>
  <c r="C6771" i="3"/>
  <c r="D6771" i="3"/>
  <c r="E6771" i="3"/>
  <c r="F6771" i="3"/>
  <c r="G6771" i="3"/>
  <c r="H6771" i="3"/>
  <c r="I6771" i="3"/>
  <c r="J6771" i="3"/>
  <c r="K6771" i="3"/>
  <c r="B6772" i="3"/>
  <c r="C6772" i="3"/>
  <c r="D6772" i="3"/>
  <c r="E6772" i="3"/>
  <c r="F6772" i="3"/>
  <c r="G6772" i="3"/>
  <c r="H6772" i="3"/>
  <c r="I6772" i="3"/>
  <c r="J6772" i="3"/>
  <c r="K6772" i="3"/>
  <c r="B6773" i="3"/>
  <c r="C6773" i="3"/>
  <c r="D6773" i="3"/>
  <c r="E6773" i="3"/>
  <c r="F6773" i="3"/>
  <c r="G6773" i="3"/>
  <c r="H6773" i="3"/>
  <c r="I6773" i="3"/>
  <c r="J6773" i="3"/>
  <c r="K6773" i="3"/>
  <c r="B6774" i="3"/>
  <c r="C6774" i="3"/>
  <c r="D6774" i="3"/>
  <c r="E6774" i="3"/>
  <c r="F6774" i="3"/>
  <c r="G6774" i="3"/>
  <c r="H6774" i="3"/>
  <c r="I6774" i="3"/>
  <c r="J6774" i="3"/>
  <c r="K6774" i="3"/>
  <c r="B6775" i="3"/>
  <c r="C6775" i="3"/>
  <c r="D6775" i="3"/>
  <c r="E6775" i="3"/>
  <c r="F6775" i="3"/>
  <c r="G6775" i="3"/>
  <c r="H6775" i="3"/>
  <c r="I6775" i="3"/>
  <c r="J6775" i="3"/>
  <c r="K6775" i="3"/>
  <c r="B6776" i="3"/>
  <c r="C6776" i="3"/>
  <c r="D6776" i="3"/>
  <c r="E6776" i="3"/>
  <c r="F6776" i="3"/>
  <c r="G6776" i="3"/>
  <c r="H6776" i="3"/>
  <c r="I6776" i="3"/>
  <c r="J6776" i="3"/>
  <c r="K6776" i="3"/>
  <c r="B6777" i="3"/>
  <c r="C6777" i="3"/>
  <c r="D6777" i="3"/>
  <c r="E6777" i="3"/>
  <c r="F6777" i="3"/>
  <c r="G6777" i="3"/>
  <c r="H6777" i="3"/>
  <c r="I6777" i="3"/>
  <c r="J6777" i="3"/>
  <c r="K6777" i="3"/>
  <c r="B6778" i="3"/>
  <c r="C6778" i="3"/>
  <c r="D6778" i="3"/>
  <c r="E6778" i="3"/>
  <c r="F6778" i="3"/>
  <c r="G6778" i="3"/>
  <c r="H6778" i="3"/>
  <c r="I6778" i="3"/>
  <c r="J6778" i="3"/>
  <c r="K6778" i="3"/>
  <c r="B6779" i="3"/>
  <c r="C6779" i="3"/>
  <c r="D6779" i="3"/>
  <c r="E6779" i="3"/>
  <c r="F6779" i="3"/>
  <c r="G6779" i="3"/>
  <c r="H6779" i="3"/>
  <c r="I6779" i="3"/>
  <c r="J6779" i="3"/>
  <c r="K6779" i="3"/>
  <c r="B6780" i="3"/>
  <c r="C6780" i="3"/>
  <c r="D6780" i="3"/>
  <c r="E6780" i="3"/>
  <c r="F6780" i="3"/>
  <c r="G6780" i="3"/>
  <c r="H6780" i="3"/>
  <c r="I6780" i="3"/>
  <c r="J6780" i="3"/>
  <c r="K6780" i="3"/>
  <c r="B6781" i="3"/>
  <c r="C6781" i="3"/>
  <c r="D6781" i="3"/>
  <c r="E6781" i="3"/>
  <c r="F6781" i="3"/>
  <c r="G6781" i="3"/>
  <c r="H6781" i="3"/>
  <c r="I6781" i="3"/>
  <c r="J6781" i="3"/>
  <c r="K6781" i="3"/>
  <c r="B6782" i="3"/>
  <c r="C6782" i="3"/>
  <c r="D6782" i="3"/>
  <c r="E6782" i="3"/>
  <c r="F6782" i="3"/>
  <c r="G6782" i="3"/>
  <c r="H6782" i="3"/>
  <c r="I6782" i="3"/>
  <c r="J6782" i="3"/>
  <c r="K6782" i="3"/>
  <c r="B6783" i="3"/>
  <c r="C6783" i="3"/>
  <c r="D6783" i="3"/>
  <c r="E6783" i="3"/>
  <c r="F6783" i="3"/>
  <c r="G6783" i="3"/>
  <c r="H6783" i="3"/>
  <c r="I6783" i="3"/>
  <c r="J6783" i="3"/>
  <c r="K6783" i="3"/>
  <c r="B6784" i="3"/>
  <c r="C6784" i="3"/>
  <c r="D6784" i="3"/>
  <c r="E6784" i="3"/>
  <c r="F6784" i="3"/>
  <c r="G6784" i="3"/>
  <c r="H6784" i="3"/>
  <c r="I6784" i="3"/>
  <c r="J6784" i="3"/>
  <c r="K6784" i="3"/>
  <c r="B6785" i="3"/>
  <c r="C6785" i="3"/>
  <c r="D6785" i="3"/>
  <c r="E6785" i="3"/>
  <c r="F6785" i="3"/>
  <c r="G6785" i="3"/>
  <c r="H6785" i="3"/>
  <c r="I6785" i="3"/>
  <c r="J6785" i="3"/>
  <c r="K6785" i="3"/>
  <c r="B6786" i="3"/>
  <c r="C6786" i="3"/>
  <c r="D6786" i="3"/>
  <c r="E6786" i="3"/>
  <c r="F6786" i="3"/>
  <c r="G6786" i="3"/>
  <c r="H6786" i="3"/>
  <c r="I6786" i="3"/>
  <c r="J6786" i="3"/>
  <c r="K6786" i="3"/>
  <c r="B6787" i="3"/>
  <c r="C6787" i="3"/>
  <c r="D6787" i="3"/>
  <c r="E6787" i="3"/>
  <c r="F6787" i="3"/>
  <c r="G6787" i="3"/>
  <c r="H6787" i="3"/>
  <c r="I6787" i="3"/>
  <c r="J6787" i="3"/>
  <c r="K6787" i="3"/>
  <c r="B6788" i="3"/>
  <c r="C6788" i="3"/>
  <c r="D6788" i="3"/>
  <c r="E6788" i="3"/>
  <c r="F6788" i="3"/>
  <c r="G6788" i="3"/>
  <c r="H6788" i="3"/>
  <c r="I6788" i="3"/>
  <c r="J6788" i="3"/>
  <c r="K6788" i="3"/>
  <c r="B6789" i="3"/>
  <c r="C6789" i="3"/>
  <c r="D6789" i="3"/>
  <c r="E6789" i="3"/>
  <c r="F6789" i="3"/>
  <c r="G6789" i="3"/>
  <c r="H6789" i="3"/>
  <c r="I6789" i="3"/>
  <c r="J6789" i="3"/>
  <c r="K6789" i="3"/>
  <c r="B6790" i="3"/>
  <c r="C6790" i="3"/>
  <c r="D6790" i="3"/>
  <c r="E6790" i="3"/>
  <c r="F6790" i="3"/>
  <c r="G6790" i="3"/>
  <c r="H6790" i="3"/>
  <c r="I6790" i="3"/>
  <c r="J6790" i="3"/>
  <c r="K6790" i="3"/>
  <c r="B6791" i="3"/>
  <c r="C6791" i="3"/>
  <c r="D6791" i="3"/>
  <c r="E6791" i="3"/>
  <c r="F6791" i="3"/>
  <c r="G6791" i="3"/>
  <c r="H6791" i="3"/>
  <c r="I6791" i="3"/>
  <c r="J6791" i="3"/>
  <c r="K6791" i="3"/>
  <c r="B6792" i="3"/>
  <c r="C6792" i="3"/>
  <c r="D6792" i="3"/>
  <c r="E6792" i="3"/>
  <c r="F6792" i="3"/>
  <c r="G6792" i="3"/>
  <c r="H6792" i="3"/>
  <c r="I6792" i="3"/>
  <c r="J6792" i="3"/>
  <c r="K6792" i="3"/>
  <c r="B6793" i="3"/>
  <c r="C6793" i="3"/>
  <c r="D6793" i="3"/>
  <c r="E6793" i="3"/>
  <c r="F6793" i="3"/>
  <c r="G6793" i="3"/>
  <c r="H6793" i="3"/>
  <c r="I6793" i="3"/>
  <c r="J6793" i="3"/>
  <c r="K6793" i="3"/>
  <c r="B6794" i="3"/>
  <c r="C6794" i="3"/>
  <c r="D6794" i="3"/>
  <c r="E6794" i="3"/>
  <c r="F6794" i="3"/>
  <c r="G6794" i="3"/>
  <c r="H6794" i="3"/>
  <c r="I6794" i="3"/>
  <c r="J6794" i="3"/>
  <c r="K6794" i="3"/>
  <c r="B6795" i="3"/>
  <c r="C6795" i="3"/>
  <c r="D6795" i="3"/>
  <c r="E6795" i="3"/>
  <c r="F6795" i="3"/>
  <c r="G6795" i="3"/>
  <c r="H6795" i="3"/>
  <c r="I6795" i="3"/>
  <c r="J6795" i="3"/>
  <c r="K6795" i="3"/>
  <c r="B6796" i="3"/>
  <c r="C6796" i="3"/>
  <c r="D6796" i="3"/>
  <c r="E6796" i="3"/>
  <c r="F6796" i="3"/>
  <c r="G6796" i="3"/>
  <c r="H6796" i="3"/>
  <c r="I6796" i="3"/>
  <c r="J6796" i="3"/>
  <c r="K6796" i="3"/>
  <c r="B6797" i="3"/>
  <c r="C6797" i="3"/>
  <c r="D6797" i="3"/>
  <c r="E6797" i="3"/>
  <c r="F6797" i="3"/>
  <c r="G6797" i="3"/>
  <c r="H6797" i="3"/>
  <c r="I6797" i="3"/>
  <c r="J6797" i="3"/>
  <c r="K6797" i="3"/>
  <c r="B6798" i="3"/>
  <c r="C6798" i="3"/>
  <c r="D6798" i="3"/>
  <c r="E6798" i="3"/>
  <c r="F6798" i="3"/>
  <c r="G6798" i="3"/>
  <c r="H6798" i="3"/>
  <c r="I6798" i="3"/>
  <c r="J6798" i="3"/>
  <c r="K6798" i="3"/>
  <c r="B6799" i="3"/>
  <c r="C6799" i="3"/>
  <c r="D6799" i="3"/>
  <c r="E6799" i="3"/>
  <c r="F6799" i="3"/>
  <c r="G6799" i="3"/>
  <c r="H6799" i="3"/>
  <c r="I6799" i="3"/>
  <c r="J6799" i="3"/>
  <c r="K6799" i="3"/>
  <c r="B6800" i="3"/>
  <c r="C6800" i="3"/>
  <c r="D6800" i="3"/>
  <c r="E6800" i="3"/>
  <c r="F6800" i="3"/>
  <c r="G6800" i="3"/>
  <c r="H6800" i="3"/>
  <c r="I6800" i="3"/>
  <c r="J6800" i="3"/>
  <c r="K6800" i="3"/>
  <c r="B6801" i="3"/>
  <c r="C6801" i="3"/>
  <c r="D6801" i="3"/>
  <c r="E6801" i="3"/>
  <c r="F6801" i="3"/>
  <c r="G6801" i="3"/>
  <c r="H6801" i="3"/>
  <c r="I6801" i="3"/>
  <c r="J6801" i="3"/>
  <c r="K6801" i="3"/>
  <c r="B6802" i="3"/>
  <c r="C6802" i="3"/>
  <c r="D6802" i="3"/>
  <c r="E6802" i="3"/>
  <c r="F6802" i="3"/>
  <c r="G6802" i="3"/>
  <c r="H6802" i="3"/>
  <c r="I6802" i="3"/>
  <c r="J6802" i="3"/>
  <c r="K6802" i="3"/>
  <c r="B6803" i="3"/>
  <c r="C6803" i="3"/>
  <c r="D6803" i="3"/>
  <c r="E6803" i="3"/>
  <c r="F6803" i="3"/>
  <c r="G6803" i="3"/>
  <c r="H6803" i="3"/>
  <c r="I6803" i="3"/>
  <c r="J6803" i="3"/>
  <c r="K6803" i="3"/>
  <c r="B6804" i="3"/>
  <c r="C6804" i="3"/>
  <c r="D6804" i="3"/>
  <c r="E6804" i="3"/>
  <c r="F6804" i="3"/>
  <c r="G6804" i="3"/>
  <c r="H6804" i="3"/>
  <c r="I6804" i="3"/>
  <c r="J6804" i="3"/>
  <c r="K6804" i="3"/>
  <c r="B6805" i="3"/>
  <c r="C6805" i="3"/>
  <c r="D6805" i="3"/>
  <c r="E6805" i="3"/>
  <c r="F6805" i="3"/>
  <c r="G6805" i="3"/>
  <c r="H6805" i="3"/>
  <c r="I6805" i="3"/>
  <c r="J6805" i="3"/>
  <c r="K6805" i="3"/>
  <c r="B6806" i="3"/>
  <c r="C6806" i="3"/>
  <c r="D6806" i="3"/>
  <c r="E6806" i="3"/>
  <c r="F6806" i="3"/>
  <c r="G6806" i="3"/>
  <c r="H6806" i="3"/>
  <c r="I6806" i="3"/>
  <c r="J6806" i="3"/>
  <c r="K6806" i="3"/>
  <c r="B6807" i="3"/>
  <c r="C6807" i="3"/>
  <c r="D6807" i="3"/>
  <c r="E6807" i="3"/>
  <c r="F6807" i="3"/>
  <c r="G6807" i="3"/>
  <c r="H6807" i="3"/>
  <c r="I6807" i="3"/>
  <c r="J6807" i="3"/>
  <c r="K6807" i="3"/>
  <c r="B6808" i="3"/>
  <c r="C6808" i="3"/>
  <c r="D6808" i="3"/>
  <c r="E6808" i="3"/>
  <c r="F6808" i="3"/>
  <c r="G6808" i="3"/>
  <c r="H6808" i="3"/>
  <c r="I6808" i="3"/>
  <c r="J6808" i="3"/>
  <c r="K6808" i="3"/>
  <c r="B6809" i="3"/>
  <c r="C6809" i="3"/>
  <c r="D6809" i="3"/>
  <c r="E6809" i="3"/>
  <c r="F6809" i="3"/>
  <c r="G6809" i="3"/>
  <c r="H6809" i="3"/>
  <c r="I6809" i="3"/>
  <c r="J6809" i="3"/>
  <c r="K6809" i="3"/>
  <c r="B6810" i="3"/>
  <c r="C6810" i="3"/>
  <c r="D6810" i="3"/>
  <c r="E6810" i="3"/>
  <c r="F6810" i="3"/>
  <c r="G6810" i="3"/>
  <c r="H6810" i="3"/>
  <c r="I6810" i="3"/>
  <c r="J6810" i="3"/>
  <c r="K6810" i="3"/>
  <c r="B6811" i="3"/>
  <c r="C6811" i="3"/>
  <c r="D6811" i="3"/>
  <c r="E6811" i="3"/>
  <c r="F6811" i="3"/>
  <c r="G6811" i="3"/>
  <c r="H6811" i="3"/>
  <c r="I6811" i="3"/>
  <c r="J6811" i="3"/>
  <c r="K6811" i="3"/>
  <c r="B6812" i="3"/>
  <c r="C6812" i="3"/>
  <c r="D6812" i="3"/>
  <c r="E6812" i="3"/>
  <c r="F6812" i="3"/>
  <c r="G6812" i="3"/>
  <c r="H6812" i="3"/>
  <c r="I6812" i="3"/>
  <c r="J6812" i="3"/>
  <c r="K6812" i="3"/>
  <c r="B6813" i="3"/>
  <c r="C6813" i="3"/>
  <c r="D6813" i="3"/>
  <c r="E6813" i="3"/>
  <c r="F6813" i="3"/>
  <c r="G6813" i="3"/>
  <c r="H6813" i="3"/>
  <c r="I6813" i="3"/>
  <c r="J6813" i="3"/>
  <c r="K6813" i="3"/>
  <c r="B6814" i="3"/>
  <c r="C6814" i="3"/>
  <c r="D6814" i="3"/>
  <c r="E6814" i="3"/>
  <c r="F6814" i="3"/>
  <c r="G6814" i="3"/>
  <c r="H6814" i="3"/>
  <c r="I6814" i="3"/>
  <c r="J6814" i="3"/>
  <c r="K6814" i="3"/>
  <c r="B6815" i="3"/>
  <c r="C6815" i="3"/>
  <c r="D6815" i="3"/>
  <c r="E6815" i="3"/>
  <c r="F6815" i="3"/>
  <c r="G6815" i="3"/>
  <c r="H6815" i="3"/>
  <c r="I6815" i="3"/>
  <c r="J6815" i="3"/>
  <c r="K6815" i="3"/>
  <c r="B6816" i="3"/>
  <c r="C6816" i="3"/>
  <c r="D6816" i="3"/>
  <c r="E6816" i="3"/>
  <c r="F6816" i="3"/>
  <c r="G6816" i="3"/>
  <c r="H6816" i="3"/>
  <c r="I6816" i="3"/>
  <c r="J6816" i="3"/>
  <c r="K6816" i="3"/>
  <c r="B6817" i="3"/>
  <c r="C6817" i="3"/>
  <c r="D6817" i="3"/>
  <c r="E6817" i="3"/>
  <c r="F6817" i="3"/>
  <c r="G6817" i="3"/>
  <c r="H6817" i="3"/>
  <c r="I6817" i="3"/>
  <c r="J6817" i="3"/>
  <c r="K6817" i="3"/>
  <c r="B6818" i="3"/>
  <c r="C6818" i="3"/>
  <c r="D6818" i="3"/>
  <c r="E6818" i="3"/>
  <c r="F6818" i="3"/>
  <c r="G6818" i="3"/>
  <c r="H6818" i="3"/>
  <c r="I6818" i="3"/>
  <c r="J6818" i="3"/>
  <c r="K6818" i="3"/>
  <c r="B6819" i="3"/>
  <c r="C6819" i="3"/>
  <c r="D6819" i="3"/>
  <c r="E6819" i="3"/>
  <c r="F6819" i="3"/>
  <c r="G6819" i="3"/>
  <c r="H6819" i="3"/>
  <c r="I6819" i="3"/>
  <c r="J6819" i="3"/>
  <c r="K6819" i="3"/>
  <c r="B6820" i="3"/>
  <c r="C6820" i="3"/>
  <c r="D6820" i="3"/>
  <c r="E6820" i="3"/>
  <c r="F6820" i="3"/>
  <c r="G6820" i="3"/>
  <c r="H6820" i="3"/>
  <c r="I6820" i="3"/>
  <c r="J6820" i="3"/>
  <c r="K6820" i="3"/>
  <c r="B6821" i="3"/>
  <c r="C6821" i="3"/>
  <c r="D6821" i="3"/>
  <c r="E6821" i="3"/>
  <c r="F6821" i="3"/>
  <c r="G6821" i="3"/>
  <c r="H6821" i="3"/>
  <c r="I6821" i="3"/>
  <c r="J6821" i="3"/>
  <c r="K6821" i="3"/>
  <c r="B6822" i="3"/>
  <c r="C6822" i="3"/>
  <c r="D6822" i="3"/>
  <c r="E6822" i="3"/>
  <c r="F6822" i="3"/>
  <c r="G6822" i="3"/>
  <c r="H6822" i="3"/>
  <c r="I6822" i="3"/>
  <c r="J6822" i="3"/>
  <c r="K6822" i="3"/>
  <c r="B6823" i="3"/>
  <c r="C6823" i="3"/>
  <c r="D6823" i="3"/>
  <c r="E6823" i="3"/>
  <c r="F6823" i="3"/>
  <c r="G6823" i="3"/>
  <c r="H6823" i="3"/>
  <c r="I6823" i="3"/>
  <c r="J6823" i="3"/>
  <c r="K6823" i="3"/>
  <c r="B6824" i="3"/>
  <c r="C6824" i="3"/>
  <c r="D6824" i="3"/>
  <c r="E6824" i="3"/>
  <c r="F6824" i="3"/>
  <c r="G6824" i="3"/>
  <c r="H6824" i="3"/>
  <c r="I6824" i="3"/>
  <c r="J6824" i="3"/>
  <c r="K6824" i="3"/>
  <c r="B6825" i="3"/>
  <c r="C6825" i="3"/>
  <c r="D6825" i="3"/>
  <c r="E6825" i="3"/>
  <c r="F6825" i="3"/>
  <c r="G6825" i="3"/>
  <c r="H6825" i="3"/>
  <c r="I6825" i="3"/>
  <c r="J6825" i="3"/>
  <c r="K6825" i="3"/>
  <c r="B6826" i="3"/>
  <c r="C6826" i="3"/>
  <c r="D6826" i="3"/>
  <c r="E6826" i="3"/>
  <c r="F6826" i="3"/>
  <c r="G6826" i="3"/>
  <c r="H6826" i="3"/>
  <c r="I6826" i="3"/>
  <c r="J6826" i="3"/>
  <c r="K6826" i="3"/>
  <c r="B6827" i="3"/>
  <c r="C6827" i="3"/>
  <c r="D6827" i="3"/>
  <c r="E6827" i="3"/>
  <c r="F6827" i="3"/>
  <c r="G6827" i="3"/>
  <c r="H6827" i="3"/>
  <c r="I6827" i="3"/>
  <c r="J6827" i="3"/>
  <c r="K6827" i="3"/>
  <c r="B6828" i="3"/>
  <c r="C6828" i="3"/>
  <c r="D6828" i="3"/>
  <c r="E6828" i="3"/>
  <c r="F6828" i="3"/>
  <c r="G6828" i="3"/>
  <c r="H6828" i="3"/>
  <c r="I6828" i="3"/>
  <c r="J6828" i="3"/>
  <c r="K6828" i="3"/>
  <c r="B6829" i="3"/>
  <c r="C6829" i="3"/>
  <c r="D6829" i="3"/>
  <c r="E6829" i="3"/>
  <c r="F6829" i="3"/>
  <c r="G6829" i="3"/>
  <c r="H6829" i="3"/>
  <c r="I6829" i="3"/>
  <c r="J6829" i="3"/>
  <c r="K6829" i="3"/>
  <c r="B6830" i="3"/>
  <c r="C6830" i="3"/>
  <c r="D6830" i="3"/>
  <c r="E6830" i="3"/>
  <c r="F6830" i="3"/>
  <c r="G6830" i="3"/>
  <c r="H6830" i="3"/>
  <c r="I6830" i="3"/>
  <c r="J6830" i="3"/>
  <c r="K6830" i="3"/>
  <c r="B6831" i="3"/>
  <c r="C6831" i="3"/>
  <c r="D6831" i="3"/>
  <c r="E6831" i="3"/>
  <c r="F6831" i="3"/>
  <c r="G6831" i="3"/>
  <c r="H6831" i="3"/>
  <c r="I6831" i="3"/>
  <c r="J6831" i="3"/>
  <c r="K6831" i="3"/>
  <c r="B6832" i="3"/>
  <c r="C6832" i="3"/>
  <c r="D6832" i="3"/>
  <c r="E6832" i="3"/>
  <c r="F6832" i="3"/>
  <c r="G6832" i="3"/>
  <c r="H6832" i="3"/>
  <c r="I6832" i="3"/>
  <c r="J6832" i="3"/>
  <c r="K6832" i="3"/>
  <c r="B6833" i="3"/>
  <c r="C6833" i="3"/>
  <c r="D6833" i="3"/>
  <c r="E6833" i="3"/>
  <c r="F6833" i="3"/>
  <c r="G6833" i="3"/>
  <c r="H6833" i="3"/>
  <c r="I6833" i="3"/>
  <c r="J6833" i="3"/>
  <c r="K6833" i="3"/>
  <c r="B6834" i="3"/>
  <c r="C6834" i="3"/>
  <c r="D6834" i="3"/>
  <c r="E6834" i="3"/>
  <c r="F6834" i="3"/>
  <c r="G6834" i="3"/>
  <c r="H6834" i="3"/>
  <c r="I6834" i="3"/>
  <c r="J6834" i="3"/>
  <c r="K6834" i="3"/>
  <c r="B6835" i="3"/>
  <c r="C6835" i="3"/>
  <c r="D6835" i="3"/>
  <c r="E6835" i="3"/>
  <c r="F6835" i="3"/>
  <c r="G6835" i="3"/>
  <c r="H6835" i="3"/>
  <c r="I6835" i="3"/>
  <c r="J6835" i="3"/>
  <c r="K6835" i="3"/>
  <c r="B6836" i="3"/>
  <c r="C6836" i="3"/>
  <c r="D6836" i="3"/>
  <c r="E6836" i="3"/>
  <c r="F6836" i="3"/>
  <c r="G6836" i="3"/>
  <c r="H6836" i="3"/>
  <c r="I6836" i="3"/>
  <c r="J6836" i="3"/>
  <c r="K6836" i="3"/>
  <c r="B6837" i="3"/>
  <c r="C6837" i="3"/>
  <c r="D6837" i="3"/>
  <c r="E6837" i="3"/>
  <c r="F6837" i="3"/>
  <c r="G6837" i="3"/>
  <c r="H6837" i="3"/>
  <c r="I6837" i="3"/>
  <c r="J6837" i="3"/>
  <c r="K6837" i="3"/>
  <c r="B6838" i="3"/>
  <c r="C6838" i="3"/>
  <c r="D6838" i="3"/>
  <c r="E6838" i="3"/>
  <c r="F6838" i="3"/>
  <c r="G6838" i="3"/>
  <c r="H6838" i="3"/>
  <c r="I6838" i="3"/>
  <c r="J6838" i="3"/>
  <c r="K6838" i="3"/>
  <c r="B6839" i="3"/>
  <c r="C6839" i="3"/>
  <c r="D6839" i="3"/>
  <c r="E6839" i="3"/>
  <c r="F6839" i="3"/>
  <c r="G6839" i="3"/>
  <c r="H6839" i="3"/>
  <c r="I6839" i="3"/>
  <c r="J6839" i="3"/>
  <c r="K6839" i="3"/>
  <c r="B6840" i="3"/>
  <c r="C6840" i="3"/>
  <c r="D6840" i="3"/>
  <c r="E6840" i="3"/>
  <c r="F6840" i="3"/>
  <c r="G6840" i="3"/>
  <c r="H6840" i="3"/>
  <c r="I6840" i="3"/>
  <c r="J6840" i="3"/>
  <c r="K6840" i="3"/>
  <c r="B6841" i="3"/>
  <c r="C6841" i="3"/>
  <c r="D6841" i="3"/>
  <c r="E6841" i="3"/>
  <c r="F6841" i="3"/>
  <c r="G6841" i="3"/>
  <c r="H6841" i="3"/>
  <c r="I6841" i="3"/>
  <c r="J6841" i="3"/>
  <c r="K6841" i="3"/>
  <c r="B6842" i="3"/>
  <c r="C6842" i="3"/>
  <c r="D6842" i="3"/>
  <c r="E6842" i="3"/>
  <c r="F6842" i="3"/>
  <c r="G6842" i="3"/>
  <c r="H6842" i="3"/>
  <c r="I6842" i="3"/>
  <c r="J6842" i="3"/>
  <c r="K6842" i="3"/>
  <c r="B6843" i="3"/>
  <c r="C6843" i="3"/>
  <c r="D6843" i="3"/>
  <c r="E6843" i="3"/>
  <c r="F6843" i="3"/>
  <c r="G6843" i="3"/>
  <c r="H6843" i="3"/>
  <c r="I6843" i="3"/>
  <c r="J6843" i="3"/>
  <c r="K6843" i="3"/>
  <c r="B6844" i="3"/>
  <c r="C6844" i="3"/>
  <c r="D6844" i="3"/>
  <c r="E6844" i="3"/>
  <c r="F6844" i="3"/>
  <c r="G6844" i="3"/>
  <c r="H6844" i="3"/>
  <c r="I6844" i="3"/>
  <c r="J6844" i="3"/>
  <c r="K6844" i="3"/>
  <c r="B6845" i="3"/>
  <c r="C6845" i="3"/>
  <c r="D6845" i="3"/>
  <c r="E6845" i="3"/>
  <c r="F6845" i="3"/>
  <c r="G6845" i="3"/>
  <c r="H6845" i="3"/>
  <c r="I6845" i="3"/>
  <c r="J6845" i="3"/>
  <c r="K6845" i="3"/>
  <c r="B6846" i="3"/>
  <c r="C6846" i="3"/>
  <c r="D6846" i="3"/>
  <c r="E6846" i="3"/>
  <c r="F6846" i="3"/>
  <c r="G6846" i="3"/>
  <c r="H6846" i="3"/>
  <c r="I6846" i="3"/>
  <c r="J6846" i="3"/>
  <c r="K6846" i="3"/>
  <c r="B6847" i="3"/>
  <c r="C6847" i="3"/>
  <c r="D6847" i="3"/>
  <c r="E6847" i="3"/>
  <c r="F6847" i="3"/>
  <c r="G6847" i="3"/>
  <c r="H6847" i="3"/>
  <c r="I6847" i="3"/>
  <c r="J6847" i="3"/>
  <c r="K6847" i="3"/>
  <c r="B6848" i="3"/>
  <c r="C6848" i="3"/>
  <c r="D6848" i="3"/>
  <c r="E6848" i="3"/>
  <c r="F6848" i="3"/>
  <c r="G6848" i="3"/>
  <c r="H6848" i="3"/>
  <c r="I6848" i="3"/>
  <c r="J6848" i="3"/>
  <c r="K6848" i="3"/>
  <c r="B6849" i="3"/>
  <c r="C6849" i="3"/>
  <c r="D6849" i="3"/>
  <c r="E6849" i="3"/>
  <c r="F6849" i="3"/>
  <c r="G6849" i="3"/>
  <c r="H6849" i="3"/>
  <c r="I6849" i="3"/>
  <c r="J6849" i="3"/>
  <c r="K6849" i="3"/>
  <c r="B6850" i="3"/>
  <c r="C6850" i="3"/>
  <c r="D6850" i="3"/>
  <c r="E6850" i="3"/>
  <c r="F6850" i="3"/>
  <c r="G6850" i="3"/>
  <c r="H6850" i="3"/>
  <c r="I6850" i="3"/>
  <c r="J6850" i="3"/>
  <c r="K6850" i="3"/>
  <c r="B6851" i="3"/>
  <c r="C6851" i="3"/>
  <c r="D6851" i="3"/>
  <c r="E6851" i="3"/>
  <c r="F6851" i="3"/>
  <c r="G6851" i="3"/>
  <c r="H6851" i="3"/>
  <c r="I6851" i="3"/>
  <c r="J6851" i="3"/>
  <c r="K6851" i="3"/>
  <c r="B6852" i="3"/>
  <c r="C6852" i="3"/>
  <c r="D6852" i="3"/>
  <c r="E6852" i="3"/>
  <c r="F6852" i="3"/>
  <c r="G6852" i="3"/>
  <c r="H6852" i="3"/>
  <c r="I6852" i="3"/>
  <c r="J6852" i="3"/>
  <c r="K6852" i="3"/>
  <c r="B6853" i="3"/>
  <c r="C6853" i="3"/>
  <c r="D6853" i="3"/>
  <c r="E6853" i="3"/>
  <c r="F6853" i="3"/>
  <c r="G6853" i="3"/>
  <c r="H6853" i="3"/>
  <c r="I6853" i="3"/>
  <c r="J6853" i="3"/>
  <c r="K6853" i="3"/>
  <c r="B6854" i="3"/>
  <c r="C6854" i="3"/>
  <c r="D6854" i="3"/>
  <c r="E6854" i="3"/>
  <c r="F6854" i="3"/>
  <c r="G6854" i="3"/>
  <c r="H6854" i="3"/>
  <c r="I6854" i="3"/>
  <c r="J6854" i="3"/>
  <c r="K6854" i="3"/>
  <c r="B6855" i="3"/>
  <c r="C6855" i="3"/>
  <c r="D6855" i="3"/>
  <c r="E6855" i="3"/>
  <c r="F6855" i="3"/>
  <c r="G6855" i="3"/>
  <c r="H6855" i="3"/>
  <c r="I6855" i="3"/>
  <c r="J6855" i="3"/>
  <c r="K6855" i="3"/>
  <c r="B6856" i="3"/>
  <c r="C6856" i="3"/>
  <c r="D6856" i="3"/>
  <c r="E6856" i="3"/>
  <c r="F6856" i="3"/>
  <c r="G6856" i="3"/>
  <c r="H6856" i="3"/>
  <c r="I6856" i="3"/>
  <c r="J6856" i="3"/>
  <c r="K6856" i="3"/>
  <c r="B6857" i="3"/>
  <c r="C6857" i="3"/>
  <c r="D6857" i="3"/>
  <c r="E6857" i="3"/>
  <c r="F6857" i="3"/>
  <c r="G6857" i="3"/>
  <c r="H6857" i="3"/>
  <c r="I6857" i="3"/>
  <c r="J6857" i="3"/>
  <c r="K6857" i="3"/>
  <c r="B6858" i="3"/>
  <c r="C6858" i="3"/>
  <c r="D6858" i="3"/>
  <c r="E6858" i="3"/>
  <c r="F6858" i="3"/>
  <c r="G6858" i="3"/>
  <c r="H6858" i="3"/>
  <c r="I6858" i="3"/>
  <c r="J6858" i="3"/>
  <c r="K6858" i="3"/>
  <c r="B6859" i="3"/>
  <c r="C6859" i="3"/>
  <c r="D6859" i="3"/>
  <c r="E6859" i="3"/>
  <c r="F6859" i="3"/>
  <c r="G6859" i="3"/>
  <c r="H6859" i="3"/>
  <c r="I6859" i="3"/>
  <c r="J6859" i="3"/>
  <c r="K6859" i="3"/>
  <c r="B6860" i="3"/>
  <c r="C6860" i="3"/>
  <c r="D6860" i="3"/>
  <c r="E6860" i="3"/>
  <c r="F6860" i="3"/>
  <c r="G6860" i="3"/>
  <c r="H6860" i="3"/>
  <c r="I6860" i="3"/>
  <c r="J6860" i="3"/>
  <c r="K6860" i="3"/>
  <c r="B6861" i="3"/>
  <c r="C6861" i="3"/>
  <c r="D6861" i="3"/>
  <c r="E6861" i="3"/>
  <c r="F6861" i="3"/>
  <c r="G6861" i="3"/>
  <c r="H6861" i="3"/>
  <c r="I6861" i="3"/>
  <c r="J6861" i="3"/>
  <c r="K6861" i="3"/>
  <c r="B6862" i="3"/>
  <c r="C6862" i="3"/>
  <c r="D6862" i="3"/>
  <c r="E6862" i="3"/>
  <c r="F6862" i="3"/>
  <c r="G6862" i="3"/>
  <c r="H6862" i="3"/>
  <c r="I6862" i="3"/>
  <c r="J6862" i="3"/>
  <c r="K6862" i="3"/>
  <c r="B6863" i="3"/>
  <c r="C6863" i="3"/>
  <c r="D6863" i="3"/>
  <c r="E6863" i="3"/>
  <c r="F6863" i="3"/>
  <c r="G6863" i="3"/>
  <c r="H6863" i="3"/>
  <c r="I6863" i="3"/>
  <c r="J6863" i="3"/>
  <c r="K6863" i="3"/>
  <c r="B6864" i="3"/>
  <c r="C6864" i="3"/>
  <c r="D6864" i="3"/>
  <c r="E6864" i="3"/>
  <c r="F6864" i="3"/>
  <c r="G6864" i="3"/>
  <c r="H6864" i="3"/>
  <c r="I6864" i="3"/>
  <c r="J6864" i="3"/>
  <c r="K6864" i="3"/>
  <c r="B6865" i="3"/>
  <c r="C6865" i="3"/>
  <c r="D6865" i="3"/>
  <c r="E6865" i="3"/>
  <c r="F6865" i="3"/>
  <c r="G6865" i="3"/>
  <c r="H6865" i="3"/>
  <c r="I6865" i="3"/>
  <c r="J6865" i="3"/>
  <c r="K6865" i="3"/>
  <c r="B6866" i="3"/>
  <c r="C6866" i="3"/>
  <c r="D6866" i="3"/>
  <c r="E6866" i="3"/>
  <c r="F6866" i="3"/>
  <c r="G6866" i="3"/>
  <c r="H6866" i="3"/>
  <c r="I6866" i="3"/>
  <c r="J6866" i="3"/>
  <c r="K6866" i="3"/>
  <c r="B6867" i="3"/>
  <c r="C6867" i="3"/>
  <c r="D6867" i="3"/>
  <c r="E6867" i="3"/>
  <c r="F6867" i="3"/>
  <c r="G6867" i="3"/>
  <c r="H6867" i="3"/>
  <c r="I6867" i="3"/>
  <c r="J6867" i="3"/>
  <c r="K6867" i="3"/>
  <c r="B6868" i="3"/>
  <c r="C6868" i="3"/>
  <c r="D6868" i="3"/>
  <c r="E6868" i="3"/>
  <c r="F6868" i="3"/>
  <c r="G6868" i="3"/>
  <c r="H6868" i="3"/>
  <c r="I6868" i="3"/>
  <c r="J6868" i="3"/>
  <c r="K6868" i="3"/>
  <c r="B6869" i="3"/>
  <c r="C6869" i="3"/>
  <c r="D6869" i="3"/>
  <c r="E6869" i="3"/>
  <c r="F6869" i="3"/>
  <c r="G6869" i="3"/>
  <c r="H6869" i="3"/>
  <c r="I6869" i="3"/>
  <c r="J6869" i="3"/>
  <c r="K6869" i="3"/>
  <c r="B6870" i="3"/>
  <c r="C6870" i="3"/>
  <c r="D6870" i="3"/>
  <c r="E6870" i="3"/>
  <c r="F6870" i="3"/>
  <c r="G6870" i="3"/>
  <c r="H6870" i="3"/>
  <c r="I6870" i="3"/>
  <c r="J6870" i="3"/>
  <c r="K6870" i="3"/>
  <c r="B6871" i="3"/>
  <c r="C6871" i="3"/>
  <c r="D6871" i="3"/>
  <c r="E6871" i="3"/>
  <c r="F6871" i="3"/>
  <c r="G6871" i="3"/>
  <c r="H6871" i="3"/>
  <c r="I6871" i="3"/>
  <c r="J6871" i="3"/>
  <c r="K6871" i="3"/>
  <c r="B6872" i="3"/>
  <c r="C6872" i="3"/>
  <c r="D6872" i="3"/>
  <c r="E6872" i="3"/>
  <c r="F6872" i="3"/>
  <c r="G6872" i="3"/>
  <c r="H6872" i="3"/>
  <c r="I6872" i="3"/>
  <c r="J6872" i="3"/>
  <c r="K6872" i="3"/>
  <c r="B6873" i="3"/>
  <c r="C6873" i="3"/>
  <c r="D6873" i="3"/>
  <c r="E6873" i="3"/>
  <c r="F6873" i="3"/>
  <c r="G6873" i="3"/>
  <c r="H6873" i="3"/>
  <c r="I6873" i="3"/>
  <c r="J6873" i="3"/>
  <c r="K6873" i="3"/>
  <c r="B6874" i="3"/>
  <c r="C6874" i="3"/>
  <c r="D6874" i="3"/>
  <c r="E6874" i="3"/>
  <c r="F6874" i="3"/>
  <c r="G6874" i="3"/>
  <c r="H6874" i="3"/>
  <c r="I6874" i="3"/>
  <c r="J6874" i="3"/>
  <c r="K6874" i="3"/>
  <c r="B6875" i="3"/>
  <c r="C6875" i="3"/>
  <c r="D6875" i="3"/>
  <c r="E6875" i="3"/>
  <c r="F6875" i="3"/>
  <c r="G6875" i="3"/>
  <c r="H6875" i="3"/>
  <c r="I6875" i="3"/>
  <c r="J6875" i="3"/>
  <c r="K6875" i="3"/>
  <c r="B6876" i="3"/>
  <c r="C6876" i="3"/>
  <c r="D6876" i="3"/>
  <c r="E6876" i="3"/>
  <c r="F6876" i="3"/>
  <c r="G6876" i="3"/>
  <c r="H6876" i="3"/>
  <c r="I6876" i="3"/>
  <c r="J6876" i="3"/>
  <c r="K6876" i="3"/>
  <c r="B6877" i="3"/>
  <c r="C6877" i="3"/>
  <c r="D6877" i="3"/>
  <c r="E6877" i="3"/>
  <c r="F6877" i="3"/>
  <c r="G6877" i="3"/>
  <c r="H6877" i="3"/>
  <c r="I6877" i="3"/>
  <c r="J6877" i="3"/>
  <c r="K6877" i="3"/>
  <c r="B6878" i="3"/>
  <c r="C6878" i="3"/>
  <c r="D6878" i="3"/>
  <c r="E6878" i="3"/>
  <c r="F6878" i="3"/>
  <c r="G6878" i="3"/>
  <c r="H6878" i="3"/>
  <c r="I6878" i="3"/>
  <c r="J6878" i="3"/>
  <c r="K6878" i="3"/>
  <c r="B6879" i="3"/>
  <c r="C6879" i="3"/>
  <c r="D6879" i="3"/>
  <c r="E6879" i="3"/>
  <c r="F6879" i="3"/>
  <c r="G6879" i="3"/>
  <c r="H6879" i="3"/>
  <c r="I6879" i="3"/>
  <c r="J6879" i="3"/>
  <c r="K6879" i="3"/>
  <c r="B6880" i="3"/>
  <c r="C6880" i="3"/>
  <c r="D6880" i="3"/>
  <c r="E6880" i="3"/>
  <c r="F6880" i="3"/>
  <c r="G6880" i="3"/>
  <c r="H6880" i="3"/>
  <c r="I6880" i="3"/>
  <c r="J6880" i="3"/>
  <c r="K6880" i="3"/>
  <c r="B6881" i="3"/>
  <c r="C6881" i="3"/>
  <c r="D6881" i="3"/>
  <c r="E6881" i="3"/>
  <c r="F6881" i="3"/>
  <c r="G6881" i="3"/>
  <c r="H6881" i="3"/>
  <c r="I6881" i="3"/>
  <c r="J6881" i="3"/>
  <c r="K6881" i="3"/>
  <c r="B6882" i="3"/>
  <c r="C6882" i="3"/>
  <c r="D6882" i="3"/>
  <c r="E6882" i="3"/>
  <c r="F6882" i="3"/>
  <c r="G6882" i="3"/>
  <c r="H6882" i="3"/>
  <c r="I6882" i="3"/>
  <c r="J6882" i="3"/>
  <c r="K6882" i="3"/>
  <c r="B6883" i="3"/>
  <c r="C6883" i="3"/>
  <c r="D6883" i="3"/>
  <c r="E6883" i="3"/>
  <c r="F6883" i="3"/>
  <c r="G6883" i="3"/>
  <c r="H6883" i="3"/>
  <c r="I6883" i="3"/>
  <c r="J6883" i="3"/>
  <c r="K6883" i="3"/>
  <c r="B6884" i="3"/>
  <c r="C6884" i="3"/>
  <c r="D6884" i="3"/>
  <c r="E6884" i="3"/>
  <c r="F6884" i="3"/>
  <c r="G6884" i="3"/>
  <c r="H6884" i="3"/>
  <c r="I6884" i="3"/>
  <c r="J6884" i="3"/>
  <c r="K6884" i="3"/>
  <c r="B6885" i="3"/>
  <c r="C6885" i="3"/>
  <c r="D6885" i="3"/>
  <c r="E6885" i="3"/>
  <c r="F6885" i="3"/>
  <c r="G6885" i="3"/>
  <c r="H6885" i="3"/>
  <c r="I6885" i="3"/>
  <c r="J6885" i="3"/>
  <c r="K6885" i="3"/>
  <c r="B6886" i="3"/>
  <c r="C6886" i="3"/>
  <c r="D6886" i="3"/>
  <c r="E6886" i="3"/>
  <c r="F6886" i="3"/>
  <c r="G6886" i="3"/>
  <c r="H6886" i="3"/>
  <c r="I6886" i="3"/>
  <c r="J6886" i="3"/>
  <c r="K6886" i="3"/>
  <c r="B6887" i="3"/>
  <c r="C6887" i="3"/>
  <c r="D6887" i="3"/>
  <c r="E6887" i="3"/>
  <c r="F6887" i="3"/>
  <c r="G6887" i="3"/>
  <c r="H6887" i="3"/>
  <c r="I6887" i="3"/>
  <c r="J6887" i="3"/>
  <c r="K6887" i="3"/>
  <c r="B6888" i="3"/>
  <c r="C6888" i="3"/>
  <c r="D6888" i="3"/>
  <c r="E6888" i="3"/>
  <c r="F6888" i="3"/>
  <c r="G6888" i="3"/>
  <c r="H6888" i="3"/>
  <c r="I6888" i="3"/>
  <c r="J6888" i="3"/>
  <c r="K6888" i="3"/>
  <c r="B6889" i="3"/>
  <c r="C6889" i="3"/>
  <c r="D6889" i="3"/>
  <c r="E6889" i="3"/>
  <c r="F6889" i="3"/>
  <c r="G6889" i="3"/>
  <c r="H6889" i="3"/>
  <c r="I6889" i="3"/>
  <c r="J6889" i="3"/>
  <c r="K6889" i="3"/>
  <c r="B6890" i="3"/>
  <c r="C6890" i="3"/>
  <c r="D6890" i="3"/>
  <c r="E6890" i="3"/>
  <c r="F6890" i="3"/>
  <c r="G6890" i="3"/>
  <c r="H6890" i="3"/>
  <c r="I6890" i="3"/>
  <c r="J6890" i="3"/>
  <c r="K6890" i="3"/>
  <c r="B6891" i="3"/>
  <c r="C6891" i="3"/>
  <c r="D6891" i="3"/>
  <c r="E6891" i="3"/>
  <c r="F6891" i="3"/>
  <c r="G6891" i="3"/>
  <c r="H6891" i="3"/>
  <c r="I6891" i="3"/>
  <c r="J6891" i="3"/>
  <c r="K6891" i="3"/>
  <c r="B6892" i="3"/>
  <c r="C6892" i="3"/>
  <c r="D6892" i="3"/>
  <c r="E6892" i="3"/>
  <c r="F6892" i="3"/>
  <c r="G6892" i="3"/>
  <c r="H6892" i="3"/>
  <c r="I6892" i="3"/>
  <c r="J6892" i="3"/>
  <c r="K6892" i="3"/>
  <c r="B6893" i="3"/>
  <c r="C6893" i="3"/>
  <c r="D6893" i="3"/>
  <c r="E6893" i="3"/>
  <c r="F6893" i="3"/>
  <c r="G6893" i="3"/>
  <c r="H6893" i="3"/>
  <c r="I6893" i="3"/>
  <c r="J6893" i="3"/>
  <c r="K6893" i="3"/>
  <c r="B6894" i="3"/>
  <c r="C6894" i="3"/>
  <c r="D6894" i="3"/>
  <c r="E6894" i="3"/>
  <c r="F6894" i="3"/>
  <c r="G6894" i="3"/>
  <c r="H6894" i="3"/>
  <c r="I6894" i="3"/>
  <c r="J6894" i="3"/>
  <c r="K6894" i="3"/>
  <c r="B6895" i="3"/>
  <c r="C6895" i="3"/>
  <c r="D6895" i="3"/>
  <c r="E6895" i="3"/>
  <c r="F6895" i="3"/>
  <c r="G6895" i="3"/>
  <c r="H6895" i="3"/>
  <c r="I6895" i="3"/>
  <c r="J6895" i="3"/>
  <c r="K6895" i="3"/>
  <c r="B6896" i="3"/>
  <c r="C6896" i="3"/>
  <c r="D6896" i="3"/>
  <c r="E6896" i="3"/>
  <c r="F6896" i="3"/>
  <c r="G6896" i="3"/>
  <c r="H6896" i="3"/>
  <c r="I6896" i="3"/>
  <c r="J6896" i="3"/>
  <c r="K6896" i="3"/>
  <c r="B6897" i="3"/>
  <c r="C6897" i="3"/>
  <c r="D6897" i="3"/>
  <c r="E6897" i="3"/>
  <c r="F6897" i="3"/>
  <c r="G6897" i="3"/>
  <c r="H6897" i="3"/>
  <c r="I6897" i="3"/>
  <c r="J6897" i="3"/>
  <c r="K6897" i="3"/>
  <c r="B6898" i="3"/>
  <c r="C6898" i="3"/>
  <c r="D6898" i="3"/>
  <c r="E6898" i="3"/>
  <c r="F6898" i="3"/>
  <c r="G6898" i="3"/>
  <c r="H6898" i="3"/>
  <c r="I6898" i="3"/>
  <c r="J6898" i="3"/>
  <c r="K6898" i="3"/>
  <c r="B6899" i="3"/>
  <c r="C6899" i="3"/>
  <c r="D6899" i="3"/>
  <c r="E6899" i="3"/>
  <c r="F6899" i="3"/>
  <c r="G6899" i="3"/>
  <c r="H6899" i="3"/>
  <c r="I6899" i="3"/>
  <c r="J6899" i="3"/>
  <c r="K6899" i="3"/>
  <c r="B6900" i="3"/>
  <c r="C6900" i="3"/>
  <c r="D6900" i="3"/>
  <c r="E6900" i="3"/>
  <c r="F6900" i="3"/>
  <c r="G6900" i="3"/>
  <c r="H6900" i="3"/>
  <c r="I6900" i="3"/>
  <c r="J6900" i="3"/>
  <c r="K6900" i="3"/>
  <c r="B6901" i="3"/>
  <c r="C6901" i="3"/>
  <c r="D6901" i="3"/>
  <c r="E6901" i="3"/>
  <c r="F6901" i="3"/>
  <c r="G6901" i="3"/>
  <c r="H6901" i="3"/>
  <c r="I6901" i="3"/>
  <c r="J6901" i="3"/>
  <c r="K6901" i="3"/>
  <c r="B6902" i="3"/>
  <c r="C6902" i="3"/>
  <c r="D6902" i="3"/>
  <c r="E6902" i="3"/>
  <c r="F6902" i="3"/>
  <c r="G6902" i="3"/>
  <c r="H6902" i="3"/>
  <c r="I6902" i="3"/>
  <c r="J6902" i="3"/>
  <c r="K6902" i="3"/>
  <c r="B6903" i="3"/>
  <c r="C6903" i="3"/>
  <c r="D6903" i="3"/>
  <c r="E6903" i="3"/>
  <c r="F6903" i="3"/>
  <c r="G6903" i="3"/>
  <c r="H6903" i="3"/>
  <c r="I6903" i="3"/>
  <c r="J6903" i="3"/>
  <c r="K6903" i="3"/>
  <c r="B6904" i="3"/>
  <c r="C6904" i="3"/>
  <c r="D6904" i="3"/>
  <c r="E6904" i="3"/>
  <c r="F6904" i="3"/>
  <c r="G6904" i="3"/>
  <c r="H6904" i="3"/>
  <c r="I6904" i="3"/>
  <c r="J6904" i="3"/>
  <c r="K6904" i="3"/>
  <c r="B6905" i="3"/>
  <c r="C6905" i="3"/>
  <c r="D6905" i="3"/>
  <c r="E6905" i="3"/>
  <c r="F6905" i="3"/>
  <c r="G6905" i="3"/>
  <c r="H6905" i="3"/>
  <c r="I6905" i="3"/>
  <c r="J6905" i="3"/>
  <c r="K6905" i="3"/>
  <c r="B6906" i="3"/>
  <c r="C6906" i="3"/>
  <c r="D6906" i="3"/>
  <c r="E6906" i="3"/>
  <c r="F6906" i="3"/>
  <c r="G6906" i="3"/>
  <c r="H6906" i="3"/>
  <c r="I6906" i="3"/>
  <c r="J6906" i="3"/>
  <c r="K6906" i="3"/>
  <c r="B6907" i="3"/>
  <c r="C6907" i="3"/>
  <c r="D6907" i="3"/>
  <c r="E6907" i="3"/>
  <c r="F6907" i="3"/>
  <c r="G6907" i="3"/>
  <c r="H6907" i="3"/>
  <c r="I6907" i="3"/>
  <c r="J6907" i="3"/>
  <c r="K6907" i="3"/>
  <c r="B6908" i="3"/>
  <c r="C6908" i="3"/>
  <c r="D6908" i="3"/>
  <c r="E6908" i="3"/>
  <c r="F6908" i="3"/>
  <c r="G6908" i="3"/>
  <c r="H6908" i="3"/>
  <c r="I6908" i="3"/>
  <c r="J6908" i="3"/>
  <c r="K6908" i="3"/>
  <c r="B6909" i="3"/>
  <c r="C6909" i="3"/>
  <c r="D6909" i="3"/>
  <c r="E6909" i="3"/>
  <c r="F6909" i="3"/>
  <c r="G6909" i="3"/>
  <c r="H6909" i="3"/>
  <c r="I6909" i="3"/>
  <c r="J6909" i="3"/>
  <c r="K6909" i="3"/>
  <c r="B6910" i="3"/>
  <c r="C6910" i="3"/>
  <c r="D6910" i="3"/>
  <c r="E6910" i="3"/>
  <c r="F6910" i="3"/>
  <c r="G6910" i="3"/>
  <c r="H6910" i="3"/>
  <c r="I6910" i="3"/>
  <c r="J6910" i="3"/>
  <c r="K6910" i="3"/>
  <c r="B6911" i="3"/>
  <c r="C6911" i="3"/>
  <c r="D6911" i="3"/>
  <c r="E6911" i="3"/>
  <c r="F6911" i="3"/>
  <c r="G6911" i="3"/>
  <c r="H6911" i="3"/>
  <c r="I6911" i="3"/>
  <c r="J6911" i="3"/>
  <c r="K6911" i="3"/>
  <c r="B6912" i="3"/>
  <c r="C6912" i="3"/>
  <c r="D6912" i="3"/>
  <c r="E6912" i="3"/>
  <c r="F6912" i="3"/>
  <c r="G6912" i="3"/>
  <c r="H6912" i="3"/>
  <c r="I6912" i="3"/>
  <c r="J6912" i="3"/>
  <c r="K6912" i="3"/>
  <c r="B6913" i="3"/>
  <c r="C6913" i="3"/>
  <c r="D6913" i="3"/>
  <c r="E6913" i="3"/>
  <c r="F6913" i="3"/>
  <c r="G6913" i="3"/>
  <c r="H6913" i="3"/>
  <c r="I6913" i="3"/>
  <c r="J6913" i="3"/>
  <c r="K6913" i="3"/>
  <c r="B6914" i="3"/>
  <c r="C6914" i="3"/>
  <c r="D6914" i="3"/>
  <c r="E6914" i="3"/>
  <c r="F6914" i="3"/>
  <c r="G6914" i="3"/>
  <c r="H6914" i="3"/>
  <c r="I6914" i="3"/>
  <c r="J6914" i="3"/>
  <c r="K6914" i="3"/>
  <c r="B6915" i="3"/>
  <c r="C6915" i="3"/>
  <c r="D6915" i="3"/>
  <c r="E6915" i="3"/>
  <c r="F6915" i="3"/>
  <c r="G6915" i="3"/>
  <c r="H6915" i="3"/>
  <c r="I6915" i="3"/>
  <c r="J6915" i="3"/>
  <c r="K6915" i="3"/>
  <c r="B6916" i="3"/>
  <c r="C6916" i="3"/>
  <c r="D6916" i="3"/>
  <c r="E6916" i="3"/>
  <c r="F6916" i="3"/>
  <c r="G6916" i="3"/>
  <c r="H6916" i="3"/>
  <c r="I6916" i="3"/>
  <c r="J6916" i="3"/>
  <c r="K6916" i="3"/>
  <c r="B6917" i="3"/>
  <c r="C6917" i="3"/>
  <c r="D6917" i="3"/>
  <c r="E6917" i="3"/>
  <c r="F6917" i="3"/>
  <c r="G6917" i="3"/>
  <c r="H6917" i="3"/>
  <c r="I6917" i="3"/>
  <c r="J6917" i="3"/>
  <c r="K6917" i="3"/>
  <c r="B6918" i="3"/>
  <c r="C6918" i="3"/>
  <c r="D6918" i="3"/>
  <c r="E6918" i="3"/>
  <c r="F6918" i="3"/>
  <c r="G6918" i="3"/>
  <c r="H6918" i="3"/>
  <c r="I6918" i="3"/>
  <c r="J6918" i="3"/>
  <c r="K6918" i="3"/>
  <c r="B6919" i="3"/>
  <c r="C6919" i="3"/>
  <c r="D6919" i="3"/>
  <c r="E6919" i="3"/>
  <c r="F6919" i="3"/>
  <c r="G6919" i="3"/>
  <c r="H6919" i="3"/>
  <c r="I6919" i="3"/>
  <c r="J6919" i="3"/>
  <c r="K6919" i="3"/>
  <c r="B6920" i="3"/>
  <c r="C6920" i="3"/>
  <c r="D6920" i="3"/>
  <c r="E6920" i="3"/>
  <c r="F6920" i="3"/>
  <c r="G6920" i="3"/>
  <c r="H6920" i="3"/>
  <c r="I6920" i="3"/>
  <c r="J6920" i="3"/>
  <c r="K6920" i="3"/>
  <c r="B6921" i="3"/>
  <c r="C6921" i="3"/>
  <c r="D6921" i="3"/>
  <c r="E6921" i="3"/>
  <c r="F6921" i="3"/>
  <c r="G6921" i="3"/>
  <c r="H6921" i="3"/>
  <c r="I6921" i="3"/>
  <c r="J6921" i="3"/>
  <c r="K6921" i="3"/>
  <c r="B6922" i="3"/>
  <c r="C6922" i="3"/>
  <c r="D6922" i="3"/>
  <c r="E6922" i="3"/>
  <c r="F6922" i="3"/>
  <c r="G6922" i="3"/>
  <c r="H6922" i="3"/>
  <c r="I6922" i="3"/>
  <c r="J6922" i="3"/>
  <c r="K6922" i="3"/>
  <c r="B6923" i="3"/>
  <c r="C6923" i="3"/>
  <c r="D6923" i="3"/>
  <c r="E6923" i="3"/>
  <c r="F6923" i="3"/>
  <c r="G6923" i="3"/>
  <c r="H6923" i="3"/>
  <c r="I6923" i="3"/>
  <c r="J6923" i="3"/>
  <c r="K6923" i="3"/>
  <c r="B6924" i="3"/>
  <c r="C6924" i="3"/>
  <c r="D6924" i="3"/>
  <c r="E6924" i="3"/>
  <c r="F6924" i="3"/>
  <c r="G6924" i="3"/>
  <c r="H6924" i="3"/>
  <c r="I6924" i="3"/>
  <c r="J6924" i="3"/>
  <c r="K6924" i="3"/>
  <c r="B6925" i="3"/>
  <c r="C6925" i="3"/>
  <c r="D6925" i="3"/>
  <c r="E6925" i="3"/>
  <c r="F6925" i="3"/>
  <c r="G6925" i="3"/>
  <c r="H6925" i="3"/>
  <c r="I6925" i="3"/>
  <c r="J6925" i="3"/>
  <c r="K6925" i="3"/>
  <c r="B6926" i="3"/>
  <c r="C6926" i="3"/>
  <c r="D6926" i="3"/>
  <c r="E6926" i="3"/>
  <c r="F6926" i="3"/>
  <c r="G6926" i="3"/>
  <c r="H6926" i="3"/>
  <c r="I6926" i="3"/>
  <c r="J6926" i="3"/>
  <c r="K6926" i="3"/>
  <c r="B6927" i="3"/>
  <c r="C6927" i="3"/>
  <c r="D6927" i="3"/>
  <c r="E6927" i="3"/>
  <c r="F6927" i="3"/>
  <c r="G6927" i="3"/>
  <c r="H6927" i="3"/>
  <c r="I6927" i="3"/>
  <c r="J6927" i="3"/>
  <c r="K6927" i="3"/>
  <c r="B6928" i="3"/>
  <c r="C6928" i="3"/>
  <c r="D6928" i="3"/>
  <c r="E6928" i="3"/>
  <c r="F6928" i="3"/>
  <c r="G6928" i="3"/>
  <c r="H6928" i="3"/>
  <c r="I6928" i="3"/>
  <c r="J6928" i="3"/>
  <c r="K6928" i="3"/>
  <c r="B6929" i="3"/>
  <c r="C6929" i="3"/>
  <c r="D6929" i="3"/>
  <c r="E6929" i="3"/>
  <c r="F6929" i="3"/>
  <c r="G6929" i="3"/>
  <c r="H6929" i="3"/>
  <c r="I6929" i="3"/>
  <c r="J6929" i="3"/>
  <c r="K6929" i="3"/>
  <c r="B6930" i="3"/>
  <c r="C6930" i="3"/>
  <c r="D6930" i="3"/>
  <c r="E6930" i="3"/>
  <c r="F6930" i="3"/>
  <c r="G6930" i="3"/>
  <c r="H6930" i="3"/>
  <c r="I6930" i="3"/>
  <c r="J6930" i="3"/>
  <c r="K6930" i="3"/>
  <c r="B6931" i="3"/>
  <c r="C6931" i="3"/>
  <c r="D6931" i="3"/>
  <c r="E6931" i="3"/>
  <c r="F6931" i="3"/>
  <c r="G6931" i="3"/>
  <c r="H6931" i="3"/>
  <c r="I6931" i="3"/>
  <c r="J6931" i="3"/>
  <c r="K6931" i="3"/>
  <c r="B6932" i="3"/>
  <c r="C6932" i="3"/>
  <c r="D6932" i="3"/>
  <c r="E6932" i="3"/>
  <c r="F6932" i="3"/>
  <c r="G6932" i="3"/>
  <c r="H6932" i="3"/>
  <c r="I6932" i="3"/>
  <c r="J6932" i="3"/>
  <c r="K6932" i="3"/>
  <c r="B6933" i="3"/>
  <c r="C6933" i="3"/>
  <c r="D6933" i="3"/>
  <c r="E6933" i="3"/>
  <c r="F6933" i="3"/>
  <c r="G6933" i="3"/>
  <c r="H6933" i="3"/>
  <c r="I6933" i="3"/>
  <c r="J6933" i="3"/>
  <c r="K6933" i="3"/>
  <c r="B6934" i="3"/>
  <c r="C6934" i="3"/>
  <c r="D6934" i="3"/>
  <c r="E6934" i="3"/>
  <c r="F6934" i="3"/>
  <c r="G6934" i="3"/>
  <c r="H6934" i="3"/>
  <c r="I6934" i="3"/>
  <c r="J6934" i="3"/>
  <c r="K6934" i="3"/>
  <c r="B6935" i="3"/>
  <c r="C6935" i="3"/>
  <c r="D6935" i="3"/>
  <c r="E6935" i="3"/>
  <c r="F6935" i="3"/>
  <c r="G6935" i="3"/>
  <c r="H6935" i="3"/>
  <c r="I6935" i="3"/>
  <c r="J6935" i="3"/>
  <c r="K6935" i="3"/>
  <c r="B6936" i="3"/>
  <c r="C6936" i="3"/>
  <c r="D6936" i="3"/>
  <c r="E6936" i="3"/>
  <c r="F6936" i="3"/>
  <c r="G6936" i="3"/>
  <c r="H6936" i="3"/>
  <c r="I6936" i="3"/>
  <c r="J6936" i="3"/>
  <c r="K6936" i="3"/>
  <c r="B6937" i="3"/>
  <c r="C6937" i="3"/>
  <c r="D6937" i="3"/>
  <c r="E6937" i="3"/>
  <c r="F6937" i="3"/>
  <c r="G6937" i="3"/>
  <c r="H6937" i="3"/>
  <c r="I6937" i="3"/>
  <c r="J6937" i="3"/>
  <c r="K6937" i="3"/>
  <c r="B6938" i="3"/>
  <c r="C6938" i="3"/>
  <c r="D6938" i="3"/>
  <c r="E6938" i="3"/>
  <c r="F6938" i="3"/>
  <c r="G6938" i="3"/>
  <c r="H6938" i="3"/>
  <c r="I6938" i="3"/>
  <c r="J6938" i="3"/>
  <c r="K6938" i="3"/>
  <c r="B6939" i="3"/>
  <c r="C6939" i="3"/>
  <c r="D6939" i="3"/>
  <c r="E6939" i="3"/>
  <c r="F6939" i="3"/>
  <c r="G6939" i="3"/>
  <c r="H6939" i="3"/>
  <c r="I6939" i="3"/>
  <c r="J6939" i="3"/>
  <c r="K6939" i="3"/>
  <c r="B6940" i="3"/>
  <c r="C6940" i="3"/>
  <c r="D6940" i="3"/>
  <c r="E6940" i="3"/>
  <c r="F6940" i="3"/>
  <c r="G6940" i="3"/>
  <c r="H6940" i="3"/>
  <c r="I6940" i="3"/>
  <c r="J6940" i="3"/>
  <c r="K6940" i="3"/>
  <c r="B6941" i="3"/>
  <c r="C6941" i="3"/>
  <c r="D6941" i="3"/>
  <c r="E6941" i="3"/>
  <c r="F6941" i="3"/>
  <c r="G6941" i="3"/>
  <c r="H6941" i="3"/>
  <c r="I6941" i="3"/>
  <c r="J6941" i="3"/>
  <c r="K6941" i="3"/>
  <c r="B6942" i="3"/>
  <c r="C6942" i="3"/>
  <c r="D6942" i="3"/>
  <c r="E6942" i="3"/>
  <c r="F6942" i="3"/>
  <c r="G6942" i="3"/>
  <c r="H6942" i="3"/>
  <c r="I6942" i="3"/>
  <c r="J6942" i="3"/>
  <c r="K6942" i="3"/>
  <c r="B6943" i="3"/>
  <c r="C6943" i="3"/>
  <c r="D6943" i="3"/>
  <c r="E6943" i="3"/>
  <c r="F6943" i="3"/>
  <c r="G6943" i="3"/>
  <c r="H6943" i="3"/>
  <c r="I6943" i="3"/>
  <c r="J6943" i="3"/>
  <c r="K6943" i="3"/>
  <c r="B6944" i="3"/>
  <c r="C6944" i="3"/>
  <c r="D6944" i="3"/>
  <c r="E6944" i="3"/>
  <c r="F6944" i="3"/>
  <c r="G6944" i="3"/>
  <c r="H6944" i="3"/>
  <c r="I6944" i="3"/>
  <c r="J6944" i="3"/>
  <c r="K6944" i="3"/>
  <c r="B6945" i="3"/>
  <c r="C6945" i="3"/>
  <c r="D6945" i="3"/>
  <c r="E6945" i="3"/>
  <c r="F6945" i="3"/>
  <c r="G6945" i="3"/>
  <c r="H6945" i="3"/>
  <c r="I6945" i="3"/>
  <c r="J6945" i="3"/>
  <c r="K6945" i="3"/>
  <c r="B6946" i="3"/>
  <c r="C6946" i="3"/>
  <c r="D6946" i="3"/>
  <c r="E6946" i="3"/>
  <c r="F6946" i="3"/>
  <c r="G6946" i="3"/>
  <c r="H6946" i="3"/>
  <c r="I6946" i="3"/>
  <c r="J6946" i="3"/>
  <c r="K6946" i="3"/>
  <c r="B6947" i="3"/>
  <c r="C6947" i="3"/>
  <c r="D6947" i="3"/>
  <c r="E6947" i="3"/>
  <c r="F6947" i="3"/>
  <c r="G6947" i="3"/>
  <c r="H6947" i="3"/>
  <c r="I6947" i="3"/>
  <c r="J6947" i="3"/>
  <c r="K6947" i="3"/>
  <c r="B6948" i="3"/>
  <c r="C6948" i="3"/>
  <c r="D6948" i="3"/>
  <c r="E6948" i="3"/>
  <c r="F6948" i="3"/>
  <c r="G6948" i="3"/>
  <c r="H6948" i="3"/>
  <c r="I6948" i="3"/>
  <c r="J6948" i="3"/>
  <c r="K6948" i="3"/>
  <c r="B6949" i="3"/>
  <c r="C6949" i="3"/>
  <c r="D6949" i="3"/>
  <c r="E6949" i="3"/>
  <c r="F6949" i="3"/>
  <c r="G6949" i="3"/>
  <c r="H6949" i="3"/>
  <c r="I6949" i="3"/>
  <c r="J6949" i="3"/>
  <c r="K6949" i="3"/>
  <c r="B6950" i="3"/>
  <c r="C6950" i="3"/>
  <c r="D6950" i="3"/>
  <c r="E6950" i="3"/>
  <c r="F6950" i="3"/>
  <c r="G6950" i="3"/>
  <c r="H6950" i="3"/>
  <c r="I6950" i="3"/>
  <c r="J6950" i="3"/>
  <c r="K6950" i="3"/>
  <c r="B6951" i="3"/>
  <c r="C6951" i="3"/>
  <c r="D6951" i="3"/>
  <c r="E6951" i="3"/>
  <c r="F6951" i="3"/>
  <c r="G6951" i="3"/>
  <c r="H6951" i="3"/>
  <c r="I6951" i="3"/>
  <c r="J6951" i="3"/>
  <c r="K6951" i="3"/>
  <c r="B6952" i="3"/>
  <c r="C6952" i="3"/>
  <c r="D6952" i="3"/>
  <c r="E6952" i="3"/>
  <c r="F6952" i="3"/>
  <c r="G6952" i="3"/>
  <c r="H6952" i="3"/>
  <c r="I6952" i="3"/>
  <c r="J6952" i="3"/>
  <c r="K6952" i="3"/>
  <c r="B6953" i="3"/>
  <c r="C6953" i="3"/>
  <c r="D6953" i="3"/>
  <c r="E6953" i="3"/>
  <c r="F6953" i="3"/>
  <c r="G6953" i="3"/>
  <c r="H6953" i="3"/>
  <c r="I6953" i="3"/>
  <c r="J6953" i="3"/>
  <c r="K6953" i="3"/>
  <c r="B6954" i="3"/>
  <c r="C6954" i="3"/>
  <c r="D6954" i="3"/>
  <c r="E6954" i="3"/>
  <c r="F6954" i="3"/>
  <c r="G6954" i="3"/>
  <c r="H6954" i="3"/>
  <c r="I6954" i="3"/>
  <c r="J6954" i="3"/>
  <c r="K6954" i="3"/>
  <c r="B6955" i="3"/>
  <c r="C6955" i="3"/>
  <c r="D6955" i="3"/>
  <c r="E6955" i="3"/>
  <c r="F6955" i="3"/>
  <c r="G6955" i="3"/>
  <c r="H6955" i="3"/>
  <c r="I6955" i="3"/>
  <c r="J6955" i="3"/>
  <c r="K6955" i="3"/>
  <c r="B6956" i="3"/>
  <c r="C6956" i="3"/>
  <c r="D6956" i="3"/>
  <c r="E6956" i="3"/>
  <c r="F6956" i="3"/>
  <c r="G6956" i="3"/>
  <c r="H6956" i="3"/>
  <c r="I6956" i="3"/>
  <c r="J6956" i="3"/>
  <c r="K6956" i="3"/>
  <c r="B6957" i="3"/>
  <c r="C6957" i="3"/>
  <c r="D6957" i="3"/>
  <c r="E6957" i="3"/>
  <c r="F6957" i="3"/>
  <c r="G6957" i="3"/>
  <c r="H6957" i="3"/>
  <c r="I6957" i="3"/>
  <c r="J6957" i="3"/>
  <c r="K6957" i="3"/>
  <c r="B6958" i="3"/>
  <c r="C6958" i="3"/>
  <c r="D6958" i="3"/>
  <c r="E6958" i="3"/>
  <c r="F6958" i="3"/>
  <c r="G6958" i="3"/>
  <c r="H6958" i="3"/>
  <c r="I6958" i="3"/>
  <c r="J6958" i="3"/>
  <c r="K6958" i="3"/>
  <c r="B6959" i="3"/>
  <c r="C6959" i="3"/>
  <c r="D6959" i="3"/>
  <c r="E6959" i="3"/>
  <c r="F6959" i="3"/>
  <c r="G6959" i="3"/>
  <c r="H6959" i="3"/>
  <c r="I6959" i="3"/>
  <c r="J6959" i="3"/>
  <c r="K6959" i="3"/>
  <c r="B6960" i="3"/>
  <c r="C6960" i="3"/>
  <c r="D6960" i="3"/>
  <c r="E6960" i="3"/>
  <c r="F6960" i="3"/>
  <c r="G6960" i="3"/>
  <c r="H6960" i="3"/>
  <c r="I6960" i="3"/>
  <c r="J6960" i="3"/>
  <c r="K6960" i="3"/>
  <c r="B6961" i="3"/>
  <c r="C6961" i="3"/>
  <c r="D6961" i="3"/>
  <c r="E6961" i="3"/>
  <c r="F6961" i="3"/>
  <c r="G6961" i="3"/>
  <c r="H6961" i="3"/>
  <c r="I6961" i="3"/>
  <c r="J6961" i="3"/>
  <c r="K6961" i="3"/>
  <c r="B6962" i="3"/>
  <c r="C6962" i="3"/>
  <c r="D6962" i="3"/>
  <c r="E6962" i="3"/>
  <c r="F6962" i="3"/>
  <c r="G6962" i="3"/>
  <c r="H6962" i="3"/>
  <c r="I6962" i="3"/>
  <c r="J6962" i="3"/>
  <c r="K6962" i="3"/>
  <c r="B6963" i="3"/>
  <c r="C6963" i="3"/>
  <c r="D6963" i="3"/>
  <c r="E6963" i="3"/>
  <c r="F6963" i="3"/>
  <c r="G6963" i="3"/>
  <c r="H6963" i="3"/>
  <c r="I6963" i="3"/>
  <c r="J6963" i="3"/>
  <c r="K6963" i="3"/>
  <c r="B6964" i="3"/>
  <c r="C6964" i="3"/>
  <c r="D6964" i="3"/>
  <c r="E6964" i="3"/>
  <c r="F6964" i="3"/>
  <c r="G6964" i="3"/>
  <c r="H6964" i="3"/>
  <c r="I6964" i="3"/>
  <c r="J6964" i="3"/>
  <c r="K6964" i="3"/>
  <c r="B6965" i="3"/>
  <c r="C6965" i="3"/>
  <c r="D6965" i="3"/>
  <c r="E6965" i="3"/>
  <c r="F6965" i="3"/>
  <c r="G6965" i="3"/>
  <c r="H6965" i="3"/>
  <c r="I6965" i="3"/>
  <c r="J6965" i="3"/>
  <c r="K6965" i="3"/>
  <c r="B6966" i="3"/>
  <c r="C6966" i="3"/>
  <c r="D6966" i="3"/>
  <c r="E6966" i="3"/>
  <c r="F6966" i="3"/>
  <c r="G6966" i="3"/>
  <c r="H6966" i="3"/>
  <c r="I6966" i="3"/>
  <c r="J6966" i="3"/>
  <c r="K6966" i="3"/>
  <c r="B6967" i="3"/>
  <c r="C6967" i="3"/>
  <c r="D6967" i="3"/>
  <c r="E6967" i="3"/>
  <c r="F6967" i="3"/>
  <c r="G6967" i="3"/>
  <c r="H6967" i="3"/>
  <c r="I6967" i="3"/>
  <c r="J6967" i="3"/>
  <c r="K6967" i="3"/>
  <c r="B6968" i="3"/>
  <c r="C6968" i="3"/>
  <c r="D6968" i="3"/>
  <c r="E6968" i="3"/>
  <c r="F6968" i="3"/>
  <c r="G6968" i="3"/>
  <c r="H6968" i="3"/>
  <c r="I6968" i="3"/>
  <c r="J6968" i="3"/>
  <c r="K6968" i="3"/>
  <c r="B6969" i="3"/>
  <c r="C6969" i="3"/>
  <c r="D6969" i="3"/>
  <c r="E6969" i="3"/>
  <c r="F6969" i="3"/>
  <c r="G6969" i="3"/>
  <c r="H6969" i="3"/>
  <c r="I6969" i="3"/>
  <c r="J6969" i="3"/>
  <c r="K6969" i="3"/>
  <c r="B6970" i="3"/>
  <c r="C6970" i="3"/>
  <c r="D6970" i="3"/>
  <c r="E6970" i="3"/>
  <c r="F6970" i="3"/>
  <c r="G6970" i="3"/>
  <c r="H6970" i="3"/>
  <c r="I6970" i="3"/>
  <c r="J6970" i="3"/>
  <c r="K6970" i="3"/>
  <c r="B6971" i="3"/>
  <c r="C6971" i="3"/>
  <c r="D6971" i="3"/>
  <c r="E6971" i="3"/>
  <c r="F6971" i="3"/>
  <c r="G6971" i="3"/>
  <c r="H6971" i="3"/>
  <c r="I6971" i="3"/>
  <c r="J6971" i="3"/>
  <c r="K6971" i="3"/>
  <c r="B6972" i="3"/>
  <c r="C6972" i="3"/>
  <c r="D6972" i="3"/>
  <c r="E6972" i="3"/>
  <c r="F6972" i="3"/>
  <c r="G6972" i="3"/>
  <c r="H6972" i="3"/>
  <c r="I6972" i="3"/>
  <c r="J6972" i="3"/>
  <c r="K6972" i="3"/>
  <c r="B6973" i="3"/>
  <c r="C6973" i="3"/>
  <c r="D6973" i="3"/>
  <c r="E6973" i="3"/>
  <c r="F6973" i="3"/>
  <c r="G6973" i="3"/>
  <c r="H6973" i="3"/>
  <c r="I6973" i="3"/>
  <c r="J6973" i="3"/>
  <c r="K6973" i="3"/>
  <c r="B6974" i="3"/>
  <c r="C6974" i="3"/>
  <c r="D6974" i="3"/>
  <c r="E6974" i="3"/>
  <c r="F6974" i="3"/>
  <c r="G6974" i="3"/>
  <c r="H6974" i="3"/>
  <c r="I6974" i="3"/>
  <c r="J6974" i="3"/>
  <c r="K6974" i="3"/>
  <c r="B6975" i="3"/>
  <c r="C6975" i="3"/>
  <c r="D6975" i="3"/>
  <c r="E6975" i="3"/>
  <c r="F6975" i="3"/>
  <c r="G6975" i="3"/>
  <c r="H6975" i="3"/>
  <c r="I6975" i="3"/>
  <c r="J6975" i="3"/>
  <c r="K6975" i="3"/>
  <c r="B6976" i="3"/>
  <c r="C6976" i="3"/>
  <c r="D6976" i="3"/>
  <c r="E6976" i="3"/>
  <c r="F6976" i="3"/>
  <c r="G6976" i="3"/>
  <c r="H6976" i="3"/>
  <c r="I6976" i="3"/>
  <c r="J6976" i="3"/>
  <c r="K6976" i="3"/>
  <c r="B6977" i="3"/>
  <c r="C6977" i="3"/>
  <c r="D6977" i="3"/>
  <c r="E6977" i="3"/>
  <c r="F6977" i="3"/>
  <c r="G6977" i="3"/>
  <c r="H6977" i="3"/>
  <c r="I6977" i="3"/>
  <c r="J6977" i="3"/>
  <c r="K6977" i="3"/>
  <c r="B6978" i="3"/>
  <c r="C6978" i="3"/>
  <c r="D6978" i="3"/>
  <c r="E6978" i="3"/>
  <c r="F6978" i="3"/>
  <c r="G6978" i="3"/>
  <c r="H6978" i="3"/>
  <c r="I6978" i="3"/>
  <c r="J6978" i="3"/>
  <c r="K6978" i="3"/>
  <c r="B6979" i="3"/>
  <c r="C6979" i="3"/>
  <c r="D6979" i="3"/>
  <c r="E6979" i="3"/>
  <c r="F6979" i="3"/>
  <c r="G6979" i="3"/>
  <c r="H6979" i="3"/>
  <c r="I6979" i="3"/>
  <c r="J6979" i="3"/>
  <c r="K6979" i="3"/>
  <c r="B6980" i="3"/>
  <c r="C6980" i="3"/>
  <c r="D6980" i="3"/>
  <c r="E6980" i="3"/>
  <c r="F6980" i="3"/>
  <c r="G6980" i="3"/>
  <c r="H6980" i="3"/>
  <c r="I6980" i="3"/>
  <c r="J6980" i="3"/>
  <c r="K6980" i="3"/>
  <c r="B6981" i="3"/>
  <c r="C6981" i="3"/>
  <c r="D6981" i="3"/>
  <c r="E6981" i="3"/>
  <c r="F6981" i="3"/>
  <c r="G6981" i="3"/>
  <c r="H6981" i="3"/>
  <c r="I6981" i="3"/>
  <c r="J6981" i="3"/>
  <c r="K6981" i="3"/>
  <c r="B6982" i="3"/>
  <c r="C6982" i="3"/>
  <c r="D6982" i="3"/>
  <c r="E6982" i="3"/>
  <c r="F6982" i="3"/>
  <c r="G6982" i="3"/>
  <c r="H6982" i="3"/>
  <c r="I6982" i="3"/>
  <c r="J6982" i="3"/>
  <c r="K6982" i="3"/>
  <c r="B6983" i="3"/>
  <c r="C6983" i="3"/>
  <c r="D6983" i="3"/>
  <c r="E6983" i="3"/>
  <c r="F6983" i="3"/>
  <c r="G6983" i="3"/>
  <c r="H6983" i="3"/>
  <c r="I6983" i="3"/>
  <c r="J6983" i="3"/>
  <c r="K6983" i="3"/>
  <c r="B6984" i="3"/>
  <c r="C6984" i="3"/>
  <c r="D6984" i="3"/>
  <c r="E6984" i="3"/>
  <c r="F6984" i="3"/>
  <c r="G6984" i="3"/>
  <c r="H6984" i="3"/>
  <c r="I6984" i="3"/>
  <c r="J6984" i="3"/>
  <c r="K6984" i="3"/>
  <c r="B6985" i="3"/>
  <c r="C6985" i="3"/>
  <c r="D6985" i="3"/>
  <c r="E6985" i="3"/>
  <c r="F6985" i="3"/>
  <c r="G6985" i="3"/>
  <c r="H6985" i="3"/>
  <c r="I6985" i="3"/>
  <c r="J6985" i="3"/>
  <c r="K6985" i="3"/>
  <c r="B6986" i="3"/>
  <c r="C6986" i="3"/>
  <c r="D6986" i="3"/>
  <c r="E6986" i="3"/>
  <c r="F6986" i="3"/>
  <c r="G6986" i="3"/>
  <c r="H6986" i="3"/>
  <c r="I6986" i="3"/>
  <c r="J6986" i="3"/>
  <c r="K6986" i="3"/>
  <c r="B6987" i="3"/>
  <c r="C6987" i="3"/>
  <c r="D6987" i="3"/>
  <c r="E6987" i="3"/>
  <c r="F6987" i="3"/>
  <c r="G6987" i="3"/>
  <c r="H6987" i="3"/>
  <c r="I6987" i="3"/>
  <c r="J6987" i="3"/>
  <c r="K6987" i="3"/>
  <c r="B6988" i="3"/>
  <c r="C6988" i="3"/>
  <c r="D6988" i="3"/>
  <c r="E6988" i="3"/>
  <c r="F6988" i="3"/>
  <c r="G6988" i="3"/>
  <c r="H6988" i="3"/>
  <c r="I6988" i="3"/>
  <c r="J6988" i="3"/>
  <c r="K6988" i="3"/>
  <c r="B6989" i="3"/>
  <c r="C6989" i="3"/>
  <c r="D6989" i="3"/>
  <c r="E6989" i="3"/>
  <c r="F6989" i="3"/>
  <c r="G6989" i="3"/>
  <c r="H6989" i="3"/>
  <c r="I6989" i="3"/>
  <c r="J6989" i="3"/>
  <c r="K6989" i="3"/>
  <c r="B6990" i="3"/>
  <c r="C6990" i="3"/>
  <c r="D6990" i="3"/>
  <c r="E6990" i="3"/>
  <c r="F6990" i="3"/>
  <c r="G6990" i="3"/>
  <c r="H6990" i="3"/>
  <c r="I6990" i="3"/>
  <c r="J6990" i="3"/>
  <c r="K6990" i="3"/>
  <c r="B6991" i="3"/>
  <c r="C6991" i="3"/>
  <c r="D6991" i="3"/>
  <c r="E6991" i="3"/>
  <c r="F6991" i="3"/>
  <c r="G6991" i="3"/>
  <c r="H6991" i="3"/>
  <c r="I6991" i="3"/>
  <c r="J6991" i="3"/>
  <c r="K6991" i="3"/>
  <c r="B6992" i="3"/>
  <c r="C6992" i="3"/>
  <c r="D6992" i="3"/>
  <c r="E6992" i="3"/>
  <c r="F6992" i="3"/>
  <c r="G6992" i="3"/>
  <c r="H6992" i="3"/>
  <c r="I6992" i="3"/>
  <c r="J6992" i="3"/>
  <c r="K6992" i="3"/>
  <c r="B6993" i="3"/>
  <c r="C6993" i="3"/>
  <c r="D6993" i="3"/>
  <c r="E6993" i="3"/>
  <c r="F6993" i="3"/>
  <c r="G6993" i="3"/>
  <c r="H6993" i="3"/>
  <c r="I6993" i="3"/>
  <c r="J6993" i="3"/>
  <c r="K6993" i="3"/>
  <c r="B6994" i="3"/>
  <c r="C6994" i="3"/>
  <c r="D6994" i="3"/>
  <c r="E6994" i="3"/>
  <c r="F6994" i="3"/>
  <c r="G6994" i="3"/>
  <c r="H6994" i="3"/>
  <c r="I6994" i="3"/>
  <c r="J6994" i="3"/>
  <c r="K6994" i="3"/>
  <c r="B6995" i="3"/>
  <c r="C6995" i="3"/>
  <c r="D6995" i="3"/>
  <c r="E6995" i="3"/>
  <c r="F6995" i="3"/>
  <c r="G6995" i="3"/>
  <c r="H6995" i="3"/>
  <c r="I6995" i="3"/>
  <c r="J6995" i="3"/>
  <c r="K6995" i="3"/>
  <c r="B6996" i="3"/>
  <c r="C6996" i="3"/>
  <c r="D6996" i="3"/>
  <c r="E6996" i="3"/>
  <c r="F6996" i="3"/>
  <c r="G6996" i="3"/>
  <c r="H6996" i="3"/>
  <c r="I6996" i="3"/>
  <c r="J6996" i="3"/>
  <c r="K6996" i="3"/>
  <c r="B6997" i="3"/>
  <c r="C6997" i="3"/>
  <c r="D6997" i="3"/>
  <c r="E6997" i="3"/>
  <c r="F6997" i="3"/>
  <c r="G6997" i="3"/>
  <c r="H6997" i="3"/>
  <c r="I6997" i="3"/>
  <c r="J6997" i="3"/>
  <c r="K6997" i="3"/>
  <c r="B6998" i="3"/>
  <c r="C6998" i="3"/>
  <c r="D6998" i="3"/>
  <c r="E6998" i="3"/>
  <c r="F6998" i="3"/>
  <c r="G6998" i="3"/>
  <c r="H6998" i="3"/>
  <c r="I6998" i="3"/>
  <c r="J6998" i="3"/>
  <c r="K6998" i="3"/>
  <c r="B6999" i="3"/>
  <c r="C6999" i="3"/>
  <c r="D6999" i="3"/>
  <c r="E6999" i="3"/>
  <c r="F6999" i="3"/>
  <c r="G6999" i="3"/>
  <c r="H6999" i="3"/>
  <c r="I6999" i="3"/>
  <c r="J6999" i="3"/>
  <c r="K6999" i="3"/>
  <c r="B7000" i="3"/>
  <c r="C7000" i="3"/>
  <c r="D7000" i="3"/>
  <c r="E7000" i="3"/>
  <c r="F7000" i="3"/>
  <c r="G7000" i="3"/>
  <c r="H7000" i="3"/>
  <c r="I7000" i="3"/>
  <c r="J7000" i="3"/>
  <c r="K7000" i="3"/>
  <c r="B7001" i="3"/>
  <c r="C7001" i="3"/>
  <c r="D7001" i="3"/>
  <c r="E7001" i="3"/>
  <c r="F7001" i="3"/>
  <c r="G7001" i="3"/>
  <c r="H7001" i="3"/>
  <c r="I7001" i="3"/>
  <c r="J7001" i="3"/>
  <c r="K7001" i="3"/>
  <c r="B7002" i="3"/>
  <c r="C7002" i="3"/>
  <c r="D7002" i="3"/>
  <c r="E7002" i="3"/>
  <c r="F7002" i="3"/>
  <c r="G7002" i="3"/>
  <c r="H7002" i="3"/>
  <c r="I7002" i="3"/>
  <c r="J7002" i="3"/>
  <c r="K7002" i="3"/>
  <c r="B7003" i="3"/>
  <c r="C7003" i="3"/>
  <c r="D7003" i="3"/>
  <c r="E7003" i="3"/>
  <c r="F7003" i="3"/>
  <c r="G7003" i="3"/>
  <c r="H7003" i="3"/>
  <c r="I7003" i="3"/>
  <c r="J7003" i="3"/>
  <c r="K7003" i="3"/>
  <c r="B7004" i="3"/>
  <c r="C7004" i="3"/>
  <c r="D7004" i="3"/>
  <c r="E7004" i="3"/>
  <c r="F7004" i="3"/>
  <c r="G7004" i="3"/>
  <c r="H7004" i="3"/>
  <c r="I7004" i="3"/>
  <c r="J7004" i="3"/>
  <c r="K7004" i="3"/>
  <c r="B7005" i="3"/>
  <c r="C7005" i="3"/>
  <c r="D7005" i="3"/>
  <c r="E7005" i="3"/>
  <c r="F7005" i="3"/>
  <c r="G7005" i="3"/>
  <c r="H7005" i="3"/>
  <c r="I7005" i="3"/>
  <c r="J7005" i="3"/>
  <c r="K7005" i="3"/>
  <c r="B7006" i="3"/>
  <c r="C7006" i="3"/>
  <c r="D7006" i="3"/>
  <c r="E7006" i="3"/>
  <c r="F7006" i="3"/>
  <c r="G7006" i="3"/>
  <c r="H7006" i="3"/>
  <c r="I7006" i="3"/>
  <c r="J7006" i="3"/>
  <c r="K7006" i="3"/>
  <c r="B7007" i="3"/>
  <c r="C7007" i="3"/>
  <c r="D7007" i="3"/>
  <c r="E7007" i="3"/>
  <c r="F7007" i="3"/>
  <c r="G7007" i="3"/>
  <c r="H7007" i="3"/>
  <c r="I7007" i="3"/>
  <c r="J7007" i="3"/>
  <c r="K7007" i="3"/>
  <c r="B7008" i="3"/>
  <c r="C7008" i="3"/>
  <c r="D7008" i="3"/>
  <c r="E7008" i="3"/>
  <c r="F7008" i="3"/>
  <c r="G7008" i="3"/>
  <c r="H7008" i="3"/>
  <c r="I7008" i="3"/>
  <c r="J7008" i="3"/>
  <c r="K7008" i="3"/>
  <c r="B7009" i="3"/>
  <c r="C7009" i="3"/>
  <c r="D7009" i="3"/>
  <c r="E7009" i="3"/>
  <c r="F7009" i="3"/>
  <c r="G7009" i="3"/>
  <c r="H7009" i="3"/>
  <c r="I7009" i="3"/>
  <c r="J7009" i="3"/>
  <c r="K7009" i="3"/>
  <c r="B7010" i="3"/>
  <c r="C7010" i="3"/>
  <c r="D7010" i="3"/>
  <c r="E7010" i="3"/>
  <c r="F7010" i="3"/>
  <c r="G7010" i="3"/>
  <c r="H7010" i="3"/>
  <c r="I7010" i="3"/>
  <c r="J7010" i="3"/>
  <c r="K7010" i="3"/>
  <c r="B7011" i="3"/>
  <c r="C7011" i="3"/>
  <c r="D7011" i="3"/>
  <c r="E7011" i="3"/>
  <c r="F7011" i="3"/>
  <c r="G7011" i="3"/>
  <c r="H7011" i="3"/>
  <c r="I7011" i="3"/>
  <c r="J7011" i="3"/>
  <c r="K7011" i="3"/>
  <c r="B7012" i="3"/>
  <c r="C7012" i="3"/>
  <c r="D7012" i="3"/>
  <c r="E7012" i="3"/>
  <c r="F7012" i="3"/>
  <c r="G7012" i="3"/>
  <c r="H7012" i="3"/>
  <c r="I7012" i="3"/>
  <c r="J7012" i="3"/>
  <c r="K7012" i="3"/>
  <c r="B7013" i="3"/>
  <c r="C7013" i="3"/>
  <c r="D7013" i="3"/>
  <c r="E7013" i="3"/>
  <c r="F7013" i="3"/>
  <c r="G7013" i="3"/>
  <c r="H7013" i="3"/>
  <c r="I7013" i="3"/>
  <c r="J7013" i="3"/>
  <c r="K7013" i="3"/>
  <c r="B7014" i="3"/>
  <c r="C7014" i="3"/>
  <c r="D7014" i="3"/>
  <c r="E7014" i="3"/>
  <c r="F7014" i="3"/>
  <c r="G7014" i="3"/>
  <c r="H7014" i="3"/>
  <c r="I7014" i="3"/>
  <c r="J7014" i="3"/>
  <c r="K7014" i="3"/>
  <c r="B7015" i="3"/>
  <c r="C7015" i="3"/>
  <c r="D7015" i="3"/>
  <c r="E7015" i="3"/>
  <c r="F7015" i="3"/>
  <c r="G7015" i="3"/>
  <c r="H7015" i="3"/>
  <c r="I7015" i="3"/>
  <c r="J7015" i="3"/>
  <c r="K7015" i="3"/>
  <c r="B7016" i="3"/>
  <c r="C7016" i="3"/>
  <c r="D7016" i="3"/>
  <c r="E7016" i="3"/>
  <c r="F7016" i="3"/>
  <c r="G7016" i="3"/>
  <c r="H7016" i="3"/>
  <c r="I7016" i="3"/>
  <c r="J7016" i="3"/>
  <c r="K7016" i="3"/>
  <c r="B7017" i="3"/>
  <c r="C7017" i="3"/>
  <c r="D7017" i="3"/>
  <c r="E7017" i="3"/>
  <c r="F7017" i="3"/>
  <c r="G7017" i="3"/>
  <c r="H7017" i="3"/>
  <c r="I7017" i="3"/>
  <c r="J7017" i="3"/>
  <c r="K7017" i="3"/>
  <c r="B7018" i="3"/>
  <c r="C7018" i="3"/>
  <c r="D7018" i="3"/>
  <c r="E7018" i="3"/>
  <c r="F7018" i="3"/>
  <c r="G7018" i="3"/>
  <c r="H7018" i="3"/>
  <c r="I7018" i="3"/>
  <c r="J7018" i="3"/>
  <c r="K7018" i="3"/>
  <c r="B7019" i="3"/>
  <c r="C7019" i="3"/>
  <c r="D7019" i="3"/>
  <c r="E7019" i="3"/>
  <c r="F7019" i="3"/>
  <c r="G7019" i="3"/>
  <c r="H7019" i="3"/>
  <c r="I7019" i="3"/>
  <c r="J7019" i="3"/>
  <c r="K7019" i="3"/>
  <c r="B7020" i="3"/>
  <c r="C7020" i="3"/>
  <c r="D7020" i="3"/>
  <c r="E7020" i="3"/>
  <c r="F7020" i="3"/>
  <c r="G7020" i="3"/>
  <c r="H7020" i="3"/>
  <c r="I7020" i="3"/>
  <c r="J7020" i="3"/>
  <c r="K7020" i="3"/>
  <c r="B7021" i="3"/>
  <c r="C7021" i="3"/>
  <c r="D7021" i="3"/>
  <c r="E7021" i="3"/>
  <c r="F7021" i="3"/>
  <c r="G7021" i="3"/>
  <c r="H7021" i="3"/>
  <c r="I7021" i="3"/>
  <c r="J7021" i="3"/>
  <c r="K7021" i="3"/>
  <c r="B7022" i="3"/>
  <c r="C7022" i="3"/>
  <c r="D7022" i="3"/>
  <c r="E7022" i="3"/>
  <c r="F7022" i="3"/>
  <c r="G7022" i="3"/>
  <c r="H7022" i="3"/>
  <c r="I7022" i="3"/>
  <c r="J7022" i="3"/>
  <c r="K7022" i="3"/>
  <c r="B7023" i="3"/>
  <c r="C7023" i="3"/>
  <c r="D7023" i="3"/>
  <c r="E7023" i="3"/>
  <c r="F7023" i="3"/>
  <c r="G7023" i="3"/>
  <c r="H7023" i="3"/>
  <c r="I7023" i="3"/>
  <c r="J7023" i="3"/>
  <c r="K7023" i="3"/>
  <c r="B7024" i="3"/>
  <c r="C7024" i="3"/>
  <c r="D7024" i="3"/>
  <c r="E7024" i="3"/>
  <c r="F7024" i="3"/>
  <c r="G7024" i="3"/>
  <c r="H7024" i="3"/>
  <c r="I7024" i="3"/>
  <c r="J7024" i="3"/>
  <c r="K7024" i="3"/>
  <c r="B7025" i="3"/>
  <c r="C7025" i="3"/>
  <c r="D7025" i="3"/>
  <c r="E7025" i="3"/>
  <c r="F7025" i="3"/>
  <c r="G7025" i="3"/>
  <c r="H7025" i="3"/>
  <c r="I7025" i="3"/>
  <c r="J7025" i="3"/>
  <c r="K7025" i="3"/>
  <c r="B7026" i="3"/>
  <c r="C7026" i="3"/>
  <c r="D7026" i="3"/>
  <c r="E7026" i="3"/>
  <c r="F7026" i="3"/>
  <c r="G7026" i="3"/>
  <c r="H7026" i="3"/>
  <c r="I7026" i="3"/>
  <c r="J7026" i="3"/>
  <c r="K7026" i="3"/>
  <c r="B7027" i="3"/>
  <c r="C7027" i="3"/>
  <c r="D7027" i="3"/>
  <c r="E7027" i="3"/>
  <c r="F7027" i="3"/>
  <c r="G7027" i="3"/>
  <c r="H7027" i="3"/>
  <c r="I7027" i="3"/>
  <c r="J7027" i="3"/>
  <c r="K7027" i="3"/>
  <c r="B7028" i="3"/>
  <c r="C7028" i="3"/>
  <c r="D7028" i="3"/>
  <c r="E7028" i="3"/>
  <c r="F7028" i="3"/>
  <c r="G7028" i="3"/>
  <c r="H7028" i="3"/>
  <c r="I7028" i="3"/>
  <c r="J7028" i="3"/>
  <c r="K7028" i="3"/>
  <c r="B7029" i="3"/>
  <c r="C7029" i="3"/>
  <c r="D7029" i="3"/>
  <c r="E7029" i="3"/>
  <c r="F7029" i="3"/>
  <c r="G7029" i="3"/>
  <c r="H7029" i="3"/>
  <c r="I7029" i="3"/>
  <c r="J7029" i="3"/>
  <c r="K7029" i="3"/>
  <c r="B7030" i="3"/>
  <c r="C7030" i="3"/>
  <c r="D7030" i="3"/>
  <c r="E7030" i="3"/>
  <c r="F7030" i="3"/>
  <c r="G7030" i="3"/>
  <c r="H7030" i="3"/>
  <c r="I7030" i="3"/>
  <c r="J7030" i="3"/>
  <c r="K7030" i="3"/>
  <c r="B7031" i="3"/>
  <c r="C7031" i="3"/>
  <c r="D7031" i="3"/>
  <c r="E7031" i="3"/>
  <c r="F7031" i="3"/>
  <c r="G7031" i="3"/>
  <c r="H7031" i="3"/>
  <c r="I7031" i="3"/>
  <c r="J7031" i="3"/>
  <c r="K7031" i="3"/>
  <c r="B7032" i="3"/>
  <c r="C7032" i="3"/>
  <c r="D7032" i="3"/>
  <c r="E7032" i="3"/>
  <c r="F7032" i="3"/>
  <c r="G7032" i="3"/>
  <c r="H7032" i="3"/>
  <c r="I7032" i="3"/>
  <c r="J7032" i="3"/>
  <c r="K7032" i="3"/>
  <c r="B7033" i="3"/>
  <c r="C7033" i="3"/>
  <c r="D7033" i="3"/>
  <c r="E7033" i="3"/>
  <c r="F7033" i="3"/>
  <c r="G7033" i="3"/>
  <c r="H7033" i="3"/>
  <c r="I7033" i="3"/>
  <c r="J7033" i="3"/>
  <c r="K7033" i="3"/>
  <c r="B7034" i="3"/>
  <c r="C7034" i="3"/>
  <c r="D7034" i="3"/>
  <c r="E7034" i="3"/>
  <c r="F7034" i="3"/>
  <c r="G7034" i="3"/>
  <c r="H7034" i="3"/>
  <c r="I7034" i="3"/>
  <c r="J7034" i="3"/>
  <c r="K7034" i="3"/>
  <c r="B7035" i="3"/>
  <c r="C7035" i="3"/>
  <c r="D7035" i="3"/>
  <c r="E7035" i="3"/>
  <c r="F7035" i="3"/>
  <c r="G7035" i="3"/>
  <c r="H7035" i="3"/>
  <c r="I7035" i="3"/>
  <c r="J7035" i="3"/>
  <c r="K7035" i="3"/>
  <c r="B7036" i="3"/>
  <c r="C7036" i="3"/>
  <c r="D7036" i="3"/>
  <c r="E7036" i="3"/>
  <c r="F7036" i="3"/>
  <c r="G7036" i="3"/>
  <c r="H7036" i="3"/>
  <c r="I7036" i="3"/>
  <c r="J7036" i="3"/>
  <c r="K7036" i="3"/>
  <c r="B7037" i="3"/>
  <c r="C7037" i="3"/>
  <c r="D7037" i="3"/>
  <c r="E7037" i="3"/>
  <c r="F7037" i="3"/>
  <c r="G7037" i="3"/>
  <c r="H7037" i="3"/>
  <c r="I7037" i="3"/>
  <c r="J7037" i="3"/>
  <c r="K7037" i="3"/>
  <c r="B7038" i="3"/>
  <c r="C7038" i="3"/>
  <c r="D7038" i="3"/>
  <c r="E7038" i="3"/>
  <c r="F7038" i="3"/>
  <c r="G7038" i="3"/>
  <c r="H7038" i="3"/>
  <c r="I7038" i="3"/>
  <c r="J7038" i="3"/>
  <c r="K7038" i="3"/>
  <c r="B7039" i="3"/>
  <c r="C7039" i="3"/>
  <c r="D7039" i="3"/>
  <c r="E7039" i="3"/>
  <c r="F7039" i="3"/>
  <c r="G7039" i="3"/>
  <c r="H7039" i="3"/>
  <c r="I7039" i="3"/>
  <c r="J7039" i="3"/>
  <c r="K7039" i="3"/>
  <c r="B7040" i="3"/>
  <c r="C7040" i="3"/>
  <c r="D7040" i="3"/>
  <c r="E7040" i="3"/>
  <c r="F7040" i="3"/>
  <c r="G7040" i="3"/>
  <c r="H7040" i="3"/>
  <c r="I7040" i="3"/>
  <c r="J7040" i="3"/>
  <c r="K7040" i="3"/>
  <c r="B7041" i="3"/>
  <c r="C7041" i="3"/>
  <c r="D7041" i="3"/>
  <c r="E7041" i="3"/>
  <c r="F7041" i="3"/>
  <c r="G7041" i="3"/>
  <c r="H7041" i="3"/>
  <c r="I7041" i="3"/>
  <c r="J7041" i="3"/>
  <c r="K7041" i="3"/>
  <c r="B7042" i="3"/>
  <c r="C7042" i="3"/>
  <c r="D7042" i="3"/>
  <c r="E7042" i="3"/>
  <c r="F7042" i="3"/>
  <c r="G7042" i="3"/>
  <c r="H7042" i="3"/>
  <c r="I7042" i="3"/>
  <c r="J7042" i="3"/>
  <c r="K7042" i="3"/>
  <c r="B7043" i="3"/>
  <c r="C7043" i="3"/>
  <c r="D7043" i="3"/>
  <c r="E7043" i="3"/>
  <c r="F7043" i="3"/>
  <c r="G7043" i="3"/>
  <c r="H7043" i="3"/>
  <c r="I7043" i="3"/>
  <c r="J7043" i="3"/>
  <c r="K7043" i="3"/>
  <c r="B7044" i="3"/>
  <c r="C7044" i="3"/>
  <c r="D7044" i="3"/>
  <c r="E7044" i="3"/>
  <c r="F7044" i="3"/>
  <c r="G7044" i="3"/>
  <c r="H7044" i="3"/>
  <c r="I7044" i="3"/>
  <c r="J7044" i="3"/>
  <c r="K7044" i="3"/>
  <c r="B7045" i="3"/>
  <c r="C7045" i="3"/>
  <c r="D7045" i="3"/>
  <c r="E7045" i="3"/>
  <c r="F7045" i="3"/>
  <c r="G7045" i="3"/>
  <c r="H7045" i="3"/>
  <c r="I7045" i="3"/>
  <c r="J7045" i="3"/>
  <c r="K7045" i="3"/>
  <c r="B7046" i="3"/>
  <c r="C7046" i="3"/>
  <c r="D7046" i="3"/>
  <c r="E7046" i="3"/>
  <c r="F7046" i="3"/>
  <c r="G7046" i="3"/>
  <c r="H7046" i="3"/>
  <c r="I7046" i="3"/>
  <c r="J7046" i="3"/>
  <c r="K7046" i="3"/>
  <c r="B7047" i="3"/>
  <c r="C7047" i="3"/>
  <c r="D7047" i="3"/>
  <c r="E7047" i="3"/>
  <c r="F7047" i="3"/>
  <c r="G7047" i="3"/>
  <c r="H7047" i="3"/>
  <c r="I7047" i="3"/>
  <c r="J7047" i="3"/>
  <c r="K7047" i="3"/>
  <c r="B7048" i="3"/>
  <c r="C7048" i="3"/>
  <c r="D7048" i="3"/>
  <c r="E7048" i="3"/>
  <c r="F7048" i="3"/>
  <c r="G7048" i="3"/>
  <c r="H7048" i="3"/>
  <c r="I7048" i="3"/>
  <c r="J7048" i="3"/>
  <c r="K7048" i="3"/>
  <c r="B7049" i="3"/>
  <c r="C7049" i="3"/>
  <c r="D7049" i="3"/>
  <c r="E7049" i="3"/>
  <c r="F7049" i="3"/>
  <c r="G7049" i="3"/>
  <c r="H7049" i="3"/>
  <c r="I7049" i="3"/>
  <c r="J7049" i="3"/>
  <c r="K7049" i="3"/>
  <c r="B7050" i="3"/>
  <c r="C7050" i="3"/>
  <c r="D7050" i="3"/>
  <c r="E7050" i="3"/>
  <c r="F7050" i="3"/>
  <c r="G7050" i="3"/>
  <c r="H7050" i="3"/>
  <c r="I7050" i="3"/>
  <c r="J7050" i="3"/>
  <c r="K7050" i="3"/>
  <c r="B7051" i="3"/>
  <c r="C7051" i="3"/>
  <c r="D7051" i="3"/>
  <c r="E7051" i="3"/>
  <c r="F7051" i="3"/>
  <c r="G7051" i="3"/>
  <c r="H7051" i="3"/>
  <c r="I7051" i="3"/>
  <c r="J7051" i="3"/>
  <c r="K7051" i="3"/>
  <c r="B7052" i="3"/>
  <c r="C7052" i="3"/>
  <c r="D7052" i="3"/>
  <c r="E7052" i="3"/>
  <c r="F7052" i="3"/>
  <c r="G7052" i="3"/>
  <c r="H7052" i="3"/>
  <c r="I7052" i="3"/>
  <c r="J7052" i="3"/>
  <c r="K7052" i="3"/>
  <c r="B7053" i="3"/>
  <c r="C7053" i="3"/>
  <c r="D7053" i="3"/>
  <c r="E7053" i="3"/>
  <c r="F7053" i="3"/>
  <c r="G7053" i="3"/>
  <c r="H7053" i="3"/>
  <c r="I7053" i="3"/>
  <c r="J7053" i="3"/>
  <c r="K7053" i="3"/>
  <c r="B7054" i="3"/>
  <c r="C7054" i="3"/>
  <c r="D7054" i="3"/>
  <c r="E7054" i="3"/>
  <c r="F7054" i="3"/>
  <c r="G7054" i="3"/>
  <c r="H7054" i="3"/>
  <c r="I7054" i="3"/>
  <c r="J7054" i="3"/>
  <c r="K7054" i="3"/>
  <c r="B7055" i="3"/>
  <c r="C7055" i="3"/>
  <c r="D7055" i="3"/>
  <c r="E7055" i="3"/>
  <c r="F7055" i="3"/>
  <c r="G7055" i="3"/>
  <c r="H7055" i="3"/>
  <c r="I7055" i="3"/>
  <c r="J7055" i="3"/>
  <c r="K7055" i="3"/>
  <c r="B7056" i="3"/>
  <c r="C7056" i="3"/>
  <c r="D7056" i="3"/>
  <c r="E7056" i="3"/>
  <c r="F7056" i="3"/>
  <c r="G7056" i="3"/>
  <c r="H7056" i="3"/>
  <c r="I7056" i="3"/>
  <c r="J7056" i="3"/>
  <c r="K7056" i="3"/>
  <c r="B7057" i="3"/>
  <c r="C7057" i="3"/>
  <c r="D7057" i="3"/>
  <c r="E7057" i="3"/>
  <c r="F7057" i="3"/>
  <c r="G7057" i="3"/>
  <c r="H7057" i="3"/>
  <c r="I7057" i="3"/>
  <c r="J7057" i="3"/>
  <c r="K7057" i="3"/>
  <c r="B7058" i="3"/>
  <c r="C7058" i="3"/>
  <c r="D7058" i="3"/>
  <c r="E7058" i="3"/>
  <c r="F7058" i="3"/>
  <c r="G7058" i="3"/>
  <c r="H7058" i="3"/>
  <c r="I7058" i="3"/>
  <c r="J7058" i="3"/>
  <c r="K7058" i="3"/>
  <c r="B7059" i="3"/>
  <c r="C7059" i="3"/>
  <c r="D7059" i="3"/>
  <c r="E7059" i="3"/>
  <c r="F7059" i="3"/>
  <c r="G7059" i="3"/>
  <c r="H7059" i="3"/>
  <c r="I7059" i="3"/>
  <c r="J7059" i="3"/>
  <c r="K7059" i="3"/>
  <c r="B7060" i="3"/>
  <c r="C7060" i="3"/>
  <c r="D7060" i="3"/>
  <c r="E7060" i="3"/>
  <c r="F7060" i="3"/>
  <c r="G7060" i="3"/>
  <c r="H7060" i="3"/>
  <c r="I7060" i="3"/>
  <c r="J7060" i="3"/>
  <c r="K7060" i="3"/>
  <c r="B7061" i="3"/>
  <c r="C7061" i="3"/>
  <c r="D7061" i="3"/>
  <c r="E7061" i="3"/>
  <c r="F7061" i="3"/>
  <c r="G7061" i="3"/>
  <c r="H7061" i="3"/>
  <c r="I7061" i="3"/>
  <c r="J7061" i="3"/>
  <c r="K7061" i="3"/>
  <c r="B7062" i="3"/>
  <c r="C7062" i="3"/>
  <c r="D7062" i="3"/>
  <c r="E7062" i="3"/>
  <c r="F7062" i="3"/>
  <c r="G7062" i="3"/>
  <c r="H7062" i="3"/>
  <c r="I7062" i="3"/>
  <c r="J7062" i="3"/>
  <c r="K7062" i="3"/>
  <c r="B7063" i="3"/>
  <c r="C7063" i="3"/>
  <c r="D7063" i="3"/>
  <c r="E7063" i="3"/>
  <c r="F7063" i="3"/>
  <c r="G7063" i="3"/>
  <c r="H7063" i="3"/>
  <c r="I7063" i="3"/>
  <c r="J7063" i="3"/>
  <c r="K7063" i="3"/>
  <c r="B7064" i="3"/>
  <c r="C7064" i="3"/>
  <c r="D7064" i="3"/>
  <c r="E7064" i="3"/>
  <c r="F7064" i="3"/>
  <c r="G7064" i="3"/>
  <c r="H7064" i="3"/>
  <c r="I7064" i="3"/>
  <c r="J7064" i="3"/>
  <c r="K7064" i="3"/>
  <c r="B7065" i="3"/>
  <c r="C7065" i="3"/>
  <c r="D7065" i="3"/>
  <c r="E7065" i="3"/>
  <c r="F7065" i="3"/>
  <c r="G7065" i="3"/>
  <c r="H7065" i="3"/>
  <c r="I7065" i="3"/>
  <c r="J7065" i="3"/>
  <c r="K7065" i="3"/>
  <c r="B7066" i="3"/>
  <c r="C7066" i="3"/>
  <c r="D7066" i="3"/>
  <c r="E7066" i="3"/>
  <c r="F7066" i="3"/>
  <c r="G7066" i="3"/>
  <c r="H7066" i="3"/>
  <c r="I7066" i="3"/>
  <c r="J7066" i="3"/>
  <c r="K7066" i="3"/>
  <c r="B7067" i="3"/>
  <c r="C7067" i="3"/>
  <c r="D7067" i="3"/>
  <c r="E7067" i="3"/>
  <c r="F7067" i="3"/>
  <c r="G7067" i="3"/>
  <c r="H7067" i="3"/>
  <c r="I7067" i="3"/>
  <c r="J7067" i="3"/>
  <c r="K7067" i="3"/>
  <c r="B7068" i="3"/>
  <c r="C7068" i="3"/>
  <c r="D7068" i="3"/>
  <c r="E7068" i="3"/>
  <c r="F7068" i="3"/>
  <c r="G7068" i="3"/>
  <c r="H7068" i="3"/>
  <c r="I7068" i="3"/>
  <c r="J7068" i="3"/>
  <c r="K7068" i="3"/>
  <c r="B7069" i="3"/>
  <c r="C7069" i="3"/>
  <c r="D7069" i="3"/>
  <c r="E7069" i="3"/>
  <c r="F7069" i="3"/>
  <c r="G7069" i="3"/>
  <c r="H7069" i="3"/>
  <c r="I7069" i="3"/>
  <c r="J7069" i="3"/>
  <c r="K7069" i="3"/>
  <c r="B7070" i="3"/>
  <c r="C7070" i="3"/>
  <c r="D7070" i="3"/>
  <c r="E7070" i="3"/>
  <c r="F7070" i="3"/>
  <c r="G7070" i="3"/>
  <c r="H7070" i="3"/>
  <c r="I7070" i="3"/>
  <c r="J7070" i="3"/>
  <c r="K7070" i="3"/>
  <c r="B7071" i="3"/>
  <c r="C7071" i="3"/>
  <c r="D7071" i="3"/>
  <c r="E7071" i="3"/>
  <c r="F7071" i="3"/>
  <c r="G7071" i="3"/>
  <c r="H7071" i="3"/>
  <c r="I7071" i="3"/>
  <c r="J7071" i="3"/>
  <c r="K7071" i="3"/>
  <c r="B7072" i="3"/>
  <c r="C7072" i="3"/>
  <c r="D7072" i="3"/>
  <c r="E7072" i="3"/>
  <c r="F7072" i="3"/>
  <c r="G7072" i="3"/>
  <c r="H7072" i="3"/>
  <c r="I7072" i="3"/>
  <c r="J7072" i="3"/>
  <c r="K7072" i="3"/>
  <c r="B7073" i="3"/>
  <c r="C7073" i="3"/>
  <c r="D7073" i="3"/>
  <c r="E7073" i="3"/>
  <c r="F7073" i="3"/>
  <c r="G7073" i="3"/>
  <c r="H7073" i="3"/>
  <c r="I7073" i="3"/>
  <c r="J7073" i="3"/>
  <c r="K7073" i="3"/>
  <c r="B7074" i="3"/>
  <c r="C7074" i="3"/>
  <c r="D7074" i="3"/>
  <c r="E7074" i="3"/>
  <c r="F7074" i="3"/>
  <c r="G7074" i="3"/>
  <c r="H7074" i="3"/>
  <c r="I7074" i="3"/>
  <c r="J7074" i="3"/>
  <c r="K7074" i="3"/>
  <c r="B7075" i="3"/>
  <c r="C7075" i="3"/>
  <c r="D7075" i="3"/>
  <c r="E7075" i="3"/>
  <c r="F7075" i="3"/>
  <c r="G7075" i="3"/>
  <c r="H7075" i="3"/>
  <c r="I7075" i="3"/>
  <c r="J7075" i="3"/>
  <c r="K7075" i="3"/>
  <c r="B7076" i="3"/>
  <c r="C7076" i="3"/>
  <c r="D7076" i="3"/>
  <c r="E7076" i="3"/>
  <c r="F7076" i="3"/>
  <c r="G7076" i="3"/>
  <c r="H7076" i="3"/>
  <c r="I7076" i="3"/>
  <c r="J7076" i="3"/>
  <c r="K7076" i="3"/>
  <c r="B7077" i="3"/>
  <c r="C7077" i="3"/>
  <c r="D7077" i="3"/>
  <c r="E7077" i="3"/>
  <c r="F7077" i="3"/>
  <c r="G7077" i="3"/>
  <c r="H7077" i="3"/>
  <c r="I7077" i="3"/>
  <c r="J7077" i="3"/>
  <c r="K7077" i="3"/>
  <c r="B7078" i="3"/>
  <c r="C7078" i="3"/>
  <c r="D7078" i="3"/>
  <c r="E7078" i="3"/>
  <c r="F7078" i="3"/>
  <c r="G7078" i="3"/>
  <c r="H7078" i="3"/>
  <c r="I7078" i="3"/>
  <c r="J7078" i="3"/>
  <c r="K7078" i="3"/>
  <c r="B7079" i="3"/>
  <c r="C7079" i="3"/>
  <c r="D7079" i="3"/>
  <c r="E7079" i="3"/>
  <c r="F7079" i="3"/>
  <c r="G7079" i="3"/>
  <c r="H7079" i="3"/>
  <c r="I7079" i="3"/>
  <c r="J7079" i="3"/>
  <c r="K7079" i="3"/>
  <c r="B7080" i="3"/>
  <c r="C7080" i="3"/>
  <c r="D7080" i="3"/>
  <c r="E7080" i="3"/>
  <c r="F7080" i="3"/>
  <c r="G7080" i="3"/>
  <c r="H7080" i="3"/>
  <c r="I7080" i="3"/>
  <c r="J7080" i="3"/>
  <c r="K7080" i="3"/>
  <c r="B7081" i="3"/>
  <c r="C7081" i="3"/>
  <c r="D7081" i="3"/>
  <c r="E7081" i="3"/>
  <c r="F7081" i="3"/>
  <c r="G7081" i="3"/>
  <c r="H7081" i="3"/>
  <c r="I7081" i="3"/>
  <c r="J7081" i="3"/>
  <c r="K7081" i="3"/>
  <c r="B7082" i="3"/>
  <c r="C7082" i="3"/>
  <c r="D7082" i="3"/>
  <c r="E7082" i="3"/>
  <c r="F7082" i="3"/>
  <c r="G7082" i="3"/>
  <c r="H7082" i="3"/>
  <c r="I7082" i="3"/>
  <c r="J7082" i="3"/>
  <c r="K7082" i="3"/>
  <c r="B7083" i="3"/>
  <c r="C7083" i="3"/>
  <c r="D7083" i="3"/>
  <c r="E7083" i="3"/>
  <c r="F7083" i="3"/>
  <c r="G7083" i="3"/>
  <c r="H7083" i="3"/>
  <c r="I7083" i="3"/>
  <c r="J7083" i="3"/>
  <c r="K7083" i="3"/>
  <c r="B7084" i="3"/>
  <c r="C7084" i="3"/>
  <c r="D7084" i="3"/>
  <c r="E7084" i="3"/>
  <c r="F7084" i="3"/>
  <c r="G7084" i="3"/>
  <c r="H7084" i="3"/>
  <c r="I7084" i="3"/>
  <c r="J7084" i="3"/>
  <c r="K7084" i="3"/>
  <c r="B7085" i="3"/>
  <c r="C7085" i="3"/>
  <c r="D7085" i="3"/>
  <c r="E7085" i="3"/>
  <c r="F7085" i="3"/>
  <c r="G7085" i="3"/>
  <c r="H7085" i="3"/>
  <c r="I7085" i="3"/>
  <c r="J7085" i="3"/>
  <c r="K7085" i="3"/>
  <c r="B7086" i="3"/>
  <c r="C7086" i="3"/>
  <c r="D7086" i="3"/>
  <c r="E7086" i="3"/>
  <c r="F7086" i="3"/>
  <c r="G7086" i="3"/>
  <c r="H7086" i="3"/>
  <c r="I7086" i="3"/>
  <c r="J7086" i="3"/>
  <c r="K7086" i="3"/>
  <c r="B7087" i="3"/>
  <c r="C7087" i="3"/>
  <c r="D7087" i="3"/>
  <c r="E7087" i="3"/>
  <c r="F7087" i="3"/>
  <c r="G7087" i="3"/>
  <c r="H7087" i="3"/>
  <c r="I7087" i="3"/>
  <c r="J7087" i="3"/>
  <c r="K7087" i="3"/>
  <c r="B7088" i="3"/>
  <c r="C7088" i="3"/>
  <c r="D7088" i="3"/>
  <c r="E7088" i="3"/>
  <c r="F7088" i="3"/>
  <c r="G7088" i="3"/>
  <c r="H7088" i="3"/>
  <c r="I7088" i="3"/>
  <c r="J7088" i="3"/>
  <c r="K7088" i="3"/>
  <c r="B7089" i="3"/>
  <c r="C7089" i="3"/>
  <c r="D7089" i="3"/>
  <c r="E7089" i="3"/>
  <c r="F7089" i="3"/>
  <c r="G7089" i="3"/>
  <c r="H7089" i="3"/>
  <c r="I7089" i="3"/>
  <c r="J7089" i="3"/>
  <c r="K7089" i="3"/>
  <c r="B7090" i="3"/>
  <c r="C7090" i="3"/>
  <c r="D7090" i="3"/>
  <c r="E7090" i="3"/>
  <c r="F7090" i="3"/>
  <c r="G7090" i="3"/>
  <c r="H7090" i="3"/>
  <c r="I7090" i="3"/>
  <c r="J7090" i="3"/>
  <c r="K7090" i="3"/>
  <c r="B7091" i="3"/>
  <c r="C7091" i="3"/>
  <c r="D7091" i="3"/>
  <c r="E7091" i="3"/>
  <c r="F7091" i="3"/>
  <c r="G7091" i="3"/>
  <c r="H7091" i="3"/>
  <c r="I7091" i="3"/>
  <c r="J7091" i="3"/>
  <c r="K7091" i="3"/>
  <c r="B7092" i="3"/>
  <c r="C7092" i="3"/>
  <c r="D7092" i="3"/>
  <c r="E7092" i="3"/>
  <c r="F7092" i="3"/>
  <c r="G7092" i="3"/>
  <c r="H7092" i="3"/>
  <c r="I7092" i="3"/>
  <c r="J7092" i="3"/>
  <c r="K7092" i="3"/>
  <c r="B7093" i="3"/>
  <c r="C7093" i="3"/>
  <c r="D7093" i="3"/>
  <c r="E7093" i="3"/>
  <c r="F7093" i="3"/>
  <c r="G7093" i="3"/>
  <c r="H7093" i="3"/>
  <c r="I7093" i="3"/>
  <c r="J7093" i="3"/>
  <c r="K7093" i="3"/>
  <c r="B7094" i="3"/>
  <c r="C7094" i="3"/>
  <c r="D7094" i="3"/>
  <c r="E7094" i="3"/>
  <c r="F7094" i="3"/>
  <c r="G7094" i="3"/>
  <c r="H7094" i="3"/>
  <c r="I7094" i="3"/>
  <c r="J7094" i="3"/>
  <c r="K7094" i="3"/>
  <c r="B7095" i="3"/>
  <c r="C7095" i="3"/>
  <c r="D7095" i="3"/>
  <c r="E7095" i="3"/>
  <c r="F7095" i="3"/>
  <c r="G7095" i="3"/>
  <c r="H7095" i="3"/>
  <c r="I7095" i="3"/>
  <c r="J7095" i="3"/>
  <c r="K7095" i="3"/>
  <c r="B7096" i="3"/>
  <c r="C7096" i="3"/>
  <c r="D7096" i="3"/>
  <c r="E7096" i="3"/>
  <c r="F7096" i="3"/>
  <c r="G7096" i="3"/>
  <c r="H7096" i="3"/>
  <c r="I7096" i="3"/>
  <c r="J7096" i="3"/>
  <c r="K7096" i="3"/>
  <c r="B7097" i="3"/>
  <c r="C7097" i="3"/>
  <c r="D7097" i="3"/>
  <c r="E7097" i="3"/>
  <c r="F7097" i="3"/>
  <c r="G7097" i="3"/>
  <c r="H7097" i="3"/>
  <c r="I7097" i="3"/>
  <c r="J7097" i="3"/>
  <c r="K7097" i="3"/>
  <c r="B7098" i="3"/>
  <c r="C7098" i="3"/>
  <c r="D7098" i="3"/>
  <c r="E7098" i="3"/>
  <c r="F7098" i="3"/>
  <c r="G7098" i="3"/>
  <c r="H7098" i="3"/>
  <c r="I7098" i="3"/>
  <c r="J7098" i="3"/>
  <c r="K7098" i="3"/>
  <c r="B7099" i="3"/>
  <c r="C7099" i="3"/>
  <c r="D7099" i="3"/>
  <c r="E7099" i="3"/>
  <c r="F7099" i="3"/>
  <c r="G7099" i="3"/>
  <c r="H7099" i="3"/>
  <c r="I7099" i="3"/>
  <c r="J7099" i="3"/>
  <c r="K7099" i="3"/>
  <c r="B7100" i="3"/>
  <c r="C7100" i="3"/>
  <c r="D7100" i="3"/>
  <c r="E7100" i="3"/>
  <c r="F7100" i="3"/>
  <c r="G7100" i="3"/>
  <c r="H7100" i="3"/>
  <c r="I7100" i="3"/>
  <c r="J7100" i="3"/>
  <c r="K7100" i="3"/>
  <c r="B7101" i="3"/>
  <c r="C7101" i="3"/>
  <c r="D7101" i="3"/>
  <c r="E7101" i="3"/>
  <c r="F7101" i="3"/>
  <c r="G7101" i="3"/>
  <c r="H7101" i="3"/>
  <c r="I7101" i="3"/>
  <c r="J7101" i="3"/>
  <c r="K7101" i="3"/>
  <c r="B7102" i="3"/>
  <c r="C7102" i="3"/>
  <c r="D7102" i="3"/>
  <c r="E7102" i="3"/>
  <c r="F7102" i="3"/>
  <c r="G7102" i="3"/>
  <c r="H7102" i="3"/>
  <c r="I7102" i="3"/>
  <c r="J7102" i="3"/>
  <c r="K7102" i="3"/>
  <c r="B7103" i="3"/>
  <c r="C7103" i="3"/>
  <c r="D7103" i="3"/>
  <c r="E7103" i="3"/>
  <c r="F7103" i="3"/>
  <c r="G7103" i="3"/>
  <c r="H7103" i="3"/>
  <c r="I7103" i="3"/>
  <c r="J7103" i="3"/>
  <c r="K7103" i="3"/>
  <c r="B7104" i="3"/>
  <c r="C7104" i="3"/>
  <c r="D7104" i="3"/>
  <c r="E7104" i="3"/>
  <c r="F7104" i="3"/>
  <c r="G7104" i="3"/>
  <c r="H7104" i="3"/>
  <c r="I7104" i="3"/>
  <c r="J7104" i="3"/>
  <c r="K7104" i="3"/>
  <c r="B7105" i="3"/>
  <c r="C7105" i="3"/>
  <c r="D7105" i="3"/>
  <c r="E7105" i="3"/>
  <c r="F7105" i="3"/>
  <c r="G7105" i="3"/>
  <c r="H7105" i="3"/>
  <c r="I7105" i="3"/>
  <c r="J7105" i="3"/>
  <c r="K7105" i="3"/>
  <c r="B7106" i="3"/>
  <c r="C7106" i="3"/>
  <c r="D7106" i="3"/>
  <c r="E7106" i="3"/>
  <c r="F7106" i="3"/>
  <c r="G7106" i="3"/>
  <c r="H7106" i="3"/>
  <c r="I7106" i="3"/>
  <c r="J7106" i="3"/>
  <c r="K7106" i="3"/>
  <c r="B7107" i="3"/>
  <c r="C7107" i="3"/>
  <c r="D7107" i="3"/>
  <c r="E7107" i="3"/>
  <c r="F7107" i="3"/>
  <c r="G7107" i="3"/>
  <c r="H7107" i="3"/>
  <c r="I7107" i="3"/>
  <c r="J7107" i="3"/>
  <c r="K7107" i="3"/>
  <c r="B7108" i="3"/>
  <c r="C7108" i="3"/>
  <c r="D7108" i="3"/>
  <c r="E7108" i="3"/>
  <c r="F7108" i="3"/>
  <c r="G7108" i="3"/>
  <c r="H7108" i="3"/>
  <c r="I7108" i="3"/>
  <c r="J7108" i="3"/>
  <c r="K7108" i="3"/>
  <c r="B7109" i="3"/>
  <c r="C7109" i="3"/>
  <c r="D7109" i="3"/>
  <c r="E7109" i="3"/>
  <c r="F7109" i="3"/>
  <c r="G7109" i="3"/>
  <c r="H7109" i="3"/>
  <c r="I7109" i="3"/>
  <c r="J7109" i="3"/>
  <c r="K7109" i="3"/>
  <c r="B7110" i="3"/>
  <c r="C7110" i="3"/>
  <c r="D7110" i="3"/>
  <c r="E7110" i="3"/>
  <c r="F7110" i="3"/>
  <c r="G7110" i="3"/>
  <c r="H7110" i="3"/>
  <c r="I7110" i="3"/>
  <c r="J7110" i="3"/>
  <c r="K7110" i="3"/>
  <c r="B7111" i="3"/>
  <c r="C7111" i="3"/>
  <c r="D7111" i="3"/>
  <c r="E7111" i="3"/>
  <c r="F7111" i="3"/>
  <c r="G7111" i="3"/>
  <c r="H7111" i="3"/>
  <c r="I7111" i="3"/>
  <c r="J7111" i="3"/>
  <c r="K7111" i="3"/>
  <c r="B7112" i="3"/>
  <c r="C7112" i="3"/>
  <c r="D7112" i="3"/>
  <c r="E7112" i="3"/>
  <c r="F7112" i="3"/>
  <c r="G7112" i="3"/>
  <c r="H7112" i="3"/>
  <c r="I7112" i="3"/>
  <c r="J7112" i="3"/>
  <c r="K7112" i="3"/>
  <c r="B7113" i="3"/>
  <c r="C7113" i="3"/>
  <c r="D7113" i="3"/>
  <c r="E7113" i="3"/>
  <c r="F7113" i="3"/>
  <c r="G7113" i="3"/>
  <c r="H7113" i="3"/>
  <c r="I7113" i="3"/>
  <c r="J7113" i="3"/>
  <c r="K7113" i="3"/>
  <c r="B7114" i="3"/>
  <c r="C7114" i="3"/>
  <c r="D7114" i="3"/>
  <c r="E7114" i="3"/>
  <c r="F7114" i="3"/>
  <c r="G7114" i="3"/>
  <c r="H7114" i="3"/>
  <c r="I7114" i="3"/>
  <c r="J7114" i="3"/>
  <c r="K7114" i="3"/>
  <c r="B7115" i="3"/>
  <c r="C7115" i="3"/>
  <c r="D7115" i="3"/>
  <c r="E7115" i="3"/>
  <c r="F7115" i="3"/>
  <c r="G7115" i="3"/>
  <c r="H7115" i="3"/>
  <c r="I7115" i="3"/>
  <c r="J7115" i="3"/>
  <c r="K7115" i="3"/>
  <c r="B7116" i="3"/>
  <c r="C7116" i="3"/>
  <c r="D7116" i="3"/>
  <c r="E7116" i="3"/>
  <c r="F7116" i="3"/>
  <c r="G7116" i="3"/>
  <c r="H7116" i="3"/>
  <c r="I7116" i="3"/>
  <c r="J7116" i="3"/>
  <c r="K7116" i="3"/>
  <c r="B7117" i="3"/>
  <c r="C7117" i="3"/>
  <c r="D7117" i="3"/>
  <c r="E7117" i="3"/>
  <c r="F7117" i="3"/>
  <c r="G7117" i="3"/>
  <c r="H7117" i="3"/>
  <c r="I7117" i="3"/>
  <c r="J7117" i="3"/>
  <c r="K7117" i="3"/>
  <c r="B7118" i="3"/>
  <c r="C7118" i="3"/>
  <c r="D7118" i="3"/>
  <c r="E7118" i="3"/>
  <c r="F7118" i="3"/>
  <c r="G7118" i="3"/>
  <c r="H7118" i="3"/>
  <c r="I7118" i="3"/>
  <c r="J7118" i="3"/>
  <c r="K7118" i="3"/>
  <c r="B7119" i="3"/>
  <c r="C7119" i="3"/>
  <c r="D7119" i="3"/>
  <c r="E7119" i="3"/>
  <c r="F7119" i="3"/>
  <c r="G7119" i="3"/>
  <c r="H7119" i="3"/>
  <c r="I7119" i="3"/>
  <c r="J7119" i="3"/>
  <c r="K7119" i="3"/>
  <c r="B7120" i="3"/>
  <c r="C7120" i="3"/>
  <c r="D7120" i="3"/>
  <c r="E7120" i="3"/>
  <c r="F7120" i="3"/>
  <c r="G7120" i="3"/>
  <c r="H7120" i="3"/>
  <c r="I7120" i="3"/>
  <c r="J7120" i="3"/>
  <c r="K7120" i="3"/>
  <c r="B7121" i="3"/>
  <c r="C7121" i="3"/>
  <c r="D7121" i="3"/>
  <c r="E7121" i="3"/>
  <c r="F7121" i="3"/>
  <c r="G7121" i="3"/>
  <c r="H7121" i="3"/>
  <c r="I7121" i="3"/>
  <c r="J7121" i="3"/>
  <c r="K7121" i="3"/>
  <c r="B7122" i="3"/>
  <c r="C7122" i="3"/>
  <c r="D7122" i="3"/>
  <c r="E7122" i="3"/>
  <c r="F7122" i="3"/>
  <c r="G7122" i="3"/>
  <c r="H7122" i="3"/>
  <c r="I7122" i="3"/>
  <c r="J7122" i="3"/>
  <c r="K7122" i="3"/>
  <c r="B7123" i="3"/>
  <c r="C7123" i="3"/>
  <c r="D7123" i="3"/>
  <c r="E7123" i="3"/>
  <c r="F7123" i="3"/>
  <c r="G7123" i="3"/>
  <c r="H7123" i="3"/>
  <c r="I7123" i="3"/>
  <c r="J7123" i="3"/>
  <c r="K7123" i="3"/>
  <c r="B7124" i="3"/>
  <c r="C7124" i="3"/>
  <c r="D7124" i="3"/>
  <c r="E7124" i="3"/>
  <c r="F7124" i="3"/>
  <c r="G7124" i="3"/>
  <c r="H7124" i="3"/>
  <c r="I7124" i="3"/>
  <c r="J7124" i="3"/>
  <c r="K7124" i="3"/>
  <c r="B7125" i="3"/>
  <c r="C7125" i="3"/>
  <c r="D7125" i="3"/>
  <c r="E7125" i="3"/>
  <c r="F7125" i="3"/>
  <c r="G7125" i="3"/>
  <c r="H7125" i="3"/>
  <c r="I7125" i="3"/>
  <c r="J7125" i="3"/>
  <c r="K7125" i="3"/>
  <c r="B7126" i="3"/>
  <c r="C7126" i="3"/>
  <c r="D7126" i="3"/>
  <c r="E7126" i="3"/>
  <c r="F7126" i="3"/>
  <c r="G7126" i="3"/>
  <c r="H7126" i="3"/>
  <c r="I7126" i="3"/>
  <c r="J7126" i="3"/>
  <c r="K7126" i="3"/>
  <c r="B7127" i="3"/>
  <c r="C7127" i="3"/>
  <c r="D7127" i="3"/>
  <c r="E7127" i="3"/>
  <c r="F7127" i="3"/>
  <c r="G7127" i="3"/>
  <c r="H7127" i="3"/>
  <c r="I7127" i="3"/>
  <c r="J7127" i="3"/>
  <c r="K7127" i="3"/>
  <c r="B7128" i="3"/>
  <c r="C7128" i="3"/>
  <c r="D7128" i="3"/>
  <c r="E7128" i="3"/>
  <c r="F7128" i="3"/>
  <c r="G7128" i="3"/>
  <c r="H7128" i="3"/>
  <c r="I7128" i="3"/>
  <c r="J7128" i="3"/>
  <c r="K7128" i="3"/>
  <c r="B7129" i="3"/>
  <c r="C7129" i="3"/>
  <c r="D7129" i="3"/>
  <c r="E7129" i="3"/>
  <c r="F7129" i="3"/>
  <c r="G7129" i="3"/>
  <c r="H7129" i="3"/>
  <c r="I7129" i="3"/>
  <c r="J7129" i="3"/>
  <c r="K7129" i="3"/>
  <c r="B7130" i="3"/>
  <c r="C7130" i="3"/>
  <c r="D7130" i="3"/>
  <c r="E7130" i="3"/>
  <c r="F7130" i="3"/>
  <c r="G7130" i="3"/>
  <c r="H7130" i="3"/>
  <c r="I7130" i="3"/>
  <c r="J7130" i="3"/>
  <c r="K7130" i="3"/>
  <c r="B7131" i="3"/>
  <c r="C7131" i="3"/>
  <c r="D7131" i="3"/>
  <c r="E7131" i="3"/>
  <c r="F7131" i="3"/>
  <c r="G7131" i="3"/>
  <c r="H7131" i="3"/>
  <c r="I7131" i="3"/>
  <c r="J7131" i="3"/>
  <c r="K7131" i="3"/>
  <c r="B7132" i="3"/>
  <c r="C7132" i="3"/>
  <c r="D7132" i="3"/>
  <c r="E7132" i="3"/>
  <c r="F7132" i="3"/>
  <c r="G7132" i="3"/>
  <c r="H7132" i="3"/>
  <c r="I7132" i="3"/>
  <c r="J7132" i="3"/>
  <c r="K7132" i="3"/>
  <c r="B7133" i="3"/>
  <c r="C7133" i="3"/>
  <c r="D7133" i="3"/>
  <c r="E7133" i="3"/>
  <c r="F7133" i="3"/>
  <c r="G7133" i="3"/>
  <c r="H7133" i="3"/>
  <c r="I7133" i="3"/>
  <c r="J7133" i="3"/>
  <c r="K7133" i="3"/>
  <c r="B7134" i="3"/>
  <c r="C7134" i="3"/>
  <c r="D7134" i="3"/>
  <c r="E7134" i="3"/>
  <c r="F7134" i="3"/>
  <c r="G7134" i="3"/>
  <c r="H7134" i="3"/>
  <c r="I7134" i="3"/>
  <c r="J7134" i="3"/>
  <c r="K7134" i="3"/>
  <c r="B7135" i="3"/>
  <c r="C7135" i="3"/>
  <c r="D7135" i="3"/>
  <c r="E7135" i="3"/>
  <c r="F7135" i="3"/>
  <c r="G7135" i="3"/>
  <c r="H7135" i="3"/>
  <c r="I7135" i="3"/>
  <c r="J7135" i="3"/>
  <c r="K7135" i="3"/>
  <c r="B7136" i="3"/>
  <c r="C7136" i="3"/>
  <c r="D7136" i="3"/>
  <c r="E7136" i="3"/>
  <c r="F7136" i="3"/>
  <c r="G7136" i="3"/>
  <c r="H7136" i="3"/>
  <c r="I7136" i="3"/>
  <c r="J7136" i="3"/>
  <c r="K7136" i="3"/>
  <c r="B7137" i="3"/>
  <c r="C7137" i="3"/>
  <c r="D7137" i="3"/>
  <c r="E7137" i="3"/>
  <c r="F7137" i="3"/>
  <c r="G7137" i="3"/>
  <c r="H7137" i="3"/>
  <c r="I7137" i="3"/>
  <c r="J7137" i="3"/>
  <c r="K7137" i="3"/>
  <c r="B7138" i="3"/>
  <c r="C7138" i="3"/>
  <c r="D7138" i="3"/>
  <c r="E7138" i="3"/>
  <c r="F7138" i="3"/>
  <c r="G7138" i="3"/>
  <c r="H7138" i="3"/>
  <c r="I7138" i="3"/>
  <c r="J7138" i="3"/>
  <c r="K7138" i="3"/>
  <c r="B7139" i="3"/>
  <c r="C7139" i="3"/>
  <c r="D7139" i="3"/>
  <c r="E7139" i="3"/>
  <c r="F7139" i="3"/>
  <c r="G7139" i="3"/>
  <c r="H7139" i="3"/>
  <c r="I7139" i="3"/>
  <c r="J7139" i="3"/>
  <c r="K7139" i="3"/>
  <c r="B7140" i="3"/>
  <c r="C7140" i="3"/>
  <c r="D7140" i="3"/>
  <c r="E7140" i="3"/>
  <c r="F7140" i="3"/>
  <c r="G7140" i="3"/>
  <c r="H7140" i="3"/>
  <c r="I7140" i="3"/>
  <c r="J7140" i="3"/>
  <c r="K7140" i="3"/>
  <c r="B7141" i="3"/>
  <c r="C7141" i="3"/>
  <c r="D7141" i="3"/>
  <c r="E7141" i="3"/>
  <c r="F7141" i="3"/>
  <c r="G7141" i="3"/>
  <c r="H7141" i="3"/>
  <c r="I7141" i="3"/>
  <c r="J7141" i="3"/>
  <c r="K7141" i="3"/>
  <c r="B7142" i="3"/>
  <c r="C7142" i="3"/>
  <c r="D7142" i="3"/>
  <c r="E7142" i="3"/>
  <c r="F7142" i="3"/>
  <c r="G7142" i="3"/>
  <c r="H7142" i="3"/>
  <c r="I7142" i="3"/>
  <c r="J7142" i="3"/>
  <c r="K7142" i="3"/>
  <c r="B7143" i="3"/>
  <c r="C7143" i="3"/>
  <c r="D7143" i="3"/>
  <c r="E7143" i="3"/>
  <c r="F7143" i="3"/>
  <c r="G7143" i="3"/>
  <c r="H7143" i="3"/>
  <c r="I7143" i="3"/>
  <c r="J7143" i="3"/>
  <c r="K7143" i="3"/>
  <c r="B7144" i="3"/>
  <c r="C7144" i="3"/>
  <c r="D7144" i="3"/>
  <c r="E7144" i="3"/>
  <c r="F7144" i="3"/>
  <c r="G7144" i="3"/>
  <c r="H7144" i="3"/>
  <c r="I7144" i="3"/>
  <c r="J7144" i="3"/>
  <c r="K7144" i="3"/>
  <c r="B7145" i="3"/>
  <c r="C7145" i="3"/>
  <c r="D7145" i="3"/>
  <c r="E7145" i="3"/>
  <c r="F7145" i="3"/>
  <c r="G7145" i="3"/>
  <c r="H7145" i="3"/>
  <c r="I7145" i="3"/>
  <c r="J7145" i="3"/>
  <c r="K7145" i="3"/>
  <c r="B7146" i="3"/>
  <c r="C7146" i="3"/>
  <c r="D7146" i="3"/>
  <c r="E7146" i="3"/>
  <c r="F7146" i="3"/>
  <c r="G7146" i="3"/>
  <c r="H7146" i="3"/>
  <c r="I7146" i="3"/>
  <c r="J7146" i="3"/>
  <c r="K7146" i="3"/>
  <c r="B7147" i="3"/>
  <c r="C7147" i="3"/>
  <c r="D7147" i="3"/>
  <c r="E7147" i="3"/>
  <c r="F7147" i="3"/>
  <c r="G7147" i="3"/>
  <c r="H7147" i="3"/>
  <c r="I7147" i="3"/>
  <c r="J7147" i="3"/>
  <c r="K7147" i="3"/>
  <c r="B7148" i="3"/>
  <c r="C7148" i="3"/>
  <c r="D7148" i="3"/>
  <c r="E7148" i="3"/>
  <c r="F7148" i="3"/>
  <c r="G7148" i="3"/>
  <c r="H7148" i="3"/>
  <c r="I7148" i="3"/>
  <c r="J7148" i="3"/>
  <c r="K7148" i="3"/>
  <c r="B7149" i="3"/>
  <c r="C7149" i="3"/>
  <c r="D7149" i="3"/>
  <c r="E7149" i="3"/>
  <c r="F7149" i="3"/>
  <c r="G7149" i="3"/>
  <c r="H7149" i="3"/>
  <c r="I7149" i="3"/>
  <c r="J7149" i="3"/>
  <c r="K7149" i="3"/>
  <c r="B7150" i="3"/>
  <c r="C7150" i="3"/>
  <c r="D7150" i="3"/>
  <c r="E7150" i="3"/>
  <c r="F7150" i="3"/>
  <c r="G7150" i="3"/>
  <c r="H7150" i="3"/>
  <c r="I7150" i="3"/>
  <c r="J7150" i="3"/>
  <c r="K7150" i="3"/>
  <c r="B7151" i="3"/>
  <c r="C7151" i="3"/>
  <c r="D7151" i="3"/>
  <c r="E7151" i="3"/>
  <c r="F7151" i="3"/>
  <c r="G7151" i="3"/>
  <c r="H7151" i="3"/>
  <c r="I7151" i="3"/>
  <c r="J7151" i="3"/>
  <c r="K7151" i="3"/>
  <c r="B7152" i="3"/>
  <c r="C7152" i="3"/>
  <c r="D7152" i="3"/>
  <c r="E7152" i="3"/>
  <c r="F7152" i="3"/>
  <c r="G7152" i="3"/>
  <c r="H7152" i="3"/>
  <c r="I7152" i="3"/>
  <c r="J7152" i="3"/>
  <c r="K7152" i="3"/>
  <c r="B7153" i="3"/>
  <c r="C7153" i="3"/>
  <c r="D7153" i="3"/>
  <c r="E7153" i="3"/>
  <c r="F7153" i="3"/>
  <c r="G7153" i="3"/>
  <c r="H7153" i="3"/>
  <c r="I7153" i="3"/>
  <c r="J7153" i="3"/>
  <c r="K7153" i="3"/>
  <c r="B7154" i="3"/>
  <c r="C7154" i="3"/>
  <c r="D7154" i="3"/>
  <c r="E7154" i="3"/>
  <c r="F7154" i="3"/>
  <c r="G7154" i="3"/>
  <c r="H7154" i="3"/>
  <c r="I7154" i="3"/>
  <c r="J7154" i="3"/>
  <c r="K7154" i="3"/>
  <c r="B7155" i="3"/>
  <c r="C7155" i="3"/>
  <c r="D7155" i="3"/>
  <c r="E7155" i="3"/>
  <c r="F7155" i="3"/>
  <c r="G7155" i="3"/>
  <c r="H7155" i="3"/>
  <c r="I7155" i="3"/>
  <c r="J7155" i="3"/>
  <c r="K7155" i="3"/>
  <c r="B7156" i="3"/>
  <c r="C7156" i="3"/>
  <c r="D7156" i="3"/>
  <c r="E7156" i="3"/>
  <c r="F7156" i="3"/>
  <c r="G7156" i="3"/>
  <c r="H7156" i="3"/>
  <c r="I7156" i="3"/>
  <c r="J7156" i="3"/>
  <c r="K7156" i="3"/>
  <c r="B7157" i="3"/>
  <c r="C7157" i="3"/>
  <c r="D7157" i="3"/>
  <c r="E7157" i="3"/>
  <c r="F7157" i="3"/>
  <c r="G7157" i="3"/>
  <c r="H7157" i="3"/>
  <c r="I7157" i="3"/>
  <c r="J7157" i="3"/>
  <c r="K7157" i="3"/>
  <c r="B7158" i="3"/>
  <c r="C7158" i="3"/>
  <c r="D7158" i="3"/>
  <c r="E7158" i="3"/>
  <c r="F7158" i="3"/>
  <c r="G7158" i="3"/>
  <c r="H7158" i="3"/>
  <c r="I7158" i="3"/>
  <c r="J7158" i="3"/>
  <c r="K7158" i="3"/>
  <c r="B7159" i="3"/>
  <c r="C7159" i="3"/>
  <c r="D7159" i="3"/>
  <c r="E7159" i="3"/>
  <c r="F7159" i="3"/>
  <c r="G7159" i="3"/>
  <c r="H7159" i="3"/>
  <c r="I7159" i="3"/>
  <c r="J7159" i="3"/>
  <c r="K7159" i="3"/>
  <c r="B7160" i="3"/>
  <c r="C7160" i="3"/>
  <c r="D7160" i="3"/>
  <c r="E7160" i="3"/>
  <c r="F7160" i="3"/>
  <c r="G7160" i="3"/>
  <c r="H7160" i="3"/>
  <c r="I7160" i="3"/>
  <c r="J7160" i="3"/>
  <c r="K7160" i="3"/>
  <c r="B7161" i="3"/>
  <c r="C7161" i="3"/>
  <c r="D7161" i="3"/>
  <c r="E7161" i="3"/>
  <c r="F7161" i="3"/>
  <c r="G7161" i="3"/>
  <c r="H7161" i="3"/>
  <c r="I7161" i="3"/>
  <c r="J7161" i="3"/>
  <c r="K7161" i="3"/>
  <c r="B7162" i="3"/>
  <c r="C7162" i="3"/>
  <c r="D7162" i="3"/>
  <c r="E7162" i="3"/>
  <c r="F7162" i="3"/>
  <c r="G7162" i="3"/>
  <c r="H7162" i="3"/>
  <c r="I7162" i="3"/>
  <c r="J7162" i="3"/>
  <c r="K7162" i="3"/>
  <c r="B7163" i="3"/>
  <c r="C7163" i="3"/>
  <c r="D7163" i="3"/>
  <c r="E7163" i="3"/>
  <c r="F7163" i="3"/>
  <c r="G7163" i="3"/>
  <c r="H7163" i="3"/>
  <c r="I7163" i="3"/>
  <c r="J7163" i="3"/>
  <c r="K7163" i="3"/>
  <c r="B7164" i="3"/>
  <c r="C7164" i="3"/>
  <c r="D7164" i="3"/>
  <c r="E7164" i="3"/>
  <c r="F7164" i="3"/>
  <c r="G7164" i="3"/>
  <c r="H7164" i="3"/>
  <c r="I7164" i="3"/>
  <c r="J7164" i="3"/>
  <c r="K7164" i="3"/>
  <c r="B7165" i="3"/>
  <c r="C7165" i="3"/>
  <c r="D7165" i="3"/>
  <c r="E7165" i="3"/>
  <c r="F7165" i="3"/>
  <c r="G7165" i="3"/>
  <c r="H7165" i="3"/>
  <c r="I7165" i="3"/>
  <c r="J7165" i="3"/>
  <c r="K7165" i="3"/>
  <c r="B7166" i="3"/>
  <c r="C7166" i="3"/>
  <c r="D7166" i="3"/>
  <c r="E7166" i="3"/>
  <c r="F7166" i="3"/>
  <c r="G7166" i="3"/>
  <c r="H7166" i="3"/>
  <c r="I7166" i="3"/>
  <c r="J7166" i="3"/>
  <c r="K7166" i="3"/>
  <c r="B7167" i="3"/>
  <c r="C7167" i="3"/>
  <c r="D7167" i="3"/>
  <c r="E7167" i="3"/>
  <c r="F7167" i="3"/>
  <c r="G7167" i="3"/>
  <c r="H7167" i="3"/>
  <c r="I7167" i="3"/>
  <c r="J7167" i="3"/>
  <c r="K7167" i="3"/>
  <c r="B7168" i="3"/>
  <c r="C7168" i="3"/>
  <c r="D7168" i="3"/>
  <c r="E7168" i="3"/>
  <c r="F7168" i="3"/>
  <c r="G7168" i="3"/>
  <c r="H7168" i="3"/>
  <c r="I7168" i="3"/>
  <c r="J7168" i="3"/>
  <c r="K7168" i="3"/>
  <c r="B7169" i="3"/>
  <c r="C7169" i="3"/>
  <c r="D7169" i="3"/>
  <c r="E7169" i="3"/>
  <c r="F7169" i="3"/>
  <c r="G7169" i="3"/>
  <c r="H7169" i="3"/>
  <c r="I7169" i="3"/>
  <c r="J7169" i="3"/>
  <c r="K7169" i="3"/>
  <c r="B7170" i="3"/>
  <c r="C7170" i="3"/>
  <c r="D7170" i="3"/>
  <c r="E7170" i="3"/>
  <c r="F7170" i="3"/>
  <c r="G7170" i="3"/>
  <c r="H7170" i="3"/>
  <c r="I7170" i="3"/>
  <c r="J7170" i="3"/>
  <c r="K7170" i="3"/>
  <c r="B7171" i="3"/>
  <c r="C7171" i="3"/>
  <c r="D7171" i="3"/>
  <c r="E7171" i="3"/>
  <c r="F7171" i="3"/>
  <c r="G7171" i="3"/>
  <c r="H7171" i="3"/>
  <c r="I7171" i="3"/>
  <c r="J7171" i="3"/>
  <c r="K7171" i="3"/>
  <c r="B7172" i="3"/>
  <c r="C7172" i="3"/>
  <c r="D7172" i="3"/>
  <c r="E7172" i="3"/>
  <c r="F7172" i="3"/>
  <c r="G7172" i="3"/>
  <c r="H7172" i="3"/>
  <c r="I7172" i="3"/>
  <c r="J7172" i="3"/>
  <c r="K7172" i="3"/>
  <c r="B7173" i="3"/>
  <c r="C7173" i="3"/>
  <c r="D7173" i="3"/>
  <c r="E7173" i="3"/>
  <c r="F7173" i="3"/>
  <c r="G7173" i="3"/>
  <c r="H7173" i="3"/>
  <c r="I7173" i="3"/>
  <c r="J7173" i="3"/>
  <c r="K7173" i="3"/>
  <c r="B7174" i="3"/>
  <c r="C7174" i="3"/>
  <c r="D7174" i="3"/>
  <c r="E7174" i="3"/>
  <c r="F7174" i="3"/>
  <c r="G7174" i="3"/>
  <c r="H7174" i="3"/>
  <c r="I7174" i="3"/>
  <c r="J7174" i="3"/>
  <c r="K7174" i="3"/>
  <c r="B7175" i="3"/>
  <c r="C7175" i="3"/>
  <c r="D7175" i="3"/>
  <c r="E7175" i="3"/>
  <c r="F7175" i="3"/>
  <c r="G7175" i="3"/>
  <c r="H7175" i="3"/>
  <c r="I7175" i="3"/>
  <c r="J7175" i="3"/>
  <c r="K7175" i="3"/>
  <c r="B7176" i="3"/>
  <c r="C7176" i="3"/>
  <c r="D7176" i="3"/>
  <c r="E7176" i="3"/>
  <c r="F7176" i="3"/>
  <c r="G7176" i="3"/>
  <c r="H7176" i="3"/>
  <c r="I7176" i="3"/>
  <c r="J7176" i="3"/>
  <c r="K7176" i="3"/>
  <c r="B7177" i="3"/>
  <c r="C7177" i="3"/>
  <c r="D7177" i="3"/>
  <c r="E7177" i="3"/>
  <c r="F7177" i="3"/>
  <c r="G7177" i="3"/>
  <c r="H7177" i="3"/>
  <c r="I7177" i="3"/>
  <c r="J7177" i="3"/>
  <c r="K7177" i="3"/>
  <c r="B7178" i="3"/>
  <c r="C7178" i="3"/>
  <c r="D7178" i="3"/>
  <c r="E7178" i="3"/>
  <c r="F7178" i="3"/>
  <c r="G7178" i="3"/>
  <c r="H7178" i="3"/>
  <c r="I7178" i="3"/>
  <c r="J7178" i="3"/>
  <c r="K7178" i="3"/>
  <c r="B7179" i="3"/>
  <c r="C7179" i="3"/>
  <c r="D7179" i="3"/>
  <c r="E7179" i="3"/>
  <c r="F7179" i="3"/>
  <c r="G7179" i="3"/>
  <c r="H7179" i="3"/>
  <c r="I7179" i="3"/>
  <c r="J7179" i="3"/>
  <c r="K7179" i="3"/>
  <c r="B7180" i="3"/>
  <c r="C7180" i="3"/>
  <c r="D7180" i="3"/>
  <c r="E7180" i="3"/>
  <c r="F7180" i="3"/>
  <c r="G7180" i="3"/>
  <c r="H7180" i="3"/>
  <c r="I7180" i="3"/>
  <c r="J7180" i="3"/>
  <c r="K7180" i="3"/>
  <c r="B7181" i="3"/>
  <c r="C7181" i="3"/>
  <c r="D7181" i="3"/>
  <c r="E7181" i="3"/>
  <c r="F7181" i="3"/>
  <c r="G7181" i="3"/>
  <c r="H7181" i="3"/>
  <c r="I7181" i="3"/>
  <c r="J7181" i="3"/>
  <c r="K7181" i="3"/>
  <c r="B7182" i="3"/>
  <c r="C7182" i="3"/>
  <c r="D7182" i="3"/>
  <c r="E7182" i="3"/>
  <c r="F7182" i="3"/>
  <c r="G7182" i="3"/>
  <c r="H7182" i="3"/>
  <c r="I7182" i="3"/>
  <c r="J7182" i="3"/>
  <c r="K7182" i="3"/>
  <c r="B7183" i="3"/>
  <c r="C7183" i="3"/>
  <c r="D7183" i="3"/>
  <c r="E7183" i="3"/>
  <c r="F7183" i="3"/>
  <c r="G7183" i="3"/>
  <c r="H7183" i="3"/>
  <c r="I7183" i="3"/>
  <c r="J7183" i="3"/>
  <c r="K7183" i="3"/>
  <c r="B7184" i="3"/>
  <c r="C7184" i="3"/>
  <c r="D7184" i="3"/>
  <c r="E7184" i="3"/>
  <c r="F7184" i="3"/>
  <c r="G7184" i="3"/>
  <c r="H7184" i="3"/>
  <c r="I7184" i="3"/>
  <c r="J7184" i="3"/>
  <c r="K7184" i="3"/>
  <c r="B7185" i="3"/>
  <c r="C7185" i="3"/>
  <c r="D7185" i="3"/>
  <c r="E7185" i="3"/>
  <c r="F7185" i="3"/>
  <c r="G7185" i="3"/>
  <c r="H7185" i="3"/>
  <c r="I7185" i="3"/>
  <c r="J7185" i="3"/>
  <c r="K7185" i="3"/>
  <c r="B7186" i="3"/>
  <c r="C7186" i="3"/>
  <c r="D7186" i="3"/>
  <c r="E7186" i="3"/>
  <c r="F7186" i="3"/>
  <c r="G7186" i="3"/>
  <c r="H7186" i="3"/>
  <c r="I7186" i="3"/>
  <c r="J7186" i="3"/>
  <c r="K7186" i="3"/>
  <c r="B7187" i="3"/>
  <c r="C7187" i="3"/>
  <c r="D7187" i="3"/>
  <c r="E7187" i="3"/>
  <c r="F7187" i="3"/>
  <c r="G7187" i="3"/>
  <c r="H7187" i="3"/>
  <c r="I7187" i="3"/>
  <c r="J7187" i="3"/>
  <c r="K7187" i="3"/>
  <c r="B7188" i="3"/>
  <c r="C7188" i="3"/>
  <c r="D7188" i="3"/>
  <c r="E7188" i="3"/>
  <c r="F7188" i="3"/>
  <c r="G7188" i="3"/>
  <c r="H7188" i="3"/>
  <c r="I7188" i="3"/>
  <c r="J7188" i="3"/>
  <c r="K7188" i="3"/>
  <c r="B7189" i="3"/>
  <c r="C7189" i="3"/>
  <c r="D7189" i="3"/>
  <c r="E7189" i="3"/>
  <c r="F7189" i="3"/>
  <c r="G7189" i="3"/>
  <c r="H7189" i="3"/>
  <c r="I7189" i="3"/>
  <c r="J7189" i="3"/>
  <c r="K7189" i="3"/>
  <c r="B7190" i="3"/>
  <c r="C7190" i="3"/>
  <c r="D7190" i="3"/>
  <c r="E7190" i="3"/>
  <c r="F7190" i="3"/>
  <c r="G7190" i="3"/>
  <c r="H7190" i="3"/>
  <c r="I7190" i="3"/>
  <c r="J7190" i="3"/>
  <c r="K7190" i="3"/>
  <c r="B7191" i="3"/>
  <c r="C7191" i="3"/>
  <c r="D7191" i="3"/>
  <c r="E7191" i="3"/>
  <c r="F7191" i="3"/>
  <c r="G7191" i="3"/>
  <c r="H7191" i="3"/>
  <c r="I7191" i="3"/>
  <c r="J7191" i="3"/>
  <c r="K7191" i="3"/>
  <c r="B7192" i="3"/>
  <c r="C7192" i="3"/>
  <c r="D7192" i="3"/>
  <c r="E7192" i="3"/>
  <c r="F7192" i="3"/>
  <c r="G7192" i="3"/>
  <c r="H7192" i="3"/>
  <c r="I7192" i="3"/>
  <c r="J7192" i="3"/>
  <c r="K7192" i="3"/>
  <c r="B7193" i="3"/>
  <c r="C7193" i="3"/>
  <c r="D7193" i="3"/>
  <c r="E7193" i="3"/>
  <c r="F7193" i="3"/>
  <c r="G7193" i="3"/>
  <c r="H7193" i="3"/>
  <c r="I7193" i="3"/>
  <c r="J7193" i="3"/>
  <c r="K7193" i="3"/>
  <c r="B7194" i="3"/>
  <c r="C7194" i="3"/>
  <c r="D7194" i="3"/>
  <c r="E7194" i="3"/>
  <c r="F7194" i="3"/>
  <c r="G7194" i="3"/>
  <c r="H7194" i="3"/>
  <c r="I7194" i="3"/>
  <c r="J7194" i="3"/>
  <c r="K7194" i="3"/>
  <c r="B7195" i="3"/>
  <c r="C7195" i="3"/>
  <c r="D7195" i="3"/>
  <c r="E7195" i="3"/>
  <c r="F7195" i="3"/>
  <c r="G7195" i="3"/>
  <c r="H7195" i="3"/>
  <c r="I7195" i="3"/>
  <c r="J7195" i="3"/>
  <c r="K7195" i="3"/>
  <c r="B7196" i="3"/>
  <c r="C7196" i="3"/>
  <c r="D7196" i="3"/>
  <c r="E7196" i="3"/>
  <c r="F7196" i="3"/>
  <c r="G7196" i="3"/>
  <c r="H7196" i="3"/>
  <c r="I7196" i="3"/>
  <c r="J7196" i="3"/>
  <c r="K7196" i="3"/>
  <c r="B7197" i="3"/>
  <c r="C7197" i="3"/>
  <c r="D7197" i="3"/>
  <c r="E7197" i="3"/>
  <c r="F7197" i="3"/>
  <c r="G7197" i="3"/>
  <c r="H7197" i="3"/>
  <c r="I7197" i="3"/>
  <c r="J7197" i="3"/>
  <c r="K7197" i="3"/>
  <c r="B7198" i="3"/>
  <c r="C7198" i="3"/>
  <c r="D7198" i="3"/>
  <c r="E7198" i="3"/>
  <c r="F7198" i="3"/>
  <c r="G7198" i="3"/>
  <c r="H7198" i="3"/>
  <c r="I7198" i="3"/>
  <c r="J7198" i="3"/>
  <c r="K7198" i="3"/>
  <c r="B7199" i="3"/>
  <c r="C7199" i="3"/>
  <c r="D7199" i="3"/>
  <c r="E7199" i="3"/>
  <c r="F7199" i="3"/>
  <c r="G7199" i="3"/>
  <c r="H7199" i="3"/>
  <c r="I7199" i="3"/>
  <c r="J7199" i="3"/>
  <c r="K7199" i="3"/>
  <c r="B7200" i="3"/>
  <c r="C7200" i="3"/>
  <c r="D7200" i="3"/>
  <c r="E7200" i="3"/>
  <c r="F7200" i="3"/>
  <c r="G7200" i="3"/>
  <c r="H7200" i="3"/>
  <c r="I7200" i="3"/>
  <c r="J7200" i="3"/>
  <c r="K7200" i="3"/>
  <c r="B7201" i="3"/>
  <c r="C7201" i="3"/>
  <c r="D7201" i="3"/>
  <c r="E7201" i="3"/>
  <c r="F7201" i="3"/>
  <c r="G7201" i="3"/>
  <c r="H7201" i="3"/>
  <c r="I7201" i="3"/>
  <c r="J7201" i="3"/>
  <c r="K7201" i="3"/>
  <c r="B7202" i="3"/>
  <c r="C7202" i="3"/>
  <c r="D7202" i="3"/>
  <c r="E7202" i="3"/>
  <c r="F7202" i="3"/>
  <c r="G7202" i="3"/>
  <c r="H7202" i="3"/>
  <c r="I7202" i="3"/>
  <c r="J7202" i="3"/>
  <c r="K7202" i="3"/>
  <c r="B7203" i="3"/>
  <c r="C7203" i="3"/>
  <c r="D7203" i="3"/>
  <c r="E7203" i="3"/>
  <c r="F7203" i="3"/>
  <c r="G7203" i="3"/>
  <c r="H7203" i="3"/>
  <c r="I7203" i="3"/>
  <c r="J7203" i="3"/>
  <c r="K7203" i="3"/>
  <c r="B7204" i="3"/>
  <c r="C7204" i="3"/>
  <c r="D7204" i="3"/>
  <c r="E7204" i="3"/>
  <c r="F7204" i="3"/>
  <c r="G7204" i="3"/>
  <c r="H7204" i="3"/>
  <c r="I7204" i="3"/>
  <c r="J7204" i="3"/>
  <c r="K7204" i="3"/>
  <c r="B7205" i="3"/>
  <c r="C7205" i="3"/>
  <c r="D7205" i="3"/>
  <c r="E7205" i="3"/>
  <c r="F7205" i="3"/>
  <c r="G7205" i="3"/>
  <c r="H7205" i="3"/>
  <c r="I7205" i="3"/>
  <c r="J7205" i="3"/>
  <c r="K7205" i="3"/>
  <c r="B7206" i="3"/>
  <c r="C7206" i="3"/>
  <c r="D7206" i="3"/>
  <c r="E7206" i="3"/>
  <c r="F7206" i="3"/>
  <c r="G7206" i="3"/>
  <c r="H7206" i="3"/>
  <c r="I7206" i="3"/>
  <c r="J7206" i="3"/>
  <c r="K7206" i="3"/>
  <c r="B7207" i="3"/>
  <c r="C7207" i="3"/>
  <c r="D7207" i="3"/>
  <c r="E7207" i="3"/>
  <c r="F7207" i="3"/>
  <c r="G7207" i="3"/>
  <c r="H7207" i="3"/>
  <c r="I7207" i="3"/>
  <c r="J7207" i="3"/>
  <c r="K7207" i="3"/>
  <c r="B7208" i="3"/>
  <c r="C7208" i="3"/>
  <c r="D7208" i="3"/>
  <c r="E7208" i="3"/>
  <c r="F7208" i="3"/>
  <c r="G7208" i="3"/>
  <c r="H7208" i="3"/>
  <c r="I7208" i="3"/>
  <c r="J7208" i="3"/>
  <c r="K7208" i="3"/>
  <c r="B7209" i="3"/>
  <c r="C7209" i="3"/>
  <c r="D7209" i="3"/>
  <c r="E7209" i="3"/>
  <c r="F7209" i="3"/>
  <c r="G7209" i="3"/>
  <c r="H7209" i="3"/>
  <c r="I7209" i="3"/>
  <c r="J7209" i="3"/>
  <c r="K7209" i="3"/>
  <c r="B7210" i="3"/>
  <c r="C7210" i="3"/>
  <c r="D7210" i="3"/>
  <c r="E7210" i="3"/>
  <c r="F7210" i="3"/>
  <c r="G7210" i="3"/>
  <c r="H7210" i="3"/>
  <c r="I7210" i="3"/>
  <c r="J7210" i="3"/>
  <c r="K7210" i="3"/>
  <c r="B7211" i="3"/>
  <c r="C7211" i="3"/>
  <c r="D7211" i="3"/>
  <c r="E7211" i="3"/>
  <c r="F7211" i="3"/>
  <c r="G7211" i="3"/>
  <c r="H7211" i="3"/>
  <c r="I7211" i="3"/>
  <c r="J7211" i="3"/>
  <c r="K7211" i="3"/>
  <c r="B7212" i="3"/>
  <c r="C7212" i="3"/>
  <c r="D7212" i="3"/>
  <c r="E7212" i="3"/>
  <c r="F7212" i="3"/>
  <c r="G7212" i="3"/>
  <c r="H7212" i="3"/>
  <c r="I7212" i="3"/>
  <c r="J7212" i="3"/>
  <c r="K7212" i="3"/>
  <c r="B7213" i="3"/>
  <c r="C7213" i="3"/>
  <c r="D7213" i="3"/>
  <c r="E7213" i="3"/>
  <c r="F7213" i="3"/>
  <c r="G7213" i="3"/>
  <c r="H7213" i="3"/>
  <c r="I7213" i="3"/>
  <c r="J7213" i="3"/>
  <c r="K7213" i="3"/>
  <c r="B7214" i="3"/>
  <c r="C7214" i="3"/>
  <c r="D7214" i="3"/>
  <c r="E7214" i="3"/>
  <c r="F7214" i="3"/>
  <c r="G7214" i="3"/>
  <c r="H7214" i="3"/>
  <c r="I7214" i="3"/>
  <c r="J7214" i="3"/>
  <c r="K7214" i="3"/>
  <c r="B7215" i="3"/>
  <c r="C7215" i="3"/>
  <c r="D7215" i="3"/>
  <c r="E7215" i="3"/>
  <c r="F7215" i="3"/>
  <c r="G7215" i="3"/>
  <c r="H7215" i="3"/>
  <c r="I7215" i="3"/>
  <c r="J7215" i="3"/>
  <c r="K7215" i="3"/>
  <c r="B7216" i="3"/>
  <c r="C7216" i="3"/>
  <c r="D7216" i="3"/>
  <c r="E7216" i="3"/>
  <c r="F7216" i="3"/>
  <c r="G7216" i="3"/>
  <c r="H7216" i="3"/>
  <c r="I7216" i="3"/>
  <c r="J7216" i="3"/>
  <c r="K7216" i="3"/>
  <c r="B7217" i="3"/>
  <c r="C7217" i="3"/>
  <c r="D7217" i="3"/>
  <c r="E7217" i="3"/>
  <c r="F7217" i="3"/>
  <c r="G7217" i="3"/>
  <c r="H7217" i="3"/>
  <c r="I7217" i="3"/>
  <c r="J7217" i="3"/>
  <c r="K7217" i="3"/>
  <c r="B7218" i="3"/>
  <c r="C7218" i="3"/>
  <c r="D7218" i="3"/>
  <c r="E7218" i="3"/>
  <c r="F7218" i="3"/>
  <c r="G7218" i="3"/>
  <c r="H7218" i="3"/>
  <c r="I7218" i="3"/>
  <c r="J7218" i="3"/>
  <c r="K7218" i="3"/>
  <c r="B7219" i="3"/>
  <c r="C7219" i="3"/>
  <c r="D7219" i="3"/>
  <c r="E7219" i="3"/>
  <c r="F7219" i="3"/>
  <c r="G7219" i="3"/>
  <c r="H7219" i="3"/>
  <c r="I7219" i="3"/>
  <c r="J7219" i="3"/>
  <c r="K7219" i="3"/>
  <c r="B7220" i="3"/>
  <c r="C7220" i="3"/>
  <c r="D7220" i="3"/>
  <c r="E7220" i="3"/>
  <c r="F7220" i="3"/>
  <c r="G7220" i="3"/>
  <c r="H7220" i="3"/>
  <c r="I7220" i="3"/>
  <c r="J7220" i="3"/>
  <c r="K7220" i="3"/>
  <c r="B7221" i="3"/>
  <c r="C7221" i="3"/>
  <c r="D7221" i="3"/>
  <c r="E7221" i="3"/>
  <c r="F7221" i="3"/>
  <c r="G7221" i="3"/>
  <c r="H7221" i="3"/>
  <c r="I7221" i="3"/>
  <c r="J7221" i="3"/>
  <c r="K7221" i="3"/>
  <c r="B7222" i="3"/>
  <c r="C7222" i="3"/>
  <c r="D7222" i="3"/>
  <c r="E7222" i="3"/>
  <c r="F7222" i="3"/>
  <c r="G7222" i="3"/>
  <c r="H7222" i="3"/>
  <c r="I7222" i="3"/>
  <c r="J7222" i="3"/>
  <c r="K7222" i="3"/>
  <c r="B7223" i="3"/>
  <c r="C7223" i="3"/>
  <c r="D7223" i="3"/>
  <c r="E7223" i="3"/>
  <c r="F7223" i="3"/>
  <c r="G7223" i="3"/>
  <c r="H7223" i="3"/>
  <c r="I7223" i="3"/>
  <c r="J7223" i="3"/>
  <c r="K7223" i="3"/>
  <c r="B7224" i="3"/>
  <c r="C7224" i="3"/>
  <c r="D7224" i="3"/>
  <c r="E7224" i="3"/>
  <c r="F7224" i="3"/>
  <c r="G7224" i="3"/>
  <c r="H7224" i="3"/>
  <c r="I7224" i="3"/>
  <c r="J7224" i="3"/>
  <c r="K7224" i="3"/>
  <c r="B7225" i="3"/>
  <c r="C7225" i="3"/>
  <c r="D7225" i="3"/>
  <c r="E7225" i="3"/>
  <c r="F7225" i="3"/>
  <c r="G7225" i="3"/>
  <c r="H7225" i="3"/>
  <c r="I7225" i="3"/>
  <c r="J7225" i="3"/>
  <c r="K7225" i="3"/>
  <c r="B7226" i="3"/>
  <c r="C7226" i="3"/>
  <c r="D7226" i="3"/>
  <c r="E7226" i="3"/>
  <c r="F7226" i="3"/>
  <c r="G7226" i="3"/>
  <c r="H7226" i="3"/>
  <c r="I7226" i="3"/>
  <c r="J7226" i="3"/>
  <c r="K7226" i="3"/>
  <c r="B7227" i="3"/>
  <c r="C7227" i="3"/>
  <c r="D7227" i="3"/>
  <c r="E7227" i="3"/>
  <c r="F7227" i="3"/>
  <c r="G7227" i="3"/>
  <c r="H7227" i="3"/>
  <c r="I7227" i="3"/>
  <c r="J7227" i="3"/>
  <c r="K7227" i="3"/>
  <c r="B7228" i="3"/>
  <c r="C7228" i="3"/>
  <c r="D7228" i="3"/>
  <c r="E7228" i="3"/>
  <c r="F7228" i="3"/>
  <c r="G7228" i="3"/>
  <c r="H7228" i="3"/>
  <c r="I7228" i="3"/>
  <c r="J7228" i="3"/>
  <c r="K7228" i="3"/>
  <c r="B7229" i="3"/>
  <c r="C7229" i="3"/>
  <c r="D7229" i="3"/>
  <c r="E7229" i="3"/>
  <c r="F7229" i="3"/>
  <c r="G7229" i="3"/>
  <c r="H7229" i="3"/>
  <c r="I7229" i="3"/>
  <c r="J7229" i="3"/>
  <c r="K7229" i="3"/>
  <c r="B7230" i="3"/>
  <c r="C7230" i="3"/>
  <c r="D7230" i="3"/>
  <c r="E7230" i="3"/>
  <c r="F7230" i="3"/>
  <c r="G7230" i="3"/>
  <c r="H7230" i="3"/>
  <c r="I7230" i="3"/>
  <c r="J7230" i="3"/>
  <c r="K7230" i="3"/>
  <c r="B7231" i="3"/>
  <c r="C7231" i="3"/>
  <c r="D7231" i="3"/>
  <c r="E7231" i="3"/>
  <c r="F7231" i="3"/>
  <c r="G7231" i="3"/>
  <c r="H7231" i="3"/>
  <c r="I7231" i="3"/>
  <c r="J7231" i="3"/>
  <c r="K7231" i="3"/>
  <c r="B7232" i="3"/>
  <c r="C7232" i="3"/>
  <c r="D7232" i="3"/>
  <c r="E7232" i="3"/>
  <c r="F7232" i="3"/>
  <c r="G7232" i="3"/>
  <c r="H7232" i="3"/>
  <c r="I7232" i="3"/>
  <c r="J7232" i="3"/>
  <c r="K7232" i="3"/>
  <c r="B7233" i="3"/>
  <c r="C7233" i="3"/>
  <c r="D7233" i="3"/>
  <c r="E7233" i="3"/>
  <c r="F7233" i="3"/>
  <c r="G7233" i="3"/>
  <c r="H7233" i="3"/>
  <c r="I7233" i="3"/>
  <c r="J7233" i="3"/>
  <c r="K7233" i="3"/>
  <c r="B7234" i="3"/>
  <c r="C7234" i="3"/>
  <c r="D7234" i="3"/>
  <c r="E7234" i="3"/>
  <c r="F7234" i="3"/>
  <c r="G7234" i="3"/>
  <c r="H7234" i="3"/>
  <c r="I7234" i="3"/>
  <c r="J7234" i="3"/>
  <c r="K7234" i="3"/>
  <c r="B7235" i="3"/>
  <c r="C7235" i="3"/>
  <c r="D7235" i="3"/>
  <c r="E7235" i="3"/>
  <c r="F7235" i="3"/>
  <c r="G7235" i="3"/>
  <c r="H7235" i="3"/>
  <c r="I7235" i="3"/>
  <c r="J7235" i="3"/>
  <c r="K7235" i="3"/>
  <c r="B7236" i="3"/>
  <c r="C7236" i="3"/>
  <c r="D7236" i="3"/>
  <c r="E7236" i="3"/>
  <c r="F7236" i="3"/>
  <c r="G7236" i="3"/>
  <c r="H7236" i="3"/>
  <c r="I7236" i="3"/>
  <c r="J7236" i="3"/>
  <c r="K7236" i="3"/>
  <c r="B7237" i="3"/>
  <c r="C7237" i="3"/>
  <c r="D7237" i="3"/>
  <c r="E7237" i="3"/>
  <c r="F7237" i="3"/>
  <c r="G7237" i="3"/>
  <c r="H7237" i="3"/>
  <c r="I7237" i="3"/>
  <c r="J7237" i="3"/>
  <c r="K7237" i="3"/>
  <c r="B7238" i="3"/>
  <c r="C7238" i="3"/>
  <c r="D7238" i="3"/>
  <c r="E7238" i="3"/>
  <c r="F7238" i="3"/>
  <c r="G7238" i="3"/>
  <c r="H7238" i="3"/>
  <c r="I7238" i="3"/>
  <c r="J7238" i="3"/>
  <c r="K7238" i="3"/>
  <c r="B7239" i="3"/>
  <c r="C7239" i="3"/>
  <c r="D7239" i="3"/>
  <c r="E7239" i="3"/>
  <c r="F7239" i="3"/>
  <c r="G7239" i="3"/>
  <c r="H7239" i="3"/>
  <c r="I7239" i="3"/>
  <c r="J7239" i="3"/>
  <c r="K7239" i="3"/>
  <c r="B7240" i="3"/>
  <c r="C7240" i="3"/>
  <c r="D7240" i="3"/>
  <c r="E7240" i="3"/>
  <c r="F7240" i="3"/>
  <c r="G7240" i="3"/>
  <c r="H7240" i="3"/>
  <c r="I7240" i="3"/>
  <c r="J7240" i="3"/>
  <c r="K7240" i="3"/>
  <c r="B7241" i="3"/>
  <c r="C7241" i="3"/>
  <c r="D7241" i="3"/>
  <c r="E7241" i="3"/>
  <c r="F7241" i="3"/>
  <c r="G7241" i="3"/>
  <c r="H7241" i="3"/>
  <c r="I7241" i="3"/>
  <c r="J7241" i="3"/>
  <c r="K7241" i="3"/>
  <c r="B7242" i="3"/>
  <c r="C7242" i="3"/>
  <c r="D7242" i="3"/>
  <c r="E7242" i="3"/>
  <c r="F7242" i="3"/>
  <c r="G7242" i="3"/>
  <c r="H7242" i="3"/>
  <c r="I7242" i="3"/>
  <c r="J7242" i="3"/>
  <c r="K7242" i="3"/>
  <c r="B7243" i="3"/>
  <c r="C7243" i="3"/>
  <c r="D7243" i="3"/>
  <c r="E7243" i="3"/>
  <c r="F7243" i="3"/>
  <c r="G7243" i="3"/>
  <c r="H7243" i="3"/>
  <c r="I7243" i="3"/>
  <c r="J7243" i="3"/>
  <c r="K7243" i="3"/>
  <c r="B7244" i="3"/>
  <c r="C7244" i="3"/>
  <c r="D7244" i="3"/>
  <c r="E7244" i="3"/>
  <c r="F7244" i="3"/>
  <c r="G7244" i="3"/>
  <c r="H7244" i="3"/>
  <c r="I7244" i="3"/>
  <c r="J7244" i="3"/>
  <c r="K7244" i="3"/>
  <c r="B7245" i="3"/>
  <c r="C7245" i="3"/>
  <c r="D7245" i="3"/>
  <c r="E7245" i="3"/>
  <c r="F7245" i="3"/>
  <c r="G7245" i="3"/>
  <c r="H7245" i="3"/>
  <c r="I7245" i="3"/>
  <c r="J7245" i="3"/>
  <c r="K7245" i="3"/>
  <c r="B7246" i="3"/>
  <c r="C7246" i="3"/>
  <c r="D7246" i="3"/>
  <c r="E7246" i="3"/>
  <c r="F7246" i="3"/>
  <c r="G7246" i="3"/>
  <c r="H7246" i="3"/>
  <c r="I7246" i="3"/>
  <c r="J7246" i="3"/>
  <c r="K7246" i="3"/>
  <c r="B7247" i="3"/>
  <c r="C7247" i="3"/>
  <c r="D7247" i="3"/>
  <c r="E7247" i="3"/>
  <c r="F7247" i="3"/>
  <c r="G7247" i="3"/>
  <c r="H7247" i="3"/>
  <c r="I7247" i="3"/>
  <c r="J7247" i="3"/>
  <c r="K7247" i="3"/>
  <c r="B7248" i="3"/>
  <c r="C7248" i="3"/>
  <c r="D7248" i="3"/>
  <c r="E7248" i="3"/>
  <c r="F7248" i="3"/>
  <c r="G7248" i="3"/>
  <c r="H7248" i="3"/>
  <c r="I7248" i="3"/>
  <c r="J7248" i="3"/>
  <c r="K7248" i="3"/>
  <c r="B7249" i="3"/>
  <c r="C7249" i="3"/>
  <c r="D7249" i="3"/>
  <c r="E7249" i="3"/>
  <c r="F7249" i="3"/>
  <c r="G7249" i="3"/>
  <c r="H7249" i="3"/>
  <c r="I7249" i="3"/>
  <c r="J7249" i="3"/>
  <c r="K7249" i="3"/>
  <c r="B7250" i="3"/>
  <c r="C7250" i="3"/>
  <c r="D7250" i="3"/>
  <c r="E7250" i="3"/>
  <c r="F7250" i="3"/>
  <c r="G7250" i="3"/>
  <c r="H7250" i="3"/>
  <c r="I7250" i="3"/>
  <c r="J7250" i="3"/>
  <c r="K7250" i="3"/>
  <c r="B7251" i="3"/>
  <c r="C7251" i="3"/>
  <c r="D7251" i="3"/>
  <c r="E7251" i="3"/>
  <c r="F7251" i="3"/>
  <c r="G7251" i="3"/>
  <c r="H7251" i="3"/>
  <c r="I7251" i="3"/>
  <c r="J7251" i="3"/>
  <c r="K7251" i="3"/>
  <c r="B7252" i="3"/>
  <c r="C7252" i="3"/>
  <c r="D7252" i="3"/>
  <c r="E7252" i="3"/>
  <c r="F7252" i="3"/>
  <c r="G7252" i="3"/>
  <c r="H7252" i="3"/>
  <c r="I7252" i="3"/>
  <c r="J7252" i="3"/>
  <c r="K7252" i="3"/>
  <c r="B7253" i="3"/>
  <c r="C7253" i="3"/>
  <c r="D7253" i="3"/>
  <c r="E7253" i="3"/>
  <c r="F7253" i="3"/>
  <c r="G7253" i="3"/>
  <c r="H7253" i="3"/>
  <c r="I7253" i="3"/>
  <c r="J7253" i="3"/>
  <c r="K7253" i="3"/>
  <c r="B7254" i="3"/>
  <c r="C7254" i="3"/>
  <c r="D7254" i="3"/>
  <c r="E7254" i="3"/>
  <c r="F7254" i="3"/>
  <c r="G7254" i="3"/>
  <c r="H7254" i="3"/>
  <c r="I7254" i="3"/>
  <c r="J7254" i="3"/>
  <c r="K7254" i="3"/>
  <c r="B7255" i="3"/>
  <c r="C7255" i="3"/>
  <c r="D7255" i="3"/>
  <c r="E7255" i="3"/>
  <c r="F7255" i="3"/>
  <c r="G7255" i="3"/>
  <c r="H7255" i="3"/>
  <c r="I7255" i="3"/>
  <c r="J7255" i="3"/>
  <c r="K7255" i="3"/>
  <c r="B7256" i="3"/>
  <c r="C7256" i="3"/>
  <c r="D7256" i="3"/>
  <c r="E7256" i="3"/>
  <c r="F7256" i="3"/>
  <c r="G7256" i="3"/>
  <c r="H7256" i="3"/>
  <c r="I7256" i="3"/>
  <c r="J7256" i="3"/>
  <c r="K7256" i="3"/>
  <c r="B7257" i="3"/>
  <c r="C7257" i="3"/>
  <c r="D7257" i="3"/>
  <c r="E7257" i="3"/>
  <c r="F7257" i="3"/>
  <c r="G7257" i="3"/>
  <c r="H7257" i="3"/>
  <c r="I7257" i="3"/>
  <c r="J7257" i="3"/>
  <c r="K7257" i="3"/>
  <c r="B7258" i="3"/>
  <c r="C7258" i="3"/>
  <c r="D7258" i="3"/>
  <c r="E7258" i="3"/>
  <c r="F7258" i="3"/>
  <c r="G7258" i="3"/>
  <c r="H7258" i="3"/>
  <c r="I7258" i="3"/>
  <c r="J7258" i="3"/>
  <c r="K7258" i="3"/>
  <c r="B7259" i="3"/>
  <c r="C7259" i="3"/>
  <c r="D7259" i="3"/>
  <c r="E7259" i="3"/>
  <c r="F7259" i="3"/>
  <c r="G7259" i="3"/>
  <c r="H7259" i="3"/>
  <c r="I7259" i="3"/>
  <c r="J7259" i="3"/>
  <c r="K7259" i="3"/>
  <c r="B7260" i="3"/>
  <c r="C7260" i="3"/>
  <c r="D7260" i="3"/>
  <c r="E7260" i="3"/>
  <c r="F7260" i="3"/>
  <c r="G7260" i="3"/>
  <c r="H7260" i="3"/>
  <c r="I7260" i="3"/>
  <c r="J7260" i="3"/>
  <c r="K7260" i="3"/>
  <c r="B7261" i="3"/>
  <c r="C7261" i="3"/>
  <c r="D7261" i="3"/>
  <c r="E7261" i="3"/>
  <c r="F7261" i="3"/>
  <c r="G7261" i="3"/>
  <c r="H7261" i="3"/>
  <c r="I7261" i="3"/>
  <c r="J7261" i="3"/>
  <c r="K7261" i="3"/>
  <c r="B7262" i="3"/>
  <c r="C7262" i="3"/>
  <c r="D7262" i="3"/>
  <c r="E7262" i="3"/>
  <c r="F7262" i="3"/>
  <c r="G7262" i="3"/>
  <c r="H7262" i="3"/>
  <c r="I7262" i="3"/>
  <c r="J7262" i="3"/>
  <c r="K7262" i="3"/>
  <c r="B7263" i="3"/>
  <c r="C7263" i="3"/>
  <c r="D7263" i="3"/>
  <c r="E7263" i="3"/>
  <c r="F7263" i="3"/>
  <c r="G7263" i="3"/>
  <c r="H7263" i="3"/>
  <c r="I7263" i="3"/>
  <c r="J7263" i="3"/>
  <c r="K7263" i="3"/>
  <c r="B7264" i="3"/>
  <c r="C7264" i="3"/>
  <c r="D7264" i="3"/>
  <c r="E7264" i="3"/>
  <c r="F7264" i="3"/>
  <c r="G7264" i="3"/>
  <c r="H7264" i="3"/>
  <c r="I7264" i="3"/>
  <c r="J7264" i="3"/>
  <c r="K7264" i="3"/>
  <c r="B7265" i="3"/>
  <c r="C7265" i="3"/>
  <c r="D7265" i="3"/>
  <c r="E7265" i="3"/>
  <c r="F7265" i="3"/>
  <c r="G7265" i="3"/>
  <c r="H7265" i="3"/>
  <c r="I7265" i="3"/>
  <c r="J7265" i="3"/>
  <c r="K7265" i="3"/>
  <c r="B7266" i="3"/>
  <c r="C7266" i="3"/>
  <c r="D7266" i="3"/>
  <c r="E7266" i="3"/>
  <c r="F7266" i="3"/>
  <c r="G7266" i="3"/>
  <c r="H7266" i="3"/>
  <c r="I7266" i="3"/>
  <c r="J7266" i="3"/>
  <c r="K7266" i="3"/>
  <c r="B7267" i="3"/>
  <c r="C7267" i="3"/>
  <c r="D7267" i="3"/>
  <c r="E7267" i="3"/>
  <c r="F7267" i="3"/>
  <c r="G7267" i="3"/>
  <c r="H7267" i="3"/>
  <c r="I7267" i="3"/>
  <c r="J7267" i="3"/>
  <c r="K7267" i="3"/>
  <c r="B7268" i="3"/>
  <c r="C7268" i="3"/>
  <c r="D7268" i="3"/>
  <c r="E7268" i="3"/>
  <c r="F7268" i="3"/>
  <c r="G7268" i="3"/>
  <c r="H7268" i="3"/>
  <c r="I7268" i="3"/>
  <c r="J7268" i="3"/>
  <c r="K7268" i="3"/>
  <c r="B7269" i="3"/>
  <c r="C7269" i="3"/>
  <c r="D7269" i="3"/>
  <c r="E7269" i="3"/>
  <c r="F7269" i="3"/>
  <c r="G7269" i="3"/>
  <c r="H7269" i="3"/>
  <c r="I7269" i="3"/>
  <c r="J7269" i="3"/>
  <c r="K7269" i="3"/>
  <c r="B7270" i="3"/>
  <c r="C7270" i="3"/>
  <c r="D7270" i="3"/>
  <c r="E7270" i="3"/>
  <c r="F7270" i="3"/>
  <c r="G7270" i="3"/>
  <c r="H7270" i="3"/>
  <c r="I7270" i="3"/>
  <c r="J7270" i="3"/>
  <c r="K7270" i="3"/>
  <c r="B7271" i="3"/>
  <c r="C7271" i="3"/>
  <c r="D7271" i="3"/>
  <c r="E7271" i="3"/>
  <c r="F7271" i="3"/>
  <c r="G7271" i="3"/>
  <c r="H7271" i="3"/>
  <c r="I7271" i="3"/>
  <c r="J7271" i="3"/>
  <c r="K7271" i="3"/>
  <c r="B7272" i="3"/>
  <c r="C7272" i="3"/>
  <c r="D7272" i="3"/>
  <c r="E7272" i="3"/>
  <c r="F7272" i="3"/>
  <c r="G7272" i="3"/>
  <c r="H7272" i="3"/>
  <c r="I7272" i="3"/>
  <c r="J7272" i="3"/>
  <c r="K7272" i="3"/>
  <c r="B7273" i="3"/>
  <c r="C7273" i="3"/>
  <c r="D7273" i="3"/>
  <c r="E7273" i="3"/>
  <c r="F7273" i="3"/>
  <c r="G7273" i="3"/>
  <c r="H7273" i="3"/>
  <c r="I7273" i="3"/>
  <c r="J7273" i="3"/>
  <c r="K7273" i="3"/>
  <c r="B7274" i="3"/>
  <c r="C7274" i="3"/>
  <c r="D7274" i="3"/>
  <c r="E7274" i="3"/>
  <c r="F7274" i="3"/>
  <c r="G7274" i="3"/>
  <c r="H7274" i="3"/>
  <c r="I7274" i="3"/>
  <c r="J7274" i="3"/>
  <c r="K7274" i="3"/>
  <c r="B7275" i="3"/>
  <c r="C7275" i="3"/>
  <c r="D7275" i="3"/>
  <c r="E7275" i="3"/>
  <c r="F7275" i="3"/>
  <c r="G7275" i="3"/>
  <c r="H7275" i="3"/>
  <c r="I7275" i="3"/>
  <c r="J7275" i="3"/>
  <c r="K7275" i="3"/>
  <c r="B7276" i="3"/>
  <c r="C7276" i="3"/>
  <c r="D7276" i="3"/>
  <c r="E7276" i="3"/>
  <c r="F7276" i="3"/>
  <c r="G7276" i="3"/>
  <c r="H7276" i="3"/>
  <c r="I7276" i="3"/>
  <c r="J7276" i="3"/>
  <c r="K7276" i="3"/>
  <c r="B7277" i="3"/>
  <c r="C7277" i="3"/>
  <c r="D7277" i="3"/>
  <c r="E7277" i="3"/>
  <c r="F7277" i="3"/>
  <c r="G7277" i="3"/>
  <c r="H7277" i="3"/>
  <c r="I7277" i="3"/>
  <c r="J7277" i="3"/>
  <c r="K7277" i="3"/>
  <c r="B7278" i="3"/>
  <c r="C7278" i="3"/>
  <c r="D7278" i="3"/>
  <c r="E7278" i="3"/>
  <c r="F7278" i="3"/>
  <c r="G7278" i="3"/>
  <c r="H7278" i="3"/>
  <c r="I7278" i="3"/>
  <c r="J7278" i="3"/>
  <c r="K7278" i="3"/>
  <c r="B7279" i="3"/>
  <c r="C7279" i="3"/>
  <c r="D7279" i="3"/>
  <c r="E7279" i="3"/>
  <c r="F7279" i="3"/>
  <c r="G7279" i="3"/>
  <c r="H7279" i="3"/>
  <c r="I7279" i="3"/>
  <c r="J7279" i="3"/>
  <c r="K7279" i="3"/>
  <c r="B7280" i="3"/>
  <c r="C7280" i="3"/>
  <c r="D7280" i="3"/>
  <c r="E7280" i="3"/>
  <c r="F7280" i="3"/>
  <c r="G7280" i="3"/>
  <c r="H7280" i="3"/>
  <c r="I7280" i="3"/>
  <c r="J7280" i="3"/>
  <c r="K7280" i="3"/>
  <c r="B7281" i="3"/>
  <c r="C7281" i="3"/>
  <c r="D7281" i="3"/>
  <c r="E7281" i="3"/>
  <c r="F7281" i="3"/>
  <c r="G7281" i="3"/>
  <c r="H7281" i="3"/>
  <c r="I7281" i="3"/>
  <c r="J7281" i="3"/>
  <c r="K7281" i="3"/>
  <c r="B7282" i="3"/>
  <c r="C7282" i="3"/>
  <c r="D7282" i="3"/>
  <c r="E7282" i="3"/>
  <c r="F7282" i="3"/>
  <c r="G7282" i="3"/>
  <c r="H7282" i="3"/>
  <c r="I7282" i="3"/>
  <c r="J7282" i="3"/>
  <c r="K7282" i="3"/>
  <c r="B7283" i="3"/>
  <c r="C7283" i="3"/>
  <c r="D7283" i="3"/>
  <c r="E7283" i="3"/>
  <c r="F7283" i="3"/>
  <c r="G7283" i="3"/>
  <c r="H7283" i="3"/>
  <c r="I7283" i="3"/>
  <c r="J7283" i="3"/>
  <c r="K7283" i="3"/>
  <c r="B7284" i="3"/>
  <c r="C7284" i="3"/>
  <c r="D7284" i="3"/>
  <c r="E7284" i="3"/>
  <c r="F7284" i="3"/>
  <c r="G7284" i="3"/>
  <c r="H7284" i="3"/>
  <c r="I7284" i="3"/>
  <c r="J7284" i="3"/>
  <c r="K7284" i="3"/>
  <c r="B7285" i="3"/>
  <c r="C7285" i="3"/>
  <c r="D7285" i="3"/>
  <c r="E7285" i="3"/>
  <c r="F7285" i="3"/>
  <c r="G7285" i="3"/>
  <c r="H7285" i="3"/>
  <c r="I7285" i="3"/>
  <c r="J7285" i="3"/>
  <c r="K7285" i="3"/>
  <c r="B7286" i="3"/>
  <c r="C7286" i="3"/>
  <c r="D7286" i="3"/>
  <c r="E7286" i="3"/>
  <c r="F7286" i="3"/>
  <c r="G7286" i="3"/>
  <c r="H7286" i="3"/>
  <c r="I7286" i="3"/>
  <c r="J7286" i="3"/>
  <c r="K7286" i="3"/>
  <c r="B7287" i="3"/>
  <c r="C7287" i="3"/>
  <c r="D7287" i="3"/>
  <c r="E7287" i="3"/>
  <c r="F7287" i="3"/>
  <c r="G7287" i="3"/>
  <c r="H7287" i="3"/>
  <c r="I7287" i="3"/>
  <c r="J7287" i="3"/>
  <c r="K7287" i="3"/>
  <c r="B7288" i="3"/>
  <c r="C7288" i="3"/>
  <c r="D7288" i="3"/>
  <c r="E7288" i="3"/>
  <c r="F7288" i="3"/>
  <c r="G7288" i="3"/>
  <c r="H7288" i="3"/>
  <c r="I7288" i="3"/>
  <c r="J7288" i="3"/>
  <c r="K7288" i="3"/>
  <c r="B7289" i="3"/>
  <c r="C7289" i="3"/>
  <c r="D7289" i="3"/>
  <c r="E7289" i="3"/>
  <c r="F7289" i="3"/>
  <c r="G7289" i="3"/>
  <c r="H7289" i="3"/>
  <c r="I7289" i="3"/>
  <c r="J7289" i="3"/>
  <c r="K7289" i="3"/>
  <c r="B7290" i="3"/>
  <c r="C7290" i="3"/>
  <c r="D7290" i="3"/>
  <c r="E7290" i="3"/>
  <c r="F7290" i="3"/>
  <c r="G7290" i="3"/>
  <c r="H7290" i="3"/>
  <c r="I7290" i="3"/>
  <c r="J7290" i="3"/>
  <c r="K7290" i="3"/>
  <c r="B7291" i="3"/>
  <c r="C7291" i="3"/>
  <c r="D7291" i="3"/>
  <c r="E7291" i="3"/>
  <c r="F7291" i="3"/>
  <c r="G7291" i="3"/>
  <c r="H7291" i="3"/>
  <c r="I7291" i="3"/>
  <c r="J7291" i="3"/>
  <c r="K7291" i="3"/>
  <c r="B7292" i="3"/>
  <c r="C7292" i="3"/>
  <c r="D7292" i="3"/>
  <c r="E7292" i="3"/>
  <c r="F7292" i="3"/>
  <c r="G7292" i="3"/>
  <c r="H7292" i="3"/>
  <c r="I7292" i="3"/>
  <c r="J7292" i="3"/>
  <c r="K7292" i="3"/>
  <c r="B7293" i="3"/>
  <c r="C7293" i="3"/>
  <c r="D7293" i="3"/>
  <c r="E7293" i="3"/>
  <c r="F7293" i="3"/>
  <c r="G7293" i="3"/>
  <c r="H7293" i="3"/>
  <c r="I7293" i="3"/>
  <c r="J7293" i="3"/>
  <c r="K7293" i="3"/>
  <c r="B7294" i="3"/>
  <c r="C7294" i="3"/>
  <c r="D7294" i="3"/>
  <c r="E7294" i="3"/>
  <c r="F7294" i="3"/>
  <c r="G7294" i="3"/>
  <c r="H7294" i="3"/>
  <c r="I7294" i="3"/>
  <c r="J7294" i="3"/>
  <c r="K7294" i="3"/>
  <c r="B7295" i="3"/>
  <c r="C7295" i="3"/>
  <c r="D7295" i="3"/>
  <c r="E7295" i="3"/>
  <c r="F7295" i="3"/>
  <c r="G7295" i="3"/>
  <c r="H7295" i="3"/>
  <c r="I7295" i="3"/>
  <c r="J7295" i="3"/>
  <c r="K7295" i="3"/>
  <c r="B7296" i="3"/>
  <c r="C7296" i="3"/>
  <c r="D7296" i="3"/>
  <c r="E7296" i="3"/>
  <c r="F7296" i="3"/>
  <c r="G7296" i="3"/>
  <c r="H7296" i="3"/>
  <c r="I7296" i="3"/>
  <c r="J7296" i="3"/>
  <c r="K7296" i="3"/>
  <c r="B7297" i="3"/>
  <c r="C7297" i="3"/>
  <c r="D7297" i="3"/>
  <c r="E7297" i="3"/>
  <c r="F7297" i="3"/>
  <c r="G7297" i="3"/>
  <c r="H7297" i="3"/>
  <c r="I7297" i="3"/>
  <c r="J7297" i="3"/>
  <c r="K7297" i="3"/>
  <c r="B7298" i="3"/>
  <c r="C7298" i="3"/>
  <c r="D7298" i="3"/>
  <c r="E7298" i="3"/>
  <c r="F7298" i="3"/>
  <c r="G7298" i="3"/>
  <c r="H7298" i="3"/>
  <c r="I7298" i="3"/>
  <c r="J7298" i="3"/>
  <c r="K7298" i="3"/>
  <c r="B7299" i="3"/>
  <c r="C7299" i="3"/>
  <c r="D7299" i="3"/>
  <c r="E7299" i="3"/>
  <c r="F7299" i="3"/>
  <c r="G7299" i="3"/>
  <c r="H7299" i="3"/>
  <c r="I7299" i="3"/>
  <c r="J7299" i="3"/>
  <c r="K7299" i="3"/>
  <c r="B7300" i="3"/>
  <c r="C7300" i="3"/>
  <c r="D7300" i="3"/>
  <c r="E7300" i="3"/>
  <c r="F7300" i="3"/>
  <c r="G7300" i="3"/>
  <c r="H7300" i="3"/>
  <c r="I7300" i="3"/>
  <c r="J7300" i="3"/>
  <c r="K7300" i="3"/>
  <c r="B7301" i="3"/>
  <c r="C7301" i="3"/>
  <c r="D7301" i="3"/>
  <c r="E7301" i="3"/>
  <c r="F7301" i="3"/>
  <c r="G7301" i="3"/>
  <c r="H7301" i="3"/>
  <c r="I7301" i="3"/>
  <c r="J7301" i="3"/>
  <c r="K7301" i="3"/>
  <c r="B7302" i="3"/>
  <c r="C7302" i="3"/>
  <c r="D7302" i="3"/>
  <c r="E7302" i="3"/>
  <c r="F7302" i="3"/>
  <c r="G7302" i="3"/>
  <c r="H7302" i="3"/>
  <c r="I7302" i="3"/>
  <c r="J7302" i="3"/>
  <c r="K7302" i="3"/>
  <c r="B7303" i="3"/>
  <c r="C7303" i="3"/>
  <c r="D7303" i="3"/>
  <c r="E7303" i="3"/>
  <c r="F7303" i="3"/>
  <c r="G7303" i="3"/>
  <c r="H7303" i="3"/>
  <c r="I7303" i="3"/>
  <c r="J7303" i="3"/>
  <c r="K7303" i="3"/>
  <c r="B7304" i="3"/>
  <c r="C7304" i="3"/>
  <c r="D7304" i="3"/>
  <c r="E7304" i="3"/>
  <c r="F7304" i="3"/>
  <c r="G7304" i="3"/>
  <c r="H7304" i="3"/>
  <c r="I7304" i="3"/>
  <c r="J7304" i="3"/>
  <c r="K7304" i="3"/>
  <c r="B7305" i="3"/>
  <c r="C7305" i="3"/>
  <c r="D7305" i="3"/>
  <c r="E7305" i="3"/>
  <c r="F7305" i="3"/>
  <c r="G7305" i="3"/>
  <c r="H7305" i="3"/>
  <c r="I7305" i="3"/>
  <c r="J7305" i="3"/>
  <c r="K7305" i="3"/>
  <c r="B7306" i="3"/>
  <c r="C7306" i="3"/>
  <c r="D7306" i="3"/>
  <c r="E7306" i="3"/>
  <c r="F7306" i="3"/>
  <c r="G7306" i="3"/>
  <c r="H7306" i="3"/>
  <c r="I7306" i="3"/>
  <c r="J7306" i="3"/>
  <c r="K7306" i="3"/>
  <c r="B7307" i="3"/>
  <c r="C7307" i="3"/>
  <c r="D7307" i="3"/>
  <c r="E7307" i="3"/>
  <c r="F7307" i="3"/>
  <c r="G7307" i="3"/>
  <c r="H7307" i="3"/>
  <c r="I7307" i="3"/>
  <c r="J7307" i="3"/>
  <c r="K7307" i="3"/>
  <c r="B7308" i="3"/>
  <c r="C7308" i="3"/>
  <c r="D7308" i="3"/>
  <c r="E7308" i="3"/>
  <c r="F7308" i="3"/>
  <c r="G7308" i="3"/>
  <c r="H7308" i="3"/>
  <c r="I7308" i="3"/>
  <c r="J7308" i="3"/>
  <c r="K7308" i="3"/>
  <c r="B7309" i="3"/>
  <c r="C7309" i="3"/>
  <c r="D7309" i="3"/>
  <c r="E7309" i="3"/>
  <c r="F7309" i="3"/>
  <c r="G7309" i="3"/>
  <c r="H7309" i="3"/>
  <c r="I7309" i="3"/>
  <c r="J7309" i="3"/>
  <c r="K7309" i="3"/>
  <c r="B7310" i="3"/>
  <c r="C7310" i="3"/>
  <c r="D7310" i="3"/>
  <c r="E7310" i="3"/>
  <c r="F7310" i="3"/>
  <c r="G7310" i="3"/>
  <c r="H7310" i="3"/>
  <c r="I7310" i="3"/>
  <c r="J7310" i="3"/>
  <c r="K7310" i="3"/>
  <c r="B7311" i="3"/>
  <c r="C7311" i="3"/>
  <c r="D7311" i="3"/>
  <c r="E7311" i="3"/>
  <c r="F7311" i="3"/>
  <c r="G7311" i="3"/>
  <c r="H7311" i="3"/>
  <c r="I7311" i="3"/>
  <c r="J7311" i="3"/>
  <c r="K7311" i="3"/>
  <c r="B7312" i="3"/>
  <c r="C7312" i="3"/>
  <c r="D7312" i="3"/>
  <c r="E7312" i="3"/>
  <c r="F7312" i="3"/>
  <c r="G7312" i="3"/>
  <c r="H7312" i="3"/>
  <c r="I7312" i="3"/>
  <c r="J7312" i="3"/>
  <c r="K7312" i="3"/>
  <c r="B7313" i="3"/>
  <c r="C7313" i="3"/>
  <c r="D7313" i="3"/>
  <c r="E7313" i="3"/>
  <c r="F7313" i="3"/>
  <c r="G7313" i="3"/>
  <c r="H7313" i="3"/>
  <c r="I7313" i="3"/>
  <c r="J7313" i="3"/>
  <c r="K7313" i="3"/>
  <c r="B7314" i="3"/>
  <c r="C7314" i="3"/>
  <c r="D7314" i="3"/>
  <c r="E7314" i="3"/>
  <c r="F7314" i="3"/>
  <c r="G7314" i="3"/>
  <c r="H7314" i="3"/>
  <c r="I7314" i="3"/>
  <c r="J7314" i="3"/>
  <c r="K7314" i="3"/>
  <c r="B7315" i="3"/>
  <c r="C7315" i="3"/>
  <c r="D7315" i="3"/>
  <c r="E7315" i="3"/>
  <c r="F7315" i="3"/>
  <c r="G7315" i="3"/>
  <c r="H7315" i="3"/>
  <c r="I7315" i="3"/>
  <c r="J7315" i="3"/>
  <c r="K7315" i="3"/>
  <c r="B7316" i="3"/>
  <c r="C7316" i="3"/>
  <c r="D7316" i="3"/>
  <c r="E7316" i="3"/>
  <c r="F7316" i="3"/>
  <c r="G7316" i="3"/>
  <c r="H7316" i="3"/>
  <c r="I7316" i="3"/>
  <c r="J7316" i="3"/>
  <c r="K7316" i="3"/>
  <c r="B7317" i="3"/>
  <c r="C7317" i="3"/>
  <c r="D7317" i="3"/>
  <c r="E7317" i="3"/>
  <c r="F7317" i="3"/>
  <c r="G7317" i="3"/>
  <c r="H7317" i="3"/>
  <c r="I7317" i="3"/>
  <c r="J7317" i="3"/>
  <c r="K7317" i="3"/>
  <c r="B7318" i="3"/>
  <c r="C7318" i="3"/>
  <c r="D7318" i="3"/>
  <c r="E7318" i="3"/>
  <c r="F7318" i="3"/>
  <c r="G7318" i="3"/>
  <c r="H7318" i="3"/>
  <c r="I7318" i="3"/>
  <c r="J7318" i="3"/>
  <c r="K7318" i="3"/>
  <c r="B7319" i="3"/>
  <c r="C7319" i="3"/>
  <c r="D7319" i="3"/>
  <c r="E7319" i="3"/>
  <c r="F7319" i="3"/>
  <c r="G7319" i="3"/>
  <c r="H7319" i="3"/>
  <c r="I7319" i="3"/>
  <c r="J7319" i="3"/>
  <c r="K7319" i="3"/>
  <c r="B7320" i="3"/>
  <c r="C7320" i="3"/>
  <c r="D7320" i="3"/>
  <c r="E7320" i="3"/>
  <c r="F7320" i="3"/>
  <c r="G7320" i="3"/>
  <c r="H7320" i="3"/>
  <c r="I7320" i="3"/>
  <c r="J7320" i="3"/>
  <c r="K7320" i="3"/>
  <c r="B7321" i="3"/>
  <c r="C7321" i="3"/>
  <c r="D7321" i="3"/>
  <c r="E7321" i="3"/>
  <c r="F7321" i="3"/>
  <c r="G7321" i="3"/>
  <c r="H7321" i="3"/>
  <c r="I7321" i="3"/>
  <c r="J7321" i="3"/>
  <c r="K7321" i="3"/>
  <c r="B7322" i="3"/>
  <c r="C7322" i="3"/>
  <c r="D7322" i="3"/>
  <c r="E7322" i="3"/>
  <c r="F7322" i="3"/>
  <c r="G7322" i="3"/>
  <c r="H7322" i="3"/>
  <c r="I7322" i="3"/>
  <c r="J7322" i="3"/>
  <c r="K7322" i="3"/>
  <c r="B7323" i="3"/>
  <c r="C7323" i="3"/>
  <c r="D7323" i="3"/>
  <c r="E7323" i="3"/>
  <c r="F7323" i="3"/>
  <c r="G7323" i="3"/>
  <c r="H7323" i="3"/>
  <c r="I7323" i="3"/>
  <c r="J7323" i="3"/>
  <c r="K7323" i="3"/>
  <c r="B7324" i="3"/>
  <c r="C7324" i="3"/>
  <c r="D7324" i="3"/>
  <c r="E7324" i="3"/>
  <c r="F7324" i="3"/>
  <c r="G7324" i="3"/>
  <c r="H7324" i="3"/>
  <c r="I7324" i="3"/>
  <c r="J7324" i="3"/>
  <c r="K7324" i="3"/>
  <c r="B7325" i="3"/>
  <c r="C7325" i="3"/>
  <c r="D7325" i="3"/>
  <c r="E7325" i="3"/>
  <c r="F7325" i="3"/>
  <c r="G7325" i="3"/>
  <c r="H7325" i="3"/>
  <c r="I7325" i="3"/>
  <c r="J7325" i="3"/>
  <c r="K7325" i="3"/>
  <c r="B7326" i="3"/>
  <c r="C7326" i="3"/>
  <c r="D7326" i="3"/>
  <c r="E7326" i="3"/>
  <c r="F7326" i="3"/>
  <c r="G7326" i="3"/>
  <c r="H7326" i="3"/>
  <c r="I7326" i="3"/>
  <c r="J7326" i="3"/>
  <c r="K7326" i="3"/>
  <c r="B7327" i="3"/>
  <c r="C7327" i="3"/>
  <c r="D7327" i="3"/>
  <c r="E7327" i="3"/>
  <c r="F7327" i="3"/>
  <c r="G7327" i="3"/>
  <c r="H7327" i="3"/>
  <c r="I7327" i="3"/>
  <c r="J7327" i="3"/>
  <c r="K7327" i="3"/>
  <c r="B7328" i="3"/>
  <c r="C7328" i="3"/>
  <c r="D7328" i="3"/>
  <c r="E7328" i="3"/>
  <c r="F7328" i="3"/>
  <c r="G7328" i="3"/>
  <c r="H7328" i="3"/>
  <c r="I7328" i="3"/>
  <c r="J7328" i="3"/>
  <c r="K7328" i="3"/>
  <c r="B7329" i="3"/>
  <c r="C7329" i="3"/>
  <c r="D7329" i="3"/>
  <c r="E7329" i="3"/>
  <c r="F7329" i="3"/>
  <c r="G7329" i="3"/>
  <c r="H7329" i="3"/>
  <c r="I7329" i="3"/>
  <c r="J7329" i="3"/>
  <c r="K7329" i="3"/>
  <c r="B7330" i="3"/>
  <c r="C7330" i="3"/>
  <c r="D7330" i="3"/>
  <c r="E7330" i="3"/>
  <c r="F7330" i="3"/>
  <c r="G7330" i="3"/>
  <c r="H7330" i="3"/>
  <c r="I7330" i="3"/>
  <c r="J7330" i="3"/>
  <c r="K7330" i="3"/>
  <c r="B7331" i="3"/>
  <c r="C7331" i="3"/>
  <c r="D7331" i="3"/>
  <c r="E7331" i="3"/>
  <c r="F7331" i="3"/>
  <c r="G7331" i="3"/>
  <c r="H7331" i="3"/>
  <c r="I7331" i="3"/>
  <c r="J7331" i="3"/>
  <c r="K7331" i="3"/>
  <c r="B7332" i="3"/>
  <c r="C7332" i="3"/>
  <c r="D7332" i="3"/>
  <c r="E7332" i="3"/>
  <c r="F7332" i="3"/>
  <c r="G7332" i="3"/>
  <c r="H7332" i="3"/>
  <c r="I7332" i="3"/>
  <c r="J7332" i="3"/>
  <c r="K7332" i="3"/>
  <c r="B7333" i="3"/>
  <c r="C7333" i="3"/>
  <c r="D7333" i="3"/>
  <c r="E7333" i="3"/>
  <c r="F7333" i="3"/>
  <c r="G7333" i="3"/>
  <c r="H7333" i="3"/>
  <c r="I7333" i="3"/>
  <c r="J7333" i="3"/>
  <c r="K7333" i="3"/>
  <c r="B7334" i="3"/>
  <c r="C7334" i="3"/>
  <c r="D7334" i="3"/>
  <c r="E7334" i="3"/>
  <c r="F7334" i="3"/>
  <c r="G7334" i="3"/>
  <c r="H7334" i="3"/>
  <c r="I7334" i="3"/>
  <c r="J7334" i="3"/>
  <c r="K7334" i="3"/>
  <c r="B7335" i="3"/>
  <c r="C7335" i="3"/>
  <c r="D7335" i="3"/>
  <c r="E7335" i="3"/>
  <c r="F7335" i="3"/>
  <c r="G7335" i="3"/>
  <c r="H7335" i="3"/>
  <c r="I7335" i="3"/>
  <c r="J7335" i="3"/>
  <c r="K7335" i="3"/>
  <c r="B7336" i="3"/>
  <c r="C7336" i="3"/>
  <c r="D7336" i="3"/>
  <c r="E7336" i="3"/>
  <c r="F7336" i="3"/>
  <c r="G7336" i="3"/>
  <c r="H7336" i="3"/>
  <c r="I7336" i="3"/>
  <c r="J7336" i="3"/>
  <c r="K7336" i="3"/>
  <c r="B7337" i="3"/>
  <c r="C7337" i="3"/>
  <c r="D7337" i="3"/>
  <c r="E7337" i="3"/>
  <c r="F7337" i="3"/>
  <c r="G7337" i="3"/>
  <c r="H7337" i="3"/>
  <c r="I7337" i="3"/>
  <c r="J7337" i="3"/>
  <c r="K7337" i="3"/>
  <c r="B7338" i="3"/>
  <c r="C7338" i="3"/>
  <c r="D7338" i="3"/>
  <c r="E7338" i="3"/>
  <c r="F7338" i="3"/>
  <c r="G7338" i="3"/>
  <c r="H7338" i="3"/>
  <c r="I7338" i="3"/>
  <c r="J7338" i="3"/>
  <c r="K7338" i="3"/>
  <c r="B7339" i="3"/>
  <c r="C7339" i="3"/>
  <c r="D7339" i="3"/>
  <c r="E7339" i="3"/>
  <c r="F7339" i="3"/>
  <c r="G7339" i="3"/>
  <c r="H7339" i="3"/>
  <c r="I7339" i="3"/>
  <c r="J7339" i="3"/>
  <c r="K7339" i="3"/>
  <c r="B7340" i="3"/>
  <c r="C7340" i="3"/>
  <c r="D7340" i="3"/>
  <c r="E7340" i="3"/>
  <c r="F7340" i="3"/>
  <c r="G7340" i="3"/>
  <c r="H7340" i="3"/>
  <c r="I7340" i="3"/>
  <c r="J7340" i="3"/>
  <c r="K7340" i="3"/>
  <c r="B7341" i="3"/>
  <c r="C7341" i="3"/>
  <c r="D7341" i="3"/>
  <c r="E7341" i="3"/>
  <c r="F7341" i="3"/>
  <c r="G7341" i="3"/>
  <c r="H7341" i="3"/>
  <c r="I7341" i="3"/>
  <c r="J7341" i="3"/>
  <c r="K7341" i="3"/>
  <c r="B7342" i="3"/>
  <c r="C7342" i="3"/>
  <c r="D7342" i="3"/>
  <c r="E7342" i="3"/>
  <c r="F7342" i="3"/>
  <c r="G7342" i="3"/>
  <c r="H7342" i="3"/>
  <c r="I7342" i="3"/>
  <c r="J7342" i="3"/>
  <c r="K7342" i="3"/>
  <c r="B7343" i="3"/>
  <c r="C7343" i="3"/>
  <c r="D7343" i="3"/>
  <c r="E7343" i="3"/>
  <c r="F7343" i="3"/>
  <c r="G7343" i="3"/>
  <c r="H7343" i="3"/>
  <c r="I7343" i="3"/>
  <c r="J7343" i="3"/>
  <c r="K7343" i="3"/>
  <c r="B7344" i="3"/>
  <c r="C7344" i="3"/>
  <c r="D7344" i="3"/>
  <c r="E7344" i="3"/>
  <c r="F7344" i="3"/>
  <c r="G7344" i="3"/>
  <c r="H7344" i="3"/>
  <c r="I7344" i="3"/>
  <c r="J7344" i="3"/>
  <c r="K7344" i="3"/>
  <c r="B7345" i="3"/>
  <c r="C7345" i="3"/>
  <c r="D7345" i="3"/>
  <c r="E7345" i="3"/>
  <c r="F7345" i="3"/>
  <c r="G7345" i="3"/>
  <c r="H7345" i="3"/>
  <c r="I7345" i="3"/>
  <c r="J7345" i="3"/>
  <c r="K7345" i="3"/>
  <c r="B7346" i="3"/>
  <c r="C7346" i="3"/>
  <c r="D7346" i="3"/>
  <c r="E7346" i="3"/>
  <c r="F7346" i="3"/>
  <c r="G7346" i="3"/>
  <c r="H7346" i="3"/>
  <c r="I7346" i="3"/>
  <c r="J7346" i="3"/>
  <c r="K7346" i="3"/>
  <c r="B7347" i="3"/>
  <c r="C7347" i="3"/>
  <c r="D7347" i="3"/>
  <c r="E7347" i="3"/>
  <c r="F7347" i="3"/>
  <c r="G7347" i="3"/>
  <c r="H7347" i="3"/>
  <c r="I7347" i="3"/>
  <c r="J7347" i="3"/>
  <c r="K7347" i="3"/>
  <c r="B7348" i="3"/>
  <c r="C7348" i="3"/>
  <c r="D7348" i="3"/>
  <c r="E7348" i="3"/>
  <c r="F7348" i="3"/>
  <c r="G7348" i="3"/>
  <c r="H7348" i="3"/>
  <c r="I7348" i="3"/>
  <c r="J7348" i="3"/>
  <c r="K7348" i="3"/>
  <c r="B7349" i="3"/>
  <c r="C7349" i="3"/>
  <c r="D7349" i="3"/>
  <c r="E7349" i="3"/>
  <c r="F7349" i="3"/>
  <c r="G7349" i="3"/>
  <c r="H7349" i="3"/>
  <c r="I7349" i="3"/>
  <c r="J7349" i="3"/>
  <c r="K7349" i="3"/>
  <c r="B7350" i="3"/>
  <c r="C7350" i="3"/>
  <c r="D7350" i="3"/>
  <c r="E7350" i="3"/>
  <c r="F7350" i="3"/>
  <c r="G7350" i="3"/>
  <c r="H7350" i="3"/>
  <c r="I7350" i="3"/>
  <c r="J7350" i="3"/>
  <c r="K7350" i="3"/>
  <c r="B7351" i="3"/>
  <c r="C7351" i="3"/>
  <c r="D7351" i="3"/>
  <c r="E7351" i="3"/>
  <c r="F7351" i="3"/>
  <c r="G7351" i="3"/>
  <c r="H7351" i="3"/>
  <c r="I7351" i="3"/>
  <c r="J7351" i="3"/>
  <c r="K7351" i="3"/>
  <c r="B7352" i="3"/>
  <c r="C7352" i="3"/>
  <c r="D7352" i="3"/>
  <c r="E7352" i="3"/>
  <c r="F7352" i="3"/>
  <c r="G7352" i="3"/>
  <c r="H7352" i="3"/>
  <c r="I7352" i="3"/>
  <c r="J7352" i="3"/>
  <c r="K7352" i="3"/>
  <c r="B7353" i="3"/>
  <c r="C7353" i="3"/>
  <c r="D7353" i="3"/>
  <c r="E7353" i="3"/>
  <c r="F7353" i="3"/>
  <c r="G7353" i="3"/>
  <c r="H7353" i="3"/>
  <c r="I7353" i="3"/>
  <c r="J7353" i="3"/>
  <c r="K7353" i="3"/>
  <c r="B7354" i="3"/>
  <c r="C7354" i="3"/>
  <c r="D7354" i="3"/>
  <c r="E7354" i="3"/>
  <c r="F7354" i="3"/>
  <c r="G7354" i="3"/>
  <c r="H7354" i="3"/>
  <c r="I7354" i="3"/>
  <c r="J7354" i="3"/>
  <c r="K7354" i="3"/>
  <c r="B7355" i="3"/>
  <c r="C7355" i="3"/>
  <c r="D7355" i="3"/>
  <c r="E7355" i="3"/>
  <c r="F7355" i="3"/>
  <c r="G7355" i="3"/>
  <c r="H7355" i="3"/>
  <c r="I7355" i="3"/>
  <c r="J7355" i="3"/>
  <c r="K7355" i="3"/>
  <c r="B7356" i="3"/>
  <c r="C7356" i="3"/>
  <c r="D7356" i="3"/>
  <c r="E7356" i="3"/>
  <c r="F7356" i="3"/>
  <c r="G7356" i="3"/>
  <c r="H7356" i="3"/>
  <c r="I7356" i="3"/>
  <c r="J7356" i="3"/>
  <c r="K7356" i="3"/>
  <c r="B7357" i="3"/>
  <c r="C7357" i="3"/>
  <c r="D7357" i="3"/>
  <c r="E7357" i="3"/>
  <c r="F7357" i="3"/>
  <c r="G7357" i="3"/>
  <c r="H7357" i="3"/>
  <c r="I7357" i="3"/>
  <c r="J7357" i="3"/>
  <c r="K7357" i="3"/>
  <c r="B7358" i="3"/>
  <c r="C7358" i="3"/>
  <c r="D7358" i="3"/>
  <c r="E7358" i="3"/>
  <c r="F7358" i="3"/>
  <c r="G7358" i="3"/>
  <c r="H7358" i="3"/>
  <c r="I7358" i="3"/>
  <c r="J7358" i="3"/>
  <c r="K7358" i="3"/>
  <c r="B7359" i="3"/>
  <c r="C7359" i="3"/>
  <c r="D7359" i="3"/>
  <c r="E7359" i="3"/>
  <c r="F7359" i="3"/>
  <c r="G7359" i="3"/>
  <c r="H7359" i="3"/>
  <c r="I7359" i="3"/>
  <c r="J7359" i="3"/>
  <c r="K7359" i="3"/>
  <c r="B7360" i="3"/>
  <c r="C7360" i="3"/>
  <c r="D7360" i="3"/>
  <c r="E7360" i="3"/>
  <c r="F7360" i="3"/>
  <c r="G7360" i="3"/>
  <c r="H7360" i="3"/>
  <c r="I7360" i="3"/>
  <c r="J7360" i="3"/>
  <c r="K7360" i="3"/>
  <c r="B7361" i="3"/>
  <c r="C7361" i="3"/>
  <c r="D7361" i="3"/>
  <c r="E7361" i="3"/>
  <c r="F7361" i="3"/>
  <c r="G7361" i="3"/>
  <c r="H7361" i="3"/>
  <c r="I7361" i="3"/>
  <c r="J7361" i="3"/>
  <c r="K7361" i="3"/>
  <c r="B7362" i="3"/>
  <c r="C7362" i="3"/>
  <c r="D7362" i="3"/>
  <c r="E7362" i="3"/>
  <c r="F7362" i="3"/>
  <c r="G7362" i="3"/>
  <c r="H7362" i="3"/>
  <c r="I7362" i="3"/>
  <c r="J7362" i="3"/>
  <c r="K7362" i="3"/>
  <c r="B7363" i="3"/>
  <c r="C7363" i="3"/>
  <c r="D7363" i="3"/>
  <c r="E7363" i="3"/>
  <c r="F7363" i="3"/>
  <c r="G7363" i="3"/>
  <c r="H7363" i="3"/>
  <c r="I7363" i="3"/>
  <c r="J7363" i="3"/>
  <c r="K7363" i="3"/>
  <c r="B7364" i="3"/>
  <c r="C7364" i="3"/>
  <c r="D7364" i="3"/>
  <c r="E7364" i="3"/>
  <c r="F7364" i="3"/>
  <c r="G7364" i="3"/>
  <c r="H7364" i="3"/>
  <c r="I7364" i="3"/>
  <c r="J7364" i="3"/>
  <c r="K7364" i="3"/>
  <c r="B7365" i="3"/>
  <c r="C7365" i="3"/>
  <c r="D7365" i="3"/>
  <c r="E7365" i="3"/>
  <c r="F7365" i="3"/>
  <c r="G7365" i="3"/>
  <c r="H7365" i="3"/>
  <c r="I7365" i="3"/>
  <c r="J7365" i="3"/>
  <c r="K7365" i="3"/>
  <c r="B7366" i="3"/>
  <c r="C7366" i="3"/>
  <c r="D7366" i="3"/>
  <c r="E7366" i="3"/>
  <c r="F7366" i="3"/>
  <c r="G7366" i="3"/>
  <c r="H7366" i="3"/>
  <c r="I7366" i="3"/>
  <c r="J7366" i="3"/>
  <c r="K7366" i="3"/>
  <c r="B7367" i="3"/>
  <c r="C7367" i="3"/>
  <c r="D7367" i="3"/>
  <c r="E7367" i="3"/>
  <c r="F7367" i="3"/>
  <c r="G7367" i="3"/>
  <c r="H7367" i="3"/>
  <c r="I7367" i="3"/>
  <c r="J7367" i="3"/>
  <c r="K7367" i="3"/>
  <c r="B7368" i="3"/>
  <c r="C7368" i="3"/>
  <c r="D7368" i="3"/>
  <c r="E7368" i="3"/>
  <c r="F7368" i="3"/>
  <c r="G7368" i="3"/>
  <c r="H7368" i="3"/>
  <c r="I7368" i="3"/>
  <c r="J7368" i="3"/>
  <c r="K7368" i="3"/>
  <c r="B7369" i="3"/>
  <c r="C7369" i="3"/>
  <c r="D7369" i="3"/>
  <c r="E7369" i="3"/>
  <c r="F7369" i="3"/>
  <c r="G7369" i="3"/>
  <c r="H7369" i="3"/>
  <c r="I7369" i="3"/>
  <c r="J7369" i="3"/>
  <c r="K7369" i="3"/>
  <c r="B7370" i="3"/>
  <c r="C7370" i="3"/>
  <c r="D7370" i="3"/>
  <c r="E7370" i="3"/>
  <c r="F7370" i="3"/>
  <c r="G7370" i="3"/>
  <c r="H7370" i="3"/>
  <c r="I7370" i="3"/>
  <c r="J7370" i="3"/>
  <c r="K7370" i="3"/>
  <c r="B7371" i="3"/>
  <c r="C7371" i="3"/>
  <c r="D7371" i="3"/>
  <c r="E7371" i="3"/>
  <c r="F7371" i="3"/>
  <c r="G7371" i="3"/>
  <c r="H7371" i="3"/>
  <c r="I7371" i="3"/>
  <c r="J7371" i="3"/>
  <c r="K7371" i="3"/>
  <c r="B7372" i="3"/>
  <c r="C7372" i="3"/>
  <c r="D7372" i="3"/>
  <c r="E7372" i="3"/>
  <c r="F7372" i="3"/>
  <c r="G7372" i="3"/>
  <c r="H7372" i="3"/>
  <c r="I7372" i="3"/>
  <c r="J7372" i="3"/>
  <c r="K7372" i="3"/>
  <c r="B7373" i="3"/>
  <c r="C7373" i="3"/>
  <c r="D7373" i="3"/>
  <c r="E7373" i="3"/>
  <c r="F7373" i="3"/>
  <c r="G7373" i="3"/>
  <c r="H7373" i="3"/>
  <c r="I7373" i="3"/>
  <c r="J7373" i="3"/>
  <c r="K7373" i="3"/>
  <c r="B7374" i="3"/>
  <c r="C7374" i="3"/>
  <c r="D7374" i="3"/>
  <c r="E7374" i="3"/>
  <c r="F7374" i="3"/>
  <c r="G7374" i="3"/>
  <c r="H7374" i="3"/>
  <c r="I7374" i="3"/>
  <c r="J7374" i="3"/>
  <c r="K7374" i="3"/>
  <c r="B7375" i="3"/>
  <c r="C7375" i="3"/>
  <c r="D7375" i="3"/>
  <c r="E7375" i="3"/>
  <c r="F7375" i="3"/>
  <c r="G7375" i="3"/>
  <c r="H7375" i="3"/>
  <c r="I7375" i="3"/>
  <c r="J7375" i="3"/>
  <c r="K7375" i="3"/>
  <c r="B7376" i="3"/>
  <c r="C7376" i="3"/>
  <c r="D7376" i="3"/>
  <c r="E7376" i="3"/>
  <c r="F7376" i="3"/>
  <c r="G7376" i="3"/>
  <c r="H7376" i="3"/>
  <c r="I7376" i="3"/>
  <c r="J7376" i="3"/>
  <c r="K7376" i="3"/>
  <c r="B7377" i="3"/>
  <c r="C7377" i="3"/>
  <c r="D7377" i="3"/>
  <c r="E7377" i="3"/>
  <c r="F7377" i="3"/>
  <c r="G7377" i="3"/>
  <c r="H7377" i="3"/>
  <c r="I7377" i="3"/>
  <c r="J7377" i="3"/>
  <c r="K7377" i="3"/>
  <c r="B7378" i="3"/>
  <c r="C7378" i="3"/>
  <c r="D7378" i="3"/>
  <c r="E7378" i="3"/>
  <c r="F7378" i="3"/>
  <c r="G7378" i="3"/>
  <c r="H7378" i="3"/>
  <c r="I7378" i="3"/>
  <c r="J7378" i="3"/>
  <c r="K7378" i="3"/>
  <c r="B7379" i="3"/>
  <c r="C7379" i="3"/>
  <c r="D7379" i="3"/>
  <c r="E7379" i="3"/>
  <c r="F7379" i="3"/>
  <c r="G7379" i="3"/>
  <c r="H7379" i="3"/>
  <c r="I7379" i="3"/>
  <c r="J7379" i="3"/>
  <c r="K7379" i="3"/>
  <c r="B7380" i="3"/>
  <c r="C7380" i="3"/>
  <c r="D7380" i="3"/>
  <c r="E7380" i="3"/>
  <c r="F7380" i="3"/>
  <c r="G7380" i="3"/>
  <c r="H7380" i="3"/>
  <c r="I7380" i="3"/>
  <c r="J7380" i="3"/>
  <c r="K7380" i="3"/>
  <c r="B7381" i="3"/>
  <c r="C7381" i="3"/>
  <c r="D7381" i="3"/>
  <c r="E7381" i="3"/>
  <c r="F7381" i="3"/>
  <c r="G7381" i="3"/>
  <c r="H7381" i="3"/>
  <c r="I7381" i="3"/>
  <c r="J7381" i="3"/>
  <c r="K7381" i="3"/>
  <c r="B7382" i="3"/>
  <c r="C7382" i="3"/>
  <c r="D7382" i="3"/>
  <c r="E7382" i="3"/>
  <c r="F7382" i="3"/>
  <c r="G7382" i="3"/>
  <c r="H7382" i="3"/>
  <c r="I7382" i="3"/>
  <c r="J7382" i="3"/>
  <c r="K7382" i="3"/>
  <c r="B7383" i="3"/>
  <c r="C7383" i="3"/>
  <c r="D7383" i="3"/>
  <c r="E7383" i="3"/>
  <c r="F7383" i="3"/>
  <c r="G7383" i="3"/>
  <c r="H7383" i="3"/>
  <c r="I7383" i="3"/>
  <c r="J7383" i="3"/>
  <c r="K7383" i="3"/>
  <c r="B7384" i="3"/>
  <c r="C7384" i="3"/>
  <c r="D7384" i="3"/>
  <c r="E7384" i="3"/>
  <c r="F7384" i="3"/>
  <c r="G7384" i="3"/>
  <c r="H7384" i="3"/>
  <c r="I7384" i="3"/>
  <c r="J7384" i="3"/>
  <c r="K7384" i="3"/>
  <c r="B7385" i="3"/>
  <c r="C7385" i="3"/>
  <c r="D7385" i="3"/>
  <c r="E7385" i="3"/>
  <c r="F7385" i="3"/>
  <c r="G7385" i="3"/>
  <c r="H7385" i="3"/>
  <c r="I7385" i="3"/>
  <c r="J7385" i="3"/>
  <c r="K7385" i="3"/>
  <c r="B7386" i="3"/>
  <c r="C7386" i="3"/>
  <c r="D7386" i="3"/>
  <c r="E7386" i="3"/>
  <c r="F7386" i="3"/>
  <c r="G7386" i="3"/>
  <c r="H7386" i="3"/>
  <c r="I7386" i="3"/>
  <c r="J7386" i="3"/>
  <c r="K7386" i="3"/>
  <c r="B7387" i="3"/>
  <c r="C7387" i="3"/>
  <c r="D7387" i="3"/>
  <c r="E7387" i="3"/>
  <c r="F7387" i="3"/>
  <c r="G7387" i="3"/>
  <c r="H7387" i="3"/>
  <c r="I7387" i="3"/>
  <c r="J7387" i="3"/>
  <c r="K7387" i="3"/>
  <c r="B7388" i="3"/>
  <c r="C7388" i="3"/>
  <c r="D7388" i="3"/>
  <c r="E7388" i="3"/>
  <c r="F7388" i="3"/>
  <c r="G7388" i="3"/>
  <c r="H7388" i="3"/>
  <c r="I7388" i="3"/>
  <c r="J7388" i="3"/>
  <c r="K7388" i="3"/>
  <c r="B7389" i="3"/>
  <c r="C7389" i="3"/>
  <c r="D7389" i="3"/>
  <c r="E7389" i="3"/>
  <c r="F7389" i="3"/>
  <c r="G7389" i="3"/>
  <c r="H7389" i="3"/>
  <c r="I7389" i="3"/>
  <c r="J7389" i="3"/>
  <c r="K7389" i="3"/>
  <c r="B7390" i="3"/>
  <c r="C7390" i="3"/>
  <c r="D7390" i="3"/>
  <c r="E7390" i="3"/>
  <c r="F7390" i="3"/>
  <c r="G7390" i="3"/>
  <c r="H7390" i="3"/>
  <c r="I7390" i="3"/>
  <c r="J7390" i="3"/>
  <c r="K7390" i="3"/>
  <c r="B7391" i="3"/>
  <c r="C7391" i="3"/>
  <c r="D7391" i="3"/>
  <c r="E7391" i="3"/>
  <c r="F7391" i="3"/>
  <c r="G7391" i="3"/>
  <c r="H7391" i="3"/>
  <c r="I7391" i="3"/>
  <c r="J7391" i="3"/>
  <c r="K7391" i="3"/>
  <c r="B7392" i="3"/>
  <c r="C7392" i="3"/>
  <c r="D7392" i="3"/>
  <c r="E7392" i="3"/>
  <c r="F7392" i="3"/>
  <c r="G7392" i="3"/>
  <c r="H7392" i="3"/>
  <c r="I7392" i="3"/>
  <c r="J7392" i="3"/>
  <c r="K7392" i="3"/>
  <c r="B7393" i="3"/>
  <c r="C7393" i="3"/>
  <c r="D7393" i="3"/>
  <c r="E7393" i="3"/>
  <c r="F7393" i="3"/>
  <c r="G7393" i="3"/>
  <c r="H7393" i="3"/>
  <c r="I7393" i="3"/>
  <c r="J7393" i="3"/>
  <c r="K7393" i="3"/>
  <c r="B7394" i="3"/>
  <c r="C7394" i="3"/>
  <c r="D7394" i="3"/>
  <c r="E7394" i="3"/>
  <c r="F7394" i="3"/>
  <c r="G7394" i="3"/>
  <c r="H7394" i="3"/>
  <c r="I7394" i="3"/>
  <c r="J7394" i="3"/>
  <c r="K7394" i="3"/>
  <c r="B7395" i="3"/>
  <c r="C7395" i="3"/>
  <c r="D7395" i="3"/>
  <c r="E7395" i="3"/>
  <c r="F7395" i="3"/>
  <c r="G7395" i="3"/>
  <c r="H7395" i="3"/>
  <c r="I7395" i="3"/>
  <c r="J7395" i="3"/>
  <c r="K7395" i="3"/>
  <c r="B7396" i="3"/>
  <c r="C7396" i="3"/>
  <c r="D7396" i="3"/>
  <c r="E7396" i="3"/>
  <c r="F7396" i="3"/>
  <c r="G7396" i="3"/>
  <c r="H7396" i="3"/>
  <c r="I7396" i="3"/>
  <c r="J7396" i="3"/>
  <c r="K7396" i="3"/>
  <c r="B7397" i="3"/>
  <c r="C7397" i="3"/>
  <c r="D7397" i="3"/>
  <c r="E7397" i="3"/>
  <c r="F7397" i="3"/>
  <c r="G7397" i="3"/>
  <c r="H7397" i="3"/>
  <c r="I7397" i="3"/>
  <c r="J7397" i="3"/>
  <c r="K7397" i="3"/>
  <c r="B7398" i="3"/>
  <c r="C7398" i="3"/>
  <c r="D7398" i="3"/>
  <c r="E7398" i="3"/>
  <c r="F7398" i="3"/>
  <c r="G7398" i="3"/>
  <c r="H7398" i="3"/>
  <c r="I7398" i="3"/>
  <c r="J7398" i="3"/>
  <c r="K7398" i="3"/>
  <c r="B7399" i="3"/>
  <c r="C7399" i="3"/>
  <c r="D7399" i="3"/>
  <c r="E7399" i="3"/>
  <c r="F7399" i="3"/>
  <c r="G7399" i="3"/>
  <c r="H7399" i="3"/>
  <c r="I7399" i="3"/>
  <c r="J7399" i="3"/>
  <c r="K7399" i="3"/>
  <c r="B7400" i="3"/>
  <c r="C7400" i="3"/>
  <c r="D7400" i="3"/>
  <c r="E7400" i="3"/>
  <c r="F7400" i="3"/>
  <c r="G7400" i="3"/>
  <c r="H7400" i="3"/>
  <c r="I7400" i="3"/>
  <c r="J7400" i="3"/>
  <c r="K7400" i="3"/>
  <c r="B7401" i="3"/>
  <c r="C7401" i="3"/>
  <c r="D7401" i="3"/>
  <c r="E7401" i="3"/>
  <c r="F7401" i="3"/>
  <c r="G7401" i="3"/>
  <c r="H7401" i="3"/>
  <c r="I7401" i="3"/>
  <c r="J7401" i="3"/>
  <c r="K7401" i="3"/>
  <c r="B7402" i="3"/>
  <c r="C7402" i="3"/>
  <c r="D7402" i="3"/>
  <c r="E7402" i="3"/>
  <c r="F7402" i="3"/>
  <c r="G7402" i="3"/>
  <c r="H7402" i="3"/>
  <c r="I7402" i="3"/>
  <c r="J7402" i="3"/>
  <c r="K7402" i="3"/>
  <c r="B7403" i="3"/>
  <c r="C7403" i="3"/>
  <c r="D7403" i="3"/>
  <c r="E7403" i="3"/>
  <c r="F7403" i="3"/>
  <c r="G7403" i="3"/>
  <c r="H7403" i="3"/>
  <c r="I7403" i="3"/>
  <c r="J7403" i="3"/>
  <c r="K7403" i="3"/>
  <c r="B7404" i="3"/>
  <c r="C7404" i="3"/>
  <c r="D7404" i="3"/>
  <c r="E7404" i="3"/>
  <c r="F7404" i="3"/>
  <c r="G7404" i="3"/>
  <c r="H7404" i="3"/>
  <c r="I7404" i="3"/>
  <c r="J7404" i="3"/>
  <c r="K7404" i="3"/>
  <c r="B7405" i="3"/>
  <c r="C7405" i="3"/>
  <c r="D7405" i="3"/>
  <c r="E7405" i="3"/>
  <c r="F7405" i="3"/>
  <c r="G7405" i="3"/>
  <c r="H7405" i="3"/>
  <c r="I7405" i="3"/>
  <c r="J7405" i="3"/>
  <c r="K7405" i="3"/>
  <c r="B7406" i="3"/>
  <c r="C7406" i="3"/>
  <c r="D7406" i="3"/>
  <c r="E7406" i="3"/>
  <c r="F7406" i="3"/>
  <c r="G7406" i="3"/>
  <c r="H7406" i="3"/>
  <c r="I7406" i="3"/>
  <c r="J7406" i="3"/>
  <c r="K7406" i="3"/>
  <c r="B7407" i="3"/>
  <c r="C7407" i="3"/>
  <c r="D7407" i="3"/>
  <c r="E7407" i="3"/>
  <c r="F7407" i="3"/>
  <c r="G7407" i="3"/>
  <c r="H7407" i="3"/>
  <c r="I7407" i="3"/>
  <c r="J7407" i="3"/>
  <c r="K7407" i="3"/>
  <c r="B7408" i="3"/>
  <c r="C7408" i="3"/>
  <c r="D7408" i="3"/>
  <c r="E7408" i="3"/>
  <c r="F7408" i="3"/>
  <c r="G7408" i="3"/>
  <c r="H7408" i="3"/>
  <c r="I7408" i="3"/>
  <c r="J7408" i="3"/>
  <c r="K7408" i="3"/>
  <c r="B7409" i="3"/>
  <c r="C7409" i="3"/>
  <c r="D7409" i="3"/>
  <c r="E7409" i="3"/>
  <c r="F7409" i="3"/>
  <c r="G7409" i="3"/>
  <c r="H7409" i="3"/>
  <c r="I7409" i="3"/>
  <c r="J7409" i="3"/>
  <c r="K7409" i="3"/>
  <c r="B7410" i="3"/>
  <c r="C7410" i="3"/>
  <c r="D7410" i="3"/>
  <c r="E7410" i="3"/>
  <c r="F7410" i="3"/>
  <c r="G7410" i="3"/>
  <c r="H7410" i="3"/>
  <c r="I7410" i="3"/>
  <c r="J7410" i="3"/>
  <c r="K7410" i="3"/>
  <c r="B7411" i="3"/>
  <c r="C7411" i="3"/>
  <c r="D7411" i="3"/>
  <c r="E7411" i="3"/>
  <c r="F7411" i="3"/>
  <c r="G7411" i="3"/>
  <c r="H7411" i="3"/>
  <c r="I7411" i="3"/>
  <c r="J7411" i="3"/>
  <c r="K7411" i="3"/>
  <c r="B7412" i="3"/>
  <c r="C7412" i="3"/>
  <c r="D7412" i="3"/>
  <c r="E7412" i="3"/>
  <c r="F7412" i="3"/>
  <c r="G7412" i="3"/>
  <c r="H7412" i="3"/>
  <c r="I7412" i="3"/>
  <c r="J7412" i="3"/>
  <c r="K7412" i="3"/>
  <c r="B7413" i="3"/>
  <c r="C7413" i="3"/>
  <c r="D7413" i="3"/>
  <c r="E7413" i="3"/>
  <c r="F7413" i="3"/>
  <c r="G7413" i="3"/>
  <c r="H7413" i="3"/>
  <c r="I7413" i="3"/>
  <c r="J7413" i="3"/>
  <c r="K7413" i="3"/>
  <c r="B7414" i="3"/>
  <c r="C7414" i="3"/>
  <c r="D7414" i="3"/>
  <c r="E7414" i="3"/>
  <c r="F7414" i="3"/>
  <c r="G7414" i="3"/>
  <c r="H7414" i="3"/>
  <c r="I7414" i="3"/>
  <c r="J7414" i="3"/>
  <c r="K7414" i="3"/>
  <c r="B7415" i="3"/>
  <c r="C7415" i="3"/>
  <c r="D7415" i="3"/>
  <c r="E7415" i="3"/>
  <c r="F7415" i="3"/>
  <c r="G7415" i="3"/>
  <c r="H7415" i="3"/>
  <c r="I7415" i="3"/>
  <c r="J7415" i="3"/>
  <c r="K7415" i="3"/>
  <c r="B7416" i="3"/>
  <c r="C7416" i="3"/>
  <c r="D7416" i="3"/>
  <c r="E7416" i="3"/>
  <c r="F7416" i="3"/>
  <c r="G7416" i="3"/>
  <c r="H7416" i="3"/>
  <c r="I7416" i="3"/>
  <c r="J7416" i="3"/>
  <c r="K7416" i="3"/>
  <c r="B7417" i="3"/>
  <c r="C7417" i="3"/>
  <c r="D7417" i="3"/>
  <c r="E7417" i="3"/>
  <c r="F7417" i="3"/>
  <c r="G7417" i="3"/>
  <c r="H7417" i="3"/>
  <c r="I7417" i="3"/>
  <c r="J7417" i="3"/>
  <c r="K7417" i="3"/>
  <c r="B7418" i="3"/>
  <c r="C7418" i="3"/>
  <c r="D7418" i="3"/>
  <c r="E7418" i="3"/>
  <c r="F7418" i="3"/>
  <c r="G7418" i="3"/>
  <c r="H7418" i="3"/>
  <c r="I7418" i="3"/>
  <c r="J7418" i="3"/>
  <c r="K7418" i="3"/>
  <c r="B7419" i="3"/>
  <c r="C7419" i="3"/>
  <c r="D7419" i="3"/>
  <c r="E7419" i="3"/>
  <c r="F7419" i="3"/>
  <c r="G7419" i="3"/>
  <c r="H7419" i="3"/>
  <c r="I7419" i="3"/>
  <c r="J7419" i="3"/>
  <c r="K7419" i="3"/>
  <c r="B7420" i="3"/>
  <c r="C7420" i="3"/>
  <c r="D7420" i="3"/>
  <c r="E7420" i="3"/>
  <c r="F7420" i="3"/>
  <c r="G7420" i="3"/>
  <c r="H7420" i="3"/>
  <c r="I7420" i="3"/>
  <c r="J7420" i="3"/>
  <c r="K7420" i="3"/>
  <c r="B7421" i="3"/>
  <c r="C7421" i="3"/>
  <c r="D7421" i="3"/>
  <c r="E7421" i="3"/>
  <c r="F7421" i="3"/>
  <c r="G7421" i="3"/>
  <c r="H7421" i="3"/>
  <c r="I7421" i="3"/>
  <c r="J7421" i="3"/>
  <c r="K7421" i="3"/>
  <c r="B7422" i="3"/>
  <c r="C7422" i="3"/>
  <c r="D7422" i="3"/>
  <c r="E7422" i="3"/>
  <c r="F7422" i="3"/>
  <c r="G7422" i="3"/>
  <c r="H7422" i="3"/>
  <c r="I7422" i="3"/>
  <c r="J7422" i="3"/>
  <c r="K7422" i="3"/>
  <c r="B7423" i="3"/>
  <c r="C7423" i="3"/>
  <c r="D7423" i="3"/>
  <c r="E7423" i="3"/>
  <c r="F7423" i="3"/>
  <c r="G7423" i="3"/>
  <c r="H7423" i="3"/>
  <c r="I7423" i="3"/>
  <c r="J7423" i="3"/>
  <c r="K7423" i="3"/>
  <c r="B7424" i="3"/>
  <c r="C7424" i="3"/>
  <c r="D7424" i="3"/>
  <c r="E7424" i="3"/>
  <c r="F7424" i="3"/>
  <c r="G7424" i="3"/>
  <c r="H7424" i="3"/>
  <c r="I7424" i="3"/>
  <c r="J7424" i="3"/>
  <c r="K7424" i="3"/>
  <c r="B7425" i="3"/>
  <c r="C7425" i="3"/>
  <c r="D7425" i="3"/>
  <c r="E7425" i="3"/>
  <c r="F7425" i="3"/>
  <c r="G7425" i="3"/>
  <c r="H7425" i="3"/>
  <c r="I7425" i="3"/>
  <c r="J7425" i="3"/>
  <c r="K7425" i="3"/>
  <c r="B7426" i="3"/>
  <c r="C7426" i="3"/>
  <c r="D7426" i="3"/>
  <c r="E7426" i="3"/>
  <c r="F7426" i="3"/>
  <c r="G7426" i="3"/>
  <c r="H7426" i="3"/>
  <c r="I7426" i="3"/>
  <c r="J7426" i="3"/>
  <c r="K7426" i="3"/>
  <c r="B7427" i="3"/>
  <c r="C7427" i="3"/>
  <c r="D7427" i="3"/>
  <c r="E7427" i="3"/>
  <c r="F7427" i="3"/>
  <c r="G7427" i="3"/>
  <c r="H7427" i="3"/>
  <c r="I7427" i="3"/>
  <c r="J7427" i="3"/>
  <c r="K7427" i="3"/>
  <c r="B7428" i="3"/>
  <c r="C7428" i="3"/>
  <c r="D7428" i="3"/>
  <c r="E7428" i="3"/>
  <c r="F7428" i="3"/>
  <c r="G7428" i="3"/>
  <c r="H7428" i="3"/>
  <c r="I7428" i="3"/>
  <c r="J7428" i="3"/>
  <c r="K7428" i="3"/>
  <c r="B7429" i="3"/>
  <c r="C7429" i="3"/>
  <c r="D7429" i="3"/>
  <c r="E7429" i="3"/>
  <c r="F7429" i="3"/>
  <c r="G7429" i="3"/>
  <c r="H7429" i="3"/>
  <c r="I7429" i="3"/>
  <c r="J7429" i="3"/>
  <c r="K7429" i="3"/>
  <c r="B7430" i="3"/>
  <c r="C7430" i="3"/>
  <c r="D7430" i="3"/>
  <c r="E7430" i="3"/>
  <c r="F7430" i="3"/>
  <c r="G7430" i="3"/>
  <c r="H7430" i="3"/>
  <c r="I7430" i="3"/>
  <c r="J7430" i="3"/>
  <c r="K7430" i="3"/>
  <c r="B7431" i="3"/>
  <c r="C7431" i="3"/>
  <c r="D7431" i="3"/>
  <c r="E7431" i="3"/>
  <c r="F7431" i="3"/>
  <c r="G7431" i="3"/>
  <c r="H7431" i="3"/>
  <c r="I7431" i="3"/>
  <c r="J7431" i="3"/>
  <c r="K7431" i="3"/>
  <c r="B7432" i="3"/>
  <c r="C7432" i="3"/>
  <c r="D7432" i="3"/>
  <c r="E7432" i="3"/>
  <c r="F7432" i="3"/>
  <c r="G7432" i="3"/>
  <c r="H7432" i="3"/>
  <c r="I7432" i="3"/>
  <c r="J7432" i="3"/>
  <c r="K7432" i="3"/>
  <c r="B7433" i="3"/>
  <c r="C7433" i="3"/>
  <c r="D7433" i="3"/>
  <c r="E7433" i="3"/>
  <c r="F7433" i="3"/>
  <c r="G7433" i="3"/>
  <c r="H7433" i="3"/>
  <c r="I7433" i="3"/>
  <c r="J7433" i="3"/>
  <c r="K7433" i="3"/>
  <c r="B7434" i="3"/>
  <c r="C7434" i="3"/>
  <c r="D7434" i="3"/>
  <c r="E7434" i="3"/>
  <c r="F7434" i="3"/>
  <c r="G7434" i="3"/>
  <c r="H7434" i="3"/>
  <c r="I7434" i="3"/>
  <c r="J7434" i="3"/>
  <c r="K7434" i="3"/>
  <c r="B7435" i="3"/>
  <c r="C7435" i="3"/>
  <c r="D7435" i="3"/>
  <c r="E7435" i="3"/>
  <c r="F7435" i="3"/>
  <c r="G7435" i="3"/>
  <c r="H7435" i="3"/>
  <c r="I7435" i="3"/>
  <c r="J7435" i="3"/>
  <c r="K7435" i="3"/>
  <c r="B7436" i="3"/>
  <c r="C7436" i="3"/>
  <c r="D7436" i="3"/>
  <c r="E7436" i="3"/>
  <c r="F7436" i="3"/>
  <c r="G7436" i="3"/>
  <c r="H7436" i="3"/>
  <c r="I7436" i="3"/>
  <c r="J7436" i="3"/>
  <c r="K7436" i="3"/>
  <c r="B7437" i="3"/>
  <c r="C7437" i="3"/>
  <c r="D7437" i="3"/>
  <c r="E7437" i="3"/>
  <c r="F7437" i="3"/>
  <c r="G7437" i="3"/>
  <c r="H7437" i="3"/>
  <c r="I7437" i="3"/>
  <c r="J7437" i="3"/>
  <c r="K7437" i="3"/>
  <c r="B7438" i="3"/>
  <c r="C7438" i="3"/>
  <c r="D7438" i="3"/>
  <c r="E7438" i="3"/>
  <c r="F7438" i="3"/>
  <c r="G7438" i="3"/>
  <c r="H7438" i="3"/>
  <c r="I7438" i="3"/>
  <c r="J7438" i="3"/>
  <c r="K7438" i="3"/>
  <c r="B7439" i="3"/>
  <c r="C7439" i="3"/>
  <c r="D7439" i="3"/>
  <c r="E7439" i="3"/>
  <c r="F7439" i="3"/>
  <c r="G7439" i="3"/>
  <c r="H7439" i="3"/>
  <c r="I7439" i="3"/>
  <c r="J7439" i="3"/>
  <c r="K7439" i="3"/>
  <c r="B7440" i="3"/>
  <c r="C7440" i="3"/>
  <c r="D7440" i="3"/>
  <c r="E7440" i="3"/>
  <c r="F7440" i="3"/>
  <c r="G7440" i="3"/>
  <c r="H7440" i="3"/>
  <c r="I7440" i="3"/>
  <c r="J7440" i="3"/>
  <c r="K7440" i="3"/>
  <c r="B7441" i="3"/>
  <c r="C7441" i="3"/>
  <c r="D7441" i="3"/>
  <c r="E7441" i="3"/>
  <c r="F7441" i="3"/>
  <c r="G7441" i="3"/>
  <c r="H7441" i="3"/>
  <c r="I7441" i="3"/>
  <c r="J7441" i="3"/>
  <c r="K7441" i="3"/>
  <c r="B7442" i="3"/>
  <c r="C7442" i="3"/>
  <c r="D7442" i="3"/>
  <c r="E7442" i="3"/>
  <c r="F7442" i="3"/>
  <c r="G7442" i="3"/>
  <c r="H7442" i="3"/>
  <c r="I7442" i="3"/>
  <c r="J7442" i="3"/>
  <c r="K7442" i="3"/>
  <c r="B7443" i="3"/>
  <c r="C7443" i="3"/>
  <c r="D7443" i="3"/>
  <c r="E7443" i="3"/>
  <c r="F7443" i="3"/>
  <c r="G7443" i="3"/>
  <c r="H7443" i="3"/>
  <c r="I7443" i="3"/>
  <c r="J7443" i="3"/>
  <c r="K7443" i="3"/>
  <c r="B7444" i="3"/>
  <c r="C7444" i="3"/>
  <c r="D7444" i="3"/>
  <c r="E7444" i="3"/>
  <c r="F7444" i="3"/>
  <c r="G7444" i="3"/>
  <c r="H7444" i="3"/>
  <c r="I7444" i="3"/>
  <c r="J7444" i="3"/>
  <c r="K7444" i="3"/>
  <c r="B7445" i="3"/>
  <c r="C7445" i="3"/>
  <c r="D7445" i="3"/>
  <c r="E7445" i="3"/>
  <c r="F7445" i="3"/>
  <c r="G7445" i="3"/>
  <c r="H7445" i="3"/>
  <c r="I7445" i="3"/>
  <c r="J7445" i="3"/>
  <c r="K7445" i="3"/>
  <c r="B7446" i="3"/>
  <c r="C7446" i="3"/>
  <c r="D7446" i="3"/>
  <c r="E7446" i="3"/>
  <c r="F7446" i="3"/>
  <c r="G7446" i="3"/>
  <c r="H7446" i="3"/>
  <c r="I7446" i="3"/>
  <c r="J7446" i="3"/>
  <c r="K7446" i="3"/>
  <c r="B7447" i="3"/>
  <c r="C7447" i="3"/>
  <c r="D7447" i="3"/>
  <c r="E7447" i="3"/>
  <c r="F7447" i="3"/>
  <c r="G7447" i="3"/>
  <c r="H7447" i="3"/>
  <c r="I7447" i="3"/>
  <c r="J7447" i="3"/>
  <c r="K7447" i="3"/>
  <c r="B7448" i="3"/>
  <c r="C7448" i="3"/>
  <c r="D7448" i="3"/>
  <c r="E7448" i="3"/>
  <c r="F7448" i="3"/>
  <c r="G7448" i="3"/>
  <c r="H7448" i="3"/>
  <c r="I7448" i="3"/>
  <c r="J7448" i="3"/>
  <c r="K7448" i="3"/>
  <c r="B7449" i="3"/>
  <c r="C7449" i="3"/>
  <c r="D7449" i="3"/>
  <c r="E7449" i="3"/>
  <c r="F7449" i="3"/>
  <c r="G7449" i="3"/>
  <c r="H7449" i="3"/>
  <c r="I7449" i="3"/>
  <c r="J7449" i="3"/>
  <c r="K7449" i="3"/>
  <c r="B7450" i="3"/>
  <c r="C7450" i="3"/>
  <c r="D7450" i="3"/>
  <c r="E7450" i="3"/>
  <c r="F7450" i="3"/>
  <c r="G7450" i="3"/>
  <c r="H7450" i="3"/>
  <c r="I7450" i="3"/>
  <c r="J7450" i="3"/>
  <c r="K7450" i="3"/>
  <c r="B7451" i="3"/>
  <c r="C7451" i="3"/>
  <c r="D7451" i="3"/>
  <c r="E7451" i="3"/>
  <c r="F7451" i="3"/>
  <c r="G7451" i="3"/>
  <c r="H7451" i="3"/>
  <c r="I7451" i="3"/>
  <c r="J7451" i="3"/>
  <c r="K7451" i="3"/>
  <c r="B7452" i="3"/>
  <c r="C7452" i="3"/>
  <c r="D7452" i="3"/>
  <c r="E7452" i="3"/>
  <c r="F7452" i="3"/>
  <c r="G7452" i="3"/>
  <c r="H7452" i="3"/>
  <c r="I7452" i="3"/>
  <c r="J7452" i="3"/>
  <c r="K7452" i="3"/>
  <c r="B7453" i="3"/>
  <c r="C7453" i="3"/>
  <c r="D7453" i="3"/>
  <c r="E7453" i="3"/>
  <c r="F7453" i="3"/>
  <c r="G7453" i="3"/>
  <c r="H7453" i="3"/>
  <c r="I7453" i="3"/>
  <c r="J7453" i="3"/>
  <c r="K7453" i="3"/>
  <c r="B7454" i="3"/>
  <c r="C7454" i="3"/>
  <c r="D7454" i="3"/>
  <c r="E7454" i="3"/>
  <c r="F7454" i="3"/>
  <c r="G7454" i="3"/>
  <c r="H7454" i="3"/>
  <c r="I7454" i="3"/>
  <c r="J7454" i="3"/>
  <c r="K7454" i="3"/>
  <c r="B7455" i="3"/>
  <c r="C7455" i="3"/>
  <c r="D7455" i="3"/>
  <c r="E7455" i="3"/>
  <c r="F7455" i="3"/>
  <c r="G7455" i="3"/>
  <c r="H7455" i="3"/>
  <c r="I7455" i="3"/>
  <c r="J7455" i="3"/>
  <c r="K7455" i="3"/>
  <c r="B7456" i="3"/>
  <c r="C7456" i="3"/>
  <c r="D7456" i="3"/>
  <c r="E7456" i="3"/>
  <c r="F7456" i="3"/>
  <c r="G7456" i="3"/>
  <c r="H7456" i="3"/>
  <c r="I7456" i="3"/>
  <c r="J7456" i="3"/>
  <c r="K7456" i="3"/>
  <c r="B7457" i="3"/>
  <c r="C7457" i="3"/>
  <c r="D7457" i="3"/>
  <c r="E7457" i="3"/>
  <c r="F7457" i="3"/>
  <c r="G7457" i="3"/>
  <c r="H7457" i="3"/>
  <c r="I7457" i="3"/>
  <c r="J7457" i="3"/>
  <c r="K7457" i="3"/>
  <c r="B7458" i="3"/>
  <c r="C7458" i="3"/>
  <c r="D7458" i="3"/>
  <c r="E7458" i="3"/>
  <c r="F7458" i="3"/>
  <c r="G7458" i="3"/>
  <c r="H7458" i="3"/>
  <c r="I7458" i="3"/>
  <c r="J7458" i="3"/>
  <c r="K7458" i="3"/>
  <c r="B7459" i="3"/>
  <c r="C7459" i="3"/>
  <c r="D7459" i="3"/>
  <c r="E7459" i="3"/>
  <c r="F7459" i="3"/>
  <c r="G7459" i="3"/>
  <c r="H7459" i="3"/>
  <c r="I7459" i="3"/>
  <c r="J7459" i="3"/>
  <c r="K7459" i="3"/>
  <c r="B7460" i="3"/>
  <c r="C7460" i="3"/>
  <c r="D7460" i="3"/>
  <c r="E7460" i="3"/>
  <c r="F7460" i="3"/>
  <c r="G7460" i="3"/>
  <c r="H7460" i="3"/>
  <c r="I7460" i="3"/>
  <c r="J7460" i="3"/>
  <c r="K7460" i="3"/>
  <c r="B7461" i="3"/>
  <c r="C7461" i="3"/>
  <c r="D7461" i="3"/>
  <c r="E7461" i="3"/>
  <c r="F7461" i="3"/>
  <c r="G7461" i="3"/>
  <c r="H7461" i="3"/>
  <c r="I7461" i="3"/>
  <c r="J7461" i="3"/>
  <c r="K7461" i="3"/>
  <c r="B7462" i="3"/>
  <c r="C7462" i="3"/>
  <c r="D7462" i="3"/>
  <c r="E7462" i="3"/>
  <c r="F7462" i="3"/>
  <c r="G7462" i="3"/>
  <c r="H7462" i="3"/>
  <c r="I7462" i="3"/>
  <c r="J7462" i="3"/>
  <c r="K7462" i="3"/>
  <c r="B7463" i="3"/>
  <c r="C7463" i="3"/>
  <c r="D7463" i="3"/>
  <c r="E7463" i="3"/>
  <c r="F7463" i="3"/>
  <c r="G7463" i="3"/>
  <c r="H7463" i="3"/>
  <c r="I7463" i="3"/>
  <c r="J7463" i="3"/>
  <c r="K7463" i="3"/>
  <c r="B7464" i="3"/>
  <c r="C7464" i="3"/>
  <c r="D7464" i="3"/>
  <c r="E7464" i="3"/>
  <c r="F7464" i="3"/>
  <c r="G7464" i="3"/>
  <c r="H7464" i="3"/>
  <c r="I7464" i="3"/>
  <c r="J7464" i="3"/>
  <c r="K7464" i="3"/>
  <c r="B7465" i="3"/>
  <c r="C7465" i="3"/>
  <c r="D7465" i="3"/>
  <c r="E7465" i="3"/>
  <c r="F7465" i="3"/>
  <c r="G7465" i="3"/>
  <c r="H7465" i="3"/>
  <c r="I7465" i="3"/>
  <c r="J7465" i="3"/>
  <c r="K7465" i="3"/>
  <c r="B7466" i="3"/>
  <c r="C7466" i="3"/>
  <c r="D7466" i="3"/>
  <c r="E7466" i="3"/>
  <c r="F7466" i="3"/>
  <c r="G7466" i="3"/>
  <c r="H7466" i="3"/>
  <c r="I7466" i="3"/>
  <c r="J7466" i="3"/>
  <c r="K7466" i="3"/>
  <c r="B7467" i="3"/>
  <c r="C7467" i="3"/>
  <c r="D7467" i="3"/>
  <c r="E7467" i="3"/>
  <c r="F7467" i="3"/>
  <c r="G7467" i="3"/>
  <c r="H7467" i="3"/>
  <c r="I7467" i="3"/>
  <c r="J7467" i="3"/>
  <c r="K7467" i="3"/>
  <c r="B7468" i="3"/>
  <c r="C7468" i="3"/>
  <c r="D7468" i="3"/>
  <c r="E7468" i="3"/>
  <c r="F7468" i="3"/>
  <c r="G7468" i="3"/>
  <c r="H7468" i="3"/>
  <c r="I7468" i="3"/>
  <c r="J7468" i="3"/>
  <c r="K7468" i="3"/>
  <c r="B7469" i="3"/>
  <c r="C7469" i="3"/>
  <c r="D7469" i="3"/>
  <c r="E7469" i="3"/>
  <c r="F7469" i="3"/>
  <c r="G7469" i="3"/>
  <c r="H7469" i="3"/>
  <c r="I7469" i="3"/>
  <c r="J7469" i="3"/>
  <c r="K7469" i="3"/>
  <c r="B7470" i="3"/>
  <c r="C7470" i="3"/>
  <c r="D7470" i="3"/>
  <c r="E7470" i="3"/>
  <c r="F7470" i="3"/>
  <c r="G7470" i="3"/>
  <c r="H7470" i="3"/>
  <c r="I7470" i="3"/>
  <c r="J7470" i="3"/>
  <c r="K7470" i="3"/>
  <c r="B7471" i="3"/>
  <c r="C7471" i="3"/>
  <c r="D7471" i="3"/>
  <c r="E7471" i="3"/>
  <c r="F7471" i="3"/>
  <c r="G7471" i="3"/>
  <c r="H7471" i="3"/>
  <c r="I7471" i="3"/>
  <c r="J7471" i="3"/>
  <c r="K7471" i="3"/>
  <c r="B7472" i="3"/>
  <c r="C7472" i="3"/>
  <c r="D7472" i="3"/>
  <c r="E7472" i="3"/>
  <c r="F7472" i="3"/>
  <c r="G7472" i="3"/>
  <c r="H7472" i="3"/>
  <c r="I7472" i="3"/>
  <c r="J7472" i="3"/>
  <c r="K7472" i="3"/>
  <c r="B7473" i="3"/>
  <c r="C7473" i="3"/>
  <c r="D7473" i="3"/>
  <c r="E7473" i="3"/>
  <c r="F7473" i="3"/>
  <c r="G7473" i="3"/>
  <c r="H7473" i="3"/>
  <c r="I7473" i="3"/>
  <c r="J7473" i="3"/>
  <c r="K7473" i="3"/>
  <c r="B7474" i="3"/>
  <c r="C7474" i="3"/>
  <c r="D7474" i="3"/>
  <c r="E7474" i="3"/>
  <c r="F7474" i="3"/>
  <c r="G7474" i="3"/>
  <c r="H7474" i="3"/>
  <c r="I7474" i="3"/>
  <c r="J7474" i="3"/>
  <c r="K7474" i="3"/>
  <c r="B7475" i="3"/>
  <c r="C7475" i="3"/>
  <c r="D7475" i="3"/>
  <c r="E7475" i="3"/>
  <c r="F7475" i="3"/>
  <c r="G7475" i="3"/>
  <c r="H7475" i="3"/>
  <c r="I7475" i="3"/>
  <c r="J7475" i="3"/>
  <c r="K7475" i="3"/>
  <c r="B7476" i="3"/>
  <c r="C7476" i="3"/>
  <c r="D7476" i="3"/>
  <c r="E7476" i="3"/>
  <c r="F7476" i="3"/>
  <c r="G7476" i="3"/>
  <c r="H7476" i="3"/>
  <c r="I7476" i="3"/>
  <c r="J7476" i="3"/>
  <c r="K7476" i="3"/>
  <c r="B7477" i="3"/>
  <c r="C7477" i="3"/>
  <c r="D7477" i="3"/>
  <c r="E7477" i="3"/>
  <c r="F7477" i="3"/>
  <c r="G7477" i="3"/>
  <c r="H7477" i="3"/>
  <c r="I7477" i="3"/>
  <c r="J7477" i="3"/>
  <c r="K7477" i="3"/>
  <c r="B7478" i="3"/>
  <c r="C7478" i="3"/>
  <c r="D7478" i="3"/>
  <c r="E7478" i="3"/>
  <c r="F7478" i="3"/>
  <c r="G7478" i="3"/>
  <c r="H7478" i="3"/>
  <c r="I7478" i="3"/>
  <c r="J7478" i="3"/>
  <c r="K7478" i="3"/>
  <c r="B7479" i="3"/>
  <c r="C7479" i="3"/>
  <c r="D7479" i="3"/>
  <c r="E7479" i="3"/>
  <c r="F7479" i="3"/>
  <c r="G7479" i="3"/>
  <c r="H7479" i="3"/>
  <c r="I7479" i="3"/>
  <c r="J7479" i="3"/>
  <c r="K7479" i="3"/>
  <c r="B7480" i="3"/>
  <c r="C7480" i="3"/>
  <c r="D7480" i="3"/>
  <c r="E7480" i="3"/>
  <c r="F7480" i="3"/>
  <c r="G7480" i="3"/>
  <c r="H7480" i="3"/>
  <c r="I7480" i="3"/>
  <c r="J7480" i="3"/>
  <c r="K7480" i="3"/>
  <c r="B7481" i="3"/>
  <c r="C7481" i="3"/>
  <c r="D7481" i="3"/>
  <c r="E7481" i="3"/>
  <c r="F7481" i="3"/>
  <c r="G7481" i="3"/>
  <c r="H7481" i="3"/>
  <c r="I7481" i="3"/>
  <c r="J7481" i="3"/>
  <c r="K7481" i="3"/>
  <c r="B7482" i="3"/>
  <c r="C7482" i="3"/>
  <c r="D7482" i="3"/>
  <c r="E7482" i="3"/>
  <c r="F7482" i="3"/>
  <c r="G7482" i="3"/>
  <c r="H7482" i="3"/>
  <c r="I7482" i="3"/>
  <c r="J7482" i="3"/>
  <c r="K7482" i="3"/>
  <c r="B7483" i="3"/>
  <c r="C7483" i="3"/>
  <c r="D7483" i="3"/>
  <c r="E7483" i="3"/>
  <c r="F7483" i="3"/>
  <c r="G7483" i="3"/>
  <c r="H7483" i="3"/>
  <c r="I7483" i="3"/>
  <c r="J7483" i="3"/>
  <c r="K7483" i="3"/>
  <c r="B7484" i="3"/>
  <c r="C7484" i="3"/>
  <c r="D7484" i="3"/>
  <c r="E7484" i="3"/>
  <c r="F7484" i="3"/>
  <c r="G7484" i="3"/>
  <c r="H7484" i="3"/>
  <c r="I7484" i="3"/>
  <c r="J7484" i="3"/>
  <c r="K7484" i="3"/>
  <c r="B7485" i="3"/>
  <c r="C7485" i="3"/>
  <c r="D7485" i="3"/>
  <c r="E7485" i="3"/>
  <c r="F7485" i="3"/>
  <c r="G7485" i="3"/>
  <c r="H7485" i="3"/>
  <c r="I7485" i="3"/>
  <c r="J7485" i="3"/>
  <c r="K7485" i="3"/>
  <c r="B7486" i="3"/>
  <c r="C7486" i="3"/>
  <c r="D7486" i="3"/>
  <c r="E7486" i="3"/>
  <c r="F7486" i="3"/>
  <c r="G7486" i="3"/>
  <c r="H7486" i="3"/>
  <c r="I7486" i="3"/>
  <c r="J7486" i="3"/>
  <c r="K7486" i="3"/>
  <c r="B7487" i="3"/>
  <c r="C7487" i="3"/>
  <c r="D7487" i="3"/>
  <c r="E7487" i="3"/>
  <c r="F7487" i="3"/>
  <c r="G7487" i="3"/>
  <c r="H7487" i="3"/>
  <c r="I7487" i="3"/>
  <c r="J7487" i="3"/>
  <c r="K7487" i="3"/>
  <c r="B7488" i="3"/>
  <c r="C7488" i="3"/>
  <c r="D7488" i="3"/>
  <c r="E7488" i="3"/>
  <c r="F7488" i="3"/>
  <c r="G7488" i="3"/>
  <c r="H7488" i="3"/>
  <c r="I7488" i="3"/>
  <c r="J7488" i="3"/>
  <c r="K7488" i="3"/>
  <c r="B7489" i="3"/>
  <c r="C7489" i="3"/>
  <c r="D7489" i="3"/>
  <c r="E7489" i="3"/>
  <c r="F7489" i="3"/>
  <c r="G7489" i="3"/>
  <c r="H7489" i="3"/>
  <c r="I7489" i="3"/>
  <c r="J7489" i="3"/>
  <c r="K7489" i="3"/>
  <c r="B7490" i="3"/>
  <c r="C7490" i="3"/>
  <c r="D7490" i="3"/>
  <c r="E7490" i="3"/>
  <c r="F7490" i="3"/>
  <c r="G7490" i="3"/>
  <c r="H7490" i="3"/>
  <c r="I7490" i="3"/>
  <c r="J7490" i="3"/>
  <c r="K7490" i="3"/>
  <c r="B7491" i="3"/>
  <c r="C7491" i="3"/>
  <c r="D7491" i="3"/>
  <c r="E7491" i="3"/>
  <c r="F7491" i="3"/>
  <c r="G7491" i="3"/>
  <c r="H7491" i="3"/>
  <c r="I7491" i="3"/>
  <c r="J7491" i="3"/>
  <c r="K7491" i="3"/>
  <c r="B7492" i="3"/>
  <c r="C7492" i="3"/>
  <c r="D7492" i="3"/>
  <c r="E7492" i="3"/>
  <c r="F7492" i="3"/>
  <c r="G7492" i="3"/>
  <c r="H7492" i="3"/>
  <c r="I7492" i="3"/>
  <c r="J7492" i="3"/>
  <c r="K7492" i="3"/>
  <c r="B7493" i="3"/>
  <c r="C7493" i="3"/>
  <c r="D7493" i="3"/>
  <c r="E7493" i="3"/>
  <c r="F7493" i="3"/>
  <c r="G7493" i="3"/>
  <c r="H7493" i="3"/>
  <c r="I7493" i="3"/>
  <c r="J7493" i="3"/>
  <c r="K7493" i="3"/>
  <c r="B7494" i="3"/>
  <c r="C7494" i="3"/>
  <c r="D7494" i="3"/>
  <c r="E7494" i="3"/>
  <c r="F7494" i="3"/>
  <c r="G7494" i="3"/>
  <c r="H7494" i="3"/>
  <c r="I7494" i="3"/>
  <c r="J7494" i="3"/>
  <c r="K7494" i="3"/>
  <c r="B7495" i="3"/>
  <c r="C7495" i="3"/>
  <c r="D7495" i="3"/>
  <c r="E7495" i="3"/>
  <c r="F7495" i="3"/>
  <c r="G7495" i="3"/>
  <c r="H7495" i="3"/>
  <c r="I7495" i="3"/>
  <c r="J7495" i="3"/>
  <c r="K7495" i="3"/>
  <c r="B7496" i="3"/>
  <c r="C7496" i="3"/>
  <c r="D7496" i="3"/>
  <c r="E7496" i="3"/>
  <c r="F7496" i="3"/>
  <c r="G7496" i="3"/>
  <c r="H7496" i="3"/>
  <c r="I7496" i="3"/>
  <c r="J7496" i="3"/>
  <c r="K7496" i="3"/>
  <c r="B7497" i="3"/>
  <c r="C7497" i="3"/>
  <c r="D7497" i="3"/>
  <c r="E7497" i="3"/>
  <c r="F7497" i="3"/>
  <c r="G7497" i="3"/>
  <c r="H7497" i="3"/>
  <c r="I7497" i="3"/>
  <c r="J7497" i="3"/>
  <c r="K7497" i="3"/>
  <c r="B7498" i="3"/>
  <c r="C7498" i="3"/>
  <c r="D7498" i="3"/>
  <c r="E7498" i="3"/>
  <c r="F7498" i="3"/>
  <c r="G7498" i="3"/>
  <c r="H7498" i="3"/>
  <c r="I7498" i="3"/>
  <c r="J7498" i="3"/>
  <c r="K7498" i="3"/>
  <c r="B7499" i="3"/>
  <c r="C7499" i="3"/>
  <c r="D7499" i="3"/>
  <c r="E7499" i="3"/>
  <c r="F7499" i="3"/>
  <c r="G7499" i="3"/>
  <c r="H7499" i="3"/>
  <c r="I7499" i="3"/>
  <c r="J7499" i="3"/>
  <c r="K7499" i="3"/>
  <c r="B7500" i="3"/>
  <c r="C7500" i="3"/>
  <c r="D7500" i="3"/>
  <c r="E7500" i="3"/>
  <c r="F7500" i="3"/>
  <c r="G7500" i="3"/>
  <c r="H7500" i="3"/>
  <c r="I7500" i="3"/>
  <c r="J7500" i="3"/>
  <c r="K7500" i="3"/>
  <c r="B7501" i="3"/>
  <c r="C7501" i="3"/>
  <c r="D7501" i="3"/>
  <c r="E7501" i="3"/>
  <c r="F7501" i="3"/>
  <c r="G7501" i="3"/>
  <c r="H7501" i="3"/>
  <c r="I7501" i="3"/>
  <c r="J7501" i="3"/>
  <c r="K7501" i="3"/>
  <c r="B7502" i="3"/>
  <c r="C7502" i="3"/>
  <c r="D7502" i="3"/>
  <c r="E7502" i="3"/>
  <c r="F7502" i="3"/>
  <c r="G7502" i="3"/>
  <c r="H7502" i="3"/>
  <c r="I7502" i="3"/>
  <c r="J7502" i="3"/>
  <c r="K7502" i="3"/>
  <c r="B7503" i="3"/>
  <c r="C7503" i="3"/>
  <c r="D7503" i="3"/>
  <c r="E7503" i="3"/>
  <c r="F7503" i="3"/>
  <c r="G7503" i="3"/>
  <c r="H7503" i="3"/>
  <c r="I7503" i="3"/>
  <c r="J7503" i="3"/>
  <c r="K7503" i="3"/>
  <c r="B7504" i="3"/>
  <c r="C7504" i="3"/>
  <c r="D7504" i="3"/>
  <c r="E7504" i="3"/>
  <c r="F7504" i="3"/>
  <c r="G7504" i="3"/>
  <c r="H7504" i="3"/>
  <c r="I7504" i="3"/>
  <c r="J7504" i="3"/>
  <c r="K7504" i="3"/>
  <c r="B7505" i="3"/>
  <c r="C7505" i="3"/>
  <c r="D7505" i="3"/>
  <c r="E7505" i="3"/>
  <c r="F7505" i="3"/>
  <c r="G7505" i="3"/>
  <c r="H7505" i="3"/>
  <c r="I7505" i="3"/>
  <c r="J7505" i="3"/>
  <c r="K7505" i="3"/>
  <c r="B7506" i="3"/>
  <c r="C7506" i="3"/>
  <c r="D7506" i="3"/>
  <c r="E7506" i="3"/>
  <c r="F7506" i="3"/>
  <c r="G7506" i="3"/>
  <c r="H7506" i="3"/>
  <c r="I7506" i="3"/>
  <c r="J7506" i="3"/>
  <c r="K7506" i="3"/>
  <c r="B7507" i="3"/>
  <c r="C7507" i="3"/>
  <c r="D7507" i="3"/>
  <c r="E7507" i="3"/>
  <c r="F7507" i="3"/>
  <c r="G7507" i="3"/>
  <c r="H7507" i="3"/>
  <c r="I7507" i="3"/>
  <c r="J7507" i="3"/>
  <c r="K7507" i="3"/>
  <c r="B7508" i="3"/>
  <c r="C7508" i="3"/>
  <c r="D7508" i="3"/>
  <c r="E7508" i="3"/>
  <c r="F7508" i="3"/>
  <c r="G7508" i="3"/>
  <c r="H7508" i="3"/>
  <c r="I7508" i="3"/>
  <c r="J7508" i="3"/>
  <c r="K7508" i="3"/>
  <c r="B7509" i="3"/>
  <c r="C7509" i="3"/>
  <c r="D7509" i="3"/>
  <c r="E7509" i="3"/>
  <c r="F7509" i="3"/>
  <c r="G7509" i="3"/>
  <c r="H7509" i="3"/>
  <c r="I7509" i="3"/>
  <c r="J7509" i="3"/>
  <c r="K7509" i="3"/>
  <c r="B7510" i="3"/>
  <c r="C7510" i="3"/>
  <c r="D7510" i="3"/>
  <c r="E7510" i="3"/>
  <c r="F7510" i="3"/>
  <c r="G7510" i="3"/>
  <c r="H7510" i="3"/>
  <c r="I7510" i="3"/>
  <c r="J7510" i="3"/>
  <c r="K7510" i="3"/>
  <c r="B7511" i="3"/>
  <c r="C7511" i="3"/>
  <c r="D7511" i="3"/>
  <c r="E7511" i="3"/>
  <c r="F7511" i="3"/>
  <c r="G7511" i="3"/>
  <c r="H7511" i="3"/>
  <c r="I7511" i="3"/>
  <c r="J7511" i="3"/>
  <c r="K7511" i="3"/>
  <c r="B7512" i="3"/>
  <c r="C7512" i="3"/>
  <c r="D7512" i="3"/>
  <c r="E7512" i="3"/>
  <c r="F7512" i="3"/>
  <c r="G7512" i="3"/>
  <c r="H7512" i="3"/>
  <c r="I7512" i="3"/>
  <c r="J7512" i="3"/>
  <c r="K7512" i="3"/>
  <c r="B7513" i="3"/>
  <c r="C7513" i="3"/>
  <c r="D7513" i="3"/>
  <c r="E7513" i="3"/>
  <c r="F7513" i="3"/>
  <c r="G7513" i="3"/>
  <c r="H7513" i="3"/>
  <c r="I7513" i="3"/>
  <c r="J7513" i="3"/>
  <c r="K7513" i="3"/>
  <c r="B7514" i="3"/>
  <c r="C7514" i="3"/>
  <c r="D7514" i="3"/>
  <c r="E7514" i="3"/>
  <c r="F7514" i="3"/>
  <c r="G7514" i="3"/>
  <c r="H7514" i="3"/>
  <c r="I7514" i="3"/>
  <c r="J7514" i="3"/>
  <c r="K7514" i="3"/>
  <c r="B7515" i="3"/>
  <c r="C7515" i="3"/>
  <c r="D7515" i="3"/>
  <c r="E7515" i="3"/>
  <c r="F7515" i="3"/>
  <c r="G7515" i="3"/>
  <c r="H7515" i="3"/>
  <c r="I7515" i="3"/>
  <c r="J7515" i="3"/>
  <c r="K7515" i="3"/>
  <c r="B7516" i="3"/>
  <c r="C7516" i="3"/>
  <c r="D7516" i="3"/>
  <c r="E7516" i="3"/>
  <c r="F7516" i="3"/>
  <c r="G7516" i="3"/>
  <c r="H7516" i="3"/>
  <c r="I7516" i="3"/>
  <c r="J7516" i="3"/>
  <c r="K7516" i="3"/>
  <c r="B7517" i="3"/>
  <c r="C7517" i="3"/>
  <c r="D7517" i="3"/>
  <c r="E7517" i="3"/>
  <c r="F7517" i="3"/>
  <c r="G7517" i="3"/>
  <c r="H7517" i="3"/>
  <c r="I7517" i="3"/>
  <c r="J7517" i="3"/>
  <c r="K7517" i="3"/>
  <c r="B7518" i="3"/>
  <c r="C7518" i="3"/>
  <c r="D7518" i="3"/>
  <c r="E7518" i="3"/>
  <c r="F7518" i="3"/>
  <c r="G7518" i="3"/>
  <c r="H7518" i="3"/>
  <c r="I7518" i="3"/>
  <c r="J7518" i="3"/>
  <c r="K7518" i="3"/>
  <c r="B7519" i="3"/>
  <c r="C7519" i="3"/>
  <c r="D7519" i="3"/>
  <c r="E7519" i="3"/>
  <c r="F7519" i="3"/>
  <c r="G7519" i="3"/>
  <c r="H7519" i="3"/>
  <c r="I7519" i="3"/>
  <c r="J7519" i="3"/>
  <c r="K7519" i="3"/>
  <c r="B7520" i="3"/>
  <c r="C7520" i="3"/>
  <c r="D7520" i="3"/>
  <c r="E7520" i="3"/>
  <c r="F7520" i="3"/>
  <c r="G7520" i="3"/>
  <c r="H7520" i="3"/>
  <c r="I7520" i="3"/>
  <c r="J7520" i="3"/>
  <c r="K7520" i="3"/>
  <c r="B7521" i="3"/>
  <c r="C7521" i="3"/>
  <c r="D7521" i="3"/>
  <c r="E7521" i="3"/>
  <c r="F7521" i="3"/>
  <c r="G7521" i="3"/>
  <c r="H7521" i="3"/>
  <c r="I7521" i="3"/>
  <c r="J7521" i="3"/>
  <c r="K7521" i="3"/>
  <c r="B7522" i="3"/>
  <c r="C7522" i="3"/>
  <c r="D7522" i="3"/>
  <c r="E7522" i="3"/>
  <c r="F7522" i="3"/>
  <c r="G7522" i="3"/>
  <c r="H7522" i="3"/>
  <c r="I7522" i="3"/>
  <c r="J7522" i="3"/>
  <c r="K7522" i="3"/>
  <c r="B7523" i="3"/>
  <c r="C7523" i="3"/>
  <c r="D7523" i="3"/>
  <c r="E7523" i="3"/>
  <c r="F7523" i="3"/>
  <c r="G7523" i="3"/>
  <c r="H7523" i="3"/>
  <c r="I7523" i="3"/>
  <c r="J7523" i="3"/>
  <c r="K7523" i="3"/>
  <c r="B7524" i="3"/>
  <c r="C7524" i="3"/>
  <c r="D7524" i="3"/>
  <c r="E7524" i="3"/>
  <c r="F7524" i="3"/>
  <c r="G7524" i="3"/>
  <c r="H7524" i="3"/>
  <c r="I7524" i="3"/>
  <c r="J7524" i="3"/>
  <c r="K7524" i="3"/>
  <c r="B7525" i="3"/>
  <c r="C7525" i="3"/>
  <c r="D7525" i="3"/>
  <c r="E7525" i="3"/>
  <c r="F7525" i="3"/>
  <c r="G7525" i="3"/>
  <c r="H7525" i="3"/>
  <c r="I7525" i="3"/>
  <c r="J7525" i="3"/>
  <c r="K7525" i="3"/>
  <c r="B7526" i="3"/>
  <c r="C7526" i="3"/>
  <c r="D7526" i="3"/>
  <c r="E7526" i="3"/>
  <c r="F7526" i="3"/>
  <c r="G7526" i="3"/>
  <c r="H7526" i="3"/>
  <c r="I7526" i="3"/>
  <c r="J7526" i="3"/>
  <c r="K7526" i="3"/>
  <c r="B7527" i="3"/>
  <c r="C7527" i="3"/>
  <c r="D7527" i="3"/>
  <c r="E7527" i="3"/>
  <c r="F7527" i="3"/>
  <c r="G7527" i="3"/>
  <c r="H7527" i="3"/>
  <c r="I7527" i="3"/>
  <c r="J7527" i="3"/>
  <c r="K7527" i="3"/>
  <c r="B7528" i="3"/>
  <c r="C7528" i="3"/>
  <c r="D7528" i="3"/>
  <c r="E7528" i="3"/>
  <c r="F7528" i="3"/>
  <c r="G7528" i="3"/>
  <c r="H7528" i="3"/>
  <c r="I7528" i="3"/>
  <c r="J7528" i="3"/>
  <c r="K7528" i="3"/>
  <c r="B7529" i="3"/>
  <c r="C7529" i="3"/>
  <c r="D7529" i="3"/>
  <c r="E7529" i="3"/>
  <c r="F7529" i="3"/>
  <c r="G7529" i="3"/>
  <c r="H7529" i="3"/>
  <c r="I7529" i="3"/>
  <c r="J7529" i="3"/>
  <c r="K7529" i="3"/>
  <c r="B7530" i="3"/>
  <c r="C7530" i="3"/>
  <c r="D7530" i="3"/>
  <c r="E7530" i="3"/>
  <c r="F7530" i="3"/>
  <c r="G7530" i="3"/>
  <c r="H7530" i="3"/>
  <c r="I7530" i="3"/>
  <c r="J7530" i="3"/>
  <c r="K7530" i="3"/>
  <c r="B7531" i="3"/>
  <c r="C7531" i="3"/>
  <c r="D7531" i="3"/>
  <c r="E7531" i="3"/>
  <c r="F7531" i="3"/>
  <c r="G7531" i="3"/>
  <c r="H7531" i="3"/>
  <c r="I7531" i="3"/>
  <c r="J7531" i="3"/>
  <c r="K7531" i="3"/>
  <c r="B7532" i="3"/>
  <c r="C7532" i="3"/>
  <c r="D7532" i="3"/>
  <c r="E7532" i="3"/>
  <c r="F7532" i="3"/>
  <c r="G7532" i="3"/>
  <c r="H7532" i="3"/>
  <c r="I7532" i="3"/>
  <c r="J7532" i="3"/>
  <c r="K7532" i="3"/>
  <c r="B7533" i="3"/>
  <c r="C7533" i="3"/>
  <c r="D7533" i="3"/>
  <c r="E7533" i="3"/>
  <c r="F7533" i="3"/>
  <c r="G7533" i="3"/>
  <c r="H7533" i="3"/>
  <c r="I7533" i="3"/>
  <c r="J7533" i="3"/>
  <c r="K7533" i="3"/>
  <c r="B7534" i="3"/>
  <c r="C7534" i="3"/>
  <c r="D7534" i="3"/>
  <c r="E7534" i="3"/>
  <c r="F7534" i="3"/>
  <c r="G7534" i="3"/>
  <c r="H7534" i="3"/>
  <c r="I7534" i="3"/>
  <c r="J7534" i="3"/>
  <c r="K7534" i="3"/>
  <c r="B7535" i="3"/>
  <c r="C7535" i="3"/>
  <c r="D7535" i="3"/>
  <c r="E7535" i="3"/>
  <c r="F7535" i="3"/>
  <c r="G7535" i="3"/>
  <c r="H7535" i="3"/>
  <c r="I7535" i="3"/>
  <c r="J7535" i="3"/>
  <c r="K7535" i="3"/>
  <c r="B7536" i="3"/>
  <c r="C7536" i="3"/>
  <c r="D7536" i="3"/>
  <c r="E7536" i="3"/>
  <c r="F7536" i="3"/>
  <c r="G7536" i="3"/>
  <c r="H7536" i="3"/>
  <c r="I7536" i="3"/>
  <c r="J7536" i="3"/>
  <c r="K7536" i="3"/>
  <c r="B7537" i="3"/>
  <c r="C7537" i="3"/>
  <c r="D7537" i="3"/>
  <c r="E7537" i="3"/>
  <c r="F7537" i="3"/>
  <c r="G7537" i="3"/>
  <c r="H7537" i="3"/>
  <c r="I7537" i="3"/>
  <c r="J7537" i="3"/>
  <c r="K7537" i="3"/>
  <c r="B7538" i="3"/>
  <c r="C7538" i="3"/>
  <c r="D7538" i="3"/>
  <c r="E7538" i="3"/>
  <c r="F7538" i="3"/>
  <c r="G7538" i="3"/>
  <c r="H7538" i="3"/>
  <c r="I7538" i="3"/>
  <c r="J7538" i="3"/>
  <c r="K7538" i="3"/>
  <c r="B7539" i="3"/>
  <c r="C7539" i="3"/>
  <c r="D7539" i="3"/>
  <c r="E7539" i="3"/>
  <c r="F7539" i="3"/>
  <c r="G7539" i="3"/>
  <c r="H7539" i="3"/>
  <c r="I7539" i="3"/>
  <c r="J7539" i="3"/>
  <c r="K7539" i="3"/>
  <c r="B7540" i="3"/>
  <c r="C7540" i="3"/>
  <c r="D7540" i="3"/>
  <c r="E7540" i="3"/>
  <c r="F7540" i="3"/>
  <c r="G7540" i="3"/>
  <c r="H7540" i="3"/>
  <c r="I7540" i="3"/>
  <c r="J7540" i="3"/>
  <c r="K7540" i="3"/>
  <c r="B7541" i="3"/>
  <c r="C7541" i="3"/>
  <c r="D7541" i="3"/>
  <c r="E7541" i="3"/>
  <c r="F7541" i="3"/>
  <c r="G7541" i="3"/>
  <c r="H7541" i="3"/>
  <c r="I7541" i="3"/>
  <c r="J7541" i="3"/>
  <c r="K7541" i="3"/>
  <c r="B7542" i="3"/>
  <c r="C7542" i="3"/>
  <c r="D7542" i="3"/>
  <c r="E7542" i="3"/>
  <c r="F7542" i="3"/>
  <c r="G7542" i="3"/>
  <c r="H7542" i="3"/>
  <c r="I7542" i="3"/>
  <c r="J7542" i="3"/>
  <c r="K7542" i="3"/>
  <c r="B7543" i="3"/>
  <c r="C7543" i="3"/>
  <c r="D7543" i="3"/>
  <c r="E7543" i="3"/>
  <c r="F7543" i="3"/>
  <c r="G7543" i="3"/>
  <c r="H7543" i="3"/>
  <c r="I7543" i="3"/>
  <c r="J7543" i="3"/>
  <c r="K7543" i="3"/>
  <c r="B7544" i="3"/>
  <c r="C7544" i="3"/>
  <c r="D7544" i="3"/>
  <c r="E7544" i="3"/>
  <c r="F7544" i="3"/>
  <c r="G7544" i="3"/>
  <c r="H7544" i="3"/>
  <c r="I7544" i="3"/>
  <c r="J7544" i="3"/>
  <c r="K7544" i="3"/>
  <c r="B7545" i="3"/>
  <c r="C7545" i="3"/>
  <c r="D7545" i="3"/>
  <c r="E7545" i="3"/>
  <c r="F7545" i="3"/>
  <c r="G7545" i="3"/>
  <c r="H7545" i="3"/>
  <c r="I7545" i="3"/>
  <c r="J7545" i="3"/>
  <c r="K7545" i="3"/>
  <c r="B7546" i="3"/>
  <c r="C7546" i="3"/>
  <c r="D7546" i="3"/>
  <c r="E7546" i="3"/>
  <c r="F7546" i="3"/>
  <c r="G7546" i="3"/>
  <c r="H7546" i="3"/>
  <c r="I7546" i="3"/>
  <c r="J7546" i="3"/>
  <c r="K7546" i="3"/>
  <c r="B7547" i="3"/>
  <c r="C7547" i="3"/>
  <c r="D7547" i="3"/>
  <c r="E7547" i="3"/>
  <c r="F7547" i="3"/>
  <c r="G7547" i="3"/>
  <c r="H7547" i="3"/>
  <c r="I7547" i="3"/>
  <c r="J7547" i="3"/>
  <c r="K7547" i="3"/>
  <c r="B7548" i="3"/>
  <c r="C7548" i="3"/>
  <c r="D7548" i="3"/>
  <c r="E7548" i="3"/>
  <c r="F7548" i="3"/>
  <c r="G7548" i="3"/>
  <c r="H7548" i="3"/>
  <c r="I7548" i="3"/>
  <c r="J7548" i="3"/>
  <c r="K7548" i="3"/>
  <c r="B7549" i="3"/>
  <c r="C7549" i="3"/>
  <c r="D7549" i="3"/>
  <c r="E7549" i="3"/>
  <c r="F7549" i="3"/>
  <c r="G7549" i="3"/>
  <c r="H7549" i="3"/>
  <c r="I7549" i="3"/>
  <c r="J7549" i="3"/>
  <c r="K7549" i="3"/>
  <c r="B7550" i="3"/>
  <c r="C7550" i="3"/>
  <c r="D7550" i="3"/>
  <c r="E7550" i="3"/>
  <c r="F7550" i="3"/>
  <c r="G7550" i="3"/>
  <c r="H7550" i="3"/>
  <c r="I7550" i="3"/>
  <c r="J7550" i="3"/>
  <c r="K7550" i="3"/>
  <c r="B7551" i="3"/>
  <c r="C7551" i="3"/>
  <c r="D7551" i="3"/>
  <c r="E7551" i="3"/>
  <c r="F7551" i="3"/>
  <c r="G7551" i="3"/>
  <c r="H7551" i="3"/>
  <c r="I7551" i="3"/>
  <c r="J7551" i="3"/>
  <c r="K7551" i="3"/>
  <c r="B7552" i="3"/>
  <c r="C7552" i="3"/>
  <c r="D7552" i="3"/>
  <c r="E7552" i="3"/>
  <c r="F7552" i="3"/>
  <c r="G7552" i="3"/>
  <c r="H7552" i="3"/>
  <c r="I7552" i="3"/>
  <c r="J7552" i="3"/>
  <c r="K7552" i="3"/>
  <c r="B7553" i="3"/>
  <c r="C7553" i="3"/>
  <c r="D7553" i="3"/>
  <c r="E7553" i="3"/>
  <c r="F7553" i="3"/>
  <c r="G7553" i="3"/>
  <c r="H7553" i="3"/>
  <c r="I7553" i="3"/>
  <c r="J7553" i="3"/>
  <c r="K7553" i="3"/>
  <c r="B7554" i="3"/>
  <c r="C7554" i="3"/>
  <c r="D7554" i="3"/>
  <c r="E7554" i="3"/>
  <c r="F7554" i="3"/>
  <c r="G7554" i="3"/>
  <c r="H7554" i="3"/>
  <c r="I7554" i="3"/>
  <c r="J7554" i="3"/>
  <c r="K7554" i="3"/>
  <c r="B7555" i="3"/>
  <c r="C7555" i="3"/>
  <c r="D7555" i="3"/>
  <c r="E7555" i="3"/>
  <c r="F7555" i="3"/>
  <c r="G7555" i="3"/>
  <c r="H7555" i="3"/>
  <c r="I7555" i="3"/>
  <c r="J7555" i="3"/>
  <c r="K7555" i="3"/>
  <c r="B7556" i="3"/>
  <c r="C7556" i="3"/>
  <c r="D7556" i="3"/>
  <c r="E7556" i="3"/>
  <c r="F7556" i="3"/>
  <c r="G7556" i="3"/>
  <c r="H7556" i="3"/>
  <c r="I7556" i="3"/>
  <c r="J7556" i="3"/>
  <c r="K7556" i="3"/>
  <c r="B7557" i="3"/>
  <c r="C7557" i="3"/>
  <c r="D7557" i="3"/>
  <c r="E7557" i="3"/>
  <c r="F7557" i="3"/>
  <c r="G7557" i="3"/>
  <c r="H7557" i="3"/>
  <c r="I7557" i="3"/>
  <c r="J7557" i="3"/>
  <c r="K7557" i="3"/>
  <c r="B7558" i="3"/>
  <c r="C7558" i="3"/>
  <c r="D7558" i="3"/>
  <c r="E7558" i="3"/>
  <c r="F7558" i="3"/>
  <c r="G7558" i="3"/>
  <c r="H7558" i="3"/>
  <c r="I7558" i="3"/>
  <c r="J7558" i="3"/>
  <c r="K7558" i="3"/>
  <c r="B7559" i="3"/>
  <c r="C7559" i="3"/>
  <c r="D7559" i="3"/>
  <c r="E7559" i="3"/>
  <c r="F7559" i="3"/>
  <c r="G7559" i="3"/>
  <c r="H7559" i="3"/>
  <c r="I7559" i="3"/>
  <c r="J7559" i="3"/>
  <c r="K7559" i="3"/>
  <c r="B7560" i="3"/>
  <c r="C7560" i="3"/>
  <c r="D7560" i="3"/>
  <c r="E7560" i="3"/>
  <c r="F7560" i="3"/>
  <c r="G7560" i="3"/>
  <c r="H7560" i="3"/>
  <c r="I7560" i="3"/>
  <c r="J7560" i="3"/>
  <c r="K7560" i="3"/>
  <c r="B7561" i="3"/>
  <c r="C7561" i="3"/>
  <c r="D7561" i="3"/>
  <c r="E7561" i="3"/>
  <c r="F7561" i="3"/>
  <c r="G7561" i="3"/>
  <c r="H7561" i="3"/>
  <c r="I7561" i="3"/>
  <c r="J7561" i="3"/>
  <c r="K7561" i="3"/>
  <c r="B7562" i="3"/>
  <c r="C7562" i="3"/>
  <c r="D7562" i="3"/>
  <c r="E7562" i="3"/>
  <c r="F7562" i="3"/>
  <c r="G7562" i="3"/>
  <c r="H7562" i="3"/>
  <c r="I7562" i="3"/>
  <c r="J7562" i="3"/>
  <c r="K7562" i="3"/>
  <c r="B7563" i="3"/>
  <c r="C7563" i="3"/>
  <c r="D7563" i="3"/>
  <c r="E7563" i="3"/>
  <c r="F7563" i="3"/>
  <c r="G7563" i="3"/>
  <c r="H7563" i="3"/>
  <c r="I7563" i="3"/>
  <c r="J7563" i="3"/>
  <c r="K7563" i="3"/>
  <c r="B7564" i="3"/>
  <c r="C7564" i="3"/>
  <c r="D7564" i="3"/>
  <c r="E7564" i="3"/>
  <c r="F7564" i="3"/>
  <c r="G7564" i="3"/>
  <c r="H7564" i="3"/>
  <c r="I7564" i="3"/>
  <c r="J7564" i="3"/>
  <c r="K7564" i="3"/>
  <c r="B7565" i="3"/>
  <c r="C7565" i="3"/>
  <c r="D7565" i="3"/>
  <c r="E7565" i="3"/>
  <c r="F7565" i="3"/>
  <c r="G7565" i="3"/>
  <c r="H7565" i="3"/>
  <c r="I7565" i="3"/>
  <c r="J7565" i="3"/>
  <c r="K7565" i="3"/>
  <c r="B7566" i="3"/>
  <c r="C7566" i="3"/>
  <c r="D7566" i="3"/>
  <c r="E7566" i="3"/>
  <c r="F7566" i="3"/>
  <c r="G7566" i="3"/>
  <c r="H7566" i="3"/>
  <c r="I7566" i="3"/>
  <c r="J7566" i="3"/>
  <c r="K7566" i="3"/>
  <c r="B7567" i="3"/>
  <c r="C7567" i="3"/>
  <c r="D7567" i="3"/>
  <c r="E7567" i="3"/>
  <c r="F7567" i="3"/>
  <c r="G7567" i="3"/>
  <c r="H7567" i="3"/>
  <c r="I7567" i="3"/>
  <c r="J7567" i="3"/>
  <c r="K7567" i="3"/>
  <c r="B7568" i="3"/>
  <c r="C7568" i="3"/>
  <c r="D7568" i="3"/>
  <c r="E7568" i="3"/>
  <c r="F7568" i="3"/>
  <c r="G7568" i="3"/>
  <c r="H7568" i="3"/>
  <c r="I7568" i="3"/>
  <c r="J7568" i="3"/>
  <c r="K7568" i="3"/>
  <c r="B7569" i="3"/>
  <c r="C7569" i="3"/>
  <c r="D7569" i="3"/>
  <c r="E7569" i="3"/>
  <c r="F7569" i="3"/>
  <c r="G7569" i="3"/>
  <c r="H7569" i="3"/>
  <c r="I7569" i="3"/>
  <c r="J7569" i="3"/>
  <c r="K7569" i="3"/>
  <c r="B7570" i="3"/>
  <c r="C7570" i="3"/>
  <c r="D7570" i="3"/>
  <c r="E7570" i="3"/>
  <c r="F7570" i="3"/>
  <c r="G7570" i="3"/>
  <c r="H7570" i="3"/>
  <c r="I7570" i="3"/>
  <c r="J7570" i="3"/>
  <c r="K7570" i="3"/>
  <c r="B7571" i="3"/>
  <c r="C7571" i="3"/>
  <c r="D7571" i="3"/>
  <c r="E7571" i="3"/>
  <c r="F7571" i="3"/>
  <c r="G7571" i="3"/>
  <c r="H7571" i="3"/>
  <c r="I7571" i="3"/>
  <c r="J7571" i="3"/>
  <c r="K7571" i="3"/>
  <c r="B7572" i="3"/>
  <c r="C7572" i="3"/>
  <c r="D7572" i="3"/>
  <c r="E7572" i="3"/>
  <c r="F7572" i="3"/>
  <c r="G7572" i="3"/>
  <c r="H7572" i="3"/>
  <c r="I7572" i="3"/>
  <c r="J7572" i="3"/>
  <c r="K7572" i="3"/>
  <c r="B7573" i="3"/>
  <c r="C7573" i="3"/>
  <c r="D7573" i="3"/>
  <c r="E7573" i="3"/>
  <c r="F7573" i="3"/>
  <c r="G7573" i="3"/>
  <c r="H7573" i="3"/>
  <c r="I7573" i="3"/>
  <c r="J7573" i="3"/>
  <c r="K7573" i="3"/>
  <c r="B7574" i="3"/>
  <c r="C7574" i="3"/>
  <c r="D7574" i="3"/>
  <c r="E7574" i="3"/>
  <c r="F7574" i="3"/>
  <c r="G7574" i="3"/>
  <c r="H7574" i="3"/>
  <c r="I7574" i="3"/>
  <c r="J7574" i="3"/>
  <c r="K7574" i="3"/>
  <c r="B7575" i="3"/>
  <c r="C7575" i="3"/>
  <c r="D7575" i="3"/>
  <c r="E7575" i="3"/>
  <c r="F7575" i="3"/>
  <c r="G7575" i="3"/>
  <c r="H7575" i="3"/>
  <c r="I7575" i="3"/>
  <c r="J7575" i="3"/>
  <c r="K7575" i="3"/>
  <c r="B7576" i="3"/>
  <c r="C7576" i="3"/>
  <c r="D7576" i="3"/>
  <c r="E7576" i="3"/>
  <c r="F7576" i="3"/>
  <c r="G7576" i="3"/>
  <c r="H7576" i="3"/>
  <c r="I7576" i="3"/>
  <c r="J7576" i="3"/>
  <c r="K7576" i="3"/>
  <c r="B7577" i="3"/>
  <c r="C7577" i="3"/>
  <c r="D7577" i="3"/>
  <c r="E7577" i="3"/>
  <c r="F7577" i="3"/>
  <c r="G7577" i="3"/>
  <c r="H7577" i="3"/>
  <c r="I7577" i="3"/>
  <c r="J7577" i="3"/>
  <c r="K7577" i="3"/>
  <c r="B7578" i="3"/>
  <c r="C7578" i="3"/>
  <c r="D7578" i="3"/>
  <c r="E7578" i="3"/>
  <c r="F7578" i="3"/>
  <c r="G7578" i="3"/>
  <c r="H7578" i="3"/>
  <c r="I7578" i="3"/>
  <c r="J7578" i="3"/>
  <c r="K7578" i="3"/>
  <c r="B7579" i="3"/>
  <c r="C7579" i="3"/>
  <c r="D7579" i="3"/>
  <c r="E7579" i="3"/>
  <c r="F7579" i="3"/>
  <c r="G7579" i="3"/>
  <c r="H7579" i="3"/>
  <c r="I7579" i="3"/>
  <c r="J7579" i="3"/>
  <c r="K7579" i="3"/>
  <c r="B7580" i="3"/>
  <c r="C7580" i="3"/>
  <c r="D7580" i="3"/>
  <c r="E7580" i="3"/>
  <c r="F7580" i="3"/>
  <c r="G7580" i="3"/>
  <c r="H7580" i="3"/>
  <c r="I7580" i="3"/>
  <c r="J7580" i="3"/>
  <c r="K7580" i="3"/>
  <c r="B7581" i="3"/>
  <c r="C7581" i="3"/>
  <c r="D7581" i="3"/>
  <c r="E7581" i="3"/>
  <c r="F7581" i="3"/>
  <c r="G7581" i="3"/>
  <c r="H7581" i="3"/>
  <c r="I7581" i="3"/>
  <c r="J7581" i="3"/>
  <c r="K7581" i="3"/>
  <c r="B7582" i="3"/>
  <c r="C7582" i="3"/>
  <c r="D7582" i="3"/>
  <c r="E7582" i="3"/>
  <c r="F7582" i="3"/>
  <c r="G7582" i="3"/>
  <c r="H7582" i="3"/>
  <c r="I7582" i="3"/>
  <c r="J7582" i="3"/>
  <c r="K7582" i="3"/>
  <c r="B7583" i="3"/>
  <c r="C7583" i="3"/>
  <c r="D7583" i="3"/>
  <c r="E7583" i="3"/>
  <c r="F7583" i="3"/>
  <c r="G7583" i="3"/>
  <c r="H7583" i="3"/>
  <c r="I7583" i="3"/>
  <c r="J7583" i="3"/>
  <c r="K7583" i="3"/>
  <c r="B7584" i="3"/>
  <c r="C7584" i="3"/>
  <c r="D7584" i="3"/>
  <c r="E7584" i="3"/>
  <c r="F7584" i="3"/>
  <c r="G7584" i="3"/>
  <c r="H7584" i="3"/>
  <c r="I7584" i="3"/>
  <c r="J7584" i="3"/>
  <c r="K7584" i="3"/>
  <c r="B7585" i="3"/>
  <c r="C7585" i="3"/>
  <c r="D7585" i="3"/>
  <c r="E7585" i="3"/>
  <c r="F7585" i="3"/>
  <c r="G7585" i="3"/>
  <c r="H7585" i="3"/>
  <c r="I7585" i="3"/>
  <c r="J7585" i="3"/>
  <c r="K7585" i="3"/>
  <c r="B7586" i="3"/>
  <c r="C7586" i="3"/>
  <c r="D7586" i="3"/>
  <c r="E7586" i="3"/>
  <c r="F7586" i="3"/>
  <c r="G7586" i="3"/>
  <c r="H7586" i="3"/>
  <c r="I7586" i="3"/>
  <c r="J7586" i="3"/>
  <c r="K7586" i="3"/>
  <c r="B7587" i="3"/>
  <c r="C7587" i="3"/>
  <c r="D7587" i="3"/>
  <c r="E7587" i="3"/>
  <c r="F7587" i="3"/>
  <c r="G7587" i="3"/>
  <c r="H7587" i="3"/>
  <c r="I7587" i="3"/>
  <c r="J7587" i="3"/>
  <c r="K7587" i="3"/>
  <c r="B7588" i="3"/>
  <c r="C7588" i="3"/>
  <c r="D7588" i="3"/>
  <c r="E7588" i="3"/>
  <c r="F7588" i="3"/>
  <c r="G7588" i="3"/>
  <c r="H7588" i="3"/>
  <c r="I7588" i="3"/>
  <c r="J7588" i="3"/>
  <c r="K7588" i="3"/>
  <c r="B7589" i="3"/>
  <c r="C7589" i="3"/>
  <c r="D7589" i="3"/>
  <c r="E7589" i="3"/>
  <c r="F7589" i="3"/>
  <c r="G7589" i="3"/>
  <c r="H7589" i="3"/>
  <c r="I7589" i="3"/>
  <c r="J7589" i="3"/>
  <c r="K7589" i="3"/>
  <c r="B7590" i="3"/>
  <c r="C7590" i="3"/>
  <c r="D7590" i="3"/>
  <c r="E7590" i="3"/>
  <c r="F7590" i="3"/>
  <c r="G7590" i="3"/>
  <c r="H7590" i="3"/>
  <c r="I7590" i="3"/>
  <c r="J7590" i="3"/>
  <c r="K7590" i="3"/>
  <c r="B7591" i="3"/>
  <c r="C7591" i="3"/>
  <c r="D7591" i="3"/>
  <c r="E7591" i="3"/>
  <c r="F7591" i="3"/>
  <c r="G7591" i="3"/>
  <c r="H7591" i="3"/>
  <c r="I7591" i="3"/>
  <c r="J7591" i="3"/>
  <c r="K7591" i="3"/>
  <c r="B7592" i="3"/>
  <c r="C7592" i="3"/>
  <c r="D7592" i="3"/>
  <c r="E7592" i="3"/>
  <c r="F7592" i="3"/>
  <c r="G7592" i="3"/>
  <c r="H7592" i="3"/>
  <c r="I7592" i="3"/>
  <c r="J7592" i="3"/>
  <c r="K7592" i="3"/>
  <c r="B7593" i="3"/>
  <c r="C7593" i="3"/>
  <c r="D7593" i="3"/>
  <c r="E7593" i="3"/>
  <c r="F7593" i="3"/>
  <c r="G7593" i="3"/>
  <c r="H7593" i="3"/>
  <c r="I7593" i="3"/>
  <c r="J7593" i="3"/>
  <c r="K7593" i="3"/>
  <c r="B7594" i="3"/>
  <c r="C7594" i="3"/>
  <c r="D7594" i="3"/>
  <c r="E7594" i="3"/>
  <c r="F7594" i="3"/>
  <c r="G7594" i="3"/>
  <c r="H7594" i="3"/>
  <c r="I7594" i="3"/>
  <c r="J7594" i="3"/>
  <c r="K7594" i="3"/>
  <c r="B7595" i="3"/>
  <c r="C7595" i="3"/>
  <c r="D7595" i="3"/>
  <c r="E7595" i="3"/>
  <c r="F7595" i="3"/>
  <c r="G7595" i="3"/>
  <c r="H7595" i="3"/>
  <c r="I7595" i="3"/>
  <c r="J7595" i="3"/>
  <c r="K7595" i="3"/>
  <c r="B7596" i="3"/>
  <c r="C7596" i="3"/>
  <c r="D7596" i="3"/>
  <c r="E7596" i="3"/>
  <c r="F7596" i="3"/>
  <c r="G7596" i="3"/>
  <c r="H7596" i="3"/>
  <c r="I7596" i="3"/>
  <c r="J7596" i="3"/>
  <c r="K7596" i="3"/>
  <c r="B7597" i="3"/>
  <c r="C7597" i="3"/>
  <c r="D7597" i="3"/>
  <c r="E7597" i="3"/>
  <c r="F7597" i="3"/>
  <c r="G7597" i="3"/>
  <c r="H7597" i="3"/>
  <c r="I7597" i="3"/>
  <c r="J7597" i="3"/>
  <c r="K7597" i="3"/>
  <c r="B7598" i="3"/>
  <c r="C7598" i="3"/>
  <c r="D7598" i="3"/>
  <c r="E7598" i="3"/>
  <c r="F7598" i="3"/>
  <c r="G7598" i="3"/>
  <c r="H7598" i="3"/>
  <c r="I7598" i="3"/>
  <c r="J7598" i="3"/>
  <c r="K7598" i="3"/>
  <c r="B7599" i="3"/>
  <c r="C7599" i="3"/>
  <c r="D7599" i="3"/>
  <c r="E7599" i="3"/>
  <c r="F7599" i="3"/>
  <c r="G7599" i="3"/>
  <c r="H7599" i="3"/>
  <c r="I7599" i="3"/>
  <c r="J7599" i="3"/>
  <c r="K7599" i="3"/>
  <c r="B7600" i="3"/>
  <c r="C7600" i="3"/>
  <c r="D7600" i="3"/>
  <c r="E7600" i="3"/>
  <c r="F7600" i="3"/>
  <c r="G7600" i="3"/>
  <c r="H7600" i="3"/>
  <c r="I7600" i="3"/>
  <c r="J7600" i="3"/>
  <c r="K7600" i="3"/>
  <c r="B7601" i="3"/>
  <c r="C7601" i="3"/>
  <c r="D7601" i="3"/>
  <c r="E7601" i="3"/>
  <c r="F7601" i="3"/>
  <c r="G7601" i="3"/>
  <c r="H7601" i="3"/>
  <c r="I7601" i="3"/>
  <c r="J7601" i="3"/>
  <c r="K7601" i="3"/>
  <c r="B7602" i="3"/>
  <c r="C7602" i="3"/>
  <c r="D7602" i="3"/>
  <c r="E7602" i="3"/>
  <c r="F7602" i="3"/>
  <c r="G7602" i="3"/>
  <c r="H7602" i="3"/>
  <c r="I7602" i="3"/>
  <c r="J7602" i="3"/>
  <c r="K7602" i="3"/>
  <c r="B7603" i="3"/>
  <c r="C7603" i="3"/>
  <c r="D7603" i="3"/>
  <c r="E7603" i="3"/>
  <c r="F7603" i="3"/>
  <c r="G7603" i="3"/>
  <c r="H7603" i="3"/>
  <c r="I7603" i="3"/>
  <c r="J7603" i="3"/>
  <c r="K7603" i="3"/>
  <c r="B7604" i="3"/>
  <c r="C7604" i="3"/>
  <c r="D7604" i="3"/>
  <c r="E7604" i="3"/>
  <c r="F7604" i="3"/>
  <c r="G7604" i="3"/>
  <c r="H7604" i="3"/>
  <c r="I7604" i="3"/>
  <c r="J7604" i="3"/>
  <c r="K7604" i="3"/>
  <c r="B7605" i="3"/>
  <c r="C7605" i="3"/>
  <c r="D7605" i="3"/>
  <c r="E7605" i="3"/>
  <c r="F7605" i="3"/>
  <c r="G7605" i="3"/>
  <c r="H7605" i="3"/>
  <c r="I7605" i="3"/>
  <c r="J7605" i="3"/>
  <c r="K7605" i="3"/>
  <c r="B7606" i="3"/>
  <c r="C7606" i="3"/>
  <c r="D7606" i="3"/>
  <c r="E7606" i="3"/>
  <c r="F7606" i="3"/>
  <c r="G7606" i="3"/>
  <c r="H7606" i="3"/>
  <c r="I7606" i="3"/>
  <c r="J7606" i="3"/>
  <c r="K7606" i="3"/>
  <c r="B7607" i="3"/>
  <c r="C7607" i="3"/>
  <c r="D7607" i="3"/>
  <c r="E7607" i="3"/>
  <c r="F7607" i="3"/>
  <c r="G7607" i="3"/>
  <c r="H7607" i="3"/>
  <c r="I7607" i="3"/>
  <c r="J7607" i="3"/>
  <c r="K7607" i="3"/>
  <c r="B7608" i="3"/>
  <c r="C7608" i="3"/>
  <c r="D7608" i="3"/>
  <c r="E7608" i="3"/>
  <c r="F7608" i="3"/>
  <c r="G7608" i="3"/>
  <c r="H7608" i="3"/>
  <c r="I7608" i="3"/>
  <c r="J7608" i="3"/>
  <c r="K7608" i="3"/>
  <c r="B7609" i="3"/>
  <c r="C7609" i="3"/>
  <c r="D7609" i="3"/>
  <c r="E7609" i="3"/>
  <c r="F7609" i="3"/>
  <c r="G7609" i="3"/>
  <c r="H7609" i="3"/>
  <c r="I7609" i="3"/>
  <c r="J7609" i="3"/>
  <c r="K7609" i="3"/>
  <c r="B7610" i="3"/>
  <c r="C7610" i="3"/>
  <c r="D7610" i="3"/>
  <c r="E7610" i="3"/>
  <c r="F7610" i="3"/>
  <c r="G7610" i="3"/>
  <c r="H7610" i="3"/>
  <c r="I7610" i="3"/>
  <c r="J7610" i="3"/>
  <c r="K7610" i="3"/>
  <c r="B7611" i="3"/>
  <c r="C7611" i="3"/>
  <c r="D7611" i="3"/>
  <c r="E7611" i="3"/>
  <c r="F7611" i="3"/>
  <c r="G7611" i="3"/>
  <c r="H7611" i="3"/>
  <c r="I7611" i="3"/>
  <c r="J7611" i="3"/>
  <c r="K7611" i="3"/>
  <c r="B7612" i="3"/>
  <c r="C7612" i="3"/>
  <c r="D7612" i="3"/>
  <c r="E7612" i="3"/>
  <c r="F7612" i="3"/>
  <c r="G7612" i="3"/>
  <c r="H7612" i="3"/>
  <c r="I7612" i="3"/>
  <c r="J7612" i="3"/>
  <c r="K7612" i="3"/>
  <c r="B7613" i="3"/>
  <c r="C7613" i="3"/>
  <c r="D7613" i="3"/>
  <c r="E7613" i="3"/>
  <c r="F7613" i="3"/>
  <c r="G7613" i="3"/>
  <c r="H7613" i="3"/>
  <c r="I7613" i="3"/>
  <c r="J7613" i="3"/>
  <c r="K7613" i="3"/>
  <c r="B7614" i="3"/>
  <c r="C7614" i="3"/>
  <c r="D7614" i="3"/>
  <c r="E7614" i="3"/>
  <c r="F7614" i="3"/>
  <c r="G7614" i="3"/>
  <c r="H7614" i="3"/>
  <c r="I7614" i="3"/>
  <c r="J7614" i="3"/>
  <c r="K7614" i="3"/>
  <c r="B7615" i="3"/>
  <c r="C7615" i="3"/>
  <c r="D7615" i="3"/>
  <c r="E7615" i="3"/>
  <c r="F7615" i="3"/>
  <c r="G7615" i="3"/>
  <c r="H7615" i="3"/>
  <c r="I7615" i="3"/>
  <c r="J7615" i="3"/>
  <c r="K7615" i="3"/>
  <c r="B7616" i="3"/>
  <c r="C7616" i="3"/>
  <c r="D7616" i="3"/>
  <c r="E7616" i="3"/>
  <c r="F7616" i="3"/>
  <c r="G7616" i="3"/>
  <c r="H7616" i="3"/>
  <c r="I7616" i="3"/>
  <c r="J7616" i="3"/>
  <c r="K7616" i="3"/>
  <c r="B7617" i="3"/>
  <c r="C7617" i="3"/>
  <c r="D7617" i="3"/>
  <c r="E7617" i="3"/>
  <c r="F7617" i="3"/>
  <c r="G7617" i="3"/>
  <c r="H7617" i="3"/>
  <c r="I7617" i="3"/>
  <c r="J7617" i="3"/>
  <c r="K7617" i="3"/>
  <c r="B7618" i="3"/>
  <c r="C7618" i="3"/>
  <c r="D7618" i="3"/>
  <c r="E7618" i="3"/>
  <c r="F7618" i="3"/>
  <c r="G7618" i="3"/>
  <c r="H7618" i="3"/>
  <c r="I7618" i="3"/>
  <c r="J7618" i="3"/>
  <c r="K7618" i="3"/>
  <c r="B7619" i="3"/>
  <c r="C7619" i="3"/>
  <c r="D7619" i="3"/>
  <c r="E7619" i="3"/>
  <c r="F7619" i="3"/>
  <c r="G7619" i="3"/>
  <c r="H7619" i="3"/>
  <c r="I7619" i="3"/>
  <c r="J7619" i="3"/>
  <c r="K7619" i="3"/>
  <c r="B7620" i="3"/>
  <c r="C7620" i="3"/>
  <c r="D7620" i="3"/>
  <c r="E7620" i="3"/>
  <c r="F7620" i="3"/>
  <c r="G7620" i="3"/>
  <c r="H7620" i="3"/>
  <c r="I7620" i="3"/>
  <c r="J7620" i="3"/>
  <c r="K7620" i="3"/>
  <c r="B7621" i="3"/>
  <c r="C7621" i="3"/>
  <c r="D7621" i="3"/>
  <c r="E7621" i="3"/>
  <c r="F7621" i="3"/>
  <c r="G7621" i="3"/>
  <c r="H7621" i="3"/>
  <c r="I7621" i="3"/>
  <c r="J7621" i="3"/>
  <c r="K7621" i="3"/>
  <c r="B7622" i="3"/>
  <c r="C7622" i="3"/>
  <c r="D7622" i="3"/>
  <c r="E7622" i="3"/>
  <c r="F7622" i="3"/>
  <c r="G7622" i="3"/>
  <c r="H7622" i="3"/>
  <c r="I7622" i="3"/>
  <c r="J7622" i="3"/>
  <c r="K7622" i="3"/>
  <c r="B7623" i="3"/>
  <c r="C7623" i="3"/>
  <c r="D7623" i="3"/>
  <c r="E7623" i="3"/>
  <c r="F7623" i="3"/>
  <c r="G7623" i="3"/>
  <c r="H7623" i="3"/>
  <c r="I7623" i="3"/>
  <c r="J7623" i="3"/>
  <c r="K7623" i="3"/>
  <c r="B7624" i="3"/>
  <c r="C7624" i="3"/>
  <c r="D7624" i="3"/>
  <c r="E7624" i="3"/>
  <c r="F7624" i="3"/>
  <c r="G7624" i="3"/>
  <c r="H7624" i="3"/>
  <c r="I7624" i="3"/>
  <c r="J7624" i="3"/>
  <c r="K7624" i="3"/>
  <c r="B7625" i="3"/>
  <c r="C7625" i="3"/>
  <c r="D7625" i="3"/>
  <c r="E7625" i="3"/>
  <c r="F7625" i="3"/>
  <c r="G7625" i="3"/>
  <c r="H7625" i="3"/>
  <c r="I7625" i="3"/>
  <c r="J7625" i="3"/>
  <c r="K7625" i="3"/>
  <c r="B7626" i="3"/>
  <c r="C7626" i="3"/>
  <c r="D7626" i="3"/>
  <c r="E7626" i="3"/>
  <c r="F7626" i="3"/>
  <c r="G7626" i="3"/>
  <c r="H7626" i="3"/>
  <c r="I7626" i="3"/>
  <c r="J7626" i="3"/>
  <c r="K7626" i="3"/>
  <c r="B7627" i="3"/>
  <c r="C7627" i="3"/>
  <c r="D7627" i="3"/>
  <c r="E7627" i="3"/>
  <c r="F7627" i="3"/>
  <c r="G7627" i="3"/>
  <c r="H7627" i="3"/>
  <c r="I7627" i="3"/>
  <c r="J7627" i="3"/>
  <c r="K7627" i="3"/>
  <c r="B7628" i="3"/>
  <c r="C7628" i="3"/>
  <c r="D7628" i="3"/>
  <c r="E7628" i="3"/>
  <c r="F7628" i="3"/>
  <c r="G7628" i="3"/>
  <c r="H7628" i="3"/>
  <c r="I7628" i="3"/>
  <c r="J7628" i="3"/>
  <c r="K7628" i="3"/>
  <c r="B7629" i="3"/>
  <c r="C7629" i="3"/>
  <c r="D7629" i="3"/>
  <c r="E7629" i="3"/>
  <c r="F7629" i="3"/>
  <c r="G7629" i="3"/>
  <c r="H7629" i="3"/>
  <c r="I7629" i="3"/>
  <c r="J7629" i="3"/>
  <c r="K7629" i="3"/>
  <c r="B7630" i="3"/>
  <c r="C7630" i="3"/>
  <c r="D7630" i="3"/>
  <c r="E7630" i="3"/>
  <c r="F7630" i="3"/>
  <c r="G7630" i="3"/>
  <c r="H7630" i="3"/>
  <c r="I7630" i="3"/>
  <c r="J7630" i="3"/>
  <c r="K7630" i="3"/>
  <c r="B7631" i="3"/>
  <c r="C7631" i="3"/>
  <c r="D7631" i="3"/>
  <c r="E7631" i="3"/>
  <c r="F7631" i="3"/>
  <c r="G7631" i="3"/>
  <c r="H7631" i="3"/>
  <c r="I7631" i="3"/>
  <c r="J7631" i="3"/>
  <c r="K7631" i="3"/>
  <c r="B7632" i="3"/>
  <c r="C7632" i="3"/>
  <c r="D7632" i="3"/>
  <c r="E7632" i="3"/>
  <c r="F7632" i="3"/>
  <c r="G7632" i="3"/>
  <c r="H7632" i="3"/>
  <c r="I7632" i="3"/>
  <c r="J7632" i="3"/>
  <c r="K7632" i="3"/>
  <c r="B7633" i="3"/>
  <c r="C7633" i="3"/>
  <c r="D7633" i="3"/>
  <c r="E7633" i="3"/>
  <c r="F7633" i="3"/>
  <c r="G7633" i="3"/>
  <c r="H7633" i="3"/>
  <c r="I7633" i="3"/>
  <c r="J7633" i="3"/>
  <c r="K7633" i="3"/>
  <c r="B7634" i="3"/>
  <c r="C7634" i="3"/>
  <c r="D7634" i="3"/>
  <c r="E7634" i="3"/>
  <c r="F7634" i="3"/>
  <c r="G7634" i="3"/>
  <c r="H7634" i="3"/>
  <c r="I7634" i="3"/>
  <c r="J7634" i="3"/>
  <c r="K7634" i="3"/>
  <c r="B7635" i="3"/>
  <c r="C7635" i="3"/>
  <c r="D7635" i="3"/>
  <c r="E7635" i="3"/>
  <c r="F7635" i="3"/>
  <c r="G7635" i="3"/>
  <c r="H7635" i="3"/>
  <c r="I7635" i="3"/>
  <c r="J7635" i="3"/>
  <c r="K7635" i="3"/>
  <c r="B7636" i="3"/>
  <c r="C7636" i="3"/>
  <c r="D7636" i="3"/>
  <c r="E7636" i="3"/>
  <c r="F7636" i="3"/>
  <c r="G7636" i="3"/>
  <c r="H7636" i="3"/>
  <c r="I7636" i="3"/>
  <c r="J7636" i="3"/>
  <c r="K7636" i="3"/>
  <c r="B7637" i="3"/>
  <c r="C7637" i="3"/>
  <c r="D7637" i="3"/>
  <c r="E7637" i="3"/>
  <c r="F7637" i="3"/>
  <c r="G7637" i="3"/>
  <c r="H7637" i="3"/>
  <c r="I7637" i="3"/>
  <c r="J7637" i="3"/>
  <c r="K7637" i="3"/>
  <c r="B7638" i="3"/>
  <c r="C7638" i="3"/>
  <c r="D7638" i="3"/>
  <c r="E7638" i="3"/>
  <c r="F7638" i="3"/>
  <c r="G7638" i="3"/>
  <c r="H7638" i="3"/>
  <c r="I7638" i="3"/>
  <c r="J7638" i="3"/>
  <c r="K7638" i="3"/>
  <c r="B7639" i="3"/>
  <c r="C7639" i="3"/>
  <c r="D7639" i="3"/>
  <c r="E7639" i="3"/>
  <c r="F7639" i="3"/>
  <c r="G7639" i="3"/>
  <c r="H7639" i="3"/>
  <c r="I7639" i="3"/>
  <c r="J7639" i="3"/>
  <c r="K7639" i="3"/>
  <c r="B7640" i="3"/>
  <c r="C7640" i="3"/>
  <c r="D7640" i="3"/>
  <c r="E7640" i="3"/>
  <c r="F7640" i="3"/>
  <c r="G7640" i="3"/>
  <c r="H7640" i="3"/>
  <c r="I7640" i="3"/>
  <c r="J7640" i="3"/>
  <c r="K7640" i="3"/>
  <c r="B7641" i="3"/>
  <c r="C7641" i="3"/>
  <c r="D7641" i="3"/>
  <c r="E7641" i="3"/>
  <c r="F7641" i="3"/>
  <c r="G7641" i="3"/>
  <c r="H7641" i="3"/>
  <c r="I7641" i="3"/>
  <c r="J7641" i="3"/>
  <c r="K7641" i="3"/>
  <c r="B7642" i="3"/>
  <c r="C7642" i="3"/>
  <c r="D7642" i="3"/>
  <c r="E7642" i="3"/>
  <c r="F7642" i="3"/>
  <c r="G7642" i="3"/>
  <c r="H7642" i="3"/>
  <c r="I7642" i="3"/>
  <c r="J7642" i="3"/>
  <c r="K7642" i="3"/>
  <c r="B7643" i="3"/>
  <c r="C7643" i="3"/>
  <c r="D7643" i="3"/>
  <c r="E7643" i="3"/>
  <c r="F7643" i="3"/>
  <c r="G7643" i="3"/>
  <c r="H7643" i="3"/>
  <c r="I7643" i="3"/>
  <c r="J7643" i="3"/>
  <c r="K7643" i="3"/>
  <c r="B7644" i="3"/>
  <c r="C7644" i="3"/>
  <c r="D7644" i="3"/>
  <c r="E7644" i="3"/>
  <c r="F7644" i="3"/>
  <c r="G7644" i="3"/>
  <c r="H7644" i="3"/>
  <c r="I7644" i="3"/>
  <c r="J7644" i="3"/>
  <c r="K7644" i="3"/>
  <c r="B7645" i="3"/>
  <c r="C7645" i="3"/>
  <c r="D7645" i="3"/>
  <c r="E7645" i="3"/>
  <c r="F7645" i="3"/>
  <c r="G7645" i="3"/>
  <c r="H7645" i="3"/>
  <c r="I7645" i="3"/>
  <c r="J7645" i="3"/>
  <c r="K7645" i="3"/>
  <c r="B7646" i="3"/>
  <c r="C7646" i="3"/>
  <c r="D7646" i="3"/>
  <c r="E7646" i="3"/>
  <c r="F7646" i="3"/>
  <c r="G7646" i="3"/>
  <c r="H7646" i="3"/>
  <c r="I7646" i="3"/>
  <c r="J7646" i="3"/>
  <c r="K7646" i="3"/>
  <c r="B7647" i="3"/>
  <c r="C7647" i="3"/>
  <c r="D7647" i="3"/>
  <c r="E7647" i="3"/>
  <c r="F7647" i="3"/>
  <c r="G7647" i="3"/>
  <c r="H7647" i="3"/>
  <c r="I7647" i="3"/>
  <c r="J7647" i="3"/>
  <c r="K7647" i="3"/>
  <c r="B7648" i="3"/>
  <c r="C7648" i="3"/>
  <c r="D7648" i="3"/>
  <c r="E7648" i="3"/>
  <c r="F7648" i="3"/>
  <c r="G7648" i="3"/>
  <c r="H7648" i="3"/>
  <c r="I7648" i="3"/>
  <c r="J7648" i="3"/>
  <c r="K7648" i="3"/>
  <c r="B7649" i="3"/>
  <c r="C7649" i="3"/>
  <c r="D7649" i="3"/>
  <c r="E7649" i="3"/>
  <c r="F7649" i="3"/>
  <c r="G7649" i="3"/>
  <c r="H7649" i="3"/>
  <c r="I7649" i="3"/>
  <c r="J7649" i="3"/>
  <c r="K7649" i="3"/>
  <c r="B7650" i="3"/>
  <c r="C7650" i="3"/>
  <c r="D7650" i="3"/>
  <c r="E7650" i="3"/>
  <c r="F7650" i="3"/>
  <c r="G7650" i="3"/>
  <c r="H7650" i="3"/>
  <c r="I7650" i="3"/>
  <c r="J7650" i="3"/>
  <c r="K7650" i="3"/>
  <c r="B7651" i="3"/>
  <c r="C7651" i="3"/>
  <c r="D7651" i="3"/>
  <c r="E7651" i="3"/>
  <c r="F7651" i="3"/>
  <c r="G7651" i="3"/>
  <c r="H7651" i="3"/>
  <c r="I7651" i="3"/>
  <c r="J7651" i="3"/>
  <c r="K7651" i="3"/>
  <c r="B7652" i="3"/>
  <c r="C7652" i="3"/>
  <c r="D7652" i="3"/>
  <c r="E7652" i="3"/>
  <c r="F7652" i="3"/>
  <c r="G7652" i="3"/>
  <c r="H7652" i="3"/>
  <c r="I7652" i="3"/>
  <c r="J7652" i="3"/>
  <c r="K7652" i="3"/>
  <c r="B7653" i="3"/>
  <c r="C7653" i="3"/>
  <c r="D7653" i="3"/>
  <c r="E7653" i="3"/>
  <c r="F7653" i="3"/>
  <c r="G7653" i="3"/>
  <c r="H7653" i="3"/>
  <c r="I7653" i="3"/>
  <c r="J7653" i="3"/>
  <c r="K7653" i="3"/>
  <c r="B7654" i="3"/>
  <c r="C7654" i="3"/>
  <c r="D7654" i="3"/>
  <c r="E7654" i="3"/>
  <c r="F7654" i="3"/>
  <c r="G7654" i="3"/>
  <c r="H7654" i="3"/>
  <c r="I7654" i="3"/>
  <c r="J7654" i="3"/>
  <c r="K7654" i="3"/>
  <c r="B7655" i="3"/>
  <c r="C7655" i="3"/>
  <c r="D7655" i="3"/>
  <c r="E7655" i="3"/>
  <c r="F7655" i="3"/>
  <c r="G7655" i="3"/>
  <c r="H7655" i="3"/>
  <c r="I7655" i="3"/>
  <c r="J7655" i="3"/>
  <c r="K7655" i="3"/>
  <c r="B7656" i="3"/>
  <c r="C7656" i="3"/>
  <c r="D7656" i="3"/>
  <c r="E7656" i="3"/>
  <c r="F7656" i="3"/>
  <c r="G7656" i="3"/>
  <c r="H7656" i="3"/>
  <c r="I7656" i="3"/>
  <c r="J7656" i="3"/>
  <c r="K7656" i="3"/>
  <c r="B7657" i="3"/>
  <c r="C7657" i="3"/>
  <c r="D7657" i="3"/>
  <c r="E7657" i="3"/>
  <c r="F7657" i="3"/>
  <c r="G7657" i="3"/>
  <c r="H7657" i="3"/>
  <c r="I7657" i="3"/>
  <c r="J7657" i="3"/>
  <c r="K7657" i="3"/>
  <c r="B7658" i="3"/>
  <c r="C7658" i="3"/>
  <c r="D7658" i="3"/>
  <c r="E7658" i="3"/>
  <c r="F7658" i="3"/>
  <c r="G7658" i="3"/>
  <c r="H7658" i="3"/>
  <c r="I7658" i="3"/>
  <c r="J7658" i="3"/>
  <c r="K7658" i="3"/>
  <c r="B7659" i="3"/>
  <c r="C7659" i="3"/>
  <c r="D7659" i="3"/>
  <c r="E7659" i="3"/>
  <c r="F7659" i="3"/>
  <c r="G7659" i="3"/>
  <c r="H7659" i="3"/>
  <c r="I7659" i="3"/>
  <c r="J7659" i="3"/>
  <c r="K7659" i="3"/>
  <c r="B7660" i="3"/>
  <c r="C7660" i="3"/>
  <c r="D7660" i="3"/>
  <c r="E7660" i="3"/>
  <c r="F7660" i="3"/>
  <c r="G7660" i="3"/>
  <c r="H7660" i="3"/>
  <c r="I7660" i="3"/>
  <c r="J7660" i="3"/>
  <c r="K7660" i="3"/>
  <c r="B7661" i="3"/>
  <c r="C7661" i="3"/>
  <c r="D7661" i="3"/>
  <c r="E7661" i="3"/>
  <c r="F7661" i="3"/>
  <c r="G7661" i="3"/>
  <c r="H7661" i="3"/>
  <c r="I7661" i="3"/>
  <c r="J7661" i="3"/>
  <c r="K7661" i="3"/>
  <c r="B7662" i="3"/>
  <c r="C7662" i="3"/>
  <c r="D7662" i="3"/>
  <c r="E7662" i="3"/>
  <c r="F7662" i="3"/>
  <c r="G7662" i="3"/>
  <c r="H7662" i="3"/>
  <c r="I7662" i="3"/>
  <c r="J7662" i="3"/>
  <c r="K7662" i="3"/>
  <c r="B7663" i="3"/>
  <c r="C7663" i="3"/>
  <c r="D7663" i="3"/>
  <c r="E7663" i="3"/>
  <c r="F7663" i="3"/>
  <c r="G7663" i="3"/>
  <c r="H7663" i="3"/>
  <c r="I7663" i="3"/>
  <c r="J7663" i="3"/>
  <c r="K7663" i="3"/>
  <c r="B7664" i="3"/>
  <c r="C7664" i="3"/>
  <c r="D7664" i="3"/>
  <c r="E7664" i="3"/>
  <c r="F7664" i="3"/>
  <c r="G7664" i="3"/>
  <c r="H7664" i="3"/>
  <c r="I7664" i="3"/>
  <c r="J7664" i="3"/>
  <c r="K7664" i="3"/>
  <c r="B7665" i="3"/>
  <c r="C7665" i="3"/>
  <c r="D7665" i="3"/>
  <c r="E7665" i="3"/>
  <c r="F7665" i="3"/>
  <c r="G7665" i="3"/>
  <c r="H7665" i="3"/>
  <c r="I7665" i="3"/>
  <c r="J7665" i="3"/>
  <c r="K7665" i="3"/>
  <c r="B7666" i="3"/>
  <c r="C7666" i="3"/>
  <c r="D7666" i="3"/>
  <c r="E7666" i="3"/>
  <c r="F7666" i="3"/>
  <c r="G7666" i="3"/>
  <c r="H7666" i="3"/>
  <c r="I7666" i="3"/>
  <c r="J7666" i="3"/>
  <c r="K7666" i="3"/>
  <c r="B7667" i="3"/>
  <c r="C7667" i="3"/>
  <c r="D7667" i="3"/>
  <c r="E7667" i="3"/>
  <c r="F7667" i="3"/>
  <c r="G7667" i="3"/>
  <c r="H7667" i="3"/>
  <c r="I7667" i="3"/>
  <c r="J7667" i="3"/>
  <c r="K7667" i="3"/>
  <c r="B7668" i="3"/>
  <c r="C7668" i="3"/>
  <c r="D7668" i="3"/>
  <c r="E7668" i="3"/>
  <c r="F7668" i="3"/>
  <c r="G7668" i="3"/>
  <c r="H7668" i="3"/>
  <c r="I7668" i="3"/>
  <c r="J7668" i="3"/>
  <c r="K7668" i="3"/>
  <c r="B7669" i="3"/>
  <c r="C7669" i="3"/>
  <c r="D7669" i="3"/>
  <c r="E7669" i="3"/>
  <c r="F7669" i="3"/>
  <c r="G7669" i="3"/>
  <c r="H7669" i="3"/>
  <c r="I7669" i="3"/>
  <c r="J7669" i="3"/>
  <c r="K7669" i="3"/>
  <c r="B7670" i="3"/>
  <c r="C7670" i="3"/>
  <c r="D7670" i="3"/>
  <c r="E7670" i="3"/>
  <c r="F7670" i="3"/>
  <c r="G7670" i="3"/>
  <c r="H7670" i="3"/>
  <c r="I7670" i="3"/>
  <c r="J7670" i="3"/>
  <c r="K7670" i="3"/>
  <c r="B7671" i="3"/>
  <c r="C7671" i="3"/>
  <c r="D7671" i="3"/>
  <c r="E7671" i="3"/>
  <c r="F7671" i="3"/>
  <c r="G7671" i="3"/>
  <c r="H7671" i="3"/>
  <c r="I7671" i="3"/>
  <c r="J7671" i="3"/>
  <c r="K7671" i="3"/>
  <c r="B7672" i="3"/>
  <c r="C7672" i="3"/>
  <c r="D7672" i="3"/>
  <c r="E7672" i="3"/>
  <c r="F7672" i="3"/>
  <c r="G7672" i="3"/>
  <c r="H7672" i="3"/>
  <c r="I7672" i="3"/>
  <c r="J7672" i="3"/>
  <c r="K7672" i="3"/>
  <c r="B7673" i="3"/>
  <c r="C7673" i="3"/>
  <c r="D7673" i="3"/>
  <c r="E7673" i="3"/>
  <c r="F7673" i="3"/>
  <c r="G7673" i="3"/>
  <c r="H7673" i="3"/>
  <c r="I7673" i="3"/>
  <c r="J7673" i="3"/>
  <c r="K7673" i="3"/>
  <c r="B7674" i="3"/>
  <c r="C7674" i="3"/>
  <c r="D7674" i="3"/>
  <c r="E7674" i="3"/>
  <c r="F7674" i="3"/>
  <c r="G7674" i="3"/>
  <c r="H7674" i="3"/>
  <c r="I7674" i="3"/>
  <c r="J7674" i="3"/>
  <c r="K7674" i="3"/>
  <c r="B7675" i="3"/>
  <c r="C7675" i="3"/>
  <c r="D7675" i="3"/>
  <c r="E7675" i="3"/>
  <c r="F7675" i="3"/>
  <c r="G7675" i="3"/>
  <c r="H7675" i="3"/>
  <c r="I7675" i="3"/>
  <c r="J7675" i="3"/>
  <c r="K7675" i="3"/>
  <c r="B7676" i="3"/>
  <c r="C7676" i="3"/>
  <c r="D7676" i="3"/>
  <c r="E7676" i="3"/>
  <c r="F7676" i="3"/>
  <c r="G7676" i="3"/>
  <c r="H7676" i="3"/>
  <c r="I7676" i="3"/>
  <c r="J7676" i="3"/>
  <c r="K7676" i="3"/>
  <c r="B7677" i="3"/>
  <c r="C7677" i="3"/>
  <c r="D7677" i="3"/>
  <c r="E7677" i="3"/>
  <c r="F7677" i="3"/>
  <c r="G7677" i="3"/>
  <c r="H7677" i="3"/>
  <c r="I7677" i="3"/>
  <c r="J7677" i="3"/>
  <c r="K7677" i="3"/>
  <c r="B7678" i="3"/>
  <c r="C7678" i="3"/>
  <c r="D7678" i="3"/>
  <c r="E7678" i="3"/>
  <c r="F7678" i="3"/>
  <c r="G7678" i="3"/>
  <c r="H7678" i="3"/>
  <c r="I7678" i="3"/>
  <c r="J7678" i="3"/>
  <c r="K7678" i="3"/>
  <c r="B7679" i="3"/>
  <c r="C7679" i="3"/>
  <c r="D7679" i="3"/>
  <c r="E7679" i="3"/>
  <c r="F7679" i="3"/>
  <c r="G7679" i="3"/>
  <c r="H7679" i="3"/>
  <c r="I7679" i="3"/>
  <c r="J7679" i="3"/>
  <c r="K7679" i="3"/>
  <c r="B7680" i="3"/>
  <c r="C7680" i="3"/>
  <c r="D7680" i="3"/>
  <c r="E7680" i="3"/>
  <c r="F7680" i="3"/>
  <c r="G7680" i="3"/>
  <c r="H7680" i="3"/>
  <c r="I7680" i="3"/>
  <c r="J7680" i="3"/>
  <c r="K7680" i="3"/>
  <c r="B7681" i="3"/>
  <c r="C7681" i="3"/>
  <c r="D7681" i="3"/>
  <c r="E7681" i="3"/>
  <c r="F7681" i="3"/>
  <c r="G7681" i="3"/>
  <c r="H7681" i="3"/>
  <c r="I7681" i="3"/>
  <c r="J7681" i="3"/>
  <c r="K7681" i="3"/>
  <c r="B7682" i="3"/>
  <c r="C7682" i="3"/>
  <c r="D7682" i="3"/>
  <c r="E7682" i="3"/>
  <c r="F7682" i="3"/>
  <c r="G7682" i="3"/>
  <c r="H7682" i="3"/>
  <c r="I7682" i="3"/>
  <c r="J7682" i="3"/>
  <c r="K7682" i="3"/>
  <c r="B7683" i="3"/>
  <c r="C7683" i="3"/>
  <c r="D7683" i="3"/>
  <c r="E7683" i="3"/>
  <c r="F7683" i="3"/>
  <c r="G7683" i="3"/>
  <c r="H7683" i="3"/>
  <c r="I7683" i="3"/>
  <c r="J7683" i="3"/>
  <c r="K7683" i="3"/>
  <c r="B7684" i="3"/>
  <c r="C7684" i="3"/>
  <c r="D7684" i="3"/>
  <c r="E7684" i="3"/>
  <c r="F7684" i="3"/>
  <c r="G7684" i="3"/>
  <c r="H7684" i="3"/>
  <c r="I7684" i="3"/>
  <c r="J7684" i="3"/>
  <c r="K7684" i="3"/>
  <c r="B7685" i="3"/>
  <c r="C7685" i="3"/>
  <c r="D7685" i="3"/>
  <c r="E7685" i="3"/>
  <c r="F7685" i="3"/>
  <c r="G7685" i="3"/>
  <c r="H7685" i="3"/>
  <c r="I7685" i="3"/>
  <c r="J7685" i="3"/>
  <c r="K7685" i="3"/>
  <c r="B7686" i="3"/>
  <c r="C7686" i="3"/>
  <c r="D7686" i="3"/>
  <c r="E7686" i="3"/>
  <c r="F7686" i="3"/>
  <c r="G7686" i="3"/>
  <c r="H7686" i="3"/>
  <c r="I7686" i="3"/>
  <c r="J7686" i="3"/>
  <c r="K7686" i="3"/>
  <c r="B7687" i="3"/>
  <c r="C7687" i="3"/>
  <c r="D7687" i="3"/>
  <c r="E7687" i="3"/>
  <c r="F7687" i="3"/>
  <c r="G7687" i="3"/>
  <c r="H7687" i="3"/>
  <c r="I7687" i="3"/>
  <c r="J7687" i="3"/>
  <c r="K7687" i="3"/>
  <c r="B7688" i="3"/>
  <c r="C7688" i="3"/>
  <c r="D7688" i="3"/>
  <c r="E7688" i="3"/>
  <c r="F7688" i="3"/>
  <c r="G7688" i="3"/>
  <c r="H7688" i="3"/>
  <c r="I7688" i="3"/>
  <c r="J7688" i="3"/>
  <c r="K7688" i="3"/>
  <c r="B7689" i="3"/>
  <c r="C7689" i="3"/>
  <c r="D7689" i="3"/>
  <c r="E7689" i="3"/>
  <c r="F7689" i="3"/>
  <c r="G7689" i="3"/>
  <c r="H7689" i="3"/>
  <c r="I7689" i="3"/>
  <c r="J7689" i="3"/>
  <c r="K7689" i="3"/>
  <c r="B7690" i="3"/>
  <c r="C7690" i="3"/>
  <c r="D7690" i="3"/>
  <c r="E7690" i="3"/>
  <c r="F7690" i="3"/>
  <c r="G7690" i="3"/>
  <c r="H7690" i="3"/>
  <c r="I7690" i="3"/>
  <c r="J7690" i="3"/>
  <c r="K7690" i="3"/>
  <c r="B7691" i="3"/>
  <c r="C7691" i="3"/>
  <c r="D7691" i="3"/>
  <c r="E7691" i="3"/>
  <c r="F7691" i="3"/>
  <c r="G7691" i="3"/>
  <c r="H7691" i="3"/>
  <c r="I7691" i="3"/>
  <c r="J7691" i="3"/>
  <c r="K7691" i="3"/>
  <c r="B7692" i="3"/>
  <c r="C7692" i="3"/>
  <c r="D7692" i="3"/>
  <c r="E7692" i="3"/>
  <c r="F7692" i="3"/>
  <c r="G7692" i="3"/>
  <c r="H7692" i="3"/>
  <c r="I7692" i="3"/>
  <c r="J7692" i="3"/>
  <c r="K7692" i="3"/>
  <c r="B7693" i="3"/>
  <c r="C7693" i="3"/>
  <c r="D7693" i="3"/>
  <c r="E7693" i="3"/>
  <c r="F7693" i="3"/>
  <c r="G7693" i="3"/>
  <c r="H7693" i="3"/>
  <c r="I7693" i="3"/>
  <c r="J7693" i="3"/>
  <c r="K7693" i="3"/>
  <c r="B7694" i="3"/>
  <c r="C7694" i="3"/>
  <c r="D7694" i="3"/>
  <c r="E7694" i="3"/>
  <c r="F7694" i="3"/>
  <c r="G7694" i="3"/>
  <c r="H7694" i="3"/>
  <c r="I7694" i="3"/>
  <c r="J7694" i="3"/>
  <c r="K7694" i="3"/>
  <c r="B7695" i="3"/>
  <c r="C7695" i="3"/>
  <c r="D7695" i="3"/>
  <c r="E7695" i="3"/>
  <c r="F7695" i="3"/>
  <c r="G7695" i="3"/>
  <c r="H7695" i="3"/>
  <c r="I7695" i="3"/>
  <c r="J7695" i="3"/>
  <c r="K7695" i="3"/>
  <c r="B7696" i="3"/>
  <c r="C7696" i="3"/>
  <c r="D7696" i="3"/>
  <c r="E7696" i="3"/>
  <c r="F7696" i="3"/>
  <c r="G7696" i="3"/>
  <c r="H7696" i="3"/>
  <c r="I7696" i="3"/>
  <c r="J7696" i="3"/>
  <c r="K7696" i="3"/>
  <c r="B7697" i="3"/>
  <c r="C7697" i="3"/>
  <c r="D7697" i="3"/>
  <c r="E7697" i="3"/>
  <c r="F7697" i="3"/>
  <c r="G7697" i="3"/>
  <c r="H7697" i="3"/>
  <c r="I7697" i="3"/>
  <c r="J7697" i="3"/>
  <c r="K7697" i="3"/>
  <c r="B7698" i="3"/>
  <c r="C7698" i="3"/>
  <c r="D7698" i="3"/>
  <c r="E7698" i="3"/>
  <c r="F7698" i="3"/>
  <c r="G7698" i="3"/>
  <c r="H7698" i="3"/>
  <c r="I7698" i="3"/>
  <c r="J7698" i="3"/>
  <c r="K7698" i="3"/>
  <c r="B7699" i="3"/>
  <c r="C7699" i="3"/>
  <c r="D7699" i="3"/>
  <c r="E7699" i="3"/>
  <c r="F7699" i="3"/>
  <c r="G7699" i="3"/>
  <c r="H7699" i="3"/>
  <c r="I7699" i="3"/>
  <c r="J7699" i="3"/>
  <c r="K7699" i="3"/>
  <c r="B7700" i="3"/>
  <c r="C7700" i="3"/>
  <c r="D7700" i="3"/>
  <c r="E7700" i="3"/>
  <c r="F7700" i="3"/>
  <c r="G7700" i="3"/>
  <c r="H7700" i="3"/>
  <c r="I7700" i="3"/>
  <c r="J7700" i="3"/>
  <c r="K7700" i="3"/>
  <c r="B7701" i="3"/>
  <c r="C7701" i="3"/>
  <c r="D7701" i="3"/>
  <c r="E7701" i="3"/>
  <c r="F7701" i="3"/>
  <c r="G7701" i="3"/>
  <c r="H7701" i="3"/>
  <c r="I7701" i="3"/>
  <c r="J7701" i="3"/>
  <c r="K7701" i="3"/>
  <c r="B7702" i="3"/>
  <c r="C7702" i="3"/>
  <c r="D7702" i="3"/>
  <c r="E7702" i="3"/>
  <c r="F7702" i="3"/>
  <c r="G7702" i="3"/>
  <c r="H7702" i="3"/>
  <c r="I7702" i="3"/>
  <c r="J7702" i="3"/>
  <c r="K7702" i="3"/>
  <c r="B7703" i="3"/>
  <c r="C7703" i="3"/>
  <c r="D7703" i="3"/>
  <c r="E7703" i="3"/>
  <c r="F7703" i="3"/>
  <c r="G7703" i="3"/>
  <c r="H7703" i="3"/>
  <c r="I7703" i="3"/>
  <c r="J7703" i="3"/>
  <c r="K7703" i="3"/>
  <c r="B7704" i="3"/>
  <c r="C7704" i="3"/>
  <c r="D7704" i="3"/>
  <c r="E7704" i="3"/>
  <c r="F7704" i="3"/>
  <c r="G7704" i="3"/>
  <c r="H7704" i="3"/>
  <c r="I7704" i="3"/>
  <c r="J7704" i="3"/>
  <c r="K7704" i="3"/>
  <c r="B7705" i="3"/>
  <c r="C7705" i="3"/>
  <c r="D7705" i="3"/>
  <c r="E7705" i="3"/>
  <c r="F7705" i="3"/>
  <c r="G7705" i="3"/>
  <c r="H7705" i="3"/>
  <c r="I7705" i="3"/>
  <c r="J7705" i="3"/>
  <c r="K7705" i="3"/>
  <c r="B7706" i="3"/>
  <c r="C7706" i="3"/>
  <c r="D7706" i="3"/>
  <c r="E7706" i="3"/>
  <c r="F7706" i="3"/>
  <c r="G7706" i="3"/>
  <c r="H7706" i="3"/>
  <c r="I7706" i="3"/>
  <c r="J7706" i="3"/>
  <c r="K7706" i="3"/>
  <c r="B7707" i="3"/>
  <c r="C7707" i="3"/>
  <c r="D7707" i="3"/>
  <c r="E7707" i="3"/>
  <c r="F7707" i="3"/>
  <c r="G7707" i="3"/>
  <c r="H7707" i="3"/>
  <c r="I7707" i="3"/>
  <c r="J7707" i="3"/>
  <c r="K7707" i="3"/>
  <c r="B7708" i="3"/>
  <c r="C7708" i="3"/>
  <c r="D7708" i="3"/>
  <c r="E7708" i="3"/>
  <c r="F7708" i="3"/>
  <c r="G7708" i="3"/>
  <c r="H7708" i="3"/>
  <c r="I7708" i="3"/>
  <c r="J7708" i="3"/>
  <c r="K7708" i="3"/>
  <c r="B7709" i="3"/>
  <c r="C7709" i="3"/>
  <c r="D7709" i="3"/>
  <c r="E7709" i="3"/>
  <c r="F7709" i="3"/>
  <c r="G7709" i="3"/>
  <c r="H7709" i="3"/>
  <c r="I7709" i="3"/>
  <c r="J7709" i="3"/>
  <c r="K7709" i="3"/>
  <c r="B7710" i="3"/>
  <c r="C7710" i="3"/>
  <c r="D7710" i="3"/>
  <c r="E7710" i="3"/>
  <c r="F7710" i="3"/>
  <c r="G7710" i="3"/>
  <c r="H7710" i="3"/>
  <c r="I7710" i="3"/>
  <c r="J7710" i="3"/>
  <c r="K7710" i="3"/>
  <c r="B7711" i="3"/>
  <c r="C7711" i="3"/>
  <c r="D7711" i="3"/>
  <c r="E7711" i="3"/>
  <c r="F7711" i="3"/>
  <c r="G7711" i="3"/>
  <c r="H7711" i="3"/>
  <c r="I7711" i="3"/>
  <c r="J7711" i="3"/>
  <c r="K7711" i="3"/>
  <c r="B7712" i="3"/>
  <c r="C7712" i="3"/>
  <c r="D7712" i="3"/>
  <c r="E7712" i="3"/>
  <c r="F7712" i="3"/>
  <c r="G7712" i="3"/>
  <c r="H7712" i="3"/>
  <c r="I7712" i="3"/>
  <c r="J7712" i="3"/>
  <c r="K7712" i="3"/>
  <c r="B7713" i="3"/>
  <c r="C7713" i="3"/>
  <c r="D7713" i="3"/>
  <c r="E7713" i="3"/>
  <c r="F7713" i="3"/>
  <c r="G7713" i="3"/>
  <c r="H7713" i="3"/>
  <c r="I7713" i="3"/>
  <c r="J7713" i="3"/>
  <c r="K7713" i="3"/>
  <c r="B7714" i="3"/>
  <c r="C7714" i="3"/>
  <c r="D7714" i="3"/>
  <c r="E7714" i="3"/>
  <c r="F7714" i="3"/>
  <c r="G7714" i="3"/>
  <c r="H7714" i="3"/>
  <c r="I7714" i="3"/>
  <c r="J7714" i="3"/>
  <c r="K7714" i="3"/>
  <c r="B7715" i="3"/>
  <c r="C7715" i="3"/>
  <c r="D7715" i="3"/>
  <c r="E7715" i="3"/>
  <c r="F7715" i="3"/>
  <c r="G7715" i="3"/>
  <c r="H7715" i="3"/>
  <c r="I7715" i="3"/>
  <c r="J7715" i="3"/>
  <c r="K7715" i="3"/>
  <c r="B7716" i="3"/>
  <c r="C7716" i="3"/>
  <c r="D7716" i="3"/>
  <c r="E7716" i="3"/>
  <c r="F7716" i="3"/>
  <c r="G7716" i="3"/>
  <c r="H7716" i="3"/>
  <c r="I7716" i="3"/>
  <c r="J7716" i="3"/>
  <c r="K7716" i="3"/>
  <c r="B7717" i="3"/>
  <c r="C7717" i="3"/>
  <c r="D7717" i="3"/>
  <c r="E7717" i="3"/>
  <c r="F7717" i="3"/>
  <c r="G7717" i="3"/>
  <c r="H7717" i="3"/>
  <c r="I7717" i="3"/>
  <c r="J7717" i="3"/>
  <c r="K7717" i="3"/>
  <c r="B7718" i="3"/>
  <c r="C7718" i="3"/>
  <c r="D7718" i="3"/>
  <c r="E7718" i="3"/>
  <c r="F7718" i="3"/>
  <c r="G7718" i="3"/>
  <c r="H7718" i="3"/>
  <c r="I7718" i="3"/>
  <c r="J7718" i="3"/>
  <c r="K7718" i="3"/>
  <c r="B7719" i="3"/>
  <c r="C7719" i="3"/>
  <c r="D7719" i="3"/>
  <c r="E7719" i="3"/>
  <c r="F7719" i="3"/>
  <c r="G7719" i="3"/>
  <c r="H7719" i="3"/>
  <c r="I7719" i="3"/>
  <c r="J7719" i="3"/>
  <c r="K7719" i="3"/>
  <c r="B7720" i="3"/>
  <c r="C7720" i="3"/>
  <c r="D7720" i="3"/>
  <c r="E7720" i="3"/>
  <c r="F7720" i="3"/>
  <c r="G7720" i="3"/>
  <c r="H7720" i="3"/>
  <c r="I7720" i="3"/>
  <c r="J7720" i="3"/>
  <c r="K7720" i="3"/>
  <c r="B7721" i="3"/>
  <c r="C7721" i="3"/>
  <c r="D7721" i="3"/>
  <c r="E7721" i="3"/>
  <c r="F7721" i="3"/>
  <c r="G7721" i="3"/>
  <c r="H7721" i="3"/>
  <c r="I7721" i="3"/>
  <c r="J7721" i="3"/>
  <c r="K7721" i="3"/>
  <c r="B7722" i="3"/>
  <c r="C7722" i="3"/>
  <c r="D7722" i="3"/>
  <c r="E7722" i="3"/>
  <c r="F7722" i="3"/>
  <c r="G7722" i="3"/>
  <c r="H7722" i="3"/>
  <c r="I7722" i="3"/>
  <c r="J7722" i="3"/>
  <c r="K7722" i="3"/>
  <c r="B7723" i="3"/>
  <c r="C7723" i="3"/>
  <c r="D7723" i="3"/>
  <c r="E7723" i="3"/>
  <c r="F7723" i="3"/>
  <c r="G7723" i="3"/>
  <c r="H7723" i="3"/>
  <c r="I7723" i="3"/>
  <c r="J7723" i="3"/>
  <c r="K7723" i="3"/>
  <c r="B7724" i="3"/>
  <c r="C7724" i="3"/>
  <c r="D7724" i="3"/>
  <c r="E7724" i="3"/>
  <c r="F7724" i="3"/>
  <c r="G7724" i="3"/>
  <c r="H7724" i="3"/>
  <c r="I7724" i="3"/>
  <c r="J7724" i="3"/>
  <c r="K7724" i="3"/>
  <c r="B7725" i="3"/>
  <c r="C7725" i="3"/>
  <c r="D7725" i="3"/>
  <c r="E7725" i="3"/>
  <c r="F7725" i="3"/>
  <c r="G7725" i="3"/>
  <c r="H7725" i="3"/>
  <c r="I7725" i="3"/>
  <c r="J7725" i="3"/>
  <c r="K7725" i="3"/>
  <c r="B7726" i="3"/>
  <c r="C7726" i="3"/>
  <c r="D7726" i="3"/>
  <c r="E7726" i="3"/>
  <c r="F7726" i="3"/>
  <c r="G7726" i="3"/>
  <c r="H7726" i="3"/>
  <c r="I7726" i="3"/>
  <c r="J7726" i="3"/>
  <c r="K7726" i="3"/>
  <c r="B7727" i="3"/>
  <c r="C7727" i="3"/>
  <c r="D7727" i="3"/>
  <c r="E7727" i="3"/>
  <c r="F7727" i="3"/>
  <c r="G7727" i="3"/>
  <c r="H7727" i="3"/>
  <c r="I7727" i="3"/>
  <c r="J7727" i="3"/>
  <c r="K7727" i="3"/>
  <c r="B7728" i="3"/>
  <c r="C7728" i="3"/>
  <c r="D7728" i="3"/>
  <c r="E7728" i="3"/>
  <c r="F7728" i="3"/>
  <c r="G7728" i="3"/>
  <c r="H7728" i="3"/>
  <c r="I7728" i="3"/>
  <c r="J7728" i="3"/>
  <c r="K7728" i="3"/>
  <c r="B7729" i="3"/>
  <c r="C7729" i="3"/>
  <c r="D7729" i="3"/>
  <c r="E7729" i="3"/>
  <c r="F7729" i="3"/>
  <c r="G7729" i="3"/>
  <c r="H7729" i="3"/>
  <c r="I7729" i="3"/>
  <c r="J7729" i="3"/>
  <c r="K7729" i="3"/>
  <c r="B7730" i="3"/>
  <c r="C7730" i="3"/>
  <c r="D7730" i="3"/>
  <c r="E7730" i="3"/>
  <c r="F7730" i="3"/>
  <c r="G7730" i="3"/>
  <c r="H7730" i="3"/>
  <c r="I7730" i="3"/>
  <c r="J7730" i="3"/>
  <c r="K7730" i="3"/>
  <c r="B7731" i="3"/>
  <c r="C7731" i="3"/>
  <c r="D7731" i="3"/>
  <c r="E7731" i="3"/>
  <c r="F7731" i="3"/>
  <c r="G7731" i="3"/>
  <c r="H7731" i="3"/>
  <c r="I7731" i="3"/>
  <c r="J7731" i="3"/>
  <c r="K7731" i="3"/>
  <c r="B7732" i="3"/>
  <c r="C7732" i="3"/>
  <c r="D7732" i="3"/>
  <c r="E7732" i="3"/>
  <c r="F7732" i="3"/>
  <c r="G7732" i="3"/>
  <c r="H7732" i="3"/>
  <c r="I7732" i="3"/>
  <c r="J7732" i="3"/>
  <c r="K7732" i="3"/>
  <c r="B7733" i="3"/>
  <c r="C7733" i="3"/>
  <c r="D7733" i="3"/>
  <c r="E7733" i="3"/>
  <c r="F7733" i="3"/>
  <c r="G7733" i="3"/>
  <c r="H7733" i="3"/>
  <c r="I7733" i="3"/>
  <c r="J7733" i="3"/>
  <c r="K7733" i="3"/>
  <c r="B7734" i="3"/>
  <c r="C7734" i="3"/>
  <c r="D7734" i="3"/>
  <c r="E7734" i="3"/>
  <c r="F7734" i="3"/>
  <c r="G7734" i="3"/>
  <c r="H7734" i="3"/>
  <c r="I7734" i="3"/>
  <c r="J7734" i="3"/>
  <c r="K7734" i="3"/>
  <c r="B7735" i="3"/>
  <c r="C7735" i="3"/>
  <c r="D7735" i="3"/>
  <c r="E7735" i="3"/>
  <c r="F7735" i="3"/>
  <c r="G7735" i="3"/>
  <c r="H7735" i="3"/>
  <c r="I7735" i="3"/>
  <c r="J7735" i="3"/>
  <c r="K7735" i="3"/>
  <c r="B7736" i="3"/>
  <c r="C7736" i="3"/>
  <c r="D7736" i="3"/>
  <c r="E7736" i="3"/>
  <c r="F7736" i="3"/>
  <c r="G7736" i="3"/>
  <c r="H7736" i="3"/>
  <c r="I7736" i="3"/>
  <c r="J7736" i="3"/>
  <c r="K7736" i="3"/>
  <c r="B7737" i="3"/>
  <c r="C7737" i="3"/>
  <c r="D7737" i="3"/>
  <c r="E7737" i="3"/>
  <c r="F7737" i="3"/>
  <c r="G7737" i="3"/>
  <c r="H7737" i="3"/>
  <c r="I7737" i="3"/>
  <c r="J7737" i="3"/>
  <c r="K7737" i="3"/>
  <c r="B7738" i="3"/>
  <c r="C7738" i="3"/>
  <c r="D7738" i="3"/>
  <c r="E7738" i="3"/>
  <c r="F7738" i="3"/>
  <c r="G7738" i="3"/>
  <c r="H7738" i="3"/>
  <c r="I7738" i="3"/>
  <c r="J7738" i="3"/>
  <c r="K7738" i="3"/>
  <c r="B7739" i="3"/>
  <c r="C7739" i="3"/>
  <c r="D7739" i="3"/>
  <c r="E7739" i="3"/>
  <c r="F7739" i="3"/>
  <c r="G7739" i="3"/>
  <c r="H7739" i="3"/>
  <c r="I7739" i="3"/>
  <c r="J7739" i="3"/>
  <c r="K7739" i="3"/>
  <c r="B7740" i="3"/>
  <c r="C7740" i="3"/>
  <c r="D7740" i="3"/>
  <c r="E7740" i="3"/>
  <c r="F7740" i="3"/>
  <c r="G7740" i="3"/>
  <c r="H7740" i="3"/>
  <c r="I7740" i="3"/>
  <c r="J7740" i="3"/>
  <c r="K7740" i="3"/>
  <c r="B7741" i="3"/>
  <c r="C7741" i="3"/>
  <c r="D7741" i="3"/>
  <c r="E7741" i="3"/>
  <c r="F7741" i="3"/>
  <c r="G7741" i="3"/>
  <c r="H7741" i="3"/>
  <c r="I7741" i="3"/>
  <c r="J7741" i="3"/>
  <c r="K7741" i="3"/>
  <c r="B7742" i="3"/>
  <c r="C7742" i="3"/>
  <c r="D7742" i="3"/>
  <c r="E7742" i="3"/>
  <c r="F7742" i="3"/>
  <c r="G7742" i="3"/>
  <c r="H7742" i="3"/>
  <c r="I7742" i="3"/>
  <c r="J7742" i="3"/>
  <c r="K7742" i="3"/>
  <c r="B7743" i="3"/>
  <c r="C7743" i="3"/>
  <c r="D7743" i="3"/>
  <c r="E7743" i="3"/>
  <c r="F7743" i="3"/>
  <c r="G7743" i="3"/>
  <c r="H7743" i="3"/>
  <c r="I7743" i="3"/>
  <c r="J7743" i="3"/>
  <c r="K7743" i="3"/>
  <c r="B7744" i="3"/>
  <c r="C7744" i="3"/>
  <c r="D7744" i="3"/>
  <c r="E7744" i="3"/>
  <c r="F7744" i="3"/>
  <c r="G7744" i="3"/>
  <c r="H7744" i="3"/>
  <c r="I7744" i="3"/>
  <c r="J7744" i="3"/>
  <c r="K7744" i="3"/>
  <c r="B7745" i="3"/>
  <c r="C7745" i="3"/>
  <c r="D7745" i="3"/>
  <c r="E7745" i="3"/>
  <c r="F7745" i="3"/>
  <c r="G7745" i="3"/>
  <c r="H7745" i="3"/>
  <c r="I7745" i="3"/>
  <c r="J7745" i="3"/>
  <c r="K7745" i="3"/>
  <c r="B7746" i="3"/>
  <c r="C7746" i="3"/>
  <c r="D7746" i="3"/>
  <c r="E7746" i="3"/>
  <c r="F7746" i="3"/>
  <c r="G7746" i="3"/>
  <c r="H7746" i="3"/>
  <c r="I7746" i="3"/>
  <c r="J7746" i="3"/>
  <c r="K7746" i="3"/>
  <c r="B7747" i="3"/>
  <c r="C7747" i="3"/>
  <c r="D7747" i="3"/>
  <c r="E7747" i="3"/>
  <c r="F7747" i="3"/>
  <c r="G7747" i="3"/>
  <c r="H7747" i="3"/>
  <c r="I7747" i="3"/>
  <c r="J7747" i="3"/>
  <c r="K7747" i="3"/>
  <c r="B7748" i="3"/>
  <c r="C7748" i="3"/>
  <c r="D7748" i="3"/>
  <c r="E7748" i="3"/>
  <c r="F7748" i="3"/>
  <c r="G7748" i="3"/>
  <c r="H7748" i="3"/>
  <c r="I7748" i="3"/>
  <c r="J7748" i="3"/>
  <c r="K7748" i="3"/>
  <c r="B7749" i="3"/>
  <c r="C7749" i="3"/>
  <c r="D7749" i="3"/>
  <c r="E7749" i="3"/>
  <c r="F7749" i="3"/>
  <c r="G7749" i="3"/>
  <c r="H7749" i="3"/>
  <c r="I7749" i="3"/>
  <c r="J7749" i="3"/>
  <c r="K7749" i="3"/>
  <c r="B7750" i="3"/>
  <c r="C7750" i="3"/>
  <c r="D7750" i="3"/>
  <c r="E7750" i="3"/>
  <c r="F7750" i="3"/>
  <c r="G7750" i="3"/>
  <c r="H7750" i="3"/>
  <c r="I7750" i="3"/>
  <c r="J7750" i="3"/>
  <c r="K7750" i="3"/>
  <c r="B7751" i="3"/>
  <c r="C7751" i="3"/>
  <c r="D7751" i="3"/>
  <c r="E7751" i="3"/>
  <c r="F7751" i="3"/>
  <c r="G7751" i="3"/>
  <c r="H7751" i="3"/>
  <c r="I7751" i="3"/>
  <c r="J7751" i="3"/>
  <c r="K7751" i="3"/>
  <c r="B7752" i="3"/>
  <c r="C7752" i="3"/>
  <c r="D7752" i="3"/>
  <c r="E7752" i="3"/>
  <c r="F7752" i="3"/>
  <c r="G7752" i="3"/>
  <c r="H7752" i="3"/>
  <c r="I7752" i="3"/>
  <c r="J7752" i="3"/>
  <c r="K7752" i="3"/>
  <c r="B7753" i="3"/>
  <c r="C7753" i="3"/>
  <c r="D7753" i="3"/>
  <c r="E7753" i="3"/>
  <c r="F7753" i="3"/>
  <c r="G7753" i="3"/>
  <c r="H7753" i="3"/>
  <c r="I7753" i="3"/>
  <c r="J7753" i="3"/>
  <c r="K7753" i="3"/>
  <c r="B7754" i="3"/>
  <c r="C7754" i="3"/>
  <c r="D7754" i="3"/>
  <c r="E7754" i="3"/>
  <c r="F7754" i="3"/>
  <c r="G7754" i="3"/>
  <c r="H7754" i="3"/>
  <c r="I7754" i="3"/>
  <c r="J7754" i="3"/>
  <c r="K7754" i="3"/>
  <c r="B7755" i="3"/>
  <c r="C7755" i="3"/>
  <c r="D7755" i="3"/>
  <c r="E7755" i="3"/>
  <c r="F7755" i="3"/>
  <c r="G7755" i="3"/>
  <c r="H7755" i="3"/>
  <c r="I7755" i="3"/>
  <c r="J7755" i="3"/>
  <c r="K7755" i="3"/>
  <c r="B7756" i="3"/>
  <c r="C7756" i="3"/>
  <c r="D7756" i="3"/>
  <c r="E7756" i="3"/>
  <c r="F7756" i="3"/>
  <c r="G7756" i="3"/>
  <c r="H7756" i="3"/>
  <c r="I7756" i="3"/>
  <c r="J7756" i="3"/>
  <c r="K7756" i="3"/>
  <c r="B7757" i="3"/>
  <c r="C7757" i="3"/>
  <c r="D7757" i="3"/>
  <c r="E7757" i="3"/>
  <c r="F7757" i="3"/>
  <c r="G7757" i="3"/>
  <c r="H7757" i="3"/>
  <c r="I7757" i="3"/>
  <c r="J7757" i="3"/>
  <c r="K7757" i="3"/>
  <c r="B7758" i="3"/>
  <c r="C7758" i="3"/>
  <c r="D7758" i="3"/>
  <c r="E7758" i="3"/>
  <c r="F7758" i="3"/>
  <c r="G7758" i="3"/>
  <c r="H7758" i="3"/>
  <c r="I7758" i="3"/>
  <c r="J7758" i="3"/>
  <c r="K7758" i="3"/>
  <c r="B7759" i="3"/>
  <c r="C7759" i="3"/>
  <c r="D7759" i="3"/>
  <c r="E7759" i="3"/>
  <c r="F7759" i="3"/>
  <c r="G7759" i="3"/>
  <c r="H7759" i="3"/>
  <c r="I7759" i="3"/>
  <c r="J7759" i="3"/>
  <c r="K7759" i="3"/>
  <c r="B7760" i="3"/>
  <c r="C7760" i="3"/>
  <c r="D7760" i="3"/>
  <c r="E7760" i="3"/>
  <c r="F7760" i="3"/>
  <c r="G7760" i="3"/>
  <c r="H7760" i="3"/>
  <c r="I7760" i="3"/>
  <c r="J7760" i="3"/>
  <c r="K7760" i="3"/>
  <c r="B7761" i="3"/>
  <c r="C7761" i="3"/>
  <c r="D7761" i="3"/>
  <c r="E7761" i="3"/>
  <c r="F7761" i="3"/>
  <c r="G7761" i="3"/>
  <c r="H7761" i="3"/>
  <c r="I7761" i="3"/>
  <c r="J7761" i="3"/>
  <c r="K7761" i="3"/>
  <c r="B7762" i="3"/>
  <c r="C7762" i="3"/>
  <c r="D7762" i="3"/>
  <c r="E7762" i="3"/>
  <c r="F7762" i="3"/>
  <c r="G7762" i="3"/>
  <c r="H7762" i="3"/>
  <c r="I7762" i="3"/>
  <c r="J7762" i="3"/>
  <c r="K7762" i="3"/>
  <c r="B7763" i="3"/>
  <c r="C7763" i="3"/>
  <c r="D7763" i="3"/>
  <c r="E7763" i="3"/>
  <c r="F7763" i="3"/>
  <c r="G7763" i="3"/>
  <c r="H7763" i="3"/>
  <c r="I7763" i="3"/>
  <c r="J7763" i="3"/>
  <c r="K7763" i="3"/>
  <c r="B7764" i="3"/>
  <c r="C7764" i="3"/>
  <c r="D7764" i="3"/>
  <c r="E7764" i="3"/>
  <c r="F7764" i="3"/>
  <c r="G7764" i="3"/>
  <c r="H7764" i="3"/>
  <c r="I7764" i="3"/>
  <c r="J7764" i="3"/>
  <c r="K7764" i="3"/>
  <c r="B7765" i="3"/>
  <c r="C7765" i="3"/>
  <c r="D7765" i="3"/>
  <c r="E7765" i="3"/>
  <c r="F7765" i="3"/>
  <c r="G7765" i="3"/>
  <c r="H7765" i="3"/>
  <c r="I7765" i="3"/>
  <c r="J7765" i="3"/>
  <c r="K7765" i="3"/>
  <c r="B7766" i="3"/>
  <c r="C7766" i="3"/>
  <c r="D7766" i="3"/>
  <c r="E7766" i="3"/>
  <c r="F7766" i="3"/>
  <c r="G7766" i="3"/>
  <c r="H7766" i="3"/>
  <c r="I7766" i="3"/>
  <c r="J7766" i="3"/>
  <c r="K7766" i="3"/>
  <c r="B7767" i="3"/>
  <c r="C7767" i="3"/>
  <c r="D7767" i="3"/>
  <c r="E7767" i="3"/>
  <c r="F7767" i="3"/>
  <c r="G7767" i="3"/>
  <c r="H7767" i="3"/>
  <c r="I7767" i="3"/>
  <c r="J7767" i="3"/>
  <c r="K7767" i="3"/>
  <c r="B7768" i="3"/>
  <c r="C7768" i="3"/>
  <c r="D7768" i="3"/>
  <c r="E7768" i="3"/>
  <c r="F7768" i="3"/>
  <c r="G7768" i="3"/>
  <c r="H7768" i="3"/>
  <c r="I7768" i="3"/>
  <c r="J7768" i="3"/>
  <c r="K7768" i="3"/>
  <c r="B7769" i="3"/>
  <c r="C7769" i="3"/>
  <c r="D7769" i="3"/>
  <c r="E7769" i="3"/>
  <c r="F7769" i="3"/>
  <c r="G7769" i="3"/>
  <c r="H7769" i="3"/>
  <c r="I7769" i="3"/>
  <c r="J7769" i="3"/>
  <c r="K7769" i="3"/>
  <c r="B7770" i="3"/>
  <c r="C7770" i="3"/>
  <c r="D7770" i="3"/>
  <c r="E7770" i="3"/>
  <c r="F7770" i="3"/>
  <c r="G7770" i="3"/>
  <c r="H7770" i="3"/>
  <c r="I7770" i="3"/>
  <c r="J7770" i="3"/>
  <c r="K7770" i="3"/>
  <c r="B7771" i="3"/>
  <c r="C7771" i="3"/>
  <c r="D7771" i="3"/>
  <c r="E7771" i="3"/>
  <c r="F7771" i="3"/>
  <c r="G7771" i="3"/>
  <c r="H7771" i="3"/>
  <c r="I7771" i="3"/>
  <c r="J7771" i="3"/>
  <c r="K7771" i="3"/>
  <c r="B7772" i="3"/>
  <c r="C7772" i="3"/>
  <c r="D7772" i="3"/>
  <c r="E7772" i="3"/>
  <c r="F7772" i="3"/>
  <c r="G7772" i="3"/>
  <c r="H7772" i="3"/>
  <c r="I7772" i="3"/>
  <c r="J7772" i="3"/>
  <c r="K7772" i="3"/>
  <c r="B7773" i="3"/>
  <c r="C7773" i="3"/>
  <c r="D7773" i="3"/>
  <c r="E7773" i="3"/>
  <c r="F7773" i="3"/>
  <c r="G7773" i="3"/>
  <c r="H7773" i="3"/>
  <c r="I7773" i="3"/>
  <c r="J7773" i="3"/>
  <c r="K7773" i="3"/>
  <c r="B7774" i="3"/>
  <c r="C7774" i="3"/>
  <c r="D7774" i="3"/>
  <c r="E7774" i="3"/>
  <c r="F7774" i="3"/>
  <c r="G7774" i="3"/>
  <c r="H7774" i="3"/>
  <c r="I7774" i="3"/>
  <c r="J7774" i="3"/>
  <c r="K7774" i="3"/>
  <c r="B7775" i="3"/>
  <c r="C7775" i="3"/>
  <c r="D7775" i="3"/>
  <c r="E7775" i="3"/>
  <c r="F7775" i="3"/>
  <c r="G7775" i="3"/>
  <c r="H7775" i="3"/>
  <c r="I7775" i="3"/>
  <c r="J7775" i="3"/>
  <c r="K7775" i="3"/>
  <c r="B7776" i="3"/>
  <c r="C7776" i="3"/>
  <c r="D7776" i="3"/>
  <c r="E7776" i="3"/>
  <c r="F7776" i="3"/>
  <c r="G7776" i="3"/>
  <c r="H7776" i="3"/>
  <c r="I7776" i="3"/>
  <c r="J7776" i="3"/>
  <c r="K7776" i="3"/>
  <c r="B7777" i="3"/>
  <c r="C7777" i="3"/>
  <c r="D7777" i="3"/>
  <c r="E7777" i="3"/>
  <c r="F7777" i="3"/>
  <c r="G7777" i="3"/>
  <c r="H7777" i="3"/>
  <c r="I7777" i="3"/>
  <c r="J7777" i="3"/>
  <c r="K7777" i="3"/>
  <c r="B7778" i="3"/>
  <c r="C7778" i="3"/>
  <c r="D7778" i="3"/>
  <c r="E7778" i="3"/>
  <c r="F7778" i="3"/>
  <c r="G7778" i="3"/>
  <c r="H7778" i="3"/>
  <c r="I7778" i="3"/>
  <c r="J7778" i="3"/>
  <c r="K7778" i="3"/>
  <c r="B7779" i="3"/>
  <c r="C7779" i="3"/>
  <c r="D7779" i="3"/>
  <c r="E7779" i="3"/>
  <c r="F7779" i="3"/>
  <c r="G7779" i="3"/>
  <c r="H7779" i="3"/>
  <c r="I7779" i="3"/>
  <c r="J7779" i="3"/>
  <c r="K7779" i="3"/>
  <c r="B7780" i="3"/>
  <c r="C7780" i="3"/>
  <c r="D7780" i="3"/>
  <c r="E7780" i="3"/>
  <c r="F7780" i="3"/>
  <c r="G7780" i="3"/>
  <c r="H7780" i="3"/>
  <c r="I7780" i="3"/>
  <c r="J7780" i="3"/>
  <c r="K7780" i="3"/>
  <c r="B7781" i="3"/>
  <c r="C7781" i="3"/>
  <c r="D7781" i="3"/>
  <c r="E7781" i="3"/>
  <c r="F7781" i="3"/>
  <c r="G7781" i="3"/>
  <c r="H7781" i="3"/>
  <c r="I7781" i="3"/>
  <c r="J7781" i="3"/>
  <c r="K7781" i="3"/>
  <c r="B7782" i="3"/>
  <c r="C7782" i="3"/>
  <c r="D7782" i="3"/>
  <c r="E7782" i="3"/>
  <c r="F7782" i="3"/>
  <c r="G7782" i="3"/>
  <c r="H7782" i="3"/>
  <c r="I7782" i="3"/>
  <c r="J7782" i="3"/>
  <c r="K7782" i="3"/>
  <c r="B7783" i="3"/>
  <c r="C7783" i="3"/>
  <c r="D7783" i="3"/>
  <c r="E7783" i="3"/>
  <c r="F7783" i="3"/>
  <c r="G7783" i="3"/>
  <c r="H7783" i="3"/>
  <c r="I7783" i="3"/>
  <c r="J7783" i="3"/>
  <c r="K7783" i="3"/>
  <c r="B7784" i="3"/>
  <c r="C7784" i="3"/>
  <c r="D7784" i="3"/>
  <c r="E7784" i="3"/>
  <c r="F7784" i="3"/>
  <c r="G7784" i="3"/>
  <c r="H7784" i="3"/>
  <c r="I7784" i="3"/>
  <c r="J7784" i="3"/>
  <c r="K7784" i="3"/>
  <c r="B7785" i="3"/>
  <c r="C7785" i="3"/>
  <c r="D7785" i="3"/>
  <c r="E7785" i="3"/>
  <c r="F7785" i="3"/>
  <c r="G7785" i="3"/>
  <c r="H7785" i="3"/>
  <c r="I7785" i="3"/>
  <c r="J7785" i="3"/>
  <c r="K7785" i="3"/>
  <c r="B7786" i="3"/>
  <c r="C7786" i="3"/>
  <c r="D7786" i="3"/>
  <c r="E7786" i="3"/>
  <c r="F7786" i="3"/>
  <c r="G7786" i="3"/>
  <c r="H7786" i="3"/>
  <c r="I7786" i="3"/>
  <c r="J7786" i="3"/>
  <c r="K7786" i="3"/>
  <c r="B7787" i="3"/>
  <c r="C7787" i="3"/>
  <c r="D7787" i="3"/>
  <c r="E7787" i="3"/>
  <c r="F7787" i="3"/>
  <c r="G7787" i="3"/>
  <c r="H7787" i="3"/>
  <c r="I7787" i="3"/>
  <c r="J7787" i="3"/>
  <c r="K7787" i="3"/>
  <c r="B7788" i="3"/>
  <c r="C7788" i="3"/>
  <c r="D7788" i="3"/>
  <c r="E7788" i="3"/>
  <c r="F7788" i="3"/>
  <c r="G7788" i="3"/>
  <c r="H7788" i="3"/>
  <c r="I7788" i="3"/>
  <c r="J7788" i="3"/>
  <c r="K7788" i="3"/>
  <c r="B7789" i="3"/>
  <c r="C7789" i="3"/>
  <c r="D7789" i="3"/>
  <c r="E7789" i="3"/>
  <c r="F7789" i="3"/>
  <c r="G7789" i="3"/>
  <c r="H7789" i="3"/>
  <c r="I7789" i="3"/>
  <c r="J7789" i="3"/>
  <c r="K7789" i="3"/>
  <c r="B7790" i="3"/>
  <c r="C7790" i="3"/>
  <c r="D7790" i="3"/>
  <c r="E7790" i="3"/>
  <c r="F7790" i="3"/>
  <c r="G7790" i="3"/>
  <c r="H7790" i="3"/>
  <c r="I7790" i="3"/>
  <c r="J7790" i="3"/>
  <c r="K7790" i="3"/>
  <c r="B7791" i="3"/>
  <c r="C7791" i="3"/>
  <c r="D7791" i="3"/>
  <c r="E7791" i="3"/>
  <c r="F7791" i="3"/>
  <c r="G7791" i="3"/>
  <c r="H7791" i="3"/>
  <c r="I7791" i="3"/>
  <c r="J7791" i="3"/>
  <c r="K7791" i="3"/>
  <c r="B7792" i="3"/>
  <c r="C7792" i="3"/>
  <c r="D7792" i="3"/>
  <c r="E7792" i="3"/>
  <c r="F7792" i="3"/>
  <c r="G7792" i="3"/>
  <c r="H7792" i="3"/>
  <c r="I7792" i="3"/>
  <c r="J7792" i="3"/>
  <c r="K7792" i="3"/>
  <c r="B7793" i="3"/>
  <c r="C7793" i="3"/>
  <c r="D7793" i="3"/>
  <c r="E7793" i="3"/>
  <c r="F7793" i="3"/>
  <c r="G7793" i="3"/>
  <c r="H7793" i="3"/>
  <c r="I7793" i="3"/>
  <c r="J7793" i="3"/>
  <c r="K7793" i="3"/>
  <c r="B7794" i="3"/>
  <c r="C7794" i="3"/>
  <c r="D7794" i="3"/>
  <c r="E7794" i="3"/>
  <c r="F7794" i="3"/>
  <c r="G7794" i="3"/>
  <c r="H7794" i="3"/>
  <c r="I7794" i="3"/>
  <c r="J7794" i="3"/>
  <c r="K7794" i="3"/>
  <c r="B7795" i="3"/>
  <c r="C7795" i="3"/>
  <c r="D7795" i="3"/>
  <c r="E7795" i="3"/>
  <c r="F7795" i="3"/>
  <c r="G7795" i="3"/>
  <c r="H7795" i="3"/>
  <c r="I7795" i="3"/>
  <c r="J7795" i="3"/>
  <c r="K7795" i="3"/>
  <c r="B7796" i="3"/>
  <c r="C7796" i="3"/>
  <c r="D7796" i="3"/>
  <c r="E7796" i="3"/>
  <c r="F7796" i="3"/>
  <c r="G7796" i="3"/>
  <c r="H7796" i="3"/>
  <c r="I7796" i="3"/>
  <c r="J7796" i="3"/>
  <c r="K7796" i="3"/>
  <c r="B7797" i="3"/>
  <c r="C7797" i="3"/>
  <c r="D7797" i="3"/>
  <c r="E7797" i="3"/>
  <c r="F7797" i="3"/>
  <c r="G7797" i="3"/>
  <c r="H7797" i="3"/>
  <c r="I7797" i="3"/>
  <c r="J7797" i="3"/>
  <c r="K7797" i="3"/>
  <c r="B7798" i="3"/>
  <c r="C7798" i="3"/>
  <c r="D7798" i="3"/>
  <c r="E7798" i="3"/>
  <c r="F7798" i="3"/>
  <c r="G7798" i="3"/>
  <c r="H7798" i="3"/>
  <c r="I7798" i="3"/>
  <c r="J7798" i="3"/>
  <c r="K7798" i="3"/>
  <c r="B7799" i="3"/>
  <c r="C7799" i="3"/>
  <c r="D7799" i="3"/>
  <c r="E7799" i="3"/>
  <c r="F7799" i="3"/>
  <c r="G7799" i="3"/>
  <c r="H7799" i="3"/>
  <c r="I7799" i="3"/>
  <c r="J7799" i="3"/>
  <c r="K7799" i="3"/>
  <c r="B7800" i="3"/>
  <c r="C7800" i="3"/>
  <c r="D7800" i="3"/>
  <c r="E7800" i="3"/>
  <c r="F7800" i="3"/>
  <c r="G7800" i="3"/>
  <c r="H7800" i="3"/>
  <c r="I7800" i="3"/>
  <c r="J7800" i="3"/>
  <c r="K7800" i="3"/>
  <c r="B7801" i="3"/>
  <c r="C7801" i="3"/>
  <c r="D7801" i="3"/>
  <c r="E7801" i="3"/>
  <c r="F7801" i="3"/>
  <c r="G7801" i="3"/>
  <c r="H7801" i="3"/>
  <c r="I7801" i="3"/>
  <c r="J7801" i="3"/>
  <c r="K7801" i="3"/>
  <c r="B7802" i="3"/>
  <c r="C7802" i="3"/>
  <c r="D7802" i="3"/>
  <c r="E7802" i="3"/>
  <c r="F7802" i="3"/>
  <c r="G7802" i="3"/>
  <c r="H7802" i="3"/>
  <c r="I7802" i="3"/>
  <c r="J7802" i="3"/>
  <c r="K7802" i="3"/>
  <c r="B7803" i="3"/>
  <c r="C7803" i="3"/>
  <c r="D7803" i="3"/>
  <c r="E7803" i="3"/>
  <c r="F7803" i="3"/>
  <c r="G7803" i="3"/>
  <c r="H7803" i="3"/>
  <c r="I7803" i="3"/>
  <c r="J7803" i="3"/>
  <c r="K7803" i="3"/>
  <c r="B7804" i="3"/>
  <c r="C7804" i="3"/>
  <c r="D7804" i="3"/>
  <c r="E7804" i="3"/>
  <c r="F7804" i="3"/>
  <c r="G7804" i="3"/>
  <c r="H7804" i="3"/>
  <c r="I7804" i="3"/>
  <c r="J7804" i="3"/>
  <c r="K7804" i="3"/>
  <c r="B7805" i="3"/>
  <c r="C7805" i="3"/>
  <c r="D7805" i="3"/>
  <c r="E7805" i="3"/>
  <c r="F7805" i="3"/>
  <c r="G7805" i="3"/>
  <c r="H7805" i="3"/>
  <c r="I7805" i="3"/>
  <c r="J7805" i="3"/>
  <c r="K7805" i="3"/>
  <c r="B7806" i="3"/>
  <c r="C7806" i="3"/>
  <c r="D7806" i="3"/>
  <c r="E7806" i="3"/>
  <c r="F7806" i="3"/>
  <c r="G7806" i="3"/>
  <c r="H7806" i="3"/>
  <c r="I7806" i="3"/>
  <c r="J7806" i="3"/>
  <c r="K7806" i="3"/>
  <c r="B7807" i="3"/>
  <c r="C7807" i="3"/>
  <c r="D7807" i="3"/>
  <c r="E7807" i="3"/>
  <c r="F7807" i="3"/>
  <c r="G7807" i="3"/>
  <c r="H7807" i="3"/>
  <c r="I7807" i="3"/>
  <c r="J7807" i="3"/>
  <c r="K7807" i="3"/>
  <c r="B7808" i="3"/>
  <c r="C7808" i="3"/>
  <c r="D7808" i="3"/>
  <c r="E7808" i="3"/>
  <c r="F7808" i="3"/>
  <c r="G7808" i="3"/>
  <c r="H7808" i="3"/>
  <c r="I7808" i="3"/>
  <c r="J7808" i="3"/>
  <c r="K7808" i="3"/>
  <c r="B7809" i="3"/>
  <c r="C7809" i="3"/>
  <c r="D7809" i="3"/>
  <c r="E7809" i="3"/>
  <c r="F7809" i="3"/>
  <c r="G7809" i="3"/>
  <c r="H7809" i="3"/>
  <c r="I7809" i="3"/>
  <c r="J7809" i="3"/>
  <c r="K7809" i="3"/>
  <c r="B7810" i="3"/>
  <c r="C7810" i="3"/>
  <c r="D7810" i="3"/>
  <c r="E7810" i="3"/>
  <c r="F7810" i="3"/>
  <c r="G7810" i="3"/>
  <c r="H7810" i="3"/>
  <c r="I7810" i="3"/>
  <c r="J7810" i="3"/>
  <c r="K7810" i="3"/>
  <c r="B7811" i="3"/>
  <c r="C7811" i="3"/>
  <c r="D7811" i="3"/>
  <c r="E7811" i="3"/>
  <c r="F7811" i="3"/>
  <c r="G7811" i="3"/>
  <c r="H7811" i="3"/>
  <c r="I7811" i="3"/>
  <c r="J7811" i="3"/>
  <c r="K7811" i="3"/>
  <c r="B7812" i="3"/>
  <c r="C7812" i="3"/>
  <c r="D7812" i="3"/>
  <c r="E7812" i="3"/>
  <c r="F7812" i="3"/>
  <c r="G7812" i="3"/>
  <c r="H7812" i="3"/>
  <c r="I7812" i="3"/>
  <c r="J7812" i="3"/>
  <c r="K7812" i="3"/>
  <c r="B7813" i="3"/>
  <c r="C7813" i="3"/>
  <c r="D7813" i="3"/>
  <c r="E7813" i="3"/>
  <c r="F7813" i="3"/>
  <c r="G7813" i="3"/>
  <c r="H7813" i="3"/>
  <c r="I7813" i="3"/>
  <c r="J7813" i="3"/>
  <c r="K7813" i="3"/>
  <c r="B7814" i="3"/>
  <c r="C7814" i="3"/>
  <c r="D7814" i="3"/>
  <c r="E7814" i="3"/>
  <c r="F7814" i="3"/>
  <c r="G7814" i="3"/>
  <c r="H7814" i="3"/>
  <c r="I7814" i="3"/>
  <c r="J7814" i="3"/>
  <c r="K7814" i="3"/>
  <c r="B7815" i="3"/>
  <c r="C7815" i="3"/>
  <c r="D7815" i="3"/>
  <c r="E7815" i="3"/>
  <c r="F7815" i="3"/>
  <c r="G7815" i="3"/>
  <c r="H7815" i="3"/>
  <c r="I7815" i="3"/>
  <c r="J7815" i="3"/>
  <c r="K7815" i="3"/>
  <c r="B7816" i="3"/>
  <c r="C7816" i="3"/>
  <c r="D7816" i="3"/>
  <c r="E7816" i="3"/>
  <c r="F7816" i="3"/>
  <c r="G7816" i="3"/>
  <c r="H7816" i="3"/>
  <c r="I7816" i="3"/>
  <c r="J7816" i="3"/>
  <c r="K7816" i="3"/>
  <c r="B7817" i="3"/>
  <c r="C7817" i="3"/>
  <c r="D7817" i="3"/>
  <c r="E7817" i="3"/>
  <c r="F7817" i="3"/>
  <c r="G7817" i="3"/>
  <c r="H7817" i="3"/>
  <c r="I7817" i="3"/>
  <c r="J7817" i="3"/>
  <c r="K7817" i="3"/>
  <c r="B7818" i="3"/>
  <c r="C7818" i="3"/>
  <c r="D7818" i="3"/>
  <c r="E7818" i="3"/>
  <c r="F7818" i="3"/>
  <c r="G7818" i="3"/>
  <c r="H7818" i="3"/>
  <c r="I7818" i="3"/>
  <c r="J7818" i="3"/>
  <c r="K7818" i="3"/>
  <c r="B7819" i="3"/>
  <c r="C7819" i="3"/>
  <c r="D7819" i="3"/>
  <c r="E7819" i="3"/>
  <c r="F7819" i="3"/>
  <c r="G7819" i="3"/>
  <c r="H7819" i="3"/>
  <c r="I7819" i="3"/>
  <c r="J7819" i="3"/>
  <c r="K7819" i="3"/>
  <c r="B7820" i="3"/>
  <c r="C7820" i="3"/>
  <c r="D7820" i="3"/>
  <c r="E7820" i="3"/>
  <c r="F7820" i="3"/>
  <c r="G7820" i="3"/>
  <c r="H7820" i="3"/>
  <c r="I7820" i="3"/>
  <c r="J7820" i="3"/>
  <c r="K7820" i="3"/>
  <c r="B7821" i="3"/>
  <c r="C7821" i="3"/>
  <c r="D7821" i="3"/>
  <c r="E7821" i="3"/>
  <c r="F7821" i="3"/>
  <c r="G7821" i="3"/>
  <c r="H7821" i="3"/>
  <c r="I7821" i="3"/>
  <c r="J7821" i="3"/>
  <c r="K7821" i="3"/>
  <c r="B7822" i="3"/>
  <c r="C7822" i="3"/>
  <c r="D7822" i="3"/>
  <c r="E7822" i="3"/>
  <c r="F7822" i="3"/>
  <c r="G7822" i="3"/>
  <c r="H7822" i="3"/>
  <c r="I7822" i="3"/>
  <c r="J7822" i="3"/>
  <c r="K7822" i="3"/>
  <c r="B7823" i="3"/>
  <c r="C7823" i="3"/>
  <c r="D7823" i="3"/>
  <c r="E7823" i="3"/>
  <c r="F7823" i="3"/>
  <c r="G7823" i="3"/>
  <c r="H7823" i="3"/>
  <c r="I7823" i="3"/>
  <c r="J7823" i="3"/>
  <c r="K7823" i="3"/>
  <c r="B7824" i="3"/>
  <c r="C7824" i="3"/>
  <c r="D7824" i="3"/>
  <c r="E7824" i="3"/>
  <c r="F7824" i="3"/>
  <c r="G7824" i="3"/>
  <c r="H7824" i="3"/>
  <c r="I7824" i="3"/>
  <c r="J7824" i="3"/>
  <c r="K7824" i="3"/>
  <c r="B7825" i="3"/>
  <c r="C7825" i="3"/>
  <c r="D7825" i="3"/>
  <c r="E7825" i="3"/>
  <c r="F7825" i="3"/>
  <c r="G7825" i="3"/>
  <c r="H7825" i="3"/>
  <c r="I7825" i="3"/>
  <c r="J7825" i="3"/>
  <c r="K7825" i="3"/>
  <c r="B7826" i="3"/>
  <c r="C7826" i="3"/>
  <c r="D7826" i="3"/>
  <c r="E7826" i="3"/>
  <c r="F7826" i="3"/>
  <c r="G7826" i="3"/>
  <c r="H7826" i="3"/>
  <c r="I7826" i="3"/>
  <c r="J7826" i="3"/>
  <c r="K7826" i="3"/>
  <c r="B7827" i="3"/>
  <c r="C7827" i="3"/>
  <c r="D7827" i="3"/>
  <c r="E7827" i="3"/>
  <c r="F7827" i="3"/>
  <c r="G7827" i="3"/>
  <c r="H7827" i="3"/>
  <c r="I7827" i="3"/>
  <c r="J7827" i="3"/>
  <c r="K7827" i="3"/>
  <c r="B7828" i="3"/>
  <c r="C7828" i="3"/>
  <c r="D7828" i="3"/>
  <c r="E7828" i="3"/>
  <c r="F7828" i="3"/>
  <c r="G7828" i="3"/>
  <c r="H7828" i="3"/>
  <c r="I7828" i="3"/>
  <c r="J7828" i="3"/>
  <c r="K7828" i="3"/>
  <c r="B7829" i="3"/>
  <c r="C7829" i="3"/>
  <c r="D7829" i="3"/>
  <c r="E7829" i="3"/>
  <c r="F7829" i="3"/>
  <c r="G7829" i="3"/>
  <c r="H7829" i="3"/>
  <c r="I7829" i="3"/>
  <c r="J7829" i="3"/>
  <c r="K7829" i="3"/>
  <c r="B7830" i="3"/>
  <c r="C7830" i="3"/>
  <c r="D7830" i="3"/>
  <c r="E7830" i="3"/>
  <c r="F7830" i="3"/>
  <c r="G7830" i="3"/>
  <c r="H7830" i="3"/>
  <c r="I7830" i="3"/>
  <c r="J7830" i="3"/>
  <c r="K7830" i="3"/>
  <c r="B7831" i="3"/>
  <c r="C7831" i="3"/>
  <c r="D7831" i="3"/>
  <c r="E7831" i="3"/>
  <c r="F7831" i="3"/>
  <c r="G7831" i="3"/>
  <c r="H7831" i="3"/>
  <c r="I7831" i="3"/>
  <c r="J7831" i="3"/>
  <c r="K7831" i="3"/>
  <c r="B7832" i="3"/>
  <c r="C7832" i="3"/>
  <c r="D7832" i="3"/>
  <c r="E7832" i="3"/>
  <c r="F7832" i="3"/>
  <c r="G7832" i="3"/>
  <c r="H7832" i="3"/>
  <c r="I7832" i="3"/>
  <c r="J7832" i="3"/>
  <c r="K7832" i="3"/>
  <c r="B7833" i="3"/>
  <c r="C7833" i="3"/>
  <c r="D7833" i="3"/>
  <c r="E7833" i="3"/>
  <c r="F7833" i="3"/>
  <c r="G7833" i="3"/>
  <c r="H7833" i="3"/>
  <c r="I7833" i="3"/>
  <c r="J7833" i="3"/>
  <c r="K7833" i="3"/>
  <c r="B7834" i="3"/>
  <c r="C7834" i="3"/>
  <c r="D7834" i="3"/>
  <c r="E7834" i="3"/>
  <c r="F7834" i="3"/>
  <c r="G7834" i="3"/>
  <c r="H7834" i="3"/>
  <c r="I7834" i="3"/>
  <c r="J7834" i="3"/>
  <c r="K7834" i="3"/>
  <c r="B7835" i="3"/>
  <c r="C7835" i="3"/>
  <c r="D7835" i="3"/>
  <c r="E7835" i="3"/>
  <c r="F7835" i="3"/>
  <c r="G7835" i="3"/>
  <c r="H7835" i="3"/>
  <c r="I7835" i="3"/>
  <c r="J7835" i="3"/>
  <c r="K7835" i="3"/>
  <c r="B7836" i="3"/>
  <c r="C7836" i="3"/>
  <c r="D7836" i="3"/>
  <c r="E7836" i="3"/>
  <c r="F7836" i="3"/>
  <c r="G7836" i="3"/>
  <c r="H7836" i="3"/>
  <c r="I7836" i="3"/>
  <c r="J7836" i="3"/>
  <c r="K7836" i="3"/>
  <c r="B7837" i="3"/>
  <c r="C7837" i="3"/>
  <c r="D7837" i="3"/>
  <c r="E7837" i="3"/>
  <c r="F7837" i="3"/>
  <c r="G7837" i="3"/>
  <c r="H7837" i="3"/>
  <c r="I7837" i="3"/>
  <c r="J7837" i="3"/>
  <c r="K7837" i="3"/>
  <c r="B7838" i="3"/>
  <c r="C7838" i="3"/>
  <c r="D7838" i="3"/>
  <c r="E7838" i="3"/>
  <c r="F7838" i="3"/>
  <c r="G7838" i="3"/>
  <c r="H7838" i="3"/>
  <c r="I7838" i="3"/>
  <c r="J7838" i="3"/>
  <c r="K7838" i="3"/>
  <c r="B7839" i="3"/>
  <c r="C7839" i="3"/>
  <c r="D7839" i="3"/>
  <c r="E7839" i="3"/>
  <c r="F7839" i="3"/>
  <c r="G7839" i="3"/>
  <c r="H7839" i="3"/>
  <c r="I7839" i="3"/>
  <c r="J7839" i="3"/>
  <c r="K7839" i="3"/>
  <c r="B7840" i="3"/>
  <c r="C7840" i="3"/>
  <c r="D7840" i="3"/>
  <c r="E7840" i="3"/>
  <c r="F7840" i="3"/>
  <c r="G7840" i="3"/>
  <c r="H7840" i="3"/>
  <c r="I7840" i="3"/>
  <c r="J7840" i="3"/>
  <c r="K7840" i="3"/>
  <c r="B7841" i="3"/>
  <c r="C7841" i="3"/>
  <c r="D7841" i="3"/>
  <c r="E7841" i="3"/>
  <c r="F7841" i="3"/>
  <c r="G7841" i="3"/>
  <c r="H7841" i="3"/>
  <c r="I7841" i="3"/>
  <c r="J7841" i="3"/>
  <c r="K7841" i="3"/>
  <c r="B7842" i="3"/>
  <c r="C7842" i="3"/>
  <c r="D7842" i="3"/>
  <c r="E7842" i="3"/>
  <c r="F7842" i="3"/>
  <c r="G7842" i="3"/>
  <c r="H7842" i="3"/>
  <c r="I7842" i="3"/>
  <c r="J7842" i="3"/>
  <c r="K7842" i="3"/>
  <c r="B7843" i="3"/>
  <c r="C7843" i="3"/>
  <c r="D7843" i="3"/>
  <c r="E7843" i="3"/>
  <c r="F7843" i="3"/>
  <c r="G7843" i="3"/>
  <c r="H7843" i="3"/>
  <c r="I7843" i="3"/>
  <c r="J7843" i="3"/>
  <c r="K7843" i="3"/>
  <c r="B7844" i="3"/>
  <c r="C7844" i="3"/>
  <c r="D7844" i="3"/>
  <c r="E7844" i="3"/>
  <c r="F7844" i="3"/>
  <c r="G7844" i="3"/>
  <c r="H7844" i="3"/>
  <c r="I7844" i="3"/>
  <c r="J7844" i="3"/>
  <c r="K7844" i="3"/>
  <c r="B7845" i="3"/>
  <c r="C7845" i="3"/>
  <c r="D7845" i="3"/>
  <c r="E7845" i="3"/>
  <c r="F7845" i="3"/>
  <c r="G7845" i="3"/>
  <c r="H7845" i="3"/>
  <c r="I7845" i="3"/>
  <c r="J7845" i="3"/>
  <c r="K7845" i="3"/>
  <c r="B7846" i="3"/>
  <c r="C7846" i="3"/>
  <c r="D7846" i="3"/>
  <c r="E7846" i="3"/>
  <c r="F7846" i="3"/>
  <c r="G7846" i="3"/>
  <c r="H7846" i="3"/>
  <c r="I7846" i="3"/>
  <c r="J7846" i="3"/>
  <c r="K7846" i="3"/>
  <c r="B7847" i="3"/>
  <c r="C7847" i="3"/>
  <c r="D7847" i="3"/>
  <c r="E7847" i="3"/>
  <c r="F7847" i="3"/>
  <c r="G7847" i="3"/>
  <c r="H7847" i="3"/>
  <c r="I7847" i="3"/>
  <c r="J7847" i="3"/>
  <c r="K7847" i="3"/>
  <c r="B7848" i="3"/>
  <c r="C7848" i="3"/>
  <c r="D7848" i="3"/>
  <c r="E7848" i="3"/>
  <c r="F7848" i="3"/>
  <c r="G7848" i="3"/>
  <c r="H7848" i="3"/>
  <c r="I7848" i="3"/>
  <c r="J7848" i="3"/>
  <c r="K7848" i="3"/>
  <c r="B7849" i="3"/>
  <c r="C7849" i="3"/>
  <c r="D7849" i="3"/>
  <c r="E7849" i="3"/>
  <c r="F7849" i="3"/>
  <c r="G7849" i="3"/>
  <c r="H7849" i="3"/>
  <c r="I7849" i="3"/>
  <c r="J7849" i="3"/>
  <c r="K7849" i="3"/>
  <c r="B7850" i="3"/>
  <c r="C7850" i="3"/>
  <c r="D7850" i="3"/>
  <c r="E7850" i="3"/>
  <c r="F7850" i="3"/>
  <c r="G7850" i="3"/>
  <c r="H7850" i="3"/>
  <c r="I7850" i="3"/>
  <c r="J7850" i="3"/>
  <c r="K7850" i="3"/>
  <c r="B7851" i="3"/>
  <c r="C7851" i="3"/>
  <c r="D7851" i="3"/>
  <c r="E7851" i="3"/>
  <c r="F7851" i="3"/>
  <c r="G7851" i="3"/>
  <c r="H7851" i="3"/>
  <c r="I7851" i="3"/>
  <c r="J7851" i="3"/>
  <c r="K7851" i="3"/>
  <c r="B7852" i="3"/>
  <c r="C7852" i="3"/>
  <c r="D7852" i="3"/>
  <c r="E7852" i="3"/>
  <c r="F7852" i="3"/>
  <c r="G7852" i="3"/>
  <c r="H7852" i="3"/>
  <c r="I7852" i="3"/>
  <c r="J7852" i="3"/>
  <c r="K7852" i="3"/>
  <c r="B7853" i="3"/>
  <c r="C7853" i="3"/>
  <c r="D7853" i="3"/>
  <c r="E7853" i="3"/>
  <c r="F7853" i="3"/>
  <c r="G7853" i="3"/>
  <c r="H7853" i="3"/>
  <c r="I7853" i="3"/>
  <c r="J7853" i="3"/>
  <c r="K7853" i="3"/>
  <c r="B7854" i="3"/>
  <c r="C7854" i="3"/>
  <c r="D7854" i="3"/>
  <c r="E7854" i="3"/>
  <c r="F7854" i="3"/>
  <c r="G7854" i="3"/>
  <c r="H7854" i="3"/>
  <c r="I7854" i="3"/>
  <c r="J7854" i="3"/>
  <c r="K7854" i="3"/>
  <c r="B7855" i="3"/>
  <c r="C7855" i="3"/>
  <c r="D7855" i="3"/>
  <c r="E7855" i="3"/>
  <c r="F7855" i="3"/>
  <c r="G7855" i="3"/>
  <c r="H7855" i="3"/>
  <c r="I7855" i="3"/>
  <c r="J7855" i="3"/>
  <c r="K7855" i="3"/>
  <c r="B7856" i="3"/>
  <c r="C7856" i="3"/>
  <c r="D7856" i="3"/>
  <c r="E7856" i="3"/>
  <c r="F7856" i="3"/>
  <c r="G7856" i="3"/>
  <c r="H7856" i="3"/>
  <c r="I7856" i="3"/>
  <c r="J7856" i="3"/>
  <c r="K7856" i="3"/>
  <c r="B7857" i="3"/>
  <c r="C7857" i="3"/>
  <c r="D7857" i="3"/>
  <c r="E7857" i="3"/>
  <c r="F7857" i="3"/>
  <c r="G7857" i="3"/>
  <c r="H7857" i="3"/>
  <c r="I7857" i="3"/>
  <c r="J7857" i="3"/>
  <c r="K7857" i="3"/>
  <c r="B7858" i="3"/>
  <c r="C7858" i="3"/>
  <c r="D7858" i="3"/>
  <c r="E7858" i="3"/>
  <c r="F7858" i="3"/>
  <c r="G7858" i="3"/>
  <c r="H7858" i="3"/>
  <c r="I7858" i="3"/>
  <c r="J7858" i="3"/>
  <c r="K7858" i="3"/>
  <c r="B7859" i="3"/>
  <c r="C7859" i="3"/>
  <c r="D7859" i="3"/>
  <c r="E7859" i="3"/>
  <c r="F7859" i="3"/>
  <c r="G7859" i="3"/>
  <c r="H7859" i="3"/>
  <c r="I7859" i="3"/>
  <c r="J7859" i="3"/>
  <c r="K7859" i="3"/>
  <c r="B7860" i="3"/>
  <c r="C7860" i="3"/>
  <c r="D7860" i="3"/>
  <c r="E7860" i="3"/>
  <c r="F7860" i="3"/>
  <c r="G7860" i="3"/>
  <c r="H7860" i="3"/>
  <c r="I7860" i="3"/>
  <c r="J7860" i="3"/>
  <c r="K7860" i="3"/>
  <c r="B7861" i="3"/>
  <c r="C7861" i="3"/>
  <c r="D7861" i="3"/>
  <c r="E7861" i="3"/>
  <c r="F7861" i="3"/>
  <c r="G7861" i="3"/>
  <c r="H7861" i="3"/>
  <c r="I7861" i="3"/>
  <c r="J7861" i="3"/>
  <c r="K7861" i="3"/>
  <c r="B7862" i="3"/>
  <c r="C7862" i="3"/>
  <c r="D7862" i="3"/>
  <c r="E7862" i="3"/>
  <c r="F7862" i="3"/>
  <c r="G7862" i="3"/>
  <c r="H7862" i="3"/>
  <c r="I7862" i="3"/>
  <c r="J7862" i="3"/>
  <c r="K7862" i="3"/>
  <c r="B7863" i="3"/>
  <c r="C7863" i="3"/>
  <c r="D7863" i="3"/>
  <c r="E7863" i="3"/>
  <c r="F7863" i="3"/>
  <c r="G7863" i="3"/>
  <c r="H7863" i="3"/>
  <c r="I7863" i="3"/>
  <c r="J7863" i="3"/>
  <c r="K7863" i="3"/>
  <c r="B7864" i="3"/>
  <c r="C7864" i="3"/>
  <c r="D7864" i="3"/>
  <c r="E7864" i="3"/>
  <c r="F7864" i="3"/>
  <c r="G7864" i="3"/>
  <c r="H7864" i="3"/>
  <c r="I7864" i="3"/>
  <c r="J7864" i="3"/>
  <c r="K7864" i="3"/>
  <c r="B7865" i="3"/>
  <c r="C7865" i="3"/>
  <c r="D7865" i="3"/>
  <c r="E7865" i="3"/>
  <c r="F7865" i="3"/>
  <c r="G7865" i="3"/>
  <c r="H7865" i="3"/>
  <c r="I7865" i="3"/>
  <c r="J7865" i="3"/>
  <c r="K7865" i="3"/>
  <c r="B7866" i="3"/>
  <c r="C7866" i="3"/>
  <c r="D7866" i="3"/>
  <c r="E7866" i="3"/>
  <c r="F7866" i="3"/>
  <c r="G7866" i="3"/>
  <c r="H7866" i="3"/>
  <c r="I7866" i="3"/>
  <c r="J7866" i="3"/>
  <c r="K7866" i="3"/>
  <c r="B7867" i="3"/>
  <c r="C7867" i="3"/>
  <c r="D7867" i="3"/>
  <c r="E7867" i="3"/>
  <c r="F7867" i="3"/>
  <c r="G7867" i="3"/>
  <c r="H7867" i="3"/>
  <c r="I7867" i="3"/>
  <c r="J7867" i="3"/>
  <c r="K7867" i="3"/>
  <c r="B7868" i="3"/>
  <c r="C7868" i="3"/>
  <c r="D7868" i="3"/>
  <c r="E7868" i="3"/>
  <c r="F7868" i="3"/>
  <c r="G7868" i="3"/>
  <c r="H7868" i="3"/>
  <c r="I7868" i="3"/>
  <c r="J7868" i="3"/>
  <c r="K7868" i="3"/>
  <c r="B7869" i="3"/>
  <c r="C7869" i="3"/>
  <c r="D7869" i="3"/>
  <c r="E7869" i="3"/>
  <c r="F7869" i="3"/>
  <c r="G7869" i="3"/>
  <c r="H7869" i="3"/>
  <c r="I7869" i="3"/>
  <c r="J7869" i="3"/>
  <c r="K7869" i="3"/>
  <c r="B7870" i="3"/>
  <c r="C7870" i="3"/>
  <c r="D7870" i="3"/>
  <c r="E7870" i="3"/>
  <c r="F7870" i="3"/>
  <c r="G7870" i="3"/>
  <c r="H7870" i="3"/>
  <c r="I7870" i="3"/>
  <c r="J7870" i="3"/>
  <c r="K7870" i="3"/>
  <c r="B7871" i="3"/>
  <c r="C7871" i="3"/>
  <c r="D7871" i="3"/>
  <c r="E7871" i="3"/>
  <c r="F7871" i="3"/>
  <c r="G7871" i="3"/>
  <c r="H7871" i="3"/>
  <c r="I7871" i="3"/>
  <c r="J7871" i="3"/>
  <c r="K7871" i="3"/>
  <c r="B7872" i="3"/>
  <c r="C7872" i="3"/>
  <c r="D7872" i="3"/>
  <c r="E7872" i="3"/>
  <c r="F7872" i="3"/>
  <c r="G7872" i="3"/>
  <c r="H7872" i="3"/>
  <c r="I7872" i="3"/>
  <c r="J7872" i="3"/>
  <c r="K7872" i="3"/>
  <c r="B7873" i="3"/>
  <c r="C7873" i="3"/>
  <c r="D7873" i="3"/>
  <c r="E7873" i="3"/>
  <c r="F7873" i="3"/>
  <c r="G7873" i="3"/>
  <c r="H7873" i="3"/>
  <c r="I7873" i="3"/>
  <c r="J7873" i="3"/>
  <c r="K7873" i="3"/>
  <c r="B7874" i="3"/>
  <c r="C7874" i="3"/>
  <c r="D7874" i="3"/>
  <c r="E7874" i="3"/>
  <c r="F7874" i="3"/>
  <c r="G7874" i="3"/>
  <c r="H7874" i="3"/>
  <c r="I7874" i="3"/>
  <c r="J7874" i="3"/>
  <c r="K7874" i="3"/>
  <c r="B7875" i="3"/>
  <c r="C7875" i="3"/>
  <c r="D7875" i="3"/>
  <c r="E7875" i="3"/>
  <c r="F7875" i="3"/>
  <c r="G7875" i="3"/>
  <c r="H7875" i="3"/>
  <c r="I7875" i="3"/>
  <c r="J7875" i="3"/>
  <c r="K7875" i="3"/>
  <c r="B7876" i="3"/>
  <c r="C7876" i="3"/>
  <c r="D7876" i="3"/>
  <c r="E7876" i="3"/>
  <c r="F7876" i="3"/>
  <c r="G7876" i="3"/>
  <c r="H7876" i="3"/>
  <c r="I7876" i="3"/>
  <c r="J7876" i="3"/>
  <c r="K7876" i="3"/>
  <c r="B7877" i="3"/>
  <c r="C7877" i="3"/>
  <c r="D7877" i="3"/>
  <c r="E7877" i="3"/>
  <c r="F7877" i="3"/>
  <c r="G7877" i="3"/>
  <c r="H7877" i="3"/>
  <c r="I7877" i="3"/>
  <c r="J7877" i="3"/>
  <c r="K7877" i="3"/>
  <c r="B7878" i="3"/>
  <c r="C7878" i="3"/>
  <c r="D7878" i="3"/>
  <c r="E7878" i="3"/>
  <c r="F7878" i="3"/>
  <c r="G7878" i="3"/>
  <c r="H7878" i="3"/>
  <c r="I7878" i="3"/>
  <c r="J7878" i="3"/>
  <c r="K7878" i="3"/>
  <c r="B7879" i="3"/>
  <c r="C7879" i="3"/>
  <c r="D7879" i="3"/>
  <c r="E7879" i="3"/>
  <c r="F7879" i="3"/>
  <c r="G7879" i="3"/>
  <c r="H7879" i="3"/>
  <c r="I7879" i="3"/>
  <c r="J7879" i="3"/>
  <c r="K7879" i="3"/>
  <c r="B7880" i="3"/>
  <c r="C7880" i="3"/>
  <c r="D7880" i="3"/>
  <c r="E7880" i="3"/>
  <c r="F7880" i="3"/>
  <c r="G7880" i="3"/>
  <c r="H7880" i="3"/>
  <c r="I7880" i="3"/>
  <c r="J7880" i="3"/>
  <c r="K7880" i="3"/>
  <c r="B7881" i="3"/>
  <c r="C7881" i="3"/>
  <c r="D7881" i="3"/>
  <c r="E7881" i="3"/>
  <c r="F7881" i="3"/>
  <c r="G7881" i="3"/>
  <c r="H7881" i="3"/>
  <c r="I7881" i="3"/>
  <c r="J7881" i="3"/>
  <c r="K7881" i="3"/>
  <c r="B7882" i="3"/>
  <c r="C7882" i="3"/>
  <c r="D7882" i="3"/>
  <c r="E7882" i="3"/>
  <c r="F7882" i="3"/>
  <c r="G7882" i="3"/>
  <c r="H7882" i="3"/>
  <c r="I7882" i="3"/>
  <c r="J7882" i="3"/>
  <c r="K7882" i="3"/>
  <c r="B7883" i="3"/>
  <c r="C7883" i="3"/>
  <c r="D7883" i="3"/>
  <c r="E7883" i="3"/>
  <c r="F7883" i="3"/>
  <c r="G7883" i="3"/>
  <c r="H7883" i="3"/>
  <c r="I7883" i="3"/>
  <c r="J7883" i="3"/>
  <c r="K7883" i="3"/>
  <c r="B7884" i="3"/>
  <c r="C7884" i="3"/>
  <c r="D7884" i="3"/>
  <c r="E7884" i="3"/>
  <c r="F7884" i="3"/>
  <c r="G7884" i="3"/>
  <c r="H7884" i="3"/>
  <c r="I7884" i="3"/>
  <c r="J7884" i="3"/>
  <c r="K7884" i="3"/>
  <c r="B7885" i="3"/>
  <c r="C7885" i="3"/>
  <c r="D7885" i="3"/>
  <c r="E7885" i="3"/>
  <c r="F7885" i="3"/>
  <c r="G7885" i="3"/>
  <c r="H7885" i="3"/>
  <c r="I7885" i="3"/>
  <c r="J7885" i="3"/>
  <c r="K7885" i="3"/>
  <c r="B7886" i="3"/>
  <c r="C7886" i="3"/>
  <c r="D7886" i="3"/>
  <c r="E7886" i="3"/>
  <c r="F7886" i="3"/>
  <c r="G7886" i="3"/>
  <c r="H7886" i="3"/>
  <c r="I7886" i="3"/>
  <c r="J7886" i="3"/>
  <c r="K7886" i="3"/>
  <c r="B7887" i="3"/>
  <c r="C7887" i="3"/>
  <c r="D7887" i="3"/>
  <c r="E7887" i="3"/>
  <c r="F7887" i="3"/>
  <c r="G7887" i="3"/>
  <c r="H7887" i="3"/>
  <c r="I7887" i="3"/>
  <c r="J7887" i="3"/>
  <c r="K7887" i="3"/>
  <c r="B7888" i="3"/>
  <c r="C7888" i="3"/>
  <c r="D7888" i="3"/>
  <c r="E7888" i="3"/>
  <c r="F7888" i="3"/>
  <c r="G7888" i="3"/>
  <c r="H7888" i="3"/>
  <c r="I7888" i="3"/>
  <c r="J7888" i="3"/>
  <c r="K7888" i="3"/>
  <c r="B7889" i="3"/>
  <c r="C7889" i="3"/>
  <c r="D7889" i="3"/>
  <c r="E7889" i="3"/>
  <c r="F7889" i="3"/>
  <c r="G7889" i="3"/>
  <c r="H7889" i="3"/>
  <c r="I7889" i="3"/>
  <c r="J7889" i="3"/>
  <c r="K7889" i="3"/>
  <c r="B7890" i="3"/>
  <c r="C7890" i="3"/>
  <c r="D7890" i="3"/>
  <c r="E7890" i="3"/>
  <c r="F7890" i="3"/>
  <c r="G7890" i="3"/>
  <c r="H7890" i="3"/>
  <c r="I7890" i="3"/>
  <c r="J7890" i="3"/>
  <c r="K7890" i="3"/>
  <c r="B7891" i="3"/>
  <c r="C7891" i="3"/>
  <c r="D7891" i="3"/>
  <c r="E7891" i="3"/>
  <c r="F7891" i="3"/>
  <c r="G7891" i="3"/>
  <c r="H7891" i="3"/>
  <c r="I7891" i="3"/>
  <c r="J7891" i="3"/>
  <c r="K7891" i="3"/>
  <c r="B7892" i="3"/>
  <c r="C7892" i="3"/>
  <c r="D7892" i="3"/>
  <c r="E7892" i="3"/>
  <c r="F7892" i="3"/>
  <c r="G7892" i="3"/>
  <c r="H7892" i="3"/>
  <c r="I7892" i="3"/>
  <c r="J7892" i="3"/>
  <c r="K7892" i="3"/>
  <c r="B7893" i="3"/>
  <c r="C7893" i="3"/>
  <c r="D7893" i="3"/>
  <c r="E7893" i="3"/>
  <c r="F7893" i="3"/>
  <c r="G7893" i="3"/>
  <c r="H7893" i="3"/>
  <c r="I7893" i="3"/>
  <c r="J7893" i="3"/>
  <c r="K7893" i="3"/>
  <c r="B7894" i="3"/>
  <c r="C7894" i="3"/>
  <c r="D7894" i="3"/>
  <c r="E7894" i="3"/>
  <c r="F7894" i="3"/>
  <c r="G7894" i="3"/>
  <c r="H7894" i="3"/>
  <c r="I7894" i="3"/>
  <c r="J7894" i="3"/>
  <c r="K7894" i="3"/>
  <c r="B7895" i="3"/>
  <c r="C7895" i="3"/>
  <c r="D7895" i="3"/>
  <c r="E7895" i="3"/>
  <c r="F7895" i="3"/>
  <c r="G7895" i="3"/>
  <c r="H7895" i="3"/>
  <c r="I7895" i="3"/>
  <c r="J7895" i="3"/>
  <c r="K7895" i="3"/>
  <c r="B7896" i="3"/>
  <c r="C7896" i="3"/>
  <c r="D7896" i="3"/>
  <c r="E7896" i="3"/>
  <c r="F7896" i="3"/>
  <c r="G7896" i="3"/>
  <c r="H7896" i="3"/>
  <c r="I7896" i="3"/>
  <c r="J7896" i="3"/>
  <c r="K7896" i="3"/>
  <c r="B7897" i="3"/>
  <c r="C7897" i="3"/>
  <c r="D7897" i="3"/>
  <c r="E7897" i="3"/>
  <c r="F7897" i="3"/>
  <c r="G7897" i="3"/>
  <c r="H7897" i="3"/>
  <c r="I7897" i="3"/>
  <c r="J7897" i="3"/>
  <c r="K7897" i="3"/>
  <c r="B7898" i="3"/>
  <c r="C7898" i="3"/>
  <c r="D7898" i="3"/>
  <c r="E7898" i="3"/>
  <c r="F7898" i="3"/>
  <c r="G7898" i="3"/>
  <c r="H7898" i="3"/>
  <c r="I7898" i="3"/>
  <c r="J7898" i="3"/>
  <c r="K7898" i="3"/>
  <c r="B7899" i="3"/>
  <c r="C7899" i="3"/>
  <c r="D7899" i="3"/>
  <c r="E7899" i="3"/>
  <c r="F7899" i="3"/>
  <c r="G7899" i="3"/>
  <c r="H7899" i="3"/>
  <c r="I7899" i="3"/>
  <c r="J7899" i="3"/>
  <c r="K7899" i="3"/>
  <c r="B7900" i="3"/>
  <c r="C7900" i="3"/>
  <c r="D7900" i="3"/>
  <c r="E7900" i="3"/>
  <c r="F7900" i="3"/>
  <c r="G7900" i="3"/>
  <c r="H7900" i="3"/>
  <c r="I7900" i="3"/>
  <c r="J7900" i="3"/>
  <c r="K7900" i="3"/>
  <c r="B7901" i="3"/>
  <c r="C7901" i="3"/>
  <c r="D7901" i="3"/>
  <c r="E7901" i="3"/>
  <c r="F7901" i="3"/>
  <c r="G7901" i="3"/>
  <c r="H7901" i="3"/>
  <c r="I7901" i="3"/>
  <c r="J7901" i="3"/>
  <c r="K7901" i="3"/>
  <c r="B7902" i="3"/>
  <c r="C7902" i="3"/>
  <c r="D7902" i="3"/>
  <c r="E7902" i="3"/>
  <c r="F7902" i="3"/>
  <c r="G7902" i="3"/>
  <c r="H7902" i="3"/>
  <c r="I7902" i="3"/>
  <c r="J7902" i="3"/>
  <c r="K7902" i="3"/>
  <c r="B7903" i="3"/>
  <c r="C7903" i="3"/>
  <c r="D7903" i="3"/>
  <c r="E7903" i="3"/>
  <c r="F7903" i="3"/>
  <c r="G7903" i="3"/>
  <c r="H7903" i="3"/>
  <c r="I7903" i="3"/>
  <c r="J7903" i="3"/>
  <c r="K7903" i="3"/>
  <c r="B7904" i="3"/>
  <c r="C7904" i="3"/>
  <c r="D7904" i="3"/>
  <c r="E7904" i="3"/>
  <c r="F7904" i="3"/>
  <c r="G7904" i="3"/>
  <c r="H7904" i="3"/>
  <c r="I7904" i="3"/>
  <c r="J7904" i="3"/>
  <c r="K7904" i="3"/>
  <c r="B7905" i="3"/>
  <c r="C7905" i="3"/>
  <c r="D7905" i="3"/>
  <c r="E7905" i="3"/>
  <c r="F7905" i="3"/>
  <c r="G7905" i="3"/>
  <c r="H7905" i="3"/>
  <c r="I7905" i="3"/>
  <c r="J7905" i="3"/>
  <c r="K7905" i="3"/>
  <c r="B7906" i="3"/>
  <c r="C7906" i="3"/>
  <c r="D7906" i="3"/>
  <c r="E7906" i="3"/>
  <c r="F7906" i="3"/>
  <c r="G7906" i="3"/>
  <c r="H7906" i="3"/>
  <c r="I7906" i="3"/>
  <c r="J7906" i="3"/>
  <c r="K7906" i="3"/>
  <c r="B7907" i="3"/>
  <c r="C7907" i="3"/>
  <c r="D7907" i="3"/>
  <c r="E7907" i="3"/>
  <c r="F7907" i="3"/>
  <c r="G7907" i="3"/>
  <c r="H7907" i="3"/>
  <c r="I7907" i="3"/>
  <c r="J7907" i="3"/>
  <c r="K7907" i="3"/>
  <c r="B7908" i="3"/>
  <c r="C7908" i="3"/>
  <c r="D7908" i="3"/>
  <c r="E7908" i="3"/>
  <c r="F7908" i="3"/>
  <c r="G7908" i="3"/>
  <c r="H7908" i="3"/>
  <c r="I7908" i="3"/>
  <c r="J7908" i="3"/>
  <c r="K7908" i="3"/>
  <c r="B7909" i="3"/>
  <c r="C7909" i="3"/>
  <c r="D7909" i="3"/>
  <c r="E7909" i="3"/>
  <c r="F7909" i="3"/>
  <c r="G7909" i="3"/>
  <c r="H7909" i="3"/>
  <c r="I7909" i="3"/>
  <c r="J7909" i="3"/>
  <c r="K7909" i="3"/>
  <c r="B7910" i="3"/>
  <c r="C7910" i="3"/>
  <c r="D7910" i="3"/>
  <c r="E7910" i="3"/>
  <c r="F7910" i="3"/>
  <c r="G7910" i="3"/>
  <c r="H7910" i="3"/>
  <c r="I7910" i="3"/>
  <c r="J7910" i="3"/>
  <c r="K7910" i="3"/>
  <c r="B7911" i="3"/>
  <c r="C7911" i="3"/>
  <c r="D7911" i="3"/>
  <c r="E7911" i="3"/>
  <c r="F7911" i="3"/>
  <c r="G7911" i="3"/>
  <c r="H7911" i="3"/>
  <c r="I7911" i="3"/>
  <c r="J7911" i="3"/>
  <c r="K7911" i="3"/>
  <c r="B7912" i="3"/>
  <c r="C7912" i="3"/>
  <c r="D7912" i="3"/>
  <c r="E7912" i="3"/>
  <c r="F7912" i="3"/>
  <c r="G7912" i="3"/>
  <c r="H7912" i="3"/>
  <c r="I7912" i="3"/>
  <c r="J7912" i="3"/>
  <c r="K7912" i="3"/>
  <c r="B7913" i="3"/>
  <c r="C7913" i="3"/>
  <c r="D7913" i="3"/>
  <c r="E7913" i="3"/>
  <c r="F7913" i="3"/>
  <c r="G7913" i="3"/>
  <c r="H7913" i="3"/>
  <c r="I7913" i="3"/>
  <c r="J7913" i="3"/>
  <c r="K7913" i="3"/>
  <c r="B7914" i="3"/>
  <c r="C7914" i="3"/>
  <c r="D7914" i="3"/>
  <c r="E7914" i="3"/>
  <c r="F7914" i="3"/>
  <c r="G7914" i="3"/>
  <c r="H7914" i="3"/>
  <c r="I7914" i="3"/>
  <c r="J7914" i="3"/>
  <c r="K7914" i="3"/>
  <c r="B7915" i="3"/>
  <c r="C7915" i="3"/>
  <c r="D7915" i="3"/>
  <c r="E7915" i="3"/>
  <c r="F7915" i="3"/>
  <c r="G7915" i="3"/>
  <c r="H7915" i="3"/>
  <c r="I7915" i="3"/>
  <c r="J7915" i="3"/>
  <c r="K7915" i="3"/>
  <c r="B7916" i="3"/>
  <c r="C7916" i="3"/>
  <c r="D7916" i="3"/>
  <c r="E7916" i="3"/>
  <c r="F7916" i="3"/>
  <c r="G7916" i="3"/>
  <c r="H7916" i="3"/>
  <c r="I7916" i="3"/>
  <c r="J7916" i="3"/>
  <c r="K7916" i="3"/>
  <c r="B7917" i="3"/>
  <c r="C7917" i="3"/>
  <c r="D7917" i="3"/>
  <c r="E7917" i="3"/>
  <c r="F7917" i="3"/>
  <c r="G7917" i="3"/>
  <c r="H7917" i="3"/>
  <c r="I7917" i="3"/>
  <c r="J7917" i="3"/>
  <c r="K7917" i="3"/>
  <c r="B7918" i="3"/>
  <c r="C7918" i="3"/>
  <c r="D7918" i="3"/>
  <c r="E7918" i="3"/>
  <c r="F7918" i="3"/>
  <c r="G7918" i="3"/>
  <c r="H7918" i="3"/>
  <c r="I7918" i="3"/>
  <c r="J7918" i="3"/>
  <c r="K7918" i="3"/>
  <c r="B7919" i="3"/>
  <c r="C7919" i="3"/>
  <c r="D7919" i="3"/>
  <c r="E7919" i="3"/>
  <c r="F7919" i="3"/>
  <c r="G7919" i="3"/>
  <c r="H7919" i="3"/>
  <c r="I7919" i="3"/>
  <c r="J7919" i="3"/>
  <c r="K7919" i="3"/>
  <c r="B7920" i="3"/>
  <c r="C7920" i="3"/>
  <c r="D7920" i="3"/>
  <c r="E7920" i="3"/>
  <c r="F7920" i="3"/>
  <c r="G7920" i="3"/>
  <c r="H7920" i="3"/>
  <c r="I7920" i="3"/>
  <c r="J7920" i="3"/>
  <c r="K7920" i="3"/>
  <c r="B7921" i="3"/>
  <c r="C7921" i="3"/>
  <c r="D7921" i="3"/>
  <c r="E7921" i="3"/>
  <c r="F7921" i="3"/>
  <c r="G7921" i="3"/>
  <c r="H7921" i="3"/>
  <c r="I7921" i="3"/>
  <c r="J7921" i="3"/>
  <c r="K7921" i="3"/>
  <c r="B7922" i="3"/>
  <c r="C7922" i="3"/>
  <c r="D7922" i="3"/>
  <c r="E7922" i="3"/>
  <c r="F7922" i="3"/>
  <c r="G7922" i="3"/>
  <c r="H7922" i="3"/>
  <c r="I7922" i="3"/>
  <c r="J7922" i="3"/>
  <c r="K7922" i="3"/>
  <c r="B7923" i="3"/>
  <c r="C7923" i="3"/>
  <c r="D7923" i="3"/>
  <c r="E7923" i="3"/>
  <c r="F7923" i="3"/>
  <c r="G7923" i="3"/>
  <c r="H7923" i="3"/>
  <c r="I7923" i="3"/>
  <c r="J7923" i="3"/>
  <c r="K7923" i="3"/>
  <c r="B7924" i="3"/>
  <c r="C7924" i="3"/>
  <c r="D7924" i="3"/>
  <c r="E7924" i="3"/>
  <c r="F7924" i="3"/>
  <c r="G7924" i="3"/>
  <c r="H7924" i="3"/>
  <c r="I7924" i="3"/>
  <c r="J7924" i="3"/>
  <c r="K7924" i="3"/>
  <c r="B7925" i="3"/>
  <c r="C7925" i="3"/>
  <c r="D7925" i="3"/>
  <c r="E7925" i="3"/>
  <c r="F7925" i="3"/>
  <c r="G7925" i="3"/>
  <c r="H7925" i="3"/>
  <c r="I7925" i="3"/>
  <c r="J7925" i="3"/>
  <c r="K7925" i="3"/>
  <c r="B7926" i="3"/>
  <c r="C7926" i="3"/>
  <c r="D7926" i="3"/>
  <c r="E7926" i="3"/>
  <c r="F7926" i="3"/>
  <c r="G7926" i="3"/>
  <c r="H7926" i="3"/>
  <c r="I7926" i="3"/>
  <c r="J7926" i="3"/>
  <c r="K7926" i="3"/>
  <c r="B7927" i="3"/>
  <c r="C7927" i="3"/>
  <c r="D7927" i="3"/>
  <c r="E7927" i="3"/>
  <c r="F7927" i="3"/>
  <c r="G7927" i="3"/>
  <c r="H7927" i="3"/>
  <c r="I7927" i="3"/>
  <c r="J7927" i="3"/>
  <c r="K7927" i="3"/>
  <c r="B7928" i="3"/>
  <c r="C7928" i="3"/>
  <c r="D7928" i="3"/>
  <c r="E7928" i="3"/>
  <c r="F7928" i="3"/>
  <c r="G7928" i="3"/>
  <c r="H7928" i="3"/>
  <c r="I7928" i="3"/>
  <c r="J7928" i="3"/>
  <c r="K7928" i="3"/>
  <c r="B7929" i="3"/>
  <c r="C7929" i="3"/>
  <c r="D7929" i="3"/>
  <c r="E7929" i="3"/>
  <c r="F7929" i="3"/>
  <c r="G7929" i="3"/>
  <c r="H7929" i="3"/>
  <c r="I7929" i="3"/>
  <c r="J7929" i="3"/>
  <c r="K7929" i="3"/>
  <c r="B7930" i="3"/>
  <c r="C7930" i="3"/>
  <c r="D7930" i="3"/>
  <c r="E7930" i="3"/>
  <c r="F7930" i="3"/>
  <c r="G7930" i="3"/>
  <c r="H7930" i="3"/>
  <c r="I7930" i="3"/>
  <c r="J7930" i="3"/>
  <c r="K7930" i="3"/>
  <c r="B7931" i="3"/>
  <c r="C7931" i="3"/>
  <c r="D7931" i="3"/>
  <c r="E7931" i="3"/>
  <c r="F7931" i="3"/>
  <c r="G7931" i="3"/>
  <c r="H7931" i="3"/>
  <c r="I7931" i="3"/>
  <c r="J7931" i="3"/>
  <c r="K7931" i="3"/>
  <c r="B7932" i="3"/>
  <c r="C7932" i="3"/>
  <c r="D7932" i="3"/>
  <c r="E7932" i="3"/>
  <c r="F7932" i="3"/>
  <c r="G7932" i="3"/>
  <c r="H7932" i="3"/>
  <c r="I7932" i="3"/>
  <c r="J7932" i="3"/>
  <c r="K7932" i="3"/>
  <c r="B7933" i="3"/>
  <c r="C7933" i="3"/>
  <c r="D7933" i="3"/>
  <c r="E7933" i="3"/>
  <c r="F7933" i="3"/>
  <c r="G7933" i="3"/>
  <c r="H7933" i="3"/>
  <c r="I7933" i="3"/>
  <c r="J7933" i="3"/>
  <c r="K7933" i="3"/>
  <c r="B7934" i="3"/>
  <c r="C7934" i="3"/>
  <c r="D7934" i="3"/>
  <c r="E7934" i="3"/>
  <c r="F7934" i="3"/>
  <c r="G7934" i="3"/>
  <c r="H7934" i="3"/>
  <c r="I7934" i="3"/>
  <c r="J7934" i="3"/>
  <c r="K7934" i="3"/>
  <c r="B7935" i="3"/>
  <c r="C7935" i="3"/>
  <c r="D7935" i="3"/>
  <c r="E7935" i="3"/>
  <c r="F7935" i="3"/>
  <c r="G7935" i="3"/>
  <c r="H7935" i="3"/>
  <c r="I7935" i="3"/>
  <c r="J7935" i="3"/>
  <c r="K7935" i="3"/>
  <c r="B7936" i="3"/>
  <c r="C7936" i="3"/>
  <c r="D7936" i="3"/>
  <c r="E7936" i="3"/>
  <c r="F7936" i="3"/>
  <c r="G7936" i="3"/>
  <c r="H7936" i="3"/>
  <c r="I7936" i="3"/>
  <c r="J7936" i="3"/>
  <c r="K7936" i="3"/>
  <c r="B7937" i="3"/>
  <c r="C7937" i="3"/>
  <c r="D7937" i="3"/>
  <c r="E7937" i="3"/>
  <c r="F7937" i="3"/>
  <c r="G7937" i="3"/>
  <c r="H7937" i="3"/>
  <c r="I7937" i="3"/>
  <c r="J7937" i="3"/>
  <c r="K7937" i="3"/>
  <c r="B7938" i="3"/>
  <c r="C7938" i="3"/>
  <c r="D7938" i="3"/>
  <c r="E7938" i="3"/>
  <c r="F7938" i="3"/>
  <c r="G7938" i="3"/>
  <c r="H7938" i="3"/>
  <c r="I7938" i="3"/>
  <c r="J7938" i="3"/>
  <c r="K7938" i="3"/>
  <c r="B7939" i="3"/>
  <c r="C7939" i="3"/>
  <c r="D7939" i="3"/>
  <c r="E7939" i="3"/>
  <c r="F7939" i="3"/>
  <c r="G7939" i="3"/>
  <c r="H7939" i="3"/>
  <c r="I7939" i="3"/>
  <c r="J7939" i="3"/>
  <c r="K7939" i="3"/>
  <c r="B7940" i="3"/>
  <c r="C7940" i="3"/>
  <c r="D7940" i="3"/>
  <c r="E7940" i="3"/>
  <c r="F7940" i="3"/>
  <c r="G7940" i="3"/>
  <c r="H7940" i="3"/>
  <c r="I7940" i="3"/>
  <c r="J7940" i="3"/>
  <c r="K7940" i="3"/>
  <c r="B7941" i="3"/>
  <c r="C7941" i="3"/>
  <c r="D7941" i="3"/>
  <c r="E7941" i="3"/>
  <c r="F7941" i="3"/>
  <c r="G7941" i="3"/>
  <c r="H7941" i="3"/>
  <c r="I7941" i="3"/>
  <c r="J7941" i="3"/>
  <c r="K7941" i="3"/>
  <c r="B7942" i="3"/>
  <c r="C7942" i="3"/>
  <c r="D7942" i="3"/>
  <c r="E7942" i="3"/>
  <c r="F7942" i="3"/>
  <c r="G7942" i="3"/>
  <c r="H7942" i="3"/>
  <c r="I7942" i="3"/>
  <c r="J7942" i="3"/>
  <c r="K7942" i="3"/>
  <c r="B7943" i="3"/>
  <c r="C7943" i="3"/>
  <c r="D7943" i="3"/>
  <c r="E7943" i="3"/>
  <c r="F7943" i="3"/>
  <c r="G7943" i="3"/>
  <c r="H7943" i="3"/>
  <c r="I7943" i="3"/>
  <c r="J7943" i="3"/>
  <c r="K7943" i="3"/>
  <c r="B7944" i="3"/>
  <c r="C7944" i="3"/>
  <c r="D7944" i="3"/>
  <c r="E7944" i="3"/>
  <c r="F7944" i="3"/>
  <c r="G7944" i="3"/>
  <c r="H7944" i="3"/>
  <c r="I7944" i="3"/>
  <c r="J7944" i="3"/>
  <c r="K7944" i="3"/>
  <c r="B7945" i="3"/>
  <c r="C7945" i="3"/>
  <c r="D7945" i="3"/>
  <c r="E7945" i="3"/>
  <c r="F7945" i="3"/>
  <c r="G7945" i="3"/>
  <c r="H7945" i="3"/>
  <c r="I7945" i="3"/>
  <c r="J7945" i="3"/>
  <c r="K7945" i="3"/>
  <c r="B7946" i="3"/>
  <c r="C7946" i="3"/>
  <c r="D7946" i="3"/>
  <c r="E7946" i="3"/>
  <c r="F7946" i="3"/>
  <c r="G7946" i="3"/>
  <c r="H7946" i="3"/>
  <c r="I7946" i="3"/>
  <c r="J7946" i="3"/>
  <c r="K7946" i="3"/>
  <c r="B7947" i="3"/>
  <c r="C7947" i="3"/>
  <c r="D7947" i="3"/>
  <c r="E7947" i="3"/>
  <c r="F7947" i="3"/>
  <c r="G7947" i="3"/>
  <c r="H7947" i="3"/>
  <c r="I7947" i="3"/>
  <c r="J7947" i="3"/>
  <c r="K7947" i="3"/>
  <c r="B7948" i="3"/>
  <c r="C7948" i="3"/>
  <c r="D7948" i="3"/>
  <c r="E7948" i="3"/>
  <c r="F7948" i="3"/>
  <c r="G7948" i="3"/>
  <c r="H7948" i="3"/>
  <c r="I7948" i="3"/>
  <c r="J7948" i="3"/>
  <c r="K7948" i="3"/>
  <c r="B7949" i="3"/>
  <c r="C7949" i="3"/>
  <c r="D7949" i="3"/>
  <c r="E7949" i="3"/>
  <c r="F7949" i="3"/>
  <c r="G7949" i="3"/>
  <c r="H7949" i="3"/>
  <c r="I7949" i="3"/>
  <c r="J7949" i="3"/>
  <c r="K7949" i="3"/>
  <c r="B7950" i="3"/>
  <c r="C7950" i="3"/>
  <c r="D7950" i="3"/>
  <c r="E7950" i="3"/>
  <c r="F7950" i="3"/>
  <c r="G7950" i="3"/>
  <c r="H7950" i="3"/>
  <c r="I7950" i="3"/>
  <c r="J7950" i="3"/>
  <c r="K7950" i="3"/>
  <c r="B7951" i="3"/>
  <c r="C7951" i="3"/>
  <c r="D7951" i="3"/>
  <c r="E7951" i="3"/>
  <c r="F7951" i="3"/>
  <c r="G7951" i="3"/>
  <c r="H7951" i="3"/>
  <c r="I7951" i="3"/>
  <c r="J7951" i="3"/>
  <c r="K7951" i="3"/>
  <c r="B7952" i="3"/>
  <c r="C7952" i="3"/>
  <c r="D7952" i="3"/>
  <c r="E7952" i="3"/>
  <c r="F7952" i="3"/>
  <c r="G7952" i="3"/>
  <c r="H7952" i="3"/>
  <c r="I7952" i="3"/>
  <c r="J7952" i="3"/>
  <c r="K7952" i="3"/>
  <c r="B7953" i="3"/>
  <c r="C7953" i="3"/>
  <c r="D7953" i="3"/>
  <c r="E7953" i="3"/>
  <c r="F7953" i="3"/>
  <c r="G7953" i="3"/>
  <c r="H7953" i="3"/>
  <c r="I7953" i="3"/>
  <c r="J7953" i="3"/>
  <c r="K7953" i="3"/>
  <c r="B7954" i="3"/>
  <c r="C7954" i="3"/>
  <c r="D7954" i="3"/>
  <c r="E7954" i="3"/>
  <c r="F7954" i="3"/>
  <c r="G7954" i="3"/>
  <c r="H7954" i="3"/>
  <c r="I7954" i="3"/>
  <c r="J7954" i="3"/>
  <c r="K7954" i="3"/>
  <c r="B7955" i="3"/>
  <c r="C7955" i="3"/>
  <c r="D7955" i="3"/>
  <c r="E7955" i="3"/>
  <c r="F7955" i="3"/>
  <c r="G7955" i="3"/>
  <c r="H7955" i="3"/>
  <c r="I7955" i="3"/>
  <c r="J7955" i="3"/>
  <c r="K7955" i="3"/>
  <c r="B7956" i="3"/>
  <c r="C7956" i="3"/>
  <c r="D7956" i="3"/>
  <c r="E7956" i="3"/>
  <c r="F7956" i="3"/>
  <c r="G7956" i="3"/>
  <c r="H7956" i="3"/>
  <c r="I7956" i="3"/>
  <c r="J7956" i="3"/>
  <c r="K7956" i="3"/>
  <c r="B7957" i="3"/>
  <c r="C7957" i="3"/>
  <c r="D7957" i="3"/>
  <c r="E7957" i="3"/>
  <c r="F7957" i="3"/>
  <c r="G7957" i="3"/>
  <c r="H7957" i="3"/>
  <c r="I7957" i="3"/>
  <c r="J7957" i="3"/>
  <c r="K7957" i="3"/>
  <c r="B7958" i="3"/>
  <c r="C7958" i="3"/>
  <c r="D7958" i="3"/>
  <c r="E7958" i="3"/>
  <c r="F7958" i="3"/>
  <c r="G7958" i="3"/>
  <c r="H7958" i="3"/>
  <c r="I7958" i="3"/>
  <c r="J7958" i="3"/>
  <c r="K7958" i="3"/>
  <c r="B7959" i="3"/>
  <c r="C7959" i="3"/>
  <c r="D7959" i="3"/>
  <c r="E7959" i="3"/>
  <c r="F7959" i="3"/>
  <c r="G7959" i="3"/>
  <c r="H7959" i="3"/>
  <c r="I7959" i="3"/>
  <c r="J7959" i="3"/>
  <c r="K7959" i="3"/>
  <c r="B7960" i="3"/>
  <c r="C7960" i="3"/>
  <c r="D7960" i="3"/>
  <c r="E7960" i="3"/>
  <c r="F7960" i="3"/>
  <c r="G7960" i="3"/>
  <c r="H7960" i="3"/>
  <c r="I7960" i="3"/>
  <c r="J7960" i="3"/>
  <c r="K7960" i="3"/>
  <c r="B7961" i="3"/>
  <c r="C7961" i="3"/>
  <c r="D7961" i="3"/>
  <c r="E7961" i="3"/>
  <c r="F7961" i="3"/>
  <c r="G7961" i="3"/>
  <c r="H7961" i="3"/>
  <c r="I7961" i="3"/>
  <c r="J7961" i="3"/>
  <c r="K7961" i="3"/>
  <c r="B7962" i="3"/>
  <c r="C7962" i="3"/>
  <c r="D7962" i="3"/>
  <c r="E7962" i="3"/>
  <c r="F7962" i="3"/>
  <c r="G7962" i="3"/>
  <c r="H7962" i="3"/>
  <c r="I7962" i="3"/>
  <c r="J7962" i="3"/>
  <c r="K7962" i="3"/>
  <c r="B7963" i="3"/>
  <c r="C7963" i="3"/>
  <c r="D7963" i="3"/>
  <c r="E7963" i="3"/>
  <c r="F7963" i="3"/>
  <c r="G7963" i="3"/>
  <c r="H7963" i="3"/>
  <c r="I7963" i="3"/>
  <c r="J7963" i="3"/>
  <c r="K7963" i="3"/>
  <c r="B7964" i="3"/>
  <c r="C7964" i="3"/>
  <c r="D7964" i="3"/>
  <c r="E7964" i="3"/>
  <c r="F7964" i="3"/>
  <c r="G7964" i="3"/>
  <c r="H7964" i="3"/>
  <c r="I7964" i="3"/>
  <c r="J7964" i="3"/>
  <c r="K7964" i="3"/>
  <c r="B7965" i="3"/>
  <c r="C7965" i="3"/>
  <c r="D7965" i="3"/>
  <c r="E7965" i="3"/>
  <c r="F7965" i="3"/>
  <c r="G7965" i="3"/>
  <c r="H7965" i="3"/>
  <c r="I7965" i="3"/>
  <c r="J7965" i="3"/>
  <c r="K7965" i="3"/>
  <c r="B7966" i="3"/>
  <c r="C7966" i="3"/>
  <c r="D7966" i="3"/>
  <c r="E7966" i="3"/>
  <c r="F7966" i="3"/>
  <c r="G7966" i="3"/>
  <c r="H7966" i="3"/>
  <c r="I7966" i="3"/>
  <c r="J7966" i="3"/>
  <c r="K7966" i="3"/>
  <c r="B7967" i="3"/>
  <c r="C7967" i="3"/>
  <c r="D7967" i="3"/>
  <c r="E7967" i="3"/>
  <c r="F7967" i="3"/>
  <c r="G7967" i="3"/>
  <c r="H7967" i="3"/>
  <c r="I7967" i="3"/>
  <c r="J7967" i="3"/>
  <c r="K7967" i="3"/>
  <c r="B7968" i="3"/>
  <c r="C7968" i="3"/>
  <c r="D7968" i="3"/>
  <c r="E7968" i="3"/>
  <c r="F7968" i="3"/>
  <c r="G7968" i="3"/>
  <c r="H7968" i="3"/>
  <c r="I7968" i="3"/>
  <c r="J7968" i="3"/>
  <c r="K7968" i="3"/>
  <c r="B7969" i="3"/>
  <c r="C7969" i="3"/>
  <c r="D7969" i="3"/>
  <c r="E7969" i="3"/>
  <c r="F7969" i="3"/>
  <c r="G7969" i="3"/>
  <c r="H7969" i="3"/>
  <c r="I7969" i="3"/>
  <c r="J7969" i="3"/>
  <c r="K7969" i="3"/>
  <c r="B7970" i="3"/>
  <c r="C7970" i="3"/>
  <c r="D7970" i="3"/>
  <c r="E7970" i="3"/>
  <c r="F7970" i="3"/>
  <c r="G7970" i="3"/>
  <c r="H7970" i="3"/>
  <c r="I7970" i="3"/>
  <c r="J7970" i="3"/>
  <c r="K7970" i="3"/>
  <c r="B7971" i="3"/>
  <c r="C7971" i="3"/>
  <c r="D7971" i="3"/>
  <c r="E7971" i="3"/>
  <c r="F7971" i="3"/>
  <c r="G7971" i="3"/>
  <c r="H7971" i="3"/>
  <c r="I7971" i="3"/>
  <c r="J7971" i="3"/>
  <c r="K7971" i="3"/>
  <c r="B7972" i="3"/>
  <c r="C7972" i="3"/>
  <c r="D7972" i="3"/>
  <c r="E7972" i="3"/>
  <c r="F7972" i="3"/>
  <c r="G7972" i="3"/>
  <c r="H7972" i="3"/>
  <c r="I7972" i="3"/>
  <c r="J7972" i="3"/>
  <c r="K7972" i="3"/>
  <c r="B7973" i="3"/>
  <c r="C7973" i="3"/>
  <c r="D7973" i="3"/>
  <c r="E7973" i="3"/>
  <c r="F7973" i="3"/>
  <c r="G7973" i="3"/>
  <c r="H7973" i="3"/>
  <c r="I7973" i="3"/>
  <c r="J7973" i="3"/>
  <c r="K7973" i="3"/>
  <c r="B7974" i="3"/>
  <c r="C7974" i="3"/>
  <c r="D7974" i="3"/>
  <c r="E7974" i="3"/>
  <c r="F7974" i="3"/>
  <c r="G7974" i="3"/>
  <c r="H7974" i="3"/>
  <c r="I7974" i="3"/>
  <c r="J7974" i="3"/>
  <c r="K7974" i="3"/>
  <c r="B7975" i="3"/>
  <c r="C7975" i="3"/>
  <c r="D7975" i="3"/>
  <c r="E7975" i="3"/>
  <c r="F7975" i="3"/>
  <c r="G7975" i="3"/>
  <c r="H7975" i="3"/>
  <c r="I7975" i="3"/>
  <c r="J7975" i="3"/>
  <c r="K7975" i="3"/>
  <c r="B7976" i="3"/>
  <c r="C7976" i="3"/>
  <c r="D7976" i="3"/>
  <c r="E7976" i="3"/>
  <c r="F7976" i="3"/>
  <c r="G7976" i="3"/>
  <c r="H7976" i="3"/>
  <c r="I7976" i="3"/>
  <c r="J7976" i="3"/>
  <c r="K7976" i="3"/>
  <c r="B7977" i="3"/>
  <c r="C7977" i="3"/>
  <c r="D7977" i="3"/>
  <c r="E7977" i="3"/>
  <c r="F7977" i="3"/>
  <c r="G7977" i="3"/>
  <c r="H7977" i="3"/>
  <c r="I7977" i="3"/>
  <c r="J7977" i="3"/>
  <c r="K7977" i="3"/>
  <c r="B7978" i="3"/>
  <c r="C7978" i="3"/>
  <c r="D7978" i="3"/>
  <c r="E7978" i="3"/>
  <c r="F7978" i="3"/>
  <c r="G7978" i="3"/>
  <c r="H7978" i="3"/>
  <c r="I7978" i="3"/>
  <c r="J7978" i="3"/>
  <c r="K7978" i="3"/>
  <c r="B7979" i="3"/>
  <c r="C7979" i="3"/>
  <c r="D7979" i="3"/>
  <c r="E7979" i="3"/>
  <c r="F7979" i="3"/>
  <c r="G7979" i="3"/>
  <c r="H7979" i="3"/>
  <c r="I7979" i="3"/>
  <c r="J7979" i="3"/>
  <c r="K7979" i="3"/>
  <c r="B7980" i="3"/>
  <c r="C7980" i="3"/>
  <c r="D7980" i="3"/>
  <c r="E7980" i="3"/>
  <c r="F7980" i="3"/>
  <c r="G7980" i="3"/>
  <c r="H7980" i="3"/>
  <c r="I7980" i="3"/>
  <c r="J7980" i="3"/>
  <c r="K7980" i="3"/>
  <c r="B7981" i="3"/>
  <c r="C7981" i="3"/>
  <c r="D7981" i="3"/>
  <c r="E7981" i="3"/>
  <c r="F7981" i="3"/>
  <c r="G7981" i="3"/>
  <c r="H7981" i="3"/>
  <c r="I7981" i="3"/>
  <c r="J7981" i="3"/>
  <c r="K7981" i="3"/>
  <c r="B7982" i="3"/>
  <c r="C7982" i="3"/>
  <c r="D7982" i="3"/>
  <c r="E7982" i="3"/>
  <c r="F7982" i="3"/>
  <c r="G7982" i="3"/>
  <c r="H7982" i="3"/>
  <c r="I7982" i="3"/>
  <c r="J7982" i="3"/>
  <c r="K7982" i="3"/>
  <c r="B7983" i="3"/>
  <c r="C7983" i="3"/>
  <c r="D7983" i="3"/>
  <c r="E7983" i="3"/>
  <c r="F7983" i="3"/>
  <c r="G7983" i="3"/>
  <c r="H7983" i="3"/>
  <c r="I7983" i="3"/>
  <c r="J7983" i="3"/>
  <c r="K7983" i="3"/>
  <c r="B7984" i="3"/>
  <c r="C7984" i="3"/>
  <c r="D7984" i="3"/>
  <c r="E7984" i="3"/>
  <c r="F7984" i="3"/>
  <c r="G7984" i="3"/>
  <c r="H7984" i="3"/>
  <c r="I7984" i="3"/>
  <c r="J7984" i="3"/>
  <c r="K7984" i="3"/>
  <c r="B7985" i="3"/>
  <c r="C7985" i="3"/>
  <c r="D7985" i="3"/>
  <c r="E7985" i="3"/>
  <c r="F7985" i="3"/>
  <c r="G7985" i="3"/>
  <c r="H7985" i="3"/>
  <c r="I7985" i="3"/>
  <c r="J7985" i="3"/>
  <c r="K7985" i="3"/>
  <c r="B7986" i="3"/>
  <c r="C7986" i="3"/>
  <c r="D7986" i="3"/>
  <c r="E7986" i="3"/>
  <c r="F7986" i="3"/>
  <c r="G7986" i="3"/>
  <c r="H7986" i="3"/>
  <c r="I7986" i="3"/>
  <c r="J7986" i="3"/>
  <c r="K7986" i="3"/>
  <c r="B7987" i="3"/>
  <c r="C7987" i="3"/>
  <c r="D7987" i="3"/>
  <c r="E7987" i="3"/>
  <c r="F7987" i="3"/>
  <c r="G7987" i="3"/>
  <c r="H7987" i="3"/>
  <c r="I7987" i="3"/>
  <c r="J7987" i="3"/>
  <c r="K7987" i="3"/>
  <c r="B7988" i="3"/>
  <c r="C7988" i="3"/>
  <c r="D7988" i="3"/>
  <c r="E7988" i="3"/>
  <c r="F7988" i="3"/>
  <c r="G7988" i="3"/>
  <c r="H7988" i="3"/>
  <c r="I7988" i="3"/>
  <c r="J7988" i="3"/>
  <c r="K7988" i="3"/>
  <c r="B7989" i="3"/>
  <c r="C7989" i="3"/>
  <c r="D7989" i="3"/>
  <c r="E7989" i="3"/>
  <c r="F7989" i="3"/>
  <c r="G7989" i="3"/>
  <c r="H7989" i="3"/>
  <c r="I7989" i="3"/>
  <c r="J7989" i="3"/>
  <c r="K7989" i="3"/>
  <c r="B7990" i="3"/>
  <c r="C7990" i="3"/>
  <c r="D7990" i="3"/>
  <c r="E7990" i="3"/>
  <c r="F7990" i="3"/>
  <c r="G7990" i="3"/>
  <c r="H7990" i="3"/>
  <c r="I7990" i="3"/>
  <c r="J7990" i="3"/>
  <c r="K7990" i="3"/>
  <c r="B7991" i="3"/>
  <c r="C7991" i="3"/>
  <c r="D7991" i="3"/>
  <c r="E7991" i="3"/>
  <c r="F7991" i="3"/>
  <c r="G7991" i="3"/>
  <c r="H7991" i="3"/>
  <c r="I7991" i="3"/>
  <c r="J7991" i="3"/>
  <c r="K7991" i="3"/>
  <c r="B7992" i="3"/>
  <c r="C7992" i="3"/>
  <c r="D7992" i="3"/>
  <c r="E7992" i="3"/>
  <c r="F7992" i="3"/>
  <c r="G7992" i="3"/>
  <c r="H7992" i="3"/>
  <c r="I7992" i="3"/>
  <c r="J7992" i="3"/>
  <c r="K7992" i="3"/>
  <c r="B7993" i="3"/>
  <c r="C7993" i="3"/>
  <c r="D7993" i="3"/>
  <c r="E7993" i="3"/>
  <c r="F7993" i="3"/>
  <c r="G7993" i="3"/>
  <c r="H7993" i="3"/>
  <c r="I7993" i="3"/>
  <c r="J7993" i="3"/>
  <c r="K7993" i="3"/>
  <c r="B7994" i="3"/>
  <c r="C7994" i="3"/>
  <c r="D7994" i="3"/>
  <c r="E7994" i="3"/>
  <c r="F7994" i="3"/>
  <c r="G7994" i="3"/>
  <c r="H7994" i="3"/>
  <c r="I7994" i="3"/>
  <c r="J7994" i="3"/>
  <c r="K7994" i="3"/>
  <c r="B7995" i="3"/>
  <c r="C7995" i="3"/>
  <c r="D7995" i="3"/>
  <c r="E7995" i="3"/>
  <c r="F7995" i="3"/>
  <c r="G7995" i="3"/>
  <c r="H7995" i="3"/>
  <c r="I7995" i="3"/>
  <c r="J7995" i="3"/>
  <c r="K7995" i="3"/>
  <c r="B7996" i="3"/>
  <c r="C7996" i="3"/>
  <c r="D7996" i="3"/>
  <c r="E7996" i="3"/>
  <c r="F7996" i="3"/>
  <c r="G7996" i="3"/>
  <c r="H7996" i="3"/>
  <c r="I7996" i="3"/>
  <c r="J7996" i="3"/>
  <c r="K7996" i="3"/>
  <c r="B7997" i="3"/>
  <c r="C7997" i="3"/>
  <c r="D7997" i="3"/>
  <c r="E7997" i="3"/>
  <c r="F7997" i="3"/>
  <c r="G7997" i="3"/>
  <c r="H7997" i="3"/>
  <c r="I7997" i="3"/>
  <c r="J7997" i="3"/>
  <c r="K7997" i="3"/>
  <c r="B7998" i="3"/>
  <c r="C7998" i="3"/>
  <c r="D7998" i="3"/>
  <c r="E7998" i="3"/>
  <c r="F7998" i="3"/>
  <c r="G7998" i="3"/>
  <c r="H7998" i="3"/>
  <c r="I7998" i="3"/>
  <c r="J7998" i="3"/>
  <c r="K7998" i="3"/>
  <c r="B7999" i="3"/>
  <c r="C7999" i="3"/>
  <c r="D7999" i="3"/>
  <c r="E7999" i="3"/>
  <c r="F7999" i="3"/>
  <c r="G7999" i="3"/>
  <c r="H7999" i="3"/>
  <c r="I7999" i="3"/>
  <c r="J7999" i="3"/>
  <c r="K7999" i="3"/>
  <c r="B8000" i="3"/>
  <c r="C8000" i="3"/>
  <c r="D8000" i="3"/>
  <c r="E8000" i="3"/>
  <c r="F8000" i="3"/>
  <c r="G8000" i="3"/>
  <c r="H8000" i="3"/>
  <c r="I8000" i="3"/>
  <c r="J8000" i="3"/>
  <c r="K8000" i="3"/>
  <c r="B8001" i="3"/>
  <c r="C8001" i="3"/>
  <c r="D8001" i="3"/>
  <c r="E8001" i="3"/>
  <c r="F8001" i="3"/>
  <c r="G8001" i="3"/>
  <c r="H8001" i="3"/>
  <c r="I8001" i="3"/>
  <c r="J8001" i="3"/>
  <c r="K8001" i="3"/>
  <c r="B8002" i="3"/>
  <c r="C8002" i="3"/>
  <c r="D8002" i="3"/>
  <c r="E8002" i="3"/>
  <c r="F8002" i="3"/>
  <c r="G8002" i="3"/>
  <c r="H8002" i="3"/>
  <c r="I8002" i="3"/>
  <c r="J8002" i="3"/>
  <c r="K8002" i="3"/>
  <c r="B8003" i="3"/>
  <c r="C8003" i="3"/>
  <c r="D8003" i="3"/>
  <c r="E8003" i="3"/>
  <c r="F8003" i="3"/>
  <c r="G8003" i="3"/>
  <c r="H8003" i="3"/>
  <c r="I8003" i="3"/>
  <c r="J8003" i="3"/>
  <c r="K8003" i="3"/>
  <c r="B8004" i="3"/>
  <c r="C8004" i="3"/>
  <c r="D8004" i="3"/>
  <c r="E8004" i="3"/>
  <c r="F8004" i="3"/>
  <c r="G8004" i="3"/>
  <c r="H8004" i="3"/>
  <c r="I8004" i="3"/>
  <c r="J8004" i="3"/>
  <c r="K8004" i="3"/>
  <c r="B8005" i="3"/>
  <c r="C8005" i="3"/>
  <c r="D8005" i="3"/>
  <c r="E8005" i="3"/>
  <c r="F8005" i="3"/>
  <c r="G8005" i="3"/>
  <c r="H8005" i="3"/>
  <c r="I8005" i="3"/>
  <c r="J8005" i="3"/>
  <c r="K8005" i="3"/>
  <c r="B8006" i="3"/>
  <c r="C8006" i="3"/>
  <c r="D8006" i="3"/>
  <c r="E8006" i="3"/>
  <c r="F8006" i="3"/>
  <c r="G8006" i="3"/>
  <c r="H8006" i="3"/>
  <c r="I8006" i="3"/>
  <c r="J8006" i="3"/>
  <c r="K8006" i="3"/>
  <c r="B8007" i="3"/>
  <c r="C8007" i="3"/>
  <c r="D8007" i="3"/>
  <c r="E8007" i="3"/>
  <c r="F8007" i="3"/>
  <c r="G8007" i="3"/>
  <c r="H8007" i="3"/>
  <c r="I8007" i="3"/>
  <c r="J8007" i="3"/>
  <c r="K8007" i="3"/>
  <c r="B8008" i="3"/>
  <c r="C8008" i="3"/>
  <c r="D8008" i="3"/>
  <c r="E8008" i="3"/>
  <c r="F8008" i="3"/>
  <c r="G8008" i="3"/>
  <c r="H8008" i="3"/>
  <c r="I8008" i="3"/>
  <c r="J8008" i="3"/>
  <c r="K8008" i="3"/>
  <c r="B8009" i="3"/>
  <c r="C8009" i="3"/>
  <c r="D8009" i="3"/>
  <c r="E8009" i="3"/>
  <c r="F8009" i="3"/>
  <c r="G8009" i="3"/>
  <c r="H8009" i="3"/>
  <c r="I8009" i="3"/>
  <c r="J8009" i="3"/>
  <c r="K8009" i="3"/>
  <c r="B8010" i="3"/>
  <c r="C8010" i="3"/>
  <c r="D8010" i="3"/>
  <c r="E8010" i="3"/>
  <c r="F8010" i="3"/>
  <c r="G8010" i="3"/>
  <c r="H8010" i="3"/>
  <c r="I8010" i="3"/>
  <c r="J8010" i="3"/>
  <c r="K8010" i="3"/>
  <c r="B8011" i="3"/>
  <c r="C8011" i="3"/>
  <c r="D8011" i="3"/>
  <c r="E8011" i="3"/>
  <c r="F8011" i="3"/>
  <c r="G8011" i="3"/>
  <c r="H8011" i="3"/>
  <c r="I8011" i="3"/>
  <c r="J8011" i="3"/>
  <c r="K8011" i="3"/>
  <c r="B8012" i="3"/>
  <c r="C8012" i="3"/>
  <c r="D8012" i="3"/>
  <c r="E8012" i="3"/>
  <c r="F8012" i="3"/>
  <c r="G8012" i="3"/>
  <c r="H8012" i="3"/>
  <c r="I8012" i="3"/>
  <c r="J8012" i="3"/>
  <c r="K8012" i="3"/>
  <c r="B8013" i="3"/>
  <c r="C8013" i="3"/>
  <c r="D8013" i="3"/>
  <c r="E8013" i="3"/>
  <c r="F8013" i="3"/>
  <c r="G8013" i="3"/>
  <c r="H8013" i="3"/>
  <c r="I8013" i="3"/>
  <c r="J8013" i="3"/>
  <c r="K8013" i="3"/>
  <c r="B8014" i="3"/>
  <c r="C8014" i="3"/>
  <c r="D8014" i="3"/>
  <c r="E8014" i="3"/>
  <c r="F8014" i="3"/>
  <c r="G8014" i="3"/>
  <c r="H8014" i="3"/>
  <c r="I8014" i="3"/>
  <c r="J8014" i="3"/>
  <c r="K8014" i="3"/>
  <c r="B8015" i="3"/>
  <c r="C8015" i="3"/>
  <c r="D8015" i="3"/>
  <c r="E8015" i="3"/>
  <c r="F8015" i="3"/>
  <c r="G8015" i="3"/>
  <c r="H8015" i="3"/>
  <c r="I8015" i="3"/>
  <c r="J8015" i="3"/>
  <c r="K8015" i="3"/>
  <c r="B8016" i="3"/>
  <c r="C8016" i="3"/>
  <c r="D8016" i="3"/>
  <c r="E8016" i="3"/>
  <c r="F8016" i="3"/>
  <c r="G8016" i="3"/>
  <c r="H8016" i="3"/>
  <c r="I8016" i="3"/>
  <c r="J8016" i="3"/>
  <c r="K8016" i="3"/>
  <c r="B8017" i="3"/>
  <c r="C8017" i="3"/>
  <c r="D8017" i="3"/>
  <c r="E8017" i="3"/>
  <c r="F8017" i="3"/>
  <c r="G8017" i="3"/>
  <c r="H8017" i="3"/>
  <c r="I8017" i="3"/>
  <c r="J8017" i="3"/>
  <c r="K8017" i="3"/>
  <c r="B8018" i="3"/>
  <c r="C8018" i="3"/>
  <c r="D8018" i="3"/>
  <c r="E8018" i="3"/>
  <c r="F8018" i="3"/>
  <c r="G8018" i="3"/>
  <c r="H8018" i="3"/>
  <c r="I8018" i="3"/>
  <c r="J8018" i="3"/>
  <c r="K8018" i="3"/>
  <c r="B8019" i="3"/>
  <c r="C8019" i="3"/>
  <c r="D8019" i="3"/>
  <c r="E8019" i="3"/>
  <c r="F8019" i="3"/>
  <c r="G8019" i="3"/>
  <c r="H8019" i="3"/>
  <c r="I8019" i="3"/>
  <c r="J8019" i="3"/>
  <c r="K8019" i="3"/>
  <c r="B8020" i="3"/>
  <c r="C8020" i="3"/>
  <c r="D8020" i="3"/>
  <c r="E8020" i="3"/>
  <c r="F8020" i="3"/>
  <c r="G8020" i="3"/>
  <c r="H8020" i="3"/>
  <c r="I8020" i="3"/>
  <c r="J8020" i="3"/>
  <c r="K8020" i="3"/>
  <c r="B8021" i="3"/>
  <c r="C8021" i="3"/>
  <c r="D8021" i="3"/>
  <c r="E8021" i="3"/>
  <c r="F8021" i="3"/>
  <c r="G8021" i="3"/>
  <c r="H8021" i="3"/>
  <c r="I8021" i="3"/>
  <c r="J8021" i="3"/>
  <c r="K8021" i="3"/>
  <c r="B8022" i="3"/>
  <c r="C8022" i="3"/>
  <c r="D8022" i="3"/>
  <c r="E8022" i="3"/>
  <c r="F8022" i="3"/>
  <c r="G8022" i="3"/>
  <c r="H8022" i="3"/>
  <c r="I8022" i="3"/>
  <c r="J8022" i="3"/>
  <c r="K8022" i="3"/>
  <c r="B8023" i="3"/>
  <c r="C8023" i="3"/>
  <c r="D8023" i="3"/>
  <c r="E8023" i="3"/>
  <c r="F8023" i="3"/>
  <c r="G8023" i="3"/>
  <c r="H8023" i="3"/>
  <c r="I8023" i="3"/>
  <c r="J8023" i="3"/>
  <c r="K8023" i="3"/>
  <c r="B8024" i="3"/>
  <c r="C8024" i="3"/>
  <c r="D8024" i="3"/>
  <c r="E8024" i="3"/>
  <c r="F8024" i="3"/>
  <c r="G8024" i="3"/>
  <c r="H8024" i="3"/>
  <c r="I8024" i="3"/>
  <c r="J8024" i="3"/>
  <c r="K8024" i="3"/>
  <c r="B8025" i="3"/>
  <c r="C8025" i="3"/>
  <c r="D8025" i="3"/>
  <c r="E8025" i="3"/>
  <c r="F8025" i="3"/>
  <c r="G8025" i="3"/>
  <c r="H8025" i="3"/>
  <c r="I8025" i="3"/>
  <c r="J8025" i="3"/>
  <c r="K8025" i="3"/>
  <c r="B8026" i="3"/>
  <c r="C8026" i="3"/>
  <c r="D8026" i="3"/>
  <c r="E8026" i="3"/>
  <c r="F8026" i="3"/>
  <c r="G8026" i="3"/>
  <c r="H8026" i="3"/>
  <c r="I8026" i="3"/>
  <c r="J8026" i="3"/>
  <c r="K8026" i="3"/>
  <c r="B8027" i="3"/>
  <c r="C8027" i="3"/>
  <c r="D8027" i="3"/>
  <c r="E8027" i="3"/>
  <c r="F8027" i="3"/>
  <c r="G8027" i="3"/>
  <c r="H8027" i="3"/>
  <c r="I8027" i="3"/>
  <c r="J8027" i="3"/>
  <c r="K8027" i="3"/>
  <c r="B8028" i="3"/>
  <c r="C8028" i="3"/>
  <c r="D8028" i="3"/>
  <c r="E8028" i="3"/>
  <c r="F8028" i="3"/>
  <c r="G8028" i="3"/>
  <c r="H8028" i="3"/>
  <c r="I8028" i="3"/>
  <c r="J8028" i="3"/>
  <c r="K8028" i="3"/>
  <c r="B8029" i="3"/>
  <c r="C8029" i="3"/>
  <c r="D8029" i="3"/>
  <c r="E8029" i="3"/>
  <c r="F8029" i="3"/>
  <c r="G8029" i="3"/>
  <c r="H8029" i="3"/>
  <c r="I8029" i="3"/>
  <c r="J8029" i="3"/>
  <c r="K8029" i="3"/>
  <c r="B8030" i="3"/>
  <c r="C8030" i="3"/>
  <c r="D8030" i="3"/>
  <c r="E8030" i="3"/>
  <c r="F8030" i="3"/>
  <c r="G8030" i="3"/>
  <c r="H8030" i="3"/>
  <c r="I8030" i="3"/>
  <c r="J8030" i="3"/>
  <c r="K8030" i="3"/>
  <c r="B8031" i="3"/>
  <c r="C8031" i="3"/>
  <c r="D8031" i="3"/>
  <c r="E8031" i="3"/>
  <c r="F8031" i="3"/>
  <c r="G8031" i="3"/>
  <c r="H8031" i="3"/>
  <c r="I8031" i="3"/>
  <c r="J8031" i="3"/>
  <c r="K8031" i="3"/>
  <c r="B8032" i="3"/>
  <c r="C8032" i="3"/>
  <c r="D8032" i="3"/>
  <c r="E8032" i="3"/>
  <c r="F8032" i="3"/>
  <c r="G8032" i="3"/>
  <c r="H8032" i="3"/>
  <c r="I8032" i="3"/>
  <c r="J8032" i="3"/>
  <c r="K8032" i="3"/>
  <c r="B8033" i="3"/>
  <c r="C8033" i="3"/>
  <c r="D8033" i="3"/>
  <c r="E8033" i="3"/>
  <c r="F8033" i="3"/>
  <c r="G8033" i="3"/>
  <c r="H8033" i="3"/>
  <c r="I8033" i="3"/>
  <c r="J8033" i="3"/>
  <c r="K8033" i="3"/>
  <c r="B8034" i="3"/>
  <c r="C8034" i="3"/>
  <c r="D8034" i="3"/>
  <c r="E8034" i="3"/>
  <c r="F8034" i="3"/>
  <c r="G8034" i="3"/>
  <c r="H8034" i="3"/>
  <c r="I8034" i="3"/>
  <c r="J8034" i="3"/>
  <c r="K8034" i="3"/>
  <c r="B8035" i="3"/>
  <c r="C8035" i="3"/>
  <c r="D8035" i="3"/>
  <c r="E8035" i="3"/>
  <c r="F8035" i="3"/>
  <c r="G8035" i="3"/>
  <c r="H8035" i="3"/>
  <c r="I8035" i="3"/>
  <c r="J8035" i="3"/>
  <c r="K8035" i="3"/>
  <c r="B8036" i="3"/>
  <c r="C8036" i="3"/>
  <c r="D8036" i="3"/>
  <c r="E8036" i="3"/>
  <c r="F8036" i="3"/>
  <c r="G8036" i="3"/>
  <c r="H8036" i="3"/>
  <c r="I8036" i="3"/>
  <c r="J8036" i="3"/>
  <c r="K8036" i="3"/>
  <c r="B8037" i="3"/>
  <c r="C8037" i="3"/>
  <c r="D8037" i="3"/>
  <c r="E8037" i="3"/>
  <c r="F8037" i="3"/>
  <c r="G8037" i="3"/>
  <c r="H8037" i="3"/>
  <c r="I8037" i="3"/>
  <c r="J8037" i="3"/>
  <c r="K8037" i="3"/>
  <c r="B8038" i="3"/>
  <c r="C8038" i="3"/>
  <c r="D8038" i="3"/>
  <c r="E8038" i="3"/>
  <c r="F8038" i="3"/>
  <c r="G8038" i="3"/>
  <c r="H8038" i="3"/>
  <c r="I8038" i="3"/>
  <c r="J8038" i="3"/>
  <c r="K8038" i="3"/>
  <c r="B8039" i="3"/>
  <c r="C8039" i="3"/>
  <c r="D8039" i="3"/>
  <c r="E8039" i="3"/>
  <c r="F8039" i="3"/>
  <c r="G8039" i="3"/>
  <c r="H8039" i="3"/>
  <c r="I8039" i="3"/>
  <c r="J8039" i="3"/>
  <c r="K8039" i="3"/>
  <c r="B8040" i="3"/>
  <c r="C8040" i="3"/>
  <c r="D8040" i="3"/>
  <c r="E8040" i="3"/>
  <c r="F8040" i="3"/>
  <c r="G8040" i="3"/>
  <c r="H8040" i="3"/>
  <c r="I8040" i="3"/>
  <c r="J8040" i="3"/>
  <c r="K8040" i="3"/>
  <c r="B8041" i="3"/>
  <c r="C8041" i="3"/>
  <c r="D8041" i="3"/>
  <c r="E8041" i="3"/>
  <c r="F8041" i="3"/>
  <c r="G8041" i="3"/>
  <c r="H8041" i="3"/>
  <c r="I8041" i="3"/>
  <c r="J8041" i="3"/>
  <c r="K8041" i="3"/>
  <c r="B8042" i="3"/>
  <c r="C8042" i="3"/>
  <c r="D8042" i="3"/>
  <c r="E8042" i="3"/>
  <c r="F8042" i="3"/>
  <c r="G8042" i="3"/>
  <c r="H8042" i="3"/>
  <c r="I8042" i="3"/>
  <c r="J8042" i="3"/>
  <c r="K8042" i="3"/>
  <c r="B8043" i="3"/>
  <c r="C8043" i="3"/>
  <c r="D8043" i="3"/>
  <c r="E8043" i="3"/>
  <c r="F8043" i="3"/>
  <c r="G8043" i="3"/>
  <c r="H8043" i="3"/>
  <c r="I8043" i="3"/>
  <c r="J8043" i="3"/>
  <c r="K8043" i="3"/>
  <c r="B8044" i="3"/>
  <c r="C8044" i="3"/>
  <c r="D8044" i="3"/>
  <c r="E8044" i="3"/>
  <c r="F8044" i="3"/>
  <c r="G8044" i="3"/>
  <c r="H8044" i="3"/>
  <c r="I8044" i="3"/>
  <c r="J8044" i="3"/>
  <c r="K8044" i="3"/>
  <c r="B8045" i="3"/>
  <c r="C8045" i="3"/>
  <c r="D8045" i="3"/>
  <c r="E8045" i="3"/>
  <c r="F8045" i="3"/>
  <c r="G8045" i="3"/>
  <c r="H8045" i="3"/>
  <c r="I8045" i="3"/>
  <c r="J8045" i="3"/>
  <c r="K8045" i="3"/>
  <c r="B8046" i="3"/>
  <c r="C8046" i="3"/>
  <c r="D8046" i="3"/>
  <c r="E8046" i="3"/>
  <c r="F8046" i="3"/>
  <c r="G8046" i="3"/>
  <c r="H8046" i="3"/>
  <c r="I8046" i="3"/>
  <c r="J8046" i="3"/>
  <c r="K8046" i="3"/>
  <c r="B8047" i="3"/>
  <c r="C8047" i="3"/>
  <c r="D8047" i="3"/>
  <c r="E8047" i="3"/>
  <c r="F8047" i="3"/>
  <c r="G8047" i="3"/>
  <c r="H8047" i="3"/>
  <c r="I8047" i="3"/>
  <c r="J8047" i="3"/>
  <c r="K8047" i="3"/>
  <c r="B8048" i="3"/>
  <c r="C8048" i="3"/>
  <c r="D8048" i="3"/>
  <c r="E8048" i="3"/>
  <c r="F8048" i="3"/>
  <c r="G8048" i="3"/>
  <c r="H8048" i="3"/>
  <c r="I8048" i="3"/>
  <c r="J8048" i="3"/>
  <c r="K8048" i="3"/>
  <c r="B8049" i="3"/>
  <c r="C8049" i="3"/>
  <c r="D8049" i="3"/>
  <c r="E8049" i="3"/>
  <c r="F8049" i="3"/>
  <c r="G8049" i="3"/>
  <c r="H8049" i="3"/>
  <c r="I8049" i="3"/>
  <c r="J8049" i="3"/>
  <c r="K8049" i="3"/>
  <c r="B8050" i="3"/>
  <c r="C8050" i="3"/>
  <c r="D8050" i="3"/>
  <c r="E8050" i="3"/>
  <c r="F8050" i="3"/>
  <c r="G8050" i="3"/>
  <c r="H8050" i="3"/>
  <c r="I8050" i="3"/>
  <c r="J8050" i="3"/>
  <c r="K8050" i="3"/>
  <c r="B8051" i="3"/>
  <c r="C8051" i="3"/>
  <c r="D8051" i="3"/>
  <c r="E8051" i="3"/>
  <c r="F8051" i="3"/>
  <c r="G8051" i="3"/>
  <c r="H8051" i="3"/>
  <c r="I8051" i="3"/>
  <c r="J8051" i="3"/>
  <c r="K8051" i="3"/>
  <c r="B8052" i="3"/>
  <c r="C8052" i="3"/>
  <c r="D8052" i="3"/>
  <c r="E8052" i="3"/>
  <c r="F8052" i="3"/>
  <c r="G8052" i="3"/>
  <c r="H8052" i="3"/>
  <c r="I8052" i="3"/>
  <c r="J8052" i="3"/>
  <c r="K8052" i="3"/>
  <c r="B8053" i="3"/>
  <c r="C8053" i="3"/>
  <c r="D8053" i="3"/>
  <c r="E8053" i="3"/>
  <c r="F8053" i="3"/>
  <c r="G8053" i="3"/>
  <c r="H8053" i="3"/>
  <c r="I8053" i="3"/>
  <c r="J8053" i="3"/>
  <c r="K8053" i="3"/>
  <c r="B8054" i="3"/>
  <c r="C8054" i="3"/>
  <c r="D8054" i="3"/>
  <c r="E8054" i="3"/>
  <c r="F8054" i="3"/>
  <c r="G8054" i="3"/>
  <c r="H8054" i="3"/>
  <c r="I8054" i="3"/>
  <c r="J8054" i="3"/>
  <c r="K8054" i="3"/>
  <c r="B8055" i="3"/>
  <c r="C8055" i="3"/>
  <c r="D8055" i="3"/>
  <c r="E8055" i="3"/>
  <c r="F8055" i="3"/>
  <c r="G8055" i="3"/>
  <c r="H8055" i="3"/>
  <c r="I8055" i="3"/>
  <c r="J8055" i="3"/>
  <c r="K8055" i="3"/>
  <c r="B8056" i="3"/>
  <c r="C8056" i="3"/>
  <c r="D8056" i="3"/>
  <c r="E8056" i="3"/>
  <c r="F8056" i="3"/>
  <c r="G8056" i="3"/>
  <c r="H8056" i="3"/>
  <c r="I8056" i="3"/>
  <c r="J8056" i="3"/>
  <c r="K8056" i="3"/>
  <c r="B8057" i="3"/>
  <c r="C8057" i="3"/>
  <c r="D8057" i="3"/>
  <c r="E8057" i="3"/>
  <c r="F8057" i="3"/>
  <c r="G8057" i="3"/>
  <c r="H8057" i="3"/>
  <c r="I8057" i="3"/>
  <c r="J8057" i="3"/>
  <c r="K8057" i="3"/>
  <c r="B8058" i="3"/>
  <c r="C8058" i="3"/>
  <c r="D8058" i="3"/>
  <c r="E8058" i="3"/>
  <c r="F8058" i="3"/>
  <c r="G8058" i="3"/>
  <c r="H8058" i="3"/>
  <c r="I8058" i="3"/>
  <c r="J8058" i="3"/>
  <c r="K8058" i="3"/>
  <c r="B8059" i="3"/>
  <c r="C8059" i="3"/>
  <c r="D8059" i="3"/>
  <c r="E8059" i="3"/>
  <c r="F8059" i="3"/>
  <c r="G8059" i="3"/>
  <c r="H8059" i="3"/>
  <c r="I8059" i="3"/>
  <c r="J8059" i="3"/>
  <c r="K8059" i="3"/>
  <c r="B8060" i="3"/>
  <c r="C8060" i="3"/>
  <c r="D8060" i="3"/>
  <c r="E8060" i="3"/>
  <c r="F8060" i="3"/>
  <c r="G8060" i="3"/>
  <c r="H8060" i="3"/>
  <c r="I8060" i="3"/>
  <c r="J8060" i="3"/>
  <c r="K8060" i="3"/>
  <c r="B8061" i="3"/>
  <c r="C8061" i="3"/>
  <c r="D8061" i="3"/>
  <c r="E8061" i="3"/>
  <c r="F8061" i="3"/>
  <c r="G8061" i="3"/>
  <c r="H8061" i="3"/>
  <c r="I8061" i="3"/>
  <c r="J8061" i="3"/>
  <c r="K8061" i="3"/>
  <c r="B8062" i="3"/>
  <c r="C8062" i="3"/>
  <c r="D8062" i="3"/>
  <c r="E8062" i="3"/>
  <c r="F8062" i="3"/>
  <c r="G8062" i="3"/>
  <c r="H8062" i="3"/>
  <c r="I8062" i="3"/>
  <c r="J8062" i="3"/>
  <c r="K8062" i="3"/>
  <c r="B8063" i="3"/>
  <c r="C8063" i="3"/>
  <c r="D8063" i="3"/>
  <c r="E8063" i="3"/>
  <c r="F8063" i="3"/>
  <c r="G8063" i="3"/>
  <c r="H8063" i="3"/>
  <c r="I8063" i="3"/>
  <c r="J8063" i="3"/>
  <c r="K8063" i="3"/>
  <c r="B8064" i="3"/>
  <c r="C8064" i="3"/>
  <c r="D8064" i="3"/>
  <c r="E8064" i="3"/>
  <c r="F8064" i="3"/>
  <c r="G8064" i="3"/>
  <c r="H8064" i="3"/>
  <c r="I8064" i="3"/>
  <c r="J8064" i="3"/>
  <c r="K8064" i="3"/>
  <c r="B8065" i="3"/>
  <c r="C8065" i="3"/>
  <c r="D8065" i="3"/>
  <c r="E8065" i="3"/>
  <c r="F8065" i="3"/>
  <c r="G8065" i="3"/>
  <c r="H8065" i="3"/>
  <c r="I8065" i="3"/>
  <c r="J8065" i="3"/>
  <c r="K8065" i="3"/>
  <c r="B8066" i="3"/>
  <c r="C8066" i="3"/>
  <c r="D8066" i="3"/>
  <c r="E8066" i="3"/>
  <c r="F8066" i="3"/>
  <c r="G8066" i="3"/>
  <c r="H8066" i="3"/>
  <c r="I8066" i="3"/>
  <c r="J8066" i="3"/>
  <c r="K8066" i="3"/>
  <c r="B8067" i="3"/>
  <c r="C8067" i="3"/>
  <c r="D8067" i="3"/>
  <c r="E8067" i="3"/>
  <c r="F8067" i="3"/>
  <c r="G8067" i="3"/>
  <c r="H8067" i="3"/>
  <c r="I8067" i="3"/>
  <c r="J8067" i="3"/>
  <c r="K8067" i="3"/>
  <c r="B8068" i="3"/>
  <c r="C8068" i="3"/>
  <c r="D8068" i="3"/>
  <c r="E8068" i="3"/>
  <c r="F8068" i="3"/>
  <c r="G8068" i="3"/>
  <c r="H8068" i="3"/>
  <c r="I8068" i="3"/>
  <c r="J8068" i="3"/>
  <c r="K8068" i="3"/>
  <c r="B8069" i="3"/>
  <c r="C8069" i="3"/>
  <c r="D8069" i="3"/>
  <c r="E8069" i="3"/>
  <c r="F8069" i="3"/>
  <c r="G8069" i="3"/>
  <c r="H8069" i="3"/>
  <c r="I8069" i="3"/>
  <c r="J8069" i="3"/>
  <c r="K8069" i="3"/>
  <c r="B8070" i="3"/>
  <c r="C8070" i="3"/>
  <c r="D8070" i="3"/>
  <c r="E8070" i="3"/>
  <c r="F8070" i="3"/>
  <c r="G8070" i="3"/>
  <c r="H8070" i="3"/>
  <c r="I8070" i="3"/>
  <c r="J8070" i="3"/>
  <c r="K8070" i="3"/>
  <c r="B8071" i="3"/>
  <c r="C8071" i="3"/>
  <c r="D8071" i="3"/>
  <c r="E8071" i="3"/>
  <c r="F8071" i="3"/>
  <c r="G8071" i="3"/>
  <c r="H8071" i="3"/>
  <c r="I8071" i="3"/>
  <c r="J8071" i="3"/>
  <c r="K8071" i="3"/>
  <c r="B8072" i="3"/>
  <c r="C8072" i="3"/>
  <c r="D8072" i="3"/>
  <c r="E8072" i="3"/>
  <c r="F8072" i="3"/>
  <c r="G8072" i="3"/>
  <c r="H8072" i="3"/>
  <c r="I8072" i="3"/>
  <c r="J8072" i="3"/>
  <c r="K8072" i="3"/>
  <c r="B8073" i="3"/>
  <c r="C8073" i="3"/>
  <c r="D8073" i="3"/>
  <c r="E8073" i="3"/>
  <c r="F8073" i="3"/>
  <c r="G8073" i="3"/>
  <c r="H8073" i="3"/>
  <c r="I8073" i="3"/>
  <c r="J8073" i="3"/>
  <c r="K8073" i="3"/>
  <c r="B8074" i="3"/>
  <c r="C8074" i="3"/>
  <c r="D8074" i="3"/>
  <c r="E8074" i="3"/>
  <c r="F8074" i="3"/>
  <c r="G8074" i="3"/>
  <c r="H8074" i="3"/>
  <c r="I8074" i="3"/>
  <c r="J8074" i="3"/>
  <c r="K8074" i="3"/>
  <c r="B8075" i="3"/>
  <c r="C8075" i="3"/>
  <c r="D8075" i="3"/>
  <c r="E8075" i="3"/>
  <c r="F8075" i="3"/>
  <c r="G8075" i="3"/>
  <c r="H8075" i="3"/>
  <c r="I8075" i="3"/>
  <c r="J8075" i="3"/>
  <c r="K8075" i="3"/>
  <c r="B8076" i="3"/>
  <c r="C8076" i="3"/>
  <c r="D8076" i="3"/>
  <c r="E8076" i="3"/>
  <c r="F8076" i="3"/>
  <c r="G8076" i="3"/>
  <c r="H8076" i="3"/>
  <c r="I8076" i="3"/>
  <c r="J8076" i="3"/>
  <c r="K8076" i="3"/>
  <c r="B8077" i="3"/>
  <c r="C8077" i="3"/>
  <c r="D8077" i="3"/>
  <c r="E8077" i="3"/>
  <c r="F8077" i="3"/>
  <c r="G8077" i="3"/>
  <c r="H8077" i="3"/>
  <c r="I8077" i="3"/>
  <c r="J8077" i="3"/>
  <c r="K8077" i="3"/>
  <c r="B8078" i="3"/>
  <c r="C8078" i="3"/>
  <c r="D8078" i="3"/>
  <c r="E8078" i="3"/>
  <c r="F8078" i="3"/>
  <c r="G8078" i="3"/>
  <c r="H8078" i="3"/>
  <c r="I8078" i="3"/>
  <c r="J8078" i="3"/>
  <c r="K8078" i="3"/>
  <c r="B8079" i="3"/>
  <c r="C8079" i="3"/>
  <c r="D8079" i="3"/>
  <c r="E8079" i="3"/>
  <c r="F8079" i="3"/>
  <c r="G8079" i="3"/>
  <c r="H8079" i="3"/>
  <c r="I8079" i="3"/>
  <c r="J8079" i="3"/>
  <c r="K8079" i="3"/>
  <c r="B8080" i="3"/>
  <c r="C8080" i="3"/>
  <c r="D8080" i="3"/>
  <c r="E8080" i="3"/>
  <c r="F8080" i="3"/>
  <c r="G8080" i="3"/>
  <c r="H8080" i="3"/>
  <c r="I8080" i="3"/>
  <c r="J8080" i="3"/>
  <c r="K8080" i="3"/>
  <c r="B8081" i="3"/>
  <c r="C8081" i="3"/>
  <c r="D8081" i="3"/>
  <c r="E8081" i="3"/>
  <c r="F8081" i="3"/>
  <c r="G8081" i="3"/>
  <c r="H8081" i="3"/>
  <c r="I8081" i="3"/>
  <c r="J8081" i="3"/>
  <c r="K8081" i="3"/>
  <c r="B8082" i="3"/>
  <c r="C8082" i="3"/>
  <c r="D8082" i="3"/>
  <c r="E8082" i="3"/>
  <c r="F8082" i="3"/>
  <c r="G8082" i="3"/>
  <c r="H8082" i="3"/>
  <c r="I8082" i="3"/>
  <c r="J8082" i="3"/>
  <c r="K8082" i="3"/>
  <c r="B8083" i="3"/>
  <c r="C8083" i="3"/>
  <c r="D8083" i="3"/>
  <c r="E8083" i="3"/>
  <c r="F8083" i="3"/>
  <c r="G8083" i="3"/>
  <c r="H8083" i="3"/>
  <c r="I8083" i="3"/>
  <c r="J8083" i="3"/>
  <c r="K8083" i="3"/>
  <c r="B8084" i="3"/>
  <c r="C8084" i="3"/>
  <c r="D8084" i="3"/>
  <c r="E8084" i="3"/>
  <c r="F8084" i="3"/>
  <c r="G8084" i="3"/>
  <c r="H8084" i="3"/>
  <c r="I8084" i="3"/>
  <c r="J8084" i="3"/>
  <c r="K8084" i="3"/>
  <c r="B8085" i="3"/>
  <c r="C8085" i="3"/>
  <c r="D8085" i="3"/>
  <c r="E8085" i="3"/>
  <c r="F8085" i="3"/>
  <c r="G8085" i="3"/>
  <c r="H8085" i="3"/>
  <c r="I8085" i="3"/>
  <c r="J8085" i="3"/>
  <c r="K8085" i="3"/>
  <c r="B8086" i="3"/>
  <c r="C8086" i="3"/>
  <c r="D8086" i="3"/>
  <c r="E8086" i="3"/>
  <c r="F8086" i="3"/>
  <c r="G8086" i="3"/>
  <c r="H8086" i="3"/>
  <c r="I8086" i="3"/>
  <c r="J8086" i="3"/>
  <c r="K8086" i="3"/>
  <c r="B8087" i="3"/>
  <c r="C8087" i="3"/>
  <c r="D8087" i="3"/>
  <c r="E8087" i="3"/>
  <c r="F8087" i="3"/>
  <c r="G8087" i="3"/>
  <c r="H8087" i="3"/>
  <c r="I8087" i="3"/>
  <c r="J8087" i="3"/>
  <c r="K8087" i="3"/>
  <c r="B8088" i="3"/>
  <c r="C8088" i="3"/>
  <c r="D8088" i="3"/>
  <c r="E8088" i="3"/>
  <c r="F8088" i="3"/>
  <c r="G8088" i="3"/>
  <c r="H8088" i="3"/>
  <c r="I8088" i="3"/>
  <c r="J8088" i="3"/>
  <c r="K8088" i="3"/>
  <c r="B8089" i="3"/>
  <c r="C8089" i="3"/>
  <c r="D8089" i="3"/>
  <c r="E8089" i="3"/>
  <c r="F8089" i="3"/>
  <c r="G8089" i="3"/>
  <c r="H8089" i="3"/>
  <c r="I8089" i="3"/>
  <c r="J8089" i="3"/>
  <c r="K8089" i="3"/>
  <c r="B8090" i="3"/>
  <c r="C8090" i="3"/>
  <c r="D8090" i="3"/>
  <c r="E8090" i="3"/>
  <c r="F8090" i="3"/>
  <c r="G8090" i="3"/>
  <c r="H8090" i="3"/>
  <c r="I8090" i="3"/>
  <c r="J8090" i="3"/>
  <c r="K8090" i="3"/>
  <c r="B8091" i="3"/>
  <c r="C8091" i="3"/>
  <c r="D8091" i="3"/>
  <c r="E8091" i="3"/>
  <c r="F8091" i="3"/>
  <c r="G8091" i="3"/>
  <c r="H8091" i="3"/>
  <c r="I8091" i="3"/>
  <c r="J8091" i="3"/>
  <c r="K8091" i="3"/>
  <c r="B8092" i="3"/>
  <c r="C8092" i="3"/>
  <c r="D8092" i="3"/>
  <c r="E8092" i="3"/>
  <c r="F8092" i="3"/>
  <c r="G8092" i="3"/>
  <c r="H8092" i="3"/>
  <c r="I8092" i="3"/>
  <c r="J8092" i="3"/>
  <c r="K8092" i="3"/>
  <c r="B8093" i="3"/>
  <c r="C8093" i="3"/>
  <c r="D8093" i="3"/>
  <c r="E8093" i="3"/>
  <c r="F8093" i="3"/>
  <c r="G8093" i="3"/>
  <c r="H8093" i="3"/>
  <c r="I8093" i="3"/>
  <c r="J8093" i="3"/>
  <c r="K8093" i="3"/>
  <c r="B8094" i="3"/>
  <c r="C8094" i="3"/>
  <c r="D8094" i="3"/>
  <c r="E8094" i="3"/>
  <c r="F8094" i="3"/>
  <c r="G8094" i="3"/>
  <c r="H8094" i="3"/>
  <c r="I8094" i="3"/>
  <c r="J8094" i="3"/>
  <c r="K8094" i="3"/>
  <c r="B8095" i="3"/>
  <c r="C8095" i="3"/>
  <c r="D8095" i="3"/>
  <c r="E8095" i="3"/>
  <c r="F8095" i="3"/>
  <c r="G8095" i="3"/>
  <c r="H8095" i="3"/>
  <c r="I8095" i="3"/>
  <c r="J8095" i="3"/>
  <c r="K8095" i="3"/>
  <c r="B8096" i="3"/>
  <c r="C8096" i="3"/>
  <c r="D8096" i="3"/>
  <c r="E8096" i="3"/>
  <c r="F8096" i="3"/>
  <c r="G8096" i="3"/>
  <c r="H8096" i="3"/>
  <c r="I8096" i="3"/>
  <c r="J8096" i="3"/>
  <c r="K8096" i="3"/>
  <c r="B8097" i="3"/>
  <c r="C8097" i="3"/>
  <c r="D8097" i="3"/>
  <c r="E8097" i="3"/>
  <c r="F8097" i="3"/>
  <c r="G8097" i="3"/>
  <c r="H8097" i="3"/>
  <c r="I8097" i="3"/>
  <c r="J8097" i="3"/>
  <c r="K8097" i="3"/>
  <c r="B8098" i="3"/>
  <c r="C8098" i="3"/>
  <c r="D8098" i="3"/>
  <c r="E8098" i="3"/>
  <c r="F8098" i="3"/>
  <c r="G8098" i="3"/>
  <c r="H8098" i="3"/>
  <c r="I8098" i="3"/>
  <c r="J8098" i="3"/>
  <c r="K8098" i="3"/>
  <c r="B8099" i="3"/>
  <c r="C8099" i="3"/>
  <c r="D8099" i="3"/>
  <c r="E8099" i="3"/>
  <c r="F8099" i="3"/>
  <c r="G8099" i="3"/>
  <c r="H8099" i="3"/>
  <c r="I8099" i="3"/>
  <c r="J8099" i="3"/>
  <c r="K8099" i="3"/>
  <c r="B8100" i="3"/>
  <c r="C8100" i="3"/>
  <c r="D8100" i="3"/>
  <c r="E8100" i="3"/>
  <c r="F8100" i="3"/>
  <c r="G8100" i="3"/>
  <c r="H8100" i="3"/>
  <c r="I8100" i="3"/>
  <c r="J8100" i="3"/>
  <c r="K8100" i="3"/>
  <c r="B8101" i="3"/>
  <c r="C8101" i="3"/>
  <c r="D8101" i="3"/>
  <c r="E8101" i="3"/>
  <c r="F8101" i="3"/>
  <c r="G8101" i="3"/>
  <c r="H8101" i="3"/>
  <c r="I8101" i="3"/>
  <c r="J8101" i="3"/>
  <c r="K8101" i="3"/>
  <c r="B8102" i="3"/>
  <c r="C8102" i="3"/>
  <c r="D8102" i="3"/>
  <c r="E8102" i="3"/>
  <c r="F8102" i="3"/>
  <c r="G8102" i="3"/>
  <c r="H8102" i="3"/>
  <c r="I8102" i="3"/>
  <c r="J8102" i="3"/>
  <c r="K8102" i="3"/>
  <c r="B8103" i="3"/>
  <c r="C8103" i="3"/>
  <c r="D8103" i="3"/>
  <c r="E8103" i="3"/>
  <c r="F8103" i="3"/>
  <c r="G8103" i="3"/>
  <c r="H8103" i="3"/>
  <c r="I8103" i="3"/>
  <c r="J8103" i="3"/>
  <c r="K8103" i="3"/>
  <c r="B8104" i="3"/>
  <c r="C8104" i="3"/>
  <c r="D8104" i="3"/>
  <c r="E8104" i="3"/>
  <c r="F8104" i="3"/>
  <c r="G8104" i="3"/>
  <c r="H8104" i="3"/>
  <c r="I8104" i="3"/>
  <c r="J8104" i="3"/>
  <c r="K8104" i="3"/>
  <c r="B8105" i="3"/>
  <c r="C8105" i="3"/>
  <c r="D8105" i="3"/>
  <c r="E8105" i="3"/>
  <c r="F8105" i="3"/>
  <c r="G8105" i="3"/>
  <c r="H8105" i="3"/>
  <c r="I8105" i="3"/>
  <c r="J8105" i="3"/>
  <c r="K8105" i="3"/>
  <c r="B8106" i="3"/>
  <c r="C8106" i="3"/>
  <c r="D8106" i="3"/>
  <c r="E8106" i="3"/>
  <c r="F8106" i="3"/>
  <c r="G8106" i="3"/>
  <c r="H8106" i="3"/>
  <c r="I8106" i="3"/>
  <c r="J8106" i="3"/>
  <c r="K8106" i="3"/>
  <c r="B8107" i="3"/>
  <c r="C8107" i="3"/>
  <c r="D8107" i="3"/>
  <c r="E8107" i="3"/>
  <c r="F8107" i="3"/>
  <c r="G8107" i="3"/>
  <c r="H8107" i="3"/>
  <c r="I8107" i="3"/>
  <c r="J8107" i="3"/>
  <c r="K8107" i="3"/>
  <c r="B8108" i="3"/>
  <c r="C8108" i="3"/>
  <c r="D8108" i="3"/>
  <c r="E8108" i="3"/>
  <c r="F8108" i="3"/>
  <c r="G8108" i="3"/>
  <c r="H8108" i="3"/>
  <c r="I8108" i="3"/>
  <c r="J8108" i="3"/>
  <c r="K8108" i="3"/>
  <c r="B8109" i="3"/>
  <c r="C8109" i="3"/>
  <c r="D8109" i="3"/>
  <c r="E8109" i="3"/>
  <c r="F8109" i="3"/>
  <c r="G8109" i="3"/>
  <c r="H8109" i="3"/>
  <c r="I8109" i="3"/>
  <c r="J8109" i="3"/>
  <c r="K8109" i="3"/>
  <c r="B8110" i="3"/>
  <c r="C8110" i="3"/>
  <c r="D8110" i="3"/>
  <c r="E8110" i="3"/>
  <c r="F8110" i="3"/>
  <c r="G8110" i="3"/>
  <c r="H8110" i="3"/>
  <c r="I8110" i="3"/>
  <c r="J8110" i="3"/>
  <c r="K8110" i="3"/>
  <c r="B8111" i="3"/>
  <c r="C8111" i="3"/>
  <c r="D8111" i="3"/>
  <c r="E8111" i="3"/>
  <c r="F8111" i="3"/>
  <c r="G8111" i="3"/>
  <c r="H8111" i="3"/>
  <c r="I8111" i="3"/>
  <c r="J8111" i="3"/>
  <c r="K8111" i="3"/>
  <c r="B8112" i="3"/>
  <c r="C8112" i="3"/>
  <c r="D8112" i="3"/>
  <c r="E8112" i="3"/>
  <c r="F8112" i="3"/>
  <c r="G8112" i="3"/>
  <c r="H8112" i="3"/>
  <c r="I8112" i="3"/>
  <c r="J8112" i="3"/>
  <c r="K8112" i="3"/>
  <c r="B8113" i="3"/>
  <c r="C8113" i="3"/>
  <c r="D8113" i="3"/>
  <c r="E8113" i="3"/>
  <c r="F8113" i="3"/>
  <c r="G8113" i="3"/>
  <c r="H8113" i="3"/>
  <c r="I8113" i="3"/>
  <c r="J8113" i="3"/>
  <c r="K8113" i="3"/>
  <c r="B8114" i="3"/>
  <c r="C8114" i="3"/>
  <c r="D8114" i="3"/>
  <c r="E8114" i="3"/>
  <c r="F8114" i="3"/>
  <c r="G8114" i="3"/>
  <c r="H8114" i="3"/>
  <c r="I8114" i="3"/>
  <c r="J8114" i="3"/>
  <c r="K8114" i="3"/>
  <c r="B8115" i="3"/>
  <c r="C8115" i="3"/>
  <c r="D8115" i="3"/>
  <c r="E8115" i="3"/>
  <c r="F8115" i="3"/>
  <c r="G8115" i="3"/>
  <c r="H8115" i="3"/>
  <c r="I8115" i="3"/>
  <c r="J8115" i="3"/>
  <c r="K8115" i="3"/>
  <c r="B8116" i="3"/>
  <c r="C8116" i="3"/>
  <c r="D8116" i="3"/>
  <c r="E8116" i="3"/>
  <c r="F8116" i="3"/>
  <c r="G8116" i="3"/>
  <c r="H8116" i="3"/>
  <c r="I8116" i="3"/>
  <c r="J8116" i="3"/>
  <c r="K8116" i="3"/>
  <c r="B8117" i="3"/>
  <c r="C8117" i="3"/>
  <c r="D8117" i="3"/>
  <c r="E8117" i="3"/>
  <c r="F8117" i="3"/>
  <c r="G8117" i="3"/>
  <c r="H8117" i="3"/>
  <c r="I8117" i="3"/>
  <c r="J8117" i="3"/>
  <c r="K8117" i="3"/>
  <c r="B8118" i="3"/>
  <c r="C8118" i="3"/>
  <c r="D8118" i="3"/>
  <c r="E8118" i="3"/>
  <c r="F8118" i="3"/>
  <c r="G8118" i="3"/>
  <c r="H8118" i="3"/>
  <c r="I8118" i="3"/>
  <c r="J8118" i="3"/>
  <c r="K8118" i="3"/>
  <c r="B8119" i="3"/>
  <c r="C8119" i="3"/>
  <c r="D8119" i="3"/>
  <c r="E8119" i="3"/>
  <c r="F8119" i="3"/>
  <c r="G8119" i="3"/>
  <c r="H8119" i="3"/>
  <c r="I8119" i="3"/>
  <c r="J8119" i="3"/>
  <c r="K8119" i="3"/>
  <c r="B8120" i="3"/>
  <c r="C8120" i="3"/>
  <c r="D8120" i="3"/>
  <c r="E8120" i="3"/>
  <c r="F8120" i="3"/>
  <c r="G8120" i="3"/>
  <c r="H8120" i="3"/>
  <c r="I8120" i="3"/>
  <c r="J8120" i="3"/>
  <c r="K8120" i="3"/>
  <c r="B8121" i="3"/>
  <c r="C8121" i="3"/>
  <c r="D8121" i="3"/>
  <c r="E8121" i="3"/>
  <c r="F8121" i="3"/>
  <c r="G8121" i="3"/>
  <c r="H8121" i="3"/>
  <c r="I8121" i="3"/>
  <c r="J8121" i="3"/>
  <c r="K8121" i="3"/>
  <c r="B8122" i="3"/>
  <c r="C8122" i="3"/>
  <c r="D8122" i="3"/>
  <c r="E8122" i="3"/>
  <c r="F8122" i="3"/>
  <c r="G8122" i="3"/>
  <c r="H8122" i="3"/>
  <c r="I8122" i="3"/>
  <c r="J8122" i="3"/>
  <c r="K8122" i="3"/>
  <c r="B8123" i="3"/>
  <c r="C8123" i="3"/>
  <c r="D8123" i="3"/>
  <c r="E8123" i="3"/>
  <c r="F8123" i="3"/>
  <c r="G8123" i="3"/>
  <c r="H8123" i="3"/>
  <c r="I8123" i="3"/>
  <c r="J8123" i="3"/>
  <c r="K8123" i="3"/>
  <c r="B8124" i="3"/>
  <c r="C8124" i="3"/>
  <c r="D8124" i="3"/>
  <c r="E8124" i="3"/>
  <c r="F8124" i="3"/>
  <c r="G8124" i="3"/>
  <c r="H8124" i="3"/>
  <c r="I8124" i="3"/>
  <c r="J8124" i="3"/>
  <c r="K8124" i="3"/>
  <c r="B8125" i="3"/>
  <c r="C8125" i="3"/>
  <c r="D8125" i="3"/>
  <c r="E8125" i="3"/>
  <c r="F8125" i="3"/>
  <c r="G8125" i="3"/>
  <c r="H8125" i="3"/>
  <c r="I8125" i="3"/>
  <c r="J8125" i="3"/>
  <c r="K8125" i="3"/>
  <c r="B8126" i="3"/>
  <c r="C8126" i="3"/>
  <c r="D8126" i="3"/>
  <c r="E8126" i="3"/>
  <c r="F8126" i="3"/>
  <c r="G8126" i="3"/>
  <c r="H8126" i="3"/>
  <c r="I8126" i="3"/>
  <c r="J8126" i="3"/>
  <c r="K8126" i="3"/>
  <c r="B8127" i="3"/>
  <c r="C8127" i="3"/>
  <c r="D8127" i="3"/>
  <c r="E8127" i="3"/>
  <c r="F8127" i="3"/>
  <c r="G8127" i="3"/>
  <c r="H8127" i="3"/>
  <c r="I8127" i="3"/>
  <c r="J8127" i="3"/>
  <c r="K8127" i="3"/>
  <c r="B8128" i="3"/>
  <c r="C8128" i="3"/>
  <c r="D8128" i="3"/>
  <c r="E8128" i="3"/>
  <c r="F8128" i="3"/>
  <c r="G8128" i="3"/>
  <c r="H8128" i="3"/>
  <c r="I8128" i="3"/>
  <c r="J8128" i="3"/>
  <c r="K8128" i="3"/>
  <c r="B8129" i="3"/>
  <c r="C8129" i="3"/>
  <c r="D8129" i="3"/>
  <c r="E8129" i="3"/>
  <c r="F8129" i="3"/>
  <c r="G8129" i="3"/>
  <c r="H8129" i="3"/>
  <c r="I8129" i="3"/>
  <c r="J8129" i="3"/>
  <c r="K8129" i="3"/>
  <c r="B8130" i="3"/>
  <c r="C8130" i="3"/>
  <c r="D8130" i="3"/>
  <c r="E8130" i="3"/>
  <c r="F8130" i="3"/>
  <c r="G8130" i="3"/>
  <c r="H8130" i="3"/>
  <c r="I8130" i="3"/>
  <c r="J8130" i="3"/>
  <c r="K8130" i="3"/>
  <c r="B8131" i="3"/>
  <c r="C8131" i="3"/>
  <c r="D8131" i="3"/>
  <c r="E8131" i="3"/>
  <c r="F8131" i="3"/>
  <c r="G8131" i="3"/>
  <c r="H8131" i="3"/>
  <c r="I8131" i="3"/>
  <c r="J8131" i="3"/>
  <c r="K8131" i="3"/>
  <c r="B8132" i="3"/>
  <c r="C8132" i="3"/>
  <c r="D8132" i="3"/>
  <c r="E8132" i="3"/>
  <c r="F8132" i="3"/>
  <c r="G8132" i="3"/>
  <c r="H8132" i="3"/>
  <c r="I8132" i="3"/>
  <c r="J8132" i="3"/>
  <c r="K8132" i="3"/>
  <c r="B8133" i="3"/>
  <c r="C8133" i="3"/>
  <c r="D8133" i="3"/>
  <c r="E8133" i="3"/>
  <c r="F8133" i="3"/>
  <c r="G8133" i="3"/>
  <c r="H8133" i="3"/>
  <c r="I8133" i="3"/>
  <c r="J8133" i="3"/>
  <c r="K8133" i="3"/>
  <c r="B8134" i="3"/>
  <c r="C8134" i="3"/>
  <c r="D8134" i="3"/>
  <c r="E8134" i="3"/>
  <c r="F8134" i="3"/>
  <c r="G8134" i="3"/>
  <c r="H8134" i="3"/>
  <c r="I8134" i="3"/>
  <c r="J8134" i="3"/>
  <c r="K8134" i="3"/>
  <c r="B8135" i="3"/>
  <c r="C8135" i="3"/>
  <c r="D8135" i="3"/>
  <c r="E8135" i="3"/>
  <c r="F8135" i="3"/>
  <c r="G8135" i="3"/>
  <c r="H8135" i="3"/>
  <c r="I8135" i="3"/>
  <c r="J8135" i="3"/>
  <c r="K8135" i="3"/>
  <c r="B8136" i="3"/>
  <c r="C8136" i="3"/>
  <c r="D8136" i="3"/>
  <c r="E8136" i="3"/>
  <c r="F8136" i="3"/>
  <c r="G8136" i="3"/>
  <c r="H8136" i="3"/>
  <c r="I8136" i="3"/>
  <c r="J8136" i="3"/>
  <c r="K8136" i="3"/>
  <c r="B8137" i="3"/>
  <c r="C8137" i="3"/>
  <c r="D8137" i="3"/>
  <c r="E8137" i="3"/>
  <c r="F8137" i="3"/>
  <c r="G8137" i="3"/>
  <c r="H8137" i="3"/>
  <c r="I8137" i="3"/>
  <c r="J8137" i="3"/>
  <c r="K8137" i="3"/>
  <c r="B8138" i="3"/>
  <c r="C8138" i="3"/>
  <c r="D8138" i="3"/>
  <c r="E8138" i="3"/>
  <c r="F8138" i="3"/>
  <c r="G8138" i="3"/>
  <c r="H8138" i="3"/>
  <c r="I8138" i="3"/>
  <c r="J8138" i="3"/>
  <c r="K8138" i="3"/>
  <c r="B8139" i="3"/>
  <c r="C8139" i="3"/>
  <c r="D8139" i="3"/>
  <c r="E8139" i="3"/>
  <c r="F8139" i="3"/>
  <c r="G8139" i="3"/>
  <c r="H8139" i="3"/>
  <c r="I8139" i="3"/>
  <c r="J8139" i="3"/>
  <c r="K8139" i="3"/>
  <c r="B8140" i="3"/>
  <c r="C8140" i="3"/>
  <c r="D8140" i="3"/>
  <c r="E8140" i="3"/>
  <c r="F8140" i="3"/>
  <c r="G8140" i="3"/>
  <c r="H8140" i="3"/>
  <c r="I8140" i="3"/>
  <c r="J8140" i="3"/>
  <c r="K8140" i="3"/>
  <c r="B8141" i="3"/>
  <c r="C8141" i="3"/>
  <c r="D8141" i="3"/>
  <c r="E8141" i="3"/>
  <c r="F8141" i="3"/>
  <c r="G8141" i="3"/>
  <c r="H8141" i="3"/>
  <c r="I8141" i="3"/>
  <c r="J8141" i="3"/>
  <c r="K8141" i="3"/>
  <c r="B8142" i="3"/>
  <c r="C8142" i="3"/>
  <c r="D8142" i="3"/>
  <c r="E8142" i="3"/>
  <c r="F8142" i="3"/>
  <c r="G8142" i="3"/>
  <c r="H8142" i="3"/>
  <c r="I8142" i="3"/>
  <c r="J8142" i="3"/>
  <c r="K8142" i="3"/>
  <c r="B8143" i="3"/>
  <c r="C8143" i="3"/>
  <c r="D8143" i="3"/>
  <c r="E8143" i="3"/>
  <c r="F8143" i="3"/>
  <c r="G8143" i="3"/>
  <c r="H8143" i="3"/>
  <c r="I8143" i="3"/>
  <c r="J8143" i="3"/>
  <c r="K8143" i="3"/>
  <c r="B8144" i="3"/>
  <c r="C8144" i="3"/>
  <c r="D8144" i="3"/>
  <c r="E8144" i="3"/>
  <c r="F8144" i="3"/>
  <c r="G8144" i="3"/>
  <c r="H8144" i="3"/>
  <c r="I8144" i="3"/>
  <c r="J8144" i="3"/>
  <c r="K8144" i="3"/>
  <c r="B8145" i="3"/>
  <c r="C8145" i="3"/>
  <c r="D8145" i="3"/>
  <c r="E8145" i="3"/>
  <c r="F8145" i="3"/>
  <c r="G8145" i="3"/>
  <c r="H8145" i="3"/>
  <c r="I8145" i="3"/>
  <c r="J8145" i="3"/>
  <c r="K8145" i="3"/>
  <c r="B8146" i="3"/>
  <c r="C8146" i="3"/>
  <c r="D8146" i="3"/>
  <c r="E8146" i="3"/>
  <c r="F8146" i="3"/>
  <c r="G8146" i="3"/>
  <c r="H8146" i="3"/>
  <c r="I8146" i="3"/>
  <c r="J8146" i="3"/>
  <c r="K8146" i="3"/>
  <c r="B8147" i="3"/>
  <c r="C8147" i="3"/>
  <c r="D8147" i="3"/>
  <c r="E8147" i="3"/>
  <c r="F8147" i="3"/>
  <c r="G8147" i="3"/>
  <c r="H8147" i="3"/>
  <c r="I8147" i="3"/>
  <c r="J8147" i="3"/>
  <c r="K8147" i="3"/>
  <c r="B8148" i="3"/>
  <c r="C8148" i="3"/>
  <c r="D8148" i="3"/>
  <c r="E8148" i="3"/>
  <c r="F8148" i="3"/>
  <c r="G8148" i="3"/>
  <c r="H8148" i="3"/>
  <c r="I8148" i="3"/>
  <c r="J8148" i="3"/>
  <c r="K8148" i="3"/>
  <c r="B8149" i="3"/>
  <c r="C8149" i="3"/>
  <c r="D8149" i="3"/>
  <c r="E8149" i="3"/>
  <c r="F8149" i="3"/>
  <c r="G8149" i="3"/>
  <c r="H8149" i="3"/>
  <c r="I8149" i="3"/>
  <c r="J8149" i="3"/>
  <c r="K8149" i="3"/>
  <c r="B8150" i="3"/>
  <c r="C8150" i="3"/>
  <c r="D8150" i="3"/>
  <c r="E8150" i="3"/>
  <c r="F8150" i="3"/>
  <c r="G8150" i="3"/>
  <c r="H8150" i="3"/>
  <c r="I8150" i="3"/>
  <c r="J8150" i="3"/>
  <c r="K8150" i="3"/>
  <c r="B8151" i="3"/>
  <c r="C8151" i="3"/>
  <c r="D8151" i="3"/>
  <c r="E8151" i="3"/>
  <c r="F8151" i="3"/>
  <c r="G8151" i="3"/>
  <c r="H8151" i="3"/>
  <c r="I8151" i="3"/>
  <c r="J8151" i="3"/>
  <c r="K8151" i="3"/>
  <c r="B8152" i="3"/>
  <c r="C8152" i="3"/>
  <c r="D8152" i="3"/>
  <c r="E8152" i="3"/>
  <c r="F8152" i="3"/>
  <c r="G8152" i="3"/>
  <c r="H8152" i="3"/>
  <c r="I8152" i="3"/>
  <c r="J8152" i="3"/>
  <c r="K8152" i="3"/>
  <c r="B8153" i="3"/>
  <c r="C8153" i="3"/>
  <c r="D8153" i="3"/>
  <c r="E8153" i="3"/>
  <c r="F8153" i="3"/>
  <c r="G8153" i="3"/>
  <c r="H8153" i="3"/>
  <c r="I8153" i="3"/>
  <c r="J8153" i="3"/>
  <c r="K8153" i="3"/>
  <c r="B8154" i="3"/>
  <c r="C8154" i="3"/>
  <c r="D8154" i="3"/>
  <c r="E8154" i="3"/>
  <c r="F8154" i="3"/>
  <c r="G8154" i="3"/>
  <c r="H8154" i="3"/>
  <c r="I8154" i="3"/>
  <c r="J8154" i="3"/>
  <c r="K8154" i="3"/>
  <c r="B8155" i="3"/>
  <c r="C8155" i="3"/>
  <c r="D8155" i="3"/>
  <c r="E8155" i="3"/>
  <c r="F8155" i="3"/>
  <c r="G8155" i="3"/>
  <c r="H8155" i="3"/>
  <c r="I8155" i="3"/>
  <c r="J8155" i="3"/>
  <c r="K8155" i="3"/>
  <c r="B8156" i="3"/>
  <c r="C8156" i="3"/>
  <c r="D8156" i="3"/>
  <c r="E8156" i="3"/>
  <c r="F8156" i="3"/>
  <c r="G8156" i="3"/>
  <c r="H8156" i="3"/>
  <c r="I8156" i="3"/>
  <c r="J8156" i="3"/>
  <c r="K8156" i="3"/>
  <c r="B8157" i="3"/>
  <c r="C8157" i="3"/>
  <c r="D8157" i="3"/>
  <c r="E8157" i="3"/>
  <c r="F8157" i="3"/>
  <c r="G8157" i="3"/>
  <c r="H8157" i="3"/>
  <c r="I8157" i="3"/>
  <c r="J8157" i="3"/>
  <c r="K8157" i="3"/>
  <c r="B8158" i="3"/>
  <c r="C8158" i="3"/>
  <c r="D8158" i="3"/>
  <c r="E8158" i="3"/>
  <c r="F8158" i="3"/>
  <c r="G8158" i="3"/>
  <c r="H8158" i="3"/>
  <c r="I8158" i="3"/>
  <c r="J8158" i="3"/>
  <c r="K8158" i="3"/>
  <c r="B8159" i="3"/>
  <c r="C8159" i="3"/>
  <c r="D8159" i="3"/>
  <c r="E8159" i="3"/>
  <c r="F8159" i="3"/>
  <c r="G8159" i="3"/>
  <c r="H8159" i="3"/>
  <c r="I8159" i="3"/>
  <c r="J8159" i="3"/>
  <c r="K8159" i="3"/>
  <c r="B8160" i="3"/>
  <c r="C8160" i="3"/>
  <c r="D8160" i="3"/>
  <c r="E8160" i="3"/>
  <c r="F8160" i="3"/>
  <c r="G8160" i="3"/>
  <c r="H8160" i="3"/>
  <c r="I8160" i="3"/>
  <c r="J8160" i="3"/>
  <c r="K8160" i="3"/>
  <c r="B8161" i="3"/>
  <c r="C8161" i="3"/>
  <c r="D8161" i="3"/>
  <c r="E8161" i="3"/>
  <c r="F8161" i="3"/>
  <c r="G8161" i="3"/>
  <c r="H8161" i="3"/>
  <c r="I8161" i="3"/>
  <c r="J8161" i="3"/>
  <c r="K8161" i="3"/>
  <c r="B8162" i="3"/>
  <c r="C8162" i="3"/>
  <c r="D8162" i="3"/>
  <c r="E8162" i="3"/>
  <c r="F8162" i="3"/>
  <c r="G8162" i="3"/>
  <c r="H8162" i="3"/>
  <c r="I8162" i="3"/>
  <c r="J8162" i="3"/>
  <c r="K8162" i="3"/>
  <c r="B8163" i="3"/>
  <c r="C8163" i="3"/>
  <c r="D8163" i="3"/>
  <c r="E8163" i="3"/>
  <c r="F8163" i="3"/>
  <c r="G8163" i="3"/>
  <c r="H8163" i="3"/>
  <c r="I8163" i="3"/>
  <c r="J8163" i="3"/>
  <c r="K8163" i="3"/>
  <c r="B8164" i="3"/>
  <c r="C8164" i="3"/>
  <c r="D8164" i="3"/>
  <c r="E8164" i="3"/>
  <c r="F8164" i="3"/>
  <c r="G8164" i="3"/>
  <c r="H8164" i="3"/>
  <c r="I8164" i="3"/>
  <c r="J8164" i="3"/>
  <c r="K8164" i="3"/>
  <c r="B8165" i="3"/>
  <c r="C8165" i="3"/>
  <c r="D8165" i="3"/>
  <c r="E8165" i="3"/>
  <c r="F8165" i="3"/>
  <c r="G8165" i="3"/>
  <c r="H8165" i="3"/>
  <c r="I8165" i="3"/>
  <c r="J8165" i="3"/>
  <c r="K8165" i="3"/>
  <c r="B8166" i="3"/>
  <c r="C8166" i="3"/>
  <c r="D8166" i="3"/>
  <c r="E8166" i="3"/>
  <c r="F8166" i="3"/>
  <c r="G8166" i="3"/>
  <c r="H8166" i="3"/>
  <c r="I8166" i="3"/>
  <c r="J8166" i="3"/>
  <c r="K8166" i="3"/>
  <c r="B8167" i="3"/>
  <c r="C8167" i="3"/>
  <c r="D8167" i="3"/>
  <c r="E8167" i="3"/>
  <c r="F8167" i="3"/>
  <c r="G8167" i="3"/>
  <c r="H8167" i="3"/>
  <c r="I8167" i="3"/>
  <c r="J8167" i="3"/>
  <c r="K8167" i="3"/>
  <c r="B8168" i="3"/>
  <c r="C8168" i="3"/>
  <c r="D8168" i="3"/>
  <c r="E8168" i="3"/>
  <c r="F8168" i="3"/>
  <c r="G8168" i="3"/>
  <c r="H8168" i="3"/>
  <c r="I8168" i="3"/>
  <c r="J8168" i="3"/>
  <c r="K8168" i="3"/>
  <c r="B8169" i="3"/>
  <c r="C8169" i="3"/>
  <c r="D8169" i="3"/>
  <c r="E8169" i="3"/>
  <c r="F8169" i="3"/>
  <c r="G8169" i="3"/>
  <c r="H8169" i="3"/>
  <c r="I8169" i="3"/>
  <c r="J8169" i="3"/>
  <c r="K8169" i="3"/>
  <c r="B8170" i="3"/>
  <c r="C8170" i="3"/>
  <c r="D8170" i="3"/>
  <c r="E8170" i="3"/>
  <c r="F8170" i="3"/>
  <c r="G8170" i="3"/>
  <c r="H8170" i="3"/>
  <c r="I8170" i="3"/>
  <c r="J8170" i="3"/>
  <c r="K8170" i="3"/>
  <c r="B8171" i="3"/>
  <c r="C8171" i="3"/>
  <c r="D8171" i="3"/>
  <c r="E8171" i="3"/>
  <c r="F8171" i="3"/>
  <c r="G8171" i="3"/>
  <c r="H8171" i="3"/>
  <c r="I8171" i="3"/>
  <c r="J8171" i="3"/>
  <c r="K8171" i="3"/>
  <c r="B8172" i="3"/>
  <c r="C8172" i="3"/>
  <c r="D8172" i="3"/>
  <c r="E8172" i="3"/>
  <c r="F8172" i="3"/>
  <c r="G8172" i="3"/>
  <c r="H8172" i="3"/>
  <c r="I8172" i="3"/>
  <c r="J8172" i="3"/>
  <c r="K8172" i="3"/>
  <c r="B8173" i="3"/>
  <c r="C8173" i="3"/>
  <c r="D8173" i="3"/>
  <c r="E8173" i="3"/>
  <c r="F8173" i="3"/>
  <c r="G8173" i="3"/>
  <c r="H8173" i="3"/>
  <c r="I8173" i="3"/>
  <c r="J8173" i="3"/>
  <c r="K8173" i="3"/>
  <c r="B8174" i="3"/>
  <c r="C8174" i="3"/>
  <c r="D8174" i="3"/>
  <c r="E8174" i="3"/>
  <c r="F8174" i="3"/>
  <c r="G8174" i="3"/>
  <c r="H8174" i="3"/>
  <c r="I8174" i="3"/>
  <c r="J8174" i="3"/>
  <c r="K8174" i="3"/>
  <c r="B8175" i="3"/>
  <c r="C8175" i="3"/>
  <c r="D8175" i="3"/>
  <c r="E8175" i="3"/>
  <c r="F8175" i="3"/>
  <c r="G8175" i="3"/>
  <c r="H8175" i="3"/>
  <c r="I8175" i="3"/>
  <c r="J8175" i="3"/>
  <c r="K8175" i="3"/>
  <c r="B8176" i="3"/>
  <c r="C8176" i="3"/>
  <c r="D8176" i="3"/>
  <c r="E8176" i="3"/>
  <c r="F8176" i="3"/>
  <c r="G8176" i="3"/>
  <c r="H8176" i="3"/>
  <c r="I8176" i="3"/>
  <c r="J8176" i="3"/>
  <c r="K8176" i="3"/>
  <c r="B8177" i="3"/>
  <c r="C8177" i="3"/>
  <c r="D8177" i="3"/>
  <c r="E8177" i="3"/>
  <c r="F8177" i="3"/>
  <c r="G8177" i="3"/>
  <c r="H8177" i="3"/>
  <c r="I8177" i="3"/>
  <c r="J8177" i="3"/>
  <c r="K8177" i="3"/>
  <c r="B8178" i="3"/>
  <c r="C8178" i="3"/>
  <c r="D8178" i="3"/>
  <c r="E8178" i="3"/>
  <c r="F8178" i="3"/>
  <c r="G8178" i="3"/>
  <c r="H8178" i="3"/>
  <c r="I8178" i="3"/>
  <c r="J8178" i="3"/>
  <c r="K8178" i="3"/>
  <c r="B8179" i="3"/>
  <c r="C8179" i="3"/>
  <c r="D8179" i="3"/>
  <c r="E8179" i="3"/>
  <c r="F8179" i="3"/>
  <c r="G8179" i="3"/>
  <c r="H8179" i="3"/>
  <c r="I8179" i="3"/>
  <c r="J8179" i="3"/>
  <c r="K8179" i="3"/>
  <c r="B8180" i="3"/>
  <c r="C8180" i="3"/>
  <c r="D8180" i="3"/>
  <c r="E8180" i="3"/>
  <c r="F8180" i="3"/>
  <c r="G8180" i="3"/>
  <c r="H8180" i="3"/>
  <c r="I8180" i="3"/>
  <c r="J8180" i="3"/>
  <c r="K8180" i="3"/>
  <c r="B8181" i="3"/>
  <c r="C8181" i="3"/>
  <c r="D8181" i="3"/>
  <c r="E8181" i="3"/>
  <c r="F8181" i="3"/>
  <c r="G8181" i="3"/>
  <c r="H8181" i="3"/>
  <c r="I8181" i="3"/>
  <c r="J8181" i="3"/>
  <c r="K8181" i="3"/>
  <c r="B8182" i="3"/>
  <c r="C8182" i="3"/>
  <c r="D8182" i="3"/>
  <c r="E8182" i="3"/>
  <c r="F8182" i="3"/>
  <c r="G8182" i="3"/>
  <c r="H8182" i="3"/>
  <c r="I8182" i="3"/>
  <c r="J8182" i="3"/>
  <c r="K8182" i="3"/>
  <c r="B8183" i="3"/>
  <c r="C8183" i="3"/>
  <c r="D8183" i="3"/>
  <c r="E8183" i="3"/>
  <c r="F8183" i="3"/>
  <c r="G8183" i="3"/>
  <c r="H8183" i="3"/>
  <c r="I8183" i="3"/>
  <c r="J8183" i="3"/>
  <c r="K8183" i="3"/>
  <c r="B8184" i="3"/>
  <c r="C8184" i="3"/>
  <c r="D8184" i="3"/>
  <c r="E8184" i="3"/>
  <c r="F8184" i="3"/>
  <c r="G8184" i="3"/>
  <c r="H8184" i="3"/>
  <c r="I8184" i="3"/>
  <c r="J8184" i="3"/>
  <c r="K8184" i="3"/>
  <c r="B8185" i="3"/>
  <c r="C8185" i="3"/>
  <c r="D8185" i="3"/>
  <c r="E8185" i="3"/>
  <c r="F8185" i="3"/>
  <c r="G8185" i="3"/>
  <c r="H8185" i="3"/>
  <c r="I8185" i="3"/>
  <c r="J8185" i="3"/>
  <c r="K8185" i="3"/>
  <c r="B8186" i="3"/>
  <c r="C8186" i="3"/>
  <c r="D8186" i="3"/>
  <c r="E8186" i="3"/>
  <c r="F8186" i="3"/>
  <c r="G8186" i="3"/>
  <c r="H8186" i="3"/>
  <c r="I8186" i="3"/>
  <c r="J8186" i="3"/>
  <c r="K8186" i="3"/>
  <c r="B8187" i="3"/>
  <c r="C8187" i="3"/>
  <c r="D8187" i="3"/>
  <c r="E8187" i="3"/>
  <c r="F8187" i="3"/>
  <c r="G8187" i="3"/>
  <c r="H8187" i="3"/>
  <c r="I8187" i="3"/>
  <c r="J8187" i="3"/>
  <c r="K8187" i="3"/>
  <c r="B8188" i="3"/>
  <c r="C8188" i="3"/>
  <c r="D8188" i="3"/>
  <c r="E8188" i="3"/>
  <c r="F8188" i="3"/>
  <c r="G8188" i="3"/>
  <c r="H8188" i="3"/>
  <c r="I8188" i="3"/>
  <c r="J8188" i="3"/>
  <c r="K8188" i="3"/>
  <c r="B8189" i="3"/>
  <c r="C8189" i="3"/>
  <c r="D8189" i="3"/>
  <c r="E8189" i="3"/>
  <c r="F8189" i="3"/>
  <c r="G8189" i="3"/>
  <c r="H8189" i="3"/>
  <c r="I8189" i="3"/>
  <c r="J8189" i="3"/>
  <c r="K8189" i="3"/>
  <c r="B8190" i="3"/>
  <c r="C8190" i="3"/>
  <c r="D8190" i="3"/>
  <c r="E8190" i="3"/>
  <c r="F8190" i="3"/>
  <c r="G8190" i="3"/>
  <c r="H8190" i="3"/>
  <c r="I8190" i="3"/>
  <c r="J8190" i="3"/>
  <c r="K8190" i="3"/>
  <c r="B8191" i="3"/>
  <c r="C8191" i="3"/>
  <c r="D8191" i="3"/>
  <c r="E8191" i="3"/>
  <c r="F8191" i="3"/>
  <c r="G8191" i="3"/>
  <c r="H8191" i="3"/>
  <c r="I8191" i="3"/>
  <c r="J8191" i="3"/>
  <c r="K8191" i="3"/>
  <c r="B8192" i="3"/>
  <c r="C8192" i="3"/>
  <c r="D8192" i="3"/>
  <c r="E8192" i="3"/>
  <c r="F8192" i="3"/>
  <c r="G8192" i="3"/>
  <c r="H8192" i="3"/>
  <c r="I8192" i="3"/>
  <c r="J8192" i="3"/>
  <c r="K8192" i="3"/>
  <c r="B8193" i="3"/>
  <c r="C8193" i="3"/>
  <c r="D8193" i="3"/>
  <c r="E8193" i="3"/>
  <c r="F8193" i="3"/>
  <c r="G8193" i="3"/>
  <c r="H8193" i="3"/>
  <c r="I8193" i="3"/>
  <c r="J8193" i="3"/>
  <c r="K8193" i="3"/>
  <c r="B8194" i="3"/>
  <c r="C8194" i="3"/>
  <c r="D8194" i="3"/>
  <c r="E8194" i="3"/>
  <c r="F8194" i="3"/>
  <c r="G8194" i="3"/>
  <c r="H8194" i="3"/>
  <c r="I8194" i="3"/>
  <c r="J8194" i="3"/>
  <c r="K8194" i="3"/>
  <c r="B8195" i="3"/>
  <c r="C8195" i="3"/>
  <c r="D8195" i="3"/>
  <c r="E8195" i="3"/>
  <c r="F8195" i="3"/>
  <c r="G8195" i="3"/>
  <c r="H8195" i="3"/>
  <c r="I8195" i="3"/>
  <c r="J8195" i="3"/>
  <c r="K8195" i="3"/>
  <c r="B8196" i="3"/>
  <c r="C8196" i="3"/>
  <c r="D8196" i="3"/>
  <c r="E8196" i="3"/>
  <c r="F8196" i="3"/>
  <c r="G8196" i="3"/>
  <c r="H8196" i="3"/>
  <c r="I8196" i="3"/>
  <c r="J8196" i="3"/>
  <c r="K8196" i="3"/>
  <c r="B8197" i="3"/>
  <c r="C8197" i="3"/>
  <c r="D8197" i="3"/>
  <c r="E8197" i="3"/>
  <c r="F8197" i="3"/>
  <c r="G8197" i="3"/>
  <c r="H8197" i="3"/>
  <c r="I8197" i="3"/>
  <c r="J8197" i="3"/>
  <c r="K8197" i="3"/>
  <c r="B8198" i="3"/>
  <c r="C8198" i="3"/>
  <c r="D8198" i="3"/>
  <c r="E8198" i="3"/>
  <c r="F8198" i="3"/>
  <c r="G8198" i="3"/>
  <c r="H8198" i="3"/>
  <c r="I8198" i="3"/>
  <c r="J8198" i="3"/>
  <c r="K8198" i="3"/>
  <c r="B8199" i="3"/>
  <c r="C8199" i="3"/>
  <c r="D8199" i="3"/>
  <c r="E8199" i="3"/>
  <c r="F8199" i="3"/>
  <c r="G8199" i="3"/>
  <c r="H8199" i="3"/>
  <c r="I8199" i="3"/>
  <c r="J8199" i="3"/>
  <c r="K8199" i="3"/>
  <c r="B8200" i="3"/>
  <c r="C8200" i="3"/>
  <c r="D8200" i="3"/>
  <c r="E8200" i="3"/>
  <c r="F8200" i="3"/>
  <c r="G8200" i="3"/>
  <c r="H8200" i="3"/>
  <c r="I8200" i="3"/>
  <c r="J8200" i="3"/>
  <c r="K8200" i="3"/>
  <c r="B8201" i="3"/>
  <c r="C8201" i="3"/>
  <c r="D8201" i="3"/>
  <c r="E8201" i="3"/>
  <c r="F8201" i="3"/>
  <c r="G8201" i="3"/>
  <c r="H8201" i="3"/>
  <c r="I8201" i="3"/>
  <c r="J8201" i="3"/>
  <c r="K8201" i="3"/>
  <c r="B8202" i="3"/>
  <c r="C8202" i="3"/>
  <c r="D8202" i="3"/>
  <c r="E8202" i="3"/>
  <c r="F8202" i="3"/>
  <c r="G8202" i="3"/>
  <c r="H8202" i="3"/>
  <c r="I8202" i="3"/>
  <c r="J8202" i="3"/>
  <c r="K8202" i="3"/>
  <c r="B8203" i="3"/>
  <c r="C8203" i="3"/>
  <c r="D8203" i="3"/>
  <c r="E8203" i="3"/>
  <c r="F8203" i="3"/>
  <c r="G8203" i="3"/>
  <c r="H8203" i="3"/>
  <c r="I8203" i="3"/>
  <c r="J8203" i="3"/>
  <c r="K8203" i="3"/>
  <c r="B8204" i="3"/>
  <c r="C8204" i="3"/>
  <c r="D8204" i="3"/>
  <c r="E8204" i="3"/>
  <c r="F8204" i="3"/>
  <c r="G8204" i="3"/>
  <c r="H8204" i="3"/>
  <c r="I8204" i="3"/>
  <c r="J8204" i="3"/>
  <c r="K8204" i="3"/>
  <c r="B8205" i="3"/>
  <c r="C8205" i="3"/>
  <c r="D8205" i="3"/>
  <c r="E8205" i="3"/>
  <c r="F8205" i="3"/>
  <c r="G8205" i="3"/>
  <c r="H8205" i="3"/>
  <c r="I8205" i="3"/>
  <c r="J8205" i="3"/>
  <c r="K8205" i="3"/>
  <c r="B8206" i="3"/>
  <c r="C8206" i="3"/>
  <c r="D8206" i="3"/>
  <c r="E8206" i="3"/>
  <c r="F8206" i="3"/>
  <c r="G8206" i="3"/>
  <c r="H8206" i="3"/>
  <c r="I8206" i="3"/>
  <c r="J8206" i="3"/>
  <c r="K8206" i="3"/>
  <c r="B8207" i="3"/>
  <c r="C8207" i="3"/>
  <c r="D8207" i="3"/>
  <c r="E8207" i="3"/>
  <c r="F8207" i="3"/>
  <c r="G8207" i="3"/>
  <c r="H8207" i="3"/>
  <c r="I8207" i="3"/>
  <c r="J8207" i="3"/>
  <c r="K8207" i="3"/>
  <c r="B8208" i="3"/>
  <c r="C8208" i="3"/>
  <c r="D8208" i="3"/>
  <c r="E8208" i="3"/>
  <c r="F8208" i="3"/>
  <c r="G8208" i="3"/>
  <c r="H8208" i="3"/>
  <c r="I8208" i="3"/>
  <c r="J8208" i="3"/>
  <c r="K8208" i="3"/>
  <c r="B8209" i="3"/>
  <c r="C8209" i="3"/>
  <c r="D8209" i="3"/>
  <c r="E8209" i="3"/>
  <c r="F8209" i="3"/>
  <c r="G8209" i="3"/>
  <c r="H8209" i="3"/>
  <c r="I8209" i="3"/>
  <c r="J8209" i="3"/>
  <c r="K8209" i="3"/>
  <c r="B8210" i="3"/>
  <c r="C8210" i="3"/>
  <c r="D8210" i="3"/>
  <c r="E8210" i="3"/>
  <c r="F8210" i="3"/>
  <c r="G8210" i="3"/>
  <c r="H8210" i="3"/>
  <c r="I8210" i="3"/>
  <c r="J8210" i="3"/>
  <c r="K8210" i="3"/>
  <c r="B8211" i="3"/>
  <c r="C8211" i="3"/>
  <c r="D8211" i="3"/>
  <c r="E8211" i="3"/>
  <c r="F8211" i="3"/>
  <c r="G8211" i="3"/>
  <c r="H8211" i="3"/>
  <c r="I8211" i="3"/>
  <c r="J8211" i="3"/>
  <c r="K8211" i="3"/>
  <c r="B8212" i="3"/>
  <c r="C8212" i="3"/>
  <c r="D8212" i="3"/>
  <c r="E8212" i="3"/>
  <c r="F8212" i="3"/>
  <c r="G8212" i="3"/>
  <c r="H8212" i="3"/>
  <c r="I8212" i="3"/>
  <c r="J8212" i="3"/>
  <c r="K8212" i="3"/>
  <c r="B8213" i="3"/>
  <c r="C8213" i="3"/>
  <c r="D8213" i="3"/>
  <c r="E8213" i="3"/>
  <c r="F8213" i="3"/>
  <c r="G8213" i="3"/>
  <c r="H8213" i="3"/>
  <c r="I8213" i="3"/>
  <c r="J8213" i="3"/>
  <c r="K8213" i="3"/>
  <c r="B8214" i="3"/>
  <c r="C8214" i="3"/>
  <c r="D8214" i="3"/>
  <c r="E8214" i="3"/>
  <c r="F8214" i="3"/>
  <c r="G8214" i="3"/>
  <c r="H8214" i="3"/>
  <c r="I8214" i="3"/>
  <c r="J8214" i="3"/>
  <c r="K8214" i="3"/>
  <c r="B8215" i="3"/>
  <c r="C8215" i="3"/>
  <c r="D8215" i="3"/>
  <c r="E8215" i="3"/>
  <c r="F8215" i="3"/>
  <c r="G8215" i="3"/>
  <c r="H8215" i="3"/>
  <c r="I8215" i="3"/>
  <c r="J8215" i="3"/>
  <c r="K8215" i="3"/>
  <c r="B8216" i="3"/>
  <c r="C8216" i="3"/>
  <c r="D8216" i="3"/>
  <c r="E8216" i="3"/>
  <c r="F8216" i="3"/>
  <c r="G8216" i="3"/>
  <c r="H8216" i="3"/>
  <c r="I8216" i="3"/>
  <c r="J8216" i="3"/>
  <c r="K8216" i="3"/>
  <c r="B8217" i="3"/>
  <c r="C8217" i="3"/>
  <c r="D8217" i="3"/>
  <c r="E8217" i="3"/>
  <c r="F8217" i="3"/>
  <c r="G8217" i="3"/>
  <c r="H8217" i="3"/>
  <c r="I8217" i="3"/>
  <c r="J8217" i="3"/>
  <c r="K8217" i="3"/>
  <c r="B8218" i="3"/>
  <c r="C8218" i="3"/>
  <c r="D8218" i="3"/>
  <c r="E8218" i="3"/>
  <c r="F8218" i="3"/>
  <c r="G8218" i="3"/>
  <c r="H8218" i="3"/>
  <c r="I8218" i="3"/>
  <c r="J8218" i="3"/>
  <c r="K8218" i="3"/>
  <c r="B8219" i="3"/>
  <c r="C8219" i="3"/>
  <c r="D8219" i="3"/>
  <c r="E8219" i="3"/>
  <c r="F8219" i="3"/>
  <c r="G8219" i="3"/>
  <c r="H8219" i="3"/>
  <c r="I8219" i="3"/>
  <c r="J8219" i="3"/>
  <c r="K8219" i="3"/>
  <c r="B8220" i="3"/>
  <c r="C8220" i="3"/>
  <c r="D8220" i="3"/>
  <c r="E8220" i="3"/>
  <c r="F8220" i="3"/>
  <c r="G8220" i="3"/>
  <c r="H8220" i="3"/>
  <c r="I8220" i="3"/>
  <c r="J8220" i="3"/>
  <c r="K8220" i="3"/>
  <c r="B8221" i="3"/>
  <c r="C8221" i="3"/>
  <c r="D8221" i="3"/>
  <c r="E8221" i="3"/>
  <c r="F8221" i="3"/>
  <c r="G8221" i="3"/>
  <c r="H8221" i="3"/>
  <c r="I8221" i="3"/>
  <c r="J8221" i="3"/>
  <c r="K8221" i="3"/>
  <c r="B8222" i="3"/>
  <c r="C8222" i="3"/>
  <c r="D8222" i="3"/>
  <c r="E8222" i="3"/>
  <c r="F8222" i="3"/>
  <c r="G8222" i="3"/>
  <c r="H8222" i="3"/>
  <c r="I8222" i="3"/>
  <c r="J8222" i="3"/>
  <c r="K8222" i="3"/>
  <c r="B8223" i="3"/>
  <c r="C8223" i="3"/>
  <c r="D8223" i="3"/>
  <c r="E8223" i="3"/>
  <c r="F8223" i="3"/>
  <c r="G8223" i="3"/>
  <c r="H8223" i="3"/>
  <c r="I8223" i="3"/>
  <c r="J8223" i="3"/>
  <c r="K8223" i="3"/>
  <c r="B8224" i="3"/>
  <c r="C8224" i="3"/>
  <c r="D8224" i="3"/>
  <c r="E8224" i="3"/>
  <c r="F8224" i="3"/>
  <c r="G8224" i="3"/>
  <c r="H8224" i="3"/>
  <c r="I8224" i="3"/>
  <c r="J8224" i="3"/>
  <c r="K8224" i="3"/>
  <c r="B8225" i="3"/>
  <c r="C8225" i="3"/>
  <c r="D8225" i="3"/>
  <c r="E8225" i="3"/>
  <c r="F8225" i="3"/>
  <c r="G8225" i="3"/>
  <c r="H8225" i="3"/>
  <c r="I8225" i="3"/>
  <c r="J8225" i="3"/>
  <c r="K8225" i="3"/>
  <c r="B8226" i="3"/>
  <c r="C8226" i="3"/>
  <c r="D8226" i="3"/>
  <c r="E8226" i="3"/>
  <c r="F8226" i="3"/>
  <c r="G8226" i="3"/>
  <c r="H8226" i="3"/>
  <c r="I8226" i="3"/>
  <c r="J8226" i="3"/>
  <c r="K8226" i="3"/>
  <c r="B8227" i="3"/>
  <c r="C8227" i="3"/>
  <c r="D8227" i="3"/>
  <c r="E8227" i="3"/>
  <c r="F8227" i="3"/>
  <c r="G8227" i="3"/>
  <c r="H8227" i="3"/>
  <c r="I8227" i="3"/>
  <c r="J8227" i="3"/>
  <c r="K8227" i="3"/>
  <c r="B8228" i="3"/>
  <c r="C8228" i="3"/>
  <c r="D8228" i="3"/>
  <c r="E8228" i="3"/>
  <c r="F8228" i="3"/>
  <c r="G8228" i="3"/>
  <c r="H8228" i="3"/>
  <c r="I8228" i="3"/>
  <c r="J8228" i="3"/>
  <c r="K8228" i="3"/>
  <c r="B8229" i="3"/>
  <c r="C8229" i="3"/>
  <c r="D8229" i="3"/>
  <c r="E8229" i="3"/>
  <c r="F8229" i="3"/>
  <c r="G8229" i="3"/>
  <c r="H8229" i="3"/>
  <c r="I8229" i="3"/>
  <c r="J8229" i="3"/>
  <c r="K8229" i="3"/>
  <c r="B8230" i="3"/>
  <c r="C8230" i="3"/>
  <c r="D8230" i="3"/>
  <c r="E8230" i="3"/>
  <c r="F8230" i="3"/>
  <c r="G8230" i="3"/>
  <c r="H8230" i="3"/>
  <c r="I8230" i="3"/>
  <c r="J8230" i="3"/>
  <c r="K8230" i="3"/>
  <c r="B8231" i="3"/>
  <c r="C8231" i="3"/>
  <c r="D8231" i="3"/>
  <c r="E8231" i="3"/>
  <c r="F8231" i="3"/>
  <c r="G8231" i="3"/>
  <c r="H8231" i="3"/>
  <c r="I8231" i="3"/>
  <c r="J8231" i="3"/>
  <c r="K8231" i="3"/>
  <c r="B8232" i="3"/>
  <c r="C8232" i="3"/>
  <c r="D8232" i="3"/>
  <c r="E8232" i="3"/>
  <c r="F8232" i="3"/>
  <c r="G8232" i="3"/>
  <c r="H8232" i="3"/>
  <c r="I8232" i="3"/>
  <c r="J8232" i="3"/>
  <c r="K8232" i="3"/>
  <c r="B8233" i="3"/>
  <c r="C8233" i="3"/>
  <c r="D8233" i="3"/>
  <c r="E8233" i="3"/>
  <c r="F8233" i="3"/>
  <c r="G8233" i="3"/>
  <c r="H8233" i="3"/>
  <c r="I8233" i="3"/>
  <c r="J8233" i="3"/>
  <c r="K8233" i="3"/>
  <c r="B8234" i="3"/>
  <c r="C8234" i="3"/>
  <c r="D8234" i="3"/>
  <c r="E8234" i="3"/>
  <c r="F8234" i="3"/>
  <c r="G8234" i="3"/>
  <c r="H8234" i="3"/>
  <c r="I8234" i="3"/>
  <c r="J8234" i="3"/>
  <c r="K8234" i="3"/>
  <c r="B8235" i="3"/>
  <c r="C8235" i="3"/>
  <c r="D8235" i="3"/>
  <c r="E8235" i="3"/>
  <c r="F8235" i="3"/>
  <c r="G8235" i="3"/>
  <c r="H8235" i="3"/>
  <c r="I8235" i="3"/>
  <c r="J8235" i="3"/>
  <c r="K8235" i="3"/>
  <c r="B8236" i="3"/>
  <c r="C8236" i="3"/>
  <c r="D8236" i="3"/>
  <c r="E8236" i="3"/>
  <c r="F8236" i="3"/>
  <c r="G8236" i="3"/>
  <c r="H8236" i="3"/>
  <c r="I8236" i="3"/>
  <c r="J8236" i="3"/>
  <c r="K8236" i="3"/>
  <c r="B8237" i="3"/>
  <c r="C8237" i="3"/>
  <c r="D8237" i="3"/>
  <c r="E8237" i="3"/>
  <c r="F8237" i="3"/>
  <c r="G8237" i="3"/>
  <c r="H8237" i="3"/>
  <c r="I8237" i="3"/>
  <c r="J8237" i="3"/>
  <c r="K8237" i="3"/>
  <c r="B8238" i="3"/>
  <c r="C8238" i="3"/>
  <c r="D8238" i="3"/>
  <c r="E8238" i="3"/>
  <c r="F8238" i="3"/>
  <c r="G8238" i="3"/>
  <c r="H8238" i="3"/>
  <c r="I8238" i="3"/>
  <c r="J8238" i="3"/>
  <c r="K8238" i="3"/>
  <c r="B8239" i="3"/>
  <c r="C8239" i="3"/>
  <c r="D8239" i="3"/>
  <c r="E8239" i="3"/>
  <c r="F8239" i="3"/>
  <c r="G8239" i="3"/>
  <c r="H8239" i="3"/>
  <c r="I8239" i="3"/>
  <c r="J8239" i="3"/>
  <c r="K8239" i="3"/>
  <c r="B8240" i="3"/>
  <c r="C8240" i="3"/>
  <c r="D8240" i="3"/>
  <c r="E8240" i="3"/>
  <c r="F8240" i="3"/>
  <c r="G8240" i="3"/>
  <c r="H8240" i="3"/>
  <c r="I8240" i="3"/>
  <c r="J8240" i="3"/>
  <c r="K8240" i="3"/>
  <c r="B8241" i="3"/>
  <c r="C8241" i="3"/>
  <c r="D8241" i="3"/>
  <c r="E8241" i="3"/>
  <c r="F8241" i="3"/>
  <c r="G8241" i="3"/>
  <c r="H8241" i="3"/>
  <c r="I8241" i="3"/>
  <c r="J8241" i="3"/>
  <c r="K8241" i="3"/>
  <c r="B8242" i="3"/>
  <c r="C8242" i="3"/>
  <c r="D8242" i="3"/>
  <c r="E8242" i="3"/>
  <c r="F8242" i="3"/>
  <c r="G8242" i="3"/>
  <c r="H8242" i="3"/>
  <c r="I8242" i="3"/>
  <c r="J8242" i="3"/>
  <c r="K8242" i="3"/>
  <c r="B8243" i="3"/>
  <c r="C8243" i="3"/>
  <c r="D8243" i="3"/>
  <c r="E8243" i="3"/>
  <c r="F8243" i="3"/>
  <c r="G8243" i="3"/>
  <c r="H8243" i="3"/>
  <c r="I8243" i="3"/>
  <c r="J8243" i="3"/>
  <c r="K8243" i="3"/>
  <c r="B8244" i="3"/>
  <c r="C8244" i="3"/>
  <c r="D8244" i="3"/>
  <c r="E8244" i="3"/>
  <c r="F8244" i="3"/>
  <c r="G8244" i="3"/>
  <c r="H8244" i="3"/>
  <c r="I8244" i="3"/>
  <c r="J8244" i="3"/>
  <c r="K8244" i="3"/>
  <c r="B8245" i="3"/>
  <c r="C8245" i="3"/>
  <c r="D8245" i="3"/>
  <c r="E8245" i="3"/>
  <c r="F8245" i="3"/>
  <c r="G8245" i="3"/>
  <c r="H8245" i="3"/>
  <c r="I8245" i="3"/>
  <c r="J8245" i="3"/>
  <c r="K8245" i="3"/>
  <c r="B8246" i="3"/>
  <c r="C8246" i="3"/>
  <c r="D8246" i="3"/>
  <c r="E8246" i="3"/>
  <c r="F8246" i="3"/>
  <c r="G8246" i="3"/>
  <c r="H8246" i="3"/>
  <c r="I8246" i="3"/>
  <c r="J8246" i="3"/>
  <c r="K8246" i="3"/>
  <c r="B8247" i="3"/>
  <c r="C8247" i="3"/>
  <c r="D8247" i="3"/>
  <c r="E8247" i="3"/>
  <c r="F8247" i="3"/>
  <c r="G8247" i="3"/>
  <c r="H8247" i="3"/>
  <c r="I8247" i="3"/>
  <c r="J8247" i="3"/>
  <c r="K8247" i="3"/>
  <c r="B8248" i="3"/>
  <c r="C8248" i="3"/>
  <c r="D8248" i="3"/>
  <c r="E8248" i="3"/>
  <c r="F8248" i="3"/>
  <c r="G8248" i="3"/>
  <c r="H8248" i="3"/>
  <c r="I8248" i="3"/>
  <c r="J8248" i="3"/>
  <c r="K8248" i="3"/>
  <c r="B8249" i="3"/>
  <c r="C8249" i="3"/>
  <c r="D8249" i="3"/>
  <c r="E8249" i="3"/>
  <c r="F8249" i="3"/>
  <c r="G8249" i="3"/>
  <c r="H8249" i="3"/>
  <c r="I8249" i="3"/>
  <c r="J8249" i="3"/>
  <c r="K8249" i="3"/>
  <c r="B8250" i="3"/>
  <c r="C8250" i="3"/>
  <c r="D8250" i="3"/>
  <c r="E8250" i="3"/>
  <c r="F8250" i="3"/>
  <c r="G8250" i="3"/>
  <c r="H8250" i="3"/>
  <c r="I8250" i="3"/>
  <c r="J8250" i="3"/>
  <c r="K8250" i="3"/>
  <c r="B8251" i="3"/>
  <c r="C8251" i="3"/>
  <c r="D8251" i="3"/>
  <c r="E8251" i="3"/>
  <c r="F8251" i="3"/>
  <c r="G8251" i="3"/>
  <c r="H8251" i="3"/>
  <c r="I8251" i="3"/>
  <c r="J8251" i="3"/>
  <c r="K8251" i="3"/>
  <c r="B8252" i="3"/>
  <c r="C8252" i="3"/>
  <c r="D8252" i="3"/>
  <c r="E8252" i="3"/>
  <c r="F8252" i="3"/>
  <c r="G8252" i="3"/>
  <c r="H8252" i="3"/>
  <c r="I8252" i="3"/>
  <c r="J8252" i="3"/>
  <c r="K8252" i="3"/>
  <c r="B8253" i="3"/>
  <c r="C8253" i="3"/>
  <c r="D8253" i="3"/>
  <c r="E8253" i="3"/>
  <c r="F8253" i="3"/>
  <c r="G8253" i="3"/>
  <c r="H8253" i="3"/>
  <c r="I8253" i="3"/>
  <c r="J8253" i="3"/>
  <c r="K8253" i="3"/>
  <c r="B8254" i="3"/>
  <c r="C8254" i="3"/>
  <c r="D8254" i="3"/>
  <c r="E8254" i="3"/>
  <c r="F8254" i="3"/>
  <c r="G8254" i="3"/>
  <c r="H8254" i="3"/>
  <c r="I8254" i="3"/>
  <c r="J8254" i="3"/>
  <c r="K8254" i="3"/>
  <c r="B8255" i="3"/>
  <c r="C8255" i="3"/>
  <c r="D8255" i="3"/>
  <c r="E8255" i="3"/>
  <c r="F8255" i="3"/>
  <c r="G8255" i="3"/>
  <c r="H8255" i="3"/>
  <c r="I8255" i="3"/>
  <c r="J8255" i="3"/>
  <c r="K8255" i="3"/>
  <c r="B8256" i="3"/>
  <c r="C8256" i="3"/>
  <c r="D8256" i="3"/>
  <c r="E8256" i="3"/>
  <c r="F8256" i="3"/>
  <c r="G8256" i="3"/>
  <c r="H8256" i="3"/>
  <c r="I8256" i="3"/>
  <c r="J8256" i="3"/>
  <c r="K8256" i="3"/>
  <c r="B8257" i="3"/>
  <c r="C8257" i="3"/>
  <c r="D8257" i="3"/>
  <c r="E8257" i="3"/>
  <c r="F8257" i="3"/>
  <c r="G8257" i="3"/>
  <c r="H8257" i="3"/>
  <c r="I8257" i="3"/>
  <c r="J8257" i="3"/>
  <c r="K8257" i="3"/>
  <c r="B8258" i="3"/>
  <c r="C8258" i="3"/>
  <c r="D8258" i="3"/>
  <c r="E8258" i="3"/>
  <c r="F8258" i="3"/>
  <c r="G8258" i="3"/>
  <c r="H8258" i="3"/>
  <c r="I8258" i="3"/>
  <c r="J8258" i="3"/>
  <c r="K8258" i="3"/>
  <c r="B8259" i="3"/>
  <c r="C8259" i="3"/>
  <c r="D8259" i="3"/>
  <c r="E8259" i="3"/>
  <c r="F8259" i="3"/>
  <c r="G8259" i="3"/>
  <c r="H8259" i="3"/>
  <c r="I8259" i="3"/>
  <c r="J8259" i="3"/>
  <c r="K8259" i="3"/>
  <c r="B8260" i="3"/>
  <c r="C8260" i="3"/>
  <c r="D8260" i="3"/>
  <c r="E8260" i="3"/>
  <c r="F8260" i="3"/>
  <c r="G8260" i="3"/>
  <c r="H8260" i="3"/>
  <c r="I8260" i="3"/>
  <c r="J8260" i="3"/>
  <c r="K8260" i="3"/>
  <c r="B8261" i="3"/>
  <c r="C8261" i="3"/>
  <c r="D8261" i="3"/>
  <c r="E8261" i="3"/>
  <c r="F8261" i="3"/>
  <c r="G8261" i="3"/>
  <c r="H8261" i="3"/>
  <c r="I8261" i="3"/>
  <c r="J8261" i="3"/>
  <c r="K8261" i="3"/>
  <c r="B8262" i="3"/>
  <c r="C8262" i="3"/>
  <c r="D8262" i="3"/>
  <c r="E8262" i="3"/>
  <c r="F8262" i="3"/>
  <c r="G8262" i="3"/>
  <c r="H8262" i="3"/>
  <c r="I8262" i="3"/>
  <c r="J8262" i="3"/>
  <c r="K8262" i="3"/>
  <c r="B8263" i="3"/>
  <c r="C8263" i="3"/>
  <c r="D8263" i="3"/>
  <c r="E8263" i="3"/>
  <c r="F8263" i="3"/>
  <c r="G8263" i="3"/>
  <c r="H8263" i="3"/>
  <c r="I8263" i="3"/>
  <c r="J8263" i="3"/>
  <c r="K8263" i="3"/>
  <c r="B8264" i="3"/>
  <c r="C8264" i="3"/>
  <c r="D8264" i="3"/>
  <c r="E8264" i="3"/>
  <c r="F8264" i="3"/>
  <c r="G8264" i="3"/>
  <c r="H8264" i="3"/>
  <c r="I8264" i="3"/>
  <c r="J8264" i="3"/>
  <c r="K8264" i="3"/>
  <c r="B8265" i="3"/>
  <c r="C8265" i="3"/>
  <c r="D8265" i="3"/>
  <c r="E8265" i="3"/>
  <c r="F8265" i="3"/>
  <c r="G8265" i="3"/>
  <c r="H8265" i="3"/>
  <c r="I8265" i="3"/>
  <c r="J8265" i="3"/>
  <c r="K8265" i="3"/>
  <c r="B8266" i="3"/>
  <c r="C8266" i="3"/>
  <c r="D8266" i="3"/>
  <c r="E8266" i="3"/>
  <c r="F8266" i="3"/>
  <c r="G8266" i="3"/>
  <c r="H8266" i="3"/>
  <c r="I8266" i="3"/>
  <c r="J8266" i="3"/>
  <c r="K8266" i="3"/>
  <c r="B8267" i="3"/>
  <c r="C8267" i="3"/>
  <c r="D8267" i="3"/>
  <c r="E8267" i="3"/>
  <c r="F8267" i="3"/>
  <c r="G8267" i="3"/>
  <c r="H8267" i="3"/>
  <c r="I8267" i="3"/>
  <c r="J8267" i="3"/>
  <c r="K8267" i="3"/>
  <c r="B8268" i="3"/>
  <c r="C8268" i="3"/>
  <c r="D8268" i="3"/>
  <c r="E8268" i="3"/>
  <c r="F8268" i="3"/>
  <c r="G8268" i="3"/>
  <c r="H8268" i="3"/>
  <c r="I8268" i="3"/>
  <c r="J8268" i="3"/>
  <c r="K8268" i="3"/>
  <c r="B8269" i="3"/>
  <c r="C8269" i="3"/>
  <c r="D8269" i="3"/>
  <c r="E8269" i="3"/>
  <c r="F8269" i="3"/>
  <c r="G8269" i="3"/>
  <c r="H8269" i="3"/>
  <c r="I8269" i="3"/>
  <c r="J8269" i="3"/>
  <c r="K8269" i="3"/>
  <c r="B8270" i="3"/>
  <c r="C8270" i="3"/>
  <c r="D8270" i="3"/>
  <c r="E8270" i="3"/>
  <c r="F8270" i="3"/>
  <c r="G8270" i="3"/>
  <c r="H8270" i="3"/>
  <c r="I8270" i="3"/>
  <c r="J8270" i="3"/>
  <c r="K8270" i="3"/>
  <c r="B8271" i="3"/>
  <c r="C8271" i="3"/>
  <c r="D8271" i="3"/>
  <c r="E8271" i="3"/>
  <c r="F8271" i="3"/>
  <c r="G8271" i="3"/>
  <c r="H8271" i="3"/>
  <c r="I8271" i="3"/>
  <c r="J8271" i="3"/>
  <c r="K8271" i="3"/>
  <c r="B8272" i="3"/>
  <c r="C8272" i="3"/>
  <c r="D8272" i="3"/>
  <c r="E8272" i="3"/>
  <c r="F8272" i="3"/>
  <c r="G8272" i="3"/>
  <c r="H8272" i="3"/>
  <c r="I8272" i="3"/>
  <c r="J8272" i="3"/>
  <c r="K8272" i="3"/>
  <c r="B8273" i="3"/>
  <c r="C8273" i="3"/>
  <c r="D8273" i="3"/>
  <c r="E8273" i="3"/>
  <c r="F8273" i="3"/>
  <c r="G8273" i="3"/>
  <c r="H8273" i="3"/>
  <c r="I8273" i="3"/>
  <c r="J8273" i="3"/>
  <c r="K8273" i="3"/>
  <c r="B8274" i="3"/>
  <c r="C8274" i="3"/>
  <c r="D8274" i="3"/>
  <c r="E8274" i="3"/>
  <c r="F8274" i="3"/>
  <c r="G8274" i="3"/>
  <c r="H8274" i="3"/>
  <c r="I8274" i="3"/>
  <c r="J8274" i="3"/>
  <c r="K8274" i="3"/>
  <c r="B8275" i="3"/>
  <c r="C8275" i="3"/>
  <c r="D8275" i="3"/>
  <c r="E8275" i="3"/>
  <c r="F8275" i="3"/>
  <c r="G8275" i="3"/>
  <c r="H8275" i="3"/>
  <c r="I8275" i="3"/>
  <c r="J8275" i="3"/>
  <c r="K8275" i="3"/>
  <c r="B8276" i="3"/>
  <c r="C8276" i="3"/>
  <c r="D8276" i="3"/>
  <c r="E8276" i="3"/>
  <c r="F8276" i="3"/>
  <c r="G8276" i="3"/>
  <c r="H8276" i="3"/>
  <c r="I8276" i="3"/>
  <c r="J8276" i="3"/>
  <c r="K8276" i="3"/>
  <c r="B8277" i="3"/>
  <c r="C8277" i="3"/>
  <c r="D8277" i="3"/>
  <c r="E8277" i="3"/>
  <c r="F8277" i="3"/>
  <c r="G8277" i="3"/>
  <c r="H8277" i="3"/>
  <c r="I8277" i="3"/>
  <c r="J8277" i="3"/>
  <c r="K8277" i="3"/>
  <c r="B8278" i="3"/>
  <c r="C8278" i="3"/>
  <c r="D8278" i="3"/>
  <c r="E8278" i="3"/>
  <c r="F8278" i="3"/>
  <c r="G8278" i="3"/>
  <c r="H8278" i="3"/>
  <c r="I8278" i="3"/>
  <c r="J8278" i="3"/>
  <c r="K8278" i="3"/>
  <c r="B8279" i="3"/>
  <c r="C8279" i="3"/>
  <c r="D8279" i="3"/>
  <c r="E8279" i="3"/>
  <c r="F8279" i="3"/>
  <c r="G8279" i="3"/>
  <c r="H8279" i="3"/>
  <c r="I8279" i="3"/>
  <c r="J8279" i="3"/>
  <c r="K8279" i="3"/>
  <c r="B8280" i="3"/>
  <c r="C8280" i="3"/>
  <c r="D8280" i="3"/>
  <c r="E8280" i="3"/>
  <c r="F8280" i="3"/>
  <c r="G8280" i="3"/>
  <c r="H8280" i="3"/>
  <c r="I8280" i="3"/>
  <c r="J8280" i="3"/>
  <c r="K8280" i="3"/>
  <c r="B8281" i="3"/>
  <c r="C8281" i="3"/>
  <c r="D8281" i="3"/>
  <c r="E8281" i="3"/>
  <c r="F8281" i="3"/>
  <c r="G8281" i="3"/>
  <c r="H8281" i="3"/>
  <c r="I8281" i="3"/>
  <c r="J8281" i="3"/>
  <c r="K8281" i="3"/>
  <c r="B8282" i="3"/>
  <c r="C8282" i="3"/>
  <c r="D8282" i="3"/>
  <c r="E8282" i="3"/>
  <c r="F8282" i="3"/>
  <c r="G8282" i="3"/>
  <c r="H8282" i="3"/>
  <c r="I8282" i="3"/>
  <c r="J8282" i="3"/>
  <c r="K8282" i="3"/>
  <c r="B8283" i="3"/>
  <c r="C8283" i="3"/>
  <c r="D8283" i="3"/>
  <c r="E8283" i="3"/>
  <c r="F8283" i="3"/>
  <c r="G8283" i="3"/>
  <c r="H8283" i="3"/>
  <c r="I8283" i="3"/>
  <c r="J8283" i="3"/>
  <c r="K8283" i="3"/>
  <c r="B8284" i="3"/>
  <c r="C8284" i="3"/>
  <c r="D8284" i="3"/>
  <c r="E8284" i="3"/>
  <c r="F8284" i="3"/>
  <c r="G8284" i="3"/>
  <c r="H8284" i="3"/>
  <c r="I8284" i="3"/>
  <c r="J8284" i="3"/>
  <c r="K8284" i="3"/>
  <c r="B8285" i="3"/>
  <c r="C8285" i="3"/>
  <c r="D8285" i="3"/>
  <c r="E8285" i="3"/>
  <c r="F8285" i="3"/>
  <c r="G8285" i="3"/>
  <c r="H8285" i="3"/>
  <c r="I8285" i="3"/>
  <c r="J8285" i="3"/>
  <c r="K8285" i="3"/>
  <c r="B8286" i="3"/>
  <c r="C8286" i="3"/>
  <c r="D8286" i="3"/>
  <c r="E8286" i="3"/>
  <c r="F8286" i="3"/>
  <c r="G8286" i="3"/>
  <c r="H8286" i="3"/>
  <c r="I8286" i="3"/>
  <c r="J8286" i="3"/>
  <c r="K8286" i="3"/>
  <c r="B8287" i="3"/>
  <c r="C8287" i="3"/>
  <c r="D8287" i="3"/>
  <c r="E8287" i="3"/>
  <c r="F8287" i="3"/>
  <c r="G8287" i="3"/>
  <c r="H8287" i="3"/>
  <c r="I8287" i="3"/>
  <c r="J8287" i="3"/>
  <c r="K8287" i="3"/>
  <c r="B8288" i="3"/>
  <c r="C8288" i="3"/>
  <c r="D8288" i="3"/>
  <c r="E8288" i="3"/>
  <c r="F8288" i="3"/>
  <c r="G8288" i="3"/>
  <c r="H8288" i="3"/>
  <c r="I8288" i="3"/>
  <c r="J8288" i="3"/>
  <c r="K8288" i="3"/>
  <c r="B8289" i="3"/>
  <c r="C8289" i="3"/>
  <c r="D8289" i="3"/>
  <c r="E8289" i="3"/>
  <c r="F8289" i="3"/>
  <c r="G8289" i="3"/>
  <c r="H8289" i="3"/>
  <c r="I8289" i="3"/>
  <c r="J8289" i="3"/>
  <c r="K8289" i="3"/>
  <c r="B8290" i="3"/>
  <c r="C8290" i="3"/>
  <c r="D8290" i="3"/>
  <c r="E8290" i="3"/>
  <c r="F8290" i="3"/>
  <c r="G8290" i="3"/>
  <c r="H8290" i="3"/>
  <c r="I8290" i="3"/>
  <c r="J8290" i="3"/>
  <c r="K8290" i="3"/>
  <c r="B8291" i="3"/>
  <c r="C8291" i="3"/>
  <c r="D8291" i="3"/>
  <c r="E8291" i="3"/>
  <c r="F8291" i="3"/>
  <c r="G8291" i="3"/>
  <c r="H8291" i="3"/>
  <c r="I8291" i="3"/>
  <c r="J8291" i="3"/>
  <c r="K8291" i="3"/>
  <c r="B8292" i="3"/>
  <c r="C8292" i="3"/>
  <c r="D8292" i="3"/>
  <c r="E8292" i="3"/>
  <c r="F8292" i="3"/>
  <c r="G8292" i="3"/>
  <c r="H8292" i="3"/>
  <c r="I8292" i="3"/>
  <c r="J8292" i="3"/>
  <c r="K8292" i="3"/>
  <c r="B8293" i="3"/>
  <c r="C8293" i="3"/>
  <c r="D8293" i="3"/>
  <c r="E8293" i="3"/>
  <c r="F8293" i="3"/>
  <c r="G8293" i="3"/>
  <c r="H8293" i="3"/>
  <c r="I8293" i="3"/>
  <c r="J8293" i="3"/>
  <c r="K8293" i="3"/>
  <c r="B8294" i="3"/>
  <c r="C8294" i="3"/>
  <c r="D8294" i="3"/>
  <c r="E8294" i="3"/>
  <c r="F8294" i="3"/>
  <c r="G8294" i="3"/>
  <c r="H8294" i="3"/>
  <c r="I8294" i="3"/>
  <c r="J8294" i="3"/>
  <c r="K8294" i="3"/>
  <c r="B8295" i="3"/>
  <c r="C8295" i="3"/>
  <c r="D8295" i="3"/>
  <c r="E8295" i="3"/>
  <c r="F8295" i="3"/>
  <c r="G8295" i="3"/>
  <c r="H8295" i="3"/>
  <c r="I8295" i="3"/>
  <c r="J8295" i="3"/>
  <c r="K8295" i="3"/>
  <c r="B8296" i="3"/>
  <c r="C8296" i="3"/>
  <c r="D8296" i="3"/>
  <c r="E8296" i="3"/>
  <c r="F8296" i="3"/>
  <c r="G8296" i="3"/>
  <c r="H8296" i="3"/>
  <c r="I8296" i="3"/>
  <c r="J8296" i="3"/>
  <c r="K8296" i="3"/>
  <c r="B8297" i="3"/>
  <c r="C8297" i="3"/>
  <c r="D8297" i="3"/>
  <c r="E8297" i="3"/>
  <c r="F8297" i="3"/>
  <c r="G8297" i="3"/>
  <c r="H8297" i="3"/>
  <c r="I8297" i="3"/>
  <c r="J8297" i="3"/>
  <c r="K8297" i="3"/>
  <c r="B8298" i="3"/>
  <c r="C8298" i="3"/>
  <c r="D8298" i="3"/>
  <c r="E8298" i="3"/>
  <c r="F8298" i="3"/>
  <c r="G8298" i="3"/>
  <c r="H8298" i="3"/>
  <c r="I8298" i="3"/>
  <c r="J8298" i="3"/>
  <c r="K8298" i="3"/>
  <c r="B8299" i="3"/>
  <c r="C8299" i="3"/>
  <c r="D8299" i="3"/>
  <c r="E8299" i="3"/>
  <c r="F8299" i="3"/>
  <c r="G8299" i="3"/>
  <c r="H8299" i="3"/>
  <c r="I8299" i="3"/>
  <c r="J8299" i="3"/>
  <c r="K8299" i="3"/>
  <c r="B8300" i="3"/>
  <c r="C8300" i="3"/>
  <c r="D8300" i="3"/>
  <c r="E8300" i="3"/>
  <c r="F8300" i="3"/>
  <c r="G8300" i="3"/>
  <c r="H8300" i="3"/>
  <c r="I8300" i="3"/>
  <c r="J8300" i="3"/>
  <c r="K8300" i="3"/>
  <c r="B8301" i="3"/>
  <c r="C8301" i="3"/>
  <c r="D8301" i="3"/>
  <c r="E8301" i="3"/>
  <c r="F8301" i="3"/>
  <c r="G8301" i="3"/>
  <c r="H8301" i="3"/>
  <c r="I8301" i="3"/>
  <c r="J8301" i="3"/>
  <c r="K8301" i="3"/>
  <c r="B8302" i="3"/>
  <c r="C8302" i="3"/>
  <c r="D8302" i="3"/>
  <c r="E8302" i="3"/>
  <c r="F8302" i="3"/>
  <c r="G8302" i="3"/>
  <c r="H8302" i="3"/>
  <c r="I8302" i="3"/>
  <c r="J8302" i="3"/>
  <c r="K8302" i="3"/>
  <c r="B8303" i="3"/>
  <c r="C8303" i="3"/>
  <c r="D8303" i="3"/>
  <c r="E8303" i="3"/>
  <c r="F8303" i="3"/>
  <c r="G8303" i="3"/>
  <c r="H8303" i="3"/>
  <c r="I8303" i="3"/>
  <c r="J8303" i="3"/>
  <c r="K8303" i="3"/>
  <c r="B8304" i="3"/>
  <c r="C8304" i="3"/>
  <c r="D8304" i="3"/>
  <c r="E8304" i="3"/>
  <c r="F8304" i="3"/>
  <c r="G8304" i="3"/>
  <c r="H8304" i="3"/>
  <c r="I8304" i="3"/>
  <c r="J8304" i="3"/>
  <c r="K8304" i="3"/>
  <c r="B8305" i="3"/>
  <c r="C8305" i="3"/>
  <c r="D8305" i="3"/>
  <c r="E8305" i="3"/>
  <c r="F8305" i="3"/>
  <c r="G8305" i="3"/>
  <c r="H8305" i="3"/>
  <c r="I8305" i="3"/>
  <c r="J8305" i="3"/>
  <c r="K8305" i="3"/>
  <c r="B8306" i="3"/>
  <c r="C8306" i="3"/>
  <c r="D8306" i="3"/>
  <c r="E8306" i="3"/>
  <c r="F8306" i="3"/>
  <c r="G8306" i="3"/>
  <c r="H8306" i="3"/>
  <c r="I8306" i="3"/>
  <c r="J8306" i="3"/>
  <c r="K8306" i="3"/>
  <c r="B8307" i="3"/>
  <c r="C8307" i="3"/>
  <c r="D8307" i="3"/>
  <c r="E8307" i="3"/>
  <c r="F8307" i="3"/>
  <c r="G8307" i="3"/>
  <c r="H8307" i="3"/>
  <c r="I8307" i="3"/>
  <c r="J8307" i="3"/>
  <c r="K8307" i="3"/>
  <c r="B8308" i="3"/>
  <c r="C8308" i="3"/>
  <c r="D8308" i="3"/>
  <c r="E8308" i="3"/>
  <c r="F8308" i="3"/>
  <c r="G8308" i="3"/>
  <c r="H8308" i="3"/>
  <c r="I8308" i="3"/>
  <c r="J8308" i="3"/>
  <c r="K8308" i="3"/>
  <c r="B8309" i="3"/>
  <c r="C8309" i="3"/>
  <c r="D8309" i="3"/>
  <c r="E8309" i="3"/>
  <c r="F8309" i="3"/>
  <c r="G8309" i="3"/>
  <c r="H8309" i="3"/>
  <c r="I8309" i="3"/>
  <c r="J8309" i="3"/>
  <c r="K8309" i="3"/>
  <c r="B8310" i="3"/>
  <c r="C8310" i="3"/>
  <c r="D8310" i="3"/>
  <c r="E8310" i="3"/>
  <c r="F8310" i="3"/>
  <c r="G8310" i="3"/>
  <c r="H8310" i="3"/>
  <c r="I8310" i="3"/>
  <c r="J8310" i="3"/>
  <c r="K8310" i="3"/>
  <c r="B8311" i="3"/>
  <c r="C8311" i="3"/>
  <c r="D8311" i="3"/>
  <c r="E8311" i="3"/>
  <c r="F8311" i="3"/>
  <c r="G8311" i="3"/>
  <c r="H8311" i="3"/>
  <c r="I8311" i="3"/>
  <c r="J8311" i="3"/>
  <c r="K8311" i="3"/>
  <c r="B8312" i="3"/>
  <c r="C8312" i="3"/>
  <c r="D8312" i="3"/>
  <c r="E8312" i="3"/>
  <c r="F8312" i="3"/>
  <c r="G8312" i="3"/>
  <c r="H8312" i="3"/>
  <c r="I8312" i="3"/>
  <c r="J8312" i="3"/>
  <c r="K8312" i="3"/>
  <c r="B8313" i="3"/>
  <c r="C8313" i="3"/>
  <c r="D8313" i="3"/>
  <c r="E8313" i="3"/>
  <c r="F8313" i="3"/>
  <c r="G8313" i="3"/>
  <c r="H8313" i="3"/>
  <c r="I8313" i="3"/>
  <c r="J8313" i="3"/>
  <c r="K8313" i="3"/>
  <c r="B8314" i="3"/>
  <c r="C8314" i="3"/>
  <c r="D8314" i="3"/>
  <c r="E8314" i="3"/>
  <c r="F8314" i="3"/>
  <c r="G8314" i="3"/>
  <c r="H8314" i="3"/>
  <c r="I8314" i="3"/>
  <c r="J8314" i="3"/>
  <c r="K8314" i="3"/>
  <c r="B8315" i="3"/>
  <c r="C8315" i="3"/>
  <c r="D8315" i="3"/>
  <c r="E8315" i="3"/>
  <c r="F8315" i="3"/>
  <c r="G8315" i="3"/>
  <c r="H8315" i="3"/>
  <c r="I8315" i="3"/>
  <c r="J8315" i="3"/>
  <c r="K8315" i="3"/>
  <c r="B8316" i="3"/>
  <c r="C8316" i="3"/>
  <c r="D8316" i="3"/>
  <c r="E8316" i="3"/>
  <c r="F8316" i="3"/>
  <c r="G8316" i="3"/>
  <c r="H8316" i="3"/>
  <c r="I8316" i="3"/>
  <c r="J8316" i="3"/>
  <c r="K8316" i="3"/>
  <c r="B8317" i="3"/>
  <c r="C8317" i="3"/>
  <c r="D8317" i="3"/>
  <c r="E8317" i="3"/>
  <c r="F8317" i="3"/>
  <c r="G8317" i="3"/>
  <c r="H8317" i="3"/>
  <c r="I8317" i="3"/>
  <c r="J8317" i="3"/>
  <c r="K8317" i="3"/>
  <c r="B8318" i="3"/>
  <c r="C8318" i="3"/>
  <c r="D8318" i="3"/>
  <c r="E8318" i="3"/>
  <c r="F8318" i="3"/>
  <c r="G8318" i="3"/>
  <c r="H8318" i="3"/>
  <c r="I8318" i="3"/>
  <c r="J8318" i="3"/>
  <c r="K8318" i="3"/>
  <c r="B8319" i="3"/>
  <c r="C8319" i="3"/>
  <c r="D8319" i="3"/>
  <c r="E8319" i="3"/>
  <c r="F8319" i="3"/>
  <c r="G8319" i="3"/>
  <c r="H8319" i="3"/>
  <c r="I8319" i="3"/>
  <c r="J8319" i="3"/>
  <c r="K8319" i="3"/>
  <c r="B8320" i="3"/>
  <c r="C8320" i="3"/>
  <c r="D8320" i="3"/>
  <c r="E8320" i="3"/>
  <c r="F8320" i="3"/>
  <c r="G8320" i="3"/>
  <c r="H8320" i="3"/>
  <c r="I8320" i="3"/>
  <c r="J8320" i="3"/>
  <c r="K8320" i="3"/>
  <c r="B8321" i="3"/>
  <c r="C8321" i="3"/>
  <c r="D8321" i="3"/>
  <c r="E8321" i="3"/>
  <c r="F8321" i="3"/>
  <c r="G8321" i="3"/>
  <c r="H8321" i="3"/>
  <c r="I8321" i="3"/>
  <c r="J8321" i="3"/>
  <c r="K8321" i="3"/>
  <c r="B8322" i="3"/>
  <c r="C8322" i="3"/>
  <c r="D8322" i="3"/>
  <c r="E8322" i="3"/>
  <c r="F8322" i="3"/>
  <c r="G8322" i="3"/>
  <c r="H8322" i="3"/>
  <c r="I8322" i="3"/>
  <c r="J8322" i="3"/>
  <c r="K8322" i="3"/>
  <c r="B8323" i="3"/>
  <c r="C8323" i="3"/>
  <c r="D8323" i="3"/>
  <c r="E8323" i="3"/>
  <c r="F8323" i="3"/>
  <c r="G8323" i="3"/>
  <c r="H8323" i="3"/>
  <c r="I8323" i="3"/>
  <c r="J8323" i="3"/>
  <c r="K8323" i="3"/>
  <c r="B8324" i="3"/>
  <c r="C8324" i="3"/>
  <c r="D8324" i="3"/>
  <c r="E8324" i="3"/>
  <c r="F8324" i="3"/>
  <c r="G8324" i="3"/>
  <c r="H8324" i="3"/>
  <c r="I8324" i="3"/>
  <c r="J8324" i="3"/>
  <c r="K8324" i="3"/>
  <c r="B8325" i="3"/>
  <c r="C8325" i="3"/>
  <c r="D8325" i="3"/>
  <c r="E8325" i="3"/>
  <c r="F8325" i="3"/>
  <c r="G8325" i="3"/>
  <c r="H8325" i="3"/>
  <c r="I8325" i="3"/>
  <c r="J8325" i="3"/>
  <c r="K8325" i="3"/>
  <c r="B8326" i="3"/>
  <c r="C8326" i="3"/>
  <c r="D8326" i="3"/>
  <c r="E8326" i="3"/>
  <c r="F8326" i="3"/>
  <c r="G8326" i="3"/>
  <c r="H8326" i="3"/>
  <c r="I8326" i="3"/>
  <c r="J8326" i="3"/>
  <c r="K8326" i="3"/>
  <c r="B8327" i="3"/>
  <c r="C8327" i="3"/>
  <c r="D8327" i="3"/>
  <c r="E8327" i="3"/>
  <c r="F8327" i="3"/>
  <c r="G8327" i="3"/>
  <c r="H8327" i="3"/>
  <c r="I8327" i="3"/>
  <c r="J8327" i="3"/>
  <c r="K8327" i="3"/>
  <c r="B8328" i="3"/>
  <c r="C8328" i="3"/>
  <c r="D8328" i="3"/>
  <c r="E8328" i="3"/>
  <c r="F8328" i="3"/>
  <c r="G8328" i="3"/>
  <c r="H8328" i="3"/>
  <c r="I8328" i="3"/>
  <c r="J8328" i="3"/>
  <c r="K8328" i="3"/>
  <c r="B8329" i="3"/>
  <c r="C8329" i="3"/>
  <c r="D8329" i="3"/>
  <c r="E8329" i="3"/>
  <c r="F8329" i="3"/>
  <c r="G8329" i="3"/>
  <c r="H8329" i="3"/>
  <c r="I8329" i="3"/>
  <c r="J8329" i="3"/>
  <c r="K8329" i="3"/>
  <c r="B8330" i="3"/>
  <c r="C8330" i="3"/>
  <c r="D8330" i="3"/>
  <c r="E8330" i="3"/>
  <c r="F8330" i="3"/>
  <c r="G8330" i="3"/>
  <c r="H8330" i="3"/>
  <c r="I8330" i="3"/>
  <c r="J8330" i="3"/>
  <c r="K8330" i="3"/>
  <c r="B8331" i="3"/>
  <c r="C8331" i="3"/>
  <c r="D8331" i="3"/>
  <c r="E8331" i="3"/>
  <c r="F8331" i="3"/>
  <c r="G8331" i="3"/>
  <c r="H8331" i="3"/>
  <c r="I8331" i="3"/>
  <c r="J8331" i="3"/>
  <c r="K8331" i="3"/>
  <c r="B8332" i="3"/>
  <c r="C8332" i="3"/>
  <c r="D8332" i="3"/>
  <c r="E8332" i="3"/>
  <c r="F8332" i="3"/>
  <c r="G8332" i="3"/>
  <c r="H8332" i="3"/>
  <c r="I8332" i="3"/>
  <c r="J8332" i="3"/>
  <c r="K8332" i="3"/>
  <c r="B8333" i="3"/>
  <c r="C8333" i="3"/>
  <c r="D8333" i="3"/>
  <c r="E8333" i="3"/>
  <c r="F8333" i="3"/>
  <c r="G8333" i="3"/>
  <c r="H8333" i="3"/>
  <c r="I8333" i="3"/>
  <c r="J8333" i="3"/>
  <c r="K8333" i="3"/>
  <c r="B8334" i="3"/>
  <c r="C8334" i="3"/>
  <c r="D8334" i="3"/>
  <c r="E8334" i="3"/>
  <c r="F8334" i="3"/>
  <c r="G8334" i="3"/>
  <c r="H8334" i="3"/>
  <c r="I8334" i="3"/>
  <c r="J8334" i="3"/>
  <c r="K8334" i="3"/>
  <c r="B8335" i="3"/>
  <c r="C8335" i="3"/>
  <c r="D8335" i="3"/>
  <c r="E8335" i="3"/>
  <c r="F8335" i="3"/>
  <c r="G8335" i="3"/>
  <c r="H8335" i="3"/>
  <c r="I8335" i="3"/>
  <c r="J8335" i="3"/>
  <c r="K8335" i="3"/>
  <c r="B8336" i="3"/>
  <c r="C8336" i="3"/>
  <c r="D8336" i="3"/>
  <c r="E8336" i="3"/>
  <c r="F8336" i="3"/>
  <c r="G8336" i="3"/>
  <c r="H8336" i="3"/>
  <c r="I8336" i="3"/>
  <c r="J8336" i="3"/>
  <c r="K8336" i="3"/>
  <c r="B8337" i="3"/>
  <c r="C8337" i="3"/>
  <c r="D8337" i="3"/>
  <c r="E8337" i="3"/>
  <c r="F8337" i="3"/>
  <c r="G8337" i="3"/>
  <c r="H8337" i="3"/>
  <c r="I8337" i="3"/>
  <c r="J8337" i="3"/>
  <c r="K8337" i="3"/>
  <c r="B8338" i="3"/>
  <c r="C8338" i="3"/>
  <c r="D8338" i="3"/>
  <c r="E8338" i="3"/>
  <c r="F8338" i="3"/>
  <c r="G8338" i="3"/>
  <c r="H8338" i="3"/>
  <c r="I8338" i="3"/>
  <c r="J8338" i="3"/>
  <c r="K8338" i="3"/>
  <c r="B8339" i="3"/>
  <c r="C8339" i="3"/>
  <c r="D8339" i="3"/>
  <c r="E8339" i="3"/>
  <c r="F8339" i="3"/>
  <c r="G8339" i="3"/>
  <c r="H8339" i="3"/>
  <c r="I8339" i="3"/>
  <c r="J8339" i="3"/>
  <c r="K8339" i="3"/>
  <c r="B8340" i="3"/>
  <c r="C8340" i="3"/>
  <c r="D8340" i="3"/>
  <c r="E8340" i="3"/>
  <c r="F8340" i="3"/>
  <c r="G8340" i="3"/>
  <c r="H8340" i="3"/>
  <c r="I8340" i="3"/>
  <c r="J8340" i="3"/>
  <c r="K8340" i="3"/>
  <c r="B8341" i="3"/>
  <c r="C8341" i="3"/>
  <c r="D8341" i="3"/>
  <c r="E8341" i="3"/>
  <c r="F8341" i="3"/>
  <c r="G8341" i="3"/>
  <c r="H8341" i="3"/>
  <c r="I8341" i="3"/>
  <c r="J8341" i="3"/>
  <c r="K8341" i="3"/>
  <c r="B8342" i="3"/>
  <c r="C8342" i="3"/>
  <c r="D8342" i="3"/>
  <c r="E8342" i="3"/>
  <c r="F8342" i="3"/>
  <c r="G8342" i="3"/>
  <c r="H8342" i="3"/>
  <c r="I8342" i="3"/>
  <c r="J8342" i="3"/>
  <c r="K8342" i="3"/>
  <c r="B8343" i="3"/>
  <c r="C8343" i="3"/>
  <c r="D8343" i="3"/>
  <c r="E8343" i="3"/>
  <c r="F8343" i="3"/>
  <c r="G8343" i="3"/>
  <c r="H8343" i="3"/>
  <c r="I8343" i="3"/>
  <c r="J8343" i="3"/>
  <c r="K8343" i="3"/>
  <c r="B8344" i="3"/>
  <c r="C8344" i="3"/>
  <c r="D8344" i="3"/>
  <c r="E8344" i="3"/>
  <c r="F8344" i="3"/>
  <c r="G8344" i="3"/>
  <c r="H8344" i="3"/>
  <c r="I8344" i="3"/>
  <c r="J8344" i="3"/>
  <c r="K8344" i="3"/>
  <c r="B8345" i="3"/>
  <c r="C8345" i="3"/>
  <c r="D8345" i="3"/>
  <c r="E8345" i="3"/>
  <c r="F8345" i="3"/>
  <c r="G8345" i="3"/>
  <c r="H8345" i="3"/>
  <c r="I8345" i="3"/>
  <c r="J8345" i="3"/>
  <c r="K8345" i="3"/>
  <c r="B8346" i="3"/>
  <c r="C8346" i="3"/>
  <c r="D8346" i="3"/>
  <c r="E8346" i="3"/>
  <c r="F8346" i="3"/>
  <c r="G8346" i="3"/>
  <c r="H8346" i="3"/>
  <c r="I8346" i="3"/>
  <c r="J8346" i="3"/>
  <c r="K8346" i="3"/>
  <c r="B8347" i="3"/>
  <c r="C8347" i="3"/>
  <c r="D8347" i="3"/>
  <c r="E8347" i="3"/>
  <c r="F8347" i="3"/>
  <c r="G8347" i="3"/>
  <c r="H8347" i="3"/>
  <c r="I8347" i="3"/>
  <c r="J8347" i="3"/>
  <c r="K8347" i="3"/>
  <c r="B8348" i="3"/>
  <c r="C8348" i="3"/>
  <c r="D8348" i="3"/>
  <c r="E8348" i="3"/>
  <c r="F8348" i="3"/>
  <c r="G8348" i="3"/>
  <c r="H8348" i="3"/>
  <c r="I8348" i="3"/>
  <c r="J8348" i="3"/>
  <c r="K8348" i="3"/>
  <c r="B8349" i="3"/>
  <c r="C8349" i="3"/>
  <c r="D8349" i="3"/>
  <c r="E8349" i="3"/>
  <c r="F8349" i="3"/>
  <c r="G8349" i="3"/>
  <c r="H8349" i="3"/>
  <c r="I8349" i="3"/>
  <c r="J8349" i="3"/>
  <c r="K8349" i="3"/>
  <c r="B8350" i="3"/>
  <c r="C8350" i="3"/>
  <c r="D8350" i="3"/>
  <c r="E8350" i="3"/>
  <c r="F8350" i="3"/>
  <c r="G8350" i="3"/>
  <c r="H8350" i="3"/>
  <c r="I8350" i="3"/>
  <c r="J8350" i="3"/>
  <c r="K8350" i="3"/>
  <c r="B8351" i="3"/>
  <c r="C8351" i="3"/>
  <c r="D8351" i="3"/>
  <c r="E8351" i="3"/>
  <c r="F8351" i="3"/>
  <c r="G8351" i="3"/>
  <c r="H8351" i="3"/>
  <c r="I8351" i="3"/>
  <c r="J8351" i="3"/>
  <c r="K8351" i="3"/>
  <c r="B8352" i="3"/>
  <c r="C8352" i="3"/>
  <c r="D8352" i="3"/>
  <c r="E8352" i="3"/>
  <c r="F8352" i="3"/>
  <c r="G8352" i="3"/>
  <c r="H8352" i="3"/>
  <c r="I8352" i="3"/>
  <c r="J8352" i="3"/>
  <c r="K8352" i="3"/>
  <c r="B8353" i="3"/>
  <c r="C8353" i="3"/>
  <c r="D8353" i="3"/>
  <c r="E8353" i="3"/>
  <c r="F8353" i="3"/>
  <c r="G8353" i="3"/>
  <c r="H8353" i="3"/>
  <c r="I8353" i="3"/>
  <c r="J8353" i="3"/>
  <c r="K8353" i="3"/>
  <c r="B8354" i="3"/>
  <c r="C8354" i="3"/>
  <c r="D8354" i="3"/>
  <c r="E8354" i="3"/>
  <c r="F8354" i="3"/>
  <c r="G8354" i="3"/>
  <c r="H8354" i="3"/>
  <c r="I8354" i="3"/>
  <c r="J8354" i="3"/>
  <c r="K8354" i="3"/>
  <c r="B8355" i="3"/>
  <c r="C8355" i="3"/>
  <c r="D8355" i="3"/>
  <c r="E8355" i="3"/>
  <c r="F8355" i="3"/>
  <c r="G8355" i="3"/>
  <c r="H8355" i="3"/>
  <c r="I8355" i="3"/>
  <c r="J8355" i="3"/>
  <c r="K8355" i="3"/>
  <c r="B8356" i="3"/>
  <c r="C8356" i="3"/>
  <c r="D8356" i="3"/>
  <c r="E8356" i="3"/>
  <c r="F8356" i="3"/>
  <c r="G8356" i="3"/>
  <c r="H8356" i="3"/>
  <c r="I8356" i="3"/>
  <c r="J8356" i="3"/>
  <c r="K8356" i="3"/>
  <c r="B8357" i="3"/>
  <c r="C8357" i="3"/>
  <c r="D8357" i="3"/>
  <c r="E8357" i="3"/>
  <c r="F8357" i="3"/>
  <c r="G8357" i="3"/>
  <c r="H8357" i="3"/>
  <c r="I8357" i="3"/>
  <c r="J8357" i="3"/>
  <c r="K8357" i="3"/>
  <c r="B8358" i="3"/>
  <c r="C8358" i="3"/>
  <c r="D8358" i="3"/>
  <c r="E8358" i="3"/>
  <c r="F8358" i="3"/>
  <c r="G8358" i="3"/>
  <c r="H8358" i="3"/>
  <c r="I8358" i="3"/>
  <c r="J8358" i="3"/>
  <c r="K8358" i="3"/>
  <c r="B8359" i="3"/>
  <c r="C8359" i="3"/>
  <c r="D8359" i="3"/>
  <c r="E8359" i="3"/>
  <c r="F8359" i="3"/>
  <c r="G8359" i="3"/>
  <c r="H8359" i="3"/>
  <c r="I8359" i="3"/>
  <c r="J8359" i="3"/>
  <c r="K8359" i="3"/>
  <c r="B8360" i="3"/>
  <c r="C8360" i="3"/>
  <c r="D8360" i="3"/>
  <c r="E8360" i="3"/>
  <c r="F8360" i="3"/>
  <c r="G8360" i="3"/>
  <c r="H8360" i="3"/>
  <c r="I8360" i="3"/>
  <c r="J8360" i="3"/>
  <c r="K8360" i="3"/>
  <c r="B8361" i="3"/>
  <c r="C8361" i="3"/>
  <c r="D8361" i="3"/>
  <c r="E8361" i="3"/>
  <c r="F8361" i="3"/>
  <c r="G8361" i="3"/>
  <c r="H8361" i="3"/>
  <c r="I8361" i="3"/>
  <c r="J8361" i="3"/>
  <c r="K8361" i="3"/>
  <c r="B8362" i="3"/>
  <c r="C8362" i="3"/>
  <c r="D8362" i="3"/>
  <c r="E8362" i="3"/>
  <c r="F8362" i="3"/>
  <c r="G8362" i="3"/>
  <c r="H8362" i="3"/>
  <c r="I8362" i="3"/>
  <c r="J8362" i="3"/>
  <c r="K8362" i="3"/>
  <c r="B8363" i="3"/>
  <c r="C8363" i="3"/>
  <c r="D8363" i="3"/>
  <c r="E8363" i="3"/>
  <c r="F8363" i="3"/>
  <c r="G8363" i="3"/>
  <c r="H8363" i="3"/>
  <c r="I8363" i="3"/>
  <c r="J8363" i="3"/>
  <c r="K8363" i="3"/>
  <c r="B8364" i="3"/>
  <c r="C8364" i="3"/>
  <c r="D8364" i="3"/>
  <c r="E8364" i="3"/>
  <c r="F8364" i="3"/>
  <c r="G8364" i="3"/>
  <c r="H8364" i="3"/>
  <c r="I8364" i="3"/>
  <c r="J8364" i="3"/>
  <c r="K8364" i="3"/>
  <c r="B8365" i="3"/>
  <c r="C8365" i="3"/>
  <c r="D8365" i="3"/>
  <c r="E8365" i="3"/>
  <c r="F8365" i="3"/>
  <c r="G8365" i="3"/>
  <c r="H8365" i="3"/>
  <c r="I8365" i="3"/>
  <c r="J8365" i="3"/>
  <c r="K8365" i="3"/>
  <c r="B8366" i="3"/>
  <c r="C8366" i="3"/>
  <c r="D8366" i="3"/>
  <c r="E8366" i="3"/>
  <c r="F8366" i="3"/>
  <c r="G8366" i="3"/>
  <c r="H8366" i="3"/>
  <c r="I8366" i="3"/>
  <c r="J8366" i="3"/>
  <c r="K8366" i="3"/>
  <c r="B8367" i="3"/>
  <c r="C8367" i="3"/>
  <c r="D8367" i="3"/>
  <c r="E8367" i="3"/>
  <c r="F8367" i="3"/>
  <c r="G8367" i="3"/>
  <c r="H8367" i="3"/>
  <c r="I8367" i="3"/>
  <c r="J8367" i="3"/>
  <c r="K8367" i="3"/>
  <c r="B8368" i="3"/>
  <c r="C8368" i="3"/>
  <c r="D8368" i="3"/>
  <c r="E8368" i="3"/>
  <c r="F8368" i="3"/>
  <c r="G8368" i="3"/>
  <c r="H8368" i="3"/>
  <c r="I8368" i="3"/>
  <c r="J8368" i="3"/>
  <c r="K8368" i="3"/>
  <c r="B8369" i="3"/>
  <c r="C8369" i="3"/>
  <c r="D8369" i="3"/>
  <c r="E8369" i="3"/>
  <c r="F8369" i="3"/>
  <c r="G8369" i="3"/>
  <c r="H8369" i="3"/>
  <c r="I8369" i="3"/>
  <c r="J8369" i="3"/>
  <c r="K8369" i="3"/>
  <c r="B8370" i="3"/>
  <c r="C8370" i="3"/>
  <c r="D8370" i="3"/>
  <c r="E8370" i="3"/>
  <c r="F8370" i="3"/>
  <c r="G8370" i="3"/>
  <c r="H8370" i="3"/>
  <c r="I8370" i="3"/>
  <c r="J8370" i="3"/>
  <c r="K8370" i="3"/>
  <c r="B8371" i="3"/>
  <c r="C8371" i="3"/>
  <c r="D8371" i="3"/>
  <c r="E8371" i="3"/>
  <c r="F8371" i="3"/>
  <c r="G8371" i="3"/>
  <c r="H8371" i="3"/>
  <c r="I8371" i="3"/>
  <c r="J8371" i="3"/>
  <c r="K8371" i="3"/>
  <c r="B8372" i="3"/>
  <c r="C8372" i="3"/>
  <c r="D8372" i="3"/>
  <c r="E8372" i="3"/>
  <c r="F8372" i="3"/>
  <c r="G8372" i="3"/>
  <c r="H8372" i="3"/>
  <c r="I8372" i="3"/>
  <c r="J8372" i="3"/>
  <c r="K8372" i="3"/>
  <c r="B8373" i="3"/>
  <c r="C8373" i="3"/>
  <c r="D8373" i="3"/>
  <c r="E8373" i="3"/>
  <c r="F8373" i="3"/>
  <c r="G8373" i="3"/>
  <c r="H8373" i="3"/>
  <c r="I8373" i="3"/>
  <c r="J8373" i="3"/>
  <c r="K8373" i="3"/>
  <c r="B8374" i="3"/>
  <c r="C8374" i="3"/>
  <c r="D8374" i="3"/>
  <c r="E8374" i="3"/>
  <c r="F8374" i="3"/>
  <c r="G8374" i="3"/>
  <c r="H8374" i="3"/>
  <c r="I8374" i="3"/>
  <c r="J8374" i="3"/>
  <c r="K8374" i="3"/>
  <c r="B8375" i="3"/>
  <c r="C8375" i="3"/>
  <c r="D8375" i="3"/>
  <c r="E8375" i="3"/>
  <c r="F8375" i="3"/>
  <c r="G8375" i="3"/>
  <c r="H8375" i="3"/>
  <c r="I8375" i="3"/>
  <c r="J8375" i="3"/>
  <c r="K8375" i="3"/>
  <c r="B8376" i="3"/>
  <c r="C8376" i="3"/>
  <c r="D8376" i="3"/>
  <c r="E8376" i="3"/>
  <c r="F8376" i="3"/>
  <c r="G8376" i="3"/>
  <c r="H8376" i="3"/>
  <c r="I8376" i="3"/>
  <c r="J8376" i="3"/>
  <c r="K8376" i="3"/>
  <c r="B8377" i="3"/>
  <c r="C8377" i="3"/>
  <c r="D8377" i="3"/>
  <c r="E8377" i="3"/>
  <c r="F8377" i="3"/>
  <c r="G8377" i="3"/>
  <c r="H8377" i="3"/>
  <c r="I8377" i="3"/>
  <c r="J8377" i="3"/>
  <c r="K8377" i="3"/>
  <c r="B8378" i="3"/>
  <c r="C8378" i="3"/>
  <c r="D8378" i="3"/>
  <c r="E8378" i="3"/>
  <c r="F8378" i="3"/>
  <c r="G8378" i="3"/>
  <c r="H8378" i="3"/>
  <c r="I8378" i="3"/>
  <c r="J8378" i="3"/>
  <c r="K8378" i="3"/>
  <c r="B8379" i="3"/>
  <c r="C8379" i="3"/>
  <c r="D8379" i="3"/>
  <c r="E8379" i="3"/>
  <c r="F8379" i="3"/>
  <c r="G8379" i="3"/>
  <c r="H8379" i="3"/>
  <c r="I8379" i="3"/>
  <c r="J8379" i="3"/>
  <c r="K8379" i="3"/>
  <c r="B8380" i="3"/>
  <c r="C8380" i="3"/>
  <c r="D8380" i="3"/>
  <c r="E8380" i="3"/>
  <c r="F8380" i="3"/>
  <c r="G8380" i="3"/>
  <c r="H8380" i="3"/>
  <c r="I8380" i="3"/>
  <c r="J8380" i="3"/>
  <c r="K8380" i="3"/>
  <c r="B8381" i="3"/>
  <c r="C8381" i="3"/>
  <c r="D8381" i="3"/>
  <c r="E8381" i="3"/>
  <c r="F8381" i="3"/>
  <c r="G8381" i="3"/>
  <c r="H8381" i="3"/>
  <c r="I8381" i="3"/>
  <c r="J8381" i="3"/>
  <c r="K8381" i="3"/>
  <c r="B8382" i="3"/>
  <c r="C8382" i="3"/>
  <c r="D8382" i="3"/>
  <c r="E8382" i="3"/>
  <c r="F8382" i="3"/>
  <c r="G8382" i="3"/>
  <c r="H8382" i="3"/>
  <c r="I8382" i="3"/>
  <c r="J8382" i="3"/>
  <c r="K8382" i="3"/>
  <c r="B8383" i="3"/>
  <c r="C8383" i="3"/>
  <c r="D8383" i="3"/>
  <c r="E8383" i="3"/>
  <c r="F8383" i="3"/>
  <c r="G8383" i="3"/>
  <c r="H8383" i="3"/>
  <c r="I8383" i="3"/>
  <c r="J8383" i="3"/>
  <c r="K8383" i="3"/>
  <c r="B8384" i="3"/>
  <c r="C8384" i="3"/>
  <c r="D8384" i="3"/>
  <c r="E8384" i="3"/>
  <c r="F8384" i="3"/>
  <c r="G8384" i="3"/>
  <c r="H8384" i="3"/>
  <c r="I8384" i="3"/>
  <c r="J8384" i="3"/>
  <c r="K8384" i="3"/>
  <c r="B8385" i="3"/>
  <c r="C8385" i="3"/>
  <c r="D8385" i="3"/>
  <c r="E8385" i="3"/>
  <c r="F8385" i="3"/>
  <c r="G8385" i="3"/>
  <c r="H8385" i="3"/>
  <c r="I8385" i="3"/>
  <c r="J8385" i="3"/>
  <c r="K8385" i="3"/>
  <c r="B8386" i="3"/>
  <c r="C8386" i="3"/>
  <c r="D8386" i="3"/>
  <c r="E8386" i="3"/>
  <c r="F8386" i="3"/>
  <c r="G8386" i="3"/>
  <c r="H8386" i="3"/>
  <c r="I8386" i="3"/>
  <c r="J8386" i="3"/>
  <c r="K8386" i="3"/>
  <c r="B8387" i="3"/>
  <c r="C8387" i="3"/>
  <c r="D8387" i="3"/>
  <c r="E8387" i="3"/>
  <c r="F8387" i="3"/>
  <c r="G8387" i="3"/>
  <c r="H8387" i="3"/>
  <c r="I8387" i="3"/>
  <c r="J8387" i="3"/>
  <c r="K8387" i="3"/>
  <c r="B8388" i="3"/>
  <c r="C8388" i="3"/>
  <c r="D8388" i="3"/>
  <c r="E8388" i="3"/>
  <c r="F8388" i="3"/>
  <c r="G8388" i="3"/>
  <c r="H8388" i="3"/>
  <c r="I8388" i="3"/>
  <c r="J8388" i="3"/>
  <c r="K8388" i="3"/>
  <c r="B8389" i="3"/>
  <c r="C8389" i="3"/>
  <c r="D8389" i="3"/>
  <c r="E8389" i="3"/>
  <c r="F8389" i="3"/>
  <c r="G8389" i="3"/>
  <c r="H8389" i="3"/>
  <c r="I8389" i="3"/>
  <c r="J8389" i="3"/>
  <c r="K8389" i="3"/>
  <c r="B8390" i="3"/>
  <c r="C8390" i="3"/>
  <c r="D8390" i="3"/>
  <c r="E8390" i="3"/>
  <c r="F8390" i="3"/>
  <c r="G8390" i="3"/>
  <c r="H8390" i="3"/>
  <c r="I8390" i="3"/>
  <c r="J8390" i="3"/>
  <c r="K8390" i="3"/>
  <c r="B8391" i="3"/>
  <c r="C8391" i="3"/>
  <c r="D8391" i="3"/>
  <c r="E8391" i="3"/>
  <c r="F8391" i="3"/>
  <c r="G8391" i="3"/>
  <c r="H8391" i="3"/>
  <c r="I8391" i="3"/>
  <c r="J8391" i="3"/>
  <c r="K8391" i="3"/>
  <c r="B8392" i="3"/>
  <c r="C8392" i="3"/>
  <c r="D8392" i="3"/>
  <c r="E8392" i="3"/>
  <c r="F8392" i="3"/>
  <c r="G8392" i="3"/>
  <c r="H8392" i="3"/>
  <c r="I8392" i="3"/>
  <c r="J8392" i="3"/>
  <c r="K8392" i="3"/>
  <c r="B8393" i="3"/>
  <c r="C8393" i="3"/>
  <c r="D8393" i="3"/>
  <c r="E8393" i="3"/>
  <c r="F8393" i="3"/>
  <c r="G8393" i="3"/>
  <c r="H8393" i="3"/>
  <c r="I8393" i="3"/>
  <c r="J8393" i="3"/>
  <c r="K8393" i="3"/>
  <c r="B8394" i="3"/>
  <c r="C8394" i="3"/>
  <c r="D8394" i="3"/>
  <c r="E8394" i="3"/>
  <c r="F8394" i="3"/>
  <c r="G8394" i="3"/>
  <c r="H8394" i="3"/>
  <c r="I8394" i="3"/>
  <c r="J8394" i="3"/>
  <c r="K8394" i="3"/>
  <c r="B8395" i="3"/>
  <c r="C8395" i="3"/>
  <c r="D8395" i="3"/>
  <c r="E8395" i="3"/>
  <c r="F8395" i="3"/>
  <c r="G8395" i="3"/>
  <c r="H8395" i="3"/>
  <c r="I8395" i="3"/>
  <c r="J8395" i="3"/>
  <c r="K8395" i="3"/>
  <c r="B8396" i="3"/>
  <c r="C8396" i="3"/>
  <c r="D8396" i="3"/>
  <c r="E8396" i="3"/>
  <c r="F8396" i="3"/>
  <c r="G8396" i="3"/>
  <c r="H8396" i="3"/>
  <c r="I8396" i="3"/>
  <c r="J8396" i="3"/>
  <c r="K8396" i="3"/>
  <c r="B8397" i="3"/>
  <c r="C8397" i="3"/>
  <c r="D8397" i="3"/>
  <c r="E8397" i="3"/>
  <c r="F8397" i="3"/>
  <c r="G8397" i="3"/>
  <c r="H8397" i="3"/>
  <c r="I8397" i="3"/>
  <c r="J8397" i="3"/>
  <c r="K8397" i="3"/>
  <c r="B8398" i="3"/>
  <c r="C8398" i="3"/>
  <c r="D8398" i="3"/>
  <c r="E8398" i="3"/>
  <c r="F8398" i="3"/>
  <c r="G8398" i="3"/>
  <c r="H8398" i="3"/>
  <c r="I8398" i="3"/>
  <c r="J8398" i="3"/>
  <c r="K8398" i="3"/>
  <c r="B8399" i="3"/>
  <c r="C8399" i="3"/>
  <c r="D8399" i="3"/>
  <c r="E8399" i="3"/>
  <c r="F8399" i="3"/>
  <c r="G8399" i="3"/>
  <c r="H8399" i="3"/>
  <c r="I8399" i="3"/>
  <c r="J8399" i="3"/>
  <c r="K8399" i="3"/>
  <c r="B8400" i="3"/>
  <c r="C8400" i="3"/>
  <c r="D8400" i="3"/>
  <c r="E8400" i="3"/>
  <c r="F8400" i="3"/>
  <c r="G8400" i="3"/>
  <c r="H8400" i="3"/>
  <c r="I8400" i="3"/>
  <c r="J8400" i="3"/>
  <c r="K8400" i="3"/>
  <c r="B8401" i="3"/>
  <c r="C8401" i="3"/>
  <c r="D8401" i="3"/>
  <c r="E8401" i="3"/>
  <c r="F8401" i="3"/>
  <c r="G8401" i="3"/>
  <c r="H8401" i="3"/>
  <c r="I8401" i="3"/>
  <c r="J8401" i="3"/>
  <c r="K8401" i="3"/>
  <c r="B8402" i="3"/>
  <c r="C8402" i="3"/>
  <c r="D8402" i="3"/>
  <c r="E8402" i="3"/>
  <c r="F8402" i="3"/>
  <c r="G8402" i="3"/>
  <c r="H8402" i="3"/>
  <c r="I8402" i="3"/>
  <c r="J8402" i="3"/>
  <c r="K8402" i="3"/>
  <c r="B8403" i="3"/>
  <c r="C8403" i="3"/>
  <c r="D8403" i="3"/>
  <c r="E8403" i="3"/>
  <c r="F8403" i="3"/>
  <c r="G8403" i="3"/>
  <c r="H8403" i="3"/>
  <c r="I8403" i="3"/>
  <c r="J8403" i="3"/>
  <c r="K8403" i="3"/>
  <c r="B8404" i="3"/>
  <c r="C8404" i="3"/>
  <c r="D8404" i="3"/>
  <c r="E8404" i="3"/>
  <c r="F8404" i="3"/>
  <c r="G8404" i="3"/>
  <c r="H8404" i="3"/>
  <c r="I8404" i="3"/>
  <c r="J8404" i="3"/>
  <c r="K8404" i="3"/>
  <c r="B8405" i="3"/>
  <c r="C8405" i="3"/>
  <c r="D8405" i="3"/>
  <c r="E8405" i="3"/>
  <c r="F8405" i="3"/>
  <c r="G8405" i="3"/>
  <c r="H8405" i="3"/>
  <c r="I8405" i="3"/>
  <c r="J8405" i="3"/>
  <c r="K8405" i="3"/>
  <c r="B8406" i="3"/>
  <c r="C8406" i="3"/>
  <c r="D8406" i="3"/>
  <c r="E8406" i="3"/>
  <c r="F8406" i="3"/>
  <c r="G8406" i="3"/>
  <c r="H8406" i="3"/>
  <c r="I8406" i="3"/>
  <c r="J8406" i="3"/>
  <c r="K8406" i="3"/>
  <c r="B8407" i="3"/>
  <c r="C8407" i="3"/>
  <c r="D8407" i="3"/>
  <c r="E8407" i="3"/>
  <c r="F8407" i="3"/>
  <c r="G8407" i="3"/>
  <c r="H8407" i="3"/>
  <c r="I8407" i="3"/>
  <c r="J8407" i="3"/>
  <c r="K8407" i="3"/>
  <c r="B8408" i="3"/>
  <c r="C8408" i="3"/>
  <c r="D8408" i="3"/>
  <c r="E8408" i="3"/>
  <c r="F8408" i="3"/>
  <c r="G8408" i="3"/>
  <c r="H8408" i="3"/>
  <c r="I8408" i="3"/>
  <c r="J8408" i="3"/>
  <c r="K8408" i="3"/>
  <c r="B8409" i="3"/>
  <c r="C8409" i="3"/>
  <c r="D8409" i="3"/>
  <c r="E8409" i="3"/>
  <c r="F8409" i="3"/>
  <c r="G8409" i="3"/>
  <c r="H8409" i="3"/>
  <c r="I8409" i="3"/>
  <c r="J8409" i="3"/>
  <c r="K8409" i="3"/>
  <c r="B8410" i="3"/>
  <c r="C8410" i="3"/>
  <c r="D8410" i="3"/>
  <c r="E8410" i="3"/>
  <c r="F8410" i="3"/>
  <c r="G8410" i="3"/>
  <c r="H8410" i="3"/>
  <c r="I8410" i="3"/>
  <c r="J8410" i="3"/>
  <c r="K8410" i="3"/>
  <c r="B8411" i="3"/>
  <c r="C8411" i="3"/>
  <c r="D8411" i="3"/>
  <c r="E8411" i="3"/>
  <c r="F8411" i="3"/>
  <c r="G8411" i="3"/>
  <c r="H8411" i="3"/>
  <c r="I8411" i="3"/>
  <c r="J8411" i="3"/>
  <c r="K8411" i="3"/>
  <c r="B8412" i="3"/>
  <c r="C8412" i="3"/>
  <c r="D8412" i="3"/>
  <c r="E8412" i="3"/>
  <c r="F8412" i="3"/>
  <c r="G8412" i="3"/>
  <c r="H8412" i="3"/>
  <c r="I8412" i="3"/>
  <c r="J8412" i="3"/>
  <c r="K8412" i="3"/>
  <c r="B8413" i="3"/>
  <c r="C8413" i="3"/>
  <c r="D8413" i="3"/>
  <c r="E8413" i="3"/>
  <c r="F8413" i="3"/>
  <c r="G8413" i="3"/>
  <c r="H8413" i="3"/>
  <c r="I8413" i="3"/>
  <c r="J8413" i="3"/>
  <c r="K8413" i="3"/>
  <c r="B8414" i="3"/>
  <c r="C8414" i="3"/>
  <c r="D8414" i="3"/>
  <c r="E8414" i="3"/>
  <c r="F8414" i="3"/>
  <c r="G8414" i="3"/>
  <c r="H8414" i="3"/>
  <c r="I8414" i="3"/>
  <c r="J8414" i="3"/>
  <c r="K8414" i="3"/>
  <c r="B8415" i="3"/>
  <c r="C8415" i="3"/>
  <c r="D8415" i="3"/>
  <c r="E8415" i="3"/>
  <c r="F8415" i="3"/>
  <c r="G8415" i="3"/>
  <c r="H8415" i="3"/>
  <c r="I8415" i="3"/>
  <c r="J8415" i="3"/>
  <c r="K8415" i="3"/>
  <c r="B8416" i="3"/>
  <c r="C8416" i="3"/>
  <c r="D8416" i="3"/>
  <c r="E8416" i="3"/>
  <c r="F8416" i="3"/>
  <c r="G8416" i="3"/>
  <c r="H8416" i="3"/>
  <c r="I8416" i="3"/>
  <c r="J8416" i="3"/>
  <c r="K8416" i="3"/>
  <c r="B8417" i="3"/>
  <c r="C8417" i="3"/>
  <c r="D8417" i="3"/>
  <c r="E8417" i="3"/>
  <c r="F8417" i="3"/>
  <c r="G8417" i="3"/>
  <c r="H8417" i="3"/>
  <c r="I8417" i="3"/>
  <c r="J8417" i="3"/>
  <c r="K8417" i="3"/>
  <c r="B8418" i="3"/>
  <c r="C8418" i="3"/>
  <c r="D8418" i="3"/>
  <c r="E8418" i="3"/>
  <c r="F8418" i="3"/>
  <c r="G8418" i="3"/>
  <c r="H8418" i="3"/>
  <c r="I8418" i="3"/>
  <c r="J8418" i="3"/>
  <c r="K8418" i="3"/>
  <c r="B8419" i="3"/>
  <c r="C8419" i="3"/>
  <c r="D8419" i="3"/>
  <c r="E8419" i="3"/>
  <c r="F8419" i="3"/>
  <c r="G8419" i="3"/>
  <c r="H8419" i="3"/>
  <c r="I8419" i="3"/>
  <c r="J8419" i="3"/>
  <c r="K8419" i="3"/>
  <c r="B8420" i="3"/>
  <c r="C8420" i="3"/>
  <c r="D8420" i="3"/>
  <c r="E8420" i="3"/>
  <c r="F8420" i="3"/>
  <c r="G8420" i="3"/>
  <c r="H8420" i="3"/>
  <c r="I8420" i="3"/>
  <c r="J8420" i="3"/>
  <c r="K8420" i="3"/>
  <c r="B8421" i="3"/>
  <c r="C8421" i="3"/>
  <c r="D8421" i="3"/>
  <c r="E8421" i="3"/>
  <c r="F8421" i="3"/>
  <c r="G8421" i="3"/>
  <c r="H8421" i="3"/>
  <c r="I8421" i="3"/>
  <c r="J8421" i="3"/>
  <c r="K8421" i="3"/>
  <c r="B8422" i="3"/>
  <c r="C8422" i="3"/>
  <c r="D8422" i="3"/>
  <c r="E8422" i="3"/>
  <c r="F8422" i="3"/>
  <c r="G8422" i="3"/>
  <c r="H8422" i="3"/>
  <c r="I8422" i="3"/>
  <c r="J8422" i="3"/>
  <c r="K8422" i="3"/>
  <c r="B8423" i="3"/>
  <c r="C8423" i="3"/>
  <c r="D8423" i="3"/>
  <c r="E8423" i="3"/>
  <c r="F8423" i="3"/>
  <c r="G8423" i="3"/>
  <c r="H8423" i="3"/>
  <c r="I8423" i="3"/>
  <c r="J8423" i="3"/>
  <c r="K8423" i="3"/>
  <c r="B8424" i="3"/>
  <c r="C8424" i="3"/>
  <c r="D8424" i="3"/>
  <c r="E8424" i="3"/>
  <c r="F8424" i="3"/>
  <c r="G8424" i="3"/>
  <c r="H8424" i="3"/>
  <c r="I8424" i="3"/>
  <c r="J8424" i="3"/>
  <c r="K8424" i="3"/>
  <c r="B8425" i="3"/>
  <c r="C8425" i="3"/>
  <c r="D8425" i="3"/>
  <c r="E8425" i="3"/>
  <c r="F8425" i="3"/>
  <c r="G8425" i="3"/>
  <c r="H8425" i="3"/>
  <c r="I8425" i="3"/>
  <c r="J8425" i="3"/>
  <c r="K8425" i="3"/>
  <c r="B8426" i="3"/>
  <c r="C8426" i="3"/>
  <c r="D8426" i="3"/>
  <c r="E8426" i="3"/>
  <c r="F8426" i="3"/>
  <c r="G8426" i="3"/>
  <c r="H8426" i="3"/>
  <c r="I8426" i="3"/>
  <c r="J8426" i="3"/>
  <c r="K8426" i="3"/>
  <c r="B8427" i="3"/>
  <c r="C8427" i="3"/>
  <c r="D8427" i="3"/>
  <c r="E8427" i="3"/>
  <c r="F8427" i="3"/>
  <c r="G8427" i="3"/>
  <c r="H8427" i="3"/>
  <c r="I8427" i="3"/>
  <c r="J8427" i="3"/>
  <c r="K8427" i="3"/>
  <c r="B8428" i="3"/>
  <c r="C8428" i="3"/>
  <c r="D8428" i="3"/>
  <c r="E8428" i="3"/>
  <c r="F8428" i="3"/>
  <c r="G8428" i="3"/>
  <c r="H8428" i="3"/>
  <c r="I8428" i="3"/>
  <c r="J8428" i="3"/>
  <c r="K8428" i="3"/>
  <c r="B8429" i="3"/>
  <c r="C8429" i="3"/>
  <c r="D8429" i="3"/>
  <c r="E8429" i="3"/>
  <c r="F8429" i="3"/>
  <c r="G8429" i="3"/>
  <c r="H8429" i="3"/>
  <c r="I8429" i="3"/>
  <c r="J8429" i="3"/>
  <c r="K8429" i="3"/>
  <c r="B8430" i="3"/>
  <c r="C8430" i="3"/>
  <c r="D8430" i="3"/>
  <c r="E8430" i="3"/>
  <c r="F8430" i="3"/>
  <c r="G8430" i="3"/>
  <c r="H8430" i="3"/>
  <c r="I8430" i="3"/>
  <c r="J8430" i="3"/>
  <c r="K8430" i="3"/>
  <c r="B8431" i="3"/>
  <c r="C8431" i="3"/>
  <c r="D8431" i="3"/>
  <c r="E8431" i="3"/>
  <c r="F8431" i="3"/>
  <c r="G8431" i="3"/>
  <c r="H8431" i="3"/>
  <c r="I8431" i="3"/>
  <c r="J8431" i="3"/>
  <c r="K8431" i="3"/>
  <c r="B8432" i="3"/>
  <c r="C8432" i="3"/>
  <c r="D8432" i="3"/>
  <c r="E8432" i="3"/>
  <c r="F8432" i="3"/>
  <c r="G8432" i="3"/>
  <c r="H8432" i="3"/>
  <c r="I8432" i="3"/>
  <c r="J8432" i="3"/>
  <c r="K8432" i="3"/>
  <c r="B8433" i="3"/>
  <c r="C8433" i="3"/>
  <c r="D8433" i="3"/>
  <c r="E8433" i="3"/>
  <c r="F8433" i="3"/>
  <c r="G8433" i="3"/>
  <c r="H8433" i="3"/>
  <c r="I8433" i="3"/>
  <c r="J8433" i="3"/>
  <c r="K8433" i="3"/>
  <c r="B8434" i="3"/>
  <c r="C8434" i="3"/>
  <c r="D8434" i="3"/>
  <c r="E8434" i="3"/>
  <c r="F8434" i="3"/>
  <c r="G8434" i="3"/>
  <c r="H8434" i="3"/>
  <c r="I8434" i="3"/>
  <c r="J8434" i="3"/>
  <c r="K8434" i="3"/>
  <c r="B8435" i="3"/>
  <c r="C8435" i="3"/>
  <c r="D8435" i="3"/>
  <c r="E8435" i="3"/>
  <c r="F8435" i="3"/>
  <c r="G8435" i="3"/>
  <c r="H8435" i="3"/>
  <c r="I8435" i="3"/>
  <c r="J8435" i="3"/>
  <c r="K8435" i="3"/>
  <c r="B8436" i="3"/>
  <c r="C8436" i="3"/>
  <c r="D8436" i="3"/>
  <c r="E8436" i="3"/>
  <c r="F8436" i="3"/>
  <c r="G8436" i="3"/>
  <c r="H8436" i="3"/>
  <c r="I8436" i="3"/>
  <c r="J8436" i="3"/>
  <c r="K8436" i="3"/>
  <c r="B8437" i="3"/>
  <c r="C8437" i="3"/>
  <c r="D8437" i="3"/>
  <c r="E8437" i="3"/>
  <c r="F8437" i="3"/>
  <c r="G8437" i="3"/>
  <c r="H8437" i="3"/>
  <c r="I8437" i="3"/>
  <c r="J8437" i="3"/>
  <c r="K8437" i="3"/>
  <c r="B8438" i="3"/>
  <c r="C8438" i="3"/>
  <c r="D8438" i="3"/>
  <c r="E8438" i="3"/>
  <c r="F8438" i="3"/>
  <c r="G8438" i="3"/>
  <c r="H8438" i="3"/>
  <c r="I8438" i="3"/>
  <c r="J8438" i="3"/>
  <c r="K8438" i="3"/>
  <c r="B8439" i="3"/>
  <c r="C8439" i="3"/>
  <c r="D8439" i="3"/>
  <c r="E8439" i="3"/>
  <c r="F8439" i="3"/>
  <c r="G8439" i="3"/>
  <c r="H8439" i="3"/>
  <c r="I8439" i="3"/>
  <c r="J8439" i="3"/>
  <c r="K8439" i="3"/>
  <c r="B8440" i="3"/>
  <c r="C8440" i="3"/>
  <c r="D8440" i="3"/>
  <c r="E8440" i="3"/>
  <c r="F8440" i="3"/>
  <c r="G8440" i="3"/>
  <c r="H8440" i="3"/>
  <c r="I8440" i="3"/>
  <c r="J8440" i="3"/>
  <c r="K8440" i="3"/>
  <c r="B8441" i="3"/>
  <c r="C8441" i="3"/>
  <c r="D8441" i="3"/>
  <c r="E8441" i="3"/>
  <c r="F8441" i="3"/>
  <c r="G8441" i="3"/>
  <c r="H8441" i="3"/>
  <c r="I8441" i="3"/>
  <c r="J8441" i="3"/>
  <c r="K8441" i="3"/>
  <c r="B8442" i="3"/>
  <c r="C8442" i="3"/>
  <c r="D8442" i="3"/>
  <c r="E8442" i="3"/>
  <c r="F8442" i="3"/>
  <c r="G8442" i="3"/>
  <c r="H8442" i="3"/>
  <c r="I8442" i="3"/>
  <c r="J8442" i="3"/>
  <c r="K8442" i="3"/>
  <c r="B8443" i="3"/>
  <c r="C8443" i="3"/>
  <c r="D8443" i="3"/>
  <c r="E8443" i="3"/>
  <c r="F8443" i="3"/>
  <c r="G8443" i="3"/>
  <c r="H8443" i="3"/>
  <c r="I8443" i="3"/>
  <c r="J8443" i="3"/>
  <c r="K8443" i="3"/>
  <c r="B8444" i="3"/>
  <c r="C8444" i="3"/>
  <c r="D8444" i="3"/>
  <c r="E8444" i="3"/>
  <c r="F8444" i="3"/>
  <c r="G8444" i="3"/>
  <c r="H8444" i="3"/>
  <c r="I8444" i="3"/>
  <c r="J8444" i="3"/>
  <c r="K8444" i="3"/>
  <c r="B8445" i="3"/>
  <c r="C8445" i="3"/>
  <c r="D8445" i="3"/>
  <c r="E8445" i="3"/>
  <c r="F8445" i="3"/>
  <c r="G8445" i="3"/>
  <c r="H8445" i="3"/>
  <c r="I8445" i="3"/>
  <c r="J8445" i="3"/>
  <c r="K8445" i="3"/>
  <c r="B8446" i="3"/>
  <c r="C8446" i="3"/>
  <c r="D8446" i="3"/>
  <c r="E8446" i="3"/>
  <c r="F8446" i="3"/>
  <c r="G8446" i="3"/>
  <c r="H8446" i="3"/>
  <c r="I8446" i="3"/>
  <c r="J8446" i="3"/>
  <c r="K8446" i="3"/>
  <c r="B8447" i="3"/>
  <c r="C8447" i="3"/>
  <c r="D8447" i="3"/>
  <c r="E8447" i="3"/>
  <c r="F8447" i="3"/>
  <c r="G8447" i="3"/>
  <c r="H8447" i="3"/>
  <c r="I8447" i="3"/>
  <c r="J8447" i="3"/>
  <c r="K8447" i="3"/>
  <c r="B8448" i="3"/>
  <c r="C8448" i="3"/>
  <c r="D8448" i="3"/>
  <c r="E8448" i="3"/>
  <c r="F8448" i="3"/>
  <c r="G8448" i="3"/>
  <c r="H8448" i="3"/>
  <c r="I8448" i="3"/>
  <c r="J8448" i="3"/>
  <c r="K8448" i="3"/>
  <c r="B8449" i="3"/>
  <c r="C8449" i="3"/>
  <c r="D8449" i="3"/>
  <c r="E8449" i="3"/>
  <c r="F8449" i="3"/>
  <c r="G8449" i="3"/>
  <c r="H8449" i="3"/>
  <c r="I8449" i="3"/>
  <c r="J8449" i="3"/>
  <c r="K8449" i="3"/>
  <c r="B8450" i="3"/>
  <c r="C8450" i="3"/>
  <c r="D8450" i="3"/>
  <c r="E8450" i="3"/>
  <c r="F8450" i="3"/>
  <c r="G8450" i="3"/>
  <c r="H8450" i="3"/>
  <c r="I8450" i="3"/>
  <c r="J8450" i="3"/>
  <c r="K8450" i="3"/>
  <c r="B8451" i="3"/>
  <c r="C8451" i="3"/>
  <c r="D8451" i="3"/>
  <c r="E8451" i="3"/>
  <c r="F8451" i="3"/>
  <c r="G8451" i="3"/>
  <c r="H8451" i="3"/>
  <c r="I8451" i="3"/>
  <c r="J8451" i="3"/>
  <c r="K8451" i="3"/>
  <c r="B8452" i="3"/>
  <c r="C8452" i="3"/>
  <c r="D8452" i="3"/>
  <c r="E8452" i="3"/>
  <c r="F8452" i="3"/>
  <c r="G8452" i="3"/>
  <c r="H8452" i="3"/>
  <c r="I8452" i="3"/>
  <c r="J8452" i="3"/>
  <c r="K8452" i="3"/>
  <c r="B8453" i="3"/>
  <c r="C8453" i="3"/>
  <c r="D8453" i="3"/>
  <c r="E8453" i="3"/>
  <c r="F8453" i="3"/>
  <c r="G8453" i="3"/>
  <c r="H8453" i="3"/>
  <c r="I8453" i="3"/>
  <c r="J8453" i="3"/>
  <c r="K8453" i="3"/>
  <c r="B8454" i="3"/>
  <c r="C8454" i="3"/>
  <c r="D8454" i="3"/>
  <c r="E8454" i="3"/>
  <c r="F8454" i="3"/>
  <c r="G8454" i="3"/>
  <c r="H8454" i="3"/>
  <c r="I8454" i="3"/>
  <c r="J8454" i="3"/>
  <c r="K8454" i="3"/>
  <c r="B8455" i="3"/>
  <c r="C8455" i="3"/>
  <c r="D8455" i="3"/>
  <c r="E8455" i="3"/>
  <c r="F8455" i="3"/>
  <c r="G8455" i="3"/>
  <c r="H8455" i="3"/>
  <c r="I8455" i="3"/>
  <c r="J8455" i="3"/>
  <c r="K8455" i="3"/>
  <c r="B8456" i="3"/>
  <c r="C8456" i="3"/>
  <c r="D8456" i="3"/>
  <c r="E8456" i="3"/>
  <c r="F8456" i="3"/>
  <c r="G8456" i="3"/>
  <c r="H8456" i="3"/>
  <c r="I8456" i="3"/>
  <c r="J8456" i="3"/>
  <c r="K8456" i="3"/>
  <c r="B8457" i="3"/>
  <c r="C8457" i="3"/>
  <c r="D8457" i="3"/>
  <c r="E8457" i="3"/>
  <c r="F8457" i="3"/>
  <c r="G8457" i="3"/>
  <c r="H8457" i="3"/>
  <c r="I8457" i="3"/>
  <c r="J8457" i="3"/>
  <c r="K8457" i="3"/>
  <c r="B8458" i="3"/>
  <c r="C8458" i="3"/>
  <c r="D8458" i="3"/>
  <c r="E8458" i="3"/>
  <c r="F8458" i="3"/>
  <c r="G8458" i="3"/>
  <c r="H8458" i="3"/>
  <c r="I8458" i="3"/>
  <c r="J8458" i="3"/>
  <c r="K8458" i="3"/>
  <c r="B8459" i="3"/>
  <c r="C8459" i="3"/>
  <c r="D8459" i="3"/>
  <c r="E8459" i="3"/>
  <c r="F8459" i="3"/>
  <c r="G8459" i="3"/>
  <c r="H8459" i="3"/>
  <c r="I8459" i="3"/>
  <c r="J8459" i="3"/>
  <c r="K8459" i="3"/>
  <c r="B8460" i="3"/>
  <c r="C8460" i="3"/>
  <c r="D8460" i="3"/>
  <c r="E8460" i="3"/>
  <c r="F8460" i="3"/>
  <c r="G8460" i="3"/>
  <c r="H8460" i="3"/>
  <c r="I8460" i="3"/>
  <c r="J8460" i="3"/>
  <c r="K8460" i="3"/>
  <c r="B8461" i="3"/>
  <c r="C8461" i="3"/>
  <c r="D8461" i="3"/>
  <c r="E8461" i="3"/>
  <c r="F8461" i="3"/>
  <c r="G8461" i="3"/>
  <c r="H8461" i="3"/>
  <c r="I8461" i="3"/>
  <c r="J8461" i="3"/>
  <c r="K8461" i="3"/>
  <c r="B8462" i="3"/>
  <c r="C8462" i="3"/>
  <c r="D8462" i="3"/>
  <c r="E8462" i="3"/>
  <c r="F8462" i="3"/>
  <c r="G8462" i="3"/>
  <c r="H8462" i="3"/>
  <c r="I8462" i="3"/>
  <c r="J8462" i="3"/>
  <c r="K8462" i="3"/>
  <c r="B8463" i="3"/>
  <c r="C8463" i="3"/>
  <c r="D8463" i="3"/>
  <c r="E8463" i="3"/>
  <c r="F8463" i="3"/>
  <c r="G8463" i="3"/>
  <c r="H8463" i="3"/>
  <c r="I8463" i="3"/>
  <c r="J8463" i="3"/>
  <c r="K8463" i="3"/>
  <c r="B8464" i="3"/>
  <c r="C8464" i="3"/>
  <c r="D8464" i="3"/>
  <c r="E8464" i="3"/>
  <c r="F8464" i="3"/>
  <c r="G8464" i="3"/>
  <c r="H8464" i="3"/>
  <c r="I8464" i="3"/>
  <c r="J8464" i="3"/>
  <c r="K8464" i="3"/>
  <c r="B8465" i="3"/>
  <c r="C8465" i="3"/>
  <c r="D8465" i="3"/>
  <c r="E8465" i="3"/>
  <c r="F8465" i="3"/>
  <c r="G8465" i="3"/>
  <c r="H8465" i="3"/>
  <c r="I8465" i="3"/>
  <c r="J8465" i="3"/>
  <c r="K8465" i="3"/>
  <c r="B8466" i="3"/>
  <c r="C8466" i="3"/>
  <c r="D8466" i="3"/>
  <c r="E8466" i="3"/>
  <c r="F8466" i="3"/>
  <c r="G8466" i="3"/>
  <c r="H8466" i="3"/>
  <c r="I8466" i="3"/>
  <c r="J8466" i="3"/>
  <c r="K8466" i="3"/>
  <c r="B8467" i="3"/>
  <c r="C8467" i="3"/>
  <c r="D8467" i="3"/>
  <c r="E8467" i="3"/>
  <c r="F8467" i="3"/>
  <c r="G8467" i="3"/>
  <c r="H8467" i="3"/>
  <c r="I8467" i="3"/>
  <c r="J8467" i="3"/>
  <c r="K8467" i="3"/>
  <c r="B8468" i="3"/>
  <c r="C8468" i="3"/>
  <c r="D8468" i="3"/>
  <c r="E8468" i="3"/>
  <c r="F8468" i="3"/>
  <c r="G8468" i="3"/>
  <c r="H8468" i="3"/>
  <c r="I8468" i="3"/>
  <c r="J8468" i="3"/>
  <c r="K8468" i="3"/>
  <c r="B8469" i="3"/>
  <c r="C8469" i="3"/>
  <c r="D8469" i="3"/>
  <c r="E8469" i="3"/>
  <c r="F8469" i="3"/>
  <c r="G8469" i="3"/>
  <c r="H8469" i="3"/>
  <c r="I8469" i="3"/>
  <c r="J8469" i="3"/>
  <c r="K8469" i="3"/>
  <c r="B8470" i="3"/>
  <c r="C8470" i="3"/>
  <c r="D8470" i="3"/>
  <c r="E8470" i="3"/>
  <c r="F8470" i="3"/>
  <c r="G8470" i="3"/>
  <c r="H8470" i="3"/>
  <c r="I8470" i="3"/>
  <c r="J8470" i="3"/>
  <c r="K8470" i="3"/>
  <c r="B8471" i="3"/>
  <c r="C8471" i="3"/>
  <c r="D8471" i="3"/>
  <c r="E8471" i="3"/>
  <c r="F8471" i="3"/>
  <c r="G8471" i="3"/>
  <c r="H8471" i="3"/>
  <c r="I8471" i="3"/>
  <c r="J8471" i="3"/>
  <c r="K8471" i="3"/>
  <c r="B8472" i="3"/>
  <c r="C8472" i="3"/>
  <c r="D8472" i="3"/>
  <c r="E8472" i="3"/>
  <c r="F8472" i="3"/>
  <c r="G8472" i="3"/>
  <c r="H8472" i="3"/>
  <c r="I8472" i="3"/>
  <c r="J8472" i="3"/>
  <c r="K8472" i="3"/>
  <c r="B8473" i="3"/>
  <c r="C8473" i="3"/>
  <c r="D8473" i="3"/>
  <c r="E8473" i="3"/>
  <c r="F8473" i="3"/>
  <c r="G8473" i="3"/>
  <c r="H8473" i="3"/>
  <c r="I8473" i="3"/>
  <c r="J8473" i="3"/>
  <c r="K8473" i="3"/>
  <c r="B8474" i="3"/>
  <c r="C8474" i="3"/>
  <c r="D8474" i="3"/>
  <c r="E8474" i="3"/>
  <c r="F8474" i="3"/>
  <c r="G8474" i="3"/>
  <c r="H8474" i="3"/>
  <c r="I8474" i="3"/>
  <c r="J8474" i="3"/>
  <c r="K8474" i="3"/>
  <c r="B8475" i="3"/>
  <c r="C8475" i="3"/>
  <c r="D8475" i="3"/>
  <c r="E8475" i="3"/>
  <c r="F8475" i="3"/>
  <c r="G8475" i="3"/>
  <c r="H8475" i="3"/>
  <c r="I8475" i="3"/>
  <c r="J8475" i="3"/>
  <c r="K8475" i="3"/>
  <c r="B8476" i="3"/>
  <c r="C8476" i="3"/>
  <c r="D8476" i="3"/>
  <c r="E8476" i="3"/>
  <c r="F8476" i="3"/>
  <c r="G8476" i="3"/>
  <c r="H8476" i="3"/>
  <c r="I8476" i="3"/>
  <c r="J8476" i="3"/>
  <c r="K8476" i="3"/>
  <c r="B8477" i="3"/>
  <c r="C8477" i="3"/>
  <c r="D8477" i="3"/>
  <c r="E8477" i="3"/>
  <c r="F8477" i="3"/>
  <c r="G8477" i="3"/>
  <c r="H8477" i="3"/>
  <c r="I8477" i="3"/>
  <c r="J8477" i="3"/>
  <c r="K8477" i="3"/>
  <c r="B8478" i="3"/>
  <c r="C8478" i="3"/>
  <c r="D8478" i="3"/>
  <c r="E8478" i="3"/>
  <c r="F8478" i="3"/>
  <c r="G8478" i="3"/>
  <c r="H8478" i="3"/>
  <c r="I8478" i="3"/>
  <c r="J8478" i="3"/>
  <c r="K8478" i="3"/>
  <c r="B8479" i="3"/>
  <c r="C8479" i="3"/>
  <c r="D8479" i="3"/>
  <c r="E8479" i="3"/>
  <c r="F8479" i="3"/>
  <c r="G8479" i="3"/>
  <c r="H8479" i="3"/>
  <c r="I8479" i="3"/>
  <c r="J8479" i="3"/>
  <c r="K8479" i="3"/>
  <c r="B8480" i="3"/>
  <c r="C8480" i="3"/>
  <c r="D8480" i="3"/>
  <c r="E8480" i="3"/>
  <c r="F8480" i="3"/>
  <c r="G8480" i="3"/>
  <c r="H8480" i="3"/>
  <c r="I8480" i="3"/>
  <c r="J8480" i="3"/>
  <c r="K8480" i="3"/>
  <c r="B8481" i="3"/>
  <c r="C8481" i="3"/>
  <c r="D8481" i="3"/>
  <c r="E8481" i="3"/>
  <c r="F8481" i="3"/>
  <c r="G8481" i="3"/>
  <c r="H8481" i="3"/>
  <c r="I8481" i="3"/>
  <c r="J8481" i="3"/>
  <c r="K8481" i="3"/>
  <c r="B8482" i="3"/>
  <c r="C8482" i="3"/>
  <c r="D8482" i="3"/>
  <c r="E8482" i="3"/>
  <c r="F8482" i="3"/>
  <c r="G8482" i="3"/>
  <c r="H8482" i="3"/>
  <c r="I8482" i="3"/>
  <c r="J8482" i="3"/>
  <c r="K8482" i="3"/>
  <c r="B8483" i="3"/>
  <c r="C8483" i="3"/>
  <c r="D8483" i="3"/>
  <c r="E8483" i="3"/>
  <c r="F8483" i="3"/>
  <c r="G8483" i="3"/>
  <c r="H8483" i="3"/>
  <c r="I8483" i="3"/>
  <c r="J8483" i="3"/>
  <c r="K8483" i="3"/>
  <c r="B8484" i="3"/>
  <c r="C8484" i="3"/>
  <c r="D8484" i="3"/>
  <c r="E8484" i="3"/>
  <c r="F8484" i="3"/>
  <c r="G8484" i="3"/>
  <c r="H8484" i="3"/>
  <c r="I8484" i="3"/>
  <c r="J8484" i="3"/>
  <c r="K8484" i="3"/>
  <c r="B8485" i="3"/>
  <c r="C8485" i="3"/>
  <c r="D8485" i="3"/>
  <c r="E8485" i="3"/>
  <c r="F8485" i="3"/>
  <c r="G8485" i="3"/>
  <c r="H8485" i="3"/>
  <c r="I8485" i="3"/>
  <c r="J8485" i="3"/>
  <c r="K8485" i="3"/>
  <c r="B8486" i="3"/>
  <c r="C8486" i="3"/>
  <c r="D8486" i="3"/>
  <c r="E8486" i="3"/>
  <c r="F8486" i="3"/>
  <c r="G8486" i="3"/>
  <c r="H8486" i="3"/>
  <c r="I8486" i="3"/>
  <c r="J8486" i="3"/>
  <c r="K8486" i="3"/>
  <c r="B8487" i="3"/>
  <c r="C8487" i="3"/>
  <c r="D8487" i="3"/>
  <c r="E8487" i="3"/>
  <c r="F8487" i="3"/>
  <c r="G8487" i="3"/>
  <c r="H8487" i="3"/>
  <c r="I8487" i="3"/>
  <c r="J8487" i="3"/>
  <c r="K8487" i="3"/>
  <c r="B8488" i="3"/>
  <c r="C8488" i="3"/>
  <c r="D8488" i="3"/>
  <c r="E8488" i="3"/>
  <c r="F8488" i="3"/>
  <c r="G8488" i="3"/>
  <c r="H8488" i="3"/>
  <c r="I8488" i="3"/>
  <c r="J8488" i="3"/>
  <c r="K8488" i="3"/>
  <c r="B8489" i="3"/>
  <c r="C8489" i="3"/>
  <c r="D8489" i="3"/>
  <c r="E8489" i="3"/>
  <c r="F8489" i="3"/>
  <c r="G8489" i="3"/>
  <c r="H8489" i="3"/>
  <c r="I8489" i="3"/>
  <c r="J8489" i="3"/>
  <c r="K8489" i="3"/>
  <c r="B8490" i="3"/>
  <c r="C8490" i="3"/>
  <c r="D8490" i="3"/>
  <c r="E8490" i="3"/>
  <c r="F8490" i="3"/>
  <c r="G8490" i="3"/>
  <c r="H8490" i="3"/>
  <c r="I8490" i="3"/>
  <c r="J8490" i="3"/>
  <c r="K8490" i="3"/>
  <c r="B8491" i="3"/>
  <c r="C8491" i="3"/>
  <c r="D8491" i="3"/>
  <c r="E8491" i="3"/>
  <c r="F8491" i="3"/>
  <c r="G8491" i="3"/>
  <c r="H8491" i="3"/>
  <c r="I8491" i="3"/>
  <c r="J8491" i="3"/>
  <c r="K8491" i="3"/>
  <c r="B8492" i="3"/>
  <c r="C8492" i="3"/>
  <c r="D8492" i="3"/>
  <c r="E8492" i="3"/>
  <c r="F8492" i="3"/>
  <c r="G8492" i="3"/>
  <c r="H8492" i="3"/>
  <c r="I8492" i="3"/>
  <c r="J8492" i="3"/>
  <c r="K8492" i="3"/>
  <c r="B8493" i="3"/>
  <c r="C8493" i="3"/>
  <c r="D8493" i="3"/>
  <c r="E8493" i="3"/>
  <c r="F8493" i="3"/>
  <c r="G8493" i="3"/>
  <c r="H8493" i="3"/>
  <c r="I8493" i="3"/>
  <c r="J8493" i="3"/>
  <c r="K8493" i="3"/>
  <c r="B8494" i="3"/>
  <c r="C8494" i="3"/>
  <c r="D8494" i="3"/>
  <c r="E8494" i="3"/>
  <c r="F8494" i="3"/>
  <c r="G8494" i="3"/>
  <c r="H8494" i="3"/>
  <c r="I8494" i="3"/>
  <c r="J8494" i="3"/>
  <c r="K8494" i="3"/>
  <c r="B8495" i="3"/>
  <c r="C8495" i="3"/>
  <c r="D8495" i="3"/>
  <c r="E8495" i="3"/>
  <c r="F8495" i="3"/>
  <c r="G8495" i="3"/>
  <c r="H8495" i="3"/>
  <c r="I8495" i="3"/>
  <c r="J8495" i="3"/>
  <c r="K8495" i="3"/>
  <c r="B8496" i="3"/>
  <c r="C8496" i="3"/>
  <c r="D8496" i="3"/>
  <c r="E8496" i="3"/>
  <c r="F8496" i="3"/>
  <c r="G8496" i="3"/>
  <c r="H8496" i="3"/>
  <c r="I8496" i="3"/>
  <c r="J8496" i="3"/>
  <c r="K8496" i="3"/>
  <c r="B8497" i="3"/>
  <c r="C8497" i="3"/>
  <c r="D8497" i="3"/>
  <c r="E8497" i="3"/>
  <c r="F8497" i="3"/>
  <c r="G8497" i="3"/>
  <c r="H8497" i="3"/>
  <c r="I8497" i="3"/>
  <c r="J8497" i="3"/>
  <c r="K8497" i="3"/>
  <c r="B8498" i="3"/>
  <c r="C8498" i="3"/>
  <c r="D8498" i="3"/>
  <c r="E8498" i="3"/>
  <c r="F8498" i="3"/>
  <c r="G8498" i="3"/>
  <c r="H8498" i="3"/>
  <c r="I8498" i="3"/>
  <c r="J8498" i="3"/>
  <c r="K8498" i="3"/>
  <c r="B8499" i="3"/>
  <c r="C8499" i="3"/>
  <c r="D8499" i="3"/>
  <c r="E8499" i="3"/>
  <c r="F8499" i="3"/>
  <c r="G8499" i="3"/>
  <c r="H8499" i="3"/>
  <c r="I8499" i="3"/>
  <c r="J8499" i="3"/>
  <c r="K8499" i="3"/>
  <c r="B8500" i="3"/>
  <c r="C8500" i="3"/>
  <c r="D8500" i="3"/>
  <c r="E8500" i="3"/>
  <c r="F8500" i="3"/>
  <c r="G8500" i="3"/>
  <c r="H8500" i="3"/>
  <c r="I8500" i="3"/>
  <c r="J8500" i="3"/>
  <c r="K8500" i="3"/>
  <c r="B8501" i="3"/>
  <c r="C8501" i="3"/>
  <c r="D8501" i="3"/>
  <c r="E8501" i="3"/>
  <c r="F8501" i="3"/>
  <c r="G8501" i="3"/>
  <c r="H8501" i="3"/>
  <c r="I8501" i="3"/>
  <c r="J8501" i="3"/>
  <c r="K8501" i="3"/>
  <c r="B8502" i="3"/>
  <c r="C8502" i="3"/>
  <c r="D8502" i="3"/>
  <c r="E8502" i="3"/>
  <c r="F8502" i="3"/>
  <c r="G8502" i="3"/>
  <c r="H8502" i="3"/>
  <c r="I8502" i="3"/>
  <c r="J8502" i="3"/>
  <c r="K8502" i="3"/>
  <c r="B8503" i="3"/>
  <c r="C8503" i="3"/>
  <c r="D8503" i="3"/>
  <c r="E8503" i="3"/>
  <c r="F8503" i="3"/>
  <c r="G8503" i="3"/>
  <c r="H8503" i="3"/>
  <c r="I8503" i="3"/>
  <c r="J8503" i="3"/>
  <c r="K8503" i="3"/>
  <c r="B8504" i="3"/>
  <c r="C8504" i="3"/>
  <c r="D8504" i="3"/>
  <c r="E8504" i="3"/>
  <c r="F8504" i="3"/>
  <c r="G8504" i="3"/>
  <c r="H8504" i="3"/>
  <c r="I8504" i="3"/>
  <c r="J8504" i="3"/>
  <c r="K8504" i="3"/>
  <c r="B8505" i="3"/>
  <c r="C8505" i="3"/>
  <c r="D8505" i="3"/>
  <c r="E8505" i="3"/>
  <c r="F8505" i="3"/>
  <c r="G8505" i="3"/>
  <c r="H8505" i="3"/>
  <c r="I8505" i="3"/>
  <c r="J8505" i="3"/>
  <c r="K8505" i="3"/>
  <c r="B8506" i="3"/>
  <c r="C8506" i="3"/>
  <c r="D8506" i="3"/>
  <c r="E8506" i="3"/>
  <c r="F8506" i="3"/>
  <c r="G8506" i="3"/>
  <c r="H8506" i="3"/>
  <c r="I8506" i="3"/>
  <c r="J8506" i="3"/>
  <c r="K8506" i="3"/>
  <c r="B8507" i="3"/>
  <c r="C8507" i="3"/>
  <c r="D8507" i="3"/>
  <c r="E8507" i="3"/>
  <c r="F8507" i="3"/>
  <c r="G8507" i="3"/>
  <c r="H8507" i="3"/>
  <c r="I8507" i="3"/>
  <c r="J8507" i="3"/>
  <c r="K8507" i="3"/>
  <c r="B8508" i="3"/>
  <c r="C8508" i="3"/>
  <c r="D8508" i="3"/>
  <c r="E8508" i="3"/>
  <c r="F8508" i="3"/>
  <c r="G8508" i="3"/>
  <c r="H8508" i="3"/>
  <c r="I8508" i="3"/>
  <c r="J8508" i="3"/>
  <c r="K8508" i="3"/>
  <c r="B8509" i="3"/>
  <c r="C8509" i="3"/>
  <c r="D8509" i="3"/>
  <c r="E8509" i="3"/>
  <c r="F8509" i="3"/>
  <c r="G8509" i="3"/>
  <c r="H8509" i="3"/>
  <c r="I8509" i="3"/>
  <c r="J8509" i="3"/>
  <c r="K8509" i="3"/>
  <c r="B8510" i="3"/>
  <c r="C8510" i="3"/>
  <c r="D8510" i="3"/>
  <c r="E8510" i="3"/>
  <c r="F8510" i="3"/>
  <c r="G8510" i="3"/>
  <c r="H8510" i="3"/>
  <c r="I8510" i="3"/>
  <c r="J8510" i="3"/>
  <c r="K8510" i="3"/>
  <c r="B8511" i="3"/>
  <c r="C8511" i="3"/>
  <c r="D8511" i="3"/>
  <c r="E8511" i="3"/>
  <c r="F8511" i="3"/>
  <c r="G8511" i="3"/>
  <c r="H8511" i="3"/>
  <c r="I8511" i="3"/>
  <c r="J8511" i="3"/>
  <c r="K8511" i="3"/>
  <c r="B8512" i="3"/>
  <c r="C8512" i="3"/>
  <c r="D8512" i="3"/>
  <c r="E8512" i="3"/>
  <c r="F8512" i="3"/>
  <c r="G8512" i="3"/>
  <c r="H8512" i="3"/>
  <c r="I8512" i="3"/>
  <c r="J8512" i="3"/>
  <c r="K8512" i="3"/>
  <c r="B8513" i="3"/>
  <c r="C8513" i="3"/>
  <c r="D8513" i="3"/>
  <c r="E8513" i="3"/>
  <c r="F8513" i="3"/>
  <c r="G8513" i="3"/>
  <c r="H8513" i="3"/>
  <c r="I8513" i="3"/>
  <c r="J8513" i="3"/>
  <c r="K8513" i="3"/>
  <c r="B8514" i="3"/>
  <c r="C8514" i="3"/>
  <c r="D8514" i="3"/>
  <c r="E8514" i="3"/>
  <c r="F8514" i="3"/>
  <c r="G8514" i="3"/>
  <c r="H8514" i="3"/>
  <c r="I8514" i="3"/>
  <c r="J8514" i="3"/>
  <c r="K8514" i="3"/>
  <c r="B8515" i="3"/>
  <c r="C8515" i="3"/>
  <c r="D8515" i="3"/>
  <c r="E8515" i="3"/>
  <c r="F8515" i="3"/>
  <c r="G8515" i="3"/>
  <c r="H8515" i="3"/>
  <c r="I8515" i="3"/>
  <c r="J8515" i="3"/>
  <c r="K8515" i="3"/>
  <c r="B8516" i="3"/>
  <c r="C8516" i="3"/>
  <c r="D8516" i="3"/>
  <c r="E8516" i="3"/>
  <c r="F8516" i="3"/>
  <c r="G8516" i="3"/>
  <c r="H8516" i="3"/>
  <c r="I8516" i="3"/>
  <c r="J8516" i="3"/>
  <c r="K8516" i="3"/>
  <c r="B8517" i="3"/>
  <c r="C8517" i="3"/>
  <c r="D8517" i="3"/>
  <c r="E8517" i="3"/>
  <c r="F8517" i="3"/>
  <c r="G8517" i="3"/>
  <c r="H8517" i="3"/>
  <c r="I8517" i="3"/>
  <c r="J8517" i="3"/>
  <c r="K8517" i="3"/>
  <c r="B8518" i="3"/>
  <c r="C8518" i="3"/>
  <c r="D8518" i="3"/>
  <c r="E8518" i="3"/>
  <c r="F8518" i="3"/>
  <c r="G8518" i="3"/>
  <c r="H8518" i="3"/>
  <c r="I8518" i="3"/>
  <c r="J8518" i="3"/>
  <c r="K8518" i="3"/>
  <c r="B8519" i="3"/>
  <c r="C8519" i="3"/>
  <c r="D8519" i="3"/>
  <c r="E8519" i="3"/>
  <c r="F8519" i="3"/>
  <c r="G8519" i="3"/>
  <c r="H8519" i="3"/>
  <c r="I8519" i="3"/>
  <c r="J8519" i="3"/>
  <c r="K8519" i="3"/>
  <c r="B8520" i="3"/>
  <c r="C8520" i="3"/>
  <c r="D8520" i="3"/>
  <c r="E8520" i="3"/>
  <c r="F8520" i="3"/>
  <c r="G8520" i="3"/>
  <c r="H8520" i="3"/>
  <c r="I8520" i="3"/>
  <c r="J8520" i="3"/>
  <c r="K8520" i="3"/>
  <c r="B8521" i="3"/>
  <c r="C8521" i="3"/>
  <c r="D8521" i="3"/>
  <c r="E8521" i="3"/>
  <c r="F8521" i="3"/>
  <c r="G8521" i="3"/>
  <c r="H8521" i="3"/>
  <c r="I8521" i="3"/>
  <c r="J8521" i="3"/>
  <c r="K8521" i="3"/>
  <c r="B8522" i="3"/>
  <c r="C8522" i="3"/>
  <c r="D8522" i="3"/>
  <c r="E8522" i="3"/>
  <c r="F8522" i="3"/>
  <c r="G8522" i="3"/>
  <c r="H8522" i="3"/>
  <c r="I8522" i="3"/>
  <c r="J8522" i="3"/>
  <c r="K8522" i="3"/>
  <c r="B8523" i="3"/>
  <c r="C8523" i="3"/>
  <c r="D8523" i="3"/>
  <c r="E8523" i="3"/>
  <c r="F8523" i="3"/>
  <c r="G8523" i="3"/>
  <c r="H8523" i="3"/>
  <c r="I8523" i="3"/>
  <c r="J8523" i="3"/>
  <c r="K8523" i="3"/>
  <c r="B8524" i="3"/>
  <c r="C8524" i="3"/>
  <c r="D8524" i="3"/>
  <c r="E8524" i="3"/>
  <c r="F8524" i="3"/>
  <c r="G8524" i="3"/>
  <c r="H8524" i="3"/>
  <c r="I8524" i="3"/>
  <c r="J8524" i="3"/>
  <c r="K8524" i="3"/>
  <c r="B8525" i="3"/>
  <c r="C8525" i="3"/>
  <c r="D8525" i="3"/>
  <c r="E8525" i="3"/>
  <c r="F8525" i="3"/>
  <c r="G8525" i="3"/>
  <c r="H8525" i="3"/>
  <c r="I8525" i="3"/>
  <c r="J8525" i="3"/>
  <c r="K8525" i="3"/>
  <c r="B8526" i="3"/>
  <c r="C8526" i="3"/>
  <c r="D8526" i="3"/>
  <c r="E8526" i="3"/>
  <c r="F8526" i="3"/>
  <c r="G8526" i="3"/>
  <c r="H8526" i="3"/>
  <c r="I8526" i="3"/>
  <c r="J8526" i="3"/>
  <c r="K8526" i="3"/>
  <c r="B8527" i="3"/>
  <c r="C8527" i="3"/>
  <c r="D8527" i="3"/>
  <c r="E8527" i="3"/>
  <c r="F8527" i="3"/>
  <c r="G8527" i="3"/>
  <c r="H8527" i="3"/>
  <c r="I8527" i="3"/>
  <c r="J8527" i="3"/>
  <c r="K8527" i="3"/>
  <c r="B8528" i="3"/>
  <c r="C8528" i="3"/>
  <c r="D8528" i="3"/>
  <c r="E8528" i="3"/>
  <c r="F8528" i="3"/>
  <c r="G8528" i="3"/>
  <c r="H8528" i="3"/>
  <c r="I8528" i="3"/>
  <c r="J8528" i="3"/>
  <c r="K8528" i="3"/>
  <c r="B8529" i="3"/>
  <c r="C8529" i="3"/>
  <c r="D8529" i="3"/>
  <c r="E8529" i="3"/>
  <c r="F8529" i="3"/>
  <c r="G8529" i="3"/>
  <c r="H8529" i="3"/>
  <c r="I8529" i="3"/>
  <c r="J8529" i="3"/>
  <c r="K8529" i="3"/>
  <c r="B8530" i="3"/>
  <c r="C8530" i="3"/>
  <c r="D8530" i="3"/>
  <c r="E8530" i="3"/>
  <c r="F8530" i="3"/>
  <c r="G8530" i="3"/>
  <c r="H8530" i="3"/>
  <c r="I8530" i="3"/>
  <c r="J8530" i="3"/>
  <c r="K8530" i="3"/>
  <c r="B8531" i="3"/>
  <c r="C8531" i="3"/>
  <c r="D8531" i="3"/>
  <c r="E8531" i="3"/>
  <c r="F8531" i="3"/>
  <c r="G8531" i="3"/>
  <c r="H8531" i="3"/>
  <c r="I8531" i="3"/>
  <c r="J8531" i="3"/>
  <c r="K8531" i="3"/>
  <c r="B8532" i="3"/>
  <c r="C8532" i="3"/>
  <c r="D8532" i="3"/>
  <c r="E8532" i="3"/>
  <c r="F8532" i="3"/>
  <c r="G8532" i="3"/>
  <c r="H8532" i="3"/>
  <c r="I8532" i="3"/>
  <c r="J8532" i="3"/>
  <c r="K8532" i="3"/>
  <c r="B8533" i="3"/>
  <c r="C8533" i="3"/>
  <c r="D8533" i="3"/>
  <c r="E8533" i="3"/>
  <c r="F8533" i="3"/>
  <c r="G8533" i="3"/>
  <c r="H8533" i="3"/>
  <c r="I8533" i="3"/>
  <c r="J8533" i="3"/>
  <c r="K8533" i="3"/>
  <c r="B8534" i="3"/>
  <c r="C8534" i="3"/>
  <c r="D8534" i="3"/>
  <c r="E8534" i="3"/>
  <c r="F8534" i="3"/>
  <c r="G8534" i="3"/>
  <c r="H8534" i="3"/>
  <c r="I8534" i="3"/>
  <c r="J8534" i="3"/>
  <c r="K8534" i="3"/>
  <c r="B8535" i="3"/>
  <c r="C8535" i="3"/>
  <c r="D8535" i="3"/>
  <c r="E8535" i="3"/>
  <c r="F8535" i="3"/>
  <c r="G8535" i="3"/>
  <c r="H8535" i="3"/>
  <c r="I8535" i="3"/>
  <c r="J8535" i="3"/>
  <c r="K8535" i="3"/>
  <c r="B8536" i="3"/>
  <c r="C8536" i="3"/>
  <c r="D8536" i="3"/>
  <c r="E8536" i="3"/>
  <c r="F8536" i="3"/>
  <c r="G8536" i="3"/>
  <c r="H8536" i="3"/>
  <c r="I8536" i="3"/>
  <c r="J8536" i="3"/>
  <c r="K8536" i="3"/>
  <c r="B8537" i="3"/>
  <c r="C8537" i="3"/>
  <c r="D8537" i="3"/>
  <c r="E8537" i="3"/>
  <c r="F8537" i="3"/>
  <c r="G8537" i="3"/>
  <c r="H8537" i="3"/>
  <c r="I8537" i="3"/>
  <c r="J8537" i="3"/>
  <c r="K8537" i="3"/>
  <c r="B8538" i="3"/>
  <c r="C8538" i="3"/>
  <c r="D8538" i="3"/>
  <c r="E8538" i="3"/>
  <c r="F8538" i="3"/>
  <c r="G8538" i="3"/>
  <c r="H8538" i="3"/>
  <c r="I8538" i="3"/>
  <c r="J8538" i="3"/>
  <c r="K8538" i="3"/>
  <c r="B8539" i="3"/>
  <c r="C8539" i="3"/>
  <c r="D8539" i="3"/>
  <c r="E8539" i="3"/>
  <c r="F8539" i="3"/>
  <c r="G8539" i="3"/>
  <c r="H8539" i="3"/>
  <c r="I8539" i="3"/>
  <c r="J8539" i="3"/>
  <c r="K8539" i="3"/>
  <c r="B8540" i="3"/>
  <c r="C8540" i="3"/>
  <c r="D8540" i="3"/>
  <c r="E8540" i="3"/>
  <c r="F8540" i="3"/>
  <c r="G8540" i="3"/>
  <c r="H8540" i="3"/>
  <c r="I8540" i="3"/>
  <c r="J8540" i="3"/>
  <c r="K8540" i="3"/>
  <c r="B8541" i="3"/>
  <c r="C8541" i="3"/>
  <c r="D8541" i="3"/>
  <c r="E8541" i="3"/>
  <c r="F8541" i="3"/>
  <c r="G8541" i="3"/>
  <c r="H8541" i="3"/>
  <c r="I8541" i="3"/>
  <c r="J8541" i="3"/>
  <c r="K8541" i="3"/>
  <c r="B8542" i="3"/>
  <c r="C8542" i="3"/>
  <c r="D8542" i="3"/>
  <c r="E8542" i="3"/>
  <c r="F8542" i="3"/>
  <c r="G8542" i="3"/>
  <c r="H8542" i="3"/>
  <c r="I8542" i="3"/>
  <c r="J8542" i="3"/>
  <c r="K8542" i="3"/>
  <c r="B8543" i="3"/>
  <c r="C8543" i="3"/>
  <c r="D8543" i="3"/>
  <c r="E8543" i="3"/>
  <c r="F8543" i="3"/>
  <c r="G8543" i="3"/>
  <c r="H8543" i="3"/>
  <c r="I8543" i="3"/>
  <c r="J8543" i="3"/>
  <c r="K8543" i="3"/>
  <c r="B8544" i="3"/>
  <c r="C8544" i="3"/>
  <c r="D8544" i="3"/>
  <c r="E8544" i="3"/>
  <c r="F8544" i="3"/>
  <c r="G8544" i="3"/>
  <c r="H8544" i="3"/>
  <c r="I8544" i="3"/>
  <c r="J8544" i="3"/>
  <c r="K8544" i="3"/>
  <c r="B8545" i="3"/>
  <c r="C8545" i="3"/>
  <c r="D8545" i="3"/>
  <c r="E8545" i="3"/>
  <c r="F8545" i="3"/>
  <c r="G8545" i="3"/>
  <c r="H8545" i="3"/>
  <c r="I8545" i="3"/>
  <c r="J8545" i="3"/>
  <c r="K8545" i="3"/>
  <c r="B8546" i="3"/>
  <c r="C8546" i="3"/>
  <c r="D8546" i="3"/>
  <c r="E8546" i="3"/>
  <c r="F8546" i="3"/>
  <c r="G8546" i="3"/>
  <c r="H8546" i="3"/>
  <c r="I8546" i="3"/>
  <c r="J8546" i="3"/>
  <c r="K8546" i="3"/>
  <c r="B8547" i="3"/>
  <c r="C8547" i="3"/>
  <c r="D8547" i="3"/>
  <c r="E8547" i="3"/>
  <c r="F8547" i="3"/>
  <c r="G8547" i="3"/>
  <c r="H8547" i="3"/>
  <c r="I8547" i="3"/>
  <c r="J8547" i="3"/>
  <c r="K8547" i="3"/>
  <c r="B8548" i="3"/>
  <c r="C8548" i="3"/>
  <c r="D8548" i="3"/>
  <c r="E8548" i="3"/>
  <c r="F8548" i="3"/>
  <c r="G8548" i="3"/>
  <c r="H8548" i="3"/>
  <c r="I8548" i="3"/>
  <c r="J8548" i="3"/>
  <c r="K8548" i="3"/>
  <c r="B8549" i="3"/>
  <c r="C8549" i="3"/>
  <c r="D8549" i="3"/>
  <c r="E8549" i="3"/>
  <c r="F8549" i="3"/>
  <c r="G8549" i="3"/>
  <c r="H8549" i="3"/>
  <c r="I8549" i="3"/>
  <c r="J8549" i="3"/>
  <c r="K8549" i="3"/>
  <c r="B8550" i="3"/>
  <c r="C8550" i="3"/>
  <c r="D8550" i="3"/>
  <c r="E8550" i="3"/>
  <c r="F8550" i="3"/>
  <c r="G8550" i="3"/>
  <c r="H8550" i="3"/>
  <c r="I8550" i="3"/>
  <c r="J8550" i="3"/>
  <c r="K8550" i="3"/>
  <c r="B8551" i="3"/>
  <c r="C8551" i="3"/>
  <c r="D8551" i="3"/>
  <c r="E8551" i="3"/>
  <c r="F8551" i="3"/>
  <c r="G8551" i="3"/>
  <c r="H8551" i="3"/>
  <c r="I8551" i="3"/>
  <c r="J8551" i="3"/>
  <c r="K8551" i="3"/>
  <c r="B8552" i="3"/>
  <c r="C8552" i="3"/>
  <c r="D8552" i="3"/>
  <c r="E8552" i="3"/>
  <c r="F8552" i="3"/>
  <c r="G8552" i="3"/>
  <c r="H8552" i="3"/>
  <c r="I8552" i="3"/>
  <c r="J8552" i="3"/>
  <c r="K8552" i="3"/>
  <c r="B8553" i="3"/>
  <c r="C8553" i="3"/>
  <c r="D8553" i="3"/>
  <c r="E8553" i="3"/>
  <c r="F8553" i="3"/>
  <c r="G8553" i="3"/>
  <c r="H8553" i="3"/>
  <c r="I8553" i="3"/>
  <c r="J8553" i="3"/>
  <c r="K8553" i="3"/>
  <c r="B8554" i="3"/>
  <c r="C8554" i="3"/>
  <c r="D8554" i="3"/>
  <c r="E8554" i="3"/>
  <c r="F8554" i="3"/>
  <c r="G8554" i="3"/>
  <c r="H8554" i="3"/>
  <c r="I8554" i="3"/>
  <c r="J8554" i="3"/>
  <c r="K8554" i="3"/>
  <c r="B8555" i="3"/>
  <c r="C8555" i="3"/>
  <c r="D8555" i="3"/>
  <c r="E8555" i="3"/>
  <c r="F8555" i="3"/>
  <c r="G8555" i="3"/>
  <c r="H8555" i="3"/>
  <c r="I8555" i="3"/>
  <c r="J8555" i="3"/>
  <c r="K8555" i="3"/>
  <c r="B8556" i="3"/>
  <c r="C8556" i="3"/>
  <c r="D8556" i="3"/>
  <c r="E8556" i="3"/>
  <c r="F8556" i="3"/>
  <c r="G8556" i="3"/>
  <c r="H8556" i="3"/>
  <c r="I8556" i="3"/>
  <c r="J8556" i="3"/>
  <c r="K8556" i="3"/>
  <c r="B8557" i="3"/>
  <c r="C8557" i="3"/>
  <c r="D8557" i="3"/>
  <c r="E8557" i="3"/>
  <c r="F8557" i="3"/>
  <c r="G8557" i="3"/>
  <c r="H8557" i="3"/>
  <c r="I8557" i="3"/>
  <c r="J8557" i="3"/>
  <c r="K8557" i="3"/>
  <c r="B8558" i="3"/>
  <c r="C8558" i="3"/>
  <c r="D8558" i="3"/>
  <c r="E8558" i="3"/>
  <c r="F8558" i="3"/>
  <c r="G8558" i="3"/>
  <c r="H8558" i="3"/>
  <c r="I8558" i="3"/>
  <c r="J8558" i="3"/>
  <c r="K8558" i="3"/>
  <c r="B8559" i="3"/>
  <c r="C8559" i="3"/>
  <c r="D8559" i="3"/>
  <c r="E8559" i="3"/>
  <c r="F8559" i="3"/>
  <c r="G8559" i="3"/>
  <c r="H8559" i="3"/>
  <c r="I8559" i="3"/>
  <c r="J8559" i="3"/>
  <c r="K8559" i="3"/>
  <c r="B8560" i="3"/>
  <c r="C8560" i="3"/>
  <c r="D8560" i="3"/>
  <c r="E8560" i="3"/>
  <c r="F8560" i="3"/>
  <c r="G8560" i="3"/>
  <c r="H8560" i="3"/>
  <c r="I8560" i="3"/>
  <c r="J8560" i="3"/>
  <c r="K8560" i="3"/>
  <c r="B8561" i="3"/>
  <c r="C8561" i="3"/>
  <c r="D8561" i="3"/>
  <c r="E8561" i="3"/>
  <c r="F8561" i="3"/>
  <c r="G8561" i="3"/>
  <c r="H8561" i="3"/>
  <c r="I8561" i="3"/>
  <c r="J8561" i="3"/>
  <c r="K8561" i="3"/>
  <c r="B8562" i="3"/>
  <c r="C8562" i="3"/>
  <c r="D8562" i="3"/>
  <c r="E8562" i="3"/>
  <c r="F8562" i="3"/>
  <c r="G8562" i="3"/>
  <c r="H8562" i="3"/>
  <c r="I8562" i="3"/>
  <c r="J8562" i="3"/>
  <c r="K8562" i="3"/>
  <c r="B8563" i="3"/>
  <c r="C8563" i="3"/>
  <c r="D8563" i="3"/>
  <c r="E8563" i="3"/>
  <c r="F8563" i="3"/>
  <c r="G8563" i="3"/>
  <c r="H8563" i="3"/>
  <c r="I8563" i="3"/>
  <c r="J8563" i="3"/>
  <c r="K8563" i="3"/>
  <c r="B8564" i="3"/>
  <c r="C8564" i="3"/>
  <c r="D8564" i="3"/>
  <c r="E8564" i="3"/>
  <c r="F8564" i="3"/>
  <c r="G8564" i="3"/>
  <c r="H8564" i="3"/>
  <c r="I8564" i="3"/>
  <c r="J8564" i="3"/>
  <c r="K8564" i="3"/>
  <c r="B8565" i="3"/>
  <c r="C8565" i="3"/>
  <c r="D8565" i="3"/>
  <c r="E8565" i="3"/>
  <c r="F8565" i="3"/>
  <c r="G8565" i="3"/>
  <c r="H8565" i="3"/>
  <c r="I8565" i="3"/>
  <c r="J8565" i="3"/>
  <c r="K8565" i="3"/>
  <c r="B8566" i="3"/>
  <c r="C8566" i="3"/>
  <c r="D8566" i="3"/>
  <c r="E8566" i="3"/>
  <c r="F8566" i="3"/>
  <c r="G8566" i="3"/>
  <c r="H8566" i="3"/>
  <c r="I8566" i="3"/>
  <c r="J8566" i="3"/>
  <c r="K8566" i="3"/>
  <c r="B8567" i="3"/>
  <c r="C8567" i="3"/>
  <c r="D8567" i="3"/>
  <c r="E8567" i="3"/>
  <c r="F8567" i="3"/>
  <c r="G8567" i="3"/>
  <c r="H8567" i="3"/>
  <c r="I8567" i="3"/>
  <c r="J8567" i="3"/>
  <c r="K8567" i="3"/>
  <c r="B8568" i="3"/>
  <c r="C8568" i="3"/>
  <c r="D8568" i="3"/>
  <c r="E8568" i="3"/>
  <c r="F8568" i="3"/>
  <c r="G8568" i="3"/>
  <c r="H8568" i="3"/>
  <c r="I8568" i="3"/>
  <c r="J8568" i="3"/>
  <c r="K8568" i="3"/>
  <c r="B8569" i="3"/>
  <c r="C8569" i="3"/>
  <c r="D8569" i="3"/>
  <c r="E8569" i="3"/>
  <c r="F8569" i="3"/>
  <c r="G8569" i="3"/>
  <c r="H8569" i="3"/>
  <c r="I8569" i="3"/>
  <c r="J8569" i="3"/>
  <c r="K8569" i="3"/>
  <c r="B8570" i="3"/>
  <c r="C8570" i="3"/>
  <c r="D8570" i="3"/>
  <c r="E8570" i="3"/>
  <c r="F8570" i="3"/>
  <c r="G8570" i="3"/>
  <c r="H8570" i="3"/>
  <c r="I8570" i="3"/>
  <c r="J8570" i="3"/>
  <c r="K8570" i="3"/>
  <c r="B8571" i="3"/>
  <c r="C8571" i="3"/>
  <c r="D8571" i="3"/>
  <c r="E8571" i="3"/>
  <c r="F8571" i="3"/>
  <c r="G8571" i="3"/>
  <c r="H8571" i="3"/>
  <c r="I8571" i="3"/>
  <c r="J8571" i="3"/>
  <c r="K8571" i="3"/>
  <c r="B8572" i="3"/>
  <c r="C8572" i="3"/>
  <c r="D8572" i="3"/>
  <c r="E8572" i="3"/>
  <c r="F8572" i="3"/>
  <c r="G8572" i="3"/>
  <c r="H8572" i="3"/>
  <c r="I8572" i="3"/>
  <c r="J8572" i="3"/>
  <c r="K8572" i="3"/>
  <c r="B8573" i="3"/>
  <c r="C8573" i="3"/>
  <c r="D8573" i="3"/>
  <c r="E8573" i="3"/>
  <c r="F8573" i="3"/>
  <c r="G8573" i="3"/>
  <c r="H8573" i="3"/>
  <c r="I8573" i="3"/>
  <c r="J8573" i="3"/>
  <c r="K8573" i="3"/>
  <c r="B8574" i="3"/>
  <c r="C8574" i="3"/>
  <c r="D8574" i="3"/>
  <c r="E8574" i="3"/>
  <c r="F8574" i="3"/>
  <c r="G8574" i="3"/>
  <c r="H8574" i="3"/>
  <c r="I8574" i="3"/>
  <c r="J8574" i="3"/>
  <c r="K8574" i="3"/>
  <c r="B8575" i="3"/>
  <c r="C8575" i="3"/>
  <c r="D8575" i="3"/>
  <c r="E8575" i="3"/>
  <c r="F8575" i="3"/>
  <c r="G8575" i="3"/>
  <c r="H8575" i="3"/>
  <c r="I8575" i="3"/>
  <c r="J8575" i="3"/>
  <c r="K8575" i="3"/>
  <c r="B8576" i="3"/>
  <c r="C8576" i="3"/>
  <c r="D8576" i="3"/>
  <c r="E8576" i="3"/>
  <c r="F8576" i="3"/>
  <c r="G8576" i="3"/>
  <c r="H8576" i="3"/>
  <c r="I8576" i="3"/>
  <c r="J8576" i="3"/>
  <c r="K8576" i="3"/>
  <c r="B8577" i="3"/>
  <c r="C8577" i="3"/>
  <c r="D8577" i="3"/>
  <c r="E8577" i="3"/>
  <c r="F8577" i="3"/>
  <c r="G8577" i="3"/>
  <c r="H8577" i="3"/>
  <c r="I8577" i="3"/>
  <c r="J8577" i="3"/>
  <c r="K8577" i="3"/>
  <c r="B8578" i="3"/>
  <c r="C8578" i="3"/>
  <c r="D8578" i="3"/>
  <c r="E8578" i="3"/>
  <c r="F8578" i="3"/>
  <c r="G8578" i="3"/>
  <c r="H8578" i="3"/>
  <c r="I8578" i="3"/>
  <c r="J8578" i="3"/>
  <c r="K8578" i="3"/>
  <c r="B8579" i="3"/>
  <c r="C8579" i="3"/>
  <c r="D8579" i="3"/>
  <c r="E8579" i="3"/>
  <c r="F8579" i="3"/>
  <c r="G8579" i="3"/>
  <c r="H8579" i="3"/>
  <c r="I8579" i="3"/>
  <c r="J8579" i="3"/>
  <c r="K8579" i="3"/>
  <c r="B8580" i="3"/>
  <c r="C8580" i="3"/>
  <c r="D8580" i="3"/>
  <c r="E8580" i="3"/>
  <c r="F8580" i="3"/>
  <c r="G8580" i="3"/>
  <c r="H8580" i="3"/>
  <c r="I8580" i="3"/>
  <c r="J8580" i="3"/>
  <c r="K8580" i="3"/>
  <c r="B8581" i="3"/>
  <c r="C8581" i="3"/>
  <c r="D8581" i="3"/>
  <c r="E8581" i="3"/>
  <c r="F8581" i="3"/>
  <c r="G8581" i="3"/>
  <c r="H8581" i="3"/>
  <c r="I8581" i="3"/>
  <c r="J8581" i="3"/>
  <c r="K8581" i="3"/>
  <c r="B8582" i="3"/>
  <c r="C8582" i="3"/>
  <c r="D8582" i="3"/>
  <c r="E8582" i="3"/>
  <c r="F8582" i="3"/>
  <c r="G8582" i="3"/>
  <c r="H8582" i="3"/>
  <c r="I8582" i="3"/>
  <c r="J8582" i="3"/>
  <c r="K8582" i="3"/>
  <c r="B8583" i="3"/>
  <c r="C8583" i="3"/>
  <c r="D8583" i="3"/>
  <c r="E8583" i="3"/>
  <c r="F8583" i="3"/>
  <c r="G8583" i="3"/>
  <c r="H8583" i="3"/>
  <c r="I8583" i="3"/>
  <c r="J8583" i="3"/>
  <c r="K8583" i="3"/>
  <c r="B8584" i="3"/>
  <c r="C8584" i="3"/>
  <c r="D8584" i="3"/>
  <c r="E8584" i="3"/>
  <c r="F8584" i="3"/>
  <c r="G8584" i="3"/>
  <c r="H8584" i="3"/>
  <c r="I8584" i="3"/>
  <c r="J8584" i="3"/>
  <c r="K8584" i="3"/>
  <c r="B8585" i="3"/>
  <c r="C8585" i="3"/>
  <c r="D8585" i="3"/>
  <c r="E8585" i="3"/>
  <c r="F8585" i="3"/>
  <c r="G8585" i="3"/>
  <c r="H8585" i="3"/>
  <c r="I8585" i="3"/>
  <c r="J8585" i="3"/>
  <c r="K8585" i="3"/>
  <c r="B8586" i="3"/>
  <c r="C8586" i="3"/>
  <c r="D8586" i="3"/>
  <c r="E8586" i="3"/>
  <c r="F8586" i="3"/>
  <c r="G8586" i="3"/>
  <c r="H8586" i="3"/>
  <c r="I8586" i="3"/>
  <c r="J8586" i="3"/>
  <c r="K8586" i="3"/>
  <c r="B8587" i="3"/>
  <c r="C8587" i="3"/>
  <c r="D8587" i="3"/>
  <c r="E8587" i="3"/>
  <c r="F8587" i="3"/>
  <c r="G8587" i="3"/>
  <c r="H8587" i="3"/>
  <c r="I8587" i="3"/>
  <c r="J8587" i="3"/>
  <c r="K8587" i="3"/>
  <c r="B8588" i="3"/>
  <c r="C8588" i="3"/>
  <c r="D8588" i="3"/>
  <c r="E8588" i="3"/>
  <c r="F8588" i="3"/>
  <c r="G8588" i="3"/>
  <c r="H8588" i="3"/>
  <c r="I8588" i="3"/>
  <c r="J8588" i="3"/>
  <c r="K8588" i="3"/>
  <c r="B8589" i="3"/>
  <c r="C8589" i="3"/>
  <c r="D8589" i="3"/>
  <c r="E8589" i="3"/>
  <c r="F8589" i="3"/>
  <c r="G8589" i="3"/>
  <c r="H8589" i="3"/>
  <c r="I8589" i="3"/>
  <c r="J8589" i="3"/>
  <c r="K8589" i="3"/>
  <c r="B8590" i="3"/>
  <c r="C8590" i="3"/>
  <c r="D8590" i="3"/>
  <c r="E8590" i="3"/>
  <c r="F8590" i="3"/>
  <c r="G8590" i="3"/>
  <c r="H8590" i="3"/>
  <c r="I8590" i="3"/>
  <c r="J8590" i="3"/>
  <c r="K8590" i="3"/>
  <c r="B8591" i="3"/>
  <c r="C8591" i="3"/>
  <c r="D8591" i="3"/>
  <c r="E8591" i="3"/>
  <c r="F8591" i="3"/>
  <c r="G8591" i="3"/>
  <c r="H8591" i="3"/>
  <c r="I8591" i="3"/>
  <c r="J8591" i="3"/>
  <c r="K8591" i="3"/>
  <c r="B8592" i="3"/>
  <c r="C8592" i="3"/>
  <c r="D8592" i="3"/>
  <c r="E8592" i="3"/>
  <c r="F8592" i="3"/>
  <c r="G8592" i="3"/>
  <c r="H8592" i="3"/>
  <c r="I8592" i="3"/>
  <c r="J8592" i="3"/>
  <c r="K8592" i="3"/>
  <c r="B8593" i="3"/>
  <c r="C8593" i="3"/>
  <c r="D8593" i="3"/>
  <c r="E8593" i="3"/>
  <c r="F8593" i="3"/>
  <c r="G8593" i="3"/>
  <c r="H8593" i="3"/>
  <c r="I8593" i="3"/>
  <c r="J8593" i="3"/>
  <c r="K8593" i="3"/>
  <c r="B8594" i="3"/>
  <c r="C8594" i="3"/>
  <c r="D8594" i="3"/>
  <c r="E8594" i="3"/>
  <c r="F8594" i="3"/>
  <c r="G8594" i="3"/>
  <c r="H8594" i="3"/>
  <c r="I8594" i="3"/>
  <c r="J8594" i="3"/>
  <c r="K8594" i="3"/>
  <c r="B8595" i="3"/>
  <c r="C8595" i="3"/>
  <c r="D8595" i="3"/>
  <c r="E8595" i="3"/>
  <c r="F8595" i="3"/>
  <c r="G8595" i="3"/>
  <c r="H8595" i="3"/>
  <c r="I8595" i="3"/>
  <c r="J8595" i="3"/>
  <c r="K8595" i="3"/>
  <c r="B8596" i="3"/>
  <c r="C8596" i="3"/>
  <c r="D8596" i="3"/>
  <c r="E8596" i="3"/>
  <c r="F8596" i="3"/>
  <c r="G8596" i="3"/>
  <c r="H8596" i="3"/>
  <c r="I8596" i="3"/>
  <c r="J8596" i="3"/>
  <c r="K8596" i="3"/>
  <c r="B8597" i="3"/>
  <c r="C8597" i="3"/>
  <c r="D8597" i="3"/>
  <c r="E8597" i="3"/>
  <c r="F8597" i="3"/>
  <c r="G8597" i="3"/>
  <c r="H8597" i="3"/>
  <c r="I8597" i="3"/>
  <c r="J8597" i="3"/>
  <c r="K8597" i="3"/>
  <c r="B8598" i="3"/>
  <c r="C8598" i="3"/>
  <c r="D8598" i="3"/>
  <c r="E8598" i="3"/>
  <c r="F8598" i="3"/>
  <c r="G8598" i="3"/>
  <c r="H8598" i="3"/>
  <c r="I8598" i="3"/>
  <c r="J8598" i="3"/>
  <c r="K8598" i="3"/>
  <c r="B8599" i="3"/>
  <c r="C8599" i="3"/>
  <c r="D8599" i="3"/>
  <c r="E8599" i="3"/>
  <c r="F8599" i="3"/>
  <c r="G8599" i="3"/>
  <c r="H8599" i="3"/>
  <c r="I8599" i="3"/>
  <c r="J8599" i="3"/>
  <c r="K8599" i="3"/>
  <c r="B8600" i="3"/>
  <c r="C8600" i="3"/>
  <c r="D8600" i="3"/>
  <c r="E8600" i="3"/>
  <c r="F8600" i="3"/>
  <c r="G8600" i="3"/>
  <c r="H8600" i="3"/>
  <c r="I8600" i="3"/>
  <c r="J8600" i="3"/>
  <c r="K8600" i="3"/>
  <c r="B8601" i="3"/>
  <c r="C8601" i="3"/>
  <c r="D8601" i="3"/>
  <c r="E8601" i="3"/>
  <c r="F8601" i="3"/>
  <c r="G8601" i="3"/>
  <c r="H8601" i="3"/>
  <c r="I8601" i="3"/>
  <c r="J8601" i="3"/>
  <c r="K8601" i="3"/>
  <c r="B8602" i="3"/>
  <c r="C8602" i="3"/>
  <c r="D8602" i="3"/>
  <c r="E8602" i="3"/>
  <c r="F8602" i="3"/>
  <c r="G8602" i="3"/>
  <c r="H8602" i="3"/>
  <c r="I8602" i="3"/>
  <c r="J8602" i="3"/>
  <c r="K8602" i="3"/>
  <c r="B8603" i="3"/>
  <c r="C8603" i="3"/>
  <c r="D8603" i="3"/>
  <c r="E8603" i="3"/>
  <c r="F8603" i="3"/>
  <c r="G8603" i="3"/>
  <c r="H8603" i="3"/>
  <c r="I8603" i="3"/>
  <c r="J8603" i="3"/>
  <c r="K8603" i="3"/>
  <c r="B8604" i="3"/>
  <c r="C8604" i="3"/>
  <c r="D8604" i="3"/>
  <c r="E8604" i="3"/>
  <c r="F8604" i="3"/>
  <c r="G8604" i="3"/>
  <c r="H8604" i="3"/>
  <c r="I8604" i="3"/>
  <c r="J8604" i="3"/>
  <c r="K8604" i="3"/>
  <c r="B8605" i="3"/>
  <c r="C8605" i="3"/>
  <c r="D8605" i="3"/>
  <c r="E8605" i="3"/>
  <c r="F8605" i="3"/>
  <c r="G8605" i="3"/>
  <c r="H8605" i="3"/>
  <c r="I8605" i="3"/>
  <c r="J8605" i="3"/>
  <c r="K8605" i="3"/>
  <c r="B8606" i="3"/>
  <c r="C8606" i="3"/>
  <c r="D8606" i="3"/>
  <c r="E8606" i="3"/>
  <c r="F8606" i="3"/>
  <c r="G8606" i="3"/>
  <c r="H8606" i="3"/>
  <c r="I8606" i="3"/>
  <c r="J8606" i="3"/>
  <c r="K8606" i="3"/>
  <c r="B8607" i="3"/>
  <c r="C8607" i="3"/>
  <c r="D8607" i="3"/>
  <c r="E8607" i="3"/>
  <c r="F8607" i="3"/>
  <c r="G8607" i="3"/>
  <c r="H8607" i="3"/>
  <c r="I8607" i="3"/>
  <c r="J8607" i="3"/>
  <c r="K8607" i="3"/>
  <c r="B8608" i="3"/>
  <c r="C8608" i="3"/>
  <c r="D8608" i="3"/>
  <c r="E8608" i="3"/>
  <c r="F8608" i="3"/>
  <c r="G8608" i="3"/>
  <c r="H8608" i="3"/>
  <c r="I8608" i="3"/>
  <c r="J8608" i="3"/>
  <c r="K8608" i="3"/>
  <c r="B8609" i="3"/>
  <c r="C8609" i="3"/>
  <c r="D8609" i="3"/>
  <c r="E8609" i="3"/>
  <c r="F8609" i="3"/>
  <c r="G8609" i="3"/>
  <c r="H8609" i="3"/>
  <c r="I8609" i="3"/>
  <c r="J8609" i="3"/>
  <c r="K8609" i="3"/>
  <c r="B8610" i="3"/>
  <c r="C8610" i="3"/>
  <c r="D8610" i="3"/>
  <c r="E8610" i="3"/>
  <c r="F8610" i="3"/>
  <c r="G8610" i="3"/>
  <c r="H8610" i="3"/>
  <c r="I8610" i="3"/>
  <c r="J8610" i="3"/>
  <c r="K8610" i="3"/>
  <c r="B8611" i="3"/>
  <c r="C8611" i="3"/>
  <c r="D8611" i="3"/>
  <c r="E8611" i="3"/>
  <c r="F8611" i="3"/>
  <c r="G8611" i="3"/>
  <c r="H8611" i="3"/>
  <c r="I8611" i="3"/>
  <c r="J8611" i="3"/>
  <c r="K8611" i="3"/>
  <c r="B8612" i="3"/>
  <c r="C8612" i="3"/>
  <c r="D8612" i="3"/>
  <c r="E8612" i="3"/>
  <c r="F8612" i="3"/>
  <c r="G8612" i="3"/>
  <c r="H8612" i="3"/>
  <c r="I8612" i="3"/>
  <c r="J8612" i="3"/>
  <c r="K8612" i="3"/>
  <c r="B8613" i="3"/>
  <c r="C8613" i="3"/>
  <c r="D8613" i="3"/>
  <c r="E8613" i="3"/>
  <c r="F8613" i="3"/>
  <c r="G8613" i="3"/>
  <c r="H8613" i="3"/>
  <c r="I8613" i="3"/>
  <c r="J8613" i="3"/>
  <c r="K8613" i="3"/>
  <c r="B8614" i="3"/>
  <c r="C8614" i="3"/>
  <c r="D8614" i="3"/>
  <c r="E8614" i="3"/>
  <c r="F8614" i="3"/>
  <c r="G8614" i="3"/>
  <c r="H8614" i="3"/>
  <c r="I8614" i="3"/>
  <c r="J8614" i="3"/>
  <c r="K8614" i="3"/>
  <c r="B8615" i="3"/>
  <c r="C8615" i="3"/>
  <c r="D8615" i="3"/>
  <c r="E8615" i="3"/>
  <c r="F8615" i="3"/>
  <c r="G8615" i="3"/>
  <c r="H8615" i="3"/>
  <c r="I8615" i="3"/>
  <c r="J8615" i="3"/>
  <c r="K8615" i="3"/>
  <c r="B8616" i="3"/>
  <c r="C8616" i="3"/>
  <c r="D8616" i="3"/>
  <c r="E8616" i="3"/>
  <c r="F8616" i="3"/>
  <c r="G8616" i="3"/>
  <c r="H8616" i="3"/>
  <c r="I8616" i="3"/>
  <c r="J8616" i="3"/>
  <c r="K8616" i="3"/>
  <c r="B8617" i="3"/>
  <c r="C8617" i="3"/>
  <c r="D8617" i="3"/>
  <c r="E8617" i="3"/>
  <c r="F8617" i="3"/>
  <c r="G8617" i="3"/>
  <c r="H8617" i="3"/>
  <c r="I8617" i="3"/>
  <c r="J8617" i="3"/>
  <c r="K8617" i="3"/>
  <c r="B8618" i="3"/>
  <c r="C8618" i="3"/>
  <c r="D8618" i="3"/>
  <c r="E8618" i="3"/>
  <c r="F8618" i="3"/>
  <c r="G8618" i="3"/>
  <c r="H8618" i="3"/>
  <c r="I8618" i="3"/>
  <c r="J8618" i="3"/>
  <c r="K8618" i="3"/>
  <c r="B8619" i="3"/>
  <c r="C8619" i="3"/>
  <c r="D8619" i="3"/>
  <c r="E8619" i="3"/>
  <c r="F8619" i="3"/>
  <c r="G8619" i="3"/>
  <c r="H8619" i="3"/>
  <c r="I8619" i="3"/>
  <c r="J8619" i="3"/>
  <c r="K8619" i="3"/>
  <c r="B8620" i="3"/>
  <c r="C8620" i="3"/>
  <c r="D8620" i="3"/>
  <c r="E8620" i="3"/>
  <c r="F8620" i="3"/>
  <c r="G8620" i="3"/>
  <c r="H8620" i="3"/>
  <c r="I8620" i="3"/>
  <c r="J8620" i="3"/>
  <c r="K8620" i="3"/>
  <c r="B8621" i="3"/>
  <c r="C8621" i="3"/>
  <c r="D8621" i="3"/>
  <c r="E8621" i="3"/>
  <c r="F8621" i="3"/>
  <c r="G8621" i="3"/>
  <c r="H8621" i="3"/>
  <c r="I8621" i="3"/>
  <c r="J8621" i="3"/>
  <c r="K8621" i="3"/>
  <c r="B8622" i="3"/>
  <c r="C8622" i="3"/>
  <c r="D8622" i="3"/>
  <c r="E8622" i="3"/>
  <c r="F8622" i="3"/>
  <c r="G8622" i="3"/>
  <c r="H8622" i="3"/>
  <c r="I8622" i="3"/>
  <c r="J8622" i="3"/>
  <c r="K8622" i="3"/>
  <c r="B8623" i="3"/>
  <c r="C8623" i="3"/>
  <c r="D8623" i="3"/>
  <c r="E8623" i="3"/>
  <c r="F8623" i="3"/>
  <c r="G8623" i="3"/>
  <c r="H8623" i="3"/>
  <c r="I8623" i="3"/>
  <c r="J8623" i="3"/>
  <c r="K8623" i="3"/>
  <c r="B8624" i="3"/>
  <c r="C8624" i="3"/>
  <c r="D8624" i="3"/>
  <c r="E8624" i="3"/>
  <c r="F8624" i="3"/>
  <c r="G8624" i="3"/>
  <c r="H8624" i="3"/>
  <c r="I8624" i="3"/>
  <c r="J8624" i="3"/>
  <c r="K8624" i="3"/>
  <c r="B8625" i="3"/>
  <c r="C8625" i="3"/>
  <c r="D8625" i="3"/>
  <c r="E8625" i="3"/>
  <c r="F8625" i="3"/>
  <c r="G8625" i="3"/>
  <c r="H8625" i="3"/>
  <c r="I8625" i="3"/>
  <c r="J8625" i="3"/>
  <c r="K8625" i="3"/>
  <c r="B8626" i="3"/>
  <c r="C8626" i="3"/>
  <c r="D8626" i="3"/>
  <c r="E8626" i="3"/>
  <c r="F8626" i="3"/>
  <c r="G8626" i="3"/>
  <c r="H8626" i="3"/>
  <c r="I8626" i="3"/>
  <c r="J8626" i="3"/>
  <c r="K8626" i="3"/>
  <c r="B8627" i="3"/>
  <c r="C8627" i="3"/>
  <c r="D8627" i="3"/>
  <c r="E8627" i="3"/>
  <c r="F8627" i="3"/>
  <c r="G8627" i="3"/>
  <c r="H8627" i="3"/>
  <c r="I8627" i="3"/>
  <c r="J8627" i="3"/>
  <c r="K8627" i="3"/>
  <c r="B8628" i="3"/>
  <c r="C8628" i="3"/>
  <c r="D8628" i="3"/>
  <c r="E8628" i="3"/>
  <c r="F8628" i="3"/>
  <c r="G8628" i="3"/>
  <c r="H8628" i="3"/>
  <c r="I8628" i="3"/>
  <c r="J8628" i="3"/>
  <c r="K8628" i="3"/>
  <c r="B8629" i="3"/>
  <c r="C8629" i="3"/>
  <c r="D8629" i="3"/>
  <c r="E8629" i="3"/>
  <c r="F8629" i="3"/>
  <c r="G8629" i="3"/>
  <c r="H8629" i="3"/>
  <c r="I8629" i="3"/>
  <c r="J8629" i="3"/>
  <c r="K8629" i="3"/>
  <c r="B8630" i="3"/>
  <c r="C8630" i="3"/>
  <c r="D8630" i="3"/>
  <c r="E8630" i="3"/>
  <c r="F8630" i="3"/>
  <c r="G8630" i="3"/>
  <c r="H8630" i="3"/>
  <c r="I8630" i="3"/>
  <c r="J8630" i="3"/>
  <c r="K8630" i="3"/>
  <c r="B8631" i="3"/>
  <c r="C8631" i="3"/>
  <c r="D8631" i="3"/>
  <c r="E8631" i="3"/>
  <c r="F8631" i="3"/>
  <c r="G8631" i="3"/>
  <c r="H8631" i="3"/>
  <c r="I8631" i="3"/>
  <c r="J8631" i="3"/>
  <c r="K8631" i="3"/>
  <c r="B8632" i="3"/>
  <c r="C8632" i="3"/>
  <c r="D8632" i="3"/>
  <c r="E8632" i="3"/>
  <c r="F8632" i="3"/>
  <c r="G8632" i="3"/>
  <c r="H8632" i="3"/>
  <c r="I8632" i="3"/>
  <c r="J8632" i="3"/>
  <c r="K8632" i="3"/>
  <c r="B8633" i="3"/>
  <c r="C8633" i="3"/>
  <c r="D8633" i="3"/>
  <c r="E8633" i="3"/>
  <c r="F8633" i="3"/>
  <c r="G8633" i="3"/>
  <c r="H8633" i="3"/>
  <c r="I8633" i="3"/>
  <c r="J8633" i="3"/>
  <c r="K8633" i="3"/>
  <c r="B8634" i="3"/>
  <c r="C8634" i="3"/>
  <c r="D8634" i="3"/>
  <c r="E8634" i="3"/>
  <c r="F8634" i="3"/>
  <c r="G8634" i="3"/>
  <c r="H8634" i="3"/>
  <c r="I8634" i="3"/>
  <c r="J8634" i="3"/>
  <c r="K8634" i="3"/>
  <c r="B8635" i="3"/>
  <c r="C8635" i="3"/>
  <c r="D8635" i="3"/>
  <c r="E8635" i="3"/>
  <c r="F8635" i="3"/>
  <c r="G8635" i="3"/>
  <c r="H8635" i="3"/>
  <c r="I8635" i="3"/>
  <c r="J8635" i="3"/>
  <c r="K8635" i="3"/>
  <c r="B8636" i="3"/>
  <c r="C8636" i="3"/>
  <c r="D8636" i="3"/>
  <c r="E8636" i="3"/>
  <c r="F8636" i="3"/>
  <c r="G8636" i="3"/>
  <c r="H8636" i="3"/>
  <c r="I8636" i="3"/>
  <c r="J8636" i="3"/>
  <c r="K8636" i="3"/>
  <c r="B8637" i="3"/>
  <c r="C8637" i="3"/>
  <c r="D8637" i="3"/>
  <c r="E8637" i="3"/>
  <c r="F8637" i="3"/>
  <c r="G8637" i="3"/>
  <c r="H8637" i="3"/>
  <c r="I8637" i="3"/>
  <c r="J8637" i="3"/>
  <c r="K8637" i="3"/>
  <c r="B8638" i="3"/>
  <c r="C8638" i="3"/>
  <c r="D8638" i="3"/>
  <c r="E8638" i="3"/>
  <c r="F8638" i="3"/>
  <c r="G8638" i="3"/>
  <c r="H8638" i="3"/>
  <c r="I8638" i="3"/>
  <c r="J8638" i="3"/>
  <c r="K8638" i="3"/>
  <c r="B8639" i="3"/>
  <c r="C8639" i="3"/>
  <c r="D8639" i="3"/>
  <c r="E8639" i="3"/>
  <c r="F8639" i="3"/>
  <c r="G8639" i="3"/>
  <c r="H8639" i="3"/>
  <c r="I8639" i="3"/>
  <c r="J8639" i="3"/>
  <c r="K8639" i="3"/>
  <c r="B8640" i="3"/>
  <c r="C8640" i="3"/>
  <c r="D8640" i="3"/>
  <c r="E8640" i="3"/>
  <c r="F8640" i="3"/>
  <c r="G8640" i="3"/>
  <c r="H8640" i="3"/>
  <c r="I8640" i="3"/>
  <c r="J8640" i="3"/>
  <c r="K8640" i="3"/>
  <c r="B8641" i="3"/>
  <c r="C8641" i="3"/>
  <c r="D8641" i="3"/>
  <c r="E8641" i="3"/>
  <c r="F8641" i="3"/>
  <c r="G8641" i="3"/>
  <c r="H8641" i="3"/>
  <c r="I8641" i="3"/>
  <c r="J8641" i="3"/>
  <c r="K8641" i="3"/>
  <c r="B8642" i="3"/>
  <c r="C8642" i="3"/>
  <c r="D8642" i="3"/>
  <c r="E8642" i="3"/>
  <c r="F8642" i="3"/>
  <c r="G8642" i="3"/>
  <c r="H8642" i="3"/>
  <c r="I8642" i="3"/>
  <c r="J8642" i="3"/>
  <c r="K8642" i="3"/>
  <c r="B8643" i="3"/>
  <c r="C8643" i="3"/>
  <c r="D8643" i="3"/>
  <c r="E8643" i="3"/>
  <c r="F8643" i="3"/>
  <c r="G8643" i="3"/>
  <c r="H8643" i="3"/>
  <c r="I8643" i="3"/>
  <c r="J8643" i="3"/>
  <c r="K8643" i="3"/>
  <c r="B8644" i="3"/>
  <c r="C8644" i="3"/>
  <c r="D8644" i="3"/>
  <c r="E8644" i="3"/>
  <c r="F8644" i="3"/>
  <c r="G8644" i="3"/>
  <c r="H8644" i="3"/>
  <c r="I8644" i="3"/>
  <c r="J8644" i="3"/>
  <c r="K8644" i="3"/>
  <c r="B8645" i="3"/>
  <c r="C8645" i="3"/>
  <c r="D8645" i="3"/>
  <c r="E8645" i="3"/>
  <c r="F8645" i="3"/>
  <c r="G8645" i="3"/>
  <c r="H8645" i="3"/>
  <c r="I8645" i="3"/>
  <c r="J8645" i="3"/>
  <c r="K8645" i="3"/>
  <c r="B8646" i="3"/>
  <c r="C8646" i="3"/>
  <c r="D8646" i="3"/>
  <c r="E8646" i="3"/>
  <c r="F8646" i="3"/>
  <c r="G8646" i="3"/>
  <c r="H8646" i="3"/>
  <c r="I8646" i="3"/>
  <c r="J8646" i="3"/>
  <c r="K8646" i="3"/>
  <c r="B8647" i="3"/>
  <c r="C8647" i="3"/>
  <c r="D8647" i="3"/>
  <c r="E8647" i="3"/>
  <c r="F8647" i="3"/>
  <c r="G8647" i="3"/>
  <c r="H8647" i="3"/>
  <c r="I8647" i="3"/>
  <c r="J8647" i="3"/>
  <c r="K8647" i="3"/>
  <c r="B8648" i="3"/>
  <c r="C8648" i="3"/>
  <c r="D8648" i="3"/>
  <c r="E8648" i="3"/>
  <c r="F8648" i="3"/>
  <c r="G8648" i="3"/>
  <c r="H8648" i="3"/>
  <c r="I8648" i="3"/>
  <c r="J8648" i="3"/>
  <c r="K8648" i="3"/>
  <c r="B8649" i="3"/>
  <c r="C8649" i="3"/>
  <c r="D8649" i="3"/>
  <c r="E8649" i="3"/>
  <c r="F8649" i="3"/>
  <c r="G8649" i="3"/>
  <c r="H8649" i="3"/>
  <c r="I8649" i="3"/>
  <c r="J8649" i="3"/>
  <c r="K8649" i="3"/>
  <c r="B8650" i="3"/>
  <c r="C8650" i="3"/>
  <c r="D8650" i="3"/>
  <c r="E8650" i="3"/>
  <c r="F8650" i="3"/>
  <c r="G8650" i="3"/>
  <c r="H8650" i="3"/>
  <c r="I8650" i="3"/>
  <c r="J8650" i="3"/>
  <c r="K8650" i="3"/>
  <c r="B8651" i="3"/>
  <c r="C8651" i="3"/>
  <c r="D8651" i="3"/>
  <c r="E8651" i="3"/>
  <c r="F8651" i="3"/>
  <c r="G8651" i="3"/>
  <c r="H8651" i="3"/>
  <c r="I8651" i="3"/>
  <c r="J8651" i="3"/>
  <c r="K8651" i="3"/>
  <c r="B8652" i="3"/>
  <c r="C8652" i="3"/>
  <c r="D8652" i="3"/>
  <c r="E8652" i="3"/>
  <c r="F8652" i="3"/>
  <c r="G8652" i="3"/>
  <c r="H8652" i="3"/>
  <c r="I8652" i="3"/>
  <c r="J8652" i="3"/>
  <c r="K8652" i="3"/>
  <c r="B8653" i="3"/>
  <c r="C8653" i="3"/>
  <c r="D8653" i="3"/>
  <c r="E8653" i="3"/>
  <c r="F8653" i="3"/>
  <c r="G8653" i="3"/>
  <c r="H8653" i="3"/>
  <c r="I8653" i="3"/>
  <c r="J8653" i="3"/>
  <c r="K8653" i="3"/>
  <c r="B8654" i="3"/>
  <c r="C8654" i="3"/>
  <c r="D8654" i="3"/>
  <c r="E8654" i="3"/>
  <c r="F8654" i="3"/>
  <c r="G8654" i="3"/>
  <c r="H8654" i="3"/>
  <c r="I8654" i="3"/>
  <c r="J8654" i="3"/>
  <c r="K8654" i="3"/>
  <c r="B8655" i="3"/>
  <c r="C8655" i="3"/>
  <c r="D8655" i="3"/>
  <c r="E8655" i="3"/>
  <c r="F8655" i="3"/>
  <c r="G8655" i="3"/>
  <c r="H8655" i="3"/>
  <c r="I8655" i="3"/>
  <c r="J8655" i="3"/>
  <c r="K8655" i="3"/>
  <c r="B8656" i="3"/>
  <c r="C8656" i="3"/>
  <c r="D8656" i="3"/>
  <c r="E8656" i="3"/>
  <c r="F8656" i="3"/>
  <c r="G8656" i="3"/>
  <c r="H8656" i="3"/>
  <c r="I8656" i="3"/>
  <c r="J8656" i="3"/>
  <c r="K8656" i="3"/>
  <c r="B8657" i="3"/>
  <c r="C8657" i="3"/>
  <c r="D8657" i="3"/>
  <c r="E8657" i="3"/>
  <c r="F8657" i="3"/>
  <c r="G8657" i="3"/>
  <c r="H8657" i="3"/>
  <c r="I8657" i="3"/>
  <c r="J8657" i="3"/>
  <c r="K8657" i="3"/>
  <c r="B8658" i="3"/>
  <c r="C8658" i="3"/>
  <c r="D8658" i="3"/>
  <c r="E8658" i="3"/>
  <c r="F8658" i="3"/>
  <c r="G8658" i="3"/>
  <c r="H8658" i="3"/>
  <c r="I8658" i="3"/>
  <c r="J8658" i="3"/>
  <c r="K8658" i="3"/>
  <c r="B8659" i="3"/>
  <c r="C8659" i="3"/>
  <c r="D8659" i="3"/>
  <c r="E8659" i="3"/>
  <c r="F8659" i="3"/>
  <c r="G8659" i="3"/>
  <c r="H8659" i="3"/>
  <c r="I8659" i="3"/>
  <c r="J8659" i="3"/>
  <c r="K8659" i="3"/>
  <c r="B8660" i="3"/>
  <c r="C8660" i="3"/>
  <c r="D8660" i="3"/>
  <c r="E8660" i="3"/>
  <c r="F8660" i="3"/>
  <c r="G8660" i="3"/>
  <c r="H8660" i="3"/>
  <c r="I8660" i="3"/>
  <c r="J8660" i="3"/>
  <c r="K8660" i="3"/>
  <c r="B8661" i="3"/>
  <c r="C8661" i="3"/>
  <c r="D8661" i="3"/>
  <c r="E8661" i="3"/>
  <c r="F8661" i="3"/>
  <c r="G8661" i="3"/>
  <c r="H8661" i="3"/>
  <c r="I8661" i="3"/>
  <c r="J8661" i="3"/>
  <c r="K8661" i="3"/>
  <c r="B8662" i="3"/>
  <c r="C8662" i="3"/>
  <c r="D8662" i="3"/>
  <c r="E8662" i="3"/>
  <c r="F8662" i="3"/>
  <c r="G8662" i="3"/>
  <c r="H8662" i="3"/>
  <c r="I8662" i="3"/>
  <c r="J8662" i="3"/>
  <c r="K8662" i="3"/>
  <c r="B8663" i="3"/>
  <c r="C8663" i="3"/>
  <c r="D8663" i="3"/>
  <c r="E8663" i="3"/>
  <c r="F8663" i="3"/>
  <c r="G8663" i="3"/>
  <c r="H8663" i="3"/>
  <c r="I8663" i="3"/>
  <c r="J8663" i="3"/>
  <c r="K8663" i="3"/>
  <c r="B8664" i="3"/>
  <c r="C8664" i="3"/>
  <c r="D8664" i="3"/>
  <c r="E8664" i="3"/>
  <c r="F8664" i="3"/>
  <c r="G8664" i="3"/>
  <c r="H8664" i="3"/>
  <c r="I8664" i="3"/>
  <c r="J8664" i="3"/>
  <c r="K8664" i="3"/>
  <c r="B8665" i="3"/>
  <c r="C8665" i="3"/>
  <c r="D8665" i="3"/>
  <c r="E8665" i="3"/>
  <c r="F8665" i="3"/>
  <c r="G8665" i="3"/>
  <c r="H8665" i="3"/>
  <c r="I8665" i="3"/>
  <c r="J8665" i="3"/>
  <c r="K8665" i="3"/>
  <c r="B8666" i="3"/>
  <c r="C8666" i="3"/>
  <c r="D8666" i="3"/>
  <c r="E8666" i="3"/>
  <c r="F8666" i="3"/>
  <c r="G8666" i="3"/>
  <c r="H8666" i="3"/>
  <c r="I8666" i="3"/>
  <c r="J8666" i="3"/>
  <c r="K8666" i="3"/>
  <c r="B8667" i="3"/>
  <c r="C8667" i="3"/>
  <c r="D8667" i="3"/>
  <c r="E8667" i="3"/>
  <c r="F8667" i="3"/>
  <c r="G8667" i="3"/>
  <c r="H8667" i="3"/>
  <c r="I8667" i="3"/>
  <c r="J8667" i="3"/>
  <c r="K8667" i="3"/>
  <c r="B8668" i="3"/>
  <c r="C8668" i="3"/>
  <c r="D8668" i="3"/>
  <c r="E8668" i="3"/>
  <c r="F8668" i="3"/>
  <c r="G8668" i="3"/>
  <c r="H8668" i="3"/>
  <c r="I8668" i="3"/>
  <c r="J8668" i="3"/>
  <c r="K8668" i="3"/>
  <c r="B8669" i="3"/>
  <c r="C8669" i="3"/>
  <c r="D8669" i="3"/>
  <c r="E8669" i="3"/>
  <c r="F8669" i="3"/>
  <c r="G8669" i="3"/>
  <c r="H8669" i="3"/>
  <c r="I8669" i="3"/>
  <c r="J8669" i="3"/>
  <c r="K8669" i="3"/>
  <c r="B8670" i="3"/>
  <c r="C8670" i="3"/>
  <c r="D8670" i="3"/>
  <c r="E8670" i="3"/>
  <c r="F8670" i="3"/>
  <c r="G8670" i="3"/>
  <c r="H8670" i="3"/>
  <c r="I8670" i="3"/>
  <c r="J8670" i="3"/>
  <c r="K8670" i="3"/>
  <c r="B8671" i="3"/>
  <c r="C8671" i="3"/>
  <c r="D8671" i="3"/>
  <c r="E8671" i="3"/>
  <c r="F8671" i="3"/>
  <c r="G8671" i="3"/>
  <c r="H8671" i="3"/>
  <c r="I8671" i="3"/>
  <c r="J8671" i="3"/>
  <c r="K8671" i="3"/>
  <c r="B8672" i="3"/>
  <c r="C8672" i="3"/>
  <c r="D8672" i="3"/>
  <c r="E8672" i="3"/>
  <c r="F8672" i="3"/>
  <c r="G8672" i="3"/>
  <c r="H8672" i="3"/>
  <c r="I8672" i="3"/>
  <c r="J8672" i="3"/>
  <c r="K8672" i="3"/>
  <c r="B8673" i="3"/>
  <c r="C8673" i="3"/>
  <c r="D8673" i="3"/>
  <c r="E8673" i="3"/>
  <c r="F8673" i="3"/>
  <c r="G8673" i="3"/>
  <c r="H8673" i="3"/>
  <c r="I8673" i="3"/>
  <c r="J8673" i="3"/>
  <c r="K8673" i="3"/>
  <c r="B8674" i="3"/>
  <c r="C8674" i="3"/>
  <c r="D8674" i="3"/>
  <c r="E8674" i="3"/>
  <c r="F8674" i="3"/>
  <c r="G8674" i="3"/>
  <c r="H8674" i="3"/>
  <c r="I8674" i="3"/>
  <c r="J8674" i="3"/>
  <c r="K8674" i="3"/>
  <c r="B8675" i="3"/>
  <c r="C8675" i="3"/>
  <c r="D8675" i="3"/>
  <c r="E8675" i="3"/>
  <c r="F8675" i="3"/>
  <c r="G8675" i="3"/>
  <c r="H8675" i="3"/>
  <c r="I8675" i="3"/>
  <c r="J8675" i="3"/>
  <c r="K8675" i="3"/>
  <c r="B8676" i="3"/>
  <c r="C8676" i="3"/>
  <c r="D8676" i="3"/>
  <c r="E8676" i="3"/>
  <c r="F8676" i="3"/>
  <c r="G8676" i="3"/>
  <c r="H8676" i="3"/>
  <c r="I8676" i="3"/>
  <c r="J8676" i="3"/>
  <c r="K8676" i="3"/>
  <c r="B8677" i="3"/>
  <c r="C8677" i="3"/>
  <c r="D8677" i="3"/>
  <c r="E8677" i="3"/>
  <c r="F8677" i="3"/>
  <c r="G8677" i="3"/>
  <c r="H8677" i="3"/>
  <c r="I8677" i="3"/>
  <c r="J8677" i="3"/>
  <c r="K8677" i="3"/>
  <c r="B8678" i="3"/>
  <c r="C8678" i="3"/>
  <c r="D8678" i="3"/>
  <c r="E8678" i="3"/>
  <c r="F8678" i="3"/>
  <c r="G8678" i="3"/>
  <c r="H8678" i="3"/>
  <c r="I8678" i="3"/>
  <c r="J8678" i="3"/>
  <c r="K8678" i="3"/>
  <c r="B8679" i="3"/>
  <c r="C8679" i="3"/>
  <c r="D8679" i="3"/>
  <c r="E8679" i="3"/>
  <c r="F8679" i="3"/>
  <c r="G8679" i="3"/>
  <c r="H8679" i="3"/>
  <c r="I8679" i="3"/>
  <c r="J8679" i="3"/>
  <c r="K8679" i="3"/>
  <c r="B8680" i="3"/>
  <c r="C8680" i="3"/>
  <c r="D8680" i="3"/>
  <c r="E8680" i="3"/>
  <c r="F8680" i="3"/>
  <c r="G8680" i="3"/>
  <c r="H8680" i="3"/>
  <c r="I8680" i="3"/>
  <c r="J8680" i="3"/>
  <c r="K8680" i="3"/>
  <c r="B8681" i="3"/>
  <c r="C8681" i="3"/>
  <c r="D8681" i="3"/>
  <c r="E8681" i="3"/>
  <c r="F8681" i="3"/>
  <c r="G8681" i="3"/>
  <c r="H8681" i="3"/>
  <c r="I8681" i="3"/>
  <c r="J8681" i="3"/>
  <c r="K8681" i="3"/>
  <c r="B8682" i="3"/>
  <c r="C8682" i="3"/>
  <c r="D8682" i="3"/>
  <c r="E8682" i="3"/>
  <c r="F8682" i="3"/>
  <c r="G8682" i="3"/>
  <c r="H8682" i="3"/>
  <c r="I8682" i="3"/>
  <c r="J8682" i="3"/>
  <c r="K8682" i="3"/>
  <c r="B8683" i="3"/>
  <c r="C8683" i="3"/>
  <c r="D8683" i="3"/>
  <c r="E8683" i="3"/>
  <c r="F8683" i="3"/>
  <c r="G8683" i="3"/>
  <c r="H8683" i="3"/>
  <c r="I8683" i="3"/>
  <c r="J8683" i="3"/>
  <c r="K8683" i="3"/>
  <c r="B8684" i="3"/>
  <c r="C8684" i="3"/>
  <c r="D8684" i="3"/>
  <c r="E8684" i="3"/>
  <c r="F8684" i="3"/>
  <c r="G8684" i="3"/>
  <c r="H8684" i="3"/>
  <c r="I8684" i="3"/>
  <c r="J8684" i="3"/>
  <c r="K8684" i="3"/>
  <c r="B8685" i="3"/>
  <c r="C8685" i="3"/>
  <c r="D8685" i="3"/>
  <c r="E8685" i="3"/>
  <c r="F8685" i="3"/>
  <c r="G8685" i="3"/>
  <c r="H8685" i="3"/>
  <c r="I8685" i="3"/>
  <c r="J8685" i="3"/>
  <c r="K8685" i="3"/>
  <c r="B8686" i="3"/>
  <c r="C8686" i="3"/>
  <c r="D8686" i="3"/>
  <c r="E8686" i="3"/>
  <c r="F8686" i="3"/>
  <c r="G8686" i="3"/>
  <c r="H8686" i="3"/>
  <c r="I8686" i="3"/>
  <c r="J8686" i="3"/>
  <c r="K8686" i="3"/>
  <c r="B8687" i="3"/>
  <c r="C8687" i="3"/>
  <c r="D8687" i="3"/>
  <c r="E8687" i="3"/>
  <c r="F8687" i="3"/>
  <c r="G8687" i="3"/>
  <c r="H8687" i="3"/>
  <c r="I8687" i="3"/>
  <c r="J8687" i="3"/>
  <c r="K8687" i="3"/>
  <c r="B8688" i="3"/>
  <c r="C8688" i="3"/>
  <c r="D8688" i="3"/>
  <c r="E8688" i="3"/>
  <c r="F8688" i="3"/>
  <c r="G8688" i="3"/>
  <c r="H8688" i="3"/>
  <c r="I8688" i="3"/>
  <c r="J8688" i="3"/>
  <c r="K8688" i="3"/>
  <c r="B8689" i="3"/>
  <c r="C8689" i="3"/>
  <c r="D8689" i="3"/>
  <c r="E8689" i="3"/>
  <c r="F8689" i="3"/>
  <c r="G8689" i="3"/>
  <c r="H8689" i="3"/>
  <c r="I8689" i="3"/>
  <c r="J8689" i="3"/>
  <c r="K8689" i="3"/>
  <c r="B8690" i="3"/>
  <c r="C8690" i="3"/>
  <c r="D8690" i="3"/>
  <c r="E8690" i="3"/>
  <c r="F8690" i="3"/>
  <c r="G8690" i="3"/>
  <c r="H8690" i="3"/>
  <c r="I8690" i="3"/>
  <c r="J8690" i="3"/>
  <c r="K8690" i="3"/>
  <c r="B8691" i="3"/>
  <c r="C8691" i="3"/>
  <c r="D8691" i="3"/>
  <c r="E8691" i="3"/>
  <c r="F8691" i="3"/>
  <c r="G8691" i="3"/>
  <c r="H8691" i="3"/>
  <c r="I8691" i="3"/>
  <c r="J8691" i="3"/>
  <c r="K8691" i="3"/>
  <c r="B8692" i="3"/>
  <c r="C8692" i="3"/>
  <c r="D8692" i="3"/>
  <c r="E8692" i="3"/>
  <c r="F8692" i="3"/>
  <c r="G8692" i="3"/>
  <c r="H8692" i="3"/>
  <c r="I8692" i="3"/>
  <c r="J8692" i="3"/>
  <c r="K8692" i="3"/>
  <c r="B8693" i="3"/>
  <c r="C8693" i="3"/>
  <c r="D8693" i="3"/>
  <c r="E8693" i="3"/>
  <c r="F8693" i="3"/>
  <c r="G8693" i="3"/>
  <c r="H8693" i="3"/>
  <c r="I8693" i="3"/>
  <c r="J8693" i="3"/>
  <c r="K8693" i="3"/>
  <c r="B8694" i="3"/>
  <c r="C8694" i="3"/>
  <c r="D8694" i="3"/>
  <c r="E8694" i="3"/>
  <c r="F8694" i="3"/>
  <c r="G8694" i="3"/>
  <c r="H8694" i="3"/>
  <c r="I8694" i="3"/>
  <c r="J8694" i="3"/>
  <c r="K8694" i="3"/>
  <c r="B8695" i="3"/>
  <c r="C8695" i="3"/>
  <c r="D8695" i="3"/>
  <c r="E8695" i="3"/>
  <c r="F8695" i="3"/>
  <c r="G8695" i="3"/>
  <c r="H8695" i="3"/>
  <c r="I8695" i="3"/>
  <c r="J8695" i="3"/>
  <c r="K8695" i="3"/>
  <c r="B8696" i="3"/>
  <c r="C8696" i="3"/>
  <c r="D8696" i="3"/>
  <c r="E8696" i="3"/>
  <c r="F8696" i="3"/>
  <c r="G8696" i="3"/>
  <c r="H8696" i="3"/>
  <c r="I8696" i="3"/>
  <c r="J8696" i="3"/>
  <c r="K8696" i="3"/>
  <c r="B8697" i="3"/>
  <c r="C8697" i="3"/>
  <c r="D8697" i="3"/>
  <c r="E8697" i="3"/>
  <c r="F8697" i="3"/>
  <c r="G8697" i="3"/>
  <c r="H8697" i="3"/>
  <c r="I8697" i="3"/>
  <c r="J8697" i="3"/>
  <c r="K8697" i="3"/>
  <c r="B8698" i="3"/>
  <c r="C8698" i="3"/>
  <c r="D8698" i="3"/>
  <c r="E8698" i="3"/>
  <c r="F8698" i="3"/>
  <c r="G8698" i="3"/>
  <c r="H8698" i="3"/>
  <c r="I8698" i="3"/>
  <c r="J8698" i="3"/>
  <c r="K8698" i="3"/>
  <c r="B8699" i="3"/>
  <c r="C8699" i="3"/>
  <c r="D8699" i="3"/>
  <c r="E8699" i="3"/>
  <c r="F8699" i="3"/>
  <c r="G8699" i="3"/>
  <c r="H8699" i="3"/>
  <c r="I8699" i="3"/>
  <c r="J8699" i="3"/>
  <c r="K8699" i="3"/>
  <c r="B8700" i="3"/>
  <c r="C8700" i="3"/>
  <c r="D8700" i="3"/>
  <c r="E8700" i="3"/>
  <c r="F8700" i="3"/>
  <c r="G8700" i="3"/>
  <c r="H8700" i="3"/>
  <c r="I8700" i="3"/>
  <c r="J8700" i="3"/>
  <c r="K8700" i="3"/>
  <c r="B8701" i="3"/>
  <c r="C8701" i="3"/>
  <c r="D8701" i="3"/>
  <c r="E8701" i="3"/>
  <c r="F8701" i="3"/>
  <c r="G8701" i="3"/>
  <c r="H8701" i="3"/>
  <c r="I8701" i="3"/>
  <c r="J8701" i="3"/>
  <c r="K8701" i="3"/>
  <c r="B8702" i="3"/>
  <c r="C8702" i="3"/>
  <c r="D8702" i="3"/>
  <c r="E8702" i="3"/>
  <c r="F8702" i="3"/>
  <c r="G8702" i="3"/>
  <c r="H8702" i="3"/>
  <c r="I8702" i="3"/>
  <c r="J8702" i="3"/>
  <c r="K8702" i="3"/>
  <c r="B8703" i="3"/>
  <c r="C8703" i="3"/>
  <c r="D8703" i="3"/>
  <c r="E8703" i="3"/>
  <c r="F8703" i="3"/>
  <c r="G8703" i="3"/>
  <c r="H8703" i="3"/>
  <c r="I8703" i="3"/>
  <c r="J8703" i="3"/>
  <c r="K8703" i="3"/>
  <c r="B8704" i="3"/>
  <c r="C8704" i="3"/>
  <c r="D8704" i="3"/>
  <c r="E8704" i="3"/>
  <c r="F8704" i="3"/>
  <c r="G8704" i="3"/>
  <c r="H8704" i="3"/>
  <c r="I8704" i="3"/>
  <c r="J8704" i="3"/>
  <c r="K8704" i="3"/>
  <c r="B8705" i="3"/>
  <c r="C8705" i="3"/>
  <c r="D8705" i="3"/>
  <c r="E8705" i="3"/>
  <c r="F8705" i="3"/>
  <c r="G8705" i="3"/>
  <c r="H8705" i="3"/>
  <c r="I8705" i="3"/>
  <c r="J8705" i="3"/>
  <c r="K8705" i="3"/>
  <c r="B8706" i="3"/>
  <c r="C8706" i="3"/>
  <c r="D8706" i="3"/>
  <c r="E8706" i="3"/>
  <c r="F8706" i="3"/>
  <c r="G8706" i="3"/>
  <c r="H8706" i="3"/>
  <c r="I8706" i="3"/>
  <c r="J8706" i="3"/>
  <c r="K8706" i="3"/>
  <c r="B8707" i="3"/>
  <c r="C8707" i="3"/>
  <c r="D8707" i="3"/>
  <c r="E8707" i="3"/>
  <c r="F8707" i="3"/>
  <c r="G8707" i="3"/>
  <c r="H8707" i="3"/>
  <c r="I8707" i="3"/>
  <c r="J8707" i="3"/>
  <c r="K8707" i="3"/>
  <c r="B8708" i="3"/>
  <c r="C8708" i="3"/>
  <c r="D8708" i="3"/>
  <c r="E8708" i="3"/>
  <c r="F8708" i="3"/>
  <c r="G8708" i="3"/>
  <c r="H8708" i="3"/>
  <c r="I8708" i="3"/>
  <c r="J8708" i="3"/>
  <c r="K8708" i="3"/>
  <c r="B8709" i="3"/>
  <c r="C8709" i="3"/>
  <c r="D8709" i="3"/>
  <c r="E8709" i="3"/>
  <c r="F8709" i="3"/>
  <c r="G8709" i="3"/>
  <c r="H8709" i="3"/>
  <c r="I8709" i="3"/>
  <c r="J8709" i="3"/>
  <c r="K8709" i="3"/>
  <c r="B8710" i="3"/>
  <c r="C8710" i="3"/>
  <c r="D8710" i="3"/>
  <c r="E8710" i="3"/>
  <c r="F8710" i="3"/>
  <c r="G8710" i="3"/>
  <c r="H8710" i="3"/>
  <c r="I8710" i="3"/>
  <c r="J8710" i="3"/>
  <c r="K8710" i="3"/>
  <c r="B8711" i="3"/>
  <c r="C8711" i="3"/>
  <c r="D8711" i="3"/>
  <c r="E8711" i="3"/>
  <c r="F8711" i="3"/>
  <c r="G8711" i="3"/>
  <c r="H8711" i="3"/>
  <c r="I8711" i="3"/>
  <c r="J8711" i="3"/>
  <c r="K8711" i="3"/>
  <c r="B8712" i="3"/>
  <c r="C8712" i="3"/>
  <c r="D8712" i="3"/>
  <c r="E8712" i="3"/>
  <c r="F8712" i="3"/>
  <c r="G8712" i="3"/>
  <c r="H8712" i="3"/>
  <c r="I8712" i="3"/>
  <c r="J8712" i="3"/>
  <c r="K8712" i="3"/>
  <c r="B8713" i="3"/>
  <c r="C8713" i="3"/>
  <c r="D8713" i="3"/>
  <c r="E8713" i="3"/>
  <c r="F8713" i="3"/>
  <c r="G8713" i="3"/>
  <c r="H8713" i="3"/>
  <c r="I8713" i="3"/>
  <c r="J8713" i="3"/>
  <c r="K8713" i="3"/>
  <c r="B8714" i="3"/>
  <c r="C8714" i="3"/>
  <c r="D8714" i="3"/>
  <c r="E8714" i="3"/>
  <c r="F8714" i="3"/>
  <c r="G8714" i="3"/>
  <c r="H8714" i="3"/>
  <c r="I8714" i="3"/>
  <c r="J8714" i="3"/>
  <c r="K8714" i="3"/>
  <c r="B8715" i="3"/>
  <c r="C8715" i="3"/>
  <c r="D8715" i="3"/>
  <c r="E8715" i="3"/>
  <c r="F8715" i="3"/>
  <c r="G8715" i="3"/>
  <c r="H8715" i="3"/>
  <c r="I8715" i="3"/>
  <c r="J8715" i="3"/>
  <c r="K8715" i="3"/>
  <c r="B8716" i="3"/>
  <c r="C8716" i="3"/>
  <c r="D8716" i="3"/>
  <c r="E8716" i="3"/>
  <c r="F8716" i="3"/>
  <c r="G8716" i="3"/>
  <c r="H8716" i="3"/>
  <c r="I8716" i="3"/>
  <c r="J8716" i="3"/>
  <c r="K8716" i="3"/>
  <c r="B8717" i="3"/>
  <c r="C8717" i="3"/>
  <c r="D8717" i="3"/>
  <c r="E8717" i="3"/>
  <c r="F8717" i="3"/>
  <c r="G8717" i="3"/>
  <c r="H8717" i="3"/>
  <c r="I8717" i="3"/>
  <c r="J8717" i="3"/>
  <c r="K8717" i="3"/>
  <c r="B8718" i="3"/>
  <c r="C8718" i="3"/>
  <c r="D8718" i="3"/>
  <c r="E8718" i="3"/>
  <c r="F8718" i="3"/>
  <c r="G8718" i="3"/>
  <c r="H8718" i="3"/>
  <c r="I8718" i="3"/>
  <c r="J8718" i="3"/>
  <c r="K8718" i="3"/>
  <c r="B8719" i="3"/>
  <c r="C8719" i="3"/>
  <c r="D8719" i="3"/>
  <c r="E8719" i="3"/>
  <c r="F8719" i="3"/>
  <c r="G8719" i="3"/>
  <c r="H8719" i="3"/>
  <c r="I8719" i="3"/>
  <c r="J8719" i="3"/>
  <c r="K8719" i="3"/>
  <c r="B8720" i="3"/>
  <c r="C8720" i="3"/>
  <c r="D8720" i="3"/>
  <c r="E8720" i="3"/>
  <c r="F8720" i="3"/>
  <c r="G8720" i="3"/>
  <c r="H8720" i="3"/>
  <c r="I8720" i="3"/>
  <c r="J8720" i="3"/>
  <c r="K8720" i="3"/>
  <c r="B8721" i="3"/>
  <c r="C8721" i="3"/>
  <c r="D8721" i="3"/>
  <c r="E8721" i="3"/>
  <c r="F8721" i="3"/>
  <c r="G8721" i="3"/>
  <c r="H8721" i="3"/>
  <c r="I8721" i="3"/>
  <c r="J8721" i="3"/>
  <c r="K8721" i="3"/>
  <c r="B8722" i="3"/>
  <c r="C8722" i="3"/>
  <c r="D8722" i="3"/>
  <c r="E8722" i="3"/>
  <c r="F8722" i="3"/>
  <c r="G8722" i="3"/>
  <c r="H8722" i="3"/>
  <c r="I8722" i="3"/>
  <c r="J8722" i="3"/>
  <c r="K8722" i="3"/>
  <c r="B8723" i="3"/>
  <c r="C8723" i="3"/>
  <c r="D8723" i="3"/>
  <c r="E8723" i="3"/>
  <c r="F8723" i="3"/>
  <c r="G8723" i="3"/>
  <c r="H8723" i="3"/>
  <c r="I8723" i="3"/>
  <c r="J8723" i="3"/>
  <c r="K8723" i="3"/>
  <c r="B8724" i="3"/>
  <c r="C8724" i="3"/>
  <c r="D8724" i="3"/>
  <c r="E8724" i="3"/>
  <c r="F8724" i="3"/>
  <c r="G8724" i="3"/>
  <c r="H8724" i="3"/>
  <c r="I8724" i="3"/>
  <c r="J8724" i="3"/>
  <c r="K8724" i="3"/>
  <c r="B8725" i="3"/>
  <c r="C8725" i="3"/>
  <c r="D8725" i="3"/>
  <c r="E8725" i="3"/>
  <c r="F8725" i="3"/>
  <c r="G8725" i="3"/>
  <c r="H8725" i="3"/>
  <c r="I8725" i="3"/>
  <c r="J8725" i="3"/>
  <c r="K8725" i="3"/>
  <c r="B8726" i="3"/>
  <c r="C8726" i="3"/>
  <c r="D8726" i="3"/>
  <c r="E8726" i="3"/>
  <c r="F8726" i="3"/>
  <c r="G8726" i="3"/>
  <c r="H8726" i="3"/>
  <c r="I8726" i="3"/>
  <c r="J8726" i="3"/>
  <c r="K8726" i="3"/>
  <c r="B8727" i="3"/>
  <c r="C8727" i="3"/>
  <c r="D8727" i="3"/>
  <c r="E8727" i="3"/>
  <c r="F8727" i="3"/>
  <c r="G8727" i="3"/>
  <c r="H8727" i="3"/>
  <c r="I8727" i="3"/>
  <c r="J8727" i="3"/>
  <c r="K8727" i="3"/>
  <c r="B8728" i="3"/>
  <c r="C8728" i="3"/>
  <c r="D8728" i="3"/>
  <c r="E8728" i="3"/>
  <c r="F8728" i="3"/>
  <c r="G8728" i="3"/>
  <c r="H8728" i="3"/>
  <c r="I8728" i="3"/>
  <c r="J8728" i="3"/>
  <c r="K8728" i="3"/>
  <c r="B8729" i="3"/>
  <c r="C8729" i="3"/>
  <c r="D8729" i="3"/>
  <c r="E8729" i="3"/>
  <c r="F8729" i="3"/>
  <c r="G8729" i="3"/>
  <c r="H8729" i="3"/>
  <c r="I8729" i="3"/>
  <c r="J8729" i="3"/>
  <c r="K8729" i="3"/>
  <c r="B8730" i="3"/>
  <c r="C8730" i="3"/>
  <c r="D8730" i="3"/>
  <c r="E8730" i="3"/>
  <c r="F8730" i="3"/>
  <c r="G8730" i="3"/>
  <c r="H8730" i="3"/>
  <c r="I8730" i="3"/>
  <c r="J8730" i="3"/>
  <c r="K8730" i="3"/>
  <c r="B8731" i="3"/>
  <c r="C8731" i="3"/>
  <c r="D8731" i="3"/>
  <c r="E8731" i="3"/>
  <c r="F8731" i="3"/>
  <c r="G8731" i="3"/>
  <c r="H8731" i="3"/>
  <c r="I8731" i="3"/>
  <c r="J8731" i="3"/>
  <c r="K8731" i="3"/>
  <c r="B8732" i="3"/>
  <c r="C8732" i="3"/>
  <c r="D8732" i="3"/>
  <c r="E8732" i="3"/>
  <c r="F8732" i="3"/>
  <c r="G8732" i="3"/>
  <c r="H8732" i="3"/>
  <c r="I8732" i="3"/>
  <c r="J8732" i="3"/>
  <c r="K8732" i="3"/>
  <c r="B8733" i="3"/>
  <c r="C8733" i="3"/>
  <c r="D8733" i="3"/>
  <c r="E8733" i="3"/>
  <c r="F8733" i="3"/>
  <c r="G8733" i="3"/>
  <c r="H8733" i="3"/>
  <c r="I8733" i="3"/>
  <c r="J8733" i="3"/>
  <c r="K8733" i="3"/>
  <c r="B8734" i="3"/>
  <c r="C8734" i="3"/>
  <c r="D8734" i="3"/>
  <c r="E8734" i="3"/>
  <c r="F8734" i="3"/>
  <c r="G8734" i="3"/>
  <c r="H8734" i="3"/>
  <c r="I8734" i="3"/>
  <c r="J8734" i="3"/>
  <c r="K8734" i="3"/>
  <c r="B8735" i="3"/>
  <c r="C8735" i="3"/>
  <c r="D8735" i="3"/>
  <c r="E8735" i="3"/>
  <c r="F8735" i="3"/>
  <c r="G8735" i="3"/>
  <c r="H8735" i="3"/>
  <c r="I8735" i="3"/>
  <c r="J8735" i="3"/>
  <c r="K8735" i="3"/>
  <c r="B8736" i="3"/>
  <c r="C8736" i="3"/>
  <c r="D8736" i="3"/>
  <c r="E8736" i="3"/>
  <c r="F8736" i="3"/>
  <c r="G8736" i="3"/>
  <c r="H8736" i="3"/>
  <c r="I8736" i="3"/>
  <c r="J8736" i="3"/>
  <c r="K8736" i="3"/>
  <c r="B8737" i="3"/>
  <c r="C8737" i="3"/>
  <c r="D8737" i="3"/>
  <c r="E8737" i="3"/>
  <c r="F8737" i="3"/>
  <c r="G8737" i="3"/>
  <c r="H8737" i="3"/>
  <c r="I8737" i="3"/>
  <c r="J8737" i="3"/>
  <c r="K8737" i="3"/>
  <c r="B8738" i="3"/>
  <c r="C8738" i="3"/>
  <c r="D8738" i="3"/>
  <c r="E8738" i="3"/>
  <c r="F8738" i="3"/>
  <c r="G8738" i="3"/>
  <c r="H8738" i="3"/>
  <c r="I8738" i="3"/>
  <c r="J8738" i="3"/>
  <c r="K8738" i="3"/>
  <c r="B8739" i="3"/>
  <c r="C8739" i="3"/>
  <c r="D8739" i="3"/>
  <c r="E8739" i="3"/>
  <c r="F8739" i="3"/>
  <c r="G8739" i="3"/>
  <c r="H8739" i="3"/>
  <c r="I8739" i="3"/>
  <c r="J8739" i="3"/>
  <c r="K8739" i="3"/>
  <c r="B8740" i="3"/>
  <c r="C8740" i="3"/>
  <c r="D8740" i="3"/>
  <c r="E8740" i="3"/>
  <c r="F8740" i="3"/>
  <c r="G8740" i="3"/>
  <c r="H8740" i="3"/>
  <c r="I8740" i="3"/>
  <c r="J8740" i="3"/>
  <c r="K8740" i="3"/>
  <c r="B8741" i="3"/>
  <c r="C8741" i="3"/>
  <c r="D8741" i="3"/>
  <c r="E8741" i="3"/>
  <c r="F8741" i="3"/>
  <c r="G8741" i="3"/>
  <c r="H8741" i="3"/>
  <c r="I8741" i="3"/>
  <c r="J8741" i="3"/>
  <c r="K8741" i="3"/>
  <c r="B8742" i="3"/>
  <c r="C8742" i="3"/>
  <c r="D8742" i="3"/>
  <c r="E8742" i="3"/>
  <c r="F8742" i="3"/>
  <c r="G8742" i="3"/>
  <c r="H8742" i="3"/>
  <c r="I8742" i="3"/>
  <c r="J8742" i="3"/>
  <c r="K8742" i="3"/>
  <c r="B8743" i="3"/>
  <c r="C8743" i="3"/>
  <c r="D8743" i="3"/>
  <c r="E8743" i="3"/>
  <c r="F8743" i="3"/>
  <c r="G8743" i="3"/>
  <c r="H8743" i="3"/>
  <c r="I8743" i="3"/>
  <c r="J8743" i="3"/>
  <c r="K8743" i="3"/>
  <c r="B8744" i="3"/>
  <c r="C8744" i="3"/>
  <c r="D8744" i="3"/>
  <c r="E8744" i="3"/>
  <c r="F8744" i="3"/>
  <c r="G8744" i="3"/>
  <c r="H8744" i="3"/>
  <c r="I8744" i="3"/>
  <c r="J8744" i="3"/>
  <c r="K8744" i="3"/>
  <c r="B8745" i="3"/>
  <c r="C8745" i="3"/>
  <c r="D8745" i="3"/>
  <c r="E8745" i="3"/>
  <c r="F8745" i="3"/>
  <c r="G8745" i="3"/>
  <c r="H8745" i="3"/>
  <c r="I8745" i="3"/>
  <c r="J8745" i="3"/>
  <c r="K8745" i="3"/>
  <c r="B8746" i="3"/>
  <c r="C8746" i="3"/>
  <c r="D8746" i="3"/>
  <c r="E8746" i="3"/>
  <c r="F8746" i="3"/>
  <c r="G8746" i="3"/>
  <c r="H8746" i="3"/>
  <c r="I8746" i="3"/>
  <c r="J8746" i="3"/>
  <c r="K8746" i="3"/>
  <c r="B8747" i="3"/>
  <c r="C8747" i="3"/>
  <c r="D8747" i="3"/>
  <c r="E8747" i="3"/>
  <c r="F8747" i="3"/>
  <c r="G8747" i="3"/>
  <c r="H8747" i="3"/>
  <c r="I8747" i="3"/>
  <c r="J8747" i="3"/>
  <c r="K8747" i="3"/>
  <c r="B8748" i="3"/>
  <c r="C8748" i="3"/>
  <c r="D8748" i="3"/>
  <c r="E8748" i="3"/>
  <c r="F8748" i="3"/>
  <c r="G8748" i="3"/>
  <c r="H8748" i="3"/>
  <c r="I8748" i="3"/>
  <c r="J8748" i="3"/>
  <c r="K8748" i="3"/>
  <c r="B8749" i="3"/>
  <c r="C8749" i="3"/>
  <c r="D8749" i="3"/>
  <c r="E8749" i="3"/>
  <c r="F8749" i="3"/>
  <c r="G8749" i="3"/>
  <c r="H8749" i="3"/>
  <c r="I8749" i="3"/>
  <c r="J8749" i="3"/>
  <c r="K8749" i="3"/>
  <c r="B8750" i="3"/>
  <c r="C8750" i="3"/>
  <c r="D8750" i="3"/>
  <c r="E8750" i="3"/>
  <c r="F8750" i="3"/>
  <c r="G8750" i="3"/>
  <c r="H8750" i="3"/>
  <c r="I8750" i="3"/>
  <c r="J8750" i="3"/>
  <c r="K8750" i="3"/>
  <c r="B8751" i="3"/>
  <c r="C8751" i="3"/>
  <c r="D8751" i="3"/>
  <c r="E8751" i="3"/>
  <c r="F8751" i="3"/>
  <c r="G8751" i="3"/>
  <c r="H8751" i="3"/>
  <c r="I8751" i="3"/>
  <c r="J8751" i="3"/>
  <c r="K8751" i="3"/>
  <c r="B8752" i="3"/>
  <c r="C8752" i="3"/>
  <c r="D8752" i="3"/>
  <c r="E8752" i="3"/>
  <c r="F8752" i="3"/>
  <c r="G8752" i="3"/>
  <c r="H8752" i="3"/>
  <c r="I8752" i="3"/>
  <c r="J8752" i="3"/>
  <c r="K8752" i="3"/>
  <c r="B8753" i="3"/>
  <c r="C8753" i="3"/>
  <c r="D8753" i="3"/>
  <c r="E8753" i="3"/>
  <c r="F8753" i="3"/>
  <c r="G8753" i="3"/>
  <c r="H8753" i="3"/>
  <c r="I8753" i="3"/>
  <c r="J8753" i="3"/>
  <c r="K8753" i="3"/>
  <c r="B8754" i="3"/>
  <c r="C8754" i="3"/>
  <c r="D8754" i="3"/>
  <c r="E8754" i="3"/>
  <c r="F8754" i="3"/>
  <c r="G8754" i="3"/>
  <c r="H8754" i="3"/>
  <c r="I8754" i="3"/>
  <c r="J8754" i="3"/>
  <c r="K8754" i="3"/>
  <c r="B8755" i="3"/>
  <c r="C8755" i="3"/>
  <c r="D8755" i="3"/>
  <c r="E8755" i="3"/>
  <c r="F8755" i="3"/>
  <c r="G8755" i="3"/>
  <c r="H8755" i="3"/>
  <c r="I8755" i="3"/>
  <c r="J8755" i="3"/>
  <c r="K8755" i="3"/>
  <c r="B8756" i="3"/>
  <c r="C8756" i="3"/>
  <c r="D8756" i="3"/>
  <c r="E8756" i="3"/>
  <c r="F8756" i="3"/>
  <c r="G8756" i="3"/>
  <c r="H8756" i="3"/>
  <c r="I8756" i="3"/>
  <c r="J8756" i="3"/>
  <c r="K8756" i="3"/>
  <c r="B8757" i="3"/>
  <c r="C8757" i="3"/>
  <c r="D8757" i="3"/>
  <c r="E8757" i="3"/>
  <c r="F8757" i="3"/>
  <c r="G8757" i="3"/>
  <c r="H8757" i="3"/>
  <c r="I8757" i="3"/>
  <c r="J8757" i="3"/>
  <c r="K8757" i="3"/>
  <c r="B8758" i="3"/>
  <c r="C8758" i="3"/>
  <c r="D8758" i="3"/>
  <c r="E8758" i="3"/>
  <c r="F8758" i="3"/>
  <c r="G8758" i="3"/>
  <c r="H8758" i="3"/>
  <c r="I8758" i="3"/>
  <c r="J8758" i="3"/>
  <c r="K8758" i="3"/>
  <c r="B8759" i="3"/>
  <c r="C8759" i="3"/>
  <c r="D8759" i="3"/>
  <c r="E8759" i="3"/>
  <c r="F8759" i="3"/>
  <c r="G8759" i="3"/>
  <c r="H8759" i="3"/>
  <c r="I8759" i="3"/>
  <c r="J8759" i="3"/>
  <c r="K8759" i="3"/>
  <c r="B8760" i="3"/>
  <c r="C8760" i="3"/>
  <c r="D8760" i="3"/>
  <c r="E8760" i="3"/>
  <c r="F8760" i="3"/>
  <c r="G8760" i="3"/>
  <c r="H8760" i="3"/>
  <c r="I8760" i="3"/>
  <c r="J8760" i="3"/>
  <c r="K8760" i="3"/>
  <c r="B8761" i="3"/>
  <c r="C8761" i="3"/>
  <c r="D8761" i="3"/>
  <c r="E8761" i="3"/>
  <c r="F8761" i="3"/>
  <c r="G8761" i="3"/>
  <c r="H8761" i="3"/>
  <c r="I8761" i="3"/>
  <c r="J8761" i="3"/>
  <c r="K8761" i="3"/>
  <c r="I21" i="1"/>
  <c r="J6" i="1"/>
  <c r="H2" i="1"/>
  <c r="I2" i="1"/>
  <c r="J2" i="1"/>
  <c r="K2" i="1"/>
  <c r="H3" i="1"/>
  <c r="I3" i="1"/>
  <c r="J3" i="1"/>
  <c r="K3" i="1"/>
  <c r="H4" i="1"/>
  <c r="I4" i="1"/>
  <c r="J4" i="1"/>
  <c r="K4" i="1"/>
  <c r="H5" i="1"/>
  <c r="I5" i="1"/>
  <c r="J5" i="1"/>
  <c r="K5" i="1"/>
  <c r="H6" i="1"/>
  <c r="I6" i="1"/>
  <c r="K6" i="1"/>
  <c r="H7" i="1"/>
  <c r="I7" i="1"/>
  <c r="J7" i="1"/>
  <c r="K7" i="1"/>
  <c r="H8" i="1"/>
  <c r="I8" i="1"/>
  <c r="J8" i="1"/>
  <c r="K8" i="1"/>
  <c r="H9" i="1"/>
  <c r="I9" i="1"/>
  <c r="J9" i="1"/>
  <c r="K9" i="1"/>
  <c r="H10" i="1"/>
  <c r="I10" i="1"/>
  <c r="J10" i="1"/>
  <c r="K10" i="1"/>
  <c r="H11" i="1"/>
  <c r="I11" i="1"/>
  <c r="J11" i="1"/>
  <c r="K11" i="1"/>
  <c r="H12" i="1"/>
  <c r="I12" i="1"/>
  <c r="J12" i="1"/>
  <c r="K12" i="1"/>
  <c r="H13" i="1"/>
  <c r="I13" i="1"/>
  <c r="J13" i="1"/>
  <c r="K13" i="1"/>
  <c r="H14" i="1"/>
  <c r="I14" i="1"/>
  <c r="J14" i="1"/>
  <c r="K14" i="1"/>
  <c r="H15" i="1"/>
  <c r="I15" i="1"/>
  <c r="J15" i="1"/>
  <c r="K15" i="1"/>
  <c r="H16" i="1"/>
  <c r="I16" i="1"/>
  <c r="J16" i="1"/>
  <c r="K16" i="1"/>
  <c r="H17" i="1"/>
  <c r="I17" i="1"/>
  <c r="J17" i="1"/>
  <c r="K17" i="1"/>
  <c r="H18" i="1"/>
  <c r="I18" i="1"/>
  <c r="J18" i="1"/>
  <c r="K18" i="1"/>
  <c r="H19" i="1"/>
  <c r="I19" i="1"/>
  <c r="J19" i="1"/>
  <c r="K19" i="1"/>
  <c r="H20" i="1"/>
  <c r="I20" i="1"/>
  <c r="J20" i="1"/>
  <c r="K20" i="1"/>
  <c r="H21" i="1"/>
  <c r="J21" i="1"/>
  <c r="K21" i="1"/>
  <c r="H22" i="1"/>
  <c r="I22" i="1"/>
  <c r="J22" i="1"/>
  <c r="K22" i="1"/>
  <c r="H23" i="1"/>
  <c r="I23" i="1"/>
  <c r="J23" i="1"/>
  <c r="K23" i="1"/>
  <c r="H24" i="1"/>
  <c r="I24" i="1"/>
  <c r="J24" i="1"/>
  <c r="K24" i="1"/>
  <c r="H25" i="1"/>
  <c r="I25" i="1"/>
  <c r="J25" i="1"/>
  <c r="K25" i="1"/>
  <c r="H26" i="1"/>
  <c r="I26" i="1"/>
  <c r="J26" i="1"/>
  <c r="K26" i="1"/>
  <c r="H27" i="1"/>
  <c r="I27" i="1"/>
  <c r="J27" i="1"/>
  <c r="K27" i="1"/>
  <c r="H28" i="1"/>
  <c r="I28" i="1"/>
  <c r="J28" i="1"/>
  <c r="K28" i="1"/>
  <c r="H29" i="1"/>
  <c r="I29" i="1"/>
  <c r="J29" i="1"/>
  <c r="K29" i="1"/>
  <c r="H30" i="1"/>
  <c r="I30" i="1"/>
  <c r="J30" i="1"/>
  <c r="K30" i="1"/>
  <c r="H31" i="1"/>
  <c r="I31" i="1"/>
  <c r="J31" i="1"/>
  <c r="K31" i="1"/>
  <c r="H32" i="1"/>
  <c r="I32" i="1"/>
  <c r="J32" i="1"/>
  <c r="K32" i="1"/>
  <c r="H33" i="1"/>
  <c r="I33" i="1"/>
  <c r="J33" i="1"/>
  <c r="K33" i="1"/>
  <c r="H34" i="1"/>
  <c r="I34" i="1"/>
  <c r="J34" i="1"/>
  <c r="K34" i="1"/>
  <c r="H35" i="1"/>
  <c r="I35" i="1"/>
  <c r="J35" i="1"/>
  <c r="K35" i="1"/>
  <c r="H36" i="1"/>
  <c r="I36" i="1"/>
  <c r="J36" i="1"/>
  <c r="K36" i="1"/>
  <c r="H37" i="1"/>
  <c r="I37" i="1"/>
  <c r="J37" i="1"/>
  <c r="K37" i="1"/>
  <c r="H38" i="1"/>
  <c r="I38" i="1"/>
  <c r="J38" i="1"/>
  <c r="K38" i="1"/>
  <c r="H39" i="1"/>
  <c r="I39" i="1"/>
  <c r="J39" i="1"/>
  <c r="K39" i="1"/>
  <c r="H40" i="1"/>
  <c r="I40" i="1"/>
  <c r="J40" i="1"/>
  <c r="K40" i="1"/>
  <c r="H41" i="1"/>
  <c r="I41" i="1"/>
  <c r="J41" i="1"/>
  <c r="K41" i="1"/>
  <c r="H42" i="1"/>
  <c r="I42" i="1"/>
  <c r="J42" i="1"/>
  <c r="K42" i="1"/>
  <c r="H43" i="1"/>
  <c r="I43" i="1"/>
  <c r="J43" i="1"/>
  <c r="K43" i="1"/>
  <c r="H44" i="1"/>
  <c r="I44" i="1"/>
  <c r="J44" i="1"/>
  <c r="K44" i="1"/>
  <c r="H45" i="1"/>
  <c r="I45" i="1"/>
  <c r="J45" i="1"/>
  <c r="K45" i="1"/>
  <c r="H46" i="1"/>
  <c r="I46" i="1"/>
  <c r="J46" i="1"/>
  <c r="K46" i="1"/>
  <c r="H47" i="1"/>
  <c r="I47" i="1"/>
  <c r="J47" i="1"/>
  <c r="K47" i="1"/>
  <c r="H48" i="1"/>
  <c r="I48" i="1"/>
  <c r="J48" i="1"/>
  <c r="K48" i="1"/>
  <c r="H49" i="1"/>
  <c r="I49" i="1"/>
  <c r="J49" i="1"/>
  <c r="K49" i="1"/>
  <c r="H50" i="1"/>
  <c r="I50" i="1"/>
  <c r="J50" i="1"/>
  <c r="K50" i="1"/>
  <c r="H51" i="1"/>
  <c r="I51" i="1"/>
  <c r="J51" i="1"/>
  <c r="K51" i="1"/>
  <c r="H52" i="1"/>
  <c r="I52" i="1"/>
  <c r="J52" i="1"/>
  <c r="K52" i="1"/>
  <c r="H53" i="1"/>
  <c r="I53" i="1"/>
  <c r="J53" i="1"/>
  <c r="K53" i="1"/>
  <c r="H54" i="1"/>
  <c r="I54" i="1"/>
  <c r="J54" i="1"/>
  <c r="K54" i="1"/>
  <c r="H55" i="1"/>
  <c r="I55" i="1"/>
  <c r="J55" i="1"/>
  <c r="K55" i="1"/>
  <c r="H56" i="1"/>
  <c r="I56" i="1"/>
  <c r="J56" i="1"/>
  <c r="K56" i="1"/>
  <c r="H57" i="1"/>
  <c r="I57" i="1"/>
  <c r="J57" i="1"/>
  <c r="K57" i="1"/>
  <c r="H58" i="1"/>
  <c r="I58" i="1"/>
  <c r="J58" i="1"/>
  <c r="K58" i="1"/>
  <c r="H59" i="1"/>
  <c r="I59" i="1"/>
  <c r="J59" i="1"/>
  <c r="K59" i="1"/>
  <c r="H60" i="1"/>
  <c r="I60" i="1"/>
  <c r="J60" i="1"/>
  <c r="K60" i="1"/>
  <c r="H61" i="1"/>
  <c r="I61" i="1"/>
  <c r="J61" i="1"/>
  <c r="K61" i="1"/>
  <c r="H62" i="1"/>
  <c r="I62" i="1"/>
  <c r="J62" i="1"/>
  <c r="K62" i="1"/>
  <c r="H63" i="1"/>
  <c r="I63" i="1"/>
  <c r="J63" i="1"/>
  <c r="K63" i="1"/>
  <c r="H64" i="1"/>
  <c r="I64" i="1"/>
  <c r="J64" i="1"/>
  <c r="K64" i="1"/>
  <c r="H65" i="1"/>
  <c r="I65" i="1"/>
  <c r="J65" i="1"/>
  <c r="K65" i="1"/>
  <c r="H66" i="1"/>
  <c r="I66" i="1"/>
  <c r="J66" i="1"/>
  <c r="K66" i="1"/>
  <c r="H67" i="1"/>
  <c r="I67" i="1"/>
  <c r="J67" i="1"/>
  <c r="K67" i="1"/>
  <c r="H68" i="1"/>
  <c r="I68" i="1"/>
  <c r="J68" i="1"/>
  <c r="K68" i="1"/>
  <c r="H69" i="1"/>
  <c r="I69" i="1"/>
  <c r="J69" i="1"/>
  <c r="K69" i="1"/>
  <c r="H70" i="1"/>
  <c r="I70" i="1"/>
  <c r="J70" i="1"/>
  <c r="K70" i="1"/>
  <c r="H71" i="1"/>
  <c r="I71" i="1"/>
  <c r="J71" i="1"/>
  <c r="K71" i="1"/>
  <c r="H72" i="1"/>
  <c r="I72" i="1"/>
  <c r="J72" i="1"/>
  <c r="K72" i="1"/>
  <c r="H73" i="1"/>
  <c r="I73" i="1"/>
  <c r="J73" i="1"/>
  <c r="K73" i="1"/>
  <c r="H74" i="1"/>
  <c r="I74" i="1"/>
  <c r="J74" i="1"/>
  <c r="K74" i="1"/>
  <c r="H75" i="1"/>
  <c r="I75" i="1"/>
  <c r="J75" i="1"/>
  <c r="K75" i="1"/>
  <c r="H76" i="1"/>
  <c r="I76" i="1"/>
  <c r="J76" i="1"/>
  <c r="K76" i="1"/>
  <c r="H77" i="1"/>
  <c r="I77" i="1"/>
  <c r="J77" i="1"/>
  <c r="K77" i="1"/>
  <c r="H78" i="1"/>
  <c r="I78" i="1"/>
  <c r="J78" i="1"/>
  <c r="K78" i="1"/>
  <c r="H79" i="1"/>
  <c r="I79" i="1"/>
  <c r="J79" i="1"/>
  <c r="K79" i="1"/>
  <c r="H80" i="1"/>
  <c r="I80" i="1"/>
  <c r="J80" i="1"/>
  <c r="K80" i="1"/>
  <c r="H81" i="1"/>
  <c r="I81" i="1"/>
  <c r="J81" i="1"/>
  <c r="K81" i="1"/>
  <c r="H82" i="1"/>
  <c r="I82" i="1"/>
  <c r="J82" i="1"/>
  <c r="K82" i="1"/>
  <c r="H83" i="1"/>
  <c r="I83" i="1"/>
  <c r="J83" i="1"/>
  <c r="K83" i="1"/>
  <c r="H84" i="1"/>
  <c r="I84" i="1"/>
  <c r="J84" i="1"/>
  <c r="K84" i="1"/>
  <c r="H85" i="1"/>
  <c r="I85" i="1"/>
  <c r="J85" i="1"/>
  <c r="K85" i="1"/>
  <c r="H86" i="1"/>
  <c r="I86" i="1"/>
  <c r="J86" i="1"/>
  <c r="K86" i="1"/>
  <c r="H87" i="1"/>
  <c r="I87" i="1"/>
  <c r="J87" i="1"/>
  <c r="K87" i="1"/>
  <c r="H88" i="1"/>
  <c r="I88" i="1"/>
  <c r="J88" i="1"/>
  <c r="K88" i="1"/>
  <c r="H89" i="1"/>
  <c r="I89" i="1"/>
  <c r="J89" i="1"/>
  <c r="K89" i="1"/>
  <c r="H90" i="1"/>
  <c r="I90" i="1"/>
  <c r="J90" i="1"/>
  <c r="K90" i="1"/>
  <c r="H91" i="1"/>
  <c r="I91" i="1"/>
  <c r="J91" i="1"/>
  <c r="K91" i="1"/>
  <c r="H92" i="1"/>
  <c r="I92" i="1"/>
  <c r="J92" i="1"/>
  <c r="K92" i="1"/>
  <c r="H93" i="1"/>
  <c r="I93" i="1"/>
  <c r="J93" i="1"/>
  <c r="K93" i="1"/>
  <c r="H94" i="1"/>
  <c r="I94" i="1"/>
  <c r="J94" i="1"/>
  <c r="K94" i="1"/>
  <c r="H95" i="1"/>
  <c r="I95" i="1"/>
  <c r="J95" i="1"/>
  <c r="K95" i="1"/>
  <c r="H96" i="1"/>
  <c r="I96" i="1"/>
  <c r="J96" i="1"/>
  <c r="K96" i="1"/>
  <c r="H97" i="1"/>
  <c r="I97" i="1"/>
  <c r="J97" i="1"/>
  <c r="K97" i="1"/>
  <c r="H98" i="1"/>
  <c r="I98" i="1"/>
  <c r="J98" i="1"/>
  <c r="K98" i="1"/>
  <c r="H99" i="1"/>
  <c r="I99" i="1"/>
  <c r="J99" i="1"/>
  <c r="K99" i="1"/>
  <c r="H100" i="1"/>
  <c r="I100" i="1"/>
  <c r="J100" i="1"/>
  <c r="K100" i="1"/>
  <c r="H101" i="1"/>
  <c r="I101" i="1"/>
  <c r="J101" i="1"/>
  <c r="K101" i="1"/>
  <c r="H102" i="1"/>
  <c r="I102" i="1"/>
  <c r="J102" i="1"/>
  <c r="K102" i="1"/>
  <c r="H103" i="1"/>
  <c r="I103" i="1"/>
  <c r="J103" i="1"/>
  <c r="K103" i="1"/>
  <c r="H104" i="1"/>
  <c r="I104" i="1"/>
  <c r="J104" i="1"/>
  <c r="K104" i="1"/>
  <c r="H105" i="1"/>
  <c r="I105" i="1"/>
  <c r="J105" i="1"/>
  <c r="K105" i="1"/>
  <c r="H106" i="1"/>
  <c r="I106" i="1"/>
  <c r="J106" i="1"/>
  <c r="K106" i="1"/>
  <c r="H107" i="1"/>
  <c r="I107" i="1"/>
  <c r="J107" i="1"/>
  <c r="K107" i="1"/>
  <c r="H108" i="1"/>
  <c r="I108" i="1"/>
  <c r="J108" i="1"/>
  <c r="K108" i="1"/>
  <c r="H109" i="1"/>
  <c r="I109" i="1"/>
  <c r="J109" i="1"/>
  <c r="K109" i="1"/>
  <c r="H110" i="1"/>
  <c r="I110" i="1"/>
  <c r="J110" i="1"/>
  <c r="K110" i="1"/>
  <c r="H111" i="1"/>
  <c r="I111" i="1"/>
  <c r="J111" i="1"/>
  <c r="K111" i="1"/>
  <c r="H112" i="1"/>
  <c r="I112" i="1"/>
  <c r="J112" i="1"/>
  <c r="K112" i="1"/>
  <c r="H113" i="1"/>
  <c r="I113" i="1"/>
  <c r="J113" i="1"/>
  <c r="K113" i="1"/>
  <c r="H114" i="1"/>
  <c r="I114" i="1"/>
  <c r="J114" i="1"/>
  <c r="K114" i="1"/>
  <c r="H115" i="1"/>
  <c r="I115" i="1"/>
  <c r="J115" i="1"/>
  <c r="K115" i="1"/>
  <c r="H116" i="1"/>
  <c r="I116" i="1"/>
  <c r="J116" i="1"/>
  <c r="K116" i="1"/>
  <c r="H117" i="1"/>
  <c r="I117" i="1"/>
  <c r="J117" i="1"/>
  <c r="K117" i="1"/>
  <c r="H118" i="1"/>
  <c r="I118" i="1"/>
  <c r="J118" i="1"/>
  <c r="K118" i="1"/>
  <c r="H119" i="1"/>
  <c r="I119" i="1"/>
  <c r="J119" i="1"/>
  <c r="K119" i="1"/>
  <c r="H120" i="1"/>
  <c r="I120" i="1"/>
  <c r="J120" i="1"/>
  <c r="K120" i="1"/>
  <c r="H121" i="1"/>
  <c r="I121" i="1"/>
  <c r="J121" i="1"/>
  <c r="K121" i="1"/>
  <c r="H122" i="1"/>
  <c r="I122" i="1"/>
  <c r="J122" i="1"/>
  <c r="K122" i="1"/>
  <c r="H123" i="1"/>
  <c r="I123" i="1"/>
  <c r="J123" i="1"/>
  <c r="K123" i="1"/>
  <c r="H124" i="1"/>
  <c r="I124" i="1"/>
  <c r="J124" i="1"/>
  <c r="K124" i="1"/>
  <c r="H125" i="1"/>
  <c r="I125" i="1"/>
  <c r="J125" i="1"/>
  <c r="K125" i="1"/>
  <c r="H126" i="1"/>
  <c r="I126" i="1"/>
  <c r="J126" i="1"/>
  <c r="K126" i="1"/>
  <c r="H127" i="1"/>
  <c r="I127" i="1"/>
  <c r="J127" i="1"/>
  <c r="K127" i="1"/>
  <c r="H128" i="1"/>
  <c r="I128" i="1"/>
  <c r="J128" i="1"/>
  <c r="K128" i="1"/>
  <c r="H129" i="1"/>
  <c r="I129" i="1"/>
  <c r="J129" i="1"/>
  <c r="K129" i="1"/>
  <c r="H130" i="1"/>
  <c r="I130" i="1"/>
  <c r="J130" i="1"/>
  <c r="K130" i="1"/>
  <c r="H131" i="1"/>
  <c r="I131" i="1"/>
  <c r="J131" i="1"/>
  <c r="K131" i="1"/>
  <c r="H132" i="1"/>
  <c r="I132" i="1"/>
  <c r="J132" i="1"/>
  <c r="K132" i="1"/>
  <c r="H133" i="1"/>
  <c r="I133" i="1"/>
  <c r="J133" i="1"/>
  <c r="K133" i="1"/>
  <c r="H134" i="1"/>
  <c r="I134" i="1"/>
  <c r="J134" i="1"/>
  <c r="K134" i="1"/>
  <c r="H135" i="1"/>
  <c r="I135" i="1"/>
  <c r="J135" i="1"/>
  <c r="K135" i="1"/>
  <c r="H136" i="1"/>
  <c r="I136" i="1"/>
  <c r="J136" i="1"/>
  <c r="K136" i="1"/>
  <c r="H137" i="1"/>
  <c r="I137" i="1"/>
  <c r="J137" i="1"/>
  <c r="K137" i="1"/>
  <c r="H138" i="1"/>
  <c r="I138" i="1"/>
  <c r="J138" i="1"/>
  <c r="K138" i="1"/>
  <c r="H139" i="1"/>
  <c r="I139" i="1"/>
  <c r="J139" i="1"/>
  <c r="K139" i="1"/>
  <c r="H140" i="1"/>
  <c r="I140" i="1"/>
  <c r="J140" i="1"/>
  <c r="K140" i="1"/>
  <c r="H141" i="1"/>
  <c r="I141" i="1"/>
  <c r="J141" i="1"/>
  <c r="K141" i="1"/>
  <c r="H142" i="1"/>
  <c r="I142" i="1"/>
  <c r="J142" i="1"/>
  <c r="K142" i="1"/>
  <c r="H143" i="1"/>
  <c r="I143" i="1"/>
  <c r="J143" i="1"/>
  <c r="K143" i="1"/>
  <c r="H144" i="1"/>
  <c r="I144" i="1"/>
  <c r="J144" i="1"/>
  <c r="K144" i="1"/>
  <c r="H145" i="1"/>
  <c r="I145" i="1"/>
  <c r="J145" i="1"/>
  <c r="K145" i="1"/>
  <c r="H146" i="1"/>
  <c r="I146" i="1"/>
  <c r="J146" i="1"/>
  <c r="K146" i="1"/>
  <c r="H147" i="1"/>
  <c r="I147" i="1"/>
  <c r="J147" i="1"/>
  <c r="K147" i="1"/>
  <c r="H148" i="1"/>
  <c r="I148" i="1"/>
  <c r="J148" i="1"/>
  <c r="K148" i="1"/>
  <c r="H149" i="1"/>
  <c r="I149" i="1"/>
  <c r="J149" i="1"/>
  <c r="K149" i="1"/>
  <c r="H150" i="1"/>
  <c r="I150" i="1"/>
  <c r="J150" i="1"/>
  <c r="K150" i="1"/>
  <c r="H151" i="1"/>
  <c r="I151" i="1"/>
  <c r="J151" i="1"/>
  <c r="K151" i="1"/>
  <c r="H152" i="1"/>
  <c r="I152" i="1"/>
  <c r="J152" i="1"/>
  <c r="K152" i="1"/>
  <c r="H153" i="1"/>
  <c r="I153" i="1"/>
  <c r="J153" i="1"/>
  <c r="K153" i="1"/>
  <c r="H154" i="1"/>
  <c r="I154" i="1"/>
  <c r="J154" i="1"/>
  <c r="K154" i="1"/>
  <c r="H155" i="1"/>
  <c r="I155" i="1"/>
  <c r="J155" i="1"/>
  <c r="K155" i="1"/>
  <c r="H156" i="1"/>
  <c r="I156" i="1"/>
  <c r="J156" i="1"/>
  <c r="K156" i="1"/>
  <c r="H157" i="1"/>
  <c r="I157" i="1"/>
  <c r="J157" i="1"/>
  <c r="K157" i="1"/>
  <c r="H158" i="1"/>
  <c r="I158" i="1"/>
  <c r="J158" i="1"/>
  <c r="K158" i="1"/>
  <c r="H159" i="1"/>
  <c r="I159" i="1"/>
  <c r="J159" i="1"/>
  <c r="K159" i="1"/>
  <c r="H160" i="1"/>
  <c r="I160" i="1"/>
  <c r="J160" i="1"/>
  <c r="K160" i="1"/>
  <c r="H161" i="1"/>
  <c r="I161" i="1"/>
  <c r="J161" i="1"/>
  <c r="K161" i="1"/>
  <c r="H162" i="1"/>
  <c r="I162" i="1"/>
  <c r="J162" i="1"/>
  <c r="K162" i="1"/>
  <c r="H163" i="1"/>
  <c r="I163" i="1"/>
  <c r="J163" i="1"/>
  <c r="K163" i="1"/>
  <c r="H164" i="1"/>
  <c r="I164" i="1"/>
  <c r="J164" i="1"/>
  <c r="K164" i="1"/>
  <c r="H165" i="1"/>
  <c r="I165" i="1"/>
  <c r="J165" i="1"/>
  <c r="K165" i="1"/>
  <c r="H166" i="1"/>
  <c r="I166" i="1"/>
  <c r="J166" i="1"/>
  <c r="K166" i="1"/>
  <c r="H167" i="1"/>
  <c r="I167" i="1"/>
  <c r="J167" i="1"/>
  <c r="K167" i="1"/>
  <c r="H168" i="1"/>
  <c r="I168" i="1"/>
  <c r="J168" i="1"/>
  <c r="K168" i="1"/>
  <c r="H169" i="1"/>
  <c r="I169" i="1"/>
  <c r="J169" i="1"/>
  <c r="K169" i="1"/>
  <c r="H170" i="1"/>
  <c r="I170" i="1"/>
  <c r="J170" i="1"/>
  <c r="K170" i="1"/>
  <c r="H171" i="1"/>
  <c r="I171" i="1"/>
  <c r="J171" i="1"/>
  <c r="K171" i="1"/>
  <c r="H172" i="1"/>
  <c r="I172" i="1"/>
  <c r="J172" i="1"/>
  <c r="K172" i="1"/>
  <c r="H173" i="1"/>
  <c r="I173" i="1"/>
  <c r="J173" i="1"/>
  <c r="K173" i="1"/>
  <c r="H174" i="1"/>
  <c r="I174" i="1"/>
  <c r="J174" i="1"/>
  <c r="K174" i="1"/>
  <c r="H175" i="1"/>
  <c r="I175" i="1"/>
  <c r="J175" i="1"/>
  <c r="K175" i="1"/>
  <c r="H176" i="1"/>
  <c r="I176" i="1"/>
  <c r="J176" i="1"/>
  <c r="K176" i="1"/>
  <c r="H177" i="1"/>
  <c r="I177" i="1"/>
  <c r="J177" i="1"/>
  <c r="K177" i="1"/>
  <c r="H178" i="1"/>
  <c r="I178" i="1"/>
  <c r="J178" i="1"/>
  <c r="K178" i="1"/>
  <c r="H179" i="1"/>
  <c r="I179" i="1"/>
  <c r="J179" i="1"/>
  <c r="K179" i="1"/>
  <c r="H180" i="1"/>
  <c r="I180" i="1"/>
  <c r="J180" i="1"/>
  <c r="K180" i="1"/>
  <c r="H181" i="1"/>
  <c r="I181" i="1"/>
  <c r="J181" i="1"/>
  <c r="K181" i="1"/>
  <c r="H182" i="1"/>
  <c r="I182" i="1"/>
  <c r="J182" i="1"/>
  <c r="K182" i="1"/>
  <c r="H183" i="1"/>
  <c r="I183" i="1"/>
  <c r="J183" i="1"/>
  <c r="K183" i="1"/>
  <c r="H184" i="1"/>
  <c r="I184" i="1"/>
  <c r="J184" i="1"/>
  <c r="K184" i="1"/>
  <c r="H185" i="1"/>
  <c r="I185" i="1"/>
  <c r="J185" i="1"/>
  <c r="K185" i="1"/>
  <c r="H186" i="1"/>
  <c r="I186" i="1"/>
  <c r="J186" i="1"/>
  <c r="K186" i="1"/>
  <c r="H187" i="1"/>
  <c r="I187" i="1"/>
  <c r="J187" i="1"/>
  <c r="K187" i="1"/>
  <c r="H188" i="1"/>
  <c r="I188" i="1"/>
  <c r="J188" i="1"/>
  <c r="K188" i="1"/>
  <c r="H189" i="1"/>
  <c r="I189" i="1"/>
  <c r="J189" i="1"/>
  <c r="K189" i="1"/>
  <c r="H190" i="1"/>
  <c r="I190" i="1"/>
  <c r="J190" i="1"/>
  <c r="K190" i="1"/>
  <c r="H191" i="1"/>
  <c r="I191" i="1"/>
  <c r="J191" i="1"/>
  <c r="K191" i="1"/>
  <c r="H192" i="1"/>
  <c r="I192" i="1"/>
  <c r="J192" i="1"/>
  <c r="K192" i="1"/>
  <c r="H193" i="1"/>
  <c r="I193" i="1"/>
  <c r="J193" i="1"/>
  <c r="K193" i="1"/>
  <c r="H194" i="1"/>
  <c r="I194" i="1"/>
  <c r="J194" i="1"/>
  <c r="K194" i="1"/>
  <c r="H195" i="1"/>
  <c r="I195" i="1"/>
  <c r="J195" i="1"/>
  <c r="K195" i="1"/>
  <c r="H196" i="1"/>
  <c r="I196" i="1"/>
  <c r="J196" i="1"/>
  <c r="K196" i="1"/>
  <c r="H197" i="1"/>
  <c r="I197" i="1"/>
  <c r="J197" i="1"/>
  <c r="K197" i="1"/>
  <c r="H198" i="1"/>
  <c r="I198" i="1"/>
  <c r="J198" i="1"/>
  <c r="K198" i="1"/>
  <c r="H199" i="1"/>
  <c r="I199" i="1"/>
  <c r="J199" i="1"/>
  <c r="K199" i="1"/>
  <c r="H200" i="1"/>
  <c r="I200" i="1"/>
  <c r="J200" i="1"/>
  <c r="K200" i="1"/>
  <c r="H201" i="1"/>
  <c r="I201" i="1"/>
  <c r="J201" i="1"/>
  <c r="K201" i="1"/>
  <c r="H202" i="1"/>
  <c r="I202" i="1"/>
  <c r="J202" i="1"/>
  <c r="K202" i="1"/>
  <c r="H203" i="1"/>
  <c r="I203" i="1"/>
  <c r="J203" i="1"/>
  <c r="K203" i="1"/>
  <c r="H204" i="1"/>
  <c r="I204" i="1"/>
  <c r="J204" i="1"/>
  <c r="K204" i="1"/>
  <c r="H205" i="1"/>
  <c r="I205" i="1"/>
  <c r="J205" i="1"/>
  <c r="K205" i="1"/>
  <c r="H206" i="1"/>
  <c r="I206" i="1"/>
  <c r="J206" i="1"/>
  <c r="K206" i="1"/>
  <c r="H207" i="1"/>
  <c r="I207" i="1"/>
  <c r="J207" i="1"/>
  <c r="K207" i="1"/>
  <c r="H208" i="1"/>
  <c r="I208" i="1"/>
  <c r="J208" i="1"/>
  <c r="K208" i="1"/>
  <c r="H209" i="1"/>
  <c r="I209" i="1"/>
  <c r="J209" i="1"/>
  <c r="K209" i="1"/>
  <c r="H210" i="1"/>
  <c r="I210" i="1"/>
  <c r="J210" i="1"/>
  <c r="K210" i="1"/>
  <c r="H211" i="1"/>
  <c r="I211" i="1"/>
  <c r="J211" i="1"/>
  <c r="K211" i="1"/>
  <c r="H212" i="1"/>
  <c r="I212" i="1"/>
  <c r="J212" i="1"/>
  <c r="K212" i="1"/>
  <c r="H213" i="1"/>
  <c r="I213" i="1"/>
  <c r="J213" i="1"/>
  <c r="K213" i="1"/>
  <c r="H214" i="1"/>
  <c r="I214" i="1"/>
  <c r="J214" i="1"/>
  <c r="K214" i="1"/>
  <c r="H215" i="1"/>
  <c r="I215" i="1"/>
  <c r="J215" i="1"/>
  <c r="K215" i="1"/>
  <c r="H216" i="1"/>
  <c r="I216" i="1"/>
  <c r="J216" i="1"/>
  <c r="K216" i="1"/>
  <c r="H217" i="1"/>
  <c r="I217" i="1"/>
  <c r="J217" i="1"/>
  <c r="K217" i="1"/>
  <c r="H218" i="1"/>
  <c r="I218" i="1"/>
  <c r="J218" i="1"/>
  <c r="K218" i="1"/>
  <c r="H219" i="1"/>
  <c r="I219" i="1"/>
  <c r="J219" i="1"/>
  <c r="K219" i="1"/>
  <c r="H220" i="1"/>
  <c r="I220" i="1"/>
  <c r="J220" i="1"/>
  <c r="K220" i="1"/>
  <c r="H221" i="1"/>
  <c r="I221" i="1"/>
  <c r="J221" i="1"/>
  <c r="K221" i="1"/>
  <c r="H222" i="1"/>
  <c r="I222" i="1"/>
  <c r="J222" i="1"/>
  <c r="K222" i="1"/>
  <c r="H223" i="1"/>
  <c r="I223" i="1"/>
  <c r="J223" i="1"/>
  <c r="K223" i="1"/>
  <c r="H224" i="1"/>
  <c r="I224" i="1"/>
  <c r="J224" i="1"/>
  <c r="K224" i="1"/>
  <c r="H225" i="1"/>
  <c r="I225" i="1"/>
  <c r="J225" i="1"/>
  <c r="K225" i="1"/>
  <c r="H226" i="1"/>
  <c r="I226" i="1"/>
  <c r="J226" i="1"/>
  <c r="K226" i="1"/>
  <c r="H227" i="1"/>
  <c r="I227" i="1"/>
  <c r="J227" i="1"/>
  <c r="K227" i="1"/>
  <c r="H228" i="1"/>
  <c r="I228" i="1"/>
  <c r="J228" i="1"/>
  <c r="K228" i="1"/>
  <c r="H229" i="1"/>
  <c r="I229" i="1"/>
  <c r="J229" i="1"/>
  <c r="K229" i="1"/>
  <c r="H230" i="1"/>
  <c r="I230" i="1"/>
  <c r="J230" i="1"/>
  <c r="K230" i="1"/>
  <c r="H231" i="1"/>
  <c r="I231" i="1"/>
  <c r="J231" i="1"/>
  <c r="K231" i="1"/>
  <c r="H232" i="1"/>
  <c r="I232" i="1"/>
  <c r="J232" i="1"/>
  <c r="K232" i="1"/>
  <c r="H233" i="1"/>
  <c r="I233" i="1"/>
  <c r="J233" i="1"/>
  <c r="K233" i="1"/>
  <c r="H234" i="1"/>
  <c r="I234" i="1"/>
  <c r="J234" i="1"/>
  <c r="K234" i="1"/>
  <c r="H235" i="1"/>
  <c r="I235" i="1"/>
  <c r="J235" i="1"/>
  <c r="K235" i="1"/>
  <c r="H236" i="1"/>
  <c r="I236" i="1"/>
  <c r="J236" i="1"/>
  <c r="K236" i="1"/>
  <c r="H237" i="1"/>
  <c r="I237" i="1"/>
  <c r="J237" i="1"/>
  <c r="K237" i="1"/>
  <c r="H238" i="1"/>
  <c r="I238" i="1"/>
  <c r="J238" i="1"/>
  <c r="K238" i="1"/>
  <c r="H239" i="1"/>
  <c r="I239" i="1"/>
  <c r="J239" i="1"/>
  <c r="K239" i="1"/>
  <c r="H240" i="1"/>
  <c r="I240" i="1"/>
  <c r="J240" i="1"/>
  <c r="K240" i="1"/>
  <c r="H241" i="1"/>
  <c r="I241" i="1"/>
  <c r="J241" i="1"/>
  <c r="K241" i="1"/>
  <c r="H242" i="1"/>
  <c r="I242" i="1"/>
  <c r="J242" i="1"/>
  <c r="K242" i="1"/>
  <c r="H243" i="1"/>
  <c r="I243" i="1"/>
  <c r="J243" i="1"/>
  <c r="K243" i="1"/>
  <c r="H244" i="1"/>
  <c r="I244" i="1"/>
  <c r="J244" i="1"/>
  <c r="K244" i="1"/>
  <c r="H245" i="1"/>
  <c r="I245" i="1"/>
  <c r="J245" i="1"/>
  <c r="K245" i="1"/>
  <c r="H246" i="1"/>
  <c r="I246" i="1"/>
  <c r="J246" i="1"/>
  <c r="K246" i="1"/>
  <c r="H247" i="1"/>
  <c r="I247" i="1"/>
  <c r="J247" i="1"/>
  <c r="K247" i="1"/>
  <c r="H248" i="1"/>
  <c r="I248" i="1"/>
  <c r="J248" i="1"/>
  <c r="K248" i="1"/>
  <c r="H249" i="1"/>
  <c r="I249" i="1"/>
  <c r="J249" i="1"/>
  <c r="K249" i="1"/>
  <c r="H250" i="1"/>
  <c r="I250" i="1"/>
  <c r="J250" i="1"/>
  <c r="K250" i="1"/>
  <c r="H251" i="1"/>
  <c r="I251" i="1"/>
  <c r="J251" i="1"/>
  <c r="K251" i="1"/>
  <c r="H252" i="1"/>
  <c r="I252" i="1"/>
  <c r="J252" i="1"/>
  <c r="K252" i="1"/>
  <c r="H253" i="1"/>
  <c r="I253" i="1"/>
  <c r="J253" i="1"/>
  <c r="K253" i="1"/>
  <c r="H254" i="1"/>
  <c r="I254" i="1"/>
  <c r="J254" i="1"/>
  <c r="K254" i="1"/>
  <c r="H255" i="1"/>
  <c r="I255" i="1"/>
  <c r="J255" i="1"/>
  <c r="K255" i="1"/>
  <c r="H256" i="1"/>
  <c r="I256" i="1"/>
  <c r="J256" i="1"/>
  <c r="K256" i="1"/>
  <c r="H257" i="1"/>
  <c r="I257" i="1"/>
  <c r="J257" i="1"/>
  <c r="K257" i="1"/>
  <c r="H258" i="1"/>
  <c r="I258" i="1"/>
  <c r="J258" i="1"/>
  <c r="K258" i="1"/>
  <c r="H259" i="1"/>
  <c r="I259" i="1"/>
  <c r="J259" i="1"/>
  <c r="K259" i="1"/>
  <c r="H260" i="1"/>
  <c r="I260" i="1"/>
  <c r="J260" i="1"/>
  <c r="K260" i="1"/>
  <c r="H261" i="1"/>
  <c r="I261" i="1"/>
  <c r="J261" i="1"/>
  <c r="K261" i="1"/>
  <c r="H262" i="1"/>
  <c r="I262" i="1"/>
  <c r="J262" i="1"/>
  <c r="K262" i="1"/>
  <c r="H263" i="1"/>
  <c r="I263" i="1"/>
  <c r="J263" i="1"/>
  <c r="K263" i="1"/>
  <c r="H264" i="1"/>
  <c r="I264" i="1"/>
  <c r="J264" i="1"/>
  <c r="K264" i="1"/>
  <c r="H265" i="1"/>
  <c r="I265" i="1"/>
  <c r="J265" i="1"/>
  <c r="K265" i="1"/>
  <c r="H266" i="1"/>
  <c r="I266" i="1"/>
  <c r="J266" i="1"/>
  <c r="K266" i="1"/>
  <c r="H267" i="1"/>
  <c r="I267" i="1"/>
  <c r="J267" i="1"/>
  <c r="K267" i="1"/>
  <c r="H268" i="1"/>
  <c r="I268" i="1"/>
  <c r="J268" i="1"/>
  <c r="K268" i="1"/>
  <c r="H269" i="1"/>
  <c r="I269" i="1"/>
  <c r="J269" i="1"/>
  <c r="K269" i="1"/>
  <c r="H270" i="1"/>
  <c r="I270" i="1"/>
  <c r="J270" i="1"/>
  <c r="K270" i="1"/>
  <c r="H271" i="1"/>
  <c r="I271" i="1"/>
  <c r="J271" i="1"/>
  <c r="K271" i="1"/>
  <c r="H272" i="1"/>
  <c r="I272" i="1"/>
  <c r="J272" i="1"/>
  <c r="K272" i="1"/>
  <c r="H273" i="1"/>
  <c r="I273" i="1"/>
  <c r="J273" i="1"/>
  <c r="K273" i="1"/>
  <c r="H274" i="1"/>
  <c r="I274" i="1"/>
  <c r="J274" i="1"/>
  <c r="K274" i="1"/>
  <c r="H275" i="1"/>
  <c r="I275" i="1"/>
  <c r="J275" i="1"/>
  <c r="K275" i="1"/>
  <c r="H276" i="1"/>
  <c r="I276" i="1"/>
  <c r="J276" i="1"/>
  <c r="K276" i="1"/>
  <c r="H277" i="1"/>
  <c r="I277" i="1"/>
  <c r="J277" i="1"/>
  <c r="K277" i="1"/>
  <c r="H278" i="1"/>
  <c r="I278" i="1"/>
  <c r="J278" i="1"/>
  <c r="K278" i="1"/>
  <c r="H279" i="1"/>
  <c r="I279" i="1"/>
  <c r="J279" i="1"/>
  <c r="K279" i="1"/>
  <c r="H280" i="1"/>
  <c r="I280" i="1"/>
  <c r="J280" i="1"/>
  <c r="K280" i="1"/>
  <c r="H281" i="1"/>
  <c r="I281" i="1"/>
  <c r="J281" i="1"/>
  <c r="K281" i="1"/>
  <c r="H282" i="1"/>
  <c r="I282" i="1"/>
  <c r="J282" i="1"/>
  <c r="K282" i="1"/>
  <c r="H283" i="1"/>
  <c r="I283" i="1"/>
  <c r="J283" i="1"/>
  <c r="K283" i="1"/>
  <c r="H284" i="1"/>
  <c r="I284" i="1"/>
  <c r="J284" i="1"/>
  <c r="K284" i="1"/>
  <c r="H285" i="1"/>
  <c r="I285" i="1"/>
  <c r="J285" i="1"/>
  <c r="K285" i="1"/>
  <c r="H286" i="1"/>
  <c r="I286" i="1"/>
  <c r="J286" i="1"/>
  <c r="K286" i="1"/>
  <c r="H287" i="1"/>
  <c r="I287" i="1"/>
  <c r="J287" i="1"/>
  <c r="K287" i="1"/>
  <c r="H288" i="1"/>
  <c r="I288" i="1"/>
  <c r="J288" i="1"/>
  <c r="K288" i="1"/>
  <c r="H289" i="1"/>
  <c r="I289" i="1"/>
  <c r="J289" i="1"/>
  <c r="K289" i="1"/>
  <c r="H290" i="1"/>
  <c r="I290" i="1"/>
  <c r="J290" i="1"/>
  <c r="K290" i="1"/>
  <c r="H291" i="1"/>
  <c r="I291" i="1"/>
  <c r="J291" i="1"/>
  <c r="K291" i="1"/>
  <c r="H292" i="1"/>
  <c r="I292" i="1"/>
  <c r="J292" i="1"/>
  <c r="K292" i="1"/>
  <c r="H293" i="1"/>
  <c r="I293" i="1"/>
  <c r="J293" i="1"/>
  <c r="K293" i="1"/>
  <c r="H294" i="1"/>
  <c r="I294" i="1"/>
  <c r="J294" i="1"/>
  <c r="K294" i="1"/>
  <c r="H295" i="1"/>
  <c r="I295" i="1"/>
  <c r="J295" i="1"/>
  <c r="K295" i="1"/>
  <c r="H296" i="1"/>
  <c r="I296" i="1"/>
  <c r="J296" i="1"/>
  <c r="K296" i="1"/>
  <c r="H297" i="1"/>
  <c r="I297" i="1"/>
  <c r="J297" i="1"/>
  <c r="K297" i="1"/>
  <c r="H298" i="1"/>
  <c r="I298" i="1"/>
  <c r="J298" i="1"/>
  <c r="K298" i="1"/>
  <c r="H299" i="1"/>
  <c r="I299" i="1"/>
  <c r="J299" i="1"/>
  <c r="K299" i="1"/>
  <c r="H300" i="1"/>
  <c r="I300" i="1"/>
  <c r="J300" i="1"/>
  <c r="K300" i="1"/>
  <c r="H301" i="1"/>
  <c r="I301" i="1"/>
  <c r="J301" i="1"/>
  <c r="K301" i="1"/>
  <c r="H302" i="1"/>
  <c r="I302" i="1"/>
  <c r="J302" i="1"/>
  <c r="K302" i="1"/>
  <c r="H303" i="1"/>
  <c r="I303" i="1"/>
  <c r="J303" i="1"/>
  <c r="K303" i="1"/>
  <c r="H304" i="1"/>
  <c r="I304" i="1"/>
  <c r="J304" i="1"/>
  <c r="K304" i="1"/>
  <c r="H305" i="1"/>
  <c r="I305" i="1"/>
  <c r="J305" i="1"/>
  <c r="K305" i="1"/>
  <c r="H306" i="1"/>
  <c r="I306" i="1"/>
  <c r="J306" i="1"/>
  <c r="K306" i="1"/>
  <c r="H307" i="1"/>
  <c r="I307" i="1"/>
  <c r="J307" i="1"/>
  <c r="K307" i="1"/>
  <c r="H308" i="1"/>
  <c r="I308" i="1"/>
  <c r="J308" i="1"/>
  <c r="K308" i="1"/>
  <c r="H309" i="1"/>
  <c r="I309" i="1"/>
  <c r="J309" i="1"/>
  <c r="K309" i="1"/>
  <c r="H310" i="1"/>
  <c r="I310" i="1"/>
  <c r="J310" i="1"/>
  <c r="K310" i="1"/>
  <c r="H311" i="1"/>
  <c r="I311" i="1"/>
  <c r="J311" i="1"/>
  <c r="K311" i="1"/>
  <c r="H312" i="1"/>
  <c r="I312" i="1"/>
  <c r="J312" i="1"/>
  <c r="K312" i="1"/>
  <c r="H313" i="1"/>
  <c r="I313" i="1"/>
  <c r="J313" i="1"/>
  <c r="K313" i="1"/>
  <c r="H314" i="1"/>
  <c r="I314" i="1"/>
  <c r="J314" i="1"/>
  <c r="K314" i="1"/>
  <c r="H315" i="1"/>
  <c r="I315" i="1"/>
  <c r="J315" i="1"/>
  <c r="K315" i="1"/>
  <c r="H316" i="1"/>
  <c r="I316" i="1"/>
  <c r="J316" i="1"/>
  <c r="K316" i="1"/>
  <c r="H317" i="1"/>
  <c r="I317" i="1"/>
  <c r="J317" i="1"/>
  <c r="K317" i="1"/>
  <c r="H318" i="1"/>
  <c r="I318" i="1"/>
  <c r="J318" i="1"/>
  <c r="K318" i="1"/>
  <c r="H319" i="1"/>
  <c r="I319" i="1"/>
  <c r="J319" i="1"/>
  <c r="K319" i="1"/>
  <c r="H320" i="1"/>
  <c r="I320" i="1"/>
  <c r="J320" i="1"/>
  <c r="K320" i="1"/>
  <c r="H321" i="1"/>
  <c r="I321" i="1"/>
  <c r="J321" i="1"/>
  <c r="K321" i="1"/>
  <c r="H322" i="1"/>
  <c r="I322" i="1"/>
  <c r="J322" i="1"/>
  <c r="K322" i="1"/>
  <c r="H323" i="1"/>
  <c r="I323" i="1"/>
  <c r="J323" i="1"/>
  <c r="K323" i="1"/>
  <c r="H324" i="1"/>
  <c r="I324" i="1"/>
  <c r="J324" i="1"/>
  <c r="K324" i="1"/>
  <c r="H325" i="1"/>
  <c r="I325" i="1"/>
  <c r="J325" i="1"/>
  <c r="K325" i="1"/>
  <c r="H326" i="1"/>
  <c r="I326" i="1"/>
  <c r="J326" i="1"/>
  <c r="K326" i="1"/>
  <c r="H327" i="1"/>
  <c r="I327" i="1"/>
  <c r="J327" i="1"/>
  <c r="K327" i="1"/>
  <c r="H328" i="1"/>
  <c r="I328" i="1"/>
  <c r="J328" i="1"/>
  <c r="K328" i="1"/>
  <c r="H329" i="1"/>
  <c r="I329" i="1"/>
  <c r="J329" i="1"/>
  <c r="K329" i="1"/>
  <c r="H330" i="1"/>
  <c r="I330" i="1"/>
  <c r="J330" i="1"/>
  <c r="K330" i="1"/>
  <c r="H331" i="1"/>
  <c r="I331" i="1"/>
  <c r="J331" i="1"/>
  <c r="K331" i="1"/>
  <c r="H332" i="1"/>
  <c r="I332" i="1"/>
  <c r="J332" i="1"/>
  <c r="K332" i="1"/>
  <c r="H333" i="1"/>
  <c r="I333" i="1"/>
  <c r="J333" i="1"/>
  <c r="K333" i="1"/>
  <c r="H334" i="1"/>
  <c r="I334" i="1"/>
  <c r="J334" i="1"/>
  <c r="K334" i="1"/>
  <c r="H335" i="1"/>
  <c r="I335" i="1"/>
  <c r="J335" i="1"/>
  <c r="K335" i="1"/>
  <c r="H336" i="1"/>
  <c r="I336" i="1"/>
  <c r="J336" i="1"/>
  <c r="K336" i="1"/>
  <c r="H337" i="1"/>
  <c r="I337" i="1"/>
  <c r="J337" i="1"/>
  <c r="K337" i="1"/>
  <c r="H338" i="1"/>
  <c r="I338" i="1"/>
  <c r="J338" i="1"/>
  <c r="K338" i="1"/>
  <c r="H339" i="1"/>
  <c r="I339" i="1"/>
  <c r="J339" i="1"/>
  <c r="K339" i="1"/>
  <c r="H340" i="1"/>
  <c r="I340" i="1"/>
  <c r="J340" i="1"/>
  <c r="K340" i="1"/>
  <c r="H341" i="1"/>
  <c r="I341" i="1"/>
  <c r="J341" i="1"/>
  <c r="K341" i="1"/>
  <c r="H342" i="1"/>
  <c r="I342" i="1"/>
  <c r="J342" i="1"/>
  <c r="K342" i="1"/>
  <c r="H343" i="1"/>
  <c r="I343" i="1"/>
  <c r="J343" i="1"/>
  <c r="K343" i="1"/>
  <c r="H344" i="1"/>
  <c r="I344" i="1"/>
  <c r="J344" i="1"/>
  <c r="K344" i="1"/>
  <c r="H345" i="1"/>
  <c r="I345" i="1"/>
  <c r="J345" i="1"/>
  <c r="K345" i="1"/>
  <c r="H346" i="1"/>
  <c r="I346" i="1"/>
  <c r="J346" i="1"/>
  <c r="K346" i="1"/>
  <c r="H347" i="1"/>
  <c r="I347" i="1"/>
  <c r="J347" i="1"/>
  <c r="K347" i="1"/>
  <c r="H348" i="1"/>
  <c r="I348" i="1"/>
  <c r="J348" i="1"/>
  <c r="K348" i="1"/>
  <c r="H349" i="1"/>
  <c r="I349" i="1"/>
  <c r="J349" i="1"/>
  <c r="K349" i="1"/>
  <c r="H350" i="1"/>
  <c r="I350" i="1"/>
  <c r="J350" i="1"/>
  <c r="K350" i="1"/>
  <c r="H351" i="1"/>
  <c r="I351" i="1"/>
  <c r="J351" i="1"/>
  <c r="K351" i="1"/>
  <c r="H352" i="1"/>
  <c r="I352" i="1"/>
  <c r="J352" i="1"/>
  <c r="K352" i="1"/>
  <c r="H353" i="1"/>
  <c r="I353" i="1"/>
  <c r="J353" i="1"/>
  <c r="K353" i="1"/>
  <c r="H354" i="1"/>
  <c r="I354" i="1"/>
  <c r="J354" i="1"/>
  <c r="K354" i="1"/>
  <c r="H355" i="1"/>
  <c r="I355" i="1"/>
  <c r="J355" i="1"/>
  <c r="K355" i="1"/>
  <c r="H356" i="1"/>
  <c r="I356" i="1"/>
  <c r="J356" i="1"/>
  <c r="K356" i="1"/>
  <c r="H357" i="1"/>
  <c r="I357" i="1"/>
  <c r="J357" i="1"/>
  <c r="K357" i="1"/>
  <c r="H358" i="1"/>
  <c r="I358" i="1"/>
  <c r="J358" i="1"/>
  <c r="K358" i="1"/>
  <c r="H359" i="1"/>
  <c r="I359" i="1"/>
  <c r="J359" i="1"/>
  <c r="K359" i="1"/>
  <c r="H360" i="1"/>
  <c r="I360" i="1"/>
  <c r="J360" i="1"/>
  <c r="K360" i="1"/>
  <c r="H361" i="1"/>
  <c r="I361" i="1"/>
  <c r="J361" i="1"/>
  <c r="K361" i="1"/>
  <c r="H362" i="1"/>
  <c r="I362" i="1"/>
  <c r="J362" i="1"/>
  <c r="K362" i="1"/>
  <c r="H363" i="1"/>
  <c r="I363" i="1"/>
  <c r="J363" i="1"/>
  <c r="K363" i="1"/>
  <c r="H364" i="1"/>
  <c r="I364" i="1"/>
  <c r="J364" i="1"/>
  <c r="K364" i="1"/>
  <c r="H365" i="1"/>
  <c r="I365" i="1"/>
  <c r="J365" i="1"/>
  <c r="K365" i="1"/>
  <c r="H366" i="1"/>
  <c r="I366" i="1"/>
  <c r="J366" i="1"/>
  <c r="K366" i="1"/>
  <c r="H367" i="1"/>
  <c r="I367" i="1"/>
  <c r="J367" i="1"/>
  <c r="K367" i="1"/>
  <c r="H368" i="1"/>
  <c r="I368" i="1"/>
  <c r="J368" i="1"/>
  <c r="K368" i="1"/>
  <c r="H369" i="1"/>
  <c r="I369" i="1"/>
  <c r="J369" i="1"/>
  <c r="K369" i="1"/>
  <c r="H370" i="1"/>
  <c r="I370" i="1"/>
  <c r="J370" i="1"/>
  <c r="K370" i="1"/>
  <c r="H371" i="1"/>
  <c r="I371" i="1"/>
  <c r="J371" i="1"/>
  <c r="K371" i="1"/>
  <c r="H372" i="1"/>
  <c r="I372" i="1"/>
  <c r="J372" i="1"/>
  <c r="K372" i="1"/>
  <c r="H373" i="1"/>
  <c r="I373" i="1"/>
  <c r="J373" i="1"/>
  <c r="K373" i="1"/>
  <c r="H374" i="1"/>
  <c r="I374" i="1"/>
  <c r="J374" i="1"/>
  <c r="K374" i="1"/>
  <c r="H375" i="1"/>
  <c r="I375" i="1"/>
  <c r="J375" i="1"/>
  <c r="K375" i="1"/>
  <c r="H376" i="1"/>
  <c r="I376" i="1"/>
  <c r="J376" i="1"/>
  <c r="K376" i="1"/>
  <c r="H377" i="1"/>
  <c r="I377" i="1"/>
  <c r="J377" i="1"/>
  <c r="K377" i="1"/>
  <c r="H378" i="1"/>
  <c r="I378" i="1"/>
  <c r="J378" i="1"/>
  <c r="K378" i="1"/>
  <c r="H379" i="1"/>
  <c r="I379" i="1"/>
  <c r="J379" i="1"/>
  <c r="K379" i="1"/>
  <c r="H380" i="1"/>
  <c r="I380" i="1"/>
  <c r="J380" i="1"/>
  <c r="K380" i="1"/>
  <c r="H381" i="1"/>
  <c r="I381" i="1"/>
  <c r="J381" i="1"/>
  <c r="K381" i="1"/>
  <c r="H382" i="1"/>
  <c r="I382" i="1"/>
  <c r="J382" i="1"/>
  <c r="K382" i="1"/>
  <c r="H383" i="1"/>
  <c r="I383" i="1"/>
  <c r="J383" i="1"/>
  <c r="K383" i="1"/>
  <c r="H384" i="1"/>
  <c r="I384" i="1"/>
  <c r="J384" i="1"/>
  <c r="K384" i="1"/>
  <c r="H385" i="1"/>
  <c r="I385" i="1"/>
  <c r="J385" i="1"/>
  <c r="K385" i="1"/>
  <c r="H386" i="1"/>
  <c r="I386" i="1"/>
  <c r="J386" i="1"/>
  <c r="K386" i="1"/>
  <c r="H387" i="1"/>
  <c r="I387" i="1"/>
  <c r="J387" i="1"/>
  <c r="K387" i="1"/>
  <c r="H388" i="1"/>
  <c r="I388" i="1"/>
  <c r="J388" i="1"/>
  <c r="K388" i="1"/>
  <c r="H389" i="1"/>
  <c r="I389" i="1"/>
  <c r="J389" i="1"/>
  <c r="K389" i="1"/>
  <c r="H390" i="1"/>
  <c r="I390" i="1"/>
  <c r="J390" i="1"/>
  <c r="K390" i="1"/>
  <c r="H391" i="1"/>
  <c r="I391" i="1"/>
  <c r="J391" i="1"/>
  <c r="K391" i="1"/>
  <c r="H392" i="1"/>
  <c r="I392" i="1"/>
  <c r="J392" i="1"/>
  <c r="K392" i="1"/>
  <c r="H393" i="1"/>
  <c r="I393" i="1"/>
  <c r="J393" i="1"/>
  <c r="K393" i="1"/>
  <c r="H394" i="1"/>
  <c r="I394" i="1"/>
  <c r="J394" i="1"/>
  <c r="K394" i="1"/>
  <c r="H395" i="1"/>
  <c r="I395" i="1"/>
  <c r="J395" i="1"/>
  <c r="K395" i="1"/>
  <c r="H396" i="1"/>
  <c r="I396" i="1"/>
  <c r="J396" i="1"/>
  <c r="K396" i="1"/>
  <c r="H397" i="1"/>
  <c r="I397" i="1"/>
  <c r="J397" i="1"/>
  <c r="K397" i="1"/>
  <c r="H398" i="1"/>
  <c r="I398" i="1"/>
  <c r="J398" i="1"/>
  <c r="K398" i="1"/>
  <c r="H399" i="1"/>
  <c r="I399" i="1"/>
  <c r="J399" i="1"/>
  <c r="K399" i="1"/>
  <c r="H400" i="1"/>
  <c r="I400" i="1"/>
  <c r="J400" i="1"/>
  <c r="K400" i="1"/>
  <c r="H401" i="1"/>
  <c r="I401" i="1"/>
  <c r="J401" i="1"/>
  <c r="K401" i="1"/>
  <c r="H402" i="1"/>
  <c r="I402" i="1"/>
  <c r="J402" i="1"/>
  <c r="K402" i="1"/>
  <c r="H403" i="1"/>
  <c r="I403" i="1"/>
  <c r="J403" i="1"/>
  <c r="K403" i="1"/>
  <c r="H404" i="1"/>
  <c r="I404" i="1"/>
  <c r="J404" i="1"/>
  <c r="K404" i="1"/>
  <c r="H405" i="1"/>
  <c r="I405" i="1"/>
  <c r="J405" i="1"/>
  <c r="K405" i="1"/>
  <c r="H406" i="1"/>
  <c r="I406" i="1"/>
  <c r="J406" i="1"/>
  <c r="K406" i="1"/>
  <c r="H407" i="1"/>
  <c r="I407" i="1"/>
  <c r="J407" i="1"/>
  <c r="K407" i="1"/>
  <c r="H408" i="1"/>
  <c r="I408" i="1"/>
  <c r="J408" i="1"/>
  <c r="K408" i="1"/>
  <c r="H409" i="1"/>
  <c r="I409" i="1"/>
  <c r="J409" i="1"/>
  <c r="K409" i="1"/>
  <c r="H410" i="1"/>
  <c r="I410" i="1"/>
  <c r="J410" i="1"/>
  <c r="K410" i="1"/>
  <c r="H411" i="1"/>
  <c r="I411" i="1"/>
  <c r="J411" i="1"/>
  <c r="K411" i="1"/>
  <c r="H412" i="1"/>
  <c r="I412" i="1"/>
  <c r="J412" i="1"/>
  <c r="K412" i="1"/>
  <c r="H413" i="1"/>
  <c r="I413" i="1"/>
  <c r="J413" i="1"/>
  <c r="K413" i="1"/>
  <c r="H414" i="1"/>
  <c r="I414" i="1"/>
  <c r="J414" i="1"/>
  <c r="K414" i="1"/>
  <c r="H415" i="1"/>
  <c r="I415" i="1"/>
  <c r="J415" i="1"/>
  <c r="K415" i="1"/>
  <c r="H416" i="1"/>
  <c r="I416" i="1"/>
  <c r="J416" i="1"/>
  <c r="K416" i="1"/>
  <c r="H417" i="1"/>
  <c r="I417" i="1"/>
  <c r="J417" i="1"/>
  <c r="K417" i="1"/>
  <c r="H418" i="1"/>
  <c r="I418" i="1"/>
  <c r="J418" i="1"/>
  <c r="K418" i="1"/>
  <c r="H419" i="1"/>
  <c r="I419" i="1"/>
  <c r="J419" i="1"/>
  <c r="K419" i="1"/>
  <c r="H420" i="1"/>
  <c r="I420" i="1"/>
  <c r="J420" i="1"/>
  <c r="K420" i="1"/>
  <c r="H421" i="1"/>
  <c r="I421" i="1"/>
  <c r="J421" i="1"/>
  <c r="K421" i="1"/>
  <c r="H422" i="1"/>
  <c r="I422" i="1"/>
  <c r="J422" i="1"/>
  <c r="K422" i="1"/>
  <c r="H423" i="1"/>
  <c r="I423" i="1"/>
  <c r="J423" i="1"/>
  <c r="K423" i="1"/>
  <c r="H424" i="1"/>
  <c r="I424" i="1"/>
  <c r="J424" i="1"/>
  <c r="K424" i="1"/>
  <c r="H425" i="1"/>
  <c r="I425" i="1"/>
  <c r="J425" i="1"/>
  <c r="K425" i="1"/>
  <c r="H426" i="1"/>
  <c r="I426" i="1"/>
  <c r="J426" i="1"/>
  <c r="K426" i="1"/>
  <c r="H427" i="1"/>
  <c r="I427" i="1"/>
  <c r="J427" i="1"/>
  <c r="K427" i="1"/>
  <c r="H428" i="1"/>
  <c r="I428" i="1"/>
  <c r="J428" i="1"/>
  <c r="K428" i="1"/>
  <c r="H429" i="1"/>
  <c r="I429" i="1"/>
  <c r="J429" i="1"/>
  <c r="K429" i="1"/>
  <c r="H430" i="1"/>
  <c r="I430" i="1"/>
  <c r="J430" i="1"/>
  <c r="K430" i="1"/>
  <c r="H431" i="1"/>
  <c r="I431" i="1"/>
  <c r="J431" i="1"/>
  <c r="K431" i="1"/>
  <c r="H432" i="1"/>
  <c r="I432" i="1"/>
  <c r="J432" i="1"/>
  <c r="K432" i="1"/>
  <c r="H433" i="1"/>
  <c r="I433" i="1"/>
  <c r="J433" i="1"/>
  <c r="K433" i="1"/>
  <c r="H434" i="1"/>
  <c r="I434" i="1"/>
  <c r="J434" i="1"/>
  <c r="K434" i="1"/>
  <c r="H435" i="1"/>
  <c r="I435" i="1"/>
  <c r="J435" i="1"/>
  <c r="K435" i="1"/>
  <c r="H436" i="1"/>
  <c r="I436" i="1"/>
  <c r="J436" i="1"/>
  <c r="K436" i="1"/>
  <c r="H437" i="1"/>
  <c r="I437" i="1"/>
  <c r="J437" i="1"/>
  <c r="K437" i="1"/>
  <c r="H438" i="1"/>
  <c r="I438" i="1"/>
  <c r="J438" i="1"/>
  <c r="K438" i="1"/>
  <c r="H439" i="1"/>
  <c r="I439" i="1"/>
  <c r="J439" i="1"/>
  <c r="K439" i="1"/>
  <c r="H440" i="1"/>
  <c r="I440" i="1"/>
  <c r="J440" i="1"/>
  <c r="K440" i="1"/>
  <c r="H441" i="1"/>
  <c r="I441" i="1"/>
  <c r="J441" i="1"/>
  <c r="K441" i="1"/>
  <c r="H442" i="1"/>
  <c r="I442" i="1"/>
  <c r="J442" i="1"/>
  <c r="K442" i="1"/>
  <c r="H443" i="1"/>
  <c r="I443" i="1"/>
  <c r="J443" i="1"/>
  <c r="K443" i="1"/>
  <c r="H444" i="1"/>
  <c r="I444" i="1"/>
  <c r="J444" i="1"/>
  <c r="K444" i="1"/>
  <c r="H445" i="1"/>
  <c r="I445" i="1"/>
  <c r="J445" i="1"/>
  <c r="K445" i="1"/>
  <c r="H446" i="1"/>
  <c r="I446" i="1"/>
  <c r="J446" i="1"/>
  <c r="K446" i="1"/>
  <c r="H447" i="1"/>
  <c r="I447" i="1"/>
  <c r="J447" i="1"/>
  <c r="K447" i="1"/>
  <c r="H448" i="1"/>
  <c r="I448" i="1"/>
  <c r="J448" i="1"/>
  <c r="K448" i="1"/>
  <c r="H449" i="1"/>
  <c r="I449" i="1"/>
  <c r="J449" i="1"/>
  <c r="K449" i="1"/>
  <c r="H450" i="1"/>
  <c r="I450" i="1"/>
  <c r="J450" i="1"/>
  <c r="K450" i="1"/>
  <c r="H451" i="1"/>
  <c r="I451" i="1"/>
  <c r="J451" i="1"/>
  <c r="K451" i="1"/>
  <c r="H452" i="1"/>
  <c r="I452" i="1"/>
  <c r="J452" i="1"/>
  <c r="K452" i="1"/>
  <c r="H453" i="1"/>
  <c r="I453" i="1"/>
  <c r="J453" i="1"/>
  <c r="K453" i="1"/>
  <c r="H454" i="1"/>
  <c r="I454" i="1"/>
  <c r="J454" i="1"/>
  <c r="K454" i="1"/>
  <c r="H455" i="1"/>
  <c r="I455" i="1"/>
  <c r="J455" i="1"/>
  <c r="K455" i="1"/>
  <c r="H456" i="1"/>
  <c r="I456" i="1"/>
  <c r="J456" i="1"/>
  <c r="K456" i="1"/>
  <c r="H457" i="1"/>
  <c r="I457" i="1"/>
  <c r="J457" i="1"/>
  <c r="K457" i="1"/>
  <c r="H458" i="1"/>
  <c r="I458" i="1"/>
  <c r="J458" i="1"/>
  <c r="K458" i="1"/>
  <c r="H459" i="1"/>
  <c r="I459" i="1"/>
  <c r="J459" i="1"/>
  <c r="K459" i="1"/>
  <c r="H460" i="1"/>
  <c r="I460" i="1"/>
  <c r="J460" i="1"/>
  <c r="K460" i="1"/>
  <c r="H461" i="1"/>
  <c r="I461" i="1"/>
  <c r="J461" i="1"/>
  <c r="K461" i="1"/>
  <c r="H462" i="1"/>
  <c r="I462" i="1"/>
  <c r="J462" i="1"/>
  <c r="K462" i="1"/>
  <c r="H463" i="1"/>
  <c r="I463" i="1"/>
  <c r="J463" i="1"/>
  <c r="K463" i="1"/>
  <c r="H464" i="1"/>
  <c r="I464" i="1"/>
  <c r="J464" i="1"/>
  <c r="K464" i="1"/>
  <c r="H465" i="1"/>
  <c r="I465" i="1"/>
  <c r="J465" i="1"/>
  <c r="K465" i="1"/>
  <c r="H466" i="1"/>
  <c r="I466" i="1"/>
  <c r="J466" i="1"/>
  <c r="K466" i="1"/>
  <c r="H467" i="1"/>
  <c r="I467" i="1"/>
  <c r="J467" i="1"/>
  <c r="K467" i="1"/>
  <c r="H468" i="1"/>
  <c r="I468" i="1"/>
  <c r="J468" i="1"/>
  <c r="K468" i="1"/>
  <c r="H469" i="1"/>
  <c r="I469" i="1"/>
  <c r="J469" i="1"/>
  <c r="K469" i="1"/>
  <c r="H470" i="1"/>
  <c r="I470" i="1"/>
  <c r="J470" i="1"/>
  <c r="K470" i="1"/>
  <c r="H471" i="1"/>
  <c r="I471" i="1"/>
  <c r="J471" i="1"/>
  <c r="K471" i="1"/>
  <c r="H472" i="1"/>
  <c r="I472" i="1"/>
  <c r="J472" i="1"/>
  <c r="K472" i="1"/>
  <c r="H473" i="1"/>
  <c r="I473" i="1"/>
  <c r="J473" i="1"/>
  <c r="K473" i="1"/>
  <c r="H474" i="1"/>
  <c r="I474" i="1"/>
  <c r="J474" i="1"/>
  <c r="K474" i="1"/>
  <c r="H475" i="1"/>
  <c r="I475" i="1"/>
  <c r="J475" i="1"/>
  <c r="K475" i="1"/>
  <c r="H476" i="1"/>
  <c r="I476" i="1"/>
  <c r="J476" i="1"/>
  <c r="K476" i="1"/>
  <c r="H477" i="1"/>
  <c r="I477" i="1"/>
  <c r="J477" i="1"/>
  <c r="K477" i="1"/>
  <c r="H478" i="1"/>
  <c r="I478" i="1"/>
  <c r="J478" i="1"/>
  <c r="K478" i="1"/>
  <c r="H479" i="1"/>
  <c r="I479" i="1"/>
  <c r="J479" i="1"/>
  <c r="K479" i="1"/>
  <c r="H480" i="1"/>
  <c r="I480" i="1"/>
  <c r="J480" i="1"/>
  <c r="K480" i="1"/>
  <c r="H481" i="1"/>
  <c r="I481" i="1"/>
  <c r="J481" i="1"/>
  <c r="K481" i="1"/>
  <c r="H482" i="1"/>
  <c r="I482" i="1"/>
  <c r="J482" i="1"/>
  <c r="K482" i="1"/>
  <c r="H483" i="1"/>
  <c r="I483" i="1"/>
  <c r="J483" i="1"/>
  <c r="K483" i="1"/>
  <c r="H484" i="1"/>
  <c r="I484" i="1"/>
  <c r="J484" i="1"/>
  <c r="K484" i="1"/>
  <c r="H485" i="1"/>
  <c r="I485" i="1"/>
  <c r="J485" i="1"/>
  <c r="K485" i="1"/>
  <c r="H486" i="1"/>
  <c r="I486" i="1"/>
  <c r="J486" i="1"/>
  <c r="K486" i="1"/>
  <c r="H487" i="1"/>
  <c r="I487" i="1"/>
  <c r="J487" i="1"/>
  <c r="K487" i="1"/>
  <c r="H488" i="1"/>
  <c r="I488" i="1"/>
  <c r="J488" i="1"/>
  <c r="K488" i="1"/>
  <c r="H489" i="1"/>
  <c r="I489" i="1"/>
  <c r="J489" i="1"/>
  <c r="K489" i="1"/>
  <c r="H490" i="1"/>
  <c r="I490" i="1"/>
  <c r="J490" i="1"/>
  <c r="K490" i="1"/>
  <c r="H491" i="1"/>
  <c r="I491" i="1"/>
  <c r="J491" i="1"/>
  <c r="K491" i="1"/>
  <c r="H492" i="1"/>
  <c r="I492" i="1"/>
  <c r="J492" i="1"/>
  <c r="K492" i="1"/>
  <c r="H493" i="1"/>
  <c r="I493" i="1"/>
  <c r="J493" i="1"/>
  <c r="K493" i="1"/>
  <c r="H494" i="1"/>
  <c r="I494" i="1"/>
  <c r="J494" i="1"/>
  <c r="K494" i="1"/>
  <c r="H495" i="1"/>
  <c r="I495" i="1"/>
  <c r="J495" i="1"/>
  <c r="K495" i="1"/>
  <c r="H496" i="1"/>
  <c r="I496" i="1"/>
  <c r="J496" i="1"/>
  <c r="K496" i="1"/>
  <c r="H497" i="1"/>
  <c r="I497" i="1"/>
  <c r="J497" i="1"/>
  <c r="K497" i="1"/>
  <c r="H498" i="1"/>
  <c r="I498" i="1"/>
  <c r="J498" i="1"/>
  <c r="K498" i="1"/>
  <c r="H499" i="1"/>
  <c r="I499" i="1"/>
  <c r="J499" i="1"/>
  <c r="K499" i="1"/>
  <c r="H500" i="1"/>
  <c r="I500" i="1"/>
  <c r="J500" i="1"/>
  <c r="K500" i="1"/>
  <c r="H501" i="1"/>
  <c r="I501" i="1"/>
  <c r="J501" i="1"/>
  <c r="K501" i="1"/>
  <c r="H502" i="1"/>
  <c r="I502" i="1"/>
  <c r="J502" i="1"/>
  <c r="K502" i="1"/>
  <c r="H503" i="1"/>
  <c r="I503" i="1"/>
  <c r="J503" i="1"/>
  <c r="K503" i="1"/>
  <c r="H504" i="1"/>
  <c r="I504" i="1"/>
  <c r="J504" i="1"/>
  <c r="K504" i="1"/>
  <c r="H505" i="1"/>
  <c r="I505" i="1"/>
  <c r="J505" i="1"/>
  <c r="K505" i="1"/>
  <c r="H506" i="1"/>
  <c r="I506" i="1"/>
  <c r="J506" i="1"/>
  <c r="K506" i="1"/>
  <c r="H507" i="1"/>
  <c r="I507" i="1"/>
  <c r="J507" i="1"/>
  <c r="K507" i="1"/>
  <c r="H508" i="1"/>
  <c r="I508" i="1"/>
  <c r="J508" i="1"/>
  <c r="K508" i="1"/>
  <c r="H509" i="1"/>
  <c r="I509" i="1"/>
  <c r="J509" i="1"/>
  <c r="K509" i="1"/>
  <c r="H510" i="1"/>
  <c r="I510" i="1"/>
  <c r="J510" i="1"/>
  <c r="K510" i="1"/>
  <c r="H511" i="1"/>
  <c r="I511" i="1"/>
  <c r="J511" i="1"/>
  <c r="K511" i="1"/>
  <c r="H512" i="1"/>
  <c r="I512" i="1"/>
  <c r="J512" i="1"/>
  <c r="K512" i="1"/>
  <c r="H513" i="1"/>
  <c r="I513" i="1"/>
  <c r="J513" i="1"/>
  <c r="K513" i="1"/>
  <c r="H514" i="1"/>
  <c r="I514" i="1"/>
  <c r="J514" i="1"/>
  <c r="K514" i="1"/>
  <c r="H515" i="1"/>
  <c r="I515" i="1"/>
  <c r="J515" i="1"/>
  <c r="K515" i="1"/>
  <c r="H516" i="1"/>
  <c r="I516" i="1"/>
  <c r="J516" i="1"/>
  <c r="K516" i="1"/>
  <c r="H517" i="1"/>
  <c r="I517" i="1"/>
  <c r="J517" i="1"/>
  <c r="K517" i="1"/>
  <c r="H518" i="1"/>
  <c r="I518" i="1"/>
  <c r="J518" i="1"/>
  <c r="K518" i="1"/>
  <c r="H519" i="1"/>
  <c r="I519" i="1"/>
  <c r="J519" i="1"/>
  <c r="K519" i="1"/>
  <c r="H520" i="1"/>
  <c r="I520" i="1"/>
  <c r="J520" i="1"/>
  <c r="K520" i="1"/>
  <c r="H521" i="1"/>
  <c r="I521" i="1"/>
  <c r="J521" i="1"/>
  <c r="K521" i="1"/>
  <c r="H522" i="1"/>
  <c r="I522" i="1"/>
  <c r="J522" i="1"/>
  <c r="K522" i="1"/>
  <c r="H523" i="1"/>
  <c r="I523" i="1"/>
  <c r="J523" i="1"/>
  <c r="K523" i="1"/>
  <c r="H524" i="1"/>
  <c r="I524" i="1"/>
  <c r="J524" i="1"/>
  <c r="K524" i="1"/>
  <c r="H525" i="1"/>
  <c r="I525" i="1"/>
  <c r="J525" i="1"/>
  <c r="K525" i="1"/>
  <c r="H526" i="1"/>
  <c r="I526" i="1"/>
  <c r="J526" i="1"/>
  <c r="K526" i="1"/>
  <c r="H527" i="1"/>
  <c r="I527" i="1"/>
  <c r="J527" i="1"/>
  <c r="K527" i="1"/>
  <c r="H528" i="1"/>
  <c r="I528" i="1"/>
  <c r="J528" i="1"/>
  <c r="K528" i="1"/>
  <c r="H529" i="1"/>
  <c r="I529" i="1"/>
  <c r="J529" i="1"/>
  <c r="K529" i="1"/>
  <c r="H530" i="1"/>
  <c r="I530" i="1"/>
  <c r="J530" i="1"/>
  <c r="K530" i="1"/>
  <c r="H531" i="1"/>
  <c r="I531" i="1"/>
  <c r="J531" i="1"/>
  <c r="K531" i="1"/>
  <c r="H532" i="1"/>
  <c r="I532" i="1"/>
  <c r="J532" i="1"/>
  <c r="K532" i="1"/>
  <c r="H533" i="1"/>
  <c r="I533" i="1"/>
  <c r="J533" i="1"/>
  <c r="K533" i="1"/>
  <c r="H534" i="1"/>
  <c r="I534" i="1"/>
  <c r="J534" i="1"/>
  <c r="K534" i="1"/>
  <c r="H535" i="1"/>
  <c r="I535" i="1"/>
  <c r="J535" i="1"/>
  <c r="K535" i="1"/>
  <c r="H536" i="1"/>
  <c r="I536" i="1"/>
  <c r="J536" i="1"/>
  <c r="K536" i="1"/>
  <c r="H537" i="1"/>
  <c r="I537" i="1"/>
  <c r="J537" i="1"/>
  <c r="K537" i="1"/>
  <c r="H538" i="1"/>
  <c r="I538" i="1"/>
  <c r="J538" i="1"/>
  <c r="K538" i="1"/>
  <c r="H539" i="1"/>
  <c r="I539" i="1"/>
  <c r="J539" i="1"/>
  <c r="K539" i="1"/>
  <c r="H540" i="1"/>
  <c r="I540" i="1"/>
  <c r="J540" i="1"/>
  <c r="K540" i="1"/>
  <c r="H541" i="1"/>
  <c r="I541" i="1"/>
  <c r="J541" i="1"/>
  <c r="K541" i="1"/>
  <c r="H542" i="1"/>
  <c r="I542" i="1"/>
  <c r="J542" i="1"/>
  <c r="K542" i="1"/>
  <c r="H543" i="1"/>
  <c r="I543" i="1"/>
  <c r="J543" i="1"/>
  <c r="K543" i="1"/>
  <c r="H544" i="1"/>
  <c r="I544" i="1"/>
  <c r="J544" i="1"/>
  <c r="K544" i="1"/>
  <c r="H545" i="1"/>
  <c r="I545" i="1"/>
  <c r="J545" i="1"/>
  <c r="K545" i="1"/>
  <c r="H546" i="1"/>
  <c r="I546" i="1"/>
  <c r="J546" i="1"/>
  <c r="K546" i="1"/>
  <c r="H547" i="1"/>
  <c r="I547" i="1"/>
  <c r="J547" i="1"/>
  <c r="K547" i="1"/>
  <c r="H548" i="1"/>
  <c r="I548" i="1"/>
  <c r="J548" i="1"/>
  <c r="K548" i="1"/>
  <c r="H549" i="1"/>
  <c r="I549" i="1"/>
  <c r="J549" i="1"/>
  <c r="K549" i="1"/>
  <c r="H550" i="1"/>
  <c r="I550" i="1"/>
  <c r="J550" i="1"/>
  <c r="K550" i="1"/>
  <c r="H551" i="1"/>
  <c r="I551" i="1"/>
  <c r="J551" i="1"/>
  <c r="K551" i="1"/>
  <c r="H552" i="1"/>
  <c r="I552" i="1"/>
  <c r="J552" i="1"/>
  <c r="K552" i="1"/>
  <c r="H553" i="1"/>
  <c r="I553" i="1"/>
  <c r="J553" i="1"/>
  <c r="K553" i="1"/>
  <c r="H554" i="1"/>
  <c r="I554" i="1"/>
  <c r="J554" i="1"/>
  <c r="K554" i="1"/>
  <c r="H555" i="1"/>
  <c r="I555" i="1"/>
  <c r="J555" i="1"/>
  <c r="K555" i="1"/>
  <c r="H556" i="1"/>
  <c r="I556" i="1"/>
  <c r="J556" i="1"/>
  <c r="K556" i="1"/>
  <c r="H557" i="1"/>
  <c r="I557" i="1"/>
  <c r="J557" i="1"/>
  <c r="K557" i="1"/>
  <c r="H558" i="1"/>
  <c r="I558" i="1"/>
  <c r="J558" i="1"/>
  <c r="K558" i="1"/>
  <c r="H559" i="1"/>
  <c r="I559" i="1"/>
  <c r="J559" i="1"/>
  <c r="K559" i="1"/>
  <c r="H560" i="1"/>
  <c r="I560" i="1"/>
  <c r="J560" i="1"/>
  <c r="K560" i="1"/>
  <c r="H561" i="1"/>
  <c r="I561" i="1"/>
  <c r="J561" i="1"/>
  <c r="K561" i="1"/>
  <c r="H562" i="1"/>
  <c r="I562" i="1"/>
  <c r="J562" i="1"/>
  <c r="K562" i="1"/>
  <c r="H563" i="1"/>
  <c r="I563" i="1"/>
  <c r="J563" i="1"/>
  <c r="K563" i="1"/>
  <c r="H564" i="1"/>
  <c r="I564" i="1"/>
  <c r="J564" i="1"/>
  <c r="K564" i="1"/>
  <c r="H565" i="1"/>
  <c r="I565" i="1"/>
  <c r="J565" i="1"/>
  <c r="K565" i="1"/>
  <c r="H566" i="1"/>
  <c r="I566" i="1"/>
  <c r="J566" i="1"/>
  <c r="K566" i="1"/>
  <c r="H567" i="1"/>
  <c r="I567" i="1"/>
  <c r="J567" i="1"/>
  <c r="K567" i="1"/>
  <c r="H568" i="1"/>
  <c r="I568" i="1"/>
  <c r="J568" i="1"/>
  <c r="K568" i="1"/>
  <c r="H569" i="1"/>
  <c r="I569" i="1"/>
  <c r="J569" i="1"/>
  <c r="K569" i="1"/>
  <c r="H570" i="1"/>
  <c r="I570" i="1"/>
  <c r="J570" i="1"/>
  <c r="K570" i="1"/>
  <c r="H571" i="1"/>
  <c r="I571" i="1"/>
  <c r="J571" i="1"/>
  <c r="K571" i="1"/>
  <c r="H572" i="1"/>
  <c r="I572" i="1"/>
  <c r="J572" i="1"/>
  <c r="K572" i="1"/>
  <c r="H573" i="1"/>
  <c r="I573" i="1"/>
  <c r="J573" i="1"/>
  <c r="K573" i="1"/>
  <c r="H574" i="1"/>
  <c r="I574" i="1"/>
  <c r="J574" i="1"/>
  <c r="K574" i="1"/>
  <c r="H575" i="1"/>
  <c r="I575" i="1"/>
  <c r="J575" i="1"/>
  <c r="K575" i="1"/>
  <c r="H576" i="1"/>
  <c r="I576" i="1"/>
  <c r="J576" i="1"/>
  <c r="K576" i="1"/>
  <c r="H577" i="1"/>
  <c r="I577" i="1"/>
  <c r="J577" i="1"/>
  <c r="K577" i="1"/>
  <c r="H578" i="1"/>
  <c r="I578" i="1"/>
  <c r="J578" i="1"/>
  <c r="K578" i="1"/>
  <c r="H579" i="1"/>
  <c r="I579" i="1"/>
  <c r="J579" i="1"/>
  <c r="K579" i="1"/>
  <c r="H580" i="1"/>
  <c r="I580" i="1"/>
  <c r="J580" i="1"/>
  <c r="K580" i="1"/>
  <c r="H581" i="1"/>
  <c r="I581" i="1"/>
  <c r="J581" i="1"/>
  <c r="K581" i="1"/>
  <c r="H582" i="1"/>
  <c r="I582" i="1"/>
  <c r="J582" i="1"/>
  <c r="K582" i="1"/>
  <c r="H583" i="1"/>
  <c r="I583" i="1"/>
  <c r="J583" i="1"/>
  <c r="K583" i="1"/>
  <c r="H584" i="1"/>
  <c r="I584" i="1"/>
  <c r="J584" i="1"/>
  <c r="K584" i="1"/>
  <c r="H585" i="1"/>
  <c r="I585" i="1"/>
  <c r="J585" i="1"/>
  <c r="K585" i="1"/>
  <c r="H586" i="1"/>
  <c r="I586" i="1"/>
  <c r="J586" i="1"/>
  <c r="K586" i="1"/>
  <c r="H587" i="1"/>
  <c r="I587" i="1"/>
  <c r="J587" i="1"/>
  <c r="K587" i="1"/>
  <c r="H588" i="1"/>
  <c r="I588" i="1"/>
  <c r="J588" i="1"/>
  <c r="K588" i="1"/>
  <c r="H589" i="1"/>
  <c r="I589" i="1"/>
  <c r="J589" i="1"/>
  <c r="K589" i="1"/>
  <c r="H590" i="1"/>
  <c r="I590" i="1"/>
  <c r="J590" i="1"/>
  <c r="K590" i="1"/>
  <c r="H591" i="1"/>
  <c r="I591" i="1"/>
  <c r="J591" i="1"/>
  <c r="K591" i="1"/>
  <c r="H592" i="1"/>
  <c r="I592" i="1"/>
  <c r="J592" i="1"/>
  <c r="K592" i="1"/>
  <c r="H593" i="1"/>
  <c r="I593" i="1"/>
  <c r="J593" i="1"/>
  <c r="K593" i="1"/>
  <c r="H594" i="1"/>
  <c r="I594" i="1"/>
  <c r="J594" i="1"/>
  <c r="K594" i="1"/>
  <c r="H595" i="1"/>
  <c r="I595" i="1"/>
  <c r="J595" i="1"/>
  <c r="K595" i="1"/>
  <c r="H596" i="1"/>
  <c r="I596" i="1"/>
  <c r="J596" i="1"/>
  <c r="K596" i="1"/>
  <c r="H597" i="1"/>
  <c r="I597" i="1"/>
  <c r="J597" i="1"/>
  <c r="K597" i="1"/>
  <c r="H598" i="1"/>
  <c r="I598" i="1"/>
  <c r="J598" i="1"/>
  <c r="K598" i="1"/>
  <c r="H599" i="1"/>
  <c r="I599" i="1"/>
  <c r="J599" i="1"/>
  <c r="K599" i="1"/>
  <c r="H600" i="1"/>
  <c r="I600" i="1"/>
  <c r="J600" i="1"/>
  <c r="K600" i="1"/>
  <c r="H601" i="1"/>
  <c r="I601" i="1"/>
  <c r="J601" i="1"/>
  <c r="K601" i="1"/>
  <c r="H602" i="1"/>
  <c r="I602" i="1"/>
  <c r="J602" i="1"/>
  <c r="K602" i="1"/>
  <c r="H603" i="1"/>
  <c r="I603" i="1"/>
  <c r="J603" i="1"/>
  <c r="K603" i="1"/>
  <c r="H604" i="1"/>
  <c r="I604" i="1"/>
  <c r="J604" i="1"/>
  <c r="K604" i="1"/>
  <c r="H605" i="1"/>
  <c r="I605" i="1"/>
  <c r="J605" i="1"/>
  <c r="K605" i="1"/>
  <c r="H606" i="1"/>
  <c r="I606" i="1"/>
  <c r="J606" i="1"/>
  <c r="K606" i="1"/>
  <c r="H607" i="1"/>
  <c r="I607" i="1"/>
  <c r="J607" i="1"/>
  <c r="K607" i="1"/>
  <c r="H608" i="1"/>
  <c r="I608" i="1"/>
  <c r="J608" i="1"/>
  <c r="K608" i="1"/>
  <c r="H609" i="1"/>
  <c r="I609" i="1"/>
  <c r="J609" i="1"/>
  <c r="K609" i="1"/>
  <c r="H610" i="1"/>
  <c r="I610" i="1"/>
  <c r="J610" i="1"/>
  <c r="K610" i="1"/>
  <c r="H611" i="1"/>
  <c r="I611" i="1"/>
  <c r="J611" i="1"/>
  <c r="K611" i="1"/>
  <c r="H612" i="1"/>
  <c r="I612" i="1"/>
  <c r="J612" i="1"/>
  <c r="K612" i="1"/>
  <c r="H613" i="1"/>
  <c r="I613" i="1"/>
  <c r="J613" i="1"/>
  <c r="K613" i="1"/>
  <c r="H614" i="1"/>
  <c r="I614" i="1"/>
  <c r="J614" i="1"/>
  <c r="K614" i="1"/>
  <c r="H615" i="1"/>
  <c r="I615" i="1"/>
  <c r="J615" i="1"/>
  <c r="K615" i="1"/>
  <c r="H616" i="1"/>
  <c r="I616" i="1"/>
  <c r="J616" i="1"/>
  <c r="K616" i="1"/>
  <c r="H617" i="1"/>
  <c r="I617" i="1"/>
  <c r="J617" i="1"/>
  <c r="K617" i="1"/>
  <c r="H618" i="1"/>
  <c r="I618" i="1"/>
  <c r="J618" i="1"/>
  <c r="K618" i="1"/>
  <c r="H619" i="1"/>
  <c r="I619" i="1"/>
  <c r="J619" i="1"/>
  <c r="K619" i="1"/>
  <c r="H620" i="1"/>
  <c r="I620" i="1"/>
  <c r="J620" i="1"/>
  <c r="K620" i="1"/>
  <c r="H621" i="1"/>
  <c r="I621" i="1"/>
  <c r="J621" i="1"/>
  <c r="K621" i="1"/>
  <c r="H622" i="1"/>
  <c r="I622" i="1"/>
  <c r="J622" i="1"/>
  <c r="K622" i="1"/>
  <c r="H623" i="1"/>
  <c r="I623" i="1"/>
  <c r="J623" i="1"/>
  <c r="K623" i="1"/>
  <c r="H624" i="1"/>
  <c r="I624" i="1"/>
  <c r="J624" i="1"/>
  <c r="K624" i="1"/>
  <c r="H625" i="1"/>
  <c r="I625" i="1"/>
  <c r="J625" i="1"/>
  <c r="K625" i="1"/>
  <c r="H626" i="1"/>
  <c r="I626" i="1"/>
  <c r="J626" i="1"/>
  <c r="K626" i="1"/>
  <c r="H627" i="1"/>
  <c r="I627" i="1"/>
  <c r="J627" i="1"/>
  <c r="K627" i="1"/>
  <c r="H628" i="1"/>
  <c r="I628" i="1"/>
  <c r="J628" i="1"/>
  <c r="K628" i="1"/>
  <c r="H629" i="1"/>
  <c r="I629" i="1"/>
  <c r="J629" i="1"/>
  <c r="K629" i="1"/>
  <c r="H630" i="1"/>
  <c r="I630" i="1"/>
  <c r="J630" i="1"/>
  <c r="K630" i="1"/>
  <c r="H631" i="1"/>
  <c r="I631" i="1"/>
  <c r="J631" i="1"/>
  <c r="K631" i="1"/>
  <c r="H632" i="1"/>
  <c r="I632" i="1"/>
  <c r="J632" i="1"/>
  <c r="K632" i="1"/>
  <c r="H633" i="1"/>
  <c r="I633" i="1"/>
  <c r="J633" i="1"/>
  <c r="K633" i="1"/>
  <c r="H634" i="1"/>
  <c r="I634" i="1"/>
  <c r="J634" i="1"/>
  <c r="K634" i="1"/>
  <c r="H635" i="1"/>
  <c r="I635" i="1"/>
  <c r="J635" i="1"/>
  <c r="K635" i="1"/>
  <c r="H636" i="1"/>
  <c r="I636" i="1"/>
  <c r="J636" i="1"/>
  <c r="K636" i="1"/>
  <c r="H637" i="1"/>
  <c r="I637" i="1"/>
  <c r="J637" i="1"/>
  <c r="K637" i="1"/>
  <c r="H638" i="1"/>
  <c r="I638" i="1"/>
  <c r="J638" i="1"/>
  <c r="K638" i="1"/>
  <c r="H639" i="1"/>
  <c r="I639" i="1"/>
  <c r="J639" i="1"/>
  <c r="K639" i="1"/>
  <c r="H640" i="1"/>
  <c r="I640" i="1"/>
  <c r="J640" i="1"/>
  <c r="K640" i="1"/>
  <c r="H641" i="1"/>
  <c r="I641" i="1"/>
  <c r="J641" i="1"/>
  <c r="K641" i="1"/>
  <c r="H642" i="1"/>
  <c r="I642" i="1"/>
  <c r="J642" i="1"/>
  <c r="K642" i="1"/>
  <c r="H643" i="1"/>
  <c r="I643" i="1"/>
  <c r="J643" i="1"/>
  <c r="K643" i="1"/>
  <c r="H644" i="1"/>
  <c r="I644" i="1"/>
  <c r="J644" i="1"/>
  <c r="K644" i="1"/>
  <c r="H645" i="1"/>
  <c r="I645" i="1"/>
  <c r="J645" i="1"/>
  <c r="K645" i="1"/>
  <c r="H646" i="1"/>
  <c r="I646" i="1"/>
  <c r="J646" i="1"/>
  <c r="K646" i="1"/>
  <c r="H647" i="1"/>
  <c r="I647" i="1"/>
  <c r="J647" i="1"/>
  <c r="K647" i="1"/>
  <c r="H648" i="1"/>
  <c r="I648" i="1"/>
  <c r="J648" i="1"/>
  <c r="K648" i="1"/>
  <c r="H649" i="1"/>
  <c r="I649" i="1"/>
  <c r="J649" i="1"/>
  <c r="K649" i="1"/>
  <c r="H650" i="1"/>
  <c r="I650" i="1"/>
  <c r="J650" i="1"/>
  <c r="K650" i="1"/>
  <c r="H651" i="1"/>
  <c r="I651" i="1"/>
  <c r="J651" i="1"/>
  <c r="K651" i="1"/>
  <c r="H652" i="1"/>
  <c r="I652" i="1"/>
  <c r="J652" i="1"/>
  <c r="K652" i="1"/>
  <c r="H653" i="1"/>
  <c r="I653" i="1"/>
  <c r="J653" i="1"/>
  <c r="K653" i="1"/>
  <c r="H654" i="1"/>
  <c r="I654" i="1"/>
  <c r="J654" i="1"/>
  <c r="K654" i="1"/>
  <c r="H655" i="1"/>
  <c r="I655" i="1"/>
  <c r="J655" i="1"/>
  <c r="K655" i="1"/>
  <c r="H656" i="1"/>
  <c r="I656" i="1"/>
  <c r="J656" i="1"/>
  <c r="K656" i="1"/>
  <c r="H657" i="1"/>
  <c r="I657" i="1"/>
  <c r="J657" i="1"/>
  <c r="K657" i="1"/>
  <c r="H658" i="1"/>
  <c r="I658" i="1"/>
  <c r="J658" i="1"/>
  <c r="K658" i="1"/>
  <c r="H659" i="1"/>
  <c r="I659" i="1"/>
  <c r="J659" i="1"/>
  <c r="K659" i="1"/>
  <c r="H660" i="1"/>
  <c r="I660" i="1"/>
  <c r="J660" i="1"/>
  <c r="K660" i="1"/>
  <c r="H661" i="1"/>
  <c r="I661" i="1"/>
  <c r="J661" i="1"/>
  <c r="K661" i="1"/>
  <c r="H662" i="1"/>
  <c r="I662" i="1"/>
  <c r="J662" i="1"/>
  <c r="K662" i="1"/>
  <c r="H663" i="1"/>
  <c r="I663" i="1"/>
  <c r="J663" i="1"/>
  <c r="K663" i="1"/>
  <c r="H664" i="1"/>
  <c r="I664" i="1"/>
  <c r="J664" i="1"/>
  <c r="K664" i="1"/>
  <c r="H665" i="1"/>
  <c r="I665" i="1"/>
  <c r="J665" i="1"/>
  <c r="K665" i="1"/>
  <c r="H666" i="1"/>
  <c r="I666" i="1"/>
  <c r="J666" i="1"/>
  <c r="K666" i="1"/>
  <c r="H667" i="1"/>
  <c r="I667" i="1"/>
  <c r="J667" i="1"/>
  <c r="K667" i="1"/>
  <c r="H668" i="1"/>
  <c r="I668" i="1"/>
  <c r="J668" i="1"/>
  <c r="K668" i="1"/>
  <c r="H669" i="1"/>
  <c r="I669" i="1"/>
  <c r="J669" i="1"/>
  <c r="K669" i="1"/>
  <c r="H670" i="1"/>
  <c r="I670" i="1"/>
  <c r="J670" i="1"/>
  <c r="K670" i="1"/>
  <c r="H671" i="1"/>
  <c r="I671" i="1"/>
  <c r="J671" i="1"/>
  <c r="K671" i="1"/>
  <c r="H672" i="1"/>
  <c r="I672" i="1"/>
  <c r="J672" i="1"/>
  <c r="K672" i="1"/>
  <c r="H673" i="1"/>
  <c r="I673" i="1"/>
  <c r="J673" i="1"/>
  <c r="K673" i="1"/>
  <c r="H674" i="1"/>
  <c r="I674" i="1"/>
  <c r="J674" i="1"/>
  <c r="K674" i="1"/>
  <c r="H675" i="1"/>
  <c r="I675" i="1"/>
  <c r="J675" i="1"/>
  <c r="K675" i="1"/>
  <c r="H676" i="1"/>
  <c r="I676" i="1"/>
  <c r="J676" i="1"/>
  <c r="K676" i="1"/>
  <c r="H677" i="1"/>
  <c r="I677" i="1"/>
  <c r="J677" i="1"/>
  <c r="K677" i="1"/>
  <c r="H678" i="1"/>
  <c r="I678" i="1"/>
  <c r="J678" i="1"/>
  <c r="K678" i="1"/>
  <c r="H679" i="1"/>
  <c r="I679" i="1"/>
  <c r="J679" i="1"/>
  <c r="K679" i="1"/>
  <c r="H680" i="1"/>
  <c r="I680" i="1"/>
  <c r="J680" i="1"/>
  <c r="K680" i="1"/>
  <c r="H681" i="1"/>
  <c r="I681" i="1"/>
  <c r="J681" i="1"/>
  <c r="K681" i="1"/>
  <c r="H682" i="1"/>
  <c r="I682" i="1"/>
  <c r="J682" i="1"/>
  <c r="K682" i="1"/>
  <c r="H683" i="1"/>
  <c r="I683" i="1"/>
  <c r="J683" i="1"/>
  <c r="K683" i="1"/>
  <c r="H684" i="1"/>
  <c r="I684" i="1"/>
  <c r="J684" i="1"/>
  <c r="K684" i="1"/>
  <c r="H685" i="1"/>
  <c r="I685" i="1"/>
  <c r="J685" i="1"/>
  <c r="K685" i="1"/>
  <c r="H686" i="1"/>
  <c r="I686" i="1"/>
  <c r="J686" i="1"/>
  <c r="K686" i="1"/>
  <c r="H687" i="1"/>
  <c r="I687" i="1"/>
  <c r="J687" i="1"/>
  <c r="K687" i="1"/>
  <c r="H688" i="1"/>
  <c r="I688" i="1"/>
  <c r="J688" i="1"/>
  <c r="K688" i="1"/>
  <c r="H689" i="1"/>
  <c r="I689" i="1"/>
  <c r="J689" i="1"/>
  <c r="K689" i="1"/>
  <c r="H690" i="1"/>
  <c r="I690" i="1"/>
  <c r="J690" i="1"/>
  <c r="K690" i="1"/>
  <c r="H691" i="1"/>
  <c r="I691" i="1"/>
  <c r="J691" i="1"/>
  <c r="K691" i="1"/>
  <c r="H692" i="1"/>
  <c r="I692" i="1"/>
  <c r="J692" i="1"/>
  <c r="K692" i="1"/>
  <c r="H693" i="1"/>
  <c r="I693" i="1"/>
  <c r="J693" i="1"/>
  <c r="K693" i="1"/>
  <c r="H694" i="1"/>
  <c r="I694" i="1"/>
  <c r="J694" i="1"/>
  <c r="K694" i="1"/>
  <c r="H695" i="1"/>
  <c r="I695" i="1"/>
  <c r="J695" i="1"/>
  <c r="K695" i="1"/>
  <c r="H696" i="1"/>
  <c r="I696" i="1"/>
  <c r="J696" i="1"/>
  <c r="K696" i="1"/>
  <c r="H697" i="1"/>
  <c r="I697" i="1"/>
  <c r="J697" i="1"/>
  <c r="K697" i="1"/>
  <c r="H698" i="1"/>
  <c r="I698" i="1"/>
  <c r="J698" i="1"/>
  <c r="K698" i="1"/>
  <c r="H699" i="1"/>
  <c r="I699" i="1"/>
  <c r="J699" i="1"/>
  <c r="K699" i="1"/>
  <c r="H700" i="1"/>
  <c r="I700" i="1"/>
  <c r="J700" i="1"/>
  <c r="K700" i="1"/>
  <c r="H701" i="1"/>
  <c r="I701" i="1"/>
  <c r="J701" i="1"/>
  <c r="K701" i="1"/>
  <c r="H702" i="1"/>
  <c r="I702" i="1"/>
  <c r="J702" i="1"/>
  <c r="K702" i="1"/>
  <c r="H703" i="1"/>
  <c r="I703" i="1"/>
  <c r="J703" i="1"/>
  <c r="K703" i="1"/>
  <c r="H704" i="1"/>
  <c r="I704" i="1"/>
  <c r="J704" i="1"/>
  <c r="K704" i="1"/>
  <c r="H705" i="1"/>
  <c r="I705" i="1"/>
  <c r="J705" i="1"/>
  <c r="K705" i="1"/>
  <c r="H706" i="1"/>
  <c r="I706" i="1"/>
  <c r="J706" i="1"/>
  <c r="K706" i="1"/>
  <c r="H707" i="1"/>
  <c r="I707" i="1"/>
  <c r="J707" i="1"/>
  <c r="K707" i="1"/>
  <c r="H708" i="1"/>
  <c r="I708" i="1"/>
  <c r="J708" i="1"/>
  <c r="K708" i="1"/>
  <c r="H709" i="1"/>
  <c r="I709" i="1"/>
  <c r="J709" i="1"/>
  <c r="K709" i="1"/>
  <c r="H710" i="1"/>
  <c r="I710" i="1"/>
  <c r="J710" i="1"/>
  <c r="K710" i="1"/>
  <c r="H711" i="1"/>
  <c r="I711" i="1"/>
  <c r="J711" i="1"/>
  <c r="K711" i="1"/>
  <c r="H712" i="1"/>
  <c r="I712" i="1"/>
  <c r="J712" i="1"/>
  <c r="K712" i="1"/>
  <c r="H713" i="1"/>
  <c r="I713" i="1"/>
  <c r="J713" i="1"/>
  <c r="K713" i="1"/>
  <c r="H714" i="1"/>
  <c r="I714" i="1"/>
  <c r="J714" i="1"/>
  <c r="K714" i="1"/>
  <c r="H715" i="1"/>
  <c r="I715" i="1"/>
  <c r="J715" i="1"/>
  <c r="K715" i="1"/>
  <c r="H716" i="1"/>
  <c r="I716" i="1"/>
  <c r="J716" i="1"/>
  <c r="K716" i="1"/>
  <c r="H717" i="1"/>
  <c r="I717" i="1"/>
  <c r="J717" i="1"/>
  <c r="K717" i="1"/>
  <c r="H718" i="1"/>
  <c r="I718" i="1"/>
  <c r="J718" i="1"/>
  <c r="K718" i="1"/>
  <c r="H719" i="1"/>
  <c r="I719" i="1"/>
  <c r="J719" i="1"/>
  <c r="K719" i="1"/>
  <c r="H720" i="1"/>
  <c r="I720" i="1"/>
  <c r="J720" i="1"/>
  <c r="K720" i="1"/>
  <c r="H721" i="1"/>
  <c r="I721" i="1"/>
  <c r="J721" i="1"/>
  <c r="K721" i="1"/>
  <c r="H722" i="1"/>
  <c r="I722" i="1"/>
  <c r="J722" i="1"/>
  <c r="K722" i="1"/>
  <c r="H723" i="1"/>
  <c r="I723" i="1"/>
  <c r="J723" i="1"/>
  <c r="K723" i="1"/>
  <c r="H724" i="1"/>
  <c r="I724" i="1"/>
  <c r="J724" i="1"/>
  <c r="K724" i="1"/>
  <c r="H725" i="1"/>
  <c r="I725" i="1"/>
  <c r="J725" i="1"/>
  <c r="K725" i="1"/>
  <c r="H726" i="1"/>
  <c r="I726" i="1"/>
  <c r="J726" i="1"/>
  <c r="K726" i="1"/>
  <c r="H727" i="1"/>
  <c r="I727" i="1"/>
  <c r="J727" i="1"/>
  <c r="K727" i="1"/>
  <c r="H728" i="1"/>
  <c r="I728" i="1"/>
  <c r="J728" i="1"/>
  <c r="K728" i="1"/>
  <c r="H729" i="1"/>
  <c r="I729" i="1"/>
  <c r="J729" i="1"/>
  <c r="K729" i="1"/>
  <c r="H730" i="1"/>
  <c r="I730" i="1"/>
  <c r="J730" i="1"/>
  <c r="K730" i="1"/>
  <c r="H731" i="1"/>
  <c r="I731" i="1"/>
  <c r="J731" i="1"/>
  <c r="K731" i="1"/>
  <c r="H732" i="1"/>
  <c r="I732" i="1"/>
  <c r="J732" i="1"/>
  <c r="K732" i="1"/>
  <c r="H733" i="1"/>
  <c r="I733" i="1"/>
  <c r="J733" i="1"/>
  <c r="K733" i="1"/>
  <c r="H734" i="1"/>
  <c r="I734" i="1"/>
  <c r="J734" i="1"/>
  <c r="K734" i="1"/>
  <c r="H735" i="1"/>
  <c r="I735" i="1"/>
  <c r="J735" i="1"/>
  <c r="K735" i="1"/>
  <c r="H736" i="1"/>
  <c r="I736" i="1"/>
  <c r="J736" i="1"/>
  <c r="K736" i="1"/>
  <c r="H737" i="1"/>
  <c r="I737" i="1"/>
  <c r="J737" i="1"/>
  <c r="K737" i="1"/>
  <c r="H738" i="1"/>
  <c r="I738" i="1"/>
  <c r="J738" i="1"/>
  <c r="K738" i="1"/>
  <c r="H739" i="1"/>
  <c r="I739" i="1"/>
  <c r="J739" i="1"/>
  <c r="K739" i="1"/>
  <c r="H740" i="1"/>
  <c r="I740" i="1"/>
  <c r="J740" i="1"/>
  <c r="K740" i="1"/>
  <c r="H741" i="1"/>
  <c r="I741" i="1"/>
  <c r="J741" i="1"/>
  <c r="K741" i="1"/>
  <c r="H742" i="1"/>
  <c r="I742" i="1"/>
  <c r="J742" i="1"/>
  <c r="K742" i="1"/>
  <c r="H743" i="1"/>
  <c r="I743" i="1"/>
  <c r="J743" i="1"/>
  <c r="K743" i="1"/>
  <c r="H744" i="1"/>
  <c r="I744" i="1"/>
  <c r="J744" i="1"/>
  <c r="K744" i="1"/>
  <c r="H745" i="1"/>
  <c r="I745" i="1"/>
  <c r="J745" i="1"/>
  <c r="K745" i="1"/>
  <c r="H746" i="1"/>
  <c r="I746" i="1"/>
  <c r="J746" i="1"/>
  <c r="K746" i="1"/>
  <c r="H747" i="1"/>
  <c r="I747" i="1"/>
  <c r="J747" i="1"/>
  <c r="K747" i="1"/>
  <c r="H748" i="1"/>
  <c r="I748" i="1"/>
  <c r="J748" i="1"/>
  <c r="K748" i="1"/>
  <c r="H749" i="1"/>
  <c r="I749" i="1"/>
  <c r="J749" i="1"/>
  <c r="K749" i="1"/>
  <c r="H750" i="1"/>
  <c r="I750" i="1"/>
  <c r="J750" i="1"/>
  <c r="K750" i="1"/>
  <c r="H751" i="1"/>
  <c r="I751" i="1"/>
  <c r="J751" i="1"/>
  <c r="K751" i="1"/>
  <c r="H752" i="1"/>
  <c r="I752" i="1"/>
  <c r="J752" i="1"/>
  <c r="K752" i="1"/>
  <c r="H753" i="1"/>
  <c r="I753" i="1"/>
  <c r="J753" i="1"/>
  <c r="K753" i="1"/>
  <c r="H754" i="1"/>
  <c r="I754" i="1"/>
  <c r="J754" i="1"/>
  <c r="K754" i="1"/>
  <c r="H755" i="1"/>
  <c r="I755" i="1"/>
  <c r="J755" i="1"/>
  <c r="K755" i="1"/>
  <c r="H756" i="1"/>
  <c r="I756" i="1"/>
  <c r="J756" i="1"/>
  <c r="K756" i="1"/>
  <c r="H757" i="1"/>
  <c r="I757" i="1"/>
  <c r="J757" i="1"/>
  <c r="K757" i="1"/>
  <c r="H758" i="1"/>
  <c r="I758" i="1"/>
  <c r="J758" i="1"/>
  <c r="K758" i="1"/>
  <c r="H759" i="1"/>
  <c r="I759" i="1"/>
  <c r="J759" i="1"/>
  <c r="K759" i="1"/>
  <c r="H760" i="1"/>
  <c r="I760" i="1"/>
  <c r="J760" i="1"/>
  <c r="K760" i="1"/>
  <c r="H761" i="1"/>
  <c r="I761" i="1"/>
  <c r="J761" i="1"/>
  <c r="K761" i="1"/>
  <c r="H762" i="1"/>
  <c r="I762" i="1"/>
  <c r="J762" i="1"/>
  <c r="K762" i="1"/>
  <c r="H763" i="1"/>
  <c r="I763" i="1"/>
  <c r="J763" i="1"/>
  <c r="K763" i="1"/>
  <c r="H764" i="1"/>
  <c r="I764" i="1"/>
  <c r="J764" i="1"/>
  <c r="K764" i="1"/>
  <c r="H765" i="1"/>
  <c r="I765" i="1"/>
  <c r="J765" i="1"/>
  <c r="K765" i="1"/>
  <c r="H766" i="1"/>
  <c r="I766" i="1"/>
  <c r="J766" i="1"/>
  <c r="K766" i="1"/>
  <c r="H767" i="1"/>
  <c r="I767" i="1"/>
  <c r="J767" i="1"/>
  <c r="K767" i="1"/>
  <c r="H768" i="1"/>
  <c r="I768" i="1"/>
  <c r="J768" i="1"/>
  <c r="K768" i="1"/>
  <c r="H769" i="1"/>
  <c r="I769" i="1"/>
  <c r="J769" i="1"/>
  <c r="K769" i="1"/>
  <c r="H770" i="1"/>
  <c r="I770" i="1"/>
  <c r="J770" i="1"/>
  <c r="K770" i="1"/>
  <c r="H771" i="1"/>
  <c r="I771" i="1"/>
  <c r="J771" i="1"/>
  <c r="K771" i="1"/>
  <c r="H772" i="1"/>
  <c r="I772" i="1"/>
  <c r="J772" i="1"/>
  <c r="K772" i="1"/>
  <c r="H773" i="1"/>
  <c r="I773" i="1"/>
  <c r="J773" i="1"/>
  <c r="K773" i="1"/>
  <c r="H774" i="1"/>
  <c r="I774" i="1"/>
  <c r="J774" i="1"/>
  <c r="K774" i="1"/>
  <c r="H775" i="1"/>
  <c r="I775" i="1"/>
  <c r="J775" i="1"/>
  <c r="K775" i="1"/>
  <c r="H776" i="1"/>
  <c r="I776" i="1"/>
  <c r="J776" i="1"/>
  <c r="K776" i="1"/>
  <c r="H777" i="1"/>
  <c r="I777" i="1"/>
  <c r="J777" i="1"/>
  <c r="K777" i="1"/>
  <c r="H778" i="1"/>
  <c r="I778" i="1"/>
  <c r="J778" i="1"/>
  <c r="K778" i="1"/>
  <c r="H779" i="1"/>
  <c r="I779" i="1"/>
  <c r="J779" i="1"/>
  <c r="K779" i="1"/>
  <c r="H780" i="1"/>
  <c r="I780" i="1"/>
  <c r="J780" i="1"/>
  <c r="K780" i="1"/>
  <c r="H781" i="1"/>
  <c r="I781" i="1"/>
  <c r="J781" i="1"/>
  <c r="K781" i="1"/>
  <c r="H782" i="1"/>
  <c r="I782" i="1"/>
  <c r="J782" i="1"/>
  <c r="K782" i="1"/>
  <c r="H783" i="1"/>
  <c r="I783" i="1"/>
  <c r="J783" i="1"/>
  <c r="K783" i="1"/>
  <c r="H784" i="1"/>
  <c r="I784" i="1"/>
  <c r="J784" i="1"/>
  <c r="K784" i="1"/>
  <c r="H785" i="1"/>
  <c r="I785" i="1"/>
  <c r="J785" i="1"/>
  <c r="K785" i="1"/>
  <c r="H786" i="1"/>
  <c r="I786" i="1"/>
  <c r="J786" i="1"/>
  <c r="K786" i="1"/>
  <c r="H787" i="1"/>
  <c r="I787" i="1"/>
  <c r="J787" i="1"/>
  <c r="K787" i="1"/>
  <c r="H788" i="1"/>
  <c r="I788" i="1"/>
  <c r="J788" i="1"/>
  <c r="K788" i="1"/>
  <c r="H789" i="1"/>
  <c r="I789" i="1"/>
  <c r="J789" i="1"/>
  <c r="K789" i="1"/>
  <c r="H790" i="1"/>
  <c r="I790" i="1"/>
  <c r="J790" i="1"/>
  <c r="K790" i="1"/>
  <c r="H791" i="1"/>
  <c r="I791" i="1"/>
  <c r="J791" i="1"/>
  <c r="K791" i="1"/>
  <c r="H792" i="1"/>
  <c r="I792" i="1"/>
  <c r="J792" i="1"/>
  <c r="K792" i="1"/>
  <c r="H793" i="1"/>
  <c r="I793" i="1"/>
  <c r="J793" i="1"/>
  <c r="K793" i="1"/>
  <c r="H794" i="1"/>
  <c r="I794" i="1"/>
  <c r="J794" i="1"/>
  <c r="K794" i="1"/>
  <c r="H795" i="1"/>
  <c r="I795" i="1"/>
  <c r="J795" i="1"/>
  <c r="K795" i="1"/>
  <c r="H796" i="1"/>
  <c r="I796" i="1"/>
  <c r="J796" i="1"/>
  <c r="K796" i="1"/>
  <c r="H797" i="1"/>
  <c r="I797" i="1"/>
  <c r="J797" i="1"/>
  <c r="K797" i="1"/>
  <c r="H798" i="1"/>
  <c r="I798" i="1"/>
  <c r="J798" i="1"/>
  <c r="K798" i="1"/>
  <c r="H799" i="1"/>
  <c r="I799" i="1"/>
  <c r="J799" i="1"/>
  <c r="K799" i="1"/>
  <c r="H800" i="1"/>
  <c r="I800" i="1"/>
  <c r="J800" i="1"/>
  <c r="K800" i="1"/>
  <c r="H801" i="1"/>
  <c r="I801" i="1"/>
  <c r="J801" i="1"/>
  <c r="K801" i="1"/>
  <c r="H802" i="1"/>
  <c r="I802" i="1"/>
  <c r="J802" i="1"/>
  <c r="K802" i="1"/>
  <c r="H803" i="1"/>
  <c r="I803" i="1"/>
  <c r="J803" i="1"/>
  <c r="K803" i="1"/>
  <c r="H804" i="1"/>
  <c r="I804" i="1"/>
  <c r="J804" i="1"/>
  <c r="K804" i="1"/>
  <c r="H805" i="1"/>
  <c r="I805" i="1"/>
  <c r="J805" i="1"/>
  <c r="K805" i="1"/>
  <c r="H806" i="1"/>
  <c r="I806" i="1"/>
  <c r="J806" i="1"/>
  <c r="K806" i="1"/>
  <c r="H807" i="1"/>
  <c r="I807" i="1"/>
  <c r="J807" i="1"/>
  <c r="K807" i="1"/>
  <c r="H808" i="1"/>
  <c r="I808" i="1"/>
  <c r="J808" i="1"/>
  <c r="K808" i="1"/>
  <c r="H809" i="1"/>
  <c r="I809" i="1"/>
  <c r="J809" i="1"/>
  <c r="K809" i="1"/>
  <c r="H810" i="1"/>
  <c r="I810" i="1"/>
  <c r="J810" i="1"/>
  <c r="K810" i="1"/>
  <c r="H811" i="1"/>
  <c r="I811" i="1"/>
  <c r="J811" i="1"/>
  <c r="K811" i="1"/>
  <c r="H812" i="1"/>
  <c r="I812" i="1"/>
  <c r="J812" i="1"/>
  <c r="K812" i="1"/>
  <c r="H813" i="1"/>
  <c r="I813" i="1"/>
  <c r="J813" i="1"/>
  <c r="K813" i="1"/>
  <c r="H814" i="1"/>
  <c r="I814" i="1"/>
  <c r="J814" i="1"/>
  <c r="K814" i="1"/>
  <c r="H815" i="1"/>
  <c r="I815" i="1"/>
  <c r="J815" i="1"/>
  <c r="K815" i="1"/>
  <c r="H816" i="1"/>
  <c r="I816" i="1"/>
  <c r="J816" i="1"/>
  <c r="K816" i="1"/>
  <c r="H817" i="1"/>
  <c r="I817" i="1"/>
  <c r="J817" i="1"/>
  <c r="K817" i="1"/>
  <c r="H818" i="1"/>
  <c r="I818" i="1"/>
  <c r="J818" i="1"/>
  <c r="K818" i="1"/>
  <c r="H819" i="1"/>
  <c r="I819" i="1"/>
  <c r="J819" i="1"/>
  <c r="K819" i="1"/>
  <c r="H820" i="1"/>
  <c r="I820" i="1"/>
  <c r="J820" i="1"/>
  <c r="K820" i="1"/>
  <c r="H821" i="1"/>
  <c r="I821" i="1"/>
  <c r="J821" i="1"/>
  <c r="K821" i="1"/>
  <c r="H822" i="1"/>
  <c r="I822" i="1"/>
  <c r="J822" i="1"/>
  <c r="K822" i="1"/>
  <c r="H823" i="1"/>
  <c r="I823" i="1"/>
  <c r="J823" i="1"/>
  <c r="K823" i="1"/>
  <c r="H824" i="1"/>
  <c r="I824" i="1"/>
  <c r="J824" i="1"/>
  <c r="K824" i="1"/>
  <c r="H825" i="1"/>
  <c r="I825" i="1"/>
  <c r="J825" i="1"/>
  <c r="K825" i="1"/>
  <c r="H826" i="1"/>
  <c r="I826" i="1"/>
  <c r="J826" i="1"/>
  <c r="K826" i="1"/>
  <c r="H827" i="1"/>
  <c r="I827" i="1"/>
  <c r="J827" i="1"/>
  <c r="K827" i="1"/>
  <c r="H828" i="1"/>
  <c r="I828" i="1"/>
  <c r="J828" i="1"/>
  <c r="K828" i="1"/>
  <c r="H829" i="1"/>
  <c r="I829" i="1"/>
  <c r="J829" i="1"/>
  <c r="K829" i="1"/>
  <c r="H830" i="1"/>
  <c r="I830" i="1"/>
  <c r="J830" i="1"/>
  <c r="K830" i="1"/>
  <c r="H831" i="1"/>
  <c r="I831" i="1"/>
  <c r="J831" i="1"/>
  <c r="K831" i="1"/>
  <c r="H832" i="1"/>
  <c r="I832" i="1"/>
  <c r="J832" i="1"/>
  <c r="K832" i="1"/>
  <c r="H833" i="1"/>
  <c r="I833" i="1"/>
  <c r="J833" i="1"/>
  <c r="K833" i="1"/>
  <c r="H834" i="1"/>
  <c r="I834" i="1"/>
  <c r="J834" i="1"/>
  <c r="K834" i="1"/>
  <c r="H835" i="1"/>
  <c r="I835" i="1"/>
  <c r="J835" i="1"/>
  <c r="K835" i="1"/>
  <c r="H836" i="1"/>
  <c r="I836" i="1"/>
  <c r="J836" i="1"/>
  <c r="K836" i="1"/>
  <c r="H837" i="1"/>
  <c r="I837" i="1"/>
  <c r="J837" i="1"/>
  <c r="K837" i="1"/>
  <c r="H838" i="1"/>
  <c r="I838" i="1"/>
  <c r="J838" i="1"/>
  <c r="K838" i="1"/>
  <c r="H839" i="1"/>
  <c r="I839" i="1"/>
  <c r="J839" i="1"/>
  <c r="K839" i="1"/>
  <c r="H840" i="1"/>
  <c r="I840" i="1"/>
  <c r="J840" i="1"/>
  <c r="K840" i="1"/>
  <c r="H841" i="1"/>
  <c r="I841" i="1"/>
  <c r="J841" i="1"/>
  <c r="K841" i="1"/>
  <c r="H842" i="1"/>
  <c r="I842" i="1"/>
  <c r="J842" i="1"/>
  <c r="K842" i="1"/>
  <c r="H843" i="1"/>
  <c r="I843" i="1"/>
  <c r="J843" i="1"/>
  <c r="K843" i="1"/>
  <c r="H844" i="1"/>
  <c r="I844" i="1"/>
  <c r="J844" i="1"/>
  <c r="K844" i="1"/>
  <c r="H845" i="1"/>
  <c r="I845" i="1"/>
  <c r="J845" i="1"/>
  <c r="K845" i="1"/>
  <c r="H846" i="1"/>
  <c r="I846" i="1"/>
  <c r="J846" i="1"/>
  <c r="K846" i="1"/>
  <c r="H847" i="1"/>
  <c r="I847" i="1"/>
  <c r="J847" i="1"/>
  <c r="K847" i="1"/>
  <c r="H848" i="1"/>
  <c r="I848" i="1"/>
  <c r="J848" i="1"/>
  <c r="K848" i="1"/>
  <c r="H849" i="1"/>
  <c r="I849" i="1"/>
  <c r="J849" i="1"/>
  <c r="K849" i="1"/>
  <c r="H850" i="1"/>
  <c r="I850" i="1"/>
  <c r="J850" i="1"/>
  <c r="K850" i="1"/>
  <c r="H851" i="1"/>
  <c r="I851" i="1"/>
  <c r="J851" i="1"/>
  <c r="K851" i="1"/>
  <c r="H852" i="1"/>
  <c r="I852" i="1"/>
  <c r="J852" i="1"/>
  <c r="K852" i="1"/>
  <c r="H853" i="1"/>
  <c r="I853" i="1"/>
  <c r="J853" i="1"/>
  <c r="K853" i="1"/>
  <c r="H854" i="1"/>
  <c r="I854" i="1"/>
  <c r="J854" i="1"/>
  <c r="K854" i="1"/>
  <c r="H855" i="1"/>
  <c r="I855" i="1"/>
  <c r="J855" i="1"/>
  <c r="K855" i="1"/>
  <c r="H856" i="1"/>
  <c r="I856" i="1"/>
  <c r="J856" i="1"/>
  <c r="K856" i="1"/>
  <c r="H857" i="1"/>
  <c r="I857" i="1"/>
  <c r="J857" i="1"/>
  <c r="K857" i="1"/>
  <c r="H858" i="1"/>
  <c r="I858" i="1"/>
  <c r="J858" i="1"/>
  <c r="K858" i="1"/>
  <c r="H859" i="1"/>
  <c r="I859" i="1"/>
  <c r="J859" i="1"/>
  <c r="K859" i="1"/>
  <c r="H860" i="1"/>
  <c r="I860" i="1"/>
  <c r="J860" i="1"/>
  <c r="K860" i="1"/>
  <c r="H861" i="1"/>
  <c r="I861" i="1"/>
  <c r="J861" i="1"/>
  <c r="K861" i="1"/>
  <c r="H862" i="1"/>
  <c r="I862" i="1"/>
  <c r="J862" i="1"/>
  <c r="K862" i="1"/>
  <c r="H863" i="1"/>
  <c r="I863" i="1"/>
  <c r="J863" i="1"/>
  <c r="K863" i="1"/>
  <c r="H864" i="1"/>
  <c r="I864" i="1"/>
  <c r="J864" i="1"/>
  <c r="K864" i="1"/>
  <c r="H865" i="1"/>
  <c r="I865" i="1"/>
  <c r="J865" i="1"/>
  <c r="K865" i="1"/>
  <c r="H866" i="1"/>
  <c r="I866" i="1"/>
  <c r="J866" i="1"/>
  <c r="K866" i="1"/>
  <c r="H867" i="1"/>
  <c r="I867" i="1"/>
  <c r="J867" i="1"/>
  <c r="K867" i="1"/>
  <c r="H868" i="1"/>
  <c r="I868" i="1"/>
  <c r="J868" i="1"/>
  <c r="K868" i="1"/>
  <c r="H869" i="1"/>
  <c r="I869" i="1"/>
  <c r="J869" i="1"/>
  <c r="K869" i="1"/>
  <c r="H870" i="1"/>
  <c r="I870" i="1"/>
  <c r="J870" i="1"/>
  <c r="K870" i="1"/>
  <c r="H871" i="1"/>
  <c r="I871" i="1"/>
  <c r="J871" i="1"/>
  <c r="K871" i="1"/>
  <c r="H872" i="1"/>
  <c r="I872" i="1"/>
  <c r="J872" i="1"/>
  <c r="K872" i="1"/>
  <c r="H873" i="1"/>
  <c r="I873" i="1"/>
  <c r="J873" i="1"/>
  <c r="K873" i="1"/>
  <c r="H874" i="1"/>
  <c r="I874" i="1"/>
  <c r="J874" i="1"/>
  <c r="K874" i="1"/>
  <c r="H875" i="1"/>
  <c r="I875" i="1"/>
  <c r="J875" i="1"/>
  <c r="K875" i="1"/>
  <c r="H876" i="1"/>
  <c r="I876" i="1"/>
  <c r="J876" i="1"/>
  <c r="K876" i="1"/>
  <c r="H877" i="1"/>
  <c r="I877" i="1"/>
  <c r="J877" i="1"/>
  <c r="K877" i="1"/>
  <c r="H878" i="1"/>
  <c r="I878" i="1"/>
  <c r="J878" i="1"/>
  <c r="K878" i="1"/>
  <c r="H879" i="1"/>
  <c r="I879" i="1"/>
  <c r="J879" i="1"/>
  <c r="K879" i="1"/>
  <c r="H880" i="1"/>
  <c r="I880" i="1"/>
  <c r="J880" i="1"/>
  <c r="K880" i="1"/>
  <c r="H881" i="1"/>
  <c r="I881" i="1"/>
  <c r="J881" i="1"/>
  <c r="K881" i="1"/>
  <c r="H882" i="1"/>
  <c r="I882" i="1"/>
  <c r="J882" i="1"/>
  <c r="K882" i="1"/>
  <c r="H883" i="1"/>
  <c r="I883" i="1"/>
  <c r="J883" i="1"/>
  <c r="K883" i="1"/>
  <c r="H884" i="1"/>
  <c r="I884" i="1"/>
  <c r="J884" i="1"/>
  <c r="K884" i="1"/>
  <c r="H885" i="1"/>
  <c r="I885" i="1"/>
  <c r="J885" i="1"/>
  <c r="K885" i="1"/>
  <c r="H886" i="1"/>
  <c r="I886" i="1"/>
  <c r="J886" i="1"/>
  <c r="K886" i="1"/>
  <c r="H887" i="1"/>
  <c r="I887" i="1"/>
  <c r="J887" i="1"/>
  <c r="K887" i="1"/>
  <c r="H888" i="1"/>
  <c r="I888" i="1"/>
  <c r="J888" i="1"/>
  <c r="K888" i="1"/>
  <c r="H889" i="1"/>
  <c r="I889" i="1"/>
  <c r="J889" i="1"/>
  <c r="K889" i="1"/>
  <c r="H890" i="1"/>
  <c r="I890" i="1"/>
  <c r="J890" i="1"/>
  <c r="K890" i="1"/>
  <c r="H891" i="1"/>
  <c r="I891" i="1"/>
  <c r="J891" i="1"/>
  <c r="K891" i="1"/>
  <c r="H892" i="1"/>
  <c r="I892" i="1"/>
  <c r="J892" i="1"/>
  <c r="K892" i="1"/>
  <c r="H893" i="1"/>
  <c r="I893" i="1"/>
  <c r="J893" i="1"/>
  <c r="K893" i="1"/>
  <c r="H894" i="1"/>
  <c r="I894" i="1"/>
  <c r="J894" i="1"/>
  <c r="K894" i="1"/>
  <c r="H895" i="1"/>
  <c r="I895" i="1"/>
  <c r="J895" i="1"/>
  <c r="K895" i="1"/>
  <c r="H896" i="1"/>
  <c r="I896" i="1"/>
  <c r="J896" i="1"/>
  <c r="K896" i="1"/>
  <c r="H897" i="1"/>
  <c r="I897" i="1"/>
  <c r="J897" i="1"/>
  <c r="K897" i="1"/>
  <c r="H898" i="1"/>
  <c r="I898" i="1"/>
  <c r="J898" i="1"/>
  <c r="K898" i="1"/>
  <c r="H899" i="1"/>
  <c r="I899" i="1"/>
  <c r="J899" i="1"/>
  <c r="K899" i="1"/>
  <c r="H900" i="1"/>
  <c r="I900" i="1"/>
  <c r="J900" i="1"/>
  <c r="K900" i="1"/>
  <c r="H901" i="1"/>
  <c r="I901" i="1"/>
  <c r="J901" i="1"/>
  <c r="K901" i="1"/>
  <c r="H902" i="1"/>
  <c r="I902" i="1"/>
  <c r="J902" i="1"/>
  <c r="K902" i="1"/>
  <c r="H903" i="1"/>
  <c r="I903" i="1"/>
  <c r="J903" i="1"/>
  <c r="K903" i="1"/>
  <c r="H904" i="1"/>
  <c r="I904" i="1"/>
  <c r="J904" i="1"/>
  <c r="K904" i="1"/>
  <c r="H905" i="1"/>
  <c r="I905" i="1"/>
  <c r="J905" i="1"/>
  <c r="K905" i="1"/>
  <c r="H906" i="1"/>
  <c r="I906" i="1"/>
  <c r="J906" i="1"/>
  <c r="K906" i="1"/>
  <c r="H907" i="1"/>
  <c r="I907" i="1"/>
  <c r="J907" i="1"/>
  <c r="K907" i="1"/>
  <c r="H908" i="1"/>
  <c r="I908" i="1"/>
  <c r="J908" i="1"/>
  <c r="K908" i="1"/>
  <c r="H909" i="1"/>
  <c r="I909" i="1"/>
  <c r="J909" i="1"/>
  <c r="K909" i="1"/>
  <c r="H910" i="1"/>
  <c r="I910" i="1"/>
  <c r="J910" i="1"/>
  <c r="K910" i="1"/>
  <c r="H911" i="1"/>
  <c r="I911" i="1"/>
  <c r="J911" i="1"/>
  <c r="K911" i="1"/>
  <c r="H912" i="1"/>
  <c r="I912" i="1"/>
  <c r="J912" i="1"/>
  <c r="K912" i="1"/>
  <c r="H913" i="1"/>
  <c r="I913" i="1"/>
  <c r="J913" i="1"/>
  <c r="K913" i="1"/>
  <c r="H914" i="1"/>
  <c r="I914" i="1"/>
  <c r="J914" i="1"/>
  <c r="K914" i="1"/>
  <c r="H915" i="1"/>
  <c r="I915" i="1"/>
  <c r="J915" i="1"/>
  <c r="K915" i="1"/>
  <c r="H916" i="1"/>
  <c r="I916" i="1"/>
  <c r="J916" i="1"/>
  <c r="K916" i="1"/>
  <c r="H917" i="1"/>
  <c r="I917" i="1"/>
  <c r="J917" i="1"/>
  <c r="K917" i="1"/>
  <c r="H918" i="1"/>
  <c r="I918" i="1"/>
  <c r="J918" i="1"/>
  <c r="K918" i="1"/>
  <c r="H919" i="1"/>
  <c r="I919" i="1"/>
  <c r="J919" i="1"/>
  <c r="K919" i="1"/>
  <c r="H920" i="1"/>
  <c r="I920" i="1"/>
  <c r="J920" i="1"/>
  <c r="K920" i="1"/>
  <c r="H921" i="1"/>
  <c r="I921" i="1"/>
  <c r="J921" i="1"/>
  <c r="K921" i="1"/>
  <c r="H922" i="1"/>
  <c r="I922" i="1"/>
  <c r="J922" i="1"/>
  <c r="K922" i="1"/>
  <c r="H923" i="1"/>
  <c r="I923" i="1"/>
  <c r="J923" i="1"/>
  <c r="K923" i="1"/>
  <c r="H924" i="1"/>
  <c r="I924" i="1"/>
  <c r="J924" i="1"/>
  <c r="K924" i="1"/>
  <c r="H925" i="1"/>
  <c r="I925" i="1"/>
  <c r="J925" i="1"/>
  <c r="K925" i="1"/>
  <c r="H926" i="1"/>
  <c r="I926" i="1"/>
  <c r="J926" i="1"/>
  <c r="K926" i="1"/>
  <c r="H927" i="1"/>
  <c r="I927" i="1"/>
  <c r="J927" i="1"/>
  <c r="K927" i="1"/>
  <c r="H928" i="1"/>
  <c r="I928" i="1"/>
  <c r="J928" i="1"/>
  <c r="K928" i="1"/>
  <c r="H929" i="1"/>
  <c r="I929" i="1"/>
  <c r="J929" i="1"/>
  <c r="K929" i="1"/>
  <c r="H930" i="1"/>
  <c r="I930" i="1"/>
  <c r="J930" i="1"/>
  <c r="K930" i="1"/>
  <c r="H931" i="1"/>
  <c r="I931" i="1"/>
  <c r="J931" i="1"/>
  <c r="K931" i="1"/>
  <c r="H932" i="1"/>
  <c r="I932" i="1"/>
  <c r="J932" i="1"/>
  <c r="K932" i="1"/>
  <c r="H933" i="1"/>
  <c r="I933" i="1"/>
  <c r="J933" i="1"/>
  <c r="K933" i="1"/>
  <c r="H934" i="1"/>
  <c r="I934" i="1"/>
  <c r="J934" i="1"/>
  <c r="K934" i="1"/>
  <c r="H935" i="1"/>
  <c r="I935" i="1"/>
  <c r="J935" i="1"/>
  <c r="K935" i="1"/>
  <c r="H936" i="1"/>
  <c r="I936" i="1"/>
  <c r="J936" i="1"/>
  <c r="K936" i="1"/>
  <c r="H937" i="1"/>
  <c r="I937" i="1"/>
  <c r="J937" i="1"/>
  <c r="K937" i="1"/>
  <c r="H938" i="1"/>
  <c r="I938" i="1"/>
  <c r="J938" i="1"/>
  <c r="K938" i="1"/>
  <c r="H939" i="1"/>
  <c r="I939" i="1"/>
  <c r="J939" i="1"/>
  <c r="K939" i="1"/>
  <c r="H940" i="1"/>
  <c r="I940" i="1"/>
  <c r="J940" i="1"/>
  <c r="K940" i="1"/>
  <c r="H941" i="1"/>
  <c r="I941" i="1"/>
  <c r="J941" i="1"/>
  <c r="K941" i="1"/>
  <c r="H942" i="1"/>
  <c r="I942" i="1"/>
  <c r="J942" i="1"/>
  <c r="K942" i="1"/>
  <c r="H943" i="1"/>
  <c r="I943" i="1"/>
  <c r="J943" i="1"/>
  <c r="K943" i="1"/>
  <c r="H944" i="1"/>
  <c r="I944" i="1"/>
  <c r="J944" i="1"/>
  <c r="K944" i="1"/>
  <c r="H945" i="1"/>
  <c r="I945" i="1"/>
  <c r="J945" i="1"/>
  <c r="K945" i="1"/>
  <c r="H946" i="1"/>
  <c r="I946" i="1"/>
  <c r="J946" i="1"/>
  <c r="K946" i="1"/>
  <c r="H947" i="1"/>
  <c r="I947" i="1"/>
  <c r="J947" i="1"/>
  <c r="K947" i="1"/>
  <c r="H948" i="1"/>
  <c r="I948" i="1"/>
  <c r="J948" i="1"/>
  <c r="K948" i="1"/>
  <c r="H949" i="1"/>
  <c r="I949" i="1"/>
  <c r="J949" i="1"/>
  <c r="K949" i="1"/>
  <c r="H950" i="1"/>
  <c r="I950" i="1"/>
  <c r="J950" i="1"/>
  <c r="K950" i="1"/>
  <c r="H951" i="1"/>
  <c r="I951" i="1"/>
  <c r="J951" i="1"/>
  <c r="K951" i="1"/>
  <c r="H952" i="1"/>
  <c r="I952" i="1"/>
  <c r="J952" i="1"/>
  <c r="K952" i="1"/>
  <c r="H953" i="1"/>
  <c r="I953" i="1"/>
  <c r="J953" i="1"/>
  <c r="K953" i="1"/>
  <c r="H954" i="1"/>
  <c r="I954" i="1"/>
  <c r="J954" i="1"/>
  <c r="K954" i="1"/>
  <c r="H955" i="1"/>
  <c r="I955" i="1"/>
  <c r="J955" i="1"/>
  <c r="K955" i="1"/>
  <c r="H956" i="1"/>
  <c r="I956" i="1"/>
  <c r="J956" i="1"/>
  <c r="K956" i="1"/>
  <c r="H957" i="1"/>
  <c r="I957" i="1"/>
  <c r="J957" i="1"/>
  <c r="K957" i="1"/>
  <c r="H958" i="1"/>
  <c r="I958" i="1"/>
  <c r="J958" i="1"/>
  <c r="K958" i="1"/>
  <c r="H959" i="1"/>
  <c r="I959" i="1"/>
  <c r="J959" i="1"/>
  <c r="K959" i="1"/>
  <c r="H960" i="1"/>
  <c r="I960" i="1"/>
  <c r="J960" i="1"/>
  <c r="K960" i="1"/>
  <c r="H961" i="1"/>
  <c r="I961" i="1"/>
  <c r="J961" i="1"/>
  <c r="K961" i="1"/>
  <c r="H962" i="1"/>
  <c r="I962" i="1"/>
  <c r="J962" i="1"/>
  <c r="K962" i="1"/>
  <c r="H963" i="1"/>
  <c r="I963" i="1"/>
  <c r="J963" i="1"/>
  <c r="K963" i="1"/>
  <c r="H964" i="1"/>
  <c r="I964" i="1"/>
  <c r="J964" i="1"/>
  <c r="K964" i="1"/>
  <c r="H965" i="1"/>
  <c r="I965" i="1"/>
  <c r="J965" i="1"/>
  <c r="K965" i="1"/>
  <c r="H966" i="1"/>
  <c r="I966" i="1"/>
  <c r="J966" i="1"/>
  <c r="K966" i="1"/>
  <c r="H967" i="1"/>
  <c r="I967" i="1"/>
  <c r="J967" i="1"/>
  <c r="K967" i="1"/>
  <c r="H968" i="1"/>
  <c r="I968" i="1"/>
  <c r="J968" i="1"/>
  <c r="K968" i="1"/>
  <c r="H969" i="1"/>
  <c r="I969" i="1"/>
  <c r="J969" i="1"/>
  <c r="K969" i="1"/>
  <c r="H970" i="1"/>
  <c r="I970" i="1"/>
  <c r="J970" i="1"/>
  <c r="K970" i="1"/>
  <c r="H971" i="1"/>
  <c r="I971" i="1"/>
  <c r="J971" i="1"/>
  <c r="K971" i="1"/>
  <c r="H972" i="1"/>
  <c r="I972" i="1"/>
  <c r="J972" i="1"/>
  <c r="K972" i="1"/>
  <c r="H973" i="1"/>
  <c r="I973" i="1"/>
  <c r="J973" i="1"/>
  <c r="K973" i="1"/>
  <c r="H974" i="1"/>
  <c r="I974" i="1"/>
  <c r="J974" i="1"/>
  <c r="K974" i="1"/>
  <c r="H975" i="1"/>
  <c r="I975" i="1"/>
  <c r="J975" i="1"/>
  <c r="K975" i="1"/>
  <c r="H976" i="1"/>
  <c r="I976" i="1"/>
  <c r="J976" i="1"/>
  <c r="K976" i="1"/>
  <c r="H977" i="1"/>
  <c r="I977" i="1"/>
  <c r="J977" i="1"/>
  <c r="K977" i="1"/>
  <c r="H978" i="1"/>
  <c r="I978" i="1"/>
  <c r="J978" i="1"/>
  <c r="K978" i="1"/>
  <c r="H979" i="1"/>
  <c r="I979" i="1"/>
  <c r="J979" i="1"/>
  <c r="K979" i="1"/>
  <c r="H980" i="1"/>
  <c r="I980" i="1"/>
  <c r="J980" i="1"/>
  <c r="K980" i="1"/>
  <c r="H981" i="1"/>
  <c r="I981" i="1"/>
  <c r="J981" i="1"/>
  <c r="K981" i="1"/>
  <c r="H982" i="1"/>
  <c r="I982" i="1"/>
  <c r="J982" i="1"/>
  <c r="K982" i="1"/>
  <c r="H983" i="1"/>
  <c r="I983" i="1"/>
  <c r="J983" i="1"/>
  <c r="K983" i="1"/>
  <c r="H984" i="1"/>
  <c r="I984" i="1"/>
  <c r="J984" i="1"/>
  <c r="K984" i="1"/>
  <c r="H985" i="1"/>
  <c r="I985" i="1"/>
  <c r="J985" i="1"/>
  <c r="K985" i="1"/>
  <c r="H986" i="1"/>
  <c r="I986" i="1"/>
  <c r="J986" i="1"/>
  <c r="K986" i="1"/>
  <c r="H987" i="1"/>
  <c r="I987" i="1"/>
  <c r="J987" i="1"/>
  <c r="K987" i="1"/>
  <c r="H988" i="1"/>
  <c r="I988" i="1"/>
  <c r="J988" i="1"/>
  <c r="K988" i="1"/>
  <c r="H989" i="1"/>
  <c r="I989" i="1"/>
  <c r="J989" i="1"/>
  <c r="K989" i="1"/>
  <c r="H990" i="1"/>
  <c r="I990" i="1"/>
  <c r="J990" i="1"/>
  <c r="K990" i="1"/>
  <c r="H991" i="1"/>
  <c r="I991" i="1"/>
  <c r="J991" i="1"/>
  <c r="K991" i="1"/>
  <c r="H992" i="1"/>
  <c r="I992" i="1"/>
  <c r="J992" i="1"/>
  <c r="K992" i="1"/>
  <c r="H993" i="1"/>
  <c r="I993" i="1"/>
  <c r="J993" i="1"/>
  <c r="K993" i="1"/>
  <c r="H994" i="1"/>
  <c r="I994" i="1"/>
  <c r="J994" i="1"/>
  <c r="K994" i="1"/>
  <c r="H995" i="1"/>
  <c r="I995" i="1"/>
  <c r="J995" i="1"/>
  <c r="K995" i="1"/>
  <c r="H996" i="1"/>
  <c r="I996" i="1"/>
  <c r="J996" i="1"/>
  <c r="K996" i="1"/>
  <c r="H997" i="1"/>
  <c r="I997" i="1"/>
  <c r="J997" i="1"/>
  <c r="K997" i="1"/>
  <c r="H998" i="1"/>
  <c r="I998" i="1"/>
  <c r="J998" i="1"/>
  <c r="K998" i="1"/>
  <c r="H999" i="1"/>
  <c r="I999" i="1"/>
  <c r="J999" i="1"/>
  <c r="K999" i="1"/>
  <c r="H1000" i="1"/>
  <c r="I1000" i="1"/>
  <c r="J1000" i="1"/>
  <c r="K1000" i="1"/>
  <c r="H1001" i="1"/>
  <c r="I1001" i="1"/>
  <c r="J1001" i="1"/>
  <c r="K1001" i="1"/>
  <c r="H1002" i="1"/>
  <c r="I1002" i="1"/>
  <c r="J1002" i="1"/>
  <c r="K1002" i="1"/>
  <c r="H1003" i="1"/>
  <c r="I1003" i="1"/>
  <c r="J1003" i="1"/>
  <c r="K1003" i="1"/>
  <c r="H1004" i="1"/>
  <c r="I1004" i="1"/>
  <c r="J1004" i="1"/>
  <c r="K1004" i="1"/>
  <c r="H1005" i="1"/>
  <c r="I1005" i="1"/>
  <c r="J1005" i="1"/>
  <c r="K1005" i="1"/>
  <c r="H1006" i="1"/>
  <c r="I1006" i="1"/>
  <c r="J1006" i="1"/>
  <c r="K1006" i="1"/>
  <c r="H1007" i="1"/>
  <c r="I1007" i="1"/>
  <c r="J1007" i="1"/>
  <c r="K1007" i="1"/>
  <c r="H1008" i="1"/>
  <c r="I1008" i="1"/>
  <c r="J1008" i="1"/>
  <c r="K1008" i="1"/>
  <c r="H1009" i="1"/>
  <c r="I1009" i="1"/>
  <c r="J1009" i="1"/>
  <c r="K1009" i="1"/>
  <c r="H1010" i="1"/>
  <c r="I1010" i="1"/>
  <c r="J1010" i="1"/>
  <c r="K1010" i="1"/>
  <c r="H1011" i="1"/>
  <c r="I1011" i="1"/>
  <c r="J1011" i="1"/>
  <c r="K1011" i="1"/>
  <c r="H1012" i="1"/>
  <c r="I1012" i="1"/>
  <c r="J1012" i="1"/>
  <c r="K1012" i="1"/>
  <c r="H1013" i="1"/>
  <c r="I1013" i="1"/>
  <c r="J1013" i="1"/>
  <c r="K1013" i="1"/>
  <c r="H1014" i="1"/>
  <c r="I1014" i="1"/>
  <c r="J1014" i="1"/>
  <c r="K1014" i="1"/>
  <c r="H1015" i="1"/>
  <c r="I1015" i="1"/>
  <c r="J1015" i="1"/>
  <c r="K1015" i="1"/>
  <c r="H1016" i="1"/>
  <c r="I1016" i="1"/>
  <c r="J1016" i="1"/>
  <c r="K1016" i="1"/>
  <c r="H1017" i="1"/>
  <c r="I1017" i="1"/>
  <c r="J1017" i="1"/>
  <c r="K1017" i="1"/>
  <c r="H1018" i="1"/>
  <c r="I1018" i="1"/>
  <c r="J1018" i="1"/>
  <c r="K1018" i="1"/>
  <c r="H1019" i="1"/>
  <c r="I1019" i="1"/>
  <c r="J1019" i="1"/>
  <c r="K1019" i="1"/>
  <c r="H1020" i="1"/>
  <c r="I1020" i="1"/>
  <c r="J1020" i="1"/>
  <c r="K1020" i="1"/>
  <c r="H1021" i="1"/>
  <c r="I1021" i="1"/>
  <c r="J1021" i="1"/>
  <c r="K1021" i="1"/>
  <c r="H1022" i="1"/>
  <c r="I1022" i="1"/>
  <c r="J1022" i="1"/>
  <c r="K1022" i="1"/>
  <c r="H1023" i="1"/>
  <c r="I1023" i="1"/>
  <c r="J1023" i="1"/>
  <c r="K1023" i="1"/>
  <c r="H1024" i="1"/>
  <c r="I1024" i="1"/>
  <c r="J1024" i="1"/>
  <c r="K1024" i="1"/>
  <c r="H1025" i="1"/>
  <c r="I1025" i="1"/>
  <c r="J1025" i="1"/>
  <c r="K1025" i="1"/>
  <c r="H1026" i="1"/>
  <c r="I1026" i="1"/>
  <c r="J1026" i="1"/>
  <c r="K1026" i="1"/>
  <c r="H1027" i="1"/>
  <c r="I1027" i="1"/>
  <c r="J1027" i="1"/>
  <c r="K1027" i="1"/>
  <c r="H1028" i="1"/>
  <c r="I1028" i="1"/>
  <c r="J1028" i="1"/>
  <c r="K1028" i="1"/>
  <c r="H1029" i="1"/>
  <c r="I1029" i="1"/>
  <c r="J1029" i="1"/>
  <c r="K1029" i="1"/>
  <c r="H1030" i="1"/>
  <c r="I1030" i="1"/>
  <c r="J1030" i="1"/>
  <c r="K1030" i="1"/>
  <c r="H1031" i="1"/>
  <c r="I1031" i="1"/>
  <c r="J1031" i="1"/>
  <c r="K1031" i="1"/>
  <c r="H1032" i="1"/>
  <c r="I1032" i="1"/>
  <c r="J1032" i="1"/>
  <c r="K1032" i="1"/>
  <c r="H1033" i="1"/>
  <c r="I1033" i="1"/>
  <c r="J1033" i="1"/>
  <c r="K1033" i="1"/>
  <c r="H1034" i="1"/>
  <c r="I1034" i="1"/>
  <c r="J1034" i="1"/>
  <c r="K1034" i="1"/>
  <c r="H1035" i="1"/>
  <c r="I1035" i="1"/>
  <c r="J1035" i="1"/>
  <c r="K1035" i="1"/>
  <c r="H1036" i="1"/>
  <c r="I1036" i="1"/>
  <c r="J1036" i="1"/>
  <c r="K1036" i="1"/>
  <c r="H1037" i="1"/>
  <c r="I1037" i="1"/>
  <c r="J1037" i="1"/>
  <c r="K1037" i="1"/>
  <c r="H1038" i="1"/>
  <c r="I1038" i="1"/>
  <c r="J1038" i="1"/>
  <c r="K1038" i="1"/>
  <c r="H1039" i="1"/>
  <c r="I1039" i="1"/>
  <c r="J1039" i="1"/>
  <c r="K1039" i="1"/>
  <c r="H1040" i="1"/>
  <c r="I1040" i="1"/>
  <c r="J1040" i="1"/>
  <c r="K1040" i="1"/>
  <c r="H1041" i="1"/>
  <c r="I1041" i="1"/>
  <c r="J1041" i="1"/>
  <c r="K1041" i="1"/>
  <c r="H1042" i="1"/>
  <c r="I1042" i="1"/>
  <c r="J1042" i="1"/>
  <c r="K1042" i="1"/>
  <c r="H1043" i="1"/>
  <c r="I1043" i="1"/>
  <c r="J1043" i="1"/>
  <c r="K1043" i="1"/>
  <c r="H1044" i="1"/>
  <c r="I1044" i="1"/>
  <c r="J1044" i="1"/>
  <c r="K1044" i="1"/>
  <c r="H1045" i="1"/>
  <c r="I1045" i="1"/>
  <c r="J1045" i="1"/>
  <c r="K1045" i="1"/>
  <c r="H1046" i="1"/>
  <c r="I1046" i="1"/>
  <c r="J1046" i="1"/>
  <c r="K1046" i="1"/>
  <c r="H1047" i="1"/>
  <c r="I1047" i="1"/>
  <c r="J1047" i="1"/>
  <c r="K1047" i="1"/>
  <c r="H1048" i="1"/>
  <c r="I1048" i="1"/>
  <c r="J1048" i="1"/>
  <c r="K1048" i="1"/>
  <c r="H1049" i="1"/>
  <c r="I1049" i="1"/>
  <c r="J1049" i="1"/>
  <c r="K1049" i="1"/>
  <c r="H1050" i="1"/>
  <c r="I1050" i="1"/>
  <c r="J1050" i="1"/>
  <c r="K1050" i="1"/>
  <c r="H1051" i="1"/>
  <c r="I1051" i="1"/>
  <c r="J1051" i="1"/>
  <c r="K1051" i="1"/>
  <c r="H1052" i="1"/>
  <c r="I1052" i="1"/>
  <c r="J1052" i="1"/>
  <c r="K1052" i="1"/>
  <c r="H1053" i="1"/>
  <c r="I1053" i="1"/>
  <c r="J1053" i="1"/>
  <c r="K1053" i="1"/>
  <c r="H1054" i="1"/>
  <c r="I1054" i="1"/>
  <c r="J1054" i="1"/>
  <c r="K1054" i="1"/>
  <c r="H1055" i="1"/>
  <c r="I1055" i="1"/>
  <c r="J1055" i="1"/>
  <c r="K1055" i="1"/>
  <c r="H1056" i="1"/>
  <c r="I1056" i="1"/>
  <c r="J1056" i="1"/>
  <c r="K1056" i="1"/>
  <c r="H1057" i="1"/>
  <c r="I1057" i="1"/>
  <c r="J1057" i="1"/>
  <c r="K1057" i="1"/>
  <c r="H1058" i="1"/>
  <c r="I1058" i="1"/>
  <c r="J1058" i="1"/>
  <c r="K1058" i="1"/>
  <c r="H1059" i="1"/>
  <c r="I1059" i="1"/>
  <c r="J1059" i="1"/>
  <c r="K1059" i="1"/>
  <c r="H1060" i="1"/>
  <c r="I1060" i="1"/>
  <c r="J1060" i="1"/>
  <c r="K1060" i="1"/>
  <c r="H1061" i="1"/>
  <c r="I1061" i="1"/>
  <c r="J1061" i="1"/>
  <c r="K1061" i="1"/>
  <c r="H1062" i="1"/>
  <c r="I1062" i="1"/>
  <c r="J1062" i="1"/>
  <c r="K1062" i="1"/>
  <c r="H1063" i="1"/>
  <c r="I1063" i="1"/>
  <c r="J1063" i="1"/>
  <c r="K1063" i="1"/>
  <c r="H1064" i="1"/>
  <c r="I1064" i="1"/>
  <c r="J1064" i="1"/>
  <c r="K1064" i="1"/>
  <c r="H1065" i="1"/>
  <c r="I1065" i="1"/>
  <c r="J1065" i="1"/>
  <c r="K1065" i="1"/>
  <c r="H1066" i="1"/>
  <c r="I1066" i="1"/>
  <c r="J1066" i="1"/>
  <c r="K1066" i="1"/>
  <c r="H1067" i="1"/>
  <c r="I1067" i="1"/>
  <c r="J1067" i="1"/>
  <c r="K1067" i="1"/>
  <c r="H1068" i="1"/>
  <c r="I1068" i="1"/>
  <c r="J1068" i="1"/>
  <c r="K1068" i="1"/>
  <c r="H1069" i="1"/>
  <c r="I1069" i="1"/>
  <c r="J1069" i="1"/>
  <c r="K1069" i="1"/>
  <c r="H1070" i="1"/>
  <c r="I1070" i="1"/>
  <c r="J1070" i="1"/>
  <c r="K1070" i="1"/>
  <c r="H1071" i="1"/>
  <c r="I1071" i="1"/>
  <c r="J1071" i="1"/>
  <c r="K1071" i="1"/>
  <c r="H1072" i="1"/>
  <c r="I1072" i="1"/>
  <c r="J1072" i="1"/>
  <c r="K1072" i="1"/>
  <c r="H1073" i="1"/>
  <c r="I1073" i="1"/>
  <c r="J1073" i="1"/>
  <c r="K1073" i="1"/>
  <c r="H1074" i="1"/>
  <c r="I1074" i="1"/>
  <c r="J1074" i="1"/>
  <c r="K1074" i="1"/>
  <c r="H1075" i="1"/>
  <c r="I1075" i="1"/>
  <c r="J1075" i="1"/>
  <c r="K1075" i="1"/>
  <c r="H1076" i="1"/>
  <c r="I1076" i="1"/>
  <c r="J1076" i="1"/>
  <c r="K1076" i="1"/>
  <c r="H1077" i="1"/>
  <c r="I1077" i="1"/>
  <c r="J1077" i="1"/>
  <c r="K1077" i="1"/>
  <c r="H1078" i="1"/>
  <c r="I1078" i="1"/>
  <c r="J1078" i="1"/>
  <c r="K1078" i="1"/>
  <c r="H1079" i="1"/>
  <c r="I1079" i="1"/>
  <c r="J1079" i="1"/>
  <c r="K1079" i="1"/>
  <c r="H1080" i="1"/>
  <c r="I1080" i="1"/>
  <c r="J1080" i="1"/>
  <c r="K1080" i="1"/>
  <c r="H1081" i="1"/>
  <c r="I1081" i="1"/>
  <c r="J1081" i="1"/>
  <c r="K1081" i="1"/>
  <c r="H1082" i="1"/>
  <c r="I1082" i="1"/>
  <c r="J1082" i="1"/>
  <c r="K1082" i="1"/>
  <c r="H1083" i="1"/>
  <c r="I1083" i="1"/>
  <c r="J1083" i="1"/>
  <c r="K1083" i="1"/>
  <c r="H1084" i="1"/>
  <c r="I1084" i="1"/>
  <c r="J1084" i="1"/>
  <c r="K1084" i="1"/>
  <c r="H1085" i="1"/>
  <c r="I1085" i="1"/>
  <c r="J1085" i="1"/>
  <c r="K1085" i="1"/>
  <c r="H1086" i="1"/>
  <c r="I1086" i="1"/>
  <c r="J1086" i="1"/>
  <c r="K1086" i="1"/>
  <c r="H1087" i="1"/>
  <c r="I1087" i="1"/>
  <c r="J1087" i="1"/>
  <c r="K1087" i="1"/>
  <c r="H1088" i="1"/>
  <c r="I1088" i="1"/>
  <c r="J1088" i="1"/>
  <c r="K1088" i="1"/>
  <c r="H1089" i="1"/>
  <c r="I1089" i="1"/>
  <c r="J1089" i="1"/>
  <c r="K1089" i="1"/>
  <c r="H1090" i="1"/>
  <c r="I1090" i="1"/>
  <c r="J1090" i="1"/>
  <c r="K1090" i="1"/>
  <c r="H1091" i="1"/>
  <c r="I1091" i="1"/>
  <c r="J1091" i="1"/>
  <c r="K1091" i="1"/>
  <c r="H1092" i="1"/>
  <c r="I1092" i="1"/>
  <c r="J1092" i="1"/>
  <c r="K1092" i="1"/>
  <c r="H1093" i="1"/>
  <c r="I1093" i="1"/>
  <c r="J1093" i="1"/>
  <c r="K1093" i="1"/>
  <c r="H1094" i="1"/>
  <c r="I1094" i="1"/>
  <c r="J1094" i="1"/>
  <c r="K1094" i="1"/>
  <c r="H1095" i="1"/>
  <c r="I1095" i="1"/>
  <c r="J1095" i="1"/>
  <c r="K1095" i="1"/>
  <c r="H1096" i="1"/>
  <c r="I1096" i="1"/>
  <c r="J1096" i="1"/>
  <c r="K1096" i="1"/>
  <c r="H1097" i="1"/>
  <c r="I1097" i="1"/>
  <c r="J1097" i="1"/>
  <c r="K1097" i="1"/>
  <c r="H1098" i="1"/>
  <c r="I1098" i="1"/>
  <c r="J1098" i="1"/>
  <c r="K1098" i="1"/>
  <c r="H1099" i="1"/>
  <c r="I1099" i="1"/>
  <c r="J1099" i="1"/>
  <c r="K1099" i="1"/>
  <c r="H1100" i="1"/>
  <c r="I1100" i="1"/>
  <c r="J1100" i="1"/>
  <c r="K1100" i="1"/>
  <c r="H1101" i="1"/>
  <c r="I1101" i="1"/>
  <c r="J1101" i="1"/>
  <c r="K1101" i="1"/>
  <c r="H1102" i="1"/>
  <c r="I1102" i="1"/>
  <c r="J1102" i="1"/>
  <c r="K1102" i="1"/>
  <c r="H1103" i="1"/>
  <c r="I1103" i="1"/>
  <c r="J1103" i="1"/>
  <c r="K1103" i="1"/>
  <c r="H1104" i="1"/>
  <c r="I1104" i="1"/>
  <c r="J1104" i="1"/>
  <c r="K1104" i="1"/>
  <c r="H1105" i="1"/>
  <c r="I1105" i="1"/>
  <c r="J1105" i="1"/>
  <c r="K1105" i="1"/>
  <c r="H1106" i="1"/>
  <c r="I1106" i="1"/>
  <c r="J1106" i="1"/>
  <c r="K1106" i="1"/>
  <c r="H1107" i="1"/>
  <c r="I1107" i="1"/>
  <c r="J1107" i="1"/>
  <c r="K1107" i="1"/>
  <c r="H1108" i="1"/>
  <c r="I1108" i="1"/>
  <c r="J1108" i="1"/>
  <c r="K1108" i="1"/>
  <c r="H1109" i="1"/>
  <c r="I1109" i="1"/>
  <c r="J1109" i="1"/>
  <c r="K1109" i="1"/>
  <c r="H1110" i="1"/>
  <c r="I1110" i="1"/>
  <c r="J1110" i="1"/>
  <c r="K1110" i="1"/>
  <c r="H1111" i="1"/>
  <c r="I1111" i="1"/>
  <c r="J1111" i="1"/>
  <c r="K1111" i="1"/>
  <c r="H1112" i="1"/>
  <c r="I1112" i="1"/>
  <c r="J1112" i="1"/>
  <c r="K1112" i="1"/>
  <c r="H1113" i="1"/>
  <c r="I1113" i="1"/>
  <c r="J1113" i="1"/>
  <c r="K1113" i="1"/>
  <c r="H1114" i="1"/>
  <c r="I1114" i="1"/>
  <c r="J1114" i="1"/>
  <c r="K1114" i="1"/>
  <c r="H1115" i="1"/>
  <c r="I1115" i="1"/>
  <c r="J1115" i="1"/>
  <c r="K1115" i="1"/>
  <c r="H1116" i="1"/>
  <c r="I1116" i="1"/>
  <c r="J1116" i="1"/>
  <c r="K1116" i="1"/>
  <c r="H1117" i="1"/>
  <c r="I1117" i="1"/>
  <c r="J1117" i="1"/>
  <c r="K1117" i="1"/>
  <c r="H1118" i="1"/>
  <c r="I1118" i="1"/>
  <c r="J1118" i="1"/>
  <c r="K1118" i="1"/>
  <c r="H1119" i="1"/>
  <c r="I1119" i="1"/>
  <c r="J1119" i="1"/>
  <c r="K1119" i="1"/>
  <c r="H1120" i="1"/>
  <c r="I1120" i="1"/>
  <c r="J1120" i="1"/>
  <c r="K1120" i="1"/>
  <c r="H1121" i="1"/>
  <c r="I1121" i="1"/>
  <c r="J1121" i="1"/>
  <c r="K1121" i="1"/>
  <c r="H1122" i="1"/>
  <c r="I1122" i="1"/>
  <c r="J1122" i="1"/>
  <c r="K1122" i="1"/>
  <c r="H1123" i="1"/>
  <c r="I1123" i="1"/>
  <c r="J1123" i="1"/>
  <c r="K1123" i="1"/>
  <c r="H1124" i="1"/>
  <c r="I1124" i="1"/>
  <c r="J1124" i="1"/>
  <c r="K1124" i="1"/>
  <c r="H1125" i="1"/>
  <c r="I1125" i="1"/>
  <c r="J1125" i="1"/>
  <c r="K1125" i="1"/>
  <c r="H1126" i="1"/>
  <c r="I1126" i="1"/>
  <c r="J1126" i="1"/>
  <c r="K1126" i="1"/>
  <c r="H1127" i="1"/>
  <c r="I1127" i="1"/>
  <c r="J1127" i="1"/>
  <c r="K1127" i="1"/>
  <c r="H1128" i="1"/>
  <c r="I1128" i="1"/>
  <c r="J1128" i="1"/>
  <c r="K1128" i="1"/>
  <c r="H1129" i="1"/>
  <c r="I1129" i="1"/>
  <c r="J1129" i="1"/>
  <c r="K1129" i="1"/>
  <c r="H1130" i="1"/>
  <c r="I1130" i="1"/>
  <c r="J1130" i="1"/>
  <c r="K1130" i="1"/>
  <c r="H1131" i="1"/>
  <c r="I1131" i="1"/>
  <c r="J1131" i="1"/>
  <c r="K1131" i="1"/>
  <c r="H1132" i="1"/>
  <c r="I1132" i="1"/>
  <c r="J1132" i="1"/>
  <c r="K1132" i="1"/>
  <c r="H1133" i="1"/>
  <c r="I1133" i="1"/>
  <c r="J1133" i="1"/>
  <c r="K1133" i="1"/>
  <c r="H1134" i="1"/>
  <c r="I1134" i="1"/>
  <c r="J1134" i="1"/>
  <c r="K1134" i="1"/>
  <c r="H1135" i="1"/>
  <c r="I1135" i="1"/>
  <c r="J1135" i="1"/>
  <c r="K1135" i="1"/>
  <c r="H1136" i="1"/>
  <c r="I1136" i="1"/>
  <c r="J1136" i="1"/>
  <c r="K1136" i="1"/>
  <c r="H1137" i="1"/>
  <c r="I1137" i="1"/>
  <c r="J1137" i="1"/>
  <c r="K1137" i="1"/>
  <c r="H1138" i="1"/>
  <c r="I1138" i="1"/>
  <c r="J1138" i="1"/>
  <c r="K1138" i="1"/>
  <c r="H1139" i="1"/>
  <c r="I1139" i="1"/>
  <c r="J1139" i="1"/>
  <c r="K1139" i="1"/>
  <c r="H1140" i="1"/>
  <c r="I1140" i="1"/>
  <c r="J1140" i="1"/>
  <c r="K1140" i="1"/>
  <c r="H1141" i="1"/>
  <c r="I1141" i="1"/>
  <c r="J1141" i="1"/>
  <c r="K1141" i="1"/>
  <c r="H1142" i="1"/>
  <c r="I1142" i="1"/>
  <c r="J1142" i="1"/>
  <c r="K1142" i="1"/>
  <c r="H1143" i="1"/>
  <c r="I1143" i="1"/>
  <c r="J1143" i="1"/>
  <c r="K1143" i="1"/>
  <c r="H1144" i="1"/>
  <c r="I1144" i="1"/>
  <c r="J1144" i="1"/>
  <c r="K1144" i="1"/>
  <c r="H1145" i="1"/>
  <c r="I1145" i="1"/>
  <c r="J1145" i="1"/>
  <c r="K1145" i="1"/>
  <c r="H1146" i="1"/>
  <c r="I1146" i="1"/>
  <c r="J1146" i="1"/>
  <c r="K1146" i="1"/>
  <c r="H1147" i="1"/>
  <c r="I1147" i="1"/>
  <c r="J1147" i="1"/>
  <c r="K1147" i="1"/>
  <c r="H1148" i="1"/>
  <c r="I1148" i="1"/>
  <c r="J1148" i="1"/>
  <c r="K1148" i="1"/>
  <c r="H1149" i="1"/>
  <c r="I1149" i="1"/>
  <c r="J1149" i="1"/>
  <c r="K1149" i="1"/>
  <c r="H1150" i="1"/>
  <c r="I1150" i="1"/>
  <c r="J1150" i="1"/>
  <c r="K1150" i="1"/>
  <c r="H1151" i="1"/>
  <c r="I1151" i="1"/>
  <c r="J1151" i="1"/>
  <c r="K1151" i="1"/>
  <c r="H1152" i="1"/>
  <c r="I1152" i="1"/>
  <c r="J1152" i="1"/>
  <c r="K1152" i="1"/>
  <c r="H1153" i="1"/>
  <c r="I1153" i="1"/>
  <c r="J1153" i="1"/>
  <c r="K1153" i="1"/>
  <c r="H1154" i="1"/>
  <c r="I1154" i="1"/>
  <c r="J1154" i="1"/>
  <c r="K1154" i="1"/>
  <c r="H1155" i="1"/>
  <c r="I1155" i="1"/>
  <c r="J1155" i="1"/>
  <c r="K1155" i="1"/>
  <c r="H1156" i="1"/>
  <c r="I1156" i="1"/>
  <c r="J1156" i="1"/>
  <c r="K1156" i="1"/>
  <c r="H1157" i="1"/>
  <c r="I1157" i="1"/>
  <c r="J1157" i="1"/>
  <c r="K1157" i="1"/>
  <c r="H1158" i="1"/>
  <c r="I1158" i="1"/>
  <c r="J1158" i="1"/>
  <c r="K1158" i="1"/>
  <c r="H1159" i="1"/>
  <c r="I1159" i="1"/>
  <c r="J1159" i="1"/>
  <c r="K1159" i="1"/>
  <c r="H1160" i="1"/>
  <c r="I1160" i="1"/>
  <c r="J1160" i="1"/>
  <c r="K1160" i="1"/>
  <c r="H1161" i="1"/>
  <c r="I1161" i="1"/>
  <c r="J1161" i="1"/>
  <c r="K1161" i="1"/>
  <c r="H1162" i="1"/>
  <c r="I1162" i="1"/>
  <c r="J1162" i="1"/>
  <c r="K1162" i="1"/>
  <c r="H1163" i="1"/>
  <c r="I1163" i="1"/>
  <c r="J1163" i="1"/>
  <c r="K1163" i="1"/>
  <c r="H1164" i="1"/>
  <c r="I1164" i="1"/>
  <c r="J1164" i="1"/>
  <c r="K1164" i="1"/>
  <c r="H1165" i="1"/>
  <c r="I1165" i="1"/>
  <c r="J1165" i="1"/>
  <c r="K1165" i="1"/>
  <c r="H1166" i="1"/>
  <c r="I1166" i="1"/>
  <c r="J1166" i="1"/>
  <c r="K1166" i="1"/>
  <c r="H1167" i="1"/>
  <c r="I1167" i="1"/>
  <c r="J1167" i="1"/>
  <c r="K1167" i="1"/>
  <c r="H1168" i="1"/>
  <c r="I1168" i="1"/>
  <c r="J1168" i="1"/>
  <c r="K1168" i="1"/>
  <c r="H1169" i="1"/>
  <c r="I1169" i="1"/>
  <c r="J1169" i="1"/>
  <c r="K1169" i="1"/>
  <c r="H1170" i="1"/>
  <c r="I1170" i="1"/>
  <c r="J1170" i="1"/>
  <c r="K1170" i="1"/>
  <c r="H1171" i="1"/>
  <c r="I1171" i="1"/>
  <c r="J1171" i="1"/>
  <c r="K1171" i="1"/>
  <c r="H1172" i="1"/>
  <c r="I1172" i="1"/>
  <c r="J1172" i="1"/>
  <c r="K1172" i="1"/>
  <c r="H1173" i="1"/>
  <c r="I1173" i="1"/>
  <c r="J1173" i="1"/>
  <c r="K1173" i="1"/>
  <c r="H1174" i="1"/>
  <c r="I1174" i="1"/>
  <c r="J1174" i="1"/>
  <c r="K1174" i="1"/>
  <c r="H1175" i="1"/>
  <c r="I1175" i="1"/>
  <c r="J1175" i="1"/>
  <c r="K1175" i="1"/>
  <c r="H1176" i="1"/>
  <c r="I1176" i="1"/>
  <c r="J1176" i="1"/>
  <c r="K1176" i="1"/>
  <c r="H1177" i="1"/>
  <c r="I1177" i="1"/>
  <c r="J1177" i="1"/>
  <c r="K1177" i="1"/>
  <c r="H1178" i="1"/>
  <c r="I1178" i="1"/>
  <c r="J1178" i="1"/>
  <c r="K1178" i="1"/>
  <c r="H1179" i="1"/>
  <c r="I1179" i="1"/>
  <c r="J1179" i="1"/>
  <c r="K1179" i="1"/>
  <c r="H1180" i="1"/>
  <c r="I1180" i="1"/>
  <c r="J1180" i="1"/>
  <c r="K1180" i="1"/>
  <c r="H1181" i="1"/>
  <c r="I1181" i="1"/>
  <c r="J1181" i="1"/>
  <c r="K1181" i="1"/>
  <c r="H1182" i="1"/>
  <c r="I1182" i="1"/>
  <c r="J1182" i="1"/>
  <c r="K1182" i="1"/>
  <c r="H1183" i="1"/>
  <c r="I1183" i="1"/>
  <c r="J1183" i="1"/>
  <c r="K1183" i="1"/>
  <c r="H1184" i="1"/>
  <c r="I1184" i="1"/>
  <c r="J1184" i="1"/>
  <c r="K1184" i="1"/>
  <c r="H1185" i="1"/>
  <c r="I1185" i="1"/>
  <c r="J1185" i="1"/>
  <c r="K1185" i="1"/>
  <c r="H1186" i="1"/>
  <c r="I1186" i="1"/>
  <c r="J1186" i="1"/>
  <c r="K1186" i="1"/>
  <c r="H1187" i="1"/>
  <c r="I1187" i="1"/>
  <c r="J1187" i="1"/>
  <c r="K1187" i="1"/>
  <c r="H1188" i="1"/>
  <c r="I1188" i="1"/>
  <c r="J1188" i="1"/>
  <c r="K1188" i="1"/>
  <c r="H1189" i="1"/>
  <c r="I1189" i="1"/>
  <c r="J1189" i="1"/>
  <c r="K1189" i="1"/>
  <c r="H1190" i="1"/>
  <c r="I1190" i="1"/>
  <c r="J1190" i="1"/>
  <c r="K1190" i="1"/>
  <c r="H1191" i="1"/>
  <c r="I1191" i="1"/>
  <c r="J1191" i="1"/>
  <c r="K1191" i="1"/>
  <c r="H1192" i="1"/>
  <c r="I1192" i="1"/>
  <c r="J1192" i="1"/>
  <c r="K1192" i="1"/>
  <c r="H1193" i="1"/>
  <c r="I1193" i="1"/>
  <c r="J1193" i="1"/>
  <c r="K1193" i="1"/>
  <c r="H1194" i="1"/>
  <c r="I1194" i="1"/>
  <c r="J1194" i="1"/>
  <c r="K1194" i="1"/>
  <c r="H1195" i="1"/>
  <c r="I1195" i="1"/>
  <c r="J1195" i="1"/>
  <c r="K1195" i="1"/>
  <c r="H1196" i="1"/>
  <c r="I1196" i="1"/>
  <c r="J1196" i="1"/>
  <c r="K1196" i="1"/>
  <c r="H1197" i="1"/>
  <c r="I1197" i="1"/>
  <c r="J1197" i="1"/>
  <c r="K1197" i="1"/>
  <c r="H1198" i="1"/>
  <c r="I1198" i="1"/>
  <c r="J1198" i="1"/>
  <c r="K1198" i="1"/>
  <c r="H1199" i="1"/>
  <c r="I1199" i="1"/>
  <c r="J1199" i="1"/>
  <c r="K1199" i="1"/>
  <c r="H1200" i="1"/>
  <c r="I1200" i="1"/>
  <c r="J1200" i="1"/>
  <c r="K1200" i="1"/>
  <c r="H1201" i="1"/>
  <c r="I1201" i="1"/>
  <c r="J1201" i="1"/>
  <c r="K1201" i="1"/>
  <c r="H1202" i="1"/>
  <c r="I1202" i="1"/>
  <c r="J1202" i="1"/>
  <c r="K1202" i="1"/>
  <c r="H1203" i="1"/>
  <c r="I1203" i="1"/>
  <c r="J1203" i="1"/>
  <c r="K1203" i="1"/>
  <c r="H1204" i="1"/>
  <c r="I1204" i="1"/>
  <c r="J1204" i="1"/>
  <c r="K1204" i="1"/>
  <c r="H1205" i="1"/>
  <c r="I1205" i="1"/>
  <c r="J1205" i="1"/>
  <c r="K1205" i="1"/>
  <c r="H1206" i="1"/>
  <c r="I1206" i="1"/>
  <c r="J1206" i="1"/>
  <c r="K1206" i="1"/>
  <c r="H1207" i="1"/>
  <c r="I1207" i="1"/>
  <c r="J1207" i="1"/>
  <c r="K1207" i="1"/>
  <c r="H1208" i="1"/>
  <c r="I1208" i="1"/>
  <c r="J1208" i="1"/>
  <c r="K1208" i="1"/>
  <c r="H1209" i="1"/>
  <c r="I1209" i="1"/>
  <c r="J1209" i="1"/>
  <c r="K1209" i="1"/>
  <c r="H1210" i="1"/>
  <c r="I1210" i="1"/>
  <c r="J1210" i="1"/>
  <c r="K1210" i="1"/>
  <c r="H1211" i="1"/>
  <c r="I1211" i="1"/>
  <c r="J1211" i="1"/>
  <c r="K1211" i="1"/>
  <c r="H1212" i="1"/>
  <c r="I1212" i="1"/>
  <c r="J1212" i="1"/>
  <c r="K1212" i="1"/>
  <c r="H1213" i="1"/>
  <c r="I1213" i="1"/>
  <c r="J1213" i="1"/>
  <c r="K1213" i="1"/>
  <c r="H1214" i="1"/>
  <c r="I1214" i="1"/>
  <c r="J1214" i="1"/>
  <c r="K1214" i="1"/>
  <c r="H1215" i="1"/>
  <c r="I1215" i="1"/>
  <c r="J1215" i="1"/>
  <c r="K1215" i="1"/>
  <c r="H1216" i="1"/>
  <c r="I1216" i="1"/>
  <c r="J1216" i="1"/>
  <c r="K1216" i="1"/>
  <c r="H1217" i="1"/>
  <c r="I1217" i="1"/>
  <c r="J1217" i="1"/>
  <c r="K1217" i="1"/>
  <c r="H1218" i="1"/>
  <c r="I1218" i="1"/>
  <c r="J1218" i="1"/>
  <c r="K1218" i="1"/>
  <c r="H1219" i="1"/>
  <c r="I1219" i="1"/>
  <c r="J1219" i="1"/>
  <c r="K1219" i="1"/>
  <c r="H1220" i="1"/>
  <c r="I1220" i="1"/>
  <c r="J1220" i="1"/>
  <c r="K1220" i="1"/>
  <c r="H1221" i="1"/>
  <c r="I1221" i="1"/>
  <c r="J1221" i="1"/>
  <c r="K1221" i="1"/>
  <c r="H1222" i="1"/>
  <c r="I1222" i="1"/>
  <c r="J1222" i="1"/>
  <c r="K1222" i="1"/>
  <c r="H1223" i="1"/>
  <c r="I1223" i="1"/>
  <c r="J1223" i="1"/>
  <c r="K1223" i="1"/>
  <c r="H1224" i="1"/>
  <c r="I1224" i="1"/>
  <c r="J1224" i="1"/>
  <c r="K1224" i="1"/>
  <c r="H1225" i="1"/>
  <c r="I1225" i="1"/>
  <c r="J1225" i="1"/>
  <c r="K1225" i="1"/>
  <c r="H1226" i="1"/>
  <c r="I1226" i="1"/>
  <c r="J1226" i="1"/>
  <c r="K1226" i="1"/>
  <c r="H1227" i="1"/>
  <c r="I1227" i="1"/>
  <c r="J1227" i="1"/>
  <c r="K1227" i="1"/>
  <c r="H1228" i="1"/>
  <c r="I1228" i="1"/>
  <c r="J1228" i="1"/>
  <c r="K1228" i="1"/>
  <c r="H1229" i="1"/>
  <c r="I1229" i="1"/>
  <c r="J1229" i="1"/>
  <c r="K1229" i="1"/>
  <c r="H1230" i="1"/>
  <c r="I1230" i="1"/>
  <c r="J1230" i="1"/>
  <c r="K1230" i="1"/>
  <c r="H1231" i="1"/>
  <c r="I1231" i="1"/>
  <c r="J1231" i="1"/>
  <c r="K1231" i="1"/>
  <c r="H1232" i="1"/>
  <c r="I1232" i="1"/>
  <c r="J1232" i="1"/>
  <c r="K1232" i="1"/>
  <c r="H1233" i="1"/>
  <c r="I1233" i="1"/>
  <c r="J1233" i="1"/>
  <c r="K1233" i="1"/>
  <c r="H1234" i="1"/>
  <c r="I1234" i="1"/>
  <c r="J1234" i="1"/>
  <c r="K1234" i="1"/>
  <c r="H1235" i="1"/>
  <c r="I1235" i="1"/>
  <c r="J1235" i="1"/>
  <c r="K1235" i="1"/>
  <c r="H1236" i="1"/>
  <c r="I1236" i="1"/>
  <c r="J1236" i="1"/>
  <c r="K1236" i="1"/>
  <c r="H1237" i="1"/>
  <c r="I1237" i="1"/>
  <c r="J1237" i="1"/>
  <c r="K1237" i="1"/>
  <c r="H1238" i="1"/>
  <c r="I1238" i="1"/>
  <c r="J1238" i="1"/>
  <c r="K1238" i="1"/>
  <c r="H1239" i="1"/>
  <c r="I1239" i="1"/>
  <c r="J1239" i="1"/>
  <c r="K1239" i="1"/>
  <c r="H1240" i="1"/>
  <c r="I1240" i="1"/>
  <c r="J1240" i="1"/>
  <c r="K1240" i="1"/>
  <c r="H1241" i="1"/>
  <c r="I1241" i="1"/>
  <c r="J1241" i="1"/>
  <c r="K1241" i="1"/>
  <c r="H1242" i="1"/>
  <c r="I1242" i="1"/>
  <c r="J1242" i="1"/>
  <c r="K1242" i="1"/>
  <c r="H1243" i="1"/>
  <c r="I1243" i="1"/>
  <c r="J1243" i="1"/>
  <c r="K1243" i="1"/>
  <c r="H1244" i="1"/>
  <c r="I1244" i="1"/>
  <c r="J1244" i="1"/>
  <c r="K1244" i="1"/>
  <c r="H1245" i="1"/>
  <c r="I1245" i="1"/>
  <c r="J1245" i="1"/>
  <c r="K1245" i="1"/>
  <c r="H1246" i="1"/>
  <c r="I1246" i="1"/>
  <c r="J1246" i="1"/>
  <c r="K1246" i="1"/>
  <c r="H1247" i="1"/>
  <c r="I1247" i="1"/>
  <c r="J1247" i="1"/>
  <c r="K1247" i="1"/>
  <c r="H1248" i="1"/>
  <c r="I1248" i="1"/>
  <c r="J1248" i="1"/>
  <c r="K1248" i="1"/>
  <c r="H1249" i="1"/>
  <c r="I1249" i="1"/>
  <c r="J1249" i="1"/>
  <c r="K1249" i="1"/>
  <c r="H1250" i="1"/>
  <c r="I1250" i="1"/>
  <c r="J1250" i="1"/>
  <c r="K1250" i="1"/>
  <c r="H1251" i="1"/>
  <c r="I1251" i="1"/>
  <c r="J1251" i="1"/>
  <c r="K1251" i="1"/>
  <c r="H1252" i="1"/>
  <c r="I1252" i="1"/>
  <c r="J1252" i="1"/>
  <c r="K1252" i="1"/>
  <c r="H1253" i="1"/>
  <c r="I1253" i="1"/>
  <c r="J1253" i="1"/>
  <c r="K1253" i="1"/>
  <c r="H1254" i="1"/>
  <c r="I1254" i="1"/>
  <c r="J1254" i="1"/>
  <c r="K1254" i="1"/>
  <c r="H1255" i="1"/>
  <c r="I1255" i="1"/>
  <c r="J1255" i="1"/>
  <c r="K1255" i="1"/>
  <c r="H1256" i="1"/>
  <c r="I1256" i="1"/>
  <c r="J1256" i="1"/>
  <c r="K1256" i="1"/>
  <c r="H1257" i="1"/>
  <c r="I1257" i="1"/>
  <c r="J1257" i="1"/>
  <c r="K1257" i="1"/>
  <c r="H1258" i="1"/>
  <c r="I1258" i="1"/>
  <c r="J1258" i="1"/>
  <c r="K1258" i="1"/>
  <c r="H1259" i="1"/>
  <c r="I1259" i="1"/>
  <c r="J1259" i="1"/>
  <c r="K1259" i="1"/>
  <c r="H1260" i="1"/>
  <c r="I1260" i="1"/>
  <c r="J1260" i="1"/>
  <c r="K1260" i="1"/>
  <c r="H1261" i="1"/>
  <c r="I1261" i="1"/>
  <c r="J1261" i="1"/>
  <c r="K1261" i="1"/>
  <c r="H1262" i="1"/>
  <c r="I1262" i="1"/>
  <c r="J1262" i="1"/>
  <c r="K1262" i="1"/>
  <c r="H1263" i="1"/>
  <c r="I1263" i="1"/>
  <c r="J1263" i="1"/>
  <c r="K1263" i="1"/>
  <c r="H1264" i="1"/>
  <c r="I1264" i="1"/>
  <c r="J1264" i="1"/>
  <c r="K1264" i="1"/>
  <c r="H1265" i="1"/>
  <c r="I1265" i="1"/>
  <c r="J1265" i="1"/>
  <c r="K1265" i="1"/>
  <c r="H1266" i="1"/>
  <c r="I1266" i="1"/>
  <c r="J1266" i="1"/>
  <c r="K1266" i="1"/>
  <c r="H1267" i="1"/>
  <c r="I1267" i="1"/>
  <c r="J1267" i="1"/>
  <c r="K1267" i="1"/>
  <c r="H1268" i="1"/>
  <c r="I1268" i="1"/>
  <c r="J1268" i="1"/>
  <c r="K1268" i="1"/>
  <c r="H1269" i="1"/>
  <c r="I1269" i="1"/>
  <c r="J1269" i="1"/>
  <c r="K1269" i="1"/>
  <c r="H1270" i="1"/>
  <c r="I1270" i="1"/>
  <c r="J1270" i="1"/>
  <c r="K1270" i="1"/>
  <c r="H1271" i="1"/>
  <c r="I1271" i="1"/>
  <c r="J1271" i="1"/>
  <c r="K1271" i="1"/>
  <c r="H1272" i="1"/>
  <c r="I1272" i="1"/>
  <c r="J1272" i="1"/>
  <c r="K1272" i="1"/>
  <c r="H1273" i="1"/>
  <c r="I1273" i="1"/>
  <c r="J1273" i="1"/>
  <c r="K1273" i="1"/>
  <c r="H1274" i="1"/>
  <c r="I1274" i="1"/>
  <c r="J1274" i="1"/>
  <c r="K1274" i="1"/>
  <c r="H1275" i="1"/>
  <c r="I1275" i="1"/>
  <c r="J1275" i="1"/>
  <c r="K1275" i="1"/>
  <c r="H1276" i="1"/>
  <c r="I1276" i="1"/>
  <c r="J1276" i="1"/>
  <c r="K1276" i="1"/>
  <c r="H1277" i="1"/>
  <c r="I1277" i="1"/>
  <c r="J1277" i="1"/>
  <c r="K1277" i="1"/>
  <c r="H1278" i="1"/>
  <c r="I1278" i="1"/>
  <c r="J1278" i="1"/>
  <c r="K1278" i="1"/>
  <c r="H1279" i="1"/>
  <c r="I1279" i="1"/>
  <c r="J1279" i="1"/>
  <c r="K1279" i="1"/>
  <c r="H1280" i="1"/>
  <c r="I1280" i="1"/>
  <c r="J1280" i="1"/>
  <c r="K1280" i="1"/>
  <c r="H1281" i="1"/>
  <c r="I1281" i="1"/>
  <c r="J1281" i="1"/>
  <c r="K1281" i="1"/>
  <c r="H1282" i="1"/>
  <c r="I1282" i="1"/>
  <c r="J1282" i="1"/>
  <c r="K1282" i="1"/>
  <c r="H1283" i="1"/>
  <c r="I1283" i="1"/>
  <c r="J1283" i="1"/>
  <c r="K1283" i="1"/>
  <c r="H1284" i="1"/>
  <c r="I1284" i="1"/>
  <c r="J1284" i="1"/>
  <c r="K1284" i="1"/>
  <c r="H1285" i="1"/>
  <c r="I1285" i="1"/>
  <c r="J1285" i="1"/>
  <c r="K1285" i="1"/>
  <c r="H1286" i="1"/>
  <c r="I1286" i="1"/>
  <c r="J1286" i="1"/>
  <c r="K1286" i="1"/>
  <c r="H1287" i="1"/>
  <c r="I1287" i="1"/>
  <c r="J1287" i="1"/>
  <c r="K1287" i="1"/>
  <c r="H1288" i="1"/>
  <c r="I1288" i="1"/>
  <c r="J1288" i="1"/>
  <c r="K1288" i="1"/>
  <c r="H1289" i="1"/>
  <c r="I1289" i="1"/>
  <c r="J1289" i="1"/>
  <c r="K1289" i="1"/>
  <c r="H1290" i="1"/>
  <c r="I1290" i="1"/>
  <c r="J1290" i="1"/>
  <c r="K1290" i="1"/>
  <c r="H1291" i="1"/>
  <c r="I1291" i="1"/>
  <c r="J1291" i="1"/>
  <c r="K1291" i="1"/>
  <c r="H1292" i="1"/>
  <c r="I1292" i="1"/>
  <c r="J1292" i="1"/>
  <c r="K1292" i="1"/>
  <c r="H1293" i="1"/>
  <c r="I1293" i="1"/>
  <c r="J1293" i="1"/>
  <c r="K1293" i="1"/>
  <c r="H1294" i="1"/>
  <c r="I1294" i="1"/>
  <c r="J1294" i="1"/>
  <c r="K1294" i="1"/>
  <c r="H1295" i="1"/>
  <c r="I1295" i="1"/>
  <c r="J1295" i="1"/>
  <c r="K1295" i="1"/>
  <c r="H1296" i="1"/>
  <c r="I1296" i="1"/>
  <c r="J1296" i="1"/>
  <c r="K1296" i="1"/>
  <c r="H1297" i="1"/>
  <c r="I1297" i="1"/>
  <c r="J1297" i="1"/>
  <c r="K1297" i="1"/>
  <c r="H1298" i="1"/>
  <c r="I1298" i="1"/>
  <c r="J1298" i="1"/>
  <c r="K1298" i="1"/>
  <c r="H1299" i="1"/>
  <c r="I1299" i="1"/>
  <c r="J1299" i="1"/>
  <c r="K1299" i="1"/>
  <c r="H1300" i="1"/>
  <c r="I1300" i="1"/>
  <c r="J1300" i="1"/>
  <c r="K1300" i="1"/>
  <c r="H1301" i="1"/>
  <c r="I1301" i="1"/>
  <c r="J1301" i="1"/>
  <c r="K1301" i="1"/>
  <c r="H1302" i="1"/>
  <c r="I1302" i="1"/>
  <c r="J1302" i="1"/>
  <c r="K1302" i="1"/>
  <c r="H1303" i="1"/>
  <c r="I1303" i="1"/>
  <c r="J1303" i="1"/>
  <c r="K1303" i="1"/>
  <c r="H1304" i="1"/>
  <c r="I1304" i="1"/>
  <c r="J1304" i="1"/>
  <c r="K1304" i="1"/>
  <c r="H1305" i="1"/>
  <c r="I1305" i="1"/>
  <c r="J1305" i="1"/>
  <c r="K1305" i="1"/>
  <c r="H1306" i="1"/>
  <c r="I1306" i="1"/>
  <c r="J1306" i="1"/>
  <c r="K1306" i="1"/>
  <c r="H1307" i="1"/>
  <c r="I1307" i="1"/>
  <c r="J1307" i="1"/>
  <c r="K1307" i="1"/>
  <c r="H1308" i="1"/>
  <c r="I1308" i="1"/>
  <c r="J1308" i="1"/>
  <c r="K1308" i="1"/>
  <c r="H1309" i="1"/>
  <c r="I1309" i="1"/>
  <c r="J1309" i="1"/>
  <c r="K1309" i="1"/>
  <c r="H1310" i="1"/>
  <c r="I1310" i="1"/>
  <c r="J1310" i="1"/>
  <c r="K1310" i="1"/>
  <c r="H1311" i="1"/>
  <c r="I1311" i="1"/>
  <c r="J1311" i="1"/>
  <c r="K1311" i="1"/>
  <c r="H1312" i="1"/>
  <c r="I1312" i="1"/>
  <c r="J1312" i="1"/>
  <c r="K1312" i="1"/>
  <c r="H1313" i="1"/>
  <c r="I1313" i="1"/>
  <c r="J1313" i="1"/>
  <c r="K1313" i="1"/>
  <c r="H1314" i="1"/>
  <c r="I1314" i="1"/>
  <c r="J1314" i="1"/>
  <c r="K1314" i="1"/>
  <c r="H1315" i="1"/>
  <c r="I1315" i="1"/>
  <c r="J1315" i="1"/>
  <c r="K1315" i="1"/>
  <c r="H1316" i="1"/>
  <c r="I1316" i="1"/>
  <c r="J1316" i="1"/>
  <c r="K1316" i="1"/>
  <c r="H1317" i="1"/>
  <c r="I1317" i="1"/>
  <c r="J1317" i="1"/>
  <c r="K1317" i="1"/>
  <c r="H1318" i="1"/>
  <c r="I1318" i="1"/>
  <c r="J1318" i="1"/>
  <c r="K1318" i="1"/>
  <c r="H1319" i="1"/>
  <c r="I1319" i="1"/>
  <c r="J1319" i="1"/>
  <c r="K1319" i="1"/>
  <c r="H1320" i="1"/>
  <c r="I1320" i="1"/>
  <c r="J1320" i="1"/>
  <c r="K1320" i="1"/>
  <c r="H1321" i="1"/>
  <c r="I1321" i="1"/>
  <c r="J1321" i="1"/>
  <c r="K1321" i="1"/>
  <c r="H1322" i="1"/>
  <c r="I1322" i="1"/>
  <c r="J1322" i="1"/>
  <c r="K1322" i="1"/>
  <c r="H1323" i="1"/>
  <c r="I1323" i="1"/>
  <c r="J1323" i="1"/>
  <c r="K1323" i="1"/>
  <c r="H1324" i="1"/>
  <c r="I1324" i="1"/>
  <c r="J1324" i="1"/>
  <c r="K1324" i="1"/>
  <c r="H1325" i="1"/>
  <c r="I1325" i="1"/>
  <c r="J1325" i="1"/>
  <c r="K1325" i="1"/>
  <c r="H1326" i="1"/>
  <c r="I1326" i="1"/>
  <c r="J1326" i="1"/>
  <c r="K1326" i="1"/>
  <c r="H1327" i="1"/>
  <c r="I1327" i="1"/>
  <c r="J1327" i="1"/>
  <c r="K1327" i="1"/>
  <c r="H1328" i="1"/>
  <c r="I1328" i="1"/>
  <c r="J1328" i="1"/>
  <c r="K1328" i="1"/>
  <c r="H1329" i="1"/>
  <c r="I1329" i="1"/>
  <c r="J1329" i="1"/>
  <c r="K1329" i="1"/>
  <c r="H1330" i="1"/>
  <c r="I1330" i="1"/>
  <c r="J1330" i="1"/>
  <c r="K1330" i="1"/>
  <c r="H1331" i="1"/>
  <c r="I1331" i="1"/>
  <c r="J1331" i="1"/>
  <c r="K1331" i="1"/>
  <c r="H1332" i="1"/>
  <c r="I1332" i="1"/>
  <c r="J1332" i="1"/>
  <c r="K1332" i="1"/>
  <c r="H1333" i="1"/>
  <c r="I1333" i="1"/>
  <c r="J1333" i="1"/>
  <c r="K1333" i="1"/>
  <c r="H1334" i="1"/>
  <c r="I1334" i="1"/>
  <c r="J1334" i="1"/>
  <c r="K1334" i="1"/>
  <c r="H1335" i="1"/>
  <c r="I1335" i="1"/>
  <c r="J1335" i="1"/>
  <c r="K1335" i="1"/>
  <c r="H1336" i="1"/>
  <c r="I1336" i="1"/>
  <c r="J1336" i="1"/>
  <c r="K1336" i="1"/>
  <c r="H1337" i="1"/>
  <c r="I1337" i="1"/>
  <c r="J1337" i="1"/>
  <c r="K1337" i="1"/>
  <c r="H1338" i="1"/>
  <c r="I1338" i="1"/>
  <c r="J1338" i="1"/>
  <c r="K1338" i="1"/>
  <c r="H1339" i="1"/>
  <c r="I1339" i="1"/>
  <c r="J1339" i="1"/>
  <c r="K1339" i="1"/>
  <c r="H1340" i="1"/>
  <c r="I1340" i="1"/>
  <c r="J1340" i="1"/>
  <c r="K1340" i="1"/>
  <c r="H1341" i="1"/>
  <c r="I1341" i="1"/>
  <c r="J1341" i="1"/>
  <c r="K1341" i="1"/>
  <c r="H1342" i="1"/>
  <c r="I1342" i="1"/>
  <c r="J1342" i="1"/>
  <c r="K1342" i="1"/>
  <c r="H1343" i="1"/>
  <c r="I1343" i="1"/>
  <c r="J1343" i="1"/>
  <c r="K1343" i="1"/>
  <c r="H1344" i="1"/>
  <c r="I1344" i="1"/>
  <c r="J1344" i="1"/>
  <c r="K1344" i="1"/>
  <c r="H1345" i="1"/>
  <c r="I1345" i="1"/>
  <c r="J1345" i="1"/>
  <c r="K1345" i="1"/>
  <c r="H1346" i="1"/>
  <c r="I1346" i="1"/>
  <c r="J1346" i="1"/>
  <c r="K1346" i="1"/>
  <c r="H1347" i="1"/>
  <c r="I1347" i="1"/>
  <c r="J1347" i="1"/>
  <c r="K1347" i="1"/>
  <c r="H1348" i="1"/>
  <c r="I1348" i="1"/>
  <c r="J1348" i="1"/>
  <c r="K1348" i="1"/>
  <c r="H1349" i="1"/>
  <c r="I1349" i="1"/>
  <c r="J1349" i="1"/>
  <c r="K1349" i="1"/>
  <c r="H1350" i="1"/>
  <c r="I1350" i="1"/>
  <c r="J1350" i="1"/>
  <c r="K1350" i="1"/>
  <c r="H1351" i="1"/>
  <c r="I1351" i="1"/>
  <c r="J1351" i="1"/>
  <c r="K1351" i="1"/>
  <c r="H1352" i="1"/>
  <c r="I1352" i="1"/>
  <c r="J1352" i="1"/>
  <c r="K1352" i="1"/>
  <c r="H1353" i="1"/>
  <c r="I1353" i="1"/>
  <c r="J1353" i="1"/>
  <c r="K1353" i="1"/>
  <c r="H1354" i="1"/>
  <c r="I1354" i="1"/>
  <c r="J1354" i="1"/>
  <c r="K1354" i="1"/>
  <c r="H1355" i="1"/>
  <c r="I1355" i="1"/>
  <c r="J1355" i="1"/>
  <c r="K1355" i="1"/>
  <c r="H1356" i="1"/>
  <c r="I1356" i="1"/>
  <c r="J1356" i="1"/>
  <c r="K1356" i="1"/>
  <c r="H1357" i="1"/>
  <c r="I1357" i="1"/>
  <c r="J1357" i="1"/>
  <c r="K1357" i="1"/>
  <c r="H1358" i="1"/>
  <c r="I1358" i="1"/>
  <c r="J1358" i="1"/>
  <c r="K1358" i="1"/>
  <c r="H1359" i="1"/>
  <c r="I1359" i="1"/>
  <c r="J1359" i="1"/>
  <c r="K1359" i="1"/>
  <c r="H1360" i="1"/>
  <c r="I1360" i="1"/>
  <c r="J1360" i="1"/>
  <c r="K1360" i="1"/>
  <c r="H1361" i="1"/>
  <c r="I1361" i="1"/>
  <c r="J1361" i="1"/>
  <c r="K1361" i="1"/>
  <c r="H1362" i="1"/>
  <c r="I1362" i="1"/>
  <c r="J1362" i="1"/>
  <c r="K1362" i="1"/>
  <c r="H1363" i="1"/>
  <c r="I1363" i="1"/>
  <c r="J1363" i="1"/>
  <c r="K1363" i="1"/>
  <c r="H1364" i="1"/>
  <c r="I1364" i="1"/>
  <c r="J1364" i="1"/>
  <c r="K1364" i="1"/>
  <c r="H1365" i="1"/>
  <c r="I1365" i="1"/>
  <c r="J1365" i="1"/>
  <c r="K1365" i="1"/>
  <c r="H1366" i="1"/>
  <c r="I1366" i="1"/>
  <c r="J1366" i="1"/>
  <c r="K1366" i="1"/>
  <c r="H1367" i="1"/>
  <c r="I1367" i="1"/>
  <c r="J1367" i="1"/>
  <c r="K1367" i="1"/>
  <c r="H1368" i="1"/>
  <c r="I1368" i="1"/>
  <c r="J1368" i="1"/>
  <c r="K1368" i="1"/>
  <c r="H1369" i="1"/>
  <c r="I1369" i="1"/>
  <c r="J1369" i="1"/>
  <c r="K1369" i="1"/>
  <c r="H1370" i="1"/>
  <c r="I1370" i="1"/>
  <c r="J1370" i="1"/>
  <c r="K1370" i="1"/>
  <c r="H1371" i="1"/>
  <c r="I1371" i="1"/>
  <c r="J1371" i="1"/>
  <c r="K1371" i="1"/>
  <c r="H1372" i="1"/>
  <c r="I1372" i="1"/>
  <c r="J1372" i="1"/>
  <c r="K1372" i="1"/>
  <c r="H1373" i="1"/>
  <c r="I1373" i="1"/>
  <c r="J1373" i="1"/>
  <c r="K1373" i="1"/>
  <c r="H1374" i="1"/>
  <c r="I1374" i="1"/>
  <c r="J1374" i="1"/>
  <c r="K1374" i="1"/>
  <c r="H1375" i="1"/>
  <c r="I1375" i="1"/>
  <c r="J1375" i="1"/>
  <c r="K1375" i="1"/>
  <c r="H1376" i="1"/>
  <c r="I1376" i="1"/>
  <c r="J1376" i="1"/>
  <c r="K1376" i="1"/>
  <c r="H1377" i="1"/>
  <c r="I1377" i="1"/>
  <c r="J1377" i="1"/>
  <c r="K1377" i="1"/>
  <c r="H1378" i="1"/>
  <c r="I1378" i="1"/>
  <c r="J1378" i="1"/>
  <c r="K1378" i="1"/>
  <c r="H1379" i="1"/>
  <c r="I1379" i="1"/>
  <c r="J1379" i="1"/>
  <c r="K1379" i="1"/>
  <c r="H1380" i="1"/>
  <c r="I1380" i="1"/>
  <c r="J1380" i="1"/>
  <c r="K1380" i="1"/>
  <c r="H1381" i="1"/>
  <c r="I1381" i="1"/>
  <c r="J1381" i="1"/>
  <c r="K1381" i="1"/>
  <c r="H1382" i="1"/>
  <c r="I1382" i="1"/>
  <c r="J1382" i="1"/>
  <c r="K1382" i="1"/>
  <c r="H1383" i="1"/>
  <c r="I1383" i="1"/>
  <c r="J1383" i="1"/>
  <c r="K1383" i="1"/>
  <c r="H1384" i="1"/>
  <c r="I1384" i="1"/>
  <c r="J1384" i="1"/>
  <c r="K1384" i="1"/>
  <c r="H1385" i="1"/>
  <c r="I1385" i="1"/>
  <c r="J1385" i="1"/>
  <c r="K1385" i="1"/>
  <c r="H1386" i="1"/>
  <c r="I1386" i="1"/>
  <c r="J1386" i="1"/>
  <c r="K1386" i="1"/>
  <c r="H1387" i="1"/>
  <c r="I1387" i="1"/>
  <c r="J1387" i="1"/>
  <c r="K1387" i="1"/>
  <c r="H1388" i="1"/>
  <c r="I1388" i="1"/>
  <c r="J1388" i="1"/>
  <c r="K1388" i="1"/>
  <c r="H1389" i="1"/>
  <c r="I1389" i="1"/>
  <c r="J1389" i="1"/>
  <c r="K1389" i="1"/>
  <c r="H1390" i="1"/>
  <c r="I1390" i="1"/>
  <c r="J1390" i="1"/>
  <c r="K1390" i="1"/>
  <c r="H1391" i="1"/>
  <c r="I1391" i="1"/>
  <c r="J1391" i="1"/>
  <c r="K1391" i="1"/>
  <c r="H1392" i="1"/>
  <c r="I1392" i="1"/>
  <c r="J1392" i="1"/>
  <c r="K1392" i="1"/>
  <c r="H1393" i="1"/>
  <c r="I1393" i="1"/>
  <c r="J1393" i="1"/>
  <c r="K1393" i="1"/>
  <c r="H1394" i="1"/>
  <c r="I1394" i="1"/>
  <c r="J1394" i="1"/>
  <c r="K1394" i="1"/>
  <c r="H1395" i="1"/>
  <c r="I1395" i="1"/>
  <c r="J1395" i="1"/>
  <c r="K1395" i="1"/>
  <c r="H1396" i="1"/>
  <c r="I1396" i="1"/>
  <c r="J1396" i="1"/>
  <c r="K1396" i="1"/>
  <c r="H1397" i="1"/>
  <c r="I1397" i="1"/>
  <c r="J1397" i="1"/>
  <c r="K1397" i="1"/>
  <c r="H1398" i="1"/>
  <c r="I1398" i="1"/>
  <c r="J1398" i="1"/>
  <c r="K1398" i="1"/>
  <c r="H1399" i="1"/>
  <c r="I1399" i="1"/>
  <c r="J1399" i="1"/>
  <c r="K1399" i="1"/>
  <c r="H1400" i="1"/>
  <c r="I1400" i="1"/>
  <c r="J1400" i="1"/>
  <c r="K1400" i="1"/>
  <c r="H1401" i="1"/>
  <c r="I1401" i="1"/>
  <c r="J1401" i="1"/>
  <c r="K1401" i="1"/>
  <c r="H1402" i="1"/>
  <c r="I1402" i="1"/>
  <c r="J1402" i="1"/>
  <c r="K1402" i="1"/>
  <c r="H1403" i="1"/>
  <c r="I1403" i="1"/>
  <c r="J1403" i="1"/>
  <c r="K1403" i="1"/>
  <c r="H1404" i="1"/>
  <c r="I1404" i="1"/>
  <c r="J1404" i="1"/>
  <c r="K1404" i="1"/>
  <c r="H1405" i="1"/>
  <c r="I1405" i="1"/>
  <c r="J1405" i="1"/>
  <c r="K1405" i="1"/>
  <c r="H1406" i="1"/>
  <c r="I1406" i="1"/>
  <c r="J1406" i="1"/>
  <c r="K1406" i="1"/>
  <c r="H1407" i="1"/>
  <c r="I1407" i="1"/>
  <c r="J1407" i="1"/>
  <c r="K1407" i="1"/>
  <c r="H1408" i="1"/>
  <c r="I1408" i="1"/>
  <c r="J1408" i="1"/>
  <c r="K1408" i="1"/>
  <c r="H1409" i="1"/>
  <c r="I1409" i="1"/>
  <c r="J1409" i="1"/>
  <c r="K1409" i="1"/>
  <c r="H1410" i="1"/>
  <c r="I1410" i="1"/>
  <c r="J1410" i="1"/>
  <c r="K1410" i="1"/>
  <c r="H1411" i="1"/>
  <c r="I1411" i="1"/>
  <c r="J1411" i="1"/>
  <c r="K1411" i="1"/>
  <c r="H1412" i="1"/>
  <c r="I1412" i="1"/>
  <c r="J1412" i="1"/>
  <c r="K1412" i="1"/>
  <c r="H1413" i="1"/>
  <c r="I1413" i="1"/>
  <c r="J1413" i="1"/>
  <c r="K1413" i="1"/>
  <c r="H1414" i="1"/>
  <c r="I1414" i="1"/>
  <c r="J1414" i="1"/>
  <c r="K1414" i="1"/>
  <c r="H1415" i="1"/>
  <c r="I1415" i="1"/>
  <c r="J1415" i="1"/>
  <c r="K1415" i="1"/>
  <c r="H1416" i="1"/>
  <c r="I1416" i="1"/>
  <c r="J1416" i="1"/>
  <c r="K1416" i="1"/>
  <c r="H1417" i="1"/>
  <c r="I1417" i="1"/>
  <c r="J1417" i="1"/>
  <c r="K1417" i="1"/>
  <c r="H1418" i="1"/>
  <c r="I1418" i="1"/>
  <c r="J1418" i="1"/>
  <c r="K1418" i="1"/>
  <c r="H1419" i="1"/>
  <c r="I1419" i="1"/>
  <c r="J1419" i="1"/>
  <c r="K1419" i="1"/>
  <c r="H1420" i="1"/>
  <c r="I1420" i="1"/>
  <c r="J1420" i="1"/>
  <c r="K1420" i="1"/>
  <c r="H1421" i="1"/>
  <c r="I1421" i="1"/>
  <c r="J1421" i="1"/>
  <c r="K1421" i="1"/>
  <c r="H1422" i="1"/>
  <c r="I1422" i="1"/>
  <c r="J1422" i="1"/>
  <c r="K1422" i="1"/>
  <c r="H1423" i="1"/>
  <c r="I1423" i="1"/>
  <c r="J1423" i="1"/>
  <c r="K1423" i="1"/>
  <c r="H1424" i="1"/>
  <c r="I1424" i="1"/>
  <c r="J1424" i="1"/>
  <c r="K1424" i="1"/>
  <c r="H1425" i="1"/>
  <c r="I1425" i="1"/>
  <c r="J1425" i="1"/>
  <c r="K1425" i="1"/>
  <c r="H1426" i="1"/>
  <c r="I1426" i="1"/>
  <c r="J1426" i="1"/>
  <c r="K1426" i="1"/>
  <c r="H1427" i="1"/>
  <c r="I1427" i="1"/>
  <c r="J1427" i="1"/>
  <c r="K1427" i="1"/>
  <c r="H1428" i="1"/>
  <c r="I1428" i="1"/>
  <c r="J1428" i="1"/>
  <c r="K1428" i="1"/>
  <c r="H1429" i="1"/>
  <c r="I1429" i="1"/>
  <c r="J1429" i="1"/>
  <c r="K1429" i="1"/>
  <c r="H1430" i="1"/>
  <c r="I1430" i="1"/>
  <c r="J1430" i="1"/>
  <c r="K1430" i="1"/>
  <c r="H1431" i="1"/>
  <c r="I1431" i="1"/>
  <c r="J1431" i="1"/>
  <c r="K1431" i="1"/>
  <c r="H1432" i="1"/>
  <c r="I1432" i="1"/>
  <c r="J1432" i="1"/>
  <c r="K1432" i="1"/>
  <c r="H1433" i="1"/>
  <c r="I1433" i="1"/>
  <c r="J1433" i="1"/>
  <c r="K1433" i="1"/>
  <c r="H1434" i="1"/>
  <c r="I1434" i="1"/>
  <c r="J1434" i="1"/>
  <c r="K1434" i="1"/>
  <c r="H1435" i="1"/>
  <c r="I1435" i="1"/>
  <c r="J1435" i="1"/>
  <c r="K1435" i="1"/>
  <c r="H1436" i="1"/>
  <c r="I1436" i="1"/>
  <c r="J1436" i="1"/>
  <c r="K1436" i="1"/>
  <c r="H1437" i="1"/>
  <c r="I1437" i="1"/>
  <c r="J1437" i="1"/>
  <c r="K1437" i="1"/>
  <c r="H1438" i="1"/>
  <c r="I1438" i="1"/>
  <c r="J1438" i="1"/>
  <c r="K1438" i="1"/>
  <c r="H1439" i="1"/>
  <c r="I1439" i="1"/>
  <c r="J1439" i="1"/>
  <c r="K1439" i="1"/>
  <c r="H1440" i="1"/>
  <c r="I1440" i="1"/>
  <c r="J1440" i="1"/>
  <c r="K1440" i="1"/>
  <c r="H1441" i="1"/>
  <c r="I1441" i="1"/>
  <c r="J1441" i="1"/>
  <c r="K1441" i="1"/>
  <c r="H1442" i="1"/>
  <c r="I1442" i="1"/>
  <c r="J1442" i="1"/>
  <c r="K1442" i="1"/>
  <c r="H1443" i="1"/>
  <c r="I1443" i="1"/>
  <c r="J1443" i="1"/>
  <c r="K1443" i="1"/>
  <c r="H1444" i="1"/>
  <c r="I1444" i="1"/>
  <c r="J1444" i="1"/>
  <c r="K1444" i="1"/>
  <c r="H1445" i="1"/>
  <c r="I1445" i="1"/>
  <c r="J1445" i="1"/>
  <c r="K1445" i="1"/>
  <c r="H1446" i="1"/>
  <c r="I1446" i="1"/>
  <c r="J1446" i="1"/>
  <c r="K1446" i="1"/>
  <c r="H1447" i="1"/>
  <c r="I1447" i="1"/>
  <c r="J1447" i="1"/>
  <c r="K1447" i="1"/>
  <c r="H1448" i="1"/>
  <c r="I1448" i="1"/>
  <c r="J1448" i="1"/>
  <c r="K1448" i="1"/>
  <c r="H1449" i="1"/>
  <c r="I1449" i="1"/>
  <c r="J1449" i="1"/>
  <c r="K1449" i="1"/>
  <c r="H1450" i="1"/>
  <c r="I1450" i="1"/>
  <c r="J1450" i="1"/>
  <c r="K1450" i="1"/>
  <c r="H1451" i="1"/>
  <c r="I1451" i="1"/>
  <c r="J1451" i="1"/>
  <c r="K1451" i="1"/>
  <c r="H1452" i="1"/>
  <c r="I1452" i="1"/>
  <c r="J1452" i="1"/>
  <c r="K1452" i="1"/>
  <c r="H1453" i="1"/>
  <c r="I1453" i="1"/>
  <c r="J1453" i="1"/>
  <c r="K1453" i="1"/>
  <c r="H1454" i="1"/>
  <c r="I1454" i="1"/>
  <c r="J1454" i="1"/>
  <c r="K1454" i="1"/>
  <c r="H1455" i="1"/>
  <c r="I1455" i="1"/>
  <c r="J1455" i="1"/>
  <c r="K1455" i="1"/>
  <c r="H1456" i="1"/>
  <c r="I1456" i="1"/>
  <c r="J1456" i="1"/>
  <c r="K1456" i="1"/>
  <c r="H1457" i="1"/>
  <c r="I1457" i="1"/>
  <c r="J1457" i="1"/>
  <c r="K1457" i="1"/>
  <c r="H1458" i="1"/>
  <c r="I1458" i="1"/>
  <c r="J1458" i="1"/>
  <c r="K1458" i="1"/>
  <c r="H1459" i="1"/>
  <c r="I1459" i="1"/>
  <c r="J1459" i="1"/>
  <c r="K1459" i="1"/>
  <c r="H1460" i="1"/>
  <c r="I1460" i="1"/>
  <c r="J1460" i="1"/>
  <c r="K1460" i="1"/>
  <c r="H1461" i="1"/>
  <c r="I1461" i="1"/>
  <c r="J1461" i="1"/>
  <c r="K1461" i="1"/>
  <c r="H1462" i="1"/>
  <c r="I1462" i="1"/>
  <c r="J1462" i="1"/>
  <c r="K1462" i="1"/>
  <c r="H1463" i="1"/>
  <c r="I1463" i="1"/>
  <c r="J1463" i="1"/>
  <c r="K1463" i="1"/>
  <c r="H1464" i="1"/>
  <c r="I1464" i="1"/>
  <c r="J1464" i="1"/>
  <c r="K1464" i="1"/>
  <c r="H1465" i="1"/>
  <c r="I1465" i="1"/>
  <c r="J1465" i="1"/>
  <c r="K1465" i="1"/>
  <c r="H1466" i="1"/>
  <c r="I1466" i="1"/>
  <c r="J1466" i="1"/>
  <c r="K1466" i="1"/>
  <c r="H1467" i="1"/>
  <c r="I1467" i="1"/>
  <c r="J1467" i="1"/>
  <c r="K1467" i="1"/>
  <c r="H1468" i="1"/>
  <c r="I1468" i="1"/>
  <c r="J1468" i="1"/>
  <c r="K1468" i="1"/>
  <c r="H1469" i="1"/>
  <c r="I1469" i="1"/>
  <c r="J1469" i="1"/>
  <c r="K1469" i="1"/>
  <c r="H1470" i="1"/>
  <c r="I1470" i="1"/>
  <c r="J1470" i="1"/>
  <c r="K1470" i="1"/>
  <c r="H1471" i="1"/>
  <c r="I1471" i="1"/>
  <c r="J1471" i="1"/>
  <c r="K1471" i="1"/>
  <c r="H1472" i="1"/>
  <c r="I1472" i="1"/>
  <c r="J1472" i="1"/>
  <c r="K1472" i="1"/>
  <c r="H1473" i="1"/>
  <c r="I1473" i="1"/>
  <c r="J1473" i="1"/>
  <c r="K1473" i="1"/>
  <c r="H1474" i="1"/>
  <c r="I1474" i="1"/>
  <c r="J1474" i="1"/>
  <c r="K1474" i="1"/>
  <c r="H1475" i="1"/>
  <c r="I1475" i="1"/>
  <c r="J1475" i="1"/>
  <c r="K1475" i="1"/>
  <c r="H1476" i="1"/>
  <c r="I1476" i="1"/>
  <c r="J1476" i="1"/>
  <c r="K1476" i="1"/>
  <c r="H1477" i="1"/>
  <c r="I1477" i="1"/>
  <c r="J1477" i="1"/>
  <c r="K1477" i="1"/>
  <c r="H1478" i="1"/>
  <c r="I1478" i="1"/>
  <c r="J1478" i="1"/>
  <c r="K1478" i="1"/>
  <c r="H1479" i="1"/>
  <c r="I1479" i="1"/>
  <c r="J1479" i="1"/>
  <c r="K1479" i="1"/>
  <c r="H1480" i="1"/>
  <c r="I1480" i="1"/>
  <c r="J1480" i="1"/>
  <c r="K1480" i="1"/>
  <c r="H1481" i="1"/>
  <c r="I1481" i="1"/>
  <c r="J1481" i="1"/>
  <c r="K1481" i="1"/>
  <c r="H1482" i="1"/>
  <c r="I1482" i="1"/>
  <c r="J1482" i="1"/>
  <c r="K1482" i="1"/>
  <c r="H1483" i="1"/>
  <c r="I1483" i="1"/>
  <c r="J1483" i="1"/>
  <c r="K1483" i="1"/>
  <c r="H1484" i="1"/>
  <c r="I1484" i="1"/>
  <c r="J1484" i="1"/>
  <c r="K1484" i="1"/>
  <c r="H1485" i="1"/>
  <c r="I1485" i="1"/>
  <c r="J1485" i="1"/>
  <c r="K1485" i="1"/>
  <c r="H1486" i="1"/>
  <c r="I1486" i="1"/>
  <c r="J1486" i="1"/>
  <c r="K1486" i="1"/>
  <c r="H1487" i="1"/>
  <c r="I1487" i="1"/>
  <c r="J1487" i="1"/>
  <c r="K1487" i="1"/>
  <c r="H1488" i="1"/>
  <c r="I1488" i="1"/>
  <c r="J1488" i="1"/>
  <c r="K1488" i="1"/>
  <c r="H1489" i="1"/>
  <c r="I1489" i="1"/>
  <c r="J1489" i="1"/>
  <c r="K1489" i="1"/>
  <c r="H1490" i="1"/>
  <c r="I1490" i="1"/>
  <c r="J1490" i="1"/>
  <c r="K1490" i="1"/>
  <c r="H1491" i="1"/>
  <c r="I1491" i="1"/>
  <c r="J1491" i="1"/>
  <c r="K1491" i="1"/>
  <c r="H1492" i="1"/>
  <c r="I1492" i="1"/>
  <c r="J1492" i="1"/>
  <c r="K1492" i="1"/>
  <c r="H1493" i="1"/>
  <c r="I1493" i="1"/>
  <c r="J1493" i="1"/>
  <c r="K1493" i="1"/>
  <c r="H1494" i="1"/>
  <c r="I1494" i="1"/>
  <c r="J1494" i="1"/>
  <c r="K1494" i="1"/>
  <c r="H1495" i="1"/>
  <c r="I1495" i="1"/>
  <c r="J1495" i="1"/>
  <c r="K1495" i="1"/>
  <c r="H1496" i="1"/>
  <c r="I1496" i="1"/>
  <c r="J1496" i="1"/>
  <c r="K1496" i="1"/>
  <c r="H1497" i="1"/>
  <c r="I1497" i="1"/>
  <c r="J1497" i="1"/>
  <c r="K1497" i="1"/>
  <c r="H1498" i="1"/>
  <c r="I1498" i="1"/>
  <c r="J1498" i="1"/>
  <c r="K1498" i="1"/>
  <c r="H1499" i="1"/>
  <c r="I1499" i="1"/>
  <c r="J1499" i="1"/>
  <c r="K1499" i="1"/>
  <c r="H1500" i="1"/>
  <c r="I1500" i="1"/>
  <c r="J1500" i="1"/>
  <c r="K1500" i="1"/>
  <c r="H1501" i="1"/>
  <c r="I1501" i="1"/>
  <c r="J1501" i="1"/>
  <c r="K1501" i="1"/>
  <c r="H1502" i="1"/>
  <c r="I1502" i="1"/>
  <c r="J1502" i="1"/>
  <c r="K1502" i="1"/>
  <c r="H1503" i="1"/>
  <c r="I1503" i="1"/>
  <c r="J1503" i="1"/>
  <c r="K1503" i="1"/>
  <c r="H1504" i="1"/>
  <c r="I1504" i="1"/>
  <c r="J1504" i="1"/>
  <c r="K1504" i="1"/>
  <c r="H1505" i="1"/>
  <c r="I1505" i="1"/>
  <c r="J1505" i="1"/>
  <c r="K1505" i="1"/>
  <c r="H1506" i="1"/>
  <c r="I1506" i="1"/>
  <c r="J1506" i="1"/>
  <c r="K1506" i="1"/>
  <c r="H1507" i="1"/>
  <c r="I1507" i="1"/>
  <c r="J1507" i="1"/>
  <c r="K1507" i="1"/>
  <c r="H1508" i="1"/>
  <c r="I1508" i="1"/>
  <c r="J1508" i="1"/>
  <c r="K1508" i="1"/>
  <c r="H1509" i="1"/>
  <c r="I1509" i="1"/>
  <c r="J1509" i="1"/>
  <c r="K1509" i="1"/>
  <c r="H1510" i="1"/>
  <c r="I1510" i="1"/>
  <c r="J1510" i="1"/>
  <c r="K1510" i="1"/>
  <c r="H1511" i="1"/>
  <c r="I1511" i="1"/>
  <c r="J1511" i="1"/>
  <c r="K1511" i="1"/>
  <c r="H1512" i="1"/>
  <c r="I1512" i="1"/>
  <c r="J1512" i="1"/>
  <c r="K1512" i="1"/>
  <c r="H1513" i="1"/>
  <c r="I1513" i="1"/>
  <c r="J1513" i="1"/>
  <c r="K1513" i="1"/>
  <c r="H1514" i="1"/>
  <c r="I1514" i="1"/>
  <c r="J1514" i="1"/>
  <c r="K1514" i="1"/>
  <c r="H1515" i="1"/>
  <c r="I1515" i="1"/>
  <c r="J1515" i="1"/>
  <c r="K1515" i="1"/>
  <c r="H1516" i="1"/>
  <c r="I1516" i="1"/>
  <c r="J1516" i="1"/>
  <c r="K1516" i="1"/>
  <c r="H1517" i="1"/>
  <c r="I1517" i="1"/>
  <c r="J1517" i="1"/>
  <c r="K1517" i="1"/>
  <c r="H1518" i="1"/>
  <c r="I1518" i="1"/>
  <c r="J1518" i="1"/>
  <c r="K1518" i="1"/>
  <c r="H1519" i="1"/>
  <c r="I1519" i="1"/>
  <c r="J1519" i="1"/>
  <c r="K1519" i="1"/>
  <c r="H1520" i="1"/>
  <c r="I1520" i="1"/>
  <c r="J1520" i="1"/>
  <c r="K1520" i="1"/>
  <c r="H1521" i="1"/>
  <c r="I1521" i="1"/>
  <c r="J1521" i="1"/>
  <c r="K1521" i="1"/>
  <c r="H1522" i="1"/>
  <c r="I1522" i="1"/>
  <c r="J1522" i="1"/>
  <c r="K1522" i="1"/>
  <c r="H1523" i="1"/>
  <c r="I1523" i="1"/>
  <c r="J1523" i="1"/>
  <c r="K1523" i="1"/>
  <c r="H1524" i="1"/>
  <c r="I1524" i="1"/>
  <c r="J1524" i="1"/>
  <c r="K1524" i="1"/>
  <c r="H1525" i="1"/>
  <c r="I1525" i="1"/>
  <c r="J1525" i="1"/>
  <c r="K1525" i="1"/>
  <c r="H1526" i="1"/>
  <c r="I1526" i="1"/>
  <c r="J1526" i="1"/>
  <c r="K1526" i="1"/>
  <c r="H1527" i="1"/>
  <c r="I1527" i="1"/>
  <c r="J1527" i="1"/>
  <c r="K1527" i="1"/>
  <c r="H1528" i="1"/>
  <c r="I1528" i="1"/>
  <c r="J1528" i="1"/>
  <c r="K1528" i="1"/>
  <c r="H1529" i="1"/>
  <c r="I1529" i="1"/>
  <c r="J1529" i="1"/>
  <c r="K1529" i="1"/>
  <c r="H1530" i="1"/>
  <c r="I1530" i="1"/>
  <c r="J1530" i="1"/>
  <c r="K1530" i="1"/>
  <c r="H1531" i="1"/>
  <c r="I1531" i="1"/>
  <c r="J1531" i="1"/>
  <c r="K1531" i="1"/>
  <c r="H1532" i="1"/>
  <c r="I1532" i="1"/>
  <c r="J1532" i="1"/>
  <c r="K1532" i="1"/>
  <c r="H1533" i="1"/>
  <c r="I1533" i="1"/>
  <c r="J1533" i="1"/>
  <c r="K1533" i="1"/>
  <c r="H1534" i="1"/>
  <c r="I1534" i="1"/>
  <c r="J1534" i="1"/>
  <c r="K1534" i="1"/>
  <c r="H1535" i="1"/>
  <c r="I1535" i="1"/>
  <c r="J1535" i="1"/>
  <c r="K1535" i="1"/>
  <c r="H1536" i="1"/>
  <c r="I1536" i="1"/>
  <c r="J1536" i="1"/>
  <c r="K1536" i="1"/>
  <c r="H1537" i="1"/>
  <c r="I1537" i="1"/>
  <c r="J1537" i="1"/>
  <c r="K1537" i="1"/>
  <c r="H1538" i="1"/>
  <c r="I1538" i="1"/>
  <c r="J1538" i="1"/>
  <c r="K1538" i="1"/>
  <c r="H1539" i="1"/>
  <c r="I1539" i="1"/>
  <c r="J1539" i="1"/>
  <c r="K1539" i="1"/>
  <c r="H1540" i="1"/>
  <c r="I1540" i="1"/>
  <c r="J1540" i="1"/>
  <c r="K1540" i="1"/>
  <c r="H1541" i="1"/>
  <c r="I1541" i="1"/>
  <c r="J1541" i="1"/>
  <c r="K1541" i="1"/>
  <c r="H1542" i="1"/>
  <c r="I1542" i="1"/>
  <c r="J1542" i="1"/>
  <c r="K1542" i="1"/>
  <c r="H1543" i="1"/>
  <c r="I1543" i="1"/>
  <c r="J1543" i="1"/>
  <c r="K1543" i="1"/>
  <c r="H1544" i="1"/>
  <c r="I1544" i="1"/>
  <c r="J1544" i="1"/>
  <c r="K1544" i="1"/>
  <c r="H1545" i="1"/>
  <c r="I1545" i="1"/>
  <c r="J1545" i="1"/>
  <c r="K1545" i="1"/>
  <c r="H1546" i="1"/>
  <c r="I1546" i="1"/>
  <c r="J1546" i="1"/>
  <c r="K1546" i="1"/>
  <c r="H1547" i="1"/>
  <c r="I1547" i="1"/>
  <c r="J1547" i="1"/>
  <c r="K1547" i="1"/>
  <c r="H1548" i="1"/>
  <c r="I1548" i="1"/>
  <c r="J1548" i="1"/>
  <c r="K1548" i="1"/>
  <c r="H1549" i="1"/>
  <c r="I1549" i="1"/>
  <c r="J1549" i="1"/>
  <c r="K1549" i="1"/>
  <c r="H1550" i="1"/>
  <c r="I1550" i="1"/>
  <c r="J1550" i="1"/>
  <c r="K1550" i="1"/>
  <c r="H1551" i="1"/>
  <c r="I1551" i="1"/>
  <c r="J1551" i="1"/>
  <c r="K1551" i="1"/>
  <c r="H1552" i="1"/>
  <c r="I1552" i="1"/>
  <c r="J1552" i="1"/>
  <c r="K1552" i="1"/>
  <c r="H1553" i="1"/>
  <c r="I1553" i="1"/>
  <c r="J1553" i="1"/>
  <c r="K1553" i="1"/>
  <c r="H1554" i="1"/>
  <c r="I1554" i="1"/>
  <c r="J1554" i="1"/>
  <c r="K1554" i="1"/>
  <c r="H1555" i="1"/>
  <c r="I1555" i="1"/>
  <c r="J1555" i="1"/>
  <c r="K1555" i="1"/>
  <c r="H1556" i="1"/>
  <c r="I1556" i="1"/>
  <c r="J1556" i="1"/>
  <c r="K1556" i="1"/>
  <c r="H1557" i="1"/>
  <c r="I1557" i="1"/>
  <c r="J1557" i="1"/>
  <c r="K1557" i="1"/>
  <c r="H1558" i="1"/>
  <c r="I1558" i="1"/>
  <c r="J1558" i="1"/>
  <c r="K1558" i="1"/>
  <c r="H1559" i="1"/>
  <c r="I1559" i="1"/>
  <c r="J1559" i="1"/>
  <c r="K1559" i="1"/>
  <c r="H1560" i="1"/>
  <c r="I1560" i="1"/>
  <c r="J1560" i="1"/>
  <c r="K1560" i="1"/>
  <c r="H1561" i="1"/>
  <c r="I1561" i="1"/>
  <c r="J1561" i="1"/>
  <c r="K1561" i="1"/>
  <c r="H1562" i="1"/>
  <c r="I1562" i="1"/>
  <c r="J1562" i="1"/>
  <c r="K1562" i="1"/>
  <c r="H1563" i="1"/>
  <c r="I1563" i="1"/>
  <c r="J1563" i="1"/>
  <c r="K1563" i="1"/>
  <c r="H1564" i="1"/>
  <c r="I1564" i="1"/>
  <c r="J1564" i="1"/>
  <c r="K1564" i="1"/>
  <c r="H1565" i="1"/>
  <c r="I1565" i="1"/>
  <c r="J1565" i="1"/>
  <c r="K1565" i="1"/>
  <c r="H1566" i="1"/>
  <c r="I1566" i="1"/>
  <c r="J1566" i="1"/>
  <c r="K1566" i="1"/>
  <c r="H1567" i="1"/>
  <c r="I1567" i="1"/>
  <c r="J1567" i="1"/>
  <c r="K1567" i="1"/>
  <c r="H1568" i="1"/>
  <c r="I1568" i="1"/>
  <c r="J1568" i="1"/>
  <c r="K1568" i="1"/>
  <c r="H1569" i="1"/>
  <c r="I1569" i="1"/>
  <c r="J1569" i="1"/>
  <c r="K1569" i="1"/>
  <c r="H1570" i="1"/>
  <c r="I1570" i="1"/>
  <c r="J1570" i="1"/>
  <c r="K1570" i="1"/>
  <c r="H1571" i="1"/>
  <c r="I1571" i="1"/>
  <c r="J1571" i="1"/>
  <c r="K1571" i="1"/>
  <c r="H1572" i="1"/>
  <c r="I1572" i="1"/>
  <c r="J1572" i="1"/>
  <c r="K1572" i="1"/>
  <c r="H1573" i="1"/>
  <c r="I1573" i="1"/>
  <c r="J1573" i="1"/>
  <c r="K1573" i="1"/>
  <c r="H1574" i="1"/>
  <c r="I1574" i="1"/>
  <c r="J1574" i="1"/>
  <c r="K1574" i="1"/>
  <c r="H1575" i="1"/>
  <c r="I1575" i="1"/>
  <c r="J1575" i="1"/>
  <c r="K1575" i="1"/>
  <c r="H1576" i="1"/>
  <c r="I1576" i="1"/>
  <c r="J1576" i="1"/>
  <c r="K1576" i="1"/>
  <c r="H1577" i="1"/>
  <c r="I1577" i="1"/>
  <c r="J1577" i="1"/>
  <c r="K1577" i="1"/>
  <c r="H1578" i="1"/>
  <c r="I1578" i="1"/>
  <c r="J1578" i="1"/>
  <c r="K1578" i="1"/>
  <c r="H1579" i="1"/>
  <c r="I1579" i="1"/>
  <c r="J1579" i="1"/>
  <c r="K1579" i="1"/>
  <c r="H1580" i="1"/>
  <c r="I1580" i="1"/>
  <c r="J1580" i="1"/>
  <c r="K1580" i="1"/>
  <c r="H1581" i="1"/>
  <c r="I1581" i="1"/>
  <c r="J1581" i="1"/>
  <c r="K1581" i="1"/>
  <c r="H1582" i="1"/>
  <c r="I1582" i="1"/>
  <c r="J1582" i="1"/>
  <c r="K1582" i="1"/>
  <c r="H1583" i="1"/>
  <c r="I1583" i="1"/>
  <c r="J1583" i="1"/>
  <c r="K1583" i="1"/>
  <c r="H1584" i="1"/>
  <c r="I1584" i="1"/>
  <c r="J1584" i="1"/>
  <c r="K1584" i="1"/>
  <c r="H1585" i="1"/>
  <c r="I1585" i="1"/>
  <c r="J1585" i="1"/>
  <c r="K1585" i="1"/>
  <c r="H1586" i="1"/>
  <c r="I1586" i="1"/>
  <c r="J1586" i="1"/>
  <c r="K1586" i="1"/>
  <c r="H1587" i="1"/>
  <c r="I1587" i="1"/>
  <c r="J1587" i="1"/>
  <c r="K1587" i="1"/>
  <c r="H1588" i="1"/>
  <c r="I1588" i="1"/>
  <c r="J1588" i="1"/>
  <c r="K1588" i="1"/>
  <c r="H1589" i="1"/>
  <c r="I1589" i="1"/>
  <c r="J1589" i="1"/>
  <c r="K1589" i="1"/>
  <c r="H1590" i="1"/>
  <c r="I1590" i="1"/>
  <c r="J1590" i="1"/>
  <c r="K1590" i="1"/>
  <c r="H1591" i="1"/>
  <c r="I1591" i="1"/>
  <c r="J1591" i="1"/>
  <c r="K1591" i="1"/>
  <c r="H1592" i="1"/>
  <c r="I1592" i="1"/>
  <c r="J1592" i="1"/>
  <c r="K1592" i="1"/>
  <c r="H1593" i="1"/>
  <c r="I1593" i="1"/>
  <c r="J1593" i="1"/>
  <c r="K1593" i="1"/>
  <c r="H1594" i="1"/>
  <c r="I1594" i="1"/>
  <c r="J1594" i="1"/>
  <c r="K1594" i="1"/>
  <c r="H1595" i="1"/>
  <c r="I1595" i="1"/>
  <c r="J1595" i="1"/>
  <c r="K1595" i="1"/>
  <c r="H1596" i="1"/>
  <c r="I1596" i="1"/>
  <c r="J1596" i="1"/>
  <c r="K1596" i="1"/>
  <c r="H1597" i="1"/>
  <c r="I1597" i="1"/>
  <c r="J1597" i="1"/>
  <c r="K1597" i="1"/>
  <c r="H1598" i="1"/>
  <c r="I1598" i="1"/>
  <c r="J1598" i="1"/>
  <c r="K1598" i="1"/>
  <c r="H1599" i="1"/>
  <c r="I1599" i="1"/>
  <c r="J1599" i="1"/>
  <c r="K1599" i="1"/>
  <c r="H1600" i="1"/>
  <c r="I1600" i="1"/>
  <c r="J1600" i="1"/>
  <c r="K1600" i="1"/>
  <c r="H1601" i="1"/>
  <c r="I1601" i="1"/>
  <c r="J1601" i="1"/>
  <c r="K1601" i="1"/>
  <c r="H1602" i="1"/>
  <c r="I1602" i="1"/>
  <c r="J1602" i="1"/>
  <c r="K1602" i="1"/>
  <c r="H1603" i="1"/>
  <c r="I1603" i="1"/>
  <c r="J1603" i="1"/>
  <c r="K1603" i="1"/>
  <c r="H1604" i="1"/>
  <c r="I1604" i="1"/>
  <c r="J1604" i="1"/>
  <c r="K1604" i="1"/>
  <c r="H1605" i="1"/>
  <c r="I1605" i="1"/>
  <c r="J1605" i="1"/>
  <c r="K1605" i="1"/>
  <c r="H1606" i="1"/>
  <c r="I1606" i="1"/>
  <c r="J1606" i="1"/>
  <c r="K1606" i="1"/>
  <c r="H1607" i="1"/>
  <c r="I1607" i="1"/>
  <c r="J1607" i="1"/>
  <c r="K1607" i="1"/>
  <c r="H1608" i="1"/>
  <c r="I1608" i="1"/>
  <c r="J1608" i="1"/>
  <c r="K1608" i="1"/>
  <c r="H1609" i="1"/>
  <c r="I1609" i="1"/>
  <c r="J1609" i="1"/>
  <c r="K1609" i="1"/>
  <c r="H1610" i="1"/>
  <c r="I1610" i="1"/>
  <c r="J1610" i="1"/>
  <c r="K1610" i="1"/>
  <c r="H1611" i="1"/>
  <c r="I1611" i="1"/>
  <c r="J1611" i="1"/>
  <c r="K1611" i="1"/>
  <c r="H1612" i="1"/>
  <c r="I1612" i="1"/>
  <c r="J1612" i="1"/>
  <c r="K1612" i="1"/>
  <c r="H1613" i="1"/>
  <c r="I1613" i="1"/>
  <c r="J1613" i="1"/>
  <c r="K1613" i="1"/>
  <c r="H1614" i="1"/>
  <c r="I1614" i="1"/>
  <c r="J1614" i="1"/>
  <c r="K1614" i="1"/>
  <c r="H1615" i="1"/>
  <c r="I1615" i="1"/>
  <c r="J1615" i="1"/>
  <c r="K1615" i="1"/>
  <c r="H1616" i="1"/>
  <c r="I1616" i="1"/>
  <c r="J1616" i="1"/>
  <c r="K1616" i="1"/>
  <c r="H1617" i="1"/>
  <c r="I1617" i="1"/>
  <c r="J1617" i="1"/>
  <c r="K1617" i="1"/>
  <c r="H1618" i="1"/>
  <c r="I1618" i="1"/>
  <c r="J1618" i="1"/>
  <c r="K1618" i="1"/>
  <c r="H1619" i="1"/>
  <c r="I1619" i="1"/>
  <c r="J1619" i="1"/>
  <c r="K1619" i="1"/>
  <c r="H1620" i="1"/>
  <c r="I1620" i="1"/>
  <c r="J1620" i="1"/>
  <c r="K1620" i="1"/>
  <c r="H1621" i="1"/>
  <c r="I1621" i="1"/>
  <c r="J1621" i="1"/>
  <c r="K1621" i="1"/>
  <c r="H1622" i="1"/>
  <c r="I1622" i="1"/>
  <c r="J1622" i="1"/>
  <c r="K1622" i="1"/>
  <c r="H1623" i="1"/>
  <c r="I1623" i="1"/>
  <c r="J1623" i="1"/>
  <c r="K1623" i="1"/>
  <c r="H1624" i="1"/>
  <c r="I1624" i="1"/>
  <c r="J1624" i="1"/>
  <c r="K1624" i="1"/>
  <c r="H1625" i="1"/>
  <c r="I1625" i="1"/>
  <c r="J1625" i="1"/>
  <c r="K1625" i="1"/>
  <c r="H1626" i="1"/>
  <c r="I1626" i="1"/>
  <c r="J1626" i="1"/>
  <c r="K1626" i="1"/>
  <c r="H1627" i="1"/>
  <c r="I1627" i="1"/>
  <c r="J1627" i="1"/>
  <c r="K1627" i="1"/>
  <c r="H1628" i="1"/>
  <c r="I1628" i="1"/>
  <c r="J1628" i="1"/>
  <c r="K1628" i="1"/>
  <c r="H1629" i="1"/>
  <c r="I1629" i="1"/>
  <c r="J1629" i="1"/>
  <c r="K1629" i="1"/>
  <c r="H1630" i="1"/>
  <c r="I1630" i="1"/>
  <c r="J1630" i="1"/>
  <c r="K1630" i="1"/>
  <c r="H1631" i="1"/>
  <c r="I1631" i="1"/>
  <c r="J1631" i="1"/>
  <c r="K1631" i="1"/>
  <c r="H1632" i="1"/>
  <c r="I1632" i="1"/>
  <c r="J1632" i="1"/>
  <c r="K1632" i="1"/>
  <c r="H1633" i="1"/>
  <c r="I1633" i="1"/>
  <c r="J1633" i="1"/>
  <c r="K1633" i="1"/>
  <c r="H1634" i="1"/>
  <c r="I1634" i="1"/>
  <c r="J1634" i="1"/>
  <c r="K1634" i="1"/>
  <c r="H1635" i="1"/>
  <c r="I1635" i="1"/>
  <c r="J1635" i="1"/>
  <c r="K1635" i="1"/>
  <c r="H1636" i="1"/>
  <c r="I1636" i="1"/>
  <c r="J1636" i="1"/>
  <c r="K1636" i="1"/>
  <c r="H1637" i="1"/>
  <c r="I1637" i="1"/>
  <c r="J1637" i="1"/>
  <c r="K1637" i="1"/>
  <c r="H1638" i="1"/>
  <c r="I1638" i="1"/>
  <c r="J1638" i="1"/>
  <c r="K1638" i="1"/>
  <c r="H1639" i="1"/>
  <c r="I1639" i="1"/>
  <c r="J1639" i="1"/>
  <c r="K1639" i="1"/>
  <c r="H1640" i="1"/>
  <c r="I1640" i="1"/>
  <c r="J1640" i="1"/>
  <c r="K1640" i="1"/>
  <c r="H1641" i="1"/>
  <c r="I1641" i="1"/>
  <c r="J1641" i="1"/>
  <c r="K1641" i="1"/>
  <c r="H1642" i="1"/>
  <c r="I1642" i="1"/>
  <c r="J1642" i="1"/>
  <c r="K1642" i="1"/>
  <c r="H1643" i="1"/>
  <c r="I1643" i="1"/>
  <c r="J1643" i="1"/>
  <c r="K1643" i="1"/>
  <c r="H1644" i="1"/>
  <c r="I1644" i="1"/>
  <c r="J1644" i="1"/>
  <c r="K1644" i="1"/>
  <c r="H1645" i="1"/>
  <c r="I1645" i="1"/>
  <c r="J1645" i="1"/>
  <c r="K1645" i="1"/>
  <c r="H1646" i="1"/>
  <c r="I1646" i="1"/>
  <c r="J1646" i="1"/>
  <c r="K1646" i="1"/>
  <c r="H1647" i="1"/>
  <c r="I1647" i="1"/>
  <c r="J1647" i="1"/>
  <c r="K1647" i="1"/>
  <c r="H1648" i="1"/>
  <c r="I1648" i="1"/>
  <c r="J1648" i="1"/>
  <c r="K1648" i="1"/>
  <c r="H1649" i="1"/>
  <c r="I1649" i="1"/>
  <c r="J1649" i="1"/>
  <c r="K1649" i="1"/>
  <c r="H1650" i="1"/>
  <c r="I1650" i="1"/>
  <c r="J1650" i="1"/>
  <c r="K1650" i="1"/>
  <c r="H1651" i="1"/>
  <c r="I1651" i="1"/>
  <c r="J1651" i="1"/>
  <c r="K1651" i="1"/>
  <c r="H1652" i="1"/>
  <c r="I1652" i="1"/>
  <c r="J1652" i="1"/>
  <c r="K1652" i="1"/>
  <c r="H1653" i="1"/>
  <c r="I1653" i="1"/>
  <c r="J1653" i="1"/>
  <c r="K1653" i="1"/>
  <c r="H1654" i="1"/>
  <c r="I1654" i="1"/>
  <c r="J1654" i="1"/>
  <c r="K1654" i="1"/>
  <c r="H1655" i="1"/>
  <c r="I1655" i="1"/>
  <c r="J1655" i="1"/>
  <c r="K1655" i="1"/>
  <c r="H1656" i="1"/>
  <c r="I1656" i="1"/>
  <c r="J1656" i="1"/>
  <c r="K1656" i="1"/>
  <c r="H1657" i="1"/>
  <c r="I1657" i="1"/>
  <c r="J1657" i="1"/>
  <c r="K1657" i="1"/>
  <c r="H1658" i="1"/>
  <c r="I1658" i="1"/>
  <c r="J1658" i="1"/>
  <c r="K1658" i="1"/>
  <c r="H1659" i="1"/>
  <c r="I1659" i="1"/>
  <c r="J1659" i="1"/>
  <c r="K1659" i="1"/>
  <c r="H1660" i="1"/>
  <c r="I1660" i="1"/>
  <c r="J1660" i="1"/>
  <c r="K1660" i="1"/>
  <c r="H1661" i="1"/>
  <c r="I1661" i="1"/>
  <c r="J1661" i="1"/>
  <c r="K1661" i="1"/>
  <c r="H1662" i="1"/>
  <c r="I1662" i="1"/>
  <c r="J1662" i="1"/>
  <c r="K1662" i="1"/>
  <c r="H1663" i="1"/>
  <c r="I1663" i="1"/>
  <c r="J1663" i="1"/>
  <c r="K1663" i="1"/>
  <c r="H1664" i="1"/>
  <c r="I1664" i="1"/>
  <c r="J1664" i="1"/>
  <c r="K1664" i="1"/>
  <c r="H1665" i="1"/>
  <c r="I1665" i="1"/>
  <c r="J1665" i="1"/>
  <c r="K1665" i="1"/>
  <c r="H1666" i="1"/>
  <c r="I1666" i="1"/>
  <c r="J1666" i="1"/>
  <c r="K1666" i="1"/>
  <c r="H1667" i="1"/>
  <c r="I1667" i="1"/>
  <c r="J1667" i="1"/>
  <c r="K1667" i="1"/>
  <c r="H1668" i="1"/>
  <c r="I1668" i="1"/>
  <c r="J1668" i="1"/>
  <c r="K1668" i="1"/>
  <c r="H1669" i="1"/>
  <c r="I1669" i="1"/>
  <c r="J1669" i="1"/>
  <c r="K1669" i="1"/>
  <c r="H1670" i="1"/>
  <c r="I1670" i="1"/>
  <c r="J1670" i="1"/>
  <c r="K1670" i="1"/>
  <c r="H1671" i="1"/>
  <c r="I1671" i="1"/>
  <c r="J1671" i="1"/>
  <c r="K1671" i="1"/>
  <c r="H1672" i="1"/>
  <c r="I1672" i="1"/>
  <c r="J1672" i="1"/>
  <c r="K1672" i="1"/>
  <c r="H1673" i="1"/>
  <c r="I1673" i="1"/>
  <c r="J1673" i="1"/>
  <c r="K1673" i="1"/>
  <c r="H1674" i="1"/>
  <c r="I1674" i="1"/>
  <c r="J1674" i="1"/>
  <c r="K1674" i="1"/>
  <c r="H1675" i="1"/>
  <c r="I1675" i="1"/>
  <c r="J1675" i="1"/>
  <c r="K1675" i="1"/>
  <c r="H1676" i="1"/>
  <c r="I1676" i="1"/>
  <c r="J1676" i="1"/>
  <c r="K1676" i="1"/>
  <c r="H1677" i="1"/>
  <c r="I1677" i="1"/>
  <c r="J1677" i="1"/>
  <c r="K1677" i="1"/>
  <c r="H1678" i="1"/>
  <c r="I1678" i="1"/>
  <c r="J1678" i="1"/>
  <c r="K1678" i="1"/>
  <c r="H1679" i="1"/>
  <c r="I1679" i="1"/>
  <c r="J1679" i="1"/>
  <c r="K1679" i="1"/>
  <c r="H1680" i="1"/>
  <c r="I1680" i="1"/>
  <c r="J1680" i="1"/>
  <c r="K1680" i="1"/>
  <c r="H1681" i="1"/>
  <c r="I1681" i="1"/>
  <c r="J1681" i="1"/>
  <c r="K1681" i="1"/>
  <c r="H1682" i="1"/>
  <c r="I1682" i="1"/>
  <c r="J1682" i="1"/>
  <c r="K1682" i="1"/>
  <c r="H1683" i="1"/>
  <c r="I1683" i="1"/>
  <c r="J1683" i="1"/>
  <c r="K1683" i="1"/>
  <c r="H1684" i="1"/>
  <c r="I1684" i="1"/>
  <c r="J1684" i="1"/>
  <c r="K1684" i="1"/>
  <c r="H1685" i="1"/>
  <c r="I1685" i="1"/>
  <c r="J1685" i="1"/>
  <c r="K1685" i="1"/>
  <c r="H1686" i="1"/>
  <c r="I1686" i="1"/>
  <c r="J1686" i="1"/>
  <c r="K1686" i="1"/>
  <c r="H1687" i="1"/>
  <c r="I1687" i="1"/>
  <c r="J1687" i="1"/>
  <c r="K1687" i="1"/>
  <c r="H1688" i="1"/>
  <c r="I1688" i="1"/>
  <c r="J1688" i="1"/>
  <c r="K1688" i="1"/>
  <c r="H1689" i="1"/>
  <c r="I1689" i="1"/>
  <c r="J1689" i="1"/>
  <c r="K1689" i="1"/>
  <c r="H1690" i="1"/>
  <c r="I1690" i="1"/>
  <c r="J1690" i="1"/>
  <c r="K1690" i="1"/>
  <c r="H1691" i="1"/>
  <c r="I1691" i="1"/>
  <c r="J1691" i="1"/>
  <c r="K1691" i="1"/>
  <c r="H1692" i="1"/>
  <c r="I1692" i="1"/>
  <c r="J1692" i="1"/>
  <c r="K1692" i="1"/>
  <c r="H1693" i="1"/>
  <c r="I1693" i="1"/>
  <c r="J1693" i="1"/>
  <c r="K1693" i="1"/>
  <c r="H1694" i="1"/>
  <c r="I1694" i="1"/>
  <c r="J1694" i="1"/>
  <c r="K1694" i="1"/>
  <c r="H1695" i="1"/>
  <c r="I1695" i="1"/>
  <c r="J1695" i="1"/>
  <c r="K1695" i="1"/>
  <c r="H1696" i="1"/>
  <c r="I1696" i="1"/>
  <c r="J1696" i="1"/>
  <c r="K1696" i="1"/>
  <c r="H1697" i="1"/>
  <c r="I1697" i="1"/>
  <c r="J1697" i="1"/>
  <c r="K1697" i="1"/>
  <c r="H1698" i="1"/>
  <c r="I1698" i="1"/>
  <c r="J1698" i="1"/>
  <c r="K1698" i="1"/>
  <c r="H1699" i="1"/>
  <c r="I1699" i="1"/>
  <c r="J1699" i="1"/>
  <c r="K1699" i="1"/>
  <c r="H1700" i="1"/>
  <c r="I1700" i="1"/>
  <c r="J1700" i="1"/>
  <c r="K1700" i="1"/>
  <c r="H1701" i="1"/>
  <c r="I1701" i="1"/>
  <c r="J1701" i="1"/>
  <c r="K1701" i="1"/>
  <c r="H1702" i="1"/>
  <c r="I1702" i="1"/>
  <c r="J1702" i="1"/>
  <c r="K1702" i="1"/>
  <c r="H1703" i="1"/>
  <c r="I1703" i="1"/>
  <c r="J1703" i="1"/>
  <c r="K1703" i="1"/>
  <c r="H1704" i="1"/>
  <c r="I1704" i="1"/>
  <c r="J1704" i="1"/>
  <c r="K1704" i="1"/>
  <c r="H1705" i="1"/>
  <c r="I1705" i="1"/>
  <c r="J1705" i="1"/>
  <c r="K1705" i="1"/>
  <c r="H1706" i="1"/>
  <c r="I1706" i="1"/>
  <c r="J1706" i="1"/>
  <c r="K1706" i="1"/>
  <c r="H1707" i="1"/>
  <c r="I1707" i="1"/>
  <c r="J1707" i="1"/>
  <c r="K1707" i="1"/>
  <c r="H1708" i="1"/>
  <c r="I1708" i="1"/>
  <c r="J1708" i="1"/>
  <c r="K1708" i="1"/>
  <c r="H1709" i="1"/>
  <c r="I1709" i="1"/>
  <c r="J1709" i="1"/>
  <c r="K1709" i="1"/>
  <c r="H1710" i="1"/>
  <c r="I1710" i="1"/>
  <c r="J1710" i="1"/>
  <c r="K1710" i="1"/>
  <c r="H1711" i="1"/>
  <c r="I1711" i="1"/>
  <c r="J1711" i="1"/>
  <c r="K1711" i="1"/>
  <c r="H1712" i="1"/>
  <c r="I1712" i="1"/>
  <c r="J1712" i="1"/>
  <c r="K1712" i="1"/>
  <c r="H1713" i="1"/>
  <c r="I1713" i="1"/>
  <c r="J1713" i="1"/>
  <c r="K1713" i="1"/>
  <c r="H1714" i="1"/>
  <c r="I1714" i="1"/>
  <c r="J1714" i="1"/>
  <c r="K1714" i="1"/>
  <c r="H1715" i="1"/>
  <c r="I1715" i="1"/>
  <c r="J1715" i="1"/>
  <c r="K1715" i="1"/>
  <c r="H1716" i="1"/>
  <c r="I1716" i="1"/>
  <c r="J1716" i="1"/>
  <c r="K1716" i="1"/>
  <c r="H1717" i="1"/>
  <c r="I1717" i="1"/>
  <c r="J1717" i="1"/>
  <c r="K1717" i="1"/>
  <c r="H1718" i="1"/>
  <c r="I1718" i="1"/>
  <c r="J1718" i="1"/>
  <c r="K1718" i="1"/>
  <c r="H1719" i="1"/>
  <c r="I1719" i="1"/>
  <c r="J1719" i="1"/>
  <c r="K1719" i="1"/>
  <c r="H1720" i="1"/>
  <c r="I1720" i="1"/>
  <c r="J1720" i="1"/>
  <c r="K1720" i="1"/>
  <c r="H1721" i="1"/>
  <c r="I1721" i="1"/>
  <c r="J1721" i="1"/>
  <c r="K1721" i="1"/>
  <c r="H1722" i="1"/>
  <c r="I1722" i="1"/>
  <c r="J1722" i="1"/>
  <c r="K1722" i="1"/>
  <c r="H1723" i="1"/>
  <c r="I1723" i="1"/>
  <c r="J1723" i="1"/>
  <c r="K1723" i="1"/>
  <c r="H1724" i="1"/>
  <c r="I1724" i="1"/>
  <c r="J1724" i="1"/>
  <c r="K1724" i="1"/>
  <c r="H1725" i="1"/>
  <c r="I1725" i="1"/>
  <c r="J1725" i="1"/>
  <c r="K1725" i="1"/>
  <c r="H1726" i="1"/>
  <c r="I1726" i="1"/>
  <c r="J1726" i="1"/>
  <c r="K1726" i="1"/>
  <c r="H1727" i="1"/>
  <c r="I1727" i="1"/>
  <c r="J1727" i="1"/>
  <c r="K1727" i="1"/>
  <c r="H1728" i="1"/>
  <c r="I1728" i="1"/>
  <c r="J1728" i="1"/>
  <c r="K1728" i="1"/>
  <c r="H1729" i="1"/>
  <c r="I1729" i="1"/>
  <c r="J1729" i="1"/>
  <c r="K1729" i="1"/>
  <c r="H1730" i="1"/>
  <c r="I1730" i="1"/>
  <c r="J1730" i="1"/>
  <c r="K1730" i="1"/>
  <c r="H1731" i="1"/>
  <c r="I1731" i="1"/>
  <c r="J1731" i="1"/>
  <c r="K1731" i="1"/>
  <c r="H1732" i="1"/>
  <c r="I1732" i="1"/>
  <c r="J1732" i="1"/>
  <c r="K1732" i="1"/>
  <c r="H1733" i="1"/>
  <c r="I1733" i="1"/>
  <c r="J1733" i="1"/>
  <c r="K1733" i="1"/>
  <c r="H1734" i="1"/>
  <c r="I1734" i="1"/>
  <c r="J1734" i="1"/>
  <c r="K1734" i="1"/>
  <c r="H1735" i="1"/>
  <c r="I1735" i="1"/>
  <c r="J1735" i="1"/>
  <c r="K1735" i="1"/>
  <c r="H1736" i="1"/>
  <c r="I1736" i="1"/>
  <c r="J1736" i="1"/>
  <c r="K1736" i="1"/>
  <c r="H1737" i="1"/>
  <c r="I1737" i="1"/>
  <c r="J1737" i="1"/>
  <c r="K1737" i="1"/>
  <c r="H1738" i="1"/>
  <c r="I1738" i="1"/>
  <c r="J1738" i="1"/>
  <c r="K1738" i="1"/>
  <c r="H1739" i="1"/>
  <c r="I1739" i="1"/>
  <c r="J1739" i="1"/>
  <c r="K1739" i="1"/>
  <c r="H1740" i="1"/>
  <c r="I1740" i="1"/>
  <c r="J1740" i="1"/>
  <c r="K1740" i="1"/>
  <c r="H1741" i="1"/>
  <c r="I1741" i="1"/>
  <c r="J1741" i="1"/>
  <c r="K1741" i="1"/>
  <c r="H1742" i="1"/>
  <c r="I1742" i="1"/>
  <c r="J1742" i="1"/>
  <c r="K1742" i="1"/>
  <c r="H1743" i="1"/>
  <c r="I1743" i="1"/>
  <c r="J1743" i="1"/>
  <c r="K1743" i="1"/>
  <c r="H1744" i="1"/>
  <c r="I1744" i="1"/>
  <c r="J1744" i="1"/>
  <c r="K1744" i="1"/>
  <c r="H1745" i="1"/>
  <c r="I1745" i="1"/>
  <c r="J1745" i="1"/>
  <c r="K1745" i="1"/>
  <c r="H1746" i="1"/>
  <c r="I1746" i="1"/>
  <c r="J1746" i="1"/>
  <c r="K1746" i="1"/>
  <c r="H1747" i="1"/>
  <c r="I1747" i="1"/>
  <c r="J1747" i="1"/>
  <c r="K1747" i="1"/>
  <c r="H1748" i="1"/>
  <c r="I1748" i="1"/>
  <c r="J1748" i="1"/>
  <c r="K1748" i="1"/>
  <c r="H1749" i="1"/>
  <c r="I1749" i="1"/>
  <c r="J1749" i="1"/>
  <c r="K1749" i="1"/>
  <c r="H1750" i="1"/>
  <c r="I1750" i="1"/>
  <c r="J1750" i="1"/>
  <c r="K1750" i="1"/>
  <c r="H1751" i="1"/>
  <c r="I1751" i="1"/>
  <c r="J1751" i="1"/>
  <c r="K1751" i="1"/>
  <c r="H1752" i="1"/>
  <c r="I1752" i="1"/>
  <c r="J1752" i="1"/>
  <c r="K1752" i="1"/>
  <c r="H1753" i="1"/>
  <c r="I1753" i="1"/>
  <c r="J1753" i="1"/>
  <c r="K1753" i="1"/>
  <c r="H1754" i="1"/>
  <c r="I1754" i="1"/>
  <c r="J1754" i="1"/>
  <c r="K1754" i="1"/>
  <c r="H1755" i="1"/>
  <c r="I1755" i="1"/>
  <c r="J1755" i="1"/>
  <c r="K1755" i="1"/>
  <c r="H1756" i="1"/>
  <c r="I1756" i="1"/>
  <c r="J1756" i="1"/>
  <c r="K1756" i="1"/>
  <c r="H1757" i="1"/>
  <c r="I1757" i="1"/>
  <c r="J1757" i="1"/>
  <c r="K1757" i="1"/>
  <c r="H1758" i="1"/>
  <c r="I1758" i="1"/>
  <c r="J1758" i="1"/>
  <c r="K1758" i="1"/>
  <c r="H1759" i="1"/>
  <c r="I1759" i="1"/>
  <c r="J1759" i="1"/>
  <c r="K1759" i="1"/>
  <c r="H1760" i="1"/>
  <c r="I1760" i="1"/>
  <c r="J1760" i="1"/>
  <c r="K1760" i="1"/>
  <c r="H1761" i="1"/>
  <c r="I1761" i="1"/>
  <c r="J1761" i="1"/>
  <c r="K1761" i="1"/>
  <c r="H1762" i="1"/>
  <c r="I1762" i="1"/>
  <c r="J1762" i="1"/>
  <c r="K1762" i="1"/>
  <c r="H1763" i="1"/>
  <c r="I1763" i="1"/>
  <c r="J1763" i="1"/>
  <c r="K1763" i="1"/>
  <c r="H1764" i="1"/>
  <c r="I1764" i="1"/>
  <c r="J1764" i="1"/>
  <c r="K1764" i="1"/>
  <c r="H1765" i="1"/>
  <c r="I1765" i="1"/>
  <c r="J1765" i="1"/>
  <c r="K1765" i="1"/>
  <c r="H1766" i="1"/>
  <c r="I1766" i="1"/>
  <c r="J1766" i="1"/>
  <c r="K1766" i="1"/>
  <c r="H1767" i="1"/>
  <c r="I1767" i="1"/>
  <c r="J1767" i="1"/>
  <c r="K1767" i="1"/>
  <c r="H1768" i="1"/>
  <c r="I1768" i="1"/>
  <c r="J1768" i="1"/>
  <c r="K1768" i="1"/>
  <c r="H1769" i="1"/>
  <c r="I1769" i="1"/>
  <c r="J1769" i="1"/>
  <c r="K1769" i="1"/>
  <c r="H1770" i="1"/>
  <c r="I1770" i="1"/>
  <c r="J1770" i="1"/>
  <c r="K1770" i="1"/>
  <c r="H1771" i="1"/>
  <c r="I1771" i="1"/>
  <c r="J1771" i="1"/>
  <c r="K1771" i="1"/>
  <c r="H1772" i="1"/>
  <c r="I1772" i="1"/>
  <c r="J1772" i="1"/>
  <c r="K1772" i="1"/>
  <c r="H1773" i="1"/>
  <c r="I1773" i="1"/>
  <c r="J1773" i="1"/>
  <c r="K1773" i="1"/>
  <c r="H1774" i="1"/>
  <c r="I1774" i="1"/>
  <c r="J1774" i="1"/>
  <c r="K1774" i="1"/>
  <c r="H1775" i="1"/>
  <c r="I1775" i="1"/>
  <c r="J1775" i="1"/>
  <c r="K1775" i="1"/>
  <c r="H1776" i="1"/>
  <c r="I1776" i="1"/>
  <c r="J1776" i="1"/>
  <c r="K1776" i="1"/>
  <c r="H1777" i="1"/>
  <c r="I1777" i="1"/>
  <c r="J1777" i="1"/>
  <c r="K1777" i="1"/>
  <c r="H1778" i="1"/>
  <c r="I1778" i="1"/>
  <c r="J1778" i="1"/>
  <c r="K1778" i="1"/>
  <c r="H1779" i="1"/>
  <c r="I1779" i="1"/>
  <c r="J1779" i="1"/>
  <c r="K1779" i="1"/>
  <c r="H1780" i="1"/>
  <c r="I1780" i="1"/>
  <c r="J1780" i="1"/>
  <c r="K1780" i="1"/>
  <c r="H1781" i="1"/>
  <c r="I1781" i="1"/>
  <c r="J1781" i="1"/>
  <c r="K1781" i="1"/>
  <c r="H1782" i="1"/>
  <c r="I1782" i="1"/>
  <c r="J1782" i="1"/>
  <c r="K1782" i="1"/>
  <c r="H1783" i="1"/>
  <c r="I1783" i="1"/>
  <c r="J1783" i="1"/>
  <c r="K1783" i="1"/>
  <c r="H1784" i="1"/>
  <c r="I1784" i="1"/>
  <c r="J1784" i="1"/>
  <c r="K1784" i="1"/>
  <c r="H1785" i="1"/>
  <c r="I1785" i="1"/>
  <c r="J1785" i="1"/>
  <c r="K1785" i="1"/>
  <c r="H1786" i="1"/>
  <c r="I1786" i="1"/>
  <c r="J1786" i="1"/>
  <c r="K1786" i="1"/>
  <c r="H1787" i="1"/>
  <c r="I1787" i="1"/>
  <c r="J1787" i="1"/>
  <c r="K1787" i="1"/>
  <c r="H1788" i="1"/>
  <c r="I1788" i="1"/>
  <c r="J1788" i="1"/>
  <c r="K1788" i="1"/>
  <c r="H1789" i="1"/>
  <c r="I1789" i="1"/>
  <c r="J1789" i="1"/>
  <c r="K1789" i="1"/>
  <c r="H1790" i="1"/>
  <c r="I1790" i="1"/>
  <c r="J1790" i="1"/>
  <c r="K1790" i="1"/>
  <c r="H1791" i="1"/>
  <c r="I1791" i="1"/>
  <c r="J1791" i="1"/>
  <c r="K1791" i="1"/>
  <c r="H1792" i="1"/>
  <c r="I1792" i="1"/>
  <c r="J1792" i="1"/>
  <c r="K1792" i="1"/>
  <c r="H1793" i="1"/>
  <c r="I1793" i="1"/>
  <c r="J1793" i="1"/>
  <c r="K1793" i="1"/>
  <c r="H1794" i="1"/>
  <c r="I1794" i="1"/>
  <c r="J1794" i="1"/>
  <c r="K1794" i="1"/>
  <c r="H1795" i="1"/>
  <c r="I1795" i="1"/>
  <c r="J1795" i="1"/>
  <c r="K1795" i="1"/>
  <c r="H1796" i="1"/>
  <c r="I1796" i="1"/>
  <c r="J1796" i="1"/>
  <c r="K1796" i="1"/>
  <c r="H1797" i="1"/>
  <c r="I1797" i="1"/>
  <c r="J1797" i="1"/>
  <c r="K1797" i="1"/>
  <c r="H1798" i="1"/>
  <c r="I1798" i="1"/>
  <c r="J1798" i="1"/>
  <c r="K1798" i="1"/>
  <c r="H1799" i="1"/>
  <c r="I1799" i="1"/>
  <c r="J1799" i="1"/>
  <c r="K1799" i="1"/>
  <c r="H1800" i="1"/>
  <c r="I1800" i="1"/>
  <c r="J1800" i="1"/>
  <c r="K1800" i="1"/>
  <c r="H1801" i="1"/>
  <c r="I1801" i="1"/>
  <c r="J1801" i="1"/>
  <c r="K1801" i="1"/>
  <c r="H1802" i="1"/>
  <c r="I1802" i="1"/>
  <c r="J1802" i="1"/>
  <c r="K1802" i="1"/>
  <c r="H1803" i="1"/>
  <c r="I1803" i="1"/>
  <c r="J1803" i="1"/>
  <c r="K1803" i="1"/>
  <c r="H1804" i="1"/>
  <c r="I1804" i="1"/>
  <c r="J1804" i="1"/>
  <c r="K1804" i="1"/>
  <c r="H1805" i="1"/>
  <c r="I1805" i="1"/>
  <c r="J1805" i="1"/>
  <c r="K1805" i="1"/>
  <c r="H1806" i="1"/>
  <c r="I1806" i="1"/>
  <c r="J1806" i="1"/>
  <c r="K1806" i="1"/>
  <c r="H1807" i="1"/>
  <c r="I1807" i="1"/>
  <c r="J1807" i="1"/>
  <c r="K1807" i="1"/>
  <c r="H1808" i="1"/>
  <c r="I1808" i="1"/>
  <c r="J1808" i="1"/>
  <c r="K1808" i="1"/>
  <c r="H1809" i="1"/>
  <c r="I1809" i="1"/>
  <c r="J1809" i="1"/>
  <c r="K1809" i="1"/>
  <c r="H1810" i="1"/>
  <c r="I1810" i="1"/>
  <c r="J1810" i="1"/>
  <c r="K1810" i="1"/>
  <c r="H1811" i="1"/>
  <c r="I1811" i="1"/>
  <c r="J1811" i="1"/>
  <c r="K1811" i="1"/>
  <c r="H1812" i="1"/>
  <c r="I1812" i="1"/>
  <c r="J1812" i="1"/>
  <c r="K1812" i="1"/>
  <c r="H1813" i="1"/>
  <c r="I1813" i="1"/>
  <c r="J1813" i="1"/>
  <c r="K1813" i="1"/>
  <c r="H1814" i="1"/>
  <c r="I1814" i="1"/>
  <c r="J1814" i="1"/>
  <c r="K1814" i="1"/>
  <c r="H1815" i="1"/>
  <c r="I1815" i="1"/>
  <c r="J1815" i="1"/>
  <c r="K1815" i="1"/>
  <c r="H1816" i="1"/>
  <c r="I1816" i="1"/>
  <c r="J1816" i="1"/>
  <c r="K1816" i="1"/>
  <c r="H1817" i="1"/>
  <c r="I1817" i="1"/>
  <c r="J1817" i="1"/>
  <c r="K1817" i="1"/>
  <c r="H1818" i="1"/>
  <c r="I1818" i="1"/>
  <c r="J1818" i="1"/>
  <c r="K1818" i="1"/>
  <c r="H1819" i="1"/>
  <c r="I1819" i="1"/>
  <c r="J1819" i="1"/>
  <c r="K1819" i="1"/>
  <c r="H1820" i="1"/>
  <c r="I1820" i="1"/>
  <c r="J1820" i="1"/>
  <c r="K1820" i="1"/>
  <c r="H1821" i="1"/>
  <c r="I1821" i="1"/>
  <c r="J1821" i="1"/>
  <c r="K1821" i="1"/>
  <c r="H1822" i="1"/>
  <c r="I1822" i="1"/>
  <c r="J1822" i="1"/>
  <c r="K1822" i="1"/>
  <c r="H1823" i="1"/>
  <c r="I1823" i="1"/>
  <c r="J1823" i="1"/>
  <c r="K1823" i="1"/>
  <c r="H1824" i="1"/>
  <c r="I1824" i="1"/>
  <c r="J1824" i="1"/>
  <c r="K1824" i="1"/>
  <c r="H1825" i="1"/>
  <c r="I1825" i="1"/>
  <c r="J1825" i="1"/>
  <c r="K1825" i="1"/>
  <c r="H1826" i="1"/>
  <c r="I1826" i="1"/>
  <c r="J1826" i="1"/>
  <c r="K1826" i="1"/>
  <c r="H1827" i="1"/>
  <c r="I1827" i="1"/>
  <c r="J1827" i="1"/>
  <c r="K1827" i="1"/>
  <c r="H1828" i="1"/>
  <c r="I1828" i="1"/>
  <c r="J1828" i="1"/>
  <c r="K1828" i="1"/>
  <c r="H1829" i="1"/>
  <c r="I1829" i="1"/>
  <c r="J1829" i="1"/>
  <c r="K1829" i="1"/>
  <c r="H1830" i="1"/>
  <c r="I1830" i="1"/>
  <c r="J1830" i="1"/>
  <c r="K1830" i="1"/>
  <c r="H1831" i="1"/>
  <c r="I1831" i="1"/>
  <c r="J1831" i="1"/>
  <c r="K1831" i="1"/>
  <c r="H1832" i="1"/>
  <c r="I1832" i="1"/>
  <c r="J1832" i="1"/>
  <c r="K1832" i="1"/>
  <c r="H1833" i="1"/>
  <c r="I1833" i="1"/>
  <c r="J1833" i="1"/>
  <c r="K1833" i="1"/>
  <c r="H1834" i="1"/>
  <c r="I1834" i="1"/>
  <c r="J1834" i="1"/>
  <c r="K1834" i="1"/>
  <c r="H1835" i="1"/>
  <c r="I1835" i="1"/>
  <c r="J1835" i="1"/>
  <c r="K1835" i="1"/>
  <c r="H1836" i="1"/>
  <c r="I1836" i="1"/>
  <c r="J1836" i="1"/>
  <c r="K1836" i="1"/>
  <c r="H1837" i="1"/>
  <c r="I1837" i="1"/>
  <c r="J1837" i="1"/>
  <c r="K1837" i="1"/>
  <c r="H1838" i="1"/>
  <c r="I1838" i="1"/>
  <c r="J1838" i="1"/>
  <c r="K1838" i="1"/>
  <c r="H1839" i="1"/>
  <c r="I1839" i="1"/>
  <c r="J1839" i="1"/>
  <c r="K1839" i="1"/>
  <c r="H1840" i="1"/>
  <c r="I1840" i="1"/>
  <c r="J1840" i="1"/>
  <c r="K1840" i="1"/>
  <c r="H1841" i="1"/>
  <c r="I1841" i="1"/>
  <c r="J1841" i="1"/>
  <c r="K1841" i="1"/>
  <c r="H1842" i="1"/>
  <c r="I1842" i="1"/>
  <c r="J1842" i="1"/>
  <c r="K1842" i="1"/>
  <c r="H1843" i="1"/>
  <c r="I1843" i="1"/>
  <c r="J1843" i="1"/>
  <c r="K1843" i="1"/>
  <c r="H1844" i="1"/>
  <c r="I1844" i="1"/>
  <c r="J1844" i="1"/>
  <c r="K1844" i="1"/>
  <c r="H1845" i="1"/>
  <c r="I1845" i="1"/>
  <c r="J1845" i="1"/>
  <c r="K1845" i="1"/>
  <c r="H1846" i="1"/>
  <c r="I1846" i="1"/>
  <c r="J1846" i="1"/>
  <c r="K1846" i="1"/>
  <c r="H1847" i="1"/>
  <c r="I1847" i="1"/>
  <c r="J1847" i="1"/>
  <c r="K1847" i="1"/>
  <c r="H1848" i="1"/>
  <c r="I1848" i="1"/>
  <c r="J1848" i="1"/>
  <c r="K1848" i="1"/>
  <c r="H1849" i="1"/>
  <c r="I1849" i="1"/>
  <c r="J1849" i="1"/>
  <c r="K1849" i="1"/>
  <c r="H1850" i="1"/>
  <c r="I1850" i="1"/>
  <c r="J1850" i="1"/>
  <c r="K1850" i="1"/>
  <c r="H1851" i="1"/>
  <c r="I1851" i="1"/>
  <c r="J1851" i="1"/>
  <c r="K1851" i="1"/>
  <c r="H1852" i="1"/>
  <c r="I1852" i="1"/>
  <c r="J1852" i="1"/>
  <c r="K1852" i="1"/>
  <c r="H1853" i="1"/>
  <c r="I1853" i="1"/>
  <c r="J1853" i="1"/>
  <c r="K1853" i="1"/>
  <c r="H1854" i="1"/>
  <c r="I1854" i="1"/>
  <c r="J1854" i="1"/>
  <c r="K1854" i="1"/>
  <c r="H1855" i="1"/>
  <c r="I1855" i="1"/>
  <c r="J1855" i="1"/>
  <c r="K1855" i="1"/>
  <c r="H1856" i="1"/>
  <c r="I1856" i="1"/>
  <c r="J1856" i="1"/>
  <c r="K1856" i="1"/>
  <c r="H1857" i="1"/>
  <c r="I1857" i="1"/>
  <c r="J1857" i="1"/>
  <c r="K1857" i="1"/>
  <c r="H1858" i="1"/>
  <c r="I1858" i="1"/>
  <c r="J1858" i="1"/>
  <c r="K1858" i="1"/>
  <c r="H1859" i="1"/>
  <c r="I1859" i="1"/>
  <c r="J1859" i="1"/>
  <c r="K1859" i="1"/>
  <c r="H1860" i="1"/>
  <c r="I1860" i="1"/>
  <c r="J1860" i="1"/>
  <c r="K1860" i="1"/>
  <c r="H1861" i="1"/>
  <c r="I1861" i="1"/>
  <c r="J1861" i="1"/>
  <c r="K1861" i="1"/>
  <c r="H1862" i="1"/>
  <c r="I1862" i="1"/>
  <c r="J1862" i="1"/>
  <c r="K1862" i="1"/>
  <c r="H1863" i="1"/>
  <c r="I1863" i="1"/>
  <c r="J1863" i="1"/>
  <c r="K1863" i="1"/>
  <c r="H1864" i="1"/>
  <c r="I1864" i="1"/>
  <c r="J1864" i="1"/>
  <c r="K1864" i="1"/>
  <c r="H1865" i="1"/>
  <c r="I1865" i="1"/>
  <c r="J1865" i="1"/>
  <c r="K1865" i="1"/>
  <c r="H1866" i="1"/>
  <c r="I1866" i="1"/>
  <c r="J1866" i="1"/>
  <c r="K1866" i="1"/>
  <c r="H1867" i="1"/>
  <c r="I1867" i="1"/>
  <c r="J1867" i="1"/>
  <c r="K1867" i="1"/>
  <c r="H1868" i="1"/>
  <c r="I1868" i="1"/>
  <c r="J1868" i="1"/>
  <c r="K1868" i="1"/>
  <c r="H1869" i="1"/>
  <c r="I1869" i="1"/>
  <c r="J1869" i="1"/>
  <c r="K1869" i="1"/>
  <c r="H1870" i="1"/>
  <c r="I1870" i="1"/>
  <c r="J1870" i="1"/>
  <c r="K1870" i="1"/>
  <c r="H1871" i="1"/>
  <c r="I1871" i="1"/>
  <c r="J1871" i="1"/>
  <c r="K1871" i="1"/>
  <c r="H1872" i="1"/>
  <c r="I1872" i="1"/>
  <c r="J1872" i="1"/>
  <c r="K1872" i="1"/>
  <c r="H1873" i="1"/>
  <c r="I1873" i="1"/>
  <c r="J1873" i="1"/>
  <c r="K1873" i="1"/>
  <c r="H1874" i="1"/>
  <c r="I1874" i="1"/>
  <c r="J1874" i="1"/>
  <c r="K1874" i="1"/>
  <c r="H1875" i="1"/>
  <c r="I1875" i="1"/>
  <c r="J1875" i="1"/>
  <c r="K1875" i="1"/>
  <c r="H1876" i="1"/>
  <c r="I1876" i="1"/>
  <c r="J1876" i="1"/>
  <c r="K1876" i="1"/>
  <c r="H1877" i="1"/>
  <c r="I1877" i="1"/>
  <c r="J1877" i="1"/>
  <c r="K1877" i="1"/>
  <c r="H1878" i="1"/>
  <c r="I1878" i="1"/>
  <c r="J1878" i="1"/>
  <c r="K1878" i="1"/>
  <c r="H1879" i="1"/>
  <c r="I1879" i="1"/>
  <c r="J1879" i="1"/>
  <c r="K1879" i="1"/>
  <c r="H1880" i="1"/>
  <c r="I1880" i="1"/>
  <c r="J1880" i="1"/>
  <c r="K1880" i="1"/>
  <c r="H1881" i="1"/>
  <c r="I1881" i="1"/>
  <c r="J1881" i="1"/>
  <c r="K1881" i="1"/>
  <c r="H1882" i="1"/>
  <c r="I1882" i="1"/>
  <c r="J1882" i="1"/>
  <c r="K1882" i="1"/>
  <c r="H1883" i="1"/>
  <c r="I1883" i="1"/>
  <c r="J1883" i="1"/>
  <c r="K1883" i="1"/>
  <c r="H1884" i="1"/>
  <c r="I1884" i="1"/>
  <c r="J1884" i="1"/>
  <c r="K1884" i="1"/>
  <c r="H1885" i="1"/>
  <c r="I1885" i="1"/>
  <c r="J1885" i="1"/>
  <c r="K1885" i="1"/>
  <c r="H1886" i="1"/>
  <c r="I1886" i="1"/>
  <c r="J1886" i="1"/>
  <c r="K1886" i="1"/>
  <c r="H1887" i="1"/>
  <c r="I1887" i="1"/>
  <c r="J1887" i="1"/>
  <c r="K1887" i="1"/>
  <c r="H1888" i="1"/>
  <c r="I1888" i="1"/>
  <c r="J1888" i="1"/>
  <c r="K1888" i="1"/>
  <c r="H1889" i="1"/>
  <c r="I1889" i="1"/>
  <c r="J1889" i="1"/>
  <c r="K1889" i="1"/>
  <c r="H1890" i="1"/>
  <c r="I1890" i="1"/>
  <c r="J1890" i="1"/>
  <c r="K1890" i="1"/>
  <c r="H1891" i="1"/>
  <c r="I1891" i="1"/>
  <c r="J1891" i="1"/>
  <c r="K1891" i="1"/>
  <c r="H1892" i="1"/>
  <c r="I1892" i="1"/>
  <c r="J1892" i="1"/>
  <c r="K1892" i="1"/>
  <c r="H1893" i="1"/>
  <c r="I1893" i="1"/>
  <c r="J1893" i="1"/>
  <c r="K1893" i="1"/>
  <c r="H1894" i="1"/>
  <c r="I1894" i="1"/>
  <c r="J1894" i="1"/>
  <c r="K1894" i="1"/>
  <c r="H1895" i="1"/>
  <c r="I1895" i="1"/>
  <c r="J1895" i="1"/>
  <c r="K1895" i="1"/>
  <c r="H1896" i="1"/>
  <c r="I1896" i="1"/>
  <c r="J1896" i="1"/>
  <c r="K1896" i="1"/>
  <c r="H1897" i="1"/>
  <c r="I1897" i="1"/>
  <c r="J1897" i="1"/>
  <c r="K1897" i="1"/>
  <c r="H1898" i="1"/>
  <c r="I1898" i="1"/>
  <c r="J1898" i="1"/>
  <c r="K1898" i="1"/>
  <c r="H1899" i="1"/>
  <c r="I1899" i="1"/>
  <c r="J1899" i="1"/>
  <c r="K1899" i="1"/>
  <c r="H1900" i="1"/>
  <c r="I1900" i="1"/>
  <c r="J1900" i="1"/>
  <c r="K1900" i="1"/>
  <c r="H1901" i="1"/>
  <c r="I1901" i="1"/>
  <c r="J1901" i="1"/>
  <c r="K1901" i="1"/>
  <c r="H1902" i="1"/>
  <c r="I1902" i="1"/>
  <c r="J1902" i="1"/>
  <c r="K1902" i="1"/>
  <c r="H1903" i="1"/>
  <c r="I1903" i="1"/>
  <c r="J1903" i="1"/>
  <c r="K1903" i="1"/>
  <c r="H1904" i="1"/>
  <c r="I1904" i="1"/>
  <c r="J1904" i="1"/>
  <c r="K1904" i="1"/>
  <c r="H1905" i="1"/>
  <c r="I1905" i="1"/>
  <c r="J1905" i="1"/>
  <c r="K1905" i="1"/>
  <c r="H1906" i="1"/>
  <c r="I1906" i="1"/>
  <c r="J1906" i="1"/>
  <c r="K1906" i="1"/>
  <c r="H1907" i="1"/>
  <c r="I1907" i="1"/>
  <c r="J1907" i="1"/>
  <c r="K1907" i="1"/>
  <c r="H1908" i="1"/>
  <c r="I1908" i="1"/>
  <c r="J1908" i="1"/>
  <c r="K1908" i="1"/>
  <c r="H1909" i="1"/>
  <c r="I1909" i="1"/>
  <c r="J1909" i="1"/>
  <c r="K1909" i="1"/>
  <c r="H1910" i="1"/>
  <c r="I1910" i="1"/>
  <c r="J1910" i="1"/>
  <c r="K1910" i="1"/>
  <c r="H1911" i="1"/>
  <c r="I1911" i="1"/>
  <c r="J1911" i="1"/>
  <c r="K1911" i="1"/>
  <c r="H1912" i="1"/>
  <c r="I1912" i="1"/>
  <c r="J1912" i="1"/>
  <c r="K1912" i="1"/>
  <c r="H1913" i="1"/>
  <c r="I1913" i="1"/>
  <c r="J1913" i="1"/>
  <c r="K1913" i="1"/>
  <c r="H1914" i="1"/>
  <c r="I1914" i="1"/>
  <c r="J1914" i="1"/>
  <c r="K1914" i="1"/>
  <c r="H1915" i="1"/>
  <c r="I1915" i="1"/>
  <c r="J1915" i="1"/>
  <c r="K1915" i="1"/>
  <c r="H1916" i="1"/>
  <c r="I1916" i="1"/>
  <c r="J1916" i="1"/>
  <c r="K1916" i="1"/>
  <c r="H1917" i="1"/>
  <c r="I1917" i="1"/>
  <c r="J1917" i="1"/>
  <c r="K1917" i="1"/>
  <c r="H1918" i="1"/>
  <c r="I1918" i="1"/>
  <c r="J1918" i="1"/>
  <c r="K1918" i="1"/>
  <c r="H1919" i="1"/>
  <c r="I1919" i="1"/>
  <c r="J1919" i="1"/>
  <c r="K1919" i="1"/>
  <c r="H1920" i="1"/>
  <c r="I1920" i="1"/>
  <c r="J1920" i="1"/>
  <c r="K1920" i="1"/>
  <c r="H1921" i="1"/>
  <c r="I1921" i="1"/>
  <c r="J1921" i="1"/>
  <c r="K1921" i="1"/>
  <c r="H1922" i="1"/>
  <c r="I1922" i="1"/>
  <c r="J1922" i="1"/>
  <c r="K1922" i="1"/>
  <c r="H1923" i="1"/>
  <c r="I1923" i="1"/>
  <c r="J1923" i="1"/>
  <c r="K1923" i="1"/>
  <c r="H1924" i="1"/>
  <c r="I1924" i="1"/>
  <c r="J1924" i="1"/>
  <c r="K1924" i="1"/>
  <c r="H1925" i="1"/>
  <c r="I1925" i="1"/>
  <c r="J1925" i="1"/>
  <c r="K1925" i="1"/>
  <c r="H1926" i="1"/>
  <c r="I1926" i="1"/>
  <c r="J1926" i="1"/>
  <c r="K1926" i="1"/>
  <c r="H1927" i="1"/>
  <c r="I1927" i="1"/>
  <c r="J1927" i="1"/>
  <c r="K1927" i="1"/>
  <c r="H1928" i="1"/>
  <c r="I1928" i="1"/>
  <c r="J1928" i="1"/>
  <c r="K1928" i="1"/>
  <c r="H1929" i="1"/>
  <c r="I1929" i="1"/>
  <c r="J1929" i="1"/>
  <c r="K1929" i="1"/>
  <c r="H1930" i="1"/>
  <c r="I1930" i="1"/>
  <c r="J1930" i="1"/>
  <c r="K1930" i="1"/>
  <c r="H1931" i="1"/>
  <c r="I1931" i="1"/>
  <c r="J1931" i="1"/>
  <c r="K1931" i="1"/>
  <c r="H1932" i="1"/>
  <c r="I1932" i="1"/>
  <c r="J1932" i="1"/>
  <c r="K1932" i="1"/>
  <c r="H1933" i="1"/>
  <c r="I1933" i="1"/>
  <c r="J1933" i="1"/>
  <c r="K1933" i="1"/>
  <c r="H1934" i="1"/>
  <c r="I1934" i="1"/>
  <c r="J1934" i="1"/>
  <c r="K1934" i="1"/>
  <c r="H1935" i="1"/>
  <c r="I1935" i="1"/>
  <c r="J1935" i="1"/>
  <c r="K1935" i="1"/>
  <c r="H1936" i="1"/>
  <c r="I1936" i="1"/>
  <c r="J1936" i="1"/>
  <c r="K1936" i="1"/>
  <c r="H1937" i="1"/>
  <c r="I1937" i="1"/>
  <c r="J1937" i="1"/>
  <c r="K1937" i="1"/>
  <c r="H1938" i="1"/>
  <c r="I1938" i="1"/>
  <c r="J1938" i="1"/>
  <c r="K1938" i="1"/>
  <c r="H1939" i="1"/>
  <c r="I1939" i="1"/>
  <c r="J1939" i="1"/>
  <c r="K1939" i="1"/>
  <c r="H1940" i="1"/>
  <c r="I1940" i="1"/>
  <c r="J1940" i="1"/>
  <c r="K1940" i="1"/>
  <c r="H1941" i="1"/>
  <c r="I1941" i="1"/>
  <c r="J1941" i="1"/>
  <c r="K1941" i="1"/>
  <c r="H1942" i="1"/>
  <c r="I1942" i="1"/>
  <c r="J1942" i="1"/>
  <c r="K1942" i="1"/>
  <c r="H1943" i="1"/>
  <c r="I1943" i="1"/>
  <c r="J1943" i="1"/>
  <c r="K1943" i="1"/>
  <c r="H1944" i="1"/>
  <c r="I1944" i="1"/>
  <c r="J1944" i="1"/>
  <c r="K1944" i="1"/>
  <c r="H1945" i="1"/>
  <c r="I1945" i="1"/>
  <c r="J1945" i="1"/>
  <c r="K1945" i="1"/>
  <c r="H1946" i="1"/>
  <c r="I1946" i="1"/>
  <c r="J1946" i="1"/>
  <c r="K1946" i="1"/>
  <c r="H1947" i="1"/>
  <c r="I1947" i="1"/>
  <c r="J1947" i="1"/>
  <c r="K1947" i="1"/>
  <c r="H1948" i="1"/>
  <c r="I1948" i="1"/>
  <c r="J1948" i="1"/>
  <c r="K1948" i="1"/>
  <c r="H1949" i="1"/>
  <c r="I1949" i="1"/>
  <c r="J1949" i="1"/>
  <c r="K1949" i="1"/>
  <c r="H1950" i="1"/>
  <c r="I1950" i="1"/>
  <c r="J1950" i="1"/>
  <c r="K1950" i="1"/>
  <c r="H1951" i="1"/>
  <c r="I1951" i="1"/>
  <c r="J1951" i="1"/>
  <c r="K1951" i="1"/>
  <c r="H1952" i="1"/>
  <c r="I1952" i="1"/>
  <c r="J1952" i="1"/>
  <c r="K1952" i="1"/>
  <c r="H1953" i="1"/>
  <c r="I1953" i="1"/>
  <c r="J1953" i="1"/>
  <c r="K1953" i="1"/>
  <c r="H1954" i="1"/>
  <c r="I1954" i="1"/>
  <c r="J1954" i="1"/>
  <c r="K1954" i="1"/>
  <c r="H1955" i="1"/>
  <c r="I1955" i="1"/>
  <c r="J1955" i="1"/>
  <c r="K1955" i="1"/>
  <c r="H1956" i="1"/>
  <c r="I1956" i="1"/>
  <c r="J1956" i="1"/>
  <c r="K1956" i="1"/>
  <c r="H1957" i="1"/>
  <c r="I1957" i="1"/>
  <c r="J1957" i="1"/>
  <c r="K1957" i="1"/>
  <c r="H1958" i="1"/>
  <c r="I1958" i="1"/>
  <c r="J1958" i="1"/>
  <c r="K1958" i="1"/>
  <c r="H1959" i="1"/>
  <c r="I1959" i="1"/>
  <c r="J1959" i="1"/>
  <c r="K1959" i="1"/>
  <c r="H1960" i="1"/>
  <c r="I1960" i="1"/>
  <c r="J1960" i="1"/>
  <c r="K1960" i="1"/>
  <c r="H1961" i="1"/>
  <c r="I1961" i="1"/>
  <c r="J1961" i="1"/>
  <c r="K1961" i="1"/>
  <c r="H1962" i="1"/>
  <c r="I1962" i="1"/>
  <c r="J1962" i="1"/>
  <c r="K1962" i="1"/>
  <c r="H1963" i="1"/>
  <c r="I1963" i="1"/>
  <c r="J1963" i="1"/>
  <c r="K1963" i="1"/>
  <c r="H1964" i="1"/>
  <c r="I1964" i="1"/>
  <c r="J1964" i="1"/>
  <c r="K1964" i="1"/>
  <c r="H1965" i="1"/>
  <c r="I1965" i="1"/>
  <c r="J1965" i="1"/>
  <c r="K1965" i="1"/>
  <c r="H1966" i="1"/>
  <c r="I1966" i="1"/>
  <c r="J1966" i="1"/>
  <c r="K1966" i="1"/>
  <c r="H1967" i="1"/>
  <c r="I1967" i="1"/>
  <c r="J1967" i="1"/>
  <c r="K1967" i="1"/>
  <c r="H1968" i="1"/>
  <c r="I1968" i="1"/>
  <c r="J1968" i="1"/>
  <c r="K1968" i="1"/>
  <c r="H1969" i="1"/>
  <c r="I1969" i="1"/>
  <c r="J1969" i="1"/>
  <c r="K1969" i="1"/>
  <c r="H1970" i="1"/>
  <c r="I1970" i="1"/>
  <c r="J1970" i="1"/>
  <c r="K1970" i="1"/>
  <c r="H1971" i="1"/>
  <c r="I1971" i="1"/>
  <c r="J1971" i="1"/>
  <c r="K1971" i="1"/>
  <c r="H1972" i="1"/>
  <c r="I1972" i="1"/>
  <c r="J1972" i="1"/>
  <c r="K1972" i="1"/>
  <c r="H1973" i="1"/>
  <c r="I1973" i="1"/>
  <c r="J1973" i="1"/>
  <c r="K1973" i="1"/>
  <c r="H1974" i="1"/>
  <c r="I1974" i="1"/>
  <c r="J1974" i="1"/>
  <c r="K1974" i="1"/>
  <c r="H1975" i="1"/>
  <c r="I1975" i="1"/>
  <c r="J1975" i="1"/>
  <c r="K1975" i="1"/>
  <c r="H1976" i="1"/>
  <c r="I1976" i="1"/>
  <c r="J1976" i="1"/>
  <c r="K1976" i="1"/>
  <c r="H1977" i="1"/>
  <c r="I1977" i="1"/>
  <c r="J1977" i="1"/>
  <c r="K1977" i="1"/>
  <c r="H1978" i="1"/>
  <c r="I1978" i="1"/>
  <c r="J1978" i="1"/>
  <c r="K1978" i="1"/>
  <c r="H1979" i="1"/>
  <c r="I1979" i="1"/>
  <c r="J1979" i="1"/>
  <c r="K1979" i="1"/>
  <c r="H1980" i="1"/>
  <c r="I1980" i="1"/>
  <c r="J1980" i="1"/>
  <c r="K1980" i="1"/>
  <c r="H1981" i="1"/>
  <c r="I1981" i="1"/>
  <c r="J1981" i="1"/>
  <c r="K1981" i="1"/>
  <c r="H1982" i="1"/>
  <c r="I1982" i="1"/>
  <c r="J1982" i="1"/>
  <c r="K1982" i="1"/>
  <c r="H1983" i="1"/>
  <c r="I1983" i="1"/>
  <c r="J1983" i="1"/>
  <c r="K1983" i="1"/>
  <c r="H1984" i="1"/>
  <c r="I1984" i="1"/>
  <c r="J1984" i="1"/>
  <c r="K1984" i="1"/>
  <c r="H1985" i="1"/>
  <c r="I1985" i="1"/>
  <c r="J1985" i="1"/>
  <c r="K1985" i="1"/>
  <c r="H1986" i="1"/>
  <c r="I1986" i="1"/>
  <c r="J1986" i="1"/>
  <c r="K1986" i="1"/>
  <c r="H1987" i="1"/>
  <c r="I1987" i="1"/>
  <c r="J1987" i="1"/>
  <c r="K1987" i="1"/>
  <c r="H1988" i="1"/>
  <c r="I1988" i="1"/>
  <c r="J1988" i="1"/>
  <c r="K1988" i="1"/>
  <c r="H1989" i="1"/>
  <c r="I1989" i="1"/>
  <c r="J1989" i="1"/>
  <c r="K1989" i="1"/>
  <c r="H1990" i="1"/>
  <c r="I1990" i="1"/>
  <c r="J1990" i="1"/>
  <c r="K1990" i="1"/>
  <c r="H1991" i="1"/>
  <c r="I1991" i="1"/>
  <c r="J1991" i="1"/>
  <c r="K1991" i="1"/>
  <c r="H1992" i="1"/>
  <c r="I1992" i="1"/>
  <c r="J1992" i="1"/>
  <c r="K1992" i="1"/>
  <c r="H1993" i="1"/>
  <c r="I1993" i="1"/>
  <c r="J1993" i="1"/>
  <c r="K1993" i="1"/>
  <c r="H1994" i="1"/>
  <c r="I1994" i="1"/>
  <c r="J1994" i="1"/>
  <c r="K1994" i="1"/>
  <c r="H1995" i="1"/>
  <c r="I1995" i="1"/>
  <c r="J1995" i="1"/>
  <c r="K1995" i="1"/>
  <c r="H1996" i="1"/>
  <c r="I1996" i="1"/>
  <c r="J1996" i="1"/>
  <c r="K1996" i="1"/>
  <c r="H1997" i="1"/>
  <c r="I1997" i="1"/>
  <c r="J1997" i="1"/>
  <c r="K1997" i="1"/>
  <c r="H1998" i="1"/>
  <c r="I1998" i="1"/>
  <c r="J1998" i="1"/>
  <c r="K1998" i="1"/>
  <c r="H1999" i="1"/>
  <c r="I1999" i="1"/>
  <c r="J1999" i="1"/>
  <c r="K1999" i="1"/>
  <c r="H2000" i="1"/>
  <c r="I2000" i="1"/>
  <c r="J2000" i="1"/>
  <c r="K2000" i="1"/>
  <c r="H2001" i="1"/>
  <c r="I2001" i="1"/>
  <c r="J2001" i="1"/>
  <c r="K2001" i="1"/>
  <c r="H2002" i="1"/>
  <c r="I2002" i="1"/>
  <c r="J2002" i="1"/>
  <c r="K2002" i="1"/>
  <c r="H2003" i="1"/>
  <c r="I2003" i="1"/>
  <c r="J2003" i="1"/>
  <c r="K2003" i="1"/>
  <c r="H2004" i="1"/>
  <c r="I2004" i="1"/>
  <c r="J2004" i="1"/>
  <c r="K2004" i="1"/>
  <c r="H2005" i="1"/>
  <c r="I2005" i="1"/>
  <c r="J2005" i="1"/>
  <c r="K2005" i="1"/>
  <c r="H2006" i="1"/>
  <c r="I2006" i="1"/>
  <c r="J2006" i="1"/>
  <c r="K2006" i="1"/>
  <c r="H2007" i="1"/>
  <c r="I2007" i="1"/>
  <c r="J2007" i="1"/>
  <c r="K2007" i="1"/>
  <c r="H2008" i="1"/>
  <c r="I2008" i="1"/>
  <c r="J2008" i="1"/>
  <c r="K2008" i="1"/>
  <c r="H2009" i="1"/>
  <c r="I2009" i="1"/>
  <c r="J2009" i="1"/>
  <c r="K2009" i="1"/>
  <c r="H2010" i="1"/>
  <c r="I2010" i="1"/>
  <c r="J2010" i="1"/>
  <c r="K2010" i="1"/>
  <c r="H2011" i="1"/>
  <c r="I2011" i="1"/>
  <c r="J2011" i="1"/>
  <c r="K2011" i="1"/>
  <c r="H2012" i="1"/>
  <c r="I2012" i="1"/>
  <c r="J2012" i="1"/>
  <c r="K2012" i="1"/>
  <c r="H2013" i="1"/>
  <c r="I2013" i="1"/>
  <c r="J2013" i="1"/>
  <c r="K2013" i="1"/>
  <c r="H2014" i="1"/>
  <c r="I2014" i="1"/>
  <c r="J2014" i="1"/>
  <c r="K2014" i="1"/>
  <c r="H2015" i="1"/>
  <c r="I2015" i="1"/>
  <c r="J2015" i="1"/>
  <c r="K2015" i="1"/>
  <c r="H2016" i="1"/>
  <c r="I2016" i="1"/>
  <c r="J2016" i="1"/>
  <c r="K2016" i="1"/>
  <c r="H2017" i="1"/>
  <c r="I2017" i="1"/>
  <c r="J2017" i="1"/>
  <c r="K2017" i="1"/>
  <c r="H2018" i="1"/>
  <c r="I2018" i="1"/>
  <c r="J2018" i="1"/>
  <c r="K2018" i="1"/>
  <c r="H2019" i="1"/>
  <c r="I2019" i="1"/>
  <c r="J2019" i="1"/>
  <c r="K2019" i="1"/>
  <c r="H2020" i="1"/>
  <c r="I2020" i="1"/>
  <c r="J2020" i="1"/>
  <c r="K2020" i="1"/>
  <c r="H2021" i="1"/>
  <c r="I2021" i="1"/>
  <c r="J2021" i="1"/>
  <c r="K2021" i="1"/>
  <c r="H2022" i="1"/>
  <c r="I2022" i="1"/>
  <c r="J2022" i="1"/>
  <c r="K2022" i="1"/>
  <c r="H2023" i="1"/>
  <c r="I2023" i="1"/>
  <c r="J2023" i="1"/>
  <c r="K2023" i="1"/>
  <c r="H2024" i="1"/>
  <c r="I2024" i="1"/>
  <c r="J2024" i="1"/>
  <c r="K2024" i="1"/>
  <c r="H2025" i="1"/>
  <c r="I2025" i="1"/>
  <c r="J2025" i="1"/>
  <c r="K2025" i="1"/>
  <c r="H2026" i="1"/>
  <c r="I2026" i="1"/>
  <c r="J2026" i="1"/>
  <c r="K2026" i="1"/>
  <c r="H2027" i="1"/>
  <c r="I2027" i="1"/>
  <c r="J2027" i="1"/>
  <c r="K2027" i="1"/>
  <c r="H2028" i="1"/>
  <c r="I2028" i="1"/>
  <c r="J2028" i="1"/>
  <c r="K2028" i="1"/>
  <c r="H2029" i="1"/>
  <c r="I2029" i="1"/>
  <c r="J2029" i="1"/>
  <c r="K2029" i="1"/>
  <c r="H2030" i="1"/>
  <c r="I2030" i="1"/>
  <c r="J2030" i="1"/>
  <c r="K2030" i="1"/>
  <c r="H2031" i="1"/>
  <c r="I2031" i="1"/>
  <c r="J2031" i="1"/>
  <c r="K2031" i="1"/>
  <c r="H2032" i="1"/>
  <c r="I2032" i="1"/>
  <c r="J2032" i="1"/>
  <c r="K2032" i="1"/>
  <c r="H2033" i="1"/>
  <c r="I2033" i="1"/>
  <c r="J2033" i="1"/>
  <c r="K2033" i="1"/>
  <c r="H2034" i="1"/>
  <c r="I2034" i="1"/>
  <c r="J2034" i="1"/>
  <c r="K2034" i="1"/>
  <c r="H2035" i="1"/>
  <c r="I2035" i="1"/>
  <c r="J2035" i="1"/>
  <c r="K2035" i="1"/>
  <c r="H2036" i="1"/>
  <c r="I2036" i="1"/>
  <c r="J2036" i="1"/>
  <c r="K2036" i="1"/>
  <c r="H2037" i="1"/>
  <c r="I2037" i="1"/>
  <c r="J2037" i="1"/>
  <c r="K2037" i="1"/>
  <c r="H2038" i="1"/>
  <c r="I2038" i="1"/>
  <c r="J2038" i="1"/>
  <c r="K2038" i="1"/>
  <c r="H2039" i="1"/>
  <c r="I2039" i="1"/>
  <c r="J2039" i="1"/>
  <c r="K2039" i="1"/>
  <c r="H2040" i="1"/>
  <c r="I2040" i="1"/>
  <c r="J2040" i="1"/>
  <c r="K2040" i="1"/>
  <c r="H2041" i="1"/>
  <c r="I2041" i="1"/>
  <c r="J2041" i="1"/>
  <c r="K2041" i="1"/>
  <c r="H2042" i="1"/>
  <c r="I2042" i="1"/>
  <c r="J2042" i="1"/>
  <c r="K2042" i="1"/>
  <c r="H2043" i="1"/>
  <c r="I2043" i="1"/>
  <c r="J2043" i="1"/>
  <c r="K2043" i="1"/>
  <c r="H2044" i="1"/>
  <c r="I2044" i="1"/>
  <c r="J2044" i="1"/>
  <c r="K2044" i="1"/>
  <c r="H2045" i="1"/>
  <c r="I2045" i="1"/>
  <c r="J2045" i="1"/>
  <c r="K2045" i="1"/>
  <c r="H2046" i="1"/>
  <c r="I2046" i="1"/>
  <c r="J2046" i="1"/>
  <c r="K2046" i="1"/>
  <c r="H2047" i="1"/>
  <c r="I2047" i="1"/>
  <c r="J2047" i="1"/>
  <c r="K2047" i="1"/>
  <c r="H2048" i="1"/>
  <c r="I2048" i="1"/>
  <c r="J2048" i="1"/>
  <c r="K2048" i="1"/>
  <c r="H2049" i="1"/>
  <c r="I2049" i="1"/>
  <c r="J2049" i="1"/>
  <c r="K2049" i="1"/>
  <c r="H2050" i="1"/>
  <c r="I2050" i="1"/>
  <c r="J2050" i="1"/>
  <c r="K2050" i="1"/>
  <c r="H2051" i="1"/>
  <c r="I2051" i="1"/>
  <c r="J2051" i="1"/>
  <c r="K2051" i="1"/>
  <c r="H2052" i="1"/>
  <c r="I2052" i="1"/>
  <c r="J2052" i="1"/>
  <c r="K2052" i="1"/>
  <c r="H2053" i="1"/>
  <c r="I2053" i="1"/>
  <c r="J2053" i="1"/>
  <c r="K2053" i="1"/>
  <c r="H2054" i="1"/>
  <c r="I2054" i="1"/>
  <c r="J2054" i="1"/>
  <c r="K2054" i="1"/>
  <c r="H2055" i="1"/>
  <c r="I2055" i="1"/>
  <c r="J2055" i="1"/>
  <c r="K2055" i="1"/>
  <c r="H2056" i="1"/>
  <c r="I2056" i="1"/>
  <c r="J2056" i="1"/>
  <c r="K2056" i="1"/>
  <c r="H2057" i="1"/>
  <c r="I2057" i="1"/>
  <c r="J2057" i="1"/>
  <c r="K2057" i="1"/>
  <c r="H2058" i="1"/>
  <c r="I2058" i="1"/>
  <c r="J2058" i="1"/>
  <c r="K2058" i="1"/>
  <c r="H2059" i="1"/>
  <c r="I2059" i="1"/>
  <c r="J2059" i="1"/>
  <c r="K2059" i="1"/>
  <c r="H2060" i="1"/>
  <c r="I2060" i="1"/>
  <c r="J2060" i="1"/>
  <c r="K2060" i="1"/>
  <c r="H2061" i="1"/>
  <c r="I2061" i="1"/>
  <c r="J2061" i="1"/>
  <c r="K2061" i="1"/>
  <c r="H2062" i="1"/>
  <c r="I2062" i="1"/>
  <c r="J2062" i="1"/>
  <c r="K2062" i="1"/>
  <c r="H2063" i="1"/>
  <c r="I2063" i="1"/>
  <c r="J2063" i="1"/>
  <c r="K2063" i="1"/>
  <c r="H2064" i="1"/>
  <c r="I2064" i="1"/>
  <c r="J2064" i="1"/>
  <c r="K2064" i="1"/>
  <c r="H2065" i="1"/>
  <c r="I2065" i="1"/>
  <c r="J2065" i="1"/>
  <c r="K2065" i="1"/>
  <c r="H2066" i="1"/>
  <c r="I2066" i="1"/>
  <c r="J2066" i="1"/>
  <c r="K2066" i="1"/>
  <c r="H2067" i="1"/>
  <c r="I2067" i="1"/>
  <c r="J2067" i="1"/>
  <c r="K2067" i="1"/>
  <c r="H2068" i="1"/>
  <c r="I2068" i="1"/>
  <c r="J2068" i="1"/>
  <c r="K2068" i="1"/>
  <c r="H2069" i="1"/>
  <c r="I2069" i="1"/>
  <c r="J2069" i="1"/>
  <c r="K2069" i="1"/>
  <c r="H2070" i="1"/>
  <c r="I2070" i="1"/>
  <c r="J2070" i="1"/>
  <c r="K2070" i="1"/>
  <c r="H2071" i="1"/>
  <c r="I2071" i="1"/>
  <c r="J2071" i="1"/>
  <c r="K2071" i="1"/>
  <c r="H2072" i="1"/>
  <c r="I2072" i="1"/>
  <c r="J2072" i="1"/>
  <c r="K2072" i="1"/>
  <c r="H2073" i="1"/>
  <c r="I2073" i="1"/>
  <c r="J2073" i="1"/>
  <c r="K2073" i="1"/>
  <c r="H2074" i="1"/>
  <c r="I2074" i="1"/>
  <c r="J2074" i="1"/>
  <c r="K2074" i="1"/>
  <c r="H2075" i="1"/>
  <c r="I2075" i="1"/>
  <c r="J2075" i="1"/>
  <c r="K2075" i="1"/>
  <c r="H2076" i="1"/>
  <c r="I2076" i="1"/>
  <c r="J2076" i="1"/>
  <c r="K2076" i="1"/>
  <c r="H2077" i="1"/>
  <c r="I2077" i="1"/>
  <c r="J2077" i="1"/>
  <c r="K2077" i="1"/>
  <c r="H2078" i="1"/>
  <c r="I2078" i="1"/>
  <c r="J2078" i="1"/>
  <c r="K2078" i="1"/>
  <c r="H2079" i="1"/>
  <c r="I2079" i="1"/>
  <c r="J2079" i="1"/>
  <c r="K2079" i="1"/>
  <c r="H2080" i="1"/>
  <c r="I2080" i="1"/>
  <c r="J2080" i="1"/>
  <c r="K2080" i="1"/>
  <c r="H2081" i="1"/>
  <c r="I2081" i="1"/>
  <c r="J2081" i="1"/>
  <c r="K2081" i="1"/>
  <c r="H2082" i="1"/>
  <c r="I2082" i="1"/>
  <c r="J2082" i="1"/>
  <c r="K2082" i="1"/>
  <c r="H2083" i="1"/>
  <c r="I2083" i="1"/>
  <c r="J2083" i="1"/>
  <c r="K2083" i="1"/>
  <c r="H2084" i="1"/>
  <c r="I2084" i="1"/>
  <c r="J2084" i="1"/>
  <c r="K2084" i="1"/>
  <c r="H2085" i="1"/>
  <c r="I2085" i="1"/>
  <c r="J2085" i="1"/>
  <c r="K2085" i="1"/>
  <c r="H2086" i="1"/>
  <c r="I2086" i="1"/>
  <c r="J2086" i="1"/>
  <c r="K2086" i="1"/>
  <c r="H2087" i="1"/>
  <c r="I2087" i="1"/>
  <c r="J2087" i="1"/>
  <c r="K2087" i="1"/>
  <c r="H2088" i="1"/>
  <c r="I2088" i="1"/>
  <c r="J2088" i="1"/>
  <c r="K2088" i="1"/>
  <c r="H2089" i="1"/>
  <c r="I2089" i="1"/>
  <c r="J2089" i="1"/>
  <c r="K2089" i="1"/>
  <c r="H2090" i="1"/>
  <c r="I2090" i="1"/>
  <c r="J2090" i="1"/>
  <c r="K2090" i="1"/>
  <c r="H2091" i="1"/>
  <c r="I2091" i="1"/>
  <c r="J2091" i="1"/>
  <c r="K2091" i="1"/>
  <c r="H2092" i="1"/>
  <c r="I2092" i="1"/>
  <c r="J2092" i="1"/>
  <c r="K2092" i="1"/>
  <c r="H2093" i="1"/>
  <c r="I2093" i="1"/>
  <c r="J2093" i="1"/>
  <c r="K2093" i="1"/>
  <c r="H2094" i="1"/>
  <c r="I2094" i="1"/>
  <c r="J2094" i="1"/>
  <c r="K2094" i="1"/>
  <c r="H2095" i="1"/>
  <c r="I2095" i="1"/>
  <c r="J2095" i="1"/>
  <c r="K2095" i="1"/>
  <c r="H2096" i="1"/>
  <c r="I2096" i="1"/>
  <c r="J2096" i="1"/>
  <c r="K2096" i="1"/>
  <c r="H2097" i="1"/>
  <c r="I2097" i="1"/>
  <c r="J2097" i="1"/>
  <c r="K2097" i="1"/>
  <c r="H2098" i="1"/>
  <c r="I2098" i="1"/>
  <c r="J2098" i="1"/>
  <c r="K2098" i="1"/>
  <c r="H2099" i="1"/>
  <c r="I2099" i="1"/>
  <c r="J2099" i="1"/>
  <c r="K2099" i="1"/>
  <c r="H2100" i="1"/>
  <c r="I2100" i="1"/>
  <c r="J2100" i="1"/>
  <c r="K2100" i="1"/>
  <c r="H2101" i="1"/>
  <c r="I2101" i="1"/>
  <c r="J2101" i="1"/>
  <c r="K2101" i="1"/>
  <c r="H2102" i="1"/>
  <c r="I2102" i="1"/>
  <c r="J2102" i="1"/>
  <c r="K2102" i="1"/>
  <c r="H2103" i="1"/>
  <c r="I2103" i="1"/>
  <c r="J2103" i="1"/>
  <c r="K2103" i="1"/>
  <c r="H2104" i="1"/>
  <c r="I2104" i="1"/>
  <c r="J2104" i="1"/>
  <c r="K2104" i="1"/>
  <c r="H2105" i="1"/>
  <c r="I2105" i="1"/>
  <c r="J2105" i="1"/>
  <c r="K2105" i="1"/>
  <c r="H2106" i="1"/>
  <c r="I2106" i="1"/>
  <c r="J2106" i="1"/>
  <c r="K2106" i="1"/>
  <c r="H2107" i="1"/>
  <c r="I2107" i="1"/>
  <c r="J2107" i="1"/>
  <c r="K2107" i="1"/>
  <c r="H2108" i="1"/>
  <c r="I2108" i="1"/>
  <c r="J2108" i="1"/>
  <c r="K2108" i="1"/>
  <c r="H2109" i="1"/>
  <c r="I2109" i="1"/>
  <c r="J2109" i="1"/>
  <c r="K2109" i="1"/>
  <c r="H2110" i="1"/>
  <c r="I2110" i="1"/>
  <c r="J2110" i="1"/>
  <c r="K2110" i="1"/>
  <c r="H2111" i="1"/>
  <c r="I2111" i="1"/>
  <c r="J2111" i="1"/>
  <c r="K2111" i="1"/>
  <c r="H2112" i="1"/>
  <c r="I2112" i="1"/>
  <c r="J2112" i="1"/>
  <c r="K2112" i="1"/>
  <c r="H2113" i="1"/>
  <c r="I2113" i="1"/>
  <c r="J2113" i="1"/>
  <c r="K2113" i="1"/>
  <c r="H2114" i="1"/>
  <c r="I2114" i="1"/>
  <c r="J2114" i="1"/>
  <c r="K2114" i="1"/>
  <c r="H2115" i="1"/>
  <c r="I2115" i="1"/>
  <c r="J2115" i="1"/>
  <c r="K2115" i="1"/>
  <c r="H2116" i="1"/>
  <c r="I2116" i="1"/>
  <c r="J2116" i="1"/>
  <c r="K2116" i="1"/>
  <c r="H2117" i="1"/>
  <c r="I2117" i="1"/>
  <c r="J2117" i="1"/>
  <c r="K2117" i="1"/>
  <c r="H2118" i="1"/>
  <c r="I2118" i="1"/>
  <c r="J2118" i="1"/>
  <c r="K2118" i="1"/>
  <c r="H2119" i="1"/>
  <c r="I2119" i="1"/>
  <c r="J2119" i="1"/>
  <c r="K2119" i="1"/>
  <c r="H2120" i="1"/>
  <c r="I2120" i="1"/>
  <c r="J2120" i="1"/>
  <c r="K2120" i="1"/>
  <c r="H2121" i="1"/>
  <c r="I2121" i="1"/>
  <c r="J2121" i="1"/>
  <c r="K2121" i="1"/>
  <c r="H2122" i="1"/>
  <c r="I2122" i="1"/>
  <c r="J2122" i="1"/>
  <c r="K2122" i="1"/>
  <c r="H2123" i="1"/>
  <c r="I2123" i="1"/>
  <c r="J2123" i="1"/>
  <c r="K2123" i="1"/>
  <c r="H2124" i="1"/>
  <c r="I2124" i="1"/>
  <c r="J2124" i="1"/>
  <c r="K2124" i="1"/>
  <c r="H2125" i="1"/>
  <c r="I2125" i="1"/>
  <c r="J2125" i="1"/>
  <c r="K2125" i="1"/>
  <c r="H2126" i="1"/>
  <c r="I2126" i="1"/>
  <c r="J2126" i="1"/>
  <c r="K2126" i="1"/>
  <c r="H2127" i="1"/>
  <c r="I2127" i="1"/>
  <c r="J2127" i="1"/>
  <c r="K2127" i="1"/>
  <c r="H2128" i="1"/>
  <c r="I2128" i="1"/>
  <c r="J2128" i="1"/>
  <c r="K2128" i="1"/>
  <c r="H2129" i="1"/>
  <c r="I2129" i="1"/>
  <c r="J2129" i="1"/>
  <c r="K2129" i="1"/>
  <c r="H2130" i="1"/>
  <c r="I2130" i="1"/>
  <c r="J2130" i="1"/>
  <c r="K2130" i="1"/>
  <c r="H2131" i="1"/>
  <c r="I2131" i="1"/>
  <c r="J2131" i="1"/>
  <c r="K2131" i="1"/>
  <c r="H2132" i="1"/>
  <c r="I2132" i="1"/>
  <c r="J2132" i="1"/>
  <c r="K2132" i="1"/>
  <c r="H2133" i="1"/>
  <c r="I2133" i="1"/>
  <c r="J2133" i="1"/>
  <c r="K2133" i="1"/>
  <c r="H2134" i="1"/>
  <c r="I2134" i="1"/>
  <c r="J2134" i="1"/>
  <c r="K2134" i="1"/>
  <c r="H2135" i="1"/>
  <c r="I2135" i="1"/>
  <c r="J2135" i="1"/>
  <c r="K2135" i="1"/>
  <c r="H2136" i="1"/>
  <c r="I2136" i="1"/>
  <c r="J2136" i="1"/>
  <c r="K2136" i="1"/>
  <c r="H2137" i="1"/>
  <c r="I2137" i="1"/>
  <c r="J2137" i="1"/>
  <c r="K2137" i="1"/>
  <c r="H2138" i="1"/>
  <c r="I2138" i="1"/>
  <c r="J2138" i="1"/>
  <c r="K2138" i="1"/>
  <c r="H2139" i="1"/>
  <c r="I2139" i="1"/>
  <c r="J2139" i="1"/>
  <c r="K2139" i="1"/>
  <c r="H2140" i="1"/>
  <c r="I2140" i="1"/>
  <c r="J2140" i="1"/>
  <c r="K2140" i="1"/>
  <c r="H2141" i="1"/>
  <c r="I2141" i="1"/>
  <c r="J2141" i="1"/>
  <c r="K2141" i="1"/>
  <c r="H2142" i="1"/>
  <c r="I2142" i="1"/>
  <c r="J2142" i="1"/>
  <c r="K2142" i="1"/>
  <c r="H2143" i="1"/>
  <c r="I2143" i="1"/>
  <c r="J2143" i="1"/>
  <c r="K2143" i="1"/>
  <c r="H2144" i="1"/>
  <c r="I2144" i="1"/>
  <c r="J2144" i="1"/>
  <c r="K2144" i="1"/>
  <c r="H2145" i="1"/>
  <c r="I2145" i="1"/>
  <c r="J2145" i="1"/>
  <c r="K2145" i="1"/>
  <c r="H2146" i="1"/>
  <c r="I2146" i="1"/>
  <c r="J2146" i="1"/>
  <c r="K2146" i="1"/>
  <c r="H2147" i="1"/>
  <c r="I2147" i="1"/>
  <c r="J2147" i="1"/>
  <c r="K2147" i="1"/>
  <c r="H2148" i="1"/>
  <c r="I2148" i="1"/>
  <c r="J2148" i="1"/>
  <c r="K2148" i="1"/>
  <c r="H2149" i="1"/>
  <c r="I2149" i="1"/>
  <c r="J2149" i="1"/>
  <c r="K2149" i="1"/>
  <c r="H2150" i="1"/>
  <c r="I2150" i="1"/>
  <c r="J2150" i="1"/>
  <c r="K2150" i="1"/>
  <c r="H2151" i="1"/>
  <c r="I2151" i="1"/>
  <c r="J2151" i="1"/>
  <c r="K2151" i="1"/>
  <c r="H2152" i="1"/>
  <c r="I2152" i="1"/>
  <c r="J2152" i="1"/>
  <c r="K2152" i="1"/>
  <c r="H2153" i="1"/>
  <c r="I2153" i="1"/>
  <c r="J2153" i="1"/>
  <c r="K2153" i="1"/>
  <c r="H2154" i="1"/>
  <c r="I2154" i="1"/>
  <c r="J2154" i="1"/>
  <c r="K2154" i="1"/>
  <c r="H2155" i="1"/>
  <c r="I2155" i="1"/>
  <c r="J2155" i="1"/>
  <c r="K2155" i="1"/>
  <c r="H2156" i="1"/>
  <c r="I2156" i="1"/>
  <c r="J2156" i="1"/>
  <c r="K2156" i="1"/>
  <c r="H2157" i="1"/>
  <c r="I2157" i="1"/>
  <c r="J2157" i="1"/>
  <c r="K2157" i="1"/>
  <c r="H2158" i="1"/>
  <c r="I2158" i="1"/>
  <c r="J2158" i="1"/>
  <c r="K2158" i="1"/>
  <c r="H2159" i="1"/>
  <c r="I2159" i="1"/>
  <c r="J2159" i="1"/>
  <c r="K2159" i="1"/>
  <c r="H2160" i="1"/>
  <c r="I2160" i="1"/>
  <c r="J2160" i="1"/>
  <c r="K2160" i="1"/>
  <c r="H2161" i="1"/>
  <c r="I2161" i="1"/>
  <c r="J2161" i="1"/>
  <c r="K2161" i="1"/>
  <c r="H2162" i="1"/>
  <c r="I2162" i="1"/>
  <c r="J2162" i="1"/>
  <c r="K2162" i="1"/>
  <c r="H2163" i="1"/>
  <c r="I2163" i="1"/>
  <c r="J2163" i="1"/>
  <c r="K2163" i="1"/>
  <c r="H2164" i="1"/>
  <c r="I2164" i="1"/>
  <c r="J2164" i="1"/>
  <c r="K2164" i="1"/>
  <c r="H2165" i="1"/>
  <c r="I2165" i="1"/>
  <c r="J2165" i="1"/>
  <c r="K2165" i="1"/>
  <c r="H2166" i="1"/>
  <c r="I2166" i="1"/>
  <c r="J2166" i="1"/>
  <c r="K2166" i="1"/>
  <c r="H2167" i="1"/>
  <c r="I2167" i="1"/>
  <c r="J2167" i="1"/>
  <c r="K2167" i="1"/>
  <c r="H2168" i="1"/>
  <c r="I2168" i="1"/>
  <c r="J2168" i="1"/>
  <c r="K2168" i="1"/>
  <c r="H2169" i="1"/>
  <c r="I2169" i="1"/>
  <c r="J2169" i="1"/>
  <c r="K2169" i="1"/>
  <c r="H2170" i="1"/>
  <c r="I2170" i="1"/>
  <c r="J2170" i="1"/>
  <c r="K2170" i="1"/>
  <c r="H2171" i="1"/>
  <c r="I2171" i="1"/>
  <c r="J2171" i="1"/>
  <c r="K2171" i="1"/>
  <c r="H2172" i="1"/>
  <c r="I2172" i="1"/>
  <c r="J2172" i="1"/>
  <c r="K2172" i="1"/>
  <c r="H2173" i="1"/>
  <c r="I2173" i="1"/>
  <c r="J2173" i="1"/>
  <c r="K2173" i="1"/>
  <c r="H2174" i="1"/>
  <c r="I2174" i="1"/>
  <c r="J2174" i="1"/>
  <c r="K2174" i="1"/>
  <c r="H2175" i="1"/>
  <c r="I2175" i="1"/>
  <c r="J2175" i="1"/>
  <c r="K2175" i="1"/>
  <c r="H2176" i="1"/>
  <c r="I2176" i="1"/>
  <c r="J2176" i="1"/>
  <c r="K2176" i="1"/>
  <c r="H2177" i="1"/>
  <c r="I2177" i="1"/>
  <c r="J2177" i="1"/>
  <c r="K2177" i="1"/>
  <c r="H2178" i="1"/>
  <c r="I2178" i="1"/>
  <c r="J2178" i="1"/>
  <c r="K2178" i="1"/>
  <c r="H2179" i="1"/>
  <c r="I2179" i="1"/>
  <c r="J2179" i="1"/>
  <c r="K2179" i="1"/>
  <c r="H2180" i="1"/>
  <c r="I2180" i="1"/>
  <c r="J2180" i="1"/>
  <c r="K2180" i="1"/>
  <c r="H2181" i="1"/>
  <c r="I2181" i="1"/>
  <c r="J2181" i="1"/>
  <c r="K2181" i="1"/>
  <c r="H2182" i="1"/>
  <c r="I2182" i="1"/>
  <c r="J2182" i="1"/>
  <c r="K2182" i="1"/>
  <c r="H2183" i="1"/>
  <c r="I2183" i="1"/>
  <c r="J2183" i="1"/>
  <c r="K2183" i="1"/>
  <c r="H2184" i="1"/>
  <c r="I2184" i="1"/>
  <c r="J2184" i="1"/>
  <c r="K2184" i="1"/>
  <c r="H2185" i="1"/>
  <c r="I2185" i="1"/>
  <c r="J2185" i="1"/>
  <c r="K2185" i="1"/>
  <c r="H2186" i="1"/>
  <c r="I2186" i="1"/>
  <c r="J2186" i="1"/>
  <c r="K2186" i="1"/>
  <c r="H2187" i="1"/>
  <c r="I2187" i="1"/>
  <c r="J2187" i="1"/>
  <c r="K2187" i="1"/>
  <c r="H2188" i="1"/>
  <c r="I2188" i="1"/>
  <c r="J2188" i="1"/>
  <c r="K2188" i="1"/>
  <c r="H2189" i="1"/>
  <c r="I2189" i="1"/>
  <c r="J2189" i="1"/>
  <c r="K2189" i="1"/>
  <c r="H2190" i="1"/>
  <c r="I2190" i="1"/>
  <c r="J2190" i="1"/>
  <c r="K2190" i="1"/>
  <c r="H2191" i="1"/>
  <c r="I2191" i="1"/>
  <c r="J2191" i="1"/>
  <c r="K2191" i="1"/>
  <c r="H2192" i="1"/>
  <c r="I2192" i="1"/>
  <c r="J2192" i="1"/>
  <c r="K2192" i="1"/>
  <c r="H2193" i="1"/>
  <c r="I2193" i="1"/>
  <c r="J2193" i="1"/>
  <c r="K2193" i="1"/>
  <c r="H2194" i="1"/>
  <c r="I2194" i="1"/>
  <c r="J2194" i="1"/>
  <c r="K2194" i="1"/>
  <c r="H2195" i="1"/>
  <c r="I2195" i="1"/>
  <c r="J2195" i="1"/>
  <c r="K2195" i="1"/>
  <c r="H2196" i="1"/>
  <c r="I2196" i="1"/>
  <c r="J2196" i="1"/>
  <c r="K2196" i="1"/>
  <c r="H2197" i="1"/>
  <c r="I2197" i="1"/>
  <c r="J2197" i="1"/>
  <c r="K2197" i="1"/>
  <c r="H2198" i="1"/>
  <c r="I2198" i="1"/>
  <c r="J2198" i="1"/>
  <c r="K2198" i="1"/>
  <c r="H2199" i="1"/>
  <c r="I2199" i="1"/>
  <c r="J2199" i="1"/>
  <c r="K2199" i="1"/>
  <c r="H2200" i="1"/>
  <c r="I2200" i="1"/>
  <c r="J2200" i="1"/>
  <c r="K2200" i="1"/>
  <c r="H2201" i="1"/>
  <c r="I2201" i="1"/>
  <c r="J2201" i="1"/>
  <c r="K2201" i="1"/>
  <c r="H2202" i="1"/>
  <c r="I2202" i="1"/>
  <c r="J2202" i="1"/>
  <c r="K2202" i="1"/>
  <c r="H2203" i="1"/>
  <c r="I2203" i="1"/>
  <c r="J2203" i="1"/>
  <c r="K2203" i="1"/>
  <c r="H2204" i="1"/>
  <c r="I2204" i="1"/>
  <c r="J2204" i="1"/>
  <c r="K2204" i="1"/>
  <c r="H2205" i="1"/>
  <c r="I2205" i="1"/>
  <c r="J2205" i="1"/>
  <c r="K2205" i="1"/>
  <c r="H2206" i="1"/>
  <c r="I2206" i="1"/>
  <c r="J2206" i="1"/>
  <c r="K2206" i="1"/>
  <c r="H2207" i="1"/>
  <c r="I2207" i="1"/>
  <c r="J2207" i="1"/>
  <c r="K2207" i="1"/>
  <c r="H2208" i="1"/>
  <c r="I2208" i="1"/>
  <c r="J2208" i="1"/>
  <c r="K2208" i="1"/>
  <c r="H2209" i="1"/>
  <c r="I2209" i="1"/>
  <c r="J2209" i="1"/>
  <c r="K2209" i="1"/>
  <c r="H2210" i="1"/>
  <c r="I2210" i="1"/>
  <c r="J2210" i="1"/>
  <c r="K2210" i="1"/>
  <c r="H2211" i="1"/>
  <c r="I2211" i="1"/>
  <c r="J2211" i="1"/>
  <c r="K2211" i="1"/>
  <c r="H2212" i="1"/>
  <c r="I2212" i="1"/>
  <c r="J2212" i="1"/>
  <c r="K2212" i="1"/>
  <c r="H2213" i="1"/>
  <c r="I2213" i="1"/>
  <c r="J2213" i="1"/>
  <c r="K2213" i="1"/>
  <c r="H2214" i="1"/>
  <c r="I2214" i="1"/>
  <c r="J2214" i="1"/>
  <c r="K2214" i="1"/>
  <c r="H2215" i="1"/>
  <c r="I2215" i="1"/>
  <c r="J2215" i="1"/>
  <c r="K2215" i="1"/>
  <c r="H2216" i="1"/>
  <c r="I2216" i="1"/>
  <c r="J2216" i="1"/>
  <c r="K2216" i="1"/>
  <c r="H2217" i="1"/>
  <c r="I2217" i="1"/>
  <c r="J2217" i="1"/>
  <c r="K2217" i="1"/>
  <c r="H2218" i="1"/>
  <c r="I2218" i="1"/>
  <c r="J2218" i="1"/>
  <c r="K2218" i="1"/>
  <c r="H2219" i="1"/>
  <c r="I2219" i="1"/>
  <c r="J2219" i="1"/>
  <c r="K2219" i="1"/>
  <c r="H2220" i="1"/>
  <c r="I2220" i="1"/>
  <c r="J2220" i="1"/>
  <c r="K2220" i="1"/>
  <c r="H2221" i="1"/>
  <c r="I2221" i="1"/>
  <c r="J2221" i="1"/>
  <c r="K2221" i="1"/>
  <c r="H2222" i="1"/>
  <c r="I2222" i="1"/>
  <c r="J2222" i="1"/>
  <c r="K2222" i="1"/>
  <c r="H2223" i="1"/>
  <c r="I2223" i="1"/>
  <c r="J2223" i="1"/>
  <c r="K2223" i="1"/>
  <c r="H2224" i="1"/>
  <c r="I2224" i="1"/>
  <c r="J2224" i="1"/>
  <c r="K2224" i="1"/>
  <c r="H2225" i="1"/>
  <c r="I2225" i="1"/>
  <c r="J2225" i="1"/>
  <c r="K2225" i="1"/>
  <c r="H2226" i="1"/>
  <c r="I2226" i="1"/>
  <c r="J2226" i="1"/>
  <c r="K2226" i="1"/>
  <c r="H2227" i="1"/>
  <c r="I2227" i="1"/>
  <c r="J2227" i="1"/>
  <c r="K2227" i="1"/>
  <c r="H2228" i="1"/>
  <c r="I2228" i="1"/>
  <c r="J2228" i="1"/>
  <c r="K2228" i="1"/>
  <c r="H2229" i="1"/>
  <c r="I2229" i="1"/>
  <c r="J2229" i="1"/>
  <c r="K2229" i="1"/>
  <c r="H2230" i="1"/>
  <c r="I2230" i="1"/>
  <c r="J2230" i="1"/>
  <c r="K2230" i="1"/>
  <c r="H2231" i="1"/>
  <c r="I2231" i="1"/>
  <c r="J2231" i="1"/>
  <c r="K2231" i="1"/>
  <c r="H2232" i="1"/>
  <c r="I2232" i="1"/>
  <c r="J2232" i="1"/>
  <c r="K2232" i="1"/>
  <c r="H2233" i="1"/>
  <c r="I2233" i="1"/>
  <c r="J2233" i="1"/>
  <c r="K2233" i="1"/>
  <c r="H2234" i="1"/>
  <c r="I2234" i="1"/>
  <c r="J2234" i="1"/>
  <c r="K2234" i="1"/>
  <c r="H2235" i="1"/>
  <c r="I2235" i="1"/>
  <c r="J2235" i="1"/>
  <c r="K2235" i="1"/>
  <c r="H2236" i="1"/>
  <c r="I2236" i="1"/>
  <c r="J2236" i="1"/>
  <c r="K2236" i="1"/>
  <c r="H2237" i="1"/>
  <c r="I2237" i="1"/>
  <c r="J2237" i="1"/>
  <c r="K2237" i="1"/>
  <c r="H2238" i="1"/>
  <c r="I2238" i="1"/>
  <c r="J2238" i="1"/>
  <c r="K2238" i="1"/>
  <c r="H2239" i="1"/>
  <c r="I2239" i="1"/>
  <c r="J2239" i="1"/>
  <c r="K2239" i="1"/>
  <c r="H2240" i="1"/>
  <c r="I2240" i="1"/>
  <c r="J2240" i="1"/>
  <c r="K2240" i="1"/>
  <c r="H2241" i="1"/>
  <c r="I2241" i="1"/>
  <c r="J2241" i="1"/>
  <c r="K2241" i="1"/>
  <c r="H2242" i="1"/>
  <c r="I2242" i="1"/>
  <c r="J2242" i="1"/>
  <c r="K2242" i="1"/>
  <c r="H2243" i="1"/>
  <c r="I2243" i="1"/>
  <c r="J2243" i="1"/>
  <c r="K2243" i="1"/>
  <c r="H2244" i="1"/>
  <c r="I2244" i="1"/>
  <c r="J2244" i="1"/>
  <c r="K2244" i="1"/>
  <c r="H2245" i="1"/>
  <c r="I2245" i="1"/>
  <c r="J2245" i="1"/>
  <c r="K2245" i="1"/>
  <c r="H2246" i="1"/>
  <c r="I2246" i="1"/>
  <c r="J2246" i="1"/>
  <c r="K2246" i="1"/>
  <c r="H2247" i="1"/>
  <c r="I2247" i="1"/>
  <c r="J2247" i="1"/>
  <c r="K2247" i="1"/>
  <c r="H2248" i="1"/>
  <c r="I2248" i="1"/>
  <c r="J2248" i="1"/>
  <c r="K2248" i="1"/>
  <c r="H2249" i="1"/>
  <c r="I2249" i="1"/>
  <c r="J2249" i="1"/>
  <c r="K2249" i="1"/>
  <c r="H2250" i="1"/>
  <c r="I2250" i="1"/>
  <c r="J2250" i="1"/>
  <c r="K2250" i="1"/>
  <c r="H2251" i="1"/>
  <c r="I2251" i="1"/>
  <c r="J2251" i="1"/>
  <c r="K2251" i="1"/>
  <c r="H2252" i="1"/>
  <c r="I2252" i="1"/>
  <c r="J2252" i="1"/>
  <c r="K2252" i="1"/>
  <c r="H2253" i="1"/>
  <c r="I2253" i="1"/>
  <c r="J2253" i="1"/>
  <c r="K2253" i="1"/>
  <c r="H2254" i="1"/>
  <c r="I2254" i="1"/>
  <c r="J2254" i="1"/>
  <c r="K2254" i="1"/>
  <c r="H2255" i="1"/>
  <c r="I2255" i="1"/>
  <c r="J2255" i="1"/>
  <c r="K2255" i="1"/>
  <c r="H2256" i="1"/>
  <c r="I2256" i="1"/>
  <c r="J2256" i="1"/>
  <c r="K2256" i="1"/>
  <c r="H2257" i="1"/>
  <c r="I2257" i="1"/>
  <c r="J2257" i="1"/>
  <c r="K2257" i="1"/>
  <c r="H2258" i="1"/>
  <c r="I2258" i="1"/>
  <c r="J2258" i="1"/>
  <c r="K2258" i="1"/>
  <c r="H2259" i="1"/>
  <c r="I2259" i="1"/>
  <c r="J2259" i="1"/>
  <c r="K2259" i="1"/>
  <c r="H2260" i="1"/>
  <c r="I2260" i="1"/>
  <c r="J2260" i="1"/>
  <c r="K2260" i="1"/>
  <c r="H2261" i="1"/>
  <c r="I2261" i="1"/>
  <c r="J2261" i="1"/>
  <c r="K2261" i="1"/>
  <c r="H2262" i="1"/>
  <c r="I2262" i="1"/>
  <c r="J2262" i="1"/>
  <c r="K2262" i="1"/>
  <c r="H2263" i="1"/>
  <c r="I2263" i="1"/>
  <c r="J2263" i="1"/>
  <c r="K2263" i="1"/>
  <c r="H2264" i="1"/>
  <c r="I2264" i="1"/>
  <c r="J2264" i="1"/>
  <c r="K2264" i="1"/>
  <c r="H2265" i="1"/>
  <c r="I2265" i="1"/>
  <c r="J2265" i="1"/>
  <c r="K2265" i="1"/>
  <c r="H2266" i="1"/>
  <c r="I2266" i="1"/>
  <c r="J2266" i="1"/>
  <c r="K2266" i="1"/>
  <c r="H2267" i="1"/>
  <c r="I2267" i="1"/>
  <c r="J2267" i="1"/>
  <c r="K2267" i="1"/>
  <c r="H2268" i="1"/>
  <c r="I2268" i="1"/>
  <c r="J2268" i="1"/>
  <c r="K2268" i="1"/>
  <c r="H2269" i="1"/>
  <c r="I2269" i="1"/>
  <c r="J2269" i="1"/>
  <c r="K2269" i="1"/>
  <c r="H2270" i="1"/>
  <c r="I2270" i="1"/>
  <c r="J2270" i="1"/>
  <c r="K2270" i="1"/>
  <c r="H2271" i="1"/>
  <c r="I2271" i="1"/>
  <c r="J2271" i="1"/>
  <c r="K2271" i="1"/>
  <c r="H2272" i="1"/>
  <c r="I2272" i="1"/>
  <c r="J2272" i="1"/>
  <c r="K2272" i="1"/>
  <c r="H2273" i="1"/>
  <c r="I2273" i="1"/>
  <c r="J2273" i="1"/>
  <c r="K2273" i="1"/>
  <c r="H2274" i="1"/>
  <c r="I2274" i="1"/>
  <c r="J2274" i="1"/>
  <c r="K2274" i="1"/>
  <c r="H2275" i="1"/>
  <c r="I2275" i="1"/>
  <c r="J2275" i="1"/>
  <c r="K2275" i="1"/>
  <c r="H2276" i="1"/>
  <c r="I2276" i="1"/>
  <c r="J2276" i="1"/>
  <c r="K2276" i="1"/>
  <c r="H2277" i="1"/>
  <c r="I2277" i="1"/>
  <c r="J2277" i="1"/>
  <c r="K2277" i="1"/>
  <c r="H2278" i="1"/>
  <c r="I2278" i="1"/>
  <c r="J2278" i="1"/>
  <c r="K2278" i="1"/>
  <c r="H2279" i="1"/>
  <c r="I2279" i="1"/>
  <c r="J2279" i="1"/>
  <c r="K2279" i="1"/>
  <c r="H2280" i="1"/>
  <c r="I2280" i="1"/>
  <c r="J2280" i="1"/>
  <c r="K2280" i="1"/>
  <c r="H2281" i="1"/>
  <c r="I2281" i="1"/>
  <c r="J2281" i="1"/>
  <c r="K2281" i="1"/>
  <c r="H2282" i="1"/>
  <c r="I2282" i="1"/>
  <c r="J2282" i="1"/>
  <c r="K2282" i="1"/>
  <c r="H2283" i="1"/>
  <c r="I2283" i="1"/>
  <c r="J2283" i="1"/>
  <c r="K2283" i="1"/>
  <c r="H2284" i="1"/>
  <c r="I2284" i="1"/>
  <c r="J2284" i="1"/>
  <c r="K2284" i="1"/>
  <c r="H2285" i="1"/>
  <c r="I2285" i="1"/>
  <c r="J2285" i="1"/>
  <c r="K2285" i="1"/>
  <c r="H2286" i="1"/>
  <c r="I2286" i="1"/>
  <c r="J2286" i="1"/>
  <c r="K2286" i="1"/>
  <c r="H2287" i="1"/>
  <c r="I2287" i="1"/>
  <c r="J2287" i="1"/>
  <c r="K2287" i="1"/>
  <c r="H2288" i="1"/>
  <c r="I2288" i="1"/>
  <c r="J2288" i="1"/>
  <c r="K2288" i="1"/>
  <c r="H2289" i="1"/>
  <c r="I2289" i="1"/>
  <c r="J2289" i="1"/>
  <c r="K2289" i="1"/>
  <c r="H2290" i="1"/>
  <c r="I2290" i="1"/>
  <c r="J2290" i="1"/>
  <c r="K2290" i="1"/>
  <c r="H2291" i="1"/>
  <c r="I2291" i="1"/>
  <c r="J2291" i="1"/>
  <c r="K2291" i="1"/>
  <c r="H2292" i="1"/>
  <c r="I2292" i="1"/>
  <c r="J2292" i="1"/>
  <c r="K2292" i="1"/>
  <c r="H2293" i="1"/>
  <c r="I2293" i="1"/>
  <c r="J2293" i="1"/>
  <c r="K2293" i="1"/>
  <c r="H2294" i="1"/>
  <c r="I2294" i="1"/>
  <c r="J2294" i="1"/>
  <c r="K2294" i="1"/>
  <c r="H2295" i="1"/>
  <c r="I2295" i="1"/>
  <c r="J2295" i="1"/>
  <c r="K2295" i="1"/>
  <c r="H2296" i="1"/>
  <c r="I2296" i="1"/>
  <c r="J2296" i="1"/>
  <c r="K2296" i="1"/>
  <c r="H2297" i="1"/>
  <c r="I2297" i="1"/>
  <c r="J2297" i="1"/>
  <c r="K2297" i="1"/>
  <c r="H2298" i="1"/>
  <c r="I2298" i="1"/>
  <c r="J2298" i="1"/>
  <c r="K2298" i="1"/>
  <c r="H2299" i="1"/>
  <c r="I2299" i="1"/>
  <c r="J2299" i="1"/>
  <c r="K2299" i="1"/>
  <c r="H2300" i="1"/>
  <c r="I2300" i="1"/>
  <c r="J2300" i="1"/>
  <c r="K2300" i="1"/>
  <c r="H2301" i="1"/>
  <c r="I2301" i="1"/>
  <c r="J2301" i="1"/>
  <c r="K2301" i="1"/>
  <c r="H2302" i="1"/>
  <c r="I2302" i="1"/>
  <c r="J2302" i="1"/>
  <c r="K2302" i="1"/>
  <c r="H2303" i="1"/>
  <c r="I2303" i="1"/>
  <c r="J2303" i="1"/>
  <c r="K2303" i="1"/>
  <c r="H2304" i="1"/>
  <c r="I2304" i="1"/>
  <c r="J2304" i="1"/>
  <c r="K2304" i="1"/>
  <c r="H2305" i="1"/>
  <c r="I2305" i="1"/>
  <c r="J2305" i="1"/>
  <c r="K2305" i="1"/>
  <c r="H2306" i="1"/>
  <c r="I2306" i="1"/>
  <c r="J2306" i="1"/>
  <c r="K2306" i="1"/>
  <c r="H2307" i="1"/>
  <c r="I2307" i="1"/>
  <c r="J2307" i="1"/>
  <c r="K2307" i="1"/>
  <c r="H2308" i="1"/>
  <c r="I2308" i="1"/>
  <c r="J2308" i="1"/>
  <c r="K2308" i="1"/>
  <c r="H2309" i="1"/>
  <c r="I2309" i="1"/>
  <c r="J2309" i="1"/>
  <c r="K2309" i="1"/>
  <c r="H2310" i="1"/>
  <c r="I2310" i="1"/>
  <c r="J2310" i="1"/>
  <c r="K2310" i="1"/>
  <c r="H2311" i="1"/>
  <c r="I2311" i="1"/>
  <c r="J2311" i="1"/>
  <c r="K2311" i="1"/>
  <c r="H2312" i="1"/>
  <c r="I2312" i="1"/>
  <c r="J2312" i="1"/>
  <c r="K2312" i="1"/>
  <c r="H2313" i="1"/>
  <c r="I2313" i="1"/>
  <c r="J2313" i="1"/>
  <c r="K2313" i="1"/>
  <c r="H2314" i="1"/>
  <c r="I2314" i="1"/>
  <c r="J2314" i="1"/>
  <c r="K2314" i="1"/>
  <c r="H2315" i="1"/>
  <c r="I2315" i="1"/>
  <c r="J2315" i="1"/>
  <c r="K2315" i="1"/>
  <c r="H2316" i="1"/>
  <c r="I2316" i="1"/>
  <c r="J2316" i="1"/>
  <c r="K2316" i="1"/>
  <c r="H2317" i="1"/>
  <c r="I2317" i="1"/>
  <c r="J2317" i="1"/>
  <c r="K2317" i="1"/>
  <c r="H2318" i="1"/>
  <c r="I2318" i="1"/>
  <c r="J2318" i="1"/>
  <c r="K2318" i="1"/>
  <c r="H2319" i="1"/>
  <c r="I2319" i="1"/>
  <c r="J2319" i="1"/>
  <c r="K2319" i="1"/>
  <c r="H2320" i="1"/>
  <c r="I2320" i="1"/>
  <c r="J2320" i="1"/>
  <c r="K2320" i="1"/>
  <c r="H2321" i="1"/>
  <c r="I2321" i="1"/>
  <c r="J2321" i="1"/>
  <c r="K2321" i="1"/>
  <c r="H2322" i="1"/>
  <c r="I2322" i="1"/>
  <c r="J2322" i="1"/>
  <c r="K2322" i="1"/>
  <c r="H2323" i="1"/>
  <c r="I2323" i="1"/>
  <c r="J2323" i="1"/>
  <c r="K2323" i="1"/>
  <c r="H2324" i="1"/>
  <c r="I2324" i="1"/>
  <c r="J2324" i="1"/>
  <c r="K2324" i="1"/>
  <c r="H2325" i="1"/>
  <c r="I2325" i="1"/>
  <c r="J2325" i="1"/>
  <c r="K2325" i="1"/>
  <c r="H2326" i="1"/>
  <c r="I2326" i="1"/>
  <c r="J2326" i="1"/>
  <c r="K2326" i="1"/>
  <c r="H2327" i="1"/>
  <c r="I2327" i="1"/>
  <c r="J2327" i="1"/>
  <c r="K2327" i="1"/>
  <c r="H2328" i="1"/>
  <c r="I2328" i="1"/>
  <c r="J2328" i="1"/>
  <c r="K2328" i="1"/>
  <c r="H2329" i="1"/>
  <c r="I2329" i="1"/>
  <c r="J2329" i="1"/>
  <c r="K2329" i="1"/>
  <c r="H2330" i="1"/>
  <c r="I2330" i="1"/>
  <c r="J2330" i="1"/>
  <c r="K2330" i="1"/>
  <c r="H2331" i="1"/>
  <c r="I2331" i="1"/>
  <c r="J2331" i="1"/>
  <c r="K2331" i="1"/>
  <c r="H2332" i="1"/>
  <c r="I2332" i="1"/>
  <c r="J2332" i="1"/>
  <c r="K2332" i="1"/>
  <c r="H2333" i="1"/>
  <c r="I2333" i="1"/>
  <c r="J2333" i="1"/>
  <c r="K2333" i="1"/>
  <c r="H2334" i="1"/>
  <c r="I2334" i="1"/>
  <c r="J2334" i="1"/>
  <c r="K2334" i="1"/>
  <c r="H2335" i="1"/>
  <c r="I2335" i="1"/>
  <c r="J2335" i="1"/>
  <c r="K2335" i="1"/>
  <c r="H2336" i="1"/>
  <c r="I2336" i="1"/>
  <c r="J2336" i="1"/>
  <c r="K2336" i="1"/>
  <c r="H2337" i="1"/>
  <c r="I2337" i="1"/>
  <c r="J2337" i="1"/>
  <c r="K2337" i="1"/>
  <c r="H2338" i="1"/>
  <c r="I2338" i="1"/>
  <c r="J2338" i="1"/>
  <c r="K2338" i="1"/>
  <c r="H2339" i="1"/>
  <c r="I2339" i="1"/>
  <c r="J2339" i="1"/>
  <c r="K2339" i="1"/>
  <c r="H2340" i="1"/>
  <c r="I2340" i="1"/>
  <c r="J2340" i="1"/>
  <c r="K2340" i="1"/>
  <c r="H2341" i="1"/>
  <c r="I2341" i="1"/>
  <c r="J2341" i="1"/>
  <c r="K2341" i="1"/>
  <c r="H2342" i="1"/>
  <c r="I2342" i="1"/>
  <c r="J2342" i="1"/>
  <c r="K2342" i="1"/>
  <c r="H2343" i="1"/>
  <c r="I2343" i="1"/>
  <c r="J2343" i="1"/>
  <c r="K2343" i="1"/>
  <c r="H2344" i="1"/>
  <c r="I2344" i="1"/>
  <c r="J2344" i="1"/>
  <c r="K2344" i="1"/>
  <c r="H2345" i="1"/>
  <c r="I2345" i="1"/>
  <c r="J2345" i="1"/>
  <c r="K2345" i="1"/>
  <c r="H2346" i="1"/>
  <c r="I2346" i="1"/>
  <c r="J2346" i="1"/>
  <c r="K2346" i="1"/>
  <c r="H2347" i="1"/>
  <c r="I2347" i="1"/>
  <c r="J2347" i="1"/>
  <c r="K2347" i="1"/>
  <c r="H2348" i="1"/>
  <c r="I2348" i="1"/>
  <c r="J2348" i="1"/>
  <c r="K2348" i="1"/>
  <c r="H2349" i="1"/>
  <c r="I2349" i="1"/>
  <c r="J2349" i="1"/>
  <c r="K2349" i="1"/>
  <c r="H2350" i="1"/>
  <c r="I2350" i="1"/>
  <c r="J2350" i="1"/>
  <c r="K2350" i="1"/>
  <c r="H2351" i="1"/>
  <c r="I2351" i="1"/>
  <c r="J2351" i="1"/>
  <c r="K2351" i="1"/>
  <c r="H2352" i="1"/>
  <c r="I2352" i="1"/>
  <c r="J2352" i="1"/>
  <c r="K2352" i="1"/>
  <c r="H2353" i="1"/>
  <c r="I2353" i="1"/>
  <c r="J2353" i="1"/>
  <c r="K2353" i="1"/>
  <c r="H2354" i="1"/>
  <c r="I2354" i="1"/>
  <c r="J2354" i="1"/>
  <c r="K2354" i="1"/>
  <c r="H2355" i="1"/>
  <c r="I2355" i="1"/>
  <c r="J2355" i="1"/>
  <c r="K2355" i="1"/>
  <c r="H2356" i="1"/>
  <c r="I2356" i="1"/>
  <c r="J2356" i="1"/>
  <c r="K2356" i="1"/>
  <c r="H2357" i="1"/>
  <c r="I2357" i="1"/>
  <c r="J2357" i="1"/>
  <c r="K2357" i="1"/>
  <c r="H2358" i="1"/>
  <c r="I2358" i="1"/>
  <c r="J2358" i="1"/>
  <c r="K2358" i="1"/>
  <c r="H2359" i="1"/>
  <c r="I2359" i="1"/>
  <c r="J2359" i="1"/>
  <c r="K2359" i="1"/>
  <c r="H2360" i="1"/>
  <c r="I2360" i="1"/>
  <c r="J2360" i="1"/>
  <c r="K2360" i="1"/>
  <c r="H2361" i="1"/>
  <c r="I2361" i="1"/>
  <c r="J2361" i="1"/>
  <c r="K2361" i="1"/>
  <c r="H2362" i="1"/>
  <c r="I2362" i="1"/>
  <c r="J2362" i="1"/>
  <c r="K2362" i="1"/>
  <c r="H2363" i="1"/>
  <c r="I2363" i="1"/>
  <c r="J2363" i="1"/>
  <c r="K2363" i="1"/>
  <c r="H2364" i="1"/>
  <c r="I2364" i="1"/>
  <c r="J2364" i="1"/>
  <c r="K2364" i="1"/>
  <c r="H2365" i="1"/>
  <c r="I2365" i="1"/>
  <c r="J2365" i="1"/>
  <c r="K2365" i="1"/>
  <c r="H2366" i="1"/>
  <c r="I2366" i="1"/>
  <c r="J2366" i="1"/>
  <c r="K2366" i="1"/>
  <c r="H2367" i="1"/>
  <c r="I2367" i="1"/>
  <c r="J2367" i="1"/>
  <c r="K2367" i="1"/>
  <c r="H2368" i="1"/>
  <c r="I2368" i="1"/>
  <c r="J2368" i="1"/>
  <c r="K2368" i="1"/>
  <c r="H2369" i="1"/>
  <c r="I2369" i="1"/>
  <c r="J2369" i="1"/>
  <c r="K2369" i="1"/>
  <c r="H2370" i="1"/>
  <c r="I2370" i="1"/>
  <c r="J2370" i="1"/>
  <c r="K2370" i="1"/>
  <c r="H2371" i="1"/>
  <c r="I2371" i="1"/>
  <c r="J2371" i="1"/>
  <c r="K2371" i="1"/>
  <c r="H2372" i="1"/>
  <c r="I2372" i="1"/>
  <c r="J2372" i="1"/>
  <c r="K2372" i="1"/>
  <c r="H2373" i="1"/>
  <c r="I2373" i="1"/>
  <c r="J2373" i="1"/>
  <c r="K2373" i="1"/>
  <c r="H2374" i="1"/>
  <c r="I2374" i="1"/>
  <c r="J2374" i="1"/>
  <c r="K2374" i="1"/>
  <c r="H2375" i="1"/>
  <c r="I2375" i="1"/>
  <c r="J2375" i="1"/>
  <c r="K2375" i="1"/>
  <c r="H2376" i="1"/>
  <c r="I2376" i="1"/>
  <c r="J2376" i="1"/>
  <c r="K2376" i="1"/>
  <c r="H2377" i="1"/>
  <c r="I2377" i="1"/>
  <c r="J2377" i="1"/>
  <c r="K2377" i="1"/>
  <c r="H2378" i="1"/>
  <c r="I2378" i="1"/>
  <c r="J2378" i="1"/>
  <c r="K2378" i="1"/>
  <c r="H2379" i="1"/>
  <c r="I2379" i="1"/>
  <c r="J2379" i="1"/>
  <c r="K2379" i="1"/>
  <c r="H2380" i="1"/>
  <c r="I2380" i="1"/>
  <c r="J2380" i="1"/>
  <c r="K2380" i="1"/>
  <c r="H2381" i="1"/>
  <c r="I2381" i="1"/>
  <c r="J2381" i="1"/>
  <c r="K2381" i="1"/>
  <c r="H2382" i="1"/>
  <c r="I2382" i="1"/>
  <c r="J2382" i="1"/>
  <c r="K2382" i="1"/>
  <c r="H2383" i="1"/>
  <c r="I2383" i="1"/>
  <c r="J2383" i="1"/>
  <c r="K2383" i="1"/>
  <c r="H2384" i="1"/>
  <c r="I2384" i="1"/>
  <c r="J2384" i="1"/>
  <c r="K2384" i="1"/>
  <c r="H2385" i="1"/>
  <c r="I2385" i="1"/>
  <c r="J2385" i="1"/>
  <c r="K2385" i="1"/>
  <c r="H2386" i="1"/>
  <c r="I2386" i="1"/>
  <c r="J2386" i="1"/>
  <c r="K2386" i="1"/>
  <c r="H2387" i="1"/>
  <c r="I2387" i="1"/>
  <c r="J2387" i="1"/>
  <c r="K2387" i="1"/>
  <c r="H2388" i="1"/>
  <c r="I2388" i="1"/>
  <c r="J2388" i="1"/>
  <c r="K2388" i="1"/>
  <c r="H2389" i="1"/>
  <c r="I2389" i="1"/>
  <c r="J2389" i="1"/>
  <c r="K2389" i="1"/>
  <c r="H2390" i="1"/>
  <c r="I2390" i="1"/>
  <c r="J2390" i="1"/>
  <c r="K2390" i="1"/>
  <c r="H2391" i="1"/>
  <c r="I2391" i="1"/>
  <c r="J2391" i="1"/>
  <c r="K2391" i="1"/>
  <c r="H2392" i="1"/>
  <c r="I2392" i="1"/>
  <c r="J2392" i="1"/>
  <c r="K2392" i="1"/>
  <c r="H2393" i="1"/>
  <c r="I2393" i="1"/>
  <c r="J2393" i="1"/>
  <c r="K2393" i="1"/>
  <c r="H2394" i="1"/>
  <c r="I2394" i="1"/>
  <c r="J2394" i="1"/>
  <c r="K2394" i="1"/>
  <c r="H2395" i="1"/>
  <c r="I2395" i="1"/>
  <c r="J2395" i="1"/>
  <c r="K2395" i="1"/>
  <c r="H2396" i="1"/>
  <c r="I2396" i="1"/>
  <c r="J2396" i="1"/>
  <c r="K2396" i="1"/>
  <c r="H2397" i="1"/>
  <c r="I2397" i="1"/>
  <c r="J2397" i="1"/>
  <c r="K2397" i="1"/>
  <c r="H2398" i="1"/>
  <c r="I2398" i="1"/>
  <c r="J2398" i="1"/>
  <c r="K2398" i="1"/>
  <c r="H2399" i="1"/>
  <c r="I2399" i="1"/>
  <c r="J2399" i="1"/>
  <c r="K2399" i="1"/>
  <c r="H2400" i="1"/>
  <c r="I2400" i="1"/>
  <c r="J2400" i="1"/>
  <c r="K2400" i="1"/>
  <c r="H2401" i="1"/>
  <c r="I2401" i="1"/>
  <c r="J2401" i="1"/>
  <c r="K2401" i="1"/>
  <c r="H2402" i="1"/>
  <c r="I2402" i="1"/>
  <c r="J2402" i="1"/>
  <c r="K2402" i="1"/>
  <c r="H2403" i="1"/>
  <c r="I2403" i="1"/>
  <c r="J2403" i="1"/>
  <c r="K2403" i="1"/>
  <c r="H2404" i="1"/>
  <c r="I2404" i="1"/>
  <c r="J2404" i="1"/>
  <c r="K2404" i="1"/>
  <c r="H2405" i="1"/>
  <c r="I2405" i="1"/>
  <c r="J2405" i="1"/>
  <c r="K2405" i="1"/>
  <c r="H2406" i="1"/>
  <c r="I2406" i="1"/>
  <c r="J2406" i="1"/>
  <c r="K2406" i="1"/>
  <c r="H2407" i="1"/>
  <c r="I2407" i="1"/>
  <c r="J2407" i="1"/>
  <c r="K2407" i="1"/>
  <c r="H2408" i="1"/>
  <c r="I2408" i="1"/>
  <c r="J2408" i="1"/>
  <c r="K2408" i="1"/>
  <c r="H2409" i="1"/>
  <c r="I2409" i="1"/>
  <c r="J2409" i="1"/>
  <c r="K2409" i="1"/>
  <c r="H2410" i="1"/>
  <c r="I2410" i="1"/>
  <c r="J2410" i="1"/>
  <c r="K2410" i="1"/>
  <c r="H2411" i="1"/>
  <c r="I2411" i="1"/>
  <c r="J2411" i="1"/>
  <c r="K2411" i="1"/>
  <c r="H2412" i="1"/>
  <c r="I2412" i="1"/>
  <c r="J2412" i="1"/>
  <c r="K2412" i="1"/>
  <c r="H2413" i="1"/>
  <c r="I2413" i="1"/>
  <c r="J2413" i="1"/>
  <c r="K2413" i="1"/>
  <c r="H2414" i="1"/>
  <c r="I2414" i="1"/>
  <c r="J2414" i="1"/>
  <c r="K2414" i="1"/>
  <c r="H2415" i="1"/>
  <c r="I2415" i="1"/>
  <c r="J2415" i="1"/>
  <c r="K2415" i="1"/>
  <c r="H2416" i="1"/>
  <c r="I2416" i="1"/>
  <c r="J2416" i="1"/>
  <c r="K2416" i="1"/>
  <c r="H2417" i="1"/>
  <c r="I2417" i="1"/>
  <c r="J2417" i="1"/>
  <c r="K2417" i="1"/>
  <c r="H2418" i="1"/>
  <c r="I2418" i="1"/>
  <c r="J2418" i="1"/>
  <c r="K2418" i="1"/>
  <c r="H2419" i="1"/>
  <c r="I2419" i="1"/>
  <c r="J2419" i="1"/>
  <c r="K2419" i="1"/>
  <c r="H2420" i="1"/>
  <c r="I2420" i="1"/>
  <c r="J2420" i="1"/>
  <c r="K2420" i="1"/>
  <c r="H2421" i="1"/>
  <c r="I2421" i="1"/>
  <c r="J2421" i="1"/>
  <c r="K2421" i="1"/>
  <c r="H2422" i="1"/>
  <c r="I2422" i="1"/>
  <c r="J2422" i="1"/>
  <c r="K2422" i="1"/>
  <c r="H2423" i="1"/>
  <c r="I2423" i="1"/>
  <c r="J2423" i="1"/>
  <c r="K2423" i="1"/>
  <c r="H2424" i="1"/>
  <c r="I2424" i="1"/>
  <c r="J2424" i="1"/>
  <c r="K2424" i="1"/>
  <c r="H2425" i="1"/>
  <c r="I2425" i="1"/>
  <c r="J2425" i="1"/>
  <c r="K2425" i="1"/>
  <c r="H2426" i="1"/>
  <c r="I2426" i="1"/>
  <c r="J2426" i="1"/>
  <c r="K2426" i="1"/>
  <c r="H2427" i="1"/>
  <c r="I2427" i="1"/>
  <c r="J2427" i="1"/>
  <c r="K2427" i="1"/>
  <c r="H2428" i="1"/>
  <c r="I2428" i="1"/>
  <c r="J2428" i="1"/>
  <c r="K2428" i="1"/>
  <c r="H2429" i="1"/>
  <c r="I2429" i="1"/>
  <c r="J2429" i="1"/>
  <c r="K2429" i="1"/>
  <c r="H2430" i="1"/>
  <c r="I2430" i="1"/>
  <c r="J2430" i="1"/>
  <c r="K2430" i="1"/>
  <c r="H2431" i="1"/>
  <c r="I2431" i="1"/>
  <c r="J2431" i="1"/>
  <c r="K2431" i="1"/>
  <c r="H2432" i="1"/>
  <c r="I2432" i="1"/>
  <c r="J2432" i="1"/>
  <c r="K2432" i="1"/>
  <c r="H2433" i="1"/>
  <c r="I2433" i="1"/>
  <c r="J2433" i="1"/>
  <c r="K2433" i="1"/>
  <c r="H2434" i="1"/>
  <c r="I2434" i="1"/>
  <c r="J2434" i="1"/>
  <c r="K2434" i="1"/>
  <c r="H2435" i="1"/>
  <c r="I2435" i="1"/>
  <c r="J2435" i="1"/>
  <c r="K2435" i="1"/>
  <c r="H2436" i="1"/>
  <c r="I2436" i="1"/>
  <c r="J2436" i="1"/>
  <c r="K2436" i="1"/>
  <c r="H2437" i="1"/>
  <c r="I2437" i="1"/>
  <c r="J2437" i="1"/>
  <c r="K2437" i="1"/>
  <c r="H2438" i="1"/>
  <c r="I2438" i="1"/>
  <c r="J2438" i="1"/>
  <c r="K2438" i="1"/>
  <c r="H2439" i="1"/>
  <c r="I2439" i="1"/>
  <c r="J2439" i="1"/>
  <c r="K2439" i="1"/>
  <c r="H2440" i="1"/>
  <c r="I2440" i="1"/>
  <c r="J2440" i="1"/>
  <c r="K2440" i="1"/>
  <c r="H2441" i="1"/>
  <c r="I2441" i="1"/>
  <c r="J2441" i="1"/>
  <c r="K2441" i="1"/>
  <c r="H2442" i="1"/>
  <c r="I2442" i="1"/>
  <c r="J2442" i="1"/>
  <c r="K2442" i="1"/>
  <c r="H2443" i="1"/>
  <c r="I2443" i="1"/>
  <c r="J2443" i="1"/>
  <c r="K2443" i="1"/>
  <c r="H2444" i="1"/>
  <c r="I2444" i="1"/>
  <c r="J2444" i="1"/>
  <c r="K2444" i="1"/>
  <c r="H2445" i="1"/>
  <c r="I2445" i="1"/>
  <c r="J2445" i="1"/>
  <c r="K2445" i="1"/>
  <c r="H2446" i="1"/>
  <c r="I2446" i="1"/>
  <c r="J2446" i="1"/>
  <c r="K2446" i="1"/>
  <c r="H2447" i="1"/>
  <c r="I2447" i="1"/>
  <c r="J2447" i="1"/>
  <c r="K2447" i="1"/>
  <c r="H2448" i="1"/>
  <c r="I2448" i="1"/>
  <c r="J2448" i="1"/>
  <c r="K2448" i="1"/>
  <c r="H2449" i="1"/>
  <c r="I2449" i="1"/>
  <c r="J2449" i="1"/>
  <c r="K2449" i="1"/>
  <c r="H2450" i="1"/>
  <c r="I2450" i="1"/>
  <c r="J2450" i="1"/>
  <c r="K2450" i="1"/>
  <c r="H2451" i="1"/>
  <c r="I2451" i="1"/>
  <c r="J2451" i="1"/>
  <c r="K2451" i="1"/>
  <c r="H2452" i="1"/>
  <c r="I2452" i="1"/>
  <c r="J2452" i="1"/>
  <c r="K2452" i="1"/>
  <c r="H2453" i="1"/>
  <c r="I2453" i="1"/>
  <c r="J2453" i="1"/>
  <c r="K2453" i="1"/>
  <c r="H2454" i="1"/>
  <c r="I2454" i="1"/>
  <c r="J2454" i="1"/>
  <c r="K2454" i="1"/>
  <c r="H2455" i="1"/>
  <c r="I2455" i="1"/>
  <c r="J2455" i="1"/>
  <c r="K2455" i="1"/>
  <c r="H2456" i="1"/>
  <c r="I2456" i="1"/>
  <c r="J2456" i="1"/>
  <c r="K2456" i="1"/>
  <c r="H2457" i="1"/>
  <c r="I2457" i="1"/>
  <c r="J2457" i="1"/>
  <c r="K2457" i="1"/>
  <c r="H2458" i="1"/>
  <c r="I2458" i="1"/>
  <c r="J2458" i="1"/>
  <c r="K2458" i="1"/>
  <c r="H2459" i="1"/>
  <c r="I2459" i="1"/>
  <c r="J2459" i="1"/>
  <c r="K2459" i="1"/>
  <c r="H2460" i="1"/>
  <c r="I2460" i="1"/>
  <c r="J2460" i="1"/>
  <c r="K2460" i="1"/>
  <c r="H2461" i="1"/>
  <c r="I2461" i="1"/>
  <c r="J2461" i="1"/>
  <c r="K2461" i="1"/>
  <c r="H2462" i="1"/>
  <c r="I2462" i="1"/>
  <c r="J2462" i="1"/>
  <c r="K2462" i="1"/>
  <c r="H2463" i="1"/>
  <c r="I2463" i="1"/>
  <c r="J2463" i="1"/>
  <c r="K2463" i="1"/>
  <c r="H2464" i="1"/>
  <c r="I2464" i="1"/>
  <c r="J2464" i="1"/>
  <c r="K2464" i="1"/>
  <c r="H2465" i="1"/>
  <c r="I2465" i="1"/>
  <c r="J2465" i="1"/>
  <c r="K2465" i="1"/>
  <c r="H2466" i="1"/>
  <c r="I2466" i="1"/>
  <c r="J2466" i="1"/>
  <c r="K2466" i="1"/>
  <c r="H2467" i="1"/>
  <c r="I2467" i="1"/>
  <c r="J2467" i="1"/>
  <c r="K2467" i="1"/>
  <c r="H2468" i="1"/>
  <c r="I2468" i="1"/>
  <c r="J2468" i="1"/>
  <c r="K2468" i="1"/>
  <c r="H2469" i="1"/>
  <c r="I2469" i="1"/>
  <c r="J2469" i="1"/>
  <c r="K2469" i="1"/>
  <c r="H2470" i="1"/>
  <c r="I2470" i="1"/>
  <c r="J2470" i="1"/>
  <c r="K2470" i="1"/>
  <c r="H2471" i="1"/>
  <c r="I2471" i="1"/>
  <c r="J2471" i="1"/>
  <c r="K2471" i="1"/>
  <c r="H2472" i="1"/>
  <c r="I2472" i="1"/>
  <c r="J2472" i="1"/>
  <c r="K2472" i="1"/>
  <c r="H2473" i="1"/>
  <c r="I2473" i="1"/>
  <c r="J2473" i="1"/>
  <c r="K2473" i="1"/>
  <c r="H2474" i="1"/>
  <c r="I2474" i="1"/>
  <c r="J2474" i="1"/>
  <c r="K2474" i="1"/>
  <c r="H2475" i="1"/>
  <c r="I2475" i="1"/>
  <c r="J2475" i="1"/>
  <c r="K2475" i="1"/>
  <c r="H2476" i="1"/>
  <c r="I2476" i="1"/>
  <c r="J2476" i="1"/>
  <c r="K2476" i="1"/>
  <c r="H2477" i="1"/>
  <c r="I2477" i="1"/>
  <c r="J2477" i="1"/>
  <c r="K2477" i="1"/>
  <c r="H2478" i="1"/>
  <c r="I2478" i="1"/>
  <c r="J2478" i="1"/>
  <c r="K2478" i="1"/>
  <c r="H2479" i="1"/>
  <c r="I2479" i="1"/>
  <c r="J2479" i="1"/>
  <c r="K2479" i="1"/>
  <c r="H2480" i="1"/>
  <c r="I2480" i="1"/>
  <c r="J2480" i="1"/>
  <c r="K2480" i="1"/>
  <c r="H2481" i="1"/>
  <c r="I2481" i="1"/>
  <c r="J2481" i="1"/>
  <c r="K2481" i="1"/>
  <c r="H2482" i="1"/>
  <c r="I2482" i="1"/>
  <c r="J2482" i="1"/>
  <c r="K2482" i="1"/>
  <c r="H2483" i="1"/>
  <c r="I2483" i="1"/>
  <c r="J2483" i="1"/>
  <c r="K2483" i="1"/>
  <c r="H2484" i="1"/>
  <c r="I2484" i="1"/>
  <c r="J2484" i="1"/>
  <c r="K2484" i="1"/>
  <c r="H2485" i="1"/>
  <c r="I2485" i="1"/>
  <c r="J2485" i="1"/>
  <c r="K2485" i="1"/>
  <c r="H2486" i="1"/>
  <c r="I2486" i="1"/>
  <c r="J2486" i="1"/>
  <c r="K2486" i="1"/>
  <c r="H2487" i="1"/>
  <c r="I2487" i="1"/>
  <c r="J2487" i="1"/>
  <c r="K2487" i="1"/>
  <c r="H2488" i="1"/>
  <c r="I2488" i="1"/>
  <c r="J2488" i="1"/>
  <c r="K2488" i="1"/>
  <c r="H2489" i="1"/>
  <c r="I2489" i="1"/>
  <c r="J2489" i="1"/>
  <c r="K2489" i="1"/>
  <c r="H2490" i="1"/>
  <c r="I2490" i="1"/>
  <c r="J2490" i="1"/>
  <c r="K2490" i="1"/>
  <c r="H2491" i="1"/>
  <c r="I2491" i="1"/>
  <c r="J2491" i="1"/>
  <c r="K2491" i="1"/>
  <c r="H2492" i="1"/>
  <c r="I2492" i="1"/>
  <c r="J2492" i="1"/>
  <c r="K2492" i="1"/>
  <c r="H2493" i="1"/>
  <c r="I2493" i="1"/>
  <c r="J2493" i="1"/>
  <c r="K2493" i="1"/>
  <c r="H2494" i="1"/>
  <c r="I2494" i="1"/>
  <c r="J2494" i="1"/>
  <c r="K2494" i="1"/>
  <c r="H2495" i="1"/>
  <c r="I2495" i="1"/>
  <c r="J2495" i="1"/>
  <c r="K2495" i="1"/>
  <c r="H2496" i="1"/>
  <c r="I2496" i="1"/>
  <c r="J2496" i="1"/>
  <c r="K2496" i="1"/>
  <c r="H2497" i="1"/>
  <c r="I2497" i="1"/>
  <c r="J2497" i="1"/>
  <c r="K2497" i="1"/>
  <c r="H2498" i="1"/>
  <c r="I2498" i="1"/>
  <c r="J2498" i="1"/>
  <c r="K2498" i="1"/>
  <c r="H2499" i="1"/>
  <c r="I2499" i="1"/>
  <c r="J2499" i="1"/>
  <c r="K2499" i="1"/>
  <c r="H2500" i="1"/>
  <c r="I2500" i="1"/>
  <c r="J2500" i="1"/>
  <c r="K2500" i="1"/>
  <c r="H2501" i="1"/>
  <c r="I2501" i="1"/>
  <c r="J2501" i="1"/>
  <c r="K2501" i="1"/>
  <c r="H2502" i="1"/>
  <c r="I2502" i="1"/>
  <c r="J2502" i="1"/>
  <c r="K2502" i="1"/>
  <c r="H2503" i="1"/>
  <c r="I2503" i="1"/>
  <c r="J2503" i="1"/>
  <c r="K2503" i="1"/>
  <c r="H2504" i="1"/>
  <c r="I2504" i="1"/>
  <c r="J2504" i="1"/>
  <c r="K2504" i="1"/>
  <c r="H2505" i="1"/>
  <c r="I2505" i="1"/>
  <c r="J2505" i="1"/>
  <c r="K2505" i="1"/>
  <c r="H2506" i="1"/>
  <c r="I2506" i="1"/>
  <c r="J2506" i="1"/>
  <c r="K2506" i="1"/>
  <c r="H2507" i="1"/>
  <c r="I2507" i="1"/>
  <c r="J2507" i="1"/>
  <c r="K2507" i="1"/>
  <c r="H2508" i="1"/>
  <c r="I2508" i="1"/>
  <c r="J2508" i="1"/>
  <c r="K2508" i="1"/>
  <c r="H2509" i="1"/>
  <c r="I2509" i="1"/>
  <c r="J2509" i="1"/>
  <c r="K2509" i="1"/>
  <c r="H2510" i="1"/>
  <c r="I2510" i="1"/>
  <c r="J2510" i="1"/>
  <c r="K2510" i="1"/>
  <c r="H2511" i="1"/>
  <c r="I2511" i="1"/>
  <c r="J2511" i="1"/>
  <c r="K2511" i="1"/>
  <c r="H2512" i="1"/>
  <c r="I2512" i="1"/>
  <c r="J2512" i="1"/>
  <c r="K2512" i="1"/>
  <c r="H2513" i="1"/>
  <c r="I2513" i="1"/>
  <c r="J2513" i="1"/>
  <c r="K2513" i="1"/>
  <c r="H2514" i="1"/>
  <c r="I2514" i="1"/>
  <c r="J2514" i="1"/>
  <c r="K2514" i="1"/>
  <c r="H2515" i="1"/>
  <c r="I2515" i="1"/>
  <c r="J2515" i="1"/>
  <c r="K2515" i="1"/>
  <c r="H2516" i="1"/>
  <c r="I2516" i="1"/>
  <c r="J2516" i="1"/>
  <c r="K2516" i="1"/>
  <c r="H2517" i="1"/>
  <c r="I2517" i="1"/>
  <c r="J2517" i="1"/>
  <c r="K2517" i="1"/>
  <c r="H2518" i="1"/>
  <c r="I2518" i="1"/>
  <c r="J2518" i="1"/>
  <c r="K2518" i="1"/>
  <c r="H2519" i="1"/>
  <c r="I2519" i="1"/>
  <c r="J2519" i="1"/>
  <c r="K2519" i="1"/>
  <c r="H2520" i="1"/>
  <c r="I2520" i="1"/>
  <c r="J2520" i="1"/>
  <c r="K2520" i="1"/>
  <c r="H2521" i="1"/>
  <c r="I2521" i="1"/>
  <c r="J2521" i="1"/>
  <c r="K2521" i="1"/>
  <c r="H2522" i="1"/>
  <c r="I2522" i="1"/>
  <c r="J2522" i="1"/>
  <c r="K2522" i="1"/>
  <c r="H2523" i="1"/>
  <c r="I2523" i="1"/>
  <c r="J2523" i="1"/>
  <c r="K2523" i="1"/>
  <c r="H2524" i="1"/>
  <c r="I2524" i="1"/>
  <c r="J2524" i="1"/>
  <c r="K2524" i="1"/>
  <c r="H2525" i="1"/>
  <c r="I2525" i="1"/>
  <c r="J2525" i="1"/>
  <c r="K2525" i="1"/>
  <c r="H2526" i="1"/>
  <c r="I2526" i="1"/>
  <c r="J2526" i="1"/>
  <c r="K2526" i="1"/>
  <c r="H2527" i="1"/>
  <c r="I2527" i="1"/>
  <c r="J2527" i="1"/>
  <c r="K2527" i="1"/>
  <c r="H2528" i="1"/>
  <c r="I2528" i="1"/>
  <c r="J2528" i="1"/>
  <c r="K2528" i="1"/>
  <c r="H2529" i="1"/>
  <c r="I2529" i="1"/>
  <c r="J2529" i="1"/>
  <c r="K2529" i="1"/>
  <c r="H2530" i="1"/>
  <c r="I2530" i="1"/>
  <c r="J2530" i="1"/>
  <c r="K2530" i="1"/>
  <c r="H2531" i="1"/>
  <c r="I2531" i="1"/>
  <c r="J2531" i="1"/>
  <c r="K2531" i="1"/>
  <c r="H2532" i="1"/>
  <c r="I2532" i="1"/>
  <c r="J2532" i="1"/>
  <c r="K2532" i="1"/>
  <c r="H2533" i="1"/>
  <c r="I2533" i="1"/>
  <c r="J2533" i="1"/>
  <c r="K2533" i="1"/>
  <c r="H2534" i="1"/>
  <c r="I2534" i="1"/>
  <c r="J2534" i="1"/>
  <c r="K2534" i="1"/>
  <c r="H2535" i="1"/>
  <c r="I2535" i="1"/>
  <c r="J2535" i="1"/>
  <c r="K2535" i="1"/>
  <c r="H2536" i="1"/>
  <c r="I2536" i="1"/>
  <c r="J2536" i="1"/>
  <c r="K2536" i="1"/>
  <c r="H2537" i="1"/>
  <c r="I2537" i="1"/>
  <c r="J2537" i="1"/>
  <c r="K2537" i="1"/>
  <c r="H2538" i="1"/>
  <c r="I2538" i="1"/>
  <c r="J2538" i="1"/>
  <c r="K2538" i="1"/>
  <c r="H2539" i="1"/>
  <c r="I2539" i="1"/>
  <c r="J2539" i="1"/>
  <c r="K2539" i="1"/>
  <c r="H2540" i="1"/>
  <c r="I2540" i="1"/>
  <c r="J2540" i="1"/>
  <c r="K2540" i="1"/>
  <c r="H2541" i="1"/>
  <c r="I2541" i="1"/>
  <c r="J2541" i="1"/>
  <c r="K2541" i="1"/>
  <c r="H2542" i="1"/>
  <c r="I2542" i="1"/>
  <c r="J2542" i="1"/>
  <c r="K2542" i="1"/>
  <c r="H2543" i="1"/>
  <c r="I2543" i="1"/>
  <c r="J2543" i="1"/>
  <c r="K2543" i="1"/>
  <c r="H2544" i="1"/>
  <c r="I2544" i="1"/>
  <c r="J2544" i="1"/>
  <c r="K2544" i="1"/>
  <c r="H2545" i="1"/>
  <c r="I2545" i="1"/>
  <c r="J2545" i="1"/>
  <c r="K2545" i="1"/>
  <c r="H2546" i="1"/>
  <c r="I2546" i="1"/>
  <c r="J2546" i="1"/>
  <c r="K2546" i="1"/>
  <c r="H2547" i="1"/>
  <c r="I2547" i="1"/>
  <c r="J2547" i="1"/>
  <c r="K2547" i="1"/>
  <c r="H2548" i="1"/>
  <c r="I2548" i="1"/>
  <c r="J2548" i="1"/>
  <c r="K2548" i="1"/>
  <c r="H2549" i="1"/>
  <c r="I2549" i="1"/>
  <c r="J2549" i="1"/>
  <c r="K2549" i="1"/>
  <c r="H2550" i="1"/>
  <c r="I2550" i="1"/>
  <c r="J2550" i="1"/>
  <c r="K2550" i="1"/>
  <c r="H2551" i="1"/>
  <c r="I2551" i="1"/>
  <c r="J2551" i="1"/>
  <c r="K2551" i="1"/>
  <c r="H2552" i="1"/>
  <c r="I2552" i="1"/>
  <c r="J2552" i="1"/>
  <c r="K2552" i="1"/>
  <c r="H2553" i="1"/>
  <c r="I2553" i="1"/>
  <c r="J2553" i="1"/>
  <c r="K2553" i="1"/>
  <c r="H2554" i="1"/>
  <c r="I2554" i="1"/>
  <c r="J2554" i="1"/>
  <c r="K2554" i="1"/>
  <c r="H2555" i="1"/>
  <c r="I2555" i="1"/>
  <c r="J2555" i="1"/>
  <c r="K2555" i="1"/>
  <c r="H2556" i="1"/>
  <c r="I2556" i="1"/>
  <c r="J2556" i="1"/>
  <c r="K2556" i="1"/>
  <c r="H2557" i="1"/>
  <c r="I2557" i="1"/>
  <c r="J2557" i="1"/>
  <c r="K2557" i="1"/>
  <c r="H2558" i="1"/>
  <c r="I2558" i="1"/>
  <c r="J2558" i="1"/>
  <c r="K2558" i="1"/>
  <c r="H2559" i="1"/>
  <c r="I2559" i="1"/>
  <c r="J2559" i="1"/>
  <c r="K2559" i="1"/>
  <c r="H2560" i="1"/>
  <c r="I2560" i="1"/>
  <c r="J2560" i="1"/>
  <c r="K2560" i="1"/>
  <c r="H2561" i="1"/>
  <c r="I2561" i="1"/>
  <c r="J2561" i="1"/>
  <c r="K2561" i="1"/>
  <c r="H2562" i="1"/>
  <c r="I2562" i="1"/>
  <c r="J2562" i="1"/>
  <c r="K2562" i="1"/>
  <c r="H2563" i="1"/>
  <c r="I2563" i="1"/>
  <c r="J2563" i="1"/>
  <c r="K2563" i="1"/>
  <c r="H2564" i="1"/>
  <c r="I2564" i="1"/>
  <c r="J2564" i="1"/>
  <c r="K2564" i="1"/>
  <c r="H2565" i="1"/>
  <c r="I2565" i="1"/>
  <c r="J2565" i="1"/>
  <c r="K2565" i="1"/>
  <c r="H2566" i="1"/>
  <c r="I2566" i="1"/>
  <c r="J2566" i="1"/>
  <c r="K2566" i="1"/>
  <c r="H2567" i="1"/>
  <c r="I2567" i="1"/>
  <c r="J2567" i="1"/>
  <c r="K2567" i="1"/>
  <c r="H2568" i="1"/>
  <c r="I2568" i="1"/>
  <c r="J2568" i="1"/>
  <c r="K2568" i="1"/>
  <c r="H2569" i="1"/>
  <c r="I2569" i="1"/>
  <c r="J2569" i="1"/>
  <c r="K2569" i="1"/>
  <c r="H2570" i="1"/>
  <c r="I2570" i="1"/>
  <c r="J2570" i="1"/>
  <c r="K2570" i="1"/>
  <c r="H2571" i="1"/>
  <c r="I2571" i="1"/>
  <c r="J2571" i="1"/>
  <c r="K2571" i="1"/>
  <c r="H2572" i="1"/>
  <c r="I2572" i="1"/>
  <c r="J2572" i="1"/>
  <c r="K2572" i="1"/>
  <c r="H2573" i="1"/>
  <c r="I2573" i="1"/>
  <c r="J2573" i="1"/>
  <c r="K2573" i="1"/>
  <c r="H2574" i="1"/>
  <c r="I2574" i="1"/>
  <c r="J2574" i="1"/>
  <c r="K2574" i="1"/>
  <c r="H2575" i="1"/>
  <c r="I2575" i="1"/>
  <c r="J2575" i="1"/>
  <c r="K2575" i="1"/>
  <c r="H2576" i="1"/>
  <c r="I2576" i="1"/>
  <c r="J2576" i="1"/>
  <c r="K2576" i="1"/>
  <c r="H2577" i="1"/>
  <c r="I2577" i="1"/>
  <c r="J2577" i="1"/>
  <c r="K2577" i="1"/>
  <c r="H2578" i="1"/>
  <c r="I2578" i="1"/>
  <c r="J2578" i="1"/>
  <c r="K2578" i="1"/>
  <c r="H2579" i="1"/>
  <c r="I2579" i="1"/>
  <c r="J2579" i="1"/>
  <c r="K2579" i="1"/>
  <c r="H2580" i="1"/>
  <c r="I2580" i="1"/>
  <c r="J2580" i="1"/>
  <c r="K2580" i="1"/>
  <c r="H2581" i="1"/>
  <c r="I2581" i="1"/>
  <c r="J2581" i="1"/>
  <c r="K2581" i="1"/>
  <c r="H2582" i="1"/>
  <c r="I2582" i="1"/>
  <c r="J2582" i="1"/>
  <c r="K2582" i="1"/>
  <c r="H2583" i="1"/>
  <c r="I2583" i="1"/>
  <c r="J2583" i="1"/>
  <c r="K2583" i="1"/>
  <c r="H2584" i="1"/>
  <c r="I2584" i="1"/>
  <c r="J2584" i="1"/>
  <c r="K2584" i="1"/>
  <c r="H2585" i="1"/>
  <c r="I2585" i="1"/>
  <c r="J2585" i="1"/>
  <c r="K2585" i="1"/>
  <c r="H2586" i="1"/>
  <c r="I2586" i="1"/>
  <c r="J2586" i="1"/>
  <c r="K2586" i="1"/>
  <c r="H2587" i="1"/>
  <c r="I2587" i="1"/>
  <c r="J2587" i="1"/>
  <c r="K2587" i="1"/>
  <c r="H2588" i="1"/>
  <c r="I2588" i="1"/>
  <c r="J2588" i="1"/>
  <c r="K2588" i="1"/>
  <c r="H2589" i="1"/>
  <c r="I2589" i="1"/>
  <c r="J2589" i="1"/>
  <c r="K2589" i="1"/>
  <c r="H2590" i="1"/>
  <c r="I2590" i="1"/>
  <c r="J2590" i="1"/>
  <c r="K2590" i="1"/>
  <c r="H2591" i="1"/>
  <c r="I2591" i="1"/>
  <c r="J2591" i="1"/>
  <c r="K2591" i="1"/>
  <c r="H2592" i="1"/>
  <c r="I2592" i="1"/>
  <c r="J2592" i="1"/>
  <c r="K2592" i="1"/>
  <c r="H2593" i="1"/>
  <c r="I2593" i="1"/>
  <c r="J2593" i="1"/>
  <c r="K2593" i="1"/>
  <c r="H2594" i="1"/>
  <c r="I2594" i="1"/>
  <c r="J2594" i="1"/>
  <c r="K2594" i="1"/>
  <c r="H2595" i="1"/>
  <c r="I2595" i="1"/>
  <c r="J2595" i="1"/>
  <c r="K2595" i="1"/>
  <c r="H2596" i="1"/>
  <c r="I2596" i="1"/>
  <c r="J2596" i="1"/>
  <c r="K2596" i="1"/>
  <c r="H2597" i="1"/>
  <c r="I2597" i="1"/>
  <c r="J2597" i="1"/>
  <c r="K2597" i="1"/>
  <c r="H2598" i="1"/>
  <c r="I2598" i="1"/>
  <c r="J2598" i="1"/>
  <c r="K2598" i="1"/>
  <c r="H2599" i="1"/>
  <c r="I2599" i="1"/>
  <c r="J2599" i="1"/>
  <c r="K2599" i="1"/>
  <c r="H2600" i="1"/>
  <c r="I2600" i="1"/>
  <c r="J2600" i="1"/>
  <c r="K2600" i="1"/>
  <c r="H2601" i="1"/>
  <c r="I2601" i="1"/>
  <c r="J2601" i="1"/>
  <c r="K2601" i="1"/>
  <c r="H2602" i="1"/>
  <c r="I2602" i="1"/>
  <c r="J2602" i="1"/>
  <c r="K2602" i="1"/>
  <c r="H2603" i="1"/>
  <c r="I2603" i="1"/>
  <c r="J2603" i="1"/>
  <c r="K2603" i="1"/>
  <c r="H2604" i="1"/>
  <c r="I2604" i="1"/>
  <c r="J2604" i="1"/>
  <c r="K2604" i="1"/>
  <c r="H2605" i="1"/>
  <c r="I2605" i="1"/>
  <c r="J2605" i="1"/>
  <c r="K2605" i="1"/>
  <c r="H2606" i="1"/>
  <c r="I2606" i="1"/>
  <c r="J2606" i="1"/>
  <c r="K2606" i="1"/>
  <c r="H2607" i="1"/>
  <c r="I2607" i="1"/>
  <c r="J2607" i="1"/>
  <c r="K2607" i="1"/>
  <c r="H2608" i="1"/>
  <c r="I2608" i="1"/>
  <c r="J2608" i="1"/>
  <c r="K2608" i="1"/>
  <c r="H2609" i="1"/>
  <c r="I2609" i="1"/>
  <c r="J2609" i="1"/>
  <c r="K2609" i="1"/>
  <c r="H2610" i="1"/>
  <c r="I2610" i="1"/>
  <c r="J2610" i="1"/>
  <c r="K2610" i="1"/>
  <c r="H2611" i="1"/>
  <c r="I2611" i="1"/>
  <c r="J2611" i="1"/>
  <c r="K2611" i="1"/>
  <c r="H2612" i="1"/>
  <c r="I2612" i="1"/>
  <c r="J2612" i="1"/>
  <c r="K2612" i="1"/>
  <c r="H2613" i="1"/>
  <c r="I2613" i="1"/>
  <c r="J2613" i="1"/>
  <c r="K2613" i="1"/>
  <c r="H2614" i="1"/>
  <c r="I2614" i="1"/>
  <c r="J2614" i="1"/>
  <c r="K2614" i="1"/>
  <c r="H2615" i="1"/>
  <c r="I2615" i="1"/>
  <c r="J2615" i="1"/>
  <c r="K2615" i="1"/>
  <c r="H2616" i="1"/>
  <c r="I2616" i="1"/>
  <c r="J2616" i="1"/>
  <c r="K2616" i="1"/>
  <c r="H2617" i="1"/>
  <c r="I2617" i="1"/>
  <c r="J2617" i="1"/>
  <c r="K2617" i="1"/>
  <c r="H2618" i="1"/>
  <c r="I2618" i="1"/>
  <c r="J2618" i="1"/>
  <c r="K2618" i="1"/>
  <c r="H2619" i="1"/>
  <c r="I2619" i="1"/>
  <c r="J2619" i="1"/>
  <c r="K2619" i="1"/>
  <c r="H2620" i="1"/>
  <c r="I2620" i="1"/>
  <c r="J2620" i="1"/>
  <c r="K2620" i="1"/>
  <c r="H2621" i="1"/>
  <c r="I2621" i="1"/>
  <c r="J2621" i="1"/>
  <c r="K2621" i="1"/>
  <c r="H2622" i="1"/>
  <c r="I2622" i="1"/>
  <c r="J2622" i="1"/>
  <c r="K2622" i="1"/>
  <c r="H2623" i="1"/>
  <c r="I2623" i="1"/>
  <c r="J2623" i="1"/>
  <c r="K2623" i="1"/>
  <c r="H2624" i="1"/>
  <c r="I2624" i="1"/>
  <c r="J2624" i="1"/>
  <c r="K2624" i="1"/>
  <c r="H2625" i="1"/>
  <c r="I2625" i="1"/>
  <c r="J2625" i="1"/>
  <c r="K2625" i="1"/>
  <c r="H2626" i="1"/>
  <c r="I2626" i="1"/>
  <c r="J2626" i="1"/>
  <c r="K2626" i="1"/>
  <c r="H2627" i="1"/>
  <c r="I2627" i="1"/>
  <c r="J2627" i="1"/>
  <c r="K2627" i="1"/>
  <c r="H2628" i="1"/>
  <c r="I2628" i="1"/>
  <c r="J2628" i="1"/>
  <c r="K2628" i="1"/>
  <c r="H2629" i="1"/>
  <c r="I2629" i="1"/>
  <c r="J2629" i="1"/>
  <c r="K2629" i="1"/>
  <c r="H2630" i="1"/>
  <c r="I2630" i="1"/>
  <c r="J2630" i="1"/>
  <c r="K2630" i="1"/>
  <c r="H2631" i="1"/>
  <c r="I2631" i="1"/>
  <c r="J2631" i="1"/>
  <c r="K2631" i="1"/>
  <c r="H2632" i="1"/>
  <c r="I2632" i="1"/>
  <c r="J2632" i="1"/>
  <c r="K2632" i="1"/>
  <c r="H2633" i="1"/>
  <c r="I2633" i="1"/>
  <c r="J2633" i="1"/>
  <c r="K2633" i="1"/>
  <c r="H2634" i="1"/>
  <c r="I2634" i="1"/>
  <c r="J2634" i="1"/>
  <c r="K2634" i="1"/>
  <c r="H2635" i="1"/>
  <c r="I2635" i="1"/>
  <c r="J2635" i="1"/>
  <c r="K2635" i="1"/>
  <c r="H2636" i="1"/>
  <c r="I2636" i="1"/>
  <c r="J2636" i="1"/>
  <c r="K2636" i="1"/>
  <c r="H2637" i="1"/>
  <c r="I2637" i="1"/>
  <c r="J2637" i="1"/>
  <c r="K2637" i="1"/>
  <c r="H2638" i="1"/>
  <c r="I2638" i="1"/>
  <c r="J2638" i="1"/>
  <c r="K2638" i="1"/>
  <c r="H2639" i="1"/>
  <c r="I2639" i="1"/>
  <c r="J2639" i="1"/>
  <c r="K2639" i="1"/>
  <c r="H2640" i="1"/>
  <c r="I2640" i="1"/>
  <c r="J2640" i="1"/>
  <c r="K2640" i="1"/>
  <c r="H2641" i="1"/>
  <c r="I2641" i="1"/>
  <c r="J2641" i="1"/>
  <c r="K2641" i="1"/>
  <c r="H2642" i="1"/>
  <c r="I2642" i="1"/>
  <c r="J2642" i="1"/>
  <c r="K2642" i="1"/>
  <c r="H2643" i="1"/>
  <c r="I2643" i="1"/>
  <c r="J2643" i="1"/>
  <c r="K2643" i="1"/>
  <c r="H2644" i="1"/>
  <c r="I2644" i="1"/>
  <c r="J2644" i="1"/>
  <c r="K2644" i="1"/>
  <c r="H2645" i="1"/>
  <c r="I2645" i="1"/>
  <c r="J2645" i="1"/>
  <c r="K2645" i="1"/>
  <c r="H2646" i="1"/>
  <c r="I2646" i="1"/>
  <c r="J2646" i="1"/>
  <c r="K2646" i="1"/>
  <c r="H2647" i="1"/>
  <c r="I2647" i="1"/>
  <c r="J2647" i="1"/>
  <c r="K2647" i="1"/>
  <c r="H2648" i="1"/>
  <c r="I2648" i="1"/>
  <c r="J2648" i="1"/>
  <c r="K2648" i="1"/>
  <c r="H2649" i="1"/>
  <c r="I2649" i="1"/>
  <c r="J2649" i="1"/>
  <c r="K2649" i="1"/>
  <c r="H2650" i="1"/>
  <c r="I2650" i="1"/>
  <c r="J2650" i="1"/>
  <c r="K2650" i="1"/>
  <c r="H2651" i="1"/>
  <c r="I2651" i="1"/>
  <c r="J2651" i="1"/>
  <c r="K2651" i="1"/>
  <c r="H2652" i="1"/>
  <c r="I2652" i="1"/>
  <c r="J2652" i="1"/>
  <c r="K2652" i="1"/>
  <c r="H2653" i="1"/>
  <c r="I2653" i="1"/>
  <c r="J2653" i="1"/>
  <c r="K2653" i="1"/>
  <c r="H2654" i="1"/>
  <c r="I2654" i="1"/>
  <c r="J2654" i="1"/>
  <c r="K2654" i="1"/>
  <c r="H2655" i="1"/>
  <c r="I2655" i="1"/>
  <c r="J2655" i="1"/>
  <c r="K2655" i="1"/>
  <c r="H2656" i="1"/>
  <c r="I2656" i="1"/>
  <c r="J2656" i="1"/>
  <c r="K2656" i="1"/>
  <c r="H2657" i="1"/>
  <c r="I2657" i="1"/>
  <c r="J2657" i="1"/>
  <c r="K2657" i="1"/>
  <c r="H2658" i="1"/>
  <c r="I2658" i="1"/>
  <c r="J2658" i="1"/>
  <c r="K2658" i="1"/>
  <c r="H2659" i="1"/>
  <c r="I2659" i="1"/>
  <c r="J2659" i="1"/>
  <c r="K2659" i="1"/>
  <c r="H2660" i="1"/>
  <c r="I2660" i="1"/>
  <c r="J2660" i="1"/>
  <c r="K2660" i="1"/>
  <c r="H2661" i="1"/>
  <c r="I2661" i="1"/>
  <c r="J2661" i="1"/>
  <c r="K2661" i="1"/>
  <c r="H2662" i="1"/>
  <c r="I2662" i="1"/>
  <c r="J2662" i="1"/>
  <c r="K2662" i="1"/>
  <c r="H2663" i="1"/>
  <c r="I2663" i="1"/>
  <c r="J2663" i="1"/>
  <c r="K2663" i="1"/>
  <c r="H2664" i="1"/>
  <c r="I2664" i="1"/>
  <c r="J2664" i="1"/>
  <c r="K2664" i="1"/>
  <c r="H2665" i="1"/>
  <c r="I2665" i="1"/>
  <c r="J2665" i="1"/>
  <c r="K2665" i="1"/>
  <c r="H2666" i="1"/>
  <c r="I2666" i="1"/>
  <c r="J2666" i="1"/>
  <c r="K2666" i="1"/>
  <c r="H2667" i="1"/>
  <c r="I2667" i="1"/>
  <c r="J2667" i="1"/>
  <c r="K2667" i="1"/>
  <c r="H2668" i="1"/>
  <c r="I2668" i="1"/>
  <c r="J2668" i="1"/>
  <c r="K2668" i="1"/>
  <c r="H2669" i="1"/>
  <c r="I2669" i="1"/>
  <c r="J2669" i="1"/>
  <c r="K2669" i="1"/>
  <c r="H2670" i="1"/>
  <c r="I2670" i="1"/>
  <c r="J2670" i="1"/>
  <c r="K2670" i="1"/>
  <c r="H2671" i="1"/>
  <c r="I2671" i="1"/>
  <c r="J2671" i="1"/>
  <c r="K2671" i="1"/>
  <c r="H2672" i="1"/>
  <c r="I2672" i="1"/>
  <c r="J2672" i="1"/>
  <c r="K2672" i="1"/>
  <c r="H2673" i="1"/>
  <c r="I2673" i="1"/>
  <c r="J2673" i="1"/>
  <c r="K2673" i="1"/>
  <c r="H2674" i="1"/>
  <c r="I2674" i="1"/>
  <c r="J2674" i="1"/>
  <c r="K2674" i="1"/>
  <c r="H2675" i="1"/>
  <c r="I2675" i="1"/>
  <c r="J2675" i="1"/>
  <c r="K2675" i="1"/>
  <c r="H2676" i="1"/>
  <c r="I2676" i="1"/>
  <c r="J2676" i="1"/>
  <c r="K2676" i="1"/>
  <c r="H2677" i="1"/>
  <c r="I2677" i="1"/>
  <c r="J2677" i="1"/>
  <c r="K2677" i="1"/>
  <c r="H2678" i="1"/>
  <c r="I2678" i="1"/>
  <c r="J2678" i="1"/>
  <c r="K2678" i="1"/>
  <c r="H2679" i="1"/>
  <c r="I2679" i="1"/>
  <c r="J2679" i="1"/>
  <c r="K2679" i="1"/>
  <c r="H2680" i="1"/>
  <c r="I2680" i="1"/>
  <c r="J2680" i="1"/>
  <c r="K2680" i="1"/>
  <c r="H2681" i="1"/>
  <c r="I2681" i="1"/>
  <c r="J2681" i="1"/>
  <c r="K2681" i="1"/>
  <c r="H2682" i="1"/>
  <c r="I2682" i="1"/>
  <c r="J2682" i="1"/>
  <c r="K2682" i="1"/>
  <c r="H2683" i="1"/>
  <c r="I2683" i="1"/>
  <c r="J2683" i="1"/>
  <c r="K2683" i="1"/>
  <c r="H2684" i="1"/>
  <c r="I2684" i="1"/>
  <c r="J2684" i="1"/>
  <c r="K2684" i="1"/>
  <c r="H2685" i="1"/>
  <c r="I2685" i="1"/>
  <c r="J2685" i="1"/>
  <c r="K2685" i="1"/>
  <c r="H2686" i="1"/>
  <c r="I2686" i="1"/>
  <c r="J2686" i="1"/>
  <c r="K2686" i="1"/>
  <c r="H2687" i="1"/>
  <c r="I2687" i="1"/>
  <c r="J2687" i="1"/>
  <c r="K2687" i="1"/>
  <c r="H2688" i="1"/>
  <c r="I2688" i="1"/>
  <c r="J2688" i="1"/>
  <c r="K2688" i="1"/>
  <c r="H2689" i="1"/>
  <c r="I2689" i="1"/>
  <c r="J2689" i="1"/>
  <c r="K2689" i="1"/>
  <c r="H2690" i="1"/>
  <c r="I2690" i="1"/>
  <c r="J2690" i="1"/>
  <c r="K2690" i="1"/>
  <c r="H2691" i="1"/>
  <c r="I2691" i="1"/>
  <c r="J2691" i="1"/>
  <c r="K2691" i="1"/>
  <c r="H2692" i="1"/>
  <c r="I2692" i="1"/>
  <c r="J2692" i="1"/>
  <c r="K2692" i="1"/>
  <c r="H2693" i="1"/>
  <c r="I2693" i="1"/>
  <c r="J2693" i="1"/>
  <c r="K2693" i="1"/>
  <c r="H2694" i="1"/>
  <c r="I2694" i="1"/>
  <c r="J2694" i="1"/>
  <c r="K2694" i="1"/>
  <c r="H2695" i="1"/>
  <c r="I2695" i="1"/>
  <c r="J2695" i="1"/>
  <c r="K2695" i="1"/>
  <c r="H2696" i="1"/>
  <c r="I2696" i="1"/>
  <c r="J2696" i="1"/>
  <c r="K2696" i="1"/>
  <c r="H2697" i="1"/>
  <c r="I2697" i="1"/>
  <c r="J2697" i="1"/>
  <c r="K2697" i="1"/>
  <c r="H2698" i="1"/>
  <c r="I2698" i="1"/>
  <c r="J2698" i="1"/>
  <c r="K2698" i="1"/>
  <c r="H2699" i="1"/>
  <c r="I2699" i="1"/>
  <c r="J2699" i="1"/>
  <c r="K2699" i="1"/>
  <c r="H2700" i="1"/>
  <c r="I2700" i="1"/>
  <c r="J2700" i="1"/>
  <c r="K2700" i="1"/>
  <c r="H2701" i="1"/>
  <c r="I2701" i="1"/>
  <c r="J2701" i="1"/>
  <c r="K2701" i="1"/>
  <c r="H2702" i="1"/>
  <c r="I2702" i="1"/>
  <c r="J2702" i="1"/>
  <c r="K2702" i="1"/>
  <c r="H2703" i="1"/>
  <c r="I2703" i="1"/>
  <c r="J2703" i="1"/>
  <c r="K2703" i="1"/>
  <c r="H2704" i="1"/>
  <c r="I2704" i="1"/>
  <c r="J2704" i="1"/>
  <c r="K2704" i="1"/>
  <c r="H2705" i="1"/>
  <c r="I2705" i="1"/>
  <c r="J2705" i="1"/>
  <c r="K2705" i="1"/>
  <c r="H2706" i="1"/>
  <c r="I2706" i="1"/>
  <c r="J2706" i="1"/>
  <c r="K2706" i="1"/>
  <c r="H2707" i="1"/>
  <c r="I2707" i="1"/>
  <c r="J2707" i="1"/>
  <c r="K2707" i="1"/>
  <c r="H2708" i="1"/>
  <c r="I2708" i="1"/>
  <c r="J2708" i="1"/>
  <c r="K2708" i="1"/>
  <c r="H2709" i="1"/>
  <c r="I2709" i="1"/>
  <c r="J2709" i="1"/>
  <c r="K2709" i="1"/>
  <c r="H2710" i="1"/>
  <c r="I2710" i="1"/>
  <c r="J2710" i="1"/>
  <c r="K2710" i="1"/>
  <c r="H2711" i="1"/>
  <c r="I2711" i="1"/>
  <c r="J2711" i="1"/>
  <c r="K2711" i="1"/>
  <c r="H2712" i="1"/>
  <c r="I2712" i="1"/>
  <c r="J2712" i="1"/>
  <c r="K2712" i="1"/>
  <c r="H2713" i="1"/>
  <c r="I2713" i="1"/>
  <c r="J2713" i="1"/>
  <c r="K2713" i="1"/>
  <c r="H2714" i="1"/>
  <c r="I2714" i="1"/>
  <c r="J2714" i="1"/>
  <c r="K2714" i="1"/>
  <c r="H2715" i="1"/>
  <c r="I2715" i="1"/>
  <c r="J2715" i="1"/>
  <c r="K2715" i="1"/>
  <c r="H2716" i="1"/>
  <c r="I2716" i="1"/>
  <c r="J2716" i="1"/>
  <c r="K2716" i="1"/>
  <c r="H2717" i="1"/>
  <c r="I2717" i="1"/>
  <c r="J2717" i="1"/>
  <c r="K2717" i="1"/>
  <c r="H2718" i="1"/>
  <c r="I2718" i="1"/>
  <c r="J2718" i="1"/>
  <c r="K2718" i="1"/>
  <c r="H2719" i="1"/>
  <c r="I2719" i="1"/>
  <c r="J2719" i="1"/>
  <c r="K2719" i="1"/>
  <c r="H2720" i="1"/>
  <c r="I2720" i="1"/>
  <c r="J2720" i="1"/>
  <c r="K2720" i="1"/>
  <c r="H2721" i="1"/>
  <c r="I2721" i="1"/>
  <c r="J2721" i="1"/>
  <c r="K2721" i="1"/>
  <c r="H2722" i="1"/>
  <c r="I2722" i="1"/>
  <c r="J2722" i="1"/>
  <c r="K2722" i="1"/>
  <c r="H2723" i="1"/>
  <c r="I2723" i="1"/>
  <c r="J2723" i="1"/>
  <c r="K2723" i="1"/>
  <c r="H2724" i="1"/>
  <c r="I2724" i="1"/>
  <c r="J2724" i="1"/>
  <c r="K2724" i="1"/>
  <c r="H2725" i="1"/>
  <c r="I2725" i="1"/>
  <c r="J2725" i="1"/>
  <c r="K2725" i="1"/>
  <c r="H2726" i="1"/>
  <c r="I2726" i="1"/>
  <c r="J2726" i="1"/>
  <c r="K2726" i="1"/>
  <c r="H2727" i="1"/>
  <c r="I2727" i="1"/>
  <c r="J2727" i="1"/>
  <c r="K2727" i="1"/>
  <c r="H2728" i="1"/>
  <c r="I2728" i="1"/>
  <c r="J2728" i="1"/>
  <c r="K2728" i="1"/>
  <c r="H2729" i="1"/>
  <c r="I2729" i="1"/>
  <c r="J2729" i="1"/>
  <c r="K2729" i="1"/>
  <c r="H2730" i="1"/>
  <c r="I2730" i="1"/>
  <c r="J2730" i="1"/>
  <c r="K2730" i="1"/>
  <c r="H2731" i="1"/>
  <c r="I2731" i="1"/>
  <c r="J2731" i="1"/>
  <c r="K2731" i="1"/>
  <c r="H2732" i="1"/>
  <c r="I2732" i="1"/>
  <c r="J2732" i="1"/>
  <c r="K2732" i="1"/>
  <c r="H2733" i="1"/>
  <c r="I2733" i="1"/>
  <c r="J2733" i="1"/>
  <c r="K2733" i="1"/>
  <c r="H2734" i="1"/>
  <c r="I2734" i="1"/>
  <c r="J2734" i="1"/>
  <c r="K2734" i="1"/>
  <c r="H2735" i="1"/>
  <c r="I2735" i="1"/>
  <c r="J2735" i="1"/>
  <c r="K2735" i="1"/>
  <c r="H2736" i="1"/>
  <c r="I2736" i="1"/>
  <c r="J2736" i="1"/>
  <c r="K2736" i="1"/>
  <c r="H2737" i="1"/>
  <c r="I2737" i="1"/>
  <c r="J2737" i="1"/>
  <c r="K2737" i="1"/>
  <c r="H2738" i="1"/>
  <c r="I2738" i="1"/>
  <c r="J2738" i="1"/>
  <c r="K2738" i="1"/>
  <c r="H2739" i="1"/>
  <c r="I2739" i="1"/>
  <c r="J2739" i="1"/>
  <c r="K2739" i="1"/>
  <c r="H2740" i="1"/>
  <c r="I2740" i="1"/>
  <c r="J2740" i="1"/>
  <c r="K2740" i="1"/>
  <c r="H2741" i="1"/>
  <c r="I2741" i="1"/>
  <c r="J2741" i="1"/>
  <c r="K2741" i="1"/>
  <c r="H2742" i="1"/>
  <c r="I2742" i="1"/>
  <c r="J2742" i="1"/>
  <c r="K2742" i="1"/>
  <c r="H2743" i="1"/>
  <c r="I2743" i="1"/>
  <c r="J2743" i="1"/>
  <c r="K2743" i="1"/>
  <c r="H2744" i="1"/>
  <c r="I2744" i="1"/>
  <c r="J2744" i="1"/>
  <c r="K2744" i="1"/>
  <c r="H2745" i="1"/>
  <c r="I2745" i="1"/>
  <c r="J2745" i="1"/>
  <c r="K2745" i="1"/>
  <c r="H2746" i="1"/>
  <c r="I2746" i="1"/>
  <c r="J2746" i="1"/>
  <c r="K2746" i="1"/>
  <c r="H2747" i="1"/>
  <c r="I2747" i="1"/>
  <c r="J2747" i="1"/>
  <c r="K2747" i="1"/>
  <c r="H2748" i="1"/>
  <c r="I2748" i="1"/>
  <c r="J2748" i="1"/>
  <c r="K2748" i="1"/>
  <c r="H2749" i="1"/>
  <c r="I2749" i="1"/>
  <c r="J2749" i="1"/>
  <c r="K2749" i="1"/>
  <c r="H2750" i="1"/>
  <c r="I2750" i="1"/>
  <c r="J2750" i="1"/>
  <c r="K2750" i="1"/>
  <c r="H2751" i="1"/>
  <c r="I2751" i="1"/>
  <c r="J2751" i="1"/>
  <c r="K2751" i="1"/>
  <c r="H2752" i="1"/>
  <c r="I2752" i="1"/>
  <c r="J2752" i="1"/>
  <c r="K2752" i="1"/>
  <c r="H2753" i="1"/>
  <c r="I2753" i="1"/>
  <c r="J2753" i="1"/>
  <c r="K2753" i="1"/>
  <c r="H2754" i="1"/>
  <c r="I2754" i="1"/>
  <c r="J2754" i="1"/>
  <c r="K2754" i="1"/>
  <c r="H2755" i="1"/>
  <c r="I2755" i="1"/>
  <c r="J2755" i="1"/>
  <c r="K2755" i="1"/>
  <c r="H2756" i="1"/>
  <c r="I2756" i="1"/>
  <c r="J2756" i="1"/>
  <c r="K2756" i="1"/>
  <c r="H2757" i="1"/>
  <c r="I2757" i="1"/>
  <c r="J2757" i="1"/>
  <c r="K2757" i="1"/>
  <c r="H2758" i="1"/>
  <c r="I2758" i="1"/>
  <c r="J2758" i="1"/>
  <c r="K2758" i="1"/>
  <c r="H2759" i="1"/>
  <c r="I2759" i="1"/>
  <c r="J2759" i="1"/>
  <c r="K2759" i="1"/>
  <c r="H2760" i="1"/>
  <c r="I2760" i="1"/>
  <c r="J2760" i="1"/>
  <c r="K2760" i="1"/>
  <c r="H2761" i="1"/>
  <c r="I2761" i="1"/>
  <c r="J2761" i="1"/>
  <c r="K2761" i="1"/>
  <c r="H2762" i="1"/>
  <c r="I2762" i="1"/>
  <c r="J2762" i="1"/>
  <c r="K2762" i="1"/>
  <c r="H2763" i="1"/>
  <c r="I2763" i="1"/>
  <c r="J2763" i="1"/>
  <c r="K2763" i="1"/>
  <c r="H2764" i="1"/>
  <c r="I2764" i="1"/>
  <c r="J2764" i="1"/>
  <c r="K2764" i="1"/>
  <c r="H2765" i="1"/>
  <c r="I2765" i="1"/>
  <c r="J2765" i="1"/>
  <c r="K2765" i="1"/>
  <c r="H2766" i="1"/>
  <c r="I2766" i="1"/>
  <c r="J2766" i="1"/>
  <c r="K2766" i="1"/>
  <c r="H2767" i="1"/>
  <c r="I2767" i="1"/>
  <c r="J2767" i="1"/>
  <c r="K2767" i="1"/>
  <c r="H2768" i="1"/>
  <c r="I2768" i="1"/>
  <c r="J2768" i="1"/>
  <c r="K2768" i="1"/>
  <c r="H2769" i="1"/>
  <c r="I2769" i="1"/>
  <c r="J2769" i="1"/>
  <c r="K2769" i="1"/>
  <c r="H2770" i="1"/>
  <c r="I2770" i="1"/>
  <c r="J2770" i="1"/>
  <c r="K2770" i="1"/>
  <c r="H2771" i="1"/>
  <c r="I2771" i="1"/>
  <c r="J2771" i="1"/>
  <c r="K2771" i="1"/>
  <c r="H2772" i="1"/>
  <c r="I2772" i="1"/>
  <c r="J2772" i="1"/>
  <c r="K2772" i="1"/>
  <c r="H2773" i="1"/>
  <c r="I2773" i="1"/>
  <c r="J2773" i="1"/>
  <c r="K2773" i="1"/>
  <c r="H2774" i="1"/>
  <c r="I2774" i="1"/>
  <c r="J2774" i="1"/>
  <c r="K2774" i="1"/>
  <c r="H2775" i="1"/>
  <c r="I2775" i="1"/>
  <c r="J2775" i="1"/>
  <c r="K2775" i="1"/>
  <c r="H2776" i="1"/>
  <c r="I2776" i="1"/>
  <c r="J2776" i="1"/>
  <c r="K2776" i="1"/>
  <c r="H2777" i="1"/>
  <c r="I2777" i="1"/>
  <c r="J2777" i="1"/>
  <c r="K2777" i="1"/>
  <c r="H2778" i="1"/>
  <c r="I2778" i="1"/>
  <c r="J2778" i="1"/>
  <c r="K2778" i="1"/>
  <c r="H2779" i="1"/>
  <c r="I2779" i="1"/>
  <c r="J2779" i="1"/>
  <c r="K2779" i="1"/>
  <c r="H2780" i="1"/>
  <c r="I2780" i="1"/>
  <c r="J2780" i="1"/>
  <c r="K2780" i="1"/>
  <c r="H2781" i="1"/>
  <c r="I2781" i="1"/>
  <c r="J2781" i="1"/>
  <c r="K2781" i="1"/>
  <c r="H2782" i="1"/>
  <c r="I2782" i="1"/>
  <c r="J2782" i="1"/>
  <c r="K2782" i="1"/>
  <c r="H2783" i="1"/>
  <c r="I2783" i="1"/>
  <c r="J2783" i="1"/>
  <c r="K2783" i="1"/>
  <c r="H2784" i="1"/>
  <c r="I2784" i="1"/>
  <c r="J2784" i="1"/>
  <c r="K2784" i="1"/>
  <c r="H2785" i="1"/>
  <c r="I2785" i="1"/>
  <c r="J2785" i="1"/>
  <c r="K2785" i="1"/>
  <c r="H2786" i="1"/>
  <c r="I2786" i="1"/>
  <c r="J2786" i="1"/>
  <c r="K2786" i="1"/>
  <c r="H2787" i="1"/>
  <c r="I2787" i="1"/>
  <c r="J2787" i="1"/>
  <c r="K2787" i="1"/>
  <c r="H2788" i="1"/>
  <c r="I2788" i="1"/>
  <c r="J2788" i="1"/>
  <c r="K2788" i="1"/>
  <c r="H2789" i="1"/>
  <c r="I2789" i="1"/>
  <c r="J2789" i="1"/>
  <c r="K2789" i="1"/>
  <c r="H2790" i="1"/>
  <c r="I2790" i="1"/>
  <c r="J2790" i="1"/>
  <c r="K2790" i="1"/>
  <c r="H2791" i="1"/>
  <c r="I2791" i="1"/>
  <c r="J2791" i="1"/>
  <c r="K2791" i="1"/>
  <c r="H2792" i="1"/>
  <c r="I2792" i="1"/>
  <c r="J2792" i="1"/>
  <c r="K2792" i="1"/>
  <c r="H2793" i="1"/>
  <c r="I2793" i="1"/>
  <c r="J2793" i="1"/>
  <c r="K2793" i="1"/>
  <c r="H2794" i="1"/>
  <c r="I2794" i="1"/>
  <c r="J2794" i="1"/>
  <c r="K2794" i="1"/>
  <c r="H2795" i="1"/>
  <c r="I2795" i="1"/>
  <c r="J2795" i="1"/>
  <c r="K2795" i="1"/>
  <c r="H2796" i="1"/>
  <c r="I2796" i="1"/>
  <c r="J2796" i="1"/>
  <c r="K2796" i="1"/>
  <c r="H2797" i="1"/>
  <c r="I2797" i="1"/>
  <c r="J2797" i="1"/>
  <c r="K2797" i="1"/>
  <c r="H2798" i="1"/>
  <c r="I2798" i="1"/>
  <c r="J2798" i="1"/>
  <c r="K2798" i="1"/>
  <c r="H2799" i="1"/>
  <c r="I2799" i="1"/>
  <c r="J2799" i="1"/>
  <c r="K2799" i="1"/>
  <c r="H2800" i="1"/>
  <c r="I2800" i="1"/>
  <c r="J2800" i="1"/>
  <c r="K2800" i="1"/>
  <c r="H2801" i="1"/>
  <c r="I2801" i="1"/>
  <c r="J2801" i="1"/>
  <c r="K2801" i="1"/>
  <c r="H2802" i="1"/>
  <c r="I2802" i="1"/>
  <c r="J2802" i="1"/>
  <c r="K2802" i="1"/>
  <c r="H2803" i="1"/>
  <c r="I2803" i="1"/>
  <c r="J2803" i="1"/>
  <c r="K2803" i="1"/>
  <c r="H2804" i="1"/>
  <c r="I2804" i="1"/>
  <c r="J2804" i="1"/>
  <c r="K2804" i="1"/>
  <c r="H2805" i="1"/>
  <c r="I2805" i="1"/>
  <c r="J2805" i="1"/>
  <c r="K2805" i="1"/>
  <c r="H2806" i="1"/>
  <c r="I2806" i="1"/>
  <c r="J2806" i="1"/>
  <c r="K2806" i="1"/>
  <c r="H2807" i="1"/>
  <c r="I2807" i="1"/>
  <c r="J2807" i="1"/>
  <c r="K2807" i="1"/>
  <c r="H2808" i="1"/>
  <c r="I2808" i="1"/>
  <c r="J2808" i="1"/>
  <c r="K2808" i="1"/>
  <c r="H2809" i="1"/>
  <c r="I2809" i="1"/>
  <c r="J2809" i="1"/>
  <c r="K2809" i="1"/>
  <c r="H2810" i="1"/>
  <c r="I2810" i="1"/>
  <c r="J2810" i="1"/>
  <c r="K2810" i="1"/>
  <c r="H2811" i="1"/>
  <c r="I2811" i="1"/>
  <c r="J2811" i="1"/>
  <c r="K2811" i="1"/>
  <c r="H2812" i="1"/>
  <c r="I2812" i="1"/>
  <c r="J2812" i="1"/>
  <c r="K2812" i="1"/>
  <c r="H2813" i="1"/>
  <c r="I2813" i="1"/>
  <c r="J2813" i="1"/>
  <c r="K2813" i="1"/>
  <c r="H2814" i="1"/>
  <c r="I2814" i="1"/>
  <c r="J2814" i="1"/>
  <c r="K2814" i="1"/>
  <c r="H2815" i="1"/>
  <c r="I2815" i="1"/>
  <c r="J2815" i="1"/>
  <c r="K2815" i="1"/>
  <c r="H2816" i="1"/>
  <c r="I2816" i="1"/>
  <c r="J2816" i="1"/>
  <c r="K2816" i="1"/>
  <c r="H2817" i="1"/>
  <c r="I2817" i="1"/>
  <c r="J2817" i="1"/>
  <c r="K2817" i="1"/>
  <c r="H2818" i="1"/>
  <c r="I2818" i="1"/>
  <c r="J2818" i="1"/>
  <c r="K2818" i="1"/>
  <c r="H2819" i="1"/>
  <c r="I2819" i="1"/>
  <c r="J2819" i="1"/>
  <c r="K2819" i="1"/>
  <c r="H2820" i="1"/>
  <c r="I2820" i="1"/>
  <c r="J2820" i="1"/>
  <c r="K2820" i="1"/>
  <c r="H2821" i="1"/>
  <c r="I2821" i="1"/>
  <c r="J2821" i="1"/>
  <c r="K2821" i="1"/>
  <c r="H2822" i="1"/>
  <c r="I2822" i="1"/>
  <c r="J2822" i="1"/>
  <c r="K2822" i="1"/>
  <c r="H2823" i="1"/>
  <c r="I2823" i="1"/>
  <c r="J2823" i="1"/>
  <c r="K2823" i="1"/>
  <c r="H2824" i="1"/>
  <c r="I2824" i="1"/>
  <c r="J2824" i="1"/>
  <c r="K2824" i="1"/>
  <c r="H2825" i="1"/>
  <c r="I2825" i="1"/>
  <c r="J2825" i="1"/>
  <c r="K2825" i="1"/>
  <c r="H2826" i="1"/>
  <c r="I2826" i="1"/>
  <c r="J2826" i="1"/>
  <c r="K2826" i="1"/>
  <c r="H2827" i="1"/>
  <c r="I2827" i="1"/>
  <c r="J2827" i="1"/>
  <c r="K2827" i="1"/>
  <c r="H2828" i="1"/>
  <c r="I2828" i="1"/>
  <c r="J2828" i="1"/>
  <c r="K2828" i="1"/>
  <c r="H2829" i="1"/>
  <c r="I2829" i="1"/>
  <c r="J2829" i="1"/>
  <c r="K2829" i="1"/>
  <c r="H2830" i="1"/>
  <c r="I2830" i="1"/>
  <c r="J2830" i="1"/>
  <c r="K2830" i="1"/>
  <c r="H2831" i="1"/>
  <c r="I2831" i="1"/>
  <c r="J2831" i="1"/>
  <c r="K2831" i="1"/>
  <c r="H2832" i="1"/>
  <c r="I2832" i="1"/>
  <c r="J2832" i="1"/>
  <c r="K2832" i="1"/>
  <c r="H2833" i="1"/>
  <c r="I2833" i="1"/>
  <c r="J2833" i="1"/>
  <c r="K2833" i="1"/>
  <c r="H2834" i="1"/>
  <c r="I2834" i="1"/>
  <c r="J2834" i="1"/>
  <c r="K2834" i="1"/>
  <c r="H2835" i="1"/>
  <c r="I2835" i="1"/>
  <c r="J2835" i="1"/>
  <c r="K2835" i="1"/>
  <c r="H2836" i="1"/>
  <c r="I2836" i="1"/>
  <c r="J2836" i="1"/>
  <c r="K2836" i="1"/>
  <c r="H2837" i="1"/>
  <c r="I2837" i="1"/>
  <c r="J2837" i="1"/>
  <c r="K2837" i="1"/>
  <c r="H2838" i="1"/>
  <c r="I2838" i="1"/>
  <c r="J2838" i="1"/>
  <c r="K2838" i="1"/>
  <c r="H2839" i="1"/>
  <c r="I2839" i="1"/>
  <c r="J2839" i="1"/>
  <c r="K2839" i="1"/>
  <c r="H2840" i="1"/>
  <c r="I2840" i="1"/>
  <c r="J2840" i="1"/>
  <c r="K2840" i="1"/>
  <c r="H2841" i="1"/>
  <c r="I2841" i="1"/>
  <c r="J2841" i="1"/>
  <c r="K2841" i="1"/>
  <c r="H2842" i="1"/>
  <c r="I2842" i="1"/>
  <c r="J2842" i="1"/>
  <c r="K2842" i="1"/>
  <c r="H2843" i="1"/>
  <c r="I2843" i="1"/>
  <c r="J2843" i="1"/>
  <c r="K2843" i="1"/>
  <c r="H2844" i="1"/>
  <c r="I2844" i="1"/>
  <c r="J2844" i="1"/>
  <c r="K2844" i="1"/>
  <c r="H2845" i="1"/>
  <c r="I2845" i="1"/>
  <c r="J2845" i="1"/>
  <c r="K2845" i="1"/>
  <c r="H2846" i="1"/>
  <c r="I2846" i="1"/>
  <c r="J2846" i="1"/>
  <c r="K2846" i="1"/>
  <c r="H2847" i="1"/>
  <c r="I2847" i="1"/>
  <c r="J2847" i="1"/>
  <c r="K2847" i="1"/>
  <c r="H2848" i="1"/>
  <c r="I2848" i="1"/>
  <c r="J2848" i="1"/>
  <c r="K2848" i="1"/>
  <c r="H2849" i="1"/>
  <c r="I2849" i="1"/>
  <c r="J2849" i="1"/>
  <c r="K2849" i="1"/>
  <c r="H2850" i="1"/>
  <c r="I2850" i="1"/>
  <c r="J2850" i="1"/>
  <c r="K2850" i="1"/>
  <c r="H2851" i="1"/>
  <c r="I2851" i="1"/>
  <c r="J2851" i="1"/>
  <c r="K2851" i="1"/>
  <c r="H2852" i="1"/>
  <c r="I2852" i="1"/>
  <c r="J2852" i="1"/>
  <c r="K2852" i="1"/>
  <c r="H2853" i="1"/>
  <c r="I2853" i="1"/>
  <c r="J2853" i="1"/>
  <c r="K2853" i="1"/>
  <c r="H2854" i="1"/>
  <c r="I2854" i="1"/>
  <c r="J2854" i="1"/>
  <c r="K2854" i="1"/>
  <c r="H2855" i="1"/>
  <c r="I2855" i="1"/>
  <c r="J2855" i="1"/>
  <c r="K2855" i="1"/>
  <c r="H2856" i="1"/>
  <c r="I2856" i="1"/>
  <c r="J2856" i="1"/>
  <c r="K2856" i="1"/>
  <c r="H2857" i="1"/>
  <c r="I2857" i="1"/>
  <c r="J2857" i="1"/>
  <c r="K2857" i="1"/>
  <c r="H2858" i="1"/>
  <c r="I2858" i="1"/>
  <c r="J2858" i="1"/>
  <c r="K2858" i="1"/>
  <c r="H2859" i="1"/>
  <c r="I2859" i="1"/>
  <c r="J2859" i="1"/>
  <c r="K2859" i="1"/>
  <c r="H2860" i="1"/>
  <c r="I2860" i="1"/>
  <c r="J2860" i="1"/>
  <c r="K2860" i="1"/>
  <c r="H2861" i="1"/>
  <c r="I2861" i="1"/>
  <c r="J2861" i="1"/>
  <c r="K2861" i="1"/>
  <c r="H2862" i="1"/>
  <c r="I2862" i="1"/>
  <c r="J2862" i="1"/>
  <c r="K2862" i="1"/>
  <c r="H2863" i="1"/>
  <c r="I2863" i="1"/>
  <c r="J2863" i="1"/>
  <c r="K2863" i="1"/>
  <c r="H2864" i="1"/>
  <c r="I2864" i="1"/>
  <c r="J2864" i="1"/>
  <c r="K2864" i="1"/>
  <c r="H2865" i="1"/>
  <c r="I2865" i="1"/>
  <c r="J2865" i="1"/>
  <c r="K2865" i="1"/>
  <c r="H2866" i="1"/>
  <c r="I2866" i="1"/>
  <c r="J2866" i="1"/>
  <c r="K2866" i="1"/>
  <c r="H2867" i="1"/>
  <c r="I2867" i="1"/>
  <c r="J2867" i="1"/>
  <c r="K2867" i="1"/>
  <c r="H2868" i="1"/>
  <c r="I2868" i="1"/>
  <c r="J2868" i="1"/>
  <c r="K2868" i="1"/>
  <c r="H2869" i="1"/>
  <c r="I2869" i="1"/>
  <c r="J2869" i="1"/>
  <c r="K2869" i="1"/>
  <c r="H2870" i="1"/>
  <c r="I2870" i="1"/>
  <c r="J2870" i="1"/>
  <c r="K2870" i="1"/>
  <c r="H2871" i="1"/>
  <c r="I2871" i="1"/>
  <c r="J2871" i="1"/>
  <c r="K2871" i="1"/>
  <c r="H2872" i="1"/>
  <c r="I2872" i="1"/>
  <c r="J2872" i="1"/>
  <c r="K2872" i="1"/>
  <c r="H2873" i="1"/>
  <c r="I2873" i="1"/>
  <c r="J2873" i="1"/>
  <c r="K2873" i="1"/>
  <c r="H2874" i="1"/>
  <c r="I2874" i="1"/>
  <c r="J2874" i="1"/>
  <c r="K2874" i="1"/>
  <c r="H2875" i="1"/>
  <c r="I2875" i="1"/>
  <c r="J2875" i="1"/>
  <c r="K2875" i="1"/>
  <c r="H2876" i="1"/>
  <c r="I2876" i="1"/>
  <c r="J2876" i="1"/>
  <c r="K2876" i="1"/>
  <c r="H2877" i="1"/>
  <c r="I2877" i="1"/>
  <c r="J2877" i="1"/>
  <c r="K2877" i="1"/>
  <c r="H2878" i="1"/>
  <c r="I2878" i="1"/>
  <c r="J2878" i="1"/>
  <c r="K2878" i="1"/>
  <c r="H2879" i="1"/>
  <c r="I2879" i="1"/>
  <c r="J2879" i="1"/>
  <c r="K2879" i="1"/>
  <c r="H2880" i="1"/>
  <c r="I2880" i="1"/>
  <c r="J2880" i="1"/>
  <c r="K2880" i="1"/>
  <c r="H2881" i="1"/>
  <c r="I2881" i="1"/>
  <c r="J2881" i="1"/>
  <c r="K2881" i="1"/>
  <c r="H2882" i="1"/>
  <c r="I2882" i="1"/>
  <c r="J2882" i="1"/>
  <c r="K2882" i="1"/>
  <c r="H2883" i="1"/>
  <c r="I2883" i="1"/>
  <c r="J2883" i="1"/>
  <c r="K2883" i="1"/>
  <c r="H2884" i="1"/>
  <c r="I2884" i="1"/>
  <c r="J2884" i="1"/>
  <c r="K2884" i="1"/>
  <c r="H2885" i="1"/>
  <c r="I2885" i="1"/>
  <c r="J2885" i="1"/>
  <c r="K2885" i="1"/>
  <c r="H2886" i="1"/>
  <c r="I2886" i="1"/>
  <c r="J2886" i="1"/>
  <c r="K2886" i="1"/>
  <c r="H2887" i="1"/>
  <c r="I2887" i="1"/>
  <c r="J2887" i="1"/>
  <c r="K2887" i="1"/>
  <c r="H2888" i="1"/>
  <c r="I2888" i="1"/>
  <c r="J2888" i="1"/>
  <c r="K2888" i="1"/>
  <c r="H2889" i="1"/>
  <c r="I2889" i="1"/>
  <c r="J2889" i="1"/>
  <c r="K2889" i="1"/>
  <c r="H2890" i="1"/>
  <c r="I2890" i="1"/>
  <c r="J2890" i="1"/>
  <c r="K2890" i="1"/>
  <c r="H2891" i="1"/>
  <c r="I2891" i="1"/>
  <c r="J2891" i="1"/>
  <c r="K2891" i="1"/>
  <c r="H2892" i="1"/>
  <c r="I2892" i="1"/>
  <c r="J2892" i="1"/>
  <c r="K2892" i="1"/>
  <c r="H2893" i="1"/>
  <c r="I2893" i="1"/>
  <c r="J2893" i="1"/>
  <c r="K2893" i="1"/>
  <c r="H2894" i="1"/>
  <c r="I2894" i="1"/>
  <c r="J2894" i="1"/>
  <c r="K2894" i="1"/>
  <c r="H2895" i="1"/>
  <c r="I2895" i="1"/>
  <c r="J2895" i="1"/>
  <c r="K2895" i="1"/>
  <c r="H2896" i="1"/>
  <c r="I2896" i="1"/>
  <c r="J2896" i="1"/>
  <c r="K2896" i="1"/>
  <c r="H2897" i="1"/>
  <c r="I2897" i="1"/>
  <c r="J2897" i="1"/>
  <c r="K2897" i="1"/>
  <c r="H2898" i="1"/>
  <c r="I2898" i="1"/>
  <c r="J2898" i="1"/>
  <c r="K2898" i="1"/>
  <c r="H2899" i="1"/>
  <c r="I2899" i="1"/>
  <c r="J2899" i="1"/>
  <c r="K2899" i="1"/>
  <c r="H2900" i="1"/>
  <c r="I2900" i="1"/>
  <c r="J2900" i="1"/>
  <c r="K2900" i="1"/>
  <c r="H2901" i="1"/>
  <c r="I2901" i="1"/>
  <c r="J2901" i="1"/>
  <c r="K2901" i="1"/>
  <c r="H2902" i="1"/>
  <c r="I2902" i="1"/>
  <c r="J2902" i="1"/>
  <c r="K2902" i="1"/>
  <c r="H2903" i="1"/>
  <c r="I2903" i="1"/>
  <c r="J2903" i="1"/>
  <c r="K2903" i="1"/>
  <c r="H2904" i="1"/>
  <c r="I2904" i="1"/>
  <c r="J2904" i="1"/>
  <c r="K2904" i="1"/>
  <c r="H2905" i="1"/>
  <c r="I2905" i="1"/>
  <c r="J2905" i="1"/>
  <c r="K2905" i="1"/>
  <c r="H2906" i="1"/>
  <c r="I2906" i="1"/>
  <c r="J2906" i="1"/>
  <c r="K2906" i="1"/>
  <c r="H2907" i="1"/>
  <c r="I2907" i="1"/>
  <c r="J2907" i="1"/>
  <c r="K2907" i="1"/>
  <c r="H2908" i="1"/>
  <c r="I2908" i="1"/>
  <c r="J2908" i="1"/>
  <c r="K2908" i="1"/>
  <c r="H2909" i="1"/>
  <c r="I2909" i="1"/>
  <c r="J2909" i="1"/>
  <c r="K2909" i="1"/>
  <c r="H2910" i="1"/>
  <c r="I2910" i="1"/>
  <c r="J2910" i="1"/>
  <c r="K2910" i="1"/>
  <c r="H2911" i="1"/>
  <c r="I2911" i="1"/>
  <c r="J2911" i="1"/>
  <c r="K2911" i="1"/>
  <c r="H2912" i="1"/>
  <c r="I2912" i="1"/>
  <c r="J2912" i="1"/>
  <c r="K2912" i="1"/>
  <c r="H2913" i="1"/>
  <c r="I2913" i="1"/>
  <c r="J2913" i="1"/>
  <c r="K2913" i="1"/>
  <c r="H2914" i="1"/>
  <c r="I2914" i="1"/>
  <c r="J2914" i="1"/>
  <c r="K2914" i="1"/>
  <c r="H2915" i="1"/>
  <c r="I2915" i="1"/>
  <c r="J2915" i="1"/>
  <c r="K2915" i="1"/>
  <c r="H2916" i="1"/>
  <c r="I2916" i="1"/>
  <c r="J2916" i="1"/>
  <c r="K2916" i="1"/>
  <c r="H2917" i="1"/>
  <c r="I2917" i="1"/>
  <c r="J2917" i="1"/>
  <c r="K2917" i="1"/>
  <c r="H2918" i="1"/>
  <c r="I2918" i="1"/>
  <c r="J2918" i="1"/>
  <c r="K2918" i="1"/>
  <c r="H2919" i="1"/>
  <c r="I2919" i="1"/>
  <c r="J2919" i="1"/>
  <c r="K2919" i="1"/>
  <c r="H2920" i="1"/>
  <c r="I2920" i="1"/>
  <c r="J2920" i="1"/>
  <c r="K2920" i="1"/>
  <c r="H2921" i="1"/>
  <c r="I2921" i="1"/>
  <c r="J2921" i="1"/>
  <c r="K2921" i="1"/>
  <c r="H2922" i="1"/>
  <c r="I2922" i="1"/>
  <c r="J2922" i="1"/>
  <c r="K2922" i="1"/>
  <c r="H2923" i="1"/>
  <c r="I2923" i="1"/>
  <c r="J2923" i="1"/>
  <c r="K2923" i="1"/>
  <c r="H2924" i="1"/>
  <c r="I2924" i="1"/>
  <c r="J2924" i="1"/>
  <c r="K2924" i="1"/>
  <c r="H2925" i="1"/>
  <c r="I2925" i="1"/>
  <c r="J2925" i="1"/>
  <c r="K2925" i="1"/>
  <c r="H2926" i="1"/>
  <c r="I2926" i="1"/>
  <c r="J2926" i="1"/>
  <c r="K2926" i="1"/>
  <c r="H2927" i="1"/>
  <c r="I2927" i="1"/>
  <c r="J2927" i="1"/>
  <c r="K2927" i="1"/>
  <c r="H2928" i="1"/>
  <c r="I2928" i="1"/>
  <c r="J2928" i="1"/>
  <c r="K2928" i="1"/>
  <c r="H2929" i="1"/>
  <c r="I2929" i="1"/>
  <c r="J2929" i="1"/>
  <c r="K2929" i="1"/>
  <c r="H2930" i="1"/>
  <c r="I2930" i="1"/>
  <c r="J2930" i="1"/>
  <c r="K2930" i="1"/>
  <c r="H2931" i="1"/>
  <c r="I2931" i="1"/>
  <c r="J2931" i="1"/>
  <c r="K2931" i="1"/>
  <c r="H2932" i="1"/>
  <c r="I2932" i="1"/>
  <c r="J2932" i="1"/>
  <c r="K2932" i="1"/>
  <c r="H2933" i="1"/>
  <c r="I2933" i="1"/>
  <c r="J2933" i="1"/>
  <c r="K2933" i="1"/>
  <c r="H2934" i="1"/>
  <c r="I2934" i="1"/>
  <c r="J2934" i="1"/>
  <c r="K2934" i="1"/>
  <c r="H2935" i="1"/>
  <c r="I2935" i="1"/>
  <c r="J2935" i="1"/>
  <c r="K2935" i="1"/>
  <c r="H2936" i="1"/>
  <c r="I2936" i="1"/>
  <c r="J2936" i="1"/>
  <c r="K2936" i="1"/>
  <c r="H2937" i="1"/>
  <c r="I2937" i="1"/>
  <c r="J2937" i="1"/>
  <c r="K2937" i="1"/>
  <c r="H2938" i="1"/>
  <c r="I2938" i="1"/>
  <c r="J2938" i="1"/>
  <c r="K2938" i="1"/>
  <c r="H2939" i="1"/>
  <c r="I2939" i="1"/>
  <c r="J2939" i="1"/>
  <c r="K2939" i="1"/>
  <c r="H2940" i="1"/>
  <c r="I2940" i="1"/>
  <c r="J2940" i="1"/>
  <c r="K2940" i="1"/>
  <c r="H2941" i="1"/>
  <c r="I2941" i="1"/>
  <c r="J2941" i="1"/>
  <c r="K2941" i="1"/>
  <c r="H2942" i="1"/>
  <c r="I2942" i="1"/>
  <c r="J2942" i="1"/>
  <c r="K2942" i="1"/>
  <c r="H2943" i="1"/>
  <c r="I2943" i="1"/>
  <c r="J2943" i="1"/>
  <c r="K2943" i="1"/>
  <c r="H2944" i="1"/>
  <c r="I2944" i="1"/>
  <c r="J2944" i="1"/>
  <c r="K2944" i="1"/>
  <c r="H2945" i="1"/>
  <c r="I2945" i="1"/>
  <c r="J2945" i="1"/>
  <c r="K2945" i="1"/>
  <c r="H2946" i="1"/>
  <c r="I2946" i="1"/>
  <c r="J2946" i="1"/>
  <c r="K2946" i="1"/>
  <c r="H2947" i="1"/>
  <c r="I2947" i="1"/>
  <c r="J2947" i="1"/>
  <c r="K2947" i="1"/>
  <c r="H2948" i="1"/>
  <c r="I2948" i="1"/>
  <c r="J2948" i="1"/>
  <c r="K2948" i="1"/>
  <c r="H2949" i="1"/>
  <c r="I2949" i="1"/>
  <c r="J2949" i="1"/>
  <c r="K2949" i="1"/>
  <c r="H2950" i="1"/>
  <c r="I2950" i="1"/>
  <c r="J2950" i="1"/>
  <c r="K2950" i="1"/>
  <c r="H2951" i="1"/>
  <c r="I2951" i="1"/>
  <c r="J2951" i="1"/>
  <c r="K2951" i="1"/>
  <c r="H2952" i="1"/>
  <c r="I2952" i="1"/>
  <c r="J2952" i="1"/>
  <c r="K2952" i="1"/>
  <c r="H2953" i="1"/>
  <c r="I2953" i="1"/>
  <c r="J2953" i="1"/>
  <c r="K2953" i="1"/>
  <c r="H2954" i="1"/>
  <c r="I2954" i="1"/>
  <c r="J2954" i="1"/>
  <c r="K2954" i="1"/>
  <c r="H2955" i="1"/>
  <c r="I2955" i="1"/>
  <c r="J2955" i="1"/>
  <c r="K2955" i="1"/>
  <c r="H2956" i="1"/>
  <c r="I2956" i="1"/>
  <c r="J2956" i="1"/>
  <c r="K2956" i="1"/>
  <c r="H2957" i="1"/>
  <c r="I2957" i="1"/>
  <c r="J2957" i="1"/>
  <c r="K2957" i="1"/>
  <c r="H2958" i="1"/>
  <c r="I2958" i="1"/>
  <c r="J2958" i="1"/>
  <c r="K2958" i="1"/>
  <c r="H2959" i="1"/>
  <c r="I2959" i="1"/>
  <c r="J2959" i="1"/>
  <c r="K2959" i="1"/>
  <c r="H2960" i="1"/>
  <c r="I2960" i="1"/>
  <c r="J2960" i="1"/>
  <c r="K2960" i="1"/>
  <c r="H2961" i="1"/>
  <c r="I2961" i="1"/>
  <c r="J2961" i="1"/>
  <c r="K2961" i="1"/>
  <c r="H2962" i="1"/>
  <c r="I2962" i="1"/>
  <c r="J2962" i="1"/>
  <c r="K2962" i="1"/>
  <c r="H2963" i="1"/>
  <c r="I2963" i="1"/>
  <c r="J2963" i="1"/>
  <c r="K2963" i="1"/>
  <c r="H2964" i="1"/>
  <c r="I2964" i="1"/>
  <c r="J2964" i="1"/>
  <c r="K2964" i="1"/>
  <c r="H2965" i="1"/>
  <c r="I2965" i="1"/>
  <c r="J2965" i="1"/>
  <c r="K2965" i="1"/>
  <c r="H2966" i="1"/>
  <c r="I2966" i="1"/>
  <c r="J2966" i="1"/>
  <c r="K2966" i="1"/>
  <c r="H2967" i="1"/>
  <c r="I2967" i="1"/>
  <c r="J2967" i="1"/>
  <c r="K2967" i="1"/>
  <c r="H2968" i="1"/>
  <c r="I2968" i="1"/>
  <c r="J2968" i="1"/>
  <c r="K2968" i="1"/>
  <c r="H2969" i="1"/>
  <c r="I2969" i="1"/>
  <c r="J2969" i="1"/>
  <c r="K2969" i="1"/>
  <c r="H2970" i="1"/>
  <c r="I2970" i="1"/>
  <c r="J2970" i="1"/>
  <c r="K2970" i="1"/>
  <c r="H2971" i="1"/>
  <c r="I2971" i="1"/>
  <c r="J2971" i="1"/>
  <c r="K2971" i="1"/>
  <c r="H2972" i="1"/>
  <c r="I2972" i="1"/>
  <c r="J2972" i="1"/>
  <c r="K2972" i="1"/>
  <c r="H2973" i="1"/>
  <c r="I2973" i="1"/>
  <c r="J2973" i="1"/>
  <c r="K2973" i="1"/>
  <c r="H2974" i="1"/>
  <c r="I2974" i="1"/>
  <c r="J2974" i="1"/>
  <c r="K2974" i="1"/>
  <c r="H2975" i="1"/>
  <c r="I2975" i="1"/>
  <c r="J2975" i="1"/>
  <c r="K2975" i="1"/>
  <c r="H2976" i="1"/>
  <c r="I2976" i="1"/>
  <c r="J2976" i="1"/>
  <c r="K2976" i="1"/>
  <c r="H2977" i="1"/>
  <c r="I2977" i="1"/>
  <c r="J2977" i="1"/>
  <c r="K2977" i="1"/>
  <c r="H2978" i="1"/>
  <c r="I2978" i="1"/>
  <c r="J2978" i="1"/>
  <c r="K2978" i="1"/>
  <c r="H2979" i="1"/>
  <c r="I2979" i="1"/>
  <c r="J2979" i="1"/>
  <c r="K2979" i="1"/>
  <c r="H2980" i="1"/>
  <c r="I2980" i="1"/>
  <c r="J2980" i="1"/>
  <c r="K2980" i="1"/>
  <c r="H2981" i="1"/>
  <c r="I2981" i="1"/>
  <c r="J2981" i="1"/>
  <c r="K2981" i="1"/>
  <c r="H2982" i="1"/>
  <c r="I2982" i="1"/>
  <c r="J2982" i="1"/>
  <c r="K2982" i="1"/>
  <c r="H2983" i="1"/>
  <c r="I2983" i="1"/>
  <c r="J2983" i="1"/>
  <c r="K2983" i="1"/>
  <c r="H2984" i="1"/>
  <c r="I2984" i="1"/>
  <c r="J2984" i="1"/>
  <c r="K2984" i="1"/>
  <c r="H2985" i="1"/>
  <c r="I2985" i="1"/>
  <c r="J2985" i="1"/>
  <c r="K2985" i="1"/>
  <c r="H2986" i="1"/>
  <c r="I2986" i="1"/>
  <c r="J2986" i="1"/>
  <c r="K2986" i="1"/>
  <c r="H2987" i="1"/>
  <c r="I2987" i="1"/>
  <c r="J2987" i="1"/>
  <c r="K2987" i="1"/>
  <c r="H2988" i="1"/>
  <c r="I2988" i="1"/>
  <c r="J2988" i="1"/>
  <c r="K2988" i="1"/>
  <c r="H2989" i="1"/>
  <c r="I2989" i="1"/>
  <c r="J2989" i="1"/>
  <c r="K2989" i="1"/>
  <c r="H2990" i="1"/>
  <c r="I2990" i="1"/>
  <c r="J2990" i="1"/>
  <c r="K2990" i="1"/>
  <c r="H2991" i="1"/>
  <c r="I2991" i="1"/>
  <c r="J2991" i="1"/>
  <c r="K2991" i="1"/>
  <c r="H2992" i="1"/>
  <c r="I2992" i="1"/>
  <c r="J2992" i="1"/>
  <c r="K2992" i="1"/>
  <c r="H2993" i="1"/>
  <c r="I2993" i="1"/>
  <c r="J2993" i="1"/>
  <c r="K2993" i="1"/>
  <c r="H2994" i="1"/>
  <c r="I2994" i="1"/>
  <c r="J2994" i="1"/>
  <c r="K2994" i="1"/>
  <c r="H2995" i="1"/>
  <c r="I2995" i="1"/>
  <c r="J2995" i="1"/>
  <c r="K2995" i="1"/>
  <c r="H2996" i="1"/>
  <c r="I2996" i="1"/>
  <c r="J2996" i="1"/>
  <c r="K2996" i="1"/>
  <c r="H2997" i="1"/>
  <c r="I2997" i="1"/>
  <c r="J2997" i="1"/>
  <c r="K2997" i="1"/>
  <c r="H2998" i="1"/>
  <c r="I2998" i="1"/>
  <c r="J2998" i="1"/>
  <c r="K2998" i="1"/>
  <c r="H2999" i="1"/>
  <c r="I2999" i="1"/>
  <c r="J2999" i="1"/>
  <c r="K2999" i="1"/>
  <c r="H3000" i="1"/>
  <c r="I3000" i="1"/>
  <c r="J3000" i="1"/>
  <c r="K3000" i="1"/>
  <c r="H3001" i="1"/>
  <c r="I3001" i="1"/>
  <c r="J3001" i="1"/>
  <c r="K3001" i="1"/>
  <c r="H3002" i="1"/>
  <c r="I3002" i="1"/>
  <c r="J3002" i="1"/>
  <c r="K3002" i="1"/>
  <c r="H3003" i="1"/>
  <c r="I3003" i="1"/>
  <c r="J3003" i="1"/>
  <c r="K3003" i="1"/>
  <c r="H3004" i="1"/>
  <c r="I3004" i="1"/>
  <c r="J3004" i="1"/>
  <c r="K3004" i="1"/>
  <c r="H3005" i="1"/>
  <c r="I3005" i="1"/>
  <c r="J3005" i="1"/>
  <c r="K3005" i="1"/>
  <c r="H3006" i="1"/>
  <c r="I3006" i="1"/>
  <c r="J3006" i="1"/>
  <c r="K3006" i="1"/>
  <c r="H3007" i="1"/>
  <c r="I3007" i="1"/>
  <c r="J3007" i="1"/>
  <c r="K3007" i="1"/>
  <c r="H3008" i="1"/>
  <c r="I3008" i="1"/>
  <c r="J3008" i="1"/>
  <c r="K3008" i="1"/>
  <c r="H3009" i="1"/>
  <c r="I3009" i="1"/>
  <c r="J3009" i="1"/>
  <c r="K3009" i="1"/>
  <c r="H3010" i="1"/>
  <c r="I3010" i="1"/>
  <c r="J3010" i="1"/>
  <c r="K3010" i="1"/>
  <c r="H3011" i="1"/>
  <c r="I3011" i="1"/>
  <c r="J3011" i="1"/>
  <c r="K3011" i="1"/>
  <c r="H3012" i="1"/>
  <c r="I3012" i="1"/>
  <c r="J3012" i="1"/>
  <c r="K3012" i="1"/>
  <c r="H3013" i="1"/>
  <c r="I3013" i="1"/>
  <c r="J3013" i="1"/>
  <c r="K3013" i="1"/>
  <c r="H3014" i="1"/>
  <c r="I3014" i="1"/>
  <c r="J3014" i="1"/>
  <c r="K3014" i="1"/>
  <c r="H3015" i="1"/>
  <c r="I3015" i="1"/>
  <c r="J3015" i="1"/>
  <c r="K3015" i="1"/>
  <c r="H3016" i="1"/>
  <c r="I3016" i="1"/>
  <c r="J3016" i="1"/>
  <c r="K3016" i="1"/>
  <c r="H3017" i="1"/>
  <c r="I3017" i="1"/>
  <c r="J3017" i="1"/>
  <c r="K3017" i="1"/>
  <c r="H3018" i="1"/>
  <c r="I3018" i="1"/>
  <c r="J3018" i="1"/>
  <c r="K3018" i="1"/>
  <c r="H3019" i="1"/>
  <c r="I3019" i="1"/>
  <c r="J3019" i="1"/>
  <c r="K3019" i="1"/>
  <c r="H3020" i="1"/>
  <c r="I3020" i="1"/>
  <c r="J3020" i="1"/>
  <c r="K3020" i="1"/>
  <c r="H3021" i="1"/>
  <c r="I3021" i="1"/>
  <c r="J3021" i="1"/>
  <c r="K3021" i="1"/>
  <c r="H3022" i="1"/>
  <c r="I3022" i="1"/>
  <c r="J3022" i="1"/>
  <c r="K3022" i="1"/>
  <c r="H3023" i="1"/>
  <c r="I3023" i="1"/>
  <c r="J3023" i="1"/>
  <c r="K3023" i="1"/>
  <c r="H3024" i="1"/>
  <c r="I3024" i="1"/>
  <c r="J3024" i="1"/>
  <c r="K3024" i="1"/>
  <c r="H3025" i="1"/>
  <c r="I3025" i="1"/>
  <c r="J3025" i="1"/>
  <c r="K3025" i="1"/>
  <c r="H3026" i="1"/>
  <c r="I3026" i="1"/>
  <c r="J3026" i="1"/>
  <c r="K3026" i="1"/>
  <c r="H3027" i="1"/>
  <c r="I3027" i="1"/>
  <c r="J3027" i="1"/>
  <c r="K3027" i="1"/>
  <c r="H3028" i="1"/>
  <c r="I3028" i="1"/>
  <c r="J3028" i="1"/>
  <c r="K3028" i="1"/>
  <c r="H3029" i="1"/>
  <c r="I3029" i="1"/>
  <c r="J3029" i="1"/>
  <c r="K3029" i="1"/>
  <c r="H3030" i="1"/>
  <c r="I3030" i="1"/>
  <c r="J3030" i="1"/>
  <c r="K3030" i="1"/>
  <c r="H3031" i="1"/>
  <c r="I3031" i="1"/>
  <c r="J3031" i="1"/>
  <c r="K3031" i="1"/>
  <c r="H3032" i="1"/>
  <c r="I3032" i="1"/>
  <c r="J3032" i="1"/>
  <c r="K3032" i="1"/>
  <c r="H3033" i="1"/>
  <c r="I3033" i="1"/>
  <c r="J3033" i="1"/>
  <c r="K3033" i="1"/>
  <c r="H3034" i="1"/>
  <c r="I3034" i="1"/>
  <c r="J3034" i="1"/>
  <c r="K3034" i="1"/>
  <c r="H3035" i="1"/>
  <c r="I3035" i="1"/>
  <c r="J3035" i="1"/>
  <c r="K3035" i="1"/>
  <c r="H3036" i="1"/>
  <c r="I3036" i="1"/>
  <c r="J3036" i="1"/>
  <c r="K3036" i="1"/>
  <c r="H3037" i="1"/>
  <c r="I3037" i="1"/>
  <c r="J3037" i="1"/>
  <c r="K3037" i="1"/>
  <c r="H3038" i="1"/>
  <c r="I3038" i="1"/>
  <c r="J3038" i="1"/>
  <c r="K3038" i="1"/>
  <c r="H3039" i="1"/>
  <c r="I3039" i="1"/>
  <c r="J3039" i="1"/>
  <c r="K3039" i="1"/>
  <c r="H3040" i="1"/>
  <c r="I3040" i="1"/>
  <c r="J3040" i="1"/>
  <c r="K3040" i="1"/>
  <c r="H3041" i="1"/>
  <c r="I3041" i="1"/>
  <c r="J3041" i="1"/>
  <c r="K3041" i="1"/>
  <c r="H3042" i="1"/>
  <c r="I3042" i="1"/>
  <c r="J3042" i="1"/>
  <c r="K3042" i="1"/>
  <c r="H3043" i="1"/>
  <c r="I3043" i="1"/>
  <c r="J3043" i="1"/>
  <c r="K3043" i="1"/>
  <c r="H3044" i="1"/>
  <c r="I3044" i="1"/>
  <c r="J3044" i="1"/>
  <c r="K3044" i="1"/>
  <c r="H3045" i="1"/>
  <c r="I3045" i="1"/>
  <c r="J3045" i="1"/>
  <c r="K3045" i="1"/>
  <c r="H3046" i="1"/>
  <c r="I3046" i="1"/>
  <c r="J3046" i="1"/>
  <c r="K3046" i="1"/>
  <c r="H3047" i="1"/>
  <c r="I3047" i="1"/>
  <c r="J3047" i="1"/>
  <c r="K3047" i="1"/>
  <c r="H3048" i="1"/>
  <c r="I3048" i="1"/>
  <c r="J3048" i="1"/>
  <c r="K3048" i="1"/>
  <c r="H3049" i="1"/>
  <c r="I3049" i="1"/>
  <c r="J3049" i="1"/>
  <c r="K3049" i="1"/>
  <c r="H3050" i="1"/>
  <c r="I3050" i="1"/>
  <c r="J3050" i="1"/>
  <c r="K3050" i="1"/>
  <c r="H3051" i="1"/>
  <c r="I3051" i="1"/>
  <c r="J3051" i="1"/>
  <c r="K3051" i="1"/>
  <c r="H3052" i="1"/>
  <c r="I3052" i="1"/>
  <c r="J3052" i="1"/>
  <c r="K3052" i="1"/>
  <c r="H3053" i="1"/>
  <c r="I3053" i="1"/>
  <c r="J3053" i="1"/>
  <c r="K3053" i="1"/>
  <c r="H3054" i="1"/>
  <c r="I3054" i="1"/>
  <c r="J3054" i="1"/>
  <c r="K3054" i="1"/>
  <c r="H3055" i="1"/>
  <c r="I3055" i="1"/>
  <c r="J3055" i="1"/>
  <c r="K3055" i="1"/>
  <c r="H3056" i="1"/>
  <c r="I3056" i="1"/>
  <c r="J3056" i="1"/>
  <c r="K3056" i="1"/>
  <c r="H3057" i="1"/>
  <c r="I3057" i="1"/>
  <c r="J3057" i="1"/>
  <c r="K3057" i="1"/>
  <c r="H3058" i="1"/>
  <c r="I3058" i="1"/>
  <c r="J3058" i="1"/>
  <c r="K3058" i="1"/>
  <c r="H3059" i="1"/>
  <c r="I3059" i="1"/>
  <c r="J3059" i="1"/>
  <c r="K3059" i="1"/>
  <c r="H3060" i="1"/>
  <c r="I3060" i="1"/>
  <c r="J3060" i="1"/>
  <c r="K3060" i="1"/>
  <c r="H3061" i="1"/>
  <c r="I3061" i="1"/>
  <c r="J3061" i="1"/>
  <c r="K3061" i="1"/>
  <c r="H3062" i="1"/>
  <c r="I3062" i="1"/>
  <c r="J3062" i="1"/>
  <c r="K3062" i="1"/>
  <c r="H3063" i="1"/>
  <c r="I3063" i="1"/>
  <c r="J3063" i="1"/>
  <c r="K3063" i="1"/>
  <c r="H3064" i="1"/>
  <c r="I3064" i="1"/>
  <c r="J3064" i="1"/>
  <c r="K3064" i="1"/>
  <c r="H3065" i="1"/>
  <c r="I3065" i="1"/>
  <c r="J3065" i="1"/>
  <c r="K3065" i="1"/>
  <c r="H3066" i="1"/>
  <c r="I3066" i="1"/>
  <c r="J3066" i="1"/>
  <c r="K3066" i="1"/>
  <c r="H3067" i="1"/>
  <c r="I3067" i="1"/>
  <c r="J3067" i="1"/>
  <c r="K3067" i="1"/>
  <c r="H3068" i="1"/>
  <c r="I3068" i="1"/>
  <c r="J3068" i="1"/>
  <c r="K3068" i="1"/>
  <c r="H3069" i="1"/>
  <c r="I3069" i="1"/>
  <c r="J3069" i="1"/>
  <c r="K3069" i="1"/>
  <c r="H3070" i="1"/>
  <c r="I3070" i="1"/>
  <c r="J3070" i="1"/>
  <c r="K3070" i="1"/>
  <c r="H3071" i="1"/>
  <c r="I3071" i="1"/>
  <c r="J3071" i="1"/>
  <c r="K3071" i="1"/>
  <c r="H3072" i="1"/>
  <c r="I3072" i="1"/>
  <c r="J3072" i="1"/>
  <c r="K3072" i="1"/>
  <c r="H3073" i="1"/>
  <c r="I3073" i="1"/>
  <c r="J3073" i="1"/>
  <c r="K3073" i="1"/>
  <c r="H3074" i="1"/>
  <c r="I3074" i="1"/>
  <c r="J3074" i="1"/>
  <c r="K3074" i="1"/>
  <c r="H3075" i="1"/>
  <c r="I3075" i="1"/>
  <c r="J3075" i="1"/>
  <c r="K3075" i="1"/>
  <c r="H3076" i="1"/>
  <c r="I3076" i="1"/>
  <c r="J3076" i="1"/>
  <c r="K3076" i="1"/>
  <c r="H3077" i="1"/>
  <c r="I3077" i="1"/>
  <c r="J3077" i="1"/>
  <c r="K3077" i="1"/>
  <c r="H3078" i="1"/>
  <c r="I3078" i="1"/>
  <c r="J3078" i="1"/>
  <c r="K3078" i="1"/>
  <c r="H3079" i="1"/>
  <c r="I3079" i="1"/>
  <c r="J3079" i="1"/>
  <c r="K3079" i="1"/>
  <c r="H3080" i="1"/>
  <c r="I3080" i="1"/>
  <c r="J3080" i="1"/>
  <c r="K3080" i="1"/>
  <c r="H3081" i="1"/>
  <c r="I3081" i="1"/>
  <c r="J3081" i="1"/>
  <c r="K3081" i="1"/>
  <c r="H3082" i="1"/>
  <c r="I3082" i="1"/>
  <c r="J3082" i="1"/>
  <c r="K3082" i="1"/>
  <c r="H3083" i="1"/>
  <c r="I3083" i="1"/>
  <c r="J3083" i="1"/>
  <c r="K3083" i="1"/>
  <c r="H3084" i="1"/>
  <c r="I3084" i="1"/>
  <c r="J3084" i="1"/>
  <c r="K3084" i="1"/>
  <c r="H3085" i="1"/>
  <c r="I3085" i="1"/>
  <c r="J3085" i="1"/>
  <c r="K3085" i="1"/>
  <c r="H3086" i="1"/>
  <c r="I3086" i="1"/>
  <c r="J3086" i="1"/>
  <c r="K3086" i="1"/>
  <c r="H3087" i="1"/>
  <c r="I3087" i="1"/>
  <c r="J3087" i="1"/>
  <c r="K3087" i="1"/>
  <c r="H3088" i="1"/>
  <c r="I3088" i="1"/>
  <c r="J3088" i="1"/>
  <c r="K3088" i="1"/>
  <c r="H3089" i="1"/>
  <c r="I3089" i="1"/>
  <c r="J3089" i="1"/>
  <c r="K3089" i="1"/>
  <c r="H3090" i="1"/>
  <c r="I3090" i="1"/>
  <c r="J3090" i="1"/>
  <c r="K3090" i="1"/>
  <c r="H3091" i="1"/>
  <c r="I3091" i="1"/>
  <c r="J3091" i="1"/>
  <c r="K3091" i="1"/>
  <c r="H3092" i="1"/>
  <c r="I3092" i="1"/>
  <c r="J3092" i="1"/>
  <c r="K3092" i="1"/>
  <c r="H3093" i="1"/>
  <c r="I3093" i="1"/>
  <c r="J3093" i="1"/>
  <c r="K3093" i="1"/>
  <c r="H3094" i="1"/>
  <c r="I3094" i="1"/>
  <c r="J3094" i="1"/>
  <c r="K3094" i="1"/>
  <c r="H3095" i="1"/>
  <c r="I3095" i="1"/>
  <c r="J3095" i="1"/>
  <c r="K3095" i="1"/>
  <c r="H3096" i="1"/>
  <c r="I3096" i="1"/>
  <c r="J3096" i="1"/>
  <c r="K3096" i="1"/>
  <c r="H3097" i="1"/>
  <c r="I3097" i="1"/>
  <c r="J3097" i="1"/>
  <c r="K3097" i="1"/>
  <c r="H3098" i="1"/>
  <c r="I3098" i="1"/>
  <c r="J3098" i="1"/>
  <c r="K3098" i="1"/>
  <c r="H3099" i="1"/>
  <c r="I3099" i="1"/>
  <c r="J3099" i="1"/>
  <c r="K3099" i="1"/>
  <c r="H3100" i="1"/>
  <c r="I3100" i="1"/>
  <c r="J3100" i="1"/>
  <c r="K3100" i="1"/>
  <c r="H3101" i="1"/>
  <c r="I3101" i="1"/>
  <c r="J3101" i="1"/>
  <c r="K3101" i="1"/>
  <c r="H3102" i="1"/>
  <c r="I3102" i="1"/>
  <c r="J3102" i="1"/>
  <c r="K3102" i="1"/>
  <c r="H3103" i="1"/>
  <c r="I3103" i="1"/>
  <c r="J3103" i="1"/>
  <c r="K3103" i="1"/>
  <c r="H3104" i="1"/>
  <c r="I3104" i="1"/>
  <c r="J3104" i="1"/>
  <c r="K3104" i="1"/>
  <c r="H3105" i="1"/>
  <c r="I3105" i="1"/>
  <c r="J3105" i="1"/>
  <c r="K3105" i="1"/>
  <c r="H3106" i="1"/>
  <c r="I3106" i="1"/>
  <c r="J3106" i="1"/>
  <c r="K3106" i="1"/>
  <c r="H3107" i="1"/>
  <c r="I3107" i="1"/>
  <c r="J3107" i="1"/>
  <c r="K3107" i="1"/>
  <c r="H3108" i="1"/>
  <c r="I3108" i="1"/>
  <c r="J3108" i="1"/>
  <c r="K3108" i="1"/>
  <c r="H3109" i="1"/>
  <c r="I3109" i="1"/>
  <c r="J3109" i="1"/>
  <c r="K3109" i="1"/>
  <c r="H3110" i="1"/>
  <c r="I3110" i="1"/>
  <c r="J3110" i="1"/>
  <c r="K3110" i="1"/>
  <c r="H3111" i="1"/>
  <c r="I3111" i="1"/>
  <c r="J3111" i="1"/>
  <c r="K3111" i="1"/>
  <c r="H3112" i="1"/>
  <c r="I3112" i="1"/>
  <c r="J3112" i="1"/>
  <c r="K3112" i="1"/>
  <c r="H3113" i="1"/>
  <c r="I3113" i="1"/>
  <c r="J3113" i="1"/>
  <c r="K3113" i="1"/>
  <c r="H3114" i="1"/>
  <c r="I3114" i="1"/>
  <c r="J3114" i="1"/>
  <c r="K3114" i="1"/>
  <c r="H3115" i="1"/>
  <c r="I3115" i="1"/>
  <c r="J3115" i="1"/>
  <c r="K3115" i="1"/>
  <c r="H3116" i="1"/>
  <c r="I3116" i="1"/>
  <c r="J3116" i="1"/>
  <c r="K3116" i="1"/>
  <c r="H3117" i="1"/>
  <c r="I3117" i="1"/>
  <c r="J3117" i="1"/>
  <c r="K3117" i="1"/>
  <c r="H3118" i="1"/>
  <c r="I3118" i="1"/>
  <c r="J3118" i="1"/>
  <c r="K3118" i="1"/>
  <c r="H3119" i="1"/>
  <c r="I3119" i="1"/>
  <c r="J3119" i="1"/>
  <c r="K3119" i="1"/>
  <c r="H3120" i="1"/>
  <c r="I3120" i="1"/>
  <c r="J3120" i="1"/>
  <c r="K3120" i="1"/>
  <c r="H3121" i="1"/>
  <c r="I3121" i="1"/>
  <c r="J3121" i="1"/>
  <c r="K3121" i="1"/>
  <c r="H3122" i="1"/>
  <c r="I3122" i="1"/>
  <c r="J3122" i="1"/>
  <c r="K3122" i="1"/>
  <c r="H3123" i="1"/>
  <c r="I3123" i="1"/>
  <c r="J3123" i="1"/>
  <c r="K3123" i="1"/>
  <c r="H3124" i="1"/>
  <c r="I3124" i="1"/>
  <c r="J3124" i="1"/>
  <c r="K3124" i="1"/>
  <c r="H3125" i="1"/>
  <c r="I3125" i="1"/>
  <c r="J3125" i="1"/>
  <c r="K3125" i="1"/>
  <c r="H3126" i="1"/>
  <c r="I3126" i="1"/>
  <c r="J3126" i="1"/>
  <c r="K3126" i="1"/>
  <c r="H3127" i="1"/>
  <c r="I3127" i="1"/>
  <c r="J3127" i="1"/>
  <c r="K3127" i="1"/>
  <c r="H3128" i="1"/>
  <c r="I3128" i="1"/>
  <c r="J3128" i="1"/>
  <c r="K3128" i="1"/>
  <c r="H3129" i="1"/>
  <c r="I3129" i="1"/>
  <c r="J3129" i="1"/>
  <c r="K3129" i="1"/>
  <c r="H3130" i="1"/>
  <c r="I3130" i="1"/>
  <c r="J3130" i="1"/>
  <c r="K3130" i="1"/>
  <c r="H3131" i="1"/>
  <c r="I3131" i="1"/>
  <c r="J3131" i="1"/>
  <c r="K3131" i="1"/>
  <c r="H3132" i="1"/>
  <c r="I3132" i="1"/>
  <c r="J3132" i="1"/>
  <c r="K3132" i="1"/>
  <c r="H3133" i="1"/>
  <c r="I3133" i="1"/>
  <c r="J3133" i="1"/>
  <c r="K3133" i="1"/>
  <c r="H3134" i="1"/>
  <c r="I3134" i="1"/>
  <c r="J3134" i="1"/>
  <c r="K3134" i="1"/>
  <c r="H3135" i="1"/>
  <c r="I3135" i="1"/>
  <c r="J3135" i="1"/>
  <c r="K3135" i="1"/>
  <c r="H3136" i="1"/>
  <c r="I3136" i="1"/>
  <c r="J3136" i="1"/>
  <c r="K3136" i="1"/>
  <c r="H3137" i="1"/>
  <c r="I3137" i="1"/>
  <c r="J3137" i="1"/>
  <c r="K3137" i="1"/>
  <c r="H3138" i="1"/>
  <c r="I3138" i="1"/>
  <c r="J3138" i="1"/>
  <c r="K3138" i="1"/>
  <c r="H3139" i="1"/>
  <c r="I3139" i="1"/>
  <c r="J3139" i="1"/>
  <c r="K3139" i="1"/>
  <c r="H3140" i="1"/>
  <c r="I3140" i="1"/>
  <c r="J3140" i="1"/>
  <c r="K3140" i="1"/>
  <c r="H3141" i="1"/>
  <c r="I3141" i="1"/>
  <c r="J3141" i="1"/>
  <c r="K3141" i="1"/>
  <c r="H3142" i="1"/>
  <c r="I3142" i="1"/>
  <c r="J3142" i="1"/>
  <c r="K3142" i="1"/>
  <c r="H3143" i="1"/>
  <c r="I3143" i="1"/>
  <c r="J3143" i="1"/>
  <c r="K3143" i="1"/>
  <c r="H3144" i="1"/>
  <c r="I3144" i="1"/>
  <c r="J3144" i="1"/>
  <c r="K3144" i="1"/>
  <c r="H3145" i="1"/>
  <c r="I3145" i="1"/>
  <c r="J3145" i="1"/>
  <c r="K3145" i="1"/>
  <c r="H3146" i="1"/>
  <c r="I3146" i="1"/>
  <c r="J3146" i="1"/>
  <c r="K3146" i="1"/>
  <c r="H3147" i="1"/>
  <c r="I3147" i="1"/>
  <c r="J3147" i="1"/>
  <c r="K3147" i="1"/>
  <c r="H3148" i="1"/>
  <c r="I3148" i="1"/>
  <c r="J3148" i="1"/>
  <c r="K3148" i="1"/>
  <c r="H3149" i="1"/>
  <c r="I3149" i="1"/>
  <c r="J3149" i="1"/>
  <c r="K3149" i="1"/>
  <c r="H3150" i="1"/>
  <c r="I3150" i="1"/>
  <c r="J3150" i="1"/>
  <c r="K3150" i="1"/>
  <c r="H3151" i="1"/>
  <c r="I3151" i="1"/>
  <c r="J3151" i="1"/>
  <c r="K3151" i="1"/>
  <c r="H3152" i="1"/>
  <c r="I3152" i="1"/>
  <c r="J3152" i="1"/>
  <c r="K3152" i="1"/>
  <c r="H3153" i="1"/>
  <c r="I3153" i="1"/>
  <c r="J3153" i="1"/>
  <c r="K3153" i="1"/>
  <c r="H3154" i="1"/>
  <c r="I3154" i="1"/>
  <c r="J3154" i="1"/>
  <c r="K3154" i="1"/>
  <c r="H3155" i="1"/>
  <c r="I3155" i="1"/>
  <c r="J3155" i="1"/>
  <c r="K3155" i="1"/>
  <c r="H3156" i="1"/>
  <c r="I3156" i="1"/>
  <c r="J3156" i="1"/>
  <c r="K3156" i="1"/>
  <c r="H3157" i="1"/>
  <c r="I3157" i="1"/>
  <c r="J3157" i="1"/>
  <c r="K3157" i="1"/>
  <c r="H3158" i="1"/>
  <c r="I3158" i="1"/>
  <c r="J3158" i="1"/>
  <c r="K3158" i="1"/>
  <c r="H3159" i="1"/>
  <c r="I3159" i="1"/>
  <c r="J3159" i="1"/>
  <c r="K3159" i="1"/>
  <c r="H3160" i="1"/>
  <c r="I3160" i="1"/>
  <c r="J3160" i="1"/>
  <c r="K3160" i="1"/>
  <c r="H3161" i="1"/>
  <c r="I3161" i="1"/>
  <c r="J3161" i="1"/>
  <c r="K3161" i="1"/>
  <c r="H3162" i="1"/>
  <c r="I3162" i="1"/>
  <c r="J3162" i="1"/>
  <c r="K3162" i="1"/>
  <c r="H3163" i="1"/>
  <c r="I3163" i="1"/>
  <c r="J3163" i="1"/>
  <c r="K3163" i="1"/>
  <c r="H3164" i="1"/>
  <c r="I3164" i="1"/>
  <c r="J3164" i="1"/>
  <c r="K3164" i="1"/>
  <c r="H3165" i="1"/>
  <c r="I3165" i="1"/>
  <c r="J3165" i="1"/>
  <c r="K3165" i="1"/>
  <c r="H3166" i="1"/>
  <c r="I3166" i="1"/>
  <c r="J3166" i="1"/>
  <c r="K3166" i="1"/>
  <c r="H3167" i="1"/>
  <c r="I3167" i="1"/>
  <c r="J3167" i="1"/>
  <c r="K3167" i="1"/>
  <c r="H3168" i="1"/>
  <c r="I3168" i="1"/>
  <c r="J3168" i="1"/>
  <c r="K3168" i="1"/>
  <c r="H3169" i="1"/>
  <c r="I3169" i="1"/>
  <c r="J3169" i="1"/>
  <c r="K3169" i="1"/>
  <c r="H3170" i="1"/>
  <c r="I3170" i="1"/>
  <c r="J3170" i="1"/>
  <c r="K3170" i="1"/>
  <c r="H3171" i="1"/>
  <c r="I3171" i="1"/>
  <c r="J3171" i="1"/>
  <c r="K3171" i="1"/>
  <c r="H3172" i="1"/>
  <c r="I3172" i="1"/>
  <c r="J3172" i="1"/>
  <c r="K3172" i="1"/>
  <c r="H3173" i="1"/>
  <c r="I3173" i="1"/>
  <c r="J3173" i="1"/>
  <c r="K3173" i="1"/>
  <c r="H3174" i="1"/>
  <c r="I3174" i="1"/>
  <c r="J3174" i="1"/>
  <c r="K3174" i="1"/>
  <c r="H3175" i="1"/>
  <c r="I3175" i="1"/>
  <c r="J3175" i="1"/>
  <c r="K3175" i="1"/>
  <c r="H3176" i="1"/>
  <c r="I3176" i="1"/>
  <c r="J3176" i="1"/>
  <c r="K3176" i="1"/>
  <c r="H3177" i="1"/>
  <c r="I3177" i="1"/>
  <c r="J3177" i="1"/>
  <c r="K3177" i="1"/>
  <c r="H3178" i="1"/>
  <c r="I3178" i="1"/>
  <c r="J3178" i="1"/>
  <c r="K3178" i="1"/>
  <c r="H3179" i="1"/>
  <c r="I3179" i="1"/>
  <c r="J3179" i="1"/>
  <c r="K3179" i="1"/>
  <c r="H3180" i="1"/>
  <c r="I3180" i="1"/>
  <c r="J3180" i="1"/>
  <c r="K3180" i="1"/>
  <c r="H3181" i="1"/>
  <c r="I3181" i="1"/>
  <c r="J3181" i="1"/>
  <c r="K3181" i="1"/>
  <c r="H3182" i="1"/>
  <c r="I3182" i="1"/>
  <c r="J3182" i="1"/>
  <c r="K3182" i="1"/>
  <c r="H3183" i="1"/>
  <c r="I3183" i="1"/>
  <c r="J3183" i="1"/>
  <c r="K3183" i="1"/>
  <c r="H3184" i="1"/>
  <c r="I3184" i="1"/>
  <c r="J3184" i="1"/>
  <c r="K3184" i="1"/>
  <c r="H3185" i="1"/>
  <c r="I3185" i="1"/>
  <c r="J3185" i="1"/>
  <c r="K3185" i="1"/>
  <c r="H3186" i="1"/>
  <c r="I3186" i="1"/>
  <c r="J3186" i="1"/>
  <c r="K3186" i="1"/>
  <c r="H3187" i="1"/>
  <c r="I3187" i="1"/>
  <c r="J3187" i="1"/>
  <c r="K3187" i="1"/>
  <c r="H3188" i="1"/>
  <c r="I3188" i="1"/>
  <c r="J3188" i="1"/>
  <c r="K3188" i="1"/>
  <c r="H3189" i="1"/>
  <c r="I3189" i="1"/>
  <c r="J3189" i="1"/>
  <c r="K3189" i="1"/>
  <c r="H3190" i="1"/>
  <c r="I3190" i="1"/>
  <c r="J3190" i="1"/>
  <c r="K3190" i="1"/>
  <c r="H3191" i="1"/>
  <c r="I3191" i="1"/>
  <c r="J3191" i="1"/>
  <c r="K3191" i="1"/>
  <c r="H3192" i="1"/>
  <c r="I3192" i="1"/>
  <c r="J3192" i="1"/>
  <c r="K3192" i="1"/>
  <c r="H3193" i="1"/>
  <c r="I3193" i="1"/>
  <c r="J3193" i="1"/>
  <c r="K3193" i="1"/>
  <c r="H3194" i="1"/>
  <c r="I3194" i="1"/>
  <c r="J3194" i="1"/>
  <c r="K3194" i="1"/>
  <c r="H3195" i="1"/>
  <c r="I3195" i="1"/>
  <c r="J3195" i="1"/>
  <c r="K3195" i="1"/>
  <c r="H3196" i="1"/>
  <c r="I3196" i="1"/>
  <c r="J3196" i="1"/>
  <c r="K3196" i="1"/>
  <c r="H3197" i="1"/>
  <c r="I3197" i="1"/>
  <c r="J3197" i="1"/>
  <c r="K3197" i="1"/>
  <c r="H3198" i="1"/>
  <c r="I3198" i="1"/>
  <c r="J3198" i="1"/>
  <c r="K3198" i="1"/>
  <c r="H3199" i="1"/>
  <c r="I3199" i="1"/>
  <c r="J3199" i="1"/>
  <c r="K3199" i="1"/>
  <c r="H3200" i="1"/>
  <c r="I3200" i="1"/>
  <c r="J3200" i="1"/>
  <c r="K3200" i="1"/>
  <c r="H3201" i="1"/>
  <c r="I3201" i="1"/>
  <c r="J3201" i="1"/>
  <c r="K3201" i="1"/>
  <c r="H3202" i="1"/>
  <c r="I3202" i="1"/>
  <c r="J3202" i="1"/>
  <c r="K3202" i="1"/>
  <c r="H3203" i="1"/>
  <c r="I3203" i="1"/>
  <c r="J3203" i="1"/>
  <c r="K3203" i="1"/>
  <c r="H3204" i="1"/>
  <c r="I3204" i="1"/>
  <c r="J3204" i="1"/>
  <c r="K3204" i="1"/>
  <c r="H3205" i="1"/>
  <c r="I3205" i="1"/>
  <c r="J3205" i="1"/>
  <c r="K3205" i="1"/>
  <c r="H3206" i="1"/>
  <c r="I3206" i="1"/>
  <c r="J3206" i="1"/>
  <c r="K3206" i="1"/>
  <c r="H3207" i="1"/>
  <c r="I3207" i="1"/>
  <c r="J3207" i="1"/>
  <c r="K3207" i="1"/>
  <c r="H3208" i="1"/>
  <c r="I3208" i="1"/>
  <c r="J3208" i="1"/>
  <c r="K3208" i="1"/>
  <c r="H3209" i="1"/>
  <c r="I3209" i="1"/>
  <c r="J3209" i="1"/>
  <c r="K3209" i="1"/>
  <c r="H3210" i="1"/>
  <c r="I3210" i="1"/>
  <c r="J3210" i="1"/>
  <c r="K3210" i="1"/>
  <c r="H3211" i="1"/>
  <c r="I3211" i="1"/>
  <c r="J3211" i="1"/>
  <c r="K3211" i="1"/>
  <c r="H3212" i="1"/>
  <c r="I3212" i="1"/>
  <c r="J3212" i="1"/>
  <c r="K3212" i="1"/>
  <c r="H3213" i="1"/>
  <c r="I3213" i="1"/>
  <c r="J3213" i="1"/>
  <c r="K3213" i="1"/>
  <c r="H3214" i="1"/>
  <c r="I3214" i="1"/>
  <c r="J3214" i="1"/>
  <c r="K3214" i="1"/>
  <c r="H3215" i="1"/>
  <c r="I3215" i="1"/>
  <c r="J3215" i="1"/>
  <c r="K3215" i="1"/>
  <c r="H3216" i="1"/>
  <c r="I3216" i="1"/>
  <c r="J3216" i="1"/>
  <c r="K3216" i="1"/>
  <c r="H3217" i="1"/>
  <c r="I3217" i="1"/>
  <c r="J3217" i="1"/>
  <c r="K3217" i="1"/>
  <c r="H3218" i="1"/>
  <c r="I3218" i="1"/>
  <c r="J3218" i="1"/>
  <c r="K3218" i="1"/>
  <c r="H3219" i="1"/>
  <c r="I3219" i="1"/>
  <c r="J3219" i="1"/>
  <c r="K3219" i="1"/>
  <c r="H3220" i="1"/>
  <c r="I3220" i="1"/>
  <c r="J3220" i="1"/>
  <c r="K3220" i="1"/>
  <c r="H3221" i="1"/>
  <c r="I3221" i="1"/>
  <c r="J3221" i="1"/>
  <c r="K3221" i="1"/>
  <c r="H3222" i="1"/>
  <c r="I3222" i="1"/>
  <c r="J3222" i="1"/>
  <c r="K3222" i="1"/>
  <c r="H3223" i="1"/>
  <c r="I3223" i="1"/>
  <c r="J3223" i="1"/>
  <c r="K3223" i="1"/>
  <c r="H3224" i="1"/>
  <c r="I3224" i="1"/>
  <c r="J3224" i="1"/>
  <c r="K3224" i="1"/>
  <c r="H3225" i="1"/>
  <c r="I3225" i="1"/>
  <c r="J3225" i="1"/>
  <c r="K3225" i="1"/>
  <c r="H3226" i="1"/>
  <c r="I3226" i="1"/>
  <c r="J3226" i="1"/>
  <c r="K3226" i="1"/>
  <c r="H3227" i="1"/>
  <c r="I3227" i="1"/>
  <c r="J3227" i="1"/>
  <c r="K3227" i="1"/>
  <c r="H3228" i="1"/>
  <c r="I3228" i="1"/>
  <c r="J3228" i="1"/>
  <c r="K3228" i="1"/>
  <c r="H3229" i="1"/>
  <c r="I3229" i="1"/>
  <c r="J3229" i="1"/>
  <c r="K3229" i="1"/>
  <c r="H3230" i="1"/>
  <c r="I3230" i="1"/>
  <c r="J3230" i="1"/>
  <c r="K3230" i="1"/>
  <c r="H3231" i="1"/>
  <c r="I3231" i="1"/>
  <c r="J3231" i="1"/>
  <c r="K3231" i="1"/>
  <c r="H3232" i="1"/>
  <c r="I3232" i="1"/>
  <c r="J3232" i="1"/>
  <c r="K3232" i="1"/>
  <c r="H3233" i="1"/>
  <c r="I3233" i="1"/>
  <c r="J3233" i="1"/>
  <c r="K3233" i="1"/>
  <c r="H3234" i="1"/>
  <c r="I3234" i="1"/>
  <c r="J3234" i="1"/>
  <c r="K3234" i="1"/>
  <c r="H3235" i="1"/>
  <c r="I3235" i="1"/>
  <c r="J3235" i="1"/>
  <c r="K3235" i="1"/>
  <c r="H3236" i="1"/>
  <c r="I3236" i="1"/>
  <c r="J3236" i="1"/>
  <c r="K3236" i="1"/>
  <c r="H3237" i="1"/>
  <c r="I3237" i="1"/>
  <c r="J3237" i="1"/>
  <c r="K3237" i="1"/>
  <c r="H3238" i="1"/>
  <c r="I3238" i="1"/>
  <c r="J3238" i="1"/>
  <c r="K3238" i="1"/>
  <c r="H3239" i="1"/>
  <c r="I3239" i="1"/>
  <c r="J3239" i="1"/>
  <c r="K3239" i="1"/>
  <c r="H3240" i="1"/>
  <c r="I3240" i="1"/>
  <c r="J3240" i="1"/>
  <c r="K3240" i="1"/>
  <c r="H3241" i="1"/>
  <c r="I3241" i="1"/>
  <c r="J3241" i="1"/>
  <c r="K3241" i="1"/>
  <c r="H3242" i="1"/>
  <c r="I3242" i="1"/>
  <c r="J3242" i="1"/>
  <c r="K3242" i="1"/>
  <c r="H3243" i="1"/>
  <c r="I3243" i="1"/>
  <c r="J3243" i="1"/>
  <c r="K3243" i="1"/>
  <c r="H3244" i="1"/>
  <c r="I3244" i="1"/>
  <c r="J3244" i="1"/>
  <c r="K3244" i="1"/>
  <c r="H3245" i="1"/>
  <c r="I3245" i="1"/>
  <c r="J3245" i="1"/>
  <c r="K3245" i="1"/>
  <c r="H3246" i="1"/>
  <c r="I3246" i="1"/>
  <c r="J3246" i="1"/>
  <c r="K3246" i="1"/>
  <c r="H3247" i="1"/>
  <c r="I3247" i="1"/>
  <c r="J3247" i="1"/>
  <c r="K3247" i="1"/>
  <c r="H3248" i="1"/>
  <c r="I3248" i="1"/>
  <c r="J3248" i="1"/>
  <c r="K3248" i="1"/>
  <c r="H3249" i="1"/>
  <c r="I3249" i="1"/>
  <c r="J3249" i="1"/>
  <c r="K3249" i="1"/>
  <c r="H3250" i="1"/>
  <c r="I3250" i="1"/>
  <c r="J3250" i="1"/>
  <c r="K3250" i="1"/>
  <c r="H3251" i="1"/>
  <c r="I3251" i="1"/>
  <c r="J3251" i="1"/>
  <c r="K3251" i="1"/>
  <c r="H3252" i="1"/>
  <c r="I3252" i="1"/>
  <c r="J3252" i="1"/>
  <c r="K3252" i="1"/>
  <c r="H3253" i="1"/>
  <c r="I3253" i="1"/>
  <c r="J3253" i="1"/>
  <c r="K3253" i="1"/>
  <c r="H3254" i="1"/>
  <c r="I3254" i="1"/>
  <c r="J3254" i="1"/>
  <c r="K3254" i="1"/>
  <c r="H3255" i="1"/>
  <c r="I3255" i="1"/>
  <c r="J3255" i="1"/>
  <c r="K3255" i="1"/>
  <c r="H3256" i="1"/>
  <c r="I3256" i="1"/>
  <c r="J3256" i="1"/>
  <c r="K3256" i="1"/>
  <c r="H3257" i="1"/>
  <c r="I3257" i="1"/>
  <c r="J3257" i="1"/>
  <c r="K3257" i="1"/>
  <c r="H3258" i="1"/>
  <c r="I3258" i="1"/>
  <c r="J3258" i="1"/>
  <c r="K3258" i="1"/>
  <c r="H3259" i="1"/>
  <c r="I3259" i="1"/>
  <c r="J3259" i="1"/>
  <c r="K3259" i="1"/>
  <c r="H3260" i="1"/>
  <c r="I3260" i="1"/>
  <c r="J3260" i="1"/>
  <c r="K3260" i="1"/>
  <c r="H3261" i="1"/>
  <c r="I3261" i="1"/>
  <c r="J3261" i="1"/>
  <c r="K3261" i="1"/>
  <c r="H3262" i="1"/>
  <c r="I3262" i="1"/>
  <c r="J3262" i="1"/>
  <c r="K3262" i="1"/>
  <c r="H3263" i="1"/>
  <c r="I3263" i="1"/>
  <c r="J3263" i="1"/>
  <c r="K3263" i="1"/>
  <c r="H3264" i="1"/>
  <c r="I3264" i="1"/>
  <c r="J3264" i="1"/>
  <c r="K3264" i="1"/>
  <c r="H3265" i="1"/>
  <c r="I3265" i="1"/>
  <c r="J3265" i="1"/>
  <c r="K3265" i="1"/>
  <c r="H3266" i="1"/>
  <c r="I3266" i="1"/>
  <c r="J3266" i="1"/>
  <c r="K3266" i="1"/>
  <c r="H3267" i="1"/>
  <c r="I3267" i="1"/>
  <c r="J3267" i="1"/>
  <c r="K3267" i="1"/>
  <c r="H3268" i="1"/>
  <c r="I3268" i="1"/>
  <c r="J3268" i="1"/>
  <c r="K3268" i="1"/>
  <c r="H3269" i="1"/>
  <c r="I3269" i="1"/>
  <c r="J3269" i="1"/>
  <c r="K3269" i="1"/>
  <c r="H3270" i="1"/>
  <c r="I3270" i="1"/>
  <c r="J3270" i="1"/>
  <c r="K3270" i="1"/>
  <c r="H3271" i="1"/>
  <c r="I3271" i="1"/>
  <c r="J3271" i="1"/>
  <c r="K3271" i="1"/>
  <c r="H3272" i="1"/>
  <c r="I3272" i="1"/>
  <c r="J3272" i="1"/>
  <c r="K3272" i="1"/>
  <c r="H3273" i="1"/>
  <c r="I3273" i="1"/>
  <c r="J3273" i="1"/>
  <c r="K3273" i="1"/>
  <c r="H3274" i="1"/>
  <c r="I3274" i="1"/>
  <c r="J3274" i="1"/>
  <c r="K3274" i="1"/>
  <c r="H3275" i="1"/>
  <c r="I3275" i="1"/>
  <c r="J3275" i="1"/>
  <c r="K3275" i="1"/>
  <c r="H3276" i="1"/>
  <c r="I3276" i="1"/>
  <c r="J3276" i="1"/>
  <c r="K3276" i="1"/>
  <c r="H3277" i="1"/>
  <c r="I3277" i="1"/>
  <c r="J3277" i="1"/>
  <c r="K3277" i="1"/>
  <c r="H3278" i="1"/>
  <c r="I3278" i="1"/>
  <c r="J3278" i="1"/>
  <c r="K3278" i="1"/>
  <c r="H3279" i="1"/>
  <c r="I3279" i="1"/>
  <c r="J3279" i="1"/>
  <c r="K3279" i="1"/>
  <c r="H3280" i="1"/>
  <c r="I3280" i="1"/>
  <c r="J3280" i="1"/>
  <c r="K3280" i="1"/>
  <c r="H3281" i="1"/>
  <c r="I3281" i="1"/>
  <c r="J3281" i="1"/>
  <c r="K3281" i="1"/>
  <c r="H3282" i="1"/>
  <c r="I3282" i="1"/>
  <c r="J3282" i="1"/>
  <c r="K3282" i="1"/>
  <c r="H3283" i="1"/>
  <c r="I3283" i="1"/>
  <c r="J3283" i="1"/>
  <c r="K3283" i="1"/>
  <c r="H3284" i="1"/>
  <c r="I3284" i="1"/>
  <c r="J3284" i="1"/>
  <c r="K3284" i="1"/>
  <c r="H3285" i="1"/>
  <c r="I3285" i="1"/>
  <c r="J3285" i="1"/>
  <c r="K3285" i="1"/>
  <c r="H3286" i="1"/>
  <c r="I3286" i="1"/>
  <c r="J3286" i="1"/>
  <c r="K3286" i="1"/>
  <c r="H3287" i="1"/>
  <c r="I3287" i="1"/>
  <c r="J3287" i="1"/>
  <c r="K3287" i="1"/>
  <c r="H3288" i="1"/>
  <c r="I3288" i="1"/>
  <c r="J3288" i="1"/>
  <c r="K3288" i="1"/>
  <c r="H3289" i="1"/>
  <c r="I3289" i="1"/>
  <c r="J3289" i="1"/>
  <c r="K3289" i="1"/>
  <c r="H3290" i="1"/>
  <c r="I3290" i="1"/>
  <c r="J3290" i="1"/>
  <c r="K3290" i="1"/>
  <c r="H3291" i="1"/>
  <c r="I3291" i="1"/>
  <c r="J3291" i="1"/>
  <c r="K3291" i="1"/>
  <c r="H3292" i="1"/>
  <c r="I3292" i="1"/>
  <c r="J3292" i="1"/>
  <c r="K3292" i="1"/>
  <c r="H3293" i="1"/>
  <c r="I3293" i="1"/>
  <c r="J3293" i="1"/>
  <c r="K3293" i="1"/>
  <c r="H3294" i="1"/>
  <c r="I3294" i="1"/>
  <c r="J3294" i="1"/>
  <c r="K3294" i="1"/>
  <c r="H3295" i="1"/>
  <c r="I3295" i="1"/>
  <c r="J3295" i="1"/>
  <c r="K3295" i="1"/>
  <c r="H3296" i="1"/>
  <c r="I3296" i="1"/>
  <c r="J3296" i="1"/>
  <c r="K3296" i="1"/>
  <c r="H3297" i="1"/>
  <c r="I3297" i="1"/>
  <c r="J3297" i="1"/>
  <c r="K3297" i="1"/>
  <c r="H3298" i="1"/>
  <c r="I3298" i="1"/>
  <c r="J3298" i="1"/>
  <c r="K3298" i="1"/>
  <c r="H3299" i="1"/>
  <c r="I3299" i="1"/>
  <c r="J3299" i="1"/>
  <c r="K3299" i="1"/>
  <c r="H3300" i="1"/>
  <c r="I3300" i="1"/>
  <c r="J3300" i="1"/>
  <c r="K3300" i="1"/>
  <c r="H3301" i="1"/>
  <c r="I3301" i="1"/>
  <c r="J3301" i="1"/>
  <c r="K3301" i="1"/>
  <c r="H3302" i="1"/>
  <c r="I3302" i="1"/>
  <c r="J3302" i="1"/>
  <c r="K3302" i="1"/>
  <c r="H3303" i="1"/>
  <c r="I3303" i="1"/>
  <c r="J3303" i="1"/>
  <c r="K3303" i="1"/>
  <c r="H3304" i="1"/>
  <c r="I3304" i="1"/>
  <c r="J3304" i="1"/>
  <c r="K3304" i="1"/>
  <c r="H3305" i="1"/>
  <c r="I3305" i="1"/>
  <c r="J3305" i="1"/>
  <c r="K3305" i="1"/>
  <c r="H3306" i="1"/>
  <c r="I3306" i="1"/>
  <c r="J3306" i="1"/>
  <c r="K3306" i="1"/>
  <c r="H3307" i="1"/>
  <c r="I3307" i="1"/>
  <c r="J3307" i="1"/>
  <c r="K3307" i="1"/>
  <c r="H3308" i="1"/>
  <c r="I3308" i="1"/>
  <c r="J3308" i="1"/>
  <c r="K3308" i="1"/>
  <c r="H3309" i="1"/>
  <c r="I3309" i="1"/>
  <c r="J3309" i="1"/>
  <c r="K3309" i="1"/>
  <c r="H3310" i="1"/>
  <c r="I3310" i="1"/>
  <c r="J3310" i="1"/>
  <c r="K3310" i="1"/>
  <c r="H3311" i="1"/>
  <c r="I3311" i="1"/>
  <c r="J3311" i="1"/>
  <c r="K3311" i="1"/>
  <c r="H3312" i="1"/>
  <c r="I3312" i="1"/>
  <c r="J3312" i="1"/>
  <c r="K3312" i="1"/>
  <c r="H3313" i="1"/>
  <c r="I3313" i="1"/>
  <c r="J3313" i="1"/>
  <c r="K3313" i="1"/>
  <c r="H3314" i="1"/>
  <c r="I3314" i="1"/>
  <c r="J3314" i="1"/>
  <c r="K3314" i="1"/>
  <c r="H3315" i="1"/>
  <c r="I3315" i="1"/>
  <c r="J3315" i="1"/>
  <c r="K3315" i="1"/>
  <c r="H3316" i="1"/>
  <c r="I3316" i="1"/>
  <c r="J3316" i="1"/>
  <c r="K3316" i="1"/>
  <c r="H3317" i="1"/>
  <c r="I3317" i="1"/>
  <c r="J3317" i="1"/>
  <c r="K3317" i="1"/>
  <c r="H3318" i="1"/>
  <c r="I3318" i="1"/>
  <c r="J3318" i="1"/>
  <c r="K3318" i="1"/>
  <c r="H3319" i="1"/>
  <c r="I3319" i="1"/>
  <c r="J3319" i="1"/>
  <c r="K3319" i="1"/>
  <c r="H3320" i="1"/>
  <c r="I3320" i="1"/>
  <c r="J3320" i="1"/>
  <c r="K3320" i="1"/>
  <c r="H3321" i="1"/>
  <c r="I3321" i="1"/>
  <c r="J3321" i="1"/>
  <c r="K3321" i="1"/>
  <c r="H3322" i="1"/>
  <c r="I3322" i="1"/>
  <c r="J3322" i="1"/>
  <c r="K3322" i="1"/>
  <c r="H3323" i="1"/>
  <c r="I3323" i="1"/>
  <c r="J3323" i="1"/>
  <c r="K3323" i="1"/>
  <c r="H3324" i="1"/>
  <c r="I3324" i="1"/>
  <c r="J3324" i="1"/>
  <c r="K3324" i="1"/>
  <c r="H3325" i="1"/>
  <c r="I3325" i="1"/>
  <c r="J3325" i="1"/>
  <c r="K3325" i="1"/>
  <c r="H3326" i="1"/>
  <c r="I3326" i="1"/>
  <c r="J3326" i="1"/>
  <c r="K3326" i="1"/>
  <c r="H3327" i="1"/>
  <c r="I3327" i="1"/>
  <c r="J3327" i="1"/>
  <c r="K3327" i="1"/>
  <c r="H3328" i="1"/>
  <c r="I3328" i="1"/>
  <c r="J3328" i="1"/>
  <c r="K3328" i="1"/>
  <c r="H3329" i="1"/>
  <c r="I3329" i="1"/>
  <c r="J3329" i="1"/>
  <c r="K3329" i="1"/>
  <c r="H3330" i="1"/>
  <c r="I3330" i="1"/>
  <c r="J3330" i="1"/>
  <c r="K3330" i="1"/>
  <c r="H3331" i="1"/>
  <c r="I3331" i="1"/>
  <c r="J3331" i="1"/>
  <c r="K3331" i="1"/>
  <c r="H3332" i="1"/>
  <c r="I3332" i="1"/>
  <c r="J3332" i="1"/>
  <c r="K3332" i="1"/>
  <c r="H3333" i="1"/>
  <c r="I3333" i="1"/>
  <c r="J3333" i="1"/>
  <c r="K3333" i="1"/>
  <c r="H3334" i="1"/>
  <c r="I3334" i="1"/>
  <c r="J3334" i="1"/>
  <c r="K3334" i="1"/>
  <c r="H3335" i="1"/>
  <c r="I3335" i="1"/>
  <c r="J3335" i="1"/>
  <c r="K3335" i="1"/>
  <c r="H3336" i="1"/>
  <c r="I3336" i="1"/>
  <c r="J3336" i="1"/>
  <c r="K3336" i="1"/>
  <c r="H3337" i="1"/>
  <c r="I3337" i="1"/>
  <c r="J3337" i="1"/>
  <c r="K3337" i="1"/>
  <c r="H3338" i="1"/>
  <c r="I3338" i="1"/>
  <c r="J3338" i="1"/>
  <c r="K3338" i="1"/>
  <c r="H3339" i="1"/>
  <c r="I3339" i="1"/>
  <c r="J3339" i="1"/>
  <c r="K3339" i="1"/>
  <c r="H3340" i="1"/>
  <c r="I3340" i="1"/>
  <c r="J3340" i="1"/>
  <c r="K3340" i="1"/>
  <c r="H3341" i="1"/>
  <c r="I3341" i="1"/>
  <c r="J3341" i="1"/>
  <c r="K3341" i="1"/>
  <c r="H3342" i="1"/>
  <c r="I3342" i="1"/>
  <c r="J3342" i="1"/>
  <c r="K3342" i="1"/>
  <c r="H3343" i="1"/>
  <c r="I3343" i="1"/>
  <c r="J3343" i="1"/>
  <c r="K3343" i="1"/>
  <c r="H3344" i="1"/>
  <c r="I3344" i="1"/>
  <c r="J3344" i="1"/>
  <c r="K3344" i="1"/>
  <c r="H3345" i="1"/>
  <c r="I3345" i="1"/>
  <c r="J3345" i="1"/>
  <c r="K3345" i="1"/>
  <c r="H3346" i="1"/>
  <c r="I3346" i="1"/>
  <c r="J3346" i="1"/>
  <c r="K3346" i="1"/>
  <c r="H3347" i="1"/>
  <c r="I3347" i="1"/>
  <c r="J3347" i="1"/>
  <c r="K3347" i="1"/>
  <c r="H3348" i="1"/>
  <c r="I3348" i="1"/>
  <c r="J3348" i="1"/>
  <c r="K3348" i="1"/>
  <c r="H3349" i="1"/>
  <c r="I3349" i="1"/>
  <c r="J3349" i="1"/>
  <c r="K3349" i="1"/>
  <c r="H3350" i="1"/>
  <c r="I3350" i="1"/>
  <c r="J3350" i="1"/>
  <c r="K3350" i="1"/>
  <c r="H3351" i="1"/>
  <c r="I3351" i="1"/>
  <c r="J3351" i="1"/>
  <c r="K3351" i="1"/>
  <c r="H3352" i="1"/>
  <c r="I3352" i="1"/>
  <c r="J3352" i="1"/>
  <c r="K3352" i="1"/>
  <c r="H3353" i="1"/>
  <c r="I3353" i="1"/>
  <c r="J3353" i="1"/>
  <c r="K3353" i="1"/>
  <c r="H3354" i="1"/>
  <c r="I3354" i="1"/>
  <c r="J3354" i="1"/>
  <c r="K3354" i="1"/>
  <c r="H3355" i="1"/>
  <c r="I3355" i="1"/>
  <c r="J3355" i="1"/>
  <c r="K3355" i="1"/>
  <c r="H3356" i="1"/>
  <c r="I3356" i="1"/>
  <c r="J3356" i="1"/>
  <c r="K3356" i="1"/>
  <c r="H3357" i="1"/>
  <c r="I3357" i="1"/>
  <c r="J3357" i="1"/>
  <c r="K3357" i="1"/>
  <c r="H3358" i="1"/>
  <c r="I3358" i="1"/>
  <c r="J3358" i="1"/>
  <c r="K3358" i="1"/>
  <c r="H3359" i="1"/>
  <c r="I3359" i="1"/>
  <c r="J3359" i="1"/>
  <c r="K3359" i="1"/>
  <c r="H3360" i="1"/>
  <c r="I3360" i="1"/>
  <c r="J3360" i="1"/>
  <c r="K3360" i="1"/>
  <c r="H3361" i="1"/>
  <c r="I3361" i="1"/>
  <c r="J3361" i="1"/>
  <c r="K3361" i="1"/>
  <c r="H3362" i="1"/>
  <c r="I3362" i="1"/>
  <c r="J3362" i="1"/>
  <c r="K3362" i="1"/>
  <c r="H3363" i="1"/>
  <c r="I3363" i="1"/>
  <c r="J3363" i="1"/>
  <c r="K3363" i="1"/>
  <c r="H3364" i="1"/>
  <c r="I3364" i="1"/>
  <c r="J3364" i="1"/>
  <c r="K3364" i="1"/>
  <c r="H3365" i="1"/>
  <c r="I3365" i="1"/>
  <c r="J3365" i="1"/>
  <c r="K3365" i="1"/>
  <c r="H3366" i="1"/>
  <c r="I3366" i="1"/>
  <c r="J3366" i="1"/>
  <c r="K3366" i="1"/>
  <c r="H3367" i="1"/>
  <c r="I3367" i="1"/>
  <c r="J3367" i="1"/>
  <c r="K3367" i="1"/>
  <c r="H3368" i="1"/>
  <c r="I3368" i="1"/>
  <c r="J3368" i="1"/>
  <c r="K3368" i="1"/>
  <c r="H3369" i="1"/>
  <c r="I3369" i="1"/>
  <c r="J3369" i="1"/>
  <c r="K3369" i="1"/>
  <c r="H3370" i="1"/>
  <c r="I3370" i="1"/>
  <c r="J3370" i="1"/>
  <c r="K3370" i="1"/>
  <c r="H3371" i="1"/>
  <c r="I3371" i="1"/>
  <c r="J3371" i="1"/>
  <c r="K3371" i="1"/>
  <c r="H3372" i="1"/>
  <c r="I3372" i="1"/>
  <c r="J3372" i="1"/>
  <c r="K3372" i="1"/>
  <c r="H3373" i="1"/>
  <c r="I3373" i="1"/>
  <c r="J3373" i="1"/>
  <c r="K3373" i="1"/>
  <c r="H3374" i="1"/>
  <c r="I3374" i="1"/>
  <c r="J3374" i="1"/>
  <c r="K3374" i="1"/>
  <c r="H3375" i="1"/>
  <c r="I3375" i="1"/>
  <c r="J3375" i="1"/>
  <c r="K3375" i="1"/>
  <c r="H3376" i="1"/>
  <c r="I3376" i="1"/>
  <c r="J3376" i="1"/>
  <c r="K3376" i="1"/>
  <c r="H3377" i="1"/>
  <c r="I3377" i="1"/>
  <c r="J3377" i="1"/>
  <c r="K3377" i="1"/>
  <c r="H3378" i="1"/>
  <c r="I3378" i="1"/>
  <c r="J3378" i="1"/>
  <c r="K3378" i="1"/>
  <c r="H3379" i="1"/>
  <c r="I3379" i="1"/>
  <c r="J3379" i="1"/>
  <c r="K3379" i="1"/>
  <c r="H3380" i="1"/>
  <c r="I3380" i="1"/>
  <c r="J3380" i="1"/>
  <c r="K3380" i="1"/>
  <c r="H3381" i="1"/>
  <c r="I3381" i="1"/>
  <c r="J3381" i="1"/>
  <c r="K3381" i="1"/>
  <c r="H3382" i="1"/>
  <c r="I3382" i="1"/>
  <c r="J3382" i="1"/>
  <c r="K3382" i="1"/>
  <c r="H3383" i="1"/>
  <c r="I3383" i="1"/>
  <c r="J3383" i="1"/>
  <c r="K3383" i="1"/>
  <c r="H3384" i="1"/>
  <c r="I3384" i="1"/>
  <c r="J3384" i="1"/>
  <c r="K3384" i="1"/>
  <c r="H3385" i="1"/>
  <c r="I3385" i="1"/>
  <c r="J3385" i="1"/>
  <c r="K3385" i="1"/>
  <c r="H3386" i="1"/>
  <c r="I3386" i="1"/>
  <c r="J3386" i="1"/>
  <c r="K3386" i="1"/>
  <c r="H3387" i="1"/>
  <c r="I3387" i="1"/>
  <c r="J3387" i="1"/>
  <c r="K3387" i="1"/>
  <c r="H3388" i="1"/>
  <c r="I3388" i="1"/>
  <c r="J3388" i="1"/>
  <c r="K3388" i="1"/>
  <c r="H3389" i="1"/>
  <c r="I3389" i="1"/>
  <c r="J3389" i="1"/>
  <c r="K3389" i="1"/>
  <c r="H3390" i="1"/>
  <c r="I3390" i="1"/>
  <c r="J3390" i="1"/>
  <c r="K3390" i="1"/>
  <c r="H3391" i="1"/>
  <c r="I3391" i="1"/>
  <c r="J3391" i="1"/>
  <c r="K3391" i="1"/>
  <c r="H3392" i="1"/>
  <c r="I3392" i="1"/>
  <c r="J3392" i="1"/>
  <c r="K3392" i="1"/>
  <c r="H3393" i="1"/>
  <c r="I3393" i="1"/>
  <c r="J3393" i="1"/>
  <c r="K3393" i="1"/>
  <c r="H3394" i="1"/>
  <c r="I3394" i="1"/>
  <c r="J3394" i="1"/>
  <c r="K3394" i="1"/>
  <c r="H3395" i="1"/>
  <c r="I3395" i="1"/>
  <c r="J3395" i="1"/>
  <c r="K3395" i="1"/>
  <c r="H3396" i="1"/>
  <c r="I3396" i="1"/>
  <c r="J3396" i="1"/>
  <c r="K3396" i="1"/>
  <c r="H3397" i="1"/>
  <c r="I3397" i="1"/>
  <c r="J3397" i="1"/>
  <c r="K3397" i="1"/>
  <c r="H3398" i="1"/>
  <c r="I3398" i="1"/>
  <c r="J3398" i="1"/>
  <c r="K3398" i="1"/>
  <c r="H3399" i="1"/>
  <c r="I3399" i="1"/>
  <c r="J3399" i="1"/>
  <c r="K3399" i="1"/>
  <c r="H3400" i="1"/>
  <c r="I3400" i="1"/>
  <c r="J3400" i="1"/>
  <c r="K3400" i="1"/>
  <c r="H3401" i="1"/>
  <c r="I3401" i="1"/>
  <c r="J3401" i="1"/>
  <c r="K3401" i="1"/>
  <c r="H3402" i="1"/>
  <c r="I3402" i="1"/>
  <c r="J3402" i="1"/>
  <c r="K3402" i="1"/>
  <c r="H3403" i="1"/>
  <c r="I3403" i="1"/>
  <c r="J3403" i="1"/>
  <c r="K3403" i="1"/>
  <c r="H3404" i="1"/>
  <c r="I3404" i="1"/>
  <c r="J3404" i="1"/>
  <c r="K3404" i="1"/>
  <c r="H3405" i="1"/>
  <c r="I3405" i="1"/>
  <c r="J3405" i="1"/>
  <c r="K3405" i="1"/>
  <c r="H3406" i="1"/>
  <c r="I3406" i="1"/>
  <c r="J3406" i="1"/>
  <c r="K3406" i="1"/>
  <c r="H3407" i="1"/>
  <c r="I3407" i="1"/>
  <c r="J3407" i="1"/>
  <c r="K3407" i="1"/>
  <c r="H3408" i="1"/>
  <c r="I3408" i="1"/>
  <c r="J3408" i="1"/>
  <c r="K3408" i="1"/>
  <c r="H3409" i="1"/>
  <c r="I3409" i="1"/>
  <c r="J3409" i="1"/>
  <c r="K3409" i="1"/>
  <c r="H3410" i="1"/>
  <c r="I3410" i="1"/>
  <c r="J3410" i="1"/>
  <c r="K3410" i="1"/>
  <c r="H3411" i="1"/>
  <c r="I3411" i="1"/>
  <c r="J3411" i="1"/>
  <c r="K3411" i="1"/>
  <c r="H3412" i="1"/>
  <c r="I3412" i="1"/>
  <c r="J3412" i="1"/>
  <c r="K3412" i="1"/>
  <c r="H3413" i="1"/>
  <c r="I3413" i="1"/>
  <c r="J3413" i="1"/>
  <c r="K3413" i="1"/>
  <c r="H3414" i="1"/>
  <c r="I3414" i="1"/>
  <c r="J3414" i="1"/>
  <c r="K3414" i="1"/>
  <c r="H3415" i="1"/>
  <c r="I3415" i="1"/>
  <c r="J3415" i="1"/>
  <c r="K3415" i="1"/>
  <c r="H3416" i="1"/>
  <c r="I3416" i="1"/>
  <c r="J3416" i="1"/>
  <c r="K3416" i="1"/>
  <c r="H3417" i="1"/>
  <c r="I3417" i="1"/>
  <c r="J3417" i="1"/>
  <c r="K3417" i="1"/>
  <c r="H3418" i="1"/>
  <c r="I3418" i="1"/>
  <c r="J3418" i="1"/>
  <c r="K3418" i="1"/>
  <c r="H3419" i="1"/>
  <c r="I3419" i="1"/>
  <c r="J3419" i="1"/>
  <c r="K3419" i="1"/>
  <c r="H3420" i="1"/>
  <c r="I3420" i="1"/>
  <c r="J3420" i="1"/>
  <c r="K3420" i="1"/>
  <c r="H3421" i="1"/>
  <c r="I3421" i="1"/>
  <c r="J3421" i="1"/>
  <c r="K3421" i="1"/>
  <c r="H3422" i="1"/>
  <c r="I3422" i="1"/>
  <c r="J3422" i="1"/>
  <c r="K3422" i="1"/>
  <c r="H3423" i="1"/>
  <c r="I3423" i="1"/>
  <c r="J3423" i="1"/>
  <c r="K3423" i="1"/>
  <c r="H3424" i="1"/>
  <c r="I3424" i="1"/>
  <c r="J3424" i="1"/>
  <c r="K3424" i="1"/>
  <c r="H3425" i="1"/>
  <c r="I3425" i="1"/>
  <c r="J3425" i="1"/>
  <c r="K3425" i="1"/>
  <c r="H3426" i="1"/>
  <c r="I3426" i="1"/>
  <c r="J3426" i="1"/>
  <c r="K3426" i="1"/>
  <c r="H3427" i="1"/>
  <c r="I3427" i="1"/>
  <c r="J3427" i="1"/>
  <c r="K3427" i="1"/>
  <c r="H3428" i="1"/>
  <c r="I3428" i="1"/>
  <c r="J3428" i="1"/>
  <c r="K3428" i="1"/>
  <c r="H3429" i="1"/>
  <c r="I3429" i="1"/>
  <c r="J3429" i="1"/>
  <c r="K3429" i="1"/>
  <c r="H3430" i="1"/>
  <c r="I3430" i="1"/>
  <c r="J3430" i="1"/>
  <c r="K3430" i="1"/>
  <c r="H3431" i="1"/>
  <c r="I3431" i="1"/>
  <c r="J3431" i="1"/>
  <c r="K3431" i="1"/>
  <c r="H3432" i="1"/>
  <c r="I3432" i="1"/>
  <c r="J3432" i="1"/>
  <c r="K3432" i="1"/>
  <c r="H3433" i="1"/>
  <c r="I3433" i="1"/>
  <c r="J3433" i="1"/>
  <c r="K3433" i="1"/>
  <c r="H3434" i="1"/>
  <c r="I3434" i="1"/>
  <c r="J3434" i="1"/>
  <c r="K3434" i="1"/>
  <c r="H3435" i="1"/>
  <c r="I3435" i="1"/>
  <c r="J3435" i="1"/>
  <c r="K3435" i="1"/>
  <c r="H3436" i="1"/>
  <c r="I3436" i="1"/>
  <c r="J3436" i="1"/>
  <c r="K3436" i="1"/>
  <c r="H3437" i="1"/>
  <c r="I3437" i="1"/>
  <c r="J3437" i="1"/>
  <c r="K3437" i="1"/>
  <c r="H3438" i="1"/>
  <c r="I3438" i="1"/>
  <c r="J3438" i="1"/>
  <c r="K3438" i="1"/>
  <c r="H3439" i="1"/>
  <c r="I3439" i="1"/>
  <c r="J3439" i="1"/>
  <c r="K3439" i="1"/>
  <c r="H3440" i="1"/>
  <c r="I3440" i="1"/>
  <c r="J3440" i="1"/>
  <c r="K3440" i="1"/>
  <c r="H3441" i="1"/>
  <c r="I3441" i="1"/>
  <c r="J3441" i="1"/>
  <c r="K3441" i="1"/>
  <c r="H3442" i="1"/>
  <c r="I3442" i="1"/>
  <c r="J3442" i="1"/>
  <c r="K3442" i="1"/>
  <c r="H3443" i="1"/>
  <c r="I3443" i="1"/>
  <c r="J3443" i="1"/>
  <c r="K3443" i="1"/>
  <c r="H3444" i="1"/>
  <c r="I3444" i="1"/>
  <c r="J3444" i="1"/>
  <c r="K3444" i="1"/>
  <c r="H3445" i="1"/>
  <c r="I3445" i="1"/>
  <c r="J3445" i="1"/>
  <c r="K3445" i="1"/>
  <c r="H3446" i="1"/>
  <c r="I3446" i="1"/>
  <c r="J3446" i="1"/>
  <c r="K3446" i="1"/>
  <c r="H3447" i="1"/>
  <c r="I3447" i="1"/>
  <c r="J3447" i="1"/>
  <c r="K3447" i="1"/>
  <c r="H3448" i="1"/>
  <c r="I3448" i="1"/>
  <c r="J3448" i="1"/>
  <c r="K3448" i="1"/>
  <c r="H3449" i="1"/>
  <c r="I3449" i="1"/>
  <c r="J3449" i="1"/>
  <c r="K3449" i="1"/>
  <c r="H3450" i="1"/>
  <c r="I3450" i="1"/>
  <c r="J3450" i="1"/>
  <c r="K3450" i="1"/>
  <c r="H3451" i="1"/>
  <c r="I3451" i="1"/>
  <c r="J3451" i="1"/>
  <c r="K3451" i="1"/>
  <c r="H3452" i="1"/>
  <c r="I3452" i="1"/>
  <c r="J3452" i="1"/>
  <c r="K3452" i="1"/>
  <c r="H3453" i="1"/>
  <c r="I3453" i="1"/>
  <c r="J3453" i="1"/>
  <c r="K3453" i="1"/>
  <c r="H3454" i="1"/>
  <c r="I3454" i="1"/>
  <c r="J3454" i="1"/>
  <c r="K3454" i="1"/>
  <c r="H3455" i="1"/>
  <c r="I3455" i="1"/>
  <c r="J3455" i="1"/>
  <c r="K3455" i="1"/>
  <c r="H3456" i="1"/>
  <c r="I3456" i="1"/>
  <c r="J3456" i="1"/>
  <c r="K3456" i="1"/>
  <c r="H3457" i="1"/>
  <c r="I3457" i="1"/>
  <c r="J3457" i="1"/>
  <c r="K3457" i="1"/>
  <c r="H3458" i="1"/>
  <c r="I3458" i="1"/>
  <c r="J3458" i="1"/>
  <c r="K3458" i="1"/>
  <c r="H3459" i="1"/>
  <c r="I3459" i="1"/>
  <c r="J3459" i="1"/>
  <c r="K3459" i="1"/>
  <c r="H3460" i="1"/>
  <c r="I3460" i="1"/>
  <c r="J3460" i="1"/>
  <c r="K3460" i="1"/>
  <c r="H3461" i="1"/>
  <c r="I3461" i="1"/>
  <c r="J3461" i="1"/>
  <c r="K3461" i="1"/>
  <c r="H3462" i="1"/>
  <c r="I3462" i="1"/>
  <c r="J3462" i="1"/>
  <c r="K3462" i="1"/>
  <c r="H3463" i="1"/>
  <c r="I3463" i="1"/>
  <c r="J3463" i="1"/>
  <c r="K3463" i="1"/>
  <c r="H3464" i="1"/>
  <c r="I3464" i="1"/>
  <c r="J3464" i="1"/>
  <c r="K3464" i="1"/>
  <c r="H3465" i="1"/>
  <c r="I3465" i="1"/>
  <c r="J3465" i="1"/>
  <c r="K3465" i="1"/>
  <c r="H3466" i="1"/>
  <c r="I3466" i="1"/>
  <c r="J3466" i="1"/>
  <c r="K3466" i="1"/>
  <c r="H3467" i="1"/>
  <c r="I3467" i="1"/>
  <c r="J3467" i="1"/>
  <c r="K3467" i="1"/>
  <c r="H3468" i="1"/>
  <c r="I3468" i="1"/>
  <c r="J3468" i="1"/>
  <c r="K3468" i="1"/>
  <c r="H3469" i="1"/>
  <c r="I3469" i="1"/>
  <c r="J3469" i="1"/>
  <c r="K3469" i="1"/>
  <c r="H3470" i="1"/>
  <c r="I3470" i="1"/>
  <c r="J3470" i="1"/>
  <c r="K3470" i="1"/>
  <c r="H3471" i="1"/>
  <c r="I3471" i="1"/>
  <c r="J3471" i="1"/>
  <c r="K3471" i="1"/>
  <c r="H3472" i="1"/>
  <c r="I3472" i="1"/>
  <c r="J3472" i="1"/>
  <c r="K3472" i="1"/>
  <c r="H3473" i="1"/>
  <c r="I3473" i="1"/>
  <c r="J3473" i="1"/>
  <c r="K3473" i="1"/>
  <c r="H3474" i="1"/>
  <c r="I3474" i="1"/>
  <c r="J3474" i="1"/>
  <c r="K3474" i="1"/>
  <c r="H3475" i="1"/>
  <c r="I3475" i="1"/>
  <c r="J3475" i="1"/>
  <c r="K3475" i="1"/>
  <c r="H3476" i="1"/>
  <c r="I3476" i="1"/>
  <c r="J3476" i="1"/>
  <c r="K3476" i="1"/>
  <c r="H3477" i="1"/>
  <c r="I3477" i="1"/>
  <c r="J3477" i="1"/>
  <c r="K3477" i="1"/>
  <c r="H3478" i="1"/>
  <c r="I3478" i="1"/>
  <c r="J3478" i="1"/>
  <c r="K3478" i="1"/>
  <c r="H3479" i="1"/>
  <c r="I3479" i="1"/>
  <c r="J3479" i="1"/>
  <c r="K3479" i="1"/>
  <c r="H3480" i="1"/>
  <c r="I3480" i="1"/>
  <c r="J3480" i="1"/>
  <c r="K3480" i="1"/>
  <c r="H3481" i="1"/>
  <c r="I3481" i="1"/>
  <c r="J3481" i="1"/>
  <c r="K3481" i="1"/>
  <c r="H3482" i="1"/>
  <c r="I3482" i="1"/>
  <c r="J3482" i="1"/>
  <c r="K3482" i="1"/>
  <c r="H3483" i="1"/>
  <c r="I3483" i="1"/>
  <c r="J3483" i="1"/>
  <c r="K3483" i="1"/>
  <c r="H3484" i="1"/>
  <c r="I3484" i="1"/>
  <c r="J3484" i="1"/>
  <c r="K3484" i="1"/>
  <c r="H3485" i="1"/>
  <c r="I3485" i="1"/>
  <c r="J3485" i="1"/>
  <c r="K3485" i="1"/>
  <c r="H3486" i="1"/>
  <c r="I3486" i="1"/>
  <c r="J3486" i="1"/>
  <c r="K3486" i="1"/>
  <c r="H3487" i="1"/>
  <c r="I3487" i="1"/>
  <c r="J3487" i="1"/>
  <c r="K3487" i="1"/>
  <c r="H3488" i="1"/>
  <c r="I3488" i="1"/>
  <c r="J3488" i="1"/>
  <c r="K3488" i="1"/>
  <c r="H3489" i="1"/>
  <c r="I3489" i="1"/>
  <c r="J3489" i="1"/>
  <c r="K3489" i="1"/>
  <c r="H3490" i="1"/>
  <c r="I3490" i="1"/>
  <c r="J3490" i="1"/>
  <c r="K3490" i="1"/>
  <c r="H3491" i="1"/>
  <c r="I3491" i="1"/>
  <c r="J3491" i="1"/>
  <c r="K3491" i="1"/>
  <c r="H3492" i="1"/>
  <c r="I3492" i="1"/>
  <c r="J3492" i="1"/>
  <c r="K3492" i="1"/>
  <c r="H3493" i="1"/>
  <c r="I3493" i="1"/>
  <c r="J3493" i="1"/>
  <c r="K3493" i="1"/>
  <c r="H3494" i="1"/>
  <c r="I3494" i="1"/>
  <c r="J3494" i="1"/>
  <c r="K3494" i="1"/>
  <c r="H3495" i="1"/>
  <c r="I3495" i="1"/>
  <c r="J3495" i="1"/>
  <c r="K3495" i="1"/>
  <c r="H3496" i="1"/>
  <c r="I3496" i="1"/>
  <c r="J3496" i="1"/>
  <c r="K3496" i="1"/>
  <c r="H3497" i="1"/>
  <c r="I3497" i="1"/>
  <c r="J3497" i="1"/>
  <c r="K3497" i="1"/>
  <c r="H3498" i="1"/>
  <c r="I3498" i="1"/>
  <c r="J3498" i="1"/>
  <c r="K3498" i="1"/>
  <c r="H3499" i="1"/>
  <c r="I3499" i="1"/>
  <c r="J3499" i="1"/>
  <c r="K3499" i="1"/>
  <c r="H3500" i="1"/>
  <c r="I3500" i="1"/>
  <c r="J3500" i="1"/>
  <c r="K3500" i="1"/>
  <c r="H3501" i="1"/>
  <c r="I3501" i="1"/>
  <c r="J3501" i="1"/>
  <c r="K3501" i="1"/>
  <c r="H3502" i="1"/>
  <c r="I3502" i="1"/>
  <c r="J3502" i="1"/>
  <c r="K3502" i="1"/>
  <c r="H3503" i="1"/>
  <c r="I3503" i="1"/>
  <c r="J3503" i="1"/>
  <c r="K3503" i="1"/>
  <c r="H3504" i="1"/>
  <c r="I3504" i="1"/>
  <c r="J3504" i="1"/>
  <c r="K3504" i="1"/>
  <c r="H3505" i="1"/>
  <c r="I3505" i="1"/>
  <c r="J3505" i="1"/>
  <c r="K3505" i="1"/>
  <c r="H3506" i="1"/>
  <c r="I3506" i="1"/>
  <c r="J3506" i="1"/>
  <c r="K3506" i="1"/>
  <c r="H3507" i="1"/>
  <c r="I3507" i="1"/>
  <c r="J3507" i="1"/>
  <c r="K3507" i="1"/>
  <c r="H3508" i="1"/>
  <c r="I3508" i="1"/>
  <c r="J3508" i="1"/>
  <c r="K3508" i="1"/>
  <c r="H3509" i="1"/>
  <c r="I3509" i="1"/>
  <c r="J3509" i="1"/>
  <c r="K3509" i="1"/>
  <c r="H3510" i="1"/>
  <c r="I3510" i="1"/>
  <c r="J3510" i="1"/>
  <c r="K3510" i="1"/>
  <c r="H3511" i="1"/>
  <c r="I3511" i="1"/>
  <c r="J3511" i="1"/>
  <c r="K3511" i="1"/>
  <c r="H3512" i="1"/>
  <c r="I3512" i="1"/>
  <c r="J3512" i="1"/>
  <c r="K3512" i="1"/>
  <c r="H3513" i="1"/>
  <c r="I3513" i="1"/>
  <c r="J3513" i="1"/>
  <c r="K3513" i="1"/>
  <c r="H3514" i="1"/>
  <c r="I3514" i="1"/>
  <c r="J3514" i="1"/>
  <c r="K3514" i="1"/>
  <c r="H3515" i="1"/>
  <c r="I3515" i="1"/>
  <c r="J3515" i="1"/>
  <c r="K3515" i="1"/>
  <c r="H3516" i="1"/>
  <c r="I3516" i="1"/>
  <c r="J3516" i="1"/>
  <c r="K3516" i="1"/>
  <c r="H3517" i="1"/>
  <c r="I3517" i="1"/>
  <c r="J3517" i="1"/>
  <c r="K3517" i="1"/>
  <c r="H3518" i="1"/>
  <c r="I3518" i="1"/>
  <c r="J3518" i="1"/>
  <c r="K3518" i="1"/>
  <c r="H3519" i="1"/>
  <c r="I3519" i="1"/>
  <c r="J3519" i="1"/>
  <c r="K3519" i="1"/>
  <c r="H3520" i="1"/>
  <c r="I3520" i="1"/>
  <c r="J3520" i="1"/>
  <c r="K3520" i="1"/>
  <c r="H3521" i="1"/>
  <c r="I3521" i="1"/>
  <c r="J3521" i="1"/>
  <c r="K3521" i="1"/>
  <c r="H3522" i="1"/>
  <c r="I3522" i="1"/>
  <c r="J3522" i="1"/>
  <c r="K3522" i="1"/>
  <c r="H3523" i="1"/>
  <c r="I3523" i="1"/>
  <c r="J3523" i="1"/>
  <c r="K3523" i="1"/>
  <c r="H3524" i="1"/>
  <c r="I3524" i="1"/>
  <c r="J3524" i="1"/>
  <c r="K3524" i="1"/>
  <c r="H3525" i="1"/>
  <c r="I3525" i="1"/>
  <c r="J3525" i="1"/>
  <c r="K3525" i="1"/>
  <c r="H3526" i="1"/>
  <c r="I3526" i="1"/>
  <c r="J3526" i="1"/>
  <c r="K3526" i="1"/>
  <c r="H3527" i="1"/>
  <c r="I3527" i="1"/>
  <c r="J3527" i="1"/>
  <c r="K3527" i="1"/>
  <c r="H3528" i="1"/>
  <c r="I3528" i="1"/>
  <c r="J3528" i="1"/>
  <c r="K3528" i="1"/>
  <c r="H3529" i="1"/>
  <c r="I3529" i="1"/>
  <c r="J3529" i="1"/>
  <c r="K3529" i="1"/>
  <c r="H3530" i="1"/>
  <c r="I3530" i="1"/>
  <c r="J3530" i="1"/>
  <c r="K3530" i="1"/>
  <c r="H3531" i="1"/>
  <c r="I3531" i="1"/>
  <c r="J3531" i="1"/>
  <c r="K3531" i="1"/>
  <c r="H3532" i="1"/>
  <c r="I3532" i="1"/>
  <c r="J3532" i="1"/>
  <c r="K3532" i="1"/>
  <c r="H3533" i="1"/>
  <c r="I3533" i="1"/>
  <c r="J3533" i="1"/>
  <c r="K3533" i="1"/>
  <c r="H3534" i="1"/>
  <c r="I3534" i="1"/>
  <c r="J3534" i="1"/>
  <c r="K3534" i="1"/>
  <c r="H3535" i="1"/>
  <c r="I3535" i="1"/>
  <c r="J3535" i="1"/>
  <c r="K3535" i="1"/>
  <c r="H3536" i="1"/>
  <c r="I3536" i="1"/>
  <c r="J3536" i="1"/>
  <c r="K3536" i="1"/>
  <c r="H3537" i="1"/>
  <c r="I3537" i="1"/>
  <c r="J3537" i="1"/>
  <c r="K3537" i="1"/>
  <c r="H3538" i="1"/>
  <c r="I3538" i="1"/>
  <c r="J3538" i="1"/>
  <c r="K3538" i="1"/>
  <c r="H3539" i="1"/>
  <c r="I3539" i="1"/>
  <c r="J3539" i="1"/>
  <c r="K3539" i="1"/>
  <c r="H3540" i="1"/>
  <c r="I3540" i="1"/>
  <c r="J3540" i="1"/>
  <c r="K3540" i="1"/>
  <c r="H3541" i="1"/>
  <c r="I3541" i="1"/>
  <c r="J3541" i="1"/>
  <c r="K3541" i="1"/>
  <c r="H3542" i="1"/>
  <c r="I3542" i="1"/>
  <c r="J3542" i="1"/>
  <c r="K3542" i="1"/>
  <c r="H3543" i="1"/>
  <c r="I3543" i="1"/>
  <c r="J3543" i="1"/>
  <c r="K3543" i="1"/>
  <c r="H3544" i="1"/>
  <c r="I3544" i="1"/>
  <c r="J3544" i="1"/>
  <c r="K3544" i="1"/>
  <c r="H3545" i="1"/>
  <c r="I3545" i="1"/>
  <c r="J3545" i="1"/>
  <c r="K3545" i="1"/>
  <c r="H3546" i="1"/>
  <c r="I3546" i="1"/>
  <c r="J3546" i="1"/>
  <c r="K3546" i="1"/>
  <c r="H3547" i="1"/>
  <c r="I3547" i="1"/>
  <c r="J3547" i="1"/>
  <c r="K3547" i="1"/>
  <c r="H3548" i="1"/>
  <c r="I3548" i="1"/>
  <c r="J3548" i="1"/>
  <c r="K3548" i="1"/>
  <c r="H3549" i="1"/>
  <c r="I3549" i="1"/>
  <c r="J3549" i="1"/>
  <c r="K3549" i="1"/>
  <c r="H3550" i="1"/>
  <c r="I3550" i="1"/>
  <c r="J3550" i="1"/>
  <c r="K3550" i="1"/>
  <c r="H3551" i="1"/>
  <c r="I3551" i="1"/>
  <c r="J3551" i="1"/>
  <c r="K3551" i="1"/>
  <c r="H3552" i="1"/>
  <c r="I3552" i="1"/>
  <c r="J3552" i="1"/>
  <c r="K3552" i="1"/>
  <c r="H3553" i="1"/>
  <c r="I3553" i="1"/>
  <c r="J3553" i="1"/>
  <c r="K3553" i="1"/>
  <c r="H3554" i="1"/>
  <c r="I3554" i="1"/>
  <c r="J3554" i="1"/>
  <c r="K3554" i="1"/>
  <c r="H3555" i="1"/>
  <c r="I3555" i="1"/>
  <c r="J3555" i="1"/>
  <c r="K3555" i="1"/>
  <c r="H3556" i="1"/>
  <c r="I3556" i="1"/>
  <c r="J3556" i="1"/>
  <c r="K3556" i="1"/>
  <c r="H3557" i="1"/>
  <c r="I3557" i="1"/>
  <c r="J3557" i="1"/>
  <c r="K3557" i="1"/>
  <c r="H3558" i="1"/>
  <c r="I3558" i="1"/>
  <c r="J3558" i="1"/>
  <c r="K3558" i="1"/>
  <c r="H3559" i="1"/>
  <c r="I3559" i="1"/>
  <c r="J3559" i="1"/>
  <c r="K3559" i="1"/>
  <c r="H3560" i="1"/>
  <c r="I3560" i="1"/>
  <c r="J3560" i="1"/>
  <c r="K3560" i="1"/>
  <c r="H3561" i="1"/>
  <c r="I3561" i="1"/>
  <c r="J3561" i="1"/>
  <c r="K3561" i="1"/>
  <c r="H3562" i="1"/>
  <c r="I3562" i="1"/>
  <c r="J3562" i="1"/>
  <c r="K3562" i="1"/>
  <c r="H3563" i="1"/>
  <c r="I3563" i="1"/>
  <c r="J3563" i="1"/>
  <c r="K3563" i="1"/>
  <c r="H3564" i="1"/>
  <c r="I3564" i="1"/>
  <c r="J3564" i="1"/>
  <c r="K3564" i="1"/>
  <c r="H3565" i="1"/>
  <c r="I3565" i="1"/>
  <c r="J3565" i="1"/>
  <c r="K3565" i="1"/>
  <c r="H3566" i="1"/>
  <c r="I3566" i="1"/>
  <c r="J3566" i="1"/>
  <c r="K3566" i="1"/>
  <c r="H3567" i="1"/>
  <c r="I3567" i="1"/>
  <c r="J3567" i="1"/>
  <c r="K3567" i="1"/>
  <c r="H3568" i="1"/>
  <c r="I3568" i="1"/>
  <c r="J3568" i="1"/>
  <c r="K3568" i="1"/>
  <c r="H3569" i="1"/>
  <c r="I3569" i="1"/>
  <c r="J3569" i="1"/>
  <c r="K3569" i="1"/>
  <c r="H3570" i="1"/>
  <c r="I3570" i="1"/>
  <c r="J3570" i="1"/>
  <c r="K3570" i="1"/>
  <c r="H3571" i="1"/>
  <c r="I3571" i="1"/>
  <c r="J3571" i="1"/>
  <c r="K3571" i="1"/>
  <c r="H3572" i="1"/>
  <c r="I3572" i="1"/>
  <c r="J3572" i="1"/>
  <c r="K3572" i="1"/>
  <c r="H3573" i="1"/>
  <c r="I3573" i="1"/>
  <c r="J3573" i="1"/>
  <c r="K3573" i="1"/>
  <c r="H3574" i="1"/>
  <c r="I3574" i="1"/>
  <c r="J3574" i="1"/>
  <c r="K3574" i="1"/>
  <c r="H3575" i="1"/>
  <c r="I3575" i="1"/>
  <c r="J3575" i="1"/>
  <c r="K3575" i="1"/>
  <c r="H3576" i="1"/>
  <c r="I3576" i="1"/>
  <c r="J3576" i="1"/>
  <c r="K3576" i="1"/>
  <c r="H3577" i="1"/>
  <c r="I3577" i="1"/>
  <c r="J3577" i="1"/>
  <c r="K3577" i="1"/>
  <c r="H3578" i="1"/>
  <c r="I3578" i="1"/>
  <c r="J3578" i="1"/>
  <c r="K3578" i="1"/>
  <c r="H3579" i="1"/>
  <c r="I3579" i="1"/>
  <c r="J3579" i="1"/>
  <c r="K3579" i="1"/>
  <c r="H3580" i="1"/>
  <c r="I3580" i="1"/>
  <c r="J3580" i="1"/>
  <c r="K3580" i="1"/>
  <c r="H3581" i="1"/>
  <c r="I3581" i="1"/>
  <c r="J3581" i="1"/>
  <c r="K3581" i="1"/>
  <c r="H3582" i="1"/>
  <c r="I3582" i="1"/>
  <c r="J3582" i="1"/>
  <c r="K3582" i="1"/>
  <c r="H3583" i="1"/>
  <c r="I3583" i="1"/>
  <c r="J3583" i="1"/>
  <c r="K3583" i="1"/>
  <c r="H3584" i="1"/>
  <c r="I3584" i="1"/>
  <c r="J3584" i="1"/>
  <c r="K3584" i="1"/>
  <c r="H3585" i="1"/>
  <c r="I3585" i="1"/>
  <c r="J3585" i="1"/>
  <c r="K3585" i="1"/>
  <c r="H3586" i="1"/>
  <c r="I3586" i="1"/>
  <c r="J3586" i="1"/>
  <c r="K3586" i="1"/>
  <c r="H3587" i="1"/>
  <c r="I3587" i="1"/>
  <c r="J3587" i="1"/>
  <c r="K3587" i="1"/>
  <c r="H3588" i="1"/>
  <c r="I3588" i="1"/>
  <c r="J3588" i="1"/>
  <c r="K3588" i="1"/>
  <c r="H3589" i="1"/>
  <c r="I3589" i="1"/>
  <c r="J3589" i="1"/>
  <c r="K3589" i="1"/>
  <c r="H3590" i="1"/>
  <c r="I3590" i="1"/>
  <c r="J3590" i="1"/>
  <c r="K3590" i="1"/>
  <c r="H3591" i="1"/>
  <c r="I3591" i="1"/>
  <c r="J3591" i="1"/>
  <c r="K3591" i="1"/>
  <c r="H3592" i="1"/>
  <c r="I3592" i="1"/>
  <c r="J3592" i="1"/>
  <c r="K3592" i="1"/>
  <c r="H3593" i="1"/>
  <c r="I3593" i="1"/>
  <c r="J3593" i="1"/>
  <c r="K3593" i="1"/>
  <c r="H3594" i="1"/>
  <c r="I3594" i="1"/>
  <c r="J3594" i="1"/>
  <c r="K3594" i="1"/>
  <c r="H3595" i="1"/>
  <c r="I3595" i="1"/>
  <c r="J3595" i="1"/>
  <c r="K3595" i="1"/>
  <c r="H3596" i="1"/>
  <c r="I3596" i="1"/>
  <c r="J3596" i="1"/>
  <c r="K3596" i="1"/>
  <c r="H3597" i="1"/>
  <c r="I3597" i="1"/>
  <c r="J3597" i="1"/>
  <c r="K3597" i="1"/>
  <c r="H3598" i="1"/>
  <c r="I3598" i="1"/>
  <c r="J3598" i="1"/>
  <c r="K3598" i="1"/>
  <c r="H3599" i="1"/>
  <c r="I3599" i="1"/>
  <c r="J3599" i="1"/>
  <c r="K3599" i="1"/>
  <c r="H3600" i="1"/>
  <c r="I3600" i="1"/>
  <c r="J3600" i="1"/>
  <c r="K3600" i="1"/>
  <c r="H3601" i="1"/>
  <c r="I3601" i="1"/>
  <c r="J3601" i="1"/>
  <c r="K3601" i="1"/>
  <c r="H3602" i="1"/>
  <c r="I3602" i="1"/>
  <c r="J3602" i="1"/>
  <c r="K3602" i="1"/>
  <c r="H3603" i="1"/>
  <c r="I3603" i="1"/>
  <c r="J3603" i="1"/>
  <c r="K3603" i="1"/>
  <c r="H3604" i="1"/>
  <c r="I3604" i="1"/>
  <c r="J3604" i="1"/>
  <c r="K3604" i="1"/>
  <c r="H3605" i="1"/>
  <c r="I3605" i="1"/>
  <c r="J3605" i="1"/>
  <c r="K3605" i="1"/>
  <c r="H3606" i="1"/>
  <c r="I3606" i="1"/>
  <c r="J3606" i="1"/>
  <c r="K3606" i="1"/>
  <c r="H3607" i="1"/>
  <c r="I3607" i="1"/>
  <c r="J3607" i="1"/>
  <c r="K3607" i="1"/>
  <c r="H3608" i="1"/>
  <c r="I3608" i="1"/>
  <c r="J3608" i="1"/>
  <c r="K3608" i="1"/>
  <c r="H3609" i="1"/>
  <c r="I3609" i="1"/>
  <c r="J3609" i="1"/>
  <c r="K3609" i="1"/>
  <c r="H3610" i="1"/>
  <c r="I3610" i="1"/>
  <c r="J3610" i="1"/>
  <c r="K3610" i="1"/>
  <c r="H3611" i="1"/>
  <c r="I3611" i="1"/>
  <c r="J3611" i="1"/>
  <c r="K3611" i="1"/>
  <c r="H3612" i="1"/>
  <c r="I3612" i="1"/>
  <c r="J3612" i="1"/>
  <c r="K3612" i="1"/>
  <c r="H3613" i="1"/>
  <c r="I3613" i="1"/>
  <c r="J3613" i="1"/>
  <c r="K3613" i="1"/>
  <c r="H3614" i="1"/>
  <c r="I3614" i="1"/>
  <c r="J3614" i="1"/>
  <c r="K3614" i="1"/>
  <c r="H3615" i="1"/>
  <c r="I3615" i="1"/>
  <c r="J3615" i="1"/>
  <c r="K3615" i="1"/>
  <c r="H3616" i="1"/>
  <c r="I3616" i="1"/>
  <c r="J3616" i="1"/>
  <c r="K3616" i="1"/>
  <c r="H3617" i="1"/>
  <c r="I3617" i="1"/>
  <c r="J3617" i="1"/>
  <c r="K3617" i="1"/>
  <c r="H3618" i="1"/>
  <c r="I3618" i="1"/>
  <c r="J3618" i="1"/>
  <c r="K3618" i="1"/>
  <c r="H3619" i="1"/>
  <c r="I3619" i="1"/>
  <c r="J3619" i="1"/>
  <c r="K3619" i="1"/>
  <c r="H3620" i="1"/>
  <c r="I3620" i="1"/>
  <c r="J3620" i="1"/>
  <c r="K3620" i="1"/>
  <c r="H3621" i="1"/>
  <c r="I3621" i="1"/>
  <c r="J3621" i="1"/>
  <c r="K3621" i="1"/>
  <c r="H3622" i="1"/>
  <c r="I3622" i="1"/>
  <c r="J3622" i="1"/>
  <c r="K3622" i="1"/>
  <c r="H3623" i="1"/>
  <c r="I3623" i="1"/>
  <c r="J3623" i="1"/>
  <c r="K3623" i="1"/>
  <c r="H3624" i="1"/>
  <c r="I3624" i="1"/>
  <c r="J3624" i="1"/>
  <c r="K3624" i="1"/>
  <c r="H3625" i="1"/>
  <c r="I3625" i="1"/>
  <c r="J3625" i="1"/>
  <c r="K3625" i="1"/>
  <c r="H3626" i="1"/>
  <c r="I3626" i="1"/>
  <c r="J3626" i="1"/>
  <c r="K3626" i="1"/>
  <c r="H3627" i="1"/>
  <c r="I3627" i="1"/>
  <c r="J3627" i="1"/>
  <c r="K3627" i="1"/>
  <c r="H3628" i="1"/>
  <c r="I3628" i="1"/>
  <c r="J3628" i="1"/>
  <c r="K3628" i="1"/>
  <c r="H3629" i="1"/>
  <c r="I3629" i="1"/>
  <c r="J3629" i="1"/>
  <c r="K3629" i="1"/>
  <c r="H3630" i="1"/>
  <c r="I3630" i="1"/>
  <c r="J3630" i="1"/>
  <c r="K3630" i="1"/>
  <c r="H3631" i="1"/>
  <c r="I3631" i="1"/>
  <c r="J3631" i="1"/>
  <c r="K3631" i="1"/>
  <c r="H3632" i="1"/>
  <c r="I3632" i="1"/>
  <c r="J3632" i="1"/>
  <c r="K3632" i="1"/>
  <c r="H3633" i="1"/>
  <c r="I3633" i="1"/>
  <c r="J3633" i="1"/>
  <c r="K3633" i="1"/>
  <c r="H3634" i="1"/>
  <c r="I3634" i="1"/>
  <c r="J3634" i="1"/>
  <c r="K3634" i="1"/>
  <c r="H3635" i="1"/>
  <c r="I3635" i="1"/>
  <c r="J3635" i="1"/>
  <c r="K3635" i="1"/>
  <c r="H3636" i="1"/>
  <c r="I3636" i="1"/>
  <c r="J3636" i="1"/>
  <c r="K3636" i="1"/>
  <c r="H3637" i="1"/>
  <c r="I3637" i="1"/>
  <c r="J3637" i="1"/>
  <c r="K3637" i="1"/>
  <c r="H3638" i="1"/>
  <c r="I3638" i="1"/>
  <c r="J3638" i="1"/>
  <c r="K3638" i="1"/>
  <c r="H3639" i="1"/>
  <c r="I3639" i="1"/>
  <c r="J3639" i="1"/>
  <c r="K3639" i="1"/>
  <c r="H3640" i="1"/>
  <c r="I3640" i="1"/>
  <c r="J3640" i="1"/>
  <c r="K3640" i="1"/>
  <c r="H3641" i="1"/>
  <c r="I3641" i="1"/>
  <c r="J3641" i="1"/>
  <c r="K3641" i="1"/>
  <c r="H3642" i="1"/>
  <c r="I3642" i="1"/>
  <c r="J3642" i="1"/>
  <c r="K3642" i="1"/>
  <c r="H3643" i="1"/>
  <c r="I3643" i="1"/>
  <c r="J3643" i="1"/>
  <c r="K3643" i="1"/>
  <c r="H3644" i="1"/>
  <c r="I3644" i="1"/>
  <c r="J3644" i="1"/>
  <c r="K3644" i="1"/>
  <c r="H3645" i="1"/>
  <c r="I3645" i="1"/>
  <c r="J3645" i="1"/>
  <c r="K3645" i="1"/>
  <c r="H3646" i="1"/>
  <c r="I3646" i="1"/>
  <c r="J3646" i="1"/>
  <c r="K3646" i="1"/>
  <c r="H3647" i="1"/>
  <c r="I3647" i="1"/>
  <c r="J3647" i="1"/>
  <c r="K3647" i="1"/>
  <c r="H3648" i="1"/>
  <c r="I3648" i="1"/>
  <c r="J3648" i="1"/>
  <c r="K3648" i="1"/>
  <c r="H3649" i="1"/>
  <c r="I3649" i="1"/>
  <c r="J3649" i="1"/>
  <c r="K3649" i="1"/>
  <c r="H3650" i="1"/>
  <c r="I3650" i="1"/>
  <c r="J3650" i="1"/>
  <c r="K3650" i="1"/>
  <c r="H3651" i="1"/>
  <c r="I3651" i="1"/>
  <c r="J3651" i="1"/>
  <c r="K3651" i="1"/>
  <c r="H3652" i="1"/>
  <c r="I3652" i="1"/>
  <c r="J3652" i="1"/>
  <c r="K3652" i="1"/>
  <c r="H3653" i="1"/>
  <c r="I3653" i="1"/>
  <c r="J3653" i="1"/>
  <c r="K3653" i="1"/>
  <c r="H3654" i="1"/>
  <c r="I3654" i="1"/>
  <c r="J3654" i="1"/>
  <c r="K3654" i="1"/>
  <c r="H3655" i="1"/>
  <c r="I3655" i="1"/>
  <c r="J3655" i="1"/>
  <c r="K3655" i="1"/>
  <c r="H3656" i="1"/>
  <c r="I3656" i="1"/>
  <c r="J3656" i="1"/>
  <c r="K3656" i="1"/>
  <c r="H3657" i="1"/>
  <c r="I3657" i="1"/>
  <c r="J3657" i="1"/>
  <c r="K3657" i="1"/>
  <c r="H3658" i="1"/>
  <c r="I3658" i="1"/>
  <c r="J3658" i="1"/>
  <c r="K3658" i="1"/>
  <c r="H3659" i="1"/>
  <c r="I3659" i="1"/>
  <c r="J3659" i="1"/>
  <c r="K3659" i="1"/>
  <c r="H3660" i="1"/>
  <c r="I3660" i="1"/>
  <c r="J3660" i="1"/>
  <c r="K3660" i="1"/>
  <c r="H3661" i="1"/>
  <c r="I3661" i="1"/>
  <c r="J3661" i="1"/>
  <c r="K3661" i="1"/>
  <c r="H3662" i="1"/>
  <c r="I3662" i="1"/>
  <c r="J3662" i="1"/>
  <c r="K3662" i="1"/>
  <c r="H3663" i="1"/>
  <c r="I3663" i="1"/>
  <c r="J3663" i="1"/>
  <c r="K3663" i="1"/>
  <c r="H3664" i="1"/>
  <c r="I3664" i="1"/>
  <c r="J3664" i="1"/>
  <c r="K3664" i="1"/>
  <c r="H3665" i="1"/>
  <c r="I3665" i="1"/>
  <c r="J3665" i="1"/>
  <c r="K3665" i="1"/>
  <c r="H3666" i="1"/>
  <c r="I3666" i="1"/>
  <c r="J3666" i="1"/>
  <c r="K3666" i="1"/>
  <c r="H3667" i="1"/>
  <c r="I3667" i="1"/>
  <c r="J3667" i="1"/>
  <c r="K3667" i="1"/>
  <c r="H3668" i="1"/>
  <c r="I3668" i="1"/>
  <c r="J3668" i="1"/>
  <c r="K3668" i="1"/>
  <c r="H3669" i="1"/>
  <c r="I3669" i="1"/>
  <c r="J3669" i="1"/>
  <c r="K3669" i="1"/>
  <c r="H3670" i="1"/>
  <c r="I3670" i="1"/>
  <c r="J3670" i="1"/>
  <c r="K3670" i="1"/>
  <c r="H3671" i="1"/>
  <c r="I3671" i="1"/>
  <c r="J3671" i="1"/>
  <c r="K3671" i="1"/>
  <c r="H3672" i="1"/>
  <c r="I3672" i="1"/>
  <c r="J3672" i="1"/>
  <c r="K3672" i="1"/>
  <c r="H3673" i="1"/>
  <c r="I3673" i="1"/>
  <c r="J3673" i="1"/>
  <c r="K3673" i="1"/>
  <c r="H3674" i="1"/>
  <c r="I3674" i="1"/>
  <c r="J3674" i="1"/>
  <c r="K3674" i="1"/>
  <c r="H3675" i="1"/>
  <c r="I3675" i="1"/>
  <c r="J3675" i="1"/>
  <c r="K3675" i="1"/>
  <c r="H3676" i="1"/>
  <c r="I3676" i="1"/>
  <c r="J3676" i="1"/>
  <c r="K3676" i="1"/>
  <c r="H3677" i="1"/>
  <c r="I3677" i="1"/>
  <c r="J3677" i="1"/>
  <c r="K3677" i="1"/>
  <c r="H3678" i="1"/>
  <c r="I3678" i="1"/>
  <c r="J3678" i="1"/>
  <c r="K3678" i="1"/>
  <c r="H3679" i="1"/>
  <c r="I3679" i="1"/>
  <c r="J3679" i="1"/>
  <c r="K3679" i="1"/>
  <c r="H3680" i="1"/>
  <c r="I3680" i="1"/>
  <c r="J3680" i="1"/>
  <c r="K3680" i="1"/>
  <c r="H3681" i="1"/>
  <c r="I3681" i="1"/>
  <c r="J3681" i="1"/>
  <c r="K3681" i="1"/>
  <c r="H3682" i="1"/>
  <c r="I3682" i="1"/>
  <c r="J3682" i="1"/>
  <c r="K3682" i="1"/>
  <c r="H3683" i="1"/>
  <c r="I3683" i="1"/>
  <c r="J3683" i="1"/>
  <c r="K3683" i="1"/>
  <c r="H3684" i="1"/>
  <c r="I3684" i="1"/>
  <c r="J3684" i="1"/>
  <c r="K3684" i="1"/>
  <c r="H3685" i="1"/>
  <c r="I3685" i="1"/>
  <c r="J3685" i="1"/>
  <c r="K3685" i="1"/>
  <c r="H3686" i="1"/>
  <c r="I3686" i="1"/>
  <c r="J3686" i="1"/>
  <c r="K3686" i="1"/>
  <c r="H3687" i="1"/>
  <c r="I3687" i="1"/>
  <c r="J3687" i="1"/>
  <c r="K3687" i="1"/>
  <c r="H3688" i="1"/>
  <c r="I3688" i="1"/>
  <c r="J3688" i="1"/>
  <c r="K3688" i="1"/>
  <c r="H3689" i="1"/>
  <c r="I3689" i="1"/>
  <c r="J3689" i="1"/>
  <c r="K3689" i="1"/>
  <c r="H3690" i="1"/>
  <c r="I3690" i="1"/>
  <c r="J3690" i="1"/>
  <c r="K3690" i="1"/>
  <c r="H3691" i="1"/>
  <c r="I3691" i="1"/>
  <c r="J3691" i="1"/>
  <c r="K3691" i="1"/>
  <c r="H3692" i="1"/>
  <c r="I3692" i="1"/>
  <c r="J3692" i="1"/>
  <c r="K3692" i="1"/>
  <c r="H3693" i="1"/>
  <c r="I3693" i="1"/>
  <c r="J3693" i="1"/>
  <c r="K3693" i="1"/>
  <c r="H3694" i="1"/>
  <c r="I3694" i="1"/>
  <c r="J3694" i="1"/>
  <c r="K3694" i="1"/>
  <c r="H3695" i="1"/>
  <c r="I3695" i="1"/>
  <c r="J3695" i="1"/>
  <c r="K3695" i="1"/>
  <c r="H3696" i="1"/>
  <c r="I3696" i="1"/>
  <c r="J3696" i="1"/>
  <c r="K3696" i="1"/>
  <c r="H3697" i="1"/>
  <c r="I3697" i="1"/>
  <c r="J3697" i="1"/>
  <c r="K3697" i="1"/>
  <c r="H3698" i="1"/>
  <c r="I3698" i="1"/>
  <c r="J3698" i="1"/>
  <c r="K3698" i="1"/>
  <c r="H3699" i="1"/>
  <c r="I3699" i="1"/>
  <c r="J3699" i="1"/>
  <c r="K3699" i="1"/>
  <c r="H3700" i="1"/>
  <c r="I3700" i="1"/>
  <c r="J3700" i="1"/>
  <c r="K3700" i="1"/>
  <c r="H3701" i="1"/>
  <c r="I3701" i="1"/>
  <c r="J3701" i="1"/>
  <c r="K3701" i="1"/>
  <c r="H3702" i="1"/>
  <c r="I3702" i="1"/>
  <c r="J3702" i="1"/>
  <c r="K3702" i="1"/>
  <c r="H3703" i="1"/>
  <c r="I3703" i="1"/>
  <c r="J3703" i="1"/>
  <c r="K3703" i="1"/>
  <c r="H3704" i="1"/>
  <c r="I3704" i="1"/>
  <c r="J3704" i="1"/>
  <c r="K3704" i="1"/>
  <c r="H3705" i="1"/>
  <c r="I3705" i="1"/>
  <c r="J3705" i="1"/>
  <c r="K3705" i="1"/>
  <c r="H3706" i="1"/>
  <c r="I3706" i="1"/>
  <c r="J3706" i="1"/>
  <c r="K3706" i="1"/>
  <c r="H3707" i="1"/>
  <c r="I3707" i="1"/>
  <c r="J3707" i="1"/>
  <c r="K3707" i="1"/>
  <c r="H3708" i="1"/>
  <c r="I3708" i="1"/>
  <c r="J3708" i="1"/>
  <c r="K3708" i="1"/>
  <c r="H3709" i="1"/>
  <c r="I3709" i="1"/>
  <c r="J3709" i="1"/>
  <c r="K3709" i="1"/>
  <c r="H3710" i="1"/>
  <c r="I3710" i="1"/>
  <c r="J3710" i="1"/>
  <c r="K3710" i="1"/>
  <c r="H3711" i="1"/>
  <c r="I3711" i="1"/>
  <c r="J3711" i="1"/>
  <c r="K3711" i="1"/>
  <c r="H3712" i="1"/>
  <c r="I3712" i="1"/>
  <c r="J3712" i="1"/>
  <c r="K3712" i="1"/>
  <c r="H3713" i="1"/>
  <c r="I3713" i="1"/>
  <c r="J3713" i="1"/>
  <c r="K3713" i="1"/>
  <c r="H3714" i="1"/>
  <c r="I3714" i="1"/>
  <c r="J3714" i="1"/>
  <c r="K3714" i="1"/>
  <c r="H3715" i="1"/>
  <c r="I3715" i="1"/>
  <c r="J3715" i="1"/>
  <c r="K3715" i="1"/>
  <c r="H3716" i="1"/>
  <c r="I3716" i="1"/>
  <c r="J3716" i="1"/>
  <c r="K3716" i="1"/>
  <c r="H3717" i="1"/>
  <c r="I3717" i="1"/>
  <c r="J3717" i="1"/>
  <c r="K3717" i="1"/>
  <c r="H3718" i="1"/>
  <c r="I3718" i="1"/>
  <c r="J3718" i="1"/>
  <c r="K3718" i="1"/>
  <c r="H3719" i="1"/>
  <c r="I3719" i="1"/>
  <c r="J3719" i="1"/>
  <c r="K3719" i="1"/>
  <c r="H3720" i="1"/>
  <c r="I3720" i="1"/>
  <c r="J3720" i="1"/>
  <c r="K3720" i="1"/>
  <c r="H3721" i="1"/>
  <c r="I3721" i="1"/>
  <c r="J3721" i="1"/>
  <c r="K3721" i="1"/>
  <c r="H3722" i="1"/>
  <c r="I3722" i="1"/>
  <c r="J3722" i="1"/>
  <c r="K3722" i="1"/>
  <c r="H3723" i="1"/>
  <c r="I3723" i="1"/>
  <c r="J3723" i="1"/>
  <c r="K3723" i="1"/>
  <c r="H3724" i="1"/>
  <c r="I3724" i="1"/>
  <c r="J3724" i="1"/>
  <c r="K3724" i="1"/>
  <c r="H3725" i="1"/>
  <c r="I3725" i="1"/>
  <c r="J3725" i="1"/>
  <c r="K3725" i="1"/>
  <c r="H3726" i="1"/>
  <c r="I3726" i="1"/>
  <c r="J3726" i="1"/>
  <c r="K3726" i="1"/>
  <c r="H3727" i="1"/>
  <c r="I3727" i="1"/>
  <c r="J3727" i="1"/>
  <c r="K3727" i="1"/>
  <c r="H3728" i="1"/>
  <c r="I3728" i="1"/>
  <c r="J3728" i="1"/>
  <c r="K3728" i="1"/>
  <c r="H3729" i="1"/>
  <c r="I3729" i="1"/>
  <c r="J3729" i="1"/>
  <c r="K3729" i="1"/>
  <c r="H3730" i="1"/>
  <c r="I3730" i="1"/>
  <c r="J3730" i="1"/>
  <c r="K3730" i="1"/>
  <c r="H3731" i="1"/>
  <c r="I3731" i="1"/>
  <c r="J3731" i="1"/>
  <c r="K3731" i="1"/>
  <c r="H3732" i="1"/>
  <c r="I3732" i="1"/>
  <c r="J3732" i="1"/>
  <c r="K3732" i="1"/>
  <c r="H3733" i="1"/>
  <c r="I3733" i="1"/>
  <c r="J3733" i="1"/>
  <c r="K3733" i="1"/>
  <c r="H3734" i="1"/>
  <c r="I3734" i="1"/>
  <c r="J3734" i="1"/>
  <c r="K3734" i="1"/>
  <c r="H3735" i="1"/>
  <c r="I3735" i="1"/>
  <c r="J3735" i="1"/>
  <c r="K3735" i="1"/>
  <c r="H3736" i="1"/>
  <c r="I3736" i="1"/>
  <c r="J3736" i="1"/>
  <c r="K3736" i="1"/>
  <c r="H3737" i="1"/>
  <c r="I3737" i="1"/>
  <c r="J3737" i="1"/>
  <c r="K3737" i="1"/>
  <c r="H3738" i="1"/>
  <c r="I3738" i="1"/>
  <c r="J3738" i="1"/>
  <c r="K3738" i="1"/>
  <c r="H3739" i="1"/>
  <c r="I3739" i="1"/>
  <c r="J3739" i="1"/>
  <c r="K3739" i="1"/>
  <c r="H3740" i="1"/>
  <c r="I3740" i="1"/>
  <c r="J3740" i="1"/>
  <c r="K3740" i="1"/>
  <c r="H3741" i="1"/>
  <c r="I3741" i="1"/>
  <c r="J3741" i="1"/>
  <c r="K3741" i="1"/>
  <c r="H3742" i="1"/>
  <c r="I3742" i="1"/>
  <c r="J3742" i="1"/>
  <c r="K3742" i="1"/>
  <c r="H3743" i="1"/>
  <c r="I3743" i="1"/>
  <c r="J3743" i="1"/>
  <c r="K3743" i="1"/>
  <c r="H3744" i="1"/>
  <c r="I3744" i="1"/>
  <c r="J3744" i="1"/>
  <c r="K3744" i="1"/>
  <c r="H3745" i="1"/>
  <c r="I3745" i="1"/>
  <c r="J3745" i="1"/>
  <c r="K3745" i="1"/>
  <c r="H3746" i="1"/>
  <c r="I3746" i="1"/>
  <c r="J3746" i="1"/>
  <c r="K3746" i="1"/>
  <c r="H3747" i="1"/>
  <c r="I3747" i="1"/>
  <c r="J3747" i="1"/>
  <c r="K3747" i="1"/>
  <c r="H3748" i="1"/>
  <c r="I3748" i="1"/>
  <c r="J3748" i="1"/>
  <c r="K3748" i="1"/>
  <c r="H3749" i="1"/>
  <c r="I3749" i="1"/>
  <c r="J3749" i="1"/>
  <c r="K3749" i="1"/>
  <c r="H3750" i="1"/>
  <c r="I3750" i="1"/>
  <c r="J3750" i="1"/>
  <c r="K3750" i="1"/>
  <c r="H3751" i="1"/>
  <c r="I3751" i="1"/>
  <c r="J3751" i="1"/>
  <c r="K3751" i="1"/>
  <c r="H3752" i="1"/>
  <c r="I3752" i="1"/>
  <c r="J3752" i="1"/>
  <c r="K3752" i="1"/>
  <c r="H3753" i="1"/>
  <c r="I3753" i="1"/>
  <c r="J3753" i="1"/>
  <c r="K3753" i="1"/>
  <c r="H3754" i="1"/>
  <c r="I3754" i="1"/>
  <c r="J3754" i="1"/>
  <c r="K3754" i="1"/>
  <c r="H3755" i="1"/>
  <c r="I3755" i="1"/>
  <c r="J3755" i="1"/>
  <c r="K3755" i="1"/>
  <c r="H3756" i="1"/>
  <c r="I3756" i="1"/>
  <c r="J3756" i="1"/>
  <c r="K3756" i="1"/>
  <c r="H3757" i="1"/>
  <c r="I3757" i="1"/>
  <c r="J3757" i="1"/>
  <c r="K3757" i="1"/>
  <c r="H3758" i="1"/>
  <c r="I3758" i="1"/>
  <c r="J3758" i="1"/>
  <c r="K3758" i="1"/>
  <c r="H3759" i="1"/>
  <c r="I3759" i="1"/>
  <c r="J3759" i="1"/>
  <c r="K3759" i="1"/>
  <c r="H3760" i="1"/>
  <c r="I3760" i="1"/>
  <c r="J3760" i="1"/>
  <c r="K3760" i="1"/>
  <c r="H3761" i="1"/>
  <c r="I3761" i="1"/>
  <c r="J3761" i="1"/>
  <c r="K3761" i="1"/>
  <c r="H3762" i="1"/>
  <c r="I3762" i="1"/>
  <c r="J3762" i="1"/>
  <c r="K3762" i="1"/>
  <c r="H3763" i="1"/>
  <c r="I3763" i="1"/>
  <c r="J3763" i="1"/>
  <c r="K3763" i="1"/>
  <c r="H3764" i="1"/>
  <c r="I3764" i="1"/>
  <c r="J3764" i="1"/>
  <c r="K3764" i="1"/>
  <c r="H3765" i="1"/>
  <c r="I3765" i="1"/>
  <c r="J3765" i="1"/>
  <c r="K3765" i="1"/>
  <c r="H3766" i="1"/>
  <c r="I3766" i="1"/>
  <c r="J3766" i="1"/>
  <c r="K3766" i="1"/>
  <c r="H3767" i="1"/>
  <c r="I3767" i="1"/>
  <c r="J3767" i="1"/>
  <c r="K3767" i="1"/>
  <c r="H3768" i="1"/>
  <c r="I3768" i="1"/>
  <c r="J3768" i="1"/>
  <c r="K3768" i="1"/>
  <c r="H3769" i="1"/>
  <c r="I3769" i="1"/>
  <c r="J3769" i="1"/>
  <c r="K3769" i="1"/>
  <c r="H3770" i="1"/>
  <c r="I3770" i="1"/>
  <c r="J3770" i="1"/>
  <c r="K3770" i="1"/>
  <c r="H3771" i="1"/>
  <c r="I3771" i="1"/>
  <c r="J3771" i="1"/>
  <c r="K3771" i="1"/>
  <c r="H3772" i="1"/>
  <c r="I3772" i="1"/>
  <c r="J3772" i="1"/>
  <c r="K3772" i="1"/>
  <c r="H3773" i="1"/>
  <c r="I3773" i="1"/>
  <c r="J3773" i="1"/>
  <c r="K3773" i="1"/>
  <c r="H3774" i="1"/>
  <c r="I3774" i="1"/>
  <c r="J3774" i="1"/>
  <c r="K3774" i="1"/>
  <c r="H3775" i="1"/>
  <c r="I3775" i="1"/>
  <c r="J3775" i="1"/>
  <c r="K3775" i="1"/>
  <c r="H3776" i="1"/>
  <c r="I3776" i="1"/>
  <c r="J3776" i="1"/>
  <c r="K3776" i="1"/>
  <c r="H3777" i="1"/>
  <c r="I3777" i="1"/>
  <c r="J3777" i="1"/>
  <c r="K3777" i="1"/>
  <c r="H3778" i="1"/>
  <c r="I3778" i="1"/>
  <c r="J3778" i="1"/>
  <c r="K3778" i="1"/>
  <c r="H3779" i="1"/>
  <c r="I3779" i="1"/>
  <c r="J3779" i="1"/>
  <c r="K3779" i="1"/>
  <c r="H3780" i="1"/>
  <c r="I3780" i="1"/>
  <c r="J3780" i="1"/>
  <c r="K3780" i="1"/>
  <c r="H3781" i="1"/>
  <c r="I3781" i="1"/>
  <c r="J3781" i="1"/>
  <c r="K3781" i="1"/>
  <c r="H3782" i="1"/>
  <c r="I3782" i="1"/>
  <c r="J3782" i="1"/>
  <c r="K3782" i="1"/>
  <c r="H3783" i="1"/>
  <c r="I3783" i="1"/>
  <c r="J3783" i="1"/>
  <c r="K3783" i="1"/>
  <c r="H3784" i="1"/>
  <c r="I3784" i="1"/>
  <c r="J3784" i="1"/>
  <c r="K3784" i="1"/>
  <c r="H3785" i="1"/>
  <c r="I3785" i="1"/>
  <c r="J3785" i="1"/>
  <c r="K3785" i="1"/>
  <c r="H3786" i="1"/>
  <c r="I3786" i="1"/>
  <c r="J3786" i="1"/>
  <c r="K3786" i="1"/>
  <c r="H3787" i="1"/>
  <c r="I3787" i="1"/>
  <c r="J3787" i="1"/>
  <c r="K3787" i="1"/>
  <c r="H3788" i="1"/>
  <c r="I3788" i="1"/>
  <c r="J3788" i="1"/>
  <c r="K3788" i="1"/>
  <c r="H3789" i="1"/>
  <c r="I3789" i="1"/>
  <c r="J3789" i="1"/>
  <c r="K3789" i="1"/>
  <c r="H3790" i="1"/>
  <c r="I3790" i="1"/>
  <c r="J3790" i="1"/>
  <c r="K3790" i="1"/>
  <c r="H3791" i="1"/>
  <c r="I3791" i="1"/>
  <c r="J3791" i="1"/>
  <c r="K3791" i="1"/>
  <c r="H3792" i="1"/>
  <c r="I3792" i="1"/>
  <c r="J3792" i="1"/>
  <c r="K3792" i="1"/>
  <c r="H3793" i="1"/>
  <c r="I3793" i="1"/>
  <c r="J3793" i="1"/>
  <c r="K3793" i="1"/>
  <c r="H3794" i="1"/>
  <c r="I3794" i="1"/>
  <c r="J3794" i="1"/>
  <c r="K3794" i="1"/>
  <c r="H3795" i="1"/>
  <c r="I3795" i="1"/>
  <c r="J3795" i="1"/>
  <c r="K3795" i="1"/>
  <c r="H3796" i="1"/>
  <c r="I3796" i="1"/>
  <c r="J3796" i="1"/>
  <c r="K3796" i="1"/>
  <c r="H3797" i="1"/>
  <c r="I3797" i="1"/>
  <c r="J3797" i="1"/>
  <c r="K3797" i="1"/>
  <c r="H3798" i="1"/>
  <c r="I3798" i="1"/>
  <c r="J3798" i="1"/>
  <c r="K3798" i="1"/>
  <c r="H3799" i="1"/>
  <c r="I3799" i="1"/>
  <c r="J3799" i="1"/>
  <c r="K3799" i="1"/>
  <c r="H3800" i="1"/>
  <c r="I3800" i="1"/>
  <c r="J3800" i="1"/>
  <c r="K3800" i="1"/>
  <c r="H3801" i="1"/>
  <c r="I3801" i="1"/>
  <c r="J3801" i="1"/>
  <c r="K3801" i="1"/>
  <c r="H3802" i="1"/>
  <c r="I3802" i="1"/>
  <c r="J3802" i="1"/>
  <c r="K3802" i="1"/>
  <c r="H3803" i="1"/>
  <c r="I3803" i="1"/>
  <c r="J3803" i="1"/>
  <c r="K3803" i="1"/>
  <c r="H3804" i="1"/>
  <c r="I3804" i="1"/>
  <c r="J3804" i="1"/>
  <c r="K3804" i="1"/>
  <c r="H3805" i="1"/>
  <c r="I3805" i="1"/>
  <c r="J3805" i="1"/>
  <c r="K3805" i="1"/>
  <c r="H3806" i="1"/>
  <c r="I3806" i="1"/>
  <c r="J3806" i="1"/>
  <c r="K3806" i="1"/>
  <c r="H3807" i="1"/>
  <c r="I3807" i="1"/>
  <c r="J3807" i="1"/>
  <c r="K3807" i="1"/>
  <c r="H3808" i="1"/>
  <c r="I3808" i="1"/>
  <c r="J3808" i="1"/>
  <c r="K3808" i="1"/>
  <c r="H3809" i="1"/>
  <c r="I3809" i="1"/>
  <c r="J3809" i="1"/>
  <c r="K3809" i="1"/>
  <c r="H3810" i="1"/>
  <c r="I3810" i="1"/>
  <c r="J3810" i="1"/>
  <c r="K3810" i="1"/>
  <c r="H3811" i="1"/>
  <c r="I3811" i="1"/>
  <c r="J3811" i="1"/>
  <c r="K3811" i="1"/>
  <c r="H3812" i="1"/>
  <c r="I3812" i="1"/>
  <c r="J3812" i="1"/>
  <c r="K3812" i="1"/>
  <c r="H3813" i="1"/>
  <c r="I3813" i="1"/>
  <c r="J3813" i="1"/>
  <c r="K3813" i="1"/>
  <c r="H3814" i="1"/>
  <c r="I3814" i="1"/>
  <c r="J3814" i="1"/>
  <c r="K3814" i="1"/>
  <c r="H3815" i="1"/>
  <c r="I3815" i="1"/>
  <c r="J3815" i="1"/>
  <c r="K3815" i="1"/>
  <c r="H3816" i="1"/>
  <c r="I3816" i="1"/>
  <c r="J3816" i="1"/>
  <c r="K3816" i="1"/>
  <c r="H3817" i="1"/>
  <c r="I3817" i="1"/>
  <c r="J3817" i="1"/>
  <c r="K3817" i="1"/>
  <c r="H3818" i="1"/>
  <c r="I3818" i="1"/>
  <c r="J3818" i="1"/>
  <c r="K3818" i="1"/>
  <c r="H3819" i="1"/>
  <c r="I3819" i="1"/>
  <c r="J3819" i="1"/>
  <c r="K3819" i="1"/>
  <c r="H3820" i="1"/>
  <c r="I3820" i="1"/>
  <c r="J3820" i="1"/>
  <c r="K3820" i="1"/>
  <c r="H3821" i="1"/>
  <c r="I3821" i="1"/>
  <c r="J3821" i="1"/>
  <c r="K3821" i="1"/>
  <c r="H3822" i="1"/>
  <c r="I3822" i="1"/>
  <c r="J3822" i="1"/>
  <c r="K3822" i="1"/>
  <c r="H3823" i="1"/>
  <c r="I3823" i="1"/>
  <c r="J3823" i="1"/>
  <c r="K3823" i="1"/>
  <c r="H3824" i="1"/>
  <c r="I3824" i="1"/>
  <c r="J3824" i="1"/>
  <c r="K3824" i="1"/>
  <c r="H3825" i="1"/>
  <c r="I3825" i="1"/>
  <c r="J3825" i="1"/>
  <c r="K3825" i="1"/>
  <c r="H3826" i="1"/>
  <c r="I3826" i="1"/>
  <c r="J3826" i="1"/>
  <c r="K3826" i="1"/>
  <c r="H3827" i="1"/>
  <c r="I3827" i="1"/>
  <c r="J3827" i="1"/>
  <c r="K3827" i="1"/>
  <c r="H3828" i="1"/>
  <c r="I3828" i="1"/>
  <c r="J3828" i="1"/>
  <c r="K3828" i="1"/>
  <c r="H3829" i="1"/>
  <c r="I3829" i="1"/>
  <c r="J3829" i="1"/>
  <c r="K3829" i="1"/>
  <c r="H3830" i="1"/>
  <c r="I3830" i="1"/>
  <c r="J3830" i="1"/>
  <c r="K3830" i="1"/>
  <c r="H3831" i="1"/>
  <c r="I3831" i="1"/>
  <c r="J3831" i="1"/>
  <c r="K3831" i="1"/>
  <c r="H3832" i="1"/>
  <c r="I3832" i="1"/>
  <c r="J3832" i="1"/>
  <c r="K3832" i="1"/>
  <c r="H3833" i="1"/>
  <c r="I3833" i="1"/>
  <c r="J3833" i="1"/>
  <c r="K3833" i="1"/>
  <c r="H3834" i="1"/>
  <c r="I3834" i="1"/>
  <c r="J3834" i="1"/>
  <c r="K3834" i="1"/>
  <c r="H3835" i="1"/>
  <c r="I3835" i="1"/>
  <c r="J3835" i="1"/>
  <c r="K3835" i="1"/>
  <c r="H3836" i="1"/>
  <c r="I3836" i="1"/>
  <c r="J3836" i="1"/>
  <c r="K3836" i="1"/>
  <c r="H3837" i="1"/>
  <c r="I3837" i="1"/>
  <c r="J3837" i="1"/>
  <c r="K3837" i="1"/>
  <c r="H3838" i="1"/>
  <c r="I3838" i="1"/>
  <c r="J3838" i="1"/>
  <c r="K3838" i="1"/>
  <c r="H3839" i="1"/>
  <c r="I3839" i="1"/>
  <c r="J3839" i="1"/>
  <c r="K3839" i="1"/>
  <c r="H3840" i="1"/>
  <c r="I3840" i="1"/>
  <c r="J3840" i="1"/>
  <c r="K3840" i="1"/>
  <c r="H3841" i="1"/>
  <c r="I3841" i="1"/>
  <c r="J3841" i="1"/>
  <c r="K3841" i="1"/>
  <c r="H3842" i="1"/>
  <c r="I3842" i="1"/>
  <c r="J3842" i="1"/>
  <c r="K3842" i="1"/>
  <c r="H3843" i="1"/>
  <c r="I3843" i="1"/>
  <c r="J3843" i="1"/>
  <c r="K3843" i="1"/>
  <c r="H3844" i="1"/>
  <c r="I3844" i="1"/>
  <c r="J3844" i="1"/>
  <c r="K3844" i="1"/>
  <c r="H3845" i="1"/>
  <c r="I3845" i="1"/>
  <c r="J3845" i="1"/>
  <c r="K3845" i="1"/>
  <c r="H3846" i="1"/>
  <c r="I3846" i="1"/>
  <c r="J3846" i="1"/>
  <c r="K3846" i="1"/>
  <c r="H3847" i="1"/>
  <c r="I3847" i="1"/>
  <c r="J3847" i="1"/>
  <c r="K3847" i="1"/>
  <c r="H3848" i="1"/>
  <c r="I3848" i="1"/>
  <c r="J3848" i="1"/>
  <c r="K3848" i="1"/>
  <c r="H3849" i="1"/>
  <c r="I3849" i="1"/>
  <c r="J3849" i="1"/>
  <c r="K3849" i="1"/>
  <c r="H3850" i="1"/>
  <c r="I3850" i="1"/>
  <c r="J3850" i="1"/>
  <c r="K3850" i="1"/>
  <c r="H3851" i="1"/>
  <c r="I3851" i="1"/>
  <c r="J3851" i="1"/>
  <c r="K3851" i="1"/>
  <c r="H3852" i="1"/>
  <c r="I3852" i="1"/>
  <c r="J3852" i="1"/>
  <c r="K3852" i="1"/>
  <c r="H3853" i="1"/>
  <c r="I3853" i="1"/>
  <c r="J3853" i="1"/>
  <c r="K3853" i="1"/>
  <c r="H3854" i="1"/>
  <c r="I3854" i="1"/>
  <c r="J3854" i="1"/>
  <c r="K3854" i="1"/>
  <c r="H3855" i="1"/>
  <c r="I3855" i="1"/>
  <c r="J3855" i="1"/>
  <c r="K3855" i="1"/>
  <c r="H3856" i="1"/>
  <c r="I3856" i="1"/>
  <c r="J3856" i="1"/>
  <c r="K3856" i="1"/>
  <c r="H3857" i="1"/>
  <c r="I3857" i="1"/>
  <c r="J3857" i="1"/>
  <c r="K3857" i="1"/>
  <c r="H3858" i="1"/>
  <c r="I3858" i="1"/>
  <c r="J3858" i="1"/>
  <c r="K3858" i="1"/>
  <c r="H3859" i="1"/>
  <c r="I3859" i="1"/>
  <c r="J3859" i="1"/>
  <c r="K3859" i="1"/>
  <c r="H3860" i="1"/>
  <c r="I3860" i="1"/>
  <c r="J3860" i="1"/>
  <c r="K3860" i="1"/>
  <c r="H3861" i="1"/>
  <c r="I3861" i="1"/>
  <c r="J3861" i="1"/>
  <c r="K3861" i="1"/>
  <c r="H3862" i="1"/>
  <c r="I3862" i="1"/>
  <c r="J3862" i="1"/>
  <c r="K3862" i="1"/>
  <c r="H3863" i="1"/>
  <c r="I3863" i="1"/>
  <c r="J3863" i="1"/>
  <c r="K3863" i="1"/>
  <c r="H3864" i="1"/>
  <c r="I3864" i="1"/>
  <c r="J3864" i="1"/>
  <c r="K3864" i="1"/>
  <c r="H3865" i="1"/>
  <c r="I3865" i="1"/>
  <c r="J3865" i="1"/>
  <c r="K3865" i="1"/>
  <c r="H3866" i="1"/>
  <c r="I3866" i="1"/>
  <c r="J3866" i="1"/>
  <c r="K3866" i="1"/>
  <c r="H3867" i="1"/>
  <c r="I3867" i="1"/>
  <c r="J3867" i="1"/>
  <c r="K3867" i="1"/>
  <c r="H3868" i="1"/>
  <c r="I3868" i="1"/>
  <c r="J3868" i="1"/>
  <c r="K3868" i="1"/>
  <c r="H3869" i="1"/>
  <c r="I3869" i="1"/>
  <c r="J3869" i="1"/>
  <c r="K3869" i="1"/>
  <c r="H3870" i="1"/>
  <c r="I3870" i="1"/>
  <c r="J3870" i="1"/>
  <c r="K3870" i="1"/>
  <c r="H3871" i="1"/>
  <c r="I3871" i="1"/>
  <c r="J3871" i="1"/>
  <c r="K3871" i="1"/>
  <c r="H3872" i="1"/>
  <c r="I3872" i="1"/>
  <c r="J3872" i="1"/>
  <c r="K3872" i="1"/>
  <c r="H3873" i="1"/>
  <c r="I3873" i="1"/>
  <c r="J3873" i="1"/>
  <c r="K3873" i="1"/>
  <c r="H3874" i="1"/>
  <c r="I3874" i="1"/>
  <c r="J3874" i="1"/>
  <c r="K3874" i="1"/>
  <c r="H3875" i="1"/>
  <c r="I3875" i="1"/>
  <c r="J3875" i="1"/>
  <c r="K3875" i="1"/>
  <c r="H3876" i="1"/>
  <c r="I3876" i="1"/>
  <c r="J3876" i="1"/>
  <c r="K3876" i="1"/>
  <c r="H3877" i="1"/>
  <c r="I3877" i="1"/>
  <c r="J3877" i="1"/>
  <c r="K3877" i="1"/>
  <c r="H3878" i="1"/>
  <c r="I3878" i="1"/>
  <c r="J3878" i="1"/>
  <c r="K3878" i="1"/>
  <c r="H3879" i="1"/>
  <c r="I3879" i="1"/>
  <c r="J3879" i="1"/>
  <c r="K3879" i="1"/>
  <c r="H3880" i="1"/>
  <c r="I3880" i="1"/>
  <c r="J3880" i="1"/>
  <c r="K3880" i="1"/>
  <c r="H3881" i="1"/>
  <c r="I3881" i="1"/>
  <c r="J3881" i="1"/>
  <c r="K3881" i="1"/>
  <c r="H3882" i="1"/>
  <c r="I3882" i="1"/>
  <c r="J3882" i="1"/>
  <c r="K3882" i="1"/>
  <c r="H3883" i="1"/>
  <c r="I3883" i="1"/>
  <c r="J3883" i="1"/>
  <c r="K3883" i="1"/>
  <c r="H3884" i="1"/>
  <c r="I3884" i="1"/>
  <c r="J3884" i="1"/>
  <c r="K3884" i="1"/>
  <c r="H3885" i="1"/>
  <c r="I3885" i="1"/>
  <c r="J3885" i="1"/>
  <c r="K3885" i="1"/>
  <c r="H3886" i="1"/>
  <c r="I3886" i="1"/>
  <c r="J3886" i="1"/>
  <c r="K3886" i="1"/>
  <c r="H3887" i="1"/>
  <c r="I3887" i="1"/>
  <c r="J3887" i="1"/>
  <c r="K3887" i="1"/>
  <c r="H3888" i="1"/>
  <c r="I3888" i="1"/>
  <c r="J3888" i="1"/>
  <c r="K3888" i="1"/>
  <c r="H3889" i="1"/>
  <c r="I3889" i="1"/>
  <c r="J3889" i="1"/>
  <c r="K3889" i="1"/>
  <c r="H3890" i="1"/>
  <c r="I3890" i="1"/>
  <c r="J3890" i="1"/>
  <c r="K3890" i="1"/>
  <c r="H3891" i="1"/>
  <c r="I3891" i="1"/>
  <c r="J3891" i="1"/>
  <c r="K3891" i="1"/>
  <c r="H3892" i="1"/>
  <c r="I3892" i="1"/>
  <c r="J3892" i="1"/>
  <c r="K3892" i="1"/>
  <c r="H3893" i="1"/>
  <c r="I3893" i="1"/>
  <c r="J3893" i="1"/>
  <c r="K3893" i="1"/>
  <c r="H3894" i="1"/>
  <c r="I3894" i="1"/>
  <c r="J3894" i="1"/>
  <c r="K3894" i="1"/>
  <c r="H3895" i="1"/>
  <c r="I3895" i="1"/>
  <c r="J3895" i="1"/>
  <c r="K3895" i="1"/>
  <c r="H3896" i="1"/>
  <c r="I3896" i="1"/>
  <c r="J3896" i="1"/>
  <c r="K3896" i="1"/>
  <c r="H3897" i="1"/>
  <c r="I3897" i="1"/>
  <c r="J3897" i="1"/>
  <c r="K3897" i="1"/>
  <c r="H3898" i="1"/>
  <c r="I3898" i="1"/>
  <c r="J3898" i="1"/>
  <c r="K3898" i="1"/>
  <c r="H3899" i="1"/>
  <c r="I3899" i="1"/>
  <c r="J3899" i="1"/>
  <c r="K3899" i="1"/>
  <c r="H3900" i="1"/>
  <c r="I3900" i="1"/>
  <c r="J3900" i="1"/>
  <c r="K3900" i="1"/>
  <c r="H3901" i="1"/>
  <c r="I3901" i="1"/>
  <c r="J3901" i="1"/>
  <c r="K3901" i="1"/>
  <c r="H3902" i="1"/>
  <c r="I3902" i="1"/>
  <c r="J3902" i="1"/>
  <c r="K3902" i="1"/>
  <c r="H3903" i="1"/>
  <c r="I3903" i="1"/>
  <c r="J3903" i="1"/>
  <c r="K3903" i="1"/>
  <c r="H3904" i="1"/>
  <c r="I3904" i="1"/>
  <c r="J3904" i="1"/>
  <c r="K3904" i="1"/>
  <c r="H3905" i="1"/>
  <c r="I3905" i="1"/>
  <c r="J3905" i="1"/>
  <c r="K3905" i="1"/>
  <c r="H3906" i="1"/>
  <c r="I3906" i="1"/>
  <c r="J3906" i="1"/>
  <c r="K3906" i="1"/>
  <c r="H3907" i="1"/>
  <c r="I3907" i="1"/>
  <c r="J3907" i="1"/>
  <c r="K3907" i="1"/>
  <c r="H3908" i="1"/>
  <c r="I3908" i="1"/>
  <c r="J3908" i="1"/>
  <c r="K3908" i="1"/>
  <c r="H3909" i="1"/>
  <c r="I3909" i="1"/>
  <c r="J3909" i="1"/>
  <c r="K3909" i="1"/>
  <c r="H3910" i="1"/>
  <c r="I3910" i="1"/>
  <c r="J3910" i="1"/>
  <c r="K3910" i="1"/>
  <c r="H3911" i="1"/>
  <c r="I3911" i="1"/>
  <c r="J3911" i="1"/>
  <c r="K3911" i="1"/>
  <c r="H3912" i="1"/>
  <c r="I3912" i="1"/>
  <c r="J3912" i="1"/>
  <c r="K3912" i="1"/>
  <c r="H3913" i="1"/>
  <c r="I3913" i="1"/>
  <c r="J3913" i="1"/>
  <c r="K3913" i="1"/>
  <c r="H3914" i="1"/>
  <c r="I3914" i="1"/>
  <c r="J3914" i="1"/>
  <c r="K3914" i="1"/>
  <c r="H3915" i="1"/>
  <c r="I3915" i="1"/>
  <c r="J3915" i="1"/>
  <c r="K3915" i="1"/>
  <c r="H3916" i="1"/>
  <c r="I3916" i="1"/>
  <c r="J3916" i="1"/>
  <c r="K3916" i="1"/>
  <c r="H3917" i="1"/>
  <c r="I3917" i="1"/>
  <c r="J3917" i="1"/>
  <c r="K3917" i="1"/>
  <c r="H3918" i="1"/>
  <c r="I3918" i="1"/>
  <c r="J3918" i="1"/>
  <c r="K3918" i="1"/>
  <c r="H3919" i="1"/>
  <c r="I3919" i="1"/>
  <c r="J3919" i="1"/>
  <c r="K3919" i="1"/>
  <c r="H3920" i="1"/>
  <c r="I3920" i="1"/>
  <c r="J3920" i="1"/>
  <c r="K3920" i="1"/>
  <c r="H3921" i="1"/>
  <c r="I3921" i="1"/>
  <c r="J3921" i="1"/>
  <c r="K3921" i="1"/>
  <c r="H3922" i="1"/>
  <c r="I3922" i="1"/>
  <c r="J3922" i="1"/>
  <c r="K3922" i="1"/>
  <c r="H3923" i="1"/>
  <c r="I3923" i="1"/>
  <c r="J3923" i="1"/>
  <c r="K3923" i="1"/>
  <c r="H3924" i="1"/>
  <c r="I3924" i="1"/>
  <c r="J3924" i="1"/>
  <c r="K3924" i="1"/>
  <c r="H3925" i="1"/>
  <c r="I3925" i="1"/>
  <c r="J3925" i="1"/>
  <c r="K3925" i="1"/>
  <c r="H3926" i="1"/>
  <c r="I3926" i="1"/>
  <c r="J3926" i="1"/>
  <c r="K3926" i="1"/>
  <c r="H3927" i="1"/>
  <c r="I3927" i="1"/>
  <c r="J3927" i="1"/>
  <c r="K3927" i="1"/>
  <c r="H3928" i="1"/>
  <c r="I3928" i="1"/>
  <c r="J3928" i="1"/>
  <c r="K3928" i="1"/>
  <c r="H3929" i="1"/>
  <c r="I3929" i="1"/>
  <c r="J3929" i="1"/>
  <c r="K3929" i="1"/>
  <c r="H3930" i="1"/>
  <c r="I3930" i="1"/>
  <c r="J3930" i="1"/>
  <c r="K3930" i="1"/>
  <c r="H3931" i="1"/>
  <c r="I3931" i="1"/>
  <c r="J3931" i="1"/>
  <c r="K3931" i="1"/>
  <c r="H3932" i="1"/>
  <c r="I3932" i="1"/>
  <c r="J3932" i="1"/>
  <c r="K3932" i="1"/>
  <c r="H3933" i="1"/>
  <c r="I3933" i="1"/>
  <c r="J3933" i="1"/>
  <c r="K3933" i="1"/>
  <c r="H3934" i="1"/>
  <c r="I3934" i="1"/>
  <c r="J3934" i="1"/>
  <c r="K3934" i="1"/>
  <c r="H3935" i="1"/>
  <c r="I3935" i="1"/>
  <c r="J3935" i="1"/>
  <c r="K3935" i="1"/>
  <c r="H3936" i="1"/>
  <c r="I3936" i="1"/>
  <c r="J3936" i="1"/>
  <c r="K3936" i="1"/>
  <c r="H3937" i="1"/>
  <c r="I3937" i="1"/>
  <c r="J3937" i="1"/>
  <c r="K3937" i="1"/>
  <c r="H3938" i="1"/>
  <c r="I3938" i="1"/>
  <c r="J3938" i="1"/>
  <c r="K3938" i="1"/>
  <c r="H3939" i="1"/>
  <c r="I3939" i="1"/>
  <c r="J3939" i="1"/>
  <c r="K3939" i="1"/>
  <c r="H3940" i="1"/>
  <c r="I3940" i="1"/>
  <c r="J3940" i="1"/>
  <c r="K3940" i="1"/>
  <c r="H3941" i="1"/>
  <c r="I3941" i="1"/>
  <c r="J3941" i="1"/>
  <c r="K3941" i="1"/>
  <c r="H3942" i="1"/>
  <c r="I3942" i="1"/>
  <c r="J3942" i="1"/>
  <c r="K3942" i="1"/>
  <c r="H3943" i="1"/>
  <c r="I3943" i="1"/>
  <c r="J3943" i="1"/>
  <c r="K3943" i="1"/>
  <c r="H3944" i="1"/>
  <c r="I3944" i="1"/>
  <c r="J3944" i="1"/>
  <c r="K3944" i="1"/>
  <c r="H3945" i="1"/>
  <c r="I3945" i="1"/>
  <c r="J3945" i="1"/>
  <c r="K3945" i="1"/>
  <c r="H3946" i="1"/>
  <c r="I3946" i="1"/>
  <c r="J3946" i="1"/>
  <c r="K3946" i="1"/>
  <c r="H3947" i="1"/>
  <c r="I3947" i="1"/>
  <c r="J3947" i="1"/>
  <c r="K3947" i="1"/>
  <c r="H3948" i="1"/>
  <c r="I3948" i="1"/>
  <c r="J3948" i="1"/>
  <c r="K3948" i="1"/>
  <c r="H3949" i="1"/>
  <c r="I3949" i="1"/>
  <c r="J3949" i="1"/>
  <c r="K3949" i="1"/>
  <c r="H3950" i="1"/>
  <c r="I3950" i="1"/>
  <c r="J3950" i="1"/>
  <c r="K3950" i="1"/>
  <c r="H3951" i="1"/>
  <c r="I3951" i="1"/>
  <c r="J3951" i="1"/>
  <c r="K3951" i="1"/>
  <c r="H3952" i="1"/>
  <c r="I3952" i="1"/>
  <c r="J3952" i="1"/>
  <c r="K3952" i="1"/>
  <c r="H3953" i="1"/>
  <c r="I3953" i="1"/>
  <c r="J3953" i="1"/>
  <c r="K3953" i="1"/>
  <c r="H3954" i="1"/>
  <c r="I3954" i="1"/>
  <c r="J3954" i="1"/>
  <c r="K3954" i="1"/>
  <c r="H3955" i="1"/>
  <c r="I3955" i="1"/>
  <c r="J3955" i="1"/>
  <c r="K3955" i="1"/>
  <c r="H3956" i="1"/>
  <c r="I3956" i="1"/>
  <c r="J3956" i="1"/>
  <c r="K3956" i="1"/>
  <c r="H3957" i="1"/>
  <c r="I3957" i="1"/>
  <c r="J3957" i="1"/>
  <c r="K3957" i="1"/>
  <c r="H3958" i="1"/>
  <c r="I3958" i="1"/>
  <c r="J3958" i="1"/>
  <c r="K3958" i="1"/>
  <c r="H3959" i="1"/>
  <c r="I3959" i="1"/>
  <c r="J3959" i="1"/>
  <c r="K3959" i="1"/>
  <c r="H3960" i="1"/>
  <c r="I3960" i="1"/>
  <c r="J3960" i="1"/>
  <c r="K3960" i="1"/>
  <c r="H3961" i="1"/>
  <c r="I3961" i="1"/>
  <c r="J3961" i="1"/>
  <c r="K3961" i="1"/>
  <c r="H3962" i="1"/>
  <c r="I3962" i="1"/>
  <c r="J3962" i="1"/>
  <c r="K3962" i="1"/>
  <c r="H3963" i="1"/>
  <c r="I3963" i="1"/>
  <c r="J3963" i="1"/>
  <c r="K3963" i="1"/>
  <c r="H3964" i="1"/>
  <c r="I3964" i="1"/>
  <c r="J3964" i="1"/>
  <c r="K3964" i="1"/>
  <c r="H3965" i="1"/>
  <c r="I3965" i="1"/>
  <c r="J3965" i="1"/>
  <c r="K3965" i="1"/>
  <c r="H3966" i="1"/>
  <c r="I3966" i="1"/>
  <c r="J3966" i="1"/>
  <c r="K3966" i="1"/>
  <c r="H3967" i="1"/>
  <c r="I3967" i="1"/>
  <c r="J3967" i="1"/>
  <c r="K3967" i="1"/>
  <c r="H3968" i="1"/>
  <c r="I3968" i="1"/>
  <c r="J3968" i="1"/>
  <c r="K3968" i="1"/>
  <c r="H3969" i="1"/>
  <c r="I3969" i="1"/>
  <c r="J3969" i="1"/>
  <c r="K3969" i="1"/>
  <c r="H3970" i="1"/>
  <c r="I3970" i="1"/>
  <c r="J3970" i="1"/>
  <c r="K3970" i="1"/>
  <c r="H3971" i="1"/>
  <c r="I3971" i="1"/>
  <c r="J3971" i="1"/>
  <c r="K3971" i="1"/>
  <c r="H3972" i="1"/>
  <c r="I3972" i="1"/>
  <c r="J3972" i="1"/>
  <c r="K3972" i="1"/>
  <c r="H3973" i="1"/>
  <c r="I3973" i="1"/>
  <c r="J3973" i="1"/>
  <c r="K3973" i="1"/>
  <c r="H3974" i="1"/>
  <c r="I3974" i="1"/>
  <c r="J3974" i="1"/>
  <c r="K3974" i="1"/>
  <c r="H3975" i="1"/>
  <c r="I3975" i="1"/>
  <c r="J3975" i="1"/>
  <c r="K3975" i="1"/>
  <c r="H3976" i="1"/>
  <c r="I3976" i="1"/>
  <c r="J3976" i="1"/>
  <c r="K3976" i="1"/>
  <c r="H3977" i="1"/>
  <c r="I3977" i="1"/>
  <c r="J3977" i="1"/>
  <c r="K3977" i="1"/>
  <c r="H3978" i="1"/>
  <c r="I3978" i="1"/>
  <c r="J3978" i="1"/>
  <c r="K3978" i="1"/>
  <c r="H3979" i="1"/>
  <c r="I3979" i="1"/>
  <c r="J3979" i="1"/>
  <c r="K3979" i="1"/>
  <c r="H3980" i="1"/>
  <c r="I3980" i="1"/>
  <c r="J3980" i="1"/>
  <c r="K3980" i="1"/>
  <c r="H3981" i="1"/>
  <c r="I3981" i="1"/>
  <c r="J3981" i="1"/>
  <c r="K3981" i="1"/>
  <c r="H3982" i="1"/>
  <c r="I3982" i="1"/>
  <c r="J3982" i="1"/>
  <c r="K3982" i="1"/>
  <c r="H3983" i="1"/>
  <c r="I3983" i="1"/>
  <c r="J3983" i="1"/>
  <c r="K3983" i="1"/>
  <c r="H3984" i="1"/>
  <c r="I3984" i="1"/>
  <c r="J3984" i="1"/>
  <c r="K3984" i="1"/>
  <c r="H3985" i="1"/>
  <c r="I3985" i="1"/>
  <c r="J3985" i="1"/>
  <c r="K3985" i="1"/>
  <c r="H3986" i="1"/>
  <c r="I3986" i="1"/>
  <c r="J3986" i="1"/>
  <c r="K3986" i="1"/>
  <c r="H3987" i="1"/>
  <c r="I3987" i="1"/>
  <c r="J3987" i="1"/>
  <c r="K3987" i="1"/>
  <c r="H3988" i="1"/>
  <c r="I3988" i="1"/>
  <c r="J3988" i="1"/>
  <c r="K3988" i="1"/>
  <c r="H3989" i="1"/>
  <c r="I3989" i="1"/>
  <c r="J3989" i="1"/>
  <c r="K3989" i="1"/>
  <c r="H3990" i="1"/>
  <c r="I3990" i="1"/>
  <c r="J3990" i="1"/>
  <c r="K3990" i="1"/>
  <c r="H3991" i="1"/>
  <c r="I3991" i="1"/>
  <c r="J3991" i="1"/>
  <c r="K3991" i="1"/>
  <c r="H3992" i="1"/>
  <c r="I3992" i="1"/>
  <c r="J3992" i="1"/>
  <c r="K3992" i="1"/>
  <c r="H3993" i="1"/>
  <c r="I3993" i="1"/>
  <c r="J3993" i="1"/>
  <c r="K3993" i="1"/>
  <c r="H3994" i="1"/>
  <c r="I3994" i="1"/>
  <c r="J3994" i="1"/>
  <c r="K3994" i="1"/>
  <c r="H3995" i="1"/>
  <c r="I3995" i="1"/>
  <c r="J3995" i="1"/>
  <c r="K3995" i="1"/>
  <c r="H3996" i="1"/>
  <c r="I3996" i="1"/>
  <c r="J3996" i="1"/>
  <c r="K3996" i="1"/>
  <c r="H3997" i="1"/>
  <c r="I3997" i="1"/>
  <c r="J3997" i="1"/>
  <c r="K3997" i="1"/>
  <c r="H3998" i="1"/>
  <c r="I3998" i="1"/>
  <c r="J3998" i="1"/>
  <c r="K3998" i="1"/>
  <c r="H3999" i="1"/>
  <c r="I3999" i="1"/>
  <c r="J3999" i="1"/>
  <c r="K3999" i="1"/>
  <c r="H4000" i="1"/>
  <c r="I4000" i="1"/>
  <c r="J4000" i="1"/>
  <c r="K4000" i="1"/>
  <c r="H4001" i="1"/>
  <c r="I4001" i="1"/>
  <c r="J4001" i="1"/>
  <c r="K4001" i="1"/>
  <c r="H4002" i="1"/>
  <c r="I4002" i="1"/>
  <c r="J4002" i="1"/>
  <c r="K4002" i="1"/>
  <c r="H4003" i="1"/>
  <c r="I4003" i="1"/>
  <c r="J4003" i="1"/>
  <c r="K4003" i="1"/>
  <c r="H4004" i="1"/>
  <c r="I4004" i="1"/>
  <c r="J4004" i="1"/>
  <c r="K4004" i="1"/>
  <c r="H4005" i="1"/>
  <c r="I4005" i="1"/>
  <c r="J4005" i="1"/>
  <c r="K4005" i="1"/>
  <c r="H4006" i="1"/>
  <c r="I4006" i="1"/>
  <c r="J4006" i="1"/>
  <c r="K4006" i="1"/>
  <c r="H4007" i="1"/>
  <c r="I4007" i="1"/>
  <c r="J4007" i="1"/>
  <c r="K4007" i="1"/>
  <c r="H4008" i="1"/>
  <c r="I4008" i="1"/>
  <c r="J4008" i="1"/>
  <c r="K4008" i="1"/>
  <c r="H4009" i="1"/>
  <c r="I4009" i="1"/>
  <c r="J4009" i="1"/>
  <c r="K4009" i="1"/>
  <c r="H4010" i="1"/>
  <c r="I4010" i="1"/>
  <c r="J4010" i="1"/>
  <c r="K4010" i="1"/>
  <c r="H4011" i="1"/>
  <c r="I4011" i="1"/>
  <c r="J4011" i="1"/>
  <c r="K4011" i="1"/>
  <c r="H4012" i="1"/>
  <c r="I4012" i="1"/>
  <c r="J4012" i="1"/>
  <c r="K4012" i="1"/>
  <c r="H4013" i="1"/>
  <c r="I4013" i="1"/>
  <c r="J4013" i="1"/>
  <c r="K4013" i="1"/>
  <c r="H4014" i="1"/>
  <c r="I4014" i="1"/>
  <c r="J4014" i="1"/>
  <c r="K4014" i="1"/>
  <c r="H4015" i="1"/>
  <c r="I4015" i="1"/>
  <c r="J4015" i="1"/>
  <c r="K4015" i="1"/>
  <c r="H4016" i="1"/>
  <c r="I4016" i="1"/>
  <c r="J4016" i="1"/>
  <c r="K4016" i="1"/>
  <c r="H4017" i="1"/>
  <c r="I4017" i="1"/>
  <c r="J4017" i="1"/>
  <c r="K4017" i="1"/>
  <c r="H4018" i="1"/>
  <c r="I4018" i="1"/>
  <c r="J4018" i="1"/>
  <c r="K4018" i="1"/>
  <c r="H4019" i="1"/>
  <c r="I4019" i="1"/>
  <c r="J4019" i="1"/>
  <c r="K4019" i="1"/>
  <c r="H4020" i="1"/>
  <c r="I4020" i="1"/>
  <c r="J4020" i="1"/>
  <c r="K4020" i="1"/>
  <c r="H4021" i="1"/>
  <c r="I4021" i="1"/>
  <c r="J4021" i="1"/>
  <c r="K4021" i="1"/>
  <c r="H4022" i="1"/>
  <c r="I4022" i="1"/>
  <c r="J4022" i="1"/>
  <c r="K4022" i="1"/>
  <c r="H4023" i="1"/>
  <c r="I4023" i="1"/>
  <c r="J4023" i="1"/>
  <c r="K4023" i="1"/>
  <c r="H4024" i="1"/>
  <c r="I4024" i="1"/>
  <c r="J4024" i="1"/>
  <c r="K4024" i="1"/>
  <c r="H4025" i="1"/>
  <c r="I4025" i="1"/>
  <c r="J4025" i="1"/>
  <c r="K4025" i="1"/>
  <c r="H4026" i="1"/>
  <c r="I4026" i="1"/>
  <c r="J4026" i="1"/>
  <c r="K4026" i="1"/>
  <c r="H4027" i="1"/>
  <c r="I4027" i="1"/>
  <c r="J4027" i="1"/>
  <c r="K4027" i="1"/>
  <c r="H4028" i="1"/>
  <c r="I4028" i="1"/>
  <c r="J4028" i="1"/>
  <c r="K4028" i="1"/>
  <c r="H4029" i="1"/>
  <c r="I4029" i="1"/>
  <c r="J4029" i="1"/>
  <c r="K4029" i="1"/>
  <c r="H4030" i="1"/>
  <c r="I4030" i="1"/>
  <c r="J4030" i="1"/>
  <c r="K4030" i="1"/>
  <c r="H4031" i="1"/>
  <c r="I4031" i="1"/>
  <c r="J4031" i="1"/>
  <c r="K4031" i="1"/>
  <c r="H4032" i="1"/>
  <c r="I4032" i="1"/>
  <c r="J4032" i="1"/>
  <c r="K4032" i="1"/>
  <c r="H4033" i="1"/>
  <c r="I4033" i="1"/>
  <c r="J4033" i="1"/>
  <c r="K4033" i="1"/>
  <c r="H4034" i="1"/>
  <c r="I4034" i="1"/>
  <c r="J4034" i="1"/>
  <c r="K4034" i="1"/>
  <c r="H4035" i="1"/>
  <c r="I4035" i="1"/>
  <c r="J4035" i="1"/>
  <c r="K4035" i="1"/>
  <c r="H4036" i="1"/>
  <c r="I4036" i="1"/>
  <c r="J4036" i="1"/>
  <c r="K4036" i="1"/>
  <c r="H4037" i="1"/>
  <c r="I4037" i="1"/>
  <c r="J4037" i="1"/>
  <c r="K4037" i="1"/>
  <c r="H4038" i="1"/>
  <c r="I4038" i="1"/>
  <c r="J4038" i="1"/>
  <c r="K4038" i="1"/>
  <c r="H4039" i="1"/>
  <c r="I4039" i="1"/>
  <c r="J4039" i="1"/>
  <c r="K4039" i="1"/>
  <c r="H4040" i="1"/>
  <c r="I4040" i="1"/>
  <c r="J4040" i="1"/>
  <c r="K4040" i="1"/>
  <c r="H4041" i="1"/>
  <c r="I4041" i="1"/>
  <c r="J4041" i="1"/>
  <c r="K4041" i="1"/>
  <c r="H4042" i="1"/>
  <c r="I4042" i="1"/>
  <c r="J4042" i="1"/>
  <c r="K4042" i="1"/>
  <c r="H4043" i="1"/>
  <c r="I4043" i="1"/>
  <c r="J4043" i="1"/>
  <c r="K4043" i="1"/>
  <c r="H4044" i="1"/>
  <c r="I4044" i="1"/>
  <c r="J4044" i="1"/>
  <c r="K4044" i="1"/>
  <c r="H4045" i="1"/>
  <c r="I4045" i="1"/>
  <c r="J4045" i="1"/>
  <c r="K4045" i="1"/>
  <c r="H4046" i="1"/>
  <c r="I4046" i="1"/>
  <c r="J4046" i="1"/>
  <c r="K4046" i="1"/>
  <c r="H4047" i="1"/>
  <c r="I4047" i="1"/>
  <c r="J4047" i="1"/>
  <c r="K4047" i="1"/>
  <c r="H4048" i="1"/>
  <c r="I4048" i="1"/>
  <c r="J4048" i="1"/>
  <c r="K4048" i="1"/>
  <c r="H4049" i="1"/>
  <c r="I4049" i="1"/>
  <c r="J4049" i="1"/>
  <c r="K4049" i="1"/>
  <c r="H4050" i="1"/>
  <c r="I4050" i="1"/>
  <c r="J4050" i="1"/>
  <c r="K4050" i="1"/>
  <c r="H4051" i="1"/>
  <c r="I4051" i="1"/>
  <c r="J4051" i="1"/>
  <c r="K4051" i="1"/>
  <c r="H4052" i="1"/>
  <c r="I4052" i="1"/>
  <c r="J4052" i="1"/>
  <c r="K4052" i="1"/>
  <c r="H4053" i="1"/>
  <c r="I4053" i="1"/>
  <c r="J4053" i="1"/>
  <c r="K4053" i="1"/>
  <c r="H4054" i="1"/>
  <c r="I4054" i="1"/>
  <c r="J4054" i="1"/>
  <c r="K4054" i="1"/>
  <c r="H4055" i="1"/>
  <c r="I4055" i="1"/>
  <c r="J4055" i="1"/>
  <c r="K4055" i="1"/>
  <c r="H4056" i="1"/>
  <c r="I4056" i="1"/>
  <c r="J4056" i="1"/>
  <c r="K4056" i="1"/>
  <c r="H4057" i="1"/>
  <c r="I4057" i="1"/>
  <c r="J4057" i="1"/>
  <c r="K4057" i="1"/>
  <c r="H4058" i="1"/>
  <c r="I4058" i="1"/>
  <c r="J4058" i="1"/>
  <c r="K4058" i="1"/>
  <c r="H4059" i="1"/>
  <c r="I4059" i="1"/>
  <c r="J4059" i="1"/>
  <c r="K4059" i="1"/>
  <c r="H4060" i="1"/>
  <c r="I4060" i="1"/>
  <c r="J4060" i="1"/>
  <c r="K4060" i="1"/>
  <c r="H4061" i="1"/>
  <c r="I4061" i="1"/>
  <c r="J4061" i="1"/>
  <c r="K4061" i="1"/>
  <c r="H4062" i="1"/>
  <c r="I4062" i="1"/>
  <c r="J4062" i="1"/>
  <c r="K4062" i="1"/>
  <c r="H4063" i="1"/>
  <c r="I4063" i="1"/>
  <c r="J4063" i="1"/>
  <c r="K4063" i="1"/>
  <c r="H4064" i="1"/>
  <c r="I4064" i="1"/>
  <c r="J4064" i="1"/>
  <c r="K4064" i="1"/>
  <c r="H4065" i="1"/>
  <c r="I4065" i="1"/>
  <c r="J4065" i="1"/>
  <c r="K4065" i="1"/>
  <c r="H4066" i="1"/>
  <c r="I4066" i="1"/>
  <c r="J4066" i="1"/>
  <c r="K4066" i="1"/>
  <c r="H4067" i="1"/>
  <c r="I4067" i="1"/>
  <c r="J4067" i="1"/>
  <c r="K4067" i="1"/>
  <c r="H4068" i="1"/>
  <c r="I4068" i="1"/>
  <c r="J4068" i="1"/>
  <c r="K4068" i="1"/>
  <c r="H4069" i="1"/>
  <c r="I4069" i="1"/>
  <c r="J4069" i="1"/>
  <c r="K4069" i="1"/>
  <c r="H4070" i="1"/>
  <c r="I4070" i="1"/>
  <c r="J4070" i="1"/>
  <c r="K4070" i="1"/>
  <c r="H4071" i="1"/>
  <c r="I4071" i="1"/>
  <c r="J4071" i="1"/>
  <c r="K4071" i="1"/>
  <c r="H4072" i="1"/>
  <c r="I4072" i="1"/>
  <c r="J4072" i="1"/>
  <c r="K4072" i="1"/>
  <c r="H4073" i="1"/>
  <c r="I4073" i="1"/>
  <c r="J4073" i="1"/>
  <c r="K4073" i="1"/>
  <c r="H4074" i="1"/>
  <c r="I4074" i="1"/>
  <c r="J4074" i="1"/>
  <c r="K4074" i="1"/>
  <c r="H4075" i="1"/>
  <c r="I4075" i="1"/>
  <c r="J4075" i="1"/>
  <c r="K4075" i="1"/>
  <c r="H4076" i="1"/>
  <c r="I4076" i="1"/>
  <c r="J4076" i="1"/>
  <c r="K4076" i="1"/>
  <c r="H4077" i="1"/>
  <c r="I4077" i="1"/>
  <c r="J4077" i="1"/>
  <c r="K4077" i="1"/>
  <c r="H4078" i="1"/>
  <c r="I4078" i="1"/>
  <c r="J4078" i="1"/>
  <c r="K4078" i="1"/>
  <c r="H4079" i="1"/>
  <c r="I4079" i="1"/>
  <c r="J4079" i="1"/>
  <c r="K4079" i="1"/>
  <c r="H4080" i="1"/>
  <c r="I4080" i="1"/>
  <c r="J4080" i="1"/>
  <c r="K4080" i="1"/>
  <c r="H4081" i="1"/>
  <c r="I4081" i="1"/>
  <c r="J4081" i="1"/>
  <c r="K4081" i="1"/>
  <c r="H4082" i="1"/>
  <c r="I4082" i="1"/>
  <c r="J4082" i="1"/>
  <c r="K4082" i="1"/>
  <c r="H4083" i="1"/>
  <c r="I4083" i="1"/>
  <c r="J4083" i="1"/>
  <c r="K4083" i="1"/>
  <c r="H4084" i="1"/>
  <c r="I4084" i="1"/>
  <c r="J4084" i="1"/>
  <c r="K4084" i="1"/>
  <c r="H4085" i="1"/>
  <c r="I4085" i="1"/>
  <c r="J4085" i="1"/>
  <c r="K4085" i="1"/>
  <c r="H4086" i="1"/>
  <c r="I4086" i="1"/>
  <c r="J4086" i="1"/>
  <c r="K4086" i="1"/>
  <c r="H4087" i="1"/>
  <c r="I4087" i="1"/>
  <c r="J4087" i="1"/>
  <c r="K4087" i="1"/>
  <c r="H4088" i="1"/>
  <c r="I4088" i="1"/>
  <c r="J4088" i="1"/>
  <c r="K4088" i="1"/>
  <c r="H4089" i="1"/>
  <c r="I4089" i="1"/>
  <c r="J4089" i="1"/>
  <c r="K4089" i="1"/>
  <c r="H4090" i="1"/>
  <c r="I4090" i="1"/>
  <c r="J4090" i="1"/>
  <c r="K4090" i="1"/>
  <c r="H4091" i="1"/>
  <c r="I4091" i="1"/>
  <c r="J4091" i="1"/>
  <c r="K4091" i="1"/>
  <c r="H4092" i="1"/>
  <c r="I4092" i="1"/>
  <c r="J4092" i="1"/>
  <c r="K4092" i="1"/>
  <c r="H4093" i="1"/>
  <c r="I4093" i="1"/>
  <c r="J4093" i="1"/>
  <c r="K4093" i="1"/>
  <c r="H4094" i="1"/>
  <c r="I4094" i="1"/>
  <c r="J4094" i="1"/>
  <c r="K4094" i="1"/>
  <c r="H4095" i="1"/>
  <c r="I4095" i="1"/>
  <c r="J4095" i="1"/>
  <c r="K4095" i="1"/>
  <c r="H4096" i="1"/>
  <c r="I4096" i="1"/>
  <c r="J4096" i="1"/>
  <c r="K4096" i="1"/>
  <c r="H4097" i="1"/>
  <c r="I4097" i="1"/>
  <c r="J4097" i="1"/>
  <c r="K4097" i="1"/>
  <c r="H4098" i="1"/>
  <c r="I4098" i="1"/>
  <c r="J4098" i="1"/>
  <c r="K4098" i="1"/>
  <c r="H4099" i="1"/>
  <c r="I4099" i="1"/>
  <c r="J4099" i="1"/>
  <c r="K4099" i="1"/>
  <c r="H4100" i="1"/>
  <c r="I4100" i="1"/>
  <c r="J4100" i="1"/>
  <c r="K4100" i="1"/>
  <c r="H4101" i="1"/>
  <c r="I4101" i="1"/>
  <c r="J4101" i="1"/>
  <c r="K4101" i="1"/>
  <c r="H4102" i="1"/>
  <c r="I4102" i="1"/>
  <c r="J4102" i="1"/>
  <c r="K4102" i="1"/>
  <c r="H4103" i="1"/>
  <c r="I4103" i="1"/>
  <c r="J4103" i="1"/>
  <c r="K4103" i="1"/>
  <c r="H4104" i="1"/>
  <c r="I4104" i="1"/>
  <c r="J4104" i="1"/>
  <c r="K4104" i="1"/>
  <c r="H4105" i="1"/>
  <c r="I4105" i="1"/>
  <c r="J4105" i="1"/>
  <c r="K4105" i="1"/>
  <c r="H4106" i="1"/>
  <c r="I4106" i="1"/>
  <c r="J4106" i="1"/>
  <c r="K4106" i="1"/>
  <c r="H4107" i="1"/>
  <c r="I4107" i="1"/>
  <c r="J4107" i="1"/>
  <c r="K4107" i="1"/>
  <c r="H4108" i="1"/>
  <c r="I4108" i="1"/>
  <c r="J4108" i="1"/>
  <c r="K4108" i="1"/>
  <c r="H4109" i="1"/>
  <c r="I4109" i="1"/>
  <c r="J4109" i="1"/>
  <c r="K4109" i="1"/>
  <c r="H4110" i="1"/>
  <c r="I4110" i="1"/>
  <c r="J4110" i="1"/>
  <c r="K4110" i="1"/>
  <c r="H4111" i="1"/>
  <c r="I4111" i="1"/>
  <c r="J4111" i="1"/>
  <c r="K4111" i="1"/>
  <c r="H4112" i="1"/>
  <c r="I4112" i="1"/>
  <c r="J4112" i="1"/>
  <c r="K4112" i="1"/>
  <c r="H4113" i="1"/>
  <c r="I4113" i="1"/>
  <c r="J4113" i="1"/>
  <c r="K4113" i="1"/>
  <c r="H4114" i="1"/>
  <c r="I4114" i="1"/>
  <c r="J4114" i="1"/>
  <c r="K4114" i="1"/>
  <c r="H4115" i="1"/>
  <c r="I4115" i="1"/>
  <c r="J4115" i="1"/>
  <c r="K4115" i="1"/>
  <c r="H4116" i="1"/>
  <c r="I4116" i="1"/>
  <c r="J4116" i="1"/>
  <c r="K4116" i="1"/>
  <c r="H4117" i="1"/>
  <c r="I4117" i="1"/>
  <c r="J4117" i="1"/>
  <c r="K4117" i="1"/>
  <c r="H4118" i="1"/>
  <c r="I4118" i="1"/>
  <c r="J4118" i="1"/>
  <c r="K4118" i="1"/>
  <c r="H4119" i="1"/>
  <c r="I4119" i="1"/>
  <c r="J4119" i="1"/>
  <c r="K4119" i="1"/>
  <c r="H4120" i="1"/>
  <c r="I4120" i="1"/>
  <c r="J4120" i="1"/>
  <c r="K4120" i="1"/>
  <c r="H4121" i="1"/>
  <c r="I4121" i="1"/>
  <c r="J4121" i="1"/>
  <c r="K4121" i="1"/>
  <c r="H4122" i="1"/>
  <c r="I4122" i="1"/>
  <c r="J4122" i="1"/>
  <c r="K4122" i="1"/>
  <c r="H4123" i="1"/>
  <c r="I4123" i="1"/>
  <c r="J4123" i="1"/>
  <c r="K4123" i="1"/>
  <c r="H4124" i="1"/>
  <c r="I4124" i="1"/>
  <c r="J4124" i="1"/>
  <c r="K4124" i="1"/>
  <c r="H4125" i="1"/>
  <c r="I4125" i="1"/>
  <c r="J4125" i="1"/>
  <c r="K4125" i="1"/>
  <c r="H4126" i="1"/>
  <c r="I4126" i="1"/>
  <c r="J4126" i="1"/>
  <c r="K4126" i="1"/>
  <c r="H4127" i="1"/>
  <c r="I4127" i="1"/>
  <c r="J4127" i="1"/>
  <c r="K4127" i="1"/>
  <c r="H4128" i="1"/>
  <c r="I4128" i="1"/>
  <c r="J4128" i="1"/>
  <c r="K4128" i="1"/>
  <c r="H4129" i="1"/>
  <c r="I4129" i="1"/>
  <c r="J4129" i="1"/>
  <c r="K4129" i="1"/>
  <c r="H4130" i="1"/>
  <c r="I4130" i="1"/>
  <c r="J4130" i="1"/>
  <c r="K4130" i="1"/>
  <c r="H4131" i="1"/>
  <c r="I4131" i="1"/>
  <c r="J4131" i="1"/>
  <c r="K4131" i="1"/>
  <c r="H4132" i="1"/>
  <c r="I4132" i="1"/>
  <c r="J4132" i="1"/>
  <c r="K4132" i="1"/>
  <c r="H4133" i="1"/>
  <c r="I4133" i="1"/>
  <c r="J4133" i="1"/>
  <c r="K4133" i="1"/>
  <c r="H4134" i="1"/>
  <c r="I4134" i="1"/>
  <c r="J4134" i="1"/>
  <c r="K4134" i="1"/>
  <c r="H4135" i="1"/>
  <c r="I4135" i="1"/>
  <c r="J4135" i="1"/>
  <c r="K4135" i="1"/>
  <c r="H4136" i="1"/>
  <c r="I4136" i="1"/>
  <c r="J4136" i="1"/>
  <c r="K4136" i="1"/>
  <c r="H4137" i="1"/>
  <c r="I4137" i="1"/>
  <c r="J4137" i="1"/>
  <c r="K4137" i="1"/>
  <c r="H4138" i="1"/>
  <c r="I4138" i="1"/>
  <c r="J4138" i="1"/>
  <c r="K4138" i="1"/>
  <c r="H4139" i="1"/>
  <c r="I4139" i="1"/>
  <c r="J4139" i="1"/>
  <c r="K4139" i="1"/>
  <c r="H4140" i="1"/>
  <c r="I4140" i="1"/>
  <c r="J4140" i="1"/>
  <c r="K4140" i="1"/>
  <c r="H4141" i="1"/>
  <c r="I4141" i="1"/>
  <c r="J4141" i="1"/>
  <c r="K4141" i="1"/>
  <c r="H4142" i="1"/>
  <c r="I4142" i="1"/>
  <c r="J4142" i="1"/>
  <c r="K4142" i="1"/>
  <c r="H4143" i="1"/>
  <c r="I4143" i="1"/>
  <c r="J4143" i="1"/>
  <c r="K4143" i="1"/>
  <c r="H4144" i="1"/>
  <c r="I4144" i="1"/>
  <c r="J4144" i="1"/>
  <c r="K4144" i="1"/>
  <c r="H4145" i="1"/>
  <c r="I4145" i="1"/>
  <c r="J4145" i="1"/>
  <c r="K4145" i="1"/>
  <c r="H4146" i="1"/>
  <c r="I4146" i="1"/>
  <c r="J4146" i="1"/>
  <c r="K4146" i="1"/>
  <c r="H4147" i="1"/>
  <c r="I4147" i="1"/>
  <c r="J4147" i="1"/>
  <c r="K4147" i="1"/>
  <c r="H4148" i="1"/>
  <c r="I4148" i="1"/>
  <c r="J4148" i="1"/>
  <c r="K4148" i="1"/>
  <c r="H4149" i="1"/>
  <c r="I4149" i="1"/>
  <c r="J4149" i="1"/>
  <c r="K4149" i="1"/>
  <c r="H4150" i="1"/>
  <c r="I4150" i="1"/>
  <c r="J4150" i="1"/>
  <c r="K4150" i="1"/>
  <c r="H4151" i="1"/>
  <c r="I4151" i="1"/>
  <c r="J4151" i="1"/>
  <c r="K4151" i="1"/>
  <c r="H4152" i="1"/>
  <c r="I4152" i="1"/>
  <c r="J4152" i="1"/>
  <c r="K4152" i="1"/>
  <c r="H4153" i="1"/>
  <c r="I4153" i="1"/>
  <c r="J4153" i="1"/>
  <c r="K4153" i="1"/>
  <c r="H4154" i="1"/>
  <c r="I4154" i="1"/>
  <c r="J4154" i="1"/>
  <c r="K4154" i="1"/>
  <c r="H4155" i="1"/>
  <c r="I4155" i="1"/>
  <c r="J4155" i="1"/>
  <c r="K4155" i="1"/>
  <c r="H4156" i="1"/>
  <c r="I4156" i="1"/>
  <c r="J4156" i="1"/>
  <c r="K4156" i="1"/>
  <c r="H4157" i="1"/>
  <c r="I4157" i="1"/>
  <c r="J4157" i="1"/>
  <c r="K4157" i="1"/>
  <c r="H4158" i="1"/>
  <c r="I4158" i="1"/>
  <c r="J4158" i="1"/>
  <c r="K4158" i="1"/>
  <c r="H4159" i="1"/>
  <c r="I4159" i="1"/>
  <c r="J4159" i="1"/>
  <c r="K4159" i="1"/>
  <c r="H4160" i="1"/>
  <c r="I4160" i="1"/>
  <c r="J4160" i="1"/>
  <c r="K4160" i="1"/>
  <c r="H4161" i="1"/>
  <c r="I4161" i="1"/>
  <c r="J4161" i="1"/>
  <c r="K4161" i="1"/>
  <c r="H4162" i="1"/>
  <c r="I4162" i="1"/>
  <c r="J4162" i="1"/>
  <c r="K4162" i="1"/>
  <c r="H4163" i="1"/>
  <c r="I4163" i="1"/>
  <c r="J4163" i="1"/>
  <c r="K4163" i="1"/>
  <c r="H4164" i="1"/>
  <c r="I4164" i="1"/>
  <c r="J4164" i="1"/>
  <c r="K4164" i="1"/>
  <c r="H4165" i="1"/>
  <c r="I4165" i="1"/>
  <c r="J4165" i="1"/>
  <c r="K4165" i="1"/>
  <c r="H4166" i="1"/>
  <c r="I4166" i="1"/>
  <c r="J4166" i="1"/>
  <c r="K4166" i="1"/>
  <c r="H4167" i="1"/>
  <c r="I4167" i="1"/>
  <c r="J4167" i="1"/>
  <c r="K4167" i="1"/>
  <c r="H4168" i="1"/>
  <c r="I4168" i="1"/>
  <c r="J4168" i="1"/>
  <c r="K4168" i="1"/>
  <c r="H4169" i="1"/>
  <c r="I4169" i="1"/>
  <c r="J4169" i="1"/>
  <c r="K4169" i="1"/>
  <c r="H4170" i="1"/>
  <c r="I4170" i="1"/>
  <c r="J4170" i="1"/>
  <c r="K4170" i="1"/>
  <c r="H4171" i="1"/>
  <c r="I4171" i="1"/>
  <c r="J4171" i="1"/>
  <c r="K4171" i="1"/>
  <c r="H4172" i="1"/>
  <c r="I4172" i="1"/>
  <c r="J4172" i="1"/>
  <c r="K4172" i="1"/>
  <c r="H4173" i="1"/>
  <c r="I4173" i="1"/>
  <c r="J4173" i="1"/>
  <c r="K4173" i="1"/>
  <c r="H4174" i="1"/>
  <c r="I4174" i="1"/>
  <c r="J4174" i="1"/>
  <c r="K4174" i="1"/>
  <c r="H4175" i="1"/>
  <c r="I4175" i="1"/>
  <c r="J4175" i="1"/>
  <c r="K4175" i="1"/>
  <c r="H4176" i="1"/>
  <c r="I4176" i="1"/>
  <c r="J4176" i="1"/>
  <c r="K4176" i="1"/>
  <c r="H4177" i="1"/>
  <c r="I4177" i="1"/>
  <c r="J4177" i="1"/>
  <c r="K4177" i="1"/>
  <c r="H4178" i="1"/>
  <c r="I4178" i="1"/>
  <c r="J4178" i="1"/>
  <c r="K4178" i="1"/>
  <c r="H4179" i="1"/>
  <c r="I4179" i="1"/>
  <c r="J4179" i="1"/>
  <c r="K4179" i="1"/>
  <c r="H4180" i="1"/>
  <c r="I4180" i="1"/>
  <c r="J4180" i="1"/>
  <c r="K4180" i="1"/>
  <c r="H4181" i="1"/>
  <c r="I4181" i="1"/>
  <c r="J4181" i="1"/>
  <c r="K4181" i="1"/>
  <c r="H4182" i="1"/>
  <c r="I4182" i="1"/>
  <c r="J4182" i="1"/>
  <c r="K4182" i="1"/>
  <c r="H4183" i="1"/>
  <c r="I4183" i="1"/>
  <c r="J4183" i="1"/>
  <c r="K4183" i="1"/>
  <c r="H4184" i="1"/>
  <c r="I4184" i="1"/>
  <c r="J4184" i="1"/>
  <c r="K4184" i="1"/>
  <c r="H4185" i="1"/>
  <c r="I4185" i="1"/>
  <c r="J4185" i="1"/>
  <c r="K4185" i="1"/>
  <c r="H4186" i="1"/>
  <c r="I4186" i="1"/>
  <c r="J4186" i="1"/>
  <c r="K4186" i="1"/>
  <c r="H4187" i="1"/>
  <c r="I4187" i="1"/>
  <c r="J4187" i="1"/>
  <c r="K4187" i="1"/>
  <c r="H4188" i="1"/>
  <c r="I4188" i="1"/>
  <c r="J4188" i="1"/>
  <c r="K4188" i="1"/>
  <c r="H4189" i="1"/>
  <c r="I4189" i="1"/>
  <c r="J4189" i="1"/>
  <c r="K4189" i="1"/>
  <c r="H4190" i="1"/>
  <c r="I4190" i="1"/>
  <c r="J4190" i="1"/>
  <c r="K4190" i="1"/>
  <c r="H4191" i="1"/>
  <c r="I4191" i="1"/>
  <c r="J4191" i="1"/>
  <c r="K4191" i="1"/>
  <c r="H4192" i="1"/>
  <c r="I4192" i="1"/>
  <c r="J4192" i="1"/>
  <c r="K4192" i="1"/>
  <c r="H4193" i="1"/>
  <c r="I4193" i="1"/>
  <c r="J4193" i="1"/>
  <c r="K4193" i="1"/>
  <c r="H4194" i="1"/>
  <c r="I4194" i="1"/>
  <c r="J4194" i="1"/>
  <c r="K4194" i="1"/>
  <c r="H4195" i="1"/>
  <c r="I4195" i="1"/>
  <c r="J4195" i="1"/>
  <c r="K4195" i="1"/>
  <c r="H4196" i="1"/>
  <c r="I4196" i="1"/>
  <c r="J4196" i="1"/>
  <c r="K4196" i="1"/>
  <c r="H4197" i="1"/>
  <c r="I4197" i="1"/>
  <c r="J4197" i="1"/>
  <c r="K4197" i="1"/>
  <c r="H4198" i="1"/>
  <c r="I4198" i="1"/>
  <c r="J4198" i="1"/>
  <c r="K4198" i="1"/>
  <c r="H4199" i="1"/>
  <c r="I4199" i="1"/>
  <c r="J4199" i="1"/>
  <c r="K4199" i="1"/>
  <c r="H4200" i="1"/>
  <c r="I4200" i="1"/>
  <c r="J4200" i="1"/>
  <c r="K4200" i="1"/>
  <c r="H4201" i="1"/>
  <c r="I4201" i="1"/>
  <c r="J4201" i="1"/>
  <c r="K4201" i="1"/>
  <c r="H4202" i="1"/>
  <c r="I4202" i="1"/>
  <c r="J4202" i="1"/>
  <c r="K4202" i="1"/>
  <c r="H4203" i="1"/>
  <c r="I4203" i="1"/>
  <c r="J4203" i="1"/>
  <c r="K4203" i="1"/>
  <c r="H4204" i="1"/>
  <c r="I4204" i="1"/>
  <c r="J4204" i="1"/>
  <c r="K4204" i="1"/>
  <c r="H4205" i="1"/>
  <c r="I4205" i="1"/>
  <c r="J4205" i="1"/>
  <c r="K4205" i="1"/>
  <c r="H4206" i="1"/>
  <c r="I4206" i="1"/>
  <c r="J4206" i="1"/>
  <c r="K4206" i="1"/>
  <c r="H4207" i="1"/>
  <c r="I4207" i="1"/>
  <c r="J4207" i="1"/>
  <c r="K4207" i="1"/>
  <c r="H4208" i="1"/>
  <c r="I4208" i="1"/>
  <c r="J4208" i="1"/>
  <c r="K4208" i="1"/>
  <c r="H4209" i="1"/>
  <c r="I4209" i="1"/>
  <c r="J4209" i="1"/>
  <c r="K4209" i="1"/>
  <c r="H4210" i="1"/>
  <c r="I4210" i="1"/>
  <c r="J4210" i="1"/>
  <c r="K4210" i="1"/>
  <c r="H4211" i="1"/>
  <c r="I4211" i="1"/>
  <c r="J4211" i="1"/>
  <c r="K4211" i="1"/>
  <c r="H4212" i="1"/>
  <c r="I4212" i="1"/>
  <c r="J4212" i="1"/>
  <c r="K4212" i="1"/>
  <c r="H4213" i="1"/>
  <c r="I4213" i="1"/>
  <c r="J4213" i="1"/>
  <c r="K4213" i="1"/>
  <c r="H4214" i="1"/>
  <c r="I4214" i="1"/>
  <c r="J4214" i="1"/>
  <c r="K4214" i="1"/>
  <c r="H4215" i="1"/>
  <c r="I4215" i="1"/>
  <c r="J4215" i="1"/>
  <c r="K4215" i="1"/>
  <c r="H4216" i="1"/>
  <c r="I4216" i="1"/>
  <c r="J4216" i="1"/>
  <c r="K4216" i="1"/>
  <c r="H4217" i="1"/>
  <c r="I4217" i="1"/>
  <c r="J4217" i="1"/>
  <c r="K4217" i="1"/>
  <c r="H4218" i="1"/>
  <c r="I4218" i="1"/>
  <c r="J4218" i="1"/>
  <c r="K4218" i="1"/>
  <c r="H4219" i="1"/>
  <c r="I4219" i="1"/>
  <c r="J4219" i="1"/>
  <c r="K4219" i="1"/>
  <c r="H4220" i="1"/>
  <c r="I4220" i="1"/>
  <c r="J4220" i="1"/>
  <c r="K4220" i="1"/>
  <c r="H4221" i="1"/>
  <c r="I4221" i="1"/>
  <c r="J4221" i="1"/>
  <c r="K4221" i="1"/>
  <c r="H4222" i="1"/>
  <c r="I4222" i="1"/>
  <c r="J4222" i="1"/>
  <c r="K4222" i="1"/>
  <c r="H4223" i="1"/>
  <c r="I4223" i="1"/>
  <c r="J4223" i="1"/>
  <c r="K4223" i="1"/>
  <c r="H4224" i="1"/>
  <c r="I4224" i="1"/>
  <c r="J4224" i="1"/>
  <c r="K4224" i="1"/>
  <c r="H4225" i="1"/>
  <c r="I4225" i="1"/>
  <c r="J4225" i="1"/>
  <c r="K4225" i="1"/>
  <c r="H4226" i="1"/>
  <c r="I4226" i="1"/>
  <c r="J4226" i="1"/>
  <c r="K4226" i="1"/>
  <c r="H4227" i="1"/>
  <c r="I4227" i="1"/>
  <c r="J4227" i="1"/>
  <c r="K4227" i="1"/>
  <c r="H4228" i="1"/>
  <c r="I4228" i="1"/>
  <c r="J4228" i="1"/>
  <c r="K4228" i="1"/>
  <c r="H4229" i="1"/>
  <c r="I4229" i="1"/>
  <c r="J4229" i="1"/>
  <c r="K4229" i="1"/>
  <c r="H4230" i="1"/>
  <c r="I4230" i="1"/>
  <c r="J4230" i="1"/>
  <c r="K4230" i="1"/>
  <c r="H4231" i="1"/>
  <c r="I4231" i="1"/>
  <c r="J4231" i="1"/>
  <c r="K4231" i="1"/>
  <c r="H4232" i="1"/>
  <c r="I4232" i="1"/>
  <c r="J4232" i="1"/>
  <c r="K4232" i="1"/>
  <c r="H4233" i="1"/>
  <c r="I4233" i="1"/>
  <c r="J4233" i="1"/>
  <c r="K4233" i="1"/>
  <c r="H4234" i="1"/>
  <c r="I4234" i="1"/>
  <c r="J4234" i="1"/>
  <c r="K4234" i="1"/>
  <c r="H4235" i="1"/>
  <c r="I4235" i="1"/>
  <c r="J4235" i="1"/>
  <c r="K4235" i="1"/>
  <c r="H4236" i="1"/>
  <c r="I4236" i="1"/>
  <c r="J4236" i="1"/>
  <c r="K4236" i="1"/>
  <c r="H4237" i="1"/>
  <c r="I4237" i="1"/>
  <c r="J4237" i="1"/>
  <c r="K4237" i="1"/>
  <c r="H4238" i="1"/>
  <c r="I4238" i="1"/>
  <c r="J4238" i="1"/>
  <c r="K4238" i="1"/>
  <c r="H4239" i="1"/>
  <c r="I4239" i="1"/>
  <c r="J4239" i="1"/>
  <c r="K4239" i="1"/>
  <c r="H4240" i="1"/>
  <c r="I4240" i="1"/>
  <c r="J4240" i="1"/>
  <c r="K4240" i="1"/>
  <c r="H4241" i="1"/>
  <c r="I4241" i="1"/>
  <c r="J4241" i="1"/>
  <c r="K4241" i="1"/>
  <c r="H4242" i="1"/>
  <c r="I4242" i="1"/>
  <c r="J4242" i="1"/>
  <c r="K4242" i="1"/>
  <c r="H4243" i="1"/>
  <c r="I4243" i="1"/>
  <c r="J4243" i="1"/>
  <c r="K4243" i="1"/>
  <c r="H4244" i="1"/>
  <c r="I4244" i="1"/>
  <c r="J4244" i="1"/>
  <c r="K4244" i="1"/>
  <c r="H4245" i="1"/>
  <c r="I4245" i="1"/>
  <c r="J4245" i="1"/>
  <c r="K4245" i="1"/>
  <c r="H4246" i="1"/>
  <c r="I4246" i="1"/>
  <c r="J4246" i="1"/>
  <c r="K4246" i="1"/>
  <c r="H4247" i="1"/>
  <c r="I4247" i="1"/>
  <c r="J4247" i="1"/>
  <c r="K4247" i="1"/>
  <c r="H4248" i="1"/>
  <c r="I4248" i="1"/>
  <c r="J4248" i="1"/>
  <c r="K4248" i="1"/>
  <c r="H4249" i="1"/>
  <c r="I4249" i="1"/>
  <c r="J4249" i="1"/>
  <c r="K4249" i="1"/>
  <c r="H4250" i="1"/>
  <c r="I4250" i="1"/>
  <c r="J4250" i="1"/>
  <c r="K4250" i="1"/>
  <c r="H4251" i="1"/>
  <c r="I4251" i="1"/>
  <c r="J4251" i="1"/>
  <c r="K4251" i="1"/>
  <c r="H4252" i="1"/>
  <c r="I4252" i="1"/>
  <c r="J4252" i="1"/>
  <c r="K4252" i="1"/>
  <c r="H4253" i="1"/>
  <c r="I4253" i="1"/>
  <c r="J4253" i="1"/>
  <c r="K4253" i="1"/>
  <c r="H4254" i="1"/>
  <c r="I4254" i="1"/>
  <c r="J4254" i="1"/>
  <c r="K4254" i="1"/>
  <c r="H4255" i="1"/>
  <c r="I4255" i="1"/>
  <c r="J4255" i="1"/>
  <c r="K4255" i="1"/>
  <c r="H4256" i="1"/>
  <c r="I4256" i="1"/>
  <c r="J4256" i="1"/>
  <c r="K4256" i="1"/>
  <c r="H4257" i="1"/>
  <c r="I4257" i="1"/>
  <c r="J4257" i="1"/>
  <c r="K4257" i="1"/>
  <c r="H4258" i="1"/>
  <c r="I4258" i="1"/>
  <c r="J4258" i="1"/>
  <c r="K4258" i="1"/>
  <c r="H4259" i="1"/>
  <c r="I4259" i="1"/>
  <c r="J4259" i="1"/>
  <c r="K4259" i="1"/>
  <c r="H4260" i="1"/>
  <c r="I4260" i="1"/>
  <c r="J4260" i="1"/>
  <c r="K4260" i="1"/>
  <c r="H4261" i="1"/>
  <c r="I4261" i="1"/>
  <c r="J4261" i="1"/>
  <c r="K4261" i="1"/>
  <c r="H4262" i="1"/>
  <c r="I4262" i="1"/>
  <c r="J4262" i="1"/>
  <c r="K4262" i="1"/>
  <c r="H4263" i="1"/>
  <c r="I4263" i="1"/>
  <c r="J4263" i="1"/>
  <c r="K4263" i="1"/>
  <c r="H4264" i="1"/>
  <c r="I4264" i="1"/>
  <c r="J4264" i="1"/>
  <c r="K4264" i="1"/>
  <c r="H4265" i="1"/>
  <c r="I4265" i="1"/>
  <c r="J4265" i="1"/>
  <c r="K4265" i="1"/>
  <c r="H4266" i="1"/>
  <c r="I4266" i="1"/>
  <c r="J4266" i="1"/>
  <c r="K4266" i="1"/>
  <c r="H4267" i="1"/>
  <c r="I4267" i="1"/>
  <c r="J4267" i="1"/>
  <c r="K4267" i="1"/>
  <c r="H4268" i="1"/>
  <c r="I4268" i="1"/>
  <c r="J4268" i="1"/>
  <c r="K4268" i="1"/>
  <c r="H4269" i="1"/>
  <c r="I4269" i="1"/>
  <c r="J4269" i="1"/>
  <c r="K4269" i="1"/>
  <c r="H4270" i="1"/>
  <c r="I4270" i="1"/>
  <c r="J4270" i="1"/>
  <c r="K4270" i="1"/>
  <c r="H4271" i="1"/>
  <c r="I4271" i="1"/>
  <c r="J4271" i="1"/>
  <c r="K4271" i="1"/>
  <c r="H4272" i="1"/>
  <c r="I4272" i="1"/>
  <c r="J4272" i="1"/>
  <c r="K4272" i="1"/>
  <c r="H4273" i="1"/>
  <c r="I4273" i="1"/>
  <c r="J4273" i="1"/>
  <c r="K4273" i="1"/>
  <c r="H4274" i="1"/>
  <c r="I4274" i="1"/>
  <c r="J4274" i="1"/>
  <c r="K4274" i="1"/>
  <c r="H4275" i="1"/>
  <c r="I4275" i="1"/>
  <c r="J4275" i="1"/>
  <c r="K4275" i="1"/>
  <c r="H4276" i="1"/>
  <c r="I4276" i="1"/>
  <c r="J4276" i="1"/>
  <c r="K4276" i="1"/>
  <c r="H4277" i="1"/>
  <c r="I4277" i="1"/>
  <c r="J4277" i="1"/>
  <c r="K4277" i="1"/>
  <c r="H4278" i="1"/>
  <c r="I4278" i="1"/>
  <c r="J4278" i="1"/>
  <c r="K4278" i="1"/>
  <c r="H4279" i="1"/>
  <c r="I4279" i="1"/>
  <c r="J4279" i="1"/>
  <c r="K4279" i="1"/>
  <c r="H4280" i="1"/>
  <c r="I4280" i="1"/>
  <c r="J4280" i="1"/>
  <c r="K4280" i="1"/>
  <c r="H4281" i="1"/>
  <c r="I4281" i="1"/>
  <c r="J4281" i="1"/>
  <c r="K4281" i="1"/>
  <c r="H4282" i="1"/>
  <c r="I4282" i="1"/>
  <c r="J4282" i="1"/>
  <c r="K4282" i="1"/>
  <c r="H4283" i="1"/>
  <c r="I4283" i="1"/>
  <c r="J4283" i="1"/>
  <c r="K4283" i="1"/>
  <c r="H4284" i="1"/>
  <c r="I4284" i="1"/>
  <c r="J4284" i="1"/>
  <c r="K4284" i="1"/>
  <c r="H4285" i="1"/>
  <c r="I4285" i="1"/>
  <c r="J4285" i="1"/>
  <c r="K4285" i="1"/>
  <c r="H4286" i="1"/>
  <c r="I4286" i="1"/>
  <c r="J4286" i="1"/>
  <c r="K4286" i="1"/>
  <c r="H4287" i="1"/>
  <c r="I4287" i="1"/>
  <c r="J4287" i="1"/>
  <c r="K4287" i="1"/>
  <c r="H4288" i="1"/>
  <c r="I4288" i="1"/>
  <c r="J4288" i="1"/>
  <c r="K4288" i="1"/>
  <c r="H4289" i="1"/>
  <c r="I4289" i="1"/>
  <c r="J4289" i="1"/>
  <c r="K4289" i="1"/>
  <c r="H4290" i="1"/>
  <c r="I4290" i="1"/>
  <c r="J4290" i="1"/>
  <c r="K4290" i="1"/>
  <c r="H4291" i="1"/>
  <c r="I4291" i="1"/>
  <c r="J4291" i="1"/>
  <c r="K4291" i="1"/>
  <c r="H4292" i="1"/>
  <c r="I4292" i="1"/>
  <c r="J4292" i="1"/>
  <c r="K4292" i="1"/>
  <c r="H4293" i="1"/>
  <c r="I4293" i="1"/>
  <c r="J4293" i="1"/>
  <c r="K4293" i="1"/>
  <c r="H4294" i="1"/>
  <c r="I4294" i="1"/>
  <c r="J4294" i="1"/>
  <c r="K4294" i="1"/>
  <c r="H4295" i="1"/>
  <c r="I4295" i="1"/>
  <c r="J4295" i="1"/>
  <c r="K4295" i="1"/>
  <c r="H4296" i="1"/>
  <c r="I4296" i="1"/>
  <c r="J4296" i="1"/>
  <c r="K4296" i="1"/>
  <c r="H4297" i="1"/>
  <c r="I4297" i="1"/>
  <c r="J4297" i="1"/>
  <c r="K4297" i="1"/>
  <c r="H4298" i="1"/>
  <c r="I4298" i="1"/>
  <c r="J4298" i="1"/>
  <c r="K4298" i="1"/>
  <c r="H4299" i="1"/>
  <c r="I4299" i="1"/>
  <c r="J4299" i="1"/>
  <c r="K4299" i="1"/>
  <c r="H4300" i="1"/>
  <c r="I4300" i="1"/>
  <c r="J4300" i="1"/>
  <c r="K4300" i="1"/>
  <c r="H4301" i="1"/>
  <c r="I4301" i="1"/>
  <c r="J4301" i="1"/>
  <c r="K4301" i="1"/>
  <c r="H4302" i="1"/>
  <c r="I4302" i="1"/>
  <c r="J4302" i="1"/>
  <c r="K4302" i="1"/>
  <c r="H4303" i="1"/>
  <c r="I4303" i="1"/>
  <c r="J4303" i="1"/>
  <c r="K4303" i="1"/>
  <c r="H4304" i="1"/>
  <c r="I4304" i="1"/>
  <c r="J4304" i="1"/>
  <c r="K4304" i="1"/>
  <c r="H4305" i="1"/>
  <c r="I4305" i="1"/>
  <c r="J4305" i="1"/>
  <c r="K4305" i="1"/>
  <c r="H4306" i="1"/>
  <c r="I4306" i="1"/>
  <c r="J4306" i="1"/>
  <c r="K4306" i="1"/>
  <c r="H4307" i="1"/>
  <c r="I4307" i="1"/>
  <c r="J4307" i="1"/>
  <c r="K4307" i="1"/>
  <c r="H4308" i="1"/>
  <c r="I4308" i="1"/>
  <c r="J4308" i="1"/>
  <c r="K4308" i="1"/>
  <c r="H4309" i="1"/>
  <c r="I4309" i="1"/>
  <c r="J4309" i="1"/>
  <c r="K4309" i="1"/>
  <c r="H4310" i="1"/>
  <c r="I4310" i="1"/>
  <c r="J4310" i="1"/>
  <c r="K4310" i="1"/>
  <c r="H4311" i="1"/>
  <c r="I4311" i="1"/>
  <c r="J4311" i="1"/>
  <c r="K4311" i="1"/>
  <c r="H4312" i="1"/>
  <c r="I4312" i="1"/>
  <c r="J4312" i="1"/>
  <c r="K4312" i="1"/>
  <c r="H4313" i="1"/>
  <c r="I4313" i="1"/>
  <c r="J4313" i="1"/>
  <c r="K4313" i="1"/>
  <c r="H4314" i="1"/>
  <c r="I4314" i="1"/>
  <c r="J4314" i="1"/>
  <c r="K4314" i="1"/>
  <c r="H4315" i="1"/>
  <c r="I4315" i="1"/>
  <c r="J4315" i="1"/>
  <c r="K4315" i="1"/>
  <c r="H4316" i="1"/>
  <c r="I4316" i="1"/>
  <c r="J4316" i="1"/>
  <c r="K4316" i="1"/>
  <c r="H4317" i="1"/>
  <c r="I4317" i="1"/>
  <c r="J4317" i="1"/>
  <c r="K4317" i="1"/>
  <c r="H4318" i="1"/>
  <c r="I4318" i="1"/>
  <c r="J4318" i="1"/>
  <c r="K4318" i="1"/>
  <c r="H4319" i="1"/>
  <c r="I4319" i="1"/>
  <c r="J4319" i="1"/>
  <c r="K4319" i="1"/>
  <c r="H4320" i="1"/>
  <c r="I4320" i="1"/>
  <c r="J4320" i="1"/>
  <c r="K4320" i="1"/>
  <c r="H4321" i="1"/>
  <c r="I4321" i="1"/>
  <c r="J4321" i="1"/>
  <c r="K4321" i="1"/>
  <c r="H4322" i="1"/>
  <c r="I4322" i="1"/>
  <c r="J4322" i="1"/>
  <c r="K4322" i="1"/>
  <c r="H4323" i="1"/>
  <c r="I4323" i="1"/>
  <c r="J4323" i="1"/>
  <c r="K4323" i="1"/>
  <c r="H4324" i="1"/>
  <c r="I4324" i="1"/>
  <c r="J4324" i="1"/>
  <c r="K4324" i="1"/>
  <c r="H4325" i="1"/>
  <c r="I4325" i="1"/>
  <c r="J4325" i="1"/>
  <c r="K4325" i="1"/>
  <c r="H4326" i="1"/>
  <c r="I4326" i="1"/>
  <c r="J4326" i="1"/>
  <c r="K4326" i="1"/>
  <c r="H4327" i="1"/>
  <c r="I4327" i="1"/>
  <c r="J4327" i="1"/>
  <c r="K4327" i="1"/>
  <c r="H4328" i="1"/>
  <c r="I4328" i="1"/>
  <c r="J4328" i="1"/>
  <c r="K4328" i="1"/>
  <c r="H4329" i="1"/>
  <c r="I4329" i="1"/>
  <c r="J4329" i="1"/>
  <c r="K4329" i="1"/>
  <c r="H4330" i="1"/>
  <c r="I4330" i="1"/>
  <c r="J4330" i="1"/>
  <c r="K4330" i="1"/>
  <c r="H4331" i="1"/>
  <c r="I4331" i="1"/>
  <c r="J4331" i="1"/>
  <c r="K4331" i="1"/>
  <c r="H4332" i="1"/>
  <c r="I4332" i="1"/>
  <c r="J4332" i="1"/>
  <c r="K4332" i="1"/>
  <c r="H4333" i="1"/>
  <c r="I4333" i="1"/>
  <c r="J4333" i="1"/>
  <c r="K4333" i="1"/>
  <c r="H4334" i="1"/>
  <c r="I4334" i="1"/>
  <c r="J4334" i="1"/>
  <c r="K4334" i="1"/>
  <c r="H4335" i="1"/>
  <c r="I4335" i="1"/>
  <c r="J4335" i="1"/>
  <c r="K4335" i="1"/>
  <c r="H4336" i="1"/>
  <c r="I4336" i="1"/>
  <c r="J4336" i="1"/>
  <c r="K4336" i="1"/>
  <c r="H4337" i="1"/>
  <c r="I4337" i="1"/>
  <c r="J4337" i="1"/>
  <c r="K4337" i="1"/>
  <c r="H4338" i="1"/>
  <c r="I4338" i="1"/>
  <c r="J4338" i="1"/>
  <c r="K4338" i="1"/>
  <c r="H4339" i="1"/>
  <c r="I4339" i="1"/>
  <c r="J4339" i="1"/>
  <c r="K4339" i="1"/>
  <c r="H4340" i="1"/>
  <c r="I4340" i="1"/>
  <c r="J4340" i="1"/>
  <c r="K4340" i="1"/>
  <c r="H4341" i="1"/>
  <c r="I4341" i="1"/>
  <c r="J4341" i="1"/>
  <c r="K4341" i="1"/>
  <c r="H4342" i="1"/>
  <c r="I4342" i="1"/>
  <c r="J4342" i="1"/>
  <c r="K4342" i="1"/>
  <c r="H4343" i="1"/>
  <c r="I4343" i="1"/>
  <c r="J4343" i="1"/>
  <c r="K4343" i="1"/>
  <c r="H4344" i="1"/>
  <c r="I4344" i="1"/>
  <c r="J4344" i="1"/>
  <c r="K4344" i="1"/>
  <c r="H4345" i="1"/>
  <c r="I4345" i="1"/>
  <c r="J4345" i="1"/>
  <c r="K4345" i="1"/>
  <c r="H4346" i="1"/>
  <c r="I4346" i="1"/>
  <c r="J4346" i="1"/>
  <c r="K4346" i="1"/>
  <c r="H4347" i="1"/>
  <c r="I4347" i="1"/>
  <c r="J4347" i="1"/>
  <c r="K4347" i="1"/>
  <c r="H4348" i="1"/>
  <c r="I4348" i="1"/>
  <c r="J4348" i="1"/>
  <c r="K4348" i="1"/>
  <c r="H4349" i="1"/>
  <c r="I4349" i="1"/>
  <c r="J4349" i="1"/>
  <c r="K4349" i="1"/>
  <c r="H4350" i="1"/>
  <c r="I4350" i="1"/>
  <c r="J4350" i="1"/>
  <c r="K4350" i="1"/>
  <c r="H4351" i="1"/>
  <c r="I4351" i="1"/>
  <c r="J4351" i="1"/>
  <c r="K4351" i="1"/>
  <c r="H4352" i="1"/>
  <c r="I4352" i="1"/>
  <c r="J4352" i="1"/>
  <c r="K4352" i="1"/>
  <c r="H4353" i="1"/>
  <c r="I4353" i="1"/>
  <c r="J4353" i="1"/>
  <c r="K4353" i="1"/>
  <c r="H4354" i="1"/>
  <c r="I4354" i="1"/>
  <c r="J4354" i="1"/>
  <c r="K4354" i="1"/>
  <c r="H4355" i="1"/>
  <c r="I4355" i="1"/>
  <c r="J4355" i="1"/>
  <c r="K4355" i="1"/>
  <c r="H4356" i="1"/>
  <c r="I4356" i="1"/>
  <c r="J4356" i="1"/>
  <c r="K4356" i="1"/>
  <c r="H4357" i="1"/>
  <c r="I4357" i="1"/>
  <c r="J4357" i="1"/>
  <c r="K4357" i="1"/>
  <c r="H4358" i="1"/>
  <c r="I4358" i="1"/>
  <c r="J4358" i="1"/>
  <c r="K4358" i="1"/>
  <c r="H4359" i="1"/>
  <c r="I4359" i="1"/>
  <c r="J4359" i="1"/>
  <c r="K4359" i="1"/>
  <c r="H4360" i="1"/>
  <c r="I4360" i="1"/>
  <c r="J4360" i="1"/>
  <c r="K4360" i="1"/>
  <c r="H4361" i="1"/>
  <c r="I4361" i="1"/>
  <c r="J4361" i="1"/>
  <c r="K4361" i="1"/>
  <c r="H4362" i="1"/>
  <c r="I4362" i="1"/>
  <c r="J4362" i="1"/>
  <c r="K4362" i="1"/>
  <c r="H4363" i="1"/>
  <c r="I4363" i="1"/>
  <c r="J4363" i="1"/>
  <c r="K4363" i="1"/>
  <c r="H4364" i="1"/>
  <c r="I4364" i="1"/>
  <c r="J4364" i="1"/>
  <c r="K4364" i="1"/>
  <c r="H4365" i="1"/>
  <c r="I4365" i="1"/>
  <c r="J4365" i="1"/>
  <c r="K4365" i="1"/>
  <c r="H4366" i="1"/>
  <c r="I4366" i="1"/>
  <c r="J4366" i="1"/>
  <c r="K4366" i="1"/>
  <c r="H4367" i="1"/>
  <c r="I4367" i="1"/>
  <c r="J4367" i="1"/>
  <c r="K4367" i="1"/>
  <c r="H4368" i="1"/>
  <c r="I4368" i="1"/>
  <c r="J4368" i="1"/>
  <c r="K4368" i="1"/>
  <c r="H4369" i="1"/>
  <c r="I4369" i="1"/>
  <c r="J4369" i="1"/>
  <c r="K4369" i="1"/>
  <c r="H4370" i="1"/>
  <c r="I4370" i="1"/>
  <c r="J4370" i="1"/>
  <c r="K4370" i="1"/>
  <c r="H4371" i="1"/>
  <c r="I4371" i="1"/>
  <c r="J4371" i="1"/>
  <c r="K4371" i="1"/>
  <c r="H4372" i="1"/>
  <c r="I4372" i="1"/>
  <c r="J4372" i="1"/>
  <c r="K4372" i="1"/>
  <c r="H4373" i="1"/>
  <c r="I4373" i="1"/>
  <c r="J4373" i="1"/>
  <c r="K4373" i="1"/>
  <c r="H4374" i="1"/>
  <c r="I4374" i="1"/>
  <c r="J4374" i="1"/>
  <c r="K4374" i="1"/>
  <c r="H4375" i="1"/>
  <c r="I4375" i="1"/>
  <c r="J4375" i="1"/>
  <c r="K4375" i="1"/>
  <c r="H4376" i="1"/>
  <c r="I4376" i="1"/>
  <c r="J4376" i="1"/>
  <c r="K4376" i="1"/>
  <c r="H4377" i="1"/>
  <c r="I4377" i="1"/>
  <c r="J4377" i="1"/>
  <c r="K4377" i="1"/>
  <c r="H4378" i="1"/>
  <c r="I4378" i="1"/>
  <c r="J4378" i="1"/>
  <c r="K4378" i="1"/>
  <c r="H4379" i="1"/>
  <c r="I4379" i="1"/>
  <c r="J4379" i="1"/>
  <c r="K4379" i="1"/>
  <c r="H4380" i="1"/>
  <c r="I4380" i="1"/>
  <c r="J4380" i="1"/>
  <c r="K4380" i="1"/>
  <c r="H4381" i="1"/>
  <c r="I4381" i="1"/>
  <c r="J4381" i="1"/>
  <c r="K4381" i="1"/>
  <c r="H4382" i="1"/>
  <c r="I4382" i="1"/>
  <c r="J4382" i="1"/>
  <c r="K4382" i="1"/>
  <c r="H4383" i="1"/>
  <c r="I4383" i="1"/>
  <c r="J4383" i="1"/>
  <c r="K4383" i="1"/>
  <c r="H4384" i="1"/>
  <c r="I4384" i="1"/>
  <c r="J4384" i="1"/>
  <c r="K4384" i="1"/>
  <c r="H4385" i="1"/>
  <c r="I4385" i="1"/>
  <c r="J4385" i="1"/>
  <c r="K4385" i="1"/>
  <c r="H4386" i="1"/>
  <c r="I4386" i="1"/>
  <c r="J4386" i="1"/>
  <c r="K4386" i="1"/>
  <c r="H4387" i="1"/>
  <c r="I4387" i="1"/>
  <c r="J4387" i="1"/>
  <c r="K4387" i="1"/>
  <c r="H4388" i="1"/>
  <c r="I4388" i="1"/>
  <c r="J4388" i="1"/>
  <c r="K4388" i="1"/>
  <c r="H4389" i="1"/>
  <c r="I4389" i="1"/>
  <c r="J4389" i="1"/>
  <c r="K4389" i="1"/>
  <c r="H4390" i="1"/>
  <c r="I4390" i="1"/>
  <c r="J4390" i="1"/>
  <c r="K4390" i="1"/>
  <c r="H4391" i="1"/>
  <c r="I4391" i="1"/>
  <c r="J4391" i="1"/>
  <c r="K4391" i="1"/>
  <c r="H4392" i="1"/>
  <c r="I4392" i="1"/>
  <c r="J4392" i="1"/>
  <c r="K4392" i="1"/>
  <c r="H4393" i="1"/>
  <c r="I4393" i="1"/>
  <c r="J4393" i="1"/>
  <c r="K4393" i="1"/>
  <c r="H4394" i="1"/>
  <c r="I4394" i="1"/>
  <c r="J4394" i="1"/>
  <c r="K4394" i="1"/>
  <c r="H4395" i="1"/>
  <c r="I4395" i="1"/>
  <c r="J4395" i="1"/>
  <c r="K4395" i="1"/>
  <c r="H4396" i="1"/>
  <c r="I4396" i="1"/>
  <c r="J4396" i="1"/>
  <c r="K4396" i="1"/>
  <c r="H4397" i="1"/>
  <c r="I4397" i="1"/>
  <c r="J4397" i="1"/>
  <c r="K4397" i="1"/>
  <c r="H4398" i="1"/>
  <c r="I4398" i="1"/>
  <c r="J4398" i="1"/>
  <c r="K4398" i="1"/>
  <c r="H4399" i="1"/>
  <c r="I4399" i="1"/>
  <c r="J4399" i="1"/>
  <c r="K4399" i="1"/>
  <c r="H4400" i="1"/>
  <c r="I4400" i="1"/>
  <c r="J4400" i="1"/>
  <c r="K4400" i="1"/>
  <c r="H4401" i="1"/>
  <c r="I4401" i="1"/>
  <c r="J4401" i="1"/>
  <c r="K4401" i="1"/>
  <c r="H4402" i="1"/>
  <c r="I4402" i="1"/>
  <c r="J4402" i="1"/>
  <c r="K4402" i="1"/>
  <c r="H4403" i="1"/>
  <c r="I4403" i="1"/>
  <c r="J4403" i="1"/>
  <c r="K4403" i="1"/>
  <c r="H4404" i="1"/>
  <c r="I4404" i="1"/>
  <c r="J4404" i="1"/>
  <c r="K4404" i="1"/>
  <c r="H4405" i="1"/>
  <c r="I4405" i="1"/>
  <c r="J4405" i="1"/>
  <c r="K4405" i="1"/>
  <c r="H4406" i="1"/>
  <c r="I4406" i="1"/>
  <c r="J4406" i="1"/>
  <c r="K4406" i="1"/>
  <c r="H4407" i="1"/>
  <c r="I4407" i="1"/>
  <c r="J4407" i="1"/>
  <c r="K4407" i="1"/>
  <c r="H4408" i="1"/>
  <c r="I4408" i="1"/>
  <c r="J4408" i="1"/>
  <c r="K4408" i="1"/>
  <c r="H4409" i="1"/>
  <c r="I4409" i="1"/>
  <c r="J4409" i="1"/>
  <c r="K4409" i="1"/>
  <c r="H4410" i="1"/>
  <c r="I4410" i="1"/>
  <c r="J4410" i="1"/>
  <c r="K4410" i="1"/>
  <c r="H4411" i="1"/>
  <c r="I4411" i="1"/>
  <c r="J4411" i="1"/>
  <c r="K4411" i="1"/>
  <c r="H4412" i="1"/>
  <c r="I4412" i="1"/>
  <c r="J4412" i="1"/>
  <c r="K4412" i="1"/>
  <c r="H4413" i="1"/>
  <c r="I4413" i="1"/>
  <c r="J4413" i="1"/>
  <c r="K4413" i="1"/>
  <c r="H4414" i="1"/>
  <c r="I4414" i="1"/>
  <c r="J4414" i="1"/>
  <c r="K4414" i="1"/>
  <c r="H4415" i="1"/>
  <c r="I4415" i="1"/>
  <c r="J4415" i="1"/>
  <c r="K4415" i="1"/>
  <c r="H4416" i="1"/>
  <c r="I4416" i="1"/>
  <c r="J4416" i="1"/>
  <c r="K4416" i="1"/>
  <c r="H4417" i="1"/>
  <c r="I4417" i="1"/>
  <c r="J4417" i="1"/>
  <c r="K4417" i="1"/>
  <c r="H4418" i="1"/>
  <c r="I4418" i="1"/>
  <c r="J4418" i="1"/>
  <c r="K4418" i="1"/>
  <c r="H4419" i="1"/>
  <c r="I4419" i="1"/>
  <c r="J4419" i="1"/>
  <c r="K4419" i="1"/>
  <c r="H4420" i="1"/>
  <c r="I4420" i="1"/>
  <c r="J4420" i="1"/>
  <c r="K4420" i="1"/>
  <c r="H4421" i="1"/>
  <c r="I4421" i="1"/>
  <c r="J4421" i="1"/>
  <c r="K4421" i="1"/>
  <c r="H4422" i="1"/>
  <c r="I4422" i="1"/>
  <c r="J4422" i="1"/>
  <c r="K4422" i="1"/>
  <c r="H4423" i="1"/>
  <c r="I4423" i="1"/>
  <c r="J4423" i="1"/>
  <c r="K4423" i="1"/>
  <c r="H4424" i="1"/>
  <c r="I4424" i="1"/>
  <c r="J4424" i="1"/>
  <c r="K4424" i="1"/>
  <c r="H4425" i="1"/>
  <c r="I4425" i="1"/>
  <c r="J4425" i="1"/>
  <c r="K4425" i="1"/>
  <c r="H4426" i="1"/>
  <c r="I4426" i="1"/>
  <c r="J4426" i="1"/>
  <c r="K4426" i="1"/>
  <c r="H4427" i="1"/>
  <c r="I4427" i="1"/>
  <c r="J4427" i="1"/>
  <c r="K4427" i="1"/>
  <c r="H4428" i="1"/>
  <c r="I4428" i="1"/>
  <c r="J4428" i="1"/>
  <c r="K4428" i="1"/>
  <c r="H4429" i="1"/>
  <c r="I4429" i="1"/>
  <c r="J4429" i="1"/>
  <c r="K4429" i="1"/>
  <c r="H4430" i="1"/>
  <c r="I4430" i="1"/>
  <c r="J4430" i="1"/>
  <c r="K4430" i="1"/>
  <c r="H4431" i="1"/>
  <c r="I4431" i="1"/>
  <c r="J4431" i="1"/>
  <c r="K4431" i="1"/>
  <c r="H4432" i="1"/>
  <c r="I4432" i="1"/>
  <c r="J4432" i="1"/>
  <c r="K4432" i="1"/>
  <c r="H4433" i="1"/>
  <c r="I4433" i="1"/>
  <c r="J4433" i="1"/>
  <c r="K4433" i="1"/>
  <c r="H4434" i="1"/>
  <c r="I4434" i="1"/>
  <c r="J4434" i="1"/>
  <c r="K4434" i="1"/>
  <c r="H4435" i="1"/>
  <c r="I4435" i="1"/>
  <c r="J4435" i="1"/>
  <c r="K4435" i="1"/>
  <c r="H4436" i="1"/>
  <c r="I4436" i="1"/>
  <c r="J4436" i="1"/>
  <c r="K4436" i="1"/>
  <c r="H4437" i="1"/>
  <c r="I4437" i="1"/>
  <c r="J4437" i="1"/>
  <c r="K4437" i="1"/>
  <c r="H4438" i="1"/>
  <c r="I4438" i="1"/>
  <c r="J4438" i="1"/>
  <c r="K4438" i="1"/>
  <c r="H4439" i="1"/>
  <c r="I4439" i="1"/>
  <c r="J4439" i="1"/>
  <c r="K4439" i="1"/>
  <c r="H4440" i="1"/>
  <c r="I4440" i="1"/>
  <c r="J4440" i="1"/>
  <c r="K4440" i="1"/>
  <c r="H4441" i="1"/>
  <c r="I4441" i="1"/>
  <c r="J4441" i="1"/>
  <c r="K4441" i="1"/>
  <c r="H4442" i="1"/>
  <c r="I4442" i="1"/>
  <c r="J4442" i="1"/>
  <c r="K4442" i="1"/>
  <c r="H4443" i="1"/>
  <c r="I4443" i="1"/>
  <c r="J4443" i="1"/>
  <c r="K4443" i="1"/>
  <c r="H4444" i="1"/>
  <c r="I4444" i="1"/>
  <c r="J4444" i="1"/>
  <c r="K4444" i="1"/>
  <c r="H4445" i="1"/>
  <c r="I4445" i="1"/>
  <c r="J4445" i="1"/>
  <c r="K4445" i="1"/>
  <c r="H4446" i="1"/>
  <c r="I4446" i="1"/>
  <c r="J4446" i="1"/>
  <c r="K4446" i="1"/>
  <c r="H4447" i="1"/>
  <c r="I4447" i="1"/>
  <c r="J4447" i="1"/>
  <c r="K4447" i="1"/>
  <c r="H4448" i="1"/>
  <c r="I4448" i="1"/>
  <c r="J4448" i="1"/>
  <c r="K4448" i="1"/>
  <c r="H4449" i="1"/>
  <c r="I4449" i="1"/>
  <c r="J4449" i="1"/>
  <c r="K4449" i="1"/>
  <c r="H4450" i="1"/>
  <c r="I4450" i="1"/>
  <c r="J4450" i="1"/>
  <c r="K4450" i="1"/>
  <c r="H4451" i="1"/>
  <c r="I4451" i="1"/>
  <c r="J4451" i="1"/>
  <c r="K4451" i="1"/>
  <c r="H4452" i="1"/>
  <c r="I4452" i="1"/>
  <c r="J4452" i="1"/>
  <c r="K4452" i="1"/>
  <c r="H4453" i="1"/>
  <c r="I4453" i="1"/>
  <c r="J4453" i="1"/>
  <c r="K4453" i="1"/>
  <c r="H4454" i="1"/>
  <c r="I4454" i="1"/>
  <c r="J4454" i="1"/>
  <c r="K4454" i="1"/>
  <c r="H4455" i="1"/>
  <c r="I4455" i="1"/>
  <c r="J4455" i="1"/>
  <c r="K4455" i="1"/>
  <c r="H4456" i="1"/>
  <c r="I4456" i="1"/>
  <c r="J4456" i="1"/>
  <c r="K4456" i="1"/>
  <c r="H4457" i="1"/>
  <c r="I4457" i="1"/>
  <c r="J4457" i="1"/>
  <c r="K4457" i="1"/>
  <c r="H4458" i="1"/>
  <c r="I4458" i="1"/>
  <c r="J4458" i="1"/>
  <c r="K4458" i="1"/>
  <c r="H4459" i="1"/>
  <c r="I4459" i="1"/>
  <c r="J4459" i="1"/>
  <c r="K4459" i="1"/>
  <c r="H4460" i="1"/>
  <c r="I4460" i="1"/>
  <c r="J4460" i="1"/>
  <c r="K4460" i="1"/>
  <c r="H4461" i="1"/>
  <c r="I4461" i="1"/>
  <c r="J4461" i="1"/>
  <c r="K4461" i="1"/>
  <c r="H4462" i="1"/>
  <c r="I4462" i="1"/>
  <c r="J4462" i="1"/>
  <c r="K4462" i="1"/>
  <c r="H4463" i="1"/>
  <c r="I4463" i="1"/>
  <c r="J4463" i="1"/>
  <c r="K4463" i="1"/>
  <c r="H4464" i="1"/>
  <c r="I4464" i="1"/>
  <c r="J4464" i="1"/>
  <c r="K4464" i="1"/>
  <c r="H4465" i="1"/>
  <c r="I4465" i="1"/>
  <c r="J4465" i="1"/>
  <c r="K4465" i="1"/>
  <c r="H4466" i="1"/>
  <c r="I4466" i="1"/>
  <c r="J4466" i="1"/>
  <c r="K4466" i="1"/>
  <c r="H4467" i="1"/>
  <c r="I4467" i="1"/>
  <c r="J4467" i="1"/>
  <c r="K4467" i="1"/>
  <c r="H4468" i="1"/>
  <c r="I4468" i="1"/>
  <c r="J4468" i="1"/>
  <c r="K4468" i="1"/>
  <c r="H4469" i="1"/>
  <c r="I4469" i="1"/>
  <c r="J4469" i="1"/>
  <c r="K4469" i="1"/>
  <c r="H4470" i="1"/>
  <c r="I4470" i="1"/>
  <c r="J4470" i="1"/>
  <c r="K4470" i="1"/>
  <c r="H4471" i="1"/>
  <c r="I4471" i="1"/>
  <c r="J4471" i="1"/>
  <c r="K4471" i="1"/>
  <c r="H4472" i="1"/>
  <c r="I4472" i="1"/>
  <c r="J4472" i="1"/>
  <c r="K4472" i="1"/>
  <c r="H4473" i="1"/>
  <c r="I4473" i="1"/>
  <c r="J4473" i="1"/>
  <c r="K4473" i="1"/>
  <c r="H4474" i="1"/>
  <c r="I4474" i="1"/>
  <c r="J4474" i="1"/>
  <c r="K4474" i="1"/>
  <c r="H4475" i="1"/>
  <c r="I4475" i="1"/>
  <c r="J4475" i="1"/>
  <c r="K4475" i="1"/>
  <c r="H4476" i="1"/>
  <c r="I4476" i="1"/>
  <c r="J4476" i="1"/>
  <c r="K4476" i="1"/>
  <c r="H4477" i="1"/>
  <c r="I4477" i="1"/>
  <c r="J4477" i="1"/>
  <c r="K4477" i="1"/>
  <c r="H4478" i="1"/>
  <c r="I4478" i="1"/>
  <c r="J4478" i="1"/>
  <c r="K4478" i="1"/>
  <c r="H4479" i="1"/>
  <c r="I4479" i="1"/>
  <c r="J4479" i="1"/>
  <c r="K4479" i="1"/>
  <c r="H4480" i="1"/>
  <c r="I4480" i="1"/>
  <c r="J4480" i="1"/>
  <c r="K4480" i="1"/>
  <c r="H4481" i="1"/>
  <c r="I4481" i="1"/>
  <c r="J4481" i="1"/>
  <c r="K4481" i="1"/>
  <c r="H4482" i="1"/>
  <c r="I4482" i="1"/>
  <c r="J4482" i="1"/>
  <c r="K4482" i="1"/>
  <c r="H4483" i="1"/>
  <c r="I4483" i="1"/>
  <c r="J4483" i="1"/>
  <c r="K4483" i="1"/>
  <c r="H4484" i="1"/>
  <c r="I4484" i="1"/>
  <c r="J4484" i="1"/>
  <c r="K4484" i="1"/>
  <c r="H4485" i="1"/>
  <c r="I4485" i="1"/>
  <c r="J4485" i="1"/>
  <c r="K4485" i="1"/>
  <c r="H4486" i="1"/>
  <c r="I4486" i="1"/>
  <c r="J4486" i="1"/>
  <c r="K4486" i="1"/>
  <c r="H4487" i="1"/>
  <c r="I4487" i="1"/>
  <c r="J4487" i="1"/>
  <c r="K4487" i="1"/>
  <c r="H4488" i="1"/>
  <c r="I4488" i="1"/>
  <c r="J4488" i="1"/>
  <c r="K4488" i="1"/>
  <c r="H4489" i="1"/>
  <c r="I4489" i="1"/>
  <c r="J4489" i="1"/>
  <c r="K4489" i="1"/>
  <c r="H4490" i="1"/>
  <c r="I4490" i="1"/>
  <c r="J4490" i="1"/>
  <c r="K4490" i="1"/>
  <c r="H4491" i="1"/>
  <c r="I4491" i="1"/>
  <c r="J4491" i="1"/>
  <c r="K4491" i="1"/>
  <c r="H4492" i="1"/>
  <c r="I4492" i="1"/>
  <c r="J4492" i="1"/>
  <c r="K4492" i="1"/>
  <c r="H4493" i="1"/>
  <c r="I4493" i="1"/>
  <c r="J4493" i="1"/>
  <c r="K4493" i="1"/>
  <c r="H4494" i="1"/>
  <c r="I4494" i="1"/>
  <c r="J4494" i="1"/>
  <c r="K4494" i="1"/>
  <c r="H4495" i="1"/>
  <c r="I4495" i="1"/>
  <c r="J4495" i="1"/>
  <c r="K4495" i="1"/>
  <c r="H4496" i="1"/>
  <c r="I4496" i="1"/>
  <c r="J4496" i="1"/>
  <c r="K4496" i="1"/>
  <c r="H4497" i="1"/>
  <c r="I4497" i="1"/>
  <c r="J4497" i="1"/>
  <c r="K4497" i="1"/>
  <c r="H4498" i="1"/>
  <c r="I4498" i="1"/>
  <c r="J4498" i="1"/>
  <c r="K4498" i="1"/>
  <c r="H4499" i="1"/>
  <c r="I4499" i="1"/>
  <c r="J4499" i="1"/>
  <c r="K4499" i="1"/>
  <c r="H4500" i="1"/>
  <c r="I4500" i="1"/>
  <c r="J4500" i="1"/>
  <c r="K4500" i="1"/>
  <c r="H4501" i="1"/>
  <c r="I4501" i="1"/>
  <c r="J4501" i="1"/>
  <c r="K4501" i="1"/>
  <c r="H4502" i="1"/>
  <c r="I4502" i="1"/>
  <c r="J4502" i="1"/>
  <c r="K4502" i="1"/>
  <c r="H4503" i="1"/>
  <c r="I4503" i="1"/>
  <c r="J4503" i="1"/>
  <c r="K4503" i="1"/>
  <c r="H4504" i="1"/>
  <c r="I4504" i="1"/>
  <c r="J4504" i="1"/>
  <c r="K4504" i="1"/>
  <c r="H4505" i="1"/>
  <c r="I4505" i="1"/>
  <c r="J4505" i="1"/>
  <c r="K4505" i="1"/>
  <c r="H4506" i="1"/>
  <c r="I4506" i="1"/>
  <c r="J4506" i="1"/>
  <c r="K4506" i="1"/>
  <c r="H4507" i="1"/>
  <c r="I4507" i="1"/>
  <c r="J4507" i="1"/>
  <c r="K4507" i="1"/>
  <c r="H4508" i="1"/>
  <c r="I4508" i="1"/>
  <c r="J4508" i="1"/>
  <c r="K4508" i="1"/>
  <c r="H4509" i="1"/>
  <c r="I4509" i="1"/>
  <c r="J4509" i="1"/>
  <c r="K4509" i="1"/>
  <c r="H4510" i="1"/>
  <c r="I4510" i="1"/>
  <c r="J4510" i="1"/>
  <c r="K4510" i="1"/>
  <c r="H4511" i="1"/>
  <c r="I4511" i="1"/>
  <c r="J4511" i="1"/>
  <c r="K4511" i="1"/>
  <c r="H4512" i="1"/>
  <c r="I4512" i="1"/>
  <c r="J4512" i="1"/>
  <c r="K4512" i="1"/>
  <c r="H4513" i="1"/>
  <c r="I4513" i="1"/>
  <c r="J4513" i="1"/>
  <c r="K4513" i="1"/>
  <c r="H4514" i="1"/>
  <c r="I4514" i="1"/>
  <c r="J4514" i="1"/>
  <c r="K4514" i="1"/>
  <c r="H4515" i="1"/>
  <c r="I4515" i="1"/>
  <c r="J4515" i="1"/>
  <c r="K4515" i="1"/>
  <c r="H4516" i="1"/>
  <c r="I4516" i="1"/>
  <c r="J4516" i="1"/>
  <c r="K4516" i="1"/>
  <c r="H4517" i="1"/>
  <c r="I4517" i="1"/>
  <c r="J4517" i="1"/>
  <c r="K4517" i="1"/>
  <c r="H4518" i="1"/>
  <c r="I4518" i="1"/>
  <c r="J4518" i="1"/>
  <c r="K4518" i="1"/>
  <c r="H4519" i="1"/>
  <c r="I4519" i="1"/>
  <c r="J4519" i="1"/>
  <c r="K4519" i="1"/>
  <c r="H4520" i="1"/>
  <c r="I4520" i="1"/>
  <c r="J4520" i="1"/>
  <c r="K4520" i="1"/>
  <c r="H4521" i="1"/>
  <c r="I4521" i="1"/>
  <c r="J4521" i="1"/>
  <c r="K4521" i="1"/>
  <c r="H4522" i="1"/>
  <c r="I4522" i="1"/>
  <c r="J4522" i="1"/>
  <c r="K4522" i="1"/>
  <c r="H4523" i="1"/>
  <c r="I4523" i="1"/>
  <c r="J4523" i="1"/>
  <c r="K4523" i="1"/>
  <c r="H4524" i="1"/>
  <c r="I4524" i="1"/>
  <c r="J4524" i="1"/>
  <c r="K4524" i="1"/>
  <c r="H4525" i="1"/>
  <c r="I4525" i="1"/>
  <c r="J4525" i="1"/>
  <c r="K4525" i="1"/>
  <c r="H4526" i="1"/>
  <c r="I4526" i="1"/>
  <c r="J4526" i="1"/>
  <c r="K4526" i="1"/>
  <c r="H4527" i="1"/>
  <c r="I4527" i="1"/>
  <c r="J4527" i="1"/>
  <c r="K4527" i="1"/>
  <c r="H4528" i="1"/>
  <c r="I4528" i="1"/>
  <c r="J4528" i="1"/>
  <c r="K4528" i="1"/>
  <c r="H4529" i="1"/>
  <c r="I4529" i="1"/>
  <c r="J4529" i="1"/>
  <c r="K4529" i="1"/>
  <c r="H4530" i="1"/>
  <c r="I4530" i="1"/>
  <c r="J4530" i="1"/>
  <c r="K4530" i="1"/>
  <c r="H4531" i="1"/>
  <c r="I4531" i="1"/>
  <c r="J4531" i="1"/>
  <c r="K4531" i="1"/>
  <c r="H4532" i="1"/>
  <c r="I4532" i="1"/>
  <c r="J4532" i="1"/>
  <c r="K4532" i="1"/>
  <c r="H4533" i="1"/>
  <c r="I4533" i="1"/>
  <c r="J4533" i="1"/>
  <c r="K4533" i="1"/>
  <c r="H4534" i="1"/>
  <c r="I4534" i="1"/>
  <c r="J4534" i="1"/>
  <c r="K4534" i="1"/>
  <c r="H4535" i="1"/>
  <c r="I4535" i="1"/>
  <c r="J4535" i="1"/>
  <c r="K4535" i="1"/>
  <c r="H4536" i="1"/>
  <c r="I4536" i="1"/>
  <c r="J4536" i="1"/>
  <c r="K4536" i="1"/>
  <c r="H4537" i="1"/>
  <c r="I4537" i="1"/>
  <c r="J4537" i="1"/>
  <c r="K4537" i="1"/>
  <c r="H4538" i="1"/>
  <c r="I4538" i="1"/>
  <c r="J4538" i="1"/>
  <c r="K4538" i="1"/>
  <c r="H4539" i="1"/>
  <c r="I4539" i="1"/>
  <c r="J4539" i="1"/>
  <c r="K4539" i="1"/>
  <c r="H4540" i="1"/>
  <c r="I4540" i="1"/>
  <c r="J4540" i="1"/>
  <c r="K4540" i="1"/>
  <c r="H4541" i="1"/>
  <c r="I4541" i="1"/>
  <c r="J4541" i="1"/>
  <c r="K4541" i="1"/>
  <c r="H4542" i="1"/>
  <c r="I4542" i="1"/>
  <c r="J4542" i="1"/>
  <c r="K4542" i="1"/>
  <c r="H4543" i="1"/>
  <c r="I4543" i="1"/>
  <c r="J4543" i="1"/>
  <c r="K4543" i="1"/>
  <c r="H4544" i="1"/>
  <c r="I4544" i="1"/>
  <c r="J4544" i="1"/>
  <c r="K4544" i="1"/>
  <c r="H4545" i="1"/>
  <c r="I4545" i="1"/>
  <c r="J4545" i="1"/>
  <c r="K4545" i="1"/>
  <c r="H4546" i="1"/>
  <c r="I4546" i="1"/>
  <c r="J4546" i="1"/>
  <c r="K4546" i="1"/>
  <c r="H4547" i="1"/>
  <c r="I4547" i="1"/>
  <c r="J4547" i="1"/>
  <c r="K4547" i="1"/>
  <c r="H4548" i="1"/>
  <c r="I4548" i="1"/>
  <c r="J4548" i="1"/>
  <c r="K4548" i="1"/>
  <c r="H4549" i="1"/>
  <c r="I4549" i="1"/>
  <c r="J4549" i="1"/>
  <c r="K4549" i="1"/>
  <c r="H4550" i="1"/>
  <c r="I4550" i="1"/>
  <c r="J4550" i="1"/>
  <c r="K4550" i="1"/>
  <c r="H4551" i="1"/>
  <c r="I4551" i="1"/>
  <c r="J4551" i="1"/>
  <c r="K4551" i="1"/>
  <c r="H4552" i="1"/>
  <c r="I4552" i="1"/>
  <c r="J4552" i="1"/>
  <c r="K4552" i="1"/>
  <c r="H4553" i="1"/>
  <c r="I4553" i="1"/>
  <c r="J4553" i="1"/>
  <c r="K4553" i="1"/>
  <c r="H4554" i="1"/>
  <c r="I4554" i="1"/>
  <c r="J4554" i="1"/>
  <c r="K4554" i="1"/>
  <c r="H4555" i="1"/>
  <c r="I4555" i="1"/>
  <c r="J4555" i="1"/>
  <c r="K4555" i="1"/>
  <c r="H4556" i="1"/>
  <c r="I4556" i="1"/>
  <c r="J4556" i="1"/>
  <c r="K4556" i="1"/>
  <c r="H4557" i="1"/>
  <c r="I4557" i="1"/>
  <c r="J4557" i="1"/>
  <c r="K4557" i="1"/>
  <c r="H4558" i="1"/>
  <c r="I4558" i="1"/>
  <c r="J4558" i="1"/>
  <c r="K4558" i="1"/>
  <c r="H4559" i="1"/>
  <c r="I4559" i="1"/>
  <c r="J4559" i="1"/>
  <c r="K4559" i="1"/>
  <c r="H4560" i="1"/>
  <c r="I4560" i="1"/>
  <c r="J4560" i="1"/>
  <c r="K4560" i="1"/>
  <c r="H4561" i="1"/>
  <c r="I4561" i="1"/>
  <c r="J4561" i="1"/>
  <c r="K4561" i="1"/>
  <c r="H4562" i="1"/>
  <c r="I4562" i="1"/>
  <c r="J4562" i="1"/>
  <c r="K4562" i="1"/>
  <c r="H4563" i="1"/>
  <c r="I4563" i="1"/>
  <c r="J4563" i="1"/>
  <c r="K4563" i="1"/>
  <c r="H4564" i="1"/>
  <c r="I4564" i="1"/>
  <c r="J4564" i="1"/>
  <c r="K4564" i="1"/>
  <c r="H4565" i="1"/>
  <c r="I4565" i="1"/>
  <c r="J4565" i="1"/>
  <c r="K4565" i="1"/>
  <c r="H4566" i="1"/>
  <c r="I4566" i="1"/>
  <c r="J4566" i="1"/>
  <c r="K4566" i="1"/>
  <c r="H4567" i="1"/>
  <c r="I4567" i="1"/>
  <c r="J4567" i="1"/>
  <c r="K4567" i="1"/>
  <c r="H4568" i="1"/>
  <c r="I4568" i="1"/>
  <c r="J4568" i="1"/>
  <c r="K4568" i="1"/>
  <c r="H4569" i="1"/>
  <c r="I4569" i="1"/>
  <c r="J4569" i="1"/>
  <c r="K4569" i="1"/>
  <c r="H4570" i="1"/>
  <c r="I4570" i="1"/>
  <c r="J4570" i="1"/>
  <c r="K4570" i="1"/>
  <c r="H4571" i="1"/>
  <c r="I4571" i="1"/>
  <c r="J4571" i="1"/>
  <c r="K4571" i="1"/>
  <c r="H4572" i="1"/>
  <c r="I4572" i="1"/>
  <c r="J4572" i="1"/>
  <c r="K4572" i="1"/>
  <c r="H4573" i="1"/>
  <c r="I4573" i="1"/>
  <c r="J4573" i="1"/>
  <c r="K4573" i="1"/>
  <c r="H4574" i="1"/>
  <c r="I4574" i="1"/>
  <c r="J4574" i="1"/>
  <c r="K4574" i="1"/>
  <c r="H4575" i="1"/>
  <c r="I4575" i="1"/>
  <c r="J4575" i="1"/>
  <c r="K4575" i="1"/>
  <c r="H4576" i="1"/>
  <c r="I4576" i="1"/>
  <c r="J4576" i="1"/>
  <c r="K4576" i="1"/>
  <c r="H4577" i="1"/>
  <c r="I4577" i="1"/>
  <c r="J4577" i="1"/>
  <c r="K4577" i="1"/>
  <c r="H4578" i="1"/>
  <c r="I4578" i="1"/>
  <c r="J4578" i="1"/>
  <c r="K4578" i="1"/>
  <c r="H4579" i="1"/>
  <c r="I4579" i="1"/>
  <c r="J4579" i="1"/>
  <c r="K4579" i="1"/>
  <c r="H4580" i="1"/>
  <c r="I4580" i="1"/>
  <c r="J4580" i="1"/>
  <c r="K4580" i="1"/>
  <c r="H4581" i="1"/>
  <c r="I4581" i="1"/>
  <c r="J4581" i="1"/>
  <c r="K4581" i="1"/>
  <c r="H4582" i="1"/>
  <c r="I4582" i="1"/>
  <c r="J4582" i="1"/>
  <c r="K4582" i="1"/>
  <c r="H4583" i="1"/>
  <c r="I4583" i="1"/>
  <c r="J4583" i="1"/>
  <c r="K4583" i="1"/>
  <c r="H4584" i="1"/>
  <c r="I4584" i="1"/>
  <c r="J4584" i="1"/>
  <c r="K4584" i="1"/>
  <c r="H4585" i="1"/>
  <c r="I4585" i="1"/>
  <c r="J4585" i="1"/>
  <c r="K4585" i="1"/>
  <c r="H4586" i="1"/>
  <c r="I4586" i="1"/>
  <c r="J4586" i="1"/>
  <c r="K4586" i="1"/>
  <c r="H4587" i="1"/>
  <c r="I4587" i="1"/>
  <c r="J4587" i="1"/>
  <c r="K4587" i="1"/>
  <c r="H4588" i="1"/>
  <c r="I4588" i="1"/>
  <c r="J4588" i="1"/>
  <c r="K4588" i="1"/>
  <c r="H4589" i="1"/>
  <c r="I4589" i="1"/>
  <c r="J4589" i="1"/>
  <c r="K4589" i="1"/>
  <c r="H4590" i="1"/>
  <c r="I4590" i="1"/>
  <c r="J4590" i="1"/>
  <c r="K4590" i="1"/>
  <c r="H4591" i="1"/>
  <c r="I4591" i="1"/>
  <c r="J4591" i="1"/>
  <c r="K4591" i="1"/>
  <c r="H4592" i="1"/>
  <c r="I4592" i="1"/>
  <c r="J4592" i="1"/>
  <c r="K4592" i="1"/>
  <c r="H4593" i="1"/>
  <c r="I4593" i="1"/>
  <c r="J4593" i="1"/>
  <c r="K4593" i="1"/>
  <c r="H4594" i="1"/>
  <c r="I4594" i="1"/>
  <c r="J4594" i="1"/>
  <c r="K4594" i="1"/>
  <c r="H4595" i="1"/>
  <c r="I4595" i="1"/>
  <c r="J4595" i="1"/>
  <c r="K4595" i="1"/>
  <c r="H4596" i="1"/>
  <c r="I4596" i="1"/>
  <c r="J4596" i="1"/>
  <c r="K4596" i="1"/>
  <c r="H4597" i="1"/>
  <c r="I4597" i="1"/>
  <c r="J4597" i="1"/>
  <c r="K4597" i="1"/>
  <c r="H4598" i="1"/>
  <c r="I4598" i="1"/>
  <c r="J4598" i="1"/>
  <c r="K4598" i="1"/>
  <c r="H4599" i="1"/>
  <c r="I4599" i="1"/>
  <c r="J4599" i="1"/>
  <c r="K4599" i="1"/>
  <c r="H4600" i="1"/>
  <c r="I4600" i="1"/>
  <c r="J4600" i="1"/>
  <c r="K4600" i="1"/>
  <c r="H4601" i="1"/>
  <c r="I4601" i="1"/>
  <c r="J4601" i="1"/>
  <c r="K4601" i="1"/>
  <c r="H4602" i="1"/>
  <c r="I4602" i="1"/>
  <c r="J4602" i="1"/>
  <c r="K4602" i="1"/>
  <c r="H4603" i="1"/>
  <c r="I4603" i="1"/>
  <c r="J4603" i="1"/>
  <c r="K4603" i="1"/>
  <c r="H4604" i="1"/>
  <c r="I4604" i="1"/>
  <c r="J4604" i="1"/>
  <c r="K4604" i="1"/>
  <c r="H4605" i="1"/>
  <c r="I4605" i="1"/>
  <c r="J4605" i="1"/>
  <c r="K4605" i="1"/>
  <c r="H4606" i="1"/>
  <c r="I4606" i="1"/>
  <c r="J4606" i="1"/>
  <c r="K4606" i="1"/>
  <c r="H4607" i="1"/>
  <c r="I4607" i="1"/>
  <c r="J4607" i="1"/>
  <c r="K4607" i="1"/>
  <c r="H4608" i="1"/>
  <c r="I4608" i="1"/>
  <c r="J4608" i="1"/>
  <c r="K4608" i="1"/>
  <c r="H4609" i="1"/>
  <c r="I4609" i="1"/>
  <c r="J4609" i="1"/>
  <c r="K4609" i="1"/>
  <c r="H4610" i="1"/>
  <c r="I4610" i="1"/>
  <c r="J4610" i="1"/>
  <c r="K4610" i="1"/>
  <c r="H4611" i="1"/>
  <c r="I4611" i="1"/>
  <c r="J4611" i="1"/>
  <c r="K4611" i="1"/>
  <c r="H4612" i="1"/>
  <c r="I4612" i="1"/>
  <c r="J4612" i="1"/>
  <c r="K4612" i="1"/>
  <c r="H4613" i="1"/>
  <c r="I4613" i="1"/>
  <c r="J4613" i="1"/>
  <c r="K4613" i="1"/>
  <c r="H4614" i="1"/>
  <c r="I4614" i="1"/>
  <c r="J4614" i="1"/>
  <c r="K4614" i="1"/>
  <c r="H4615" i="1"/>
  <c r="I4615" i="1"/>
  <c r="J4615" i="1"/>
  <c r="K4615" i="1"/>
  <c r="H4616" i="1"/>
  <c r="I4616" i="1"/>
  <c r="J4616" i="1"/>
  <c r="K4616" i="1"/>
  <c r="H4617" i="1"/>
  <c r="I4617" i="1"/>
  <c r="J4617" i="1"/>
  <c r="K4617" i="1"/>
  <c r="H4618" i="1"/>
  <c r="I4618" i="1"/>
  <c r="J4618" i="1"/>
  <c r="K4618" i="1"/>
  <c r="H4619" i="1"/>
  <c r="I4619" i="1"/>
  <c r="J4619" i="1"/>
  <c r="K4619" i="1"/>
  <c r="H4620" i="1"/>
  <c r="I4620" i="1"/>
  <c r="J4620" i="1"/>
  <c r="K4620" i="1"/>
  <c r="H4621" i="1"/>
  <c r="I4621" i="1"/>
  <c r="J4621" i="1"/>
  <c r="K4621" i="1"/>
  <c r="H4622" i="1"/>
  <c r="I4622" i="1"/>
  <c r="J4622" i="1"/>
  <c r="K4622" i="1"/>
  <c r="H4623" i="1"/>
  <c r="I4623" i="1"/>
  <c r="J4623" i="1"/>
  <c r="K4623" i="1"/>
  <c r="H4624" i="1"/>
  <c r="I4624" i="1"/>
  <c r="J4624" i="1"/>
  <c r="K4624" i="1"/>
  <c r="H4625" i="1"/>
  <c r="I4625" i="1"/>
  <c r="J4625" i="1"/>
  <c r="K4625" i="1"/>
  <c r="H4626" i="1"/>
  <c r="I4626" i="1"/>
  <c r="J4626" i="1"/>
  <c r="K4626" i="1"/>
  <c r="H4627" i="1"/>
  <c r="I4627" i="1"/>
  <c r="J4627" i="1"/>
  <c r="K4627" i="1"/>
  <c r="H4628" i="1"/>
  <c r="I4628" i="1"/>
  <c r="J4628" i="1"/>
  <c r="K4628" i="1"/>
  <c r="H4629" i="1"/>
  <c r="I4629" i="1"/>
  <c r="J4629" i="1"/>
  <c r="K4629" i="1"/>
  <c r="H4630" i="1"/>
  <c r="I4630" i="1"/>
  <c r="J4630" i="1"/>
  <c r="K4630" i="1"/>
  <c r="H4631" i="1"/>
  <c r="I4631" i="1"/>
  <c r="J4631" i="1"/>
  <c r="K4631" i="1"/>
  <c r="H4632" i="1"/>
  <c r="I4632" i="1"/>
  <c r="J4632" i="1"/>
  <c r="K4632" i="1"/>
  <c r="H4633" i="1"/>
  <c r="I4633" i="1"/>
  <c r="J4633" i="1"/>
  <c r="K4633" i="1"/>
  <c r="H4634" i="1"/>
  <c r="I4634" i="1"/>
  <c r="J4634" i="1"/>
  <c r="K4634" i="1"/>
  <c r="H4635" i="1"/>
  <c r="I4635" i="1"/>
  <c r="J4635" i="1"/>
  <c r="K4635" i="1"/>
  <c r="H4636" i="1"/>
  <c r="I4636" i="1"/>
  <c r="J4636" i="1"/>
  <c r="K4636" i="1"/>
  <c r="H4637" i="1"/>
  <c r="I4637" i="1"/>
  <c r="J4637" i="1"/>
  <c r="K4637" i="1"/>
  <c r="H4638" i="1"/>
  <c r="I4638" i="1"/>
  <c r="J4638" i="1"/>
  <c r="K4638" i="1"/>
  <c r="H4639" i="1"/>
  <c r="I4639" i="1"/>
  <c r="J4639" i="1"/>
  <c r="K4639" i="1"/>
  <c r="H4640" i="1"/>
  <c r="I4640" i="1"/>
  <c r="J4640" i="1"/>
  <c r="K4640" i="1"/>
  <c r="H4641" i="1"/>
  <c r="I4641" i="1"/>
  <c r="J4641" i="1"/>
  <c r="K4641" i="1"/>
  <c r="H4642" i="1"/>
  <c r="I4642" i="1"/>
  <c r="J4642" i="1"/>
  <c r="K4642" i="1"/>
  <c r="H4643" i="1"/>
  <c r="I4643" i="1"/>
  <c r="J4643" i="1"/>
  <c r="K4643" i="1"/>
  <c r="H4644" i="1"/>
  <c r="I4644" i="1"/>
  <c r="J4644" i="1"/>
  <c r="K4644" i="1"/>
  <c r="H4645" i="1"/>
  <c r="I4645" i="1"/>
  <c r="J4645" i="1"/>
  <c r="K4645" i="1"/>
  <c r="H4646" i="1"/>
  <c r="I4646" i="1"/>
  <c r="J4646" i="1"/>
  <c r="K4646" i="1"/>
  <c r="H4647" i="1"/>
  <c r="I4647" i="1"/>
  <c r="J4647" i="1"/>
  <c r="K4647" i="1"/>
  <c r="H4648" i="1"/>
  <c r="I4648" i="1"/>
  <c r="J4648" i="1"/>
  <c r="K4648" i="1"/>
  <c r="H4649" i="1"/>
  <c r="I4649" i="1"/>
  <c r="J4649" i="1"/>
  <c r="K4649" i="1"/>
  <c r="H4650" i="1"/>
  <c r="I4650" i="1"/>
  <c r="J4650" i="1"/>
  <c r="K4650" i="1"/>
  <c r="H4651" i="1"/>
  <c r="I4651" i="1"/>
  <c r="J4651" i="1"/>
  <c r="K4651" i="1"/>
  <c r="H4652" i="1"/>
  <c r="I4652" i="1"/>
  <c r="J4652" i="1"/>
  <c r="K4652" i="1"/>
  <c r="H4653" i="1"/>
  <c r="I4653" i="1"/>
  <c r="J4653" i="1"/>
  <c r="K4653" i="1"/>
  <c r="H4654" i="1"/>
  <c r="I4654" i="1"/>
  <c r="J4654" i="1"/>
  <c r="K4654" i="1"/>
  <c r="H4655" i="1"/>
  <c r="I4655" i="1"/>
  <c r="J4655" i="1"/>
  <c r="K4655" i="1"/>
  <c r="H4656" i="1"/>
  <c r="I4656" i="1"/>
  <c r="J4656" i="1"/>
  <c r="K4656" i="1"/>
  <c r="H4657" i="1"/>
  <c r="I4657" i="1"/>
  <c r="J4657" i="1"/>
  <c r="K4657" i="1"/>
  <c r="H4658" i="1"/>
  <c r="I4658" i="1"/>
  <c r="J4658" i="1"/>
  <c r="K4658" i="1"/>
  <c r="H4659" i="1"/>
  <c r="I4659" i="1"/>
  <c r="J4659" i="1"/>
  <c r="K4659" i="1"/>
  <c r="H4660" i="1"/>
  <c r="I4660" i="1"/>
  <c r="J4660" i="1"/>
  <c r="K4660" i="1"/>
  <c r="H4661" i="1"/>
  <c r="I4661" i="1"/>
  <c r="J4661" i="1"/>
  <c r="K4661" i="1"/>
  <c r="H4662" i="1"/>
  <c r="I4662" i="1"/>
  <c r="J4662" i="1"/>
  <c r="K4662" i="1"/>
  <c r="H4663" i="1"/>
  <c r="I4663" i="1"/>
  <c r="J4663" i="1"/>
  <c r="K4663" i="1"/>
  <c r="H4664" i="1"/>
  <c r="I4664" i="1"/>
  <c r="J4664" i="1"/>
  <c r="K4664" i="1"/>
  <c r="H4665" i="1"/>
  <c r="I4665" i="1"/>
  <c r="J4665" i="1"/>
  <c r="K4665" i="1"/>
  <c r="H4666" i="1"/>
  <c r="I4666" i="1"/>
  <c r="J4666" i="1"/>
  <c r="K4666" i="1"/>
  <c r="H4667" i="1"/>
  <c r="I4667" i="1"/>
  <c r="J4667" i="1"/>
  <c r="K4667" i="1"/>
  <c r="H4668" i="1"/>
  <c r="I4668" i="1"/>
  <c r="J4668" i="1"/>
  <c r="K4668" i="1"/>
  <c r="H4669" i="1"/>
  <c r="I4669" i="1"/>
  <c r="J4669" i="1"/>
  <c r="K4669" i="1"/>
  <c r="H4670" i="1"/>
  <c r="I4670" i="1"/>
  <c r="J4670" i="1"/>
  <c r="K4670" i="1"/>
  <c r="H4671" i="1"/>
  <c r="I4671" i="1"/>
  <c r="J4671" i="1"/>
  <c r="K4671" i="1"/>
  <c r="H4672" i="1"/>
  <c r="I4672" i="1"/>
  <c r="J4672" i="1"/>
  <c r="K4672" i="1"/>
  <c r="H4673" i="1"/>
  <c r="I4673" i="1"/>
  <c r="J4673" i="1"/>
  <c r="K4673" i="1"/>
  <c r="H4674" i="1"/>
  <c r="I4674" i="1"/>
  <c r="J4674" i="1"/>
  <c r="K4674" i="1"/>
  <c r="H4675" i="1"/>
  <c r="I4675" i="1"/>
  <c r="J4675" i="1"/>
  <c r="K4675" i="1"/>
  <c r="H4676" i="1"/>
  <c r="I4676" i="1"/>
  <c r="J4676" i="1"/>
  <c r="K4676" i="1"/>
  <c r="H4677" i="1"/>
  <c r="I4677" i="1"/>
  <c r="J4677" i="1"/>
  <c r="K4677" i="1"/>
  <c r="H4678" i="1"/>
  <c r="I4678" i="1"/>
  <c r="J4678" i="1"/>
  <c r="K4678" i="1"/>
  <c r="H4679" i="1"/>
  <c r="I4679" i="1"/>
  <c r="J4679" i="1"/>
  <c r="K4679" i="1"/>
  <c r="H4680" i="1"/>
  <c r="I4680" i="1"/>
  <c r="J4680" i="1"/>
  <c r="K4680" i="1"/>
  <c r="H4681" i="1"/>
  <c r="I4681" i="1"/>
  <c r="J4681" i="1"/>
  <c r="K4681" i="1"/>
  <c r="H4682" i="1"/>
  <c r="I4682" i="1"/>
  <c r="J4682" i="1"/>
  <c r="K4682" i="1"/>
  <c r="H4683" i="1"/>
  <c r="I4683" i="1"/>
  <c r="J4683" i="1"/>
  <c r="K4683" i="1"/>
  <c r="H4684" i="1"/>
  <c r="I4684" i="1"/>
  <c r="J4684" i="1"/>
  <c r="K4684" i="1"/>
  <c r="H4685" i="1"/>
  <c r="I4685" i="1"/>
  <c r="J4685" i="1"/>
  <c r="K4685" i="1"/>
  <c r="H4686" i="1"/>
  <c r="I4686" i="1"/>
  <c r="J4686" i="1"/>
  <c r="K4686" i="1"/>
  <c r="H4687" i="1"/>
  <c r="I4687" i="1"/>
  <c r="J4687" i="1"/>
  <c r="K4687" i="1"/>
  <c r="H4688" i="1"/>
  <c r="I4688" i="1"/>
  <c r="J4688" i="1"/>
  <c r="K4688" i="1"/>
  <c r="H4689" i="1"/>
  <c r="I4689" i="1"/>
  <c r="J4689" i="1"/>
  <c r="K4689" i="1"/>
  <c r="H4690" i="1"/>
  <c r="I4690" i="1"/>
  <c r="J4690" i="1"/>
  <c r="K4690" i="1"/>
  <c r="H4691" i="1"/>
  <c r="I4691" i="1"/>
  <c r="J4691" i="1"/>
  <c r="K4691" i="1"/>
  <c r="H4692" i="1"/>
  <c r="I4692" i="1"/>
  <c r="J4692" i="1"/>
  <c r="K4692" i="1"/>
  <c r="H4693" i="1"/>
  <c r="I4693" i="1"/>
  <c r="J4693" i="1"/>
  <c r="K4693" i="1"/>
  <c r="H4694" i="1"/>
  <c r="I4694" i="1"/>
  <c r="J4694" i="1"/>
  <c r="K4694" i="1"/>
  <c r="H4695" i="1"/>
  <c r="I4695" i="1"/>
  <c r="J4695" i="1"/>
  <c r="K4695" i="1"/>
  <c r="H4696" i="1"/>
  <c r="I4696" i="1"/>
  <c r="J4696" i="1"/>
  <c r="K4696" i="1"/>
  <c r="H4697" i="1"/>
  <c r="I4697" i="1"/>
  <c r="J4697" i="1"/>
  <c r="K4697" i="1"/>
  <c r="H4698" i="1"/>
  <c r="I4698" i="1"/>
  <c r="J4698" i="1"/>
  <c r="K4698" i="1"/>
  <c r="H4699" i="1"/>
  <c r="I4699" i="1"/>
  <c r="J4699" i="1"/>
  <c r="K4699" i="1"/>
  <c r="H4700" i="1"/>
  <c r="I4700" i="1"/>
  <c r="J4700" i="1"/>
  <c r="K4700" i="1"/>
  <c r="H4701" i="1"/>
  <c r="I4701" i="1"/>
  <c r="J4701" i="1"/>
  <c r="K4701" i="1"/>
  <c r="H4702" i="1"/>
  <c r="I4702" i="1"/>
  <c r="J4702" i="1"/>
  <c r="K4702" i="1"/>
  <c r="H4703" i="1"/>
  <c r="I4703" i="1"/>
  <c r="J4703" i="1"/>
  <c r="K4703" i="1"/>
  <c r="H4704" i="1"/>
  <c r="I4704" i="1"/>
  <c r="J4704" i="1"/>
  <c r="K4704" i="1"/>
  <c r="H4705" i="1"/>
  <c r="I4705" i="1"/>
  <c r="J4705" i="1"/>
  <c r="K4705" i="1"/>
  <c r="H4706" i="1"/>
  <c r="I4706" i="1"/>
  <c r="J4706" i="1"/>
  <c r="K4706" i="1"/>
  <c r="H4707" i="1"/>
  <c r="I4707" i="1"/>
  <c r="J4707" i="1"/>
  <c r="K4707" i="1"/>
  <c r="H4708" i="1"/>
  <c r="I4708" i="1"/>
  <c r="J4708" i="1"/>
  <c r="K4708" i="1"/>
  <c r="H4709" i="1"/>
  <c r="I4709" i="1"/>
  <c r="J4709" i="1"/>
  <c r="K4709" i="1"/>
  <c r="H4710" i="1"/>
  <c r="I4710" i="1"/>
  <c r="J4710" i="1"/>
  <c r="K4710" i="1"/>
  <c r="H4711" i="1"/>
  <c r="I4711" i="1"/>
  <c r="J4711" i="1"/>
  <c r="K4711" i="1"/>
  <c r="H4712" i="1"/>
  <c r="I4712" i="1"/>
  <c r="J4712" i="1"/>
  <c r="K4712" i="1"/>
  <c r="H4713" i="1"/>
  <c r="I4713" i="1"/>
  <c r="J4713" i="1"/>
  <c r="K4713" i="1"/>
  <c r="H4714" i="1"/>
  <c r="I4714" i="1"/>
  <c r="J4714" i="1"/>
  <c r="K4714" i="1"/>
  <c r="H4715" i="1"/>
  <c r="I4715" i="1"/>
  <c r="J4715" i="1"/>
  <c r="K4715" i="1"/>
  <c r="H4716" i="1"/>
  <c r="I4716" i="1"/>
  <c r="J4716" i="1"/>
  <c r="K4716" i="1"/>
  <c r="H4717" i="1"/>
  <c r="I4717" i="1"/>
  <c r="J4717" i="1"/>
  <c r="K4717" i="1"/>
  <c r="H4718" i="1"/>
  <c r="I4718" i="1"/>
  <c r="J4718" i="1"/>
  <c r="K4718" i="1"/>
  <c r="H4719" i="1"/>
  <c r="I4719" i="1"/>
  <c r="J4719" i="1"/>
  <c r="K4719" i="1"/>
  <c r="H4720" i="1"/>
  <c r="I4720" i="1"/>
  <c r="J4720" i="1"/>
  <c r="K4720" i="1"/>
  <c r="H4721" i="1"/>
  <c r="I4721" i="1"/>
  <c r="J4721" i="1"/>
  <c r="K4721" i="1"/>
  <c r="H4722" i="1"/>
  <c r="I4722" i="1"/>
  <c r="J4722" i="1"/>
  <c r="K4722" i="1"/>
  <c r="H4723" i="1"/>
  <c r="I4723" i="1"/>
  <c r="J4723" i="1"/>
  <c r="K4723" i="1"/>
  <c r="H4724" i="1"/>
  <c r="I4724" i="1"/>
  <c r="J4724" i="1"/>
  <c r="K4724" i="1"/>
  <c r="H4725" i="1"/>
  <c r="I4725" i="1"/>
  <c r="J4725" i="1"/>
  <c r="K4725" i="1"/>
  <c r="H4726" i="1"/>
  <c r="I4726" i="1"/>
  <c r="J4726" i="1"/>
  <c r="K4726" i="1"/>
  <c r="H4727" i="1"/>
  <c r="I4727" i="1"/>
  <c r="J4727" i="1"/>
  <c r="K4727" i="1"/>
  <c r="H4728" i="1"/>
  <c r="I4728" i="1"/>
  <c r="J4728" i="1"/>
  <c r="K4728" i="1"/>
  <c r="H4729" i="1"/>
  <c r="I4729" i="1"/>
  <c r="J4729" i="1"/>
  <c r="K4729" i="1"/>
  <c r="H4730" i="1"/>
  <c r="I4730" i="1"/>
  <c r="J4730" i="1"/>
  <c r="K4730" i="1"/>
  <c r="H4731" i="1"/>
  <c r="I4731" i="1"/>
  <c r="J4731" i="1"/>
  <c r="K4731" i="1"/>
  <c r="H4732" i="1"/>
  <c r="I4732" i="1"/>
  <c r="J4732" i="1"/>
  <c r="K4732" i="1"/>
  <c r="H4733" i="1"/>
  <c r="I4733" i="1"/>
  <c r="J4733" i="1"/>
  <c r="K4733" i="1"/>
  <c r="H4734" i="1"/>
  <c r="I4734" i="1"/>
  <c r="J4734" i="1"/>
  <c r="K4734" i="1"/>
  <c r="H4735" i="1"/>
  <c r="I4735" i="1"/>
  <c r="J4735" i="1"/>
  <c r="K4735" i="1"/>
  <c r="H4736" i="1"/>
  <c r="I4736" i="1"/>
  <c r="J4736" i="1"/>
  <c r="K4736" i="1"/>
  <c r="H4737" i="1"/>
  <c r="I4737" i="1"/>
  <c r="J4737" i="1"/>
  <c r="K4737" i="1"/>
  <c r="H4738" i="1"/>
  <c r="I4738" i="1"/>
  <c r="J4738" i="1"/>
  <c r="K4738" i="1"/>
  <c r="H4739" i="1"/>
  <c r="I4739" i="1"/>
  <c r="J4739" i="1"/>
  <c r="K4739" i="1"/>
  <c r="H4740" i="1"/>
  <c r="I4740" i="1"/>
  <c r="J4740" i="1"/>
  <c r="K4740" i="1"/>
  <c r="H4741" i="1"/>
  <c r="I4741" i="1"/>
  <c r="J4741" i="1"/>
  <c r="K4741" i="1"/>
  <c r="H4742" i="1"/>
  <c r="I4742" i="1"/>
  <c r="J4742" i="1"/>
  <c r="K4742" i="1"/>
  <c r="H4743" i="1"/>
  <c r="I4743" i="1"/>
  <c r="J4743" i="1"/>
  <c r="K4743" i="1"/>
  <c r="H4744" i="1"/>
  <c r="I4744" i="1"/>
  <c r="J4744" i="1"/>
  <c r="K4744" i="1"/>
  <c r="H4745" i="1"/>
  <c r="I4745" i="1"/>
  <c r="J4745" i="1"/>
  <c r="K4745" i="1"/>
  <c r="H4746" i="1"/>
  <c r="I4746" i="1"/>
  <c r="J4746" i="1"/>
  <c r="K4746" i="1"/>
  <c r="H4747" i="1"/>
  <c r="I4747" i="1"/>
  <c r="J4747" i="1"/>
  <c r="K4747" i="1"/>
  <c r="H4748" i="1"/>
  <c r="I4748" i="1"/>
  <c r="J4748" i="1"/>
  <c r="K4748" i="1"/>
  <c r="H4749" i="1"/>
  <c r="I4749" i="1"/>
  <c r="J4749" i="1"/>
  <c r="K4749" i="1"/>
  <c r="H4750" i="1"/>
  <c r="I4750" i="1"/>
  <c r="J4750" i="1"/>
  <c r="K4750" i="1"/>
  <c r="H4751" i="1"/>
  <c r="I4751" i="1"/>
  <c r="J4751" i="1"/>
  <c r="K4751" i="1"/>
  <c r="H4752" i="1"/>
  <c r="I4752" i="1"/>
  <c r="J4752" i="1"/>
  <c r="K4752" i="1"/>
  <c r="H4753" i="1"/>
  <c r="I4753" i="1"/>
  <c r="J4753" i="1"/>
  <c r="K4753" i="1"/>
  <c r="H4754" i="1"/>
  <c r="I4754" i="1"/>
  <c r="J4754" i="1"/>
  <c r="K4754" i="1"/>
  <c r="H4755" i="1"/>
  <c r="I4755" i="1"/>
  <c r="J4755" i="1"/>
  <c r="K4755" i="1"/>
  <c r="H4756" i="1"/>
  <c r="I4756" i="1"/>
  <c r="J4756" i="1"/>
  <c r="K4756" i="1"/>
  <c r="H4757" i="1"/>
  <c r="I4757" i="1"/>
  <c r="J4757" i="1"/>
  <c r="K4757" i="1"/>
  <c r="H4758" i="1"/>
  <c r="I4758" i="1"/>
  <c r="J4758" i="1"/>
  <c r="K4758" i="1"/>
  <c r="H4759" i="1"/>
  <c r="I4759" i="1"/>
  <c r="J4759" i="1"/>
  <c r="K4759" i="1"/>
  <c r="H4760" i="1"/>
  <c r="I4760" i="1"/>
  <c r="J4760" i="1"/>
  <c r="K4760" i="1"/>
  <c r="H4761" i="1"/>
  <c r="I4761" i="1"/>
  <c r="J4761" i="1"/>
  <c r="K4761" i="1"/>
  <c r="H4762" i="1"/>
  <c r="I4762" i="1"/>
  <c r="J4762" i="1"/>
  <c r="K4762" i="1"/>
  <c r="H4763" i="1"/>
  <c r="I4763" i="1"/>
  <c r="J4763" i="1"/>
  <c r="K4763" i="1"/>
  <c r="H4764" i="1"/>
  <c r="I4764" i="1"/>
  <c r="J4764" i="1"/>
  <c r="K4764" i="1"/>
  <c r="H4765" i="1"/>
  <c r="I4765" i="1"/>
  <c r="J4765" i="1"/>
  <c r="K4765" i="1"/>
  <c r="H4766" i="1"/>
  <c r="I4766" i="1"/>
  <c r="J4766" i="1"/>
  <c r="K4766" i="1"/>
  <c r="H4767" i="1"/>
  <c r="I4767" i="1"/>
  <c r="J4767" i="1"/>
  <c r="K4767" i="1"/>
  <c r="H4768" i="1"/>
  <c r="I4768" i="1"/>
  <c r="J4768" i="1"/>
  <c r="K4768" i="1"/>
  <c r="H4769" i="1"/>
  <c r="I4769" i="1"/>
  <c r="J4769" i="1"/>
  <c r="K4769" i="1"/>
  <c r="H4770" i="1"/>
  <c r="I4770" i="1"/>
  <c r="J4770" i="1"/>
  <c r="K4770" i="1"/>
  <c r="H4771" i="1"/>
  <c r="I4771" i="1"/>
  <c r="J4771" i="1"/>
  <c r="K4771" i="1"/>
  <c r="H4772" i="1"/>
  <c r="I4772" i="1"/>
  <c r="J4772" i="1"/>
  <c r="K4772" i="1"/>
  <c r="H4773" i="1"/>
  <c r="I4773" i="1"/>
  <c r="J4773" i="1"/>
  <c r="K4773" i="1"/>
  <c r="H4774" i="1"/>
  <c r="I4774" i="1"/>
  <c r="J4774" i="1"/>
  <c r="K4774" i="1"/>
  <c r="H4775" i="1"/>
  <c r="I4775" i="1"/>
  <c r="J4775" i="1"/>
  <c r="K4775" i="1"/>
  <c r="H4776" i="1"/>
  <c r="I4776" i="1"/>
  <c r="J4776" i="1"/>
  <c r="K4776" i="1"/>
  <c r="H4777" i="1"/>
  <c r="I4777" i="1"/>
  <c r="J4777" i="1"/>
  <c r="K4777" i="1"/>
  <c r="H4778" i="1"/>
  <c r="I4778" i="1"/>
  <c r="J4778" i="1"/>
  <c r="K4778" i="1"/>
  <c r="H4779" i="1"/>
  <c r="I4779" i="1"/>
  <c r="J4779" i="1"/>
  <c r="K4779" i="1"/>
  <c r="H4780" i="1"/>
  <c r="I4780" i="1"/>
  <c r="J4780" i="1"/>
  <c r="K4780" i="1"/>
  <c r="H4781" i="1"/>
  <c r="I4781" i="1"/>
  <c r="J4781" i="1"/>
  <c r="K4781" i="1"/>
  <c r="H4782" i="1"/>
  <c r="I4782" i="1"/>
  <c r="J4782" i="1"/>
  <c r="K4782" i="1"/>
  <c r="H4783" i="1"/>
  <c r="I4783" i="1"/>
  <c r="J4783" i="1"/>
  <c r="K4783" i="1"/>
  <c r="H4784" i="1"/>
  <c r="I4784" i="1"/>
  <c r="J4784" i="1"/>
  <c r="K4784" i="1"/>
  <c r="H4785" i="1"/>
  <c r="I4785" i="1"/>
  <c r="J4785" i="1"/>
  <c r="K4785" i="1"/>
  <c r="H4786" i="1"/>
  <c r="I4786" i="1"/>
  <c r="J4786" i="1"/>
  <c r="K4786" i="1"/>
  <c r="H4787" i="1"/>
  <c r="I4787" i="1"/>
  <c r="J4787" i="1"/>
  <c r="K4787" i="1"/>
  <c r="H4788" i="1"/>
  <c r="I4788" i="1"/>
  <c r="J4788" i="1"/>
  <c r="K4788" i="1"/>
  <c r="H4789" i="1"/>
  <c r="I4789" i="1"/>
  <c r="J4789" i="1"/>
  <c r="K4789" i="1"/>
  <c r="H4790" i="1"/>
  <c r="I4790" i="1"/>
  <c r="J4790" i="1"/>
  <c r="K4790" i="1"/>
  <c r="H4791" i="1"/>
  <c r="I4791" i="1"/>
  <c r="J4791" i="1"/>
  <c r="K4791" i="1"/>
  <c r="H4792" i="1"/>
  <c r="I4792" i="1"/>
  <c r="J4792" i="1"/>
  <c r="K4792" i="1"/>
  <c r="H4793" i="1"/>
  <c r="I4793" i="1"/>
  <c r="J4793" i="1"/>
  <c r="K4793" i="1"/>
  <c r="H4794" i="1"/>
  <c r="I4794" i="1"/>
  <c r="J4794" i="1"/>
  <c r="K4794" i="1"/>
  <c r="H4795" i="1"/>
  <c r="I4795" i="1"/>
  <c r="J4795" i="1"/>
  <c r="K4795" i="1"/>
  <c r="H4796" i="1"/>
  <c r="I4796" i="1"/>
  <c r="J4796" i="1"/>
  <c r="K4796" i="1"/>
  <c r="H4797" i="1"/>
  <c r="I4797" i="1"/>
  <c r="J4797" i="1"/>
  <c r="K4797" i="1"/>
  <c r="H4798" i="1"/>
  <c r="I4798" i="1"/>
  <c r="J4798" i="1"/>
  <c r="K4798" i="1"/>
  <c r="H4799" i="1"/>
  <c r="I4799" i="1"/>
  <c r="J4799" i="1"/>
  <c r="K4799" i="1"/>
  <c r="H4800" i="1"/>
  <c r="I4800" i="1"/>
  <c r="J4800" i="1"/>
  <c r="K4800" i="1"/>
  <c r="H4801" i="1"/>
  <c r="I4801" i="1"/>
  <c r="J4801" i="1"/>
  <c r="K4801" i="1"/>
  <c r="H4802" i="1"/>
  <c r="I4802" i="1"/>
  <c r="J4802" i="1"/>
  <c r="K4802" i="1"/>
  <c r="H4803" i="1"/>
  <c r="I4803" i="1"/>
  <c r="J4803" i="1"/>
  <c r="K4803" i="1"/>
  <c r="H4804" i="1"/>
  <c r="I4804" i="1"/>
  <c r="J4804" i="1"/>
  <c r="K4804" i="1"/>
  <c r="H4805" i="1"/>
  <c r="I4805" i="1"/>
  <c r="J4805" i="1"/>
  <c r="K4805" i="1"/>
  <c r="H4806" i="1"/>
  <c r="I4806" i="1"/>
  <c r="J4806" i="1"/>
  <c r="K4806" i="1"/>
  <c r="H4807" i="1"/>
  <c r="I4807" i="1"/>
  <c r="J4807" i="1"/>
  <c r="K4807" i="1"/>
  <c r="H4808" i="1"/>
  <c r="I4808" i="1"/>
  <c r="J4808" i="1"/>
  <c r="K4808" i="1"/>
  <c r="H4809" i="1"/>
  <c r="I4809" i="1"/>
  <c r="J4809" i="1"/>
  <c r="K4809" i="1"/>
  <c r="H4810" i="1"/>
  <c r="I4810" i="1"/>
  <c r="J4810" i="1"/>
  <c r="K4810" i="1"/>
  <c r="H4811" i="1"/>
  <c r="I4811" i="1"/>
  <c r="J4811" i="1"/>
  <c r="K4811" i="1"/>
  <c r="H4812" i="1"/>
  <c r="I4812" i="1"/>
  <c r="J4812" i="1"/>
  <c r="K4812" i="1"/>
  <c r="H4813" i="1"/>
  <c r="I4813" i="1"/>
  <c r="J4813" i="1"/>
  <c r="K4813" i="1"/>
  <c r="H4814" i="1"/>
  <c r="I4814" i="1"/>
  <c r="J4814" i="1"/>
  <c r="K4814" i="1"/>
  <c r="H4815" i="1"/>
  <c r="I4815" i="1"/>
  <c r="J4815" i="1"/>
  <c r="K4815" i="1"/>
  <c r="H4816" i="1"/>
  <c r="I4816" i="1"/>
  <c r="J4816" i="1"/>
  <c r="K4816" i="1"/>
  <c r="H4817" i="1"/>
  <c r="I4817" i="1"/>
  <c r="J4817" i="1"/>
  <c r="K4817" i="1"/>
  <c r="H4818" i="1"/>
  <c r="I4818" i="1"/>
  <c r="J4818" i="1"/>
  <c r="K4818" i="1"/>
  <c r="H4819" i="1"/>
  <c r="I4819" i="1"/>
  <c r="J4819" i="1"/>
  <c r="K4819" i="1"/>
  <c r="H4820" i="1"/>
  <c r="I4820" i="1"/>
  <c r="J4820" i="1"/>
  <c r="K4820" i="1"/>
  <c r="H4821" i="1"/>
  <c r="I4821" i="1"/>
  <c r="J4821" i="1"/>
  <c r="K4821" i="1"/>
  <c r="H4822" i="1"/>
  <c r="I4822" i="1"/>
  <c r="J4822" i="1"/>
  <c r="K4822" i="1"/>
  <c r="H4823" i="1"/>
  <c r="I4823" i="1"/>
  <c r="J4823" i="1"/>
  <c r="K4823" i="1"/>
  <c r="H4824" i="1"/>
  <c r="I4824" i="1"/>
  <c r="J4824" i="1"/>
  <c r="K4824" i="1"/>
  <c r="H4825" i="1"/>
  <c r="I4825" i="1"/>
  <c r="J4825" i="1"/>
  <c r="K4825" i="1"/>
  <c r="H4826" i="1"/>
  <c r="I4826" i="1"/>
  <c r="J4826" i="1"/>
  <c r="K4826" i="1"/>
  <c r="H4827" i="1"/>
  <c r="I4827" i="1"/>
  <c r="J4827" i="1"/>
  <c r="K4827" i="1"/>
  <c r="H4828" i="1"/>
  <c r="I4828" i="1"/>
  <c r="J4828" i="1"/>
  <c r="K4828" i="1"/>
  <c r="H4829" i="1"/>
  <c r="I4829" i="1"/>
  <c r="J4829" i="1"/>
  <c r="K4829" i="1"/>
  <c r="H4830" i="1"/>
  <c r="I4830" i="1"/>
  <c r="J4830" i="1"/>
  <c r="K4830" i="1"/>
  <c r="H4831" i="1"/>
  <c r="I4831" i="1"/>
  <c r="J4831" i="1"/>
  <c r="K4831" i="1"/>
  <c r="H4832" i="1"/>
  <c r="I4832" i="1"/>
  <c r="J4832" i="1"/>
  <c r="K4832" i="1"/>
  <c r="H4833" i="1"/>
  <c r="I4833" i="1"/>
  <c r="J4833" i="1"/>
  <c r="K4833" i="1"/>
  <c r="H4834" i="1"/>
  <c r="I4834" i="1"/>
  <c r="J4834" i="1"/>
  <c r="K4834" i="1"/>
  <c r="H4835" i="1"/>
  <c r="I4835" i="1"/>
  <c r="J4835" i="1"/>
  <c r="K4835" i="1"/>
  <c r="H4836" i="1"/>
  <c r="I4836" i="1"/>
  <c r="J4836" i="1"/>
  <c r="K4836" i="1"/>
  <c r="H4837" i="1"/>
  <c r="I4837" i="1"/>
  <c r="J4837" i="1"/>
  <c r="K4837" i="1"/>
  <c r="H4838" i="1"/>
  <c r="I4838" i="1"/>
  <c r="J4838" i="1"/>
  <c r="K4838" i="1"/>
  <c r="H4839" i="1"/>
  <c r="I4839" i="1"/>
  <c r="J4839" i="1"/>
  <c r="K4839" i="1"/>
  <c r="H4840" i="1"/>
  <c r="I4840" i="1"/>
  <c r="J4840" i="1"/>
  <c r="K4840" i="1"/>
  <c r="H4841" i="1"/>
  <c r="I4841" i="1"/>
  <c r="J4841" i="1"/>
  <c r="K4841" i="1"/>
  <c r="H4842" i="1"/>
  <c r="I4842" i="1"/>
  <c r="J4842" i="1"/>
  <c r="K4842" i="1"/>
  <c r="H4843" i="1"/>
  <c r="I4843" i="1"/>
  <c r="J4843" i="1"/>
  <c r="K4843" i="1"/>
  <c r="H4844" i="1"/>
  <c r="I4844" i="1"/>
  <c r="J4844" i="1"/>
  <c r="K4844" i="1"/>
  <c r="H4845" i="1"/>
  <c r="I4845" i="1"/>
  <c r="J4845" i="1"/>
  <c r="K4845" i="1"/>
  <c r="H4846" i="1"/>
  <c r="I4846" i="1"/>
  <c r="J4846" i="1"/>
  <c r="K4846" i="1"/>
  <c r="H4847" i="1"/>
  <c r="I4847" i="1"/>
  <c r="J4847" i="1"/>
  <c r="K4847" i="1"/>
  <c r="H4848" i="1"/>
  <c r="I4848" i="1"/>
  <c r="J4848" i="1"/>
  <c r="K4848" i="1"/>
  <c r="H4849" i="1"/>
  <c r="I4849" i="1"/>
  <c r="J4849" i="1"/>
  <c r="K4849" i="1"/>
  <c r="H4850" i="1"/>
  <c r="I4850" i="1"/>
  <c r="J4850" i="1"/>
  <c r="K4850" i="1"/>
  <c r="H4851" i="1"/>
  <c r="I4851" i="1"/>
  <c r="J4851" i="1"/>
  <c r="K4851" i="1"/>
  <c r="H4852" i="1"/>
  <c r="I4852" i="1"/>
  <c r="J4852" i="1"/>
  <c r="K4852" i="1"/>
  <c r="H4853" i="1"/>
  <c r="I4853" i="1"/>
  <c r="J4853" i="1"/>
  <c r="K4853" i="1"/>
  <c r="H4854" i="1"/>
  <c r="I4854" i="1"/>
  <c r="J4854" i="1"/>
  <c r="K4854" i="1"/>
  <c r="H4855" i="1"/>
  <c r="I4855" i="1"/>
  <c r="J4855" i="1"/>
  <c r="K4855" i="1"/>
  <c r="H4856" i="1"/>
  <c r="I4856" i="1"/>
  <c r="J4856" i="1"/>
  <c r="K4856" i="1"/>
  <c r="H4857" i="1"/>
  <c r="I4857" i="1"/>
  <c r="J4857" i="1"/>
  <c r="K4857" i="1"/>
  <c r="H4858" i="1"/>
  <c r="I4858" i="1"/>
  <c r="J4858" i="1"/>
  <c r="K4858" i="1"/>
  <c r="H4859" i="1"/>
  <c r="I4859" i="1"/>
  <c r="J4859" i="1"/>
  <c r="K4859" i="1"/>
  <c r="H4860" i="1"/>
  <c r="I4860" i="1"/>
  <c r="J4860" i="1"/>
  <c r="K4860" i="1"/>
  <c r="H4861" i="1"/>
  <c r="I4861" i="1"/>
  <c r="J4861" i="1"/>
  <c r="K4861" i="1"/>
  <c r="H4862" i="1"/>
  <c r="I4862" i="1"/>
  <c r="J4862" i="1"/>
  <c r="K4862" i="1"/>
  <c r="H4863" i="1"/>
  <c r="I4863" i="1"/>
  <c r="J4863" i="1"/>
  <c r="K4863" i="1"/>
  <c r="H4864" i="1"/>
  <c r="I4864" i="1"/>
  <c r="J4864" i="1"/>
  <c r="K4864" i="1"/>
  <c r="H4865" i="1"/>
  <c r="I4865" i="1"/>
  <c r="J4865" i="1"/>
  <c r="K4865" i="1"/>
  <c r="H4866" i="1"/>
  <c r="I4866" i="1"/>
  <c r="J4866" i="1"/>
  <c r="K4866" i="1"/>
  <c r="H4867" i="1"/>
  <c r="I4867" i="1"/>
  <c r="J4867" i="1"/>
  <c r="K4867" i="1"/>
  <c r="H4868" i="1"/>
  <c r="I4868" i="1"/>
  <c r="J4868" i="1"/>
  <c r="K4868" i="1"/>
  <c r="H4869" i="1"/>
  <c r="I4869" i="1"/>
  <c r="J4869" i="1"/>
  <c r="K4869" i="1"/>
  <c r="H4870" i="1"/>
  <c r="I4870" i="1"/>
  <c r="J4870" i="1"/>
  <c r="K4870" i="1"/>
  <c r="H4871" i="1"/>
  <c r="I4871" i="1"/>
  <c r="J4871" i="1"/>
  <c r="K4871" i="1"/>
  <c r="H4872" i="1"/>
  <c r="I4872" i="1"/>
  <c r="J4872" i="1"/>
  <c r="K4872" i="1"/>
  <c r="H4873" i="1"/>
  <c r="I4873" i="1"/>
  <c r="J4873" i="1"/>
  <c r="K4873" i="1"/>
  <c r="H4874" i="1"/>
  <c r="I4874" i="1"/>
  <c r="J4874" i="1"/>
  <c r="K4874" i="1"/>
  <c r="H4875" i="1"/>
  <c r="I4875" i="1"/>
  <c r="J4875" i="1"/>
  <c r="K4875" i="1"/>
  <c r="H4876" i="1"/>
  <c r="I4876" i="1"/>
  <c r="J4876" i="1"/>
  <c r="K4876" i="1"/>
  <c r="H4877" i="1"/>
  <c r="I4877" i="1"/>
  <c r="J4877" i="1"/>
  <c r="K4877" i="1"/>
  <c r="H4878" i="1"/>
  <c r="I4878" i="1"/>
  <c r="J4878" i="1"/>
  <c r="K4878" i="1"/>
  <c r="H4879" i="1"/>
  <c r="I4879" i="1"/>
  <c r="J4879" i="1"/>
  <c r="K4879" i="1"/>
  <c r="H4880" i="1"/>
  <c r="I4880" i="1"/>
  <c r="J4880" i="1"/>
  <c r="K4880" i="1"/>
  <c r="H4881" i="1"/>
  <c r="I4881" i="1"/>
  <c r="J4881" i="1"/>
  <c r="K4881" i="1"/>
  <c r="H4882" i="1"/>
  <c r="I4882" i="1"/>
  <c r="J4882" i="1"/>
  <c r="K4882" i="1"/>
  <c r="H4883" i="1"/>
  <c r="I4883" i="1"/>
  <c r="J4883" i="1"/>
  <c r="K4883" i="1"/>
  <c r="H4884" i="1"/>
  <c r="I4884" i="1"/>
  <c r="J4884" i="1"/>
  <c r="K4884" i="1"/>
  <c r="H4885" i="1"/>
  <c r="I4885" i="1"/>
  <c r="J4885" i="1"/>
  <c r="K4885" i="1"/>
  <c r="H4886" i="1"/>
  <c r="I4886" i="1"/>
  <c r="J4886" i="1"/>
  <c r="K4886" i="1"/>
  <c r="H4887" i="1"/>
  <c r="I4887" i="1"/>
  <c r="J4887" i="1"/>
  <c r="K4887" i="1"/>
  <c r="H4888" i="1"/>
  <c r="I4888" i="1"/>
  <c r="J4888" i="1"/>
  <c r="K4888" i="1"/>
  <c r="H4889" i="1"/>
  <c r="I4889" i="1"/>
  <c r="J4889" i="1"/>
  <c r="K4889" i="1"/>
  <c r="H4890" i="1"/>
  <c r="I4890" i="1"/>
  <c r="J4890" i="1"/>
  <c r="K4890" i="1"/>
  <c r="H4891" i="1"/>
  <c r="I4891" i="1"/>
  <c r="J4891" i="1"/>
  <c r="K4891" i="1"/>
  <c r="H4892" i="1"/>
  <c r="I4892" i="1"/>
  <c r="J4892" i="1"/>
  <c r="K4892" i="1"/>
  <c r="H4893" i="1"/>
  <c r="I4893" i="1"/>
  <c r="J4893" i="1"/>
  <c r="K4893" i="1"/>
  <c r="H4894" i="1"/>
  <c r="I4894" i="1"/>
  <c r="J4894" i="1"/>
  <c r="K4894" i="1"/>
  <c r="H4895" i="1"/>
  <c r="I4895" i="1"/>
  <c r="J4895" i="1"/>
  <c r="K4895" i="1"/>
  <c r="H4896" i="1"/>
  <c r="I4896" i="1"/>
  <c r="J4896" i="1"/>
  <c r="K4896" i="1"/>
  <c r="H4897" i="1"/>
  <c r="I4897" i="1"/>
  <c r="J4897" i="1"/>
  <c r="K4897" i="1"/>
  <c r="H4898" i="1"/>
  <c r="I4898" i="1"/>
  <c r="J4898" i="1"/>
  <c r="K4898" i="1"/>
  <c r="H4899" i="1"/>
  <c r="I4899" i="1"/>
  <c r="J4899" i="1"/>
  <c r="K4899" i="1"/>
  <c r="H4900" i="1"/>
  <c r="I4900" i="1"/>
  <c r="J4900" i="1"/>
  <c r="K4900" i="1"/>
  <c r="H4901" i="1"/>
  <c r="I4901" i="1"/>
  <c r="J4901" i="1"/>
  <c r="K4901" i="1"/>
  <c r="H4902" i="1"/>
  <c r="I4902" i="1"/>
  <c r="J4902" i="1"/>
  <c r="K4902" i="1"/>
  <c r="H4903" i="1"/>
  <c r="I4903" i="1"/>
  <c r="J4903" i="1"/>
  <c r="K4903" i="1"/>
  <c r="H4904" i="1"/>
  <c r="I4904" i="1"/>
  <c r="J4904" i="1"/>
  <c r="K4904" i="1"/>
  <c r="H4905" i="1"/>
  <c r="I4905" i="1"/>
  <c r="J4905" i="1"/>
  <c r="K4905" i="1"/>
  <c r="H4906" i="1"/>
  <c r="I4906" i="1"/>
  <c r="J4906" i="1"/>
  <c r="K4906" i="1"/>
  <c r="H4907" i="1"/>
  <c r="I4907" i="1"/>
  <c r="J4907" i="1"/>
  <c r="K4907" i="1"/>
  <c r="H4908" i="1"/>
  <c r="I4908" i="1"/>
  <c r="J4908" i="1"/>
  <c r="K4908" i="1"/>
  <c r="H4909" i="1"/>
  <c r="I4909" i="1"/>
  <c r="J4909" i="1"/>
  <c r="K4909" i="1"/>
  <c r="H4910" i="1"/>
  <c r="I4910" i="1"/>
  <c r="J4910" i="1"/>
  <c r="K4910" i="1"/>
  <c r="H4911" i="1"/>
  <c r="I4911" i="1"/>
  <c r="J4911" i="1"/>
  <c r="K4911" i="1"/>
  <c r="H4912" i="1"/>
  <c r="I4912" i="1"/>
  <c r="J4912" i="1"/>
  <c r="K4912" i="1"/>
  <c r="H4913" i="1"/>
  <c r="I4913" i="1"/>
  <c r="J4913" i="1"/>
  <c r="K4913" i="1"/>
  <c r="H4914" i="1"/>
  <c r="I4914" i="1"/>
  <c r="J4914" i="1"/>
  <c r="K4914" i="1"/>
  <c r="H4915" i="1"/>
  <c r="I4915" i="1"/>
  <c r="J4915" i="1"/>
  <c r="K4915" i="1"/>
  <c r="H4916" i="1"/>
  <c r="I4916" i="1"/>
  <c r="J4916" i="1"/>
  <c r="K4916" i="1"/>
  <c r="H4917" i="1"/>
  <c r="I4917" i="1"/>
  <c r="J4917" i="1"/>
  <c r="K4917" i="1"/>
  <c r="H4918" i="1"/>
  <c r="I4918" i="1"/>
  <c r="J4918" i="1"/>
  <c r="K4918" i="1"/>
  <c r="H4919" i="1"/>
  <c r="I4919" i="1"/>
  <c r="J4919" i="1"/>
  <c r="K4919" i="1"/>
  <c r="H4920" i="1"/>
  <c r="I4920" i="1"/>
  <c r="J4920" i="1"/>
  <c r="K4920" i="1"/>
  <c r="H4921" i="1"/>
  <c r="I4921" i="1"/>
  <c r="J4921" i="1"/>
  <c r="K4921" i="1"/>
  <c r="H4922" i="1"/>
  <c r="I4922" i="1"/>
  <c r="J4922" i="1"/>
  <c r="K4922" i="1"/>
  <c r="H4923" i="1"/>
  <c r="I4923" i="1"/>
  <c r="J4923" i="1"/>
  <c r="K4923" i="1"/>
  <c r="H4924" i="1"/>
  <c r="I4924" i="1"/>
  <c r="J4924" i="1"/>
  <c r="K4924" i="1"/>
  <c r="H4925" i="1"/>
  <c r="I4925" i="1"/>
  <c r="J4925" i="1"/>
  <c r="K4925" i="1"/>
  <c r="H4926" i="1"/>
  <c r="I4926" i="1"/>
  <c r="J4926" i="1"/>
  <c r="K4926" i="1"/>
  <c r="H4927" i="1"/>
  <c r="I4927" i="1"/>
  <c r="J4927" i="1"/>
  <c r="K4927" i="1"/>
  <c r="H4928" i="1"/>
  <c r="I4928" i="1"/>
  <c r="J4928" i="1"/>
  <c r="K4928" i="1"/>
  <c r="H4929" i="1"/>
  <c r="I4929" i="1"/>
  <c r="J4929" i="1"/>
  <c r="K4929" i="1"/>
  <c r="H4930" i="1"/>
  <c r="I4930" i="1"/>
  <c r="J4930" i="1"/>
  <c r="K4930" i="1"/>
  <c r="H4931" i="1"/>
  <c r="I4931" i="1"/>
  <c r="J4931" i="1"/>
  <c r="K4931" i="1"/>
  <c r="H4932" i="1"/>
  <c r="I4932" i="1"/>
  <c r="J4932" i="1"/>
  <c r="K4932" i="1"/>
  <c r="H4933" i="1"/>
  <c r="I4933" i="1"/>
  <c r="J4933" i="1"/>
  <c r="K4933" i="1"/>
  <c r="H4934" i="1"/>
  <c r="I4934" i="1"/>
  <c r="J4934" i="1"/>
  <c r="K4934" i="1"/>
  <c r="H4935" i="1"/>
  <c r="I4935" i="1"/>
  <c r="J4935" i="1"/>
  <c r="K4935" i="1"/>
  <c r="H4936" i="1"/>
  <c r="I4936" i="1"/>
  <c r="J4936" i="1"/>
  <c r="K4936" i="1"/>
  <c r="H4937" i="1"/>
  <c r="I4937" i="1"/>
  <c r="J4937" i="1"/>
  <c r="K4937" i="1"/>
  <c r="H4938" i="1"/>
  <c r="I4938" i="1"/>
  <c r="J4938" i="1"/>
  <c r="K4938" i="1"/>
  <c r="H4939" i="1"/>
  <c r="I4939" i="1"/>
  <c r="J4939" i="1"/>
  <c r="K4939" i="1"/>
  <c r="H4940" i="1"/>
  <c r="I4940" i="1"/>
  <c r="J4940" i="1"/>
  <c r="K4940" i="1"/>
  <c r="H4941" i="1"/>
  <c r="I4941" i="1"/>
  <c r="J4941" i="1"/>
  <c r="K4941" i="1"/>
  <c r="H4942" i="1"/>
  <c r="I4942" i="1"/>
  <c r="J4942" i="1"/>
  <c r="K4942" i="1"/>
  <c r="H4943" i="1"/>
  <c r="I4943" i="1"/>
  <c r="J4943" i="1"/>
  <c r="K4943" i="1"/>
  <c r="H4944" i="1"/>
  <c r="I4944" i="1"/>
  <c r="J4944" i="1"/>
  <c r="K4944" i="1"/>
  <c r="H4945" i="1"/>
  <c r="I4945" i="1"/>
  <c r="J4945" i="1"/>
  <c r="K4945" i="1"/>
  <c r="H4946" i="1"/>
  <c r="I4946" i="1"/>
  <c r="J4946" i="1"/>
  <c r="K4946" i="1"/>
  <c r="H4947" i="1"/>
  <c r="I4947" i="1"/>
  <c r="J4947" i="1"/>
  <c r="K4947" i="1"/>
  <c r="H4948" i="1"/>
  <c r="I4948" i="1"/>
  <c r="J4948" i="1"/>
  <c r="K4948" i="1"/>
  <c r="H4949" i="1"/>
  <c r="I4949" i="1"/>
  <c r="J4949" i="1"/>
  <c r="K4949" i="1"/>
  <c r="H4950" i="1"/>
  <c r="I4950" i="1"/>
  <c r="J4950" i="1"/>
  <c r="K4950" i="1"/>
  <c r="H4951" i="1"/>
  <c r="I4951" i="1"/>
  <c r="J4951" i="1"/>
  <c r="K4951" i="1"/>
  <c r="H4952" i="1"/>
  <c r="I4952" i="1"/>
  <c r="J4952" i="1"/>
  <c r="K4952" i="1"/>
  <c r="H4953" i="1"/>
  <c r="I4953" i="1"/>
  <c r="J4953" i="1"/>
  <c r="K4953" i="1"/>
  <c r="H4954" i="1"/>
  <c r="I4954" i="1"/>
  <c r="J4954" i="1"/>
  <c r="K4954" i="1"/>
  <c r="H4955" i="1"/>
  <c r="I4955" i="1"/>
  <c r="J4955" i="1"/>
  <c r="K4955" i="1"/>
  <c r="H4956" i="1"/>
  <c r="I4956" i="1"/>
  <c r="J4956" i="1"/>
  <c r="K4956" i="1"/>
  <c r="H4957" i="1"/>
  <c r="I4957" i="1"/>
  <c r="J4957" i="1"/>
  <c r="K4957" i="1"/>
  <c r="H4958" i="1"/>
  <c r="I4958" i="1"/>
  <c r="J4958" i="1"/>
  <c r="K4958" i="1"/>
  <c r="H4959" i="1"/>
  <c r="I4959" i="1"/>
  <c r="J4959" i="1"/>
  <c r="K4959" i="1"/>
  <c r="H4960" i="1"/>
  <c r="I4960" i="1"/>
  <c r="J4960" i="1"/>
  <c r="K4960" i="1"/>
  <c r="H4961" i="1"/>
  <c r="I4961" i="1"/>
  <c r="J4961" i="1"/>
  <c r="K4961" i="1"/>
  <c r="H4962" i="1"/>
  <c r="I4962" i="1"/>
  <c r="J4962" i="1"/>
  <c r="K4962" i="1"/>
  <c r="H4963" i="1"/>
  <c r="I4963" i="1"/>
  <c r="J4963" i="1"/>
  <c r="K4963" i="1"/>
  <c r="H4964" i="1"/>
  <c r="I4964" i="1"/>
  <c r="J4964" i="1"/>
  <c r="K4964" i="1"/>
  <c r="H4965" i="1"/>
  <c r="I4965" i="1"/>
  <c r="J4965" i="1"/>
  <c r="K4965" i="1"/>
  <c r="H4966" i="1"/>
  <c r="I4966" i="1"/>
  <c r="J4966" i="1"/>
  <c r="K4966" i="1"/>
  <c r="H4967" i="1"/>
  <c r="I4967" i="1"/>
  <c r="J4967" i="1"/>
  <c r="K4967" i="1"/>
  <c r="H4968" i="1"/>
  <c r="I4968" i="1"/>
  <c r="J4968" i="1"/>
  <c r="K4968" i="1"/>
  <c r="H4969" i="1"/>
  <c r="I4969" i="1"/>
  <c r="J4969" i="1"/>
  <c r="K4969" i="1"/>
  <c r="H4970" i="1"/>
  <c r="I4970" i="1"/>
  <c r="J4970" i="1"/>
  <c r="K4970" i="1"/>
  <c r="H4971" i="1"/>
  <c r="I4971" i="1"/>
  <c r="J4971" i="1"/>
  <c r="K4971" i="1"/>
  <c r="H4972" i="1"/>
  <c r="I4972" i="1"/>
  <c r="J4972" i="1"/>
  <c r="K4972" i="1"/>
  <c r="H4973" i="1"/>
  <c r="I4973" i="1"/>
  <c r="J4973" i="1"/>
  <c r="K4973" i="1"/>
  <c r="H4974" i="1"/>
  <c r="I4974" i="1"/>
  <c r="J4974" i="1"/>
  <c r="K4974" i="1"/>
  <c r="H4975" i="1"/>
  <c r="I4975" i="1"/>
  <c r="J4975" i="1"/>
  <c r="K4975" i="1"/>
  <c r="H4976" i="1"/>
  <c r="I4976" i="1"/>
  <c r="J4976" i="1"/>
  <c r="K4976" i="1"/>
  <c r="H4977" i="1"/>
  <c r="I4977" i="1"/>
  <c r="J4977" i="1"/>
  <c r="K4977" i="1"/>
  <c r="H4978" i="1"/>
  <c r="I4978" i="1"/>
  <c r="J4978" i="1"/>
  <c r="K4978" i="1"/>
  <c r="H4979" i="1"/>
  <c r="I4979" i="1"/>
  <c r="J4979" i="1"/>
  <c r="K4979" i="1"/>
  <c r="H4980" i="1"/>
  <c r="I4980" i="1"/>
  <c r="J4980" i="1"/>
  <c r="K4980" i="1"/>
  <c r="H4981" i="1"/>
  <c r="I4981" i="1"/>
  <c r="J4981" i="1"/>
  <c r="K4981" i="1"/>
  <c r="H4982" i="1"/>
  <c r="I4982" i="1"/>
  <c r="J4982" i="1"/>
  <c r="K4982" i="1"/>
  <c r="H4983" i="1"/>
  <c r="I4983" i="1"/>
  <c r="J4983" i="1"/>
  <c r="K4983" i="1"/>
  <c r="H4984" i="1"/>
  <c r="I4984" i="1"/>
  <c r="J4984" i="1"/>
  <c r="K4984" i="1"/>
  <c r="H4985" i="1"/>
  <c r="I4985" i="1"/>
  <c r="J4985" i="1"/>
  <c r="K4985" i="1"/>
  <c r="H4986" i="1"/>
  <c r="I4986" i="1"/>
  <c r="J4986" i="1"/>
  <c r="K4986" i="1"/>
  <c r="H4987" i="1"/>
  <c r="I4987" i="1"/>
  <c r="J4987" i="1"/>
  <c r="K4987" i="1"/>
  <c r="H4988" i="1"/>
  <c r="I4988" i="1"/>
  <c r="J4988" i="1"/>
  <c r="K4988" i="1"/>
  <c r="H4989" i="1"/>
  <c r="I4989" i="1"/>
  <c r="J4989" i="1"/>
  <c r="K4989" i="1"/>
  <c r="H4990" i="1"/>
  <c r="I4990" i="1"/>
  <c r="J4990" i="1"/>
  <c r="K4990" i="1"/>
  <c r="H4991" i="1"/>
  <c r="I4991" i="1"/>
  <c r="J4991" i="1"/>
  <c r="K4991" i="1"/>
  <c r="H4992" i="1"/>
  <c r="I4992" i="1"/>
  <c r="J4992" i="1"/>
  <c r="K4992" i="1"/>
  <c r="H4993" i="1"/>
  <c r="I4993" i="1"/>
  <c r="J4993" i="1"/>
  <c r="K4993" i="1"/>
  <c r="H4994" i="1"/>
  <c r="I4994" i="1"/>
  <c r="J4994" i="1"/>
  <c r="K4994" i="1"/>
  <c r="H4995" i="1"/>
  <c r="I4995" i="1"/>
  <c r="J4995" i="1"/>
  <c r="K4995" i="1"/>
  <c r="H4996" i="1"/>
  <c r="I4996" i="1"/>
  <c r="J4996" i="1"/>
  <c r="K4996" i="1"/>
  <c r="H4997" i="1"/>
  <c r="I4997" i="1"/>
  <c r="J4997" i="1"/>
  <c r="K4997" i="1"/>
  <c r="H4998" i="1"/>
  <c r="I4998" i="1"/>
  <c r="J4998" i="1"/>
  <c r="K4998" i="1"/>
  <c r="H4999" i="1"/>
  <c r="I4999" i="1"/>
  <c r="J4999" i="1"/>
  <c r="K4999" i="1"/>
  <c r="H5000" i="1"/>
  <c r="I5000" i="1"/>
  <c r="J5000" i="1"/>
  <c r="K5000" i="1"/>
  <c r="H5001" i="1"/>
  <c r="I5001" i="1"/>
  <c r="J5001" i="1"/>
  <c r="K5001" i="1"/>
  <c r="H5002" i="1"/>
  <c r="I5002" i="1"/>
  <c r="J5002" i="1"/>
  <c r="K5002" i="1"/>
  <c r="H5003" i="1"/>
  <c r="I5003" i="1"/>
  <c r="J5003" i="1"/>
  <c r="K5003" i="1"/>
  <c r="H5004" i="1"/>
  <c r="I5004" i="1"/>
  <c r="J5004" i="1"/>
  <c r="K5004" i="1"/>
  <c r="H5005" i="1"/>
  <c r="I5005" i="1"/>
  <c r="J5005" i="1"/>
  <c r="K5005" i="1"/>
  <c r="H5006" i="1"/>
  <c r="I5006" i="1"/>
  <c r="J5006" i="1"/>
  <c r="K5006" i="1"/>
  <c r="H5007" i="1"/>
  <c r="I5007" i="1"/>
  <c r="J5007" i="1"/>
  <c r="K5007" i="1"/>
  <c r="H5008" i="1"/>
  <c r="I5008" i="1"/>
  <c r="J5008" i="1"/>
  <c r="K5008" i="1"/>
  <c r="H5009" i="1"/>
  <c r="I5009" i="1"/>
  <c r="J5009" i="1"/>
  <c r="K5009" i="1"/>
  <c r="H5010" i="1"/>
  <c r="I5010" i="1"/>
  <c r="J5010" i="1"/>
  <c r="K5010" i="1"/>
  <c r="H5011" i="1"/>
  <c r="I5011" i="1"/>
  <c r="J5011" i="1"/>
  <c r="K5011" i="1"/>
  <c r="H5012" i="1"/>
  <c r="I5012" i="1"/>
  <c r="J5012" i="1"/>
  <c r="K5012" i="1"/>
  <c r="H5013" i="1"/>
  <c r="I5013" i="1"/>
  <c r="J5013" i="1"/>
  <c r="K5013" i="1"/>
  <c r="H5014" i="1"/>
  <c r="I5014" i="1"/>
  <c r="J5014" i="1"/>
  <c r="K5014" i="1"/>
  <c r="H5015" i="1"/>
  <c r="I5015" i="1"/>
  <c r="J5015" i="1"/>
  <c r="K5015" i="1"/>
  <c r="H5016" i="1"/>
  <c r="I5016" i="1"/>
  <c r="J5016" i="1"/>
  <c r="K5016" i="1"/>
  <c r="H5017" i="1"/>
  <c r="I5017" i="1"/>
  <c r="J5017" i="1"/>
  <c r="K5017" i="1"/>
  <c r="H5018" i="1"/>
  <c r="I5018" i="1"/>
  <c r="J5018" i="1"/>
  <c r="K5018" i="1"/>
  <c r="H5019" i="1"/>
  <c r="I5019" i="1"/>
  <c r="J5019" i="1"/>
  <c r="K5019" i="1"/>
  <c r="H5020" i="1"/>
  <c r="I5020" i="1"/>
  <c r="J5020" i="1"/>
  <c r="K5020" i="1"/>
  <c r="H5021" i="1"/>
  <c r="I5021" i="1"/>
  <c r="J5021" i="1"/>
  <c r="K5021" i="1"/>
  <c r="H5022" i="1"/>
  <c r="I5022" i="1"/>
  <c r="J5022" i="1"/>
  <c r="K5022" i="1"/>
  <c r="H5023" i="1"/>
  <c r="I5023" i="1"/>
  <c r="J5023" i="1"/>
  <c r="K5023" i="1"/>
  <c r="H5024" i="1"/>
  <c r="I5024" i="1"/>
  <c r="J5024" i="1"/>
  <c r="K5024" i="1"/>
  <c r="H5025" i="1"/>
  <c r="I5025" i="1"/>
  <c r="J5025" i="1"/>
  <c r="K5025" i="1"/>
  <c r="H5026" i="1"/>
  <c r="I5026" i="1"/>
  <c r="J5026" i="1"/>
  <c r="K5026" i="1"/>
  <c r="H5027" i="1"/>
  <c r="I5027" i="1"/>
  <c r="J5027" i="1"/>
  <c r="K5027" i="1"/>
  <c r="H5028" i="1"/>
  <c r="I5028" i="1"/>
  <c r="J5028" i="1"/>
  <c r="K5028" i="1"/>
  <c r="H5029" i="1"/>
  <c r="I5029" i="1"/>
  <c r="J5029" i="1"/>
  <c r="K5029" i="1"/>
  <c r="H5030" i="1"/>
  <c r="I5030" i="1"/>
  <c r="J5030" i="1"/>
  <c r="K5030" i="1"/>
  <c r="H5031" i="1"/>
  <c r="I5031" i="1"/>
  <c r="J5031" i="1"/>
  <c r="K5031" i="1"/>
  <c r="H5032" i="1"/>
  <c r="I5032" i="1"/>
  <c r="J5032" i="1"/>
  <c r="K5032" i="1"/>
  <c r="H5033" i="1"/>
  <c r="I5033" i="1"/>
  <c r="J5033" i="1"/>
  <c r="K5033" i="1"/>
  <c r="H5034" i="1"/>
  <c r="I5034" i="1"/>
  <c r="J5034" i="1"/>
  <c r="K5034" i="1"/>
  <c r="H5035" i="1"/>
  <c r="I5035" i="1"/>
  <c r="J5035" i="1"/>
  <c r="K5035" i="1"/>
  <c r="H5036" i="1"/>
  <c r="I5036" i="1"/>
  <c r="J5036" i="1"/>
  <c r="K5036" i="1"/>
  <c r="H5037" i="1"/>
  <c r="I5037" i="1"/>
  <c r="J5037" i="1"/>
  <c r="K5037" i="1"/>
  <c r="H5038" i="1"/>
  <c r="I5038" i="1"/>
  <c r="J5038" i="1"/>
  <c r="K5038" i="1"/>
  <c r="H5039" i="1"/>
  <c r="I5039" i="1"/>
  <c r="J5039" i="1"/>
  <c r="K5039" i="1"/>
  <c r="H5040" i="1"/>
  <c r="I5040" i="1"/>
  <c r="J5040" i="1"/>
  <c r="K5040" i="1"/>
  <c r="H5041" i="1"/>
  <c r="I5041" i="1"/>
  <c r="J5041" i="1"/>
  <c r="K5041" i="1"/>
  <c r="H5042" i="1"/>
  <c r="I5042" i="1"/>
  <c r="J5042" i="1"/>
  <c r="K5042" i="1"/>
  <c r="H5043" i="1"/>
  <c r="I5043" i="1"/>
  <c r="J5043" i="1"/>
  <c r="K5043" i="1"/>
  <c r="H5044" i="1"/>
  <c r="I5044" i="1"/>
  <c r="J5044" i="1"/>
  <c r="K5044" i="1"/>
  <c r="H5045" i="1"/>
  <c r="I5045" i="1"/>
  <c r="J5045" i="1"/>
  <c r="K5045" i="1"/>
  <c r="H5046" i="1"/>
  <c r="I5046" i="1"/>
  <c r="J5046" i="1"/>
  <c r="K5046" i="1"/>
  <c r="H5047" i="1"/>
  <c r="I5047" i="1"/>
  <c r="J5047" i="1"/>
  <c r="K5047" i="1"/>
  <c r="H5048" i="1"/>
  <c r="I5048" i="1"/>
  <c r="J5048" i="1"/>
  <c r="K5048" i="1"/>
  <c r="H5049" i="1"/>
  <c r="I5049" i="1"/>
  <c r="J5049" i="1"/>
  <c r="K5049" i="1"/>
  <c r="H5050" i="1"/>
  <c r="I5050" i="1"/>
  <c r="J5050" i="1"/>
  <c r="K5050" i="1"/>
  <c r="H5051" i="1"/>
  <c r="I5051" i="1"/>
  <c r="J5051" i="1"/>
  <c r="K5051" i="1"/>
  <c r="H5052" i="1"/>
  <c r="I5052" i="1"/>
  <c r="J5052" i="1"/>
  <c r="K5052" i="1"/>
  <c r="H5053" i="1"/>
  <c r="I5053" i="1"/>
  <c r="J5053" i="1"/>
  <c r="K5053" i="1"/>
  <c r="H5054" i="1"/>
  <c r="I5054" i="1"/>
  <c r="J5054" i="1"/>
  <c r="K5054" i="1"/>
  <c r="H5055" i="1"/>
  <c r="I5055" i="1"/>
  <c r="J5055" i="1"/>
  <c r="K5055" i="1"/>
  <c r="H5056" i="1"/>
  <c r="I5056" i="1"/>
  <c r="J5056" i="1"/>
  <c r="K5056" i="1"/>
  <c r="H5057" i="1"/>
  <c r="I5057" i="1"/>
  <c r="J5057" i="1"/>
  <c r="K5057" i="1"/>
  <c r="H5058" i="1"/>
  <c r="I5058" i="1"/>
  <c r="J5058" i="1"/>
  <c r="K5058" i="1"/>
  <c r="H5059" i="1"/>
  <c r="I5059" i="1"/>
  <c r="J5059" i="1"/>
  <c r="K5059" i="1"/>
  <c r="H5060" i="1"/>
  <c r="I5060" i="1"/>
  <c r="J5060" i="1"/>
  <c r="K5060" i="1"/>
  <c r="H5061" i="1"/>
  <c r="I5061" i="1"/>
  <c r="J5061" i="1"/>
  <c r="K5061" i="1"/>
  <c r="H5062" i="1"/>
  <c r="I5062" i="1"/>
  <c r="J5062" i="1"/>
  <c r="K5062" i="1"/>
  <c r="H5063" i="1"/>
  <c r="I5063" i="1"/>
  <c r="J5063" i="1"/>
  <c r="K5063" i="1"/>
  <c r="H5064" i="1"/>
  <c r="I5064" i="1"/>
  <c r="J5064" i="1"/>
  <c r="K5064" i="1"/>
  <c r="H5065" i="1"/>
  <c r="I5065" i="1"/>
  <c r="J5065" i="1"/>
  <c r="K5065" i="1"/>
  <c r="H5066" i="1"/>
  <c r="I5066" i="1"/>
  <c r="J5066" i="1"/>
  <c r="K5066" i="1"/>
  <c r="H5067" i="1"/>
  <c r="I5067" i="1"/>
  <c r="J5067" i="1"/>
  <c r="K5067" i="1"/>
  <c r="H5068" i="1"/>
  <c r="I5068" i="1"/>
  <c r="J5068" i="1"/>
  <c r="K5068" i="1"/>
  <c r="H5069" i="1"/>
  <c r="I5069" i="1"/>
  <c r="J5069" i="1"/>
  <c r="K5069" i="1"/>
  <c r="H5070" i="1"/>
  <c r="I5070" i="1"/>
  <c r="J5070" i="1"/>
  <c r="K5070" i="1"/>
  <c r="H5071" i="1"/>
  <c r="I5071" i="1"/>
  <c r="J5071" i="1"/>
  <c r="K5071" i="1"/>
  <c r="H5072" i="1"/>
  <c r="I5072" i="1"/>
  <c r="J5072" i="1"/>
  <c r="K5072" i="1"/>
  <c r="H5073" i="1"/>
  <c r="I5073" i="1"/>
  <c r="J5073" i="1"/>
  <c r="K5073" i="1"/>
  <c r="H5074" i="1"/>
  <c r="I5074" i="1"/>
  <c r="J5074" i="1"/>
  <c r="K5074" i="1"/>
  <c r="H5075" i="1"/>
  <c r="I5075" i="1"/>
  <c r="J5075" i="1"/>
  <c r="K5075" i="1"/>
  <c r="H5076" i="1"/>
  <c r="I5076" i="1"/>
  <c r="J5076" i="1"/>
  <c r="K5076" i="1"/>
  <c r="H5077" i="1"/>
  <c r="I5077" i="1"/>
  <c r="J5077" i="1"/>
  <c r="K5077" i="1"/>
  <c r="H5078" i="1"/>
  <c r="I5078" i="1"/>
  <c r="J5078" i="1"/>
  <c r="K5078" i="1"/>
  <c r="H5079" i="1"/>
  <c r="I5079" i="1"/>
  <c r="J5079" i="1"/>
  <c r="K5079" i="1"/>
  <c r="H5080" i="1"/>
  <c r="I5080" i="1"/>
  <c r="J5080" i="1"/>
  <c r="K5080" i="1"/>
  <c r="H5081" i="1"/>
  <c r="I5081" i="1"/>
  <c r="J5081" i="1"/>
  <c r="K5081" i="1"/>
  <c r="H5082" i="1"/>
  <c r="I5082" i="1"/>
  <c r="J5082" i="1"/>
  <c r="K5082" i="1"/>
  <c r="H5083" i="1"/>
  <c r="I5083" i="1"/>
  <c r="J5083" i="1"/>
  <c r="K5083" i="1"/>
  <c r="H5084" i="1"/>
  <c r="I5084" i="1"/>
  <c r="J5084" i="1"/>
  <c r="K5084" i="1"/>
  <c r="H5085" i="1"/>
  <c r="I5085" i="1"/>
  <c r="J5085" i="1"/>
  <c r="K5085" i="1"/>
  <c r="H5086" i="1"/>
  <c r="I5086" i="1"/>
  <c r="J5086" i="1"/>
  <c r="K5086" i="1"/>
  <c r="H5087" i="1"/>
  <c r="I5087" i="1"/>
  <c r="J5087" i="1"/>
  <c r="K5087" i="1"/>
  <c r="H5088" i="1"/>
  <c r="I5088" i="1"/>
  <c r="J5088" i="1"/>
  <c r="K5088" i="1"/>
  <c r="H5089" i="1"/>
  <c r="I5089" i="1"/>
  <c r="J5089" i="1"/>
  <c r="K5089" i="1"/>
  <c r="H5090" i="1"/>
  <c r="I5090" i="1"/>
  <c r="J5090" i="1"/>
  <c r="K5090" i="1"/>
  <c r="H5091" i="1"/>
  <c r="I5091" i="1"/>
  <c r="J5091" i="1"/>
  <c r="K5091" i="1"/>
  <c r="H5092" i="1"/>
  <c r="I5092" i="1"/>
  <c r="J5092" i="1"/>
  <c r="K5092" i="1"/>
  <c r="H5093" i="1"/>
  <c r="I5093" i="1"/>
  <c r="J5093" i="1"/>
  <c r="K5093" i="1"/>
  <c r="H5094" i="1"/>
  <c r="I5094" i="1"/>
  <c r="J5094" i="1"/>
  <c r="K5094" i="1"/>
  <c r="H5095" i="1"/>
  <c r="I5095" i="1"/>
  <c r="J5095" i="1"/>
  <c r="K5095" i="1"/>
  <c r="H5096" i="1"/>
  <c r="I5096" i="1"/>
  <c r="J5096" i="1"/>
  <c r="K5096" i="1"/>
  <c r="H5097" i="1"/>
  <c r="I5097" i="1"/>
  <c r="J5097" i="1"/>
  <c r="K5097" i="1"/>
  <c r="H5098" i="1"/>
  <c r="I5098" i="1"/>
  <c r="J5098" i="1"/>
  <c r="K5098" i="1"/>
  <c r="H5099" i="1"/>
  <c r="I5099" i="1"/>
  <c r="J5099" i="1"/>
  <c r="K5099" i="1"/>
  <c r="H5100" i="1"/>
  <c r="I5100" i="1"/>
  <c r="J5100" i="1"/>
  <c r="K5100" i="1"/>
  <c r="H5101" i="1"/>
  <c r="I5101" i="1"/>
  <c r="J5101" i="1"/>
  <c r="K5101" i="1"/>
  <c r="H5102" i="1"/>
  <c r="I5102" i="1"/>
  <c r="J5102" i="1"/>
  <c r="K5102" i="1"/>
  <c r="H5103" i="1"/>
  <c r="I5103" i="1"/>
  <c r="J5103" i="1"/>
  <c r="K5103" i="1"/>
  <c r="H5104" i="1"/>
  <c r="I5104" i="1"/>
  <c r="J5104" i="1"/>
  <c r="K5104" i="1"/>
  <c r="H5105" i="1"/>
  <c r="I5105" i="1"/>
  <c r="J5105" i="1"/>
  <c r="K5105" i="1"/>
  <c r="H5106" i="1"/>
  <c r="I5106" i="1"/>
  <c r="J5106" i="1"/>
  <c r="K5106" i="1"/>
  <c r="H5107" i="1"/>
  <c r="I5107" i="1"/>
  <c r="J5107" i="1"/>
  <c r="K5107" i="1"/>
  <c r="H5108" i="1"/>
  <c r="I5108" i="1"/>
  <c r="J5108" i="1"/>
  <c r="K5108" i="1"/>
  <c r="H5109" i="1"/>
  <c r="I5109" i="1"/>
  <c r="J5109" i="1"/>
  <c r="K5109" i="1"/>
  <c r="H5110" i="1"/>
  <c r="I5110" i="1"/>
  <c r="J5110" i="1"/>
  <c r="K5110" i="1"/>
  <c r="H5111" i="1"/>
  <c r="I5111" i="1"/>
  <c r="J5111" i="1"/>
  <c r="K5111" i="1"/>
  <c r="H5112" i="1"/>
  <c r="I5112" i="1"/>
  <c r="J5112" i="1"/>
  <c r="K5112" i="1"/>
  <c r="H5113" i="1"/>
  <c r="I5113" i="1"/>
  <c r="J5113" i="1"/>
  <c r="K5113" i="1"/>
  <c r="H5114" i="1"/>
  <c r="I5114" i="1"/>
  <c r="J5114" i="1"/>
  <c r="K5114" i="1"/>
  <c r="H5115" i="1"/>
  <c r="I5115" i="1"/>
  <c r="J5115" i="1"/>
  <c r="K5115" i="1"/>
  <c r="H5116" i="1"/>
  <c r="I5116" i="1"/>
  <c r="J5116" i="1"/>
  <c r="K5116" i="1"/>
  <c r="H5117" i="1"/>
  <c r="I5117" i="1"/>
  <c r="J5117" i="1"/>
  <c r="K5117" i="1"/>
  <c r="H5118" i="1"/>
  <c r="I5118" i="1"/>
  <c r="J5118" i="1"/>
  <c r="K5118" i="1"/>
  <c r="H5119" i="1"/>
  <c r="I5119" i="1"/>
  <c r="J5119" i="1"/>
  <c r="K5119" i="1"/>
  <c r="H5120" i="1"/>
  <c r="I5120" i="1"/>
  <c r="J5120" i="1"/>
  <c r="K5120" i="1"/>
  <c r="H5121" i="1"/>
  <c r="I5121" i="1"/>
  <c r="J5121" i="1"/>
  <c r="K5121" i="1"/>
  <c r="H5122" i="1"/>
  <c r="I5122" i="1"/>
  <c r="J5122" i="1"/>
  <c r="K5122" i="1"/>
  <c r="H5123" i="1"/>
  <c r="I5123" i="1"/>
  <c r="J5123" i="1"/>
  <c r="K5123" i="1"/>
  <c r="H5124" i="1"/>
  <c r="I5124" i="1"/>
  <c r="J5124" i="1"/>
  <c r="K5124" i="1"/>
  <c r="H5125" i="1"/>
  <c r="I5125" i="1"/>
  <c r="J5125" i="1"/>
  <c r="K5125" i="1"/>
  <c r="H5126" i="1"/>
  <c r="I5126" i="1"/>
  <c r="J5126" i="1"/>
  <c r="K5126" i="1"/>
  <c r="H5127" i="1"/>
  <c r="I5127" i="1"/>
  <c r="J5127" i="1"/>
  <c r="K5127" i="1"/>
  <c r="H5128" i="1"/>
  <c r="I5128" i="1"/>
  <c r="J5128" i="1"/>
  <c r="K5128" i="1"/>
  <c r="H5129" i="1"/>
  <c r="I5129" i="1"/>
  <c r="J5129" i="1"/>
  <c r="K5129" i="1"/>
  <c r="H5130" i="1"/>
  <c r="I5130" i="1"/>
  <c r="J5130" i="1"/>
  <c r="K5130" i="1"/>
  <c r="H5131" i="1"/>
  <c r="I5131" i="1"/>
  <c r="J5131" i="1"/>
  <c r="K5131" i="1"/>
  <c r="H5132" i="1"/>
  <c r="I5132" i="1"/>
  <c r="J5132" i="1"/>
  <c r="K5132" i="1"/>
  <c r="H5133" i="1"/>
  <c r="I5133" i="1"/>
  <c r="J5133" i="1"/>
  <c r="K5133" i="1"/>
  <c r="H5134" i="1"/>
  <c r="I5134" i="1"/>
  <c r="J5134" i="1"/>
  <c r="K5134" i="1"/>
  <c r="H5135" i="1"/>
  <c r="I5135" i="1"/>
  <c r="J5135" i="1"/>
  <c r="K5135" i="1"/>
  <c r="H5136" i="1"/>
  <c r="I5136" i="1"/>
  <c r="J5136" i="1"/>
  <c r="K5136" i="1"/>
  <c r="H5137" i="1"/>
  <c r="I5137" i="1"/>
  <c r="J5137" i="1"/>
  <c r="K5137" i="1"/>
  <c r="H5138" i="1"/>
  <c r="I5138" i="1"/>
  <c r="J5138" i="1"/>
  <c r="K5138" i="1"/>
  <c r="H5139" i="1"/>
  <c r="I5139" i="1"/>
  <c r="J5139" i="1"/>
  <c r="K5139" i="1"/>
  <c r="H5140" i="1"/>
  <c r="I5140" i="1"/>
  <c r="J5140" i="1"/>
  <c r="K5140" i="1"/>
  <c r="H5141" i="1"/>
  <c r="I5141" i="1"/>
  <c r="J5141" i="1"/>
  <c r="K5141" i="1"/>
  <c r="H5142" i="1"/>
  <c r="I5142" i="1"/>
  <c r="J5142" i="1"/>
  <c r="K5142" i="1"/>
  <c r="H5143" i="1"/>
  <c r="I5143" i="1"/>
  <c r="J5143" i="1"/>
  <c r="K5143" i="1"/>
  <c r="H5144" i="1"/>
  <c r="I5144" i="1"/>
  <c r="J5144" i="1"/>
  <c r="K5144" i="1"/>
  <c r="H5145" i="1"/>
  <c r="I5145" i="1"/>
  <c r="J5145" i="1"/>
  <c r="K5145" i="1"/>
  <c r="H5146" i="1"/>
  <c r="I5146" i="1"/>
  <c r="J5146" i="1"/>
  <c r="K5146" i="1"/>
  <c r="H5147" i="1"/>
  <c r="I5147" i="1"/>
  <c r="J5147" i="1"/>
  <c r="K5147" i="1"/>
  <c r="H5148" i="1"/>
  <c r="I5148" i="1"/>
  <c r="J5148" i="1"/>
  <c r="K5148" i="1"/>
  <c r="H5149" i="1"/>
  <c r="I5149" i="1"/>
  <c r="J5149" i="1"/>
  <c r="K5149" i="1"/>
  <c r="H5150" i="1"/>
  <c r="I5150" i="1"/>
  <c r="J5150" i="1"/>
  <c r="K5150" i="1"/>
  <c r="H5151" i="1"/>
  <c r="I5151" i="1"/>
  <c r="J5151" i="1"/>
  <c r="K5151" i="1"/>
  <c r="H5152" i="1"/>
  <c r="I5152" i="1"/>
  <c r="J5152" i="1"/>
  <c r="K5152" i="1"/>
  <c r="H5153" i="1"/>
  <c r="I5153" i="1"/>
  <c r="J5153" i="1"/>
  <c r="K5153" i="1"/>
  <c r="H5154" i="1"/>
  <c r="I5154" i="1"/>
  <c r="J5154" i="1"/>
  <c r="K5154" i="1"/>
  <c r="H5155" i="1"/>
  <c r="I5155" i="1"/>
  <c r="J5155" i="1"/>
  <c r="K5155" i="1"/>
  <c r="H5156" i="1"/>
  <c r="I5156" i="1"/>
  <c r="J5156" i="1"/>
  <c r="K5156" i="1"/>
  <c r="H5157" i="1"/>
  <c r="I5157" i="1"/>
  <c r="J5157" i="1"/>
  <c r="K5157" i="1"/>
  <c r="H5158" i="1"/>
  <c r="I5158" i="1"/>
  <c r="J5158" i="1"/>
  <c r="K5158" i="1"/>
  <c r="H5159" i="1"/>
  <c r="I5159" i="1"/>
  <c r="J5159" i="1"/>
  <c r="K5159" i="1"/>
  <c r="H5160" i="1"/>
  <c r="I5160" i="1"/>
  <c r="J5160" i="1"/>
  <c r="K5160" i="1"/>
  <c r="H5161" i="1"/>
  <c r="I5161" i="1"/>
  <c r="J5161" i="1"/>
  <c r="K5161" i="1"/>
  <c r="H5162" i="1"/>
  <c r="I5162" i="1"/>
  <c r="J5162" i="1"/>
  <c r="K5162" i="1"/>
  <c r="H5163" i="1"/>
  <c r="I5163" i="1"/>
  <c r="J5163" i="1"/>
  <c r="K5163" i="1"/>
  <c r="H5164" i="1"/>
  <c r="I5164" i="1"/>
  <c r="J5164" i="1"/>
  <c r="K5164" i="1"/>
  <c r="H5165" i="1"/>
  <c r="I5165" i="1"/>
  <c r="J5165" i="1"/>
  <c r="K5165" i="1"/>
  <c r="H5166" i="1"/>
  <c r="I5166" i="1"/>
  <c r="J5166" i="1"/>
  <c r="K5166" i="1"/>
  <c r="H5167" i="1"/>
  <c r="I5167" i="1"/>
  <c r="J5167" i="1"/>
  <c r="K5167" i="1"/>
  <c r="H5168" i="1"/>
  <c r="I5168" i="1"/>
  <c r="J5168" i="1"/>
  <c r="K5168" i="1"/>
  <c r="H5169" i="1"/>
  <c r="I5169" i="1"/>
  <c r="J5169" i="1"/>
  <c r="K5169" i="1"/>
  <c r="H5170" i="1"/>
  <c r="I5170" i="1"/>
  <c r="J5170" i="1"/>
  <c r="K5170" i="1"/>
  <c r="H5171" i="1"/>
  <c r="I5171" i="1"/>
  <c r="J5171" i="1"/>
  <c r="K5171" i="1"/>
  <c r="H5172" i="1"/>
  <c r="I5172" i="1"/>
  <c r="J5172" i="1"/>
  <c r="K5172" i="1"/>
  <c r="H5173" i="1"/>
  <c r="I5173" i="1"/>
  <c r="J5173" i="1"/>
  <c r="K5173" i="1"/>
  <c r="H5174" i="1"/>
  <c r="I5174" i="1"/>
  <c r="J5174" i="1"/>
  <c r="K5174" i="1"/>
  <c r="H5175" i="1"/>
  <c r="I5175" i="1"/>
  <c r="J5175" i="1"/>
  <c r="K5175" i="1"/>
  <c r="H5176" i="1"/>
  <c r="I5176" i="1"/>
  <c r="J5176" i="1"/>
  <c r="K5176" i="1"/>
  <c r="H5177" i="1"/>
  <c r="I5177" i="1"/>
  <c r="J5177" i="1"/>
  <c r="K5177" i="1"/>
  <c r="H5178" i="1"/>
  <c r="I5178" i="1"/>
  <c r="J5178" i="1"/>
  <c r="K5178" i="1"/>
  <c r="H5179" i="1"/>
  <c r="I5179" i="1"/>
  <c r="J5179" i="1"/>
  <c r="K5179" i="1"/>
  <c r="H5180" i="1"/>
  <c r="I5180" i="1"/>
  <c r="J5180" i="1"/>
  <c r="K5180" i="1"/>
  <c r="H5181" i="1"/>
  <c r="I5181" i="1"/>
  <c r="J5181" i="1"/>
  <c r="K5181" i="1"/>
  <c r="H5182" i="1"/>
  <c r="I5182" i="1"/>
  <c r="J5182" i="1"/>
  <c r="K5182" i="1"/>
  <c r="H5183" i="1"/>
  <c r="I5183" i="1"/>
  <c r="J5183" i="1"/>
  <c r="K5183" i="1"/>
  <c r="H5184" i="1"/>
  <c r="I5184" i="1"/>
  <c r="J5184" i="1"/>
  <c r="K5184" i="1"/>
  <c r="H5185" i="1"/>
  <c r="I5185" i="1"/>
  <c r="J5185" i="1"/>
  <c r="K5185" i="1"/>
  <c r="H5186" i="1"/>
  <c r="I5186" i="1"/>
  <c r="J5186" i="1"/>
  <c r="K5186" i="1"/>
  <c r="H5187" i="1"/>
  <c r="I5187" i="1"/>
  <c r="J5187" i="1"/>
  <c r="K5187" i="1"/>
  <c r="H5188" i="1"/>
  <c r="I5188" i="1"/>
  <c r="J5188" i="1"/>
  <c r="K5188" i="1"/>
  <c r="H5189" i="1"/>
  <c r="I5189" i="1"/>
  <c r="J5189" i="1"/>
  <c r="K5189" i="1"/>
  <c r="H5190" i="1"/>
  <c r="I5190" i="1"/>
  <c r="J5190" i="1"/>
  <c r="K5190" i="1"/>
  <c r="H5191" i="1"/>
  <c r="I5191" i="1"/>
  <c r="J5191" i="1"/>
  <c r="K5191" i="1"/>
  <c r="H5192" i="1"/>
  <c r="I5192" i="1"/>
  <c r="J5192" i="1"/>
  <c r="K5192" i="1"/>
  <c r="H5193" i="1"/>
  <c r="I5193" i="1"/>
  <c r="J5193" i="1"/>
  <c r="K5193" i="1"/>
  <c r="H5194" i="1"/>
  <c r="I5194" i="1"/>
  <c r="J5194" i="1"/>
  <c r="K5194" i="1"/>
  <c r="H5195" i="1"/>
  <c r="I5195" i="1"/>
  <c r="J5195" i="1"/>
  <c r="K5195" i="1"/>
  <c r="H5196" i="1"/>
  <c r="I5196" i="1"/>
  <c r="J5196" i="1"/>
  <c r="K5196" i="1"/>
  <c r="H5197" i="1"/>
  <c r="I5197" i="1"/>
  <c r="J5197" i="1"/>
  <c r="K5197" i="1"/>
  <c r="H5198" i="1"/>
  <c r="I5198" i="1"/>
  <c r="J5198" i="1"/>
  <c r="K5198" i="1"/>
  <c r="H5199" i="1"/>
  <c r="I5199" i="1"/>
  <c r="J5199" i="1"/>
  <c r="K5199" i="1"/>
  <c r="H5200" i="1"/>
  <c r="I5200" i="1"/>
  <c r="J5200" i="1"/>
  <c r="K5200" i="1"/>
  <c r="H5201" i="1"/>
  <c r="I5201" i="1"/>
  <c r="J5201" i="1"/>
  <c r="K5201" i="1"/>
  <c r="H5202" i="1"/>
  <c r="I5202" i="1"/>
  <c r="J5202" i="1"/>
  <c r="K5202" i="1"/>
  <c r="H5203" i="1"/>
  <c r="I5203" i="1"/>
  <c r="J5203" i="1"/>
  <c r="K5203" i="1"/>
  <c r="H5204" i="1"/>
  <c r="I5204" i="1"/>
  <c r="J5204" i="1"/>
  <c r="K5204" i="1"/>
  <c r="H5205" i="1"/>
  <c r="I5205" i="1"/>
  <c r="J5205" i="1"/>
  <c r="K5205" i="1"/>
  <c r="H5206" i="1"/>
  <c r="I5206" i="1"/>
  <c r="J5206" i="1"/>
  <c r="K5206" i="1"/>
  <c r="H5207" i="1"/>
  <c r="I5207" i="1"/>
  <c r="J5207" i="1"/>
  <c r="K5207" i="1"/>
  <c r="H5208" i="1"/>
  <c r="I5208" i="1"/>
  <c r="J5208" i="1"/>
  <c r="K5208" i="1"/>
  <c r="H5209" i="1"/>
  <c r="I5209" i="1"/>
  <c r="J5209" i="1"/>
  <c r="K5209" i="1"/>
  <c r="H5210" i="1"/>
  <c r="I5210" i="1"/>
  <c r="J5210" i="1"/>
  <c r="K5210" i="1"/>
  <c r="H5211" i="1"/>
  <c r="I5211" i="1"/>
  <c r="J5211" i="1"/>
  <c r="K5211" i="1"/>
  <c r="H5212" i="1"/>
  <c r="I5212" i="1"/>
  <c r="J5212" i="1"/>
  <c r="K5212" i="1"/>
  <c r="H5213" i="1"/>
  <c r="I5213" i="1"/>
  <c r="J5213" i="1"/>
  <c r="K5213" i="1"/>
  <c r="H5214" i="1"/>
  <c r="I5214" i="1"/>
  <c r="J5214" i="1"/>
  <c r="K5214" i="1"/>
  <c r="H5215" i="1"/>
  <c r="I5215" i="1"/>
  <c r="J5215" i="1"/>
  <c r="K5215" i="1"/>
  <c r="H5216" i="1"/>
  <c r="I5216" i="1"/>
  <c r="J5216" i="1"/>
  <c r="K5216" i="1"/>
  <c r="H5217" i="1"/>
  <c r="I5217" i="1"/>
  <c r="J5217" i="1"/>
  <c r="K5217" i="1"/>
  <c r="H5218" i="1"/>
  <c r="I5218" i="1"/>
  <c r="J5218" i="1"/>
  <c r="K5218" i="1"/>
  <c r="H5219" i="1"/>
  <c r="I5219" i="1"/>
  <c r="J5219" i="1"/>
  <c r="K5219" i="1"/>
  <c r="H5220" i="1"/>
  <c r="I5220" i="1"/>
  <c r="J5220" i="1"/>
  <c r="K5220" i="1"/>
  <c r="H5221" i="1"/>
  <c r="I5221" i="1"/>
  <c r="J5221" i="1"/>
  <c r="K5221" i="1"/>
  <c r="H5222" i="1"/>
  <c r="I5222" i="1"/>
  <c r="J5222" i="1"/>
  <c r="K5222" i="1"/>
  <c r="H5223" i="1"/>
  <c r="I5223" i="1"/>
  <c r="J5223" i="1"/>
  <c r="K5223" i="1"/>
  <c r="H5224" i="1"/>
  <c r="I5224" i="1"/>
  <c r="J5224" i="1"/>
  <c r="K5224" i="1"/>
  <c r="H5225" i="1"/>
  <c r="I5225" i="1"/>
  <c r="J5225" i="1"/>
  <c r="K5225" i="1"/>
  <c r="H5226" i="1"/>
  <c r="I5226" i="1"/>
  <c r="J5226" i="1"/>
  <c r="K5226" i="1"/>
  <c r="H5227" i="1"/>
  <c r="I5227" i="1"/>
  <c r="J5227" i="1"/>
  <c r="K5227" i="1"/>
  <c r="H5228" i="1"/>
  <c r="I5228" i="1"/>
  <c r="J5228" i="1"/>
  <c r="K5228" i="1"/>
  <c r="H5229" i="1"/>
  <c r="I5229" i="1"/>
  <c r="J5229" i="1"/>
  <c r="K5229" i="1"/>
  <c r="H5230" i="1"/>
  <c r="I5230" i="1"/>
  <c r="J5230" i="1"/>
  <c r="K5230" i="1"/>
  <c r="H5231" i="1"/>
  <c r="I5231" i="1"/>
  <c r="J5231" i="1"/>
  <c r="K5231" i="1"/>
  <c r="H5232" i="1"/>
  <c r="I5232" i="1"/>
  <c r="J5232" i="1"/>
  <c r="K5232" i="1"/>
  <c r="H5233" i="1"/>
  <c r="I5233" i="1"/>
  <c r="J5233" i="1"/>
  <c r="K5233" i="1"/>
  <c r="H5234" i="1"/>
  <c r="I5234" i="1"/>
  <c r="J5234" i="1"/>
  <c r="K5234" i="1"/>
  <c r="H5235" i="1"/>
  <c r="I5235" i="1"/>
  <c r="J5235" i="1"/>
  <c r="K5235" i="1"/>
  <c r="H5236" i="1"/>
  <c r="I5236" i="1"/>
  <c r="J5236" i="1"/>
  <c r="K5236" i="1"/>
  <c r="H5237" i="1"/>
  <c r="I5237" i="1"/>
  <c r="J5237" i="1"/>
  <c r="K5237" i="1"/>
  <c r="H5238" i="1"/>
  <c r="I5238" i="1"/>
  <c r="J5238" i="1"/>
  <c r="K5238" i="1"/>
  <c r="H5239" i="1"/>
  <c r="I5239" i="1"/>
  <c r="J5239" i="1"/>
  <c r="K5239" i="1"/>
  <c r="H5240" i="1"/>
  <c r="I5240" i="1"/>
  <c r="J5240" i="1"/>
  <c r="K5240" i="1"/>
  <c r="H5241" i="1"/>
  <c r="I5241" i="1"/>
  <c r="J5241" i="1"/>
  <c r="K5241" i="1"/>
  <c r="H5242" i="1"/>
  <c r="I5242" i="1"/>
  <c r="J5242" i="1"/>
  <c r="K5242" i="1"/>
  <c r="H5243" i="1"/>
  <c r="I5243" i="1"/>
  <c r="J5243" i="1"/>
  <c r="K5243" i="1"/>
  <c r="H5244" i="1"/>
  <c r="I5244" i="1"/>
  <c r="J5244" i="1"/>
  <c r="K5244" i="1"/>
  <c r="H5245" i="1"/>
  <c r="I5245" i="1"/>
  <c r="J5245" i="1"/>
  <c r="K5245" i="1"/>
  <c r="H5246" i="1"/>
  <c r="I5246" i="1"/>
  <c r="J5246" i="1"/>
  <c r="K5246" i="1"/>
  <c r="H5247" i="1"/>
  <c r="I5247" i="1"/>
  <c r="J5247" i="1"/>
  <c r="K5247" i="1"/>
  <c r="H5248" i="1"/>
  <c r="I5248" i="1"/>
  <c r="J5248" i="1"/>
  <c r="K5248" i="1"/>
  <c r="H5249" i="1"/>
  <c r="I5249" i="1"/>
  <c r="J5249" i="1"/>
  <c r="K5249" i="1"/>
  <c r="H5250" i="1"/>
  <c r="I5250" i="1"/>
  <c r="J5250" i="1"/>
  <c r="K5250" i="1"/>
  <c r="H5251" i="1"/>
  <c r="I5251" i="1"/>
  <c r="J5251" i="1"/>
  <c r="K5251" i="1"/>
  <c r="H5252" i="1"/>
  <c r="I5252" i="1"/>
  <c r="J5252" i="1"/>
  <c r="K5252" i="1"/>
  <c r="H5253" i="1"/>
  <c r="I5253" i="1"/>
  <c r="J5253" i="1"/>
  <c r="K5253" i="1"/>
  <c r="H5254" i="1"/>
  <c r="I5254" i="1"/>
  <c r="J5254" i="1"/>
  <c r="K5254" i="1"/>
  <c r="H5255" i="1"/>
  <c r="I5255" i="1"/>
  <c r="J5255" i="1"/>
  <c r="K5255" i="1"/>
  <c r="H5256" i="1"/>
  <c r="I5256" i="1"/>
  <c r="J5256" i="1"/>
  <c r="K5256" i="1"/>
  <c r="H5257" i="1"/>
  <c r="I5257" i="1"/>
  <c r="J5257" i="1"/>
  <c r="K5257" i="1"/>
  <c r="H5258" i="1"/>
  <c r="I5258" i="1"/>
  <c r="J5258" i="1"/>
  <c r="K5258" i="1"/>
  <c r="H5259" i="1"/>
  <c r="I5259" i="1"/>
  <c r="J5259" i="1"/>
  <c r="K5259" i="1"/>
  <c r="H5260" i="1"/>
  <c r="I5260" i="1"/>
  <c r="J5260" i="1"/>
  <c r="K5260" i="1"/>
  <c r="H5261" i="1"/>
  <c r="I5261" i="1"/>
  <c r="J5261" i="1"/>
  <c r="K5261" i="1"/>
  <c r="H5262" i="1"/>
  <c r="I5262" i="1"/>
  <c r="J5262" i="1"/>
  <c r="K5262" i="1"/>
  <c r="H5263" i="1"/>
  <c r="I5263" i="1"/>
  <c r="J5263" i="1"/>
  <c r="K5263" i="1"/>
  <c r="H5264" i="1"/>
  <c r="I5264" i="1"/>
  <c r="J5264" i="1"/>
  <c r="K5264" i="1"/>
  <c r="H5265" i="1"/>
  <c r="I5265" i="1"/>
  <c r="J5265" i="1"/>
  <c r="K5265" i="1"/>
  <c r="H5266" i="1"/>
  <c r="I5266" i="1"/>
  <c r="J5266" i="1"/>
  <c r="K5266" i="1"/>
  <c r="H5267" i="1"/>
  <c r="I5267" i="1"/>
  <c r="J5267" i="1"/>
  <c r="K5267" i="1"/>
  <c r="H5268" i="1"/>
  <c r="I5268" i="1"/>
  <c r="J5268" i="1"/>
  <c r="K5268" i="1"/>
  <c r="H5269" i="1"/>
  <c r="I5269" i="1"/>
  <c r="J5269" i="1"/>
  <c r="K5269" i="1"/>
  <c r="H5270" i="1"/>
  <c r="I5270" i="1"/>
  <c r="J5270" i="1"/>
  <c r="K5270" i="1"/>
  <c r="H5271" i="1"/>
  <c r="I5271" i="1"/>
  <c r="J5271" i="1"/>
  <c r="K5271" i="1"/>
  <c r="H5272" i="1"/>
  <c r="I5272" i="1"/>
  <c r="J5272" i="1"/>
  <c r="K5272" i="1"/>
  <c r="H5273" i="1"/>
  <c r="I5273" i="1"/>
  <c r="J5273" i="1"/>
  <c r="K5273" i="1"/>
  <c r="H5274" i="1"/>
  <c r="I5274" i="1"/>
  <c r="J5274" i="1"/>
  <c r="K5274" i="1"/>
  <c r="H5275" i="1"/>
  <c r="I5275" i="1"/>
  <c r="J5275" i="1"/>
  <c r="K5275" i="1"/>
  <c r="H5276" i="1"/>
  <c r="I5276" i="1"/>
  <c r="J5276" i="1"/>
  <c r="K5276" i="1"/>
  <c r="H5277" i="1"/>
  <c r="I5277" i="1"/>
  <c r="J5277" i="1"/>
  <c r="K5277" i="1"/>
  <c r="H5278" i="1"/>
  <c r="I5278" i="1"/>
  <c r="J5278" i="1"/>
  <c r="K5278" i="1"/>
  <c r="H5279" i="1"/>
  <c r="I5279" i="1"/>
  <c r="J5279" i="1"/>
  <c r="K5279" i="1"/>
  <c r="H5280" i="1"/>
  <c r="I5280" i="1"/>
  <c r="J5280" i="1"/>
  <c r="K5280" i="1"/>
  <c r="H5281" i="1"/>
  <c r="I5281" i="1"/>
  <c r="J5281" i="1"/>
  <c r="K5281" i="1"/>
  <c r="H5282" i="1"/>
  <c r="I5282" i="1"/>
  <c r="J5282" i="1"/>
  <c r="K5282" i="1"/>
  <c r="H5283" i="1"/>
  <c r="I5283" i="1"/>
  <c r="J5283" i="1"/>
  <c r="K5283" i="1"/>
  <c r="H5284" i="1"/>
  <c r="I5284" i="1"/>
  <c r="J5284" i="1"/>
  <c r="K5284" i="1"/>
  <c r="H5285" i="1"/>
  <c r="I5285" i="1"/>
  <c r="J5285" i="1"/>
  <c r="K5285" i="1"/>
  <c r="H5286" i="1"/>
  <c r="I5286" i="1"/>
  <c r="J5286" i="1"/>
  <c r="K5286" i="1"/>
  <c r="H5287" i="1"/>
  <c r="I5287" i="1"/>
  <c r="J5287" i="1"/>
  <c r="K5287" i="1"/>
  <c r="H5288" i="1"/>
  <c r="I5288" i="1"/>
  <c r="J5288" i="1"/>
  <c r="K5288" i="1"/>
  <c r="H5289" i="1"/>
  <c r="I5289" i="1"/>
  <c r="J5289" i="1"/>
  <c r="K5289" i="1"/>
  <c r="H5290" i="1"/>
  <c r="I5290" i="1"/>
  <c r="J5290" i="1"/>
  <c r="K5290" i="1"/>
  <c r="H5291" i="1"/>
  <c r="I5291" i="1"/>
  <c r="J5291" i="1"/>
  <c r="K5291" i="1"/>
  <c r="H5292" i="1"/>
  <c r="I5292" i="1"/>
  <c r="J5292" i="1"/>
  <c r="K5292" i="1"/>
  <c r="H5293" i="1"/>
  <c r="I5293" i="1"/>
  <c r="J5293" i="1"/>
  <c r="K5293" i="1"/>
  <c r="H5294" i="1"/>
  <c r="I5294" i="1"/>
  <c r="J5294" i="1"/>
  <c r="K5294" i="1"/>
  <c r="H5295" i="1"/>
  <c r="I5295" i="1"/>
  <c r="J5295" i="1"/>
  <c r="K5295" i="1"/>
  <c r="H5296" i="1"/>
  <c r="I5296" i="1"/>
  <c r="J5296" i="1"/>
  <c r="K5296" i="1"/>
  <c r="H5297" i="1"/>
  <c r="I5297" i="1"/>
  <c r="J5297" i="1"/>
  <c r="K5297" i="1"/>
  <c r="H5298" i="1"/>
  <c r="I5298" i="1"/>
  <c r="J5298" i="1"/>
  <c r="K5298" i="1"/>
  <c r="H5299" i="1"/>
  <c r="I5299" i="1"/>
  <c r="J5299" i="1"/>
  <c r="K5299" i="1"/>
  <c r="H5300" i="1"/>
  <c r="I5300" i="1"/>
  <c r="J5300" i="1"/>
  <c r="K5300" i="1"/>
  <c r="H5301" i="1"/>
  <c r="I5301" i="1"/>
  <c r="J5301" i="1"/>
  <c r="K5301" i="1"/>
  <c r="H5302" i="1"/>
  <c r="I5302" i="1"/>
  <c r="J5302" i="1"/>
  <c r="K5302" i="1"/>
  <c r="H5303" i="1"/>
  <c r="I5303" i="1"/>
  <c r="J5303" i="1"/>
  <c r="K5303" i="1"/>
  <c r="H5304" i="1"/>
  <c r="I5304" i="1"/>
  <c r="J5304" i="1"/>
  <c r="K5304" i="1"/>
  <c r="H5305" i="1"/>
  <c r="I5305" i="1"/>
  <c r="J5305" i="1"/>
  <c r="K5305" i="1"/>
  <c r="H5306" i="1"/>
  <c r="I5306" i="1"/>
  <c r="J5306" i="1"/>
  <c r="K5306" i="1"/>
  <c r="H5307" i="1"/>
  <c r="I5307" i="1"/>
  <c r="J5307" i="1"/>
  <c r="K5307" i="1"/>
  <c r="H5308" i="1"/>
  <c r="I5308" i="1"/>
  <c r="J5308" i="1"/>
  <c r="K5308" i="1"/>
  <c r="H5309" i="1"/>
  <c r="I5309" i="1"/>
  <c r="J5309" i="1"/>
  <c r="K5309" i="1"/>
  <c r="H5310" i="1"/>
  <c r="I5310" i="1"/>
  <c r="J5310" i="1"/>
  <c r="K5310" i="1"/>
  <c r="H5311" i="1"/>
  <c r="I5311" i="1"/>
  <c r="J5311" i="1"/>
  <c r="K5311" i="1"/>
  <c r="H5312" i="1"/>
  <c r="I5312" i="1"/>
  <c r="J5312" i="1"/>
  <c r="K5312" i="1"/>
  <c r="H5313" i="1"/>
  <c r="I5313" i="1"/>
  <c r="J5313" i="1"/>
  <c r="K5313" i="1"/>
  <c r="H5314" i="1"/>
  <c r="I5314" i="1"/>
  <c r="J5314" i="1"/>
  <c r="K5314" i="1"/>
  <c r="H5315" i="1"/>
  <c r="I5315" i="1"/>
  <c r="J5315" i="1"/>
  <c r="K5315" i="1"/>
  <c r="H5316" i="1"/>
  <c r="I5316" i="1"/>
  <c r="J5316" i="1"/>
  <c r="K5316" i="1"/>
  <c r="H5317" i="1"/>
  <c r="I5317" i="1"/>
  <c r="J5317" i="1"/>
  <c r="K5317" i="1"/>
  <c r="H5318" i="1"/>
  <c r="I5318" i="1"/>
  <c r="J5318" i="1"/>
  <c r="K5318" i="1"/>
  <c r="H5319" i="1"/>
  <c r="I5319" i="1"/>
  <c r="J5319" i="1"/>
  <c r="K5319" i="1"/>
  <c r="H5320" i="1"/>
  <c r="I5320" i="1"/>
  <c r="J5320" i="1"/>
  <c r="K5320" i="1"/>
  <c r="H5321" i="1"/>
  <c r="I5321" i="1"/>
  <c r="J5321" i="1"/>
  <c r="K5321" i="1"/>
  <c r="H5322" i="1"/>
  <c r="I5322" i="1"/>
  <c r="J5322" i="1"/>
  <c r="K5322" i="1"/>
  <c r="H5323" i="1"/>
  <c r="I5323" i="1"/>
  <c r="J5323" i="1"/>
  <c r="K5323" i="1"/>
  <c r="H5324" i="1"/>
  <c r="I5324" i="1"/>
  <c r="J5324" i="1"/>
  <c r="K5324" i="1"/>
  <c r="H5325" i="1"/>
  <c r="I5325" i="1"/>
  <c r="J5325" i="1"/>
  <c r="K5325" i="1"/>
  <c r="H5326" i="1"/>
  <c r="I5326" i="1"/>
  <c r="J5326" i="1"/>
  <c r="K5326" i="1"/>
  <c r="H5327" i="1"/>
  <c r="I5327" i="1"/>
  <c r="J5327" i="1"/>
  <c r="K5327" i="1"/>
  <c r="H5328" i="1"/>
  <c r="I5328" i="1"/>
  <c r="J5328" i="1"/>
  <c r="K5328" i="1"/>
  <c r="H5329" i="1"/>
  <c r="I5329" i="1"/>
  <c r="J5329" i="1"/>
  <c r="K5329" i="1"/>
  <c r="H5330" i="1"/>
  <c r="I5330" i="1"/>
  <c r="J5330" i="1"/>
  <c r="K5330" i="1"/>
  <c r="H5331" i="1"/>
  <c r="I5331" i="1"/>
  <c r="J5331" i="1"/>
  <c r="K5331" i="1"/>
  <c r="H5332" i="1"/>
  <c r="I5332" i="1"/>
  <c r="J5332" i="1"/>
  <c r="K5332" i="1"/>
  <c r="H5333" i="1"/>
  <c r="I5333" i="1"/>
  <c r="J5333" i="1"/>
  <c r="K5333" i="1"/>
  <c r="H5334" i="1"/>
  <c r="I5334" i="1"/>
  <c r="J5334" i="1"/>
  <c r="K5334" i="1"/>
  <c r="H5335" i="1"/>
  <c r="I5335" i="1"/>
  <c r="J5335" i="1"/>
  <c r="K5335" i="1"/>
  <c r="H5336" i="1"/>
  <c r="I5336" i="1"/>
  <c r="J5336" i="1"/>
  <c r="K5336" i="1"/>
  <c r="H5337" i="1"/>
  <c r="I5337" i="1"/>
  <c r="J5337" i="1"/>
  <c r="K5337" i="1"/>
  <c r="H5338" i="1"/>
  <c r="I5338" i="1"/>
  <c r="J5338" i="1"/>
  <c r="K5338" i="1"/>
  <c r="H5339" i="1"/>
  <c r="I5339" i="1"/>
  <c r="J5339" i="1"/>
  <c r="K5339" i="1"/>
  <c r="H5340" i="1"/>
  <c r="I5340" i="1"/>
  <c r="J5340" i="1"/>
  <c r="K5340" i="1"/>
  <c r="H5341" i="1"/>
  <c r="I5341" i="1"/>
  <c r="J5341" i="1"/>
  <c r="K5341" i="1"/>
  <c r="H5342" i="1"/>
  <c r="I5342" i="1"/>
  <c r="J5342" i="1"/>
  <c r="K5342" i="1"/>
  <c r="H5343" i="1"/>
  <c r="I5343" i="1"/>
  <c r="J5343" i="1"/>
  <c r="K5343" i="1"/>
  <c r="H5344" i="1"/>
  <c r="I5344" i="1"/>
  <c r="J5344" i="1"/>
  <c r="K5344" i="1"/>
  <c r="H5345" i="1"/>
  <c r="I5345" i="1"/>
  <c r="J5345" i="1"/>
  <c r="K5345" i="1"/>
  <c r="H5346" i="1"/>
  <c r="I5346" i="1"/>
  <c r="J5346" i="1"/>
  <c r="K5346" i="1"/>
  <c r="H5347" i="1"/>
  <c r="I5347" i="1"/>
  <c r="J5347" i="1"/>
  <c r="K5347" i="1"/>
  <c r="H5348" i="1"/>
  <c r="I5348" i="1"/>
  <c r="J5348" i="1"/>
  <c r="K5348" i="1"/>
  <c r="H5349" i="1"/>
  <c r="I5349" i="1"/>
  <c r="J5349" i="1"/>
  <c r="K5349" i="1"/>
  <c r="H5350" i="1"/>
  <c r="I5350" i="1"/>
  <c r="J5350" i="1"/>
  <c r="K5350" i="1"/>
  <c r="H5351" i="1"/>
  <c r="I5351" i="1"/>
  <c r="J5351" i="1"/>
  <c r="K5351" i="1"/>
  <c r="H5352" i="1"/>
  <c r="I5352" i="1"/>
  <c r="J5352" i="1"/>
  <c r="K5352" i="1"/>
  <c r="H5353" i="1"/>
  <c r="I5353" i="1"/>
  <c r="J5353" i="1"/>
  <c r="K5353" i="1"/>
  <c r="H5354" i="1"/>
  <c r="I5354" i="1"/>
  <c r="J5354" i="1"/>
  <c r="K5354" i="1"/>
  <c r="H5355" i="1"/>
  <c r="I5355" i="1"/>
  <c r="J5355" i="1"/>
  <c r="K5355" i="1"/>
  <c r="H5356" i="1"/>
  <c r="I5356" i="1"/>
  <c r="J5356" i="1"/>
  <c r="K5356" i="1"/>
  <c r="H5357" i="1"/>
  <c r="I5357" i="1"/>
  <c r="J5357" i="1"/>
  <c r="K5357" i="1"/>
  <c r="H5358" i="1"/>
  <c r="I5358" i="1"/>
  <c r="J5358" i="1"/>
  <c r="K5358" i="1"/>
  <c r="H5359" i="1"/>
  <c r="I5359" i="1"/>
  <c r="J5359" i="1"/>
  <c r="K5359" i="1"/>
  <c r="H5360" i="1"/>
  <c r="I5360" i="1"/>
  <c r="J5360" i="1"/>
  <c r="K5360" i="1"/>
  <c r="H5361" i="1"/>
  <c r="I5361" i="1"/>
  <c r="J5361" i="1"/>
  <c r="K5361" i="1"/>
  <c r="H5362" i="1"/>
  <c r="I5362" i="1"/>
  <c r="J5362" i="1"/>
  <c r="K5362" i="1"/>
  <c r="H5363" i="1"/>
  <c r="I5363" i="1"/>
  <c r="J5363" i="1"/>
  <c r="K5363" i="1"/>
  <c r="H5364" i="1"/>
  <c r="I5364" i="1"/>
  <c r="J5364" i="1"/>
  <c r="K5364" i="1"/>
  <c r="H5365" i="1"/>
  <c r="I5365" i="1"/>
  <c r="J5365" i="1"/>
  <c r="K5365" i="1"/>
  <c r="H5366" i="1"/>
  <c r="I5366" i="1"/>
  <c r="J5366" i="1"/>
  <c r="K5366" i="1"/>
  <c r="H5367" i="1"/>
  <c r="I5367" i="1"/>
  <c r="J5367" i="1"/>
  <c r="K5367" i="1"/>
  <c r="H5368" i="1"/>
  <c r="I5368" i="1"/>
  <c r="J5368" i="1"/>
  <c r="K5368" i="1"/>
  <c r="H5369" i="1"/>
  <c r="I5369" i="1"/>
  <c r="J5369" i="1"/>
  <c r="K5369" i="1"/>
  <c r="H5370" i="1"/>
  <c r="I5370" i="1"/>
  <c r="J5370" i="1"/>
  <c r="K5370" i="1"/>
  <c r="H5371" i="1"/>
  <c r="I5371" i="1"/>
  <c r="J5371" i="1"/>
  <c r="K5371" i="1"/>
  <c r="H5372" i="1"/>
  <c r="I5372" i="1"/>
  <c r="J5372" i="1"/>
  <c r="K5372" i="1"/>
  <c r="H5373" i="1"/>
  <c r="I5373" i="1"/>
  <c r="J5373" i="1"/>
  <c r="K5373" i="1"/>
  <c r="H5374" i="1"/>
  <c r="I5374" i="1"/>
  <c r="J5374" i="1"/>
  <c r="K5374" i="1"/>
  <c r="H5375" i="1"/>
  <c r="I5375" i="1"/>
  <c r="J5375" i="1"/>
  <c r="K5375" i="1"/>
  <c r="H5376" i="1"/>
  <c r="I5376" i="1"/>
  <c r="J5376" i="1"/>
  <c r="K5376" i="1"/>
  <c r="H5377" i="1"/>
  <c r="I5377" i="1"/>
  <c r="J5377" i="1"/>
  <c r="K5377" i="1"/>
  <c r="H5378" i="1"/>
  <c r="I5378" i="1"/>
  <c r="J5378" i="1"/>
  <c r="K5378" i="1"/>
  <c r="H5379" i="1"/>
  <c r="I5379" i="1"/>
  <c r="J5379" i="1"/>
  <c r="K5379" i="1"/>
  <c r="H5380" i="1"/>
  <c r="I5380" i="1"/>
  <c r="J5380" i="1"/>
  <c r="K5380" i="1"/>
  <c r="H5381" i="1"/>
  <c r="I5381" i="1"/>
  <c r="J5381" i="1"/>
  <c r="K5381" i="1"/>
  <c r="H5382" i="1"/>
  <c r="I5382" i="1"/>
  <c r="J5382" i="1"/>
  <c r="K5382" i="1"/>
  <c r="H5383" i="1"/>
  <c r="I5383" i="1"/>
  <c r="J5383" i="1"/>
  <c r="K5383" i="1"/>
  <c r="H5384" i="1"/>
  <c r="I5384" i="1"/>
  <c r="J5384" i="1"/>
  <c r="K5384" i="1"/>
  <c r="H5385" i="1"/>
  <c r="I5385" i="1"/>
  <c r="J5385" i="1"/>
  <c r="K5385" i="1"/>
  <c r="H5386" i="1"/>
  <c r="I5386" i="1"/>
  <c r="J5386" i="1"/>
  <c r="K5386" i="1"/>
  <c r="H5387" i="1"/>
  <c r="I5387" i="1"/>
  <c r="J5387" i="1"/>
  <c r="K5387" i="1"/>
  <c r="H5388" i="1"/>
  <c r="I5388" i="1"/>
  <c r="J5388" i="1"/>
  <c r="K5388" i="1"/>
  <c r="H5389" i="1"/>
  <c r="I5389" i="1"/>
  <c r="J5389" i="1"/>
  <c r="K5389" i="1"/>
  <c r="H5390" i="1"/>
  <c r="I5390" i="1"/>
  <c r="J5390" i="1"/>
  <c r="K5390" i="1"/>
  <c r="H5391" i="1"/>
  <c r="I5391" i="1"/>
  <c r="J5391" i="1"/>
  <c r="K5391" i="1"/>
  <c r="H5392" i="1"/>
  <c r="I5392" i="1"/>
  <c r="J5392" i="1"/>
  <c r="K5392" i="1"/>
  <c r="H5393" i="1"/>
  <c r="I5393" i="1"/>
  <c r="J5393" i="1"/>
  <c r="K5393" i="1"/>
  <c r="H5394" i="1"/>
  <c r="I5394" i="1"/>
  <c r="J5394" i="1"/>
  <c r="K5394" i="1"/>
  <c r="H5395" i="1"/>
  <c r="I5395" i="1"/>
  <c r="J5395" i="1"/>
  <c r="K5395" i="1"/>
  <c r="H5396" i="1"/>
  <c r="I5396" i="1"/>
  <c r="J5396" i="1"/>
  <c r="K5396" i="1"/>
  <c r="H5397" i="1"/>
  <c r="I5397" i="1"/>
  <c r="J5397" i="1"/>
  <c r="K5397" i="1"/>
  <c r="H5398" i="1"/>
  <c r="I5398" i="1"/>
  <c r="J5398" i="1"/>
  <c r="K5398" i="1"/>
  <c r="H5399" i="1"/>
  <c r="I5399" i="1"/>
  <c r="J5399" i="1"/>
  <c r="K5399" i="1"/>
  <c r="H5400" i="1"/>
  <c r="I5400" i="1"/>
  <c r="J5400" i="1"/>
  <c r="K5400" i="1"/>
  <c r="H5401" i="1"/>
  <c r="I5401" i="1"/>
  <c r="J5401" i="1"/>
  <c r="K5401" i="1"/>
  <c r="H5402" i="1"/>
  <c r="I5402" i="1"/>
  <c r="J5402" i="1"/>
  <c r="K5402" i="1"/>
  <c r="H5403" i="1"/>
  <c r="I5403" i="1"/>
  <c r="J5403" i="1"/>
  <c r="K5403" i="1"/>
  <c r="H5404" i="1"/>
  <c r="I5404" i="1"/>
  <c r="J5404" i="1"/>
  <c r="K5404" i="1"/>
  <c r="H5405" i="1"/>
  <c r="I5405" i="1"/>
  <c r="J5405" i="1"/>
  <c r="K5405" i="1"/>
  <c r="H5406" i="1"/>
  <c r="I5406" i="1"/>
  <c r="J5406" i="1"/>
  <c r="K5406" i="1"/>
  <c r="H5407" i="1"/>
  <c r="I5407" i="1"/>
  <c r="J5407" i="1"/>
  <c r="K5407" i="1"/>
  <c r="H5408" i="1"/>
  <c r="I5408" i="1"/>
  <c r="J5408" i="1"/>
  <c r="K5408" i="1"/>
  <c r="H5409" i="1"/>
  <c r="I5409" i="1"/>
  <c r="J5409" i="1"/>
  <c r="K5409" i="1"/>
  <c r="H5410" i="1"/>
  <c r="I5410" i="1"/>
  <c r="J5410" i="1"/>
  <c r="K5410" i="1"/>
  <c r="H5411" i="1"/>
  <c r="I5411" i="1"/>
  <c r="J5411" i="1"/>
  <c r="K5411" i="1"/>
  <c r="H5412" i="1"/>
  <c r="I5412" i="1"/>
  <c r="J5412" i="1"/>
  <c r="K5412" i="1"/>
  <c r="H5413" i="1"/>
  <c r="I5413" i="1"/>
  <c r="J5413" i="1"/>
  <c r="K5413" i="1"/>
  <c r="H5414" i="1"/>
  <c r="I5414" i="1"/>
  <c r="J5414" i="1"/>
  <c r="K5414" i="1"/>
  <c r="H5415" i="1"/>
  <c r="I5415" i="1"/>
  <c r="J5415" i="1"/>
  <c r="K5415" i="1"/>
  <c r="H5416" i="1"/>
  <c r="I5416" i="1"/>
  <c r="J5416" i="1"/>
  <c r="K5416" i="1"/>
  <c r="H5417" i="1"/>
  <c r="I5417" i="1"/>
  <c r="J5417" i="1"/>
  <c r="K5417" i="1"/>
  <c r="H5418" i="1"/>
  <c r="I5418" i="1"/>
  <c r="J5418" i="1"/>
  <c r="K5418" i="1"/>
  <c r="H5419" i="1"/>
  <c r="I5419" i="1"/>
  <c r="J5419" i="1"/>
  <c r="K5419" i="1"/>
  <c r="H5420" i="1"/>
  <c r="I5420" i="1"/>
  <c r="J5420" i="1"/>
  <c r="K5420" i="1"/>
  <c r="H5421" i="1"/>
  <c r="I5421" i="1"/>
  <c r="J5421" i="1"/>
  <c r="K5421" i="1"/>
  <c r="H5422" i="1"/>
  <c r="I5422" i="1"/>
  <c r="J5422" i="1"/>
  <c r="K5422" i="1"/>
  <c r="H5423" i="1"/>
  <c r="I5423" i="1"/>
  <c r="J5423" i="1"/>
  <c r="K5423" i="1"/>
  <c r="H5424" i="1"/>
  <c r="I5424" i="1"/>
  <c r="J5424" i="1"/>
  <c r="K5424" i="1"/>
  <c r="H5425" i="1"/>
  <c r="I5425" i="1"/>
  <c r="J5425" i="1"/>
  <c r="K5425" i="1"/>
  <c r="H5426" i="1"/>
  <c r="I5426" i="1"/>
  <c r="J5426" i="1"/>
  <c r="K5426" i="1"/>
  <c r="H5427" i="1"/>
  <c r="I5427" i="1"/>
  <c r="J5427" i="1"/>
  <c r="K5427" i="1"/>
  <c r="H5428" i="1"/>
  <c r="I5428" i="1"/>
  <c r="J5428" i="1"/>
  <c r="K5428" i="1"/>
  <c r="H5429" i="1"/>
  <c r="I5429" i="1"/>
  <c r="J5429" i="1"/>
  <c r="K5429" i="1"/>
  <c r="H5430" i="1"/>
  <c r="I5430" i="1"/>
  <c r="J5430" i="1"/>
  <c r="K5430" i="1"/>
  <c r="H5431" i="1"/>
  <c r="I5431" i="1"/>
  <c r="J5431" i="1"/>
  <c r="K5431" i="1"/>
  <c r="H5432" i="1"/>
  <c r="I5432" i="1"/>
  <c r="J5432" i="1"/>
  <c r="K5432" i="1"/>
  <c r="H5433" i="1"/>
  <c r="I5433" i="1"/>
  <c r="J5433" i="1"/>
  <c r="K5433" i="1"/>
  <c r="H5434" i="1"/>
  <c r="I5434" i="1"/>
  <c r="J5434" i="1"/>
  <c r="K5434" i="1"/>
  <c r="H5435" i="1"/>
  <c r="I5435" i="1"/>
  <c r="J5435" i="1"/>
  <c r="K5435" i="1"/>
  <c r="H5436" i="1"/>
  <c r="I5436" i="1"/>
  <c r="J5436" i="1"/>
  <c r="K5436" i="1"/>
  <c r="H5437" i="1"/>
  <c r="I5437" i="1"/>
  <c r="J5437" i="1"/>
  <c r="K5437" i="1"/>
  <c r="H5438" i="1"/>
  <c r="I5438" i="1"/>
  <c r="J5438" i="1"/>
  <c r="K5438" i="1"/>
  <c r="H5439" i="1"/>
  <c r="I5439" i="1"/>
  <c r="J5439" i="1"/>
  <c r="K5439" i="1"/>
  <c r="H5440" i="1"/>
  <c r="I5440" i="1"/>
  <c r="J5440" i="1"/>
  <c r="K5440" i="1"/>
  <c r="H5441" i="1"/>
  <c r="I5441" i="1"/>
  <c r="J5441" i="1"/>
  <c r="K5441" i="1"/>
  <c r="H5442" i="1"/>
  <c r="I5442" i="1"/>
  <c r="J5442" i="1"/>
  <c r="K5442" i="1"/>
  <c r="H5443" i="1"/>
  <c r="I5443" i="1"/>
  <c r="J5443" i="1"/>
  <c r="K5443" i="1"/>
  <c r="H5444" i="1"/>
  <c r="I5444" i="1"/>
  <c r="J5444" i="1"/>
  <c r="K5444" i="1"/>
  <c r="H5445" i="1"/>
  <c r="I5445" i="1"/>
  <c r="J5445" i="1"/>
  <c r="K5445" i="1"/>
  <c r="H5446" i="1"/>
  <c r="I5446" i="1"/>
  <c r="J5446" i="1"/>
  <c r="K5446" i="1"/>
  <c r="H5447" i="1"/>
  <c r="I5447" i="1"/>
  <c r="J5447" i="1"/>
  <c r="K5447" i="1"/>
  <c r="H5448" i="1"/>
  <c r="I5448" i="1"/>
  <c r="J5448" i="1"/>
  <c r="K5448" i="1"/>
  <c r="H5449" i="1"/>
  <c r="I5449" i="1"/>
  <c r="J5449" i="1"/>
  <c r="K5449" i="1"/>
  <c r="H5450" i="1"/>
  <c r="I5450" i="1"/>
  <c r="J5450" i="1"/>
  <c r="K5450" i="1"/>
  <c r="H5451" i="1"/>
  <c r="I5451" i="1"/>
  <c r="J5451" i="1"/>
  <c r="K5451" i="1"/>
  <c r="H5452" i="1"/>
  <c r="I5452" i="1"/>
  <c r="J5452" i="1"/>
  <c r="K5452" i="1"/>
  <c r="H5453" i="1"/>
  <c r="I5453" i="1"/>
  <c r="J5453" i="1"/>
  <c r="K5453" i="1"/>
  <c r="H5454" i="1"/>
  <c r="I5454" i="1"/>
  <c r="J5454" i="1"/>
  <c r="K5454" i="1"/>
  <c r="H5455" i="1"/>
  <c r="I5455" i="1"/>
  <c r="J5455" i="1"/>
  <c r="K5455" i="1"/>
  <c r="H5456" i="1"/>
  <c r="I5456" i="1"/>
  <c r="J5456" i="1"/>
  <c r="K5456" i="1"/>
  <c r="H5457" i="1"/>
  <c r="I5457" i="1"/>
  <c r="J5457" i="1"/>
  <c r="K5457" i="1"/>
  <c r="H5458" i="1"/>
  <c r="I5458" i="1"/>
  <c r="J5458" i="1"/>
  <c r="K5458" i="1"/>
  <c r="H5459" i="1"/>
  <c r="I5459" i="1"/>
  <c r="J5459" i="1"/>
  <c r="K5459" i="1"/>
  <c r="H5460" i="1"/>
  <c r="I5460" i="1"/>
  <c r="J5460" i="1"/>
  <c r="K5460" i="1"/>
  <c r="H5461" i="1"/>
  <c r="I5461" i="1"/>
  <c r="J5461" i="1"/>
  <c r="K5461" i="1"/>
  <c r="H5462" i="1"/>
  <c r="I5462" i="1"/>
  <c r="J5462" i="1"/>
  <c r="K5462" i="1"/>
  <c r="H5463" i="1"/>
  <c r="I5463" i="1"/>
  <c r="J5463" i="1"/>
  <c r="K5463" i="1"/>
  <c r="H5464" i="1"/>
  <c r="I5464" i="1"/>
  <c r="J5464" i="1"/>
  <c r="K5464" i="1"/>
  <c r="H5465" i="1"/>
  <c r="I5465" i="1"/>
  <c r="J5465" i="1"/>
  <c r="K5465" i="1"/>
  <c r="H5466" i="1"/>
  <c r="I5466" i="1"/>
  <c r="J5466" i="1"/>
  <c r="K5466" i="1"/>
  <c r="H5467" i="1"/>
  <c r="I5467" i="1"/>
  <c r="J5467" i="1"/>
  <c r="K5467" i="1"/>
  <c r="H5468" i="1"/>
  <c r="I5468" i="1"/>
  <c r="J5468" i="1"/>
  <c r="K5468" i="1"/>
  <c r="H5469" i="1"/>
  <c r="I5469" i="1"/>
  <c r="J5469" i="1"/>
  <c r="K5469" i="1"/>
  <c r="H5470" i="1"/>
  <c r="I5470" i="1"/>
  <c r="J5470" i="1"/>
  <c r="K5470" i="1"/>
  <c r="H5471" i="1"/>
  <c r="I5471" i="1"/>
  <c r="J5471" i="1"/>
  <c r="K5471" i="1"/>
  <c r="H5472" i="1"/>
  <c r="I5472" i="1"/>
  <c r="J5472" i="1"/>
  <c r="K5472" i="1"/>
  <c r="H5473" i="1"/>
  <c r="I5473" i="1"/>
  <c r="J5473" i="1"/>
  <c r="K5473" i="1"/>
  <c r="H5474" i="1"/>
  <c r="I5474" i="1"/>
  <c r="J5474" i="1"/>
  <c r="K5474" i="1"/>
  <c r="H5475" i="1"/>
  <c r="I5475" i="1"/>
  <c r="J5475" i="1"/>
  <c r="K5475" i="1"/>
  <c r="H5476" i="1"/>
  <c r="I5476" i="1"/>
  <c r="J5476" i="1"/>
  <c r="K5476" i="1"/>
  <c r="H5477" i="1"/>
  <c r="I5477" i="1"/>
  <c r="J5477" i="1"/>
  <c r="K5477" i="1"/>
  <c r="H5478" i="1"/>
  <c r="I5478" i="1"/>
  <c r="J5478" i="1"/>
  <c r="K5478" i="1"/>
  <c r="H5479" i="1"/>
  <c r="I5479" i="1"/>
  <c r="J5479" i="1"/>
  <c r="K5479" i="1"/>
  <c r="H5480" i="1"/>
  <c r="I5480" i="1"/>
  <c r="J5480" i="1"/>
  <c r="K5480" i="1"/>
  <c r="H5481" i="1"/>
  <c r="I5481" i="1"/>
  <c r="J5481" i="1"/>
  <c r="K5481" i="1"/>
  <c r="H5482" i="1"/>
  <c r="I5482" i="1"/>
  <c r="J5482" i="1"/>
  <c r="K5482" i="1"/>
  <c r="H5483" i="1"/>
  <c r="I5483" i="1"/>
  <c r="J5483" i="1"/>
  <c r="K5483" i="1"/>
  <c r="H5484" i="1"/>
  <c r="I5484" i="1"/>
  <c r="J5484" i="1"/>
  <c r="K5484" i="1"/>
  <c r="H5485" i="1"/>
  <c r="I5485" i="1"/>
  <c r="J5485" i="1"/>
  <c r="K5485" i="1"/>
  <c r="H5486" i="1"/>
  <c r="I5486" i="1"/>
  <c r="J5486" i="1"/>
  <c r="K5486" i="1"/>
  <c r="H5487" i="1"/>
  <c r="I5487" i="1"/>
  <c r="J5487" i="1"/>
  <c r="K5487" i="1"/>
  <c r="H5488" i="1"/>
  <c r="I5488" i="1"/>
  <c r="J5488" i="1"/>
  <c r="K5488" i="1"/>
  <c r="H5489" i="1"/>
  <c r="I5489" i="1"/>
  <c r="J5489" i="1"/>
  <c r="K5489" i="1"/>
  <c r="H5490" i="1"/>
  <c r="I5490" i="1"/>
  <c r="J5490" i="1"/>
  <c r="K5490" i="1"/>
  <c r="H5491" i="1"/>
  <c r="I5491" i="1"/>
  <c r="J5491" i="1"/>
  <c r="K5491" i="1"/>
  <c r="H5492" i="1"/>
  <c r="I5492" i="1"/>
  <c r="J5492" i="1"/>
  <c r="K5492" i="1"/>
  <c r="H5493" i="1"/>
  <c r="I5493" i="1"/>
  <c r="J5493" i="1"/>
  <c r="K5493" i="1"/>
  <c r="H5494" i="1"/>
  <c r="I5494" i="1"/>
  <c r="J5494" i="1"/>
  <c r="K5494" i="1"/>
  <c r="H5495" i="1"/>
  <c r="I5495" i="1"/>
  <c r="J5495" i="1"/>
  <c r="K5495" i="1"/>
  <c r="H5496" i="1"/>
  <c r="I5496" i="1"/>
  <c r="J5496" i="1"/>
  <c r="K5496" i="1"/>
  <c r="H5497" i="1"/>
  <c r="I5497" i="1"/>
  <c r="J5497" i="1"/>
  <c r="K5497" i="1"/>
  <c r="H5498" i="1"/>
  <c r="I5498" i="1"/>
  <c r="J5498" i="1"/>
  <c r="K5498" i="1"/>
  <c r="H5499" i="1"/>
  <c r="I5499" i="1"/>
  <c r="J5499" i="1"/>
  <c r="K5499" i="1"/>
  <c r="H5500" i="1"/>
  <c r="I5500" i="1"/>
  <c r="J5500" i="1"/>
  <c r="K5500" i="1"/>
  <c r="H5501" i="1"/>
  <c r="I5501" i="1"/>
  <c r="J5501" i="1"/>
  <c r="K5501" i="1"/>
  <c r="H5502" i="1"/>
  <c r="I5502" i="1"/>
  <c r="J5502" i="1"/>
  <c r="K5502" i="1"/>
  <c r="H5503" i="1"/>
  <c r="I5503" i="1"/>
  <c r="J5503" i="1"/>
  <c r="K5503" i="1"/>
  <c r="H5504" i="1"/>
  <c r="I5504" i="1"/>
  <c r="J5504" i="1"/>
  <c r="K5504" i="1"/>
  <c r="H5505" i="1"/>
  <c r="I5505" i="1"/>
  <c r="J5505" i="1"/>
  <c r="K5505" i="1"/>
  <c r="H5506" i="1"/>
  <c r="I5506" i="1"/>
  <c r="J5506" i="1"/>
  <c r="K5506" i="1"/>
  <c r="H5507" i="1"/>
  <c r="I5507" i="1"/>
  <c r="J5507" i="1"/>
  <c r="K5507" i="1"/>
  <c r="H5508" i="1"/>
  <c r="I5508" i="1"/>
  <c r="J5508" i="1"/>
  <c r="K5508" i="1"/>
  <c r="H5509" i="1"/>
  <c r="I5509" i="1"/>
  <c r="J5509" i="1"/>
  <c r="K5509" i="1"/>
  <c r="H5510" i="1"/>
  <c r="I5510" i="1"/>
  <c r="J5510" i="1"/>
  <c r="K5510" i="1"/>
  <c r="H5511" i="1"/>
  <c r="I5511" i="1"/>
  <c r="J5511" i="1"/>
  <c r="K5511" i="1"/>
  <c r="H5512" i="1"/>
  <c r="I5512" i="1"/>
  <c r="J5512" i="1"/>
  <c r="K5512" i="1"/>
  <c r="H5513" i="1"/>
  <c r="I5513" i="1"/>
  <c r="J5513" i="1"/>
  <c r="K5513" i="1"/>
  <c r="H5514" i="1"/>
  <c r="I5514" i="1"/>
  <c r="J5514" i="1"/>
  <c r="K5514" i="1"/>
  <c r="H5515" i="1"/>
  <c r="I5515" i="1"/>
  <c r="J5515" i="1"/>
  <c r="K5515" i="1"/>
  <c r="H5516" i="1"/>
  <c r="I5516" i="1"/>
  <c r="J5516" i="1"/>
  <c r="K5516" i="1"/>
  <c r="H5517" i="1"/>
  <c r="I5517" i="1"/>
  <c r="J5517" i="1"/>
  <c r="K5517" i="1"/>
  <c r="H5518" i="1"/>
  <c r="I5518" i="1"/>
  <c r="J5518" i="1"/>
  <c r="K5518" i="1"/>
  <c r="H5519" i="1"/>
  <c r="I5519" i="1"/>
  <c r="J5519" i="1"/>
  <c r="K5519" i="1"/>
  <c r="H5520" i="1"/>
  <c r="I5520" i="1"/>
  <c r="J5520" i="1"/>
  <c r="K5520" i="1"/>
  <c r="H5521" i="1"/>
  <c r="I5521" i="1"/>
  <c r="J5521" i="1"/>
  <c r="K5521" i="1"/>
  <c r="H5522" i="1"/>
  <c r="I5522" i="1"/>
  <c r="J5522" i="1"/>
  <c r="K5522" i="1"/>
  <c r="H5523" i="1"/>
  <c r="I5523" i="1"/>
  <c r="J5523" i="1"/>
  <c r="K5523" i="1"/>
  <c r="H5524" i="1"/>
  <c r="I5524" i="1"/>
  <c r="J5524" i="1"/>
  <c r="K5524" i="1"/>
  <c r="H5525" i="1"/>
  <c r="I5525" i="1"/>
  <c r="J5525" i="1"/>
  <c r="K5525" i="1"/>
  <c r="H5526" i="1"/>
  <c r="I5526" i="1"/>
  <c r="J5526" i="1"/>
  <c r="K5526" i="1"/>
  <c r="H5527" i="1"/>
  <c r="I5527" i="1"/>
  <c r="J5527" i="1"/>
  <c r="K5527" i="1"/>
  <c r="H5528" i="1"/>
  <c r="I5528" i="1"/>
  <c r="J5528" i="1"/>
  <c r="K5528" i="1"/>
  <c r="H5529" i="1"/>
  <c r="I5529" i="1"/>
  <c r="J5529" i="1"/>
  <c r="K5529" i="1"/>
  <c r="H5530" i="1"/>
  <c r="I5530" i="1"/>
  <c r="J5530" i="1"/>
  <c r="K5530" i="1"/>
  <c r="H5531" i="1"/>
  <c r="I5531" i="1"/>
  <c r="J5531" i="1"/>
  <c r="K5531" i="1"/>
  <c r="H5532" i="1"/>
  <c r="I5532" i="1"/>
  <c r="J5532" i="1"/>
  <c r="K5532" i="1"/>
  <c r="H5533" i="1"/>
  <c r="I5533" i="1"/>
  <c r="J5533" i="1"/>
  <c r="K5533" i="1"/>
  <c r="H5534" i="1"/>
  <c r="I5534" i="1"/>
  <c r="J5534" i="1"/>
  <c r="K5534" i="1"/>
  <c r="H5535" i="1"/>
  <c r="I5535" i="1"/>
  <c r="J5535" i="1"/>
  <c r="K5535" i="1"/>
  <c r="H5536" i="1"/>
  <c r="I5536" i="1"/>
  <c r="J5536" i="1"/>
  <c r="K5536" i="1"/>
  <c r="H5537" i="1"/>
  <c r="I5537" i="1"/>
  <c r="J5537" i="1"/>
  <c r="K5537" i="1"/>
  <c r="H5538" i="1"/>
  <c r="I5538" i="1"/>
  <c r="J5538" i="1"/>
  <c r="K5538" i="1"/>
  <c r="H5539" i="1"/>
  <c r="I5539" i="1"/>
  <c r="J5539" i="1"/>
  <c r="K5539" i="1"/>
  <c r="H5540" i="1"/>
  <c r="I5540" i="1"/>
  <c r="J5540" i="1"/>
  <c r="K5540" i="1"/>
  <c r="H5541" i="1"/>
  <c r="I5541" i="1"/>
  <c r="J5541" i="1"/>
  <c r="K5541" i="1"/>
  <c r="H5542" i="1"/>
  <c r="I5542" i="1"/>
  <c r="J5542" i="1"/>
  <c r="K5542" i="1"/>
  <c r="H5543" i="1"/>
  <c r="I5543" i="1"/>
  <c r="J5543" i="1"/>
  <c r="K5543" i="1"/>
  <c r="H5544" i="1"/>
  <c r="I5544" i="1"/>
  <c r="J5544" i="1"/>
  <c r="K5544" i="1"/>
  <c r="H5545" i="1"/>
  <c r="I5545" i="1"/>
  <c r="J5545" i="1"/>
  <c r="K5545" i="1"/>
  <c r="H5546" i="1"/>
  <c r="I5546" i="1"/>
  <c r="J5546" i="1"/>
  <c r="K5546" i="1"/>
  <c r="H5547" i="1"/>
  <c r="I5547" i="1"/>
  <c r="J5547" i="1"/>
  <c r="K5547" i="1"/>
  <c r="H5548" i="1"/>
  <c r="I5548" i="1"/>
  <c r="J5548" i="1"/>
  <c r="K5548" i="1"/>
  <c r="H5549" i="1"/>
  <c r="I5549" i="1"/>
  <c r="J5549" i="1"/>
  <c r="K5549" i="1"/>
  <c r="H5550" i="1"/>
  <c r="I5550" i="1"/>
  <c r="J5550" i="1"/>
  <c r="K5550" i="1"/>
  <c r="H5551" i="1"/>
  <c r="I5551" i="1"/>
  <c r="J5551" i="1"/>
  <c r="K5551" i="1"/>
  <c r="H5552" i="1"/>
  <c r="I5552" i="1"/>
  <c r="J5552" i="1"/>
  <c r="K5552" i="1"/>
  <c r="H5553" i="1"/>
  <c r="I5553" i="1"/>
  <c r="J5553" i="1"/>
  <c r="K5553" i="1"/>
  <c r="H5554" i="1"/>
  <c r="I5554" i="1"/>
  <c r="J5554" i="1"/>
  <c r="K5554" i="1"/>
  <c r="H5555" i="1"/>
  <c r="I5555" i="1"/>
  <c r="J5555" i="1"/>
  <c r="K5555" i="1"/>
  <c r="H5556" i="1"/>
  <c r="I5556" i="1"/>
  <c r="J5556" i="1"/>
  <c r="K5556" i="1"/>
  <c r="H5557" i="1"/>
  <c r="I5557" i="1"/>
  <c r="J5557" i="1"/>
  <c r="K5557" i="1"/>
  <c r="H5558" i="1"/>
  <c r="I5558" i="1"/>
  <c r="J5558" i="1"/>
  <c r="K5558" i="1"/>
  <c r="H5559" i="1"/>
  <c r="I5559" i="1"/>
  <c r="J5559" i="1"/>
  <c r="K5559" i="1"/>
  <c r="H5560" i="1"/>
  <c r="I5560" i="1"/>
  <c r="J5560" i="1"/>
  <c r="K5560" i="1"/>
  <c r="H5561" i="1"/>
  <c r="I5561" i="1"/>
  <c r="J5561" i="1"/>
  <c r="K5561" i="1"/>
  <c r="H5562" i="1"/>
  <c r="I5562" i="1"/>
  <c r="J5562" i="1"/>
  <c r="K5562" i="1"/>
  <c r="H5563" i="1"/>
  <c r="I5563" i="1"/>
  <c r="J5563" i="1"/>
  <c r="K5563" i="1"/>
  <c r="H5564" i="1"/>
  <c r="I5564" i="1"/>
  <c r="J5564" i="1"/>
  <c r="K5564" i="1"/>
  <c r="H5565" i="1"/>
  <c r="I5565" i="1"/>
  <c r="J5565" i="1"/>
  <c r="K5565" i="1"/>
  <c r="H5566" i="1"/>
  <c r="I5566" i="1"/>
  <c r="J5566" i="1"/>
  <c r="K5566" i="1"/>
  <c r="H5567" i="1"/>
  <c r="I5567" i="1"/>
  <c r="J5567" i="1"/>
  <c r="K5567" i="1"/>
  <c r="H5568" i="1"/>
  <c r="I5568" i="1"/>
  <c r="J5568" i="1"/>
  <c r="K5568" i="1"/>
  <c r="H5569" i="1"/>
  <c r="I5569" i="1"/>
  <c r="J5569" i="1"/>
  <c r="K5569" i="1"/>
  <c r="H5570" i="1"/>
  <c r="I5570" i="1"/>
  <c r="J5570" i="1"/>
  <c r="K5570" i="1"/>
  <c r="H5571" i="1"/>
  <c r="I5571" i="1"/>
  <c r="J5571" i="1"/>
  <c r="K5571" i="1"/>
  <c r="H5572" i="1"/>
  <c r="I5572" i="1"/>
  <c r="J5572" i="1"/>
  <c r="K5572" i="1"/>
  <c r="H5573" i="1"/>
  <c r="I5573" i="1"/>
  <c r="J5573" i="1"/>
  <c r="K5573" i="1"/>
  <c r="H5574" i="1"/>
  <c r="I5574" i="1"/>
  <c r="J5574" i="1"/>
  <c r="K5574" i="1"/>
  <c r="H5575" i="1"/>
  <c r="I5575" i="1"/>
  <c r="J5575" i="1"/>
  <c r="K5575" i="1"/>
  <c r="H5576" i="1"/>
  <c r="I5576" i="1"/>
  <c r="J5576" i="1"/>
  <c r="K5576" i="1"/>
  <c r="H5577" i="1"/>
  <c r="I5577" i="1"/>
  <c r="J5577" i="1"/>
  <c r="K5577" i="1"/>
  <c r="H5578" i="1"/>
  <c r="I5578" i="1"/>
  <c r="J5578" i="1"/>
  <c r="K5578" i="1"/>
  <c r="H5579" i="1"/>
  <c r="I5579" i="1"/>
  <c r="J5579" i="1"/>
  <c r="K5579" i="1"/>
  <c r="H5580" i="1"/>
  <c r="I5580" i="1"/>
  <c r="J5580" i="1"/>
  <c r="K5580" i="1"/>
  <c r="H5581" i="1"/>
  <c r="I5581" i="1"/>
  <c r="J5581" i="1"/>
  <c r="K5581" i="1"/>
  <c r="H5582" i="1"/>
  <c r="I5582" i="1"/>
  <c r="J5582" i="1"/>
  <c r="K5582" i="1"/>
  <c r="H5583" i="1"/>
  <c r="I5583" i="1"/>
  <c r="J5583" i="1"/>
  <c r="K5583" i="1"/>
  <c r="H5584" i="1"/>
  <c r="I5584" i="1"/>
  <c r="J5584" i="1"/>
  <c r="K5584" i="1"/>
  <c r="H5585" i="1"/>
  <c r="I5585" i="1"/>
  <c r="J5585" i="1"/>
  <c r="K5585" i="1"/>
  <c r="H5586" i="1"/>
  <c r="I5586" i="1"/>
  <c r="J5586" i="1"/>
  <c r="K5586" i="1"/>
  <c r="H5587" i="1"/>
  <c r="I5587" i="1"/>
  <c r="J5587" i="1"/>
  <c r="K5587" i="1"/>
  <c r="H5588" i="1"/>
  <c r="I5588" i="1"/>
  <c r="J5588" i="1"/>
  <c r="K5588" i="1"/>
  <c r="H5589" i="1"/>
  <c r="I5589" i="1"/>
  <c r="J5589" i="1"/>
  <c r="K5589" i="1"/>
  <c r="H5590" i="1"/>
  <c r="I5590" i="1"/>
  <c r="J5590" i="1"/>
  <c r="K5590" i="1"/>
  <c r="H5591" i="1"/>
  <c r="I5591" i="1"/>
  <c r="J5591" i="1"/>
  <c r="K5591" i="1"/>
  <c r="H5592" i="1"/>
  <c r="I5592" i="1"/>
  <c r="J5592" i="1"/>
  <c r="K5592" i="1"/>
  <c r="H5593" i="1"/>
  <c r="I5593" i="1"/>
  <c r="J5593" i="1"/>
  <c r="K5593" i="1"/>
  <c r="H5594" i="1"/>
  <c r="I5594" i="1"/>
  <c r="J5594" i="1"/>
  <c r="K5594" i="1"/>
  <c r="H5595" i="1"/>
  <c r="I5595" i="1"/>
  <c r="J5595" i="1"/>
  <c r="K5595" i="1"/>
  <c r="H5596" i="1"/>
  <c r="I5596" i="1"/>
  <c r="J5596" i="1"/>
  <c r="K5596" i="1"/>
  <c r="H5597" i="1"/>
  <c r="I5597" i="1"/>
  <c r="J5597" i="1"/>
  <c r="K5597" i="1"/>
  <c r="H5598" i="1"/>
  <c r="I5598" i="1"/>
  <c r="J5598" i="1"/>
  <c r="K5598" i="1"/>
  <c r="H5599" i="1"/>
  <c r="I5599" i="1"/>
  <c r="J5599" i="1"/>
  <c r="K5599" i="1"/>
  <c r="H5600" i="1"/>
  <c r="I5600" i="1"/>
  <c r="J5600" i="1"/>
  <c r="K5600" i="1"/>
  <c r="H5601" i="1"/>
  <c r="I5601" i="1"/>
  <c r="J5601" i="1"/>
  <c r="K5601" i="1"/>
  <c r="H5602" i="1"/>
  <c r="I5602" i="1"/>
  <c r="J5602" i="1"/>
  <c r="K5602" i="1"/>
  <c r="H5603" i="1"/>
  <c r="I5603" i="1"/>
  <c r="J5603" i="1"/>
  <c r="K5603" i="1"/>
  <c r="H5604" i="1"/>
  <c r="I5604" i="1"/>
  <c r="J5604" i="1"/>
  <c r="K5604" i="1"/>
  <c r="H5605" i="1"/>
  <c r="I5605" i="1"/>
  <c r="J5605" i="1"/>
  <c r="K5605" i="1"/>
  <c r="H5606" i="1"/>
  <c r="I5606" i="1"/>
  <c r="J5606" i="1"/>
  <c r="K5606" i="1"/>
  <c r="H5607" i="1"/>
  <c r="I5607" i="1"/>
  <c r="J5607" i="1"/>
  <c r="K5607" i="1"/>
  <c r="H5608" i="1"/>
  <c r="I5608" i="1"/>
  <c r="J5608" i="1"/>
  <c r="K5608" i="1"/>
  <c r="H5609" i="1"/>
  <c r="I5609" i="1"/>
  <c r="J5609" i="1"/>
  <c r="K5609" i="1"/>
  <c r="H5610" i="1"/>
  <c r="I5610" i="1"/>
  <c r="J5610" i="1"/>
  <c r="K5610" i="1"/>
  <c r="H5611" i="1"/>
  <c r="I5611" i="1"/>
  <c r="J5611" i="1"/>
  <c r="K5611" i="1"/>
  <c r="H5612" i="1"/>
  <c r="I5612" i="1"/>
  <c r="J5612" i="1"/>
  <c r="K5612" i="1"/>
  <c r="H5613" i="1"/>
  <c r="I5613" i="1"/>
  <c r="J5613" i="1"/>
  <c r="K5613" i="1"/>
  <c r="H5614" i="1"/>
  <c r="I5614" i="1"/>
  <c r="J5614" i="1"/>
  <c r="K5614" i="1"/>
  <c r="H5615" i="1"/>
  <c r="I5615" i="1"/>
  <c r="J5615" i="1"/>
  <c r="K5615" i="1"/>
  <c r="H5616" i="1"/>
  <c r="I5616" i="1"/>
  <c r="J5616" i="1"/>
  <c r="K5616" i="1"/>
  <c r="H5617" i="1"/>
  <c r="I5617" i="1"/>
  <c r="J5617" i="1"/>
  <c r="K5617" i="1"/>
  <c r="H5618" i="1"/>
  <c r="I5618" i="1"/>
  <c r="J5618" i="1"/>
  <c r="K5618" i="1"/>
  <c r="H5619" i="1"/>
  <c r="I5619" i="1"/>
  <c r="J5619" i="1"/>
  <c r="K5619" i="1"/>
  <c r="H5620" i="1"/>
  <c r="I5620" i="1"/>
  <c r="J5620" i="1"/>
  <c r="K5620" i="1"/>
  <c r="H5621" i="1"/>
  <c r="I5621" i="1"/>
  <c r="J5621" i="1"/>
  <c r="K5621" i="1"/>
  <c r="H5622" i="1"/>
  <c r="I5622" i="1"/>
  <c r="J5622" i="1"/>
  <c r="K5622" i="1"/>
  <c r="H5623" i="1"/>
  <c r="I5623" i="1"/>
  <c r="J5623" i="1"/>
  <c r="K5623" i="1"/>
  <c r="H5624" i="1"/>
  <c r="I5624" i="1"/>
  <c r="J5624" i="1"/>
  <c r="K5624" i="1"/>
  <c r="H5625" i="1"/>
  <c r="I5625" i="1"/>
  <c r="J5625" i="1"/>
  <c r="K5625" i="1"/>
  <c r="H5626" i="1"/>
  <c r="I5626" i="1"/>
  <c r="J5626" i="1"/>
  <c r="K5626" i="1"/>
  <c r="H5627" i="1"/>
  <c r="I5627" i="1"/>
  <c r="J5627" i="1"/>
  <c r="K5627" i="1"/>
  <c r="H5628" i="1"/>
  <c r="I5628" i="1"/>
  <c r="J5628" i="1"/>
  <c r="K5628" i="1"/>
  <c r="H5629" i="1"/>
  <c r="I5629" i="1"/>
  <c r="J5629" i="1"/>
  <c r="K5629" i="1"/>
  <c r="H5630" i="1"/>
  <c r="I5630" i="1"/>
  <c r="J5630" i="1"/>
  <c r="K5630" i="1"/>
  <c r="H5631" i="1"/>
  <c r="I5631" i="1"/>
  <c r="J5631" i="1"/>
  <c r="K5631" i="1"/>
  <c r="H5632" i="1"/>
  <c r="I5632" i="1"/>
  <c r="J5632" i="1"/>
  <c r="K5632" i="1"/>
  <c r="H5633" i="1"/>
  <c r="I5633" i="1"/>
  <c r="J5633" i="1"/>
  <c r="K5633" i="1"/>
  <c r="H5634" i="1"/>
  <c r="I5634" i="1"/>
  <c r="J5634" i="1"/>
  <c r="K5634" i="1"/>
  <c r="H5635" i="1"/>
  <c r="I5635" i="1"/>
  <c r="J5635" i="1"/>
  <c r="K5635" i="1"/>
  <c r="H5636" i="1"/>
  <c r="I5636" i="1"/>
  <c r="J5636" i="1"/>
  <c r="K5636" i="1"/>
  <c r="H5637" i="1"/>
  <c r="I5637" i="1"/>
  <c r="J5637" i="1"/>
  <c r="K5637" i="1"/>
  <c r="H5638" i="1"/>
  <c r="I5638" i="1"/>
  <c r="J5638" i="1"/>
  <c r="K5638" i="1"/>
  <c r="H5639" i="1"/>
  <c r="I5639" i="1"/>
  <c r="J5639" i="1"/>
  <c r="K5639" i="1"/>
  <c r="H5640" i="1"/>
  <c r="I5640" i="1"/>
  <c r="J5640" i="1"/>
  <c r="K5640" i="1"/>
  <c r="H5641" i="1"/>
  <c r="I5641" i="1"/>
  <c r="J5641" i="1"/>
  <c r="K5641" i="1"/>
  <c r="H5642" i="1"/>
  <c r="I5642" i="1"/>
  <c r="J5642" i="1"/>
  <c r="K5642" i="1"/>
  <c r="H5643" i="1"/>
  <c r="I5643" i="1"/>
  <c r="J5643" i="1"/>
  <c r="K5643" i="1"/>
  <c r="H5644" i="1"/>
  <c r="I5644" i="1"/>
  <c r="J5644" i="1"/>
  <c r="K5644" i="1"/>
  <c r="H5645" i="1"/>
  <c r="I5645" i="1"/>
  <c r="J5645" i="1"/>
  <c r="K5645" i="1"/>
  <c r="H5646" i="1"/>
  <c r="I5646" i="1"/>
  <c r="J5646" i="1"/>
  <c r="K5646" i="1"/>
  <c r="H5647" i="1"/>
  <c r="I5647" i="1"/>
  <c r="J5647" i="1"/>
  <c r="K5647" i="1"/>
  <c r="H5648" i="1"/>
  <c r="I5648" i="1"/>
  <c r="J5648" i="1"/>
  <c r="K5648" i="1"/>
  <c r="H5649" i="1"/>
  <c r="I5649" i="1"/>
  <c r="J5649" i="1"/>
  <c r="K5649" i="1"/>
  <c r="H5650" i="1"/>
  <c r="I5650" i="1"/>
  <c r="J5650" i="1"/>
  <c r="K5650" i="1"/>
  <c r="H5651" i="1"/>
  <c r="I5651" i="1"/>
  <c r="J5651" i="1"/>
  <c r="K5651" i="1"/>
  <c r="H5652" i="1"/>
  <c r="I5652" i="1"/>
  <c r="J5652" i="1"/>
  <c r="K5652" i="1"/>
  <c r="H5653" i="1"/>
  <c r="I5653" i="1"/>
  <c r="J5653" i="1"/>
  <c r="K5653" i="1"/>
  <c r="H5654" i="1"/>
  <c r="I5654" i="1"/>
  <c r="J5654" i="1"/>
  <c r="K5654" i="1"/>
  <c r="H5655" i="1"/>
  <c r="I5655" i="1"/>
  <c r="J5655" i="1"/>
  <c r="K5655" i="1"/>
  <c r="H5656" i="1"/>
  <c r="I5656" i="1"/>
  <c r="J5656" i="1"/>
  <c r="K5656" i="1"/>
  <c r="H5657" i="1"/>
  <c r="I5657" i="1"/>
  <c r="J5657" i="1"/>
  <c r="K5657" i="1"/>
  <c r="H5658" i="1"/>
  <c r="I5658" i="1"/>
  <c r="J5658" i="1"/>
  <c r="K5658" i="1"/>
  <c r="H5659" i="1"/>
  <c r="I5659" i="1"/>
  <c r="J5659" i="1"/>
  <c r="K5659" i="1"/>
  <c r="H5660" i="1"/>
  <c r="I5660" i="1"/>
  <c r="J5660" i="1"/>
  <c r="K5660" i="1"/>
  <c r="H5661" i="1"/>
  <c r="I5661" i="1"/>
  <c r="J5661" i="1"/>
  <c r="K5661" i="1"/>
  <c r="H5662" i="1"/>
  <c r="I5662" i="1"/>
  <c r="J5662" i="1"/>
  <c r="K5662" i="1"/>
  <c r="H5663" i="1"/>
  <c r="I5663" i="1"/>
  <c r="J5663" i="1"/>
  <c r="K5663" i="1"/>
  <c r="H5664" i="1"/>
  <c r="I5664" i="1"/>
  <c r="J5664" i="1"/>
  <c r="K5664" i="1"/>
  <c r="H5665" i="1"/>
  <c r="I5665" i="1"/>
  <c r="J5665" i="1"/>
  <c r="K5665" i="1"/>
  <c r="H5666" i="1"/>
  <c r="I5666" i="1"/>
  <c r="J5666" i="1"/>
  <c r="K5666" i="1"/>
  <c r="H5667" i="1"/>
  <c r="I5667" i="1"/>
  <c r="J5667" i="1"/>
  <c r="K5667" i="1"/>
  <c r="H5668" i="1"/>
  <c r="I5668" i="1"/>
  <c r="J5668" i="1"/>
  <c r="K5668" i="1"/>
  <c r="H5669" i="1"/>
  <c r="I5669" i="1"/>
  <c r="J5669" i="1"/>
  <c r="K5669" i="1"/>
  <c r="H5670" i="1"/>
  <c r="I5670" i="1"/>
  <c r="J5670" i="1"/>
  <c r="K5670" i="1"/>
  <c r="H5671" i="1"/>
  <c r="I5671" i="1"/>
  <c r="J5671" i="1"/>
  <c r="K5671" i="1"/>
  <c r="H5672" i="1"/>
  <c r="I5672" i="1"/>
  <c r="J5672" i="1"/>
  <c r="K5672" i="1"/>
  <c r="H5673" i="1"/>
  <c r="I5673" i="1"/>
  <c r="J5673" i="1"/>
  <c r="K5673" i="1"/>
  <c r="H5674" i="1"/>
  <c r="I5674" i="1"/>
  <c r="J5674" i="1"/>
  <c r="K5674" i="1"/>
  <c r="H5675" i="1"/>
  <c r="I5675" i="1"/>
  <c r="J5675" i="1"/>
  <c r="K5675" i="1"/>
  <c r="H5676" i="1"/>
  <c r="I5676" i="1"/>
  <c r="J5676" i="1"/>
  <c r="K5676" i="1"/>
  <c r="H5677" i="1"/>
  <c r="I5677" i="1"/>
  <c r="J5677" i="1"/>
  <c r="K5677" i="1"/>
  <c r="H5678" i="1"/>
  <c r="I5678" i="1"/>
  <c r="J5678" i="1"/>
  <c r="K5678" i="1"/>
  <c r="H5679" i="1"/>
  <c r="I5679" i="1"/>
  <c r="J5679" i="1"/>
  <c r="K5679" i="1"/>
  <c r="H5680" i="1"/>
  <c r="I5680" i="1"/>
  <c r="J5680" i="1"/>
  <c r="K5680" i="1"/>
  <c r="H5681" i="1"/>
  <c r="I5681" i="1"/>
  <c r="J5681" i="1"/>
  <c r="K5681" i="1"/>
  <c r="H5682" i="1"/>
  <c r="I5682" i="1"/>
  <c r="J5682" i="1"/>
  <c r="K5682" i="1"/>
  <c r="H5683" i="1"/>
  <c r="I5683" i="1"/>
  <c r="J5683" i="1"/>
  <c r="K5683" i="1"/>
  <c r="H5684" i="1"/>
  <c r="I5684" i="1"/>
  <c r="J5684" i="1"/>
  <c r="K5684" i="1"/>
  <c r="H5685" i="1"/>
  <c r="I5685" i="1"/>
  <c r="J5685" i="1"/>
  <c r="K5685" i="1"/>
  <c r="H5686" i="1"/>
  <c r="I5686" i="1"/>
  <c r="J5686" i="1"/>
  <c r="K5686" i="1"/>
  <c r="H5687" i="1"/>
  <c r="I5687" i="1"/>
  <c r="J5687" i="1"/>
  <c r="K5687" i="1"/>
  <c r="H5688" i="1"/>
  <c r="I5688" i="1"/>
  <c r="J5688" i="1"/>
  <c r="K5688" i="1"/>
  <c r="H5689" i="1"/>
  <c r="I5689" i="1"/>
  <c r="J5689" i="1"/>
  <c r="K5689" i="1"/>
  <c r="H5690" i="1"/>
  <c r="I5690" i="1"/>
  <c r="J5690" i="1"/>
  <c r="K5690" i="1"/>
  <c r="H5691" i="1"/>
  <c r="I5691" i="1"/>
  <c r="J5691" i="1"/>
  <c r="K5691" i="1"/>
  <c r="H5692" i="1"/>
  <c r="I5692" i="1"/>
  <c r="J5692" i="1"/>
  <c r="K5692" i="1"/>
  <c r="H5693" i="1"/>
  <c r="I5693" i="1"/>
  <c r="J5693" i="1"/>
  <c r="K5693" i="1"/>
  <c r="H5694" i="1"/>
  <c r="I5694" i="1"/>
  <c r="J5694" i="1"/>
  <c r="K5694" i="1"/>
  <c r="H5695" i="1"/>
  <c r="I5695" i="1"/>
  <c r="J5695" i="1"/>
  <c r="K5695" i="1"/>
  <c r="H5696" i="1"/>
  <c r="I5696" i="1"/>
  <c r="J5696" i="1"/>
  <c r="K5696" i="1"/>
  <c r="H5697" i="1"/>
  <c r="I5697" i="1"/>
  <c r="J5697" i="1"/>
  <c r="K5697" i="1"/>
  <c r="H5698" i="1"/>
  <c r="I5698" i="1"/>
  <c r="J5698" i="1"/>
  <c r="K5698" i="1"/>
  <c r="H5699" i="1"/>
  <c r="I5699" i="1"/>
  <c r="J5699" i="1"/>
  <c r="K5699" i="1"/>
  <c r="H5700" i="1"/>
  <c r="I5700" i="1"/>
  <c r="J5700" i="1"/>
  <c r="K5700" i="1"/>
  <c r="H5701" i="1"/>
  <c r="I5701" i="1"/>
  <c r="J5701" i="1"/>
  <c r="K5701" i="1"/>
  <c r="H5702" i="1"/>
  <c r="I5702" i="1"/>
  <c r="J5702" i="1"/>
  <c r="K5702" i="1"/>
  <c r="H5703" i="1"/>
  <c r="I5703" i="1"/>
  <c r="J5703" i="1"/>
  <c r="K5703" i="1"/>
  <c r="H5704" i="1"/>
  <c r="I5704" i="1"/>
  <c r="J5704" i="1"/>
  <c r="K5704" i="1"/>
  <c r="H5705" i="1"/>
  <c r="I5705" i="1"/>
  <c r="J5705" i="1"/>
  <c r="K5705" i="1"/>
  <c r="H5706" i="1"/>
  <c r="I5706" i="1"/>
  <c r="J5706" i="1"/>
  <c r="K5706" i="1"/>
  <c r="H5707" i="1"/>
  <c r="I5707" i="1"/>
  <c r="J5707" i="1"/>
  <c r="K5707" i="1"/>
  <c r="H5708" i="1"/>
  <c r="I5708" i="1"/>
  <c r="J5708" i="1"/>
  <c r="K5708" i="1"/>
  <c r="H5709" i="1"/>
  <c r="I5709" i="1"/>
  <c r="J5709" i="1"/>
  <c r="K5709" i="1"/>
  <c r="H5710" i="1"/>
  <c r="I5710" i="1"/>
  <c r="J5710" i="1"/>
  <c r="K5710" i="1"/>
  <c r="H5711" i="1"/>
  <c r="I5711" i="1"/>
  <c r="J5711" i="1"/>
  <c r="K5711" i="1"/>
  <c r="H5712" i="1"/>
  <c r="I5712" i="1"/>
  <c r="J5712" i="1"/>
  <c r="K5712" i="1"/>
  <c r="H5713" i="1"/>
  <c r="I5713" i="1"/>
  <c r="J5713" i="1"/>
  <c r="K5713" i="1"/>
  <c r="H5714" i="1"/>
  <c r="I5714" i="1"/>
  <c r="J5714" i="1"/>
  <c r="K5714" i="1"/>
  <c r="H5715" i="1"/>
  <c r="I5715" i="1"/>
  <c r="J5715" i="1"/>
  <c r="K5715" i="1"/>
  <c r="H5716" i="1"/>
  <c r="I5716" i="1"/>
  <c r="J5716" i="1"/>
  <c r="K5716" i="1"/>
  <c r="H5717" i="1"/>
  <c r="I5717" i="1"/>
  <c r="J5717" i="1"/>
  <c r="K5717" i="1"/>
  <c r="H5718" i="1"/>
  <c r="I5718" i="1"/>
  <c r="J5718" i="1"/>
  <c r="K5718" i="1"/>
  <c r="H5719" i="1"/>
  <c r="I5719" i="1"/>
  <c r="J5719" i="1"/>
  <c r="K5719" i="1"/>
  <c r="H5720" i="1"/>
  <c r="I5720" i="1"/>
  <c r="J5720" i="1"/>
  <c r="K5720" i="1"/>
  <c r="H5721" i="1"/>
  <c r="I5721" i="1"/>
  <c r="J5721" i="1"/>
  <c r="K5721" i="1"/>
  <c r="H5722" i="1"/>
  <c r="I5722" i="1"/>
  <c r="J5722" i="1"/>
  <c r="K5722" i="1"/>
  <c r="H5723" i="1"/>
  <c r="I5723" i="1"/>
  <c r="J5723" i="1"/>
  <c r="K5723" i="1"/>
  <c r="H5724" i="1"/>
  <c r="I5724" i="1"/>
  <c r="J5724" i="1"/>
  <c r="K5724" i="1"/>
  <c r="H5725" i="1"/>
  <c r="I5725" i="1"/>
  <c r="J5725" i="1"/>
  <c r="K5725" i="1"/>
  <c r="H5726" i="1"/>
  <c r="I5726" i="1"/>
  <c r="J5726" i="1"/>
  <c r="K5726" i="1"/>
  <c r="H5727" i="1"/>
  <c r="I5727" i="1"/>
  <c r="J5727" i="1"/>
  <c r="K5727" i="1"/>
  <c r="H5728" i="1"/>
  <c r="I5728" i="1"/>
  <c r="J5728" i="1"/>
  <c r="K5728" i="1"/>
  <c r="H5729" i="1"/>
  <c r="I5729" i="1"/>
  <c r="J5729" i="1"/>
  <c r="K5729" i="1"/>
  <c r="H5730" i="1"/>
  <c r="I5730" i="1"/>
  <c r="J5730" i="1"/>
  <c r="K5730" i="1"/>
  <c r="H5731" i="1"/>
  <c r="I5731" i="1"/>
  <c r="J5731" i="1"/>
  <c r="K5731" i="1"/>
  <c r="H5732" i="1"/>
  <c r="I5732" i="1"/>
  <c r="J5732" i="1"/>
  <c r="K5732" i="1"/>
  <c r="H5733" i="1"/>
  <c r="I5733" i="1"/>
  <c r="J5733" i="1"/>
  <c r="K5733" i="1"/>
  <c r="H5734" i="1"/>
  <c r="I5734" i="1"/>
  <c r="J5734" i="1"/>
  <c r="K5734" i="1"/>
  <c r="H5735" i="1"/>
  <c r="I5735" i="1"/>
  <c r="J5735" i="1"/>
  <c r="K5735" i="1"/>
  <c r="H5736" i="1"/>
  <c r="I5736" i="1"/>
  <c r="J5736" i="1"/>
  <c r="K5736" i="1"/>
  <c r="H5737" i="1"/>
  <c r="I5737" i="1"/>
  <c r="J5737" i="1"/>
  <c r="K5737" i="1"/>
  <c r="H5738" i="1"/>
  <c r="I5738" i="1"/>
  <c r="J5738" i="1"/>
  <c r="K5738" i="1"/>
  <c r="H5739" i="1"/>
  <c r="I5739" i="1"/>
  <c r="J5739" i="1"/>
  <c r="K5739" i="1"/>
  <c r="H5740" i="1"/>
  <c r="I5740" i="1"/>
  <c r="J5740" i="1"/>
  <c r="K5740" i="1"/>
  <c r="H5741" i="1"/>
  <c r="I5741" i="1"/>
  <c r="J5741" i="1"/>
  <c r="K5741" i="1"/>
  <c r="H5742" i="1"/>
  <c r="I5742" i="1"/>
  <c r="J5742" i="1"/>
  <c r="K5742" i="1"/>
  <c r="H5743" i="1"/>
  <c r="I5743" i="1"/>
  <c r="J5743" i="1"/>
  <c r="K5743" i="1"/>
  <c r="H5744" i="1"/>
  <c r="I5744" i="1"/>
  <c r="J5744" i="1"/>
  <c r="K5744" i="1"/>
  <c r="H5745" i="1"/>
  <c r="I5745" i="1"/>
  <c r="J5745" i="1"/>
  <c r="K5745" i="1"/>
  <c r="H5746" i="1"/>
  <c r="I5746" i="1"/>
  <c r="J5746" i="1"/>
  <c r="K5746" i="1"/>
  <c r="H5747" i="1"/>
  <c r="I5747" i="1"/>
  <c r="J5747" i="1"/>
  <c r="K5747" i="1"/>
  <c r="H5748" i="1"/>
  <c r="I5748" i="1"/>
  <c r="J5748" i="1"/>
  <c r="K5748" i="1"/>
  <c r="H5749" i="1"/>
  <c r="I5749" i="1"/>
  <c r="J5749" i="1"/>
  <c r="K5749" i="1"/>
  <c r="H5750" i="1"/>
  <c r="I5750" i="1"/>
  <c r="J5750" i="1"/>
  <c r="K5750" i="1"/>
  <c r="H5751" i="1"/>
  <c r="I5751" i="1"/>
  <c r="J5751" i="1"/>
  <c r="K5751" i="1"/>
  <c r="H5752" i="1"/>
  <c r="I5752" i="1"/>
  <c r="J5752" i="1"/>
  <c r="K5752" i="1"/>
  <c r="H5753" i="1"/>
  <c r="I5753" i="1"/>
  <c r="J5753" i="1"/>
  <c r="K5753" i="1"/>
  <c r="H5754" i="1"/>
  <c r="I5754" i="1"/>
  <c r="J5754" i="1"/>
  <c r="K5754" i="1"/>
  <c r="H5755" i="1"/>
  <c r="I5755" i="1"/>
  <c r="J5755" i="1"/>
  <c r="K5755" i="1"/>
  <c r="H5756" i="1"/>
  <c r="I5756" i="1"/>
  <c r="J5756" i="1"/>
  <c r="K5756" i="1"/>
  <c r="H5757" i="1"/>
  <c r="I5757" i="1"/>
  <c r="J5757" i="1"/>
  <c r="K5757" i="1"/>
  <c r="H5758" i="1"/>
  <c r="I5758" i="1"/>
  <c r="J5758" i="1"/>
  <c r="K5758" i="1"/>
  <c r="H5759" i="1"/>
  <c r="I5759" i="1"/>
  <c r="J5759" i="1"/>
  <c r="K5759" i="1"/>
  <c r="H5760" i="1"/>
  <c r="I5760" i="1"/>
  <c r="J5760" i="1"/>
  <c r="K5760" i="1"/>
  <c r="H5761" i="1"/>
  <c r="I5761" i="1"/>
  <c r="J5761" i="1"/>
  <c r="K5761" i="1"/>
  <c r="H5762" i="1"/>
  <c r="I5762" i="1"/>
  <c r="J5762" i="1"/>
  <c r="K5762" i="1"/>
  <c r="H5763" i="1"/>
  <c r="I5763" i="1"/>
  <c r="J5763" i="1"/>
  <c r="K5763" i="1"/>
  <c r="H5764" i="1"/>
  <c r="I5764" i="1"/>
  <c r="J5764" i="1"/>
  <c r="K5764" i="1"/>
  <c r="H5765" i="1"/>
  <c r="I5765" i="1"/>
  <c r="J5765" i="1"/>
  <c r="K5765" i="1"/>
  <c r="H5766" i="1"/>
  <c r="I5766" i="1"/>
  <c r="J5766" i="1"/>
  <c r="K5766" i="1"/>
  <c r="H5767" i="1"/>
  <c r="I5767" i="1"/>
  <c r="J5767" i="1"/>
  <c r="K5767" i="1"/>
  <c r="H5768" i="1"/>
  <c r="I5768" i="1"/>
  <c r="J5768" i="1"/>
  <c r="K5768" i="1"/>
  <c r="H5769" i="1"/>
  <c r="I5769" i="1"/>
  <c r="J5769" i="1"/>
  <c r="K5769" i="1"/>
  <c r="H5770" i="1"/>
  <c r="I5770" i="1"/>
  <c r="J5770" i="1"/>
  <c r="K5770" i="1"/>
  <c r="H5771" i="1"/>
  <c r="I5771" i="1"/>
  <c r="J5771" i="1"/>
  <c r="K5771" i="1"/>
  <c r="H5772" i="1"/>
  <c r="I5772" i="1"/>
  <c r="J5772" i="1"/>
  <c r="K5772" i="1"/>
  <c r="H5773" i="1"/>
  <c r="I5773" i="1"/>
  <c r="J5773" i="1"/>
  <c r="K5773" i="1"/>
  <c r="H5774" i="1"/>
  <c r="I5774" i="1"/>
  <c r="J5774" i="1"/>
  <c r="K5774" i="1"/>
  <c r="H5775" i="1"/>
  <c r="I5775" i="1"/>
  <c r="J5775" i="1"/>
  <c r="K5775" i="1"/>
  <c r="H5776" i="1"/>
  <c r="I5776" i="1"/>
  <c r="J5776" i="1"/>
  <c r="K5776" i="1"/>
  <c r="H5777" i="1"/>
  <c r="I5777" i="1"/>
  <c r="J5777" i="1"/>
  <c r="K5777" i="1"/>
  <c r="H5778" i="1"/>
  <c r="I5778" i="1"/>
  <c r="J5778" i="1"/>
  <c r="K5778" i="1"/>
  <c r="H5779" i="1"/>
  <c r="I5779" i="1"/>
  <c r="J5779" i="1"/>
  <c r="K5779" i="1"/>
  <c r="H5780" i="1"/>
  <c r="I5780" i="1"/>
  <c r="J5780" i="1"/>
  <c r="K5780" i="1"/>
  <c r="H5781" i="1"/>
  <c r="I5781" i="1"/>
  <c r="J5781" i="1"/>
  <c r="K5781" i="1"/>
  <c r="H5782" i="1"/>
  <c r="I5782" i="1"/>
  <c r="J5782" i="1"/>
  <c r="K5782" i="1"/>
  <c r="H5783" i="1"/>
  <c r="I5783" i="1"/>
  <c r="J5783" i="1"/>
  <c r="K5783" i="1"/>
  <c r="H5784" i="1"/>
  <c r="I5784" i="1"/>
  <c r="J5784" i="1"/>
  <c r="K5784" i="1"/>
  <c r="H5785" i="1"/>
  <c r="I5785" i="1"/>
  <c r="J5785" i="1"/>
  <c r="K5785" i="1"/>
  <c r="H5786" i="1"/>
  <c r="I5786" i="1"/>
  <c r="J5786" i="1"/>
  <c r="K5786" i="1"/>
  <c r="H5787" i="1"/>
  <c r="I5787" i="1"/>
  <c r="J5787" i="1"/>
  <c r="K5787" i="1"/>
  <c r="H5788" i="1"/>
  <c r="I5788" i="1"/>
  <c r="J5788" i="1"/>
  <c r="K5788" i="1"/>
  <c r="H5789" i="1"/>
  <c r="I5789" i="1"/>
  <c r="J5789" i="1"/>
  <c r="K5789" i="1"/>
  <c r="H5790" i="1"/>
  <c r="I5790" i="1"/>
  <c r="J5790" i="1"/>
  <c r="K5790" i="1"/>
  <c r="H5791" i="1"/>
  <c r="I5791" i="1"/>
  <c r="J5791" i="1"/>
  <c r="K5791" i="1"/>
  <c r="H5792" i="1"/>
  <c r="I5792" i="1"/>
  <c r="J5792" i="1"/>
  <c r="K5792" i="1"/>
  <c r="H5793" i="1"/>
  <c r="I5793" i="1"/>
  <c r="J5793" i="1"/>
  <c r="K5793" i="1"/>
  <c r="H5794" i="1"/>
  <c r="I5794" i="1"/>
  <c r="J5794" i="1"/>
  <c r="K5794" i="1"/>
  <c r="H5795" i="1"/>
  <c r="I5795" i="1"/>
  <c r="J5795" i="1"/>
  <c r="K5795" i="1"/>
  <c r="H5796" i="1"/>
  <c r="I5796" i="1"/>
  <c r="J5796" i="1"/>
  <c r="K5796" i="1"/>
  <c r="H5797" i="1"/>
  <c r="I5797" i="1"/>
  <c r="J5797" i="1"/>
  <c r="K5797" i="1"/>
  <c r="H5798" i="1"/>
  <c r="I5798" i="1"/>
  <c r="J5798" i="1"/>
  <c r="K5798" i="1"/>
  <c r="H5799" i="1"/>
  <c r="I5799" i="1"/>
  <c r="J5799" i="1"/>
  <c r="K5799" i="1"/>
  <c r="H5800" i="1"/>
  <c r="I5800" i="1"/>
  <c r="J5800" i="1"/>
  <c r="K5800" i="1"/>
  <c r="H5801" i="1"/>
  <c r="I5801" i="1"/>
  <c r="J5801" i="1"/>
  <c r="K5801" i="1"/>
  <c r="H5802" i="1"/>
  <c r="I5802" i="1"/>
  <c r="J5802" i="1"/>
  <c r="K5802" i="1"/>
  <c r="H5803" i="1"/>
  <c r="I5803" i="1"/>
  <c r="J5803" i="1"/>
  <c r="K5803" i="1"/>
  <c r="H5804" i="1"/>
  <c r="I5804" i="1"/>
  <c r="J5804" i="1"/>
  <c r="K5804" i="1"/>
  <c r="H5805" i="1"/>
  <c r="I5805" i="1"/>
  <c r="J5805" i="1"/>
  <c r="K5805" i="1"/>
  <c r="H5806" i="1"/>
  <c r="I5806" i="1"/>
  <c r="J5806" i="1"/>
  <c r="K5806" i="1"/>
  <c r="H5807" i="1"/>
  <c r="I5807" i="1"/>
  <c r="J5807" i="1"/>
  <c r="K5807" i="1"/>
  <c r="H5808" i="1"/>
  <c r="I5808" i="1"/>
  <c r="J5808" i="1"/>
  <c r="K5808" i="1"/>
  <c r="H5809" i="1"/>
  <c r="I5809" i="1"/>
  <c r="J5809" i="1"/>
  <c r="K5809" i="1"/>
  <c r="H5810" i="1"/>
  <c r="I5810" i="1"/>
  <c r="J5810" i="1"/>
  <c r="K5810" i="1"/>
  <c r="H5811" i="1"/>
  <c r="I5811" i="1"/>
  <c r="J5811" i="1"/>
  <c r="K5811" i="1"/>
  <c r="H5812" i="1"/>
  <c r="I5812" i="1"/>
  <c r="J5812" i="1"/>
  <c r="K5812" i="1"/>
  <c r="H5813" i="1"/>
  <c r="I5813" i="1"/>
  <c r="J5813" i="1"/>
  <c r="K5813" i="1"/>
  <c r="H5814" i="1"/>
  <c r="I5814" i="1"/>
  <c r="J5814" i="1"/>
  <c r="K5814" i="1"/>
  <c r="H5815" i="1"/>
  <c r="I5815" i="1"/>
  <c r="J5815" i="1"/>
  <c r="K5815" i="1"/>
  <c r="H5816" i="1"/>
  <c r="I5816" i="1"/>
  <c r="J5816" i="1"/>
  <c r="K5816" i="1"/>
  <c r="H5817" i="1"/>
  <c r="I5817" i="1"/>
  <c r="J5817" i="1"/>
  <c r="K5817" i="1"/>
  <c r="H5818" i="1"/>
  <c r="I5818" i="1"/>
  <c r="J5818" i="1"/>
  <c r="K5818" i="1"/>
  <c r="H5819" i="1"/>
  <c r="I5819" i="1"/>
  <c r="J5819" i="1"/>
  <c r="K5819" i="1"/>
  <c r="H5820" i="1"/>
  <c r="I5820" i="1"/>
  <c r="J5820" i="1"/>
  <c r="K5820" i="1"/>
  <c r="H5821" i="1"/>
  <c r="I5821" i="1"/>
  <c r="J5821" i="1"/>
  <c r="K5821" i="1"/>
  <c r="H5822" i="1"/>
  <c r="I5822" i="1"/>
  <c r="J5822" i="1"/>
  <c r="K5822" i="1"/>
  <c r="H5823" i="1"/>
  <c r="I5823" i="1"/>
  <c r="J5823" i="1"/>
  <c r="K5823" i="1"/>
  <c r="H5824" i="1"/>
  <c r="I5824" i="1"/>
  <c r="J5824" i="1"/>
  <c r="K5824" i="1"/>
  <c r="H5825" i="1"/>
  <c r="I5825" i="1"/>
  <c r="J5825" i="1"/>
  <c r="K5825" i="1"/>
  <c r="H5826" i="1"/>
  <c r="I5826" i="1"/>
  <c r="J5826" i="1"/>
  <c r="K5826" i="1"/>
  <c r="H5827" i="1"/>
  <c r="I5827" i="1"/>
  <c r="J5827" i="1"/>
  <c r="K5827" i="1"/>
  <c r="H5828" i="1"/>
  <c r="I5828" i="1"/>
  <c r="J5828" i="1"/>
  <c r="K5828" i="1"/>
  <c r="H5829" i="1"/>
  <c r="I5829" i="1"/>
  <c r="J5829" i="1"/>
  <c r="K5829" i="1"/>
  <c r="H5830" i="1"/>
  <c r="I5830" i="1"/>
  <c r="J5830" i="1"/>
  <c r="K5830" i="1"/>
  <c r="H5831" i="1"/>
  <c r="I5831" i="1"/>
  <c r="J5831" i="1"/>
  <c r="K5831" i="1"/>
  <c r="H5832" i="1"/>
  <c r="I5832" i="1"/>
  <c r="J5832" i="1"/>
  <c r="K5832" i="1"/>
  <c r="H5833" i="1"/>
  <c r="I5833" i="1"/>
  <c r="J5833" i="1"/>
  <c r="K5833" i="1"/>
  <c r="H5834" i="1"/>
  <c r="I5834" i="1"/>
  <c r="J5834" i="1"/>
  <c r="K5834" i="1"/>
  <c r="H5835" i="1"/>
  <c r="I5835" i="1"/>
  <c r="J5835" i="1"/>
  <c r="K5835" i="1"/>
  <c r="H5836" i="1"/>
  <c r="I5836" i="1"/>
  <c r="J5836" i="1"/>
  <c r="K5836" i="1"/>
  <c r="H5837" i="1"/>
  <c r="I5837" i="1"/>
  <c r="J5837" i="1"/>
  <c r="K5837" i="1"/>
  <c r="H5838" i="1"/>
  <c r="I5838" i="1"/>
  <c r="J5838" i="1"/>
  <c r="K5838" i="1"/>
  <c r="H5839" i="1"/>
  <c r="I5839" i="1"/>
  <c r="J5839" i="1"/>
  <c r="K5839" i="1"/>
  <c r="H5840" i="1"/>
  <c r="I5840" i="1"/>
  <c r="J5840" i="1"/>
  <c r="K5840" i="1"/>
  <c r="H5841" i="1"/>
  <c r="I5841" i="1"/>
  <c r="J5841" i="1"/>
  <c r="K5841" i="1"/>
  <c r="H5842" i="1"/>
  <c r="I5842" i="1"/>
  <c r="J5842" i="1"/>
  <c r="K5842" i="1"/>
  <c r="H5843" i="1"/>
  <c r="I5843" i="1"/>
  <c r="J5843" i="1"/>
  <c r="K5843" i="1"/>
  <c r="H5844" i="1"/>
  <c r="I5844" i="1"/>
  <c r="J5844" i="1"/>
  <c r="K5844" i="1"/>
  <c r="H5845" i="1"/>
  <c r="I5845" i="1"/>
  <c r="J5845" i="1"/>
  <c r="K5845" i="1"/>
  <c r="H5846" i="1"/>
  <c r="I5846" i="1"/>
  <c r="J5846" i="1"/>
  <c r="K5846" i="1"/>
  <c r="H5847" i="1"/>
  <c r="I5847" i="1"/>
  <c r="J5847" i="1"/>
  <c r="K5847" i="1"/>
  <c r="H5848" i="1"/>
  <c r="I5848" i="1"/>
  <c r="J5848" i="1"/>
  <c r="K5848" i="1"/>
  <c r="H5849" i="1"/>
  <c r="I5849" i="1"/>
  <c r="J5849" i="1"/>
  <c r="K5849" i="1"/>
  <c r="H5850" i="1"/>
  <c r="I5850" i="1"/>
  <c r="J5850" i="1"/>
  <c r="K5850" i="1"/>
  <c r="H5851" i="1"/>
  <c r="I5851" i="1"/>
  <c r="J5851" i="1"/>
  <c r="K5851" i="1"/>
  <c r="H5852" i="1"/>
  <c r="I5852" i="1"/>
  <c r="J5852" i="1"/>
  <c r="K5852" i="1"/>
  <c r="H5853" i="1"/>
  <c r="I5853" i="1"/>
  <c r="J5853" i="1"/>
  <c r="K5853" i="1"/>
  <c r="H5854" i="1"/>
  <c r="I5854" i="1"/>
  <c r="J5854" i="1"/>
  <c r="K5854" i="1"/>
  <c r="H5855" i="1"/>
  <c r="I5855" i="1"/>
  <c r="J5855" i="1"/>
  <c r="K5855" i="1"/>
  <c r="H5856" i="1"/>
  <c r="I5856" i="1"/>
  <c r="J5856" i="1"/>
  <c r="K5856" i="1"/>
  <c r="H5857" i="1"/>
  <c r="I5857" i="1"/>
  <c r="J5857" i="1"/>
  <c r="K5857" i="1"/>
  <c r="H5858" i="1"/>
  <c r="I5858" i="1"/>
  <c r="J5858" i="1"/>
  <c r="K5858" i="1"/>
  <c r="H5859" i="1"/>
  <c r="I5859" i="1"/>
  <c r="J5859" i="1"/>
  <c r="K5859" i="1"/>
  <c r="H5860" i="1"/>
  <c r="I5860" i="1"/>
  <c r="J5860" i="1"/>
  <c r="K5860" i="1"/>
  <c r="H5861" i="1"/>
  <c r="I5861" i="1"/>
  <c r="J5861" i="1"/>
  <c r="K5861" i="1"/>
  <c r="H5862" i="1"/>
  <c r="I5862" i="1"/>
  <c r="J5862" i="1"/>
  <c r="K5862" i="1"/>
  <c r="H5863" i="1"/>
  <c r="I5863" i="1"/>
  <c r="J5863" i="1"/>
  <c r="K5863" i="1"/>
  <c r="H5864" i="1"/>
  <c r="I5864" i="1"/>
  <c r="J5864" i="1"/>
  <c r="K5864" i="1"/>
  <c r="H5865" i="1"/>
  <c r="I5865" i="1"/>
  <c r="J5865" i="1"/>
  <c r="K5865" i="1"/>
  <c r="H5866" i="1"/>
  <c r="I5866" i="1"/>
  <c r="J5866" i="1"/>
  <c r="K5866" i="1"/>
  <c r="H5867" i="1"/>
  <c r="I5867" i="1"/>
  <c r="J5867" i="1"/>
  <c r="K5867" i="1"/>
  <c r="H5868" i="1"/>
  <c r="I5868" i="1"/>
  <c r="J5868" i="1"/>
  <c r="K5868" i="1"/>
  <c r="H5869" i="1"/>
  <c r="I5869" i="1"/>
  <c r="J5869" i="1"/>
  <c r="K5869" i="1"/>
  <c r="H5870" i="1"/>
  <c r="I5870" i="1"/>
  <c r="J5870" i="1"/>
  <c r="K5870" i="1"/>
  <c r="H5871" i="1"/>
  <c r="I5871" i="1"/>
  <c r="J5871" i="1"/>
  <c r="K5871" i="1"/>
  <c r="H5872" i="1"/>
  <c r="I5872" i="1"/>
  <c r="J5872" i="1"/>
  <c r="K5872" i="1"/>
  <c r="H5873" i="1"/>
  <c r="I5873" i="1"/>
  <c r="J5873" i="1"/>
  <c r="K5873" i="1"/>
  <c r="H5874" i="1"/>
  <c r="I5874" i="1"/>
  <c r="J5874" i="1"/>
  <c r="K5874" i="1"/>
  <c r="H5875" i="1"/>
  <c r="I5875" i="1"/>
  <c r="J5875" i="1"/>
  <c r="K5875" i="1"/>
  <c r="H5876" i="1"/>
  <c r="I5876" i="1"/>
  <c r="J5876" i="1"/>
  <c r="K5876" i="1"/>
  <c r="H5877" i="1"/>
  <c r="I5877" i="1"/>
  <c r="J5877" i="1"/>
  <c r="K5877" i="1"/>
  <c r="H5878" i="1"/>
  <c r="I5878" i="1"/>
  <c r="J5878" i="1"/>
  <c r="K5878" i="1"/>
  <c r="H5879" i="1"/>
  <c r="I5879" i="1"/>
  <c r="J5879" i="1"/>
  <c r="K5879" i="1"/>
  <c r="H5880" i="1"/>
  <c r="I5880" i="1"/>
  <c r="J5880" i="1"/>
  <c r="K5880" i="1"/>
  <c r="H5881" i="1"/>
  <c r="I5881" i="1"/>
  <c r="J5881" i="1"/>
  <c r="K5881" i="1"/>
  <c r="H5882" i="1"/>
  <c r="I5882" i="1"/>
  <c r="J5882" i="1"/>
  <c r="K5882" i="1"/>
  <c r="H5883" i="1"/>
  <c r="I5883" i="1"/>
  <c r="J5883" i="1"/>
  <c r="K5883" i="1"/>
  <c r="H5884" i="1"/>
  <c r="I5884" i="1"/>
  <c r="J5884" i="1"/>
  <c r="K5884" i="1"/>
  <c r="H5885" i="1"/>
  <c r="I5885" i="1"/>
  <c r="J5885" i="1"/>
  <c r="K5885" i="1"/>
  <c r="H5886" i="1"/>
  <c r="I5886" i="1"/>
  <c r="J5886" i="1"/>
  <c r="K5886" i="1"/>
  <c r="H5887" i="1"/>
  <c r="I5887" i="1"/>
  <c r="J5887" i="1"/>
  <c r="K5887" i="1"/>
  <c r="H5888" i="1"/>
  <c r="I5888" i="1"/>
  <c r="J5888" i="1"/>
  <c r="K5888" i="1"/>
  <c r="H5889" i="1"/>
  <c r="I5889" i="1"/>
  <c r="J5889" i="1"/>
  <c r="K5889" i="1"/>
  <c r="H5890" i="1"/>
  <c r="I5890" i="1"/>
  <c r="J5890" i="1"/>
  <c r="K5890" i="1"/>
  <c r="H5891" i="1"/>
  <c r="I5891" i="1"/>
  <c r="J5891" i="1"/>
  <c r="K5891" i="1"/>
  <c r="H5892" i="1"/>
  <c r="I5892" i="1"/>
  <c r="J5892" i="1"/>
  <c r="K5892" i="1"/>
  <c r="H5893" i="1"/>
  <c r="I5893" i="1"/>
  <c r="J5893" i="1"/>
  <c r="K5893" i="1"/>
  <c r="H5894" i="1"/>
  <c r="I5894" i="1"/>
  <c r="J5894" i="1"/>
  <c r="K5894" i="1"/>
  <c r="H5895" i="1"/>
  <c r="I5895" i="1"/>
  <c r="J5895" i="1"/>
  <c r="K5895" i="1"/>
  <c r="H5896" i="1"/>
  <c r="I5896" i="1"/>
  <c r="J5896" i="1"/>
  <c r="K5896" i="1"/>
  <c r="H5897" i="1"/>
  <c r="I5897" i="1"/>
  <c r="J5897" i="1"/>
  <c r="K5897" i="1"/>
  <c r="H5898" i="1"/>
  <c r="I5898" i="1"/>
  <c r="J5898" i="1"/>
  <c r="K5898" i="1"/>
  <c r="H5899" i="1"/>
  <c r="I5899" i="1"/>
  <c r="J5899" i="1"/>
  <c r="K5899" i="1"/>
  <c r="H5900" i="1"/>
  <c r="I5900" i="1"/>
  <c r="J5900" i="1"/>
  <c r="K5900" i="1"/>
  <c r="H5901" i="1"/>
  <c r="I5901" i="1"/>
  <c r="J5901" i="1"/>
  <c r="K5901" i="1"/>
  <c r="H5902" i="1"/>
  <c r="I5902" i="1"/>
  <c r="J5902" i="1"/>
  <c r="K5902" i="1"/>
  <c r="H5903" i="1"/>
  <c r="I5903" i="1"/>
  <c r="J5903" i="1"/>
  <c r="K5903" i="1"/>
  <c r="H5904" i="1"/>
  <c r="I5904" i="1"/>
  <c r="J5904" i="1"/>
  <c r="K5904" i="1"/>
  <c r="H5905" i="1"/>
  <c r="I5905" i="1"/>
  <c r="J5905" i="1"/>
  <c r="K5905" i="1"/>
  <c r="H5906" i="1"/>
  <c r="I5906" i="1"/>
  <c r="J5906" i="1"/>
  <c r="K5906" i="1"/>
  <c r="H5907" i="1"/>
  <c r="I5907" i="1"/>
  <c r="J5907" i="1"/>
  <c r="K5907" i="1"/>
  <c r="H5908" i="1"/>
  <c r="I5908" i="1"/>
  <c r="J5908" i="1"/>
  <c r="K5908" i="1"/>
  <c r="H5909" i="1"/>
  <c r="I5909" i="1"/>
  <c r="J5909" i="1"/>
  <c r="K5909" i="1"/>
  <c r="H5910" i="1"/>
  <c r="I5910" i="1"/>
  <c r="J5910" i="1"/>
  <c r="K5910" i="1"/>
  <c r="H5911" i="1"/>
  <c r="I5911" i="1"/>
  <c r="J5911" i="1"/>
  <c r="K5911" i="1"/>
  <c r="H5912" i="1"/>
  <c r="I5912" i="1"/>
  <c r="J5912" i="1"/>
  <c r="K5912" i="1"/>
  <c r="H5913" i="1"/>
  <c r="I5913" i="1"/>
  <c r="J5913" i="1"/>
  <c r="K5913" i="1"/>
  <c r="H5914" i="1"/>
  <c r="I5914" i="1"/>
  <c r="J5914" i="1"/>
  <c r="K5914" i="1"/>
  <c r="H5915" i="1"/>
  <c r="I5915" i="1"/>
  <c r="J5915" i="1"/>
  <c r="K5915" i="1"/>
  <c r="H5916" i="1"/>
  <c r="I5916" i="1"/>
  <c r="J5916" i="1"/>
  <c r="K5916" i="1"/>
  <c r="H5917" i="1"/>
  <c r="I5917" i="1"/>
  <c r="J5917" i="1"/>
  <c r="K5917" i="1"/>
  <c r="H5918" i="1"/>
  <c r="I5918" i="1"/>
  <c r="J5918" i="1"/>
  <c r="K5918" i="1"/>
  <c r="H5919" i="1"/>
  <c r="I5919" i="1"/>
  <c r="J5919" i="1"/>
  <c r="K5919" i="1"/>
  <c r="H5920" i="1"/>
  <c r="I5920" i="1"/>
  <c r="J5920" i="1"/>
  <c r="K5920" i="1"/>
  <c r="H5921" i="1"/>
  <c r="I5921" i="1"/>
  <c r="J5921" i="1"/>
  <c r="K5921" i="1"/>
  <c r="H5922" i="1"/>
  <c r="I5922" i="1"/>
  <c r="J5922" i="1"/>
  <c r="K5922" i="1"/>
  <c r="H5923" i="1"/>
  <c r="I5923" i="1"/>
  <c r="J5923" i="1"/>
  <c r="K5923" i="1"/>
  <c r="H5924" i="1"/>
  <c r="I5924" i="1"/>
  <c r="J5924" i="1"/>
  <c r="K5924" i="1"/>
  <c r="H5925" i="1"/>
  <c r="I5925" i="1"/>
  <c r="J5925" i="1"/>
  <c r="K5925" i="1"/>
  <c r="H5926" i="1"/>
  <c r="I5926" i="1"/>
  <c r="J5926" i="1"/>
  <c r="K5926" i="1"/>
  <c r="H5927" i="1"/>
  <c r="I5927" i="1"/>
  <c r="J5927" i="1"/>
  <c r="K5927" i="1"/>
  <c r="H5928" i="1"/>
  <c r="I5928" i="1"/>
  <c r="J5928" i="1"/>
  <c r="K5928" i="1"/>
  <c r="H5929" i="1"/>
  <c r="I5929" i="1"/>
  <c r="J5929" i="1"/>
  <c r="K5929" i="1"/>
  <c r="H5930" i="1"/>
  <c r="I5930" i="1"/>
  <c r="J5930" i="1"/>
  <c r="K5930" i="1"/>
  <c r="H5931" i="1"/>
  <c r="I5931" i="1"/>
  <c r="J5931" i="1"/>
  <c r="K5931" i="1"/>
  <c r="H5932" i="1"/>
  <c r="I5932" i="1"/>
  <c r="J5932" i="1"/>
  <c r="K5932" i="1"/>
  <c r="H5933" i="1"/>
  <c r="I5933" i="1"/>
  <c r="J5933" i="1"/>
  <c r="K5933" i="1"/>
  <c r="H5934" i="1"/>
  <c r="I5934" i="1"/>
  <c r="J5934" i="1"/>
  <c r="K5934" i="1"/>
  <c r="H5935" i="1"/>
  <c r="I5935" i="1"/>
  <c r="J5935" i="1"/>
  <c r="K5935" i="1"/>
  <c r="H5936" i="1"/>
  <c r="I5936" i="1"/>
  <c r="J5936" i="1"/>
  <c r="K5936" i="1"/>
  <c r="H5937" i="1"/>
  <c r="I5937" i="1"/>
  <c r="J5937" i="1"/>
  <c r="K5937" i="1"/>
  <c r="H5938" i="1"/>
  <c r="I5938" i="1"/>
  <c r="J5938" i="1"/>
  <c r="K5938" i="1"/>
  <c r="H5939" i="1"/>
  <c r="I5939" i="1"/>
  <c r="J5939" i="1"/>
  <c r="K5939" i="1"/>
  <c r="H5940" i="1"/>
  <c r="I5940" i="1"/>
  <c r="J5940" i="1"/>
  <c r="K5940" i="1"/>
  <c r="H5941" i="1"/>
  <c r="I5941" i="1"/>
  <c r="J5941" i="1"/>
  <c r="K5941" i="1"/>
  <c r="H5942" i="1"/>
  <c r="I5942" i="1"/>
  <c r="J5942" i="1"/>
  <c r="K5942" i="1"/>
  <c r="H5943" i="1"/>
  <c r="I5943" i="1"/>
  <c r="J5943" i="1"/>
  <c r="K5943" i="1"/>
  <c r="H5944" i="1"/>
  <c r="I5944" i="1"/>
  <c r="J5944" i="1"/>
  <c r="K5944" i="1"/>
  <c r="H5945" i="1"/>
  <c r="I5945" i="1"/>
  <c r="J5945" i="1"/>
  <c r="K5945" i="1"/>
  <c r="H5946" i="1"/>
  <c r="I5946" i="1"/>
  <c r="J5946" i="1"/>
  <c r="K5946" i="1"/>
  <c r="H5947" i="1"/>
  <c r="I5947" i="1"/>
  <c r="J5947" i="1"/>
  <c r="K5947" i="1"/>
  <c r="H5948" i="1"/>
  <c r="I5948" i="1"/>
  <c r="J5948" i="1"/>
  <c r="K5948" i="1"/>
  <c r="H5949" i="1"/>
  <c r="I5949" i="1"/>
  <c r="J5949" i="1"/>
  <c r="K5949" i="1"/>
  <c r="H5950" i="1"/>
  <c r="I5950" i="1"/>
  <c r="J5950" i="1"/>
  <c r="K5950" i="1"/>
  <c r="H5951" i="1"/>
  <c r="I5951" i="1"/>
  <c r="J5951" i="1"/>
  <c r="K5951" i="1"/>
  <c r="H5952" i="1"/>
  <c r="I5952" i="1"/>
  <c r="J5952" i="1"/>
  <c r="K5952" i="1"/>
  <c r="H5953" i="1"/>
  <c r="I5953" i="1"/>
  <c r="J5953" i="1"/>
  <c r="K5953" i="1"/>
  <c r="H5954" i="1"/>
  <c r="I5954" i="1"/>
  <c r="J5954" i="1"/>
  <c r="K5954" i="1"/>
  <c r="H5955" i="1"/>
  <c r="I5955" i="1"/>
  <c r="J5955" i="1"/>
  <c r="K5955" i="1"/>
  <c r="H5956" i="1"/>
  <c r="I5956" i="1"/>
  <c r="J5956" i="1"/>
  <c r="K5956" i="1"/>
  <c r="H5957" i="1"/>
  <c r="I5957" i="1"/>
  <c r="J5957" i="1"/>
  <c r="K5957" i="1"/>
  <c r="H5958" i="1"/>
  <c r="I5958" i="1"/>
  <c r="J5958" i="1"/>
  <c r="K5958" i="1"/>
  <c r="H5959" i="1"/>
  <c r="I5959" i="1"/>
  <c r="J5959" i="1"/>
  <c r="K5959" i="1"/>
  <c r="H5960" i="1"/>
  <c r="I5960" i="1"/>
  <c r="J5960" i="1"/>
  <c r="K5960" i="1"/>
  <c r="H5961" i="1"/>
  <c r="I5961" i="1"/>
  <c r="J5961" i="1"/>
  <c r="K5961" i="1"/>
  <c r="H5962" i="1"/>
  <c r="I5962" i="1"/>
  <c r="J5962" i="1"/>
  <c r="K5962" i="1"/>
  <c r="H5963" i="1"/>
  <c r="I5963" i="1"/>
  <c r="J5963" i="1"/>
  <c r="K5963" i="1"/>
  <c r="H5964" i="1"/>
  <c r="I5964" i="1"/>
  <c r="J5964" i="1"/>
  <c r="K5964" i="1"/>
  <c r="H5965" i="1"/>
  <c r="I5965" i="1"/>
  <c r="J5965" i="1"/>
  <c r="K5965" i="1"/>
  <c r="H5966" i="1"/>
  <c r="I5966" i="1"/>
  <c r="J5966" i="1"/>
  <c r="K5966" i="1"/>
  <c r="H5967" i="1"/>
  <c r="I5967" i="1"/>
  <c r="J5967" i="1"/>
  <c r="K5967" i="1"/>
  <c r="H5968" i="1"/>
  <c r="I5968" i="1"/>
  <c r="J5968" i="1"/>
  <c r="K5968" i="1"/>
  <c r="H5969" i="1"/>
  <c r="I5969" i="1"/>
  <c r="J5969" i="1"/>
  <c r="K5969" i="1"/>
  <c r="H5970" i="1"/>
  <c r="I5970" i="1"/>
  <c r="J5970" i="1"/>
  <c r="K5970" i="1"/>
  <c r="H5971" i="1"/>
  <c r="I5971" i="1"/>
  <c r="J5971" i="1"/>
  <c r="K5971" i="1"/>
  <c r="H5972" i="1"/>
  <c r="I5972" i="1"/>
  <c r="J5972" i="1"/>
  <c r="K5972" i="1"/>
  <c r="H5973" i="1"/>
  <c r="I5973" i="1"/>
  <c r="J5973" i="1"/>
  <c r="K5973" i="1"/>
  <c r="H5974" i="1"/>
  <c r="I5974" i="1"/>
  <c r="J5974" i="1"/>
  <c r="K5974" i="1"/>
  <c r="H5975" i="1"/>
  <c r="I5975" i="1"/>
  <c r="J5975" i="1"/>
  <c r="K5975" i="1"/>
  <c r="H5976" i="1"/>
  <c r="I5976" i="1"/>
  <c r="J5976" i="1"/>
  <c r="K5976" i="1"/>
  <c r="H5977" i="1"/>
  <c r="I5977" i="1"/>
  <c r="J5977" i="1"/>
  <c r="K5977" i="1"/>
  <c r="H5978" i="1"/>
  <c r="I5978" i="1"/>
  <c r="J5978" i="1"/>
  <c r="K5978" i="1"/>
  <c r="H5979" i="1"/>
  <c r="I5979" i="1"/>
  <c r="J5979" i="1"/>
  <c r="K5979" i="1"/>
  <c r="H5980" i="1"/>
  <c r="I5980" i="1"/>
  <c r="J5980" i="1"/>
  <c r="K5980" i="1"/>
  <c r="H5981" i="1"/>
  <c r="I5981" i="1"/>
  <c r="J5981" i="1"/>
  <c r="K5981" i="1"/>
  <c r="H5982" i="1"/>
  <c r="I5982" i="1"/>
  <c r="J5982" i="1"/>
  <c r="K5982" i="1"/>
  <c r="H5983" i="1"/>
  <c r="I5983" i="1"/>
  <c r="J5983" i="1"/>
  <c r="K5983" i="1"/>
  <c r="H5984" i="1"/>
  <c r="I5984" i="1"/>
  <c r="J5984" i="1"/>
  <c r="K5984" i="1"/>
  <c r="H5985" i="1"/>
  <c r="I5985" i="1"/>
  <c r="J5985" i="1"/>
  <c r="K5985" i="1"/>
  <c r="H5986" i="1"/>
  <c r="I5986" i="1"/>
  <c r="J5986" i="1"/>
  <c r="K5986" i="1"/>
  <c r="H5987" i="1"/>
  <c r="I5987" i="1"/>
  <c r="J5987" i="1"/>
  <c r="K5987" i="1"/>
  <c r="H5988" i="1"/>
  <c r="I5988" i="1"/>
  <c r="J5988" i="1"/>
  <c r="K5988" i="1"/>
  <c r="H5989" i="1"/>
  <c r="I5989" i="1"/>
  <c r="J5989" i="1"/>
  <c r="K5989" i="1"/>
  <c r="H5990" i="1"/>
  <c r="I5990" i="1"/>
  <c r="J5990" i="1"/>
  <c r="K5990" i="1"/>
  <c r="H5991" i="1"/>
  <c r="I5991" i="1"/>
  <c r="J5991" i="1"/>
  <c r="K5991" i="1"/>
  <c r="H5992" i="1"/>
  <c r="I5992" i="1"/>
  <c r="J5992" i="1"/>
  <c r="K5992" i="1"/>
  <c r="H5993" i="1"/>
  <c r="I5993" i="1"/>
  <c r="J5993" i="1"/>
  <c r="K5993" i="1"/>
  <c r="H5994" i="1"/>
  <c r="I5994" i="1"/>
  <c r="J5994" i="1"/>
  <c r="K5994" i="1"/>
  <c r="H5995" i="1"/>
  <c r="I5995" i="1"/>
  <c r="J5995" i="1"/>
  <c r="K5995" i="1"/>
  <c r="H5996" i="1"/>
  <c r="I5996" i="1"/>
  <c r="J5996" i="1"/>
  <c r="K5996" i="1"/>
  <c r="H5997" i="1"/>
  <c r="I5997" i="1"/>
  <c r="J5997" i="1"/>
  <c r="K5997" i="1"/>
  <c r="H5998" i="1"/>
  <c r="I5998" i="1"/>
  <c r="J5998" i="1"/>
  <c r="K5998" i="1"/>
  <c r="H5999" i="1"/>
  <c r="I5999" i="1"/>
  <c r="J5999" i="1"/>
  <c r="K5999" i="1"/>
  <c r="H6000" i="1"/>
  <c r="I6000" i="1"/>
  <c r="J6000" i="1"/>
  <c r="K6000" i="1"/>
  <c r="H6001" i="1"/>
  <c r="I6001" i="1"/>
  <c r="J6001" i="1"/>
  <c r="K6001" i="1"/>
  <c r="H6002" i="1"/>
  <c r="I6002" i="1"/>
  <c r="J6002" i="1"/>
  <c r="K6002" i="1"/>
  <c r="H6003" i="1"/>
  <c r="I6003" i="1"/>
  <c r="J6003" i="1"/>
  <c r="K6003" i="1"/>
  <c r="H6004" i="1"/>
  <c r="I6004" i="1"/>
  <c r="J6004" i="1"/>
  <c r="K6004" i="1"/>
  <c r="H6005" i="1"/>
  <c r="I6005" i="1"/>
  <c r="J6005" i="1"/>
  <c r="K6005" i="1"/>
  <c r="H6006" i="1"/>
  <c r="I6006" i="1"/>
  <c r="J6006" i="1"/>
  <c r="K6006" i="1"/>
  <c r="H6007" i="1"/>
  <c r="I6007" i="1"/>
  <c r="J6007" i="1"/>
  <c r="K6007" i="1"/>
  <c r="H6008" i="1"/>
  <c r="I6008" i="1"/>
  <c r="J6008" i="1"/>
  <c r="K6008" i="1"/>
  <c r="H6009" i="1"/>
  <c r="I6009" i="1"/>
  <c r="J6009" i="1"/>
  <c r="K6009" i="1"/>
  <c r="H6010" i="1"/>
  <c r="I6010" i="1"/>
  <c r="J6010" i="1"/>
  <c r="K6010" i="1"/>
  <c r="H6011" i="1"/>
  <c r="I6011" i="1"/>
  <c r="J6011" i="1"/>
  <c r="K6011" i="1"/>
  <c r="H6012" i="1"/>
  <c r="I6012" i="1"/>
  <c r="J6012" i="1"/>
  <c r="K6012" i="1"/>
  <c r="H6013" i="1"/>
  <c r="I6013" i="1"/>
  <c r="J6013" i="1"/>
  <c r="K6013" i="1"/>
  <c r="H6014" i="1"/>
  <c r="I6014" i="1"/>
  <c r="J6014" i="1"/>
  <c r="K6014" i="1"/>
  <c r="H6015" i="1"/>
  <c r="I6015" i="1"/>
  <c r="J6015" i="1"/>
  <c r="K6015" i="1"/>
  <c r="H6016" i="1"/>
  <c r="I6016" i="1"/>
  <c r="J6016" i="1"/>
  <c r="K6016" i="1"/>
  <c r="H6017" i="1"/>
  <c r="I6017" i="1"/>
  <c r="J6017" i="1"/>
  <c r="K6017" i="1"/>
  <c r="H6018" i="1"/>
  <c r="I6018" i="1"/>
  <c r="J6018" i="1"/>
  <c r="K6018" i="1"/>
  <c r="H6019" i="1"/>
  <c r="I6019" i="1"/>
  <c r="J6019" i="1"/>
  <c r="K6019" i="1"/>
  <c r="H6020" i="1"/>
  <c r="I6020" i="1"/>
  <c r="J6020" i="1"/>
  <c r="K6020" i="1"/>
  <c r="H6021" i="1"/>
  <c r="I6021" i="1"/>
  <c r="J6021" i="1"/>
  <c r="K6021" i="1"/>
  <c r="H6022" i="1"/>
  <c r="I6022" i="1"/>
  <c r="J6022" i="1"/>
  <c r="K6022" i="1"/>
  <c r="H6023" i="1"/>
  <c r="I6023" i="1"/>
  <c r="J6023" i="1"/>
  <c r="K6023" i="1"/>
  <c r="H6024" i="1"/>
  <c r="I6024" i="1"/>
  <c r="J6024" i="1"/>
  <c r="K6024" i="1"/>
  <c r="H6025" i="1"/>
  <c r="I6025" i="1"/>
  <c r="J6025" i="1"/>
  <c r="K6025" i="1"/>
  <c r="H6026" i="1"/>
  <c r="I6026" i="1"/>
  <c r="J6026" i="1"/>
  <c r="K6026" i="1"/>
  <c r="H6027" i="1"/>
  <c r="I6027" i="1"/>
  <c r="J6027" i="1"/>
  <c r="K6027" i="1"/>
  <c r="H6028" i="1"/>
  <c r="I6028" i="1"/>
  <c r="J6028" i="1"/>
  <c r="K6028" i="1"/>
  <c r="H6029" i="1"/>
  <c r="I6029" i="1"/>
  <c r="J6029" i="1"/>
  <c r="K6029" i="1"/>
  <c r="H6030" i="1"/>
  <c r="I6030" i="1"/>
  <c r="J6030" i="1"/>
  <c r="K6030" i="1"/>
  <c r="H6031" i="1"/>
  <c r="I6031" i="1"/>
  <c r="J6031" i="1"/>
  <c r="K6031" i="1"/>
  <c r="H6032" i="1"/>
  <c r="I6032" i="1"/>
  <c r="J6032" i="1"/>
  <c r="K6032" i="1"/>
  <c r="H6033" i="1"/>
  <c r="I6033" i="1"/>
  <c r="J6033" i="1"/>
  <c r="K6033" i="1"/>
  <c r="H6034" i="1"/>
  <c r="I6034" i="1"/>
  <c r="J6034" i="1"/>
  <c r="K6034" i="1"/>
  <c r="H6035" i="1"/>
  <c r="I6035" i="1"/>
  <c r="J6035" i="1"/>
  <c r="K6035" i="1"/>
  <c r="H6036" i="1"/>
  <c r="I6036" i="1"/>
  <c r="J6036" i="1"/>
  <c r="K6036" i="1"/>
  <c r="H6037" i="1"/>
  <c r="I6037" i="1"/>
  <c r="J6037" i="1"/>
  <c r="K6037" i="1"/>
  <c r="H6038" i="1"/>
  <c r="I6038" i="1"/>
  <c r="J6038" i="1"/>
  <c r="K6038" i="1"/>
  <c r="H6039" i="1"/>
  <c r="I6039" i="1"/>
  <c r="J6039" i="1"/>
  <c r="K6039" i="1"/>
  <c r="H6040" i="1"/>
  <c r="I6040" i="1"/>
  <c r="J6040" i="1"/>
  <c r="K6040" i="1"/>
  <c r="H6041" i="1"/>
  <c r="I6041" i="1"/>
  <c r="J6041" i="1"/>
  <c r="K6041" i="1"/>
  <c r="H6042" i="1"/>
  <c r="I6042" i="1"/>
  <c r="J6042" i="1"/>
  <c r="K6042" i="1"/>
  <c r="H6043" i="1"/>
  <c r="I6043" i="1"/>
  <c r="J6043" i="1"/>
  <c r="K6043" i="1"/>
  <c r="H6044" i="1"/>
  <c r="I6044" i="1"/>
  <c r="J6044" i="1"/>
  <c r="K6044" i="1"/>
  <c r="H6045" i="1"/>
  <c r="I6045" i="1"/>
  <c r="J6045" i="1"/>
  <c r="K6045" i="1"/>
  <c r="H6046" i="1"/>
  <c r="I6046" i="1"/>
  <c r="J6046" i="1"/>
  <c r="K6046" i="1"/>
  <c r="H6047" i="1"/>
  <c r="I6047" i="1"/>
  <c r="J6047" i="1"/>
  <c r="K6047" i="1"/>
  <c r="H6048" i="1"/>
  <c r="I6048" i="1"/>
  <c r="J6048" i="1"/>
  <c r="K6048" i="1"/>
  <c r="H6049" i="1"/>
  <c r="I6049" i="1"/>
  <c r="J6049" i="1"/>
  <c r="K6049" i="1"/>
  <c r="H6050" i="1"/>
  <c r="I6050" i="1"/>
  <c r="J6050" i="1"/>
  <c r="K6050" i="1"/>
  <c r="H6051" i="1"/>
  <c r="I6051" i="1"/>
  <c r="J6051" i="1"/>
  <c r="K6051" i="1"/>
  <c r="H6052" i="1"/>
  <c r="I6052" i="1"/>
  <c r="J6052" i="1"/>
  <c r="K6052" i="1"/>
  <c r="H6053" i="1"/>
  <c r="I6053" i="1"/>
  <c r="J6053" i="1"/>
  <c r="K6053" i="1"/>
  <c r="H6054" i="1"/>
  <c r="I6054" i="1"/>
  <c r="J6054" i="1"/>
  <c r="K6054" i="1"/>
  <c r="H6055" i="1"/>
  <c r="I6055" i="1"/>
  <c r="J6055" i="1"/>
  <c r="K6055" i="1"/>
  <c r="H6056" i="1"/>
  <c r="I6056" i="1"/>
  <c r="J6056" i="1"/>
  <c r="K6056" i="1"/>
  <c r="H6057" i="1"/>
  <c r="I6057" i="1"/>
  <c r="J6057" i="1"/>
  <c r="K6057" i="1"/>
  <c r="H6058" i="1"/>
  <c r="I6058" i="1"/>
  <c r="J6058" i="1"/>
  <c r="K6058" i="1"/>
  <c r="H6059" i="1"/>
  <c r="I6059" i="1"/>
  <c r="J6059" i="1"/>
  <c r="K6059" i="1"/>
  <c r="H6060" i="1"/>
  <c r="I6060" i="1"/>
  <c r="J6060" i="1"/>
  <c r="K6060" i="1"/>
  <c r="H6061" i="1"/>
  <c r="I6061" i="1"/>
  <c r="J6061" i="1"/>
  <c r="K6061" i="1"/>
  <c r="H6062" i="1"/>
  <c r="I6062" i="1"/>
  <c r="J6062" i="1"/>
  <c r="K6062" i="1"/>
  <c r="H6063" i="1"/>
  <c r="I6063" i="1"/>
  <c r="J6063" i="1"/>
  <c r="K6063" i="1"/>
  <c r="H6064" i="1"/>
  <c r="I6064" i="1"/>
  <c r="J6064" i="1"/>
  <c r="K6064" i="1"/>
  <c r="H6065" i="1"/>
  <c r="I6065" i="1"/>
  <c r="J6065" i="1"/>
  <c r="K6065" i="1"/>
  <c r="H6066" i="1"/>
  <c r="I6066" i="1"/>
  <c r="J6066" i="1"/>
  <c r="K6066" i="1"/>
  <c r="H6067" i="1"/>
  <c r="I6067" i="1"/>
  <c r="J6067" i="1"/>
  <c r="K6067" i="1"/>
  <c r="H6068" i="1"/>
  <c r="I6068" i="1"/>
  <c r="J6068" i="1"/>
  <c r="K6068" i="1"/>
  <c r="H6069" i="1"/>
  <c r="I6069" i="1"/>
  <c r="J6069" i="1"/>
  <c r="K6069" i="1"/>
  <c r="H6070" i="1"/>
  <c r="I6070" i="1"/>
  <c r="J6070" i="1"/>
  <c r="K6070" i="1"/>
  <c r="H6071" i="1"/>
  <c r="I6071" i="1"/>
  <c r="J6071" i="1"/>
  <c r="K6071" i="1"/>
  <c r="H6072" i="1"/>
  <c r="I6072" i="1"/>
  <c r="J6072" i="1"/>
  <c r="K6072" i="1"/>
  <c r="H6073" i="1"/>
  <c r="I6073" i="1"/>
  <c r="J6073" i="1"/>
  <c r="K6073" i="1"/>
  <c r="H6074" i="1"/>
  <c r="I6074" i="1"/>
  <c r="J6074" i="1"/>
  <c r="K6074" i="1"/>
  <c r="H6075" i="1"/>
  <c r="I6075" i="1"/>
  <c r="J6075" i="1"/>
  <c r="K6075" i="1"/>
  <c r="H6076" i="1"/>
  <c r="I6076" i="1"/>
  <c r="J6076" i="1"/>
  <c r="K6076" i="1"/>
  <c r="H6077" i="1"/>
  <c r="I6077" i="1"/>
  <c r="J6077" i="1"/>
  <c r="K6077" i="1"/>
  <c r="H6078" i="1"/>
  <c r="I6078" i="1"/>
  <c r="J6078" i="1"/>
  <c r="K6078" i="1"/>
  <c r="H6079" i="1"/>
  <c r="I6079" i="1"/>
  <c r="J6079" i="1"/>
  <c r="K6079" i="1"/>
  <c r="H6080" i="1"/>
  <c r="I6080" i="1"/>
  <c r="J6080" i="1"/>
  <c r="K6080" i="1"/>
  <c r="H6081" i="1"/>
  <c r="I6081" i="1"/>
  <c r="J6081" i="1"/>
  <c r="K6081" i="1"/>
  <c r="H6082" i="1"/>
  <c r="I6082" i="1"/>
  <c r="J6082" i="1"/>
  <c r="K6082" i="1"/>
  <c r="H6083" i="1"/>
  <c r="I6083" i="1"/>
  <c r="J6083" i="1"/>
  <c r="K6083" i="1"/>
  <c r="H6084" i="1"/>
  <c r="I6084" i="1"/>
  <c r="J6084" i="1"/>
  <c r="K6084" i="1"/>
  <c r="H6085" i="1"/>
  <c r="I6085" i="1"/>
  <c r="J6085" i="1"/>
  <c r="K6085" i="1"/>
  <c r="H6086" i="1"/>
  <c r="I6086" i="1"/>
  <c r="J6086" i="1"/>
  <c r="K6086" i="1"/>
  <c r="H6087" i="1"/>
  <c r="I6087" i="1"/>
  <c r="J6087" i="1"/>
  <c r="K6087" i="1"/>
  <c r="H6088" i="1"/>
  <c r="I6088" i="1"/>
  <c r="J6088" i="1"/>
  <c r="K6088" i="1"/>
  <c r="H6089" i="1"/>
  <c r="I6089" i="1"/>
  <c r="J6089" i="1"/>
  <c r="K6089" i="1"/>
  <c r="H6090" i="1"/>
  <c r="I6090" i="1"/>
  <c r="J6090" i="1"/>
  <c r="K6090" i="1"/>
  <c r="H6091" i="1"/>
  <c r="I6091" i="1"/>
  <c r="J6091" i="1"/>
  <c r="K6091" i="1"/>
  <c r="H6092" i="1"/>
  <c r="I6092" i="1"/>
  <c r="J6092" i="1"/>
  <c r="K6092" i="1"/>
  <c r="H6093" i="1"/>
  <c r="I6093" i="1"/>
  <c r="J6093" i="1"/>
  <c r="K6093" i="1"/>
  <c r="H6094" i="1"/>
  <c r="I6094" i="1"/>
  <c r="J6094" i="1"/>
  <c r="K6094" i="1"/>
  <c r="H6095" i="1"/>
  <c r="I6095" i="1"/>
  <c r="J6095" i="1"/>
  <c r="K6095" i="1"/>
  <c r="H6096" i="1"/>
  <c r="I6096" i="1"/>
  <c r="J6096" i="1"/>
  <c r="K6096" i="1"/>
  <c r="H6097" i="1"/>
  <c r="I6097" i="1"/>
  <c r="J6097" i="1"/>
  <c r="K6097" i="1"/>
  <c r="H6098" i="1"/>
  <c r="I6098" i="1"/>
  <c r="J6098" i="1"/>
  <c r="K6098" i="1"/>
  <c r="H6099" i="1"/>
  <c r="I6099" i="1"/>
  <c r="J6099" i="1"/>
  <c r="K6099" i="1"/>
  <c r="H6100" i="1"/>
  <c r="I6100" i="1"/>
  <c r="J6100" i="1"/>
  <c r="K6100" i="1"/>
  <c r="H6101" i="1"/>
  <c r="I6101" i="1"/>
  <c r="J6101" i="1"/>
  <c r="K6101" i="1"/>
  <c r="H6102" i="1"/>
  <c r="I6102" i="1"/>
  <c r="J6102" i="1"/>
  <c r="K6102" i="1"/>
  <c r="H6103" i="1"/>
  <c r="I6103" i="1"/>
  <c r="J6103" i="1"/>
  <c r="K6103" i="1"/>
  <c r="H6104" i="1"/>
  <c r="I6104" i="1"/>
  <c r="J6104" i="1"/>
  <c r="K6104" i="1"/>
  <c r="H6105" i="1"/>
  <c r="I6105" i="1"/>
  <c r="J6105" i="1"/>
  <c r="K6105" i="1"/>
  <c r="H6106" i="1"/>
  <c r="I6106" i="1"/>
  <c r="J6106" i="1"/>
  <c r="K6106" i="1"/>
  <c r="H6107" i="1"/>
  <c r="I6107" i="1"/>
  <c r="J6107" i="1"/>
  <c r="K6107" i="1"/>
  <c r="H6108" i="1"/>
  <c r="I6108" i="1"/>
  <c r="J6108" i="1"/>
  <c r="K6108" i="1"/>
  <c r="H6109" i="1"/>
  <c r="I6109" i="1"/>
  <c r="J6109" i="1"/>
  <c r="K6109" i="1"/>
  <c r="H6110" i="1"/>
  <c r="I6110" i="1"/>
  <c r="J6110" i="1"/>
  <c r="K6110" i="1"/>
  <c r="H6111" i="1"/>
  <c r="I6111" i="1"/>
  <c r="J6111" i="1"/>
  <c r="K6111" i="1"/>
  <c r="H6112" i="1"/>
  <c r="I6112" i="1"/>
  <c r="J6112" i="1"/>
  <c r="K6112" i="1"/>
  <c r="H6113" i="1"/>
  <c r="I6113" i="1"/>
  <c r="J6113" i="1"/>
  <c r="K6113" i="1"/>
  <c r="H6114" i="1"/>
  <c r="I6114" i="1"/>
  <c r="J6114" i="1"/>
  <c r="K6114" i="1"/>
  <c r="H6115" i="1"/>
  <c r="I6115" i="1"/>
  <c r="J6115" i="1"/>
  <c r="K6115" i="1"/>
  <c r="H6116" i="1"/>
  <c r="I6116" i="1"/>
  <c r="J6116" i="1"/>
  <c r="K6116" i="1"/>
  <c r="H6117" i="1"/>
  <c r="I6117" i="1"/>
  <c r="J6117" i="1"/>
  <c r="K6117" i="1"/>
  <c r="H6118" i="1"/>
  <c r="I6118" i="1"/>
  <c r="J6118" i="1"/>
  <c r="K6118" i="1"/>
  <c r="H6119" i="1"/>
  <c r="I6119" i="1"/>
  <c r="J6119" i="1"/>
  <c r="K6119" i="1"/>
  <c r="H6120" i="1"/>
  <c r="I6120" i="1"/>
  <c r="J6120" i="1"/>
  <c r="K6120" i="1"/>
  <c r="H6121" i="1"/>
  <c r="I6121" i="1"/>
  <c r="J6121" i="1"/>
  <c r="K6121" i="1"/>
  <c r="H6122" i="1"/>
  <c r="I6122" i="1"/>
  <c r="J6122" i="1"/>
  <c r="K6122" i="1"/>
  <c r="H6123" i="1"/>
  <c r="I6123" i="1"/>
  <c r="J6123" i="1"/>
  <c r="K6123" i="1"/>
  <c r="H6124" i="1"/>
  <c r="I6124" i="1"/>
  <c r="J6124" i="1"/>
  <c r="K6124" i="1"/>
  <c r="H6125" i="1"/>
  <c r="I6125" i="1"/>
  <c r="J6125" i="1"/>
  <c r="K6125" i="1"/>
  <c r="H6126" i="1"/>
  <c r="I6126" i="1"/>
  <c r="J6126" i="1"/>
  <c r="K6126" i="1"/>
  <c r="H6127" i="1"/>
  <c r="I6127" i="1"/>
  <c r="J6127" i="1"/>
  <c r="K6127" i="1"/>
  <c r="H6128" i="1"/>
  <c r="I6128" i="1"/>
  <c r="J6128" i="1"/>
  <c r="K6128" i="1"/>
  <c r="H6129" i="1"/>
  <c r="I6129" i="1"/>
  <c r="J6129" i="1"/>
  <c r="K6129" i="1"/>
  <c r="H6130" i="1"/>
  <c r="I6130" i="1"/>
  <c r="J6130" i="1"/>
  <c r="K6130" i="1"/>
  <c r="H6131" i="1"/>
  <c r="I6131" i="1"/>
  <c r="J6131" i="1"/>
  <c r="K6131" i="1"/>
  <c r="H6132" i="1"/>
  <c r="I6132" i="1"/>
  <c r="J6132" i="1"/>
  <c r="K6132" i="1"/>
  <c r="H6133" i="1"/>
  <c r="I6133" i="1"/>
  <c r="J6133" i="1"/>
  <c r="K6133" i="1"/>
  <c r="H6134" i="1"/>
  <c r="I6134" i="1"/>
  <c r="J6134" i="1"/>
  <c r="K6134" i="1"/>
  <c r="H6135" i="1"/>
  <c r="I6135" i="1"/>
  <c r="J6135" i="1"/>
  <c r="K6135" i="1"/>
  <c r="H6136" i="1"/>
  <c r="I6136" i="1"/>
  <c r="J6136" i="1"/>
  <c r="K6136" i="1"/>
  <c r="H6137" i="1"/>
  <c r="I6137" i="1"/>
  <c r="J6137" i="1"/>
  <c r="K6137" i="1"/>
  <c r="H6138" i="1"/>
  <c r="I6138" i="1"/>
  <c r="J6138" i="1"/>
  <c r="K6138" i="1"/>
  <c r="H6139" i="1"/>
  <c r="I6139" i="1"/>
  <c r="J6139" i="1"/>
  <c r="K6139" i="1"/>
  <c r="H6140" i="1"/>
  <c r="I6140" i="1"/>
  <c r="J6140" i="1"/>
  <c r="K6140" i="1"/>
  <c r="H6141" i="1"/>
  <c r="I6141" i="1"/>
  <c r="J6141" i="1"/>
  <c r="K6141" i="1"/>
  <c r="H6142" i="1"/>
  <c r="I6142" i="1"/>
  <c r="J6142" i="1"/>
  <c r="K6142" i="1"/>
  <c r="H6143" i="1"/>
  <c r="I6143" i="1"/>
  <c r="J6143" i="1"/>
  <c r="K6143" i="1"/>
  <c r="H6144" i="1"/>
  <c r="I6144" i="1"/>
  <c r="J6144" i="1"/>
  <c r="K6144" i="1"/>
  <c r="H6145" i="1"/>
  <c r="I6145" i="1"/>
  <c r="J6145" i="1"/>
  <c r="K6145" i="1"/>
  <c r="H6146" i="1"/>
  <c r="I6146" i="1"/>
  <c r="J6146" i="1"/>
  <c r="K6146" i="1"/>
  <c r="H6147" i="1"/>
  <c r="I6147" i="1"/>
  <c r="J6147" i="1"/>
  <c r="K6147" i="1"/>
  <c r="H6148" i="1"/>
  <c r="I6148" i="1"/>
  <c r="J6148" i="1"/>
  <c r="K6148" i="1"/>
  <c r="H6149" i="1"/>
  <c r="I6149" i="1"/>
  <c r="J6149" i="1"/>
  <c r="K6149" i="1"/>
  <c r="H6150" i="1"/>
  <c r="I6150" i="1"/>
  <c r="J6150" i="1"/>
  <c r="K6150" i="1"/>
  <c r="H6151" i="1"/>
  <c r="I6151" i="1"/>
  <c r="J6151" i="1"/>
  <c r="K6151" i="1"/>
  <c r="H6152" i="1"/>
  <c r="I6152" i="1"/>
  <c r="J6152" i="1"/>
  <c r="K6152" i="1"/>
  <c r="H6153" i="1"/>
  <c r="I6153" i="1"/>
  <c r="J6153" i="1"/>
  <c r="K6153" i="1"/>
  <c r="H6154" i="1"/>
  <c r="I6154" i="1"/>
  <c r="J6154" i="1"/>
  <c r="K6154" i="1"/>
  <c r="H6155" i="1"/>
  <c r="I6155" i="1"/>
  <c r="J6155" i="1"/>
  <c r="K6155" i="1"/>
  <c r="H6156" i="1"/>
  <c r="I6156" i="1"/>
  <c r="J6156" i="1"/>
  <c r="K6156" i="1"/>
  <c r="H6157" i="1"/>
  <c r="I6157" i="1"/>
  <c r="J6157" i="1"/>
  <c r="K6157" i="1"/>
  <c r="H6158" i="1"/>
  <c r="I6158" i="1"/>
  <c r="J6158" i="1"/>
  <c r="K6158" i="1"/>
  <c r="H6159" i="1"/>
  <c r="I6159" i="1"/>
  <c r="J6159" i="1"/>
  <c r="K6159" i="1"/>
  <c r="H6160" i="1"/>
  <c r="I6160" i="1"/>
  <c r="J6160" i="1"/>
  <c r="K6160" i="1"/>
  <c r="H6161" i="1"/>
  <c r="I6161" i="1"/>
  <c r="J6161" i="1"/>
  <c r="K6161" i="1"/>
  <c r="H6162" i="1"/>
  <c r="I6162" i="1"/>
  <c r="J6162" i="1"/>
  <c r="K6162" i="1"/>
  <c r="H6163" i="1"/>
  <c r="I6163" i="1"/>
  <c r="J6163" i="1"/>
  <c r="K6163" i="1"/>
  <c r="H6164" i="1"/>
  <c r="I6164" i="1"/>
  <c r="J6164" i="1"/>
  <c r="K6164" i="1"/>
  <c r="H6165" i="1"/>
  <c r="I6165" i="1"/>
  <c r="J6165" i="1"/>
  <c r="K6165" i="1"/>
  <c r="H6166" i="1"/>
  <c r="I6166" i="1"/>
  <c r="J6166" i="1"/>
  <c r="K6166" i="1"/>
  <c r="H6167" i="1"/>
  <c r="I6167" i="1"/>
  <c r="J6167" i="1"/>
  <c r="K6167" i="1"/>
  <c r="H6168" i="1"/>
  <c r="I6168" i="1"/>
  <c r="J6168" i="1"/>
  <c r="K6168" i="1"/>
  <c r="H6169" i="1"/>
  <c r="I6169" i="1"/>
  <c r="J6169" i="1"/>
  <c r="K6169" i="1"/>
  <c r="H6170" i="1"/>
  <c r="I6170" i="1"/>
  <c r="J6170" i="1"/>
  <c r="K6170" i="1"/>
  <c r="H6171" i="1"/>
  <c r="I6171" i="1"/>
  <c r="J6171" i="1"/>
  <c r="K6171" i="1"/>
  <c r="H6172" i="1"/>
  <c r="I6172" i="1"/>
  <c r="J6172" i="1"/>
  <c r="K6172" i="1"/>
  <c r="H6173" i="1"/>
  <c r="I6173" i="1"/>
  <c r="J6173" i="1"/>
  <c r="K6173" i="1"/>
  <c r="H6174" i="1"/>
  <c r="I6174" i="1"/>
  <c r="J6174" i="1"/>
  <c r="K6174" i="1"/>
  <c r="H6175" i="1"/>
  <c r="I6175" i="1"/>
  <c r="J6175" i="1"/>
  <c r="K6175" i="1"/>
  <c r="H6176" i="1"/>
  <c r="I6176" i="1"/>
  <c r="J6176" i="1"/>
  <c r="K6176" i="1"/>
  <c r="H6177" i="1"/>
  <c r="I6177" i="1"/>
  <c r="J6177" i="1"/>
  <c r="K6177" i="1"/>
  <c r="H6178" i="1"/>
  <c r="I6178" i="1"/>
  <c r="J6178" i="1"/>
  <c r="K6178" i="1"/>
  <c r="H6179" i="1"/>
  <c r="I6179" i="1"/>
  <c r="J6179" i="1"/>
  <c r="K6179" i="1"/>
  <c r="H6180" i="1"/>
  <c r="I6180" i="1"/>
  <c r="J6180" i="1"/>
  <c r="K6180" i="1"/>
  <c r="H6181" i="1"/>
  <c r="I6181" i="1"/>
  <c r="J6181" i="1"/>
  <c r="K6181" i="1"/>
  <c r="H6182" i="1"/>
  <c r="I6182" i="1"/>
  <c r="J6182" i="1"/>
  <c r="K6182" i="1"/>
  <c r="H6183" i="1"/>
  <c r="I6183" i="1"/>
  <c r="J6183" i="1"/>
  <c r="K6183" i="1"/>
  <c r="H6184" i="1"/>
  <c r="I6184" i="1"/>
  <c r="J6184" i="1"/>
  <c r="K6184" i="1"/>
  <c r="H6185" i="1"/>
  <c r="I6185" i="1"/>
  <c r="J6185" i="1"/>
  <c r="K6185" i="1"/>
  <c r="H6186" i="1"/>
  <c r="I6186" i="1"/>
  <c r="J6186" i="1"/>
  <c r="K6186" i="1"/>
  <c r="H6187" i="1"/>
  <c r="I6187" i="1"/>
  <c r="J6187" i="1"/>
  <c r="K6187" i="1"/>
  <c r="H6188" i="1"/>
  <c r="I6188" i="1"/>
  <c r="J6188" i="1"/>
  <c r="K6188" i="1"/>
  <c r="H6189" i="1"/>
  <c r="I6189" i="1"/>
  <c r="J6189" i="1"/>
  <c r="K6189" i="1"/>
  <c r="H6190" i="1"/>
  <c r="I6190" i="1"/>
  <c r="J6190" i="1"/>
  <c r="K6190" i="1"/>
  <c r="H6191" i="1"/>
  <c r="I6191" i="1"/>
  <c r="J6191" i="1"/>
  <c r="K6191" i="1"/>
  <c r="H6192" i="1"/>
  <c r="I6192" i="1"/>
  <c r="J6192" i="1"/>
  <c r="K6192" i="1"/>
  <c r="H6193" i="1"/>
  <c r="I6193" i="1"/>
  <c r="J6193" i="1"/>
  <c r="K6193" i="1"/>
  <c r="H6194" i="1"/>
  <c r="I6194" i="1"/>
  <c r="J6194" i="1"/>
  <c r="K6194" i="1"/>
  <c r="H6195" i="1"/>
  <c r="I6195" i="1"/>
  <c r="J6195" i="1"/>
  <c r="K6195" i="1"/>
  <c r="H6196" i="1"/>
  <c r="I6196" i="1"/>
  <c r="J6196" i="1"/>
  <c r="K6196" i="1"/>
  <c r="H6197" i="1"/>
  <c r="I6197" i="1"/>
  <c r="J6197" i="1"/>
  <c r="K6197" i="1"/>
  <c r="H6198" i="1"/>
  <c r="I6198" i="1"/>
  <c r="J6198" i="1"/>
  <c r="K6198" i="1"/>
  <c r="H6199" i="1"/>
  <c r="I6199" i="1"/>
  <c r="J6199" i="1"/>
  <c r="K6199" i="1"/>
  <c r="H6200" i="1"/>
  <c r="I6200" i="1"/>
  <c r="J6200" i="1"/>
  <c r="K6200" i="1"/>
  <c r="H6201" i="1"/>
  <c r="I6201" i="1"/>
  <c r="J6201" i="1"/>
  <c r="K6201" i="1"/>
  <c r="H6202" i="1"/>
  <c r="I6202" i="1"/>
  <c r="J6202" i="1"/>
  <c r="K6202" i="1"/>
  <c r="H6203" i="1"/>
  <c r="I6203" i="1"/>
  <c r="J6203" i="1"/>
  <c r="K6203" i="1"/>
  <c r="H6204" i="1"/>
  <c r="I6204" i="1"/>
  <c r="J6204" i="1"/>
  <c r="K6204" i="1"/>
  <c r="H6205" i="1"/>
  <c r="I6205" i="1"/>
  <c r="J6205" i="1"/>
  <c r="K6205" i="1"/>
  <c r="H6206" i="1"/>
  <c r="I6206" i="1"/>
  <c r="J6206" i="1"/>
  <c r="K6206" i="1"/>
  <c r="H6207" i="1"/>
  <c r="I6207" i="1"/>
  <c r="J6207" i="1"/>
  <c r="K6207" i="1"/>
  <c r="H6208" i="1"/>
  <c r="I6208" i="1"/>
  <c r="J6208" i="1"/>
  <c r="K6208" i="1"/>
  <c r="H6209" i="1"/>
  <c r="I6209" i="1"/>
  <c r="J6209" i="1"/>
  <c r="K6209" i="1"/>
  <c r="H6210" i="1"/>
  <c r="I6210" i="1"/>
  <c r="J6210" i="1"/>
  <c r="K6210" i="1"/>
  <c r="H6211" i="1"/>
  <c r="I6211" i="1"/>
  <c r="J6211" i="1"/>
  <c r="K6211" i="1"/>
  <c r="H6212" i="1"/>
  <c r="I6212" i="1"/>
  <c r="J6212" i="1"/>
  <c r="K6212" i="1"/>
  <c r="H6213" i="1"/>
  <c r="I6213" i="1"/>
  <c r="J6213" i="1"/>
  <c r="K6213" i="1"/>
  <c r="H6214" i="1"/>
  <c r="I6214" i="1"/>
  <c r="J6214" i="1"/>
  <c r="K6214" i="1"/>
  <c r="H6215" i="1"/>
  <c r="I6215" i="1"/>
  <c r="J6215" i="1"/>
  <c r="K6215" i="1"/>
  <c r="H6216" i="1"/>
  <c r="I6216" i="1"/>
  <c r="J6216" i="1"/>
  <c r="K6216" i="1"/>
  <c r="H6217" i="1"/>
  <c r="I6217" i="1"/>
  <c r="J6217" i="1"/>
  <c r="K6217" i="1"/>
  <c r="H6218" i="1"/>
  <c r="I6218" i="1"/>
  <c r="J6218" i="1"/>
  <c r="K6218" i="1"/>
  <c r="H6219" i="1"/>
  <c r="I6219" i="1"/>
  <c r="J6219" i="1"/>
  <c r="K6219" i="1"/>
  <c r="H6220" i="1"/>
  <c r="I6220" i="1"/>
  <c r="J6220" i="1"/>
  <c r="K6220" i="1"/>
  <c r="H6221" i="1"/>
  <c r="I6221" i="1"/>
  <c r="J6221" i="1"/>
  <c r="K6221" i="1"/>
  <c r="H6222" i="1"/>
  <c r="I6222" i="1"/>
  <c r="J6222" i="1"/>
  <c r="K6222" i="1"/>
  <c r="H6223" i="1"/>
  <c r="I6223" i="1"/>
  <c r="J6223" i="1"/>
  <c r="K6223" i="1"/>
  <c r="H6224" i="1"/>
  <c r="I6224" i="1"/>
  <c r="J6224" i="1"/>
  <c r="K6224" i="1"/>
  <c r="H6225" i="1"/>
  <c r="I6225" i="1"/>
  <c r="J6225" i="1"/>
  <c r="K6225" i="1"/>
  <c r="H6226" i="1"/>
  <c r="I6226" i="1"/>
  <c r="J6226" i="1"/>
  <c r="K6226" i="1"/>
  <c r="H6227" i="1"/>
  <c r="I6227" i="1"/>
  <c r="J6227" i="1"/>
  <c r="K6227" i="1"/>
  <c r="H6228" i="1"/>
  <c r="I6228" i="1"/>
  <c r="J6228" i="1"/>
  <c r="K6228" i="1"/>
  <c r="H6229" i="1"/>
  <c r="I6229" i="1"/>
  <c r="J6229" i="1"/>
  <c r="K6229" i="1"/>
  <c r="H6230" i="1"/>
  <c r="I6230" i="1"/>
  <c r="J6230" i="1"/>
  <c r="K6230" i="1"/>
  <c r="H6231" i="1"/>
  <c r="I6231" i="1"/>
  <c r="J6231" i="1"/>
  <c r="K6231" i="1"/>
  <c r="H6232" i="1"/>
  <c r="I6232" i="1"/>
  <c r="J6232" i="1"/>
  <c r="K6232" i="1"/>
  <c r="H6233" i="1"/>
  <c r="I6233" i="1"/>
  <c r="J6233" i="1"/>
  <c r="K6233" i="1"/>
  <c r="H6234" i="1"/>
  <c r="I6234" i="1"/>
  <c r="J6234" i="1"/>
  <c r="K6234" i="1"/>
  <c r="H6235" i="1"/>
  <c r="I6235" i="1"/>
  <c r="J6235" i="1"/>
  <c r="K6235" i="1"/>
  <c r="H6236" i="1"/>
  <c r="I6236" i="1"/>
  <c r="J6236" i="1"/>
  <c r="K6236" i="1"/>
  <c r="H6237" i="1"/>
  <c r="I6237" i="1"/>
  <c r="J6237" i="1"/>
  <c r="K6237" i="1"/>
  <c r="H6238" i="1"/>
  <c r="I6238" i="1"/>
  <c r="J6238" i="1"/>
  <c r="K6238" i="1"/>
  <c r="H6239" i="1"/>
  <c r="I6239" i="1"/>
  <c r="J6239" i="1"/>
  <c r="K6239" i="1"/>
  <c r="H6240" i="1"/>
  <c r="I6240" i="1"/>
  <c r="J6240" i="1"/>
  <c r="K6240" i="1"/>
  <c r="H6241" i="1"/>
  <c r="I6241" i="1"/>
  <c r="J6241" i="1"/>
  <c r="K6241" i="1"/>
  <c r="H6242" i="1"/>
  <c r="I6242" i="1"/>
  <c r="J6242" i="1"/>
  <c r="K6242" i="1"/>
  <c r="H6243" i="1"/>
  <c r="I6243" i="1"/>
  <c r="J6243" i="1"/>
  <c r="K6243" i="1"/>
  <c r="H6244" i="1"/>
  <c r="I6244" i="1"/>
  <c r="J6244" i="1"/>
  <c r="K6244" i="1"/>
  <c r="H6245" i="1"/>
  <c r="I6245" i="1"/>
  <c r="J6245" i="1"/>
  <c r="K6245" i="1"/>
  <c r="H6246" i="1"/>
  <c r="I6246" i="1"/>
  <c r="J6246" i="1"/>
  <c r="K6246" i="1"/>
  <c r="H6247" i="1"/>
  <c r="I6247" i="1"/>
  <c r="J6247" i="1"/>
  <c r="K6247" i="1"/>
  <c r="H6248" i="1"/>
  <c r="I6248" i="1"/>
  <c r="J6248" i="1"/>
  <c r="K6248" i="1"/>
  <c r="H6249" i="1"/>
  <c r="I6249" i="1"/>
  <c r="J6249" i="1"/>
  <c r="K6249" i="1"/>
  <c r="H6250" i="1"/>
  <c r="I6250" i="1"/>
  <c r="J6250" i="1"/>
  <c r="K6250" i="1"/>
  <c r="H6251" i="1"/>
  <c r="I6251" i="1"/>
  <c r="J6251" i="1"/>
  <c r="K6251" i="1"/>
  <c r="H6252" i="1"/>
  <c r="I6252" i="1"/>
  <c r="J6252" i="1"/>
  <c r="K6252" i="1"/>
  <c r="H6253" i="1"/>
  <c r="I6253" i="1"/>
  <c r="J6253" i="1"/>
  <c r="K6253" i="1"/>
  <c r="H6254" i="1"/>
  <c r="I6254" i="1"/>
  <c r="J6254" i="1"/>
  <c r="K6254" i="1"/>
  <c r="H6255" i="1"/>
  <c r="I6255" i="1"/>
  <c r="J6255" i="1"/>
  <c r="K6255" i="1"/>
  <c r="H6256" i="1"/>
  <c r="I6256" i="1"/>
  <c r="J6256" i="1"/>
  <c r="K6256" i="1"/>
  <c r="H6257" i="1"/>
  <c r="I6257" i="1"/>
  <c r="J6257" i="1"/>
  <c r="K6257" i="1"/>
  <c r="H6258" i="1"/>
  <c r="I6258" i="1"/>
  <c r="J6258" i="1"/>
  <c r="K6258" i="1"/>
  <c r="H6259" i="1"/>
  <c r="I6259" i="1"/>
  <c r="J6259" i="1"/>
  <c r="K6259" i="1"/>
  <c r="H6260" i="1"/>
  <c r="I6260" i="1"/>
  <c r="J6260" i="1"/>
  <c r="K6260" i="1"/>
  <c r="H6261" i="1"/>
  <c r="I6261" i="1"/>
  <c r="J6261" i="1"/>
  <c r="K6261" i="1"/>
  <c r="H6262" i="1"/>
  <c r="I6262" i="1"/>
  <c r="J6262" i="1"/>
  <c r="K6262" i="1"/>
  <c r="H6263" i="1"/>
  <c r="I6263" i="1"/>
  <c r="J6263" i="1"/>
  <c r="K6263" i="1"/>
  <c r="H6264" i="1"/>
  <c r="I6264" i="1"/>
  <c r="J6264" i="1"/>
  <c r="K6264" i="1"/>
  <c r="H6265" i="1"/>
  <c r="I6265" i="1"/>
  <c r="J6265" i="1"/>
  <c r="K6265" i="1"/>
  <c r="H6266" i="1"/>
  <c r="I6266" i="1"/>
  <c r="J6266" i="1"/>
  <c r="K6266" i="1"/>
  <c r="H6267" i="1"/>
  <c r="I6267" i="1"/>
  <c r="J6267" i="1"/>
  <c r="K6267" i="1"/>
  <c r="H6268" i="1"/>
  <c r="I6268" i="1"/>
  <c r="J6268" i="1"/>
  <c r="K6268" i="1"/>
  <c r="H6269" i="1"/>
  <c r="I6269" i="1"/>
  <c r="J6269" i="1"/>
  <c r="K6269" i="1"/>
  <c r="H6270" i="1"/>
  <c r="I6270" i="1"/>
  <c r="J6270" i="1"/>
  <c r="K6270" i="1"/>
  <c r="H6271" i="1"/>
  <c r="I6271" i="1"/>
  <c r="J6271" i="1"/>
  <c r="K6271" i="1"/>
  <c r="H6272" i="1"/>
  <c r="I6272" i="1"/>
  <c r="J6272" i="1"/>
  <c r="K6272" i="1"/>
  <c r="H6273" i="1"/>
  <c r="I6273" i="1"/>
  <c r="J6273" i="1"/>
  <c r="K6273" i="1"/>
  <c r="H6274" i="1"/>
  <c r="I6274" i="1"/>
  <c r="J6274" i="1"/>
  <c r="K6274" i="1"/>
  <c r="H6275" i="1"/>
  <c r="I6275" i="1"/>
  <c r="J6275" i="1"/>
  <c r="K6275" i="1"/>
  <c r="H6276" i="1"/>
  <c r="I6276" i="1"/>
  <c r="J6276" i="1"/>
  <c r="K6276" i="1"/>
  <c r="H6277" i="1"/>
  <c r="I6277" i="1"/>
  <c r="J6277" i="1"/>
  <c r="K6277" i="1"/>
  <c r="H6278" i="1"/>
  <c r="I6278" i="1"/>
  <c r="J6278" i="1"/>
  <c r="K6278" i="1"/>
  <c r="H6279" i="1"/>
  <c r="I6279" i="1"/>
  <c r="J6279" i="1"/>
  <c r="K6279" i="1"/>
  <c r="H6280" i="1"/>
  <c r="I6280" i="1"/>
  <c r="J6280" i="1"/>
  <c r="K6280" i="1"/>
  <c r="H6281" i="1"/>
  <c r="I6281" i="1"/>
  <c r="J6281" i="1"/>
  <c r="K6281" i="1"/>
  <c r="H6282" i="1"/>
  <c r="I6282" i="1"/>
  <c r="J6282" i="1"/>
  <c r="K6282" i="1"/>
  <c r="H6283" i="1"/>
  <c r="I6283" i="1"/>
  <c r="J6283" i="1"/>
  <c r="K6283" i="1"/>
  <c r="H6284" i="1"/>
  <c r="I6284" i="1"/>
  <c r="J6284" i="1"/>
  <c r="K6284" i="1"/>
  <c r="H6285" i="1"/>
  <c r="I6285" i="1"/>
  <c r="J6285" i="1"/>
  <c r="K6285" i="1"/>
  <c r="H6286" i="1"/>
  <c r="I6286" i="1"/>
  <c r="J6286" i="1"/>
  <c r="K6286" i="1"/>
  <c r="H6287" i="1"/>
  <c r="I6287" i="1"/>
  <c r="J6287" i="1"/>
  <c r="K6287" i="1"/>
  <c r="H6288" i="1"/>
  <c r="I6288" i="1"/>
  <c r="J6288" i="1"/>
  <c r="K6288" i="1"/>
  <c r="H6289" i="1"/>
  <c r="I6289" i="1"/>
  <c r="J6289" i="1"/>
  <c r="K6289" i="1"/>
  <c r="H6290" i="1"/>
  <c r="I6290" i="1"/>
  <c r="J6290" i="1"/>
  <c r="K6290" i="1"/>
  <c r="H6291" i="1"/>
  <c r="I6291" i="1"/>
  <c r="J6291" i="1"/>
  <c r="K6291" i="1"/>
  <c r="H6292" i="1"/>
  <c r="I6292" i="1"/>
  <c r="J6292" i="1"/>
  <c r="K6292" i="1"/>
  <c r="H6293" i="1"/>
  <c r="I6293" i="1"/>
  <c r="J6293" i="1"/>
  <c r="K6293" i="1"/>
  <c r="H6294" i="1"/>
  <c r="I6294" i="1"/>
  <c r="J6294" i="1"/>
  <c r="K6294" i="1"/>
  <c r="H6295" i="1"/>
  <c r="I6295" i="1"/>
  <c r="J6295" i="1"/>
  <c r="K6295" i="1"/>
  <c r="H6296" i="1"/>
  <c r="I6296" i="1"/>
  <c r="J6296" i="1"/>
  <c r="K6296" i="1"/>
  <c r="H6297" i="1"/>
  <c r="I6297" i="1"/>
  <c r="J6297" i="1"/>
  <c r="K6297" i="1"/>
  <c r="H6298" i="1"/>
  <c r="I6298" i="1"/>
  <c r="J6298" i="1"/>
  <c r="K6298" i="1"/>
  <c r="H6299" i="1"/>
  <c r="I6299" i="1"/>
  <c r="J6299" i="1"/>
  <c r="K6299" i="1"/>
  <c r="H6300" i="1"/>
  <c r="I6300" i="1"/>
  <c r="J6300" i="1"/>
  <c r="K6300" i="1"/>
  <c r="H6301" i="1"/>
  <c r="I6301" i="1"/>
  <c r="J6301" i="1"/>
  <c r="K6301" i="1"/>
  <c r="H6302" i="1"/>
  <c r="I6302" i="1"/>
  <c r="J6302" i="1"/>
  <c r="K6302" i="1"/>
  <c r="H6303" i="1"/>
  <c r="I6303" i="1"/>
  <c r="J6303" i="1"/>
  <c r="K6303" i="1"/>
  <c r="H6304" i="1"/>
  <c r="I6304" i="1"/>
  <c r="J6304" i="1"/>
  <c r="K6304" i="1"/>
  <c r="H6305" i="1"/>
  <c r="I6305" i="1"/>
  <c r="J6305" i="1"/>
  <c r="K6305" i="1"/>
  <c r="H6306" i="1"/>
  <c r="I6306" i="1"/>
  <c r="J6306" i="1"/>
  <c r="K6306" i="1"/>
  <c r="H6307" i="1"/>
  <c r="I6307" i="1"/>
  <c r="J6307" i="1"/>
  <c r="K6307" i="1"/>
  <c r="H6308" i="1"/>
  <c r="I6308" i="1"/>
  <c r="J6308" i="1"/>
  <c r="K6308" i="1"/>
  <c r="H6309" i="1"/>
  <c r="I6309" i="1"/>
  <c r="J6309" i="1"/>
  <c r="K6309" i="1"/>
  <c r="H6310" i="1"/>
  <c r="I6310" i="1"/>
  <c r="J6310" i="1"/>
  <c r="K6310" i="1"/>
  <c r="H6311" i="1"/>
  <c r="I6311" i="1"/>
  <c r="J6311" i="1"/>
  <c r="K6311" i="1"/>
  <c r="H6312" i="1"/>
  <c r="I6312" i="1"/>
  <c r="J6312" i="1"/>
  <c r="K6312" i="1"/>
  <c r="H6313" i="1"/>
  <c r="I6313" i="1"/>
  <c r="J6313" i="1"/>
  <c r="K6313" i="1"/>
  <c r="H6314" i="1"/>
  <c r="I6314" i="1"/>
  <c r="J6314" i="1"/>
  <c r="K6314" i="1"/>
  <c r="H6315" i="1"/>
  <c r="I6315" i="1"/>
  <c r="J6315" i="1"/>
  <c r="K6315" i="1"/>
  <c r="H6316" i="1"/>
  <c r="I6316" i="1"/>
  <c r="J6316" i="1"/>
  <c r="K6316" i="1"/>
  <c r="H6317" i="1"/>
  <c r="I6317" i="1"/>
  <c r="J6317" i="1"/>
  <c r="K6317" i="1"/>
  <c r="H6318" i="1"/>
  <c r="I6318" i="1"/>
  <c r="J6318" i="1"/>
  <c r="K6318" i="1"/>
  <c r="H6319" i="1"/>
  <c r="I6319" i="1"/>
  <c r="J6319" i="1"/>
  <c r="K6319" i="1"/>
  <c r="H6320" i="1"/>
  <c r="I6320" i="1"/>
  <c r="J6320" i="1"/>
  <c r="K6320" i="1"/>
  <c r="H6321" i="1"/>
  <c r="I6321" i="1"/>
  <c r="J6321" i="1"/>
  <c r="K6321" i="1"/>
  <c r="H6322" i="1"/>
  <c r="I6322" i="1"/>
  <c r="J6322" i="1"/>
  <c r="K6322" i="1"/>
  <c r="H6323" i="1"/>
  <c r="I6323" i="1"/>
  <c r="J6323" i="1"/>
  <c r="K6323" i="1"/>
  <c r="H6324" i="1"/>
  <c r="I6324" i="1"/>
  <c r="J6324" i="1"/>
  <c r="K6324" i="1"/>
  <c r="H6325" i="1"/>
  <c r="I6325" i="1"/>
  <c r="J6325" i="1"/>
  <c r="K6325" i="1"/>
  <c r="H6326" i="1"/>
  <c r="I6326" i="1"/>
  <c r="J6326" i="1"/>
  <c r="K6326" i="1"/>
  <c r="H6327" i="1"/>
  <c r="I6327" i="1"/>
  <c r="J6327" i="1"/>
  <c r="K6327" i="1"/>
  <c r="H6328" i="1"/>
  <c r="I6328" i="1"/>
  <c r="J6328" i="1"/>
  <c r="K6328" i="1"/>
  <c r="H6329" i="1"/>
  <c r="I6329" i="1"/>
  <c r="J6329" i="1"/>
  <c r="K6329" i="1"/>
  <c r="H6330" i="1"/>
  <c r="I6330" i="1"/>
  <c r="J6330" i="1"/>
  <c r="K6330" i="1"/>
  <c r="H6331" i="1"/>
  <c r="I6331" i="1"/>
  <c r="J6331" i="1"/>
  <c r="K6331" i="1"/>
  <c r="H6332" i="1"/>
  <c r="I6332" i="1"/>
  <c r="J6332" i="1"/>
  <c r="K6332" i="1"/>
  <c r="H6333" i="1"/>
  <c r="I6333" i="1"/>
  <c r="J6333" i="1"/>
  <c r="K6333" i="1"/>
  <c r="H6334" i="1"/>
  <c r="I6334" i="1"/>
  <c r="J6334" i="1"/>
  <c r="K6334" i="1"/>
  <c r="H6335" i="1"/>
  <c r="I6335" i="1"/>
  <c r="J6335" i="1"/>
  <c r="K6335" i="1"/>
  <c r="H6336" i="1"/>
  <c r="I6336" i="1"/>
  <c r="J6336" i="1"/>
  <c r="K6336" i="1"/>
  <c r="H6337" i="1"/>
  <c r="I6337" i="1"/>
  <c r="J6337" i="1"/>
  <c r="K6337" i="1"/>
  <c r="H6338" i="1"/>
  <c r="I6338" i="1"/>
  <c r="J6338" i="1"/>
  <c r="K6338" i="1"/>
  <c r="H6339" i="1"/>
  <c r="I6339" i="1"/>
  <c r="J6339" i="1"/>
  <c r="K6339" i="1"/>
  <c r="H6340" i="1"/>
  <c r="I6340" i="1"/>
  <c r="J6340" i="1"/>
  <c r="K6340" i="1"/>
  <c r="H6341" i="1"/>
  <c r="I6341" i="1"/>
  <c r="J6341" i="1"/>
  <c r="K6341" i="1"/>
  <c r="H6342" i="1"/>
  <c r="I6342" i="1"/>
  <c r="J6342" i="1"/>
  <c r="K6342" i="1"/>
  <c r="H6343" i="1"/>
  <c r="I6343" i="1"/>
  <c r="J6343" i="1"/>
  <c r="K6343" i="1"/>
  <c r="H6344" i="1"/>
  <c r="I6344" i="1"/>
  <c r="J6344" i="1"/>
  <c r="K6344" i="1"/>
  <c r="H6345" i="1"/>
  <c r="I6345" i="1"/>
  <c r="J6345" i="1"/>
  <c r="K6345" i="1"/>
  <c r="H6346" i="1"/>
  <c r="I6346" i="1"/>
  <c r="J6346" i="1"/>
  <c r="K6346" i="1"/>
  <c r="H6347" i="1"/>
  <c r="I6347" i="1"/>
  <c r="J6347" i="1"/>
  <c r="K6347" i="1"/>
  <c r="H6348" i="1"/>
  <c r="I6348" i="1"/>
  <c r="J6348" i="1"/>
  <c r="K6348" i="1"/>
  <c r="H6349" i="1"/>
  <c r="I6349" i="1"/>
  <c r="J6349" i="1"/>
  <c r="K6349" i="1"/>
  <c r="H6350" i="1"/>
  <c r="I6350" i="1"/>
  <c r="J6350" i="1"/>
  <c r="K6350" i="1"/>
  <c r="H6351" i="1"/>
  <c r="I6351" i="1"/>
  <c r="J6351" i="1"/>
  <c r="K6351" i="1"/>
  <c r="H6352" i="1"/>
  <c r="I6352" i="1"/>
  <c r="J6352" i="1"/>
  <c r="K6352" i="1"/>
  <c r="H6353" i="1"/>
  <c r="I6353" i="1"/>
  <c r="J6353" i="1"/>
  <c r="K6353" i="1"/>
  <c r="H6354" i="1"/>
  <c r="I6354" i="1"/>
  <c r="J6354" i="1"/>
  <c r="K6354" i="1"/>
  <c r="H6355" i="1"/>
  <c r="I6355" i="1"/>
  <c r="J6355" i="1"/>
  <c r="K6355" i="1"/>
  <c r="H6356" i="1"/>
  <c r="I6356" i="1"/>
  <c r="J6356" i="1"/>
  <c r="K6356" i="1"/>
  <c r="H6357" i="1"/>
  <c r="I6357" i="1"/>
  <c r="J6357" i="1"/>
  <c r="K6357" i="1"/>
  <c r="H6358" i="1"/>
  <c r="I6358" i="1"/>
  <c r="J6358" i="1"/>
  <c r="K6358" i="1"/>
  <c r="H6359" i="1"/>
  <c r="I6359" i="1"/>
  <c r="J6359" i="1"/>
  <c r="K6359" i="1"/>
  <c r="H6360" i="1"/>
  <c r="I6360" i="1"/>
  <c r="J6360" i="1"/>
  <c r="K6360" i="1"/>
  <c r="H6361" i="1"/>
  <c r="I6361" i="1"/>
  <c r="J6361" i="1"/>
  <c r="K6361" i="1"/>
  <c r="H6362" i="1"/>
  <c r="I6362" i="1"/>
  <c r="J6362" i="1"/>
  <c r="K6362" i="1"/>
  <c r="H6363" i="1"/>
  <c r="I6363" i="1"/>
  <c r="J6363" i="1"/>
  <c r="K6363" i="1"/>
  <c r="H6364" i="1"/>
  <c r="I6364" i="1"/>
  <c r="J6364" i="1"/>
  <c r="K6364" i="1"/>
  <c r="H6365" i="1"/>
  <c r="I6365" i="1"/>
  <c r="J6365" i="1"/>
  <c r="K6365" i="1"/>
  <c r="H6366" i="1"/>
  <c r="I6366" i="1"/>
  <c r="J6366" i="1"/>
  <c r="K6366" i="1"/>
  <c r="H6367" i="1"/>
  <c r="I6367" i="1"/>
  <c r="J6367" i="1"/>
  <c r="K6367" i="1"/>
  <c r="H6368" i="1"/>
  <c r="I6368" i="1"/>
  <c r="J6368" i="1"/>
  <c r="K6368" i="1"/>
  <c r="H6369" i="1"/>
  <c r="I6369" i="1"/>
  <c r="J6369" i="1"/>
  <c r="K6369" i="1"/>
  <c r="H6370" i="1"/>
  <c r="I6370" i="1"/>
  <c r="J6370" i="1"/>
  <c r="K6370" i="1"/>
  <c r="H6371" i="1"/>
  <c r="I6371" i="1"/>
  <c r="J6371" i="1"/>
  <c r="K6371" i="1"/>
  <c r="H6372" i="1"/>
  <c r="I6372" i="1"/>
  <c r="J6372" i="1"/>
  <c r="K6372" i="1"/>
  <c r="H6373" i="1"/>
  <c r="I6373" i="1"/>
  <c r="J6373" i="1"/>
  <c r="K6373" i="1"/>
  <c r="H6374" i="1"/>
  <c r="I6374" i="1"/>
  <c r="J6374" i="1"/>
  <c r="K6374" i="1"/>
  <c r="H6375" i="1"/>
  <c r="I6375" i="1"/>
  <c r="J6375" i="1"/>
  <c r="K6375" i="1"/>
  <c r="H6376" i="1"/>
  <c r="I6376" i="1"/>
  <c r="J6376" i="1"/>
  <c r="K6376" i="1"/>
  <c r="H6377" i="1"/>
  <c r="I6377" i="1"/>
  <c r="J6377" i="1"/>
  <c r="K6377" i="1"/>
  <c r="H6378" i="1"/>
  <c r="I6378" i="1"/>
  <c r="J6378" i="1"/>
  <c r="K6378" i="1"/>
  <c r="H6379" i="1"/>
  <c r="I6379" i="1"/>
  <c r="J6379" i="1"/>
  <c r="K6379" i="1"/>
  <c r="H6380" i="1"/>
  <c r="I6380" i="1"/>
  <c r="J6380" i="1"/>
  <c r="K6380" i="1"/>
  <c r="H6381" i="1"/>
  <c r="I6381" i="1"/>
  <c r="J6381" i="1"/>
  <c r="K6381" i="1"/>
  <c r="H6382" i="1"/>
  <c r="I6382" i="1"/>
  <c r="J6382" i="1"/>
  <c r="K6382" i="1"/>
  <c r="H6383" i="1"/>
  <c r="I6383" i="1"/>
  <c r="J6383" i="1"/>
  <c r="K6383" i="1"/>
  <c r="H6384" i="1"/>
  <c r="I6384" i="1"/>
  <c r="J6384" i="1"/>
  <c r="K6384" i="1"/>
  <c r="H6385" i="1"/>
  <c r="I6385" i="1"/>
  <c r="J6385" i="1"/>
  <c r="K6385" i="1"/>
  <c r="H6386" i="1"/>
  <c r="I6386" i="1"/>
  <c r="J6386" i="1"/>
  <c r="K6386" i="1"/>
  <c r="H6387" i="1"/>
  <c r="I6387" i="1"/>
  <c r="J6387" i="1"/>
  <c r="K6387" i="1"/>
  <c r="H6388" i="1"/>
  <c r="I6388" i="1"/>
  <c r="J6388" i="1"/>
  <c r="K6388" i="1"/>
  <c r="H6389" i="1"/>
  <c r="I6389" i="1"/>
  <c r="J6389" i="1"/>
  <c r="K6389" i="1"/>
  <c r="H6390" i="1"/>
  <c r="I6390" i="1"/>
  <c r="J6390" i="1"/>
  <c r="K6390" i="1"/>
  <c r="H6391" i="1"/>
  <c r="I6391" i="1"/>
  <c r="J6391" i="1"/>
  <c r="K6391" i="1"/>
  <c r="H6392" i="1"/>
  <c r="I6392" i="1"/>
  <c r="J6392" i="1"/>
  <c r="K6392" i="1"/>
  <c r="H6393" i="1"/>
  <c r="I6393" i="1"/>
  <c r="J6393" i="1"/>
  <c r="K6393" i="1"/>
  <c r="H6394" i="1"/>
  <c r="I6394" i="1"/>
  <c r="J6394" i="1"/>
  <c r="K6394" i="1"/>
  <c r="H6395" i="1"/>
  <c r="I6395" i="1"/>
  <c r="J6395" i="1"/>
  <c r="K6395" i="1"/>
  <c r="H6396" i="1"/>
  <c r="I6396" i="1"/>
  <c r="J6396" i="1"/>
  <c r="K6396" i="1"/>
  <c r="H6397" i="1"/>
  <c r="I6397" i="1"/>
  <c r="J6397" i="1"/>
  <c r="K6397" i="1"/>
  <c r="H6398" i="1"/>
  <c r="I6398" i="1"/>
  <c r="J6398" i="1"/>
  <c r="K6398" i="1"/>
  <c r="H6399" i="1"/>
  <c r="I6399" i="1"/>
  <c r="J6399" i="1"/>
  <c r="K6399" i="1"/>
  <c r="H6400" i="1"/>
  <c r="I6400" i="1"/>
  <c r="J6400" i="1"/>
  <c r="K6400" i="1"/>
  <c r="H6401" i="1"/>
  <c r="I6401" i="1"/>
  <c r="J6401" i="1"/>
  <c r="K6401" i="1"/>
  <c r="H6402" i="1"/>
  <c r="I6402" i="1"/>
  <c r="J6402" i="1"/>
  <c r="K6402" i="1"/>
  <c r="H6403" i="1"/>
  <c r="I6403" i="1"/>
  <c r="J6403" i="1"/>
  <c r="K6403" i="1"/>
  <c r="H6404" i="1"/>
  <c r="I6404" i="1"/>
  <c r="J6404" i="1"/>
  <c r="K6404" i="1"/>
  <c r="H6405" i="1"/>
  <c r="I6405" i="1"/>
  <c r="J6405" i="1"/>
  <c r="K6405" i="1"/>
  <c r="H6406" i="1"/>
  <c r="I6406" i="1"/>
  <c r="J6406" i="1"/>
  <c r="K6406" i="1"/>
  <c r="H6407" i="1"/>
  <c r="I6407" i="1"/>
  <c r="J6407" i="1"/>
  <c r="K6407" i="1"/>
  <c r="H6408" i="1"/>
  <c r="I6408" i="1"/>
  <c r="J6408" i="1"/>
  <c r="K6408" i="1"/>
  <c r="H6409" i="1"/>
  <c r="I6409" i="1"/>
  <c r="J6409" i="1"/>
  <c r="K6409" i="1"/>
  <c r="H6410" i="1"/>
  <c r="I6410" i="1"/>
  <c r="J6410" i="1"/>
  <c r="K6410" i="1"/>
  <c r="H6411" i="1"/>
  <c r="I6411" i="1"/>
  <c r="J6411" i="1"/>
  <c r="K6411" i="1"/>
  <c r="H6412" i="1"/>
  <c r="I6412" i="1"/>
  <c r="J6412" i="1"/>
  <c r="K6412" i="1"/>
  <c r="H6413" i="1"/>
  <c r="I6413" i="1"/>
  <c r="J6413" i="1"/>
  <c r="K6413" i="1"/>
  <c r="H6414" i="1"/>
  <c r="I6414" i="1"/>
  <c r="J6414" i="1"/>
  <c r="K6414" i="1"/>
  <c r="H6415" i="1"/>
  <c r="I6415" i="1"/>
  <c r="J6415" i="1"/>
  <c r="K6415" i="1"/>
  <c r="H6416" i="1"/>
  <c r="I6416" i="1"/>
  <c r="J6416" i="1"/>
  <c r="K6416" i="1"/>
  <c r="H6417" i="1"/>
  <c r="I6417" i="1"/>
  <c r="J6417" i="1"/>
  <c r="K6417" i="1"/>
  <c r="H6418" i="1"/>
  <c r="I6418" i="1"/>
  <c r="J6418" i="1"/>
  <c r="K6418" i="1"/>
  <c r="H6419" i="1"/>
  <c r="I6419" i="1"/>
  <c r="J6419" i="1"/>
  <c r="K6419" i="1"/>
  <c r="H6420" i="1"/>
  <c r="I6420" i="1"/>
  <c r="J6420" i="1"/>
  <c r="K6420" i="1"/>
  <c r="H6421" i="1"/>
  <c r="I6421" i="1"/>
  <c r="J6421" i="1"/>
  <c r="K6421" i="1"/>
  <c r="H6422" i="1"/>
  <c r="I6422" i="1"/>
  <c r="J6422" i="1"/>
  <c r="K6422" i="1"/>
  <c r="H6423" i="1"/>
  <c r="I6423" i="1"/>
  <c r="J6423" i="1"/>
  <c r="K6423" i="1"/>
  <c r="H6424" i="1"/>
  <c r="I6424" i="1"/>
  <c r="J6424" i="1"/>
  <c r="K6424" i="1"/>
  <c r="H6425" i="1"/>
  <c r="I6425" i="1"/>
  <c r="J6425" i="1"/>
  <c r="K6425" i="1"/>
  <c r="H6426" i="1"/>
  <c r="I6426" i="1"/>
  <c r="J6426" i="1"/>
  <c r="K6426" i="1"/>
  <c r="H6427" i="1"/>
  <c r="I6427" i="1"/>
  <c r="J6427" i="1"/>
  <c r="K6427" i="1"/>
  <c r="H6428" i="1"/>
  <c r="I6428" i="1"/>
  <c r="J6428" i="1"/>
  <c r="K6428" i="1"/>
  <c r="H6429" i="1"/>
  <c r="I6429" i="1"/>
  <c r="J6429" i="1"/>
  <c r="K6429" i="1"/>
  <c r="H6430" i="1"/>
  <c r="I6430" i="1"/>
  <c r="J6430" i="1"/>
  <c r="K6430" i="1"/>
  <c r="H6431" i="1"/>
  <c r="I6431" i="1"/>
  <c r="J6431" i="1"/>
  <c r="K6431" i="1"/>
  <c r="H6432" i="1"/>
  <c r="I6432" i="1"/>
  <c r="J6432" i="1"/>
  <c r="K6432" i="1"/>
  <c r="H6433" i="1"/>
  <c r="I6433" i="1"/>
  <c r="J6433" i="1"/>
  <c r="K6433" i="1"/>
  <c r="H6434" i="1"/>
  <c r="I6434" i="1"/>
  <c r="J6434" i="1"/>
  <c r="K6434" i="1"/>
  <c r="H6435" i="1"/>
  <c r="I6435" i="1"/>
  <c r="J6435" i="1"/>
  <c r="K6435" i="1"/>
  <c r="H6436" i="1"/>
  <c r="I6436" i="1"/>
  <c r="J6436" i="1"/>
  <c r="K6436" i="1"/>
  <c r="H6437" i="1"/>
  <c r="I6437" i="1"/>
  <c r="J6437" i="1"/>
  <c r="K6437" i="1"/>
  <c r="H6438" i="1"/>
  <c r="I6438" i="1"/>
  <c r="J6438" i="1"/>
  <c r="K6438" i="1"/>
  <c r="H6439" i="1"/>
  <c r="I6439" i="1"/>
  <c r="J6439" i="1"/>
  <c r="K6439" i="1"/>
  <c r="H6440" i="1"/>
  <c r="I6440" i="1"/>
  <c r="J6440" i="1"/>
  <c r="K6440" i="1"/>
  <c r="H6441" i="1"/>
  <c r="I6441" i="1"/>
  <c r="J6441" i="1"/>
  <c r="K6441" i="1"/>
  <c r="H6442" i="1"/>
  <c r="I6442" i="1"/>
  <c r="J6442" i="1"/>
  <c r="K6442" i="1"/>
  <c r="H6443" i="1"/>
  <c r="I6443" i="1"/>
  <c r="J6443" i="1"/>
  <c r="K6443" i="1"/>
  <c r="H6444" i="1"/>
  <c r="I6444" i="1"/>
  <c r="J6444" i="1"/>
  <c r="K6444" i="1"/>
  <c r="H6445" i="1"/>
  <c r="I6445" i="1"/>
  <c r="J6445" i="1"/>
  <c r="K6445" i="1"/>
  <c r="H6446" i="1"/>
  <c r="I6446" i="1"/>
  <c r="J6446" i="1"/>
  <c r="K6446" i="1"/>
  <c r="H6447" i="1"/>
  <c r="I6447" i="1"/>
  <c r="J6447" i="1"/>
  <c r="K6447" i="1"/>
  <c r="H6448" i="1"/>
  <c r="I6448" i="1"/>
  <c r="J6448" i="1"/>
  <c r="K6448" i="1"/>
  <c r="H6449" i="1"/>
  <c r="I6449" i="1"/>
  <c r="J6449" i="1"/>
  <c r="K6449" i="1"/>
  <c r="H6450" i="1"/>
  <c r="I6450" i="1"/>
  <c r="J6450" i="1"/>
  <c r="K6450" i="1"/>
  <c r="H6451" i="1"/>
  <c r="I6451" i="1"/>
  <c r="J6451" i="1"/>
  <c r="K6451" i="1"/>
  <c r="H6452" i="1"/>
  <c r="I6452" i="1"/>
  <c r="J6452" i="1"/>
  <c r="K6452" i="1"/>
  <c r="H6453" i="1"/>
  <c r="I6453" i="1"/>
  <c r="J6453" i="1"/>
  <c r="K6453" i="1"/>
  <c r="H6454" i="1"/>
  <c r="I6454" i="1"/>
  <c r="J6454" i="1"/>
  <c r="K6454" i="1"/>
  <c r="H6455" i="1"/>
  <c r="I6455" i="1"/>
  <c r="J6455" i="1"/>
  <c r="K6455" i="1"/>
  <c r="H6456" i="1"/>
  <c r="I6456" i="1"/>
  <c r="J6456" i="1"/>
  <c r="K6456" i="1"/>
  <c r="H6457" i="1"/>
  <c r="I6457" i="1"/>
  <c r="J6457" i="1"/>
  <c r="K6457" i="1"/>
  <c r="H6458" i="1"/>
  <c r="I6458" i="1"/>
  <c r="J6458" i="1"/>
  <c r="K6458" i="1"/>
  <c r="H6459" i="1"/>
  <c r="I6459" i="1"/>
  <c r="J6459" i="1"/>
  <c r="K6459" i="1"/>
  <c r="H6460" i="1"/>
  <c r="I6460" i="1"/>
  <c r="J6460" i="1"/>
  <c r="K6460" i="1"/>
  <c r="H6461" i="1"/>
  <c r="I6461" i="1"/>
  <c r="J6461" i="1"/>
  <c r="K6461" i="1"/>
  <c r="H6462" i="1"/>
  <c r="I6462" i="1"/>
  <c r="J6462" i="1"/>
  <c r="K6462" i="1"/>
  <c r="H6463" i="1"/>
  <c r="I6463" i="1"/>
  <c r="J6463" i="1"/>
  <c r="K6463" i="1"/>
  <c r="H6464" i="1"/>
  <c r="I6464" i="1"/>
  <c r="J6464" i="1"/>
  <c r="K6464" i="1"/>
  <c r="H6465" i="1"/>
  <c r="I6465" i="1"/>
  <c r="J6465" i="1"/>
  <c r="K6465" i="1"/>
  <c r="H6466" i="1"/>
  <c r="I6466" i="1"/>
  <c r="J6466" i="1"/>
  <c r="K6466" i="1"/>
  <c r="H6467" i="1"/>
  <c r="I6467" i="1"/>
  <c r="J6467" i="1"/>
  <c r="K6467" i="1"/>
  <c r="H6468" i="1"/>
  <c r="I6468" i="1"/>
  <c r="J6468" i="1"/>
  <c r="K6468" i="1"/>
  <c r="H6469" i="1"/>
  <c r="I6469" i="1"/>
  <c r="J6469" i="1"/>
  <c r="K6469" i="1"/>
  <c r="H6470" i="1"/>
  <c r="I6470" i="1"/>
  <c r="J6470" i="1"/>
  <c r="K6470" i="1"/>
  <c r="H6471" i="1"/>
  <c r="I6471" i="1"/>
  <c r="J6471" i="1"/>
  <c r="K6471" i="1"/>
  <c r="H6472" i="1"/>
  <c r="I6472" i="1"/>
  <c r="J6472" i="1"/>
  <c r="K6472" i="1"/>
  <c r="H6473" i="1"/>
  <c r="I6473" i="1"/>
  <c r="J6473" i="1"/>
  <c r="K6473" i="1"/>
  <c r="H6474" i="1"/>
  <c r="I6474" i="1"/>
  <c r="J6474" i="1"/>
  <c r="K6474" i="1"/>
  <c r="H6475" i="1"/>
  <c r="I6475" i="1"/>
  <c r="J6475" i="1"/>
  <c r="K6475" i="1"/>
  <c r="H6476" i="1"/>
  <c r="I6476" i="1"/>
  <c r="J6476" i="1"/>
  <c r="K6476" i="1"/>
  <c r="H6477" i="1"/>
  <c r="I6477" i="1"/>
  <c r="J6477" i="1"/>
  <c r="K6477" i="1"/>
  <c r="H6478" i="1"/>
  <c r="I6478" i="1"/>
  <c r="J6478" i="1"/>
  <c r="K6478" i="1"/>
  <c r="H6479" i="1"/>
  <c r="I6479" i="1"/>
  <c r="J6479" i="1"/>
  <c r="K6479" i="1"/>
  <c r="H6480" i="1"/>
  <c r="I6480" i="1"/>
  <c r="J6480" i="1"/>
  <c r="K6480" i="1"/>
  <c r="H6481" i="1"/>
  <c r="I6481" i="1"/>
  <c r="J6481" i="1"/>
  <c r="K6481" i="1"/>
  <c r="H6482" i="1"/>
  <c r="I6482" i="1"/>
  <c r="J6482" i="1"/>
  <c r="K6482" i="1"/>
  <c r="H6483" i="1"/>
  <c r="I6483" i="1"/>
  <c r="J6483" i="1"/>
  <c r="K6483" i="1"/>
  <c r="H6484" i="1"/>
  <c r="I6484" i="1"/>
  <c r="J6484" i="1"/>
  <c r="K6484" i="1"/>
  <c r="H6485" i="1"/>
  <c r="I6485" i="1"/>
  <c r="J6485" i="1"/>
  <c r="K6485" i="1"/>
  <c r="H6486" i="1"/>
  <c r="I6486" i="1"/>
  <c r="J6486" i="1"/>
  <c r="K6486" i="1"/>
  <c r="H6487" i="1"/>
  <c r="I6487" i="1"/>
  <c r="J6487" i="1"/>
  <c r="K6487" i="1"/>
  <c r="H6488" i="1"/>
  <c r="I6488" i="1"/>
  <c r="J6488" i="1"/>
  <c r="K6488" i="1"/>
  <c r="H6489" i="1"/>
  <c r="I6489" i="1"/>
  <c r="J6489" i="1"/>
  <c r="K6489" i="1"/>
  <c r="H6490" i="1"/>
  <c r="I6490" i="1"/>
  <c r="J6490" i="1"/>
  <c r="K6490" i="1"/>
  <c r="H6491" i="1"/>
  <c r="I6491" i="1"/>
  <c r="J6491" i="1"/>
  <c r="K6491" i="1"/>
  <c r="H6492" i="1"/>
  <c r="I6492" i="1"/>
  <c r="J6492" i="1"/>
  <c r="K6492" i="1"/>
  <c r="H6493" i="1"/>
  <c r="I6493" i="1"/>
  <c r="J6493" i="1"/>
  <c r="K6493" i="1"/>
  <c r="H6494" i="1"/>
  <c r="I6494" i="1"/>
  <c r="J6494" i="1"/>
  <c r="K6494" i="1"/>
  <c r="H6495" i="1"/>
  <c r="I6495" i="1"/>
  <c r="J6495" i="1"/>
  <c r="K6495" i="1"/>
  <c r="H6496" i="1"/>
  <c r="I6496" i="1"/>
  <c r="J6496" i="1"/>
  <c r="K6496" i="1"/>
  <c r="H6497" i="1"/>
  <c r="I6497" i="1"/>
  <c r="J6497" i="1"/>
  <c r="K6497" i="1"/>
  <c r="H6498" i="1"/>
  <c r="I6498" i="1"/>
  <c r="J6498" i="1"/>
  <c r="K6498" i="1"/>
  <c r="H6499" i="1"/>
  <c r="I6499" i="1"/>
  <c r="J6499" i="1"/>
  <c r="K6499" i="1"/>
  <c r="H6500" i="1"/>
  <c r="I6500" i="1"/>
  <c r="J6500" i="1"/>
  <c r="K6500" i="1"/>
  <c r="H6501" i="1"/>
  <c r="I6501" i="1"/>
  <c r="J6501" i="1"/>
  <c r="K6501" i="1"/>
  <c r="H6502" i="1"/>
  <c r="I6502" i="1"/>
  <c r="J6502" i="1"/>
  <c r="K6502" i="1"/>
  <c r="H6503" i="1"/>
  <c r="I6503" i="1"/>
  <c r="J6503" i="1"/>
  <c r="K6503" i="1"/>
  <c r="H6504" i="1"/>
  <c r="I6504" i="1"/>
  <c r="J6504" i="1"/>
  <c r="K6504" i="1"/>
  <c r="H6505" i="1"/>
  <c r="I6505" i="1"/>
  <c r="J6505" i="1"/>
  <c r="K6505" i="1"/>
  <c r="H6506" i="1"/>
  <c r="I6506" i="1"/>
  <c r="J6506" i="1"/>
  <c r="K6506" i="1"/>
  <c r="H6507" i="1"/>
  <c r="I6507" i="1"/>
  <c r="J6507" i="1"/>
  <c r="K6507" i="1"/>
  <c r="H6508" i="1"/>
  <c r="I6508" i="1"/>
  <c r="J6508" i="1"/>
  <c r="K6508" i="1"/>
  <c r="H6509" i="1"/>
  <c r="I6509" i="1"/>
  <c r="J6509" i="1"/>
  <c r="K6509" i="1"/>
  <c r="H6510" i="1"/>
  <c r="I6510" i="1"/>
  <c r="J6510" i="1"/>
  <c r="K6510" i="1"/>
  <c r="H6511" i="1"/>
  <c r="I6511" i="1"/>
  <c r="J6511" i="1"/>
  <c r="K6511" i="1"/>
  <c r="H6512" i="1"/>
  <c r="I6512" i="1"/>
  <c r="J6512" i="1"/>
  <c r="K6512" i="1"/>
  <c r="H6513" i="1"/>
  <c r="I6513" i="1"/>
  <c r="J6513" i="1"/>
  <c r="K6513" i="1"/>
  <c r="H6514" i="1"/>
  <c r="I6514" i="1"/>
  <c r="J6514" i="1"/>
  <c r="K6514" i="1"/>
  <c r="H6515" i="1"/>
  <c r="I6515" i="1"/>
  <c r="J6515" i="1"/>
  <c r="K6515" i="1"/>
  <c r="H6516" i="1"/>
  <c r="I6516" i="1"/>
  <c r="J6516" i="1"/>
  <c r="K6516" i="1"/>
  <c r="H6517" i="1"/>
  <c r="I6517" i="1"/>
  <c r="J6517" i="1"/>
  <c r="K6517" i="1"/>
  <c r="H6518" i="1"/>
  <c r="I6518" i="1"/>
  <c r="J6518" i="1"/>
  <c r="K6518" i="1"/>
  <c r="H6519" i="1"/>
  <c r="I6519" i="1"/>
  <c r="J6519" i="1"/>
  <c r="K6519" i="1"/>
  <c r="H6520" i="1"/>
  <c r="I6520" i="1"/>
  <c r="J6520" i="1"/>
  <c r="K6520" i="1"/>
  <c r="H6521" i="1"/>
  <c r="I6521" i="1"/>
  <c r="J6521" i="1"/>
  <c r="K6521" i="1"/>
  <c r="H6522" i="1"/>
  <c r="I6522" i="1"/>
  <c r="J6522" i="1"/>
  <c r="K6522" i="1"/>
  <c r="H6523" i="1"/>
  <c r="I6523" i="1"/>
  <c r="J6523" i="1"/>
  <c r="K6523" i="1"/>
  <c r="H6524" i="1"/>
  <c r="I6524" i="1"/>
  <c r="J6524" i="1"/>
  <c r="K6524" i="1"/>
  <c r="H6525" i="1"/>
  <c r="I6525" i="1"/>
  <c r="J6525" i="1"/>
  <c r="K6525" i="1"/>
  <c r="H6526" i="1"/>
  <c r="I6526" i="1"/>
  <c r="J6526" i="1"/>
  <c r="K6526" i="1"/>
  <c r="H6527" i="1"/>
  <c r="I6527" i="1"/>
  <c r="J6527" i="1"/>
  <c r="K6527" i="1"/>
  <c r="H6528" i="1"/>
  <c r="I6528" i="1"/>
  <c r="J6528" i="1"/>
  <c r="K6528" i="1"/>
  <c r="H6529" i="1"/>
  <c r="I6529" i="1"/>
  <c r="J6529" i="1"/>
  <c r="K6529" i="1"/>
  <c r="H6530" i="1"/>
  <c r="I6530" i="1"/>
  <c r="J6530" i="1"/>
  <c r="K6530" i="1"/>
  <c r="H6531" i="1"/>
  <c r="I6531" i="1"/>
  <c r="J6531" i="1"/>
  <c r="K6531" i="1"/>
  <c r="H6532" i="1"/>
  <c r="I6532" i="1"/>
  <c r="J6532" i="1"/>
  <c r="K6532" i="1"/>
  <c r="H6533" i="1"/>
  <c r="I6533" i="1"/>
  <c r="J6533" i="1"/>
  <c r="K6533" i="1"/>
  <c r="H6534" i="1"/>
  <c r="I6534" i="1"/>
  <c r="J6534" i="1"/>
  <c r="K6534" i="1"/>
  <c r="H6535" i="1"/>
  <c r="I6535" i="1"/>
  <c r="J6535" i="1"/>
  <c r="K6535" i="1"/>
  <c r="H6536" i="1"/>
  <c r="I6536" i="1"/>
  <c r="J6536" i="1"/>
  <c r="K6536" i="1"/>
  <c r="H6537" i="1"/>
  <c r="I6537" i="1"/>
  <c r="J6537" i="1"/>
  <c r="K6537" i="1"/>
  <c r="H6538" i="1"/>
  <c r="I6538" i="1"/>
  <c r="J6538" i="1"/>
  <c r="K6538" i="1"/>
  <c r="H6539" i="1"/>
  <c r="I6539" i="1"/>
  <c r="J6539" i="1"/>
  <c r="K6539" i="1"/>
  <c r="H6540" i="1"/>
  <c r="I6540" i="1"/>
  <c r="J6540" i="1"/>
  <c r="K6540" i="1"/>
  <c r="H6541" i="1"/>
  <c r="I6541" i="1"/>
  <c r="J6541" i="1"/>
  <c r="K6541" i="1"/>
  <c r="H6542" i="1"/>
  <c r="I6542" i="1"/>
  <c r="J6542" i="1"/>
  <c r="K6542" i="1"/>
  <c r="H6543" i="1"/>
  <c r="I6543" i="1"/>
  <c r="J6543" i="1"/>
  <c r="K6543" i="1"/>
  <c r="H6544" i="1"/>
  <c r="I6544" i="1"/>
  <c r="J6544" i="1"/>
  <c r="K6544" i="1"/>
  <c r="H6545" i="1"/>
  <c r="I6545" i="1"/>
  <c r="J6545" i="1"/>
  <c r="K6545" i="1"/>
  <c r="H6546" i="1"/>
  <c r="I6546" i="1"/>
  <c r="J6546" i="1"/>
  <c r="K6546" i="1"/>
  <c r="H6547" i="1"/>
  <c r="I6547" i="1"/>
  <c r="J6547" i="1"/>
  <c r="K6547" i="1"/>
  <c r="H6548" i="1"/>
  <c r="I6548" i="1"/>
  <c r="J6548" i="1"/>
  <c r="K6548" i="1"/>
  <c r="H6549" i="1"/>
  <c r="I6549" i="1"/>
  <c r="J6549" i="1"/>
  <c r="K6549" i="1"/>
  <c r="H6550" i="1"/>
  <c r="I6550" i="1"/>
  <c r="J6550" i="1"/>
  <c r="K6550" i="1"/>
  <c r="H6551" i="1"/>
  <c r="I6551" i="1"/>
  <c r="J6551" i="1"/>
  <c r="K6551" i="1"/>
  <c r="H6552" i="1"/>
  <c r="I6552" i="1"/>
  <c r="J6552" i="1"/>
  <c r="K6552" i="1"/>
  <c r="H6553" i="1"/>
  <c r="I6553" i="1"/>
  <c r="J6553" i="1"/>
  <c r="K6553" i="1"/>
  <c r="H6554" i="1"/>
  <c r="I6554" i="1"/>
  <c r="J6554" i="1"/>
  <c r="K6554" i="1"/>
  <c r="H6555" i="1"/>
  <c r="I6555" i="1"/>
  <c r="J6555" i="1"/>
  <c r="K6555" i="1"/>
  <c r="H6556" i="1"/>
  <c r="I6556" i="1"/>
  <c r="J6556" i="1"/>
  <c r="K6556" i="1"/>
  <c r="H6557" i="1"/>
  <c r="I6557" i="1"/>
  <c r="J6557" i="1"/>
  <c r="K6557" i="1"/>
  <c r="H6558" i="1"/>
  <c r="I6558" i="1"/>
  <c r="J6558" i="1"/>
  <c r="K6558" i="1"/>
  <c r="H6559" i="1"/>
  <c r="I6559" i="1"/>
  <c r="J6559" i="1"/>
  <c r="K6559" i="1"/>
  <c r="H6560" i="1"/>
  <c r="I6560" i="1"/>
  <c r="J6560" i="1"/>
  <c r="K6560" i="1"/>
  <c r="H6561" i="1"/>
  <c r="I6561" i="1"/>
  <c r="J6561" i="1"/>
  <c r="K6561" i="1"/>
  <c r="H6562" i="1"/>
  <c r="I6562" i="1"/>
  <c r="J6562" i="1"/>
  <c r="K6562" i="1"/>
  <c r="H6563" i="1"/>
  <c r="I6563" i="1"/>
  <c r="J6563" i="1"/>
  <c r="K6563" i="1"/>
  <c r="H6564" i="1"/>
  <c r="I6564" i="1"/>
  <c r="J6564" i="1"/>
  <c r="K6564" i="1"/>
  <c r="H6565" i="1"/>
  <c r="I6565" i="1"/>
  <c r="J6565" i="1"/>
  <c r="K6565" i="1"/>
  <c r="H6566" i="1"/>
  <c r="I6566" i="1"/>
  <c r="J6566" i="1"/>
  <c r="K6566" i="1"/>
  <c r="H6567" i="1"/>
  <c r="I6567" i="1"/>
  <c r="J6567" i="1"/>
  <c r="K6567" i="1"/>
  <c r="H6568" i="1"/>
  <c r="I6568" i="1"/>
  <c r="J6568" i="1"/>
  <c r="K6568" i="1"/>
  <c r="H6569" i="1"/>
  <c r="I6569" i="1"/>
  <c r="J6569" i="1"/>
  <c r="K6569" i="1"/>
  <c r="H6570" i="1"/>
  <c r="I6570" i="1"/>
  <c r="J6570" i="1"/>
  <c r="K6570" i="1"/>
  <c r="H6571" i="1"/>
  <c r="I6571" i="1"/>
  <c r="J6571" i="1"/>
  <c r="K6571" i="1"/>
  <c r="H6572" i="1"/>
  <c r="I6572" i="1"/>
  <c r="J6572" i="1"/>
  <c r="K6572" i="1"/>
  <c r="H6573" i="1"/>
  <c r="I6573" i="1"/>
  <c r="J6573" i="1"/>
  <c r="K6573" i="1"/>
  <c r="H6574" i="1"/>
  <c r="I6574" i="1"/>
  <c r="J6574" i="1"/>
  <c r="K6574" i="1"/>
  <c r="H6575" i="1"/>
  <c r="I6575" i="1"/>
  <c r="J6575" i="1"/>
  <c r="K6575" i="1"/>
  <c r="H6576" i="1"/>
  <c r="I6576" i="1"/>
  <c r="J6576" i="1"/>
  <c r="K6576" i="1"/>
  <c r="H6577" i="1"/>
  <c r="I6577" i="1"/>
  <c r="J6577" i="1"/>
  <c r="K6577" i="1"/>
  <c r="H6578" i="1"/>
  <c r="I6578" i="1"/>
  <c r="J6578" i="1"/>
  <c r="K6578" i="1"/>
  <c r="H6579" i="1"/>
  <c r="I6579" i="1"/>
  <c r="J6579" i="1"/>
  <c r="K6579" i="1"/>
  <c r="H6580" i="1"/>
  <c r="I6580" i="1"/>
  <c r="J6580" i="1"/>
  <c r="K6580" i="1"/>
  <c r="H6581" i="1"/>
  <c r="I6581" i="1"/>
  <c r="J6581" i="1"/>
  <c r="K6581" i="1"/>
  <c r="H6582" i="1"/>
  <c r="I6582" i="1"/>
  <c r="J6582" i="1"/>
  <c r="K6582" i="1"/>
  <c r="H6583" i="1"/>
  <c r="I6583" i="1"/>
  <c r="J6583" i="1"/>
  <c r="K6583" i="1"/>
  <c r="H6584" i="1"/>
  <c r="I6584" i="1"/>
  <c r="J6584" i="1"/>
  <c r="K6584" i="1"/>
  <c r="H6585" i="1"/>
  <c r="I6585" i="1"/>
  <c r="J6585" i="1"/>
  <c r="K6585" i="1"/>
  <c r="H6586" i="1"/>
  <c r="I6586" i="1"/>
  <c r="J6586" i="1"/>
  <c r="K6586" i="1"/>
  <c r="H6587" i="1"/>
  <c r="I6587" i="1"/>
  <c r="J6587" i="1"/>
  <c r="K6587" i="1"/>
  <c r="H6588" i="1"/>
  <c r="I6588" i="1"/>
  <c r="J6588" i="1"/>
  <c r="K6588" i="1"/>
  <c r="H6589" i="1"/>
  <c r="I6589" i="1"/>
  <c r="J6589" i="1"/>
  <c r="K6589" i="1"/>
  <c r="H6590" i="1"/>
  <c r="I6590" i="1"/>
  <c r="J6590" i="1"/>
  <c r="K6590" i="1"/>
  <c r="H6591" i="1"/>
  <c r="I6591" i="1"/>
  <c r="J6591" i="1"/>
  <c r="K6591" i="1"/>
  <c r="H6592" i="1"/>
  <c r="I6592" i="1"/>
  <c r="J6592" i="1"/>
  <c r="K6592" i="1"/>
  <c r="H6593" i="1"/>
  <c r="I6593" i="1"/>
  <c r="J6593" i="1"/>
  <c r="K6593" i="1"/>
  <c r="H6594" i="1"/>
  <c r="I6594" i="1"/>
  <c r="J6594" i="1"/>
  <c r="K6594" i="1"/>
  <c r="H6595" i="1"/>
  <c r="I6595" i="1"/>
  <c r="J6595" i="1"/>
  <c r="K6595" i="1"/>
  <c r="H6596" i="1"/>
  <c r="I6596" i="1"/>
  <c r="J6596" i="1"/>
  <c r="K6596" i="1"/>
  <c r="H6597" i="1"/>
  <c r="I6597" i="1"/>
  <c r="J6597" i="1"/>
  <c r="K6597" i="1"/>
  <c r="H6598" i="1"/>
  <c r="I6598" i="1"/>
  <c r="J6598" i="1"/>
  <c r="K6598" i="1"/>
  <c r="H6599" i="1"/>
  <c r="I6599" i="1"/>
  <c r="J6599" i="1"/>
  <c r="K6599" i="1"/>
  <c r="H6600" i="1"/>
  <c r="I6600" i="1"/>
  <c r="J6600" i="1"/>
  <c r="K6600" i="1"/>
  <c r="H6601" i="1"/>
  <c r="I6601" i="1"/>
  <c r="J6601" i="1"/>
  <c r="K6601" i="1"/>
  <c r="H6602" i="1"/>
  <c r="I6602" i="1"/>
  <c r="J6602" i="1"/>
  <c r="K6602" i="1"/>
  <c r="H6603" i="1"/>
  <c r="I6603" i="1"/>
  <c r="J6603" i="1"/>
  <c r="K6603" i="1"/>
  <c r="H6604" i="1"/>
  <c r="I6604" i="1"/>
  <c r="J6604" i="1"/>
  <c r="K6604" i="1"/>
  <c r="H6605" i="1"/>
  <c r="I6605" i="1"/>
  <c r="J6605" i="1"/>
  <c r="K6605" i="1"/>
  <c r="H6606" i="1"/>
  <c r="I6606" i="1"/>
  <c r="J6606" i="1"/>
  <c r="K6606" i="1"/>
  <c r="H6607" i="1"/>
  <c r="I6607" i="1"/>
  <c r="J6607" i="1"/>
  <c r="K6607" i="1"/>
  <c r="H6608" i="1"/>
  <c r="I6608" i="1"/>
  <c r="J6608" i="1"/>
  <c r="K6608" i="1"/>
  <c r="H6609" i="1"/>
  <c r="I6609" i="1"/>
  <c r="J6609" i="1"/>
  <c r="K6609" i="1"/>
  <c r="H6610" i="1"/>
  <c r="I6610" i="1"/>
  <c r="J6610" i="1"/>
  <c r="K6610" i="1"/>
  <c r="H6611" i="1"/>
  <c r="I6611" i="1"/>
  <c r="J6611" i="1"/>
  <c r="K6611" i="1"/>
  <c r="H6612" i="1"/>
  <c r="I6612" i="1"/>
  <c r="J6612" i="1"/>
  <c r="K6612" i="1"/>
  <c r="H6613" i="1"/>
  <c r="I6613" i="1"/>
  <c r="J6613" i="1"/>
  <c r="K6613" i="1"/>
  <c r="H6614" i="1"/>
  <c r="I6614" i="1"/>
  <c r="J6614" i="1"/>
  <c r="K6614" i="1"/>
  <c r="H6615" i="1"/>
  <c r="I6615" i="1"/>
  <c r="J6615" i="1"/>
  <c r="K6615" i="1"/>
  <c r="H6616" i="1"/>
  <c r="I6616" i="1"/>
  <c r="J6616" i="1"/>
  <c r="K6616" i="1"/>
  <c r="H6617" i="1"/>
  <c r="I6617" i="1"/>
  <c r="J6617" i="1"/>
  <c r="K6617" i="1"/>
  <c r="H6618" i="1"/>
  <c r="I6618" i="1"/>
  <c r="J6618" i="1"/>
  <c r="K6618" i="1"/>
  <c r="H6619" i="1"/>
  <c r="I6619" i="1"/>
  <c r="J6619" i="1"/>
  <c r="K6619" i="1"/>
  <c r="H6620" i="1"/>
  <c r="I6620" i="1"/>
  <c r="J6620" i="1"/>
  <c r="K6620" i="1"/>
  <c r="H6621" i="1"/>
  <c r="I6621" i="1"/>
  <c r="J6621" i="1"/>
  <c r="K6621" i="1"/>
  <c r="H6622" i="1"/>
  <c r="I6622" i="1"/>
  <c r="J6622" i="1"/>
  <c r="K6622" i="1"/>
  <c r="H6623" i="1"/>
  <c r="I6623" i="1"/>
  <c r="J6623" i="1"/>
  <c r="K6623" i="1"/>
  <c r="H6624" i="1"/>
  <c r="I6624" i="1"/>
  <c r="J6624" i="1"/>
  <c r="K6624" i="1"/>
  <c r="H6625" i="1"/>
  <c r="I6625" i="1"/>
  <c r="J6625" i="1"/>
  <c r="K6625" i="1"/>
  <c r="H6626" i="1"/>
  <c r="I6626" i="1"/>
  <c r="J6626" i="1"/>
  <c r="K6626" i="1"/>
  <c r="H6627" i="1"/>
  <c r="I6627" i="1"/>
  <c r="J6627" i="1"/>
  <c r="K6627" i="1"/>
  <c r="H6628" i="1"/>
  <c r="I6628" i="1"/>
  <c r="J6628" i="1"/>
  <c r="K6628" i="1"/>
  <c r="H6629" i="1"/>
  <c r="I6629" i="1"/>
  <c r="J6629" i="1"/>
  <c r="K6629" i="1"/>
  <c r="H6630" i="1"/>
  <c r="I6630" i="1"/>
  <c r="J6630" i="1"/>
  <c r="K6630" i="1"/>
  <c r="H6631" i="1"/>
  <c r="I6631" i="1"/>
  <c r="J6631" i="1"/>
  <c r="K6631" i="1"/>
  <c r="H6632" i="1"/>
  <c r="I6632" i="1"/>
  <c r="J6632" i="1"/>
  <c r="K6632" i="1"/>
  <c r="H6633" i="1"/>
  <c r="I6633" i="1"/>
  <c r="J6633" i="1"/>
  <c r="K6633" i="1"/>
  <c r="H6634" i="1"/>
  <c r="I6634" i="1"/>
  <c r="J6634" i="1"/>
  <c r="K6634" i="1"/>
  <c r="H6635" i="1"/>
  <c r="I6635" i="1"/>
  <c r="J6635" i="1"/>
  <c r="K6635" i="1"/>
  <c r="H6636" i="1"/>
  <c r="I6636" i="1"/>
  <c r="J6636" i="1"/>
  <c r="K6636" i="1"/>
  <c r="H6637" i="1"/>
  <c r="I6637" i="1"/>
  <c r="J6637" i="1"/>
  <c r="K6637" i="1"/>
  <c r="H6638" i="1"/>
  <c r="I6638" i="1"/>
  <c r="J6638" i="1"/>
  <c r="K6638" i="1"/>
  <c r="H6639" i="1"/>
  <c r="I6639" i="1"/>
  <c r="J6639" i="1"/>
  <c r="K6639" i="1"/>
  <c r="H6640" i="1"/>
  <c r="I6640" i="1"/>
  <c r="J6640" i="1"/>
  <c r="K6640" i="1"/>
  <c r="H6641" i="1"/>
  <c r="I6641" i="1"/>
  <c r="J6641" i="1"/>
  <c r="K6641" i="1"/>
  <c r="H6642" i="1"/>
  <c r="I6642" i="1"/>
  <c r="J6642" i="1"/>
  <c r="K6642" i="1"/>
  <c r="H6643" i="1"/>
  <c r="I6643" i="1"/>
  <c r="J6643" i="1"/>
  <c r="K6643" i="1"/>
  <c r="H6644" i="1"/>
  <c r="I6644" i="1"/>
  <c r="J6644" i="1"/>
  <c r="K6644" i="1"/>
  <c r="H6645" i="1"/>
  <c r="I6645" i="1"/>
  <c r="J6645" i="1"/>
  <c r="K6645" i="1"/>
  <c r="H6646" i="1"/>
  <c r="I6646" i="1"/>
  <c r="J6646" i="1"/>
  <c r="K6646" i="1"/>
  <c r="H6647" i="1"/>
  <c r="I6647" i="1"/>
  <c r="J6647" i="1"/>
  <c r="K6647" i="1"/>
  <c r="H6648" i="1"/>
  <c r="I6648" i="1"/>
  <c r="J6648" i="1"/>
  <c r="K6648" i="1"/>
  <c r="H6649" i="1"/>
  <c r="I6649" i="1"/>
  <c r="J6649" i="1"/>
  <c r="K6649" i="1"/>
  <c r="H6650" i="1"/>
  <c r="I6650" i="1"/>
  <c r="J6650" i="1"/>
  <c r="K6650" i="1"/>
  <c r="H6651" i="1"/>
  <c r="I6651" i="1"/>
  <c r="J6651" i="1"/>
  <c r="K6651" i="1"/>
  <c r="H6652" i="1"/>
  <c r="I6652" i="1"/>
  <c r="J6652" i="1"/>
  <c r="K6652" i="1"/>
  <c r="H6653" i="1"/>
  <c r="I6653" i="1"/>
  <c r="J6653" i="1"/>
  <c r="K6653" i="1"/>
  <c r="H6654" i="1"/>
  <c r="I6654" i="1"/>
  <c r="J6654" i="1"/>
  <c r="K6654" i="1"/>
  <c r="H6655" i="1"/>
  <c r="I6655" i="1"/>
  <c r="J6655" i="1"/>
  <c r="K6655" i="1"/>
  <c r="H6656" i="1"/>
  <c r="I6656" i="1"/>
  <c r="J6656" i="1"/>
  <c r="K6656" i="1"/>
  <c r="H6657" i="1"/>
  <c r="I6657" i="1"/>
  <c r="J6657" i="1"/>
  <c r="K6657" i="1"/>
  <c r="H6658" i="1"/>
  <c r="I6658" i="1"/>
  <c r="J6658" i="1"/>
  <c r="K6658" i="1"/>
  <c r="H6659" i="1"/>
  <c r="I6659" i="1"/>
  <c r="J6659" i="1"/>
  <c r="K6659" i="1"/>
  <c r="H6660" i="1"/>
  <c r="I6660" i="1"/>
  <c r="J6660" i="1"/>
  <c r="K6660" i="1"/>
  <c r="H6661" i="1"/>
  <c r="I6661" i="1"/>
  <c r="J6661" i="1"/>
  <c r="K6661" i="1"/>
  <c r="H6662" i="1"/>
  <c r="I6662" i="1"/>
  <c r="J6662" i="1"/>
  <c r="K6662" i="1"/>
  <c r="H6663" i="1"/>
  <c r="I6663" i="1"/>
  <c r="J6663" i="1"/>
  <c r="K6663" i="1"/>
  <c r="H6664" i="1"/>
  <c r="I6664" i="1"/>
  <c r="J6664" i="1"/>
  <c r="K6664" i="1"/>
  <c r="H6665" i="1"/>
  <c r="I6665" i="1"/>
  <c r="J6665" i="1"/>
  <c r="K6665" i="1"/>
  <c r="H6666" i="1"/>
  <c r="I6666" i="1"/>
  <c r="J6666" i="1"/>
  <c r="K6666" i="1"/>
  <c r="H6667" i="1"/>
  <c r="I6667" i="1"/>
  <c r="J6667" i="1"/>
  <c r="K6667" i="1"/>
  <c r="H6668" i="1"/>
  <c r="I6668" i="1"/>
  <c r="J6668" i="1"/>
  <c r="K6668" i="1"/>
  <c r="H6669" i="1"/>
  <c r="I6669" i="1"/>
  <c r="J6669" i="1"/>
  <c r="K6669" i="1"/>
  <c r="H6670" i="1"/>
  <c r="I6670" i="1"/>
  <c r="J6670" i="1"/>
  <c r="K6670" i="1"/>
  <c r="H6671" i="1"/>
  <c r="I6671" i="1"/>
  <c r="J6671" i="1"/>
  <c r="K6671" i="1"/>
  <c r="H6672" i="1"/>
  <c r="I6672" i="1"/>
  <c r="J6672" i="1"/>
  <c r="K6672" i="1"/>
  <c r="H6673" i="1"/>
  <c r="I6673" i="1"/>
  <c r="J6673" i="1"/>
  <c r="K6673" i="1"/>
  <c r="H6674" i="1"/>
  <c r="I6674" i="1"/>
  <c r="J6674" i="1"/>
  <c r="K6674" i="1"/>
  <c r="H6675" i="1"/>
  <c r="I6675" i="1"/>
  <c r="J6675" i="1"/>
  <c r="K6675" i="1"/>
  <c r="H6676" i="1"/>
  <c r="I6676" i="1"/>
  <c r="J6676" i="1"/>
  <c r="K6676" i="1"/>
  <c r="H6677" i="1"/>
  <c r="I6677" i="1"/>
  <c r="J6677" i="1"/>
  <c r="K6677" i="1"/>
  <c r="H6678" i="1"/>
  <c r="I6678" i="1"/>
  <c r="J6678" i="1"/>
  <c r="K6678" i="1"/>
  <c r="H6679" i="1"/>
  <c r="I6679" i="1"/>
  <c r="J6679" i="1"/>
  <c r="K6679" i="1"/>
  <c r="H6680" i="1"/>
  <c r="I6680" i="1"/>
  <c r="J6680" i="1"/>
  <c r="K6680" i="1"/>
  <c r="H6681" i="1"/>
  <c r="I6681" i="1"/>
  <c r="J6681" i="1"/>
  <c r="K6681" i="1"/>
  <c r="H6682" i="1"/>
  <c r="I6682" i="1"/>
  <c r="J6682" i="1"/>
  <c r="K6682" i="1"/>
  <c r="H6683" i="1"/>
  <c r="I6683" i="1"/>
  <c r="J6683" i="1"/>
  <c r="K6683" i="1"/>
  <c r="H6684" i="1"/>
  <c r="I6684" i="1"/>
  <c r="J6684" i="1"/>
  <c r="K6684" i="1"/>
  <c r="H6685" i="1"/>
  <c r="I6685" i="1"/>
  <c r="J6685" i="1"/>
  <c r="K6685" i="1"/>
  <c r="H6686" i="1"/>
  <c r="I6686" i="1"/>
  <c r="J6686" i="1"/>
  <c r="K6686" i="1"/>
  <c r="H6687" i="1"/>
  <c r="I6687" i="1"/>
  <c r="J6687" i="1"/>
  <c r="K6687" i="1"/>
  <c r="H6688" i="1"/>
  <c r="I6688" i="1"/>
  <c r="J6688" i="1"/>
  <c r="K6688" i="1"/>
  <c r="H6689" i="1"/>
  <c r="I6689" i="1"/>
  <c r="J6689" i="1"/>
  <c r="K6689" i="1"/>
  <c r="H6690" i="1"/>
  <c r="I6690" i="1"/>
  <c r="J6690" i="1"/>
  <c r="K6690" i="1"/>
  <c r="H6691" i="1"/>
  <c r="I6691" i="1"/>
  <c r="J6691" i="1"/>
  <c r="K6691" i="1"/>
  <c r="H6692" i="1"/>
  <c r="I6692" i="1"/>
  <c r="J6692" i="1"/>
  <c r="K6692" i="1"/>
  <c r="H6693" i="1"/>
  <c r="I6693" i="1"/>
  <c r="J6693" i="1"/>
  <c r="K6693" i="1"/>
  <c r="H6694" i="1"/>
  <c r="I6694" i="1"/>
  <c r="J6694" i="1"/>
  <c r="K6694" i="1"/>
  <c r="H6695" i="1"/>
  <c r="I6695" i="1"/>
  <c r="J6695" i="1"/>
  <c r="K6695" i="1"/>
  <c r="H6696" i="1"/>
  <c r="I6696" i="1"/>
  <c r="J6696" i="1"/>
  <c r="K6696" i="1"/>
  <c r="H6697" i="1"/>
  <c r="I6697" i="1"/>
  <c r="J6697" i="1"/>
  <c r="K6697" i="1"/>
  <c r="H6698" i="1"/>
  <c r="I6698" i="1"/>
  <c r="J6698" i="1"/>
  <c r="K6698" i="1"/>
  <c r="H6699" i="1"/>
  <c r="I6699" i="1"/>
  <c r="J6699" i="1"/>
  <c r="K6699" i="1"/>
  <c r="H6700" i="1"/>
  <c r="I6700" i="1"/>
  <c r="J6700" i="1"/>
  <c r="K6700" i="1"/>
  <c r="H6701" i="1"/>
  <c r="I6701" i="1"/>
  <c r="J6701" i="1"/>
  <c r="K6701" i="1"/>
  <c r="H6702" i="1"/>
  <c r="I6702" i="1"/>
  <c r="J6702" i="1"/>
  <c r="K6702" i="1"/>
  <c r="H6703" i="1"/>
  <c r="I6703" i="1"/>
  <c r="J6703" i="1"/>
  <c r="K6703" i="1"/>
  <c r="H6704" i="1"/>
  <c r="I6704" i="1"/>
  <c r="J6704" i="1"/>
  <c r="K6704" i="1"/>
  <c r="H6705" i="1"/>
  <c r="I6705" i="1"/>
  <c r="J6705" i="1"/>
  <c r="K6705" i="1"/>
  <c r="H6706" i="1"/>
  <c r="I6706" i="1"/>
  <c r="J6706" i="1"/>
  <c r="K6706" i="1"/>
  <c r="H6707" i="1"/>
  <c r="I6707" i="1"/>
  <c r="J6707" i="1"/>
  <c r="K6707" i="1"/>
  <c r="H6708" i="1"/>
  <c r="I6708" i="1"/>
  <c r="J6708" i="1"/>
  <c r="K6708" i="1"/>
  <c r="H6709" i="1"/>
  <c r="I6709" i="1"/>
  <c r="J6709" i="1"/>
  <c r="K6709" i="1"/>
  <c r="H6710" i="1"/>
  <c r="I6710" i="1"/>
  <c r="J6710" i="1"/>
  <c r="K6710" i="1"/>
  <c r="H6711" i="1"/>
  <c r="I6711" i="1"/>
  <c r="J6711" i="1"/>
  <c r="K6711" i="1"/>
  <c r="H6712" i="1"/>
  <c r="I6712" i="1"/>
  <c r="J6712" i="1"/>
  <c r="K6712" i="1"/>
  <c r="H6713" i="1"/>
  <c r="I6713" i="1"/>
  <c r="J6713" i="1"/>
  <c r="K6713" i="1"/>
  <c r="H6714" i="1"/>
  <c r="I6714" i="1"/>
  <c r="J6714" i="1"/>
  <c r="K6714" i="1"/>
  <c r="H6715" i="1"/>
  <c r="I6715" i="1"/>
  <c r="J6715" i="1"/>
  <c r="K6715" i="1"/>
  <c r="H6716" i="1"/>
  <c r="I6716" i="1"/>
  <c r="J6716" i="1"/>
  <c r="K6716" i="1"/>
  <c r="H6717" i="1"/>
  <c r="I6717" i="1"/>
  <c r="J6717" i="1"/>
  <c r="K6717" i="1"/>
  <c r="H6718" i="1"/>
  <c r="I6718" i="1"/>
  <c r="J6718" i="1"/>
  <c r="K6718" i="1"/>
  <c r="H6719" i="1"/>
  <c r="I6719" i="1"/>
  <c r="J6719" i="1"/>
  <c r="K6719" i="1"/>
  <c r="H6720" i="1"/>
  <c r="I6720" i="1"/>
  <c r="J6720" i="1"/>
  <c r="K6720" i="1"/>
  <c r="H6721" i="1"/>
  <c r="I6721" i="1"/>
  <c r="J6721" i="1"/>
  <c r="K6721" i="1"/>
  <c r="H6722" i="1"/>
  <c r="I6722" i="1"/>
  <c r="J6722" i="1"/>
  <c r="K6722" i="1"/>
  <c r="H6723" i="1"/>
  <c r="I6723" i="1"/>
  <c r="J6723" i="1"/>
  <c r="K6723" i="1"/>
  <c r="H6724" i="1"/>
  <c r="I6724" i="1"/>
  <c r="J6724" i="1"/>
  <c r="K6724" i="1"/>
  <c r="H6725" i="1"/>
  <c r="I6725" i="1"/>
  <c r="J6725" i="1"/>
  <c r="K6725" i="1"/>
  <c r="H6726" i="1"/>
  <c r="I6726" i="1"/>
  <c r="J6726" i="1"/>
  <c r="K6726" i="1"/>
  <c r="H6727" i="1"/>
  <c r="I6727" i="1"/>
  <c r="J6727" i="1"/>
  <c r="K6727" i="1"/>
  <c r="H6728" i="1"/>
  <c r="I6728" i="1"/>
  <c r="J6728" i="1"/>
  <c r="K6728" i="1"/>
  <c r="H6729" i="1"/>
  <c r="I6729" i="1"/>
  <c r="J6729" i="1"/>
  <c r="K6729" i="1"/>
  <c r="H6730" i="1"/>
  <c r="I6730" i="1"/>
  <c r="J6730" i="1"/>
  <c r="K6730" i="1"/>
  <c r="H6731" i="1"/>
  <c r="I6731" i="1"/>
  <c r="J6731" i="1"/>
  <c r="K6731" i="1"/>
  <c r="H6732" i="1"/>
  <c r="I6732" i="1"/>
  <c r="J6732" i="1"/>
  <c r="K6732" i="1"/>
  <c r="H6733" i="1"/>
  <c r="I6733" i="1"/>
  <c r="J6733" i="1"/>
  <c r="K6733" i="1"/>
  <c r="H6734" i="1"/>
  <c r="I6734" i="1"/>
  <c r="J6734" i="1"/>
  <c r="K6734" i="1"/>
  <c r="H6735" i="1"/>
  <c r="I6735" i="1"/>
  <c r="J6735" i="1"/>
  <c r="K6735" i="1"/>
  <c r="H6736" i="1"/>
  <c r="I6736" i="1"/>
  <c r="J6736" i="1"/>
  <c r="K6736" i="1"/>
  <c r="H6737" i="1"/>
  <c r="I6737" i="1"/>
  <c r="J6737" i="1"/>
  <c r="K6737" i="1"/>
  <c r="H6738" i="1"/>
  <c r="I6738" i="1"/>
  <c r="J6738" i="1"/>
  <c r="K6738" i="1"/>
  <c r="H6739" i="1"/>
  <c r="I6739" i="1"/>
  <c r="J6739" i="1"/>
  <c r="K6739" i="1"/>
  <c r="H6740" i="1"/>
  <c r="I6740" i="1"/>
  <c r="J6740" i="1"/>
  <c r="K6740" i="1"/>
  <c r="H6741" i="1"/>
  <c r="I6741" i="1"/>
  <c r="J6741" i="1"/>
  <c r="K6741" i="1"/>
  <c r="H6742" i="1"/>
  <c r="I6742" i="1"/>
  <c r="J6742" i="1"/>
  <c r="K6742" i="1"/>
  <c r="H6743" i="1"/>
  <c r="I6743" i="1"/>
  <c r="J6743" i="1"/>
  <c r="K6743" i="1"/>
  <c r="H6744" i="1"/>
  <c r="I6744" i="1"/>
  <c r="J6744" i="1"/>
  <c r="K6744" i="1"/>
  <c r="H6745" i="1"/>
  <c r="I6745" i="1"/>
  <c r="J6745" i="1"/>
  <c r="K6745" i="1"/>
  <c r="H6746" i="1"/>
  <c r="I6746" i="1"/>
  <c r="J6746" i="1"/>
  <c r="K6746" i="1"/>
  <c r="H6747" i="1"/>
  <c r="I6747" i="1"/>
  <c r="J6747" i="1"/>
  <c r="K6747" i="1"/>
  <c r="H6748" i="1"/>
  <c r="I6748" i="1"/>
  <c r="J6748" i="1"/>
  <c r="K6748" i="1"/>
  <c r="H6749" i="1"/>
  <c r="I6749" i="1"/>
  <c r="J6749" i="1"/>
  <c r="K6749" i="1"/>
  <c r="H6750" i="1"/>
  <c r="I6750" i="1"/>
  <c r="J6750" i="1"/>
  <c r="K6750" i="1"/>
  <c r="H6751" i="1"/>
  <c r="I6751" i="1"/>
  <c r="J6751" i="1"/>
  <c r="K6751" i="1"/>
  <c r="H6752" i="1"/>
  <c r="I6752" i="1"/>
  <c r="J6752" i="1"/>
  <c r="K6752" i="1"/>
  <c r="H6753" i="1"/>
  <c r="I6753" i="1"/>
  <c r="J6753" i="1"/>
  <c r="K6753" i="1"/>
  <c r="H6754" i="1"/>
  <c r="I6754" i="1"/>
  <c r="J6754" i="1"/>
  <c r="K6754" i="1"/>
  <c r="H6755" i="1"/>
  <c r="I6755" i="1"/>
  <c r="J6755" i="1"/>
  <c r="K6755" i="1"/>
  <c r="H6756" i="1"/>
  <c r="I6756" i="1"/>
  <c r="J6756" i="1"/>
  <c r="K6756" i="1"/>
  <c r="H6757" i="1"/>
  <c r="I6757" i="1"/>
  <c r="J6757" i="1"/>
  <c r="K6757" i="1"/>
  <c r="H6758" i="1"/>
  <c r="I6758" i="1"/>
  <c r="J6758" i="1"/>
  <c r="K6758" i="1"/>
  <c r="H6759" i="1"/>
  <c r="I6759" i="1"/>
  <c r="J6759" i="1"/>
  <c r="K6759" i="1"/>
  <c r="H6760" i="1"/>
  <c r="I6760" i="1"/>
  <c r="J6760" i="1"/>
  <c r="K6760" i="1"/>
  <c r="H6761" i="1"/>
  <c r="I6761" i="1"/>
  <c r="J6761" i="1"/>
  <c r="K6761" i="1"/>
  <c r="H6762" i="1"/>
  <c r="I6762" i="1"/>
  <c r="J6762" i="1"/>
  <c r="K6762" i="1"/>
  <c r="H6763" i="1"/>
  <c r="I6763" i="1"/>
  <c r="J6763" i="1"/>
  <c r="K6763" i="1"/>
  <c r="H6764" i="1"/>
  <c r="I6764" i="1"/>
  <c r="J6764" i="1"/>
  <c r="K6764" i="1"/>
  <c r="H6765" i="1"/>
  <c r="I6765" i="1"/>
  <c r="J6765" i="1"/>
  <c r="K6765" i="1"/>
  <c r="H6766" i="1"/>
  <c r="I6766" i="1"/>
  <c r="J6766" i="1"/>
  <c r="K6766" i="1"/>
  <c r="H6767" i="1"/>
  <c r="I6767" i="1"/>
  <c r="J6767" i="1"/>
  <c r="K6767" i="1"/>
  <c r="H6768" i="1"/>
  <c r="I6768" i="1"/>
  <c r="J6768" i="1"/>
  <c r="K6768" i="1"/>
  <c r="H6769" i="1"/>
  <c r="I6769" i="1"/>
  <c r="J6769" i="1"/>
  <c r="K6769" i="1"/>
  <c r="H6770" i="1"/>
  <c r="I6770" i="1"/>
  <c r="J6770" i="1"/>
  <c r="K6770" i="1"/>
  <c r="H6771" i="1"/>
  <c r="I6771" i="1"/>
  <c r="J6771" i="1"/>
  <c r="K6771" i="1"/>
  <c r="H6772" i="1"/>
  <c r="I6772" i="1"/>
  <c r="J6772" i="1"/>
  <c r="K6772" i="1"/>
  <c r="H6773" i="1"/>
  <c r="I6773" i="1"/>
  <c r="J6773" i="1"/>
  <c r="K6773" i="1"/>
  <c r="H6774" i="1"/>
  <c r="I6774" i="1"/>
  <c r="J6774" i="1"/>
  <c r="K6774" i="1"/>
  <c r="H6775" i="1"/>
  <c r="I6775" i="1"/>
  <c r="J6775" i="1"/>
  <c r="K6775" i="1"/>
  <c r="H6776" i="1"/>
  <c r="I6776" i="1"/>
  <c r="J6776" i="1"/>
  <c r="K6776" i="1"/>
  <c r="H6777" i="1"/>
  <c r="I6777" i="1"/>
  <c r="J6777" i="1"/>
  <c r="K6777" i="1"/>
  <c r="H6778" i="1"/>
  <c r="I6778" i="1"/>
  <c r="J6778" i="1"/>
  <c r="K6778" i="1"/>
  <c r="H6779" i="1"/>
  <c r="I6779" i="1"/>
  <c r="J6779" i="1"/>
  <c r="K6779" i="1"/>
  <c r="H6780" i="1"/>
  <c r="I6780" i="1"/>
  <c r="J6780" i="1"/>
  <c r="K6780" i="1"/>
  <c r="H6781" i="1"/>
  <c r="I6781" i="1"/>
  <c r="J6781" i="1"/>
  <c r="K6781" i="1"/>
  <c r="H6782" i="1"/>
  <c r="I6782" i="1"/>
  <c r="J6782" i="1"/>
  <c r="K6782" i="1"/>
  <c r="H6783" i="1"/>
  <c r="I6783" i="1"/>
  <c r="J6783" i="1"/>
  <c r="K6783" i="1"/>
  <c r="H6784" i="1"/>
  <c r="I6784" i="1"/>
  <c r="J6784" i="1"/>
  <c r="K6784" i="1"/>
  <c r="H6785" i="1"/>
  <c r="I6785" i="1"/>
  <c r="J6785" i="1"/>
  <c r="K6785" i="1"/>
  <c r="H6786" i="1"/>
  <c r="I6786" i="1"/>
  <c r="J6786" i="1"/>
  <c r="K6786" i="1"/>
  <c r="H6787" i="1"/>
  <c r="I6787" i="1"/>
  <c r="J6787" i="1"/>
  <c r="K6787" i="1"/>
  <c r="H6788" i="1"/>
  <c r="I6788" i="1"/>
  <c r="J6788" i="1"/>
  <c r="K6788" i="1"/>
  <c r="H6789" i="1"/>
  <c r="I6789" i="1"/>
  <c r="J6789" i="1"/>
  <c r="K6789" i="1"/>
  <c r="H6790" i="1"/>
  <c r="I6790" i="1"/>
  <c r="J6790" i="1"/>
  <c r="K6790" i="1"/>
  <c r="H6791" i="1"/>
  <c r="I6791" i="1"/>
  <c r="J6791" i="1"/>
  <c r="K6791" i="1"/>
  <c r="H6792" i="1"/>
  <c r="I6792" i="1"/>
  <c r="J6792" i="1"/>
  <c r="K6792" i="1"/>
  <c r="H6793" i="1"/>
  <c r="I6793" i="1"/>
  <c r="J6793" i="1"/>
  <c r="K6793" i="1"/>
  <c r="H6794" i="1"/>
  <c r="I6794" i="1"/>
  <c r="J6794" i="1"/>
  <c r="K6794" i="1"/>
  <c r="H6795" i="1"/>
  <c r="I6795" i="1"/>
  <c r="J6795" i="1"/>
  <c r="K6795" i="1"/>
  <c r="H6796" i="1"/>
  <c r="I6796" i="1"/>
  <c r="J6796" i="1"/>
  <c r="K6796" i="1"/>
  <c r="H6797" i="1"/>
  <c r="I6797" i="1"/>
  <c r="J6797" i="1"/>
  <c r="K6797" i="1"/>
  <c r="H6798" i="1"/>
  <c r="I6798" i="1"/>
  <c r="J6798" i="1"/>
  <c r="K6798" i="1"/>
  <c r="H6799" i="1"/>
  <c r="I6799" i="1"/>
  <c r="J6799" i="1"/>
  <c r="K6799" i="1"/>
  <c r="H6800" i="1"/>
  <c r="I6800" i="1"/>
  <c r="J6800" i="1"/>
  <c r="K6800" i="1"/>
  <c r="H6801" i="1"/>
  <c r="I6801" i="1"/>
  <c r="J6801" i="1"/>
  <c r="K6801" i="1"/>
  <c r="H6802" i="1"/>
  <c r="I6802" i="1"/>
  <c r="J6802" i="1"/>
  <c r="K6802" i="1"/>
  <c r="H6803" i="1"/>
  <c r="I6803" i="1"/>
  <c r="J6803" i="1"/>
  <c r="K6803" i="1"/>
  <c r="H6804" i="1"/>
  <c r="I6804" i="1"/>
  <c r="J6804" i="1"/>
  <c r="K6804" i="1"/>
  <c r="H6805" i="1"/>
  <c r="I6805" i="1"/>
  <c r="J6805" i="1"/>
  <c r="K6805" i="1"/>
  <c r="H6806" i="1"/>
  <c r="I6806" i="1"/>
  <c r="J6806" i="1"/>
  <c r="K6806" i="1"/>
  <c r="H6807" i="1"/>
  <c r="I6807" i="1"/>
  <c r="J6807" i="1"/>
  <c r="K6807" i="1"/>
  <c r="H6808" i="1"/>
  <c r="I6808" i="1"/>
  <c r="J6808" i="1"/>
  <c r="K6808" i="1"/>
  <c r="H6809" i="1"/>
  <c r="I6809" i="1"/>
  <c r="J6809" i="1"/>
  <c r="K6809" i="1"/>
  <c r="H6810" i="1"/>
  <c r="I6810" i="1"/>
  <c r="J6810" i="1"/>
  <c r="K6810" i="1"/>
  <c r="H6811" i="1"/>
  <c r="I6811" i="1"/>
  <c r="J6811" i="1"/>
  <c r="K6811" i="1"/>
  <c r="H6812" i="1"/>
  <c r="I6812" i="1"/>
  <c r="J6812" i="1"/>
  <c r="K6812" i="1"/>
  <c r="H6813" i="1"/>
  <c r="I6813" i="1"/>
  <c r="J6813" i="1"/>
  <c r="K6813" i="1"/>
  <c r="H6814" i="1"/>
  <c r="I6814" i="1"/>
  <c r="J6814" i="1"/>
  <c r="K6814" i="1"/>
  <c r="H6815" i="1"/>
  <c r="I6815" i="1"/>
  <c r="J6815" i="1"/>
  <c r="K6815" i="1"/>
  <c r="H6816" i="1"/>
  <c r="I6816" i="1"/>
  <c r="J6816" i="1"/>
  <c r="K6816" i="1"/>
  <c r="H6817" i="1"/>
  <c r="I6817" i="1"/>
  <c r="J6817" i="1"/>
  <c r="K6817" i="1"/>
  <c r="H6818" i="1"/>
  <c r="I6818" i="1"/>
  <c r="J6818" i="1"/>
  <c r="K6818" i="1"/>
  <c r="H6819" i="1"/>
  <c r="I6819" i="1"/>
  <c r="J6819" i="1"/>
  <c r="K6819" i="1"/>
  <c r="H6820" i="1"/>
  <c r="I6820" i="1"/>
  <c r="J6820" i="1"/>
  <c r="K6820" i="1"/>
  <c r="H6821" i="1"/>
  <c r="I6821" i="1"/>
  <c r="J6821" i="1"/>
  <c r="K6821" i="1"/>
  <c r="H6822" i="1"/>
  <c r="I6822" i="1"/>
  <c r="J6822" i="1"/>
  <c r="K6822" i="1"/>
  <c r="H6823" i="1"/>
  <c r="I6823" i="1"/>
  <c r="J6823" i="1"/>
  <c r="K6823" i="1"/>
  <c r="H6824" i="1"/>
  <c r="I6824" i="1"/>
  <c r="J6824" i="1"/>
  <c r="K6824" i="1"/>
  <c r="H6825" i="1"/>
  <c r="I6825" i="1"/>
  <c r="J6825" i="1"/>
  <c r="K6825" i="1"/>
  <c r="H6826" i="1"/>
  <c r="I6826" i="1"/>
  <c r="J6826" i="1"/>
  <c r="K6826" i="1"/>
  <c r="H6827" i="1"/>
  <c r="I6827" i="1"/>
  <c r="J6827" i="1"/>
  <c r="K6827" i="1"/>
  <c r="H6828" i="1"/>
  <c r="I6828" i="1"/>
  <c r="J6828" i="1"/>
  <c r="K6828" i="1"/>
  <c r="H6829" i="1"/>
  <c r="I6829" i="1"/>
  <c r="J6829" i="1"/>
  <c r="K6829" i="1"/>
  <c r="H6830" i="1"/>
  <c r="I6830" i="1"/>
  <c r="J6830" i="1"/>
  <c r="K6830" i="1"/>
  <c r="H6831" i="1"/>
  <c r="I6831" i="1"/>
  <c r="J6831" i="1"/>
  <c r="K6831" i="1"/>
  <c r="H6832" i="1"/>
  <c r="I6832" i="1"/>
  <c r="J6832" i="1"/>
  <c r="K6832" i="1"/>
  <c r="H6833" i="1"/>
  <c r="I6833" i="1"/>
  <c r="J6833" i="1"/>
  <c r="K6833" i="1"/>
  <c r="H6834" i="1"/>
  <c r="I6834" i="1"/>
  <c r="J6834" i="1"/>
  <c r="K6834" i="1"/>
  <c r="H6835" i="1"/>
  <c r="I6835" i="1"/>
  <c r="J6835" i="1"/>
  <c r="K6835" i="1"/>
  <c r="H6836" i="1"/>
  <c r="I6836" i="1"/>
  <c r="J6836" i="1"/>
  <c r="K6836" i="1"/>
  <c r="H6837" i="1"/>
  <c r="I6837" i="1"/>
  <c r="J6837" i="1"/>
  <c r="K6837" i="1"/>
  <c r="H6838" i="1"/>
  <c r="I6838" i="1"/>
  <c r="J6838" i="1"/>
  <c r="K6838" i="1"/>
  <c r="H6839" i="1"/>
  <c r="I6839" i="1"/>
  <c r="J6839" i="1"/>
  <c r="K6839" i="1"/>
  <c r="H6840" i="1"/>
  <c r="I6840" i="1"/>
  <c r="J6840" i="1"/>
  <c r="K6840" i="1"/>
  <c r="H6841" i="1"/>
  <c r="I6841" i="1"/>
  <c r="J6841" i="1"/>
  <c r="K6841" i="1"/>
  <c r="H6842" i="1"/>
  <c r="I6842" i="1"/>
  <c r="J6842" i="1"/>
  <c r="K6842" i="1"/>
  <c r="H6843" i="1"/>
  <c r="I6843" i="1"/>
  <c r="J6843" i="1"/>
  <c r="K6843" i="1"/>
  <c r="H6844" i="1"/>
  <c r="I6844" i="1"/>
  <c r="J6844" i="1"/>
  <c r="K6844" i="1"/>
  <c r="H6845" i="1"/>
  <c r="I6845" i="1"/>
  <c r="J6845" i="1"/>
  <c r="K6845" i="1"/>
  <c r="H6846" i="1"/>
  <c r="I6846" i="1"/>
  <c r="J6846" i="1"/>
  <c r="K6846" i="1"/>
  <c r="H6847" i="1"/>
  <c r="I6847" i="1"/>
  <c r="J6847" i="1"/>
  <c r="K6847" i="1"/>
  <c r="H6848" i="1"/>
  <c r="I6848" i="1"/>
  <c r="J6848" i="1"/>
  <c r="K6848" i="1"/>
  <c r="H6849" i="1"/>
  <c r="I6849" i="1"/>
  <c r="J6849" i="1"/>
  <c r="K6849" i="1"/>
  <c r="H6850" i="1"/>
  <c r="I6850" i="1"/>
  <c r="J6850" i="1"/>
  <c r="K6850" i="1"/>
  <c r="H6851" i="1"/>
  <c r="I6851" i="1"/>
  <c r="J6851" i="1"/>
  <c r="K6851" i="1"/>
  <c r="H6852" i="1"/>
  <c r="I6852" i="1"/>
  <c r="J6852" i="1"/>
  <c r="K6852" i="1"/>
  <c r="H6853" i="1"/>
  <c r="I6853" i="1"/>
  <c r="J6853" i="1"/>
  <c r="K6853" i="1"/>
  <c r="H6854" i="1"/>
  <c r="I6854" i="1"/>
  <c r="J6854" i="1"/>
  <c r="K6854" i="1"/>
  <c r="H6855" i="1"/>
  <c r="I6855" i="1"/>
  <c r="J6855" i="1"/>
  <c r="K6855" i="1"/>
  <c r="H6856" i="1"/>
  <c r="I6856" i="1"/>
  <c r="J6856" i="1"/>
  <c r="K6856" i="1"/>
  <c r="H6857" i="1"/>
  <c r="I6857" i="1"/>
  <c r="J6857" i="1"/>
  <c r="K6857" i="1"/>
  <c r="H6858" i="1"/>
  <c r="I6858" i="1"/>
  <c r="J6858" i="1"/>
  <c r="K6858" i="1"/>
  <c r="H6859" i="1"/>
  <c r="I6859" i="1"/>
  <c r="J6859" i="1"/>
  <c r="K6859" i="1"/>
  <c r="H6860" i="1"/>
  <c r="I6860" i="1"/>
  <c r="J6860" i="1"/>
  <c r="K6860" i="1"/>
  <c r="H6861" i="1"/>
  <c r="I6861" i="1"/>
  <c r="J6861" i="1"/>
  <c r="K6861" i="1"/>
  <c r="H6862" i="1"/>
  <c r="I6862" i="1"/>
  <c r="J6862" i="1"/>
  <c r="K6862" i="1"/>
  <c r="H6863" i="1"/>
  <c r="I6863" i="1"/>
  <c r="J6863" i="1"/>
  <c r="K6863" i="1"/>
  <c r="H6864" i="1"/>
  <c r="I6864" i="1"/>
  <c r="J6864" i="1"/>
  <c r="K6864" i="1"/>
  <c r="H6865" i="1"/>
  <c r="I6865" i="1"/>
  <c r="J6865" i="1"/>
  <c r="K6865" i="1"/>
  <c r="H6866" i="1"/>
  <c r="I6866" i="1"/>
  <c r="J6866" i="1"/>
  <c r="K6866" i="1"/>
  <c r="H6867" i="1"/>
  <c r="I6867" i="1"/>
  <c r="J6867" i="1"/>
  <c r="K6867" i="1"/>
  <c r="H6868" i="1"/>
  <c r="I6868" i="1"/>
  <c r="J6868" i="1"/>
  <c r="K6868" i="1"/>
  <c r="H6869" i="1"/>
  <c r="I6869" i="1"/>
  <c r="J6869" i="1"/>
  <c r="K6869" i="1"/>
  <c r="H6870" i="1"/>
  <c r="I6870" i="1"/>
  <c r="J6870" i="1"/>
  <c r="K6870" i="1"/>
  <c r="H6871" i="1"/>
  <c r="I6871" i="1"/>
  <c r="J6871" i="1"/>
  <c r="K6871" i="1"/>
  <c r="H6872" i="1"/>
  <c r="I6872" i="1"/>
  <c r="J6872" i="1"/>
  <c r="K6872" i="1"/>
  <c r="H6873" i="1"/>
  <c r="I6873" i="1"/>
  <c r="J6873" i="1"/>
  <c r="K6873" i="1"/>
  <c r="H6874" i="1"/>
  <c r="I6874" i="1"/>
  <c r="J6874" i="1"/>
  <c r="K6874" i="1"/>
  <c r="H6875" i="1"/>
  <c r="I6875" i="1"/>
  <c r="J6875" i="1"/>
  <c r="K6875" i="1"/>
  <c r="H6876" i="1"/>
  <c r="I6876" i="1"/>
  <c r="J6876" i="1"/>
  <c r="K6876" i="1"/>
  <c r="H6877" i="1"/>
  <c r="I6877" i="1"/>
  <c r="J6877" i="1"/>
  <c r="K6877" i="1"/>
  <c r="H6878" i="1"/>
  <c r="I6878" i="1"/>
  <c r="J6878" i="1"/>
  <c r="K6878" i="1"/>
  <c r="H6879" i="1"/>
  <c r="I6879" i="1"/>
  <c r="J6879" i="1"/>
  <c r="K6879" i="1"/>
  <c r="H6880" i="1"/>
  <c r="I6880" i="1"/>
  <c r="J6880" i="1"/>
  <c r="K6880" i="1"/>
  <c r="H6881" i="1"/>
  <c r="I6881" i="1"/>
  <c r="J6881" i="1"/>
  <c r="K6881" i="1"/>
  <c r="H6882" i="1"/>
  <c r="I6882" i="1"/>
  <c r="J6882" i="1"/>
  <c r="K6882" i="1"/>
  <c r="H6883" i="1"/>
  <c r="I6883" i="1"/>
  <c r="J6883" i="1"/>
  <c r="K6883" i="1"/>
  <c r="H6884" i="1"/>
  <c r="I6884" i="1"/>
  <c r="J6884" i="1"/>
  <c r="K6884" i="1"/>
  <c r="H6885" i="1"/>
  <c r="I6885" i="1"/>
  <c r="J6885" i="1"/>
  <c r="K6885" i="1"/>
  <c r="H6886" i="1"/>
  <c r="I6886" i="1"/>
  <c r="J6886" i="1"/>
  <c r="K6886" i="1"/>
  <c r="H6887" i="1"/>
  <c r="I6887" i="1"/>
  <c r="J6887" i="1"/>
  <c r="K6887" i="1"/>
  <c r="H6888" i="1"/>
  <c r="I6888" i="1"/>
  <c r="J6888" i="1"/>
  <c r="K6888" i="1"/>
  <c r="H6889" i="1"/>
  <c r="I6889" i="1"/>
  <c r="J6889" i="1"/>
  <c r="K6889" i="1"/>
  <c r="H6890" i="1"/>
  <c r="I6890" i="1"/>
  <c r="J6890" i="1"/>
  <c r="K6890" i="1"/>
  <c r="H6891" i="1"/>
  <c r="I6891" i="1"/>
  <c r="J6891" i="1"/>
  <c r="K6891" i="1"/>
  <c r="H6892" i="1"/>
  <c r="I6892" i="1"/>
  <c r="J6892" i="1"/>
  <c r="K6892" i="1"/>
  <c r="H6893" i="1"/>
  <c r="I6893" i="1"/>
  <c r="J6893" i="1"/>
  <c r="K6893" i="1"/>
  <c r="H6894" i="1"/>
  <c r="I6894" i="1"/>
  <c r="J6894" i="1"/>
  <c r="K6894" i="1"/>
  <c r="H6895" i="1"/>
  <c r="I6895" i="1"/>
  <c r="J6895" i="1"/>
  <c r="K6895" i="1"/>
  <c r="H6896" i="1"/>
  <c r="I6896" i="1"/>
  <c r="J6896" i="1"/>
  <c r="K6896" i="1"/>
  <c r="H6897" i="1"/>
  <c r="I6897" i="1"/>
  <c r="J6897" i="1"/>
  <c r="K6897" i="1"/>
  <c r="H6898" i="1"/>
  <c r="I6898" i="1"/>
  <c r="J6898" i="1"/>
  <c r="K6898" i="1"/>
  <c r="H6899" i="1"/>
  <c r="I6899" i="1"/>
  <c r="J6899" i="1"/>
  <c r="K6899" i="1"/>
  <c r="H6900" i="1"/>
  <c r="I6900" i="1"/>
  <c r="J6900" i="1"/>
  <c r="K6900" i="1"/>
  <c r="H6901" i="1"/>
  <c r="I6901" i="1"/>
  <c r="J6901" i="1"/>
  <c r="K6901" i="1"/>
  <c r="H6902" i="1"/>
  <c r="I6902" i="1"/>
  <c r="J6902" i="1"/>
  <c r="K6902" i="1"/>
  <c r="H6903" i="1"/>
  <c r="I6903" i="1"/>
  <c r="J6903" i="1"/>
  <c r="K6903" i="1"/>
  <c r="H6904" i="1"/>
  <c r="I6904" i="1"/>
  <c r="J6904" i="1"/>
  <c r="K6904" i="1"/>
  <c r="H6905" i="1"/>
  <c r="I6905" i="1"/>
  <c r="J6905" i="1"/>
  <c r="K6905" i="1"/>
  <c r="H6906" i="1"/>
  <c r="I6906" i="1"/>
  <c r="J6906" i="1"/>
  <c r="K6906" i="1"/>
  <c r="H6907" i="1"/>
  <c r="I6907" i="1"/>
  <c r="J6907" i="1"/>
  <c r="K6907" i="1"/>
  <c r="H6908" i="1"/>
  <c r="I6908" i="1"/>
  <c r="J6908" i="1"/>
  <c r="K6908" i="1"/>
  <c r="H6909" i="1"/>
  <c r="I6909" i="1"/>
  <c r="J6909" i="1"/>
  <c r="K6909" i="1"/>
  <c r="H6910" i="1"/>
  <c r="I6910" i="1"/>
  <c r="J6910" i="1"/>
  <c r="K6910" i="1"/>
  <c r="H6911" i="1"/>
  <c r="I6911" i="1"/>
  <c r="J6911" i="1"/>
  <c r="K6911" i="1"/>
  <c r="H6912" i="1"/>
  <c r="I6912" i="1"/>
  <c r="J6912" i="1"/>
  <c r="K6912" i="1"/>
  <c r="H6913" i="1"/>
  <c r="I6913" i="1"/>
  <c r="J6913" i="1"/>
  <c r="K6913" i="1"/>
  <c r="H6914" i="1"/>
  <c r="I6914" i="1"/>
  <c r="J6914" i="1"/>
  <c r="K6914" i="1"/>
  <c r="H6915" i="1"/>
  <c r="I6915" i="1"/>
  <c r="J6915" i="1"/>
  <c r="K6915" i="1"/>
  <c r="H6916" i="1"/>
  <c r="I6916" i="1"/>
  <c r="J6916" i="1"/>
  <c r="K6916" i="1"/>
  <c r="H6917" i="1"/>
  <c r="I6917" i="1"/>
  <c r="J6917" i="1"/>
  <c r="K6917" i="1"/>
  <c r="H6918" i="1"/>
  <c r="I6918" i="1"/>
  <c r="J6918" i="1"/>
  <c r="K6918" i="1"/>
  <c r="H6919" i="1"/>
  <c r="I6919" i="1"/>
  <c r="J6919" i="1"/>
  <c r="K6919" i="1"/>
  <c r="H6920" i="1"/>
  <c r="I6920" i="1"/>
  <c r="J6920" i="1"/>
  <c r="K6920" i="1"/>
  <c r="H6921" i="1"/>
  <c r="I6921" i="1"/>
  <c r="J6921" i="1"/>
  <c r="K6921" i="1"/>
  <c r="H6922" i="1"/>
  <c r="I6922" i="1"/>
  <c r="J6922" i="1"/>
  <c r="K6922" i="1"/>
  <c r="H6923" i="1"/>
  <c r="I6923" i="1"/>
  <c r="J6923" i="1"/>
  <c r="K6923" i="1"/>
  <c r="H6924" i="1"/>
  <c r="I6924" i="1"/>
  <c r="J6924" i="1"/>
  <c r="K6924" i="1"/>
  <c r="H6925" i="1"/>
  <c r="I6925" i="1"/>
  <c r="J6925" i="1"/>
  <c r="K6925" i="1"/>
  <c r="H6926" i="1"/>
  <c r="I6926" i="1"/>
  <c r="J6926" i="1"/>
  <c r="K6926" i="1"/>
  <c r="H6927" i="1"/>
  <c r="I6927" i="1"/>
  <c r="J6927" i="1"/>
  <c r="K6927" i="1"/>
  <c r="H6928" i="1"/>
  <c r="I6928" i="1"/>
  <c r="J6928" i="1"/>
  <c r="K6928" i="1"/>
  <c r="H6929" i="1"/>
  <c r="I6929" i="1"/>
  <c r="J6929" i="1"/>
  <c r="K6929" i="1"/>
  <c r="H6930" i="1"/>
  <c r="I6930" i="1"/>
  <c r="J6930" i="1"/>
  <c r="K6930" i="1"/>
  <c r="H6931" i="1"/>
  <c r="I6931" i="1"/>
  <c r="J6931" i="1"/>
  <c r="K6931" i="1"/>
  <c r="H6932" i="1"/>
  <c r="I6932" i="1"/>
  <c r="J6932" i="1"/>
  <c r="K6932" i="1"/>
  <c r="H6933" i="1"/>
  <c r="I6933" i="1"/>
  <c r="J6933" i="1"/>
  <c r="K6933" i="1"/>
  <c r="H6934" i="1"/>
  <c r="I6934" i="1"/>
  <c r="J6934" i="1"/>
  <c r="K6934" i="1"/>
  <c r="H6935" i="1"/>
  <c r="I6935" i="1"/>
  <c r="J6935" i="1"/>
  <c r="K6935" i="1"/>
  <c r="H6936" i="1"/>
  <c r="I6936" i="1"/>
  <c r="J6936" i="1"/>
  <c r="K6936" i="1"/>
  <c r="H6937" i="1"/>
  <c r="I6937" i="1"/>
  <c r="J6937" i="1"/>
  <c r="K6937" i="1"/>
  <c r="H6938" i="1"/>
  <c r="I6938" i="1"/>
  <c r="J6938" i="1"/>
  <c r="K6938" i="1"/>
  <c r="H6939" i="1"/>
  <c r="I6939" i="1"/>
  <c r="J6939" i="1"/>
  <c r="K6939" i="1"/>
  <c r="H6940" i="1"/>
  <c r="I6940" i="1"/>
  <c r="J6940" i="1"/>
  <c r="K6940" i="1"/>
  <c r="H6941" i="1"/>
  <c r="I6941" i="1"/>
  <c r="J6941" i="1"/>
  <c r="K6941" i="1"/>
  <c r="H6942" i="1"/>
  <c r="I6942" i="1"/>
  <c r="J6942" i="1"/>
  <c r="K6942" i="1"/>
  <c r="H6943" i="1"/>
  <c r="I6943" i="1"/>
  <c r="J6943" i="1"/>
  <c r="K6943" i="1"/>
  <c r="H6944" i="1"/>
  <c r="I6944" i="1"/>
  <c r="J6944" i="1"/>
  <c r="K6944" i="1"/>
  <c r="H6945" i="1"/>
  <c r="I6945" i="1"/>
  <c r="J6945" i="1"/>
  <c r="K6945" i="1"/>
  <c r="H6946" i="1"/>
  <c r="I6946" i="1"/>
  <c r="J6946" i="1"/>
  <c r="K6946" i="1"/>
  <c r="H6947" i="1"/>
  <c r="I6947" i="1"/>
  <c r="J6947" i="1"/>
  <c r="K6947" i="1"/>
  <c r="H6948" i="1"/>
  <c r="I6948" i="1"/>
  <c r="J6948" i="1"/>
  <c r="K6948" i="1"/>
  <c r="H6949" i="1"/>
  <c r="I6949" i="1"/>
  <c r="J6949" i="1"/>
  <c r="K6949" i="1"/>
  <c r="H6950" i="1"/>
  <c r="I6950" i="1"/>
  <c r="J6950" i="1"/>
  <c r="K6950" i="1"/>
  <c r="H6951" i="1"/>
  <c r="I6951" i="1"/>
  <c r="J6951" i="1"/>
  <c r="K6951" i="1"/>
  <c r="H6952" i="1"/>
  <c r="I6952" i="1"/>
  <c r="J6952" i="1"/>
  <c r="K6952" i="1"/>
  <c r="H6953" i="1"/>
  <c r="I6953" i="1"/>
  <c r="J6953" i="1"/>
  <c r="K6953" i="1"/>
  <c r="H6954" i="1"/>
  <c r="I6954" i="1"/>
  <c r="J6954" i="1"/>
  <c r="K6954" i="1"/>
  <c r="H6955" i="1"/>
  <c r="I6955" i="1"/>
  <c r="J6955" i="1"/>
  <c r="K6955" i="1"/>
  <c r="H6956" i="1"/>
  <c r="I6956" i="1"/>
  <c r="J6956" i="1"/>
  <c r="K6956" i="1"/>
  <c r="H6957" i="1"/>
  <c r="I6957" i="1"/>
  <c r="J6957" i="1"/>
  <c r="K6957" i="1"/>
  <c r="H6958" i="1"/>
  <c r="I6958" i="1"/>
  <c r="J6958" i="1"/>
  <c r="K6958" i="1"/>
  <c r="H6959" i="1"/>
  <c r="I6959" i="1"/>
  <c r="J6959" i="1"/>
  <c r="K6959" i="1"/>
  <c r="H6960" i="1"/>
  <c r="I6960" i="1"/>
  <c r="J6960" i="1"/>
  <c r="K6960" i="1"/>
  <c r="H6961" i="1"/>
  <c r="I6961" i="1"/>
  <c r="J6961" i="1"/>
  <c r="K6961" i="1"/>
  <c r="H6962" i="1"/>
  <c r="I6962" i="1"/>
  <c r="J6962" i="1"/>
  <c r="K6962" i="1"/>
  <c r="H6963" i="1"/>
  <c r="I6963" i="1"/>
  <c r="J6963" i="1"/>
  <c r="K6963" i="1"/>
  <c r="H6964" i="1"/>
  <c r="I6964" i="1"/>
  <c r="J6964" i="1"/>
  <c r="K6964" i="1"/>
  <c r="H6965" i="1"/>
  <c r="I6965" i="1"/>
  <c r="J6965" i="1"/>
  <c r="K6965" i="1"/>
  <c r="H6966" i="1"/>
  <c r="I6966" i="1"/>
  <c r="J6966" i="1"/>
  <c r="K6966" i="1"/>
  <c r="H6967" i="1"/>
  <c r="I6967" i="1"/>
  <c r="J6967" i="1"/>
  <c r="K6967" i="1"/>
  <c r="H6968" i="1"/>
  <c r="I6968" i="1"/>
  <c r="J6968" i="1"/>
  <c r="K6968" i="1"/>
  <c r="H6969" i="1"/>
  <c r="I6969" i="1"/>
  <c r="J6969" i="1"/>
  <c r="K6969" i="1"/>
  <c r="H6970" i="1"/>
  <c r="I6970" i="1"/>
  <c r="J6970" i="1"/>
  <c r="K6970" i="1"/>
  <c r="H6971" i="1"/>
  <c r="I6971" i="1"/>
  <c r="J6971" i="1"/>
  <c r="K6971" i="1"/>
  <c r="H6972" i="1"/>
  <c r="I6972" i="1"/>
  <c r="J6972" i="1"/>
  <c r="K6972" i="1"/>
  <c r="H6973" i="1"/>
  <c r="I6973" i="1"/>
  <c r="J6973" i="1"/>
  <c r="K6973" i="1"/>
  <c r="H6974" i="1"/>
  <c r="I6974" i="1"/>
  <c r="J6974" i="1"/>
  <c r="K6974" i="1"/>
  <c r="H6975" i="1"/>
  <c r="I6975" i="1"/>
  <c r="J6975" i="1"/>
  <c r="K6975" i="1"/>
  <c r="H6976" i="1"/>
  <c r="I6976" i="1"/>
  <c r="J6976" i="1"/>
  <c r="K6976" i="1"/>
  <c r="H6977" i="1"/>
  <c r="I6977" i="1"/>
  <c r="J6977" i="1"/>
  <c r="K6977" i="1"/>
  <c r="H6978" i="1"/>
  <c r="I6978" i="1"/>
  <c r="J6978" i="1"/>
  <c r="K6978" i="1"/>
  <c r="H6979" i="1"/>
  <c r="I6979" i="1"/>
  <c r="J6979" i="1"/>
  <c r="K6979" i="1"/>
  <c r="H6980" i="1"/>
  <c r="I6980" i="1"/>
  <c r="J6980" i="1"/>
  <c r="K6980" i="1"/>
  <c r="H6981" i="1"/>
  <c r="I6981" i="1"/>
  <c r="J6981" i="1"/>
  <c r="K6981" i="1"/>
  <c r="H6982" i="1"/>
  <c r="I6982" i="1"/>
  <c r="J6982" i="1"/>
  <c r="K6982" i="1"/>
  <c r="H6983" i="1"/>
  <c r="I6983" i="1"/>
  <c r="J6983" i="1"/>
  <c r="K6983" i="1"/>
  <c r="H6984" i="1"/>
  <c r="I6984" i="1"/>
  <c r="J6984" i="1"/>
  <c r="K6984" i="1"/>
  <c r="H6985" i="1"/>
  <c r="I6985" i="1"/>
  <c r="J6985" i="1"/>
  <c r="K6985" i="1"/>
  <c r="H6986" i="1"/>
  <c r="I6986" i="1"/>
  <c r="J6986" i="1"/>
  <c r="K6986" i="1"/>
  <c r="H6987" i="1"/>
  <c r="I6987" i="1"/>
  <c r="J6987" i="1"/>
  <c r="K6987" i="1"/>
  <c r="H6988" i="1"/>
  <c r="I6988" i="1"/>
  <c r="J6988" i="1"/>
  <c r="K6988" i="1"/>
  <c r="H6989" i="1"/>
  <c r="I6989" i="1"/>
  <c r="J6989" i="1"/>
  <c r="K6989" i="1"/>
  <c r="H6990" i="1"/>
  <c r="I6990" i="1"/>
  <c r="J6990" i="1"/>
  <c r="K6990" i="1"/>
  <c r="H6991" i="1"/>
  <c r="I6991" i="1"/>
  <c r="J6991" i="1"/>
  <c r="K6991" i="1"/>
  <c r="H6992" i="1"/>
  <c r="I6992" i="1"/>
  <c r="J6992" i="1"/>
  <c r="K6992" i="1"/>
  <c r="H6993" i="1"/>
  <c r="I6993" i="1"/>
  <c r="J6993" i="1"/>
  <c r="K6993" i="1"/>
  <c r="H6994" i="1"/>
  <c r="I6994" i="1"/>
  <c r="J6994" i="1"/>
  <c r="K6994" i="1"/>
  <c r="H6995" i="1"/>
  <c r="I6995" i="1"/>
  <c r="J6995" i="1"/>
  <c r="K6995" i="1"/>
  <c r="H6996" i="1"/>
  <c r="I6996" i="1"/>
  <c r="J6996" i="1"/>
  <c r="K6996" i="1"/>
  <c r="H6997" i="1"/>
  <c r="I6997" i="1"/>
  <c r="J6997" i="1"/>
  <c r="K6997" i="1"/>
  <c r="H6998" i="1"/>
  <c r="I6998" i="1"/>
  <c r="J6998" i="1"/>
  <c r="K6998" i="1"/>
  <c r="H6999" i="1"/>
  <c r="I6999" i="1"/>
  <c r="J6999" i="1"/>
  <c r="K6999" i="1"/>
  <c r="H7000" i="1"/>
  <c r="I7000" i="1"/>
  <c r="J7000" i="1"/>
  <c r="K7000" i="1"/>
  <c r="H7001" i="1"/>
  <c r="I7001" i="1"/>
  <c r="J7001" i="1"/>
  <c r="K7001" i="1"/>
  <c r="H7002" i="1"/>
  <c r="I7002" i="1"/>
  <c r="J7002" i="1"/>
  <c r="K7002" i="1"/>
  <c r="H7003" i="1"/>
  <c r="I7003" i="1"/>
  <c r="J7003" i="1"/>
  <c r="K7003" i="1"/>
  <c r="H7004" i="1"/>
  <c r="I7004" i="1"/>
  <c r="J7004" i="1"/>
  <c r="K7004" i="1"/>
  <c r="H7005" i="1"/>
  <c r="I7005" i="1"/>
  <c r="J7005" i="1"/>
  <c r="K7005" i="1"/>
  <c r="H7006" i="1"/>
  <c r="I7006" i="1"/>
  <c r="J7006" i="1"/>
  <c r="K7006" i="1"/>
  <c r="H7007" i="1"/>
  <c r="I7007" i="1"/>
  <c r="J7007" i="1"/>
  <c r="K7007" i="1"/>
  <c r="H7008" i="1"/>
  <c r="I7008" i="1"/>
  <c r="J7008" i="1"/>
  <c r="K7008" i="1"/>
  <c r="H7009" i="1"/>
  <c r="I7009" i="1"/>
  <c r="J7009" i="1"/>
  <c r="K7009" i="1"/>
  <c r="H7010" i="1"/>
  <c r="I7010" i="1"/>
  <c r="J7010" i="1"/>
  <c r="K7010" i="1"/>
  <c r="H7011" i="1"/>
  <c r="I7011" i="1"/>
  <c r="J7011" i="1"/>
  <c r="K7011" i="1"/>
  <c r="H7012" i="1"/>
  <c r="I7012" i="1"/>
  <c r="J7012" i="1"/>
  <c r="K7012" i="1"/>
  <c r="H7013" i="1"/>
  <c r="I7013" i="1"/>
  <c r="J7013" i="1"/>
  <c r="K7013" i="1"/>
  <c r="H7014" i="1"/>
  <c r="I7014" i="1"/>
  <c r="J7014" i="1"/>
  <c r="K7014" i="1"/>
  <c r="H7015" i="1"/>
  <c r="I7015" i="1"/>
  <c r="J7015" i="1"/>
  <c r="K7015" i="1"/>
  <c r="H7016" i="1"/>
  <c r="I7016" i="1"/>
  <c r="J7016" i="1"/>
  <c r="K7016" i="1"/>
  <c r="H7017" i="1"/>
  <c r="I7017" i="1"/>
  <c r="J7017" i="1"/>
  <c r="K7017" i="1"/>
  <c r="H7018" i="1"/>
  <c r="I7018" i="1"/>
  <c r="J7018" i="1"/>
  <c r="K7018" i="1"/>
  <c r="H7019" i="1"/>
  <c r="I7019" i="1"/>
  <c r="J7019" i="1"/>
  <c r="K7019" i="1"/>
  <c r="H7020" i="1"/>
  <c r="I7020" i="1"/>
  <c r="J7020" i="1"/>
  <c r="K7020" i="1"/>
  <c r="H7021" i="1"/>
  <c r="I7021" i="1"/>
  <c r="J7021" i="1"/>
  <c r="K7021" i="1"/>
  <c r="H7022" i="1"/>
  <c r="I7022" i="1"/>
  <c r="J7022" i="1"/>
  <c r="K7022" i="1"/>
  <c r="H7023" i="1"/>
  <c r="I7023" i="1"/>
  <c r="J7023" i="1"/>
  <c r="K7023" i="1"/>
  <c r="H7024" i="1"/>
  <c r="I7024" i="1"/>
  <c r="J7024" i="1"/>
  <c r="K7024" i="1"/>
  <c r="H7025" i="1"/>
  <c r="I7025" i="1"/>
  <c r="J7025" i="1"/>
  <c r="K7025" i="1"/>
  <c r="H7026" i="1"/>
  <c r="I7026" i="1"/>
  <c r="J7026" i="1"/>
  <c r="K7026" i="1"/>
  <c r="H7027" i="1"/>
  <c r="I7027" i="1"/>
  <c r="J7027" i="1"/>
  <c r="K7027" i="1"/>
  <c r="H7028" i="1"/>
  <c r="I7028" i="1"/>
  <c r="J7028" i="1"/>
  <c r="K7028" i="1"/>
  <c r="H7029" i="1"/>
  <c r="I7029" i="1"/>
  <c r="J7029" i="1"/>
  <c r="K7029" i="1"/>
  <c r="H7030" i="1"/>
  <c r="I7030" i="1"/>
  <c r="J7030" i="1"/>
  <c r="K7030" i="1"/>
  <c r="H7031" i="1"/>
  <c r="I7031" i="1"/>
  <c r="J7031" i="1"/>
  <c r="K7031" i="1"/>
  <c r="H7032" i="1"/>
  <c r="I7032" i="1"/>
  <c r="J7032" i="1"/>
  <c r="K7032" i="1"/>
  <c r="H7033" i="1"/>
  <c r="I7033" i="1"/>
  <c r="J7033" i="1"/>
  <c r="K7033" i="1"/>
  <c r="H7034" i="1"/>
  <c r="I7034" i="1"/>
  <c r="J7034" i="1"/>
  <c r="K7034" i="1"/>
  <c r="H7035" i="1"/>
  <c r="I7035" i="1"/>
  <c r="J7035" i="1"/>
  <c r="K7035" i="1"/>
  <c r="H7036" i="1"/>
  <c r="I7036" i="1"/>
  <c r="J7036" i="1"/>
  <c r="K7036" i="1"/>
  <c r="H7037" i="1"/>
  <c r="I7037" i="1"/>
  <c r="J7037" i="1"/>
  <c r="K7037" i="1"/>
  <c r="H7038" i="1"/>
  <c r="I7038" i="1"/>
  <c r="J7038" i="1"/>
  <c r="K7038" i="1"/>
  <c r="H7039" i="1"/>
  <c r="I7039" i="1"/>
  <c r="J7039" i="1"/>
  <c r="K7039" i="1"/>
  <c r="H7040" i="1"/>
  <c r="I7040" i="1"/>
  <c r="J7040" i="1"/>
  <c r="K7040" i="1"/>
  <c r="H7041" i="1"/>
  <c r="I7041" i="1"/>
  <c r="J7041" i="1"/>
  <c r="K7041" i="1"/>
  <c r="H7042" i="1"/>
  <c r="I7042" i="1"/>
  <c r="J7042" i="1"/>
  <c r="K7042" i="1"/>
  <c r="H7043" i="1"/>
  <c r="I7043" i="1"/>
  <c r="J7043" i="1"/>
  <c r="K7043" i="1"/>
  <c r="H7044" i="1"/>
  <c r="I7044" i="1"/>
  <c r="J7044" i="1"/>
  <c r="K7044" i="1"/>
  <c r="H7045" i="1"/>
  <c r="I7045" i="1"/>
  <c r="J7045" i="1"/>
  <c r="K7045" i="1"/>
  <c r="H7046" i="1"/>
  <c r="I7046" i="1"/>
  <c r="J7046" i="1"/>
  <c r="K7046" i="1"/>
  <c r="H7047" i="1"/>
  <c r="I7047" i="1"/>
  <c r="J7047" i="1"/>
  <c r="K7047" i="1"/>
  <c r="H7048" i="1"/>
  <c r="I7048" i="1"/>
  <c r="J7048" i="1"/>
  <c r="K7048" i="1"/>
  <c r="H7049" i="1"/>
  <c r="I7049" i="1"/>
  <c r="J7049" i="1"/>
  <c r="K7049" i="1"/>
  <c r="H7050" i="1"/>
  <c r="I7050" i="1"/>
  <c r="J7050" i="1"/>
  <c r="K7050" i="1"/>
  <c r="H7051" i="1"/>
  <c r="I7051" i="1"/>
  <c r="J7051" i="1"/>
  <c r="K7051" i="1"/>
  <c r="H7052" i="1"/>
  <c r="I7052" i="1"/>
  <c r="J7052" i="1"/>
  <c r="K7052" i="1"/>
  <c r="H7053" i="1"/>
  <c r="I7053" i="1"/>
  <c r="J7053" i="1"/>
  <c r="K7053" i="1"/>
  <c r="H7054" i="1"/>
  <c r="I7054" i="1"/>
  <c r="J7054" i="1"/>
  <c r="K7054" i="1"/>
  <c r="H7055" i="1"/>
  <c r="I7055" i="1"/>
  <c r="J7055" i="1"/>
  <c r="K7055" i="1"/>
  <c r="H7056" i="1"/>
  <c r="I7056" i="1"/>
  <c r="J7056" i="1"/>
  <c r="K7056" i="1"/>
  <c r="H7057" i="1"/>
  <c r="I7057" i="1"/>
  <c r="J7057" i="1"/>
  <c r="K7057" i="1"/>
  <c r="H7058" i="1"/>
  <c r="I7058" i="1"/>
  <c r="J7058" i="1"/>
  <c r="K7058" i="1"/>
  <c r="H7059" i="1"/>
  <c r="I7059" i="1"/>
  <c r="J7059" i="1"/>
  <c r="K7059" i="1"/>
  <c r="H7060" i="1"/>
  <c r="I7060" i="1"/>
  <c r="J7060" i="1"/>
  <c r="K7060" i="1"/>
  <c r="H7061" i="1"/>
  <c r="I7061" i="1"/>
  <c r="J7061" i="1"/>
  <c r="K7061" i="1"/>
  <c r="H7062" i="1"/>
  <c r="I7062" i="1"/>
  <c r="J7062" i="1"/>
  <c r="K7062" i="1"/>
  <c r="H7063" i="1"/>
  <c r="I7063" i="1"/>
  <c r="J7063" i="1"/>
  <c r="K7063" i="1"/>
  <c r="H7064" i="1"/>
  <c r="I7064" i="1"/>
  <c r="J7064" i="1"/>
  <c r="K7064" i="1"/>
  <c r="H7065" i="1"/>
  <c r="I7065" i="1"/>
  <c r="J7065" i="1"/>
  <c r="K7065" i="1"/>
  <c r="H7066" i="1"/>
  <c r="I7066" i="1"/>
  <c r="J7066" i="1"/>
  <c r="K7066" i="1"/>
  <c r="H7067" i="1"/>
  <c r="I7067" i="1"/>
  <c r="J7067" i="1"/>
  <c r="K7067" i="1"/>
  <c r="H7068" i="1"/>
  <c r="I7068" i="1"/>
  <c r="J7068" i="1"/>
  <c r="K7068" i="1"/>
  <c r="H7069" i="1"/>
  <c r="I7069" i="1"/>
  <c r="J7069" i="1"/>
  <c r="K7069" i="1"/>
  <c r="H7070" i="1"/>
  <c r="I7070" i="1"/>
  <c r="J7070" i="1"/>
  <c r="K7070" i="1"/>
  <c r="H7071" i="1"/>
  <c r="I7071" i="1"/>
  <c r="J7071" i="1"/>
  <c r="K7071" i="1"/>
  <c r="H7072" i="1"/>
  <c r="I7072" i="1"/>
  <c r="J7072" i="1"/>
  <c r="K7072" i="1"/>
  <c r="H7073" i="1"/>
  <c r="I7073" i="1"/>
  <c r="J7073" i="1"/>
  <c r="K7073" i="1"/>
  <c r="H7074" i="1"/>
  <c r="I7074" i="1"/>
  <c r="J7074" i="1"/>
  <c r="K7074" i="1"/>
  <c r="H7075" i="1"/>
  <c r="I7075" i="1"/>
  <c r="J7075" i="1"/>
  <c r="K7075" i="1"/>
  <c r="H7076" i="1"/>
  <c r="I7076" i="1"/>
  <c r="J7076" i="1"/>
  <c r="K7076" i="1"/>
  <c r="H7077" i="1"/>
  <c r="I7077" i="1"/>
  <c r="J7077" i="1"/>
  <c r="K7077" i="1"/>
  <c r="H7078" i="1"/>
  <c r="I7078" i="1"/>
  <c r="J7078" i="1"/>
  <c r="K7078" i="1"/>
  <c r="H7079" i="1"/>
  <c r="I7079" i="1"/>
  <c r="J7079" i="1"/>
  <c r="K7079" i="1"/>
  <c r="H7080" i="1"/>
  <c r="I7080" i="1"/>
  <c r="J7080" i="1"/>
  <c r="K7080" i="1"/>
  <c r="H7081" i="1"/>
  <c r="I7081" i="1"/>
  <c r="J7081" i="1"/>
  <c r="K7081" i="1"/>
  <c r="H7082" i="1"/>
  <c r="I7082" i="1"/>
  <c r="J7082" i="1"/>
  <c r="K7082" i="1"/>
  <c r="H7083" i="1"/>
  <c r="I7083" i="1"/>
  <c r="J7083" i="1"/>
  <c r="K7083" i="1"/>
  <c r="H7084" i="1"/>
  <c r="I7084" i="1"/>
  <c r="J7084" i="1"/>
  <c r="K7084" i="1"/>
  <c r="H7085" i="1"/>
  <c r="I7085" i="1"/>
  <c r="J7085" i="1"/>
  <c r="K7085" i="1"/>
  <c r="H7086" i="1"/>
  <c r="I7086" i="1"/>
  <c r="J7086" i="1"/>
  <c r="K7086" i="1"/>
  <c r="H7087" i="1"/>
  <c r="I7087" i="1"/>
  <c r="J7087" i="1"/>
  <c r="K7087" i="1"/>
  <c r="H7088" i="1"/>
  <c r="I7088" i="1"/>
  <c r="J7088" i="1"/>
  <c r="K7088" i="1"/>
  <c r="H7089" i="1"/>
  <c r="I7089" i="1"/>
  <c r="J7089" i="1"/>
  <c r="K7089" i="1"/>
  <c r="H7090" i="1"/>
  <c r="I7090" i="1"/>
  <c r="J7090" i="1"/>
  <c r="K7090" i="1"/>
  <c r="H7091" i="1"/>
  <c r="I7091" i="1"/>
  <c r="J7091" i="1"/>
  <c r="K7091" i="1"/>
  <c r="H7092" i="1"/>
  <c r="I7092" i="1"/>
  <c r="J7092" i="1"/>
  <c r="K7092" i="1"/>
  <c r="H7093" i="1"/>
  <c r="I7093" i="1"/>
  <c r="J7093" i="1"/>
  <c r="K7093" i="1"/>
  <c r="H7094" i="1"/>
  <c r="I7094" i="1"/>
  <c r="J7094" i="1"/>
  <c r="K7094" i="1"/>
  <c r="H7095" i="1"/>
  <c r="I7095" i="1"/>
  <c r="J7095" i="1"/>
  <c r="K7095" i="1"/>
  <c r="H7096" i="1"/>
  <c r="I7096" i="1"/>
  <c r="J7096" i="1"/>
  <c r="K7096" i="1"/>
  <c r="H7097" i="1"/>
  <c r="I7097" i="1"/>
  <c r="J7097" i="1"/>
  <c r="K7097" i="1"/>
  <c r="H7098" i="1"/>
  <c r="I7098" i="1"/>
  <c r="J7098" i="1"/>
  <c r="K7098" i="1"/>
  <c r="H7099" i="1"/>
  <c r="I7099" i="1"/>
  <c r="J7099" i="1"/>
  <c r="K7099" i="1"/>
  <c r="H7100" i="1"/>
  <c r="I7100" i="1"/>
  <c r="J7100" i="1"/>
  <c r="K7100" i="1"/>
  <c r="H7101" i="1"/>
  <c r="I7101" i="1"/>
  <c r="J7101" i="1"/>
  <c r="K7101" i="1"/>
  <c r="H7102" i="1"/>
  <c r="I7102" i="1"/>
  <c r="J7102" i="1"/>
  <c r="K7102" i="1"/>
  <c r="H7103" i="1"/>
  <c r="I7103" i="1"/>
  <c r="J7103" i="1"/>
  <c r="K7103" i="1"/>
  <c r="H7104" i="1"/>
  <c r="I7104" i="1"/>
  <c r="J7104" i="1"/>
  <c r="K7104" i="1"/>
  <c r="H7105" i="1"/>
  <c r="I7105" i="1"/>
  <c r="J7105" i="1"/>
  <c r="K7105" i="1"/>
  <c r="H7106" i="1"/>
  <c r="I7106" i="1"/>
  <c r="J7106" i="1"/>
  <c r="K7106" i="1"/>
  <c r="H7107" i="1"/>
  <c r="I7107" i="1"/>
  <c r="J7107" i="1"/>
  <c r="K7107" i="1"/>
  <c r="H7108" i="1"/>
  <c r="I7108" i="1"/>
  <c r="J7108" i="1"/>
  <c r="K7108" i="1"/>
  <c r="H7109" i="1"/>
  <c r="I7109" i="1"/>
  <c r="J7109" i="1"/>
  <c r="K7109" i="1"/>
  <c r="H7110" i="1"/>
  <c r="I7110" i="1"/>
  <c r="J7110" i="1"/>
  <c r="K7110" i="1"/>
  <c r="H7111" i="1"/>
  <c r="I7111" i="1"/>
  <c r="J7111" i="1"/>
  <c r="K7111" i="1"/>
  <c r="H7112" i="1"/>
  <c r="I7112" i="1"/>
  <c r="J7112" i="1"/>
  <c r="K7112" i="1"/>
  <c r="H7113" i="1"/>
  <c r="I7113" i="1"/>
  <c r="J7113" i="1"/>
  <c r="K7113" i="1"/>
  <c r="H7114" i="1"/>
  <c r="I7114" i="1"/>
  <c r="J7114" i="1"/>
  <c r="K7114" i="1"/>
  <c r="H7115" i="1"/>
  <c r="I7115" i="1"/>
  <c r="J7115" i="1"/>
  <c r="K7115" i="1"/>
  <c r="H7116" i="1"/>
  <c r="I7116" i="1"/>
  <c r="J7116" i="1"/>
  <c r="K7116" i="1"/>
  <c r="H7117" i="1"/>
  <c r="I7117" i="1"/>
  <c r="J7117" i="1"/>
  <c r="K7117" i="1"/>
  <c r="H7118" i="1"/>
  <c r="I7118" i="1"/>
  <c r="J7118" i="1"/>
  <c r="K7118" i="1"/>
  <c r="H7119" i="1"/>
  <c r="I7119" i="1"/>
  <c r="J7119" i="1"/>
  <c r="K7119" i="1"/>
  <c r="H7120" i="1"/>
  <c r="I7120" i="1"/>
  <c r="J7120" i="1"/>
  <c r="K7120" i="1"/>
  <c r="H7121" i="1"/>
  <c r="I7121" i="1"/>
  <c r="J7121" i="1"/>
  <c r="K7121" i="1"/>
  <c r="H7122" i="1"/>
  <c r="I7122" i="1"/>
  <c r="J7122" i="1"/>
  <c r="K7122" i="1"/>
  <c r="H7123" i="1"/>
  <c r="I7123" i="1"/>
  <c r="J7123" i="1"/>
  <c r="K7123" i="1"/>
  <c r="H7124" i="1"/>
  <c r="I7124" i="1"/>
  <c r="J7124" i="1"/>
  <c r="K7124" i="1"/>
  <c r="H7125" i="1"/>
  <c r="I7125" i="1"/>
  <c r="J7125" i="1"/>
  <c r="K7125" i="1"/>
  <c r="H7126" i="1"/>
  <c r="I7126" i="1"/>
  <c r="J7126" i="1"/>
  <c r="K7126" i="1"/>
  <c r="H7127" i="1"/>
  <c r="I7127" i="1"/>
  <c r="J7127" i="1"/>
  <c r="K7127" i="1"/>
  <c r="H7128" i="1"/>
  <c r="I7128" i="1"/>
  <c r="J7128" i="1"/>
  <c r="K7128" i="1"/>
  <c r="H7129" i="1"/>
  <c r="I7129" i="1"/>
  <c r="J7129" i="1"/>
  <c r="K7129" i="1"/>
  <c r="H7130" i="1"/>
  <c r="I7130" i="1"/>
  <c r="J7130" i="1"/>
  <c r="K7130" i="1"/>
  <c r="H7131" i="1"/>
  <c r="I7131" i="1"/>
  <c r="J7131" i="1"/>
  <c r="K7131" i="1"/>
  <c r="H7132" i="1"/>
  <c r="I7132" i="1"/>
  <c r="J7132" i="1"/>
  <c r="K7132" i="1"/>
  <c r="H7133" i="1"/>
  <c r="I7133" i="1"/>
  <c r="J7133" i="1"/>
  <c r="K7133" i="1"/>
  <c r="H7134" i="1"/>
  <c r="I7134" i="1"/>
  <c r="J7134" i="1"/>
  <c r="K7134" i="1"/>
  <c r="H7135" i="1"/>
  <c r="I7135" i="1"/>
  <c r="J7135" i="1"/>
  <c r="K7135" i="1"/>
  <c r="H7136" i="1"/>
  <c r="I7136" i="1"/>
  <c r="J7136" i="1"/>
  <c r="K7136" i="1"/>
  <c r="H7137" i="1"/>
  <c r="I7137" i="1"/>
  <c r="J7137" i="1"/>
  <c r="K7137" i="1"/>
  <c r="H7138" i="1"/>
  <c r="I7138" i="1"/>
  <c r="J7138" i="1"/>
  <c r="K7138" i="1"/>
  <c r="H7139" i="1"/>
  <c r="I7139" i="1"/>
  <c r="J7139" i="1"/>
  <c r="K7139" i="1"/>
  <c r="H7140" i="1"/>
  <c r="I7140" i="1"/>
  <c r="J7140" i="1"/>
  <c r="K7140" i="1"/>
  <c r="H7141" i="1"/>
  <c r="I7141" i="1"/>
  <c r="J7141" i="1"/>
  <c r="K7141" i="1"/>
  <c r="H7142" i="1"/>
  <c r="I7142" i="1"/>
  <c r="J7142" i="1"/>
  <c r="K7142" i="1"/>
  <c r="H7143" i="1"/>
  <c r="I7143" i="1"/>
  <c r="J7143" i="1"/>
  <c r="K7143" i="1"/>
  <c r="H7144" i="1"/>
  <c r="I7144" i="1"/>
  <c r="J7144" i="1"/>
  <c r="K7144" i="1"/>
  <c r="H7145" i="1"/>
  <c r="I7145" i="1"/>
  <c r="J7145" i="1"/>
  <c r="K7145" i="1"/>
  <c r="H7146" i="1"/>
  <c r="I7146" i="1"/>
  <c r="J7146" i="1"/>
  <c r="K7146" i="1"/>
  <c r="H7147" i="1"/>
  <c r="I7147" i="1"/>
  <c r="J7147" i="1"/>
  <c r="K7147" i="1"/>
  <c r="H7148" i="1"/>
  <c r="I7148" i="1"/>
  <c r="J7148" i="1"/>
  <c r="K7148" i="1"/>
  <c r="H7149" i="1"/>
  <c r="I7149" i="1"/>
  <c r="J7149" i="1"/>
  <c r="K7149" i="1"/>
  <c r="H7150" i="1"/>
  <c r="I7150" i="1"/>
  <c r="J7150" i="1"/>
  <c r="K7150" i="1"/>
  <c r="H7151" i="1"/>
  <c r="I7151" i="1"/>
  <c r="J7151" i="1"/>
  <c r="K7151" i="1"/>
  <c r="H7152" i="1"/>
  <c r="I7152" i="1"/>
  <c r="J7152" i="1"/>
  <c r="K7152" i="1"/>
  <c r="H7153" i="1"/>
  <c r="I7153" i="1"/>
  <c r="J7153" i="1"/>
  <c r="K7153" i="1"/>
  <c r="H7154" i="1"/>
  <c r="I7154" i="1"/>
  <c r="J7154" i="1"/>
  <c r="K7154" i="1"/>
  <c r="H7155" i="1"/>
  <c r="I7155" i="1"/>
  <c r="J7155" i="1"/>
  <c r="K7155" i="1"/>
  <c r="H7156" i="1"/>
  <c r="I7156" i="1"/>
  <c r="J7156" i="1"/>
  <c r="K7156" i="1"/>
  <c r="H7157" i="1"/>
  <c r="I7157" i="1"/>
  <c r="J7157" i="1"/>
  <c r="K7157" i="1"/>
  <c r="H7158" i="1"/>
  <c r="I7158" i="1"/>
  <c r="J7158" i="1"/>
  <c r="K7158" i="1"/>
  <c r="H7159" i="1"/>
  <c r="I7159" i="1"/>
  <c r="J7159" i="1"/>
  <c r="K7159" i="1"/>
  <c r="H7160" i="1"/>
  <c r="I7160" i="1"/>
  <c r="J7160" i="1"/>
  <c r="K7160" i="1"/>
  <c r="H7161" i="1"/>
  <c r="I7161" i="1"/>
  <c r="J7161" i="1"/>
  <c r="K7161" i="1"/>
  <c r="H7162" i="1"/>
  <c r="I7162" i="1"/>
  <c r="J7162" i="1"/>
  <c r="K7162" i="1"/>
  <c r="H7163" i="1"/>
  <c r="I7163" i="1"/>
  <c r="J7163" i="1"/>
  <c r="K7163" i="1"/>
  <c r="H7164" i="1"/>
  <c r="I7164" i="1"/>
  <c r="J7164" i="1"/>
  <c r="K7164" i="1"/>
  <c r="H7165" i="1"/>
  <c r="I7165" i="1"/>
  <c r="J7165" i="1"/>
  <c r="K7165" i="1"/>
  <c r="H7166" i="1"/>
  <c r="I7166" i="1"/>
  <c r="J7166" i="1"/>
  <c r="K7166" i="1"/>
  <c r="H7167" i="1"/>
  <c r="I7167" i="1"/>
  <c r="J7167" i="1"/>
  <c r="K7167" i="1"/>
  <c r="H7168" i="1"/>
  <c r="I7168" i="1"/>
  <c r="J7168" i="1"/>
  <c r="K7168" i="1"/>
  <c r="H7169" i="1"/>
  <c r="I7169" i="1"/>
  <c r="J7169" i="1"/>
  <c r="K7169" i="1"/>
  <c r="H7170" i="1"/>
  <c r="I7170" i="1"/>
  <c r="J7170" i="1"/>
  <c r="K7170" i="1"/>
  <c r="H7171" i="1"/>
  <c r="I7171" i="1"/>
  <c r="J7171" i="1"/>
  <c r="K7171" i="1"/>
  <c r="H7172" i="1"/>
  <c r="I7172" i="1"/>
  <c r="J7172" i="1"/>
  <c r="K7172" i="1"/>
  <c r="H7173" i="1"/>
  <c r="I7173" i="1"/>
  <c r="J7173" i="1"/>
  <c r="K7173" i="1"/>
  <c r="H7174" i="1"/>
  <c r="I7174" i="1"/>
  <c r="J7174" i="1"/>
  <c r="K7174" i="1"/>
  <c r="H7175" i="1"/>
  <c r="I7175" i="1"/>
  <c r="J7175" i="1"/>
  <c r="K7175" i="1"/>
  <c r="H7176" i="1"/>
  <c r="I7176" i="1"/>
  <c r="J7176" i="1"/>
  <c r="K7176" i="1"/>
  <c r="H7177" i="1"/>
  <c r="I7177" i="1"/>
  <c r="J7177" i="1"/>
  <c r="K7177" i="1"/>
  <c r="H7178" i="1"/>
  <c r="I7178" i="1"/>
  <c r="J7178" i="1"/>
  <c r="K7178" i="1"/>
  <c r="H7179" i="1"/>
  <c r="I7179" i="1"/>
  <c r="J7179" i="1"/>
  <c r="K7179" i="1"/>
  <c r="H7180" i="1"/>
  <c r="I7180" i="1"/>
  <c r="J7180" i="1"/>
  <c r="K7180" i="1"/>
  <c r="H7181" i="1"/>
  <c r="I7181" i="1"/>
  <c r="J7181" i="1"/>
  <c r="K7181" i="1"/>
  <c r="H7182" i="1"/>
  <c r="I7182" i="1"/>
  <c r="J7182" i="1"/>
  <c r="K7182" i="1"/>
  <c r="H7183" i="1"/>
  <c r="I7183" i="1"/>
  <c r="J7183" i="1"/>
  <c r="K7183" i="1"/>
  <c r="H7184" i="1"/>
  <c r="I7184" i="1"/>
  <c r="J7184" i="1"/>
  <c r="K7184" i="1"/>
  <c r="H7185" i="1"/>
  <c r="I7185" i="1"/>
  <c r="J7185" i="1"/>
  <c r="K7185" i="1"/>
  <c r="H7186" i="1"/>
  <c r="I7186" i="1"/>
  <c r="J7186" i="1"/>
  <c r="K7186" i="1"/>
  <c r="H7187" i="1"/>
  <c r="I7187" i="1"/>
  <c r="J7187" i="1"/>
  <c r="K7187" i="1"/>
  <c r="H7188" i="1"/>
  <c r="I7188" i="1"/>
  <c r="J7188" i="1"/>
  <c r="K7188" i="1"/>
  <c r="H7189" i="1"/>
  <c r="I7189" i="1"/>
  <c r="J7189" i="1"/>
  <c r="K7189" i="1"/>
  <c r="H7190" i="1"/>
  <c r="I7190" i="1"/>
  <c r="J7190" i="1"/>
  <c r="K7190" i="1"/>
  <c r="H7191" i="1"/>
  <c r="I7191" i="1"/>
  <c r="J7191" i="1"/>
  <c r="K7191" i="1"/>
  <c r="H7192" i="1"/>
  <c r="I7192" i="1"/>
  <c r="J7192" i="1"/>
  <c r="K7192" i="1"/>
  <c r="H7193" i="1"/>
  <c r="I7193" i="1"/>
  <c r="J7193" i="1"/>
  <c r="K7193" i="1"/>
  <c r="H7194" i="1"/>
  <c r="I7194" i="1"/>
  <c r="J7194" i="1"/>
  <c r="K7194" i="1"/>
  <c r="H7195" i="1"/>
  <c r="I7195" i="1"/>
  <c r="J7195" i="1"/>
  <c r="K7195" i="1"/>
  <c r="H7196" i="1"/>
  <c r="I7196" i="1"/>
  <c r="J7196" i="1"/>
  <c r="K7196" i="1"/>
  <c r="H7197" i="1"/>
  <c r="I7197" i="1"/>
  <c r="J7197" i="1"/>
  <c r="K7197" i="1"/>
  <c r="H7198" i="1"/>
  <c r="I7198" i="1"/>
  <c r="J7198" i="1"/>
  <c r="K7198" i="1"/>
  <c r="H7199" i="1"/>
  <c r="I7199" i="1"/>
  <c r="J7199" i="1"/>
  <c r="K7199" i="1"/>
  <c r="H7200" i="1"/>
  <c r="I7200" i="1"/>
  <c r="J7200" i="1"/>
  <c r="K7200" i="1"/>
  <c r="H7201" i="1"/>
  <c r="I7201" i="1"/>
  <c r="J7201" i="1"/>
  <c r="K7201" i="1"/>
  <c r="H7202" i="1"/>
  <c r="I7202" i="1"/>
  <c r="J7202" i="1"/>
  <c r="K7202" i="1"/>
  <c r="H7203" i="1"/>
  <c r="I7203" i="1"/>
  <c r="J7203" i="1"/>
  <c r="K7203" i="1"/>
  <c r="H7204" i="1"/>
  <c r="I7204" i="1"/>
  <c r="J7204" i="1"/>
  <c r="K7204" i="1"/>
  <c r="H7205" i="1"/>
  <c r="I7205" i="1"/>
  <c r="J7205" i="1"/>
  <c r="K7205" i="1"/>
  <c r="H7206" i="1"/>
  <c r="I7206" i="1"/>
  <c r="J7206" i="1"/>
  <c r="K7206" i="1"/>
  <c r="H7207" i="1"/>
  <c r="I7207" i="1"/>
  <c r="J7207" i="1"/>
  <c r="K7207" i="1"/>
  <c r="H7208" i="1"/>
  <c r="I7208" i="1"/>
  <c r="J7208" i="1"/>
  <c r="K7208" i="1"/>
  <c r="H7209" i="1"/>
  <c r="I7209" i="1"/>
  <c r="J7209" i="1"/>
  <c r="K7209" i="1"/>
  <c r="H7210" i="1"/>
  <c r="I7210" i="1"/>
  <c r="J7210" i="1"/>
  <c r="K7210" i="1"/>
  <c r="H7211" i="1"/>
  <c r="I7211" i="1"/>
  <c r="J7211" i="1"/>
  <c r="K7211" i="1"/>
  <c r="H7212" i="1"/>
  <c r="I7212" i="1"/>
  <c r="J7212" i="1"/>
  <c r="K7212" i="1"/>
  <c r="H7213" i="1"/>
  <c r="I7213" i="1"/>
  <c r="J7213" i="1"/>
  <c r="K7213" i="1"/>
  <c r="H7214" i="1"/>
  <c r="I7214" i="1"/>
  <c r="J7214" i="1"/>
  <c r="K7214" i="1"/>
  <c r="H7215" i="1"/>
  <c r="I7215" i="1"/>
  <c r="J7215" i="1"/>
  <c r="K7215" i="1"/>
  <c r="H7216" i="1"/>
  <c r="I7216" i="1"/>
  <c r="J7216" i="1"/>
  <c r="K7216" i="1"/>
  <c r="H7217" i="1"/>
  <c r="I7217" i="1"/>
  <c r="J7217" i="1"/>
  <c r="K7217" i="1"/>
  <c r="H7218" i="1"/>
  <c r="I7218" i="1"/>
  <c r="J7218" i="1"/>
  <c r="K7218" i="1"/>
  <c r="H7219" i="1"/>
  <c r="I7219" i="1"/>
  <c r="J7219" i="1"/>
  <c r="K7219" i="1"/>
  <c r="H7220" i="1"/>
  <c r="I7220" i="1"/>
  <c r="J7220" i="1"/>
  <c r="K7220" i="1"/>
  <c r="H7221" i="1"/>
  <c r="I7221" i="1"/>
  <c r="J7221" i="1"/>
  <c r="K7221" i="1"/>
  <c r="H7222" i="1"/>
  <c r="I7222" i="1"/>
  <c r="J7222" i="1"/>
  <c r="K7222" i="1"/>
  <c r="H7223" i="1"/>
  <c r="I7223" i="1"/>
  <c r="J7223" i="1"/>
  <c r="K7223" i="1"/>
  <c r="H7224" i="1"/>
  <c r="I7224" i="1"/>
  <c r="J7224" i="1"/>
  <c r="K7224" i="1"/>
  <c r="H7225" i="1"/>
  <c r="I7225" i="1"/>
  <c r="J7225" i="1"/>
  <c r="K7225" i="1"/>
  <c r="H7226" i="1"/>
  <c r="I7226" i="1"/>
  <c r="J7226" i="1"/>
  <c r="K7226" i="1"/>
  <c r="H7227" i="1"/>
  <c r="I7227" i="1"/>
  <c r="J7227" i="1"/>
  <c r="K7227" i="1"/>
  <c r="H7228" i="1"/>
  <c r="I7228" i="1"/>
  <c r="J7228" i="1"/>
  <c r="K7228" i="1"/>
  <c r="H7229" i="1"/>
  <c r="I7229" i="1"/>
  <c r="J7229" i="1"/>
  <c r="K7229" i="1"/>
  <c r="H7230" i="1"/>
  <c r="I7230" i="1"/>
  <c r="J7230" i="1"/>
  <c r="K7230" i="1"/>
  <c r="H7231" i="1"/>
  <c r="I7231" i="1"/>
  <c r="J7231" i="1"/>
  <c r="K7231" i="1"/>
  <c r="H7232" i="1"/>
  <c r="I7232" i="1"/>
  <c r="J7232" i="1"/>
  <c r="K7232" i="1"/>
  <c r="H7233" i="1"/>
  <c r="I7233" i="1"/>
  <c r="J7233" i="1"/>
  <c r="K7233" i="1"/>
  <c r="H7234" i="1"/>
  <c r="I7234" i="1"/>
  <c r="J7234" i="1"/>
  <c r="K7234" i="1"/>
  <c r="H7235" i="1"/>
  <c r="I7235" i="1"/>
  <c r="J7235" i="1"/>
  <c r="K7235" i="1"/>
  <c r="H7236" i="1"/>
  <c r="I7236" i="1"/>
  <c r="J7236" i="1"/>
  <c r="K7236" i="1"/>
  <c r="H7237" i="1"/>
  <c r="I7237" i="1"/>
  <c r="J7237" i="1"/>
  <c r="K7237" i="1"/>
  <c r="H7238" i="1"/>
  <c r="I7238" i="1"/>
  <c r="J7238" i="1"/>
  <c r="K7238" i="1"/>
  <c r="H7239" i="1"/>
  <c r="I7239" i="1"/>
  <c r="J7239" i="1"/>
  <c r="K7239" i="1"/>
  <c r="H7240" i="1"/>
  <c r="I7240" i="1"/>
  <c r="J7240" i="1"/>
  <c r="K7240" i="1"/>
  <c r="H7241" i="1"/>
  <c r="I7241" i="1"/>
  <c r="J7241" i="1"/>
  <c r="K7241" i="1"/>
  <c r="H7242" i="1"/>
  <c r="I7242" i="1"/>
  <c r="J7242" i="1"/>
  <c r="K7242" i="1"/>
  <c r="H7243" i="1"/>
  <c r="I7243" i="1"/>
  <c r="J7243" i="1"/>
  <c r="K7243" i="1"/>
  <c r="H7244" i="1"/>
  <c r="I7244" i="1"/>
  <c r="J7244" i="1"/>
  <c r="K7244" i="1"/>
  <c r="H7245" i="1"/>
  <c r="I7245" i="1"/>
  <c r="J7245" i="1"/>
  <c r="K7245" i="1"/>
  <c r="H7246" i="1"/>
  <c r="I7246" i="1"/>
  <c r="J7246" i="1"/>
  <c r="K7246" i="1"/>
  <c r="H7247" i="1"/>
  <c r="I7247" i="1"/>
  <c r="J7247" i="1"/>
  <c r="K7247" i="1"/>
  <c r="H7248" i="1"/>
  <c r="I7248" i="1"/>
  <c r="J7248" i="1"/>
  <c r="K7248" i="1"/>
  <c r="H7249" i="1"/>
  <c r="I7249" i="1"/>
  <c r="J7249" i="1"/>
  <c r="K7249" i="1"/>
  <c r="H7250" i="1"/>
  <c r="I7250" i="1"/>
  <c r="J7250" i="1"/>
  <c r="K7250" i="1"/>
  <c r="H7251" i="1"/>
  <c r="I7251" i="1"/>
  <c r="J7251" i="1"/>
  <c r="K7251" i="1"/>
  <c r="H7252" i="1"/>
  <c r="I7252" i="1"/>
  <c r="J7252" i="1"/>
  <c r="K7252" i="1"/>
  <c r="H7253" i="1"/>
  <c r="I7253" i="1"/>
  <c r="J7253" i="1"/>
  <c r="K7253" i="1"/>
  <c r="H7254" i="1"/>
  <c r="I7254" i="1"/>
  <c r="J7254" i="1"/>
  <c r="K7254" i="1"/>
  <c r="H7255" i="1"/>
  <c r="I7255" i="1"/>
  <c r="J7255" i="1"/>
  <c r="K7255" i="1"/>
  <c r="H7256" i="1"/>
  <c r="I7256" i="1"/>
  <c r="J7256" i="1"/>
  <c r="K7256" i="1"/>
  <c r="H7257" i="1"/>
  <c r="I7257" i="1"/>
  <c r="J7257" i="1"/>
  <c r="K7257" i="1"/>
  <c r="H7258" i="1"/>
  <c r="I7258" i="1"/>
  <c r="J7258" i="1"/>
  <c r="K7258" i="1"/>
  <c r="H7259" i="1"/>
  <c r="I7259" i="1"/>
  <c r="J7259" i="1"/>
  <c r="K7259" i="1"/>
  <c r="H7260" i="1"/>
  <c r="I7260" i="1"/>
  <c r="J7260" i="1"/>
  <c r="K7260" i="1"/>
  <c r="H7261" i="1"/>
  <c r="I7261" i="1"/>
  <c r="J7261" i="1"/>
  <c r="K7261" i="1"/>
  <c r="H7262" i="1"/>
  <c r="I7262" i="1"/>
  <c r="J7262" i="1"/>
  <c r="K7262" i="1"/>
  <c r="H7263" i="1"/>
  <c r="I7263" i="1"/>
  <c r="J7263" i="1"/>
  <c r="K7263" i="1"/>
  <c r="H7264" i="1"/>
  <c r="I7264" i="1"/>
  <c r="J7264" i="1"/>
  <c r="K7264" i="1"/>
  <c r="H7265" i="1"/>
  <c r="I7265" i="1"/>
  <c r="J7265" i="1"/>
  <c r="K7265" i="1"/>
  <c r="H7266" i="1"/>
  <c r="I7266" i="1"/>
  <c r="J7266" i="1"/>
  <c r="K7266" i="1"/>
  <c r="H7267" i="1"/>
  <c r="I7267" i="1"/>
  <c r="J7267" i="1"/>
  <c r="K7267" i="1"/>
  <c r="H7268" i="1"/>
  <c r="I7268" i="1"/>
  <c r="J7268" i="1"/>
  <c r="K7268" i="1"/>
  <c r="H7269" i="1"/>
  <c r="I7269" i="1"/>
  <c r="J7269" i="1"/>
  <c r="K7269" i="1"/>
  <c r="H7270" i="1"/>
  <c r="I7270" i="1"/>
  <c r="J7270" i="1"/>
  <c r="K7270" i="1"/>
  <c r="H7271" i="1"/>
  <c r="I7271" i="1"/>
  <c r="J7271" i="1"/>
  <c r="K7271" i="1"/>
  <c r="H7272" i="1"/>
  <c r="I7272" i="1"/>
  <c r="J7272" i="1"/>
  <c r="K7272" i="1"/>
  <c r="H7273" i="1"/>
  <c r="I7273" i="1"/>
  <c r="J7273" i="1"/>
  <c r="K7273" i="1"/>
  <c r="H7274" i="1"/>
  <c r="I7274" i="1"/>
  <c r="J7274" i="1"/>
  <c r="K7274" i="1"/>
  <c r="H7275" i="1"/>
  <c r="I7275" i="1"/>
  <c r="J7275" i="1"/>
  <c r="K7275" i="1"/>
  <c r="H7276" i="1"/>
  <c r="I7276" i="1"/>
  <c r="J7276" i="1"/>
  <c r="K7276" i="1"/>
  <c r="H7277" i="1"/>
  <c r="I7277" i="1"/>
  <c r="J7277" i="1"/>
  <c r="K7277" i="1"/>
  <c r="H7278" i="1"/>
  <c r="I7278" i="1"/>
  <c r="J7278" i="1"/>
  <c r="K7278" i="1"/>
  <c r="H7279" i="1"/>
  <c r="I7279" i="1"/>
  <c r="J7279" i="1"/>
  <c r="K7279" i="1"/>
  <c r="H7280" i="1"/>
  <c r="I7280" i="1"/>
  <c r="J7280" i="1"/>
  <c r="K7280" i="1"/>
  <c r="H7281" i="1"/>
  <c r="I7281" i="1"/>
  <c r="J7281" i="1"/>
  <c r="K7281" i="1"/>
  <c r="H7282" i="1"/>
  <c r="I7282" i="1"/>
  <c r="J7282" i="1"/>
  <c r="K7282" i="1"/>
  <c r="H7283" i="1"/>
  <c r="I7283" i="1"/>
  <c r="J7283" i="1"/>
  <c r="K7283" i="1"/>
  <c r="H7284" i="1"/>
  <c r="I7284" i="1"/>
  <c r="J7284" i="1"/>
  <c r="K7284" i="1"/>
  <c r="H7285" i="1"/>
  <c r="I7285" i="1"/>
  <c r="J7285" i="1"/>
  <c r="K7285" i="1"/>
  <c r="H7286" i="1"/>
  <c r="I7286" i="1"/>
  <c r="J7286" i="1"/>
  <c r="K7286" i="1"/>
  <c r="H7287" i="1"/>
  <c r="I7287" i="1"/>
  <c r="J7287" i="1"/>
  <c r="K7287" i="1"/>
  <c r="H7288" i="1"/>
  <c r="I7288" i="1"/>
  <c r="J7288" i="1"/>
  <c r="K7288" i="1"/>
  <c r="H7289" i="1"/>
  <c r="I7289" i="1"/>
  <c r="J7289" i="1"/>
  <c r="K7289" i="1"/>
  <c r="H7290" i="1"/>
  <c r="I7290" i="1"/>
  <c r="J7290" i="1"/>
  <c r="K7290" i="1"/>
  <c r="H7291" i="1"/>
  <c r="I7291" i="1"/>
  <c r="J7291" i="1"/>
  <c r="K7291" i="1"/>
  <c r="H7292" i="1"/>
  <c r="I7292" i="1"/>
  <c r="J7292" i="1"/>
  <c r="K7292" i="1"/>
  <c r="H7293" i="1"/>
  <c r="I7293" i="1"/>
  <c r="J7293" i="1"/>
  <c r="K7293" i="1"/>
  <c r="H7294" i="1"/>
  <c r="I7294" i="1"/>
  <c r="J7294" i="1"/>
  <c r="K7294" i="1"/>
  <c r="H7295" i="1"/>
  <c r="I7295" i="1"/>
  <c r="J7295" i="1"/>
  <c r="K7295" i="1"/>
  <c r="H7296" i="1"/>
  <c r="I7296" i="1"/>
  <c r="J7296" i="1"/>
  <c r="K7296" i="1"/>
  <c r="H7297" i="1"/>
  <c r="I7297" i="1"/>
  <c r="J7297" i="1"/>
  <c r="K7297" i="1"/>
  <c r="H7298" i="1"/>
  <c r="I7298" i="1"/>
  <c r="J7298" i="1"/>
  <c r="K7298" i="1"/>
  <c r="H7299" i="1"/>
  <c r="I7299" i="1"/>
  <c r="J7299" i="1"/>
  <c r="K7299" i="1"/>
  <c r="H7300" i="1"/>
  <c r="I7300" i="1"/>
  <c r="J7300" i="1"/>
  <c r="K7300" i="1"/>
  <c r="H7301" i="1"/>
  <c r="I7301" i="1"/>
  <c r="J7301" i="1"/>
  <c r="K7301" i="1"/>
  <c r="H7302" i="1"/>
  <c r="I7302" i="1"/>
  <c r="J7302" i="1"/>
  <c r="K7302" i="1"/>
  <c r="H7303" i="1"/>
  <c r="I7303" i="1"/>
  <c r="J7303" i="1"/>
  <c r="K7303" i="1"/>
  <c r="H7304" i="1"/>
  <c r="I7304" i="1"/>
  <c r="J7304" i="1"/>
  <c r="K7304" i="1"/>
  <c r="H7305" i="1"/>
  <c r="I7305" i="1"/>
  <c r="J7305" i="1"/>
  <c r="K7305" i="1"/>
  <c r="H7306" i="1"/>
  <c r="I7306" i="1"/>
  <c r="J7306" i="1"/>
  <c r="K7306" i="1"/>
  <c r="H7307" i="1"/>
  <c r="I7307" i="1"/>
  <c r="J7307" i="1"/>
  <c r="K7307" i="1"/>
  <c r="H7308" i="1"/>
  <c r="I7308" i="1"/>
  <c r="J7308" i="1"/>
  <c r="K7308" i="1"/>
  <c r="H7309" i="1"/>
  <c r="I7309" i="1"/>
  <c r="J7309" i="1"/>
  <c r="K7309" i="1"/>
  <c r="H7310" i="1"/>
  <c r="I7310" i="1"/>
  <c r="J7310" i="1"/>
  <c r="K7310" i="1"/>
  <c r="H7311" i="1"/>
  <c r="I7311" i="1"/>
  <c r="J7311" i="1"/>
  <c r="K7311" i="1"/>
  <c r="H7312" i="1"/>
  <c r="I7312" i="1"/>
  <c r="J7312" i="1"/>
  <c r="K7312" i="1"/>
  <c r="H7313" i="1"/>
  <c r="I7313" i="1"/>
  <c r="J7313" i="1"/>
  <c r="K7313" i="1"/>
  <c r="H7314" i="1"/>
  <c r="I7314" i="1"/>
  <c r="J7314" i="1"/>
  <c r="K7314" i="1"/>
  <c r="H7315" i="1"/>
  <c r="I7315" i="1"/>
  <c r="J7315" i="1"/>
  <c r="K7315" i="1"/>
  <c r="H7316" i="1"/>
  <c r="I7316" i="1"/>
  <c r="J7316" i="1"/>
  <c r="K7316" i="1"/>
  <c r="H7317" i="1"/>
  <c r="I7317" i="1"/>
  <c r="J7317" i="1"/>
  <c r="K7317" i="1"/>
  <c r="H7318" i="1"/>
  <c r="I7318" i="1"/>
  <c r="J7318" i="1"/>
  <c r="K7318" i="1"/>
  <c r="H7319" i="1"/>
  <c r="I7319" i="1"/>
  <c r="J7319" i="1"/>
  <c r="K7319" i="1"/>
  <c r="H7320" i="1"/>
  <c r="I7320" i="1"/>
  <c r="J7320" i="1"/>
  <c r="K7320" i="1"/>
  <c r="H7321" i="1"/>
  <c r="I7321" i="1"/>
  <c r="J7321" i="1"/>
  <c r="K7321" i="1"/>
  <c r="H7322" i="1"/>
  <c r="I7322" i="1"/>
  <c r="J7322" i="1"/>
  <c r="K7322" i="1"/>
  <c r="H7323" i="1"/>
  <c r="I7323" i="1"/>
  <c r="J7323" i="1"/>
  <c r="K7323" i="1"/>
  <c r="H7324" i="1"/>
  <c r="I7324" i="1"/>
  <c r="J7324" i="1"/>
  <c r="K7324" i="1"/>
  <c r="H7325" i="1"/>
  <c r="I7325" i="1"/>
  <c r="J7325" i="1"/>
  <c r="K7325" i="1"/>
  <c r="H7326" i="1"/>
  <c r="I7326" i="1"/>
  <c r="J7326" i="1"/>
  <c r="K7326" i="1"/>
  <c r="H7327" i="1"/>
  <c r="I7327" i="1"/>
  <c r="J7327" i="1"/>
  <c r="K7327" i="1"/>
  <c r="H7328" i="1"/>
  <c r="I7328" i="1"/>
  <c r="J7328" i="1"/>
  <c r="K7328" i="1"/>
  <c r="H7329" i="1"/>
  <c r="I7329" i="1"/>
  <c r="J7329" i="1"/>
  <c r="K7329" i="1"/>
  <c r="H7330" i="1"/>
  <c r="I7330" i="1"/>
  <c r="J7330" i="1"/>
  <c r="K7330" i="1"/>
  <c r="H7331" i="1"/>
  <c r="I7331" i="1"/>
  <c r="J7331" i="1"/>
  <c r="K7331" i="1"/>
  <c r="H7332" i="1"/>
  <c r="I7332" i="1"/>
  <c r="J7332" i="1"/>
  <c r="K7332" i="1"/>
  <c r="H7333" i="1"/>
  <c r="I7333" i="1"/>
  <c r="J7333" i="1"/>
  <c r="K7333" i="1"/>
  <c r="H7334" i="1"/>
  <c r="I7334" i="1"/>
  <c r="J7334" i="1"/>
  <c r="K7334" i="1"/>
  <c r="H7335" i="1"/>
  <c r="I7335" i="1"/>
  <c r="J7335" i="1"/>
  <c r="K7335" i="1"/>
  <c r="H7336" i="1"/>
  <c r="I7336" i="1"/>
  <c r="J7336" i="1"/>
  <c r="K7336" i="1"/>
  <c r="H7337" i="1"/>
  <c r="I7337" i="1"/>
  <c r="J7337" i="1"/>
  <c r="K7337" i="1"/>
  <c r="H7338" i="1"/>
  <c r="I7338" i="1"/>
  <c r="J7338" i="1"/>
  <c r="K7338" i="1"/>
  <c r="H7339" i="1"/>
  <c r="I7339" i="1"/>
  <c r="J7339" i="1"/>
  <c r="K7339" i="1"/>
  <c r="H7340" i="1"/>
  <c r="I7340" i="1"/>
  <c r="J7340" i="1"/>
  <c r="K7340" i="1"/>
  <c r="H7341" i="1"/>
  <c r="I7341" i="1"/>
  <c r="J7341" i="1"/>
  <c r="K7341" i="1"/>
  <c r="H7342" i="1"/>
  <c r="I7342" i="1"/>
  <c r="J7342" i="1"/>
  <c r="K7342" i="1"/>
  <c r="H7343" i="1"/>
  <c r="I7343" i="1"/>
  <c r="J7343" i="1"/>
  <c r="K7343" i="1"/>
  <c r="H7344" i="1"/>
  <c r="I7344" i="1"/>
  <c r="J7344" i="1"/>
  <c r="K7344" i="1"/>
  <c r="H7345" i="1"/>
  <c r="I7345" i="1"/>
  <c r="J7345" i="1"/>
  <c r="K7345" i="1"/>
  <c r="H7346" i="1"/>
  <c r="I7346" i="1"/>
  <c r="J7346" i="1"/>
  <c r="K7346" i="1"/>
  <c r="H7347" i="1"/>
  <c r="I7347" i="1"/>
  <c r="J7347" i="1"/>
  <c r="K7347" i="1"/>
  <c r="H7348" i="1"/>
  <c r="I7348" i="1"/>
  <c r="J7348" i="1"/>
  <c r="K7348" i="1"/>
  <c r="H7349" i="1"/>
  <c r="I7349" i="1"/>
  <c r="J7349" i="1"/>
  <c r="K7349" i="1"/>
  <c r="H7350" i="1"/>
  <c r="I7350" i="1"/>
  <c r="J7350" i="1"/>
  <c r="K7350" i="1"/>
  <c r="H7351" i="1"/>
  <c r="I7351" i="1"/>
  <c r="J7351" i="1"/>
  <c r="K7351" i="1"/>
  <c r="H7352" i="1"/>
  <c r="I7352" i="1"/>
  <c r="J7352" i="1"/>
  <c r="K7352" i="1"/>
  <c r="H7353" i="1"/>
  <c r="I7353" i="1"/>
  <c r="J7353" i="1"/>
  <c r="K7353" i="1"/>
  <c r="H7354" i="1"/>
  <c r="I7354" i="1"/>
  <c r="J7354" i="1"/>
  <c r="K7354" i="1"/>
  <c r="H7355" i="1"/>
  <c r="I7355" i="1"/>
  <c r="J7355" i="1"/>
  <c r="K7355" i="1"/>
  <c r="H7356" i="1"/>
  <c r="I7356" i="1"/>
  <c r="J7356" i="1"/>
  <c r="K7356" i="1"/>
  <c r="H7357" i="1"/>
  <c r="I7357" i="1"/>
  <c r="J7357" i="1"/>
  <c r="K7357" i="1"/>
  <c r="H7358" i="1"/>
  <c r="I7358" i="1"/>
  <c r="J7358" i="1"/>
  <c r="K7358" i="1"/>
  <c r="H7359" i="1"/>
  <c r="I7359" i="1"/>
  <c r="J7359" i="1"/>
  <c r="K7359" i="1"/>
  <c r="H7360" i="1"/>
  <c r="I7360" i="1"/>
  <c r="J7360" i="1"/>
  <c r="K7360" i="1"/>
  <c r="H7361" i="1"/>
  <c r="I7361" i="1"/>
  <c r="J7361" i="1"/>
  <c r="K7361" i="1"/>
  <c r="H7362" i="1"/>
  <c r="I7362" i="1"/>
  <c r="J7362" i="1"/>
  <c r="K7362" i="1"/>
  <c r="H7363" i="1"/>
  <c r="I7363" i="1"/>
  <c r="J7363" i="1"/>
  <c r="K7363" i="1"/>
  <c r="H7364" i="1"/>
  <c r="I7364" i="1"/>
  <c r="J7364" i="1"/>
  <c r="K7364" i="1"/>
  <c r="H7365" i="1"/>
  <c r="I7365" i="1"/>
  <c r="J7365" i="1"/>
  <c r="K7365" i="1"/>
  <c r="H7366" i="1"/>
  <c r="I7366" i="1"/>
  <c r="J7366" i="1"/>
  <c r="K7366" i="1"/>
  <c r="H7367" i="1"/>
  <c r="I7367" i="1"/>
  <c r="J7367" i="1"/>
  <c r="K7367" i="1"/>
  <c r="H7368" i="1"/>
  <c r="I7368" i="1"/>
  <c r="J7368" i="1"/>
  <c r="K7368" i="1"/>
  <c r="H7369" i="1"/>
  <c r="I7369" i="1"/>
  <c r="J7369" i="1"/>
  <c r="K7369" i="1"/>
  <c r="H7370" i="1"/>
  <c r="I7370" i="1"/>
  <c r="J7370" i="1"/>
  <c r="K7370" i="1"/>
  <c r="H7371" i="1"/>
  <c r="I7371" i="1"/>
  <c r="J7371" i="1"/>
  <c r="K7371" i="1"/>
  <c r="H7372" i="1"/>
  <c r="I7372" i="1"/>
  <c r="J7372" i="1"/>
  <c r="K7372" i="1"/>
  <c r="H7373" i="1"/>
  <c r="I7373" i="1"/>
  <c r="J7373" i="1"/>
  <c r="K7373" i="1"/>
  <c r="H7374" i="1"/>
  <c r="I7374" i="1"/>
  <c r="J7374" i="1"/>
  <c r="K7374" i="1"/>
  <c r="H7375" i="1"/>
  <c r="I7375" i="1"/>
  <c r="J7375" i="1"/>
  <c r="K7375" i="1"/>
  <c r="H7376" i="1"/>
  <c r="I7376" i="1"/>
  <c r="J7376" i="1"/>
  <c r="K7376" i="1"/>
  <c r="H7377" i="1"/>
  <c r="I7377" i="1"/>
  <c r="J7377" i="1"/>
  <c r="K7377" i="1"/>
  <c r="H7378" i="1"/>
  <c r="I7378" i="1"/>
  <c r="J7378" i="1"/>
  <c r="K7378" i="1"/>
  <c r="H7379" i="1"/>
  <c r="I7379" i="1"/>
  <c r="J7379" i="1"/>
  <c r="K7379" i="1"/>
  <c r="H7380" i="1"/>
  <c r="I7380" i="1"/>
  <c r="J7380" i="1"/>
  <c r="K7380" i="1"/>
  <c r="H7381" i="1"/>
  <c r="I7381" i="1"/>
  <c r="J7381" i="1"/>
  <c r="K7381" i="1"/>
  <c r="H7382" i="1"/>
  <c r="I7382" i="1"/>
  <c r="J7382" i="1"/>
  <c r="K7382" i="1"/>
  <c r="H7383" i="1"/>
  <c r="I7383" i="1"/>
  <c r="J7383" i="1"/>
  <c r="K7383" i="1"/>
  <c r="H7384" i="1"/>
  <c r="I7384" i="1"/>
  <c r="J7384" i="1"/>
  <c r="K7384" i="1"/>
  <c r="H7385" i="1"/>
  <c r="I7385" i="1"/>
  <c r="J7385" i="1"/>
  <c r="K7385" i="1"/>
  <c r="H7386" i="1"/>
  <c r="I7386" i="1"/>
  <c r="J7386" i="1"/>
  <c r="K7386" i="1"/>
  <c r="H7387" i="1"/>
  <c r="I7387" i="1"/>
  <c r="J7387" i="1"/>
  <c r="K7387" i="1"/>
  <c r="H7388" i="1"/>
  <c r="I7388" i="1"/>
  <c r="J7388" i="1"/>
  <c r="K7388" i="1"/>
  <c r="H7389" i="1"/>
  <c r="I7389" i="1"/>
  <c r="J7389" i="1"/>
  <c r="K7389" i="1"/>
  <c r="H7390" i="1"/>
  <c r="I7390" i="1"/>
  <c r="J7390" i="1"/>
  <c r="K7390" i="1"/>
  <c r="H7391" i="1"/>
  <c r="I7391" i="1"/>
  <c r="J7391" i="1"/>
  <c r="K7391" i="1"/>
  <c r="H7392" i="1"/>
  <c r="I7392" i="1"/>
  <c r="J7392" i="1"/>
  <c r="K7392" i="1"/>
  <c r="H7393" i="1"/>
  <c r="I7393" i="1"/>
  <c r="J7393" i="1"/>
  <c r="K7393" i="1"/>
  <c r="H7394" i="1"/>
  <c r="I7394" i="1"/>
  <c r="J7394" i="1"/>
  <c r="K7394" i="1"/>
  <c r="H7395" i="1"/>
  <c r="I7395" i="1"/>
  <c r="J7395" i="1"/>
  <c r="K7395" i="1"/>
  <c r="H7396" i="1"/>
  <c r="I7396" i="1"/>
  <c r="J7396" i="1"/>
  <c r="K7396" i="1"/>
  <c r="H7397" i="1"/>
  <c r="I7397" i="1"/>
  <c r="J7397" i="1"/>
  <c r="K7397" i="1"/>
  <c r="H7398" i="1"/>
  <c r="I7398" i="1"/>
  <c r="J7398" i="1"/>
  <c r="K7398" i="1"/>
  <c r="H7399" i="1"/>
  <c r="I7399" i="1"/>
  <c r="J7399" i="1"/>
  <c r="K7399" i="1"/>
  <c r="H7400" i="1"/>
  <c r="I7400" i="1"/>
  <c r="J7400" i="1"/>
  <c r="K7400" i="1"/>
  <c r="H7401" i="1"/>
  <c r="I7401" i="1"/>
  <c r="J7401" i="1"/>
  <c r="K7401" i="1"/>
  <c r="H7402" i="1"/>
  <c r="I7402" i="1"/>
  <c r="J7402" i="1"/>
  <c r="K7402" i="1"/>
  <c r="H7403" i="1"/>
  <c r="I7403" i="1"/>
  <c r="J7403" i="1"/>
  <c r="K7403" i="1"/>
  <c r="H7404" i="1"/>
  <c r="I7404" i="1"/>
  <c r="J7404" i="1"/>
  <c r="K7404" i="1"/>
  <c r="H7405" i="1"/>
  <c r="I7405" i="1"/>
  <c r="J7405" i="1"/>
  <c r="K7405" i="1"/>
  <c r="H7406" i="1"/>
  <c r="I7406" i="1"/>
  <c r="J7406" i="1"/>
  <c r="K7406" i="1"/>
  <c r="H7407" i="1"/>
  <c r="I7407" i="1"/>
  <c r="J7407" i="1"/>
  <c r="K7407" i="1"/>
  <c r="H7408" i="1"/>
  <c r="I7408" i="1"/>
  <c r="J7408" i="1"/>
  <c r="K7408" i="1"/>
  <c r="H7409" i="1"/>
  <c r="I7409" i="1"/>
  <c r="J7409" i="1"/>
  <c r="K7409" i="1"/>
  <c r="H7410" i="1"/>
  <c r="I7410" i="1"/>
  <c r="J7410" i="1"/>
  <c r="K7410" i="1"/>
  <c r="H7411" i="1"/>
  <c r="I7411" i="1"/>
  <c r="J7411" i="1"/>
  <c r="K7411" i="1"/>
  <c r="H7412" i="1"/>
  <c r="I7412" i="1"/>
  <c r="J7412" i="1"/>
  <c r="K7412" i="1"/>
  <c r="H7413" i="1"/>
  <c r="I7413" i="1"/>
  <c r="J7413" i="1"/>
  <c r="K7413" i="1"/>
  <c r="H7414" i="1"/>
  <c r="I7414" i="1"/>
  <c r="J7414" i="1"/>
  <c r="K7414" i="1"/>
  <c r="H7415" i="1"/>
  <c r="I7415" i="1"/>
  <c r="J7415" i="1"/>
  <c r="K7415" i="1"/>
  <c r="H7416" i="1"/>
  <c r="I7416" i="1"/>
  <c r="J7416" i="1"/>
  <c r="K7416" i="1"/>
  <c r="H7417" i="1"/>
  <c r="I7417" i="1"/>
  <c r="J7417" i="1"/>
  <c r="K7417" i="1"/>
  <c r="H7418" i="1"/>
  <c r="I7418" i="1"/>
  <c r="J7418" i="1"/>
  <c r="K7418" i="1"/>
  <c r="H7419" i="1"/>
  <c r="I7419" i="1"/>
  <c r="J7419" i="1"/>
  <c r="K7419" i="1"/>
  <c r="H7420" i="1"/>
  <c r="I7420" i="1"/>
  <c r="J7420" i="1"/>
  <c r="K7420" i="1"/>
  <c r="H7421" i="1"/>
  <c r="I7421" i="1"/>
  <c r="J7421" i="1"/>
  <c r="K7421" i="1"/>
  <c r="H7422" i="1"/>
  <c r="I7422" i="1"/>
  <c r="J7422" i="1"/>
  <c r="K7422" i="1"/>
  <c r="H7423" i="1"/>
  <c r="I7423" i="1"/>
  <c r="J7423" i="1"/>
  <c r="K7423" i="1"/>
  <c r="H7424" i="1"/>
  <c r="I7424" i="1"/>
  <c r="J7424" i="1"/>
  <c r="K7424" i="1"/>
  <c r="H7425" i="1"/>
  <c r="I7425" i="1"/>
  <c r="J7425" i="1"/>
  <c r="K7425" i="1"/>
  <c r="H7426" i="1"/>
  <c r="I7426" i="1"/>
  <c r="J7426" i="1"/>
  <c r="K7426" i="1"/>
  <c r="H7427" i="1"/>
  <c r="I7427" i="1"/>
  <c r="J7427" i="1"/>
  <c r="K7427" i="1"/>
  <c r="H7428" i="1"/>
  <c r="I7428" i="1"/>
  <c r="J7428" i="1"/>
  <c r="K7428" i="1"/>
  <c r="H7429" i="1"/>
  <c r="I7429" i="1"/>
  <c r="J7429" i="1"/>
  <c r="K7429" i="1"/>
  <c r="H7430" i="1"/>
  <c r="I7430" i="1"/>
  <c r="J7430" i="1"/>
  <c r="K7430" i="1"/>
  <c r="H7431" i="1"/>
  <c r="I7431" i="1"/>
  <c r="J7431" i="1"/>
  <c r="K7431" i="1"/>
  <c r="H7432" i="1"/>
  <c r="I7432" i="1"/>
  <c r="J7432" i="1"/>
  <c r="K7432" i="1"/>
  <c r="H7433" i="1"/>
  <c r="I7433" i="1"/>
  <c r="J7433" i="1"/>
  <c r="K7433" i="1"/>
  <c r="H7434" i="1"/>
  <c r="I7434" i="1"/>
  <c r="J7434" i="1"/>
  <c r="K7434" i="1"/>
  <c r="H7435" i="1"/>
  <c r="I7435" i="1"/>
  <c r="J7435" i="1"/>
  <c r="K7435" i="1"/>
  <c r="H7436" i="1"/>
  <c r="I7436" i="1"/>
  <c r="J7436" i="1"/>
  <c r="K7436" i="1"/>
  <c r="H7437" i="1"/>
  <c r="I7437" i="1"/>
  <c r="J7437" i="1"/>
  <c r="K7437" i="1"/>
  <c r="H7438" i="1"/>
  <c r="I7438" i="1"/>
  <c r="J7438" i="1"/>
  <c r="K7438" i="1"/>
  <c r="H7439" i="1"/>
  <c r="I7439" i="1"/>
  <c r="J7439" i="1"/>
  <c r="K7439" i="1"/>
  <c r="H7440" i="1"/>
  <c r="I7440" i="1"/>
  <c r="J7440" i="1"/>
  <c r="K7440" i="1"/>
  <c r="H7441" i="1"/>
  <c r="I7441" i="1"/>
  <c r="J7441" i="1"/>
  <c r="K7441" i="1"/>
  <c r="H7442" i="1"/>
  <c r="I7442" i="1"/>
  <c r="J7442" i="1"/>
  <c r="K7442" i="1"/>
  <c r="H7443" i="1"/>
  <c r="I7443" i="1"/>
  <c r="J7443" i="1"/>
  <c r="K7443" i="1"/>
  <c r="H7444" i="1"/>
  <c r="I7444" i="1"/>
  <c r="J7444" i="1"/>
  <c r="K7444" i="1"/>
  <c r="H7445" i="1"/>
  <c r="I7445" i="1"/>
  <c r="J7445" i="1"/>
  <c r="K7445" i="1"/>
  <c r="H7446" i="1"/>
  <c r="I7446" i="1"/>
  <c r="J7446" i="1"/>
  <c r="K7446" i="1"/>
  <c r="H7447" i="1"/>
  <c r="I7447" i="1"/>
  <c r="J7447" i="1"/>
  <c r="K7447" i="1"/>
  <c r="H7448" i="1"/>
  <c r="I7448" i="1"/>
  <c r="J7448" i="1"/>
  <c r="K7448" i="1"/>
  <c r="H7449" i="1"/>
  <c r="I7449" i="1"/>
  <c r="J7449" i="1"/>
  <c r="K7449" i="1"/>
  <c r="H7450" i="1"/>
  <c r="I7450" i="1"/>
  <c r="J7450" i="1"/>
  <c r="K7450" i="1"/>
  <c r="H7451" i="1"/>
  <c r="I7451" i="1"/>
  <c r="J7451" i="1"/>
  <c r="K7451" i="1"/>
  <c r="H7452" i="1"/>
  <c r="I7452" i="1"/>
  <c r="J7452" i="1"/>
  <c r="K7452" i="1"/>
  <c r="H7453" i="1"/>
  <c r="I7453" i="1"/>
  <c r="J7453" i="1"/>
  <c r="K7453" i="1"/>
  <c r="H7454" i="1"/>
  <c r="I7454" i="1"/>
  <c r="J7454" i="1"/>
  <c r="K7454" i="1"/>
  <c r="H7455" i="1"/>
  <c r="I7455" i="1"/>
  <c r="J7455" i="1"/>
  <c r="K7455" i="1"/>
  <c r="H7456" i="1"/>
  <c r="I7456" i="1"/>
  <c r="J7456" i="1"/>
  <c r="K7456" i="1"/>
  <c r="H7457" i="1"/>
  <c r="I7457" i="1"/>
  <c r="J7457" i="1"/>
  <c r="K7457" i="1"/>
  <c r="H7458" i="1"/>
  <c r="I7458" i="1"/>
  <c r="J7458" i="1"/>
  <c r="K7458" i="1"/>
  <c r="H7459" i="1"/>
  <c r="I7459" i="1"/>
  <c r="J7459" i="1"/>
  <c r="K7459" i="1"/>
  <c r="H7460" i="1"/>
  <c r="I7460" i="1"/>
  <c r="J7460" i="1"/>
  <c r="K7460" i="1"/>
  <c r="H7461" i="1"/>
  <c r="I7461" i="1"/>
  <c r="J7461" i="1"/>
  <c r="K7461" i="1"/>
  <c r="H7462" i="1"/>
  <c r="I7462" i="1"/>
  <c r="J7462" i="1"/>
  <c r="K7462" i="1"/>
  <c r="H7463" i="1"/>
  <c r="I7463" i="1"/>
  <c r="J7463" i="1"/>
  <c r="K7463" i="1"/>
  <c r="H7464" i="1"/>
  <c r="I7464" i="1"/>
  <c r="J7464" i="1"/>
  <c r="K7464" i="1"/>
  <c r="H7465" i="1"/>
  <c r="I7465" i="1"/>
  <c r="J7465" i="1"/>
  <c r="K7465" i="1"/>
  <c r="H7466" i="1"/>
  <c r="I7466" i="1"/>
  <c r="J7466" i="1"/>
  <c r="K7466" i="1"/>
  <c r="H7467" i="1"/>
  <c r="I7467" i="1"/>
  <c r="J7467" i="1"/>
  <c r="K7467" i="1"/>
  <c r="H7468" i="1"/>
  <c r="I7468" i="1"/>
  <c r="J7468" i="1"/>
  <c r="K7468" i="1"/>
  <c r="H7469" i="1"/>
  <c r="I7469" i="1"/>
  <c r="J7469" i="1"/>
  <c r="K7469" i="1"/>
  <c r="H7470" i="1"/>
  <c r="I7470" i="1"/>
  <c r="J7470" i="1"/>
  <c r="K7470" i="1"/>
  <c r="H7471" i="1"/>
  <c r="I7471" i="1"/>
  <c r="J7471" i="1"/>
  <c r="K7471" i="1"/>
  <c r="H7472" i="1"/>
  <c r="I7472" i="1"/>
  <c r="J7472" i="1"/>
  <c r="K7472" i="1"/>
  <c r="H7473" i="1"/>
  <c r="I7473" i="1"/>
  <c r="J7473" i="1"/>
  <c r="K7473" i="1"/>
  <c r="H7474" i="1"/>
  <c r="I7474" i="1"/>
  <c r="J7474" i="1"/>
  <c r="K7474" i="1"/>
  <c r="H7475" i="1"/>
  <c r="I7475" i="1"/>
  <c r="J7475" i="1"/>
  <c r="K7475" i="1"/>
  <c r="H7476" i="1"/>
  <c r="I7476" i="1"/>
  <c r="J7476" i="1"/>
  <c r="K7476" i="1"/>
  <c r="H7477" i="1"/>
  <c r="I7477" i="1"/>
  <c r="J7477" i="1"/>
  <c r="K7477" i="1"/>
  <c r="H7478" i="1"/>
  <c r="I7478" i="1"/>
  <c r="J7478" i="1"/>
  <c r="K7478" i="1"/>
  <c r="H7479" i="1"/>
  <c r="I7479" i="1"/>
  <c r="J7479" i="1"/>
  <c r="K7479" i="1"/>
  <c r="H7480" i="1"/>
  <c r="I7480" i="1"/>
  <c r="J7480" i="1"/>
  <c r="K7480" i="1"/>
  <c r="H7481" i="1"/>
  <c r="I7481" i="1"/>
  <c r="J7481" i="1"/>
  <c r="K7481" i="1"/>
  <c r="H7482" i="1"/>
  <c r="I7482" i="1"/>
  <c r="J7482" i="1"/>
  <c r="K7482" i="1"/>
  <c r="H7483" i="1"/>
  <c r="I7483" i="1"/>
  <c r="J7483" i="1"/>
  <c r="K7483" i="1"/>
  <c r="H7484" i="1"/>
  <c r="I7484" i="1"/>
  <c r="J7484" i="1"/>
  <c r="K7484" i="1"/>
  <c r="H7485" i="1"/>
  <c r="I7485" i="1"/>
  <c r="J7485" i="1"/>
  <c r="K7485" i="1"/>
  <c r="H7486" i="1"/>
  <c r="I7486" i="1"/>
  <c r="J7486" i="1"/>
  <c r="K7486" i="1"/>
  <c r="H7487" i="1"/>
  <c r="I7487" i="1"/>
  <c r="J7487" i="1"/>
  <c r="K7487" i="1"/>
  <c r="H7488" i="1"/>
  <c r="I7488" i="1"/>
  <c r="J7488" i="1"/>
  <c r="K7488" i="1"/>
  <c r="H7489" i="1"/>
  <c r="I7489" i="1"/>
  <c r="J7489" i="1"/>
  <c r="K7489" i="1"/>
  <c r="H7490" i="1"/>
  <c r="I7490" i="1"/>
  <c r="J7490" i="1"/>
  <c r="K7490" i="1"/>
  <c r="H7491" i="1"/>
  <c r="I7491" i="1"/>
  <c r="J7491" i="1"/>
  <c r="K7491" i="1"/>
  <c r="H7492" i="1"/>
  <c r="I7492" i="1"/>
  <c r="J7492" i="1"/>
  <c r="K7492" i="1"/>
  <c r="H7493" i="1"/>
  <c r="I7493" i="1"/>
  <c r="J7493" i="1"/>
  <c r="K7493" i="1"/>
  <c r="H7494" i="1"/>
  <c r="I7494" i="1"/>
  <c r="J7494" i="1"/>
  <c r="K7494" i="1"/>
  <c r="H7495" i="1"/>
  <c r="I7495" i="1"/>
  <c r="J7495" i="1"/>
  <c r="K7495" i="1"/>
  <c r="H7496" i="1"/>
  <c r="I7496" i="1"/>
  <c r="J7496" i="1"/>
  <c r="K7496" i="1"/>
  <c r="H7497" i="1"/>
  <c r="I7497" i="1"/>
  <c r="J7497" i="1"/>
  <c r="K7497" i="1"/>
  <c r="H7498" i="1"/>
  <c r="I7498" i="1"/>
  <c r="J7498" i="1"/>
  <c r="K7498" i="1"/>
  <c r="H7499" i="1"/>
  <c r="I7499" i="1"/>
  <c r="J7499" i="1"/>
  <c r="K7499" i="1"/>
  <c r="H7500" i="1"/>
  <c r="I7500" i="1"/>
  <c r="J7500" i="1"/>
  <c r="K7500" i="1"/>
  <c r="H7501" i="1"/>
  <c r="I7501" i="1"/>
  <c r="J7501" i="1"/>
  <c r="K7501" i="1"/>
  <c r="H7502" i="1"/>
  <c r="I7502" i="1"/>
  <c r="J7502" i="1"/>
  <c r="K7502" i="1"/>
  <c r="H7503" i="1"/>
  <c r="I7503" i="1"/>
  <c r="J7503" i="1"/>
  <c r="K7503" i="1"/>
  <c r="H7504" i="1"/>
  <c r="I7504" i="1"/>
  <c r="J7504" i="1"/>
  <c r="K7504" i="1"/>
  <c r="H7505" i="1"/>
  <c r="I7505" i="1"/>
  <c r="J7505" i="1"/>
  <c r="K7505" i="1"/>
  <c r="H7506" i="1"/>
  <c r="I7506" i="1"/>
  <c r="J7506" i="1"/>
  <c r="K7506" i="1"/>
  <c r="H7507" i="1"/>
  <c r="I7507" i="1"/>
  <c r="J7507" i="1"/>
  <c r="K7507" i="1"/>
  <c r="H7508" i="1"/>
  <c r="I7508" i="1"/>
  <c r="J7508" i="1"/>
  <c r="K7508" i="1"/>
  <c r="H7509" i="1"/>
  <c r="I7509" i="1"/>
  <c r="J7509" i="1"/>
  <c r="K7509" i="1"/>
  <c r="H7510" i="1"/>
  <c r="I7510" i="1"/>
  <c r="J7510" i="1"/>
  <c r="K7510" i="1"/>
  <c r="H7511" i="1"/>
  <c r="I7511" i="1"/>
  <c r="J7511" i="1"/>
  <c r="K7511" i="1"/>
  <c r="H7512" i="1"/>
  <c r="I7512" i="1"/>
  <c r="J7512" i="1"/>
  <c r="K7512" i="1"/>
  <c r="H7513" i="1"/>
  <c r="I7513" i="1"/>
  <c r="J7513" i="1"/>
  <c r="K7513" i="1"/>
  <c r="H7514" i="1"/>
  <c r="I7514" i="1"/>
  <c r="J7514" i="1"/>
  <c r="K7514" i="1"/>
  <c r="H7515" i="1"/>
  <c r="I7515" i="1"/>
  <c r="J7515" i="1"/>
  <c r="K7515" i="1"/>
  <c r="H7516" i="1"/>
  <c r="I7516" i="1"/>
  <c r="J7516" i="1"/>
  <c r="K7516" i="1"/>
  <c r="H7517" i="1"/>
  <c r="I7517" i="1"/>
  <c r="J7517" i="1"/>
  <c r="K7517" i="1"/>
  <c r="H7518" i="1"/>
  <c r="I7518" i="1"/>
  <c r="J7518" i="1"/>
  <c r="K7518" i="1"/>
  <c r="H7519" i="1"/>
  <c r="I7519" i="1"/>
  <c r="J7519" i="1"/>
  <c r="K7519" i="1"/>
  <c r="H7520" i="1"/>
  <c r="I7520" i="1"/>
  <c r="J7520" i="1"/>
  <c r="K7520" i="1"/>
  <c r="H7521" i="1"/>
  <c r="I7521" i="1"/>
  <c r="J7521" i="1"/>
  <c r="K7521" i="1"/>
  <c r="H7522" i="1"/>
  <c r="I7522" i="1"/>
  <c r="J7522" i="1"/>
  <c r="K7522" i="1"/>
  <c r="H7523" i="1"/>
  <c r="I7523" i="1"/>
  <c r="J7523" i="1"/>
  <c r="K7523" i="1"/>
  <c r="H7524" i="1"/>
  <c r="I7524" i="1"/>
  <c r="J7524" i="1"/>
  <c r="K7524" i="1"/>
  <c r="H7525" i="1"/>
  <c r="I7525" i="1"/>
  <c r="J7525" i="1"/>
  <c r="K7525" i="1"/>
  <c r="H7526" i="1"/>
  <c r="I7526" i="1"/>
  <c r="J7526" i="1"/>
  <c r="K7526" i="1"/>
  <c r="H7527" i="1"/>
  <c r="I7527" i="1"/>
  <c r="J7527" i="1"/>
  <c r="K7527" i="1"/>
  <c r="H7528" i="1"/>
  <c r="I7528" i="1"/>
  <c r="J7528" i="1"/>
  <c r="K7528" i="1"/>
  <c r="H7529" i="1"/>
  <c r="I7529" i="1"/>
  <c r="J7529" i="1"/>
  <c r="K7529" i="1"/>
  <c r="H7530" i="1"/>
  <c r="I7530" i="1"/>
  <c r="J7530" i="1"/>
  <c r="K7530" i="1"/>
  <c r="H7531" i="1"/>
  <c r="I7531" i="1"/>
  <c r="J7531" i="1"/>
  <c r="K7531" i="1"/>
  <c r="H7532" i="1"/>
  <c r="I7532" i="1"/>
  <c r="J7532" i="1"/>
  <c r="K7532" i="1"/>
  <c r="H7533" i="1"/>
  <c r="I7533" i="1"/>
  <c r="J7533" i="1"/>
  <c r="K7533" i="1"/>
  <c r="H7534" i="1"/>
  <c r="I7534" i="1"/>
  <c r="J7534" i="1"/>
  <c r="K7534" i="1"/>
  <c r="H7535" i="1"/>
  <c r="I7535" i="1"/>
  <c r="J7535" i="1"/>
  <c r="K7535" i="1"/>
  <c r="H7536" i="1"/>
  <c r="I7536" i="1"/>
  <c r="J7536" i="1"/>
  <c r="K7536" i="1"/>
  <c r="H7537" i="1"/>
  <c r="I7537" i="1"/>
  <c r="J7537" i="1"/>
  <c r="K7537" i="1"/>
  <c r="H7538" i="1"/>
  <c r="I7538" i="1"/>
  <c r="J7538" i="1"/>
  <c r="K7538" i="1"/>
  <c r="H7539" i="1"/>
  <c r="I7539" i="1"/>
  <c r="J7539" i="1"/>
  <c r="K7539" i="1"/>
  <c r="H7540" i="1"/>
  <c r="I7540" i="1"/>
  <c r="J7540" i="1"/>
  <c r="K7540" i="1"/>
  <c r="H7541" i="1"/>
  <c r="I7541" i="1"/>
  <c r="J7541" i="1"/>
  <c r="K7541" i="1"/>
  <c r="H7542" i="1"/>
  <c r="I7542" i="1"/>
  <c r="J7542" i="1"/>
  <c r="K7542" i="1"/>
  <c r="H7543" i="1"/>
  <c r="I7543" i="1"/>
  <c r="J7543" i="1"/>
  <c r="K7543" i="1"/>
  <c r="H7544" i="1"/>
  <c r="I7544" i="1"/>
  <c r="J7544" i="1"/>
  <c r="K7544" i="1"/>
  <c r="H7545" i="1"/>
  <c r="I7545" i="1"/>
  <c r="J7545" i="1"/>
  <c r="K7545" i="1"/>
  <c r="H7546" i="1"/>
  <c r="I7546" i="1"/>
  <c r="J7546" i="1"/>
  <c r="K7546" i="1"/>
  <c r="H7547" i="1"/>
  <c r="I7547" i="1"/>
  <c r="J7547" i="1"/>
  <c r="K7547" i="1"/>
  <c r="H7548" i="1"/>
  <c r="I7548" i="1"/>
  <c r="J7548" i="1"/>
  <c r="K7548" i="1"/>
  <c r="H7549" i="1"/>
  <c r="I7549" i="1"/>
  <c r="J7549" i="1"/>
  <c r="K7549" i="1"/>
  <c r="H7550" i="1"/>
  <c r="I7550" i="1"/>
  <c r="J7550" i="1"/>
  <c r="K7550" i="1"/>
  <c r="H7551" i="1"/>
  <c r="I7551" i="1"/>
  <c r="J7551" i="1"/>
  <c r="K7551" i="1"/>
  <c r="H7552" i="1"/>
  <c r="I7552" i="1"/>
  <c r="J7552" i="1"/>
  <c r="K7552" i="1"/>
  <c r="H7553" i="1"/>
  <c r="I7553" i="1"/>
  <c r="J7553" i="1"/>
  <c r="K7553" i="1"/>
  <c r="H7554" i="1"/>
  <c r="I7554" i="1"/>
  <c r="J7554" i="1"/>
  <c r="K7554" i="1"/>
  <c r="H7555" i="1"/>
  <c r="I7555" i="1"/>
  <c r="J7555" i="1"/>
  <c r="K7555" i="1"/>
  <c r="H7556" i="1"/>
  <c r="I7556" i="1"/>
  <c r="J7556" i="1"/>
  <c r="K7556" i="1"/>
  <c r="H7557" i="1"/>
  <c r="I7557" i="1"/>
  <c r="J7557" i="1"/>
  <c r="K7557" i="1"/>
  <c r="H7558" i="1"/>
  <c r="I7558" i="1"/>
  <c r="J7558" i="1"/>
  <c r="K7558" i="1"/>
  <c r="H7559" i="1"/>
  <c r="I7559" i="1"/>
  <c r="J7559" i="1"/>
  <c r="K7559" i="1"/>
  <c r="H7560" i="1"/>
  <c r="I7560" i="1"/>
  <c r="J7560" i="1"/>
  <c r="K7560" i="1"/>
  <c r="H7561" i="1"/>
  <c r="I7561" i="1"/>
  <c r="J7561" i="1"/>
  <c r="K7561" i="1"/>
  <c r="H7562" i="1"/>
  <c r="I7562" i="1"/>
  <c r="J7562" i="1"/>
  <c r="K7562" i="1"/>
  <c r="H7563" i="1"/>
  <c r="I7563" i="1"/>
  <c r="J7563" i="1"/>
  <c r="K7563" i="1"/>
  <c r="H7564" i="1"/>
  <c r="I7564" i="1"/>
  <c r="J7564" i="1"/>
  <c r="K7564" i="1"/>
  <c r="H7565" i="1"/>
  <c r="I7565" i="1"/>
  <c r="J7565" i="1"/>
  <c r="K7565" i="1"/>
  <c r="H7566" i="1"/>
  <c r="I7566" i="1"/>
  <c r="J7566" i="1"/>
  <c r="K7566" i="1"/>
  <c r="H7567" i="1"/>
  <c r="I7567" i="1"/>
  <c r="J7567" i="1"/>
  <c r="K7567" i="1"/>
  <c r="H7568" i="1"/>
  <c r="I7568" i="1"/>
  <c r="J7568" i="1"/>
  <c r="K7568" i="1"/>
  <c r="H7569" i="1"/>
  <c r="I7569" i="1"/>
  <c r="J7569" i="1"/>
  <c r="K7569" i="1"/>
  <c r="H7570" i="1"/>
  <c r="I7570" i="1"/>
  <c r="J7570" i="1"/>
  <c r="K7570" i="1"/>
  <c r="H7571" i="1"/>
  <c r="I7571" i="1"/>
  <c r="J7571" i="1"/>
  <c r="K7571" i="1"/>
  <c r="H7572" i="1"/>
  <c r="I7572" i="1"/>
  <c r="J7572" i="1"/>
  <c r="K7572" i="1"/>
  <c r="H7573" i="1"/>
  <c r="I7573" i="1"/>
  <c r="J7573" i="1"/>
  <c r="K7573" i="1"/>
  <c r="H7574" i="1"/>
  <c r="I7574" i="1"/>
  <c r="J7574" i="1"/>
  <c r="K7574" i="1"/>
  <c r="H7575" i="1"/>
  <c r="I7575" i="1"/>
  <c r="J7575" i="1"/>
  <c r="K7575" i="1"/>
  <c r="H7576" i="1"/>
  <c r="I7576" i="1"/>
  <c r="J7576" i="1"/>
  <c r="K7576" i="1"/>
  <c r="H7577" i="1"/>
  <c r="I7577" i="1"/>
  <c r="J7577" i="1"/>
  <c r="K7577" i="1"/>
  <c r="H7578" i="1"/>
  <c r="I7578" i="1"/>
  <c r="J7578" i="1"/>
  <c r="K7578" i="1"/>
  <c r="H7579" i="1"/>
  <c r="I7579" i="1"/>
  <c r="J7579" i="1"/>
  <c r="K7579" i="1"/>
  <c r="H7580" i="1"/>
  <c r="I7580" i="1"/>
  <c r="J7580" i="1"/>
  <c r="K7580" i="1"/>
  <c r="H7581" i="1"/>
  <c r="I7581" i="1"/>
  <c r="J7581" i="1"/>
  <c r="K7581" i="1"/>
  <c r="H7582" i="1"/>
  <c r="I7582" i="1"/>
  <c r="J7582" i="1"/>
  <c r="K7582" i="1"/>
  <c r="H7583" i="1"/>
  <c r="I7583" i="1"/>
  <c r="J7583" i="1"/>
  <c r="K7583" i="1"/>
  <c r="H7584" i="1"/>
  <c r="I7584" i="1"/>
  <c r="J7584" i="1"/>
  <c r="K7584" i="1"/>
  <c r="H7585" i="1"/>
  <c r="I7585" i="1"/>
  <c r="J7585" i="1"/>
  <c r="K7585" i="1"/>
  <c r="H7586" i="1"/>
  <c r="I7586" i="1"/>
  <c r="J7586" i="1"/>
  <c r="K7586" i="1"/>
  <c r="H7587" i="1"/>
  <c r="I7587" i="1"/>
  <c r="J7587" i="1"/>
  <c r="K7587" i="1"/>
  <c r="H7588" i="1"/>
  <c r="I7588" i="1"/>
  <c r="J7588" i="1"/>
  <c r="K7588" i="1"/>
  <c r="H7589" i="1"/>
  <c r="I7589" i="1"/>
  <c r="J7589" i="1"/>
  <c r="K7589" i="1"/>
  <c r="H7590" i="1"/>
  <c r="I7590" i="1"/>
  <c r="J7590" i="1"/>
  <c r="K7590" i="1"/>
  <c r="H7591" i="1"/>
  <c r="I7591" i="1"/>
  <c r="J7591" i="1"/>
  <c r="K7591" i="1"/>
  <c r="H7592" i="1"/>
  <c r="I7592" i="1"/>
  <c r="J7592" i="1"/>
  <c r="K7592" i="1"/>
  <c r="H7593" i="1"/>
  <c r="I7593" i="1"/>
  <c r="J7593" i="1"/>
  <c r="K7593" i="1"/>
  <c r="H7594" i="1"/>
  <c r="I7594" i="1"/>
  <c r="J7594" i="1"/>
  <c r="K7594" i="1"/>
  <c r="H7595" i="1"/>
  <c r="I7595" i="1"/>
  <c r="J7595" i="1"/>
  <c r="K7595" i="1"/>
  <c r="H7596" i="1"/>
  <c r="I7596" i="1"/>
  <c r="J7596" i="1"/>
  <c r="K7596" i="1"/>
  <c r="H7597" i="1"/>
  <c r="I7597" i="1"/>
  <c r="J7597" i="1"/>
  <c r="K7597" i="1"/>
  <c r="H7598" i="1"/>
  <c r="I7598" i="1"/>
  <c r="J7598" i="1"/>
  <c r="K7598" i="1"/>
  <c r="H7599" i="1"/>
  <c r="I7599" i="1"/>
  <c r="J7599" i="1"/>
  <c r="K7599" i="1"/>
  <c r="H7600" i="1"/>
  <c r="I7600" i="1"/>
  <c r="J7600" i="1"/>
  <c r="K7600" i="1"/>
  <c r="H7601" i="1"/>
  <c r="I7601" i="1"/>
  <c r="J7601" i="1"/>
  <c r="K7601" i="1"/>
  <c r="H7602" i="1"/>
  <c r="I7602" i="1"/>
  <c r="J7602" i="1"/>
  <c r="K7602" i="1"/>
  <c r="H7603" i="1"/>
  <c r="I7603" i="1"/>
  <c r="J7603" i="1"/>
  <c r="K7603" i="1"/>
  <c r="H7604" i="1"/>
  <c r="I7604" i="1"/>
  <c r="J7604" i="1"/>
  <c r="K7604" i="1"/>
  <c r="H7605" i="1"/>
  <c r="I7605" i="1"/>
  <c r="J7605" i="1"/>
  <c r="K7605" i="1"/>
  <c r="H7606" i="1"/>
  <c r="I7606" i="1"/>
  <c r="J7606" i="1"/>
  <c r="K7606" i="1"/>
  <c r="H7607" i="1"/>
  <c r="I7607" i="1"/>
  <c r="J7607" i="1"/>
  <c r="K7607" i="1"/>
  <c r="H7608" i="1"/>
  <c r="I7608" i="1"/>
  <c r="J7608" i="1"/>
  <c r="K7608" i="1"/>
  <c r="H7609" i="1"/>
  <c r="I7609" i="1"/>
  <c r="J7609" i="1"/>
  <c r="K7609" i="1"/>
  <c r="H7610" i="1"/>
  <c r="I7610" i="1"/>
  <c r="J7610" i="1"/>
  <c r="K7610" i="1"/>
  <c r="H7611" i="1"/>
  <c r="I7611" i="1"/>
  <c r="J7611" i="1"/>
  <c r="K7611" i="1"/>
  <c r="H7612" i="1"/>
  <c r="I7612" i="1"/>
  <c r="J7612" i="1"/>
  <c r="K7612" i="1"/>
  <c r="H7613" i="1"/>
  <c r="I7613" i="1"/>
  <c r="J7613" i="1"/>
  <c r="K7613" i="1"/>
  <c r="H7614" i="1"/>
  <c r="I7614" i="1"/>
  <c r="J7614" i="1"/>
  <c r="K7614" i="1"/>
  <c r="H7615" i="1"/>
  <c r="I7615" i="1"/>
  <c r="J7615" i="1"/>
  <c r="K7615" i="1"/>
  <c r="H7616" i="1"/>
  <c r="I7616" i="1"/>
  <c r="J7616" i="1"/>
  <c r="K7616" i="1"/>
  <c r="H7617" i="1"/>
  <c r="I7617" i="1"/>
  <c r="J7617" i="1"/>
  <c r="K7617" i="1"/>
  <c r="H7618" i="1"/>
  <c r="I7618" i="1"/>
  <c r="J7618" i="1"/>
  <c r="K7618" i="1"/>
  <c r="H7619" i="1"/>
  <c r="I7619" i="1"/>
  <c r="J7619" i="1"/>
  <c r="K7619" i="1"/>
  <c r="H7620" i="1"/>
  <c r="I7620" i="1"/>
  <c r="J7620" i="1"/>
  <c r="K7620" i="1"/>
  <c r="H7621" i="1"/>
  <c r="I7621" i="1"/>
  <c r="J7621" i="1"/>
  <c r="K7621" i="1"/>
  <c r="H7622" i="1"/>
  <c r="I7622" i="1"/>
  <c r="J7622" i="1"/>
  <c r="K7622" i="1"/>
  <c r="H7623" i="1"/>
  <c r="I7623" i="1"/>
  <c r="J7623" i="1"/>
  <c r="K7623" i="1"/>
  <c r="H7624" i="1"/>
  <c r="I7624" i="1"/>
  <c r="J7624" i="1"/>
  <c r="K7624" i="1"/>
  <c r="H7625" i="1"/>
  <c r="I7625" i="1"/>
  <c r="J7625" i="1"/>
  <c r="K7625" i="1"/>
  <c r="H7626" i="1"/>
  <c r="I7626" i="1"/>
  <c r="J7626" i="1"/>
  <c r="K7626" i="1"/>
  <c r="H7627" i="1"/>
  <c r="I7627" i="1"/>
  <c r="J7627" i="1"/>
  <c r="K7627" i="1"/>
  <c r="H7628" i="1"/>
  <c r="I7628" i="1"/>
  <c r="J7628" i="1"/>
  <c r="K7628" i="1"/>
  <c r="H7629" i="1"/>
  <c r="I7629" i="1"/>
  <c r="J7629" i="1"/>
  <c r="K7629" i="1"/>
  <c r="H7630" i="1"/>
  <c r="I7630" i="1"/>
  <c r="J7630" i="1"/>
  <c r="K7630" i="1"/>
  <c r="H7631" i="1"/>
  <c r="I7631" i="1"/>
  <c r="J7631" i="1"/>
  <c r="K7631" i="1"/>
  <c r="H7632" i="1"/>
  <c r="I7632" i="1"/>
  <c r="J7632" i="1"/>
  <c r="K7632" i="1"/>
  <c r="H7633" i="1"/>
  <c r="I7633" i="1"/>
  <c r="J7633" i="1"/>
  <c r="K7633" i="1"/>
  <c r="H7634" i="1"/>
  <c r="I7634" i="1"/>
  <c r="J7634" i="1"/>
  <c r="K7634" i="1"/>
  <c r="H7635" i="1"/>
  <c r="I7635" i="1"/>
  <c r="J7635" i="1"/>
  <c r="K7635" i="1"/>
  <c r="H7636" i="1"/>
  <c r="I7636" i="1"/>
  <c r="J7636" i="1"/>
  <c r="K7636" i="1"/>
  <c r="H7637" i="1"/>
  <c r="I7637" i="1"/>
  <c r="J7637" i="1"/>
  <c r="K7637" i="1"/>
  <c r="H7638" i="1"/>
  <c r="I7638" i="1"/>
  <c r="J7638" i="1"/>
  <c r="K7638" i="1"/>
  <c r="H7639" i="1"/>
  <c r="I7639" i="1"/>
  <c r="J7639" i="1"/>
  <c r="K7639" i="1"/>
  <c r="H7640" i="1"/>
  <c r="I7640" i="1"/>
  <c r="J7640" i="1"/>
  <c r="K7640" i="1"/>
  <c r="H7641" i="1"/>
  <c r="I7641" i="1"/>
  <c r="J7641" i="1"/>
  <c r="K7641" i="1"/>
  <c r="H7642" i="1"/>
  <c r="I7642" i="1"/>
  <c r="J7642" i="1"/>
  <c r="K7642" i="1"/>
  <c r="H7643" i="1"/>
  <c r="I7643" i="1"/>
  <c r="J7643" i="1"/>
  <c r="K7643" i="1"/>
  <c r="H7644" i="1"/>
  <c r="I7644" i="1"/>
  <c r="J7644" i="1"/>
  <c r="K7644" i="1"/>
  <c r="H7645" i="1"/>
  <c r="I7645" i="1"/>
  <c r="J7645" i="1"/>
  <c r="K7645" i="1"/>
  <c r="H7646" i="1"/>
  <c r="I7646" i="1"/>
  <c r="J7646" i="1"/>
  <c r="K7646" i="1"/>
  <c r="H7647" i="1"/>
  <c r="I7647" i="1"/>
  <c r="J7647" i="1"/>
  <c r="K7647" i="1"/>
  <c r="H7648" i="1"/>
  <c r="I7648" i="1"/>
  <c r="J7648" i="1"/>
  <c r="K7648" i="1"/>
  <c r="H7649" i="1"/>
  <c r="I7649" i="1"/>
  <c r="J7649" i="1"/>
  <c r="K7649" i="1"/>
  <c r="H7650" i="1"/>
  <c r="I7650" i="1"/>
  <c r="J7650" i="1"/>
  <c r="K7650" i="1"/>
  <c r="H7651" i="1"/>
  <c r="I7651" i="1"/>
  <c r="J7651" i="1"/>
  <c r="K7651" i="1"/>
  <c r="H7652" i="1"/>
  <c r="I7652" i="1"/>
  <c r="J7652" i="1"/>
  <c r="K7652" i="1"/>
  <c r="H7653" i="1"/>
  <c r="I7653" i="1"/>
  <c r="J7653" i="1"/>
  <c r="K7653" i="1"/>
  <c r="H7654" i="1"/>
  <c r="I7654" i="1"/>
  <c r="J7654" i="1"/>
  <c r="K7654" i="1"/>
  <c r="H7655" i="1"/>
  <c r="I7655" i="1"/>
  <c r="J7655" i="1"/>
  <c r="K7655" i="1"/>
  <c r="H7656" i="1"/>
  <c r="I7656" i="1"/>
  <c r="J7656" i="1"/>
  <c r="K7656" i="1"/>
  <c r="H7657" i="1"/>
  <c r="I7657" i="1"/>
  <c r="J7657" i="1"/>
  <c r="K7657" i="1"/>
  <c r="H7658" i="1"/>
  <c r="I7658" i="1"/>
  <c r="J7658" i="1"/>
  <c r="K7658" i="1"/>
  <c r="H7659" i="1"/>
  <c r="I7659" i="1"/>
  <c r="J7659" i="1"/>
  <c r="K7659" i="1"/>
  <c r="H7660" i="1"/>
  <c r="I7660" i="1"/>
  <c r="J7660" i="1"/>
  <c r="K7660" i="1"/>
  <c r="H7661" i="1"/>
  <c r="I7661" i="1"/>
  <c r="J7661" i="1"/>
  <c r="K7661" i="1"/>
  <c r="H7662" i="1"/>
  <c r="I7662" i="1"/>
  <c r="J7662" i="1"/>
  <c r="K7662" i="1"/>
  <c r="H7663" i="1"/>
  <c r="I7663" i="1"/>
  <c r="J7663" i="1"/>
  <c r="K7663" i="1"/>
  <c r="H7664" i="1"/>
  <c r="I7664" i="1"/>
  <c r="J7664" i="1"/>
  <c r="K7664" i="1"/>
  <c r="H7665" i="1"/>
  <c r="I7665" i="1"/>
  <c r="J7665" i="1"/>
  <c r="K7665" i="1"/>
  <c r="H7666" i="1"/>
  <c r="I7666" i="1"/>
  <c r="J7666" i="1"/>
  <c r="K7666" i="1"/>
  <c r="H7667" i="1"/>
  <c r="I7667" i="1"/>
  <c r="J7667" i="1"/>
  <c r="K7667" i="1"/>
  <c r="H7668" i="1"/>
  <c r="I7668" i="1"/>
  <c r="J7668" i="1"/>
  <c r="K7668" i="1"/>
  <c r="H7669" i="1"/>
  <c r="I7669" i="1"/>
  <c r="J7669" i="1"/>
  <c r="K7669" i="1"/>
  <c r="H7670" i="1"/>
  <c r="I7670" i="1"/>
  <c r="J7670" i="1"/>
  <c r="K7670" i="1"/>
  <c r="H7671" i="1"/>
  <c r="I7671" i="1"/>
  <c r="J7671" i="1"/>
  <c r="K7671" i="1"/>
  <c r="H7672" i="1"/>
  <c r="I7672" i="1"/>
  <c r="J7672" i="1"/>
  <c r="K7672" i="1"/>
  <c r="H7673" i="1"/>
  <c r="I7673" i="1"/>
  <c r="J7673" i="1"/>
  <c r="K7673" i="1"/>
  <c r="H7674" i="1"/>
  <c r="I7674" i="1"/>
  <c r="J7674" i="1"/>
  <c r="K7674" i="1"/>
  <c r="H7675" i="1"/>
  <c r="I7675" i="1"/>
  <c r="J7675" i="1"/>
  <c r="K7675" i="1"/>
  <c r="H7676" i="1"/>
  <c r="I7676" i="1"/>
  <c r="J7676" i="1"/>
  <c r="K7676" i="1"/>
  <c r="H7677" i="1"/>
  <c r="I7677" i="1"/>
  <c r="J7677" i="1"/>
  <c r="K7677" i="1"/>
  <c r="H7678" i="1"/>
  <c r="I7678" i="1"/>
  <c r="J7678" i="1"/>
  <c r="K7678" i="1"/>
  <c r="H7679" i="1"/>
  <c r="I7679" i="1"/>
  <c r="J7679" i="1"/>
  <c r="K7679" i="1"/>
  <c r="H7680" i="1"/>
  <c r="I7680" i="1"/>
  <c r="J7680" i="1"/>
  <c r="K7680" i="1"/>
  <c r="H7681" i="1"/>
  <c r="I7681" i="1"/>
  <c r="J7681" i="1"/>
  <c r="K7681" i="1"/>
  <c r="H7682" i="1"/>
  <c r="I7682" i="1"/>
  <c r="J7682" i="1"/>
  <c r="K7682" i="1"/>
  <c r="H7683" i="1"/>
  <c r="I7683" i="1"/>
  <c r="J7683" i="1"/>
  <c r="K7683" i="1"/>
  <c r="H7684" i="1"/>
  <c r="I7684" i="1"/>
  <c r="J7684" i="1"/>
  <c r="K7684" i="1"/>
  <c r="H7685" i="1"/>
  <c r="I7685" i="1"/>
  <c r="J7685" i="1"/>
  <c r="K7685" i="1"/>
  <c r="H7686" i="1"/>
  <c r="I7686" i="1"/>
  <c r="J7686" i="1"/>
  <c r="K7686" i="1"/>
  <c r="H7687" i="1"/>
  <c r="I7687" i="1"/>
  <c r="J7687" i="1"/>
  <c r="K7687" i="1"/>
  <c r="H7688" i="1"/>
  <c r="I7688" i="1"/>
  <c r="J7688" i="1"/>
  <c r="K7688" i="1"/>
  <c r="H7689" i="1"/>
  <c r="I7689" i="1"/>
  <c r="J7689" i="1"/>
  <c r="K7689" i="1"/>
  <c r="H7690" i="1"/>
  <c r="I7690" i="1"/>
  <c r="J7690" i="1"/>
  <c r="K7690" i="1"/>
  <c r="H7691" i="1"/>
  <c r="I7691" i="1"/>
  <c r="J7691" i="1"/>
  <c r="K7691" i="1"/>
  <c r="H7692" i="1"/>
  <c r="I7692" i="1"/>
  <c r="J7692" i="1"/>
  <c r="K7692" i="1"/>
  <c r="H7693" i="1"/>
  <c r="I7693" i="1"/>
  <c r="J7693" i="1"/>
  <c r="K7693" i="1"/>
  <c r="H7694" i="1"/>
  <c r="I7694" i="1"/>
  <c r="J7694" i="1"/>
  <c r="K7694" i="1"/>
  <c r="H7695" i="1"/>
  <c r="I7695" i="1"/>
  <c r="J7695" i="1"/>
  <c r="K7695" i="1"/>
  <c r="H7696" i="1"/>
  <c r="I7696" i="1"/>
  <c r="J7696" i="1"/>
  <c r="K7696" i="1"/>
  <c r="H7697" i="1"/>
  <c r="I7697" i="1"/>
  <c r="J7697" i="1"/>
  <c r="K7697" i="1"/>
  <c r="H7698" i="1"/>
  <c r="I7698" i="1"/>
  <c r="J7698" i="1"/>
  <c r="K7698" i="1"/>
  <c r="H7699" i="1"/>
  <c r="I7699" i="1"/>
  <c r="J7699" i="1"/>
  <c r="K7699" i="1"/>
  <c r="H7700" i="1"/>
  <c r="I7700" i="1"/>
  <c r="J7700" i="1"/>
  <c r="K7700" i="1"/>
  <c r="H7701" i="1"/>
  <c r="I7701" i="1"/>
  <c r="J7701" i="1"/>
  <c r="K7701" i="1"/>
  <c r="H7702" i="1"/>
  <c r="I7702" i="1"/>
  <c r="J7702" i="1"/>
  <c r="K7702" i="1"/>
  <c r="H7703" i="1"/>
  <c r="I7703" i="1"/>
  <c r="J7703" i="1"/>
  <c r="K7703" i="1"/>
  <c r="H7704" i="1"/>
  <c r="I7704" i="1"/>
  <c r="J7704" i="1"/>
  <c r="K7704" i="1"/>
  <c r="H7705" i="1"/>
  <c r="I7705" i="1"/>
  <c r="J7705" i="1"/>
  <c r="K7705" i="1"/>
  <c r="H7706" i="1"/>
  <c r="I7706" i="1"/>
  <c r="J7706" i="1"/>
  <c r="K7706" i="1"/>
  <c r="H7707" i="1"/>
  <c r="I7707" i="1"/>
  <c r="J7707" i="1"/>
  <c r="K7707" i="1"/>
  <c r="H7708" i="1"/>
  <c r="I7708" i="1"/>
  <c r="J7708" i="1"/>
  <c r="K7708" i="1"/>
  <c r="H7709" i="1"/>
  <c r="I7709" i="1"/>
  <c r="J7709" i="1"/>
  <c r="K7709" i="1"/>
  <c r="H7710" i="1"/>
  <c r="I7710" i="1"/>
  <c r="J7710" i="1"/>
  <c r="K7710" i="1"/>
  <c r="H7711" i="1"/>
  <c r="I7711" i="1"/>
  <c r="J7711" i="1"/>
  <c r="K7711" i="1"/>
  <c r="H7712" i="1"/>
  <c r="I7712" i="1"/>
  <c r="J7712" i="1"/>
  <c r="K7712" i="1"/>
  <c r="H7713" i="1"/>
  <c r="I7713" i="1"/>
  <c r="J7713" i="1"/>
  <c r="K7713" i="1"/>
  <c r="H7714" i="1"/>
  <c r="I7714" i="1"/>
  <c r="J7714" i="1"/>
  <c r="K7714" i="1"/>
  <c r="H7715" i="1"/>
  <c r="I7715" i="1"/>
  <c r="J7715" i="1"/>
  <c r="K7715" i="1"/>
  <c r="H7716" i="1"/>
  <c r="I7716" i="1"/>
  <c r="J7716" i="1"/>
  <c r="K7716" i="1"/>
  <c r="H7717" i="1"/>
  <c r="I7717" i="1"/>
  <c r="J7717" i="1"/>
  <c r="K7717" i="1"/>
  <c r="H7718" i="1"/>
  <c r="I7718" i="1"/>
  <c r="J7718" i="1"/>
  <c r="K7718" i="1"/>
  <c r="H7719" i="1"/>
  <c r="I7719" i="1"/>
  <c r="J7719" i="1"/>
  <c r="K7719" i="1"/>
  <c r="H7720" i="1"/>
  <c r="I7720" i="1"/>
  <c r="J7720" i="1"/>
  <c r="K7720" i="1"/>
  <c r="H7721" i="1"/>
  <c r="I7721" i="1"/>
  <c r="J7721" i="1"/>
  <c r="K7721" i="1"/>
  <c r="H7722" i="1"/>
  <c r="I7722" i="1"/>
  <c r="J7722" i="1"/>
  <c r="K7722" i="1"/>
  <c r="H7723" i="1"/>
  <c r="I7723" i="1"/>
  <c r="J7723" i="1"/>
  <c r="K7723" i="1"/>
  <c r="H7724" i="1"/>
  <c r="I7724" i="1"/>
  <c r="J7724" i="1"/>
  <c r="K7724" i="1"/>
  <c r="H7725" i="1"/>
  <c r="I7725" i="1"/>
  <c r="J7725" i="1"/>
  <c r="K7725" i="1"/>
  <c r="H7726" i="1"/>
  <c r="I7726" i="1"/>
  <c r="J7726" i="1"/>
  <c r="K7726" i="1"/>
  <c r="H7727" i="1"/>
  <c r="I7727" i="1"/>
  <c r="J7727" i="1"/>
  <c r="K7727" i="1"/>
  <c r="H7728" i="1"/>
  <c r="I7728" i="1"/>
  <c r="J7728" i="1"/>
  <c r="K7728" i="1"/>
  <c r="H7729" i="1"/>
  <c r="I7729" i="1"/>
  <c r="J7729" i="1"/>
  <c r="K7729" i="1"/>
  <c r="H7730" i="1"/>
  <c r="I7730" i="1"/>
  <c r="J7730" i="1"/>
  <c r="K7730" i="1"/>
  <c r="H7731" i="1"/>
  <c r="I7731" i="1"/>
  <c r="J7731" i="1"/>
  <c r="K7731" i="1"/>
  <c r="H7732" i="1"/>
  <c r="I7732" i="1"/>
  <c r="J7732" i="1"/>
  <c r="K7732" i="1"/>
  <c r="H7733" i="1"/>
  <c r="I7733" i="1"/>
  <c r="J7733" i="1"/>
  <c r="K7733" i="1"/>
  <c r="H7734" i="1"/>
  <c r="I7734" i="1"/>
  <c r="J7734" i="1"/>
  <c r="K7734" i="1"/>
  <c r="H7735" i="1"/>
  <c r="I7735" i="1"/>
  <c r="J7735" i="1"/>
  <c r="K7735" i="1"/>
  <c r="H7736" i="1"/>
  <c r="I7736" i="1"/>
  <c r="J7736" i="1"/>
  <c r="K7736" i="1"/>
  <c r="H7737" i="1"/>
  <c r="I7737" i="1"/>
  <c r="J7737" i="1"/>
  <c r="K7737" i="1"/>
  <c r="H7738" i="1"/>
  <c r="I7738" i="1"/>
  <c r="J7738" i="1"/>
  <c r="K7738" i="1"/>
  <c r="H7739" i="1"/>
  <c r="I7739" i="1"/>
  <c r="J7739" i="1"/>
  <c r="K7739" i="1"/>
  <c r="H7740" i="1"/>
  <c r="I7740" i="1"/>
  <c r="J7740" i="1"/>
  <c r="K7740" i="1"/>
  <c r="H7741" i="1"/>
  <c r="I7741" i="1"/>
  <c r="J7741" i="1"/>
  <c r="K7741" i="1"/>
  <c r="H7742" i="1"/>
  <c r="I7742" i="1"/>
  <c r="J7742" i="1"/>
  <c r="K7742" i="1"/>
  <c r="H7743" i="1"/>
  <c r="I7743" i="1"/>
  <c r="J7743" i="1"/>
  <c r="K7743" i="1"/>
  <c r="H7744" i="1"/>
  <c r="I7744" i="1"/>
  <c r="J7744" i="1"/>
  <c r="K7744" i="1"/>
  <c r="H7745" i="1"/>
  <c r="I7745" i="1"/>
  <c r="J7745" i="1"/>
  <c r="K7745" i="1"/>
  <c r="H7746" i="1"/>
  <c r="I7746" i="1"/>
  <c r="J7746" i="1"/>
  <c r="K7746" i="1"/>
  <c r="H7747" i="1"/>
  <c r="I7747" i="1"/>
  <c r="J7747" i="1"/>
  <c r="K7747" i="1"/>
  <c r="H7748" i="1"/>
  <c r="I7748" i="1"/>
  <c r="J7748" i="1"/>
  <c r="K7748" i="1"/>
  <c r="H7749" i="1"/>
  <c r="I7749" i="1"/>
  <c r="J7749" i="1"/>
  <c r="K7749" i="1"/>
  <c r="H7750" i="1"/>
  <c r="I7750" i="1"/>
  <c r="J7750" i="1"/>
  <c r="K7750" i="1"/>
  <c r="H7751" i="1"/>
  <c r="I7751" i="1"/>
  <c r="J7751" i="1"/>
  <c r="K7751" i="1"/>
  <c r="H7752" i="1"/>
  <c r="I7752" i="1"/>
  <c r="J7752" i="1"/>
  <c r="K7752" i="1"/>
  <c r="H7753" i="1"/>
  <c r="I7753" i="1"/>
  <c r="J7753" i="1"/>
  <c r="K7753" i="1"/>
  <c r="H7754" i="1"/>
  <c r="I7754" i="1"/>
  <c r="J7754" i="1"/>
  <c r="K7754" i="1"/>
  <c r="H7755" i="1"/>
  <c r="I7755" i="1"/>
  <c r="J7755" i="1"/>
  <c r="K7755" i="1"/>
  <c r="H7756" i="1"/>
  <c r="I7756" i="1"/>
  <c r="J7756" i="1"/>
  <c r="K7756" i="1"/>
  <c r="H7757" i="1"/>
  <c r="I7757" i="1"/>
  <c r="J7757" i="1"/>
  <c r="K7757" i="1"/>
  <c r="H7758" i="1"/>
  <c r="I7758" i="1"/>
  <c r="J7758" i="1"/>
  <c r="K7758" i="1"/>
  <c r="H7759" i="1"/>
  <c r="I7759" i="1"/>
  <c r="J7759" i="1"/>
  <c r="K7759" i="1"/>
  <c r="H7760" i="1"/>
  <c r="I7760" i="1"/>
  <c r="J7760" i="1"/>
  <c r="K7760" i="1"/>
  <c r="H7761" i="1"/>
  <c r="I7761" i="1"/>
  <c r="J7761" i="1"/>
  <c r="K7761" i="1"/>
  <c r="H7762" i="1"/>
  <c r="I7762" i="1"/>
  <c r="J7762" i="1"/>
  <c r="K7762" i="1"/>
  <c r="H7763" i="1"/>
  <c r="I7763" i="1"/>
  <c r="J7763" i="1"/>
  <c r="K7763" i="1"/>
  <c r="H7764" i="1"/>
  <c r="I7764" i="1"/>
  <c r="J7764" i="1"/>
  <c r="K7764" i="1"/>
  <c r="H7765" i="1"/>
  <c r="I7765" i="1"/>
  <c r="J7765" i="1"/>
  <c r="K7765" i="1"/>
  <c r="H7766" i="1"/>
  <c r="I7766" i="1"/>
  <c r="J7766" i="1"/>
  <c r="K7766" i="1"/>
  <c r="H7767" i="1"/>
  <c r="I7767" i="1"/>
  <c r="J7767" i="1"/>
  <c r="K7767" i="1"/>
  <c r="H7768" i="1"/>
  <c r="I7768" i="1"/>
  <c r="J7768" i="1"/>
  <c r="K7768" i="1"/>
  <c r="H7769" i="1"/>
  <c r="I7769" i="1"/>
  <c r="J7769" i="1"/>
  <c r="K7769" i="1"/>
  <c r="H7770" i="1"/>
  <c r="I7770" i="1"/>
  <c r="J7770" i="1"/>
  <c r="K7770" i="1"/>
  <c r="H7771" i="1"/>
  <c r="I7771" i="1"/>
  <c r="J7771" i="1"/>
  <c r="K7771" i="1"/>
  <c r="H7772" i="1"/>
  <c r="I7772" i="1"/>
  <c r="J7772" i="1"/>
  <c r="K7772" i="1"/>
  <c r="H7773" i="1"/>
  <c r="I7773" i="1"/>
  <c r="J7773" i="1"/>
  <c r="K7773" i="1"/>
  <c r="H7774" i="1"/>
  <c r="I7774" i="1"/>
  <c r="J7774" i="1"/>
  <c r="K7774" i="1"/>
  <c r="H7775" i="1"/>
  <c r="I7775" i="1"/>
  <c r="J7775" i="1"/>
  <c r="K7775" i="1"/>
  <c r="H7776" i="1"/>
  <c r="I7776" i="1"/>
  <c r="J7776" i="1"/>
  <c r="K7776" i="1"/>
  <c r="H7777" i="1"/>
  <c r="I7777" i="1"/>
  <c r="J7777" i="1"/>
  <c r="K7777" i="1"/>
  <c r="H7778" i="1"/>
  <c r="I7778" i="1"/>
  <c r="J7778" i="1"/>
  <c r="K7778" i="1"/>
  <c r="H7779" i="1"/>
  <c r="I7779" i="1"/>
  <c r="J7779" i="1"/>
  <c r="K7779" i="1"/>
  <c r="H7780" i="1"/>
  <c r="I7780" i="1"/>
  <c r="J7780" i="1"/>
  <c r="K7780" i="1"/>
  <c r="H7781" i="1"/>
  <c r="I7781" i="1"/>
  <c r="J7781" i="1"/>
  <c r="K7781" i="1"/>
  <c r="H7782" i="1"/>
  <c r="I7782" i="1"/>
  <c r="J7782" i="1"/>
  <c r="K7782" i="1"/>
  <c r="H7783" i="1"/>
  <c r="I7783" i="1"/>
  <c r="J7783" i="1"/>
  <c r="K7783" i="1"/>
  <c r="H7784" i="1"/>
  <c r="I7784" i="1"/>
  <c r="J7784" i="1"/>
  <c r="K7784" i="1"/>
  <c r="H7785" i="1"/>
  <c r="I7785" i="1"/>
  <c r="J7785" i="1"/>
  <c r="K7785" i="1"/>
  <c r="H7786" i="1"/>
  <c r="I7786" i="1"/>
  <c r="J7786" i="1"/>
  <c r="K7786" i="1"/>
  <c r="H7787" i="1"/>
  <c r="I7787" i="1"/>
  <c r="J7787" i="1"/>
  <c r="K7787" i="1"/>
  <c r="H7788" i="1"/>
  <c r="I7788" i="1"/>
  <c r="J7788" i="1"/>
  <c r="K7788" i="1"/>
  <c r="H7789" i="1"/>
  <c r="I7789" i="1"/>
  <c r="J7789" i="1"/>
  <c r="K7789" i="1"/>
  <c r="H7790" i="1"/>
  <c r="I7790" i="1"/>
  <c r="J7790" i="1"/>
  <c r="K7790" i="1"/>
  <c r="H7791" i="1"/>
  <c r="I7791" i="1"/>
  <c r="J7791" i="1"/>
  <c r="K7791" i="1"/>
  <c r="H7792" i="1"/>
  <c r="I7792" i="1"/>
  <c r="J7792" i="1"/>
  <c r="K7792" i="1"/>
  <c r="H7793" i="1"/>
  <c r="I7793" i="1"/>
  <c r="J7793" i="1"/>
  <c r="K7793" i="1"/>
  <c r="H7794" i="1"/>
  <c r="I7794" i="1"/>
  <c r="J7794" i="1"/>
  <c r="K7794" i="1"/>
  <c r="H7795" i="1"/>
  <c r="I7795" i="1"/>
  <c r="J7795" i="1"/>
  <c r="K7795" i="1"/>
  <c r="H7796" i="1"/>
  <c r="I7796" i="1"/>
  <c r="J7796" i="1"/>
  <c r="K7796" i="1"/>
  <c r="H7797" i="1"/>
  <c r="I7797" i="1"/>
  <c r="J7797" i="1"/>
  <c r="K7797" i="1"/>
  <c r="H7798" i="1"/>
  <c r="I7798" i="1"/>
  <c r="J7798" i="1"/>
  <c r="K7798" i="1"/>
  <c r="H7799" i="1"/>
  <c r="I7799" i="1"/>
  <c r="J7799" i="1"/>
  <c r="K7799" i="1"/>
  <c r="H7800" i="1"/>
  <c r="I7800" i="1"/>
  <c r="J7800" i="1"/>
  <c r="K7800" i="1"/>
  <c r="H7801" i="1"/>
  <c r="I7801" i="1"/>
  <c r="J7801" i="1"/>
  <c r="K7801" i="1"/>
  <c r="H7802" i="1"/>
  <c r="I7802" i="1"/>
  <c r="J7802" i="1"/>
  <c r="K7802" i="1"/>
  <c r="H7803" i="1"/>
  <c r="I7803" i="1"/>
  <c r="J7803" i="1"/>
  <c r="K7803" i="1"/>
  <c r="H7804" i="1"/>
  <c r="I7804" i="1"/>
  <c r="J7804" i="1"/>
  <c r="K7804" i="1"/>
  <c r="H7805" i="1"/>
  <c r="I7805" i="1"/>
  <c r="J7805" i="1"/>
  <c r="K7805" i="1"/>
  <c r="H7806" i="1"/>
  <c r="I7806" i="1"/>
  <c r="J7806" i="1"/>
  <c r="K7806" i="1"/>
  <c r="H7807" i="1"/>
  <c r="I7807" i="1"/>
  <c r="J7807" i="1"/>
  <c r="K7807" i="1"/>
  <c r="H7808" i="1"/>
  <c r="I7808" i="1"/>
  <c r="J7808" i="1"/>
  <c r="K7808" i="1"/>
  <c r="H7809" i="1"/>
  <c r="I7809" i="1"/>
  <c r="J7809" i="1"/>
  <c r="K7809" i="1"/>
  <c r="H7810" i="1"/>
  <c r="I7810" i="1"/>
  <c r="J7810" i="1"/>
  <c r="K7810" i="1"/>
  <c r="H7811" i="1"/>
  <c r="I7811" i="1"/>
  <c r="J7811" i="1"/>
  <c r="K7811" i="1"/>
  <c r="H7812" i="1"/>
  <c r="I7812" i="1"/>
  <c r="J7812" i="1"/>
  <c r="K7812" i="1"/>
  <c r="H7813" i="1"/>
  <c r="I7813" i="1"/>
  <c r="J7813" i="1"/>
  <c r="K7813" i="1"/>
  <c r="H7814" i="1"/>
  <c r="I7814" i="1"/>
  <c r="J7814" i="1"/>
  <c r="K7814" i="1"/>
  <c r="H7815" i="1"/>
  <c r="I7815" i="1"/>
  <c r="J7815" i="1"/>
  <c r="K7815" i="1"/>
  <c r="H7816" i="1"/>
  <c r="I7816" i="1"/>
  <c r="J7816" i="1"/>
  <c r="K7816" i="1"/>
  <c r="H7817" i="1"/>
  <c r="I7817" i="1"/>
  <c r="J7817" i="1"/>
  <c r="K7817" i="1"/>
  <c r="H7818" i="1"/>
  <c r="I7818" i="1"/>
  <c r="J7818" i="1"/>
  <c r="K7818" i="1"/>
  <c r="H7819" i="1"/>
  <c r="I7819" i="1"/>
  <c r="J7819" i="1"/>
  <c r="K7819" i="1"/>
  <c r="H7820" i="1"/>
  <c r="I7820" i="1"/>
  <c r="J7820" i="1"/>
  <c r="K7820" i="1"/>
  <c r="H7821" i="1"/>
  <c r="I7821" i="1"/>
  <c r="J7821" i="1"/>
  <c r="K7821" i="1"/>
  <c r="H7822" i="1"/>
  <c r="I7822" i="1"/>
  <c r="J7822" i="1"/>
  <c r="K7822" i="1"/>
  <c r="H7823" i="1"/>
  <c r="I7823" i="1"/>
  <c r="J7823" i="1"/>
  <c r="K7823" i="1"/>
  <c r="H7824" i="1"/>
  <c r="I7824" i="1"/>
  <c r="J7824" i="1"/>
  <c r="K7824" i="1"/>
  <c r="H7825" i="1"/>
  <c r="I7825" i="1"/>
  <c r="J7825" i="1"/>
  <c r="K7825" i="1"/>
  <c r="H7826" i="1"/>
  <c r="I7826" i="1"/>
  <c r="J7826" i="1"/>
  <c r="K7826" i="1"/>
  <c r="H7827" i="1"/>
  <c r="I7827" i="1"/>
  <c r="J7827" i="1"/>
  <c r="K7827" i="1"/>
  <c r="H7828" i="1"/>
  <c r="I7828" i="1"/>
  <c r="J7828" i="1"/>
  <c r="K7828" i="1"/>
  <c r="H7829" i="1"/>
  <c r="I7829" i="1"/>
  <c r="J7829" i="1"/>
  <c r="K7829" i="1"/>
  <c r="H7830" i="1"/>
  <c r="I7830" i="1"/>
  <c r="J7830" i="1"/>
  <c r="K7830" i="1"/>
  <c r="H7831" i="1"/>
  <c r="I7831" i="1"/>
  <c r="J7831" i="1"/>
  <c r="K7831" i="1"/>
  <c r="H7832" i="1"/>
  <c r="I7832" i="1"/>
  <c r="J7832" i="1"/>
  <c r="K7832" i="1"/>
  <c r="H7833" i="1"/>
  <c r="I7833" i="1"/>
  <c r="J7833" i="1"/>
  <c r="K7833" i="1"/>
  <c r="H7834" i="1"/>
  <c r="I7834" i="1"/>
  <c r="J7834" i="1"/>
  <c r="K7834" i="1"/>
  <c r="H7835" i="1"/>
  <c r="I7835" i="1"/>
  <c r="J7835" i="1"/>
  <c r="K7835" i="1"/>
  <c r="H7836" i="1"/>
  <c r="I7836" i="1"/>
  <c r="J7836" i="1"/>
  <c r="K7836" i="1"/>
  <c r="H7837" i="1"/>
  <c r="I7837" i="1"/>
  <c r="J7837" i="1"/>
  <c r="K7837" i="1"/>
  <c r="H7838" i="1"/>
  <c r="I7838" i="1"/>
  <c r="J7838" i="1"/>
  <c r="K7838" i="1"/>
  <c r="H7839" i="1"/>
  <c r="I7839" i="1"/>
  <c r="J7839" i="1"/>
  <c r="K7839" i="1"/>
  <c r="H7840" i="1"/>
  <c r="I7840" i="1"/>
  <c r="J7840" i="1"/>
  <c r="K7840" i="1"/>
  <c r="H7841" i="1"/>
  <c r="I7841" i="1"/>
  <c r="J7841" i="1"/>
  <c r="K7841" i="1"/>
  <c r="H7842" i="1"/>
  <c r="I7842" i="1"/>
  <c r="J7842" i="1"/>
  <c r="K7842" i="1"/>
  <c r="H7843" i="1"/>
  <c r="I7843" i="1"/>
  <c r="J7843" i="1"/>
  <c r="K7843" i="1"/>
  <c r="H7844" i="1"/>
  <c r="I7844" i="1"/>
  <c r="J7844" i="1"/>
  <c r="K7844" i="1"/>
  <c r="H7845" i="1"/>
  <c r="I7845" i="1"/>
  <c r="J7845" i="1"/>
  <c r="K7845" i="1"/>
  <c r="H7846" i="1"/>
  <c r="I7846" i="1"/>
  <c r="J7846" i="1"/>
  <c r="K7846" i="1"/>
  <c r="H7847" i="1"/>
  <c r="I7847" i="1"/>
  <c r="J7847" i="1"/>
  <c r="K7847" i="1"/>
  <c r="H7848" i="1"/>
  <c r="I7848" i="1"/>
  <c r="J7848" i="1"/>
  <c r="K7848" i="1"/>
  <c r="H7849" i="1"/>
  <c r="I7849" i="1"/>
  <c r="J7849" i="1"/>
  <c r="K7849" i="1"/>
  <c r="H7850" i="1"/>
  <c r="I7850" i="1"/>
  <c r="J7850" i="1"/>
  <c r="K7850" i="1"/>
  <c r="H7851" i="1"/>
  <c r="I7851" i="1"/>
  <c r="J7851" i="1"/>
  <c r="K7851" i="1"/>
  <c r="H7852" i="1"/>
  <c r="I7852" i="1"/>
  <c r="J7852" i="1"/>
  <c r="K7852" i="1"/>
  <c r="H7853" i="1"/>
  <c r="I7853" i="1"/>
  <c r="J7853" i="1"/>
  <c r="K7853" i="1"/>
  <c r="H7854" i="1"/>
  <c r="I7854" i="1"/>
  <c r="J7854" i="1"/>
  <c r="K7854" i="1"/>
  <c r="H7855" i="1"/>
  <c r="I7855" i="1"/>
  <c r="J7855" i="1"/>
  <c r="K7855" i="1"/>
  <c r="H7856" i="1"/>
  <c r="I7856" i="1"/>
  <c r="J7856" i="1"/>
  <c r="K7856" i="1"/>
  <c r="H7857" i="1"/>
  <c r="I7857" i="1"/>
  <c r="J7857" i="1"/>
  <c r="K7857" i="1"/>
  <c r="H7858" i="1"/>
  <c r="I7858" i="1"/>
  <c r="J7858" i="1"/>
  <c r="K7858" i="1"/>
  <c r="H7859" i="1"/>
  <c r="I7859" i="1"/>
  <c r="J7859" i="1"/>
  <c r="K7859" i="1"/>
  <c r="H7860" i="1"/>
  <c r="I7860" i="1"/>
  <c r="J7860" i="1"/>
  <c r="K7860" i="1"/>
  <c r="H7861" i="1"/>
  <c r="I7861" i="1"/>
  <c r="J7861" i="1"/>
  <c r="K7861" i="1"/>
  <c r="H7862" i="1"/>
  <c r="I7862" i="1"/>
  <c r="J7862" i="1"/>
  <c r="K7862" i="1"/>
  <c r="H7863" i="1"/>
  <c r="I7863" i="1"/>
  <c r="J7863" i="1"/>
  <c r="K7863" i="1"/>
  <c r="H7864" i="1"/>
  <c r="I7864" i="1"/>
  <c r="J7864" i="1"/>
  <c r="K7864" i="1"/>
  <c r="H7865" i="1"/>
  <c r="I7865" i="1"/>
  <c r="J7865" i="1"/>
  <c r="K7865" i="1"/>
  <c r="H7866" i="1"/>
  <c r="I7866" i="1"/>
  <c r="J7866" i="1"/>
  <c r="K7866" i="1"/>
  <c r="H7867" i="1"/>
  <c r="I7867" i="1"/>
  <c r="J7867" i="1"/>
  <c r="K7867" i="1"/>
  <c r="H7868" i="1"/>
  <c r="I7868" i="1"/>
  <c r="J7868" i="1"/>
  <c r="K7868" i="1"/>
  <c r="H7869" i="1"/>
  <c r="I7869" i="1"/>
  <c r="J7869" i="1"/>
  <c r="K7869" i="1"/>
  <c r="H7870" i="1"/>
  <c r="I7870" i="1"/>
  <c r="J7870" i="1"/>
  <c r="K7870" i="1"/>
  <c r="H7871" i="1"/>
  <c r="I7871" i="1"/>
  <c r="J7871" i="1"/>
  <c r="K7871" i="1"/>
  <c r="H7872" i="1"/>
  <c r="I7872" i="1"/>
  <c r="J7872" i="1"/>
  <c r="K7872" i="1"/>
  <c r="H7873" i="1"/>
  <c r="I7873" i="1"/>
  <c r="J7873" i="1"/>
  <c r="K7873" i="1"/>
  <c r="H7874" i="1"/>
  <c r="I7874" i="1"/>
  <c r="J7874" i="1"/>
  <c r="K7874" i="1"/>
  <c r="H7875" i="1"/>
  <c r="I7875" i="1"/>
  <c r="J7875" i="1"/>
  <c r="K7875" i="1"/>
  <c r="H7876" i="1"/>
  <c r="I7876" i="1"/>
  <c r="J7876" i="1"/>
  <c r="K7876" i="1"/>
  <c r="H7877" i="1"/>
  <c r="I7877" i="1"/>
  <c r="J7877" i="1"/>
  <c r="K7877" i="1"/>
  <c r="H7878" i="1"/>
  <c r="I7878" i="1"/>
  <c r="J7878" i="1"/>
  <c r="K7878" i="1"/>
  <c r="H7879" i="1"/>
  <c r="I7879" i="1"/>
  <c r="J7879" i="1"/>
  <c r="K7879" i="1"/>
  <c r="H7880" i="1"/>
  <c r="I7880" i="1"/>
  <c r="J7880" i="1"/>
  <c r="K7880" i="1"/>
  <c r="H7881" i="1"/>
  <c r="I7881" i="1"/>
  <c r="J7881" i="1"/>
  <c r="K7881" i="1"/>
  <c r="H7882" i="1"/>
  <c r="I7882" i="1"/>
  <c r="J7882" i="1"/>
  <c r="K7882" i="1"/>
  <c r="H7883" i="1"/>
  <c r="I7883" i="1"/>
  <c r="J7883" i="1"/>
  <c r="K7883" i="1"/>
  <c r="H7884" i="1"/>
  <c r="I7884" i="1"/>
  <c r="J7884" i="1"/>
  <c r="K7884" i="1"/>
  <c r="H7885" i="1"/>
  <c r="I7885" i="1"/>
  <c r="J7885" i="1"/>
  <c r="K7885" i="1"/>
  <c r="H7886" i="1"/>
  <c r="I7886" i="1"/>
  <c r="J7886" i="1"/>
  <c r="K7886" i="1"/>
  <c r="H7887" i="1"/>
  <c r="I7887" i="1"/>
  <c r="J7887" i="1"/>
  <c r="K7887" i="1"/>
  <c r="H7888" i="1"/>
  <c r="I7888" i="1"/>
  <c r="J7888" i="1"/>
  <c r="K7888" i="1"/>
  <c r="H7889" i="1"/>
  <c r="I7889" i="1"/>
  <c r="J7889" i="1"/>
  <c r="K7889" i="1"/>
  <c r="H7890" i="1"/>
  <c r="I7890" i="1"/>
  <c r="J7890" i="1"/>
  <c r="K7890" i="1"/>
  <c r="H7891" i="1"/>
  <c r="I7891" i="1"/>
  <c r="J7891" i="1"/>
  <c r="K7891" i="1"/>
  <c r="H7892" i="1"/>
  <c r="I7892" i="1"/>
  <c r="J7892" i="1"/>
  <c r="K7892" i="1"/>
  <c r="H7893" i="1"/>
  <c r="I7893" i="1"/>
  <c r="J7893" i="1"/>
  <c r="K7893" i="1"/>
  <c r="H7894" i="1"/>
  <c r="I7894" i="1"/>
  <c r="J7894" i="1"/>
  <c r="K7894" i="1"/>
  <c r="H7895" i="1"/>
  <c r="I7895" i="1"/>
  <c r="J7895" i="1"/>
  <c r="K7895" i="1"/>
  <c r="H7896" i="1"/>
  <c r="I7896" i="1"/>
  <c r="J7896" i="1"/>
  <c r="K7896" i="1"/>
  <c r="H7897" i="1"/>
  <c r="I7897" i="1"/>
  <c r="J7897" i="1"/>
  <c r="K7897" i="1"/>
  <c r="H7898" i="1"/>
  <c r="I7898" i="1"/>
  <c r="J7898" i="1"/>
  <c r="K7898" i="1"/>
  <c r="H7899" i="1"/>
  <c r="I7899" i="1"/>
  <c r="J7899" i="1"/>
  <c r="K7899" i="1"/>
  <c r="H7900" i="1"/>
  <c r="I7900" i="1"/>
  <c r="J7900" i="1"/>
  <c r="K7900" i="1"/>
  <c r="H7901" i="1"/>
  <c r="I7901" i="1"/>
  <c r="J7901" i="1"/>
  <c r="K7901" i="1"/>
  <c r="H7902" i="1"/>
  <c r="I7902" i="1"/>
  <c r="J7902" i="1"/>
  <c r="K7902" i="1"/>
  <c r="H7903" i="1"/>
  <c r="I7903" i="1"/>
  <c r="J7903" i="1"/>
  <c r="K7903" i="1"/>
  <c r="H7904" i="1"/>
  <c r="I7904" i="1"/>
  <c r="J7904" i="1"/>
  <c r="K7904" i="1"/>
  <c r="H7905" i="1"/>
  <c r="I7905" i="1"/>
  <c r="J7905" i="1"/>
  <c r="K7905" i="1"/>
  <c r="H7906" i="1"/>
  <c r="I7906" i="1"/>
  <c r="J7906" i="1"/>
  <c r="K7906" i="1"/>
  <c r="H7907" i="1"/>
  <c r="I7907" i="1"/>
  <c r="J7907" i="1"/>
  <c r="K7907" i="1"/>
  <c r="H7908" i="1"/>
  <c r="I7908" i="1"/>
  <c r="J7908" i="1"/>
  <c r="K7908" i="1"/>
  <c r="H7909" i="1"/>
  <c r="I7909" i="1"/>
  <c r="J7909" i="1"/>
  <c r="K7909" i="1"/>
  <c r="H7910" i="1"/>
  <c r="I7910" i="1"/>
  <c r="J7910" i="1"/>
  <c r="K7910" i="1"/>
  <c r="H7911" i="1"/>
  <c r="I7911" i="1"/>
  <c r="J7911" i="1"/>
  <c r="K7911" i="1"/>
  <c r="H7912" i="1"/>
  <c r="I7912" i="1"/>
  <c r="J7912" i="1"/>
  <c r="K7912" i="1"/>
  <c r="H7913" i="1"/>
  <c r="I7913" i="1"/>
  <c r="J7913" i="1"/>
  <c r="K7913" i="1"/>
  <c r="H7914" i="1"/>
  <c r="I7914" i="1"/>
  <c r="J7914" i="1"/>
  <c r="K7914" i="1"/>
  <c r="H7915" i="1"/>
  <c r="I7915" i="1"/>
  <c r="J7915" i="1"/>
  <c r="K7915" i="1"/>
  <c r="H7916" i="1"/>
  <c r="I7916" i="1"/>
  <c r="J7916" i="1"/>
  <c r="K7916" i="1"/>
  <c r="H7917" i="1"/>
  <c r="I7917" i="1"/>
  <c r="J7917" i="1"/>
  <c r="K7917" i="1"/>
  <c r="H7918" i="1"/>
  <c r="I7918" i="1"/>
  <c r="J7918" i="1"/>
  <c r="K7918" i="1"/>
  <c r="H7919" i="1"/>
  <c r="I7919" i="1"/>
  <c r="J7919" i="1"/>
  <c r="K7919" i="1"/>
  <c r="H7920" i="1"/>
  <c r="I7920" i="1"/>
  <c r="J7920" i="1"/>
  <c r="K7920" i="1"/>
  <c r="H7921" i="1"/>
  <c r="I7921" i="1"/>
  <c r="J7921" i="1"/>
  <c r="K7921" i="1"/>
  <c r="H7922" i="1"/>
  <c r="I7922" i="1"/>
  <c r="J7922" i="1"/>
  <c r="K7922" i="1"/>
  <c r="H7923" i="1"/>
  <c r="I7923" i="1"/>
  <c r="J7923" i="1"/>
  <c r="K7923" i="1"/>
  <c r="H7924" i="1"/>
  <c r="I7924" i="1"/>
  <c r="J7924" i="1"/>
  <c r="K7924" i="1"/>
  <c r="H7925" i="1"/>
  <c r="I7925" i="1"/>
  <c r="J7925" i="1"/>
  <c r="K7925" i="1"/>
  <c r="H7926" i="1"/>
  <c r="I7926" i="1"/>
  <c r="J7926" i="1"/>
  <c r="K7926" i="1"/>
  <c r="H7927" i="1"/>
  <c r="I7927" i="1"/>
  <c r="J7927" i="1"/>
  <c r="K7927" i="1"/>
  <c r="H7928" i="1"/>
  <c r="I7928" i="1"/>
  <c r="J7928" i="1"/>
  <c r="K7928" i="1"/>
  <c r="H7929" i="1"/>
  <c r="I7929" i="1"/>
  <c r="J7929" i="1"/>
  <c r="K7929" i="1"/>
  <c r="H7930" i="1"/>
  <c r="I7930" i="1"/>
  <c r="J7930" i="1"/>
  <c r="K7930" i="1"/>
  <c r="H7931" i="1"/>
  <c r="I7931" i="1"/>
  <c r="J7931" i="1"/>
  <c r="K7931" i="1"/>
  <c r="H7932" i="1"/>
  <c r="I7932" i="1"/>
  <c r="J7932" i="1"/>
  <c r="K7932" i="1"/>
  <c r="H7933" i="1"/>
  <c r="I7933" i="1"/>
  <c r="J7933" i="1"/>
  <c r="K7933" i="1"/>
  <c r="H7934" i="1"/>
  <c r="I7934" i="1"/>
  <c r="J7934" i="1"/>
  <c r="K7934" i="1"/>
  <c r="H7935" i="1"/>
  <c r="I7935" i="1"/>
  <c r="J7935" i="1"/>
  <c r="K7935" i="1"/>
  <c r="H7936" i="1"/>
  <c r="I7936" i="1"/>
  <c r="J7936" i="1"/>
  <c r="K7936" i="1"/>
  <c r="H7937" i="1"/>
  <c r="I7937" i="1"/>
  <c r="J7937" i="1"/>
  <c r="K7937" i="1"/>
  <c r="H7938" i="1"/>
  <c r="I7938" i="1"/>
  <c r="J7938" i="1"/>
  <c r="K7938" i="1"/>
  <c r="H7939" i="1"/>
  <c r="I7939" i="1"/>
  <c r="J7939" i="1"/>
  <c r="K7939" i="1"/>
  <c r="H7940" i="1"/>
  <c r="I7940" i="1"/>
  <c r="J7940" i="1"/>
  <c r="K7940" i="1"/>
  <c r="H7941" i="1"/>
  <c r="I7941" i="1"/>
  <c r="J7941" i="1"/>
  <c r="K7941" i="1"/>
  <c r="H7942" i="1"/>
  <c r="I7942" i="1"/>
  <c r="J7942" i="1"/>
  <c r="K7942" i="1"/>
  <c r="H7943" i="1"/>
  <c r="I7943" i="1"/>
  <c r="J7943" i="1"/>
  <c r="K7943" i="1"/>
  <c r="H7944" i="1"/>
  <c r="I7944" i="1"/>
  <c r="J7944" i="1"/>
  <c r="K7944" i="1"/>
  <c r="H7945" i="1"/>
  <c r="I7945" i="1"/>
  <c r="J7945" i="1"/>
  <c r="K7945" i="1"/>
  <c r="H7946" i="1"/>
  <c r="I7946" i="1"/>
  <c r="J7946" i="1"/>
  <c r="K7946" i="1"/>
  <c r="H7947" i="1"/>
  <c r="I7947" i="1"/>
  <c r="J7947" i="1"/>
  <c r="K7947" i="1"/>
  <c r="H7948" i="1"/>
  <c r="I7948" i="1"/>
  <c r="J7948" i="1"/>
  <c r="K7948" i="1"/>
  <c r="H7949" i="1"/>
  <c r="I7949" i="1"/>
  <c r="J7949" i="1"/>
  <c r="K7949" i="1"/>
  <c r="H7950" i="1"/>
  <c r="I7950" i="1"/>
  <c r="J7950" i="1"/>
  <c r="K7950" i="1"/>
  <c r="H7951" i="1"/>
  <c r="I7951" i="1"/>
  <c r="J7951" i="1"/>
  <c r="K7951" i="1"/>
  <c r="H7952" i="1"/>
  <c r="I7952" i="1"/>
  <c r="J7952" i="1"/>
  <c r="K7952" i="1"/>
  <c r="H7953" i="1"/>
  <c r="I7953" i="1"/>
  <c r="J7953" i="1"/>
  <c r="K7953" i="1"/>
  <c r="H7954" i="1"/>
  <c r="I7954" i="1"/>
  <c r="J7954" i="1"/>
  <c r="K7954" i="1"/>
  <c r="H7955" i="1"/>
  <c r="I7955" i="1"/>
  <c r="J7955" i="1"/>
  <c r="K7955" i="1"/>
  <c r="H7956" i="1"/>
  <c r="I7956" i="1"/>
  <c r="J7956" i="1"/>
  <c r="K7956" i="1"/>
  <c r="H7957" i="1"/>
  <c r="I7957" i="1"/>
  <c r="J7957" i="1"/>
  <c r="K7957" i="1"/>
  <c r="H7958" i="1"/>
  <c r="I7958" i="1"/>
  <c r="J7958" i="1"/>
  <c r="K7958" i="1"/>
  <c r="H7959" i="1"/>
  <c r="I7959" i="1"/>
  <c r="J7959" i="1"/>
  <c r="K7959" i="1"/>
  <c r="H7960" i="1"/>
  <c r="I7960" i="1"/>
  <c r="J7960" i="1"/>
  <c r="K7960" i="1"/>
  <c r="H7961" i="1"/>
  <c r="I7961" i="1"/>
  <c r="J7961" i="1"/>
  <c r="K7961" i="1"/>
  <c r="H7962" i="1"/>
  <c r="I7962" i="1"/>
  <c r="J7962" i="1"/>
  <c r="K7962" i="1"/>
  <c r="H7963" i="1"/>
  <c r="I7963" i="1"/>
  <c r="J7963" i="1"/>
  <c r="K7963" i="1"/>
  <c r="H7964" i="1"/>
  <c r="I7964" i="1"/>
  <c r="J7964" i="1"/>
  <c r="K7964" i="1"/>
  <c r="H7965" i="1"/>
  <c r="I7965" i="1"/>
  <c r="J7965" i="1"/>
  <c r="K7965" i="1"/>
  <c r="H7966" i="1"/>
  <c r="I7966" i="1"/>
  <c r="J7966" i="1"/>
  <c r="K7966" i="1"/>
  <c r="H7967" i="1"/>
  <c r="I7967" i="1"/>
  <c r="J7967" i="1"/>
  <c r="K7967" i="1"/>
  <c r="H7968" i="1"/>
  <c r="I7968" i="1"/>
  <c r="J7968" i="1"/>
  <c r="K7968" i="1"/>
  <c r="H7969" i="1"/>
  <c r="I7969" i="1"/>
  <c r="J7969" i="1"/>
  <c r="K7969" i="1"/>
  <c r="H7970" i="1"/>
  <c r="I7970" i="1"/>
  <c r="J7970" i="1"/>
  <c r="K7970" i="1"/>
  <c r="H7971" i="1"/>
  <c r="I7971" i="1"/>
  <c r="J7971" i="1"/>
  <c r="K7971" i="1"/>
  <c r="H7972" i="1"/>
  <c r="I7972" i="1"/>
  <c r="J7972" i="1"/>
  <c r="K7972" i="1"/>
  <c r="H7973" i="1"/>
  <c r="I7973" i="1"/>
  <c r="J7973" i="1"/>
  <c r="K7973" i="1"/>
  <c r="H7974" i="1"/>
  <c r="I7974" i="1"/>
  <c r="J7974" i="1"/>
  <c r="K7974" i="1"/>
  <c r="H7975" i="1"/>
  <c r="I7975" i="1"/>
  <c r="J7975" i="1"/>
  <c r="K7975" i="1"/>
  <c r="H7976" i="1"/>
  <c r="I7976" i="1"/>
  <c r="J7976" i="1"/>
  <c r="K7976" i="1"/>
  <c r="H7977" i="1"/>
  <c r="I7977" i="1"/>
  <c r="J7977" i="1"/>
  <c r="K7977" i="1"/>
  <c r="H7978" i="1"/>
  <c r="I7978" i="1"/>
  <c r="J7978" i="1"/>
  <c r="K7978" i="1"/>
  <c r="H7979" i="1"/>
  <c r="I7979" i="1"/>
  <c r="J7979" i="1"/>
  <c r="K7979" i="1"/>
  <c r="H7980" i="1"/>
  <c r="I7980" i="1"/>
  <c r="J7980" i="1"/>
  <c r="K7980" i="1"/>
  <c r="H7981" i="1"/>
  <c r="I7981" i="1"/>
  <c r="J7981" i="1"/>
  <c r="K7981" i="1"/>
  <c r="H7982" i="1"/>
  <c r="I7982" i="1"/>
  <c r="J7982" i="1"/>
  <c r="K7982" i="1"/>
  <c r="H7983" i="1"/>
  <c r="I7983" i="1"/>
  <c r="J7983" i="1"/>
  <c r="K7983" i="1"/>
  <c r="H7984" i="1"/>
  <c r="I7984" i="1"/>
  <c r="J7984" i="1"/>
  <c r="K7984" i="1"/>
  <c r="H7985" i="1"/>
  <c r="I7985" i="1"/>
  <c r="J7985" i="1"/>
  <c r="K7985" i="1"/>
  <c r="H7986" i="1"/>
  <c r="I7986" i="1"/>
  <c r="J7986" i="1"/>
  <c r="K7986" i="1"/>
  <c r="H7987" i="1"/>
  <c r="I7987" i="1"/>
  <c r="J7987" i="1"/>
  <c r="K7987" i="1"/>
  <c r="H7988" i="1"/>
  <c r="I7988" i="1"/>
  <c r="J7988" i="1"/>
  <c r="K7988" i="1"/>
  <c r="H7989" i="1"/>
  <c r="I7989" i="1"/>
  <c r="J7989" i="1"/>
  <c r="K7989" i="1"/>
  <c r="H7990" i="1"/>
  <c r="I7990" i="1"/>
  <c r="J7990" i="1"/>
  <c r="K7990" i="1"/>
  <c r="H7991" i="1"/>
  <c r="I7991" i="1"/>
  <c r="J7991" i="1"/>
  <c r="K7991" i="1"/>
  <c r="H7992" i="1"/>
  <c r="I7992" i="1"/>
  <c r="J7992" i="1"/>
  <c r="K7992" i="1"/>
  <c r="H7993" i="1"/>
  <c r="I7993" i="1"/>
  <c r="J7993" i="1"/>
  <c r="K7993" i="1"/>
  <c r="H7994" i="1"/>
  <c r="I7994" i="1"/>
  <c r="J7994" i="1"/>
  <c r="K7994" i="1"/>
  <c r="H7995" i="1"/>
  <c r="I7995" i="1"/>
  <c r="J7995" i="1"/>
  <c r="K7995" i="1"/>
  <c r="H7996" i="1"/>
  <c r="I7996" i="1"/>
  <c r="J7996" i="1"/>
  <c r="K7996" i="1"/>
  <c r="H7997" i="1"/>
  <c r="I7997" i="1"/>
  <c r="J7997" i="1"/>
  <c r="K7997" i="1"/>
  <c r="H7998" i="1"/>
  <c r="I7998" i="1"/>
  <c r="J7998" i="1"/>
  <c r="K7998" i="1"/>
  <c r="H7999" i="1"/>
  <c r="I7999" i="1"/>
  <c r="J7999" i="1"/>
  <c r="K7999" i="1"/>
  <c r="H8000" i="1"/>
  <c r="I8000" i="1"/>
  <c r="J8000" i="1"/>
  <c r="K8000" i="1"/>
  <c r="H8001" i="1"/>
  <c r="I8001" i="1"/>
  <c r="J8001" i="1"/>
  <c r="K8001" i="1"/>
  <c r="H8002" i="1"/>
  <c r="I8002" i="1"/>
  <c r="J8002" i="1"/>
  <c r="K8002" i="1"/>
  <c r="H8003" i="1"/>
  <c r="I8003" i="1"/>
  <c r="J8003" i="1"/>
  <c r="K8003" i="1"/>
  <c r="H8004" i="1"/>
  <c r="I8004" i="1"/>
  <c r="J8004" i="1"/>
  <c r="K8004" i="1"/>
  <c r="H8005" i="1"/>
  <c r="I8005" i="1"/>
  <c r="J8005" i="1"/>
  <c r="K8005" i="1"/>
  <c r="H8006" i="1"/>
  <c r="I8006" i="1"/>
  <c r="J8006" i="1"/>
  <c r="K8006" i="1"/>
  <c r="H8007" i="1"/>
  <c r="I8007" i="1"/>
  <c r="J8007" i="1"/>
  <c r="K8007" i="1"/>
  <c r="H8008" i="1"/>
  <c r="I8008" i="1"/>
  <c r="J8008" i="1"/>
  <c r="K8008" i="1"/>
  <c r="H8009" i="1"/>
  <c r="I8009" i="1"/>
  <c r="J8009" i="1"/>
  <c r="K8009" i="1"/>
  <c r="H8010" i="1"/>
  <c r="I8010" i="1"/>
  <c r="J8010" i="1"/>
  <c r="K8010" i="1"/>
  <c r="H8011" i="1"/>
  <c r="I8011" i="1"/>
  <c r="J8011" i="1"/>
  <c r="K8011" i="1"/>
  <c r="H8012" i="1"/>
  <c r="I8012" i="1"/>
  <c r="J8012" i="1"/>
  <c r="K8012" i="1"/>
  <c r="H8013" i="1"/>
  <c r="I8013" i="1"/>
  <c r="J8013" i="1"/>
  <c r="K8013" i="1"/>
  <c r="H8014" i="1"/>
  <c r="I8014" i="1"/>
  <c r="J8014" i="1"/>
  <c r="K8014" i="1"/>
  <c r="H8015" i="1"/>
  <c r="I8015" i="1"/>
  <c r="J8015" i="1"/>
  <c r="K8015" i="1"/>
  <c r="H8016" i="1"/>
  <c r="I8016" i="1"/>
  <c r="J8016" i="1"/>
  <c r="K8016" i="1"/>
  <c r="H8017" i="1"/>
  <c r="I8017" i="1"/>
  <c r="J8017" i="1"/>
  <c r="K8017" i="1"/>
  <c r="H8018" i="1"/>
  <c r="I8018" i="1"/>
  <c r="J8018" i="1"/>
  <c r="K8018" i="1"/>
  <c r="H8019" i="1"/>
  <c r="I8019" i="1"/>
  <c r="J8019" i="1"/>
  <c r="K8019" i="1"/>
  <c r="H8020" i="1"/>
  <c r="I8020" i="1"/>
  <c r="J8020" i="1"/>
  <c r="K8020" i="1"/>
  <c r="H8021" i="1"/>
  <c r="I8021" i="1"/>
  <c r="J8021" i="1"/>
  <c r="K8021" i="1"/>
  <c r="H8022" i="1"/>
  <c r="I8022" i="1"/>
  <c r="J8022" i="1"/>
  <c r="K8022" i="1"/>
  <c r="H8023" i="1"/>
  <c r="I8023" i="1"/>
  <c r="J8023" i="1"/>
  <c r="K8023" i="1"/>
  <c r="H8024" i="1"/>
  <c r="I8024" i="1"/>
  <c r="J8024" i="1"/>
  <c r="K8024" i="1"/>
  <c r="H8025" i="1"/>
  <c r="I8025" i="1"/>
  <c r="J8025" i="1"/>
  <c r="K8025" i="1"/>
  <c r="H8026" i="1"/>
  <c r="I8026" i="1"/>
  <c r="J8026" i="1"/>
  <c r="K8026" i="1"/>
  <c r="H8027" i="1"/>
  <c r="I8027" i="1"/>
  <c r="J8027" i="1"/>
  <c r="K8027" i="1"/>
  <c r="H8028" i="1"/>
  <c r="I8028" i="1"/>
  <c r="J8028" i="1"/>
  <c r="K8028" i="1"/>
  <c r="H8029" i="1"/>
  <c r="I8029" i="1"/>
  <c r="J8029" i="1"/>
  <c r="K8029" i="1"/>
  <c r="H8030" i="1"/>
  <c r="I8030" i="1"/>
  <c r="J8030" i="1"/>
  <c r="K8030" i="1"/>
  <c r="H8031" i="1"/>
  <c r="I8031" i="1"/>
  <c r="J8031" i="1"/>
  <c r="K8031" i="1"/>
  <c r="H8032" i="1"/>
  <c r="I8032" i="1"/>
  <c r="J8032" i="1"/>
  <c r="K8032" i="1"/>
  <c r="H8033" i="1"/>
  <c r="I8033" i="1"/>
  <c r="J8033" i="1"/>
  <c r="K8033" i="1"/>
  <c r="H8034" i="1"/>
  <c r="I8034" i="1"/>
  <c r="J8034" i="1"/>
  <c r="K8034" i="1"/>
  <c r="H8035" i="1"/>
  <c r="I8035" i="1"/>
  <c r="J8035" i="1"/>
  <c r="K8035" i="1"/>
  <c r="H8036" i="1"/>
  <c r="I8036" i="1"/>
  <c r="J8036" i="1"/>
  <c r="K8036" i="1"/>
  <c r="H8037" i="1"/>
  <c r="I8037" i="1"/>
  <c r="J8037" i="1"/>
  <c r="K8037" i="1"/>
  <c r="H8038" i="1"/>
  <c r="I8038" i="1"/>
  <c r="J8038" i="1"/>
  <c r="K8038" i="1"/>
  <c r="H8039" i="1"/>
  <c r="I8039" i="1"/>
  <c r="J8039" i="1"/>
  <c r="K8039" i="1"/>
  <c r="H8040" i="1"/>
  <c r="I8040" i="1"/>
  <c r="J8040" i="1"/>
  <c r="K8040" i="1"/>
  <c r="H8041" i="1"/>
  <c r="I8041" i="1"/>
  <c r="J8041" i="1"/>
  <c r="K8041" i="1"/>
  <c r="H8042" i="1"/>
  <c r="I8042" i="1"/>
  <c r="J8042" i="1"/>
  <c r="K8042" i="1"/>
  <c r="H8043" i="1"/>
  <c r="I8043" i="1"/>
  <c r="J8043" i="1"/>
  <c r="K8043" i="1"/>
  <c r="H8044" i="1"/>
  <c r="I8044" i="1"/>
  <c r="J8044" i="1"/>
  <c r="K8044" i="1"/>
  <c r="H8045" i="1"/>
  <c r="I8045" i="1"/>
  <c r="J8045" i="1"/>
  <c r="K8045" i="1"/>
  <c r="H8046" i="1"/>
  <c r="I8046" i="1"/>
  <c r="J8046" i="1"/>
  <c r="K8046" i="1"/>
  <c r="H8047" i="1"/>
  <c r="I8047" i="1"/>
  <c r="J8047" i="1"/>
  <c r="K8047" i="1"/>
  <c r="H8048" i="1"/>
  <c r="I8048" i="1"/>
  <c r="J8048" i="1"/>
  <c r="K8048" i="1"/>
  <c r="H8049" i="1"/>
  <c r="I8049" i="1"/>
  <c r="J8049" i="1"/>
  <c r="K8049" i="1"/>
  <c r="H8050" i="1"/>
  <c r="I8050" i="1"/>
  <c r="J8050" i="1"/>
  <c r="K8050" i="1"/>
  <c r="H8051" i="1"/>
  <c r="I8051" i="1"/>
  <c r="J8051" i="1"/>
  <c r="K8051" i="1"/>
  <c r="H8052" i="1"/>
  <c r="I8052" i="1"/>
  <c r="J8052" i="1"/>
  <c r="K8052" i="1"/>
  <c r="H8053" i="1"/>
  <c r="I8053" i="1"/>
  <c r="J8053" i="1"/>
  <c r="K8053" i="1"/>
  <c r="H8054" i="1"/>
  <c r="I8054" i="1"/>
  <c r="J8054" i="1"/>
  <c r="K8054" i="1"/>
  <c r="H8055" i="1"/>
  <c r="I8055" i="1"/>
  <c r="J8055" i="1"/>
  <c r="K8055" i="1"/>
  <c r="H8056" i="1"/>
  <c r="I8056" i="1"/>
  <c r="J8056" i="1"/>
  <c r="K8056" i="1"/>
  <c r="H8057" i="1"/>
  <c r="I8057" i="1"/>
  <c r="J8057" i="1"/>
  <c r="K8057" i="1"/>
  <c r="H8058" i="1"/>
  <c r="I8058" i="1"/>
  <c r="J8058" i="1"/>
  <c r="K8058" i="1"/>
  <c r="H8059" i="1"/>
  <c r="I8059" i="1"/>
  <c r="J8059" i="1"/>
  <c r="K8059" i="1"/>
  <c r="H8060" i="1"/>
  <c r="I8060" i="1"/>
  <c r="J8060" i="1"/>
  <c r="K8060" i="1"/>
  <c r="H8061" i="1"/>
  <c r="I8061" i="1"/>
  <c r="J8061" i="1"/>
  <c r="K8061" i="1"/>
  <c r="H8062" i="1"/>
  <c r="I8062" i="1"/>
  <c r="J8062" i="1"/>
  <c r="K8062" i="1"/>
  <c r="H8063" i="1"/>
  <c r="I8063" i="1"/>
  <c r="J8063" i="1"/>
  <c r="K8063" i="1"/>
  <c r="H8064" i="1"/>
  <c r="I8064" i="1"/>
  <c r="J8064" i="1"/>
  <c r="K8064" i="1"/>
  <c r="H8065" i="1"/>
  <c r="I8065" i="1"/>
  <c r="J8065" i="1"/>
  <c r="K8065" i="1"/>
  <c r="H8066" i="1"/>
  <c r="I8066" i="1"/>
  <c r="J8066" i="1"/>
  <c r="K8066" i="1"/>
  <c r="H8067" i="1"/>
  <c r="I8067" i="1"/>
  <c r="J8067" i="1"/>
  <c r="K8067" i="1"/>
  <c r="H8068" i="1"/>
  <c r="I8068" i="1"/>
  <c r="J8068" i="1"/>
  <c r="K8068" i="1"/>
  <c r="H8069" i="1"/>
  <c r="I8069" i="1"/>
  <c r="J8069" i="1"/>
  <c r="K8069" i="1"/>
  <c r="H8070" i="1"/>
  <c r="I8070" i="1"/>
  <c r="J8070" i="1"/>
  <c r="K8070" i="1"/>
  <c r="H8071" i="1"/>
  <c r="I8071" i="1"/>
  <c r="J8071" i="1"/>
  <c r="K8071" i="1"/>
  <c r="H8072" i="1"/>
  <c r="I8072" i="1"/>
  <c r="J8072" i="1"/>
  <c r="K8072" i="1"/>
  <c r="H8073" i="1"/>
  <c r="I8073" i="1"/>
  <c r="J8073" i="1"/>
  <c r="K8073" i="1"/>
  <c r="H8074" i="1"/>
  <c r="I8074" i="1"/>
  <c r="J8074" i="1"/>
  <c r="K8074" i="1"/>
  <c r="H8075" i="1"/>
  <c r="I8075" i="1"/>
  <c r="J8075" i="1"/>
  <c r="K8075" i="1"/>
  <c r="H8076" i="1"/>
  <c r="I8076" i="1"/>
  <c r="J8076" i="1"/>
  <c r="K8076" i="1"/>
  <c r="H8077" i="1"/>
  <c r="I8077" i="1"/>
  <c r="J8077" i="1"/>
  <c r="K8077" i="1"/>
  <c r="H8078" i="1"/>
  <c r="I8078" i="1"/>
  <c r="J8078" i="1"/>
  <c r="K8078" i="1"/>
  <c r="H8079" i="1"/>
  <c r="I8079" i="1"/>
  <c r="J8079" i="1"/>
  <c r="K8079" i="1"/>
  <c r="H8080" i="1"/>
  <c r="I8080" i="1"/>
  <c r="J8080" i="1"/>
  <c r="K8080" i="1"/>
  <c r="H8081" i="1"/>
  <c r="I8081" i="1"/>
  <c r="J8081" i="1"/>
  <c r="K8081" i="1"/>
  <c r="H8082" i="1"/>
  <c r="I8082" i="1"/>
  <c r="J8082" i="1"/>
  <c r="K8082" i="1"/>
  <c r="H8083" i="1"/>
  <c r="I8083" i="1"/>
  <c r="J8083" i="1"/>
  <c r="K8083" i="1"/>
  <c r="H8084" i="1"/>
  <c r="I8084" i="1"/>
  <c r="J8084" i="1"/>
  <c r="K8084" i="1"/>
  <c r="H8085" i="1"/>
  <c r="I8085" i="1"/>
  <c r="J8085" i="1"/>
  <c r="K8085" i="1"/>
  <c r="H8086" i="1"/>
  <c r="I8086" i="1"/>
  <c r="J8086" i="1"/>
  <c r="K8086" i="1"/>
  <c r="H8087" i="1"/>
  <c r="I8087" i="1"/>
  <c r="J8087" i="1"/>
  <c r="K8087" i="1"/>
  <c r="H8088" i="1"/>
  <c r="I8088" i="1"/>
  <c r="J8088" i="1"/>
  <c r="K8088" i="1"/>
  <c r="H8089" i="1"/>
  <c r="I8089" i="1"/>
  <c r="J8089" i="1"/>
  <c r="K8089" i="1"/>
  <c r="H8090" i="1"/>
  <c r="I8090" i="1"/>
  <c r="J8090" i="1"/>
  <c r="K8090" i="1"/>
  <c r="H8091" i="1"/>
  <c r="I8091" i="1"/>
  <c r="J8091" i="1"/>
  <c r="K8091" i="1"/>
  <c r="H8092" i="1"/>
  <c r="I8092" i="1"/>
  <c r="J8092" i="1"/>
  <c r="K8092" i="1"/>
  <c r="H8093" i="1"/>
  <c r="I8093" i="1"/>
  <c r="J8093" i="1"/>
  <c r="K8093" i="1"/>
  <c r="H8094" i="1"/>
  <c r="I8094" i="1"/>
  <c r="J8094" i="1"/>
  <c r="K8094" i="1"/>
  <c r="H8095" i="1"/>
  <c r="I8095" i="1"/>
  <c r="J8095" i="1"/>
  <c r="K8095" i="1"/>
  <c r="H8096" i="1"/>
  <c r="I8096" i="1"/>
  <c r="J8096" i="1"/>
  <c r="K8096" i="1"/>
  <c r="H8097" i="1"/>
  <c r="I8097" i="1"/>
  <c r="J8097" i="1"/>
  <c r="K8097" i="1"/>
  <c r="H8098" i="1"/>
  <c r="I8098" i="1"/>
  <c r="J8098" i="1"/>
  <c r="K8098" i="1"/>
  <c r="H8099" i="1"/>
  <c r="I8099" i="1"/>
  <c r="J8099" i="1"/>
  <c r="K8099" i="1"/>
  <c r="H8100" i="1"/>
  <c r="I8100" i="1"/>
  <c r="J8100" i="1"/>
  <c r="K8100" i="1"/>
  <c r="H8101" i="1"/>
  <c r="I8101" i="1"/>
  <c r="J8101" i="1"/>
  <c r="K8101" i="1"/>
  <c r="H8102" i="1"/>
  <c r="I8102" i="1"/>
  <c r="J8102" i="1"/>
  <c r="K8102" i="1"/>
  <c r="H8103" i="1"/>
  <c r="I8103" i="1"/>
  <c r="J8103" i="1"/>
  <c r="K8103" i="1"/>
  <c r="H8104" i="1"/>
  <c r="I8104" i="1"/>
  <c r="J8104" i="1"/>
  <c r="K8104" i="1"/>
  <c r="H8105" i="1"/>
  <c r="I8105" i="1"/>
  <c r="J8105" i="1"/>
  <c r="K8105" i="1"/>
  <c r="H8106" i="1"/>
  <c r="I8106" i="1"/>
  <c r="J8106" i="1"/>
  <c r="K8106" i="1"/>
  <c r="H8107" i="1"/>
  <c r="I8107" i="1"/>
  <c r="J8107" i="1"/>
  <c r="K8107" i="1"/>
  <c r="H8108" i="1"/>
  <c r="I8108" i="1"/>
  <c r="J8108" i="1"/>
  <c r="K8108" i="1"/>
  <c r="H8109" i="1"/>
  <c r="I8109" i="1"/>
  <c r="J8109" i="1"/>
  <c r="K8109" i="1"/>
  <c r="H8110" i="1"/>
  <c r="I8110" i="1"/>
  <c r="J8110" i="1"/>
  <c r="K8110" i="1"/>
  <c r="H8111" i="1"/>
  <c r="I8111" i="1"/>
  <c r="J8111" i="1"/>
  <c r="K8111" i="1"/>
  <c r="H8112" i="1"/>
  <c r="I8112" i="1"/>
  <c r="J8112" i="1"/>
  <c r="K8112" i="1"/>
  <c r="H8113" i="1"/>
  <c r="I8113" i="1"/>
  <c r="J8113" i="1"/>
  <c r="K8113" i="1"/>
  <c r="H8114" i="1"/>
  <c r="I8114" i="1"/>
  <c r="J8114" i="1"/>
  <c r="K8114" i="1"/>
  <c r="H8115" i="1"/>
  <c r="I8115" i="1"/>
  <c r="J8115" i="1"/>
  <c r="K8115" i="1"/>
  <c r="H8116" i="1"/>
  <c r="I8116" i="1"/>
  <c r="J8116" i="1"/>
  <c r="K8116" i="1"/>
  <c r="H8117" i="1"/>
  <c r="I8117" i="1"/>
  <c r="J8117" i="1"/>
  <c r="K8117" i="1"/>
  <c r="H8118" i="1"/>
  <c r="I8118" i="1"/>
  <c r="J8118" i="1"/>
  <c r="K8118" i="1"/>
  <c r="H8119" i="1"/>
  <c r="I8119" i="1"/>
  <c r="J8119" i="1"/>
  <c r="K8119" i="1"/>
  <c r="H8120" i="1"/>
  <c r="I8120" i="1"/>
  <c r="J8120" i="1"/>
  <c r="K8120" i="1"/>
  <c r="H8121" i="1"/>
  <c r="I8121" i="1"/>
  <c r="J8121" i="1"/>
  <c r="K8121" i="1"/>
  <c r="H8122" i="1"/>
  <c r="I8122" i="1"/>
  <c r="J8122" i="1"/>
  <c r="K8122" i="1"/>
  <c r="H8123" i="1"/>
  <c r="I8123" i="1"/>
  <c r="J8123" i="1"/>
  <c r="K8123" i="1"/>
  <c r="H8124" i="1"/>
  <c r="I8124" i="1"/>
  <c r="J8124" i="1"/>
  <c r="K8124" i="1"/>
  <c r="H8125" i="1"/>
  <c r="I8125" i="1"/>
  <c r="J8125" i="1"/>
  <c r="K8125" i="1"/>
  <c r="H8126" i="1"/>
  <c r="I8126" i="1"/>
  <c r="J8126" i="1"/>
  <c r="K8126" i="1"/>
  <c r="H8127" i="1"/>
  <c r="I8127" i="1"/>
  <c r="J8127" i="1"/>
  <c r="K8127" i="1"/>
  <c r="H8128" i="1"/>
  <c r="I8128" i="1"/>
  <c r="J8128" i="1"/>
  <c r="K8128" i="1"/>
  <c r="H8129" i="1"/>
  <c r="I8129" i="1"/>
  <c r="J8129" i="1"/>
  <c r="K8129" i="1"/>
  <c r="H8130" i="1"/>
  <c r="I8130" i="1"/>
  <c r="J8130" i="1"/>
  <c r="K8130" i="1"/>
  <c r="H8131" i="1"/>
  <c r="I8131" i="1"/>
  <c r="J8131" i="1"/>
  <c r="K8131" i="1"/>
  <c r="H8132" i="1"/>
  <c r="I8132" i="1"/>
  <c r="J8132" i="1"/>
  <c r="K8132" i="1"/>
  <c r="H8133" i="1"/>
  <c r="I8133" i="1"/>
  <c r="J8133" i="1"/>
  <c r="K8133" i="1"/>
  <c r="H8134" i="1"/>
  <c r="I8134" i="1"/>
  <c r="J8134" i="1"/>
  <c r="K8134" i="1"/>
  <c r="H8135" i="1"/>
  <c r="I8135" i="1"/>
  <c r="J8135" i="1"/>
  <c r="K8135" i="1"/>
  <c r="H8136" i="1"/>
  <c r="I8136" i="1"/>
  <c r="J8136" i="1"/>
  <c r="K8136" i="1"/>
  <c r="H8137" i="1"/>
  <c r="I8137" i="1"/>
  <c r="J8137" i="1"/>
  <c r="K8137" i="1"/>
  <c r="H8138" i="1"/>
  <c r="I8138" i="1"/>
  <c r="J8138" i="1"/>
  <c r="K8138" i="1"/>
  <c r="H8139" i="1"/>
  <c r="I8139" i="1"/>
  <c r="J8139" i="1"/>
  <c r="K8139" i="1"/>
  <c r="H8140" i="1"/>
  <c r="I8140" i="1"/>
  <c r="J8140" i="1"/>
  <c r="K8140" i="1"/>
  <c r="H8141" i="1"/>
  <c r="I8141" i="1"/>
  <c r="J8141" i="1"/>
  <c r="K8141" i="1"/>
  <c r="H8142" i="1"/>
  <c r="I8142" i="1"/>
  <c r="J8142" i="1"/>
  <c r="K8142" i="1"/>
  <c r="H8143" i="1"/>
  <c r="I8143" i="1"/>
  <c r="J8143" i="1"/>
  <c r="K8143" i="1"/>
  <c r="H8144" i="1"/>
  <c r="I8144" i="1"/>
  <c r="J8144" i="1"/>
  <c r="K8144" i="1"/>
  <c r="H8145" i="1"/>
  <c r="I8145" i="1"/>
  <c r="J8145" i="1"/>
  <c r="K8145" i="1"/>
  <c r="H8146" i="1"/>
  <c r="I8146" i="1"/>
  <c r="J8146" i="1"/>
  <c r="K8146" i="1"/>
  <c r="H8147" i="1"/>
  <c r="I8147" i="1"/>
  <c r="J8147" i="1"/>
  <c r="K8147" i="1"/>
  <c r="H8148" i="1"/>
  <c r="I8148" i="1"/>
  <c r="J8148" i="1"/>
  <c r="K8148" i="1"/>
  <c r="H8149" i="1"/>
  <c r="I8149" i="1"/>
  <c r="J8149" i="1"/>
  <c r="K8149" i="1"/>
  <c r="H8150" i="1"/>
  <c r="I8150" i="1"/>
  <c r="J8150" i="1"/>
  <c r="K8150" i="1"/>
  <c r="H8151" i="1"/>
  <c r="I8151" i="1"/>
  <c r="J8151" i="1"/>
  <c r="K8151" i="1"/>
  <c r="H8152" i="1"/>
  <c r="I8152" i="1"/>
  <c r="J8152" i="1"/>
  <c r="K8152" i="1"/>
  <c r="H8153" i="1"/>
  <c r="I8153" i="1"/>
  <c r="J8153" i="1"/>
  <c r="K8153" i="1"/>
  <c r="H8154" i="1"/>
  <c r="I8154" i="1"/>
  <c r="J8154" i="1"/>
  <c r="K8154" i="1"/>
  <c r="H8155" i="1"/>
  <c r="I8155" i="1"/>
  <c r="J8155" i="1"/>
  <c r="K8155" i="1"/>
  <c r="H8156" i="1"/>
  <c r="I8156" i="1"/>
  <c r="J8156" i="1"/>
  <c r="K8156" i="1"/>
  <c r="H8157" i="1"/>
  <c r="I8157" i="1"/>
  <c r="J8157" i="1"/>
  <c r="K8157" i="1"/>
  <c r="H8158" i="1"/>
  <c r="I8158" i="1"/>
  <c r="J8158" i="1"/>
  <c r="K8158" i="1"/>
  <c r="H8159" i="1"/>
  <c r="I8159" i="1"/>
  <c r="J8159" i="1"/>
  <c r="K8159" i="1"/>
  <c r="H8160" i="1"/>
  <c r="I8160" i="1"/>
  <c r="J8160" i="1"/>
  <c r="K8160" i="1"/>
  <c r="H8161" i="1"/>
  <c r="I8161" i="1"/>
  <c r="J8161" i="1"/>
  <c r="K8161" i="1"/>
  <c r="H8162" i="1"/>
  <c r="I8162" i="1"/>
  <c r="J8162" i="1"/>
  <c r="K8162" i="1"/>
  <c r="H8163" i="1"/>
  <c r="I8163" i="1"/>
  <c r="J8163" i="1"/>
  <c r="K8163" i="1"/>
  <c r="H8164" i="1"/>
  <c r="I8164" i="1"/>
  <c r="J8164" i="1"/>
  <c r="K8164" i="1"/>
  <c r="H8165" i="1"/>
  <c r="I8165" i="1"/>
  <c r="J8165" i="1"/>
  <c r="K8165" i="1"/>
  <c r="H8166" i="1"/>
  <c r="I8166" i="1"/>
  <c r="J8166" i="1"/>
  <c r="K8166" i="1"/>
  <c r="H8167" i="1"/>
  <c r="I8167" i="1"/>
  <c r="J8167" i="1"/>
  <c r="K8167" i="1"/>
  <c r="H8168" i="1"/>
  <c r="I8168" i="1"/>
  <c r="J8168" i="1"/>
  <c r="K8168" i="1"/>
  <c r="H8169" i="1"/>
  <c r="I8169" i="1"/>
  <c r="J8169" i="1"/>
  <c r="K8169" i="1"/>
  <c r="H8170" i="1"/>
  <c r="I8170" i="1"/>
  <c r="J8170" i="1"/>
  <c r="K8170" i="1"/>
  <c r="H8171" i="1"/>
  <c r="I8171" i="1"/>
  <c r="J8171" i="1"/>
  <c r="K8171" i="1"/>
  <c r="H8172" i="1"/>
  <c r="I8172" i="1"/>
  <c r="J8172" i="1"/>
  <c r="K8172" i="1"/>
  <c r="H8173" i="1"/>
  <c r="I8173" i="1"/>
  <c r="J8173" i="1"/>
  <c r="K8173" i="1"/>
  <c r="H8174" i="1"/>
  <c r="I8174" i="1"/>
  <c r="J8174" i="1"/>
  <c r="K8174" i="1"/>
  <c r="H8175" i="1"/>
  <c r="I8175" i="1"/>
  <c r="J8175" i="1"/>
  <c r="K8175" i="1"/>
  <c r="H8176" i="1"/>
  <c r="I8176" i="1"/>
  <c r="J8176" i="1"/>
  <c r="K8176" i="1"/>
  <c r="H8177" i="1"/>
  <c r="I8177" i="1"/>
  <c r="J8177" i="1"/>
  <c r="K8177" i="1"/>
  <c r="H8178" i="1"/>
  <c r="I8178" i="1"/>
  <c r="J8178" i="1"/>
  <c r="K8178" i="1"/>
  <c r="H8179" i="1"/>
  <c r="I8179" i="1"/>
  <c r="J8179" i="1"/>
  <c r="K8179" i="1"/>
  <c r="H8180" i="1"/>
  <c r="I8180" i="1"/>
  <c r="J8180" i="1"/>
  <c r="K8180" i="1"/>
  <c r="H8181" i="1"/>
  <c r="I8181" i="1"/>
  <c r="J8181" i="1"/>
  <c r="K8181" i="1"/>
  <c r="H8182" i="1"/>
  <c r="I8182" i="1"/>
  <c r="J8182" i="1"/>
  <c r="K8182" i="1"/>
  <c r="H8183" i="1"/>
  <c r="I8183" i="1"/>
  <c r="J8183" i="1"/>
  <c r="K8183" i="1"/>
  <c r="H8184" i="1"/>
  <c r="I8184" i="1"/>
  <c r="J8184" i="1"/>
  <c r="K8184" i="1"/>
  <c r="H8185" i="1"/>
  <c r="I8185" i="1"/>
  <c r="J8185" i="1"/>
  <c r="K8185" i="1"/>
  <c r="H8186" i="1"/>
  <c r="I8186" i="1"/>
  <c r="J8186" i="1"/>
  <c r="K8186" i="1"/>
  <c r="H8187" i="1"/>
  <c r="I8187" i="1"/>
  <c r="J8187" i="1"/>
  <c r="K8187" i="1"/>
  <c r="H8188" i="1"/>
  <c r="I8188" i="1"/>
  <c r="J8188" i="1"/>
  <c r="K8188" i="1"/>
  <c r="H8189" i="1"/>
  <c r="I8189" i="1"/>
  <c r="J8189" i="1"/>
  <c r="K8189" i="1"/>
  <c r="H8190" i="1"/>
  <c r="I8190" i="1"/>
  <c r="J8190" i="1"/>
  <c r="K8190" i="1"/>
  <c r="H8191" i="1"/>
  <c r="I8191" i="1"/>
  <c r="J8191" i="1"/>
  <c r="K8191" i="1"/>
  <c r="H8192" i="1"/>
  <c r="I8192" i="1"/>
  <c r="J8192" i="1"/>
  <c r="K8192" i="1"/>
  <c r="H8193" i="1"/>
  <c r="I8193" i="1"/>
  <c r="J8193" i="1"/>
  <c r="K8193" i="1"/>
  <c r="H8194" i="1"/>
  <c r="I8194" i="1"/>
  <c r="J8194" i="1"/>
  <c r="K8194" i="1"/>
  <c r="H8195" i="1"/>
  <c r="I8195" i="1"/>
  <c r="J8195" i="1"/>
  <c r="K8195" i="1"/>
  <c r="H8196" i="1"/>
  <c r="I8196" i="1"/>
  <c r="J8196" i="1"/>
  <c r="K8196" i="1"/>
  <c r="H8197" i="1"/>
  <c r="I8197" i="1"/>
  <c r="J8197" i="1"/>
  <c r="K8197" i="1"/>
  <c r="H8198" i="1"/>
  <c r="I8198" i="1"/>
  <c r="J8198" i="1"/>
  <c r="K8198" i="1"/>
  <c r="H8199" i="1"/>
  <c r="I8199" i="1"/>
  <c r="J8199" i="1"/>
  <c r="K8199" i="1"/>
  <c r="H8200" i="1"/>
  <c r="I8200" i="1"/>
  <c r="J8200" i="1"/>
  <c r="K8200" i="1"/>
  <c r="H8201" i="1"/>
  <c r="I8201" i="1"/>
  <c r="J8201" i="1"/>
  <c r="K8201" i="1"/>
  <c r="H8202" i="1"/>
  <c r="I8202" i="1"/>
  <c r="J8202" i="1"/>
  <c r="K8202" i="1"/>
  <c r="H8203" i="1"/>
  <c r="I8203" i="1"/>
  <c r="J8203" i="1"/>
  <c r="K8203" i="1"/>
  <c r="H8204" i="1"/>
  <c r="I8204" i="1"/>
  <c r="J8204" i="1"/>
  <c r="K8204" i="1"/>
  <c r="H8205" i="1"/>
  <c r="I8205" i="1"/>
  <c r="J8205" i="1"/>
  <c r="K8205" i="1"/>
  <c r="H8206" i="1"/>
  <c r="I8206" i="1"/>
  <c r="J8206" i="1"/>
  <c r="K8206" i="1"/>
  <c r="H8207" i="1"/>
  <c r="I8207" i="1"/>
  <c r="J8207" i="1"/>
  <c r="K8207" i="1"/>
  <c r="H8208" i="1"/>
  <c r="I8208" i="1"/>
  <c r="J8208" i="1"/>
  <c r="K8208" i="1"/>
  <c r="H8209" i="1"/>
  <c r="I8209" i="1"/>
  <c r="J8209" i="1"/>
  <c r="K8209" i="1"/>
  <c r="H8210" i="1"/>
  <c r="I8210" i="1"/>
  <c r="J8210" i="1"/>
  <c r="K8210" i="1"/>
  <c r="H8211" i="1"/>
  <c r="I8211" i="1"/>
  <c r="J8211" i="1"/>
  <c r="K8211" i="1"/>
  <c r="H8212" i="1"/>
  <c r="I8212" i="1"/>
  <c r="J8212" i="1"/>
  <c r="K8212" i="1"/>
  <c r="H8213" i="1"/>
  <c r="I8213" i="1"/>
  <c r="J8213" i="1"/>
  <c r="K8213" i="1"/>
  <c r="H8214" i="1"/>
  <c r="I8214" i="1"/>
  <c r="J8214" i="1"/>
  <c r="K8214" i="1"/>
  <c r="H8215" i="1"/>
  <c r="I8215" i="1"/>
  <c r="J8215" i="1"/>
  <c r="K8215" i="1"/>
  <c r="H8216" i="1"/>
  <c r="I8216" i="1"/>
  <c r="J8216" i="1"/>
  <c r="K8216" i="1"/>
  <c r="H8217" i="1"/>
  <c r="I8217" i="1"/>
  <c r="J8217" i="1"/>
  <c r="K8217" i="1"/>
  <c r="H8218" i="1"/>
  <c r="I8218" i="1"/>
  <c r="J8218" i="1"/>
  <c r="K8218" i="1"/>
  <c r="H8219" i="1"/>
  <c r="I8219" i="1"/>
  <c r="J8219" i="1"/>
  <c r="K8219" i="1"/>
  <c r="H8220" i="1"/>
  <c r="I8220" i="1"/>
  <c r="J8220" i="1"/>
  <c r="K8220" i="1"/>
  <c r="H8221" i="1"/>
  <c r="I8221" i="1"/>
  <c r="J8221" i="1"/>
  <c r="K8221" i="1"/>
  <c r="H8222" i="1"/>
  <c r="I8222" i="1"/>
  <c r="J8222" i="1"/>
  <c r="K8222" i="1"/>
  <c r="H8223" i="1"/>
  <c r="I8223" i="1"/>
  <c r="J8223" i="1"/>
  <c r="K8223" i="1"/>
  <c r="H8224" i="1"/>
  <c r="I8224" i="1"/>
  <c r="J8224" i="1"/>
  <c r="K8224" i="1"/>
  <c r="H8225" i="1"/>
  <c r="I8225" i="1"/>
  <c r="J8225" i="1"/>
  <c r="K8225" i="1"/>
  <c r="H8226" i="1"/>
  <c r="I8226" i="1"/>
  <c r="J8226" i="1"/>
  <c r="K8226" i="1"/>
  <c r="H8227" i="1"/>
  <c r="I8227" i="1"/>
  <c r="J8227" i="1"/>
  <c r="K8227" i="1"/>
  <c r="H8228" i="1"/>
  <c r="I8228" i="1"/>
  <c r="J8228" i="1"/>
  <c r="K8228" i="1"/>
  <c r="H8229" i="1"/>
  <c r="I8229" i="1"/>
  <c r="J8229" i="1"/>
  <c r="K8229" i="1"/>
  <c r="H8230" i="1"/>
  <c r="I8230" i="1"/>
  <c r="J8230" i="1"/>
  <c r="K8230" i="1"/>
  <c r="H8231" i="1"/>
  <c r="I8231" i="1"/>
  <c r="J8231" i="1"/>
  <c r="K8231" i="1"/>
  <c r="H8232" i="1"/>
  <c r="I8232" i="1"/>
  <c r="J8232" i="1"/>
  <c r="K8232" i="1"/>
  <c r="H8233" i="1"/>
  <c r="I8233" i="1"/>
  <c r="J8233" i="1"/>
  <c r="K8233" i="1"/>
  <c r="H8234" i="1"/>
  <c r="I8234" i="1"/>
  <c r="J8234" i="1"/>
  <c r="K8234" i="1"/>
  <c r="H8235" i="1"/>
  <c r="I8235" i="1"/>
  <c r="J8235" i="1"/>
  <c r="K8235" i="1"/>
  <c r="H8236" i="1"/>
  <c r="I8236" i="1"/>
  <c r="J8236" i="1"/>
  <c r="K8236" i="1"/>
  <c r="H8237" i="1"/>
  <c r="I8237" i="1"/>
  <c r="J8237" i="1"/>
  <c r="K8237" i="1"/>
  <c r="H8238" i="1"/>
  <c r="I8238" i="1"/>
  <c r="J8238" i="1"/>
  <c r="K8238" i="1"/>
  <c r="H8239" i="1"/>
  <c r="I8239" i="1"/>
  <c r="J8239" i="1"/>
  <c r="K8239" i="1"/>
  <c r="H8240" i="1"/>
  <c r="I8240" i="1"/>
  <c r="J8240" i="1"/>
  <c r="K8240" i="1"/>
  <c r="H8241" i="1"/>
  <c r="I8241" i="1"/>
  <c r="J8241" i="1"/>
  <c r="K8241" i="1"/>
  <c r="H8242" i="1"/>
  <c r="I8242" i="1"/>
  <c r="J8242" i="1"/>
  <c r="K8242" i="1"/>
  <c r="H8243" i="1"/>
  <c r="I8243" i="1"/>
  <c r="J8243" i="1"/>
  <c r="K8243" i="1"/>
  <c r="H8244" i="1"/>
  <c r="I8244" i="1"/>
  <c r="J8244" i="1"/>
  <c r="K8244" i="1"/>
  <c r="H8245" i="1"/>
  <c r="I8245" i="1"/>
  <c r="J8245" i="1"/>
  <c r="K8245" i="1"/>
  <c r="H8246" i="1"/>
  <c r="I8246" i="1"/>
  <c r="J8246" i="1"/>
  <c r="K8246" i="1"/>
  <c r="H8247" i="1"/>
  <c r="I8247" i="1"/>
  <c r="J8247" i="1"/>
  <c r="K8247" i="1"/>
  <c r="H8248" i="1"/>
  <c r="I8248" i="1"/>
  <c r="J8248" i="1"/>
  <c r="K8248" i="1"/>
  <c r="H8249" i="1"/>
  <c r="I8249" i="1"/>
  <c r="J8249" i="1"/>
  <c r="K8249" i="1"/>
  <c r="H8250" i="1"/>
  <c r="I8250" i="1"/>
  <c r="J8250" i="1"/>
  <c r="K8250" i="1"/>
  <c r="H8251" i="1"/>
  <c r="I8251" i="1"/>
  <c r="J8251" i="1"/>
  <c r="K8251" i="1"/>
  <c r="H8252" i="1"/>
  <c r="I8252" i="1"/>
  <c r="J8252" i="1"/>
  <c r="K8252" i="1"/>
  <c r="H8253" i="1"/>
  <c r="I8253" i="1"/>
  <c r="J8253" i="1"/>
  <c r="K8253" i="1"/>
  <c r="H8254" i="1"/>
  <c r="I8254" i="1"/>
  <c r="J8254" i="1"/>
  <c r="K8254" i="1"/>
  <c r="H8255" i="1"/>
  <c r="I8255" i="1"/>
  <c r="J8255" i="1"/>
  <c r="K8255" i="1"/>
  <c r="H8256" i="1"/>
  <c r="I8256" i="1"/>
  <c r="J8256" i="1"/>
  <c r="K8256" i="1"/>
  <c r="H8257" i="1"/>
  <c r="I8257" i="1"/>
  <c r="J8257" i="1"/>
  <c r="K8257" i="1"/>
  <c r="H8258" i="1"/>
  <c r="I8258" i="1"/>
  <c r="J8258" i="1"/>
  <c r="K8258" i="1"/>
  <c r="H8259" i="1"/>
  <c r="I8259" i="1"/>
  <c r="J8259" i="1"/>
  <c r="K8259" i="1"/>
  <c r="H8260" i="1"/>
  <c r="I8260" i="1"/>
  <c r="J8260" i="1"/>
  <c r="K8260" i="1"/>
  <c r="H8261" i="1"/>
  <c r="I8261" i="1"/>
  <c r="J8261" i="1"/>
  <c r="K8261" i="1"/>
  <c r="H8262" i="1"/>
  <c r="I8262" i="1"/>
  <c r="J8262" i="1"/>
  <c r="K8262" i="1"/>
  <c r="H8263" i="1"/>
  <c r="I8263" i="1"/>
  <c r="J8263" i="1"/>
  <c r="K8263" i="1"/>
  <c r="H8264" i="1"/>
  <c r="I8264" i="1"/>
  <c r="J8264" i="1"/>
  <c r="K8264" i="1"/>
  <c r="H8265" i="1"/>
  <c r="I8265" i="1"/>
  <c r="J8265" i="1"/>
  <c r="K8265" i="1"/>
  <c r="H8266" i="1"/>
  <c r="I8266" i="1"/>
  <c r="J8266" i="1"/>
  <c r="K8266" i="1"/>
  <c r="H8267" i="1"/>
  <c r="I8267" i="1"/>
  <c r="J8267" i="1"/>
  <c r="K8267" i="1"/>
  <c r="H8268" i="1"/>
  <c r="I8268" i="1"/>
  <c r="J8268" i="1"/>
  <c r="K8268" i="1"/>
  <c r="H8269" i="1"/>
  <c r="I8269" i="1"/>
  <c r="J8269" i="1"/>
  <c r="K8269" i="1"/>
  <c r="H8270" i="1"/>
  <c r="I8270" i="1"/>
  <c r="J8270" i="1"/>
  <c r="K8270" i="1"/>
  <c r="H8271" i="1"/>
  <c r="I8271" i="1"/>
  <c r="J8271" i="1"/>
  <c r="K8271" i="1"/>
  <c r="H8272" i="1"/>
  <c r="I8272" i="1"/>
  <c r="J8272" i="1"/>
  <c r="K8272" i="1"/>
  <c r="H8273" i="1"/>
  <c r="I8273" i="1"/>
  <c r="J8273" i="1"/>
  <c r="K8273" i="1"/>
  <c r="H8274" i="1"/>
  <c r="I8274" i="1"/>
  <c r="J8274" i="1"/>
  <c r="K8274" i="1"/>
  <c r="H8275" i="1"/>
  <c r="I8275" i="1"/>
  <c r="J8275" i="1"/>
  <c r="K8275" i="1"/>
  <c r="H8276" i="1"/>
  <c r="I8276" i="1"/>
  <c r="J8276" i="1"/>
  <c r="K8276" i="1"/>
  <c r="H8277" i="1"/>
  <c r="I8277" i="1"/>
  <c r="J8277" i="1"/>
  <c r="K8277" i="1"/>
  <c r="H8278" i="1"/>
  <c r="I8278" i="1"/>
  <c r="J8278" i="1"/>
  <c r="K8278" i="1"/>
  <c r="H8279" i="1"/>
  <c r="I8279" i="1"/>
  <c r="J8279" i="1"/>
  <c r="K8279" i="1"/>
  <c r="H8280" i="1"/>
  <c r="I8280" i="1"/>
  <c r="J8280" i="1"/>
  <c r="K8280" i="1"/>
  <c r="H8281" i="1"/>
  <c r="I8281" i="1"/>
  <c r="J8281" i="1"/>
  <c r="K8281" i="1"/>
  <c r="H8282" i="1"/>
  <c r="I8282" i="1"/>
  <c r="J8282" i="1"/>
  <c r="K8282" i="1"/>
  <c r="H8283" i="1"/>
  <c r="I8283" i="1"/>
  <c r="J8283" i="1"/>
  <c r="K8283" i="1"/>
  <c r="H8284" i="1"/>
  <c r="I8284" i="1"/>
  <c r="J8284" i="1"/>
  <c r="K8284" i="1"/>
  <c r="H8285" i="1"/>
  <c r="I8285" i="1"/>
  <c r="J8285" i="1"/>
  <c r="K8285" i="1"/>
  <c r="H8286" i="1"/>
  <c r="I8286" i="1"/>
  <c r="J8286" i="1"/>
  <c r="K8286" i="1"/>
  <c r="H8287" i="1"/>
  <c r="I8287" i="1"/>
  <c r="J8287" i="1"/>
  <c r="K8287" i="1"/>
  <c r="H8288" i="1"/>
  <c r="I8288" i="1"/>
  <c r="J8288" i="1"/>
  <c r="K8288" i="1"/>
  <c r="H8289" i="1"/>
  <c r="I8289" i="1"/>
  <c r="J8289" i="1"/>
  <c r="K8289" i="1"/>
  <c r="H8290" i="1"/>
  <c r="I8290" i="1"/>
  <c r="J8290" i="1"/>
  <c r="K8290" i="1"/>
  <c r="H8291" i="1"/>
  <c r="I8291" i="1"/>
  <c r="J8291" i="1"/>
  <c r="K8291" i="1"/>
  <c r="H8292" i="1"/>
  <c r="I8292" i="1"/>
  <c r="J8292" i="1"/>
  <c r="K8292" i="1"/>
  <c r="H8293" i="1"/>
  <c r="I8293" i="1"/>
  <c r="J8293" i="1"/>
  <c r="K8293" i="1"/>
  <c r="H8294" i="1"/>
  <c r="I8294" i="1"/>
  <c r="J8294" i="1"/>
  <c r="K8294" i="1"/>
  <c r="H8295" i="1"/>
  <c r="I8295" i="1"/>
  <c r="J8295" i="1"/>
  <c r="K8295" i="1"/>
  <c r="H8296" i="1"/>
  <c r="I8296" i="1"/>
  <c r="J8296" i="1"/>
  <c r="K8296" i="1"/>
  <c r="H8297" i="1"/>
  <c r="I8297" i="1"/>
  <c r="J8297" i="1"/>
  <c r="K8297" i="1"/>
  <c r="H8298" i="1"/>
  <c r="I8298" i="1"/>
  <c r="J8298" i="1"/>
  <c r="K8298" i="1"/>
  <c r="H8299" i="1"/>
  <c r="I8299" i="1"/>
  <c r="J8299" i="1"/>
  <c r="K8299" i="1"/>
  <c r="H8300" i="1"/>
  <c r="I8300" i="1"/>
  <c r="J8300" i="1"/>
  <c r="K8300" i="1"/>
  <c r="H8301" i="1"/>
  <c r="I8301" i="1"/>
  <c r="J8301" i="1"/>
  <c r="K8301" i="1"/>
  <c r="H8302" i="1"/>
  <c r="I8302" i="1"/>
  <c r="J8302" i="1"/>
  <c r="K8302" i="1"/>
  <c r="H8303" i="1"/>
  <c r="I8303" i="1"/>
  <c r="J8303" i="1"/>
  <c r="K8303" i="1"/>
  <c r="H8304" i="1"/>
  <c r="I8304" i="1"/>
  <c r="J8304" i="1"/>
  <c r="K8304" i="1"/>
  <c r="H8305" i="1"/>
  <c r="I8305" i="1"/>
  <c r="J8305" i="1"/>
  <c r="K8305" i="1"/>
  <c r="H8306" i="1"/>
  <c r="I8306" i="1"/>
  <c r="J8306" i="1"/>
  <c r="K8306" i="1"/>
  <c r="H8307" i="1"/>
  <c r="I8307" i="1"/>
  <c r="J8307" i="1"/>
  <c r="K8307" i="1"/>
  <c r="H8308" i="1"/>
  <c r="I8308" i="1"/>
  <c r="J8308" i="1"/>
  <c r="K8308" i="1"/>
  <c r="H8309" i="1"/>
  <c r="I8309" i="1"/>
  <c r="J8309" i="1"/>
  <c r="K8309" i="1"/>
  <c r="H8310" i="1"/>
  <c r="I8310" i="1"/>
  <c r="J8310" i="1"/>
  <c r="K8310" i="1"/>
  <c r="H8311" i="1"/>
  <c r="I8311" i="1"/>
  <c r="J8311" i="1"/>
  <c r="K8311" i="1"/>
  <c r="H8312" i="1"/>
  <c r="I8312" i="1"/>
  <c r="J8312" i="1"/>
  <c r="K8312" i="1"/>
  <c r="H8313" i="1"/>
  <c r="I8313" i="1"/>
  <c r="J8313" i="1"/>
  <c r="K8313" i="1"/>
  <c r="H8314" i="1"/>
  <c r="I8314" i="1"/>
  <c r="J8314" i="1"/>
  <c r="K8314" i="1"/>
  <c r="H8315" i="1"/>
  <c r="I8315" i="1"/>
  <c r="J8315" i="1"/>
  <c r="K8315" i="1"/>
  <c r="H8316" i="1"/>
  <c r="I8316" i="1"/>
  <c r="J8316" i="1"/>
  <c r="K8316" i="1"/>
  <c r="H8317" i="1"/>
  <c r="I8317" i="1"/>
  <c r="J8317" i="1"/>
  <c r="K8317" i="1"/>
  <c r="H8318" i="1"/>
  <c r="I8318" i="1"/>
  <c r="J8318" i="1"/>
  <c r="K8318" i="1"/>
  <c r="H8319" i="1"/>
  <c r="I8319" i="1"/>
  <c r="J8319" i="1"/>
  <c r="K8319" i="1"/>
  <c r="H8320" i="1"/>
  <c r="I8320" i="1"/>
  <c r="J8320" i="1"/>
  <c r="K8320" i="1"/>
  <c r="H8321" i="1"/>
  <c r="I8321" i="1"/>
  <c r="J8321" i="1"/>
  <c r="K8321" i="1"/>
  <c r="H8322" i="1"/>
  <c r="I8322" i="1"/>
  <c r="J8322" i="1"/>
  <c r="K8322" i="1"/>
  <c r="H8323" i="1"/>
  <c r="I8323" i="1"/>
  <c r="J8323" i="1"/>
  <c r="K8323" i="1"/>
  <c r="H8324" i="1"/>
  <c r="I8324" i="1"/>
  <c r="J8324" i="1"/>
  <c r="K8324" i="1"/>
  <c r="H8325" i="1"/>
  <c r="I8325" i="1"/>
  <c r="J8325" i="1"/>
  <c r="K8325" i="1"/>
  <c r="H8326" i="1"/>
  <c r="I8326" i="1"/>
  <c r="J8326" i="1"/>
  <c r="K8326" i="1"/>
  <c r="H8327" i="1"/>
  <c r="I8327" i="1"/>
  <c r="J8327" i="1"/>
  <c r="K8327" i="1"/>
  <c r="H8328" i="1"/>
  <c r="I8328" i="1"/>
  <c r="J8328" i="1"/>
  <c r="K8328" i="1"/>
  <c r="H8329" i="1"/>
  <c r="I8329" i="1"/>
  <c r="J8329" i="1"/>
  <c r="K8329" i="1"/>
  <c r="H8330" i="1"/>
  <c r="I8330" i="1"/>
  <c r="J8330" i="1"/>
  <c r="K8330" i="1"/>
  <c r="H8331" i="1"/>
  <c r="I8331" i="1"/>
  <c r="J8331" i="1"/>
  <c r="K8331" i="1"/>
  <c r="H8332" i="1"/>
  <c r="I8332" i="1"/>
  <c r="J8332" i="1"/>
  <c r="K8332" i="1"/>
  <c r="H8333" i="1"/>
  <c r="I8333" i="1"/>
  <c r="J8333" i="1"/>
  <c r="K8333" i="1"/>
  <c r="H8334" i="1"/>
  <c r="I8334" i="1"/>
  <c r="J8334" i="1"/>
  <c r="K8334" i="1"/>
  <c r="H8335" i="1"/>
  <c r="I8335" i="1"/>
  <c r="J8335" i="1"/>
  <c r="K8335" i="1"/>
  <c r="H8336" i="1"/>
  <c r="I8336" i="1"/>
  <c r="J8336" i="1"/>
  <c r="K8336" i="1"/>
  <c r="H8337" i="1"/>
  <c r="I8337" i="1"/>
  <c r="J8337" i="1"/>
  <c r="K8337" i="1"/>
  <c r="H8338" i="1"/>
  <c r="I8338" i="1"/>
  <c r="J8338" i="1"/>
  <c r="K8338" i="1"/>
  <c r="H8339" i="1"/>
  <c r="I8339" i="1"/>
  <c r="J8339" i="1"/>
  <c r="K8339" i="1"/>
  <c r="H8340" i="1"/>
  <c r="I8340" i="1"/>
  <c r="J8340" i="1"/>
  <c r="K8340" i="1"/>
  <c r="H8341" i="1"/>
  <c r="I8341" i="1"/>
  <c r="J8341" i="1"/>
  <c r="K8341" i="1"/>
  <c r="H8342" i="1"/>
  <c r="I8342" i="1"/>
  <c r="J8342" i="1"/>
  <c r="K8342" i="1"/>
  <c r="H8343" i="1"/>
  <c r="I8343" i="1"/>
  <c r="J8343" i="1"/>
  <c r="K8343" i="1"/>
  <c r="H8344" i="1"/>
  <c r="I8344" i="1"/>
  <c r="J8344" i="1"/>
  <c r="K8344" i="1"/>
  <c r="H8345" i="1"/>
  <c r="I8345" i="1"/>
  <c r="J8345" i="1"/>
  <c r="K8345" i="1"/>
  <c r="H8346" i="1"/>
  <c r="I8346" i="1"/>
  <c r="J8346" i="1"/>
  <c r="K8346" i="1"/>
  <c r="H8347" i="1"/>
  <c r="I8347" i="1"/>
  <c r="J8347" i="1"/>
  <c r="K8347" i="1"/>
  <c r="H8348" i="1"/>
  <c r="I8348" i="1"/>
  <c r="J8348" i="1"/>
  <c r="K8348" i="1"/>
  <c r="H8349" i="1"/>
  <c r="I8349" i="1"/>
  <c r="J8349" i="1"/>
  <c r="K8349" i="1"/>
  <c r="H8350" i="1"/>
  <c r="I8350" i="1"/>
  <c r="J8350" i="1"/>
  <c r="K8350" i="1"/>
  <c r="H8351" i="1"/>
  <c r="I8351" i="1"/>
  <c r="J8351" i="1"/>
  <c r="K8351" i="1"/>
  <c r="H8352" i="1"/>
  <c r="I8352" i="1"/>
  <c r="J8352" i="1"/>
  <c r="K8352" i="1"/>
  <c r="H8353" i="1"/>
  <c r="I8353" i="1"/>
  <c r="J8353" i="1"/>
  <c r="K8353" i="1"/>
  <c r="H8354" i="1"/>
  <c r="I8354" i="1"/>
  <c r="J8354" i="1"/>
  <c r="K8354" i="1"/>
  <c r="H8355" i="1"/>
  <c r="I8355" i="1"/>
  <c r="J8355" i="1"/>
  <c r="K8355" i="1"/>
  <c r="H8356" i="1"/>
  <c r="I8356" i="1"/>
  <c r="J8356" i="1"/>
  <c r="K8356" i="1"/>
  <c r="H8357" i="1"/>
  <c r="I8357" i="1"/>
  <c r="J8357" i="1"/>
  <c r="K8357" i="1"/>
  <c r="H8358" i="1"/>
  <c r="I8358" i="1"/>
  <c r="J8358" i="1"/>
  <c r="K8358" i="1"/>
  <c r="H8359" i="1"/>
  <c r="I8359" i="1"/>
  <c r="J8359" i="1"/>
  <c r="K8359" i="1"/>
  <c r="H8360" i="1"/>
  <c r="I8360" i="1"/>
  <c r="J8360" i="1"/>
  <c r="K8360" i="1"/>
  <c r="H8361" i="1"/>
  <c r="I8361" i="1"/>
  <c r="J8361" i="1"/>
  <c r="K8361" i="1"/>
  <c r="H8362" i="1"/>
  <c r="I8362" i="1"/>
  <c r="J8362" i="1"/>
  <c r="K8362" i="1"/>
  <c r="H8363" i="1"/>
  <c r="I8363" i="1"/>
  <c r="J8363" i="1"/>
  <c r="K8363" i="1"/>
  <c r="H8364" i="1"/>
  <c r="I8364" i="1"/>
  <c r="J8364" i="1"/>
  <c r="K8364" i="1"/>
  <c r="H8365" i="1"/>
  <c r="I8365" i="1"/>
  <c r="J8365" i="1"/>
  <c r="K8365" i="1"/>
  <c r="H8366" i="1"/>
  <c r="I8366" i="1"/>
  <c r="J8366" i="1"/>
  <c r="K8366" i="1"/>
  <c r="H8367" i="1"/>
  <c r="I8367" i="1"/>
  <c r="J8367" i="1"/>
  <c r="K8367" i="1"/>
  <c r="H8368" i="1"/>
  <c r="I8368" i="1"/>
  <c r="J8368" i="1"/>
  <c r="K8368" i="1"/>
  <c r="H8369" i="1"/>
  <c r="I8369" i="1"/>
  <c r="J8369" i="1"/>
  <c r="K8369" i="1"/>
  <c r="H8370" i="1"/>
  <c r="I8370" i="1"/>
  <c r="J8370" i="1"/>
  <c r="K8370" i="1"/>
  <c r="H8371" i="1"/>
  <c r="I8371" i="1"/>
  <c r="J8371" i="1"/>
  <c r="K8371" i="1"/>
  <c r="H8372" i="1"/>
  <c r="I8372" i="1"/>
  <c r="J8372" i="1"/>
  <c r="K8372" i="1"/>
  <c r="H8373" i="1"/>
  <c r="I8373" i="1"/>
  <c r="J8373" i="1"/>
  <c r="K8373" i="1"/>
  <c r="H8374" i="1"/>
  <c r="I8374" i="1"/>
  <c r="J8374" i="1"/>
  <c r="K8374" i="1"/>
  <c r="H8375" i="1"/>
  <c r="I8375" i="1"/>
  <c r="J8375" i="1"/>
  <c r="K8375" i="1"/>
  <c r="H8376" i="1"/>
  <c r="I8376" i="1"/>
  <c r="J8376" i="1"/>
  <c r="K8376" i="1"/>
  <c r="H8377" i="1"/>
  <c r="I8377" i="1"/>
  <c r="J8377" i="1"/>
  <c r="K8377" i="1"/>
  <c r="H8378" i="1"/>
  <c r="I8378" i="1"/>
  <c r="J8378" i="1"/>
  <c r="K8378" i="1"/>
  <c r="H8379" i="1"/>
  <c r="I8379" i="1"/>
  <c r="J8379" i="1"/>
  <c r="K8379" i="1"/>
  <c r="H8380" i="1"/>
  <c r="I8380" i="1"/>
  <c r="J8380" i="1"/>
  <c r="K8380" i="1"/>
  <c r="H8381" i="1"/>
  <c r="I8381" i="1"/>
  <c r="J8381" i="1"/>
  <c r="K8381" i="1"/>
  <c r="H8382" i="1"/>
  <c r="I8382" i="1"/>
  <c r="J8382" i="1"/>
  <c r="K8382" i="1"/>
  <c r="H8383" i="1"/>
  <c r="I8383" i="1"/>
  <c r="J8383" i="1"/>
  <c r="K8383" i="1"/>
  <c r="H8384" i="1"/>
  <c r="I8384" i="1"/>
  <c r="J8384" i="1"/>
  <c r="K8384" i="1"/>
  <c r="H8385" i="1"/>
  <c r="I8385" i="1"/>
  <c r="J8385" i="1"/>
  <c r="K8385" i="1"/>
  <c r="H8386" i="1"/>
  <c r="I8386" i="1"/>
  <c r="J8386" i="1"/>
  <c r="K8386" i="1"/>
  <c r="H8387" i="1"/>
  <c r="I8387" i="1"/>
  <c r="J8387" i="1"/>
  <c r="K8387" i="1"/>
  <c r="H8388" i="1"/>
  <c r="I8388" i="1"/>
  <c r="J8388" i="1"/>
  <c r="K8388" i="1"/>
  <c r="H8389" i="1"/>
  <c r="I8389" i="1"/>
  <c r="J8389" i="1"/>
  <c r="K8389" i="1"/>
  <c r="H8390" i="1"/>
  <c r="I8390" i="1"/>
  <c r="J8390" i="1"/>
  <c r="K8390" i="1"/>
  <c r="H8391" i="1"/>
  <c r="I8391" i="1"/>
  <c r="J8391" i="1"/>
  <c r="K8391" i="1"/>
  <c r="H8392" i="1"/>
  <c r="I8392" i="1"/>
  <c r="J8392" i="1"/>
  <c r="K8392" i="1"/>
  <c r="H8393" i="1"/>
  <c r="I8393" i="1"/>
  <c r="J8393" i="1"/>
  <c r="K8393" i="1"/>
  <c r="H8394" i="1"/>
  <c r="I8394" i="1"/>
  <c r="J8394" i="1"/>
  <c r="K8394" i="1"/>
  <c r="H8395" i="1"/>
  <c r="I8395" i="1"/>
  <c r="J8395" i="1"/>
  <c r="K8395" i="1"/>
  <c r="H8396" i="1"/>
  <c r="I8396" i="1"/>
  <c r="J8396" i="1"/>
  <c r="K8396" i="1"/>
  <c r="H8397" i="1"/>
  <c r="I8397" i="1"/>
  <c r="J8397" i="1"/>
  <c r="K8397" i="1"/>
  <c r="H8398" i="1"/>
  <c r="I8398" i="1"/>
  <c r="J8398" i="1"/>
  <c r="K8398" i="1"/>
  <c r="H8399" i="1"/>
  <c r="I8399" i="1"/>
  <c r="J8399" i="1"/>
  <c r="K8399" i="1"/>
  <c r="H8400" i="1"/>
  <c r="I8400" i="1"/>
  <c r="J8400" i="1"/>
  <c r="K8400" i="1"/>
  <c r="H8401" i="1"/>
  <c r="I8401" i="1"/>
  <c r="J8401" i="1"/>
  <c r="K8401" i="1"/>
  <c r="H8402" i="1"/>
  <c r="I8402" i="1"/>
  <c r="J8402" i="1"/>
  <c r="K8402" i="1"/>
  <c r="H8403" i="1"/>
  <c r="I8403" i="1"/>
  <c r="J8403" i="1"/>
  <c r="K8403" i="1"/>
  <c r="H8404" i="1"/>
  <c r="I8404" i="1"/>
  <c r="J8404" i="1"/>
  <c r="K8404" i="1"/>
  <c r="H8405" i="1"/>
  <c r="I8405" i="1"/>
  <c r="J8405" i="1"/>
  <c r="K8405" i="1"/>
  <c r="H8406" i="1"/>
  <c r="I8406" i="1"/>
  <c r="J8406" i="1"/>
  <c r="K8406" i="1"/>
  <c r="H8407" i="1"/>
  <c r="I8407" i="1"/>
  <c r="J8407" i="1"/>
  <c r="K8407" i="1"/>
  <c r="H8408" i="1"/>
  <c r="I8408" i="1"/>
  <c r="J8408" i="1"/>
  <c r="K8408" i="1"/>
  <c r="H8409" i="1"/>
  <c r="I8409" i="1"/>
  <c r="J8409" i="1"/>
  <c r="K8409" i="1"/>
  <c r="H8410" i="1"/>
  <c r="I8410" i="1"/>
  <c r="J8410" i="1"/>
  <c r="K8410" i="1"/>
  <c r="H8411" i="1"/>
  <c r="I8411" i="1"/>
  <c r="J8411" i="1"/>
  <c r="K8411" i="1"/>
  <c r="H8412" i="1"/>
  <c r="I8412" i="1"/>
  <c r="J8412" i="1"/>
  <c r="K8412" i="1"/>
  <c r="H8413" i="1"/>
  <c r="I8413" i="1"/>
  <c r="J8413" i="1"/>
  <c r="K8413" i="1"/>
  <c r="H8414" i="1"/>
  <c r="I8414" i="1"/>
  <c r="J8414" i="1"/>
  <c r="K8414" i="1"/>
  <c r="H8415" i="1"/>
  <c r="I8415" i="1"/>
  <c r="J8415" i="1"/>
  <c r="K8415" i="1"/>
  <c r="H8416" i="1"/>
  <c r="I8416" i="1"/>
  <c r="J8416" i="1"/>
  <c r="K8416" i="1"/>
  <c r="H8417" i="1"/>
  <c r="I8417" i="1"/>
  <c r="J8417" i="1"/>
  <c r="K8417" i="1"/>
  <c r="H8418" i="1"/>
  <c r="I8418" i="1"/>
  <c r="J8418" i="1"/>
  <c r="K8418" i="1"/>
  <c r="H8419" i="1"/>
  <c r="I8419" i="1"/>
  <c r="J8419" i="1"/>
  <c r="K8419" i="1"/>
  <c r="H8420" i="1"/>
  <c r="I8420" i="1"/>
  <c r="J8420" i="1"/>
  <c r="K8420" i="1"/>
  <c r="H8421" i="1"/>
  <c r="I8421" i="1"/>
  <c r="J8421" i="1"/>
  <c r="K8421" i="1"/>
  <c r="H8422" i="1"/>
  <c r="I8422" i="1"/>
  <c r="J8422" i="1"/>
  <c r="K8422" i="1"/>
  <c r="H8423" i="1"/>
  <c r="I8423" i="1"/>
  <c r="J8423" i="1"/>
  <c r="K8423" i="1"/>
  <c r="H8424" i="1"/>
  <c r="I8424" i="1"/>
  <c r="J8424" i="1"/>
  <c r="K8424" i="1"/>
  <c r="H8425" i="1"/>
  <c r="I8425" i="1"/>
  <c r="J8425" i="1"/>
  <c r="K8425" i="1"/>
  <c r="H8426" i="1"/>
  <c r="I8426" i="1"/>
  <c r="J8426" i="1"/>
  <c r="K8426" i="1"/>
  <c r="H8427" i="1"/>
  <c r="I8427" i="1"/>
  <c r="J8427" i="1"/>
  <c r="K8427" i="1"/>
  <c r="H8428" i="1"/>
  <c r="I8428" i="1"/>
  <c r="J8428" i="1"/>
  <c r="K8428" i="1"/>
  <c r="H8429" i="1"/>
  <c r="I8429" i="1"/>
  <c r="J8429" i="1"/>
  <c r="K8429" i="1"/>
  <c r="H8430" i="1"/>
  <c r="I8430" i="1"/>
  <c r="J8430" i="1"/>
  <c r="K8430" i="1"/>
  <c r="H8431" i="1"/>
  <c r="I8431" i="1"/>
  <c r="J8431" i="1"/>
  <c r="K8431" i="1"/>
  <c r="H8432" i="1"/>
  <c r="I8432" i="1"/>
  <c r="J8432" i="1"/>
  <c r="K8432" i="1"/>
  <c r="H8433" i="1"/>
  <c r="I8433" i="1"/>
  <c r="J8433" i="1"/>
  <c r="K8433" i="1"/>
  <c r="H8434" i="1"/>
  <c r="I8434" i="1"/>
  <c r="J8434" i="1"/>
  <c r="K8434" i="1"/>
  <c r="H8435" i="1"/>
  <c r="I8435" i="1"/>
  <c r="J8435" i="1"/>
  <c r="K8435" i="1"/>
  <c r="H8436" i="1"/>
  <c r="I8436" i="1"/>
  <c r="J8436" i="1"/>
  <c r="K8436" i="1"/>
  <c r="H8437" i="1"/>
  <c r="I8437" i="1"/>
  <c r="J8437" i="1"/>
  <c r="K8437" i="1"/>
  <c r="H8438" i="1"/>
  <c r="I8438" i="1"/>
  <c r="J8438" i="1"/>
  <c r="K8438" i="1"/>
  <c r="H8439" i="1"/>
  <c r="I8439" i="1"/>
  <c r="J8439" i="1"/>
  <c r="K8439" i="1"/>
  <c r="H8440" i="1"/>
  <c r="I8440" i="1"/>
  <c r="J8440" i="1"/>
  <c r="K8440" i="1"/>
  <c r="H8441" i="1"/>
  <c r="I8441" i="1"/>
  <c r="J8441" i="1"/>
  <c r="K8441" i="1"/>
  <c r="H8442" i="1"/>
  <c r="I8442" i="1"/>
  <c r="J8442" i="1"/>
  <c r="K8442" i="1"/>
  <c r="H8443" i="1"/>
  <c r="I8443" i="1"/>
  <c r="J8443" i="1"/>
  <c r="K8443" i="1"/>
  <c r="H8444" i="1"/>
  <c r="I8444" i="1"/>
  <c r="J8444" i="1"/>
  <c r="K8444" i="1"/>
  <c r="H8445" i="1"/>
  <c r="I8445" i="1"/>
  <c r="J8445" i="1"/>
  <c r="K8445" i="1"/>
  <c r="H8446" i="1"/>
  <c r="I8446" i="1"/>
  <c r="J8446" i="1"/>
  <c r="K8446" i="1"/>
  <c r="H8447" i="1"/>
  <c r="I8447" i="1"/>
  <c r="J8447" i="1"/>
  <c r="K8447" i="1"/>
  <c r="H8448" i="1"/>
  <c r="I8448" i="1"/>
  <c r="J8448" i="1"/>
  <c r="K8448" i="1"/>
  <c r="H8449" i="1"/>
  <c r="I8449" i="1"/>
  <c r="J8449" i="1"/>
  <c r="K8449" i="1"/>
  <c r="H8450" i="1"/>
  <c r="I8450" i="1"/>
  <c r="J8450" i="1"/>
  <c r="K8450" i="1"/>
  <c r="H8451" i="1"/>
  <c r="I8451" i="1"/>
  <c r="J8451" i="1"/>
  <c r="K8451" i="1"/>
  <c r="H8452" i="1"/>
  <c r="I8452" i="1"/>
  <c r="J8452" i="1"/>
  <c r="K8452" i="1"/>
  <c r="H8453" i="1"/>
  <c r="I8453" i="1"/>
  <c r="J8453" i="1"/>
  <c r="K8453" i="1"/>
  <c r="H8454" i="1"/>
  <c r="I8454" i="1"/>
  <c r="J8454" i="1"/>
  <c r="K8454" i="1"/>
  <c r="H8455" i="1"/>
  <c r="I8455" i="1"/>
  <c r="J8455" i="1"/>
  <c r="K8455" i="1"/>
  <c r="H8456" i="1"/>
  <c r="I8456" i="1"/>
  <c r="J8456" i="1"/>
  <c r="K8456" i="1"/>
  <c r="H8457" i="1"/>
  <c r="I8457" i="1"/>
  <c r="J8457" i="1"/>
  <c r="K8457" i="1"/>
  <c r="H8458" i="1"/>
  <c r="I8458" i="1"/>
  <c r="J8458" i="1"/>
  <c r="K8458" i="1"/>
  <c r="H8459" i="1"/>
  <c r="I8459" i="1"/>
  <c r="J8459" i="1"/>
  <c r="K8459" i="1"/>
  <c r="H8460" i="1"/>
  <c r="I8460" i="1"/>
  <c r="J8460" i="1"/>
  <c r="K8460" i="1"/>
  <c r="H8461" i="1"/>
  <c r="I8461" i="1"/>
  <c r="J8461" i="1"/>
  <c r="K8461" i="1"/>
  <c r="H8462" i="1"/>
  <c r="I8462" i="1"/>
  <c r="J8462" i="1"/>
  <c r="K8462" i="1"/>
  <c r="H8463" i="1"/>
  <c r="I8463" i="1"/>
  <c r="J8463" i="1"/>
  <c r="K8463" i="1"/>
  <c r="H8464" i="1"/>
  <c r="I8464" i="1"/>
  <c r="J8464" i="1"/>
  <c r="K8464" i="1"/>
  <c r="H8465" i="1"/>
  <c r="I8465" i="1"/>
  <c r="J8465" i="1"/>
  <c r="K8465" i="1"/>
  <c r="H8466" i="1"/>
  <c r="I8466" i="1"/>
  <c r="J8466" i="1"/>
  <c r="K8466" i="1"/>
  <c r="H8467" i="1"/>
  <c r="I8467" i="1"/>
  <c r="J8467" i="1"/>
  <c r="K8467" i="1"/>
  <c r="H8468" i="1"/>
  <c r="I8468" i="1"/>
  <c r="J8468" i="1"/>
  <c r="K8468" i="1"/>
  <c r="H8469" i="1"/>
  <c r="I8469" i="1"/>
  <c r="J8469" i="1"/>
  <c r="K8469" i="1"/>
  <c r="H8470" i="1"/>
  <c r="I8470" i="1"/>
  <c r="J8470" i="1"/>
  <c r="K8470" i="1"/>
  <c r="H8471" i="1"/>
  <c r="I8471" i="1"/>
  <c r="J8471" i="1"/>
  <c r="K8471" i="1"/>
  <c r="H8472" i="1"/>
  <c r="I8472" i="1"/>
  <c r="J8472" i="1"/>
  <c r="K8472" i="1"/>
  <c r="H8473" i="1"/>
  <c r="I8473" i="1"/>
  <c r="J8473" i="1"/>
  <c r="K8473" i="1"/>
  <c r="H8474" i="1"/>
  <c r="I8474" i="1"/>
  <c r="J8474" i="1"/>
  <c r="K8474" i="1"/>
  <c r="H8475" i="1"/>
  <c r="I8475" i="1"/>
  <c r="J8475" i="1"/>
  <c r="K8475" i="1"/>
  <c r="H8476" i="1"/>
  <c r="I8476" i="1"/>
  <c r="J8476" i="1"/>
  <c r="K8476" i="1"/>
  <c r="H8477" i="1"/>
  <c r="I8477" i="1"/>
  <c r="J8477" i="1"/>
  <c r="K8477" i="1"/>
  <c r="H8478" i="1"/>
  <c r="I8478" i="1"/>
  <c r="J8478" i="1"/>
  <c r="K8478" i="1"/>
  <c r="H8479" i="1"/>
  <c r="I8479" i="1"/>
  <c r="J8479" i="1"/>
  <c r="K8479" i="1"/>
  <c r="H8480" i="1"/>
  <c r="I8480" i="1"/>
  <c r="J8480" i="1"/>
  <c r="K8480" i="1"/>
  <c r="H8481" i="1"/>
  <c r="I8481" i="1"/>
  <c r="J8481" i="1"/>
  <c r="K8481" i="1"/>
  <c r="H8482" i="1"/>
  <c r="I8482" i="1"/>
  <c r="J8482" i="1"/>
  <c r="K8482" i="1"/>
  <c r="H8483" i="1"/>
  <c r="I8483" i="1"/>
  <c r="J8483" i="1"/>
  <c r="K8483" i="1"/>
  <c r="H8484" i="1"/>
  <c r="I8484" i="1"/>
  <c r="J8484" i="1"/>
  <c r="K8484" i="1"/>
  <c r="H8485" i="1"/>
  <c r="I8485" i="1"/>
  <c r="J8485" i="1"/>
  <c r="K8485" i="1"/>
  <c r="H8486" i="1"/>
  <c r="I8486" i="1"/>
  <c r="J8486" i="1"/>
  <c r="K8486" i="1"/>
  <c r="H8487" i="1"/>
  <c r="I8487" i="1"/>
  <c r="J8487" i="1"/>
  <c r="K8487" i="1"/>
  <c r="H8488" i="1"/>
  <c r="I8488" i="1"/>
  <c r="J8488" i="1"/>
  <c r="K8488" i="1"/>
  <c r="H8489" i="1"/>
  <c r="I8489" i="1"/>
  <c r="J8489" i="1"/>
  <c r="K8489" i="1"/>
  <c r="H8490" i="1"/>
  <c r="I8490" i="1"/>
  <c r="J8490" i="1"/>
  <c r="K8490" i="1"/>
  <c r="H8491" i="1"/>
  <c r="I8491" i="1"/>
  <c r="J8491" i="1"/>
  <c r="K8491" i="1"/>
  <c r="H8492" i="1"/>
  <c r="I8492" i="1"/>
  <c r="J8492" i="1"/>
  <c r="K8492" i="1"/>
  <c r="H8493" i="1"/>
  <c r="I8493" i="1"/>
  <c r="J8493" i="1"/>
  <c r="K8493" i="1"/>
  <c r="H8494" i="1"/>
  <c r="I8494" i="1"/>
  <c r="J8494" i="1"/>
  <c r="K8494" i="1"/>
  <c r="H8495" i="1"/>
  <c r="I8495" i="1"/>
  <c r="J8495" i="1"/>
  <c r="K8495" i="1"/>
  <c r="H8496" i="1"/>
  <c r="I8496" i="1"/>
  <c r="J8496" i="1"/>
  <c r="K8496" i="1"/>
  <c r="H8497" i="1"/>
  <c r="I8497" i="1"/>
  <c r="J8497" i="1"/>
  <c r="K8497" i="1"/>
  <c r="H8498" i="1"/>
  <c r="I8498" i="1"/>
  <c r="J8498" i="1"/>
  <c r="K8498" i="1"/>
  <c r="H8499" i="1"/>
  <c r="I8499" i="1"/>
  <c r="J8499" i="1"/>
  <c r="K8499" i="1"/>
  <c r="H8500" i="1"/>
  <c r="I8500" i="1"/>
  <c r="J8500" i="1"/>
  <c r="K8500" i="1"/>
  <c r="H8501" i="1"/>
  <c r="I8501" i="1"/>
  <c r="J8501" i="1"/>
  <c r="K8501" i="1"/>
  <c r="H8502" i="1"/>
  <c r="I8502" i="1"/>
  <c r="J8502" i="1"/>
  <c r="K8502" i="1"/>
  <c r="H8503" i="1"/>
  <c r="I8503" i="1"/>
  <c r="J8503" i="1"/>
  <c r="K8503" i="1"/>
  <c r="H8504" i="1"/>
  <c r="I8504" i="1"/>
  <c r="J8504" i="1"/>
  <c r="K8504" i="1"/>
  <c r="H8505" i="1"/>
  <c r="I8505" i="1"/>
  <c r="J8505" i="1"/>
  <c r="K8505" i="1"/>
  <c r="H8506" i="1"/>
  <c r="I8506" i="1"/>
  <c r="J8506" i="1"/>
  <c r="K8506" i="1"/>
  <c r="H8507" i="1"/>
  <c r="I8507" i="1"/>
  <c r="J8507" i="1"/>
  <c r="K8507" i="1"/>
  <c r="H8508" i="1"/>
  <c r="I8508" i="1"/>
  <c r="J8508" i="1"/>
  <c r="K8508" i="1"/>
  <c r="H8509" i="1"/>
  <c r="I8509" i="1"/>
  <c r="J8509" i="1"/>
  <c r="K8509" i="1"/>
  <c r="H8510" i="1"/>
  <c r="I8510" i="1"/>
  <c r="J8510" i="1"/>
  <c r="K8510" i="1"/>
  <c r="H8511" i="1"/>
  <c r="I8511" i="1"/>
  <c r="J8511" i="1"/>
  <c r="K8511" i="1"/>
  <c r="H8512" i="1"/>
  <c r="I8512" i="1"/>
  <c r="J8512" i="1"/>
  <c r="K8512" i="1"/>
  <c r="H8513" i="1"/>
  <c r="I8513" i="1"/>
  <c r="J8513" i="1"/>
  <c r="K8513" i="1"/>
  <c r="H8514" i="1"/>
  <c r="I8514" i="1"/>
  <c r="J8514" i="1"/>
  <c r="K8514" i="1"/>
  <c r="H8515" i="1"/>
  <c r="I8515" i="1"/>
  <c r="J8515" i="1"/>
  <c r="K8515" i="1"/>
  <c r="H8516" i="1"/>
  <c r="I8516" i="1"/>
  <c r="J8516" i="1"/>
  <c r="K8516" i="1"/>
  <c r="H8517" i="1"/>
  <c r="I8517" i="1"/>
  <c r="J8517" i="1"/>
  <c r="K8517" i="1"/>
  <c r="H8518" i="1"/>
  <c r="I8518" i="1"/>
  <c r="J8518" i="1"/>
  <c r="K8518" i="1"/>
  <c r="H8519" i="1"/>
  <c r="I8519" i="1"/>
  <c r="J8519" i="1"/>
  <c r="K8519" i="1"/>
  <c r="H8520" i="1"/>
  <c r="I8520" i="1"/>
  <c r="J8520" i="1"/>
  <c r="K8520" i="1"/>
  <c r="H8521" i="1"/>
  <c r="I8521" i="1"/>
  <c r="J8521" i="1"/>
  <c r="K8521" i="1"/>
  <c r="H8522" i="1"/>
  <c r="I8522" i="1"/>
  <c r="J8522" i="1"/>
  <c r="K8522" i="1"/>
  <c r="H8523" i="1"/>
  <c r="I8523" i="1"/>
  <c r="J8523" i="1"/>
  <c r="K8523" i="1"/>
  <c r="H8524" i="1"/>
  <c r="I8524" i="1"/>
  <c r="J8524" i="1"/>
  <c r="K8524" i="1"/>
  <c r="H8525" i="1"/>
  <c r="I8525" i="1"/>
  <c r="J8525" i="1"/>
  <c r="K8525" i="1"/>
  <c r="H8526" i="1"/>
  <c r="I8526" i="1"/>
  <c r="J8526" i="1"/>
  <c r="K8526" i="1"/>
  <c r="H8527" i="1"/>
  <c r="I8527" i="1"/>
  <c r="J8527" i="1"/>
  <c r="K8527" i="1"/>
  <c r="H8528" i="1"/>
  <c r="I8528" i="1"/>
  <c r="J8528" i="1"/>
  <c r="K8528" i="1"/>
  <c r="H8529" i="1"/>
  <c r="I8529" i="1"/>
  <c r="J8529" i="1"/>
  <c r="K8529" i="1"/>
  <c r="H8530" i="1"/>
  <c r="I8530" i="1"/>
  <c r="J8530" i="1"/>
  <c r="K8530" i="1"/>
  <c r="H8531" i="1"/>
  <c r="I8531" i="1"/>
  <c r="J8531" i="1"/>
  <c r="K8531" i="1"/>
  <c r="H8532" i="1"/>
  <c r="I8532" i="1"/>
  <c r="J8532" i="1"/>
  <c r="K8532" i="1"/>
  <c r="H8533" i="1"/>
  <c r="I8533" i="1"/>
  <c r="J8533" i="1"/>
  <c r="K8533" i="1"/>
  <c r="H8534" i="1"/>
  <c r="I8534" i="1"/>
  <c r="J8534" i="1"/>
  <c r="K8534" i="1"/>
  <c r="H8535" i="1"/>
  <c r="I8535" i="1"/>
  <c r="J8535" i="1"/>
  <c r="K8535" i="1"/>
  <c r="H8536" i="1"/>
  <c r="I8536" i="1"/>
  <c r="J8536" i="1"/>
  <c r="K8536" i="1"/>
  <c r="H8537" i="1"/>
  <c r="I8537" i="1"/>
  <c r="J8537" i="1"/>
  <c r="K8537" i="1"/>
  <c r="H8538" i="1"/>
  <c r="I8538" i="1"/>
  <c r="J8538" i="1"/>
  <c r="K8538" i="1"/>
  <c r="H8539" i="1"/>
  <c r="I8539" i="1"/>
  <c r="J8539" i="1"/>
  <c r="K8539" i="1"/>
  <c r="H8540" i="1"/>
  <c r="I8540" i="1"/>
  <c r="J8540" i="1"/>
  <c r="K8540" i="1"/>
  <c r="H8541" i="1"/>
  <c r="I8541" i="1"/>
  <c r="J8541" i="1"/>
  <c r="K8541" i="1"/>
  <c r="H8542" i="1"/>
  <c r="I8542" i="1"/>
  <c r="J8542" i="1"/>
  <c r="K8542" i="1"/>
  <c r="H8543" i="1"/>
  <c r="I8543" i="1"/>
  <c r="J8543" i="1"/>
  <c r="K8543" i="1"/>
  <c r="H8544" i="1"/>
  <c r="I8544" i="1"/>
  <c r="J8544" i="1"/>
  <c r="K8544" i="1"/>
  <c r="H8545" i="1"/>
  <c r="I8545" i="1"/>
  <c r="J8545" i="1"/>
  <c r="K8545" i="1"/>
  <c r="H8546" i="1"/>
  <c r="I8546" i="1"/>
  <c r="J8546" i="1"/>
  <c r="K8546" i="1"/>
  <c r="H8547" i="1"/>
  <c r="I8547" i="1"/>
  <c r="J8547" i="1"/>
  <c r="K8547" i="1"/>
  <c r="H8548" i="1"/>
  <c r="I8548" i="1"/>
  <c r="J8548" i="1"/>
  <c r="K8548" i="1"/>
  <c r="H8549" i="1"/>
  <c r="I8549" i="1"/>
  <c r="J8549" i="1"/>
  <c r="K8549" i="1"/>
  <c r="H8550" i="1"/>
  <c r="I8550" i="1"/>
  <c r="J8550" i="1"/>
  <c r="K8550" i="1"/>
  <c r="H8551" i="1"/>
  <c r="I8551" i="1"/>
  <c r="J8551" i="1"/>
  <c r="K8551" i="1"/>
  <c r="H8552" i="1"/>
  <c r="I8552" i="1"/>
  <c r="J8552" i="1"/>
  <c r="K8552" i="1"/>
  <c r="H8553" i="1"/>
  <c r="I8553" i="1"/>
  <c r="J8553" i="1"/>
  <c r="K8553" i="1"/>
  <c r="H8554" i="1"/>
  <c r="I8554" i="1"/>
  <c r="J8554" i="1"/>
  <c r="K8554" i="1"/>
  <c r="H8555" i="1"/>
  <c r="I8555" i="1"/>
  <c r="J8555" i="1"/>
  <c r="K8555" i="1"/>
  <c r="H8556" i="1"/>
  <c r="I8556" i="1"/>
  <c r="J8556" i="1"/>
  <c r="K8556" i="1"/>
  <c r="H8557" i="1"/>
  <c r="I8557" i="1"/>
  <c r="J8557" i="1"/>
  <c r="K8557" i="1"/>
  <c r="H8558" i="1"/>
  <c r="I8558" i="1"/>
  <c r="J8558" i="1"/>
  <c r="K8558" i="1"/>
  <c r="H8559" i="1"/>
  <c r="I8559" i="1"/>
  <c r="J8559" i="1"/>
  <c r="K8559" i="1"/>
  <c r="H8560" i="1"/>
  <c r="I8560" i="1"/>
  <c r="J8560" i="1"/>
  <c r="K8560" i="1"/>
  <c r="H8561" i="1"/>
  <c r="I8561" i="1"/>
  <c r="J8561" i="1"/>
  <c r="K8561" i="1"/>
  <c r="H8562" i="1"/>
  <c r="I8562" i="1"/>
  <c r="J8562" i="1"/>
  <c r="K8562" i="1"/>
  <c r="H8563" i="1"/>
  <c r="I8563" i="1"/>
  <c r="J8563" i="1"/>
  <c r="K8563" i="1"/>
  <c r="H8564" i="1"/>
  <c r="I8564" i="1"/>
  <c r="J8564" i="1"/>
  <c r="K8564" i="1"/>
  <c r="H8565" i="1"/>
  <c r="I8565" i="1"/>
  <c r="J8565" i="1"/>
  <c r="K8565" i="1"/>
  <c r="H8566" i="1"/>
  <c r="I8566" i="1"/>
  <c r="J8566" i="1"/>
  <c r="K8566" i="1"/>
  <c r="H8567" i="1"/>
  <c r="I8567" i="1"/>
  <c r="J8567" i="1"/>
  <c r="K8567" i="1"/>
  <c r="H8568" i="1"/>
  <c r="I8568" i="1"/>
  <c r="J8568" i="1"/>
  <c r="K8568" i="1"/>
  <c r="H8569" i="1"/>
  <c r="I8569" i="1"/>
  <c r="J8569" i="1"/>
  <c r="K8569" i="1"/>
  <c r="H8570" i="1"/>
  <c r="I8570" i="1"/>
  <c r="J8570" i="1"/>
  <c r="K8570" i="1"/>
  <c r="H8571" i="1"/>
  <c r="I8571" i="1"/>
  <c r="J8571" i="1"/>
  <c r="K8571" i="1"/>
  <c r="H8572" i="1"/>
  <c r="I8572" i="1"/>
  <c r="J8572" i="1"/>
  <c r="K8572" i="1"/>
  <c r="H8573" i="1"/>
  <c r="I8573" i="1"/>
  <c r="J8573" i="1"/>
  <c r="K8573" i="1"/>
  <c r="H8574" i="1"/>
  <c r="I8574" i="1"/>
  <c r="J8574" i="1"/>
  <c r="K8574" i="1"/>
  <c r="H8575" i="1"/>
  <c r="I8575" i="1"/>
  <c r="J8575" i="1"/>
  <c r="K8575" i="1"/>
  <c r="H8576" i="1"/>
  <c r="I8576" i="1"/>
  <c r="J8576" i="1"/>
  <c r="K8576" i="1"/>
  <c r="H8577" i="1"/>
  <c r="I8577" i="1"/>
  <c r="J8577" i="1"/>
  <c r="K8577" i="1"/>
  <c r="H8578" i="1"/>
  <c r="I8578" i="1"/>
  <c r="J8578" i="1"/>
  <c r="K8578" i="1"/>
  <c r="H8579" i="1"/>
  <c r="I8579" i="1"/>
  <c r="J8579" i="1"/>
  <c r="K8579" i="1"/>
  <c r="H8580" i="1"/>
  <c r="I8580" i="1"/>
  <c r="J8580" i="1"/>
  <c r="K8580" i="1"/>
  <c r="H8581" i="1"/>
  <c r="I8581" i="1"/>
  <c r="J8581" i="1"/>
  <c r="K8581" i="1"/>
  <c r="H8582" i="1"/>
  <c r="I8582" i="1"/>
  <c r="J8582" i="1"/>
  <c r="K8582" i="1"/>
  <c r="H8583" i="1"/>
  <c r="I8583" i="1"/>
  <c r="J8583" i="1"/>
  <c r="K8583" i="1"/>
  <c r="H8584" i="1"/>
  <c r="I8584" i="1"/>
  <c r="J8584" i="1"/>
  <c r="K8584" i="1"/>
  <c r="H8585" i="1"/>
  <c r="I8585" i="1"/>
  <c r="J8585" i="1"/>
  <c r="K8585" i="1"/>
  <c r="H8586" i="1"/>
  <c r="I8586" i="1"/>
  <c r="J8586" i="1"/>
  <c r="K8586" i="1"/>
  <c r="H8587" i="1"/>
  <c r="I8587" i="1"/>
  <c r="J8587" i="1"/>
  <c r="K8587" i="1"/>
  <c r="H8588" i="1"/>
  <c r="I8588" i="1"/>
  <c r="J8588" i="1"/>
  <c r="K8588" i="1"/>
  <c r="H8589" i="1"/>
  <c r="I8589" i="1"/>
  <c r="J8589" i="1"/>
  <c r="K8589" i="1"/>
  <c r="H8590" i="1"/>
  <c r="I8590" i="1"/>
  <c r="J8590" i="1"/>
  <c r="K8590" i="1"/>
  <c r="H8591" i="1"/>
  <c r="I8591" i="1"/>
  <c r="J8591" i="1"/>
  <c r="K8591" i="1"/>
  <c r="H8592" i="1"/>
  <c r="I8592" i="1"/>
  <c r="J8592" i="1"/>
  <c r="K8592" i="1"/>
  <c r="H8593" i="1"/>
  <c r="I8593" i="1"/>
  <c r="J8593" i="1"/>
  <c r="K8593" i="1"/>
  <c r="H8594" i="1"/>
  <c r="I8594" i="1"/>
  <c r="J8594" i="1"/>
  <c r="K8594" i="1"/>
  <c r="H8595" i="1"/>
  <c r="I8595" i="1"/>
  <c r="J8595" i="1"/>
  <c r="K8595" i="1"/>
  <c r="H8596" i="1"/>
  <c r="I8596" i="1"/>
  <c r="J8596" i="1"/>
  <c r="K8596" i="1"/>
  <c r="H8597" i="1"/>
  <c r="I8597" i="1"/>
  <c r="J8597" i="1"/>
  <c r="K8597" i="1"/>
  <c r="H8598" i="1"/>
  <c r="I8598" i="1"/>
  <c r="J8598" i="1"/>
  <c r="K8598" i="1"/>
  <c r="H8599" i="1"/>
  <c r="I8599" i="1"/>
  <c r="J8599" i="1"/>
  <c r="K8599" i="1"/>
  <c r="H8600" i="1"/>
  <c r="I8600" i="1"/>
  <c r="J8600" i="1"/>
  <c r="K8600" i="1"/>
  <c r="H8601" i="1"/>
  <c r="I8601" i="1"/>
  <c r="J8601" i="1"/>
  <c r="K8601" i="1"/>
  <c r="H8602" i="1"/>
  <c r="I8602" i="1"/>
  <c r="J8602" i="1"/>
  <c r="K8602" i="1"/>
  <c r="H8603" i="1"/>
  <c r="I8603" i="1"/>
  <c r="J8603" i="1"/>
  <c r="K8603" i="1"/>
  <c r="H8604" i="1"/>
  <c r="I8604" i="1"/>
  <c r="J8604" i="1"/>
  <c r="K8604" i="1"/>
  <c r="H8605" i="1"/>
  <c r="I8605" i="1"/>
  <c r="J8605" i="1"/>
  <c r="K8605" i="1"/>
  <c r="H8606" i="1"/>
  <c r="I8606" i="1"/>
  <c r="J8606" i="1"/>
  <c r="K8606" i="1"/>
  <c r="H8607" i="1"/>
  <c r="I8607" i="1"/>
  <c r="J8607" i="1"/>
  <c r="K8607" i="1"/>
  <c r="H8608" i="1"/>
  <c r="I8608" i="1"/>
  <c r="J8608" i="1"/>
  <c r="K8608" i="1"/>
  <c r="H8609" i="1"/>
  <c r="I8609" i="1"/>
  <c r="J8609" i="1"/>
  <c r="K8609" i="1"/>
  <c r="H8610" i="1"/>
  <c r="I8610" i="1"/>
  <c r="J8610" i="1"/>
  <c r="K8610" i="1"/>
  <c r="H8611" i="1"/>
  <c r="I8611" i="1"/>
  <c r="J8611" i="1"/>
  <c r="K8611" i="1"/>
  <c r="H8612" i="1"/>
  <c r="I8612" i="1"/>
  <c r="J8612" i="1"/>
  <c r="K8612" i="1"/>
  <c r="H8613" i="1"/>
  <c r="I8613" i="1"/>
  <c r="J8613" i="1"/>
  <c r="K8613" i="1"/>
  <c r="H8614" i="1"/>
  <c r="I8614" i="1"/>
  <c r="J8614" i="1"/>
  <c r="K8614" i="1"/>
  <c r="H8615" i="1"/>
  <c r="I8615" i="1"/>
  <c r="J8615" i="1"/>
  <c r="K8615" i="1"/>
  <c r="H8616" i="1"/>
  <c r="I8616" i="1"/>
  <c r="J8616" i="1"/>
  <c r="K8616" i="1"/>
  <c r="H8617" i="1"/>
  <c r="I8617" i="1"/>
  <c r="J8617" i="1"/>
  <c r="K8617" i="1"/>
  <c r="H8618" i="1"/>
  <c r="I8618" i="1"/>
  <c r="J8618" i="1"/>
  <c r="K8618" i="1"/>
  <c r="H8619" i="1"/>
  <c r="I8619" i="1"/>
  <c r="J8619" i="1"/>
  <c r="K8619" i="1"/>
  <c r="H8620" i="1"/>
  <c r="I8620" i="1"/>
  <c r="J8620" i="1"/>
  <c r="K8620" i="1"/>
  <c r="H8621" i="1"/>
  <c r="I8621" i="1"/>
  <c r="J8621" i="1"/>
  <c r="K8621" i="1"/>
  <c r="H8622" i="1"/>
  <c r="I8622" i="1"/>
  <c r="J8622" i="1"/>
  <c r="K8622" i="1"/>
  <c r="H8623" i="1"/>
  <c r="I8623" i="1"/>
  <c r="J8623" i="1"/>
  <c r="K8623" i="1"/>
  <c r="H8624" i="1"/>
  <c r="I8624" i="1"/>
  <c r="J8624" i="1"/>
  <c r="K8624" i="1"/>
  <c r="H8625" i="1"/>
  <c r="I8625" i="1"/>
  <c r="J8625" i="1"/>
  <c r="K8625" i="1"/>
  <c r="H8626" i="1"/>
  <c r="I8626" i="1"/>
  <c r="J8626" i="1"/>
  <c r="K8626" i="1"/>
  <c r="H8627" i="1"/>
  <c r="I8627" i="1"/>
  <c r="J8627" i="1"/>
  <c r="K8627" i="1"/>
  <c r="H8628" i="1"/>
  <c r="I8628" i="1"/>
  <c r="J8628" i="1"/>
  <c r="K8628" i="1"/>
  <c r="H8629" i="1"/>
  <c r="I8629" i="1"/>
  <c r="J8629" i="1"/>
  <c r="K8629" i="1"/>
  <c r="H8630" i="1"/>
  <c r="I8630" i="1"/>
  <c r="J8630" i="1"/>
  <c r="K8630" i="1"/>
  <c r="H8631" i="1"/>
  <c r="I8631" i="1"/>
  <c r="J8631" i="1"/>
  <c r="K8631" i="1"/>
  <c r="H8632" i="1"/>
  <c r="I8632" i="1"/>
  <c r="J8632" i="1"/>
  <c r="K8632" i="1"/>
  <c r="H8633" i="1"/>
  <c r="I8633" i="1"/>
  <c r="J8633" i="1"/>
  <c r="K8633" i="1"/>
  <c r="H8634" i="1"/>
  <c r="I8634" i="1"/>
  <c r="J8634" i="1"/>
  <c r="K8634" i="1"/>
  <c r="H8635" i="1"/>
  <c r="I8635" i="1"/>
  <c r="J8635" i="1"/>
  <c r="K8635" i="1"/>
  <c r="H8636" i="1"/>
  <c r="I8636" i="1"/>
  <c r="J8636" i="1"/>
  <c r="K8636" i="1"/>
  <c r="H8637" i="1"/>
  <c r="I8637" i="1"/>
  <c r="J8637" i="1"/>
  <c r="K8637" i="1"/>
  <c r="H8638" i="1"/>
  <c r="I8638" i="1"/>
  <c r="J8638" i="1"/>
  <c r="K8638" i="1"/>
  <c r="H8639" i="1"/>
  <c r="I8639" i="1"/>
  <c r="J8639" i="1"/>
  <c r="K8639" i="1"/>
  <c r="H8640" i="1"/>
  <c r="I8640" i="1"/>
  <c r="J8640" i="1"/>
  <c r="K8640" i="1"/>
  <c r="H8641" i="1"/>
  <c r="I8641" i="1"/>
  <c r="J8641" i="1"/>
  <c r="K8641" i="1"/>
  <c r="H8642" i="1"/>
  <c r="I8642" i="1"/>
  <c r="J8642" i="1"/>
  <c r="K8642" i="1"/>
  <c r="H8643" i="1"/>
  <c r="I8643" i="1"/>
  <c r="J8643" i="1"/>
  <c r="K8643" i="1"/>
  <c r="H8644" i="1"/>
  <c r="I8644" i="1"/>
  <c r="J8644" i="1"/>
  <c r="K8644" i="1"/>
  <c r="H8645" i="1"/>
  <c r="I8645" i="1"/>
  <c r="J8645" i="1"/>
  <c r="K8645" i="1"/>
  <c r="H8646" i="1"/>
  <c r="I8646" i="1"/>
  <c r="J8646" i="1"/>
  <c r="K8646" i="1"/>
  <c r="H8647" i="1"/>
  <c r="I8647" i="1"/>
  <c r="J8647" i="1"/>
  <c r="K8647" i="1"/>
  <c r="H8648" i="1"/>
  <c r="I8648" i="1"/>
  <c r="J8648" i="1"/>
  <c r="K8648" i="1"/>
  <c r="H8649" i="1"/>
  <c r="I8649" i="1"/>
  <c r="J8649" i="1"/>
  <c r="K8649" i="1"/>
  <c r="H8650" i="1"/>
  <c r="I8650" i="1"/>
  <c r="J8650" i="1"/>
  <c r="K8650" i="1"/>
  <c r="H8651" i="1"/>
  <c r="I8651" i="1"/>
  <c r="J8651" i="1"/>
  <c r="K8651" i="1"/>
  <c r="H8652" i="1"/>
  <c r="I8652" i="1"/>
  <c r="J8652" i="1"/>
  <c r="K8652" i="1"/>
  <c r="H8653" i="1"/>
  <c r="I8653" i="1"/>
  <c r="J8653" i="1"/>
  <c r="K8653" i="1"/>
  <c r="H8654" i="1"/>
  <c r="I8654" i="1"/>
  <c r="J8654" i="1"/>
  <c r="K8654" i="1"/>
  <c r="H8655" i="1"/>
  <c r="I8655" i="1"/>
  <c r="J8655" i="1"/>
  <c r="K8655" i="1"/>
  <c r="H8656" i="1"/>
  <c r="I8656" i="1"/>
  <c r="J8656" i="1"/>
  <c r="K8656" i="1"/>
  <c r="H8657" i="1"/>
  <c r="I8657" i="1"/>
  <c r="J8657" i="1"/>
  <c r="K8657" i="1"/>
  <c r="H8658" i="1"/>
  <c r="I8658" i="1"/>
  <c r="J8658" i="1"/>
  <c r="K8658" i="1"/>
  <c r="H8659" i="1"/>
  <c r="I8659" i="1"/>
  <c r="J8659" i="1"/>
  <c r="K8659" i="1"/>
  <c r="H8660" i="1"/>
  <c r="I8660" i="1"/>
  <c r="J8660" i="1"/>
  <c r="K8660" i="1"/>
  <c r="H8661" i="1"/>
  <c r="I8661" i="1"/>
  <c r="J8661" i="1"/>
  <c r="K8661" i="1"/>
  <c r="H8662" i="1"/>
  <c r="I8662" i="1"/>
  <c r="J8662" i="1"/>
  <c r="K8662" i="1"/>
  <c r="H8663" i="1"/>
  <c r="I8663" i="1"/>
  <c r="J8663" i="1"/>
  <c r="K8663" i="1"/>
  <c r="H8664" i="1"/>
  <c r="I8664" i="1"/>
  <c r="J8664" i="1"/>
  <c r="K8664" i="1"/>
  <c r="H8665" i="1"/>
  <c r="I8665" i="1"/>
  <c r="J8665" i="1"/>
  <c r="K8665" i="1"/>
  <c r="H8666" i="1"/>
  <c r="I8666" i="1"/>
  <c r="J8666" i="1"/>
  <c r="K8666" i="1"/>
  <c r="H8667" i="1"/>
  <c r="I8667" i="1"/>
  <c r="J8667" i="1"/>
  <c r="K8667" i="1"/>
  <c r="H8668" i="1"/>
  <c r="I8668" i="1"/>
  <c r="J8668" i="1"/>
  <c r="K8668" i="1"/>
  <c r="H8669" i="1"/>
  <c r="I8669" i="1"/>
  <c r="J8669" i="1"/>
  <c r="K8669" i="1"/>
  <c r="H8670" i="1"/>
  <c r="I8670" i="1"/>
  <c r="J8670" i="1"/>
  <c r="K8670" i="1"/>
  <c r="H8671" i="1"/>
  <c r="I8671" i="1"/>
  <c r="J8671" i="1"/>
  <c r="K8671" i="1"/>
  <c r="H8672" i="1"/>
  <c r="I8672" i="1"/>
  <c r="J8672" i="1"/>
  <c r="K8672" i="1"/>
  <c r="H8673" i="1"/>
  <c r="I8673" i="1"/>
  <c r="J8673" i="1"/>
  <c r="K8673" i="1"/>
  <c r="H8674" i="1"/>
  <c r="I8674" i="1"/>
  <c r="J8674" i="1"/>
  <c r="K8674" i="1"/>
  <c r="H8675" i="1"/>
  <c r="I8675" i="1"/>
  <c r="J8675" i="1"/>
  <c r="K8675" i="1"/>
  <c r="H8676" i="1"/>
  <c r="I8676" i="1"/>
  <c r="J8676" i="1"/>
  <c r="K8676" i="1"/>
  <c r="H8677" i="1"/>
  <c r="I8677" i="1"/>
  <c r="J8677" i="1"/>
  <c r="K8677" i="1"/>
  <c r="H8678" i="1"/>
  <c r="I8678" i="1"/>
  <c r="J8678" i="1"/>
  <c r="K8678" i="1"/>
  <c r="H8679" i="1"/>
  <c r="I8679" i="1"/>
  <c r="J8679" i="1"/>
  <c r="K8679" i="1"/>
  <c r="H8680" i="1"/>
  <c r="I8680" i="1"/>
  <c r="J8680" i="1"/>
  <c r="K8680" i="1"/>
  <c r="H8681" i="1"/>
  <c r="I8681" i="1"/>
  <c r="J8681" i="1"/>
  <c r="K8681" i="1"/>
  <c r="H8682" i="1"/>
  <c r="I8682" i="1"/>
  <c r="J8682" i="1"/>
  <c r="K8682" i="1"/>
  <c r="H8683" i="1"/>
  <c r="I8683" i="1"/>
  <c r="J8683" i="1"/>
  <c r="K8683" i="1"/>
  <c r="H8684" i="1"/>
  <c r="I8684" i="1"/>
  <c r="J8684" i="1"/>
  <c r="K8684" i="1"/>
  <c r="H8685" i="1"/>
  <c r="I8685" i="1"/>
  <c r="J8685" i="1"/>
  <c r="K8685" i="1"/>
  <c r="H8686" i="1"/>
  <c r="I8686" i="1"/>
  <c r="J8686" i="1"/>
  <c r="K8686" i="1"/>
  <c r="H8687" i="1"/>
  <c r="I8687" i="1"/>
  <c r="J8687" i="1"/>
  <c r="K8687" i="1"/>
  <c r="H8688" i="1"/>
  <c r="I8688" i="1"/>
  <c r="J8688" i="1"/>
  <c r="K8688" i="1"/>
  <c r="H8689" i="1"/>
  <c r="I8689" i="1"/>
  <c r="J8689" i="1"/>
  <c r="K8689" i="1"/>
  <c r="H8690" i="1"/>
  <c r="I8690" i="1"/>
  <c r="J8690" i="1"/>
  <c r="K8690" i="1"/>
  <c r="H8691" i="1"/>
  <c r="I8691" i="1"/>
  <c r="J8691" i="1"/>
  <c r="K8691" i="1"/>
  <c r="H8692" i="1"/>
  <c r="I8692" i="1"/>
  <c r="J8692" i="1"/>
  <c r="K8692" i="1"/>
  <c r="H8693" i="1"/>
  <c r="I8693" i="1"/>
  <c r="J8693" i="1"/>
  <c r="K8693" i="1"/>
  <c r="H8694" i="1"/>
  <c r="I8694" i="1"/>
  <c r="J8694" i="1"/>
  <c r="K8694" i="1"/>
  <c r="H8695" i="1"/>
  <c r="I8695" i="1"/>
  <c r="J8695" i="1"/>
  <c r="K8695" i="1"/>
  <c r="H8696" i="1"/>
  <c r="I8696" i="1"/>
  <c r="J8696" i="1"/>
  <c r="K8696" i="1"/>
  <c r="H8697" i="1"/>
  <c r="I8697" i="1"/>
  <c r="J8697" i="1"/>
  <c r="K8697" i="1"/>
  <c r="H8698" i="1"/>
  <c r="I8698" i="1"/>
  <c r="J8698" i="1"/>
  <c r="K8698" i="1"/>
  <c r="H8699" i="1"/>
  <c r="I8699" i="1"/>
  <c r="J8699" i="1"/>
  <c r="K8699" i="1"/>
  <c r="H8700" i="1"/>
  <c r="I8700" i="1"/>
  <c r="J8700" i="1"/>
  <c r="K8700" i="1"/>
  <c r="H8701" i="1"/>
  <c r="I8701" i="1"/>
  <c r="J8701" i="1"/>
  <c r="K8701" i="1"/>
  <c r="H8702" i="1"/>
  <c r="I8702" i="1"/>
  <c r="J8702" i="1"/>
  <c r="K8702" i="1"/>
  <c r="H8703" i="1"/>
  <c r="I8703" i="1"/>
  <c r="J8703" i="1"/>
  <c r="K8703" i="1"/>
  <c r="H8704" i="1"/>
  <c r="I8704" i="1"/>
  <c r="J8704" i="1"/>
  <c r="K8704" i="1"/>
  <c r="H8705" i="1"/>
  <c r="I8705" i="1"/>
  <c r="J8705" i="1"/>
  <c r="K8705" i="1"/>
  <c r="H8706" i="1"/>
  <c r="I8706" i="1"/>
  <c r="J8706" i="1"/>
  <c r="K8706" i="1"/>
  <c r="H8707" i="1"/>
  <c r="I8707" i="1"/>
  <c r="J8707" i="1"/>
  <c r="K8707" i="1"/>
  <c r="H8708" i="1"/>
  <c r="I8708" i="1"/>
  <c r="J8708" i="1"/>
  <c r="K8708" i="1"/>
  <c r="H8709" i="1"/>
  <c r="I8709" i="1"/>
  <c r="J8709" i="1"/>
  <c r="K8709" i="1"/>
  <c r="H8710" i="1"/>
  <c r="I8710" i="1"/>
  <c r="J8710" i="1"/>
  <c r="K8710" i="1"/>
  <c r="H8711" i="1"/>
  <c r="I8711" i="1"/>
  <c r="J8711" i="1"/>
  <c r="K8711" i="1"/>
  <c r="H8712" i="1"/>
  <c r="I8712" i="1"/>
  <c r="J8712" i="1"/>
  <c r="K8712" i="1"/>
  <c r="H8713" i="1"/>
  <c r="I8713" i="1"/>
  <c r="J8713" i="1"/>
  <c r="K8713" i="1"/>
  <c r="H8714" i="1"/>
  <c r="I8714" i="1"/>
  <c r="J8714" i="1"/>
  <c r="K8714" i="1"/>
  <c r="H8715" i="1"/>
  <c r="I8715" i="1"/>
  <c r="J8715" i="1"/>
  <c r="K8715" i="1"/>
  <c r="H8716" i="1"/>
  <c r="I8716" i="1"/>
  <c r="J8716" i="1"/>
  <c r="K8716" i="1"/>
  <c r="H8717" i="1"/>
  <c r="I8717" i="1"/>
  <c r="J8717" i="1"/>
  <c r="K8717" i="1"/>
  <c r="H8718" i="1"/>
  <c r="I8718" i="1"/>
  <c r="J8718" i="1"/>
  <c r="K8718" i="1"/>
  <c r="H8719" i="1"/>
  <c r="I8719" i="1"/>
  <c r="J8719" i="1"/>
  <c r="K8719" i="1"/>
  <c r="H8720" i="1"/>
  <c r="I8720" i="1"/>
  <c r="J8720" i="1"/>
  <c r="K8720" i="1"/>
  <c r="H8721" i="1"/>
  <c r="I8721" i="1"/>
  <c r="J8721" i="1"/>
  <c r="K8721" i="1"/>
  <c r="H8722" i="1"/>
  <c r="I8722" i="1"/>
  <c r="J8722" i="1"/>
  <c r="K8722" i="1"/>
  <c r="H8723" i="1"/>
  <c r="I8723" i="1"/>
  <c r="J8723" i="1"/>
  <c r="K8723" i="1"/>
  <c r="H8724" i="1"/>
  <c r="I8724" i="1"/>
  <c r="J8724" i="1"/>
  <c r="K8724" i="1"/>
  <c r="H8725" i="1"/>
  <c r="I8725" i="1"/>
  <c r="J8725" i="1"/>
  <c r="K8725" i="1"/>
  <c r="H8726" i="1"/>
  <c r="I8726" i="1"/>
  <c r="J8726" i="1"/>
  <c r="K8726" i="1"/>
  <c r="H8727" i="1"/>
  <c r="I8727" i="1"/>
  <c r="J8727" i="1"/>
  <c r="K8727" i="1"/>
  <c r="H8728" i="1"/>
  <c r="I8728" i="1"/>
  <c r="J8728" i="1"/>
  <c r="K8728" i="1"/>
  <c r="H8729" i="1"/>
  <c r="I8729" i="1"/>
  <c r="J8729" i="1"/>
  <c r="K8729" i="1"/>
  <c r="H8730" i="1"/>
  <c r="I8730" i="1"/>
  <c r="J8730" i="1"/>
  <c r="K8730" i="1"/>
  <c r="H8731" i="1"/>
  <c r="I8731" i="1"/>
  <c r="J8731" i="1"/>
  <c r="K8731" i="1"/>
  <c r="H8732" i="1"/>
  <c r="I8732" i="1"/>
  <c r="J8732" i="1"/>
  <c r="K8732" i="1"/>
  <c r="H8733" i="1"/>
  <c r="I8733" i="1"/>
  <c r="J8733" i="1"/>
  <c r="K8733" i="1"/>
  <c r="H8734" i="1"/>
  <c r="I8734" i="1"/>
  <c r="J8734" i="1"/>
  <c r="K8734" i="1"/>
  <c r="H8735" i="1"/>
  <c r="I8735" i="1"/>
  <c r="J8735" i="1"/>
  <c r="K8735" i="1"/>
  <c r="H8736" i="1"/>
  <c r="I8736" i="1"/>
  <c r="J8736" i="1"/>
  <c r="K8736" i="1"/>
  <c r="H8737" i="1"/>
  <c r="I8737" i="1"/>
  <c r="J8737" i="1"/>
  <c r="K8737" i="1"/>
  <c r="H8738" i="1"/>
  <c r="I8738" i="1"/>
  <c r="J8738" i="1"/>
  <c r="K8738" i="1"/>
  <c r="H8739" i="1"/>
  <c r="I8739" i="1"/>
  <c r="J8739" i="1"/>
  <c r="K8739" i="1"/>
  <c r="H8740" i="1"/>
  <c r="I8740" i="1"/>
  <c r="J8740" i="1"/>
  <c r="K8740" i="1"/>
  <c r="H8741" i="1"/>
  <c r="I8741" i="1"/>
  <c r="J8741" i="1"/>
  <c r="K8741" i="1"/>
  <c r="H8742" i="1"/>
  <c r="I8742" i="1"/>
  <c r="J8742" i="1"/>
  <c r="K8742" i="1"/>
  <c r="H8743" i="1"/>
  <c r="I8743" i="1"/>
  <c r="J8743" i="1"/>
  <c r="K8743" i="1"/>
  <c r="H8744" i="1"/>
  <c r="I8744" i="1"/>
  <c r="J8744" i="1"/>
  <c r="K8744" i="1"/>
  <c r="H8745" i="1"/>
  <c r="I8745" i="1"/>
  <c r="J8745" i="1"/>
  <c r="K8745" i="1"/>
  <c r="H8746" i="1"/>
  <c r="I8746" i="1"/>
  <c r="J8746" i="1"/>
  <c r="K8746" i="1"/>
  <c r="H8747" i="1"/>
  <c r="I8747" i="1"/>
  <c r="J8747" i="1"/>
  <c r="K8747" i="1"/>
  <c r="H8748" i="1"/>
  <c r="I8748" i="1"/>
  <c r="J8748" i="1"/>
  <c r="K8748" i="1"/>
  <c r="H8749" i="1"/>
  <c r="I8749" i="1"/>
  <c r="J8749" i="1"/>
  <c r="K8749" i="1"/>
  <c r="H8750" i="1"/>
  <c r="I8750" i="1"/>
  <c r="J8750" i="1"/>
  <c r="K8750" i="1"/>
  <c r="H8751" i="1"/>
  <c r="I8751" i="1"/>
  <c r="J8751" i="1"/>
  <c r="K8751" i="1"/>
  <c r="H8752" i="1"/>
  <c r="I8752" i="1"/>
  <c r="J8752" i="1"/>
  <c r="K8752" i="1"/>
  <c r="H8753" i="1"/>
  <c r="I8753" i="1"/>
  <c r="J8753" i="1"/>
  <c r="K8753" i="1"/>
  <c r="H8754" i="1"/>
  <c r="I8754" i="1"/>
  <c r="J8754" i="1"/>
  <c r="K8754" i="1"/>
  <c r="H8755" i="1"/>
  <c r="I8755" i="1"/>
  <c r="J8755" i="1"/>
  <c r="K8755" i="1"/>
  <c r="H8756" i="1"/>
  <c r="I8756" i="1"/>
  <c r="J8756" i="1"/>
  <c r="K8756" i="1"/>
  <c r="H8757" i="1"/>
  <c r="I8757" i="1"/>
  <c r="J8757" i="1"/>
  <c r="K8757" i="1"/>
  <c r="H8758" i="1"/>
  <c r="I8758" i="1"/>
  <c r="J8758" i="1"/>
  <c r="K8758" i="1"/>
  <c r="H8759" i="1"/>
  <c r="I8759" i="1"/>
  <c r="J8759" i="1"/>
  <c r="K8759" i="1"/>
  <c r="H8760" i="1"/>
  <c r="I8760" i="1"/>
  <c r="J8760" i="1"/>
  <c r="K8760" i="1"/>
  <c r="H8761" i="1"/>
  <c r="I8761" i="1"/>
  <c r="J8761" i="1"/>
  <c r="K8761" i="1"/>
  <c r="C13" i="1"/>
  <c r="F5" i="1"/>
  <c r="B2" i="1"/>
  <c r="C2" i="1"/>
  <c r="D2" i="1"/>
  <c r="E2" i="1"/>
  <c r="F2" i="1"/>
  <c r="B3" i="1"/>
  <c r="C3" i="1"/>
  <c r="D3" i="1"/>
  <c r="E3" i="1"/>
  <c r="F3" i="1"/>
  <c r="B4" i="1"/>
  <c r="C4" i="1"/>
  <c r="D4" i="1"/>
  <c r="E4" i="1"/>
  <c r="F4" i="1"/>
  <c r="B5" i="1"/>
  <c r="C5" i="1"/>
  <c r="D5" i="1"/>
  <c r="E5" i="1"/>
  <c r="B6" i="1"/>
  <c r="C6" i="1"/>
  <c r="D6" i="1"/>
  <c r="E6" i="1"/>
  <c r="F6" i="1"/>
  <c r="B7" i="1"/>
  <c r="C7" i="1"/>
  <c r="D7" i="1"/>
  <c r="E7" i="1"/>
  <c r="F7" i="1"/>
  <c r="B8" i="1"/>
  <c r="C8" i="1"/>
  <c r="D8" i="1"/>
  <c r="E8" i="1"/>
  <c r="F8" i="1"/>
  <c r="B9" i="1"/>
  <c r="C9" i="1"/>
  <c r="D9" i="1"/>
  <c r="E9" i="1"/>
  <c r="F9" i="1"/>
  <c r="B10" i="1"/>
  <c r="C10" i="1"/>
  <c r="D10" i="1"/>
  <c r="E10" i="1"/>
  <c r="F10" i="1"/>
  <c r="B11" i="1"/>
  <c r="C11" i="1"/>
  <c r="D11" i="1"/>
  <c r="E11" i="1"/>
  <c r="F11" i="1"/>
  <c r="B12" i="1"/>
  <c r="C12" i="1"/>
  <c r="D12" i="1"/>
  <c r="E12" i="1"/>
  <c r="F12" i="1"/>
  <c r="B13" i="1"/>
  <c r="D13" i="1"/>
  <c r="E13" i="1"/>
  <c r="F13" i="1"/>
  <c r="B14" i="1"/>
  <c r="C14" i="1"/>
  <c r="D14" i="1"/>
  <c r="E14" i="1"/>
  <c r="F14" i="1"/>
  <c r="B15" i="1"/>
  <c r="C15" i="1"/>
  <c r="D15" i="1"/>
  <c r="E15" i="1"/>
  <c r="F15" i="1"/>
  <c r="B16" i="1"/>
  <c r="C16" i="1"/>
  <c r="D16" i="1"/>
  <c r="E16" i="1"/>
  <c r="F16" i="1"/>
  <c r="B17" i="1"/>
  <c r="C17" i="1"/>
  <c r="D17" i="1"/>
  <c r="E17" i="1"/>
  <c r="F17" i="1"/>
  <c r="B18" i="1"/>
  <c r="C18" i="1"/>
  <c r="D18" i="1"/>
  <c r="E18" i="1"/>
  <c r="F18" i="1"/>
  <c r="B19" i="1"/>
  <c r="C19" i="1"/>
  <c r="D19" i="1"/>
  <c r="E19" i="1"/>
  <c r="F19" i="1"/>
  <c r="B20" i="1"/>
  <c r="C20" i="1"/>
  <c r="D20" i="1"/>
  <c r="E20" i="1"/>
  <c r="F20" i="1"/>
  <c r="B21" i="1"/>
  <c r="C21" i="1"/>
  <c r="D21" i="1"/>
  <c r="E21" i="1"/>
  <c r="F21" i="1"/>
  <c r="B22" i="1"/>
  <c r="C22" i="1"/>
  <c r="D22" i="1"/>
  <c r="E22" i="1"/>
  <c r="F22" i="1"/>
  <c r="B23" i="1"/>
  <c r="C23" i="1"/>
  <c r="D23" i="1"/>
  <c r="E23" i="1"/>
  <c r="F23" i="1"/>
  <c r="B24" i="1"/>
  <c r="C24" i="1"/>
  <c r="D24" i="1"/>
  <c r="E24" i="1"/>
  <c r="F24" i="1"/>
  <c r="B25" i="1"/>
  <c r="C25" i="1"/>
  <c r="D25" i="1"/>
  <c r="E25" i="1"/>
  <c r="F25" i="1"/>
  <c r="B26" i="1"/>
  <c r="C26" i="1"/>
  <c r="D26" i="1"/>
  <c r="E26" i="1"/>
  <c r="F26" i="1"/>
  <c r="B27" i="1"/>
  <c r="C27" i="1"/>
  <c r="D27" i="1"/>
  <c r="E27" i="1"/>
  <c r="F27" i="1"/>
  <c r="B28" i="1"/>
  <c r="C28" i="1"/>
  <c r="D28" i="1"/>
  <c r="E28" i="1"/>
  <c r="F28" i="1"/>
  <c r="B29" i="1"/>
  <c r="C29" i="1"/>
  <c r="D29" i="1"/>
  <c r="E29" i="1"/>
  <c r="F29" i="1"/>
  <c r="B30" i="1"/>
  <c r="C30" i="1"/>
  <c r="D30" i="1"/>
  <c r="E30" i="1"/>
  <c r="F30" i="1"/>
  <c r="B31" i="1"/>
  <c r="C31" i="1"/>
  <c r="D31" i="1"/>
  <c r="E31" i="1"/>
  <c r="F31" i="1"/>
  <c r="B32" i="1"/>
  <c r="C32" i="1"/>
  <c r="D32" i="1"/>
  <c r="E32" i="1"/>
  <c r="F32" i="1"/>
  <c r="B33" i="1"/>
  <c r="C33" i="1"/>
  <c r="D33" i="1"/>
  <c r="E33" i="1"/>
  <c r="F33" i="1"/>
  <c r="B34" i="1"/>
  <c r="C34" i="1"/>
  <c r="D34" i="1"/>
  <c r="E34" i="1"/>
  <c r="F34" i="1"/>
  <c r="B35" i="1"/>
  <c r="C35" i="1"/>
  <c r="D35" i="1"/>
  <c r="E35" i="1"/>
  <c r="F35" i="1"/>
  <c r="B36" i="1"/>
  <c r="C36" i="1"/>
  <c r="D36" i="1"/>
  <c r="E36" i="1"/>
  <c r="F36" i="1"/>
  <c r="B37" i="1"/>
  <c r="C37" i="1"/>
  <c r="D37" i="1"/>
  <c r="E37" i="1"/>
  <c r="F37" i="1"/>
  <c r="B38" i="1"/>
  <c r="C38" i="1"/>
  <c r="D38" i="1"/>
  <c r="E38" i="1"/>
  <c r="F38" i="1"/>
  <c r="B39" i="1"/>
  <c r="C39" i="1"/>
  <c r="D39" i="1"/>
  <c r="E39" i="1"/>
  <c r="F39" i="1"/>
  <c r="B40" i="1"/>
  <c r="C40" i="1"/>
  <c r="D40" i="1"/>
  <c r="E40" i="1"/>
  <c r="F40" i="1"/>
  <c r="B41" i="1"/>
  <c r="C41" i="1"/>
  <c r="D41" i="1"/>
  <c r="E41" i="1"/>
  <c r="F41" i="1"/>
  <c r="B42" i="1"/>
  <c r="C42" i="1"/>
  <c r="D42" i="1"/>
  <c r="E42" i="1"/>
  <c r="F42" i="1"/>
  <c r="B43" i="1"/>
  <c r="C43" i="1"/>
  <c r="D43" i="1"/>
  <c r="E43" i="1"/>
  <c r="F43" i="1"/>
  <c r="B44" i="1"/>
  <c r="C44" i="1"/>
  <c r="D44" i="1"/>
  <c r="E44" i="1"/>
  <c r="F44" i="1"/>
  <c r="B45" i="1"/>
  <c r="C45" i="1"/>
  <c r="D45" i="1"/>
  <c r="E45" i="1"/>
  <c r="F45" i="1"/>
  <c r="B46" i="1"/>
  <c r="C46" i="1"/>
  <c r="D46" i="1"/>
  <c r="E46" i="1"/>
  <c r="F46" i="1"/>
  <c r="B47" i="1"/>
  <c r="C47" i="1"/>
  <c r="D47" i="1"/>
  <c r="E47" i="1"/>
  <c r="F47" i="1"/>
  <c r="B48" i="1"/>
  <c r="C48" i="1"/>
  <c r="D48" i="1"/>
  <c r="E48" i="1"/>
  <c r="F48" i="1"/>
  <c r="B49" i="1"/>
  <c r="C49" i="1"/>
  <c r="D49" i="1"/>
  <c r="E49" i="1"/>
  <c r="F49" i="1"/>
  <c r="B50" i="1"/>
  <c r="C50" i="1"/>
  <c r="D50" i="1"/>
  <c r="E50" i="1"/>
  <c r="F50" i="1"/>
  <c r="B51" i="1"/>
  <c r="C51" i="1"/>
  <c r="D51" i="1"/>
  <c r="E51" i="1"/>
  <c r="F51" i="1"/>
  <c r="B52" i="1"/>
  <c r="C52" i="1"/>
  <c r="D52" i="1"/>
  <c r="E52" i="1"/>
  <c r="F52" i="1"/>
  <c r="B53" i="1"/>
  <c r="C53" i="1"/>
  <c r="D53" i="1"/>
  <c r="E53" i="1"/>
  <c r="F53" i="1"/>
  <c r="B54" i="1"/>
  <c r="C54" i="1"/>
  <c r="D54" i="1"/>
  <c r="E54" i="1"/>
  <c r="F54" i="1"/>
  <c r="B55" i="1"/>
  <c r="C55" i="1"/>
  <c r="D55" i="1"/>
  <c r="E55" i="1"/>
  <c r="F55" i="1"/>
  <c r="B56" i="1"/>
  <c r="C56" i="1"/>
  <c r="D56" i="1"/>
  <c r="E56" i="1"/>
  <c r="F56" i="1"/>
  <c r="B57" i="1"/>
  <c r="C57" i="1"/>
  <c r="D57" i="1"/>
  <c r="E57" i="1"/>
  <c r="F57" i="1"/>
  <c r="B58" i="1"/>
  <c r="C58" i="1"/>
  <c r="D58" i="1"/>
  <c r="E58" i="1"/>
  <c r="F58" i="1"/>
  <c r="B59" i="1"/>
  <c r="C59" i="1"/>
  <c r="D59" i="1"/>
  <c r="E59" i="1"/>
  <c r="F59" i="1"/>
  <c r="B60" i="1"/>
  <c r="C60" i="1"/>
  <c r="D60" i="1"/>
  <c r="E60" i="1"/>
  <c r="F60" i="1"/>
  <c r="B61" i="1"/>
  <c r="C61" i="1"/>
  <c r="D61" i="1"/>
  <c r="E61" i="1"/>
  <c r="F61" i="1"/>
  <c r="B62" i="1"/>
  <c r="C62" i="1"/>
  <c r="D62" i="1"/>
  <c r="E62" i="1"/>
  <c r="F62" i="1"/>
  <c r="B63" i="1"/>
  <c r="C63" i="1"/>
  <c r="D63" i="1"/>
  <c r="E63" i="1"/>
  <c r="F63" i="1"/>
  <c r="B64" i="1"/>
  <c r="C64" i="1"/>
  <c r="D64" i="1"/>
  <c r="E64" i="1"/>
  <c r="F64" i="1"/>
  <c r="B65" i="1"/>
  <c r="C65" i="1"/>
  <c r="D65" i="1"/>
  <c r="E65" i="1"/>
  <c r="F65" i="1"/>
  <c r="B66" i="1"/>
  <c r="C66" i="1"/>
  <c r="D66" i="1"/>
  <c r="E66" i="1"/>
  <c r="F66" i="1"/>
  <c r="B67" i="1"/>
  <c r="C67" i="1"/>
  <c r="D67" i="1"/>
  <c r="E67" i="1"/>
  <c r="F67" i="1"/>
  <c r="B68" i="1"/>
  <c r="C68" i="1"/>
  <c r="D68" i="1"/>
  <c r="E68" i="1"/>
  <c r="F68" i="1"/>
  <c r="B69" i="1"/>
  <c r="C69" i="1"/>
  <c r="D69" i="1"/>
  <c r="E69" i="1"/>
  <c r="F69" i="1"/>
  <c r="B70" i="1"/>
  <c r="C70" i="1"/>
  <c r="D70" i="1"/>
  <c r="E70" i="1"/>
  <c r="F70" i="1"/>
  <c r="B71" i="1"/>
  <c r="C71" i="1"/>
  <c r="D71" i="1"/>
  <c r="E71" i="1"/>
  <c r="F71" i="1"/>
  <c r="B72" i="1"/>
  <c r="C72" i="1"/>
  <c r="D72" i="1"/>
  <c r="E72" i="1"/>
  <c r="F72" i="1"/>
  <c r="B73" i="1"/>
  <c r="C73" i="1"/>
  <c r="D73" i="1"/>
  <c r="E73" i="1"/>
  <c r="F73" i="1"/>
  <c r="B74" i="1"/>
  <c r="C74" i="1"/>
  <c r="D74" i="1"/>
  <c r="E74" i="1"/>
  <c r="F74" i="1"/>
  <c r="B75" i="1"/>
  <c r="C75" i="1"/>
  <c r="D75" i="1"/>
  <c r="E75" i="1"/>
  <c r="F75" i="1"/>
  <c r="B76" i="1"/>
  <c r="C76" i="1"/>
  <c r="D76" i="1"/>
  <c r="E76" i="1"/>
  <c r="F76" i="1"/>
  <c r="B77" i="1"/>
  <c r="C77" i="1"/>
  <c r="D77" i="1"/>
  <c r="E77" i="1"/>
  <c r="F77" i="1"/>
  <c r="B78" i="1"/>
  <c r="C78" i="1"/>
  <c r="D78" i="1"/>
  <c r="E78" i="1"/>
  <c r="F78" i="1"/>
  <c r="B79" i="1"/>
  <c r="C79" i="1"/>
  <c r="D79" i="1"/>
  <c r="E79" i="1"/>
  <c r="F79" i="1"/>
  <c r="B80" i="1"/>
  <c r="C80" i="1"/>
  <c r="D80" i="1"/>
  <c r="E80" i="1"/>
  <c r="F80" i="1"/>
  <c r="B81" i="1"/>
  <c r="C81" i="1"/>
  <c r="D81" i="1"/>
  <c r="E81" i="1"/>
  <c r="F81" i="1"/>
  <c r="B82" i="1"/>
  <c r="C82" i="1"/>
  <c r="D82" i="1"/>
  <c r="E82" i="1"/>
  <c r="F82" i="1"/>
  <c r="B83" i="1"/>
  <c r="C83" i="1"/>
  <c r="D83" i="1"/>
  <c r="E83" i="1"/>
  <c r="F83" i="1"/>
  <c r="B84" i="1"/>
  <c r="C84" i="1"/>
  <c r="D84" i="1"/>
  <c r="E84" i="1"/>
  <c r="F84" i="1"/>
  <c r="B85" i="1"/>
  <c r="C85" i="1"/>
  <c r="D85" i="1"/>
  <c r="E85" i="1"/>
  <c r="F85" i="1"/>
  <c r="B86" i="1"/>
  <c r="C86" i="1"/>
  <c r="D86" i="1"/>
  <c r="E86" i="1"/>
  <c r="F86" i="1"/>
  <c r="B87" i="1"/>
  <c r="C87" i="1"/>
  <c r="D87" i="1"/>
  <c r="E87" i="1"/>
  <c r="F87" i="1"/>
  <c r="B88" i="1"/>
  <c r="C88" i="1"/>
  <c r="D88" i="1"/>
  <c r="E88" i="1"/>
  <c r="F88" i="1"/>
  <c r="B89" i="1"/>
  <c r="C89" i="1"/>
  <c r="D89" i="1"/>
  <c r="E89" i="1"/>
  <c r="F89" i="1"/>
  <c r="B90" i="1"/>
  <c r="C90" i="1"/>
  <c r="D90" i="1"/>
  <c r="E90" i="1"/>
  <c r="F90" i="1"/>
  <c r="B91" i="1"/>
  <c r="C91" i="1"/>
  <c r="D91" i="1"/>
  <c r="E91" i="1"/>
  <c r="F91" i="1"/>
  <c r="B92" i="1"/>
  <c r="C92" i="1"/>
  <c r="D92" i="1"/>
  <c r="E92" i="1"/>
  <c r="F92" i="1"/>
  <c r="B93" i="1"/>
  <c r="C93" i="1"/>
  <c r="D93" i="1"/>
  <c r="E93" i="1"/>
  <c r="F93" i="1"/>
  <c r="B94" i="1"/>
  <c r="C94" i="1"/>
  <c r="D94" i="1"/>
  <c r="E94" i="1"/>
  <c r="F94" i="1"/>
  <c r="B95" i="1"/>
  <c r="C95" i="1"/>
  <c r="D95" i="1"/>
  <c r="E95" i="1"/>
  <c r="F95" i="1"/>
  <c r="B96" i="1"/>
  <c r="C96" i="1"/>
  <c r="D96" i="1"/>
  <c r="E96" i="1"/>
  <c r="F96" i="1"/>
  <c r="B97" i="1"/>
  <c r="C97" i="1"/>
  <c r="D97" i="1"/>
  <c r="E97" i="1"/>
  <c r="F97" i="1"/>
  <c r="B98" i="1"/>
  <c r="C98" i="1"/>
  <c r="D98" i="1"/>
  <c r="E98" i="1"/>
  <c r="F98" i="1"/>
  <c r="B99" i="1"/>
  <c r="C99" i="1"/>
  <c r="D99" i="1"/>
  <c r="E99" i="1"/>
  <c r="F99" i="1"/>
  <c r="B100" i="1"/>
  <c r="C100" i="1"/>
  <c r="D100" i="1"/>
  <c r="E100" i="1"/>
  <c r="F100" i="1"/>
  <c r="B101" i="1"/>
  <c r="C101" i="1"/>
  <c r="D101" i="1"/>
  <c r="E101" i="1"/>
  <c r="F101" i="1"/>
  <c r="B102" i="1"/>
  <c r="C102" i="1"/>
  <c r="D102" i="1"/>
  <c r="E102" i="1"/>
  <c r="F102" i="1"/>
  <c r="B103" i="1"/>
  <c r="C103" i="1"/>
  <c r="D103" i="1"/>
  <c r="E103" i="1"/>
  <c r="F103" i="1"/>
  <c r="B104" i="1"/>
  <c r="C104" i="1"/>
  <c r="D104" i="1"/>
  <c r="E104" i="1"/>
  <c r="F104" i="1"/>
  <c r="B105" i="1"/>
  <c r="C105" i="1"/>
  <c r="D105" i="1"/>
  <c r="E105" i="1"/>
  <c r="F105" i="1"/>
  <c r="B106" i="1"/>
  <c r="C106" i="1"/>
  <c r="D106" i="1"/>
  <c r="E106" i="1"/>
  <c r="F106" i="1"/>
  <c r="B107" i="1"/>
  <c r="C107" i="1"/>
  <c r="D107" i="1"/>
  <c r="E107" i="1"/>
  <c r="F107" i="1"/>
  <c r="B108" i="1"/>
  <c r="C108" i="1"/>
  <c r="D108" i="1"/>
  <c r="E108" i="1"/>
  <c r="F108" i="1"/>
  <c r="B109" i="1"/>
  <c r="C109" i="1"/>
  <c r="D109" i="1"/>
  <c r="E109" i="1"/>
  <c r="F109" i="1"/>
  <c r="B110" i="1"/>
  <c r="C110" i="1"/>
  <c r="D110" i="1"/>
  <c r="E110" i="1"/>
  <c r="F110" i="1"/>
  <c r="B111" i="1"/>
  <c r="C111" i="1"/>
  <c r="D111" i="1"/>
  <c r="E111" i="1"/>
  <c r="F111" i="1"/>
  <c r="B112" i="1"/>
  <c r="C112" i="1"/>
  <c r="D112" i="1"/>
  <c r="E112" i="1"/>
  <c r="F112" i="1"/>
  <c r="B113" i="1"/>
  <c r="C113" i="1"/>
  <c r="D113" i="1"/>
  <c r="E113" i="1"/>
  <c r="F113" i="1"/>
  <c r="B114" i="1"/>
  <c r="C114" i="1"/>
  <c r="D114" i="1"/>
  <c r="E114" i="1"/>
  <c r="F114" i="1"/>
  <c r="B115" i="1"/>
  <c r="C115" i="1"/>
  <c r="D115" i="1"/>
  <c r="E115" i="1"/>
  <c r="F115" i="1"/>
  <c r="B116" i="1"/>
  <c r="C116" i="1"/>
  <c r="D116" i="1"/>
  <c r="E116" i="1"/>
  <c r="F116" i="1"/>
  <c r="B117" i="1"/>
  <c r="C117" i="1"/>
  <c r="D117" i="1"/>
  <c r="E117" i="1"/>
  <c r="F117" i="1"/>
  <c r="B118" i="1"/>
  <c r="C118" i="1"/>
  <c r="D118" i="1"/>
  <c r="E118" i="1"/>
  <c r="F118" i="1"/>
  <c r="B119" i="1"/>
  <c r="C119" i="1"/>
  <c r="D119" i="1"/>
  <c r="E119" i="1"/>
  <c r="F119" i="1"/>
  <c r="B120" i="1"/>
  <c r="C120" i="1"/>
  <c r="D120" i="1"/>
  <c r="E120" i="1"/>
  <c r="F120" i="1"/>
  <c r="B121" i="1"/>
  <c r="C121" i="1"/>
  <c r="D121" i="1"/>
  <c r="E121" i="1"/>
  <c r="F121" i="1"/>
  <c r="B122" i="1"/>
  <c r="C122" i="1"/>
  <c r="D122" i="1"/>
  <c r="E122" i="1"/>
  <c r="F122" i="1"/>
  <c r="B123" i="1"/>
  <c r="C123" i="1"/>
  <c r="D123" i="1"/>
  <c r="E123" i="1"/>
  <c r="F123" i="1"/>
  <c r="B124" i="1"/>
  <c r="C124" i="1"/>
  <c r="D124" i="1"/>
  <c r="E124" i="1"/>
  <c r="F124" i="1"/>
  <c r="B125" i="1"/>
  <c r="C125" i="1"/>
  <c r="D125" i="1"/>
  <c r="E125" i="1"/>
  <c r="F125" i="1"/>
  <c r="B126" i="1"/>
  <c r="C126" i="1"/>
  <c r="D126" i="1"/>
  <c r="E126" i="1"/>
  <c r="F126" i="1"/>
  <c r="B127" i="1"/>
  <c r="C127" i="1"/>
  <c r="D127" i="1"/>
  <c r="E127" i="1"/>
  <c r="F127" i="1"/>
  <c r="B128" i="1"/>
  <c r="C128" i="1"/>
  <c r="D128" i="1"/>
  <c r="E128" i="1"/>
  <c r="F128" i="1"/>
  <c r="B129" i="1"/>
  <c r="C129" i="1"/>
  <c r="D129" i="1"/>
  <c r="E129" i="1"/>
  <c r="F129" i="1"/>
  <c r="B130" i="1"/>
  <c r="C130" i="1"/>
  <c r="D130" i="1"/>
  <c r="E130" i="1"/>
  <c r="F130" i="1"/>
  <c r="B131" i="1"/>
  <c r="C131" i="1"/>
  <c r="D131" i="1"/>
  <c r="E131" i="1"/>
  <c r="F131" i="1"/>
  <c r="B132" i="1"/>
  <c r="C132" i="1"/>
  <c r="D132" i="1"/>
  <c r="E132" i="1"/>
  <c r="F132" i="1"/>
  <c r="B133" i="1"/>
  <c r="C133" i="1"/>
  <c r="D133" i="1"/>
  <c r="E133" i="1"/>
  <c r="F133" i="1"/>
  <c r="B134" i="1"/>
  <c r="C134" i="1"/>
  <c r="D134" i="1"/>
  <c r="E134" i="1"/>
  <c r="F134" i="1"/>
  <c r="B135" i="1"/>
  <c r="C135" i="1"/>
  <c r="D135" i="1"/>
  <c r="E135" i="1"/>
  <c r="F135" i="1"/>
  <c r="B136" i="1"/>
  <c r="C136" i="1"/>
  <c r="D136" i="1"/>
  <c r="E136" i="1"/>
  <c r="F136" i="1"/>
  <c r="B137" i="1"/>
  <c r="C137" i="1"/>
  <c r="D137" i="1"/>
  <c r="E137" i="1"/>
  <c r="F137" i="1"/>
  <c r="B138" i="1"/>
  <c r="C138" i="1"/>
  <c r="D138" i="1"/>
  <c r="E138" i="1"/>
  <c r="F138" i="1"/>
  <c r="B139" i="1"/>
  <c r="C139" i="1"/>
  <c r="D139" i="1"/>
  <c r="E139" i="1"/>
  <c r="F139" i="1"/>
  <c r="B140" i="1"/>
  <c r="C140" i="1"/>
  <c r="D140" i="1"/>
  <c r="E140" i="1"/>
  <c r="F140" i="1"/>
  <c r="B141" i="1"/>
  <c r="C141" i="1"/>
  <c r="D141" i="1"/>
  <c r="E141" i="1"/>
  <c r="F141" i="1"/>
  <c r="B142" i="1"/>
  <c r="C142" i="1"/>
  <c r="D142" i="1"/>
  <c r="E142" i="1"/>
  <c r="F142" i="1"/>
  <c r="B143" i="1"/>
  <c r="C143" i="1"/>
  <c r="D143" i="1"/>
  <c r="E143" i="1"/>
  <c r="F143" i="1"/>
  <c r="B144" i="1"/>
  <c r="C144" i="1"/>
  <c r="D144" i="1"/>
  <c r="E144" i="1"/>
  <c r="F144" i="1"/>
  <c r="B145" i="1"/>
  <c r="C145" i="1"/>
  <c r="D145" i="1"/>
  <c r="E145" i="1"/>
  <c r="F145" i="1"/>
  <c r="B146" i="1"/>
  <c r="C146" i="1"/>
  <c r="D146" i="1"/>
  <c r="E146" i="1"/>
  <c r="F146" i="1"/>
  <c r="B147" i="1"/>
  <c r="C147" i="1"/>
  <c r="D147" i="1"/>
  <c r="E147" i="1"/>
  <c r="F147" i="1"/>
  <c r="B148" i="1"/>
  <c r="C148" i="1"/>
  <c r="D148" i="1"/>
  <c r="E148" i="1"/>
  <c r="F148" i="1"/>
  <c r="B149" i="1"/>
  <c r="C149" i="1"/>
  <c r="D149" i="1"/>
  <c r="E149" i="1"/>
  <c r="F149" i="1"/>
  <c r="B150" i="1"/>
  <c r="C150" i="1"/>
  <c r="D150" i="1"/>
  <c r="E150" i="1"/>
  <c r="F150" i="1"/>
  <c r="B151" i="1"/>
  <c r="C151" i="1"/>
  <c r="D151" i="1"/>
  <c r="E151" i="1"/>
  <c r="F151" i="1"/>
  <c r="B152" i="1"/>
  <c r="C152" i="1"/>
  <c r="D152" i="1"/>
  <c r="E152" i="1"/>
  <c r="F152" i="1"/>
  <c r="B153" i="1"/>
  <c r="C153" i="1"/>
  <c r="D153" i="1"/>
  <c r="E153" i="1"/>
  <c r="F153" i="1"/>
  <c r="B154" i="1"/>
  <c r="C154" i="1"/>
  <c r="D154" i="1"/>
  <c r="E154" i="1"/>
  <c r="F154" i="1"/>
  <c r="B155" i="1"/>
  <c r="C155" i="1"/>
  <c r="D155" i="1"/>
  <c r="E155" i="1"/>
  <c r="F155" i="1"/>
  <c r="B156" i="1"/>
  <c r="C156" i="1"/>
  <c r="D156" i="1"/>
  <c r="E156" i="1"/>
  <c r="F156" i="1"/>
  <c r="B157" i="1"/>
  <c r="C157" i="1"/>
  <c r="D157" i="1"/>
  <c r="E157" i="1"/>
  <c r="F157" i="1"/>
  <c r="B158" i="1"/>
  <c r="C158" i="1"/>
  <c r="D158" i="1"/>
  <c r="E158" i="1"/>
  <c r="F158" i="1"/>
  <c r="B159" i="1"/>
  <c r="C159" i="1"/>
  <c r="D159" i="1"/>
  <c r="E159" i="1"/>
  <c r="F159" i="1"/>
  <c r="B160" i="1"/>
  <c r="C160" i="1"/>
  <c r="D160" i="1"/>
  <c r="E160" i="1"/>
  <c r="F160" i="1"/>
  <c r="B161" i="1"/>
  <c r="C161" i="1"/>
  <c r="D161" i="1"/>
  <c r="E161" i="1"/>
  <c r="F161" i="1"/>
  <c r="B162" i="1"/>
  <c r="C162" i="1"/>
  <c r="D162" i="1"/>
  <c r="E162" i="1"/>
  <c r="F162" i="1"/>
  <c r="B163" i="1"/>
  <c r="C163" i="1"/>
  <c r="D163" i="1"/>
  <c r="E163" i="1"/>
  <c r="F163" i="1"/>
  <c r="B164" i="1"/>
  <c r="C164" i="1"/>
  <c r="D164" i="1"/>
  <c r="E164" i="1"/>
  <c r="F164" i="1"/>
  <c r="B165" i="1"/>
  <c r="C165" i="1"/>
  <c r="D165" i="1"/>
  <c r="E165" i="1"/>
  <c r="F165" i="1"/>
  <c r="B166" i="1"/>
  <c r="C166" i="1"/>
  <c r="D166" i="1"/>
  <c r="E166" i="1"/>
  <c r="F166" i="1"/>
  <c r="B167" i="1"/>
  <c r="C167" i="1"/>
  <c r="D167" i="1"/>
  <c r="E167" i="1"/>
  <c r="F167" i="1"/>
  <c r="B168" i="1"/>
  <c r="C168" i="1"/>
  <c r="D168" i="1"/>
  <c r="E168" i="1"/>
  <c r="F168" i="1"/>
  <c r="B169" i="1"/>
  <c r="C169" i="1"/>
  <c r="D169" i="1"/>
  <c r="E169" i="1"/>
  <c r="F169" i="1"/>
  <c r="B170" i="1"/>
  <c r="C170" i="1"/>
  <c r="D170" i="1"/>
  <c r="E170" i="1"/>
  <c r="F170" i="1"/>
  <c r="B171" i="1"/>
  <c r="C171" i="1"/>
  <c r="D171" i="1"/>
  <c r="E171" i="1"/>
  <c r="F171" i="1"/>
  <c r="B172" i="1"/>
  <c r="C172" i="1"/>
  <c r="D172" i="1"/>
  <c r="E172" i="1"/>
  <c r="F172" i="1"/>
  <c r="B173" i="1"/>
  <c r="C173" i="1"/>
  <c r="D173" i="1"/>
  <c r="E173" i="1"/>
  <c r="F173" i="1"/>
  <c r="B174" i="1"/>
  <c r="C174" i="1"/>
  <c r="D174" i="1"/>
  <c r="E174" i="1"/>
  <c r="F174" i="1"/>
  <c r="B175" i="1"/>
  <c r="C175" i="1"/>
  <c r="D175" i="1"/>
  <c r="E175" i="1"/>
  <c r="F175" i="1"/>
  <c r="B176" i="1"/>
  <c r="C176" i="1"/>
  <c r="D176" i="1"/>
  <c r="E176" i="1"/>
  <c r="F176" i="1"/>
  <c r="B177" i="1"/>
  <c r="C177" i="1"/>
  <c r="D177" i="1"/>
  <c r="E177" i="1"/>
  <c r="F177" i="1"/>
  <c r="B178" i="1"/>
  <c r="C178" i="1"/>
  <c r="D178" i="1"/>
  <c r="E178" i="1"/>
  <c r="F178" i="1"/>
  <c r="B179" i="1"/>
  <c r="C179" i="1"/>
  <c r="D179" i="1"/>
  <c r="E179" i="1"/>
  <c r="F179" i="1"/>
  <c r="B180" i="1"/>
  <c r="C180" i="1"/>
  <c r="D180" i="1"/>
  <c r="E180" i="1"/>
  <c r="F180" i="1"/>
  <c r="B181" i="1"/>
  <c r="C181" i="1"/>
  <c r="D181" i="1"/>
  <c r="E181" i="1"/>
  <c r="F181" i="1"/>
  <c r="B182" i="1"/>
  <c r="C182" i="1"/>
  <c r="D182" i="1"/>
  <c r="E182" i="1"/>
  <c r="F182" i="1"/>
  <c r="B183" i="1"/>
  <c r="C183" i="1"/>
  <c r="D183" i="1"/>
  <c r="E183" i="1"/>
  <c r="F183" i="1"/>
  <c r="B184" i="1"/>
  <c r="C184" i="1"/>
  <c r="D184" i="1"/>
  <c r="E184" i="1"/>
  <c r="F184" i="1"/>
  <c r="B185" i="1"/>
  <c r="C185" i="1"/>
  <c r="D185" i="1"/>
  <c r="E185" i="1"/>
  <c r="F185" i="1"/>
  <c r="B186" i="1"/>
  <c r="C186" i="1"/>
  <c r="D186" i="1"/>
  <c r="E186" i="1"/>
  <c r="F186" i="1"/>
  <c r="B187" i="1"/>
  <c r="C187" i="1"/>
  <c r="D187" i="1"/>
  <c r="E187" i="1"/>
  <c r="F187" i="1"/>
  <c r="B188" i="1"/>
  <c r="C188" i="1"/>
  <c r="D188" i="1"/>
  <c r="E188" i="1"/>
  <c r="F188" i="1"/>
  <c r="B189" i="1"/>
  <c r="C189" i="1"/>
  <c r="D189" i="1"/>
  <c r="E189" i="1"/>
  <c r="F189" i="1"/>
  <c r="B190" i="1"/>
  <c r="C190" i="1"/>
  <c r="D190" i="1"/>
  <c r="E190" i="1"/>
  <c r="F190" i="1"/>
  <c r="B191" i="1"/>
  <c r="C191" i="1"/>
  <c r="D191" i="1"/>
  <c r="E191" i="1"/>
  <c r="F191" i="1"/>
  <c r="B192" i="1"/>
  <c r="C192" i="1"/>
  <c r="D192" i="1"/>
  <c r="E192" i="1"/>
  <c r="F192" i="1"/>
  <c r="B193" i="1"/>
  <c r="C193" i="1"/>
  <c r="D193" i="1"/>
  <c r="E193" i="1"/>
  <c r="F193" i="1"/>
  <c r="B194" i="1"/>
  <c r="C194" i="1"/>
  <c r="D194" i="1"/>
  <c r="E194" i="1"/>
  <c r="F194" i="1"/>
  <c r="B195" i="1"/>
  <c r="C195" i="1"/>
  <c r="D195" i="1"/>
  <c r="E195" i="1"/>
  <c r="F195" i="1"/>
  <c r="B196" i="1"/>
  <c r="C196" i="1"/>
  <c r="D196" i="1"/>
  <c r="E196" i="1"/>
  <c r="F196" i="1"/>
  <c r="B197" i="1"/>
  <c r="C197" i="1"/>
  <c r="D197" i="1"/>
  <c r="E197" i="1"/>
  <c r="F197" i="1"/>
  <c r="B198" i="1"/>
  <c r="C198" i="1"/>
  <c r="D198" i="1"/>
  <c r="E198" i="1"/>
  <c r="F198" i="1"/>
  <c r="B199" i="1"/>
  <c r="C199" i="1"/>
  <c r="D199" i="1"/>
  <c r="E199" i="1"/>
  <c r="F199" i="1"/>
  <c r="B200" i="1"/>
  <c r="C200" i="1"/>
  <c r="D200" i="1"/>
  <c r="E200" i="1"/>
  <c r="F200" i="1"/>
  <c r="B201" i="1"/>
  <c r="C201" i="1"/>
  <c r="D201" i="1"/>
  <c r="E201" i="1"/>
  <c r="F201" i="1"/>
  <c r="B202" i="1"/>
  <c r="C202" i="1"/>
  <c r="D202" i="1"/>
  <c r="E202" i="1"/>
  <c r="F202" i="1"/>
  <c r="B203" i="1"/>
  <c r="C203" i="1"/>
  <c r="D203" i="1"/>
  <c r="E203" i="1"/>
  <c r="F203" i="1"/>
  <c r="B204" i="1"/>
  <c r="C204" i="1"/>
  <c r="D204" i="1"/>
  <c r="E204" i="1"/>
  <c r="F204" i="1"/>
  <c r="B205" i="1"/>
  <c r="C205" i="1"/>
  <c r="D205" i="1"/>
  <c r="E205" i="1"/>
  <c r="F205" i="1"/>
  <c r="B206" i="1"/>
  <c r="C206" i="1"/>
  <c r="D206" i="1"/>
  <c r="E206" i="1"/>
  <c r="F206" i="1"/>
  <c r="B207" i="1"/>
  <c r="C207" i="1"/>
  <c r="D207" i="1"/>
  <c r="E207" i="1"/>
  <c r="F207" i="1"/>
  <c r="B208" i="1"/>
  <c r="C208" i="1"/>
  <c r="D208" i="1"/>
  <c r="E208" i="1"/>
  <c r="F208" i="1"/>
  <c r="B209" i="1"/>
  <c r="C209" i="1"/>
  <c r="D209" i="1"/>
  <c r="E209" i="1"/>
  <c r="F209" i="1"/>
  <c r="B210" i="1"/>
  <c r="C210" i="1"/>
  <c r="D210" i="1"/>
  <c r="E210" i="1"/>
  <c r="F210" i="1"/>
  <c r="B211" i="1"/>
  <c r="C211" i="1"/>
  <c r="D211" i="1"/>
  <c r="E211" i="1"/>
  <c r="F211" i="1"/>
  <c r="B212" i="1"/>
  <c r="C212" i="1"/>
  <c r="D212" i="1"/>
  <c r="E212" i="1"/>
  <c r="F212" i="1"/>
  <c r="B213" i="1"/>
  <c r="C213" i="1"/>
  <c r="D213" i="1"/>
  <c r="E213" i="1"/>
  <c r="F213" i="1"/>
  <c r="B214" i="1"/>
  <c r="C214" i="1"/>
  <c r="D214" i="1"/>
  <c r="E214" i="1"/>
  <c r="F214" i="1"/>
  <c r="B215" i="1"/>
  <c r="C215" i="1"/>
  <c r="D215" i="1"/>
  <c r="E215" i="1"/>
  <c r="F215" i="1"/>
  <c r="B216" i="1"/>
  <c r="C216" i="1"/>
  <c r="D216" i="1"/>
  <c r="E216" i="1"/>
  <c r="F216" i="1"/>
  <c r="B217" i="1"/>
  <c r="C217" i="1"/>
  <c r="D217" i="1"/>
  <c r="E217" i="1"/>
  <c r="F217" i="1"/>
  <c r="B218" i="1"/>
  <c r="C218" i="1"/>
  <c r="D218" i="1"/>
  <c r="E218" i="1"/>
  <c r="F218" i="1"/>
  <c r="B219" i="1"/>
  <c r="C219" i="1"/>
  <c r="D219" i="1"/>
  <c r="E219" i="1"/>
  <c r="F219" i="1"/>
  <c r="B220" i="1"/>
  <c r="C220" i="1"/>
  <c r="D220" i="1"/>
  <c r="E220" i="1"/>
  <c r="F220" i="1"/>
  <c r="B221" i="1"/>
  <c r="C221" i="1"/>
  <c r="D221" i="1"/>
  <c r="E221" i="1"/>
  <c r="F221" i="1"/>
  <c r="B222" i="1"/>
  <c r="C222" i="1"/>
  <c r="D222" i="1"/>
  <c r="E222" i="1"/>
  <c r="F222" i="1"/>
  <c r="B223" i="1"/>
  <c r="C223" i="1"/>
  <c r="D223" i="1"/>
  <c r="E223" i="1"/>
  <c r="F223" i="1"/>
  <c r="B224" i="1"/>
  <c r="C224" i="1"/>
  <c r="D224" i="1"/>
  <c r="E224" i="1"/>
  <c r="F224" i="1"/>
  <c r="B225" i="1"/>
  <c r="C225" i="1"/>
  <c r="D225" i="1"/>
  <c r="E225" i="1"/>
  <c r="F225" i="1"/>
  <c r="B226" i="1"/>
  <c r="C226" i="1"/>
  <c r="D226" i="1"/>
  <c r="E226" i="1"/>
  <c r="F226" i="1"/>
  <c r="B227" i="1"/>
  <c r="C227" i="1"/>
  <c r="D227" i="1"/>
  <c r="E227" i="1"/>
  <c r="F227" i="1"/>
  <c r="B228" i="1"/>
  <c r="C228" i="1"/>
  <c r="D228" i="1"/>
  <c r="E228" i="1"/>
  <c r="F228" i="1"/>
  <c r="B229" i="1"/>
  <c r="C229" i="1"/>
  <c r="D229" i="1"/>
  <c r="E229" i="1"/>
  <c r="F229" i="1"/>
  <c r="B230" i="1"/>
  <c r="C230" i="1"/>
  <c r="D230" i="1"/>
  <c r="E230" i="1"/>
  <c r="F230" i="1"/>
  <c r="B231" i="1"/>
  <c r="C231" i="1"/>
  <c r="D231" i="1"/>
  <c r="E231" i="1"/>
  <c r="F231" i="1"/>
  <c r="B232" i="1"/>
  <c r="C232" i="1"/>
  <c r="D232" i="1"/>
  <c r="E232" i="1"/>
  <c r="F232" i="1"/>
  <c r="B233" i="1"/>
  <c r="C233" i="1"/>
  <c r="D233" i="1"/>
  <c r="E233" i="1"/>
  <c r="F233" i="1"/>
  <c r="B234" i="1"/>
  <c r="C234" i="1"/>
  <c r="D234" i="1"/>
  <c r="E234" i="1"/>
  <c r="F234" i="1"/>
  <c r="B235" i="1"/>
  <c r="C235" i="1"/>
  <c r="D235" i="1"/>
  <c r="E235" i="1"/>
  <c r="F235" i="1"/>
  <c r="B236" i="1"/>
  <c r="C236" i="1"/>
  <c r="D236" i="1"/>
  <c r="E236" i="1"/>
  <c r="F236" i="1"/>
  <c r="B237" i="1"/>
  <c r="C237" i="1"/>
  <c r="D237" i="1"/>
  <c r="E237" i="1"/>
  <c r="F237" i="1"/>
  <c r="B238" i="1"/>
  <c r="C238" i="1"/>
  <c r="D238" i="1"/>
  <c r="E238" i="1"/>
  <c r="F238" i="1"/>
  <c r="B239" i="1"/>
  <c r="C239" i="1"/>
  <c r="D239" i="1"/>
  <c r="E239" i="1"/>
  <c r="F239" i="1"/>
  <c r="B240" i="1"/>
  <c r="C240" i="1"/>
  <c r="D240" i="1"/>
  <c r="E240" i="1"/>
  <c r="F240" i="1"/>
  <c r="B241" i="1"/>
  <c r="C241" i="1"/>
  <c r="D241" i="1"/>
  <c r="E241" i="1"/>
  <c r="F241" i="1"/>
  <c r="B242" i="1"/>
  <c r="C242" i="1"/>
  <c r="D242" i="1"/>
  <c r="E242" i="1"/>
  <c r="F242" i="1"/>
  <c r="B243" i="1"/>
  <c r="C243" i="1"/>
  <c r="D243" i="1"/>
  <c r="E243" i="1"/>
  <c r="F243" i="1"/>
  <c r="B244" i="1"/>
  <c r="C244" i="1"/>
  <c r="D244" i="1"/>
  <c r="E244" i="1"/>
  <c r="F244" i="1"/>
  <c r="B245" i="1"/>
  <c r="C245" i="1"/>
  <c r="D245" i="1"/>
  <c r="E245" i="1"/>
  <c r="F245" i="1"/>
  <c r="B246" i="1"/>
  <c r="C246" i="1"/>
  <c r="D246" i="1"/>
  <c r="E246" i="1"/>
  <c r="F246" i="1"/>
  <c r="B247" i="1"/>
  <c r="C247" i="1"/>
  <c r="D247" i="1"/>
  <c r="E247" i="1"/>
  <c r="F247" i="1"/>
  <c r="B248" i="1"/>
  <c r="C248" i="1"/>
  <c r="D248" i="1"/>
  <c r="E248" i="1"/>
  <c r="F248" i="1"/>
  <c r="B249" i="1"/>
  <c r="C249" i="1"/>
  <c r="D249" i="1"/>
  <c r="E249" i="1"/>
  <c r="F249" i="1"/>
  <c r="B250" i="1"/>
  <c r="C250" i="1"/>
  <c r="D250" i="1"/>
  <c r="E250" i="1"/>
  <c r="F250" i="1"/>
  <c r="B251" i="1"/>
  <c r="C251" i="1"/>
  <c r="D251" i="1"/>
  <c r="E251" i="1"/>
  <c r="F251" i="1"/>
  <c r="B252" i="1"/>
  <c r="C252" i="1"/>
  <c r="D252" i="1"/>
  <c r="E252" i="1"/>
  <c r="F252" i="1"/>
  <c r="B253" i="1"/>
  <c r="C253" i="1"/>
  <c r="D253" i="1"/>
  <c r="E253" i="1"/>
  <c r="F253" i="1"/>
  <c r="B254" i="1"/>
  <c r="C254" i="1"/>
  <c r="D254" i="1"/>
  <c r="E254" i="1"/>
  <c r="F254" i="1"/>
  <c r="B255" i="1"/>
  <c r="C255" i="1"/>
  <c r="D255" i="1"/>
  <c r="E255" i="1"/>
  <c r="F255" i="1"/>
  <c r="B256" i="1"/>
  <c r="C256" i="1"/>
  <c r="D256" i="1"/>
  <c r="E256" i="1"/>
  <c r="F256" i="1"/>
  <c r="B257" i="1"/>
  <c r="C257" i="1"/>
  <c r="D257" i="1"/>
  <c r="E257" i="1"/>
  <c r="F257" i="1"/>
  <c r="B258" i="1"/>
  <c r="C258" i="1"/>
  <c r="D258" i="1"/>
  <c r="E258" i="1"/>
  <c r="F258" i="1"/>
  <c r="B259" i="1"/>
  <c r="C259" i="1"/>
  <c r="D259" i="1"/>
  <c r="E259" i="1"/>
  <c r="F259" i="1"/>
  <c r="B260" i="1"/>
  <c r="C260" i="1"/>
  <c r="D260" i="1"/>
  <c r="E260" i="1"/>
  <c r="F260" i="1"/>
  <c r="B261" i="1"/>
  <c r="C261" i="1"/>
  <c r="D261" i="1"/>
  <c r="E261" i="1"/>
  <c r="F261" i="1"/>
  <c r="B262" i="1"/>
  <c r="C262" i="1"/>
  <c r="D262" i="1"/>
  <c r="E262" i="1"/>
  <c r="F262" i="1"/>
  <c r="B263" i="1"/>
  <c r="C263" i="1"/>
  <c r="D263" i="1"/>
  <c r="E263" i="1"/>
  <c r="F263" i="1"/>
  <c r="B264" i="1"/>
  <c r="C264" i="1"/>
  <c r="D264" i="1"/>
  <c r="E264" i="1"/>
  <c r="F264" i="1"/>
  <c r="B265" i="1"/>
  <c r="C265" i="1"/>
  <c r="D265" i="1"/>
  <c r="E265" i="1"/>
  <c r="F265" i="1"/>
  <c r="B266" i="1"/>
  <c r="C266" i="1"/>
  <c r="D266" i="1"/>
  <c r="E266" i="1"/>
  <c r="F266" i="1"/>
  <c r="B267" i="1"/>
  <c r="C267" i="1"/>
  <c r="D267" i="1"/>
  <c r="E267" i="1"/>
  <c r="F267" i="1"/>
  <c r="B268" i="1"/>
  <c r="C268" i="1"/>
  <c r="D268" i="1"/>
  <c r="E268" i="1"/>
  <c r="F268" i="1"/>
  <c r="B269" i="1"/>
  <c r="C269" i="1"/>
  <c r="D269" i="1"/>
  <c r="E269" i="1"/>
  <c r="F269" i="1"/>
  <c r="B270" i="1"/>
  <c r="C270" i="1"/>
  <c r="D270" i="1"/>
  <c r="E270" i="1"/>
  <c r="F270" i="1"/>
  <c r="B271" i="1"/>
  <c r="C271" i="1"/>
  <c r="D271" i="1"/>
  <c r="E271" i="1"/>
  <c r="F271" i="1"/>
  <c r="B272" i="1"/>
  <c r="C272" i="1"/>
  <c r="D272" i="1"/>
  <c r="E272" i="1"/>
  <c r="F272" i="1"/>
  <c r="B273" i="1"/>
  <c r="C273" i="1"/>
  <c r="D273" i="1"/>
  <c r="E273" i="1"/>
  <c r="F273" i="1"/>
  <c r="B274" i="1"/>
  <c r="C274" i="1"/>
  <c r="D274" i="1"/>
  <c r="E274" i="1"/>
  <c r="F274" i="1"/>
  <c r="B275" i="1"/>
  <c r="C275" i="1"/>
  <c r="D275" i="1"/>
  <c r="E275" i="1"/>
  <c r="F275" i="1"/>
  <c r="B276" i="1"/>
  <c r="C276" i="1"/>
  <c r="D276" i="1"/>
  <c r="E276" i="1"/>
  <c r="F276" i="1"/>
  <c r="B277" i="1"/>
  <c r="C277" i="1"/>
  <c r="D277" i="1"/>
  <c r="E277" i="1"/>
  <c r="F277" i="1"/>
  <c r="B278" i="1"/>
  <c r="C278" i="1"/>
  <c r="D278" i="1"/>
  <c r="E278" i="1"/>
  <c r="F278" i="1"/>
  <c r="B279" i="1"/>
  <c r="C279" i="1"/>
  <c r="D279" i="1"/>
  <c r="E279" i="1"/>
  <c r="F279" i="1"/>
  <c r="B280" i="1"/>
  <c r="C280" i="1"/>
  <c r="D280" i="1"/>
  <c r="E280" i="1"/>
  <c r="F280" i="1"/>
  <c r="B281" i="1"/>
  <c r="C281" i="1"/>
  <c r="D281" i="1"/>
  <c r="E281" i="1"/>
  <c r="F281" i="1"/>
  <c r="B282" i="1"/>
  <c r="C282" i="1"/>
  <c r="D282" i="1"/>
  <c r="E282" i="1"/>
  <c r="F282" i="1"/>
  <c r="B283" i="1"/>
  <c r="C283" i="1"/>
  <c r="D283" i="1"/>
  <c r="E283" i="1"/>
  <c r="F283" i="1"/>
  <c r="B284" i="1"/>
  <c r="C284" i="1"/>
  <c r="D284" i="1"/>
  <c r="E284" i="1"/>
  <c r="F284" i="1"/>
  <c r="B285" i="1"/>
  <c r="C285" i="1"/>
  <c r="D285" i="1"/>
  <c r="E285" i="1"/>
  <c r="F285" i="1"/>
  <c r="B286" i="1"/>
  <c r="C286" i="1"/>
  <c r="D286" i="1"/>
  <c r="E286" i="1"/>
  <c r="F286" i="1"/>
  <c r="B287" i="1"/>
  <c r="C287" i="1"/>
  <c r="D287" i="1"/>
  <c r="E287" i="1"/>
  <c r="F287" i="1"/>
  <c r="B288" i="1"/>
  <c r="C288" i="1"/>
  <c r="D288" i="1"/>
  <c r="E288" i="1"/>
  <c r="F288" i="1"/>
  <c r="B289" i="1"/>
  <c r="C289" i="1"/>
  <c r="D289" i="1"/>
  <c r="E289" i="1"/>
  <c r="F289" i="1"/>
  <c r="B290" i="1"/>
  <c r="C290" i="1"/>
  <c r="D290" i="1"/>
  <c r="E290" i="1"/>
  <c r="F290" i="1"/>
  <c r="B291" i="1"/>
  <c r="C291" i="1"/>
  <c r="D291" i="1"/>
  <c r="E291" i="1"/>
  <c r="F291" i="1"/>
  <c r="B292" i="1"/>
  <c r="C292" i="1"/>
  <c r="D292" i="1"/>
  <c r="E292" i="1"/>
  <c r="F292" i="1"/>
  <c r="B293" i="1"/>
  <c r="C293" i="1"/>
  <c r="D293" i="1"/>
  <c r="E293" i="1"/>
  <c r="F293" i="1"/>
  <c r="B294" i="1"/>
  <c r="C294" i="1"/>
  <c r="D294" i="1"/>
  <c r="E294" i="1"/>
  <c r="F294" i="1"/>
  <c r="B295" i="1"/>
  <c r="C295" i="1"/>
  <c r="D295" i="1"/>
  <c r="E295" i="1"/>
  <c r="F295" i="1"/>
  <c r="B296" i="1"/>
  <c r="C296" i="1"/>
  <c r="D296" i="1"/>
  <c r="E296" i="1"/>
  <c r="F296" i="1"/>
  <c r="B297" i="1"/>
  <c r="C297" i="1"/>
  <c r="D297" i="1"/>
  <c r="E297" i="1"/>
  <c r="F297" i="1"/>
  <c r="B298" i="1"/>
  <c r="C298" i="1"/>
  <c r="D298" i="1"/>
  <c r="E298" i="1"/>
  <c r="F298" i="1"/>
  <c r="B299" i="1"/>
  <c r="C299" i="1"/>
  <c r="D299" i="1"/>
  <c r="E299" i="1"/>
  <c r="F299" i="1"/>
  <c r="B300" i="1"/>
  <c r="C300" i="1"/>
  <c r="D300" i="1"/>
  <c r="E300" i="1"/>
  <c r="F300" i="1"/>
  <c r="B301" i="1"/>
  <c r="C301" i="1"/>
  <c r="D301" i="1"/>
  <c r="E301" i="1"/>
  <c r="F301" i="1"/>
  <c r="B302" i="1"/>
  <c r="C302" i="1"/>
  <c r="D302" i="1"/>
  <c r="E302" i="1"/>
  <c r="F302" i="1"/>
  <c r="B303" i="1"/>
  <c r="C303" i="1"/>
  <c r="D303" i="1"/>
  <c r="E303" i="1"/>
  <c r="F303" i="1"/>
  <c r="B304" i="1"/>
  <c r="C304" i="1"/>
  <c r="D304" i="1"/>
  <c r="E304" i="1"/>
  <c r="F304" i="1"/>
  <c r="B305" i="1"/>
  <c r="C305" i="1"/>
  <c r="D305" i="1"/>
  <c r="E305" i="1"/>
  <c r="F305" i="1"/>
  <c r="B306" i="1"/>
  <c r="C306" i="1"/>
  <c r="D306" i="1"/>
  <c r="E306" i="1"/>
  <c r="F306" i="1"/>
  <c r="B307" i="1"/>
  <c r="C307" i="1"/>
  <c r="D307" i="1"/>
  <c r="E307" i="1"/>
  <c r="F307" i="1"/>
  <c r="B308" i="1"/>
  <c r="C308" i="1"/>
  <c r="D308" i="1"/>
  <c r="E308" i="1"/>
  <c r="F308" i="1"/>
  <c r="B309" i="1"/>
  <c r="C309" i="1"/>
  <c r="D309" i="1"/>
  <c r="E309" i="1"/>
  <c r="F309" i="1"/>
  <c r="B310" i="1"/>
  <c r="C310" i="1"/>
  <c r="D310" i="1"/>
  <c r="E310" i="1"/>
  <c r="F310" i="1"/>
  <c r="B311" i="1"/>
  <c r="C311" i="1"/>
  <c r="D311" i="1"/>
  <c r="E311" i="1"/>
  <c r="F311" i="1"/>
  <c r="B312" i="1"/>
  <c r="C312" i="1"/>
  <c r="D312" i="1"/>
  <c r="E312" i="1"/>
  <c r="F312" i="1"/>
  <c r="B313" i="1"/>
  <c r="C313" i="1"/>
  <c r="D313" i="1"/>
  <c r="E313" i="1"/>
  <c r="F313" i="1"/>
  <c r="B314" i="1"/>
  <c r="C314" i="1"/>
  <c r="D314" i="1"/>
  <c r="E314" i="1"/>
  <c r="F314" i="1"/>
  <c r="B315" i="1"/>
  <c r="C315" i="1"/>
  <c r="D315" i="1"/>
  <c r="E315" i="1"/>
  <c r="F315" i="1"/>
  <c r="B316" i="1"/>
  <c r="C316" i="1"/>
  <c r="D316" i="1"/>
  <c r="E316" i="1"/>
  <c r="F316" i="1"/>
  <c r="B317" i="1"/>
  <c r="C317" i="1"/>
  <c r="D317" i="1"/>
  <c r="E317" i="1"/>
  <c r="F317" i="1"/>
  <c r="B318" i="1"/>
  <c r="C318" i="1"/>
  <c r="D318" i="1"/>
  <c r="E318" i="1"/>
  <c r="F318" i="1"/>
  <c r="B319" i="1"/>
  <c r="C319" i="1"/>
  <c r="D319" i="1"/>
  <c r="E319" i="1"/>
  <c r="F319" i="1"/>
  <c r="B320" i="1"/>
  <c r="C320" i="1"/>
  <c r="D320" i="1"/>
  <c r="E320" i="1"/>
  <c r="F320" i="1"/>
  <c r="B321" i="1"/>
  <c r="C321" i="1"/>
  <c r="D321" i="1"/>
  <c r="E321" i="1"/>
  <c r="F321" i="1"/>
  <c r="B322" i="1"/>
  <c r="C322" i="1"/>
  <c r="D322" i="1"/>
  <c r="E322" i="1"/>
  <c r="F322" i="1"/>
  <c r="B323" i="1"/>
  <c r="C323" i="1"/>
  <c r="D323" i="1"/>
  <c r="E323" i="1"/>
  <c r="F323" i="1"/>
  <c r="B324" i="1"/>
  <c r="C324" i="1"/>
  <c r="D324" i="1"/>
  <c r="E324" i="1"/>
  <c r="F324" i="1"/>
  <c r="B325" i="1"/>
  <c r="C325" i="1"/>
  <c r="D325" i="1"/>
  <c r="E325" i="1"/>
  <c r="F325" i="1"/>
  <c r="B326" i="1"/>
  <c r="C326" i="1"/>
  <c r="D326" i="1"/>
  <c r="E326" i="1"/>
  <c r="F326" i="1"/>
  <c r="B327" i="1"/>
  <c r="C327" i="1"/>
  <c r="D327" i="1"/>
  <c r="E327" i="1"/>
  <c r="F327" i="1"/>
  <c r="B328" i="1"/>
  <c r="C328" i="1"/>
  <c r="D328" i="1"/>
  <c r="E328" i="1"/>
  <c r="F328" i="1"/>
  <c r="B329" i="1"/>
  <c r="C329" i="1"/>
  <c r="D329" i="1"/>
  <c r="E329" i="1"/>
  <c r="F329" i="1"/>
  <c r="B330" i="1"/>
  <c r="C330" i="1"/>
  <c r="D330" i="1"/>
  <c r="E330" i="1"/>
  <c r="F330" i="1"/>
  <c r="B331" i="1"/>
  <c r="C331" i="1"/>
  <c r="D331" i="1"/>
  <c r="E331" i="1"/>
  <c r="F331" i="1"/>
  <c r="B332" i="1"/>
  <c r="C332" i="1"/>
  <c r="D332" i="1"/>
  <c r="E332" i="1"/>
  <c r="F332" i="1"/>
  <c r="B333" i="1"/>
  <c r="C333" i="1"/>
  <c r="D333" i="1"/>
  <c r="E333" i="1"/>
  <c r="F333" i="1"/>
  <c r="B334" i="1"/>
  <c r="C334" i="1"/>
  <c r="D334" i="1"/>
  <c r="E334" i="1"/>
  <c r="F334" i="1"/>
  <c r="B335" i="1"/>
  <c r="C335" i="1"/>
  <c r="D335" i="1"/>
  <c r="E335" i="1"/>
  <c r="F335" i="1"/>
  <c r="B336" i="1"/>
  <c r="C336" i="1"/>
  <c r="D336" i="1"/>
  <c r="E336" i="1"/>
  <c r="F336" i="1"/>
  <c r="B337" i="1"/>
  <c r="C337" i="1"/>
  <c r="D337" i="1"/>
  <c r="E337" i="1"/>
  <c r="F337" i="1"/>
  <c r="B338" i="1"/>
  <c r="C338" i="1"/>
  <c r="D338" i="1"/>
  <c r="E338" i="1"/>
  <c r="F338" i="1"/>
  <c r="B339" i="1"/>
  <c r="C339" i="1"/>
  <c r="D339" i="1"/>
  <c r="E339" i="1"/>
  <c r="F339" i="1"/>
  <c r="B340" i="1"/>
  <c r="C340" i="1"/>
  <c r="D340" i="1"/>
  <c r="E340" i="1"/>
  <c r="F340" i="1"/>
  <c r="B341" i="1"/>
  <c r="C341" i="1"/>
  <c r="D341" i="1"/>
  <c r="E341" i="1"/>
  <c r="F341" i="1"/>
  <c r="B342" i="1"/>
  <c r="C342" i="1"/>
  <c r="D342" i="1"/>
  <c r="E342" i="1"/>
  <c r="F342" i="1"/>
  <c r="B343" i="1"/>
  <c r="C343" i="1"/>
  <c r="D343" i="1"/>
  <c r="E343" i="1"/>
  <c r="F343" i="1"/>
  <c r="B344" i="1"/>
  <c r="C344" i="1"/>
  <c r="D344" i="1"/>
  <c r="E344" i="1"/>
  <c r="F344" i="1"/>
  <c r="B345" i="1"/>
  <c r="C345" i="1"/>
  <c r="D345" i="1"/>
  <c r="E345" i="1"/>
  <c r="F345" i="1"/>
  <c r="B346" i="1"/>
  <c r="C346" i="1"/>
  <c r="D346" i="1"/>
  <c r="E346" i="1"/>
  <c r="F346" i="1"/>
  <c r="B347" i="1"/>
  <c r="C347" i="1"/>
  <c r="D347" i="1"/>
  <c r="E347" i="1"/>
  <c r="F347" i="1"/>
  <c r="B348" i="1"/>
  <c r="C348" i="1"/>
  <c r="D348" i="1"/>
  <c r="E348" i="1"/>
  <c r="F348" i="1"/>
  <c r="B349" i="1"/>
  <c r="C349" i="1"/>
  <c r="D349" i="1"/>
  <c r="E349" i="1"/>
  <c r="F349" i="1"/>
  <c r="B350" i="1"/>
  <c r="C350" i="1"/>
  <c r="D350" i="1"/>
  <c r="E350" i="1"/>
  <c r="F350" i="1"/>
  <c r="B351" i="1"/>
  <c r="C351" i="1"/>
  <c r="D351" i="1"/>
  <c r="E351" i="1"/>
  <c r="F351" i="1"/>
  <c r="B352" i="1"/>
  <c r="C352" i="1"/>
  <c r="D352" i="1"/>
  <c r="E352" i="1"/>
  <c r="F352" i="1"/>
  <c r="B353" i="1"/>
  <c r="C353" i="1"/>
  <c r="D353" i="1"/>
  <c r="E353" i="1"/>
  <c r="F353" i="1"/>
  <c r="B354" i="1"/>
  <c r="C354" i="1"/>
  <c r="D354" i="1"/>
  <c r="E354" i="1"/>
  <c r="F354" i="1"/>
  <c r="B355" i="1"/>
  <c r="C355" i="1"/>
  <c r="D355" i="1"/>
  <c r="E355" i="1"/>
  <c r="F355" i="1"/>
  <c r="B356" i="1"/>
  <c r="C356" i="1"/>
  <c r="D356" i="1"/>
  <c r="E356" i="1"/>
  <c r="F356" i="1"/>
  <c r="B357" i="1"/>
  <c r="C357" i="1"/>
  <c r="D357" i="1"/>
  <c r="E357" i="1"/>
  <c r="F357" i="1"/>
  <c r="B358" i="1"/>
  <c r="C358" i="1"/>
  <c r="D358" i="1"/>
  <c r="E358" i="1"/>
  <c r="F358" i="1"/>
  <c r="B359" i="1"/>
  <c r="C359" i="1"/>
  <c r="D359" i="1"/>
  <c r="E359" i="1"/>
  <c r="F359" i="1"/>
  <c r="B360" i="1"/>
  <c r="C360" i="1"/>
  <c r="D360" i="1"/>
  <c r="E360" i="1"/>
  <c r="F360" i="1"/>
  <c r="B361" i="1"/>
  <c r="C361" i="1"/>
  <c r="D361" i="1"/>
  <c r="E361" i="1"/>
  <c r="F361" i="1"/>
  <c r="B362" i="1"/>
  <c r="C362" i="1"/>
  <c r="D362" i="1"/>
  <c r="E362" i="1"/>
  <c r="F362" i="1"/>
  <c r="B363" i="1"/>
  <c r="C363" i="1"/>
  <c r="D363" i="1"/>
  <c r="E363" i="1"/>
  <c r="F363" i="1"/>
  <c r="B364" i="1"/>
  <c r="C364" i="1"/>
  <c r="D364" i="1"/>
  <c r="E364" i="1"/>
  <c r="F364" i="1"/>
  <c r="B365" i="1"/>
  <c r="C365" i="1"/>
  <c r="D365" i="1"/>
  <c r="E365" i="1"/>
  <c r="F365" i="1"/>
  <c r="B366" i="1"/>
  <c r="C366" i="1"/>
  <c r="D366" i="1"/>
  <c r="E366" i="1"/>
  <c r="F366" i="1"/>
  <c r="B367" i="1"/>
  <c r="C367" i="1"/>
  <c r="D367" i="1"/>
  <c r="E367" i="1"/>
  <c r="F367" i="1"/>
  <c r="B368" i="1"/>
  <c r="C368" i="1"/>
  <c r="D368" i="1"/>
  <c r="E368" i="1"/>
  <c r="F368" i="1"/>
  <c r="B369" i="1"/>
  <c r="C369" i="1"/>
  <c r="D369" i="1"/>
  <c r="E369" i="1"/>
  <c r="F369" i="1"/>
  <c r="B370" i="1"/>
  <c r="C370" i="1"/>
  <c r="D370" i="1"/>
  <c r="E370" i="1"/>
  <c r="F370" i="1"/>
  <c r="B371" i="1"/>
  <c r="C371" i="1"/>
  <c r="D371" i="1"/>
  <c r="E371" i="1"/>
  <c r="F371" i="1"/>
  <c r="B372" i="1"/>
  <c r="C372" i="1"/>
  <c r="D372" i="1"/>
  <c r="E372" i="1"/>
  <c r="F372" i="1"/>
  <c r="B373" i="1"/>
  <c r="C373" i="1"/>
  <c r="D373" i="1"/>
  <c r="E373" i="1"/>
  <c r="F373" i="1"/>
  <c r="B374" i="1"/>
  <c r="C374" i="1"/>
  <c r="D374" i="1"/>
  <c r="E374" i="1"/>
  <c r="F374" i="1"/>
  <c r="B375" i="1"/>
  <c r="C375" i="1"/>
  <c r="D375" i="1"/>
  <c r="E375" i="1"/>
  <c r="F375" i="1"/>
  <c r="B376" i="1"/>
  <c r="C376" i="1"/>
  <c r="D376" i="1"/>
  <c r="E376" i="1"/>
  <c r="F376" i="1"/>
  <c r="B377" i="1"/>
  <c r="C377" i="1"/>
  <c r="D377" i="1"/>
  <c r="E377" i="1"/>
  <c r="F377" i="1"/>
  <c r="B378" i="1"/>
  <c r="C378" i="1"/>
  <c r="D378" i="1"/>
  <c r="E378" i="1"/>
  <c r="F378" i="1"/>
  <c r="B379" i="1"/>
  <c r="C379" i="1"/>
  <c r="D379" i="1"/>
  <c r="E379" i="1"/>
  <c r="F379" i="1"/>
  <c r="B380" i="1"/>
  <c r="C380" i="1"/>
  <c r="D380" i="1"/>
  <c r="E380" i="1"/>
  <c r="F380" i="1"/>
  <c r="B381" i="1"/>
  <c r="C381" i="1"/>
  <c r="D381" i="1"/>
  <c r="E381" i="1"/>
  <c r="F381" i="1"/>
  <c r="B382" i="1"/>
  <c r="C382" i="1"/>
  <c r="D382" i="1"/>
  <c r="E382" i="1"/>
  <c r="F382" i="1"/>
  <c r="B383" i="1"/>
  <c r="C383" i="1"/>
  <c r="D383" i="1"/>
  <c r="E383" i="1"/>
  <c r="F383" i="1"/>
  <c r="B384" i="1"/>
  <c r="C384" i="1"/>
  <c r="D384" i="1"/>
  <c r="E384" i="1"/>
  <c r="F384" i="1"/>
  <c r="B385" i="1"/>
  <c r="C385" i="1"/>
  <c r="D385" i="1"/>
  <c r="E385" i="1"/>
  <c r="F385" i="1"/>
  <c r="B386" i="1"/>
  <c r="C386" i="1"/>
  <c r="D386" i="1"/>
  <c r="E386" i="1"/>
  <c r="F386" i="1"/>
  <c r="B387" i="1"/>
  <c r="C387" i="1"/>
  <c r="D387" i="1"/>
  <c r="E387" i="1"/>
  <c r="F387" i="1"/>
  <c r="B388" i="1"/>
  <c r="C388" i="1"/>
  <c r="D388" i="1"/>
  <c r="E388" i="1"/>
  <c r="F388" i="1"/>
  <c r="B389" i="1"/>
  <c r="C389" i="1"/>
  <c r="D389" i="1"/>
  <c r="E389" i="1"/>
  <c r="F389" i="1"/>
  <c r="B390" i="1"/>
  <c r="C390" i="1"/>
  <c r="D390" i="1"/>
  <c r="E390" i="1"/>
  <c r="F390" i="1"/>
  <c r="B391" i="1"/>
  <c r="C391" i="1"/>
  <c r="D391" i="1"/>
  <c r="E391" i="1"/>
  <c r="F391" i="1"/>
  <c r="B392" i="1"/>
  <c r="C392" i="1"/>
  <c r="D392" i="1"/>
  <c r="E392" i="1"/>
  <c r="F392" i="1"/>
  <c r="B393" i="1"/>
  <c r="C393" i="1"/>
  <c r="D393" i="1"/>
  <c r="E393" i="1"/>
  <c r="F393" i="1"/>
  <c r="B394" i="1"/>
  <c r="C394" i="1"/>
  <c r="D394" i="1"/>
  <c r="E394" i="1"/>
  <c r="F394" i="1"/>
  <c r="B395" i="1"/>
  <c r="C395" i="1"/>
  <c r="D395" i="1"/>
  <c r="E395" i="1"/>
  <c r="F395" i="1"/>
  <c r="B396" i="1"/>
  <c r="C396" i="1"/>
  <c r="D396" i="1"/>
  <c r="E396" i="1"/>
  <c r="F396" i="1"/>
  <c r="B397" i="1"/>
  <c r="C397" i="1"/>
  <c r="D397" i="1"/>
  <c r="E397" i="1"/>
  <c r="F397" i="1"/>
  <c r="B398" i="1"/>
  <c r="C398" i="1"/>
  <c r="D398" i="1"/>
  <c r="E398" i="1"/>
  <c r="F398" i="1"/>
  <c r="B399" i="1"/>
  <c r="C399" i="1"/>
  <c r="D399" i="1"/>
  <c r="E399" i="1"/>
  <c r="F399" i="1"/>
  <c r="B400" i="1"/>
  <c r="C400" i="1"/>
  <c r="D400" i="1"/>
  <c r="E400" i="1"/>
  <c r="F400" i="1"/>
  <c r="B401" i="1"/>
  <c r="C401" i="1"/>
  <c r="D401" i="1"/>
  <c r="E401" i="1"/>
  <c r="F401" i="1"/>
  <c r="B402" i="1"/>
  <c r="C402" i="1"/>
  <c r="D402" i="1"/>
  <c r="E402" i="1"/>
  <c r="F402" i="1"/>
  <c r="B403" i="1"/>
  <c r="C403" i="1"/>
  <c r="D403" i="1"/>
  <c r="E403" i="1"/>
  <c r="F403" i="1"/>
  <c r="B404" i="1"/>
  <c r="C404" i="1"/>
  <c r="D404" i="1"/>
  <c r="E404" i="1"/>
  <c r="F404" i="1"/>
  <c r="B405" i="1"/>
  <c r="C405" i="1"/>
  <c r="D405" i="1"/>
  <c r="E405" i="1"/>
  <c r="F405" i="1"/>
  <c r="B406" i="1"/>
  <c r="C406" i="1"/>
  <c r="D406" i="1"/>
  <c r="E406" i="1"/>
  <c r="F406" i="1"/>
  <c r="B407" i="1"/>
  <c r="C407" i="1"/>
  <c r="D407" i="1"/>
  <c r="E407" i="1"/>
  <c r="F407" i="1"/>
  <c r="B408" i="1"/>
  <c r="C408" i="1"/>
  <c r="D408" i="1"/>
  <c r="E408" i="1"/>
  <c r="F408" i="1"/>
  <c r="B409" i="1"/>
  <c r="C409" i="1"/>
  <c r="D409" i="1"/>
  <c r="E409" i="1"/>
  <c r="F409" i="1"/>
  <c r="B410" i="1"/>
  <c r="C410" i="1"/>
  <c r="D410" i="1"/>
  <c r="E410" i="1"/>
  <c r="F410" i="1"/>
  <c r="B411" i="1"/>
  <c r="C411" i="1"/>
  <c r="D411" i="1"/>
  <c r="E411" i="1"/>
  <c r="F411" i="1"/>
  <c r="B412" i="1"/>
  <c r="C412" i="1"/>
  <c r="D412" i="1"/>
  <c r="E412" i="1"/>
  <c r="F412" i="1"/>
  <c r="B413" i="1"/>
  <c r="C413" i="1"/>
  <c r="D413" i="1"/>
  <c r="E413" i="1"/>
  <c r="F413" i="1"/>
  <c r="B414" i="1"/>
  <c r="C414" i="1"/>
  <c r="D414" i="1"/>
  <c r="E414" i="1"/>
  <c r="F414" i="1"/>
  <c r="B415" i="1"/>
  <c r="C415" i="1"/>
  <c r="D415" i="1"/>
  <c r="E415" i="1"/>
  <c r="F415" i="1"/>
  <c r="B416" i="1"/>
  <c r="C416" i="1"/>
  <c r="D416" i="1"/>
  <c r="E416" i="1"/>
  <c r="F416" i="1"/>
  <c r="B417" i="1"/>
  <c r="C417" i="1"/>
  <c r="D417" i="1"/>
  <c r="E417" i="1"/>
  <c r="F417" i="1"/>
  <c r="B418" i="1"/>
  <c r="C418" i="1"/>
  <c r="D418" i="1"/>
  <c r="E418" i="1"/>
  <c r="F418" i="1"/>
  <c r="B419" i="1"/>
  <c r="C419" i="1"/>
  <c r="D419" i="1"/>
  <c r="E419" i="1"/>
  <c r="F419" i="1"/>
  <c r="B420" i="1"/>
  <c r="C420" i="1"/>
  <c r="D420" i="1"/>
  <c r="E420" i="1"/>
  <c r="F420" i="1"/>
  <c r="B421" i="1"/>
  <c r="C421" i="1"/>
  <c r="D421" i="1"/>
  <c r="E421" i="1"/>
  <c r="F421" i="1"/>
  <c r="B422" i="1"/>
  <c r="C422" i="1"/>
  <c r="D422" i="1"/>
  <c r="E422" i="1"/>
  <c r="F422" i="1"/>
  <c r="B423" i="1"/>
  <c r="C423" i="1"/>
  <c r="D423" i="1"/>
  <c r="E423" i="1"/>
  <c r="F423" i="1"/>
  <c r="B424" i="1"/>
  <c r="C424" i="1"/>
  <c r="D424" i="1"/>
  <c r="E424" i="1"/>
  <c r="F424" i="1"/>
  <c r="B425" i="1"/>
  <c r="C425" i="1"/>
  <c r="D425" i="1"/>
  <c r="E425" i="1"/>
  <c r="F425" i="1"/>
  <c r="B426" i="1"/>
  <c r="C426" i="1"/>
  <c r="D426" i="1"/>
  <c r="E426" i="1"/>
  <c r="F426" i="1"/>
  <c r="B427" i="1"/>
  <c r="C427" i="1"/>
  <c r="D427" i="1"/>
  <c r="E427" i="1"/>
  <c r="F427" i="1"/>
  <c r="B428" i="1"/>
  <c r="C428" i="1"/>
  <c r="D428" i="1"/>
  <c r="E428" i="1"/>
  <c r="F428" i="1"/>
  <c r="B429" i="1"/>
  <c r="C429" i="1"/>
  <c r="D429" i="1"/>
  <c r="E429" i="1"/>
  <c r="F429" i="1"/>
  <c r="B430" i="1"/>
  <c r="C430" i="1"/>
  <c r="D430" i="1"/>
  <c r="E430" i="1"/>
  <c r="F430" i="1"/>
  <c r="B431" i="1"/>
  <c r="C431" i="1"/>
  <c r="D431" i="1"/>
  <c r="E431" i="1"/>
  <c r="F431" i="1"/>
  <c r="B432" i="1"/>
  <c r="C432" i="1"/>
  <c r="D432" i="1"/>
  <c r="E432" i="1"/>
  <c r="F432" i="1"/>
  <c r="B433" i="1"/>
  <c r="C433" i="1"/>
  <c r="D433" i="1"/>
  <c r="E433" i="1"/>
  <c r="F433" i="1"/>
  <c r="B434" i="1"/>
  <c r="C434" i="1"/>
  <c r="D434" i="1"/>
  <c r="E434" i="1"/>
  <c r="F434" i="1"/>
  <c r="B435" i="1"/>
  <c r="C435" i="1"/>
  <c r="D435" i="1"/>
  <c r="E435" i="1"/>
  <c r="F435" i="1"/>
  <c r="B436" i="1"/>
  <c r="C436" i="1"/>
  <c r="D436" i="1"/>
  <c r="E436" i="1"/>
  <c r="F436" i="1"/>
  <c r="B437" i="1"/>
  <c r="C437" i="1"/>
  <c r="D437" i="1"/>
  <c r="E437" i="1"/>
  <c r="F437" i="1"/>
  <c r="B438" i="1"/>
  <c r="C438" i="1"/>
  <c r="D438" i="1"/>
  <c r="E438" i="1"/>
  <c r="F438" i="1"/>
  <c r="B439" i="1"/>
  <c r="C439" i="1"/>
  <c r="D439" i="1"/>
  <c r="E439" i="1"/>
  <c r="F439" i="1"/>
  <c r="B440" i="1"/>
  <c r="C440" i="1"/>
  <c r="D440" i="1"/>
  <c r="E440" i="1"/>
  <c r="F440" i="1"/>
  <c r="B441" i="1"/>
  <c r="C441" i="1"/>
  <c r="D441" i="1"/>
  <c r="E441" i="1"/>
  <c r="F441" i="1"/>
  <c r="B442" i="1"/>
  <c r="C442" i="1"/>
  <c r="D442" i="1"/>
  <c r="E442" i="1"/>
  <c r="F442" i="1"/>
  <c r="B443" i="1"/>
  <c r="C443" i="1"/>
  <c r="D443" i="1"/>
  <c r="E443" i="1"/>
  <c r="F443" i="1"/>
  <c r="B444" i="1"/>
  <c r="C444" i="1"/>
  <c r="D444" i="1"/>
  <c r="E444" i="1"/>
  <c r="F444" i="1"/>
  <c r="B445" i="1"/>
  <c r="C445" i="1"/>
  <c r="D445" i="1"/>
  <c r="E445" i="1"/>
  <c r="F445" i="1"/>
  <c r="B446" i="1"/>
  <c r="C446" i="1"/>
  <c r="D446" i="1"/>
  <c r="E446" i="1"/>
  <c r="F446" i="1"/>
  <c r="B447" i="1"/>
  <c r="C447" i="1"/>
  <c r="D447" i="1"/>
  <c r="E447" i="1"/>
  <c r="F447" i="1"/>
  <c r="B448" i="1"/>
  <c r="C448" i="1"/>
  <c r="D448" i="1"/>
  <c r="E448" i="1"/>
  <c r="F448" i="1"/>
  <c r="B449" i="1"/>
  <c r="C449" i="1"/>
  <c r="D449" i="1"/>
  <c r="E449" i="1"/>
  <c r="F449" i="1"/>
  <c r="B450" i="1"/>
  <c r="C450" i="1"/>
  <c r="D450" i="1"/>
  <c r="E450" i="1"/>
  <c r="F450" i="1"/>
  <c r="B451" i="1"/>
  <c r="C451" i="1"/>
  <c r="D451" i="1"/>
  <c r="E451" i="1"/>
  <c r="F451" i="1"/>
  <c r="B452" i="1"/>
  <c r="C452" i="1"/>
  <c r="D452" i="1"/>
  <c r="E452" i="1"/>
  <c r="F452" i="1"/>
  <c r="B453" i="1"/>
  <c r="C453" i="1"/>
  <c r="D453" i="1"/>
  <c r="E453" i="1"/>
  <c r="F453" i="1"/>
  <c r="B454" i="1"/>
  <c r="C454" i="1"/>
  <c r="D454" i="1"/>
  <c r="E454" i="1"/>
  <c r="F454" i="1"/>
  <c r="B455" i="1"/>
  <c r="C455" i="1"/>
  <c r="D455" i="1"/>
  <c r="E455" i="1"/>
  <c r="F455" i="1"/>
  <c r="B456" i="1"/>
  <c r="C456" i="1"/>
  <c r="D456" i="1"/>
  <c r="E456" i="1"/>
  <c r="F456" i="1"/>
  <c r="B457" i="1"/>
  <c r="C457" i="1"/>
  <c r="D457" i="1"/>
  <c r="E457" i="1"/>
  <c r="F457" i="1"/>
  <c r="B458" i="1"/>
  <c r="C458" i="1"/>
  <c r="D458" i="1"/>
  <c r="E458" i="1"/>
  <c r="F458" i="1"/>
  <c r="B459" i="1"/>
  <c r="C459" i="1"/>
  <c r="D459" i="1"/>
  <c r="E459" i="1"/>
  <c r="F459" i="1"/>
  <c r="B460" i="1"/>
  <c r="C460" i="1"/>
  <c r="D460" i="1"/>
  <c r="E460" i="1"/>
  <c r="F460" i="1"/>
  <c r="B461" i="1"/>
  <c r="C461" i="1"/>
  <c r="D461" i="1"/>
  <c r="E461" i="1"/>
  <c r="F461" i="1"/>
  <c r="B462" i="1"/>
  <c r="C462" i="1"/>
  <c r="D462" i="1"/>
  <c r="E462" i="1"/>
  <c r="F462" i="1"/>
  <c r="B463" i="1"/>
  <c r="C463" i="1"/>
  <c r="D463" i="1"/>
  <c r="E463" i="1"/>
  <c r="F463" i="1"/>
  <c r="B464" i="1"/>
  <c r="C464" i="1"/>
  <c r="D464" i="1"/>
  <c r="E464" i="1"/>
  <c r="F464" i="1"/>
  <c r="B465" i="1"/>
  <c r="C465" i="1"/>
  <c r="D465" i="1"/>
  <c r="E465" i="1"/>
  <c r="F465" i="1"/>
  <c r="B466" i="1"/>
  <c r="C466" i="1"/>
  <c r="D466" i="1"/>
  <c r="E466" i="1"/>
  <c r="F466" i="1"/>
  <c r="B467" i="1"/>
  <c r="C467" i="1"/>
  <c r="D467" i="1"/>
  <c r="E467" i="1"/>
  <c r="F467" i="1"/>
  <c r="B468" i="1"/>
  <c r="C468" i="1"/>
  <c r="D468" i="1"/>
  <c r="E468" i="1"/>
  <c r="F468" i="1"/>
  <c r="B469" i="1"/>
  <c r="C469" i="1"/>
  <c r="D469" i="1"/>
  <c r="E469" i="1"/>
  <c r="F469" i="1"/>
  <c r="B470" i="1"/>
  <c r="C470" i="1"/>
  <c r="D470" i="1"/>
  <c r="E470" i="1"/>
  <c r="F470" i="1"/>
  <c r="B471" i="1"/>
  <c r="C471" i="1"/>
  <c r="D471" i="1"/>
  <c r="E471" i="1"/>
  <c r="F471" i="1"/>
  <c r="B472" i="1"/>
  <c r="C472" i="1"/>
  <c r="D472" i="1"/>
  <c r="E472" i="1"/>
  <c r="F472" i="1"/>
  <c r="B473" i="1"/>
  <c r="C473" i="1"/>
  <c r="D473" i="1"/>
  <c r="E473" i="1"/>
  <c r="F473" i="1"/>
  <c r="B474" i="1"/>
  <c r="C474" i="1"/>
  <c r="D474" i="1"/>
  <c r="E474" i="1"/>
  <c r="F474" i="1"/>
  <c r="B475" i="1"/>
  <c r="C475" i="1"/>
  <c r="D475" i="1"/>
  <c r="E475" i="1"/>
  <c r="F475" i="1"/>
  <c r="B476" i="1"/>
  <c r="C476" i="1"/>
  <c r="D476" i="1"/>
  <c r="E476" i="1"/>
  <c r="F476" i="1"/>
  <c r="B477" i="1"/>
  <c r="C477" i="1"/>
  <c r="D477" i="1"/>
  <c r="E477" i="1"/>
  <c r="F477" i="1"/>
  <c r="B478" i="1"/>
  <c r="C478" i="1"/>
  <c r="D478" i="1"/>
  <c r="E478" i="1"/>
  <c r="F478" i="1"/>
  <c r="B479" i="1"/>
  <c r="C479" i="1"/>
  <c r="D479" i="1"/>
  <c r="E479" i="1"/>
  <c r="F479" i="1"/>
  <c r="B480" i="1"/>
  <c r="C480" i="1"/>
  <c r="D480" i="1"/>
  <c r="E480" i="1"/>
  <c r="F480" i="1"/>
  <c r="B481" i="1"/>
  <c r="C481" i="1"/>
  <c r="D481" i="1"/>
  <c r="E481" i="1"/>
  <c r="F481" i="1"/>
  <c r="B482" i="1"/>
  <c r="C482" i="1"/>
  <c r="D482" i="1"/>
  <c r="E482" i="1"/>
  <c r="F482" i="1"/>
  <c r="B483" i="1"/>
  <c r="C483" i="1"/>
  <c r="D483" i="1"/>
  <c r="E483" i="1"/>
  <c r="F483" i="1"/>
  <c r="B484" i="1"/>
  <c r="C484" i="1"/>
  <c r="D484" i="1"/>
  <c r="E484" i="1"/>
  <c r="F484" i="1"/>
  <c r="B485" i="1"/>
  <c r="C485" i="1"/>
  <c r="D485" i="1"/>
  <c r="E485" i="1"/>
  <c r="F485" i="1"/>
  <c r="B486" i="1"/>
  <c r="C486" i="1"/>
  <c r="D486" i="1"/>
  <c r="E486" i="1"/>
  <c r="F486" i="1"/>
  <c r="B487" i="1"/>
  <c r="C487" i="1"/>
  <c r="D487" i="1"/>
  <c r="E487" i="1"/>
  <c r="F487" i="1"/>
  <c r="B488" i="1"/>
  <c r="C488" i="1"/>
  <c r="D488" i="1"/>
  <c r="E488" i="1"/>
  <c r="F488" i="1"/>
  <c r="B489" i="1"/>
  <c r="C489" i="1"/>
  <c r="D489" i="1"/>
  <c r="E489" i="1"/>
  <c r="F489" i="1"/>
  <c r="B490" i="1"/>
  <c r="C490" i="1"/>
  <c r="D490" i="1"/>
  <c r="E490" i="1"/>
  <c r="F490" i="1"/>
  <c r="B491" i="1"/>
  <c r="C491" i="1"/>
  <c r="D491" i="1"/>
  <c r="E491" i="1"/>
  <c r="F491" i="1"/>
  <c r="B492" i="1"/>
  <c r="C492" i="1"/>
  <c r="D492" i="1"/>
  <c r="E492" i="1"/>
  <c r="F492" i="1"/>
  <c r="B493" i="1"/>
  <c r="C493" i="1"/>
  <c r="D493" i="1"/>
  <c r="E493" i="1"/>
  <c r="F493" i="1"/>
  <c r="B494" i="1"/>
  <c r="C494" i="1"/>
  <c r="D494" i="1"/>
  <c r="E494" i="1"/>
  <c r="F494" i="1"/>
  <c r="B495" i="1"/>
  <c r="C495" i="1"/>
  <c r="D495" i="1"/>
  <c r="E495" i="1"/>
  <c r="F495" i="1"/>
  <c r="B496" i="1"/>
  <c r="C496" i="1"/>
  <c r="D496" i="1"/>
  <c r="E496" i="1"/>
  <c r="F496" i="1"/>
  <c r="B497" i="1"/>
  <c r="C497" i="1"/>
  <c r="D497" i="1"/>
  <c r="E497" i="1"/>
  <c r="F497" i="1"/>
  <c r="B498" i="1"/>
  <c r="C498" i="1"/>
  <c r="D498" i="1"/>
  <c r="E498" i="1"/>
  <c r="F498" i="1"/>
  <c r="B499" i="1"/>
  <c r="C499" i="1"/>
  <c r="D499" i="1"/>
  <c r="E499" i="1"/>
  <c r="F499" i="1"/>
  <c r="B500" i="1"/>
  <c r="C500" i="1"/>
  <c r="D500" i="1"/>
  <c r="E500" i="1"/>
  <c r="F500" i="1"/>
  <c r="B501" i="1"/>
  <c r="C501" i="1"/>
  <c r="D501" i="1"/>
  <c r="E501" i="1"/>
  <c r="F501" i="1"/>
  <c r="B502" i="1"/>
  <c r="C502" i="1"/>
  <c r="D502" i="1"/>
  <c r="E502" i="1"/>
  <c r="F502" i="1"/>
  <c r="B503" i="1"/>
  <c r="C503" i="1"/>
  <c r="D503" i="1"/>
  <c r="E503" i="1"/>
  <c r="F503" i="1"/>
  <c r="B504" i="1"/>
  <c r="C504" i="1"/>
  <c r="D504" i="1"/>
  <c r="E504" i="1"/>
  <c r="F504" i="1"/>
  <c r="B505" i="1"/>
  <c r="C505" i="1"/>
  <c r="D505" i="1"/>
  <c r="E505" i="1"/>
  <c r="F505" i="1"/>
  <c r="B506" i="1"/>
  <c r="C506" i="1"/>
  <c r="D506" i="1"/>
  <c r="E506" i="1"/>
  <c r="F506" i="1"/>
  <c r="B507" i="1"/>
  <c r="C507" i="1"/>
  <c r="D507" i="1"/>
  <c r="E507" i="1"/>
  <c r="F507" i="1"/>
  <c r="B508" i="1"/>
  <c r="C508" i="1"/>
  <c r="D508" i="1"/>
  <c r="E508" i="1"/>
  <c r="F508" i="1"/>
  <c r="B509" i="1"/>
  <c r="C509" i="1"/>
  <c r="D509" i="1"/>
  <c r="E509" i="1"/>
  <c r="F509" i="1"/>
  <c r="B510" i="1"/>
  <c r="C510" i="1"/>
  <c r="D510" i="1"/>
  <c r="E510" i="1"/>
  <c r="F510" i="1"/>
  <c r="B511" i="1"/>
  <c r="C511" i="1"/>
  <c r="D511" i="1"/>
  <c r="E511" i="1"/>
  <c r="F511" i="1"/>
  <c r="B512" i="1"/>
  <c r="C512" i="1"/>
  <c r="D512" i="1"/>
  <c r="E512" i="1"/>
  <c r="F512" i="1"/>
  <c r="B513" i="1"/>
  <c r="C513" i="1"/>
  <c r="D513" i="1"/>
  <c r="E513" i="1"/>
  <c r="F513" i="1"/>
  <c r="B514" i="1"/>
  <c r="C514" i="1"/>
  <c r="D514" i="1"/>
  <c r="E514" i="1"/>
  <c r="F514" i="1"/>
  <c r="B515" i="1"/>
  <c r="C515" i="1"/>
  <c r="D515" i="1"/>
  <c r="E515" i="1"/>
  <c r="F515" i="1"/>
  <c r="B516" i="1"/>
  <c r="C516" i="1"/>
  <c r="D516" i="1"/>
  <c r="E516" i="1"/>
  <c r="F516" i="1"/>
  <c r="B517" i="1"/>
  <c r="C517" i="1"/>
  <c r="D517" i="1"/>
  <c r="E517" i="1"/>
  <c r="F517" i="1"/>
  <c r="B518" i="1"/>
  <c r="C518" i="1"/>
  <c r="D518" i="1"/>
  <c r="E518" i="1"/>
  <c r="F518" i="1"/>
  <c r="B519" i="1"/>
  <c r="C519" i="1"/>
  <c r="D519" i="1"/>
  <c r="E519" i="1"/>
  <c r="F519" i="1"/>
  <c r="B520" i="1"/>
  <c r="C520" i="1"/>
  <c r="D520" i="1"/>
  <c r="E520" i="1"/>
  <c r="F520" i="1"/>
  <c r="B521" i="1"/>
  <c r="C521" i="1"/>
  <c r="D521" i="1"/>
  <c r="E521" i="1"/>
  <c r="F521" i="1"/>
  <c r="B522" i="1"/>
  <c r="C522" i="1"/>
  <c r="D522" i="1"/>
  <c r="E522" i="1"/>
  <c r="F522" i="1"/>
  <c r="B523" i="1"/>
  <c r="C523" i="1"/>
  <c r="D523" i="1"/>
  <c r="E523" i="1"/>
  <c r="F523" i="1"/>
  <c r="B524" i="1"/>
  <c r="C524" i="1"/>
  <c r="D524" i="1"/>
  <c r="E524" i="1"/>
  <c r="F524" i="1"/>
  <c r="B525" i="1"/>
  <c r="C525" i="1"/>
  <c r="D525" i="1"/>
  <c r="E525" i="1"/>
  <c r="F525" i="1"/>
  <c r="B526" i="1"/>
  <c r="C526" i="1"/>
  <c r="D526" i="1"/>
  <c r="E526" i="1"/>
  <c r="F526" i="1"/>
  <c r="B527" i="1"/>
  <c r="C527" i="1"/>
  <c r="D527" i="1"/>
  <c r="E527" i="1"/>
  <c r="F527" i="1"/>
  <c r="B528" i="1"/>
  <c r="C528" i="1"/>
  <c r="D528" i="1"/>
  <c r="E528" i="1"/>
  <c r="F528" i="1"/>
  <c r="B529" i="1"/>
  <c r="C529" i="1"/>
  <c r="D529" i="1"/>
  <c r="E529" i="1"/>
  <c r="F529" i="1"/>
  <c r="B530" i="1"/>
  <c r="C530" i="1"/>
  <c r="D530" i="1"/>
  <c r="E530" i="1"/>
  <c r="F530" i="1"/>
  <c r="B531" i="1"/>
  <c r="C531" i="1"/>
  <c r="D531" i="1"/>
  <c r="E531" i="1"/>
  <c r="F531" i="1"/>
  <c r="B532" i="1"/>
  <c r="C532" i="1"/>
  <c r="D532" i="1"/>
  <c r="E532" i="1"/>
  <c r="F532" i="1"/>
  <c r="B533" i="1"/>
  <c r="C533" i="1"/>
  <c r="D533" i="1"/>
  <c r="E533" i="1"/>
  <c r="F533" i="1"/>
  <c r="B534" i="1"/>
  <c r="C534" i="1"/>
  <c r="D534" i="1"/>
  <c r="E534" i="1"/>
  <c r="F534" i="1"/>
  <c r="B535" i="1"/>
  <c r="C535" i="1"/>
  <c r="D535" i="1"/>
  <c r="E535" i="1"/>
  <c r="F535" i="1"/>
  <c r="B536" i="1"/>
  <c r="C536" i="1"/>
  <c r="D536" i="1"/>
  <c r="E536" i="1"/>
  <c r="F536" i="1"/>
  <c r="B537" i="1"/>
  <c r="C537" i="1"/>
  <c r="D537" i="1"/>
  <c r="E537" i="1"/>
  <c r="F537" i="1"/>
  <c r="B538" i="1"/>
  <c r="C538" i="1"/>
  <c r="D538" i="1"/>
  <c r="E538" i="1"/>
  <c r="F538" i="1"/>
  <c r="B539" i="1"/>
  <c r="C539" i="1"/>
  <c r="D539" i="1"/>
  <c r="E539" i="1"/>
  <c r="F539" i="1"/>
  <c r="B540" i="1"/>
  <c r="C540" i="1"/>
  <c r="D540" i="1"/>
  <c r="E540" i="1"/>
  <c r="F540" i="1"/>
  <c r="B541" i="1"/>
  <c r="C541" i="1"/>
  <c r="D541" i="1"/>
  <c r="E541" i="1"/>
  <c r="F541" i="1"/>
  <c r="B542" i="1"/>
  <c r="C542" i="1"/>
  <c r="D542" i="1"/>
  <c r="E542" i="1"/>
  <c r="F542" i="1"/>
  <c r="B543" i="1"/>
  <c r="C543" i="1"/>
  <c r="D543" i="1"/>
  <c r="E543" i="1"/>
  <c r="F543" i="1"/>
  <c r="B544" i="1"/>
  <c r="C544" i="1"/>
  <c r="D544" i="1"/>
  <c r="E544" i="1"/>
  <c r="F544" i="1"/>
  <c r="B545" i="1"/>
  <c r="C545" i="1"/>
  <c r="D545" i="1"/>
  <c r="E545" i="1"/>
  <c r="F545" i="1"/>
  <c r="B546" i="1"/>
  <c r="C546" i="1"/>
  <c r="D546" i="1"/>
  <c r="E546" i="1"/>
  <c r="F546" i="1"/>
  <c r="B547" i="1"/>
  <c r="C547" i="1"/>
  <c r="D547" i="1"/>
  <c r="E547" i="1"/>
  <c r="F547" i="1"/>
  <c r="B548" i="1"/>
  <c r="C548" i="1"/>
  <c r="D548" i="1"/>
  <c r="E548" i="1"/>
  <c r="F548" i="1"/>
  <c r="B549" i="1"/>
  <c r="C549" i="1"/>
  <c r="D549" i="1"/>
  <c r="E549" i="1"/>
  <c r="F549" i="1"/>
  <c r="B550" i="1"/>
  <c r="C550" i="1"/>
  <c r="D550" i="1"/>
  <c r="E550" i="1"/>
  <c r="F550" i="1"/>
  <c r="B551" i="1"/>
  <c r="C551" i="1"/>
  <c r="D551" i="1"/>
  <c r="E551" i="1"/>
  <c r="F551" i="1"/>
  <c r="B552" i="1"/>
  <c r="C552" i="1"/>
  <c r="D552" i="1"/>
  <c r="E552" i="1"/>
  <c r="F552" i="1"/>
  <c r="B553" i="1"/>
  <c r="C553" i="1"/>
  <c r="D553" i="1"/>
  <c r="E553" i="1"/>
  <c r="F553" i="1"/>
  <c r="B554" i="1"/>
  <c r="C554" i="1"/>
  <c r="D554" i="1"/>
  <c r="E554" i="1"/>
  <c r="F554" i="1"/>
  <c r="B555" i="1"/>
  <c r="C555" i="1"/>
  <c r="D555" i="1"/>
  <c r="E555" i="1"/>
  <c r="F555" i="1"/>
  <c r="B556" i="1"/>
  <c r="C556" i="1"/>
  <c r="D556" i="1"/>
  <c r="E556" i="1"/>
  <c r="F556" i="1"/>
  <c r="B557" i="1"/>
  <c r="C557" i="1"/>
  <c r="D557" i="1"/>
  <c r="E557" i="1"/>
  <c r="F557" i="1"/>
  <c r="B558" i="1"/>
  <c r="C558" i="1"/>
  <c r="D558" i="1"/>
  <c r="E558" i="1"/>
  <c r="F558" i="1"/>
  <c r="B559" i="1"/>
  <c r="C559" i="1"/>
  <c r="D559" i="1"/>
  <c r="E559" i="1"/>
  <c r="F559" i="1"/>
  <c r="B560" i="1"/>
  <c r="C560" i="1"/>
  <c r="D560" i="1"/>
  <c r="E560" i="1"/>
  <c r="F560" i="1"/>
  <c r="B561" i="1"/>
  <c r="C561" i="1"/>
  <c r="D561" i="1"/>
  <c r="E561" i="1"/>
  <c r="F561" i="1"/>
  <c r="B562" i="1"/>
  <c r="C562" i="1"/>
  <c r="D562" i="1"/>
  <c r="E562" i="1"/>
  <c r="F562" i="1"/>
  <c r="B563" i="1"/>
  <c r="C563" i="1"/>
  <c r="D563" i="1"/>
  <c r="E563" i="1"/>
  <c r="F563" i="1"/>
  <c r="B564" i="1"/>
  <c r="C564" i="1"/>
  <c r="D564" i="1"/>
  <c r="E564" i="1"/>
  <c r="F564" i="1"/>
  <c r="B565" i="1"/>
  <c r="C565" i="1"/>
  <c r="D565" i="1"/>
  <c r="E565" i="1"/>
  <c r="F565" i="1"/>
  <c r="B566" i="1"/>
  <c r="C566" i="1"/>
  <c r="D566" i="1"/>
  <c r="E566" i="1"/>
  <c r="F566" i="1"/>
  <c r="B567" i="1"/>
  <c r="C567" i="1"/>
  <c r="D567" i="1"/>
  <c r="E567" i="1"/>
  <c r="F567" i="1"/>
  <c r="B568" i="1"/>
  <c r="C568" i="1"/>
  <c r="D568" i="1"/>
  <c r="E568" i="1"/>
  <c r="F568" i="1"/>
  <c r="B569" i="1"/>
  <c r="C569" i="1"/>
  <c r="D569" i="1"/>
  <c r="E569" i="1"/>
  <c r="F569" i="1"/>
  <c r="B570" i="1"/>
  <c r="C570" i="1"/>
  <c r="D570" i="1"/>
  <c r="E570" i="1"/>
  <c r="F570" i="1"/>
  <c r="B571" i="1"/>
  <c r="C571" i="1"/>
  <c r="D571" i="1"/>
  <c r="E571" i="1"/>
  <c r="F571" i="1"/>
  <c r="B572" i="1"/>
  <c r="C572" i="1"/>
  <c r="D572" i="1"/>
  <c r="E572" i="1"/>
  <c r="F572" i="1"/>
  <c r="B573" i="1"/>
  <c r="C573" i="1"/>
  <c r="D573" i="1"/>
  <c r="E573" i="1"/>
  <c r="F573" i="1"/>
  <c r="B574" i="1"/>
  <c r="C574" i="1"/>
  <c r="D574" i="1"/>
  <c r="E574" i="1"/>
  <c r="F574" i="1"/>
  <c r="B575" i="1"/>
  <c r="C575" i="1"/>
  <c r="D575" i="1"/>
  <c r="E575" i="1"/>
  <c r="F575" i="1"/>
  <c r="B576" i="1"/>
  <c r="C576" i="1"/>
  <c r="D576" i="1"/>
  <c r="E576" i="1"/>
  <c r="F576" i="1"/>
  <c r="B577" i="1"/>
  <c r="C577" i="1"/>
  <c r="D577" i="1"/>
  <c r="E577" i="1"/>
  <c r="F577" i="1"/>
  <c r="B578" i="1"/>
  <c r="C578" i="1"/>
  <c r="D578" i="1"/>
  <c r="E578" i="1"/>
  <c r="F578" i="1"/>
  <c r="B579" i="1"/>
  <c r="C579" i="1"/>
  <c r="D579" i="1"/>
  <c r="E579" i="1"/>
  <c r="F579" i="1"/>
  <c r="B580" i="1"/>
  <c r="C580" i="1"/>
  <c r="D580" i="1"/>
  <c r="E580" i="1"/>
  <c r="F580" i="1"/>
  <c r="B581" i="1"/>
  <c r="C581" i="1"/>
  <c r="D581" i="1"/>
  <c r="E581" i="1"/>
  <c r="F581" i="1"/>
  <c r="B582" i="1"/>
  <c r="C582" i="1"/>
  <c r="D582" i="1"/>
  <c r="E582" i="1"/>
  <c r="F582" i="1"/>
  <c r="B583" i="1"/>
  <c r="C583" i="1"/>
  <c r="D583" i="1"/>
  <c r="E583" i="1"/>
  <c r="F583" i="1"/>
  <c r="B584" i="1"/>
  <c r="C584" i="1"/>
  <c r="D584" i="1"/>
  <c r="E584" i="1"/>
  <c r="F584" i="1"/>
  <c r="B585" i="1"/>
  <c r="C585" i="1"/>
  <c r="D585" i="1"/>
  <c r="E585" i="1"/>
  <c r="F585" i="1"/>
  <c r="B586" i="1"/>
  <c r="C586" i="1"/>
  <c r="D586" i="1"/>
  <c r="E586" i="1"/>
  <c r="F586" i="1"/>
  <c r="B587" i="1"/>
  <c r="C587" i="1"/>
  <c r="D587" i="1"/>
  <c r="E587" i="1"/>
  <c r="F587" i="1"/>
  <c r="B588" i="1"/>
  <c r="C588" i="1"/>
  <c r="D588" i="1"/>
  <c r="E588" i="1"/>
  <c r="F588" i="1"/>
  <c r="B589" i="1"/>
  <c r="C589" i="1"/>
  <c r="D589" i="1"/>
  <c r="E589" i="1"/>
  <c r="F589" i="1"/>
  <c r="B590" i="1"/>
  <c r="C590" i="1"/>
  <c r="D590" i="1"/>
  <c r="E590" i="1"/>
  <c r="F590" i="1"/>
  <c r="B591" i="1"/>
  <c r="C591" i="1"/>
  <c r="D591" i="1"/>
  <c r="E591" i="1"/>
  <c r="F591" i="1"/>
  <c r="B592" i="1"/>
  <c r="C592" i="1"/>
  <c r="D592" i="1"/>
  <c r="E592" i="1"/>
  <c r="F592" i="1"/>
  <c r="B593" i="1"/>
  <c r="C593" i="1"/>
  <c r="D593" i="1"/>
  <c r="E593" i="1"/>
  <c r="F593" i="1"/>
  <c r="B594" i="1"/>
  <c r="C594" i="1"/>
  <c r="D594" i="1"/>
  <c r="E594" i="1"/>
  <c r="F594" i="1"/>
  <c r="B595" i="1"/>
  <c r="C595" i="1"/>
  <c r="D595" i="1"/>
  <c r="E595" i="1"/>
  <c r="F595" i="1"/>
  <c r="B596" i="1"/>
  <c r="C596" i="1"/>
  <c r="D596" i="1"/>
  <c r="E596" i="1"/>
  <c r="F596" i="1"/>
  <c r="B597" i="1"/>
  <c r="C597" i="1"/>
  <c r="D597" i="1"/>
  <c r="E597" i="1"/>
  <c r="F597" i="1"/>
  <c r="B598" i="1"/>
  <c r="C598" i="1"/>
  <c r="D598" i="1"/>
  <c r="E598" i="1"/>
  <c r="F598" i="1"/>
  <c r="B599" i="1"/>
  <c r="C599" i="1"/>
  <c r="D599" i="1"/>
  <c r="E599" i="1"/>
  <c r="F599" i="1"/>
  <c r="B600" i="1"/>
  <c r="C600" i="1"/>
  <c r="D600" i="1"/>
  <c r="E600" i="1"/>
  <c r="F600" i="1"/>
  <c r="B601" i="1"/>
  <c r="C601" i="1"/>
  <c r="D601" i="1"/>
  <c r="E601" i="1"/>
  <c r="F601" i="1"/>
  <c r="B602" i="1"/>
  <c r="C602" i="1"/>
  <c r="D602" i="1"/>
  <c r="E602" i="1"/>
  <c r="F602" i="1"/>
  <c r="B603" i="1"/>
  <c r="C603" i="1"/>
  <c r="D603" i="1"/>
  <c r="E603" i="1"/>
  <c r="F603" i="1"/>
  <c r="B604" i="1"/>
  <c r="C604" i="1"/>
  <c r="D604" i="1"/>
  <c r="E604" i="1"/>
  <c r="F604" i="1"/>
  <c r="B605" i="1"/>
  <c r="C605" i="1"/>
  <c r="D605" i="1"/>
  <c r="E605" i="1"/>
  <c r="F605" i="1"/>
  <c r="B606" i="1"/>
  <c r="C606" i="1"/>
  <c r="D606" i="1"/>
  <c r="E606" i="1"/>
  <c r="F606" i="1"/>
  <c r="B607" i="1"/>
  <c r="C607" i="1"/>
  <c r="D607" i="1"/>
  <c r="E607" i="1"/>
  <c r="F607" i="1"/>
  <c r="B608" i="1"/>
  <c r="C608" i="1"/>
  <c r="D608" i="1"/>
  <c r="E608" i="1"/>
  <c r="F608" i="1"/>
  <c r="B609" i="1"/>
  <c r="C609" i="1"/>
  <c r="D609" i="1"/>
  <c r="E609" i="1"/>
  <c r="F609" i="1"/>
  <c r="B610" i="1"/>
  <c r="C610" i="1"/>
  <c r="D610" i="1"/>
  <c r="E610" i="1"/>
  <c r="F610" i="1"/>
  <c r="B611" i="1"/>
  <c r="C611" i="1"/>
  <c r="D611" i="1"/>
  <c r="E611" i="1"/>
  <c r="F611" i="1"/>
  <c r="B612" i="1"/>
  <c r="C612" i="1"/>
  <c r="D612" i="1"/>
  <c r="E612" i="1"/>
  <c r="F612" i="1"/>
  <c r="B613" i="1"/>
  <c r="C613" i="1"/>
  <c r="D613" i="1"/>
  <c r="E613" i="1"/>
  <c r="F613" i="1"/>
  <c r="B614" i="1"/>
  <c r="C614" i="1"/>
  <c r="D614" i="1"/>
  <c r="E614" i="1"/>
  <c r="F614" i="1"/>
  <c r="B615" i="1"/>
  <c r="C615" i="1"/>
  <c r="D615" i="1"/>
  <c r="E615" i="1"/>
  <c r="F615" i="1"/>
  <c r="B616" i="1"/>
  <c r="C616" i="1"/>
  <c r="D616" i="1"/>
  <c r="E616" i="1"/>
  <c r="F616" i="1"/>
  <c r="B617" i="1"/>
  <c r="C617" i="1"/>
  <c r="D617" i="1"/>
  <c r="E617" i="1"/>
  <c r="F617" i="1"/>
  <c r="B618" i="1"/>
  <c r="C618" i="1"/>
  <c r="D618" i="1"/>
  <c r="E618" i="1"/>
  <c r="F618" i="1"/>
  <c r="B619" i="1"/>
  <c r="C619" i="1"/>
  <c r="D619" i="1"/>
  <c r="E619" i="1"/>
  <c r="F619" i="1"/>
  <c r="B620" i="1"/>
  <c r="C620" i="1"/>
  <c r="D620" i="1"/>
  <c r="E620" i="1"/>
  <c r="F620" i="1"/>
  <c r="B621" i="1"/>
  <c r="C621" i="1"/>
  <c r="D621" i="1"/>
  <c r="E621" i="1"/>
  <c r="F621" i="1"/>
  <c r="B622" i="1"/>
  <c r="C622" i="1"/>
  <c r="D622" i="1"/>
  <c r="E622" i="1"/>
  <c r="F622" i="1"/>
  <c r="B623" i="1"/>
  <c r="C623" i="1"/>
  <c r="D623" i="1"/>
  <c r="E623" i="1"/>
  <c r="F623" i="1"/>
  <c r="B624" i="1"/>
  <c r="C624" i="1"/>
  <c r="D624" i="1"/>
  <c r="E624" i="1"/>
  <c r="F624" i="1"/>
  <c r="B625" i="1"/>
  <c r="C625" i="1"/>
  <c r="D625" i="1"/>
  <c r="E625" i="1"/>
  <c r="F625" i="1"/>
  <c r="B626" i="1"/>
  <c r="C626" i="1"/>
  <c r="D626" i="1"/>
  <c r="E626" i="1"/>
  <c r="F626" i="1"/>
  <c r="B627" i="1"/>
  <c r="C627" i="1"/>
  <c r="D627" i="1"/>
  <c r="E627" i="1"/>
  <c r="F627" i="1"/>
  <c r="B628" i="1"/>
  <c r="C628" i="1"/>
  <c r="D628" i="1"/>
  <c r="E628" i="1"/>
  <c r="F628" i="1"/>
  <c r="B629" i="1"/>
  <c r="C629" i="1"/>
  <c r="D629" i="1"/>
  <c r="E629" i="1"/>
  <c r="F629" i="1"/>
  <c r="B630" i="1"/>
  <c r="C630" i="1"/>
  <c r="D630" i="1"/>
  <c r="E630" i="1"/>
  <c r="F630" i="1"/>
  <c r="B631" i="1"/>
  <c r="C631" i="1"/>
  <c r="D631" i="1"/>
  <c r="E631" i="1"/>
  <c r="F631" i="1"/>
  <c r="B632" i="1"/>
  <c r="C632" i="1"/>
  <c r="D632" i="1"/>
  <c r="E632" i="1"/>
  <c r="F632" i="1"/>
  <c r="B633" i="1"/>
  <c r="C633" i="1"/>
  <c r="D633" i="1"/>
  <c r="E633" i="1"/>
  <c r="F633" i="1"/>
  <c r="B634" i="1"/>
  <c r="C634" i="1"/>
  <c r="D634" i="1"/>
  <c r="E634" i="1"/>
  <c r="F634" i="1"/>
  <c r="B635" i="1"/>
  <c r="C635" i="1"/>
  <c r="D635" i="1"/>
  <c r="E635" i="1"/>
  <c r="F635" i="1"/>
  <c r="B636" i="1"/>
  <c r="C636" i="1"/>
  <c r="D636" i="1"/>
  <c r="E636" i="1"/>
  <c r="F636" i="1"/>
  <c r="B637" i="1"/>
  <c r="C637" i="1"/>
  <c r="D637" i="1"/>
  <c r="E637" i="1"/>
  <c r="F637" i="1"/>
  <c r="B638" i="1"/>
  <c r="C638" i="1"/>
  <c r="D638" i="1"/>
  <c r="E638" i="1"/>
  <c r="F638" i="1"/>
  <c r="B639" i="1"/>
  <c r="C639" i="1"/>
  <c r="D639" i="1"/>
  <c r="E639" i="1"/>
  <c r="F639" i="1"/>
  <c r="B640" i="1"/>
  <c r="C640" i="1"/>
  <c r="D640" i="1"/>
  <c r="E640" i="1"/>
  <c r="F640" i="1"/>
  <c r="B641" i="1"/>
  <c r="C641" i="1"/>
  <c r="D641" i="1"/>
  <c r="E641" i="1"/>
  <c r="F641" i="1"/>
  <c r="B642" i="1"/>
  <c r="C642" i="1"/>
  <c r="D642" i="1"/>
  <c r="E642" i="1"/>
  <c r="F642" i="1"/>
  <c r="B643" i="1"/>
  <c r="C643" i="1"/>
  <c r="D643" i="1"/>
  <c r="E643" i="1"/>
  <c r="F643" i="1"/>
  <c r="B644" i="1"/>
  <c r="C644" i="1"/>
  <c r="D644" i="1"/>
  <c r="E644" i="1"/>
  <c r="F644" i="1"/>
  <c r="B645" i="1"/>
  <c r="C645" i="1"/>
  <c r="D645" i="1"/>
  <c r="E645" i="1"/>
  <c r="F645" i="1"/>
  <c r="B646" i="1"/>
  <c r="C646" i="1"/>
  <c r="D646" i="1"/>
  <c r="E646" i="1"/>
  <c r="F646" i="1"/>
  <c r="B647" i="1"/>
  <c r="C647" i="1"/>
  <c r="D647" i="1"/>
  <c r="E647" i="1"/>
  <c r="F647" i="1"/>
  <c r="B648" i="1"/>
  <c r="C648" i="1"/>
  <c r="D648" i="1"/>
  <c r="E648" i="1"/>
  <c r="F648" i="1"/>
  <c r="B649" i="1"/>
  <c r="C649" i="1"/>
  <c r="D649" i="1"/>
  <c r="E649" i="1"/>
  <c r="F649" i="1"/>
  <c r="B650" i="1"/>
  <c r="C650" i="1"/>
  <c r="D650" i="1"/>
  <c r="E650" i="1"/>
  <c r="F650" i="1"/>
  <c r="B651" i="1"/>
  <c r="C651" i="1"/>
  <c r="D651" i="1"/>
  <c r="E651" i="1"/>
  <c r="F651" i="1"/>
  <c r="B652" i="1"/>
  <c r="C652" i="1"/>
  <c r="D652" i="1"/>
  <c r="E652" i="1"/>
  <c r="F652" i="1"/>
  <c r="B653" i="1"/>
  <c r="C653" i="1"/>
  <c r="D653" i="1"/>
  <c r="E653" i="1"/>
  <c r="F653" i="1"/>
  <c r="B654" i="1"/>
  <c r="C654" i="1"/>
  <c r="D654" i="1"/>
  <c r="E654" i="1"/>
  <c r="F654" i="1"/>
  <c r="B655" i="1"/>
  <c r="C655" i="1"/>
  <c r="D655" i="1"/>
  <c r="E655" i="1"/>
  <c r="F655" i="1"/>
  <c r="B656" i="1"/>
  <c r="C656" i="1"/>
  <c r="D656" i="1"/>
  <c r="E656" i="1"/>
  <c r="F656" i="1"/>
  <c r="B657" i="1"/>
  <c r="C657" i="1"/>
  <c r="D657" i="1"/>
  <c r="E657" i="1"/>
  <c r="F657" i="1"/>
  <c r="B658" i="1"/>
  <c r="C658" i="1"/>
  <c r="D658" i="1"/>
  <c r="E658" i="1"/>
  <c r="F658" i="1"/>
  <c r="B659" i="1"/>
  <c r="C659" i="1"/>
  <c r="D659" i="1"/>
  <c r="E659" i="1"/>
  <c r="F659" i="1"/>
  <c r="B660" i="1"/>
  <c r="C660" i="1"/>
  <c r="D660" i="1"/>
  <c r="E660" i="1"/>
  <c r="F660" i="1"/>
  <c r="B661" i="1"/>
  <c r="C661" i="1"/>
  <c r="D661" i="1"/>
  <c r="E661" i="1"/>
  <c r="F661" i="1"/>
  <c r="B662" i="1"/>
  <c r="C662" i="1"/>
  <c r="D662" i="1"/>
  <c r="E662" i="1"/>
  <c r="F662" i="1"/>
  <c r="B663" i="1"/>
  <c r="C663" i="1"/>
  <c r="D663" i="1"/>
  <c r="E663" i="1"/>
  <c r="F663" i="1"/>
  <c r="B664" i="1"/>
  <c r="C664" i="1"/>
  <c r="D664" i="1"/>
  <c r="E664" i="1"/>
  <c r="F664" i="1"/>
  <c r="B665" i="1"/>
  <c r="C665" i="1"/>
  <c r="D665" i="1"/>
  <c r="E665" i="1"/>
  <c r="F665" i="1"/>
  <c r="B666" i="1"/>
  <c r="C666" i="1"/>
  <c r="D666" i="1"/>
  <c r="E666" i="1"/>
  <c r="F666" i="1"/>
  <c r="B667" i="1"/>
  <c r="C667" i="1"/>
  <c r="D667" i="1"/>
  <c r="E667" i="1"/>
  <c r="F667" i="1"/>
  <c r="B668" i="1"/>
  <c r="C668" i="1"/>
  <c r="D668" i="1"/>
  <c r="E668" i="1"/>
  <c r="F668" i="1"/>
  <c r="B669" i="1"/>
  <c r="C669" i="1"/>
  <c r="D669" i="1"/>
  <c r="E669" i="1"/>
  <c r="F669" i="1"/>
  <c r="B670" i="1"/>
  <c r="C670" i="1"/>
  <c r="D670" i="1"/>
  <c r="E670" i="1"/>
  <c r="F670" i="1"/>
  <c r="B671" i="1"/>
  <c r="C671" i="1"/>
  <c r="D671" i="1"/>
  <c r="E671" i="1"/>
  <c r="F671" i="1"/>
  <c r="B672" i="1"/>
  <c r="C672" i="1"/>
  <c r="D672" i="1"/>
  <c r="E672" i="1"/>
  <c r="F672" i="1"/>
  <c r="B673" i="1"/>
  <c r="C673" i="1"/>
  <c r="D673" i="1"/>
  <c r="E673" i="1"/>
  <c r="F673" i="1"/>
  <c r="B674" i="1"/>
  <c r="C674" i="1"/>
  <c r="D674" i="1"/>
  <c r="E674" i="1"/>
  <c r="F674" i="1"/>
  <c r="B675" i="1"/>
  <c r="C675" i="1"/>
  <c r="D675" i="1"/>
  <c r="E675" i="1"/>
  <c r="F675" i="1"/>
  <c r="B676" i="1"/>
  <c r="C676" i="1"/>
  <c r="D676" i="1"/>
  <c r="E676" i="1"/>
  <c r="F676" i="1"/>
  <c r="B677" i="1"/>
  <c r="C677" i="1"/>
  <c r="D677" i="1"/>
  <c r="E677" i="1"/>
  <c r="F677" i="1"/>
  <c r="B678" i="1"/>
  <c r="C678" i="1"/>
  <c r="D678" i="1"/>
  <c r="E678" i="1"/>
  <c r="F678" i="1"/>
  <c r="B679" i="1"/>
  <c r="C679" i="1"/>
  <c r="D679" i="1"/>
  <c r="E679" i="1"/>
  <c r="F679" i="1"/>
  <c r="B680" i="1"/>
  <c r="C680" i="1"/>
  <c r="D680" i="1"/>
  <c r="E680" i="1"/>
  <c r="F680" i="1"/>
  <c r="B681" i="1"/>
  <c r="C681" i="1"/>
  <c r="D681" i="1"/>
  <c r="E681" i="1"/>
  <c r="F681" i="1"/>
  <c r="B682" i="1"/>
  <c r="C682" i="1"/>
  <c r="D682" i="1"/>
  <c r="E682" i="1"/>
  <c r="F682" i="1"/>
  <c r="B683" i="1"/>
  <c r="C683" i="1"/>
  <c r="D683" i="1"/>
  <c r="E683" i="1"/>
  <c r="F683" i="1"/>
  <c r="B684" i="1"/>
  <c r="C684" i="1"/>
  <c r="D684" i="1"/>
  <c r="E684" i="1"/>
  <c r="F684" i="1"/>
  <c r="B685" i="1"/>
  <c r="C685" i="1"/>
  <c r="D685" i="1"/>
  <c r="E685" i="1"/>
  <c r="F685" i="1"/>
  <c r="B686" i="1"/>
  <c r="C686" i="1"/>
  <c r="D686" i="1"/>
  <c r="E686" i="1"/>
  <c r="F686" i="1"/>
  <c r="B687" i="1"/>
  <c r="C687" i="1"/>
  <c r="D687" i="1"/>
  <c r="E687" i="1"/>
  <c r="F687" i="1"/>
  <c r="B688" i="1"/>
  <c r="C688" i="1"/>
  <c r="D688" i="1"/>
  <c r="E688" i="1"/>
  <c r="F688" i="1"/>
  <c r="B689" i="1"/>
  <c r="C689" i="1"/>
  <c r="D689" i="1"/>
  <c r="E689" i="1"/>
  <c r="F689" i="1"/>
  <c r="B690" i="1"/>
  <c r="C690" i="1"/>
  <c r="D690" i="1"/>
  <c r="E690" i="1"/>
  <c r="F690" i="1"/>
  <c r="B691" i="1"/>
  <c r="C691" i="1"/>
  <c r="D691" i="1"/>
  <c r="E691" i="1"/>
  <c r="F691" i="1"/>
  <c r="B692" i="1"/>
  <c r="C692" i="1"/>
  <c r="D692" i="1"/>
  <c r="E692" i="1"/>
  <c r="F692" i="1"/>
  <c r="B693" i="1"/>
  <c r="C693" i="1"/>
  <c r="D693" i="1"/>
  <c r="E693" i="1"/>
  <c r="F693" i="1"/>
  <c r="B694" i="1"/>
  <c r="C694" i="1"/>
  <c r="D694" i="1"/>
  <c r="E694" i="1"/>
  <c r="F694" i="1"/>
  <c r="B695" i="1"/>
  <c r="C695" i="1"/>
  <c r="D695" i="1"/>
  <c r="E695" i="1"/>
  <c r="F695" i="1"/>
  <c r="B696" i="1"/>
  <c r="C696" i="1"/>
  <c r="D696" i="1"/>
  <c r="E696" i="1"/>
  <c r="F696" i="1"/>
  <c r="B697" i="1"/>
  <c r="C697" i="1"/>
  <c r="D697" i="1"/>
  <c r="E697" i="1"/>
  <c r="F697" i="1"/>
  <c r="B698" i="1"/>
  <c r="C698" i="1"/>
  <c r="D698" i="1"/>
  <c r="E698" i="1"/>
  <c r="F698" i="1"/>
  <c r="B699" i="1"/>
  <c r="C699" i="1"/>
  <c r="D699" i="1"/>
  <c r="E699" i="1"/>
  <c r="F699" i="1"/>
  <c r="B700" i="1"/>
  <c r="C700" i="1"/>
  <c r="D700" i="1"/>
  <c r="E700" i="1"/>
  <c r="F700" i="1"/>
  <c r="B701" i="1"/>
  <c r="C701" i="1"/>
  <c r="D701" i="1"/>
  <c r="E701" i="1"/>
  <c r="F701" i="1"/>
  <c r="B702" i="1"/>
  <c r="C702" i="1"/>
  <c r="D702" i="1"/>
  <c r="E702" i="1"/>
  <c r="F702" i="1"/>
  <c r="B703" i="1"/>
  <c r="C703" i="1"/>
  <c r="D703" i="1"/>
  <c r="E703" i="1"/>
  <c r="F703" i="1"/>
  <c r="B704" i="1"/>
  <c r="C704" i="1"/>
  <c r="D704" i="1"/>
  <c r="E704" i="1"/>
  <c r="F704" i="1"/>
  <c r="B705" i="1"/>
  <c r="C705" i="1"/>
  <c r="D705" i="1"/>
  <c r="E705" i="1"/>
  <c r="F705" i="1"/>
  <c r="B706" i="1"/>
  <c r="C706" i="1"/>
  <c r="D706" i="1"/>
  <c r="E706" i="1"/>
  <c r="F706" i="1"/>
  <c r="B707" i="1"/>
  <c r="C707" i="1"/>
  <c r="D707" i="1"/>
  <c r="E707" i="1"/>
  <c r="F707" i="1"/>
  <c r="B708" i="1"/>
  <c r="C708" i="1"/>
  <c r="D708" i="1"/>
  <c r="E708" i="1"/>
  <c r="F708" i="1"/>
  <c r="B709" i="1"/>
  <c r="C709" i="1"/>
  <c r="D709" i="1"/>
  <c r="E709" i="1"/>
  <c r="F709" i="1"/>
  <c r="B710" i="1"/>
  <c r="C710" i="1"/>
  <c r="D710" i="1"/>
  <c r="E710" i="1"/>
  <c r="F710" i="1"/>
  <c r="B711" i="1"/>
  <c r="C711" i="1"/>
  <c r="D711" i="1"/>
  <c r="E711" i="1"/>
  <c r="F711" i="1"/>
  <c r="B712" i="1"/>
  <c r="C712" i="1"/>
  <c r="D712" i="1"/>
  <c r="E712" i="1"/>
  <c r="F712" i="1"/>
  <c r="B713" i="1"/>
  <c r="C713" i="1"/>
  <c r="D713" i="1"/>
  <c r="E713" i="1"/>
  <c r="F713" i="1"/>
  <c r="B714" i="1"/>
  <c r="C714" i="1"/>
  <c r="D714" i="1"/>
  <c r="E714" i="1"/>
  <c r="F714" i="1"/>
  <c r="B715" i="1"/>
  <c r="C715" i="1"/>
  <c r="D715" i="1"/>
  <c r="E715" i="1"/>
  <c r="F715" i="1"/>
  <c r="B716" i="1"/>
  <c r="C716" i="1"/>
  <c r="D716" i="1"/>
  <c r="E716" i="1"/>
  <c r="F716" i="1"/>
  <c r="B717" i="1"/>
  <c r="C717" i="1"/>
  <c r="D717" i="1"/>
  <c r="E717" i="1"/>
  <c r="F717" i="1"/>
  <c r="B718" i="1"/>
  <c r="C718" i="1"/>
  <c r="D718" i="1"/>
  <c r="E718" i="1"/>
  <c r="F718" i="1"/>
  <c r="B719" i="1"/>
  <c r="C719" i="1"/>
  <c r="D719" i="1"/>
  <c r="E719" i="1"/>
  <c r="F719" i="1"/>
  <c r="B720" i="1"/>
  <c r="C720" i="1"/>
  <c r="D720" i="1"/>
  <c r="E720" i="1"/>
  <c r="F720" i="1"/>
  <c r="B721" i="1"/>
  <c r="C721" i="1"/>
  <c r="D721" i="1"/>
  <c r="E721" i="1"/>
  <c r="F721" i="1"/>
  <c r="B722" i="1"/>
  <c r="C722" i="1"/>
  <c r="D722" i="1"/>
  <c r="E722" i="1"/>
  <c r="F722" i="1"/>
  <c r="B723" i="1"/>
  <c r="C723" i="1"/>
  <c r="D723" i="1"/>
  <c r="E723" i="1"/>
  <c r="F723" i="1"/>
  <c r="B724" i="1"/>
  <c r="C724" i="1"/>
  <c r="D724" i="1"/>
  <c r="E724" i="1"/>
  <c r="F724" i="1"/>
  <c r="B725" i="1"/>
  <c r="C725" i="1"/>
  <c r="D725" i="1"/>
  <c r="E725" i="1"/>
  <c r="F725" i="1"/>
  <c r="B726" i="1"/>
  <c r="C726" i="1"/>
  <c r="D726" i="1"/>
  <c r="E726" i="1"/>
  <c r="F726" i="1"/>
  <c r="B727" i="1"/>
  <c r="C727" i="1"/>
  <c r="D727" i="1"/>
  <c r="E727" i="1"/>
  <c r="F727" i="1"/>
  <c r="B728" i="1"/>
  <c r="C728" i="1"/>
  <c r="D728" i="1"/>
  <c r="E728" i="1"/>
  <c r="F728" i="1"/>
  <c r="B729" i="1"/>
  <c r="C729" i="1"/>
  <c r="D729" i="1"/>
  <c r="E729" i="1"/>
  <c r="F729" i="1"/>
  <c r="B730" i="1"/>
  <c r="C730" i="1"/>
  <c r="D730" i="1"/>
  <c r="E730" i="1"/>
  <c r="F730" i="1"/>
  <c r="B731" i="1"/>
  <c r="C731" i="1"/>
  <c r="D731" i="1"/>
  <c r="E731" i="1"/>
  <c r="F731" i="1"/>
  <c r="B732" i="1"/>
  <c r="C732" i="1"/>
  <c r="D732" i="1"/>
  <c r="E732" i="1"/>
  <c r="F732" i="1"/>
  <c r="B733" i="1"/>
  <c r="C733" i="1"/>
  <c r="D733" i="1"/>
  <c r="E733" i="1"/>
  <c r="F733" i="1"/>
  <c r="B734" i="1"/>
  <c r="C734" i="1"/>
  <c r="D734" i="1"/>
  <c r="E734" i="1"/>
  <c r="F734" i="1"/>
  <c r="B735" i="1"/>
  <c r="C735" i="1"/>
  <c r="D735" i="1"/>
  <c r="E735" i="1"/>
  <c r="F735" i="1"/>
  <c r="B736" i="1"/>
  <c r="C736" i="1"/>
  <c r="D736" i="1"/>
  <c r="E736" i="1"/>
  <c r="F736" i="1"/>
  <c r="B737" i="1"/>
  <c r="C737" i="1"/>
  <c r="D737" i="1"/>
  <c r="E737" i="1"/>
  <c r="F737" i="1"/>
  <c r="B738" i="1"/>
  <c r="C738" i="1"/>
  <c r="D738" i="1"/>
  <c r="E738" i="1"/>
  <c r="F738" i="1"/>
  <c r="B739" i="1"/>
  <c r="C739" i="1"/>
  <c r="D739" i="1"/>
  <c r="E739" i="1"/>
  <c r="F739" i="1"/>
  <c r="B740" i="1"/>
  <c r="C740" i="1"/>
  <c r="D740" i="1"/>
  <c r="E740" i="1"/>
  <c r="F740" i="1"/>
  <c r="B741" i="1"/>
  <c r="C741" i="1"/>
  <c r="D741" i="1"/>
  <c r="E741" i="1"/>
  <c r="F741" i="1"/>
  <c r="B742" i="1"/>
  <c r="C742" i="1"/>
  <c r="D742" i="1"/>
  <c r="E742" i="1"/>
  <c r="F742" i="1"/>
  <c r="B743" i="1"/>
  <c r="C743" i="1"/>
  <c r="D743" i="1"/>
  <c r="E743" i="1"/>
  <c r="F743" i="1"/>
  <c r="B744" i="1"/>
  <c r="C744" i="1"/>
  <c r="D744" i="1"/>
  <c r="E744" i="1"/>
  <c r="F744" i="1"/>
  <c r="B745" i="1"/>
  <c r="C745" i="1"/>
  <c r="D745" i="1"/>
  <c r="E745" i="1"/>
  <c r="F745" i="1"/>
  <c r="B746" i="1"/>
  <c r="C746" i="1"/>
  <c r="D746" i="1"/>
  <c r="E746" i="1"/>
  <c r="F746" i="1"/>
  <c r="B747" i="1"/>
  <c r="C747" i="1"/>
  <c r="D747" i="1"/>
  <c r="E747" i="1"/>
  <c r="F747" i="1"/>
  <c r="B748" i="1"/>
  <c r="C748" i="1"/>
  <c r="D748" i="1"/>
  <c r="E748" i="1"/>
  <c r="F748" i="1"/>
  <c r="B749" i="1"/>
  <c r="C749" i="1"/>
  <c r="D749" i="1"/>
  <c r="E749" i="1"/>
  <c r="F749" i="1"/>
  <c r="B750" i="1"/>
  <c r="C750" i="1"/>
  <c r="D750" i="1"/>
  <c r="E750" i="1"/>
  <c r="F750" i="1"/>
  <c r="B751" i="1"/>
  <c r="C751" i="1"/>
  <c r="D751" i="1"/>
  <c r="E751" i="1"/>
  <c r="F751" i="1"/>
  <c r="B752" i="1"/>
  <c r="C752" i="1"/>
  <c r="D752" i="1"/>
  <c r="E752" i="1"/>
  <c r="F752" i="1"/>
  <c r="B753" i="1"/>
  <c r="C753" i="1"/>
  <c r="D753" i="1"/>
  <c r="E753" i="1"/>
  <c r="F753" i="1"/>
  <c r="B754" i="1"/>
  <c r="C754" i="1"/>
  <c r="D754" i="1"/>
  <c r="E754" i="1"/>
  <c r="F754" i="1"/>
  <c r="B755" i="1"/>
  <c r="C755" i="1"/>
  <c r="D755" i="1"/>
  <c r="E755" i="1"/>
  <c r="F755" i="1"/>
  <c r="B756" i="1"/>
  <c r="C756" i="1"/>
  <c r="D756" i="1"/>
  <c r="E756" i="1"/>
  <c r="F756" i="1"/>
  <c r="B757" i="1"/>
  <c r="C757" i="1"/>
  <c r="D757" i="1"/>
  <c r="E757" i="1"/>
  <c r="F757" i="1"/>
  <c r="B758" i="1"/>
  <c r="C758" i="1"/>
  <c r="D758" i="1"/>
  <c r="E758" i="1"/>
  <c r="F758" i="1"/>
  <c r="B759" i="1"/>
  <c r="C759" i="1"/>
  <c r="D759" i="1"/>
  <c r="E759" i="1"/>
  <c r="F759" i="1"/>
  <c r="B760" i="1"/>
  <c r="C760" i="1"/>
  <c r="D760" i="1"/>
  <c r="E760" i="1"/>
  <c r="F760" i="1"/>
  <c r="B761" i="1"/>
  <c r="C761" i="1"/>
  <c r="D761" i="1"/>
  <c r="E761" i="1"/>
  <c r="F761" i="1"/>
  <c r="B762" i="1"/>
  <c r="C762" i="1"/>
  <c r="D762" i="1"/>
  <c r="E762" i="1"/>
  <c r="F762" i="1"/>
  <c r="B763" i="1"/>
  <c r="C763" i="1"/>
  <c r="D763" i="1"/>
  <c r="E763" i="1"/>
  <c r="F763" i="1"/>
  <c r="B764" i="1"/>
  <c r="C764" i="1"/>
  <c r="D764" i="1"/>
  <c r="E764" i="1"/>
  <c r="F764" i="1"/>
  <c r="B765" i="1"/>
  <c r="C765" i="1"/>
  <c r="D765" i="1"/>
  <c r="E765" i="1"/>
  <c r="F765" i="1"/>
  <c r="B766" i="1"/>
  <c r="C766" i="1"/>
  <c r="D766" i="1"/>
  <c r="E766" i="1"/>
  <c r="F766" i="1"/>
  <c r="B767" i="1"/>
  <c r="C767" i="1"/>
  <c r="D767" i="1"/>
  <c r="E767" i="1"/>
  <c r="F767" i="1"/>
  <c r="B768" i="1"/>
  <c r="C768" i="1"/>
  <c r="D768" i="1"/>
  <c r="E768" i="1"/>
  <c r="F768" i="1"/>
  <c r="B769" i="1"/>
  <c r="C769" i="1"/>
  <c r="D769" i="1"/>
  <c r="E769" i="1"/>
  <c r="F769" i="1"/>
  <c r="B770" i="1"/>
  <c r="C770" i="1"/>
  <c r="D770" i="1"/>
  <c r="E770" i="1"/>
  <c r="F770" i="1"/>
  <c r="B771" i="1"/>
  <c r="C771" i="1"/>
  <c r="D771" i="1"/>
  <c r="E771" i="1"/>
  <c r="F771" i="1"/>
  <c r="B772" i="1"/>
  <c r="C772" i="1"/>
  <c r="D772" i="1"/>
  <c r="E772" i="1"/>
  <c r="F772" i="1"/>
  <c r="B773" i="1"/>
  <c r="C773" i="1"/>
  <c r="D773" i="1"/>
  <c r="E773" i="1"/>
  <c r="F773" i="1"/>
  <c r="B774" i="1"/>
  <c r="C774" i="1"/>
  <c r="D774" i="1"/>
  <c r="E774" i="1"/>
  <c r="F774" i="1"/>
  <c r="B775" i="1"/>
  <c r="C775" i="1"/>
  <c r="D775" i="1"/>
  <c r="E775" i="1"/>
  <c r="F775" i="1"/>
  <c r="B776" i="1"/>
  <c r="C776" i="1"/>
  <c r="D776" i="1"/>
  <c r="E776" i="1"/>
  <c r="F776" i="1"/>
  <c r="B777" i="1"/>
  <c r="C777" i="1"/>
  <c r="D777" i="1"/>
  <c r="E777" i="1"/>
  <c r="F777" i="1"/>
  <c r="B778" i="1"/>
  <c r="C778" i="1"/>
  <c r="D778" i="1"/>
  <c r="E778" i="1"/>
  <c r="F778" i="1"/>
  <c r="B779" i="1"/>
  <c r="C779" i="1"/>
  <c r="D779" i="1"/>
  <c r="E779" i="1"/>
  <c r="F779" i="1"/>
  <c r="B780" i="1"/>
  <c r="C780" i="1"/>
  <c r="D780" i="1"/>
  <c r="E780" i="1"/>
  <c r="F780" i="1"/>
  <c r="B781" i="1"/>
  <c r="C781" i="1"/>
  <c r="D781" i="1"/>
  <c r="E781" i="1"/>
  <c r="F781" i="1"/>
  <c r="B782" i="1"/>
  <c r="C782" i="1"/>
  <c r="D782" i="1"/>
  <c r="E782" i="1"/>
  <c r="F782" i="1"/>
  <c r="B783" i="1"/>
  <c r="C783" i="1"/>
  <c r="D783" i="1"/>
  <c r="E783" i="1"/>
  <c r="F783" i="1"/>
  <c r="B784" i="1"/>
  <c r="C784" i="1"/>
  <c r="D784" i="1"/>
  <c r="E784" i="1"/>
  <c r="F784" i="1"/>
  <c r="B785" i="1"/>
  <c r="C785" i="1"/>
  <c r="D785" i="1"/>
  <c r="E785" i="1"/>
  <c r="F785" i="1"/>
  <c r="B786" i="1"/>
  <c r="C786" i="1"/>
  <c r="D786" i="1"/>
  <c r="E786" i="1"/>
  <c r="F786" i="1"/>
  <c r="B787" i="1"/>
  <c r="C787" i="1"/>
  <c r="D787" i="1"/>
  <c r="E787" i="1"/>
  <c r="F787" i="1"/>
  <c r="B788" i="1"/>
  <c r="C788" i="1"/>
  <c r="D788" i="1"/>
  <c r="E788" i="1"/>
  <c r="F788" i="1"/>
  <c r="B789" i="1"/>
  <c r="C789" i="1"/>
  <c r="D789" i="1"/>
  <c r="E789" i="1"/>
  <c r="F789" i="1"/>
  <c r="B790" i="1"/>
  <c r="C790" i="1"/>
  <c r="D790" i="1"/>
  <c r="E790" i="1"/>
  <c r="F790" i="1"/>
  <c r="B791" i="1"/>
  <c r="C791" i="1"/>
  <c r="D791" i="1"/>
  <c r="E791" i="1"/>
  <c r="F791" i="1"/>
  <c r="B792" i="1"/>
  <c r="C792" i="1"/>
  <c r="D792" i="1"/>
  <c r="E792" i="1"/>
  <c r="F792" i="1"/>
  <c r="B793" i="1"/>
  <c r="C793" i="1"/>
  <c r="D793" i="1"/>
  <c r="E793" i="1"/>
  <c r="F793" i="1"/>
  <c r="B794" i="1"/>
  <c r="C794" i="1"/>
  <c r="D794" i="1"/>
  <c r="E794" i="1"/>
  <c r="F794" i="1"/>
  <c r="B795" i="1"/>
  <c r="C795" i="1"/>
  <c r="D795" i="1"/>
  <c r="E795" i="1"/>
  <c r="F795" i="1"/>
  <c r="B796" i="1"/>
  <c r="C796" i="1"/>
  <c r="D796" i="1"/>
  <c r="E796" i="1"/>
  <c r="F796" i="1"/>
  <c r="B797" i="1"/>
  <c r="C797" i="1"/>
  <c r="D797" i="1"/>
  <c r="E797" i="1"/>
  <c r="F797" i="1"/>
  <c r="B798" i="1"/>
  <c r="C798" i="1"/>
  <c r="D798" i="1"/>
  <c r="E798" i="1"/>
  <c r="F798" i="1"/>
  <c r="B799" i="1"/>
  <c r="C799" i="1"/>
  <c r="D799" i="1"/>
  <c r="E799" i="1"/>
  <c r="F799" i="1"/>
  <c r="B800" i="1"/>
  <c r="C800" i="1"/>
  <c r="D800" i="1"/>
  <c r="E800" i="1"/>
  <c r="F800" i="1"/>
  <c r="B801" i="1"/>
  <c r="C801" i="1"/>
  <c r="D801" i="1"/>
  <c r="E801" i="1"/>
  <c r="F801" i="1"/>
  <c r="B802" i="1"/>
  <c r="C802" i="1"/>
  <c r="D802" i="1"/>
  <c r="E802" i="1"/>
  <c r="F802" i="1"/>
  <c r="B803" i="1"/>
  <c r="C803" i="1"/>
  <c r="D803" i="1"/>
  <c r="E803" i="1"/>
  <c r="F803" i="1"/>
  <c r="B804" i="1"/>
  <c r="C804" i="1"/>
  <c r="D804" i="1"/>
  <c r="E804" i="1"/>
  <c r="F804" i="1"/>
  <c r="B805" i="1"/>
  <c r="C805" i="1"/>
  <c r="D805" i="1"/>
  <c r="E805" i="1"/>
  <c r="F805" i="1"/>
  <c r="B806" i="1"/>
  <c r="C806" i="1"/>
  <c r="D806" i="1"/>
  <c r="E806" i="1"/>
  <c r="F806" i="1"/>
  <c r="B807" i="1"/>
  <c r="C807" i="1"/>
  <c r="D807" i="1"/>
  <c r="E807" i="1"/>
  <c r="F807" i="1"/>
  <c r="B808" i="1"/>
  <c r="C808" i="1"/>
  <c r="D808" i="1"/>
  <c r="E808" i="1"/>
  <c r="F808" i="1"/>
  <c r="B809" i="1"/>
  <c r="C809" i="1"/>
  <c r="D809" i="1"/>
  <c r="E809" i="1"/>
  <c r="F809" i="1"/>
  <c r="B810" i="1"/>
  <c r="C810" i="1"/>
  <c r="D810" i="1"/>
  <c r="E810" i="1"/>
  <c r="F810" i="1"/>
  <c r="B811" i="1"/>
  <c r="C811" i="1"/>
  <c r="D811" i="1"/>
  <c r="E811" i="1"/>
  <c r="F811" i="1"/>
  <c r="B812" i="1"/>
  <c r="C812" i="1"/>
  <c r="D812" i="1"/>
  <c r="E812" i="1"/>
  <c r="F812" i="1"/>
  <c r="B813" i="1"/>
  <c r="C813" i="1"/>
  <c r="D813" i="1"/>
  <c r="E813" i="1"/>
  <c r="F813" i="1"/>
  <c r="B814" i="1"/>
  <c r="C814" i="1"/>
  <c r="D814" i="1"/>
  <c r="E814" i="1"/>
  <c r="F814" i="1"/>
  <c r="B815" i="1"/>
  <c r="C815" i="1"/>
  <c r="D815" i="1"/>
  <c r="E815" i="1"/>
  <c r="F815" i="1"/>
  <c r="B816" i="1"/>
  <c r="C816" i="1"/>
  <c r="D816" i="1"/>
  <c r="E816" i="1"/>
  <c r="F816" i="1"/>
  <c r="B817" i="1"/>
  <c r="C817" i="1"/>
  <c r="D817" i="1"/>
  <c r="E817" i="1"/>
  <c r="F817" i="1"/>
  <c r="B818" i="1"/>
  <c r="C818" i="1"/>
  <c r="D818" i="1"/>
  <c r="E818" i="1"/>
  <c r="F818" i="1"/>
  <c r="B819" i="1"/>
  <c r="C819" i="1"/>
  <c r="D819" i="1"/>
  <c r="E819" i="1"/>
  <c r="F819" i="1"/>
  <c r="B820" i="1"/>
  <c r="C820" i="1"/>
  <c r="D820" i="1"/>
  <c r="E820" i="1"/>
  <c r="F820" i="1"/>
  <c r="B821" i="1"/>
  <c r="C821" i="1"/>
  <c r="D821" i="1"/>
  <c r="E821" i="1"/>
  <c r="F821" i="1"/>
  <c r="B822" i="1"/>
  <c r="C822" i="1"/>
  <c r="D822" i="1"/>
  <c r="E822" i="1"/>
  <c r="F822" i="1"/>
  <c r="B823" i="1"/>
  <c r="C823" i="1"/>
  <c r="D823" i="1"/>
  <c r="E823" i="1"/>
  <c r="F823" i="1"/>
  <c r="B824" i="1"/>
  <c r="C824" i="1"/>
  <c r="D824" i="1"/>
  <c r="E824" i="1"/>
  <c r="F824" i="1"/>
  <c r="B825" i="1"/>
  <c r="C825" i="1"/>
  <c r="D825" i="1"/>
  <c r="E825" i="1"/>
  <c r="F825" i="1"/>
  <c r="B826" i="1"/>
  <c r="C826" i="1"/>
  <c r="D826" i="1"/>
  <c r="E826" i="1"/>
  <c r="F826" i="1"/>
  <c r="B827" i="1"/>
  <c r="C827" i="1"/>
  <c r="D827" i="1"/>
  <c r="E827" i="1"/>
  <c r="F827" i="1"/>
  <c r="B828" i="1"/>
  <c r="C828" i="1"/>
  <c r="D828" i="1"/>
  <c r="E828" i="1"/>
  <c r="F828" i="1"/>
  <c r="B829" i="1"/>
  <c r="C829" i="1"/>
  <c r="D829" i="1"/>
  <c r="E829" i="1"/>
  <c r="F829" i="1"/>
  <c r="B830" i="1"/>
  <c r="C830" i="1"/>
  <c r="D830" i="1"/>
  <c r="E830" i="1"/>
  <c r="F830" i="1"/>
  <c r="B831" i="1"/>
  <c r="C831" i="1"/>
  <c r="D831" i="1"/>
  <c r="E831" i="1"/>
  <c r="F831" i="1"/>
  <c r="B832" i="1"/>
  <c r="C832" i="1"/>
  <c r="D832" i="1"/>
  <c r="E832" i="1"/>
  <c r="F832" i="1"/>
  <c r="B833" i="1"/>
  <c r="C833" i="1"/>
  <c r="D833" i="1"/>
  <c r="E833" i="1"/>
  <c r="F833" i="1"/>
  <c r="B834" i="1"/>
  <c r="C834" i="1"/>
  <c r="D834" i="1"/>
  <c r="E834" i="1"/>
  <c r="F834" i="1"/>
  <c r="B835" i="1"/>
  <c r="C835" i="1"/>
  <c r="D835" i="1"/>
  <c r="E835" i="1"/>
  <c r="F835" i="1"/>
  <c r="B836" i="1"/>
  <c r="C836" i="1"/>
  <c r="D836" i="1"/>
  <c r="E836" i="1"/>
  <c r="F836" i="1"/>
  <c r="B837" i="1"/>
  <c r="C837" i="1"/>
  <c r="D837" i="1"/>
  <c r="E837" i="1"/>
  <c r="F837" i="1"/>
  <c r="B838" i="1"/>
  <c r="C838" i="1"/>
  <c r="D838" i="1"/>
  <c r="E838" i="1"/>
  <c r="F838" i="1"/>
  <c r="B839" i="1"/>
  <c r="C839" i="1"/>
  <c r="D839" i="1"/>
  <c r="E839" i="1"/>
  <c r="F839" i="1"/>
  <c r="B840" i="1"/>
  <c r="C840" i="1"/>
  <c r="D840" i="1"/>
  <c r="E840" i="1"/>
  <c r="F840" i="1"/>
  <c r="B841" i="1"/>
  <c r="C841" i="1"/>
  <c r="D841" i="1"/>
  <c r="E841" i="1"/>
  <c r="F841" i="1"/>
  <c r="B842" i="1"/>
  <c r="C842" i="1"/>
  <c r="D842" i="1"/>
  <c r="E842" i="1"/>
  <c r="F842" i="1"/>
  <c r="B843" i="1"/>
  <c r="C843" i="1"/>
  <c r="D843" i="1"/>
  <c r="E843" i="1"/>
  <c r="F843" i="1"/>
  <c r="B844" i="1"/>
  <c r="C844" i="1"/>
  <c r="D844" i="1"/>
  <c r="E844" i="1"/>
  <c r="F844" i="1"/>
  <c r="B845" i="1"/>
  <c r="C845" i="1"/>
  <c r="D845" i="1"/>
  <c r="E845" i="1"/>
  <c r="F845" i="1"/>
  <c r="B846" i="1"/>
  <c r="C846" i="1"/>
  <c r="D846" i="1"/>
  <c r="E846" i="1"/>
  <c r="F846" i="1"/>
  <c r="B847" i="1"/>
  <c r="C847" i="1"/>
  <c r="D847" i="1"/>
  <c r="E847" i="1"/>
  <c r="F847" i="1"/>
  <c r="B848" i="1"/>
  <c r="C848" i="1"/>
  <c r="D848" i="1"/>
  <c r="E848" i="1"/>
  <c r="F848" i="1"/>
  <c r="B849" i="1"/>
  <c r="C849" i="1"/>
  <c r="D849" i="1"/>
  <c r="E849" i="1"/>
  <c r="F849" i="1"/>
  <c r="B850" i="1"/>
  <c r="C850" i="1"/>
  <c r="D850" i="1"/>
  <c r="E850" i="1"/>
  <c r="F850" i="1"/>
  <c r="B851" i="1"/>
  <c r="C851" i="1"/>
  <c r="D851" i="1"/>
  <c r="E851" i="1"/>
  <c r="F851" i="1"/>
  <c r="B852" i="1"/>
  <c r="C852" i="1"/>
  <c r="D852" i="1"/>
  <c r="E852" i="1"/>
  <c r="F852" i="1"/>
  <c r="B853" i="1"/>
  <c r="C853" i="1"/>
  <c r="D853" i="1"/>
  <c r="E853" i="1"/>
  <c r="F853" i="1"/>
  <c r="B854" i="1"/>
  <c r="C854" i="1"/>
  <c r="D854" i="1"/>
  <c r="E854" i="1"/>
  <c r="F854" i="1"/>
  <c r="B855" i="1"/>
  <c r="C855" i="1"/>
  <c r="D855" i="1"/>
  <c r="E855" i="1"/>
  <c r="F855" i="1"/>
  <c r="B856" i="1"/>
  <c r="C856" i="1"/>
  <c r="D856" i="1"/>
  <c r="E856" i="1"/>
  <c r="F856" i="1"/>
  <c r="B857" i="1"/>
  <c r="C857" i="1"/>
  <c r="D857" i="1"/>
  <c r="E857" i="1"/>
  <c r="F857" i="1"/>
  <c r="B858" i="1"/>
  <c r="C858" i="1"/>
  <c r="D858" i="1"/>
  <c r="E858" i="1"/>
  <c r="F858" i="1"/>
  <c r="B859" i="1"/>
  <c r="C859" i="1"/>
  <c r="D859" i="1"/>
  <c r="E859" i="1"/>
  <c r="F859" i="1"/>
  <c r="B860" i="1"/>
  <c r="C860" i="1"/>
  <c r="D860" i="1"/>
  <c r="E860" i="1"/>
  <c r="F860" i="1"/>
  <c r="B861" i="1"/>
  <c r="C861" i="1"/>
  <c r="D861" i="1"/>
  <c r="E861" i="1"/>
  <c r="F861" i="1"/>
  <c r="B862" i="1"/>
  <c r="C862" i="1"/>
  <c r="D862" i="1"/>
  <c r="E862" i="1"/>
  <c r="F862" i="1"/>
  <c r="B863" i="1"/>
  <c r="C863" i="1"/>
  <c r="D863" i="1"/>
  <c r="E863" i="1"/>
  <c r="F863" i="1"/>
  <c r="B864" i="1"/>
  <c r="C864" i="1"/>
  <c r="D864" i="1"/>
  <c r="E864" i="1"/>
  <c r="F864" i="1"/>
  <c r="B865" i="1"/>
  <c r="C865" i="1"/>
  <c r="D865" i="1"/>
  <c r="E865" i="1"/>
  <c r="F865" i="1"/>
  <c r="B866" i="1"/>
  <c r="C866" i="1"/>
  <c r="D866" i="1"/>
  <c r="E866" i="1"/>
  <c r="F866" i="1"/>
  <c r="B867" i="1"/>
  <c r="C867" i="1"/>
  <c r="D867" i="1"/>
  <c r="E867" i="1"/>
  <c r="F867" i="1"/>
  <c r="B868" i="1"/>
  <c r="C868" i="1"/>
  <c r="D868" i="1"/>
  <c r="E868" i="1"/>
  <c r="F868" i="1"/>
  <c r="B869" i="1"/>
  <c r="C869" i="1"/>
  <c r="D869" i="1"/>
  <c r="E869" i="1"/>
  <c r="F869" i="1"/>
  <c r="B870" i="1"/>
  <c r="C870" i="1"/>
  <c r="D870" i="1"/>
  <c r="E870" i="1"/>
  <c r="F870" i="1"/>
  <c r="B871" i="1"/>
  <c r="C871" i="1"/>
  <c r="D871" i="1"/>
  <c r="E871" i="1"/>
  <c r="F871" i="1"/>
  <c r="B872" i="1"/>
  <c r="C872" i="1"/>
  <c r="D872" i="1"/>
  <c r="E872" i="1"/>
  <c r="F872" i="1"/>
  <c r="B873" i="1"/>
  <c r="C873" i="1"/>
  <c r="D873" i="1"/>
  <c r="E873" i="1"/>
  <c r="F873" i="1"/>
  <c r="B874" i="1"/>
  <c r="C874" i="1"/>
  <c r="D874" i="1"/>
  <c r="E874" i="1"/>
  <c r="F874" i="1"/>
  <c r="B875" i="1"/>
  <c r="C875" i="1"/>
  <c r="D875" i="1"/>
  <c r="E875" i="1"/>
  <c r="F875" i="1"/>
  <c r="B876" i="1"/>
  <c r="C876" i="1"/>
  <c r="D876" i="1"/>
  <c r="E876" i="1"/>
  <c r="F876" i="1"/>
  <c r="B877" i="1"/>
  <c r="C877" i="1"/>
  <c r="D877" i="1"/>
  <c r="E877" i="1"/>
  <c r="F877" i="1"/>
  <c r="B878" i="1"/>
  <c r="C878" i="1"/>
  <c r="D878" i="1"/>
  <c r="E878" i="1"/>
  <c r="F878" i="1"/>
  <c r="B879" i="1"/>
  <c r="C879" i="1"/>
  <c r="D879" i="1"/>
  <c r="E879" i="1"/>
  <c r="F879" i="1"/>
  <c r="B880" i="1"/>
  <c r="C880" i="1"/>
  <c r="D880" i="1"/>
  <c r="E880" i="1"/>
  <c r="F880" i="1"/>
  <c r="B881" i="1"/>
  <c r="C881" i="1"/>
  <c r="D881" i="1"/>
  <c r="E881" i="1"/>
  <c r="F881" i="1"/>
  <c r="B882" i="1"/>
  <c r="C882" i="1"/>
  <c r="D882" i="1"/>
  <c r="E882" i="1"/>
  <c r="F882" i="1"/>
  <c r="B883" i="1"/>
  <c r="C883" i="1"/>
  <c r="D883" i="1"/>
  <c r="E883" i="1"/>
  <c r="F883" i="1"/>
  <c r="B884" i="1"/>
  <c r="C884" i="1"/>
  <c r="D884" i="1"/>
  <c r="E884" i="1"/>
  <c r="F884" i="1"/>
  <c r="B885" i="1"/>
  <c r="C885" i="1"/>
  <c r="D885" i="1"/>
  <c r="E885" i="1"/>
  <c r="F885" i="1"/>
  <c r="B886" i="1"/>
  <c r="C886" i="1"/>
  <c r="D886" i="1"/>
  <c r="E886" i="1"/>
  <c r="F886" i="1"/>
  <c r="B887" i="1"/>
  <c r="C887" i="1"/>
  <c r="D887" i="1"/>
  <c r="E887" i="1"/>
  <c r="F887" i="1"/>
  <c r="B888" i="1"/>
  <c r="C888" i="1"/>
  <c r="D888" i="1"/>
  <c r="E888" i="1"/>
  <c r="F888" i="1"/>
  <c r="B889" i="1"/>
  <c r="C889" i="1"/>
  <c r="D889" i="1"/>
  <c r="E889" i="1"/>
  <c r="F889" i="1"/>
  <c r="B890" i="1"/>
  <c r="C890" i="1"/>
  <c r="D890" i="1"/>
  <c r="E890" i="1"/>
  <c r="F890" i="1"/>
  <c r="B891" i="1"/>
  <c r="C891" i="1"/>
  <c r="D891" i="1"/>
  <c r="E891" i="1"/>
  <c r="F891" i="1"/>
  <c r="B892" i="1"/>
  <c r="C892" i="1"/>
  <c r="D892" i="1"/>
  <c r="E892" i="1"/>
  <c r="F892" i="1"/>
  <c r="B893" i="1"/>
  <c r="C893" i="1"/>
  <c r="D893" i="1"/>
  <c r="E893" i="1"/>
  <c r="F893" i="1"/>
  <c r="B894" i="1"/>
  <c r="C894" i="1"/>
  <c r="D894" i="1"/>
  <c r="E894" i="1"/>
  <c r="F894" i="1"/>
  <c r="B895" i="1"/>
  <c r="C895" i="1"/>
  <c r="D895" i="1"/>
  <c r="E895" i="1"/>
  <c r="F895" i="1"/>
  <c r="B896" i="1"/>
  <c r="C896" i="1"/>
  <c r="D896" i="1"/>
  <c r="E896" i="1"/>
  <c r="F896" i="1"/>
  <c r="B897" i="1"/>
  <c r="C897" i="1"/>
  <c r="D897" i="1"/>
  <c r="E897" i="1"/>
  <c r="F897" i="1"/>
  <c r="B898" i="1"/>
  <c r="C898" i="1"/>
  <c r="D898" i="1"/>
  <c r="E898" i="1"/>
  <c r="F898" i="1"/>
  <c r="B899" i="1"/>
  <c r="C899" i="1"/>
  <c r="D899" i="1"/>
  <c r="E899" i="1"/>
  <c r="F899" i="1"/>
  <c r="B900" i="1"/>
  <c r="C900" i="1"/>
  <c r="D900" i="1"/>
  <c r="E900" i="1"/>
  <c r="F900" i="1"/>
  <c r="B901" i="1"/>
  <c r="C901" i="1"/>
  <c r="D901" i="1"/>
  <c r="E901" i="1"/>
  <c r="F901" i="1"/>
  <c r="B902" i="1"/>
  <c r="C902" i="1"/>
  <c r="D902" i="1"/>
  <c r="E902" i="1"/>
  <c r="F902" i="1"/>
  <c r="B903" i="1"/>
  <c r="C903" i="1"/>
  <c r="D903" i="1"/>
  <c r="E903" i="1"/>
  <c r="F903" i="1"/>
  <c r="B904" i="1"/>
  <c r="C904" i="1"/>
  <c r="D904" i="1"/>
  <c r="E904" i="1"/>
  <c r="F904" i="1"/>
  <c r="B905" i="1"/>
  <c r="C905" i="1"/>
  <c r="D905" i="1"/>
  <c r="E905" i="1"/>
  <c r="F905" i="1"/>
  <c r="B906" i="1"/>
  <c r="C906" i="1"/>
  <c r="D906" i="1"/>
  <c r="E906" i="1"/>
  <c r="F906" i="1"/>
  <c r="B907" i="1"/>
  <c r="C907" i="1"/>
  <c r="D907" i="1"/>
  <c r="E907" i="1"/>
  <c r="F907" i="1"/>
  <c r="B908" i="1"/>
  <c r="C908" i="1"/>
  <c r="D908" i="1"/>
  <c r="E908" i="1"/>
  <c r="F908" i="1"/>
  <c r="B909" i="1"/>
  <c r="C909" i="1"/>
  <c r="D909" i="1"/>
  <c r="E909" i="1"/>
  <c r="F909" i="1"/>
  <c r="B910" i="1"/>
  <c r="C910" i="1"/>
  <c r="D910" i="1"/>
  <c r="E910" i="1"/>
  <c r="F910" i="1"/>
  <c r="B911" i="1"/>
  <c r="C911" i="1"/>
  <c r="D911" i="1"/>
  <c r="E911" i="1"/>
  <c r="F911" i="1"/>
  <c r="B912" i="1"/>
  <c r="C912" i="1"/>
  <c r="D912" i="1"/>
  <c r="E912" i="1"/>
  <c r="F912" i="1"/>
  <c r="B913" i="1"/>
  <c r="C913" i="1"/>
  <c r="D913" i="1"/>
  <c r="E913" i="1"/>
  <c r="F913" i="1"/>
  <c r="B914" i="1"/>
  <c r="C914" i="1"/>
  <c r="D914" i="1"/>
  <c r="E914" i="1"/>
  <c r="F914" i="1"/>
  <c r="B915" i="1"/>
  <c r="C915" i="1"/>
  <c r="D915" i="1"/>
  <c r="E915" i="1"/>
  <c r="F915" i="1"/>
  <c r="B916" i="1"/>
  <c r="C916" i="1"/>
  <c r="D916" i="1"/>
  <c r="E916" i="1"/>
  <c r="F916" i="1"/>
  <c r="B917" i="1"/>
  <c r="C917" i="1"/>
  <c r="D917" i="1"/>
  <c r="E917" i="1"/>
  <c r="F917" i="1"/>
  <c r="B918" i="1"/>
  <c r="C918" i="1"/>
  <c r="D918" i="1"/>
  <c r="E918" i="1"/>
  <c r="F918" i="1"/>
  <c r="B919" i="1"/>
  <c r="C919" i="1"/>
  <c r="D919" i="1"/>
  <c r="E919" i="1"/>
  <c r="F919" i="1"/>
  <c r="B920" i="1"/>
  <c r="C920" i="1"/>
  <c r="D920" i="1"/>
  <c r="E920" i="1"/>
  <c r="F920" i="1"/>
  <c r="B921" i="1"/>
  <c r="C921" i="1"/>
  <c r="D921" i="1"/>
  <c r="E921" i="1"/>
  <c r="F921" i="1"/>
  <c r="B922" i="1"/>
  <c r="C922" i="1"/>
  <c r="D922" i="1"/>
  <c r="E922" i="1"/>
  <c r="F922" i="1"/>
  <c r="B923" i="1"/>
  <c r="C923" i="1"/>
  <c r="D923" i="1"/>
  <c r="E923" i="1"/>
  <c r="F923" i="1"/>
  <c r="B924" i="1"/>
  <c r="C924" i="1"/>
  <c r="D924" i="1"/>
  <c r="E924" i="1"/>
  <c r="F924" i="1"/>
  <c r="B925" i="1"/>
  <c r="C925" i="1"/>
  <c r="D925" i="1"/>
  <c r="E925" i="1"/>
  <c r="F925" i="1"/>
  <c r="B926" i="1"/>
  <c r="C926" i="1"/>
  <c r="D926" i="1"/>
  <c r="E926" i="1"/>
  <c r="F926" i="1"/>
  <c r="B927" i="1"/>
  <c r="C927" i="1"/>
  <c r="D927" i="1"/>
  <c r="E927" i="1"/>
  <c r="F927" i="1"/>
  <c r="B928" i="1"/>
  <c r="C928" i="1"/>
  <c r="D928" i="1"/>
  <c r="E928" i="1"/>
  <c r="F928" i="1"/>
  <c r="B929" i="1"/>
  <c r="C929" i="1"/>
  <c r="D929" i="1"/>
  <c r="E929" i="1"/>
  <c r="F929" i="1"/>
  <c r="B930" i="1"/>
  <c r="C930" i="1"/>
  <c r="D930" i="1"/>
  <c r="E930" i="1"/>
  <c r="F930" i="1"/>
  <c r="B931" i="1"/>
  <c r="C931" i="1"/>
  <c r="D931" i="1"/>
  <c r="E931" i="1"/>
  <c r="F931" i="1"/>
  <c r="B932" i="1"/>
  <c r="C932" i="1"/>
  <c r="D932" i="1"/>
  <c r="E932" i="1"/>
  <c r="F932" i="1"/>
  <c r="B933" i="1"/>
  <c r="C933" i="1"/>
  <c r="D933" i="1"/>
  <c r="E933" i="1"/>
  <c r="F933" i="1"/>
  <c r="B934" i="1"/>
  <c r="C934" i="1"/>
  <c r="D934" i="1"/>
  <c r="E934" i="1"/>
  <c r="F934" i="1"/>
  <c r="B935" i="1"/>
  <c r="C935" i="1"/>
  <c r="D935" i="1"/>
  <c r="E935" i="1"/>
  <c r="F935" i="1"/>
  <c r="B936" i="1"/>
  <c r="C936" i="1"/>
  <c r="D936" i="1"/>
  <c r="E936" i="1"/>
  <c r="F936" i="1"/>
  <c r="B937" i="1"/>
  <c r="C937" i="1"/>
  <c r="D937" i="1"/>
  <c r="E937" i="1"/>
  <c r="F937" i="1"/>
  <c r="B938" i="1"/>
  <c r="C938" i="1"/>
  <c r="D938" i="1"/>
  <c r="E938" i="1"/>
  <c r="F938" i="1"/>
  <c r="B939" i="1"/>
  <c r="C939" i="1"/>
  <c r="D939" i="1"/>
  <c r="E939" i="1"/>
  <c r="F939" i="1"/>
  <c r="B940" i="1"/>
  <c r="C940" i="1"/>
  <c r="D940" i="1"/>
  <c r="E940" i="1"/>
  <c r="F940" i="1"/>
  <c r="B941" i="1"/>
  <c r="C941" i="1"/>
  <c r="D941" i="1"/>
  <c r="E941" i="1"/>
  <c r="F941" i="1"/>
  <c r="B942" i="1"/>
  <c r="C942" i="1"/>
  <c r="D942" i="1"/>
  <c r="E942" i="1"/>
  <c r="F942" i="1"/>
  <c r="B943" i="1"/>
  <c r="C943" i="1"/>
  <c r="D943" i="1"/>
  <c r="E943" i="1"/>
  <c r="F943" i="1"/>
  <c r="B944" i="1"/>
  <c r="C944" i="1"/>
  <c r="D944" i="1"/>
  <c r="E944" i="1"/>
  <c r="F944" i="1"/>
  <c r="B945" i="1"/>
  <c r="C945" i="1"/>
  <c r="D945" i="1"/>
  <c r="E945" i="1"/>
  <c r="F945" i="1"/>
  <c r="B946" i="1"/>
  <c r="C946" i="1"/>
  <c r="D946" i="1"/>
  <c r="E946" i="1"/>
  <c r="F946" i="1"/>
  <c r="B947" i="1"/>
  <c r="C947" i="1"/>
  <c r="D947" i="1"/>
  <c r="E947" i="1"/>
  <c r="F947" i="1"/>
  <c r="B948" i="1"/>
  <c r="C948" i="1"/>
  <c r="D948" i="1"/>
  <c r="E948" i="1"/>
  <c r="F948" i="1"/>
  <c r="B949" i="1"/>
  <c r="C949" i="1"/>
  <c r="D949" i="1"/>
  <c r="E949" i="1"/>
  <c r="F949" i="1"/>
  <c r="B950" i="1"/>
  <c r="C950" i="1"/>
  <c r="D950" i="1"/>
  <c r="E950" i="1"/>
  <c r="F950" i="1"/>
  <c r="B951" i="1"/>
  <c r="C951" i="1"/>
  <c r="D951" i="1"/>
  <c r="E951" i="1"/>
  <c r="F951" i="1"/>
  <c r="B952" i="1"/>
  <c r="C952" i="1"/>
  <c r="D952" i="1"/>
  <c r="E952" i="1"/>
  <c r="F952" i="1"/>
  <c r="B953" i="1"/>
  <c r="C953" i="1"/>
  <c r="D953" i="1"/>
  <c r="E953" i="1"/>
  <c r="F953" i="1"/>
  <c r="B954" i="1"/>
  <c r="C954" i="1"/>
  <c r="D954" i="1"/>
  <c r="E954" i="1"/>
  <c r="F954" i="1"/>
  <c r="B955" i="1"/>
  <c r="C955" i="1"/>
  <c r="D955" i="1"/>
  <c r="E955" i="1"/>
  <c r="F955" i="1"/>
  <c r="B956" i="1"/>
  <c r="C956" i="1"/>
  <c r="D956" i="1"/>
  <c r="E956" i="1"/>
  <c r="F956" i="1"/>
  <c r="B957" i="1"/>
  <c r="C957" i="1"/>
  <c r="D957" i="1"/>
  <c r="E957" i="1"/>
  <c r="F957" i="1"/>
  <c r="B958" i="1"/>
  <c r="C958" i="1"/>
  <c r="D958" i="1"/>
  <c r="E958" i="1"/>
  <c r="F958" i="1"/>
  <c r="B959" i="1"/>
  <c r="C959" i="1"/>
  <c r="D959" i="1"/>
  <c r="E959" i="1"/>
  <c r="F959" i="1"/>
  <c r="B960" i="1"/>
  <c r="C960" i="1"/>
  <c r="D960" i="1"/>
  <c r="E960" i="1"/>
  <c r="F960" i="1"/>
  <c r="B961" i="1"/>
  <c r="C961" i="1"/>
  <c r="D961" i="1"/>
  <c r="E961" i="1"/>
  <c r="F961" i="1"/>
  <c r="B962" i="1"/>
  <c r="C962" i="1"/>
  <c r="D962" i="1"/>
  <c r="E962" i="1"/>
  <c r="F962" i="1"/>
  <c r="B963" i="1"/>
  <c r="C963" i="1"/>
  <c r="D963" i="1"/>
  <c r="E963" i="1"/>
  <c r="F963" i="1"/>
  <c r="B964" i="1"/>
  <c r="C964" i="1"/>
  <c r="D964" i="1"/>
  <c r="E964" i="1"/>
  <c r="F964" i="1"/>
  <c r="B965" i="1"/>
  <c r="C965" i="1"/>
  <c r="D965" i="1"/>
  <c r="E965" i="1"/>
  <c r="F965" i="1"/>
  <c r="B966" i="1"/>
  <c r="C966" i="1"/>
  <c r="D966" i="1"/>
  <c r="E966" i="1"/>
  <c r="F966" i="1"/>
  <c r="B967" i="1"/>
  <c r="C967" i="1"/>
  <c r="D967" i="1"/>
  <c r="E967" i="1"/>
  <c r="F967" i="1"/>
  <c r="B968" i="1"/>
  <c r="C968" i="1"/>
  <c r="D968" i="1"/>
  <c r="E968" i="1"/>
  <c r="F968" i="1"/>
  <c r="B969" i="1"/>
  <c r="C969" i="1"/>
  <c r="D969" i="1"/>
  <c r="E969" i="1"/>
  <c r="F969" i="1"/>
  <c r="B970" i="1"/>
  <c r="C970" i="1"/>
  <c r="D970" i="1"/>
  <c r="E970" i="1"/>
  <c r="F970" i="1"/>
  <c r="B971" i="1"/>
  <c r="C971" i="1"/>
  <c r="D971" i="1"/>
  <c r="E971" i="1"/>
  <c r="F971" i="1"/>
  <c r="B972" i="1"/>
  <c r="C972" i="1"/>
  <c r="D972" i="1"/>
  <c r="E972" i="1"/>
  <c r="F972" i="1"/>
  <c r="B973" i="1"/>
  <c r="C973" i="1"/>
  <c r="D973" i="1"/>
  <c r="E973" i="1"/>
  <c r="F973" i="1"/>
  <c r="B974" i="1"/>
  <c r="C974" i="1"/>
  <c r="D974" i="1"/>
  <c r="E974" i="1"/>
  <c r="F974" i="1"/>
  <c r="B975" i="1"/>
  <c r="C975" i="1"/>
  <c r="D975" i="1"/>
  <c r="E975" i="1"/>
  <c r="F975" i="1"/>
  <c r="B976" i="1"/>
  <c r="C976" i="1"/>
  <c r="D976" i="1"/>
  <c r="E976" i="1"/>
  <c r="F976" i="1"/>
  <c r="B977" i="1"/>
  <c r="C977" i="1"/>
  <c r="D977" i="1"/>
  <c r="E977" i="1"/>
  <c r="F977" i="1"/>
  <c r="B978" i="1"/>
  <c r="C978" i="1"/>
  <c r="D978" i="1"/>
  <c r="E978" i="1"/>
  <c r="F978" i="1"/>
  <c r="B979" i="1"/>
  <c r="C979" i="1"/>
  <c r="D979" i="1"/>
  <c r="E979" i="1"/>
  <c r="F979" i="1"/>
  <c r="B980" i="1"/>
  <c r="C980" i="1"/>
  <c r="D980" i="1"/>
  <c r="E980" i="1"/>
  <c r="F980" i="1"/>
  <c r="B981" i="1"/>
  <c r="C981" i="1"/>
  <c r="D981" i="1"/>
  <c r="E981" i="1"/>
  <c r="F981" i="1"/>
  <c r="B982" i="1"/>
  <c r="C982" i="1"/>
  <c r="D982" i="1"/>
  <c r="E982" i="1"/>
  <c r="F982" i="1"/>
  <c r="B983" i="1"/>
  <c r="C983" i="1"/>
  <c r="D983" i="1"/>
  <c r="E983" i="1"/>
  <c r="F983" i="1"/>
  <c r="B984" i="1"/>
  <c r="C984" i="1"/>
  <c r="D984" i="1"/>
  <c r="E984" i="1"/>
  <c r="F984" i="1"/>
  <c r="B985" i="1"/>
  <c r="C985" i="1"/>
  <c r="D985" i="1"/>
  <c r="E985" i="1"/>
  <c r="F985" i="1"/>
  <c r="B986" i="1"/>
  <c r="C986" i="1"/>
  <c r="D986" i="1"/>
  <c r="E986" i="1"/>
  <c r="F986" i="1"/>
  <c r="B987" i="1"/>
  <c r="C987" i="1"/>
  <c r="D987" i="1"/>
  <c r="E987" i="1"/>
  <c r="F987" i="1"/>
  <c r="B988" i="1"/>
  <c r="C988" i="1"/>
  <c r="D988" i="1"/>
  <c r="E988" i="1"/>
  <c r="F988" i="1"/>
  <c r="B989" i="1"/>
  <c r="C989" i="1"/>
  <c r="D989" i="1"/>
  <c r="E989" i="1"/>
  <c r="F989" i="1"/>
  <c r="B990" i="1"/>
  <c r="C990" i="1"/>
  <c r="D990" i="1"/>
  <c r="E990" i="1"/>
  <c r="F990" i="1"/>
  <c r="B991" i="1"/>
  <c r="C991" i="1"/>
  <c r="D991" i="1"/>
  <c r="E991" i="1"/>
  <c r="F991" i="1"/>
  <c r="B992" i="1"/>
  <c r="C992" i="1"/>
  <c r="D992" i="1"/>
  <c r="E992" i="1"/>
  <c r="F992" i="1"/>
  <c r="B993" i="1"/>
  <c r="C993" i="1"/>
  <c r="D993" i="1"/>
  <c r="E993" i="1"/>
  <c r="F993" i="1"/>
  <c r="B994" i="1"/>
  <c r="C994" i="1"/>
  <c r="D994" i="1"/>
  <c r="E994" i="1"/>
  <c r="F994" i="1"/>
  <c r="B995" i="1"/>
  <c r="C995" i="1"/>
  <c r="D995" i="1"/>
  <c r="E995" i="1"/>
  <c r="F995" i="1"/>
  <c r="B996" i="1"/>
  <c r="C996" i="1"/>
  <c r="D996" i="1"/>
  <c r="E996" i="1"/>
  <c r="F996" i="1"/>
  <c r="B997" i="1"/>
  <c r="C997" i="1"/>
  <c r="D997" i="1"/>
  <c r="E997" i="1"/>
  <c r="F997" i="1"/>
  <c r="B998" i="1"/>
  <c r="C998" i="1"/>
  <c r="D998" i="1"/>
  <c r="E998" i="1"/>
  <c r="F998" i="1"/>
  <c r="B999" i="1"/>
  <c r="C999" i="1"/>
  <c r="D999" i="1"/>
  <c r="E999" i="1"/>
  <c r="F999" i="1"/>
  <c r="B1000" i="1"/>
  <c r="C1000" i="1"/>
  <c r="D1000" i="1"/>
  <c r="E1000" i="1"/>
  <c r="F1000" i="1"/>
  <c r="B1001" i="1"/>
  <c r="C1001" i="1"/>
  <c r="D1001" i="1"/>
  <c r="E1001" i="1"/>
  <c r="F1001" i="1"/>
  <c r="B1002" i="1"/>
  <c r="C1002" i="1"/>
  <c r="D1002" i="1"/>
  <c r="E1002" i="1"/>
  <c r="F1002" i="1"/>
  <c r="B1003" i="1"/>
  <c r="C1003" i="1"/>
  <c r="D1003" i="1"/>
  <c r="E1003" i="1"/>
  <c r="F1003" i="1"/>
  <c r="B1004" i="1"/>
  <c r="C1004" i="1"/>
  <c r="D1004" i="1"/>
  <c r="E1004" i="1"/>
  <c r="F1004" i="1"/>
  <c r="B1005" i="1"/>
  <c r="C1005" i="1"/>
  <c r="D1005" i="1"/>
  <c r="E1005" i="1"/>
  <c r="F1005" i="1"/>
  <c r="B1006" i="1"/>
  <c r="C1006" i="1"/>
  <c r="D1006" i="1"/>
  <c r="E1006" i="1"/>
  <c r="F1006" i="1"/>
  <c r="B1007" i="1"/>
  <c r="C1007" i="1"/>
  <c r="D1007" i="1"/>
  <c r="E1007" i="1"/>
  <c r="F1007" i="1"/>
  <c r="B1008" i="1"/>
  <c r="C1008" i="1"/>
  <c r="D1008" i="1"/>
  <c r="E1008" i="1"/>
  <c r="F1008" i="1"/>
  <c r="B1009" i="1"/>
  <c r="C1009" i="1"/>
  <c r="D1009" i="1"/>
  <c r="E1009" i="1"/>
  <c r="F1009" i="1"/>
  <c r="B1010" i="1"/>
  <c r="C1010" i="1"/>
  <c r="D1010" i="1"/>
  <c r="E1010" i="1"/>
  <c r="F1010" i="1"/>
  <c r="B1011" i="1"/>
  <c r="C1011" i="1"/>
  <c r="D1011" i="1"/>
  <c r="E1011" i="1"/>
  <c r="F1011" i="1"/>
  <c r="B1012" i="1"/>
  <c r="C1012" i="1"/>
  <c r="D1012" i="1"/>
  <c r="E1012" i="1"/>
  <c r="F1012" i="1"/>
  <c r="B1013" i="1"/>
  <c r="C1013" i="1"/>
  <c r="D1013" i="1"/>
  <c r="E1013" i="1"/>
  <c r="F1013" i="1"/>
  <c r="B1014" i="1"/>
  <c r="C1014" i="1"/>
  <c r="D1014" i="1"/>
  <c r="E1014" i="1"/>
  <c r="F1014" i="1"/>
  <c r="B1015" i="1"/>
  <c r="C1015" i="1"/>
  <c r="D1015" i="1"/>
  <c r="E1015" i="1"/>
  <c r="F1015" i="1"/>
  <c r="B1016" i="1"/>
  <c r="C1016" i="1"/>
  <c r="D1016" i="1"/>
  <c r="E1016" i="1"/>
  <c r="F1016" i="1"/>
  <c r="B1017" i="1"/>
  <c r="C1017" i="1"/>
  <c r="D1017" i="1"/>
  <c r="E1017" i="1"/>
  <c r="F1017" i="1"/>
  <c r="B1018" i="1"/>
  <c r="C1018" i="1"/>
  <c r="D1018" i="1"/>
  <c r="E1018" i="1"/>
  <c r="F1018" i="1"/>
  <c r="B1019" i="1"/>
  <c r="C1019" i="1"/>
  <c r="D1019" i="1"/>
  <c r="E1019" i="1"/>
  <c r="F1019" i="1"/>
  <c r="B1020" i="1"/>
  <c r="C1020" i="1"/>
  <c r="D1020" i="1"/>
  <c r="E1020" i="1"/>
  <c r="F1020" i="1"/>
  <c r="B1021" i="1"/>
  <c r="C1021" i="1"/>
  <c r="D1021" i="1"/>
  <c r="E1021" i="1"/>
  <c r="F1021" i="1"/>
  <c r="B1022" i="1"/>
  <c r="C1022" i="1"/>
  <c r="D1022" i="1"/>
  <c r="E1022" i="1"/>
  <c r="F1022" i="1"/>
  <c r="B1023" i="1"/>
  <c r="C1023" i="1"/>
  <c r="D1023" i="1"/>
  <c r="E1023" i="1"/>
  <c r="F1023" i="1"/>
  <c r="B1024" i="1"/>
  <c r="C1024" i="1"/>
  <c r="D1024" i="1"/>
  <c r="E1024" i="1"/>
  <c r="F1024" i="1"/>
  <c r="B1025" i="1"/>
  <c r="C1025" i="1"/>
  <c r="D1025" i="1"/>
  <c r="E1025" i="1"/>
  <c r="F1025" i="1"/>
  <c r="B1026" i="1"/>
  <c r="C1026" i="1"/>
  <c r="D1026" i="1"/>
  <c r="E1026" i="1"/>
  <c r="F1026" i="1"/>
  <c r="B1027" i="1"/>
  <c r="C1027" i="1"/>
  <c r="D1027" i="1"/>
  <c r="E1027" i="1"/>
  <c r="F1027" i="1"/>
  <c r="B1028" i="1"/>
  <c r="C1028" i="1"/>
  <c r="D1028" i="1"/>
  <c r="E1028" i="1"/>
  <c r="F1028" i="1"/>
  <c r="B1029" i="1"/>
  <c r="C1029" i="1"/>
  <c r="D1029" i="1"/>
  <c r="E1029" i="1"/>
  <c r="F1029" i="1"/>
  <c r="B1030" i="1"/>
  <c r="C1030" i="1"/>
  <c r="D1030" i="1"/>
  <c r="E1030" i="1"/>
  <c r="F1030" i="1"/>
  <c r="B1031" i="1"/>
  <c r="C1031" i="1"/>
  <c r="D1031" i="1"/>
  <c r="E1031" i="1"/>
  <c r="F1031" i="1"/>
  <c r="B1032" i="1"/>
  <c r="C1032" i="1"/>
  <c r="D1032" i="1"/>
  <c r="E1032" i="1"/>
  <c r="F1032" i="1"/>
  <c r="B1033" i="1"/>
  <c r="C1033" i="1"/>
  <c r="D1033" i="1"/>
  <c r="E1033" i="1"/>
  <c r="F1033" i="1"/>
  <c r="B1034" i="1"/>
  <c r="C1034" i="1"/>
  <c r="D1034" i="1"/>
  <c r="E1034" i="1"/>
  <c r="F1034" i="1"/>
  <c r="B1035" i="1"/>
  <c r="C1035" i="1"/>
  <c r="D1035" i="1"/>
  <c r="E1035" i="1"/>
  <c r="F1035" i="1"/>
  <c r="B1036" i="1"/>
  <c r="C1036" i="1"/>
  <c r="D1036" i="1"/>
  <c r="E1036" i="1"/>
  <c r="F1036" i="1"/>
  <c r="B1037" i="1"/>
  <c r="C1037" i="1"/>
  <c r="D1037" i="1"/>
  <c r="E1037" i="1"/>
  <c r="F1037" i="1"/>
  <c r="B1038" i="1"/>
  <c r="C1038" i="1"/>
  <c r="D1038" i="1"/>
  <c r="E1038" i="1"/>
  <c r="F1038" i="1"/>
  <c r="B1039" i="1"/>
  <c r="C1039" i="1"/>
  <c r="D1039" i="1"/>
  <c r="E1039" i="1"/>
  <c r="F1039" i="1"/>
  <c r="B1040" i="1"/>
  <c r="C1040" i="1"/>
  <c r="D1040" i="1"/>
  <c r="E1040" i="1"/>
  <c r="F1040" i="1"/>
  <c r="B1041" i="1"/>
  <c r="C1041" i="1"/>
  <c r="D1041" i="1"/>
  <c r="E1041" i="1"/>
  <c r="F1041" i="1"/>
  <c r="B1042" i="1"/>
  <c r="C1042" i="1"/>
  <c r="D1042" i="1"/>
  <c r="E1042" i="1"/>
  <c r="F1042" i="1"/>
  <c r="B1043" i="1"/>
  <c r="C1043" i="1"/>
  <c r="D1043" i="1"/>
  <c r="E1043" i="1"/>
  <c r="F1043" i="1"/>
  <c r="B1044" i="1"/>
  <c r="C1044" i="1"/>
  <c r="D1044" i="1"/>
  <c r="E1044" i="1"/>
  <c r="F1044" i="1"/>
  <c r="B1045" i="1"/>
  <c r="C1045" i="1"/>
  <c r="D1045" i="1"/>
  <c r="E1045" i="1"/>
  <c r="F1045" i="1"/>
  <c r="B1046" i="1"/>
  <c r="C1046" i="1"/>
  <c r="D1046" i="1"/>
  <c r="E1046" i="1"/>
  <c r="F1046" i="1"/>
  <c r="B1047" i="1"/>
  <c r="C1047" i="1"/>
  <c r="D1047" i="1"/>
  <c r="E1047" i="1"/>
  <c r="F1047" i="1"/>
  <c r="B1048" i="1"/>
  <c r="C1048" i="1"/>
  <c r="D1048" i="1"/>
  <c r="E1048" i="1"/>
  <c r="F1048" i="1"/>
  <c r="B1049" i="1"/>
  <c r="C1049" i="1"/>
  <c r="D1049" i="1"/>
  <c r="E1049" i="1"/>
  <c r="F1049" i="1"/>
  <c r="B1050" i="1"/>
  <c r="C1050" i="1"/>
  <c r="D1050" i="1"/>
  <c r="E1050" i="1"/>
  <c r="F1050" i="1"/>
  <c r="B1051" i="1"/>
  <c r="C1051" i="1"/>
  <c r="D1051" i="1"/>
  <c r="E1051" i="1"/>
  <c r="F1051" i="1"/>
  <c r="B1052" i="1"/>
  <c r="C1052" i="1"/>
  <c r="D1052" i="1"/>
  <c r="E1052" i="1"/>
  <c r="F1052" i="1"/>
  <c r="B1053" i="1"/>
  <c r="C1053" i="1"/>
  <c r="D1053" i="1"/>
  <c r="E1053" i="1"/>
  <c r="F1053" i="1"/>
  <c r="B1054" i="1"/>
  <c r="C1054" i="1"/>
  <c r="D1054" i="1"/>
  <c r="E1054" i="1"/>
  <c r="F1054" i="1"/>
  <c r="B1055" i="1"/>
  <c r="C1055" i="1"/>
  <c r="D1055" i="1"/>
  <c r="E1055" i="1"/>
  <c r="F1055" i="1"/>
  <c r="B1056" i="1"/>
  <c r="C1056" i="1"/>
  <c r="D1056" i="1"/>
  <c r="E1056" i="1"/>
  <c r="F1056" i="1"/>
  <c r="B1057" i="1"/>
  <c r="C1057" i="1"/>
  <c r="D1057" i="1"/>
  <c r="E1057" i="1"/>
  <c r="F1057" i="1"/>
  <c r="B1058" i="1"/>
  <c r="C1058" i="1"/>
  <c r="D1058" i="1"/>
  <c r="E1058" i="1"/>
  <c r="F1058" i="1"/>
  <c r="B1059" i="1"/>
  <c r="C1059" i="1"/>
  <c r="D1059" i="1"/>
  <c r="E1059" i="1"/>
  <c r="F1059" i="1"/>
  <c r="B1060" i="1"/>
  <c r="C1060" i="1"/>
  <c r="D1060" i="1"/>
  <c r="E1060" i="1"/>
  <c r="F1060" i="1"/>
  <c r="B1061" i="1"/>
  <c r="C1061" i="1"/>
  <c r="D1061" i="1"/>
  <c r="E1061" i="1"/>
  <c r="F1061" i="1"/>
  <c r="B1062" i="1"/>
  <c r="C1062" i="1"/>
  <c r="D1062" i="1"/>
  <c r="E1062" i="1"/>
  <c r="F1062" i="1"/>
  <c r="B1063" i="1"/>
  <c r="C1063" i="1"/>
  <c r="D1063" i="1"/>
  <c r="E1063" i="1"/>
  <c r="F1063" i="1"/>
  <c r="B1064" i="1"/>
  <c r="C1064" i="1"/>
  <c r="D1064" i="1"/>
  <c r="E1064" i="1"/>
  <c r="F1064" i="1"/>
  <c r="B1065" i="1"/>
  <c r="C1065" i="1"/>
  <c r="D1065" i="1"/>
  <c r="E1065" i="1"/>
  <c r="F1065" i="1"/>
  <c r="B1066" i="1"/>
  <c r="C1066" i="1"/>
  <c r="D1066" i="1"/>
  <c r="E1066" i="1"/>
  <c r="F1066" i="1"/>
  <c r="B1067" i="1"/>
  <c r="C1067" i="1"/>
  <c r="D1067" i="1"/>
  <c r="E1067" i="1"/>
  <c r="F1067" i="1"/>
  <c r="B1068" i="1"/>
  <c r="C1068" i="1"/>
  <c r="D1068" i="1"/>
  <c r="E1068" i="1"/>
  <c r="F1068" i="1"/>
  <c r="B1069" i="1"/>
  <c r="C1069" i="1"/>
  <c r="D1069" i="1"/>
  <c r="E1069" i="1"/>
  <c r="F1069" i="1"/>
  <c r="B1070" i="1"/>
  <c r="C1070" i="1"/>
  <c r="D1070" i="1"/>
  <c r="E1070" i="1"/>
  <c r="F1070" i="1"/>
  <c r="B1071" i="1"/>
  <c r="C1071" i="1"/>
  <c r="D1071" i="1"/>
  <c r="E1071" i="1"/>
  <c r="F1071" i="1"/>
  <c r="B1072" i="1"/>
  <c r="C1072" i="1"/>
  <c r="D1072" i="1"/>
  <c r="E1072" i="1"/>
  <c r="F1072" i="1"/>
  <c r="B1073" i="1"/>
  <c r="C1073" i="1"/>
  <c r="D1073" i="1"/>
  <c r="E1073" i="1"/>
  <c r="F1073" i="1"/>
  <c r="B1074" i="1"/>
  <c r="C1074" i="1"/>
  <c r="D1074" i="1"/>
  <c r="E1074" i="1"/>
  <c r="F1074" i="1"/>
  <c r="B1075" i="1"/>
  <c r="C1075" i="1"/>
  <c r="D1075" i="1"/>
  <c r="E1075" i="1"/>
  <c r="F1075" i="1"/>
  <c r="B1076" i="1"/>
  <c r="C1076" i="1"/>
  <c r="D1076" i="1"/>
  <c r="E1076" i="1"/>
  <c r="F1076" i="1"/>
  <c r="B1077" i="1"/>
  <c r="C1077" i="1"/>
  <c r="D1077" i="1"/>
  <c r="E1077" i="1"/>
  <c r="F1077" i="1"/>
  <c r="B1078" i="1"/>
  <c r="C1078" i="1"/>
  <c r="D1078" i="1"/>
  <c r="E1078" i="1"/>
  <c r="F1078" i="1"/>
  <c r="B1079" i="1"/>
  <c r="C1079" i="1"/>
  <c r="D1079" i="1"/>
  <c r="E1079" i="1"/>
  <c r="F1079" i="1"/>
  <c r="B1080" i="1"/>
  <c r="C1080" i="1"/>
  <c r="D1080" i="1"/>
  <c r="E1080" i="1"/>
  <c r="F1080" i="1"/>
  <c r="B1081" i="1"/>
  <c r="C1081" i="1"/>
  <c r="D1081" i="1"/>
  <c r="E1081" i="1"/>
  <c r="F1081" i="1"/>
  <c r="B1082" i="1"/>
  <c r="C1082" i="1"/>
  <c r="D1082" i="1"/>
  <c r="E1082" i="1"/>
  <c r="F1082" i="1"/>
  <c r="B1083" i="1"/>
  <c r="C1083" i="1"/>
  <c r="D1083" i="1"/>
  <c r="E1083" i="1"/>
  <c r="F1083" i="1"/>
  <c r="B1084" i="1"/>
  <c r="C1084" i="1"/>
  <c r="D1084" i="1"/>
  <c r="E1084" i="1"/>
  <c r="F1084" i="1"/>
  <c r="B1085" i="1"/>
  <c r="C1085" i="1"/>
  <c r="D1085" i="1"/>
  <c r="E1085" i="1"/>
  <c r="F1085" i="1"/>
  <c r="B1086" i="1"/>
  <c r="C1086" i="1"/>
  <c r="D1086" i="1"/>
  <c r="E1086" i="1"/>
  <c r="F1086" i="1"/>
  <c r="B1087" i="1"/>
  <c r="C1087" i="1"/>
  <c r="D1087" i="1"/>
  <c r="E1087" i="1"/>
  <c r="F1087" i="1"/>
  <c r="B1088" i="1"/>
  <c r="C1088" i="1"/>
  <c r="D1088" i="1"/>
  <c r="E1088" i="1"/>
  <c r="F1088" i="1"/>
  <c r="B1089" i="1"/>
  <c r="C1089" i="1"/>
  <c r="D1089" i="1"/>
  <c r="E1089" i="1"/>
  <c r="F1089" i="1"/>
  <c r="B1090" i="1"/>
  <c r="C1090" i="1"/>
  <c r="D1090" i="1"/>
  <c r="E1090" i="1"/>
  <c r="F1090" i="1"/>
  <c r="B1091" i="1"/>
  <c r="C1091" i="1"/>
  <c r="D1091" i="1"/>
  <c r="E1091" i="1"/>
  <c r="F1091" i="1"/>
  <c r="B1092" i="1"/>
  <c r="C1092" i="1"/>
  <c r="D1092" i="1"/>
  <c r="E1092" i="1"/>
  <c r="F1092" i="1"/>
  <c r="B1093" i="1"/>
  <c r="C1093" i="1"/>
  <c r="D1093" i="1"/>
  <c r="E1093" i="1"/>
  <c r="F1093" i="1"/>
  <c r="B1094" i="1"/>
  <c r="C1094" i="1"/>
  <c r="D1094" i="1"/>
  <c r="E1094" i="1"/>
  <c r="F1094" i="1"/>
  <c r="B1095" i="1"/>
  <c r="C1095" i="1"/>
  <c r="D1095" i="1"/>
  <c r="E1095" i="1"/>
  <c r="F1095" i="1"/>
  <c r="B1096" i="1"/>
  <c r="C1096" i="1"/>
  <c r="D1096" i="1"/>
  <c r="E1096" i="1"/>
  <c r="F1096" i="1"/>
  <c r="B1097" i="1"/>
  <c r="C1097" i="1"/>
  <c r="D1097" i="1"/>
  <c r="E1097" i="1"/>
  <c r="F1097" i="1"/>
  <c r="B1098" i="1"/>
  <c r="C1098" i="1"/>
  <c r="D1098" i="1"/>
  <c r="E1098" i="1"/>
  <c r="F1098" i="1"/>
  <c r="B1099" i="1"/>
  <c r="C1099" i="1"/>
  <c r="D1099" i="1"/>
  <c r="E1099" i="1"/>
  <c r="F1099" i="1"/>
  <c r="B1100" i="1"/>
  <c r="C1100" i="1"/>
  <c r="D1100" i="1"/>
  <c r="E1100" i="1"/>
  <c r="F1100" i="1"/>
  <c r="B1101" i="1"/>
  <c r="C1101" i="1"/>
  <c r="D1101" i="1"/>
  <c r="E1101" i="1"/>
  <c r="F1101" i="1"/>
  <c r="B1102" i="1"/>
  <c r="C1102" i="1"/>
  <c r="D1102" i="1"/>
  <c r="E1102" i="1"/>
  <c r="F1102" i="1"/>
  <c r="B1103" i="1"/>
  <c r="C1103" i="1"/>
  <c r="D1103" i="1"/>
  <c r="E1103" i="1"/>
  <c r="F1103" i="1"/>
  <c r="B1104" i="1"/>
  <c r="C1104" i="1"/>
  <c r="D1104" i="1"/>
  <c r="E1104" i="1"/>
  <c r="F1104" i="1"/>
  <c r="B1105" i="1"/>
  <c r="C1105" i="1"/>
  <c r="D1105" i="1"/>
  <c r="E1105" i="1"/>
  <c r="F1105" i="1"/>
  <c r="B1106" i="1"/>
  <c r="C1106" i="1"/>
  <c r="D1106" i="1"/>
  <c r="E1106" i="1"/>
  <c r="F1106" i="1"/>
  <c r="B1107" i="1"/>
  <c r="C1107" i="1"/>
  <c r="D1107" i="1"/>
  <c r="E1107" i="1"/>
  <c r="F1107" i="1"/>
  <c r="B1108" i="1"/>
  <c r="C1108" i="1"/>
  <c r="D1108" i="1"/>
  <c r="E1108" i="1"/>
  <c r="F1108" i="1"/>
  <c r="B1109" i="1"/>
  <c r="C1109" i="1"/>
  <c r="D1109" i="1"/>
  <c r="E1109" i="1"/>
  <c r="F1109" i="1"/>
  <c r="B1110" i="1"/>
  <c r="C1110" i="1"/>
  <c r="D1110" i="1"/>
  <c r="E1110" i="1"/>
  <c r="F1110" i="1"/>
  <c r="B1111" i="1"/>
  <c r="C1111" i="1"/>
  <c r="D1111" i="1"/>
  <c r="E1111" i="1"/>
  <c r="F1111" i="1"/>
  <c r="B1112" i="1"/>
  <c r="C1112" i="1"/>
  <c r="D1112" i="1"/>
  <c r="E1112" i="1"/>
  <c r="F1112" i="1"/>
  <c r="B1113" i="1"/>
  <c r="C1113" i="1"/>
  <c r="D1113" i="1"/>
  <c r="E1113" i="1"/>
  <c r="F1113" i="1"/>
  <c r="B1114" i="1"/>
  <c r="C1114" i="1"/>
  <c r="D1114" i="1"/>
  <c r="E1114" i="1"/>
  <c r="F1114" i="1"/>
  <c r="B1115" i="1"/>
  <c r="C1115" i="1"/>
  <c r="D1115" i="1"/>
  <c r="E1115" i="1"/>
  <c r="F1115" i="1"/>
  <c r="B1116" i="1"/>
  <c r="C1116" i="1"/>
  <c r="D1116" i="1"/>
  <c r="E1116" i="1"/>
  <c r="F1116" i="1"/>
  <c r="B1117" i="1"/>
  <c r="C1117" i="1"/>
  <c r="D1117" i="1"/>
  <c r="E1117" i="1"/>
  <c r="F1117" i="1"/>
  <c r="B1118" i="1"/>
  <c r="C1118" i="1"/>
  <c r="D1118" i="1"/>
  <c r="E1118" i="1"/>
  <c r="F1118" i="1"/>
  <c r="B1119" i="1"/>
  <c r="C1119" i="1"/>
  <c r="D1119" i="1"/>
  <c r="E1119" i="1"/>
  <c r="F1119" i="1"/>
  <c r="B1120" i="1"/>
  <c r="C1120" i="1"/>
  <c r="D1120" i="1"/>
  <c r="E1120" i="1"/>
  <c r="F1120" i="1"/>
  <c r="B1121" i="1"/>
  <c r="C1121" i="1"/>
  <c r="D1121" i="1"/>
  <c r="E1121" i="1"/>
  <c r="F1121" i="1"/>
  <c r="B1122" i="1"/>
  <c r="C1122" i="1"/>
  <c r="D1122" i="1"/>
  <c r="E1122" i="1"/>
  <c r="F1122" i="1"/>
  <c r="B1123" i="1"/>
  <c r="C1123" i="1"/>
  <c r="D1123" i="1"/>
  <c r="E1123" i="1"/>
  <c r="F1123" i="1"/>
  <c r="B1124" i="1"/>
  <c r="C1124" i="1"/>
  <c r="D1124" i="1"/>
  <c r="E1124" i="1"/>
  <c r="F1124" i="1"/>
  <c r="B1125" i="1"/>
  <c r="C1125" i="1"/>
  <c r="D1125" i="1"/>
  <c r="E1125" i="1"/>
  <c r="F1125" i="1"/>
  <c r="B1126" i="1"/>
  <c r="C1126" i="1"/>
  <c r="D1126" i="1"/>
  <c r="E1126" i="1"/>
  <c r="F1126" i="1"/>
  <c r="B1127" i="1"/>
  <c r="C1127" i="1"/>
  <c r="D1127" i="1"/>
  <c r="E1127" i="1"/>
  <c r="F1127" i="1"/>
  <c r="B1128" i="1"/>
  <c r="C1128" i="1"/>
  <c r="D1128" i="1"/>
  <c r="E1128" i="1"/>
  <c r="F1128" i="1"/>
  <c r="B1129" i="1"/>
  <c r="C1129" i="1"/>
  <c r="D1129" i="1"/>
  <c r="E1129" i="1"/>
  <c r="F1129" i="1"/>
  <c r="B1130" i="1"/>
  <c r="C1130" i="1"/>
  <c r="D1130" i="1"/>
  <c r="E1130" i="1"/>
  <c r="F1130" i="1"/>
  <c r="B1131" i="1"/>
  <c r="C1131" i="1"/>
  <c r="D1131" i="1"/>
  <c r="E1131" i="1"/>
  <c r="F1131" i="1"/>
  <c r="B1132" i="1"/>
  <c r="C1132" i="1"/>
  <c r="D1132" i="1"/>
  <c r="E1132" i="1"/>
  <c r="F1132" i="1"/>
  <c r="B1133" i="1"/>
  <c r="C1133" i="1"/>
  <c r="D1133" i="1"/>
  <c r="E1133" i="1"/>
  <c r="F1133" i="1"/>
  <c r="B1134" i="1"/>
  <c r="C1134" i="1"/>
  <c r="D1134" i="1"/>
  <c r="E1134" i="1"/>
  <c r="F1134" i="1"/>
  <c r="B1135" i="1"/>
  <c r="C1135" i="1"/>
  <c r="D1135" i="1"/>
  <c r="E1135" i="1"/>
  <c r="F1135" i="1"/>
  <c r="B1136" i="1"/>
  <c r="C1136" i="1"/>
  <c r="D1136" i="1"/>
  <c r="E1136" i="1"/>
  <c r="F1136" i="1"/>
  <c r="B1137" i="1"/>
  <c r="C1137" i="1"/>
  <c r="D1137" i="1"/>
  <c r="E1137" i="1"/>
  <c r="F1137" i="1"/>
  <c r="B1138" i="1"/>
  <c r="C1138" i="1"/>
  <c r="D1138" i="1"/>
  <c r="E1138" i="1"/>
  <c r="F1138" i="1"/>
  <c r="B1139" i="1"/>
  <c r="C1139" i="1"/>
  <c r="D1139" i="1"/>
  <c r="E1139" i="1"/>
  <c r="F1139" i="1"/>
  <c r="B1140" i="1"/>
  <c r="C1140" i="1"/>
  <c r="D1140" i="1"/>
  <c r="E1140" i="1"/>
  <c r="F1140" i="1"/>
  <c r="B1141" i="1"/>
  <c r="C1141" i="1"/>
  <c r="D1141" i="1"/>
  <c r="E1141" i="1"/>
  <c r="F1141" i="1"/>
  <c r="B1142" i="1"/>
  <c r="C1142" i="1"/>
  <c r="D1142" i="1"/>
  <c r="E1142" i="1"/>
  <c r="F1142" i="1"/>
  <c r="B1143" i="1"/>
  <c r="C1143" i="1"/>
  <c r="D1143" i="1"/>
  <c r="E1143" i="1"/>
  <c r="F1143" i="1"/>
  <c r="B1144" i="1"/>
  <c r="C1144" i="1"/>
  <c r="D1144" i="1"/>
  <c r="E1144" i="1"/>
  <c r="F1144" i="1"/>
  <c r="B1145" i="1"/>
  <c r="C1145" i="1"/>
  <c r="D1145" i="1"/>
  <c r="E1145" i="1"/>
  <c r="F1145" i="1"/>
  <c r="B1146" i="1"/>
  <c r="C1146" i="1"/>
  <c r="D1146" i="1"/>
  <c r="E1146" i="1"/>
  <c r="F1146" i="1"/>
  <c r="B1147" i="1"/>
  <c r="C1147" i="1"/>
  <c r="D1147" i="1"/>
  <c r="E1147" i="1"/>
  <c r="F1147" i="1"/>
  <c r="B1148" i="1"/>
  <c r="C1148" i="1"/>
  <c r="D1148" i="1"/>
  <c r="E1148" i="1"/>
  <c r="F1148" i="1"/>
  <c r="B1149" i="1"/>
  <c r="C1149" i="1"/>
  <c r="D1149" i="1"/>
  <c r="E1149" i="1"/>
  <c r="F1149" i="1"/>
  <c r="B1150" i="1"/>
  <c r="C1150" i="1"/>
  <c r="D1150" i="1"/>
  <c r="E1150" i="1"/>
  <c r="F1150" i="1"/>
  <c r="B1151" i="1"/>
  <c r="C1151" i="1"/>
  <c r="D1151" i="1"/>
  <c r="E1151" i="1"/>
  <c r="F1151" i="1"/>
  <c r="B1152" i="1"/>
  <c r="C1152" i="1"/>
  <c r="D1152" i="1"/>
  <c r="E1152" i="1"/>
  <c r="F1152" i="1"/>
  <c r="B1153" i="1"/>
  <c r="C1153" i="1"/>
  <c r="D1153" i="1"/>
  <c r="E1153" i="1"/>
  <c r="F1153" i="1"/>
  <c r="B1154" i="1"/>
  <c r="C1154" i="1"/>
  <c r="D1154" i="1"/>
  <c r="E1154" i="1"/>
  <c r="F1154" i="1"/>
  <c r="B1155" i="1"/>
  <c r="C1155" i="1"/>
  <c r="D1155" i="1"/>
  <c r="E1155" i="1"/>
  <c r="F1155" i="1"/>
  <c r="B1156" i="1"/>
  <c r="C1156" i="1"/>
  <c r="D1156" i="1"/>
  <c r="E1156" i="1"/>
  <c r="F1156" i="1"/>
  <c r="B1157" i="1"/>
  <c r="C1157" i="1"/>
  <c r="D1157" i="1"/>
  <c r="E1157" i="1"/>
  <c r="F1157" i="1"/>
  <c r="B1158" i="1"/>
  <c r="C1158" i="1"/>
  <c r="D1158" i="1"/>
  <c r="E1158" i="1"/>
  <c r="F1158" i="1"/>
  <c r="B1159" i="1"/>
  <c r="C1159" i="1"/>
  <c r="D1159" i="1"/>
  <c r="E1159" i="1"/>
  <c r="F1159" i="1"/>
  <c r="B1160" i="1"/>
  <c r="C1160" i="1"/>
  <c r="D1160" i="1"/>
  <c r="E1160" i="1"/>
  <c r="F1160" i="1"/>
  <c r="B1161" i="1"/>
  <c r="C1161" i="1"/>
  <c r="D1161" i="1"/>
  <c r="E1161" i="1"/>
  <c r="F1161" i="1"/>
  <c r="B1162" i="1"/>
  <c r="C1162" i="1"/>
  <c r="D1162" i="1"/>
  <c r="E1162" i="1"/>
  <c r="F1162" i="1"/>
  <c r="B1163" i="1"/>
  <c r="C1163" i="1"/>
  <c r="D1163" i="1"/>
  <c r="E1163" i="1"/>
  <c r="F1163" i="1"/>
  <c r="B1164" i="1"/>
  <c r="C1164" i="1"/>
  <c r="D1164" i="1"/>
  <c r="E1164" i="1"/>
  <c r="F1164" i="1"/>
  <c r="B1165" i="1"/>
  <c r="C1165" i="1"/>
  <c r="D1165" i="1"/>
  <c r="E1165" i="1"/>
  <c r="F1165" i="1"/>
  <c r="B1166" i="1"/>
  <c r="C1166" i="1"/>
  <c r="D1166" i="1"/>
  <c r="E1166" i="1"/>
  <c r="F1166" i="1"/>
  <c r="B1167" i="1"/>
  <c r="C1167" i="1"/>
  <c r="D1167" i="1"/>
  <c r="E1167" i="1"/>
  <c r="F1167" i="1"/>
  <c r="B1168" i="1"/>
  <c r="C1168" i="1"/>
  <c r="D1168" i="1"/>
  <c r="E1168" i="1"/>
  <c r="F1168" i="1"/>
  <c r="B1169" i="1"/>
  <c r="C1169" i="1"/>
  <c r="D1169" i="1"/>
  <c r="E1169" i="1"/>
  <c r="F1169" i="1"/>
  <c r="B1170" i="1"/>
  <c r="C1170" i="1"/>
  <c r="D1170" i="1"/>
  <c r="E1170" i="1"/>
  <c r="F1170" i="1"/>
  <c r="B1171" i="1"/>
  <c r="C1171" i="1"/>
  <c r="D1171" i="1"/>
  <c r="E1171" i="1"/>
  <c r="F1171" i="1"/>
  <c r="B1172" i="1"/>
  <c r="C1172" i="1"/>
  <c r="D1172" i="1"/>
  <c r="E1172" i="1"/>
  <c r="F1172" i="1"/>
  <c r="B1173" i="1"/>
  <c r="C1173" i="1"/>
  <c r="D1173" i="1"/>
  <c r="E1173" i="1"/>
  <c r="F1173" i="1"/>
  <c r="B1174" i="1"/>
  <c r="C1174" i="1"/>
  <c r="D1174" i="1"/>
  <c r="E1174" i="1"/>
  <c r="F1174" i="1"/>
  <c r="B1175" i="1"/>
  <c r="C1175" i="1"/>
  <c r="D1175" i="1"/>
  <c r="E1175" i="1"/>
  <c r="F1175" i="1"/>
  <c r="B1176" i="1"/>
  <c r="C1176" i="1"/>
  <c r="D1176" i="1"/>
  <c r="E1176" i="1"/>
  <c r="F1176" i="1"/>
  <c r="B1177" i="1"/>
  <c r="C1177" i="1"/>
  <c r="D1177" i="1"/>
  <c r="E1177" i="1"/>
  <c r="F1177" i="1"/>
  <c r="B1178" i="1"/>
  <c r="C1178" i="1"/>
  <c r="D1178" i="1"/>
  <c r="E1178" i="1"/>
  <c r="F1178" i="1"/>
  <c r="B1179" i="1"/>
  <c r="C1179" i="1"/>
  <c r="D1179" i="1"/>
  <c r="E1179" i="1"/>
  <c r="F1179" i="1"/>
  <c r="B1180" i="1"/>
  <c r="C1180" i="1"/>
  <c r="D1180" i="1"/>
  <c r="E1180" i="1"/>
  <c r="F1180" i="1"/>
  <c r="B1181" i="1"/>
  <c r="C1181" i="1"/>
  <c r="D1181" i="1"/>
  <c r="E1181" i="1"/>
  <c r="F1181" i="1"/>
  <c r="B1182" i="1"/>
  <c r="C1182" i="1"/>
  <c r="D1182" i="1"/>
  <c r="E1182" i="1"/>
  <c r="F1182" i="1"/>
  <c r="B1183" i="1"/>
  <c r="C1183" i="1"/>
  <c r="D1183" i="1"/>
  <c r="E1183" i="1"/>
  <c r="F1183" i="1"/>
  <c r="B1184" i="1"/>
  <c r="C1184" i="1"/>
  <c r="D1184" i="1"/>
  <c r="E1184" i="1"/>
  <c r="F1184" i="1"/>
  <c r="B1185" i="1"/>
  <c r="C1185" i="1"/>
  <c r="D1185" i="1"/>
  <c r="E1185" i="1"/>
  <c r="F1185" i="1"/>
  <c r="B1186" i="1"/>
  <c r="C1186" i="1"/>
  <c r="D1186" i="1"/>
  <c r="E1186" i="1"/>
  <c r="F1186" i="1"/>
  <c r="B1187" i="1"/>
  <c r="C1187" i="1"/>
  <c r="D1187" i="1"/>
  <c r="E1187" i="1"/>
  <c r="F1187" i="1"/>
  <c r="B1188" i="1"/>
  <c r="C1188" i="1"/>
  <c r="D1188" i="1"/>
  <c r="E1188" i="1"/>
  <c r="F1188" i="1"/>
  <c r="B1189" i="1"/>
  <c r="C1189" i="1"/>
  <c r="D1189" i="1"/>
  <c r="E1189" i="1"/>
  <c r="F1189" i="1"/>
  <c r="B1190" i="1"/>
  <c r="C1190" i="1"/>
  <c r="D1190" i="1"/>
  <c r="E1190" i="1"/>
  <c r="F1190" i="1"/>
  <c r="B1191" i="1"/>
  <c r="C1191" i="1"/>
  <c r="D1191" i="1"/>
  <c r="E1191" i="1"/>
  <c r="F1191" i="1"/>
  <c r="B1192" i="1"/>
  <c r="C1192" i="1"/>
  <c r="D1192" i="1"/>
  <c r="E1192" i="1"/>
  <c r="F1192" i="1"/>
  <c r="B1193" i="1"/>
  <c r="C1193" i="1"/>
  <c r="D1193" i="1"/>
  <c r="E1193" i="1"/>
  <c r="F1193" i="1"/>
  <c r="B1194" i="1"/>
  <c r="C1194" i="1"/>
  <c r="D1194" i="1"/>
  <c r="E1194" i="1"/>
  <c r="F1194" i="1"/>
  <c r="B1195" i="1"/>
  <c r="C1195" i="1"/>
  <c r="D1195" i="1"/>
  <c r="E1195" i="1"/>
  <c r="F1195" i="1"/>
  <c r="B1196" i="1"/>
  <c r="C1196" i="1"/>
  <c r="D1196" i="1"/>
  <c r="E1196" i="1"/>
  <c r="F1196" i="1"/>
  <c r="B1197" i="1"/>
  <c r="C1197" i="1"/>
  <c r="D1197" i="1"/>
  <c r="E1197" i="1"/>
  <c r="F1197" i="1"/>
  <c r="B1198" i="1"/>
  <c r="C1198" i="1"/>
  <c r="D1198" i="1"/>
  <c r="E1198" i="1"/>
  <c r="F1198" i="1"/>
  <c r="B1199" i="1"/>
  <c r="C1199" i="1"/>
  <c r="D1199" i="1"/>
  <c r="E1199" i="1"/>
  <c r="F1199" i="1"/>
  <c r="B1200" i="1"/>
  <c r="C1200" i="1"/>
  <c r="D1200" i="1"/>
  <c r="E1200" i="1"/>
  <c r="F1200" i="1"/>
  <c r="B1201" i="1"/>
  <c r="C1201" i="1"/>
  <c r="D1201" i="1"/>
  <c r="E1201" i="1"/>
  <c r="F1201" i="1"/>
  <c r="B1202" i="1"/>
  <c r="C1202" i="1"/>
  <c r="D1202" i="1"/>
  <c r="E1202" i="1"/>
  <c r="F1202" i="1"/>
  <c r="B1203" i="1"/>
  <c r="C1203" i="1"/>
  <c r="D1203" i="1"/>
  <c r="E1203" i="1"/>
  <c r="F1203" i="1"/>
  <c r="B1204" i="1"/>
  <c r="C1204" i="1"/>
  <c r="D1204" i="1"/>
  <c r="E1204" i="1"/>
  <c r="F1204" i="1"/>
  <c r="B1205" i="1"/>
  <c r="C1205" i="1"/>
  <c r="D1205" i="1"/>
  <c r="E1205" i="1"/>
  <c r="F1205" i="1"/>
  <c r="B1206" i="1"/>
  <c r="C1206" i="1"/>
  <c r="D1206" i="1"/>
  <c r="E1206" i="1"/>
  <c r="F1206" i="1"/>
  <c r="B1207" i="1"/>
  <c r="C1207" i="1"/>
  <c r="D1207" i="1"/>
  <c r="E1207" i="1"/>
  <c r="F1207" i="1"/>
  <c r="B1208" i="1"/>
  <c r="C1208" i="1"/>
  <c r="D1208" i="1"/>
  <c r="E1208" i="1"/>
  <c r="F1208" i="1"/>
  <c r="B1209" i="1"/>
  <c r="C1209" i="1"/>
  <c r="D1209" i="1"/>
  <c r="E1209" i="1"/>
  <c r="F1209" i="1"/>
  <c r="B1210" i="1"/>
  <c r="C1210" i="1"/>
  <c r="D1210" i="1"/>
  <c r="E1210" i="1"/>
  <c r="F1210" i="1"/>
  <c r="B1211" i="1"/>
  <c r="C1211" i="1"/>
  <c r="D1211" i="1"/>
  <c r="E1211" i="1"/>
  <c r="F1211" i="1"/>
  <c r="B1212" i="1"/>
  <c r="C1212" i="1"/>
  <c r="D1212" i="1"/>
  <c r="E1212" i="1"/>
  <c r="F1212" i="1"/>
  <c r="B1213" i="1"/>
  <c r="C1213" i="1"/>
  <c r="D1213" i="1"/>
  <c r="E1213" i="1"/>
  <c r="F1213" i="1"/>
  <c r="B1214" i="1"/>
  <c r="C1214" i="1"/>
  <c r="D1214" i="1"/>
  <c r="E1214" i="1"/>
  <c r="F1214" i="1"/>
  <c r="B1215" i="1"/>
  <c r="C1215" i="1"/>
  <c r="D1215" i="1"/>
  <c r="E1215" i="1"/>
  <c r="F1215" i="1"/>
  <c r="B1216" i="1"/>
  <c r="C1216" i="1"/>
  <c r="D1216" i="1"/>
  <c r="E1216" i="1"/>
  <c r="F1216" i="1"/>
  <c r="B1217" i="1"/>
  <c r="C1217" i="1"/>
  <c r="D1217" i="1"/>
  <c r="E1217" i="1"/>
  <c r="F1217" i="1"/>
  <c r="B1218" i="1"/>
  <c r="C1218" i="1"/>
  <c r="D1218" i="1"/>
  <c r="E1218" i="1"/>
  <c r="F1218" i="1"/>
  <c r="B1219" i="1"/>
  <c r="C1219" i="1"/>
  <c r="D1219" i="1"/>
  <c r="E1219" i="1"/>
  <c r="F1219" i="1"/>
  <c r="B1220" i="1"/>
  <c r="C1220" i="1"/>
  <c r="D1220" i="1"/>
  <c r="E1220" i="1"/>
  <c r="F1220" i="1"/>
  <c r="B1221" i="1"/>
  <c r="C1221" i="1"/>
  <c r="D1221" i="1"/>
  <c r="E1221" i="1"/>
  <c r="F1221" i="1"/>
  <c r="B1222" i="1"/>
  <c r="C1222" i="1"/>
  <c r="D1222" i="1"/>
  <c r="E1222" i="1"/>
  <c r="F1222" i="1"/>
  <c r="B1223" i="1"/>
  <c r="C1223" i="1"/>
  <c r="D1223" i="1"/>
  <c r="E1223" i="1"/>
  <c r="F1223" i="1"/>
  <c r="B1224" i="1"/>
  <c r="C1224" i="1"/>
  <c r="D1224" i="1"/>
  <c r="E1224" i="1"/>
  <c r="F1224" i="1"/>
  <c r="B1225" i="1"/>
  <c r="C1225" i="1"/>
  <c r="D1225" i="1"/>
  <c r="E1225" i="1"/>
  <c r="F1225" i="1"/>
  <c r="B1226" i="1"/>
  <c r="C1226" i="1"/>
  <c r="D1226" i="1"/>
  <c r="E1226" i="1"/>
  <c r="F1226" i="1"/>
  <c r="B1227" i="1"/>
  <c r="C1227" i="1"/>
  <c r="D1227" i="1"/>
  <c r="E1227" i="1"/>
  <c r="F1227" i="1"/>
  <c r="B1228" i="1"/>
  <c r="C1228" i="1"/>
  <c r="D1228" i="1"/>
  <c r="E1228" i="1"/>
  <c r="F1228" i="1"/>
  <c r="B1229" i="1"/>
  <c r="C1229" i="1"/>
  <c r="D1229" i="1"/>
  <c r="E1229" i="1"/>
  <c r="F1229" i="1"/>
  <c r="B1230" i="1"/>
  <c r="C1230" i="1"/>
  <c r="D1230" i="1"/>
  <c r="E1230" i="1"/>
  <c r="F1230" i="1"/>
  <c r="B1231" i="1"/>
  <c r="C1231" i="1"/>
  <c r="D1231" i="1"/>
  <c r="E1231" i="1"/>
  <c r="F1231" i="1"/>
  <c r="B1232" i="1"/>
  <c r="C1232" i="1"/>
  <c r="D1232" i="1"/>
  <c r="E1232" i="1"/>
  <c r="F1232" i="1"/>
  <c r="B1233" i="1"/>
  <c r="C1233" i="1"/>
  <c r="D1233" i="1"/>
  <c r="E1233" i="1"/>
  <c r="F1233" i="1"/>
  <c r="B1234" i="1"/>
  <c r="C1234" i="1"/>
  <c r="D1234" i="1"/>
  <c r="E1234" i="1"/>
  <c r="F1234" i="1"/>
  <c r="B1235" i="1"/>
  <c r="C1235" i="1"/>
  <c r="D1235" i="1"/>
  <c r="E1235" i="1"/>
  <c r="F1235" i="1"/>
  <c r="B1236" i="1"/>
  <c r="C1236" i="1"/>
  <c r="D1236" i="1"/>
  <c r="E1236" i="1"/>
  <c r="F1236" i="1"/>
  <c r="B1237" i="1"/>
  <c r="C1237" i="1"/>
  <c r="D1237" i="1"/>
  <c r="E1237" i="1"/>
  <c r="F1237" i="1"/>
  <c r="B1238" i="1"/>
  <c r="C1238" i="1"/>
  <c r="D1238" i="1"/>
  <c r="E1238" i="1"/>
  <c r="F1238" i="1"/>
  <c r="B1239" i="1"/>
  <c r="C1239" i="1"/>
  <c r="D1239" i="1"/>
  <c r="E1239" i="1"/>
  <c r="F1239" i="1"/>
  <c r="B1240" i="1"/>
  <c r="C1240" i="1"/>
  <c r="D1240" i="1"/>
  <c r="E1240" i="1"/>
  <c r="F1240" i="1"/>
  <c r="B1241" i="1"/>
  <c r="C1241" i="1"/>
  <c r="D1241" i="1"/>
  <c r="E1241" i="1"/>
  <c r="F1241" i="1"/>
  <c r="B1242" i="1"/>
  <c r="C1242" i="1"/>
  <c r="D1242" i="1"/>
  <c r="E1242" i="1"/>
  <c r="F1242" i="1"/>
  <c r="B1243" i="1"/>
  <c r="C1243" i="1"/>
  <c r="D1243" i="1"/>
  <c r="E1243" i="1"/>
  <c r="F1243" i="1"/>
  <c r="B1244" i="1"/>
  <c r="C1244" i="1"/>
  <c r="D1244" i="1"/>
  <c r="E1244" i="1"/>
  <c r="F1244" i="1"/>
  <c r="B1245" i="1"/>
  <c r="C1245" i="1"/>
  <c r="D1245" i="1"/>
  <c r="E1245" i="1"/>
  <c r="F1245" i="1"/>
  <c r="B1246" i="1"/>
  <c r="C1246" i="1"/>
  <c r="D1246" i="1"/>
  <c r="E1246" i="1"/>
  <c r="F1246" i="1"/>
  <c r="B1247" i="1"/>
  <c r="C1247" i="1"/>
  <c r="D1247" i="1"/>
  <c r="E1247" i="1"/>
  <c r="F1247" i="1"/>
  <c r="B1248" i="1"/>
  <c r="C1248" i="1"/>
  <c r="D1248" i="1"/>
  <c r="E1248" i="1"/>
  <c r="F1248" i="1"/>
  <c r="B1249" i="1"/>
  <c r="C1249" i="1"/>
  <c r="D1249" i="1"/>
  <c r="E1249" i="1"/>
  <c r="F1249" i="1"/>
  <c r="B1250" i="1"/>
  <c r="C1250" i="1"/>
  <c r="D1250" i="1"/>
  <c r="E1250" i="1"/>
  <c r="F1250" i="1"/>
  <c r="B1251" i="1"/>
  <c r="C1251" i="1"/>
  <c r="D1251" i="1"/>
  <c r="E1251" i="1"/>
  <c r="F1251" i="1"/>
  <c r="B1252" i="1"/>
  <c r="C1252" i="1"/>
  <c r="D1252" i="1"/>
  <c r="E1252" i="1"/>
  <c r="F1252" i="1"/>
  <c r="B1253" i="1"/>
  <c r="C1253" i="1"/>
  <c r="D1253" i="1"/>
  <c r="E1253" i="1"/>
  <c r="F1253" i="1"/>
  <c r="B1254" i="1"/>
  <c r="C1254" i="1"/>
  <c r="D1254" i="1"/>
  <c r="E1254" i="1"/>
  <c r="F1254" i="1"/>
  <c r="B1255" i="1"/>
  <c r="C1255" i="1"/>
  <c r="D1255" i="1"/>
  <c r="E1255" i="1"/>
  <c r="F1255" i="1"/>
  <c r="B1256" i="1"/>
  <c r="C1256" i="1"/>
  <c r="D1256" i="1"/>
  <c r="E1256" i="1"/>
  <c r="F1256" i="1"/>
  <c r="B1257" i="1"/>
  <c r="C1257" i="1"/>
  <c r="D1257" i="1"/>
  <c r="E1257" i="1"/>
  <c r="F1257" i="1"/>
  <c r="B1258" i="1"/>
  <c r="C1258" i="1"/>
  <c r="D1258" i="1"/>
  <c r="E1258" i="1"/>
  <c r="F1258" i="1"/>
  <c r="B1259" i="1"/>
  <c r="C1259" i="1"/>
  <c r="D1259" i="1"/>
  <c r="E1259" i="1"/>
  <c r="F1259" i="1"/>
  <c r="B1260" i="1"/>
  <c r="C1260" i="1"/>
  <c r="D1260" i="1"/>
  <c r="E1260" i="1"/>
  <c r="F1260" i="1"/>
  <c r="B1261" i="1"/>
  <c r="C1261" i="1"/>
  <c r="D1261" i="1"/>
  <c r="E1261" i="1"/>
  <c r="F1261" i="1"/>
  <c r="B1262" i="1"/>
  <c r="C1262" i="1"/>
  <c r="D1262" i="1"/>
  <c r="E1262" i="1"/>
  <c r="F1262" i="1"/>
  <c r="B1263" i="1"/>
  <c r="C1263" i="1"/>
  <c r="D1263" i="1"/>
  <c r="E1263" i="1"/>
  <c r="F1263" i="1"/>
  <c r="B1264" i="1"/>
  <c r="C1264" i="1"/>
  <c r="D1264" i="1"/>
  <c r="E1264" i="1"/>
  <c r="F1264" i="1"/>
  <c r="B1265" i="1"/>
  <c r="C1265" i="1"/>
  <c r="D1265" i="1"/>
  <c r="E1265" i="1"/>
  <c r="F1265" i="1"/>
  <c r="B1266" i="1"/>
  <c r="C1266" i="1"/>
  <c r="D1266" i="1"/>
  <c r="E1266" i="1"/>
  <c r="F1266" i="1"/>
  <c r="B1267" i="1"/>
  <c r="C1267" i="1"/>
  <c r="D1267" i="1"/>
  <c r="E1267" i="1"/>
  <c r="F1267" i="1"/>
  <c r="B1268" i="1"/>
  <c r="C1268" i="1"/>
  <c r="D1268" i="1"/>
  <c r="E1268" i="1"/>
  <c r="F1268" i="1"/>
  <c r="B1269" i="1"/>
  <c r="C1269" i="1"/>
  <c r="D1269" i="1"/>
  <c r="E1269" i="1"/>
  <c r="F1269" i="1"/>
  <c r="B1270" i="1"/>
  <c r="C1270" i="1"/>
  <c r="D1270" i="1"/>
  <c r="E1270" i="1"/>
  <c r="F1270" i="1"/>
  <c r="B1271" i="1"/>
  <c r="C1271" i="1"/>
  <c r="D1271" i="1"/>
  <c r="E1271" i="1"/>
  <c r="F1271" i="1"/>
  <c r="B1272" i="1"/>
  <c r="C1272" i="1"/>
  <c r="D1272" i="1"/>
  <c r="E1272" i="1"/>
  <c r="F1272" i="1"/>
  <c r="B1273" i="1"/>
  <c r="C1273" i="1"/>
  <c r="D1273" i="1"/>
  <c r="E1273" i="1"/>
  <c r="F1273" i="1"/>
  <c r="B1274" i="1"/>
  <c r="C1274" i="1"/>
  <c r="D1274" i="1"/>
  <c r="E1274" i="1"/>
  <c r="F1274" i="1"/>
  <c r="B1275" i="1"/>
  <c r="C1275" i="1"/>
  <c r="D1275" i="1"/>
  <c r="E1275" i="1"/>
  <c r="F1275" i="1"/>
  <c r="B1276" i="1"/>
  <c r="C1276" i="1"/>
  <c r="D1276" i="1"/>
  <c r="E1276" i="1"/>
  <c r="F1276" i="1"/>
  <c r="B1277" i="1"/>
  <c r="C1277" i="1"/>
  <c r="D1277" i="1"/>
  <c r="E1277" i="1"/>
  <c r="F1277" i="1"/>
  <c r="B1278" i="1"/>
  <c r="C1278" i="1"/>
  <c r="D1278" i="1"/>
  <c r="E1278" i="1"/>
  <c r="F1278" i="1"/>
  <c r="B1279" i="1"/>
  <c r="C1279" i="1"/>
  <c r="D1279" i="1"/>
  <c r="E1279" i="1"/>
  <c r="F1279" i="1"/>
  <c r="B1280" i="1"/>
  <c r="C1280" i="1"/>
  <c r="D1280" i="1"/>
  <c r="E1280" i="1"/>
  <c r="F1280" i="1"/>
  <c r="B1281" i="1"/>
  <c r="C1281" i="1"/>
  <c r="D1281" i="1"/>
  <c r="E1281" i="1"/>
  <c r="F1281" i="1"/>
  <c r="B1282" i="1"/>
  <c r="C1282" i="1"/>
  <c r="D1282" i="1"/>
  <c r="E1282" i="1"/>
  <c r="F1282" i="1"/>
  <c r="B1283" i="1"/>
  <c r="C1283" i="1"/>
  <c r="D1283" i="1"/>
  <c r="E1283" i="1"/>
  <c r="F1283" i="1"/>
  <c r="B1284" i="1"/>
  <c r="C1284" i="1"/>
  <c r="D1284" i="1"/>
  <c r="E1284" i="1"/>
  <c r="F1284" i="1"/>
  <c r="B1285" i="1"/>
  <c r="C1285" i="1"/>
  <c r="D1285" i="1"/>
  <c r="E1285" i="1"/>
  <c r="F1285" i="1"/>
  <c r="B1286" i="1"/>
  <c r="C1286" i="1"/>
  <c r="D1286" i="1"/>
  <c r="E1286" i="1"/>
  <c r="F1286" i="1"/>
  <c r="B1287" i="1"/>
  <c r="C1287" i="1"/>
  <c r="D1287" i="1"/>
  <c r="E1287" i="1"/>
  <c r="F1287" i="1"/>
  <c r="B1288" i="1"/>
  <c r="C1288" i="1"/>
  <c r="D1288" i="1"/>
  <c r="E1288" i="1"/>
  <c r="F1288" i="1"/>
  <c r="B1289" i="1"/>
  <c r="C1289" i="1"/>
  <c r="D1289" i="1"/>
  <c r="E1289" i="1"/>
  <c r="F1289" i="1"/>
  <c r="B1290" i="1"/>
  <c r="C1290" i="1"/>
  <c r="D1290" i="1"/>
  <c r="E1290" i="1"/>
  <c r="F1290" i="1"/>
  <c r="B1291" i="1"/>
  <c r="C1291" i="1"/>
  <c r="D1291" i="1"/>
  <c r="E1291" i="1"/>
  <c r="F1291" i="1"/>
  <c r="B1292" i="1"/>
  <c r="C1292" i="1"/>
  <c r="D1292" i="1"/>
  <c r="E1292" i="1"/>
  <c r="F1292" i="1"/>
  <c r="B1293" i="1"/>
  <c r="C1293" i="1"/>
  <c r="D1293" i="1"/>
  <c r="E1293" i="1"/>
  <c r="F1293" i="1"/>
  <c r="B1294" i="1"/>
  <c r="C1294" i="1"/>
  <c r="D1294" i="1"/>
  <c r="E1294" i="1"/>
  <c r="F1294" i="1"/>
  <c r="B1295" i="1"/>
  <c r="C1295" i="1"/>
  <c r="D1295" i="1"/>
  <c r="E1295" i="1"/>
  <c r="F1295" i="1"/>
  <c r="B1296" i="1"/>
  <c r="C1296" i="1"/>
  <c r="D1296" i="1"/>
  <c r="E1296" i="1"/>
  <c r="F1296" i="1"/>
  <c r="B1297" i="1"/>
  <c r="C1297" i="1"/>
  <c r="D1297" i="1"/>
  <c r="E1297" i="1"/>
  <c r="F1297" i="1"/>
  <c r="B1298" i="1"/>
  <c r="C1298" i="1"/>
  <c r="D1298" i="1"/>
  <c r="E1298" i="1"/>
  <c r="F1298" i="1"/>
  <c r="B1299" i="1"/>
  <c r="C1299" i="1"/>
  <c r="D1299" i="1"/>
  <c r="E1299" i="1"/>
  <c r="F1299" i="1"/>
  <c r="B1300" i="1"/>
  <c r="C1300" i="1"/>
  <c r="D1300" i="1"/>
  <c r="E1300" i="1"/>
  <c r="F1300" i="1"/>
  <c r="B1301" i="1"/>
  <c r="C1301" i="1"/>
  <c r="D1301" i="1"/>
  <c r="E1301" i="1"/>
  <c r="F1301" i="1"/>
  <c r="B1302" i="1"/>
  <c r="C1302" i="1"/>
  <c r="D1302" i="1"/>
  <c r="E1302" i="1"/>
  <c r="F1302" i="1"/>
  <c r="B1303" i="1"/>
  <c r="C1303" i="1"/>
  <c r="D1303" i="1"/>
  <c r="E1303" i="1"/>
  <c r="F1303" i="1"/>
  <c r="B1304" i="1"/>
  <c r="C1304" i="1"/>
  <c r="D1304" i="1"/>
  <c r="E1304" i="1"/>
  <c r="F1304" i="1"/>
  <c r="B1305" i="1"/>
  <c r="C1305" i="1"/>
  <c r="D1305" i="1"/>
  <c r="E1305" i="1"/>
  <c r="F1305" i="1"/>
  <c r="B1306" i="1"/>
  <c r="C1306" i="1"/>
  <c r="D1306" i="1"/>
  <c r="E1306" i="1"/>
  <c r="F1306" i="1"/>
  <c r="B1307" i="1"/>
  <c r="C1307" i="1"/>
  <c r="D1307" i="1"/>
  <c r="E1307" i="1"/>
  <c r="F1307" i="1"/>
  <c r="B1308" i="1"/>
  <c r="C1308" i="1"/>
  <c r="D1308" i="1"/>
  <c r="E1308" i="1"/>
  <c r="F1308" i="1"/>
  <c r="B1309" i="1"/>
  <c r="C1309" i="1"/>
  <c r="D1309" i="1"/>
  <c r="E1309" i="1"/>
  <c r="F1309" i="1"/>
  <c r="B1310" i="1"/>
  <c r="C1310" i="1"/>
  <c r="D1310" i="1"/>
  <c r="E1310" i="1"/>
  <c r="F1310" i="1"/>
  <c r="B1311" i="1"/>
  <c r="C1311" i="1"/>
  <c r="D1311" i="1"/>
  <c r="E1311" i="1"/>
  <c r="F1311" i="1"/>
  <c r="B1312" i="1"/>
  <c r="C1312" i="1"/>
  <c r="D1312" i="1"/>
  <c r="E1312" i="1"/>
  <c r="F1312" i="1"/>
  <c r="B1313" i="1"/>
  <c r="C1313" i="1"/>
  <c r="D1313" i="1"/>
  <c r="E1313" i="1"/>
  <c r="F1313" i="1"/>
  <c r="B1314" i="1"/>
  <c r="C1314" i="1"/>
  <c r="D1314" i="1"/>
  <c r="E1314" i="1"/>
  <c r="F1314" i="1"/>
  <c r="B1315" i="1"/>
  <c r="C1315" i="1"/>
  <c r="D1315" i="1"/>
  <c r="E1315" i="1"/>
  <c r="F1315" i="1"/>
  <c r="B1316" i="1"/>
  <c r="C1316" i="1"/>
  <c r="D1316" i="1"/>
  <c r="E1316" i="1"/>
  <c r="F1316" i="1"/>
  <c r="B1317" i="1"/>
  <c r="C1317" i="1"/>
  <c r="D1317" i="1"/>
  <c r="E1317" i="1"/>
  <c r="F1317" i="1"/>
  <c r="B1318" i="1"/>
  <c r="C1318" i="1"/>
  <c r="D1318" i="1"/>
  <c r="E1318" i="1"/>
  <c r="F1318" i="1"/>
  <c r="B1319" i="1"/>
  <c r="C1319" i="1"/>
  <c r="D1319" i="1"/>
  <c r="E1319" i="1"/>
  <c r="F1319" i="1"/>
  <c r="B1320" i="1"/>
  <c r="C1320" i="1"/>
  <c r="D1320" i="1"/>
  <c r="E1320" i="1"/>
  <c r="F1320" i="1"/>
  <c r="B1321" i="1"/>
  <c r="C1321" i="1"/>
  <c r="D1321" i="1"/>
  <c r="E1321" i="1"/>
  <c r="F1321" i="1"/>
  <c r="B1322" i="1"/>
  <c r="C1322" i="1"/>
  <c r="D1322" i="1"/>
  <c r="E1322" i="1"/>
  <c r="F1322" i="1"/>
  <c r="B1323" i="1"/>
  <c r="C1323" i="1"/>
  <c r="D1323" i="1"/>
  <c r="E1323" i="1"/>
  <c r="F1323" i="1"/>
  <c r="B1324" i="1"/>
  <c r="C1324" i="1"/>
  <c r="D1324" i="1"/>
  <c r="E1324" i="1"/>
  <c r="F1324" i="1"/>
  <c r="B1325" i="1"/>
  <c r="C1325" i="1"/>
  <c r="D1325" i="1"/>
  <c r="E1325" i="1"/>
  <c r="F1325" i="1"/>
  <c r="B1326" i="1"/>
  <c r="C1326" i="1"/>
  <c r="D1326" i="1"/>
  <c r="E1326" i="1"/>
  <c r="F1326" i="1"/>
  <c r="B1327" i="1"/>
  <c r="C1327" i="1"/>
  <c r="D1327" i="1"/>
  <c r="E1327" i="1"/>
  <c r="F1327" i="1"/>
  <c r="B1328" i="1"/>
  <c r="C1328" i="1"/>
  <c r="D1328" i="1"/>
  <c r="E1328" i="1"/>
  <c r="F1328" i="1"/>
  <c r="B1329" i="1"/>
  <c r="C1329" i="1"/>
  <c r="D1329" i="1"/>
  <c r="E1329" i="1"/>
  <c r="F1329" i="1"/>
  <c r="B1330" i="1"/>
  <c r="C1330" i="1"/>
  <c r="D1330" i="1"/>
  <c r="E1330" i="1"/>
  <c r="F1330" i="1"/>
  <c r="B1331" i="1"/>
  <c r="C1331" i="1"/>
  <c r="D1331" i="1"/>
  <c r="E1331" i="1"/>
  <c r="F1331" i="1"/>
  <c r="B1332" i="1"/>
  <c r="C1332" i="1"/>
  <c r="D1332" i="1"/>
  <c r="E1332" i="1"/>
  <c r="F1332" i="1"/>
  <c r="B1333" i="1"/>
  <c r="C1333" i="1"/>
  <c r="D1333" i="1"/>
  <c r="E1333" i="1"/>
  <c r="F1333" i="1"/>
  <c r="B1334" i="1"/>
  <c r="C1334" i="1"/>
  <c r="D1334" i="1"/>
  <c r="E1334" i="1"/>
  <c r="F1334" i="1"/>
  <c r="B1335" i="1"/>
  <c r="C1335" i="1"/>
  <c r="D1335" i="1"/>
  <c r="E1335" i="1"/>
  <c r="F1335" i="1"/>
  <c r="B1336" i="1"/>
  <c r="C1336" i="1"/>
  <c r="D1336" i="1"/>
  <c r="E1336" i="1"/>
  <c r="F1336" i="1"/>
  <c r="B1337" i="1"/>
  <c r="C1337" i="1"/>
  <c r="D1337" i="1"/>
  <c r="E1337" i="1"/>
  <c r="F1337" i="1"/>
  <c r="B1338" i="1"/>
  <c r="C1338" i="1"/>
  <c r="D1338" i="1"/>
  <c r="E1338" i="1"/>
  <c r="F1338" i="1"/>
  <c r="B1339" i="1"/>
  <c r="C1339" i="1"/>
  <c r="D1339" i="1"/>
  <c r="E1339" i="1"/>
  <c r="F1339" i="1"/>
  <c r="B1340" i="1"/>
  <c r="C1340" i="1"/>
  <c r="D1340" i="1"/>
  <c r="E1340" i="1"/>
  <c r="F1340" i="1"/>
  <c r="B1341" i="1"/>
  <c r="C1341" i="1"/>
  <c r="D1341" i="1"/>
  <c r="E1341" i="1"/>
  <c r="F1341" i="1"/>
  <c r="B1342" i="1"/>
  <c r="C1342" i="1"/>
  <c r="D1342" i="1"/>
  <c r="E1342" i="1"/>
  <c r="F1342" i="1"/>
  <c r="B1343" i="1"/>
  <c r="C1343" i="1"/>
  <c r="D1343" i="1"/>
  <c r="E1343" i="1"/>
  <c r="F1343" i="1"/>
  <c r="B1344" i="1"/>
  <c r="C1344" i="1"/>
  <c r="D1344" i="1"/>
  <c r="E1344" i="1"/>
  <c r="F1344" i="1"/>
  <c r="B1345" i="1"/>
  <c r="C1345" i="1"/>
  <c r="D1345" i="1"/>
  <c r="E1345" i="1"/>
  <c r="F1345" i="1"/>
  <c r="B1346" i="1"/>
  <c r="C1346" i="1"/>
  <c r="D1346" i="1"/>
  <c r="E1346" i="1"/>
  <c r="F1346" i="1"/>
  <c r="B1347" i="1"/>
  <c r="C1347" i="1"/>
  <c r="D1347" i="1"/>
  <c r="E1347" i="1"/>
  <c r="F1347" i="1"/>
  <c r="B1348" i="1"/>
  <c r="C1348" i="1"/>
  <c r="D1348" i="1"/>
  <c r="E1348" i="1"/>
  <c r="F1348" i="1"/>
  <c r="B1349" i="1"/>
  <c r="C1349" i="1"/>
  <c r="D1349" i="1"/>
  <c r="E1349" i="1"/>
  <c r="F1349" i="1"/>
  <c r="B1350" i="1"/>
  <c r="C1350" i="1"/>
  <c r="D1350" i="1"/>
  <c r="E1350" i="1"/>
  <c r="F1350" i="1"/>
  <c r="B1351" i="1"/>
  <c r="C1351" i="1"/>
  <c r="D1351" i="1"/>
  <c r="E1351" i="1"/>
  <c r="F1351" i="1"/>
  <c r="B1352" i="1"/>
  <c r="C1352" i="1"/>
  <c r="D1352" i="1"/>
  <c r="E1352" i="1"/>
  <c r="F1352" i="1"/>
  <c r="B1353" i="1"/>
  <c r="C1353" i="1"/>
  <c r="D1353" i="1"/>
  <c r="E1353" i="1"/>
  <c r="F1353" i="1"/>
  <c r="B1354" i="1"/>
  <c r="C1354" i="1"/>
  <c r="D1354" i="1"/>
  <c r="E1354" i="1"/>
  <c r="F1354" i="1"/>
  <c r="B1355" i="1"/>
  <c r="C1355" i="1"/>
  <c r="D1355" i="1"/>
  <c r="E1355" i="1"/>
  <c r="F1355" i="1"/>
  <c r="B1356" i="1"/>
  <c r="C1356" i="1"/>
  <c r="D1356" i="1"/>
  <c r="E1356" i="1"/>
  <c r="F1356" i="1"/>
  <c r="B1357" i="1"/>
  <c r="C1357" i="1"/>
  <c r="D1357" i="1"/>
  <c r="E1357" i="1"/>
  <c r="F1357" i="1"/>
  <c r="B1358" i="1"/>
  <c r="C1358" i="1"/>
  <c r="D1358" i="1"/>
  <c r="E1358" i="1"/>
  <c r="F1358" i="1"/>
  <c r="B1359" i="1"/>
  <c r="C1359" i="1"/>
  <c r="D1359" i="1"/>
  <c r="E1359" i="1"/>
  <c r="F1359" i="1"/>
  <c r="B1360" i="1"/>
  <c r="C1360" i="1"/>
  <c r="D1360" i="1"/>
  <c r="E1360" i="1"/>
  <c r="F1360" i="1"/>
  <c r="B1361" i="1"/>
  <c r="C1361" i="1"/>
  <c r="D1361" i="1"/>
  <c r="E1361" i="1"/>
  <c r="F1361" i="1"/>
  <c r="B1362" i="1"/>
  <c r="C1362" i="1"/>
  <c r="D1362" i="1"/>
  <c r="E1362" i="1"/>
  <c r="F1362" i="1"/>
  <c r="B1363" i="1"/>
  <c r="C1363" i="1"/>
  <c r="D1363" i="1"/>
  <c r="E1363" i="1"/>
  <c r="F1363" i="1"/>
  <c r="B1364" i="1"/>
  <c r="C1364" i="1"/>
  <c r="D1364" i="1"/>
  <c r="E1364" i="1"/>
  <c r="F1364" i="1"/>
  <c r="B1365" i="1"/>
  <c r="C1365" i="1"/>
  <c r="D1365" i="1"/>
  <c r="E1365" i="1"/>
  <c r="F1365" i="1"/>
  <c r="B1366" i="1"/>
  <c r="C1366" i="1"/>
  <c r="D1366" i="1"/>
  <c r="E1366" i="1"/>
  <c r="F1366" i="1"/>
  <c r="B1367" i="1"/>
  <c r="C1367" i="1"/>
  <c r="D1367" i="1"/>
  <c r="E1367" i="1"/>
  <c r="F1367" i="1"/>
  <c r="B1368" i="1"/>
  <c r="C1368" i="1"/>
  <c r="D1368" i="1"/>
  <c r="E1368" i="1"/>
  <c r="F1368" i="1"/>
  <c r="B1369" i="1"/>
  <c r="C1369" i="1"/>
  <c r="D1369" i="1"/>
  <c r="E1369" i="1"/>
  <c r="F1369" i="1"/>
  <c r="B1370" i="1"/>
  <c r="C1370" i="1"/>
  <c r="D1370" i="1"/>
  <c r="E1370" i="1"/>
  <c r="F1370" i="1"/>
  <c r="B1371" i="1"/>
  <c r="C1371" i="1"/>
  <c r="D1371" i="1"/>
  <c r="E1371" i="1"/>
  <c r="F1371" i="1"/>
  <c r="B1372" i="1"/>
  <c r="C1372" i="1"/>
  <c r="D1372" i="1"/>
  <c r="E1372" i="1"/>
  <c r="F1372" i="1"/>
  <c r="B1373" i="1"/>
  <c r="C1373" i="1"/>
  <c r="D1373" i="1"/>
  <c r="E1373" i="1"/>
  <c r="F1373" i="1"/>
  <c r="B1374" i="1"/>
  <c r="C1374" i="1"/>
  <c r="D1374" i="1"/>
  <c r="E1374" i="1"/>
  <c r="F1374" i="1"/>
  <c r="B1375" i="1"/>
  <c r="C1375" i="1"/>
  <c r="D1375" i="1"/>
  <c r="E1375" i="1"/>
  <c r="F1375" i="1"/>
  <c r="B1376" i="1"/>
  <c r="C1376" i="1"/>
  <c r="D1376" i="1"/>
  <c r="E1376" i="1"/>
  <c r="F1376" i="1"/>
  <c r="B1377" i="1"/>
  <c r="C1377" i="1"/>
  <c r="D1377" i="1"/>
  <c r="E1377" i="1"/>
  <c r="F1377" i="1"/>
  <c r="B1378" i="1"/>
  <c r="C1378" i="1"/>
  <c r="D1378" i="1"/>
  <c r="E1378" i="1"/>
  <c r="F1378" i="1"/>
  <c r="B1379" i="1"/>
  <c r="C1379" i="1"/>
  <c r="D1379" i="1"/>
  <c r="E1379" i="1"/>
  <c r="F1379" i="1"/>
  <c r="B1380" i="1"/>
  <c r="C1380" i="1"/>
  <c r="D1380" i="1"/>
  <c r="E1380" i="1"/>
  <c r="F1380" i="1"/>
  <c r="B1381" i="1"/>
  <c r="C1381" i="1"/>
  <c r="D1381" i="1"/>
  <c r="E1381" i="1"/>
  <c r="F1381" i="1"/>
  <c r="B1382" i="1"/>
  <c r="C1382" i="1"/>
  <c r="D1382" i="1"/>
  <c r="E1382" i="1"/>
  <c r="F1382" i="1"/>
  <c r="B1383" i="1"/>
  <c r="C1383" i="1"/>
  <c r="D1383" i="1"/>
  <c r="E1383" i="1"/>
  <c r="F1383" i="1"/>
  <c r="B1384" i="1"/>
  <c r="C1384" i="1"/>
  <c r="D1384" i="1"/>
  <c r="E1384" i="1"/>
  <c r="F1384" i="1"/>
  <c r="B1385" i="1"/>
  <c r="C1385" i="1"/>
  <c r="D1385" i="1"/>
  <c r="E1385" i="1"/>
  <c r="F1385" i="1"/>
  <c r="B1386" i="1"/>
  <c r="C1386" i="1"/>
  <c r="D1386" i="1"/>
  <c r="E1386" i="1"/>
  <c r="F1386" i="1"/>
  <c r="B1387" i="1"/>
  <c r="C1387" i="1"/>
  <c r="D1387" i="1"/>
  <c r="E1387" i="1"/>
  <c r="F1387" i="1"/>
  <c r="B1388" i="1"/>
  <c r="C1388" i="1"/>
  <c r="D1388" i="1"/>
  <c r="E1388" i="1"/>
  <c r="F1388" i="1"/>
  <c r="B1389" i="1"/>
  <c r="C1389" i="1"/>
  <c r="D1389" i="1"/>
  <c r="E1389" i="1"/>
  <c r="F1389" i="1"/>
  <c r="B1390" i="1"/>
  <c r="C1390" i="1"/>
  <c r="D1390" i="1"/>
  <c r="E1390" i="1"/>
  <c r="F1390" i="1"/>
  <c r="B1391" i="1"/>
  <c r="C1391" i="1"/>
  <c r="D1391" i="1"/>
  <c r="E1391" i="1"/>
  <c r="F1391" i="1"/>
  <c r="B1392" i="1"/>
  <c r="C1392" i="1"/>
  <c r="D1392" i="1"/>
  <c r="E1392" i="1"/>
  <c r="F1392" i="1"/>
  <c r="B1393" i="1"/>
  <c r="C1393" i="1"/>
  <c r="D1393" i="1"/>
  <c r="E1393" i="1"/>
  <c r="F1393" i="1"/>
  <c r="B1394" i="1"/>
  <c r="C1394" i="1"/>
  <c r="D1394" i="1"/>
  <c r="E1394" i="1"/>
  <c r="F1394" i="1"/>
  <c r="B1395" i="1"/>
  <c r="C1395" i="1"/>
  <c r="D1395" i="1"/>
  <c r="E1395" i="1"/>
  <c r="F1395" i="1"/>
  <c r="B1396" i="1"/>
  <c r="C1396" i="1"/>
  <c r="D1396" i="1"/>
  <c r="E1396" i="1"/>
  <c r="F1396" i="1"/>
  <c r="B1397" i="1"/>
  <c r="C1397" i="1"/>
  <c r="D1397" i="1"/>
  <c r="E1397" i="1"/>
  <c r="F1397" i="1"/>
  <c r="B1398" i="1"/>
  <c r="C1398" i="1"/>
  <c r="D1398" i="1"/>
  <c r="E1398" i="1"/>
  <c r="F1398" i="1"/>
  <c r="B1399" i="1"/>
  <c r="C1399" i="1"/>
  <c r="D1399" i="1"/>
  <c r="E1399" i="1"/>
  <c r="F1399" i="1"/>
  <c r="B1400" i="1"/>
  <c r="C1400" i="1"/>
  <c r="D1400" i="1"/>
  <c r="E1400" i="1"/>
  <c r="F1400" i="1"/>
  <c r="B1401" i="1"/>
  <c r="C1401" i="1"/>
  <c r="D1401" i="1"/>
  <c r="E1401" i="1"/>
  <c r="F1401" i="1"/>
  <c r="B1402" i="1"/>
  <c r="C1402" i="1"/>
  <c r="D1402" i="1"/>
  <c r="E1402" i="1"/>
  <c r="F1402" i="1"/>
  <c r="B1403" i="1"/>
  <c r="C1403" i="1"/>
  <c r="D1403" i="1"/>
  <c r="E1403" i="1"/>
  <c r="F1403" i="1"/>
  <c r="B1404" i="1"/>
  <c r="C1404" i="1"/>
  <c r="D1404" i="1"/>
  <c r="E1404" i="1"/>
  <c r="F1404" i="1"/>
  <c r="B1405" i="1"/>
  <c r="C1405" i="1"/>
  <c r="D1405" i="1"/>
  <c r="E1405" i="1"/>
  <c r="F1405" i="1"/>
  <c r="B1406" i="1"/>
  <c r="C1406" i="1"/>
  <c r="D1406" i="1"/>
  <c r="E1406" i="1"/>
  <c r="F1406" i="1"/>
  <c r="B1407" i="1"/>
  <c r="C1407" i="1"/>
  <c r="D1407" i="1"/>
  <c r="E1407" i="1"/>
  <c r="F1407" i="1"/>
  <c r="B1408" i="1"/>
  <c r="C1408" i="1"/>
  <c r="D1408" i="1"/>
  <c r="E1408" i="1"/>
  <c r="F1408" i="1"/>
  <c r="B1409" i="1"/>
  <c r="C1409" i="1"/>
  <c r="D1409" i="1"/>
  <c r="E1409" i="1"/>
  <c r="F1409" i="1"/>
  <c r="B1410" i="1"/>
  <c r="C1410" i="1"/>
  <c r="D1410" i="1"/>
  <c r="E1410" i="1"/>
  <c r="F1410" i="1"/>
  <c r="B1411" i="1"/>
  <c r="C1411" i="1"/>
  <c r="D1411" i="1"/>
  <c r="E1411" i="1"/>
  <c r="F1411" i="1"/>
  <c r="B1412" i="1"/>
  <c r="C1412" i="1"/>
  <c r="D1412" i="1"/>
  <c r="E1412" i="1"/>
  <c r="F1412" i="1"/>
  <c r="B1413" i="1"/>
  <c r="C1413" i="1"/>
  <c r="D1413" i="1"/>
  <c r="E1413" i="1"/>
  <c r="F1413" i="1"/>
  <c r="B1414" i="1"/>
  <c r="C1414" i="1"/>
  <c r="D1414" i="1"/>
  <c r="E1414" i="1"/>
  <c r="F1414" i="1"/>
  <c r="B1415" i="1"/>
  <c r="C1415" i="1"/>
  <c r="D1415" i="1"/>
  <c r="E1415" i="1"/>
  <c r="F1415" i="1"/>
  <c r="B1416" i="1"/>
  <c r="C1416" i="1"/>
  <c r="D1416" i="1"/>
  <c r="E1416" i="1"/>
  <c r="F1416" i="1"/>
  <c r="B1417" i="1"/>
  <c r="C1417" i="1"/>
  <c r="D1417" i="1"/>
  <c r="E1417" i="1"/>
  <c r="F1417" i="1"/>
  <c r="B1418" i="1"/>
  <c r="C1418" i="1"/>
  <c r="D1418" i="1"/>
  <c r="E1418" i="1"/>
  <c r="F1418" i="1"/>
  <c r="B1419" i="1"/>
  <c r="C1419" i="1"/>
  <c r="D1419" i="1"/>
  <c r="E1419" i="1"/>
  <c r="F1419" i="1"/>
  <c r="B1420" i="1"/>
  <c r="C1420" i="1"/>
  <c r="D1420" i="1"/>
  <c r="E1420" i="1"/>
  <c r="F1420" i="1"/>
  <c r="B1421" i="1"/>
  <c r="C1421" i="1"/>
  <c r="D1421" i="1"/>
  <c r="E1421" i="1"/>
  <c r="F1421" i="1"/>
  <c r="B1422" i="1"/>
  <c r="C1422" i="1"/>
  <c r="D1422" i="1"/>
  <c r="E1422" i="1"/>
  <c r="F1422" i="1"/>
  <c r="B1423" i="1"/>
  <c r="C1423" i="1"/>
  <c r="D1423" i="1"/>
  <c r="E1423" i="1"/>
  <c r="F1423" i="1"/>
  <c r="B1424" i="1"/>
  <c r="C1424" i="1"/>
  <c r="D1424" i="1"/>
  <c r="E1424" i="1"/>
  <c r="F1424" i="1"/>
  <c r="B1425" i="1"/>
  <c r="C1425" i="1"/>
  <c r="D1425" i="1"/>
  <c r="E1425" i="1"/>
  <c r="F1425" i="1"/>
  <c r="B1426" i="1"/>
  <c r="C1426" i="1"/>
  <c r="D1426" i="1"/>
  <c r="E1426" i="1"/>
  <c r="F1426" i="1"/>
  <c r="B1427" i="1"/>
  <c r="C1427" i="1"/>
  <c r="D1427" i="1"/>
  <c r="E1427" i="1"/>
  <c r="F1427" i="1"/>
  <c r="B1428" i="1"/>
  <c r="C1428" i="1"/>
  <c r="D1428" i="1"/>
  <c r="E1428" i="1"/>
  <c r="F1428" i="1"/>
  <c r="B1429" i="1"/>
  <c r="C1429" i="1"/>
  <c r="D1429" i="1"/>
  <c r="E1429" i="1"/>
  <c r="F1429" i="1"/>
  <c r="B1430" i="1"/>
  <c r="C1430" i="1"/>
  <c r="D1430" i="1"/>
  <c r="E1430" i="1"/>
  <c r="F1430" i="1"/>
  <c r="B1431" i="1"/>
  <c r="C1431" i="1"/>
  <c r="D1431" i="1"/>
  <c r="E1431" i="1"/>
  <c r="F1431" i="1"/>
  <c r="B1432" i="1"/>
  <c r="C1432" i="1"/>
  <c r="D1432" i="1"/>
  <c r="E1432" i="1"/>
  <c r="F1432" i="1"/>
  <c r="B1433" i="1"/>
  <c r="C1433" i="1"/>
  <c r="D1433" i="1"/>
  <c r="E1433" i="1"/>
  <c r="F1433" i="1"/>
  <c r="B1434" i="1"/>
  <c r="C1434" i="1"/>
  <c r="D1434" i="1"/>
  <c r="E1434" i="1"/>
  <c r="F1434" i="1"/>
  <c r="B1435" i="1"/>
  <c r="C1435" i="1"/>
  <c r="D1435" i="1"/>
  <c r="E1435" i="1"/>
  <c r="F1435" i="1"/>
  <c r="B1436" i="1"/>
  <c r="C1436" i="1"/>
  <c r="D1436" i="1"/>
  <c r="E1436" i="1"/>
  <c r="F1436" i="1"/>
  <c r="B1437" i="1"/>
  <c r="C1437" i="1"/>
  <c r="D1437" i="1"/>
  <c r="E1437" i="1"/>
  <c r="F1437" i="1"/>
  <c r="B1438" i="1"/>
  <c r="C1438" i="1"/>
  <c r="D1438" i="1"/>
  <c r="E1438" i="1"/>
  <c r="F1438" i="1"/>
  <c r="B1439" i="1"/>
  <c r="C1439" i="1"/>
  <c r="D1439" i="1"/>
  <c r="E1439" i="1"/>
  <c r="F1439" i="1"/>
  <c r="B1440" i="1"/>
  <c r="C1440" i="1"/>
  <c r="D1440" i="1"/>
  <c r="E1440" i="1"/>
  <c r="F1440" i="1"/>
  <c r="B1441" i="1"/>
  <c r="C1441" i="1"/>
  <c r="D1441" i="1"/>
  <c r="E1441" i="1"/>
  <c r="F1441" i="1"/>
  <c r="B1442" i="1"/>
  <c r="C1442" i="1"/>
  <c r="D1442" i="1"/>
  <c r="E1442" i="1"/>
  <c r="F1442" i="1"/>
  <c r="B1443" i="1"/>
  <c r="C1443" i="1"/>
  <c r="D1443" i="1"/>
  <c r="E1443" i="1"/>
  <c r="F1443" i="1"/>
  <c r="B1444" i="1"/>
  <c r="C1444" i="1"/>
  <c r="D1444" i="1"/>
  <c r="E1444" i="1"/>
  <c r="F1444" i="1"/>
  <c r="B1445" i="1"/>
  <c r="C1445" i="1"/>
  <c r="D1445" i="1"/>
  <c r="E1445" i="1"/>
  <c r="F1445" i="1"/>
  <c r="B1446" i="1"/>
  <c r="C1446" i="1"/>
  <c r="D1446" i="1"/>
  <c r="E1446" i="1"/>
  <c r="F1446" i="1"/>
  <c r="B1447" i="1"/>
  <c r="C1447" i="1"/>
  <c r="D1447" i="1"/>
  <c r="E1447" i="1"/>
  <c r="F1447" i="1"/>
  <c r="B1448" i="1"/>
  <c r="C1448" i="1"/>
  <c r="D1448" i="1"/>
  <c r="E1448" i="1"/>
  <c r="F1448" i="1"/>
  <c r="B1449" i="1"/>
  <c r="C1449" i="1"/>
  <c r="D1449" i="1"/>
  <c r="E1449" i="1"/>
  <c r="F1449" i="1"/>
  <c r="B1450" i="1"/>
  <c r="C1450" i="1"/>
  <c r="D1450" i="1"/>
  <c r="E1450" i="1"/>
  <c r="F1450" i="1"/>
  <c r="B1451" i="1"/>
  <c r="C1451" i="1"/>
  <c r="D1451" i="1"/>
  <c r="E1451" i="1"/>
  <c r="F1451" i="1"/>
  <c r="B1452" i="1"/>
  <c r="C1452" i="1"/>
  <c r="D1452" i="1"/>
  <c r="E1452" i="1"/>
  <c r="F1452" i="1"/>
  <c r="B1453" i="1"/>
  <c r="C1453" i="1"/>
  <c r="D1453" i="1"/>
  <c r="E1453" i="1"/>
  <c r="F1453" i="1"/>
  <c r="B1454" i="1"/>
  <c r="C1454" i="1"/>
  <c r="D1454" i="1"/>
  <c r="E1454" i="1"/>
  <c r="F1454" i="1"/>
  <c r="B1455" i="1"/>
  <c r="C1455" i="1"/>
  <c r="D1455" i="1"/>
  <c r="E1455" i="1"/>
  <c r="F1455" i="1"/>
  <c r="B1456" i="1"/>
  <c r="C1456" i="1"/>
  <c r="D1456" i="1"/>
  <c r="E1456" i="1"/>
  <c r="F1456" i="1"/>
  <c r="B1457" i="1"/>
  <c r="C1457" i="1"/>
  <c r="D1457" i="1"/>
  <c r="E1457" i="1"/>
  <c r="F1457" i="1"/>
  <c r="B1458" i="1"/>
  <c r="C1458" i="1"/>
  <c r="D1458" i="1"/>
  <c r="E1458" i="1"/>
  <c r="F1458" i="1"/>
  <c r="B1459" i="1"/>
  <c r="C1459" i="1"/>
  <c r="D1459" i="1"/>
  <c r="E1459" i="1"/>
  <c r="F1459" i="1"/>
  <c r="B1460" i="1"/>
  <c r="C1460" i="1"/>
  <c r="D1460" i="1"/>
  <c r="E1460" i="1"/>
  <c r="F1460" i="1"/>
  <c r="B1461" i="1"/>
  <c r="C1461" i="1"/>
  <c r="D1461" i="1"/>
  <c r="E1461" i="1"/>
  <c r="F1461" i="1"/>
  <c r="B1462" i="1"/>
  <c r="C1462" i="1"/>
  <c r="D1462" i="1"/>
  <c r="E1462" i="1"/>
  <c r="F1462" i="1"/>
  <c r="B1463" i="1"/>
  <c r="C1463" i="1"/>
  <c r="D1463" i="1"/>
  <c r="E1463" i="1"/>
  <c r="F1463" i="1"/>
  <c r="B1464" i="1"/>
  <c r="C1464" i="1"/>
  <c r="D1464" i="1"/>
  <c r="E1464" i="1"/>
  <c r="F1464" i="1"/>
  <c r="B1465" i="1"/>
  <c r="C1465" i="1"/>
  <c r="D1465" i="1"/>
  <c r="E1465" i="1"/>
  <c r="F1465" i="1"/>
  <c r="B1466" i="1"/>
  <c r="C1466" i="1"/>
  <c r="D1466" i="1"/>
  <c r="E1466" i="1"/>
  <c r="F1466" i="1"/>
  <c r="B1467" i="1"/>
  <c r="C1467" i="1"/>
  <c r="D1467" i="1"/>
  <c r="E1467" i="1"/>
  <c r="F1467" i="1"/>
  <c r="B1468" i="1"/>
  <c r="C1468" i="1"/>
  <c r="D1468" i="1"/>
  <c r="E1468" i="1"/>
  <c r="F1468" i="1"/>
  <c r="B1469" i="1"/>
  <c r="C1469" i="1"/>
  <c r="D1469" i="1"/>
  <c r="E1469" i="1"/>
  <c r="F1469" i="1"/>
  <c r="B1470" i="1"/>
  <c r="C1470" i="1"/>
  <c r="D1470" i="1"/>
  <c r="E1470" i="1"/>
  <c r="F1470" i="1"/>
  <c r="B1471" i="1"/>
  <c r="C1471" i="1"/>
  <c r="D1471" i="1"/>
  <c r="E1471" i="1"/>
  <c r="F1471" i="1"/>
  <c r="B1472" i="1"/>
  <c r="C1472" i="1"/>
  <c r="D1472" i="1"/>
  <c r="E1472" i="1"/>
  <c r="F1472" i="1"/>
  <c r="B1473" i="1"/>
  <c r="C1473" i="1"/>
  <c r="D1473" i="1"/>
  <c r="E1473" i="1"/>
  <c r="F1473" i="1"/>
  <c r="B1474" i="1"/>
  <c r="C1474" i="1"/>
  <c r="D1474" i="1"/>
  <c r="E1474" i="1"/>
  <c r="F1474" i="1"/>
  <c r="B1475" i="1"/>
  <c r="C1475" i="1"/>
  <c r="D1475" i="1"/>
  <c r="E1475" i="1"/>
  <c r="F1475" i="1"/>
  <c r="B1476" i="1"/>
  <c r="C1476" i="1"/>
  <c r="D1476" i="1"/>
  <c r="E1476" i="1"/>
  <c r="F1476" i="1"/>
  <c r="B1477" i="1"/>
  <c r="C1477" i="1"/>
  <c r="D1477" i="1"/>
  <c r="E1477" i="1"/>
  <c r="F1477" i="1"/>
  <c r="B1478" i="1"/>
  <c r="C1478" i="1"/>
  <c r="D1478" i="1"/>
  <c r="E1478" i="1"/>
  <c r="F1478" i="1"/>
  <c r="B1479" i="1"/>
  <c r="C1479" i="1"/>
  <c r="D1479" i="1"/>
  <c r="E1479" i="1"/>
  <c r="F1479" i="1"/>
  <c r="B1480" i="1"/>
  <c r="C1480" i="1"/>
  <c r="D1480" i="1"/>
  <c r="E1480" i="1"/>
  <c r="F1480" i="1"/>
  <c r="B1481" i="1"/>
  <c r="C1481" i="1"/>
  <c r="D1481" i="1"/>
  <c r="E1481" i="1"/>
  <c r="F1481" i="1"/>
  <c r="B1482" i="1"/>
  <c r="C1482" i="1"/>
  <c r="D1482" i="1"/>
  <c r="E1482" i="1"/>
  <c r="F1482" i="1"/>
  <c r="B1483" i="1"/>
  <c r="C1483" i="1"/>
  <c r="D1483" i="1"/>
  <c r="E1483" i="1"/>
  <c r="F1483" i="1"/>
  <c r="B1484" i="1"/>
  <c r="C1484" i="1"/>
  <c r="D1484" i="1"/>
  <c r="E1484" i="1"/>
  <c r="F1484" i="1"/>
  <c r="B1485" i="1"/>
  <c r="C1485" i="1"/>
  <c r="D1485" i="1"/>
  <c r="E1485" i="1"/>
  <c r="F1485" i="1"/>
  <c r="B1486" i="1"/>
  <c r="C1486" i="1"/>
  <c r="D1486" i="1"/>
  <c r="E1486" i="1"/>
  <c r="F1486" i="1"/>
  <c r="B1487" i="1"/>
  <c r="C1487" i="1"/>
  <c r="D1487" i="1"/>
  <c r="E1487" i="1"/>
  <c r="F1487" i="1"/>
  <c r="B1488" i="1"/>
  <c r="C1488" i="1"/>
  <c r="D1488" i="1"/>
  <c r="E1488" i="1"/>
  <c r="F1488" i="1"/>
  <c r="B1489" i="1"/>
  <c r="C1489" i="1"/>
  <c r="D1489" i="1"/>
  <c r="E1489" i="1"/>
  <c r="F1489" i="1"/>
  <c r="B1490" i="1"/>
  <c r="C1490" i="1"/>
  <c r="D1490" i="1"/>
  <c r="E1490" i="1"/>
  <c r="F1490" i="1"/>
  <c r="B1491" i="1"/>
  <c r="C1491" i="1"/>
  <c r="D1491" i="1"/>
  <c r="E1491" i="1"/>
  <c r="F1491" i="1"/>
  <c r="B1492" i="1"/>
  <c r="C1492" i="1"/>
  <c r="D1492" i="1"/>
  <c r="E1492" i="1"/>
  <c r="F1492" i="1"/>
  <c r="B1493" i="1"/>
  <c r="C1493" i="1"/>
  <c r="D1493" i="1"/>
  <c r="E1493" i="1"/>
  <c r="F1493" i="1"/>
  <c r="B1494" i="1"/>
  <c r="C1494" i="1"/>
  <c r="D1494" i="1"/>
  <c r="E1494" i="1"/>
  <c r="F1494" i="1"/>
  <c r="B1495" i="1"/>
  <c r="C1495" i="1"/>
  <c r="D1495" i="1"/>
  <c r="E1495" i="1"/>
  <c r="F1495" i="1"/>
  <c r="B1496" i="1"/>
  <c r="C1496" i="1"/>
  <c r="D1496" i="1"/>
  <c r="E1496" i="1"/>
  <c r="F1496" i="1"/>
  <c r="B1497" i="1"/>
  <c r="C1497" i="1"/>
  <c r="D1497" i="1"/>
  <c r="E1497" i="1"/>
  <c r="F1497" i="1"/>
  <c r="B1498" i="1"/>
  <c r="C1498" i="1"/>
  <c r="D1498" i="1"/>
  <c r="E1498" i="1"/>
  <c r="F1498" i="1"/>
  <c r="B1499" i="1"/>
  <c r="C1499" i="1"/>
  <c r="D1499" i="1"/>
  <c r="E1499" i="1"/>
  <c r="F1499" i="1"/>
  <c r="B1500" i="1"/>
  <c r="C1500" i="1"/>
  <c r="D1500" i="1"/>
  <c r="E1500" i="1"/>
  <c r="F1500" i="1"/>
  <c r="B1501" i="1"/>
  <c r="C1501" i="1"/>
  <c r="D1501" i="1"/>
  <c r="E1501" i="1"/>
  <c r="F1501" i="1"/>
  <c r="B1502" i="1"/>
  <c r="C1502" i="1"/>
  <c r="D1502" i="1"/>
  <c r="E1502" i="1"/>
  <c r="F1502" i="1"/>
  <c r="B1503" i="1"/>
  <c r="C1503" i="1"/>
  <c r="D1503" i="1"/>
  <c r="E1503" i="1"/>
  <c r="F1503" i="1"/>
  <c r="B1504" i="1"/>
  <c r="C1504" i="1"/>
  <c r="D1504" i="1"/>
  <c r="E1504" i="1"/>
  <c r="F1504" i="1"/>
  <c r="B1505" i="1"/>
  <c r="C1505" i="1"/>
  <c r="D1505" i="1"/>
  <c r="E1505" i="1"/>
  <c r="F1505" i="1"/>
  <c r="B1506" i="1"/>
  <c r="C1506" i="1"/>
  <c r="D1506" i="1"/>
  <c r="E1506" i="1"/>
  <c r="F1506" i="1"/>
  <c r="B1507" i="1"/>
  <c r="C1507" i="1"/>
  <c r="D1507" i="1"/>
  <c r="E1507" i="1"/>
  <c r="F1507" i="1"/>
  <c r="B1508" i="1"/>
  <c r="C1508" i="1"/>
  <c r="D1508" i="1"/>
  <c r="E1508" i="1"/>
  <c r="F1508" i="1"/>
  <c r="B1509" i="1"/>
  <c r="C1509" i="1"/>
  <c r="D1509" i="1"/>
  <c r="E1509" i="1"/>
  <c r="F1509" i="1"/>
  <c r="B1510" i="1"/>
  <c r="C1510" i="1"/>
  <c r="D1510" i="1"/>
  <c r="E1510" i="1"/>
  <c r="F1510" i="1"/>
  <c r="B1511" i="1"/>
  <c r="C1511" i="1"/>
  <c r="D1511" i="1"/>
  <c r="E1511" i="1"/>
  <c r="F1511" i="1"/>
  <c r="B1512" i="1"/>
  <c r="C1512" i="1"/>
  <c r="D1512" i="1"/>
  <c r="E1512" i="1"/>
  <c r="F1512" i="1"/>
  <c r="B1513" i="1"/>
  <c r="C1513" i="1"/>
  <c r="D1513" i="1"/>
  <c r="E1513" i="1"/>
  <c r="F1513" i="1"/>
  <c r="B1514" i="1"/>
  <c r="C1514" i="1"/>
  <c r="D1514" i="1"/>
  <c r="E1514" i="1"/>
  <c r="F1514" i="1"/>
  <c r="B1515" i="1"/>
  <c r="C1515" i="1"/>
  <c r="D1515" i="1"/>
  <c r="E1515" i="1"/>
  <c r="F1515" i="1"/>
  <c r="B1516" i="1"/>
  <c r="C1516" i="1"/>
  <c r="D1516" i="1"/>
  <c r="E1516" i="1"/>
  <c r="F1516" i="1"/>
  <c r="B1517" i="1"/>
  <c r="C1517" i="1"/>
  <c r="D1517" i="1"/>
  <c r="E1517" i="1"/>
  <c r="F1517" i="1"/>
  <c r="B1518" i="1"/>
  <c r="C1518" i="1"/>
  <c r="D1518" i="1"/>
  <c r="E1518" i="1"/>
  <c r="F1518" i="1"/>
  <c r="B1519" i="1"/>
  <c r="C1519" i="1"/>
  <c r="D1519" i="1"/>
  <c r="E1519" i="1"/>
  <c r="F1519" i="1"/>
  <c r="B1520" i="1"/>
  <c r="C1520" i="1"/>
  <c r="D1520" i="1"/>
  <c r="E1520" i="1"/>
  <c r="F1520" i="1"/>
  <c r="B1521" i="1"/>
  <c r="C1521" i="1"/>
  <c r="D1521" i="1"/>
  <c r="E1521" i="1"/>
  <c r="F1521" i="1"/>
  <c r="B1522" i="1"/>
  <c r="C1522" i="1"/>
  <c r="D1522" i="1"/>
  <c r="E1522" i="1"/>
  <c r="F1522" i="1"/>
  <c r="B1523" i="1"/>
  <c r="C1523" i="1"/>
  <c r="D1523" i="1"/>
  <c r="E1523" i="1"/>
  <c r="F1523" i="1"/>
  <c r="B1524" i="1"/>
  <c r="C1524" i="1"/>
  <c r="D1524" i="1"/>
  <c r="E1524" i="1"/>
  <c r="F1524" i="1"/>
  <c r="B1525" i="1"/>
  <c r="C1525" i="1"/>
  <c r="D1525" i="1"/>
  <c r="E1525" i="1"/>
  <c r="F1525" i="1"/>
  <c r="B1526" i="1"/>
  <c r="C1526" i="1"/>
  <c r="D1526" i="1"/>
  <c r="E1526" i="1"/>
  <c r="F1526" i="1"/>
  <c r="B1527" i="1"/>
  <c r="C1527" i="1"/>
  <c r="D1527" i="1"/>
  <c r="E1527" i="1"/>
  <c r="F1527" i="1"/>
  <c r="B1528" i="1"/>
  <c r="C1528" i="1"/>
  <c r="D1528" i="1"/>
  <c r="E1528" i="1"/>
  <c r="F1528" i="1"/>
  <c r="B1529" i="1"/>
  <c r="C1529" i="1"/>
  <c r="D1529" i="1"/>
  <c r="E1529" i="1"/>
  <c r="F1529" i="1"/>
  <c r="B1530" i="1"/>
  <c r="C1530" i="1"/>
  <c r="D1530" i="1"/>
  <c r="E1530" i="1"/>
  <c r="F1530" i="1"/>
  <c r="B1531" i="1"/>
  <c r="C1531" i="1"/>
  <c r="D1531" i="1"/>
  <c r="E1531" i="1"/>
  <c r="F1531" i="1"/>
  <c r="B1532" i="1"/>
  <c r="C1532" i="1"/>
  <c r="D1532" i="1"/>
  <c r="E1532" i="1"/>
  <c r="F1532" i="1"/>
  <c r="B1533" i="1"/>
  <c r="C1533" i="1"/>
  <c r="D1533" i="1"/>
  <c r="E1533" i="1"/>
  <c r="F1533" i="1"/>
  <c r="B1534" i="1"/>
  <c r="C1534" i="1"/>
  <c r="D1534" i="1"/>
  <c r="E1534" i="1"/>
  <c r="F1534" i="1"/>
  <c r="B1535" i="1"/>
  <c r="C1535" i="1"/>
  <c r="D1535" i="1"/>
  <c r="E1535" i="1"/>
  <c r="F1535" i="1"/>
  <c r="B1536" i="1"/>
  <c r="C1536" i="1"/>
  <c r="D1536" i="1"/>
  <c r="E1536" i="1"/>
  <c r="F1536" i="1"/>
  <c r="B1537" i="1"/>
  <c r="C1537" i="1"/>
  <c r="D1537" i="1"/>
  <c r="E1537" i="1"/>
  <c r="F1537" i="1"/>
  <c r="B1538" i="1"/>
  <c r="C1538" i="1"/>
  <c r="D1538" i="1"/>
  <c r="E1538" i="1"/>
  <c r="F1538" i="1"/>
  <c r="B1539" i="1"/>
  <c r="C1539" i="1"/>
  <c r="D1539" i="1"/>
  <c r="E1539" i="1"/>
  <c r="F1539" i="1"/>
  <c r="B1540" i="1"/>
  <c r="C1540" i="1"/>
  <c r="D1540" i="1"/>
  <c r="E1540" i="1"/>
  <c r="F1540" i="1"/>
  <c r="B1541" i="1"/>
  <c r="C1541" i="1"/>
  <c r="D1541" i="1"/>
  <c r="E1541" i="1"/>
  <c r="F1541" i="1"/>
  <c r="B1542" i="1"/>
  <c r="C1542" i="1"/>
  <c r="D1542" i="1"/>
  <c r="E1542" i="1"/>
  <c r="F1542" i="1"/>
  <c r="B1543" i="1"/>
  <c r="C1543" i="1"/>
  <c r="D1543" i="1"/>
  <c r="E1543" i="1"/>
  <c r="F1543" i="1"/>
  <c r="B1544" i="1"/>
  <c r="C1544" i="1"/>
  <c r="D1544" i="1"/>
  <c r="E1544" i="1"/>
  <c r="F1544" i="1"/>
  <c r="B1545" i="1"/>
  <c r="C1545" i="1"/>
  <c r="D1545" i="1"/>
  <c r="E1545" i="1"/>
  <c r="F1545" i="1"/>
  <c r="B1546" i="1"/>
  <c r="C1546" i="1"/>
  <c r="D1546" i="1"/>
  <c r="E1546" i="1"/>
  <c r="F1546" i="1"/>
  <c r="B1547" i="1"/>
  <c r="C1547" i="1"/>
  <c r="D1547" i="1"/>
  <c r="E1547" i="1"/>
  <c r="F1547" i="1"/>
  <c r="B1548" i="1"/>
  <c r="C1548" i="1"/>
  <c r="D1548" i="1"/>
  <c r="E1548" i="1"/>
  <c r="F1548" i="1"/>
  <c r="B1549" i="1"/>
  <c r="C1549" i="1"/>
  <c r="D1549" i="1"/>
  <c r="E1549" i="1"/>
  <c r="F1549" i="1"/>
  <c r="B1550" i="1"/>
  <c r="C1550" i="1"/>
  <c r="D1550" i="1"/>
  <c r="E1550" i="1"/>
  <c r="F1550" i="1"/>
  <c r="B1551" i="1"/>
  <c r="C1551" i="1"/>
  <c r="D1551" i="1"/>
  <c r="E1551" i="1"/>
  <c r="F1551" i="1"/>
  <c r="B1552" i="1"/>
  <c r="C1552" i="1"/>
  <c r="D1552" i="1"/>
  <c r="E1552" i="1"/>
  <c r="F1552" i="1"/>
  <c r="B1553" i="1"/>
  <c r="C1553" i="1"/>
  <c r="D1553" i="1"/>
  <c r="E1553" i="1"/>
  <c r="F1553" i="1"/>
  <c r="B1554" i="1"/>
  <c r="C1554" i="1"/>
  <c r="D1554" i="1"/>
  <c r="E1554" i="1"/>
  <c r="F1554" i="1"/>
  <c r="B1555" i="1"/>
  <c r="C1555" i="1"/>
  <c r="D1555" i="1"/>
  <c r="E1555" i="1"/>
  <c r="F1555" i="1"/>
  <c r="B1556" i="1"/>
  <c r="C1556" i="1"/>
  <c r="D1556" i="1"/>
  <c r="E1556" i="1"/>
  <c r="F1556" i="1"/>
  <c r="B1557" i="1"/>
  <c r="C1557" i="1"/>
  <c r="D1557" i="1"/>
  <c r="E1557" i="1"/>
  <c r="F1557" i="1"/>
  <c r="B1558" i="1"/>
  <c r="C1558" i="1"/>
  <c r="D1558" i="1"/>
  <c r="E1558" i="1"/>
  <c r="F1558" i="1"/>
  <c r="B1559" i="1"/>
  <c r="C1559" i="1"/>
  <c r="D1559" i="1"/>
  <c r="E1559" i="1"/>
  <c r="F1559" i="1"/>
  <c r="B1560" i="1"/>
  <c r="C1560" i="1"/>
  <c r="D1560" i="1"/>
  <c r="E1560" i="1"/>
  <c r="F1560" i="1"/>
  <c r="B1561" i="1"/>
  <c r="C1561" i="1"/>
  <c r="D1561" i="1"/>
  <c r="E1561" i="1"/>
  <c r="F1561" i="1"/>
  <c r="B1562" i="1"/>
  <c r="C1562" i="1"/>
  <c r="D1562" i="1"/>
  <c r="E1562" i="1"/>
  <c r="F1562" i="1"/>
  <c r="B1563" i="1"/>
  <c r="C1563" i="1"/>
  <c r="D1563" i="1"/>
  <c r="E1563" i="1"/>
  <c r="F1563" i="1"/>
  <c r="B1564" i="1"/>
  <c r="C1564" i="1"/>
  <c r="D1564" i="1"/>
  <c r="E1564" i="1"/>
  <c r="F1564" i="1"/>
  <c r="B1565" i="1"/>
  <c r="C1565" i="1"/>
  <c r="D1565" i="1"/>
  <c r="E1565" i="1"/>
  <c r="F1565" i="1"/>
  <c r="B1566" i="1"/>
  <c r="C1566" i="1"/>
  <c r="D1566" i="1"/>
  <c r="E1566" i="1"/>
  <c r="F1566" i="1"/>
  <c r="B1567" i="1"/>
  <c r="C1567" i="1"/>
  <c r="D1567" i="1"/>
  <c r="E1567" i="1"/>
  <c r="F1567" i="1"/>
  <c r="B1568" i="1"/>
  <c r="C1568" i="1"/>
  <c r="D1568" i="1"/>
  <c r="E1568" i="1"/>
  <c r="F1568" i="1"/>
  <c r="B1569" i="1"/>
  <c r="C1569" i="1"/>
  <c r="D1569" i="1"/>
  <c r="E1569" i="1"/>
  <c r="F1569" i="1"/>
  <c r="B1570" i="1"/>
  <c r="C1570" i="1"/>
  <c r="D1570" i="1"/>
  <c r="E1570" i="1"/>
  <c r="F1570" i="1"/>
  <c r="B1571" i="1"/>
  <c r="C1571" i="1"/>
  <c r="D1571" i="1"/>
  <c r="E1571" i="1"/>
  <c r="F1571" i="1"/>
  <c r="B1572" i="1"/>
  <c r="C1572" i="1"/>
  <c r="D1572" i="1"/>
  <c r="E1572" i="1"/>
  <c r="F1572" i="1"/>
  <c r="B1573" i="1"/>
  <c r="C1573" i="1"/>
  <c r="D1573" i="1"/>
  <c r="E1573" i="1"/>
  <c r="F1573" i="1"/>
  <c r="B1574" i="1"/>
  <c r="C1574" i="1"/>
  <c r="D1574" i="1"/>
  <c r="E1574" i="1"/>
  <c r="F1574" i="1"/>
  <c r="B1575" i="1"/>
  <c r="C1575" i="1"/>
  <c r="D1575" i="1"/>
  <c r="E1575" i="1"/>
  <c r="F1575" i="1"/>
  <c r="B1576" i="1"/>
  <c r="C1576" i="1"/>
  <c r="D1576" i="1"/>
  <c r="E1576" i="1"/>
  <c r="F1576" i="1"/>
  <c r="B1577" i="1"/>
  <c r="C1577" i="1"/>
  <c r="D1577" i="1"/>
  <c r="E1577" i="1"/>
  <c r="F1577" i="1"/>
  <c r="B1578" i="1"/>
  <c r="C1578" i="1"/>
  <c r="D1578" i="1"/>
  <c r="E1578" i="1"/>
  <c r="F1578" i="1"/>
  <c r="B1579" i="1"/>
  <c r="C1579" i="1"/>
  <c r="D1579" i="1"/>
  <c r="E1579" i="1"/>
  <c r="F1579" i="1"/>
  <c r="B1580" i="1"/>
  <c r="C1580" i="1"/>
  <c r="D1580" i="1"/>
  <c r="E1580" i="1"/>
  <c r="F1580" i="1"/>
  <c r="B1581" i="1"/>
  <c r="C1581" i="1"/>
  <c r="D1581" i="1"/>
  <c r="E1581" i="1"/>
  <c r="F1581" i="1"/>
  <c r="B1582" i="1"/>
  <c r="C1582" i="1"/>
  <c r="D1582" i="1"/>
  <c r="E1582" i="1"/>
  <c r="F1582" i="1"/>
  <c r="B1583" i="1"/>
  <c r="C1583" i="1"/>
  <c r="D1583" i="1"/>
  <c r="E1583" i="1"/>
  <c r="F1583" i="1"/>
  <c r="B1584" i="1"/>
  <c r="C1584" i="1"/>
  <c r="D1584" i="1"/>
  <c r="E1584" i="1"/>
  <c r="F1584" i="1"/>
  <c r="B1585" i="1"/>
  <c r="C1585" i="1"/>
  <c r="D1585" i="1"/>
  <c r="E1585" i="1"/>
  <c r="F1585" i="1"/>
  <c r="B1586" i="1"/>
  <c r="C1586" i="1"/>
  <c r="D1586" i="1"/>
  <c r="E1586" i="1"/>
  <c r="F1586" i="1"/>
  <c r="B1587" i="1"/>
  <c r="C1587" i="1"/>
  <c r="D1587" i="1"/>
  <c r="E1587" i="1"/>
  <c r="F1587" i="1"/>
  <c r="B1588" i="1"/>
  <c r="C1588" i="1"/>
  <c r="D1588" i="1"/>
  <c r="E1588" i="1"/>
  <c r="F1588" i="1"/>
  <c r="B1589" i="1"/>
  <c r="C1589" i="1"/>
  <c r="D1589" i="1"/>
  <c r="E1589" i="1"/>
  <c r="F1589" i="1"/>
  <c r="B1590" i="1"/>
  <c r="C1590" i="1"/>
  <c r="D1590" i="1"/>
  <c r="E1590" i="1"/>
  <c r="F1590" i="1"/>
  <c r="B1591" i="1"/>
  <c r="C1591" i="1"/>
  <c r="D1591" i="1"/>
  <c r="E1591" i="1"/>
  <c r="F1591" i="1"/>
  <c r="B1592" i="1"/>
  <c r="C1592" i="1"/>
  <c r="D1592" i="1"/>
  <c r="E1592" i="1"/>
  <c r="F1592" i="1"/>
  <c r="B1593" i="1"/>
  <c r="C1593" i="1"/>
  <c r="D1593" i="1"/>
  <c r="E1593" i="1"/>
  <c r="F1593" i="1"/>
  <c r="B1594" i="1"/>
  <c r="C1594" i="1"/>
  <c r="D1594" i="1"/>
  <c r="E1594" i="1"/>
  <c r="F1594" i="1"/>
  <c r="B1595" i="1"/>
  <c r="C1595" i="1"/>
  <c r="D1595" i="1"/>
  <c r="E1595" i="1"/>
  <c r="F1595" i="1"/>
  <c r="B1596" i="1"/>
  <c r="C1596" i="1"/>
  <c r="D1596" i="1"/>
  <c r="E1596" i="1"/>
  <c r="F1596" i="1"/>
  <c r="B1597" i="1"/>
  <c r="C1597" i="1"/>
  <c r="D1597" i="1"/>
  <c r="E1597" i="1"/>
  <c r="F1597" i="1"/>
  <c r="B1598" i="1"/>
  <c r="C1598" i="1"/>
  <c r="D1598" i="1"/>
  <c r="E1598" i="1"/>
  <c r="F1598" i="1"/>
  <c r="B1599" i="1"/>
  <c r="C1599" i="1"/>
  <c r="D1599" i="1"/>
  <c r="E1599" i="1"/>
  <c r="F1599" i="1"/>
  <c r="B1600" i="1"/>
  <c r="C1600" i="1"/>
  <c r="D1600" i="1"/>
  <c r="E1600" i="1"/>
  <c r="F1600" i="1"/>
  <c r="B1601" i="1"/>
  <c r="C1601" i="1"/>
  <c r="D1601" i="1"/>
  <c r="E1601" i="1"/>
  <c r="F1601" i="1"/>
  <c r="B1602" i="1"/>
  <c r="C1602" i="1"/>
  <c r="D1602" i="1"/>
  <c r="E1602" i="1"/>
  <c r="F1602" i="1"/>
  <c r="B1603" i="1"/>
  <c r="C1603" i="1"/>
  <c r="D1603" i="1"/>
  <c r="E1603" i="1"/>
  <c r="F1603" i="1"/>
  <c r="B1604" i="1"/>
  <c r="C1604" i="1"/>
  <c r="D1604" i="1"/>
  <c r="E1604" i="1"/>
  <c r="F1604" i="1"/>
  <c r="B1605" i="1"/>
  <c r="C1605" i="1"/>
  <c r="D1605" i="1"/>
  <c r="E1605" i="1"/>
  <c r="F1605" i="1"/>
  <c r="B1606" i="1"/>
  <c r="C1606" i="1"/>
  <c r="D1606" i="1"/>
  <c r="E1606" i="1"/>
  <c r="F1606" i="1"/>
  <c r="B1607" i="1"/>
  <c r="C1607" i="1"/>
  <c r="D1607" i="1"/>
  <c r="E1607" i="1"/>
  <c r="F1607" i="1"/>
  <c r="B1608" i="1"/>
  <c r="C1608" i="1"/>
  <c r="D1608" i="1"/>
  <c r="E1608" i="1"/>
  <c r="F1608" i="1"/>
  <c r="B1609" i="1"/>
  <c r="C1609" i="1"/>
  <c r="D1609" i="1"/>
  <c r="E1609" i="1"/>
  <c r="F1609" i="1"/>
  <c r="B1610" i="1"/>
  <c r="C1610" i="1"/>
  <c r="D1610" i="1"/>
  <c r="E1610" i="1"/>
  <c r="F1610" i="1"/>
  <c r="B1611" i="1"/>
  <c r="C1611" i="1"/>
  <c r="D1611" i="1"/>
  <c r="E1611" i="1"/>
  <c r="F1611" i="1"/>
  <c r="B1612" i="1"/>
  <c r="C1612" i="1"/>
  <c r="D1612" i="1"/>
  <c r="E1612" i="1"/>
  <c r="F1612" i="1"/>
  <c r="B1613" i="1"/>
  <c r="C1613" i="1"/>
  <c r="D1613" i="1"/>
  <c r="E1613" i="1"/>
  <c r="F1613" i="1"/>
  <c r="B1614" i="1"/>
  <c r="C1614" i="1"/>
  <c r="D1614" i="1"/>
  <c r="E1614" i="1"/>
  <c r="F1614" i="1"/>
  <c r="B1615" i="1"/>
  <c r="C1615" i="1"/>
  <c r="D1615" i="1"/>
  <c r="E1615" i="1"/>
  <c r="F1615" i="1"/>
  <c r="B1616" i="1"/>
  <c r="C1616" i="1"/>
  <c r="D1616" i="1"/>
  <c r="E1616" i="1"/>
  <c r="F1616" i="1"/>
  <c r="B1617" i="1"/>
  <c r="C1617" i="1"/>
  <c r="D1617" i="1"/>
  <c r="E1617" i="1"/>
  <c r="F1617" i="1"/>
  <c r="B1618" i="1"/>
  <c r="C1618" i="1"/>
  <c r="D1618" i="1"/>
  <c r="E1618" i="1"/>
  <c r="F1618" i="1"/>
  <c r="B1619" i="1"/>
  <c r="C1619" i="1"/>
  <c r="D1619" i="1"/>
  <c r="E1619" i="1"/>
  <c r="F1619" i="1"/>
  <c r="B1620" i="1"/>
  <c r="C1620" i="1"/>
  <c r="D1620" i="1"/>
  <c r="E1620" i="1"/>
  <c r="F1620" i="1"/>
  <c r="B1621" i="1"/>
  <c r="C1621" i="1"/>
  <c r="D1621" i="1"/>
  <c r="E1621" i="1"/>
  <c r="F1621" i="1"/>
  <c r="B1622" i="1"/>
  <c r="C1622" i="1"/>
  <c r="D1622" i="1"/>
  <c r="E1622" i="1"/>
  <c r="F1622" i="1"/>
  <c r="B1623" i="1"/>
  <c r="C1623" i="1"/>
  <c r="D1623" i="1"/>
  <c r="E1623" i="1"/>
  <c r="F1623" i="1"/>
  <c r="B1624" i="1"/>
  <c r="C1624" i="1"/>
  <c r="D1624" i="1"/>
  <c r="E1624" i="1"/>
  <c r="F1624" i="1"/>
  <c r="B1625" i="1"/>
  <c r="C1625" i="1"/>
  <c r="D1625" i="1"/>
  <c r="E1625" i="1"/>
  <c r="F1625" i="1"/>
  <c r="B1626" i="1"/>
  <c r="C1626" i="1"/>
  <c r="D1626" i="1"/>
  <c r="E1626" i="1"/>
  <c r="F1626" i="1"/>
  <c r="B1627" i="1"/>
  <c r="C1627" i="1"/>
  <c r="D1627" i="1"/>
  <c r="E1627" i="1"/>
  <c r="F1627" i="1"/>
  <c r="B1628" i="1"/>
  <c r="C1628" i="1"/>
  <c r="D1628" i="1"/>
  <c r="E1628" i="1"/>
  <c r="F1628" i="1"/>
  <c r="B1629" i="1"/>
  <c r="C1629" i="1"/>
  <c r="D1629" i="1"/>
  <c r="E1629" i="1"/>
  <c r="F1629" i="1"/>
  <c r="B1630" i="1"/>
  <c r="C1630" i="1"/>
  <c r="D1630" i="1"/>
  <c r="E1630" i="1"/>
  <c r="F1630" i="1"/>
  <c r="B1631" i="1"/>
  <c r="C1631" i="1"/>
  <c r="D1631" i="1"/>
  <c r="E1631" i="1"/>
  <c r="F1631" i="1"/>
  <c r="B1632" i="1"/>
  <c r="C1632" i="1"/>
  <c r="D1632" i="1"/>
  <c r="E1632" i="1"/>
  <c r="F1632" i="1"/>
  <c r="B1633" i="1"/>
  <c r="C1633" i="1"/>
  <c r="D1633" i="1"/>
  <c r="E1633" i="1"/>
  <c r="F1633" i="1"/>
  <c r="B1634" i="1"/>
  <c r="C1634" i="1"/>
  <c r="D1634" i="1"/>
  <c r="E1634" i="1"/>
  <c r="F1634" i="1"/>
  <c r="B1635" i="1"/>
  <c r="C1635" i="1"/>
  <c r="D1635" i="1"/>
  <c r="E1635" i="1"/>
  <c r="F1635" i="1"/>
  <c r="B1636" i="1"/>
  <c r="C1636" i="1"/>
  <c r="D1636" i="1"/>
  <c r="E1636" i="1"/>
  <c r="F1636" i="1"/>
  <c r="B1637" i="1"/>
  <c r="C1637" i="1"/>
  <c r="D1637" i="1"/>
  <c r="E1637" i="1"/>
  <c r="F1637" i="1"/>
  <c r="B1638" i="1"/>
  <c r="C1638" i="1"/>
  <c r="D1638" i="1"/>
  <c r="E1638" i="1"/>
  <c r="F1638" i="1"/>
  <c r="B1639" i="1"/>
  <c r="C1639" i="1"/>
  <c r="D1639" i="1"/>
  <c r="E1639" i="1"/>
  <c r="F1639" i="1"/>
  <c r="B1640" i="1"/>
  <c r="C1640" i="1"/>
  <c r="D1640" i="1"/>
  <c r="E1640" i="1"/>
  <c r="F1640" i="1"/>
  <c r="B1641" i="1"/>
  <c r="C1641" i="1"/>
  <c r="D1641" i="1"/>
  <c r="E1641" i="1"/>
  <c r="F1641" i="1"/>
  <c r="B1642" i="1"/>
  <c r="C1642" i="1"/>
  <c r="D1642" i="1"/>
  <c r="E1642" i="1"/>
  <c r="F1642" i="1"/>
  <c r="B1643" i="1"/>
  <c r="C1643" i="1"/>
  <c r="D1643" i="1"/>
  <c r="E1643" i="1"/>
  <c r="F1643" i="1"/>
  <c r="B1644" i="1"/>
  <c r="C1644" i="1"/>
  <c r="D1644" i="1"/>
  <c r="E1644" i="1"/>
  <c r="F1644" i="1"/>
  <c r="B1645" i="1"/>
  <c r="C1645" i="1"/>
  <c r="D1645" i="1"/>
  <c r="E1645" i="1"/>
  <c r="F1645" i="1"/>
  <c r="B1646" i="1"/>
  <c r="C1646" i="1"/>
  <c r="D1646" i="1"/>
  <c r="E1646" i="1"/>
  <c r="F1646" i="1"/>
  <c r="B1647" i="1"/>
  <c r="C1647" i="1"/>
  <c r="D1647" i="1"/>
  <c r="E1647" i="1"/>
  <c r="F1647" i="1"/>
  <c r="B1648" i="1"/>
  <c r="C1648" i="1"/>
  <c r="D1648" i="1"/>
  <c r="E1648" i="1"/>
  <c r="F1648" i="1"/>
  <c r="B1649" i="1"/>
  <c r="C1649" i="1"/>
  <c r="D1649" i="1"/>
  <c r="E1649" i="1"/>
  <c r="F1649" i="1"/>
  <c r="B1650" i="1"/>
  <c r="C1650" i="1"/>
  <c r="D1650" i="1"/>
  <c r="E1650" i="1"/>
  <c r="F1650" i="1"/>
  <c r="B1651" i="1"/>
  <c r="C1651" i="1"/>
  <c r="D1651" i="1"/>
  <c r="E1651" i="1"/>
  <c r="F1651" i="1"/>
  <c r="B1652" i="1"/>
  <c r="C1652" i="1"/>
  <c r="D1652" i="1"/>
  <c r="E1652" i="1"/>
  <c r="F1652" i="1"/>
  <c r="B1653" i="1"/>
  <c r="C1653" i="1"/>
  <c r="D1653" i="1"/>
  <c r="E1653" i="1"/>
  <c r="F1653" i="1"/>
  <c r="B1654" i="1"/>
  <c r="C1654" i="1"/>
  <c r="D1654" i="1"/>
  <c r="E1654" i="1"/>
  <c r="F1654" i="1"/>
  <c r="B1655" i="1"/>
  <c r="C1655" i="1"/>
  <c r="D1655" i="1"/>
  <c r="E1655" i="1"/>
  <c r="F1655" i="1"/>
  <c r="B1656" i="1"/>
  <c r="C1656" i="1"/>
  <c r="D1656" i="1"/>
  <c r="E1656" i="1"/>
  <c r="F1656" i="1"/>
  <c r="B1657" i="1"/>
  <c r="C1657" i="1"/>
  <c r="D1657" i="1"/>
  <c r="E1657" i="1"/>
  <c r="F1657" i="1"/>
  <c r="B1658" i="1"/>
  <c r="C1658" i="1"/>
  <c r="D1658" i="1"/>
  <c r="E1658" i="1"/>
  <c r="F1658" i="1"/>
  <c r="B1659" i="1"/>
  <c r="C1659" i="1"/>
  <c r="D1659" i="1"/>
  <c r="E1659" i="1"/>
  <c r="F1659" i="1"/>
  <c r="B1660" i="1"/>
  <c r="C1660" i="1"/>
  <c r="D1660" i="1"/>
  <c r="E1660" i="1"/>
  <c r="F1660" i="1"/>
  <c r="B1661" i="1"/>
  <c r="C1661" i="1"/>
  <c r="D1661" i="1"/>
  <c r="E1661" i="1"/>
  <c r="F1661" i="1"/>
  <c r="B1662" i="1"/>
  <c r="C1662" i="1"/>
  <c r="D1662" i="1"/>
  <c r="E1662" i="1"/>
  <c r="F1662" i="1"/>
  <c r="B1663" i="1"/>
  <c r="C1663" i="1"/>
  <c r="D1663" i="1"/>
  <c r="E1663" i="1"/>
  <c r="F1663" i="1"/>
  <c r="B1664" i="1"/>
  <c r="C1664" i="1"/>
  <c r="D1664" i="1"/>
  <c r="E1664" i="1"/>
  <c r="F1664" i="1"/>
  <c r="B1665" i="1"/>
  <c r="C1665" i="1"/>
  <c r="D1665" i="1"/>
  <c r="E1665" i="1"/>
  <c r="F1665" i="1"/>
  <c r="B1666" i="1"/>
  <c r="C1666" i="1"/>
  <c r="D1666" i="1"/>
  <c r="E1666" i="1"/>
  <c r="F1666" i="1"/>
  <c r="B1667" i="1"/>
  <c r="C1667" i="1"/>
  <c r="D1667" i="1"/>
  <c r="E1667" i="1"/>
  <c r="F1667" i="1"/>
  <c r="B1668" i="1"/>
  <c r="C1668" i="1"/>
  <c r="D1668" i="1"/>
  <c r="E1668" i="1"/>
  <c r="F1668" i="1"/>
  <c r="B1669" i="1"/>
  <c r="C1669" i="1"/>
  <c r="D1669" i="1"/>
  <c r="E1669" i="1"/>
  <c r="F1669" i="1"/>
  <c r="B1670" i="1"/>
  <c r="C1670" i="1"/>
  <c r="D1670" i="1"/>
  <c r="E1670" i="1"/>
  <c r="F1670" i="1"/>
  <c r="B1671" i="1"/>
  <c r="C1671" i="1"/>
  <c r="D1671" i="1"/>
  <c r="E1671" i="1"/>
  <c r="F1671" i="1"/>
  <c r="B1672" i="1"/>
  <c r="C1672" i="1"/>
  <c r="D1672" i="1"/>
  <c r="E1672" i="1"/>
  <c r="F1672" i="1"/>
  <c r="B1673" i="1"/>
  <c r="C1673" i="1"/>
  <c r="D1673" i="1"/>
  <c r="E1673" i="1"/>
  <c r="F1673" i="1"/>
  <c r="B1674" i="1"/>
  <c r="C1674" i="1"/>
  <c r="D1674" i="1"/>
  <c r="E1674" i="1"/>
  <c r="F1674" i="1"/>
  <c r="B1675" i="1"/>
  <c r="C1675" i="1"/>
  <c r="D1675" i="1"/>
  <c r="E1675" i="1"/>
  <c r="F1675" i="1"/>
  <c r="B1676" i="1"/>
  <c r="C1676" i="1"/>
  <c r="D1676" i="1"/>
  <c r="E1676" i="1"/>
  <c r="F1676" i="1"/>
  <c r="B1677" i="1"/>
  <c r="C1677" i="1"/>
  <c r="D1677" i="1"/>
  <c r="E1677" i="1"/>
  <c r="F1677" i="1"/>
  <c r="B1678" i="1"/>
  <c r="C1678" i="1"/>
  <c r="D1678" i="1"/>
  <c r="E1678" i="1"/>
  <c r="F1678" i="1"/>
  <c r="B1679" i="1"/>
  <c r="C1679" i="1"/>
  <c r="D1679" i="1"/>
  <c r="E1679" i="1"/>
  <c r="F1679" i="1"/>
  <c r="B1680" i="1"/>
  <c r="C1680" i="1"/>
  <c r="D1680" i="1"/>
  <c r="E1680" i="1"/>
  <c r="F1680" i="1"/>
  <c r="B1681" i="1"/>
  <c r="C1681" i="1"/>
  <c r="D1681" i="1"/>
  <c r="E1681" i="1"/>
  <c r="F1681" i="1"/>
  <c r="B1682" i="1"/>
  <c r="C1682" i="1"/>
  <c r="D1682" i="1"/>
  <c r="E1682" i="1"/>
  <c r="F1682" i="1"/>
  <c r="B1683" i="1"/>
  <c r="C1683" i="1"/>
  <c r="D1683" i="1"/>
  <c r="E1683" i="1"/>
  <c r="F1683" i="1"/>
  <c r="B1684" i="1"/>
  <c r="C1684" i="1"/>
  <c r="D1684" i="1"/>
  <c r="E1684" i="1"/>
  <c r="F1684" i="1"/>
  <c r="B1685" i="1"/>
  <c r="C1685" i="1"/>
  <c r="D1685" i="1"/>
  <c r="E1685" i="1"/>
  <c r="F1685" i="1"/>
  <c r="B1686" i="1"/>
  <c r="C1686" i="1"/>
  <c r="D1686" i="1"/>
  <c r="E1686" i="1"/>
  <c r="F1686" i="1"/>
  <c r="B1687" i="1"/>
  <c r="C1687" i="1"/>
  <c r="D1687" i="1"/>
  <c r="E1687" i="1"/>
  <c r="F1687" i="1"/>
  <c r="B1688" i="1"/>
  <c r="C1688" i="1"/>
  <c r="D1688" i="1"/>
  <c r="E1688" i="1"/>
  <c r="F1688" i="1"/>
  <c r="B1689" i="1"/>
  <c r="C1689" i="1"/>
  <c r="D1689" i="1"/>
  <c r="E1689" i="1"/>
  <c r="F1689" i="1"/>
  <c r="B1690" i="1"/>
  <c r="C1690" i="1"/>
  <c r="D1690" i="1"/>
  <c r="E1690" i="1"/>
  <c r="F1690" i="1"/>
  <c r="B1691" i="1"/>
  <c r="C1691" i="1"/>
  <c r="D1691" i="1"/>
  <c r="E1691" i="1"/>
  <c r="F1691" i="1"/>
  <c r="B1692" i="1"/>
  <c r="C1692" i="1"/>
  <c r="D1692" i="1"/>
  <c r="E1692" i="1"/>
  <c r="F1692" i="1"/>
  <c r="B1693" i="1"/>
  <c r="C1693" i="1"/>
  <c r="D1693" i="1"/>
  <c r="E1693" i="1"/>
  <c r="F1693" i="1"/>
  <c r="B1694" i="1"/>
  <c r="C1694" i="1"/>
  <c r="D1694" i="1"/>
  <c r="E1694" i="1"/>
  <c r="F1694" i="1"/>
  <c r="B1695" i="1"/>
  <c r="C1695" i="1"/>
  <c r="D1695" i="1"/>
  <c r="E1695" i="1"/>
  <c r="F1695" i="1"/>
  <c r="B1696" i="1"/>
  <c r="C1696" i="1"/>
  <c r="D1696" i="1"/>
  <c r="E1696" i="1"/>
  <c r="F1696" i="1"/>
  <c r="B1697" i="1"/>
  <c r="C1697" i="1"/>
  <c r="D1697" i="1"/>
  <c r="E1697" i="1"/>
  <c r="F1697" i="1"/>
  <c r="B1698" i="1"/>
  <c r="C1698" i="1"/>
  <c r="D1698" i="1"/>
  <c r="E1698" i="1"/>
  <c r="F1698" i="1"/>
  <c r="B1699" i="1"/>
  <c r="C1699" i="1"/>
  <c r="D1699" i="1"/>
  <c r="E1699" i="1"/>
  <c r="F1699" i="1"/>
  <c r="B1700" i="1"/>
  <c r="C1700" i="1"/>
  <c r="D1700" i="1"/>
  <c r="E1700" i="1"/>
  <c r="F1700" i="1"/>
  <c r="B1701" i="1"/>
  <c r="C1701" i="1"/>
  <c r="D1701" i="1"/>
  <c r="E1701" i="1"/>
  <c r="F1701" i="1"/>
  <c r="B1702" i="1"/>
  <c r="C1702" i="1"/>
  <c r="D1702" i="1"/>
  <c r="E1702" i="1"/>
  <c r="F1702" i="1"/>
  <c r="B1703" i="1"/>
  <c r="C1703" i="1"/>
  <c r="D1703" i="1"/>
  <c r="E1703" i="1"/>
  <c r="F1703" i="1"/>
  <c r="B1704" i="1"/>
  <c r="C1704" i="1"/>
  <c r="D1704" i="1"/>
  <c r="E1704" i="1"/>
  <c r="F1704" i="1"/>
  <c r="B1705" i="1"/>
  <c r="C1705" i="1"/>
  <c r="D1705" i="1"/>
  <c r="E1705" i="1"/>
  <c r="F1705" i="1"/>
  <c r="B1706" i="1"/>
  <c r="C1706" i="1"/>
  <c r="D1706" i="1"/>
  <c r="E1706" i="1"/>
  <c r="F1706" i="1"/>
  <c r="B1707" i="1"/>
  <c r="C1707" i="1"/>
  <c r="D1707" i="1"/>
  <c r="E1707" i="1"/>
  <c r="F1707" i="1"/>
  <c r="B1708" i="1"/>
  <c r="C1708" i="1"/>
  <c r="D1708" i="1"/>
  <c r="E1708" i="1"/>
  <c r="F1708" i="1"/>
  <c r="B1709" i="1"/>
  <c r="C1709" i="1"/>
  <c r="D1709" i="1"/>
  <c r="E1709" i="1"/>
  <c r="F1709" i="1"/>
  <c r="B1710" i="1"/>
  <c r="C1710" i="1"/>
  <c r="D1710" i="1"/>
  <c r="E1710" i="1"/>
  <c r="F1710" i="1"/>
  <c r="B1711" i="1"/>
  <c r="C1711" i="1"/>
  <c r="D1711" i="1"/>
  <c r="E1711" i="1"/>
  <c r="F1711" i="1"/>
  <c r="B1712" i="1"/>
  <c r="C1712" i="1"/>
  <c r="D1712" i="1"/>
  <c r="E1712" i="1"/>
  <c r="F1712" i="1"/>
  <c r="B1713" i="1"/>
  <c r="C1713" i="1"/>
  <c r="D1713" i="1"/>
  <c r="E1713" i="1"/>
  <c r="F1713" i="1"/>
  <c r="B1714" i="1"/>
  <c r="C1714" i="1"/>
  <c r="D1714" i="1"/>
  <c r="E1714" i="1"/>
  <c r="F1714" i="1"/>
  <c r="B1715" i="1"/>
  <c r="C1715" i="1"/>
  <c r="D1715" i="1"/>
  <c r="E1715" i="1"/>
  <c r="F1715" i="1"/>
  <c r="B1716" i="1"/>
  <c r="C1716" i="1"/>
  <c r="D1716" i="1"/>
  <c r="E1716" i="1"/>
  <c r="F1716" i="1"/>
  <c r="B1717" i="1"/>
  <c r="C1717" i="1"/>
  <c r="D1717" i="1"/>
  <c r="E1717" i="1"/>
  <c r="F1717" i="1"/>
  <c r="B1718" i="1"/>
  <c r="C1718" i="1"/>
  <c r="D1718" i="1"/>
  <c r="E1718" i="1"/>
  <c r="F1718" i="1"/>
  <c r="B1719" i="1"/>
  <c r="C1719" i="1"/>
  <c r="D1719" i="1"/>
  <c r="E1719" i="1"/>
  <c r="F1719" i="1"/>
  <c r="B1720" i="1"/>
  <c r="C1720" i="1"/>
  <c r="D1720" i="1"/>
  <c r="E1720" i="1"/>
  <c r="F1720" i="1"/>
  <c r="B1721" i="1"/>
  <c r="C1721" i="1"/>
  <c r="D1721" i="1"/>
  <c r="E1721" i="1"/>
  <c r="F1721" i="1"/>
  <c r="B1722" i="1"/>
  <c r="C1722" i="1"/>
  <c r="D1722" i="1"/>
  <c r="E1722" i="1"/>
  <c r="F1722" i="1"/>
  <c r="B1723" i="1"/>
  <c r="C1723" i="1"/>
  <c r="D1723" i="1"/>
  <c r="E1723" i="1"/>
  <c r="F1723" i="1"/>
  <c r="B1724" i="1"/>
  <c r="C1724" i="1"/>
  <c r="D1724" i="1"/>
  <c r="E1724" i="1"/>
  <c r="F1724" i="1"/>
  <c r="B1725" i="1"/>
  <c r="C1725" i="1"/>
  <c r="D1725" i="1"/>
  <c r="E1725" i="1"/>
  <c r="F1725" i="1"/>
  <c r="B1726" i="1"/>
  <c r="C1726" i="1"/>
  <c r="D1726" i="1"/>
  <c r="E1726" i="1"/>
  <c r="F1726" i="1"/>
  <c r="B1727" i="1"/>
  <c r="C1727" i="1"/>
  <c r="D1727" i="1"/>
  <c r="E1727" i="1"/>
  <c r="F1727" i="1"/>
  <c r="B1728" i="1"/>
  <c r="C1728" i="1"/>
  <c r="D1728" i="1"/>
  <c r="E1728" i="1"/>
  <c r="F1728" i="1"/>
  <c r="B1729" i="1"/>
  <c r="C1729" i="1"/>
  <c r="D1729" i="1"/>
  <c r="E1729" i="1"/>
  <c r="F1729" i="1"/>
  <c r="B1730" i="1"/>
  <c r="C1730" i="1"/>
  <c r="D1730" i="1"/>
  <c r="E1730" i="1"/>
  <c r="F1730" i="1"/>
  <c r="B1731" i="1"/>
  <c r="C1731" i="1"/>
  <c r="D1731" i="1"/>
  <c r="E1731" i="1"/>
  <c r="F1731" i="1"/>
  <c r="B1732" i="1"/>
  <c r="C1732" i="1"/>
  <c r="D1732" i="1"/>
  <c r="E1732" i="1"/>
  <c r="F1732" i="1"/>
  <c r="B1733" i="1"/>
  <c r="C1733" i="1"/>
  <c r="D1733" i="1"/>
  <c r="E1733" i="1"/>
  <c r="F1733" i="1"/>
  <c r="B1734" i="1"/>
  <c r="C1734" i="1"/>
  <c r="D1734" i="1"/>
  <c r="E1734" i="1"/>
  <c r="F1734" i="1"/>
  <c r="B1735" i="1"/>
  <c r="C1735" i="1"/>
  <c r="D1735" i="1"/>
  <c r="E1735" i="1"/>
  <c r="F1735" i="1"/>
  <c r="B1736" i="1"/>
  <c r="C1736" i="1"/>
  <c r="D1736" i="1"/>
  <c r="E1736" i="1"/>
  <c r="F1736" i="1"/>
  <c r="B1737" i="1"/>
  <c r="C1737" i="1"/>
  <c r="D1737" i="1"/>
  <c r="E1737" i="1"/>
  <c r="F1737" i="1"/>
  <c r="B1738" i="1"/>
  <c r="C1738" i="1"/>
  <c r="D1738" i="1"/>
  <c r="E1738" i="1"/>
  <c r="F1738" i="1"/>
  <c r="B1739" i="1"/>
  <c r="C1739" i="1"/>
  <c r="D1739" i="1"/>
  <c r="E1739" i="1"/>
  <c r="F1739" i="1"/>
  <c r="B1740" i="1"/>
  <c r="C1740" i="1"/>
  <c r="D1740" i="1"/>
  <c r="E1740" i="1"/>
  <c r="F1740" i="1"/>
  <c r="B1741" i="1"/>
  <c r="C1741" i="1"/>
  <c r="D1741" i="1"/>
  <c r="E1741" i="1"/>
  <c r="F1741" i="1"/>
  <c r="B1742" i="1"/>
  <c r="C1742" i="1"/>
  <c r="D1742" i="1"/>
  <c r="E1742" i="1"/>
  <c r="F1742" i="1"/>
  <c r="B1743" i="1"/>
  <c r="C1743" i="1"/>
  <c r="D1743" i="1"/>
  <c r="E1743" i="1"/>
  <c r="F1743" i="1"/>
  <c r="B1744" i="1"/>
  <c r="C1744" i="1"/>
  <c r="D1744" i="1"/>
  <c r="E1744" i="1"/>
  <c r="F1744" i="1"/>
  <c r="B1745" i="1"/>
  <c r="C1745" i="1"/>
  <c r="D1745" i="1"/>
  <c r="E1745" i="1"/>
  <c r="F1745" i="1"/>
  <c r="B1746" i="1"/>
  <c r="C1746" i="1"/>
  <c r="D1746" i="1"/>
  <c r="E1746" i="1"/>
  <c r="F1746" i="1"/>
  <c r="B1747" i="1"/>
  <c r="C1747" i="1"/>
  <c r="D1747" i="1"/>
  <c r="E1747" i="1"/>
  <c r="F1747" i="1"/>
  <c r="B1748" i="1"/>
  <c r="C1748" i="1"/>
  <c r="D1748" i="1"/>
  <c r="E1748" i="1"/>
  <c r="F1748" i="1"/>
  <c r="B1749" i="1"/>
  <c r="C1749" i="1"/>
  <c r="D1749" i="1"/>
  <c r="E1749" i="1"/>
  <c r="F1749" i="1"/>
  <c r="B1750" i="1"/>
  <c r="C1750" i="1"/>
  <c r="D1750" i="1"/>
  <c r="E1750" i="1"/>
  <c r="F1750" i="1"/>
  <c r="B1751" i="1"/>
  <c r="C1751" i="1"/>
  <c r="D1751" i="1"/>
  <c r="E1751" i="1"/>
  <c r="F1751" i="1"/>
  <c r="B1752" i="1"/>
  <c r="C1752" i="1"/>
  <c r="D1752" i="1"/>
  <c r="E1752" i="1"/>
  <c r="F1752" i="1"/>
  <c r="B1753" i="1"/>
  <c r="C1753" i="1"/>
  <c r="D1753" i="1"/>
  <c r="E1753" i="1"/>
  <c r="F1753" i="1"/>
  <c r="B1754" i="1"/>
  <c r="C1754" i="1"/>
  <c r="D1754" i="1"/>
  <c r="E1754" i="1"/>
  <c r="F1754" i="1"/>
  <c r="B1755" i="1"/>
  <c r="C1755" i="1"/>
  <c r="D1755" i="1"/>
  <c r="E1755" i="1"/>
  <c r="F1755" i="1"/>
  <c r="B1756" i="1"/>
  <c r="C1756" i="1"/>
  <c r="D1756" i="1"/>
  <c r="E1756" i="1"/>
  <c r="F1756" i="1"/>
  <c r="B1757" i="1"/>
  <c r="C1757" i="1"/>
  <c r="D1757" i="1"/>
  <c r="E1757" i="1"/>
  <c r="F1757" i="1"/>
  <c r="B1758" i="1"/>
  <c r="C1758" i="1"/>
  <c r="D1758" i="1"/>
  <c r="E1758" i="1"/>
  <c r="F1758" i="1"/>
  <c r="B1759" i="1"/>
  <c r="C1759" i="1"/>
  <c r="D1759" i="1"/>
  <c r="E1759" i="1"/>
  <c r="F1759" i="1"/>
  <c r="B1760" i="1"/>
  <c r="C1760" i="1"/>
  <c r="D1760" i="1"/>
  <c r="E1760" i="1"/>
  <c r="F1760" i="1"/>
  <c r="B1761" i="1"/>
  <c r="C1761" i="1"/>
  <c r="D1761" i="1"/>
  <c r="E1761" i="1"/>
  <c r="F1761" i="1"/>
  <c r="B1762" i="1"/>
  <c r="C1762" i="1"/>
  <c r="D1762" i="1"/>
  <c r="E1762" i="1"/>
  <c r="F1762" i="1"/>
  <c r="B1763" i="1"/>
  <c r="C1763" i="1"/>
  <c r="D1763" i="1"/>
  <c r="E1763" i="1"/>
  <c r="F1763" i="1"/>
  <c r="B1764" i="1"/>
  <c r="C1764" i="1"/>
  <c r="D1764" i="1"/>
  <c r="E1764" i="1"/>
  <c r="F1764" i="1"/>
  <c r="B1765" i="1"/>
  <c r="C1765" i="1"/>
  <c r="D1765" i="1"/>
  <c r="E1765" i="1"/>
  <c r="F1765" i="1"/>
  <c r="B1766" i="1"/>
  <c r="C1766" i="1"/>
  <c r="D1766" i="1"/>
  <c r="E1766" i="1"/>
  <c r="F1766" i="1"/>
  <c r="B1767" i="1"/>
  <c r="C1767" i="1"/>
  <c r="D1767" i="1"/>
  <c r="E1767" i="1"/>
  <c r="F1767" i="1"/>
  <c r="B1768" i="1"/>
  <c r="C1768" i="1"/>
  <c r="D1768" i="1"/>
  <c r="E1768" i="1"/>
  <c r="F1768" i="1"/>
  <c r="B1769" i="1"/>
  <c r="C1769" i="1"/>
  <c r="D1769" i="1"/>
  <c r="E1769" i="1"/>
  <c r="F1769" i="1"/>
  <c r="B1770" i="1"/>
  <c r="C1770" i="1"/>
  <c r="D1770" i="1"/>
  <c r="E1770" i="1"/>
  <c r="F1770" i="1"/>
  <c r="B1771" i="1"/>
  <c r="C1771" i="1"/>
  <c r="D1771" i="1"/>
  <c r="E1771" i="1"/>
  <c r="F1771" i="1"/>
  <c r="B1772" i="1"/>
  <c r="C1772" i="1"/>
  <c r="D1772" i="1"/>
  <c r="E1772" i="1"/>
  <c r="F1772" i="1"/>
  <c r="B1773" i="1"/>
  <c r="C1773" i="1"/>
  <c r="D1773" i="1"/>
  <c r="E1773" i="1"/>
  <c r="F1773" i="1"/>
  <c r="B1774" i="1"/>
  <c r="C1774" i="1"/>
  <c r="D1774" i="1"/>
  <c r="E1774" i="1"/>
  <c r="F1774" i="1"/>
  <c r="B1775" i="1"/>
  <c r="C1775" i="1"/>
  <c r="D1775" i="1"/>
  <c r="E1775" i="1"/>
  <c r="F1775" i="1"/>
  <c r="B1776" i="1"/>
  <c r="C1776" i="1"/>
  <c r="D1776" i="1"/>
  <c r="E1776" i="1"/>
  <c r="F1776" i="1"/>
  <c r="B1777" i="1"/>
  <c r="C1777" i="1"/>
  <c r="D1777" i="1"/>
  <c r="E1777" i="1"/>
  <c r="F1777" i="1"/>
  <c r="B1778" i="1"/>
  <c r="C1778" i="1"/>
  <c r="D1778" i="1"/>
  <c r="E1778" i="1"/>
  <c r="F1778" i="1"/>
  <c r="B1779" i="1"/>
  <c r="C1779" i="1"/>
  <c r="D1779" i="1"/>
  <c r="E1779" i="1"/>
  <c r="F1779" i="1"/>
  <c r="B1780" i="1"/>
  <c r="C1780" i="1"/>
  <c r="D1780" i="1"/>
  <c r="E1780" i="1"/>
  <c r="F1780" i="1"/>
  <c r="B1781" i="1"/>
  <c r="C1781" i="1"/>
  <c r="D1781" i="1"/>
  <c r="E1781" i="1"/>
  <c r="F1781" i="1"/>
  <c r="B1782" i="1"/>
  <c r="C1782" i="1"/>
  <c r="D1782" i="1"/>
  <c r="E1782" i="1"/>
  <c r="F1782" i="1"/>
  <c r="B1783" i="1"/>
  <c r="C1783" i="1"/>
  <c r="D1783" i="1"/>
  <c r="E1783" i="1"/>
  <c r="F1783" i="1"/>
  <c r="B1784" i="1"/>
  <c r="C1784" i="1"/>
  <c r="D1784" i="1"/>
  <c r="E1784" i="1"/>
  <c r="F1784" i="1"/>
  <c r="B1785" i="1"/>
  <c r="C1785" i="1"/>
  <c r="D1785" i="1"/>
  <c r="E1785" i="1"/>
  <c r="F1785" i="1"/>
  <c r="B1786" i="1"/>
  <c r="C1786" i="1"/>
  <c r="D1786" i="1"/>
  <c r="E1786" i="1"/>
  <c r="F1786" i="1"/>
  <c r="B1787" i="1"/>
  <c r="C1787" i="1"/>
  <c r="D1787" i="1"/>
  <c r="E1787" i="1"/>
  <c r="F1787" i="1"/>
  <c r="B1788" i="1"/>
  <c r="C1788" i="1"/>
  <c r="D1788" i="1"/>
  <c r="E1788" i="1"/>
  <c r="F1788" i="1"/>
  <c r="B1789" i="1"/>
  <c r="C1789" i="1"/>
  <c r="D1789" i="1"/>
  <c r="E1789" i="1"/>
  <c r="F1789" i="1"/>
  <c r="B1790" i="1"/>
  <c r="C1790" i="1"/>
  <c r="D1790" i="1"/>
  <c r="E1790" i="1"/>
  <c r="F1790" i="1"/>
  <c r="B1791" i="1"/>
  <c r="C1791" i="1"/>
  <c r="D1791" i="1"/>
  <c r="E1791" i="1"/>
  <c r="F1791" i="1"/>
  <c r="B1792" i="1"/>
  <c r="C1792" i="1"/>
  <c r="D1792" i="1"/>
  <c r="E1792" i="1"/>
  <c r="F1792" i="1"/>
  <c r="B1793" i="1"/>
  <c r="C1793" i="1"/>
  <c r="D1793" i="1"/>
  <c r="E1793" i="1"/>
  <c r="F1793" i="1"/>
  <c r="B1794" i="1"/>
  <c r="C1794" i="1"/>
  <c r="D1794" i="1"/>
  <c r="E1794" i="1"/>
  <c r="F1794" i="1"/>
  <c r="B1795" i="1"/>
  <c r="C1795" i="1"/>
  <c r="D1795" i="1"/>
  <c r="E1795" i="1"/>
  <c r="F1795" i="1"/>
  <c r="B1796" i="1"/>
  <c r="C1796" i="1"/>
  <c r="D1796" i="1"/>
  <c r="E1796" i="1"/>
  <c r="F1796" i="1"/>
  <c r="B1797" i="1"/>
  <c r="C1797" i="1"/>
  <c r="D1797" i="1"/>
  <c r="E1797" i="1"/>
  <c r="F1797" i="1"/>
  <c r="B1798" i="1"/>
  <c r="C1798" i="1"/>
  <c r="D1798" i="1"/>
  <c r="E1798" i="1"/>
  <c r="F1798" i="1"/>
  <c r="B1799" i="1"/>
  <c r="C1799" i="1"/>
  <c r="D1799" i="1"/>
  <c r="E1799" i="1"/>
  <c r="F1799" i="1"/>
  <c r="B1800" i="1"/>
  <c r="C1800" i="1"/>
  <c r="D1800" i="1"/>
  <c r="E1800" i="1"/>
  <c r="F1800" i="1"/>
  <c r="B1801" i="1"/>
  <c r="C1801" i="1"/>
  <c r="D1801" i="1"/>
  <c r="E1801" i="1"/>
  <c r="F1801" i="1"/>
  <c r="B1802" i="1"/>
  <c r="C1802" i="1"/>
  <c r="D1802" i="1"/>
  <c r="E1802" i="1"/>
  <c r="F1802" i="1"/>
  <c r="B1803" i="1"/>
  <c r="C1803" i="1"/>
  <c r="D1803" i="1"/>
  <c r="E1803" i="1"/>
  <c r="F1803" i="1"/>
  <c r="B1804" i="1"/>
  <c r="C1804" i="1"/>
  <c r="D1804" i="1"/>
  <c r="E1804" i="1"/>
  <c r="F1804" i="1"/>
  <c r="B1805" i="1"/>
  <c r="C1805" i="1"/>
  <c r="D1805" i="1"/>
  <c r="E1805" i="1"/>
  <c r="F1805" i="1"/>
  <c r="B1806" i="1"/>
  <c r="C1806" i="1"/>
  <c r="D1806" i="1"/>
  <c r="E1806" i="1"/>
  <c r="F1806" i="1"/>
  <c r="B1807" i="1"/>
  <c r="C1807" i="1"/>
  <c r="D1807" i="1"/>
  <c r="E1807" i="1"/>
  <c r="F1807" i="1"/>
  <c r="B1808" i="1"/>
  <c r="C1808" i="1"/>
  <c r="D1808" i="1"/>
  <c r="E1808" i="1"/>
  <c r="F1808" i="1"/>
  <c r="B1809" i="1"/>
  <c r="C1809" i="1"/>
  <c r="D1809" i="1"/>
  <c r="E1809" i="1"/>
  <c r="F1809" i="1"/>
  <c r="B1810" i="1"/>
  <c r="C1810" i="1"/>
  <c r="D1810" i="1"/>
  <c r="E1810" i="1"/>
  <c r="F1810" i="1"/>
  <c r="B1811" i="1"/>
  <c r="C1811" i="1"/>
  <c r="D1811" i="1"/>
  <c r="E1811" i="1"/>
  <c r="F1811" i="1"/>
  <c r="B1812" i="1"/>
  <c r="C1812" i="1"/>
  <c r="D1812" i="1"/>
  <c r="E1812" i="1"/>
  <c r="F1812" i="1"/>
  <c r="B1813" i="1"/>
  <c r="C1813" i="1"/>
  <c r="D1813" i="1"/>
  <c r="E1813" i="1"/>
  <c r="F1813" i="1"/>
  <c r="B1814" i="1"/>
  <c r="C1814" i="1"/>
  <c r="D1814" i="1"/>
  <c r="E1814" i="1"/>
  <c r="F1814" i="1"/>
  <c r="B1815" i="1"/>
  <c r="C1815" i="1"/>
  <c r="D1815" i="1"/>
  <c r="E1815" i="1"/>
  <c r="F1815" i="1"/>
  <c r="B1816" i="1"/>
  <c r="C1816" i="1"/>
  <c r="D1816" i="1"/>
  <c r="E1816" i="1"/>
  <c r="F1816" i="1"/>
  <c r="B1817" i="1"/>
  <c r="C1817" i="1"/>
  <c r="D1817" i="1"/>
  <c r="E1817" i="1"/>
  <c r="F1817" i="1"/>
  <c r="B1818" i="1"/>
  <c r="C1818" i="1"/>
  <c r="D1818" i="1"/>
  <c r="E1818" i="1"/>
  <c r="F1818" i="1"/>
  <c r="B1819" i="1"/>
  <c r="C1819" i="1"/>
  <c r="D1819" i="1"/>
  <c r="E1819" i="1"/>
  <c r="F1819" i="1"/>
  <c r="B1820" i="1"/>
  <c r="C1820" i="1"/>
  <c r="D1820" i="1"/>
  <c r="E1820" i="1"/>
  <c r="F1820" i="1"/>
  <c r="B1821" i="1"/>
  <c r="C1821" i="1"/>
  <c r="D1821" i="1"/>
  <c r="E1821" i="1"/>
  <c r="F1821" i="1"/>
  <c r="B1822" i="1"/>
  <c r="C1822" i="1"/>
  <c r="D1822" i="1"/>
  <c r="E1822" i="1"/>
  <c r="F1822" i="1"/>
  <c r="B1823" i="1"/>
  <c r="C1823" i="1"/>
  <c r="D1823" i="1"/>
  <c r="E1823" i="1"/>
  <c r="F1823" i="1"/>
  <c r="B1824" i="1"/>
  <c r="C1824" i="1"/>
  <c r="D1824" i="1"/>
  <c r="E1824" i="1"/>
  <c r="F1824" i="1"/>
  <c r="B1825" i="1"/>
  <c r="C1825" i="1"/>
  <c r="D1825" i="1"/>
  <c r="E1825" i="1"/>
  <c r="F1825" i="1"/>
  <c r="B1826" i="1"/>
  <c r="C1826" i="1"/>
  <c r="D1826" i="1"/>
  <c r="E1826" i="1"/>
  <c r="F1826" i="1"/>
  <c r="B1827" i="1"/>
  <c r="C1827" i="1"/>
  <c r="D1827" i="1"/>
  <c r="E1827" i="1"/>
  <c r="F1827" i="1"/>
  <c r="B1828" i="1"/>
  <c r="C1828" i="1"/>
  <c r="D1828" i="1"/>
  <c r="E1828" i="1"/>
  <c r="F1828" i="1"/>
  <c r="B1829" i="1"/>
  <c r="C1829" i="1"/>
  <c r="D1829" i="1"/>
  <c r="E1829" i="1"/>
  <c r="F1829" i="1"/>
  <c r="B1830" i="1"/>
  <c r="C1830" i="1"/>
  <c r="D1830" i="1"/>
  <c r="E1830" i="1"/>
  <c r="F1830" i="1"/>
  <c r="B1831" i="1"/>
  <c r="C1831" i="1"/>
  <c r="D1831" i="1"/>
  <c r="E1831" i="1"/>
  <c r="F1831" i="1"/>
  <c r="B1832" i="1"/>
  <c r="C1832" i="1"/>
  <c r="D1832" i="1"/>
  <c r="E1832" i="1"/>
  <c r="F1832" i="1"/>
  <c r="B1833" i="1"/>
  <c r="C1833" i="1"/>
  <c r="D1833" i="1"/>
  <c r="E1833" i="1"/>
  <c r="F1833" i="1"/>
  <c r="B1834" i="1"/>
  <c r="C1834" i="1"/>
  <c r="D1834" i="1"/>
  <c r="E1834" i="1"/>
  <c r="F1834" i="1"/>
  <c r="B1835" i="1"/>
  <c r="C1835" i="1"/>
  <c r="D1835" i="1"/>
  <c r="E1835" i="1"/>
  <c r="F1835" i="1"/>
  <c r="B1836" i="1"/>
  <c r="C1836" i="1"/>
  <c r="D1836" i="1"/>
  <c r="E1836" i="1"/>
  <c r="F1836" i="1"/>
  <c r="B1837" i="1"/>
  <c r="C1837" i="1"/>
  <c r="D1837" i="1"/>
  <c r="E1837" i="1"/>
  <c r="F1837" i="1"/>
  <c r="B1838" i="1"/>
  <c r="C1838" i="1"/>
  <c r="D1838" i="1"/>
  <c r="E1838" i="1"/>
  <c r="F1838" i="1"/>
  <c r="B1839" i="1"/>
  <c r="C1839" i="1"/>
  <c r="D1839" i="1"/>
  <c r="E1839" i="1"/>
  <c r="F1839" i="1"/>
  <c r="B1840" i="1"/>
  <c r="C1840" i="1"/>
  <c r="D1840" i="1"/>
  <c r="E1840" i="1"/>
  <c r="F1840" i="1"/>
  <c r="B1841" i="1"/>
  <c r="C1841" i="1"/>
  <c r="D1841" i="1"/>
  <c r="E1841" i="1"/>
  <c r="F1841" i="1"/>
  <c r="B1842" i="1"/>
  <c r="C1842" i="1"/>
  <c r="D1842" i="1"/>
  <c r="E1842" i="1"/>
  <c r="F1842" i="1"/>
  <c r="B1843" i="1"/>
  <c r="C1843" i="1"/>
  <c r="D1843" i="1"/>
  <c r="E1843" i="1"/>
  <c r="F1843" i="1"/>
  <c r="B1844" i="1"/>
  <c r="C1844" i="1"/>
  <c r="D1844" i="1"/>
  <c r="E1844" i="1"/>
  <c r="F1844" i="1"/>
  <c r="B1845" i="1"/>
  <c r="C1845" i="1"/>
  <c r="D1845" i="1"/>
  <c r="E1845" i="1"/>
  <c r="F1845" i="1"/>
  <c r="B1846" i="1"/>
  <c r="C1846" i="1"/>
  <c r="D1846" i="1"/>
  <c r="E1846" i="1"/>
  <c r="F1846" i="1"/>
  <c r="B1847" i="1"/>
  <c r="C1847" i="1"/>
  <c r="D1847" i="1"/>
  <c r="E1847" i="1"/>
  <c r="F1847" i="1"/>
  <c r="B1848" i="1"/>
  <c r="C1848" i="1"/>
  <c r="D1848" i="1"/>
  <c r="E1848" i="1"/>
  <c r="F1848" i="1"/>
  <c r="B1849" i="1"/>
  <c r="C1849" i="1"/>
  <c r="D1849" i="1"/>
  <c r="E1849" i="1"/>
  <c r="F1849" i="1"/>
  <c r="B1850" i="1"/>
  <c r="C1850" i="1"/>
  <c r="D1850" i="1"/>
  <c r="E1850" i="1"/>
  <c r="F1850" i="1"/>
  <c r="B1851" i="1"/>
  <c r="C1851" i="1"/>
  <c r="D1851" i="1"/>
  <c r="E1851" i="1"/>
  <c r="F1851" i="1"/>
  <c r="B1852" i="1"/>
  <c r="C1852" i="1"/>
  <c r="D1852" i="1"/>
  <c r="E1852" i="1"/>
  <c r="F1852" i="1"/>
  <c r="B1853" i="1"/>
  <c r="C1853" i="1"/>
  <c r="D1853" i="1"/>
  <c r="E1853" i="1"/>
  <c r="F1853" i="1"/>
  <c r="B1854" i="1"/>
  <c r="C1854" i="1"/>
  <c r="D1854" i="1"/>
  <c r="E1854" i="1"/>
  <c r="F1854" i="1"/>
  <c r="B1855" i="1"/>
  <c r="C1855" i="1"/>
  <c r="D1855" i="1"/>
  <c r="E1855" i="1"/>
  <c r="F1855" i="1"/>
  <c r="B1856" i="1"/>
  <c r="C1856" i="1"/>
  <c r="D1856" i="1"/>
  <c r="E1856" i="1"/>
  <c r="F1856" i="1"/>
  <c r="B1857" i="1"/>
  <c r="C1857" i="1"/>
  <c r="D1857" i="1"/>
  <c r="E1857" i="1"/>
  <c r="F1857" i="1"/>
  <c r="B1858" i="1"/>
  <c r="C1858" i="1"/>
  <c r="D1858" i="1"/>
  <c r="E1858" i="1"/>
  <c r="F1858" i="1"/>
  <c r="B1859" i="1"/>
  <c r="C1859" i="1"/>
  <c r="D1859" i="1"/>
  <c r="E1859" i="1"/>
  <c r="F1859" i="1"/>
  <c r="B1860" i="1"/>
  <c r="C1860" i="1"/>
  <c r="D1860" i="1"/>
  <c r="E1860" i="1"/>
  <c r="F1860" i="1"/>
  <c r="B1861" i="1"/>
  <c r="C1861" i="1"/>
  <c r="D1861" i="1"/>
  <c r="E1861" i="1"/>
  <c r="F1861" i="1"/>
  <c r="B1862" i="1"/>
  <c r="C1862" i="1"/>
  <c r="D1862" i="1"/>
  <c r="E1862" i="1"/>
  <c r="F1862" i="1"/>
  <c r="B1863" i="1"/>
  <c r="C1863" i="1"/>
  <c r="D1863" i="1"/>
  <c r="E1863" i="1"/>
  <c r="F1863" i="1"/>
  <c r="B1864" i="1"/>
  <c r="C1864" i="1"/>
  <c r="D1864" i="1"/>
  <c r="E1864" i="1"/>
  <c r="F1864" i="1"/>
  <c r="B1865" i="1"/>
  <c r="C1865" i="1"/>
  <c r="D1865" i="1"/>
  <c r="E1865" i="1"/>
  <c r="F1865" i="1"/>
  <c r="B1866" i="1"/>
  <c r="C1866" i="1"/>
  <c r="D1866" i="1"/>
  <c r="E1866" i="1"/>
  <c r="F1866" i="1"/>
  <c r="B1867" i="1"/>
  <c r="C1867" i="1"/>
  <c r="D1867" i="1"/>
  <c r="E1867" i="1"/>
  <c r="F1867" i="1"/>
  <c r="B1868" i="1"/>
  <c r="C1868" i="1"/>
  <c r="D1868" i="1"/>
  <c r="E1868" i="1"/>
  <c r="F1868" i="1"/>
  <c r="B1869" i="1"/>
  <c r="C1869" i="1"/>
  <c r="D1869" i="1"/>
  <c r="E1869" i="1"/>
  <c r="F1869" i="1"/>
  <c r="B1870" i="1"/>
  <c r="C1870" i="1"/>
  <c r="D1870" i="1"/>
  <c r="E1870" i="1"/>
  <c r="F1870" i="1"/>
  <c r="B1871" i="1"/>
  <c r="C1871" i="1"/>
  <c r="D1871" i="1"/>
  <c r="E1871" i="1"/>
  <c r="F1871" i="1"/>
  <c r="B1872" i="1"/>
  <c r="C1872" i="1"/>
  <c r="D1872" i="1"/>
  <c r="E1872" i="1"/>
  <c r="F1872" i="1"/>
  <c r="B1873" i="1"/>
  <c r="C1873" i="1"/>
  <c r="D1873" i="1"/>
  <c r="E1873" i="1"/>
  <c r="F1873" i="1"/>
  <c r="B1874" i="1"/>
  <c r="C1874" i="1"/>
  <c r="D1874" i="1"/>
  <c r="E1874" i="1"/>
  <c r="F1874" i="1"/>
  <c r="B1875" i="1"/>
  <c r="C1875" i="1"/>
  <c r="D1875" i="1"/>
  <c r="E1875" i="1"/>
  <c r="F1875" i="1"/>
  <c r="B1876" i="1"/>
  <c r="C1876" i="1"/>
  <c r="D1876" i="1"/>
  <c r="E1876" i="1"/>
  <c r="F1876" i="1"/>
  <c r="B1877" i="1"/>
  <c r="C1877" i="1"/>
  <c r="D1877" i="1"/>
  <c r="E1877" i="1"/>
  <c r="F1877" i="1"/>
  <c r="B1878" i="1"/>
  <c r="C1878" i="1"/>
  <c r="D1878" i="1"/>
  <c r="E1878" i="1"/>
  <c r="F1878" i="1"/>
  <c r="B1879" i="1"/>
  <c r="C1879" i="1"/>
  <c r="D1879" i="1"/>
  <c r="E1879" i="1"/>
  <c r="F1879" i="1"/>
  <c r="B1880" i="1"/>
  <c r="C1880" i="1"/>
  <c r="D1880" i="1"/>
  <c r="E1880" i="1"/>
  <c r="F1880" i="1"/>
  <c r="B1881" i="1"/>
  <c r="C1881" i="1"/>
  <c r="D1881" i="1"/>
  <c r="E1881" i="1"/>
  <c r="F1881" i="1"/>
  <c r="B1882" i="1"/>
  <c r="C1882" i="1"/>
  <c r="D1882" i="1"/>
  <c r="E1882" i="1"/>
  <c r="F1882" i="1"/>
  <c r="B1883" i="1"/>
  <c r="C1883" i="1"/>
  <c r="D1883" i="1"/>
  <c r="E1883" i="1"/>
  <c r="F1883" i="1"/>
  <c r="B1884" i="1"/>
  <c r="C1884" i="1"/>
  <c r="D1884" i="1"/>
  <c r="E1884" i="1"/>
  <c r="F1884" i="1"/>
  <c r="B1885" i="1"/>
  <c r="C1885" i="1"/>
  <c r="D1885" i="1"/>
  <c r="E1885" i="1"/>
  <c r="F1885" i="1"/>
  <c r="B1886" i="1"/>
  <c r="C1886" i="1"/>
  <c r="D1886" i="1"/>
  <c r="E1886" i="1"/>
  <c r="F1886" i="1"/>
  <c r="B1887" i="1"/>
  <c r="C1887" i="1"/>
  <c r="D1887" i="1"/>
  <c r="E1887" i="1"/>
  <c r="F1887" i="1"/>
  <c r="B1888" i="1"/>
  <c r="C1888" i="1"/>
  <c r="D1888" i="1"/>
  <c r="E1888" i="1"/>
  <c r="F1888" i="1"/>
  <c r="B1889" i="1"/>
  <c r="C1889" i="1"/>
  <c r="D1889" i="1"/>
  <c r="E1889" i="1"/>
  <c r="F1889" i="1"/>
  <c r="B1890" i="1"/>
  <c r="C1890" i="1"/>
  <c r="D1890" i="1"/>
  <c r="E1890" i="1"/>
  <c r="F1890" i="1"/>
  <c r="B1891" i="1"/>
  <c r="C1891" i="1"/>
  <c r="D1891" i="1"/>
  <c r="E1891" i="1"/>
  <c r="F1891" i="1"/>
  <c r="B1892" i="1"/>
  <c r="C1892" i="1"/>
  <c r="D1892" i="1"/>
  <c r="E1892" i="1"/>
  <c r="F1892" i="1"/>
  <c r="B1893" i="1"/>
  <c r="C1893" i="1"/>
  <c r="D1893" i="1"/>
  <c r="E1893" i="1"/>
  <c r="F1893" i="1"/>
  <c r="B1894" i="1"/>
  <c r="C1894" i="1"/>
  <c r="D1894" i="1"/>
  <c r="E1894" i="1"/>
  <c r="F1894" i="1"/>
  <c r="B1895" i="1"/>
  <c r="C1895" i="1"/>
  <c r="D1895" i="1"/>
  <c r="E1895" i="1"/>
  <c r="F1895" i="1"/>
  <c r="B1896" i="1"/>
  <c r="C1896" i="1"/>
  <c r="D1896" i="1"/>
  <c r="E1896" i="1"/>
  <c r="F1896" i="1"/>
  <c r="B1897" i="1"/>
  <c r="C1897" i="1"/>
  <c r="D1897" i="1"/>
  <c r="E1897" i="1"/>
  <c r="F1897" i="1"/>
  <c r="B1898" i="1"/>
  <c r="C1898" i="1"/>
  <c r="D1898" i="1"/>
  <c r="E1898" i="1"/>
  <c r="F1898" i="1"/>
  <c r="B1899" i="1"/>
  <c r="C1899" i="1"/>
  <c r="D1899" i="1"/>
  <c r="E1899" i="1"/>
  <c r="F1899" i="1"/>
  <c r="B1900" i="1"/>
  <c r="C1900" i="1"/>
  <c r="D1900" i="1"/>
  <c r="E1900" i="1"/>
  <c r="F1900" i="1"/>
  <c r="B1901" i="1"/>
  <c r="C1901" i="1"/>
  <c r="D1901" i="1"/>
  <c r="E1901" i="1"/>
  <c r="F1901" i="1"/>
  <c r="B1902" i="1"/>
  <c r="C1902" i="1"/>
  <c r="D1902" i="1"/>
  <c r="E1902" i="1"/>
  <c r="F1902" i="1"/>
  <c r="B1903" i="1"/>
  <c r="C1903" i="1"/>
  <c r="D1903" i="1"/>
  <c r="E1903" i="1"/>
  <c r="F1903" i="1"/>
  <c r="B1904" i="1"/>
  <c r="C1904" i="1"/>
  <c r="D1904" i="1"/>
  <c r="E1904" i="1"/>
  <c r="F1904" i="1"/>
  <c r="B1905" i="1"/>
  <c r="C1905" i="1"/>
  <c r="D1905" i="1"/>
  <c r="E1905" i="1"/>
  <c r="F1905" i="1"/>
  <c r="B1906" i="1"/>
  <c r="C1906" i="1"/>
  <c r="D1906" i="1"/>
  <c r="E1906" i="1"/>
  <c r="F1906" i="1"/>
  <c r="B1907" i="1"/>
  <c r="C1907" i="1"/>
  <c r="D1907" i="1"/>
  <c r="E1907" i="1"/>
  <c r="F1907" i="1"/>
  <c r="B1908" i="1"/>
  <c r="C1908" i="1"/>
  <c r="D1908" i="1"/>
  <c r="E1908" i="1"/>
  <c r="F1908" i="1"/>
  <c r="B1909" i="1"/>
  <c r="C1909" i="1"/>
  <c r="D1909" i="1"/>
  <c r="E1909" i="1"/>
  <c r="F1909" i="1"/>
  <c r="B1910" i="1"/>
  <c r="C1910" i="1"/>
  <c r="D1910" i="1"/>
  <c r="E1910" i="1"/>
  <c r="F1910" i="1"/>
  <c r="B1911" i="1"/>
  <c r="C1911" i="1"/>
  <c r="D1911" i="1"/>
  <c r="E1911" i="1"/>
  <c r="F1911" i="1"/>
  <c r="B1912" i="1"/>
  <c r="C1912" i="1"/>
  <c r="D1912" i="1"/>
  <c r="E1912" i="1"/>
  <c r="F1912" i="1"/>
  <c r="B1913" i="1"/>
  <c r="C1913" i="1"/>
  <c r="D1913" i="1"/>
  <c r="E1913" i="1"/>
  <c r="F1913" i="1"/>
  <c r="B1914" i="1"/>
  <c r="C1914" i="1"/>
  <c r="D1914" i="1"/>
  <c r="E1914" i="1"/>
  <c r="F1914" i="1"/>
  <c r="B1915" i="1"/>
  <c r="C1915" i="1"/>
  <c r="D1915" i="1"/>
  <c r="E1915" i="1"/>
  <c r="F1915" i="1"/>
  <c r="B1916" i="1"/>
  <c r="C1916" i="1"/>
  <c r="D1916" i="1"/>
  <c r="E1916" i="1"/>
  <c r="F1916" i="1"/>
  <c r="B1917" i="1"/>
  <c r="C1917" i="1"/>
  <c r="D1917" i="1"/>
  <c r="E1917" i="1"/>
  <c r="F1917" i="1"/>
  <c r="B1918" i="1"/>
  <c r="C1918" i="1"/>
  <c r="D1918" i="1"/>
  <c r="E1918" i="1"/>
  <c r="F1918" i="1"/>
  <c r="B1919" i="1"/>
  <c r="C1919" i="1"/>
  <c r="D1919" i="1"/>
  <c r="E1919" i="1"/>
  <c r="F1919" i="1"/>
  <c r="B1920" i="1"/>
  <c r="C1920" i="1"/>
  <c r="D1920" i="1"/>
  <c r="E1920" i="1"/>
  <c r="F1920" i="1"/>
  <c r="B1921" i="1"/>
  <c r="C1921" i="1"/>
  <c r="D1921" i="1"/>
  <c r="E1921" i="1"/>
  <c r="F1921" i="1"/>
  <c r="B1922" i="1"/>
  <c r="C1922" i="1"/>
  <c r="D1922" i="1"/>
  <c r="E1922" i="1"/>
  <c r="F1922" i="1"/>
  <c r="B1923" i="1"/>
  <c r="C1923" i="1"/>
  <c r="D1923" i="1"/>
  <c r="E1923" i="1"/>
  <c r="F1923" i="1"/>
  <c r="B1924" i="1"/>
  <c r="C1924" i="1"/>
  <c r="D1924" i="1"/>
  <c r="E1924" i="1"/>
  <c r="F1924" i="1"/>
  <c r="B1925" i="1"/>
  <c r="C1925" i="1"/>
  <c r="D1925" i="1"/>
  <c r="E1925" i="1"/>
  <c r="F1925" i="1"/>
  <c r="B1926" i="1"/>
  <c r="C1926" i="1"/>
  <c r="D1926" i="1"/>
  <c r="E1926" i="1"/>
  <c r="F1926" i="1"/>
  <c r="B1927" i="1"/>
  <c r="C1927" i="1"/>
  <c r="D1927" i="1"/>
  <c r="E1927" i="1"/>
  <c r="F1927" i="1"/>
  <c r="B1928" i="1"/>
  <c r="C1928" i="1"/>
  <c r="D1928" i="1"/>
  <c r="E1928" i="1"/>
  <c r="F1928" i="1"/>
  <c r="B1929" i="1"/>
  <c r="C1929" i="1"/>
  <c r="D1929" i="1"/>
  <c r="E1929" i="1"/>
  <c r="F1929" i="1"/>
  <c r="B1930" i="1"/>
  <c r="C1930" i="1"/>
  <c r="D1930" i="1"/>
  <c r="E1930" i="1"/>
  <c r="F1930" i="1"/>
  <c r="B1931" i="1"/>
  <c r="C1931" i="1"/>
  <c r="D1931" i="1"/>
  <c r="E1931" i="1"/>
  <c r="F1931" i="1"/>
  <c r="B1932" i="1"/>
  <c r="C1932" i="1"/>
  <c r="D1932" i="1"/>
  <c r="E1932" i="1"/>
  <c r="F1932" i="1"/>
  <c r="B1933" i="1"/>
  <c r="C1933" i="1"/>
  <c r="D1933" i="1"/>
  <c r="E1933" i="1"/>
  <c r="F1933" i="1"/>
  <c r="B1934" i="1"/>
  <c r="C1934" i="1"/>
  <c r="D1934" i="1"/>
  <c r="E1934" i="1"/>
  <c r="F1934" i="1"/>
  <c r="B1935" i="1"/>
  <c r="C1935" i="1"/>
  <c r="D1935" i="1"/>
  <c r="E1935" i="1"/>
  <c r="F1935" i="1"/>
  <c r="B1936" i="1"/>
  <c r="C1936" i="1"/>
  <c r="D1936" i="1"/>
  <c r="E1936" i="1"/>
  <c r="F1936" i="1"/>
  <c r="B1937" i="1"/>
  <c r="C1937" i="1"/>
  <c r="D1937" i="1"/>
  <c r="E1937" i="1"/>
  <c r="F1937" i="1"/>
  <c r="B1938" i="1"/>
  <c r="C1938" i="1"/>
  <c r="D1938" i="1"/>
  <c r="E1938" i="1"/>
  <c r="F1938" i="1"/>
  <c r="B1939" i="1"/>
  <c r="C1939" i="1"/>
  <c r="D1939" i="1"/>
  <c r="E1939" i="1"/>
  <c r="F1939" i="1"/>
  <c r="B1940" i="1"/>
  <c r="C1940" i="1"/>
  <c r="D1940" i="1"/>
  <c r="E1940" i="1"/>
  <c r="F1940" i="1"/>
  <c r="B1941" i="1"/>
  <c r="C1941" i="1"/>
  <c r="D1941" i="1"/>
  <c r="E1941" i="1"/>
  <c r="F1941" i="1"/>
  <c r="B1942" i="1"/>
  <c r="C1942" i="1"/>
  <c r="D1942" i="1"/>
  <c r="E1942" i="1"/>
  <c r="F1942" i="1"/>
  <c r="B1943" i="1"/>
  <c r="C1943" i="1"/>
  <c r="D1943" i="1"/>
  <c r="E1943" i="1"/>
  <c r="F1943" i="1"/>
  <c r="B1944" i="1"/>
  <c r="C1944" i="1"/>
  <c r="D1944" i="1"/>
  <c r="E1944" i="1"/>
  <c r="F1944" i="1"/>
  <c r="B1945" i="1"/>
  <c r="C1945" i="1"/>
  <c r="D1945" i="1"/>
  <c r="E1945" i="1"/>
  <c r="F1945" i="1"/>
  <c r="B1946" i="1"/>
  <c r="C1946" i="1"/>
  <c r="D1946" i="1"/>
  <c r="E1946" i="1"/>
  <c r="F1946" i="1"/>
  <c r="B1947" i="1"/>
  <c r="C1947" i="1"/>
  <c r="D1947" i="1"/>
  <c r="E1947" i="1"/>
  <c r="F1947" i="1"/>
  <c r="B1948" i="1"/>
  <c r="C1948" i="1"/>
  <c r="D1948" i="1"/>
  <c r="E1948" i="1"/>
  <c r="F1948" i="1"/>
  <c r="B1949" i="1"/>
  <c r="C1949" i="1"/>
  <c r="D1949" i="1"/>
  <c r="E1949" i="1"/>
  <c r="F1949" i="1"/>
  <c r="B1950" i="1"/>
  <c r="C1950" i="1"/>
  <c r="D1950" i="1"/>
  <c r="E1950" i="1"/>
  <c r="F1950" i="1"/>
  <c r="B1951" i="1"/>
  <c r="C1951" i="1"/>
  <c r="D1951" i="1"/>
  <c r="E1951" i="1"/>
  <c r="F1951" i="1"/>
  <c r="B1952" i="1"/>
  <c r="C1952" i="1"/>
  <c r="D1952" i="1"/>
  <c r="E1952" i="1"/>
  <c r="F1952" i="1"/>
  <c r="B1953" i="1"/>
  <c r="C1953" i="1"/>
  <c r="D1953" i="1"/>
  <c r="E1953" i="1"/>
  <c r="F1953" i="1"/>
  <c r="B1954" i="1"/>
  <c r="C1954" i="1"/>
  <c r="D1954" i="1"/>
  <c r="E1954" i="1"/>
  <c r="F1954" i="1"/>
  <c r="B1955" i="1"/>
  <c r="C1955" i="1"/>
  <c r="D1955" i="1"/>
  <c r="E1955" i="1"/>
  <c r="F1955" i="1"/>
  <c r="B1956" i="1"/>
  <c r="C1956" i="1"/>
  <c r="D1956" i="1"/>
  <c r="E1956" i="1"/>
  <c r="F1956" i="1"/>
  <c r="B1957" i="1"/>
  <c r="C1957" i="1"/>
  <c r="D1957" i="1"/>
  <c r="E1957" i="1"/>
  <c r="F1957" i="1"/>
  <c r="B1958" i="1"/>
  <c r="C1958" i="1"/>
  <c r="D1958" i="1"/>
  <c r="E1958" i="1"/>
  <c r="F1958" i="1"/>
  <c r="B1959" i="1"/>
  <c r="C1959" i="1"/>
  <c r="D1959" i="1"/>
  <c r="E1959" i="1"/>
  <c r="F1959" i="1"/>
  <c r="B1960" i="1"/>
  <c r="C1960" i="1"/>
  <c r="D1960" i="1"/>
  <c r="E1960" i="1"/>
  <c r="F1960" i="1"/>
  <c r="B1961" i="1"/>
  <c r="C1961" i="1"/>
  <c r="D1961" i="1"/>
  <c r="E1961" i="1"/>
  <c r="F1961" i="1"/>
  <c r="B1962" i="1"/>
  <c r="C1962" i="1"/>
  <c r="D1962" i="1"/>
  <c r="E1962" i="1"/>
  <c r="F1962" i="1"/>
  <c r="B1963" i="1"/>
  <c r="C1963" i="1"/>
  <c r="D1963" i="1"/>
  <c r="E1963" i="1"/>
  <c r="F1963" i="1"/>
  <c r="B1964" i="1"/>
  <c r="C1964" i="1"/>
  <c r="D1964" i="1"/>
  <c r="E1964" i="1"/>
  <c r="F1964" i="1"/>
  <c r="B1965" i="1"/>
  <c r="C1965" i="1"/>
  <c r="D1965" i="1"/>
  <c r="E1965" i="1"/>
  <c r="F1965" i="1"/>
  <c r="B1966" i="1"/>
  <c r="C1966" i="1"/>
  <c r="D1966" i="1"/>
  <c r="E1966" i="1"/>
  <c r="F1966" i="1"/>
  <c r="B1967" i="1"/>
  <c r="C1967" i="1"/>
  <c r="D1967" i="1"/>
  <c r="E1967" i="1"/>
  <c r="F1967" i="1"/>
  <c r="B1968" i="1"/>
  <c r="C1968" i="1"/>
  <c r="D1968" i="1"/>
  <c r="E1968" i="1"/>
  <c r="F1968" i="1"/>
  <c r="B1969" i="1"/>
  <c r="C1969" i="1"/>
  <c r="D1969" i="1"/>
  <c r="E1969" i="1"/>
  <c r="F1969" i="1"/>
  <c r="B1970" i="1"/>
  <c r="C1970" i="1"/>
  <c r="D1970" i="1"/>
  <c r="E1970" i="1"/>
  <c r="F1970" i="1"/>
  <c r="B1971" i="1"/>
  <c r="C1971" i="1"/>
  <c r="D1971" i="1"/>
  <c r="E1971" i="1"/>
  <c r="F1971" i="1"/>
  <c r="B1972" i="1"/>
  <c r="C1972" i="1"/>
  <c r="D1972" i="1"/>
  <c r="E1972" i="1"/>
  <c r="F1972" i="1"/>
  <c r="B1973" i="1"/>
  <c r="C1973" i="1"/>
  <c r="D1973" i="1"/>
  <c r="E1973" i="1"/>
  <c r="F1973" i="1"/>
  <c r="B1974" i="1"/>
  <c r="C1974" i="1"/>
  <c r="D1974" i="1"/>
  <c r="E1974" i="1"/>
  <c r="F1974" i="1"/>
  <c r="B1975" i="1"/>
  <c r="C1975" i="1"/>
  <c r="D1975" i="1"/>
  <c r="E1975" i="1"/>
  <c r="F1975" i="1"/>
  <c r="B1976" i="1"/>
  <c r="C1976" i="1"/>
  <c r="D1976" i="1"/>
  <c r="E1976" i="1"/>
  <c r="F1976" i="1"/>
  <c r="B1977" i="1"/>
  <c r="C1977" i="1"/>
  <c r="D1977" i="1"/>
  <c r="E1977" i="1"/>
  <c r="F1977" i="1"/>
  <c r="B1978" i="1"/>
  <c r="C1978" i="1"/>
  <c r="D1978" i="1"/>
  <c r="E1978" i="1"/>
  <c r="F1978" i="1"/>
  <c r="B1979" i="1"/>
  <c r="C1979" i="1"/>
  <c r="D1979" i="1"/>
  <c r="E1979" i="1"/>
  <c r="F1979" i="1"/>
  <c r="B1980" i="1"/>
  <c r="C1980" i="1"/>
  <c r="D1980" i="1"/>
  <c r="E1980" i="1"/>
  <c r="F1980" i="1"/>
  <c r="B1981" i="1"/>
  <c r="C1981" i="1"/>
  <c r="D1981" i="1"/>
  <c r="E1981" i="1"/>
  <c r="F1981" i="1"/>
  <c r="B1982" i="1"/>
  <c r="C1982" i="1"/>
  <c r="D1982" i="1"/>
  <c r="E1982" i="1"/>
  <c r="F1982" i="1"/>
  <c r="B1983" i="1"/>
  <c r="C1983" i="1"/>
  <c r="D1983" i="1"/>
  <c r="E1983" i="1"/>
  <c r="F1983" i="1"/>
  <c r="B1984" i="1"/>
  <c r="C1984" i="1"/>
  <c r="D1984" i="1"/>
  <c r="E1984" i="1"/>
  <c r="F1984" i="1"/>
  <c r="B1985" i="1"/>
  <c r="C1985" i="1"/>
  <c r="D1985" i="1"/>
  <c r="E1985" i="1"/>
  <c r="F1985" i="1"/>
  <c r="B1986" i="1"/>
  <c r="C1986" i="1"/>
  <c r="D1986" i="1"/>
  <c r="E1986" i="1"/>
  <c r="F1986" i="1"/>
  <c r="B1987" i="1"/>
  <c r="C1987" i="1"/>
  <c r="D1987" i="1"/>
  <c r="E1987" i="1"/>
  <c r="F1987" i="1"/>
  <c r="B1988" i="1"/>
  <c r="C1988" i="1"/>
  <c r="D1988" i="1"/>
  <c r="E1988" i="1"/>
  <c r="F1988" i="1"/>
  <c r="B1989" i="1"/>
  <c r="C1989" i="1"/>
  <c r="D1989" i="1"/>
  <c r="E1989" i="1"/>
  <c r="F1989" i="1"/>
  <c r="B1990" i="1"/>
  <c r="C1990" i="1"/>
  <c r="D1990" i="1"/>
  <c r="E1990" i="1"/>
  <c r="F1990" i="1"/>
  <c r="B1991" i="1"/>
  <c r="C1991" i="1"/>
  <c r="D1991" i="1"/>
  <c r="E1991" i="1"/>
  <c r="F1991" i="1"/>
  <c r="B1992" i="1"/>
  <c r="C1992" i="1"/>
  <c r="D1992" i="1"/>
  <c r="E1992" i="1"/>
  <c r="F1992" i="1"/>
  <c r="B1993" i="1"/>
  <c r="C1993" i="1"/>
  <c r="D1993" i="1"/>
  <c r="E1993" i="1"/>
  <c r="F1993" i="1"/>
  <c r="B1994" i="1"/>
  <c r="C1994" i="1"/>
  <c r="D1994" i="1"/>
  <c r="E1994" i="1"/>
  <c r="F1994" i="1"/>
  <c r="B1995" i="1"/>
  <c r="C1995" i="1"/>
  <c r="D1995" i="1"/>
  <c r="E1995" i="1"/>
  <c r="F1995" i="1"/>
  <c r="B1996" i="1"/>
  <c r="C1996" i="1"/>
  <c r="D1996" i="1"/>
  <c r="E1996" i="1"/>
  <c r="F1996" i="1"/>
  <c r="B1997" i="1"/>
  <c r="C1997" i="1"/>
  <c r="D1997" i="1"/>
  <c r="E1997" i="1"/>
  <c r="F1997" i="1"/>
  <c r="B1998" i="1"/>
  <c r="C1998" i="1"/>
  <c r="D1998" i="1"/>
  <c r="E1998" i="1"/>
  <c r="F1998" i="1"/>
  <c r="B1999" i="1"/>
  <c r="C1999" i="1"/>
  <c r="D1999" i="1"/>
  <c r="E1999" i="1"/>
  <c r="F1999" i="1"/>
  <c r="B2000" i="1"/>
  <c r="C2000" i="1"/>
  <c r="D2000" i="1"/>
  <c r="E2000" i="1"/>
  <c r="F2000" i="1"/>
  <c r="B2001" i="1"/>
  <c r="C2001" i="1"/>
  <c r="D2001" i="1"/>
  <c r="E2001" i="1"/>
  <c r="F2001" i="1"/>
  <c r="B2002" i="1"/>
  <c r="C2002" i="1"/>
  <c r="D2002" i="1"/>
  <c r="E2002" i="1"/>
  <c r="F2002" i="1"/>
  <c r="B2003" i="1"/>
  <c r="C2003" i="1"/>
  <c r="D2003" i="1"/>
  <c r="E2003" i="1"/>
  <c r="F2003" i="1"/>
  <c r="B2004" i="1"/>
  <c r="C2004" i="1"/>
  <c r="D2004" i="1"/>
  <c r="E2004" i="1"/>
  <c r="F2004" i="1"/>
  <c r="B2005" i="1"/>
  <c r="C2005" i="1"/>
  <c r="D2005" i="1"/>
  <c r="E2005" i="1"/>
  <c r="F2005" i="1"/>
  <c r="B2006" i="1"/>
  <c r="C2006" i="1"/>
  <c r="D2006" i="1"/>
  <c r="E2006" i="1"/>
  <c r="F2006" i="1"/>
  <c r="B2007" i="1"/>
  <c r="C2007" i="1"/>
  <c r="D2007" i="1"/>
  <c r="E2007" i="1"/>
  <c r="F2007" i="1"/>
  <c r="B2008" i="1"/>
  <c r="C2008" i="1"/>
  <c r="D2008" i="1"/>
  <c r="E2008" i="1"/>
  <c r="F2008" i="1"/>
  <c r="B2009" i="1"/>
  <c r="C2009" i="1"/>
  <c r="D2009" i="1"/>
  <c r="E2009" i="1"/>
  <c r="F2009" i="1"/>
  <c r="B2010" i="1"/>
  <c r="C2010" i="1"/>
  <c r="D2010" i="1"/>
  <c r="E2010" i="1"/>
  <c r="F2010" i="1"/>
  <c r="B2011" i="1"/>
  <c r="C2011" i="1"/>
  <c r="D2011" i="1"/>
  <c r="E2011" i="1"/>
  <c r="F2011" i="1"/>
  <c r="B2012" i="1"/>
  <c r="C2012" i="1"/>
  <c r="D2012" i="1"/>
  <c r="E2012" i="1"/>
  <c r="F2012" i="1"/>
  <c r="B2013" i="1"/>
  <c r="C2013" i="1"/>
  <c r="D2013" i="1"/>
  <c r="E2013" i="1"/>
  <c r="F2013" i="1"/>
  <c r="B2014" i="1"/>
  <c r="C2014" i="1"/>
  <c r="D2014" i="1"/>
  <c r="E2014" i="1"/>
  <c r="F2014" i="1"/>
  <c r="B2015" i="1"/>
  <c r="C2015" i="1"/>
  <c r="D2015" i="1"/>
  <c r="E2015" i="1"/>
  <c r="F2015" i="1"/>
  <c r="B2016" i="1"/>
  <c r="C2016" i="1"/>
  <c r="D2016" i="1"/>
  <c r="E2016" i="1"/>
  <c r="F2016" i="1"/>
  <c r="B2017" i="1"/>
  <c r="C2017" i="1"/>
  <c r="D2017" i="1"/>
  <c r="E2017" i="1"/>
  <c r="F2017" i="1"/>
  <c r="B2018" i="1"/>
  <c r="C2018" i="1"/>
  <c r="D2018" i="1"/>
  <c r="E2018" i="1"/>
  <c r="F2018" i="1"/>
  <c r="B2019" i="1"/>
  <c r="C2019" i="1"/>
  <c r="D2019" i="1"/>
  <c r="E2019" i="1"/>
  <c r="F2019" i="1"/>
  <c r="B2020" i="1"/>
  <c r="C2020" i="1"/>
  <c r="D2020" i="1"/>
  <c r="E2020" i="1"/>
  <c r="F2020" i="1"/>
  <c r="B2021" i="1"/>
  <c r="C2021" i="1"/>
  <c r="D2021" i="1"/>
  <c r="E2021" i="1"/>
  <c r="F2021" i="1"/>
  <c r="B2022" i="1"/>
  <c r="C2022" i="1"/>
  <c r="D2022" i="1"/>
  <c r="E2022" i="1"/>
  <c r="F2022" i="1"/>
  <c r="B2023" i="1"/>
  <c r="C2023" i="1"/>
  <c r="D2023" i="1"/>
  <c r="E2023" i="1"/>
  <c r="F2023" i="1"/>
  <c r="B2024" i="1"/>
  <c r="C2024" i="1"/>
  <c r="D2024" i="1"/>
  <c r="E2024" i="1"/>
  <c r="F2024" i="1"/>
  <c r="B2025" i="1"/>
  <c r="C2025" i="1"/>
  <c r="D2025" i="1"/>
  <c r="E2025" i="1"/>
  <c r="F2025" i="1"/>
  <c r="B2026" i="1"/>
  <c r="C2026" i="1"/>
  <c r="D2026" i="1"/>
  <c r="E2026" i="1"/>
  <c r="F2026" i="1"/>
  <c r="B2027" i="1"/>
  <c r="C2027" i="1"/>
  <c r="D2027" i="1"/>
  <c r="E2027" i="1"/>
  <c r="F2027" i="1"/>
  <c r="B2028" i="1"/>
  <c r="C2028" i="1"/>
  <c r="D2028" i="1"/>
  <c r="E2028" i="1"/>
  <c r="F2028" i="1"/>
  <c r="B2029" i="1"/>
  <c r="C2029" i="1"/>
  <c r="D2029" i="1"/>
  <c r="E2029" i="1"/>
  <c r="F2029" i="1"/>
  <c r="B2030" i="1"/>
  <c r="C2030" i="1"/>
  <c r="D2030" i="1"/>
  <c r="E2030" i="1"/>
  <c r="F2030" i="1"/>
  <c r="B2031" i="1"/>
  <c r="C2031" i="1"/>
  <c r="D2031" i="1"/>
  <c r="E2031" i="1"/>
  <c r="F2031" i="1"/>
  <c r="B2032" i="1"/>
  <c r="C2032" i="1"/>
  <c r="D2032" i="1"/>
  <c r="E2032" i="1"/>
  <c r="F2032" i="1"/>
  <c r="B2033" i="1"/>
  <c r="C2033" i="1"/>
  <c r="D2033" i="1"/>
  <c r="E2033" i="1"/>
  <c r="F2033" i="1"/>
  <c r="B2034" i="1"/>
  <c r="C2034" i="1"/>
  <c r="D2034" i="1"/>
  <c r="E2034" i="1"/>
  <c r="F2034" i="1"/>
  <c r="B2035" i="1"/>
  <c r="C2035" i="1"/>
  <c r="D2035" i="1"/>
  <c r="E2035" i="1"/>
  <c r="F2035" i="1"/>
  <c r="B2036" i="1"/>
  <c r="C2036" i="1"/>
  <c r="D2036" i="1"/>
  <c r="E2036" i="1"/>
  <c r="F2036" i="1"/>
  <c r="B2037" i="1"/>
  <c r="C2037" i="1"/>
  <c r="D2037" i="1"/>
  <c r="E2037" i="1"/>
  <c r="F2037" i="1"/>
  <c r="B2038" i="1"/>
  <c r="C2038" i="1"/>
  <c r="D2038" i="1"/>
  <c r="E2038" i="1"/>
  <c r="F2038" i="1"/>
  <c r="B2039" i="1"/>
  <c r="C2039" i="1"/>
  <c r="D2039" i="1"/>
  <c r="E2039" i="1"/>
  <c r="F2039" i="1"/>
  <c r="B2040" i="1"/>
  <c r="C2040" i="1"/>
  <c r="D2040" i="1"/>
  <c r="E2040" i="1"/>
  <c r="F2040" i="1"/>
  <c r="B2041" i="1"/>
  <c r="C2041" i="1"/>
  <c r="D2041" i="1"/>
  <c r="E2041" i="1"/>
  <c r="F2041" i="1"/>
  <c r="B2042" i="1"/>
  <c r="C2042" i="1"/>
  <c r="D2042" i="1"/>
  <c r="E2042" i="1"/>
  <c r="F2042" i="1"/>
  <c r="B2043" i="1"/>
  <c r="C2043" i="1"/>
  <c r="D2043" i="1"/>
  <c r="E2043" i="1"/>
  <c r="F2043" i="1"/>
  <c r="B2044" i="1"/>
  <c r="C2044" i="1"/>
  <c r="D2044" i="1"/>
  <c r="E2044" i="1"/>
  <c r="F2044" i="1"/>
  <c r="B2045" i="1"/>
  <c r="C2045" i="1"/>
  <c r="D2045" i="1"/>
  <c r="E2045" i="1"/>
  <c r="F2045" i="1"/>
  <c r="B2046" i="1"/>
  <c r="C2046" i="1"/>
  <c r="D2046" i="1"/>
  <c r="E2046" i="1"/>
  <c r="F2046" i="1"/>
  <c r="B2047" i="1"/>
  <c r="C2047" i="1"/>
  <c r="D2047" i="1"/>
  <c r="E2047" i="1"/>
  <c r="F2047" i="1"/>
  <c r="B2048" i="1"/>
  <c r="C2048" i="1"/>
  <c r="D2048" i="1"/>
  <c r="E2048" i="1"/>
  <c r="F2048" i="1"/>
  <c r="B2049" i="1"/>
  <c r="C2049" i="1"/>
  <c r="D2049" i="1"/>
  <c r="E2049" i="1"/>
  <c r="F2049" i="1"/>
  <c r="B2050" i="1"/>
  <c r="C2050" i="1"/>
  <c r="D2050" i="1"/>
  <c r="E2050" i="1"/>
  <c r="F2050" i="1"/>
  <c r="B2051" i="1"/>
  <c r="C2051" i="1"/>
  <c r="D2051" i="1"/>
  <c r="E2051" i="1"/>
  <c r="F2051" i="1"/>
  <c r="B2052" i="1"/>
  <c r="C2052" i="1"/>
  <c r="D2052" i="1"/>
  <c r="E2052" i="1"/>
  <c r="F2052" i="1"/>
  <c r="B2053" i="1"/>
  <c r="C2053" i="1"/>
  <c r="D2053" i="1"/>
  <c r="E2053" i="1"/>
  <c r="F2053" i="1"/>
  <c r="B2054" i="1"/>
  <c r="C2054" i="1"/>
  <c r="D2054" i="1"/>
  <c r="E2054" i="1"/>
  <c r="F2054" i="1"/>
  <c r="B2055" i="1"/>
  <c r="C2055" i="1"/>
  <c r="D2055" i="1"/>
  <c r="E2055" i="1"/>
  <c r="F2055" i="1"/>
  <c r="B2056" i="1"/>
  <c r="C2056" i="1"/>
  <c r="D2056" i="1"/>
  <c r="E2056" i="1"/>
  <c r="F2056" i="1"/>
  <c r="B2057" i="1"/>
  <c r="C2057" i="1"/>
  <c r="D2057" i="1"/>
  <c r="E2057" i="1"/>
  <c r="F2057" i="1"/>
  <c r="B2058" i="1"/>
  <c r="C2058" i="1"/>
  <c r="D2058" i="1"/>
  <c r="E2058" i="1"/>
  <c r="F2058" i="1"/>
  <c r="B2059" i="1"/>
  <c r="C2059" i="1"/>
  <c r="D2059" i="1"/>
  <c r="E2059" i="1"/>
  <c r="F2059" i="1"/>
  <c r="B2060" i="1"/>
  <c r="C2060" i="1"/>
  <c r="D2060" i="1"/>
  <c r="E2060" i="1"/>
  <c r="F2060" i="1"/>
  <c r="B2061" i="1"/>
  <c r="C2061" i="1"/>
  <c r="D2061" i="1"/>
  <c r="E2061" i="1"/>
  <c r="F2061" i="1"/>
  <c r="B2062" i="1"/>
  <c r="C2062" i="1"/>
  <c r="D2062" i="1"/>
  <c r="E2062" i="1"/>
  <c r="F2062" i="1"/>
  <c r="B2063" i="1"/>
  <c r="C2063" i="1"/>
  <c r="D2063" i="1"/>
  <c r="E2063" i="1"/>
  <c r="F2063" i="1"/>
  <c r="B2064" i="1"/>
  <c r="C2064" i="1"/>
  <c r="D2064" i="1"/>
  <c r="E2064" i="1"/>
  <c r="F2064" i="1"/>
  <c r="B2065" i="1"/>
  <c r="C2065" i="1"/>
  <c r="D2065" i="1"/>
  <c r="E2065" i="1"/>
  <c r="F2065" i="1"/>
  <c r="B2066" i="1"/>
  <c r="C2066" i="1"/>
  <c r="D2066" i="1"/>
  <c r="E2066" i="1"/>
  <c r="F2066" i="1"/>
  <c r="B2067" i="1"/>
  <c r="C2067" i="1"/>
  <c r="D2067" i="1"/>
  <c r="E2067" i="1"/>
  <c r="F2067" i="1"/>
  <c r="B2068" i="1"/>
  <c r="C2068" i="1"/>
  <c r="D2068" i="1"/>
  <c r="E2068" i="1"/>
  <c r="F2068" i="1"/>
  <c r="B2069" i="1"/>
  <c r="C2069" i="1"/>
  <c r="D2069" i="1"/>
  <c r="E2069" i="1"/>
  <c r="F2069" i="1"/>
  <c r="B2070" i="1"/>
  <c r="C2070" i="1"/>
  <c r="D2070" i="1"/>
  <c r="E2070" i="1"/>
  <c r="F2070" i="1"/>
  <c r="B2071" i="1"/>
  <c r="C2071" i="1"/>
  <c r="D2071" i="1"/>
  <c r="E2071" i="1"/>
  <c r="F2071" i="1"/>
  <c r="B2072" i="1"/>
  <c r="C2072" i="1"/>
  <c r="D2072" i="1"/>
  <c r="E2072" i="1"/>
  <c r="F2072" i="1"/>
  <c r="B2073" i="1"/>
  <c r="C2073" i="1"/>
  <c r="D2073" i="1"/>
  <c r="E2073" i="1"/>
  <c r="F2073" i="1"/>
  <c r="B2074" i="1"/>
  <c r="C2074" i="1"/>
  <c r="D2074" i="1"/>
  <c r="E2074" i="1"/>
  <c r="F2074" i="1"/>
  <c r="B2075" i="1"/>
  <c r="C2075" i="1"/>
  <c r="D2075" i="1"/>
  <c r="E2075" i="1"/>
  <c r="F2075" i="1"/>
  <c r="B2076" i="1"/>
  <c r="C2076" i="1"/>
  <c r="D2076" i="1"/>
  <c r="E2076" i="1"/>
  <c r="F2076" i="1"/>
  <c r="B2077" i="1"/>
  <c r="C2077" i="1"/>
  <c r="D2077" i="1"/>
  <c r="E2077" i="1"/>
  <c r="F2077" i="1"/>
  <c r="B2078" i="1"/>
  <c r="C2078" i="1"/>
  <c r="D2078" i="1"/>
  <c r="E2078" i="1"/>
  <c r="F2078" i="1"/>
  <c r="B2079" i="1"/>
  <c r="C2079" i="1"/>
  <c r="D2079" i="1"/>
  <c r="E2079" i="1"/>
  <c r="F2079" i="1"/>
  <c r="B2080" i="1"/>
  <c r="C2080" i="1"/>
  <c r="D2080" i="1"/>
  <c r="E2080" i="1"/>
  <c r="F2080" i="1"/>
  <c r="B2081" i="1"/>
  <c r="C2081" i="1"/>
  <c r="D2081" i="1"/>
  <c r="E2081" i="1"/>
  <c r="F2081" i="1"/>
  <c r="B2082" i="1"/>
  <c r="C2082" i="1"/>
  <c r="D2082" i="1"/>
  <c r="E2082" i="1"/>
  <c r="F2082" i="1"/>
  <c r="B2083" i="1"/>
  <c r="C2083" i="1"/>
  <c r="D2083" i="1"/>
  <c r="E2083" i="1"/>
  <c r="F2083" i="1"/>
  <c r="B2084" i="1"/>
  <c r="C2084" i="1"/>
  <c r="D2084" i="1"/>
  <c r="E2084" i="1"/>
  <c r="F2084" i="1"/>
  <c r="B2085" i="1"/>
  <c r="C2085" i="1"/>
  <c r="D2085" i="1"/>
  <c r="E2085" i="1"/>
  <c r="F2085" i="1"/>
  <c r="B2086" i="1"/>
  <c r="C2086" i="1"/>
  <c r="D2086" i="1"/>
  <c r="E2086" i="1"/>
  <c r="F2086" i="1"/>
  <c r="B2087" i="1"/>
  <c r="C2087" i="1"/>
  <c r="D2087" i="1"/>
  <c r="E2087" i="1"/>
  <c r="F2087" i="1"/>
  <c r="B2088" i="1"/>
  <c r="C2088" i="1"/>
  <c r="D2088" i="1"/>
  <c r="E2088" i="1"/>
  <c r="F2088" i="1"/>
  <c r="B2089" i="1"/>
  <c r="C2089" i="1"/>
  <c r="D2089" i="1"/>
  <c r="E2089" i="1"/>
  <c r="F2089" i="1"/>
  <c r="B2090" i="1"/>
  <c r="C2090" i="1"/>
  <c r="D2090" i="1"/>
  <c r="E2090" i="1"/>
  <c r="F2090" i="1"/>
  <c r="B2091" i="1"/>
  <c r="C2091" i="1"/>
  <c r="D2091" i="1"/>
  <c r="E2091" i="1"/>
  <c r="F2091" i="1"/>
  <c r="B2092" i="1"/>
  <c r="C2092" i="1"/>
  <c r="D2092" i="1"/>
  <c r="E2092" i="1"/>
  <c r="F2092" i="1"/>
  <c r="B2093" i="1"/>
  <c r="C2093" i="1"/>
  <c r="D2093" i="1"/>
  <c r="E2093" i="1"/>
  <c r="F2093" i="1"/>
  <c r="B2094" i="1"/>
  <c r="C2094" i="1"/>
  <c r="D2094" i="1"/>
  <c r="E2094" i="1"/>
  <c r="F2094" i="1"/>
  <c r="B2095" i="1"/>
  <c r="C2095" i="1"/>
  <c r="D2095" i="1"/>
  <c r="E2095" i="1"/>
  <c r="F2095" i="1"/>
  <c r="B2096" i="1"/>
  <c r="C2096" i="1"/>
  <c r="D2096" i="1"/>
  <c r="E2096" i="1"/>
  <c r="F2096" i="1"/>
  <c r="B2097" i="1"/>
  <c r="C2097" i="1"/>
  <c r="D2097" i="1"/>
  <c r="E2097" i="1"/>
  <c r="F2097" i="1"/>
  <c r="B2098" i="1"/>
  <c r="C2098" i="1"/>
  <c r="D2098" i="1"/>
  <c r="E2098" i="1"/>
  <c r="F2098" i="1"/>
  <c r="B2099" i="1"/>
  <c r="C2099" i="1"/>
  <c r="D2099" i="1"/>
  <c r="E2099" i="1"/>
  <c r="F2099" i="1"/>
  <c r="B2100" i="1"/>
  <c r="C2100" i="1"/>
  <c r="D2100" i="1"/>
  <c r="E2100" i="1"/>
  <c r="F2100" i="1"/>
  <c r="B2101" i="1"/>
  <c r="C2101" i="1"/>
  <c r="D2101" i="1"/>
  <c r="E2101" i="1"/>
  <c r="F2101" i="1"/>
  <c r="B2102" i="1"/>
  <c r="C2102" i="1"/>
  <c r="D2102" i="1"/>
  <c r="E2102" i="1"/>
  <c r="F2102" i="1"/>
  <c r="B2103" i="1"/>
  <c r="C2103" i="1"/>
  <c r="D2103" i="1"/>
  <c r="E2103" i="1"/>
  <c r="F2103" i="1"/>
  <c r="B2104" i="1"/>
  <c r="C2104" i="1"/>
  <c r="D2104" i="1"/>
  <c r="E2104" i="1"/>
  <c r="F2104" i="1"/>
  <c r="B2105" i="1"/>
  <c r="C2105" i="1"/>
  <c r="D2105" i="1"/>
  <c r="E2105" i="1"/>
  <c r="F2105" i="1"/>
  <c r="B2106" i="1"/>
  <c r="C2106" i="1"/>
  <c r="D2106" i="1"/>
  <c r="E2106" i="1"/>
  <c r="F2106" i="1"/>
  <c r="B2107" i="1"/>
  <c r="C2107" i="1"/>
  <c r="D2107" i="1"/>
  <c r="E2107" i="1"/>
  <c r="F2107" i="1"/>
  <c r="B2108" i="1"/>
  <c r="C2108" i="1"/>
  <c r="D2108" i="1"/>
  <c r="E2108" i="1"/>
  <c r="F2108" i="1"/>
  <c r="B2109" i="1"/>
  <c r="C2109" i="1"/>
  <c r="D2109" i="1"/>
  <c r="E2109" i="1"/>
  <c r="F2109" i="1"/>
  <c r="B2110" i="1"/>
  <c r="C2110" i="1"/>
  <c r="D2110" i="1"/>
  <c r="E2110" i="1"/>
  <c r="F2110" i="1"/>
  <c r="B2111" i="1"/>
  <c r="C2111" i="1"/>
  <c r="D2111" i="1"/>
  <c r="E2111" i="1"/>
  <c r="F2111" i="1"/>
  <c r="B2112" i="1"/>
  <c r="C2112" i="1"/>
  <c r="D2112" i="1"/>
  <c r="E2112" i="1"/>
  <c r="F2112" i="1"/>
  <c r="B2113" i="1"/>
  <c r="C2113" i="1"/>
  <c r="D2113" i="1"/>
  <c r="E2113" i="1"/>
  <c r="F2113" i="1"/>
  <c r="B2114" i="1"/>
  <c r="C2114" i="1"/>
  <c r="D2114" i="1"/>
  <c r="E2114" i="1"/>
  <c r="F2114" i="1"/>
  <c r="B2115" i="1"/>
  <c r="C2115" i="1"/>
  <c r="D2115" i="1"/>
  <c r="E2115" i="1"/>
  <c r="F2115" i="1"/>
  <c r="B2116" i="1"/>
  <c r="C2116" i="1"/>
  <c r="D2116" i="1"/>
  <c r="E2116" i="1"/>
  <c r="F2116" i="1"/>
  <c r="B2117" i="1"/>
  <c r="C2117" i="1"/>
  <c r="D2117" i="1"/>
  <c r="E2117" i="1"/>
  <c r="F2117" i="1"/>
  <c r="B2118" i="1"/>
  <c r="C2118" i="1"/>
  <c r="D2118" i="1"/>
  <c r="E2118" i="1"/>
  <c r="F2118" i="1"/>
  <c r="B2119" i="1"/>
  <c r="C2119" i="1"/>
  <c r="D2119" i="1"/>
  <c r="E2119" i="1"/>
  <c r="F2119" i="1"/>
  <c r="B2120" i="1"/>
  <c r="C2120" i="1"/>
  <c r="D2120" i="1"/>
  <c r="E2120" i="1"/>
  <c r="F2120" i="1"/>
  <c r="B2121" i="1"/>
  <c r="C2121" i="1"/>
  <c r="D2121" i="1"/>
  <c r="E2121" i="1"/>
  <c r="F2121" i="1"/>
  <c r="B2122" i="1"/>
  <c r="C2122" i="1"/>
  <c r="D2122" i="1"/>
  <c r="E2122" i="1"/>
  <c r="F2122" i="1"/>
  <c r="B2123" i="1"/>
  <c r="C2123" i="1"/>
  <c r="D2123" i="1"/>
  <c r="E2123" i="1"/>
  <c r="F2123" i="1"/>
  <c r="B2124" i="1"/>
  <c r="C2124" i="1"/>
  <c r="D2124" i="1"/>
  <c r="E2124" i="1"/>
  <c r="F2124" i="1"/>
  <c r="B2125" i="1"/>
  <c r="C2125" i="1"/>
  <c r="D2125" i="1"/>
  <c r="E2125" i="1"/>
  <c r="F2125" i="1"/>
  <c r="B2126" i="1"/>
  <c r="C2126" i="1"/>
  <c r="D2126" i="1"/>
  <c r="E2126" i="1"/>
  <c r="F2126" i="1"/>
  <c r="B2127" i="1"/>
  <c r="C2127" i="1"/>
  <c r="D2127" i="1"/>
  <c r="E2127" i="1"/>
  <c r="F2127" i="1"/>
  <c r="B2128" i="1"/>
  <c r="C2128" i="1"/>
  <c r="D2128" i="1"/>
  <c r="E2128" i="1"/>
  <c r="F2128" i="1"/>
  <c r="B2129" i="1"/>
  <c r="C2129" i="1"/>
  <c r="D2129" i="1"/>
  <c r="E2129" i="1"/>
  <c r="F2129" i="1"/>
  <c r="B2130" i="1"/>
  <c r="C2130" i="1"/>
  <c r="D2130" i="1"/>
  <c r="E2130" i="1"/>
  <c r="F2130" i="1"/>
  <c r="B2131" i="1"/>
  <c r="C2131" i="1"/>
  <c r="D2131" i="1"/>
  <c r="E2131" i="1"/>
  <c r="F2131" i="1"/>
  <c r="B2132" i="1"/>
  <c r="C2132" i="1"/>
  <c r="D2132" i="1"/>
  <c r="E2132" i="1"/>
  <c r="F2132" i="1"/>
  <c r="B2133" i="1"/>
  <c r="C2133" i="1"/>
  <c r="D2133" i="1"/>
  <c r="E2133" i="1"/>
  <c r="F2133" i="1"/>
  <c r="B2134" i="1"/>
  <c r="C2134" i="1"/>
  <c r="D2134" i="1"/>
  <c r="E2134" i="1"/>
  <c r="F2134" i="1"/>
  <c r="B2135" i="1"/>
  <c r="C2135" i="1"/>
  <c r="D2135" i="1"/>
  <c r="E2135" i="1"/>
  <c r="F2135" i="1"/>
  <c r="B2136" i="1"/>
  <c r="C2136" i="1"/>
  <c r="D2136" i="1"/>
  <c r="E2136" i="1"/>
  <c r="F2136" i="1"/>
  <c r="B2137" i="1"/>
  <c r="C2137" i="1"/>
  <c r="D2137" i="1"/>
  <c r="E2137" i="1"/>
  <c r="F2137" i="1"/>
  <c r="B2138" i="1"/>
  <c r="C2138" i="1"/>
  <c r="D2138" i="1"/>
  <c r="E2138" i="1"/>
  <c r="F2138" i="1"/>
  <c r="B2139" i="1"/>
  <c r="C2139" i="1"/>
  <c r="D2139" i="1"/>
  <c r="E2139" i="1"/>
  <c r="F2139" i="1"/>
  <c r="B2140" i="1"/>
  <c r="C2140" i="1"/>
  <c r="D2140" i="1"/>
  <c r="E2140" i="1"/>
  <c r="F2140" i="1"/>
  <c r="B2141" i="1"/>
  <c r="C2141" i="1"/>
  <c r="D2141" i="1"/>
  <c r="E2141" i="1"/>
  <c r="F2141" i="1"/>
  <c r="B2142" i="1"/>
  <c r="C2142" i="1"/>
  <c r="D2142" i="1"/>
  <c r="E2142" i="1"/>
  <c r="F2142" i="1"/>
  <c r="B2143" i="1"/>
  <c r="C2143" i="1"/>
  <c r="D2143" i="1"/>
  <c r="E2143" i="1"/>
  <c r="F2143" i="1"/>
  <c r="B2144" i="1"/>
  <c r="C2144" i="1"/>
  <c r="D2144" i="1"/>
  <c r="E2144" i="1"/>
  <c r="F2144" i="1"/>
  <c r="B2145" i="1"/>
  <c r="C2145" i="1"/>
  <c r="D2145" i="1"/>
  <c r="E2145" i="1"/>
  <c r="F2145" i="1"/>
  <c r="B2146" i="1"/>
  <c r="C2146" i="1"/>
  <c r="D2146" i="1"/>
  <c r="E2146" i="1"/>
  <c r="F2146" i="1"/>
  <c r="B2147" i="1"/>
  <c r="C2147" i="1"/>
  <c r="D2147" i="1"/>
  <c r="E2147" i="1"/>
  <c r="F2147" i="1"/>
  <c r="B2148" i="1"/>
  <c r="C2148" i="1"/>
  <c r="D2148" i="1"/>
  <c r="E2148" i="1"/>
  <c r="F2148" i="1"/>
  <c r="B2149" i="1"/>
  <c r="C2149" i="1"/>
  <c r="D2149" i="1"/>
  <c r="E2149" i="1"/>
  <c r="F2149" i="1"/>
  <c r="B2150" i="1"/>
  <c r="C2150" i="1"/>
  <c r="D2150" i="1"/>
  <c r="E2150" i="1"/>
  <c r="F2150" i="1"/>
  <c r="B2151" i="1"/>
  <c r="C2151" i="1"/>
  <c r="D2151" i="1"/>
  <c r="E2151" i="1"/>
  <c r="F2151" i="1"/>
  <c r="B2152" i="1"/>
  <c r="C2152" i="1"/>
  <c r="D2152" i="1"/>
  <c r="E2152" i="1"/>
  <c r="F2152" i="1"/>
  <c r="B2153" i="1"/>
  <c r="C2153" i="1"/>
  <c r="D2153" i="1"/>
  <c r="E2153" i="1"/>
  <c r="F2153" i="1"/>
  <c r="B2154" i="1"/>
  <c r="C2154" i="1"/>
  <c r="D2154" i="1"/>
  <c r="E2154" i="1"/>
  <c r="F2154" i="1"/>
  <c r="B2155" i="1"/>
  <c r="C2155" i="1"/>
  <c r="D2155" i="1"/>
  <c r="E2155" i="1"/>
  <c r="F2155" i="1"/>
  <c r="B2156" i="1"/>
  <c r="C2156" i="1"/>
  <c r="D2156" i="1"/>
  <c r="E2156" i="1"/>
  <c r="F2156" i="1"/>
  <c r="B2157" i="1"/>
  <c r="C2157" i="1"/>
  <c r="D2157" i="1"/>
  <c r="E2157" i="1"/>
  <c r="F2157" i="1"/>
  <c r="B2158" i="1"/>
  <c r="C2158" i="1"/>
  <c r="D2158" i="1"/>
  <c r="E2158" i="1"/>
  <c r="F2158" i="1"/>
  <c r="B2159" i="1"/>
  <c r="C2159" i="1"/>
  <c r="D2159" i="1"/>
  <c r="E2159" i="1"/>
  <c r="F2159" i="1"/>
  <c r="B2160" i="1"/>
  <c r="C2160" i="1"/>
  <c r="D2160" i="1"/>
  <c r="E2160" i="1"/>
  <c r="F2160" i="1"/>
  <c r="B2161" i="1"/>
  <c r="C2161" i="1"/>
  <c r="D2161" i="1"/>
  <c r="E2161" i="1"/>
  <c r="F2161" i="1"/>
  <c r="B2162" i="1"/>
  <c r="C2162" i="1"/>
  <c r="D2162" i="1"/>
  <c r="E2162" i="1"/>
  <c r="F2162" i="1"/>
  <c r="B2163" i="1"/>
  <c r="C2163" i="1"/>
  <c r="D2163" i="1"/>
  <c r="E2163" i="1"/>
  <c r="F2163" i="1"/>
  <c r="B2164" i="1"/>
  <c r="C2164" i="1"/>
  <c r="D2164" i="1"/>
  <c r="E2164" i="1"/>
  <c r="F2164" i="1"/>
  <c r="B2165" i="1"/>
  <c r="C2165" i="1"/>
  <c r="D2165" i="1"/>
  <c r="E2165" i="1"/>
  <c r="F2165" i="1"/>
  <c r="B2166" i="1"/>
  <c r="C2166" i="1"/>
  <c r="D2166" i="1"/>
  <c r="E2166" i="1"/>
  <c r="F2166" i="1"/>
  <c r="B2167" i="1"/>
  <c r="C2167" i="1"/>
  <c r="D2167" i="1"/>
  <c r="E2167" i="1"/>
  <c r="F2167" i="1"/>
  <c r="B2168" i="1"/>
  <c r="C2168" i="1"/>
  <c r="D2168" i="1"/>
  <c r="E2168" i="1"/>
  <c r="F2168" i="1"/>
  <c r="B2169" i="1"/>
  <c r="C2169" i="1"/>
  <c r="D2169" i="1"/>
  <c r="E2169" i="1"/>
  <c r="F2169" i="1"/>
  <c r="B2170" i="1"/>
  <c r="C2170" i="1"/>
  <c r="D2170" i="1"/>
  <c r="E2170" i="1"/>
  <c r="F2170" i="1"/>
  <c r="B2171" i="1"/>
  <c r="C2171" i="1"/>
  <c r="D2171" i="1"/>
  <c r="E2171" i="1"/>
  <c r="F2171" i="1"/>
  <c r="B2172" i="1"/>
  <c r="C2172" i="1"/>
  <c r="D2172" i="1"/>
  <c r="E2172" i="1"/>
  <c r="F2172" i="1"/>
  <c r="B2173" i="1"/>
  <c r="C2173" i="1"/>
  <c r="D2173" i="1"/>
  <c r="E2173" i="1"/>
  <c r="F2173" i="1"/>
  <c r="B2174" i="1"/>
  <c r="C2174" i="1"/>
  <c r="D2174" i="1"/>
  <c r="E2174" i="1"/>
  <c r="F2174" i="1"/>
  <c r="B2175" i="1"/>
  <c r="C2175" i="1"/>
  <c r="D2175" i="1"/>
  <c r="E2175" i="1"/>
  <c r="F2175" i="1"/>
  <c r="B2176" i="1"/>
  <c r="C2176" i="1"/>
  <c r="D2176" i="1"/>
  <c r="E2176" i="1"/>
  <c r="F2176" i="1"/>
  <c r="B2177" i="1"/>
  <c r="C2177" i="1"/>
  <c r="D2177" i="1"/>
  <c r="E2177" i="1"/>
  <c r="F2177" i="1"/>
  <c r="B2178" i="1"/>
  <c r="C2178" i="1"/>
  <c r="D2178" i="1"/>
  <c r="E2178" i="1"/>
  <c r="F2178" i="1"/>
  <c r="B2179" i="1"/>
  <c r="C2179" i="1"/>
  <c r="D2179" i="1"/>
  <c r="E2179" i="1"/>
  <c r="F2179" i="1"/>
  <c r="B2180" i="1"/>
  <c r="C2180" i="1"/>
  <c r="D2180" i="1"/>
  <c r="E2180" i="1"/>
  <c r="F2180" i="1"/>
  <c r="B2181" i="1"/>
  <c r="C2181" i="1"/>
  <c r="D2181" i="1"/>
  <c r="E2181" i="1"/>
  <c r="F2181" i="1"/>
  <c r="B2182" i="1"/>
  <c r="C2182" i="1"/>
  <c r="D2182" i="1"/>
  <c r="E2182" i="1"/>
  <c r="F2182" i="1"/>
  <c r="B2183" i="1"/>
  <c r="C2183" i="1"/>
  <c r="D2183" i="1"/>
  <c r="E2183" i="1"/>
  <c r="F2183" i="1"/>
  <c r="B2184" i="1"/>
  <c r="C2184" i="1"/>
  <c r="D2184" i="1"/>
  <c r="E2184" i="1"/>
  <c r="F2184" i="1"/>
  <c r="B2185" i="1"/>
  <c r="C2185" i="1"/>
  <c r="D2185" i="1"/>
  <c r="E2185" i="1"/>
  <c r="F2185" i="1"/>
  <c r="B2186" i="1"/>
  <c r="C2186" i="1"/>
  <c r="D2186" i="1"/>
  <c r="E2186" i="1"/>
  <c r="F2186" i="1"/>
  <c r="B2187" i="1"/>
  <c r="C2187" i="1"/>
  <c r="D2187" i="1"/>
  <c r="E2187" i="1"/>
  <c r="F2187" i="1"/>
  <c r="B2188" i="1"/>
  <c r="C2188" i="1"/>
  <c r="D2188" i="1"/>
  <c r="E2188" i="1"/>
  <c r="F2188" i="1"/>
  <c r="B2189" i="1"/>
  <c r="C2189" i="1"/>
  <c r="D2189" i="1"/>
  <c r="E2189" i="1"/>
  <c r="F2189" i="1"/>
  <c r="B2190" i="1"/>
  <c r="C2190" i="1"/>
  <c r="D2190" i="1"/>
  <c r="E2190" i="1"/>
  <c r="F2190" i="1"/>
  <c r="B2191" i="1"/>
  <c r="C2191" i="1"/>
  <c r="D2191" i="1"/>
  <c r="E2191" i="1"/>
  <c r="F2191" i="1"/>
  <c r="B2192" i="1"/>
  <c r="C2192" i="1"/>
  <c r="D2192" i="1"/>
  <c r="E2192" i="1"/>
  <c r="F2192" i="1"/>
  <c r="B2193" i="1"/>
  <c r="C2193" i="1"/>
  <c r="D2193" i="1"/>
  <c r="E2193" i="1"/>
  <c r="F2193" i="1"/>
  <c r="B2194" i="1"/>
  <c r="C2194" i="1"/>
  <c r="D2194" i="1"/>
  <c r="E2194" i="1"/>
  <c r="F2194" i="1"/>
  <c r="B2195" i="1"/>
  <c r="C2195" i="1"/>
  <c r="D2195" i="1"/>
  <c r="E2195" i="1"/>
  <c r="F2195" i="1"/>
  <c r="B2196" i="1"/>
  <c r="C2196" i="1"/>
  <c r="D2196" i="1"/>
  <c r="E2196" i="1"/>
  <c r="F2196" i="1"/>
  <c r="B2197" i="1"/>
  <c r="C2197" i="1"/>
  <c r="D2197" i="1"/>
  <c r="E2197" i="1"/>
  <c r="F2197" i="1"/>
  <c r="B2198" i="1"/>
  <c r="C2198" i="1"/>
  <c r="D2198" i="1"/>
  <c r="E2198" i="1"/>
  <c r="F2198" i="1"/>
  <c r="B2199" i="1"/>
  <c r="C2199" i="1"/>
  <c r="D2199" i="1"/>
  <c r="E2199" i="1"/>
  <c r="F2199" i="1"/>
  <c r="B2200" i="1"/>
  <c r="C2200" i="1"/>
  <c r="D2200" i="1"/>
  <c r="E2200" i="1"/>
  <c r="F2200" i="1"/>
  <c r="B2201" i="1"/>
  <c r="C2201" i="1"/>
  <c r="D2201" i="1"/>
  <c r="E2201" i="1"/>
  <c r="F2201" i="1"/>
  <c r="B2202" i="1"/>
  <c r="C2202" i="1"/>
  <c r="D2202" i="1"/>
  <c r="E2202" i="1"/>
  <c r="F2202" i="1"/>
  <c r="B2203" i="1"/>
  <c r="C2203" i="1"/>
  <c r="D2203" i="1"/>
  <c r="E2203" i="1"/>
  <c r="F2203" i="1"/>
  <c r="B2204" i="1"/>
  <c r="C2204" i="1"/>
  <c r="D2204" i="1"/>
  <c r="E2204" i="1"/>
  <c r="F2204" i="1"/>
  <c r="B2205" i="1"/>
  <c r="C2205" i="1"/>
  <c r="D2205" i="1"/>
  <c r="E2205" i="1"/>
  <c r="F2205" i="1"/>
  <c r="B2206" i="1"/>
  <c r="C2206" i="1"/>
  <c r="D2206" i="1"/>
  <c r="E2206" i="1"/>
  <c r="F2206" i="1"/>
  <c r="B2207" i="1"/>
  <c r="C2207" i="1"/>
  <c r="D2207" i="1"/>
  <c r="E2207" i="1"/>
  <c r="F2207" i="1"/>
  <c r="B2208" i="1"/>
  <c r="C2208" i="1"/>
  <c r="D2208" i="1"/>
  <c r="E2208" i="1"/>
  <c r="F2208" i="1"/>
  <c r="B2209" i="1"/>
  <c r="C2209" i="1"/>
  <c r="D2209" i="1"/>
  <c r="E2209" i="1"/>
  <c r="F2209" i="1"/>
  <c r="B2210" i="1"/>
  <c r="C2210" i="1"/>
  <c r="D2210" i="1"/>
  <c r="E2210" i="1"/>
  <c r="F2210" i="1"/>
  <c r="B2211" i="1"/>
  <c r="C2211" i="1"/>
  <c r="D2211" i="1"/>
  <c r="E2211" i="1"/>
  <c r="F2211" i="1"/>
  <c r="B2212" i="1"/>
  <c r="C2212" i="1"/>
  <c r="D2212" i="1"/>
  <c r="E2212" i="1"/>
  <c r="F2212" i="1"/>
  <c r="B2213" i="1"/>
  <c r="C2213" i="1"/>
  <c r="D2213" i="1"/>
  <c r="E2213" i="1"/>
  <c r="F2213" i="1"/>
  <c r="B2214" i="1"/>
  <c r="C2214" i="1"/>
  <c r="D2214" i="1"/>
  <c r="E2214" i="1"/>
  <c r="F2214" i="1"/>
  <c r="B2215" i="1"/>
  <c r="C2215" i="1"/>
  <c r="D2215" i="1"/>
  <c r="E2215" i="1"/>
  <c r="F2215" i="1"/>
  <c r="B2216" i="1"/>
  <c r="C2216" i="1"/>
  <c r="D2216" i="1"/>
  <c r="E2216" i="1"/>
  <c r="F2216" i="1"/>
  <c r="B2217" i="1"/>
  <c r="C2217" i="1"/>
  <c r="D2217" i="1"/>
  <c r="E2217" i="1"/>
  <c r="F2217" i="1"/>
  <c r="B2218" i="1"/>
  <c r="C2218" i="1"/>
  <c r="D2218" i="1"/>
  <c r="E2218" i="1"/>
  <c r="F2218" i="1"/>
  <c r="B2219" i="1"/>
  <c r="C2219" i="1"/>
  <c r="D2219" i="1"/>
  <c r="E2219" i="1"/>
  <c r="F2219" i="1"/>
  <c r="B2220" i="1"/>
  <c r="C2220" i="1"/>
  <c r="D2220" i="1"/>
  <c r="E2220" i="1"/>
  <c r="F2220" i="1"/>
  <c r="B2221" i="1"/>
  <c r="C2221" i="1"/>
  <c r="D2221" i="1"/>
  <c r="E2221" i="1"/>
  <c r="F2221" i="1"/>
  <c r="B2222" i="1"/>
  <c r="C2222" i="1"/>
  <c r="D2222" i="1"/>
  <c r="E2222" i="1"/>
  <c r="F2222" i="1"/>
  <c r="B2223" i="1"/>
  <c r="C2223" i="1"/>
  <c r="D2223" i="1"/>
  <c r="E2223" i="1"/>
  <c r="F2223" i="1"/>
  <c r="B2224" i="1"/>
  <c r="C2224" i="1"/>
  <c r="D2224" i="1"/>
  <c r="E2224" i="1"/>
  <c r="F2224" i="1"/>
  <c r="B2225" i="1"/>
  <c r="C2225" i="1"/>
  <c r="D2225" i="1"/>
  <c r="E2225" i="1"/>
  <c r="F2225" i="1"/>
  <c r="B2226" i="1"/>
  <c r="C2226" i="1"/>
  <c r="D2226" i="1"/>
  <c r="E2226" i="1"/>
  <c r="F2226" i="1"/>
  <c r="B2227" i="1"/>
  <c r="C2227" i="1"/>
  <c r="D2227" i="1"/>
  <c r="E2227" i="1"/>
  <c r="F2227" i="1"/>
  <c r="B2228" i="1"/>
  <c r="C2228" i="1"/>
  <c r="D2228" i="1"/>
  <c r="E2228" i="1"/>
  <c r="F2228" i="1"/>
  <c r="B2229" i="1"/>
  <c r="C2229" i="1"/>
  <c r="D2229" i="1"/>
  <c r="E2229" i="1"/>
  <c r="F2229" i="1"/>
  <c r="B2230" i="1"/>
  <c r="C2230" i="1"/>
  <c r="D2230" i="1"/>
  <c r="E2230" i="1"/>
  <c r="F2230" i="1"/>
  <c r="B2231" i="1"/>
  <c r="C2231" i="1"/>
  <c r="D2231" i="1"/>
  <c r="E2231" i="1"/>
  <c r="F2231" i="1"/>
  <c r="B2232" i="1"/>
  <c r="C2232" i="1"/>
  <c r="D2232" i="1"/>
  <c r="E2232" i="1"/>
  <c r="F2232" i="1"/>
  <c r="B2233" i="1"/>
  <c r="C2233" i="1"/>
  <c r="D2233" i="1"/>
  <c r="E2233" i="1"/>
  <c r="F2233" i="1"/>
  <c r="B2234" i="1"/>
  <c r="C2234" i="1"/>
  <c r="D2234" i="1"/>
  <c r="E2234" i="1"/>
  <c r="F2234" i="1"/>
  <c r="B2235" i="1"/>
  <c r="C2235" i="1"/>
  <c r="D2235" i="1"/>
  <c r="E2235" i="1"/>
  <c r="F2235" i="1"/>
  <c r="B2236" i="1"/>
  <c r="C2236" i="1"/>
  <c r="D2236" i="1"/>
  <c r="E2236" i="1"/>
  <c r="F2236" i="1"/>
  <c r="B2237" i="1"/>
  <c r="C2237" i="1"/>
  <c r="D2237" i="1"/>
  <c r="E2237" i="1"/>
  <c r="F2237" i="1"/>
  <c r="B2238" i="1"/>
  <c r="C2238" i="1"/>
  <c r="D2238" i="1"/>
  <c r="E2238" i="1"/>
  <c r="F2238" i="1"/>
  <c r="B2239" i="1"/>
  <c r="C2239" i="1"/>
  <c r="D2239" i="1"/>
  <c r="E2239" i="1"/>
  <c r="F2239" i="1"/>
  <c r="B2240" i="1"/>
  <c r="C2240" i="1"/>
  <c r="D2240" i="1"/>
  <c r="E2240" i="1"/>
  <c r="F2240" i="1"/>
  <c r="B2241" i="1"/>
  <c r="C2241" i="1"/>
  <c r="D2241" i="1"/>
  <c r="E2241" i="1"/>
  <c r="F2241" i="1"/>
  <c r="B2242" i="1"/>
  <c r="C2242" i="1"/>
  <c r="D2242" i="1"/>
  <c r="E2242" i="1"/>
  <c r="F2242" i="1"/>
  <c r="B2243" i="1"/>
  <c r="C2243" i="1"/>
  <c r="D2243" i="1"/>
  <c r="E2243" i="1"/>
  <c r="F2243" i="1"/>
  <c r="B2244" i="1"/>
  <c r="C2244" i="1"/>
  <c r="D2244" i="1"/>
  <c r="E2244" i="1"/>
  <c r="F2244" i="1"/>
  <c r="B2245" i="1"/>
  <c r="C2245" i="1"/>
  <c r="D2245" i="1"/>
  <c r="E2245" i="1"/>
  <c r="F2245" i="1"/>
  <c r="B2246" i="1"/>
  <c r="C2246" i="1"/>
  <c r="D2246" i="1"/>
  <c r="E2246" i="1"/>
  <c r="F2246" i="1"/>
  <c r="B2247" i="1"/>
  <c r="C2247" i="1"/>
  <c r="D2247" i="1"/>
  <c r="E2247" i="1"/>
  <c r="F2247" i="1"/>
  <c r="B2248" i="1"/>
  <c r="C2248" i="1"/>
  <c r="D2248" i="1"/>
  <c r="E2248" i="1"/>
  <c r="F2248" i="1"/>
  <c r="B2249" i="1"/>
  <c r="C2249" i="1"/>
  <c r="D2249" i="1"/>
  <c r="E2249" i="1"/>
  <c r="F2249" i="1"/>
  <c r="B2250" i="1"/>
  <c r="C2250" i="1"/>
  <c r="D2250" i="1"/>
  <c r="E2250" i="1"/>
  <c r="F2250" i="1"/>
  <c r="B2251" i="1"/>
  <c r="C2251" i="1"/>
  <c r="D2251" i="1"/>
  <c r="E2251" i="1"/>
  <c r="F2251" i="1"/>
  <c r="B2252" i="1"/>
  <c r="C2252" i="1"/>
  <c r="D2252" i="1"/>
  <c r="E2252" i="1"/>
  <c r="F2252" i="1"/>
  <c r="B2253" i="1"/>
  <c r="C2253" i="1"/>
  <c r="D2253" i="1"/>
  <c r="E2253" i="1"/>
  <c r="F2253" i="1"/>
  <c r="B2254" i="1"/>
  <c r="C2254" i="1"/>
  <c r="D2254" i="1"/>
  <c r="E2254" i="1"/>
  <c r="F2254" i="1"/>
  <c r="B2255" i="1"/>
  <c r="C2255" i="1"/>
  <c r="D2255" i="1"/>
  <c r="E2255" i="1"/>
  <c r="F2255" i="1"/>
  <c r="B2256" i="1"/>
  <c r="C2256" i="1"/>
  <c r="D2256" i="1"/>
  <c r="E2256" i="1"/>
  <c r="F2256" i="1"/>
  <c r="B2257" i="1"/>
  <c r="C2257" i="1"/>
  <c r="D2257" i="1"/>
  <c r="E2257" i="1"/>
  <c r="F2257" i="1"/>
  <c r="B2258" i="1"/>
  <c r="C2258" i="1"/>
  <c r="D2258" i="1"/>
  <c r="E2258" i="1"/>
  <c r="F2258" i="1"/>
  <c r="B2259" i="1"/>
  <c r="C2259" i="1"/>
  <c r="D2259" i="1"/>
  <c r="E2259" i="1"/>
  <c r="F2259" i="1"/>
  <c r="B2260" i="1"/>
  <c r="C2260" i="1"/>
  <c r="D2260" i="1"/>
  <c r="E2260" i="1"/>
  <c r="F2260" i="1"/>
  <c r="B2261" i="1"/>
  <c r="C2261" i="1"/>
  <c r="D2261" i="1"/>
  <c r="E2261" i="1"/>
  <c r="F2261" i="1"/>
  <c r="B2262" i="1"/>
  <c r="C2262" i="1"/>
  <c r="D2262" i="1"/>
  <c r="E2262" i="1"/>
  <c r="F2262" i="1"/>
  <c r="B2263" i="1"/>
  <c r="C2263" i="1"/>
  <c r="D2263" i="1"/>
  <c r="E2263" i="1"/>
  <c r="F2263" i="1"/>
  <c r="B2264" i="1"/>
  <c r="C2264" i="1"/>
  <c r="D2264" i="1"/>
  <c r="E2264" i="1"/>
  <c r="F2264" i="1"/>
  <c r="B2265" i="1"/>
  <c r="C2265" i="1"/>
  <c r="D2265" i="1"/>
  <c r="E2265" i="1"/>
  <c r="F2265" i="1"/>
  <c r="B2266" i="1"/>
  <c r="C2266" i="1"/>
  <c r="D2266" i="1"/>
  <c r="E2266" i="1"/>
  <c r="F2266" i="1"/>
  <c r="B2267" i="1"/>
  <c r="C2267" i="1"/>
  <c r="D2267" i="1"/>
  <c r="E2267" i="1"/>
  <c r="F2267" i="1"/>
  <c r="B2268" i="1"/>
  <c r="C2268" i="1"/>
  <c r="D2268" i="1"/>
  <c r="E2268" i="1"/>
  <c r="F2268" i="1"/>
  <c r="B2269" i="1"/>
  <c r="C2269" i="1"/>
  <c r="D2269" i="1"/>
  <c r="E2269" i="1"/>
  <c r="F2269" i="1"/>
  <c r="B2270" i="1"/>
  <c r="C2270" i="1"/>
  <c r="D2270" i="1"/>
  <c r="E2270" i="1"/>
  <c r="F2270" i="1"/>
  <c r="B2271" i="1"/>
  <c r="C2271" i="1"/>
  <c r="D2271" i="1"/>
  <c r="E2271" i="1"/>
  <c r="F2271" i="1"/>
  <c r="B2272" i="1"/>
  <c r="C2272" i="1"/>
  <c r="D2272" i="1"/>
  <c r="E2272" i="1"/>
  <c r="F2272" i="1"/>
  <c r="B2273" i="1"/>
  <c r="C2273" i="1"/>
  <c r="D2273" i="1"/>
  <c r="E2273" i="1"/>
  <c r="F2273" i="1"/>
  <c r="B2274" i="1"/>
  <c r="C2274" i="1"/>
  <c r="D2274" i="1"/>
  <c r="E2274" i="1"/>
  <c r="F2274" i="1"/>
  <c r="B2275" i="1"/>
  <c r="C2275" i="1"/>
  <c r="D2275" i="1"/>
  <c r="E2275" i="1"/>
  <c r="F2275" i="1"/>
  <c r="B2276" i="1"/>
  <c r="C2276" i="1"/>
  <c r="D2276" i="1"/>
  <c r="E2276" i="1"/>
  <c r="F2276" i="1"/>
  <c r="B2277" i="1"/>
  <c r="C2277" i="1"/>
  <c r="D2277" i="1"/>
  <c r="E2277" i="1"/>
  <c r="F2277" i="1"/>
  <c r="B2278" i="1"/>
  <c r="C2278" i="1"/>
  <c r="D2278" i="1"/>
  <c r="E2278" i="1"/>
  <c r="F2278" i="1"/>
  <c r="B2279" i="1"/>
  <c r="C2279" i="1"/>
  <c r="D2279" i="1"/>
  <c r="E2279" i="1"/>
  <c r="F2279" i="1"/>
  <c r="B2280" i="1"/>
  <c r="C2280" i="1"/>
  <c r="D2280" i="1"/>
  <c r="E2280" i="1"/>
  <c r="F2280" i="1"/>
  <c r="B2281" i="1"/>
  <c r="C2281" i="1"/>
  <c r="D2281" i="1"/>
  <c r="E2281" i="1"/>
  <c r="F2281" i="1"/>
  <c r="B2282" i="1"/>
  <c r="C2282" i="1"/>
  <c r="D2282" i="1"/>
  <c r="E2282" i="1"/>
  <c r="F2282" i="1"/>
  <c r="B2283" i="1"/>
  <c r="C2283" i="1"/>
  <c r="D2283" i="1"/>
  <c r="E2283" i="1"/>
  <c r="F2283" i="1"/>
  <c r="B2284" i="1"/>
  <c r="C2284" i="1"/>
  <c r="D2284" i="1"/>
  <c r="E2284" i="1"/>
  <c r="F2284" i="1"/>
  <c r="B2285" i="1"/>
  <c r="C2285" i="1"/>
  <c r="D2285" i="1"/>
  <c r="E2285" i="1"/>
  <c r="F2285" i="1"/>
  <c r="B2286" i="1"/>
  <c r="C2286" i="1"/>
  <c r="D2286" i="1"/>
  <c r="E2286" i="1"/>
  <c r="F2286" i="1"/>
  <c r="B2287" i="1"/>
  <c r="C2287" i="1"/>
  <c r="D2287" i="1"/>
  <c r="E2287" i="1"/>
  <c r="F2287" i="1"/>
  <c r="B2288" i="1"/>
  <c r="C2288" i="1"/>
  <c r="D2288" i="1"/>
  <c r="E2288" i="1"/>
  <c r="F2288" i="1"/>
  <c r="B2289" i="1"/>
  <c r="C2289" i="1"/>
  <c r="D2289" i="1"/>
  <c r="E2289" i="1"/>
  <c r="F2289" i="1"/>
  <c r="B2290" i="1"/>
  <c r="C2290" i="1"/>
  <c r="D2290" i="1"/>
  <c r="E2290" i="1"/>
  <c r="F2290" i="1"/>
  <c r="B2291" i="1"/>
  <c r="C2291" i="1"/>
  <c r="D2291" i="1"/>
  <c r="E2291" i="1"/>
  <c r="F2291" i="1"/>
  <c r="B2292" i="1"/>
  <c r="C2292" i="1"/>
  <c r="D2292" i="1"/>
  <c r="E2292" i="1"/>
  <c r="F2292" i="1"/>
  <c r="B2293" i="1"/>
  <c r="C2293" i="1"/>
  <c r="D2293" i="1"/>
  <c r="E2293" i="1"/>
  <c r="F2293" i="1"/>
  <c r="B2294" i="1"/>
  <c r="C2294" i="1"/>
  <c r="D2294" i="1"/>
  <c r="E2294" i="1"/>
  <c r="F2294" i="1"/>
  <c r="B2295" i="1"/>
  <c r="C2295" i="1"/>
  <c r="D2295" i="1"/>
  <c r="E2295" i="1"/>
  <c r="F2295" i="1"/>
  <c r="B2296" i="1"/>
  <c r="C2296" i="1"/>
  <c r="D2296" i="1"/>
  <c r="E2296" i="1"/>
  <c r="F2296" i="1"/>
  <c r="B2297" i="1"/>
  <c r="C2297" i="1"/>
  <c r="D2297" i="1"/>
  <c r="E2297" i="1"/>
  <c r="F2297" i="1"/>
  <c r="B2298" i="1"/>
  <c r="C2298" i="1"/>
  <c r="D2298" i="1"/>
  <c r="E2298" i="1"/>
  <c r="F2298" i="1"/>
  <c r="B2299" i="1"/>
  <c r="C2299" i="1"/>
  <c r="D2299" i="1"/>
  <c r="E2299" i="1"/>
  <c r="F2299" i="1"/>
  <c r="B2300" i="1"/>
  <c r="C2300" i="1"/>
  <c r="D2300" i="1"/>
  <c r="E2300" i="1"/>
  <c r="F2300" i="1"/>
  <c r="B2301" i="1"/>
  <c r="C2301" i="1"/>
  <c r="D2301" i="1"/>
  <c r="E2301" i="1"/>
  <c r="F2301" i="1"/>
  <c r="B2302" i="1"/>
  <c r="C2302" i="1"/>
  <c r="D2302" i="1"/>
  <c r="E2302" i="1"/>
  <c r="F2302" i="1"/>
  <c r="B2303" i="1"/>
  <c r="C2303" i="1"/>
  <c r="D2303" i="1"/>
  <c r="E2303" i="1"/>
  <c r="F2303" i="1"/>
  <c r="B2304" i="1"/>
  <c r="C2304" i="1"/>
  <c r="D2304" i="1"/>
  <c r="E2304" i="1"/>
  <c r="F2304" i="1"/>
  <c r="B2305" i="1"/>
  <c r="C2305" i="1"/>
  <c r="D2305" i="1"/>
  <c r="E2305" i="1"/>
  <c r="F2305" i="1"/>
  <c r="B2306" i="1"/>
  <c r="C2306" i="1"/>
  <c r="D2306" i="1"/>
  <c r="E2306" i="1"/>
  <c r="F2306" i="1"/>
  <c r="B2307" i="1"/>
  <c r="C2307" i="1"/>
  <c r="D2307" i="1"/>
  <c r="E2307" i="1"/>
  <c r="F2307" i="1"/>
  <c r="B2308" i="1"/>
  <c r="C2308" i="1"/>
  <c r="D2308" i="1"/>
  <c r="E2308" i="1"/>
  <c r="F2308" i="1"/>
  <c r="B2309" i="1"/>
  <c r="C2309" i="1"/>
  <c r="D2309" i="1"/>
  <c r="E2309" i="1"/>
  <c r="F2309" i="1"/>
  <c r="B2310" i="1"/>
  <c r="C2310" i="1"/>
  <c r="D2310" i="1"/>
  <c r="E2310" i="1"/>
  <c r="F2310" i="1"/>
  <c r="B2311" i="1"/>
  <c r="C2311" i="1"/>
  <c r="D2311" i="1"/>
  <c r="E2311" i="1"/>
  <c r="F2311" i="1"/>
  <c r="B2312" i="1"/>
  <c r="C2312" i="1"/>
  <c r="D2312" i="1"/>
  <c r="E2312" i="1"/>
  <c r="F2312" i="1"/>
  <c r="B2313" i="1"/>
  <c r="C2313" i="1"/>
  <c r="D2313" i="1"/>
  <c r="E2313" i="1"/>
  <c r="F2313" i="1"/>
  <c r="B2314" i="1"/>
  <c r="C2314" i="1"/>
  <c r="D2314" i="1"/>
  <c r="E2314" i="1"/>
  <c r="F2314" i="1"/>
  <c r="B2315" i="1"/>
  <c r="C2315" i="1"/>
  <c r="D2315" i="1"/>
  <c r="E2315" i="1"/>
  <c r="F2315" i="1"/>
  <c r="B2316" i="1"/>
  <c r="C2316" i="1"/>
  <c r="D2316" i="1"/>
  <c r="E2316" i="1"/>
  <c r="F2316" i="1"/>
  <c r="B2317" i="1"/>
  <c r="C2317" i="1"/>
  <c r="D2317" i="1"/>
  <c r="E2317" i="1"/>
  <c r="F2317" i="1"/>
  <c r="B2318" i="1"/>
  <c r="C2318" i="1"/>
  <c r="D2318" i="1"/>
  <c r="E2318" i="1"/>
  <c r="F2318" i="1"/>
  <c r="B2319" i="1"/>
  <c r="C2319" i="1"/>
  <c r="D2319" i="1"/>
  <c r="E2319" i="1"/>
  <c r="F2319" i="1"/>
  <c r="B2320" i="1"/>
  <c r="C2320" i="1"/>
  <c r="D2320" i="1"/>
  <c r="E2320" i="1"/>
  <c r="F2320" i="1"/>
  <c r="B2321" i="1"/>
  <c r="C2321" i="1"/>
  <c r="D2321" i="1"/>
  <c r="E2321" i="1"/>
  <c r="F2321" i="1"/>
  <c r="B2322" i="1"/>
  <c r="C2322" i="1"/>
  <c r="D2322" i="1"/>
  <c r="E2322" i="1"/>
  <c r="F2322" i="1"/>
  <c r="B2323" i="1"/>
  <c r="C2323" i="1"/>
  <c r="D2323" i="1"/>
  <c r="E2323" i="1"/>
  <c r="F2323" i="1"/>
  <c r="B2324" i="1"/>
  <c r="C2324" i="1"/>
  <c r="D2324" i="1"/>
  <c r="E2324" i="1"/>
  <c r="F2324" i="1"/>
  <c r="B2325" i="1"/>
  <c r="C2325" i="1"/>
  <c r="D2325" i="1"/>
  <c r="E2325" i="1"/>
  <c r="F2325" i="1"/>
  <c r="B2326" i="1"/>
  <c r="C2326" i="1"/>
  <c r="D2326" i="1"/>
  <c r="E2326" i="1"/>
  <c r="F2326" i="1"/>
  <c r="B2327" i="1"/>
  <c r="C2327" i="1"/>
  <c r="D2327" i="1"/>
  <c r="E2327" i="1"/>
  <c r="F2327" i="1"/>
  <c r="B2328" i="1"/>
  <c r="C2328" i="1"/>
  <c r="D2328" i="1"/>
  <c r="E2328" i="1"/>
  <c r="F2328" i="1"/>
  <c r="B2329" i="1"/>
  <c r="C2329" i="1"/>
  <c r="D2329" i="1"/>
  <c r="E2329" i="1"/>
  <c r="F2329" i="1"/>
  <c r="B2330" i="1"/>
  <c r="C2330" i="1"/>
  <c r="D2330" i="1"/>
  <c r="E2330" i="1"/>
  <c r="F2330" i="1"/>
  <c r="B2331" i="1"/>
  <c r="C2331" i="1"/>
  <c r="D2331" i="1"/>
  <c r="E2331" i="1"/>
  <c r="F2331" i="1"/>
  <c r="B2332" i="1"/>
  <c r="C2332" i="1"/>
  <c r="D2332" i="1"/>
  <c r="E2332" i="1"/>
  <c r="F2332" i="1"/>
  <c r="B2333" i="1"/>
  <c r="C2333" i="1"/>
  <c r="D2333" i="1"/>
  <c r="E2333" i="1"/>
  <c r="F2333" i="1"/>
  <c r="B2334" i="1"/>
  <c r="C2334" i="1"/>
  <c r="D2334" i="1"/>
  <c r="E2334" i="1"/>
  <c r="F2334" i="1"/>
  <c r="B2335" i="1"/>
  <c r="C2335" i="1"/>
  <c r="D2335" i="1"/>
  <c r="E2335" i="1"/>
  <c r="F2335" i="1"/>
  <c r="B2336" i="1"/>
  <c r="C2336" i="1"/>
  <c r="D2336" i="1"/>
  <c r="E2336" i="1"/>
  <c r="F2336" i="1"/>
  <c r="B2337" i="1"/>
  <c r="C2337" i="1"/>
  <c r="D2337" i="1"/>
  <c r="E2337" i="1"/>
  <c r="F2337" i="1"/>
  <c r="B2338" i="1"/>
  <c r="C2338" i="1"/>
  <c r="D2338" i="1"/>
  <c r="E2338" i="1"/>
  <c r="F2338" i="1"/>
  <c r="B2339" i="1"/>
  <c r="C2339" i="1"/>
  <c r="D2339" i="1"/>
  <c r="E2339" i="1"/>
  <c r="F2339" i="1"/>
  <c r="B2340" i="1"/>
  <c r="C2340" i="1"/>
  <c r="D2340" i="1"/>
  <c r="E2340" i="1"/>
  <c r="F2340" i="1"/>
  <c r="B2341" i="1"/>
  <c r="C2341" i="1"/>
  <c r="D2341" i="1"/>
  <c r="E2341" i="1"/>
  <c r="F2341" i="1"/>
  <c r="B2342" i="1"/>
  <c r="C2342" i="1"/>
  <c r="D2342" i="1"/>
  <c r="E2342" i="1"/>
  <c r="F2342" i="1"/>
  <c r="B2343" i="1"/>
  <c r="C2343" i="1"/>
  <c r="D2343" i="1"/>
  <c r="E2343" i="1"/>
  <c r="F2343" i="1"/>
  <c r="B2344" i="1"/>
  <c r="C2344" i="1"/>
  <c r="D2344" i="1"/>
  <c r="E2344" i="1"/>
  <c r="F2344" i="1"/>
  <c r="B2345" i="1"/>
  <c r="C2345" i="1"/>
  <c r="D2345" i="1"/>
  <c r="E2345" i="1"/>
  <c r="F2345" i="1"/>
  <c r="B2346" i="1"/>
  <c r="C2346" i="1"/>
  <c r="D2346" i="1"/>
  <c r="E2346" i="1"/>
  <c r="F2346" i="1"/>
  <c r="B2347" i="1"/>
  <c r="C2347" i="1"/>
  <c r="D2347" i="1"/>
  <c r="E2347" i="1"/>
  <c r="F2347" i="1"/>
  <c r="B2348" i="1"/>
  <c r="C2348" i="1"/>
  <c r="D2348" i="1"/>
  <c r="E2348" i="1"/>
  <c r="F2348" i="1"/>
  <c r="B2349" i="1"/>
  <c r="C2349" i="1"/>
  <c r="D2349" i="1"/>
  <c r="E2349" i="1"/>
  <c r="F2349" i="1"/>
  <c r="B2350" i="1"/>
  <c r="C2350" i="1"/>
  <c r="D2350" i="1"/>
  <c r="E2350" i="1"/>
  <c r="F2350" i="1"/>
  <c r="B2351" i="1"/>
  <c r="C2351" i="1"/>
  <c r="D2351" i="1"/>
  <c r="E2351" i="1"/>
  <c r="F2351" i="1"/>
  <c r="B2352" i="1"/>
  <c r="C2352" i="1"/>
  <c r="D2352" i="1"/>
  <c r="E2352" i="1"/>
  <c r="F2352" i="1"/>
  <c r="B2353" i="1"/>
  <c r="C2353" i="1"/>
  <c r="D2353" i="1"/>
  <c r="E2353" i="1"/>
  <c r="F2353" i="1"/>
  <c r="B2354" i="1"/>
  <c r="C2354" i="1"/>
  <c r="D2354" i="1"/>
  <c r="E2354" i="1"/>
  <c r="F2354" i="1"/>
  <c r="B2355" i="1"/>
  <c r="C2355" i="1"/>
  <c r="D2355" i="1"/>
  <c r="E2355" i="1"/>
  <c r="F2355" i="1"/>
  <c r="B2356" i="1"/>
  <c r="C2356" i="1"/>
  <c r="D2356" i="1"/>
  <c r="E2356" i="1"/>
  <c r="F2356" i="1"/>
  <c r="B2357" i="1"/>
  <c r="C2357" i="1"/>
  <c r="D2357" i="1"/>
  <c r="E2357" i="1"/>
  <c r="F2357" i="1"/>
  <c r="B2358" i="1"/>
  <c r="C2358" i="1"/>
  <c r="D2358" i="1"/>
  <c r="E2358" i="1"/>
  <c r="F2358" i="1"/>
  <c r="B2359" i="1"/>
  <c r="C2359" i="1"/>
  <c r="D2359" i="1"/>
  <c r="E2359" i="1"/>
  <c r="F2359" i="1"/>
  <c r="B2360" i="1"/>
  <c r="C2360" i="1"/>
  <c r="D2360" i="1"/>
  <c r="E2360" i="1"/>
  <c r="F2360" i="1"/>
  <c r="B2361" i="1"/>
  <c r="C2361" i="1"/>
  <c r="D2361" i="1"/>
  <c r="E2361" i="1"/>
  <c r="F2361" i="1"/>
  <c r="B2362" i="1"/>
  <c r="C2362" i="1"/>
  <c r="D2362" i="1"/>
  <c r="E2362" i="1"/>
  <c r="F2362" i="1"/>
  <c r="B2363" i="1"/>
  <c r="C2363" i="1"/>
  <c r="D2363" i="1"/>
  <c r="E2363" i="1"/>
  <c r="F2363" i="1"/>
  <c r="B2364" i="1"/>
  <c r="C2364" i="1"/>
  <c r="D2364" i="1"/>
  <c r="E2364" i="1"/>
  <c r="F2364" i="1"/>
  <c r="B2365" i="1"/>
  <c r="C2365" i="1"/>
  <c r="D2365" i="1"/>
  <c r="E2365" i="1"/>
  <c r="F2365" i="1"/>
  <c r="B2366" i="1"/>
  <c r="C2366" i="1"/>
  <c r="D2366" i="1"/>
  <c r="E2366" i="1"/>
  <c r="F2366" i="1"/>
  <c r="B2367" i="1"/>
  <c r="C2367" i="1"/>
  <c r="D2367" i="1"/>
  <c r="E2367" i="1"/>
  <c r="F2367" i="1"/>
  <c r="B2368" i="1"/>
  <c r="C2368" i="1"/>
  <c r="D2368" i="1"/>
  <c r="E2368" i="1"/>
  <c r="F2368" i="1"/>
  <c r="B2369" i="1"/>
  <c r="C2369" i="1"/>
  <c r="D2369" i="1"/>
  <c r="E2369" i="1"/>
  <c r="F2369" i="1"/>
  <c r="B2370" i="1"/>
  <c r="C2370" i="1"/>
  <c r="D2370" i="1"/>
  <c r="E2370" i="1"/>
  <c r="F2370" i="1"/>
  <c r="B2371" i="1"/>
  <c r="C2371" i="1"/>
  <c r="D2371" i="1"/>
  <c r="E2371" i="1"/>
  <c r="F2371" i="1"/>
  <c r="B2372" i="1"/>
  <c r="C2372" i="1"/>
  <c r="D2372" i="1"/>
  <c r="E2372" i="1"/>
  <c r="F2372" i="1"/>
  <c r="B2373" i="1"/>
  <c r="C2373" i="1"/>
  <c r="D2373" i="1"/>
  <c r="E2373" i="1"/>
  <c r="F2373" i="1"/>
  <c r="B2374" i="1"/>
  <c r="C2374" i="1"/>
  <c r="D2374" i="1"/>
  <c r="E2374" i="1"/>
  <c r="F2374" i="1"/>
  <c r="B2375" i="1"/>
  <c r="C2375" i="1"/>
  <c r="D2375" i="1"/>
  <c r="E2375" i="1"/>
  <c r="F2375" i="1"/>
  <c r="B2376" i="1"/>
  <c r="C2376" i="1"/>
  <c r="D2376" i="1"/>
  <c r="E2376" i="1"/>
  <c r="F2376" i="1"/>
  <c r="B2377" i="1"/>
  <c r="C2377" i="1"/>
  <c r="D2377" i="1"/>
  <c r="E2377" i="1"/>
  <c r="F2377" i="1"/>
  <c r="B2378" i="1"/>
  <c r="C2378" i="1"/>
  <c r="D2378" i="1"/>
  <c r="E2378" i="1"/>
  <c r="F2378" i="1"/>
  <c r="B2379" i="1"/>
  <c r="C2379" i="1"/>
  <c r="D2379" i="1"/>
  <c r="E2379" i="1"/>
  <c r="F2379" i="1"/>
  <c r="B2380" i="1"/>
  <c r="C2380" i="1"/>
  <c r="D2380" i="1"/>
  <c r="E2380" i="1"/>
  <c r="F2380" i="1"/>
  <c r="B2381" i="1"/>
  <c r="C2381" i="1"/>
  <c r="D2381" i="1"/>
  <c r="E2381" i="1"/>
  <c r="F2381" i="1"/>
  <c r="B2382" i="1"/>
  <c r="C2382" i="1"/>
  <c r="D2382" i="1"/>
  <c r="E2382" i="1"/>
  <c r="F2382" i="1"/>
  <c r="B2383" i="1"/>
  <c r="C2383" i="1"/>
  <c r="D2383" i="1"/>
  <c r="E2383" i="1"/>
  <c r="F2383" i="1"/>
  <c r="B2384" i="1"/>
  <c r="C2384" i="1"/>
  <c r="D2384" i="1"/>
  <c r="E2384" i="1"/>
  <c r="F2384" i="1"/>
  <c r="B2385" i="1"/>
  <c r="C2385" i="1"/>
  <c r="D2385" i="1"/>
  <c r="E2385" i="1"/>
  <c r="F2385" i="1"/>
  <c r="B2386" i="1"/>
  <c r="C2386" i="1"/>
  <c r="D2386" i="1"/>
  <c r="E2386" i="1"/>
  <c r="F2386" i="1"/>
  <c r="B2387" i="1"/>
  <c r="C2387" i="1"/>
  <c r="D2387" i="1"/>
  <c r="E2387" i="1"/>
  <c r="F2387" i="1"/>
  <c r="B2388" i="1"/>
  <c r="C2388" i="1"/>
  <c r="D2388" i="1"/>
  <c r="E2388" i="1"/>
  <c r="F2388" i="1"/>
  <c r="B2389" i="1"/>
  <c r="C2389" i="1"/>
  <c r="D2389" i="1"/>
  <c r="E2389" i="1"/>
  <c r="F2389" i="1"/>
  <c r="B2390" i="1"/>
  <c r="C2390" i="1"/>
  <c r="D2390" i="1"/>
  <c r="E2390" i="1"/>
  <c r="F2390" i="1"/>
  <c r="B2391" i="1"/>
  <c r="C2391" i="1"/>
  <c r="D2391" i="1"/>
  <c r="E2391" i="1"/>
  <c r="F2391" i="1"/>
  <c r="B2392" i="1"/>
  <c r="C2392" i="1"/>
  <c r="D2392" i="1"/>
  <c r="E2392" i="1"/>
  <c r="F2392" i="1"/>
  <c r="B2393" i="1"/>
  <c r="C2393" i="1"/>
  <c r="D2393" i="1"/>
  <c r="E2393" i="1"/>
  <c r="F2393" i="1"/>
  <c r="B2394" i="1"/>
  <c r="C2394" i="1"/>
  <c r="D2394" i="1"/>
  <c r="E2394" i="1"/>
  <c r="F2394" i="1"/>
  <c r="B2395" i="1"/>
  <c r="C2395" i="1"/>
  <c r="D2395" i="1"/>
  <c r="E2395" i="1"/>
  <c r="F2395" i="1"/>
  <c r="B2396" i="1"/>
  <c r="C2396" i="1"/>
  <c r="D2396" i="1"/>
  <c r="E2396" i="1"/>
  <c r="F2396" i="1"/>
  <c r="B2397" i="1"/>
  <c r="C2397" i="1"/>
  <c r="D2397" i="1"/>
  <c r="E2397" i="1"/>
  <c r="F2397" i="1"/>
  <c r="B2398" i="1"/>
  <c r="C2398" i="1"/>
  <c r="D2398" i="1"/>
  <c r="E2398" i="1"/>
  <c r="F2398" i="1"/>
  <c r="B2399" i="1"/>
  <c r="C2399" i="1"/>
  <c r="D2399" i="1"/>
  <c r="E2399" i="1"/>
  <c r="F2399" i="1"/>
  <c r="B2400" i="1"/>
  <c r="C2400" i="1"/>
  <c r="D2400" i="1"/>
  <c r="E2400" i="1"/>
  <c r="F2400" i="1"/>
  <c r="B2401" i="1"/>
  <c r="C2401" i="1"/>
  <c r="D2401" i="1"/>
  <c r="E2401" i="1"/>
  <c r="F2401" i="1"/>
  <c r="B2402" i="1"/>
  <c r="C2402" i="1"/>
  <c r="D2402" i="1"/>
  <c r="E2402" i="1"/>
  <c r="F2402" i="1"/>
  <c r="B2403" i="1"/>
  <c r="C2403" i="1"/>
  <c r="D2403" i="1"/>
  <c r="E2403" i="1"/>
  <c r="F2403" i="1"/>
  <c r="B2404" i="1"/>
  <c r="C2404" i="1"/>
  <c r="D2404" i="1"/>
  <c r="E2404" i="1"/>
  <c r="F2404" i="1"/>
  <c r="B2405" i="1"/>
  <c r="C2405" i="1"/>
  <c r="D2405" i="1"/>
  <c r="E2405" i="1"/>
  <c r="F2405" i="1"/>
  <c r="B2406" i="1"/>
  <c r="C2406" i="1"/>
  <c r="D2406" i="1"/>
  <c r="E2406" i="1"/>
  <c r="F2406" i="1"/>
  <c r="B2407" i="1"/>
  <c r="C2407" i="1"/>
  <c r="D2407" i="1"/>
  <c r="E2407" i="1"/>
  <c r="F2407" i="1"/>
  <c r="B2408" i="1"/>
  <c r="C2408" i="1"/>
  <c r="D2408" i="1"/>
  <c r="E2408" i="1"/>
  <c r="F2408" i="1"/>
  <c r="B2409" i="1"/>
  <c r="C2409" i="1"/>
  <c r="D2409" i="1"/>
  <c r="E2409" i="1"/>
  <c r="F2409" i="1"/>
  <c r="B2410" i="1"/>
  <c r="C2410" i="1"/>
  <c r="D2410" i="1"/>
  <c r="E2410" i="1"/>
  <c r="F2410" i="1"/>
  <c r="B2411" i="1"/>
  <c r="C2411" i="1"/>
  <c r="D2411" i="1"/>
  <c r="E2411" i="1"/>
  <c r="F2411" i="1"/>
  <c r="B2412" i="1"/>
  <c r="C2412" i="1"/>
  <c r="D2412" i="1"/>
  <c r="E2412" i="1"/>
  <c r="F2412" i="1"/>
  <c r="B2413" i="1"/>
  <c r="C2413" i="1"/>
  <c r="D2413" i="1"/>
  <c r="E2413" i="1"/>
  <c r="F2413" i="1"/>
  <c r="B2414" i="1"/>
  <c r="C2414" i="1"/>
  <c r="D2414" i="1"/>
  <c r="E2414" i="1"/>
  <c r="F2414" i="1"/>
  <c r="B2415" i="1"/>
  <c r="C2415" i="1"/>
  <c r="D2415" i="1"/>
  <c r="E2415" i="1"/>
  <c r="F2415" i="1"/>
  <c r="B2416" i="1"/>
  <c r="C2416" i="1"/>
  <c r="D2416" i="1"/>
  <c r="E2416" i="1"/>
  <c r="F2416" i="1"/>
  <c r="B2417" i="1"/>
  <c r="C2417" i="1"/>
  <c r="D2417" i="1"/>
  <c r="E2417" i="1"/>
  <c r="F2417" i="1"/>
  <c r="B2418" i="1"/>
  <c r="C2418" i="1"/>
  <c r="D2418" i="1"/>
  <c r="E2418" i="1"/>
  <c r="F2418" i="1"/>
  <c r="B2419" i="1"/>
  <c r="C2419" i="1"/>
  <c r="D2419" i="1"/>
  <c r="E2419" i="1"/>
  <c r="F2419" i="1"/>
  <c r="B2420" i="1"/>
  <c r="C2420" i="1"/>
  <c r="D2420" i="1"/>
  <c r="E2420" i="1"/>
  <c r="F2420" i="1"/>
  <c r="B2421" i="1"/>
  <c r="C2421" i="1"/>
  <c r="D2421" i="1"/>
  <c r="E2421" i="1"/>
  <c r="F2421" i="1"/>
  <c r="B2422" i="1"/>
  <c r="C2422" i="1"/>
  <c r="D2422" i="1"/>
  <c r="E2422" i="1"/>
  <c r="F2422" i="1"/>
  <c r="B2423" i="1"/>
  <c r="C2423" i="1"/>
  <c r="D2423" i="1"/>
  <c r="E2423" i="1"/>
  <c r="F2423" i="1"/>
  <c r="B2424" i="1"/>
  <c r="C2424" i="1"/>
  <c r="D2424" i="1"/>
  <c r="E2424" i="1"/>
  <c r="F2424" i="1"/>
  <c r="B2425" i="1"/>
  <c r="C2425" i="1"/>
  <c r="D2425" i="1"/>
  <c r="E2425" i="1"/>
  <c r="F2425" i="1"/>
  <c r="B2426" i="1"/>
  <c r="C2426" i="1"/>
  <c r="D2426" i="1"/>
  <c r="E2426" i="1"/>
  <c r="F2426" i="1"/>
  <c r="B2427" i="1"/>
  <c r="C2427" i="1"/>
  <c r="D2427" i="1"/>
  <c r="E2427" i="1"/>
  <c r="F2427" i="1"/>
  <c r="B2428" i="1"/>
  <c r="C2428" i="1"/>
  <c r="D2428" i="1"/>
  <c r="E2428" i="1"/>
  <c r="F2428" i="1"/>
  <c r="B2429" i="1"/>
  <c r="C2429" i="1"/>
  <c r="D2429" i="1"/>
  <c r="E2429" i="1"/>
  <c r="F2429" i="1"/>
  <c r="B2430" i="1"/>
  <c r="C2430" i="1"/>
  <c r="D2430" i="1"/>
  <c r="E2430" i="1"/>
  <c r="F2430" i="1"/>
  <c r="B2431" i="1"/>
  <c r="C2431" i="1"/>
  <c r="D2431" i="1"/>
  <c r="E2431" i="1"/>
  <c r="F2431" i="1"/>
  <c r="B2432" i="1"/>
  <c r="C2432" i="1"/>
  <c r="D2432" i="1"/>
  <c r="E2432" i="1"/>
  <c r="F2432" i="1"/>
  <c r="B2433" i="1"/>
  <c r="C2433" i="1"/>
  <c r="D2433" i="1"/>
  <c r="E2433" i="1"/>
  <c r="F2433" i="1"/>
  <c r="B2434" i="1"/>
  <c r="C2434" i="1"/>
  <c r="D2434" i="1"/>
  <c r="E2434" i="1"/>
  <c r="F2434" i="1"/>
  <c r="B2435" i="1"/>
  <c r="C2435" i="1"/>
  <c r="D2435" i="1"/>
  <c r="E2435" i="1"/>
  <c r="F2435" i="1"/>
  <c r="B2436" i="1"/>
  <c r="C2436" i="1"/>
  <c r="D2436" i="1"/>
  <c r="E2436" i="1"/>
  <c r="F2436" i="1"/>
  <c r="B2437" i="1"/>
  <c r="C2437" i="1"/>
  <c r="D2437" i="1"/>
  <c r="E2437" i="1"/>
  <c r="F2437" i="1"/>
  <c r="B2438" i="1"/>
  <c r="C2438" i="1"/>
  <c r="D2438" i="1"/>
  <c r="E2438" i="1"/>
  <c r="F2438" i="1"/>
  <c r="B2439" i="1"/>
  <c r="C2439" i="1"/>
  <c r="D2439" i="1"/>
  <c r="E2439" i="1"/>
  <c r="F2439" i="1"/>
  <c r="B2440" i="1"/>
  <c r="C2440" i="1"/>
  <c r="D2440" i="1"/>
  <c r="E2440" i="1"/>
  <c r="F2440" i="1"/>
  <c r="B2441" i="1"/>
  <c r="C2441" i="1"/>
  <c r="D2441" i="1"/>
  <c r="E2441" i="1"/>
  <c r="F2441" i="1"/>
  <c r="B2442" i="1"/>
  <c r="C2442" i="1"/>
  <c r="D2442" i="1"/>
  <c r="E2442" i="1"/>
  <c r="F2442" i="1"/>
  <c r="B2443" i="1"/>
  <c r="C2443" i="1"/>
  <c r="D2443" i="1"/>
  <c r="E2443" i="1"/>
  <c r="F2443" i="1"/>
  <c r="B2444" i="1"/>
  <c r="C2444" i="1"/>
  <c r="D2444" i="1"/>
  <c r="E2444" i="1"/>
  <c r="F2444" i="1"/>
  <c r="B2445" i="1"/>
  <c r="C2445" i="1"/>
  <c r="D2445" i="1"/>
  <c r="E2445" i="1"/>
  <c r="F2445" i="1"/>
  <c r="B2446" i="1"/>
  <c r="C2446" i="1"/>
  <c r="D2446" i="1"/>
  <c r="E2446" i="1"/>
  <c r="F2446" i="1"/>
  <c r="B2447" i="1"/>
  <c r="C2447" i="1"/>
  <c r="D2447" i="1"/>
  <c r="E2447" i="1"/>
  <c r="F2447" i="1"/>
  <c r="B2448" i="1"/>
  <c r="C2448" i="1"/>
  <c r="D2448" i="1"/>
  <c r="E2448" i="1"/>
  <c r="F2448" i="1"/>
  <c r="B2449" i="1"/>
  <c r="C2449" i="1"/>
  <c r="D2449" i="1"/>
  <c r="E2449" i="1"/>
  <c r="F2449" i="1"/>
  <c r="B2450" i="1"/>
  <c r="C2450" i="1"/>
  <c r="D2450" i="1"/>
  <c r="E2450" i="1"/>
  <c r="F2450" i="1"/>
  <c r="B2451" i="1"/>
  <c r="C2451" i="1"/>
  <c r="D2451" i="1"/>
  <c r="E2451" i="1"/>
  <c r="F2451" i="1"/>
  <c r="B2452" i="1"/>
  <c r="C2452" i="1"/>
  <c r="D2452" i="1"/>
  <c r="E2452" i="1"/>
  <c r="F2452" i="1"/>
  <c r="B2453" i="1"/>
  <c r="C2453" i="1"/>
  <c r="D2453" i="1"/>
  <c r="E2453" i="1"/>
  <c r="F2453" i="1"/>
  <c r="B2454" i="1"/>
  <c r="C2454" i="1"/>
  <c r="D2454" i="1"/>
  <c r="E2454" i="1"/>
  <c r="F2454" i="1"/>
  <c r="B2455" i="1"/>
  <c r="C2455" i="1"/>
  <c r="D2455" i="1"/>
  <c r="E2455" i="1"/>
  <c r="F2455" i="1"/>
  <c r="B2456" i="1"/>
  <c r="C2456" i="1"/>
  <c r="D2456" i="1"/>
  <c r="E2456" i="1"/>
  <c r="F2456" i="1"/>
  <c r="B2457" i="1"/>
  <c r="C2457" i="1"/>
  <c r="D2457" i="1"/>
  <c r="E2457" i="1"/>
  <c r="F2457" i="1"/>
  <c r="B2458" i="1"/>
  <c r="C2458" i="1"/>
  <c r="D2458" i="1"/>
  <c r="E2458" i="1"/>
  <c r="F2458" i="1"/>
  <c r="B2459" i="1"/>
  <c r="C2459" i="1"/>
  <c r="D2459" i="1"/>
  <c r="E2459" i="1"/>
  <c r="F2459" i="1"/>
  <c r="B2460" i="1"/>
  <c r="C2460" i="1"/>
  <c r="D2460" i="1"/>
  <c r="E2460" i="1"/>
  <c r="F2460" i="1"/>
  <c r="B2461" i="1"/>
  <c r="C2461" i="1"/>
  <c r="D2461" i="1"/>
  <c r="E2461" i="1"/>
  <c r="F2461" i="1"/>
  <c r="B2462" i="1"/>
  <c r="C2462" i="1"/>
  <c r="D2462" i="1"/>
  <c r="E2462" i="1"/>
  <c r="F2462" i="1"/>
  <c r="B2463" i="1"/>
  <c r="C2463" i="1"/>
  <c r="D2463" i="1"/>
  <c r="E2463" i="1"/>
  <c r="F2463" i="1"/>
  <c r="B2464" i="1"/>
  <c r="C2464" i="1"/>
  <c r="D2464" i="1"/>
  <c r="E2464" i="1"/>
  <c r="F2464" i="1"/>
  <c r="B2465" i="1"/>
  <c r="C2465" i="1"/>
  <c r="D2465" i="1"/>
  <c r="E2465" i="1"/>
  <c r="F2465" i="1"/>
  <c r="B2466" i="1"/>
  <c r="C2466" i="1"/>
  <c r="D2466" i="1"/>
  <c r="E2466" i="1"/>
  <c r="F2466" i="1"/>
  <c r="B2467" i="1"/>
  <c r="C2467" i="1"/>
  <c r="D2467" i="1"/>
  <c r="E2467" i="1"/>
  <c r="F2467" i="1"/>
  <c r="B2468" i="1"/>
  <c r="C2468" i="1"/>
  <c r="D2468" i="1"/>
  <c r="E2468" i="1"/>
  <c r="F2468" i="1"/>
  <c r="B2469" i="1"/>
  <c r="C2469" i="1"/>
  <c r="D2469" i="1"/>
  <c r="E2469" i="1"/>
  <c r="F2469" i="1"/>
  <c r="B2470" i="1"/>
  <c r="C2470" i="1"/>
  <c r="D2470" i="1"/>
  <c r="E2470" i="1"/>
  <c r="F2470" i="1"/>
  <c r="B2471" i="1"/>
  <c r="C2471" i="1"/>
  <c r="D2471" i="1"/>
  <c r="E2471" i="1"/>
  <c r="F2471" i="1"/>
  <c r="B2472" i="1"/>
  <c r="C2472" i="1"/>
  <c r="D2472" i="1"/>
  <c r="E2472" i="1"/>
  <c r="F2472" i="1"/>
  <c r="B2473" i="1"/>
  <c r="C2473" i="1"/>
  <c r="D2473" i="1"/>
  <c r="E2473" i="1"/>
  <c r="F2473" i="1"/>
  <c r="B2474" i="1"/>
  <c r="C2474" i="1"/>
  <c r="D2474" i="1"/>
  <c r="E2474" i="1"/>
  <c r="F2474" i="1"/>
  <c r="B2475" i="1"/>
  <c r="C2475" i="1"/>
  <c r="D2475" i="1"/>
  <c r="E2475" i="1"/>
  <c r="F2475" i="1"/>
  <c r="B2476" i="1"/>
  <c r="C2476" i="1"/>
  <c r="D2476" i="1"/>
  <c r="E2476" i="1"/>
  <c r="F2476" i="1"/>
  <c r="B2477" i="1"/>
  <c r="C2477" i="1"/>
  <c r="D2477" i="1"/>
  <c r="E2477" i="1"/>
  <c r="F2477" i="1"/>
  <c r="B2478" i="1"/>
  <c r="C2478" i="1"/>
  <c r="D2478" i="1"/>
  <c r="E2478" i="1"/>
  <c r="F2478" i="1"/>
  <c r="B2479" i="1"/>
  <c r="C2479" i="1"/>
  <c r="D2479" i="1"/>
  <c r="E2479" i="1"/>
  <c r="F2479" i="1"/>
  <c r="B2480" i="1"/>
  <c r="C2480" i="1"/>
  <c r="D2480" i="1"/>
  <c r="E2480" i="1"/>
  <c r="F2480" i="1"/>
  <c r="B2481" i="1"/>
  <c r="C2481" i="1"/>
  <c r="D2481" i="1"/>
  <c r="E2481" i="1"/>
  <c r="F2481" i="1"/>
  <c r="B2482" i="1"/>
  <c r="C2482" i="1"/>
  <c r="D2482" i="1"/>
  <c r="E2482" i="1"/>
  <c r="F2482" i="1"/>
  <c r="B2483" i="1"/>
  <c r="C2483" i="1"/>
  <c r="D2483" i="1"/>
  <c r="E2483" i="1"/>
  <c r="F2483" i="1"/>
  <c r="B2484" i="1"/>
  <c r="C2484" i="1"/>
  <c r="D2484" i="1"/>
  <c r="E2484" i="1"/>
  <c r="F2484" i="1"/>
  <c r="B2485" i="1"/>
  <c r="C2485" i="1"/>
  <c r="D2485" i="1"/>
  <c r="E2485" i="1"/>
  <c r="F2485" i="1"/>
  <c r="B2486" i="1"/>
  <c r="C2486" i="1"/>
  <c r="D2486" i="1"/>
  <c r="E2486" i="1"/>
  <c r="F2486" i="1"/>
  <c r="B2487" i="1"/>
  <c r="C2487" i="1"/>
  <c r="D2487" i="1"/>
  <c r="E2487" i="1"/>
  <c r="F2487" i="1"/>
  <c r="B2488" i="1"/>
  <c r="C2488" i="1"/>
  <c r="D2488" i="1"/>
  <c r="E2488" i="1"/>
  <c r="F2488" i="1"/>
  <c r="B2489" i="1"/>
  <c r="C2489" i="1"/>
  <c r="D2489" i="1"/>
  <c r="E2489" i="1"/>
  <c r="F2489" i="1"/>
  <c r="B2490" i="1"/>
  <c r="C2490" i="1"/>
  <c r="D2490" i="1"/>
  <c r="E2490" i="1"/>
  <c r="F2490" i="1"/>
  <c r="B2491" i="1"/>
  <c r="C2491" i="1"/>
  <c r="D2491" i="1"/>
  <c r="E2491" i="1"/>
  <c r="F2491" i="1"/>
  <c r="B2492" i="1"/>
  <c r="C2492" i="1"/>
  <c r="D2492" i="1"/>
  <c r="E2492" i="1"/>
  <c r="F2492" i="1"/>
  <c r="B2493" i="1"/>
  <c r="C2493" i="1"/>
  <c r="D2493" i="1"/>
  <c r="E2493" i="1"/>
  <c r="F2493" i="1"/>
  <c r="B2494" i="1"/>
  <c r="C2494" i="1"/>
  <c r="D2494" i="1"/>
  <c r="E2494" i="1"/>
  <c r="F2494" i="1"/>
  <c r="B2495" i="1"/>
  <c r="C2495" i="1"/>
  <c r="D2495" i="1"/>
  <c r="E2495" i="1"/>
  <c r="F2495" i="1"/>
  <c r="B2496" i="1"/>
  <c r="C2496" i="1"/>
  <c r="D2496" i="1"/>
  <c r="E2496" i="1"/>
  <c r="F2496" i="1"/>
  <c r="B2497" i="1"/>
  <c r="C2497" i="1"/>
  <c r="D2497" i="1"/>
  <c r="E2497" i="1"/>
  <c r="F2497" i="1"/>
  <c r="B2498" i="1"/>
  <c r="C2498" i="1"/>
  <c r="D2498" i="1"/>
  <c r="E2498" i="1"/>
  <c r="F2498" i="1"/>
  <c r="B2499" i="1"/>
  <c r="C2499" i="1"/>
  <c r="D2499" i="1"/>
  <c r="E2499" i="1"/>
  <c r="F2499" i="1"/>
  <c r="B2500" i="1"/>
  <c r="C2500" i="1"/>
  <c r="D2500" i="1"/>
  <c r="E2500" i="1"/>
  <c r="F2500" i="1"/>
  <c r="B2501" i="1"/>
  <c r="C2501" i="1"/>
  <c r="D2501" i="1"/>
  <c r="E2501" i="1"/>
  <c r="F2501" i="1"/>
  <c r="B2502" i="1"/>
  <c r="C2502" i="1"/>
  <c r="D2502" i="1"/>
  <c r="E2502" i="1"/>
  <c r="F2502" i="1"/>
  <c r="B2503" i="1"/>
  <c r="C2503" i="1"/>
  <c r="D2503" i="1"/>
  <c r="E2503" i="1"/>
  <c r="F2503" i="1"/>
  <c r="B2504" i="1"/>
  <c r="C2504" i="1"/>
  <c r="D2504" i="1"/>
  <c r="E2504" i="1"/>
  <c r="F2504" i="1"/>
  <c r="B2505" i="1"/>
  <c r="C2505" i="1"/>
  <c r="D2505" i="1"/>
  <c r="E2505" i="1"/>
  <c r="F2505" i="1"/>
  <c r="B2506" i="1"/>
  <c r="C2506" i="1"/>
  <c r="D2506" i="1"/>
  <c r="E2506" i="1"/>
  <c r="F2506" i="1"/>
  <c r="B2507" i="1"/>
  <c r="C2507" i="1"/>
  <c r="D2507" i="1"/>
  <c r="E2507" i="1"/>
  <c r="F2507" i="1"/>
  <c r="B2508" i="1"/>
  <c r="C2508" i="1"/>
  <c r="D2508" i="1"/>
  <c r="E2508" i="1"/>
  <c r="F2508" i="1"/>
  <c r="B2509" i="1"/>
  <c r="C2509" i="1"/>
  <c r="D2509" i="1"/>
  <c r="E2509" i="1"/>
  <c r="F2509" i="1"/>
  <c r="B2510" i="1"/>
  <c r="C2510" i="1"/>
  <c r="D2510" i="1"/>
  <c r="E2510" i="1"/>
  <c r="F2510" i="1"/>
  <c r="B2511" i="1"/>
  <c r="C2511" i="1"/>
  <c r="D2511" i="1"/>
  <c r="E2511" i="1"/>
  <c r="F2511" i="1"/>
  <c r="B2512" i="1"/>
  <c r="C2512" i="1"/>
  <c r="D2512" i="1"/>
  <c r="E2512" i="1"/>
  <c r="F2512" i="1"/>
  <c r="B2513" i="1"/>
  <c r="C2513" i="1"/>
  <c r="D2513" i="1"/>
  <c r="E2513" i="1"/>
  <c r="F2513" i="1"/>
  <c r="B2514" i="1"/>
  <c r="C2514" i="1"/>
  <c r="D2514" i="1"/>
  <c r="E2514" i="1"/>
  <c r="F2514" i="1"/>
  <c r="B2515" i="1"/>
  <c r="C2515" i="1"/>
  <c r="D2515" i="1"/>
  <c r="E2515" i="1"/>
  <c r="F2515" i="1"/>
  <c r="B2516" i="1"/>
  <c r="C2516" i="1"/>
  <c r="D2516" i="1"/>
  <c r="E2516" i="1"/>
  <c r="F2516" i="1"/>
  <c r="B2517" i="1"/>
  <c r="C2517" i="1"/>
  <c r="D2517" i="1"/>
  <c r="E2517" i="1"/>
  <c r="F2517" i="1"/>
  <c r="B2518" i="1"/>
  <c r="C2518" i="1"/>
  <c r="D2518" i="1"/>
  <c r="E2518" i="1"/>
  <c r="F2518" i="1"/>
  <c r="B2519" i="1"/>
  <c r="C2519" i="1"/>
  <c r="D2519" i="1"/>
  <c r="E2519" i="1"/>
  <c r="F2519" i="1"/>
  <c r="B2520" i="1"/>
  <c r="C2520" i="1"/>
  <c r="D2520" i="1"/>
  <c r="E2520" i="1"/>
  <c r="F2520" i="1"/>
  <c r="B2521" i="1"/>
  <c r="C2521" i="1"/>
  <c r="D2521" i="1"/>
  <c r="E2521" i="1"/>
  <c r="F2521" i="1"/>
  <c r="B2522" i="1"/>
  <c r="C2522" i="1"/>
  <c r="D2522" i="1"/>
  <c r="E2522" i="1"/>
  <c r="F2522" i="1"/>
  <c r="B2523" i="1"/>
  <c r="C2523" i="1"/>
  <c r="D2523" i="1"/>
  <c r="E2523" i="1"/>
  <c r="F2523" i="1"/>
  <c r="B2524" i="1"/>
  <c r="C2524" i="1"/>
  <c r="D2524" i="1"/>
  <c r="E2524" i="1"/>
  <c r="F2524" i="1"/>
  <c r="B2525" i="1"/>
  <c r="C2525" i="1"/>
  <c r="D2525" i="1"/>
  <c r="E2525" i="1"/>
  <c r="F2525" i="1"/>
  <c r="B2526" i="1"/>
  <c r="C2526" i="1"/>
  <c r="D2526" i="1"/>
  <c r="E2526" i="1"/>
  <c r="F2526" i="1"/>
  <c r="B2527" i="1"/>
  <c r="C2527" i="1"/>
  <c r="D2527" i="1"/>
  <c r="E2527" i="1"/>
  <c r="F2527" i="1"/>
  <c r="B2528" i="1"/>
  <c r="C2528" i="1"/>
  <c r="D2528" i="1"/>
  <c r="E2528" i="1"/>
  <c r="F2528" i="1"/>
  <c r="B2529" i="1"/>
  <c r="C2529" i="1"/>
  <c r="D2529" i="1"/>
  <c r="E2529" i="1"/>
  <c r="F2529" i="1"/>
  <c r="B2530" i="1"/>
  <c r="C2530" i="1"/>
  <c r="D2530" i="1"/>
  <c r="E2530" i="1"/>
  <c r="F2530" i="1"/>
  <c r="B2531" i="1"/>
  <c r="C2531" i="1"/>
  <c r="D2531" i="1"/>
  <c r="E2531" i="1"/>
  <c r="F2531" i="1"/>
  <c r="B2532" i="1"/>
  <c r="C2532" i="1"/>
  <c r="D2532" i="1"/>
  <c r="E2532" i="1"/>
  <c r="F2532" i="1"/>
  <c r="B2533" i="1"/>
  <c r="C2533" i="1"/>
  <c r="D2533" i="1"/>
  <c r="E2533" i="1"/>
  <c r="F2533" i="1"/>
  <c r="B2534" i="1"/>
  <c r="C2534" i="1"/>
  <c r="D2534" i="1"/>
  <c r="E2534" i="1"/>
  <c r="F2534" i="1"/>
  <c r="B2535" i="1"/>
  <c r="C2535" i="1"/>
  <c r="D2535" i="1"/>
  <c r="E2535" i="1"/>
  <c r="F2535" i="1"/>
  <c r="B2536" i="1"/>
  <c r="C2536" i="1"/>
  <c r="D2536" i="1"/>
  <c r="E2536" i="1"/>
  <c r="F2536" i="1"/>
  <c r="B2537" i="1"/>
  <c r="C2537" i="1"/>
  <c r="D2537" i="1"/>
  <c r="E2537" i="1"/>
  <c r="F2537" i="1"/>
  <c r="B2538" i="1"/>
  <c r="C2538" i="1"/>
  <c r="D2538" i="1"/>
  <c r="E2538" i="1"/>
  <c r="F2538" i="1"/>
  <c r="B2539" i="1"/>
  <c r="C2539" i="1"/>
  <c r="D2539" i="1"/>
  <c r="E2539" i="1"/>
  <c r="F2539" i="1"/>
  <c r="B2540" i="1"/>
  <c r="C2540" i="1"/>
  <c r="D2540" i="1"/>
  <c r="E2540" i="1"/>
  <c r="F2540" i="1"/>
  <c r="B2541" i="1"/>
  <c r="C2541" i="1"/>
  <c r="D2541" i="1"/>
  <c r="E2541" i="1"/>
  <c r="F2541" i="1"/>
  <c r="B2542" i="1"/>
  <c r="C2542" i="1"/>
  <c r="D2542" i="1"/>
  <c r="E2542" i="1"/>
  <c r="F2542" i="1"/>
  <c r="B2543" i="1"/>
  <c r="C2543" i="1"/>
  <c r="D2543" i="1"/>
  <c r="E2543" i="1"/>
  <c r="F2543" i="1"/>
  <c r="B2544" i="1"/>
  <c r="C2544" i="1"/>
  <c r="D2544" i="1"/>
  <c r="E2544" i="1"/>
  <c r="F2544" i="1"/>
  <c r="B2545" i="1"/>
  <c r="C2545" i="1"/>
  <c r="D2545" i="1"/>
  <c r="E2545" i="1"/>
  <c r="F2545" i="1"/>
  <c r="B2546" i="1"/>
  <c r="C2546" i="1"/>
  <c r="D2546" i="1"/>
  <c r="E2546" i="1"/>
  <c r="F2546" i="1"/>
  <c r="B2547" i="1"/>
  <c r="C2547" i="1"/>
  <c r="D2547" i="1"/>
  <c r="E2547" i="1"/>
  <c r="F2547" i="1"/>
  <c r="B2548" i="1"/>
  <c r="C2548" i="1"/>
  <c r="D2548" i="1"/>
  <c r="E2548" i="1"/>
  <c r="F2548" i="1"/>
  <c r="B2549" i="1"/>
  <c r="C2549" i="1"/>
  <c r="D2549" i="1"/>
  <c r="E2549" i="1"/>
  <c r="F2549" i="1"/>
  <c r="B2550" i="1"/>
  <c r="C2550" i="1"/>
  <c r="D2550" i="1"/>
  <c r="E2550" i="1"/>
  <c r="F2550" i="1"/>
  <c r="B2551" i="1"/>
  <c r="C2551" i="1"/>
  <c r="D2551" i="1"/>
  <c r="E2551" i="1"/>
  <c r="F2551" i="1"/>
  <c r="B2552" i="1"/>
  <c r="C2552" i="1"/>
  <c r="D2552" i="1"/>
  <c r="E2552" i="1"/>
  <c r="F2552" i="1"/>
  <c r="B2553" i="1"/>
  <c r="C2553" i="1"/>
  <c r="D2553" i="1"/>
  <c r="E2553" i="1"/>
  <c r="F2553" i="1"/>
  <c r="B2554" i="1"/>
  <c r="C2554" i="1"/>
  <c r="D2554" i="1"/>
  <c r="E2554" i="1"/>
  <c r="F2554" i="1"/>
  <c r="B2555" i="1"/>
  <c r="C2555" i="1"/>
  <c r="D2555" i="1"/>
  <c r="E2555" i="1"/>
  <c r="F2555" i="1"/>
  <c r="B2556" i="1"/>
  <c r="C2556" i="1"/>
  <c r="D2556" i="1"/>
  <c r="E2556" i="1"/>
  <c r="F2556" i="1"/>
  <c r="B2557" i="1"/>
  <c r="C2557" i="1"/>
  <c r="D2557" i="1"/>
  <c r="E2557" i="1"/>
  <c r="F2557" i="1"/>
  <c r="B2558" i="1"/>
  <c r="C2558" i="1"/>
  <c r="D2558" i="1"/>
  <c r="E2558" i="1"/>
  <c r="F2558" i="1"/>
  <c r="B2559" i="1"/>
  <c r="C2559" i="1"/>
  <c r="D2559" i="1"/>
  <c r="E2559" i="1"/>
  <c r="F2559" i="1"/>
  <c r="B2560" i="1"/>
  <c r="C2560" i="1"/>
  <c r="D2560" i="1"/>
  <c r="E2560" i="1"/>
  <c r="F2560" i="1"/>
  <c r="B2561" i="1"/>
  <c r="C2561" i="1"/>
  <c r="D2561" i="1"/>
  <c r="E2561" i="1"/>
  <c r="F2561" i="1"/>
  <c r="B2562" i="1"/>
  <c r="C2562" i="1"/>
  <c r="D2562" i="1"/>
  <c r="E2562" i="1"/>
  <c r="F2562" i="1"/>
  <c r="B2563" i="1"/>
  <c r="C2563" i="1"/>
  <c r="D2563" i="1"/>
  <c r="E2563" i="1"/>
  <c r="F2563" i="1"/>
  <c r="B2564" i="1"/>
  <c r="C2564" i="1"/>
  <c r="D2564" i="1"/>
  <c r="E2564" i="1"/>
  <c r="F2564" i="1"/>
  <c r="B2565" i="1"/>
  <c r="C2565" i="1"/>
  <c r="D2565" i="1"/>
  <c r="E2565" i="1"/>
  <c r="F2565" i="1"/>
  <c r="B2566" i="1"/>
  <c r="C2566" i="1"/>
  <c r="D2566" i="1"/>
  <c r="E2566" i="1"/>
  <c r="F2566" i="1"/>
  <c r="B2567" i="1"/>
  <c r="C2567" i="1"/>
  <c r="D2567" i="1"/>
  <c r="E2567" i="1"/>
  <c r="F2567" i="1"/>
  <c r="B2568" i="1"/>
  <c r="C2568" i="1"/>
  <c r="D2568" i="1"/>
  <c r="E2568" i="1"/>
  <c r="F2568" i="1"/>
  <c r="B2569" i="1"/>
  <c r="C2569" i="1"/>
  <c r="D2569" i="1"/>
  <c r="E2569" i="1"/>
  <c r="F2569" i="1"/>
  <c r="B2570" i="1"/>
  <c r="C2570" i="1"/>
  <c r="D2570" i="1"/>
  <c r="E2570" i="1"/>
  <c r="F2570" i="1"/>
  <c r="B2571" i="1"/>
  <c r="C2571" i="1"/>
  <c r="D2571" i="1"/>
  <c r="E2571" i="1"/>
  <c r="F2571" i="1"/>
  <c r="B2572" i="1"/>
  <c r="C2572" i="1"/>
  <c r="D2572" i="1"/>
  <c r="E2572" i="1"/>
  <c r="F2572" i="1"/>
  <c r="B2573" i="1"/>
  <c r="C2573" i="1"/>
  <c r="D2573" i="1"/>
  <c r="E2573" i="1"/>
  <c r="F2573" i="1"/>
  <c r="B2574" i="1"/>
  <c r="C2574" i="1"/>
  <c r="D2574" i="1"/>
  <c r="E2574" i="1"/>
  <c r="F2574" i="1"/>
  <c r="B2575" i="1"/>
  <c r="C2575" i="1"/>
  <c r="D2575" i="1"/>
  <c r="E2575" i="1"/>
  <c r="F2575" i="1"/>
  <c r="B2576" i="1"/>
  <c r="C2576" i="1"/>
  <c r="D2576" i="1"/>
  <c r="E2576" i="1"/>
  <c r="F2576" i="1"/>
  <c r="B2577" i="1"/>
  <c r="C2577" i="1"/>
  <c r="D2577" i="1"/>
  <c r="E2577" i="1"/>
  <c r="F2577" i="1"/>
  <c r="B2578" i="1"/>
  <c r="C2578" i="1"/>
  <c r="D2578" i="1"/>
  <c r="E2578" i="1"/>
  <c r="F2578" i="1"/>
  <c r="B2579" i="1"/>
  <c r="C2579" i="1"/>
  <c r="D2579" i="1"/>
  <c r="E2579" i="1"/>
  <c r="F2579" i="1"/>
  <c r="B2580" i="1"/>
  <c r="C2580" i="1"/>
  <c r="D2580" i="1"/>
  <c r="E2580" i="1"/>
  <c r="F2580" i="1"/>
  <c r="B2581" i="1"/>
  <c r="C2581" i="1"/>
  <c r="D2581" i="1"/>
  <c r="E2581" i="1"/>
  <c r="F2581" i="1"/>
  <c r="B2582" i="1"/>
  <c r="C2582" i="1"/>
  <c r="D2582" i="1"/>
  <c r="E2582" i="1"/>
  <c r="F2582" i="1"/>
  <c r="B2583" i="1"/>
  <c r="C2583" i="1"/>
  <c r="D2583" i="1"/>
  <c r="E2583" i="1"/>
  <c r="F2583" i="1"/>
  <c r="B2584" i="1"/>
  <c r="C2584" i="1"/>
  <c r="D2584" i="1"/>
  <c r="E2584" i="1"/>
  <c r="F2584" i="1"/>
  <c r="B2585" i="1"/>
  <c r="C2585" i="1"/>
  <c r="D2585" i="1"/>
  <c r="E2585" i="1"/>
  <c r="F2585" i="1"/>
  <c r="B2586" i="1"/>
  <c r="C2586" i="1"/>
  <c r="D2586" i="1"/>
  <c r="E2586" i="1"/>
  <c r="F2586" i="1"/>
  <c r="B2587" i="1"/>
  <c r="C2587" i="1"/>
  <c r="D2587" i="1"/>
  <c r="E2587" i="1"/>
  <c r="F2587" i="1"/>
  <c r="B2588" i="1"/>
  <c r="C2588" i="1"/>
  <c r="D2588" i="1"/>
  <c r="E2588" i="1"/>
  <c r="F2588" i="1"/>
  <c r="B2589" i="1"/>
  <c r="C2589" i="1"/>
  <c r="D2589" i="1"/>
  <c r="E2589" i="1"/>
  <c r="F2589" i="1"/>
  <c r="B2590" i="1"/>
  <c r="C2590" i="1"/>
  <c r="D2590" i="1"/>
  <c r="E2590" i="1"/>
  <c r="F2590" i="1"/>
  <c r="B2591" i="1"/>
  <c r="C2591" i="1"/>
  <c r="D2591" i="1"/>
  <c r="E2591" i="1"/>
  <c r="F2591" i="1"/>
  <c r="B2592" i="1"/>
  <c r="C2592" i="1"/>
  <c r="D2592" i="1"/>
  <c r="E2592" i="1"/>
  <c r="F2592" i="1"/>
  <c r="B2593" i="1"/>
  <c r="C2593" i="1"/>
  <c r="D2593" i="1"/>
  <c r="E2593" i="1"/>
  <c r="F2593" i="1"/>
  <c r="B2594" i="1"/>
  <c r="C2594" i="1"/>
  <c r="D2594" i="1"/>
  <c r="E2594" i="1"/>
  <c r="F2594" i="1"/>
  <c r="B2595" i="1"/>
  <c r="C2595" i="1"/>
  <c r="D2595" i="1"/>
  <c r="E2595" i="1"/>
  <c r="F2595" i="1"/>
  <c r="B2596" i="1"/>
  <c r="C2596" i="1"/>
  <c r="D2596" i="1"/>
  <c r="E2596" i="1"/>
  <c r="F2596" i="1"/>
  <c r="B2597" i="1"/>
  <c r="C2597" i="1"/>
  <c r="D2597" i="1"/>
  <c r="E2597" i="1"/>
  <c r="F2597" i="1"/>
  <c r="B2598" i="1"/>
  <c r="C2598" i="1"/>
  <c r="D2598" i="1"/>
  <c r="E2598" i="1"/>
  <c r="F2598" i="1"/>
  <c r="B2599" i="1"/>
  <c r="C2599" i="1"/>
  <c r="D2599" i="1"/>
  <c r="E2599" i="1"/>
  <c r="F2599" i="1"/>
  <c r="B2600" i="1"/>
  <c r="C2600" i="1"/>
  <c r="D2600" i="1"/>
  <c r="E2600" i="1"/>
  <c r="F2600" i="1"/>
  <c r="B2601" i="1"/>
  <c r="C2601" i="1"/>
  <c r="D2601" i="1"/>
  <c r="E2601" i="1"/>
  <c r="F2601" i="1"/>
  <c r="B2602" i="1"/>
  <c r="C2602" i="1"/>
  <c r="D2602" i="1"/>
  <c r="E2602" i="1"/>
  <c r="F2602" i="1"/>
  <c r="B2603" i="1"/>
  <c r="C2603" i="1"/>
  <c r="D2603" i="1"/>
  <c r="E2603" i="1"/>
  <c r="F2603" i="1"/>
  <c r="B2604" i="1"/>
  <c r="C2604" i="1"/>
  <c r="D2604" i="1"/>
  <c r="E2604" i="1"/>
  <c r="F2604" i="1"/>
  <c r="B2605" i="1"/>
  <c r="C2605" i="1"/>
  <c r="D2605" i="1"/>
  <c r="E2605" i="1"/>
  <c r="F2605" i="1"/>
  <c r="B2606" i="1"/>
  <c r="C2606" i="1"/>
  <c r="D2606" i="1"/>
  <c r="E2606" i="1"/>
  <c r="F2606" i="1"/>
  <c r="B2607" i="1"/>
  <c r="C2607" i="1"/>
  <c r="D2607" i="1"/>
  <c r="E2607" i="1"/>
  <c r="F2607" i="1"/>
  <c r="B2608" i="1"/>
  <c r="C2608" i="1"/>
  <c r="D2608" i="1"/>
  <c r="E2608" i="1"/>
  <c r="F2608" i="1"/>
  <c r="B2609" i="1"/>
  <c r="C2609" i="1"/>
  <c r="D2609" i="1"/>
  <c r="E2609" i="1"/>
  <c r="F2609" i="1"/>
  <c r="B2610" i="1"/>
  <c r="C2610" i="1"/>
  <c r="D2610" i="1"/>
  <c r="E2610" i="1"/>
  <c r="F2610" i="1"/>
  <c r="B2611" i="1"/>
  <c r="C2611" i="1"/>
  <c r="D2611" i="1"/>
  <c r="E2611" i="1"/>
  <c r="F2611" i="1"/>
  <c r="B2612" i="1"/>
  <c r="C2612" i="1"/>
  <c r="D2612" i="1"/>
  <c r="E2612" i="1"/>
  <c r="F2612" i="1"/>
  <c r="B2613" i="1"/>
  <c r="C2613" i="1"/>
  <c r="D2613" i="1"/>
  <c r="E2613" i="1"/>
  <c r="F2613" i="1"/>
  <c r="B2614" i="1"/>
  <c r="C2614" i="1"/>
  <c r="D2614" i="1"/>
  <c r="E2614" i="1"/>
  <c r="F2614" i="1"/>
  <c r="B2615" i="1"/>
  <c r="C2615" i="1"/>
  <c r="D2615" i="1"/>
  <c r="E2615" i="1"/>
  <c r="F2615" i="1"/>
  <c r="B2616" i="1"/>
  <c r="C2616" i="1"/>
  <c r="D2616" i="1"/>
  <c r="E2616" i="1"/>
  <c r="F2616" i="1"/>
  <c r="B2617" i="1"/>
  <c r="C2617" i="1"/>
  <c r="D2617" i="1"/>
  <c r="E2617" i="1"/>
  <c r="F2617" i="1"/>
  <c r="B2618" i="1"/>
  <c r="C2618" i="1"/>
  <c r="D2618" i="1"/>
  <c r="E2618" i="1"/>
  <c r="F2618" i="1"/>
  <c r="B2619" i="1"/>
  <c r="C2619" i="1"/>
  <c r="D2619" i="1"/>
  <c r="E2619" i="1"/>
  <c r="F2619" i="1"/>
  <c r="B2620" i="1"/>
  <c r="C2620" i="1"/>
  <c r="D2620" i="1"/>
  <c r="E2620" i="1"/>
  <c r="F2620" i="1"/>
  <c r="B2621" i="1"/>
  <c r="C2621" i="1"/>
  <c r="D2621" i="1"/>
  <c r="E2621" i="1"/>
  <c r="F2621" i="1"/>
  <c r="B2622" i="1"/>
  <c r="C2622" i="1"/>
  <c r="D2622" i="1"/>
  <c r="E2622" i="1"/>
  <c r="F2622" i="1"/>
  <c r="B2623" i="1"/>
  <c r="C2623" i="1"/>
  <c r="D2623" i="1"/>
  <c r="E2623" i="1"/>
  <c r="F2623" i="1"/>
  <c r="B2624" i="1"/>
  <c r="C2624" i="1"/>
  <c r="D2624" i="1"/>
  <c r="E2624" i="1"/>
  <c r="F2624" i="1"/>
  <c r="B2625" i="1"/>
  <c r="C2625" i="1"/>
  <c r="D2625" i="1"/>
  <c r="E2625" i="1"/>
  <c r="F2625" i="1"/>
  <c r="B2626" i="1"/>
  <c r="C2626" i="1"/>
  <c r="D2626" i="1"/>
  <c r="E2626" i="1"/>
  <c r="F2626" i="1"/>
  <c r="B2627" i="1"/>
  <c r="C2627" i="1"/>
  <c r="D2627" i="1"/>
  <c r="E2627" i="1"/>
  <c r="F2627" i="1"/>
  <c r="B2628" i="1"/>
  <c r="C2628" i="1"/>
  <c r="D2628" i="1"/>
  <c r="E2628" i="1"/>
  <c r="F2628" i="1"/>
  <c r="B2629" i="1"/>
  <c r="C2629" i="1"/>
  <c r="D2629" i="1"/>
  <c r="E2629" i="1"/>
  <c r="F2629" i="1"/>
  <c r="B2630" i="1"/>
  <c r="C2630" i="1"/>
  <c r="D2630" i="1"/>
  <c r="E2630" i="1"/>
  <c r="F2630" i="1"/>
  <c r="B2631" i="1"/>
  <c r="C2631" i="1"/>
  <c r="D2631" i="1"/>
  <c r="E2631" i="1"/>
  <c r="F2631" i="1"/>
  <c r="B2632" i="1"/>
  <c r="C2632" i="1"/>
  <c r="D2632" i="1"/>
  <c r="E2632" i="1"/>
  <c r="F2632" i="1"/>
  <c r="B2633" i="1"/>
  <c r="C2633" i="1"/>
  <c r="D2633" i="1"/>
  <c r="E2633" i="1"/>
  <c r="F2633" i="1"/>
  <c r="B2634" i="1"/>
  <c r="C2634" i="1"/>
  <c r="D2634" i="1"/>
  <c r="E2634" i="1"/>
  <c r="F2634" i="1"/>
  <c r="B2635" i="1"/>
  <c r="C2635" i="1"/>
  <c r="D2635" i="1"/>
  <c r="E2635" i="1"/>
  <c r="F2635" i="1"/>
  <c r="B2636" i="1"/>
  <c r="C2636" i="1"/>
  <c r="D2636" i="1"/>
  <c r="E2636" i="1"/>
  <c r="F2636" i="1"/>
  <c r="B2637" i="1"/>
  <c r="C2637" i="1"/>
  <c r="D2637" i="1"/>
  <c r="E2637" i="1"/>
  <c r="F2637" i="1"/>
  <c r="B2638" i="1"/>
  <c r="C2638" i="1"/>
  <c r="D2638" i="1"/>
  <c r="E2638" i="1"/>
  <c r="F2638" i="1"/>
  <c r="B2639" i="1"/>
  <c r="C2639" i="1"/>
  <c r="D2639" i="1"/>
  <c r="E2639" i="1"/>
  <c r="F2639" i="1"/>
  <c r="B2640" i="1"/>
  <c r="C2640" i="1"/>
  <c r="D2640" i="1"/>
  <c r="E2640" i="1"/>
  <c r="F2640" i="1"/>
  <c r="B2641" i="1"/>
  <c r="C2641" i="1"/>
  <c r="D2641" i="1"/>
  <c r="E2641" i="1"/>
  <c r="F2641" i="1"/>
  <c r="B2642" i="1"/>
  <c r="C2642" i="1"/>
  <c r="D2642" i="1"/>
  <c r="E2642" i="1"/>
  <c r="F2642" i="1"/>
  <c r="B2643" i="1"/>
  <c r="C2643" i="1"/>
  <c r="D2643" i="1"/>
  <c r="E2643" i="1"/>
  <c r="F2643" i="1"/>
  <c r="B2644" i="1"/>
  <c r="C2644" i="1"/>
  <c r="D2644" i="1"/>
  <c r="E2644" i="1"/>
  <c r="F2644" i="1"/>
  <c r="B2645" i="1"/>
  <c r="C2645" i="1"/>
  <c r="D2645" i="1"/>
  <c r="E2645" i="1"/>
  <c r="F2645" i="1"/>
  <c r="B2646" i="1"/>
  <c r="C2646" i="1"/>
  <c r="D2646" i="1"/>
  <c r="E2646" i="1"/>
  <c r="F2646" i="1"/>
  <c r="B2647" i="1"/>
  <c r="C2647" i="1"/>
  <c r="D2647" i="1"/>
  <c r="E2647" i="1"/>
  <c r="F2647" i="1"/>
  <c r="B2648" i="1"/>
  <c r="C2648" i="1"/>
  <c r="D2648" i="1"/>
  <c r="E2648" i="1"/>
  <c r="F2648" i="1"/>
  <c r="B2649" i="1"/>
  <c r="C2649" i="1"/>
  <c r="D2649" i="1"/>
  <c r="E2649" i="1"/>
  <c r="F2649" i="1"/>
  <c r="B2650" i="1"/>
  <c r="C2650" i="1"/>
  <c r="D2650" i="1"/>
  <c r="E2650" i="1"/>
  <c r="F2650" i="1"/>
  <c r="B2651" i="1"/>
  <c r="C2651" i="1"/>
  <c r="D2651" i="1"/>
  <c r="E2651" i="1"/>
  <c r="F2651" i="1"/>
  <c r="B2652" i="1"/>
  <c r="C2652" i="1"/>
  <c r="D2652" i="1"/>
  <c r="E2652" i="1"/>
  <c r="F2652" i="1"/>
  <c r="B2653" i="1"/>
  <c r="C2653" i="1"/>
  <c r="D2653" i="1"/>
  <c r="E2653" i="1"/>
  <c r="F2653" i="1"/>
  <c r="B2654" i="1"/>
  <c r="C2654" i="1"/>
  <c r="D2654" i="1"/>
  <c r="E2654" i="1"/>
  <c r="F2654" i="1"/>
  <c r="B2655" i="1"/>
  <c r="C2655" i="1"/>
  <c r="D2655" i="1"/>
  <c r="E2655" i="1"/>
  <c r="F2655" i="1"/>
  <c r="B2656" i="1"/>
  <c r="C2656" i="1"/>
  <c r="D2656" i="1"/>
  <c r="E2656" i="1"/>
  <c r="F2656" i="1"/>
  <c r="B2657" i="1"/>
  <c r="C2657" i="1"/>
  <c r="D2657" i="1"/>
  <c r="E2657" i="1"/>
  <c r="F2657" i="1"/>
  <c r="B2658" i="1"/>
  <c r="C2658" i="1"/>
  <c r="D2658" i="1"/>
  <c r="E2658" i="1"/>
  <c r="F2658" i="1"/>
  <c r="B2659" i="1"/>
  <c r="C2659" i="1"/>
  <c r="D2659" i="1"/>
  <c r="E2659" i="1"/>
  <c r="F2659" i="1"/>
  <c r="B2660" i="1"/>
  <c r="C2660" i="1"/>
  <c r="D2660" i="1"/>
  <c r="E2660" i="1"/>
  <c r="F2660" i="1"/>
  <c r="B2661" i="1"/>
  <c r="C2661" i="1"/>
  <c r="D2661" i="1"/>
  <c r="E2661" i="1"/>
  <c r="F2661" i="1"/>
  <c r="B2662" i="1"/>
  <c r="C2662" i="1"/>
  <c r="D2662" i="1"/>
  <c r="E2662" i="1"/>
  <c r="F2662" i="1"/>
  <c r="B2663" i="1"/>
  <c r="C2663" i="1"/>
  <c r="D2663" i="1"/>
  <c r="E2663" i="1"/>
  <c r="F2663" i="1"/>
  <c r="B2664" i="1"/>
  <c r="C2664" i="1"/>
  <c r="D2664" i="1"/>
  <c r="E2664" i="1"/>
  <c r="F2664" i="1"/>
  <c r="B2665" i="1"/>
  <c r="C2665" i="1"/>
  <c r="D2665" i="1"/>
  <c r="E2665" i="1"/>
  <c r="F2665" i="1"/>
  <c r="B2666" i="1"/>
  <c r="C2666" i="1"/>
  <c r="D2666" i="1"/>
  <c r="E2666" i="1"/>
  <c r="F2666" i="1"/>
  <c r="B2667" i="1"/>
  <c r="C2667" i="1"/>
  <c r="D2667" i="1"/>
  <c r="E2667" i="1"/>
  <c r="F2667" i="1"/>
  <c r="B2668" i="1"/>
  <c r="C2668" i="1"/>
  <c r="D2668" i="1"/>
  <c r="E2668" i="1"/>
  <c r="F2668" i="1"/>
  <c r="B2669" i="1"/>
  <c r="C2669" i="1"/>
  <c r="D2669" i="1"/>
  <c r="E2669" i="1"/>
  <c r="F2669" i="1"/>
  <c r="B2670" i="1"/>
  <c r="C2670" i="1"/>
  <c r="D2670" i="1"/>
  <c r="E2670" i="1"/>
  <c r="F2670" i="1"/>
  <c r="B2671" i="1"/>
  <c r="C2671" i="1"/>
  <c r="D2671" i="1"/>
  <c r="E2671" i="1"/>
  <c r="F2671" i="1"/>
  <c r="B2672" i="1"/>
  <c r="C2672" i="1"/>
  <c r="D2672" i="1"/>
  <c r="E2672" i="1"/>
  <c r="F2672" i="1"/>
  <c r="B2673" i="1"/>
  <c r="C2673" i="1"/>
  <c r="D2673" i="1"/>
  <c r="E2673" i="1"/>
  <c r="F2673" i="1"/>
  <c r="B2674" i="1"/>
  <c r="C2674" i="1"/>
  <c r="D2674" i="1"/>
  <c r="E2674" i="1"/>
  <c r="F2674" i="1"/>
  <c r="B2675" i="1"/>
  <c r="C2675" i="1"/>
  <c r="D2675" i="1"/>
  <c r="E2675" i="1"/>
  <c r="F2675" i="1"/>
  <c r="B2676" i="1"/>
  <c r="C2676" i="1"/>
  <c r="D2676" i="1"/>
  <c r="E2676" i="1"/>
  <c r="F2676" i="1"/>
  <c r="B2677" i="1"/>
  <c r="C2677" i="1"/>
  <c r="D2677" i="1"/>
  <c r="E2677" i="1"/>
  <c r="F2677" i="1"/>
  <c r="B2678" i="1"/>
  <c r="C2678" i="1"/>
  <c r="D2678" i="1"/>
  <c r="E2678" i="1"/>
  <c r="F2678" i="1"/>
  <c r="B2679" i="1"/>
  <c r="C2679" i="1"/>
  <c r="D2679" i="1"/>
  <c r="E2679" i="1"/>
  <c r="F2679" i="1"/>
  <c r="B2680" i="1"/>
  <c r="C2680" i="1"/>
  <c r="D2680" i="1"/>
  <c r="E2680" i="1"/>
  <c r="F2680" i="1"/>
  <c r="B2681" i="1"/>
  <c r="C2681" i="1"/>
  <c r="D2681" i="1"/>
  <c r="E2681" i="1"/>
  <c r="F2681" i="1"/>
  <c r="B2682" i="1"/>
  <c r="C2682" i="1"/>
  <c r="D2682" i="1"/>
  <c r="E2682" i="1"/>
  <c r="F2682" i="1"/>
  <c r="B2683" i="1"/>
  <c r="C2683" i="1"/>
  <c r="D2683" i="1"/>
  <c r="E2683" i="1"/>
  <c r="F2683" i="1"/>
  <c r="B2684" i="1"/>
  <c r="C2684" i="1"/>
  <c r="D2684" i="1"/>
  <c r="E2684" i="1"/>
  <c r="F2684" i="1"/>
  <c r="B2685" i="1"/>
  <c r="C2685" i="1"/>
  <c r="D2685" i="1"/>
  <c r="E2685" i="1"/>
  <c r="F2685" i="1"/>
  <c r="B2686" i="1"/>
  <c r="C2686" i="1"/>
  <c r="D2686" i="1"/>
  <c r="E2686" i="1"/>
  <c r="F2686" i="1"/>
  <c r="B2687" i="1"/>
  <c r="C2687" i="1"/>
  <c r="D2687" i="1"/>
  <c r="E2687" i="1"/>
  <c r="F2687" i="1"/>
  <c r="B2688" i="1"/>
  <c r="C2688" i="1"/>
  <c r="D2688" i="1"/>
  <c r="E2688" i="1"/>
  <c r="F2688" i="1"/>
  <c r="B2689" i="1"/>
  <c r="C2689" i="1"/>
  <c r="D2689" i="1"/>
  <c r="E2689" i="1"/>
  <c r="F2689" i="1"/>
  <c r="B2690" i="1"/>
  <c r="C2690" i="1"/>
  <c r="D2690" i="1"/>
  <c r="E2690" i="1"/>
  <c r="F2690" i="1"/>
  <c r="B2691" i="1"/>
  <c r="C2691" i="1"/>
  <c r="D2691" i="1"/>
  <c r="E2691" i="1"/>
  <c r="F2691" i="1"/>
  <c r="B2692" i="1"/>
  <c r="C2692" i="1"/>
  <c r="D2692" i="1"/>
  <c r="E2692" i="1"/>
  <c r="F2692" i="1"/>
  <c r="B2693" i="1"/>
  <c r="C2693" i="1"/>
  <c r="D2693" i="1"/>
  <c r="E2693" i="1"/>
  <c r="F2693" i="1"/>
  <c r="B2694" i="1"/>
  <c r="C2694" i="1"/>
  <c r="D2694" i="1"/>
  <c r="E2694" i="1"/>
  <c r="F2694" i="1"/>
  <c r="B2695" i="1"/>
  <c r="C2695" i="1"/>
  <c r="D2695" i="1"/>
  <c r="E2695" i="1"/>
  <c r="F2695" i="1"/>
  <c r="B2696" i="1"/>
  <c r="C2696" i="1"/>
  <c r="D2696" i="1"/>
  <c r="E2696" i="1"/>
  <c r="F2696" i="1"/>
  <c r="B2697" i="1"/>
  <c r="C2697" i="1"/>
  <c r="D2697" i="1"/>
  <c r="E2697" i="1"/>
  <c r="F2697" i="1"/>
  <c r="B2698" i="1"/>
  <c r="C2698" i="1"/>
  <c r="D2698" i="1"/>
  <c r="E2698" i="1"/>
  <c r="F2698" i="1"/>
  <c r="B2699" i="1"/>
  <c r="C2699" i="1"/>
  <c r="D2699" i="1"/>
  <c r="E2699" i="1"/>
  <c r="F2699" i="1"/>
  <c r="B2700" i="1"/>
  <c r="C2700" i="1"/>
  <c r="D2700" i="1"/>
  <c r="E2700" i="1"/>
  <c r="F2700" i="1"/>
  <c r="B2701" i="1"/>
  <c r="C2701" i="1"/>
  <c r="D2701" i="1"/>
  <c r="E2701" i="1"/>
  <c r="F2701" i="1"/>
  <c r="B2702" i="1"/>
  <c r="C2702" i="1"/>
  <c r="D2702" i="1"/>
  <c r="E2702" i="1"/>
  <c r="F2702" i="1"/>
  <c r="B2703" i="1"/>
  <c r="C2703" i="1"/>
  <c r="D2703" i="1"/>
  <c r="E2703" i="1"/>
  <c r="F2703" i="1"/>
  <c r="B2704" i="1"/>
  <c r="C2704" i="1"/>
  <c r="D2704" i="1"/>
  <c r="E2704" i="1"/>
  <c r="F2704" i="1"/>
  <c r="B2705" i="1"/>
  <c r="C2705" i="1"/>
  <c r="D2705" i="1"/>
  <c r="E2705" i="1"/>
  <c r="F2705" i="1"/>
  <c r="B2706" i="1"/>
  <c r="C2706" i="1"/>
  <c r="D2706" i="1"/>
  <c r="E2706" i="1"/>
  <c r="F2706" i="1"/>
  <c r="B2707" i="1"/>
  <c r="C2707" i="1"/>
  <c r="D2707" i="1"/>
  <c r="E2707" i="1"/>
  <c r="F2707" i="1"/>
  <c r="B2708" i="1"/>
  <c r="C2708" i="1"/>
  <c r="D2708" i="1"/>
  <c r="E2708" i="1"/>
  <c r="F2708" i="1"/>
  <c r="B2709" i="1"/>
  <c r="C2709" i="1"/>
  <c r="D2709" i="1"/>
  <c r="E2709" i="1"/>
  <c r="F2709" i="1"/>
  <c r="B2710" i="1"/>
  <c r="C2710" i="1"/>
  <c r="D2710" i="1"/>
  <c r="E2710" i="1"/>
  <c r="F2710" i="1"/>
  <c r="B2711" i="1"/>
  <c r="C2711" i="1"/>
  <c r="D2711" i="1"/>
  <c r="E2711" i="1"/>
  <c r="F2711" i="1"/>
  <c r="B2712" i="1"/>
  <c r="C2712" i="1"/>
  <c r="D2712" i="1"/>
  <c r="E2712" i="1"/>
  <c r="F2712" i="1"/>
  <c r="B2713" i="1"/>
  <c r="C2713" i="1"/>
  <c r="D2713" i="1"/>
  <c r="E2713" i="1"/>
  <c r="F2713" i="1"/>
  <c r="B2714" i="1"/>
  <c r="C2714" i="1"/>
  <c r="D2714" i="1"/>
  <c r="E2714" i="1"/>
  <c r="F2714" i="1"/>
  <c r="B2715" i="1"/>
  <c r="C2715" i="1"/>
  <c r="D2715" i="1"/>
  <c r="E2715" i="1"/>
  <c r="F2715" i="1"/>
  <c r="B2716" i="1"/>
  <c r="C2716" i="1"/>
  <c r="D2716" i="1"/>
  <c r="E2716" i="1"/>
  <c r="F2716" i="1"/>
  <c r="B2717" i="1"/>
  <c r="C2717" i="1"/>
  <c r="D2717" i="1"/>
  <c r="E2717" i="1"/>
  <c r="F2717" i="1"/>
  <c r="B2718" i="1"/>
  <c r="C2718" i="1"/>
  <c r="D2718" i="1"/>
  <c r="E2718" i="1"/>
  <c r="F2718" i="1"/>
  <c r="B2719" i="1"/>
  <c r="C2719" i="1"/>
  <c r="D2719" i="1"/>
  <c r="E2719" i="1"/>
  <c r="F2719" i="1"/>
  <c r="B2720" i="1"/>
  <c r="C2720" i="1"/>
  <c r="D2720" i="1"/>
  <c r="E2720" i="1"/>
  <c r="F2720" i="1"/>
  <c r="B2721" i="1"/>
  <c r="C2721" i="1"/>
  <c r="D2721" i="1"/>
  <c r="E2721" i="1"/>
  <c r="F2721" i="1"/>
  <c r="B2722" i="1"/>
  <c r="C2722" i="1"/>
  <c r="D2722" i="1"/>
  <c r="E2722" i="1"/>
  <c r="F2722" i="1"/>
  <c r="B2723" i="1"/>
  <c r="C2723" i="1"/>
  <c r="D2723" i="1"/>
  <c r="E2723" i="1"/>
  <c r="F2723" i="1"/>
  <c r="B2724" i="1"/>
  <c r="C2724" i="1"/>
  <c r="D2724" i="1"/>
  <c r="E2724" i="1"/>
  <c r="F2724" i="1"/>
  <c r="B2725" i="1"/>
  <c r="C2725" i="1"/>
  <c r="D2725" i="1"/>
  <c r="E2725" i="1"/>
  <c r="F2725" i="1"/>
  <c r="B2726" i="1"/>
  <c r="C2726" i="1"/>
  <c r="D2726" i="1"/>
  <c r="E2726" i="1"/>
  <c r="F2726" i="1"/>
  <c r="B2727" i="1"/>
  <c r="C2727" i="1"/>
  <c r="D2727" i="1"/>
  <c r="E2727" i="1"/>
  <c r="F2727" i="1"/>
  <c r="B2728" i="1"/>
  <c r="C2728" i="1"/>
  <c r="D2728" i="1"/>
  <c r="E2728" i="1"/>
  <c r="F2728" i="1"/>
  <c r="B2729" i="1"/>
  <c r="C2729" i="1"/>
  <c r="D2729" i="1"/>
  <c r="E2729" i="1"/>
  <c r="F2729" i="1"/>
  <c r="B2730" i="1"/>
  <c r="C2730" i="1"/>
  <c r="D2730" i="1"/>
  <c r="E2730" i="1"/>
  <c r="F2730" i="1"/>
  <c r="B2731" i="1"/>
  <c r="C2731" i="1"/>
  <c r="D2731" i="1"/>
  <c r="E2731" i="1"/>
  <c r="F2731" i="1"/>
  <c r="B2732" i="1"/>
  <c r="C2732" i="1"/>
  <c r="D2732" i="1"/>
  <c r="E2732" i="1"/>
  <c r="F2732" i="1"/>
  <c r="B2733" i="1"/>
  <c r="C2733" i="1"/>
  <c r="D2733" i="1"/>
  <c r="E2733" i="1"/>
  <c r="F2733" i="1"/>
  <c r="B2734" i="1"/>
  <c r="C2734" i="1"/>
  <c r="D2734" i="1"/>
  <c r="E2734" i="1"/>
  <c r="F2734" i="1"/>
  <c r="B2735" i="1"/>
  <c r="C2735" i="1"/>
  <c r="D2735" i="1"/>
  <c r="E2735" i="1"/>
  <c r="F2735" i="1"/>
  <c r="B2736" i="1"/>
  <c r="C2736" i="1"/>
  <c r="D2736" i="1"/>
  <c r="E2736" i="1"/>
  <c r="F2736" i="1"/>
  <c r="B2737" i="1"/>
  <c r="C2737" i="1"/>
  <c r="D2737" i="1"/>
  <c r="E2737" i="1"/>
  <c r="F2737" i="1"/>
  <c r="B2738" i="1"/>
  <c r="C2738" i="1"/>
  <c r="D2738" i="1"/>
  <c r="E2738" i="1"/>
  <c r="F2738" i="1"/>
  <c r="B2739" i="1"/>
  <c r="C2739" i="1"/>
  <c r="D2739" i="1"/>
  <c r="E2739" i="1"/>
  <c r="F2739" i="1"/>
  <c r="B2740" i="1"/>
  <c r="C2740" i="1"/>
  <c r="D2740" i="1"/>
  <c r="E2740" i="1"/>
  <c r="F2740" i="1"/>
  <c r="B2741" i="1"/>
  <c r="C2741" i="1"/>
  <c r="D2741" i="1"/>
  <c r="E2741" i="1"/>
  <c r="F2741" i="1"/>
  <c r="B2742" i="1"/>
  <c r="C2742" i="1"/>
  <c r="D2742" i="1"/>
  <c r="E2742" i="1"/>
  <c r="F2742" i="1"/>
  <c r="B2743" i="1"/>
  <c r="C2743" i="1"/>
  <c r="D2743" i="1"/>
  <c r="E2743" i="1"/>
  <c r="F2743" i="1"/>
  <c r="B2744" i="1"/>
  <c r="C2744" i="1"/>
  <c r="D2744" i="1"/>
  <c r="E2744" i="1"/>
  <c r="F2744" i="1"/>
  <c r="B2745" i="1"/>
  <c r="C2745" i="1"/>
  <c r="D2745" i="1"/>
  <c r="E2745" i="1"/>
  <c r="F2745" i="1"/>
  <c r="B2746" i="1"/>
  <c r="C2746" i="1"/>
  <c r="D2746" i="1"/>
  <c r="E2746" i="1"/>
  <c r="F2746" i="1"/>
  <c r="B2747" i="1"/>
  <c r="C2747" i="1"/>
  <c r="D2747" i="1"/>
  <c r="E2747" i="1"/>
  <c r="F2747" i="1"/>
  <c r="B2748" i="1"/>
  <c r="C2748" i="1"/>
  <c r="D2748" i="1"/>
  <c r="E2748" i="1"/>
  <c r="F2748" i="1"/>
  <c r="B2749" i="1"/>
  <c r="C2749" i="1"/>
  <c r="D2749" i="1"/>
  <c r="E2749" i="1"/>
  <c r="F2749" i="1"/>
  <c r="B2750" i="1"/>
  <c r="C2750" i="1"/>
  <c r="D2750" i="1"/>
  <c r="E2750" i="1"/>
  <c r="F2750" i="1"/>
  <c r="B2751" i="1"/>
  <c r="C2751" i="1"/>
  <c r="D2751" i="1"/>
  <c r="E2751" i="1"/>
  <c r="F2751" i="1"/>
  <c r="B2752" i="1"/>
  <c r="C2752" i="1"/>
  <c r="D2752" i="1"/>
  <c r="E2752" i="1"/>
  <c r="F2752" i="1"/>
  <c r="B2753" i="1"/>
  <c r="C2753" i="1"/>
  <c r="D2753" i="1"/>
  <c r="E2753" i="1"/>
  <c r="F2753" i="1"/>
  <c r="B2754" i="1"/>
  <c r="C2754" i="1"/>
  <c r="D2754" i="1"/>
  <c r="E2754" i="1"/>
  <c r="F2754" i="1"/>
  <c r="B2755" i="1"/>
  <c r="C2755" i="1"/>
  <c r="D2755" i="1"/>
  <c r="E2755" i="1"/>
  <c r="F2755" i="1"/>
  <c r="B2756" i="1"/>
  <c r="C2756" i="1"/>
  <c r="D2756" i="1"/>
  <c r="E2756" i="1"/>
  <c r="F2756" i="1"/>
  <c r="B2757" i="1"/>
  <c r="C2757" i="1"/>
  <c r="D2757" i="1"/>
  <c r="E2757" i="1"/>
  <c r="F2757" i="1"/>
  <c r="B2758" i="1"/>
  <c r="C2758" i="1"/>
  <c r="D2758" i="1"/>
  <c r="E2758" i="1"/>
  <c r="F2758" i="1"/>
  <c r="B2759" i="1"/>
  <c r="C2759" i="1"/>
  <c r="D2759" i="1"/>
  <c r="E2759" i="1"/>
  <c r="F2759" i="1"/>
  <c r="B2760" i="1"/>
  <c r="C2760" i="1"/>
  <c r="D2760" i="1"/>
  <c r="E2760" i="1"/>
  <c r="F2760" i="1"/>
  <c r="B2761" i="1"/>
  <c r="C2761" i="1"/>
  <c r="D2761" i="1"/>
  <c r="E2761" i="1"/>
  <c r="F2761" i="1"/>
  <c r="B2762" i="1"/>
  <c r="C2762" i="1"/>
  <c r="D2762" i="1"/>
  <c r="E2762" i="1"/>
  <c r="F2762" i="1"/>
  <c r="B2763" i="1"/>
  <c r="C2763" i="1"/>
  <c r="D2763" i="1"/>
  <c r="E2763" i="1"/>
  <c r="F2763" i="1"/>
  <c r="B2764" i="1"/>
  <c r="C2764" i="1"/>
  <c r="D2764" i="1"/>
  <c r="E2764" i="1"/>
  <c r="F2764" i="1"/>
  <c r="B2765" i="1"/>
  <c r="C2765" i="1"/>
  <c r="D2765" i="1"/>
  <c r="E2765" i="1"/>
  <c r="F2765" i="1"/>
  <c r="B2766" i="1"/>
  <c r="C2766" i="1"/>
  <c r="D2766" i="1"/>
  <c r="E2766" i="1"/>
  <c r="F2766" i="1"/>
  <c r="B2767" i="1"/>
  <c r="C2767" i="1"/>
  <c r="D2767" i="1"/>
  <c r="E2767" i="1"/>
  <c r="F2767" i="1"/>
  <c r="B2768" i="1"/>
  <c r="C2768" i="1"/>
  <c r="D2768" i="1"/>
  <c r="E2768" i="1"/>
  <c r="F2768" i="1"/>
  <c r="B2769" i="1"/>
  <c r="C2769" i="1"/>
  <c r="D2769" i="1"/>
  <c r="E2769" i="1"/>
  <c r="F2769" i="1"/>
  <c r="B2770" i="1"/>
  <c r="C2770" i="1"/>
  <c r="D2770" i="1"/>
  <c r="E2770" i="1"/>
  <c r="F2770" i="1"/>
  <c r="B2771" i="1"/>
  <c r="C2771" i="1"/>
  <c r="D2771" i="1"/>
  <c r="E2771" i="1"/>
  <c r="F2771" i="1"/>
  <c r="B2772" i="1"/>
  <c r="C2772" i="1"/>
  <c r="D2772" i="1"/>
  <c r="E2772" i="1"/>
  <c r="F2772" i="1"/>
  <c r="B2773" i="1"/>
  <c r="C2773" i="1"/>
  <c r="D2773" i="1"/>
  <c r="E2773" i="1"/>
  <c r="F2773" i="1"/>
  <c r="B2774" i="1"/>
  <c r="C2774" i="1"/>
  <c r="D2774" i="1"/>
  <c r="E2774" i="1"/>
  <c r="F2774" i="1"/>
  <c r="B2775" i="1"/>
  <c r="C2775" i="1"/>
  <c r="D2775" i="1"/>
  <c r="E2775" i="1"/>
  <c r="F2775" i="1"/>
  <c r="B2776" i="1"/>
  <c r="C2776" i="1"/>
  <c r="D2776" i="1"/>
  <c r="E2776" i="1"/>
  <c r="F2776" i="1"/>
  <c r="B2777" i="1"/>
  <c r="C2777" i="1"/>
  <c r="D2777" i="1"/>
  <c r="E2777" i="1"/>
  <c r="F2777" i="1"/>
  <c r="B2778" i="1"/>
  <c r="C2778" i="1"/>
  <c r="D2778" i="1"/>
  <c r="E2778" i="1"/>
  <c r="F2778" i="1"/>
  <c r="B2779" i="1"/>
  <c r="C2779" i="1"/>
  <c r="D2779" i="1"/>
  <c r="E2779" i="1"/>
  <c r="F2779" i="1"/>
  <c r="B2780" i="1"/>
  <c r="C2780" i="1"/>
  <c r="D2780" i="1"/>
  <c r="E2780" i="1"/>
  <c r="F2780" i="1"/>
  <c r="B2781" i="1"/>
  <c r="C2781" i="1"/>
  <c r="D2781" i="1"/>
  <c r="E2781" i="1"/>
  <c r="F2781" i="1"/>
  <c r="B2782" i="1"/>
  <c r="C2782" i="1"/>
  <c r="D2782" i="1"/>
  <c r="E2782" i="1"/>
  <c r="F2782" i="1"/>
  <c r="B2783" i="1"/>
  <c r="C2783" i="1"/>
  <c r="D2783" i="1"/>
  <c r="E2783" i="1"/>
  <c r="F2783" i="1"/>
  <c r="B2784" i="1"/>
  <c r="C2784" i="1"/>
  <c r="D2784" i="1"/>
  <c r="E2784" i="1"/>
  <c r="F2784" i="1"/>
  <c r="B2785" i="1"/>
  <c r="C2785" i="1"/>
  <c r="D2785" i="1"/>
  <c r="E2785" i="1"/>
  <c r="F2785" i="1"/>
  <c r="B2786" i="1"/>
  <c r="C2786" i="1"/>
  <c r="D2786" i="1"/>
  <c r="E2786" i="1"/>
  <c r="F2786" i="1"/>
  <c r="B2787" i="1"/>
  <c r="C2787" i="1"/>
  <c r="D2787" i="1"/>
  <c r="E2787" i="1"/>
  <c r="F2787" i="1"/>
  <c r="B2788" i="1"/>
  <c r="C2788" i="1"/>
  <c r="D2788" i="1"/>
  <c r="E2788" i="1"/>
  <c r="F2788" i="1"/>
  <c r="B2789" i="1"/>
  <c r="C2789" i="1"/>
  <c r="D2789" i="1"/>
  <c r="E2789" i="1"/>
  <c r="F2789" i="1"/>
  <c r="B2790" i="1"/>
  <c r="C2790" i="1"/>
  <c r="D2790" i="1"/>
  <c r="E2790" i="1"/>
  <c r="F2790" i="1"/>
  <c r="B2791" i="1"/>
  <c r="C2791" i="1"/>
  <c r="D2791" i="1"/>
  <c r="E2791" i="1"/>
  <c r="F2791" i="1"/>
  <c r="B2792" i="1"/>
  <c r="C2792" i="1"/>
  <c r="D2792" i="1"/>
  <c r="E2792" i="1"/>
  <c r="F2792" i="1"/>
  <c r="B2793" i="1"/>
  <c r="C2793" i="1"/>
  <c r="D2793" i="1"/>
  <c r="E2793" i="1"/>
  <c r="F2793" i="1"/>
  <c r="B2794" i="1"/>
  <c r="C2794" i="1"/>
  <c r="D2794" i="1"/>
  <c r="E2794" i="1"/>
  <c r="F2794" i="1"/>
  <c r="B2795" i="1"/>
  <c r="C2795" i="1"/>
  <c r="D2795" i="1"/>
  <c r="E2795" i="1"/>
  <c r="F2795" i="1"/>
  <c r="B2796" i="1"/>
  <c r="C2796" i="1"/>
  <c r="D2796" i="1"/>
  <c r="E2796" i="1"/>
  <c r="F2796" i="1"/>
  <c r="B2797" i="1"/>
  <c r="C2797" i="1"/>
  <c r="D2797" i="1"/>
  <c r="E2797" i="1"/>
  <c r="F2797" i="1"/>
  <c r="B2798" i="1"/>
  <c r="C2798" i="1"/>
  <c r="D2798" i="1"/>
  <c r="E2798" i="1"/>
  <c r="F2798" i="1"/>
  <c r="B2799" i="1"/>
  <c r="C2799" i="1"/>
  <c r="D2799" i="1"/>
  <c r="E2799" i="1"/>
  <c r="F2799" i="1"/>
  <c r="B2800" i="1"/>
  <c r="C2800" i="1"/>
  <c r="D2800" i="1"/>
  <c r="E2800" i="1"/>
  <c r="F2800" i="1"/>
  <c r="B2801" i="1"/>
  <c r="C2801" i="1"/>
  <c r="D2801" i="1"/>
  <c r="E2801" i="1"/>
  <c r="F2801" i="1"/>
  <c r="B2802" i="1"/>
  <c r="C2802" i="1"/>
  <c r="D2802" i="1"/>
  <c r="E2802" i="1"/>
  <c r="F2802" i="1"/>
  <c r="B2803" i="1"/>
  <c r="C2803" i="1"/>
  <c r="D2803" i="1"/>
  <c r="E2803" i="1"/>
  <c r="F2803" i="1"/>
  <c r="B2804" i="1"/>
  <c r="C2804" i="1"/>
  <c r="D2804" i="1"/>
  <c r="E2804" i="1"/>
  <c r="F2804" i="1"/>
  <c r="B2805" i="1"/>
  <c r="C2805" i="1"/>
  <c r="D2805" i="1"/>
  <c r="E2805" i="1"/>
  <c r="F2805" i="1"/>
  <c r="B2806" i="1"/>
  <c r="C2806" i="1"/>
  <c r="D2806" i="1"/>
  <c r="E2806" i="1"/>
  <c r="F2806" i="1"/>
  <c r="B2807" i="1"/>
  <c r="C2807" i="1"/>
  <c r="D2807" i="1"/>
  <c r="E2807" i="1"/>
  <c r="F2807" i="1"/>
  <c r="B2808" i="1"/>
  <c r="C2808" i="1"/>
  <c r="D2808" i="1"/>
  <c r="E2808" i="1"/>
  <c r="F2808" i="1"/>
  <c r="B2809" i="1"/>
  <c r="C2809" i="1"/>
  <c r="D2809" i="1"/>
  <c r="E2809" i="1"/>
  <c r="F2809" i="1"/>
  <c r="B2810" i="1"/>
  <c r="C2810" i="1"/>
  <c r="D2810" i="1"/>
  <c r="E2810" i="1"/>
  <c r="F2810" i="1"/>
  <c r="B2811" i="1"/>
  <c r="C2811" i="1"/>
  <c r="D2811" i="1"/>
  <c r="E2811" i="1"/>
  <c r="F2811" i="1"/>
  <c r="B2812" i="1"/>
  <c r="C2812" i="1"/>
  <c r="D2812" i="1"/>
  <c r="E2812" i="1"/>
  <c r="F2812" i="1"/>
  <c r="B2813" i="1"/>
  <c r="C2813" i="1"/>
  <c r="D2813" i="1"/>
  <c r="E2813" i="1"/>
  <c r="F2813" i="1"/>
  <c r="B2814" i="1"/>
  <c r="C2814" i="1"/>
  <c r="D2814" i="1"/>
  <c r="E2814" i="1"/>
  <c r="F2814" i="1"/>
  <c r="B2815" i="1"/>
  <c r="C2815" i="1"/>
  <c r="D2815" i="1"/>
  <c r="E2815" i="1"/>
  <c r="F2815" i="1"/>
  <c r="B2816" i="1"/>
  <c r="C2816" i="1"/>
  <c r="D2816" i="1"/>
  <c r="E2816" i="1"/>
  <c r="F2816" i="1"/>
  <c r="B2817" i="1"/>
  <c r="C2817" i="1"/>
  <c r="D2817" i="1"/>
  <c r="E2817" i="1"/>
  <c r="F2817" i="1"/>
  <c r="B2818" i="1"/>
  <c r="C2818" i="1"/>
  <c r="D2818" i="1"/>
  <c r="E2818" i="1"/>
  <c r="F2818" i="1"/>
  <c r="B2819" i="1"/>
  <c r="C2819" i="1"/>
  <c r="D2819" i="1"/>
  <c r="E2819" i="1"/>
  <c r="F2819" i="1"/>
  <c r="B2820" i="1"/>
  <c r="C2820" i="1"/>
  <c r="D2820" i="1"/>
  <c r="E2820" i="1"/>
  <c r="F2820" i="1"/>
  <c r="B2821" i="1"/>
  <c r="C2821" i="1"/>
  <c r="D2821" i="1"/>
  <c r="E2821" i="1"/>
  <c r="F2821" i="1"/>
  <c r="B2822" i="1"/>
  <c r="C2822" i="1"/>
  <c r="D2822" i="1"/>
  <c r="E2822" i="1"/>
  <c r="F2822" i="1"/>
  <c r="B2823" i="1"/>
  <c r="C2823" i="1"/>
  <c r="D2823" i="1"/>
  <c r="E2823" i="1"/>
  <c r="F2823" i="1"/>
  <c r="B2824" i="1"/>
  <c r="C2824" i="1"/>
  <c r="D2824" i="1"/>
  <c r="E2824" i="1"/>
  <c r="F2824" i="1"/>
  <c r="B2825" i="1"/>
  <c r="C2825" i="1"/>
  <c r="D2825" i="1"/>
  <c r="E2825" i="1"/>
  <c r="F2825" i="1"/>
  <c r="B2826" i="1"/>
  <c r="C2826" i="1"/>
  <c r="D2826" i="1"/>
  <c r="E2826" i="1"/>
  <c r="F2826" i="1"/>
  <c r="B2827" i="1"/>
  <c r="C2827" i="1"/>
  <c r="D2827" i="1"/>
  <c r="E2827" i="1"/>
  <c r="F2827" i="1"/>
  <c r="B2828" i="1"/>
  <c r="C2828" i="1"/>
  <c r="D2828" i="1"/>
  <c r="E2828" i="1"/>
  <c r="F2828" i="1"/>
  <c r="B2829" i="1"/>
  <c r="C2829" i="1"/>
  <c r="D2829" i="1"/>
  <c r="E2829" i="1"/>
  <c r="F2829" i="1"/>
  <c r="B2830" i="1"/>
  <c r="C2830" i="1"/>
  <c r="D2830" i="1"/>
  <c r="E2830" i="1"/>
  <c r="F2830" i="1"/>
  <c r="B2831" i="1"/>
  <c r="C2831" i="1"/>
  <c r="D2831" i="1"/>
  <c r="E2831" i="1"/>
  <c r="F2831" i="1"/>
  <c r="B2832" i="1"/>
  <c r="C2832" i="1"/>
  <c r="D2832" i="1"/>
  <c r="E2832" i="1"/>
  <c r="F2832" i="1"/>
  <c r="B2833" i="1"/>
  <c r="C2833" i="1"/>
  <c r="D2833" i="1"/>
  <c r="E2833" i="1"/>
  <c r="F2833" i="1"/>
  <c r="B2834" i="1"/>
  <c r="C2834" i="1"/>
  <c r="D2834" i="1"/>
  <c r="E2834" i="1"/>
  <c r="F2834" i="1"/>
  <c r="B2835" i="1"/>
  <c r="C2835" i="1"/>
  <c r="D2835" i="1"/>
  <c r="E2835" i="1"/>
  <c r="F2835" i="1"/>
  <c r="B2836" i="1"/>
  <c r="C2836" i="1"/>
  <c r="D2836" i="1"/>
  <c r="E2836" i="1"/>
  <c r="F2836" i="1"/>
  <c r="B2837" i="1"/>
  <c r="C2837" i="1"/>
  <c r="D2837" i="1"/>
  <c r="E2837" i="1"/>
  <c r="F2837" i="1"/>
  <c r="B2838" i="1"/>
  <c r="C2838" i="1"/>
  <c r="D2838" i="1"/>
  <c r="E2838" i="1"/>
  <c r="F2838" i="1"/>
  <c r="B2839" i="1"/>
  <c r="C2839" i="1"/>
  <c r="D2839" i="1"/>
  <c r="E2839" i="1"/>
  <c r="F2839" i="1"/>
  <c r="B2840" i="1"/>
  <c r="C2840" i="1"/>
  <c r="D2840" i="1"/>
  <c r="E2840" i="1"/>
  <c r="F2840" i="1"/>
  <c r="B2841" i="1"/>
  <c r="C2841" i="1"/>
  <c r="D2841" i="1"/>
  <c r="E2841" i="1"/>
  <c r="F2841" i="1"/>
  <c r="B2842" i="1"/>
  <c r="C2842" i="1"/>
  <c r="D2842" i="1"/>
  <c r="E2842" i="1"/>
  <c r="F2842" i="1"/>
  <c r="B2843" i="1"/>
  <c r="C2843" i="1"/>
  <c r="D2843" i="1"/>
  <c r="E2843" i="1"/>
  <c r="F2843" i="1"/>
  <c r="B2844" i="1"/>
  <c r="C2844" i="1"/>
  <c r="D2844" i="1"/>
  <c r="E2844" i="1"/>
  <c r="F2844" i="1"/>
  <c r="B2845" i="1"/>
  <c r="C2845" i="1"/>
  <c r="D2845" i="1"/>
  <c r="E2845" i="1"/>
  <c r="F2845" i="1"/>
  <c r="B2846" i="1"/>
  <c r="C2846" i="1"/>
  <c r="D2846" i="1"/>
  <c r="E2846" i="1"/>
  <c r="F2846" i="1"/>
  <c r="B2847" i="1"/>
  <c r="C2847" i="1"/>
  <c r="D2847" i="1"/>
  <c r="E2847" i="1"/>
  <c r="F2847" i="1"/>
  <c r="B2848" i="1"/>
  <c r="C2848" i="1"/>
  <c r="D2848" i="1"/>
  <c r="E2848" i="1"/>
  <c r="F2848" i="1"/>
  <c r="B2849" i="1"/>
  <c r="C2849" i="1"/>
  <c r="D2849" i="1"/>
  <c r="E2849" i="1"/>
  <c r="F2849" i="1"/>
  <c r="B2850" i="1"/>
  <c r="C2850" i="1"/>
  <c r="D2850" i="1"/>
  <c r="E2850" i="1"/>
  <c r="F2850" i="1"/>
  <c r="B2851" i="1"/>
  <c r="C2851" i="1"/>
  <c r="D2851" i="1"/>
  <c r="E2851" i="1"/>
  <c r="F2851" i="1"/>
  <c r="B2852" i="1"/>
  <c r="C2852" i="1"/>
  <c r="D2852" i="1"/>
  <c r="E2852" i="1"/>
  <c r="F2852" i="1"/>
  <c r="B2853" i="1"/>
  <c r="C2853" i="1"/>
  <c r="D2853" i="1"/>
  <c r="E2853" i="1"/>
  <c r="F2853" i="1"/>
  <c r="B2854" i="1"/>
  <c r="C2854" i="1"/>
  <c r="D2854" i="1"/>
  <c r="E2854" i="1"/>
  <c r="F2854" i="1"/>
  <c r="B2855" i="1"/>
  <c r="C2855" i="1"/>
  <c r="D2855" i="1"/>
  <c r="E2855" i="1"/>
  <c r="F2855" i="1"/>
  <c r="B2856" i="1"/>
  <c r="C2856" i="1"/>
  <c r="D2856" i="1"/>
  <c r="E2856" i="1"/>
  <c r="F2856" i="1"/>
  <c r="B2857" i="1"/>
  <c r="C2857" i="1"/>
  <c r="D2857" i="1"/>
  <c r="E2857" i="1"/>
  <c r="F2857" i="1"/>
  <c r="B2858" i="1"/>
  <c r="C2858" i="1"/>
  <c r="D2858" i="1"/>
  <c r="E2858" i="1"/>
  <c r="F2858" i="1"/>
  <c r="B2859" i="1"/>
  <c r="C2859" i="1"/>
  <c r="D2859" i="1"/>
  <c r="E2859" i="1"/>
  <c r="F2859" i="1"/>
  <c r="B2860" i="1"/>
  <c r="C2860" i="1"/>
  <c r="D2860" i="1"/>
  <c r="E2860" i="1"/>
  <c r="F2860" i="1"/>
  <c r="B2861" i="1"/>
  <c r="C2861" i="1"/>
  <c r="D2861" i="1"/>
  <c r="E2861" i="1"/>
  <c r="F2861" i="1"/>
  <c r="B2862" i="1"/>
  <c r="C2862" i="1"/>
  <c r="D2862" i="1"/>
  <c r="E2862" i="1"/>
  <c r="F2862" i="1"/>
  <c r="B2863" i="1"/>
  <c r="C2863" i="1"/>
  <c r="D2863" i="1"/>
  <c r="E2863" i="1"/>
  <c r="F2863" i="1"/>
  <c r="B2864" i="1"/>
  <c r="C2864" i="1"/>
  <c r="D2864" i="1"/>
  <c r="E2864" i="1"/>
  <c r="F2864" i="1"/>
  <c r="B2865" i="1"/>
  <c r="C2865" i="1"/>
  <c r="D2865" i="1"/>
  <c r="E2865" i="1"/>
  <c r="F2865" i="1"/>
  <c r="B2866" i="1"/>
  <c r="C2866" i="1"/>
  <c r="D2866" i="1"/>
  <c r="E2866" i="1"/>
  <c r="F2866" i="1"/>
  <c r="B2867" i="1"/>
  <c r="C2867" i="1"/>
  <c r="D2867" i="1"/>
  <c r="E2867" i="1"/>
  <c r="F2867" i="1"/>
  <c r="B2868" i="1"/>
  <c r="C2868" i="1"/>
  <c r="D2868" i="1"/>
  <c r="E2868" i="1"/>
  <c r="F2868" i="1"/>
  <c r="B2869" i="1"/>
  <c r="C2869" i="1"/>
  <c r="D2869" i="1"/>
  <c r="E2869" i="1"/>
  <c r="F2869" i="1"/>
  <c r="B2870" i="1"/>
  <c r="C2870" i="1"/>
  <c r="D2870" i="1"/>
  <c r="E2870" i="1"/>
  <c r="F2870" i="1"/>
  <c r="B2871" i="1"/>
  <c r="C2871" i="1"/>
  <c r="D2871" i="1"/>
  <c r="E2871" i="1"/>
  <c r="F2871" i="1"/>
  <c r="B2872" i="1"/>
  <c r="C2872" i="1"/>
  <c r="D2872" i="1"/>
  <c r="E2872" i="1"/>
  <c r="F2872" i="1"/>
  <c r="B2873" i="1"/>
  <c r="C2873" i="1"/>
  <c r="D2873" i="1"/>
  <c r="E2873" i="1"/>
  <c r="F2873" i="1"/>
  <c r="B2874" i="1"/>
  <c r="C2874" i="1"/>
  <c r="D2874" i="1"/>
  <c r="E2874" i="1"/>
  <c r="F2874" i="1"/>
  <c r="B2875" i="1"/>
  <c r="C2875" i="1"/>
  <c r="D2875" i="1"/>
  <c r="E2875" i="1"/>
  <c r="F2875" i="1"/>
  <c r="B2876" i="1"/>
  <c r="C2876" i="1"/>
  <c r="D2876" i="1"/>
  <c r="E2876" i="1"/>
  <c r="F2876" i="1"/>
  <c r="B2877" i="1"/>
  <c r="C2877" i="1"/>
  <c r="D2877" i="1"/>
  <c r="E2877" i="1"/>
  <c r="F2877" i="1"/>
  <c r="B2878" i="1"/>
  <c r="C2878" i="1"/>
  <c r="D2878" i="1"/>
  <c r="E2878" i="1"/>
  <c r="F2878" i="1"/>
  <c r="B2879" i="1"/>
  <c r="C2879" i="1"/>
  <c r="D2879" i="1"/>
  <c r="E2879" i="1"/>
  <c r="F2879" i="1"/>
  <c r="B2880" i="1"/>
  <c r="C2880" i="1"/>
  <c r="D2880" i="1"/>
  <c r="E2880" i="1"/>
  <c r="F2880" i="1"/>
  <c r="B2881" i="1"/>
  <c r="C2881" i="1"/>
  <c r="D2881" i="1"/>
  <c r="E2881" i="1"/>
  <c r="F2881" i="1"/>
  <c r="B2882" i="1"/>
  <c r="C2882" i="1"/>
  <c r="D2882" i="1"/>
  <c r="E2882" i="1"/>
  <c r="F2882" i="1"/>
  <c r="B2883" i="1"/>
  <c r="C2883" i="1"/>
  <c r="D2883" i="1"/>
  <c r="E2883" i="1"/>
  <c r="F2883" i="1"/>
  <c r="B2884" i="1"/>
  <c r="C2884" i="1"/>
  <c r="D2884" i="1"/>
  <c r="E2884" i="1"/>
  <c r="F2884" i="1"/>
  <c r="B2885" i="1"/>
  <c r="C2885" i="1"/>
  <c r="D2885" i="1"/>
  <c r="E2885" i="1"/>
  <c r="F2885" i="1"/>
  <c r="B2886" i="1"/>
  <c r="C2886" i="1"/>
  <c r="D2886" i="1"/>
  <c r="E2886" i="1"/>
  <c r="F2886" i="1"/>
  <c r="B2887" i="1"/>
  <c r="C2887" i="1"/>
  <c r="D2887" i="1"/>
  <c r="E2887" i="1"/>
  <c r="F2887" i="1"/>
  <c r="B2888" i="1"/>
  <c r="C2888" i="1"/>
  <c r="D2888" i="1"/>
  <c r="E2888" i="1"/>
  <c r="F2888" i="1"/>
  <c r="B2889" i="1"/>
  <c r="C2889" i="1"/>
  <c r="D2889" i="1"/>
  <c r="E2889" i="1"/>
  <c r="F2889" i="1"/>
  <c r="B2890" i="1"/>
  <c r="C2890" i="1"/>
  <c r="D2890" i="1"/>
  <c r="E2890" i="1"/>
  <c r="F2890" i="1"/>
  <c r="B2891" i="1"/>
  <c r="C2891" i="1"/>
  <c r="D2891" i="1"/>
  <c r="E2891" i="1"/>
  <c r="F2891" i="1"/>
  <c r="B2892" i="1"/>
  <c r="C2892" i="1"/>
  <c r="D2892" i="1"/>
  <c r="E2892" i="1"/>
  <c r="F2892" i="1"/>
  <c r="B2893" i="1"/>
  <c r="C2893" i="1"/>
  <c r="D2893" i="1"/>
  <c r="E2893" i="1"/>
  <c r="F2893" i="1"/>
  <c r="B2894" i="1"/>
  <c r="C2894" i="1"/>
  <c r="D2894" i="1"/>
  <c r="E2894" i="1"/>
  <c r="F2894" i="1"/>
  <c r="B2895" i="1"/>
  <c r="C2895" i="1"/>
  <c r="D2895" i="1"/>
  <c r="E2895" i="1"/>
  <c r="F2895" i="1"/>
  <c r="B2896" i="1"/>
  <c r="C2896" i="1"/>
  <c r="D2896" i="1"/>
  <c r="E2896" i="1"/>
  <c r="F2896" i="1"/>
  <c r="B2897" i="1"/>
  <c r="C2897" i="1"/>
  <c r="D2897" i="1"/>
  <c r="E2897" i="1"/>
  <c r="F2897" i="1"/>
  <c r="B2898" i="1"/>
  <c r="C2898" i="1"/>
  <c r="D2898" i="1"/>
  <c r="E2898" i="1"/>
  <c r="F2898" i="1"/>
  <c r="B2899" i="1"/>
  <c r="C2899" i="1"/>
  <c r="D2899" i="1"/>
  <c r="E2899" i="1"/>
  <c r="F2899" i="1"/>
  <c r="B2900" i="1"/>
  <c r="C2900" i="1"/>
  <c r="D2900" i="1"/>
  <c r="E2900" i="1"/>
  <c r="F2900" i="1"/>
  <c r="B2901" i="1"/>
  <c r="C2901" i="1"/>
  <c r="D2901" i="1"/>
  <c r="E2901" i="1"/>
  <c r="F2901" i="1"/>
  <c r="B2902" i="1"/>
  <c r="C2902" i="1"/>
  <c r="D2902" i="1"/>
  <c r="E2902" i="1"/>
  <c r="F2902" i="1"/>
  <c r="B2903" i="1"/>
  <c r="C2903" i="1"/>
  <c r="D2903" i="1"/>
  <c r="E2903" i="1"/>
  <c r="F2903" i="1"/>
  <c r="B2904" i="1"/>
  <c r="C2904" i="1"/>
  <c r="D2904" i="1"/>
  <c r="E2904" i="1"/>
  <c r="F2904" i="1"/>
  <c r="B2905" i="1"/>
  <c r="C2905" i="1"/>
  <c r="D2905" i="1"/>
  <c r="E2905" i="1"/>
  <c r="F2905" i="1"/>
  <c r="B2906" i="1"/>
  <c r="C2906" i="1"/>
  <c r="D2906" i="1"/>
  <c r="E2906" i="1"/>
  <c r="F2906" i="1"/>
  <c r="B2907" i="1"/>
  <c r="C2907" i="1"/>
  <c r="D2907" i="1"/>
  <c r="E2907" i="1"/>
  <c r="F2907" i="1"/>
  <c r="B2908" i="1"/>
  <c r="C2908" i="1"/>
  <c r="D2908" i="1"/>
  <c r="E2908" i="1"/>
  <c r="F2908" i="1"/>
  <c r="B2909" i="1"/>
  <c r="C2909" i="1"/>
  <c r="D2909" i="1"/>
  <c r="E2909" i="1"/>
  <c r="F2909" i="1"/>
  <c r="B2910" i="1"/>
  <c r="C2910" i="1"/>
  <c r="D2910" i="1"/>
  <c r="E2910" i="1"/>
  <c r="F2910" i="1"/>
  <c r="B2911" i="1"/>
  <c r="C2911" i="1"/>
  <c r="D2911" i="1"/>
  <c r="E2911" i="1"/>
  <c r="F2911" i="1"/>
  <c r="B2912" i="1"/>
  <c r="C2912" i="1"/>
  <c r="D2912" i="1"/>
  <c r="E2912" i="1"/>
  <c r="F2912" i="1"/>
  <c r="B2913" i="1"/>
  <c r="C2913" i="1"/>
  <c r="D2913" i="1"/>
  <c r="E2913" i="1"/>
  <c r="F2913" i="1"/>
  <c r="B2914" i="1"/>
  <c r="C2914" i="1"/>
  <c r="D2914" i="1"/>
  <c r="E2914" i="1"/>
  <c r="F2914" i="1"/>
  <c r="B2915" i="1"/>
  <c r="C2915" i="1"/>
  <c r="D2915" i="1"/>
  <c r="E2915" i="1"/>
  <c r="F2915" i="1"/>
  <c r="B2916" i="1"/>
  <c r="C2916" i="1"/>
  <c r="D2916" i="1"/>
  <c r="E2916" i="1"/>
  <c r="F2916" i="1"/>
  <c r="B2917" i="1"/>
  <c r="C2917" i="1"/>
  <c r="D2917" i="1"/>
  <c r="E2917" i="1"/>
  <c r="F2917" i="1"/>
  <c r="B2918" i="1"/>
  <c r="C2918" i="1"/>
  <c r="D2918" i="1"/>
  <c r="E2918" i="1"/>
  <c r="F2918" i="1"/>
  <c r="B2919" i="1"/>
  <c r="C2919" i="1"/>
  <c r="D2919" i="1"/>
  <c r="E2919" i="1"/>
  <c r="F2919" i="1"/>
  <c r="B2920" i="1"/>
  <c r="C2920" i="1"/>
  <c r="D2920" i="1"/>
  <c r="E2920" i="1"/>
  <c r="F2920" i="1"/>
  <c r="B2921" i="1"/>
  <c r="C2921" i="1"/>
  <c r="D2921" i="1"/>
  <c r="E2921" i="1"/>
  <c r="F2921" i="1"/>
  <c r="B2922" i="1"/>
  <c r="C2922" i="1"/>
  <c r="D2922" i="1"/>
  <c r="E2922" i="1"/>
  <c r="F2922" i="1"/>
  <c r="B2923" i="1"/>
  <c r="C2923" i="1"/>
  <c r="D2923" i="1"/>
  <c r="E2923" i="1"/>
  <c r="F2923" i="1"/>
  <c r="B2924" i="1"/>
  <c r="C2924" i="1"/>
  <c r="D2924" i="1"/>
  <c r="E2924" i="1"/>
  <c r="F2924" i="1"/>
  <c r="B2925" i="1"/>
  <c r="C2925" i="1"/>
  <c r="D2925" i="1"/>
  <c r="E2925" i="1"/>
  <c r="F2925" i="1"/>
  <c r="B2926" i="1"/>
  <c r="C2926" i="1"/>
  <c r="D2926" i="1"/>
  <c r="E2926" i="1"/>
  <c r="F2926" i="1"/>
  <c r="B2927" i="1"/>
  <c r="C2927" i="1"/>
  <c r="D2927" i="1"/>
  <c r="E2927" i="1"/>
  <c r="F2927" i="1"/>
  <c r="B2928" i="1"/>
  <c r="C2928" i="1"/>
  <c r="D2928" i="1"/>
  <c r="E2928" i="1"/>
  <c r="F2928" i="1"/>
  <c r="B2929" i="1"/>
  <c r="C2929" i="1"/>
  <c r="D2929" i="1"/>
  <c r="E2929" i="1"/>
  <c r="F2929" i="1"/>
  <c r="B2930" i="1"/>
  <c r="C2930" i="1"/>
  <c r="D2930" i="1"/>
  <c r="E2930" i="1"/>
  <c r="F2930" i="1"/>
  <c r="B2931" i="1"/>
  <c r="C2931" i="1"/>
  <c r="D2931" i="1"/>
  <c r="E2931" i="1"/>
  <c r="F2931" i="1"/>
  <c r="B2932" i="1"/>
  <c r="C2932" i="1"/>
  <c r="D2932" i="1"/>
  <c r="E2932" i="1"/>
  <c r="F2932" i="1"/>
  <c r="B2933" i="1"/>
  <c r="C2933" i="1"/>
  <c r="D2933" i="1"/>
  <c r="E2933" i="1"/>
  <c r="F2933" i="1"/>
  <c r="B2934" i="1"/>
  <c r="C2934" i="1"/>
  <c r="D2934" i="1"/>
  <c r="E2934" i="1"/>
  <c r="F2934" i="1"/>
  <c r="B2935" i="1"/>
  <c r="C2935" i="1"/>
  <c r="D2935" i="1"/>
  <c r="E2935" i="1"/>
  <c r="F2935" i="1"/>
  <c r="B2936" i="1"/>
  <c r="C2936" i="1"/>
  <c r="D2936" i="1"/>
  <c r="E2936" i="1"/>
  <c r="F2936" i="1"/>
  <c r="B2937" i="1"/>
  <c r="C2937" i="1"/>
  <c r="D2937" i="1"/>
  <c r="E2937" i="1"/>
  <c r="F2937" i="1"/>
  <c r="B2938" i="1"/>
  <c r="C2938" i="1"/>
  <c r="D2938" i="1"/>
  <c r="E2938" i="1"/>
  <c r="F2938" i="1"/>
  <c r="B2939" i="1"/>
  <c r="C2939" i="1"/>
  <c r="D2939" i="1"/>
  <c r="E2939" i="1"/>
  <c r="F2939" i="1"/>
  <c r="B2940" i="1"/>
  <c r="C2940" i="1"/>
  <c r="D2940" i="1"/>
  <c r="E2940" i="1"/>
  <c r="F2940" i="1"/>
  <c r="B2941" i="1"/>
  <c r="C2941" i="1"/>
  <c r="D2941" i="1"/>
  <c r="E2941" i="1"/>
  <c r="F2941" i="1"/>
  <c r="B2942" i="1"/>
  <c r="C2942" i="1"/>
  <c r="D2942" i="1"/>
  <c r="E2942" i="1"/>
  <c r="F2942" i="1"/>
  <c r="B2943" i="1"/>
  <c r="C2943" i="1"/>
  <c r="D2943" i="1"/>
  <c r="E2943" i="1"/>
  <c r="F2943" i="1"/>
  <c r="B2944" i="1"/>
  <c r="C2944" i="1"/>
  <c r="D2944" i="1"/>
  <c r="E2944" i="1"/>
  <c r="F2944" i="1"/>
  <c r="B2945" i="1"/>
  <c r="C2945" i="1"/>
  <c r="D2945" i="1"/>
  <c r="E2945" i="1"/>
  <c r="F2945" i="1"/>
  <c r="B2946" i="1"/>
  <c r="C2946" i="1"/>
  <c r="D2946" i="1"/>
  <c r="E2946" i="1"/>
  <c r="F2946" i="1"/>
  <c r="B2947" i="1"/>
  <c r="C2947" i="1"/>
  <c r="D2947" i="1"/>
  <c r="E2947" i="1"/>
  <c r="F2947" i="1"/>
  <c r="B2948" i="1"/>
  <c r="C2948" i="1"/>
  <c r="D2948" i="1"/>
  <c r="E2948" i="1"/>
  <c r="F2948" i="1"/>
  <c r="B2949" i="1"/>
  <c r="C2949" i="1"/>
  <c r="D2949" i="1"/>
  <c r="E2949" i="1"/>
  <c r="F2949" i="1"/>
  <c r="B2950" i="1"/>
  <c r="C2950" i="1"/>
  <c r="D2950" i="1"/>
  <c r="E2950" i="1"/>
  <c r="F2950" i="1"/>
  <c r="B2951" i="1"/>
  <c r="C2951" i="1"/>
  <c r="D2951" i="1"/>
  <c r="E2951" i="1"/>
  <c r="F2951" i="1"/>
  <c r="B2952" i="1"/>
  <c r="C2952" i="1"/>
  <c r="D2952" i="1"/>
  <c r="E2952" i="1"/>
  <c r="F2952" i="1"/>
  <c r="B2953" i="1"/>
  <c r="C2953" i="1"/>
  <c r="D2953" i="1"/>
  <c r="E2953" i="1"/>
  <c r="F2953" i="1"/>
  <c r="B2954" i="1"/>
  <c r="C2954" i="1"/>
  <c r="D2954" i="1"/>
  <c r="E2954" i="1"/>
  <c r="F2954" i="1"/>
  <c r="B2955" i="1"/>
  <c r="C2955" i="1"/>
  <c r="D2955" i="1"/>
  <c r="E2955" i="1"/>
  <c r="F2955" i="1"/>
  <c r="B2956" i="1"/>
  <c r="C2956" i="1"/>
  <c r="D2956" i="1"/>
  <c r="E2956" i="1"/>
  <c r="F2956" i="1"/>
  <c r="B2957" i="1"/>
  <c r="C2957" i="1"/>
  <c r="D2957" i="1"/>
  <c r="E2957" i="1"/>
  <c r="F2957" i="1"/>
  <c r="B2958" i="1"/>
  <c r="C2958" i="1"/>
  <c r="D2958" i="1"/>
  <c r="E2958" i="1"/>
  <c r="F2958" i="1"/>
  <c r="B2959" i="1"/>
  <c r="C2959" i="1"/>
  <c r="D2959" i="1"/>
  <c r="E2959" i="1"/>
  <c r="F2959" i="1"/>
  <c r="B2960" i="1"/>
  <c r="C2960" i="1"/>
  <c r="D2960" i="1"/>
  <c r="E2960" i="1"/>
  <c r="F2960" i="1"/>
  <c r="B2961" i="1"/>
  <c r="C2961" i="1"/>
  <c r="D2961" i="1"/>
  <c r="E2961" i="1"/>
  <c r="F2961" i="1"/>
  <c r="B2962" i="1"/>
  <c r="C2962" i="1"/>
  <c r="D2962" i="1"/>
  <c r="E2962" i="1"/>
  <c r="F2962" i="1"/>
  <c r="B2963" i="1"/>
  <c r="C2963" i="1"/>
  <c r="D2963" i="1"/>
  <c r="E2963" i="1"/>
  <c r="F2963" i="1"/>
  <c r="B2964" i="1"/>
  <c r="C2964" i="1"/>
  <c r="D2964" i="1"/>
  <c r="E2964" i="1"/>
  <c r="F2964" i="1"/>
  <c r="B2965" i="1"/>
  <c r="C2965" i="1"/>
  <c r="D2965" i="1"/>
  <c r="E2965" i="1"/>
  <c r="F2965" i="1"/>
  <c r="B2966" i="1"/>
  <c r="C2966" i="1"/>
  <c r="D2966" i="1"/>
  <c r="E2966" i="1"/>
  <c r="F2966" i="1"/>
  <c r="B2967" i="1"/>
  <c r="C2967" i="1"/>
  <c r="D2967" i="1"/>
  <c r="E2967" i="1"/>
  <c r="F2967" i="1"/>
  <c r="B2968" i="1"/>
  <c r="C2968" i="1"/>
  <c r="D2968" i="1"/>
  <c r="E2968" i="1"/>
  <c r="F2968" i="1"/>
  <c r="B2969" i="1"/>
  <c r="C2969" i="1"/>
  <c r="D2969" i="1"/>
  <c r="E2969" i="1"/>
  <c r="F2969" i="1"/>
  <c r="B2970" i="1"/>
  <c r="C2970" i="1"/>
  <c r="D2970" i="1"/>
  <c r="E2970" i="1"/>
  <c r="F2970" i="1"/>
  <c r="B2971" i="1"/>
  <c r="C2971" i="1"/>
  <c r="D2971" i="1"/>
  <c r="E2971" i="1"/>
  <c r="F2971" i="1"/>
  <c r="B2972" i="1"/>
  <c r="C2972" i="1"/>
  <c r="D2972" i="1"/>
  <c r="E2972" i="1"/>
  <c r="F2972" i="1"/>
  <c r="B2973" i="1"/>
  <c r="C2973" i="1"/>
  <c r="D2973" i="1"/>
  <c r="E2973" i="1"/>
  <c r="F2973" i="1"/>
  <c r="B2974" i="1"/>
  <c r="C2974" i="1"/>
  <c r="D2974" i="1"/>
  <c r="E2974" i="1"/>
  <c r="F2974" i="1"/>
  <c r="B2975" i="1"/>
  <c r="C2975" i="1"/>
  <c r="D2975" i="1"/>
  <c r="E2975" i="1"/>
  <c r="F2975" i="1"/>
  <c r="B2976" i="1"/>
  <c r="C2976" i="1"/>
  <c r="D2976" i="1"/>
  <c r="E2976" i="1"/>
  <c r="F2976" i="1"/>
  <c r="B2977" i="1"/>
  <c r="C2977" i="1"/>
  <c r="D2977" i="1"/>
  <c r="E2977" i="1"/>
  <c r="F2977" i="1"/>
  <c r="B2978" i="1"/>
  <c r="C2978" i="1"/>
  <c r="D2978" i="1"/>
  <c r="E2978" i="1"/>
  <c r="F2978" i="1"/>
  <c r="B2979" i="1"/>
  <c r="C2979" i="1"/>
  <c r="D2979" i="1"/>
  <c r="E2979" i="1"/>
  <c r="F2979" i="1"/>
  <c r="B2980" i="1"/>
  <c r="C2980" i="1"/>
  <c r="D2980" i="1"/>
  <c r="E2980" i="1"/>
  <c r="F2980" i="1"/>
  <c r="B2981" i="1"/>
  <c r="C2981" i="1"/>
  <c r="D2981" i="1"/>
  <c r="E2981" i="1"/>
  <c r="F2981" i="1"/>
  <c r="B2982" i="1"/>
  <c r="C2982" i="1"/>
  <c r="D2982" i="1"/>
  <c r="E2982" i="1"/>
  <c r="F2982" i="1"/>
  <c r="B2983" i="1"/>
  <c r="C2983" i="1"/>
  <c r="D2983" i="1"/>
  <c r="E2983" i="1"/>
  <c r="F2983" i="1"/>
  <c r="B2984" i="1"/>
  <c r="C2984" i="1"/>
  <c r="D2984" i="1"/>
  <c r="E2984" i="1"/>
  <c r="F2984" i="1"/>
  <c r="B2985" i="1"/>
  <c r="C2985" i="1"/>
  <c r="D2985" i="1"/>
  <c r="E2985" i="1"/>
  <c r="F2985" i="1"/>
  <c r="B2986" i="1"/>
  <c r="C2986" i="1"/>
  <c r="D2986" i="1"/>
  <c r="E2986" i="1"/>
  <c r="F2986" i="1"/>
  <c r="B2987" i="1"/>
  <c r="C2987" i="1"/>
  <c r="D2987" i="1"/>
  <c r="E2987" i="1"/>
  <c r="F2987" i="1"/>
  <c r="B2988" i="1"/>
  <c r="C2988" i="1"/>
  <c r="D2988" i="1"/>
  <c r="E2988" i="1"/>
  <c r="F2988" i="1"/>
  <c r="B2989" i="1"/>
  <c r="C2989" i="1"/>
  <c r="D2989" i="1"/>
  <c r="E2989" i="1"/>
  <c r="F2989" i="1"/>
  <c r="B2990" i="1"/>
  <c r="C2990" i="1"/>
  <c r="D2990" i="1"/>
  <c r="E2990" i="1"/>
  <c r="F2990" i="1"/>
  <c r="B2991" i="1"/>
  <c r="C2991" i="1"/>
  <c r="D2991" i="1"/>
  <c r="E2991" i="1"/>
  <c r="F2991" i="1"/>
  <c r="B2992" i="1"/>
  <c r="C2992" i="1"/>
  <c r="D2992" i="1"/>
  <c r="E2992" i="1"/>
  <c r="F2992" i="1"/>
  <c r="B2993" i="1"/>
  <c r="C2993" i="1"/>
  <c r="D2993" i="1"/>
  <c r="E2993" i="1"/>
  <c r="F2993" i="1"/>
  <c r="B2994" i="1"/>
  <c r="C2994" i="1"/>
  <c r="D2994" i="1"/>
  <c r="E2994" i="1"/>
  <c r="F2994" i="1"/>
  <c r="B2995" i="1"/>
  <c r="C2995" i="1"/>
  <c r="D2995" i="1"/>
  <c r="E2995" i="1"/>
  <c r="F2995" i="1"/>
  <c r="B2996" i="1"/>
  <c r="C2996" i="1"/>
  <c r="D2996" i="1"/>
  <c r="E2996" i="1"/>
  <c r="F2996" i="1"/>
  <c r="B2997" i="1"/>
  <c r="C2997" i="1"/>
  <c r="D2997" i="1"/>
  <c r="E2997" i="1"/>
  <c r="F2997" i="1"/>
  <c r="B2998" i="1"/>
  <c r="C2998" i="1"/>
  <c r="D2998" i="1"/>
  <c r="E2998" i="1"/>
  <c r="F2998" i="1"/>
  <c r="B2999" i="1"/>
  <c r="C2999" i="1"/>
  <c r="D2999" i="1"/>
  <c r="E2999" i="1"/>
  <c r="F2999" i="1"/>
  <c r="B3000" i="1"/>
  <c r="C3000" i="1"/>
  <c r="D3000" i="1"/>
  <c r="E3000" i="1"/>
  <c r="F3000" i="1"/>
  <c r="B3001" i="1"/>
  <c r="C3001" i="1"/>
  <c r="D3001" i="1"/>
  <c r="E3001" i="1"/>
  <c r="F3001" i="1"/>
  <c r="B3002" i="1"/>
  <c r="C3002" i="1"/>
  <c r="D3002" i="1"/>
  <c r="E3002" i="1"/>
  <c r="F3002" i="1"/>
  <c r="B3003" i="1"/>
  <c r="C3003" i="1"/>
  <c r="D3003" i="1"/>
  <c r="E3003" i="1"/>
  <c r="F3003" i="1"/>
  <c r="B3004" i="1"/>
  <c r="C3004" i="1"/>
  <c r="D3004" i="1"/>
  <c r="E3004" i="1"/>
  <c r="F3004" i="1"/>
  <c r="B3005" i="1"/>
  <c r="C3005" i="1"/>
  <c r="D3005" i="1"/>
  <c r="E3005" i="1"/>
  <c r="F3005" i="1"/>
  <c r="B3006" i="1"/>
  <c r="C3006" i="1"/>
  <c r="D3006" i="1"/>
  <c r="E3006" i="1"/>
  <c r="F3006" i="1"/>
  <c r="B3007" i="1"/>
  <c r="C3007" i="1"/>
  <c r="D3007" i="1"/>
  <c r="E3007" i="1"/>
  <c r="F3007" i="1"/>
  <c r="B3008" i="1"/>
  <c r="C3008" i="1"/>
  <c r="D3008" i="1"/>
  <c r="E3008" i="1"/>
  <c r="F3008" i="1"/>
  <c r="B3009" i="1"/>
  <c r="C3009" i="1"/>
  <c r="D3009" i="1"/>
  <c r="E3009" i="1"/>
  <c r="F3009" i="1"/>
  <c r="B3010" i="1"/>
  <c r="C3010" i="1"/>
  <c r="D3010" i="1"/>
  <c r="E3010" i="1"/>
  <c r="F3010" i="1"/>
  <c r="B3011" i="1"/>
  <c r="C3011" i="1"/>
  <c r="D3011" i="1"/>
  <c r="E3011" i="1"/>
  <c r="F3011" i="1"/>
  <c r="B3012" i="1"/>
  <c r="C3012" i="1"/>
  <c r="D3012" i="1"/>
  <c r="E3012" i="1"/>
  <c r="F3012" i="1"/>
  <c r="B3013" i="1"/>
  <c r="C3013" i="1"/>
  <c r="D3013" i="1"/>
  <c r="E3013" i="1"/>
  <c r="F3013" i="1"/>
  <c r="B3014" i="1"/>
  <c r="C3014" i="1"/>
  <c r="D3014" i="1"/>
  <c r="E3014" i="1"/>
  <c r="F3014" i="1"/>
  <c r="B3015" i="1"/>
  <c r="C3015" i="1"/>
  <c r="D3015" i="1"/>
  <c r="E3015" i="1"/>
  <c r="F3015" i="1"/>
  <c r="B3016" i="1"/>
  <c r="C3016" i="1"/>
  <c r="D3016" i="1"/>
  <c r="E3016" i="1"/>
  <c r="F3016" i="1"/>
  <c r="B3017" i="1"/>
  <c r="C3017" i="1"/>
  <c r="D3017" i="1"/>
  <c r="E3017" i="1"/>
  <c r="F3017" i="1"/>
  <c r="B3018" i="1"/>
  <c r="C3018" i="1"/>
  <c r="D3018" i="1"/>
  <c r="E3018" i="1"/>
  <c r="F3018" i="1"/>
  <c r="B3019" i="1"/>
  <c r="C3019" i="1"/>
  <c r="D3019" i="1"/>
  <c r="E3019" i="1"/>
  <c r="F3019" i="1"/>
  <c r="B3020" i="1"/>
  <c r="C3020" i="1"/>
  <c r="D3020" i="1"/>
  <c r="E3020" i="1"/>
  <c r="F3020" i="1"/>
  <c r="B3021" i="1"/>
  <c r="C3021" i="1"/>
  <c r="D3021" i="1"/>
  <c r="E3021" i="1"/>
  <c r="F3021" i="1"/>
  <c r="B3022" i="1"/>
  <c r="C3022" i="1"/>
  <c r="D3022" i="1"/>
  <c r="E3022" i="1"/>
  <c r="F3022" i="1"/>
  <c r="B3023" i="1"/>
  <c r="C3023" i="1"/>
  <c r="D3023" i="1"/>
  <c r="E3023" i="1"/>
  <c r="F3023" i="1"/>
  <c r="B3024" i="1"/>
  <c r="C3024" i="1"/>
  <c r="D3024" i="1"/>
  <c r="E3024" i="1"/>
  <c r="F3024" i="1"/>
  <c r="B3025" i="1"/>
  <c r="C3025" i="1"/>
  <c r="D3025" i="1"/>
  <c r="E3025" i="1"/>
  <c r="F3025" i="1"/>
  <c r="B3026" i="1"/>
  <c r="C3026" i="1"/>
  <c r="D3026" i="1"/>
  <c r="E3026" i="1"/>
  <c r="F3026" i="1"/>
  <c r="B3027" i="1"/>
  <c r="C3027" i="1"/>
  <c r="D3027" i="1"/>
  <c r="E3027" i="1"/>
  <c r="F3027" i="1"/>
  <c r="B3028" i="1"/>
  <c r="C3028" i="1"/>
  <c r="D3028" i="1"/>
  <c r="E3028" i="1"/>
  <c r="F3028" i="1"/>
  <c r="B3029" i="1"/>
  <c r="C3029" i="1"/>
  <c r="D3029" i="1"/>
  <c r="E3029" i="1"/>
  <c r="F3029" i="1"/>
  <c r="B3030" i="1"/>
  <c r="C3030" i="1"/>
  <c r="D3030" i="1"/>
  <c r="E3030" i="1"/>
  <c r="F3030" i="1"/>
  <c r="B3031" i="1"/>
  <c r="C3031" i="1"/>
  <c r="D3031" i="1"/>
  <c r="E3031" i="1"/>
  <c r="F3031" i="1"/>
  <c r="B3032" i="1"/>
  <c r="C3032" i="1"/>
  <c r="D3032" i="1"/>
  <c r="E3032" i="1"/>
  <c r="F3032" i="1"/>
  <c r="B3033" i="1"/>
  <c r="C3033" i="1"/>
  <c r="D3033" i="1"/>
  <c r="E3033" i="1"/>
  <c r="F3033" i="1"/>
  <c r="B3034" i="1"/>
  <c r="C3034" i="1"/>
  <c r="D3034" i="1"/>
  <c r="E3034" i="1"/>
  <c r="F3034" i="1"/>
  <c r="B3035" i="1"/>
  <c r="C3035" i="1"/>
  <c r="D3035" i="1"/>
  <c r="E3035" i="1"/>
  <c r="F3035" i="1"/>
  <c r="B3036" i="1"/>
  <c r="C3036" i="1"/>
  <c r="D3036" i="1"/>
  <c r="E3036" i="1"/>
  <c r="F3036" i="1"/>
  <c r="B3037" i="1"/>
  <c r="C3037" i="1"/>
  <c r="D3037" i="1"/>
  <c r="E3037" i="1"/>
  <c r="F3037" i="1"/>
  <c r="B3038" i="1"/>
  <c r="C3038" i="1"/>
  <c r="D3038" i="1"/>
  <c r="E3038" i="1"/>
  <c r="F3038" i="1"/>
  <c r="B3039" i="1"/>
  <c r="C3039" i="1"/>
  <c r="D3039" i="1"/>
  <c r="E3039" i="1"/>
  <c r="F3039" i="1"/>
  <c r="B3040" i="1"/>
  <c r="C3040" i="1"/>
  <c r="D3040" i="1"/>
  <c r="E3040" i="1"/>
  <c r="F3040" i="1"/>
  <c r="B3041" i="1"/>
  <c r="C3041" i="1"/>
  <c r="D3041" i="1"/>
  <c r="E3041" i="1"/>
  <c r="F3041" i="1"/>
  <c r="B3042" i="1"/>
  <c r="C3042" i="1"/>
  <c r="D3042" i="1"/>
  <c r="E3042" i="1"/>
  <c r="F3042" i="1"/>
  <c r="B3043" i="1"/>
  <c r="C3043" i="1"/>
  <c r="D3043" i="1"/>
  <c r="E3043" i="1"/>
  <c r="F3043" i="1"/>
  <c r="B3044" i="1"/>
  <c r="C3044" i="1"/>
  <c r="D3044" i="1"/>
  <c r="E3044" i="1"/>
  <c r="F3044" i="1"/>
  <c r="B3045" i="1"/>
  <c r="C3045" i="1"/>
  <c r="D3045" i="1"/>
  <c r="E3045" i="1"/>
  <c r="F3045" i="1"/>
  <c r="B3046" i="1"/>
  <c r="C3046" i="1"/>
  <c r="D3046" i="1"/>
  <c r="E3046" i="1"/>
  <c r="F3046" i="1"/>
  <c r="B3047" i="1"/>
  <c r="C3047" i="1"/>
  <c r="D3047" i="1"/>
  <c r="E3047" i="1"/>
  <c r="F3047" i="1"/>
  <c r="B3048" i="1"/>
  <c r="C3048" i="1"/>
  <c r="D3048" i="1"/>
  <c r="E3048" i="1"/>
  <c r="F3048" i="1"/>
  <c r="B3049" i="1"/>
  <c r="C3049" i="1"/>
  <c r="D3049" i="1"/>
  <c r="E3049" i="1"/>
  <c r="F3049" i="1"/>
  <c r="B3050" i="1"/>
  <c r="C3050" i="1"/>
  <c r="D3050" i="1"/>
  <c r="E3050" i="1"/>
  <c r="F3050" i="1"/>
  <c r="B3051" i="1"/>
  <c r="C3051" i="1"/>
  <c r="D3051" i="1"/>
  <c r="E3051" i="1"/>
  <c r="F3051" i="1"/>
  <c r="B3052" i="1"/>
  <c r="C3052" i="1"/>
  <c r="D3052" i="1"/>
  <c r="E3052" i="1"/>
  <c r="F3052" i="1"/>
  <c r="B3053" i="1"/>
  <c r="C3053" i="1"/>
  <c r="D3053" i="1"/>
  <c r="E3053" i="1"/>
  <c r="F3053" i="1"/>
  <c r="B3054" i="1"/>
  <c r="C3054" i="1"/>
  <c r="D3054" i="1"/>
  <c r="E3054" i="1"/>
  <c r="F3054" i="1"/>
  <c r="B3055" i="1"/>
  <c r="C3055" i="1"/>
  <c r="D3055" i="1"/>
  <c r="E3055" i="1"/>
  <c r="F3055" i="1"/>
  <c r="B3056" i="1"/>
  <c r="C3056" i="1"/>
  <c r="D3056" i="1"/>
  <c r="E3056" i="1"/>
  <c r="F3056" i="1"/>
  <c r="B3057" i="1"/>
  <c r="C3057" i="1"/>
  <c r="D3057" i="1"/>
  <c r="E3057" i="1"/>
  <c r="F3057" i="1"/>
  <c r="B3058" i="1"/>
  <c r="C3058" i="1"/>
  <c r="D3058" i="1"/>
  <c r="E3058" i="1"/>
  <c r="F3058" i="1"/>
  <c r="B3059" i="1"/>
  <c r="C3059" i="1"/>
  <c r="D3059" i="1"/>
  <c r="E3059" i="1"/>
  <c r="F3059" i="1"/>
  <c r="B3060" i="1"/>
  <c r="C3060" i="1"/>
  <c r="D3060" i="1"/>
  <c r="E3060" i="1"/>
  <c r="F3060" i="1"/>
  <c r="B3061" i="1"/>
  <c r="C3061" i="1"/>
  <c r="D3061" i="1"/>
  <c r="E3061" i="1"/>
  <c r="F3061" i="1"/>
  <c r="B3062" i="1"/>
  <c r="C3062" i="1"/>
  <c r="D3062" i="1"/>
  <c r="E3062" i="1"/>
  <c r="F3062" i="1"/>
  <c r="B3063" i="1"/>
  <c r="C3063" i="1"/>
  <c r="D3063" i="1"/>
  <c r="E3063" i="1"/>
  <c r="F3063" i="1"/>
  <c r="B3064" i="1"/>
  <c r="C3064" i="1"/>
  <c r="D3064" i="1"/>
  <c r="E3064" i="1"/>
  <c r="F3064" i="1"/>
  <c r="B3065" i="1"/>
  <c r="C3065" i="1"/>
  <c r="D3065" i="1"/>
  <c r="E3065" i="1"/>
  <c r="F3065" i="1"/>
  <c r="B3066" i="1"/>
  <c r="C3066" i="1"/>
  <c r="D3066" i="1"/>
  <c r="E3066" i="1"/>
  <c r="F3066" i="1"/>
  <c r="B3067" i="1"/>
  <c r="C3067" i="1"/>
  <c r="D3067" i="1"/>
  <c r="E3067" i="1"/>
  <c r="F3067" i="1"/>
  <c r="B3068" i="1"/>
  <c r="C3068" i="1"/>
  <c r="D3068" i="1"/>
  <c r="E3068" i="1"/>
  <c r="F3068" i="1"/>
  <c r="B3069" i="1"/>
  <c r="C3069" i="1"/>
  <c r="D3069" i="1"/>
  <c r="E3069" i="1"/>
  <c r="F3069" i="1"/>
  <c r="B3070" i="1"/>
  <c r="C3070" i="1"/>
  <c r="D3070" i="1"/>
  <c r="E3070" i="1"/>
  <c r="F3070" i="1"/>
  <c r="B3071" i="1"/>
  <c r="C3071" i="1"/>
  <c r="D3071" i="1"/>
  <c r="E3071" i="1"/>
  <c r="F3071" i="1"/>
  <c r="B3072" i="1"/>
  <c r="C3072" i="1"/>
  <c r="D3072" i="1"/>
  <c r="E3072" i="1"/>
  <c r="F3072" i="1"/>
  <c r="B3073" i="1"/>
  <c r="C3073" i="1"/>
  <c r="D3073" i="1"/>
  <c r="E3073" i="1"/>
  <c r="F3073" i="1"/>
  <c r="B3074" i="1"/>
  <c r="C3074" i="1"/>
  <c r="D3074" i="1"/>
  <c r="E3074" i="1"/>
  <c r="F3074" i="1"/>
  <c r="B3075" i="1"/>
  <c r="C3075" i="1"/>
  <c r="D3075" i="1"/>
  <c r="E3075" i="1"/>
  <c r="F3075" i="1"/>
  <c r="B3076" i="1"/>
  <c r="C3076" i="1"/>
  <c r="D3076" i="1"/>
  <c r="E3076" i="1"/>
  <c r="F3076" i="1"/>
  <c r="B3077" i="1"/>
  <c r="C3077" i="1"/>
  <c r="D3077" i="1"/>
  <c r="E3077" i="1"/>
  <c r="F3077" i="1"/>
  <c r="B3078" i="1"/>
  <c r="C3078" i="1"/>
  <c r="D3078" i="1"/>
  <c r="E3078" i="1"/>
  <c r="F3078" i="1"/>
  <c r="B3079" i="1"/>
  <c r="C3079" i="1"/>
  <c r="D3079" i="1"/>
  <c r="E3079" i="1"/>
  <c r="F3079" i="1"/>
  <c r="B3080" i="1"/>
  <c r="C3080" i="1"/>
  <c r="D3080" i="1"/>
  <c r="E3080" i="1"/>
  <c r="F3080" i="1"/>
  <c r="B3081" i="1"/>
  <c r="C3081" i="1"/>
  <c r="D3081" i="1"/>
  <c r="E3081" i="1"/>
  <c r="F3081" i="1"/>
  <c r="B3082" i="1"/>
  <c r="C3082" i="1"/>
  <c r="D3082" i="1"/>
  <c r="E3082" i="1"/>
  <c r="F3082" i="1"/>
  <c r="B3083" i="1"/>
  <c r="C3083" i="1"/>
  <c r="D3083" i="1"/>
  <c r="E3083" i="1"/>
  <c r="F3083" i="1"/>
  <c r="B3084" i="1"/>
  <c r="C3084" i="1"/>
  <c r="D3084" i="1"/>
  <c r="E3084" i="1"/>
  <c r="F3084" i="1"/>
  <c r="B3085" i="1"/>
  <c r="C3085" i="1"/>
  <c r="D3085" i="1"/>
  <c r="E3085" i="1"/>
  <c r="F3085" i="1"/>
  <c r="B3086" i="1"/>
  <c r="C3086" i="1"/>
  <c r="D3086" i="1"/>
  <c r="E3086" i="1"/>
  <c r="F3086" i="1"/>
  <c r="B3087" i="1"/>
  <c r="C3087" i="1"/>
  <c r="D3087" i="1"/>
  <c r="E3087" i="1"/>
  <c r="F3087" i="1"/>
  <c r="B3088" i="1"/>
  <c r="C3088" i="1"/>
  <c r="D3088" i="1"/>
  <c r="E3088" i="1"/>
  <c r="F3088" i="1"/>
  <c r="B3089" i="1"/>
  <c r="C3089" i="1"/>
  <c r="D3089" i="1"/>
  <c r="E3089" i="1"/>
  <c r="F3089" i="1"/>
  <c r="B3090" i="1"/>
  <c r="C3090" i="1"/>
  <c r="D3090" i="1"/>
  <c r="E3090" i="1"/>
  <c r="F3090" i="1"/>
  <c r="B3091" i="1"/>
  <c r="C3091" i="1"/>
  <c r="D3091" i="1"/>
  <c r="E3091" i="1"/>
  <c r="F3091" i="1"/>
  <c r="B3092" i="1"/>
  <c r="C3092" i="1"/>
  <c r="D3092" i="1"/>
  <c r="E3092" i="1"/>
  <c r="F3092" i="1"/>
  <c r="B3093" i="1"/>
  <c r="C3093" i="1"/>
  <c r="D3093" i="1"/>
  <c r="E3093" i="1"/>
  <c r="F3093" i="1"/>
  <c r="B3094" i="1"/>
  <c r="C3094" i="1"/>
  <c r="D3094" i="1"/>
  <c r="E3094" i="1"/>
  <c r="F3094" i="1"/>
  <c r="B3095" i="1"/>
  <c r="C3095" i="1"/>
  <c r="D3095" i="1"/>
  <c r="E3095" i="1"/>
  <c r="F3095" i="1"/>
  <c r="B3096" i="1"/>
  <c r="C3096" i="1"/>
  <c r="D3096" i="1"/>
  <c r="E3096" i="1"/>
  <c r="F3096" i="1"/>
  <c r="B3097" i="1"/>
  <c r="C3097" i="1"/>
  <c r="D3097" i="1"/>
  <c r="E3097" i="1"/>
  <c r="F3097" i="1"/>
  <c r="B3098" i="1"/>
  <c r="C3098" i="1"/>
  <c r="D3098" i="1"/>
  <c r="E3098" i="1"/>
  <c r="F3098" i="1"/>
  <c r="B3099" i="1"/>
  <c r="C3099" i="1"/>
  <c r="D3099" i="1"/>
  <c r="E3099" i="1"/>
  <c r="F3099" i="1"/>
  <c r="B3100" i="1"/>
  <c r="C3100" i="1"/>
  <c r="D3100" i="1"/>
  <c r="E3100" i="1"/>
  <c r="F3100" i="1"/>
  <c r="B3101" i="1"/>
  <c r="C3101" i="1"/>
  <c r="D3101" i="1"/>
  <c r="E3101" i="1"/>
  <c r="F3101" i="1"/>
  <c r="B3102" i="1"/>
  <c r="C3102" i="1"/>
  <c r="D3102" i="1"/>
  <c r="E3102" i="1"/>
  <c r="F3102" i="1"/>
  <c r="B3103" i="1"/>
  <c r="C3103" i="1"/>
  <c r="D3103" i="1"/>
  <c r="E3103" i="1"/>
  <c r="F3103" i="1"/>
  <c r="B3104" i="1"/>
  <c r="C3104" i="1"/>
  <c r="D3104" i="1"/>
  <c r="E3104" i="1"/>
  <c r="F3104" i="1"/>
  <c r="B3105" i="1"/>
  <c r="C3105" i="1"/>
  <c r="D3105" i="1"/>
  <c r="E3105" i="1"/>
  <c r="F3105" i="1"/>
  <c r="B3106" i="1"/>
  <c r="C3106" i="1"/>
  <c r="D3106" i="1"/>
  <c r="E3106" i="1"/>
  <c r="F3106" i="1"/>
  <c r="B3107" i="1"/>
  <c r="C3107" i="1"/>
  <c r="D3107" i="1"/>
  <c r="E3107" i="1"/>
  <c r="F3107" i="1"/>
  <c r="B3108" i="1"/>
  <c r="C3108" i="1"/>
  <c r="D3108" i="1"/>
  <c r="E3108" i="1"/>
  <c r="F3108" i="1"/>
  <c r="B3109" i="1"/>
  <c r="C3109" i="1"/>
  <c r="D3109" i="1"/>
  <c r="E3109" i="1"/>
  <c r="F3109" i="1"/>
  <c r="B3110" i="1"/>
  <c r="C3110" i="1"/>
  <c r="D3110" i="1"/>
  <c r="E3110" i="1"/>
  <c r="F3110" i="1"/>
  <c r="B3111" i="1"/>
  <c r="C3111" i="1"/>
  <c r="D3111" i="1"/>
  <c r="E3111" i="1"/>
  <c r="F3111" i="1"/>
  <c r="B3112" i="1"/>
  <c r="C3112" i="1"/>
  <c r="D3112" i="1"/>
  <c r="E3112" i="1"/>
  <c r="F3112" i="1"/>
  <c r="B3113" i="1"/>
  <c r="C3113" i="1"/>
  <c r="D3113" i="1"/>
  <c r="E3113" i="1"/>
  <c r="F3113" i="1"/>
  <c r="B3114" i="1"/>
  <c r="C3114" i="1"/>
  <c r="D3114" i="1"/>
  <c r="E3114" i="1"/>
  <c r="F3114" i="1"/>
  <c r="B3115" i="1"/>
  <c r="C3115" i="1"/>
  <c r="D3115" i="1"/>
  <c r="E3115" i="1"/>
  <c r="F3115" i="1"/>
  <c r="B3116" i="1"/>
  <c r="C3116" i="1"/>
  <c r="D3116" i="1"/>
  <c r="E3116" i="1"/>
  <c r="F3116" i="1"/>
  <c r="B3117" i="1"/>
  <c r="C3117" i="1"/>
  <c r="D3117" i="1"/>
  <c r="E3117" i="1"/>
  <c r="F3117" i="1"/>
  <c r="B3118" i="1"/>
  <c r="C3118" i="1"/>
  <c r="D3118" i="1"/>
  <c r="E3118" i="1"/>
  <c r="F3118" i="1"/>
  <c r="B3119" i="1"/>
  <c r="C3119" i="1"/>
  <c r="D3119" i="1"/>
  <c r="E3119" i="1"/>
  <c r="F3119" i="1"/>
  <c r="B3120" i="1"/>
  <c r="C3120" i="1"/>
  <c r="D3120" i="1"/>
  <c r="E3120" i="1"/>
  <c r="F3120" i="1"/>
  <c r="B3121" i="1"/>
  <c r="C3121" i="1"/>
  <c r="D3121" i="1"/>
  <c r="E3121" i="1"/>
  <c r="F3121" i="1"/>
  <c r="B3122" i="1"/>
  <c r="C3122" i="1"/>
  <c r="D3122" i="1"/>
  <c r="E3122" i="1"/>
  <c r="F3122" i="1"/>
  <c r="B3123" i="1"/>
  <c r="C3123" i="1"/>
  <c r="D3123" i="1"/>
  <c r="E3123" i="1"/>
  <c r="F3123" i="1"/>
  <c r="B3124" i="1"/>
  <c r="C3124" i="1"/>
  <c r="D3124" i="1"/>
  <c r="E3124" i="1"/>
  <c r="F3124" i="1"/>
  <c r="B3125" i="1"/>
  <c r="C3125" i="1"/>
  <c r="D3125" i="1"/>
  <c r="E3125" i="1"/>
  <c r="F3125" i="1"/>
  <c r="B3126" i="1"/>
  <c r="C3126" i="1"/>
  <c r="D3126" i="1"/>
  <c r="E3126" i="1"/>
  <c r="F3126" i="1"/>
  <c r="B3127" i="1"/>
  <c r="C3127" i="1"/>
  <c r="D3127" i="1"/>
  <c r="E3127" i="1"/>
  <c r="F3127" i="1"/>
  <c r="B3128" i="1"/>
  <c r="C3128" i="1"/>
  <c r="D3128" i="1"/>
  <c r="E3128" i="1"/>
  <c r="F3128" i="1"/>
  <c r="B3129" i="1"/>
  <c r="C3129" i="1"/>
  <c r="D3129" i="1"/>
  <c r="E3129" i="1"/>
  <c r="F3129" i="1"/>
  <c r="B3130" i="1"/>
  <c r="C3130" i="1"/>
  <c r="D3130" i="1"/>
  <c r="E3130" i="1"/>
  <c r="F3130" i="1"/>
  <c r="B3131" i="1"/>
  <c r="C3131" i="1"/>
  <c r="D3131" i="1"/>
  <c r="E3131" i="1"/>
  <c r="F3131" i="1"/>
  <c r="B3132" i="1"/>
  <c r="C3132" i="1"/>
  <c r="D3132" i="1"/>
  <c r="E3132" i="1"/>
  <c r="F3132" i="1"/>
  <c r="B3133" i="1"/>
  <c r="C3133" i="1"/>
  <c r="D3133" i="1"/>
  <c r="E3133" i="1"/>
  <c r="F3133" i="1"/>
  <c r="B3134" i="1"/>
  <c r="C3134" i="1"/>
  <c r="D3134" i="1"/>
  <c r="E3134" i="1"/>
  <c r="F3134" i="1"/>
  <c r="B3135" i="1"/>
  <c r="C3135" i="1"/>
  <c r="D3135" i="1"/>
  <c r="E3135" i="1"/>
  <c r="F3135" i="1"/>
  <c r="B3136" i="1"/>
  <c r="C3136" i="1"/>
  <c r="D3136" i="1"/>
  <c r="E3136" i="1"/>
  <c r="F3136" i="1"/>
  <c r="B3137" i="1"/>
  <c r="C3137" i="1"/>
  <c r="D3137" i="1"/>
  <c r="E3137" i="1"/>
  <c r="F3137" i="1"/>
  <c r="B3138" i="1"/>
  <c r="C3138" i="1"/>
  <c r="D3138" i="1"/>
  <c r="E3138" i="1"/>
  <c r="F3138" i="1"/>
  <c r="B3139" i="1"/>
  <c r="C3139" i="1"/>
  <c r="D3139" i="1"/>
  <c r="E3139" i="1"/>
  <c r="F3139" i="1"/>
  <c r="B3140" i="1"/>
  <c r="C3140" i="1"/>
  <c r="D3140" i="1"/>
  <c r="E3140" i="1"/>
  <c r="F3140" i="1"/>
  <c r="B3141" i="1"/>
  <c r="C3141" i="1"/>
  <c r="D3141" i="1"/>
  <c r="E3141" i="1"/>
  <c r="F3141" i="1"/>
  <c r="B3142" i="1"/>
  <c r="C3142" i="1"/>
  <c r="D3142" i="1"/>
  <c r="E3142" i="1"/>
  <c r="F3142" i="1"/>
  <c r="B3143" i="1"/>
  <c r="C3143" i="1"/>
  <c r="D3143" i="1"/>
  <c r="E3143" i="1"/>
  <c r="F3143" i="1"/>
  <c r="B3144" i="1"/>
  <c r="C3144" i="1"/>
  <c r="D3144" i="1"/>
  <c r="E3144" i="1"/>
  <c r="F3144" i="1"/>
  <c r="B3145" i="1"/>
  <c r="C3145" i="1"/>
  <c r="D3145" i="1"/>
  <c r="E3145" i="1"/>
  <c r="F3145" i="1"/>
  <c r="B3146" i="1"/>
  <c r="C3146" i="1"/>
  <c r="D3146" i="1"/>
  <c r="E3146" i="1"/>
  <c r="F3146" i="1"/>
  <c r="B3147" i="1"/>
  <c r="C3147" i="1"/>
  <c r="D3147" i="1"/>
  <c r="E3147" i="1"/>
  <c r="F3147" i="1"/>
  <c r="B3148" i="1"/>
  <c r="C3148" i="1"/>
  <c r="D3148" i="1"/>
  <c r="E3148" i="1"/>
  <c r="F3148" i="1"/>
  <c r="B3149" i="1"/>
  <c r="C3149" i="1"/>
  <c r="D3149" i="1"/>
  <c r="E3149" i="1"/>
  <c r="F3149" i="1"/>
  <c r="B3150" i="1"/>
  <c r="C3150" i="1"/>
  <c r="D3150" i="1"/>
  <c r="E3150" i="1"/>
  <c r="F3150" i="1"/>
  <c r="B3151" i="1"/>
  <c r="C3151" i="1"/>
  <c r="D3151" i="1"/>
  <c r="E3151" i="1"/>
  <c r="F3151" i="1"/>
  <c r="B3152" i="1"/>
  <c r="C3152" i="1"/>
  <c r="D3152" i="1"/>
  <c r="E3152" i="1"/>
  <c r="F3152" i="1"/>
  <c r="B3153" i="1"/>
  <c r="C3153" i="1"/>
  <c r="D3153" i="1"/>
  <c r="E3153" i="1"/>
  <c r="F3153" i="1"/>
  <c r="B3154" i="1"/>
  <c r="C3154" i="1"/>
  <c r="D3154" i="1"/>
  <c r="E3154" i="1"/>
  <c r="F3154" i="1"/>
  <c r="B3155" i="1"/>
  <c r="C3155" i="1"/>
  <c r="D3155" i="1"/>
  <c r="E3155" i="1"/>
  <c r="F3155" i="1"/>
  <c r="B3156" i="1"/>
  <c r="C3156" i="1"/>
  <c r="D3156" i="1"/>
  <c r="E3156" i="1"/>
  <c r="F3156" i="1"/>
  <c r="B3157" i="1"/>
  <c r="C3157" i="1"/>
  <c r="D3157" i="1"/>
  <c r="E3157" i="1"/>
  <c r="F3157" i="1"/>
  <c r="B3158" i="1"/>
  <c r="C3158" i="1"/>
  <c r="D3158" i="1"/>
  <c r="E3158" i="1"/>
  <c r="F3158" i="1"/>
  <c r="B3159" i="1"/>
  <c r="C3159" i="1"/>
  <c r="D3159" i="1"/>
  <c r="E3159" i="1"/>
  <c r="F3159" i="1"/>
  <c r="B3160" i="1"/>
  <c r="C3160" i="1"/>
  <c r="D3160" i="1"/>
  <c r="E3160" i="1"/>
  <c r="F3160" i="1"/>
  <c r="B3161" i="1"/>
  <c r="C3161" i="1"/>
  <c r="D3161" i="1"/>
  <c r="E3161" i="1"/>
  <c r="F3161" i="1"/>
  <c r="B3162" i="1"/>
  <c r="C3162" i="1"/>
  <c r="D3162" i="1"/>
  <c r="E3162" i="1"/>
  <c r="F3162" i="1"/>
  <c r="B3163" i="1"/>
  <c r="C3163" i="1"/>
  <c r="D3163" i="1"/>
  <c r="E3163" i="1"/>
  <c r="F3163" i="1"/>
  <c r="B3164" i="1"/>
  <c r="C3164" i="1"/>
  <c r="D3164" i="1"/>
  <c r="E3164" i="1"/>
  <c r="F3164" i="1"/>
  <c r="B3165" i="1"/>
  <c r="C3165" i="1"/>
  <c r="D3165" i="1"/>
  <c r="E3165" i="1"/>
  <c r="F3165" i="1"/>
  <c r="B3166" i="1"/>
  <c r="C3166" i="1"/>
  <c r="D3166" i="1"/>
  <c r="E3166" i="1"/>
  <c r="F3166" i="1"/>
  <c r="B3167" i="1"/>
  <c r="C3167" i="1"/>
  <c r="D3167" i="1"/>
  <c r="E3167" i="1"/>
  <c r="F3167" i="1"/>
  <c r="B3168" i="1"/>
  <c r="C3168" i="1"/>
  <c r="D3168" i="1"/>
  <c r="E3168" i="1"/>
  <c r="F3168" i="1"/>
  <c r="B3169" i="1"/>
  <c r="C3169" i="1"/>
  <c r="D3169" i="1"/>
  <c r="E3169" i="1"/>
  <c r="F3169" i="1"/>
  <c r="B3170" i="1"/>
  <c r="C3170" i="1"/>
  <c r="D3170" i="1"/>
  <c r="E3170" i="1"/>
  <c r="F3170" i="1"/>
  <c r="B3171" i="1"/>
  <c r="C3171" i="1"/>
  <c r="D3171" i="1"/>
  <c r="E3171" i="1"/>
  <c r="F3171" i="1"/>
  <c r="B3172" i="1"/>
  <c r="C3172" i="1"/>
  <c r="D3172" i="1"/>
  <c r="E3172" i="1"/>
  <c r="F3172" i="1"/>
  <c r="B3173" i="1"/>
  <c r="C3173" i="1"/>
  <c r="D3173" i="1"/>
  <c r="E3173" i="1"/>
  <c r="F3173" i="1"/>
  <c r="B3174" i="1"/>
  <c r="C3174" i="1"/>
  <c r="D3174" i="1"/>
  <c r="E3174" i="1"/>
  <c r="F3174" i="1"/>
  <c r="B3175" i="1"/>
  <c r="C3175" i="1"/>
  <c r="D3175" i="1"/>
  <c r="E3175" i="1"/>
  <c r="F3175" i="1"/>
  <c r="B3176" i="1"/>
  <c r="C3176" i="1"/>
  <c r="D3176" i="1"/>
  <c r="E3176" i="1"/>
  <c r="F3176" i="1"/>
  <c r="B3177" i="1"/>
  <c r="C3177" i="1"/>
  <c r="D3177" i="1"/>
  <c r="E3177" i="1"/>
  <c r="F3177" i="1"/>
  <c r="B3178" i="1"/>
  <c r="C3178" i="1"/>
  <c r="D3178" i="1"/>
  <c r="E3178" i="1"/>
  <c r="F3178" i="1"/>
  <c r="B3179" i="1"/>
  <c r="C3179" i="1"/>
  <c r="D3179" i="1"/>
  <c r="E3179" i="1"/>
  <c r="F3179" i="1"/>
  <c r="B3180" i="1"/>
  <c r="C3180" i="1"/>
  <c r="D3180" i="1"/>
  <c r="E3180" i="1"/>
  <c r="F3180" i="1"/>
  <c r="B3181" i="1"/>
  <c r="C3181" i="1"/>
  <c r="D3181" i="1"/>
  <c r="E3181" i="1"/>
  <c r="F3181" i="1"/>
  <c r="B3182" i="1"/>
  <c r="C3182" i="1"/>
  <c r="D3182" i="1"/>
  <c r="E3182" i="1"/>
  <c r="F3182" i="1"/>
  <c r="B3183" i="1"/>
  <c r="C3183" i="1"/>
  <c r="D3183" i="1"/>
  <c r="E3183" i="1"/>
  <c r="F3183" i="1"/>
  <c r="B3184" i="1"/>
  <c r="C3184" i="1"/>
  <c r="D3184" i="1"/>
  <c r="E3184" i="1"/>
  <c r="F3184" i="1"/>
  <c r="B3185" i="1"/>
  <c r="C3185" i="1"/>
  <c r="D3185" i="1"/>
  <c r="E3185" i="1"/>
  <c r="F3185" i="1"/>
  <c r="B3186" i="1"/>
  <c r="C3186" i="1"/>
  <c r="D3186" i="1"/>
  <c r="E3186" i="1"/>
  <c r="F3186" i="1"/>
  <c r="B3187" i="1"/>
  <c r="C3187" i="1"/>
  <c r="D3187" i="1"/>
  <c r="E3187" i="1"/>
  <c r="F3187" i="1"/>
  <c r="B3188" i="1"/>
  <c r="C3188" i="1"/>
  <c r="D3188" i="1"/>
  <c r="E3188" i="1"/>
  <c r="F3188" i="1"/>
  <c r="B3189" i="1"/>
  <c r="C3189" i="1"/>
  <c r="D3189" i="1"/>
  <c r="E3189" i="1"/>
  <c r="F3189" i="1"/>
  <c r="B3190" i="1"/>
  <c r="C3190" i="1"/>
  <c r="D3190" i="1"/>
  <c r="E3190" i="1"/>
  <c r="F3190" i="1"/>
  <c r="B3191" i="1"/>
  <c r="C3191" i="1"/>
  <c r="D3191" i="1"/>
  <c r="E3191" i="1"/>
  <c r="F3191" i="1"/>
  <c r="B3192" i="1"/>
  <c r="C3192" i="1"/>
  <c r="D3192" i="1"/>
  <c r="E3192" i="1"/>
  <c r="F3192" i="1"/>
  <c r="B3193" i="1"/>
  <c r="C3193" i="1"/>
  <c r="D3193" i="1"/>
  <c r="E3193" i="1"/>
  <c r="F3193" i="1"/>
  <c r="B3194" i="1"/>
  <c r="C3194" i="1"/>
  <c r="D3194" i="1"/>
  <c r="E3194" i="1"/>
  <c r="F3194" i="1"/>
  <c r="B3195" i="1"/>
  <c r="C3195" i="1"/>
  <c r="D3195" i="1"/>
  <c r="E3195" i="1"/>
  <c r="F3195" i="1"/>
  <c r="B3196" i="1"/>
  <c r="C3196" i="1"/>
  <c r="D3196" i="1"/>
  <c r="E3196" i="1"/>
  <c r="F3196" i="1"/>
  <c r="B3197" i="1"/>
  <c r="C3197" i="1"/>
  <c r="D3197" i="1"/>
  <c r="E3197" i="1"/>
  <c r="F3197" i="1"/>
  <c r="B3198" i="1"/>
  <c r="C3198" i="1"/>
  <c r="D3198" i="1"/>
  <c r="E3198" i="1"/>
  <c r="F3198" i="1"/>
  <c r="B3199" i="1"/>
  <c r="C3199" i="1"/>
  <c r="D3199" i="1"/>
  <c r="E3199" i="1"/>
  <c r="F3199" i="1"/>
  <c r="B3200" i="1"/>
  <c r="C3200" i="1"/>
  <c r="D3200" i="1"/>
  <c r="E3200" i="1"/>
  <c r="F3200" i="1"/>
  <c r="B3201" i="1"/>
  <c r="C3201" i="1"/>
  <c r="D3201" i="1"/>
  <c r="E3201" i="1"/>
  <c r="F3201" i="1"/>
  <c r="B3202" i="1"/>
  <c r="C3202" i="1"/>
  <c r="D3202" i="1"/>
  <c r="E3202" i="1"/>
  <c r="F3202" i="1"/>
  <c r="B3203" i="1"/>
  <c r="C3203" i="1"/>
  <c r="D3203" i="1"/>
  <c r="E3203" i="1"/>
  <c r="F3203" i="1"/>
  <c r="B3204" i="1"/>
  <c r="C3204" i="1"/>
  <c r="D3204" i="1"/>
  <c r="E3204" i="1"/>
  <c r="F3204" i="1"/>
  <c r="B3205" i="1"/>
  <c r="C3205" i="1"/>
  <c r="D3205" i="1"/>
  <c r="E3205" i="1"/>
  <c r="F3205" i="1"/>
  <c r="B3206" i="1"/>
  <c r="C3206" i="1"/>
  <c r="D3206" i="1"/>
  <c r="E3206" i="1"/>
  <c r="F3206" i="1"/>
  <c r="B3207" i="1"/>
  <c r="C3207" i="1"/>
  <c r="D3207" i="1"/>
  <c r="E3207" i="1"/>
  <c r="F3207" i="1"/>
  <c r="B3208" i="1"/>
  <c r="C3208" i="1"/>
  <c r="D3208" i="1"/>
  <c r="E3208" i="1"/>
  <c r="F3208" i="1"/>
  <c r="B3209" i="1"/>
  <c r="C3209" i="1"/>
  <c r="D3209" i="1"/>
  <c r="E3209" i="1"/>
  <c r="F3209" i="1"/>
  <c r="B3210" i="1"/>
  <c r="C3210" i="1"/>
  <c r="D3210" i="1"/>
  <c r="E3210" i="1"/>
  <c r="F3210" i="1"/>
  <c r="B3211" i="1"/>
  <c r="C3211" i="1"/>
  <c r="D3211" i="1"/>
  <c r="E3211" i="1"/>
  <c r="F3211" i="1"/>
  <c r="B3212" i="1"/>
  <c r="C3212" i="1"/>
  <c r="D3212" i="1"/>
  <c r="E3212" i="1"/>
  <c r="F3212" i="1"/>
  <c r="B3213" i="1"/>
  <c r="C3213" i="1"/>
  <c r="D3213" i="1"/>
  <c r="E3213" i="1"/>
  <c r="F3213" i="1"/>
  <c r="B3214" i="1"/>
  <c r="C3214" i="1"/>
  <c r="D3214" i="1"/>
  <c r="E3214" i="1"/>
  <c r="F3214" i="1"/>
  <c r="B3215" i="1"/>
  <c r="C3215" i="1"/>
  <c r="D3215" i="1"/>
  <c r="E3215" i="1"/>
  <c r="F3215" i="1"/>
  <c r="B3216" i="1"/>
  <c r="C3216" i="1"/>
  <c r="D3216" i="1"/>
  <c r="E3216" i="1"/>
  <c r="F3216" i="1"/>
  <c r="B3217" i="1"/>
  <c r="C3217" i="1"/>
  <c r="D3217" i="1"/>
  <c r="E3217" i="1"/>
  <c r="F3217" i="1"/>
  <c r="B3218" i="1"/>
  <c r="C3218" i="1"/>
  <c r="D3218" i="1"/>
  <c r="E3218" i="1"/>
  <c r="F3218" i="1"/>
  <c r="B3219" i="1"/>
  <c r="C3219" i="1"/>
  <c r="D3219" i="1"/>
  <c r="E3219" i="1"/>
  <c r="F3219" i="1"/>
  <c r="B3220" i="1"/>
  <c r="C3220" i="1"/>
  <c r="D3220" i="1"/>
  <c r="E3220" i="1"/>
  <c r="F3220" i="1"/>
  <c r="B3221" i="1"/>
  <c r="C3221" i="1"/>
  <c r="D3221" i="1"/>
  <c r="E3221" i="1"/>
  <c r="F3221" i="1"/>
  <c r="B3222" i="1"/>
  <c r="C3222" i="1"/>
  <c r="D3222" i="1"/>
  <c r="E3222" i="1"/>
  <c r="F3222" i="1"/>
  <c r="B3223" i="1"/>
  <c r="C3223" i="1"/>
  <c r="D3223" i="1"/>
  <c r="E3223" i="1"/>
  <c r="F3223" i="1"/>
  <c r="B3224" i="1"/>
  <c r="C3224" i="1"/>
  <c r="D3224" i="1"/>
  <c r="E3224" i="1"/>
  <c r="F3224" i="1"/>
  <c r="B3225" i="1"/>
  <c r="C3225" i="1"/>
  <c r="D3225" i="1"/>
  <c r="E3225" i="1"/>
  <c r="F3225" i="1"/>
  <c r="B3226" i="1"/>
  <c r="C3226" i="1"/>
  <c r="D3226" i="1"/>
  <c r="E3226" i="1"/>
  <c r="F3226" i="1"/>
  <c r="B3227" i="1"/>
  <c r="C3227" i="1"/>
  <c r="D3227" i="1"/>
  <c r="E3227" i="1"/>
  <c r="F3227" i="1"/>
  <c r="B3228" i="1"/>
  <c r="C3228" i="1"/>
  <c r="D3228" i="1"/>
  <c r="E3228" i="1"/>
  <c r="F3228" i="1"/>
  <c r="B3229" i="1"/>
  <c r="C3229" i="1"/>
  <c r="D3229" i="1"/>
  <c r="E3229" i="1"/>
  <c r="F3229" i="1"/>
  <c r="B3230" i="1"/>
  <c r="C3230" i="1"/>
  <c r="D3230" i="1"/>
  <c r="E3230" i="1"/>
  <c r="F3230" i="1"/>
  <c r="B3231" i="1"/>
  <c r="C3231" i="1"/>
  <c r="D3231" i="1"/>
  <c r="E3231" i="1"/>
  <c r="F3231" i="1"/>
  <c r="B3232" i="1"/>
  <c r="C3232" i="1"/>
  <c r="D3232" i="1"/>
  <c r="E3232" i="1"/>
  <c r="F3232" i="1"/>
  <c r="B3233" i="1"/>
  <c r="C3233" i="1"/>
  <c r="D3233" i="1"/>
  <c r="E3233" i="1"/>
  <c r="F3233" i="1"/>
  <c r="B3234" i="1"/>
  <c r="C3234" i="1"/>
  <c r="D3234" i="1"/>
  <c r="E3234" i="1"/>
  <c r="F3234" i="1"/>
  <c r="B3235" i="1"/>
  <c r="C3235" i="1"/>
  <c r="D3235" i="1"/>
  <c r="E3235" i="1"/>
  <c r="F3235" i="1"/>
  <c r="B3236" i="1"/>
  <c r="C3236" i="1"/>
  <c r="D3236" i="1"/>
  <c r="E3236" i="1"/>
  <c r="F3236" i="1"/>
  <c r="B3237" i="1"/>
  <c r="C3237" i="1"/>
  <c r="D3237" i="1"/>
  <c r="E3237" i="1"/>
  <c r="F3237" i="1"/>
  <c r="B3238" i="1"/>
  <c r="C3238" i="1"/>
  <c r="D3238" i="1"/>
  <c r="E3238" i="1"/>
  <c r="F3238" i="1"/>
  <c r="B3239" i="1"/>
  <c r="C3239" i="1"/>
  <c r="D3239" i="1"/>
  <c r="E3239" i="1"/>
  <c r="F3239" i="1"/>
  <c r="B3240" i="1"/>
  <c r="C3240" i="1"/>
  <c r="D3240" i="1"/>
  <c r="E3240" i="1"/>
  <c r="F3240" i="1"/>
  <c r="B3241" i="1"/>
  <c r="C3241" i="1"/>
  <c r="D3241" i="1"/>
  <c r="E3241" i="1"/>
  <c r="F3241" i="1"/>
  <c r="B3242" i="1"/>
  <c r="C3242" i="1"/>
  <c r="D3242" i="1"/>
  <c r="E3242" i="1"/>
  <c r="F3242" i="1"/>
  <c r="B3243" i="1"/>
  <c r="C3243" i="1"/>
  <c r="D3243" i="1"/>
  <c r="E3243" i="1"/>
  <c r="F3243" i="1"/>
  <c r="B3244" i="1"/>
  <c r="C3244" i="1"/>
  <c r="D3244" i="1"/>
  <c r="E3244" i="1"/>
  <c r="F3244" i="1"/>
  <c r="B3245" i="1"/>
  <c r="C3245" i="1"/>
  <c r="D3245" i="1"/>
  <c r="E3245" i="1"/>
  <c r="F3245" i="1"/>
  <c r="B3246" i="1"/>
  <c r="C3246" i="1"/>
  <c r="D3246" i="1"/>
  <c r="E3246" i="1"/>
  <c r="F3246" i="1"/>
  <c r="B3247" i="1"/>
  <c r="C3247" i="1"/>
  <c r="D3247" i="1"/>
  <c r="E3247" i="1"/>
  <c r="F3247" i="1"/>
  <c r="B3248" i="1"/>
  <c r="C3248" i="1"/>
  <c r="D3248" i="1"/>
  <c r="E3248" i="1"/>
  <c r="F3248" i="1"/>
  <c r="B3249" i="1"/>
  <c r="C3249" i="1"/>
  <c r="D3249" i="1"/>
  <c r="E3249" i="1"/>
  <c r="F3249" i="1"/>
  <c r="B3250" i="1"/>
  <c r="C3250" i="1"/>
  <c r="D3250" i="1"/>
  <c r="E3250" i="1"/>
  <c r="F3250" i="1"/>
  <c r="B3251" i="1"/>
  <c r="C3251" i="1"/>
  <c r="D3251" i="1"/>
  <c r="E3251" i="1"/>
  <c r="F3251" i="1"/>
  <c r="B3252" i="1"/>
  <c r="C3252" i="1"/>
  <c r="D3252" i="1"/>
  <c r="E3252" i="1"/>
  <c r="F3252" i="1"/>
  <c r="B3253" i="1"/>
  <c r="C3253" i="1"/>
  <c r="D3253" i="1"/>
  <c r="E3253" i="1"/>
  <c r="F3253" i="1"/>
  <c r="B3254" i="1"/>
  <c r="C3254" i="1"/>
  <c r="D3254" i="1"/>
  <c r="E3254" i="1"/>
  <c r="F3254" i="1"/>
  <c r="B3255" i="1"/>
  <c r="C3255" i="1"/>
  <c r="D3255" i="1"/>
  <c r="E3255" i="1"/>
  <c r="F3255" i="1"/>
  <c r="B3256" i="1"/>
  <c r="C3256" i="1"/>
  <c r="D3256" i="1"/>
  <c r="E3256" i="1"/>
  <c r="F3256" i="1"/>
  <c r="B3257" i="1"/>
  <c r="C3257" i="1"/>
  <c r="D3257" i="1"/>
  <c r="E3257" i="1"/>
  <c r="F3257" i="1"/>
  <c r="B3258" i="1"/>
  <c r="C3258" i="1"/>
  <c r="D3258" i="1"/>
  <c r="E3258" i="1"/>
  <c r="F3258" i="1"/>
  <c r="B3259" i="1"/>
  <c r="C3259" i="1"/>
  <c r="D3259" i="1"/>
  <c r="E3259" i="1"/>
  <c r="F3259" i="1"/>
  <c r="B3260" i="1"/>
  <c r="C3260" i="1"/>
  <c r="D3260" i="1"/>
  <c r="E3260" i="1"/>
  <c r="F3260" i="1"/>
  <c r="B3261" i="1"/>
  <c r="C3261" i="1"/>
  <c r="D3261" i="1"/>
  <c r="E3261" i="1"/>
  <c r="F3261" i="1"/>
  <c r="B3262" i="1"/>
  <c r="C3262" i="1"/>
  <c r="D3262" i="1"/>
  <c r="E3262" i="1"/>
  <c r="F3262" i="1"/>
  <c r="B3263" i="1"/>
  <c r="C3263" i="1"/>
  <c r="D3263" i="1"/>
  <c r="E3263" i="1"/>
  <c r="F3263" i="1"/>
  <c r="B3264" i="1"/>
  <c r="C3264" i="1"/>
  <c r="D3264" i="1"/>
  <c r="E3264" i="1"/>
  <c r="F3264" i="1"/>
  <c r="B3265" i="1"/>
  <c r="C3265" i="1"/>
  <c r="D3265" i="1"/>
  <c r="E3265" i="1"/>
  <c r="F3265" i="1"/>
  <c r="B3266" i="1"/>
  <c r="C3266" i="1"/>
  <c r="D3266" i="1"/>
  <c r="E3266" i="1"/>
  <c r="F3266" i="1"/>
  <c r="B3267" i="1"/>
  <c r="C3267" i="1"/>
  <c r="D3267" i="1"/>
  <c r="E3267" i="1"/>
  <c r="F3267" i="1"/>
  <c r="B3268" i="1"/>
  <c r="C3268" i="1"/>
  <c r="D3268" i="1"/>
  <c r="E3268" i="1"/>
  <c r="F3268" i="1"/>
  <c r="B3269" i="1"/>
  <c r="C3269" i="1"/>
  <c r="D3269" i="1"/>
  <c r="E3269" i="1"/>
  <c r="F3269" i="1"/>
  <c r="B3270" i="1"/>
  <c r="C3270" i="1"/>
  <c r="D3270" i="1"/>
  <c r="E3270" i="1"/>
  <c r="F3270" i="1"/>
  <c r="B3271" i="1"/>
  <c r="C3271" i="1"/>
  <c r="D3271" i="1"/>
  <c r="E3271" i="1"/>
  <c r="F3271" i="1"/>
  <c r="B3272" i="1"/>
  <c r="C3272" i="1"/>
  <c r="D3272" i="1"/>
  <c r="E3272" i="1"/>
  <c r="F3272" i="1"/>
  <c r="B3273" i="1"/>
  <c r="C3273" i="1"/>
  <c r="D3273" i="1"/>
  <c r="E3273" i="1"/>
  <c r="F3273" i="1"/>
  <c r="B3274" i="1"/>
  <c r="C3274" i="1"/>
  <c r="D3274" i="1"/>
  <c r="E3274" i="1"/>
  <c r="F3274" i="1"/>
  <c r="B3275" i="1"/>
  <c r="C3275" i="1"/>
  <c r="D3275" i="1"/>
  <c r="E3275" i="1"/>
  <c r="F3275" i="1"/>
  <c r="B3276" i="1"/>
  <c r="C3276" i="1"/>
  <c r="D3276" i="1"/>
  <c r="E3276" i="1"/>
  <c r="F3276" i="1"/>
  <c r="B3277" i="1"/>
  <c r="C3277" i="1"/>
  <c r="D3277" i="1"/>
  <c r="E3277" i="1"/>
  <c r="F3277" i="1"/>
  <c r="B3278" i="1"/>
  <c r="C3278" i="1"/>
  <c r="D3278" i="1"/>
  <c r="E3278" i="1"/>
  <c r="F3278" i="1"/>
  <c r="B3279" i="1"/>
  <c r="C3279" i="1"/>
  <c r="D3279" i="1"/>
  <c r="E3279" i="1"/>
  <c r="F3279" i="1"/>
  <c r="B3280" i="1"/>
  <c r="C3280" i="1"/>
  <c r="D3280" i="1"/>
  <c r="E3280" i="1"/>
  <c r="F3280" i="1"/>
  <c r="B3281" i="1"/>
  <c r="C3281" i="1"/>
  <c r="D3281" i="1"/>
  <c r="E3281" i="1"/>
  <c r="F3281" i="1"/>
  <c r="B3282" i="1"/>
  <c r="C3282" i="1"/>
  <c r="D3282" i="1"/>
  <c r="E3282" i="1"/>
  <c r="F3282" i="1"/>
  <c r="B3283" i="1"/>
  <c r="C3283" i="1"/>
  <c r="D3283" i="1"/>
  <c r="E3283" i="1"/>
  <c r="F3283" i="1"/>
  <c r="B3284" i="1"/>
  <c r="C3284" i="1"/>
  <c r="D3284" i="1"/>
  <c r="E3284" i="1"/>
  <c r="F3284" i="1"/>
  <c r="B3285" i="1"/>
  <c r="C3285" i="1"/>
  <c r="D3285" i="1"/>
  <c r="E3285" i="1"/>
  <c r="F3285" i="1"/>
  <c r="B3286" i="1"/>
  <c r="C3286" i="1"/>
  <c r="D3286" i="1"/>
  <c r="E3286" i="1"/>
  <c r="F3286" i="1"/>
  <c r="B3287" i="1"/>
  <c r="C3287" i="1"/>
  <c r="D3287" i="1"/>
  <c r="E3287" i="1"/>
  <c r="F3287" i="1"/>
  <c r="B3288" i="1"/>
  <c r="C3288" i="1"/>
  <c r="D3288" i="1"/>
  <c r="E3288" i="1"/>
  <c r="F3288" i="1"/>
  <c r="B3289" i="1"/>
  <c r="C3289" i="1"/>
  <c r="D3289" i="1"/>
  <c r="E3289" i="1"/>
  <c r="F3289" i="1"/>
  <c r="B3290" i="1"/>
  <c r="C3290" i="1"/>
  <c r="D3290" i="1"/>
  <c r="E3290" i="1"/>
  <c r="F3290" i="1"/>
  <c r="B3291" i="1"/>
  <c r="C3291" i="1"/>
  <c r="D3291" i="1"/>
  <c r="E3291" i="1"/>
  <c r="F3291" i="1"/>
  <c r="B3292" i="1"/>
  <c r="C3292" i="1"/>
  <c r="D3292" i="1"/>
  <c r="E3292" i="1"/>
  <c r="F3292" i="1"/>
  <c r="B3293" i="1"/>
  <c r="C3293" i="1"/>
  <c r="D3293" i="1"/>
  <c r="E3293" i="1"/>
  <c r="F3293" i="1"/>
  <c r="B3294" i="1"/>
  <c r="C3294" i="1"/>
  <c r="D3294" i="1"/>
  <c r="E3294" i="1"/>
  <c r="F3294" i="1"/>
  <c r="B3295" i="1"/>
  <c r="C3295" i="1"/>
  <c r="D3295" i="1"/>
  <c r="E3295" i="1"/>
  <c r="F3295" i="1"/>
  <c r="B3296" i="1"/>
  <c r="C3296" i="1"/>
  <c r="D3296" i="1"/>
  <c r="E3296" i="1"/>
  <c r="F3296" i="1"/>
  <c r="B3297" i="1"/>
  <c r="C3297" i="1"/>
  <c r="D3297" i="1"/>
  <c r="E3297" i="1"/>
  <c r="F3297" i="1"/>
  <c r="B3298" i="1"/>
  <c r="C3298" i="1"/>
  <c r="D3298" i="1"/>
  <c r="E3298" i="1"/>
  <c r="F3298" i="1"/>
  <c r="B3299" i="1"/>
  <c r="C3299" i="1"/>
  <c r="D3299" i="1"/>
  <c r="E3299" i="1"/>
  <c r="F3299" i="1"/>
  <c r="B3300" i="1"/>
  <c r="C3300" i="1"/>
  <c r="D3300" i="1"/>
  <c r="E3300" i="1"/>
  <c r="F3300" i="1"/>
  <c r="B3301" i="1"/>
  <c r="C3301" i="1"/>
  <c r="D3301" i="1"/>
  <c r="E3301" i="1"/>
  <c r="F3301" i="1"/>
  <c r="B3302" i="1"/>
  <c r="C3302" i="1"/>
  <c r="D3302" i="1"/>
  <c r="E3302" i="1"/>
  <c r="F3302" i="1"/>
  <c r="B3303" i="1"/>
  <c r="C3303" i="1"/>
  <c r="D3303" i="1"/>
  <c r="E3303" i="1"/>
  <c r="F3303" i="1"/>
  <c r="B3304" i="1"/>
  <c r="C3304" i="1"/>
  <c r="D3304" i="1"/>
  <c r="E3304" i="1"/>
  <c r="F3304" i="1"/>
  <c r="B3305" i="1"/>
  <c r="C3305" i="1"/>
  <c r="D3305" i="1"/>
  <c r="E3305" i="1"/>
  <c r="F3305" i="1"/>
  <c r="B3306" i="1"/>
  <c r="C3306" i="1"/>
  <c r="D3306" i="1"/>
  <c r="E3306" i="1"/>
  <c r="F3306" i="1"/>
  <c r="B3307" i="1"/>
  <c r="C3307" i="1"/>
  <c r="D3307" i="1"/>
  <c r="E3307" i="1"/>
  <c r="F3307" i="1"/>
  <c r="B3308" i="1"/>
  <c r="C3308" i="1"/>
  <c r="D3308" i="1"/>
  <c r="E3308" i="1"/>
  <c r="F3308" i="1"/>
  <c r="B3309" i="1"/>
  <c r="C3309" i="1"/>
  <c r="D3309" i="1"/>
  <c r="E3309" i="1"/>
  <c r="F3309" i="1"/>
  <c r="B3310" i="1"/>
  <c r="C3310" i="1"/>
  <c r="D3310" i="1"/>
  <c r="E3310" i="1"/>
  <c r="F3310" i="1"/>
  <c r="B3311" i="1"/>
  <c r="C3311" i="1"/>
  <c r="D3311" i="1"/>
  <c r="E3311" i="1"/>
  <c r="F3311" i="1"/>
  <c r="B3312" i="1"/>
  <c r="C3312" i="1"/>
  <c r="D3312" i="1"/>
  <c r="E3312" i="1"/>
  <c r="F3312" i="1"/>
  <c r="B3313" i="1"/>
  <c r="C3313" i="1"/>
  <c r="D3313" i="1"/>
  <c r="E3313" i="1"/>
  <c r="F3313" i="1"/>
  <c r="B3314" i="1"/>
  <c r="C3314" i="1"/>
  <c r="D3314" i="1"/>
  <c r="E3314" i="1"/>
  <c r="F3314" i="1"/>
  <c r="B3315" i="1"/>
  <c r="C3315" i="1"/>
  <c r="D3315" i="1"/>
  <c r="E3315" i="1"/>
  <c r="F3315" i="1"/>
  <c r="B3316" i="1"/>
  <c r="C3316" i="1"/>
  <c r="D3316" i="1"/>
  <c r="E3316" i="1"/>
  <c r="F3316" i="1"/>
  <c r="B3317" i="1"/>
  <c r="C3317" i="1"/>
  <c r="D3317" i="1"/>
  <c r="E3317" i="1"/>
  <c r="F3317" i="1"/>
  <c r="B3318" i="1"/>
  <c r="C3318" i="1"/>
  <c r="D3318" i="1"/>
  <c r="E3318" i="1"/>
  <c r="F3318" i="1"/>
  <c r="B3319" i="1"/>
  <c r="C3319" i="1"/>
  <c r="D3319" i="1"/>
  <c r="E3319" i="1"/>
  <c r="F3319" i="1"/>
  <c r="B3320" i="1"/>
  <c r="C3320" i="1"/>
  <c r="D3320" i="1"/>
  <c r="E3320" i="1"/>
  <c r="F3320" i="1"/>
  <c r="B3321" i="1"/>
  <c r="C3321" i="1"/>
  <c r="D3321" i="1"/>
  <c r="E3321" i="1"/>
  <c r="F3321" i="1"/>
  <c r="B3322" i="1"/>
  <c r="C3322" i="1"/>
  <c r="D3322" i="1"/>
  <c r="E3322" i="1"/>
  <c r="F3322" i="1"/>
  <c r="B3323" i="1"/>
  <c r="C3323" i="1"/>
  <c r="D3323" i="1"/>
  <c r="E3323" i="1"/>
  <c r="F3323" i="1"/>
  <c r="B3324" i="1"/>
  <c r="C3324" i="1"/>
  <c r="D3324" i="1"/>
  <c r="E3324" i="1"/>
  <c r="F3324" i="1"/>
  <c r="B3325" i="1"/>
  <c r="C3325" i="1"/>
  <c r="D3325" i="1"/>
  <c r="E3325" i="1"/>
  <c r="F3325" i="1"/>
  <c r="B3326" i="1"/>
  <c r="C3326" i="1"/>
  <c r="D3326" i="1"/>
  <c r="E3326" i="1"/>
  <c r="F3326" i="1"/>
  <c r="B3327" i="1"/>
  <c r="C3327" i="1"/>
  <c r="D3327" i="1"/>
  <c r="E3327" i="1"/>
  <c r="F3327" i="1"/>
  <c r="B3328" i="1"/>
  <c r="C3328" i="1"/>
  <c r="D3328" i="1"/>
  <c r="E3328" i="1"/>
  <c r="F3328" i="1"/>
  <c r="B3329" i="1"/>
  <c r="C3329" i="1"/>
  <c r="D3329" i="1"/>
  <c r="E3329" i="1"/>
  <c r="F3329" i="1"/>
  <c r="B3330" i="1"/>
  <c r="C3330" i="1"/>
  <c r="D3330" i="1"/>
  <c r="E3330" i="1"/>
  <c r="F3330" i="1"/>
  <c r="B3331" i="1"/>
  <c r="C3331" i="1"/>
  <c r="D3331" i="1"/>
  <c r="E3331" i="1"/>
  <c r="F3331" i="1"/>
  <c r="B3332" i="1"/>
  <c r="C3332" i="1"/>
  <c r="D3332" i="1"/>
  <c r="E3332" i="1"/>
  <c r="F3332" i="1"/>
  <c r="B3333" i="1"/>
  <c r="C3333" i="1"/>
  <c r="D3333" i="1"/>
  <c r="E3333" i="1"/>
  <c r="F3333" i="1"/>
  <c r="B3334" i="1"/>
  <c r="C3334" i="1"/>
  <c r="D3334" i="1"/>
  <c r="E3334" i="1"/>
  <c r="F3334" i="1"/>
  <c r="B3335" i="1"/>
  <c r="C3335" i="1"/>
  <c r="D3335" i="1"/>
  <c r="E3335" i="1"/>
  <c r="F3335" i="1"/>
  <c r="B3336" i="1"/>
  <c r="C3336" i="1"/>
  <c r="D3336" i="1"/>
  <c r="E3336" i="1"/>
  <c r="F3336" i="1"/>
  <c r="B3337" i="1"/>
  <c r="C3337" i="1"/>
  <c r="D3337" i="1"/>
  <c r="E3337" i="1"/>
  <c r="F3337" i="1"/>
  <c r="B3338" i="1"/>
  <c r="C3338" i="1"/>
  <c r="D3338" i="1"/>
  <c r="E3338" i="1"/>
  <c r="F3338" i="1"/>
  <c r="B3339" i="1"/>
  <c r="C3339" i="1"/>
  <c r="D3339" i="1"/>
  <c r="E3339" i="1"/>
  <c r="F3339" i="1"/>
  <c r="B3340" i="1"/>
  <c r="C3340" i="1"/>
  <c r="D3340" i="1"/>
  <c r="E3340" i="1"/>
  <c r="F3340" i="1"/>
  <c r="B3341" i="1"/>
  <c r="C3341" i="1"/>
  <c r="D3341" i="1"/>
  <c r="E3341" i="1"/>
  <c r="F3341" i="1"/>
  <c r="B3342" i="1"/>
  <c r="C3342" i="1"/>
  <c r="D3342" i="1"/>
  <c r="E3342" i="1"/>
  <c r="F3342" i="1"/>
  <c r="B3343" i="1"/>
  <c r="C3343" i="1"/>
  <c r="D3343" i="1"/>
  <c r="E3343" i="1"/>
  <c r="F3343" i="1"/>
  <c r="B3344" i="1"/>
  <c r="C3344" i="1"/>
  <c r="D3344" i="1"/>
  <c r="E3344" i="1"/>
  <c r="F3344" i="1"/>
  <c r="B3345" i="1"/>
  <c r="C3345" i="1"/>
  <c r="D3345" i="1"/>
  <c r="E3345" i="1"/>
  <c r="F3345" i="1"/>
  <c r="B3346" i="1"/>
  <c r="C3346" i="1"/>
  <c r="D3346" i="1"/>
  <c r="E3346" i="1"/>
  <c r="F3346" i="1"/>
  <c r="B3347" i="1"/>
  <c r="C3347" i="1"/>
  <c r="D3347" i="1"/>
  <c r="E3347" i="1"/>
  <c r="F3347" i="1"/>
  <c r="B3348" i="1"/>
  <c r="C3348" i="1"/>
  <c r="D3348" i="1"/>
  <c r="E3348" i="1"/>
  <c r="F3348" i="1"/>
  <c r="B3349" i="1"/>
  <c r="C3349" i="1"/>
  <c r="D3349" i="1"/>
  <c r="E3349" i="1"/>
  <c r="F3349" i="1"/>
  <c r="B3350" i="1"/>
  <c r="C3350" i="1"/>
  <c r="D3350" i="1"/>
  <c r="E3350" i="1"/>
  <c r="F3350" i="1"/>
  <c r="B3351" i="1"/>
  <c r="C3351" i="1"/>
  <c r="D3351" i="1"/>
  <c r="E3351" i="1"/>
  <c r="F3351" i="1"/>
  <c r="B3352" i="1"/>
  <c r="C3352" i="1"/>
  <c r="D3352" i="1"/>
  <c r="E3352" i="1"/>
  <c r="F3352" i="1"/>
  <c r="B3353" i="1"/>
  <c r="C3353" i="1"/>
  <c r="D3353" i="1"/>
  <c r="E3353" i="1"/>
  <c r="F3353" i="1"/>
  <c r="B3354" i="1"/>
  <c r="C3354" i="1"/>
  <c r="D3354" i="1"/>
  <c r="E3354" i="1"/>
  <c r="F3354" i="1"/>
  <c r="B3355" i="1"/>
  <c r="C3355" i="1"/>
  <c r="D3355" i="1"/>
  <c r="E3355" i="1"/>
  <c r="F3355" i="1"/>
  <c r="B3356" i="1"/>
  <c r="C3356" i="1"/>
  <c r="D3356" i="1"/>
  <c r="E3356" i="1"/>
  <c r="F3356" i="1"/>
  <c r="B3357" i="1"/>
  <c r="C3357" i="1"/>
  <c r="D3357" i="1"/>
  <c r="E3357" i="1"/>
  <c r="F3357" i="1"/>
  <c r="B3358" i="1"/>
  <c r="C3358" i="1"/>
  <c r="D3358" i="1"/>
  <c r="E3358" i="1"/>
  <c r="F3358" i="1"/>
  <c r="B3359" i="1"/>
  <c r="C3359" i="1"/>
  <c r="D3359" i="1"/>
  <c r="E3359" i="1"/>
  <c r="F3359" i="1"/>
  <c r="B3360" i="1"/>
  <c r="C3360" i="1"/>
  <c r="D3360" i="1"/>
  <c r="E3360" i="1"/>
  <c r="F3360" i="1"/>
  <c r="B3361" i="1"/>
  <c r="C3361" i="1"/>
  <c r="D3361" i="1"/>
  <c r="E3361" i="1"/>
  <c r="F3361" i="1"/>
  <c r="B3362" i="1"/>
  <c r="C3362" i="1"/>
  <c r="D3362" i="1"/>
  <c r="E3362" i="1"/>
  <c r="F3362" i="1"/>
  <c r="B3363" i="1"/>
  <c r="C3363" i="1"/>
  <c r="D3363" i="1"/>
  <c r="E3363" i="1"/>
  <c r="F3363" i="1"/>
  <c r="B3364" i="1"/>
  <c r="C3364" i="1"/>
  <c r="D3364" i="1"/>
  <c r="E3364" i="1"/>
  <c r="F3364" i="1"/>
  <c r="B3365" i="1"/>
  <c r="C3365" i="1"/>
  <c r="D3365" i="1"/>
  <c r="E3365" i="1"/>
  <c r="F3365" i="1"/>
  <c r="B3366" i="1"/>
  <c r="C3366" i="1"/>
  <c r="D3366" i="1"/>
  <c r="E3366" i="1"/>
  <c r="F3366" i="1"/>
  <c r="B3367" i="1"/>
  <c r="C3367" i="1"/>
  <c r="D3367" i="1"/>
  <c r="E3367" i="1"/>
  <c r="F3367" i="1"/>
  <c r="B3368" i="1"/>
  <c r="C3368" i="1"/>
  <c r="D3368" i="1"/>
  <c r="E3368" i="1"/>
  <c r="F3368" i="1"/>
  <c r="B3369" i="1"/>
  <c r="C3369" i="1"/>
  <c r="D3369" i="1"/>
  <c r="E3369" i="1"/>
  <c r="F3369" i="1"/>
  <c r="B3370" i="1"/>
  <c r="C3370" i="1"/>
  <c r="D3370" i="1"/>
  <c r="E3370" i="1"/>
  <c r="F3370" i="1"/>
  <c r="B3371" i="1"/>
  <c r="C3371" i="1"/>
  <c r="D3371" i="1"/>
  <c r="E3371" i="1"/>
  <c r="F3371" i="1"/>
  <c r="B3372" i="1"/>
  <c r="C3372" i="1"/>
  <c r="D3372" i="1"/>
  <c r="E3372" i="1"/>
  <c r="F3372" i="1"/>
  <c r="B3373" i="1"/>
  <c r="C3373" i="1"/>
  <c r="D3373" i="1"/>
  <c r="E3373" i="1"/>
  <c r="F3373" i="1"/>
  <c r="B3374" i="1"/>
  <c r="C3374" i="1"/>
  <c r="D3374" i="1"/>
  <c r="E3374" i="1"/>
  <c r="F3374" i="1"/>
  <c r="B3375" i="1"/>
  <c r="C3375" i="1"/>
  <c r="D3375" i="1"/>
  <c r="E3375" i="1"/>
  <c r="F3375" i="1"/>
  <c r="B3376" i="1"/>
  <c r="C3376" i="1"/>
  <c r="D3376" i="1"/>
  <c r="E3376" i="1"/>
  <c r="F3376" i="1"/>
  <c r="B3377" i="1"/>
  <c r="C3377" i="1"/>
  <c r="D3377" i="1"/>
  <c r="E3377" i="1"/>
  <c r="F3377" i="1"/>
  <c r="B3378" i="1"/>
  <c r="C3378" i="1"/>
  <c r="D3378" i="1"/>
  <c r="E3378" i="1"/>
  <c r="F3378" i="1"/>
  <c r="B3379" i="1"/>
  <c r="C3379" i="1"/>
  <c r="D3379" i="1"/>
  <c r="E3379" i="1"/>
  <c r="F3379" i="1"/>
  <c r="B3380" i="1"/>
  <c r="C3380" i="1"/>
  <c r="D3380" i="1"/>
  <c r="E3380" i="1"/>
  <c r="F3380" i="1"/>
  <c r="B3381" i="1"/>
  <c r="C3381" i="1"/>
  <c r="D3381" i="1"/>
  <c r="E3381" i="1"/>
  <c r="F3381" i="1"/>
  <c r="B3382" i="1"/>
  <c r="C3382" i="1"/>
  <c r="D3382" i="1"/>
  <c r="E3382" i="1"/>
  <c r="F3382" i="1"/>
  <c r="B3383" i="1"/>
  <c r="C3383" i="1"/>
  <c r="D3383" i="1"/>
  <c r="E3383" i="1"/>
  <c r="F3383" i="1"/>
  <c r="B3384" i="1"/>
  <c r="C3384" i="1"/>
  <c r="D3384" i="1"/>
  <c r="E3384" i="1"/>
  <c r="F3384" i="1"/>
  <c r="B3385" i="1"/>
  <c r="C3385" i="1"/>
  <c r="D3385" i="1"/>
  <c r="E3385" i="1"/>
  <c r="F3385" i="1"/>
  <c r="B3386" i="1"/>
  <c r="C3386" i="1"/>
  <c r="D3386" i="1"/>
  <c r="E3386" i="1"/>
  <c r="F3386" i="1"/>
  <c r="B3387" i="1"/>
  <c r="C3387" i="1"/>
  <c r="D3387" i="1"/>
  <c r="E3387" i="1"/>
  <c r="F3387" i="1"/>
  <c r="B3388" i="1"/>
  <c r="C3388" i="1"/>
  <c r="D3388" i="1"/>
  <c r="E3388" i="1"/>
  <c r="F3388" i="1"/>
  <c r="B3389" i="1"/>
  <c r="C3389" i="1"/>
  <c r="D3389" i="1"/>
  <c r="E3389" i="1"/>
  <c r="F3389" i="1"/>
  <c r="B3390" i="1"/>
  <c r="C3390" i="1"/>
  <c r="D3390" i="1"/>
  <c r="E3390" i="1"/>
  <c r="F3390" i="1"/>
  <c r="B3391" i="1"/>
  <c r="C3391" i="1"/>
  <c r="D3391" i="1"/>
  <c r="E3391" i="1"/>
  <c r="F3391" i="1"/>
  <c r="B3392" i="1"/>
  <c r="C3392" i="1"/>
  <c r="D3392" i="1"/>
  <c r="E3392" i="1"/>
  <c r="F3392" i="1"/>
  <c r="B3393" i="1"/>
  <c r="C3393" i="1"/>
  <c r="D3393" i="1"/>
  <c r="E3393" i="1"/>
  <c r="F3393" i="1"/>
  <c r="B3394" i="1"/>
  <c r="C3394" i="1"/>
  <c r="D3394" i="1"/>
  <c r="E3394" i="1"/>
  <c r="F3394" i="1"/>
  <c r="B3395" i="1"/>
  <c r="C3395" i="1"/>
  <c r="D3395" i="1"/>
  <c r="E3395" i="1"/>
  <c r="F3395" i="1"/>
  <c r="B3396" i="1"/>
  <c r="C3396" i="1"/>
  <c r="D3396" i="1"/>
  <c r="E3396" i="1"/>
  <c r="F3396" i="1"/>
  <c r="B3397" i="1"/>
  <c r="C3397" i="1"/>
  <c r="D3397" i="1"/>
  <c r="E3397" i="1"/>
  <c r="F3397" i="1"/>
  <c r="B3398" i="1"/>
  <c r="C3398" i="1"/>
  <c r="D3398" i="1"/>
  <c r="E3398" i="1"/>
  <c r="F3398" i="1"/>
  <c r="B3399" i="1"/>
  <c r="C3399" i="1"/>
  <c r="D3399" i="1"/>
  <c r="E3399" i="1"/>
  <c r="F3399" i="1"/>
  <c r="B3400" i="1"/>
  <c r="C3400" i="1"/>
  <c r="D3400" i="1"/>
  <c r="E3400" i="1"/>
  <c r="F3400" i="1"/>
  <c r="B3401" i="1"/>
  <c r="C3401" i="1"/>
  <c r="D3401" i="1"/>
  <c r="E3401" i="1"/>
  <c r="F3401" i="1"/>
  <c r="B3402" i="1"/>
  <c r="C3402" i="1"/>
  <c r="D3402" i="1"/>
  <c r="E3402" i="1"/>
  <c r="F3402" i="1"/>
  <c r="B3403" i="1"/>
  <c r="C3403" i="1"/>
  <c r="D3403" i="1"/>
  <c r="E3403" i="1"/>
  <c r="F3403" i="1"/>
  <c r="B3404" i="1"/>
  <c r="C3404" i="1"/>
  <c r="D3404" i="1"/>
  <c r="E3404" i="1"/>
  <c r="F3404" i="1"/>
  <c r="B3405" i="1"/>
  <c r="C3405" i="1"/>
  <c r="D3405" i="1"/>
  <c r="E3405" i="1"/>
  <c r="F3405" i="1"/>
  <c r="B3406" i="1"/>
  <c r="C3406" i="1"/>
  <c r="D3406" i="1"/>
  <c r="E3406" i="1"/>
  <c r="F3406" i="1"/>
  <c r="B3407" i="1"/>
  <c r="C3407" i="1"/>
  <c r="D3407" i="1"/>
  <c r="E3407" i="1"/>
  <c r="F3407" i="1"/>
  <c r="B3408" i="1"/>
  <c r="C3408" i="1"/>
  <c r="D3408" i="1"/>
  <c r="E3408" i="1"/>
  <c r="F3408" i="1"/>
  <c r="B3409" i="1"/>
  <c r="C3409" i="1"/>
  <c r="D3409" i="1"/>
  <c r="E3409" i="1"/>
  <c r="F3409" i="1"/>
  <c r="B3410" i="1"/>
  <c r="C3410" i="1"/>
  <c r="D3410" i="1"/>
  <c r="E3410" i="1"/>
  <c r="F3410" i="1"/>
  <c r="B3411" i="1"/>
  <c r="C3411" i="1"/>
  <c r="D3411" i="1"/>
  <c r="E3411" i="1"/>
  <c r="F3411" i="1"/>
  <c r="B3412" i="1"/>
  <c r="C3412" i="1"/>
  <c r="D3412" i="1"/>
  <c r="E3412" i="1"/>
  <c r="F3412" i="1"/>
  <c r="B3413" i="1"/>
  <c r="C3413" i="1"/>
  <c r="D3413" i="1"/>
  <c r="E3413" i="1"/>
  <c r="F3413" i="1"/>
  <c r="B3414" i="1"/>
  <c r="C3414" i="1"/>
  <c r="D3414" i="1"/>
  <c r="E3414" i="1"/>
  <c r="F3414" i="1"/>
  <c r="B3415" i="1"/>
  <c r="C3415" i="1"/>
  <c r="D3415" i="1"/>
  <c r="E3415" i="1"/>
  <c r="F3415" i="1"/>
  <c r="B3416" i="1"/>
  <c r="C3416" i="1"/>
  <c r="D3416" i="1"/>
  <c r="E3416" i="1"/>
  <c r="F3416" i="1"/>
  <c r="B3417" i="1"/>
  <c r="C3417" i="1"/>
  <c r="D3417" i="1"/>
  <c r="E3417" i="1"/>
  <c r="F3417" i="1"/>
  <c r="B3418" i="1"/>
  <c r="C3418" i="1"/>
  <c r="D3418" i="1"/>
  <c r="E3418" i="1"/>
  <c r="F3418" i="1"/>
  <c r="B3419" i="1"/>
  <c r="C3419" i="1"/>
  <c r="D3419" i="1"/>
  <c r="E3419" i="1"/>
  <c r="F3419" i="1"/>
  <c r="B3420" i="1"/>
  <c r="C3420" i="1"/>
  <c r="D3420" i="1"/>
  <c r="E3420" i="1"/>
  <c r="F3420" i="1"/>
  <c r="B3421" i="1"/>
  <c r="C3421" i="1"/>
  <c r="D3421" i="1"/>
  <c r="E3421" i="1"/>
  <c r="F3421" i="1"/>
  <c r="B3422" i="1"/>
  <c r="C3422" i="1"/>
  <c r="D3422" i="1"/>
  <c r="E3422" i="1"/>
  <c r="F3422" i="1"/>
  <c r="B3423" i="1"/>
  <c r="C3423" i="1"/>
  <c r="D3423" i="1"/>
  <c r="E3423" i="1"/>
  <c r="F3423" i="1"/>
  <c r="B3424" i="1"/>
  <c r="C3424" i="1"/>
  <c r="D3424" i="1"/>
  <c r="E3424" i="1"/>
  <c r="F3424" i="1"/>
  <c r="B3425" i="1"/>
  <c r="C3425" i="1"/>
  <c r="D3425" i="1"/>
  <c r="E3425" i="1"/>
  <c r="F3425" i="1"/>
  <c r="B3426" i="1"/>
  <c r="C3426" i="1"/>
  <c r="D3426" i="1"/>
  <c r="E3426" i="1"/>
  <c r="F3426" i="1"/>
  <c r="B3427" i="1"/>
  <c r="C3427" i="1"/>
  <c r="D3427" i="1"/>
  <c r="E3427" i="1"/>
  <c r="F3427" i="1"/>
  <c r="B3428" i="1"/>
  <c r="C3428" i="1"/>
  <c r="D3428" i="1"/>
  <c r="E3428" i="1"/>
  <c r="F3428" i="1"/>
  <c r="B3429" i="1"/>
  <c r="C3429" i="1"/>
  <c r="D3429" i="1"/>
  <c r="E3429" i="1"/>
  <c r="F3429" i="1"/>
  <c r="B3430" i="1"/>
  <c r="C3430" i="1"/>
  <c r="D3430" i="1"/>
  <c r="E3430" i="1"/>
  <c r="F3430" i="1"/>
  <c r="B3431" i="1"/>
  <c r="C3431" i="1"/>
  <c r="D3431" i="1"/>
  <c r="E3431" i="1"/>
  <c r="F3431" i="1"/>
  <c r="B3432" i="1"/>
  <c r="C3432" i="1"/>
  <c r="D3432" i="1"/>
  <c r="E3432" i="1"/>
  <c r="F3432" i="1"/>
  <c r="B3433" i="1"/>
  <c r="C3433" i="1"/>
  <c r="D3433" i="1"/>
  <c r="E3433" i="1"/>
  <c r="F3433" i="1"/>
  <c r="B3434" i="1"/>
  <c r="C3434" i="1"/>
  <c r="D3434" i="1"/>
  <c r="E3434" i="1"/>
  <c r="F3434" i="1"/>
  <c r="B3435" i="1"/>
  <c r="C3435" i="1"/>
  <c r="D3435" i="1"/>
  <c r="E3435" i="1"/>
  <c r="F3435" i="1"/>
  <c r="B3436" i="1"/>
  <c r="C3436" i="1"/>
  <c r="D3436" i="1"/>
  <c r="E3436" i="1"/>
  <c r="F3436" i="1"/>
  <c r="B3437" i="1"/>
  <c r="C3437" i="1"/>
  <c r="D3437" i="1"/>
  <c r="E3437" i="1"/>
  <c r="F3437" i="1"/>
  <c r="B3438" i="1"/>
  <c r="C3438" i="1"/>
  <c r="D3438" i="1"/>
  <c r="E3438" i="1"/>
  <c r="F3438" i="1"/>
  <c r="B3439" i="1"/>
  <c r="C3439" i="1"/>
  <c r="D3439" i="1"/>
  <c r="E3439" i="1"/>
  <c r="F3439" i="1"/>
  <c r="B3440" i="1"/>
  <c r="C3440" i="1"/>
  <c r="D3440" i="1"/>
  <c r="E3440" i="1"/>
  <c r="F3440" i="1"/>
  <c r="B3441" i="1"/>
  <c r="C3441" i="1"/>
  <c r="D3441" i="1"/>
  <c r="E3441" i="1"/>
  <c r="F3441" i="1"/>
  <c r="B3442" i="1"/>
  <c r="C3442" i="1"/>
  <c r="D3442" i="1"/>
  <c r="E3442" i="1"/>
  <c r="F3442" i="1"/>
  <c r="B3443" i="1"/>
  <c r="C3443" i="1"/>
  <c r="D3443" i="1"/>
  <c r="E3443" i="1"/>
  <c r="F3443" i="1"/>
  <c r="B3444" i="1"/>
  <c r="C3444" i="1"/>
  <c r="D3444" i="1"/>
  <c r="E3444" i="1"/>
  <c r="F3444" i="1"/>
  <c r="B3445" i="1"/>
  <c r="C3445" i="1"/>
  <c r="D3445" i="1"/>
  <c r="E3445" i="1"/>
  <c r="F3445" i="1"/>
  <c r="B3446" i="1"/>
  <c r="C3446" i="1"/>
  <c r="D3446" i="1"/>
  <c r="E3446" i="1"/>
  <c r="F3446" i="1"/>
  <c r="B3447" i="1"/>
  <c r="C3447" i="1"/>
  <c r="D3447" i="1"/>
  <c r="E3447" i="1"/>
  <c r="F3447" i="1"/>
  <c r="B3448" i="1"/>
  <c r="C3448" i="1"/>
  <c r="D3448" i="1"/>
  <c r="E3448" i="1"/>
  <c r="F3448" i="1"/>
  <c r="B3449" i="1"/>
  <c r="C3449" i="1"/>
  <c r="D3449" i="1"/>
  <c r="E3449" i="1"/>
  <c r="F3449" i="1"/>
  <c r="B3450" i="1"/>
  <c r="C3450" i="1"/>
  <c r="D3450" i="1"/>
  <c r="E3450" i="1"/>
  <c r="F3450" i="1"/>
  <c r="B3451" i="1"/>
  <c r="C3451" i="1"/>
  <c r="D3451" i="1"/>
  <c r="E3451" i="1"/>
  <c r="F3451" i="1"/>
  <c r="B3452" i="1"/>
  <c r="C3452" i="1"/>
  <c r="D3452" i="1"/>
  <c r="E3452" i="1"/>
  <c r="F3452" i="1"/>
  <c r="B3453" i="1"/>
  <c r="C3453" i="1"/>
  <c r="D3453" i="1"/>
  <c r="E3453" i="1"/>
  <c r="F3453" i="1"/>
  <c r="B3454" i="1"/>
  <c r="C3454" i="1"/>
  <c r="D3454" i="1"/>
  <c r="E3454" i="1"/>
  <c r="F3454" i="1"/>
  <c r="B3455" i="1"/>
  <c r="C3455" i="1"/>
  <c r="D3455" i="1"/>
  <c r="E3455" i="1"/>
  <c r="F3455" i="1"/>
  <c r="B3456" i="1"/>
  <c r="C3456" i="1"/>
  <c r="D3456" i="1"/>
  <c r="E3456" i="1"/>
  <c r="F3456" i="1"/>
  <c r="B3457" i="1"/>
  <c r="C3457" i="1"/>
  <c r="D3457" i="1"/>
  <c r="E3457" i="1"/>
  <c r="F3457" i="1"/>
  <c r="B3458" i="1"/>
  <c r="C3458" i="1"/>
  <c r="D3458" i="1"/>
  <c r="E3458" i="1"/>
  <c r="F3458" i="1"/>
  <c r="B3459" i="1"/>
  <c r="C3459" i="1"/>
  <c r="D3459" i="1"/>
  <c r="E3459" i="1"/>
  <c r="F3459" i="1"/>
  <c r="B3460" i="1"/>
  <c r="C3460" i="1"/>
  <c r="D3460" i="1"/>
  <c r="E3460" i="1"/>
  <c r="F3460" i="1"/>
  <c r="B3461" i="1"/>
  <c r="C3461" i="1"/>
  <c r="D3461" i="1"/>
  <c r="E3461" i="1"/>
  <c r="F3461" i="1"/>
  <c r="B3462" i="1"/>
  <c r="C3462" i="1"/>
  <c r="D3462" i="1"/>
  <c r="E3462" i="1"/>
  <c r="F3462" i="1"/>
  <c r="B3463" i="1"/>
  <c r="C3463" i="1"/>
  <c r="D3463" i="1"/>
  <c r="E3463" i="1"/>
  <c r="F3463" i="1"/>
  <c r="B3464" i="1"/>
  <c r="C3464" i="1"/>
  <c r="D3464" i="1"/>
  <c r="E3464" i="1"/>
  <c r="F3464" i="1"/>
  <c r="B3465" i="1"/>
  <c r="C3465" i="1"/>
  <c r="D3465" i="1"/>
  <c r="E3465" i="1"/>
  <c r="F3465" i="1"/>
  <c r="B3466" i="1"/>
  <c r="C3466" i="1"/>
  <c r="D3466" i="1"/>
  <c r="E3466" i="1"/>
  <c r="F3466" i="1"/>
  <c r="B3467" i="1"/>
  <c r="C3467" i="1"/>
  <c r="D3467" i="1"/>
  <c r="E3467" i="1"/>
  <c r="F3467" i="1"/>
  <c r="B3468" i="1"/>
  <c r="C3468" i="1"/>
  <c r="D3468" i="1"/>
  <c r="E3468" i="1"/>
  <c r="F3468" i="1"/>
  <c r="B3469" i="1"/>
  <c r="C3469" i="1"/>
  <c r="D3469" i="1"/>
  <c r="E3469" i="1"/>
  <c r="F3469" i="1"/>
  <c r="B3470" i="1"/>
  <c r="C3470" i="1"/>
  <c r="D3470" i="1"/>
  <c r="E3470" i="1"/>
  <c r="F3470" i="1"/>
  <c r="B3471" i="1"/>
  <c r="C3471" i="1"/>
  <c r="D3471" i="1"/>
  <c r="E3471" i="1"/>
  <c r="F3471" i="1"/>
  <c r="B3472" i="1"/>
  <c r="C3472" i="1"/>
  <c r="D3472" i="1"/>
  <c r="E3472" i="1"/>
  <c r="F3472" i="1"/>
  <c r="B3473" i="1"/>
  <c r="C3473" i="1"/>
  <c r="D3473" i="1"/>
  <c r="E3473" i="1"/>
  <c r="F3473" i="1"/>
  <c r="B3474" i="1"/>
  <c r="C3474" i="1"/>
  <c r="D3474" i="1"/>
  <c r="E3474" i="1"/>
  <c r="F3474" i="1"/>
  <c r="B3475" i="1"/>
  <c r="C3475" i="1"/>
  <c r="D3475" i="1"/>
  <c r="E3475" i="1"/>
  <c r="F3475" i="1"/>
  <c r="B3476" i="1"/>
  <c r="C3476" i="1"/>
  <c r="D3476" i="1"/>
  <c r="E3476" i="1"/>
  <c r="F3476" i="1"/>
  <c r="B3477" i="1"/>
  <c r="C3477" i="1"/>
  <c r="D3477" i="1"/>
  <c r="E3477" i="1"/>
  <c r="F3477" i="1"/>
  <c r="B3478" i="1"/>
  <c r="C3478" i="1"/>
  <c r="D3478" i="1"/>
  <c r="E3478" i="1"/>
  <c r="F3478" i="1"/>
  <c r="B3479" i="1"/>
  <c r="C3479" i="1"/>
  <c r="D3479" i="1"/>
  <c r="E3479" i="1"/>
  <c r="F3479" i="1"/>
  <c r="B3480" i="1"/>
  <c r="C3480" i="1"/>
  <c r="D3480" i="1"/>
  <c r="E3480" i="1"/>
  <c r="F3480" i="1"/>
  <c r="B3481" i="1"/>
  <c r="C3481" i="1"/>
  <c r="D3481" i="1"/>
  <c r="E3481" i="1"/>
  <c r="F3481" i="1"/>
  <c r="B3482" i="1"/>
  <c r="C3482" i="1"/>
  <c r="D3482" i="1"/>
  <c r="E3482" i="1"/>
  <c r="F3482" i="1"/>
  <c r="B3483" i="1"/>
  <c r="C3483" i="1"/>
  <c r="D3483" i="1"/>
  <c r="E3483" i="1"/>
  <c r="F3483" i="1"/>
  <c r="B3484" i="1"/>
  <c r="C3484" i="1"/>
  <c r="D3484" i="1"/>
  <c r="E3484" i="1"/>
  <c r="F3484" i="1"/>
  <c r="B3485" i="1"/>
  <c r="C3485" i="1"/>
  <c r="D3485" i="1"/>
  <c r="E3485" i="1"/>
  <c r="F3485" i="1"/>
  <c r="B3486" i="1"/>
  <c r="C3486" i="1"/>
  <c r="D3486" i="1"/>
  <c r="E3486" i="1"/>
  <c r="F3486" i="1"/>
  <c r="B3487" i="1"/>
  <c r="C3487" i="1"/>
  <c r="D3487" i="1"/>
  <c r="E3487" i="1"/>
  <c r="F3487" i="1"/>
  <c r="B3488" i="1"/>
  <c r="C3488" i="1"/>
  <c r="D3488" i="1"/>
  <c r="E3488" i="1"/>
  <c r="F3488" i="1"/>
  <c r="B3489" i="1"/>
  <c r="C3489" i="1"/>
  <c r="D3489" i="1"/>
  <c r="E3489" i="1"/>
  <c r="F3489" i="1"/>
  <c r="B3490" i="1"/>
  <c r="C3490" i="1"/>
  <c r="D3490" i="1"/>
  <c r="E3490" i="1"/>
  <c r="F3490" i="1"/>
  <c r="B3491" i="1"/>
  <c r="C3491" i="1"/>
  <c r="D3491" i="1"/>
  <c r="E3491" i="1"/>
  <c r="F3491" i="1"/>
  <c r="B3492" i="1"/>
  <c r="C3492" i="1"/>
  <c r="D3492" i="1"/>
  <c r="E3492" i="1"/>
  <c r="F3492" i="1"/>
  <c r="B3493" i="1"/>
  <c r="C3493" i="1"/>
  <c r="D3493" i="1"/>
  <c r="E3493" i="1"/>
  <c r="F3493" i="1"/>
  <c r="B3494" i="1"/>
  <c r="C3494" i="1"/>
  <c r="D3494" i="1"/>
  <c r="E3494" i="1"/>
  <c r="F3494" i="1"/>
  <c r="B3495" i="1"/>
  <c r="C3495" i="1"/>
  <c r="D3495" i="1"/>
  <c r="E3495" i="1"/>
  <c r="F3495" i="1"/>
  <c r="B3496" i="1"/>
  <c r="C3496" i="1"/>
  <c r="D3496" i="1"/>
  <c r="E3496" i="1"/>
  <c r="F3496" i="1"/>
  <c r="B3497" i="1"/>
  <c r="C3497" i="1"/>
  <c r="D3497" i="1"/>
  <c r="E3497" i="1"/>
  <c r="F3497" i="1"/>
  <c r="B3498" i="1"/>
  <c r="C3498" i="1"/>
  <c r="D3498" i="1"/>
  <c r="E3498" i="1"/>
  <c r="F3498" i="1"/>
  <c r="B3499" i="1"/>
  <c r="C3499" i="1"/>
  <c r="D3499" i="1"/>
  <c r="E3499" i="1"/>
  <c r="F3499" i="1"/>
  <c r="B3500" i="1"/>
  <c r="C3500" i="1"/>
  <c r="D3500" i="1"/>
  <c r="E3500" i="1"/>
  <c r="F3500" i="1"/>
  <c r="B3501" i="1"/>
  <c r="C3501" i="1"/>
  <c r="D3501" i="1"/>
  <c r="E3501" i="1"/>
  <c r="F3501" i="1"/>
  <c r="B3502" i="1"/>
  <c r="C3502" i="1"/>
  <c r="D3502" i="1"/>
  <c r="E3502" i="1"/>
  <c r="F3502" i="1"/>
  <c r="B3503" i="1"/>
  <c r="C3503" i="1"/>
  <c r="D3503" i="1"/>
  <c r="E3503" i="1"/>
  <c r="F3503" i="1"/>
  <c r="B3504" i="1"/>
  <c r="C3504" i="1"/>
  <c r="D3504" i="1"/>
  <c r="E3504" i="1"/>
  <c r="F3504" i="1"/>
  <c r="B3505" i="1"/>
  <c r="C3505" i="1"/>
  <c r="D3505" i="1"/>
  <c r="E3505" i="1"/>
  <c r="F3505" i="1"/>
  <c r="B3506" i="1"/>
  <c r="C3506" i="1"/>
  <c r="D3506" i="1"/>
  <c r="E3506" i="1"/>
  <c r="F3506" i="1"/>
  <c r="B3507" i="1"/>
  <c r="C3507" i="1"/>
  <c r="D3507" i="1"/>
  <c r="E3507" i="1"/>
  <c r="F3507" i="1"/>
  <c r="B3508" i="1"/>
  <c r="C3508" i="1"/>
  <c r="D3508" i="1"/>
  <c r="E3508" i="1"/>
  <c r="F3508" i="1"/>
  <c r="B3509" i="1"/>
  <c r="C3509" i="1"/>
  <c r="D3509" i="1"/>
  <c r="E3509" i="1"/>
  <c r="F3509" i="1"/>
  <c r="B3510" i="1"/>
  <c r="C3510" i="1"/>
  <c r="D3510" i="1"/>
  <c r="E3510" i="1"/>
  <c r="F3510" i="1"/>
  <c r="B3511" i="1"/>
  <c r="C3511" i="1"/>
  <c r="D3511" i="1"/>
  <c r="E3511" i="1"/>
  <c r="F3511" i="1"/>
  <c r="B3512" i="1"/>
  <c r="C3512" i="1"/>
  <c r="D3512" i="1"/>
  <c r="E3512" i="1"/>
  <c r="F3512" i="1"/>
  <c r="B3513" i="1"/>
  <c r="C3513" i="1"/>
  <c r="D3513" i="1"/>
  <c r="E3513" i="1"/>
  <c r="F3513" i="1"/>
  <c r="B3514" i="1"/>
  <c r="C3514" i="1"/>
  <c r="D3514" i="1"/>
  <c r="E3514" i="1"/>
  <c r="F3514" i="1"/>
  <c r="B3515" i="1"/>
  <c r="C3515" i="1"/>
  <c r="D3515" i="1"/>
  <c r="E3515" i="1"/>
  <c r="F3515" i="1"/>
  <c r="B3516" i="1"/>
  <c r="C3516" i="1"/>
  <c r="D3516" i="1"/>
  <c r="E3516" i="1"/>
  <c r="F3516" i="1"/>
  <c r="B3517" i="1"/>
  <c r="C3517" i="1"/>
  <c r="D3517" i="1"/>
  <c r="E3517" i="1"/>
  <c r="F3517" i="1"/>
  <c r="B3518" i="1"/>
  <c r="C3518" i="1"/>
  <c r="D3518" i="1"/>
  <c r="E3518" i="1"/>
  <c r="F3518" i="1"/>
  <c r="B3519" i="1"/>
  <c r="C3519" i="1"/>
  <c r="D3519" i="1"/>
  <c r="E3519" i="1"/>
  <c r="F3519" i="1"/>
  <c r="B3520" i="1"/>
  <c r="C3520" i="1"/>
  <c r="D3520" i="1"/>
  <c r="E3520" i="1"/>
  <c r="F3520" i="1"/>
  <c r="B3521" i="1"/>
  <c r="C3521" i="1"/>
  <c r="D3521" i="1"/>
  <c r="E3521" i="1"/>
  <c r="F3521" i="1"/>
  <c r="B3522" i="1"/>
  <c r="C3522" i="1"/>
  <c r="D3522" i="1"/>
  <c r="E3522" i="1"/>
  <c r="F3522" i="1"/>
  <c r="B3523" i="1"/>
  <c r="C3523" i="1"/>
  <c r="D3523" i="1"/>
  <c r="E3523" i="1"/>
  <c r="F3523" i="1"/>
  <c r="B3524" i="1"/>
  <c r="C3524" i="1"/>
  <c r="D3524" i="1"/>
  <c r="E3524" i="1"/>
  <c r="F3524" i="1"/>
  <c r="B3525" i="1"/>
  <c r="C3525" i="1"/>
  <c r="D3525" i="1"/>
  <c r="E3525" i="1"/>
  <c r="F3525" i="1"/>
  <c r="B3526" i="1"/>
  <c r="C3526" i="1"/>
  <c r="D3526" i="1"/>
  <c r="E3526" i="1"/>
  <c r="F3526" i="1"/>
  <c r="B3527" i="1"/>
  <c r="C3527" i="1"/>
  <c r="D3527" i="1"/>
  <c r="E3527" i="1"/>
  <c r="F3527" i="1"/>
  <c r="B3528" i="1"/>
  <c r="C3528" i="1"/>
  <c r="D3528" i="1"/>
  <c r="E3528" i="1"/>
  <c r="F3528" i="1"/>
  <c r="B3529" i="1"/>
  <c r="C3529" i="1"/>
  <c r="D3529" i="1"/>
  <c r="E3529" i="1"/>
  <c r="F3529" i="1"/>
  <c r="B3530" i="1"/>
  <c r="C3530" i="1"/>
  <c r="D3530" i="1"/>
  <c r="E3530" i="1"/>
  <c r="F3530" i="1"/>
  <c r="B3531" i="1"/>
  <c r="C3531" i="1"/>
  <c r="D3531" i="1"/>
  <c r="E3531" i="1"/>
  <c r="F3531" i="1"/>
  <c r="B3532" i="1"/>
  <c r="C3532" i="1"/>
  <c r="D3532" i="1"/>
  <c r="E3532" i="1"/>
  <c r="F3532" i="1"/>
  <c r="B3533" i="1"/>
  <c r="C3533" i="1"/>
  <c r="D3533" i="1"/>
  <c r="E3533" i="1"/>
  <c r="F3533" i="1"/>
  <c r="B3534" i="1"/>
  <c r="C3534" i="1"/>
  <c r="D3534" i="1"/>
  <c r="E3534" i="1"/>
  <c r="F3534" i="1"/>
  <c r="B3535" i="1"/>
  <c r="C3535" i="1"/>
  <c r="D3535" i="1"/>
  <c r="E3535" i="1"/>
  <c r="F3535" i="1"/>
  <c r="B3536" i="1"/>
  <c r="C3536" i="1"/>
  <c r="D3536" i="1"/>
  <c r="E3536" i="1"/>
  <c r="F3536" i="1"/>
  <c r="B3537" i="1"/>
  <c r="C3537" i="1"/>
  <c r="D3537" i="1"/>
  <c r="E3537" i="1"/>
  <c r="F3537" i="1"/>
  <c r="B3538" i="1"/>
  <c r="C3538" i="1"/>
  <c r="D3538" i="1"/>
  <c r="E3538" i="1"/>
  <c r="F3538" i="1"/>
  <c r="B3539" i="1"/>
  <c r="C3539" i="1"/>
  <c r="D3539" i="1"/>
  <c r="E3539" i="1"/>
  <c r="F3539" i="1"/>
  <c r="B3540" i="1"/>
  <c r="C3540" i="1"/>
  <c r="D3540" i="1"/>
  <c r="E3540" i="1"/>
  <c r="F3540" i="1"/>
  <c r="B3541" i="1"/>
  <c r="C3541" i="1"/>
  <c r="D3541" i="1"/>
  <c r="E3541" i="1"/>
  <c r="F3541" i="1"/>
  <c r="B3542" i="1"/>
  <c r="C3542" i="1"/>
  <c r="D3542" i="1"/>
  <c r="E3542" i="1"/>
  <c r="F3542" i="1"/>
  <c r="B3543" i="1"/>
  <c r="C3543" i="1"/>
  <c r="D3543" i="1"/>
  <c r="E3543" i="1"/>
  <c r="F3543" i="1"/>
  <c r="B3544" i="1"/>
  <c r="C3544" i="1"/>
  <c r="D3544" i="1"/>
  <c r="E3544" i="1"/>
  <c r="F3544" i="1"/>
  <c r="B3545" i="1"/>
  <c r="C3545" i="1"/>
  <c r="D3545" i="1"/>
  <c r="E3545" i="1"/>
  <c r="F3545" i="1"/>
  <c r="B3546" i="1"/>
  <c r="C3546" i="1"/>
  <c r="D3546" i="1"/>
  <c r="E3546" i="1"/>
  <c r="F3546" i="1"/>
  <c r="B3547" i="1"/>
  <c r="C3547" i="1"/>
  <c r="D3547" i="1"/>
  <c r="E3547" i="1"/>
  <c r="F3547" i="1"/>
  <c r="B3548" i="1"/>
  <c r="C3548" i="1"/>
  <c r="D3548" i="1"/>
  <c r="E3548" i="1"/>
  <c r="F3548" i="1"/>
  <c r="B3549" i="1"/>
  <c r="C3549" i="1"/>
  <c r="D3549" i="1"/>
  <c r="E3549" i="1"/>
  <c r="F3549" i="1"/>
  <c r="B3550" i="1"/>
  <c r="C3550" i="1"/>
  <c r="D3550" i="1"/>
  <c r="E3550" i="1"/>
  <c r="F3550" i="1"/>
  <c r="B3551" i="1"/>
  <c r="C3551" i="1"/>
  <c r="D3551" i="1"/>
  <c r="E3551" i="1"/>
  <c r="F3551" i="1"/>
  <c r="B3552" i="1"/>
  <c r="C3552" i="1"/>
  <c r="D3552" i="1"/>
  <c r="E3552" i="1"/>
  <c r="F3552" i="1"/>
  <c r="B3553" i="1"/>
  <c r="C3553" i="1"/>
  <c r="D3553" i="1"/>
  <c r="E3553" i="1"/>
  <c r="F3553" i="1"/>
  <c r="B3554" i="1"/>
  <c r="C3554" i="1"/>
  <c r="D3554" i="1"/>
  <c r="E3554" i="1"/>
  <c r="F3554" i="1"/>
  <c r="B3555" i="1"/>
  <c r="C3555" i="1"/>
  <c r="D3555" i="1"/>
  <c r="E3555" i="1"/>
  <c r="F3555" i="1"/>
  <c r="B3556" i="1"/>
  <c r="C3556" i="1"/>
  <c r="D3556" i="1"/>
  <c r="E3556" i="1"/>
  <c r="F3556" i="1"/>
  <c r="B3557" i="1"/>
  <c r="C3557" i="1"/>
  <c r="D3557" i="1"/>
  <c r="E3557" i="1"/>
  <c r="F3557" i="1"/>
  <c r="B3558" i="1"/>
  <c r="C3558" i="1"/>
  <c r="D3558" i="1"/>
  <c r="E3558" i="1"/>
  <c r="F3558" i="1"/>
  <c r="B3559" i="1"/>
  <c r="C3559" i="1"/>
  <c r="D3559" i="1"/>
  <c r="E3559" i="1"/>
  <c r="F3559" i="1"/>
  <c r="B3560" i="1"/>
  <c r="C3560" i="1"/>
  <c r="D3560" i="1"/>
  <c r="E3560" i="1"/>
  <c r="F3560" i="1"/>
  <c r="B3561" i="1"/>
  <c r="C3561" i="1"/>
  <c r="D3561" i="1"/>
  <c r="E3561" i="1"/>
  <c r="F3561" i="1"/>
  <c r="B3562" i="1"/>
  <c r="C3562" i="1"/>
  <c r="D3562" i="1"/>
  <c r="E3562" i="1"/>
  <c r="F3562" i="1"/>
  <c r="B3563" i="1"/>
  <c r="C3563" i="1"/>
  <c r="D3563" i="1"/>
  <c r="E3563" i="1"/>
  <c r="F3563" i="1"/>
  <c r="B3564" i="1"/>
  <c r="C3564" i="1"/>
  <c r="D3564" i="1"/>
  <c r="E3564" i="1"/>
  <c r="F3564" i="1"/>
  <c r="B3565" i="1"/>
  <c r="C3565" i="1"/>
  <c r="D3565" i="1"/>
  <c r="E3565" i="1"/>
  <c r="F3565" i="1"/>
  <c r="B3566" i="1"/>
  <c r="C3566" i="1"/>
  <c r="D3566" i="1"/>
  <c r="E3566" i="1"/>
  <c r="F3566" i="1"/>
  <c r="B3567" i="1"/>
  <c r="C3567" i="1"/>
  <c r="D3567" i="1"/>
  <c r="E3567" i="1"/>
  <c r="F3567" i="1"/>
  <c r="B3568" i="1"/>
  <c r="C3568" i="1"/>
  <c r="D3568" i="1"/>
  <c r="E3568" i="1"/>
  <c r="F3568" i="1"/>
  <c r="B3569" i="1"/>
  <c r="C3569" i="1"/>
  <c r="D3569" i="1"/>
  <c r="E3569" i="1"/>
  <c r="F3569" i="1"/>
  <c r="B3570" i="1"/>
  <c r="C3570" i="1"/>
  <c r="D3570" i="1"/>
  <c r="E3570" i="1"/>
  <c r="F3570" i="1"/>
  <c r="B3571" i="1"/>
  <c r="C3571" i="1"/>
  <c r="D3571" i="1"/>
  <c r="E3571" i="1"/>
  <c r="F3571" i="1"/>
  <c r="B3572" i="1"/>
  <c r="C3572" i="1"/>
  <c r="D3572" i="1"/>
  <c r="E3572" i="1"/>
  <c r="F3572" i="1"/>
  <c r="B3573" i="1"/>
  <c r="C3573" i="1"/>
  <c r="D3573" i="1"/>
  <c r="E3573" i="1"/>
  <c r="F3573" i="1"/>
  <c r="B3574" i="1"/>
  <c r="C3574" i="1"/>
  <c r="D3574" i="1"/>
  <c r="E3574" i="1"/>
  <c r="F3574" i="1"/>
  <c r="B3575" i="1"/>
  <c r="C3575" i="1"/>
  <c r="D3575" i="1"/>
  <c r="E3575" i="1"/>
  <c r="F3575" i="1"/>
  <c r="B3576" i="1"/>
  <c r="C3576" i="1"/>
  <c r="D3576" i="1"/>
  <c r="E3576" i="1"/>
  <c r="F3576" i="1"/>
  <c r="B3577" i="1"/>
  <c r="C3577" i="1"/>
  <c r="D3577" i="1"/>
  <c r="E3577" i="1"/>
  <c r="F3577" i="1"/>
  <c r="B3578" i="1"/>
  <c r="C3578" i="1"/>
  <c r="D3578" i="1"/>
  <c r="E3578" i="1"/>
  <c r="F3578" i="1"/>
  <c r="B3579" i="1"/>
  <c r="C3579" i="1"/>
  <c r="D3579" i="1"/>
  <c r="E3579" i="1"/>
  <c r="F3579" i="1"/>
  <c r="B3580" i="1"/>
  <c r="C3580" i="1"/>
  <c r="D3580" i="1"/>
  <c r="E3580" i="1"/>
  <c r="F3580" i="1"/>
  <c r="B3581" i="1"/>
  <c r="C3581" i="1"/>
  <c r="D3581" i="1"/>
  <c r="E3581" i="1"/>
  <c r="F3581" i="1"/>
  <c r="B3582" i="1"/>
  <c r="C3582" i="1"/>
  <c r="D3582" i="1"/>
  <c r="E3582" i="1"/>
  <c r="F3582" i="1"/>
  <c r="B3583" i="1"/>
  <c r="C3583" i="1"/>
  <c r="D3583" i="1"/>
  <c r="E3583" i="1"/>
  <c r="F3583" i="1"/>
  <c r="B3584" i="1"/>
  <c r="C3584" i="1"/>
  <c r="D3584" i="1"/>
  <c r="E3584" i="1"/>
  <c r="F3584" i="1"/>
  <c r="B3585" i="1"/>
  <c r="C3585" i="1"/>
  <c r="D3585" i="1"/>
  <c r="E3585" i="1"/>
  <c r="F3585" i="1"/>
  <c r="B3586" i="1"/>
  <c r="C3586" i="1"/>
  <c r="D3586" i="1"/>
  <c r="E3586" i="1"/>
  <c r="F3586" i="1"/>
  <c r="B3587" i="1"/>
  <c r="C3587" i="1"/>
  <c r="D3587" i="1"/>
  <c r="E3587" i="1"/>
  <c r="F3587" i="1"/>
  <c r="B3588" i="1"/>
  <c r="C3588" i="1"/>
  <c r="D3588" i="1"/>
  <c r="E3588" i="1"/>
  <c r="F3588" i="1"/>
  <c r="B3589" i="1"/>
  <c r="C3589" i="1"/>
  <c r="D3589" i="1"/>
  <c r="E3589" i="1"/>
  <c r="F3589" i="1"/>
  <c r="B3590" i="1"/>
  <c r="C3590" i="1"/>
  <c r="D3590" i="1"/>
  <c r="E3590" i="1"/>
  <c r="F3590" i="1"/>
  <c r="B3591" i="1"/>
  <c r="C3591" i="1"/>
  <c r="D3591" i="1"/>
  <c r="E3591" i="1"/>
  <c r="F3591" i="1"/>
  <c r="B3592" i="1"/>
  <c r="C3592" i="1"/>
  <c r="D3592" i="1"/>
  <c r="E3592" i="1"/>
  <c r="F3592" i="1"/>
  <c r="B3593" i="1"/>
  <c r="C3593" i="1"/>
  <c r="D3593" i="1"/>
  <c r="E3593" i="1"/>
  <c r="F3593" i="1"/>
  <c r="B3594" i="1"/>
  <c r="C3594" i="1"/>
  <c r="D3594" i="1"/>
  <c r="E3594" i="1"/>
  <c r="F3594" i="1"/>
  <c r="B3595" i="1"/>
  <c r="C3595" i="1"/>
  <c r="D3595" i="1"/>
  <c r="E3595" i="1"/>
  <c r="F3595" i="1"/>
  <c r="B3596" i="1"/>
  <c r="C3596" i="1"/>
  <c r="D3596" i="1"/>
  <c r="E3596" i="1"/>
  <c r="F3596" i="1"/>
  <c r="B3597" i="1"/>
  <c r="C3597" i="1"/>
  <c r="D3597" i="1"/>
  <c r="E3597" i="1"/>
  <c r="F3597" i="1"/>
  <c r="B3598" i="1"/>
  <c r="C3598" i="1"/>
  <c r="D3598" i="1"/>
  <c r="E3598" i="1"/>
  <c r="F3598" i="1"/>
  <c r="B3599" i="1"/>
  <c r="C3599" i="1"/>
  <c r="D3599" i="1"/>
  <c r="E3599" i="1"/>
  <c r="F3599" i="1"/>
  <c r="B3600" i="1"/>
  <c r="C3600" i="1"/>
  <c r="D3600" i="1"/>
  <c r="E3600" i="1"/>
  <c r="F3600" i="1"/>
  <c r="B3601" i="1"/>
  <c r="C3601" i="1"/>
  <c r="D3601" i="1"/>
  <c r="E3601" i="1"/>
  <c r="F3601" i="1"/>
  <c r="B3602" i="1"/>
  <c r="C3602" i="1"/>
  <c r="D3602" i="1"/>
  <c r="E3602" i="1"/>
  <c r="F3602" i="1"/>
  <c r="B3603" i="1"/>
  <c r="C3603" i="1"/>
  <c r="D3603" i="1"/>
  <c r="E3603" i="1"/>
  <c r="F3603" i="1"/>
  <c r="B3604" i="1"/>
  <c r="C3604" i="1"/>
  <c r="D3604" i="1"/>
  <c r="E3604" i="1"/>
  <c r="F3604" i="1"/>
  <c r="B3605" i="1"/>
  <c r="C3605" i="1"/>
  <c r="D3605" i="1"/>
  <c r="E3605" i="1"/>
  <c r="F3605" i="1"/>
  <c r="B3606" i="1"/>
  <c r="C3606" i="1"/>
  <c r="D3606" i="1"/>
  <c r="E3606" i="1"/>
  <c r="F3606" i="1"/>
  <c r="B3607" i="1"/>
  <c r="C3607" i="1"/>
  <c r="D3607" i="1"/>
  <c r="E3607" i="1"/>
  <c r="F3607" i="1"/>
  <c r="B3608" i="1"/>
  <c r="C3608" i="1"/>
  <c r="D3608" i="1"/>
  <c r="E3608" i="1"/>
  <c r="F3608" i="1"/>
  <c r="B3609" i="1"/>
  <c r="C3609" i="1"/>
  <c r="D3609" i="1"/>
  <c r="E3609" i="1"/>
  <c r="F3609" i="1"/>
  <c r="B3610" i="1"/>
  <c r="C3610" i="1"/>
  <c r="D3610" i="1"/>
  <c r="E3610" i="1"/>
  <c r="F3610" i="1"/>
  <c r="B3611" i="1"/>
  <c r="C3611" i="1"/>
  <c r="D3611" i="1"/>
  <c r="E3611" i="1"/>
  <c r="F3611" i="1"/>
  <c r="B3612" i="1"/>
  <c r="C3612" i="1"/>
  <c r="D3612" i="1"/>
  <c r="E3612" i="1"/>
  <c r="F3612" i="1"/>
  <c r="B3613" i="1"/>
  <c r="C3613" i="1"/>
  <c r="D3613" i="1"/>
  <c r="E3613" i="1"/>
  <c r="F3613" i="1"/>
  <c r="B3614" i="1"/>
  <c r="C3614" i="1"/>
  <c r="D3614" i="1"/>
  <c r="E3614" i="1"/>
  <c r="F3614" i="1"/>
  <c r="B3615" i="1"/>
  <c r="C3615" i="1"/>
  <c r="D3615" i="1"/>
  <c r="E3615" i="1"/>
  <c r="F3615" i="1"/>
  <c r="B3616" i="1"/>
  <c r="C3616" i="1"/>
  <c r="D3616" i="1"/>
  <c r="E3616" i="1"/>
  <c r="F3616" i="1"/>
  <c r="B3617" i="1"/>
  <c r="C3617" i="1"/>
  <c r="D3617" i="1"/>
  <c r="E3617" i="1"/>
  <c r="F3617" i="1"/>
  <c r="B3618" i="1"/>
  <c r="C3618" i="1"/>
  <c r="D3618" i="1"/>
  <c r="E3618" i="1"/>
  <c r="F3618" i="1"/>
  <c r="B3619" i="1"/>
  <c r="C3619" i="1"/>
  <c r="D3619" i="1"/>
  <c r="E3619" i="1"/>
  <c r="F3619" i="1"/>
  <c r="B3620" i="1"/>
  <c r="C3620" i="1"/>
  <c r="D3620" i="1"/>
  <c r="E3620" i="1"/>
  <c r="F3620" i="1"/>
  <c r="B3621" i="1"/>
  <c r="C3621" i="1"/>
  <c r="D3621" i="1"/>
  <c r="E3621" i="1"/>
  <c r="F3621" i="1"/>
  <c r="B3622" i="1"/>
  <c r="C3622" i="1"/>
  <c r="D3622" i="1"/>
  <c r="E3622" i="1"/>
  <c r="F3622" i="1"/>
  <c r="B3623" i="1"/>
  <c r="C3623" i="1"/>
  <c r="D3623" i="1"/>
  <c r="E3623" i="1"/>
  <c r="F3623" i="1"/>
  <c r="B3624" i="1"/>
  <c r="C3624" i="1"/>
  <c r="D3624" i="1"/>
  <c r="E3624" i="1"/>
  <c r="F3624" i="1"/>
  <c r="B3625" i="1"/>
  <c r="C3625" i="1"/>
  <c r="D3625" i="1"/>
  <c r="E3625" i="1"/>
  <c r="F3625" i="1"/>
  <c r="B3626" i="1"/>
  <c r="C3626" i="1"/>
  <c r="D3626" i="1"/>
  <c r="E3626" i="1"/>
  <c r="F3626" i="1"/>
  <c r="B3627" i="1"/>
  <c r="C3627" i="1"/>
  <c r="D3627" i="1"/>
  <c r="E3627" i="1"/>
  <c r="F3627" i="1"/>
  <c r="B3628" i="1"/>
  <c r="C3628" i="1"/>
  <c r="D3628" i="1"/>
  <c r="E3628" i="1"/>
  <c r="F3628" i="1"/>
  <c r="B3629" i="1"/>
  <c r="C3629" i="1"/>
  <c r="D3629" i="1"/>
  <c r="E3629" i="1"/>
  <c r="F3629" i="1"/>
  <c r="B3630" i="1"/>
  <c r="C3630" i="1"/>
  <c r="D3630" i="1"/>
  <c r="E3630" i="1"/>
  <c r="F3630" i="1"/>
  <c r="B3631" i="1"/>
  <c r="C3631" i="1"/>
  <c r="D3631" i="1"/>
  <c r="E3631" i="1"/>
  <c r="F3631" i="1"/>
  <c r="B3632" i="1"/>
  <c r="C3632" i="1"/>
  <c r="D3632" i="1"/>
  <c r="E3632" i="1"/>
  <c r="F3632" i="1"/>
  <c r="B3633" i="1"/>
  <c r="C3633" i="1"/>
  <c r="D3633" i="1"/>
  <c r="E3633" i="1"/>
  <c r="F3633" i="1"/>
  <c r="B3634" i="1"/>
  <c r="C3634" i="1"/>
  <c r="D3634" i="1"/>
  <c r="E3634" i="1"/>
  <c r="F3634" i="1"/>
  <c r="B3635" i="1"/>
  <c r="C3635" i="1"/>
  <c r="D3635" i="1"/>
  <c r="E3635" i="1"/>
  <c r="F3635" i="1"/>
  <c r="B3636" i="1"/>
  <c r="C3636" i="1"/>
  <c r="D3636" i="1"/>
  <c r="E3636" i="1"/>
  <c r="F3636" i="1"/>
  <c r="B3637" i="1"/>
  <c r="C3637" i="1"/>
  <c r="D3637" i="1"/>
  <c r="E3637" i="1"/>
  <c r="F3637" i="1"/>
  <c r="B3638" i="1"/>
  <c r="C3638" i="1"/>
  <c r="D3638" i="1"/>
  <c r="E3638" i="1"/>
  <c r="F3638" i="1"/>
  <c r="B3639" i="1"/>
  <c r="C3639" i="1"/>
  <c r="D3639" i="1"/>
  <c r="E3639" i="1"/>
  <c r="F3639" i="1"/>
  <c r="B3640" i="1"/>
  <c r="C3640" i="1"/>
  <c r="D3640" i="1"/>
  <c r="E3640" i="1"/>
  <c r="F3640" i="1"/>
  <c r="B3641" i="1"/>
  <c r="C3641" i="1"/>
  <c r="D3641" i="1"/>
  <c r="E3641" i="1"/>
  <c r="F3641" i="1"/>
  <c r="B3642" i="1"/>
  <c r="C3642" i="1"/>
  <c r="D3642" i="1"/>
  <c r="E3642" i="1"/>
  <c r="F3642" i="1"/>
  <c r="B3643" i="1"/>
  <c r="C3643" i="1"/>
  <c r="D3643" i="1"/>
  <c r="E3643" i="1"/>
  <c r="F3643" i="1"/>
  <c r="B3644" i="1"/>
  <c r="C3644" i="1"/>
  <c r="D3644" i="1"/>
  <c r="E3644" i="1"/>
  <c r="F3644" i="1"/>
  <c r="B3645" i="1"/>
  <c r="C3645" i="1"/>
  <c r="D3645" i="1"/>
  <c r="E3645" i="1"/>
  <c r="F3645" i="1"/>
  <c r="B3646" i="1"/>
  <c r="C3646" i="1"/>
  <c r="D3646" i="1"/>
  <c r="E3646" i="1"/>
  <c r="F3646" i="1"/>
  <c r="B3647" i="1"/>
  <c r="C3647" i="1"/>
  <c r="D3647" i="1"/>
  <c r="E3647" i="1"/>
  <c r="F3647" i="1"/>
  <c r="B3648" i="1"/>
  <c r="C3648" i="1"/>
  <c r="D3648" i="1"/>
  <c r="E3648" i="1"/>
  <c r="F3648" i="1"/>
  <c r="B3649" i="1"/>
  <c r="C3649" i="1"/>
  <c r="D3649" i="1"/>
  <c r="E3649" i="1"/>
  <c r="F3649" i="1"/>
  <c r="B3650" i="1"/>
  <c r="C3650" i="1"/>
  <c r="D3650" i="1"/>
  <c r="E3650" i="1"/>
  <c r="F3650" i="1"/>
  <c r="B3651" i="1"/>
  <c r="C3651" i="1"/>
  <c r="D3651" i="1"/>
  <c r="E3651" i="1"/>
  <c r="F3651" i="1"/>
  <c r="B3652" i="1"/>
  <c r="C3652" i="1"/>
  <c r="D3652" i="1"/>
  <c r="E3652" i="1"/>
  <c r="F3652" i="1"/>
  <c r="B3653" i="1"/>
  <c r="C3653" i="1"/>
  <c r="D3653" i="1"/>
  <c r="E3653" i="1"/>
  <c r="F3653" i="1"/>
  <c r="B3654" i="1"/>
  <c r="C3654" i="1"/>
  <c r="D3654" i="1"/>
  <c r="E3654" i="1"/>
  <c r="F3654" i="1"/>
  <c r="B3655" i="1"/>
  <c r="C3655" i="1"/>
  <c r="D3655" i="1"/>
  <c r="E3655" i="1"/>
  <c r="F3655" i="1"/>
  <c r="B3656" i="1"/>
  <c r="C3656" i="1"/>
  <c r="D3656" i="1"/>
  <c r="E3656" i="1"/>
  <c r="F3656" i="1"/>
  <c r="B3657" i="1"/>
  <c r="C3657" i="1"/>
  <c r="D3657" i="1"/>
  <c r="E3657" i="1"/>
  <c r="F3657" i="1"/>
  <c r="B3658" i="1"/>
  <c r="C3658" i="1"/>
  <c r="D3658" i="1"/>
  <c r="E3658" i="1"/>
  <c r="F3658" i="1"/>
  <c r="B3659" i="1"/>
  <c r="C3659" i="1"/>
  <c r="D3659" i="1"/>
  <c r="E3659" i="1"/>
  <c r="F3659" i="1"/>
  <c r="B3660" i="1"/>
  <c r="C3660" i="1"/>
  <c r="D3660" i="1"/>
  <c r="E3660" i="1"/>
  <c r="F3660" i="1"/>
  <c r="B3661" i="1"/>
  <c r="C3661" i="1"/>
  <c r="D3661" i="1"/>
  <c r="E3661" i="1"/>
  <c r="F3661" i="1"/>
  <c r="B3662" i="1"/>
  <c r="C3662" i="1"/>
  <c r="D3662" i="1"/>
  <c r="E3662" i="1"/>
  <c r="F3662" i="1"/>
  <c r="B3663" i="1"/>
  <c r="C3663" i="1"/>
  <c r="D3663" i="1"/>
  <c r="E3663" i="1"/>
  <c r="F3663" i="1"/>
  <c r="B3664" i="1"/>
  <c r="C3664" i="1"/>
  <c r="D3664" i="1"/>
  <c r="E3664" i="1"/>
  <c r="F3664" i="1"/>
  <c r="B3665" i="1"/>
  <c r="C3665" i="1"/>
  <c r="D3665" i="1"/>
  <c r="E3665" i="1"/>
  <c r="F3665" i="1"/>
  <c r="B3666" i="1"/>
  <c r="C3666" i="1"/>
  <c r="D3666" i="1"/>
  <c r="E3666" i="1"/>
  <c r="F3666" i="1"/>
  <c r="B3667" i="1"/>
  <c r="C3667" i="1"/>
  <c r="D3667" i="1"/>
  <c r="E3667" i="1"/>
  <c r="F3667" i="1"/>
  <c r="B3668" i="1"/>
  <c r="C3668" i="1"/>
  <c r="D3668" i="1"/>
  <c r="E3668" i="1"/>
  <c r="F3668" i="1"/>
  <c r="B3669" i="1"/>
  <c r="C3669" i="1"/>
  <c r="D3669" i="1"/>
  <c r="E3669" i="1"/>
  <c r="F3669" i="1"/>
  <c r="B3670" i="1"/>
  <c r="C3670" i="1"/>
  <c r="D3670" i="1"/>
  <c r="E3670" i="1"/>
  <c r="F3670" i="1"/>
  <c r="B3671" i="1"/>
  <c r="C3671" i="1"/>
  <c r="D3671" i="1"/>
  <c r="E3671" i="1"/>
  <c r="F3671" i="1"/>
  <c r="B3672" i="1"/>
  <c r="C3672" i="1"/>
  <c r="D3672" i="1"/>
  <c r="E3672" i="1"/>
  <c r="F3672" i="1"/>
  <c r="B3673" i="1"/>
  <c r="C3673" i="1"/>
  <c r="D3673" i="1"/>
  <c r="E3673" i="1"/>
  <c r="F3673" i="1"/>
  <c r="B3674" i="1"/>
  <c r="C3674" i="1"/>
  <c r="D3674" i="1"/>
  <c r="E3674" i="1"/>
  <c r="F3674" i="1"/>
  <c r="B3675" i="1"/>
  <c r="C3675" i="1"/>
  <c r="D3675" i="1"/>
  <c r="E3675" i="1"/>
  <c r="F3675" i="1"/>
  <c r="B3676" i="1"/>
  <c r="C3676" i="1"/>
  <c r="D3676" i="1"/>
  <c r="E3676" i="1"/>
  <c r="F3676" i="1"/>
  <c r="B3677" i="1"/>
  <c r="C3677" i="1"/>
  <c r="D3677" i="1"/>
  <c r="E3677" i="1"/>
  <c r="F3677" i="1"/>
  <c r="B3678" i="1"/>
  <c r="C3678" i="1"/>
  <c r="D3678" i="1"/>
  <c r="E3678" i="1"/>
  <c r="F3678" i="1"/>
  <c r="B3679" i="1"/>
  <c r="C3679" i="1"/>
  <c r="D3679" i="1"/>
  <c r="E3679" i="1"/>
  <c r="F3679" i="1"/>
  <c r="B3680" i="1"/>
  <c r="C3680" i="1"/>
  <c r="D3680" i="1"/>
  <c r="E3680" i="1"/>
  <c r="F3680" i="1"/>
  <c r="B3681" i="1"/>
  <c r="C3681" i="1"/>
  <c r="D3681" i="1"/>
  <c r="E3681" i="1"/>
  <c r="F3681" i="1"/>
  <c r="B3682" i="1"/>
  <c r="C3682" i="1"/>
  <c r="D3682" i="1"/>
  <c r="E3682" i="1"/>
  <c r="F3682" i="1"/>
  <c r="B3683" i="1"/>
  <c r="C3683" i="1"/>
  <c r="D3683" i="1"/>
  <c r="E3683" i="1"/>
  <c r="F3683" i="1"/>
  <c r="B3684" i="1"/>
  <c r="C3684" i="1"/>
  <c r="D3684" i="1"/>
  <c r="E3684" i="1"/>
  <c r="F3684" i="1"/>
  <c r="B3685" i="1"/>
  <c r="C3685" i="1"/>
  <c r="D3685" i="1"/>
  <c r="E3685" i="1"/>
  <c r="F3685" i="1"/>
  <c r="B3686" i="1"/>
  <c r="C3686" i="1"/>
  <c r="D3686" i="1"/>
  <c r="E3686" i="1"/>
  <c r="F3686" i="1"/>
  <c r="B3687" i="1"/>
  <c r="C3687" i="1"/>
  <c r="D3687" i="1"/>
  <c r="E3687" i="1"/>
  <c r="F3687" i="1"/>
  <c r="B3688" i="1"/>
  <c r="C3688" i="1"/>
  <c r="D3688" i="1"/>
  <c r="E3688" i="1"/>
  <c r="F3688" i="1"/>
  <c r="B3689" i="1"/>
  <c r="C3689" i="1"/>
  <c r="D3689" i="1"/>
  <c r="E3689" i="1"/>
  <c r="F3689" i="1"/>
  <c r="B3690" i="1"/>
  <c r="C3690" i="1"/>
  <c r="D3690" i="1"/>
  <c r="E3690" i="1"/>
  <c r="F3690" i="1"/>
  <c r="B3691" i="1"/>
  <c r="C3691" i="1"/>
  <c r="D3691" i="1"/>
  <c r="E3691" i="1"/>
  <c r="F3691" i="1"/>
  <c r="B3692" i="1"/>
  <c r="C3692" i="1"/>
  <c r="D3692" i="1"/>
  <c r="E3692" i="1"/>
  <c r="F3692" i="1"/>
  <c r="B3693" i="1"/>
  <c r="C3693" i="1"/>
  <c r="D3693" i="1"/>
  <c r="E3693" i="1"/>
  <c r="F3693" i="1"/>
  <c r="B3694" i="1"/>
  <c r="C3694" i="1"/>
  <c r="D3694" i="1"/>
  <c r="E3694" i="1"/>
  <c r="F3694" i="1"/>
  <c r="B3695" i="1"/>
  <c r="C3695" i="1"/>
  <c r="D3695" i="1"/>
  <c r="E3695" i="1"/>
  <c r="F3695" i="1"/>
  <c r="B3696" i="1"/>
  <c r="C3696" i="1"/>
  <c r="D3696" i="1"/>
  <c r="E3696" i="1"/>
  <c r="F3696" i="1"/>
  <c r="B3697" i="1"/>
  <c r="C3697" i="1"/>
  <c r="D3697" i="1"/>
  <c r="E3697" i="1"/>
  <c r="F3697" i="1"/>
  <c r="B3698" i="1"/>
  <c r="C3698" i="1"/>
  <c r="D3698" i="1"/>
  <c r="E3698" i="1"/>
  <c r="F3698" i="1"/>
  <c r="B3699" i="1"/>
  <c r="C3699" i="1"/>
  <c r="D3699" i="1"/>
  <c r="E3699" i="1"/>
  <c r="F3699" i="1"/>
  <c r="B3700" i="1"/>
  <c r="C3700" i="1"/>
  <c r="D3700" i="1"/>
  <c r="E3700" i="1"/>
  <c r="F3700" i="1"/>
  <c r="B3701" i="1"/>
  <c r="C3701" i="1"/>
  <c r="D3701" i="1"/>
  <c r="E3701" i="1"/>
  <c r="F3701" i="1"/>
  <c r="B3702" i="1"/>
  <c r="C3702" i="1"/>
  <c r="D3702" i="1"/>
  <c r="E3702" i="1"/>
  <c r="F3702" i="1"/>
  <c r="B3703" i="1"/>
  <c r="C3703" i="1"/>
  <c r="D3703" i="1"/>
  <c r="E3703" i="1"/>
  <c r="F3703" i="1"/>
  <c r="B3704" i="1"/>
  <c r="C3704" i="1"/>
  <c r="D3704" i="1"/>
  <c r="E3704" i="1"/>
  <c r="F3704" i="1"/>
  <c r="B3705" i="1"/>
  <c r="C3705" i="1"/>
  <c r="D3705" i="1"/>
  <c r="E3705" i="1"/>
  <c r="F3705" i="1"/>
  <c r="B3706" i="1"/>
  <c r="C3706" i="1"/>
  <c r="D3706" i="1"/>
  <c r="E3706" i="1"/>
  <c r="F3706" i="1"/>
  <c r="B3707" i="1"/>
  <c r="C3707" i="1"/>
  <c r="D3707" i="1"/>
  <c r="E3707" i="1"/>
  <c r="F3707" i="1"/>
  <c r="B3708" i="1"/>
  <c r="C3708" i="1"/>
  <c r="D3708" i="1"/>
  <c r="E3708" i="1"/>
  <c r="F3708" i="1"/>
  <c r="B3709" i="1"/>
  <c r="C3709" i="1"/>
  <c r="D3709" i="1"/>
  <c r="E3709" i="1"/>
  <c r="F3709" i="1"/>
  <c r="B3710" i="1"/>
  <c r="C3710" i="1"/>
  <c r="D3710" i="1"/>
  <c r="E3710" i="1"/>
  <c r="F3710" i="1"/>
  <c r="B3711" i="1"/>
  <c r="C3711" i="1"/>
  <c r="D3711" i="1"/>
  <c r="E3711" i="1"/>
  <c r="F3711" i="1"/>
  <c r="B3712" i="1"/>
  <c r="C3712" i="1"/>
  <c r="D3712" i="1"/>
  <c r="E3712" i="1"/>
  <c r="F3712" i="1"/>
  <c r="B3713" i="1"/>
  <c r="C3713" i="1"/>
  <c r="D3713" i="1"/>
  <c r="E3713" i="1"/>
  <c r="F3713" i="1"/>
  <c r="B3714" i="1"/>
  <c r="C3714" i="1"/>
  <c r="D3714" i="1"/>
  <c r="E3714" i="1"/>
  <c r="F3714" i="1"/>
  <c r="B3715" i="1"/>
  <c r="C3715" i="1"/>
  <c r="D3715" i="1"/>
  <c r="E3715" i="1"/>
  <c r="F3715" i="1"/>
  <c r="B3716" i="1"/>
  <c r="C3716" i="1"/>
  <c r="D3716" i="1"/>
  <c r="E3716" i="1"/>
  <c r="F3716" i="1"/>
  <c r="B3717" i="1"/>
  <c r="C3717" i="1"/>
  <c r="D3717" i="1"/>
  <c r="E3717" i="1"/>
  <c r="F3717" i="1"/>
  <c r="B3718" i="1"/>
  <c r="C3718" i="1"/>
  <c r="D3718" i="1"/>
  <c r="E3718" i="1"/>
  <c r="F3718" i="1"/>
  <c r="B3719" i="1"/>
  <c r="C3719" i="1"/>
  <c r="D3719" i="1"/>
  <c r="E3719" i="1"/>
  <c r="F3719" i="1"/>
  <c r="B3720" i="1"/>
  <c r="C3720" i="1"/>
  <c r="D3720" i="1"/>
  <c r="E3720" i="1"/>
  <c r="F3720" i="1"/>
  <c r="B3721" i="1"/>
  <c r="C3721" i="1"/>
  <c r="D3721" i="1"/>
  <c r="E3721" i="1"/>
  <c r="F3721" i="1"/>
  <c r="B3722" i="1"/>
  <c r="C3722" i="1"/>
  <c r="D3722" i="1"/>
  <c r="E3722" i="1"/>
  <c r="F3722" i="1"/>
  <c r="B3723" i="1"/>
  <c r="C3723" i="1"/>
  <c r="D3723" i="1"/>
  <c r="E3723" i="1"/>
  <c r="F3723" i="1"/>
  <c r="B3724" i="1"/>
  <c r="C3724" i="1"/>
  <c r="D3724" i="1"/>
  <c r="E3724" i="1"/>
  <c r="F3724" i="1"/>
  <c r="B3725" i="1"/>
  <c r="C3725" i="1"/>
  <c r="D3725" i="1"/>
  <c r="E3725" i="1"/>
  <c r="F3725" i="1"/>
  <c r="B3726" i="1"/>
  <c r="C3726" i="1"/>
  <c r="D3726" i="1"/>
  <c r="E3726" i="1"/>
  <c r="F3726" i="1"/>
  <c r="B3727" i="1"/>
  <c r="C3727" i="1"/>
  <c r="D3727" i="1"/>
  <c r="E3727" i="1"/>
  <c r="F3727" i="1"/>
  <c r="B3728" i="1"/>
  <c r="C3728" i="1"/>
  <c r="D3728" i="1"/>
  <c r="E3728" i="1"/>
  <c r="F3728" i="1"/>
  <c r="B3729" i="1"/>
  <c r="C3729" i="1"/>
  <c r="D3729" i="1"/>
  <c r="E3729" i="1"/>
  <c r="F3729" i="1"/>
  <c r="B3730" i="1"/>
  <c r="C3730" i="1"/>
  <c r="D3730" i="1"/>
  <c r="E3730" i="1"/>
  <c r="F3730" i="1"/>
  <c r="B3731" i="1"/>
  <c r="C3731" i="1"/>
  <c r="D3731" i="1"/>
  <c r="E3731" i="1"/>
  <c r="F3731" i="1"/>
  <c r="B3732" i="1"/>
  <c r="C3732" i="1"/>
  <c r="D3732" i="1"/>
  <c r="E3732" i="1"/>
  <c r="F3732" i="1"/>
  <c r="B3733" i="1"/>
  <c r="C3733" i="1"/>
  <c r="D3733" i="1"/>
  <c r="E3733" i="1"/>
  <c r="F3733" i="1"/>
  <c r="B3734" i="1"/>
  <c r="C3734" i="1"/>
  <c r="D3734" i="1"/>
  <c r="E3734" i="1"/>
  <c r="F3734" i="1"/>
  <c r="B3735" i="1"/>
  <c r="C3735" i="1"/>
  <c r="D3735" i="1"/>
  <c r="E3735" i="1"/>
  <c r="F3735" i="1"/>
  <c r="B3736" i="1"/>
  <c r="C3736" i="1"/>
  <c r="D3736" i="1"/>
  <c r="E3736" i="1"/>
  <c r="F3736" i="1"/>
  <c r="B3737" i="1"/>
  <c r="C3737" i="1"/>
  <c r="D3737" i="1"/>
  <c r="E3737" i="1"/>
  <c r="F3737" i="1"/>
  <c r="B3738" i="1"/>
  <c r="C3738" i="1"/>
  <c r="D3738" i="1"/>
  <c r="E3738" i="1"/>
  <c r="F3738" i="1"/>
  <c r="B3739" i="1"/>
  <c r="C3739" i="1"/>
  <c r="D3739" i="1"/>
  <c r="E3739" i="1"/>
  <c r="F3739" i="1"/>
  <c r="B3740" i="1"/>
  <c r="C3740" i="1"/>
  <c r="D3740" i="1"/>
  <c r="E3740" i="1"/>
  <c r="F3740" i="1"/>
  <c r="B3741" i="1"/>
  <c r="C3741" i="1"/>
  <c r="D3741" i="1"/>
  <c r="E3741" i="1"/>
  <c r="F3741" i="1"/>
  <c r="B3742" i="1"/>
  <c r="C3742" i="1"/>
  <c r="D3742" i="1"/>
  <c r="E3742" i="1"/>
  <c r="F3742" i="1"/>
  <c r="B3743" i="1"/>
  <c r="C3743" i="1"/>
  <c r="D3743" i="1"/>
  <c r="E3743" i="1"/>
  <c r="F3743" i="1"/>
  <c r="B3744" i="1"/>
  <c r="C3744" i="1"/>
  <c r="D3744" i="1"/>
  <c r="E3744" i="1"/>
  <c r="F3744" i="1"/>
  <c r="B3745" i="1"/>
  <c r="C3745" i="1"/>
  <c r="D3745" i="1"/>
  <c r="E3745" i="1"/>
  <c r="F3745" i="1"/>
  <c r="B3746" i="1"/>
  <c r="C3746" i="1"/>
  <c r="D3746" i="1"/>
  <c r="E3746" i="1"/>
  <c r="F3746" i="1"/>
  <c r="B3747" i="1"/>
  <c r="C3747" i="1"/>
  <c r="D3747" i="1"/>
  <c r="E3747" i="1"/>
  <c r="F3747" i="1"/>
  <c r="B3748" i="1"/>
  <c r="C3748" i="1"/>
  <c r="D3748" i="1"/>
  <c r="E3748" i="1"/>
  <c r="F3748" i="1"/>
  <c r="B3749" i="1"/>
  <c r="C3749" i="1"/>
  <c r="D3749" i="1"/>
  <c r="E3749" i="1"/>
  <c r="F3749" i="1"/>
  <c r="B3750" i="1"/>
  <c r="C3750" i="1"/>
  <c r="D3750" i="1"/>
  <c r="E3750" i="1"/>
  <c r="F3750" i="1"/>
  <c r="B3751" i="1"/>
  <c r="C3751" i="1"/>
  <c r="D3751" i="1"/>
  <c r="E3751" i="1"/>
  <c r="F3751" i="1"/>
  <c r="B3752" i="1"/>
  <c r="C3752" i="1"/>
  <c r="D3752" i="1"/>
  <c r="E3752" i="1"/>
  <c r="F3752" i="1"/>
  <c r="B3753" i="1"/>
  <c r="C3753" i="1"/>
  <c r="D3753" i="1"/>
  <c r="E3753" i="1"/>
  <c r="F3753" i="1"/>
  <c r="B3754" i="1"/>
  <c r="C3754" i="1"/>
  <c r="D3754" i="1"/>
  <c r="E3754" i="1"/>
  <c r="F3754" i="1"/>
  <c r="B3755" i="1"/>
  <c r="C3755" i="1"/>
  <c r="D3755" i="1"/>
  <c r="E3755" i="1"/>
  <c r="F3755" i="1"/>
  <c r="B3756" i="1"/>
  <c r="C3756" i="1"/>
  <c r="D3756" i="1"/>
  <c r="E3756" i="1"/>
  <c r="F3756" i="1"/>
  <c r="B3757" i="1"/>
  <c r="C3757" i="1"/>
  <c r="D3757" i="1"/>
  <c r="E3757" i="1"/>
  <c r="F3757" i="1"/>
  <c r="B3758" i="1"/>
  <c r="C3758" i="1"/>
  <c r="D3758" i="1"/>
  <c r="E3758" i="1"/>
  <c r="F3758" i="1"/>
  <c r="B3759" i="1"/>
  <c r="C3759" i="1"/>
  <c r="D3759" i="1"/>
  <c r="E3759" i="1"/>
  <c r="F3759" i="1"/>
  <c r="B3760" i="1"/>
  <c r="C3760" i="1"/>
  <c r="D3760" i="1"/>
  <c r="E3760" i="1"/>
  <c r="F3760" i="1"/>
  <c r="B3761" i="1"/>
  <c r="C3761" i="1"/>
  <c r="D3761" i="1"/>
  <c r="E3761" i="1"/>
  <c r="F3761" i="1"/>
  <c r="B3762" i="1"/>
  <c r="C3762" i="1"/>
  <c r="D3762" i="1"/>
  <c r="E3762" i="1"/>
  <c r="F3762" i="1"/>
  <c r="B3763" i="1"/>
  <c r="C3763" i="1"/>
  <c r="D3763" i="1"/>
  <c r="E3763" i="1"/>
  <c r="F3763" i="1"/>
  <c r="B3764" i="1"/>
  <c r="C3764" i="1"/>
  <c r="D3764" i="1"/>
  <c r="E3764" i="1"/>
  <c r="F3764" i="1"/>
  <c r="B3765" i="1"/>
  <c r="C3765" i="1"/>
  <c r="D3765" i="1"/>
  <c r="E3765" i="1"/>
  <c r="F3765" i="1"/>
  <c r="B3766" i="1"/>
  <c r="C3766" i="1"/>
  <c r="D3766" i="1"/>
  <c r="E3766" i="1"/>
  <c r="F3766" i="1"/>
  <c r="B3767" i="1"/>
  <c r="C3767" i="1"/>
  <c r="D3767" i="1"/>
  <c r="E3767" i="1"/>
  <c r="F3767" i="1"/>
  <c r="B3768" i="1"/>
  <c r="C3768" i="1"/>
  <c r="D3768" i="1"/>
  <c r="E3768" i="1"/>
  <c r="F3768" i="1"/>
  <c r="B3769" i="1"/>
  <c r="C3769" i="1"/>
  <c r="D3769" i="1"/>
  <c r="E3769" i="1"/>
  <c r="F3769" i="1"/>
  <c r="B3770" i="1"/>
  <c r="C3770" i="1"/>
  <c r="D3770" i="1"/>
  <c r="E3770" i="1"/>
  <c r="F3770" i="1"/>
  <c r="B3771" i="1"/>
  <c r="C3771" i="1"/>
  <c r="D3771" i="1"/>
  <c r="E3771" i="1"/>
  <c r="F3771" i="1"/>
  <c r="B3772" i="1"/>
  <c r="C3772" i="1"/>
  <c r="D3772" i="1"/>
  <c r="E3772" i="1"/>
  <c r="F3772" i="1"/>
  <c r="B3773" i="1"/>
  <c r="C3773" i="1"/>
  <c r="D3773" i="1"/>
  <c r="E3773" i="1"/>
  <c r="F3773" i="1"/>
  <c r="B3774" i="1"/>
  <c r="C3774" i="1"/>
  <c r="D3774" i="1"/>
  <c r="E3774" i="1"/>
  <c r="F3774" i="1"/>
  <c r="B3775" i="1"/>
  <c r="C3775" i="1"/>
  <c r="D3775" i="1"/>
  <c r="E3775" i="1"/>
  <c r="F3775" i="1"/>
  <c r="B3776" i="1"/>
  <c r="C3776" i="1"/>
  <c r="D3776" i="1"/>
  <c r="E3776" i="1"/>
  <c r="F3776" i="1"/>
  <c r="B3777" i="1"/>
  <c r="C3777" i="1"/>
  <c r="D3777" i="1"/>
  <c r="E3777" i="1"/>
  <c r="F3777" i="1"/>
  <c r="B3778" i="1"/>
  <c r="C3778" i="1"/>
  <c r="D3778" i="1"/>
  <c r="E3778" i="1"/>
  <c r="F3778" i="1"/>
  <c r="B3779" i="1"/>
  <c r="C3779" i="1"/>
  <c r="D3779" i="1"/>
  <c r="E3779" i="1"/>
  <c r="F3779" i="1"/>
  <c r="B3780" i="1"/>
  <c r="C3780" i="1"/>
  <c r="D3780" i="1"/>
  <c r="E3780" i="1"/>
  <c r="F3780" i="1"/>
  <c r="B3781" i="1"/>
  <c r="C3781" i="1"/>
  <c r="D3781" i="1"/>
  <c r="E3781" i="1"/>
  <c r="F3781" i="1"/>
  <c r="B3782" i="1"/>
  <c r="C3782" i="1"/>
  <c r="D3782" i="1"/>
  <c r="E3782" i="1"/>
  <c r="F3782" i="1"/>
  <c r="B3783" i="1"/>
  <c r="C3783" i="1"/>
  <c r="D3783" i="1"/>
  <c r="E3783" i="1"/>
  <c r="F3783" i="1"/>
  <c r="B3784" i="1"/>
  <c r="C3784" i="1"/>
  <c r="D3784" i="1"/>
  <c r="E3784" i="1"/>
  <c r="F3784" i="1"/>
  <c r="B3785" i="1"/>
  <c r="C3785" i="1"/>
  <c r="D3785" i="1"/>
  <c r="E3785" i="1"/>
  <c r="F3785" i="1"/>
  <c r="B3786" i="1"/>
  <c r="C3786" i="1"/>
  <c r="D3786" i="1"/>
  <c r="E3786" i="1"/>
  <c r="F3786" i="1"/>
  <c r="B3787" i="1"/>
  <c r="C3787" i="1"/>
  <c r="D3787" i="1"/>
  <c r="E3787" i="1"/>
  <c r="F3787" i="1"/>
  <c r="B3788" i="1"/>
  <c r="C3788" i="1"/>
  <c r="D3788" i="1"/>
  <c r="E3788" i="1"/>
  <c r="F3788" i="1"/>
  <c r="B3789" i="1"/>
  <c r="C3789" i="1"/>
  <c r="D3789" i="1"/>
  <c r="E3789" i="1"/>
  <c r="F3789" i="1"/>
  <c r="B3790" i="1"/>
  <c r="C3790" i="1"/>
  <c r="D3790" i="1"/>
  <c r="E3790" i="1"/>
  <c r="F3790" i="1"/>
  <c r="B3791" i="1"/>
  <c r="C3791" i="1"/>
  <c r="D3791" i="1"/>
  <c r="E3791" i="1"/>
  <c r="F3791" i="1"/>
  <c r="B3792" i="1"/>
  <c r="C3792" i="1"/>
  <c r="D3792" i="1"/>
  <c r="E3792" i="1"/>
  <c r="F3792" i="1"/>
  <c r="B3793" i="1"/>
  <c r="C3793" i="1"/>
  <c r="D3793" i="1"/>
  <c r="E3793" i="1"/>
  <c r="F3793" i="1"/>
  <c r="B3794" i="1"/>
  <c r="C3794" i="1"/>
  <c r="D3794" i="1"/>
  <c r="E3794" i="1"/>
  <c r="F3794" i="1"/>
  <c r="B3795" i="1"/>
  <c r="C3795" i="1"/>
  <c r="D3795" i="1"/>
  <c r="E3795" i="1"/>
  <c r="F3795" i="1"/>
  <c r="B3796" i="1"/>
  <c r="C3796" i="1"/>
  <c r="D3796" i="1"/>
  <c r="E3796" i="1"/>
  <c r="F3796" i="1"/>
  <c r="B3797" i="1"/>
  <c r="C3797" i="1"/>
  <c r="D3797" i="1"/>
  <c r="E3797" i="1"/>
  <c r="F3797" i="1"/>
  <c r="B3798" i="1"/>
  <c r="C3798" i="1"/>
  <c r="D3798" i="1"/>
  <c r="E3798" i="1"/>
  <c r="F3798" i="1"/>
  <c r="B3799" i="1"/>
  <c r="C3799" i="1"/>
  <c r="D3799" i="1"/>
  <c r="E3799" i="1"/>
  <c r="F3799" i="1"/>
  <c r="B3800" i="1"/>
  <c r="C3800" i="1"/>
  <c r="D3800" i="1"/>
  <c r="E3800" i="1"/>
  <c r="F3800" i="1"/>
  <c r="B3801" i="1"/>
  <c r="C3801" i="1"/>
  <c r="D3801" i="1"/>
  <c r="E3801" i="1"/>
  <c r="F3801" i="1"/>
  <c r="B3802" i="1"/>
  <c r="C3802" i="1"/>
  <c r="D3802" i="1"/>
  <c r="E3802" i="1"/>
  <c r="F3802" i="1"/>
  <c r="B3803" i="1"/>
  <c r="C3803" i="1"/>
  <c r="D3803" i="1"/>
  <c r="E3803" i="1"/>
  <c r="F3803" i="1"/>
  <c r="B3804" i="1"/>
  <c r="C3804" i="1"/>
  <c r="D3804" i="1"/>
  <c r="E3804" i="1"/>
  <c r="F3804" i="1"/>
  <c r="B3805" i="1"/>
  <c r="C3805" i="1"/>
  <c r="D3805" i="1"/>
  <c r="E3805" i="1"/>
  <c r="F3805" i="1"/>
  <c r="B3806" i="1"/>
  <c r="C3806" i="1"/>
  <c r="D3806" i="1"/>
  <c r="E3806" i="1"/>
  <c r="F3806" i="1"/>
  <c r="B3807" i="1"/>
  <c r="C3807" i="1"/>
  <c r="D3807" i="1"/>
  <c r="E3807" i="1"/>
  <c r="F3807" i="1"/>
  <c r="B3808" i="1"/>
  <c r="C3808" i="1"/>
  <c r="D3808" i="1"/>
  <c r="E3808" i="1"/>
  <c r="F3808" i="1"/>
  <c r="B3809" i="1"/>
  <c r="C3809" i="1"/>
  <c r="D3809" i="1"/>
  <c r="E3809" i="1"/>
  <c r="F3809" i="1"/>
  <c r="B3810" i="1"/>
  <c r="C3810" i="1"/>
  <c r="D3810" i="1"/>
  <c r="E3810" i="1"/>
  <c r="F3810" i="1"/>
  <c r="B3811" i="1"/>
  <c r="C3811" i="1"/>
  <c r="D3811" i="1"/>
  <c r="E3811" i="1"/>
  <c r="F3811" i="1"/>
  <c r="B3812" i="1"/>
  <c r="C3812" i="1"/>
  <c r="D3812" i="1"/>
  <c r="E3812" i="1"/>
  <c r="F3812" i="1"/>
  <c r="B3813" i="1"/>
  <c r="C3813" i="1"/>
  <c r="D3813" i="1"/>
  <c r="E3813" i="1"/>
  <c r="F3813" i="1"/>
  <c r="B3814" i="1"/>
  <c r="C3814" i="1"/>
  <c r="D3814" i="1"/>
  <c r="E3814" i="1"/>
  <c r="F3814" i="1"/>
  <c r="B3815" i="1"/>
  <c r="C3815" i="1"/>
  <c r="D3815" i="1"/>
  <c r="E3815" i="1"/>
  <c r="F3815" i="1"/>
  <c r="B3816" i="1"/>
  <c r="C3816" i="1"/>
  <c r="D3816" i="1"/>
  <c r="E3816" i="1"/>
  <c r="F3816" i="1"/>
  <c r="B3817" i="1"/>
  <c r="C3817" i="1"/>
  <c r="D3817" i="1"/>
  <c r="E3817" i="1"/>
  <c r="F3817" i="1"/>
  <c r="B3818" i="1"/>
  <c r="C3818" i="1"/>
  <c r="D3818" i="1"/>
  <c r="E3818" i="1"/>
  <c r="F3818" i="1"/>
  <c r="B3819" i="1"/>
  <c r="C3819" i="1"/>
  <c r="D3819" i="1"/>
  <c r="E3819" i="1"/>
  <c r="F3819" i="1"/>
  <c r="B3820" i="1"/>
  <c r="C3820" i="1"/>
  <c r="D3820" i="1"/>
  <c r="E3820" i="1"/>
  <c r="F3820" i="1"/>
  <c r="B3821" i="1"/>
  <c r="C3821" i="1"/>
  <c r="D3821" i="1"/>
  <c r="E3821" i="1"/>
  <c r="F3821" i="1"/>
  <c r="B3822" i="1"/>
  <c r="C3822" i="1"/>
  <c r="D3822" i="1"/>
  <c r="E3822" i="1"/>
  <c r="F3822" i="1"/>
  <c r="B3823" i="1"/>
  <c r="C3823" i="1"/>
  <c r="D3823" i="1"/>
  <c r="E3823" i="1"/>
  <c r="F3823" i="1"/>
  <c r="B3824" i="1"/>
  <c r="C3824" i="1"/>
  <c r="D3824" i="1"/>
  <c r="E3824" i="1"/>
  <c r="F3824" i="1"/>
  <c r="B3825" i="1"/>
  <c r="C3825" i="1"/>
  <c r="D3825" i="1"/>
  <c r="E3825" i="1"/>
  <c r="F3825" i="1"/>
  <c r="B3826" i="1"/>
  <c r="C3826" i="1"/>
  <c r="D3826" i="1"/>
  <c r="E3826" i="1"/>
  <c r="F3826" i="1"/>
  <c r="B3827" i="1"/>
  <c r="C3827" i="1"/>
  <c r="D3827" i="1"/>
  <c r="E3827" i="1"/>
  <c r="F3827" i="1"/>
  <c r="B3828" i="1"/>
  <c r="C3828" i="1"/>
  <c r="D3828" i="1"/>
  <c r="E3828" i="1"/>
  <c r="F3828" i="1"/>
  <c r="B3829" i="1"/>
  <c r="C3829" i="1"/>
  <c r="D3829" i="1"/>
  <c r="E3829" i="1"/>
  <c r="F3829" i="1"/>
  <c r="B3830" i="1"/>
  <c r="C3830" i="1"/>
  <c r="D3830" i="1"/>
  <c r="E3830" i="1"/>
  <c r="F3830" i="1"/>
  <c r="B3831" i="1"/>
  <c r="C3831" i="1"/>
  <c r="D3831" i="1"/>
  <c r="E3831" i="1"/>
  <c r="F3831" i="1"/>
  <c r="B3832" i="1"/>
  <c r="C3832" i="1"/>
  <c r="D3832" i="1"/>
  <c r="E3832" i="1"/>
  <c r="F3832" i="1"/>
  <c r="B3833" i="1"/>
  <c r="C3833" i="1"/>
  <c r="D3833" i="1"/>
  <c r="E3833" i="1"/>
  <c r="F3833" i="1"/>
  <c r="B3834" i="1"/>
  <c r="C3834" i="1"/>
  <c r="D3834" i="1"/>
  <c r="E3834" i="1"/>
  <c r="F3834" i="1"/>
  <c r="B3835" i="1"/>
  <c r="C3835" i="1"/>
  <c r="D3835" i="1"/>
  <c r="E3835" i="1"/>
  <c r="F3835" i="1"/>
  <c r="B3836" i="1"/>
  <c r="C3836" i="1"/>
  <c r="D3836" i="1"/>
  <c r="E3836" i="1"/>
  <c r="F3836" i="1"/>
  <c r="B3837" i="1"/>
  <c r="C3837" i="1"/>
  <c r="D3837" i="1"/>
  <c r="E3837" i="1"/>
  <c r="F3837" i="1"/>
  <c r="B3838" i="1"/>
  <c r="C3838" i="1"/>
  <c r="D3838" i="1"/>
  <c r="E3838" i="1"/>
  <c r="F3838" i="1"/>
  <c r="B3839" i="1"/>
  <c r="C3839" i="1"/>
  <c r="D3839" i="1"/>
  <c r="E3839" i="1"/>
  <c r="F3839" i="1"/>
  <c r="B3840" i="1"/>
  <c r="C3840" i="1"/>
  <c r="D3840" i="1"/>
  <c r="E3840" i="1"/>
  <c r="F3840" i="1"/>
  <c r="B3841" i="1"/>
  <c r="C3841" i="1"/>
  <c r="D3841" i="1"/>
  <c r="E3841" i="1"/>
  <c r="F3841" i="1"/>
  <c r="B3842" i="1"/>
  <c r="C3842" i="1"/>
  <c r="D3842" i="1"/>
  <c r="E3842" i="1"/>
  <c r="F3842" i="1"/>
  <c r="B3843" i="1"/>
  <c r="C3843" i="1"/>
  <c r="D3843" i="1"/>
  <c r="E3843" i="1"/>
  <c r="F3843" i="1"/>
  <c r="B3844" i="1"/>
  <c r="C3844" i="1"/>
  <c r="D3844" i="1"/>
  <c r="E3844" i="1"/>
  <c r="F3844" i="1"/>
  <c r="B3845" i="1"/>
  <c r="C3845" i="1"/>
  <c r="D3845" i="1"/>
  <c r="E3845" i="1"/>
  <c r="F3845" i="1"/>
  <c r="B3846" i="1"/>
  <c r="C3846" i="1"/>
  <c r="D3846" i="1"/>
  <c r="E3846" i="1"/>
  <c r="F3846" i="1"/>
  <c r="B3847" i="1"/>
  <c r="C3847" i="1"/>
  <c r="D3847" i="1"/>
  <c r="E3847" i="1"/>
  <c r="F3847" i="1"/>
  <c r="B3848" i="1"/>
  <c r="C3848" i="1"/>
  <c r="D3848" i="1"/>
  <c r="E3848" i="1"/>
  <c r="F3848" i="1"/>
  <c r="B3849" i="1"/>
  <c r="C3849" i="1"/>
  <c r="D3849" i="1"/>
  <c r="E3849" i="1"/>
  <c r="F3849" i="1"/>
  <c r="B3850" i="1"/>
  <c r="C3850" i="1"/>
  <c r="D3850" i="1"/>
  <c r="E3850" i="1"/>
  <c r="F3850" i="1"/>
  <c r="B3851" i="1"/>
  <c r="C3851" i="1"/>
  <c r="D3851" i="1"/>
  <c r="E3851" i="1"/>
  <c r="F3851" i="1"/>
  <c r="B3852" i="1"/>
  <c r="C3852" i="1"/>
  <c r="D3852" i="1"/>
  <c r="E3852" i="1"/>
  <c r="F3852" i="1"/>
  <c r="B3853" i="1"/>
  <c r="C3853" i="1"/>
  <c r="D3853" i="1"/>
  <c r="E3853" i="1"/>
  <c r="F3853" i="1"/>
  <c r="B3854" i="1"/>
  <c r="C3854" i="1"/>
  <c r="D3854" i="1"/>
  <c r="E3854" i="1"/>
  <c r="F3854" i="1"/>
  <c r="B3855" i="1"/>
  <c r="C3855" i="1"/>
  <c r="D3855" i="1"/>
  <c r="E3855" i="1"/>
  <c r="F3855" i="1"/>
  <c r="B3856" i="1"/>
  <c r="C3856" i="1"/>
  <c r="D3856" i="1"/>
  <c r="E3856" i="1"/>
  <c r="F3856" i="1"/>
  <c r="B3857" i="1"/>
  <c r="C3857" i="1"/>
  <c r="D3857" i="1"/>
  <c r="E3857" i="1"/>
  <c r="F3857" i="1"/>
  <c r="B3858" i="1"/>
  <c r="C3858" i="1"/>
  <c r="D3858" i="1"/>
  <c r="E3858" i="1"/>
  <c r="F3858" i="1"/>
  <c r="B3859" i="1"/>
  <c r="C3859" i="1"/>
  <c r="D3859" i="1"/>
  <c r="E3859" i="1"/>
  <c r="F3859" i="1"/>
  <c r="B3860" i="1"/>
  <c r="C3860" i="1"/>
  <c r="D3860" i="1"/>
  <c r="E3860" i="1"/>
  <c r="F3860" i="1"/>
  <c r="B3861" i="1"/>
  <c r="C3861" i="1"/>
  <c r="D3861" i="1"/>
  <c r="E3861" i="1"/>
  <c r="F3861" i="1"/>
  <c r="B3862" i="1"/>
  <c r="C3862" i="1"/>
  <c r="D3862" i="1"/>
  <c r="E3862" i="1"/>
  <c r="F3862" i="1"/>
  <c r="B3863" i="1"/>
  <c r="C3863" i="1"/>
  <c r="D3863" i="1"/>
  <c r="E3863" i="1"/>
  <c r="F3863" i="1"/>
  <c r="B3864" i="1"/>
  <c r="C3864" i="1"/>
  <c r="D3864" i="1"/>
  <c r="E3864" i="1"/>
  <c r="F3864" i="1"/>
  <c r="B3865" i="1"/>
  <c r="C3865" i="1"/>
  <c r="D3865" i="1"/>
  <c r="E3865" i="1"/>
  <c r="F3865" i="1"/>
  <c r="B3866" i="1"/>
  <c r="C3866" i="1"/>
  <c r="D3866" i="1"/>
  <c r="E3866" i="1"/>
  <c r="F3866" i="1"/>
  <c r="B3867" i="1"/>
  <c r="C3867" i="1"/>
  <c r="D3867" i="1"/>
  <c r="E3867" i="1"/>
  <c r="F3867" i="1"/>
  <c r="B3868" i="1"/>
  <c r="C3868" i="1"/>
  <c r="D3868" i="1"/>
  <c r="E3868" i="1"/>
  <c r="F3868" i="1"/>
  <c r="B3869" i="1"/>
  <c r="C3869" i="1"/>
  <c r="D3869" i="1"/>
  <c r="E3869" i="1"/>
  <c r="F3869" i="1"/>
  <c r="B3870" i="1"/>
  <c r="C3870" i="1"/>
  <c r="D3870" i="1"/>
  <c r="E3870" i="1"/>
  <c r="F3870" i="1"/>
  <c r="B3871" i="1"/>
  <c r="C3871" i="1"/>
  <c r="D3871" i="1"/>
  <c r="E3871" i="1"/>
  <c r="F3871" i="1"/>
  <c r="B3872" i="1"/>
  <c r="C3872" i="1"/>
  <c r="D3872" i="1"/>
  <c r="E3872" i="1"/>
  <c r="F3872" i="1"/>
  <c r="B3873" i="1"/>
  <c r="C3873" i="1"/>
  <c r="D3873" i="1"/>
  <c r="E3873" i="1"/>
  <c r="F3873" i="1"/>
  <c r="B3874" i="1"/>
  <c r="C3874" i="1"/>
  <c r="D3874" i="1"/>
  <c r="E3874" i="1"/>
  <c r="F3874" i="1"/>
  <c r="B3875" i="1"/>
  <c r="C3875" i="1"/>
  <c r="D3875" i="1"/>
  <c r="E3875" i="1"/>
  <c r="F3875" i="1"/>
  <c r="B3876" i="1"/>
  <c r="C3876" i="1"/>
  <c r="D3876" i="1"/>
  <c r="E3876" i="1"/>
  <c r="F3876" i="1"/>
  <c r="B3877" i="1"/>
  <c r="C3877" i="1"/>
  <c r="D3877" i="1"/>
  <c r="E3877" i="1"/>
  <c r="F3877" i="1"/>
  <c r="B3878" i="1"/>
  <c r="C3878" i="1"/>
  <c r="D3878" i="1"/>
  <c r="E3878" i="1"/>
  <c r="F3878" i="1"/>
  <c r="B3879" i="1"/>
  <c r="C3879" i="1"/>
  <c r="D3879" i="1"/>
  <c r="E3879" i="1"/>
  <c r="F3879" i="1"/>
  <c r="B3880" i="1"/>
  <c r="C3880" i="1"/>
  <c r="D3880" i="1"/>
  <c r="E3880" i="1"/>
  <c r="F3880" i="1"/>
  <c r="B3881" i="1"/>
  <c r="C3881" i="1"/>
  <c r="D3881" i="1"/>
  <c r="E3881" i="1"/>
  <c r="F3881" i="1"/>
  <c r="B3882" i="1"/>
  <c r="C3882" i="1"/>
  <c r="D3882" i="1"/>
  <c r="E3882" i="1"/>
  <c r="F3882" i="1"/>
  <c r="B3883" i="1"/>
  <c r="C3883" i="1"/>
  <c r="D3883" i="1"/>
  <c r="E3883" i="1"/>
  <c r="F3883" i="1"/>
  <c r="B3884" i="1"/>
  <c r="C3884" i="1"/>
  <c r="D3884" i="1"/>
  <c r="E3884" i="1"/>
  <c r="F3884" i="1"/>
  <c r="B3885" i="1"/>
  <c r="C3885" i="1"/>
  <c r="D3885" i="1"/>
  <c r="E3885" i="1"/>
  <c r="F3885" i="1"/>
  <c r="B3886" i="1"/>
  <c r="C3886" i="1"/>
  <c r="D3886" i="1"/>
  <c r="E3886" i="1"/>
  <c r="F3886" i="1"/>
  <c r="B3887" i="1"/>
  <c r="C3887" i="1"/>
  <c r="D3887" i="1"/>
  <c r="E3887" i="1"/>
  <c r="F3887" i="1"/>
  <c r="B3888" i="1"/>
  <c r="C3888" i="1"/>
  <c r="D3888" i="1"/>
  <c r="E3888" i="1"/>
  <c r="F3888" i="1"/>
  <c r="B3889" i="1"/>
  <c r="C3889" i="1"/>
  <c r="D3889" i="1"/>
  <c r="E3889" i="1"/>
  <c r="F3889" i="1"/>
  <c r="B3890" i="1"/>
  <c r="C3890" i="1"/>
  <c r="D3890" i="1"/>
  <c r="E3890" i="1"/>
  <c r="F3890" i="1"/>
  <c r="B3891" i="1"/>
  <c r="C3891" i="1"/>
  <c r="D3891" i="1"/>
  <c r="E3891" i="1"/>
  <c r="F3891" i="1"/>
  <c r="B3892" i="1"/>
  <c r="C3892" i="1"/>
  <c r="D3892" i="1"/>
  <c r="E3892" i="1"/>
  <c r="F3892" i="1"/>
  <c r="B3893" i="1"/>
  <c r="C3893" i="1"/>
  <c r="D3893" i="1"/>
  <c r="E3893" i="1"/>
  <c r="F3893" i="1"/>
  <c r="B3894" i="1"/>
  <c r="C3894" i="1"/>
  <c r="D3894" i="1"/>
  <c r="E3894" i="1"/>
  <c r="F3894" i="1"/>
  <c r="B3895" i="1"/>
  <c r="C3895" i="1"/>
  <c r="D3895" i="1"/>
  <c r="E3895" i="1"/>
  <c r="F3895" i="1"/>
  <c r="B3896" i="1"/>
  <c r="C3896" i="1"/>
  <c r="D3896" i="1"/>
  <c r="E3896" i="1"/>
  <c r="F3896" i="1"/>
  <c r="B3897" i="1"/>
  <c r="C3897" i="1"/>
  <c r="D3897" i="1"/>
  <c r="E3897" i="1"/>
  <c r="F3897" i="1"/>
  <c r="B3898" i="1"/>
  <c r="C3898" i="1"/>
  <c r="D3898" i="1"/>
  <c r="E3898" i="1"/>
  <c r="F3898" i="1"/>
  <c r="B3899" i="1"/>
  <c r="C3899" i="1"/>
  <c r="D3899" i="1"/>
  <c r="E3899" i="1"/>
  <c r="F3899" i="1"/>
  <c r="B3900" i="1"/>
  <c r="C3900" i="1"/>
  <c r="D3900" i="1"/>
  <c r="E3900" i="1"/>
  <c r="F3900" i="1"/>
  <c r="B3901" i="1"/>
  <c r="C3901" i="1"/>
  <c r="D3901" i="1"/>
  <c r="E3901" i="1"/>
  <c r="F3901" i="1"/>
  <c r="B3902" i="1"/>
  <c r="C3902" i="1"/>
  <c r="D3902" i="1"/>
  <c r="E3902" i="1"/>
  <c r="F3902" i="1"/>
  <c r="B3903" i="1"/>
  <c r="C3903" i="1"/>
  <c r="D3903" i="1"/>
  <c r="E3903" i="1"/>
  <c r="F3903" i="1"/>
  <c r="B3904" i="1"/>
  <c r="C3904" i="1"/>
  <c r="D3904" i="1"/>
  <c r="E3904" i="1"/>
  <c r="F3904" i="1"/>
  <c r="B3905" i="1"/>
  <c r="C3905" i="1"/>
  <c r="D3905" i="1"/>
  <c r="E3905" i="1"/>
  <c r="F3905" i="1"/>
  <c r="B3906" i="1"/>
  <c r="C3906" i="1"/>
  <c r="D3906" i="1"/>
  <c r="E3906" i="1"/>
  <c r="F3906" i="1"/>
  <c r="B3907" i="1"/>
  <c r="C3907" i="1"/>
  <c r="D3907" i="1"/>
  <c r="E3907" i="1"/>
  <c r="F3907" i="1"/>
  <c r="B3908" i="1"/>
  <c r="C3908" i="1"/>
  <c r="D3908" i="1"/>
  <c r="E3908" i="1"/>
  <c r="F3908" i="1"/>
  <c r="B3909" i="1"/>
  <c r="C3909" i="1"/>
  <c r="D3909" i="1"/>
  <c r="E3909" i="1"/>
  <c r="F3909" i="1"/>
  <c r="B3910" i="1"/>
  <c r="C3910" i="1"/>
  <c r="D3910" i="1"/>
  <c r="E3910" i="1"/>
  <c r="F3910" i="1"/>
  <c r="B3911" i="1"/>
  <c r="C3911" i="1"/>
  <c r="D3911" i="1"/>
  <c r="E3911" i="1"/>
  <c r="F3911" i="1"/>
  <c r="B3912" i="1"/>
  <c r="C3912" i="1"/>
  <c r="D3912" i="1"/>
  <c r="E3912" i="1"/>
  <c r="F3912" i="1"/>
  <c r="B3913" i="1"/>
  <c r="C3913" i="1"/>
  <c r="D3913" i="1"/>
  <c r="E3913" i="1"/>
  <c r="F3913" i="1"/>
  <c r="B3914" i="1"/>
  <c r="C3914" i="1"/>
  <c r="D3914" i="1"/>
  <c r="E3914" i="1"/>
  <c r="F3914" i="1"/>
  <c r="B3915" i="1"/>
  <c r="C3915" i="1"/>
  <c r="D3915" i="1"/>
  <c r="E3915" i="1"/>
  <c r="F3915" i="1"/>
  <c r="B3916" i="1"/>
  <c r="C3916" i="1"/>
  <c r="D3916" i="1"/>
  <c r="E3916" i="1"/>
  <c r="F3916" i="1"/>
  <c r="B3917" i="1"/>
  <c r="C3917" i="1"/>
  <c r="D3917" i="1"/>
  <c r="E3917" i="1"/>
  <c r="F3917" i="1"/>
  <c r="B3918" i="1"/>
  <c r="C3918" i="1"/>
  <c r="D3918" i="1"/>
  <c r="E3918" i="1"/>
  <c r="F3918" i="1"/>
  <c r="B3919" i="1"/>
  <c r="C3919" i="1"/>
  <c r="D3919" i="1"/>
  <c r="E3919" i="1"/>
  <c r="F3919" i="1"/>
  <c r="B3920" i="1"/>
  <c r="C3920" i="1"/>
  <c r="D3920" i="1"/>
  <c r="E3920" i="1"/>
  <c r="F3920" i="1"/>
  <c r="B3921" i="1"/>
  <c r="C3921" i="1"/>
  <c r="D3921" i="1"/>
  <c r="E3921" i="1"/>
  <c r="F3921" i="1"/>
  <c r="B3922" i="1"/>
  <c r="C3922" i="1"/>
  <c r="D3922" i="1"/>
  <c r="E3922" i="1"/>
  <c r="F3922" i="1"/>
  <c r="B3923" i="1"/>
  <c r="C3923" i="1"/>
  <c r="D3923" i="1"/>
  <c r="E3923" i="1"/>
  <c r="F3923" i="1"/>
  <c r="B3924" i="1"/>
  <c r="C3924" i="1"/>
  <c r="D3924" i="1"/>
  <c r="E3924" i="1"/>
  <c r="F3924" i="1"/>
  <c r="B3925" i="1"/>
  <c r="C3925" i="1"/>
  <c r="D3925" i="1"/>
  <c r="E3925" i="1"/>
  <c r="F3925" i="1"/>
  <c r="B3926" i="1"/>
  <c r="C3926" i="1"/>
  <c r="D3926" i="1"/>
  <c r="E3926" i="1"/>
  <c r="F3926" i="1"/>
  <c r="B3927" i="1"/>
  <c r="C3927" i="1"/>
  <c r="D3927" i="1"/>
  <c r="E3927" i="1"/>
  <c r="F3927" i="1"/>
  <c r="B3928" i="1"/>
  <c r="C3928" i="1"/>
  <c r="D3928" i="1"/>
  <c r="E3928" i="1"/>
  <c r="F3928" i="1"/>
  <c r="B3929" i="1"/>
  <c r="C3929" i="1"/>
  <c r="D3929" i="1"/>
  <c r="E3929" i="1"/>
  <c r="F3929" i="1"/>
  <c r="B3930" i="1"/>
  <c r="C3930" i="1"/>
  <c r="D3930" i="1"/>
  <c r="E3930" i="1"/>
  <c r="F3930" i="1"/>
  <c r="B3931" i="1"/>
  <c r="C3931" i="1"/>
  <c r="D3931" i="1"/>
  <c r="E3931" i="1"/>
  <c r="F3931" i="1"/>
  <c r="B3932" i="1"/>
  <c r="C3932" i="1"/>
  <c r="D3932" i="1"/>
  <c r="E3932" i="1"/>
  <c r="F3932" i="1"/>
  <c r="B3933" i="1"/>
  <c r="C3933" i="1"/>
  <c r="D3933" i="1"/>
  <c r="E3933" i="1"/>
  <c r="F3933" i="1"/>
  <c r="B3934" i="1"/>
  <c r="C3934" i="1"/>
  <c r="D3934" i="1"/>
  <c r="E3934" i="1"/>
  <c r="F3934" i="1"/>
  <c r="B3935" i="1"/>
  <c r="C3935" i="1"/>
  <c r="D3935" i="1"/>
  <c r="E3935" i="1"/>
  <c r="F3935" i="1"/>
  <c r="B3936" i="1"/>
  <c r="C3936" i="1"/>
  <c r="D3936" i="1"/>
  <c r="E3936" i="1"/>
  <c r="F3936" i="1"/>
  <c r="B3937" i="1"/>
  <c r="C3937" i="1"/>
  <c r="D3937" i="1"/>
  <c r="E3937" i="1"/>
  <c r="F3937" i="1"/>
  <c r="B3938" i="1"/>
  <c r="C3938" i="1"/>
  <c r="D3938" i="1"/>
  <c r="E3938" i="1"/>
  <c r="F3938" i="1"/>
  <c r="B3939" i="1"/>
  <c r="C3939" i="1"/>
  <c r="D3939" i="1"/>
  <c r="E3939" i="1"/>
  <c r="F3939" i="1"/>
  <c r="B3940" i="1"/>
  <c r="C3940" i="1"/>
  <c r="D3940" i="1"/>
  <c r="E3940" i="1"/>
  <c r="F3940" i="1"/>
  <c r="B3941" i="1"/>
  <c r="C3941" i="1"/>
  <c r="D3941" i="1"/>
  <c r="E3941" i="1"/>
  <c r="F3941" i="1"/>
  <c r="B3942" i="1"/>
  <c r="C3942" i="1"/>
  <c r="D3942" i="1"/>
  <c r="E3942" i="1"/>
  <c r="F3942" i="1"/>
  <c r="B3943" i="1"/>
  <c r="C3943" i="1"/>
  <c r="D3943" i="1"/>
  <c r="E3943" i="1"/>
  <c r="F3943" i="1"/>
  <c r="B3944" i="1"/>
  <c r="C3944" i="1"/>
  <c r="D3944" i="1"/>
  <c r="E3944" i="1"/>
  <c r="F3944" i="1"/>
  <c r="B3945" i="1"/>
  <c r="C3945" i="1"/>
  <c r="D3945" i="1"/>
  <c r="E3945" i="1"/>
  <c r="F3945" i="1"/>
  <c r="B3946" i="1"/>
  <c r="C3946" i="1"/>
  <c r="D3946" i="1"/>
  <c r="E3946" i="1"/>
  <c r="F3946" i="1"/>
  <c r="B3947" i="1"/>
  <c r="C3947" i="1"/>
  <c r="D3947" i="1"/>
  <c r="E3947" i="1"/>
  <c r="F3947" i="1"/>
  <c r="B3948" i="1"/>
  <c r="C3948" i="1"/>
  <c r="D3948" i="1"/>
  <c r="E3948" i="1"/>
  <c r="F3948" i="1"/>
  <c r="B3949" i="1"/>
  <c r="C3949" i="1"/>
  <c r="D3949" i="1"/>
  <c r="E3949" i="1"/>
  <c r="F3949" i="1"/>
  <c r="B3950" i="1"/>
  <c r="C3950" i="1"/>
  <c r="D3950" i="1"/>
  <c r="E3950" i="1"/>
  <c r="F3950" i="1"/>
  <c r="B3951" i="1"/>
  <c r="C3951" i="1"/>
  <c r="D3951" i="1"/>
  <c r="E3951" i="1"/>
  <c r="F3951" i="1"/>
  <c r="B3952" i="1"/>
  <c r="C3952" i="1"/>
  <c r="D3952" i="1"/>
  <c r="E3952" i="1"/>
  <c r="F3952" i="1"/>
  <c r="B3953" i="1"/>
  <c r="C3953" i="1"/>
  <c r="D3953" i="1"/>
  <c r="E3953" i="1"/>
  <c r="F3953" i="1"/>
  <c r="B3954" i="1"/>
  <c r="C3954" i="1"/>
  <c r="D3954" i="1"/>
  <c r="E3954" i="1"/>
  <c r="F3954" i="1"/>
  <c r="B3955" i="1"/>
  <c r="C3955" i="1"/>
  <c r="D3955" i="1"/>
  <c r="E3955" i="1"/>
  <c r="F3955" i="1"/>
  <c r="B3956" i="1"/>
  <c r="C3956" i="1"/>
  <c r="D3956" i="1"/>
  <c r="E3956" i="1"/>
  <c r="F3956" i="1"/>
  <c r="B3957" i="1"/>
  <c r="C3957" i="1"/>
  <c r="D3957" i="1"/>
  <c r="E3957" i="1"/>
  <c r="F3957" i="1"/>
  <c r="B3958" i="1"/>
  <c r="C3958" i="1"/>
  <c r="D3958" i="1"/>
  <c r="E3958" i="1"/>
  <c r="F3958" i="1"/>
  <c r="B3959" i="1"/>
  <c r="C3959" i="1"/>
  <c r="D3959" i="1"/>
  <c r="E3959" i="1"/>
  <c r="F3959" i="1"/>
  <c r="B3960" i="1"/>
  <c r="C3960" i="1"/>
  <c r="D3960" i="1"/>
  <c r="E3960" i="1"/>
  <c r="F3960" i="1"/>
  <c r="B3961" i="1"/>
  <c r="C3961" i="1"/>
  <c r="D3961" i="1"/>
  <c r="E3961" i="1"/>
  <c r="F3961" i="1"/>
  <c r="B3962" i="1"/>
  <c r="C3962" i="1"/>
  <c r="D3962" i="1"/>
  <c r="E3962" i="1"/>
  <c r="F3962" i="1"/>
  <c r="B3963" i="1"/>
  <c r="C3963" i="1"/>
  <c r="D3963" i="1"/>
  <c r="E3963" i="1"/>
  <c r="F3963" i="1"/>
  <c r="B3964" i="1"/>
  <c r="C3964" i="1"/>
  <c r="D3964" i="1"/>
  <c r="E3964" i="1"/>
  <c r="F3964" i="1"/>
  <c r="B3965" i="1"/>
  <c r="C3965" i="1"/>
  <c r="D3965" i="1"/>
  <c r="E3965" i="1"/>
  <c r="F3965" i="1"/>
  <c r="B3966" i="1"/>
  <c r="C3966" i="1"/>
  <c r="D3966" i="1"/>
  <c r="E3966" i="1"/>
  <c r="F3966" i="1"/>
  <c r="B3967" i="1"/>
  <c r="C3967" i="1"/>
  <c r="D3967" i="1"/>
  <c r="E3967" i="1"/>
  <c r="F3967" i="1"/>
  <c r="B3968" i="1"/>
  <c r="C3968" i="1"/>
  <c r="D3968" i="1"/>
  <c r="E3968" i="1"/>
  <c r="F3968" i="1"/>
  <c r="B3969" i="1"/>
  <c r="C3969" i="1"/>
  <c r="D3969" i="1"/>
  <c r="E3969" i="1"/>
  <c r="F3969" i="1"/>
  <c r="B3970" i="1"/>
  <c r="C3970" i="1"/>
  <c r="D3970" i="1"/>
  <c r="E3970" i="1"/>
  <c r="F3970" i="1"/>
  <c r="B3971" i="1"/>
  <c r="C3971" i="1"/>
  <c r="D3971" i="1"/>
  <c r="E3971" i="1"/>
  <c r="F3971" i="1"/>
  <c r="B3972" i="1"/>
  <c r="C3972" i="1"/>
  <c r="D3972" i="1"/>
  <c r="E3972" i="1"/>
  <c r="F3972" i="1"/>
  <c r="B3973" i="1"/>
  <c r="C3973" i="1"/>
  <c r="D3973" i="1"/>
  <c r="E3973" i="1"/>
  <c r="F3973" i="1"/>
  <c r="B3974" i="1"/>
  <c r="C3974" i="1"/>
  <c r="D3974" i="1"/>
  <c r="E3974" i="1"/>
  <c r="F3974" i="1"/>
  <c r="B3975" i="1"/>
  <c r="C3975" i="1"/>
  <c r="D3975" i="1"/>
  <c r="E3975" i="1"/>
  <c r="F3975" i="1"/>
  <c r="B3976" i="1"/>
  <c r="C3976" i="1"/>
  <c r="D3976" i="1"/>
  <c r="E3976" i="1"/>
  <c r="F3976" i="1"/>
  <c r="B3977" i="1"/>
  <c r="C3977" i="1"/>
  <c r="D3977" i="1"/>
  <c r="E3977" i="1"/>
  <c r="F3977" i="1"/>
  <c r="B3978" i="1"/>
  <c r="C3978" i="1"/>
  <c r="D3978" i="1"/>
  <c r="E3978" i="1"/>
  <c r="F3978" i="1"/>
  <c r="B3979" i="1"/>
  <c r="C3979" i="1"/>
  <c r="D3979" i="1"/>
  <c r="E3979" i="1"/>
  <c r="F3979" i="1"/>
  <c r="B3980" i="1"/>
  <c r="C3980" i="1"/>
  <c r="D3980" i="1"/>
  <c r="E3980" i="1"/>
  <c r="F3980" i="1"/>
  <c r="B3981" i="1"/>
  <c r="C3981" i="1"/>
  <c r="D3981" i="1"/>
  <c r="E3981" i="1"/>
  <c r="F3981" i="1"/>
  <c r="B3982" i="1"/>
  <c r="C3982" i="1"/>
  <c r="D3982" i="1"/>
  <c r="E3982" i="1"/>
  <c r="F3982" i="1"/>
  <c r="B3983" i="1"/>
  <c r="C3983" i="1"/>
  <c r="D3983" i="1"/>
  <c r="E3983" i="1"/>
  <c r="F3983" i="1"/>
  <c r="B3984" i="1"/>
  <c r="C3984" i="1"/>
  <c r="D3984" i="1"/>
  <c r="E3984" i="1"/>
  <c r="F3984" i="1"/>
  <c r="B3985" i="1"/>
  <c r="C3985" i="1"/>
  <c r="D3985" i="1"/>
  <c r="E3985" i="1"/>
  <c r="F3985" i="1"/>
  <c r="B3986" i="1"/>
  <c r="C3986" i="1"/>
  <c r="D3986" i="1"/>
  <c r="E3986" i="1"/>
  <c r="F3986" i="1"/>
  <c r="B3987" i="1"/>
  <c r="C3987" i="1"/>
  <c r="D3987" i="1"/>
  <c r="E3987" i="1"/>
  <c r="F3987" i="1"/>
  <c r="B3988" i="1"/>
  <c r="C3988" i="1"/>
  <c r="D3988" i="1"/>
  <c r="E3988" i="1"/>
  <c r="F3988" i="1"/>
  <c r="B3989" i="1"/>
  <c r="C3989" i="1"/>
  <c r="D3989" i="1"/>
  <c r="E3989" i="1"/>
  <c r="F3989" i="1"/>
  <c r="B3990" i="1"/>
  <c r="C3990" i="1"/>
  <c r="D3990" i="1"/>
  <c r="E3990" i="1"/>
  <c r="F3990" i="1"/>
  <c r="B3991" i="1"/>
  <c r="C3991" i="1"/>
  <c r="D3991" i="1"/>
  <c r="E3991" i="1"/>
  <c r="F3991" i="1"/>
  <c r="B3992" i="1"/>
  <c r="C3992" i="1"/>
  <c r="D3992" i="1"/>
  <c r="E3992" i="1"/>
  <c r="F3992" i="1"/>
  <c r="B3993" i="1"/>
  <c r="C3993" i="1"/>
  <c r="D3993" i="1"/>
  <c r="E3993" i="1"/>
  <c r="F3993" i="1"/>
  <c r="B3994" i="1"/>
  <c r="C3994" i="1"/>
  <c r="D3994" i="1"/>
  <c r="E3994" i="1"/>
  <c r="F3994" i="1"/>
  <c r="B3995" i="1"/>
  <c r="C3995" i="1"/>
  <c r="D3995" i="1"/>
  <c r="E3995" i="1"/>
  <c r="F3995" i="1"/>
  <c r="B3996" i="1"/>
  <c r="C3996" i="1"/>
  <c r="D3996" i="1"/>
  <c r="E3996" i="1"/>
  <c r="F3996" i="1"/>
  <c r="B3997" i="1"/>
  <c r="C3997" i="1"/>
  <c r="D3997" i="1"/>
  <c r="E3997" i="1"/>
  <c r="F3997" i="1"/>
  <c r="B3998" i="1"/>
  <c r="C3998" i="1"/>
  <c r="D3998" i="1"/>
  <c r="E3998" i="1"/>
  <c r="F3998" i="1"/>
  <c r="B3999" i="1"/>
  <c r="C3999" i="1"/>
  <c r="D3999" i="1"/>
  <c r="E3999" i="1"/>
  <c r="F3999" i="1"/>
  <c r="B4000" i="1"/>
  <c r="C4000" i="1"/>
  <c r="D4000" i="1"/>
  <c r="E4000" i="1"/>
  <c r="F4000" i="1"/>
  <c r="B4001" i="1"/>
  <c r="C4001" i="1"/>
  <c r="D4001" i="1"/>
  <c r="E4001" i="1"/>
  <c r="F4001" i="1"/>
  <c r="B4002" i="1"/>
  <c r="C4002" i="1"/>
  <c r="D4002" i="1"/>
  <c r="E4002" i="1"/>
  <c r="F4002" i="1"/>
  <c r="B4003" i="1"/>
  <c r="C4003" i="1"/>
  <c r="D4003" i="1"/>
  <c r="E4003" i="1"/>
  <c r="F4003" i="1"/>
  <c r="B4004" i="1"/>
  <c r="C4004" i="1"/>
  <c r="D4004" i="1"/>
  <c r="E4004" i="1"/>
  <c r="F4004" i="1"/>
  <c r="B4005" i="1"/>
  <c r="C4005" i="1"/>
  <c r="D4005" i="1"/>
  <c r="E4005" i="1"/>
  <c r="F4005" i="1"/>
  <c r="B4006" i="1"/>
  <c r="C4006" i="1"/>
  <c r="D4006" i="1"/>
  <c r="E4006" i="1"/>
  <c r="F4006" i="1"/>
  <c r="B4007" i="1"/>
  <c r="C4007" i="1"/>
  <c r="D4007" i="1"/>
  <c r="E4007" i="1"/>
  <c r="F4007" i="1"/>
  <c r="B4008" i="1"/>
  <c r="C4008" i="1"/>
  <c r="D4008" i="1"/>
  <c r="E4008" i="1"/>
  <c r="F4008" i="1"/>
  <c r="B4009" i="1"/>
  <c r="C4009" i="1"/>
  <c r="D4009" i="1"/>
  <c r="E4009" i="1"/>
  <c r="F4009" i="1"/>
  <c r="B4010" i="1"/>
  <c r="C4010" i="1"/>
  <c r="D4010" i="1"/>
  <c r="E4010" i="1"/>
  <c r="F4010" i="1"/>
  <c r="B4011" i="1"/>
  <c r="C4011" i="1"/>
  <c r="D4011" i="1"/>
  <c r="E4011" i="1"/>
  <c r="F4011" i="1"/>
  <c r="B4012" i="1"/>
  <c r="C4012" i="1"/>
  <c r="D4012" i="1"/>
  <c r="E4012" i="1"/>
  <c r="F4012" i="1"/>
  <c r="B4013" i="1"/>
  <c r="C4013" i="1"/>
  <c r="D4013" i="1"/>
  <c r="E4013" i="1"/>
  <c r="F4013" i="1"/>
  <c r="B4014" i="1"/>
  <c r="C4014" i="1"/>
  <c r="D4014" i="1"/>
  <c r="E4014" i="1"/>
  <c r="F4014" i="1"/>
  <c r="B4015" i="1"/>
  <c r="C4015" i="1"/>
  <c r="D4015" i="1"/>
  <c r="E4015" i="1"/>
  <c r="F4015" i="1"/>
  <c r="B4016" i="1"/>
  <c r="C4016" i="1"/>
  <c r="D4016" i="1"/>
  <c r="E4016" i="1"/>
  <c r="F4016" i="1"/>
  <c r="B4017" i="1"/>
  <c r="C4017" i="1"/>
  <c r="D4017" i="1"/>
  <c r="E4017" i="1"/>
  <c r="F4017" i="1"/>
  <c r="B4018" i="1"/>
  <c r="C4018" i="1"/>
  <c r="D4018" i="1"/>
  <c r="E4018" i="1"/>
  <c r="F4018" i="1"/>
  <c r="B4019" i="1"/>
  <c r="C4019" i="1"/>
  <c r="D4019" i="1"/>
  <c r="E4019" i="1"/>
  <c r="F4019" i="1"/>
  <c r="B4020" i="1"/>
  <c r="C4020" i="1"/>
  <c r="D4020" i="1"/>
  <c r="E4020" i="1"/>
  <c r="F4020" i="1"/>
  <c r="B4021" i="1"/>
  <c r="C4021" i="1"/>
  <c r="D4021" i="1"/>
  <c r="E4021" i="1"/>
  <c r="F4021" i="1"/>
  <c r="B4022" i="1"/>
  <c r="C4022" i="1"/>
  <c r="D4022" i="1"/>
  <c r="E4022" i="1"/>
  <c r="F4022" i="1"/>
  <c r="B4023" i="1"/>
  <c r="C4023" i="1"/>
  <c r="D4023" i="1"/>
  <c r="E4023" i="1"/>
  <c r="F4023" i="1"/>
  <c r="B4024" i="1"/>
  <c r="C4024" i="1"/>
  <c r="D4024" i="1"/>
  <c r="E4024" i="1"/>
  <c r="F4024" i="1"/>
  <c r="B4025" i="1"/>
  <c r="C4025" i="1"/>
  <c r="D4025" i="1"/>
  <c r="E4025" i="1"/>
  <c r="F4025" i="1"/>
  <c r="B4026" i="1"/>
  <c r="C4026" i="1"/>
  <c r="D4026" i="1"/>
  <c r="E4026" i="1"/>
  <c r="F4026" i="1"/>
  <c r="B4027" i="1"/>
  <c r="C4027" i="1"/>
  <c r="D4027" i="1"/>
  <c r="E4027" i="1"/>
  <c r="F4027" i="1"/>
  <c r="B4028" i="1"/>
  <c r="C4028" i="1"/>
  <c r="D4028" i="1"/>
  <c r="E4028" i="1"/>
  <c r="F4028" i="1"/>
  <c r="B4029" i="1"/>
  <c r="C4029" i="1"/>
  <c r="D4029" i="1"/>
  <c r="E4029" i="1"/>
  <c r="F4029" i="1"/>
  <c r="B4030" i="1"/>
  <c r="C4030" i="1"/>
  <c r="D4030" i="1"/>
  <c r="E4030" i="1"/>
  <c r="F4030" i="1"/>
  <c r="B4031" i="1"/>
  <c r="C4031" i="1"/>
  <c r="D4031" i="1"/>
  <c r="E4031" i="1"/>
  <c r="F4031" i="1"/>
  <c r="B4032" i="1"/>
  <c r="C4032" i="1"/>
  <c r="D4032" i="1"/>
  <c r="E4032" i="1"/>
  <c r="F4032" i="1"/>
  <c r="B4033" i="1"/>
  <c r="C4033" i="1"/>
  <c r="D4033" i="1"/>
  <c r="E4033" i="1"/>
  <c r="F4033" i="1"/>
  <c r="B4034" i="1"/>
  <c r="C4034" i="1"/>
  <c r="D4034" i="1"/>
  <c r="E4034" i="1"/>
  <c r="F4034" i="1"/>
  <c r="B4035" i="1"/>
  <c r="C4035" i="1"/>
  <c r="D4035" i="1"/>
  <c r="E4035" i="1"/>
  <c r="F4035" i="1"/>
  <c r="B4036" i="1"/>
  <c r="C4036" i="1"/>
  <c r="D4036" i="1"/>
  <c r="E4036" i="1"/>
  <c r="F4036" i="1"/>
  <c r="B4037" i="1"/>
  <c r="C4037" i="1"/>
  <c r="D4037" i="1"/>
  <c r="E4037" i="1"/>
  <c r="F4037" i="1"/>
  <c r="B4038" i="1"/>
  <c r="C4038" i="1"/>
  <c r="D4038" i="1"/>
  <c r="E4038" i="1"/>
  <c r="F4038" i="1"/>
  <c r="B4039" i="1"/>
  <c r="C4039" i="1"/>
  <c r="D4039" i="1"/>
  <c r="E4039" i="1"/>
  <c r="F4039" i="1"/>
  <c r="B4040" i="1"/>
  <c r="C4040" i="1"/>
  <c r="D4040" i="1"/>
  <c r="E4040" i="1"/>
  <c r="F4040" i="1"/>
  <c r="B4041" i="1"/>
  <c r="C4041" i="1"/>
  <c r="D4041" i="1"/>
  <c r="E4041" i="1"/>
  <c r="F4041" i="1"/>
  <c r="B4042" i="1"/>
  <c r="C4042" i="1"/>
  <c r="D4042" i="1"/>
  <c r="E4042" i="1"/>
  <c r="F4042" i="1"/>
  <c r="B4043" i="1"/>
  <c r="C4043" i="1"/>
  <c r="D4043" i="1"/>
  <c r="E4043" i="1"/>
  <c r="F4043" i="1"/>
  <c r="B4044" i="1"/>
  <c r="C4044" i="1"/>
  <c r="D4044" i="1"/>
  <c r="E4044" i="1"/>
  <c r="F4044" i="1"/>
  <c r="B4045" i="1"/>
  <c r="C4045" i="1"/>
  <c r="D4045" i="1"/>
  <c r="E4045" i="1"/>
  <c r="F4045" i="1"/>
  <c r="B4046" i="1"/>
  <c r="C4046" i="1"/>
  <c r="D4046" i="1"/>
  <c r="E4046" i="1"/>
  <c r="F4046" i="1"/>
  <c r="B4047" i="1"/>
  <c r="C4047" i="1"/>
  <c r="D4047" i="1"/>
  <c r="E4047" i="1"/>
  <c r="F4047" i="1"/>
  <c r="B4048" i="1"/>
  <c r="C4048" i="1"/>
  <c r="D4048" i="1"/>
  <c r="E4048" i="1"/>
  <c r="F4048" i="1"/>
  <c r="B4049" i="1"/>
  <c r="C4049" i="1"/>
  <c r="D4049" i="1"/>
  <c r="E4049" i="1"/>
  <c r="F4049" i="1"/>
  <c r="B4050" i="1"/>
  <c r="C4050" i="1"/>
  <c r="D4050" i="1"/>
  <c r="E4050" i="1"/>
  <c r="F4050" i="1"/>
  <c r="B4051" i="1"/>
  <c r="C4051" i="1"/>
  <c r="D4051" i="1"/>
  <c r="E4051" i="1"/>
  <c r="F4051" i="1"/>
  <c r="B4052" i="1"/>
  <c r="C4052" i="1"/>
  <c r="D4052" i="1"/>
  <c r="E4052" i="1"/>
  <c r="F4052" i="1"/>
  <c r="B4053" i="1"/>
  <c r="C4053" i="1"/>
  <c r="D4053" i="1"/>
  <c r="E4053" i="1"/>
  <c r="F4053" i="1"/>
  <c r="B4054" i="1"/>
  <c r="C4054" i="1"/>
  <c r="D4054" i="1"/>
  <c r="E4054" i="1"/>
  <c r="F4054" i="1"/>
  <c r="B4055" i="1"/>
  <c r="C4055" i="1"/>
  <c r="D4055" i="1"/>
  <c r="E4055" i="1"/>
  <c r="F4055" i="1"/>
  <c r="B4056" i="1"/>
  <c r="C4056" i="1"/>
  <c r="D4056" i="1"/>
  <c r="E4056" i="1"/>
  <c r="F4056" i="1"/>
  <c r="B4057" i="1"/>
  <c r="C4057" i="1"/>
  <c r="D4057" i="1"/>
  <c r="E4057" i="1"/>
  <c r="F4057" i="1"/>
  <c r="B4058" i="1"/>
  <c r="C4058" i="1"/>
  <c r="D4058" i="1"/>
  <c r="E4058" i="1"/>
  <c r="F4058" i="1"/>
  <c r="B4059" i="1"/>
  <c r="C4059" i="1"/>
  <c r="D4059" i="1"/>
  <c r="E4059" i="1"/>
  <c r="F4059" i="1"/>
  <c r="B4060" i="1"/>
  <c r="C4060" i="1"/>
  <c r="D4060" i="1"/>
  <c r="E4060" i="1"/>
  <c r="F4060" i="1"/>
  <c r="B4061" i="1"/>
  <c r="C4061" i="1"/>
  <c r="D4061" i="1"/>
  <c r="E4061" i="1"/>
  <c r="F4061" i="1"/>
  <c r="B4062" i="1"/>
  <c r="C4062" i="1"/>
  <c r="D4062" i="1"/>
  <c r="E4062" i="1"/>
  <c r="F4062" i="1"/>
  <c r="B4063" i="1"/>
  <c r="C4063" i="1"/>
  <c r="D4063" i="1"/>
  <c r="E4063" i="1"/>
  <c r="F4063" i="1"/>
  <c r="B4064" i="1"/>
  <c r="C4064" i="1"/>
  <c r="D4064" i="1"/>
  <c r="E4064" i="1"/>
  <c r="F4064" i="1"/>
  <c r="B4065" i="1"/>
  <c r="C4065" i="1"/>
  <c r="D4065" i="1"/>
  <c r="E4065" i="1"/>
  <c r="F4065" i="1"/>
  <c r="B4066" i="1"/>
  <c r="C4066" i="1"/>
  <c r="D4066" i="1"/>
  <c r="E4066" i="1"/>
  <c r="F4066" i="1"/>
  <c r="B4067" i="1"/>
  <c r="C4067" i="1"/>
  <c r="D4067" i="1"/>
  <c r="E4067" i="1"/>
  <c r="F4067" i="1"/>
  <c r="B4068" i="1"/>
  <c r="C4068" i="1"/>
  <c r="D4068" i="1"/>
  <c r="E4068" i="1"/>
  <c r="F4068" i="1"/>
  <c r="B4069" i="1"/>
  <c r="C4069" i="1"/>
  <c r="D4069" i="1"/>
  <c r="E4069" i="1"/>
  <c r="F4069" i="1"/>
  <c r="B4070" i="1"/>
  <c r="C4070" i="1"/>
  <c r="D4070" i="1"/>
  <c r="E4070" i="1"/>
  <c r="F4070" i="1"/>
  <c r="B4071" i="1"/>
  <c r="C4071" i="1"/>
  <c r="D4071" i="1"/>
  <c r="E4071" i="1"/>
  <c r="F4071" i="1"/>
  <c r="B4072" i="1"/>
  <c r="C4072" i="1"/>
  <c r="D4072" i="1"/>
  <c r="E4072" i="1"/>
  <c r="F4072" i="1"/>
  <c r="B4073" i="1"/>
  <c r="C4073" i="1"/>
  <c r="D4073" i="1"/>
  <c r="E4073" i="1"/>
  <c r="F4073" i="1"/>
  <c r="B4074" i="1"/>
  <c r="C4074" i="1"/>
  <c r="D4074" i="1"/>
  <c r="E4074" i="1"/>
  <c r="F4074" i="1"/>
  <c r="B4075" i="1"/>
  <c r="C4075" i="1"/>
  <c r="D4075" i="1"/>
  <c r="E4075" i="1"/>
  <c r="F4075" i="1"/>
  <c r="B4076" i="1"/>
  <c r="C4076" i="1"/>
  <c r="D4076" i="1"/>
  <c r="E4076" i="1"/>
  <c r="F4076" i="1"/>
  <c r="B4077" i="1"/>
  <c r="C4077" i="1"/>
  <c r="D4077" i="1"/>
  <c r="E4077" i="1"/>
  <c r="F4077" i="1"/>
  <c r="B4078" i="1"/>
  <c r="C4078" i="1"/>
  <c r="D4078" i="1"/>
  <c r="E4078" i="1"/>
  <c r="F4078" i="1"/>
  <c r="B4079" i="1"/>
  <c r="C4079" i="1"/>
  <c r="D4079" i="1"/>
  <c r="E4079" i="1"/>
  <c r="F4079" i="1"/>
  <c r="B4080" i="1"/>
  <c r="C4080" i="1"/>
  <c r="D4080" i="1"/>
  <c r="E4080" i="1"/>
  <c r="F4080" i="1"/>
  <c r="B4081" i="1"/>
  <c r="C4081" i="1"/>
  <c r="D4081" i="1"/>
  <c r="E4081" i="1"/>
  <c r="F4081" i="1"/>
  <c r="B4082" i="1"/>
  <c r="C4082" i="1"/>
  <c r="D4082" i="1"/>
  <c r="E4082" i="1"/>
  <c r="F4082" i="1"/>
  <c r="B4083" i="1"/>
  <c r="C4083" i="1"/>
  <c r="D4083" i="1"/>
  <c r="E4083" i="1"/>
  <c r="F4083" i="1"/>
  <c r="B4084" i="1"/>
  <c r="C4084" i="1"/>
  <c r="D4084" i="1"/>
  <c r="E4084" i="1"/>
  <c r="F4084" i="1"/>
  <c r="B4085" i="1"/>
  <c r="C4085" i="1"/>
  <c r="D4085" i="1"/>
  <c r="E4085" i="1"/>
  <c r="F4085" i="1"/>
  <c r="B4086" i="1"/>
  <c r="C4086" i="1"/>
  <c r="D4086" i="1"/>
  <c r="E4086" i="1"/>
  <c r="F4086" i="1"/>
  <c r="B4087" i="1"/>
  <c r="C4087" i="1"/>
  <c r="D4087" i="1"/>
  <c r="E4087" i="1"/>
  <c r="F4087" i="1"/>
  <c r="B4088" i="1"/>
  <c r="C4088" i="1"/>
  <c r="D4088" i="1"/>
  <c r="E4088" i="1"/>
  <c r="F4088" i="1"/>
  <c r="B4089" i="1"/>
  <c r="C4089" i="1"/>
  <c r="D4089" i="1"/>
  <c r="E4089" i="1"/>
  <c r="F4089" i="1"/>
  <c r="B4090" i="1"/>
  <c r="C4090" i="1"/>
  <c r="D4090" i="1"/>
  <c r="E4090" i="1"/>
  <c r="F4090" i="1"/>
  <c r="B4091" i="1"/>
  <c r="C4091" i="1"/>
  <c r="D4091" i="1"/>
  <c r="E4091" i="1"/>
  <c r="F4091" i="1"/>
  <c r="B4092" i="1"/>
  <c r="C4092" i="1"/>
  <c r="D4092" i="1"/>
  <c r="E4092" i="1"/>
  <c r="F4092" i="1"/>
  <c r="B4093" i="1"/>
  <c r="C4093" i="1"/>
  <c r="D4093" i="1"/>
  <c r="E4093" i="1"/>
  <c r="F4093" i="1"/>
  <c r="B4094" i="1"/>
  <c r="C4094" i="1"/>
  <c r="D4094" i="1"/>
  <c r="E4094" i="1"/>
  <c r="F4094" i="1"/>
  <c r="B4095" i="1"/>
  <c r="C4095" i="1"/>
  <c r="D4095" i="1"/>
  <c r="E4095" i="1"/>
  <c r="F4095" i="1"/>
  <c r="B4096" i="1"/>
  <c r="C4096" i="1"/>
  <c r="D4096" i="1"/>
  <c r="E4096" i="1"/>
  <c r="F4096" i="1"/>
  <c r="B4097" i="1"/>
  <c r="C4097" i="1"/>
  <c r="D4097" i="1"/>
  <c r="E4097" i="1"/>
  <c r="F4097" i="1"/>
  <c r="B4098" i="1"/>
  <c r="C4098" i="1"/>
  <c r="D4098" i="1"/>
  <c r="E4098" i="1"/>
  <c r="F4098" i="1"/>
  <c r="B4099" i="1"/>
  <c r="C4099" i="1"/>
  <c r="D4099" i="1"/>
  <c r="E4099" i="1"/>
  <c r="F4099" i="1"/>
  <c r="B4100" i="1"/>
  <c r="C4100" i="1"/>
  <c r="D4100" i="1"/>
  <c r="E4100" i="1"/>
  <c r="F4100" i="1"/>
  <c r="B4101" i="1"/>
  <c r="C4101" i="1"/>
  <c r="D4101" i="1"/>
  <c r="E4101" i="1"/>
  <c r="F4101" i="1"/>
  <c r="B4102" i="1"/>
  <c r="C4102" i="1"/>
  <c r="D4102" i="1"/>
  <c r="E4102" i="1"/>
  <c r="F4102" i="1"/>
  <c r="B4103" i="1"/>
  <c r="C4103" i="1"/>
  <c r="D4103" i="1"/>
  <c r="E4103" i="1"/>
  <c r="F4103" i="1"/>
  <c r="B4104" i="1"/>
  <c r="C4104" i="1"/>
  <c r="D4104" i="1"/>
  <c r="E4104" i="1"/>
  <c r="F4104" i="1"/>
  <c r="B4105" i="1"/>
  <c r="C4105" i="1"/>
  <c r="D4105" i="1"/>
  <c r="E4105" i="1"/>
  <c r="F4105" i="1"/>
  <c r="B4106" i="1"/>
  <c r="C4106" i="1"/>
  <c r="D4106" i="1"/>
  <c r="E4106" i="1"/>
  <c r="F4106" i="1"/>
  <c r="B4107" i="1"/>
  <c r="C4107" i="1"/>
  <c r="D4107" i="1"/>
  <c r="E4107" i="1"/>
  <c r="F4107" i="1"/>
  <c r="B4108" i="1"/>
  <c r="C4108" i="1"/>
  <c r="D4108" i="1"/>
  <c r="E4108" i="1"/>
  <c r="F4108" i="1"/>
  <c r="B4109" i="1"/>
  <c r="C4109" i="1"/>
  <c r="D4109" i="1"/>
  <c r="E4109" i="1"/>
  <c r="F4109" i="1"/>
  <c r="B4110" i="1"/>
  <c r="C4110" i="1"/>
  <c r="D4110" i="1"/>
  <c r="E4110" i="1"/>
  <c r="F4110" i="1"/>
  <c r="B4111" i="1"/>
  <c r="C4111" i="1"/>
  <c r="D4111" i="1"/>
  <c r="E4111" i="1"/>
  <c r="F4111" i="1"/>
  <c r="B4112" i="1"/>
  <c r="C4112" i="1"/>
  <c r="D4112" i="1"/>
  <c r="E4112" i="1"/>
  <c r="F4112" i="1"/>
  <c r="B4113" i="1"/>
  <c r="C4113" i="1"/>
  <c r="D4113" i="1"/>
  <c r="E4113" i="1"/>
  <c r="F4113" i="1"/>
  <c r="B4114" i="1"/>
  <c r="C4114" i="1"/>
  <c r="D4114" i="1"/>
  <c r="E4114" i="1"/>
  <c r="F4114" i="1"/>
  <c r="B4115" i="1"/>
  <c r="C4115" i="1"/>
  <c r="D4115" i="1"/>
  <c r="E4115" i="1"/>
  <c r="F4115" i="1"/>
  <c r="B4116" i="1"/>
  <c r="C4116" i="1"/>
  <c r="D4116" i="1"/>
  <c r="E4116" i="1"/>
  <c r="F4116" i="1"/>
  <c r="B4117" i="1"/>
  <c r="C4117" i="1"/>
  <c r="D4117" i="1"/>
  <c r="E4117" i="1"/>
  <c r="F4117" i="1"/>
  <c r="B4118" i="1"/>
  <c r="C4118" i="1"/>
  <c r="D4118" i="1"/>
  <c r="E4118" i="1"/>
  <c r="F4118" i="1"/>
  <c r="B4119" i="1"/>
  <c r="C4119" i="1"/>
  <c r="D4119" i="1"/>
  <c r="E4119" i="1"/>
  <c r="F4119" i="1"/>
  <c r="B4120" i="1"/>
  <c r="C4120" i="1"/>
  <c r="D4120" i="1"/>
  <c r="E4120" i="1"/>
  <c r="F4120" i="1"/>
  <c r="B4121" i="1"/>
  <c r="C4121" i="1"/>
  <c r="D4121" i="1"/>
  <c r="E4121" i="1"/>
  <c r="F4121" i="1"/>
  <c r="B4122" i="1"/>
  <c r="C4122" i="1"/>
  <c r="D4122" i="1"/>
  <c r="E4122" i="1"/>
  <c r="F4122" i="1"/>
  <c r="B4123" i="1"/>
  <c r="C4123" i="1"/>
  <c r="D4123" i="1"/>
  <c r="E4123" i="1"/>
  <c r="F4123" i="1"/>
  <c r="B4124" i="1"/>
  <c r="C4124" i="1"/>
  <c r="D4124" i="1"/>
  <c r="E4124" i="1"/>
  <c r="F4124" i="1"/>
  <c r="B4125" i="1"/>
  <c r="C4125" i="1"/>
  <c r="D4125" i="1"/>
  <c r="E4125" i="1"/>
  <c r="F4125" i="1"/>
  <c r="B4126" i="1"/>
  <c r="C4126" i="1"/>
  <c r="D4126" i="1"/>
  <c r="E4126" i="1"/>
  <c r="F4126" i="1"/>
  <c r="B4127" i="1"/>
  <c r="C4127" i="1"/>
  <c r="D4127" i="1"/>
  <c r="E4127" i="1"/>
  <c r="F4127" i="1"/>
  <c r="B4128" i="1"/>
  <c r="C4128" i="1"/>
  <c r="D4128" i="1"/>
  <c r="E4128" i="1"/>
  <c r="F4128" i="1"/>
  <c r="B4129" i="1"/>
  <c r="C4129" i="1"/>
  <c r="D4129" i="1"/>
  <c r="E4129" i="1"/>
  <c r="F4129" i="1"/>
  <c r="B4130" i="1"/>
  <c r="C4130" i="1"/>
  <c r="D4130" i="1"/>
  <c r="E4130" i="1"/>
  <c r="F4130" i="1"/>
  <c r="B4131" i="1"/>
  <c r="C4131" i="1"/>
  <c r="D4131" i="1"/>
  <c r="E4131" i="1"/>
  <c r="F4131" i="1"/>
  <c r="B4132" i="1"/>
  <c r="C4132" i="1"/>
  <c r="D4132" i="1"/>
  <c r="E4132" i="1"/>
  <c r="F4132" i="1"/>
  <c r="B4133" i="1"/>
  <c r="C4133" i="1"/>
  <c r="D4133" i="1"/>
  <c r="E4133" i="1"/>
  <c r="F4133" i="1"/>
  <c r="B4134" i="1"/>
  <c r="C4134" i="1"/>
  <c r="D4134" i="1"/>
  <c r="E4134" i="1"/>
  <c r="F4134" i="1"/>
  <c r="B4135" i="1"/>
  <c r="C4135" i="1"/>
  <c r="D4135" i="1"/>
  <c r="E4135" i="1"/>
  <c r="F4135" i="1"/>
  <c r="B4136" i="1"/>
  <c r="C4136" i="1"/>
  <c r="D4136" i="1"/>
  <c r="E4136" i="1"/>
  <c r="F4136" i="1"/>
  <c r="B4137" i="1"/>
  <c r="C4137" i="1"/>
  <c r="D4137" i="1"/>
  <c r="E4137" i="1"/>
  <c r="F4137" i="1"/>
  <c r="B4138" i="1"/>
  <c r="C4138" i="1"/>
  <c r="D4138" i="1"/>
  <c r="E4138" i="1"/>
  <c r="F4138" i="1"/>
  <c r="B4139" i="1"/>
  <c r="C4139" i="1"/>
  <c r="D4139" i="1"/>
  <c r="E4139" i="1"/>
  <c r="F4139" i="1"/>
  <c r="B4140" i="1"/>
  <c r="C4140" i="1"/>
  <c r="D4140" i="1"/>
  <c r="E4140" i="1"/>
  <c r="F4140" i="1"/>
  <c r="B4141" i="1"/>
  <c r="C4141" i="1"/>
  <c r="D4141" i="1"/>
  <c r="E4141" i="1"/>
  <c r="F4141" i="1"/>
  <c r="B4142" i="1"/>
  <c r="C4142" i="1"/>
  <c r="D4142" i="1"/>
  <c r="E4142" i="1"/>
  <c r="F4142" i="1"/>
  <c r="B4143" i="1"/>
  <c r="C4143" i="1"/>
  <c r="D4143" i="1"/>
  <c r="E4143" i="1"/>
  <c r="F4143" i="1"/>
  <c r="B4144" i="1"/>
  <c r="C4144" i="1"/>
  <c r="D4144" i="1"/>
  <c r="E4144" i="1"/>
  <c r="F4144" i="1"/>
  <c r="B4145" i="1"/>
  <c r="C4145" i="1"/>
  <c r="D4145" i="1"/>
  <c r="E4145" i="1"/>
  <c r="F4145" i="1"/>
  <c r="B4146" i="1"/>
  <c r="C4146" i="1"/>
  <c r="D4146" i="1"/>
  <c r="E4146" i="1"/>
  <c r="F4146" i="1"/>
  <c r="B4147" i="1"/>
  <c r="C4147" i="1"/>
  <c r="D4147" i="1"/>
  <c r="E4147" i="1"/>
  <c r="F4147" i="1"/>
  <c r="B4148" i="1"/>
  <c r="C4148" i="1"/>
  <c r="D4148" i="1"/>
  <c r="E4148" i="1"/>
  <c r="F4148" i="1"/>
  <c r="B4149" i="1"/>
  <c r="C4149" i="1"/>
  <c r="D4149" i="1"/>
  <c r="E4149" i="1"/>
  <c r="F4149" i="1"/>
  <c r="B4150" i="1"/>
  <c r="C4150" i="1"/>
  <c r="D4150" i="1"/>
  <c r="E4150" i="1"/>
  <c r="F4150" i="1"/>
  <c r="B4151" i="1"/>
  <c r="C4151" i="1"/>
  <c r="D4151" i="1"/>
  <c r="E4151" i="1"/>
  <c r="F4151" i="1"/>
  <c r="B4152" i="1"/>
  <c r="C4152" i="1"/>
  <c r="D4152" i="1"/>
  <c r="E4152" i="1"/>
  <c r="F4152" i="1"/>
  <c r="B4153" i="1"/>
  <c r="C4153" i="1"/>
  <c r="D4153" i="1"/>
  <c r="E4153" i="1"/>
  <c r="F4153" i="1"/>
  <c r="B4154" i="1"/>
  <c r="C4154" i="1"/>
  <c r="D4154" i="1"/>
  <c r="E4154" i="1"/>
  <c r="F4154" i="1"/>
  <c r="B4155" i="1"/>
  <c r="C4155" i="1"/>
  <c r="D4155" i="1"/>
  <c r="E4155" i="1"/>
  <c r="F4155" i="1"/>
  <c r="B4156" i="1"/>
  <c r="C4156" i="1"/>
  <c r="D4156" i="1"/>
  <c r="E4156" i="1"/>
  <c r="F4156" i="1"/>
  <c r="B4157" i="1"/>
  <c r="C4157" i="1"/>
  <c r="D4157" i="1"/>
  <c r="E4157" i="1"/>
  <c r="F4157" i="1"/>
  <c r="B4158" i="1"/>
  <c r="C4158" i="1"/>
  <c r="D4158" i="1"/>
  <c r="E4158" i="1"/>
  <c r="F4158" i="1"/>
  <c r="B4159" i="1"/>
  <c r="C4159" i="1"/>
  <c r="D4159" i="1"/>
  <c r="E4159" i="1"/>
  <c r="F4159" i="1"/>
  <c r="B4160" i="1"/>
  <c r="C4160" i="1"/>
  <c r="D4160" i="1"/>
  <c r="E4160" i="1"/>
  <c r="F4160" i="1"/>
  <c r="B4161" i="1"/>
  <c r="C4161" i="1"/>
  <c r="D4161" i="1"/>
  <c r="E4161" i="1"/>
  <c r="F4161" i="1"/>
  <c r="B4162" i="1"/>
  <c r="C4162" i="1"/>
  <c r="D4162" i="1"/>
  <c r="E4162" i="1"/>
  <c r="F4162" i="1"/>
  <c r="B4163" i="1"/>
  <c r="C4163" i="1"/>
  <c r="D4163" i="1"/>
  <c r="E4163" i="1"/>
  <c r="F4163" i="1"/>
  <c r="B4164" i="1"/>
  <c r="C4164" i="1"/>
  <c r="D4164" i="1"/>
  <c r="E4164" i="1"/>
  <c r="F4164" i="1"/>
  <c r="B4165" i="1"/>
  <c r="C4165" i="1"/>
  <c r="D4165" i="1"/>
  <c r="E4165" i="1"/>
  <c r="F4165" i="1"/>
  <c r="B4166" i="1"/>
  <c r="C4166" i="1"/>
  <c r="D4166" i="1"/>
  <c r="E4166" i="1"/>
  <c r="F4166" i="1"/>
  <c r="B4167" i="1"/>
  <c r="C4167" i="1"/>
  <c r="D4167" i="1"/>
  <c r="E4167" i="1"/>
  <c r="F4167" i="1"/>
  <c r="B4168" i="1"/>
  <c r="C4168" i="1"/>
  <c r="D4168" i="1"/>
  <c r="E4168" i="1"/>
  <c r="F4168" i="1"/>
  <c r="B4169" i="1"/>
  <c r="C4169" i="1"/>
  <c r="D4169" i="1"/>
  <c r="E4169" i="1"/>
  <c r="F4169" i="1"/>
  <c r="B4170" i="1"/>
  <c r="C4170" i="1"/>
  <c r="D4170" i="1"/>
  <c r="E4170" i="1"/>
  <c r="F4170" i="1"/>
  <c r="B4171" i="1"/>
  <c r="C4171" i="1"/>
  <c r="D4171" i="1"/>
  <c r="E4171" i="1"/>
  <c r="F4171" i="1"/>
  <c r="B4172" i="1"/>
  <c r="C4172" i="1"/>
  <c r="D4172" i="1"/>
  <c r="E4172" i="1"/>
  <c r="F4172" i="1"/>
  <c r="B4173" i="1"/>
  <c r="C4173" i="1"/>
  <c r="D4173" i="1"/>
  <c r="E4173" i="1"/>
  <c r="F4173" i="1"/>
  <c r="B4174" i="1"/>
  <c r="C4174" i="1"/>
  <c r="D4174" i="1"/>
  <c r="E4174" i="1"/>
  <c r="F4174" i="1"/>
  <c r="B4175" i="1"/>
  <c r="C4175" i="1"/>
  <c r="D4175" i="1"/>
  <c r="E4175" i="1"/>
  <c r="F4175" i="1"/>
  <c r="B4176" i="1"/>
  <c r="C4176" i="1"/>
  <c r="D4176" i="1"/>
  <c r="E4176" i="1"/>
  <c r="F4176" i="1"/>
  <c r="B4177" i="1"/>
  <c r="C4177" i="1"/>
  <c r="D4177" i="1"/>
  <c r="E4177" i="1"/>
  <c r="F4177" i="1"/>
  <c r="B4178" i="1"/>
  <c r="C4178" i="1"/>
  <c r="D4178" i="1"/>
  <c r="E4178" i="1"/>
  <c r="F4178" i="1"/>
  <c r="B4179" i="1"/>
  <c r="C4179" i="1"/>
  <c r="D4179" i="1"/>
  <c r="E4179" i="1"/>
  <c r="F4179" i="1"/>
  <c r="B4180" i="1"/>
  <c r="C4180" i="1"/>
  <c r="D4180" i="1"/>
  <c r="E4180" i="1"/>
  <c r="F4180" i="1"/>
  <c r="B4181" i="1"/>
  <c r="C4181" i="1"/>
  <c r="D4181" i="1"/>
  <c r="E4181" i="1"/>
  <c r="F4181" i="1"/>
  <c r="B4182" i="1"/>
  <c r="C4182" i="1"/>
  <c r="D4182" i="1"/>
  <c r="E4182" i="1"/>
  <c r="F4182" i="1"/>
  <c r="B4183" i="1"/>
  <c r="C4183" i="1"/>
  <c r="D4183" i="1"/>
  <c r="E4183" i="1"/>
  <c r="F4183" i="1"/>
  <c r="B4184" i="1"/>
  <c r="C4184" i="1"/>
  <c r="D4184" i="1"/>
  <c r="E4184" i="1"/>
  <c r="F4184" i="1"/>
  <c r="B4185" i="1"/>
  <c r="C4185" i="1"/>
  <c r="D4185" i="1"/>
  <c r="E4185" i="1"/>
  <c r="F4185" i="1"/>
  <c r="B4186" i="1"/>
  <c r="C4186" i="1"/>
  <c r="D4186" i="1"/>
  <c r="E4186" i="1"/>
  <c r="F4186" i="1"/>
  <c r="B4187" i="1"/>
  <c r="C4187" i="1"/>
  <c r="D4187" i="1"/>
  <c r="E4187" i="1"/>
  <c r="F4187" i="1"/>
  <c r="B4188" i="1"/>
  <c r="C4188" i="1"/>
  <c r="D4188" i="1"/>
  <c r="E4188" i="1"/>
  <c r="F4188" i="1"/>
  <c r="B4189" i="1"/>
  <c r="C4189" i="1"/>
  <c r="D4189" i="1"/>
  <c r="E4189" i="1"/>
  <c r="F4189" i="1"/>
  <c r="B4190" i="1"/>
  <c r="C4190" i="1"/>
  <c r="D4190" i="1"/>
  <c r="E4190" i="1"/>
  <c r="F4190" i="1"/>
  <c r="B4191" i="1"/>
  <c r="C4191" i="1"/>
  <c r="D4191" i="1"/>
  <c r="E4191" i="1"/>
  <c r="F4191" i="1"/>
  <c r="B4192" i="1"/>
  <c r="C4192" i="1"/>
  <c r="D4192" i="1"/>
  <c r="E4192" i="1"/>
  <c r="F4192" i="1"/>
  <c r="B4193" i="1"/>
  <c r="C4193" i="1"/>
  <c r="D4193" i="1"/>
  <c r="E4193" i="1"/>
  <c r="F4193" i="1"/>
  <c r="B4194" i="1"/>
  <c r="C4194" i="1"/>
  <c r="D4194" i="1"/>
  <c r="E4194" i="1"/>
  <c r="F4194" i="1"/>
  <c r="B4195" i="1"/>
  <c r="C4195" i="1"/>
  <c r="D4195" i="1"/>
  <c r="E4195" i="1"/>
  <c r="F4195" i="1"/>
  <c r="B4196" i="1"/>
  <c r="C4196" i="1"/>
  <c r="D4196" i="1"/>
  <c r="E4196" i="1"/>
  <c r="F4196" i="1"/>
  <c r="B4197" i="1"/>
  <c r="C4197" i="1"/>
  <c r="D4197" i="1"/>
  <c r="E4197" i="1"/>
  <c r="F4197" i="1"/>
  <c r="B4198" i="1"/>
  <c r="C4198" i="1"/>
  <c r="D4198" i="1"/>
  <c r="E4198" i="1"/>
  <c r="F4198" i="1"/>
  <c r="B4199" i="1"/>
  <c r="C4199" i="1"/>
  <c r="D4199" i="1"/>
  <c r="E4199" i="1"/>
  <c r="F4199" i="1"/>
  <c r="B4200" i="1"/>
  <c r="C4200" i="1"/>
  <c r="D4200" i="1"/>
  <c r="E4200" i="1"/>
  <c r="F4200" i="1"/>
  <c r="B4201" i="1"/>
  <c r="C4201" i="1"/>
  <c r="D4201" i="1"/>
  <c r="E4201" i="1"/>
  <c r="F4201" i="1"/>
  <c r="B4202" i="1"/>
  <c r="C4202" i="1"/>
  <c r="D4202" i="1"/>
  <c r="E4202" i="1"/>
  <c r="F4202" i="1"/>
  <c r="B4203" i="1"/>
  <c r="C4203" i="1"/>
  <c r="D4203" i="1"/>
  <c r="E4203" i="1"/>
  <c r="F4203" i="1"/>
  <c r="B4204" i="1"/>
  <c r="C4204" i="1"/>
  <c r="D4204" i="1"/>
  <c r="E4204" i="1"/>
  <c r="F4204" i="1"/>
  <c r="B4205" i="1"/>
  <c r="C4205" i="1"/>
  <c r="D4205" i="1"/>
  <c r="E4205" i="1"/>
  <c r="F4205" i="1"/>
  <c r="B4206" i="1"/>
  <c r="C4206" i="1"/>
  <c r="D4206" i="1"/>
  <c r="E4206" i="1"/>
  <c r="F4206" i="1"/>
  <c r="B4207" i="1"/>
  <c r="C4207" i="1"/>
  <c r="D4207" i="1"/>
  <c r="E4207" i="1"/>
  <c r="F4207" i="1"/>
  <c r="B4208" i="1"/>
  <c r="C4208" i="1"/>
  <c r="D4208" i="1"/>
  <c r="E4208" i="1"/>
  <c r="F4208" i="1"/>
  <c r="B4209" i="1"/>
  <c r="C4209" i="1"/>
  <c r="D4209" i="1"/>
  <c r="E4209" i="1"/>
  <c r="F4209" i="1"/>
  <c r="B4210" i="1"/>
  <c r="C4210" i="1"/>
  <c r="D4210" i="1"/>
  <c r="E4210" i="1"/>
  <c r="F4210" i="1"/>
  <c r="B4211" i="1"/>
  <c r="C4211" i="1"/>
  <c r="D4211" i="1"/>
  <c r="E4211" i="1"/>
  <c r="F4211" i="1"/>
  <c r="B4212" i="1"/>
  <c r="C4212" i="1"/>
  <c r="D4212" i="1"/>
  <c r="E4212" i="1"/>
  <c r="F4212" i="1"/>
  <c r="B4213" i="1"/>
  <c r="C4213" i="1"/>
  <c r="D4213" i="1"/>
  <c r="E4213" i="1"/>
  <c r="F4213" i="1"/>
  <c r="B4214" i="1"/>
  <c r="C4214" i="1"/>
  <c r="D4214" i="1"/>
  <c r="E4214" i="1"/>
  <c r="F4214" i="1"/>
  <c r="B4215" i="1"/>
  <c r="C4215" i="1"/>
  <c r="D4215" i="1"/>
  <c r="E4215" i="1"/>
  <c r="F4215" i="1"/>
  <c r="B4216" i="1"/>
  <c r="C4216" i="1"/>
  <c r="D4216" i="1"/>
  <c r="E4216" i="1"/>
  <c r="F4216" i="1"/>
  <c r="B4217" i="1"/>
  <c r="C4217" i="1"/>
  <c r="D4217" i="1"/>
  <c r="E4217" i="1"/>
  <c r="F4217" i="1"/>
  <c r="B4218" i="1"/>
  <c r="C4218" i="1"/>
  <c r="D4218" i="1"/>
  <c r="E4218" i="1"/>
  <c r="F4218" i="1"/>
  <c r="B4219" i="1"/>
  <c r="C4219" i="1"/>
  <c r="D4219" i="1"/>
  <c r="E4219" i="1"/>
  <c r="F4219" i="1"/>
  <c r="B4220" i="1"/>
  <c r="C4220" i="1"/>
  <c r="D4220" i="1"/>
  <c r="E4220" i="1"/>
  <c r="F4220" i="1"/>
  <c r="B4221" i="1"/>
  <c r="C4221" i="1"/>
  <c r="D4221" i="1"/>
  <c r="E4221" i="1"/>
  <c r="F4221" i="1"/>
  <c r="B4222" i="1"/>
  <c r="C4222" i="1"/>
  <c r="D4222" i="1"/>
  <c r="E4222" i="1"/>
  <c r="F4222" i="1"/>
  <c r="B4223" i="1"/>
  <c r="C4223" i="1"/>
  <c r="D4223" i="1"/>
  <c r="E4223" i="1"/>
  <c r="F4223" i="1"/>
  <c r="B4224" i="1"/>
  <c r="C4224" i="1"/>
  <c r="D4224" i="1"/>
  <c r="E4224" i="1"/>
  <c r="F4224" i="1"/>
  <c r="B4225" i="1"/>
  <c r="C4225" i="1"/>
  <c r="D4225" i="1"/>
  <c r="E4225" i="1"/>
  <c r="F4225" i="1"/>
  <c r="B4226" i="1"/>
  <c r="C4226" i="1"/>
  <c r="D4226" i="1"/>
  <c r="E4226" i="1"/>
  <c r="F4226" i="1"/>
  <c r="B4227" i="1"/>
  <c r="C4227" i="1"/>
  <c r="D4227" i="1"/>
  <c r="E4227" i="1"/>
  <c r="F4227" i="1"/>
  <c r="B4228" i="1"/>
  <c r="C4228" i="1"/>
  <c r="D4228" i="1"/>
  <c r="E4228" i="1"/>
  <c r="F4228" i="1"/>
  <c r="B4229" i="1"/>
  <c r="C4229" i="1"/>
  <c r="D4229" i="1"/>
  <c r="E4229" i="1"/>
  <c r="F4229" i="1"/>
  <c r="B4230" i="1"/>
  <c r="C4230" i="1"/>
  <c r="D4230" i="1"/>
  <c r="E4230" i="1"/>
  <c r="F4230" i="1"/>
  <c r="B4231" i="1"/>
  <c r="C4231" i="1"/>
  <c r="D4231" i="1"/>
  <c r="E4231" i="1"/>
  <c r="F4231" i="1"/>
  <c r="B4232" i="1"/>
  <c r="C4232" i="1"/>
  <c r="D4232" i="1"/>
  <c r="E4232" i="1"/>
  <c r="F4232" i="1"/>
  <c r="B4233" i="1"/>
  <c r="C4233" i="1"/>
  <c r="D4233" i="1"/>
  <c r="E4233" i="1"/>
  <c r="F4233" i="1"/>
  <c r="B4234" i="1"/>
  <c r="C4234" i="1"/>
  <c r="D4234" i="1"/>
  <c r="E4234" i="1"/>
  <c r="F4234" i="1"/>
  <c r="B4235" i="1"/>
  <c r="C4235" i="1"/>
  <c r="D4235" i="1"/>
  <c r="E4235" i="1"/>
  <c r="F4235" i="1"/>
  <c r="B4236" i="1"/>
  <c r="C4236" i="1"/>
  <c r="D4236" i="1"/>
  <c r="E4236" i="1"/>
  <c r="F4236" i="1"/>
  <c r="B4237" i="1"/>
  <c r="C4237" i="1"/>
  <c r="D4237" i="1"/>
  <c r="E4237" i="1"/>
  <c r="F4237" i="1"/>
  <c r="B4238" i="1"/>
  <c r="C4238" i="1"/>
  <c r="D4238" i="1"/>
  <c r="E4238" i="1"/>
  <c r="F4238" i="1"/>
  <c r="B4239" i="1"/>
  <c r="C4239" i="1"/>
  <c r="D4239" i="1"/>
  <c r="E4239" i="1"/>
  <c r="F4239" i="1"/>
  <c r="B4240" i="1"/>
  <c r="C4240" i="1"/>
  <c r="D4240" i="1"/>
  <c r="E4240" i="1"/>
  <c r="F4240" i="1"/>
  <c r="B4241" i="1"/>
  <c r="C4241" i="1"/>
  <c r="D4241" i="1"/>
  <c r="E4241" i="1"/>
  <c r="F4241" i="1"/>
  <c r="B4242" i="1"/>
  <c r="C4242" i="1"/>
  <c r="D4242" i="1"/>
  <c r="E4242" i="1"/>
  <c r="F4242" i="1"/>
  <c r="B4243" i="1"/>
  <c r="C4243" i="1"/>
  <c r="D4243" i="1"/>
  <c r="E4243" i="1"/>
  <c r="F4243" i="1"/>
  <c r="B4244" i="1"/>
  <c r="C4244" i="1"/>
  <c r="D4244" i="1"/>
  <c r="E4244" i="1"/>
  <c r="F4244" i="1"/>
  <c r="B4245" i="1"/>
  <c r="C4245" i="1"/>
  <c r="D4245" i="1"/>
  <c r="E4245" i="1"/>
  <c r="F4245" i="1"/>
  <c r="B4246" i="1"/>
  <c r="C4246" i="1"/>
  <c r="D4246" i="1"/>
  <c r="E4246" i="1"/>
  <c r="F4246" i="1"/>
  <c r="B4247" i="1"/>
  <c r="C4247" i="1"/>
  <c r="D4247" i="1"/>
  <c r="E4247" i="1"/>
  <c r="F4247" i="1"/>
  <c r="B4248" i="1"/>
  <c r="C4248" i="1"/>
  <c r="D4248" i="1"/>
  <c r="E4248" i="1"/>
  <c r="F4248" i="1"/>
  <c r="B4249" i="1"/>
  <c r="C4249" i="1"/>
  <c r="D4249" i="1"/>
  <c r="E4249" i="1"/>
  <c r="F4249" i="1"/>
  <c r="B4250" i="1"/>
  <c r="C4250" i="1"/>
  <c r="D4250" i="1"/>
  <c r="E4250" i="1"/>
  <c r="F4250" i="1"/>
  <c r="B4251" i="1"/>
  <c r="C4251" i="1"/>
  <c r="D4251" i="1"/>
  <c r="E4251" i="1"/>
  <c r="F4251" i="1"/>
  <c r="B4252" i="1"/>
  <c r="C4252" i="1"/>
  <c r="D4252" i="1"/>
  <c r="E4252" i="1"/>
  <c r="F4252" i="1"/>
  <c r="B4253" i="1"/>
  <c r="C4253" i="1"/>
  <c r="D4253" i="1"/>
  <c r="E4253" i="1"/>
  <c r="F4253" i="1"/>
  <c r="B4254" i="1"/>
  <c r="C4254" i="1"/>
  <c r="D4254" i="1"/>
  <c r="E4254" i="1"/>
  <c r="F4254" i="1"/>
  <c r="B4255" i="1"/>
  <c r="C4255" i="1"/>
  <c r="D4255" i="1"/>
  <c r="E4255" i="1"/>
  <c r="F4255" i="1"/>
  <c r="B4256" i="1"/>
  <c r="C4256" i="1"/>
  <c r="D4256" i="1"/>
  <c r="E4256" i="1"/>
  <c r="F4256" i="1"/>
  <c r="B4257" i="1"/>
  <c r="C4257" i="1"/>
  <c r="D4257" i="1"/>
  <c r="E4257" i="1"/>
  <c r="F4257" i="1"/>
  <c r="B4258" i="1"/>
  <c r="C4258" i="1"/>
  <c r="D4258" i="1"/>
  <c r="E4258" i="1"/>
  <c r="F4258" i="1"/>
  <c r="B4259" i="1"/>
  <c r="C4259" i="1"/>
  <c r="D4259" i="1"/>
  <c r="E4259" i="1"/>
  <c r="F4259" i="1"/>
  <c r="B4260" i="1"/>
  <c r="C4260" i="1"/>
  <c r="D4260" i="1"/>
  <c r="E4260" i="1"/>
  <c r="F4260" i="1"/>
  <c r="B4261" i="1"/>
  <c r="C4261" i="1"/>
  <c r="D4261" i="1"/>
  <c r="E4261" i="1"/>
  <c r="F4261" i="1"/>
  <c r="B4262" i="1"/>
  <c r="C4262" i="1"/>
  <c r="D4262" i="1"/>
  <c r="E4262" i="1"/>
  <c r="F4262" i="1"/>
  <c r="B4263" i="1"/>
  <c r="C4263" i="1"/>
  <c r="D4263" i="1"/>
  <c r="E4263" i="1"/>
  <c r="F4263" i="1"/>
  <c r="B4264" i="1"/>
  <c r="C4264" i="1"/>
  <c r="D4264" i="1"/>
  <c r="E4264" i="1"/>
  <c r="F4264" i="1"/>
  <c r="B4265" i="1"/>
  <c r="C4265" i="1"/>
  <c r="D4265" i="1"/>
  <c r="E4265" i="1"/>
  <c r="F4265" i="1"/>
  <c r="B4266" i="1"/>
  <c r="C4266" i="1"/>
  <c r="D4266" i="1"/>
  <c r="E4266" i="1"/>
  <c r="F4266" i="1"/>
  <c r="B4267" i="1"/>
  <c r="C4267" i="1"/>
  <c r="D4267" i="1"/>
  <c r="E4267" i="1"/>
  <c r="F4267" i="1"/>
  <c r="B4268" i="1"/>
  <c r="C4268" i="1"/>
  <c r="D4268" i="1"/>
  <c r="E4268" i="1"/>
  <c r="F4268" i="1"/>
  <c r="B4269" i="1"/>
  <c r="C4269" i="1"/>
  <c r="D4269" i="1"/>
  <c r="E4269" i="1"/>
  <c r="F4269" i="1"/>
  <c r="B4270" i="1"/>
  <c r="C4270" i="1"/>
  <c r="D4270" i="1"/>
  <c r="E4270" i="1"/>
  <c r="F4270" i="1"/>
  <c r="B4271" i="1"/>
  <c r="C4271" i="1"/>
  <c r="D4271" i="1"/>
  <c r="E4271" i="1"/>
  <c r="F4271" i="1"/>
  <c r="B4272" i="1"/>
  <c r="C4272" i="1"/>
  <c r="D4272" i="1"/>
  <c r="E4272" i="1"/>
  <c r="F4272" i="1"/>
  <c r="B4273" i="1"/>
  <c r="C4273" i="1"/>
  <c r="D4273" i="1"/>
  <c r="E4273" i="1"/>
  <c r="F4273" i="1"/>
  <c r="B4274" i="1"/>
  <c r="C4274" i="1"/>
  <c r="D4274" i="1"/>
  <c r="E4274" i="1"/>
  <c r="F4274" i="1"/>
  <c r="B4275" i="1"/>
  <c r="C4275" i="1"/>
  <c r="D4275" i="1"/>
  <c r="E4275" i="1"/>
  <c r="F4275" i="1"/>
  <c r="B4276" i="1"/>
  <c r="C4276" i="1"/>
  <c r="D4276" i="1"/>
  <c r="E4276" i="1"/>
  <c r="F4276" i="1"/>
  <c r="B4277" i="1"/>
  <c r="C4277" i="1"/>
  <c r="D4277" i="1"/>
  <c r="E4277" i="1"/>
  <c r="F4277" i="1"/>
  <c r="B4278" i="1"/>
  <c r="C4278" i="1"/>
  <c r="D4278" i="1"/>
  <c r="E4278" i="1"/>
  <c r="F4278" i="1"/>
  <c r="B4279" i="1"/>
  <c r="C4279" i="1"/>
  <c r="D4279" i="1"/>
  <c r="E4279" i="1"/>
  <c r="F4279" i="1"/>
  <c r="B4280" i="1"/>
  <c r="C4280" i="1"/>
  <c r="D4280" i="1"/>
  <c r="E4280" i="1"/>
  <c r="F4280" i="1"/>
  <c r="B4281" i="1"/>
  <c r="C4281" i="1"/>
  <c r="D4281" i="1"/>
  <c r="E4281" i="1"/>
  <c r="F4281" i="1"/>
  <c r="B4282" i="1"/>
  <c r="C4282" i="1"/>
  <c r="D4282" i="1"/>
  <c r="E4282" i="1"/>
  <c r="F4282" i="1"/>
  <c r="B4283" i="1"/>
  <c r="C4283" i="1"/>
  <c r="D4283" i="1"/>
  <c r="E4283" i="1"/>
  <c r="F4283" i="1"/>
  <c r="B4284" i="1"/>
  <c r="C4284" i="1"/>
  <c r="D4284" i="1"/>
  <c r="E4284" i="1"/>
  <c r="F4284" i="1"/>
  <c r="B4285" i="1"/>
  <c r="C4285" i="1"/>
  <c r="D4285" i="1"/>
  <c r="E4285" i="1"/>
  <c r="F4285" i="1"/>
  <c r="B4286" i="1"/>
  <c r="C4286" i="1"/>
  <c r="D4286" i="1"/>
  <c r="E4286" i="1"/>
  <c r="F4286" i="1"/>
  <c r="B4287" i="1"/>
  <c r="C4287" i="1"/>
  <c r="D4287" i="1"/>
  <c r="E4287" i="1"/>
  <c r="F4287" i="1"/>
  <c r="B4288" i="1"/>
  <c r="C4288" i="1"/>
  <c r="D4288" i="1"/>
  <c r="E4288" i="1"/>
  <c r="F4288" i="1"/>
  <c r="B4289" i="1"/>
  <c r="C4289" i="1"/>
  <c r="D4289" i="1"/>
  <c r="E4289" i="1"/>
  <c r="F4289" i="1"/>
  <c r="B4290" i="1"/>
  <c r="C4290" i="1"/>
  <c r="D4290" i="1"/>
  <c r="E4290" i="1"/>
  <c r="F4290" i="1"/>
  <c r="B4291" i="1"/>
  <c r="C4291" i="1"/>
  <c r="D4291" i="1"/>
  <c r="E4291" i="1"/>
  <c r="F4291" i="1"/>
  <c r="B4292" i="1"/>
  <c r="C4292" i="1"/>
  <c r="D4292" i="1"/>
  <c r="E4292" i="1"/>
  <c r="F4292" i="1"/>
  <c r="B4293" i="1"/>
  <c r="C4293" i="1"/>
  <c r="D4293" i="1"/>
  <c r="E4293" i="1"/>
  <c r="F4293" i="1"/>
  <c r="B4294" i="1"/>
  <c r="C4294" i="1"/>
  <c r="D4294" i="1"/>
  <c r="E4294" i="1"/>
  <c r="F4294" i="1"/>
  <c r="B4295" i="1"/>
  <c r="C4295" i="1"/>
  <c r="D4295" i="1"/>
  <c r="E4295" i="1"/>
  <c r="F4295" i="1"/>
  <c r="B4296" i="1"/>
  <c r="C4296" i="1"/>
  <c r="D4296" i="1"/>
  <c r="E4296" i="1"/>
  <c r="F4296" i="1"/>
  <c r="B4297" i="1"/>
  <c r="C4297" i="1"/>
  <c r="D4297" i="1"/>
  <c r="E4297" i="1"/>
  <c r="F4297" i="1"/>
  <c r="B4298" i="1"/>
  <c r="C4298" i="1"/>
  <c r="D4298" i="1"/>
  <c r="E4298" i="1"/>
  <c r="F4298" i="1"/>
  <c r="B4299" i="1"/>
  <c r="C4299" i="1"/>
  <c r="D4299" i="1"/>
  <c r="E4299" i="1"/>
  <c r="F4299" i="1"/>
  <c r="B4300" i="1"/>
  <c r="C4300" i="1"/>
  <c r="D4300" i="1"/>
  <c r="E4300" i="1"/>
  <c r="F4300" i="1"/>
  <c r="B4301" i="1"/>
  <c r="C4301" i="1"/>
  <c r="D4301" i="1"/>
  <c r="E4301" i="1"/>
  <c r="F4301" i="1"/>
  <c r="B4302" i="1"/>
  <c r="C4302" i="1"/>
  <c r="D4302" i="1"/>
  <c r="E4302" i="1"/>
  <c r="F4302" i="1"/>
  <c r="B4303" i="1"/>
  <c r="C4303" i="1"/>
  <c r="D4303" i="1"/>
  <c r="E4303" i="1"/>
  <c r="F4303" i="1"/>
  <c r="B4304" i="1"/>
  <c r="C4304" i="1"/>
  <c r="D4304" i="1"/>
  <c r="E4304" i="1"/>
  <c r="F4304" i="1"/>
  <c r="B4305" i="1"/>
  <c r="C4305" i="1"/>
  <c r="D4305" i="1"/>
  <c r="E4305" i="1"/>
  <c r="F4305" i="1"/>
  <c r="B4306" i="1"/>
  <c r="C4306" i="1"/>
  <c r="D4306" i="1"/>
  <c r="E4306" i="1"/>
  <c r="F4306" i="1"/>
  <c r="B4307" i="1"/>
  <c r="C4307" i="1"/>
  <c r="D4307" i="1"/>
  <c r="E4307" i="1"/>
  <c r="F4307" i="1"/>
  <c r="B4308" i="1"/>
  <c r="C4308" i="1"/>
  <c r="D4308" i="1"/>
  <c r="E4308" i="1"/>
  <c r="F4308" i="1"/>
  <c r="B4309" i="1"/>
  <c r="C4309" i="1"/>
  <c r="D4309" i="1"/>
  <c r="E4309" i="1"/>
  <c r="F4309" i="1"/>
  <c r="B4310" i="1"/>
  <c r="C4310" i="1"/>
  <c r="D4310" i="1"/>
  <c r="E4310" i="1"/>
  <c r="F4310" i="1"/>
  <c r="B4311" i="1"/>
  <c r="C4311" i="1"/>
  <c r="D4311" i="1"/>
  <c r="E4311" i="1"/>
  <c r="F4311" i="1"/>
  <c r="B4312" i="1"/>
  <c r="C4312" i="1"/>
  <c r="D4312" i="1"/>
  <c r="E4312" i="1"/>
  <c r="F4312" i="1"/>
  <c r="B4313" i="1"/>
  <c r="C4313" i="1"/>
  <c r="D4313" i="1"/>
  <c r="E4313" i="1"/>
  <c r="F4313" i="1"/>
  <c r="B4314" i="1"/>
  <c r="C4314" i="1"/>
  <c r="D4314" i="1"/>
  <c r="E4314" i="1"/>
  <c r="F4314" i="1"/>
  <c r="B4315" i="1"/>
  <c r="C4315" i="1"/>
  <c r="D4315" i="1"/>
  <c r="E4315" i="1"/>
  <c r="F4315" i="1"/>
  <c r="B4316" i="1"/>
  <c r="C4316" i="1"/>
  <c r="D4316" i="1"/>
  <c r="E4316" i="1"/>
  <c r="F4316" i="1"/>
  <c r="B4317" i="1"/>
  <c r="C4317" i="1"/>
  <c r="D4317" i="1"/>
  <c r="E4317" i="1"/>
  <c r="F4317" i="1"/>
  <c r="B4318" i="1"/>
  <c r="C4318" i="1"/>
  <c r="D4318" i="1"/>
  <c r="E4318" i="1"/>
  <c r="F4318" i="1"/>
  <c r="B4319" i="1"/>
  <c r="C4319" i="1"/>
  <c r="D4319" i="1"/>
  <c r="E4319" i="1"/>
  <c r="F4319" i="1"/>
  <c r="B4320" i="1"/>
  <c r="C4320" i="1"/>
  <c r="D4320" i="1"/>
  <c r="E4320" i="1"/>
  <c r="F4320" i="1"/>
  <c r="B4321" i="1"/>
  <c r="C4321" i="1"/>
  <c r="D4321" i="1"/>
  <c r="E4321" i="1"/>
  <c r="F4321" i="1"/>
  <c r="B4322" i="1"/>
  <c r="C4322" i="1"/>
  <c r="D4322" i="1"/>
  <c r="E4322" i="1"/>
  <c r="F4322" i="1"/>
  <c r="B4323" i="1"/>
  <c r="C4323" i="1"/>
  <c r="D4323" i="1"/>
  <c r="E4323" i="1"/>
  <c r="F4323" i="1"/>
  <c r="B4324" i="1"/>
  <c r="C4324" i="1"/>
  <c r="D4324" i="1"/>
  <c r="E4324" i="1"/>
  <c r="F4324" i="1"/>
  <c r="B4325" i="1"/>
  <c r="C4325" i="1"/>
  <c r="D4325" i="1"/>
  <c r="E4325" i="1"/>
  <c r="F4325" i="1"/>
  <c r="B4326" i="1"/>
  <c r="C4326" i="1"/>
  <c r="D4326" i="1"/>
  <c r="E4326" i="1"/>
  <c r="F4326" i="1"/>
  <c r="B4327" i="1"/>
  <c r="C4327" i="1"/>
  <c r="D4327" i="1"/>
  <c r="E4327" i="1"/>
  <c r="F4327" i="1"/>
  <c r="B4328" i="1"/>
  <c r="C4328" i="1"/>
  <c r="D4328" i="1"/>
  <c r="E4328" i="1"/>
  <c r="F4328" i="1"/>
  <c r="B4329" i="1"/>
  <c r="C4329" i="1"/>
  <c r="D4329" i="1"/>
  <c r="E4329" i="1"/>
  <c r="F4329" i="1"/>
  <c r="B4330" i="1"/>
  <c r="C4330" i="1"/>
  <c r="D4330" i="1"/>
  <c r="E4330" i="1"/>
  <c r="F4330" i="1"/>
  <c r="B4331" i="1"/>
  <c r="C4331" i="1"/>
  <c r="D4331" i="1"/>
  <c r="E4331" i="1"/>
  <c r="F4331" i="1"/>
  <c r="B4332" i="1"/>
  <c r="C4332" i="1"/>
  <c r="D4332" i="1"/>
  <c r="E4332" i="1"/>
  <c r="F4332" i="1"/>
  <c r="B4333" i="1"/>
  <c r="C4333" i="1"/>
  <c r="D4333" i="1"/>
  <c r="E4333" i="1"/>
  <c r="F4333" i="1"/>
  <c r="B4334" i="1"/>
  <c r="C4334" i="1"/>
  <c r="D4334" i="1"/>
  <c r="E4334" i="1"/>
  <c r="F4334" i="1"/>
  <c r="B4335" i="1"/>
  <c r="C4335" i="1"/>
  <c r="D4335" i="1"/>
  <c r="E4335" i="1"/>
  <c r="F4335" i="1"/>
  <c r="B4336" i="1"/>
  <c r="C4336" i="1"/>
  <c r="D4336" i="1"/>
  <c r="E4336" i="1"/>
  <c r="F4336" i="1"/>
  <c r="B4337" i="1"/>
  <c r="C4337" i="1"/>
  <c r="D4337" i="1"/>
  <c r="E4337" i="1"/>
  <c r="F4337" i="1"/>
  <c r="B4338" i="1"/>
  <c r="C4338" i="1"/>
  <c r="D4338" i="1"/>
  <c r="E4338" i="1"/>
  <c r="F4338" i="1"/>
  <c r="B4339" i="1"/>
  <c r="C4339" i="1"/>
  <c r="D4339" i="1"/>
  <c r="E4339" i="1"/>
  <c r="F4339" i="1"/>
  <c r="B4340" i="1"/>
  <c r="C4340" i="1"/>
  <c r="D4340" i="1"/>
  <c r="E4340" i="1"/>
  <c r="F4340" i="1"/>
  <c r="B4341" i="1"/>
  <c r="C4341" i="1"/>
  <c r="D4341" i="1"/>
  <c r="E4341" i="1"/>
  <c r="F4341" i="1"/>
  <c r="B4342" i="1"/>
  <c r="C4342" i="1"/>
  <c r="D4342" i="1"/>
  <c r="E4342" i="1"/>
  <c r="F4342" i="1"/>
  <c r="B4343" i="1"/>
  <c r="C4343" i="1"/>
  <c r="D4343" i="1"/>
  <c r="E4343" i="1"/>
  <c r="F4343" i="1"/>
  <c r="B4344" i="1"/>
  <c r="C4344" i="1"/>
  <c r="D4344" i="1"/>
  <c r="E4344" i="1"/>
  <c r="F4344" i="1"/>
  <c r="B4345" i="1"/>
  <c r="C4345" i="1"/>
  <c r="D4345" i="1"/>
  <c r="E4345" i="1"/>
  <c r="F4345" i="1"/>
  <c r="B4346" i="1"/>
  <c r="C4346" i="1"/>
  <c r="D4346" i="1"/>
  <c r="E4346" i="1"/>
  <c r="F4346" i="1"/>
  <c r="B4347" i="1"/>
  <c r="C4347" i="1"/>
  <c r="D4347" i="1"/>
  <c r="E4347" i="1"/>
  <c r="F4347" i="1"/>
  <c r="B4348" i="1"/>
  <c r="C4348" i="1"/>
  <c r="D4348" i="1"/>
  <c r="E4348" i="1"/>
  <c r="F4348" i="1"/>
  <c r="B4349" i="1"/>
  <c r="C4349" i="1"/>
  <c r="D4349" i="1"/>
  <c r="E4349" i="1"/>
  <c r="F4349" i="1"/>
  <c r="B4350" i="1"/>
  <c r="C4350" i="1"/>
  <c r="D4350" i="1"/>
  <c r="E4350" i="1"/>
  <c r="F4350" i="1"/>
  <c r="B4351" i="1"/>
  <c r="C4351" i="1"/>
  <c r="D4351" i="1"/>
  <c r="E4351" i="1"/>
  <c r="F4351" i="1"/>
  <c r="B4352" i="1"/>
  <c r="C4352" i="1"/>
  <c r="D4352" i="1"/>
  <c r="E4352" i="1"/>
  <c r="F4352" i="1"/>
  <c r="B4353" i="1"/>
  <c r="C4353" i="1"/>
  <c r="D4353" i="1"/>
  <c r="E4353" i="1"/>
  <c r="F4353" i="1"/>
  <c r="B4354" i="1"/>
  <c r="C4354" i="1"/>
  <c r="D4354" i="1"/>
  <c r="E4354" i="1"/>
  <c r="F4354" i="1"/>
  <c r="B4355" i="1"/>
  <c r="C4355" i="1"/>
  <c r="D4355" i="1"/>
  <c r="E4355" i="1"/>
  <c r="F4355" i="1"/>
  <c r="B4356" i="1"/>
  <c r="C4356" i="1"/>
  <c r="D4356" i="1"/>
  <c r="E4356" i="1"/>
  <c r="F4356" i="1"/>
  <c r="B4357" i="1"/>
  <c r="C4357" i="1"/>
  <c r="D4357" i="1"/>
  <c r="E4357" i="1"/>
  <c r="F4357" i="1"/>
  <c r="B4358" i="1"/>
  <c r="C4358" i="1"/>
  <c r="D4358" i="1"/>
  <c r="E4358" i="1"/>
  <c r="F4358" i="1"/>
  <c r="B4359" i="1"/>
  <c r="C4359" i="1"/>
  <c r="D4359" i="1"/>
  <c r="E4359" i="1"/>
  <c r="F4359" i="1"/>
  <c r="B4360" i="1"/>
  <c r="C4360" i="1"/>
  <c r="D4360" i="1"/>
  <c r="E4360" i="1"/>
  <c r="F4360" i="1"/>
  <c r="B4361" i="1"/>
  <c r="C4361" i="1"/>
  <c r="D4361" i="1"/>
  <c r="E4361" i="1"/>
  <c r="F4361" i="1"/>
  <c r="B4362" i="1"/>
  <c r="C4362" i="1"/>
  <c r="D4362" i="1"/>
  <c r="E4362" i="1"/>
  <c r="F4362" i="1"/>
  <c r="B4363" i="1"/>
  <c r="C4363" i="1"/>
  <c r="D4363" i="1"/>
  <c r="E4363" i="1"/>
  <c r="F4363" i="1"/>
  <c r="B4364" i="1"/>
  <c r="C4364" i="1"/>
  <c r="D4364" i="1"/>
  <c r="E4364" i="1"/>
  <c r="F4364" i="1"/>
  <c r="B4365" i="1"/>
  <c r="C4365" i="1"/>
  <c r="D4365" i="1"/>
  <c r="E4365" i="1"/>
  <c r="F4365" i="1"/>
  <c r="B4366" i="1"/>
  <c r="C4366" i="1"/>
  <c r="D4366" i="1"/>
  <c r="E4366" i="1"/>
  <c r="F4366" i="1"/>
  <c r="B4367" i="1"/>
  <c r="C4367" i="1"/>
  <c r="D4367" i="1"/>
  <c r="E4367" i="1"/>
  <c r="F4367" i="1"/>
  <c r="B4368" i="1"/>
  <c r="C4368" i="1"/>
  <c r="D4368" i="1"/>
  <c r="E4368" i="1"/>
  <c r="F4368" i="1"/>
  <c r="B4369" i="1"/>
  <c r="C4369" i="1"/>
  <c r="D4369" i="1"/>
  <c r="E4369" i="1"/>
  <c r="F4369" i="1"/>
  <c r="B4370" i="1"/>
  <c r="C4370" i="1"/>
  <c r="D4370" i="1"/>
  <c r="E4370" i="1"/>
  <c r="F4370" i="1"/>
  <c r="B4371" i="1"/>
  <c r="C4371" i="1"/>
  <c r="D4371" i="1"/>
  <c r="E4371" i="1"/>
  <c r="F4371" i="1"/>
  <c r="B4372" i="1"/>
  <c r="C4372" i="1"/>
  <c r="D4372" i="1"/>
  <c r="E4372" i="1"/>
  <c r="F4372" i="1"/>
  <c r="B4373" i="1"/>
  <c r="C4373" i="1"/>
  <c r="D4373" i="1"/>
  <c r="E4373" i="1"/>
  <c r="F4373" i="1"/>
  <c r="B4374" i="1"/>
  <c r="C4374" i="1"/>
  <c r="D4374" i="1"/>
  <c r="E4374" i="1"/>
  <c r="F4374" i="1"/>
  <c r="B4375" i="1"/>
  <c r="C4375" i="1"/>
  <c r="D4375" i="1"/>
  <c r="E4375" i="1"/>
  <c r="F4375" i="1"/>
  <c r="B4376" i="1"/>
  <c r="C4376" i="1"/>
  <c r="D4376" i="1"/>
  <c r="E4376" i="1"/>
  <c r="F4376" i="1"/>
  <c r="B4377" i="1"/>
  <c r="C4377" i="1"/>
  <c r="D4377" i="1"/>
  <c r="E4377" i="1"/>
  <c r="F4377" i="1"/>
  <c r="B4378" i="1"/>
  <c r="C4378" i="1"/>
  <c r="D4378" i="1"/>
  <c r="E4378" i="1"/>
  <c r="F4378" i="1"/>
  <c r="B4379" i="1"/>
  <c r="C4379" i="1"/>
  <c r="D4379" i="1"/>
  <c r="E4379" i="1"/>
  <c r="F4379" i="1"/>
  <c r="B4380" i="1"/>
  <c r="C4380" i="1"/>
  <c r="D4380" i="1"/>
  <c r="E4380" i="1"/>
  <c r="F4380" i="1"/>
  <c r="B4381" i="1"/>
  <c r="C4381" i="1"/>
  <c r="D4381" i="1"/>
  <c r="E4381" i="1"/>
  <c r="F4381" i="1"/>
  <c r="B4382" i="1"/>
  <c r="C4382" i="1"/>
  <c r="D4382" i="1"/>
  <c r="E4382" i="1"/>
  <c r="F4382" i="1"/>
  <c r="B4383" i="1"/>
  <c r="C4383" i="1"/>
  <c r="D4383" i="1"/>
  <c r="E4383" i="1"/>
  <c r="F4383" i="1"/>
  <c r="B4384" i="1"/>
  <c r="C4384" i="1"/>
  <c r="D4384" i="1"/>
  <c r="E4384" i="1"/>
  <c r="F4384" i="1"/>
  <c r="B4385" i="1"/>
  <c r="C4385" i="1"/>
  <c r="D4385" i="1"/>
  <c r="E4385" i="1"/>
  <c r="F4385" i="1"/>
  <c r="B4386" i="1"/>
  <c r="C4386" i="1"/>
  <c r="D4386" i="1"/>
  <c r="E4386" i="1"/>
  <c r="F4386" i="1"/>
  <c r="B4387" i="1"/>
  <c r="C4387" i="1"/>
  <c r="D4387" i="1"/>
  <c r="E4387" i="1"/>
  <c r="F4387" i="1"/>
  <c r="B4388" i="1"/>
  <c r="C4388" i="1"/>
  <c r="D4388" i="1"/>
  <c r="E4388" i="1"/>
  <c r="F4388" i="1"/>
  <c r="B4389" i="1"/>
  <c r="C4389" i="1"/>
  <c r="D4389" i="1"/>
  <c r="E4389" i="1"/>
  <c r="F4389" i="1"/>
  <c r="B4390" i="1"/>
  <c r="C4390" i="1"/>
  <c r="D4390" i="1"/>
  <c r="E4390" i="1"/>
  <c r="F4390" i="1"/>
  <c r="B4391" i="1"/>
  <c r="C4391" i="1"/>
  <c r="D4391" i="1"/>
  <c r="E4391" i="1"/>
  <c r="F4391" i="1"/>
  <c r="B4392" i="1"/>
  <c r="C4392" i="1"/>
  <c r="D4392" i="1"/>
  <c r="E4392" i="1"/>
  <c r="F4392" i="1"/>
  <c r="B4393" i="1"/>
  <c r="C4393" i="1"/>
  <c r="D4393" i="1"/>
  <c r="E4393" i="1"/>
  <c r="F4393" i="1"/>
  <c r="B4394" i="1"/>
  <c r="C4394" i="1"/>
  <c r="D4394" i="1"/>
  <c r="E4394" i="1"/>
  <c r="F4394" i="1"/>
  <c r="B4395" i="1"/>
  <c r="C4395" i="1"/>
  <c r="D4395" i="1"/>
  <c r="E4395" i="1"/>
  <c r="F4395" i="1"/>
  <c r="B4396" i="1"/>
  <c r="C4396" i="1"/>
  <c r="D4396" i="1"/>
  <c r="E4396" i="1"/>
  <c r="F4396" i="1"/>
  <c r="B4397" i="1"/>
  <c r="C4397" i="1"/>
  <c r="D4397" i="1"/>
  <c r="E4397" i="1"/>
  <c r="F4397" i="1"/>
  <c r="B4398" i="1"/>
  <c r="C4398" i="1"/>
  <c r="D4398" i="1"/>
  <c r="E4398" i="1"/>
  <c r="F4398" i="1"/>
  <c r="B4399" i="1"/>
  <c r="C4399" i="1"/>
  <c r="D4399" i="1"/>
  <c r="E4399" i="1"/>
  <c r="F4399" i="1"/>
  <c r="B4400" i="1"/>
  <c r="C4400" i="1"/>
  <c r="D4400" i="1"/>
  <c r="E4400" i="1"/>
  <c r="F4400" i="1"/>
  <c r="B4401" i="1"/>
  <c r="C4401" i="1"/>
  <c r="D4401" i="1"/>
  <c r="E4401" i="1"/>
  <c r="F4401" i="1"/>
  <c r="B4402" i="1"/>
  <c r="C4402" i="1"/>
  <c r="D4402" i="1"/>
  <c r="E4402" i="1"/>
  <c r="F4402" i="1"/>
  <c r="B4403" i="1"/>
  <c r="C4403" i="1"/>
  <c r="D4403" i="1"/>
  <c r="E4403" i="1"/>
  <c r="F4403" i="1"/>
  <c r="B4404" i="1"/>
  <c r="C4404" i="1"/>
  <c r="D4404" i="1"/>
  <c r="E4404" i="1"/>
  <c r="F4404" i="1"/>
  <c r="B4405" i="1"/>
  <c r="C4405" i="1"/>
  <c r="D4405" i="1"/>
  <c r="E4405" i="1"/>
  <c r="F4405" i="1"/>
  <c r="B4406" i="1"/>
  <c r="C4406" i="1"/>
  <c r="D4406" i="1"/>
  <c r="E4406" i="1"/>
  <c r="F4406" i="1"/>
  <c r="B4407" i="1"/>
  <c r="C4407" i="1"/>
  <c r="D4407" i="1"/>
  <c r="E4407" i="1"/>
  <c r="F4407" i="1"/>
  <c r="B4408" i="1"/>
  <c r="C4408" i="1"/>
  <c r="D4408" i="1"/>
  <c r="E4408" i="1"/>
  <c r="F4408" i="1"/>
  <c r="B4409" i="1"/>
  <c r="C4409" i="1"/>
  <c r="D4409" i="1"/>
  <c r="E4409" i="1"/>
  <c r="F4409" i="1"/>
  <c r="B4410" i="1"/>
  <c r="C4410" i="1"/>
  <c r="D4410" i="1"/>
  <c r="E4410" i="1"/>
  <c r="F4410" i="1"/>
  <c r="B4411" i="1"/>
  <c r="C4411" i="1"/>
  <c r="D4411" i="1"/>
  <c r="E4411" i="1"/>
  <c r="F4411" i="1"/>
  <c r="B4412" i="1"/>
  <c r="C4412" i="1"/>
  <c r="D4412" i="1"/>
  <c r="E4412" i="1"/>
  <c r="F4412" i="1"/>
  <c r="B4413" i="1"/>
  <c r="C4413" i="1"/>
  <c r="D4413" i="1"/>
  <c r="E4413" i="1"/>
  <c r="F4413" i="1"/>
  <c r="B4414" i="1"/>
  <c r="C4414" i="1"/>
  <c r="D4414" i="1"/>
  <c r="E4414" i="1"/>
  <c r="F4414" i="1"/>
  <c r="B4415" i="1"/>
  <c r="C4415" i="1"/>
  <c r="D4415" i="1"/>
  <c r="E4415" i="1"/>
  <c r="F4415" i="1"/>
  <c r="B4416" i="1"/>
  <c r="C4416" i="1"/>
  <c r="D4416" i="1"/>
  <c r="E4416" i="1"/>
  <c r="F4416" i="1"/>
  <c r="B4417" i="1"/>
  <c r="C4417" i="1"/>
  <c r="D4417" i="1"/>
  <c r="E4417" i="1"/>
  <c r="F4417" i="1"/>
  <c r="B4418" i="1"/>
  <c r="C4418" i="1"/>
  <c r="D4418" i="1"/>
  <c r="E4418" i="1"/>
  <c r="F4418" i="1"/>
  <c r="B4419" i="1"/>
  <c r="C4419" i="1"/>
  <c r="D4419" i="1"/>
  <c r="E4419" i="1"/>
  <c r="F4419" i="1"/>
  <c r="B4420" i="1"/>
  <c r="C4420" i="1"/>
  <c r="D4420" i="1"/>
  <c r="E4420" i="1"/>
  <c r="F4420" i="1"/>
  <c r="B4421" i="1"/>
  <c r="C4421" i="1"/>
  <c r="D4421" i="1"/>
  <c r="E4421" i="1"/>
  <c r="F4421" i="1"/>
  <c r="B4422" i="1"/>
  <c r="C4422" i="1"/>
  <c r="D4422" i="1"/>
  <c r="E4422" i="1"/>
  <c r="F4422" i="1"/>
  <c r="B4423" i="1"/>
  <c r="C4423" i="1"/>
  <c r="D4423" i="1"/>
  <c r="E4423" i="1"/>
  <c r="F4423" i="1"/>
  <c r="B4424" i="1"/>
  <c r="C4424" i="1"/>
  <c r="D4424" i="1"/>
  <c r="E4424" i="1"/>
  <c r="F4424" i="1"/>
  <c r="B4425" i="1"/>
  <c r="C4425" i="1"/>
  <c r="D4425" i="1"/>
  <c r="E4425" i="1"/>
  <c r="F4425" i="1"/>
  <c r="B4426" i="1"/>
  <c r="C4426" i="1"/>
  <c r="D4426" i="1"/>
  <c r="E4426" i="1"/>
  <c r="F4426" i="1"/>
  <c r="B4427" i="1"/>
  <c r="C4427" i="1"/>
  <c r="D4427" i="1"/>
  <c r="E4427" i="1"/>
  <c r="F4427" i="1"/>
  <c r="B4428" i="1"/>
  <c r="C4428" i="1"/>
  <c r="D4428" i="1"/>
  <c r="E4428" i="1"/>
  <c r="F4428" i="1"/>
  <c r="B4429" i="1"/>
  <c r="C4429" i="1"/>
  <c r="D4429" i="1"/>
  <c r="E4429" i="1"/>
  <c r="F4429" i="1"/>
  <c r="B4430" i="1"/>
  <c r="C4430" i="1"/>
  <c r="D4430" i="1"/>
  <c r="E4430" i="1"/>
  <c r="F4430" i="1"/>
  <c r="B4431" i="1"/>
  <c r="C4431" i="1"/>
  <c r="D4431" i="1"/>
  <c r="E4431" i="1"/>
  <c r="F4431" i="1"/>
  <c r="B4432" i="1"/>
  <c r="C4432" i="1"/>
  <c r="D4432" i="1"/>
  <c r="E4432" i="1"/>
  <c r="F4432" i="1"/>
  <c r="B4433" i="1"/>
  <c r="C4433" i="1"/>
  <c r="D4433" i="1"/>
  <c r="E4433" i="1"/>
  <c r="F4433" i="1"/>
  <c r="B4434" i="1"/>
  <c r="C4434" i="1"/>
  <c r="D4434" i="1"/>
  <c r="E4434" i="1"/>
  <c r="F4434" i="1"/>
  <c r="B4435" i="1"/>
  <c r="C4435" i="1"/>
  <c r="D4435" i="1"/>
  <c r="E4435" i="1"/>
  <c r="F4435" i="1"/>
  <c r="B4436" i="1"/>
  <c r="C4436" i="1"/>
  <c r="D4436" i="1"/>
  <c r="E4436" i="1"/>
  <c r="F4436" i="1"/>
  <c r="B4437" i="1"/>
  <c r="C4437" i="1"/>
  <c r="D4437" i="1"/>
  <c r="E4437" i="1"/>
  <c r="F4437" i="1"/>
  <c r="B4438" i="1"/>
  <c r="C4438" i="1"/>
  <c r="D4438" i="1"/>
  <c r="E4438" i="1"/>
  <c r="F4438" i="1"/>
  <c r="B4439" i="1"/>
  <c r="C4439" i="1"/>
  <c r="D4439" i="1"/>
  <c r="E4439" i="1"/>
  <c r="F4439" i="1"/>
  <c r="B4440" i="1"/>
  <c r="C4440" i="1"/>
  <c r="D4440" i="1"/>
  <c r="E4440" i="1"/>
  <c r="F4440" i="1"/>
  <c r="B4441" i="1"/>
  <c r="C4441" i="1"/>
  <c r="D4441" i="1"/>
  <c r="E4441" i="1"/>
  <c r="F4441" i="1"/>
  <c r="B4442" i="1"/>
  <c r="C4442" i="1"/>
  <c r="D4442" i="1"/>
  <c r="E4442" i="1"/>
  <c r="F4442" i="1"/>
  <c r="B4443" i="1"/>
  <c r="C4443" i="1"/>
  <c r="D4443" i="1"/>
  <c r="E4443" i="1"/>
  <c r="F4443" i="1"/>
  <c r="B4444" i="1"/>
  <c r="C4444" i="1"/>
  <c r="D4444" i="1"/>
  <c r="E4444" i="1"/>
  <c r="F4444" i="1"/>
  <c r="B4445" i="1"/>
  <c r="C4445" i="1"/>
  <c r="D4445" i="1"/>
  <c r="E4445" i="1"/>
  <c r="F4445" i="1"/>
  <c r="B4446" i="1"/>
  <c r="C4446" i="1"/>
  <c r="D4446" i="1"/>
  <c r="E4446" i="1"/>
  <c r="F4446" i="1"/>
  <c r="B4447" i="1"/>
  <c r="C4447" i="1"/>
  <c r="D4447" i="1"/>
  <c r="E4447" i="1"/>
  <c r="F4447" i="1"/>
  <c r="B4448" i="1"/>
  <c r="C4448" i="1"/>
  <c r="D4448" i="1"/>
  <c r="E4448" i="1"/>
  <c r="F4448" i="1"/>
  <c r="B4449" i="1"/>
  <c r="C4449" i="1"/>
  <c r="D4449" i="1"/>
  <c r="E4449" i="1"/>
  <c r="F4449" i="1"/>
  <c r="B4450" i="1"/>
  <c r="C4450" i="1"/>
  <c r="D4450" i="1"/>
  <c r="E4450" i="1"/>
  <c r="F4450" i="1"/>
  <c r="B4451" i="1"/>
  <c r="C4451" i="1"/>
  <c r="D4451" i="1"/>
  <c r="E4451" i="1"/>
  <c r="F4451" i="1"/>
  <c r="B4452" i="1"/>
  <c r="C4452" i="1"/>
  <c r="D4452" i="1"/>
  <c r="E4452" i="1"/>
  <c r="F4452" i="1"/>
  <c r="B4453" i="1"/>
  <c r="C4453" i="1"/>
  <c r="D4453" i="1"/>
  <c r="E4453" i="1"/>
  <c r="F4453" i="1"/>
  <c r="B4454" i="1"/>
  <c r="C4454" i="1"/>
  <c r="D4454" i="1"/>
  <c r="E4454" i="1"/>
  <c r="F4454" i="1"/>
  <c r="B4455" i="1"/>
  <c r="C4455" i="1"/>
  <c r="D4455" i="1"/>
  <c r="E4455" i="1"/>
  <c r="F4455" i="1"/>
  <c r="B4456" i="1"/>
  <c r="C4456" i="1"/>
  <c r="D4456" i="1"/>
  <c r="E4456" i="1"/>
  <c r="F4456" i="1"/>
  <c r="B4457" i="1"/>
  <c r="C4457" i="1"/>
  <c r="D4457" i="1"/>
  <c r="E4457" i="1"/>
  <c r="F4457" i="1"/>
  <c r="B4458" i="1"/>
  <c r="C4458" i="1"/>
  <c r="D4458" i="1"/>
  <c r="E4458" i="1"/>
  <c r="F4458" i="1"/>
  <c r="B4459" i="1"/>
  <c r="C4459" i="1"/>
  <c r="D4459" i="1"/>
  <c r="E4459" i="1"/>
  <c r="F4459" i="1"/>
  <c r="B4460" i="1"/>
  <c r="C4460" i="1"/>
  <c r="D4460" i="1"/>
  <c r="E4460" i="1"/>
  <c r="F4460" i="1"/>
  <c r="B4461" i="1"/>
  <c r="C4461" i="1"/>
  <c r="D4461" i="1"/>
  <c r="E4461" i="1"/>
  <c r="F4461" i="1"/>
  <c r="B4462" i="1"/>
  <c r="C4462" i="1"/>
  <c r="D4462" i="1"/>
  <c r="E4462" i="1"/>
  <c r="F4462" i="1"/>
  <c r="B4463" i="1"/>
  <c r="C4463" i="1"/>
  <c r="D4463" i="1"/>
  <c r="E4463" i="1"/>
  <c r="F4463" i="1"/>
  <c r="B4464" i="1"/>
  <c r="C4464" i="1"/>
  <c r="D4464" i="1"/>
  <c r="E4464" i="1"/>
  <c r="F4464" i="1"/>
  <c r="B4465" i="1"/>
  <c r="C4465" i="1"/>
  <c r="D4465" i="1"/>
  <c r="E4465" i="1"/>
  <c r="F4465" i="1"/>
  <c r="B4466" i="1"/>
  <c r="C4466" i="1"/>
  <c r="D4466" i="1"/>
  <c r="E4466" i="1"/>
  <c r="F4466" i="1"/>
  <c r="B4467" i="1"/>
  <c r="C4467" i="1"/>
  <c r="D4467" i="1"/>
  <c r="E4467" i="1"/>
  <c r="F4467" i="1"/>
  <c r="B4468" i="1"/>
  <c r="C4468" i="1"/>
  <c r="D4468" i="1"/>
  <c r="E4468" i="1"/>
  <c r="F4468" i="1"/>
  <c r="B4469" i="1"/>
  <c r="C4469" i="1"/>
  <c r="D4469" i="1"/>
  <c r="E4469" i="1"/>
  <c r="F4469" i="1"/>
  <c r="B4470" i="1"/>
  <c r="C4470" i="1"/>
  <c r="D4470" i="1"/>
  <c r="E4470" i="1"/>
  <c r="F4470" i="1"/>
  <c r="B4471" i="1"/>
  <c r="C4471" i="1"/>
  <c r="D4471" i="1"/>
  <c r="E4471" i="1"/>
  <c r="F4471" i="1"/>
  <c r="B4472" i="1"/>
  <c r="C4472" i="1"/>
  <c r="D4472" i="1"/>
  <c r="E4472" i="1"/>
  <c r="F4472" i="1"/>
  <c r="B4473" i="1"/>
  <c r="C4473" i="1"/>
  <c r="D4473" i="1"/>
  <c r="E4473" i="1"/>
  <c r="F4473" i="1"/>
  <c r="B4474" i="1"/>
  <c r="C4474" i="1"/>
  <c r="D4474" i="1"/>
  <c r="E4474" i="1"/>
  <c r="F4474" i="1"/>
  <c r="B4475" i="1"/>
  <c r="C4475" i="1"/>
  <c r="D4475" i="1"/>
  <c r="E4475" i="1"/>
  <c r="F4475" i="1"/>
  <c r="B4476" i="1"/>
  <c r="C4476" i="1"/>
  <c r="D4476" i="1"/>
  <c r="E4476" i="1"/>
  <c r="F4476" i="1"/>
  <c r="B4477" i="1"/>
  <c r="C4477" i="1"/>
  <c r="D4477" i="1"/>
  <c r="E4477" i="1"/>
  <c r="F4477" i="1"/>
  <c r="B4478" i="1"/>
  <c r="C4478" i="1"/>
  <c r="D4478" i="1"/>
  <c r="E4478" i="1"/>
  <c r="F4478" i="1"/>
  <c r="B4479" i="1"/>
  <c r="C4479" i="1"/>
  <c r="D4479" i="1"/>
  <c r="E4479" i="1"/>
  <c r="F4479" i="1"/>
  <c r="B4480" i="1"/>
  <c r="C4480" i="1"/>
  <c r="D4480" i="1"/>
  <c r="E4480" i="1"/>
  <c r="F4480" i="1"/>
  <c r="B4481" i="1"/>
  <c r="C4481" i="1"/>
  <c r="D4481" i="1"/>
  <c r="E4481" i="1"/>
  <c r="F4481" i="1"/>
  <c r="B4482" i="1"/>
  <c r="C4482" i="1"/>
  <c r="D4482" i="1"/>
  <c r="E4482" i="1"/>
  <c r="F4482" i="1"/>
  <c r="B4483" i="1"/>
  <c r="C4483" i="1"/>
  <c r="D4483" i="1"/>
  <c r="E4483" i="1"/>
  <c r="F4483" i="1"/>
  <c r="B4484" i="1"/>
  <c r="C4484" i="1"/>
  <c r="D4484" i="1"/>
  <c r="E4484" i="1"/>
  <c r="F4484" i="1"/>
  <c r="B4485" i="1"/>
  <c r="C4485" i="1"/>
  <c r="D4485" i="1"/>
  <c r="E4485" i="1"/>
  <c r="F4485" i="1"/>
  <c r="B4486" i="1"/>
  <c r="C4486" i="1"/>
  <c r="D4486" i="1"/>
  <c r="E4486" i="1"/>
  <c r="F4486" i="1"/>
  <c r="B4487" i="1"/>
  <c r="C4487" i="1"/>
  <c r="D4487" i="1"/>
  <c r="E4487" i="1"/>
  <c r="F4487" i="1"/>
  <c r="B4488" i="1"/>
  <c r="C4488" i="1"/>
  <c r="D4488" i="1"/>
  <c r="E4488" i="1"/>
  <c r="F4488" i="1"/>
  <c r="B4489" i="1"/>
  <c r="C4489" i="1"/>
  <c r="D4489" i="1"/>
  <c r="E4489" i="1"/>
  <c r="F4489" i="1"/>
  <c r="B4490" i="1"/>
  <c r="C4490" i="1"/>
  <c r="D4490" i="1"/>
  <c r="E4490" i="1"/>
  <c r="F4490" i="1"/>
  <c r="B4491" i="1"/>
  <c r="C4491" i="1"/>
  <c r="D4491" i="1"/>
  <c r="E4491" i="1"/>
  <c r="F4491" i="1"/>
  <c r="B4492" i="1"/>
  <c r="C4492" i="1"/>
  <c r="D4492" i="1"/>
  <c r="E4492" i="1"/>
  <c r="F4492" i="1"/>
  <c r="B4493" i="1"/>
  <c r="C4493" i="1"/>
  <c r="D4493" i="1"/>
  <c r="E4493" i="1"/>
  <c r="F4493" i="1"/>
  <c r="B4494" i="1"/>
  <c r="C4494" i="1"/>
  <c r="D4494" i="1"/>
  <c r="E4494" i="1"/>
  <c r="F4494" i="1"/>
  <c r="B4495" i="1"/>
  <c r="C4495" i="1"/>
  <c r="D4495" i="1"/>
  <c r="E4495" i="1"/>
  <c r="F4495" i="1"/>
  <c r="B4496" i="1"/>
  <c r="C4496" i="1"/>
  <c r="D4496" i="1"/>
  <c r="E4496" i="1"/>
  <c r="F4496" i="1"/>
  <c r="B4497" i="1"/>
  <c r="C4497" i="1"/>
  <c r="D4497" i="1"/>
  <c r="E4497" i="1"/>
  <c r="F4497" i="1"/>
  <c r="B4498" i="1"/>
  <c r="C4498" i="1"/>
  <c r="D4498" i="1"/>
  <c r="E4498" i="1"/>
  <c r="F4498" i="1"/>
  <c r="B4499" i="1"/>
  <c r="C4499" i="1"/>
  <c r="D4499" i="1"/>
  <c r="E4499" i="1"/>
  <c r="F4499" i="1"/>
  <c r="B4500" i="1"/>
  <c r="C4500" i="1"/>
  <c r="D4500" i="1"/>
  <c r="E4500" i="1"/>
  <c r="F4500" i="1"/>
  <c r="B4501" i="1"/>
  <c r="C4501" i="1"/>
  <c r="D4501" i="1"/>
  <c r="E4501" i="1"/>
  <c r="F4501" i="1"/>
  <c r="B4502" i="1"/>
  <c r="C4502" i="1"/>
  <c r="D4502" i="1"/>
  <c r="E4502" i="1"/>
  <c r="F4502" i="1"/>
  <c r="B4503" i="1"/>
  <c r="C4503" i="1"/>
  <c r="D4503" i="1"/>
  <c r="E4503" i="1"/>
  <c r="F4503" i="1"/>
  <c r="B4504" i="1"/>
  <c r="C4504" i="1"/>
  <c r="D4504" i="1"/>
  <c r="E4504" i="1"/>
  <c r="F4504" i="1"/>
  <c r="B4505" i="1"/>
  <c r="C4505" i="1"/>
  <c r="D4505" i="1"/>
  <c r="E4505" i="1"/>
  <c r="F4505" i="1"/>
  <c r="B4506" i="1"/>
  <c r="C4506" i="1"/>
  <c r="D4506" i="1"/>
  <c r="E4506" i="1"/>
  <c r="F4506" i="1"/>
  <c r="B4507" i="1"/>
  <c r="C4507" i="1"/>
  <c r="D4507" i="1"/>
  <c r="E4507" i="1"/>
  <c r="F4507" i="1"/>
  <c r="B4508" i="1"/>
  <c r="C4508" i="1"/>
  <c r="D4508" i="1"/>
  <c r="E4508" i="1"/>
  <c r="F4508" i="1"/>
  <c r="B4509" i="1"/>
  <c r="C4509" i="1"/>
  <c r="D4509" i="1"/>
  <c r="E4509" i="1"/>
  <c r="F4509" i="1"/>
  <c r="B4510" i="1"/>
  <c r="C4510" i="1"/>
  <c r="D4510" i="1"/>
  <c r="E4510" i="1"/>
  <c r="F4510" i="1"/>
  <c r="B4511" i="1"/>
  <c r="C4511" i="1"/>
  <c r="D4511" i="1"/>
  <c r="E4511" i="1"/>
  <c r="F4511" i="1"/>
  <c r="B4512" i="1"/>
  <c r="C4512" i="1"/>
  <c r="D4512" i="1"/>
  <c r="E4512" i="1"/>
  <c r="F4512" i="1"/>
  <c r="B4513" i="1"/>
  <c r="C4513" i="1"/>
  <c r="D4513" i="1"/>
  <c r="E4513" i="1"/>
  <c r="F4513" i="1"/>
  <c r="B4514" i="1"/>
  <c r="C4514" i="1"/>
  <c r="D4514" i="1"/>
  <c r="E4514" i="1"/>
  <c r="F4514" i="1"/>
  <c r="B4515" i="1"/>
  <c r="C4515" i="1"/>
  <c r="D4515" i="1"/>
  <c r="E4515" i="1"/>
  <c r="F4515" i="1"/>
  <c r="B4516" i="1"/>
  <c r="C4516" i="1"/>
  <c r="D4516" i="1"/>
  <c r="E4516" i="1"/>
  <c r="F4516" i="1"/>
  <c r="B4517" i="1"/>
  <c r="C4517" i="1"/>
  <c r="D4517" i="1"/>
  <c r="E4517" i="1"/>
  <c r="F4517" i="1"/>
  <c r="B4518" i="1"/>
  <c r="C4518" i="1"/>
  <c r="D4518" i="1"/>
  <c r="E4518" i="1"/>
  <c r="F4518" i="1"/>
  <c r="B4519" i="1"/>
  <c r="C4519" i="1"/>
  <c r="D4519" i="1"/>
  <c r="E4519" i="1"/>
  <c r="F4519" i="1"/>
  <c r="B4520" i="1"/>
  <c r="C4520" i="1"/>
  <c r="D4520" i="1"/>
  <c r="E4520" i="1"/>
  <c r="F4520" i="1"/>
  <c r="B4521" i="1"/>
  <c r="C4521" i="1"/>
  <c r="D4521" i="1"/>
  <c r="E4521" i="1"/>
  <c r="F4521" i="1"/>
  <c r="B4522" i="1"/>
  <c r="C4522" i="1"/>
  <c r="D4522" i="1"/>
  <c r="E4522" i="1"/>
  <c r="F4522" i="1"/>
  <c r="B4523" i="1"/>
  <c r="C4523" i="1"/>
  <c r="D4523" i="1"/>
  <c r="E4523" i="1"/>
  <c r="F4523" i="1"/>
  <c r="B4524" i="1"/>
  <c r="C4524" i="1"/>
  <c r="D4524" i="1"/>
  <c r="E4524" i="1"/>
  <c r="F4524" i="1"/>
  <c r="B4525" i="1"/>
  <c r="C4525" i="1"/>
  <c r="D4525" i="1"/>
  <c r="E4525" i="1"/>
  <c r="F4525" i="1"/>
  <c r="B4526" i="1"/>
  <c r="C4526" i="1"/>
  <c r="D4526" i="1"/>
  <c r="E4526" i="1"/>
  <c r="F4526" i="1"/>
  <c r="B4527" i="1"/>
  <c r="C4527" i="1"/>
  <c r="D4527" i="1"/>
  <c r="E4527" i="1"/>
  <c r="F4527" i="1"/>
  <c r="B4528" i="1"/>
  <c r="C4528" i="1"/>
  <c r="D4528" i="1"/>
  <c r="E4528" i="1"/>
  <c r="F4528" i="1"/>
  <c r="B4529" i="1"/>
  <c r="C4529" i="1"/>
  <c r="D4529" i="1"/>
  <c r="E4529" i="1"/>
  <c r="F4529" i="1"/>
  <c r="B4530" i="1"/>
  <c r="C4530" i="1"/>
  <c r="D4530" i="1"/>
  <c r="E4530" i="1"/>
  <c r="F4530" i="1"/>
  <c r="B4531" i="1"/>
  <c r="C4531" i="1"/>
  <c r="D4531" i="1"/>
  <c r="E4531" i="1"/>
  <c r="F4531" i="1"/>
  <c r="B4532" i="1"/>
  <c r="C4532" i="1"/>
  <c r="D4532" i="1"/>
  <c r="E4532" i="1"/>
  <c r="F4532" i="1"/>
  <c r="B4533" i="1"/>
  <c r="C4533" i="1"/>
  <c r="D4533" i="1"/>
  <c r="E4533" i="1"/>
  <c r="F4533" i="1"/>
  <c r="B4534" i="1"/>
  <c r="C4534" i="1"/>
  <c r="D4534" i="1"/>
  <c r="E4534" i="1"/>
  <c r="F4534" i="1"/>
  <c r="B4535" i="1"/>
  <c r="C4535" i="1"/>
  <c r="D4535" i="1"/>
  <c r="E4535" i="1"/>
  <c r="F4535" i="1"/>
  <c r="B4536" i="1"/>
  <c r="C4536" i="1"/>
  <c r="D4536" i="1"/>
  <c r="E4536" i="1"/>
  <c r="F4536" i="1"/>
  <c r="B4537" i="1"/>
  <c r="C4537" i="1"/>
  <c r="D4537" i="1"/>
  <c r="E4537" i="1"/>
  <c r="F4537" i="1"/>
  <c r="B4538" i="1"/>
  <c r="C4538" i="1"/>
  <c r="D4538" i="1"/>
  <c r="E4538" i="1"/>
  <c r="F4538" i="1"/>
  <c r="B4539" i="1"/>
  <c r="C4539" i="1"/>
  <c r="D4539" i="1"/>
  <c r="E4539" i="1"/>
  <c r="F4539" i="1"/>
  <c r="B4540" i="1"/>
  <c r="C4540" i="1"/>
  <c r="D4540" i="1"/>
  <c r="E4540" i="1"/>
  <c r="F4540" i="1"/>
  <c r="B4541" i="1"/>
  <c r="C4541" i="1"/>
  <c r="D4541" i="1"/>
  <c r="E4541" i="1"/>
  <c r="F4541" i="1"/>
  <c r="B4542" i="1"/>
  <c r="C4542" i="1"/>
  <c r="D4542" i="1"/>
  <c r="E4542" i="1"/>
  <c r="F4542" i="1"/>
  <c r="B4543" i="1"/>
  <c r="C4543" i="1"/>
  <c r="D4543" i="1"/>
  <c r="E4543" i="1"/>
  <c r="F4543" i="1"/>
  <c r="B4544" i="1"/>
  <c r="C4544" i="1"/>
  <c r="D4544" i="1"/>
  <c r="E4544" i="1"/>
  <c r="F4544" i="1"/>
  <c r="B4545" i="1"/>
  <c r="C4545" i="1"/>
  <c r="D4545" i="1"/>
  <c r="E4545" i="1"/>
  <c r="F4545" i="1"/>
  <c r="B4546" i="1"/>
  <c r="C4546" i="1"/>
  <c r="D4546" i="1"/>
  <c r="E4546" i="1"/>
  <c r="F4546" i="1"/>
  <c r="B4547" i="1"/>
  <c r="C4547" i="1"/>
  <c r="D4547" i="1"/>
  <c r="E4547" i="1"/>
  <c r="F4547" i="1"/>
  <c r="B4548" i="1"/>
  <c r="C4548" i="1"/>
  <c r="D4548" i="1"/>
  <c r="E4548" i="1"/>
  <c r="F4548" i="1"/>
  <c r="B4549" i="1"/>
  <c r="C4549" i="1"/>
  <c r="D4549" i="1"/>
  <c r="E4549" i="1"/>
  <c r="F4549" i="1"/>
  <c r="B4550" i="1"/>
  <c r="C4550" i="1"/>
  <c r="D4550" i="1"/>
  <c r="E4550" i="1"/>
  <c r="F4550" i="1"/>
  <c r="B4551" i="1"/>
  <c r="C4551" i="1"/>
  <c r="D4551" i="1"/>
  <c r="E4551" i="1"/>
  <c r="F4551" i="1"/>
  <c r="B4552" i="1"/>
  <c r="C4552" i="1"/>
  <c r="D4552" i="1"/>
  <c r="E4552" i="1"/>
  <c r="F4552" i="1"/>
  <c r="B4553" i="1"/>
  <c r="C4553" i="1"/>
  <c r="D4553" i="1"/>
  <c r="E4553" i="1"/>
  <c r="F4553" i="1"/>
  <c r="B4554" i="1"/>
  <c r="C4554" i="1"/>
  <c r="D4554" i="1"/>
  <c r="E4554" i="1"/>
  <c r="F4554" i="1"/>
  <c r="B4555" i="1"/>
  <c r="C4555" i="1"/>
  <c r="D4555" i="1"/>
  <c r="E4555" i="1"/>
  <c r="F4555" i="1"/>
  <c r="B4556" i="1"/>
  <c r="C4556" i="1"/>
  <c r="D4556" i="1"/>
  <c r="E4556" i="1"/>
  <c r="F4556" i="1"/>
  <c r="B4557" i="1"/>
  <c r="C4557" i="1"/>
  <c r="D4557" i="1"/>
  <c r="E4557" i="1"/>
  <c r="F4557" i="1"/>
  <c r="B4558" i="1"/>
  <c r="C4558" i="1"/>
  <c r="D4558" i="1"/>
  <c r="E4558" i="1"/>
  <c r="F4558" i="1"/>
  <c r="B4559" i="1"/>
  <c r="C4559" i="1"/>
  <c r="D4559" i="1"/>
  <c r="E4559" i="1"/>
  <c r="F4559" i="1"/>
  <c r="B4560" i="1"/>
  <c r="C4560" i="1"/>
  <c r="D4560" i="1"/>
  <c r="E4560" i="1"/>
  <c r="F4560" i="1"/>
  <c r="B4561" i="1"/>
  <c r="C4561" i="1"/>
  <c r="D4561" i="1"/>
  <c r="E4561" i="1"/>
  <c r="F4561" i="1"/>
  <c r="B4562" i="1"/>
  <c r="C4562" i="1"/>
  <c r="D4562" i="1"/>
  <c r="E4562" i="1"/>
  <c r="F4562" i="1"/>
  <c r="B4563" i="1"/>
  <c r="C4563" i="1"/>
  <c r="D4563" i="1"/>
  <c r="E4563" i="1"/>
  <c r="F4563" i="1"/>
  <c r="B4564" i="1"/>
  <c r="C4564" i="1"/>
  <c r="D4564" i="1"/>
  <c r="E4564" i="1"/>
  <c r="F4564" i="1"/>
  <c r="B4565" i="1"/>
  <c r="C4565" i="1"/>
  <c r="D4565" i="1"/>
  <c r="E4565" i="1"/>
  <c r="F4565" i="1"/>
  <c r="B4566" i="1"/>
  <c r="C4566" i="1"/>
  <c r="D4566" i="1"/>
  <c r="E4566" i="1"/>
  <c r="F4566" i="1"/>
  <c r="B4567" i="1"/>
  <c r="C4567" i="1"/>
  <c r="D4567" i="1"/>
  <c r="E4567" i="1"/>
  <c r="F4567" i="1"/>
  <c r="B4568" i="1"/>
  <c r="C4568" i="1"/>
  <c r="D4568" i="1"/>
  <c r="E4568" i="1"/>
  <c r="F4568" i="1"/>
  <c r="B4569" i="1"/>
  <c r="C4569" i="1"/>
  <c r="D4569" i="1"/>
  <c r="E4569" i="1"/>
  <c r="F4569" i="1"/>
  <c r="B4570" i="1"/>
  <c r="C4570" i="1"/>
  <c r="D4570" i="1"/>
  <c r="E4570" i="1"/>
  <c r="F4570" i="1"/>
  <c r="B4571" i="1"/>
  <c r="C4571" i="1"/>
  <c r="D4571" i="1"/>
  <c r="E4571" i="1"/>
  <c r="F4571" i="1"/>
  <c r="B4572" i="1"/>
  <c r="C4572" i="1"/>
  <c r="D4572" i="1"/>
  <c r="E4572" i="1"/>
  <c r="F4572" i="1"/>
  <c r="B4573" i="1"/>
  <c r="C4573" i="1"/>
  <c r="D4573" i="1"/>
  <c r="E4573" i="1"/>
  <c r="F4573" i="1"/>
  <c r="B4574" i="1"/>
  <c r="C4574" i="1"/>
  <c r="D4574" i="1"/>
  <c r="E4574" i="1"/>
  <c r="F4574" i="1"/>
  <c r="B4575" i="1"/>
  <c r="C4575" i="1"/>
  <c r="D4575" i="1"/>
  <c r="E4575" i="1"/>
  <c r="F4575" i="1"/>
  <c r="B4576" i="1"/>
  <c r="C4576" i="1"/>
  <c r="D4576" i="1"/>
  <c r="E4576" i="1"/>
  <c r="F4576" i="1"/>
  <c r="B4577" i="1"/>
  <c r="C4577" i="1"/>
  <c r="D4577" i="1"/>
  <c r="E4577" i="1"/>
  <c r="F4577" i="1"/>
  <c r="B4578" i="1"/>
  <c r="C4578" i="1"/>
  <c r="D4578" i="1"/>
  <c r="E4578" i="1"/>
  <c r="F4578" i="1"/>
  <c r="B4579" i="1"/>
  <c r="C4579" i="1"/>
  <c r="D4579" i="1"/>
  <c r="E4579" i="1"/>
  <c r="F4579" i="1"/>
  <c r="B4580" i="1"/>
  <c r="C4580" i="1"/>
  <c r="D4580" i="1"/>
  <c r="E4580" i="1"/>
  <c r="F4580" i="1"/>
  <c r="B4581" i="1"/>
  <c r="C4581" i="1"/>
  <c r="D4581" i="1"/>
  <c r="E4581" i="1"/>
  <c r="F4581" i="1"/>
  <c r="B4582" i="1"/>
  <c r="C4582" i="1"/>
  <c r="D4582" i="1"/>
  <c r="E4582" i="1"/>
  <c r="F4582" i="1"/>
  <c r="B4583" i="1"/>
  <c r="C4583" i="1"/>
  <c r="D4583" i="1"/>
  <c r="E4583" i="1"/>
  <c r="F4583" i="1"/>
  <c r="B4584" i="1"/>
  <c r="C4584" i="1"/>
  <c r="D4584" i="1"/>
  <c r="E4584" i="1"/>
  <c r="F4584" i="1"/>
  <c r="B4585" i="1"/>
  <c r="C4585" i="1"/>
  <c r="D4585" i="1"/>
  <c r="E4585" i="1"/>
  <c r="F4585" i="1"/>
  <c r="B4586" i="1"/>
  <c r="C4586" i="1"/>
  <c r="D4586" i="1"/>
  <c r="E4586" i="1"/>
  <c r="F4586" i="1"/>
  <c r="B4587" i="1"/>
  <c r="C4587" i="1"/>
  <c r="D4587" i="1"/>
  <c r="E4587" i="1"/>
  <c r="F4587" i="1"/>
  <c r="B4588" i="1"/>
  <c r="C4588" i="1"/>
  <c r="D4588" i="1"/>
  <c r="E4588" i="1"/>
  <c r="F4588" i="1"/>
  <c r="B4589" i="1"/>
  <c r="C4589" i="1"/>
  <c r="D4589" i="1"/>
  <c r="E4589" i="1"/>
  <c r="F4589" i="1"/>
  <c r="B4590" i="1"/>
  <c r="C4590" i="1"/>
  <c r="D4590" i="1"/>
  <c r="E4590" i="1"/>
  <c r="F4590" i="1"/>
  <c r="B4591" i="1"/>
  <c r="C4591" i="1"/>
  <c r="D4591" i="1"/>
  <c r="E4591" i="1"/>
  <c r="F4591" i="1"/>
  <c r="B4592" i="1"/>
  <c r="C4592" i="1"/>
  <c r="D4592" i="1"/>
  <c r="E4592" i="1"/>
  <c r="F4592" i="1"/>
  <c r="B4593" i="1"/>
  <c r="C4593" i="1"/>
  <c r="D4593" i="1"/>
  <c r="E4593" i="1"/>
  <c r="F4593" i="1"/>
  <c r="B4594" i="1"/>
  <c r="C4594" i="1"/>
  <c r="D4594" i="1"/>
  <c r="E4594" i="1"/>
  <c r="F4594" i="1"/>
  <c r="B4595" i="1"/>
  <c r="C4595" i="1"/>
  <c r="D4595" i="1"/>
  <c r="E4595" i="1"/>
  <c r="F4595" i="1"/>
  <c r="B4596" i="1"/>
  <c r="C4596" i="1"/>
  <c r="D4596" i="1"/>
  <c r="E4596" i="1"/>
  <c r="F4596" i="1"/>
  <c r="B4597" i="1"/>
  <c r="C4597" i="1"/>
  <c r="D4597" i="1"/>
  <c r="E4597" i="1"/>
  <c r="F4597" i="1"/>
  <c r="B4598" i="1"/>
  <c r="C4598" i="1"/>
  <c r="D4598" i="1"/>
  <c r="E4598" i="1"/>
  <c r="F4598" i="1"/>
  <c r="B4599" i="1"/>
  <c r="C4599" i="1"/>
  <c r="D4599" i="1"/>
  <c r="E4599" i="1"/>
  <c r="F4599" i="1"/>
  <c r="B4600" i="1"/>
  <c r="C4600" i="1"/>
  <c r="D4600" i="1"/>
  <c r="E4600" i="1"/>
  <c r="F4600" i="1"/>
  <c r="B4601" i="1"/>
  <c r="C4601" i="1"/>
  <c r="D4601" i="1"/>
  <c r="E4601" i="1"/>
  <c r="F4601" i="1"/>
  <c r="B4602" i="1"/>
  <c r="C4602" i="1"/>
  <c r="D4602" i="1"/>
  <c r="E4602" i="1"/>
  <c r="F4602" i="1"/>
  <c r="B4603" i="1"/>
  <c r="C4603" i="1"/>
  <c r="D4603" i="1"/>
  <c r="E4603" i="1"/>
  <c r="F4603" i="1"/>
  <c r="B4604" i="1"/>
  <c r="C4604" i="1"/>
  <c r="D4604" i="1"/>
  <c r="E4604" i="1"/>
  <c r="F4604" i="1"/>
  <c r="B4605" i="1"/>
  <c r="C4605" i="1"/>
  <c r="D4605" i="1"/>
  <c r="E4605" i="1"/>
  <c r="F4605" i="1"/>
  <c r="B4606" i="1"/>
  <c r="C4606" i="1"/>
  <c r="D4606" i="1"/>
  <c r="E4606" i="1"/>
  <c r="F4606" i="1"/>
  <c r="B4607" i="1"/>
  <c r="C4607" i="1"/>
  <c r="D4607" i="1"/>
  <c r="E4607" i="1"/>
  <c r="F4607" i="1"/>
  <c r="B4608" i="1"/>
  <c r="C4608" i="1"/>
  <c r="D4608" i="1"/>
  <c r="E4608" i="1"/>
  <c r="F4608" i="1"/>
  <c r="B4609" i="1"/>
  <c r="C4609" i="1"/>
  <c r="D4609" i="1"/>
  <c r="E4609" i="1"/>
  <c r="F4609" i="1"/>
  <c r="B4610" i="1"/>
  <c r="C4610" i="1"/>
  <c r="D4610" i="1"/>
  <c r="E4610" i="1"/>
  <c r="F4610" i="1"/>
  <c r="B4611" i="1"/>
  <c r="C4611" i="1"/>
  <c r="D4611" i="1"/>
  <c r="E4611" i="1"/>
  <c r="F4611" i="1"/>
  <c r="B4612" i="1"/>
  <c r="C4612" i="1"/>
  <c r="D4612" i="1"/>
  <c r="E4612" i="1"/>
  <c r="F4612" i="1"/>
  <c r="B4613" i="1"/>
  <c r="C4613" i="1"/>
  <c r="D4613" i="1"/>
  <c r="E4613" i="1"/>
  <c r="F4613" i="1"/>
  <c r="B4614" i="1"/>
  <c r="C4614" i="1"/>
  <c r="D4614" i="1"/>
  <c r="E4614" i="1"/>
  <c r="F4614" i="1"/>
  <c r="B4615" i="1"/>
  <c r="C4615" i="1"/>
  <c r="D4615" i="1"/>
  <c r="E4615" i="1"/>
  <c r="F4615" i="1"/>
  <c r="B4616" i="1"/>
  <c r="C4616" i="1"/>
  <c r="D4616" i="1"/>
  <c r="E4616" i="1"/>
  <c r="F4616" i="1"/>
  <c r="B4617" i="1"/>
  <c r="C4617" i="1"/>
  <c r="D4617" i="1"/>
  <c r="E4617" i="1"/>
  <c r="F4617" i="1"/>
  <c r="B4618" i="1"/>
  <c r="C4618" i="1"/>
  <c r="D4618" i="1"/>
  <c r="E4618" i="1"/>
  <c r="F4618" i="1"/>
  <c r="B4619" i="1"/>
  <c r="C4619" i="1"/>
  <c r="D4619" i="1"/>
  <c r="E4619" i="1"/>
  <c r="F4619" i="1"/>
  <c r="B4620" i="1"/>
  <c r="C4620" i="1"/>
  <c r="D4620" i="1"/>
  <c r="E4620" i="1"/>
  <c r="F4620" i="1"/>
  <c r="B4621" i="1"/>
  <c r="C4621" i="1"/>
  <c r="D4621" i="1"/>
  <c r="E4621" i="1"/>
  <c r="F4621" i="1"/>
  <c r="B4622" i="1"/>
  <c r="C4622" i="1"/>
  <c r="D4622" i="1"/>
  <c r="E4622" i="1"/>
  <c r="F4622" i="1"/>
  <c r="B4623" i="1"/>
  <c r="C4623" i="1"/>
  <c r="D4623" i="1"/>
  <c r="E4623" i="1"/>
  <c r="F4623" i="1"/>
  <c r="B4624" i="1"/>
  <c r="C4624" i="1"/>
  <c r="D4624" i="1"/>
  <c r="E4624" i="1"/>
  <c r="F4624" i="1"/>
  <c r="B4625" i="1"/>
  <c r="C4625" i="1"/>
  <c r="D4625" i="1"/>
  <c r="E4625" i="1"/>
  <c r="F4625" i="1"/>
  <c r="B4626" i="1"/>
  <c r="C4626" i="1"/>
  <c r="D4626" i="1"/>
  <c r="E4626" i="1"/>
  <c r="F4626" i="1"/>
  <c r="B4627" i="1"/>
  <c r="C4627" i="1"/>
  <c r="D4627" i="1"/>
  <c r="E4627" i="1"/>
  <c r="F4627" i="1"/>
  <c r="B4628" i="1"/>
  <c r="C4628" i="1"/>
  <c r="D4628" i="1"/>
  <c r="E4628" i="1"/>
  <c r="F4628" i="1"/>
  <c r="B4629" i="1"/>
  <c r="C4629" i="1"/>
  <c r="D4629" i="1"/>
  <c r="E4629" i="1"/>
  <c r="F4629" i="1"/>
  <c r="B4630" i="1"/>
  <c r="C4630" i="1"/>
  <c r="D4630" i="1"/>
  <c r="E4630" i="1"/>
  <c r="F4630" i="1"/>
  <c r="B4631" i="1"/>
  <c r="C4631" i="1"/>
  <c r="D4631" i="1"/>
  <c r="E4631" i="1"/>
  <c r="F4631" i="1"/>
  <c r="B4632" i="1"/>
  <c r="C4632" i="1"/>
  <c r="D4632" i="1"/>
  <c r="E4632" i="1"/>
  <c r="F4632" i="1"/>
  <c r="B4633" i="1"/>
  <c r="C4633" i="1"/>
  <c r="D4633" i="1"/>
  <c r="E4633" i="1"/>
  <c r="F4633" i="1"/>
  <c r="B4634" i="1"/>
  <c r="C4634" i="1"/>
  <c r="D4634" i="1"/>
  <c r="E4634" i="1"/>
  <c r="F4634" i="1"/>
  <c r="B4635" i="1"/>
  <c r="C4635" i="1"/>
  <c r="D4635" i="1"/>
  <c r="E4635" i="1"/>
  <c r="F4635" i="1"/>
  <c r="B4636" i="1"/>
  <c r="C4636" i="1"/>
  <c r="D4636" i="1"/>
  <c r="E4636" i="1"/>
  <c r="F4636" i="1"/>
  <c r="B4637" i="1"/>
  <c r="C4637" i="1"/>
  <c r="D4637" i="1"/>
  <c r="E4637" i="1"/>
  <c r="F4637" i="1"/>
  <c r="B4638" i="1"/>
  <c r="C4638" i="1"/>
  <c r="D4638" i="1"/>
  <c r="E4638" i="1"/>
  <c r="F4638" i="1"/>
  <c r="B4639" i="1"/>
  <c r="C4639" i="1"/>
  <c r="D4639" i="1"/>
  <c r="E4639" i="1"/>
  <c r="F4639" i="1"/>
  <c r="B4640" i="1"/>
  <c r="C4640" i="1"/>
  <c r="D4640" i="1"/>
  <c r="E4640" i="1"/>
  <c r="F4640" i="1"/>
  <c r="B4641" i="1"/>
  <c r="C4641" i="1"/>
  <c r="D4641" i="1"/>
  <c r="E4641" i="1"/>
  <c r="F4641" i="1"/>
  <c r="B4642" i="1"/>
  <c r="C4642" i="1"/>
  <c r="D4642" i="1"/>
  <c r="E4642" i="1"/>
  <c r="F4642" i="1"/>
  <c r="B4643" i="1"/>
  <c r="C4643" i="1"/>
  <c r="D4643" i="1"/>
  <c r="E4643" i="1"/>
  <c r="F4643" i="1"/>
  <c r="B4644" i="1"/>
  <c r="C4644" i="1"/>
  <c r="D4644" i="1"/>
  <c r="E4644" i="1"/>
  <c r="F4644" i="1"/>
  <c r="B4645" i="1"/>
  <c r="C4645" i="1"/>
  <c r="D4645" i="1"/>
  <c r="E4645" i="1"/>
  <c r="F4645" i="1"/>
  <c r="B4646" i="1"/>
  <c r="C4646" i="1"/>
  <c r="D4646" i="1"/>
  <c r="E4646" i="1"/>
  <c r="F4646" i="1"/>
  <c r="B4647" i="1"/>
  <c r="C4647" i="1"/>
  <c r="D4647" i="1"/>
  <c r="E4647" i="1"/>
  <c r="F4647" i="1"/>
  <c r="B4648" i="1"/>
  <c r="C4648" i="1"/>
  <c r="D4648" i="1"/>
  <c r="E4648" i="1"/>
  <c r="F4648" i="1"/>
  <c r="B4649" i="1"/>
  <c r="C4649" i="1"/>
  <c r="D4649" i="1"/>
  <c r="E4649" i="1"/>
  <c r="F4649" i="1"/>
  <c r="B4650" i="1"/>
  <c r="C4650" i="1"/>
  <c r="D4650" i="1"/>
  <c r="E4650" i="1"/>
  <c r="F4650" i="1"/>
  <c r="B4651" i="1"/>
  <c r="C4651" i="1"/>
  <c r="D4651" i="1"/>
  <c r="E4651" i="1"/>
  <c r="F4651" i="1"/>
  <c r="B4652" i="1"/>
  <c r="C4652" i="1"/>
  <c r="D4652" i="1"/>
  <c r="E4652" i="1"/>
  <c r="F4652" i="1"/>
  <c r="B4653" i="1"/>
  <c r="C4653" i="1"/>
  <c r="D4653" i="1"/>
  <c r="E4653" i="1"/>
  <c r="F4653" i="1"/>
  <c r="B4654" i="1"/>
  <c r="C4654" i="1"/>
  <c r="D4654" i="1"/>
  <c r="E4654" i="1"/>
  <c r="F4654" i="1"/>
  <c r="B4655" i="1"/>
  <c r="C4655" i="1"/>
  <c r="D4655" i="1"/>
  <c r="E4655" i="1"/>
  <c r="F4655" i="1"/>
  <c r="B4656" i="1"/>
  <c r="C4656" i="1"/>
  <c r="D4656" i="1"/>
  <c r="E4656" i="1"/>
  <c r="F4656" i="1"/>
  <c r="B4657" i="1"/>
  <c r="C4657" i="1"/>
  <c r="D4657" i="1"/>
  <c r="E4657" i="1"/>
  <c r="F4657" i="1"/>
  <c r="B4658" i="1"/>
  <c r="C4658" i="1"/>
  <c r="D4658" i="1"/>
  <c r="E4658" i="1"/>
  <c r="F4658" i="1"/>
  <c r="B4659" i="1"/>
  <c r="C4659" i="1"/>
  <c r="D4659" i="1"/>
  <c r="E4659" i="1"/>
  <c r="F4659" i="1"/>
  <c r="B4660" i="1"/>
  <c r="C4660" i="1"/>
  <c r="D4660" i="1"/>
  <c r="E4660" i="1"/>
  <c r="F4660" i="1"/>
  <c r="B4661" i="1"/>
  <c r="C4661" i="1"/>
  <c r="D4661" i="1"/>
  <c r="E4661" i="1"/>
  <c r="F4661" i="1"/>
  <c r="B4662" i="1"/>
  <c r="C4662" i="1"/>
  <c r="D4662" i="1"/>
  <c r="E4662" i="1"/>
  <c r="F4662" i="1"/>
  <c r="B4663" i="1"/>
  <c r="C4663" i="1"/>
  <c r="D4663" i="1"/>
  <c r="E4663" i="1"/>
  <c r="F4663" i="1"/>
  <c r="B4664" i="1"/>
  <c r="C4664" i="1"/>
  <c r="D4664" i="1"/>
  <c r="E4664" i="1"/>
  <c r="F4664" i="1"/>
  <c r="B4665" i="1"/>
  <c r="C4665" i="1"/>
  <c r="D4665" i="1"/>
  <c r="E4665" i="1"/>
  <c r="F4665" i="1"/>
  <c r="B4666" i="1"/>
  <c r="C4666" i="1"/>
  <c r="D4666" i="1"/>
  <c r="E4666" i="1"/>
  <c r="F4666" i="1"/>
  <c r="B4667" i="1"/>
  <c r="C4667" i="1"/>
  <c r="D4667" i="1"/>
  <c r="E4667" i="1"/>
  <c r="F4667" i="1"/>
  <c r="B4668" i="1"/>
  <c r="C4668" i="1"/>
  <c r="D4668" i="1"/>
  <c r="E4668" i="1"/>
  <c r="F4668" i="1"/>
  <c r="B4669" i="1"/>
  <c r="C4669" i="1"/>
  <c r="D4669" i="1"/>
  <c r="E4669" i="1"/>
  <c r="F4669" i="1"/>
  <c r="B4670" i="1"/>
  <c r="C4670" i="1"/>
  <c r="D4670" i="1"/>
  <c r="E4670" i="1"/>
  <c r="F4670" i="1"/>
  <c r="B4671" i="1"/>
  <c r="C4671" i="1"/>
  <c r="D4671" i="1"/>
  <c r="E4671" i="1"/>
  <c r="F4671" i="1"/>
  <c r="B4672" i="1"/>
  <c r="C4672" i="1"/>
  <c r="D4672" i="1"/>
  <c r="E4672" i="1"/>
  <c r="F4672" i="1"/>
  <c r="B4673" i="1"/>
  <c r="C4673" i="1"/>
  <c r="D4673" i="1"/>
  <c r="E4673" i="1"/>
  <c r="F4673" i="1"/>
  <c r="B4674" i="1"/>
  <c r="C4674" i="1"/>
  <c r="D4674" i="1"/>
  <c r="E4674" i="1"/>
  <c r="F4674" i="1"/>
  <c r="B4675" i="1"/>
  <c r="C4675" i="1"/>
  <c r="D4675" i="1"/>
  <c r="E4675" i="1"/>
  <c r="F4675" i="1"/>
  <c r="B4676" i="1"/>
  <c r="C4676" i="1"/>
  <c r="D4676" i="1"/>
  <c r="E4676" i="1"/>
  <c r="F4676" i="1"/>
  <c r="B4677" i="1"/>
  <c r="C4677" i="1"/>
  <c r="D4677" i="1"/>
  <c r="E4677" i="1"/>
  <c r="F4677" i="1"/>
  <c r="B4678" i="1"/>
  <c r="C4678" i="1"/>
  <c r="D4678" i="1"/>
  <c r="E4678" i="1"/>
  <c r="F4678" i="1"/>
  <c r="B4679" i="1"/>
  <c r="C4679" i="1"/>
  <c r="D4679" i="1"/>
  <c r="E4679" i="1"/>
  <c r="F4679" i="1"/>
  <c r="B4680" i="1"/>
  <c r="C4680" i="1"/>
  <c r="D4680" i="1"/>
  <c r="E4680" i="1"/>
  <c r="F4680" i="1"/>
  <c r="B4681" i="1"/>
  <c r="C4681" i="1"/>
  <c r="D4681" i="1"/>
  <c r="E4681" i="1"/>
  <c r="F4681" i="1"/>
  <c r="B4682" i="1"/>
  <c r="C4682" i="1"/>
  <c r="D4682" i="1"/>
  <c r="E4682" i="1"/>
  <c r="F4682" i="1"/>
  <c r="B4683" i="1"/>
  <c r="C4683" i="1"/>
  <c r="D4683" i="1"/>
  <c r="E4683" i="1"/>
  <c r="F4683" i="1"/>
  <c r="B4684" i="1"/>
  <c r="C4684" i="1"/>
  <c r="D4684" i="1"/>
  <c r="E4684" i="1"/>
  <c r="F4684" i="1"/>
  <c r="B4685" i="1"/>
  <c r="C4685" i="1"/>
  <c r="D4685" i="1"/>
  <c r="E4685" i="1"/>
  <c r="F4685" i="1"/>
  <c r="B4686" i="1"/>
  <c r="C4686" i="1"/>
  <c r="D4686" i="1"/>
  <c r="E4686" i="1"/>
  <c r="F4686" i="1"/>
  <c r="B4687" i="1"/>
  <c r="C4687" i="1"/>
  <c r="D4687" i="1"/>
  <c r="E4687" i="1"/>
  <c r="F4687" i="1"/>
  <c r="B4688" i="1"/>
  <c r="C4688" i="1"/>
  <c r="D4688" i="1"/>
  <c r="E4688" i="1"/>
  <c r="F4688" i="1"/>
  <c r="B4689" i="1"/>
  <c r="C4689" i="1"/>
  <c r="D4689" i="1"/>
  <c r="E4689" i="1"/>
  <c r="F4689" i="1"/>
  <c r="B4690" i="1"/>
  <c r="C4690" i="1"/>
  <c r="D4690" i="1"/>
  <c r="E4690" i="1"/>
  <c r="F4690" i="1"/>
  <c r="B4691" i="1"/>
  <c r="C4691" i="1"/>
  <c r="D4691" i="1"/>
  <c r="E4691" i="1"/>
  <c r="F4691" i="1"/>
  <c r="B4692" i="1"/>
  <c r="C4692" i="1"/>
  <c r="D4692" i="1"/>
  <c r="E4692" i="1"/>
  <c r="F4692" i="1"/>
  <c r="B4693" i="1"/>
  <c r="C4693" i="1"/>
  <c r="D4693" i="1"/>
  <c r="E4693" i="1"/>
  <c r="F4693" i="1"/>
  <c r="B4694" i="1"/>
  <c r="C4694" i="1"/>
  <c r="D4694" i="1"/>
  <c r="E4694" i="1"/>
  <c r="F4694" i="1"/>
  <c r="B4695" i="1"/>
  <c r="C4695" i="1"/>
  <c r="D4695" i="1"/>
  <c r="E4695" i="1"/>
  <c r="F4695" i="1"/>
  <c r="B4696" i="1"/>
  <c r="C4696" i="1"/>
  <c r="D4696" i="1"/>
  <c r="E4696" i="1"/>
  <c r="F4696" i="1"/>
  <c r="B4697" i="1"/>
  <c r="C4697" i="1"/>
  <c r="D4697" i="1"/>
  <c r="E4697" i="1"/>
  <c r="F4697" i="1"/>
  <c r="B4698" i="1"/>
  <c r="C4698" i="1"/>
  <c r="D4698" i="1"/>
  <c r="E4698" i="1"/>
  <c r="F4698" i="1"/>
  <c r="B4699" i="1"/>
  <c r="C4699" i="1"/>
  <c r="D4699" i="1"/>
  <c r="E4699" i="1"/>
  <c r="F4699" i="1"/>
  <c r="B4700" i="1"/>
  <c r="C4700" i="1"/>
  <c r="D4700" i="1"/>
  <c r="E4700" i="1"/>
  <c r="F4700" i="1"/>
  <c r="B4701" i="1"/>
  <c r="C4701" i="1"/>
  <c r="D4701" i="1"/>
  <c r="E4701" i="1"/>
  <c r="F4701" i="1"/>
  <c r="B4702" i="1"/>
  <c r="C4702" i="1"/>
  <c r="D4702" i="1"/>
  <c r="E4702" i="1"/>
  <c r="F4702" i="1"/>
  <c r="B4703" i="1"/>
  <c r="C4703" i="1"/>
  <c r="D4703" i="1"/>
  <c r="E4703" i="1"/>
  <c r="F4703" i="1"/>
  <c r="B4704" i="1"/>
  <c r="C4704" i="1"/>
  <c r="D4704" i="1"/>
  <c r="E4704" i="1"/>
  <c r="F4704" i="1"/>
  <c r="B4705" i="1"/>
  <c r="C4705" i="1"/>
  <c r="D4705" i="1"/>
  <c r="E4705" i="1"/>
  <c r="F4705" i="1"/>
  <c r="B4706" i="1"/>
  <c r="C4706" i="1"/>
  <c r="D4706" i="1"/>
  <c r="E4706" i="1"/>
  <c r="F4706" i="1"/>
  <c r="B4707" i="1"/>
  <c r="C4707" i="1"/>
  <c r="D4707" i="1"/>
  <c r="E4707" i="1"/>
  <c r="F4707" i="1"/>
  <c r="B4708" i="1"/>
  <c r="C4708" i="1"/>
  <c r="D4708" i="1"/>
  <c r="E4708" i="1"/>
  <c r="F4708" i="1"/>
  <c r="B4709" i="1"/>
  <c r="C4709" i="1"/>
  <c r="D4709" i="1"/>
  <c r="E4709" i="1"/>
  <c r="F4709" i="1"/>
  <c r="B4710" i="1"/>
  <c r="C4710" i="1"/>
  <c r="D4710" i="1"/>
  <c r="E4710" i="1"/>
  <c r="F4710" i="1"/>
  <c r="B4711" i="1"/>
  <c r="C4711" i="1"/>
  <c r="D4711" i="1"/>
  <c r="E4711" i="1"/>
  <c r="F4711" i="1"/>
  <c r="B4712" i="1"/>
  <c r="C4712" i="1"/>
  <c r="D4712" i="1"/>
  <c r="E4712" i="1"/>
  <c r="F4712" i="1"/>
  <c r="B4713" i="1"/>
  <c r="C4713" i="1"/>
  <c r="D4713" i="1"/>
  <c r="E4713" i="1"/>
  <c r="F4713" i="1"/>
  <c r="B4714" i="1"/>
  <c r="C4714" i="1"/>
  <c r="D4714" i="1"/>
  <c r="E4714" i="1"/>
  <c r="F4714" i="1"/>
  <c r="B4715" i="1"/>
  <c r="C4715" i="1"/>
  <c r="D4715" i="1"/>
  <c r="E4715" i="1"/>
  <c r="F4715" i="1"/>
  <c r="B4716" i="1"/>
  <c r="C4716" i="1"/>
  <c r="D4716" i="1"/>
  <c r="E4716" i="1"/>
  <c r="F4716" i="1"/>
  <c r="B4717" i="1"/>
  <c r="C4717" i="1"/>
  <c r="D4717" i="1"/>
  <c r="E4717" i="1"/>
  <c r="F4717" i="1"/>
  <c r="B4718" i="1"/>
  <c r="C4718" i="1"/>
  <c r="D4718" i="1"/>
  <c r="E4718" i="1"/>
  <c r="F4718" i="1"/>
  <c r="B4719" i="1"/>
  <c r="C4719" i="1"/>
  <c r="D4719" i="1"/>
  <c r="E4719" i="1"/>
  <c r="F4719" i="1"/>
  <c r="B4720" i="1"/>
  <c r="C4720" i="1"/>
  <c r="D4720" i="1"/>
  <c r="E4720" i="1"/>
  <c r="F4720" i="1"/>
  <c r="B4721" i="1"/>
  <c r="C4721" i="1"/>
  <c r="D4721" i="1"/>
  <c r="E4721" i="1"/>
  <c r="F4721" i="1"/>
  <c r="B4722" i="1"/>
  <c r="C4722" i="1"/>
  <c r="D4722" i="1"/>
  <c r="E4722" i="1"/>
  <c r="F4722" i="1"/>
  <c r="B4723" i="1"/>
  <c r="C4723" i="1"/>
  <c r="D4723" i="1"/>
  <c r="E4723" i="1"/>
  <c r="F4723" i="1"/>
  <c r="B4724" i="1"/>
  <c r="C4724" i="1"/>
  <c r="D4724" i="1"/>
  <c r="E4724" i="1"/>
  <c r="F4724" i="1"/>
  <c r="B4725" i="1"/>
  <c r="C4725" i="1"/>
  <c r="D4725" i="1"/>
  <c r="E4725" i="1"/>
  <c r="F4725" i="1"/>
  <c r="B4726" i="1"/>
  <c r="C4726" i="1"/>
  <c r="D4726" i="1"/>
  <c r="E4726" i="1"/>
  <c r="F4726" i="1"/>
  <c r="B4727" i="1"/>
  <c r="C4727" i="1"/>
  <c r="D4727" i="1"/>
  <c r="E4727" i="1"/>
  <c r="F4727" i="1"/>
  <c r="B4728" i="1"/>
  <c r="C4728" i="1"/>
  <c r="D4728" i="1"/>
  <c r="E4728" i="1"/>
  <c r="F4728" i="1"/>
  <c r="B4729" i="1"/>
  <c r="C4729" i="1"/>
  <c r="D4729" i="1"/>
  <c r="E4729" i="1"/>
  <c r="F4729" i="1"/>
  <c r="B4730" i="1"/>
  <c r="C4730" i="1"/>
  <c r="D4730" i="1"/>
  <c r="E4730" i="1"/>
  <c r="F4730" i="1"/>
  <c r="B4731" i="1"/>
  <c r="C4731" i="1"/>
  <c r="D4731" i="1"/>
  <c r="E4731" i="1"/>
  <c r="F4731" i="1"/>
  <c r="B4732" i="1"/>
  <c r="C4732" i="1"/>
  <c r="D4732" i="1"/>
  <c r="E4732" i="1"/>
  <c r="F4732" i="1"/>
  <c r="B4733" i="1"/>
  <c r="C4733" i="1"/>
  <c r="D4733" i="1"/>
  <c r="E4733" i="1"/>
  <c r="F4733" i="1"/>
  <c r="B4734" i="1"/>
  <c r="C4734" i="1"/>
  <c r="D4734" i="1"/>
  <c r="E4734" i="1"/>
  <c r="F4734" i="1"/>
  <c r="B4735" i="1"/>
  <c r="C4735" i="1"/>
  <c r="D4735" i="1"/>
  <c r="E4735" i="1"/>
  <c r="F4735" i="1"/>
  <c r="B4736" i="1"/>
  <c r="C4736" i="1"/>
  <c r="D4736" i="1"/>
  <c r="E4736" i="1"/>
  <c r="F4736" i="1"/>
  <c r="B4737" i="1"/>
  <c r="C4737" i="1"/>
  <c r="D4737" i="1"/>
  <c r="E4737" i="1"/>
  <c r="F4737" i="1"/>
  <c r="B4738" i="1"/>
  <c r="C4738" i="1"/>
  <c r="D4738" i="1"/>
  <c r="E4738" i="1"/>
  <c r="F4738" i="1"/>
  <c r="B4739" i="1"/>
  <c r="C4739" i="1"/>
  <c r="D4739" i="1"/>
  <c r="E4739" i="1"/>
  <c r="F4739" i="1"/>
  <c r="B4740" i="1"/>
  <c r="C4740" i="1"/>
  <c r="D4740" i="1"/>
  <c r="E4740" i="1"/>
  <c r="F4740" i="1"/>
  <c r="B4741" i="1"/>
  <c r="C4741" i="1"/>
  <c r="D4741" i="1"/>
  <c r="E4741" i="1"/>
  <c r="F4741" i="1"/>
  <c r="B4742" i="1"/>
  <c r="C4742" i="1"/>
  <c r="D4742" i="1"/>
  <c r="E4742" i="1"/>
  <c r="F4742" i="1"/>
  <c r="B4743" i="1"/>
  <c r="C4743" i="1"/>
  <c r="D4743" i="1"/>
  <c r="E4743" i="1"/>
  <c r="F4743" i="1"/>
  <c r="B4744" i="1"/>
  <c r="C4744" i="1"/>
  <c r="D4744" i="1"/>
  <c r="E4744" i="1"/>
  <c r="F4744" i="1"/>
  <c r="B4745" i="1"/>
  <c r="C4745" i="1"/>
  <c r="D4745" i="1"/>
  <c r="E4745" i="1"/>
  <c r="F4745" i="1"/>
  <c r="B4746" i="1"/>
  <c r="C4746" i="1"/>
  <c r="D4746" i="1"/>
  <c r="E4746" i="1"/>
  <c r="F4746" i="1"/>
  <c r="B4747" i="1"/>
  <c r="C4747" i="1"/>
  <c r="D4747" i="1"/>
  <c r="E4747" i="1"/>
  <c r="F4747" i="1"/>
  <c r="B4748" i="1"/>
  <c r="C4748" i="1"/>
  <c r="D4748" i="1"/>
  <c r="E4748" i="1"/>
  <c r="F4748" i="1"/>
  <c r="B4749" i="1"/>
  <c r="C4749" i="1"/>
  <c r="D4749" i="1"/>
  <c r="E4749" i="1"/>
  <c r="F4749" i="1"/>
  <c r="B4750" i="1"/>
  <c r="C4750" i="1"/>
  <c r="D4750" i="1"/>
  <c r="E4750" i="1"/>
  <c r="F4750" i="1"/>
  <c r="B4751" i="1"/>
  <c r="C4751" i="1"/>
  <c r="D4751" i="1"/>
  <c r="E4751" i="1"/>
  <c r="F4751" i="1"/>
  <c r="B4752" i="1"/>
  <c r="C4752" i="1"/>
  <c r="D4752" i="1"/>
  <c r="E4752" i="1"/>
  <c r="F4752" i="1"/>
  <c r="B4753" i="1"/>
  <c r="C4753" i="1"/>
  <c r="D4753" i="1"/>
  <c r="E4753" i="1"/>
  <c r="F4753" i="1"/>
  <c r="B4754" i="1"/>
  <c r="C4754" i="1"/>
  <c r="D4754" i="1"/>
  <c r="E4754" i="1"/>
  <c r="F4754" i="1"/>
  <c r="B4755" i="1"/>
  <c r="C4755" i="1"/>
  <c r="D4755" i="1"/>
  <c r="E4755" i="1"/>
  <c r="F4755" i="1"/>
  <c r="B4756" i="1"/>
  <c r="C4756" i="1"/>
  <c r="D4756" i="1"/>
  <c r="E4756" i="1"/>
  <c r="F4756" i="1"/>
  <c r="B4757" i="1"/>
  <c r="C4757" i="1"/>
  <c r="D4757" i="1"/>
  <c r="E4757" i="1"/>
  <c r="F4757" i="1"/>
  <c r="B4758" i="1"/>
  <c r="C4758" i="1"/>
  <c r="D4758" i="1"/>
  <c r="E4758" i="1"/>
  <c r="F4758" i="1"/>
  <c r="B4759" i="1"/>
  <c r="C4759" i="1"/>
  <c r="D4759" i="1"/>
  <c r="E4759" i="1"/>
  <c r="F4759" i="1"/>
  <c r="B4760" i="1"/>
  <c r="C4760" i="1"/>
  <c r="D4760" i="1"/>
  <c r="E4760" i="1"/>
  <c r="F4760" i="1"/>
  <c r="B4761" i="1"/>
  <c r="C4761" i="1"/>
  <c r="D4761" i="1"/>
  <c r="E4761" i="1"/>
  <c r="F4761" i="1"/>
  <c r="B4762" i="1"/>
  <c r="C4762" i="1"/>
  <c r="D4762" i="1"/>
  <c r="E4762" i="1"/>
  <c r="F4762" i="1"/>
  <c r="B4763" i="1"/>
  <c r="C4763" i="1"/>
  <c r="D4763" i="1"/>
  <c r="E4763" i="1"/>
  <c r="F4763" i="1"/>
  <c r="B4764" i="1"/>
  <c r="C4764" i="1"/>
  <c r="D4764" i="1"/>
  <c r="E4764" i="1"/>
  <c r="F4764" i="1"/>
  <c r="B4765" i="1"/>
  <c r="C4765" i="1"/>
  <c r="D4765" i="1"/>
  <c r="E4765" i="1"/>
  <c r="F4765" i="1"/>
  <c r="B4766" i="1"/>
  <c r="C4766" i="1"/>
  <c r="D4766" i="1"/>
  <c r="E4766" i="1"/>
  <c r="F4766" i="1"/>
  <c r="B4767" i="1"/>
  <c r="C4767" i="1"/>
  <c r="D4767" i="1"/>
  <c r="E4767" i="1"/>
  <c r="F4767" i="1"/>
  <c r="B4768" i="1"/>
  <c r="C4768" i="1"/>
  <c r="D4768" i="1"/>
  <c r="E4768" i="1"/>
  <c r="F4768" i="1"/>
  <c r="B4769" i="1"/>
  <c r="C4769" i="1"/>
  <c r="D4769" i="1"/>
  <c r="E4769" i="1"/>
  <c r="F4769" i="1"/>
  <c r="B4770" i="1"/>
  <c r="C4770" i="1"/>
  <c r="D4770" i="1"/>
  <c r="E4770" i="1"/>
  <c r="F4770" i="1"/>
  <c r="B4771" i="1"/>
  <c r="C4771" i="1"/>
  <c r="D4771" i="1"/>
  <c r="E4771" i="1"/>
  <c r="F4771" i="1"/>
  <c r="B4772" i="1"/>
  <c r="C4772" i="1"/>
  <c r="D4772" i="1"/>
  <c r="E4772" i="1"/>
  <c r="F4772" i="1"/>
  <c r="B4773" i="1"/>
  <c r="C4773" i="1"/>
  <c r="D4773" i="1"/>
  <c r="E4773" i="1"/>
  <c r="F4773" i="1"/>
  <c r="B4774" i="1"/>
  <c r="C4774" i="1"/>
  <c r="D4774" i="1"/>
  <c r="E4774" i="1"/>
  <c r="F4774" i="1"/>
  <c r="B4775" i="1"/>
  <c r="C4775" i="1"/>
  <c r="D4775" i="1"/>
  <c r="E4775" i="1"/>
  <c r="F4775" i="1"/>
  <c r="B4776" i="1"/>
  <c r="C4776" i="1"/>
  <c r="D4776" i="1"/>
  <c r="E4776" i="1"/>
  <c r="F4776" i="1"/>
  <c r="B4777" i="1"/>
  <c r="C4777" i="1"/>
  <c r="D4777" i="1"/>
  <c r="E4777" i="1"/>
  <c r="F4777" i="1"/>
  <c r="B4778" i="1"/>
  <c r="C4778" i="1"/>
  <c r="D4778" i="1"/>
  <c r="E4778" i="1"/>
  <c r="F4778" i="1"/>
  <c r="B4779" i="1"/>
  <c r="C4779" i="1"/>
  <c r="D4779" i="1"/>
  <c r="E4779" i="1"/>
  <c r="F4779" i="1"/>
  <c r="B4780" i="1"/>
  <c r="C4780" i="1"/>
  <c r="D4780" i="1"/>
  <c r="E4780" i="1"/>
  <c r="F4780" i="1"/>
  <c r="B4781" i="1"/>
  <c r="C4781" i="1"/>
  <c r="D4781" i="1"/>
  <c r="E4781" i="1"/>
  <c r="F4781" i="1"/>
  <c r="B4782" i="1"/>
  <c r="C4782" i="1"/>
  <c r="D4782" i="1"/>
  <c r="E4782" i="1"/>
  <c r="F4782" i="1"/>
  <c r="B4783" i="1"/>
  <c r="C4783" i="1"/>
  <c r="D4783" i="1"/>
  <c r="E4783" i="1"/>
  <c r="F4783" i="1"/>
  <c r="B4784" i="1"/>
  <c r="C4784" i="1"/>
  <c r="D4784" i="1"/>
  <c r="E4784" i="1"/>
  <c r="F4784" i="1"/>
  <c r="B4785" i="1"/>
  <c r="C4785" i="1"/>
  <c r="D4785" i="1"/>
  <c r="E4785" i="1"/>
  <c r="F4785" i="1"/>
  <c r="B4786" i="1"/>
  <c r="C4786" i="1"/>
  <c r="D4786" i="1"/>
  <c r="E4786" i="1"/>
  <c r="F4786" i="1"/>
  <c r="B4787" i="1"/>
  <c r="C4787" i="1"/>
  <c r="D4787" i="1"/>
  <c r="E4787" i="1"/>
  <c r="F4787" i="1"/>
  <c r="B4788" i="1"/>
  <c r="C4788" i="1"/>
  <c r="D4788" i="1"/>
  <c r="E4788" i="1"/>
  <c r="F4788" i="1"/>
  <c r="B4789" i="1"/>
  <c r="C4789" i="1"/>
  <c r="D4789" i="1"/>
  <c r="E4789" i="1"/>
  <c r="F4789" i="1"/>
  <c r="B4790" i="1"/>
  <c r="C4790" i="1"/>
  <c r="D4790" i="1"/>
  <c r="E4790" i="1"/>
  <c r="F4790" i="1"/>
  <c r="B4791" i="1"/>
  <c r="C4791" i="1"/>
  <c r="D4791" i="1"/>
  <c r="E4791" i="1"/>
  <c r="F4791" i="1"/>
  <c r="B4792" i="1"/>
  <c r="C4792" i="1"/>
  <c r="D4792" i="1"/>
  <c r="E4792" i="1"/>
  <c r="F4792" i="1"/>
  <c r="B4793" i="1"/>
  <c r="C4793" i="1"/>
  <c r="D4793" i="1"/>
  <c r="E4793" i="1"/>
  <c r="F4793" i="1"/>
  <c r="B4794" i="1"/>
  <c r="C4794" i="1"/>
  <c r="D4794" i="1"/>
  <c r="E4794" i="1"/>
  <c r="F4794" i="1"/>
  <c r="B4795" i="1"/>
  <c r="C4795" i="1"/>
  <c r="D4795" i="1"/>
  <c r="E4795" i="1"/>
  <c r="F4795" i="1"/>
  <c r="B4796" i="1"/>
  <c r="C4796" i="1"/>
  <c r="D4796" i="1"/>
  <c r="E4796" i="1"/>
  <c r="F4796" i="1"/>
  <c r="B4797" i="1"/>
  <c r="C4797" i="1"/>
  <c r="D4797" i="1"/>
  <c r="E4797" i="1"/>
  <c r="F4797" i="1"/>
  <c r="B4798" i="1"/>
  <c r="C4798" i="1"/>
  <c r="D4798" i="1"/>
  <c r="E4798" i="1"/>
  <c r="F4798" i="1"/>
  <c r="B4799" i="1"/>
  <c r="C4799" i="1"/>
  <c r="D4799" i="1"/>
  <c r="E4799" i="1"/>
  <c r="F4799" i="1"/>
  <c r="B4800" i="1"/>
  <c r="C4800" i="1"/>
  <c r="D4800" i="1"/>
  <c r="E4800" i="1"/>
  <c r="F4800" i="1"/>
  <c r="B4801" i="1"/>
  <c r="C4801" i="1"/>
  <c r="D4801" i="1"/>
  <c r="E4801" i="1"/>
  <c r="F4801" i="1"/>
  <c r="B4802" i="1"/>
  <c r="C4802" i="1"/>
  <c r="D4802" i="1"/>
  <c r="E4802" i="1"/>
  <c r="F4802" i="1"/>
  <c r="B4803" i="1"/>
  <c r="C4803" i="1"/>
  <c r="D4803" i="1"/>
  <c r="E4803" i="1"/>
  <c r="F4803" i="1"/>
  <c r="B4804" i="1"/>
  <c r="C4804" i="1"/>
  <c r="D4804" i="1"/>
  <c r="E4804" i="1"/>
  <c r="F4804" i="1"/>
  <c r="B4805" i="1"/>
  <c r="C4805" i="1"/>
  <c r="D4805" i="1"/>
  <c r="E4805" i="1"/>
  <c r="F4805" i="1"/>
  <c r="B4806" i="1"/>
  <c r="C4806" i="1"/>
  <c r="D4806" i="1"/>
  <c r="E4806" i="1"/>
  <c r="F4806" i="1"/>
  <c r="B4807" i="1"/>
  <c r="C4807" i="1"/>
  <c r="D4807" i="1"/>
  <c r="E4807" i="1"/>
  <c r="F4807" i="1"/>
  <c r="B4808" i="1"/>
  <c r="C4808" i="1"/>
  <c r="D4808" i="1"/>
  <c r="E4808" i="1"/>
  <c r="F4808" i="1"/>
  <c r="B4809" i="1"/>
  <c r="C4809" i="1"/>
  <c r="D4809" i="1"/>
  <c r="E4809" i="1"/>
  <c r="F4809" i="1"/>
  <c r="B4810" i="1"/>
  <c r="C4810" i="1"/>
  <c r="D4810" i="1"/>
  <c r="E4810" i="1"/>
  <c r="F4810" i="1"/>
  <c r="B4811" i="1"/>
  <c r="C4811" i="1"/>
  <c r="D4811" i="1"/>
  <c r="E4811" i="1"/>
  <c r="F4811" i="1"/>
  <c r="B4812" i="1"/>
  <c r="C4812" i="1"/>
  <c r="D4812" i="1"/>
  <c r="E4812" i="1"/>
  <c r="F4812" i="1"/>
  <c r="B4813" i="1"/>
  <c r="C4813" i="1"/>
  <c r="D4813" i="1"/>
  <c r="E4813" i="1"/>
  <c r="F4813" i="1"/>
  <c r="B4814" i="1"/>
  <c r="C4814" i="1"/>
  <c r="D4814" i="1"/>
  <c r="E4814" i="1"/>
  <c r="F4814" i="1"/>
  <c r="B4815" i="1"/>
  <c r="C4815" i="1"/>
  <c r="D4815" i="1"/>
  <c r="E4815" i="1"/>
  <c r="F4815" i="1"/>
  <c r="B4816" i="1"/>
  <c r="C4816" i="1"/>
  <c r="D4816" i="1"/>
  <c r="E4816" i="1"/>
  <c r="F4816" i="1"/>
  <c r="B4817" i="1"/>
  <c r="C4817" i="1"/>
  <c r="D4817" i="1"/>
  <c r="E4817" i="1"/>
  <c r="F4817" i="1"/>
  <c r="B4818" i="1"/>
  <c r="C4818" i="1"/>
  <c r="D4818" i="1"/>
  <c r="E4818" i="1"/>
  <c r="F4818" i="1"/>
  <c r="B4819" i="1"/>
  <c r="C4819" i="1"/>
  <c r="D4819" i="1"/>
  <c r="E4819" i="1"/>
  <c r="F4819" i="1"/>
  <c r="B4820" i="1"/>
  <c r="C4820" i="1"/>
  <c r="D4820" i="1"/>
  <c r="E4820" i="1"/>
  <c r="F4820" i="1"/>
  <c r="B4821" i="1"/>
  <c r="C4821" i="1"/>
  <c r="D4821" i="1"/>
  <c r="E4821" i="1"/>
  <c r="F4821" i="1"/>
  <c r="B4822" i="1"/>
  <c r="C4822" i="1"/>
  <c r="D4822" i="1"/>
  <c r="E4822" i="1"/>
  <c r="F4822" i="1"/>
  <c r="B4823" i="1"/>
  <c r="C4823" i="1"/>
  <c r="D4823" i="1"/>
  <c r="E4823" i="1"/>
  <c r="F4823" i="1"/>
  <c r="B4824" i="1"/>
  <c r="C4824" i="1"/>
  <c r="D4824" i="1"/>
  <c r="E4824" i="1"/>
  <c r="F4824" i="1"/>
  <c r="B4825" i="1"/>
  <c r="C4825" i="1"/>
  <c r="D4825" i="1"/>
  <c r="E4825" i="1"/>
  <c r="F4825" i="1"/>
  <c r="B4826" i="1"/>
  <c r="C4826" i="1"/>
  <c r="D4826" i="1"/>
  <c r="E4826" i="1"/>
  <c r="F4826" i="1"/>
  <c r="B4827" i="1"/>
  <c r="C4827" i="1"/>
  <c r="D4827" i="1"/>
  <c r="E4827" i="1"/>
  <c r="F4827" i="1"/>
  <c r="B4828" i="1"/>
  <c r="C4828" i="1"/>
  <c r="D4828" i="1"/>
  <c r="E4828" i="1"/>
  <c r="F4828" i="1"/>
  <c r="B4829" i="1"/>
  <c r="C4829" i="1"/>
  <c r="D4829" i="1"/>
  <c r="E4829" i="1"/>
  <c r="F4829" i="1"/>
  <c r="B4830" i="1"/>
  <c r="C4830" i="1"/>
  <c r="D4830" i="1"/>
  <c r="E4830" i="1"/>
  <c r="F4830" i="1"/>
  <c r="B4831" i="1"/>
  <c r="C4831" i="1"/>
  <c r="D4831" i="1"/>
  <c r="E4831" i="1"/>
  <c r="F4831" i="1"/>
  <c r="B4832" i="1"/>
  <c r="C4832" i="1"/>
  <c r="D4832" i="1"/>
  <c r="E4832" i="1"/>
  <c r="F4832" i="1"/>
  <c r="B4833" i="1"/>
  <c r="C4833" i="1"/>
  <c r="D4833" i="1"/>
  <c r="E4833" i="1"/>
  <c r="F4833" i="1"/>
  <c r="B4834" i="1"/>
  <c r="C4834" i="1"/>
  <c r="D4834" i="1"/>
  <c r="E4834" i="1"/>
  <c r="F4834" i="1"/>
  <c r="B4835" i="1"/>
  <c r="C4835" i="1"/>
  <c r="D4835" i="1"/>
  <c r="E4835" i="1"/>
  <c r="F4835" i="1"/>
  <c r="B4836" i="1"/>
  <c r="C4836" i="1"/>
  <c r="D4836" i="1"/>
  <c r="E4836" i="1"/>
  <c r="F4836" i="1"/>
  <c r="B4837" i="1"/>
  <c r="C4837" i="1"/>
  <c r="D4837" i="1"/>
  <c r="E4837" i="1"/>
  <c r="F4837" i="1"/>
  <c r="B4838" i="1"/>
  <c r="C4838" i="1"/>
  <c r="D4838" i="1"/>
  <c r="E4838" i="1"/>
  <c r="F4838" i="1"/>
  <c r="B4839" i="1"/>
  <c r="C4839" i="1"/>
  <c r="D4839" i="1"/>
  <c r="E4839" i="1"/>
  <c r="F4839" i="1"/>
  <c r="B4840" i="1"/>
  <c r="C4840" i="1"/>
  <c r="D4840" i="1"/>
  <c r="E4840" i="1"/>
  <c r="F4840" i="1"/>
  <c r="B4841" i="1"/>
  <c r="C4841" i="1"/>
  <c r="D4841" i="1"/>
  <c r="E4841" i="1"/>
  <c r="F4841" i="1"/>
  <c r="B4842" i="1"/>
  <c r="C4842" i="1"/>
  <c r="D4842" i="1"/>
  <c r="E4842" i="1"/>
  <c r="F4842" i="1"/>
  <c r="B4843" i="1"/>
  <c r="C4843" i="1"/>
  <c r="D4843" i="1"/>
  <c r="E4843" i="1"/>
  <c r="F4843" i="1"/>
  <c r="B4844" i="1"/>
  <c r="C4844" i="1"/>
  <c r="D4844" i="1"/>
  <c r="E4844" i="1"/>
  <c r="F4844" i="1"/>
  <c r="B4845" i="1"/>
  <c r="C4845" i="1"/>
  <c r="D4845" i="1"/>
  <c r="E4845" i="1"/>
  <c r="F4845" i="1"/>
  <c r="B4846" i="1"/>
  <c r="C4846" i="1"/>
  <c r="D4846" i="1"/>
  <c r="E4846" i="1"/>
  <c r="F4846" i="1"/>
  <c r="B4847" i="1"/>
  <c r="C4847" i="1"/>
  <c r="D4847" i="1"/>
  <c r="E4847" i="1"/>
  <c r="F4847" i="1"/>
  <c r="B4848" i="1"/>
  <c r="C4848" i="1"/>
  <c r="D4848" i="1"/>
  <c r="E4848" i="1"/>
  <c r="F4848" i="1"/>
  <c r="B4849" i="1"/>
  <c r="C4849" i="1"/>
  <c r="D4849" i="1"/>
  <c r="E4849" i="1"/>
  <c r="F4849" i="1"/>
  <c r="B4850" i="1"/>
  <c r="C4850" i="1"/>
  <c r="D4850" i="1"/>
  <c r="E4850" i="1"/>
  <c r="F4850" i="1"/>
  <c r="B4851" i="1"/>
  <c r="C4851" i="1"/>
  <c r="D4851" i="1"/>
  <c r="E4851" i="1"/>
  <c r="F4851" i="1"/>
  <c r="B4852" i="1"/>
  <c r="C4852" i="1"/>
  <c r="D4852" i="1"/>
  <c r="E4852" i="1"/>
  <c r="F4852" i="1"/>
  <c r="B4853" i="1"/>
  <c r="C4853" i="1"/>
  <c r="D4853" i="1"/>
  <c r="E4853" i="1"/>
  <c r="F4853" i="1"/>
  <c r="B4854" i="1"/>
  <c r="C4854" i="1"/>
  <c r="D4854" i="1"/>
  <c r="E4854" i="1"/>
  <c r="F4854" i="1"/>
  <c r="B4855" i="1"/>
  <c r="C4855" i="1"/>
  <c r="D4855" i="1"/>
  <c r="E4855" i="1"/>
  <c r="F4855" i="1"/>
  <c r="B4856" i="1"/>
  <c r="C4856" i="1"/>
  <c r="D4856" i="1"/>
  <c r="E4856" i="1"/>
  <c r="F4856" i="1"/>
  <c r="B4857" i="1"/>
  <c r="C4857" i="1"/>
  <c r="D4857" i="1"/>
  <c r="E4857" i="1"/>
  <c r="F4857" i="1"/>
  <c r="B4858" i="1"/>
  <c r="C4858" i="1"/>
  <c r="D4858" i="1"/>
  <c r="E4858" i="1"/>
  <c r="F4858" i="1"/>
  <c r="B4859" i="1"/>
  <c r="C4859" i="1"/>
  <c r="D4859" i="1"/>
  <c r="E4859" i="1"/>
  <c r="F4859" i="1"/>
  <c r="B4860" i="1"/>
  <c r="C4860" i="1"/>
  <c r="D4860" i="1"/>
  <c r="E4860" i="1"/>
  <c r="F4860" i="1"/>
  <c r="B4861" i="1"/>
  <c r="C4861" i="1"/>
  <c r="D4861" i="1"/>
  <c r="E4861" i="1"/>
  <c r="F4861" i="1"/>
  <c r="B4862" i="1"/>
  <c r="C4862" i="1"/>
  <c r="D4862" i="1"/>
  <c r="E4862" i="1"/>
  <c r="F4862" i="1"/>
  <c r="B4863" i="1"/>
  <c r="C4863" i="1"/>
  <c r="D4863" i="1"/>
  <c r="E4863" i="1"/>
  <c r="F4863" i="1"/>
  <c r="B4864" i="1"/>
  <c r="C4864" i="1"/>
  <c r="D4864" i="1"/>
  <c r="E4864" i="1"/>
  <c r="F4864" i="1"/>
  <c r="B4865" i="1"/>
  <c r="C4865" i="1"/>
  <c r="D4865" i="1"/>
  <c r="E4865" i="1"/>
  <c r="F4865" i="1"/>
  <c r="B4866" i="1"/>
  <c r="C4866" i="1"/>
  <c r="D4866" i="1"/>
  <c r="E4866" i="1"/>
  <c r="F4866" i="1"/>
  <c r="B4867" i="1"/>
  <c r="C4867" i="1"/>
  <c r="D4867" i="1"/>
  <c r="E4867" i="1"/>
  <c r="F4867" i="1"/>
  <c r="B4868" i="1"/>
  <c r="C4868" i="1"/>
  <c r="D4868" i="1"/>
  <c r="E4868" i="1"/>
  <c r="F4868" i="1"/>
  <c r="B4869" i="1"/>
  <c r="C4869" i="1"/>
  <c r="D4869" i="1"/>
  <c r="E4869" i="1"/>
  <c r="F4869" i="1"/>
  <c r="B4870" i="1"/>
  <c r="C4870" i="1"/>
  <c r="D4870" i="1"/>
  <c r="E4870" i="1"/>
  <c r="F4870" i="1"/>
  <c r="B4871" i="1"/>
  <c r="C4871" i="1"/>
  <c r="D4871" i="1"/>
  <c r="E4871" i="1"/>
  <c r="F4871" i="1"/>
  <c r="B4872" i="1"/>
  <c r="C4872" i="1"/>
  <c r="D4872" i="1"/>
  <c r="E4872" i="1"/>
  <c r="F4872" i="1"/>
  <c r="B4873" i="1"/>
  <c r="C4873" i="1"/>
  <c r="D4873" i="1"/>
  <c r="E4873" i="1"/>
  <c r="F4873" i="1"/>
  <c r="B4874" i="1"/>
  <c r="C4874" i="1"/>
  <c r="D4874" i="1"/>
  <c r="E4874" i="1"/>
  <c r="F4874" i="1"/>
  <c r="B4875" i="1"/>
  <c r="C4875" i="1"/>
  <c r="D4875" i="1"/>
  <c r="E4875" i="1"/>
  <c r="F4875" i="1"/>
  <c r="B4876" i="1"/>
  <c r="C4876" i="1"/>
  <c r="D4876" i="1"/>
  <c r="E4876" i="1"/>
  <c r="F4876" i="1"/>
  <c r="B4877" i="1"/>
  <c r="C4877" i="1"/>
  <c r="D4877" i="1"/>
  <c r="E4877" i="1"/>
  <c r="F4877" i="1"/>
  <c r="B4878" i="1"/>
  <c r="C4878" i="1"/>
  <c r="D4878" i="1"/>
  <c r="E4878" i="1"/>
  <c r="F4878" i="1"/>
  <c r="B4879" i="1"/>
  <c r="C4879" i="1"/>
  <c r="D4879" i="1"/>
  <c r="E4879" i="1"/>
  <c r="F4879" i="1"/>
  <c r="B4880" i="1"/>
  <c r="C4880" i="1"/>
  <c r="D4880" i="1"/>
  <c r="E4880" i="1"/>
  <c r="F4880" i="1"/>
  <c r="B4881" i="1"/>
  <c r="C4881" i="1"/>
  <c r="D4881" i="1"/>
  <c r="E4881" i="1"/>
  <c r="F4881" i="1"/>
  <c r="B4882" i="1"/>
  <c r="C4882" i="1"/>
  <c r="D4882" i="1"/>
  <c r="E4882" i="1"/>
  <c r="F4882" i="1"/>
  <c r="B4883" i="1"/>
  <c r="C4883" i="1"/>
  <c r="D4883" i="1"/>
  <c r="E4883" i="1"/>
  <c r="F4883" i="1"/>
  <c r="B4884" i="1"/>
  <c r="C4884" i="1"/>
  <c r="D4884" i="1"/>
  <c r="E4884" i="1"/>
  <c r="F4884" i="1"/>
  <c r="B4885" i="1"/>
  <c r="C4885" i="1"/>
  <c r="D4885" i="1"/>
  <c r="E4885" i="1"/>
  <c r="F4885" i="1"/>
  <c r="B4886" i="1"/>
  <c r="C4886" i="1"/>
  <c r="D4886" i="1"/>
  <c r="E4886" i="1"/>
  <c r="F4886" i="1"/>
  <c r="B4887" i="1"/>
  <c r="C4887" i="1"/>
  <c r="D4887" i="1"/>
  <c r="E4887" i="1"/>
  <c r="F4887" i="1"/>
  <c r="B4888" i="1"/>
  <c r="C4888" i="1"/>
  <c r="D4888" i="1"/>
  <c r="E4888" i="1"/>
  <c r="F4888" i="1"/>
  <c r="B4889" i="1"/>
  <c r="C4889" i="1"/>
  <c r="D4889" i="1"/>
  <c r="E4889" i="1"/>
  <c r="F4889" i="1"/>
  <c r="B4890" i="1"/>
  <c r="C4890" i="1"/>
  <c r="D4890" i="1"/>
  <c r="E4890" i="1"/>
  <c r="F4890" i="1"/>
  <c r="B4891" i="1"/>
  <c r="C4891" i="1"/>
  <c r="D4891" i="1"/>
  <c r="E4891" i="1"/>
  <c r="F4891" i="1"/>
  <c r="B4892" i="1"/>
  <c r="C4892" i="1"/>
  <c r="D4892" i="1"/>
  <c r="E4892" i="1"/>
  <c r="F4892" i="1"/>
  <c r="B4893" i="1"/>
  <c r="C4893" i="1"/>
  <c r="D4893" i="1"/>
  <c r="E4893" i="1"/>
  <c r="F4893" i="1"/>
  <c r="B4894" i="1"/>
  <c r="C4894" i="1"/>
  <c r="D4894" i="1"/>
  <c r="E4894" i="1"/>
  <c r="F4894" i="1"/>
  <c r="B4895" i="1"/>
  <c r="C4895" i="1"/>
  <c r="D4895" i="1"/>
  <c r="E4895" i="1"/>
  <c r="F4895" i="1"/>
  <c r="B4896" i="1"/>
  <c r="C4896" i="1"/>
  <c r="D4896" i="1"/>
  <c r="E4896" i="1"/>
  <c r="F4896" i="1"/>
  <c r="B4897" i="1"/>
  <c r="C4897" i="1"/>
  <c r="D4897" i="1"/>
  <c r="E4897" i="1"/>
  <c r="F4897" i="1"/>
  <c r="B4898" i="1"/>
  <c r="C4898" i="1"/>
  <c r="D4898" i="1"/>
  <c r="E4898" i="1"/>
  <c r="F4898" i="1"/>
  <c r="B4899" i="1"/>
  <c r="C4899" i="1"/>
  <c r="D4899" i="1"/>
  <c r="E4899" i="1"/>
  <c r="F4899" i="1"/>
  <c r="B4900" i="1"/>
  <c r="C4900" i="1"/>
  <c r="D4900" i="1"/>
  <c r="E4900" i="1"/>
  <c r="F4900" i="1"/>
  <c r="B4901" i="1"/>
  <c r="C4901" i="1"/>
  <c r="D4901" i="1"/>
  <c r="E4901" i="1"/>
  <c r="F4901" i="1"/>
  <c r="B4902" i="1"/>
  <c r="C4902" i="1"/>
  <c r="D4902" i="1"/>
  <c r="E4902" i="1"/>
  <c r="F4902" i="1"/>
  <c r="B4903" i="1"/>
  <c r="C4903" i="1"/>
  <c r="D4903" i="1"/>
  <c r="E4903" i="1"/>
  <c r="F4903" i="1"/>
  <c r="B4904" i="1"/>
  <c r="C4904" i="1"/>
  <c r="D4904" i="1"/>
  <c r="E4904" i="1"/>
  <c r="F4904" i="1"/>
  <c r="B4905" i="1"/>
  <c r="C4905" i="1"/>
  <c r="D4905" i="1"/>
  <c r="E4905" i="1"/>
  <c r="F4905" i="1"/>
  <c r="B4906" i="1"/>
  <c r="C4906" i="1"/>
  <c r="D4906" i="1"/>
  <c r="E4906" i="1"/>
  <c r="F4906" i="1"/>
  <c r="B4907" i="1"/>
  <c r="C4907" i="1"/>
  <c r="D4907" i="1"/>
  <c r="E4907" i="1"/>
  <c r="F4907" i="1"/>
  <c r="B4908" i="1"/>
  <c r="C4908" i="1"/>
  <c r="D4908" i="1"/>
  <c r="E4908" i="1"/>
  <c r="F4908" i="1"/>
  <c r="B4909" i="1"/>
  <c r="C4909" i="1"/>
  <c r="D4909" i="1"/>
  <c r="E4909" i="1"/>
  <c r="F4909" i="1"/>
  <c r="B4910" i="1"/>
  <c r="C4910" i="1"/>
  <c r="D4910" i="1"/>
  <c r="E4910" i="1"/>
  <c r="F4910" i="1"/>
  <c r="B4911" i="1"/>
  <c r="C4911" i="1"/>
  <c r="D4911" i="1"/>
  <c r="E4911" i="1"/>
  <c r="F4911" i="1"/>
  <c r="B4912" i="1"/>
  <c r="C4912" i="1"/>
  <c r="D4912" i="1"/>
  <c r="E4912" i="1"/>
  <c r="F4912" i="1"/>
  <c r="B4913" i="1"/>
  <c r="C4913" i="1"/>
  <c r="D4913" i="1"/>
  <c r="E4913" i="1"/>
  <c r="F4913" i="1"/>
  <c r="B4914" i="1"/>
  <c r="C4914" i="1"/>
  <c r="D4914" i="1"/>
  <c r="E4914" i="1"/>
  <c r="F4914" i="1"/>
  <c r="B4915" i="1"/>
  <c r="C4915" i="1"/>
  <c r="D4915" i="1"/>
  <c r="E4915" i="1"/>
  <c r="F4915" i="1"/>
  <c r="B4916" i="1"/>
  <c r="C4916" i="1"/>
  <c r="D4916" i="1"/>
  <c r="E4916" i="1"/>
  <c r="F4916" i="1"/>
  <c r="B4917" i="1"/>
  <c r="C4917" i="1"/>
  <c r="D4917" i="1"/>
  <c r="E4917" i="1"/>
  <c r="F4917" i="1"/>
  <c r="B4918" i="1"/>
  <c r="C4918" i="1"/>
  <c r="D4918" i="1"/>
  <c r="E4918" i="1"/>
  <c r="F4918" i="1"/>
  <c r="B4919" i="1"/>
  <c r="C4919" i="1"/>
  <c r="D4919" i="1"/>
  <c r="E4919" i="1"/>
  <c r="F4919" i="1"/>
  <c r="B4920" i="1"/>
  <c r="C4920" i="1"/>
  <c r="D4920" i="1"/>
  <c r="E4920" i="1"/>
  <c r="F4920" i="1"/>
  <c r="B4921" i="1"/>
  <c r="C4921" i="1"/>
  <c r="D4921" i="1"/>
  <c r="E4921" i="1"/>
  <c r="F4921" i="1"/>
  <c r="B4922" i="1"/>
  <c r="C4922" i="1"/>
  <c r="D4922" i="1"/>
  <c r="E4922" i="1"/>
  <c r="F4922" i="1"/>
  <c r="B4923" i="1"/>
  <c r="C4923" i="1"/>
  <c r="D4923" i="1"/>
  <c r="E4923" i="1"/>
  <c r="F4923" i="1"/>
  <c r="B4924" i="1"/>
  <c r="C4924" i="1"/>
  <c r="D4924" i="1"/>
  <c r="E4924" i="1"/>
  <c r="F4924" i="1"/>
  <c r="B4925" i="1"/>
  <c r="C4925" i="1"/>
  <c r="D4925" i="1"/>
  <c r="E4925" i="1"/>
  <c r="F4925" i="1"/>
  <c r="B4926" i="1"/>
  <c r="C4926" i="1"/>
  <c r="D4926" i="1"/>
  <c r="E4926" i="1"/>
  <c r="F4926" i="1"/>
  <c r="B4927" i="1"/>
  <c r="C4927" i="1"/>
  <c r="D4927" i="1"/>
  <c r="E4927" i="1"/>
  <c r="F4927" i="1"/>
  <c r="B4928" i="1"/>
  <c r="C4928" i="1"/>
  <c r="D4928" i="1"/>
  <c r="E4928" i="1"/>
  <c r="F4928" i="1"/>
  <c r="B4929" i="1"/>
  <c r="C4929" i="1"/>
  <c r="D4929" i="1"/>
  <c r="E4929" i="1"/>
  <c r="F4929" i="1"/>
  <c r="B4930" i="1"/>
  <c r="C4930" i="1"/>
  <c r="D4930" i="1"/>
  <c r="E4930" i="1"/>
  <c r="F4930" i="1"/>
  <c r="B4931" i="1"/>
  <c r="C4931" i="1"/>
  <c r="D4931" i="1"/>
  <c r="E4931" i="1"/>
  <c r="F4931" i="1"/>
  <c r="B4932" i="1"/>
  <c r="C4932" i="1"/>
  <c r="D4932" i="1"/>
  <c r="E4932" i="1"/>
  <c r="F4932" i="1"/>
  <c r="B4933" i="1"/>
  <c r="C4933" i="1"/>
  <c r="D4933" i="1"/>
  <c r="E4933" i="1"/>
  <c r="F4933" i="1"/>
  <c r="B4934" i="1"/>
  <c r="C4934" i="1"/>
  <c r="D4934" i="1"/>
  <c r="E4934" i="1"/>
  <c r="F4934" i="1"/>
  <c r="B4935" i="1"/>
  <c r="C4935" i="1"/>
  <c r="D4935" i="1"/>
  <c r="E4935" i="1"/>
  <c r="F4935" i="1"/>
  <c r="B4936" i="1"/>
  <c r="C4936" i="1"/>
  <c r="D4936" i="1"/>
  <c r="E4936" i="1"/>
  <c r="F4936" i="1"/>
  <c r="B4937" i="1"/>
  <c r="C4937" i="1"/>
  <c r="D4937" i="1"/>
  <c r="E4937" i="1"/>
  <c r="F4937" i="1"/>
  <c r="B4938" i="1"/>
  <c r="C4938" i="1"/>
  <c r="D4938" i="1"/>
  <c r="E4938" i="1"/>
  <c r="F4938" i="1"/>
  <c r="B4939" i="1"/>
  <c r="C4939" i="1"/>
  <c r="D4939" i="1"/>
  <c r="E4939" i="1"/>
  <c r="F4939" i="1"/>
  <c r="B4940" i="1"/>
  <c r="C4940" i="1"/>
  <c r="D4940" i="1"/>
  <c r="E4940" i="1"/>
  <c r="F4940" i="1"/>
  <c r="B4941" i="1"/>
  <c r="C4941" i="1"/>
  <c r="D4941" i="1"/>
  <c r="E4941" i="1"/>
  <c r="F4941" i="1"/>
  <c r="B4942" i="1"/>
  <c r="C4942" i="1"/>
  <c r="D4942" i="1"/>
  <c r="E4942" i="1"/>
  <c r="F4942" i="1"/>
  <c r="B4943" i="1"/>
  <c r="C4943" i="1"/>
  <c r="D4943" i="1"/>
  <c r="E4943" i="1"/>
  <c r="F4943" i="1"/>
  <c r="B4944" i="1"/>
  <c r="C4944" i="1"/>
  <c r="D4944" i="1"/>
  <c r="E4944" i="1"/>
  <c r="F4944" i="1"/>
  <c r="B4945" i="1"/>
  <c r="C4945" i="1"/>
  <c r="D4945" i="1"/>
  <c r="E4945" i="1"/>
  <c r="F4945" i="1"/>
  <c r="B4946" i="1"/>
  <c r="C4946" i="1"/>
  <c r="D4946" i="1"/>
  <c r="E4946" i="1"/>
  <c r="F4946" i="1"/>
  <c r="B4947" i="1"/>
  <c r="C4947" i="1"/>
  <c r="D4947" i="1"/>
  <c r="E4947" i="1"/>
  <c r="F4947" i="1"/>
  <c r="B4948" i="1"/>
  <c r="C4948" i="1"/>
  <c r="D4948" i="1"/>
  <c r="E4948" i="1"/>
  <c r="F4948" i="1"/>
  <c r="B4949" i="1"/>
  <c r="C4949" i="1"/>
  <c r="D4949" i="1"/>
  <c r="E4949" i="1"/>
  <c r="F4949" i="1"/>
  <c r="B4950" i="1"/>
  <c r="C4950" i="1"/>
  <c r="D4950" i="1"/>
  <c r="E4950" i="1"/>
  <c r="F4950" i="1"/>
  <c r="B4951" i="1"/>
  <c r="C4951" i="1"/>
  <c r="D4951" i="1"/>
  <c r="E4951" i="1"/>
  <c r="F4951" i="1"/>
  <c r="B4952" i="1"/>
  <c r="C4952" i="1"/>
  <c r="D4952" i="1"/>
  <c r="E4952" i="1"/>
  <c r="F4952" i="1"/>
  <c r="B4953" i="1"/>
  <c r="C4953" i="1"/>
  <c r="D4953" i="1"/>
  <c r="E4953" i="1"/>
  <c r="F4953" i="1"/>
  <c r="B4954" i="1"/>
  <c r="C4954" i="1"/>
  <c r="D4954" i="1"/>
  <c r="E4954" i="1"/>
  <c r="F4954" i="1"/>
  <c r="B4955" i="1"/>
  <c r="C4955" i="1"/>
  <c r="D4955" i="1"/>
  <c r="E4955" i="1"/>
  <c r="F4955" i="1"/>
  <c r="B4956" i="1"/>
  <c r="C4956" i="1"/>
  <c r="D4956" i="1"/>
  <c r="E4956" i="1"/>
  <c r="F4956" i="1"/>
  <c r="B4957" i="1"/>
  <c r="C4957" i="1"/>
  <c r="D4957" i="1"/>
  <c r="E4957" i="1"/>
  <c r="F4957" i="1"/>
  <c r="B4958" i="1"/>
  <c r="C4958" i="1"/>
  <c r="D4958" i="1"/>
  <c r="E4958" i="1"/>
  <c r="F4958" i="1"/>
  <c r="B4959" i="1"/>
  <c r="C4959" i="1"/>
  <c r="D4959" i="1"/>
  <c r="E4959" i="1"/>
  <c r="F4959" i="1"/>
  <c r="B4960" i="1"/>
  <c r="C4960" i="1"/>
  <c r="D4960" i="1"/>
  <c r="E4960" i="1"/>
  <c r="F4960" i="1"/>
  <c r="B4961" i="1"/>
  <c r="C4961" i="1"/>
  <c r="D4961" i="1"/>
  <c r="E4961" i="1"/>
  <c r="F4961" i="1"/>
  <c r="B4962" i="1"/>
  <c r="C4962" i="1"/>
  <c r="D4962" i="1"/>
  <c r="E4962" i="1"/>
  <c r="F4962" i="1"/>
  <c r="B4963" i="1"/>
  <c r="C4963" i="1"/>
  <c r="D4963" i="1"/>
  <c r="E4963" i="1"/>
  <c r="F4963" i="1"/>
  <c r="B4964" i="1"/>
  <c r="C4964" i="1"/>
  <c r="D4964" i="1"/>
  <c r="E4964" i="1"/>
  <c r="F4964" i="1"/>
  <c r="B4965" i="1"/>
  <c r="C4965" i="1"/>
  <c r="D4965" i="1"/>
  <c r="E4965" i="1"/>
  <c r="F4965" i="1"/>
  <c r="B4966" i="1"/>
  <c r="C4966" i="1"/>
  <c r="D4966" i="1"/>
  <c r="E4966" i="1"/>
  <c r="F4966" i="1"/>
  <c r="B4967" i="1"/>
  <c r="C4967" i="1"/>
  <c r="D4967" i="1"/>
  <c r="E4967" i="1"/>
  <c r="F4967" i="1"/>
  <c r="B4968" i="1"/>
  <c r="C4968" i="1"/>
  <c r="D4968" i="1"/>
  <c r="E4968" i="1"/>
  <c r="F4968" i="1"/>
  <c r="B4969" i="1"/>
  <c r="C4969" i="1"/>
  <c r="D4969" i="1"/>
  <c r="E4969" i="1"/>
  <c r="F4969" i="1"/>
  <c r="B4970" i="1"/>
  <c r="C4970" i="1"/>
  <c r="D4970" i="1"/>
  <c r="E4970" i="1"/>
  <c r="F4970" i="1"/>
  <c r="B4971" i="1"/>
  <c r="C4971" i="1"/>
  <c r="D4971" i="1"/>
  <c r="E4971" i="1"/>
  <c r="F4971" i="1"/>
  <c r="B4972" i="1"/>
  <c r="C4972" i="1"/>
  <c r="D4972" i="1"/>
  <c r="E4972" i="1"/>
  <c r="F4972" i="1"/>
  <c r="B4973" i="1"/>
  <c r="C4973" i="1"/>
  <c r="D4973" i="1"/>
  <c r="E4973" i="1"/>
  <c r="F4973" i="1"/>
  <c r="B4974" i="1"/>
  <c r="C4974" i="1"/>
  <c r="D4974" i="1"/>
  <c r="E4974" i="1"/>
  <c r="F4974" i="1"/>
  <c r="B4975" i="1"/>
  <c r="C4975" i="1"/>
  <c r="D4975" i="1"/>
  <c r="E4975" i="1"/>
  <c r="F4975" i="1"/>
  <c r="B4976" i="1"/>
  <c r="C4976" i="1"/>
  <c r="D4976" i="1"/>
  <c r="E4976" i="1"/>
  <c r="F4976" i="1"/>
  <c r="B4977" i="1"/>
  <c r="C4977" i="1"/>
  <c r="D4977" i="1"/>
  <c r="E4977" i="1"/>
  <c r="F4977" i="1"/>
  <c r="B4978" i="1"/>
  <c r="C4978" i="1"/>
  <c r="D4978" i="1"/>
  <c r="E4978" i="1"/>
  <c r="F4978" i="1"/>
  <c r="B4979" i="1"/>
  <c r="C4979" i="1"/>
  <c r="D4979" i="1"/>
  <c r="E4979" i="1"/>
  <c r="F4979" i="1"/>
  <c r="B4980" i="1"/>
  <c r="C4980" i="1"/>
  <c r="D4980" i="1"/>
  <c r="E4980" i="1"/>
  <c r="F4980" i="1"/>
  <c r="B4981" i="1"/>
  <c r="C4981" i="1"/>
  <c r="D4981" i="1"/>
  <c r="E4981" i="1"/>
  <c r="F4981" i="1"/>
  <c r="B4982" i="1"/>
  <c r="C4982" i="1"/>
  <c r="D4982" i="1"/>
  <c r="E4982" i="1"/>
  <c r="F4982" i="1"/>
  <c r="B4983" i="1"/>
  <c r="C4983" i="1"/>
  <c r="D4983" i="1"/>
  <c r="E4983" i="1"/>
  <c r="F4983" i="1"/>
  <c r="B4984" i="1"/>
  <c r="C4984" i="1"/>
  <c r="D4984" i="1"/>
  <c r="E4984" i="1"/>
  <c r="F4984" i="1"/>
  <c r="B4985" i="1"/>
  <c r="C4985" i="1"/>
  <c r="D4985" i="1"/>
  <c r="E4985" i="1"/>
  <c r="F4985" i="1"/>
  <c r="B4986" i="1"/>
  <c r="C4986" i="1"/>
  <c r="D4986" i="1"/>
  <c r="E4986" i="1"/>
  <c r="F4986" i="1"/>
  <c r="B4987" i="1"/>
  <c r="C4987" i="1"/>
  <c r="D4987" i="1"/>
  <c r="E4987" i="1"/>
  <c r="F4987" i="1"/>
  <c r="B4988" i="1"/>
  <c r="C4988" i="1"/>
  <c r="D4988" i="1"/>
  <c r="E4988" i="1"/>
  <c r="F4988" i="1"/>
  <c r="B4989" i="1"/>
  <c r="C4989" i="1"/>
  <c r="D4989" i="1"/>
  <c r="E4989" i="1"/>
  <c r="F4989" i="1"/>
  <c r="B4990" i="1"/>
  <c r="C4990" i="1"/>
  <c r="D4990" i="1"/>
  <c r="E4990" i="1"/>
  <c r="F4990" i="1"/>
  <c r="B4991" i="1"/>
  <c r="C4991" i="1"/>
  <c r="D4991" i="1"/>
  <c r="E4991" i="1"/>
  <c r="F4991" i="1"/>
  <c r="B4992" i="1"/>
  <c r="C4992" i="1"/>
  <c r="D4992" i="1"/>
  <c r="E4992" i="1"/>
  <c r="F4992" i="1"/>
  <c r="B4993" i="1"/>
  <c r="C4993" i="1"/>
  <c r="D4993" i="1"/>
  <c r="E4993" i="1"/>
  <c r="F4993" i="1"/>
  <c r="B4994" i="1"/>
  <c r="C4994" i="1"/>
  <c r="D4994" i="1"/>
  <c r="E4994" i="1"/>
  <c r="F4994" i="1"/>
  <c r="B4995" i="1"/>
  <c r="C4995" i="1"/>
  <c r="D4995" i="1"/>
  <c r="E4995" i="1"/>
  <c r="F4995" i="1"/>
  <c r="B4996" i="1"/>
  <c r="C4996" i="1"/>
  <c r="D4996" i="1"/>
  <c r="E4996" i="1"/>
  <c r="F4996" i="1"/>
  <c r="B4997" i="1"/>
  <c r="C4997" i="1"/>
  <c r="D4997" i="1"/>
  <c r="E4997" i="1"/>
  <c r="F4997" i="1"/>
  <c r="B4998" i="1"/>
  <c r="C4998" i="1"/>
  <c r="D4998" i="1"/>
  <c r="E4998" i="1"/>
  <c r="F4998" i="1"/>
  <c r="B4999" i="1"/>
  <c r="C4999" i="1"/>
  <c r="D4999" i="1"/>
  <c r="E4999" i="1"/>
  <c r="F4999" i="1"/>
  <c r="B5000" i="1"/>
  <c r="C5000" i="1"/>
  <c r="D5000" i="1"/>
  <c r="E5000" i="1"/>
  <c r="F5000" i="1"/>
  <c r="B5001" i="1"/>
  <c r="C5001" i="1"/>
  <c r="D5001" i="1"/>
  <c r="E5001" i="1"/>
  <c r="F5001" i="1"/>
  <c r="B5002" i="1"/>
  <c r="C5002" i="1"/>
  <c r="D5002" i="1"/>
  <c r="E5002" i="1"/>
  <c r="F5002" i="1"/>
  <c r="B5003" i="1"/>
  <c r="C5003" i="1"/>
  <c r="D5003" i="1"/>
  <c r="E5003" i="1"/>
  <c r="F5003" i="1"/>
  <c r="B5004" i="1"/>
  <c r="C5004" i="1"/>
  <c r="D5004" i="1"/>
  <c r="E5004" i="1"/>
  <c r="F5004" i="1"/>
  <c r="B5005" i="1"/>
  <c r="C5005" i="1"/>
  <c r="D5005" i="1"/>
  <c r="E5005" i="1"/>
  <c r="F5005" i="1"/>
  <c r="B5006" i="1"/>
  <c r="C5006" i="1"/>
  <c r="D5006" i="1"/>
  <c r="E5006" i="1"/>
  <c r="F5006" i="1"/>
  <c r="B5007" i="1"/>
  <c r="C5007" i="1"/>
  <c r="D5007" i="1"/>
  <c r="E5007" i="1"/>
  <c r="F5007" i="1"/>
  <c r="B5008" i="1"/>
  <c r="C5008" i="1"/>
  <c r="D5008" i="1"/>
  <c r="E5008" i="1"/>
  <c r="F5008" i="1"/>
  <c r="B5009" i="1"/>
  <c r="C5009" i="1"/>
  <c r="D5009" i="1"/>
  <c r="E5009" i="1"/>
  <c r="F5009" i="1"/>
  <c r="B5010" i="1"/>
  <c r="C5010" i="1"/>
  <c r="D5010" i="1"/>
  <c r="E5010" i="1"/>
  <c r="F5010" i="1"/>
  <c r="B5011" i="1"/>
  <c r="C5011" i="1"/>
  <c r="D5011" i="1"/>
  <c r="E5011" i="1"/>
  <c r="F5011" i="1"/>
  <c r="B5012" i="1"/>
  <c r="C5012" i="1"/>
  <c r="D5012" i="1"/>
  <c r="E5012" i="1"/>
  <c r="F5012" i="1"/>
  <c r="B5013" i="1"/>
  <c r="C5013" i="1"/>
  <c r="D5013" i="1"/>
  <c r="E5013" i="1"/>
  <c r="F5013" i="1"/>
  <c r="B5014" i="1"/>
  <c r="C5014" i="1"/>
  <c r="D5014" i="1"/>
  <c r="E5014" i="1"/>
  <c r="F5014" i="1"/>
  <c r="B5015" i="1"/>
  <c r="C5015" i="1"/>
  <c r="D5015" i="1"/>
  <c r="E5015" i="1"/>
  <c r="F5015" i="1"/>
  <c r="B5016" i="1"/>
  <c r="C5016" i="1"/>
  <c r="D5016" i="1"/>
  <c r="E5016" i="1"/>
  <c r="F5016" i="1"/>
  <c r="B5017" i="1"/>
  <c r="C5017" i="1"/>
  <c r="D5017" i="1"/>
  <c r="E5017" i="1"/>
  <c r="F5017" i="1"/>
  <c r="B5018" i="1"/>
  <c r="C5018" i="1"/>
  <c r="D5018" i="1"/>
  <c r="E5018" i="1"/>
  <c r="F5018" i="1"/>
  <c r="B5019" i="1"/>
  <c r="C5019" i="1"/>
  <c r="D5019" i="1"/>
  <c r="E5019" i="1"/>
  <c r="F5019" i="1"/>
  <c r="B5020" i="1"/>
  <c r="C5020" i="1"/>
  <c r="D5020" i="1"/>
  <c r="E5020" i="1"/>
  <c r="F5020" i="1"/>
  <c r="B5021" i="1"/>
  <c r="C5021" i="1"/>
  <c r="D5021" i="1"/>
  <c r="E5021" i="1"/>
  <c r="F5021" i="1"/>
  <c r="B5022" i="1"/>
  <c r="C5022" i="1"/>
  <c r="D5022" i="1"/>
  <c r="E5022" i="1"/>
  <c r="F5022" i="1"/>
  <c r="B5023" i="1"/>
  <c r="C5023" i="1"/>
  <c r="D5023" i="1"/>
  <c r="E5023" i="1"/>
  <c r="F5023" i="1"/>
  <c r="B5024" i="1"/>
  <c r="C5024" i="1"/>
  <c r="D5024" i="1"/>
  <c r="E5024" i="1"/>
  <c r="F5024" i="1"/>
  <c r="B5025" i="1"/>
  <c r="C5025" i="1"/>
  <c r="D5025" i="1"/>
  <c r="E5025" i="1"/>
  <c r="F5025" i="1"/>
  <c r="B5026" i="1"/>
  <c r="C5026" i="1"/>
  <c r="D5026" i="1"/>
  <c r="E5026" i="1"/>
  <c r="F5026" i="1"/>
  <c r="B5027" i="1"/>
  <c r="C5027" i="1"/>
  <c r="D5027" i="1"/>
  <c r="E5027" i="1"/>
  <c r="F5027" i="1"/>
  <c r="B5028" i="1"/>
  <c r="C5028" i="1"/>
  <c r="D5028" i="1"/>
  <c r="E5028" i="1"/>
  <c r="F5028" i="1"/>
  <c r="B5029" i="1"/>
  <c r="C5029" i="1"/>
  <c r="D5029" i="1"/>
  <c r="E5029" i="1"/>
  <c r="F5029" i="1"/>
  <c r="B5030" i="1"/>
  <c r="C5030" i="1"/>
  <c r="D5030" i="1"/>
  <c r="E5030" i="1"/>
  <c r="F5030" i="1"/>
  <c r="B5031" i="1"/>
  <c r="C5031" i="1"/>
  <c r="D5031" i="1"/>
  <c r="E5031" i="1"/>
  <c r="F5031" i="1"/>
  <c r="B5032" i="1"/>
  <c r="C5032" i="1"/>
  <c r="D5032" i="1"/>
  <c r="E5032" i="1"/>
  <c r="F5032" i="1"/>
  <c r="B5033" i="1"/>
  <c r="C5033" i="1"/>
  <c r="D5033" i="1"/>
  <c r="E5033" i="1"/>
  <c r="F5033" i="1"/>
  <c r="B5034" i="1"/>
  <c r="C5034" i="1"/>
  <c r="D5034" i="1"/>
  <c r="E5034" i="1"/>
  <c r="F5034" i="1"/>
  <c r="B5035" i="1"/>
  <c r="C5035" i="1"/>
  <c r="D5035" i="1"/>
  <c r="E5035" i="1"/>
  <c r="F5035" i="1"/>
  <c r="B5036" i="1"/>
  <c r="C5036" i="1"/>
  <c r="D5036" i="1"/>
  <c r="E5036" i="1"/>
  <c r="F5036" i="1"/>
  <c r="B5037" i="1"/>
  <c r="C5037" i="1"/>
  <c r="D5037" i="1"/>
  <c r="E5037" i="1"/>
  <c r="F5037" i="1"/>
  <c r="B5038" i="1"/>
  <c r="C5038" i="1"/>
  <c r="D5038" i="1"/>
  <c r="E5038" i="1"/>
  <c r="F5038" i="1"/>
  <c r="B5039" i="1"/>
  <c r="C5039" i="1"/>
  <c r="D5039" i="1"/>
  <c r="E5039" i="1"/>
  <c r="F5039" i="1"/>
  <c r="B5040" i="1"/>
  <c r="C5040" i="1"/>
  <c r="D5040" i="1"/>
  <c r="E5040" i="1"/>
  <c r="F5040" i="1"/>
  <c r="B5041" i="1"/>
  <c r="C5041" i="1"/>
  <c r="D5041" i="1"/>
  <c r="E5041" i="1"/>
  <c r="F5041" i="1"/>
  <c r="B5042" i="1"/>
  <c r="C5042" i="1"/>
  <c r="D5042" i="1"/>
  <c r="E5042" i="1"/>
  <c r="F5042" i="1"/>
  <c r="B5043" i="1"/>
  <c r="C5043" i="1"/>
  <c r="D5043" i="1"/>
  <c r="E5043" i="1"/>
  <c r="F5043" i="1"/>
  <c r="B5044" i="1"/>
  <c r="C5044" i="1"/>
  <c r="D5044" i="1"/>
  <c r="E5044" i="1"/>
  <c r="F5044" i="1"/>
  <c r="B5045" i="1"/>
  <c r="C5045" i="1"/>
  <c r="D5045" i="1"/>
  <c r="E5045" i="1"/>
  <c r="F5045" i="1"/>
  <c r="B5046" i="1"/>
  <c r="C5046" i="1"/>
  <c r="D5046" i="1"/>
  <c r="E5046" i="1"/>
  <c r="F5046" i="1"/>
  <c r="B5047" i="1"/>
  <c r="C5047" i="1"/>
  <c r="D5047" i="1"/>
  <c r="E5047" i="1"/>
  <c r="F5047" i="1"/>
  <c r="B5048" i="1"/>
  <c r="C5048" i="1"/>
  <c r="D5048" i="1"/>
  <c r="E5048" i="1"/>
  <c r="F5048" i="1"/>
  <c r="B5049" i="1"/>
  <c r="C5049" i="1"/>
  <c r="D5049" i="1"/>
  <c r="E5049" i="1"/>
  <c r="F5049" i="1"/>
  <c r="B5050" i="1"/>
  <c r="C5050" i="1"/>
  <c r="D5050" i="1"/>
  <c r="E5050" i="1"/>
  <c r="F5050" i="1"/>
  <c r="B5051" i="1"/>
  <c r="C5051" i="1"/>
  <c r="D5051" i="1"/>
  <c r="E5051" i="1"/>
  <c r="F5051" i="1"/>
  <c r="B5052" i="1"/>
  <c r="C5052" i="1"/>
  <c r="D5052" i="1"/>
  <c r="E5052" i="1"/>
  <c r="F5052" i="1"/>
  <c r="B5053" i="1"/>
  <c r="C5053" i="1"/>
  <c r="D5053" i="1"/>
  <c r="E5053" i="1"/>
  <c r="F5053" i="1"/>
  <c r="B5054" i="1"/>
  <c r="C5054" i="1"/>
  <c r="D5054" i="1"/>
  <c r="E5054" i="1"/>
  <c r="F5054" i="1"/>
  <c r="B5055" i="1"/>
  <c r="C5055" i="1"/>
  <c r="D5055" i="1"/>
  <c r="E5055" i="1"/>
  <c r="F5055" i="1"/>
  <c r="B5056" i="1"/>
  <c r="C5056" i="1"/>
  <c r="D5056" i="1"/>
  <c r="E5056" i="1"/>
  <c r="F5056" i="1"/>
  <c r="B5057" i="1"/>
  <c r="C5057" i="1"/>
  <c r="D5057" i="1"/>
  <c r="E5057" i="1"/>
  <c r="F5057" i="1"/>
  <c r="B5058" i="1"/>
  <c r="C5058" i="1"/>
  <c r="D5058" i="1"/>
  <c r="E5058" i="1"/>
  <c r="F5058" i="1"/>
  <c r="B5059" i="1"/>
  <c r="C5059" i="1"/>
  <c r="D5059" i="1"/>
  <c r="E5059" i="1"/>
  <c r="F5059" i="1"/>
  <c r="B5060" i="1"/>
  <c r="C5060" i="1"/>
  <c r="D5060" i="1"/>
  <c r="E5060" i="1"/>
  <c r="F5060" i="1"/>
  <c r="B5061" i="1"/>
  <c r="C5061" i="1"/>
  <c r="D5061" i="1"/>
  <c r="E5061" i="1"/>
  <c r="F5061" i="1"/>
  <c r="B5062" i="1"/>
  <c r="C5062" i="1"/>
  <c r="D5062" i="1"/>
  <c r="E5062" i="1"/>
  <c r="F5062" i="1"/>
  <c r="B5063" i="1"/>
  <c r="C5063" i="1"/>
  <c r="D5063" i="1"/>
  <c r="E5063" i="1"/>
  <c r="F5063" i="1"/>
  <c r="B5064" i="1"/>
  <c r="C5064" i="1"/>
  <c r="D5064" i="1"/>
  <c r="E5064" i="1"/>
  <c r="F5064" i="1"/>
  <c r="B5065" i="1"/>
  <c r="C5065" i="1"/>
  <c r="D5065" i="1"/>
  <c r="E5065" i="1"/>
  <c r="F5065" i="1"/>
  <c r="B5066" i="1"/>
  <c r="C5066" i="1"/>
  <c r="D5066" i="1"/>
  <c r="E5066" i="1"/>
  <c r="F5066" i="1"/>
  <c r="B5067" i="1"/>
  <c r="C5067" i="1"/>
  <c r="D5067" i="1"/>
  <c r="E5067" i="1"/>
  <c r="F5067" i="1"/>
  <c r="B5068" i="1"/>
  <c r="C5068" i="1"/>
  <c r="D5068" i="1"/>
  <c r="E5068" i="1"/>
  <c r="F5068" i="1"/>
  <c r="B5069" i="1"/>
  <c r="C5069" i="1"/>
  <c r="D5069" i="1"/>
  <c r="E5069" i="1"/>
  <c r="F5069" i="1"/>
  <c r="B5070" i="1"/>
  <c r="C5070" i="1"/>
  <c r="D5070" i="1"/>
  <c r="E5070" i="1"/>
  <c r="F5070" i="1"/>
  <c r="B5071" i="1"/>
  <c r="C5071" i="1"/>
  <c r="D5071" i="1"/>
  <c r="E5071" i="1"/>
  <c r="F5071" i="1"/>
  <c r="B5072" i="1"/>
  <c r="C5072" i="1"/>
  <c r="D5072" i="1"/>
  <c r="E5072" i="1"/>
  <c r="F5072" i="1"/>
  <c r="B5073" i="1"/>
  <c r="C5073" i="1"/>
  <c r="D5073" i="1"/>
  <c r="E5073" i="1"/>
  <c r="F5073" i="1"/>
  <c r="B5074" i="1"/>
  <c r="C5074" i="1"/>
  <c r="D5074" i="1"/>
  <c r="E5074" i="1"/>
  <c r="F5074" i="1"/>
  <c r="B5075" i="1"/>
  <c r="C5075" i="1"/>
  <c r="D5075" i="1"/>
  <c r="E5075" i="1"/>
  <c r="F5075" i="1"/>
  <c r="B5076" i="1"/>
  <c r="C5076" i="1"/>
  <c r="D5076" i="1"/>
  <c r="E5076" i="1"/>
  <c r="F5076" i="1"/>
  <c r="B5077" i="1"/>
  <c r="C5077" i="1"/>
  <c r="D5077" i="1"/>
  <c r="E5077" i="1"/>
  <c r="F5077" i="1"/>
  <c r="B5078" i="1"/>
  <c r="C5078" i="1"/>
  <c r="D5078" i="1"/>
  <c r="E5078" i="1"/>
  <c r="F5078" i="1"/>
  <c r="B5079" i="1"/>
  <c r="C5079" i="1"/>
  <c r="D5079" i="1"/>
  <c r="E5079" i="1"/>
  <c r="F5079" i="1"/>
  <c r="B5080" i="1"/>
  <c r="C5080" i="1"/>
  <c r="D5080" i="1"/>
  <c r="E5080" i="1"/>
  <c r="F5080" i="1"/>
  <c r="B5081" i="1"/>
  <c r="C5081" i="1"/>
  <c r="D5081" i="1"/>
  <c r="E5081" i="1"/>
  <c r="F5081" i="1"/>
  <c r="B5082" i="1"/>
  <c r="C5082" i="1"/>
  <c r="D5082" i="1"/>
  <c r="E5082" i="1"/>
  <c r="F5082" i="1"/>
  <c r="B5083" i="1"/>
  <c r="C5083" i="1"/>
  <c r="D5083" i="1"/>
  <c r="E5083" i="1"/>
  <c r="F5083" i="1"/>
  <c r="B5084" i="1"/>
  <c r="C5084" i="1"/>
  <c r="D5084" i="1"/>
  <c r="E5084" i="1"/>
  <c r="F5084" i="1"/>
  <c r="B5085" i="1"/>
  <c r="C5085" i="1"/>
  <c r="D5085" i="1"/>
  <c r="E5085" i="1"/>
  <c r="F5085" i="1"/>
  <c r="B5086" i="1"/>
  <c r="C5086" i="1"/>
  <c r="D5086" i="1"/>
  <c r="E5086" i="1"/>
  <c r="F5086" i="1"/>
  <c r="B5087" i="1"/>
  <c r="C5087" i="1"/>
  <c r="D5087" i="1"/>
  <c r="E5087" i="1"/>
  <c r="F5087" i="1"/>
  <c r="B5088" i="1"/>
  <c r="C5088" i="1"/>
  <c r="D5088" i="1"/>
  <c r="E5088" i="1"/>
  <c r="F5088" i="1"/>
  <c r="B5089" i="1"/>
  <c r="C5089" i="1"/>
  <c r="D5089" i="1"/>
  <c r="E5089" i="1"/>
  <c r="F5089" i="1"/>
  <c r="B5090" i="1"/>
  <c r="C5090" i="1"/>
  <c r="D5090" i="1"/>
  <c r="E5090" i="1"/>
  <c r="F5090" i="1"/>
  <c r="B5091" i="1"/>
  <c r="C5091" i="1"/>
  <c r="D5091" i="1"/>
  <c r="E5091" i="1"/>
  <c r="F5091" i="1"/>
  <c r="B5092" i="1"/>
  <c r="C5092" i="1"/>
  <c r="D5092" i="1"/>
  <c r="E5092" i="1"/>
  <c r="F5092" i="1"/>
  <c r="B5093" i="1"/>
  <c r="C5093" i="1"/>
  <c r="D5093" i="1"/>
  <c r="E5093" i="1"/>
  <c r="F5093" i="1"/>
  <c r="B5094" i="1"/>
  <c r="C5094" i="1"/>
  <c r="D5094" i="1"/>
  <c r="E5094" i="1"/>
  <c r="F5094" i="1"/>
  <c r="B5095" i="1"/>
  <c r="C5095" i="1"/>
  <c r="D5095" i="1"/>
  <c r="E5095" i="1"/>
  <c r="F5095" i="1"/>
  <c r="B5096" i="1"/>
  <c r="C5096" i="1"/>
  <c r="D5096" i="1"/>
  <c r="E5096" i="1"/>
  <c r="F5096" i="1"/>
  <c r="B5097" i="1"/>
  <c r="C5097" i="1"/>
  <c r="D5097" i="1"/>
  <c r="E5097" i="1"/>
  <c r="F5097" i="1"/>
  <c r="B5098" i="1"/>
  <c r="C5098" i="1"/>
  <c r="D5098" i="1"/>
  <c r="E5098" i="1"/>
  <c r="F5098" i="1"/>
  <c r="B5099" i="1"/>
  <c r="C5099" i="1"/>
  <c r="D5099" i="1"/>
  <c r="E5099" i="1"/>
  <c r="F5099" i="1"/>
  <c r="B5100" i="1"/>
  <c r="C5100" i="1"/>
  <c r="D5100" i="1"/>
  <c r="E5100" i="1"/>
  <c r="F5100" i="1"/>
  <c r="B5101" i="1"/>
  <c r="C5101" i="1"/>
  <c r="D5101" i="1"/>
  <c r="E5101" i="1"/>
  <c r="F5101" i="1"/>
  <c r="B5102" i="1"/>
  <c r="C5102" i="1"/>
  <c r="D5102" i="1"/>
  <c r="E5102" i="1"/>
  <c r="F5102" i="1"/>
  <c r="B5103" i="1"/>
  <c r="C5103" i="1"/>
  <c r="D5103" i="1"/>
  <c r="E5103" i="1"/>
  <c r="F5103" i="1"/>
  <c r="B5104" i="1"/>
  <c r="C5104" i="1"/>
  <c r="D5104" i="1"/>
  <c r="E5104" i="1"/>
  <c r="F5104" i="1"/>
  <c r="B5105" i="1"/>
  <c r="C5105" i="1"/>
  <c r="D5105" i="1"/>
  <c r="E5105" i="1"/>
  <c r="F5105" i="1"/>
  <c r="B5106" i="1"/>
  <c r="C5106" i="1"/>
  <c r="D5106" i="1"/>
  <c r="E5106" i="1"/>
  <c r="F5106" i="1"/>
  <c r="B5107" i="1"/>
  <c r="C5107" i="1"/>
  <c r="D5107" i="1"/>
  <c r="E5107" i="1"/>
  <c r="F5107" i="1"/>
  <c r="B5108" i="1"/>
  <c r="C5108" i="1"/>
  <c r="D5108" i="1"/>
  <c r="E5108" i="1"/>
  <c r="F5108" i="1"/>
  <c r="B5109" i="1"/>
  <c r="C5109" i="1"/>
  <c r="D5109" i="1"/>
  <c r="E5109" i="1"/>
  <c r="F5109" i="1"/>
  <c r="B5110" i="1"/>
  <c r="C5110" i="1"/>
  <c r="D5110" i="1"/>
  <c r="E5110" i="1"/>
  <c r="F5110" i="1"/>
  <c r="B5111" i="1"/>
  <c r="C5111" i="1"/>
  <c r="D5111" i="1"/>
  <c r="E5111" i="1"/>
  <c r="F5111" i="1"/>
  <c r="B5112" i="1"/>
  <c r="C5112" i="1"/>
  <c r="D5112" i="1"/>
  <c r="E5112" i="1"/>
  <c r="F5112" i="1"/>
  <c r="B5113" i="1"/>
  <c r="C5113" i="1"/>
  <c r="D5113" i="1"/>
  <c r="E5113" i="1"/>
  <c r="F5113" i="1"/>
  <c r="B5114" i="1"/>
  <c r="C5114" i="1"/>
  <c r="D5114" i="1"/>
  <c r="E5114" i="1"/>
  <c r="F5114" i="1"/>
  <c r="B5115" i="1"/>
  <c r="C5115" i="1"/>
  <c r="D5115" i="1"/>
  <c r="E5115" i="1"/>
  <c r="F5115" i="1"/>
  <c r="B5116" i="1"/>
  <c r="C5116" i="1"/>
  <c r="D5116" i="1"/>
  <c r="E5116" i="1"/>
  <c r="F5116" i="1"/>
  <c r="B5117" i="1"/>
  <c r="C5117" i="1"/>
  <c r="D5117" i="1"/>
  <c r="E5117" i="1"/>
  <c r="F5117" i="1"/>
  <c r="B5118" i="1"/>
  <c r="C5118" i="1"/>
  <c r="D5118" i="1"/>
  <c r="E5118" i="1"/>
  <c r="F5118" i="1"/>
  <c r="B5119" i="1"/>
  <c r="C5119" i="1"/>
  <c r="D5119" i="1"/>
  <c r="E5119" i="1"/>
  <c r="F5119" i="1"/>
  <c r="B5120" i="1"/>
  <c r="C5120" i="1"/>
  <c r="D5120" i="1"/>
  <c r="E5120" i="1"/>
  <c r="F5120" i="1"/>
  <c r="B5121" i="1"/>
  <c r="C5121" i="1"/>
  <c r="D5121" i="1"/>
  <c r="E5121" i="1"/>
  <c r="F5121" i="1"/>
  <c r="B5122" i="1"/>
  <c r="C5122" i="1"/>
  <c r="D5122" i="1"/>
  <c r="E5122" i="1"/>
  <c r="F5122" i="1"/>
  <c r="B5123" i="1"/>
  <c r="C5123" i="1"/>
  <c r="D5123" i="1"/>
  <c r="E5123" i="1"/>
  <c r="F5123" i="1"/>
  <c r="B5124" i="1"/>
  <c r="C5124" i="1"/>
  <c r="D5124" i="1"/>
  <c r="E5124" i="1"/>
  <c r="F5124" i="1"/>
  <c r="B5125" i="1"/>
  <c r="C5125" i="1"/>
  <c r="D5125" i="1"/>
  <c r="E5125" i="1"/>
  <c r="F5125" i="1"/>
  <c r="B5126" i="1"/>
  <c r="C5126" i="1"/>
  <c r="D5126" i="1"/>
  <c r="E5126" i="1"/>
  <c r="F5126" i="1"/>
  <c r="B5127" i="1"/>
  <c r="C5127" i="1"/>
  <c r="D5127" i="1"/>
  <c r="E5127" i="1"/>
  <c r="F5127" i="1"/>
  <c r="B5128" i="1"/>
  <c r="C5128" i="1"/>
  <c r="D5128" i="1"/>
  <c r="E5128" i="1"/>
  <c r="F5128" i="1"/>
  <c r="B5129" i="1"/>
  <c r="C5129" i="1"/>
  <c r="D5129" i="1"/>
  <c r="E5129" i="1"/>
  <c r="F5129" i="1"/>
  <c r="B5130" i="1"/>
  <c r="C5130" i="1"/>
  <c r="D5130" i="1"/>
  <c r="E5130" i="1"/>
  <c r="F5130" i="1"/>
  <c r="B5131" i="1"/>
  <c r="C5131" i="1"/>
  <c r="D5131" i="1"/>
  <c r="E5131" i="1"/>
  <c r="F5131" i="1"/>
  <c r="B5132" i="1"/>
  <c r="C5132" i="1"/>
  <c r="D5132" i="1"/>
  <c r="E5132" i="1"/>
  <c r="F5132" i="1"/>
  <c r="B5133" i="1"/>
  <c r="C5133" i="1"/>
  <c r="D5133" i="1"/>
  <c r="E5133" i="1"/>
  <c r="F5133" i="1"/>
  <c r="B5134" i="1"/>
  <c r="C5134" i="1"/>
  <c r="D5134" i="1"/>
  <c r="E5134" i="1"/>
  <c r="F5134" i="1"/>
  <c r="B5135" i="1"/>
  <c r="C5135" i="1"/>
  <c r="D5135" i="1"/>
  <c r="E5135" i="1"/>
  <c r="F5135" i="1"/>
  <c r="B5136" i="1"/>
  <c r="C5136" i="1"/>
  <c r="D5136" i="1"/>
  <c r="E5136" i="1"/>
  <c r="F5136" i="1"/>
  <c r="B5137" i="1"/>
  <c r="C5137" i="1"/>
  <c r="D5137" i="1"/>
  <c r="E5137" i="1"/>
  <c r="F5137" i="1"/>
  <c r="B5138" i="1"/>
  <c r="C5138" i="1"/>
  <c r="D5138" i="1"/>
  <c r="E5138" i="1"/>
  <c r="F5138" i="1"/>
  <c r="B5139" i="1"/>
  <c r="C5139" i="1"/>
  <c r="D5139" i="1"/>
  <c r="E5139" i="1"/>
  <c r="F5139" i="1"/>
  <c r="B5140" i="1"/>
  <c r="C5140" i="1"/>
  <c r="D5140" i="1"/>
  <c r="E5140" i="1"/>
  <c r="F5140" i="1"/>
  <c r="B5141" i="1"/>
  <c r="C5141" i="1"/>
  <c r="D5141" i="1"/>
  <c r="E5141" i="1"/>
  <c r="F5141" i="1"/>
  <c r="B5142" i="1"/>
  <c r="C5142" i="1"/>
  <c r="D5142" i="1"/>
  <c r="E5142" i="1"/>
  <c r="F5142" i="1"/>
  <c r="B5143" i="1"/>
  <c r="C5143" i="1"/>
  <c r="D5143" i="1"/>
  <c r="E5143" i="1"/>
  <c r="F5143" i="1"/>
  <c r="B5144" i="1"/>
  <c r="C5144" i="1"/>
  <c r="D5144" i="1"/>
  <c r="E5144" i="1"/>
  <c r="F5144" i="1"/>
  <c r="B5145" i="1"/>
  <c r="C5145" i="1"/>
  <c r="D5145" i="1"/>
  <c r="E5145" i="1"/>
  <c r="F5145" i="1"/>
  <c r="B5146" i="1"/>
  <c r="C5146" i="1"/>
  <c r="D5146" i="1"/>
  <c r="E5146" i="1"/>
  <c r="F5146" i="1"/>
  <c r="B5147" i="1"/>
  <c r="C5147" i="1"/>
  <c r="D5147" i="1"/>
  <c r="E5147" i="1"/>
  <c r="F5147" i="1"/>
  <c r="B5148" i="1"/>
  <c r="C5148" i="1"/>
  <c r="D5148" i="1"/>
  <c r="E5148" i="1"/>
  <c r="F5148" i="1"/>
  <c r="B5149" i="1"/>
  <c r="C5149" i="1"/>
  <c r="D5149" i="1"/>
  <c r="E5149" i="1"/>
  <c r="F5149" i="1"/>
  <c r="B5150" i="1"/>
  <c r="C5150" i="1"/>
  <c r="D5150" i="1"/>
  <c r="E5150" i="1"/>
  <c r="F5150" i="1"/>
  <c r="B5151" i="1"/>
  <c r="C5151" i="1"/>
  <c r="D5151" i="1"/>
  <c r="E5151" i="1"/>
  <c r="F5151" i="1"/>
  <c r="B5152" i="1"/>
  <c r="C5152" i="1"/>
  <c r="D5152" i="1"/>
  <c r="E5152" i="1"/>
  <c r="F5152" i="1"/>
  <c r="B5153" i="1"/>
  <c r="C5153" i="1"/>
  <c r="D5153" i="1"/>
  <c r="E5153" i="1"/>
  <c r="F5153" i="1"/>
  <c r="B5154" i="1"/>
  <c r="C5154" i="1"/>
  <c r="D5154" i="1"/>
  <c r="E5154" i="1"/>
  <c r="F5154" i="1"/>
  <c r="B5155" i="1"/>
  <c r="C5155" i="1"/>
  <c r="D5155" i="1"/>
  <c r="E5155" i="1"/>
  <c r="F5155" i="1"/>
  <c r="B5156" i="1"/>
  <c r="C5156" i="1"/>
  <c r="D5156" i="1"/>
  <c r="E5156" i="1"/>
  <c r="F5156" i="1"/>
  <c r="B5157" i="1"/>
  <c r="C5157" i="1"/>
  <c r="D5157" i="1"/>
  <c r="E5157" i="1"/>
  <c r="F5157" i="1"/>
  <c r="B5158" i="1"/>
  <c r="C5158" i="1"/>
  <c r="D5158" i="1"/>
  <c r="E5158" i="1"/>
  <c r="F5158" i="1"/>
  <c r="B5159" i="1"/>
  <c r="C5159" i="1"/>
  <c r="D5159" i="1"/>
  <c r="E5159" i="1"/>
  <c r="F5159" i="1"/>
  <c r="B5160" i="1"/>
  <c r="C5160" i="1"/>
  <c r="D5160" i="1"/>
  <c r="E5160" i="1"/>
  <c r="F5160" i="1"/>
  <c r="B5161" i="1"/>
  <c r="C5161" i="1"/>
  <c r="D5161" i="1"/>
  <c r="E5161" i="1"/>
  <c r="F5161" i="1"/>
  <c r="B5162" i="1"/>
  <c r="C5162" i="1"/>
  <c r="D5162" i="1"/>
  <c r="E5162" i="1"/>
  <c r="F5162" i="1"/>
  <c r="B5163" i="1"/>
  <c r="C5163" i="1"/>
  <c r="D5163" i="1"/>
  <c r="E5163" i="1"/>
  <c r="F5163" i="1"/>
  <c r="B5164" i="1"/>
  <c r="C5164" i="1"/>
  <c r="D5164" i="1"/>
  <c r="E5164" i="1"/>
  <c r="F5164" i="1"/>
  <c r="B5165" i="1"/>
  <c r="C5165" i="1"/>
  <c r="D5165" i="1"/>
  <c r="E5165" i="1"/>
  <c r="F5165" i="1"/>
  <c r="B5166" i="1"/>
  <c r="C5166" i="1"/>
  <c r="D5166" i="1"/>
  <c r="E5166" i="1"/>
  <c r="F5166" i="1"/>
  <c r="B5167" i="1"/>
  <c r="C5167" i="1"/>
  <c r="D5167" i="1"/>
  <c r="E5167" i="1"/>
  <c r="F5167" i="1"/>
  <c r="B5168" i="1"/>
  <c r="C5168" i="1"/>
  <c r="D5168" i="1"/>
  <c r="E5168" i="1"/>
  <c r="F5168" i="1"/>
  <c r="B5169" i="1"/>
  <c r="C5169" i="1"/>
  <c r="D5169" i="1"/>
  <c r="E5169" i="1"/>
  <c r="F5169" i="1"/>
  <c r="B5170" i="1"/>
  <c r="C5170" i="1"/>
  <c r="D5170" i="1"/>
  <c r="E5170" i="1"/>
  <c r="F5170" i="1"/>
  <c r="B5171" i="1"/>
  <c r="C5171" i="1"/>
  <c r="D5171" i="1"/>
  <c r="E5171" i="1"/>
  <c r="F5171" i="1"/>
  <c r="B5172" i="1"/>
  <c r="C5172" i="1"/>
  <c r="D5172" i="1"/>
  <c r="E5172" i="1"/>
  <c r="F5172" i="1"/>
  <c r="B5173" i="1"/>
  <c r="C5173" i="1"/>
  <c r="D5173" i="1"/>
  <c r="E5173" i="1"/>
  <c r="F5173" i="1"/>
  <c r="B5174" i="1"/>
  <c r="C5174" i="1"/>
  <c r="D5174" i="1"/>
  <c r="E5174" i="1"/>
  <c r="F5174" i="1"/>
  <c r="B5175" i="1"/>
  <c r="C5175" i="1"/>
  <c r="D5175" i="1"/>
  <c r="E5175" i="1"/>
  <c r="F5175" i="1"/>
  <c r="B5176" i="1"/>
  <c r="C5176" i="1"/>
  <c r="D5176" i="1"/>
  <c r="E5176" i="1"/>
  <c r="F5176" i="1"/>
  <c r="B5177" i="1"/>
  <c r="C5177" i="1"/>
  <c r="D5177" i="1"/>
  <c r="E5177" i="1"/>
  <c r="F5177" i="1"/>
  <c r="B5178" i="1"/>
  <c r="C5178" i="1"/>
  <c r="D5178" i="1"/>
  <c r="E5178" i="1"/>
  <c r="F5178" i="1"/>
  <c r="B5179" i="1"/>
  <c r="C5179" i="1"/>
  <c r="D5179" i="1"/>
  <c r="E5179" i="1"/>
  <c r="F5179" i="1"/>
  <c r="B5180" i="1"/>
  <c r="C5180" i="1"/>
  <c r="D5180" i="1"/>
  <c r="E5180" i="1"/>
  <c r="F5180" i="1"/>
  <c r="B5181" i="1"/>
  <c r="C5181" i="1"/>
  <c r="D5181" i="1"/>
  <c r="E5181" i="1"/>
  <c r="F5181" i="1"/>
  <c r="B5182" i="1"/>
  <c r="C5182" i="1"/>
  <c r="D5182" i="1"/>
  <c r="E5182" i="1"/>
  <c r="F5182" i="1"/>
  <c r="B5183" i="1"/>
  <c r="C5183" i="1"/>
  <c r="D5183" i="1"/>
  <c r="E5183" i="1"/>
  <c r="F5183" i="1"/>
  <c r="B5184" i="1"/>
  <c r="C5184" i="1"/>
  <c r="D5184" i="1"/>
  <c r="E5184" i="1"/>
  <c r="F5184" i="1"/>
  <c r="B5185" i="1"/>
  <c r="C5185" i="1"/>
  <c r="D5185" i="1"/>
  <c r="E5185" i="1"/>
  <c r="F5185" i="1"/>
  <c r="B5186" i="1"/>
  <c r="C5186" i="1"/>
  <c r="D5186" i="1"/>
  <c r="E5186" i="1"/>
  <c r="F5186" i="1"/>
  <c r="B5187" i="1"/>
  <c r="C5187" i="1"/>
  <c r="D5187" i="1"/>
  <c r="E5187" i="1"/>
  <c r="F5187" i="1"/>
  <c r="B5188" i="1"/>
  <c r="C5188" i="1"/>
  <c r="D5188" i="1"/>
  <c r="E5188" i="1"/>
  <c r="F5188" i="1"/>
  <c r="B5189" i="1"/>
  <c r="C5189" i="1"/>
  <c r="D5189" i="1"/>
  <c r="E5189" i="1"/>
  <c r="F5189" i="1"/>
  <c r="B5190" i="1"/>
  <c r="C5190" i="1"/>
  <c r="D5190" i="1"/>
  <c r="E5190" i="1"/>
  <c r="F5190" i="1"/>
  <c r="B5191" i="1"/>
  <c r="C5191" i="1"/>
  <c r="D5191" i="1"/>
  <c r="E5191" i="1"/>
  <c r="F5191" i="1"/>
  <c r="B5192" i="1"/>
  <c r="C5192" i="1"/>
  <c r="D5192" i="1"/>
  <c r="E5192" i="1"/>
  <c r="F5192" i="1"/>
  <c r="B5193" i="1"/>
  <c r="C5193" i="1"/>
  <c r="D5193" i="1"/>
  <c r="E5193" i="1"/>
  <c r="F5193" i="1"/>
  <c r="B5194" i="1"/>
  <c r="C5194" i="1"/>
  <c r="D5194" i="1"/>
  <c r="E5194" i="1"/>
  <c r="F5194" i="1"/>
  <c r="B5195" i="1"/>
  <c r="C5195" i="1"/>
  <c r="D5195" i="1"/>
  <c r="E5195" i="1"/>
  <c r="F5195" i="1"/>
  <c r="B5196" i="1"/>
  <c r="C5196" i="1"/>
  <c r="D5196" i="1"/>
  <c r="E5196" i="1"/>
  <c r="F5196" i="1"/>
  <c r="B5197" i="1"/>
  <c r="C5197" i="1"/>
  <c r="D5197" i="1"/>
  <c r="E5197" i="1"/>
  <c r="F5197" i="1"/>
  <c r="B5198" i="1"/>
  <c r="C5198" i="1"/>
  <c r="D5198" i="1"/>
  <c r="E5198" i="1"/>
  <c r="F5198" i="1"/>
  <c r="B5199" i="1"/>
  <c r="C5199" i="1"/>
  <c r="D5199" i="1"/>
  <c r="E5199" i="1"/>
  <c r="F5199" i="1"/>
  <c r="B5200" i="1"/>
  <c r="C5200" i="1"/>
  <c r="D5200" i="1"/>
  <c r="E5200" i="1"/>
  <c r="F5200" i="1"/>
  <c r="B5201" i="1"/>
  <c r="C5201" i="1"/>
  <c r="D5201" i="1"/>
  <c r="E5201" i="1"/>
  <c r="F5201" i="1"/>
  <c r="B5202" i="1"/>
  <c r="C5202" i="1"/>
  <c r="D5202" i="1"/>
  <c r="E5202" i="1"/>
  <c r="F5202" i="1"/>
  <c r="B5203" i="1"/>
  <c r="C5203" i="1"/>
  <c r="D5203" i="1"/>
  <c r="E5203" i="1"/>
  <c r="F5203" i="1"/>
  <c r="B5204" i="1"/>
  <c r="C5204" i="1"/>
  <c r="D5204" i="1"/>
  <c r="E5204" i="1"/>
  <c r="F5204" i="1"/>
  <c r="B5205" i="1"/>
  <c r="C5205" i="1"/>
  <c r="D5205" i="1"/>
  <c r="E5205" i="1"/>
  <c r="F5205" i="1"/>
  <c r="B5206" i="1"/>
  <c r="C5206" i="1"/>
  <c r="D5206" i="1"/>
  <c r="E5206" i="1"/>
  <c r="F5206" i="1"/>
  <c r="B5207" i="1"/>
  <c r="C5207" i="1"/>
  <c r="D5207" i="1"/>
  <c r="E5207" i="1"/>
  <c r="F5207" i="1"/>
  <c r="B5208" i="1"/>
  <c r="C5208" i="1"/>
  <c r="D5208" i="1"/>
  <c r="E5208" i="1"/>
  <c r="F5208" i="1"/>
  <c r="B5209" i="1"/>
  <c r="C5209" i="1"/>
  <c r="D5209" i="1"/>
  <c r="E5209" i="1"/>
  <c r="F5209" i="1"/>
  <c r="B5210" i="1"/>
  <c r="C5210" i="1"/>
  <c r="D5210" i="1"/>
  <c r="E5210" i="1"/>
  <c r="F5210" i="1"/>
  <c r="B5211" i="1"/>
  <c r="C5211" i="1"/>
  <c r="D5211" i="1"/>
  <c r="E5211" i="1"/>
  <c r="F5211" i="1"/>
  <c r="B5212" i="1"/>
  <c r="C5212" i="1"/>
  <c r="D5212" i="1"/>
  <c r="E5212" i="1"/>
  <c r="F5212" i="1"/>
  <c r="B5213" i="1"/>
  <c r="C5213" i="1"/>
  <c r="D5213" i="1"/>
  <c r="E5213" i="1"/>
  <c r="F5213" i="1"/>
  <c r="B5214" i="1"/>
  <c r="C5214" i="1"/>
  <c r="D5214" i="1"/>
  <c r="E5214" i="1"/>
  <c r="F5214" i="1"/>
  <c r="B5215" i="1"/>
  <c r="C5215" i="1"/>
  <c r="D5215" i="1"/>
  <c r="E5215" i="1"/>
  <c r="F5215" i="1"/>
  <c r="B5216" i="1"/>
  <c r="C5216" i="1"/>
  <c r="D5216" i="1"/>
  <c r="E5216" i="1"/>
  <c r="F5216" i="1"/>
  <c r="B5217" i="1"/>
  <c r="C5217" i="1"/>
  <c r="D5217" i="1"/>
  <c r="E5217" i="1"/>
  <c r="F5217" i="1"/>
  <c r="B5218" i="1"/>
  <c r="C5218" i="1"/>
  <c r="D5218" i="1"/>
  <c r="E5218" i="1"/>
  <c r="F5218" i="1"/>
  <c r="B5219" i="1"/>
  <c r="C5219" i="1"/>
  <c r="D5219" i="1"/>
  <c r="E5219" i="1"/>
  <c r="F5219" i="1"/>
  <c r="B5220" i="1"/>
  <c r="C5220" i="1"/>
  <c r="D5220" i="1"/>
  <c r="E5220" i="1"/>
  <c r="F5220" i="1"/>
  <c r="B5221" i="1"/>
  <c r="C5221" i="1"/>
  <c r="D5221" i="1"/>
  <c r="E5221" i="1"/>
  <c r="F5221" i="1"/>
  <c r="B5222" i="1"/>
  <c r="C5222" i="1"/>
  <c r="D5222" i="1"/>
  <c r="E5222" i="1"/>
  <c r="F5222" i="1"/>
  <c r="B5223" i="1"/>
  <c r="C5223" i="1"/>
  <c r="D5223" i="1"/>
  <c r="E5223" i="1"/>
  <c r="F5223" i="1"/>
  <c r="B5224" i="1"/>
  <c r="C5224" i="1"/>
  <c r="D5224" i="1"/>
  <c r="E5224" i="1"/>
  <c r="F5224" i="1"/>
  <c r="B5225" i="1"/>
  <c r="C5225" i="1"/>
  <c r="D5225" i="1"/>
  <c r="E5225" i="1"/>
  <c r="F5225" i="1"/>
  <c r="B5226" i="1"/>
  <c r="C5226" i="1"/>
  <c r="D5226" i="1"/>
  <c r="E5226" i="1"/>
  <c r="F5226" i="1"/>
  <c r="B5227" i="1"/>
  <c r="C5227" i="1"/>
  <c r="D5227" i="1"/>
  <c r="E5227" i="1"/>
  <c r="F5227" i="1"/>
  <c r="B5228" i="1"/>
  <c r="C5228" i="1"/>
  <c r="D5228" i="1"/>
  <c r="E5228" i="1"/>
  <c r="F5228" i="1"/>
  <c r="B5229" i="1"/>
  <c r="C5229" i="1"/>
  <c r="D5229" i="1"/>
  <c r="E5229" i="1"/>
  <c r="F5229" i="1"/>
  <c r="B5230" i="1"/>
  <c r="C5230" i="1"/>
  <c r="D5230" i="1"/>
  <c r="E5230" i="1"/>
  <c r="F5230" i="1"/>
  <c r="B5231" i="1"/>
  <c r="C5231" i="1"/>
  <c r="D5231" i="1"/>
  <c r="E5231" i="1"/>
  <c r="F5231" i="1"/>
  <c r="B5232" i="1"/>
  <c r="C5232" i="1"/>
  <c r="D5232" i="1"/>
  <c r="E5232" i="1"/>
  <c r="F5232" i="1"/>
  <c r="B5233" i="1"/>
  <c r="C5233" i="1"/>
  <c r="D5233" i="1"/>
  <c r="E5233" i="1"/>
  <c r="F5233" i="1"/>
  <c r="B5234" i="1"/>
  <c r="C5234" i="1"/>
  <c r="D5234" i="1"/>
  <c r="E5234" i="1"/>
  <c r="F5234" i="1"/>
  <c r="B5235" i="1"/>
  <c r="C5235" i="1"/>
  <c r="D5235" i="1"/>
  <c r="E5235" i="1"/>
  <c r="F5235" i="1"/>
  <c r="B5236" i="1"/>
  <c r="C5236" i="1"/>
  <c r="D5236" i="1"/>
  <c r="E5236" i="1"/>
  <c r="F5236" i="1"/>
  <c r="B5237" i="1"/>
  <c r="C5237" i="1"/>
  <c r="D5237" i="1"/>
  <c r="E5237" i="1"/>
  <c r="F5237" i="1"/>
  <c r="B5238" i="1"/>
  <c r="C5238" i="1"/>
  <c r="D5238" i="1"/>
  <c r="E5238" i="1"/>
  <c r="F5238" i="1"/>
  <c r="B5239" i="1"/>
  <c r="C5239" i="1"/>
  <c r="D5239" i="1"/>
  <c r="E5239" i="1"/>
  <c r="F5239" i="1"/>
  <c r="B5240" i="1"/>
  <c r="C5240" i="1"/>
  <c r="D5240" i="1"/>
  <c r="E5240" i="1"/>
  <c r="F5240" i="1"/>
  <c r="B5241" i="1"/>
  <c r="C5241" i="1"/>
  <c r="D5241" i="1"/>
  <c r="E5241" i="1"/>
  <c r="F5241" i="1"/>
  <c r="B5242" i="1"/>
  <c r="C5242" i="1"/>
  <c r="D5242" i="1"/>
  <c r="E5242" i="1"/>
  <c r="F5242" i="1"/>
  <c r="B5243" i="1"/>
  <c r="C5243" i="1"/>
  <c r="D5243" i="1"/>
  <c r="E5243" i="1"/>
  <c r="F5243" i="1"/>
  <c r="B5244" i="1"/>
  <c r="C5244" i="1"/>
  <c r="D5244" i="1"/>
  <c r="E5244" i="1"/>
  <c r="F5244" i="1"/>
  <c r="B5245" i="1"/>
  <c r="C5245" i="1"/>
  <c r="D5245" i="1"/>
  <c r="E5245" i="1"/>
  <c r="F5245" i="1"/>
  <c r="B5246" i="1"/>
  <c r="C5246" i="1"/>
  <c r="D5246" i="1"/>
  <c r="E5246" i="1"/>
  <c r="F5246" i="1"/>
  <c r="B5247" i="1"/>
  <c r="C5247" i="1"/>
  <c r="D5247" i="1"/>
  <c r="E5247" i="1"/>
  <c r="F5247" i="1"/>
  <c r="B5248" i="1"/>
  <c r="C5248" i="1"/>
  <c r="D5248" i="1"/>
  <c r="E5248" i="1"/>
  <c r="F5248" i="1"/>
  <c r="B5249" i="1"/>
  <c r="C5249" i="1"/>
  <c r="D5249" i="1"/>
  <c r="E5249" i="1"/>
  <c r="F5249" i="1"/>
  <c r="B5250" i="1"/>
  <c r="C5250" i="1"/>
  <c r="D5250" i="1"/>
  <c r="E5250" i="1"/>
  <c r="F5250" i="1"/>
  <c r="B5251" i="1"/>
  <c r="C5251" i="1"/>
  <c r="D5251" i="1"/>
  <c r="E5251" i="1"/>
  <c r="F5251" i="1"/>
  <c r="B5252" i="1"/>
  <c r="C5252" i="1"/>
  <c r="D5252" i="1"/>
  <c r="E5252" i="1"/>
  <c r="F5252" i="1"/>
  <c r="B5253" i="1"/>
  <c r="C5253" i="1"/>
  <c r="D5253" i="1"/>
  <c r="E5253" i="1"/>
  <c r="F5253" i="1"/>
  <c r="B5254" i="1"/>
  <c r="C5254" i="1"/>
  <c r="D5254" i="1"/>
  <c r="E5254" i="1"/>
  <c r="F5254" i="1"/>
  <c r="B5255" i="1"/>
  <c r="C5255" i="1"/>
  <c r="D5255" i="1"/>
  <c r="E5255" i="1"/>
  <c r="F5255" i="1"/>
  <c r="B5256" i="1"/>
  <c r="C5256" i="1"/>
  <c r="D5256" i="1"/>
  <c r="E5256" i="1"/>
  <c r="F5256" i="1"/>
  <c r="B5257" i="1"/>
  <c r="C5257" i="1"/>
  <c r="D5257" i="1"/>
  <c r="E5257" i="1"/>
  <c r="F5257" i="1"/>
  <c r="B5258" i="1"/>
  <c r="C5258" i="1"/>
  <c r="D5258" i="1"/>
  <c r="E5258" i="1"/>
  <c r="F5258" i="1"/>
  <c r="B5259" i="1"/>
  <c r="C5259" i="1"/>
  <c r="D5259" i="1"/>
  <c r="E5259" i="1"/>
  <c r="F5259" i="1"/>
  <c r="B5260" i="1"/>
  <c r="C5260" i="1"/>
  <c r="D5260" i="1"/>
  <c r="E5260" i="1"/>
  <c r="F5260" i="1"/>
  <c r="B5261" i="1"/>
  <c r="C5261" i="1"/>
  <c r="D5261" i="1"/>
  <c r="E5261" i="1"/>
  <c r="F5261" i="1"/>
  <c r="B5262" i="1"/>
  <c r="C5262" i="1"/>
  <c r="D5262" i="1"/>
  <c r="E5262" i="1"/>
  <c r="F5262" i="1"/>
  <c r="B5263" i="1"/>
  <c r="C5263" i="1"/>
  <c r="D5263" i="1"/>
  <c r="E5263" i="1"/>
  <c r="F5263" i="1"/>
  <c r="B5264" i="1"/>
  <c r="C5264" i="1"/>
  <c r="D5264" i="1"/>
  <c r="E5264" i="1"/>
  <c r="F5264" i="1"/>
  <c r="B5265" i="1"/>
  <c r="C5265" i="1"/>
  <c r="D5265" i="1"/>
  <c r="E5265" i="1"/>
  <c r="F5265" i="1"/>
  <c r="B5266" i="1"/>
  <c r="C5266" i="1"/>
  <c r="D5266" i="1"/>
  <c r="E5266" i="1"/>
  <c r="F5266" i="1"/>
  <c r="B5267" i="1"/>
  <c r="C5267" i="1"/>
  <c r="D5267" i="1"/>
  <c r="E5267" i="1"/>
  <c r="F5267" i="1"/>
  <c r="B5268" i="1"/>
  <c r="C5268" i="1"/>
  <c r="D5268" i="1"/>
  <c r="E5268" i="1"/>
  <c r="F5268" i="1"/>
  <c r="B5269" i="1"/>
  <c r="C5269" i="1"/>
  <c r="D5269" i="1"/>
  <c r="E5269" i="1"/>
  <c r="F5269" i="1"/>
  <c r="B5270" i="1"/>
  <c r="C5270" i="1"/>
  <c r="D5270" i="1"/>
  <c r="E5270" i="1"/>
  <c r="F5270" i="1"/>
  <c r="B5271" i="1"/>
  <c r="C5271" i="1"/>
  <c r="D5271" i="1"/>
  <c r="E5271" i="1"/>
  <c r="F5271" i="1"/>
  <c r="B5272" i="1"/>
  <c r="C5272" i="1"/>
  <c r="D5272" i="1"/>
  <c r="E5272" i="1"/>
  <c r="F5272" i="1"/>
  <c r="B5273" i="1"/>
  <c r="C5273" i="1"/>
  <c r="D5273" i="1"/>
  <c r="E5273" i="1"/>
  <c r="F5273" i="1"/>
  <c r="B5274" i="1"/>
  <c r="C5274" i="1"/>
  <c r="D5274" i="1"/>
  <c r="E5274" i="1"/>
  <c r="F5274" i="1"/>
  <c r="B5275" i="1"/>
  <c r="C5275" i="1"/>
  <c r="D5275" i="1"/>
  <c r="E5275" i="1"/>
  <c r="F5275" i="1"/>
  <c r="B5276" i="1"/>
  <c r="C5276" i="1"/>
  <c r="D5276" i="1"/>
  <c r="E5276" i="1"/>
  <c r="F5276" i="1"/>
  <c r="B5277" i="1"/>
  <c r="C5277" i="1"/>
  <c r="D5277" i="1"/>
  <c r="E5277" i="1"/>
  <c r="F5277" i="1"/>
  <c r="B5278" i="1"/>
  <c r="C5278" i="1"/>
  <c r="D5278" i="1"/>
  <c r="E5278" i="1"/>
  <c r="F5278" i="1"/>
  <c r="B5279" i="1"/>
  <c r="C5279" i="1"/>
  <c r="D5279" i="1"/>
  <c r="E5279" i="1"/>
  <c r="F5279" i="1"/>
  <c r="B5280" i="1"/>
  <c r="C5280" i="1"/>
  <c r="D5280" i="1"/>
  <c r="E5280" i="1"/>
  <c r="F5280" i="1"/>
  <c r="B5281" i="1"/>
  <c r="C5281" i="1"/>
  <c r="D5281" i="1"/>
  <c r="E5281" i="1"/>
  <c r="F5281" i="1"/>
  <c r="B5282" i="1"/>
  <c r="C5282" i="1"/>
  <c r="D5282" i="1"/>
  <c r="E5282" i="1"/>
  <c r="F5282" i="1"/>
  <c r="B5283" i="1"/>
  <c r="C5283" i="1"/>
  <c r="D5283" i="1"/>
  <c r="E5283" i="1"/>
  <c r="F5283" i="1"/>
  <c r="B5284" i="1"/>
  <c r="C5284" i="1"/>
  <c r="D5284" i="1"/>
  <c r="E5284" i="1"/>
  <c r="F5284" i="1"/>
  <c r="B5285" i="1"/>
  <c r="C5285" i="1"/>
  <c r="D5285" i="1"/>
  <c r="E5285" i="1"/>
  <c r="F5285" i="1"/>
  <c r="B5286" i="1"/>
  <c r="C5286" i="1"/>
  <c r="D5286" i="1"/>
  <c r="E5286" i="1"/>
  <c r="F5286" i="1"/>
  <c r="B5287" i="1"/>
  <c r="C5287" i="1"/>
  <c r="D5287" i="1"/>
  <c r="E5287" i="1"/>
  <c r="F5287" i="1"/>
  <c r="B5288" i="1"/>
  <c r="C5288" i="1"/>
  <c r="D5288" i="1"/>
  <c r="E5288" i="1"/>
  <c r="F5288" i="1"/>
  <c r="B5289" i="1"/>
  <c r="C5289" i="1"/>
  <c r="D5289" i="1"/>
  <c r="E5289" i="1"/>
  <c r="F5289" i="1"/>
  <c r="B5290" i="1"/>
  <c r="C5290" i="1"/>
  <c r="D5290" i="1"/>
  <c r="E5290" i="1"/>
  <c r="F5290" i="1"/>
  <c r="B5291" i="1"/>
  <c r="C5291" i="1"/>
  <c r="D5291" i="1"/>
  <c r="E5291" i="1"/>
  <c r="F5291" i="1"/>
  <c r="B5292" i="1"/>
  <c r="C5292" i="1"/>
  <c r="D5292" i="1"/>
  <c r="E5292" i="1"/>
  <c r="F5292" i="1"/>
  <c r="B5293" i="1"/>
  <c r="C5293" i="1"/>
  <c r="D5293" i="1"/>
  <c r="E5293" i="1"/>
  <c r="F5293" i="1"/>
  <c r="B5294" i="1"/>
  <c r="C5294" i="1"/>
  <c r="D5294" i="1"/>
  <c r="E5294" i="1"/>
  <c r="F5294" i="1"/>
  <c r="B5295" i="1"/>
  <c r="C5295" i="1"/>
  <c r="D5295" i="1"/>
  <c r="E5295" i="1"/>
  <c r="F5295" i="1"/>
  <c r="B5296" i="1"/>
  <c r="C5296" i="1"/>
  <c r="D5296" i="1"/>
  <c r="E5296" i="1"/>
  <c r="F5296" i="1"/>
  <c r="B5297" i="1"/>
  <c r="C5297" i="1"/>
  <c r="D5297" i="1"/>
  <c r="E5297" i="1"/>
  <c r="F5297" i="1"/>
  <c r="B5298" i="1"/>
  <c r="C5298" i="1"/>
  <c r="D5298" i="1"/>
  <c r="E5298" i="1"/>
  <c r="F5298" i="1"/>
  <c r="B5299" i="1"/>
  <c r="C5299" i="1"/>
  <c r="D5299" i="1"/>
  <c r="E5299" i="1"/>
  <c r="F5299" i="1"/>
  <c r="B5300" i="1"/>
  <c r="C5300" i="1"/>
  <c r="D5300" i="1"/>
  <c r="E5300" i="1"/>
  <c r="F5300" i="1"/>
  <c r="B5301" i="1"/>
  <c r="C5301" i="1"/>
  <c r="D5301" i="1"/>
  <c r="E5301" i="1"/>
  <c r="F5301" i="1"/>
  <c r="B5302" i="1"/>
  <c r="C5302" i="1"/>
  <c r="D5302" i="1"/>
  <c r="E5302" i="1"/>
  <c r="F5302" i="1"/>
  <c r="B5303" i="1"/>
  <c r="C5303" i="1"/>
  <c r="D5303" i="1"/>
  <c r="E5303" i="1"/>
  <c r="F5303" i="1"/>
  <c r="B5304" i="1"/>
  <c r="C5304" i="1"/>
  <c r="D5304" i="1"/>
  <c r="E5304" i="1"/>
  <c r="F5304" i="1"/>
  <c r="B5305" i="1"/>
  <c r="C5305" i="1"/>
  <c r="D5305" i="1"/>
  <c r="E5305" i="1"/>
  <c r="F5305" i="1"/>
  <c r="B5306" i="1"/>
  <c r="C5306" i="1"/>
  <c r="D5306" i="1"/>
  <c r="E5306" i="1"/>
  <c r="F5306" i="1"/>
  <c r="B5307" i="1"/>
  <c r="C5307" i="1"/>
  <c r="D5307" i="1"/>
  <c r="E5307" i="1"/>
  <c r="F5307" i="1"/>
  <c r="B5308" i="1"/>
  <c r="C5308" i="1"/>
  <c r="D5308" i="1"/>
  <c r="E5308" i="1"/>
  <c r="F5308" i="1"/>
  <c r="B5309" i="1"/>
  <c r="C5309" i="1"/>
  <c r="D5309" i="1"/>
  <c r="E5309" i="1"/>
  <c r="F5309" i="1"/>
  <c r="B5310" i="1"/>
  <c r="C5310" i="1"/>
  <c r="D5310" i="1"/>
  <c r="E5310" i="1"/>
  <c r="F5310" i="1"/>
  <c r="B5311" i="1"/>
  <c r="C5311" i="1"/>
  <c r="D5311" i="1"/>
  <c r="E5311" i="1"/>
  <c r="F5311" i="1"/>
  <c r="B5312" i="1"/>
  <c r="C5312" i="1"/>
  <c r="D5312" i="1"/>
  <c r="E5312" i="1"/>
  <c r="F5312" i="1"/>
  <c r="B5313" i="1"/>
  <c r="C5313" i="1"/>
  <c r="D5313" i="1"/>
  <c r="E5313" i="1"/>
  <c r="F5313" i="1"/>
  <c r="B5314" i="1"/>
  <c r="C5314" i="1"/>
  <c r="D5314" i="1"/>
  <c r="E5314" i="1"/>
  <c r="F5314" i="1"/>
  <c r="B5315" i="1"/>
  <c r="C5315" i="1"/>
  <c r="D5315" i="1"/>
  <c r="E5315" i="1"/>
  <c r="F5315" i="1"/>
  <c r="B5316" i="1"/>
  <c r="C5316" i="1"/>
  <c r="D5316" i="1"/>
  <c r="E5316" i="1"/>
  <c r="F5316" i="1"/>
  <c r="B5317" i="1"/>
  <c r="C5317" i="1"/>
  <c r="D5317" i="1"/>
  <c r="E5317" i="1"/>
  <c r="F5317" i="1"/>
  <c r="B5318" i="1"/>
  <c r="C5318" i="1"/>
  <c r="D5318" i="1"/>
  <c r="E5318" i="1"/>
  <c r="F5318" i="1"/>
  <c r="B5319" i="1"/>
  <c r="C5319" i="1"/>
  <c r="D5319" i="1"/>
  <c r="E5319" i="1"/>
  <c r="F5319" i="1"/>
  <c r="B5320" i="1"/>
  <c r="C5320" i="1"/>
  <c r="D5320" i="1"/>
  <c r="E5320" i="1"/>
  <c r="F5320" i="1"/>
  <c r="B5321" i="1"/>
  <c r="C5321" i="1"/>
  <c r="D5321" i="1"/>
  <c r="E5321" i="1"/>
  <c r="F5321" i="1"/>
  <c r="B5322" i="1"/>
  <c r="C5322" i="1"/>
  <c r="D5322" i="1"/>
  <c r="E5322" i="1"/>
  <c r="F5322" i="1"/>
  <c r="B5323" i="1"/>
  <c r="C5323" i="1"/>
  <c r="D5323" i="1"/>
  <c r="E5323" i="1"/>
  <c r="F5323" i="1"/>
  <c r="B5324" i="1"/>
  <c r="C5324" i="1"/>
  <c r="D5324" i="1"/>
  <c r="E5324" i="1"/>
  <c r="F5324" i="1"/>
  <c r="B5325" i="1"/>
  <c r="C5325" i="1"/>
  <c r="D5325" i="1"/>
  <c r="E5325" i="1"/>
  <c r="F5325" i="1"/>
  <c r="B5326" i="1"/>
  <c r="C5326" i="1"/>
  <c r="D5326" i="1"/>
  <c r="E5326" i="1"/>
  <c r="F5326" i="1"/>
  <c r="B5327" i="1"/>
  <c r="C5327" i="1"/>
  <c r="D5327" i="1"/>
  <c r="E5327" i="1"/>
  <c r="F5327" i="1"/>
  <c r="B5328" i="1"/>
  <c r="C5328" i="1"/>
  <c r="D5328" i="1"/>
  <c r="E5328" i="1"/>
  <c r="F5328" i="1"/>
  <c r="B5329" i="1"/>
  <c r="C5329" i="1"/>
  <c r="D5329" i="1"/>
  <c r="E5329" i="1"/>
  <c r="F5329" i="1"/>
  <c r="B5330" i="1"/>
  <c r="C5330" i="1"/>
  <c r="D5330" i="1"/>
  <c r="E5330" i="1"/>
  <c r="F5330" i="1"/>
  <c r="B5331" i="1"/>
  <c r="C5331" i="1"/>
  <c r="D5331" i="1"/>
  <c r="E5331" i="1"/>
  <c r="F5331" i="1"/>
  <c r="B5332" i="1"/>
  <c r="C5332" i="1"/>
  <c r="D5332" i="1"/>
  <c r="E5332" i="1"/>
  <c r="F5332" i="1"/>
  <c r="B5333" i="1"/>
  <c r="C5333" i="1"/>
  <c r="D5333" i="1"/>
  <c r="E5333" i="1"/>
  <c r="F5333" i="1"/>
  <c r="B5334" i="1"/>
  <c r="C5334" i="1"/>
  <c r="D5334" i="1"/>
  <c r="E5334" i="1"/>
  <c r="F5334" i="1"/>
  <c r="B5335" i="1"/>
  <c r="C5335" i="1"/>
  <c r="D5335" i="1"/>
  <c r="E5335" i="1"/>
  <c r="F5335" i="1"/>
  <c r="B5336" i="1"/>
  <c r="C5336" i="1"/>
  <c r="D5336" i="1"/>
  <c r="E5336" i="1"/>
  <c r="F5336" i="1"/>
  <c r="B5337" i="1"/>
  <c r="C5337" i="1"/>
  <c r="D5337" i="1"/>
  <c r="E5337" i="1"/>
  <c r="F5337" i="1"/>
  <c r="B5338" i="1"/>
  <c r="C5338" i="1"/>
  <c r="D5338" i="1"/>
  <c r="E5338" i="1"/>
  <c r="F5338" i="1"/>
  <c r="B5339" i="1"/>
  <c r="C5339" i="1"/>
  <c r="D5339" i="1"/>
  <c r="E5339" i="1"/>
  <c r="F5339" i="1"/>
  <c r="B5340" i="1"/>
  <c r="C5340" i="1"/>
  <c r="D5340" i="1"/>
  <c r="E5340" i="1"/>
  <c r="F5340" i="1"/>
  <c r="B5341" i="1"/>
  <c r="C5341" i="1"/>
  <c r="D5341" i="1"/>
  <c r="E5341" i="1"/>
  <c r="F5341" i="1"/>
  <c r="B5342" i="1"/>
  <c r="C5342" i="1"/>
  <c r="D5342" i="1"/>
  <c r="E5342" i="1"/>
  <c r="F5342" i="1"/>
  <c r="B5343" i="1"/>
  <c r="C5343" i="1"/>
  <c r="D5343" i="1"/>
  <c r="E5343" i="1"/>
  <c r="F5343" i="1"/>
  <c r="B5344" i="1"/>
  <c r="C5344" i="1"/>
  <c r="D5344" i="1"/>
  <c r="E5344" i="1"/>
  <c r="F5344" i="1"/>
  <c r="B5345" i="1"/>
  <c r="C5345" i="1"/>
  <c r="D5345" i="1"/>
  <c r="E5345" i="1"/>
  <c r="F5345" i="1"/>
  <c r="B5346" i="1"/>
  <c r="C5346" i="1"/>
  <c r="D5346" i="1"/>
  <c r="E5346" i="1"/>
  <c r="F5346" i="1"/>
  <c r="B5347" i="1"/>
  <c r="C5347" i="1"/>
  <c r="D5347" i="1"/>
  <c r="E5347" i="1"/>
  <c r="F5347" i="1"/>
  <c r="B5348" i="1"/>
  <c r="C5348" i="1"/>
  <c r="D5348" i="1"/>
  <c r="E5348" i="1"/>
  <c r="F5348" i="1"/>
  <c r="B5349" i="1"/>
  <c r="C5349" i="1"/>
  <c r="D5349" i="1"/>
  <c r="E5349" i="1"/>
  <c r="F5349" i="1"/>
  <c r="B5350" i="1"/>
  <c r="C5350" i="1"/>
  <c r="D5350" i="1"/>
  <c r="E5350" i="1"/>
  <c r="F5350" i="1"/>
  <c r="B5351" i="1"/>
  <c r="C5351" i="1"/>
  <c r="D5351" i="1"/>
  <c r="E5351" i="1"/>
  <c r="F5351" i="1"/>
  <c r="B5352" i="1"/>
  <c r="C5352" i="1"/>
  <c r="D5352" i="1"/>
  <c r="E5352" i="1"/>
  <c r="F5352" i="1"/>
  <c r="B5353" i="1"/>
  <c r="C5353" i="1"/>
  <c r="D5353" i="1"/>
  <c r="E5353" i="1"/>
  <c r="F5353" i="1"/>
  <c r="B5354" i="1"/>
  <c r="C5354" i="1"/>
  <c r="D5354" i="1"/>
  <c r="E5354" i="1"/>
  <c r="F5354" i="1"/>
  <c r="B5355" i="1"/>
  <c r="C5355" i="1"/>
  <c r="D5355" i="1"/>
  <c r="E5355" i="1"/>
  <c r="F5355" i="1"/>
  <c r="B5356" i="1"/>
  <c r="C5356" i="1"/>
  <c r="D5356" i="1"/>
  <c r="E5356" i="1"/>
  <c r="F5356" i="1"/>
  <c r="B5357" i="1"/>
  <c r="C5357" i="1"/>
  <c r="D5357" i="1"/>
  <c r="E5357" i="1"/>
  <c r="F5357" i="1"/>
  <c r="B5358" i="1"/>
  <c r="C5358" i="1"/>
  <c r="D5358" i="1"/>
  <c r="E5358" i="1"/>
  <c r="F5358" i="1"/>
  <c r="B5359" i="1"/>
  <c r="C5359" i="1"/>
  <c r="D5359" i="1"/>
  <c r="E5359" i="1"/>
  <c r="F5359" i="1"/>
  <c r="B5360" i="1"/>
  <c r="C5360" i="1"/>
  <c r="D5360" i="1"/>
  <c r="E5360" i="1"/>
  <c r="F5360" i="1"/>
  <c r="B5361" i="1"/>
  <c r="C5361" i="1"/>
  <c r="D5361" i="1"/>
  <c r="E5361" i="1"/>
  <c r="F5361" i="1"/>
  <c r="B5362" i="1"/>
  <c r="C5362" i="1"/>
  <c r="D5362" i="1"/>
  <c r="E5362" i="1"/>
  <c r="F5362" i="1"/>
  <c r="B5363" i="1"/>
  <c r="C5363" i="1"/>
  <c r="D5363" i="1"/>
  <c r="E5363" i="1"/>
  <c r="F5363" i="1"/>
  <c r="B5364" i="1"/>
  <c r="C5364" i="1"/>
  <c r="D5364" i="1"/>
  <c r="E5364" i="1"/>
  <c r="F5364" i="1"/>
  <c r="B5365" i="1"/>
  <c r="C5365" i="1"/>
  <c r="D5365" i="1"/>
  <c r="E5365" i="1"/>
  <c r="F5365" i="1"/>
  <c r="B5366" i="1"/>
  <c r="C5366" i="1"/>
  <c r="D5366" i="1"/>
  <c r="E5366" i="1"/>
  <c r="F5366" i="1"/>
  <c r="B5367" i="1"/>
  <c r="C5367" i="1"/>
  <c r="D5367" i="1"/>
  <c r="E5367" i="1"/>
  <c r="F5367" i="1"/>
  <c r="B5368" i="1"/>
  <c r="C5368" i="1"/>
  <c r="D5368" i="1"/>
  <c r="E5368" i="1"/>
  <c r="F5368" i="1"/>
  <c r="B5369" i="1"/>
  <c r="C5369" i="1"/>
  <c r="D5369" i="1"/>
  <c r="E5369" i="1"/>
  <c r="F5369" i="1"/>
  <c r="B5370" i="1"/>
  <c r="C5370" i="1"/>
  <c r="D5370" i="1"/>
  <c r="E5370" i="1"/>
  <c r="F5370" i="1"/>
  <c r="B5371" i="1"/>
  <c r="C5371" i="1"/>
  <c r="D5371" i="1"/>
  <c r="E5371" i="1"/>
  <c r="F5371" i="1"/>
  <c r="B5372" i="1"/>
  <c r="C5372" i="1"/>
  <c r="D5372" i="1"/>
  <c r="E5372" i="1"/>
  <c r="F5372" i="1"/>
  <c r="B5373" i="1"/>
  <c r="C5373" i="1"/>
  <c r="D5373" i="1"/>
  <c r="E5373" i="1"/>
  <c r="F5373" i="1"/>
  <c r="B5374" i="1"/>
  <c r="C5374" i="1"/>
  <c r="D5374" i="1"/>
  <c r="E5374" i="1"/>
  <c r="F5374" i="1"/>
  <c r="B5375" i="1"/>
  <c r="C5375" i="1"/>
  <c r="D5375" i="1"/>
  <c r="E5375" i="1"/>
  <c r="F5375" i="1"/>
  <c r="B5376" i="1"/>
  <c r="C5376" i="1"/>
  <c r="D5376" i="1"/>
  <c r="E5376" i="1"/>
  <c r="F5376" i="1"/>
  <c r="B5377" i="1"/>
  <c r="C5377" i="1"/>
  <c r="D5377" i="1"/>
  <c r="E5377" i="1"/>
  <c r="F5377" i="1"/>
  <c r="B5378" i="1"/>
  <c r="C5378" i="1"/>
  <c r="D5378" i="1"/>
  <c r="E5378" i="1"/>
  <c r="F5378" i="1"/>
  <c r="B5379" i="1"/>
  <c r="C5379" i="1"/>
  <c r="D5379" i="1"/>
  <c r="E5379" i="1"/>
  <c r="F5379" i="1"/>
  <c r="B5380" i="1"/>
  <c r="C5380" i="1"/>
  <c r="D5380" i="1"/>
  <c r="E5380" i="1"/>
  <c r="F5380" i="1"/>
  <c r="B5381" i="1"/>
  <c r="C5381" i="1"/>
  <c r="D5381" i="1"/>
  <c r="E5381" i="1"/>
  <c r="F5381" i="1"/>
  <c r="B5382" i="1"/>
  <c r="C5382" i="1"/>
  <c r="D5382" i="1"/>
  <c r="E5382" i="1"/>
  <c r="F5382" i="1"/>
  <c r="B5383" i="1"/>
  <c r="C5383" i="1"/>
  <c r="D5383" i="1"/>
  <c r="E5383" i="1"/>
  <c r="F5383" i="1"/>
  <c r="B5384" i="1"/>
  <c r="C5384" i="1"/>
  <c r="D5384" i="1"/>
  <c r="E5384" i="1"/>
  <c r="F5384" i="1"/>
  <c r="B5385" i="1"/>
  <c r="C5385" i="1"/>
  <c r="D5385" i="1"/>
  <c r="E5385" i="1"/>
  <c r="F5385" i="1"/>
  <c r="B5386" i="1"/>
  <c r="C5386" i="1"/>
  <c r="D5386" i="1"/>
  <c r="E5386" i="1"/>
  <c r="F5386" i="1"/>
  <c r="B5387" i="1"/>
  <c r="C5387" i="1"/>
  <c r="D5387" i="1"/>
  <c r="E5387" i="1"/>
  <c r="F5387" i="1"/>
  <c r="B5388" i="1"/>
  <c r="C5388" i="1"/>
  <c r="D5388" i="1"/>
  <c r="E5388" i="1"/>
  <c r="F5388" i="1"/>
  <c r="B5389" i="1"/>
  <c r="C5389" i="1"/>
  <c r="D5389" i="1"/>
  <c r="E5389" i="1"/>
  <c r="F5389" i="1"/>
  <c r="B5390" i="1"/>
  <c r="C5390" i="1"/>
  <c r="D5390" i="1"/>
  <c r="E5390" i="1"/>
  <c r="F5390" i="1"/>
  <c r="B5391" i="1"/>
  <c r="C5391" i="1"/>
  <c r="D5391" i="1"/>
  <c r="E5391" i="1"/>
  <c r="F5391" i="1"/>
  <c r="B5392" i="1"/>
  <c r="C5392" i="1"/>
  <c r="D5392" i="1"/>
  <c r="E5392" i="1"/>
  <c r="F5392" i="1"/>
  <c r="B5393" i="1"/>
  <c r="C5393" i="1"/>
  <c r="D5393" i="1"/>
  <c r="E5393" i="1"/>
  <c r="F5393" i="1"/>
  <c r="B5394" i="1"/>
  <c r="C5394" i="1"/>
  <c r="D5394" i="1"/>
  <c r="E5394" i="1"/>
  <c r="F5394" i="1"/>
  <c r="B5395" i="1"/>
  <c r="C5395" i="1"/>
  <c r="D5395" i="1"/>
  <c r="E5395" i="1"/>
  <c r="F5395" i="1"/>
  <c r="B5396" i="1"/>
  <c r="C5396" i="1"/>
  <c r="D5396" i="1"/>
  <c r="E5396" i="1"/>
  <c r="F5396" i="1"/>
  <c r="B5397" i="1"/>
  <c r="C5397" i="1"/>
  <c r="D5397" i="1"/>
  <c r="E5397" i="1"/>
  <c r="F5397" i="1"/>
  <c r="B5398" i="1"/>
  <c r="C5398" i="1"/>
  <c r="D5398" i="1"/>
  <c r="E5398" i="1"/>
  <c r="F5398" i="1"/>
  <c r="B5399" i="1"/>
  <c r="C5399" i="1"/>
  <c r="D5399" i="1"/>
  <c r="E5399" i="1"/>
  <c r="F5399" i="1"/>
  <c r="B5400" i="1"/>
  <c r="C5400" i="1"/>
  <c r="D5400" i="1"/>
  <c r="E5400" i="1"/>
  <c r="F5400" i="1"/>
  <c r="B5401" i="1"/>
  <c r="C5401" i="1"/>
  <c r="D5401" i="1"/>
  <c r="E5401" i="1"/>
  <c r="F5401" i="1"/>
  <c r="B5402" i="1"/>
  <c r="C5402" i="1"/>
  <c r="D5402" i="1"/>
  <c r="E5402" i="1"/>
  <c r="F5402" i="1"/>
  <c r="B5403" i="1"/>
  <c r="C5403" i="1"/>
  <c r="D5403" i="1"/>
  <c r="E5403" i="1"/>
  <c r="F5403" i="1"/>
  <c r="B5404" i="1"/>
  <c r="C5404" i="1"/>
  <c r="D5404" i="1"/>
  <c r="E5404" i="1"/>
  <c r="F5404" i="1"/>
  <c r="B5405" i="1"/>
  <c r="C5405" i="1"/>
  <c r="D5405" i="1"/>
  <c r="E5405" i="1"/>
  <c r="F5405" i="1"/>
  <c r="B5406" i="1"/>
  <c r="C5406" i="1"/>
  <c r="D5406" i="1"/>
  <c r="E5406" i="1"/>
  <c r="F5406" i="1"/>
  <c r="B5407" i="1"/>
  <c r="C5407" i="1"/>
  <c r="D5407" i="1"/>
  <c r="E5407" i="1"/>
  <c r="F5407" i="1"/>
  <c r="B5408" i="1"/>
  <c r="C5408" i="1"/>
  <c r="D5408" i="1"/>
  <c r="E5408" i="1"/>
  <c r="F5408" i="1"/>
  <c r="B5409" i="1"/>
  <c r="C5409" i="1"/>
  <c r="D5409" i="1"/>
  <c r="E5409" i="1"/>
  <c r="F5409" i="1"/>
  <c r="B5410" i="1"/>
  <c r="C5410" i="1"/>
  <c r="D5410" i="1"/>
  <c r="E5410" i="1"/>
  <c r="F5410" i="1"/>
  <c r="B5411" i="1"/>
  <c r="C5411" i="1"/>
  <c r="D5411" i="1"/>
  <c r="E5411" i="1"/>
  <c r="F5411" i="1"/>
  <c r="B5412" i="1"/>
  <c r="C5412" i="1"/>
  <c r="D5412" i="1"/>
  <c r="E5412" i="1"/>
  <c r="F5412" i="1"/>
  <c r="B5413" i="1"/>
  <c r="C5413" i="1"/>
  <c r="D5413" i="1"/>
  <c r="E5413" i="1"/>
  <c r="F5413" i="1"/>
  <c r="B5414" i="1"/>
  <c r="C5414" i="1"/>
  <c r="D5414" i="1"/>
  <c r="E5414" i="1"/>
  <c r="F5414" i="1"/>
  <c r="B5415" i="1"/>
  <c r="C5415" i="1"/>
  <c r="D5415" i="1"/>
  <c r="E5415" i="1"/>
  <c r="F5415" i="1"/>
  <c r="B5416" i="1"/>
  <c r="C5416" i="1"/>
  <c r="D5416" i="1"/>
  <c r="E5416" i="1"/>
  <c r="F5416" i="1"/>
  <c r="B5417" i="1"/>
  <c r="C5417" i="1"/>
  <c r="D5417" i="1"/>
  <c r="E5417" i="1"/>
  <c r="F5417" i="1"/>
  <c r="B5418" i="1"/>
  <c r="C5418" i="1"/>
  <c r="D5418" i="1"/>
  <c r="E5418" i="1"/>
  <c r="F5418" i="1"/>
  <c r="B5419" i="1"/>
  <c r="C5419" i="1"/>
  <c r="D5419" i="1"/>
  <c r="E5419" i="1"/>
  <c r="F5419" i="1"/>
  <c r="B5420" i="1"/>
  <c r="C5420" i="1"/>
  <c r="D5420" i="1"/>
  <c r="E5420" i="1"/>
  <c r="F5420" i="1"/>
  <c r="B5421" i="1"/>
  <c r="C5421" i="1"/>
  <c r="D5421" i="1"/>
  <c r="E5421" i="1"/>
  <c r="F5421" i="1"/>
  <c r="B5422" i="1"/>
  <c r="C5422" i="1"/>
  <c r="D5422" i="1"/>
  <c r="E5422" i="1"/>
  <c r="F5422" i="1"/>
  <c r="B5423" i="1"/>
  <c r="C5423" i="1"/>
  <c r="D5423" i="1"/>
  <c r="E5423" i="1"/>
  <c r="F5423" i="1"/>
  <c r="B5424" i="1"/>
  <c r="C5424" i="1"/>
  <c r="D5424" i="1"/>
  <c r="E5424" i="1"/>
  <c r="F5424" i="1"/>
  <c r="B5425" i="1"/>
  <c r="C5425" i="1"/>
  <c r="D5425" i="1"/>
  <c r="E5425" i="1"/>
  <c r="F5425" i="1"/>
  <c r="B5426" i="1"/>
  <c r="C5426" i="1"/>
  <c r="D5426" i="1"/>
  <c r="E5426" i="1"/>
  <c r="F5426" i="1"/>
  <c r="B5427" i="1"/>
  <c r="C5427" i="1"/>
  <c r="D5427" i="1"/>
  <c r="E5427" i="1"/>
  <c r="F5427" i="1"/>
  <c r="B5428" i="1"/>
  <c r="C5428" i="1"/>
  <c r="D5428" i="1"/>
  <c r="E5428" i="1"/>
  <c r="F5428" i="1"/>
  <c r="B5429" i="1"/>
  <c r="C5429" i="1"/>
  <c r="D5429" i="1"/>
  <c r="E5429" i="1"/>
  <c r="F5429" i="1"/>
  <c r="B5430" i="1"/>
  <c r="C5430" i="1"/>
  <c r="D5430" i="1"/>
  <c r="E5430" i="1"/>
  <c r="F5430" i="1"/>
  <c r="B5431" i="1"/>
  <c r="C5431" i="1"/>
  <c r="D5431" i="1"/>
  <c r="E5431" i="1"/>
  <c r="F5431" i="1"/>
  <c r="B5432" i="1"/>
  <c r="C5432" i="1"/>
  <c r="D5432" i="1"/>
  <c r="E5432" i="1"/>
  <c r="F5432" i="1"/>
  <c r="B5433" i="1"/>
  <c r="C5433" i="1"/>
  <c r="D5433" i="1"/>
  <c r="E5433" i="1"/>
  <c r="F5433" i="1"/>
  <c r="B5434" i="1"/>
  <c r="C5434" i="1"/>
  <c r="D5434" i="1"/>
  <c r="E5434" i="1"/>
  <c r="F5434" i="1"/>
  <c r="B5435" i="1"/>
  <c r="C5435" i="1"/>
  <c r="D5435" i="1"/>
  <c r="E5435" i="1"/>
  <c r="F5435" i="1"/>
  <c r="B5436" i="1"/>
  <c r="C5436" i="1"/>
  <c r="D5436" i="1"/>
  <c r="E5436" i="1"/>
  <c r="F5436" i="1"/>
  <c r="B5437" i="1"/>
  <c r="C5437" i="1"/>
  <c r="D5437" i="1"/>
  <c r="E5437" i="1"/>
  <c r="F5437" i="1"/>
  <c r="B5438" i="1"/>
  <c r="C5438" i="1"/>
  <c r="D5438" i="1"/>
  <c r="E5438" i="1"/>
  <c r="F5438" i="1"/>
  <c r="B5439" i="1"/>
  <c r="C5439" i="1"/>
  <c r="D5439" i="1"/>
  <c r="E5439" i="1"/>
  <c r="F5439" i="1"/>
  <c r="B5440" i="1"/>
  <c r="C5440" i="1"/>
  <c r="D5440" i="1"/>
  <c r="E5440" i="1"/>
  <c r="F5440" i="1"/>
  <c r="B5441" i="1"/>
  <c r="C5441" i="1"/>
  <c r="D5441" i="1"/>
  <c r="E5441" i="1"/>
  <c r="F5441" i="1"/>
  <c r="B5442" i="1"/>
  <c r="C5442" i="1"/>
  <c r="D5442" i="1"/>
  <c r="E5442" i="1"/>
  <c r="F5442" i="1"/>
  <c r="B5443" i="1"/>
  <c r="C5443" i="1"/>
  <c r="D5443" i="1"/>
  <c r="E5443" i="1"/>
  <c r="F5443" i="1"/>
  <c r="B5444" i="1"/>
  <c r="C5444" i="1"/>
  <c r="D5444" i="1"/>
  <c r="E5444" i="1"/>
  <c r="F5444" i="1"/>
  <c r="B5445" i="1"/>
  <c r="C5445" i="1"/>
  <c r="D5445" i="1"/>
  <c r="E5445" i="1"/>
  <c r="F5445" i="1"/>
  <c r="B5446" i="1"/>
  <c r="C5446" i="1"/>
  <c r="D5446" i="1"/>
  <c r="E5446" i="1"/>
  <c r="F5446" i="1"/>
  <c r="B5447" i="1"/>
  <c r="C5447" i="1"/>
  <c r="D5447" i="1"/>
  <c r="E5447" i="1"/>
  <c r="F5447" i="1"/>
  <c r="B5448" i="1"/>
  <c r="C5448" i="1"/>
  <c r="D5448" i="1"/>
  <c r="E5448" i="1"/>
  <c r="F5448" i="1"/>
  <c r="B5449" i="1"/>
  <c r="C5449" i="1"/>
  <c r="D5449" i="1"/>
  <c r="E5449" i="1"/>
  <c r="F5449" i="1"/>
  <c r="B5450" i="1"/>
  <c r="C5450" i="1"/>
  <c r="D5450" i="1"/>
  <c r="E5450" i="1"/>
  <c r="F5450" i="1"/>
  <c r="B5451" i="1"/>
  <c r="C5451" i="1"/>
  <c r="D5451" i="1"/>
  <c r="E5451" i="1"/>
  <c r="F5451" i="1"/>
  <c r="B5452" i="1"/>
  <c r="C5452" i="1"/>
  <c r="D5452" i="1"/>
  <c r="E5452" i="1"/>
  <c r="F5452" i="1"/>
  <c r="B5453" i="1"/>
  <c r="C5453" i="1"/>
  <c r="D5453" i="1"/>
  <c r="E5453" i="1"/>
  <c r="F5453" i="1"/>
  <c r="B5454" i="1"/>
  <c r="C5454" i="1"/>
  <c r="D5454" i="1"/>
  <c r="E5454" i="1"/>
  <c r="F5454" i="1"/>
  <c r="B5455" i="1"/>
  <c r="C5455" i="1"/>
  <c r="D5455" i="1"/>
  <c r="E5455" i="1"/>
  <c r="F5455" i="1"/>
  <c r="B5456" i="1"/>
  <c r="C5456" i="1"/>
  <c r="D5456" i="1"/>
  <c r="E5456" i="1"/>
  <c r="F5456" i="1"/>
  <c r="B5457" i="1"/>
  <c r="C5457" i="1"/>
  <c r="D5457" i="1"/>
  <c r="E5457" i="1"/>
  <c r="F5457" i="1"/>
  <c r="B5458" i="1"/>
  <c r="C5458" i="1"/>
  <c r="D5458" i="1"/>
  <c r="E5458" i="1"/>
  <c r="F5458" i="1"/>
  <c r="B5459" i="1"/>
  <c r="C5459" i="1"/>
  <c r="D5459" i="1"/>
  <c r="E5459" i="1"/>
  <c r="F5459" i="1"/>
  <c r="B5460" i="1"/>
  <c r="C5460" i="1"/>
  <c r="D5460" i="1"/>
  <c r="E5460" i="1"/>
  <c r="F5460" i="1"/>
  <c r="B5461" i="1"/>
  <c r="C5461" i="1"/>
  <c r="D5461" i="1"/>
  <c r="E5461" i="1"/>
  <c r="F5461" i="1"/>
  <c r="B5462" i="1"/>
  <c r="C5462" i="1"/>
  <c r="D5462" i="1"/>
  <c r="E5462" i="1"/>
  <c r="F5462" i="1"/>
  <c r="B5463" i="1"/>
  <c r="C5463" i="1"/>
  <c r="D5463" i="1"/>
  <c r="E5463" i="1"/>
  <c r="F5463" i="1"/>
  <c r="B5464" i="1"/>
  <c r="C5464" i="1"/>
  <c r="D5464" i="1"/>
  <c r="E5464" i="1"/>
  <c r="F5464" i="1"/>
  <c r="B5465" i="1"/>
  <c r="C5465" i="1"/>
  <c r="D5465" i="1"/>
  <c r="E5465" i="1"/>
  <c r="F5465" i="1"/>
  <c r="B5466" i="1"/>
  <c r="C5466" i="1"/>
  <c r="D5466" i="1"/>
  <c r="E5466" i="1"/>
  <c r="F5466" i="1"/>
  <c r="B5467" i="1"/>
  <c r="C5467" i="1"/>
  <c r="D5467" i="1"/>
  <c r="E5467" i="1"/>
  <c r="F5467" i="1"/>
  <c r="B5468" i="1"/>
  <c r="C5468" i="1"/>
  <c r="D5468" i="1"/>
  <c r="E5468" i="1"/>
  <c r="F5468" i="1"/>
  <c r="B5469" i="1"/>
  <c r="C5469" i="1"/>
  <c r="D5469" i="1"/>
  <c r="E5469" i="1"/>
  <c r="F5469" i="1"/>
  <c r="B5470" i="1"/>
  <c r="C5470" i="1"/>
  <c r="D5470" i="1"/>
  <c r="E5470" i="1"/>
  <c r="F5470" i="1"/>
  <c r="B5471" i="1"/>
  <c r="C5471" i="1"/>
  <c r="D5471" i="1"/>
  <c r="E5471" i="1"/>
  <c r="F5471" i="1"/>
  <c r="B5472" i="1"/>
  <c r="C5472" i="1"/>
  <c r="D5472" i="1"/>
  <c r="E5472" i="1"/>
  <c r="F5472" i="1"/>
  <c r="B5473" i="1"/>
  <c r="C5473" i="1"/>
  <c r="D5473" i="1"/>
  <c r="E5473" i="1"/>
  <c r="F5473" i="1"/>
  <c r="B5474" i="1"/>
  <c r="C5474" i="1"/>
  <c r="D5474" i="1"/>
  <c r="E5474" i="1"/>
  <c r="F5474" i="1"/>
  <c r="B5475" i="1"/>
  <c r="C5475" i="1"/>
  <c r="D5475" i="1"/>
  <c r="E5475" i="1"/>
  <c r="F5475" i="1"/>
  <c r="B5476" i="1"/>
  <c r="C5476" i="1"/>
  <c r="D5476" i="1"/>
  <c r="E5476" i="1"/>
  <c r="F5476" i="1"/>
  <c r="B5477" i="1"/>
  <c r="C5477" i="1"/>
  <c r="D5477" i="1"/>
  <c r="E5477" i="1"/>
  <c r="F5477" i="1"/>
  <c r="B5478" i="1"/>
  <c r="C5478" i="1"/>
  <c r="D5478" i="1"/>
  <c r="E5478" i="1"/>
  <c r="F5478" i="1"/>
  <c r="B5479" i="1"/>
  <c r="C5479" i="1"/>
  <c r="D5479" i="1"/>
  <c r="E5479" i="1"/>
  <c r="F5479" i="1"/>
  <c r="B5480" i="1"/>
  <c r="C5480" i="1"/>
  <c r="D5480" i="1"/>
  <c r="E5480" i="1"/>
  <c r="F5480" i="1"/>
  <c r="B5481" i="1"/>
  <c r="C5481" i="1"/>
  <c r="D5481" i="1"/>
  <c r="E5481" i="1"/>
  <c r="F5481" i="1"/>
  <c r="B5482" i="1"/>
  <c r="C5482" i="1"/>
  <c r="D5482" i="1"/>
  <c r="E5482" i="1"/>
  <c r="F5482" i="1"/>
  <c r="B5483" i="1"/>
  <c r="C5483" i="1"/>
  <c r="D5483" i="1"/>
  <c r="E5483" i="1"/>
  <c r="F5483" i="1"/>
  <c r="B5484" i="1"/>
  <c r="C5484" i="1"/>
  <c r="D5484" i="1"/>
  <c r="E5484" i="1"/>
  <c r="F5484" i="1"/>
  <c r="B5485" i="1"/>
  <c r="C5485" i="1"/>
  <c r="D5485" i="1"/>
  <c r="E5485" i="1"/>
  <c r="F5485" i="1"/>
  <c r="B5486" i="1"/>
  <c r="C5486" i="1"/>
  <c r="D5486" i="1"/>
  <c r="E5486" i="1"/>
  <c r="F5486" i="1"/>
  <c r="B5487" i="1"/>
  <c r="C5487" i="1"/>
  <c r="D5487" i="1"/>
  <c r="E5487" i="1"/>
  <c r="F5487" i="1"/>
  <c r="B5488" i="1"/>
  <c r="C5488" i="1"/>
  <c r="D5488" i="1"/>
  <c r="E5488" i="1"/>
  <c r="F5488" i="1"/>
  <c r="B5489" i="1"/>
  <c r="C5489" i="1"/>
  <c r="D5489" i="1"/>
  <c r="E5489" i="1"/>
  <c r="F5489" i="1"/>
  <c r="B5490" i="1"/>
  <c r="C5490" i="1"/>
  <c r="D5490" i="1"/>
  <c r="E5490" i="1"/>
  <c r="F5490" i="1"/>
  <c r="B5491" i="1"/>
  <c r="C5491" i="1"/>
  <c r="D5491" i="1"/>
  <c r="E5491" i="1"/>
  <c r="F5491" i="1"/>
  <c r="B5492" i="1"/>
  <c r="C5492" i="1"/>
  <c r="D5492" i="1"/>
  <c r="E5492" i="1"/>
  <c r="F5492" i="1"/>
  <c r="B5493" i="1"/>
  <c r="C5493" i="1"/>
  <c r="D5493" i="1"/>
  <c r="E5493" i="1"/>
  <c r="F5493" i="1"/>
  <c r="B5494" i="1"/>
  <c r="C5494" i="1"/>
  <c r="D5494" i="1"/>
  <c r="E5494" i="1"/>
  <c r="F5494" i="1"/>
  <c r="B5495" i="1"/>
  <c r="C5495" i="1"/>
  <c r="D5495" i="1"/>
  <c r="E5495" i="1"/>
  <c r="F5495" i="1"/>
  <c r="B5496" i="1"/>
  <c r="C5496" i="1"/>
  <c r="D5496" i="1"/>
  <c r="E5496" i="1"/>
  <c r="F5496" i="1"/>
  <c r="B5497" i="1"/>
  <c r="C5497" i="1"/>
  <c r="D5497" i="1"/>
  <c r="E5497" i="1"/>
  <c r="F5497" i="1"/>
  <c r="B5498" i="1"/>
  <c r="C5498" i="1"/>
  <c r="D5498" i="1"/>
  <c r="E5498" i="1"/>
  <c r="F5498" i="1"/>
  <c r="B5499" i="1"/>
  <c r="C5499" i="1"/>
  <c r="D5499" i="1"/>
  <c r="E5499" i="1"/>
  <c r="F5499" i="1"/>
  <c r="B5500" i="1"/>
  <c r="C5500" i="1"/>
  <c r="D5500" i="1"/>
  <c r="E5500" i="1"/>
  <c r="F5500" i="1"/>
  <c r="B5501" i="1"/>
  <c r="C5501" i="1"/>
  <c r="D5501" i="1"/>
  <c r="E5501" i="1"/>
  <c r="F5501" i="1"/>
  <c r="B5502" i="1"/>
  <c r="C5502" i="1"/>
  <c r="D5502" i="1"/>
  <c r="E5502" i="1"/>
  <c r="F5502" i="1"/>
  <c r="B5503" i="1"/>
  <c r="C5503" i="1"/>
  <c r="D5503" i="1"/>
  <c r="E5503" i="1"/>
  <c r="F5503" i="1"/>
  <c r="B5504" i="1"/>
  <c r="C5504" i="1"/>
  <c r="D5504" i="1"/>
  <c r="E5504" i="1"/>
  <c r="F5504" i="1"/>
  <c r="B5505" i="1"/>
  <c r="C5505" i="1"/>
  <c r="D5505" i="1"/>
  <c r="E5505" i="1"/>
  <c r="F5505" i="1"/>
  <c r="B5506" i="1"/>
  <c r="C5506" i="1"/>
  <c r="D5506" i="1"/>
  <c r="E5506" i="1"/>
  <c r="F5506" i="1"/>
  <c r="B5507" i="1"/>
  <c r="C5507" i="1"/>
  <c r="D5507" i="1"/>
  <c r="E5507" i="1"/>
  <c r="F5507" i="1"/>
  <c r="B5508" i="1"/>
  <c r="C5508" i="1"/>
  <c r="D5508" i="1"/>
  <c r="E5508" i="1"/>
  <c r="F5508" i="1"/>
  <c r="B5509" i="1"/>
  <c r="C5509" i="1"/>
  <c r="D5509" i="1"/>
  <c r="E5509" i="1"/>
  <c r="F5509" i="1"/>
  <c r="B5510" i="1"/>
  <c r="C5510" i="1"/>
  <c r="D5510" i="1"/>
  <c r="E5510" i="1"/>
  <c r="F5510" i="1"/>
  <c r="B5511" i="1"/>
  <c r="C5511" i="1"/>
  <c r="D5511" i="1"/>
  <c r="E5511" i="1"/>
  <c r="F5511" i="1"/>
  <c r="B5512" i="1"/>
  <c r="C5512" i="1"/>
  <c r="D5512" i="1"/>
  <c r="E5512" i="1"/>
  <c r="F5512" i="1"/>
  <c r="B5513" i="1"/>
  <c r="C5513" i="1"/>
  <c r="D5513" i="1"/>
  <c r="E5513" i="1"/>
  <c r="F5513" i="1"/>
  <c r="B5514" i="1"/>
  <c r="C5514" i="1"/>
  <c r="D5514" i="1"/>
  <c r="E5514" i="1"/>
  <c r="F5514" i="1"/>
  <c r="B5515" i="1"/>
  <c r="C5515" i="1"/>
  <c r="D5515" i="1"/>
  <c r="E5515" i="1"/>
  <c r="F5515" i="1"/>
  <c r="B5516" i="1"/>
  <c r="C5516" i="1"/>
  <c r="D5516" i="1"/>
  <c r="E5516" i="1"/>
  <c r="F5516" i="1"/>
  <c r="B5517" i="1"/>
  <c r="C5517" i="1"/>
  <c r="D5517" i="1"/>
  <c r="E5517" i="1"/>
  <c r="F5517" i="1"/>
  <c r="B5518" i="1"/>
  <c r="C5518" i="1"/>
  <c r="D5518" i="1"/>
  <c r="E5518" i="1"/>
  <c r="F5518" i="1"/>
  <c r="B5519" i="1"/>
  <c r="C5519" i="1"/>
  <c r="D5519" i="1"/>
  <c r="E5519" i="1"/>
  <c r="F5519" i="1"/>
  <c r="B5520" i="1"/>
  <c r="C5520" i="1"/>
  <c r="D5520" i="1"/>
  <c r="E5520" i="1"/>
  <c r="F5520" i="1"/>
  <c r="B5521" i="1"/>
  <c r="C5521" i="1"/>
  <c r="D5521" i="1"/>
  <c r="E5521" i="1"/>
  <c r="F5521" i="1"/>
  <c r="B5522" i="1"/>
  <c r="C5522" i="1"/>
  <c r="D5522" i="1"/>
  <c r="E5522" i="1"/>
  <c r="F5522" i="1"/>
  <c r="B5523" i="1"/>
  <c r="C5523" i="1"/>
  <c r="D5523" i="1"/>
  <c r="E5523" i="1"/>
  <c r="F5523" i="1"/>
  <c r="B5524" i="1"/>
  <c r="C5524" i="1"/>
  <c r="D5524" i="1"/>
  <c r="E5524" i="1"/>
  <c r="F5524" i="1"/>
  <c r="B5525" i="1"/>
  <c r="C5525" i="1"/>
  <c r="D5525" i="1"/>
  <c r="E5525" i="1"/>
  <c r="F5525" i="1"/>
  <c r="B5526" i="1"/>
  <c r="C5526" i="1"/>
  <c r="D5526" i="1"/>
  <c r="E5526" i="1"/>
  <c r="F5526" i="1"/>
  <c r="B5527" i="1"/>
  <c r="C5527" i="1"/>
  <c r="D5527" i="1"/>
  <c r="E5527" i="1"/>
  <c r="F5527" i="1"/>
  <c r="B5528" i="1"/>
  <c r="C5528" i="1"/>
  <c r="D5528" i="1"/>
  <c r="E5528" i="1"/>
  <c r="F5528" i="1"/>
  <c r="B5529" i="1"/>
  <c r="C5529" i="1"/>
  <c r="D5529" i="1"/>
  <c r="E5529" i="1"/>
  <c r="F5529" i="1"/>
  <c r="B5530" i="1"/>
  <c r="C5530" i="1"/>
  <c r="D5530" i="1"/>
  <c r="E5530" i="1"/>
  <c r="F5530" i="1"/>
  <c r="B5531" i="1"/>
  <c r="C5531" i="1"/>
  <c r="D5531" i="1"/>
  <c r="E5531" i="1"/>
  <c r="F5531" i="1"/>
  <c r="B5532" i="1"/>
  <c r="C5532" i="1"/>
  <c r="D5532" i="1"/>
  <c r="E5532" i="1"/>
  <c r="F5532" i="1"/>
  <c r="B5533" i="1"/>
  <c r="C5533" i="1"/>
  <c r="D5533" i="1"/>
  <c r="E5533" i="1"/>
  <c r="F5533" i="1"/>
  <c r="B5534" i="1"/>
  <c r="C5534" i="1"/>
  <c r="D5534" i="1"/>
  <c r="E5534" i="1"/>
  <c r="F5534" i="1"/>
  <c r="B5535" i="1"/>
  <c r="C5535" i="1"/>
  <c r="D5535" i="1"/>
  <c r="E5535" i="1"/>
  <c r="F5535" i="1"/>
  <c r="B5536" i="1"/>
  <c r="C5536" i="1"/>
  <c r="D5536" i="1"/>
  <c r="E5536" i="1"/>
  <c r="F5536" i="1"/>
  <c r="B5537" i="1"/>
  <c r="C5537" i="1"/>
  <c r="D5537" i="1"/>
  <c r="E5537" i="1"/>
  <c r="F5537" i="1"/>
  <c r="B5538" i="1"/>
  <c r="C5538" i="1"/>
  <c r="D5538" i="1"/>
  <c r="E5538" i="1"/>
  <c r="F5538" i="1"/>
  <c r="B5539" i="1"/>
  <c r="C5539" i="1"/>
  <c r="D5539" i="1"/>
  <c r="E5539" i="1"/>
  <c r="F5539" i="1"/>
  <c r="B5540" i="1"/>
  <c r="C5540" i="1"/>
  <c r="D5540" i="1"/>
  <c r="E5540" i="1"/>
  <c r="F5540" i="1"/>
  <c r="B5541" i="1"/>
  <c r="C5541" i="1"/>
  <c r="D5541" i="1"/>
  <c r="E5541" i="1"/>
  <c r="F5541" i="1"/>
  <c r="B5542" i="1"/>
  <c r="C5542" i="1"/>
  <c r="D5542" i="1"/>
  <c r="E5542" i="1"/>
  <c r="F5542" i="1"/>
  <c r="B5543" i="1"/>
  <c r="C5543" i="1"/>
  <c r="D5543" i="1"/>
  <c r="E5543" i="1"/>
  <c r="F5543" i="1"/>
  <c r="B5544" i="1"/>
  <c r="C5544" i="1"/>
  <c r="D5544" i="1"/>
  <c r="E5544" i="1"/>
  <c r="F5544" i="1"/>
  <c r="B5545" i="1"/>
  <c r="C5545" i="1"/>
  <c r="D5545" i="1"/>
  <c r="E5545" i="1"/>
  <c r="F5545" i="1"/>
  <c r="B5546" i="1"/>
  <c r="C5546" i="1"/>
  <c r="D5546" i="1"/>
  <c r="E5546" i="1"/>
  <c r="F5546" i="1"/>
  <c r="B5547" i="1"/>
  <c r="C5547" i="1"/>
  <c r="D5547" i="1"/>
  <c r="E5547" i="1"/>
  <c r="F5547" i="1"/>
  <c r="B5548" i="1"/>
  <c r="C5548" i="1"/>
  <c r="D5548" i="1"/>
  <c r="E5548" i="1"/>
  <c r="F5548" i="1"/>
  <c r="B5549" i="1"/>
  <c r="C5549" i="1"/>
  <c r="D5549" i="1"/>
  <c r="E5549" i="1"/>
  <c r="F5549" i="1"/>
  <c r="B5550" i="1"/>
  <c r="C5550" i="1"/>
  <c r="D5550" i="1"/>
  <c r="E5550" i="1"/>
  <c r="F5550" i="1"/>
  <c r="B5551" i="1"/>
  <c r="C5551" i="1"/>
  <c r="D5551" i="1"/>
  <c r="E5551" i="1"/>
  <c r="F5551" i="1"/>
  <c r="B5552" i="1"/>
  <c r="C5552" i="1"/>
  <c r="D5552" i="1"/>
  <c r="E5552" i="1"/>
  <c r="F5552" i="1"/>
  <c r="B5553" i="1"/>
  <c r="C5553" i="1"/>
  <c r="D5553" i="1"/>
  <c r="E5553" i="1"/>
  <c r="F5553" i="1"/>
  <c r="B5554" i="1"/>
  <c r="C5554" i="1"/>
  <c r="D5554" i="1"/>
  <c r="E5554" i="1"/>
  <c r="F5554" i="1"/>
  <c r="B5555" i="1"/>
  <c r="C5555" i="1"/>
  <c r="D5555" i="1"/>
  <c r="E5555" i="1"/>
  <c r="F5555" i="1"/>
  <c r="B5556" i="1"/>
  <c r="C5556" i="1"/>
  <c r="D5556" i="1"/>
  <c r="E5556" i="1"/>
  <c r="F5556" i="1"/>
  <c r="B5557" i="1"/>
  <c r="C5557" i="1"/>
  <c r="D5557" i="1"/>
  <c r="E5557" i="1"/>
  <c r="F5557" i="1"/>
  <c r="B5558" i="1"/>
  <c r="C5558" i="1"/>
  <c r="D5558" i="1"/>
  <c r="E5558" i="1"/>
  <c r="F5558" i="1"/>
  <c r="B5559" i="1"/>
  <c r="C5559" i="1"/>
  <c r="D5559" i="1"/>
  <c r="E5559" i="1"/>
  <c r="F5559" i="1"/>
  <c r="B5560" i="1"/>
  <c r="C5560" i="1"/>
  <c r="D5560" i="1"/>
  <c r="E5560" i="1"/>
  <c r="F5560" i="1"/>
  <c r="B5561" i="1"/>
  <c r="C5561" i="1"/>
  <c r="D5561" i="1"/>
  <c r="E5561" i="1"/>
  <c r="F5561" i="1"/>
  <c r="B5562" i="1"/>
  <c r="C5562" i="1"/>
  <c r="D5562" i="1"/>
  <c r="E5562" i="1"/>
  <c r="F5562" i="1"/>
  <c r="B5563" i="1"/>
  <c r="C5563" i="1"/>
  <c r="D5563" i="1"/>
  <c r="E5563" i="1"/>
  <c r="F5563" i="1"/>
  <c r="B5564" i="1"/>
  <c r="C5564" i="1"/>
  <c r="D5564" i="1"/>
  <c r="E5564" i="1"/>
  <c r="F5564" i="1"/>
  <c r="B5565" i="1"/>
  <c r="C5565" i="1"/>
  <c r="D5565" i="1"/>
  <c r="E5565" i="1"/>
  <c r="F5565" i="1"/>
  <c r="B5566" i="1"/>
  <c r="C5566" i="1"/>
  <c r="D5566" i="1"/>
  <c r="E5566" i="1"/>
  <c r="F5566" i="1"/>
  <c r="B5567" i="1"/>
  <c r="C5567" i="1"/>
  <c r="D5567" i="1"/>
  <c r="E5567" i="1"/>
  <c r="F5567" i="1"/>
  <c r="B5568" i="1"/>
  <c r="C5568" i="1"/>
  <c r="D5568" i="1"/>
  <c r="E5568" i="1"/>
  <c r="F5568" i="1"/>
  <c r="B5569" i="1"/>
  <c r="C5569" i="1"/>
  <c r="D5569" i="1"/>
  <c r="E5569" i="1"/>
  <c r="F5569" i="1"/>
  <c r="B5570" i="1"/>
  <c r="C5570" i="1"/>
  <c r="D5570" i="1"/>
  <c r="E5570" i="1"/>
  <c r="F5570" i="1"/>
  <c r="B5571" i="1"/>
  <c r="C5571" i="1"/>
  <c r="D5571" i="1"/>
  <c r="E5571" i="1"/>
  <c r="F5571" i="1"/>
  <c r="B5572" i="1"/>
  <c r="C5572" i="1"/>
  <c r="D5572" i="1"/>
  <c r="E5572" i="1"/>
  <c r="F5572" i="1"/>
  <c r="B5573" i="1"/>
  <c r="C5573" i="1"/>
  <c r="D5573" i="1"/>
  <c r="E5573" i="1"/>
  <c r="F5573" i="1"/>
  <c r="B5574" i="1"/>
  <c r="C5574" i="1"/>
  <c r="D5574" i="1"/>
  <c r="E5574" i="1"/>
  <c r="F5574" i="1"/>
  <c r="B5575" i="1"/>
  <c r="C5575" i="1"/>
  <c r="D5575" i="1"/>
  <c r="E5575" i="1"/>
  <c r="F5575" i="1"/>
  <c r="B5576" i="1"/>
  <c r="C5576" i="1"/>
  <c r="D5576" i="1"/>
  <c r="E5576" i="1"/>
  <c r="F5576" i="1"/>
  <c r="B5577" i="1"/>
  <c r="C5577" i="1"/>
  <c r="D5577" i="1"/>
  <c r="E5577" i="1"/>
  <c r="F5577" i="1"/>
  <c r="B5578" i="1"/>
  <c r="C5578" i="1"/>
  <c r="D5578" i="1"/>
  <c r="E5578" i="1"/>
  <c r="F5578" i="1"/>
  <c r="B5579" i="1"/>
  <c r="C5579" i="1"/>
  <c r="D5579" i="1"/>
  <c r="E5579" i="1"/>
  <c r="F5579" i="1"/>
  <c r="B5580" i="1"/>
  <c r="C5580" i="1"/>
  <c r="D5580" i="1"/>
  <c r="E5580" i="1"/>
  <c r="F5580" i="1"/>
  <c r="B5581" i="1"/>
  <c r="C5581" i="1"/>
  <c r="D5581" i="1"/>
  <c r="E5581" i="1"/>
  <c r="F5581" i="1"/>
  <c r="B5582" i="1"/>
  <c r="C5582" i="1"/>
  <c r="D5582" i="1"/>
  <c r="E5582" i="1"/>
  <c r="F5582" i="1"/>
  <c r="B5583" i="1"/>
  <c r="C5583" i="1"/>
  <c r="D5583" i="1"/>
  <c r="E5583" i="1"/>
  <c r="F5583" i="1"/>
  <c r="B5584" i="1"/>
  <c r="C5584" i="1"/>
  <c r="D5584" i="1"/>
  <c r="E5584" i="1"/>
  <c r="F5584" i="1"/>
  <c r="B5585" i="1"/>
  <c r="C5585" i="1"/>
  <c r="D5585" i="1"/>
  <c r="E5585" i="1"/>
  <c r="F5585" i="1"/>
  <c r="B5586" i="1"/>
  <c r="C5586" i="1"/>
  <c r="D5586" i="1"/>
  <c r="E5586" i="1"/>
  <c r="F5586" i="1"/>
  <c r="B5587" i="1"/>
  <c r="C5587" i="1"/>
  <c r="D5587" i="1"/>
  <c r="E5587" i="1"/>
  <c r="F5587" i="1"/>
  <c r="B5588" i="1"/>
  <c r="C5588" i="1"/>
  <c r="D5588" i="1"/>
  <c r="E5588" i="1"/>
  <c r="F5588" i="1"/>
  <c r="B5589" i="1"/>
  <c r="C5589" i="1"/>
  <c r="D5589" i="1"/>
  <c r="E5589" i="1"/>
  <c r="F5589" i="1"/>
  <c r="B5590" i="1"/>
  <c r="C5590" i="1"/>
  <c r="D5590" i="1"/>
  <c r="E5590" i="1"/>
  <c r="F5590" i="1"/>
  <c r="B5591" i="1"/>
  <c r="C5591" i="1"/>
  <c r="D5591" i="1"/>
  <c r="E5591" i="1"/>
  <c r="F5591" i="1"/>
  <c r="B5592" i="1"/>
  <c r="C5592" i="1"/>
  <c r="D5592" i="1"/>
  <c r="E5592" i="1"/>
  <c r="F5592" i="1"/>
  <c r="B5593" i="1"/>
  <c r="C5593" i="1"/>
  <c r="D5593" i="1"/>
  <c r="E5593" i="1"/>
  <c r="F5593" i="1"/>
  <c r="B5594" i="1"/>
  <c r="C5594" i="1"/>
  <c r="D5594" i="1"/>
  <c r="E5594" i="1"/>
  <c r="F5594" i="1"/>
  <c r="B5595" i="1"/>
  <c r="C5595" i="1"/>
  <c r="D5595" i="1"/>
  <c r="E5595" i="1"/>
  <c r="F5595" i="1"/>
  <c r="B5596" i="1"/>
  <c r="C5596" i="1"/>
  <c r="D5596" i="1"/>
  <c r="E5596" i="1"/>
  <c r="F5596" i="1"/>
  <c r="B5597" i="1"/>
  <c r="C5597" i="1"/>
  <c r="D5597" i="1"/>
  <c r="E5597" i="1"/>
  <c r="F5597" i="1"/>
  <c r="B5598" i="1"/>
  <c r="C5598" i="1"/>
  <c r="D5598" i="1"/>
  <c r="E5598" i="1"/>
  <c r="F5598" i="1"/>
  <c r="B5599" i="1"/>
  <c r="C5599" i="1"/>
  <c r="D5599" i="1"/>
  <c r="E5599" i="1"/>
  <c r="F5599" i="1"/>
  <c r="B5600" i="1"/>
  <c r="C5600" i="1"/>
  <c r="D5600" i="1"/>
  <c r="E5600" i="1"/>
  <c r="F5600" i="1"/>
  <c r="B5601" i="1"/>
  <c r="C5601" i="1"/>
  <c r="D5601" i="1"/>
  <c r="E5601" i="1"/>
  <c r="F5601" i="1"/>
  <c r="B5602" i="1"/>
  <c r="C5602" i="1"/>
  <c r="D5602" i="1"/>
  <c r="E5602" i="1"/>
  <c r="F5602" i="1"/>
  <c r="B5603" i="1"/>
  <c r="C5603" i="1"/>
  <c r="D5603" i="1"/>
  <c r="E5603" i="1"/>
  <c r="F5603" i="1"/>
  <c r="B5604" i="1"/>
  <c r="C5604" i="1"/>
  <c r="D5604" i="1"/>
  <c r="E5604" i="1"/>
  <c r="F5604" i="1"/>
  <c r="B5605" i="1"/>
  <c r="C5605" i="1"/>
  <c r="D5605" i="1"/>
  <c r="E5605" i="1"/>
  <c r="F5605" i="1"/>
  <c r="B5606" i="1"/>
  <c r="C5606" i="1"/>
  <c r="D5606" i="1"/>
  <c r="E5606" i="1"/>
  <c r="F5606" i="1"/>
  <c r="B5607" i="1"/>
  <c r="C5607" i="1"/>
  <c r="D5607" i="1"/>
  <c r="E5607" i="1"/>
  <c r="F5607" i="1"/>
  <c r="B5608" i="1"/>
  <c r="C5608" i="1"/>
  <c r="D5608" i="1"/>
  <c r="E5608" i="1"/>
  <c r="F5608" i="1"/>
  <c r="B5609" i="1"/>
  <c r="C5609" i="1"/>
  <c r="D5609" i="1"/>
  <c r="E5609" i="1"/>
  <c r="F5609" i="1"/>
  <c r="B5610" i="1"/>
  <c r="C5610" i="1"/>
  <c r="D5610" i="1"/>
  <c r="E5610" i="1"/>
  <c r="F5610" i="1"/>
  <c r="B5611" i="1"/>
  <c r="C5611" i="1"/>
  <c r="D5611" i="1"/>
  <c r="E5611" i="1"/>
  <c r="F5611" i="1"/>
  <c r="B5612" i="1"/>
  <c r="C5612" i="1"/>
  <c r="D5612" i="1"/>
  <c r="E5612" i="1"/>
  <c r="F5612" i="1"/>
  <c r="B5613" i="1"/>
  <c r="C5613" i="1"/>
  <c r="D5613" i="1"/>
  <c r="E5613" i="1"/>
  <c r="F5613" i="1"/>
  <c r="B5614" i="1"/>
  <c r="C5614" i="1"/>
  <c r="D5614" i="1"/>
  <c r="E5614" i="1"/>
  <c r="F5614" i="1"/>
  <c r="B5615" i="1"/>
  <c r="C5615" i="1"/>
  <c r="D5615" i="1"/>
  <c r="E5615" i="1"/>
  <c r="F5615" i="1"/>
  <c r="B5616" i="1"/>
  <c r="C5616" i="1"/>
  <c r="D5616" i="1"/>
  <c r="E5616" i="1"/>
  <c r="F5616" i="1"/>
  <c r="B5617" i="1"/>
  <c r="C5617" i="1"/>
  <c r="D5617" i="1"/>
  <c r="E5617" i="1"/>
  <c r="F5617" i="1"/>
  <c r="B5618" i="1"/>
  <c r="C5618" i="1"/>
  <c r="D5618" i="1"/>
  <c r="E5618" i="1"/>
  <c r="F5618" i="1"/>
  <c r="B5619" i="1"/>
  <c r="C5619" i="1"/>
  <c r="D5619" i="1"/>
  <c r="E5619" i="1"/>
  <c r="F5619" i="1"/>
  <c r="B5620" i="1"/>
  <c r="C5620" i="1"/>
  <c r="D5620" i="1"/>
  <c r="E5620" i="1"/>
  <c r="F5620" i="1"/>
  <c r="B5621" i="1"/>
  <c r="C5621" i="1"/>
  <c r="D5621" i="1"/>
  <c r="E5621" i="1"/>
  <c r="F5621" i="1"/>
  <c r="B5622" i="1"/>
  <c r="C5622" i="1"/>
  <c r="D5622" i="1"/>
  <c r="E5622" i="1"/>
  <c r="F5622" i="1"/>
  <c r="B5623" i="1"/>
  <c r="C5623" i="1"/>
  <c r="D5623" i="1"/>
  <c r="E5623" i="1"/>
  <c r="F5623" i="1"/>
  <c r="B5624" i="1"/>
  <c r="C5624" i="1"/>
  <c r="D5624" i="1"/>
  <c r="E5624" i="1"/>
  <c r="F5624" i="1"/>
  <c r="B5625" i="1"/>
  <c r="C5625" i="1"/>
  <c r="D5625" i="1"/>
  <c r="E5625" i="1"/>
  <c r="F5625" i="1"/>
  <c r="B5626" i="1"/>
  <c r="C5626" i="1"/>
  <c r="D5626" i="1"/>
  <c r="E5626" i="1"/>
  <c r="F5626" i="1"/>
  <c r="B5627" i="1"/>
  <c r="C5627" i="1"/>
  <c r="D5627" i="1"/>
  <c r="E5627" i="1"/>
  <c r="F5627" i="1"/>
  <c r="B5628" i="1"/>
  <c r="C5628" i="1"/>
  <c r="D5628" i="1"/>
  <c r="E5628" i="1"/>
  <c r="F5628" i="1"/>
  <c r="B5629" i="1"/>
  <c r="C5629" i="1"/>
  <c r="D5629" i="1"/>
  <c r="E5629" i="1"/>
  <c r="F5629" i="1"/>
  <c r="B5630" i="1"/>
  <c r="C5630" i="1"/>
  <c r="D5630" i="1"/>
  <c r="E5630" i="1"/>
  <c r="F5630" i="1"/>
  <c r="B5631" i="1"/>
  <c r="C5631" i="1"/>
  <c r="D5631" i="1"/>
  <c r="E5631" i="1"/>
  <c r="F5631" i="1"/>
  <c r="B5632" i="1"/>
  <c r="C5632" i="1"/>
  <c r="D5632" i="1"/>
  <c r="E5632" i="1"/>
  <c r="F5632" i="1"/>
  <c r="B5633" i="1"/>
  <c r="C5633" i="1"/>
  <c r="D5633" i="1"/>
  <c r="E5633" i="1"/>
  <c r="F5633" i="1"/>
  <c r="B5634" i="1"/>
  <c r="C5634" i="1"/>
  <c r="D5634" i="1"/>
  <c r="E5634" i="1"/>
  <c r="F5634" i="1"/>
  <c r="B5635" i="1"/>
  <c r="C5635" i="1"/>
  <c r="D5635" i="1"/>
  <c r="E5635" i="1"/>
  <c r="F5635" i="1"/>
  <c r="B5636" i="1"/>
  <c r="C5636" i="1"/>
  <c r="D5636" i="1"/>
  <c r="E5636" i="1"/>
  <c r="F5636" i="1"/>
  <c r="B5637" i="1"/>
  <c r="C5637" i="1"/>
  <c r="D5637" i="1"/>
  <c r="E5637" i="1"/>
  <c r="F5637" i="1"/>
  <c r="B5638" i="1"/>
  <c r="C5638" i="1"/>
  <c r="D5638" i="1"/>
  <c r="E5638" i="1"/>
  <c r="F5638" i="1"/>
  <c r="B5639" i="1"/>
  <c r="C5639" i="1"/>
  <c r="D5639" i="1"/>
  <c r="E5639" i="1"/>
  <c r="F5639" i="1"/>
  <c r="B5640" i="1"/>
  <c r="C5640" i="1"/>
  <c r="D5640" i="1"/>
  <c r="E5640" i="1"/>
  <c r="F5640" i="1"/>
  <c r="B5641" i="1"/>
  <c r="C5641" i="1"/>
  <c r="D5641" i="1"/>
  <c r="E5641" i="1"/>
  <c r="F5641" i="1"/>
  <c r="B5642" i="1"/>
  <c r="C5642" i="1"/>
  <c r="D5642" i="1"/>
  <c r="E5642" i="1"/>
  <c r="F5642" i="1"/>
  <c r="B5643" i="1"/>
  <c r="C5643" i="1"/>
  <c r="D5643" i="1"/>
  <c r="E5643" i="1"/>
  <c r="F5643" i="1"/>
  <c r="B5644" i="1"/>
  <c r="C5644" i="1"/>
  <c r="D5644" i="1"/>
  <c r="E5644" i="1"/>
  <c r="F5644" i="1"/>
  <c r="B5645" i="1"/>
  <c r="C5645" i="1"/>
  <c r="D5645" i="1"/>
  <c r="E5645" i="1"/>
  <c r="F5645" i="1"/>
  <c r="B5646" i="1"/>
  <c r="C5646" i="1"/>
  <c r="D5646" i="1"/>
  <c r="E5646" i="1"/>
  <c r="F5646" i="1"/>
  <c r="B5647" i="1"/>
  <c r="C5647" i="1"/>
  <c r="D5647" i="1"/>
  <c r="E5647" i="1"/>
  <c r="F5647" i="1"/>
  <c r="B5648" i="1"/>
  <c r="C5648" i="1"/>
  <c r="D5648" i="1"/>
  <c r="E5648" i="1"/>
  <c r="F5648" i="1"/>
  <c r="B5649" i="1"/>
  <c r="C5649" i="1"/>
  <c r="D5649" i="1"/>
  <c r="E5649" i="1"/>
  <c r="F5649" i="1"/>
  <c r="B5650" i="1"/>
  <c r="C5650" i="1"/>
  <c r="D5650" i="1"/>
  <c r="E5650" i="1"/>
  <c r="F5650" i="1"/>
  <c r="B5651" i="1"/>
  <c r="C5651" i="1"/>
  <c r="D5651" i="1"/>
  <c r="E5651" i="1"/>
  <c r="F5651" i="1"/>
  <c r="B5652" i="1"/>
  <c r="C5652" i="1"/>
  <c r="D5652" i="1"/>
  <c r="E5652" i="1"/>
  <c r="F5652" i="1"/>
  <c r="B5653" i="1"/>
  <c r="C5653" i="1"/>
  <c r="D5653" i="1"/>
  <c r="E5653" i="1"/>
  <c r="F5653" i="1"/>
  <c r="B5654" i="1"/>
  <c r="C5654" i="1"/>
  <c r="D5654" i="1"/>
  <c r="E5654" i="1"/>
  <c r="F5654" i="1"/>
  <c r="B5655" i="1"/>
  <c r="C5655" i="1"/>
  <c r="D5655" i="1"/>
  <c r="E5655" i="1"/>
  <c r="F5655" i="1"/>
  <c r="B5656" i="1"/>
  <c r="C5656" i="1"/>
  <c r="D5656" i="1"/>
  <c r="E5656" i="1"/>
  <c r="F5656" i="1"/>
  <c r="B5657" i="1"/>
  <c r="C5657" i="1"/>
  <c r="D5657" i="1"/>
  <c r="E5657" i="1"/>
  <c r="F5657" i="1"/>
  <c r="B5658" i="1"/>
  <c r="C5658" i="1"/>
  <c r="D5658" i="1"/>
  <c r="E5658" i="1"/>
  <c r="F5658" i="1"/>
  <c r="B5659" i="1"/>
  <c r="C5659" i="1"/>
  <c r="D5659" i="1"/>
  <c r="E5659" i="1"/>
  <c r="F5659" i="1"/>
  <c r="B5660" i="1"/>
  <c r="C5660" i="1"/>
  <c r="D5660" i="1"/>
  <c r="E5660" i="1"/>
  <c r="F5660" i="1"/>
  <c r="B5661" i="1"/>
  <c r="C5661" i="1"/>
  <c r="D5661" i="1"/>
  <c r="E5661" i="1"/>
  <c r="F5661" i="1"/>
  <c r="B5662" i="1"/>
  <c r="C5662" i="1"/>
  <c r="D5662" i="1"/>
  <c r="E5662" i="1"/>
  <c r="F5662" i="1"/>
  <c r="B5663" i="1"/>
  <c r="C5663" i="1"/>
  <c r="D5663" i="1"/>
  <c r="E5663" i="1"/>
  <c r="F5663" i="1"/>
  <c r="B5664" i="1"/>
  <c r="C5664" i="1"/>
  <c r="D5664" i="1"/>
  <c r="E5664" i="1"/>
  <c r="F5664" i="1"/>
  <c r="B5665" i="1"/>
  <c r="C5665" i="1"/>
  <c r="D5665" i="1"/>
  <c r="E5665" i="1"/>
  <c r="F5665" i="1"/>
  <c r="B5666" i="1"/>
  <c r="C5666" i="1"/>
  <c r="D5666" i="1"/>
  <c r="E5666" i="1"/>
  <c r="F5666" i="1"/>
  <c r="B5667" i="1"/>
  <c r="C5667" i="1"/>
  <c r="D5667" i="1"/>
  <c r="E5667" i="1"/>
  <c r="F5667" i="1"/>
  <c r="B5668" i="1"/>
  <c r="C5668" i="1"/>
  <c r="D5668" i="1"/>
  <c r="E5668" i="1"/>
  <c r="F5668" i="1"/>
  <c r="B5669" i="1"/>
  <c r="C5669" i="1"/>
  <c r="D5669" i="1"/>
  <c r="E5669" i="1"/>
  <c r="F5669" i="1"/>
  <c r="B5670" i="1"/>
  <c r="C5670" i="1"/>
  <c r="D5670" i="1"/>
  <c r="E5670" i="1"/>
  <c r="F5670" i="1"/>
  <c r="B5671" i="1"/>
  <c r="C5671" i="1"/>
  <c r="D5671" i="1"/>
  <c r="E5671" i="1"/>
  <c r="F5671" i="1"/>
  <c r="B5672" i="1"/>
  <c r="C5672" i="1"/>
  <c r="D5672" i="1"/>
  <c r="E5672" i="1"/>
  <c r="F5672" i="1"/>
  <c r="B5673" i="1"/>
  <c r="C5673" i="1"/>
  <c r="D5673" i="1"/>
  <c r="E5673" i="1"/>
  <c r="F5673" i="1"/>
  <c r="B5674" i="1"/>
  <c r="C5674" i="1"/>
  <c r="D5674" i="1"/>
  <c r="E5674" i="1"/>
  <c r="F5674" i="1"/>
  <c r="B5675" i="1"/>
  <c r="C5675" i="1"/>
  <c r="D5675" i="1"/>
  <c r="E5675" i="1"/>
  <c r="F5675" i="1"/>
  <c r="B5676" i="1"/>
  <c r="C5676" i="1"/>
  <c r="D5676" i="1"/>
  <c r="E5676" i="1"/>
  <c r="F5676" i="1"/>
  <c r="B5677" i="1"/>
  <c r="C5677" i="1"/>
  <c r="D5677" i="1"/>
  <c r="E5677" i="1"/>
  <c r="F5677" i="1"/>
  <c r="B5678" i="1"/>
  <c r="C5678" i="1"/>
  <c r="D5678" i="1"/>
  <c r="E5678" i="1"/>
  <c r="F5678" i="1"/>
  <c r="B5679" i="1"/>
  <c r="C5679" i="1"/>
  <c r="D5679" i="1"/>
  <c r="E5679" i="1"/>
  <c r="F5679" i="1"/>
  <c r="B5680" i="1"/>
  <c r="C5680" i="1"/>
  <c r="D5680" i="1"/>
  <c r="E5680" i="1"/>
  <c r="F5680" i="1"/>
  <c r="B5681" i="1"/>
  <c r="C5681" i="1"/>
  <c r="D5681" i="1"/>
  <c r="E5681" i="1"/>
  <c r="F5681" i="1"/>
  <c r="B5682" i="1"/>
  <c r="C5682" i="1"/>
  <c r="D5682" i="1"/>
  <c r="E5682" i="1"/>
  <c r="F5682" i="1"/>
  <c r="B5683" i="1"/>
  <c r="C5683" i="1"/>
  <c r="D5683" i="1"/>
  <c r="E5683" i="1"/>
  <c r="F5683" i="1"/>
  <c r="B5684" i="1"/>
  <c r="C5684" i="1"/>
  <c r="D5684" i="1"/>
  <c r="E5684" i="1"/>
  <c r="F5684" i="1"/>
  <c r="B5685" i="1"/>
  <c r="C5685" i="1"/>
  <c r="D5685" i="1"/>
  <c r="E5685" i="1"/>
  <c r="F5685" i="1"/>
  <c r="B5686" i="1"/>
  <c r="C5686" i="1"/>
  <c r="D5686" i="1"/>
  <c r="E5686" i="1"/>
  <c r="F5686" i="1"/>
  <c r="B5687" i="1"/>
  <c r="C5687" i="1"/>
  <c r="D5687" i="1"/>
  <c r="E5687" i="1"/>
  <c r="F5687" i="1"/>
  <c r="B5688" i="1"/>
  <c r="C5688" i="1"/>
  <c r="D5688" i="1"/>
  <c r="E5688" i="1"/>
  <c r="F5688" i="1"/>
  <c r="B5689" i="1"/>
  <c r="C5689" i="1"/>
  <c r="D5689" i="1"/>
  <c r="E5689" i="1"/>
  <c r="F5689" i="1"/>
  <c r="B5690" i="1"/>
  <c r="C5690" i="1"/>
  <c r="D5690" i="1"/>
  <c r="E5690" i="1"/>
  <c r="F5690" i="1"/>
  <c r="B5691" i="1"/>
  <c r="C5691" i="1"/>
  <c r="D5691" i="1"/>
  <c r="E5691" i="1"/>
  <c r="F5691" i="1"/>
  <c r="B5692" i="1"/>
  <c r="C5692" i="1"/>
  <c r="D5692" i="1"/>
  <c r="E5692" i="1"/>
  <c r="F5692" i="1"/>
  <c r="B5693" i="1"/>
  <c r="C5693" i="1"/>
  <c r="D5693" i="1"/>
  <c r="E5693" i="1"/>
  <c r="F5693" i="1"/>
  <c r="B5694" i="1"/>
  <c r="C5694" i="1"/>
  <c r="D5694" i="1"/>
  <c r="E5694" i="1"/>
  <c r="F5694" i="1"/>
  <c r="B5695" i="1"/>
  <c r="C5695" i="1"/>
  <c r="D5695" i="1"/>
  <c r="E5695" i="1"/>
  <c r="F5695" i="1"/>
  <c r="B5696" i="1"/>
  <c r="C5696" i="1"/>
  <c r="D5696" i="1"/>
  <c r="E5696" i="1"/>
  <c r="F5696" i="1"/>
  <c r="B5697" i="1"/>
  <c r="C5697" i="1"/>
  <c r="D5697" i="1"/>
  <c r="E5697" i="1"/>
  <c r="F5697" i="1"/>
  <c r="B5698" i="1"/>
  <c r="C5698" i="1"/>
  <c r="D5698" i="1"/>
  <c r="E5698" i="1"/>
  <c r="F5698" i="1"/>
  <c r="B5699" i="1"/>
  <c r="C5699" i="1"/>
  <c r="D5699" i="1"/>
  <c r="E5699" i="1"/>
  <c r="F5699" i="1"/>
  <c r="B5700" i="1"/>
  <c r="C5700" i="1"/>
  <c r="D5700" i="1"/>
  <c r="E5700" i="1"/>
  <c r="F5700" i="1"/>
  <c r="B5701" i="1"/>
  <c r="C5701" i="1"/>
  <c r="D5701" i="1"/>
  <c r="E5701" i="1"/>
  <c r="F5701" i="1"/>
  <c r="B5702" i="1"/>
  <c r="C5702" i="1"/>
  <c r="D5702" i="1"/>
  <c r="E5702" i="1"/>
  <c r="F5702" i="1"/>
  <c r="B5703" i="1"/>
  <c r="C5703" i="1"/>
  <c r="D5703" i="1"/>
  <c r="E5703" i="1"/>
  <c r="F5703" i="1"/>
  <c r="B5704" i="1"/>
  <c r="C5704" i="1"/>
  <c r="D5704" i="1"/>
  <c r="E5704" i="1"/>
  <c r="F5704" i="1"/>
  <c r="B5705" i="1"/>
  <c r="C5705" i="1"/>
  <c r="D5705" i="1"/>
  <c r="E5705" i="1"/>
  <c r="F5705" i="1"/>
  <c r="B5706" i="1"/>
  <c r="C5706" i="1"/>
  <c r="D5706" i="1"/>
  <c r="E5706" i="1"/>
  <c r="F5706" i="1"/>
  <c r="B5707" i="1"/>
  <c r="C5707" i="1"/>
  <c r="D5707" i="1"/>
  <c r="E5707" i="1"/>
  <c r="F5707" i="1"/>
  <c r="B5708" i="1"/>
  <c r="C5708" i="1"/>
  <c r="D5708" i="1"/>
  <c r="E5708" i="1"/>
  <c r="F5708" i="1"/>
  <c r="B5709" i="1"/>
  <c r="C5709" i="1"/>
  <c r="D5709" i="1"/>
  <c r="E5709" i="1"/>
  <c r="F5709" i="1"/>
  <c r="B5710" i="1"/>
  <c r="C5710" i="1"/>
  <c r="D5710" i="1"/>
  <c r="E5710" i="1"/>
  <c r="F5710" i="1"/>
  <c r="B5711" i="1"/>
  <c r="C5711" i="1"/>
  <c r="D5711" i="1"/>
  <c r="E5711" i="1"/>
  <c r="F5711" i="1"/>
  <c r="B5712" i="1"/>
  <c r="C5712" i="1"/>
  <c r="D5712" i="1"/>
  <c r="E5712" i="1"/>
  <c r="F5712" i="1"/>
  <c r="B5713" i="1"/>
  <c r="C5713" i="1"/>
  <c r="D5713" i="1"/>
  <c r="E5713" i="1"/>
  <c r="F5713" i="1"/>
  <c r="B5714" i="1"/>
  <c r="C5714" i="1"/>
  <c r="D5714" i="1"/>
  <c r="E5714" i="1"/>
  <c r="F5714" i="1"/>
  <c r="B5715" i="1"/>
  <c r="C5715" i="1"/>
  <c r="D5715" i="1"/>
  <c r="E5715" i="1"/>
  <c r="F5715" i="1"/>
  <c r="B5716" i="1"/>
  <c r="C5716" i="1"/>
  <c r="D5716" i="1"/>
  <c r="E5716" i="1"/>
  <c r="F5716" i="1"/>
  <c r="B5717" i="1"/>
  <c r="C5717" i="1"/>
  <c r="D5717" i="1"/>
  <c r="E5717" i="1"/>
  <c r="F5717" i="1"/>
  <c r="B5718" i="1"/>
  <c r="C5718" i="1"/>
  <c r="D5718" i="1"/>
  <c r="E5718" i="1"/>
  <c r="F5718" i="1"/>
  <c r="B5719" i="1"/>
  <c r="C5719" i="1"/>
  <c r="D5719" i="1"/>
  <c r="E5719" i="1"/>
  <c r="F5719" i="1"/>
  <c r="B5720" i="1"/>
  <c r="C5720" i="1"/>
  <c r="D5720" i="1"/>
  <c r="E5720" i="1"/>
  <c r="F5720" i="1"/>
  <c r="B5721" i="1"/>
  <c r="C5721" i="1"/>
  <c r="D5721" i="1"/>
  <c r="E5721" i="1"/>
  <c r="F5721" i="1"/>
  <c r="B5722" i="1"/>
  <c r="C5722" i="1"/>
  <c r="D5722" i="1"/>
  <c r="E5722" i="1"/>
  <c r="F5722" i="1"/>
  <c r="B5723" i="1"/>
  <c r="C5723" i="1"/>
  <c r="D5723" i="1"/>
  <c r="E5723" i="1"/>
  <c r="F5723" i="1"/>
  <c r="B5724" i="1"/>
  <c r="C5724" i="1"/>
  <c r="D5724" i="1"/>
  <c r="E5724" i="1"/>
  <c r="F5724" i="1"/>
  <c r="B5725" i="1"/>
  <c r="C5725" i="1"/>
  <c r="D5725" i="1"/>
  <c r="E5725" i="1"/>
  <c r="F5725" i="1"/>
  <c r="B5726" i="1"/>
  <c r="C5726" i="1"/>
  <c r="D5726" i="1"/>
  <c r="E5726" i="1"/>
  <c r="F5726" i="1"/>
  <c r="B5727" i="1"/>
  <c r="C5727" i="1"/>
  <c r="D5727" i="1"/>
  <c r="E5727" i="1"/>
  <c r="F5727" i="1"/>
  <c r="B5728" i="1"/>
  <c r="C5728" i="1"/>
  <c r="D5728" i="1"/>
  <c r="E5728" i="1"/>
  <c r="F5728" i="1"/>
  <c r="B5729" i="1"/>
  <c r="C5729" i="1"/>
  <c r="D5729" i="1"/>
  <c r="E5729" i="1"/>
  <c r="F5729" i="1"/>
  <c r="B5730" i="1"/>
  <c r="C5730" i="1"/>
  <c r="D5730" i="1"/>
  <c r="E5730" i="1"/>
  <c r="F5730" i="1"/>
  <c r="B5731" i="1"/>
  <c r="C5731" i="1"/>
  <c r="D5731" i="1"/>
  <c r="E5731" i="1"/>
  <c r="F5731" i="1"/>
  <c r="B5732" i="1"/>
  <c r="C5732" i="1"/>
  <c r="D5732" i="1"/>
  <c r="E5732" i="1"/>
  <c r="F5732" i="1"/>
  <c r="B5733" i="1"/>
  <c r="C5733" i="1"/>
  <c r="D5733" i="1"/>
  <c r="E5733" i="1"/>
  <c r="F5733" i="1"/>
  <c r="B5734" i="1"/>
  <c r="C5734" i="1"/>
  <c r="D5734" i="1"/>
  <c r="E5734" i="1"/>
  <c r="F5734" i="1"/>
  <c r="B5735" i="1"/>
  <c r="C5735" i="1"/>
  <c r="D5735" i="1"/>
  <c r="E5735" i="1"/>
  <c r="F5735" i="1"/>
  <c r="B5736" i="1"/>
  <c r="C5736" i="1"/>
  <c r="D5736" i="1"/>
  <c r="E5736" i="1"/>
  <c r="F5736" i="1"/>
  <c r="B5737" i="1"/>
  <c r="C5737" i="1"/>
  <c r="D5737" i="1"/>
  <c r="E5737" i="1"/>
  <c r="F5737" i="1"/>
  <c r="B5738" i="1"/>
  <c r="C5738" i="1"/>
  <c r="D5738" i="1"/>
  <c r="E5738" i="1"/>
  <c r="F5738" i="1"/>
  <c r="B5739" i="1"/>
  <c r="C5739" i="1"/>
  <c r="D5739" i="1"/>
  <c r="E5739" i="1"/>
  <c r="F5739" i="1"/>
  <c r="B5740" i="1"/>
  <c r="C5740" i="1"/>
  <c r="D5740" i="1"/>
  <c r="E5740" i="1"/>
  <c r="F5740" i="1"/>
  <c r="B5741" i="1"/>
  <c r="C5741" i="1"/>
  <c r="D5741" i="1"/>
  <c r="E5741" i="1"/>
  <c r="F5741" i="1"/>
  <c r="B5742" i="1"/>
  <c r="C5742" i="1"/>
  <c r="D5742" i="1"/>
  <c r="E5742" i="1"/>
  <c r="F5742" i="1"/>
  <c r="B5743" i="1"/>
  <c r="C5743" i="1"/>
  <c r="D5743" i="1"/>
  <c r="E5743" i="1"/>
  <c r="F5743" i="1"/>
  <c r="B5744" i="1"/>
  <c r="C5744" i="1"/>
  <c r="D5744" i="1"/>
  <c r="E5744" i="1"/>
  <c r="F5744" i="1"/>
  <c r="B5745" i="1"/>
  <c r="C5745" i="1"/>
  <c r="D5745" i="1"/>
  <c r="E5745" i="1"/>
  <c r="F5745" i="1"/>
  <c r="B5746" i="1"/>
  <c r="C5746" i="1"/>
  <c r="D5746" i="1"/>
  <c r="E5746" i="1"/>
  <c r="F5746" i="1"/>
  <c r="B5747" i="1"/>
  <c r="C5747" i="1"/>
  <c r="D5747" i="1"/>
  <c r="E5747" i="1"/>
  <c r="F5747" i="1"/>
  <c r="B5748" i="1"/>
  <c r="C5748" i="1"/>
  <c r="D5748" i="1"/>
  <c r="E5748" i="1"/>
  <c r="F5748" i="1"/>
  <c r="B5749" i="1"/>
  <c r="C5749" i="1"/>
  <c r="D5749" i="1"/>
  <c r="E5749" i="1"/>
  <c r="F5749" i="1"/>
  <c r="B5750" i="1"/>
  <c r="C5750" i="1"/>
  <c r="D5750" i="1"/>
  <c r="E5750" i="1"/>
  <c r="F5750" i="1"/>
  <c r="B5751" i="1"/>
  <c r="C5751" i="1"/>
  <c r="D5751" i="1"/>
  <c r="E5751" i="1"/>
  <c r="F5751" i="1"/>
  <c r="B5752" i="1"/>
  <c r="C5752" i="1"/>
  <c r="D5752" i="1"/>
  <c r="E5752" i="1"/>
  <c r="F5752" i="1"/>
  <c r="B5753" i="1"/>
  <c r="C5753" i="1"/>
  <c r="D5753" i="1"/>
  <c r="E5753" i="1"/>
  <c r="F5753" i="1"/>
  <c r="B5754" i="1"/>
  <c r="C5754" i="1"/>
  <c r="D5754" i="1"/>
  <c r="E5754" i="1"/>
  <c r="F5754" i="1"/>
  <c r="B5755" i="1"/>
  <c r="C5755" i="1"/>
  <c r="D5755" i="1"/>
  <c r="E5755" i="1"/>
  <c r="F5755" i="1"/>
  <c r="B5756" i="1"/>
  <c r="C5756" i="1"/>
  <c r="D5756" i="1"/>
  <c r="E5756" i="1"/>
  <c r="F5756" i="1"/>
  <c r="B5757" i="1"/>
  <c r="C5757" i="1"/>
  <c r="D5757" i="1"/>
  <c r="E5757" i="1"/>
  <c r="F5757" i="1"/>
  <c r="B5758" i="1"/>
  <c r="C5758" i="1"/>
  <c r="D5758" i="1"/>
  <c r="E5758" i="1"/>
  <c r="F5758" i="1"/>
  <c r="B5759" i="1"/>
  <c r="C5759" i="1"/>
  <c r="D5759" i="1"/>
  <c r="E5759" i="1"/>
  <c r="F5759" i="1"/>
  <c r="B5760" i="1"/>
  <c r="C5760" i="1"/>
  <c r="D5760" i="1"/>
  <c r="E5760" i="1"/>
  <c r="F5760" i="1"/>
  <c r="B5761" i="1"/>
  <c r="C5761" i="1"/>
  <c r="D5761" i="1"/>
  <c r="E5761" i="1"/>
  <c r="F5761" i="1"/>
  <c r="B5762" i="1"/>
  <c r="C5762" i="1"/>
  <c r="D5762" i="1"/>
  <c r="E5762" i="1"/>
  <c r="F5762" i="1"/>
  <c r="B5763" i="1"/>
  <c r="C5763" i="1"/>
  <c r="D5763" i="1"/>
  <c r="E5763" i="1"/>
  <c r="F5763" i="1"/>
  <c r="B5764" i="1"/>
  <c r="C5764" i="1"/>
  <c r="D5764" i="1"/>
  <c r="E5764" i="1"/>
  <c r="F5764" i="1"/>
  <c r="B5765" i="1"/>
  <c r="C5765" i="1"/>
  <c r="D5765" i="1"/>
  <c r="E5765" i="1"/>
  <c r="F5765" i="1"/>
  <c r="B5766" i="1"/>
  <c r="C5766" i="1"/>
  <c r="D5766" i="1"/>
  <c r="E5766" i="1"/>
  <c r="F5766" i="1"/>
  <c r="B5767" i="1"/>
  <c r="C5767" i="1"/>
  <c r="D5767" i="1"/>
  <c r="E5767" i="1"/>
  <c r="F5767" i="1"/>
  <c r="B5768" i="1"/>
  <c r="C5768" i="1"/>
  <c r="D5768" i="1"/>
  <c r="E5768" i="1"/>
  <c r="F5768" i="1"/>
  <c r="B5769" i="1"/>
  <c r="C5769" i="1"/>
  <c r="D5769" i="1"/>
  <c r="E5769" i="1"/>
  <c r="F5769" i="1"/>
  <c r="B5770" i="1"/>
  <c r="C5770" i="1"/>
  <c r="D5770" i="1"/>
  <c r="E5770" i="1"/>
  <c r="F5770" i="1"/>
  <c r="B5771" i="1"/>
  <c r="C5771" i="1"/>
  <c r="D5771" i="1"/>
  <c r="E5771" i="1"/>
  <c r="F5771" i="1"/>
  <c r="B5772" i="1"/>
  <c r="C5772" i="1"/>
  <c r="D5772" i="1"/>
  <c r="E5772" i="1"/>
  <c r="F5772" i="1"/>
  <c r="B5773" i="1"/>
  <c r="C5773" i="1"/>
  <c r="D5773" i="1"/>
  <c r="E5773" i="1"/>
  <c r="F5773" i="1"/>
  <c r="B5774" i="1"/>
  <c r="C5774" i="1"/>
  <c r="D5774" i="1"/>
  <c r="E5774" i="1"/>
  <c r="F5774" i="1"/>
  <c r="B5775" i="1"/>
  <c r="C5775" i="1"/>
  <c r="D5775" i="1"/>
  <c r="E5775" i="1"/>
  <c r="F5775" i="1"/>
  <c r="B5776" i="1"/>
  <c r="C5776" i="1"/>
  <c r="D5776" i="1"/>
  <c r="E5776" i="1"/>
  <c r="F5776" i="1"/>
  <c r="B5777" i="1"/>
  <c r="C5777" i="1"/>
  <c r="D5777" i="1"/>
  <c r="E5777" i="1"/>
  <c r="F5777" i="1"/>
  <c r="B5778" i="1"/>
  <c r="C5778" i="1"/>
  <c r="D5778" i="1"/>
  <c r="E5778" i="1"/>
  <c r="F5778" i="1"/>
  <c r="B5779" i="1"/>
  <c r="C5779" i="1"/>
  <c r="D5779" i="1"/>
  <c r="E5779" i="1"/>
  <c r="F5779" i="1"/>
  <c r="B5780" i="1"/>
  <c r="C5780" i="1"/>
  <c r="D5780" i="1"/>
  <c r="E5780" i="1"/>
  <c r="F5780" i="1"/>
  <c r="B5781" i="1"/>
  <c r="C5781" i="1"/>
  <c r="D5781" i="1"/>
  <c r="E5781" i="1"/>
  <c r="F5781" i="1"/>
  <c r="B5782" i="1"/>
  <c r="C5782" i="1"/>
  <c r="D5782" i="1"/>
  <c r="E5782" i="1"/>
  <c r="F5782" i="1"/>
  <c r="B5783" i="1"/>
  <c r="C5783" i="1"/>
  <c r="D5783" i="1"/>
  <c r="E5783" i="1"/>
  <c r="F5783" i="1"/>
  <c r="B5784" i="1"/>
  <c r="C5784" i="1"/>
  <c r="D5784" i="1"/>
  <c r="E5784" i="1"/>
  <c r="F5784" i="1"/>
  <c r="B5785" i="1"/>
  <c r="C5785" i="1"/>
  <c r="D5785" i="1"/>
  <c r="E5785" i="1"/>
  <c r="F5785" i="1"/>
  <c r="B5786" i="1"/>
  <c r="C5786" i="1"/>
  <c r="D5786" i="1"/>
  <c r="E5786" i="1"/>
  <c r="F5786" i="1"/>
  <c r="B5787" i="1"/>
  <c r="C5787" i="1"/>
  <c r="D5787" i="1"/>
  <c r="E5787" i="1"/>
  <c r="F5787" i="1"/>
  <c r="B5788" i="1"/>
  <c r="C5788" i="1"/>
  <c r="D5788" i="1"/>
  <c r="E5788" i="1"/>
  <c r="F5788" i="1"/>
  <c r="B5789" i="1"/>
  <c r="C5789" i="1"/>
  <c r="D5789" i="1"/>
  <c r="E5789" i="1"/>
  <c r="F5789" i="1"/>
  <c r="B5790" i="1"/>
  <c r="C5790" i="1"/>
  <c r="D5790" i="1"/>
  <c r="E5790" i="1"/>
  <c r="F5790" i="1"/>
  <c r="B5791" i="1"/>
  <c r="C5791" i="1"/>
  <c r="D5791" i="1"/>
  <c r="E5791" i="1"/>
  <c r="F5791" i="1"/>
  <c r="B5792" i="1"/>
  <c r="C5792" i="1"/>
  <c r="D5792" i="1"/>
  <c r="E5792" i="1"/>
  <c r="F5792" i="1"/>
  <c r="B5793" i="1"/>
  <c r="C5793" i="1"/>
  <c r="D5793" i="1"/>
  <c r="E5793" i="1"/>
  <c r="F5793" i="1"/>
  <c r="B5794" i="1"/>
  <c r="C5794" i="1"/>
  <c r="D5794" i="1"/>
  <c r="E5794" i="1"/>
  <c r="F5794" i="1"/>
  <c r="B5795" i="1"/>
  <c r="C5795" i="1"/>
  <c r="D5795" i="1"/>
  <c r="E5795" i="1"/>
  <c r="F5795" i="1"/>
  <c r="B5796" i="1"/>
  <c r="C5796" i="1"/>
  <c r="D5796" i="1"/>
  <c r="E5796" i="1"/>
  <c r="F5796" i="1"/>
  <c r="B5797" i="1"/>
  <c r="C5797" i="1"/>
  <c r="D5797" i="1"/>
  <c r="E5797" i="1"/>
  <c r="F5797" i="1"/>
  <c r="B5798" i="1"/>
  <c r="C5798" i="1"/>
  <c r="D5798" i="1"/>
  <c r="E5798" i="1"/>
  <c r="F5798" i="1"/>
  <c r="B5799" i="1"/>
  <c r="C5799" i="1"/>
  <c r="D5799" i="1"/>
  <c r="E5799" i="1"/>
  <c r="F5799" i="1"/>
  <c r="B5800" i="1"/>
  <c r="C5800" i="1"/>
  <c r="D5800" i="1"/>
  <c r="E5800" i="1"/>
  <c r="F5800" i="1"/>
  <c r="B5801" i="1"/>
  <c r="C5801" i="1"/>
  <c r="D5801" i="1"/>
  <c r="E5801" i="1"/>
  <c r="F5801" i="1"/>
  <c r="B5802" i="1"/>
  <c r="C5802" i="1"/>
  <c r="D5802" i="1"/>
  <c r="E5802" i="1"/>
  <c r="F5802" i="1"/>
  <c r="B5803" i="1"/>
  <c r="C5803" i="1"/>
  <c r="D5803" i="1"/>
  <c r="E5803" i="1"/>
  <c r="F5803" i="1"/>
  <c r="B5804" i="1"/>
  <c r="C5804" i="1"/>
  <c r="D5804" i="1"/>
  <c r="E5804" i="1"/>
  <c r="F5804" i="1"/>
  <c r="B5805" i="1"/>
  <c r="C5805" i="1"/>
  <c r="D5805" i="1"/>
  <c r="E5805" i="1"/>
  <c r="F5805" i="1"/>
  <c r="B5806" i="1"/>
  <c r="C5806" i="1"/>
  <c r="D5806" i="1"/>
  <c r="E5806" i="1"/>
  <c r="F5806" i="1"/>
  <c r="B5807" i="1"/>
  <c r="C5807" i="1"/>
  <c r="D5807" i="1"/>
  <c r="E5807" i="1"/>
  <c r="F5807" i="1"/>
  <c r="B5808" i="1"/>
  <c r="C5808" i="1"/>
  <c r="D5808" i="1"/>
  <c r="E5808" i="1"/>
  <c r="F5808" i="1"/>
  <c r="B5809" i="1"/>
  <c r="C5809" i="1"/>
  <c r="D5809" i="1"/>
  <c r="E5809" i="1"/>
  <c r="F5809" i="1"/>
  <c r="B5810" i="1"/>
  <c r="C5810" i="1"/>
  <c r="D5810" i="1"/>
  <c r="E5810" i="1"/>
  <c r="F5810" i="1"/>
  <c r="B5811" i="1"/>
  <c r="C5811" i="1"/>
  <c r="D5811" i="1"/>
  <c r="E5811" i="1"/>
  <c r="F5811" i="1"/>
  <c r="B5812" i="1"/>
  <c r="C5812" i="1"/>
  <c r="D5812" i="1"/>
  <c r="E5812" i="1"/>
  <c r="F5812" i="1"/>
  <c r="B5813" i="1"/>
  <c r="C5813" i="1"/>
  <c r="D5813" i="1"/>
  <c r="E5813" i="1"/>
  <c r="F5813" i="1"/>
  <c r="B5814" i="1"/>
  <c r="C5814" i="1"/>
  <c r="D5814" i="1"/>
  <c r="E5814" i="1"/>
  <c r="F5814" i="1"/>
  <c r="B5815" i="1"/>
  <c r="C5815" i="1"/>
  <c r="D5815" i="1"/>
  <c r="E5815" i="1"/>
  <c r="F5815" i="1"/>
  <c r="B5816" i="1"/>
  <c r="C5816" i="1"/>
  <c r="D5816" i="1"/>
  <c r="E5816" i="1"/>
  <c r="F5816" i="1"/>
  <c r="B5817" i="1"/>
  <c r="C5817" i="1"/>
  <c r="D5817" i="1"/>
  <c r="E5817" i="1"/>
  <c r="F5817" i="1"/>
  <c r="B5818" i="1"/>
  <c r="C5818" i="1"/>
  <c r="D5818" i="1"/>
  <c r="E5818" i="1"/>
  <c r="F5818" i="1"/>
  <c r="B5819" i="1"/>
  <c r="C5819" i="1"/>
  <c r="D5819" i="1"/>
  <c r="E5819" i="1"/>
  <c r="F5819" i="1"/>
  <c r="B5820" i="1"/>
  <c r="C5820" i="1"/>
  <c r="D5820" i="1"/>
  <c r="E5820" i="1"/>
  <c r="F5820" i="1"/>
  <c r="B5821" i="1"/>
  <c r="C5821" i="1"/>
  <c r="D5821" i="1"/>
  <c r="E5821" i="1"/>
  <c r="F5821" i="1"/>
  <c r="B5822" i="1"/>
  <c r="C5822" i="1"/>
  <c r="D5822" i="1"/>
  <c r="E5822" i="1"/>
  <c r="F5822" i="1"/>
  <c r="B5823" i="1"/>
  <c r="C5823" i="1"/>
  <c r="D5823" i="1"/>
  <c r="E5823" i="1"/>
  <c r="F5823" i="1"/>
  <c r="B5824" i="1"/>
  <c r="C5824" i="1"/>
  <c r="D5824" i="1"/>
  <c r="E5824" i="1"/>
  <c r="F5824" i="1"/>
  <c r="B5825" i="1"/>
  <c r="C5825" i="1"/>
  <c r="D5825" i="1"/>
  <c r="E5825" i="1"/>
  <c r="F5825" i="1"/>
  <c r="B5826" i="1"/>
  <c r="C5826" i="1"/>
  <c r="D5826" i="1"/>
  <c r="E5826" i="1"/>
  <c r="F5826" i="1"/>
  <c r="B5827" i="1"/>
  <c r="C5827" i="1"/>
  <c r="D5827" i="1"/>
  <c r="E5827" i="1"/>
  <c r="F5827" i="1"/>
  <c r="B5828" i="1"/>
  <c r="C5828" i="1"/>
  <c r="D5828" i="1"/>
  <c r="E5828" i="1"/>
  <c r="F5828" i="1"/>
  <c r="B5829" i="1"/>
  <c r="C5829" i="1"/>
  <c r="D5829" i="1"/>
  <c r="E5829" i="1"/>
  <c r="F5829" i="1"/>
  <c r="B5830" i="1"/>
  <c r="C5830" i="1"/>
  <c r="D5830" i="1"/>
  <c r="E5830" i="1"/>
  <c r="F5830" i="1"/>
  <c r="B5831" i="1"/>
  <c r="C5831" i="1"/>
  <c r="D5831" i="1"/>
  <c r="E5831" i="1"/>
  <c r="F5831" i="1"/>
  <c r="B5832" i="1"/>
  <c r="C5832" i="1"/>
  <c r="D5832" i="1"/>
  <c r="E5832" i="1"/>
  <c r="F5832" i="1"/>
  <c r="B5833" i="1"/>
  <c r="C5833" i="1"/>
  <c r="D5833" i="1"/>
  <c r="E5833" i="1"/>
  <c r="F5833" i="1"/>
  <c r="B5834" i="1"/>
  <c r="C5834" i="1"/>
  <c r="D5834" i="1"/>
  <c r="E5834" i="1"/>
  <c r="F5834" i="1"/>
  <c r="B5835" i="1"/>
  <c r="C5835" i="1"/>
  <c r="D5835" i="1"/>
  <c r="E5835" i="1"/>
  <c r="F5835" i="1"/>
  <c r="B5836" i="1"/>
  <c r="C5836" i="1"/>
  <c r="D5836" i="1"/>
  <c r="E5836" i="1"/>
  <c r="F5836" i="1"/>
  <c r="B5837" i="1"/>
  <c r="C5837" i="1"/>
  <c r="D5837" i="1"/>
  <c r="E5837" i="1"/>
  <c r="F5837" i="1"/>
  <c r="B5838" i="1"/>
  <c r="C5838" i="1"/>
  <c r="D5838" i="1"/>
  <c r="E5838" i="1"/>
  <c r="F5838" i="1"/>
  <c r="B5839" i="1"/>
  <c r="C5839" i="1"/>
  <c r="D5839" i="1"/>
  <c r="E5839" i="1"/>
  <c r="F5839" i="1"/>
  <c r="B5840" i="1"/>
  <c r="C5840" i="1"/>
  <c r="D5840" i="1"/>
  <c r="E5840" i="1"/>
  <c r="F5840" i="1"/>
  <c r="B5841" i="1"/>
  <c r="C5841" i="1"/>
  <c r="D5841" i="1"/>
  <c r="E5841" i="1"/>
  <c r="F5841" i="1"/>
  <c r="B5842" i="1"/>
  <c r="C5842" i="1"/>
  <c r="D5842" i="1"/>
  <c r="E5842" i="1"/>
  <c r="F5842" i="1"/>
  <c r="B5843" i="1"/>
  <c r="C5843" i="1"/>
  <c r="D5843" i="1"/>
  <c r="E5843" i="1"/>
  <c r="F5843" i="1"/>
  <c r="B5844" i="1"/>
  <c r="C5844" i="1"/>
  <c r="D5844" i="1"/>
  <c r="E5844" i="1"/>
  <c r="F5844" i="1"/>
  <c r="B5845" i="1"/>
  <c r="C5845" i="1"/>
  <c r="D5845" i="1"/>
  <c r="E5845" i="1"/>
  <c r="F5845" i="1"/>
  <c r="B5846" i="1"/>
  <c r="C5846" i="1"/>
  <c r="D5846" i="1"/>
  <c r="E5846" i="1"/>
  <c r="F5846" i="1"/>
  <c r="B5847" i="1"/>
  <c r="C5847" i="1"/>
  <c r="D5847" i="1"/>
  <c r="E5847" i="1"/>
  <c r="F5847" i="1"/>
  <c r="B5848" i="1"/>
  <c r="C5848" i="1"/>
  <c r="D5848" i="1"/>
  <c r="E5848" i="1"/>
  <c r="F5848" i="1"/>
  <c r="B5849" i="1"/>
  <c r="C5849" i="1"/>
  <c r="D5849" i="1"/>
  <c r="E5849" i="1"/>
  <c r="F5849" i="1"/>
  <c r="B5850" i="1"/>
  <c r="C5850" i="1"/>
  <c r="D5850" i="1"/>
  <c r="E5850" i="1"/>
  <c r="F5850" i="1"/>
  <c r="B5851" i="1"/>
  <c r="C5851" i="1"/>
  <c r="D5851" i="1"/>
  <c r="E5851" i="1"/>
  <c r="F5851" i="1"/>
  <c r="B5852" i="1"/>
  <c r="C5852" i="1"/>
  <c r="D5852" i="1"/>
  <c r="E5852" i="1"/>
  <c r="F5852" i="1"/>
  <c r="B5853" i="1"/>
  <c r="C5853" i="1"/>
  <c r="D5853" i="1"/>
  <c r="E5853" i="1"/>
  <c r="F5853" i="1"/>
  <c r="B5854" i="1"/>
  <c r="C5854" i="1"/>
  <c r="D5854" i="1"/>
  <c r="E5854" i="1"/>
  <c r="F5854" i="1"/>
  <c r="B5855" i="1"/>
  <c r="C5855" i="1"/>
  <c r="D5855" i="1"/>
  <c r="E5855" i="1"/>
  <c r="F5855" i="1"/>
  <c r="B5856" i="1"/>
  <c r="C5856" i="1"/>
  <c r="D5856" i="1"/>
  <c r="E5856" i="1"/>
  <c r="F5856" i="1"/>
  <c r="B5857" i="1"/>
  <c r="C5857" i="1"/>
  <c r="D5857" i="1"/>
  <c r="E5857" i="1"/>
  <c r="F5857" i="1"/>
  <c r="B5858" i="1"/>
  <c r="C5858" i="1"/>
  <c r="D5858" i="1"/>
  <c r="E5858" i="1"/>
  <c r="F5858" i="1"/>
  <c r="B5859" i="1"/>
  <c r="C5859" i="1"/>
  <c r="D5859" i="1"/>
  <c r="E5859" i="1"/>
  <c r="F5859" i="1"/>
  <c r="B5860" i="1"/>
  <c r="C5860" i="1"/>
  <c r="D5860" i="1"/>
  <c r="E5860" i="1"/>
  <c r="F5860" i="1"/>
  <c r="B5861" i="1"/>
  <c r="C5861" i="1"/>
  <c r="D5861" i="1"/>
  <c r="E5861" i="1"/>
  <c r="F5861" i="1"/>
  <c r="B5862" i="1"/>
  <c r="C5862" i="1"/>
  <c r="D5862" i="1"/>
  <c r="E5862" i="1"/>
  <c r="F5862" i="1"/>
  <c r="B5863" i="1"/>
  <c r="C5863" i="1"/>
  <c r="D5863" i="1"/>
  <c r="E5863" i="1"/>
  <c r="F5863" i="1"/>
  <c r="B5864" i="1"/>
  <c r="C5864" i="1"/>
  <c r="D5864" i="1"/>
  <c r="E5864" i="1"/>
  <c r="F5864" i="1"/>
  <c r="B5865" i="1"/>
  <c r="C5865" i="1"/>
  <c r="D5865" i="1"/>
  <c r="E5865" i="1"/>
  <c r="F5865" i="1"/>
  <c r="B5866" i="1"/>
  <c r="C5866" i="1"/>
  <c r="D5866" i="1"/>
  <c r="E5866" i="1"/>
  <c r="F5866" i="1"/>
  <c r="B5867" i="1"/>
  <c r="C5867" i="1"/>
  <c r="D5867" i="1"/>
  <c r="E5867" i="1"/>
  <c r="F5867" i="1"/>
  <c r="B5868" i="1"/>
  <c r="C5868" i="1"/>
  <c r="D5868" i="1"/>
  <c r="E5868" i="1"/>
  <c r="F5868" i="1"/>
  <c r="B5869" i="1"/>
  <c r="C5869" i="1"/>
  <c r="D5869" i="1"/>
  <c r="E5869" i="1"/>
  <c r="F5869" i="1"/>
  <c r="B5870" i="1"/>
  <c r="C5870" i="1"/>
  <c r="D5870" i="1"/>
  <c r="E5870" i="1"/>
  <c r="F5870" i="1"/>
  <c r="B5871" i="1"/>
  <c r="C5871" i="1"/>
  <c r="D5871" i="1"/>
  <c r="E5871" i="1"/>
  <c r="F5871" i="1"/>
  <c r="B5872" i="1"/>
  <c r="C5872" i="1"/>
  <c r="D5872" i="1"/>
  <c r="E5872" i="1"/>
  <c r="F5872" i="1"/>
  <c r="B5873" i="1"/>
  <c r="C5873" i="1"/>
  <c r="D5873" i="1"/>
  <c r="E5873" i="1"/>
  <c r="F5873" i="1"/>
  <c r="B5874" i="1"/>
  <c r="C5874" i="1"/>
  <c r="D5874" i="1"/>
  <c r="E5874" i="1"/>
  <c r="F5874" i="1"/>
  <c r="B5875" i="1"/>
  <c r="C5875" i="1"/>
  <c r="D5875" i="1"/>
  <c r="E5875" i="1"/>
  <c r="F5875" i="1"/>
  <c r="B5876" i="1"/>
  <c r="C5876" i="1"/>
  <c r="D5876" i="1"/>
  <c r="E5876" i="1"/>
  <c r="F5876" i="1"/>
  <c r="B5877" i="1"/>
  <c r="C5877" i="1"/>
  <c r="D5877" i="1"/>
  <c r="E5877" i="1"/>
  <c r="F5877" i="1"/>
  <c r="B5878" i="1"/>
  <c r="C5878" i="1"/>
  <c r="D5878" i="1"/>
  <c r="E5878" i="1"/>
  <c r="F5878" i="1"/>
  <c r="B5879" i="1"/>
  <c r="C5879" i="1"/>
  <c r="D5879" i="1"/>
  <c r="E5879" i="1"/>
  <c r="F5879" i="1"/>
  <c r="B5880" i="1"/>
  <c r="C5880" i="1"/>
  <c r="D5880" i="1"/>
  <c r="E5880" i="1"/>
  <c r="F5880" i="1"/>
  <c r="B5881" i="1"/>
  <c r="C5881" i="1"/>
  <c r="D5881" i="1"/>
  <c r="E5881" i="1"/>
  <c r="F5881" i="1"/>
  <c r="B5882" i="1"/>
  <c r="C5882" i="1"/>
  <c r="D5882" i="1"/>
  <c r="E5882" i="1"/>
  <c r="F5882" i="1"/>
  <c r="B5883" i="1"/>
  <c r="C5883" i="1"/>
  <c r="D5883" i="1"/>
  <c r="E5883" i="1"/>
  <c r="F5883" i="1"/>
  <c r="B5884" i="1"/>
  <c r="C5884" i="1"/>
  <c r="D5884" i="1"/>
  <c r="E5884" i="1"/>
  <c r="F5884" i="1"/>
  <c r="B5885" i="1"/>
  <c r="C5885" i="1"/>
  <c r="D5885" i="1"/>
  <c r="E5885" i="1"/>
  <c r="F5885" i="1"/>
  <c r="B5886" i="1"/>
  <c r="C5886" i="1"/>
  <c r="D5886" i="1"/>
  <c r="E5886" i="1"/>
  <c r="F5886" i="1"/>
  <c r="B5887" i="1"/>
  <c r="C5887" i="1"/>
  <c r="D5887" i="1"/>
  <c r="E5887" i="1"/>
  <c r="F5887" i="1"/>
  <c r="B5888" i="1"/>
  <c r="C5888" i="1"/>
  <c r="D5888" i="1"/>
  <c r="E5888" i="1"/>
  <c r="F5888" i="1"/>
  <c r="B5889" i="1"/>
  <c r="C5889" i="1"/>
  <c r="D5889" i="1"/>
  <c r="E5889" i="1"/>
  <c r="F5889" i="1"/>
  <c r="B5890" i="1"/>
  <c r="C5890" i="1"/>
  <c r="D5890" i="1"/>
  <c r="E5890" i="1"/>
  <c r="F5890" i="1"/>
  <c r="B5891" i="1"/>
  <c r="C5891" i="1"/>
  <c r="D5891" i="1"/>
  <c r="E5891" i="1"/>
  <c r="F5891" i="1"/>
  <c r="B5892" i="1"/>
  <c r="C5892" i="1"/>
  <c r="D5892" i="1"/>
  <c r="E5892" i="1"/>
  <c r="F5892" i="1"/>
  <c r="B5893" i="1"/>
  <c r="C5893" i="1"/>
  <c r="D5893" i="1"/>
  <c r="E5893" i="1"/>
  <c r="F5893" i="1"/>
  <c r="B5894" i="1"/>
  <c r="C5894" i="1"/>
  <c r="D5894" i="1"/>
  <c r="E5894" i="1"/>
  <c r="F5894" i="1"/>
  <c r="B5895" i="1"/>
  <c r="C5895" i="1"/>
  <c r="D5895" i="1"/>
  <c r="E5895" i="1"/>
  <c r="F5895" i="1"/>
  <c r="B5896" i="1"/>
  <c r="C5896" i="1"/>
  <c r="D5896" i="1"/>
  <c r="E5896" i="1"/>
  <c r="F5896" i="1"/>
  <c r="B5897" i="1"/>
  <c r="C5897" i="1"/>
  <c r="D5897" i="1"/>
  <c r="E5897" i="1"/>
  <c r="F5897" i="1"/>
  <c r="B5898" i="1"/>
  <c r="C5898" i="1"/>
  <c r="D5898" i="1"/>
  <c r="E5898" i="1"/>
  <c r="F5898" i="1"/>
  <c r="B5899" i="1"/>
  <c r="C5899" i="1"/>
  <c r="D5899" i="1"/>
  <c r="E5899" i="1"/>
  <c r="F5899" i="1"/>
  <c r="B5900" i="1"/>
  <c r="C5900" i="1"/>
  <c r="D5900" i="1"/>
  <c r="E5900" i="1"/>
  <c r="F5900" i="1"/>
  <c r="B5901" i="1"/>
  <c r="C5901" i="1"/>
  <c r="D5901" i="1"/>
  <c r="E5901" i="1"/>
  <c r="F5901" i="1"/>
  <c r="B5902" i="1"/>
  <c r="C5902" i="1"/>
  <c r="D5902" i="1"/>
  <c r="E5902" i="1"/>
  <c r="F5902" i="1"/>
  <c r="B5903" i="1"/>
  <c r="C5903" i="1"/>
  <c r="D5903" i="1"/>
  <c r="E5903" i="1"/>
  <c r="F5903" i="1"/>
  <c r="B5904" i="1"/>
  <c r="C5904" i="1"/>
  <c r="D5904" i="1"/>
  <c r="E5904" i="1"/>
  <c r="F5904" i="1"/>
  <c r="B5905" i="1"/>
  <c r="C5905" i="1"/>
  <c r="D5905" i="1"/>
  <c r="E5905" i="1"/>
  <c r="F5905" i="1"/>
  <c r="B5906" i="1"/>
  <c r="C5906" i="1"/>
  <c r="D5906" i="1"/>
  <c r="E5906" i="1"/>
  <c r="F5906" i="1"/>
  <c r="B5907" i="1"/>
  <c r="C5907" i="1"/>
  <c r="D5907" i="1"/>
  <c r="E5907" i="1"/>
  <c r="F5907" i="1"/>
  <c r="B5908" i="1"/>
  <c r="C5908" i="1"/>
  <c r="D5908" i="1"/>
  <c r="E5908" i="1"/>
  <c r="F5908" i="1"/>
  <c r="B5909" i="1"/>
  <c r="C5909" i="1"/>
  <c r="D5909" i="1"/>
  <c r="E5909" i="1"/>
  <c r="F5909" i="1"/>
  <c r="B5910" i="1"/>
  <c r="C5910" i="1"/>
  <c r="D5910" i="1"/>
  <c r="E5910" i="1"/>
  <c r="F5910" i="1"/>
  <c r="B5911" i="1"/>
  <c r="C5911" i="1"/>
  <c r="D5911" i="1"/>
  <c r="E5911" i="1"/>
  <c r="F5911" i="1"/>
  <c r="B5912" i="1"/>
  <c r="C5912" i="1"/>
  <c r="D5912" i="1"/>
  <c r="E5912" i="1"/>
  <c r="F5912" i="1"/>
  <c r="B5913" i="1"/>
  <c r="C5913" i="1"/>
  <c r="D5913" i="1"/>
  <c r="E5913" i="1"/>
  <c r="F5913" i="1"/>
  <c r="B5914" i="1"/>
  <c r="C5914" i="1"/>
  <c r="D5914" i="1"/>
  <c r="E5914" i="1"/>
  <c r="F5914" i="1"/>
  <c r="B5915" i="1"/>
  <c r="C5915" i="1"/>
  <c r="D5915" i="1"/>
  <c r="E5915" i="1"/>
  <c r="F5915" i="1"/>
  <c r="B5916" i="1"/>
  <c r="C5916" i="1"/>
  <c r="D5916" i="1"/>
  <c r="E5916" i="1"/>
  <c r="F5916" i="1"/>
  <c r="B5917" i="1"/>
  <c r="C5917" i="1"/>
  <c r="D5917" i="1"/>
  <c r="E5917" i="1"/>
  <c r="F5917" i="1"/>
  <c r="B5918" i="1"/>
  <c r="C5918" i="1"/>
  <c r="D5918" i="1"/>
  <c r="E5918" i="1"/>
  <c r="F5918" i="1"/>
  <c r="B5919" i="1"/>
  <c r="C5919" i="1"/>
  <c r="D5919" i="1"/>
  <c r="E5919" i="1"/>
  <c r="F5919" i="1"/>
  <c r="B5920" i="1"/>
  <c r="C5920" i="1"/>
  <c r="D5920" i="1"/>
  <c r="E5920" i="1"/>
  <c r="F5920" i="1"/>
  <c r="B5921" i="1"/>
  <c r="C5921" i="1"/>
  <c r="D5921" i="1"/>
  <c r="E5921" i="1"/>
  <c r="F5921" i="1"/>
  <c r="B5922" i="1"/>
  <c r="C5922" i="1"/>
  <c r="D5922" i="1"/>
  <c r="E5922" i="1"/>
  <c r="F5922" i="1"/>
  <c r="B5923" i="1"/>
  <c r="C5923" i="1"/>
  <c r="D5923" i="1"/>
  <c r="E5923" i="1"/>
  <c r="F5923" i="1"/>
  <c r="B5924" i="1"/>
  <c r="C5924" i="1"/>
  <c r="D5924" i="1"/>
  <c r="E5924" i="1"/>
  <c r="F5924" i="1"/>
  <c r="B5925" i="1"/>
  <c r="C5925" i="1"/>
  <c r="D5925" i="1"/>
  <c r="E5925" i="1"/>
  <c r="F5925" i="1"/>
  <c r="B5926" i="1"/>
  <c r="C5926" i="1"/>
  <c r="D5926" i="1"/>
  <c r="E5926" i="1"/>
  <c r="F5926" i="1"/>
  <c r="B5927" i="1"/>
  <c r="C5927" i="1"/>
  <c r="D5927" i="1"/>
  <c r="E5927" i="1"/>
  <c r="F5927" i="1"/>
  <c r="B5928" i="1"/>
  <c r="C5928" i="1"/>
  <c r="D5928" i="1"/>
  <c r="E5928" i="1"/>
  <c r="F5928" i="1"/>
  <c r="B5929" i="1"/>
  <c r="C5929" i="1"/>
  <c r="D5929" i="1"/>
  <c r="E5929" i="1"/>
  <c r="F5929" i="1"/>
  <c r="B5930" i="1"/>
  <c r="C5930" i="1"/>
  <c r="D5930" i="1"/>
  <c r="E5930" i="1"/>
  <c r="F5930" i="1"/>
  <c r="B5931" i="1"/>
  <c r="C5931" i="1"/>
  <c r="D5931" i="1"/>
  <c r="E5931" i="1"/>
  <c r="F5931" i="1"/>
  <c r="B5932" i="1"/>
  <c r="C5932" i="1"/>
  <c r="D5932" i="1"/>
  <c r="E5932" i="1"/>
  <c r="F5932" i="1"/>
  <c r="B5933" i="1"/>
  <c r="C5933" i="1"/>
  <c r="D5933" i="1"/>
  <c r="E5933" i="1"/>
  <c r="F5933" i="1"/>
  <c r="B5934" i="1"/>
  <c r="C5934" i="1"/>
  <c r="D5934" i="1"/>
  <c r="E5934" i="1"/>
  <c r="F5934" i="1"/>
  <c r="B5935" i="1"/>
  <c r="C5935" i="1"/>
  <c r="D5935" i="1"/>
  <c r="E5935" i="1"/>
  <c r="F5935" i="1"/>
  <c r="B5936" i="1"/>
  <c r="C5936" i="1"/>
  <c r="D5936" i="1"/>
  <c r="E5936" i="1"/>
  <c r="F5936" i="1"/>
  <c r="B5937" i="1"/>
  <c r="C5937" i="1"/>
  <c r="D5937" i="1"/>
  <c r="E5937" i="1"/>
  <c r="F5937" i="1"/>
  <c r="B5938" i="1"/>
  <c r="C5938" i="1"/>
  <c r="D5938" i="1"/>
  <c r="E5938" i="1"/>
  <c r="F5938" i="1"/>
  <c r="B5939" i="1"/>
  <c r="C5939" i="1"/>
  <c r="D5939" i="1"/>
  <c r="E5939" i="1"/>
  <c r="F5939" i="1"/>
  <c r="B5940" i="1"/>
  <c r="C5940" i="1"/>
  <c r="D5940" i="1"/>
  <c r="E5940" i="1"/>
  <c r="F5940" i="1"/>
  <c r="B5941" i="1"/>
  <c r="C5941" i="1"/>
  <c r="D5941" i="1"/>
  <c r="E5941" i="1"/>
  <c r="F5941" i="1"/>
  <c r="B5942" i="1"/>
  <c r="C5942" i="1"/>
  <c r="D5942" i="1"/>
  <c r="E5942" i="1"/>
  <c r="F5942" i="1"/>
  <c r="B5943" i="1"/>
  <c r="C5943" i="1"/>
  <c r="D5943" i="1"/>
  <c r="E5943" i="1"/>
  <c r="F5943" i="1"/>
  <c r="B5944" i="1"/>
  <c r="C5944" i="1"/>
  <c r="D5944" i="1"/>
  <c r="E5944" i="1"/>
  <c r="F5944" i="1"/>
  <c r="B5945" i="1"/>
  <c r="C5945" i="1"/>
  <c r="D5945" i="1"/>
  <c r="E5945" i="1"/>
  <c r="F5945" i="1"/>
  <c r="B5946" i="1"/>
  <c r="C5946" i="1"/>
  <c r="D5946" i="1"/>
  <c r="E5946" i="1"/>
  <c r="F5946" i="1"/>
  <c r="B5947" i="1"/>
  <c r="C5947" i="1"/>
  <c r="D5947" i="1"/>
  <c r="E5947" i="1"/>
  <c r="F5947" i="1"/>
  <c r="B5948" i="1"/>
  <c r="C5948" i="1"/>
  <c r="D5948" i="1"/>
  <c r="E5948" i="1"/>
  <c r="F5948" i="1"/>
  <c r="B5949" i="1"/>
  <c r="C5949" i="1"/>
  <c r="D5949" i="1"/>
  <c r="E5949" i="1"/>
  <c r="F5949" i="1"/>
  <c r="B5950" i="1"/>
  <c r="C5950" i="1"/>
  <c r="D5950" i="1"/>
  <c r="E5950" i="1"/>
  <c r="F5950" i="1"/>
  <c r="B5951" i="1"/>
  <c r="C5951" i="1"/>
  <c r="D5951" i="1"/>
  <c r="E5951" i="1"/>
  <c r="F5951" i="1"/>
  <c r="B5952" i="1"/>
  <c r="C5952" i="1"/>
  <c r="D5952" i="1"/>
  <c r="E5952" i="1"/>
  <c r="F5952" i="1"/>
  <c r="B5953" i="1"/>
  <c r="C5953" i="1"/>
  <c r="D5953" i="1"/>
  <c r="E5953" i="1"/>
  <c r="F5953" i="1"/>
  <c r="B5954" i="1"/>
  <c r="C5954" i="1"/>
  <c r="D5954" i="1"/>
  <c r="E5954" i="1"/>
  <c r="F5954" i="1"/>
  <c r="B5955" i="1"/>
  <c r="C5955" i="1"/>
  <c r="D5955" i="1"/>
  <c r="E5955" i="1"/>
  <c r="F5955" i="1"/>
  <c r="B5956" i="1"/>
  <c r="C5956" i="1"/>
  <c r="D5956" i="1"/>
  <c r="E5956" i="1"/>
  <c r="F5956" i="1"/>
  <c r="B5957" i="1"/>
  <c r="C5957" i="1"/>
  <c r="D5957" i="1"/>
  <c r="E5957" i="1"/>
  <c r="F5957" i="1"/>
  <c r="B5958" i="1"/>
  <c r="C5958" i="1"/>
  <c r="D5958" i="1"/>
  <c r="E5958" i="1"/>
  <c r="F5958" i="1"/>
  <c r="B5959" i="1"/>
  <c r="C5959" i="1"/>
  <c r="D5959" i="1"/>
  <c r="E5959" i="1"/>
  <c r="F5959" i="1"/>
  <c r="B5960" i="1"/>
  <c r="C5960" i="1"/>
  <c r="D5960" i="1"/>
  <c r="E5960" i="1"/>
  <c r="F5960" i="1"/>
  <c r="B5961" i="1"/>
  <c r="C5961" i="1"/>
  <c r="D5961" i="1"/>
  <c r="E5961" i="1"/>
  <c r="F5961" i="1"/>
  <c r="B5962" i="1"/>
  <c r="C5962" i="1"/>
  <c r="D5962" i="1"/>
  <c r="E5962" i="1"/>
  <c r="F5962" i="1"/>
  <c r="B5963" i="1"/>
  <c r="C5963" i="1"/>
  <c r="D5963" i="1"/>
  <c r="E5963" i="1"/>
  <c r="F5963" i="1"/>
  <c r="B5964" i="1"/>
  <c r="C5964" i="1"/>
  <c r="D5964" i="1"/>
  <c r="E5964" i="1"/>
  <c r="F5964" i="1"/>
  <c r="B5965" i="1"/>
  <c r="C5965" i="1"/>
  <c r="D5965" i="1"/>
  <c r="E5965" i="1"/>
  <c r="F5965" i="1"/>
  <c r="B5966" i="1"/>
  <c r="C5966" i="1"/>
  <c r="D5966" i="1"/>
  <c r="E5966" i="1"/>
  <c r="F5966" i="1"/>
  <c r="B5967" i="1"/>
  <c r="C5967" i="1"/>
  <c r="D5967" i="1"/>
  <c r="E5967" i="1"/>
  <c r="F5967" i="1"/>
  <c r="B5968" i="1"/>
  <c r="C5968" i="1"/>
  <c r="D5968" i="1"/>
  <c r="E5968" i="1"/>
  <c r="F5968" i="1"/>
  <c r="B5969" i="1"/>
  <c r="C5969" i="1"/>
  <c r="D5969" i="1"/>
  <c r="E5969" i="1"/>
  <c r="F5969" i="1"/>
  <c r="B5970" i="1"/>
  <c r="C5970" i="1"/>
  <c r="D5970" i="1"/>
  <c r="E5970" i="1"/>
  <c r="F5970" i="1"/>
  <c r="B5971" i="1"/>
  <c r="C5971" i="1"/>
  <c r="D5971" i="1"/>
  <c r="E5971" i="1"/>
  <c r="F5971" i="1"/>
  <c r="B5972" i="1"/>
  <c r="C5972" i="1"/>
  <c r="D5972" i="1"/>
  <c r="E5972" i="1"/>
  <c r="F5972" i="1"/>
  <c r="B5973" i="1"/>
  <c r="C5973" i="1"/>
  <c r="D5973" i="1"/>
  <c r="E5973" i="1"/>
  <c r="F5973" i="1"/>
  <c r="B5974" i="1"/>
  <c r="C5974" i="1"/>
  <c r="D5974" i="1"/>
  <c r="E5974" i="1"/>
  <c r="F5974" i="1"/>
  <c r="B5975" i="1"/>
  <c r="C5975" i="1"/>
  <c r="D5975" i="1"/>
  <c r="E5975" i="1"/>
  <c r="F5975" i="1"/>
  <c r="B5976" i="1"/>
  <c r="C5976" i="1"/>
  <c r="D5976" i="1"/>
  <c r="E5976" i="1"/>
  <c r="F5976" i="1"/>
  <c r="B5977" i="1"/>
  <c r="C5977" i="1"/>
  <c r="D5977" i="1"/>
  <c r="E5977" i="1"/>
  <c r="F5977" i="1"/>
  <c r="B5978" i="1"/>
  <c r="C5978" i="1"/>
  <c r="D5978" i="1"/>
  <c r="E5978" i="1"/>
  <c r="F5978" i="1"/>
  <c r="B5979" i="1"/>
  <c r="C5979" i="1"/>
  <c r="D5979" i="1"/>
  <c r="E5979" i="1"/>
  <c r="F5979" i="1"/>
  <c r="B5980" i="1"/>
  <c r="C5980" i="1"/>
  <c r="D5980" i="1"/>
  <c r="E5980" i="1"/>
  <c r="F5980" i="1"/>
  <c r="B5981" i="1"/>
  <c r="C5981" i="1"/>
  <c r="D5981" i="1"/>
  <c r="E5981" i="1"/>
  <c r="F5981" i="1"/>
  <c r="B5982" i="1"/>
  <c r="C5982" i="1"/>
  <c r="D5982" i="1"/>
  <c r="E5982" i="1"/>
  <c r="F5982" i="1"/>
  <c r="B5983" i="1"/>
  <c r="C5983" i="1"/>
  <c r="D5983" i="1"/>
  <c r="E5983" i="1"/>
  <c r="F5983" i="1"/>
  <c r="B5984" i="1"/>
  <c r="C5984" i="1"/>
  <c r="D5984" i="1"/>
  <c r="E5984" i="1"/>
  <c r="F5984" i="1"/>
  <c r="B5985" i="1"/>
  <c r="C5985" i="1"/>
  <c r="D5985" i="1"/>
  <c r="E5985" i="1"/>
  <c r="F5985" i="1"/>
  <c r="B5986" i="1"/>
  <c r="C5986" i="1"/>
  <c r="D5986" i="1"/>
  <c r="E5986" i="1"/>
  <c r="F5986" i="1"/>
  <c r="B5987" i="1"/>
  <c r="C5987" i="1"/>
  <c r="D5987" i="1"/>
  <c r="E5987" i="1"/>
  <c r="F5987" i="1"/>
  <c r="B5988" i="1"/>
  <c r="C5988" i="1"/>
  <c r="D5988" i="1"/>
  <c r="E5988" i="1"/>
  <c r="F5988" i="1"/>
  <c r="B5989" i="1"/>
  <c r="C5989" i="1"/>
  <c r="D5989" i="1"/>
  <c r="E5989" i="1"/>
  <c r="F5989" i="1"/>
  <c r="B5990" i="1"/>
  <c r="C5990" i="1"/>
  <c r="D5990" i="1"/>
  <c r="E5990" i="1"/>
  <c r="F5990" i="1"/>
  <c r="B5991" i="1"/>
  <c r="C5991" i="1"/>
  <c r="D5991" i="1"/>
  <c r="E5991" i="1"/>
  <c r="F5991" i="1"/>
  <c r="B5992" i="1"/>
  <c r="C5992" i="1"/>
  <c r="D5992" i="1"/>
  <c r="E5992" i="1"/>
  <c r="F5992" i="1"/>
  <c r="B5993" i="1"/>
  <c r="C5993" i="1"/>
  <c r="D5993" i="1"/>
  <c r="E5993" i="1"/>
  <c r="F5993" i="1"/>
  <c r="B5994" i="1"/>
  <c r="C5994" i="1"/>
  <c r="D5994" i="1"/>
  <c r="E5994" i="1"/>
  <c r="F5994" i="1"/>
  <c r="B5995" i="1"/>
  <c r="C5995" i="1"/>
  <c r="D5995" i="1"/>
  <c r="E5995" i="1"/>
  <c r="F5995" i="1"/>
  <c r="B5996" i="1"/>
  <c r="C5996" i="1"/>
  <c r="D5996" i="1"/>
  <c r="E5996" i="1"/>
  <c r="F5996" i="1"/>
  <c r="B5997" i="1"/>
  <c r="C5997" i="1"/>
  <c r="D5997" i="1"/>
  <c r="E5997" i="1"/>
  <c r="F5997" i="1"/>
  <c r="B5998" i="1"/>
  <c r="C5998" i="1"/>
  <c r="D5998" i="1"/>
  <c r="E5998" i="1"/>
  <c r="F5998" i="1"/>
  <c r="B5999" i="1"/>
  <c r="C5999" i="1"/>
  <c r="D5999" i="1"/>
  <c r="E5999" i="1"/>
  <c r="F5999" i="1"/>
  <c r="B6000" i="1"/>
  <c r="C6000" i="1"/>
  <c r="D6000" i="1"/>
  <c r="E6000" i="1"/>
  <c r="F6000" i="1"/>
  <c r="B6001" i="1"/>
  <c r="C6001" i="1"/>
  <c r="D6001" i="1"/>
  <c r="E6001" i="1"/>
  <c r="F6001" i="1"/>
  <c r="B6002" i="1"/>
  <c r="C6002" i="1"/>
  <c r="D6002" i="1"/>
  <c r="E6002" i="1"/>
  <c r="F6002" i="1"/>
  <c r="B6003" i="1"/>
  <c r="C6003" i="1"/>
  <c r="D6003" i="1"/>
  <c r="E6003" i="1"/>
  <c r="F6003" i="1"/>
  <c r="B6004" i="1"/>
  <c r="C6004" i="1"/>
  <c r="D6004" i="1"/>
  <c r="E6004" i="1"/>
  <c r="F6004" i="1"/>
  <c r="B6005" i="1"/>
  <c r="C6005" i="1"/>
  <c r="D6005" i="1"/>
  <c r="E6005" i="1"/>
  <c r="F6005" i="1"/>
  <c r="B6006" i="1"/>
  <c r="C6006" i="1"/>
  <c r="D6006" i="1"/>
  <c r="E6006" i="1"/>
  <c r="F6006" i="1"/>
  <c r="B6007" i="1"/>
  <c r="C6007" i="1"/>
  <c r="D6007" i="1"/>
  <c r="E6007" i="1"/>
  <c r="F6007" i="1"/>
  <c r="B6008" i="1"/>
  <c r="C6008" i="1"/>
  <c r="D6008" i="1"/>
  <c r="E6008" i="1"/>
  <c r="F6008" i="1"/>
  <c r="B6009" i="1"/>
  <c r="C6009" i="1"/>
  <c r="D6009" i="1"/>
  <c r="E6009" i="1"/>
  <c r="F6009" i="1"/>
  <c r="B6010" i="1"/>
  <c r="C6010" i="1"/>
  <c r="D6010" i="1"/>
  <c r="E6010" i="1"/>
  <c r="F6010" i="1"/>
  <c r="B6011" i="1"/>
  <c r="C6011" i="1"/>
  <c r="D6011" i="1"/>
  <c r="E6011" i="1"/>
  <c r="F6011" i="1"/>
  <c r="B6012" i="1"/>
  <c r="C6012" i="1"/>
  <c r="D6012" i="1"/>
  <c r="E6012" i="1"/>
  <c r="F6012" i="1"/>
  <c r="B6013" i="1"/>
  <c r="C6013" i="1"/>
  <c r="D6013" i="1"/>
  <c r="E6013" i="1"/>
  <c r="F6013" i="1"/>
  <c r="B6014" i="1"/>
  <c r="C6014" i="1"/>
  <c r="D6014" i="1"/>
  <c r="E6014" i="1"/>
  <c r="F6014" i="1"/>
  <c r="B6015" i="1"/>
  <c r="C6015" i="1"/>
  <c r="D6015" i="1"/>
  <c r="E6015" i="1"/>
  <c r="F6015" i="1"/>
  <c r="B6016" i="1"/>
  <c r="C6016" i="1"/>
  <c r="D6016" i="1"/>
  <c r="E6016" i="1"/>
  <c r="F6016" i="1"/>
  <c r="B6017" i="1"/>
  <c r="C6017" i="1"/>
  <c r="D6017" i="1"/>
  <c r="E6017" i="1"/>
  <c r="F6017" i="1"/>
  <c r="B6018" i="1"/>
  <c r="C6018" i="1"/>
  <c r="D6018" i="1"/>
  <c r="E6018" i="1"/>
  <c r="F6018" i="1"/>
  <c r="B6019" i="1"/>
  <c r="C6019" i="1"/>
  <c r="D6019" i="1"/>
  <c r="E6019" i="1"/>
  <c r="F6019" i="1"/>
  <c r="B6020" i="1"/>
  <c r="C6020" i="1"/>
  <c r="D6020" i="1"/>
  <c r="E6020" i="1"/>
  <c r="F6020" i="1"/>
  <c r="B6021" i="1"/>
  <c r="C6021" i="1"/>
  <c r="D6021" i="1"/>
  <c r="E6021" i="1"/>
  <c r="F6021" i="1"/>
  <c r="B6022" i="1"/>
  <c r="C6022" i="1"/>
  <c r="D6022" i="1"/>
  <c r="E6022" i="1"/>
  <c r="F6022" i="1"/>
  <c r="B6023" i="1"/>
  <c r="C6023" i="1"/>
  <c r="D6023" i="1"/>
  <c r="E6023" i="1"/>
  <c r="F6023" i="1"/>
  <c r="B6024" i="1"/>
  <c r="C6024" i="1"/>
  <c r="D6024" i="1"/>
  <c r="E6024" i="1"/>
  <c r="F6024" i="1"/>
  <c r="B6025" i="1"/>
  <c r="C6025" i="1"/>
  <c r="D6025" i="1"/>
  <c r="E6025" i="1"/>
  <c r="F6025" i="1"/>
  <c r="B6026" i="1"/>
  <c r="C6026" i="1"/>
  <c r="D6026" i="1"/>
  <c r="E6026" i="1"/>
  <c r="F6026" i="1"/>
  <c r="B6027" i="1"/>
  <c r="C6027" i="1"/>
  <c r="D6027" i="1"/>
  <c r="E6027" i="1"/>
  <c r="F6027" i="1"/>
  <c r="B6028" i="1"/>
  <c r="C6028" i="1"/>
  <c r="D6028" i="1"/>
  <c r="E6028" i="1"/>
  <c r="F6028" i="1"/>
  <c r="B6029" i="1"/>
  <c r="C6029" i="1"/>
  <c r="D6029" i="1"/>
  <c r="E6029" i="1"/>
  <c r="F6029" i="1"/>
  <c r="B6030" i="1"/>
  <c r="C6030" i="1"/>
  <c r="D6030" i="1"/>
  <c r="E6030" i="1"/>
  <c r="F6030" i="1"/>
  <c r="B6031" i="1"/>
  <c r="C6031" i="1"/>
  <c r="D6031" i="1"/>
  <c r="E6031" i="1"/>
  <c r="F6031" i="1"/>
  <c r="B6032" i="1"/>
  <c r="C6032" i="1"/>
  <c r="D6032" i="1"/>
  <c r="E6032" i="1"/>
  <c r="F6032" i="1"/>
  <c r="B6033" i="1"/>
  <c r="C6033" i="1"/>
  <c r="D6033" i="1"/>
  <c r="E6033" i="1"/>
  <c r="F6033" i="1"/>
  <c r="B6034" i="1"/>
  <c r="C6034" i="1"/>
  <c r="D6034" i="1"/>
  <c r="E6034" i="1"/>
  <c r="F6034" i="1"/>
  <c r="B6035" i="1"/>
  <c r="C6035" i="1"/>
  <c r="D6035" i="1"/>
  <c r="E6035" i="1"/>
  <c r="F6035" i="1"/>
  <c r="B6036" i="1"/>
  <c r="C6036" i="1"/>
  <c r="D6036" i="1"/>
  <c r="E6036" i="1"/>
  <c r="F6036" i="1"/>
  <c r="B6037" i="1"/>
  <c r="C6037" i="1"/>
  <c r="D6037" i="1"/>
  <c r="E6037" i="1"/>
  <c r="F6037" i="1"/>
  <c r="B6038" i="1"/>
  <c r="C6038" i="1"/>
  <c r="D6038" i="1"/>
  <c r="E6038" i="1"/>
  <c r="F6038" i="1"/>
  <c r="B6039" i="1"/>
  <c r="C6039" i="1"/>
  <c r="D6039" i="1"/>
  <c r="E6039" i="1"/>
  <c r="F6039" i="1"/>
  <c r="B6040" i="1"/>
  <c r="C6040" i="1"/>
  <c r="D6040" i="1"/>
  <c r="E6040" i="1"/>
  <c r="F6040" i="1"/>
  <c r="B6041" i="1"/>
  <c r="C6041" i="1"/>
  <c r="D6041" i="1"/>
  <c r="E6041" i="1"/>
  <c r="F6041" i="1"/>
  <c r="B6042" i="1"/>
  <c r="C6042" i="1"/>
  <c r="D6042" i="1"/>
  <c r="E6042" i="1"/>
  <c r="F6042" i="1"/>
  <c r="B6043" i="1"/>
  <c r="C6043" i="1"/>
  <c r="D6043" i="1"/>
  <c r="E6043" i="1"/>
  <c r="F6043" i="1"/>
  <c r="B6044" i="1"/>
  <c r="C6044" i="1"/>
  <c r="D6044" i="1"/>
  <c r="E6044" i="1"/>
  <c r="F6044" i="1"/>
  <c r="B6045" i="1"/>
  <c r="C6045" i="1"/>
  <c r="D6045" i="1"/>
  <c r="E6045" i="1"/>
  <c r="F6045" i="1"/>
  <c r="B6046" i="1"/>
  <c r="C6046" i="1"/>
  <c r="D6046" i="1"/>
  <c r="E6046" i="1"/>
  <c r="F6046" i="1"/>
  <c r="B6047" i="1"/>
  <c r="C6047" i="1"/>
  <c r="D6047" i="1"/>
  <c r="E6047" i="1"/>
  <c r="F6047" i="1"/>
  <c r="B6048" i="1"/>
  <c r="C6048" i="1"/>
  <c r="D6048" i="1"/>
  <c r="E6048" i="1"/>
  <c r="F6048" i="1"/>
  <c r="B6049" i="1"/>
  <c r="C6049" i="1"/>
  <c r="D6049" i="1"/>
  <c r="E6049" i="1"/>
  <c r="F6049" i="1"/>
  <c r="B6050" i="1"/>
  <c r="C6050" i="1"/>
  <c r="D6050" i="1"/>
  <c r="E6050" i="1"/>
  <c r="F6050" i="1"/>
  <c r="B6051" i="1"/>
  <c r="C6051" i="1"/>
  <c r="D6051" i="1"/>
  <c r="E6051" i="1"/>
  <c r="F6051" i="1"/>
  <c r="B6052" i="1"/>
  <c r="C6052" i="1"/>
  <c r="D6052" i="1"/>
  <c r="E6052" i="1"/>
  <c r="F6052" i="1"/>
  <c r="B6053" i="1"/>
  <c r="C6053" i="1"/>
  <c r="D6053" i="1"/>
  <c r="E6053" i="1"/>
  <c r="F6053" i="1"/>
  <c r="B6054" i="1"/>
  <c r="C6054" i="1"/>
  <c r="D6054" i="1"/>
  <c r="E6054" i="1"/>
  <c r="F6054" i="1"/>
  <c r="B6055" i="1"/>
  <c r="C6055" i="1"/>
  <c r="D6055" i="1"/>
  <c r="E6055" i="1"/>
  <c r="F6055" i="1"/>
  <c r="B6056" i="1"/>
  <c r="C6056" i="1"/>
  <c r="D6056" i="1"/>
  <c r="E6056" i="1"/>
  <c r="F6056" i="1"/>
  <c r="B6057" i="1"/>
  <c r="C6057" i="1"/>
  <c r="D6057" i="1"/>
  <c r="E6057" i="1"/>
  <c r="F6057" i="1"/>
  <c r="B6058" i="1"/>
  <c r="C6058" i="1"/>
  <c r="D6058" i="1"/>
  <c r="E6058" i="1"/>
  <c r="F6058" i="1"/>
  <c r="B6059" i="1"/>
  <c r="C6059" i="1"/>
  <c r="D6059" i="1"/>
  <c r="E6059" i="1"/>
  <c r="F6059" i="1"/>
  <c r="B6060" i="1"/>
  <c r="C6060" i="1"/>
  <c r="D6060" i="1"/>
  <c r="E6060" i="1"/>
  <c r="F6060" i="1"/>
  <c r="B6061" i="1"/>
  <c r="C6061" i="1"/>
  <c r="D6061" i="1"/>
  <c r="E6061" i="1"/>
  <c r="F6061" i="1"/>
  <c r="B6062" i="1"/>
  <c r="C6062" i="1"/>
  <c r="D6062" i="1"/>
  <c r="E6062" i="1"/>
  <c r="F6062" i="1"/>
  <c r="B6063" i="1"/>
  <c r="C6063" i="1"/>
  <c r="D6063" i="1"/>
  <c r="E6063" i="1"/>
  <c r="F6063" i="1"/>
  <c r="B6064" i="1"/>
  <c r="C6064" i="1"/>
  <c r="D6064" i="1"/>
  <c r="E6064" i="1"/>
  <c r="F6064" i="1"/>
  <c r="B6065" i="1"/>
  <c r="C6065" i="1"/>
  <c r="D6065" i="1"/>
  <c r="E6065" i="1"/>
  <c r="F6065" i="1"/>
  <c r="B6066" i="1"/>
  <c r="C6066" i="1"/>
  <c r="D6066" i="1"/>
  <c r="E6066" i="1"/>
  <c r="F6066" i="1"/>
  <c r="B6067" i="1"/>
  <c r="C6067" i="1"/>
  <c r="D6067" i="1"/>
  <c r="E6067" i="1"/>
  <c r="F6067" i="1"/>
  <c r="B6068" i="1"/>
  <c r="C6068" i="1"/>
  <c r="D6068" i="1"/>
  <c r="E6068" i="1"/>
  <c r="F6068" i="1"/>
  <c r="B6069" i="1"/>
  <c r="C6069" i="1"/>
  <c r="D6069" i="1"/>
  <c r="E6069" i="1"/>
  <c r="F6069" i="1"/>
  <c r="B6070" i="1"/>
  <c r="C6070" i="1"/>
  <c r="D6070" i="1"/>
  <c r="E6070" i="1"/>
  <c r="F6070" i="1"/>
  <c r="B6071" i="1"/>
  <c r="C6071" i="1"/>
  <c r="D6071" i="1"/>
  <c r="E6071" i="1"/>
  <c r="F6071" i="1"/>
  <c r="B6072" i="1"/>
  <c r="C6072" i="1"/>
  <c r="D6072" i="1"/>
  <c r="E6072" i="1"/>
  <c r="F6072" i="1"/>
  <c r="B6073" i="1"/>
  <c r="C6073" i="1"/>
  <c r="D6073" i="1"/>
  <c r="E6073" i="1"/>
  <c r="F6073" i="1"/>
  <c r="B6074" i="1"/>
  <c r="C6074" i="1"/>
  <c r="D6074" i="1"/>
  <c r="E6074" i="1"/>
  <c r="F6074" i="1"/>
  <c r="B6075" i="1"/>
  <c r="C6075" i="1"/>
  <c r="D6075" i="1"/>
  <c r="E6075" i="1"/>
  <c r="F6075" i="1"/>
  <c r="B6076" i="1"/>
  <c r="C6076" i="1"/>
  <c r="D6076" i="1"/>
  <c r="E6076" i="1"/>
  <c r="F6076" i="1"/>
  <c r="B6077" i="1"/>
  <c r="C6077" i="1"/>
  <c r="D6077" i="1"/>
  <c r="E6077" i="1"/>
  <c r="F6077" i="1"/>
  <c r="B6078" i="1"/>
  <c r="C6078" i="1"/>
  <c r="D6078" i="1"/>
  <c r="E6078" i="1"/>
  <c r="F6078" i="1"/>
  <c r="B6079" i="1"/>
  <c r="C6079" i="1"/>
  <c r="D6079" i="1"/>
  <c r="E6079" i="1"/>
  <c r="F6079" i="1"/>
  <c r="B6080" i="1"/>
  <c r="C6080" i="1"/>
  <c r="D6080" i="1"/>
  <c r="E6080" i="1"/>
  <c r="F6080" i="1"/>
  <c r="B6081" i="1"/>
  <c r="C6081" i="1"/>
  <c r="D6081" i="1"/>
  <c r="E6081" i="1"/>
  <c r="F6081" i="1"/>
  <c r="B6082" i="1"/>
  <c r="C6082" i="1"/>
  <c r="D6082" i="1"/>
  <c r="E6082" i="1"/>
  <c r="F6082" i="1"/>
  <c r="B6083" i="1"/>
  <c r="C6083" i="1"/>
  <c r="D6083" i="1"/>
  <c r="E6083" i="1"/>
  <c r="F6083" i="1"/>
  <c r="B6084" i="1"/>
  <c r="C6084" i="1"/>
  <c r="D6084" i="1"/>
  <c r="E6084" i="1"/>
  <c r="F6084" i="1"/>
  <c r="B6085" i="1"/>
  <c r="C6085" i="1"/>
  <c r="D6085" i="1"/>
  <c r="E6085" i="1"/>
  <c r="F6085" i="1"/>
  <c r="B6086" i="1"/>
  <c r="C6086" i="1"/>
  <c r="D6086" i="1"/>
  <c r="E6086" i="1"/>
  <c r="F6086" i="1"/>
  <c r="B6087" i="1"/>
  <c r="C6087" i="1"/>
  <c r="D6087" i="1"/>
  <c r="E6087" i="1"/>
  <c r="F6087" i="1"/>
  <c r="B6088" i="1"/>
  <c r="C6088" i="1"/>
  <c r="D6088" i="1"/>
  <c r="E6088" i="1"/>
  <c r="F6088" i="1"/>
  <c r="B6089" i="1"/>
  <c r="C6089" i="1"/>
  <c r="D6089" i="1"/>
  <c r="E6089" i="1"/>
  <c r="F6089" i="1"/>
  <c r="B6090" i="1"/>
  <c r="C6090" i="1"/>
  <c r="D6090" i="1"/>
  <c r="E6090" i="1"/>
  <c r="F6090" i="1"/>
  <c r="B6091" i="1"/>
  <c r="C6091" i="1"/>
  <c r="D6091" i="1"/>
  <c r="E6091" i="1"/>
  <c r="F6091" i="1"/>
  <c r="B6092" i="1"/>
  <c r="C6092" i="1"/>
  <c r="D6092" i="1"/>
  <c r="E6092" i="1"/>
  <c r="F6092" i="1"/>
  <c r="B6093" i="1"/>
  <c r="C6093" i="1"/>
  <c r="D6093" i="1"/>
  <c r="E6093" i="1"/>
  <c r="F6093" i="1"/>
  <c r="B6094" i="1"/>
  <c r="C6094" i="1"/>
  <c r="D6094" i="1"/>
  <c r="E6094" i="1"/>
  <c r="F6094" i="1"/>
  <c r="B6095" i="1"/>
  <c r="C6095" i="1"/>
  <c r="D6095" i="1"/>
  <c r="E6095" i="1"/>
  <c r="F6095" i="1"/>
  <c r="B6096" i="1"/>
  <c r="C6096" i="1"/>
  <c r="D6096" i="1"/>
  <c r="E6096" i="1"/>
  <c r="F6096" i="1"/>
  <c r="B6097" i="1"/>
  <c r="C6097" i="1"/>
  <c r="D6097" i="1"/>
  <c r="E6097" i="1"/>
  <c r="F6097" i="1"/>
  <c r="B6098" i="1"/>
  <c r="C6098" i="1"/>
  <c r="D6098" i="1"/>
  <c r="E6098" i="1"/>
  <c r="F6098" i="1"/>
  <c r="B6099" i="1"/>
  <c r="C6099" i="1"/>
  <c r="D6099" i="1"/>
  <c r="E6099" i="1"/>
  <c r="F6099" i="1"/>
  <c r="B6100" i="1"/>
  <c r="C6100" i="1"/>
  <c r="D6100" i="1"/>
  <c r="E6100" i="1"/>
  <c r="F6100" i="1"/>
  <c r="B6101" i="1"/>
  <c r="C6101" i="1"/>
  <c r="D6101" i="1"/>
  <c r="E6101" i="1"/>
  <c r="F6101" i="1"/>
  <c r="B6102" i="1"/>
  <c r="C6102" i="1"/>
  <c r="D6102" i="1"/>
  <c r="E6102" i="1"/>
  <c r="F6102" i="1"/>
  <c r="B6103" i="1"/>
  <c r="C6103" i="1"/>
  <c r="D6103" i="1"/>
  <c r="E6103" i="1"/>
  <c r="F6103" i="1"/>
  <c r="B6104" i="1"/>
  <c r="C6104" i="1"/>
  <c r="D6104" i="1"/>
  <c r="E6104" i="1"/>
  <c r="F6104" i="1"/>
  <c r="B6105" i="1"/>
  <c r="C6105" i="1"/>
  <c r="D6105" i="1"/>
  <c r="E6105" i="1"/>
  <c r="F6105" i="1"/>
  <c r="B6106" i="1"/>
  <c r="C6106" i="1"/>
  <c r="D6106" i="1"/>
  <c r="E6106" i="1"/>
  <c r="F6106" i="1"/>
  <c r="B6107" i="1"/>
  <c r="C6107" i="1"/>
  <c r="D6107" i="1"/>
  <c r="E6107" i="1"/>
  <c r="F6107" i="1"/>
  <c r="B6108" i="1"/>
  <c r="C6108" i="1"/>
  <c r="D6108" i="1"/>
  <c r="E6108" i="1"/>
  <c r="F6108" i="1"/>
  <c r="B6109" i="1"/>
  <c r="C6109" i="1"/>
  <c r="D6109" i="1"/>
  <c r="E6109" i="1"/>
  <c r="F6109" i="1"/>
  <c r="B6110" i="1"/>
  <c r="C6110" i="1"/>
  <c r="D6110" i="1"/>
  <c r="E6110" i="1"/>
  <c r="F6110" i="1"/>
  <c r="B6111" i="1"/>
  <c r="C6111" i="1"/>
  <c r="D6111" i="1"/>
  <c r="E6111" i="1"/>
  <c r="F6111" i="1"/>
  <c r="B6112" i="1"/>
  <c r="C6112" i="1"/>
  <c r="D6112" i="1"/>
  <c r="E6112" i="1"/>
  <c r="F6112" i="1"/>
  <c r="B6113" i="1"/>
  <c r="C6113" i="1"/>
  <c r="D6113" i="1"/>
  <c r="E6113" i="1"/>
  <c r="F6113" i="1"/>
  <c r="B6114" i="1"/>
  <c r="C6114" i="1"/>
  <c r="D6114" i="1"/>
  <c r="E6114" i="1"/>
  <c r="F6114" i="1"/>
  <c r="B6115" i="1"/>
  <c r="C6115" i="1"/>
  <c r="D6115" i="1"/>
  <c r="E6115" i="1"/>
  <c r="F6115" i="1"/>
  <c r="B6116" i="1"/>
  <c r="C6116" i="1"/>
  <c r="D6116" i="1"/>
  <c r="E6116" i="1"/>
  <c r="F6116" i="1"/>
  <c r="B6117" i="1"/>
  <c r="C6117" i="1"/>
  <c r="D6117" i="1"/>
  <c r="E6117" i="1"/>
  <c r="F6117" i="1"/>
  <c r="B6118" i="1"/>
  <c r="C6118" i="1"/>
  <c r="D6118" i="1"/>
  <c r="E6118" i="1"/>
  <c r="F6118" i="1"/>
  <c r="B6119" i="1"/>
  <c r="C6119" i="1"/>
  <c r="D6119" i="1"/>
  <c r="E6119" i="1"/>
  <c r="F6119" i="1"/>
  <c r="B6120" i="1"/>
  <c r="C6120" i="1"/>
  <c r="D6120" i="1"/>
  <c r="E6120" i="1"/>
  <c r="F6120" i="1"/>
  <c r="B6121" i="1"/>
  <c r="C6121" i="1"/>
  <c r="D6121" i="1"/>
  <c r="E6121" i="1"/>
  <c r="F6121" i="1"/>
  <c r="B6122" i="1"/>
  <c r="C6122" i="1"/>
  <c r="D6122" i="1"/>
  <c r="E6122" i="1"/>
  <c r="F6122" i="1"/>
  <c r="B6123" i="1"/>
  <c r="C6123" i="1"/>
  <c r="D6123" i="1"/>
  <c r="E6123" i="1"/>
  <c r="F6123" i="1"/>
  <c r="B6124" i="1"/>
  <c r="C6124" i="1"/>
  <c r="D6124" i="1"/>
  <c r="E6124" i="1"/>
  <c r="F6124" i="1"/>
  <c r="B6125" i="1"/>
  <c r="C6125" i="1"/>
  <c r="D6125" i="1"/>
  <c r="E6125" i="1"/>
  <c r="F6125" i="1"/>
  <c r="B6126" i="1"/>
  <c r="C6126" i="1"/>
  <c r="D6126" i="1"/>
  <c r="E6126" i="1"/>
  <c r="F6126" i="1"/>
  <c r="B6127" i="1"/>
  <c r="C6127" i="1"/>
  <c r="D6127" i="1"/>
  <c r="E6127" i="1"/>
  <c r="F6127" i="1"/>
  <c r="B6128" i="1"/>
  <c r="C6128" i="1"/>
  <c r="D6128" i="1"/>
  <c r="E6128" i="1"/>
  <c r="F6128" i="1"/>
  <c r="B6129" i="1"/>
  <c r="C6129" i="1"/>
  <c r="D6129" i="1"/>
  <c r="E6129" i="1"/>
  <c r="F6129" i="1"/>
  <c r="B6130" i="1"/>
  <c r="C6130" i="1"/>
  <c r="D6130" i="1"/>
  <c r="E6130" i="1"/>
  <c r="F6130" i="1"/>
  <c r="B6131" i="1"/>
  <c r="C6131" i="1"/>
  <c r="D6131" i="1"/>
  <c r="E6131" i="1"/>
  <c r="F6131" i="1"/>
  <c r="B6132" i="1"/>
  <c r="C6132" i="1"/>
  <c r="D6132" i="1"/>
  <c r="E6132" i="1"/>
  <c r="F6132" i="1"/>
  <c r="B6133" i="1"/>
  <c r="C6133" i="1"/>
  <c r="D6133" i="1"/>
  <c r="E6133" i="1"/>
  <c r="F6133" i="1"/>
  <c r="B6134" i="1"/>
  <c r="C6134" i="1"/>
  <c r="D6134" i="1"/>
  <c r="E6134" i="1"/>
  <c r="F6134" i="1"/>
  <c r="B6135" i="1"/>
  <c r="C6135" i="1"/>
  <c r="D6135" i="1"/>
  <c r="E6135" i="1"/>
  <c r="F6135" i="1"/>
  <c r="B6136" i="1"/>
  <c r="C6136" i="1"/>
  <c r="D6136" i="1"/>
  <c r="E6136" i="1"/>
  <c r="F6136" i="1"/>
  <c r="B6137" i="1"/>
  <c r="C6137" i="1"/>
  <c r="D6137" i="1"/>
  <c r="E6137" i="1"/>
  <c r="F6137" i="1"/>
  <c r="B6138" i="1"/>
  <c r="C6138" i="1"/>
  <c r="D6138" i="1"/>
  <c r="E6138" i="1"/>
  <c r="F6138" i="1"/>
  <c r="B6139" i="1"/>
  <c r="C6139" i="1"/>
  <c r="D6139" i="1"/>
  <c r="E6139" i="1"/>
  <c r="F6139" i="1"/>
  <c r="B6140" i="1"/>
  <c r="C6140" i="1"/>
  <c r="D6140" i="1"/>
  <c r="E6140" i="1"/>
  <c r="F6140" i="1"/>
  <c r="B6141" i="1"/>
  <c r="C6141" i="1"/>
  <c r="D6141" i="1"/>
  <c r="E6141" i="1"/>
  <c r="F6141" i="1"/>
  <c r="B6142" i="1"/>
  <c r="C6142" i="1"/>
  <c r="D6142" i="1"/>
  <c r="E6142" i="1"/>
  <c r="F6142" i="1"/>
  <c r="B6143" i="1"/>
  <c r="C6143" i="1"/>
  <c r="D6143" i="1"/>
  <c r="E6143" i="1"/>
  <c r="F6143" i="1"/>
  <c r="B6144" i="1"/>
  <c r="C6144" i="1"/>
  <c r="D6144" i="1"/>
  <c r="E6144" i="1"/>
  <c r="F6144" i="1"/>
  <c r="B6145" i="1"/>
  <c r="C6145" i="1"/>
  <c r="D6145" i="1"/>
  <c r="E6145" i="1"/>
  <c r="F6145" i="1"/>
  <c r="B6146" i="1"/>
  <c r="C6146" i="1"/>
  <c r="D6146" i="1"/>
  <c r="E6146" i="1"/>
  <c r="F6146" i="1"/>
  <c r="B6147" i="1"/>
  <c r="C6147" i="1"/>
  <c r="D6147" i="1"/>
  <c r="E6147" i="1"/>
  <c r="F6147" i="1"/>
  <c r="B6148" i="1"/>
  <c r="C6148" i="1"/>
  <c r="D6148" i="1"/>
  <c r="E6148" i="1"/>
  <c r="F6148" i="1"/>
  <c r="B6149" i="1"/>
  <c r="C6149" i="1"/>
  <c r="D6149" i="1"/>
  <c r="E6149" i="1"/>
  <c r="F6149" i="1"/>
  <c r="B6150" i="1"/>
  <c r="C6150" i="1"/>
  <c r="D6150" i="1"/>
  <c r="E6150" i="1"/>
  <c r="F6150" i="1"/>
  <c r="B6151" i="1"/>
  <c r="C6151" i="1"/>
  <c r="D6151" i="1"/>
  <c r="E6151" i="1"/>
  <c r="F6151" i="1"/>
  <c r="B6152" i="1"/>
  <c r="C6152" i="1"/>
  <c r="D6152" i="1"/>
  <c r="E6152" i="1"/>
  <c r="F6152" i="1"/>
  <c r="B6153" i="1"/>
  <c r="C6153" i="1"/>
  <c r="D6153" i="1"/>
  <c r="E6153" i="1"/>
  <c r="F6153" i="1"/>
  <c r="B6154" i="1"/>
  <c r="C6154" i="1"/>
  <c r="D6154" i="1"/>
  <c r="E6154" i="1"/>
  <c r="F6154" i="1"/>
  <c r="B6155" i="1"/>
  <c r="C6155" i="1"/>
  <c r="D6155" i="1"/>
  <c r="E6155" i="1"/>
  <c r="F6155" i="1"/>
  <c r="B6156" i="1"/>
  <c r="C6156" i="1"/>
  <c r="D6156" i="1"/>
  <c r="E6156" i="1"/>
  <c r="F6156" i="1"/>
  <c r="B6157" i="1"/>
  <c r="C6157" i="1"/>
  <c r="D6157" i="1"/>
  <c r="E6157" i="1"/>
  <c r="F6157" i="1"/>
  <c r="B6158" i="1"/>
  <c r="C6158" i="1"/>
  <c r="D6158" i="1"/>
  <c r="E6158" i="1"/>
  <c r="F6158" i="1"/>
  <c r="B6159" i="1"/>
  <c r="C6159" i="1"/>
  <c r="D6159" i="1"/>
  <c r="E6159" i="1"/>
  <c r="F6159" i="1"/>
  <c r="B6160" i="1"/>
  <c r="C6160" i="1"/>
  <c r="D6160" i="1"/>
  <c r="E6160" i="1"/>
  <c r="F6160" i="1"/>
  <c r="B6161" i="1"/>
  <c r="C6161" i="1"/>
  <c r="D6161" i="1"/>
  <c r="E6161" i="1"/>
  <c r="F6161" i="1"/>
  <c r="B6162" i="1"/>
  <c r="C6162" i="1"/>
  <c r="D6162" i="1"/>
  <c r="E6162" i="1"/>
  <c r="F6162" i="1"/>
  <c r="B6163" i="1"/>
  <c r="C6163" i="1"/>
  <c r="D6163" i="1"/>
  <c r="E6163" i="1"/>
  <c r="F6163" i="1"/>
  <c r="B6164" i="1"/>
  <c r="C6164" i="1"/>
  <c r="D6164" i="1"/>
  <c r="E6164" i="1"/>
  <c r="F6164" i="1"/>
  <c r="B6165" i="1"/>
  <c r="C6165" i="1"/>
  <c r="D6165" i="1"/>
  <c r="E6165" i="1"/>
  <c r="F6165" i="1"/>
  <c r="B6166" i="1"/>
  <c r="C6166" i="1"/>
  <c r="D6166" i="1"/>
  <c r="E6166" i="1"/>
  <c r="F6166" i="1"/>
  <c r="B6167" i="1"/>
  <c r="C6167" i="1"/>
  <c r="D6167" i="1"/>
  <c r="E6167" i="1"/>
  <c r="F6167" i="1"/>
  <c r="B6168" i="1"/>
  <c r="C6168" i="1"/>
  <c r="D6168" i="1"/>
  <c r="E6168" i="1"/>
  <c r="F6168" i="1"/>
  <c r="B6169" i="1"/>
  <c r="C6169" i="1"/>
  <c r="D6169" i="1"/>
  <c r="E6169" i="1"/>
  <c r="F6169" i="1"/>
  <c r="B6170" i="1"/>
  <c r="C6170" i="1"/>
  <c r="D6170" i="1"/>
  <c r="E6170" i="1"/>
  <c r="F6170" i="1"/>
  <c r="B6171" i="1"/>
  <c r="C6171" i="1"/>
  <c r="D6171" i="1"/>
  <c r="E6171" i="1"/>
  <c r="F6171" i="1"/>
  <c r="B6172" i="1"/>
  <c r="C6172" i="1"/>
  <c r="D6172" i="1"/>
  <c r="E6172" i="1"/>
  <c r="F6172" i="1"/>
  <c r="B6173" i="1"/>
  <c r="C6173" i="1"/>
  <c r="D6173" i="1"/>
  <c r="E6173" i="1"/>
  <c r="F6173" i="1"/>
  <c r="B6174" i="1"/>
  <c r="C6174" i="1"/>
  <c r="D6174" i="1"/>
  <c r="E6174" i="1"/>
  <c r="F6174" i="1"/>
  <c r="B6175" i="1"/>
  <c r="C6175" i="1"/>
  <c r="D6175" i="1"/>
  <c r="E6175" i="1"/>
  <c r="F6175" i="1"/>
  <c r="B6176" i="1"/>
  <c r="C6176" i="1"/>
  <c r="D6176" i="1"/>
  <c r="E6176" i="1"/>
  <c r="F6176" i="1"/>
  <c r="B6177" i="1"/>
  <c r="C6177" i="1"/>
  <c r="D6177" i="1"/>
  <c r="E6177" i="1"/>
  <c r="F6177" i="1"/>
  <c r="B6178" i="1"/>
  <c r="C6178" i="1"/>
  <c r="D6178" i="1"/>
  <c r="E6178" i="1"/>
  <c r="F6178" i="1"/>
  <c r="B6179" i="1"/>
  <c r="C6179" i="1"/>
  <c r="D6179" i="1"/>
  <c r="E6179" i="1"/>
  <c r="F6179" i="1"/>
  <c r="B6180" i="1"/>
  <c r="C6180" i="1"/>
  <c r="D6180" i="1"/>
  <c r="E6180" i="1"/>
  <c r="F6180" i="1"/>
  <c r="B6181" i="1"/>
  <c r="C6181" i="1"/>
  <c r="D6181" i="1"/>
  <c r="E6181" i="1"/>
  <c r="F6181" i="1"/>
  <c r="B6182" i="1"/>
  <c r="C6182" i="1"/>
  <c r="D6182" i="1"/>
  <c r="E6182" i="1"/>
  <c r="F6182" i="1"/>
  <c r="B6183" i="1"/>
  <c r="C6183" i="1"/>
  <c r="D6183" i="1"/>
  <c r="E6183" i="1"/>
  <c r="F6183" i="1"/>
  <c r="B6184" i="1"/>
  <c r="C6184" i="1"/>
  <c r="D6184" i="1"/>
  <c r="E6184" i="1"/>
  <c r="F6184" i="1"/>
  <c r="B6185" i="1"/>
  <c r="C6185" i="1"/>
  <c r="D6185" i="1"/>
  <c r="E6185" i="1"/>
  <c r="F6185" i="1"/>
  <c r="B6186" i="1"/>
  <c r="C6186" i="1"/>
  <c r="D6186" i="1"/>
  <c r="E6186" i="1"/>
  <c r="F6186" i="1"/>
  <c r="B6187" i="1"/>
  <c r="C6187" i="1"/>
  <c r="D6187" i="1"/>
  <c r="E6187" i="1"/>
  <c r="F6187" i="1"/>
  <c r="B6188" i="1"/>
  <c r="C6188" i="1"/>
  <c r="D6188" i="1"/>
  <c r="E6188" i="1"/>
  <c r="F6188" i="1"/>
  <c r="B6189" i="1"/>
  <c r="C6189" i="1"/>
  <c r="D6189" i="1"/>
  <c r="E6189" i="1"/>
  <c r="F6189" i="1"/>
  <c r="B6190" i="1"/>
  <c r="C6190" i="1"/>
  <c r="D6190" i="1"/>
  <c r="E6190" i="1"/>
  <c r="F6190" i="1"/>
  <c r="B6191" i="1"/>
  <c r="C6191" i="1"/>
  <c r="D6191" i="1"/>
  <c r="E6191" i="1"/>
  <c r="F6191" i="1"/>
  <c r="B6192" i="1"/>
  <c r="C6192" i="1"/>
  <c r="D6192" i="1"/>
  <c r="E6192" i="1"/>
  <c r="F6192" i="1"/>
  <c r="B6193" i="1"/>
  <c r="C6193" i="1"/>
  <c r="D6193" i="1"/>
  <c r="E6193" i="1"/>
  <c r="F6193" i="1"/>
  <c r="B6194" i="1"/>
  <c r="C6194" i="1"/>
  <c r="D6194" i="1"/>
  <c r="E6194" i="1"/>
  <c r="F6194" i="1"/>
  <c r="B6195" i="1"/>
  <c r="C6195" i="1"/>
  <c r="D6195" i="1"/>
  <c r="E6195" i="1"/>
  <c r="F6195" i="1"/>
  <c r="B6196" i="1"/>
  <c r="C6196" i="1"/>
  <c r="D6196" i="1"/>
  <c r="E6196" i="1"/>
  <c r="F6196" i="1"/>
  <c r="B6197" i="1"/>
  <c r="C6197" i="1"/>
  <c r="D6197" i="1"/>
  <c r="E6197" i="1"/>
  <c r="F6197" i="1"/>
  <c r="B6198" i="1"/>
  <c r="C6198" i="1"/>
  <c r="D6198" i="1"/>
  <c r="E6198" i="1"/>
  <c r="F6198" i="1"/>
  <c r="B6199" i="1"/>
  <c r="C6199" i="1"/>
  <c r="D6199" i="1"/>
  <c r="E6199" i="1"/>
  <c r="F6199" i="1"/>
  <c r="B6200" i="1"/>
  <c r="C6200" i="1"/>
  <c r="D6200" i="1"/>
  <c r="E6200" i="1"/>
  <c r="F6200" i="1"/>
  <c r="B6201" i="1"/>
  <c r="C6201" i="1"/>
  <c r="D6201" i="1"/>
  <c r="E6201" i="1"/>
  <c r="F6201" i="1"/>
  <c r="B6202" i="1"/>
  <c r="C6202" i="1"/>
  <c r="D6202" i="1"/>
  <c r="E6202" i="1"/>
  <c r="F6202" i="1"/>
  <c r="B6203" i="1"/>
  <c r="C6203" i="1"/>
  <c r="D6203" i="1"/>
  <c r="E6203" i="1"/>
  <c r="F6203" i="1"/>
  <c r="B6204" i="1"/>
  <c r="C6204" i="1"/>
  <c r="D6204" i="1"/>
  <c r="E6204" i="1"/>
  <c r="F6204" i="1"/>
  <c r="B6205" i="1"/>
  <c r="C6205" i="1"/>
  <c r="D6205" i="1"/>
  <c r="E6205" i="1"/>
  <c r="F6205" i="1"/>
  <c r="B6206" i="1"/>
  <c r="C6206" i="1"/>
  <c r="D6206" i="1"/>
  <c r="E6206" i="1"/>
  <c r="F6206" i="1"/>
  <c r="B6207" i="1"/>
  <c r="C6207" i="1"/>
  <c r="D6207" i="1"/>
  <c r="E6207" i="1"/>
  <c r="F6207" i="1"/>
  <c r="B6208" i="1"/>
  <c r="C6208" i="1"/>
  <c r="D6208" i="1"/>
  <c r="E6208" i="1"/>
  <c r="F6208" i="1"/>
  <c r="B6209" i="1"/>
  <c r="C6209" i="1"/>
  <c r="D6209" i="1"/>
  <c r="E6209" i="1"/>
  <c r="F6209" i="1"/>
  <c r="B6210" i="1"/>
  <c r="C6210" i="1"/>
  <c r="D6210" i="1"/>
  <c r="E6210" i="1"/>
  <c r="F6210" i="1"/>
  <c r="B6211" i="1"/>
  <c r="C6211" i="1"/>
  <c r="D6211" i="1"/>
  <c r="E6211" i="1"/>
  <c r="F6211" i="1"/>
  <c r="B6212" i="1"/>
  <c r="C6212" i="1"/>
  <c r="D6212" i="1"/>
  <c r="E6212" i="1"/>
  <c r="F6212" i="1"/>
  <c r="B6213" i="1"/>
  <c r="C6213" i="1"/>
  <c r="D6213" i="1"/>
  <c r="E6213" i="1"/>
  <c r="F6213" i="1"/>
  <c r="B6214" i="1"/>
  <c r="C6214" i="1"/>
  <c r="D6214" i="1"/>
  <c r="E6214" i="1"/>
  <c r="F6214" i="1"/>
  <c r="B6215" i="1"/>
  <c r="C6215" i="1"/>
  <c r="D6215" i="1"/>
  <c r="E6215" i="1"/>
  <c r="F6215" i="1"/>
  <c r="B6216" i="1"/>
  <c r="C6216" i="1"/>
  <c r="D6216" i="1"/>
  <c r="E6216" i="1"/>
  <c r="F6216" i="1"/>
  <c r="B6217" i="1"/>
  <c r="C6217" i="1"/>
  <c r="D6217" i="1"/>
  <c r="E6217" i="1"/>
  <c r="F6217" i="1"/>
  <c r="B6218" i="1"/>
  <c r="C6218" i="1"/>
  <c r="D6218" i="1"/>
  <c r="E6218" i="1"/>
  <c r="F6218" i="1"/>
  <c r="B6219" i="1"/>
  <c r="C6219" i="1"/>
  <c r="D6219" i="1"/>
  <c r="E6219" i="1"/>
  <c r="F6219" i="1"/>
  <c r="B6220" i="1"/>
  <c r="C6220" i="1"/>
  <c r="D6220" i="1"/>
  <c r="E6220" i="1"/>
  <c r="F6220" i="1"/>
  <c r="B6221" i="1"/>
  <c r="C6221" i="1"/>
  <c r="D6221" i="1"/>
  <c r="E6221" i="1"/>
  <c r="F6221" i="1"/>
  <c r="B6222" i="1"/>
  <c r="C6222" i="1"/>
  <c r="D6222" i="1"/>
  <c r="E6222" i="1"/>
  <c r="F6222" i="1"/>
  <c r="B6223" i="1"/>
  <c r="C6223" i="1"/>
  <c r="D6223" i="1"/>
  <c r="E6223" i="1"/>
  <c r="F6223" i="1"/>
  <c r="B6224" i="1"/>
  <c r="C6224" i="1"/>
  <c r="D6224" i="1"/>
  <c r="E6224" i="1"/>
  <c r="F6224" i="1"/>
  <c r="B6225" i="1"/>
  <c r="C6225" i="1"/>
  <c r="D6225" i="1"/>
  <c r="E6225" i="1"/>
  <c r="F6225" i="1"/>
  <c r="B6226" i="1"/>
  <c r="C6226" i="1"/>
  <c r="D6226" i="1"/>
  <c r="E6226" i="1"/>
  <c r="F6226" i="1"/>
  <c r="B6227" i="1"/>
  <c r="C6227" i="1"/>
  <c r="D6227" i="1"/>
  <c r="E6227" i="1"/>
  <c r="F6227" i="1"/>
  <c r="B6228" i="1"/>
  <c r="C6228" i="1"/>
  <c r="D6228" i="1"/>
  <c r="E6228" i="1"/>
  <c r="F6228" i="1"/>
  <c r="B6229" i="1"/>
  <c r="C6229" i="1"/>
  <c r="D6229" i="1"/>
  <c r="E6229" i="1"/>
  <c r="F6229" i="1"/>
  <c r="B6230" i="1"/>
  <c r="C6230" i="1"/>
  <c r="D6230" i="1"/>
  <c r="E6230" i="1"/>
  <c r="F6230" i="1"/>
  <c r="B6231" i="1"/>
  <c r="C6231" i="1"/>
  <c r="D6231" i="1"/>
  <c r="E6231" i="1"/>
  <c r="F6231" i="1"/>
  <c r="B6232" i="1"/>
  <c r="C6232" i="1"/>
  <c r="D6232" i="1"/>
  <c r="E6232" i="1"/>
  <c r="F6232" i="1"/>
  <c r="B6233" i="1"/>
  <c r="C6233" i="1"/>
  <c r="D6233" i="1"/>
  <c r="E6233" i="1"/>
  <c r="F6233" i="1"/>
  <c r="B6234" i="1"/>
  <c r="C6234" i="1"/>
  <c r="D6234" i="1"/>
  <c r="E6234" i="1"/>
  <c r="F6234" i="1"/>
  <c r="B6235" i="1"/>
  <c r="C6235" i="1"/>
  <c r="D6235" i="1"/>
  <c r="E6235" i="1"/>
  <c r="F6235" i="1"/>
  <c r="B6236" i="1"/>
  <c r="C6236" i="1"/>
  <c r="D6236" i="1"/>
  <c r="E6236" i="1"/>
  <c r="F6236" i="1"/>
  <c r="B6237" i="1"/>
  <c r="C6237" i="1"/>
  <c r="D6237" i="1"/>
  <c r="E6237" i="1"/>
  <c r="F6237" i="1"/>
  <c r="B6238" i="1"/>
  <c r="C6238" i="1"/>
  <c r="D6238" i="1"/>
  <c r="E6238" i="1"/>
  <c r="F6238" i="1"/>
  <c r="B6239" i="1"/>
  <c r="C6239" i="1"/>
  <c r="D6239" i="1"/>
  <c r="E6239" i="1"/>
  <c r="F6239" i="1"/>
  <c r="B6240" i="1"/>
  <c r="C6240" i="1"/>
  <c r="D6240" i="1"/>
  <c r="E6240" i="1"/>
  <c r="F6240" i="1"/>
  <c r="B6241" i="1"/>
  <c r="C6241" i="1"/>
  <c r="D6241" i="1"/>
  <c r="E6241" i="1"/>
  <c r="F6241" i="1"/>
  <c r="B6242" i="1"/>
  <c r="C6242" i="1"/>
  <c r="D6242" i="1"/>
  <c r="E6242" i="1"/>
  <c r="F6242" i="1"/>
  <c r="B6243" i="1"/>
  <c r="C6243" i="1"/>
  <c r="D6243" i="1"/>
  <c r="E6243" i="1"/>
  <c r="F6243" i="1"/>
  <c r="B6244" i="1"/>
  <c r="C6244" i="1"/>
  <c r="D6244" i="1"/>
  <c r="E6244" i="1"/>
  <c r="F6244" i="1"/>
  <c r="B6245" i="1"/>
  <c r="C6245" i="1"/>
  <c r="D6245" i="1"/>
  <c r="E6245" i="1"/>
  <c r="F6245" i="1"/>
  <c r="B6246" i="1"/>
  <c r="C6246" i="1"/>
  <c r="D6246" i="1"/>
  <c r="E6246" i="1"/>
  <c r="F6246" i="1"/>
  <c r="B6247" i="1"/>
  <c r="C6247" i="1"/>
  <c r="D6247" i="1"/>
  <c r="E6247" i="1"/>
  <c r="F6247" i="1"/>
  <c r="B6248" i="1"/>
  <c r="C6248" i="1"/>
  <c r="D6248" i="1"/>
  <c r="E6248" i="1"/>
  <c r="F6248" i="1"/>
  <c r="B6249" i="1"/>
  <c r="C6249" i="1"/>
  <c r="D6249" i="1"/>
  <c r="E6249" i="1"/>
  <c r="F6249" i="1"/>
  <c r="B6250" i="1"/>
  <c r="C6250" i="1"/>
  <c r="D6250" i="1"/>
  <c r="E6250" i="1"/>
  <c r="F6250" i="1"/>
  <c r="B6251" i="1"/>
  <c r="C6251" i="1"/>
  <c r="D6251" i="1"/>
  <c r="E6251" i="1"/>
  <c r="F6251" i="1"/>
  <c r="B6252" i="1"/>
  <c r="C6252" i="1"/>
  <c r="D6252" i="1"/>
  <c r="E6252" i="1"/>
  <c r="F6252" i="1"/>
  <c r="B6253" i="1"/>
  <c r="C6253" i="1"/>
  <c r="D6253" i="1"/>
  <c r="E6253" i="1"/>
  <c r="F6253" i="1"/>
  <c r="B6254" i="1"/>
  <c r="C6254" i="1"/>
  <c r="D6254" i="1"/>
  <c r="E6254" i="1"/>
  <c r="F6254" i="1"/>
  <c r="B6255" i="1"/>
  <c r="C6255" i="1"/>
  <c r="D6255" i="1"/>
  <c r="E6255" i="1"/>
  <c r="F6255" i="1"/>
  <c r="B6256" i="1"/>
  <c r="C6256" i="1"/>
  <c r="D6256" i="1"/>
  <c r="E6256" i="1"/>
  <c r="F6256" i="1"/>
  <c r="B6257" i="1"/>
  <c r="C6257" i="1"/>
  <c r="D6257" i="1"/>
  <c r="E6257" i="1"/>
  <c r="F6257" i="1"/>
  <c r="B6258" i="1"/>
  <c r="C6258" i="1"/>
  <c r="D6258" i="1"/>
  <c r="E6258" i="1"/>
  <c r="F6258" i="1"/>
  <c r="B6259" i="1"/>
  <c r="C6259" i="1"/>
  <c r="D6259" i="1"/>
  <c r="E6259" i="1"/>
  <c r="F6259" i="1"/>
  <c r="B6260" i="1"/>
  <c r="C6260" i="1"/>
  <c r="D6260" i="1"/>
  <c r="E6260" i="1"/>
  <c r="F6260" i="1"/>
  <c r="B6261" i="1"/>
  <c r="C6261" i="1"/>
  <c r="D6261" i="1"/>
  <c r="E6261" i="1"/>
  <c r="F6261" i="1"/>
  <c r="B6262" i="1"/>
  <c r="C6262" i="1"/>
  <c r="D6262" i="1"/>
  <c r="E6262" i="1"/>
  <c r="F6262" i="1"/>
  <c r="B6263" i="1"/>
  <c r="C6263" i="1"/>
  <c r="D6263" i="1"/>
  <c r="E6263" i="1"/>
  <c r="F6263" i="1"/>
  <c r="B6264" i="1"/>
  <c r="C6264" i="1"/>
  <c r="D6264" i="1"/>
  <c r="E6264" i="1"/>
  <c r="F6264" i="1"/>
  <c r="B6265" i="1"/>
  <c r="C6265" i="1"/>
  <c r="D6265" i="1"/>
  <c r="E6265" i="1"/>
  <c r="F6265" i="1"/>
  <c r="B6266" i="1"/>
  <c r="C6266" i="1"/>
  <c r="D6266" i="1"/>
  <c r="E6266" i="1"/>
  <c r="F6266" i="1"/>
  <c r="B6267" i="1"/>
  <c r="C6267" i="1"/>
  <c r="D6267" i="1"/>
  <c r="E6267" i="1"/>
  <c r="F6267" i="1"/>
  <c r="B6268" i="1"/>
  <c r="C6268" i="1"/>
  <c r="D6268" i="1"/>
  <c r="E6268" i="1"/>
  <c r="F6268" i="1"/>
  <c r="B6269" i="1"/>
  <c r="C6269" i="1"/>
  <c r="D6269" i="1"/>
  <c r="E6269" i="1"/>
  <c r="F6269" i="1"/>
  <c r="B6270" i="1"/>
  <c r="C6270" i="1"/>
  <c r="D6270" i="1"/>
  <c r="E6270" i="1"/>
  <c r="F6270" i="1"/>
  <c r="B6271" i="1"/>
  <c r="C6271" i="1"/>
  <c r="D6271" i="1"/>
  <c r="E6271" i="1"/>
  <c r="F6271" i="1"/>
  <c r="B6272" i="1"/>
  <c r="C6272" i="1"/>
  <c r="D6272" i="1"/>
  <c r="E6272" i="1"/>
  <c r="F6272" i="1"/>
  <c r="B6273" i="1"/>
  <c r="C6273" i="1"/>
  <c r="D6273" i="1"/>
  <c r="E6273" i="1"/>
  <c r="F6273" i="1"/>
  <c r="B6274" i="1"/>
  <c r="C6274" i="1"/>
  <c r="D6274" i="1"/>
  <c r="E6274" i="1"/>
  <c r="F6274" i="1"/>
  <c r="B6275" i="1"/>
  <c r="C6275" i="1"/>
  <c r="D6275" i="1"/>
  <c r="E6275" i="1"/>
  <c r="F6275" i="1"/>
  <c r="B6276" i="1"/>
  <c r="C6276" i="1"/>
  <c r="D6276" i="1"/>
  <c r="E6276" i="1"/>
  <c r="F6276" i="1"/>
  <c r="B6277" i="1"/>
  <c r="C6277" i="1"/>
  <c r="D6277" i="1"/>
  <c r="E6277" i="1"/>
  <c r="F6277" i="1"/>
  <c r="B6278" i="1"/>
  <c r="C6278" i="1"/>
  <c r="D6278" i="1"/>
  <c r="E6278" i="1"/>
  <c r="F6278" i="1"/>
  <c r="B6279" i="1"/>
  <c r="C6279" i="1"/>
  <c r="D6279" i="1"/>
  <c r="E6279" i="1"/>
  <c r="F6279" i="1"/>
  <c r="B6280" i="1"/>
  <c r="C6280" i="1"/>
  <c r="D6280" i="1"/>
  <c r="E6280" i="1"/>
  <c r="F6280" i="1"/>
  <c r="B6281" i="1"/>
  <c r="C6281" i="1"/>
  <c r="D6281" i="1"/>
  <c r="E6281" i="1"/>
  <c r="F6281" i="1"/>
  <c r="B6282" i="1"/>
  <c r="C6282" i="1"/>
  <c r="D6282" i="1"/>
  <c r="E6282" i="1"/>
  <c r="F6282" i="1"/>
  <c r="B6283" i="1"/>
  <c r="C6283" i="1"/>
  <c r="D6283" i="1"/>
  <c r="E6283" i="1"/>
  <c r="F6283" i="1"/>
  <c r="B6284" i="1"/>
  <c r="C6284" i="1"/>
  <c r="D6284" i="1"/>
  <c r="E6284" i="1"/>
  <c r="F6284" i="1"/>
  <c r="B6285" i="1"/>
  <c r="C6285" i="1"/>
  <c r="D6285" i="1"/>
  <c r="E6285" i="1"/>
  <c r="F6285" i="1"/>
  <c r="B6286" i="1"/>
  <c r="C6286" i="1"/>
  <c r="D6286" i="1"/>
  <c r="E6286" i="1"/>
  <c r="F6286" i="1"/>
  <c r="B6287" i="1"/>
  <c r="C6287" i="1"/>
  <c r="D6287" i="1"/>
  <c r="E6287" i="1"/>
  <c r="F6287" i="1"/>
  <c r="B6288" i="1"/>
  <c r="C6288" i="1"/>
  <c r="D6288" i="1"/>
  <c r="E6288" i="1"/>
  <c r="F6288" i="1"/>
  <c r="B6289" i="1"/>
  <c r="C6289" i="1"/>
  <c r="D6289" i="1"/>
  <c r="E6289" i="1"/>
  <c r="F6289" i="1"/>
  <c r="B6290" i="1"/>
  <c r="C6290" i="1"/>
  <c r="D6290" i="1"/>
  <c r="E6290" i="1"/>
  <c r="F6290" i="1"/>
  <c r="B6291" i="1"/>
  <c r="C6291" i="1"/>
  <c r="D6291" i="1"/>
  <c r="E6291" i="1"/>
  <c r="F6291" i="1"/>
  <c r="B6292" i="1"/>
  <c r="C6292" i="1"/>
  <c r="D6292" i="1"/>
  <c r="E6292" i="1"/>
  <c r="F6292" i="1"/>
  <c r="B6293" i="1"/>
  <c r="C6293" i="1"/>
  <c r="D6293" i="1"/>
  <c r="E6293" i="1"/>
  <c r="F6293" i="1"/>
  <c r="B6294" i="1"/>
  <c r="C6294" i="1"/>
  <c r="D6294" i="1"/>
  <c r="E6294" i="1"/>
  <c r="F6294" i="1"/>
  <c r="B6295" i="1"/>
  <c r="C6295" i="1"/>
  <c r="D6295" i="1"/>
  <c r="E6295" i="1"/>
  <c r="F6295" i="1"/>
  <c r="B6296" i="1"/>
  <c r="C6296" i="1"/>
  <c r="D6296" i="1"/>
  <c r="E6296" i="1"/>
  <c r="F6296" i="1"/>
  <c r="B6297" i="1"/>
  <c r="C6297" i="1"/>
  <c r="D6297" i="1"/>
  <c r="E6297" i="1"/>
  <c r="F6297" i="1"/>
  <c r="B6298" i="1"/>
  <c r="C6298" i="1"/>
  <c r="D6298" i="1"/>
  <c r="E6298" i="1"/>
  <c r="F6298" i="1"/>
  <c r="B6299" i="1"/>
  <c r="C6299" i="1"/>
  <c r="D6299" i="1"/>
  <c r="E6299" i="1"/>
  <c r="F6299" i="1"/>
  <c r="B6300" i="1"/>
  <c r="C6300" i="1"/>
  <c r="D6300" i="1"/>
  <c r="E6300" i="1"/>
  <c r="F6300" i="1"/>
  <c r="B6301" i="1"/>
  <c r="C6301" i="1"/>
  <c r="D6301" i="1"/>
  <c r="E6301" i="1"/>
  <c r="F6301" i="1"/>
  <c r="B6302" i="1"/>
  <c r="C6302" i="1"/>
  <c r="D6302" i="1"/>
  <c r="E6302" i="1"/>
  <c r="F6302" i="1"/>
  <c r="B6303" i="1"/>
  <c r="C6303" i="1"/>
  <c r="D6303" i="1"/>
  <c r="E6303" i="1"/>
  <c r="F6303" i="1"/>
  <c r="B6304" i="1"/>
  <c r="C6304" i="1"/>
  <c r="D6304" i="1"/>
  <c r="E6304" i="1"/>
  <c r="F6304" i="1"/>
  <c r="B6305" i="1"/>
  <c r="C6305" i="1"/>
  <c r="D6305" i="1"/>
  <c r="E6305" i="1"/>
  <c r="F6305" i="1"/>
  <c r="B6306" i="1"/>
  <c r="C6306" i="1"/>
  <c r="D6306" i="1"/>
  <c r="E6306" i="1"/>
  <c r="F6306" i="1"/>
  <c r="B6307" i="1"/>
  <c r="C6307" i="1"/>
  <c r="D6307" i="1"/>
  <c r="E6307" i="1"/>
  <c r="F6307" i="1"/>
  <c r="B6308" i="1"/>
  <c r="C6308" i="1"/>
  <c r="D6308" i="1"/>
  <c r="E6308" i="1"/>
  <c r="F6308" i="1"/>
  <c r="B6309" i="1"/>
  <c r="C6309" i="1"/>
  <c r="D6309" i="1"/>
  <c r="E6309" i="1"/>
  <c r="F6309" i="1"/>
  <c r="B6310" i="1"/>
  <c r="C6310" i="1"/>
  <c r="D6310" i="1"/>
  <c r="E6310" i="1"/>
  <c r="F6310" i="1"/>
  <c r="B6311" i="1"/>
  <c r="C6311" i="1"/>
  <c r="D6311" i="1"/>
  <c r="E6311" i="1"/>
  <c r="F6311" i="1"/>
  <c r="B6312" i="1"/>
  <c r="C6312" i="1"/>
  <c r="D6312" i="1"/>
  <c r="E6312" i="1"/>
  <c r="F6312" i="1"/>
  <c r="B6313" i="1"/>
  <c r="C6313" i="1"/>
  <c r="D6313" i="1"/>
  <c r="E6313" i="1"/>
  <c r="F6313" i="1"/>
  <c r="B6314" i="1"/>
  <c r="C6314" i="1"/>
  <c r="D6314" i="1"/>
  <c r="E6314" i="1"/>
  <c r="F6314" i="1"/>
  <c r="B6315" i="1"/>
  <c r="C6315" i="1"/>
  <c r="D6315" i="1"/>
  <c r="E6315" i="1"/>
  <c r="F6315" i="1"/>
  <c r="B6316" i="1"/>
  <c r="C6316" i="1"/>
  <c r="D6316" i="1"/>
  <c r="E6316" i="1"/>
  <c r="F6316" i="1"/>
  <c r="B6317" i="1"/>
  <c r="C6317" i="1"/>
  <c r="D6317" i="1"/>
  <c r="E6317" i="1"/>
  <c r="F6317" i="1"/>
  <c r="B6318" i="1"/>
  <c r="C6318" i="1"/>
  <c r="D6318" i="1"/>
  <c r="E6318" i="1"/>
  <c r="F6318" i="1"/>
  <c r="B6319" i="1"/>
  <c r="C6319" i="1"/>
  <c r="D6319" i="1"/>
  <c r="E6319" i="1"/>
  <c r="F6319" i="1"/>
  <c r="B6320" i="1"/>
  <c r="C6320" i="1"/>
  <c r="D6320" i="1"/>
  <c r="E6320" i="1"/>
  <c r="F6320" i="1"/>
  <c r="B6321" i="1"/>
  <c r="C6321" i="1"/>
  <c r="D6321" i="1"/>
  <c r="E6321" i="1"/>
  <c r="F6321" i="1"/>
  <c r="B6322" i="1"/>
  <c r="C6322" i="1"/>
  <c r="D6322" i="1"/>
  <c r="E6322" i="1"/>
  <c r="F6322" i="1"/>
  <c r="B6323" i="1"/>
  <c r="C6323" i="1"/>
  <c r="D6323" i="1"/>
  <c r="E6323" i="1"/>
  <c r="F6323" i="1"/>
  <c r="B6324" i="1"/>
  <c r="C6324" i="1"/>
  <c r="D6324" i="1"/>
  <c r="E6324" i="1"/>
  <c r="F6324" i="1"/>
  <c r="B6325" i="1"/>
  <c r="C6325" i="1"/>
  <c r="D6325" i="1"/>
  <c r="E6325" i="1"/>
  <c r="F6325" i="1"/>
  <c r="B6326" i="1"/>
  <c r="C6326" i="1"/>
  <c r="D6326" i="1"/>
  <c r="E6326" i="1"/>
  <c r="F6326" i="1"/>
  <c r="B6327" i="1"/>
  <c r="C6327" i="1"/>
  <c r="D6327" i="1"/>
  <c r="E6327" i="1"/>
  <c r="F6327" i="1"/>
  <c r="B6328" i="1"/>
  <c r="C6328" i="1"/>
  <c r="D6328" i="1"/>
  <c r="E6328" i="1"/>
  <c r="F6328" i="1"/>
  <c r="B6329" i="1"/>
  <c r="C6329" i="1"/>
  <c r="D6329" i="1"/>
  <c r="E6329" i="1"/>
  <c r="F6329" i="1"/>
  <c r="B6330" i="1"/>
  <c r="C6330" i="1"/>
  <c r="D6330" i="1"/>
  <c r="E6330" i="1"/>
  <c r="F6330" i="1"/>
  <c r="B6331" i="1"/>
  <c r="C6331" i="1"/>
  <c r="D6331" i="1"/>
  <c r="E6331" i="1"/>
  <c r="F6331" i="1"/>
  <c r="B6332" i="1"/>
  <c r="C6332" i="1"/>
  <c r="D6332" i="1"/>
  <c r="E6332" i="1"/>
  <c r="F6332" i="1"/>
  <c r="B6333" i="1"/>
  <c r="C6333" i="1"/>
  <c r="D6333" i="1"/>
  <c r="E6333" i="1"/>
  <c r="F6333" i="1"/>
  <c r="B6334" i="1"/>
  <c r="C6334" i="1"/>
  <c r="D6334" i="1"/>
  <c r="E6334" i="1"/>
  <c r="F6334" i="1"/>
  <c r="B6335" i="1"/>
  <c r="C6335" i="1"/>
  <c r="D6335" i="1"/>
  <c r="E6335" i="1"/>
  <c r="F6335" i="1"/>
  <c r="B6336" i="1"/>
  <c r="C6336" i="1"/>
  <c r="D6336" i="1"/>
  <c r="E6336" i="1"/>
  <c r="F6336" i="1"/>
  <c r="B6337" i="1"/>
  <c r="C6337" i="1"/>
  <c r="D6337" i="1"/>
  <c r="E6337" i="1"/>
  <c r="F6337" i="1"/>
  <c r="B6338" i="1"/>
  <c r="C6338" i="1"/>
  <c r="D6338" i="1"/>
  <c r="E6338" i="1"/>
  <c r="F6338" i="1"/>
  <c r="B6339" i="1"/>
  <c r="C6339" i="1"/>
  <c r="D6339" i="1"/>
  <c r="E6339" i="1"/>
  <c r="F6339" i="1"/>
  <c r="B6340" i="1"/>
  <c r="C6340" i="1"/>
  <c r="D6340" i="1"/>
  <c r="E6340" i="1"/>
  <c r="F6340" i="1"/>
  <c r="B6341" i="1"/>
  <c r="C6341" i="1"/>
  <c r="D6341" i="1"/>
  <c r="E6341" i="1"/>
  <c r="F6341" i="1"/>
  <c r="B6342" i="1"/>
  <c r="C6342" i="1"/>
  <c r="D6342" i="1"/>
  <c r="E6342" i="1"/>
  <c r="F6342" i="1"/>
  <c r="B6343" i="1"/>
  <c r="C6343" i="1"/>
  <c r="D6343" i="1"/>
  <c r="E6343" i="1"/>
  <c r="F6343" i="1"/>
  <c r="B6344" i="1"/>
  <c r="C6344" i="1"/>
  <c r="D6344" i="1"/>
  <c r="E6344" i="1"/>
  <c r="F6344" i="1"/>
  <c r="B6345" i="1"/>
  <c r="C6345" i="1"/>
  <c r="D6345" i="1"/>
  <c r="E6345" i="1"/>
  <c r="F6345" i="1"/>
  <c r="B6346" i="1"/>
  <c r="C6346" i="1"/>
  <c r="D6346" i="1"/>
  <c r="E6346" i="1"/>
  <c r="F6346" i="1"/>
  <c r="B6347" i="1"/>
  <c r="C6347" i="1"/>
  <c r="D6347" i="1"/>
  <c r="E6347" i="1"/>
  <c r="F6347" i="1"/>
  <c r="B6348" i="1"/>
  <c r="C6348" i="1"/>
  <c r="D6348" i="1"/>
  <c r="E6348" i="1"/>
  <c r="F6348" i="1"/>
  <c r="B6349" i="1"/>
  <c r="C6349" i="1"/>
  <c r="D6349" i="1"/>
  <c r="E6349" i="1"/>
  <c r="F6349" i="1"/>
  <c r="B6350" i="1"/>
  <c r="C6350" i="1"/>
  <c r="D6350" i="1"/>
  <c r="E6350" i="1"/>
  <c r="F6350" i="1"/>
  <c r="B6351" i="1"/>
  <c r="C6351" i="1"/>
  <c r="D6351" i="1"/>
  <c r="E6351" i="1"/>
  <c r="F6351" i="1"/>
  <c r="B6352" i="1"/>
  <c r="C6352" i="1"/>
  <c r="D6352" i="1"/>
  <c r="E6352" i="1"/>
  <c r="F6352" i="1"/>
  <c r="B6353" i="1"/>
  <c r="C6353" i="1"/>
  <c r="D6353" i="1"/>
  <c r="E6353" i="1"/>
  <c r="F6353" i="1"/>
  <c r="B6354" i="1"/>
  <c r="C6354" i="1"/>
  <c r="D6354" i="1"/>
  <c r="E6354" i="1"/>
  <c r="F6354" i="1"/>
  <c r="B6355" i="1"/>
  <c r="C6355" i="1"/>
  <c r="D6355" i="1"/>
  <c r="E6355" i="1"/>
  <c r="F6355" i="1"/>
  <c r="B6356" i="1"/>
  <c r="C6356" i="1"/>
  <c r="D6356" i="1"/>
  <c r="E6356" i="1"/>
  <c r="F6356" i="1"/>
  <c r="B6357" i="1"/>
  <c r="C6357" i="1"/>
  <c r="D6357" i="1"/>
  <c r="E6357" i="1"/>
  <c r="F6357" i="1"/>
  <c r="B6358" i="1"/>
  <c r="C6358" i="1"/>
  <c r="D6358" i="1"/>
  <c r="E6358" i="1"/>
  <c r="F6358" i="1"/>
  <c r="B6359" i="1"/>
  <c r="C6359" i="1"/>
  <c r="D6359" i="1"/>
  <c r="E6359" i="1"/>
  <c r="F6359" i="1"/>
  <c r="B6360" i="1"/>
  <c r="C6360" i="1"/>
  <c r="D6360" i="1"/>
  <c r="E6360" i="1"/>
  <c r="F6360" i="1"/>
  <c r="B6361" i="1"/>
  <c r="C6361" i="1"/>
  <c r="D6361" i="1"/>
  <c r="E6361" i="1"/>
  <c r="F6361" i="1"/>
  <c r="B6362" i="1"/>
  <c r="C6362" i="1"/>
  <c r="D6362" i="1"/>
  <c r="E6362" i="1"/>
  <c r="F6362" i="1"/>
  <c r="B6363" i="1"/>
  <c r="C6363" i="1"/>
  <c r="D6363" i="1"/>
  <c r="E6363" i="1"/>
  <c r="F6363" i="1"/>
  <c r="B6364" i="1"/>
  <c r="C6364" i="1"/>
  <c r="D6364" i="1"/>
  <c r="E6364" i="1"/>
  <c r="F6364" i="1"/>
  <c r="B6365" i="1"/>
  <c r="C6365" i="1"/>
  <c r="D6365" i="1"/>
  <c r="E6365" i="1"/>
  <c r="F6365" i="1"/>
  <c r="B6366" i="1"/>
  <c r="C6366" i="1"/>
  <c r="D6366" i="1"/>
  <c r="E6366" i="1"/>
  <c r="F6366" i="1"/>
  <c r="B6367" i="1"/>
  <c r="C6367" i="1"/>
  <c r="D6367" i="1"/>
  <c r="E6367" i="1"/>
  <c r="F6367" i="1"/>
  <c r="B6368" i="1"/>
  <c r="C6368" i="1"/>
  <c r="D6368" i="1"/>
  <c r="E6368" i="1"/>
  <c r="F6368" i="1"/>
  <c r="B6369" i="1"/>
  <c r="C6369" i="1"/>
  <c r="D6369" i="1"/>
  <c r="E6369" i="1"/>
  <c r="F6369" i="1"/>
  <c r="B6370" i="1"/>
  <c r="C6370" i="1"/>
  <c r="D6370" i="1"/>
  <c r="E6370" i="1"/>
  <c r="F6370" i="1"/>
  <c r="B6371" i="1"/>
  <c r="C6371" i="1"/>
  <c r="D6371" i="1"/>
  <c r="E6371" i="1"/>
  <c r="F6371" i="1"/>
  <c r="B6372" i="1"/>
  <c r="C6372" i="1"/>
  <c r="D6372" i="1"/>
  <c r="E6372" i="1"/>
  <c r="F6372" i="1"/>
  <c r="B6373" i="1"/>
  <c r="C6373" i="1"/>
  <c r="D6373" i="1"/>
  <c r="E6373" i="1"/>
  <c r="F6373" i="1"/>
  <c r="B6374" i="1"/>
  <c r="C6374" i="1"/>
  <c r="D6374" i="1"/>
  <c r="E6374" i="1"/>
  <c r="F6374" i="1"/>
  <c r="B6375" i="1"/>
  <c r="C6375" i="1"/>
  <c r="D6375" i="1"/>
  <c r="E6375" i="1"/>
  <c r="F6375" i="1"/>
  <c r="B6376" i="1"/>
  <c r="C6376" i="1"/>
  <c r="D6376" i="1"/>
  <c r="E6376" i="1"/>
  <c r="F6376" i="1"/>
  <c r="B6377" i="1"/>
  <c r="C6377" i="1"/>
  <c r="D6377" i="1"/>
  <c r="E6377" i="1"/>
  <c r="F6377" i="1"/>
  <c r="B6378" i="1"/>
  <c r="C6378" i="1"/>
  <c r="D6378" i="1"/>
  <c r="E6378" i="1"/>
  <c r="F6378" i="1"/>
  <c r="B6379" i="1"/>
  <c r="C6379" i="1"/>
  <c r="D6379" i="1"/>
  <c r="E6379" i="1"/>
  <c r="F6379" i="1"/>
  <c r="B6380" i="1"/>
  <c r="C6380" i="1"/>
  <c r="D6380" i="1"/>
  <c r="E6380" i="1"/>
  <c r="F6380" i="1"/>
  <c r="B6381" i="1"/>
  <c r="C6381" i="1"/>
  <c r="D6381" i="1"/>
  <c r="E6381" i="1"/>
  <c r="F6381" i="1"/>
  <c r="B6382" i="1"/>
  <c r="C6382" i="1"/>
  <c r="D6382" i="1"/>
  <c r="E6382" i="1"/>
  <c r="F6382" i="1"/>
  <c r="B6383" i="1"/>
  <c r="C6383" i="1"/>
  <c r="D6383" i="1"/>
  <c r="E6383" i="1"/>
  <c r="F6383" i="1"/>
  <c r="B6384" i="1"/>
  <c r="C6384" i="1"/>
  <c r="D6384" i="1"/>
  <c r="E6384" i="1"/>
  <c r="F6384" i="1"/>
  <c r="B6385" i="1"/>
  <c r="C6385" i="1"/>
  <c r="D6385" i="1"/>
  <c r="E6385" i="1"/>
  <c r="F6385" i="1"/>
  <c r="B6386" i="1"/>
  <c r="C6386" i="1"/>
  <c r="D6386" i="1"/>
  <c r="E6386" i="1"/>
  <c r="F6386" i="1"/>
  <c r="B6387" i="1"/>
  <c r="C6387" i="1"/>
  <c r="D6387" i="1"/>
  <c r="E6387" i="1"/>
  <c r="F6387" i="1"/>
  <c r="B6388" i="1"/>
  <c r="C6388" i="1"/>
  <c r="D6388" i="1"/>
  <c r="E6388" i="1"/>
  <c r="F6388" i="1"/>
  <c r="B6389" i="1"/>
  <c r="C6389" i="1"/>
  <c r="D6389" i="1"/>
  <c r="E6389" i="1"/>
  <c r="F6389" i="1"/>
  <c r="B6390" i="1"/>
  <c r="C6390" i="1"/>
  <c r="D6390" i="1"/>
  <c r="E6390" i="1"/>
  <c r="F6390" i="1"/>
  <c r="B6391" i="1"/>
  <c r="C6391" i="1"/>
  <c r="D6391" i="1"/>
  <c r="E6391" i="1"/>
  <c r="F6391" i="1"/>
  <c r="B6392" i="1"/>
  <c r="C6392" i="1"/>
  <c r="D6392" i="1"/>
  <c r="E6392" i="1"/>
  <c r="F6392" i="1"/>
  <c r="B6393" i="1"/>
  <c r="C6393" i="1"/>
  <c r="D6393" i="1"/>
  <c r="E6393" i="1"/>
  <c r="F6393" i="1"/>
  <c r="B6394" i="1"/>
  <c r="C6394" i="1"/>
  <c r="D6394" i="1"/>
  <c r="E6394" i="1"/>
  <c r="F6394" i="1"/>
  <c r="B6395" i="1"/>
  <c r="C6395" i="1"/>
  <c r="D6395" i="1"/>
  <c r="E6395" i="1"/>
  <c r="F6395" i="1"/>
  <c r="B6396" i="1"/>
  <c r="C6396" i="1"/>
  <c r="D6396" i="1"/>
  <c r="E6396" i="1"/>
  <c r="F6396" i="1"/>
  <c r="B6397" i="1"/>
  <c r="C6397" i="1"/>
  <c r="D6397" i="1"/>
  <c r="E6397" i="1"/>
  <c r="F6397" i="1"/>
  <c r="B6398" i="1"/>
  <c r="C6398" i="1"/>
  <c r="D6398" i="1"/>
  <c r="E6398" i="1"/>
  <c r="F6398" i="1"/>
  <c r="B6399" i="1"/>
  <c r="C6399" i="1"/>
  <c r="D6399" i="1"/>
  <c r="E6399" i="1"/>
  <c r="F6399" i="1"/>
  <c r="B6400" i="1"/>
  <c r="C6400" i="1"/>
  <c r="D6400" i="1"/>
  <c r="E6400" i="1"/>
  <c r="F6400" i="1"/>
  <c r="B6401" i="1"/>
  <c r="C6401" i="1"/>
  <c r="D6401" i="1"/>
  <c r="E6401" i="1"/>
  <c r="F6401" i="1"/>
  <c r="B6402" i="1"/>
  <c r="C6402" i="1"/>
  <c r="D6402" i="1"/>
  <c r="E6402" i="1"/>
  <c r="F6402" i="1"/>
  <c r="B6403" i="1"/>
  <c r="C6403" i="1"/>
  <c r="D6403" i="1"/>
  <c r="E6403" i="1"/>
  <c r="F6403" i="1"/>
  <c r="B6404" i="1"/>
  <c r="C6404" i="1"/>
  <c r="D6404" i="1"/>
  <c r="E6404" i="1"/>
  <c r="F6404" i="1"/>
  <c r="B6405" i="1"/>
  <c r="C6405" i="1"/>
  <c r="D6405" i="1"/>
  <c r="E6405" i="1"/>
  <c r="F6405" i="1"/>
  <c r="B6406" i="1"/>
  <c r="C6406" i="1"/>
  <c r="D6406" i="1"/>
  <c r="E6406" i="1"/>
  <c r="F6406" i="1"/>
  <c r="B6407" i="1"/>
  <c r="C6407" i="1"/>
  <c r="D6407" i="1"/>
  <c r="E6407" i="1"/>
  <c r="F6407" i="1"/>
  <c r="B6408" i="1"/>
  <c r="C6408" i="1"/>
  <c r="D6408" i="1"/>
  <c r="E6408" i="1"/>
  <c r="F6408" i="1"/>
  <c r="B6409" i="1"/>
  <c r="C6409" i="1"/>
  <c r="D6409" i="1"/>
  <c r="E6409" i="1"/>
  <c r="F6409" i="1"/>
  <c r="B6410" i="1"/>
  <c r="C6410" i="1"/>
  <c r="D6410" i="1"/>
  <c r="E6410" i="1"/>
  <c r="F6410" i="1"/>
  <c r="B6411" i="1"/>
  <c r="C6411" i="1"/>
  <c r="D6411" i="1"/>
  <c r="E6411" i="1"/>
  <c r="F6411" i="1"/>
  <c r="B6412" i="1"/>
  <c r="C6412" i="1"/>
  <c r="D6412" i="1"/>
  <c r="E6412" i="1"/>
  <c r="F6412" i="1"/>
  <c r="B6413" i="1"/>
  <c r="C6413" i="1"/>
  <c r="D6413" i="1"/>
  <c r="E6413" i="1"/>
  <c r="F6413" i="1"/>
  <c r="B6414" i="1"/>
  <c r="C6414" i="1"/>
  <c r="D6414" i="1"/>
  <c r="E6414" i="1"/>
  <c r="F6414" i="1"/>
  <c r="B6415" i="1"/>
  <c r="C6415" i="1"/>
  <c r="D6415" i="1"/>
  <c r="E6415" i="1"/>
  <c r="F6415" i="1"/>
  <c r="B6416" i="1"/>
  <c r="C6416" i="1"/>
  <c r="D6416" i="1"/>
  <c r="E6416" i="1"/>
  <c r="F6416" i="1"/>
  <c r="B6417" i="1"/>
  <c r="C6417" i="1"/>
  <c r="D6417" i="1"/>
  <c r="E6417" i="1"/>
  <c r="F6417" i="1"/>
  <c r="B6418" i="1"/>
  <c r="C6418" i="1"/>
  <c r="D6418" i="1"/>
  <c r="E6418" i="1"/>
  <c r="F6418" i="1"/>
  <c r="B6419" i="1"/>
  <c r="C6419" i="1"/>
  <c r="D6419" i="1"/>
  <c r="E6419" i="1"/>
  <c r="F6419" i="1"/>
  <c r="B6420" i="1"/>
  <c r="C6420" i="1"/>
  <c r="D6420" i="1"/>
  <c r="E6420" i="1"/>
  <c r="F6420" i="1"/>
  <c r="B6421" i="1"/>
  <c r="C6421" i="1"/>
  <c r="D6421" i="1"/>
  <c r="E6421" i="1"/>
  <c r="F6421" i="1"/>
  <c r="B6422" i="1"/>
  <c r="C6422" i="1"/>
  <c r="D6422" i="1"/>
  <c r="E6422" i="1"/>
  <c r="F6422" i="1"/>
  <c r="B6423" i="1"/>
  <c r="C6423" i="1"/>
  <c r="D6423" i="1"/>
  <c r="E6423" i="1"/>
  <c r="F6423" i="1"/>
  <c r="B6424" i="1"/>
  <c r="C6424" i="1"/>
  <c r="D6424" i="1"/>
  <c r="E6424" i="1"/>
  <c r="F6424" i="1"/>
  <c r="B6425" i="1"/>
  <c r="C6425" i="1"/>
  <c r="D6425" i="1"/>
  <c r="E6425" i="1"/>
  <c r="F6425" i="1"/>
  <c r="B6426" i="1"/>
  <c r="C6426" i="1"/>
  <c r="D6426" i="1"/>
  <c r="E6426" i="1"/>
  <c r="F6426" i="1"/>
  <c r="B6427" i="1"/>
  <c r="C6427" i="1"/>
  <c r="D6427" i="1"/>
  <c r="E6427" i="1"/>
  <c r="F6427" i="1"/>
  <c r="B6428" i="1"/>
  <c r="C6428" i="1"/>
  <c r="D6428" i="1"/>
  <c r="E6428" i="1"/>
  <c r="F6428" i="1"/>
  <c r="B6429" i="1"/>
  <c r="C6429" i="1"/>
  <c r="D6429" i="1"/>
  <c r="E6429" i="1"/>
  <c r="F6429" i="1"/>
  <c r="B6430" i="1"/>
  <c r="C6430" i="1"/>
  <c r="D6430" i="1"/>
  <c r="E6430" i="1"/>
  <c r="F6430" i="1"/>
  <c r="B6431" i="1"/>
  <c r="C6431" i="1"/>
  <c r="D6431" i="1"/>
  <c r="E6431" i="1"/>
  <c r="F6431" i="1"/>
  <c r="B6432" i="1"/>
  <c r="C6432" i="1"/>
  <c r="D6432" i="1"/>
  <c r="E6432" i="1"/>
  <c r="F6432" i="1"/>
  <c r="B6433" i="1"/>
  <c r="C6433" i="1"/>
  <c r="D6433" i="1"/>
  <c r="E6433" i="1"/>
  <c r="F6433" i="1"/>
  <c r="B6434" i="1"/>
  <c r="C6434" i="1"/>
  <c r="D6434" i="1"/>
  <c r="E6434" i="1"/>
  <c r="F6434" i="1"/>
  <c r="B6435" i="1"/>
  <c r="C6435" i="1"/>
  <c r="D6435" i="1"/>
  <c r="E6435" i="1"/>
  <c r="F6435" i="1"/>
  <c r="B6436" i="1"/>
  <c r="C6436" i="1"/>
  <c r="D6436" i="1"/>
  <c r="E6436" i="1"/>
  <c r="F6436" i="1"/>
  <c r="B6437" i="1"/>
  <c r="C6437" i="1"/>
  <c r="D6437" i="1"/>
  <c r="E6437" i="1"/>
  <c r="F6437" i="1"/>
  <c r="B6438" i="1"/>
  <c r="C6438" i="1"/>
  <c r="D6438" i="1"/>
  <c r="E6438" i="1"/>
  <c r="F6438" i="1"/>
  <c r="B6439" i="1"/>
  <c r="C6439" i="1"/>
  <c r="D6439" i="1"/>
  <c r="E6439" i="1"/>
  <c r="F6439" i="1"/>
  <c r="B6440" i="1"/>
  <c r="C6440" i="1"/>
  <c r="D6440" i="1"/>
  <c r="E6440" i="1"/>
  <c r="F6440" i="1"/>
  <c r="B6441" i="1"/>
  <c r="C6441" i="1"/>
  <c r="D6441" i="1"/>
  <c r="E6441" i="1"/>
  <c r="F6441" i="1"/>
  <c r="B6442" i="1"/>
  <c r="C6442" i="1"/>
  <c r="D6442" i="1"/>
  <c r="E6442" i="1"/>
  <c r="F6442" i="1"/>
  <c r="B6443" i="1"/>
  <c r="C6443" i="1"/>
  <c r="D6443" i="1"/>
  <c r="E6443" i="1"/>
  <c r="F6443" i="1"/>
  <c r="B6444" i="1"/>
  <c r="C6444" i="1"/>
  <c r="D6444" i="1"/>
  <c r="E6444" i="1"/>
  <c r="F6444" i="1"/>
  <c r="B6445" i="1"/>
  <c r="C6445" i="1"/>
  <c r="D6445" i="1"/>
  <c r="E6445" i="1"/>
  <c r="F6445" i="1"/>
  <c r="B6446" i="1"/>
  <c r="C6446" i="1"/>
  <c r="D6446" i="1"/>
  <c r="E6446" i="1"/>
  <c r="F6446" i="1"/>
  <c r="B6447" i="1"/>
  <c r="C6447" i="1"/>
  <c r="D6447" i="1"/>
  <c r="E6447" i="1"/>
  <c r="F6447" i="1"/>
  <c r="B6448" i="1"/>
  <c r="C6448" i="1"/>
  <c r="D6448" i="1"/>
  <c r="E6448" i="1"/>
  <c r="F6448" i="1"/>
  <c r="B6449" i="1"/>
  <c r="C6449" i="1"/>
  <c r="D6449" i="1"/>
  <c r="E6449" i="1"/>
  <c r="F6449" i="1"/>
  <c r="B6450" i="1"/>
  <c r="C6450" i="1"/>
  <c r="D6450" i="1"/>
  <c r="E6450" i="1"/>
  <c r="F6450" i="1"/>
  <c r="B6451" i="1"/>
  <c r="C6451" i="1"/>
  <c r="D6451" i="1"/>
  <c r="E6451" i="1"/>
  <c r="F6451" i="1"/>
  <c r="B6452" i="1"/>
  <c r="C6452" i="1"/>
  <c r="D6452" i="1"/>
  <c r="E6452" i="1"/>
  <c r="F6452" i="1"/>
  <c r="B6453" i="1"/>
  <c r="C6453" i="1"/>
  <c r="D6453" i="1"/>
  <c r="E6453" i="1"/>
  <c r="F6453" i="1"/>
  <c r="B6454" i="1"/>
  <c r="C6454" i="1"/>
  <c r="D6454" i="1"/>
  <c r="E6454" i="1"/>
  <c r="F6454" i="1"/>
  <c r="B6455" i="1"/>
  <c r="C6455" i="1"/>
  <c r="D6455" i="1"/>
  <c r="E6455" i="1"/>
  <c r="F6455" i="1"/>
  <c r="B6456" i="1"/>
  <c r="C6456" i="1"/>
  <c r="D6456" i="1"/>
  <c r="E6456" i="1"/>
  <c r="F6456" i="1"/>
  <c r="B6457" i="1"/>
  <c r="C6457" i="1"/>
  <c r="D6457" i="1"/>
  <c r="E6457" i="1"/>
  <c r="F6457" i="1"/>
  <c r="B6458" i="1"/>
  <c r="C6458" i="1"/>
  <c r="D6458" i="1"/>
  <c r="E6458" i="1"/>
  <c r="F6458" i="1"/>
  <c r="B6459" i="1"/>
  <c r="C6459" i="1"/>
  <c r="D6459" i="1"/>
  <c r="E6459" i="1"/>
  <c r="F6459" i="1"/>
  <c r="B6460" i="1"/>
  <c r="C6460" i="1"/>
  <c r="D6460" i="1"/>
  <c r="E6460" i="1"/>
  <c r="F6460" i="1"/>
  <c r="B6461" i="1"/>
  <c r="C6461" i="1"/>
  <c r="D6461" i="1"/>
  <c r="E6461" i="1"/>
  <c r="F6461" i="1"/>
  <c r="B6462" i="1"/>
  <c r="C6462" i="1"/>
  <c r="D6462" i="1"/>
  <c r="E6462" i="1"/>
  <c r="F6462" i="1"/>
  <c r="B6463" i="1"/>
  <c r="C6463" i="1"/>
  <c r="D6463" i="1"/>
  <c r="E6463" i="1"/>
  <c r="F6463" i="1"/>
  <c r="B6464" i="1"/>
  <c r="C6464" i="1"/>
  <c r="D6464" i="1"/>
  <c r="E6464" i="1"/>
  <c r="F6464" i="1"/>
  <c r="B6465" i="1"/>
  <c r="C6465" i="1"/>
  <c r="D6465" i="1"/>
  <c r="E6465" i="1"/>
  <c r="F6465" i="1"/>
  <c r="B6466" i="1"/>
  <c r="C6466" i="1"/>
  <c r="D6466" i="1"/>
  <c r="E6466" i="1"/>
  <c r="F6466" i="1"/>
  <c r="B6467" i="1"/>
  <c r="C6467" i="1"/>
  <c r="D6467" i="1"/>
  <c r="E6467" i="1"/>
  <c r="F6467" i="1"/>
  <c r="B6468" i="1"/>
  <c r="C6468" i="1"/>
  <c r="D6468" i="1"/>
  <c r="E6468" i="1"/>
  <c r="F6468" i="1"/>
  <c r="B6469" i="1"/>
  <c r="C6469" i="1"/>
  <c r="D6469" i="1"/>
  <c r="E6469" i="1"/>
  <c r="F6469" i="1"/>
  <c r="B6470" i="1"/>
  <c r="C6470" i="1"/>
  <c r="D6470" i="1"/>
  <c r="E6470" i="1"/>
  <c r="F6470" i="1"/>
  <c r="B6471" i="1"/>
  <c r="C6471" i="1"/>
  <c r="D6471" i="1"/>
  <c r="E6471" i="1"/>
  <c r="F6471" i="1"/>
  <c r="B6472" i="1"/>
  <c r="C6472" i="1"/>
  <c r="D6472" i="1"/>
  <c r="E6472" i="1"/>
  <c r="F6472" i="1"/>
  <c r="B6473" i="1"/>
  <c r="C6473" i="1"/>
  <c r="D6473" i="1"/>
  <c r="E6473" i="1"/>
  <c r="F6473" i="1"/>
  <c r="B6474" i="1"/>
  <c r="C6474" i="1"/>
  <c r="D6474" i="1"/>
  <c r="E6474" i="1"/>
  <c r="F6474" i="1"/>
  <c r="B6475" i="1"/>
  <c r="C6475" i="1"/>
  <c r="D6475" i="1"/>
  <c r="E6475" i="1"/>
  <c r="F6475" i="1"/>
  <c r="B6476" i="1"/>
  <c r="C6476" i="1"/>
  <c r="D6476" i="1"/>
  <c r="E6476" i="1"/>
  <c r="F6476" i="1"/>
  <c r="B6477" i="1"/>
  <c r="C6477" i="1"/>
  <c r="D6477" i="1"/>
  <c r="E6477" i="1"/>
  <c r="F6477" i="1"/>
  <c r="B6478" i="1"/>
  <c r="C6478" i="1"/>
  <c r="D6478" i="1"/>
  <c r="E6478" i="1"/>
  <c r="F6478" i="1"/>
  <c r="B6479" i="1"/>
  <c r="C6479" i="1"/>
  <c r="D6479" i="1"/>
  <c r="E6479" i="1"/>
  <c r="F6479" i="1"/>
  <c r="B6480" i="1"/>
  <c r="C6480" i="1"/>
  <c r="D6480" i="1"/>
  <c r="E6480" i="1"/>
  <c r="F6480" i="1"/>
  <c r="B6481" i="1"/>
  <c r="C6481" i="1"/>
  <c r="D6481" i="1"/>
  <c r="E6481" i="1"/>
  <c r="F6481" i="1"/>
  <c r="B6482" i="1"/>
  <c r="C6482" i="1"/>
  <c r="D6482" i="1"/>
  <c r="E6482" i="1"/>
  <c r="F6482" i="1"/>
  <c r="B6483" i="1"/>
  <c r="C6483" i="1"/>
  <c r="D6483" i="1"/>
  <c r="E6483" i="1"/>
  <c r="F6483" i="1"/>
  <c r="B6484" i="1"/>
  <c r="C6484" i="1"/>
  <c r="D6484" i="1"/>
  <c r="E6484" i="1"/>
  <c r="F6484" i="1"/>
  <c r="B6485" i="1"/>
  <c r="C6485" i="1"/>
  <c r="D6485" i="1"/>
  <c r="E6485" i="1"/>
  <c r="F6485" i="1"/>
  <c r="B6486" i="1"/>
  <c r="C6486" i="1"/>
  <c r="D6486" i="1"/>
  <c r="E6486" i="1"/>
  <c r="F6486" i="1"/>
  <c r="B6487" i="1"/>
  <c r="C6487" i="1"/>
  <c r="D6487" i="1"/>
  <c r="E6487" i="1"/>
  <c r="F6487" i="1"/>
  <c r="B6488" i="1"/>
  <c r="C6488" i="1"/>
  <c r="D6488" i="1"/>
  <c r="E6488" i="1"/>
  <c r="F6488" i="1"/>
  <c r="B6489" i="1"/>
  <c r="C6489" i="1"/>
  <c r="D6489" i="1"/>
  <c r="E6489" i="1"/>
  <c r="F6489" i="1"/>
  <c r="B6490" i="1"/>
  <c r="C6490" i="1"/>
  <c r="D6490" i="1"/>
  <c r="E6490" i="1"/>
  <c r="F6490" i="1"/>
  <c r="B6491" i="1"/>
  <c r="C6491" i="1"/>
  <c r="D6491" i="1"/>
  <c r="E6491" i="1"/>
  <c r="F6491" i="1"/>
  <c r="B6492" i="1"/>
  <c r="C6492" i="1"/>
  <c r="D6492" i="1"/>
  <c r="E6492" i="1"/>
  <c r="F6492" i="1"/>
  <c r="B6493" i="1"/>
  <c r="C6493" i="1"/>
  <c r="D6493" i="1"/>
  <c r="E6493" i="1"/>
  <c r="F6493" i="1"/>
  <c r="B6494" i="1"/>
  <c r="C6494" i="1"/>
  <c r="D6494" i="1"/>
  <c r="E6494" i="1"/>
  <c r="F6494" i="1"/>
  <c r="B6495" i="1"/>
  <c r="C6495" i="1"/>
  <c r="D6495" i="1"/>
  <c r="E6495" i="1"/>
  <c r="F6495" i="1"/>
  <c r="B6496" i="1"/>
  <c r="C6496" i="1"/>
  <c r="D6496" i="1"/>
  <c r="E6496" i="1"/>
  <c r="F6496" i="1"/>
  <c r="B6497" i="1"/>
  <c r="C6497" i="1"/>
  <c r="D6497" i="1"/>
  <c r="E6497" i="1"/>
  <c r="F6497" i="1"/>
  <c r="B6498" i="1"/>
  <c r="C6498" i="1"/>
  <c r="D6498" i="1"/>
  <c r="E6498" i="1"/>
  <c r="F6498" i="1"/>
  <c r="B6499" i="1"/>
  <c r="C6499" i="1"/>
  <c r="D6499" i="1"/>
  <c r="E6499" i="1"/>
  <c r="F6499" i="1"/>
  <c r="B6500" i="1"/>
  <c r="C6500" i="1"/>
  <c r="D6500" i="1"/>
  <c r="E6500" i="1"/>
  <c r="F6500" i="1"/>
  <c r="B6501" i="1"/>
  <c r="C6501" i="1"/>
  <c r="D6501" i="1"/>
  <c r="E6501" i="1"/>
  <c r="F6501" i="1"/>
  <c r="B6502" i="1"/>
  <c r="C6502" i="1"/>
  <c r="D6502" i="1"/>
  <c r="E6502" i="1"/>
  <c r="F6502" i="1"/>
  <c r="B6503" i="1"/>
  <c r="C6503" i="1"/>
  <c r="D6503" i="1"/>
  <c r="E6503" i="1"/>
  <c r="F6503" i="1"/>
  <c r="B6504" i="1"/>
  <c r="C6504" i="1"/>
  <c r="D6504" i="1"/>
  <c r="E6504" i="1"/>
  <c r="F6504" i="1"/>
  <c r="B6505" i="1"/>
  <c r="C6505" i="1"/>
  <c r="D6505" i="1"/>
  <c r="E6505" i="1"/>
  <c r="F6505" i="1"/>
  <c r="B6506" i="1"/>
  <c r="C6506" i="1"/>
  <c r="D6506" i="1"/>
  <c r="E6506" i="1"/>
  <c r="F6506" i="1"/>
  <c r="B6507" i="1"/>
  <c r="C6507" i="1"/>
  <c r="D6507" i="1"/>
  <c r="E6507" i="1"/>
  <c r="F6507" i="1"/>
  <c r="B6508" i="1"/>
  <c r="C6508" i="1"/>
  <c r="D6508" i="1"/>
  <c r="E6508" i="1"/>
  <c r="F6508" i="1"/>
  <c r="B6509" i="1"/>
  <c r="C6509" i="1"/>
  <c r="D6509" i="1"/>
  <c r="E6509" i="1"/>
  <c r="F6509" i="1"/>
  <c r="B6510" i="1"/>
  <c r="C6510" i="1"/>
  <c r="D6510" i="1"/>
  <c r="E6510" i="1"/>
  <c r="F6510" i="1"/>
  <c r="B6511" i="1"/>
  <c r="C6511" i="1"/>
  <c r="D6511" i="1"/>
  <c r="E6511" i="1"/>
  <c r="F6511" i="1"/>
  <c r="B6512" i="1"/>
  <c r="C6512" i="1"/>
  <c r="D6512" i="1"/>
  <c r="E6512" i="1"/>
  <c r="F6512" i="1"/>
  <c r="B6513" i="1"/>
  <c r="C6513" i="1"/>
  <c r="D6513" i="1"/>
  <c r="E6513" i="1"/>
  <c r="F6513" i="1"/>
  <c r="B6514" i="1"/>
  <c r="C6514" i="1"/>
  <c r="D6514" i="1"/>
  <c r="E6514" i="1"/>
  <c r="F6514" i="1"/>
  <c r="B6515" i="1"/>
  <c r="C6515" i="1"/>
  <c r="D6515" i="1"/>
  <c r="E6515" i="1"/>
  <c r="F6515" i="1"/>
  <c r="B6516" i="1"/>
  <c r="C6516" i="1"/>
  <c r="D6516" i="1"/>
  <c r="E6516" i="1"/>
  <c r="F6516" i="1"/>
  <c r="B6517" i="1"/>
  <c r="C6517" i="1"/>
  <c r="D6517" i="1"/>
  <c r="E6517" i="1"/>
  <c r="F6517" i="1"/>
  <c r="B6518" i="1"/>
  <c r="C6518" i="1"/>
  <c r="D6518" i="1"/>
  <c r="E6518" i="1"/>
  <c r="F6518" i="1"/>
  <c r="B6519" i="1"/>
  <c r="C6519" i="1"/>
  <c r="D6519" i="1"/>
  <c r="E6519" i="1"/>
  <c r="F6519" i="1"/>
  <c r="B6520" i="1"/>
  <c r="C6520" i="1"/>
  <c r="D6520" i="1"/>
  <c r="E6520" i="1"/>
  <c r="F6520" i="1"/>
  <c r="B6521" i="1"/>
  <c r="C6521" i="1"/>
  <c r="D6521" i="1"/>
  <c r="E6521" i="1"/>
  <c r="F6521" i="1"/>
  <c r="B6522" i="1"/>
  <c r="C6522" i="1"/>
  <c r="D6522" i="1"/>
  <c r="E6522" i="1"/>
  <c r="F6522" i="1"/>
  <c r="B6523" i="1"/>
  <c r="C6523" i="1"/>
  <c r="D6523" i="1"/>
  <c r="E6523" i="1"/>
  <c r="F6523" i="1"/>
  <c r="B6524" i="1"/>
  <c r="C6524" i="1"/>
  <c r="D6524" i="1"/>
  <c r="E6524" i="1"/>
  <c r="F6524" i="1"/>
  <c r="B6525" i="1"/>
  <c r="C6525" i="1"/>
  <c r="D6525" i="1"/>
  <c r="E6525" i="1"/>
  <c r="F6525" i="1"/>
  <c r="B6526" i="1"/>
  <c r="C6526" i="1"/>
  <c r="D6526" i="1"/>
  <c r="E6526" i="1"/>
  <c r="F6526" i="1"/>
  <c r="B6527" i="1"/>
  <c r="C6527" i="1"/>
  <c r="D6527" i="1"/>
  <c r="E6527" i="1"/>
  <c r="F6527" i="1"/>
  <c r="B6528" i="1"/>
  <c r="C6528" i="1"/>
  <c r="D6528" i="1"/>
  <c r="E6528" i="1"/>
  <c r="F6528" i="1"/>
  <c r="B6529" i="1"/>
  <c r="C6529" i="1"/>
  <c r="D6529" i="1"/>
  <c r="E6529" i="1"/>
  <c r="F6529" i="1"/>
  <c r="B6530" i="1"/>
  <c r="C6530" i="1"/>
  <c r="D6530" i="1"/>
  <c r="E6530" i="1"/>
  <c r="F6530" i="1"/>
  <c r="B6531" i="1"/>
  <c r="C6531" i="1"/>
  <c r="D6531" i="1"/>
  <c r="E6531" i="1"/>
  <c r="F6531" i="1"/>
  <c r="B6532" i="1"/>
  <c r="C6532" i="1"/>
  <c r="D6532" i="1"/>
  <c r="E6532" i="1"/>
  <c r="F6532" i="1"/>
  <c r="B6533" i="1"/>
  <c r="C6533" i="1"/>
  <c r="D6533" i="1"/>
  <c r="E6533" i="1"/>
  <c r="F6533" i="1"/>
  <c r="B6534" i="1"/>
  <c r="C6534" i="1"/>
  <c r="D6534" i="1"/>
  <c r="E6534" i="1"/>
  <c r="F6534" i="1"/>
  <c r="B6535" i="1"/>
  <c r="C6535" i="1"/>
  <c r="D6535" i="1"/>
  <c r="E6535" i="1"/>
  <c r="F6535" i="1"/>
  <c r="B6536" i="1"/>
  <c r="C6536" i="1"/>
  <c r="D6536" i="1"/>
  <c r="E6536" i="1"/>
  <c r="F6536" i="1"/>
  <c r="B6537" i="1"/>
  <c r="C6537" i="1"/>
  <c r="D6537" i="1"/>
  <c r="E6537" i="1"/>
  <c r="F6537" i="1"/>
  <c r="B6538" i="1"/>
  <c r="C6538" i="1"/>
  <c r="D6538" i="1"/>
  <c r="E6538" i="1"/>
  <c r="F6538" i="1"/>
  <c r="B6539" i="1"/>
  <c r="C6539" i="1"/>
  <c r="D6539" i="1"/>
  <c r="E6539" i="1"/>
  <c r="F6539" i="1"/>
  <c r="B6540" i="1"/>
  <c r="C6540" i="1"/>
  <c r="D6540" i="1"/>
  <c r="E6540" i="1"/>
  <c r="F6540" i="1"/>
  <c r="B6541" i="1"/>
  <c r="C6541" i="1"/>
  <c r="D6541" i="1"/>
  <c r="E6541" i="1"/>
  <c r="F6541" i="1"/>
  <c r="B6542" i="1"/>
  <c r="C6542" i="1"/>
  <c r="D6542" i="1"/>
  <c r="E6542" i="1"/>
  <c r="F6542" i="1"/>
  <c r="B6543" i="1"/>
  <c r="C6543" i="1"/>
  <c r="D6543" i="1"/>
  <c r="E6543" i="1"/>
  <c r="F6543" i="1"/>
  <c r="B6544" i="1"/>
  <c r="C6544" i="1"/>
  <c r="D6544" i="1"/>
  <c r="E6544" i="1"/>
  <c r="F6544" i="1"/>
  <c r="B6545" i="1"/>
  <c r="C6545" i="1"/>
  <c r="D6545" i="1"/>
  <c r="E6545" i="1"/>
  <c r="F6545" i="1"/>
  <c r="B6546" i="1"/>
  <c r="C6546" i="1"/>
  <c r="D6546" i="1"/>
  <c r="E6546" i="1"/>
  <c r="F6546" i="1"/>
  <c r="B6547" i="1"/>
  <c r="C6547" i="1"/>
  <c r="D6547" i="1"/>
  <c r="E6547" i="1"/>
  <c r="F6547" i="1"/>
  <c r="B6548" i="1"/>
  <c r="C6548" i="1"/>
  <c r="D6548" i="1"/>
  <c r="E6548" i="1"/>
  <c r="F6548" i="1"/>
  <c r="B6549" i="1"/>
  <c r="C6549" i="1"/>
  <c r="D6549" i="1"/>
  <c r="E6549" i="1"/>
  <c r="F6549" i="1"/>
  <c r="B6550" i="1"/>
  <c r="C6550" i="1"/>
  <c r="D6550" i="1"/>
  <c r="E6550" i="1"/>
  <c r="F6550" i="1"/>
  <c r="B6551" i="1"/>
  <c r="C6551" i="1"/>
  <c r="D6551" i="1"/>
  <c r="E6551" i="1"/>
  <c r="F6551" i="1"/>
  <c r="B6552" i="1"/>
  <c r="C6552" i="1"/>
  <c r="D6552" i="1"/>
  <c r="E6552" i="1"/>
  <c r="F6552" i="1"/>
  <c r="B6553" i="1"/>
  <c r="C6553" i="1"/>
  <c r="D6553" i="1"/>
  <c r="E6553" i="1"/>
  <c r="F6553" i="1"/>
  <c r="B6554" i="1"/>
  <c r="C6554" i="1"/>
  <c r="D6554" i="1"/>
  <c r="E6554" i="1"/>
  <c r="F6554" i="1"/>
  <c r="B6555" i="1"/>
  <c r="C6555" i="1"/>
  <c r="D6555" i="1"/>
  <c r="E6555" i="1"/>
  <c r="F6555" i="1"/>
  <c r="B6556" i="1"/>
  <c r="C6556" i="1"/>
  <c r="D6556" i="1"/>
  <c r="E6556" i="1"/>
  <c r="F6556" i="1"/>
  <c r="B6557" i="1"/>
  <c r="C6557" i="1"/>
  <c r="D6557" i="1"/>
  <c r="E6557" i="1"/>
  <c r="F6557" i="1"/>
  <c r="B6558" i="1"/>
  <c r="C6558" i="1"/>
  <c r="D6558" i="1"/>
  <c r="E6558" i="1"/>
  <c r="F6558" i="1"/>
  <c r="B6559" i="1"/>
  <c r="C6559" i="1"/>
  <c r="D6559" i="1"/>
  <c r="E6559" i="1"/>
  <c r="F6559" i="1"/>
  <c r="B6560" i="1"/>
  <c r="C6560" i="1"/>
  <c r="D6560" i="1"/>
  <c r="E6560" i="1"/>
  <c r="F6560" i="1"/>
  <c r="B6561" i="1"/>
  <c r="C6561" i="1"/>
  <c r="D6561" i="1"/>
  <c r="E6561" i="1"/>
  <c r="F6561" i="1"/>
  <c r="B6562" i="1"/>
  <c r="C6562" i="1"/>
  <c r="D6562" i="1"/>
  <c r="E6562" i="1"/>
  <c r="F6562" i="1"/>
  <c r="B6563" i="1"/>
  <c r="C6563" i="1"/>
  <c r="D6563" i="1"/>
  <c r="E6563" i="1"/>
  <c r="F6563" i="1"/>
  <c r="B6564" i="1"/>
  <c r="C6564" i="1"/>
  <c r="D6564" i="1"/>
  <c r="E6564" i="1"/>
  <c r="F6564" i="1"/>
  <c r="B6565" i="1"/>
  <c r="C6565" i="1"/>
  <c r="D6565" i="1"/>
  <c r="E6565" i="1"/>
  <c r="F6565" i="1"/>
  <c r="B6566" i="1"/>
  <c r="C6566" i="1"/>
  <c r="D6566" i="1"/>
  <c r="E6566" i="1"/>
  <c r="F6566" i="1"/>
  <c r="B6567" i="1"/>
  <c r="C6567" i="1"/>
  <c r="D6567" i="1"/>
  <c r="E6567" i="1"/>
  <c r="F6567" i="1"/>
  <c r="B6568" i="1"/>
  <c r="C6568" i="1"/>
  <c r="D6568" i="1"/>
  <c r="E6568" i="1"/>
  <c r="F6568" i="1"/>
  <c r="B6569" i="1"/>
  <c r="C6569" i="1"/>
  <c r="D6569" i="1"/>
  <c r="E6569" i="1"/>
  <c r="F6569" i="1"/>
  <c r="B6570" i="1"/>
  <c r="C6570" i="1"/>
  <c r="D6570" i="1"/>
  <c r="E6570" i="1"/>
  <c r="F6570" i="1"/>
  <c r="B6571" i="1"/>
  <c r="C6571" i="1"/>
  <c r="D6571" i="1"/>
  <c r="E6571" i="1"/>
  <c r="F6571" i="1"/>
  <c r="B6572" i="1"/>
  <c r="C6572" i="1"/>
  <c r="D6572" i="1"/>
  <c r="E6572" i="1"/>
  <c r="F6572" i="1"/>
  <c r="B6573" i="1"/>
  <c r="C6573" i="1"/>
  <c r="D6573" i="1"/>
  <c r="E6573" i="1"/>
  <c r="F6573" i="1"/>
  <c r="B6574" i="1"/>
  <c r="C6574" i="1"/>
  <c r="D6574" i="1"/>
  <c r="E6574" i="1"/>
  <c r="F6574" i="1"/>
  <c r="B6575" i="1"/>
  <c r="C6575" i="1"/>
  <c r="D6575" i="1"/>
  <c r="E6575" i="1"/>
  <c r="F6575" i="1"/>
  <c r="B6576" i="1"/>
  <c r="C6576" i="1"/>
  <c r="D6576" i="1"/>
  <c r="E6576" i="1"/>
  <c r="F6576" i="1"/>
  <c r="B6577" i="1"/>
  <c r="C6577" i="1"/>
  <c r="D6577" i="1"/>
  <c r="E6577" i="1"/>
  <c r="F6577" i="1"/>
  <c r="B6578" i="1"/>
  <c r="C6578" i="1"/>
  <c r="D6578" i="1"/>
  <c r="E6578" i="1"/>
  <c r="F6578" i="1"/>
  <c r="B6579" i="1"/>
  <c r="C6579" i="1"/>
  <c r="D6579" i="1"/>
  <c r="E6579" i="1"/>
  <c r="F6579" i="1"/>
  <c r="B6580" i="1"/>
  <c r="C6580" i="1"/>
  <c r="D6580" i="1"/>
  <c r="E6580" i="1"/>
  <c r="F6580" i="1"/>
  <c r="B6581" i="1"/>
  <c r="C6581" i="1"/>
  <c r="D6581" i="1"/>
  <c r="E6581" i="1"/>
  <c r="F6581" i="1"/>
  <c r="B6582" i="1"/>
  <c r="C6582" i="1"/>
  <c r="D6582" i="1"/>
  <c r="E6582" i="1"/>
  <c r="F6582" i="1"/>
  <c r="B6583" i="1"/>
  <c r="C6583" i="1"/>
  <c r="D6583" i="1"/>
  <c r="E6583" i="1"/>
  <c r="F6583" i="1"/>
  <c r="B6584" i="1"/>
  <c r="C6584" i="1"/>
  <c r="D6584" i="1"/>
  <c r="E6584" i="1"/>
  <c r="F6584" i="1"/>
  <c r="B6585" i="1"/>
  <c r="C6585" i="1"/>
  <c r="D6585" i="1"/>
  <c r="E6585" i="1"/>
  <c r="F6585" i="1"/>
  <c r="B6586" i="1"/>
  <c r="C6586" i="1"/>
  <c r="D6586" i="1"/>
  <c r="E6586" i="1"/>
  <c r="F6586" i="1"/>
  <c r="B6587" i="1"/>
  <c r="C6587" i="1"/>
  <c r="D6587" i="1"/>
  <c r="E6587" i="1"/>
  <c r="F6587" i="1"/>
  <c r="B6588" i="1"/>
  <c r="C6588" i="1"/>
  <c r="D6588" i="1"/>
  <c r="E6588" i="1"/>
  <c r="F6588" i="1"/>
  <c r="B6589" i="1"/>
  <c r="C6589" i="1"/>
  <c r="D6589" i="1"/>
  <c r="E6589" i="1"/>
  <c r="F6589" i="1"/>
  <c r="B6590" i="1"/>
  <c r="C6590" i="1"/>
  <c r="D6590" i="1"/>
  <c r="E6590" i="1"/>
  <c r="F6590" i="1"/>
  <c r="B6591" i="1"/>
  <c r="C6591" i="1"/>
  <c r="D6591" i="1"/>
  <c r="E6591" i="1"/>
  <c r="F6591" i="1"/>
  <c r="B6592" i="1"/>
  <c r="C6592" i="1"/>
  <c r="D6592" i="1"/>
  <c r="E6592" i="1"/>
  <c r="F6592" i="1"/>
  <c r="B6593" i="1"/>
  <c r="C6593" i="1"/>
  <c r="D6593" i="1"/>
  <c r="E6593" i="1"/>
  <c r="F6593" i="1"/>
  <c r="B6594" i="1"/>
  <c r="C6594" i="1"/>
  <c r="D6594" i="1"/>
  <c r="E6594" i="1"/>
  <c r="F6594" i="1"/>
  <c r="B6595" i="1"/>
  <c r="C6595" i="1"/>
  <c r="D6595" i="1"/>
  <c r="E6595" i="1"/>
  <c r="F6595" i="1"/>
  <c r="B6596" i="1"/>
  <c r="C6596" i="1"/>
  <c r="D6596" i="1"/>
  <c r="E6596" i="1"/>
  <c r="F6596" i="1"/>
  <c r="B6597" i="1"/>
  <c r="C6597" i="1"/>
  <c r="D6597" i="1"/>
  <c r="E6597" i="1"/>
  <c r="F6597" i="1"/>
  <c r="B6598" i="1"/>
  <c r="C6598" i="1"/>
  <c r="D6598" i="1"/>
  <c r="E6598" i="1"/>
  <c r="F6598" i="1"/>
  <c r="B6599" i="1"/>
  <c r="C6599" i="1"/>
  <c r="D6599" i="1"/>
  <c r="E6599" i="1"/>
  <c r="F6599" i="1"/>
  <c r="B6600" i="1"/>
  <c r="C6600" i="1"/>
  <c r="D6600" i="1"/>
  <c r="E6600" i="1"/>
  <c r="F6600" i="1"/>
  <c r="B6601" i="1"/>
  <c r="C6601" i="1"/>
  <c r="D6601" i="1"/>
  <c r="E6601" i="1"/>
  <c r="F6601" i="1"/>
  <c r="B6602" i="1"/>
  <c r="C6602" i="1"/>
  <c r="D6602" i="1"/>
  <c r="E6602" i="1"/>
  <c r="F6602" i="1"/>
  <c r="B6603" i="1"/>
  <c r="C6603" i="1"/>
  <c r="D6603" i="1"/>
  <c r="E6603" i="1"/>
  <c r="F6603" i="1"/>
  <c r="B6604" i="1"/>
  <c r="C6604" i="1"/>
  <c r="D6604" i="1"/>
  <c r="E6604" i="1"/>
  <c r="F6604" i="1"/>
  <c r="B6605" i="1"/>
  <c r="C6605" i="1"/>
  <c r="D6605" i="1"/>
  <c r="E6605" i="1"/>
  <c r="F6605" i="1"/>
  <c r="B6606" i="1"/>
  <c r="C6606" i="1"/>
  <c r="D6606" i="1"/>
  <c r="E6606" i="1"/>
  <c r="F6606" i="1"/>
  <c r="B6607" i="1"/>
  <c r="C6607" i="1"/>
  <c r="D6607" i="1"/>
  <c r="E6607" i="1"/>
  <c r="F6607" i="1"/>
  <c r="B6608" i="1"/>
  <c r="C6608" i="1"/>
  <c r="D6608" i="1"/>
  <c r="E6608" i="1"/>
  <c r="F6608" i="1"/>
  <c r="B6609" i="1"/>
  <c r="C6609" i="1"/>
  <c r="D6609" i="1"/>
  <c r="E6609" i="1"/>
  <c r="F6609" i="1"/>
  <c r="B6610" i="1"/>
  <c r="C6610" i="1"/>
  <c r="D6610" i="1"/>
  <c r="E6610" i="1"/>
  <c r="F6610" i="1"/>
  <c r="B6611" i="1"/>
  <c r="C6611" i="1"/>
  <c r="D6611" i="1"/>
  <c r="E6611" i="1"/>
  <c r="F6611" i="1"/>
  <c r="B6612" i="1"/>
  <c r="C6612" i="1"/>
  <c r="D6612" i="1"/>
  <c r="E6612" i="1"/>
  <c r="F6612" i="1"/>
  <c r="B6613" i="1"/>
  <c r="C6613" i="1"/>
  <c r="D6613" i="1"/>
  <c r="E6613" i="1"/>
  <c r="F6613" i="1"/>
  <c r="B6614" i="1"/>
  <c r="C6614" i="1"/>
  <c r="D6614" i="1"/>
  <c r="E6614" i="1"/>
  <c r="F6614" i="1"/>
  <c r="B6615" i="1"/>
  <c r="C6615" i="1"/>
  <c r="D6615" i="1"/>
  <c r="E6615" i="1"/>
  <c r="F6615" i="1"/>
  <c r="B6616" i="1"/>
  <c r="C6616" i="1"/>
  <c r="D6616" i="1"/>
  <c r="E6616" i="1"/>
  <c r="F6616" i="1"/>
  <c r="B6617" i="1"/>
  <c r="C6617" i="1"/>
  <c r="D6617" i="1"/>
  <c r="E6617" i="1"/>
  <c r="F6617" i="1"/>
  <c r="B6618" i="1"/>
  <c r="C6618" i="1"/>
  <c r="D6618" i="1"/>
  <c r="E6618" i="1"/>
  <c r="F6618" i="1"/>
  <c r="B6619" i="1"/>
  <c r="C6619" i="1"/>
  <c r="D6619" i="1"/>
  <c r="E6619" i="1"/>
  <c r="F6619" i="1"/>
  <c r="B6620" i="1"/>
  <c r="C6620" i="1"/>
  <c r="D6620" i="1"/>
  <c r="E6620" i="1"/>
  <c r="F6620" i="1"/>
  <c r="B6621" i="1"/>
  <c r="C6621" i="1"/>
  <c r="D6621" i="1"/>
  <c r="E6621" i="1"/>
  <c r="F6621" i="1"/>
  <c r="B6622" i="1"/>
  <c r="C6622" i="1"/>
  <c r="D6622" i="1"/>
  <c r="E6622" i="1"/>
  <c r="F6622" i="1"/>
  <c r="B6623" i="1"/>
  <c r="C6623" i="1"/>
  <c r="D6623" i="1"/>
  <c r="E6623" i="1"/>
  <c r="F6623" i="1"/>
  <c r="B6624" i="1"/>
  <c r="C6624" i="1"/>
  <c r="D6624" i="1"/>
  <c r="E6624" i="1"/>
  <c r="F6624" i="1"/>
  <c r="B6625" i="1"/>
  <c r="C6625" i="1"/>
  <c r="D6625" i="1"/>
  <c r="E6625" i="1"/>
  <c r="F6625" i="1"/>
  <c r="B6626" i="1"/>
  <c r="C6626" i="1"/>
  <c r="D6626" i="1"/>
  <c r="E6626" i="1"/>
  <c r="F6626" i="1"/>
  <c r="B6627" i="1"/>
  <c r="C6627" i="1"/>
  <c r="D6627" i="1"/>
  <c r="E6627" i="1"/>
  <c r="F6627" i="1"/>
  <c r="B6628" i="1"/>
  <c r="C6628" i="1"/>
  <c r="D6628" i="1"/>
  <c r="E6628" i="1"/>
  <c r="F6628" i="1"/>
  <c r="B6629" i="1"/>
  <c r="C6629" i="1"/>
  <c r="D6629" i="1"/>
  <c r="E6629" i="1"/>
  <c r="F6629" i="1"/>
  <c r="B6630" i="1"/>
  <c r="C6630" i="1"/>
  <c r="D6630" i="1"/>
  <c r="E6630" i="1"/>
  <c r="F6630" i="1"/>
  <c r="B6631" i="1"/>
  <c r="C6631" i="1"/>
  <c r="D6631" i="1"/>
  <c r="E6631" i="1"/>
  <c r="F6631" i="1"/>
  <c r="B6632" i="1"/>
  <c r="C6632" i="1"/>
  <c r="D6632" i="1"/>
  <c r="E6632" i="1"/>
  <c r="F6632" i="1"/>
  <c r="B6633" i="1"/>
  <c r="C6633" i="1"/>
  <c r="D6633" i="1"/>
  <c r="E6633" i="1"/>
  <c r="F6633" i="1"/>
  <c r="B6634" i="1"/>
  <c r="C6634" i="1"/>
  <c r="D6634" i="1"/>
  <c r="E6634" i="1"/>
  <c r="F6634" i="1"/>
  <c r="B6635" i="1"/>
  <c r="C6635" i="1"/>
  <c r="D6635" i="1"/>
  <c r="E6635" i="1"/>
  <c r="F6635" i="1"/>
  <c r="B6636" i="1"/>
  <c r="C6636" i="1"/>
  <c r="D6636" i="1"/>
  <c r="E6636" i="1"/>
  <c r="F6636" i="1"/>
  <c r="B6637" i="1"/>
  <c r="C6637" i="1"/>
  <c r="D6637" i="1"/>
  <c r="E6637" i="1"/>
  <c r="F6637" i="1"/>
  <c r="B6638" i="1"/>
  <c r="C6638" i="1"/>
  <c r="D6638" i="1"/>
  <c r="E6638" i="1"/>
  <c r="F6638" i="1"/>
  <c r="B6639" i="1"/>
  <c r="C6639" i="1"/>
  <c r="D6639" i="1"/>
  <c r="E6639" i="1"/>
  <c r="F6639" i="1"/>
  <c r="B6640" i="1"/>
  <c r="C6640" i="1"/>
  <c r="D6640" i="1"/>
  <c r="E6640" i="1"/>
  <c r="F6640" i="1"/>
  <c r="B6641" i="1"/>
  <c r="C6641" i="1"/>
  <c r="D6641" i="1"/>
  <c r="E6641" i="1"/>
  <c r="F6641" i="1"/>
  <c r="B6642" i="1"/>
  <c r="C6642" i="1"/>
  <c r="D6642" i="1"/>
  <c r="E6642" i="1"/>
  <c r="F6642" i="1"/>
  <c r="B6643" i="1"/>
  <c r="C6643" i="1"/>
  <c r="D6643" i="1"/>
  <c r="E6643" i="1"/>
  <c r="F6643" i="1"/>
  <c r="B6644" i="1"/>
  <c r="C6644" i="1"/>
  <c r="D6644" i="1"/>
  <c r="E6644" i="1"/>
  <c r="F6644" i="1"/>
  <c r="B6645" i="1"/>
  <c r="C6645" i="1"/>
  <c r="D6645" i="1"/>
  <c r="E6645" i="1"/>
  <c r="F6645" i="1"/>
  <c r="B6646" i="1"/>
  <c r="C6646" i="1"/>
  <c r="D6646" i="1"/>
  <c r="E6646" i="1"/>
  <c r="F6646" i="1"/>
  <c r="B6647" i="1"/>
  <c r="C6647" i="1"/>
  <c r="D6647" i="1"/>
  <c r="E6647" i="1"/>
  <c r="F6647" i="1"/>
  <c r="B6648" i="1"/>
  <c r="C6648" i="1"/>
  <c r="D6648" i="1"/>
  <c r="E6648" i="1"/>
  <c r="F6648" i="1"/>
  <c r="B6649" i="1"/>
  <c r="C6649" i="1"/>
  <c r="D6649" i="1"/>
  <c r="E6649" i="1"/>
  <c r="F6649" i="1"/>
  <c r="B6650" i="1"/>
  <c r="C6650" i="1"/>
  <c r="D6650" i="1"/>
  <c r="E6650" i="1"/>
  <c r="F6650" i="1"/>
  <c r="B6651" i="1"/>
  <c r="C6651" i="1"/>
  <c r="D6651" i="1"/>
  <c r="E6651" i="1"/>
  <c r="F6651" i="1"/>
  <c r="B6652" i="1"/>
  <c r="C6652" i="1"/>
  <c r="D6652" i="1"/>
  <c r="E6652" i="1"/>
  <c r="F6652" i="1"/>
  <c r="B6653" i="1"/>
  <c r="C6653" i="1"/>
  <c r="D6653" i="1"/>
  <c r="E6653" i="1"/>
  <c r="F6653" i="1"/>
  <c r="B6654" i="1"/>
  <c r="C6654" i="1"/>
  <c r="D6654" i="1"/>
  <c r="E6654" i="1"/>
  <c r="F6654" i="1"/>
  <c r="B6655" i="1"/>
  <c r="C6655" i="1"/>
  <c r="D6655" i="1"/>
  <c r="E6655" i="1"/>
  <c r="F6655" i="1"/>
  <c r="B6656" i="1"/>
  <c r="C6656" i="1"/>
  <c r="D6656" i="1"/>
  <c r="E6656" i="1"/>
  <c r="F6656" i="1"/>
  <c r="B6657" i="1"/>
  <c r="C6657" i="1"/>
  <c r="D6657" i="1"/>
  <c r="E6657" i="1"/>
  <c r="F6657" i="1"/>
  <c r="B6658" i="1"/>
  <c r="C6658" i="1"/>
  <c r="D6658" i="1"/>
  <c r="E6658" i="1"/>
  <c r="F6658" i="1"/>
  <c r="B6659" i="1"/>
  <c r="C6659" i="1"/>
  <c r="D6659" i="1"/>
  <c r="E6659" i="1"/>
  <c r="F6659" i="1"/>
  <c r="B6660" i="1"/>
  <c r="C6660" i="1"/>
  <c r="D6660" i="1"/>
  <c r="E6660" i="1"/>
  <c r="F6660" i="1"/>
  <c r="B6661" i="1"/>
  <c r="C6661" i="1"/>
  <c r="D6661" i="1"/>
  <c r="E6661" i="1"/>
  <c r="F6661" i="1"/>
  <c r="B6662" i="1"/>
  <c r="C6662" i="1"/>
  <c r="D6662" i="1"/>
  <c r="E6662" i="1"/>
  <c r="F6662" i="1"/>
  <c r="B6663" i="1"/>
  <c r="C6663" i="1"/>
  <c r="D6663" i="1"/>
  <c r="E6663" i="1"/>
  <c r="F6663" i="1"/>
  <c r="B6664" i="1"/>
  <c r="C6664" i="1"/>
  <c r="D6664" i="1"/>
  <c r="E6664" i="1"/>
  <c r="F6664" i="1"/>
  <c r="B6665" i="1"/>
  <c r="C6665" i="1"/>
  <c r="D6665" i="1"/>
  <c r="E6665" i="1"/>
  <c r="F6665" i="1"/>
  <c r="B6666" i="1"/>
  <c r="C6666" i="1"/>
  <c r="D6666" i="1"/>
  <c r="E6666" i="1"/>
  <c r="F6666" i="1"/>
  <c r="B6667" i="1"/>
  <c r="C6667" i="1"/>
  <c r="D6667" i="1"/>
  <c r="E6667" i="1"/>
  <c r="F6667" i="1"/>
  <c r="B6668" i="1"/>
  <c r="C6668" i="1"/>
  <c r="D6668" i="1"/>
  <c r="E6668" i="1"/>
  <c r="F6668" i="1"/>
  <c r="B6669" i="1"/>
  <c r="C6669" i="1"/>
  <c r="D6669" i="1"/>
  <c r="E6669" i="1"/>
  <c r="F6669" i="1"/>
  <c r="B6670" i="1"/>
  <c r="C6670" i="1"/>
  <c r="D6670" i="1"/>
  <c r="E6670" i="1"/>
  <c r="F6670" i="1"/>
  <c r="B6671" i="1"/>
  <c r="C6671" i="1"/>
  <c r="D6671" i="1"/>
  <c r="E6671" i="1"/>
  <c r="F6671" i="1"/>
  <c r="B6672" i="1"/>
  <c r="C6672" i="1"/>
  <c r="D6672" i="1"/>
  <c r="E6672" i="1"/>
  <c r="F6672" i="1"/>
  <c r="B6673" i="1"/>
  <c r="C6673" i="1"/>
  <c r="D6673" i="1"/>
  <c r="E6673" i="1"/>
  <c r="F6673" i="1"/>
  <c r="B6674" i="1"/>
  <c r="C6674" i="1"/>
  <c r="D6674" i="1"/>
  <c r="E6674" i="1"/>
  <c r="F6674" i="1"/>
  <c r="B6675" i="1"/>
  <c r="C6675" i="1"/>
  <c r="D6675" i="1"/>
  <c r="E6675" i="1"/>
  <c r="F6675" i="1"/>
  <c r="B6676" i="1"/>
  <c r="C6676" i="1"/>
  <c r="D6676" i="1"/>
  <c r="E6676" i="1"/>
  <c r="F6676" i="1"/>
  <c r="B6677" i="1"/>
  <c r="C6677" i="1"/>
  <c r="D6677" i="1"/>
  <c r="E6677" i="1"/>
  <c r="F6677" i="1"/>
  <c r="B6678" i="1"/>
  <c r="C6678" i="1"/>
  <c r="D6678" i="1"/>
  <c r="E6678" i="1"/>
  <c r="F6678" i="1"/>
  <c r="B6679" i="1"/>
  <c r="C6679" i="1"/>
  <c r="D6679" i="1"/>
  <c r="E6679" i="1"/>
  <c r="F6679" i="1"/>
  <c r="B6680" i="1"/>
  <c r="C6680" i="1"/>
  <c r="D6680" i="1"/>
  <c r="E6680" i="1"/>
  <c r="F6680" i="1"/>
  <c r="B6681" i="1"/>
  <c r="C6681" i="1"/>
  <c r="D6681" i="1"/>
  <c r="E6681" i="1"/>
  <c r="F6681" i="1"/>
  <c r="B6682" i="1"/>
  <c r="C6682" i="1"/>
  <c r="D6682" i="1"/>
  <c r="E6682" i="1"/>
  <c r="F6682" i="1"/>
  <c r="B6683" i="1"/>
  <c r="C6683" i="1"/>
  <c r="D6683" i="1"/>
  <c r="E6683" i="1"/>
  <c r="F6683" i="1"/>
  <c r="B6684" i="1"/>
  <c r="C6684" i="1"/>
  <c r="D6684" i="1"/>
  <c r="E6684" i="1"/>
  <c r="F6684" i="1"/>
  <c r="B6685" i="1"/>
  <c r="C6685" i="1"/>
  <c r="D6685" i="1"/>
  <c r="E6685" i="1"/>
  <c r="F6685" i="1"/>
  <c r="B6686" i="1"/>
  <c r="C6686" i="1"/>
  <c r="D6686" i="1"/>
  <c r="E6686" i="1"/>
  <c r="F6686" i="1"/>
  <c r="B6687" i="1"/>
  <c r="C6687" i="1"/>
  <c r="D6687" i="1"/>
  <c r="E6687" i="1"/>
  <c r="F6687" i="1"/>
  <c r="B6688" i="1"/>
  <c r="C6688" i="1"/>
  <c r="D6688" i="1"/>
  <c r="E6688" i="1"/>
  <c r="F6688" i="1"/>
  <c r="B6689" i="1"/>
  <c r="C6689" i="1"/>
  <c r="D6689" i="1"/>
  <c r="E6689" i="1"/>
  <c r="F6689" i="1"/>
  <c r="B6690" i="1"/>
  <c r="C6690" i="1"/>
  <c r="D6690" i="1"/>
  <c r="E6690" i="1"/>
  <c r="F6690" i="1"/>
  <c r="B6691" i="1"/>
  <c r="C6691" i="1"/>
  <c r="D6691" i="1"/>
  <c r="E6691" i="1"/>
  <c r="F6691" i="1"/>
  <c r="B6692" i="1"/>
  <c r="C6692" i="1"/>
  <c r="D6692" i="1"/>
  <c r="E6692" i="1"/>
  <c r="F6692" i="1"/>
  <c r="B6693" i="1"/>
  <c r="C6693" i="1"/>
  <c r="D6693" i="1"/>
  <c r="E6693" i="1"/>
  <c r="F6693" i="1"/>
  <c r="B6694" i="1"/>
  <c r="C6694" i="1"/>
  <c r="D6694" i="1"/>
  <c r="E6694" i="1"/>
  <c r="F6694" i="1"/>
  <c r="B6695" i="1"/>
  <c r="C6695" i="1"/>
  <c r="D6695" i="1"/>
  <c r="E6695" i="1"/>
  <c r="F6695" i="1"/>
  <c r="B6696" i="1"/>
  <c r="C6696" i="1"/>
  <c r="D6696" i="1"/>
  <c r="E6696" i="1"/>
  <c r="F6696" i="1"/>
  <c r="B6697" i="1"/>
  <c r="C6697" i="1"/>
  <c r="D6697" i="1"/>
  <c r="E6697" i="1"/>
  <c r="F6697" i="1"/>
  <c r="B6698" i="1"/>
  <c r="C6698" i="1"/>
  <c r="D6698" i="1"/>
  <c r="E6698" i="1"/>
  <c r="F6698" i="1"/>
  <c r="B6699" i="1"/>
  <c r="C6699" i="1"/>
  <c r="D6699" i="1"/>
  <c r="E6699" i="1"/>
  <c r="F6699" i="1"/>
  <c r="B6700" i="1"/>
  <c r="C6700" i="1"/>
  <c r="D6700" i="1"/>
  <c r="E6700" i="1"/>
  <c r="F6700" i="1"/>
  <c r="B6701" i="1"/>
  <c r="C6701" i="1"/>
  <c r="D6701" i="1"/>
  <c r="E6701" i="1"/>
  <c r="F6701" i="1"/>
  <c r="B6702" i="1"/>
  <c r="C6702" i="1"/>
  <c r="D6702" i="1"/>
  <c r="E6702" i="1"/>
  <c r="F6702" i="1"/>
  <c r="B6703" i="1"/>
  <c r="C6703" i="1"/>
  <c r="D6703" i="1"/>
  <c r="E6703" i="1"/>
  <c r="F6703" i="1"/>
  <c r="B6704" i="1"/>
  <c r="C6704" i="1"/>
  <c r="D6704" i="1"/>
  <c r="E6704" i="1"/>
  <c r="F6704" i="1"/>
  <c r="B6705" i="1"/>
  <c r="C6705" i="1"/>
  <c r="D6705" i="1"/>
  <c r="E6705" i="1"/>
  <c r="F6705" i="1"/>
  <c r="B6706" i="1"/>
  <c r="C6706" i="1"/>
  <c r="D6706" i="1"/>
  <c r="E6706" i="1"/>
  <c r="F6706" i="1"/>
  <c r="B6707" i="1"/>
  <c r="C6707" i="1"/>
  <c r="D6707" i="1"/>
  <c r="E6707" i="1"/>
  <c r="F6707" i="1"/>
  <c r="B6708" i="1"/>
  <c r="C6708" i="1"/>
  <c r="D6708" i="1"/>
  <c r="E6708" i="1"/>
  <c r="F6708" i="1"/>
  <c r="B6709" i="1"/>
  <c r="C6709" i="1"/>
  <c r="D6709" i="1"/>
  <c r="E6709" i="1"/>
  <c r="F6709" i="1"/>
  <c r="B6710" i="1"/>
  <c r="C6710" i="1"/>
  <c r="D6710" i="1"/>
  <c r="E6710" i="1"/>
  <c r="F6710" i="1"/>
  <c r="B6711" i="1"/>
  <c r="C6711" i="1"/>
  <c r="D6711" i="1"/>
  <c r="E6711" i="1"/>
  <c r="F6711" i="1"/>
  <c r="B6712" i="1"/>
  <c r="C6712" i="1"/>
  <c r="D6712" i="1"/>
  <c r="E6712" i="1"/>
  <c r="F6712" i="1"/>
  <c r="B6713" i="1"/>
  <c r="C6713" i="1"/>
  <c r="D6713" i="1"/>
  <c r="E6713" i="1"/>
  <c r="F6713" i="1"/>
  <c r="B6714" i="1"/>
  <c r="C6714" i="1"/>
  <c r="D6714" i="1"/>
  <c r="E6714" i="1"/>
  <c r="F6714" i="1"/>
  <c r="B6715" i="1"/>
  <c r="C6715" i="1"/>
  <c r="D6715" i="1"/>
  <c r="E6715" i="1"/>
  <c r="F6715" i="1"/>
  <c r="B6716" i="1"/>
  <c r="C6716" i="1"/>
  <c r="D6716" i="1"/>
  <c r="E6716" i="1"/>
  <c r="F6716" i="1"/>
  <c r="B6717" i="1"/>
  <c r="C6717" i="1"/>
  <c r="D6717" i="1"/>
  <c r="E6717" i="1"/>
  <c r="F6717" i="1"/>
  <c r="B6718" i="1"/>
  <c r="C6718" i="1"/>
  <c r="D6718" i="1"/>
  <c r="E6718" i="1"/>
  <c r="F6718" i="1"/>
  <c r="B6719" i="1"/>
  <c r="C6719" i="1"/>
  <c r="D6719" i="1"/>
  <c r="E6719" i="1"/>
  <c r="F6719" i="1"/>
  <c r="B6720" i="1"/>
  <c r="C6720" i="1"/>
  <c r="D6720" i="1"/>
  <c r="E6720" i="1"/>
  <c r="F6720" i="1"/>
  <c r="B6721" i="1"/>
  <c r="C6721" i="1"/>
  <c r="D6721" i="1"/>
  <c r="E6721" i="1"/>
  <c r="F6721" i="1"/>
  <c r="B6722" i="1"/>
  <c r="C6722" i="1"/>
  <c r="D6722" i="1"/>
  <c r="E6722" i="1"/>
  <c r="F6722" i="1"/>
  <c r="B6723" i="1"/>
  <c r="C6723" i="1"/>
  <c r="D6723" i="1"/>
  <c r="E6723" i="1"/>
  <c r="F6723" i="1"/>
  <c r="B6724" i="1"/>
  <c r="C6724" i="1"/>
  <c r="D6724" i="1"/>
  <c r="E6724" i="1"/>
  <c r="F6724" i="1"/>
  <c r="B6725" i="1"/>
  <c r="C6725" i="1"/>
  <c r="D6725" i="1"/>
  <c r="E6725" i="1"/>
  <c r="F6725" i="1"/>
  <c r="B6726" i="1"/>
  <c r="C6726" i="1"/>
  <c r="D6726" i="1"/>
  <c r="E6726" i="1"/>
  <c r="F6726" i="1"/>
  <c r="B6727" i="1"/>
  <c r="C6727" i="1"/>
  <c r="D6727" i="1"/>
  <c r="E6727" i="1"/>
  <c r="F6727" i="1"/>
  <c r="B6728" i="1"/>
  <c r="C6728" i="1"/>
  <c r="D6728" i="1"/>
  <c r="E6728" i="1"/>
  <c r="F6728" i="1"/>
  <c r="B6729" i="1"/>
  <c r="C6729" i="1"/>
  <c r="D6729" i="1"/>
  <c r="E6729" i="1"/>
  <c r="F6729" i="1"/>
  <c r="B6730" i="1"/>
  <c r="C6730" i="1"/>
  <c r="D6730" i="1"/>
  <c r="E6730" i="1"/>
  <c r="F6730" i="1"/>
  <c r="B6731" i="1"/>
  <c r="C6731" i="1"/>
  <c r="D6731" i="1"/>
  <c r="E6731" i="1"/>
  <c r="F6731" i="1"/>
  <c r="B6732" i="1"/>
  <c r="C6732" i="1"/>
  <c r="D6732" i="1"/>
  <c r="E6732" i="1"/>
  <c r="F6732" i="1"/>
  <c r="B6733" i="1"/>
  <c r="C6733" i="1"/>
  <c r="D6733" i="1"/>
  <c r="E6733" i="1"/>
  <c r="F6733" i="1"/>
  <c r="B6734" i="1"/>
  <c r="C6734" i="1"/>
  <c r="D6734" i="1"/>
  <c r="E6734" i="1"/>
  <c r="F6734" i="1"/>
  <c r="B6735" i="1"/>
  <c r="C6735" i="1"/>
  <c r="D6735" i="1"/>
  <c r="E6735" i="1"/>
  <c r="F6735" i="1"/>
  <c r="B6736" i="1"/>
  <c r="C6736" i="1"/>
  <c r="D6736" i="1"/>
  <c r="E6736" i="1"/>
  <c r="F6736" i="1"/>
  <c r="B6737" i="1"/>
  <c r="C6737" i="1"/>
  <c r="D6737" i="1"/>
  <c r="E6737" i="1"/>
  <c r="F6737" i="1"/>
  <c r="B6738" i="1"/>
  <c r="C6738" i="1"/>
  <c r="D6738" i="1"/>
  <c r="E6738" i="1"/>
  <c r="F6738" i="1"/>
  <c r="B6739" i="1"/>
  <c r="C6739" i="1"/>
  <c r="D6739" i="1"/>
  <c r="E6739" i="1"/>
  <c r="F6739" i="1"/>
  <c r="B6740" i="1"/>
  <c r="C6740" i="1"/>
  <c r="D6740" i="1"/>
  <c r="E6740" i="1"/>
  <c r="F6740" i="1"/>
  <c r="B6741" i="1"/>
  <c r="C6741" i="1"/>
  <c r="D6741" i="1"/>
  <c r="E6741" i="1"/>
  <c r="F6741" i="1"/>
  <c r="B6742" i="1"/>
  <c r="C6742" i="1"/>
  <c r="D6742" i="1"/>
  <c r="E6742" i="1"/>
  <c r="F6742" i="1"/>
  <c r="B6743" i="1"/>
  <c r="C6743" i="1"/>
  <c r="D6743" i="1"/>
  <c r="E6743" i="1"/>
  <c r="F6743" i="1"/>
  <c r="B6744" i="1"/>
  <c r="C6744" i="1"/>
  <c r="D6744" i="1"/>
  <c r="E6744" i="1"/>
  <c r="F6744" i="1"/>
  <c r="B6745" i="1"/>
  <c r="C6745" i="1"/>
  <c r="D6745" i="1"/>
  <c r="E6745" i="1"/>
  <c r="F6745" i="1"/>
  <c r="B6746" i="1"/>
  <c r="C6746" i="1"/>
  <c r="D6746" i="1"/>
  <c r="E6746" i="1"/>
  <c r="F6746" i="1"/>
  <c r="B6747" i="1"/>
  <c r="C6747" i="1"/>
  <c r="D6747" i="1"/>
  <c r="E6747" i="1"/>
  <c r="F6747" i="1"/>
  <c r="B6748" i="1"/>
  <c r="C6748" i="1"/>
  <c r="D6748" i="1"/>
  <c r="E6748" i="1"/>
  <c r="F6748" i="1"/>
  <c r="B6749" i="1"/>
  <c r="C6749" i="1"/>
  <c r="D6749" i="1"/>
  <c r="E6749" i="1"/>
  <c r="F6749" i="1"/>
  <c r="B6750" i="1"/>
  <c r="C6750" i="1"/>
  <c r="D6750" i="1"/>
  <c r="E6750" i="1"/>
  <c r="F6750" i="1"/>
  <c r="B6751" i="1"/>
  <c r="C6751" i="1"/>
  <c r="D6751" i="1"/>
  <c r="E6751" i="1"/>
  <c r="F6751" i="1"/>
  <c r="B6752" i="1"/>
  <c r="C6752" i="1"/>
  <c r="D6752" i="1"/>
  <c r="E6752" i="1"/>
  <c r="F6752" i="1"/>
  <c r="B6753" i="1"/>
  <c r="C6753" i="1"/>
  <c r="D6753" i="1"/>
  <c r="E6753" i="1"/>
  <c r="F6753" i="1"/>
  <c r="B6754" i="1"/>
  <c r="C6754" i="1"/>
  <c r="D6754" i="1"/>
  <c r="E6754" i="1"/>
  <c r="F6754" i="1"/>
  <c r="B6755" i="1"/>
  <c r="C6755" i="1"/>
  <c r="D6755" i="1"/>
  <c r="E6755" i="1"/>
  <c r="F6755" i="1"/>
  <c r="B6756" i="1"/>
  <c r="C6756" i="1"/>
  <c r="D6756" i="1"/>
  <c r="E6756" i="1"/>
  <c r="F6756" i="1"/>
  <c r="B6757" i="1"/>
  <c r="C6757" i="1"/>
  <c r="D6757" i="1"/>
  <c r="E6757" i="1"/>
  <c r="F6757" i="1"/>
  <c r="B6758" i="1"/>
  <c r="C6758" i="1"/>
  <c r="D6758" i="1"/>
  <c r="E6758" i="1"/>
  <c r="F6758" i="1"/>
  <c r="B6759" i="1"/>
  <c r="C6759" i="1"/>
  <c r="D6759" i="1"/>
  <c r="E6759" i="1"/>
  <c r="F6759" i="1"/>
  <c r="B6760" i="1"/>
  <c r="C6760" i="1"/>
  <c r="D6760" i="1"/>
  <c r="E6760" i="1"/>
  <c r="F6760" i="1"/>
  <c r="B6761" i="1"/>
  <c r="C6761" i="1"/>
  <c r="D6761" i="1"/>
  <c r="E6761" i="1"/>
  <c r="F6761" i="1"/>
  <c r="B6762" i="1"/>
  <c r="C6762" i="1"/>
  <c r="D6762" i="1"/>
  <c r="E6762" i="1"/>
  <c r="F6762" i="1"/>
  <c r="B6763" i="1"/>
  <c r="C6763" i="1"/>
  <c r="D6763" i="1"/>
  <c r="E6763" i="1"/>
  <c r="F6763" i="1"/>
  <c r="B6764" i="1"/>
  <c r="C6764" i="1"/>
  <c r="D6764" i="1"/>
  <c r="E6764" i="1"/>
  <c r="F6764" i="1"/>
  <c r="B6765" i="1"/>
  <c r="C6765" i="1"/>
  <c r="D6765" i="1"/>
  <c r="E6765" i="1"/>
  <c r="F6765" i="1"/>
  <c r="B6766" i="1"/>
  <c r="C6766" i="1"/>
  <c r="D6766" i="1"/>
  <c r="E6766" i="1"/>
  <c r="F6766" i="1"/>
  <c r="B6767" i="1"/>
  <c r="C6767" i="1"/>
  <c r="D6767" i="1"/>
  <c r="E6767" i="1"/>
  <c r="F6767" i="1"/>
  <c r="B6768" i="1"/>
  <c r="C6768" i="1"/>
  <c r="D6768" i="1"/>
  <c r="E6768" i="1"/>
  <c r="F6768" i="1"/>
  <c r="B6769" i="1"/>
  <c r="C6769" i="1"/>
  <c r="D6769" i="1"/>
  <c r="E6769" i="1"/>
  <c r="F6769" i="1"/>
  <c r="B6770" i="1"/>
  <c r="C6770" i="1"/>
  <c r="D6770" i="1"/>
  <c r="E6770" i="1"/>
  <c r="F6770" i="1"/>
  <c r="B6771" i="1"/>
  <c r="C6771" i="1"/>
  <c r="D6771" i="1"/>
  <c r="E6771" i="1"/>
  <c r="F6771" i="1"/>
  <c r="B6772" i="1"/>
  <c r="C6772" i="1"/>
  <c r="D6772" i="1"/>
  <c r="E6772" i="1"/>
  <c r="F6772" i="1"/>
  <c r="B6773" i="1"/>
  <c r="C6773" i="1"/>
  <c r="D6773" i="1"/>
  <c r="E6773" i="1"/>
  <c r="F6773" i="1"/>
  <c r="B6774" i="1"/>
  <c r="C6774" i="1"/>
  <c r="D6774" i="1"/>
  <c r="E6774" i="1"/>
  <c r="F6774" i="1"/>
  <c r="B6775" i="1"/>
  <c r="C6775" i="1"/>
  <c r="D6775" i="1"/>
  <c r="E6775" i="1"/>
  <c r="F6775" i="1"/>
  <c r="B6776" i="1"/>
  <c r="C6776" i="1"/>
  <c r="D6776" i="1"/>
  <c r="E6776" i="1"/>
  <c r="F6776" i="1"/>
  <c r="B6777" i="1"/>
  <c r="C6777" i="1"/>
  <c r="D6777" i="1"/>
  <c r="E6777" i="1"/>
  <c r="F6777" i="1"/>
  <c r="B6778" i="1"/>
  <c r="C6778" i="1"/>
  <c r="D6778" i="1"/>
  <c r="E6778" i="1"/>
  <c r="F6778" i="1"/>
  <c r="B6779" i="1"/>
  <c r="C6779" i="1"/>
  <c r="D6779" i="1"/>
  <c r="E6779" i="1"/>
  <c r="F6779" i="1"/>
  <c r="B6780" i="1"/>
  <c r="C6780" i="1"/>
  <c r="D6780" i="1"/>
  <c r="E6780" i="1"/>
  <c r="F6780" i="1"/>
  <c r="B6781" i="1"/>
  <c r="C6781" i="1"/>
  <c r="D6781" i="1"/>
  <c r="E6781" i="1"/>
  <c r="F6781" i="1"/>
  <c r="B6782" i="1"/>
  <c r="C6782" i="1"/>
  <c r="D6782" i="1"/>
  <c r="E6782" i="1"/>
  <c r="F6782" i="1"/>
  <c r="B6783" i="1"/>
  <c r="C6783" i="1"/>
  <c r="D6783" i="1"/>
  <c r="E6783" i="1"/>
  <c r="F6783" i="1"/>
  <c r="B6784" i="1"/>
  <c r="C6784" i="1"/>
  <c r="D6784" i="1"/>
  <c r="E6784" i="1"/>
  <c r="F6784" i="1"/>
  <c r="B6785" i="1"/>
  <c r="C6785" i="1"/>
  <c r="D6785" i="1"/>
  <c r="E6785" i="1"/>
  <c r="F6785" i="1"/>
  <c r="B6786" i="1"/>
  <c r="C6786" i="1"/>
  <c r="D6786" i="1"/>
  <c r="E6786" i="1"/>
  <c r="F6786" i="1"/>
  <c r="B6787" i="1"/>
  <c r="C6787" i="1"/>
  <c r="D6787" i="1"/>
  <c r="E6787" i="1"/>
  <c r="F6787" i="1"/>
  <c r="B6788" i="1"/>
  <c r="C6788" i="1"/>
  <c r="D6788" i="1"/>
  <c r="E6788" i="1"/>
  <c r="F6788" i="1"/>
  <c r="B6789" i="1"/>
  <c r="C6789" i="1"/>
  <c r="D6789" i="1"/>
  <c r="E6789" i="1"/>
  <c r="F6789" i="1"/>
  <c r="B6790" i="1"/>
  <c r="C6790" i="1"/>
  <c r="D6790" i="1"/>
  <c r="E6790" i="1"/>
  <c r="F6790" i="1"/>
  <c r="B6791" i="1"/>
  <c r="C6791" i="1"/>
  <c r="D6791" i="1"/>
  <c r="E6791" i="1"/>
  <c r="F6791" i="1"/>
  <c r="B6792" i="1"/>
  <c r="C6792" i="1"/>
  <c r="D6792" i="1"/>
  <c r="E6792" i="1"/>
  <c r="F6792" i="1"/>
  <c r="B6793" i="1"/>
  <c r="C6793" i="1"/>
  <c r="D6793" i="1"/>
  <c r="E6793" i="1"/>
  <c r="F6793" i="1"/>
  <c r="B6794" i="1"/>
  <c r="C6794" i="1"/>
  <c r="D6794" i="1"/>
  <c r="E6794" i="1"/>
  <c r="F6794" i="1"/>
  <c r="B6795" i="1"/>
  <c r="C6795" i="1"/>
  <c r="D6795" i="1"/>
  <c r="E6795" i="1"/>
  <c r="F6795" i="1"/>
  <c r="B6796" i="1"/>
  <c r="C6796" i="1"/>
  <c r="D6796" i="1"/>
  <c r="E6796" i="1"/>
  <c r="F6796" i="1"/>
  <c r="B6797" i="1"/>
  <c r="C6797" i="1"/>
  <c r="D6797" i="1"/>
  <c r="E6797" i="1"/>
  <c r="F6797" i="1"/>
  <c r="B6798" i="1"/>
  <c r="C6798" i="1"/>
  <c r="D6798" i="1"/>
  <c r="E6798" i="1"/>
  <c r="F6798" i="1"/>
  <c r="B6799" i="1"/>
  <c r="C6799" i="1"/>
  <c r="D6799" i="1"/>
  <c r="E6799" i="1"/>
  <c r="F6799" i="1"/>
  <c r="B6800" i="1"/>
  <c r="C6800" i="1"/>
  <c r="D6800" i="1"/>
  <c r="E6800" i="1"/>
  <c r="F6800" i="1"/>
  <c r="B6801" i="1"/>
  <c r="C6801" i="1"/>
  <c r="D6801" i="1"/>
  <c r="E6801" i="1"/>
  <c r="F6801" i="1"/>
  <c r="B6802" i="1"/>
  <c r="C6802" i="1"/>
  <c r="D6802" i="1"/>
  <c r="E6802" i="1"/>
  <c r="F6802" i="1"/>
  <c r="B6803" i="1"/>
  <c r="C6803" i="1"/>
  <c r="D6803" i="1"/>
  <c r="E6803" i="1"/>
  <c r="F6803" i="1"/>
  <c r="B6804" i="1"/>
  <c r="C6804" i="1"/>
  <c r="D6804" i="1"/>
  <c r="E6804" i="1"/>
  <c r="F6804" i="1"/>
  <c r="B6805" i="1"/>
  <c r="C6805" i="1"/>
  <c r="D6805" i="1"/>
  <c r="E6805" i="1"/>
  <c r="F6805" i="1"/>
  <c r="B6806" i="1"/>
  <c r="C6806" i="1"/>
  <c r="D6806" i="1"/>
  <c r="E6806" i="1"/>
  <c r="F6806" i="1"/>
  <c r="B6807" i="1"/>
  <c r="C6807" i="1"/>
  <c r="D6807" i="1"/>
  <c r="E6807" i="1"/>
  <c r="F6807" i="1"/>
  <c r="B6808" i="1"/>
  <c r="C6808" i="1"/>
  <c r="D6808" i="1"/>
  <c r="E6808" i="1"/>
  <c r="F6808" i="1"/>
  <c r="B6809" i="1"/>
  <c r="C6809" i="1"/>
  <c r="D6809" i="1"/>
  <c r="E6809" i="1"/>
  <c r="F6809" i="1"/>
  <c r="B6810" i="1"/>
  <c r="C6810" i="1"/>
  <c r="D6810" i="1"/>
  <c r="E6810" i="1"/>
  <c r="F6810" i="1"/>
  <c r="B6811" i="1"/>
  <c r="C6811" i="1"/>
  <c r="D6811" i="1"/>
  <c r="E6811" i="1"/>
  <c r="F6811" i="1"/>
  <c r="B6812" i="1"/>
  <c r="C6812" i="1"/>
  <c r="D6812" i="1"/>
  <c r="E6812" i="1"/>
  <c r="F6812" i="1"/>
  <c r="B6813" i="1"/>
  <c r="C6813" i="1"/>
  <c r="D6813" i="1"/>
  <c r="E6813" i="1"/>
  <c r="F6813" i="1"/>
  <c r="B6814" i="1"/>
  <c r="C6814" i="1"/>
  <c r="D6814" i="1"/>
  <c r="E6814" i="1"/>
  <c r="F6814" i="1"/>
  <c r="B6815" i="1"/>
  <c r="C6815" i="1"/>
  <c r="D6815" i="1"/>
  <c r="E6815" i="1"/>
  <c r="F6815" i="1"/>
  <c r="B6816" i="1"/>
  <c r="C6816" i="1"/>
  <c r="D6816" i="1"/>
  <c r="E6816" i="1"/>
  <c r="F6816" i="1"/>
  <c r="B6817" i="1"/>
  <c r="C6817" i="1"/>
  <c r="D6817" i="1"/>
  <c r="E6817" i="1"/>
  <c r="F6817" i="1"/>
  <c r="B6818" i="1"/>
  <c r="C6818" i="1"/>
  <c r="D6818" i="1"/>
  <c r="E6818" i="1"/>
  <c r="F6818" i="1"/>
  <c r="B6819" i="1"/>
  <c r="C6819" i="1"/>
  <c r="D6819" i="1"/>
  <c r="E6819" i="1"/>
  <c r="F6819" i="1"/>
  <c r="B6820" i="1"/>
  <c r="C6820" i="1"/>
  <c r="D6820" i="1"/>
  <c r="E6820" i="1"/>
  <c r="F6820" i="1"/>
  <c r="B6821" i="1"/>
  <c r="C6821" i="1"/>
  <c r="D6821" i="1"/>
  <c r="E6821" i="1"/>
  <c r="F6821" i="1"/>
  <c r="B6822" i="1"/>
  <c r="C6822" i="1"/>
  <c r="D6822" i="1"/>
  <c r="E6822" i="1"/>
  <c r="F6822" i="1"/>
  <c r="B6823" i="1"/>
  <c r="C6823" i="1"/>
  <c r="D6823" i="1"/>
  <c r="E6823" i="1"/>
  <c r="F6823" i="1"/>
  <c r="B6824" i="1"/>
  <c r="C6824" i="1"/>
  <c r="D6824" i="1"/>
  <c r="E6824" i="1"/>
  <c r="F6824" i="1"/>
  <c r="B6825" i="1"/>
  <c r="C6825" i="1"/>
  <c r="D6825" i="1"/>
  <c r="E6825" i="1"/>
  <c r="F6825" i="1"/>
  <c r="B6826" i="1"/>
  <c r="C6826" i="1"/>
  <c r="D6826" i="1"/>
  <c r="E6826" i="1"/>
  <c r="F6826" i="1"/>
  <c r="B6827" i="1"/>
  <c r="C6827" i="1"/>
  <c r="D6827" i="1"/>
  <c r="E6827" i="1"/>
  <c r="F6827" i="1"/>
  <c r="B6828" i="1"/>
  <c r="C6828" i="1"/>
  <c r="D6828" i="1"/>
  <c r="E6828" i="1"/>
  <c r="F6828" i="1"/>
  <c r="B6829" i="1"/>
  <c r="C6829" i="1"/>
  <c r="D6829" i="1"/>
  <c r="E6829" i="1"/>
  <c r="F6829" i="1"/>
  <c r="B6830" i="1"/>
  <c r="C6830" i="1"/>
  <c r="D6830" i="1"/>
  <c r="E6830" i="1"/>
  <c r="F6830" i="1"/>
  <c r="B6831" i="1"/>
  <c r="C6831" i="1"/>
  <c r="D6831" i="1"/>
  <c r="E6831" i="1"/>
  <c r="F6831" i="1"/>
  <c r="B6832" i="1"/>
  <c r="C6832" i="1"/>
  <c r="D6832" i="1"/>
  <c r="E6832" i="1"/>
  <c r="F6832" i="1"/>
  <c r="B6833" i="1"/>
  <c r="C6833" i="1"/>
  <c r="D6833" i="1"/>
  <c r="E6833" i="1"/>
  <c r="F6833" i="1"/>
  <c r="B6834" i="1"/>
  <c r="C6834" i="1"/>
  <c r="D6834" i="1"/>
  <c r="E6834" i="1"/>
  <c r="F6834" i="1"/>
  <c r="B6835" i="1"/>
  <c r="C6835" i="1"/>
  <c r="D6835" i="1"/>
  <c r="E6835" i="1"/>
  <c r="F6835" i="1"/>
  <c r="B6836" i="1"/>
  <c r="C6836" i="1"/>
  <c r="D6836" i="1"/>
  <c r="E6836" i="1"/>
  <c r="F6836" i="1"/>
  <c r="B6837" i="1"/>
  <c r="C6837" i="1"/>
  <c r="D6837" i="1"/>
  <c r="E6837" i="1"/>
  <c r="F6837" i="1"/>
  <c r="B6838" i="1"/>
  <c r="C6838" i="1"/>
  <c r="D6838" i="1"/>
  <c r="E6838" i="1"/>
  <c r="F6838" i="1"/>
  <c r="B6839" i="1"/>
  <c r="C6839" i="1"/>
  <c r="D6839" i="1"/>
  <c r="E6839" i="1"/>
  <c r="F6839" i="1"/>
  <c r="B6840" i="1"/>
  <c r="C6840" i="1"/>
  <c r="D6840" i="1"/>
  <c r="E6840" i="1"/>
  <c r="F6840" i="1"/>
  <c r="B6841" i="1"/>
  <c r="C6841" i="1"/>
  <c r="D6841" i="1"/>
  <c r="E6841" i="1"/>
  <c r="F6841" i="1"/>
  <c r="B6842" i="1"/>
  <c r="C6842" i="1"/>
  <c r="D6842" i="1"/>
  <c r="E6842" i="1"/>
  <c r="F6842" i="1"/>
  <c r="B6843" i="1"/>
  <c r="C6843" i="1"/>
  <c r="D6843" i="1"/>
  <c r="E6843" i="1"/>
  <c r="F6843" i="1"/>
  <c r="B6844" i="1"/>
  <c r="C6844" i="1"/>
  <c r="D6844" i="1"/>
  <c r="E6844" i="1"/>
  <c r="F6844" i="1"/>
  <c r="B6845" i="1"/>
  <c r="C6845" i="1"/>
  <c r="D6845" i="1"/>
  <c r="E6845" i="1"/>
  <c r="F6845" i="1"/>
  <c r="B6846" i="1"/>
  <c r="C6846" i="1"/>
  <c r="D6846" i="1"/>
  <c r="E6846" i="1"/>
  <c r="F6846" i="1"/>
  <c r="B6847" i="1"/>
  <c r="C6847" i="1"/>
  <c r="D6847" i="1"/>
  <c r="E6847" i="1"/>
  <c r="F6847" i="1"/>
  <c r="B6848" i="1"/>
  <c r="C6848" i="1"/>
  <c r="D6848" i="1"/>
  <c r="E6848" i="1"/>
  <c r="F6848" i="1"/>
  <c r="B6849" i="1"/>
  <c r="C6849" i="1"/>
  <c r="D6849" i="1"/>
  <c r="E6849" i="1"/>
  <c r="F6849" i="1"/>
  <c r="B6850" i="1"/>
  <c r="C6850" i="1"/>
  <c r="D6850" i="1"/>
  <c r="E6850" i="1"/>
  <c r="F6850" i="1"/>
  <c r="B6851" i="1"/>
  <c r="C6851" i="1"/>
  <c r="D6851" i="1"/>
  <c r="E6851" i="1"/>
  <c r="F6851" i="1"/>
  <c r="B6852" i="1"/>
  <c r="C6852" i="1"/>
  <c r="D6852" i="1"/>
  <c r="E6852" i="1"/>
  <c r="F6852" i="1"/>
  <c r="B6853" i="1"/>
  <c r="C6853" i="1"/>
  <c r="D6853" i="1"/>
  <c r="E6853" i="1"/>
  <c r="F6853" i="1"/>
  <c r="B6854" i="1"/>
  <c r="C6854" i="1"/>
  <c r="D6854" i="1"/>
  <c r="E6854" i="1"/>
  <c r="F6854" i="1"/>
  <c r="B6855" i="1"/>
  <c r="C6855" i="1"/>
  <c r="D6855" i="1"/>
  <c r="E6855" i="1"/>
  <c r="F6855" i="1"/>
  <c r="B6856" i="1"/>
  <c r="C6856" i="1"/>
  <c r="D6856" i="1"/>
  <c r="E6856" i="1"/>
  <c r="F6856" i="1"/>
  <c r="B6857" i="1"/>
  <c r="C6857" i="1"/>
  <c r="D6857" i="1"/>
  <c r="E6857" i="1"/>
  <c r="F6857" i="1"/>
  <c r="B6858" i="1"/>
  <c r="C6858" i="1"/>
  <c r="D6858" i="1"/>
  <c r="E6858" i="1"/>
  <c r="F6858" i="1"/>
  <c r="B6859" i="1"/>
  <c r="C6859" i="1"/>
  <c r="D6859" i="1"/>
  <c r="E6859" i="1"/>
  <c r="F6859" i="1"/>
  <c r="B6860" i="1"/>
  <c r="C6860" i="1"/>
  <c r="D6860" i="1"/>
  <c r="E6860" i="1"/>
  <c r="F6860" i="1"/>
  <c r="B6861" i="1"/>
  <c r="C6861" i="1"/>
  <c r="D6861" i="1"/>
  <c r="E6861" i="1"/>
  <c r="F6861" i="1"/>
  <c r="B6862" i="1"/>
  <c r="C6862" i="1"/>
  <c r="D6862" i="1"/>
  <c r="E6862" i="1"/>
  <c r="F6862" i="1"/>
  <c r="B6863" i="1"/>
  <c r="C6863" i="1"/>
  <c r="D6863" i="1"/>
  <c r="E6863" i="1"/>
  <c r="F6863" i="1"/>
  <c r="B6864" i="1"/>
  <c r="C6864" i="1"/>
  <c r="D6864" i="1"/>
  <c r="E6864" i="1"/>
  <c r="F6864" i="1"/>
  <c r="B6865" i="1"/>
  <c r="C6865" i="1"/>
  <c r="D6865" i="1"/>
  <c r="E6865" i="1"/>
  <c r="F6865" i="1"/>
  <c r="B6866" i="1"/>
  <c r="C6866" i="1"/>
  <c r="D6866" i="1"/>
  <c r="E6866" i="1"/>
  <c r="F6866" i="1"/>
  <c r="B6867" i="1"/>
  <c r="C6867" i="1"/>
  <c r="D6867" i="1"/>
  <c r="E6867" i="1"/>
  <c r="F6867" i="1"/>
  <c r="B6868" i="1"/>
  <c r="C6868" i="1"/>
  <c r="D6868" i="1"/>
  <c r="E6868" i="1"/>
  <c r="F6868" i="1"/>
  <c r="B6869" i="1"/>
  <c r="C6869" i="1"/>
  <c r="D6869" i="1"/>
  <c r="E6869" i="1"/>
  <c r="F6869" i="1"/>
  <c r="B6870" i="1"/>
  <c r="C6870" i="1"/>
  <c r="D6870" i="1"/>
  <c r="E6870" i="1"/>
  <c r="F6870" i="1"/>
  <c r="B6871" i="1"/>
  <c r="C6871" i="1"/>
  <c r="D6871" i="1"/>
  <c r="E6871" i="1"/>
  <c r="F6871" i="1"/>
  <c r="B6872" i="1"/>
  <c r="C6872" i="1"/>
  <c r="D6872" i="1"/>
  <c r="E6872" i="1"/>
  <c r="F6872" i="1"/>
  <c r="B6873" i="1"/>
  <c r="C6873" i="1"/>
  <c r="D6873" i="1"/>
  <c r="E6873" i="1"/>
  <c r="F6873" i="1"/>
  <c r="B6874" i="1"/>
  <c r="C6874" i="1"/>
  <c r="D6874" i="1"/>
  <c r="E6874" i="1"/>
  <c r="F6874" i="1"/>
  <c r="B6875" i="1"/>
  <c r="C6875" i="1"/>
  <c r="D6875" i="1"/>
  <c r="E6875" i="1"/>
  <c r="F6875" i="1"/>
  <c r="B6876" i="1"/>
  <c r="C6876" i="1"/>
  <c r="D6876" i="1"/>
  <c r="E6876" i="1"/>
  <c r="F6876" i="1"/>
  <c r="B6877" i="1"/>
  <c r="C6877" i="1"/>
  <c r="D6877" i="1"/>
  <c r="E6877" i="1"/>
  <c r="F6877" i="1"/>
  <c r="B6878" i="1"/>
  <c r="C6878" i="1"/>
  <c r="D6878" i="1"/>
  <c r="E6878" i="1"/>
  <c r="F6878" i="1"/>
  <c r="B6879" i="1"/>
  <c r="C6879" i="1"/>
  <c r="D6879" i="1"/>
  <c r="E6879" i="1"/>
  <c r="F6879" i="1"/>
  <c r="B6880" i="1"/>
  <c r="C6880" i="1"/>
  <c r="D6880" i="1"/>
  <c r="E6880" i="1"/>
  <c r="F6880" i="1"/>
  <c r="B6881" i="1"/>
  <c r="C6881" i="1"/>
  <c r="D6881" i="1"/>
  <c r="E6881" i="1"/>
  <c r="F6881" i="1"/>
  <c r="B6882" i="1"/>
  <c r="C6882" i="1"/>
  <c r="D6882" i="1"/>
  <c r="E6882" i="1"/>
  <c r="F6882" i="1"/>
  <c r="B6883" i="1"/>
  <c r="C6883" i="1"/>
  <c r="D6883" i="1"/>
  <c r="E6883" i="1"/>
  <c r="F6883" i="1"/>
  <c r="B6884" i="1"/>
  <c r="C6884" i="1"/>
  <c r="D6884" i="1"/>
  <c r="E6884" i="1"/>
  <c r="F6884" i="1"/>
  <c r="B6885" i="1"/>
  <c r="C6885" i="1"/>
  <c r="D6885" i="1"/>
  <c r="E6885" i="1"/>
  <c r="F6885" i="1"/>
  <c r="B6886" i="1"/>
  <c r="C6886" i="1"/>
  <c r="D6886" i="1"/>
  <c r="E6886" i="1"/>
  <c r="F6886" i="1"/>
  <c r="B6887" i="1"/>
  <c r="C6887" i="1"/>
  <c r="D6887" i="1"/>
  <c r="E6887" i="1"/>
  <c r="F6887" i="1"/>
  <c r="B6888" i="1"/>
  <c r="C6888" i="1"/>
  <c r="D6888" i="1"/>
  <c r="E6888" i="1"/>
  <c r="F6888" i="1"/>
  <c r="B6889" i="1"/>
  <c r="C6889" i="1"/>
  <c r="D6889" i="1"/>
  <c r="E6889" i="1"/>
  <c r="F6889" i="1"/>
  <c r="B6890" i="1"/>
  <c r="C6890" i="1"/>
  <c r="D6890" i="1"/>
  <c r="E6890" i="1"/>
  <c r="F6890" i="1"/>
  <c r="B6891" i="1"/>
  <c r="C6891" i="1"/>
  <c r="D6891" i="1"/>
  <c r="E6891" i="1"/>
  <c r="F6891" i="1"/>
  <c r="B6892" i="1"/>
  <c r="C6892" i="1"/>
  <c r="D6892" i="1"/>
  <c r="E6892" i="1"/>
  <c r="F6892" i="1"/>
  <c r="B6893" i="1"/>
  <c r="C6893" i="1"/>
  <c r="D6893" i="1"/>
  <c r="E6893" i="1"/>
  <c r="F6893" i="1"/>
  <c r="B6894" i="1"/>
  <c r="C6894" i="1"/>
  <c r="D6894" i="1"/>
  <c r="E6894" i="1"/>
  <c r="F6894" i="1"/>
  <c r="B6895" i="1"/>
  <c r="C6895" i="1"/>
  <c r="D6895" i="1"/>
  <c r="E6895" i="1"/>
  <c r="F6895" i="1"/>
  <c r="B6896" i="1"/>
  <c r="C6896" i="1"/>
  <c r="D6896" i="1"/>
  <c r="E6896" i="1"/>
  <c r="F6896" i="1"/>
  <c r="B6897" i="1"/>
  <c r="C6897" i="1"/>
  <c r="D6897" i="1"/>
  <c r="E6897" i="1"/>
  <c r="F6897" i="1"/>
  <c r="B6898" i="1"/>
  <c r="C6898" i="1"/>
  <c r="D6898" i="1"/>
  <c r="E6898" i="1"/>
  <c r="F6898" i="1"/>
  <c r="B6899" i="1"/>
  <c r="C6899" i="1"/>
  <c r="D6899" i="1"/>
  <c r="E6899" i="1"/>
  <c r="F6899" i="1"/>
  <c r="B6900" i="1"/>
  <c r="C6900" i="1"/>
  <c r="D6900" i="1"/>
  <c r="E6900" i="1"/>
  <c r="F6900" i="1"/>
  <c r="B6901" i="1"/>
  <c r="C6901" i="1"/>
  <c r="D6901" i="1"/>
  <c r="E6901" i="1"/>
  <c r="F6901" i="1"/>
  <c r="B6902" i="1"/>
  <c r="C6902" i="1"/>
  <c r="D6902" i="1"/>
  <c r="E6902" i="1"/>
  <c r="F6902" i="1"/>
  <c r="B6903" i="1"/>
  <c r="C6903" i="1"/>
  <c r="D6903" i="1"/>
  <c r="E6903" i="1"/>
  <c r="F6903" i="1"/>
  <c r="B6904" i="1"/>
  <c r="C6904" i="1"/>
  <c r="D6904" i="1"/>
  <c r="E6904" i="1"/>
  <c r="F6904" i="1"/>
  <c r="B6905" i="1"/>
  <c r="C6905" i="1"/>
  <c r="D6905" i="1"/>
  <c r="E6905" i="1"/>
  <c r="F6905" i="1"/>
  <c r="B6906" i="1"/>
  <c r="C6906" i="1"/>
  <c r="D6906" i="1"/>
  <c r="E6906" i="1"/>
  <c r="F6906" i="1"/>
  <c r="B6907" i="1"/>
  <c r="C6907" i="1"/>
  <c r="D6907" i="1"/>
  <c r="E6907" i="1"/>
  <c r="F6907" i="1"/>
  <c r="B6908" i="1"/>
  <c r="C6908" i="1"/>
  <c r="D6908" i="1"/>
  <c r="E6908" i="1"/>
  <c r="F6908" i="1"/>
  <c r="B6909" i="1"/>
  <c r="C6909" i="1"/>
  <c r="D6909" i="1"/>
  <c r="E6909" i="1"/>
  <c r="F6909" i="1"/>
  <c r="B6910" i="1"/>
  <c r="C6910" i="1"/>
  <c r="D6910" i="1"/>
  <c r="E6910" i="1"/>
  <c r="F6910" i="1"/>
  <c r="B6911" i="1"/>
  <c r="C6911" i="1"/>
  <c r="D6911" i="1"/>
  <c r="E6911" i="1"/>
  <c r="F6911" i="1"/>
  <c r="B6912" i="1"/>
  <c r="C6912" i="1"/>
  <c r="D6912" i="1"/>
  <c r="E6912" i="1"/>
  <c r="F6912" i="1"/>
  <c r="B6913" i="1"/>
  <c r="C6913" i="1"/>
  <c r="D6913" i="1"/>
  <c r="E6913" i="1"/>
  <c r="F6913" i="1"/>
  <c r="B6914" i="1"/>
  <c r="C6914" i="1"/>
  <c r="D6914" i="1"/>
  <c r="E6914" i="1"/>
  <c r="F6914" i="1"/>
  <c r="B6915" i="1"/>
  <c r="C6915" i="1"/>
  <c r="D6915" i="1"/>
  <c r="E6915" i="1"/>
  <c r="F6915" i="1"/>
  <c r="B6916" i="1"/>
  <c r="C6916" i="1"/>
  <c r="D6916" i="1"/>
  <c r="E6916" i="1"/>
  <c r="F6916" i="1"/>
  <c r="B6917" i="1"/>
  <c r="C6917" i="1"/>
  <c r="D6917" i="1"/>
  <c r="E6917" i="1"/>
  <c r="F6917" i="1"/>
  <c r="B6918" i="1"/>
  <c r="C6918" i="1"/>
  <c r="D6918" i="1"/>
  <c r="E6918" i="1"/>
  <c r="F6918" i="1"/>
  <c r="B6919" i="1"/>
  <c r="C6919" i="1"/>
  <c r="D6919" i="1"/>
  <c r="E6919" i="1"/>
  <c r="F6919" i="1"/>
  <c r="B6920" i="1"/>
  <c r="C6920" i="1"/>
  <c r="D6920" i="1"/>
  <c r="E6920" i="1"/>
  <c r="F6920" i="1"/>
  <c r="B6921" i="1"/>
  <c r="C6921" i="1"/>
  <c r="D6921" i="1"/>
  <c r="E6921" i="1"/>
  <c r="F6921" i="1"/>
  <c r="B6922" i="1"/>
  <c r="C6922" i="1"/>
  <c r="D6922" i="1"/>
  <c r="E6922" i="1"/>
  <c r="F6922" i="1"/>
  <c r="B6923" i="1"/>
  <c r="C6923" i="1"/>
  <c r="D6923" i="1"/>
  <c r="E6923" i="1"/>
  <c r="F6923" i="1"/>
  <c r="B6924" i="1"/>
  <c r="C6924" i="1"/>
  <c r="D6924" i="1"/>
  <c r="E6924" i="1"/>
  <c r="F6924" i="1"/>
  <c r="B6925" i="1"/>
  <c r="C6925" i="1"/>
  <c r="D6925" i="1"/>
  <c r="E6925" i="1"/>
  <c r="F6925" i="1"/>
  <c r="B6926" i="1"/>
  <c r="C6926" i="1"/>
  <c r="D6926" i="1"/>
  <c r="E6926" i="1"/>
  <c r="F6926" i="1"/>
  <c r="B6927" i="1"/>
  <c r="C6927" i="1"/>
  <c r="D6927" i="1"/>
  <c r="E6927" i="1"/>
  <c r="F6927" i="1"/>
  <c r="B6928" i="1"/>
  <c r="C6928" i="1"/>
  <c r="D6928" i="1"/>
  <c r="E6928" i="1"/>
  <c r="F6928" i="1"/>
  <c r="B6929" i="1"/>
  <c r="C6929" i="1"/>
  <c r="D6929" i="1"/>
  <c r="E6929" i="1"/>
  <c r="F6929" i="1"/>
  <c r="B6930" i="1"/>
  <c r="C6930" i="1"/>
  <c r="D6930" i="1"/>
  <c r="E6930" i="1"/>
  <c r="F6930" i="1"/>
  <c r="B6931" i="1"/>
  <c r="C6931" i="1"/>
  <c r="D6931" i="1"/>
  <c r="E6931" i="1"/>
  <c r="F6931" i="1"/>
  <c r="B6932" i="1"/>
  <c r="C6932" i="1"/>
  <c r="D6932" i="1"/>
  <c r="E6932" i="1"/>
  <c r="F6932" i="1"/>
  <c r="B6933" i="1"/>
  <c r="C6933" i="1"/>
  <c r="D6933" i="1"/>
  <c r="E6933" i="1"/>
  <c r="F6933" i="1"/>
  <c r="B6934" i="1"/>
  <c r="C6934" i="1"/>
  <c r="D6934" i="1"/>
  <c r="E6934" i="1"/>
  <c r="F6934" i="1"/>
  <c r="B6935" i="1"/>
  <c r="C6935" i="1"/>
  <c r="D6935" i="1"/>
  <c r="E6935" i="1"/>
  <c r="F6935" i="1"/>
  <c r="B6936" i="1"/>
  <c r="C6936" i="1"/>
  <c r="D6936" i="1"/>
  <c r="E6936" i="1"/>
  <c r="F6936" i="1"/>
  <c r="B6937" i="1"/>
  <c r="C6937" i="1"/>
  <c r="D6937" i="1"/>
  <c r="E6937" i="1"/>
  <c r="F6937" i="1"/>
  <c r="B6938" i="1"/>
  <c r="C6938" i="1"/>
  <c r="D6938" i="1"/>
  <c r="E6938" i="1"/>
  <c r="F6938" i="1"/>
  <c r="B6939" i="1"/>
  <c r="C6939" i="1"/>
  <c r="D6939" i="1"/>
  <c r="E6939" i="1"/>
  <c r="F6939" i="1"/>
  <c r="B6940" i="1"/>
  <c r="C6940" i="1"/>
  <c r="D6940" i="1"/>
  <c r="E6940" i="1"/>
  <c r="F6940" i="1"/>
  <c r="B6941" i="1"/>
  <c r="C6941" i="1"/>
  <c r="D6941" i="1"/>
  <c r="E6941" i="1"/>
  <c r="F6941" i="1"/>
  <c r="B6942" i="1"/>
  <c r="C6942" i="1"/>
  <c r="D6942" i="1"/>
  <c r="E6942" i="1"/>
  <c r="F6942" i="1"/>
  <c r="B6943" i="1"/>
  <c r="C6943" i="1"/>
  <c r="D6943" i="1"/>
  <c r="E6943" i="1"/>
  <c r="F6943" i="1"/>
  <c r="B6944" i="1"/>
  <c r="C6944" i="1"/>
  <c r="D6944" i="1"/>
  <c r="E6944" i="1"/>
  <c r="F6944" i="1"/>
  <c r="B6945" i="1"/>
  <c r="C6945" i="1"/>
  <c r="D6945" i="1"/>
  <c r="E6945" i="1"/>
  <c r="F6945" i="1"/>
  <c r="B6946" i="1"/>
  <c r="C6946" i="1"/>
  <c r="D6946" i="1"/>
  <c r="E6946" i="1"/>
  <c r="F6946" i="1"/>
  <c r="B6947" i="1"/>
  <c r="C6947" i="1"/>
  <c r="D6947" i="1"/>
  <c r="E6947" i="1"/>
  <c r="F6947" i="1"/>
  <c r="B6948" i="1"/>
  <c r="C6948" i="1"/>
  <c r="D6948" i="1"/>
  <c r="E6948" i="1"/>
  <c r="F6948" i="1"/>
  <c r="B6949" i="1"/>
  <c r="C6949" i="1"/>
  <c r="D6949" i="1"/>
  <c r="E6949" i="1"/>
  <c r="F6949" i="1"/>
  <c r="B6950" i="1"/>
  <c r="C6950" i="1"/>
  <c r="D6950" i="1"/>
  <c r="E6950" i="1"/>
  <c r="F6950" i="1"/>
  <c r="B6951" i="1"/>
  <c r="C6951" i="1"/>
  <c r="D6951" i="1"/>
  <c r="E6951" i="1"/>
  <c r="F6951" i="1"/>
  <c r="B6952" i="1"/>
  <c r="C6952" i="1"/>
  <c r="D6952" i="1"/>
  <c r="E6952" i="1"/>
  <c r="F6952" i="1"/>
  <c r="B6953" i="1"/>
  <c r="C6953" i="1"/>
  <c r="D6953" i="1"/>
  <c r="E6953" i="1"/>
  <c r="F6953" i="1"/>
  <c r="B6954" i="1"/>
  <c r="C6954" i="1"/>
  <c r="D6954" i="1"/>
  <c r="E6954" i="1"/>
  <c r="F6954" i="1"/>
  <c r="B6955" i="1"/>
  <c r="C6955" i="1"/>
  <c r="D6955" i="1"/>
  <c r="E6955" i="1"/>
  <c r="F6955" i="1"/>
  <c r="B6956" i="1"/>
  <c r="C6956" i="1"/>
  <c r="D6956" i="1"/>
  <c r="E6956" i="1"/>
  <c r="F6956" i="1"/>
  <c r="B6957" i="1"/>
  <c r="C6957" i="1"/>
  <c r="D6957" i="1"/>
  <c r="E6957" i="1"/>
  <c r="F6957" i="1"/>
  <c r="B6958" i="1"/>
  <c r="C6958" i="1"/>
  <c r="D6958" i="1"/>
  <c r="E6958" i="1"/>
  <c r="F6958" i="1"/>
  <c r="B6959" i="1"/>
  <c r="C6959" i="1"/>
  <c r="D6959" i="1"/>
  <c r="E6959" i="1"/>
  <c r="F6959" i="1"/>
  <c r="B6960" i="1"/>
  <c r="C6960" i="1"/>
  <c r="D6960" i="1"/>
  <c r="E6960" i="1"/>
  <c r="F6960" i="1"/>
  <c r="B6961" i="1"/>
  <c r="C6961" i="1"/>
  <c r="D6961" i="1"/>
  <c r="E6961" i="1"/>
  <c r="F6961" i="1"/>
  <c r="B6962" i="1"/>
  <c r="C6962" i="1"/>
  <c r="D6962" i="1"/>
  <c r="E6962" i="1"/>
  <c r="F6962" i="1"/>
  <c r="B6963" i="1"/>
  <c r="C6963" i="1"/>
  <c r="D6963" i="1"/>
  <c r="E6963" i="1"/>
  <c r="F6963" i="1"/>
  <c r="B6964" i="1"/>
  <c r="C6964" i="1"/>
  <c r="D6964" i="1"/>
  <c r="E6964" i="1"/>
  <c r="F6964" i="1"/>
  <c r="B6965" i="1"/>
  <c r="C6965" i="1"/>
  <c r="D6965" i="1"/>
  <c r="E6965" i="1"/>
  <c r="F6965" i="1"/>
  <c r="B6966" i="1"/>
  <c r="C6966" i="1"/>
  <c r="D6966" i="1"/>
  <c r="E6966" i="1"/>
  <c r="F6966" i="1"/>
  <c r="B6967" i="1"/>
  <c r="C6967" i="1"/>
  <c r="D6967" i="1"/>
  <c r="E6967" i="1"/>
  <c r="F6967" i="1"/>
  <c r="B6968" i="1"/>
  <c r="C6968" i="1"/>
  <c r="D6968" i="1"/>
  <c r="E6968" i="1"/>
  <c r="F6968" i="1"/>
  <c r="B6969" i="1"/>
  <c r="C6969" i="1"/>
  <c r="D6969" i="1"/>
  <c r="E6969" i="1"/>
  <c r="F6969" i="1"/>
  <c r="B6970" i="1"/>
  <c r="C6970" i="1"/>
  <c r="D6970" i="1"/>
  <c r="E6970" i="1"/>
  <c r="F6970" i="1"/>
  <c r="B6971" i="1"/>
  <c r="C6971" i="1"/>
  <c r="D6971" i="1"/>
  <c r="E6971" i="1"/>
  <c r="F6971" i="1"/>
  <c r="B6972" i="1"/>
  <c r="C6972" i="1"/>
  <c r="D6972" i="1"/>
  <c r="E6972" i="1"/>
  <c r="F6972" i="1"/>
  <c r="B6973" i="1"/>
  <c r="C6973" i="1"/>
  <c r="D6973" i="1"/>
  <c r="E6973" i="1"/>
  <c r="F6973" i="1"/>
  <c r="B6974" i="1"/>
  <c r="C6974" i="1"/>
  <c r="D6974" i="1"/>
  <c r="E6974" i="1"/>
  <c r="F6974" i="1"/>
  <c r="B6975" i="1"/>
  <c r="C6975" i="1"/>
  <c r="D6975" i="1"/>
  <c r="E6975" i="1"/>
  <c r="F6975" i="1"/>
  <c r="B6976" i="1"/>
  <c r="C6976" i="1"/>
  <c r="D6976" i="1"/>
  <c r="E6976" i="1"/>
  <c r="F6976" i="1"/>
  <c r="B6977" i="1"/>
  <c r="C6977" i="1"/>
  <c r="D6977" i="1"/>
  <c r="E6977" i="1"/>
  <c r="F6977" i="1"/>
  <c r="B6978" i="1"/>
  <c r="C6978" i="1"/>
  <c r="D6978" i="1"/>
  <c r="E6978" i="1"/>
  <c r="F6978" i="1"/>
  <c r="B6979" i="1"/>
  <c r="C6979" i="1"/>
  <c r="D6979" i="1"/>
  <c r="E6979" i="1"/>
  <c r="F6979" i="1"/>
  <c r="B6980" i="1"/>
  <c r="C6980" i="1"/>
  <c r="D6980" i="1"/>
  <c r="E6980" i="1"/>
  <c r="F6980" i="1"/>
  <c r="B6981" i="1"/>
  <c r="C6981" i="1"/>
  <c r="D6981" i="1"/>
  <c r="E6981" i="1"/>
  <c r="F6981" i="1"/>
  <c r="B6982" i="1"/>
  <c r="C6982" i="1"/>
  <c r="D6982" i="1"/>
  <c r="E6982" i="1"/>
  <c r="F6982" i="1"/>
  <c r="B6983" i="1"/>
  <c r="C6983" i="1"/>
  <c r="D6983" i="1"/>
  <c r="E6983" i="1"/>
  <c r="F6983" i="1"/>
  <c r="B6984" i="1"/>
  <c r="C6984" i="1"/>
  <c r="D6984" i="1"/>
  <c r="E6984" i="1"/>
  <c r="F6984" i="1"/>
  <c r="B6985" i="1"/>
  <c r="C6985" i="1"/>
  <c r="D6985" i="1"/>
  <c r="E6985" i="1"/>
  <c r="F6985" i="1"/>
  <c r="B6986" i="1"/>
  <c r="C6986" i="1"/>
  <c r="D6986" i="1"/>
  <c r="E6986" i="1"/>
  <c r="F6986" i="1"/>
  <c r="B6987" i="1"/>
  <c r="C6987" i="1"/>
  <c r="D6987" i="1"/>
  <c r="E6987" i="1"/>
  <c r="F6987" i="1"/>
  <c r="B6988" i="1"/>
  <c r="C6988" i="1"/>
  <c r="D6988" i="1"/>
  <c r="E6988" i="1"/>
  <c r="F6988" i="1"/>
  <c r="B6989" i="1"/>
  <c r="C6989" i="1"/>
  <c r="D6989" i="1"/>
  <c r="E6989" i="1"/>
  <c r="F6989" i="1"/>
  <c r="B6990" i="1"/>
  <c r="C6990" i="1"/>
  <c r="D6990" i="1"/>
  <c r="E6990" i="1"/>
  <c r="F6990" i="1"/>
  <c r="B6991" i="1"/>
  <c r="C6991" i="1"/>
  <c r="D6991" i="1"/>
  <c r="E6991" i="1"/>
  <c r="F6991" i="1"/>
  <c r="B6992" i="1"/>
  <c r="C6992" i="1"/>
  <c r="D6992" i="1"/>
  <c r="E6992" i="1"/>
  <c r="F6992" i="1"/>
  <c r="B6993" i="1"/>
  <c r="C6993" i="1"/>
  <c r="D6993" i="1"/>
  <c r="E6993" i="1"/>
  <c r="F6993" i="1"/>
  <c r="B6994" i="1"/>
  <c r="C6994" i="1"/>
  <c r="D6994" i="1"/>
  <c r="E6994" i="1"/>
  <c r="F6994" i="1"/>
  <c r="B6995" i="1"/>
  <c r="C6995" i="1"/>
  <c r="D6995" i="1"/>
  <c r="E6995" i="1"/>
  <c r="F6995" i="1"/>
  <c r="B6996" i="1"/>
  <c r="C6996" i="1"/>
  <c r="D6996" i="1"/>
  <c r="E6996" i="1"/>
  <c r="F6996" i="1"/>
  <c r="B6997" i="1"/>
  <c r="C6997" i="1"/>
  <c r="D6997" i="1"/>
  <c r="E6997" i="1"/>
  <c r="F6997" i="1"/>
  <c r="B6998" i="1"/>
  <c r="C6998" i="1"/>
  <c r="D6998" i="1"/>
  <c r="E6998" i="1"/>
  <c r="F6998" i="1"/>
  <c r="B6999" i="1"/>
  <c r="C6999" i="1"/>
  <c r="D6999" i="1"/>
  <c r="E6999" i="1"/>
  <c r="F6999" i="1"/>
  <c r="B7000" i="1"/>
  <c r="C7000" i="1"/>
  <c r="D7000" i="1"/>
  <c r="E7000" i="1"/>
  <c r="F7000" i="1"/>
  <c r="B7001" i="1"/>
  <c r="C7001" i="1"/>
  <c r="D7001" i="1"/>
  <c r="E7001" i="1"/>
  <c r="F7001" i="1"/>
  <c r="B7002" i="1"/>
  <c r="C7002" i="1"/>
  <c r="D7002" i="1"/>
  <c r="E7002" i="1"/>
  <c r="F7002" i="1"/>
  <c r="B7003" i="1"/>
  <c r="C7003" i="1"/>
  <c r="D7003" i="1"/>
  <c r="E7003" i="1"/>
  <c r="F7003" i="1"/>
  <c r="B7004" i="1"/>
  <c r="C7004" i="1"/>
  <c r="D7004" i="1"/>
  <c r="E7004" i="1"/>
  <c r="F7004" i="1"/>
  <c r="B7005" i="1"/>
  <c r="C7005" i="1"/>
  <c r="D7005" i="1"/>
  <c r="E7005" i="1"/>
  <c r="F7005" i="1"/>
  <c r="B7006" i="1"/>
  <c r="C7006" i="1"/>
  <c r="D7006" i="1"/>
  <c r="E7006" i="1"/>
  <c r="F7006" i="1"/>
  <c r="B7007" i="1"/>
  <c r="C7007" i="1"/>
  <c r="D7007" i="1"/>
  <c r="E7007" i="1"/>
  <c r="F7007" i="1"/>
  <c r="B7008" i="1"/>
  <c r="C7008" i="1"/>
  <c r="D7008" i="1"/>
  <c r="E7008" i="1"/>
  <c r="F7008" i="1"/>
  <c r="B7009" i="1"/>
  <c r="C7009" i="1"/>
  <c r="D7009" i="1"/>
  <c r="E7009" i="1"/>
  <c r="F7009" i="1"/>
  <c r="B7010" i="1"/>
  <c r="C7010" i="1"/>
  <c r="D7010" i="1"/>
  <c r="E7010" i="1"/>
  <c r="F7010" i="1"/>
  <c r="B7011" i="1"/>
  <c r="C7011" i="1"/>
  <c r="D7011" i="1"/>
  <c r="E7011" i="1"/>
  <c r="F7011" i="1"/>
  <c r="B7012" i="1"/>
  <c r="C7012" i="1"/>
  <c r="D7012" i="1"/>
  <c r="E7012" i="1"/>
  <c r="F7012" i="1"/>
  <c r="B7013" i="1"/>
  <c r="C7013" i="1"/>
  <c r="D7013" i="1"/>
  <c r="E7013" i="1"/>
  <c r="F7013" i="1"/>
  <c r="B7014" i="1"/>
  <c r="C7014" i="1"/>
  <c r="D7014" i="1"/>
  <c r="E7014" i="1"/>
  <c r="F7014" i="1"/>
  <c r="B7015" i="1"/>
  <c r="C7015" i="1"/>
  <c r="D7015" i="1"/>
  <c r="E7015" i="1"/>
  <c r="F7015" i="1"/>
  <c r="B7016" i="1"/>
  <c r="C7016" i="1"/>
  <c r="D7016" i="1"/>
  <c r="E7016" i="1"/>
  <c r="F7016" i="1"/>
  <c r="B7017" i="1"/>
  <c r="C7017" i="1"/>
  <c r="D7017" i="1"/>
  <c r="E7017" i="1"/>
  <c r="F7017" i="1"/>
  <c r="B7018" i="1"/>
  <c r="C7018" i="1"/>
  <c r="D7018" i="1"/>
  <c r="E7018" i="1"/>
  <c r="F7018" i="1"/>
  <c r="B7019" i="1"/>
  <c r="C7019" i="1"/>
  <c r="D7019" i="1"/>
  <c r="E7019" i="1"/>
  <c r="F7019" i="1"/>
  <c r="B7020" i="1"/>
  <c r="C7020" i="1"/>
  <c r="D7020" i="1"/>
  <c r="E7020" i="1"/>
  <c r="F7020" i="1"/>
  <c r="B7021" i="1"/>
  <c r="C7021" i="1"/>
  <c r="D7021" i="1"/>
  <c r="E7021" i="1"/>
  <c r="F7021" i="1"/>
  <c r="B7022" i="1"/>
  <c r="C7022" i="1"/>
  <c r="D7022" i="1"/>
  <c r="E7022" i="1"/>
  <c r="F7022" i="1"/>
  <c r="B7023" i="1"/>
  <c r="C7023" i="1"/>
  <c r="D7023" i="1"/>
  <c r="E7023" i="1"/>
  <c r="F7023" i="1"/>
  <c r="B7024" i="1"/>
  <c r="C7024" i="1"/>
  <c r="D7024" i="1"/>
  <c r="E7024" i="1"/>
  <c r="F7024" i="1"/>
  <c r="B7025" i="1"/>
  <c r="C7025" i="1"/>
  <c r="D7025" i="1"/>
  <c r="E7025" i="1"/>
  <c r="F7025" i="1"/>
  <c r="B7026" i="1"/>
  <c r="C7026" i="1"/>
  <c r="D7026" i="1"/>
  <c r="E7026" i="1"/>
  <c r="F7026" i="1"/>
  <c r="B7027" i="1"/>
  <c r="C7027" i="1"/>
  <c r="D7027" i="1"/>
  <c r="E7027" i="1"/>
  <c r="F7027" i="1"/>
  <c r="B7028" i="1"/>
  <c r="C7028" i="1"/>
  <c r="D7028" i="1"/>
  <c r="E7028" i="1"/>
  <c r="F7028" i="1"/>
  <c r="B7029" i="1"/>
  <c r="C7029" i="1"/>
  <c r="D7029" i="1"/>
  <c r="E7029" i="1"/>
  <c r="F7029" i="1"/>
  <c r="B7030" i="1"/>
  <c r="C7030" i="1"/>
  <c r="D7030" i="1"/>
  <c r="E7030" i="1"/>
  <c r="F7030" i="1"/>
  <c r="B7031" i="1"/>
  <c r="C7031" i="1"/>
  <c r="D7031" i="1"/>
  <c r="E7031" i="1"/>
  <c r="F7031" i="1"/>
  <c r="B7032" i="1"/>
  <c r="C7032" i="1"/>
  <c r="D7032" i="1"/>
  <c r="E7032" i="1"/>
  <c r="F7032" i="1"/>
  <c r="B7033" i="1"/>
  <c r="C7033" i="1"/>
  <c r="D7033" i="1"/>
  <c r="E7033" i="1"/>
  <c r="F7033" i="1"/>
  <c r="B7034" i="1"/>
  <c r="C7034" i="1"/>
  <c r="D7034" i="1"/>
  <c r="E7034" i="1"/>
  <c r="F7034" i="1"/>
  <c r="B7035" i="1"/>
  <c r="C7035" i="1"/>
  <c r="D7035" i="1"/>
  <c r="E7035" i="1"/>
  <c r="F7035" i="1"/>
  <c r="B7036" i="1"/>
  <c r="C7036" i="1"/>
  <c r="D7036" i="1"/>
  <c r="E7036" i="1"/>
  <c r="F7036" i="1"/>
  <c r="B7037" i="1"/>
  <c r="C7037" i="1"/>
  <c r="D7037" i="1"/>
  <c r="E7037" i="1"/>
  <c r="F7037" i="1"/>
  <c r="B7038" i="1"/>
  <c r="C7038" i="1"/>
  <c r="D7038" i="1"/>
  <c r="E7038" i="1"/>
  <c r="F7038" i="1"/>
  <c r="B7039" i="1"/>
  <c r="C7039" i="1"/>
  <c r="D7039" i="1"/>
  <c r="E7039" i="1"/>
  <c r="F7039" i="1"/>
  <c r="B7040" i="1"/>
  <c r="C7040" i="1"/>
  <c r="D7040" i="1"/>
  <c r="E7040" i="1"/>
  <c r="F7040" i="1"/>
  <c r="B7041" i="1"/>
  <c r="C7041" i="1"/>
  <c r="D7041" i="1"/>
  <c r="E7041" i="1"/>
  <c r="F7041" i="1"/>
  <c r="B7042" i="1"/>
  <c r="C7042" i="1"/>
  <c r="D7042" i="1"/>
  <c r="E7042" i="1"/>
  <c r="F7042" i="1"/>
  <c r="B7043" i="1"/>
  <c r="C7043" i="1"/>
  <c r="D7043" i="1"/>
  <c r="E7043" i="1"/>
  <c r="F7043" i="1"/>
  <c r="B7044" i="1"/>
  <c r="C7044" i="1"/>
  <c r="D7044" i="1"/>
  <c r="E7044" i="1"/>
  <c r="F7044" i="1"/>
  <c r="B7045" i="1"/>
  <c r="C7045" i="1"/>
  <c r="D7045" i="1"/>
  <c r="E7045" i="1"/>
  <c r="F7045" i="1"/>
  <c r="B7046" i="1"/>
  <c r="C7046" i="1"/>
  <c r="D7046" i="1"/>
  <c r="E7046" i="1"/>
  <c r="F7046" i="1"/>
  <c r="B7047" i="1"/>
  <c r="C7047" i="1"/>
  <c r="D7047" i="1"/>
  <c r="E7047" i="1"/>
  <c r="F7047" i="1"/>
  <c r="B7048" i="1"/>
  <c r="C7048" i="1"/>
  <c r="D7048" i="1"/>
  <c r="E7048" i="1"/>
  <c r="F7048" i="1"/>
  <c r="B7049" i="1"/>
  <c r="C7049" i="1"/>
  <c r="D7049" i="1"/>
  <c r="E7049" i="1"/>
  <c r="F7049" i="1"/>
  <c r="B7050" i="1"/>
  <c r="C7050" i="1"/>
  <c r="D7050" i="1"/>
  <c r="E7050" i="1"/>
  <c r="F7050" i="1"/>
  <c r="B7051" i="1"/>
  <c r="C7051" i="1"/>
  <c r="D7051" i="1"/>
  <c r="E7051" i="1"/>
  <c r="F7051" i="1"/>
  <c r="B7052" i="1"/>
  <c r="C7052" i="1"/>
  <c r="D7052" i="1"/>
  <c r="E7052" i="1"/>
  <c r="F7052" i="1"/>
  <c r="B7053" i="1"/>
  <c r="C7053" i="1"/>
  <c r="D7053" i="1"/>
  <c r="E7053" i="1"/>
  <c r="F7053" i="1"/>
  <c r="B7054" i="1"/>
  <c r="C7054" i="1"/>
  <c r="D7054" i="1"/>
  <c r="E7054" i="1"/>
  <c r="F7054" i="1"/>
  <c r="B7055" i="1"/>
  <c r="C7055" i="1"/>
  <c r="D7055" i="1"/>
  <c r="E7055" i="1"/>
  <c r="F7055" i="1"/>
  <c r="B7056" i="1"/>
  <c r="C7056" i="1"/>
  <c r="D7056" i="1"/>
  <c r="E7056" i="1"/>
  <c r="F7056" i="1"/>
  <c r="B7057" i="1"/>
  <c r="C7057" i="1"/>
  <c r="D7057" i="1"/>
  <c r="E7057" i="1"/>
  <c r="F7057" i="1"/>
  <c r="B7058" i="1"/>
  <c r="C7058" i="1"/>
  <c r="D7058" i="1"/>
  <c r="E7058" i="1"/>
  <c r="F7058" i="1"/>
  <c r="B7059" i="1"/>
  <c r="C7059" i="1"/>
  <c r="D7059" i="1"/>
  <c r="E7059" i="1"/>
  <c r="F7059" i="1"/>
  <c r="B7060" i="1"/>
  <c r="C7060" i="1"/>
  <c r="D7060" i="1"/>
  <c r="E7060" i="1"/>
  <c r="F7060" i="1"/>
  <c r="B7061" i="1"/>
  <c r="C7061" i="1"/>
  <c r="D7061" i="1"/>
  <c r="E7061" i="1"/>
  <c r="F7061" i="1"/>
  <c r="B7062" i="1"/>
  <c r="C7062" i="1"/>
  <c r="D7062" i="1"/>
  <c r="E7062" i="1"/>
  <c r="F7062" i="1"/>
  <c r="B7063" i="1"/>
  <c r="C7063" i="1"/>
  <c r="D7063" i="1"/>
  <c r="E7063" i="1"/>
  <c r="F7063" i="1"/>
  <c r="B7064" i="1"/>
  <c r="C7064" i="1"/>
  <c r="D7064" i="1"/>
  <c r="E7064" i="1"/>
  <c r="F7064" i="1"/>
  <c r="B7065" i="1"/>
  <c r="C7065" i="1"/>
  <c r="D7065" i="1"/>
  <c r="E7065" i="1"/>
  <c r="F7065" i="1"/>
  <c r="B7066" i="1"/>
  <c r="C7066" i="1"/>
  <c r="D7066" i="1"/>
  <c r="E7066" i="1"/>
  <c r="F7066" i="1"/>
  <c r="B7067" i="1"/>
  <c r="C7067" i="1"/>
  <c r="D7067" i="1"/>
  <c r="E7067" i="1"/>
  <c r="F7067" i="1"/>
  <c r="B7068" i="1"/>
  <c r="C7068" i="1"/>
  <c r="D7068" i="1"/>
  <c r="E7068" i="1"/>
  <c r="F7068" i="1"/>
  <c r="B7069" i="1"/>
  <c r="C7069" i="1"/>
  <c r="D7069" i="1"/>
  <c r="E7069" i="1"/>
  <c r="F7069" i="1"/>
  <c r="B7070" i="1"/>
  <c r="C7070" i="1"/>
  <c r="D7070" i="1"/>
  <c r="E7070" i="1"/>
  <c r="F7070" i="1"/>
  <c r="B7071" i="1"/>
  <c r="C7071" i="1"/>
  <c r="D7071" i="1"/>
  <c r="E7071" i="1"/>
  <c r="F7071" i="1"/>
  <c r="B7072" i="1"/>
  <c r="C7072" i="1"/>
  <c r="D7072" i="1"/>
  <c r="E7072" i="1"/>
  <c r="F7072" i="1"/>
  <c r="B7073" i="1"/>
  <c r="C7073" i="1"/>
  <c r="D7073" i="1"/>
  <c r="E7073" i="1"/>
  <c r="F7073" i="1"/>
  <c r="B7074" i="1"/>
  <c r="C7074" i="1"/>
  <c r="D7074" i="1"/>
  <c r="E7074" i="1"/>
  <c r="F7074" i="1"/>
  <c r="B7075" i="1"/>
  <c r="C7075" i="1"/>
  <c r="D7075" i="1"/>
  <c r="E7075" i="1"/>
  <c r="F7075" i="1"/>
  <c r="B7076" i="1"/>
  <c r="C7076" i="1"/>
  <c r="D7076" i="1"/>
  <c r="E7076" i="1"/>
  <c r="F7076" i="1"/>
  <c r="B7077" i="1"/>
  <c r="C7077" i="1"/>
  <c r="D7077" i="1"/>
  <c r="E7077" i="1"/>
  <c r="F7077" i="1"/>
  <c r="B7078" i="1"/>
  <c r="C7078" i="1"/>
  <c r="D7078" i="1"/>
  <c r="E7078" i="1"/>
  <c r="F7078" i="1"/>
  <c r="B7079" i="1"/>
  <c r="C7079" i="1"/>
  <c r="D7079" i="1"/>
  <c r="E7079" i="1"/>
  <c r="F7079" i="1"/>
  <c r="B7080" i="1"/>
  <c r="C7080" i="1"/>
  <c r="D7080" i="1"/>
  <c r="E7080" i="1"/>
  <c r="F7080" i="1"/>
  <c r="B7081" i="1"/>
  <c r="C7081" i="1"/>
  <c r="D7081" i="1"/>
  <c r="E7081" i="1"/>
  <c r="F7081" i="1"/>
  <c r="B7082" i="1"/>
  <c r="C7082" i="1"/>
  <c r="D7082" i="1"/>
  <c r="E7082" i="1"/>
  <c r="F7082" i="1"/>
  <c r="B7083" i="1"/>
  <c r="C7083" i="1"/>
  <c r="D7083" i="1"/>
  <c r="E7083" i="1"/>
  <c r="F7083" i="1"/>
  <c r="B7084" i="1"/>
  <c r="C7084" i="1"/>
  <c r="D7084" i="1"/>
  <c r="E7084" i="1"/>
  <c r="F7084" i="1"/>
  <c r="B7085" i="1"/>
  <c r="C7085" i="1"/>
  <c r="D7085" i="1"/>
  <c r="E7085" i="1"/>
  <c r="F7085" i="1"/>
  <c r="B7086" i="1"/>
  <c r="C7086" i="1"/>
  <c r="D7086" i="1"/>
  <c r="E7086" i="1"/>
  <c r="F7086" i="1"/>
  <c r="B7087" i="1"/>
  <c r="C7087" i="1"/>
  <c r="D7087" i="1"/>
  <c r="E7087" i="1"/>
  <c r="F7087" i="1"/>
  <c r="B7088" i="1"/>
  <c r="C7088" i="1"/>
  <c r="D7088" i="1"/>
  <c r="E7088" i="1"/>
  <c r="F7088" i="1"/>
  <c r="B7089" i="1"/>
  <c r="C7089" i="1"/>
  <c r="D7089" i="1"/>
  <c r="E7089" i="1"/>
  <c r="F7089" i="1"/>
  <c r="B7090" i="1"/>
  <c r="C7090" i="1"/>
  <c r="D7090" i="1"/>
  <c r="E7090" i="1"/>
  <c r="F7090" i="1"/>
  <c r="B7091" i="1"/>
  <c r="C7091" i="1"/>
  <c r="D7091" i="1"/>
  <c r="E7091" i="1"/>
  <c r="F7091" i="1"/>
  <c r="B7092" i="1"/>
  <c r="C7092" i="1"/>
  <c r="D7092" i="1"/>
  <c r="E7092" i="1"/>
  <c r="F7092" i="1"/>
  <c r="B7093" i="1"/>
  <c r="C7093" i="1"/>
  <c r="D7093" i="1"/>
  <c r="E7093" i="1"/>
  <c r="F7093" i="1"/>
  <c r="B7094" i="1"/>
  <c r="C7094" i="1"/>
  <c r="D7094" i="1"/>
  <c r="E7094" i="1"/>
  <c r="F7094" i="1"/>
  <c r="B7095" i="1"/>
  <c r="C7095" i="1"/>
  <c r="D7095" i="1"/>
  <c r="E7095" i="1"/>
  <c r="F7095" i="1"/>
  <c r="B7096" i="1"/>
  <c r="C7096" i="1"/>
  <c r="D7096" i="1"/>
  <c r="E7096" i="1"/>
  <c r="F7096" i="1"/>
  <c r="B7097" i="1"/>
  <c r="C7097" i="1"/>
  <c r="D7097" i="1"/>
  <c r="E7097" i="1"/>
  <c r="F7097" i="1"/>
  <c r="B7098" i="1"/>
  <c r="C7098" i="1"/>
  <c r="D7098" i="1"/>
  <c r="E7098" i="1"/>
  <c r="F7098" i="1"/>
  <c r="B7099" i="1"/>
  <c r="C7099" i="1"/>
  <c r="D7099" i="1"/>
  <c r="E7099" i="1"/>
  <c r="F7099" i="1"/>
  <c r="B7100" i="1"/>
  <c r="C7100" i="1"/>
  <c r="D7100" i="1"/>
  <c r="E7100" i="1"/>
  <c r="F7100" i="1"/>
  <c r="B7101" i="1"/>
  <c r="C7101" i="1"/>
  <c r="D7101" i="1"/>
  <c r="E7101" i="1"/>
  <c r="F7101" i="1"/>
  <c r="B7102" i="1"/>
  <c r="C7102" i="1"/>
  <c r="D7102" i="1"/>
  <c r="E7102" i="1"/>
  <c r="F7102" i="1"/>
  <c r="B7103" i="1"/>
  <c r="C7103" i="1"/>
  <c r="D7103" i="1"/>
  <c r="E7103" i="1"/>
  <c r="F7103" i="1"/>
  <c r="B7104" i="1"/>
  <c r="C7104" i="1"/>
  <c r="D7104" i="1"/>
  <c r="E7104" i="1"/>
  <c r="F7104" i="1"/>
  <c r="B7105" i="1"/>
  <c r="C7105" i="1"/>
  <c r="D7105" i="1"/>
  <c r="E7105" i="1"/>
  <c r="F7105" i="1"/>
  <c r="B7106" i="1"/>
  <c r="C7106" i="1"/>
  <c r="D7106" i="1"/>
  <c r="E7106" i="1"/>
  <c r="F7106" i="1"/>
  <c r="B7107" i="1"/>
  <c r="C7107" i="1"/>
  <c r="D7107" i="1"/>
  <c r="E7107" i="1"/>
  <c r="F7107" i="1"/>
  <c r="B7108" i="1"/>
  <c r="C7108" i="1"/>
  <c r="D7108" i="1"/>
  <c r="E7108" i="1"/>
  <c r="F7108" i="1"/>
  <c r="B7109" i="1"/>
  <c r="C7109" i="1"/>
  <c r="D7109" i="1"/>
  <c r="E7109" i="1"/>
  <c r="F7109" i="1"/>
  <c r="B7110" i="1"/>
  <c r="C7110" i="1"/>
  <c r="D7110" i="1"/>
  <c r="E7110" i="1"/>
  <c r="F7110" i="1"/>
  <c r="B7111" i="1"/>
  <c r="C7111" i="1"/>
  <c r="D7111" i="1"/>
  <c r="E7111" i="1"/>
  <c r="F7111" i="1"/>
  <c r="B7112" i="1"/>
  <c r="C7112" i="1"/>
  <c r="D7112" i="1"/>
  <c r="E7112" i="1"/>
  <c r="F7112" i="1"/>
  <c r="B7113" i="1"/>
  <c r="C7113" i="1"/>
  <c r="D7113" i="1"/>
  <c r="E7113" i="1"/>
  <c r="F7113" i="1"/>
  <c r="B7114" i="1"/>
  <c r="C7114" i="1"/>
  <c r="D7114" i="1"/>
  <c r="E7114" i="1"/>
  <c r="F7114" i="1"/>
  <c r="B7115" i="1"/>
  <c r="C7115" i="1"/>
  <c r="D7115" i="1"/>
  <c r="E7115" i="1"/>
  <c r="F7115" i="1"/>
  <c r="B7116" i="1"/>
  <c r="C7116" i="1"/>
  <c r="D7116" i="1"/>
  <c r="E7116" i="1"/>
  <c r="F7116" i="1"/>
  <c r="B7117" i="1"/>
  <c r="C7117" i="1"/>
  <c r="D7117" i="1"/>
  <c r="E7117" i="1"/>
  <c r="F7117" i="1"/>
  <c r="B7118" i="1"/>
  <c r="C7118" i="1"/>
  <c r="D7118" i="1"/>
  <c r="E7118" i="1"/>
  <c r="F7118" i="1"/>
  <c r="B7119" i="1"/>
  <c r="C7119" i="1"/>
  <c r="D7119" i="1"/>
  <c r="E7119" i="1"/>
  <c r="F7119" i="1"/>
  <c r="B7120" i="1"/>
  <c r="C7120" i="1"/>
  <c r="D7120" i="1"/>
  <c r="E7120" i="1"/>
  <c r="F7120" i="1"/>
  <c r="B7121" i="1"/>
  <c r="C7121" i="1"/>
  <c r="D7121" i="1"/>
  <c r="E7121" i="1"/>
  <c r="F7121" i="1"/>
  <c r="B7122" i="1"/>
  <c r="C7122" i="1"/>
  <c r="D7122" i="1"/>
  <c r="E7122" i="1"/>
  <c r="F7122" i="1"/>
  <c r="B7123" i="1"/>
  <c r="C7123" i="1"/>
  <c r="D7123" i="1"/>
  <c r="E7123" i="1"/>
  <c r="F7123" i="1"/>
  <c r="B7124" i="1"/>
  <c r="C7124" i="1"/>
  <c r="D7124" i="1"/>
  <c r="E7124" i="1"/>
  <c r="F7124" i="1"/>
  <c r="B7125" i="1"/>
  <c r="C7125" i="1"/>
  <c r="D7125" i="1"/>
  <c r="E7125" i="1"/>
  <c r="F7125" i="1"/>
  <c r="B7126" i="1"/>
  <c r="C7126" i="1"/>
  <c r="D7126" i="1"/>
  <c r="E7126" i="1"/>
  <c r="F7126" i="1"/>
  <c r="B7127" i="1"/>
  <c r="C7127" i="1"/>
  <c r="D7127" i="1"/>
  <c r="E7127" i="1"/>
  <c r="F7127" i="1"/>
  <c r="B7128" i="1"/>
  <c r="C7128" i="1"/>
  <c r="D7128" i="1"/>
  <c r="E7128" i="1"/>
  <c r="F7128" i="1"/>
  <c r="B7129" i="1"/>
  <c r="C7129" i="1"/>
  <c r="D7129" i="1"/>
  <c r="E7129" i="1"/>
  <c r="F7129" i="1"/>
  <c r="B7130" i="1"/>
  <c r="C7130" i="1"/>
  <c r="D7130" i="1"/>
  <c r="E7130" i="1"/>
  <c r="F7130" i="1"/>
  <c r="B7131" i="1"/>
  <c r="C7131" i="1"/>
  <c r="D7131" i="1"/>
  <c r="E7131" i="1"/>
  <c r="F7131" i="1"/>
  <c r="B7132" i="1"/>
  <c r="C7132" i="1"/>
  <c r="D7132" i="1"/>
  <c r="E7132" i="1"/>
  <c r="F7132" i="1"/>
  <c r="B7133" i="1"/>
  <c r="C7133" i="1"/>
  <c r="D7133" i="1"/>
  <c r="E7133" i="1"/>
  <c r="F7133" i="1"/>
  <c r="B7134" i="1"/>
  <c r="C7134" i="1"/>
  <c r="D7134" i="1"/>
  <c r="E7134" i="1"/>
  <c r="F7134" i="1"/>
  <c r="B7135" i="1"/>
  <c r="C7135" i="1"/>
  <c r="D7135" i="1"/>
  <c r="E7135" i="1"/>
  <c r="F7135" i="1"/>
  <c r="B7136" i="1"/>
  <c r="C7136" i="1"/>
  <c r="D7136" i="1"/>
  <c r="E7136" i="1"/>
  <c r="F7136" i="1"/>
  <c r="B7137" i="1"/>
  <c r="C7137" i="1"/>
  <c r="D7137" i="1"/>
  <c r="E7137" i="1"/>
  <c r="F7137" i="1"/>
  <c r="B7138" i="1"/>
  <c r="C7138" i="1"/>
  <c r="D7138" i="1"/>
  <c r="E7138" i="1"/>
  <c r="F7138" i="1"/>
  <c r="B7139" i="1"/>
  <c r="C7139" i="1"/>
  <c r="D7139" i="1"/>
  <c r="E7139" i="1"/>
  <c r="F7139" i="1"/>
  <c r="B7140" i="1"/>
  <c r="C7140" i="1"/>
  <c r="D7140" i="1"/>
  <c r="E7140" i="1"/>
  <c r="F7140" i="1"/>
  <c r="B7141" i="1"/>
  <c r="C7141" i="1"/>
  <c r="D7141" i="1"/>
  <c r="E7141" i="1"/>
  <c r="F7141" i="1"/>
  <c r="B7142" i="1"/>
  <c r="C7142" i="1"/>
  <c r="D7142" i="1"/>
  <c r="E7142" i="1"/>
  <c r="F7142" i="1"/>
  <c r="B7143" i="1"/>
  <c r="C7143" i="1"/>
  <c r="D7143" i="1"/>
  <c r="E7143" i="1"/>
  <c r="F7143" i="1"/>
  <c r="B7144" i="1"/>
  <c r="C7144" i="1"/>
  <c r="D7144" i="1"/>
  <c r="E7144" i="1"/>
  <c r="F7144" i="1"/>
  <c r="B7145" i="1"/>
  <c r="C7145" i="1"/>
  <c r="D7145" i="1"/>
  <c r="E7145" i="1"/>
  <c r="F7145" i="1"/>
  <c r="B7146" i="1"/>
  <c r="C7146" i="1"/>
  <c r="D7146" i="1"/>
  <c r="E7146" i="1"/>
  <c r="F7146" i="1"/>
  <c r="B7147" i="1"/>
  <c r="C7147" i="1"/>
  <c r="D7147" i="1"/>
  <c r="E7147" i="1"/>
  <c r="F7147" i="1"/>
  <c r="B7148" i="1"/>
  <c r="C7148" i="1"/>
  <c r="D7148" i="1"/>
  <c r="E7148" i="1"/>
  <c r="F7148" i="1"/>
  <c r="B7149" i="1"/>
  <c r="C7149" i="1"/>
  <c r="D7149" i="1"/>
  <c r="E7149" i="1"/>
  <c r="F7149" i="1"/>
  <c r="B7150" i="1"/>
  <c r="C7150" i="1"/>
  <c r="D7150" i="1"/>
  <c r="E7150" i="1"/>
  <c r="F7150" i="1"/>
  <c r="B7151" i="1"/>
  <c r="C7151" i="1"/>
  <c r="D7151" i="1"/>
  <c r="E7151" i="1"/>
  <c r="F7151" i="1"/>
  <c r="B7152" i="1"/>
  <c r="C7152" i="1"/>
  <c r="D7152" i="1"/>
  <c r="E7152" i="1"/>
  <c r="F7152" i="1"/>
  <c r="B7153" i="1"/>
  <c r="C7153" i="1"/>
  <c r="D7153" i="1"/>
  <c r="E7153" i="1"/>
  <c r="F7153" i="1"/>
  <c r="B7154" i="1"/>
  <c r="C7154" i="1"/>
  <c r="D7154" i="1"/>
  <c r="E7154" i="1"/>
  <c r="F7154" i="1"/>
  <c r="B7155" i="1"/>
  <c r="C7155" i="1"/>
  <c r="D7155" i="1"/>
  <c r="E7155" i="1"/>
  <c r="F7155" i="1"/>
  <c r="B7156" i="1"/>
  <c r="C7156" i="1"/>
  <c r="D7156" i="1"/>
  <c r="E7156" i="1"/>
  <c r="F7156" i="1"/>
  <c r="B7157" i="1"/>
  <c r="C7157" i="1"/>
  <c r="D7157" i="1"/>
  <c r="E7157" i="1"/>
  <c r="F7157" i="1"/>
  <c r="B7158" i="1"/>
  <c r="C7158" i="1"/>
  <c r="D7158" i="1"/>
  <c r="E7158" i="1"/>
  <c r="F7158" i="1"/>
  <c r="B7159" i="1"/>
  <c r="C7159" i="1"/>
  <c r="D7159" i="1"/>
  <c r="E7159" i="1"/>
  <c r="F7159" i="1"/>
  <c r="B7160" i="1"/>
  <c r="C7160" i="1"/>
  <c r="D7160" i="1"/>
  <c r="E7160" i="1"/>
  <c r="F7160" i="1"/>
  <c r="B7161" i="1"/>
  <c r="C7161" i="1"/>
  <c r="D7161" i="1"/>
  <c r="E7161" i="1"/>
  <c r="F7161" i="1"/>
  <c r="B7162" i="1"/>
  <c r="C7162" i="1"/>
  <c r="D7162" i="1"/>
  <c r="E7162" i="1"/>
  <c r="F7162" i="1"/>
  <c r="B7163" i="1"/>
  <c r="C7163" i="1"/>
  <c r="D7163" i="1"/>
  <c r="E7163" i="1"/>
  <c r="F7163" i="1"/>
  <c r="B7164" i="1"/>
  <c r="C7164" i="1"/>
  <c r="D7164" i="1"/>
  <c r="E7164" i="1"/>
  <c r="F7164" i="1"/>
  <c r="B7165" i="1"/>
  <c r="C7165" i="1"/>
  <c r="D7165" i="1"/>
  <c r="E7165" i="1"/>
  <c r="F7165" i="1"/>
  <c r="B7166" i="1"/>
  <c r="C7166" i="1"/>
  <c r="D7166" i="1"/>
  <c r="E7166" i="1"/>
  <c r="F7166" i="1"/>
  <c r="B7167" i="1"/>
  <c r="C7167" i="1"/>
  <c r="D7167" i="1"/>
  <c r="E7167" i="1"/>
  <c r="F7167" i="1"/>
  <c r="B7168" i="1"/>
  <c r="C7168" i="1"/>
  <c r="D7168" i="1"/>
  <c r="E7168" i="1"/>
  <c r="F7168" i="1"/>
  <c r="B7169" i="1"/>
  <c r="C7169" i="1"/>
  <c r="D7169" i="1"/>
  <c r="E7169" i="1"/>
  <c r="F7169" i="1"/>
  <c r="B7170" i="1"/>
  <c r="C7170" i="1"/>
  <c r="D7170" i="1"/>
  <c r="E7170" i="1"/>
  <c r="F7170" i="1"/>
  <c r="B7171" i="1"/>
  <c r="C7171" i="1"/>
  <c r="D7171" i="1"/>
  <c r="E7171" i="1"/>
  <c r="F7171" i="1"/>
  <c r="B7172" i="1"/>
  <c r="C7172" i="1"/>
  <c r="D7172" i="1"/>
  <c r="E7172" i="1"/>
  <c r="F7172" i="1"/>
  <c r="B7173" i="1"/>
  <c r="C7173" i="1"/>
  <c r="D7173" i="1"/>
  <c r="E7173" i="1"/>
  <c r="F7173" i="1"/>
  <c r="B7174" i="1"/>
  <c r="C7174" i="1"/>
  <c r="D7174" i="1"/>
  <c r="E7174" i="1"/>
  <c r="F7174" i="1"/>
  <c r="B7175" i="1"/>
  <c r="C7175" i="1"/>
  <c r="D7175" i="1"/>
  <c r="E7175" i="1"/>
  <c r="F7175" i="1"/>
  <c r="B7176" i="1"/>
  <c r="C7176" i="1"/>
  <c r="D7176" i="1"/>
  <c r="E7176" i="1"/>
  <c r="F7176" i="1"/>
  <c r="B7177" i="1"/>
  <c r="C7177" i="1"/>
  <c r="D7177" i="1"/>
  <c r="E7177" i="1"/>
  <c r="F7177" i="1"/>
  <c r="B7178" i="1"/>
  <c r="C7178" i="1"/>
  <c r="D7178" i="1"/>
  <c r="E7178" i="1"/>
  <c r="F7178" i="1"/>
  <c r="B7179" i="1"/>
  <c r="C7179" i="1"/>
  <c r="D7179" i="1"/>
  <c r="E7179" i="1"/>
  <c r="F7179" i="1"/>
  <c r="B7180" i="1"/>
  <c r="C7180" i="1"/>
  <c r="D7180" i="1"/>
  <c r="E7180" i="1"/>
  <c r="F7180" i="1"/>
  <c r="B7181" i="1"/>
  <c r="C7181" i="1"/>
  <c r="D7181" i="1"/>
  <c r="E7181" i="1"/>
  <c r="F7181" i="1"/>
  <c r="B7182" i="1"/>
  <c r="C7182" i="1"/>
  <c r="D7182" i="1"/>
  <c r="E7182" i="1"/>
  <c r="F7182" i="1"/>
  <c r="B7183" i="1"/>
  <c r="C7183" i="1"/>
  <c r="D7183" i="1"/>
  <c r="E7183" i="1"/>
  <c r="F7183" i="1"/>
  <c r="B7184" i="1"/>
  <c r="C7184" i="1"/>
  <c r="D7184" i="1"/>
  <c r="E7184" i="1"/>
  <c r="F7184" i="1"/>
  <c r="B7185" i="1"/>
  <c r="C7185" i="1"/>
  <c r="D7185" i="1"/>
  <c r="E7185" i="1"/>
  <c r="F7185" i="1"/>
  <c r="B7186" i="1"/>
  <c r="C7186" i="1"/>
  <c r="D7186" i="1"/>
  <c r="E7186" i="1"/>
  <c r="F7186" i="1"/>
  <c r="B7187" i="1"/>
  <c r="C7187" i="1"/>
  <c r="D7187" i="1"/>
  <c r="E7187" i="1"/>
  <c r="F7187" i="1"/>
  <c r="B7188" i="1"/>
  <c r="C7188" i="1"/>
  <c r="D7188" i="1"/>
  <c r="E7188" i="1"/>
  <c r="F7188" i="1"/>
  <c r="B7189" i="1"/>
  <c r="C7189" i="1"/>
  <c r="D7189" i="1"/>
  <c r="E7189" i="1"/>
  <c r="F7189" i="1"/>
  <c r="B7190" i="1"/>
  <c r="C7190" i="1"/>
  <c r="D7190" i="1"/>
  <c r="E7190" i="1"/>
  <c r="F7190" i="1"/>
  <c r="B7191" i="1"/>
  <c r="C7191" i="1"/>
  <c r="D7191" i="1"/>
  <c r="E7191" i="1"/>
  <c r="F7191" i="1"/>
  <c r="B7192" i="1"/>
  <c r="C7192" i="1"/>
  <c r="D7192" i="1"/>
  <c r="E7192" i="1"/>
  <c r="F7192" i="1"/>
  <c r="B7193" i="1"/>
  <c r="C7193" i="1"/>
  <c r="D7193" i="1"/>
  <c r="E7193" i="1"/>
  <c r="F7193" i="1"/>
  <c r="B7194" i="1"/>
  <c r="C7194" i="1"/>
  <c r="D7194" i="1"/>
  <c r="E7194" i="1"/>
  <c r="F7194" i="1"/>
  <c r="B7195" i="1"/>
  <c r="C7195" i="1"/>
  <c r="D7195" i="1"/>
  <c r="E7195" i="1"/>
  <c r="F7195" i="1"/>
  <c r="B7196" i="1"/>
  <c r="C7196" i="1"/>
  <c r="D7196" i="1"/>
  <c r="E7196" i="1"/>
  <c r="F7196" i="1"/>
  <c r="B7197" i="1"/>
  <c r="C7197" i="1"/>
  <c r="D7197" i="1"/>
  <c r="E7197" i="1"/>
  <c r="F7197" i="1"/>
  <c r="B7198" i="1"/>
  <c r="C7198" i="1"/>
  <c r="D7198" i="1"/>
  <c r="E7198" i="1"/>
  <c r="F7198" i="1"/>
  <c r="B7199" i="1"/>
  <c r="C7199" i="1"/>
  <c r="D7199" i="1"/>
  <c r="E7199" i="1"/>
  <c r="F7199" i="1"/>
  <c r="B7200" i="1"/>
  <c r="C7200" i="1"/>
  <c r="D7200" i="1"/>
  <c r="E7200" i="1"/>
  <c r="F7200" i="1"/>
  <c r="B7201" i="1"/>
  <c r="C7201" i="1"/>
  <c r="D7201" i="1"/>
  <c r="E7201" i="1"/>
  <c r="F7201" i="1"/>
  <c r="B7202" i="1"/>
  <c r="C7202" i="1"/>
  <c r="D7202" i="1"/>
  <c r="E7202" i="1"/>
  <c r="F7202" i="1"/>
  <c r="B7203" i="1"/>
  <c r="C7203" i="1"/>
  <c r="D7203" i="1"/>
  <c r="E7203" i="1"/>
  <c r="F7203" i="1"/>
  <c r="B7204" i="1"/>
  <c r="C7204" i="1"/>
  <c r="D7204" i="1"/>
  <c r="E7204" i="1"/>
  <c r="F7204" i="1"/>
  <c r="B7205" i="1"/>
  <c r="C7205" i="1"/>
  <c r="D7205" i="1"/>
  <c r="E7205" i="1"/>
  <c r="F7205" i="1"/>
  <c r="B7206" i="1"/>
  <c r="C7206" i="1"/>
  <c r="D7206" i="1"/>
  <c r="E7206" i="1"/>
  <c r="F7206" i="1"/>
  <c r="B7207" i="1"/>
  <c r="C7207" i="1"/>
  <c r="D7207" i="1"/>
  <c r="E7207" i="1"/>
  <c r="F7207" i="1"/>
  <c r="B7208" i="1"/>
  <c r="C7208" i="1"/>
  <c r="D7208" i="1"/>
  <c r="E7208" i="1"/>
  <c r="F7208" i="1"/>
  <c r="B7209" i="1"/>
  <c r="C7209" i="1"/>
  <c r="D7209" i="1"/>
  <c r="E7209" i="1"/>
  <c r="F7209" i="1"/>
  <c r="B7210" i="1"/>
  <c r="C7210" i="1"/>
  <c r="D7210" i="1"/>
  <c r="E7210" i="1"/>
  <c r="F7210" i="1"/>
  <c r="B7211" i="1"/>
  <c r="C7211" i="1"/>
  <c r="D7211" i="1"/>
  <c r="E7211" i="1"/>
  <c r="F7211" i="1"/>
  <c r="B7212" i="1"/>
  <c r="C7212" i="1"/>
  <c r="D7212" i="1"/>
  <c r="E7212" i="1"/>
  <c r="F7212" i="1"/>
  <c r="B7213" i="1"/>
  <c r="C7213" i="1"/>
  <c r="D7213" i="1"/>
  <c r="E7213" i="1"/>
  <c r="F7213" i="1"/>
  <c r="B7214" i="1"/>
  <c r="C7214" i="1"/>
  <c r="D7214" i="1"/>
  <c r="E7214" i="1"/>
  <c r="F7214" i="1"/>
  <c r="B7215" i="1"/>
  <c r="C7215" i="1"/>
  <c r="D7215" i="1"/>
  <c r="E7215" i="1"/>
  <c r="F7215" i="1"/>
  <c r="B7216" i="1"/>
  <c r="C7216" i="1"/>
  <c r="D7216" i="1"/>
  <c r="E7216" i="1"/>
  <c r="F7216" i="1"/>
  <c r="B7217" i="1"/>
  <c r="C7217" i="1"/>
  <c r="D7217" i="1"/>
  <c r="E7217" i="1"/>
  <c r="F7217" i="1"/>
  <c r="B7218" i="1"/>
  <c r="C7218" i="1"/>
  <c r="D7218" i="1"/>
  <c r="E7218" i="1"/>
  <c r="F7218" i="1"/>
  <c r="B7219" i="1"/>
  <c r="C7219" i="1"/>
  <c r="D7219" i="1"/>
  <c r="E7219" i="1"/>
  <c r="F7219" i="1"/>
  <c r="B7220" i="1"/>
  <c r="C7220" i="1"/>
  <c r="D7220" i="1"/>
  <c r="E7220" i="1"/>
  <c r="F7220" i="1"/>
  <c r="B7221" i="1"/>
  <c r="C7221" i="1"/>
  <c r="D7221" i="1"/>
  <c r="E7221" i="1"/>
  <c r="F7221" i="1"/>
  <c r="B7222" i="1"/>
  <c r="C7222" i="1"/>
  <c r="D7222" i="1"/>
  <c r="E7222" i="1"/>
  <c r="F7222" i="1"/>
  <c r="B7223" i="1"/>
  <c r="C7223" i="1"/>
  <c r="D7223" i="1"/>
  <c r="E7223" i="1"/>
  <c r="F7223" i="1"/>
  <c r="B7224" i="1"/>
  <c r="C7224" i="1"/>
  <c r="D7224" i="1"/>
  <c r="E7224" i="1"/>
  <c r="F7224" i="1"/>
  <c r="B7225" i="1"/>
  <c r="C7225" i="1"/>
  <c r="D7225" i="1"/>
  <c r="E7225" i="1"/>
  <c r="F7225" i="1"/>
  <c r="B7226" i="1"/>
  <c r="C7226" i="1"/>
  <c r="D7226" i="1"/>
  <c r="E7226" i="1"/>
  <c r="F7226" i="1"/>
  <c r="B7227" i="1"/>
  <c r="C7227" i="1"/>
  <c r="D7227" i="1"/>
  <c r="E7227" i="1"/>
  <c r="F7227" i="1"/>
  <c r="B7228" i="1"/>
  <c r="C7228" i="1"/>
  <c r="D7228" i="1"/>
  <c r="E7228" i="1"/>
  <c r="F7228" i="1"/>
  <c r="B7229" i="1"/>
  <c r="C7229" i="1"/>
  <c r="D7229" i="1"/>
  <c r="E7229" i="1"/>
  <c r="F7229" i="1"/>
  <c r="B7230" i="1"/>
  <c r="C7230" i="1"/>
  <c r="D7230" i="1"/>
  <c r="E7230" i="1"/>
  <c r="F7230" i="1"/>
  <c r="B7231" i="1"/>
  <c r="C7231" i="1"/>
  <c r="D7231" i="1"/>
  <c r="E7231" i="1"/>
  <c r="F7231" i="1"/>
  <c r="B7232" i="1"/>
  <c r="C7232" i="1"/>
  <c r="D7232" i="1"/>
  <c r="E7232" i="1"/>
  <c r="F7232" i="1"/>
  <c r="B7233" i="1"/>
  <c r="C7233" i="1"/>
  <c r="D7233" i="1"/>
  <c r="E7233" i="1"/>
  <c r="F7233" i="1"/>
  <c r="B7234" i="1"/>
  <c r="C7234" i="1"/>
  <c r="D7234" i="1"/>
  <c r="E7234" i="1"/>
  <c r="F7234" i="1"/>
  <c r="B7235" i="1"/>
  <c r="C7235" i="1"/>
  <c r="D7235" i="1"/>
  <c r="E7235" i="1"/>
  <c r="F7235" i="1"/>
  <c r="B7236" i="1"/>
  <c r="C7236" i="1"/>
  <c r="D7236" i="1"/>
  <c r="E7236" i="1"/>
  <c r="F7236" i="1"/>
  <c r="B7237" i="1"/>
  <c r="C7237" i="1"/>
  <c r="D7237" i="1"/>
  <c r="E7237" i="1"/>
  <c r="F7237" i="1"/>
  <c r="B7238" i="1"/>
  <c r="C7238" i="1"/>
  <c r="D7238" i="1"/>
  <c r="E7238" i="1"/>
  <c r="F7238" i="1"/>
  <c r="B7239" i="1"/>
  <c r="C7239" i="1"/>
  <c r="D7239" i="1"/>
  <c r="E7239" i="1"/>
  <c r="F7239" i="1"/>
  <c r="B7240" i="1"/>
  <c r="C7240" i="1"/>
  <c r="D7240" i="1"/>
  <c r="E7240" i="1"/>
  <c r="F7240" i="1"/>
  <c r="B7241" i="1"/>
  <c r="C7241" i="1"/>
  <c r="D7241" i="1"/>
  <c r="E7241" i="1"/>
  <c r="F7241" i="1"/>
  <c r="B7242" i="1"/>
  <c r="C7242" i="1"/>
  <c r="D7242" i="1"/>
  <c r="E7242" i="1"/>
  <c r="F7242" i="1"/>
  <c r="B7243" i="1"/>
  <c r="C7243" i="1"/>
  <c r="D7243" i="1"/>
  <c r="E7243" i="1"/>
  <c r="F7243" i="1"/>
  <c r="B7244" i="1"/>
  <c r="C7244" i="1"/>
  <c r="D7244" i="1"/>
  <c r="E7244" i="1"/>
  <c r="F7244" i="1"/>
  <c r="B7245" i="1"/>
  <c r="C7245" i="1"/>
  <c r="D7245" i="1"/>
  <c r="E7245" i="1"/>
  <c r="F7245" i="1"/>
  <c r="B7246" i="1"/>
  <c r="C7246" i="1"/>
  <c r="D7246" i="1"/>
  <c r="E7246" i="1"/>
  <c r="F7246" i="1"/>
  <c r="B7247" i="1"/>
  <c r="C7247" i="1"/>
  <c r="D7247" i="1"/>
  <c r="E7247" i="1"/>
  <c r="F7247" i="1"/>
  <c r="B7248" i="1"/>
  <c r="C7248" i="1"/>
  <c r="D7248" i="1"/>
  <c r="E7248" i="1"/>
  <c r="F7248" i="1"/>
  <c r="B7249" i="1"/>
  <c r="C7249" i="1"/>
  <c r="D7249" i="1"/>
  <c r="E7249" i="1"/>
  <c r="F7249" i="1"/>
  <c r="B7250" i="1"/>
  <c r="C7250" i="1"/>
  <c r="D7250" i="1"/>
  <c r="E7250" i="1"/>
  <c r="F7250" i="1"/>
  <c r="B7251" i="1"/>
  <c r="C7251" i="1"/>
  <c r="D7251" i="1"/>
  <c r="E7251" i="1"/>
  <c r="F7251" i="1"/>
  <c r="B7252" i="1"/>
  <c r="C7252" i="1"/>
  <c r="D7252" i="1"/>
  <c r="E7252" i="1"/>
  <c r="F7252" i="1"/>
  <c r="B7253" i="1"/>
  <c r="C7253" i="1"/>
  <c r="D7253" i="1"/>
  <c r="E7253" i="1"/>
  <c r="F7253" i="1"/>
  <c r="B7254" i="1"/>
  <c r="C7254" i="1"/>
  <c r="D7254" i="1"/>
  <c r="E7254" i="1"/>
  <c r="F7254" i="1"/>
  <c r="B7255" i="1"/>
  <c r="C7255" i="1"/>
  <c r="D7255" i="1"/>
  <c r="E7255" i="1"/>
  <c r="F7255" i="1"/>
  <c r="B7256" i="1"/>
  <c r="C7256" i="1"/>
  <c r="D7256" i="1"/>
  <c r="E7256" i="1"/>
  <c r="F7256" i="1"/>
  <c r="B7257" i="1"/>
  <c r="C7257" i="1"/>
  <c r="D7257" i="1"/>
  <c r="E7257" i="1"/>
  <c r="F7257" i="1"/>
  <c r="B7258" i="1"/>
  <c r="C7258" i="1"/>
  <c r="D7258" i="1"/>
  <c r="E7258" i="1"/>
  <c r="F7258" i="1"/>
  <c r="B7259" i="1"/>
  <c r="C7259" i="1"/>
  <c r="D7259" i="1"/>
  <c r="E7259" i="1"/>
  <c r="F7259" i="1"/>
  <c r="B7260" i="1"/>
  <c r="C7260" i="1"/>
  <c r="D7260" i="1"/>
  <c r="E7260" i="1"/>
  <c r="F7260" i="1"/>
  <c r="B7261" i="1"/>
  <c r="C7261" i="1"/>
  <c r="D7261" i="1"/>
  <c r="E7261" i="1"/>
  <c r="F7261" i="1"/>
  <c r="B7262" i="1"/>
  <c r="C7262" i="1"/>
  <c r="D7262" i="1"/>
  <c r="E7262" i="1"/>
  <c r="F7262" i="1"/>
  <c r="B7263" i="1"/>
  <c r="C7263" i="1"/>
  <c r="D7263" i="1"/>
  <c r="E7263" i="1"/>
  <c r="F7263" i="1"/>
  <c r="B7264" i="1"/>
  <c r="C7264" i="1"/>
  <c r="D7264" i="1"/>
  <c r="E7264" i="1"/>
  <c r="F7264" i="1"/>
  <c r="B7265" i="1"/>
  <c r="C7265" i="1"/>
  <c r="D7265" i="1"/>
  <c r="E7265" i="1"/>
  <c r="F7265" i="1"/>
  <c r="B7266" i="1"/>
  <c r="C7266" i="1"/>
  <c r="D7266" i="1"/>
  <c r="E7266" i="1"/>
  <c r="F7266" i="1"/>
  <c r="B7267" i="1"/>
  <c r="C7267" i="1"/>
  <c r="D7267" i="1"/>
  <c r="E7267" i="1"/>
  <c r="F7267" i="1"/>
  <c r="B7268" i="1"/>
  <c r="C7268" i="1"/>
  <c r="D7268" i="1"/>
  <c r="E7268" i="1"/>
  <c r="F7268" i="1"/>
  <c r="B7269" i="1"/>
  <c r="C7269" i="1"/>
  <c r="D7269" i="1"/>
  <c r="E7269" i="1"/>
  <c r="F7269" i="1"/>
  <c r="B7270" i="1"/>
  <c r="C7270" i="1"/>
  <c r="D7270" i="1"/>
  <c r="E7270" i="1"/>
  <c r="F7270" i="1"/>
  <c r="B7271" i="1"/>
  <c r="C7271" i="1"/>
  <c r="D7271" i="1"/>
  <c r="E7271" i="1"/>
  <c r="F7271" i="1"/>
  <c r="B7272" i="1"/>
  <c r="C7272" i="1"/>
  <c r="D7272" i="1"/>
  <c r="E7272" i="1"/>
  <c r="F7272" i="1"/>
  <c r="B7273" i="1"/>
  <c r="C7273" i="1"/>
  <c r="D7273" i="1"/>
  <c r="E7273" i="1"/>
  <c r="F7273" i="1"/>
  <c r="B7274" i="1"/>
  <c r="C7274" i="1"/>
  <c r="D7274" i="1"/>
  <c r="E7274" i="1"/>
  <c r="F7274" i="1"/>
  <c r="B7275" i="1"/>
  <c r="C7275" i="1"/>
  <c r="D7275" i="1"/>
  <c r="E7275" i="1"/>
  <c r="F7275" i="1"/>
  <c r="B7276" i="1"/>
  <c r="C7276" i="1"/>
  <c r="D7276" i="1"/>
  <c r="E7276" i="1"/>
  <c r="F7276" i="1"/>
  <c r="B7277" i="1"/>
  <c r="C7277" i="1"/>
  <c r="D7277" i="1"/>
  <c r="E7277" i="1"/>
  <c r="F7277" i="1"/>
  <c r="B7278" i="1"/>
  <c r="C7278" i="1"/>
  <c r="D7278" i="1"/>
  <c r="E7278" i="1"/>
  <c r="F7278" i="1"/>
  <c r="B7279" i="1"/>
  <c r="C7279" i="1"/>
  <c r="D7279" i="1"/>
  <c r="E7279" i="1"/>
  <c r="F7279" i="1"/>
  <c r="B7280" i="1"/>
  <c r="C7280" i="1"/>
  <c r="D7280" i="1"/>
  <c r="E7280" i="1"/>
  <c r="F7280" i="1"/>
  <c r="B7281" i="1"/>
  <c r="C7281" i="1"/>
  <c r="D7281" i="1"/>
  <c r="E7281" i="1"/>
  <c r="F7281" i="1"/>
  <c r="B7282" i="1"/>
  <c r="C7282" i="1"/>
  <c r="D7282" i="1"/>
  <c r="E7282" i="1"/>
  <c r="F7282" i="1"/>
  <c r="B7283" i="1"/>
  <c r="C7283" i="1"/>
  <c r="D7283" i="1"/>
  <c r="E7283" i="1"/>
  <c r="F7283" i="1"/>
  <c r="B7284" i="1"/>
  <c r="C7284" i="1"/>
  <c r="D7284" i="1"/>
  <c r="E7284" i="1"/>
  <c r="F7284" i="1"/>
  <c r="B7285" i="1"/>
  <c r="C7285" i="1"/>
  <c r="D7285" i="1"/>
  <c r="E7285" i="1"/>
  <c r="F7285" i="1"/>
  <c r="B7286" i="1"/>
  <c r="C7286" i="1"/>
  <c r="D7286" i="1"/>
  <c r="E7286" i="1"/>
  <c r="F7286" i="1"/>
  <c r="B7287" i="1"/>
  <c r="C7287" i="1"/>
  <c r="D7287" i="1"/>
  <c r="E7287" i="1"/>
  <c r="F7287" i="1"/>
  <c r="B7288" i="1"/>
  <c r="C7288" i="1"/>
  <c r="D7288" i="1"/>
  <c r="E7288" i="1"/>
  <c r="F7288" i="1"/>
  <c r="B7289" i="1"/>
  <c r="C7289" i="1"/>
  <c r="D7289" i="1"/>
  <c r="E7289" i="1"/>
  <c r="F7289" i="1"/>
  <c r="B7290" i="1"/>
  <c r="C7290" i="1"/>
  <c r="D7290" i="1"/>
  <c r="E7290" i="1"/>
  <c r="F7290" i="1"/>
  <c r="B7291" i="1"/>
  <c r="C7291" i="1"/>
  <c r="D7291" i="1"/>
  <c r="E7291" i="1"/>
  <c r="F7291" i="1"/>
  <c r="B7292" i="1"/>
  <c r="C7292" i="1"/>
  <c r="D7292" i="1"/>
  <c r="E7292" i="1"/>
  <c r="F7292" i="1"/>
  <c r="B7293" i="1"/>
  <c r="C7293" i="1"/>
  <c r="D7293" i="1"/>
  <c r="E7293" i="1"/>
  <c r="F7293" i="1"/>
  <c r="B7294" i="1"/>
  <c r="C7294" i="1"/>
  <c r="D7294" i="1"/>
  <c r="E7294" i="1"/>
  <c r="F7294" i="1"/>
  <c r="B7295" i="1"/>
  <c r="C7295" i="1"/>
  <c r="D7295" i="1"/>
  <c r="E7295" i="1"/>
  <c r="F7295" i="1"/>
  <c r="B7296" i="1"/>
  <c r="C7296" i="1"/>
  <c r="D7296" i="1"/>
  <c r="E7296" i="1"/>
  <c r="F7296" i="1"/>
  <c r="B7297" i="1"/>
  <c r="C7297" i="1"/>
  <c r="D7297" i="1"/>
  <c r="E7297" i="1"/>
  <c r="F7297" i="1"/>
  <c r="B7298" i="1"/>
  <c r="C7298" i="1"/>
  <c r="D7298" i="1"/>
  <c r="E7298" i="1"/>
  <c r="F7298" i="1"/>
  <c r="B7299" i="1"/>
  <c r="C7299" i="1"/>
  <c r="D7299" i="1"/>
  <c r="E7299" i="1"/>
  <c r="F7299" i="1"/>
  <c r="B7300" i="1"/>
  <c r="C7300" i="1"/>
  <c r="D7300" i="1"/>
  <c r="E7300" i="1"/>
  <c r="F7300" i="1"/>
  <c r="B7301" i="1"/>
  <c r="C7301" i="1"/>
  <c r="D7301" i="1"/>
  <c r="E7301" i="1"/>
  <c r="F7301" i="1"/>
  <c r="B7302" i="1"/>
  <c r="C7302" i="1"/>
  <c r="D7302" i="1"/>
  <c r="E7302" i="1"/>
  <c r="F7302" i="1"/>
  <c r="B7303" i="1"/>
  <c r="C7303" i="1"/>
  <c r="D7303" i="1"/>
  <c r="E7303" i="1"/>
  <c r="F7303" i="1"/>
  <c r="B7304" i="1"/>
  <c r="C7304" i="1"/>
  <c r="D7304" i="1"/>
  <c r="E7304" i="1"/>
  <c r="F7304" i="1"/>
  <c r="B7305" i="1"/>
  <c r="C7305" i="1"/>
  <c r="D7305" i="1"/>
  <c r="E7305" i="1"/>
  <c r="F7305" i="1"/>
  <c r="B7306" i="1"/>
  <c r="C7306" i="1"/>
  <c r="D7306" i="1"/>
  <c r="E7306" i="1"/>
  <c r="F7306" i="1"/>
  <c r="B7307" i="1"/>
  <c r="C7307" i="1"/>
  <c r="D7307" i="1"/>
  <c r="E7307" i="1"/>
  <c r="F7307" i="1"/>
  <c r="B7308" i="1"/>
  <c r="C7308" i="1"/>
  <c r="D7308" i="1"/>
  <c r="E7308" i="1"/>
  <c r="F7308" i="1"/>
  <c r="B7309" i="1"/>
  <c r="C7309" i="1"/>
  <c r="D7309" i="1"/>
  <c r="E7309" i="1"/>
  <c r="F7309" i="1"/>
  <c r="B7310" i="1"/>
  <c r="C7310" i="1"/>
  <c r="D7310" i="1"/>
  <c r="E7310" i="1"/>
  <c r="F7310" i="1"/>
  <c r="B7311" i="1"/>
  <c r="C7311" i="1"/>
  <c r="D7311" i="1"/>
  <c r="E7311" i="1"/>
  <c r="F7311" i="1"/>
  <c r="B7312" i="1"/>
  <c r="C7312" i="1"/>
  <c r="D7312" i="1"/>
  <c r="E7312" i="1"/>
  <c r="F7312" i="1"/>
  <c r="B7313" i="1"/>
  <c r="C7313" i="1"/>
  <c r="D7313" i="1"/>
  <c r="E7313" i="1"/>
  <c r="F7313" i="1"/>
  <c r="B7314" i="1"/>
  <c r="C7314" i="1"/>
  <c r="D7314" i="1"/>
  <c r="E7314" i="1"/>
  <c r="F7314" i="1"/>
  <c r="B7315" i="1"/>
  <c r="C7315" i="1"/>
  <c r="D7315" i="1"/>
  <c r="E7315" i="1"/>
  <c r="F7315" i="1"/>
  <c r="B7316" i="1"/>
  <c r="C7316" i="1"/>
  <c r="D7316" i="1"/>
  <c r="E7316" i="1"/>
  <c r="F7316" i="1"/>
  <c r="B7317" i="1"/>
  <c r="C7317" i="1"/>
  <c r="D7317" i="1"/>
  <c r="E7317" i="1"/>
  <c r="F7317" i="1"/>
  <c r="B7318" i="1"/>
  <c r="C7318" i="1"/>
  <c r="D7318" i="1"/>
  <c r="E7318" i="1"/>
  <c r="F7318" i="1"/>
  <c r="B7319" i="1"/>
  <c r="C7319" i="1"/>
  <c r="D7319" i="1"/>
  <c r="E7319" i="1"/>
  <c r="F7319" i="1"/>
  <c r="B7320" i="1"/>
  <c r="C7320" i="1"/>
  <c r="D7320" i="1"/>
  <c r="E7320" i="1"/>
  <c r="F7320" i="1"/>
  <c r="B7321" i="1"/>
  <c r="C7321" i="1"/>
  <c r="D7321" i="1"/>
  <c r="E7321" i="1"/>
  <c r="F7321" i="1"/>
  <c r="B7322" i="1"/>
  <c r="C7322" i="1"/>
  <c r="D7322" i="1"/>
  <c r="E7322" i="1"/>
  <c r="F7322" i="1"/>
  <c r="B7323" i="1"/>
  <c r="C7323" i="1"/>
  <c r="D7323" i="1"/>
  <c r="E7323" i="1"/>
  <c r="F7323" i="1"/>
  <c r="B7324" i="1"/>
  <c r="C7324" i="1"/>
  <c r="D7324" i="1"/>
  <c r="E7324" i="1"/>
  <c r="F7324" i="1"/>
  <c r="B7325" i="1"/>
  <c r="C7325" i="1"/>
  <c r="D7325" i="1"/>
  <c r="E7325" i="1"/>
  <c r="F7325" i="1"/>
  <c r="B7326" i="1"/>
  <c r="C7326" i="1"/>
  <c r="D7326" i="1"/>
  <c r="E7326" i="1"/>
  <c r="F7326" i="1"/>
  <c r="B7327" i="1"/>
  <c r="C7327" i="1"/>
  <c r="D7327" i="1"/>
  <c r="E7327" i="1"/>
  <c r="F7327" i="1"/>
  <c r="B7328" i="1"/>
  <c r="C7328" i="1"/>
  <c r="D7328" i="1"/>
  <c r="E7328" i="1"/>
  <c r="F7328" i="1"/>
  <c r="B7329" i="1"/>
  <c r="C7329" i="1"/>
  <c r="D7329" i="1"/>
  <c r="E7329" i="1"/>
  <c r="F7329" i="1"/>
  <c r="B7330" i="1"/>
  <c r="C7330" i="1"/>
  <c r="D7330" i="1"/>
  <c r="E7330" i="1"/>
  <c r="F7330" i="1"/>
  <c r="B7331" i="1"/>
  <c r="C7331" i="1"/>
  <c r="D7331" i="1"/>
  <c r="E7331" i="1"/>
  <c r="F7331" i="1"/>
  <c r="B7332" i="1"/>
  <c r="C7332" i="1"/>
  <c r="D7332" i="1"/>
  <c r="E7332" i="1"/>
  <c r="F7332" i="1"/>
  <c r="B7333" i="1"/>
  <c r="C7333" i="1"/>
  <c r="D7333" i="1"/>
  <c r="E7333" i="1"/>
  <c r="F7333" i="1"/>
  <c r="B7334" i="1"/>
  <c r="C7334" i="1"/>
  <c r="D7334" i="1"/>
  <c r="E7334" i="1"/>
  <c r="F7334" i="1"/>
  <c r="B7335" i="1"/>
  <c r="C7335" i="1"/>
  <c r="D7335" i="1"/>
  <c r="E7335" i="1"/>
  <c r="F7335" i="1"/>
  <c r="B7336" i="1"/>
  <c r="C7336" i="1"/>
  <c r="D7336" i="1"/>
  <c r="E7336" i="1"/>
  <c r="F7336" i="1"/>
  <c r="B7337" i="1"/>
  <c r="C7337" i="1"/>
  <c r="D7337" i="1"/>
  <c r="E7337" i="1"/>
  <c r="F7337" i="1"/>
  <c r="B7338" i="1"/>
  <c r="C7338" i="1"/>
  <c r="D7338" i="1"/>
  <c r="E7338" i="1"/>
  <c r="F7338" i="1"/>
  <c r="B7339" i="1"/>
  <c r="C7339" i="1"/>
  <c r="D7339" i="1"/>
  <c r="E7339" i="1"/>
  <c r="F7339" i="1"/>
  <c r="B7340" i="1"/>
  <c r="C7340" i="1"/>
  <c r="D7340" i="1"/>
  <c r="E7340" i="1"/>
  <c r="F7340" i="1"/>
  <c r="B7341" i="1"/>
  <c r="C7341" i="1"/>
  <c r="D7341" i="1"/>
  <c r="E7341" i="1"/>
  <c r="F7341" i="1"/>
  <c r="B7342" i="1"/>
  <c r="C7342" i="1"/>
  <c r="D7342" i="1"/>
  <c r="E7342" i="1"/>
  <c r="F7342" i="1"/>
  <c r="B7343" i="1"/>
  <c r="C7343" i="1"/>
  <c r="D7343" i="1"/>
  <c r="E7343" i="1"/>
  <c r="F7343" i="1"/>
  <c r="B7344" i="1"/>
  <c r="C7344" i="1"/>
  <c r="D7344" i="1"/>
  <c r="E7344" i="1"/>
  <c r="F7344" i="1"/>
  <c r="B7345" i="1"/>
  <c r="C7345" i="1"/>
  <c r="D7345" i="1"/>
  <c r="E7345" i="1"/>
  <c r="F7345" i="1"/>
  <c r="B7346" i="1"/>
  <c r="C7346" i="1"/>
  <c r="D7346" i="1"/>
  <c r="E7346" i="1"/>
  <c r="F7346" i="1"/>
  <c r="B7347" i="1"/>
  <c r="C7347" i="1"/>
  <c r="D7347" i="1"/>
  <c r="E7347" i="1"/>
  <c r="F7347" i="1"/>
  <c r="B7348" i="1"/>
  <c r="C7348" i="1"/>
  <c r="D7348" i="1"/>
  <c r="E7348" i="1"/>
  <c r="F7348" i="1"/>
  <c r="B7349" i="1"/>
  <c r="C7349" i="1"/>
  <c r="D7349" i="1"/>
  <c r="E7349" i="1"/>
  <c r="F7349" i="1"/>
  <c r="B7350" i="1"/>
  <c r="C7350" i="1"/>
  <c r="D7350" i="1"/>
  <c r="E7350" i="1"/>
  <c r="F7350" i="1"/>
  <c r="B7351" i="1"/>
  <c r="C7351" i="1"/>
  <c r="D7351" i="1"/>
  <c r="E7351" i="1"/>
  <c r="F7351" i="1"/>
  <c r="B7352" i="1"/>
  <c r="C7352" i="1"/>
  <c r="D7352" i="1"/>
  <c r="E7352" i="1"/>
  <c r="F7352" i="1"/>
  <c r="B7353" i="1"/>
  <c r="C7353" i="1"/>
  <c r="D7353" i="1"/>
  <c r="E7353" i="1"/>
  <c r="F7353" i="1"/>
  <c r="B7354" i="1"/>
  <c r="C7354" i="1"/>
  <c r="D7354" i="1"/>
  <c r="E7354" i="1"/>
  <c r="F7354" i="1"/>
  <c r="B7355" i="1"/>
  <c r="C7355" i="1"/>
  <c r="D7355" i="1"/>
  <c r="E7355" i="1"/>
  <c r="F7355" i="1"/>
  <c r="B7356" i="1"/>
  <c r="C7356" i="1"/>
  <c r="D7356" i="1"/>
  <c r="E7356" i="1"/>
  <c r="F7356" i="1"/>
  <c r="B7357" i="1"/>
  <c r="C7357" i="1"/>
  <c r="D7357" i="1"/>
  <c r="E7357" i="1"/>
  <c r="F7357" i="1"/>
  <c r="B7358" i="1"/>
  <c r="C7358" i="1"/>
  <c r="D7358" i="1"/>
  <c r="E7358" i="1"/>
  <c r="F7358" i="1"/>
  <c r="B7359" i="1"/>
  <c r="C7359" i="1"/>
  <c r="D7359" i="1"/>
  <c r="E7359" i="1"/>
  <c r="F7359" i="1"/>
  <c r="B7360" i="1"/>
  <c r="C7360" i="1"/>
  <c r="D7360" i="1"/>
  <c r="E7360" i="1"/>
  <c r="F7360" i="1"/>
  <c r="B7361" i="1"/>
  <c r="C7361" i="1"/>
  <c r="D7361" i="1"/>
  <c r="E7361" i="1"/>
  <c r="F7361" i="1"/>
  <c r="B7362" i="1"/>
  <c r="C7362" i="1"/>
  <c r="D7362" i="1"/>
  <c r="E7362" i="1"/>
  <c r="F7362" i="1"/>
  <c r="B7363" i="1"/>
  <c r="C7363" i="1"/>
  <c r="D7363" i="1"/>
  <c r="E7363" i="1"/>
  <c r="F7363" i="1"/>
  <c r="B7364" i="1"/>
  <c r="C7364" i="1"/>
  <c r="D7364" i="1"/>
  <c r="E7364" i="1"/>
  <c r="F7364" i="1"/>
  <c r="B7365" i="1"/>
  <c r="C7365" i="1"/>
  <c r="D7365" i="1"/>
  <c r="E7365" i="1"/>
  <c r="F7365" i="1"/>
  <c r="B7366" i="1"/>
  <c r="C7366" i="1"/>
  <c r="D7366" i="1"/>
  <c r="E7366" i="1"/>
  <c r="F7366" i="1"/>
  <c r="B7367" i="1"/>
  <c r="C7367" i="1"/>
  <c r="D7367" i="1"/>
  <c r="E7367" i="1"/>
  <c r="F7367" i="1"/>
  <c r="B7368" i="1"/>
  <c r="C7368" i="1"/>
  <c r="D7368" i="1"/>
  <c r="E7368" i="1"/>
  <c r="F7368" i="1"/>
  <c r="B7369" i="1"/>
  <c r="C7369" i="1"/>
  <c r="D7369" i="1"/>
  <c r="E7369" i="1"/>
  <c r="F7369" i="1"/>
  <c r="B7370" i="1"/>
  <c r="C7370" i="1"/>
  <c r="D7370" i="1"/>
  <c r="E7370" i="1"/>
  <c r="F7370" i="1"/>
  <c r="B7371" i="1"/>
  <c r="C7371" i="1"/>
  <c r="D7371" i="1"/>
  <c r="E7371" i="1"/>
  <c r="F7371" i="1"/>
  <c r="B7372" i="1"/>
  <c r="C7372" i="1"/>
  <c r="D7372" i="1"/>
  <c r="E7372" i="1"/>
  <c r="F7372" i="1"/>
  <c r="B7373" i="1"/>
  <c r="C7373" i="1"/>
  <c r="D7373" i="1"/>
  <c r="E7373" i="1"/>
  <c r="F7373" i="1"/>
  <c r="B7374" i="1"/>
  <c r="C7374" i="1"/>
  <c r="D7374" i="1"/>
  <c r="E7374" i="1"/>
  <c r="F7374" i="1"/>
  <c r="B7375" i="1"/>
  <c r="C7375" i="1"/>
  <c r="D7375" i="1"/>
  <c r="E7375" i="1"/>
  <c r="F7375" i="1"/>
  <c r="B7376" i="1"/>
  <c r="C7376" i="1"/>
  <c r="D7376" i="1"/>
  <c r="E7376" i="1"/>
  <c r="F7376" i="1"/>
  <c r="B7377" i="1"/>
  <c r="C7377" i="1"/>
  <c r="D7377" i="1"/>
  <c r="E7377" i="1"/>
  <c r="F7377" i="1"/>
  <c r="B7378" i="1"/>
  <c r="C7378" i="1"/>
  <c r="D7378" i="1"/>
  <c r="E7378" i="1"/>
  <c r="F7378" i="1"/>
  <c r="B7379" i="1"/>
  <c r="C7379" i="1"/>
  <c r="D7379" i="1"/>
  <c r="E7379" i="1"/>
  <c r="F7379" i="1"/>
  <c r="B7380" i="1"/>
  <c r="C7380" i="1"/>
  <c r="D7380" i="1"/>
  <c r="E7380" i="1"/>
  <c r="F7380" i="1"/>
  <c r="B7381" i="1"/>
  <c r="C7381" i="1"/>
  <c r="D7381" i="1"/>
  <c r="E7381" i="1"/>
  <c r="F7381" i="1"/>
  <c r="B7382" i="1"/>
  <c r="C7382" i="1"/>
  <c r="D7382" i="1"/>
  <c r="E7382" i="1"/>
  <c r="F7382" i="1"/>
  <c r="B7383" i="1"/>
  <c r="C7383" i="1"/>
  <c r="D7383" i="1"/>
  <c r="E7383" i="1"/>
  <c r="F7383" i="1"/>
  <c r="B7384" i="1"/>
  <c r="C7384" i="1"/>
  <c r="D7384" i="1"/>
  <c r="E7384" i="1"/>
  <c r="F7384" i="1"/>
  <c r="B7385" i="1"/>
  <c r="C7385" i="1"/>
  <c r="D7385" i="1"/>
  <c r="E7385" i="1"/>
  <c r="F7385" i="1"/>
  <c r="B7386" i="1"/>
  <c r="C7386" i="1"/>
  <c r="D7386" i="1"/>
  <c r="E7386" i="1"/>
  <c r="F7386" i="1"/>
  <c r="B7387" i="1"/>
  <c r="C7387" i="1"/>
  <c r="D7387" i="1"/>
  <c r="E7387" i="1"/>
  <c r="F7387" i="1"/>
  <c r="B7388" i="1"/>
  <c r="C7388" i="1"/>
  <c r="D7388" i="1"/>
  <c r="E7388" i="1"/>
  <c r="F7388" i="1"/>
  <c r="B7389" i="1"/>
  <c r="C7389" i="1"/>
  <c r="D7389" i="1"/>
  <c r="E7389" i="1"/>
  <c r="F7389" i="1"/>
  <c r="B7390" i="1"/>
  <c r="C7390" i="1"/>
  <c r="D7390" i="1"/>
  <c r="E7390" i="1"/>
  <c r="F7390" i="1"/>
  <c r="B7391" i="1"/>
  <c r="C7391" i="1"/>
  <c r="D7391" i="1"/>
  <c r="E7391" i="1"/>
  <c r="F7391" i="1"/>
  <c r="B7392" i="1"/>
  <c r="C7392" i="1"/>
  <c r="D7392" i="1"/>
  <c r="E7392" i="1"/>
  <c r="F7392" i="1"/>
  <c r="B7393" i="1"/>
  <c r="C7393" i="1"/>
  <c r="D7393" i="1"/>
  <c r="E7393" i="1"/>
  <c r="F7393" i="1"/>
  <c r="B7394" i="1"/>
  <c r="C7394" i="1"/>
  <c r="D7394" i="1"/>
  <c r="E7394" i="1"/>
  <c r="F7394" i="1"/>
  <c r="B7395" i="1"/>
  <c r="C7395" i="1"/>
  <c r="D7395" i="1"/>
  <c r="E7395" i="1"/>
  <c r="F7395" i="1"/>
  <c r="B7396" i="1"/>
  <c r="C7396" i="1"/>
  <c r="D7396" i="1"/>
  <c r="E7396" i="1"/>
  <c r="F7396" i="1"/>
  <c r="B7397" i="1"/>
  <c r="C7397" i="1"/>
  <c r="D7397" i="1"/>
  <c r="E7397" i="1"/>
  <c r="F7397" i="1"/>
  <c r="B7398" i="1"/>
  <c r="C7398" i="1"/>
  <c r="D7398" i="1"/>
  <c r="E7398" i="1"/>
  <c r="F7398" i="1"/>
  <c r="B7399" i="1"/>
  <c r="C7399" i="1"/>
  <c r="D7399" i="1"/>
  <c r="E7399" i="1"/>
  <c r="F7399" i="1"/>
  <c r="B7400" i="1"/>
  <c r="C7400" i="1"/>
  <c r="D7400" i="1"/>
  <c r="E7400" i="1"/>
  <c r="F7400" i="1"/>
  <c r="B7401" i="1"/>
  <c r="C7401" i="1"/>
  <c r="D7401" i="1"/>
  <c r="E7401" i="1"/>
  <c r="F7401" i="1"/>
  <c r="B7402" i="1"/>
  <c r="C7402" i="1"/>
  <c r="D7402" i="1"/>
  <c r="E7402" i="1"/>
  <c r="F7402" i="1"/>
  <c r="B7403" i="1"/>
  <c r="C7403" i="1"/>
  <c r="D7403" i="1"/>
  <c r="E7403" i="1"/>
  <c r="F7403" i="1"/>
  <c r="B7404" i="1"/>
  <c r="C7404" i="1"/>
  <c r="D7404" i="1"/>
  <c r="E7404" i="1"/>
  <c r="F7404" i="1"/>
  <c r="B7405" i="1"/>
  <c r="C7405" i="1"/>
  <c r="D7405" i="1"/>
  <c r="E7405" i="1"/>
  <c r="F7405" i="1"/>
  <c r="B7406" i="1"/>
  <c r="C7406" i="1"/>
  <c r="D7406" i="1"/>
  <c r="E7406" i="1"/>
  <c r="F7406" i="1"/>
  <c r="B7407" i="1"/>
  <c r="C7407" i="1"/>
  <c r="D7407" i="1"/>
  <c r="E7407" i="1"/>
  <c r="F7407" i="1"/>
  <c r="B7408" i="1"/>
  <c r="C7408" i="1"/>
  <c r="D7408" i="1"/>
  <c r="E7408" i="1"/>
  <c r="F7408" i="1"/>
  <c r="B7409" i="1"/>
  <c r="C7409" i="1"/>
  <c r="D7409" i="1"/>
  <c r="E7409" i="1"/>
  <c r="F7409" i="1"/>
  <c r="B7410" i="1"/>
  <c r="C7410" i="1"/>
  <c r="D7410" i="1"/>
  <c r="E7410" i="1"/>
  <c r="F7410" i="1"/>
  <c r="B7411" i="1"/>
  <c r="C7411" i="1"/>
  <c r="D7411" i="1"/>
  <c r="E7411" i="1"/>
  <c r="F7411" i="1"/>
  <c r="B7412" i="1"/>
  <c r="C7412" i="1"/>
  <c r="D7412" i="1"/>
  <c r="E7412" i="1"/>
  <c r="F7412" i="1"/>
  <c r="B7413" i="1"/>
  <c r="C7413" i="1"/>
  <c r="D7413" i="1"/>
  <c r="E7413" i="1"/>
  <c r="F7413" i="1"/>
  <c r="B7414" i="1"/>
  <c r="C7414" i="1"/>
  <c r="D7414" i="1"/>
  <c r="E7414" i="1"/>
  <c r="F7414" i="1"/>
  <c r="B7415" i="1"/>
  <c r="C7415" i="1"/>
  <c r="D7415" i="1"/>
  <c r="E7415" i="1"/>
  <c r="F7415" i="1"/>
  <c r="B7416" i="1"/>
  <c r="C7416" i="1"/>
  <c r="D7416" i="1"/>
  <c r="E7416" i="1"/>
  <c r="F7416" i="1"/>
  <c r="B7417" i="1"/>
  <c r="C7417" i="1"/>
  <c r="D7417" i="1"/>
  <c r="E7417" i="1"/>
  <c r="F7417" i="1"/>
  <c r="B7418" i="1"/>
  <c r="C7418" i="1"/>
  <c r="D7418" i="1"/>
  <c r="E7418" i="1"/>
  <c r="F7418" i="1"/>
  <c r="B7419" i="1"/>
  <c r="C7419" i="1"/>
  <c r="D7419" i="1"/>
  <c r="E7419" i="1"/>
  <c r="F7419" i="1"/>
  <c r="B7420" i="1"/>
  <c r="C7420" i="1"/>
  <c r="D7420" i="1"/>
  <c r="E7420" i="1"/>
  <c r="F7420" i="1"/>
  <c r="B7421" i="1"/>
  <c r="C7421" i="1"/>
  <c r="D7421" i="1"/>
  <c r="E7421" i="1"/>
  <c r="F7421" i="1"/>
  <c r="B7422" i="1"/>
  <c r="C7422" i="1"/>
  <c r="D7422" i="1"/>
  <c r="E7422" i="1"/>
  <c r="F7422" i="1"/>
  <c r="B7423" i="1"/>
  <c r="C7423" i="1"/>
  <c r="D7423" i="1"/>
  <c r="E7423" i="1"/>
  <c r="F7423" i="1"/>
  <c r="B7424" i="1"/>
  <c r="C7424" i="1"/>
  <c r="D7424" i="1"/>
  <c r="E7424" i="1"/>
  <c r="F7424" i="1"/>
  <c r="B7425" i="1"/>
  <c r="C7425" i="1"/>
  <c r="D7425" i="1"/>
  <c r="E7425" i="1"/>
  <c r="F7425" i="1"/>
  <c r="B7426" i="1"/>
  <c r="C7426" i="1"/>
  <c r="D7426" i="1"/>
  <c r="E7426" i="1"/>
  <c r="F7426" i="1"/>
  <c r="B7427" i="1"/>
  <c r="C7427" i="1"/>
  <c r="D7427" i="1"/>
  <c r="E7427" i="1"/>
  <c r="F7427" i="1"/>
  <c r="B7428" i="1"/>
  <c r="C7428" i="1"/>
  <c r="D7428" i="1"/>
  <c r="E7428" i="1"/>
  <c r="F7428" i="1"/>
  <c r="B7429" i="1"/>
  <c r="C7429" i="1"/>
  <c r="D7429" i="1"/>
  <c r="E7429" i="1"/>
  <c r="F7429" i="1"/>
  <c r="B7430" i="1"/>
  <c r="C7430" i="1"/>
  <c r="D7430" i="1"/>
  <c r="E7430" i="1"/>
  <c r="F7430" i="1"/>
  <c r="B7431" i="1"/>
  <c r="C7431" i="1"/>
  <c r="D7431" i="1"/>
  <c r="E7431" i="1"/>
  <c r="F7431" i="1"/>
  <c r="B7432" i="1"/>
  <c r="C7432" i="1"/>
  <c r="D7432" i="1"/>
  <c r="E7432" i="1"/>
  <c r="F7432" i="1"/>
  <c r="B7433" i="1"/>
  <c r="C7433" i="1"/>
  <c r="D7433" i="1"/>
  <c r="E7433" i="1"/>
  <c r="F7433" i="1"/>
  <c r="B7434" i="1"/>
  <c r="C7434" i="1"/>
  <c r="D7434" i="1"/>
  <c r="E7434" i="1"/>
  <c r="F7434" i="1"/>
  <c r="B7435" i="1"/>
  <c r="C7435" i="1"/>
  <c r="D7435" i="1"/>
  <c r="E7435" i="1"/>
  <c r="F7435" i="1"/>
  <c r="B7436" i="1"/>
  <c r="C7436" i="1"/>
  <c r="D7436" i="1"/>
  <c r="E7436" i="1"/>
  <c r="F7436" i="1"/>
  <c r="B7437" i="1"/>
  <c r="C7437" i="1"/>
  <c r="D7437" i="1"/>
  <c r="E7437" i="1"/>
  <c r="F7437" i="1"/>
  <c r="B7438" i="1"/>
  <c r="C7438" i="1"/>
  <c r="D7438" i="1"/>
  <c r="E7438" i="1"/>
  <c r="F7438" i="1"/>
  <c r="B7439" i="1"/>
  <c r="C7439" i="1"/>
  <c r="D7439" i="1"/>
  <c r="E7439" i="1"/>
  <c r="F7439" i="1"/>
  <c r="B7440" i="1"/>
  <c r="C7440" i="1"/>
  <c r="D7440" i="1"/>
  <c r="E7440" i="1"/>
  <c r="F7440" i="1"/>
  <c r="B7441" i="1"/>
  <c r="C7441" i="1"/>
  <c r="D7441" i="1"/>
  <c r="E7441" i="1"/>
  <c r="F7441" i="1"/>
  <c r="B7442" i="1"/>
  <c r="C7442" i="1"/>
  <c r="D7442" i="1"/>
  <c r="E7442" i="1"/>
  <c r="F7442" i="1"/>
  <c r="B7443" i="1"/>
  <c r="C7443" i="1"/>
  <c r="D7443" i="1"/>
  <c r="E7443" i="1"/>
  <c r="F7443" i="1"/>
  <c r="B7444" i="1"/>
  <c r="C7444" i="1"/>
  <c r="D7444" i="1"/>
  <c r="E7444" i="1"/>
  <c r="F7444" i="1"/>
  <c r="B7445" i="1"/>
  <c r="C7445" i="1"/>
  <c r="D7445" i="1"/>
  <c r="E7445" i="1"/>
  <c r="F7445" i="1"/>
  <c r="B7446" i="1"/>
  <c r="C7446" i="1"/>
  <c r="D7446" i="1"/>
  <c r="E7446" i="1"/>
  <c r="F7446" i="1"/>
  <c r="B7447" i="1"/>
  <c r="C7447" i="1"/>
  <c r="D7447" i="1"/>
  <c r="E7447" i="1"/>
  <c r="F7447" i="1"/>
  <c r="B7448" i="1"/>
  <c r="C7448" i="1"/>
  <c r="D7448" i="1"/>
  <c r="E7448" i="1"/>
  <c r="F7448" i="1"/>
  <c r="B7449" i="1"/>
  <c r="C7449" i="1"/>
  <c r="D7449" i="1"/>
  <c r="E7449" i="1"/>
  <c r="F7449" i="1"/>
  <c r="B7450" i="1"/>
  <c r="C7450" i="1"/>
  <c r="D7450" i="1"/>
  <c r="E7450" i="1"/>
  <c r="F7450" i="1"/>
  <c r="B7451" i="1"/>
  <c r="C7451" i="1"/>
  <c r="D7451" i="1"/>
  <c r="E7451" i="1"/>
  <c r="F7451" i="1"/>
  <c r="B7452" i="1"/>
  <c r="C7452" i="1"/>
  <c r="D7452" i="1"/>
  <c r="E7452" i="1"/>
  <c r="F7452" i="1"/>
  <c r="B7453" i="1"/>
  <c r="C7453" i="1"/>
  <c r="D7453" i="1"/>
  <c r="E7453" i="1"/>
  <c r="F7453" i="1"/>
  <c r="B7454" i="1"/>
  <c r="C7454" i="1"/>
  <c r="D7454" i="1"/>
  <c r="E7454" i="1"/>
  <c r="F7454" i="1"/>
  <c r="B7455" i="1"/>
  <c r="C7455" i="1"/>
  <c r="D7455" i="1"/>
  <c r="E7455" i="1"/>
  <c r="F7455" i="1"/>
  <c r="B7456" i="1"/>
  <c r="C7456" i="1"/>
  <c r="D7456" i="1"/>
  <c r="E7456" i="1"/>
  <c r="F7456" i="1"/>
  <c r="B7457" i="1"/>
  <c r="C7457" i="1"/>
  <c r="D7457" i="1"/>
  <c r="E7457" i="1"/>
  <c r="F7457" i="1"/>
  <c r="B7458" i="1"/>
  <c r="C7458" i="1"/>
  <c r="D7458" i="1"/>
  <c r="E7458" i="1"/>
  <c r="F7458" i="1"/>
  <c r="B7459" i="1"/>
  <c r="C7459" i="1"/>
  <c r="D7459" i="1"/>
  <c r="E7459" i="1"/>
  <c r="F7459" i="1"/>
  <c r="B7460" i="1"/>
  <c r="C7460" i="1"/>
  <c r="D7460" i="1"/>
  <c r="E7460" i="1"/>
  <c r="F7460" i="1"/>
  <c r="B7461" i="1"/>
  <c r="C7461" i="1"/>
  <c r="D7461" i="1"/>
  <c r="E7461" i="1"/>
  <c r="F7461" i="1"/>
  <c r="B7462" i="1"/>
  <c r="C7462" i="1"/>
  <c r="D7462" i="1"/>
  <c r="E7462" i="1"/>
  <c r="F7462" i="1"/>
  <c r="B7463" i="1"/>
  <c r="C7463" i="1"/>
  <c r="D7463" i="1"/>
  <c r="E7463" i="1"/>
  <c r="F7463" i="1"/>
  <c r="B7464" i="1"/>
  <c r="C7464" i="1"/>
  <c r="D7464" i="1"/>
  <c r="E7464" i="1"/>
  <c r="F7464" i="1"/>
  <c r="B7465" i="1"/>
  <c r="C7465" i="1"/>
  <c r="D7465" i="1"/>
  <c r="E7465" i="1"/>
  <c r="F7465" i="1"/>
  <c r="B7466" i="1"/>
  <c r="C7466" i="1"/>
  <c r="D7466" i="1"/>
  <c r="E7466" i="1"/>
  <c r="F7466" i="1"/>
  <c r="B7467" i="1"/>
  <c r="C7467" i="1"/>
  <c r="D7467" i="1"/>
  <c r="E7467" i="1"/>
  <c r="F7467" i="1"/>
  <c r="B7468" i="1"/>
  <c r="C7468" i="1"/>
  <c r="D7468" i="1"/>
  <c r="E7468" i="1"/>
  <c r="F7468" i="1"/>
  <c r="B7469" i="1"/>
  <c r="C7469" i="1"/>
  <c r="D7469" i="1"/>
  <c r="E7469" i="1"/>
  <c r="F7469" i="1"/>
  <c r="B7470" i="1"/>
  <c r="C7470" i="1"/>
  <c r="D7470" i="1"/>
  <c r="E7470" i="1"/>
  <c r="F7470" i="1"/>
  <c r="B7471" i="1"/>
  <c r="C7471" i="1"/>
  <c r="D7471" i="1"/>
  <c r="E7471" i="1"/>
  <c r="F7471" i="1"/>
  <c r="B7472" i="1"/>
  <c r="C7472" i="1"/>
  <c r="D7472" i="1"/>
  <c r="E7472" i="1"/>
  <c r="F7472" i="1"/>
  <c r="B7473" i="1"/>
  <c r="C7473" i="1"/>
  <c r="D7473" i="1"/>
  <c r="E7473" i="1"/>
  <c r="F7473" i="1"/>
  <c r="B7474" i="1"/>
  <c r="C7474" i="1"/>
  <c r="D7474" i="1"/>
  <c r="E7474" i="1"/>
  <c r="F7474" i="1"/>
  <c r="B7475" i="1"/>
  <c r="C7475" i="1"/>
  <c r="D7475" i="1"/>
  <c r="E7475" i="1"/>
  <c r="F7475" i="1"/>
  <c r="B7476" i="1"/>
  <c r="C7476" i="1"/>
  <c r="D7476" i="1"/>
  <c r="E7476" i="1"/>
  <c r="F7476" i="1"/>
  <c r="B7477" i="1"/>
  <c r="C7477" i="1"/>
  <c r="D7477" i="1"/>
  <c r="E7477" i="1"/>
  <c r="F7477" i="1"/>
  <c r="B7478" i="1"/>
  <c r="C7478" i="1"/>
  <c r="D7478" i="1"/>
  <c r="E7478" i="1"/>
  <c r="F7478" i="1"/>
  <c r="B7479" i="1"/>
  <c r="C7479" i="1"/>
  <c r="D7479" i="1"/>
  <c r="E7479" i="1"/>
  <c r="F7479" i="1"/>
  <c r="B7480" i="1"/>
  <c r="C7480" i="1"/>
  <c r="D7480" i="1"/>
  <c r="E7480" i="1"/>
  <c r="F7480" i="1"/>
  <c r="B7481" i="1"/>
  <c r="C7481" i="1"/>
  <c r="D7481" i="1"/>
  <c r="E7481" i="1"/>
  <c r="F7481" i="1"/>
  <c r="B7482" i="1"/>
  <c r="C7482" i="1"/>
  <c r="D7482" i="1"/>
  <c r="E7482" i="1"/>
  <c r="F7482" i="1"/>
  <c r="B7483" i="1"/>
  <c r="C7483" i="1"/>
  <c r="D7483" i="1"/>
  <c r="E7483" i="1"/>
  <c r="F7483" i="1"/>
  <c r="B7484" i="1"/>
  <c r="C7484" i="1"/>
  <c r="D7484" i="1"/>
  <c r="E7484" i="1"/>
  <c r="F7484" i="1"/>
  <c r="B7485" i="1"/>
  <c r="C7485" i="1"/>
  <c r="D7485" i="1"/>
  <c r="E7485" i="1"/>
  <c r="F7485" i="1"/>
  <c r="B7486" i="1"/>
  <c r="C7486" i="1"/>
  <c r="D7486" i="1"/>
  <c r="E7486" i="1"/>
  <c r="F7486" i="1"/>
  <c r="B7487" i="1"/>
  <c r="C7487" i="1"/>
  <c r="D7487" i="1"/>
  <c r="E7487" i="1"/>
  <c r="F7487" i="1"/>
  <c r="B7488" i="1"/>
  <c r="C7488" i="1"/>
  <c r="D7488" i="1"/>
  <c r="E7488" i="1"/>
  <c r="F7488" i="1"/>
  <c r="B7489" i="1"/>
  <c r="C7489" i="1"/>
  <c r="D7489" i="1"/>
  <c r="E7489" i="1"/>
  <c r="F7489" i="1"/>
  <c r="B7490" i="1"/>
  <c r="C7490" i="1"/>
  <c r="D7490" i="1"/>
  <c r="E7490" i="1"/>
  <c r="F7490" i="1"/>
  <c r="B7491" i="1"/>
  <c r="C7491" i="1"/>
  <c r="D7491" i="1"/>
  <c r="E7491" i="1"/>
  <c r="F7491" i="1"/>
  <c r="B7492" i="1"/>
  <c r="C7492" i="1"/>
  <c r="D7492" i="1"/>
  <c r="E7492" i="1"/>
  <c r="F7492" i="1"/>
  <c r="B7493" i="1"/>
  <c r="C7493" i="1"/>
  <c r="D7493" i="1"/>
  <c r="E7493" i="1"/>
  <c r="F7493" i="1"/>
  <c r="B7494" i="1"/>
  <c r="C7494" i="1"/>
  <c r="D7494" i="1"/>
  <c r="E7494" i="1"/>
  <c r="F7494" i="1"/>
  <c r="B7495" i="1"/>
  <c r="C7495" i="1"/>
  <c r="D7495" i="1"/>
  <c r="E7495" i="1"/>
  <c r="F7495" i="1"/>
  <c r="B7496" i="1"/>
  <c r="C7496" i="1"/>
  <c r="D7496" i="1"/>
  <c r="E7496" i="1"/>
  <c r="F7496" i="1"/>
  <c r="B7497" i="1"/>
  <c r="C7497" i="1"/>
  <c r="D7497" i="1"/>
  <c r="E7497" i="1"/>
  <c r="F7497" i="1"/>
  <c r="B7498" i="1"/>
  <c r="C7498" i="1"/>
  <c r="D7498" i="1"/>
  <c r="E7498" i="1"/>
  <c r="F7498" i="1"/>
  <c r="B7499" i="1"/>
  <c r="C7499" i="1"/>
  <c r="D7499" i="1"/>
  <c r="E7499" i="1"/>
  <c r="F7499" i="1"/>
  <c r="B7500" i="1"/>
  <c r="C7500" i="1"/>
  <c r="D7500" i="1"/>
  <c r="E7500" i="1"/>
  <c r="F7500" i="1"/>
  <c r="B7501" i="1"/>
  <c r="C7501" i="1"/>
  <c r="D7501" i="1"/>
  <c r="E7501" i="1"/>
  <c r="F7501" i="1"/>
  <c r="B7502" i="1"/>
  <c r="C7502" i="1"/>
  <c r="D7502" i="1"/>
  <c r="E7502" i="1"/>
  <c r="F7502" i="1"/>
  <c r="B7503" i="1"/>
  <c r="C7503" i="1"/>
  <c r="D7503" i="1"/>
  <c r="E7503" i="1"/>
  <c r="F7503" i="1"/>
  <c r="B7504" i="1"/>
  <c r="C7504" i="1"/>
  <c r="D7504" i="1"/>
  <c r="E7504" i="1"/>
  <c r="F7504" i="1"/>
  <c r="B7505" i="1"/>
  <c r="C7505" i="1"/>
  <c r="D7505" i="1"/>
  <c r="E7505" i="1"/>
  <c r="F7505" i="1"/>
  <c r="B7506" i="1"/>
  <c r="C7506" i="1"/>
  <c r="D7506" i="1"/>
  <c r="E7506" i="1"/>
  <c r="F7506" i="1"/>
  <c r="B7507" i="1"/>
  <c r="C7507" i="1"/>
  <c r="D7507" i="1"/>
  <c r="E7507" i="1"/>
  <c r="F7507" i="1"/>
  <c r="B7508" i="1"/>
  <c r="C7508" i="1"/>
  <c r="D7508" i="1"/>
  <c r="E7508" i="1"/>
  <c r="F7508" i="1"/>
  <c r="B7509" i="1"/>
  <c r="C7509" i="1"/>
  <c r="D7509" i="1"/>
  <c r="E7509" i="1"/>
  <c r="F7509" i="1"/>
  <c r="B7510" i="1"/>
  <c r="C7510" i="1"/>
  <c r="D7510" i="1"/>
  <c r="E7510" i="1"/>
  <c r="F7510" i="1"/>
  <c r="B7511" i="1"/>
  <c r="C7511" i="1"/>
  <c r="D7511" i="1"/>
  <c r="E7511" i="1"/>
  <c r="F7511" i="1"/>
  <c r="B7512" i="1"/>
  <c r="C7512" i="1"/>
  <c r="D7512" i="1"/>
  <c r="E7512" i="1"/>
  <c r="F7512" i="1"/>
  <c r="B7513" i="1"/>
  <c r="C7513" i="1"/>
  <c r="D7513" i="1"/>
  <c r="E7513" i="1"/>
  <c r="F7513" i="1"/>
  <c r="B7514" i="1"/>
  <c r="C7514" i="1"/>
  <c r="D7514" i="1"/>
  <c r="E7514" i="1"/>
  <c r="F7514" i="1"/>
  <c r="B7515" i="1"/>
  <c r="C7515" i="1"/>
  <c r="D7515" i="1"/>
  <c r="E7515" i="1"/>
  <c r="F7515" i="1"/>
  <c r="B7516" i="1"/>
  <c r="C7516" i="1"/>
  <c r="D7516" i="1"/>
  <c r="E7516" i="1"/>
  <c r="F7516" i="1"/>
  <c r="B7517" i="1"/>
  <c r="C7517" i="1"/>
  <c r="D7517" i="1"/>
  <c r="E7517" i="1"/>
  <c r="F7517" i="1"/>
  <c r="B7518" i="1"/>
  <c r="C7518" i="1"/>
  <c r="D7518" i="1"/>
  <c r="E7518" i="1"/>
  <c r="F7518" i="1"/>
  <c r="B7519" i="1"/>
  <c r="C7519" i="1"/>
  <c r="D7519" i="1"/>
  <c r="E7519" i="1"/>
  <c r="F7519" i="1"/>
  <c r="B7520" i="1"/>
  <c r="C7520" i="1"/>
  <c r="D7520" i="1"/>
  <c r="E7520" i="1"/>
  <c r="F7520" i="1"/>
  <c r="B7521" i="1"/>
  <c r="C7521" i="1"/>
  <c r="D7521" i="1"/>
  <c r="E7521" i="1"/>
  <c r="F7521" i="1"/>
  <c r="B7522" i="1"/>
  <c r="C7522" i="1"/>
  <c r="D7522" i="1"/>
  <c r="E7522" i="1"/>
  <c r="F7522" i="1"/>
  <c r="B7523" i="1"/>
  <c r="C7523" i="1"/>
  <c r="D7523" i="1"/>
  <c r="E7523" i="1"/>
  <c r="F7523" i="1"/>
  <c r="B7524" i="1"/>
  <c r="C7524" i="1"/>
  <c r="D7524" i="1"/>
  <c r="E7524" i="1"/>
  <c r="F7524" i="1"/>
  <c r="B7525" i="1"/>
  <c r="C7525" i="1"/>
  <c r="D7525" i="1"/>
  <c r="E7525" i="1"/>
  <c r="F7525" i="1"/>
  <c r="B7526" i="1"/>
  <c r="C7526" i="1"/>
  <c r="D7526" i="1"/>
  <c r="E7526" i="1"/>
  <c r="F7526" i="1"/>
  <c r="B7527" i="1"/>
  <c r="C7527" i="1"/>
  <c r="D7527" i="1"/>
  <c r="E7527" i="1"/>
  <c r="F7527" i="1"/>
  <c r="B7528" i="1"/>
  <c r="C7528" i="1"/>
  <c r="D7528" i="1"/>
  <c r="E7528" i="1"/>
  <c r="F7528" i="1"/>
  <c r="B7529" i="1"/>
  <c r="C7529" i="1"/>
  <c r="D7529" i="1"/>
  <c r="E7529" i="1"/>
  <c r="F7529" i="1"/>
  <c r="B7530" i="1"/>
  <c r="C7530" i="1"/>
  <c r="D7530" i="1"/>
  <c r="E7530" i="1"/>
  <c r="F7530" i="1"/>
  <c r="B7531" i="1"/>
  <c r="C7531" i="1"/>
  <c r="D7531" i="1"/>
  <c r="E7531" i="1"/>
  <c r="F7531" i="1"/>
  <c r="B7532" i="1"/>
  <c r="C7532" i="1"/>
  <c r="D7532" i="1"/>
  <c r="E7532" i="1"/>
  <c r="F7532" i="1"/>
  <c r="B7533" i="1"/>
  <c r="C7533" i="1"/>
  <c r="D7533" i="1"/>
  <c r="E7533" i="1"/>
  <c r="F7533" i="1"/>
  <c r="B7534" i="1"/>
  <c r="C7534" i="1"/>
  <c r="D7534" i="1"/>
  <c r="E7534" i="1"/>
  <c r="F7534" i="1"/>
  <c r="B7535" i="1"/>
  <c r="C7535" i="1"/>
  <c r="D7535" i="1"/>
  <c r="E7535" i="1"/>
  <c r="F7535" i="1"/>
  <c r="B7536" i="1"/>
  <c r="C7536" i="1"/>
  <c r="D7536" i="1"/>
  <c r="E7536" i="1"/>
  <c r="F7536" i="1"/>
  <c r="B7537" i="1"/>
  <c r="C7537" i="1"/>
  <c r="D7537" i="1"/>
  <c r="E7537" i="1"/>
  <c r="F7537" i="1"/>
  <c r="B7538" i="1"/>
  <c r="C7538" i="1"/>
  <c r="D7538" i="1"/>
  <c r="E7538" i="1"/>
  <c r="F7538" i="1"/>
  <c r="B7539" i="1"/>
  <c r="C7539" i="1"/>
  <c r="D7539" i="1"/>
  <c r="E7539" i="1"/>
  <c r="F7539" i="1"/>
  <c r="B7540" i="1"/>
  <c r="C7540" i="1"/>
  <c r="D7540" i="1"/>
  <c r="E7540" i="1"/>
  <c r="F7540" i="1"/>
  <c r="B7541" i="1"/>
  <c r="C7541" i="1"/>
  <c r="D7541" i="1"/>
  <c r="E7541" i="1"/>
  <c r="F7541" i="1"/>
  <c r="B7542" i="1"/>
  <c r="C7542" i="1"/>
  <c r="D7542" i="1"/>
  <c r="E7542" i="1"/>
  <c r="F7542" i="1"/>
  <c r="B7543" i="1"/>
  <c r="C7543" i="1"/>
  <c r="D7543" i="1"/>
  <c r="E7543" i="1"/>
  <c r="F7543" i="1"/>
  <c r="B7544" i="1"/>
  <c r="C7544" i="1"/>
  <c r="D7544" i="1"/>
  <c r="E7544" i="1"/>
  <c r="F7544" i="1"/>
  <c r="B7545" i="1"/>
  <c r="C7545" i="1"/>
  <c r="D7545" i="1"/>
  <c r="E7545" i="1"/>
  <c r="F7545" i="1"/>
  <c r="B7546" i="1"/>
  <c r="C7546" i="1"/>
  <c r="D7546" i="1"/>
  <c r="E7546" i="1"/>
  <c r="F7546" i="1"/>
  <c r="B7547" i="1"/>
  <c r="C7547" i="1"/>
  <c r="D7547" i="1"/>
  <c r="E7547" i="1"/>
  <c r="F7547" i="1"/>
  <c r="B7548" i="1"/>
  <c r="C7548" i="1"/>
  <c r="D7548" i="1"/>
  <c r="E7548" i="1"/>
  <c r="F7548" i="1"/>
  <c r="B7549" i="1"/>
  <c r="C7549" i="1"/>
  <c r="D7549" i="1"/>
  <c r="E7549" i="1"/>
  <c r="F7549" i="1"/>
  <c r="B7550" i="1"/>
  <c r="C7550" i="1"/>
  <c r="D7550" i="1"/>
  <c r="E7550" i="1"/>
  <c r="F7550" i="1"/>
  <c r="B7551" i="1"/>
  <c r="C7551" i="1"/>
  <c r="D7551" i="1"/>
  <c r="E7551" i="1"/>
  <c r="F7551" i="1"/>
  <c r="B7552" i="1"/>
  <c r="C7552" i="1"/>
  <c r="D7552" i="1"/>
  <c r="E7552" i="1"/>
  <c r="F7552" i="1"/>
  <c r="B7553" i="1"/>
  <c r="C7553" i="1"/>
  <c r="D7553" i="1"/>
  <c r="E7553" i="1"/>
  <c r="F7553" i="1"/>
  <c r="B7554" i="1"/>
  <c r="C7554" i="1"/>
  <c r="D7554" i="1"/>
  <c r="E7554" i="1"/>
  <c r="F7554" i="1"/>
  <c r="B7555" i="1"/>
  <c r="C7555" i="1"/>
  <c r="D7555" i="1"/>
  <c r="E7555" i="1"/>
  <c r="F7555" i="1"/>
  <c r="B7556" i="1"/>
  <c r="C7556" i="1"/>
  <c r="D7556" i="1"/>
  <c r="E7556" i="1"/>
  <c r="F7556" i="1"/>
  <c r="B7557" i="1"/>
  <c r="C7557" i="1"/>
  <c r="D7557" i="1"/>
  <c r="E7557" i="1"/>
  <c r="F7557" i="1"/>
  <c r="B7558" i="1"/>
  <c r="C7558" i="1"/>
  <c r="D7558" i="1"/>
  <c r="E7558" i="1"/>
  <c r="F7558" i="1"/>
  <c r="B7559" i="1"/>
  <c r="C7559" i="1"/>
  <c r="D7559" i="1"/>
  <c r="E7559" i="1"/>
  <c r="F7559" i="1"/>
  <c r="B7560" i="1"/>
  <c r="C7560" i="1"/>
  <c r="D7560" i="1"/>
  <c r="E7560" i="1"/>
  <c r="F7560" i="1"/>
  <c r="B7561" i="1"/>
  <c r="C7561" i="1"/>
  <c r="D7561" i="1"/>
  <c r="E7561" i="1"/>
  <c r="F7561" i="1"/>
  <c r="B7562" i="1"/>
  <c r="C7562" i="1"/>
  <c r="D7562" i="1"/>
  <c r="E7562" i="1"/>
  <c r="F7562" i="1"/>
  <c r="B7563" i="1"/>
  <c r="C7563" i="1"/>
  <c r="D7563" i="1"/>
  <c r="E7563" i="1"/>
  <c r="F7563" i="1"/>
  <c r="B7564" i="1"/>
  <c r="C7564" i="1"/>
  <c r="D7564" i="1"/>
  <c r="E7564" i="1"/>
  <c r="F7564" i="1"/>
  <c r="B7565" i="1"/>
  <c r="C7565" i="1"/>
  <c r="D7565" i="1"/>
  <c r="E7565" i="1"/>
  <c r="F7565" i="1"/>
  <c r="B7566" i="1"/>
  <c r="C7566" i="1"/>
  <c r="D7566" i="1"/>
  <c r="E7566" i="1"/>
  <c r="F7566" i="1"/>
  <c r="B7567" i="1"/>
  <c r="C7567" i="1"/>
  <c r="D7567" i="1"/>
  <c r="E7567" i="1"/>
  <c r="F7567" i="1"/>
  <c r="B7568" i="1"/>
  <c r="C7568" i="1"/>
  <c r="D7568" i="1"/>
  <c r="E7568" i="1"/>
  <c r="F7568" i="1"/>
  <c r="B7569" i="1"/>
  <c r="C7569" i="1"/>
  <c r="D7569" i="1"/>
  <c r="E7569" i="1"/>
  <c r="F7569" i="1"/>
  <c r="B7570" i="1"/>
  <c r="C7570" i="1"/>
  <c r="D7570" i="1"/>
  <c r="E7570" i="1"/>
  <c r="F7570" i="1"/>
  <c r="B7571" i="1"/>
  <c r="C7571" i="1"/>
  <c r="D7571" i="1"/>
  <c r="E7571" i="1"/>
  <c r="F7571" i="1"/>
  <c r="B7572" i="1"/>
  <c r="C7572" i="1"/>
  <c r="D7572" i="1"/>
  <c r="E7572" i="1"/>
  <c r="F7572" i="1"/>
  <c r="B7573" i="1"/>
  <c r="C7573" i="1"/>
  <c r="D7573" i="1"/>
  <c r="E7573" i="1"/>
  <c r="F7573" i="1"/>
  <c r="B7574" i="1"/>
  <c r="C7574" i="1"/>
  <c r="D7574" i="1"/>
  <c r="E7574" i="1"/>
  <c r="F7574" i="1"/>
  <c r="B7575" i="1"/>
  <c r="C7575" i="1"/>
  <c r="D7575" i="1"/>
  <c r="E7575" i="1"/>
  <c r="F7575" i="1"/>
  <c r="B7576" i="1"/>
  <c r="C7576" i="1"/>
  <c r="D7576" i="1"/>
  <c r="E7576" i="1"/>
  <c r="F7576" i="1"/>
  <c r="B7577" i="1"/>
  <c r="C7577" i="1"/>
  <c r="D7577" i="1"/>
  <c r="E7577" i="1"/>
  <c r="F7577" i="1"/>
  <c r="B7578" i="1"/>
  <c r="C7578" i="1"/>
  <c r="D7578" i="1"/>
  <c r="E7578" i="1"/>
  <c r="F7578" i="1"/>
  <c r="B7579" i="1"/>
  <c r="C7579" i="1"/>
  <c r="D7579" i="1"/>
  <c r="E7579" i="1"/>
  <c r="F7579" i="1"/>
  <c r="B7580" i="1"/>
  <c r="C7580" i="1"/>
  <c r="D7580" i="1"/>
  <c r="E7580" i="1"/>
  <c r="F7580" i="1"/>
  <c r="B7581" i="1"/>
  <c r="C7581" i="1"/>
  <c r="D7581" i="1"/>
  <c r="E7581" i="1"/>
  <c r="F7581" i="1"/>
  <c r="B7582" i="1"/>
  <c r="C7582" i="1"/>
  <c r="D7582" i="1"/>
  <c r="E7582" i="1"/>
  <c r="F7582" i="1"/>
  <c r="B7583" i="1"/>
  <c r="C7583" i="1"/>
  <c r="D7583" i="1"/>
  <c r="E7583" i="1"/>
  <c r="F7583" i="1"/>
  <c r="B7584" i="1"/>
  <c r="C7584" i="1"/>
  <c r="D7584" i="1"/>
  <c r="E7584" i="1"/>
  <c r="F7584" i="1"/>
  <c r="B7585" i="1"/>
  <c r="C7585" i="1"/>
  <c r="D7585" i="1"/>
  <c r="E7585" i="1"/>
  <c r="F7585" i="1"/>
  <c r="B7586" i="1"/>
  <c r="C7586" i="1"/>
  <c r="D7586" i="1"/>
  <c r="E7586" i="1"/>
  <c r="F7586" i="1"/>
  <c r="B7587" i="1"/>
  <c r="C7587" i="1"/>
  <c r="D7587" i="1"/>
  <c r="E7587" i="1"/>
  <c r="F7587" i="1"/>
  <c r="B7588" i="1"/>
  <c r="C7588" i="1"/>
  <c r="D7588" i="1"/>
  <c r="E7588" i="1"/>
  <c r="F7588" i="1"/>
  <c r="B7589" i="1"/>
  <c r="C7589" i="1"/>
  <c r="D7589" i="1"/>
  <c r="E7589" i="1"/>
  <c r="F7589" i="1"/>
  <c r="B7590" i="1"/>
  <c r="C7590" i="1"/>
  <c r="D7590" i="1"/>
  <c r="E7590" i="1"/>
  <c r="F7590" i="1"/>
  <c r="B7591" i="1"/>
  <c r="C7591" i="1"/>
  <c r="D7591" i="1"/>
  <c r="E7591" i="1"/>
  <c r="F7591" i="1"/>
  <c r="B7592" i="1"/>
  <c r="C7592" i="1"/>
  <c r="D7592" i="1"/>
  <c r="E7592" i="1"/>
  <c r="F7592" i="1"/>
  <c r="B7593" i="1"/>
  <c r="C7593" i="1"/>
  <c r="D7593" i="1"/>
  <c r="E7593" i="1"/>
  <c r="F7593" i="1"/>
  <c r="B7594" i="1"/>
  <c r="C7594" i="1"/>
  <c r="D7594" i="1"/>
  <c r="E7594" i="1"/>
  <c r="F7594" i="1"/>
  <c r="B7595" i="1"/>
  <c r="C7595" i="1"/>
  <c r="D7595" i="1"/>
  <c r="E7595" i="1"/>
  <c r="F7595" i="1"/>
  <c r="B7596" i="1"/>
  <c r="C7596" i="1"/>
  <c r="D7596" i="1"/>
  <c r="E7596" i="1"/>
  <c r="F7596" i="1"/>
  <c r="B7597" i="1"/>
  <c r="C7597" i="1"/>
  <c r="D7597" i="1"/>
  <c r="E7597" i="1"/>
  <c r="F7597" i="1"/>
  <c r="B7598" i="1"/>
  <c r="C7598" i="1"/>
  <c r="D7598" i="1"/>
  <c r="E7598" i="1"/>
  <c r="F7598" i="1"/>
  <c r="B7599" i="1"/>
  <c r="C7599" i="1"/>
  <c r="D7599" i="1"/>
  <c r="E7599" i="1"/>
  <c r="F7599" i="1"/>
  <c r="B7600" i="1"/>
  <c r="C7600" i="1"/>
  <c r="D7600" i="1"/>
  <c r="E7600" i="1"/>
  <c r="F7600" i="1"/>
  <c r="B7601" i="1"/>
  <c r="C7601" i="1"/>
  <c r="D7601" i="1"/>
  <c r="E7601" i="1"/>
  <c r="F7601" i="1"/>
  <c r="B7602" i="1"/>
  <c r="C7602" i="1"/>
  <c r="D7602" i="1"/>
  <c r="E7602" i="1"/>
  <c r="F7602" i="1"/>
  <c r="B7603" i="1"/>
  <c r="C7603" i="1"/>
  <c r="D7603" i="1"/>
  <c r="E7603" i="1"/>
  <c r="F7603" i="1"/>
  <c r="B7604" i="1"/>
  <c r="C7604" i="1"/>
  <c r="D7604" i="1"/>
  <c r="E7604" i="1"/>
  <c r="F7604" i="1"/>
  <c r="B7605" i="1"/>
  <c r="C7605" i="1"/>
  <c r="D7605" i="1"/>
  <c r="E7605" i="1"/>
  <c r="F7605" i="1"/>
  <c r="B7606" i="1"/>
  <c r="C7606" i="1"/>
  <c r="D7606" i="1"/>
  <c r="E7606" i="1"/>
  <c r="F7606" i="1"/>
  <c r="B7607" i="1"/>
  <c r="C7607" i="1"/>
  <c r="D7607" i="1"/>
  <c r="E7607" i="1"/>
  <c r="F7607" i="1"/>
  <c r="B7608" i="1"/>
  <c r="C7608" i="1"/>
  <c r="D7608" i="1"/>
  <c r="E7608" i="1"/>
  <c r="F7608" i="1"/>
  <c r="B7609" i="1"/>
  <c r="C7609" i="1"/>
  <c r="D7609" i="1"/>
  <c r="E7609" i="1"/>
  <c r="F7609" i="1"/>
  <c r="B7610" i="1"/>
  <c r="C7610" i="1"/>
  <c r="D7610" i="1"/>
  <c r="E7610" i="1"/>
  <c r="F7610" i="1"/>
  <c r="B7611" i="1"/>
  <c r="C7611" i="1"/>
  <c r="D7611" i="1"/>
  <c r="E7611" i="1"/>
  <c r="F7611" i="1"/>
  <c r="B7612" i="1"/>
  <c r="C7612" i="1"/>
  <c r="D7612" i="1"/>
  <c r="E7612" i="1"/>
  <c r="F7612" i="1"/>
  <c r="B7613" i="1"/>
  <c r="C7613" i="1"/>
  <c r="D7613" i="1"/>
  <c r="E7613" i="1"/>
  <c r="F7613" i="1"/>
  <c r="B7614" i="1"/>
  <c r="C7614" i="1"/>
  <c r="D7614" i="1"/>
  <c r="E7614" i="1"/>
  <c r="F7614" i="1"/>
  <c r="B7615" i="1"/>
  <c r="C7615" i="1"/>
  <c r="D7615" i="1"/>
  <c r="E7615" i="1"/>
  <c r="F7615" i="1"/>
  <c r="B7616" i="1"/>
  <c r="C7616" i="1"/>
  <c r="D7616" i="1"/>
  <c r="E7616" i="1"/>
  <c r="F7616" i="1"/>
  <c r="B7617" i="1"/>
  <c r="C7617" i="1"/>
  <c r="D7617" i="1"/>
  <c r="E7617" i="1"/>
  <c r="F7617" i="1"/>
  <c r="B7618" i="1"/>
  <c r="C7618" i="1"/>
  <c r="D7618" i="1"/>
  <c r="E7618" i="1"/>
  <c r="F7618" i="1"/>
  <c r="B7619" i="1"/>
  <c r="C7619" i="1"/>
  <c r="D7619" i="1"/>
  <c r="E7619" i="1"/>
  <c r="F7619" i="1"/>
  <c r="B7620" i="1"/>
  <c r="C7620" i="1"/>
  <c r="D7620" i="1"/>
  <c r="E7620" i="1"/>
  <c r="F7620" i="1"/>
  <c r="B7621" i="1"/>
  <c r="C7621" i="1"/>
  <c r="D7621" i="1"/>
  <c r="E7621" i="1"/>
  <c r="F7621" i="1"/>
  <c r="B7622" i="1"/>
  <c r="C7622" i="1"/>
  <c r="D7622" i="1"/>
  <c r="E7622" i="1"/>
  <c r="F7622" i="1"/>
  <c r="B7623" i="1"/>
  <c r="C7623" i="1"/>
  <c r="D7623" i="1"/>
  <c r="E7623" i="1"/>
  <c r="F7623" i="1"/>
  <c r="B7624" i="1"/>
  <c r="C7624" i="1"/>
  <c r="D7624" i="1"/>
  <c r="E7624" i="1"/>
  <c r="F7624" i="1"/>
  <c r="B7625" i="1"/>
  <c r="C7625" i="1"/>
  <c r="D7625" i="1"/>
  <c r="E7625" i="1"/>
  <c r="F7625" i="1"/>
  <c r="B7626" i="1"/>
  <c r="C7626" i="1"/>
  <c r="D7626" i="1"/>
  <c r="E7626" i="1"/>
  <c r="F7626" i="1"/>
  <c r="B7627" i="1"/>
  <c r="C7627" i="1"/>
  <c r="D7627" i="1"/>
  <c r="E7627" i="1"/>
  <c r="F7627" i="1"/>
  <c r="B7628" i="1"/>
  <c r="C7628" i="1"/>
  <c r="D7628" i="1"/>
  <c r="E7628" i="1"/>
  <c r="F7628" i="1"/>
  <c r="B7629" i="1"/>
  <c r="C7629" i="1"/>
  <c r="D7629" i="1"/>
  <c r="E7629" i="1"/>
  <c r="F7629" i="1"/>
  <c r="B7630" i="1"/>
  <c r="C7630" i="1"/>
  <c r="D7630" i="1"/>
  <c r="E7630" i="1"/>
  <c r="F7630" i="1"/>
  <c r="B7631" i="1"/>
  <c r="C7631" i="1"/>
  <c r="D7631" i="1"/>
  <c r="E7631" i="1"/>
  <c r="F7631" i="1"/>
  <c r="B7632" i="1"/>
  <c r="C7632" i="1"/>
  <c r="D7632" i="1"/>
  <c r="E7632" i="1"/>
  <c r="F7632" i="1"/>
  <c r="B7633" i="1"/>
  <c r="C7633" i="1"/>
  <c r="D7633" i="1"/>
  <c r="E7633" i="1"/>
  <c r="F7633" i="1"/>
  <c r="B7634" i="1"/>
  <c r="C7634" i="1"/>
  <c r="D7634" i="1"/>
  <c r="E7634" i="1"/>
  <c r="F7634" i="1"/>
  <c r="B7635" i="1"/>
  <c r="C7635" i="1"/>
  <c r="D7635" i="1"/>
  <c r="E7635" i="1"/>
  <c r="F7635" i="1"/>
  <c r="B7636" i="1"/>
  <c r="C7636" i="1"/>
  <c r="D7636" i="1"/>
  <c r="E7636" i="1"/>
  <c r="F7636" i="1"/>
  <c r="B7637" i="1"/>
  <c r="C7637" i="1"/>
  <c r="D7637" i="1"/>
  <c r="E7637" i="1"/>
  <c r="F7637" i="1"/>
  <c r="B7638" i="1"/>
  <c r="C7638" i="1"/>
  <c r="D7638" i="1"/>
  <c r="E7638" i="1"/>
  <c r="F7638" i="1"/>
  <c r="B7639" i="1"/>
  <c r="C7639" i="1"/>
  <c r="D7639" i="1"/>
  <c r="E7639" i="1"/>
  <c r="F7639" i="1"/>
  <c r="B7640" i="1"/>
  <c r="C7640" i="1"/>
  <c r="D7640" i="1"/>
  <c r="E7640" i="1"/>
  <c r="F7640" i="1"/>
  <c r="B7641" i="1"/>
  <c r="C7641" i="1"/>
  <c r="D7641" i="1"/>
  <c r="E7641" i="1"/>
  <c r="F7641" i="1"/>
  <c r="B7642" i="1"/>
  <c r="C7642" i="1"/>
  <c r="D7642" i="1"/>
  <c r="E7642" i="1"/>
  <c r="F7642" i="1"/>
  <c r="B7643" i="1"/>
  <c r="C7643" i="1"/>
  <c r="D7643" i="1"/>
  <c r="E7643" i="1"/>
  <c r="F7643" i="1"/>
  <c r="B7644" i="1"/>
  <c r="C7644" i="1"/>
  <c r="D7644" i="1"/>
  <c r="E7644" i="1"/>
  <c r="F7644" i="1"/>
  <c r="B7645" i="1"/>
  <c r="C7645" i="1"/>
  <c r="D7645" i="1"/>
  <c r="E7645" i="1"/>
  <c r="F7645" i="1"/>
  <c r="B7646" i="1"/>
  <c r="C7646" i="1"/>
  <c r="D7646" i="1"/>
  <c r="E7646" i="1"/>
  <c r="F7646" i="1"/>
  <c r="B7647" i="1"/>
  <c r="C7647" i="1"/>
  <c r="D7647" i="1"/>
  <c r="E7647" i="1"/>
  <c r="F7647" i="1"/>
  <c r="B7648" i="1"/>
  <c r="C7648" i="1"/>
  <c r="D7648" i="1"/>
  <c r="E7648" i="1"/>
  <c r="F7648" i="1"/>
  <c r="B7649" i="1"/>
  <c r="C7649" i="1"/>
  <c r="D7649" i="1"/>
  <c r="E7649" i="1"/>
  <c r="F7649" i="1"/>
  <c r="B7650" i="1"/>
  <c r="C7650" i="1"/>
  <c r="D7650" i="1"/>
  <c r="E7650" i="1"/>
  <c r="F7650" i="1"/>
  <c r="B7651" i="1"/>
  <c r="C7651" i="1"/>
  <c r="D7651" i="1"/>
  <c r="E7651" i="1"/>
  <c r="F7651" i="1"/>
  <c r="B7652" i="1"/>
  <c r="C7652" i="1"/>
  <c r="D7652" i="1"/>
  <c r="E7652" i="1"/>
  <c r="F7652" i="1"/>
  <c r="B7653" i="1"/>
  <c r="C7653" i="1"/>
  <c r="D7653" i="1"/>
  <c r="E7653" i="1"/>
  <c r="F7653" i="1"/>
  <c r="B7654" i="1"/>
  <c r="C7654" i="1"/>
  <c r="D7654" i="1"/>
  <c r="E7654" i="1"/>
  <c r="F7654" i="1"/>
  <c r="B7655" i="1"/>
  <c r="C7655" i="1"/>
  <c r="D7655" i="1"/>
  <c r="E7655" i="1"/>
  <c r="F7655" i="1"/>
  <c r="B7656" i="1"/>
  <c r="C7656" i="1"/>
  <c r="D7656" i="1"/>
  <c r="E7656" i="1"/>
  <c r="F7656" i="1"/>
  <c r="B7657" i="1"/>
  <c r="C7657" i="1"/>
  <c r="D7657" i="1"/>
  <c r="E7657" i="1"/>
  <c r="F7657" i="1"/>
  <c r="B7658" i="1"/>
  <c r="C7658" i="1"/>
  <c r="D7658" i="1"/>
  <c r="E7658" i="1"/>
  <c r="F7658" i="1"/>
  <c r="B7659" i="1"/>
  <c r="C7659" i="1"/>
  <c r="D7659" i="1"/>
  <c r="E7659" i="1"/>
  <c r="F7659" i="1"/>
  <c r="B7660" i="1"/>
  <c r="C7660" i="1"/>
  <c r="D7660" i="1"/>
  <c r="E7660" i="1"/>
  <c r="F7660" i="1"/>
  <c r="B7661" i="1"/>
  <c r="C7661" i="1"/>
  <c r="D7661" i="1"/>
  <c r="E7661" i="1"/>
  <c r="F7661" i="1"/>
  <c r="B7662" i="1"/>
  <c r="C7662" i="1"/>
  <c r="D7662" i="1"/>
  <c r="E7662" i="1"/>
  <c r="F7662" i="1"/>
  <c r="B7663" i="1"/>
  <c r="C7663" i="1"/>
  <c r="D7663" i="1"/>
  <c r="E7663" i="1"/>
  <c r="F7663" i="1"/>
  <c r="B7664" i="1"/>
  <c r="C7664" i="1"/>
  <c r="D7664" i="1"/>
  <c r="E7664" i="1"/>
  <c r="F7664" i="1"/>
  <c r="B7665" i="1"/>
  <c r="C7665" i="1"/>
  <c r="D7665" i="1"/>
  <c r="E7665" i="1"/>
  <c r="F7665" i="1"/>
  <c r="B7666" i="1"/>
  <c r="C7666" i="1"/>
  <c r="D7666" i="1"/>
  <c r="E7666" i="1"/>
  <c r="F7666" i="1"/>
  <c r="B7667" i="1"/>
  <c r="C7667" i="1"/>
  <c r="D7667" i="1"/>
  <c r="E7667" i="1"/>
  <c r="F7667" i="1"/>
  <c r="B7668" i="1"/>
  <c r="C7668" i="1"/>
  <c r="D7668" i="1"/>
  <c r="E7668" i="1"/>
  <c r="F7668" i="1"/>
  <c r="B7669" i="1"/>
  <c r="C7669" i="1"/>
  <c r="D7669" i="1"/>
  <c r="E7669" i="1"/>
  <c r="F7669" i="1"/>
  <c r="B7670" i="1"/>
  <c r="C7670" i="1"/>
  <c r="D7670" i="1"/>
  <c r="E7670" i="1"/>
  <c r="F7670" i="1"/>
  <c r="B7671" i="1"/>
  <c r="C7671" i="1"/>
  <c r="D7671" i="1"/>
  <c r="E7671" i="1"/>
  <c r="F7671" i="1"/>
  <c r="B7672" i="1"/>
  <c r="C7672" i="1"/>
  <c r="D7672" i="1"/>
  <c r="E7672" i="1"/>
  <c r="F7672" i="1"/>
  <c r="B7673" i="1"/>
  <c r="C7673" i="1"/>
  <c r="D7673" i="1"/>
  <c r="E7673" i="1"/>
  <c r="F7673" i="1"/>
  <c r="B7674" i="1"/>
  <c r="C7674" i="1"/>
  <c r="D7674" i="1"/>
  <c r="E7674" i="1"/>
  <c r="F7674" i="1"/>
  <c r="B7675" i="1"/>
  <c r="C7675" i="1"/>
  <c r="D7675" i="1"/>
  <c r="E7675" i="1"/>
  <c r="F7675" i="1"/>
  <c r="B7676" i="1"/>
  <c r="C7676" i="1"/>
  <c r="D7676" i="1"/>
  <c r="E7676" i="1"/>
  <c r="F7676" i="1"/>
  <c r="B7677" i="1"/>
  <c r="C7677" i="1"/>
  <c r="D7677" i="1"/>
  <c r="E7677" i="1"/>
  <c r="F7677" i="1"/>
  <c r="B7678" i="1"/>
  <c r="C7678" i="1"/>
  <c r="D7678" i="1"/>
  <c r="E7678" i="1"/>
  <c r="F7678" i="1"/>
  <c r="B7679" i="1"/>
  <c r="C7679" i="1"/>
  <c r="D7679" i="1"/>
  <c r="E7679" i="1"/>
  <c r="F7679" i="1"/>
  <c r="B7680" i="1"/>
  <c r="C7680" i="1"/>
  <c r="D7680" i="1"/>
  <c r="E7680" i="1"/>
  <c r="F7680" i="1"/>
  <c r="B7681" i="1"/>
  <c r="C7681" i="1"/>
  <c r="D7681" i="1"/>
  <c r="E7681" i="1"/>
  <c r="F7681" i="1"/>
  <c r="B7682" i="1"/>
  <c r="C7682" i="1"/>
  <c r="D7682" i="1"/>
  <c r="E7682" i="1"/>
  <c r="F7682" i="1"/>
  <c r="B7683" i="1"/>
  <c r="C7683" i="1"/>
  <c r="D7683" i="1"/>
  <c r="E7683" i="1"/>
  <c r="F7683" i="1"/>
  <c r="B7684" i="1"/>
  <c r="C7684" i="1"/>
  <c r="D7684" i="1"/>
  <c r="E7684" i="1"/>
  <c r="F7684" i="1"/>
  <c r="B7685" i="1"/>
  <c r="C7685" i="1"/>
  <c r="D7685" i="1"/>
  <c r="E7685" i="1"/>
  <c r="F7685" i="1"/>
  <c r="B7686" i="1"/>
  <c r="C7686" i="1"/>
  <c r="D7686" i="1"/>
  <c r="E7686" i="1"/>
  <c r="F7686" i="1"/>
  <c r="B7687" i="1"/>
  <c r="C7687" i="1"/>
  <c r="D7687" i="1"/>
  <c r="E7687" i="1"/>
  <c r="F7687" i="1"/>
  <c r="B7688" i="1"/>
  <c r="C7688" i="1"/>
  <c r="D7688" i="1"/>
  <c r="E7688" i="1"/>
  <c r="F7688" i="1"/>
  <c r="B7689" i="1"/>
  <c r="C7689" i="1"/>
  <c r="D7689" i="1"/>
  <c r="E7689" i="1"/>
  <c r="F7689" i="1"/>
  <c r="B7690" i="1"/>
  <c r="C7690" i="1"/>
  <c r="D7690" i="1"/>
  <c r="E7690" i="1"/>
  <c r="F7690" i="1"/>
  <c r="B7691" i="1"/>
  <c r="C7691" i="1"/>
  <c r="D7691" i="1"/>
  <c r="E7691" i="1"/>
  <c r="F7691" i="1"/>
  <c r="B7692" i="1"/>
  <c r="C7692" i="1"/>
  <c r="D7692" i="1"/>
  <c r="E7692" i="1"/>
  <c r="F7692" i="1"/>
  <c r="B7693" i="1"/>
  <c r="C7693" i="1"/>
  <c r="D7693" i="1"/>
  <c r="E7693" i="1"/>
  <c r="F7693" i="1"/>
  <c r="B7694" i="1"/>
  <c r="C7694" i="1"/>
  <c r="D7694" i="1"/>
  <c r="E7694" i="1"/>
  <c r="F7694" i="1"/>
  <c r="B7695" i="1"/>
  <c r="C7695" i="1"/>
  <c r="D7695" i="1"/>
  <c r="E7695" i="1"/>
  <c r="F7695" i="1"/>
  <c r="B7696" i="1"/>
  <c r="C7696" i="1"/>
  <c r="D7696" i="1"/>
  <c r="E7696" i="1"/>
  <c r="F7696" i="1"/>
  <c r="B7697" i="1"/>
  <c r="C7697" i="1"/>
  <c r="D7697" i="1"/>
  <c r="E7697" i="1"/>
  <c r="F7697" i="1"/>
  <c r="B7698" i="1"/>
  <c r="C7698" i="1"/>
  <c r="D7698" i="1"/>
  <c r="E7698" i="1"/>
  <c r="F7698" i="1"/>
  <c r="B7699" i="1"/>
  <c r="C7699" i="1"/>
  <c r="D7699" i="1"/>
  <c r="E7699" i="1"/>
  <c r="F7699" i="1"/>
  <c r="B7700" i="1"/>
  <c r="C7700" i="1"/>
  <c r="D7700" i="1"/>
  <c r="E7700" i="1"/>
  <c r="F7700" i="1"/>
  <c r="B7701" i="1"/>
  <c r="C7701" i="1"/>
  <c r="D7701" i="1"/>
  <c r="E7701" i="1"/>
  <c r="F7701" i="1"/>
  <c r="B7702" i="1"/>
  <c r="C7702" i="1"/>
  <c r="D7702" i="1"/>
  <c r="E7702" i="1"/>
  <c r="F7702" i="1"/>
  <c r="B7703" i="1"/>
  <c r="C7703" i="1"/>
  <c r="D7703" i="1"/>
  <c r="E7703" i="1"/>
  <c r="F7703" i="1"/>
  <c r="B7704" i="1"/>
  <c r="C7704" i="1"/>
  <c r="D7704" i="1"/>
  <c r="E7704" i="1"/>
  <c r="F7704" i="1"/>
  <c r="B7705" i="1"/>
  <c r="C7705" i="1"/>
  <c r="D7705" i="1"/>
  <c r="E7705" i="1"/>
  <c r="F7705" i="1"/>
  <c r="B7706" i="1"/>
  <c r="C7706" i="1"/>
  <c r="D7706" i="1"/>
  <c r="E7706" i="1"/>
  <c r="F7706" i="1"/>
  <c r="B7707" i="1"/>
  <c r="C7707" i="1"/>
  <c r="D7707" i="1"/>
  <c r="E7707" i="1"/>
  <c r="F7707" i="1"/>
  <c r="B7708" i="1"/>
  <c r="C7708" i="1"/>
  <c r="D7708" i="1"/>
  <c r="E7708" i="1"/>
  <c r="F7708" i="1"/>
  <c r="B7709" i="1"/>
  <c r="C7709" i="1"/>
  <c r="D7709" i="1"/>
  <c r="E7709" i="1"/>
  <c r="F7709" i="1"/>
  <c r="B7710" i="1"/>
  <c r="C7710" i="1"/>
  <c r="D7710" i="1"/>
  <c r="E7710" i="1"/>
  <c r="F7710" i="1"/>
  <c r="B7711" i="1"/>
  <c r="C7711" i="1"/>
  <c r="D7711" i="1"/>
  <c r="E7711" i="1"/>
  <c r="F7711" i="1"/>
  <c r="B7712" i="1"/>
  <c r="C7712" i="1"/>
  <c r="D7712" i="1"/>
  <c r="E7712" i="1"/>
  <c r="F7712" i="1"/>
  <c r="B7713" i="1"/>
  <c r="C7713" i="1"/>
  <c r="D7713" i="1"/>
  <c r="E7713" i="1"/>
  <c r="F7713" i="1"/>
  <c r="B7714" i="1"/>
  <c r="C7714" i="1"/>
  <c r="D7714" i="1"/>
  <c r="E7714" i="1"/>
  <c r="F7714" i="1"/>
  <c r="B7715" i="1"/>
  <c r="C7715" i="1"/>
  <c r="D7715" i="1"/>
  <c r="E7715" i="1"/>
  <c r="F7715" i="1"/>
  <c r="B7716" i="1"/>
  <c r="C7716" i="1"/>
  <c r="D7716" i="1"/>
  <c r="E7716" i="1"/>
  <c r="F7716" i="1"/>
  <c r="B7717" i="1"/>
  <c r="C7717" i="1"/>
  <c r="D7717" i="1"/>
  <c r="E7717" i="1"/>
  <c r="F7717" i="1"/>
  <c r="B7718" i="1"/>
  <c r="C7718" i="1"/>
  <c r="D7718" i="1"/>
  <c r="E7718" i="1"/>
  <c r="F7718" i="1"/>
  <c r="B7719" i="1"/>
  <c r="C7719" i="1"/>
  <c r="D7719" i="1"/>
  <c r="E7719" i="1"/>
  <c r="F7719" i="1"/>
  <c r="B7720" i="1"/>
  <c r="C7720" i="1"/>
  <c r="D7720" i="1"/>
  <c r="E7720" i="1"/>
  <c r="F7720" i="1"/>
  <c r="B7721" i="1"/>
  <c r="C7721" i="1"/>
  <c r="D7721" i="1"/>
  <c r="E7721" i="1"/>
  <c r="F7721" i="1"/>
  <c r="B7722" i="1"/>
  <c r="C7722" i="1"/>
  <c r="D7722" i="1"/>
  <c r="E7722" i="1"/>
  <c r="F7722" i="1"/>
  <c r="B7723" i="1"/>
  <c r="C7723" i="1"/>
  <c r="D7723" i="1"/>
  <c r="E7723" i="1"/>
  <c r="F7723" i="1"/>
  <c r="B7724" i="1"/>
  <c r="C7724" i="1"/>
  <c r="D7724" i="1"/>
  <c r="E7724" i="1"/>
  <c r="F7724" i="1"/>
  <c r="B7725" i="1"/>
  <c r="C7725" i="1"/>
  <c r="D7725" i="1"/>
  <c r="E7725" i="1"/>
  <c r="F7725" i="1"/>
  <c r="B7726" i="1"/>
  <c r="C7726" i="1"/>
  <c r="D7726" i="1"/>
  <c r="E7726" i="1"/>
  <c r="F7726" i="1"/>
  <c r="B7727" i="1"/>
  <c r="C7727" i="1"/>
  <c r="D7727" i="1"/>
  <c r="E7727" i="1"/>
  <c r="F7727" i="1"/>
  <c r="B7728" i="1"/>
  <c r="C7728" i="1"/>
  <c r="D7728" i="1"/>
  <c r="E7728" i="1"/>
  <c r="F7728" i="1"/>
  <c r="B7729" i="1"/>
  <c r="C7729" i="1"/>
  <c r="D7729" i="1"/>
  <c r="E7729" i="1"/>
  <c r="F7729" i="1"/>
  <c r="B7730" i="1"/>
  <c r="C7730" i="1"/>
  <c r="D7730" i="1"/>
  <c r="E7730" i="1"/>
  <c r="F7730" i="1"/>
  <c r="B7731" i="1"/>
  <c r="C7731" i="1"/>
  <c r="D7731" i="1"/>
  <c r="E7731" i="1"/>
  <c r="F7731" i="1"/>
  <c r="B7732" i="1"/>
  <c r="C7732" i="1"/>
  <c r="D7732" i="1"/>
  <c r="E7732" i="1"/>
  <c r="F7732" i="1"/>
  <c r="B7733" i="1"/>
  <c r="C7733" i="1"/>
  <c r="D7733" i="1"/>
  <c r="E7733" i="1"/>
  <c r="F7733" i="1"/>
  <c r="B7734" i="1"/>
  <c r="C7734" i="1"/>
  <c r="D7734" i="1"/>
  <c r="E7734" i="1"/>
  <c r="F7734" i="1"/>
  <c r="B7735" i="1"/>
  <c r="C7735" i="1"/>
  <c r="D7735" i="1"/>
  <c r="E7735" i="1"/>
  <c r="F7735" i="1"/>
  <c r="B7736" i="1"/>
  <c r="C7736" i="1"/>
  <c r="D7736" i="1"/>
  <c r="E7736" i="1"/>
  <c r="F7736" i="1"/>
  <c r="B7737" i="1"/>
  <c r="C7737" i="1"/>
  <c r="D7737" i="1"/>
  <c r="E7737" i="1"/>
  <c r="F7737" i="1"/>
  <c r="B7738" i="1"/>
  <c r="C7738" i="1"/>
  <c r="D7738" i="1"/>
  <c r="E7738" i="1"/>
  <c r="F7738" i="1"/>
  <c r="B7739" i="1"/>
  <c r="C7739" i="1"/>
  <c r="D7739" i="1"/>
  <c r="E7739" i="1"/>
  <c r="F7739" i="1"/>
  <c r="B7740" i="1"/>
  <c r="C7740" i="1"/>
  <c r="D7740" i="1"/>
  <c r="E7740" i="1"/>
  <c r="F7740" i="1"/>
  <c r="B7741" i="1"/>
  <c r="C7741" i="1"/>
  <c r="D7741" i="1"/>
  <c r="E7741" i="1"/>
  <c r="F7741" i="1"/>
  <c r="B7742" i="1"/>
  <c r="C7742" i="1"/>
  <c r="D7742" i="1"/>
  <c r="E7742" i="1"/>
  <c r="F7742" i="1"/>
  <c r="B7743" i="1"/>
  <c r="C7743" i="1"/>
  <c r="D7743" i="1"/>
  <c r="E7743" i="1"/>
  <c r="F7743" i="1"/>
  <c r="B7744" i="1"/>
  <c r="C7744" i="1"/>
  <c r="D7744" i="1"/>
  <c r="E7744" i="1"/>
  <c r="F7744" i="1"/>
  <c r="B7745" i="1"/>
  <c r="C7745" i="1"/>
  <c r="D7745" i="1"/>
  <c r="E7745" i="1"/>
  <c r="F7745" i="1"/>
  <c r="B7746" i="1"/>
  <c r="C7746" i="1"/>
  <c r="D7746" i="1"/>
  <c r="E7746" i="1"/>
  <c r="F7746" i="1"/>
  <c r="B7747" i="1"/>
  <c r="C7747" i="1"/>
  <c r="D7747" i="1"/>
  <c r="E7747" i="1"/>
  <c r="F7747" i="1"/>
  <c r="B7748" i="1"/>
  <c r="C7748" i="1"/>
  <c r="D7748" i="1"/>
  <c r="E7748" i="1"/>
  <c r="F7748" i="1"/>
  <c r="B7749" i="1"/>
  <c r="C7749" i="1"/>
  <c r="D7749" i="1"/>
  <c r="E7749" i="1"/>
  <c r="F7749" i="1"/>
  <c r="B7750" i="1"/>
  <c r="C7750" i="1"/>
  <c r="D7750" i="1"/>
  <c r="E7750" i="1"/>
  <c r="F7750" i="1"/>
  <c r="B7751" i="1"/>
  <c r="C7751" i="1"/>
  <c r="D7751" i="1"/>
  <c r="E7751" i="1"/>
  <c r="F7751" i="1"/>
  <c r="B7752" i="1"/>
  <c r="C7752" i="1"/>
  <c r="D7752" i="1"/>
  <c r="E7752" i="1"/>
  <c r="F7752" i="1"/>
  <c r="B7753" i="1"/>
  <c r="C7753" i="1"/>
  <c r="D7753" i="1"/>
  <c r="E7753" i="1"/>
  <c r="F7753" i="1"/>
  <c r="B7754" i="1"/>
  <c r="C7754" i="1"/>
  <c r="D7754" i="1"/>
  <c r="E7754" i="1"/>
  <c r="F7754" i="1"/>
  <c r="B7755" i="1"/>
  <c r="C7755" i="1"/>
  <c r="D7755" i="1"/>
  <c r="E7755" i="1"/>
  <c r="F7755" i="1"/>
  <c r="B7756" i="1"/>
  <c r="C7756" i="1"/>
  <c r="D7756" i="1"/>
  <c r="E7756" i="1"/>
  <c r="F7756" i="1"/>
  <c r="B7757" i="1"/>
  <c r="C7757" i="1"/>
  <c r="D7757" i="1"/>
  <c r="E7757" i="1"/>
  <c r="F7757" i="1"/>
  <c r="B7758" i="1"/>
  <c r="C7758" i="1"/>
  <c r="D7758" i="1"/>
  <c r="E7758" i="1"/>
  <c r="F7758" i="1"/>
  <c r="B7759" i="1"/>
  <c r="C7759" i="1"/>
  <c r="D7759" i="1"/>
  <c r="E7759" i="1"/>
  <c r="F7759" i="1"/>
  <c r="B7760" i="1"/>
  <c r="C7760" i="1"/>
  <c r="D7760" i="1"/>
  <c r="E7760" i="1"/>
  <c r="F7760" i="1"/>
  <c r="B7761" i="1"/>
  <c r="C7761" i="1"/>
  <c r="D7761" i="1"/>
  <c r="E7761" i="1"/>
  <c r="F7761" i="1"/>
  <c r="B7762" i="1"/>
  <c r="C7762" i="1"/>
  <c r="D7762" i="1"/>
  <c r="E7762" i="1"/>
  <c r="F7762" i="1"/>
  <c r="B7763" i="1"/>
  <c r="C7763" i="1"/>
  <c r="D7763" i="1"/>
  <c r="E7763" i="1"/>
  <c r="F7763" i="1"/>
  <c r="B7764" i="1"/>
  <c r="C7764" i="1"/>
  <c r="D7764" i="1"/>
  <c r="E7764" i="1"/>
  <c r="F7764" i="1"/>
  <c r="B7765" i="1"/>
  <c r="C7765" i="1"/>
  <c r="D7765" i="1"/>
  <c r="E7765" i="1"/>
  <c r="F7765" i="1"/>
  <c r="B7766" i="1"/>
  <c r="C7766" i="1"/>
  <c r="D7766" i="1"/>
  <c r="E7766" i="1"/>
  <c r="F7766" i="1"/>
  <c r="B7767" i="1"/>
  <c r="C7767" i="1"/>
  <c r="D7767" i="1"/>
  <c r="E7767" i="1"/>
  <c r="F7767" i="1"/>
  <c r="B7768" i="1"/>
  <c r="C7768" i="1"/>
  <c r="D7768" i="1"/>
  <c r="E7768" i="1"/>
  <c r="F7768" i="1"/>
  <c r="B7769" i="1"/>
  <c r="C7769" i="1"/>
  <c r="D7769" i="1"/>
  <c r="E7769" i="1"/>
  <c r="F7769" i="1"/>
  <c r="B7770" i="1"/>
  <c r="C7770" i="1"/>
  <c r="D7770" i="1"/>
  <c r="E7770" i="1"/>
  <c r="F7770" i="1"/>
  <c r="B7771" i="1"/>
  <c r="C7771" i="1"/>
  <c r="D7771" i="1"/>
  <c r="E7771" i="1"/>
  <c r="F7771" i="1"/>
  <c r="B7772" i="1"/>
  <c r="C7772" i="1"/>
  <c r="D7772" i="1"/>
  <c r="E7772" i="1"/>
  <c r="F7772" i="1"/>
  <c r="B7773" i="1"/>
  <c r="C7773" i="1"/>
  <c r="D7773" i="1"/>
  <c r="E7773" i="1"/>
  <c r="F7773" i="1"/>
  <c r="B7774" i="1"/>
  <c r="C7774" i="1"/>
  <c r="D7774" i="1"/>
  <c r="E7774" i="1"/>
  <c r="F7774" i="1"/>
  <c r="B7775" i="1"/>
  <c r="C7775" i="1"/>
  <c r="D7775" i="1"/>
  <c r="E7775" i="1"/>
  <c r="F7775" i="1"/>
  <c r="B7776" i="1"/>
  <c r="C7776" i="1"/>
  <c r="D7776" i="1"/>
  <c r="E7776" i="1"/>
  <c r="F7776" i="1"/>
  <c r="B7777" i="1"/>
  <c r="C7777" i="1"/>
  <c r="D7777" i="1"/>
  <c r="E7777" i="1"/>
  <c r="F7777" i="1"/>
  <c r="B7778" i="1"/>
  <c r="C7778" i="1"/>
  <c r="D7778" i="1"/>
  <c r="E7778" i="1"/>
  <c r="F7778" i="1"/>
  <c r="B7779" i="1"/>
  <c r="C7779" i="1"/>
  <c r="D7779" i="1"/>
  <c r="E7779" i="1"/>
  <c r="F7779" i="1"/>
  <c r="B7780" i="1"/>
  <c r="C7780" i="1"/>
  <c r="D7780" i="1"/>
  <c r="E7780" i="1"/>
  <c r="F7780" i="1"/>
  <c r="B7781" i="1"/>
  <c r="C7781" i="1"/>
  <c r="D7781" i="1"/>
  <c r="E7781" i="1"/>
  <c r="F7781" i="1"/>
  <c r="B7782" i="1"/>
  <c r="C7782" i="1"/>
  <c r="D7782" i="1"/>
  <c r="E7782" i="1"/>
  <c r="F7782" i="1"/>
  <c r="B7783" i="1"/>
  <c r="C7783" i="1"/>
  <c r="D7783" i="1"/>
  <c r="E7783" i="1"/>
  <c r="F7783" i="1"/>
  <c r="B7784" i="1"/>
  <c r="C7784" i="1"/>
  <c r="D7784" i="1"/>
  <c r="E7784" i="1"/>
  <c r="F7784" i="1"/>
  <c r="B7785" i="1"/>
  <c r="C7785" i="1"/>
  <c r="D7785" i="1"/>
  <c r="E7785" i="1"/>
  <c r="F7785" i="1"/>
  <c r="B7786" i="1"/>
  <c r="C7786" i="1"/>
  <c r="D7786" i="1"/>
  <c r="E7786" i="1"/>
  <c r="F7786" i="1"/>
  <c r="B7787" i="1"/>
  <c r="C7787" i="1"/>
  <c r="D7787" i="1"/>
  <c r="E7787" i="1"/>
  <c r="F7787" i="1"/>
  <c r="B7788" i="1"/>
  <c r="C7788" i="1"/>
  <c r="D7788" i="1"/>
  <c r="E7788" i="1"/>
  <c r="F7788" i="1"/>
  <c r="B7789" i="1"/>
  <c r="C7789" i="1"/>
  <c r="D7789" i="1"/>
  <c r="E7789" i="1"/>
  <c r="F7789" i="1"/>
  <c r="B7790" i="1"/>
  <c r="C7790" i="1"/>
  <c r="D7790" i="1"/>
  <c r="E7790" i="1"/>
  <c r="F7790" i="1"/>
  <c r="B7791" i="1"/>
  <c r="C7791" i="1"/>
  <c r="D7791" i="1"/>
  <c r="E7791" i="1"/>
  <c r="F7791" i="1"/>
  <c r="B7792" i="1"/>
  <c r="C7792" i="1"/>
  <c r="D7792" i="1"/>
  <c r="E7792" i="1"/>
  <c r="F7792" i="1"/>
  <c r="B7793" i="1"/>
  <c r="C7793" i="1"/>
  <c r="D7793" i="1"/>
  <c r="E7793" i="1"/>
  <c r="F7793" i="1"/>
  <c r="B7794" i="1"/>
  <c r="C7794" i="1"/>
  <c r="D7794" i="1"/>
  <c r="E7794" i="1"/>
  <c r="F7794" i="1"/>
  <c r="B7795" i="1"/>
  <c r="C7795" i="1"/>
  <c r="D7795" i="1"/>
  <c r="E7795" i="1"/>
  <c r="F7795" i="1"/>
  <c r="B7796" i="1"/>
  <c r="C7796" i="1"/>
  <c r="D7796" i="1"/>
  <c r="E7796" i="1"/>
  <c r="F7796" i="1"/>
  <c r="B7797" i="1"/>
  <c r="C7797" i="1"/>
  <c r="D7797" i="1"/>
  <c r="E7797" i="1"/>
  <c r="F7797" i="1"/>
  <c r="B7798" i="1"/>
  <c r="C7798" i="1"/>
  <c r="D7798" i="1"/>
  <c r="E7798" i="1"/>
  <c r="F7798" i="1"/>
  <c r="B7799" i="1"/>
  <c r="C7799" i="1"/>
  <c r="D7799" i="1"/>
  <c r="E7799" i="1"/>
  <c r="F7799" i="1"/>
  <c r="B7800" i="1"/>
  <c r="C7800" i="1"/>
  <c r="D7800" i="1"/>
  <c r="E7800" i="1"/>
  <c r="F7800" i="1"/>
  <c r="B7801" i="1"/>
  <c r="C7801" i="1"/>
  <c r="D7801" i="1"/>
  <c r="E7801" i="1"/>
  <c r="F7801" i="1"/>
  <c r="B7802" i="1"/>
  <c r="C7802" i="1"/>
  <c r="D7802" i="1"/>
  <c r="E7802" i="1"/>
  <c r="F7802" i="1"/>
  <c r="B7803" i="1"/>
  <c r="C7803" i="1"/>
  <c r="D7803" i="1"/>
  <c r="E7803" i="1"/>
  <c r="F7803" i="1"/>
  <c r="B7804" i="1"/>
  <c r="C7804" i="1"/>
  <c r="D7804" i="1"/>
  <c r="E7804" i="1"/>
  <c r="F7804" i="1"/>
  <c r="B7805" i="1"/>
  <c r="C7805" i="1"/>
  <c r="D7805" i="1"/>
  <c r="E7805" i="1"/>
  <c r="F7805" i="1"/>
  <c r="B7806" i="1"/>
  <c r="C7806" i="1"/>
  <c r="D7806" i="1"/>
  <c r="E7806" i="1"/>
  <c r="F7806" i="1"/>
  <c r="B7807" i="1"/>
  <c r="C7807" i="1"/>
  <c r="D7807" i="1"/>
  <c r="E7807" i="1"/>
  <c r="F7807" i="1"/>
  <c r="B7808" i="1"/>
  <c r="C7808" i="1"/>
  <c r="D7808" i="1"/>
  <c r="E7808" i="1"/>
  <c r="F7808" i="1"/>
  <c r="B7809" i="1"/>
  <c r="C7809" i="1"/>
  <c r="D7809" i="1"/>
  <c r="E7809" i="1"/>
  <c r="F7809" i="1"/>
  <c r="B7810" i="1"/>
  <c r="C7810" i="1"/>
  <c r="D7810" i="1"/>
  <c r="E7810" i="1"/>
  <c r="F7810" i="1"/>
  <c r="B7811" i="1"/>
  <c r="C7811" i="1"/>
  <c r="D7811" i="1"/>
  <c r="E7811" i="1"/>
  <c r="F7811" i="1"/>
  <c r="B7812" i="1"/>
  <c r="C7812" i="1"/>
  <c r="D7812" i="1"/>
  <c r="E7812" i="1"/>
  <c r="F7812" i="1"/>
  <c r="B7813" i="1"/>
  <c r="C7813" i="1"/>
  <c r="D7813" i="1"/>
  <c r="E7813" i="1"/>
  <c r="F7813" i="1"/>
  <c r="B7814" i="1"/>
  <c r="C7814" i="1"/>
  <c r="D7814" i="1"/>
  <c r="E7814" i="1"/>
  <c r="F7814" i="1"/>
  <c r="B7815" i="1"/>
  <c r="C7815" i="1"/>
  <c r="D7815" i="1"/>
  <c r="E7815" i="1"/>
  <c r="F7815" i="1"/>
  <c r="B7816" i="1"/>
  <c r="C7816" i="1"/>
  <c r="D7816" i="1"/>
  <c r="E7816" i="1"/>
  <c r="F7816" i="1"/>
  <c r="B7817" i="1"/>
  <c r="C7817" i="1"/>
  <c r="D7817" i="1"/>
  <c r="E7817" i="1"/>
  <c r="F7817" i="1"/>
  <c r="B7818" i="1"/>
  <c r="C7818" i="1"/>
  <c r="D7818" i="1"/>
  <c r="E7818" i="1"/>
  <c r="F7818" i="1"/>
  <c r="B7819" i="1"/>
  <c r="C7819" i="1"/>
  <c r="D7819" i="1"/>
  <c r="E7819" i="1"/>
  <c r="F7819" i="1"/>
  <c r="B7820" i="1"/>
  <c r="C7820" i="1"/>
  <c r="D7820" i="1"/>
  <c r="E7820" i="1"/>
  <c r="F7820" i="1"/>
  <c r="B7821" i="1"/>
  <c r="C7821" i="1"/>
  <c r="D7821" i="1"/>
  <c r="E7821" i="1"/>
  <c r="F7821" i="1"/>
  <c r="B7822" i="1"/>
  <c r="C7822" i="1"/>
  <c r="D7822" i="1"/>
  <c r="E7822" i="1"/>
  <c r="F7822" i="1"/>
  <c r="B7823" i="1"/>
  <c r="C7823" i="1"/>
  <c r="D7823" i="1"/>
  <c r="E7823" i="1"/>
  <c r="F7823" i="1"/>
  <c r="B7824" i="1"/>
  <c r="C7824" i="1"/>
  <c r="D7824" i="1"/>
  <c r="E7824" i="1"/>
  <c r="F7824" i="1"/>
  <c r="B7825" i="1"/>
  <c r="C7825" i="1"/>
  <c r="D7825" i="1"/>
  <c r="E7825" i="1"/>
  <c r="F7825" i="1"/>
  <c r="B7826" i="1"/>
  <c r="C7826" i="1"/>
  <c r="D7826" i="1"/>
  <c r="E7826" i="1"/>
  <c r="F7826" i="1"/>
  <c r="B7827" i="1"/>
  <c r="C7827" i="1"/>
  <c r="D7827" i="1"/>
  <c r="E7827" i="1"/>
  <c r="F7827" i="1"/>
  <c r="B7828" i="1"/>
  <c r="C7828" i="1"/>
  <c r="D7828" i="1"/>
  <c r="E7828" i="1"/>
  <c r="F7828" i="1"/>
  <c r="B7829" i="1"/>
  <c r="C7829" i="1"/>
  <c r="D7829" i="1"/>
  <c r="E7829" i="1"/>
  <c r="F7829" i="1"/>
  <c r="B7830" i="1"/>
  <c r="C7830" i="1"/>
  <c r="D7830" i="1"/>
  <c r="E7830" i="1"/>
  <c r="F7830" i="1"/>
  <c r="B7831" i="1"/>
  <c r="C7831" i="1"/>
  <c r="D7831" i="1"/>
  <c r="E7831" i="1"/>
  <c r="F7831" i="1"/>
  <c r="B7832" i="1"/>
  <c r="C7832" i="1"/>
  <c r="D7832" i="1"/>
  <c r="E7832" i="1"/>
  <c r="F7832" i="1"/>
  <c r="B7833" i="1"/>
  <c r="C7833" i="1"/>
  <c r="D7833" i="1"/>
  <c r="E7833" i="1"/>
  <c r="F7833" i="1"/>
  <c r="B7834" i="1"/>
  <c r="C7834" i="1"/>
  <c r="D7834" i="1"/>
  <c r="E7834" i="1"/>
  <c r="F7834" i="1"/>
  <c r="B7835" i="1"/>
  <c r="C7835" i="1"/>
  <c r="D7835" i="1"/>
  <c r="E7835" i="1"/>
  <c r="F7835" i="1"/>
  <c r="B7836" i="1"/>
  <c r="C7836" i="1"/>
  <c r="D7836" i="1"/>
  <c r="E7836" i="1"/>
  <c r="F7836" i="1"/>
  <c r="B7837" i="1"/>
  <c r="C7837" i="1"/>
  <c r="D7837" i="1"/>
  <c r="E7837" i="1"/>
  <c r="F7837" i="1"/>
  <c r="B7838" i="1"/>
  <c r="C7838" i="1"/>
  <c r="D7838" i="1"/>
  <c r="E7838" i="1"/>
  <c r="F7838" i="1"/>
  <c r="B7839" i="1"/>
  <c r="C7839" i="1"/>
  <c r="D7839" i="1"/>
  <c r="E7839" i="1"/>
  <c r="F7839" i="1"/>
  <c r="B7840" i="1"/>
  <c r="C7840" i="1"/>
  <c r="D7840" i="1"/>
  <c r="E7840" i="1"/>
  <c r="F7840" i="1"/>
  <c r="B7841" i="1"/>
  <c r="C7841" i="1"/>
  <c r="D7841" i="1"/>
  <c r="E7841" i="1"/>
  <c r="F7841" i="1"/>
  <c r="B7842" i="1"/>
  <c r="C7842" i="1"/>
  <c r="D7842" i="1"/>
  <c r="E7842" i="1"/>
  <c r="F7842" i="1"/>
  <c r="B7843" i="1"/>
  <c r="C7843" i="1"/>
  <c r="D7843" i="1"/>
  <c r="E7843" i="1"/>
  <c r="F7843" i="1"/>
  <c r="B7844" i="1"/>
  <c r="C7844" i="1"/>
  <c r="D7844" i="1"/>
  <c r="E7844" i="1"/>
  <c r="F7844" i="1"/>
  <c r="B7845" i="1"/>
  <c r="C7845" i="1"/>
  <c r="D7845" i="1"/>
  <c r="E7845" i="1"/>
  <c r="F7845" i="1"/>
  <c r="B7846" i="1"/>
  <c r="C7846" i="1"/>
  <c r="D7846" i="1"/>
  <c r="E7846" i="1"/>
  <c r="F7846" i="1"/>
  <c r="B7847" i="1"/>
  <c r="C7847" i="1"/>
  <c r="D7847" i="1"/>
  <c r="E7847" i="1"/>
  <c r="F7847" i="1"/>
  <c r="B7848" i="1"/>
  <c r="C7848" i="1"/>
  <c r="D7848" i="1"/>
  <c r="E7848" i="1"/>
  <c r="F7848" i="1"/>
  <c r="B7849" i="1"/>
  <c r="C7849" i="1"/>
  <c r="D7849" i="1"/>
  <c r="E7849" i="1"/>
  <c r="F7849" i="1"/>
  <c r="B7850" i="1"/>
  <c r="C7850" i="1"/>
  <c r="D7850" i="1"/>
  <c r="E7850" i="1"/>
  <c r="F7850" i="1"/>
  <c r="B7851" i="1"/>
  <c r="C7851" i="1"/>
  <c r="D7851" i="1"/>
  <c r="E7851" i="1"/>
  <c r="F7851" i="1"/>
  <c r="B7852" i="1"/>
  <c r="C7852" i="1"/>
  <c r="D7852" i="1"/>
  <c r="E7852" i="1"/>
  <c r="F7852" i="1"/>
  <c r="B7853" i="1"/>
  <c r="C7853" i="1"/>
  <c r="D7853" i="1"/>
  <c r="E7853" i="1"/>
  <c r="F7853" i="1"/>
  <c r="B7854" i="1"/>
  <c r="C7854" i="1"/>
  <c r="D7854" i="1"/>
  <c r="E7854" i="1"/>
  <c r="F7854" i="1"/>
  <c r="B7855" i="1"/>
  <c r="C7855" i="1"/>
  <c r="D7855" i="1"/>
  <c r="E7855" i="1"/>
  <c r="F7855" i="1"/>
  <c r="B7856" i="1"/>
  <c r="C7856" i="1"/>
  <c r="D7856" i="1"/>
  <c r="E7856" i="1"/>
  <c r="F7856" i="1"/>
  <c r="B7857" i="1"/>
  <c r="C7857" i="1"/>
  <c r="D7857" i="1"/>
  <c r="E7857" i="1"/>
  <c r="F7857" i="1"/>
  <c r="B7858" i="1"/>
  <c r="C7858" i="1"/>
  <c r="D7858" i="1"/>
  <c r="E7858" i="1"/>
  <c r="F7858" i="1"/>
  <c r="B7859" i="1"/>
  <c r="C7859" i="1"/>
  <c r="D7859" i="1"/>
  <c r="E7859" i="1"/>
  <c r="F7859" i="1"/>
  <c r="B7860" i="1"/>
  <c r="C7860" i="1"/>
  <c r="D7860" i="1"/>
  <c r="E7860" i="1"/>
  <c r="F7860" i="1"/>
  <c r="B7861" i="1"/>
  <c r="C7861" i="1"/>
  <c r="D7861" i="1"/>
  <c r="E7861" i="1"/>
  <c r="F7861" i="1"/>
  <c r="B7862" i="1"/>
  <c r="C7862" i="1"/>
  <c r="D7862" i="1"/>
  <c r="E7862" i="1"/>
  <c r="F7862" i="1"/>
  <c r="B7863" i="1"/>
  <c r="C7863" i="1"/>
  <c r="D7863" i="1"/>
  <c r="E7863" i="1"/>
  <c r="F7863" i="1"/>
  <c r="B7864" i="1"/>
  <c r="C7864" i="1"/>
  <c r="D7864" i="1"/>
  <c r="E7864" i="1"/>
  <c r="F7864" i="1"/>
  <c r="B7865" i="1"/>
  <c r="C7865" i="1"/>
  <c r="D7865" i="1"/>
  <c r="E7865" i="1"/>
  <c r="F7865" i="1"/>
  <c r="B7866" i="1"/>
  <c r="C7866" i="1"/>
  <c r="D7866" i="1"/>
  <c r="E7866" i="1"/>
  <c r="F7866" i="1"/>
  <c r="B7867" i="1"/>
  <c r="C7867" i="1"/>
  <c r="D7867" i="1"/>
  <c r="E7867" i="1"/>
  <c r="F7867" i="1"/>
  <c r="B7868" i="1"/>
  <c r="C7868" i="1"/>
  <c r="D7868" i="1"/>
  <c r="E7868" i="1"/>
  <c r="F7868" i="1"/>
  <c r="B7869" i="1"/>
  <c r="C7869" i="1"/>
  <c r="D7869" i="1"/>
  <c r="E7869" i="1"/>
  <c r="F7869" i="1"/>
  <c r="B7870" i="1"/>
  <c r="C7870" i="1"/>
  <c r="D7870" i="1"/>
  <c r="E7870" i="1"/>
  <c r="F7870" i="1"/>
  <c r="B7871" i="1"/>
  <c r="C7871" i="1"/>
  <c r="D7871" i="1"/>
  <c r="E7871" i="1"/>
  <c r="F7871" i="1"/>
  <c r="B7872" i="1"/>
  <c r="C7872" i="1"/>
  <c r="D7872" i="1"/>
  <c r="E7872" i="1"/>
  <c r="F7872" i="1"/>
  <c r="B7873" i="1"/>
  <c r="C7873" i="1"/>
  <c r="D7873" i="1"/>
  <c r="E7873" i="1"/>
  <c r="F7873" i="1"/>
  <c r="B7874" i="1"/>
  <c r="C7874" i="1"/>
  <c r="D7874" i="1"/>
  <c r="E7874" i="1"/>
  <c r="F7874" i="1"/>
  <c r="B7875" i="1"/>
  <c r="C7875" i="1"/>
  <c r="D7875" i="1"/>
  <c r="E7875" i="1"/>
  <c r="F7875" i="1"/>
  <c r="B7876" i="1"/>
  <c r="C7876" i="1"/>
  <c r="D7876" i="1"/>
  <c r="E7876" i="1"/>
  <c r="F7876" i="1"/>
  <c r="B7877" i="1"/>
  <c r="C7877" i="1"/>
  <c r="D7877" i="1"/>
  <c r="E7877" i="1"/>
  <c r="F7877" i="1"/>
  <c r="B7878" i="1"/>
  <c r="C7878" i="1"/>
  <c r="D7878" i="1"/>
  <c r="E7878" i="1"/>
  <c r="F7878" i="1"/>
  <c r="B7879" i="1"/>
  <c r="C7879" i="1"/>
  <c r="D7879" i="1"/>
  <c r="E7879" i="1"/>
  <c r="F7879" i="1"/>
  <c r="B7880" i="1"/>
  <c r="C7880" i="1"/>
  <c r="D7880" i="1"/>
  <c r="E7880" i="1"/>
  <c r="F7880" i="1"/>
  <c r="B7881" i="1"/>
  <c r="C7881" i="1"/>
  <c r="D7881" i="1"/>
  <c r="E7881" i="1"/>
  <c r="F7881" i="1"/>
  <c r="B7882" i="1"/>
  <c r="C7882" i="1"/>
  <c r="D7882" i="1"/>
  <c r="E7882" i="1"/>
  <c r="F7882" i="1"/>
  <c r="B7883" i="1"/>
  <c r="C7883" i="1"/>
  <c r="D7883" i="1"/>
  <c r="E7883" i="1"/>
  <c r="F7883" i="1"/>
  <c r="B7884" i="1"/>
  <c r="C7884" i="1"/>
  <c r="D7884" i="1"/>
  <c r="E7884" i="1"/>
  <c r="F7884" i="1"/>
  <c r="B7885" i="1"/>
  <c r="C7885" i="1"/>
  <c r="D7885" i="1"/>
  <c r="E7885" i="1"/>
  <c r="F7885" i="1"/>
  <c r="B7886" i="1"/>
  <c r="C7886" i="1"/>
  <c r="D7886" i="1"/>
  <c r="E7886" i="1"/>
  <c r="F7886" i="1"/>
  <c r="B7887" i="1"/>
  <c r="C7887" i="1"/>
  <c r="D7887" i="1"/>
  <c r="E7887" i="1"/>
  <c r="F7887" i="1"/>
  <c r="B7888" i="1"/>
  <c r="C7888" i="1"/>
  <c r="D7888" i="1"/>
  <c r="E7888" i="1"/>
  <c r="F7888" i="1"/>
  <c r="B7889" i="1"/>
  <c r="C7889" i="1"/>
  <c r="D7889" i="1"/>
  <c r="E7889" i="1"/>
  <c r="F7889" i="1"/>
  <c r="B7890" i="1"/>
  <c r="C7890" i="1"/>
  <c r="D7890" i="1"/>
  <c r="E7890" i="1"/>
  <c r="F7890" i="1"/>
  <c r="B7891" i="1"/>
  <c r="C7891" i="1"/>
  <c r="D7891" i="1"/>
  <c r="E7891" i="1"/>
  <c r="F7891" i="1"/>
  <c r="B7892" i="1"/>
  <c r="C7892" i="1"/>
  <c r="D7892" i="1"/>
  <c r="E7892" i="1"/>
  <c r="F7892" i="1"/>
  <c r="B7893" i="1"/>
  <c r="C7893" i="1"/>
  <c r="D7893" i="1"/>
  <c r="E7893" i="1"/>
  <c r="F7893" i="1"/>
  <c r="B7894" i="1"/>
  <c r="C7894" i="1"/>
  <c r="D7894" i="1"/>
  <c r="E7894" i="1"/>
  <c r="F7894" i="1"/>
  <c r="B7895" i="1"/>
  <c r="C7895" i="1"/>
  <c r="D7895" i="1"/>
  <c r="E7895" i="1"/>
  <c r="F7895" i="1"/>
  <c r="B7896" i="1"/>
  <c r="C7896" i="1"/>
  <c r="D7896" i="1"/>
  <c r="E7896" i="1"/>
  <c r="F7896" i="1"/>
  <c r="B7897" i="1"/>
  <c r="C7897" i="1"/>
  <c r="D7897" i="1"/>
  <c r="E7897" i="1"/>
  <c r="F7897" i="1"/>
  <c r="B7898" i="1"/>
  <c r="C7898" i="1"/>
  <c r="D7898" i="1"/>
  <c r="E7898" i="1"/>
  <c r="F7898" i="1"/>
  <c r="B7899" i="1"/>
  <c r="C7899" i="1"/>
  <c r="D7899" i="1"/>
  <c r="E7899" i="1"/>
  <c r="F7899" i="1"/>
  <c r="B7900" i="1"/>
  <c r="C7900" i="1"/>
  <c r="D7900" i="1"/>
  <c r="E7900" i="1"/>
  <c r="F7900" i="1"/>
  <c r="B7901" i="1"/>
  <c r="C7901" i="1"/>
  <c r="D7901" i="1"/>
  <c r="E7901" i="1"/>
  <c r="F7901" i="1"/>
  <c r="B7902" i="1"/>
  <c r="C7902" i="1"/>
  <c r="D7902" i="1"/>
  <c r="E7902" i="1"/>
  <c r="F7902" i="1"/>
  <c r="B7903" i="1"/>
  <c r="C7903" i="1"/>
  <c r="D7903" i="1"/>
  <c r="E7903" i="1"/>
  <c r="F7903" i="1"/>
  <c r="B7904" i="1"/>
  <c r="C7904" i="1"/>
  <c r="D7904" i="1"/>
  <c r="E7904" i="1"/>
  <c r="F7904" i="1"/>
  <c r="B7905" i="1"/>
  <c r="C7905" i="1"/>
  <c r="D7905" i="1"/>
  <c r="E7905" i="1"/>
  <c r="F7905" i="1"/>
  <c r="B7906" i="1"/>
  <c r="C7906" i="1"/>
  <c r="D7906" i="1"/>
  <c r="E7906" i="1"/>
  <c r="F7906" i="1"/>
  <c r="B7907" i="1"/>
  <c r="C7907" i="1"/>
  <c r="D7907" i="1"/>
  <c r="E7907" i="1"/>
  <c r="F7907" i="1"/>
  <c r="B7908" i="1"/>
  <c r="C7908" i="1"/>
  <c r="D7908" i="1"/>
  <c r="E7908" i="1"/>
  <c r="F7908" i="1"/>
  <c r="B7909" i="1"/>
  <c r="C7909" i="1"/>
  <c r="D7909" i="1"/>
  <c r="E7909" i="1"/>
  <c r="F7909" i="1"/>
  <c r="B7910" i="1"/>
  <c r="C7910" i="1"/>
  <c r="D7910" i="1"/>
  <c r="E7910" i="1"/>
  <c r="F7910" i="1"/>
  <c r="B7911" i="1"/>
  <c r="C7911" i="1"/>
  <c r="D7911" i="1"/>
  <c r="E7911" i="1"/>
  <c r="F7911" i="1"/>
  <c r="B7912" i="1"/>
  <c r="C7912" i="1"/>
  <c r="D7912" i="1"/>
  <c r="E7912" i="1"/>
  <c r="F7912" i="1"/>
  <c r="B7913" i="1"/>
  <c r="C7913" i="1"/>
  <c r="D7913" i="1"/>
  <c r="E7913" i="1"/>
  <c r="F7913" i="1"/>
  <c r="B7914" i="1"/>
  <c r="C7914" i="1"/>
  <c r="D7914" i="1"/>
  <c r="E7914" i="1"/>
  <c r="F7914" i="1"/>
  <c r="B7915" i="1"/>
  <c r="C7915" i="1"/>
  <c r="D7915" i="1"/>
  <c r="E7915" i="1"/>
  <c r="F7915" i="1"/>
  <c r="B7916" i="1"/>
  <c r="C7916" i="1"/>
  <c r="D7916" i="1"/>
  <c r="E7916" i="1"/>
  <c r="F7916" i="1"/>
  <c r="B7917" i="1"/>
  <c r="C7917" i="1"/>
  <c r="D7917" i="1"/>
  <c r="E7917" i="1"/>
  <c r="F7917" i="1"/>
  <c r="B7918" i="1"/>
  <c r="C7918" i="1"/>
  <c r="D7918" i="1"/>
  <c r="E7918" i="1"/>
  <c r="F7918" i="1"/>
  <c r="B7919" i="1"/>
  <c r="C7919" i="1"/>
  <c r="D7919" i="1"/>
  <c r="E7919" i="1"/>
  <c r="F7919" i="1"/>
  <c r="B7920" i="1"/>
  <c r="C7920" i="1"/>
  <c r="D7920" i="1"/>
  <c r="E7920" i="1"/>
  <c r="F7920" i="1"/>
  <c r="B7921" i="1"/>
  <c r="C7921" i="1"/>
  <c r="D7921" i="1"/>
  <c r="E7921" i="1"/>
  <c r="F7921" i="1"/>
  <c r="B7922" i="1"/>
  <c r="C7922" i="1"/>
  <c r="D7922" i="1"/>
  <c r="E7922" i="1"/>
  <c r="F7922" i="1"/>
  <c r="B7923" i="1"/>
  <c r="C7923" i="1"/>
  <c r="D7923" i="1"/>
  <c r="E7923" i="1"/>
  <c r="F7923" i="1"/>
  <c r="B7924" i="1"/>
  <c r="C7924" i="1"/>
  <c r="D7924" i="1"/>
  <c r="E7924" i="1"/>
  <c r="F7924" i="1"/>
  <c r="B7925" i="1"/>
  <c r="C7925" i="1"/>
  <c r="D7925" i="1"/>
  <c r="E7925" i="1"/>
  <c r="F7925" i="1"/>
  <c r="B7926" i="1"/>
  <c r="C7926" i="1"/>
  <c r="D7926" i="1"/>
  <c r="E7926" i="1"/>
  <c r="F7926" i="1"/>
  <c r="B7927" i="1"/>
  <c r="C7927" i="1"/>
  <c r="D7927" i="1"/>
  <c r="E7927" i="1"/>
  <c r="F7927" i="1"/>
  <c r="B7928" i="1"/>
  <c r="C7928" i="1"/>
  <c r="D7928" i="1"/>
  <c r="E7928" i="1"/>
  <c r="F7928" i="1"/>
  <c r="B7929" i="1"/>
  <c r="C7929" i="1"/>
  <c r="D7929" i="1"/>
  <c r="E7929" i="1"/>
  <c r="F7929" i="1"/>
  <c r="B7930" i="1"/>
  <c r="C7930" i="1"/>
  <c r="D7930" i="1"/>
  <c r="E7930" i="1"/>
  <c r="F7930" i="1"/>
  <c r="B7931" i="1"/>
  <c r="C7931" i="1"/>
  <c r="D7931" i="1"/>
  <c r="E7931" i="1"/>
  <c r="F7931" i="1"/>
  <c r="B7932" i="1"/>
  <c r="C7932" i="1"/>
  <c r="D7932" i="1"/>
  <c r="E7932" i="1"/>
  <c r="F7932" i="1"/>
  <c r="B7933" i="1"/>
  <c r="C7933" i="1"/>
  <c r="D7933" i="1"/>
  <c r="E7933" i="1"/>
  <c r="F7933" i="1"/>
  <c r="B7934" i="1"/>
  <c r="C7934" i="1"/>
  <c r="D7934" i="1"/>
  <c r="E7934" i="1"/>
  <c r="F7934" i="1"/>
  <c r="B7935" i="1"/>
  <c r="C7935" i="1"/>
  <c r="D7935" i="1"/>
  <c r="E7935" i="1"/>
  <c r="F7935" i="1"/>
  <c r="B7936" i="1"/>
  <c r="C7936" i="1"/>
  <c r="D7936" i="1"/>
  <c r="E7936" i="1"/>
  <c r="F7936" i="1"/>
  <c r="B7937" i="1"/>
  <c r="C7937" i="1"/>
  <c r="D7937" i="1"/>
  <c r="E7937" i="1"/>
  <c r="F7937" i="1"/>
  <c r="B7938" i="1"/>
  <c r="C7938" i="1"/>
  <c r="D7938" i="1"/>
  <c r="E7938" i="1"/>
  <c r="F7938" i="1"/>
  <c r="B7939" i="1"/>
  <c r="C7939" i="1"/>
  <c r="D7939" i="1"/>
  <c r="E7939" i="1"/>
  <c r="F7939" i="1"/>
  <c r="B7940" i="1"/>
  <c r="C7940" i="1"/>
  <c r="D7940" i="1"/>
  <c r="E7940" i="1"/>
  <c r="F7940" i="1"/>
  <c r="B7941" i="1"/>
  <c r="C7941" i="1"/>
  <c r="D7941" i="1"/>
  <c r="E7941" i="1"/>
  <c r="F7941" i="1"/>
  <c r="B7942" i="1"/>
  <c r="C7942" i="1"/>
  <c r="D7942" i="1"/>
  <c r="E7942" i="1"/>
  <c r="F7942" i="1"/>
  <c r="B7943" i="1"/>
  <c r="C7943" i="1"/>
  <c r="D7943" i="1"/>
  <c r="E7943" i="1"/>
  <c r="F7943" i="1"/>
  <c r="B7944" i="1"/>
  <c r="C7944" i="1"/>
  <c r="D7944" i="1"/>
  <c r="E7944" i="1"/>
  <c r="F7944" i="1"/>
  <c r="B7945" i="1"/>
  <c r="C7945" i="1"/>
  <c r="D7945" i="1"/>
  <c r="E7945" i="1"/>
  <c r="F7945" i="1"/>
  <c r="B7946" i="1"/>
  <c r="C7946" i="1"/>
  <c r="D7946" i="1"/>
  <c r="E7946" i="1"/>
  <c r="F7946" i="1"/>
  <c r="B7947" i="1"/>
  <c r="C7947" i="1"/>
  <c r="D7947" i="1"/>
  <c r="E7947" i="1"/>
  <c r="F7947" i="1"/>
  <c r="B7948" i="1"/>
  <c r="C7948" i="1"/>
  <c r="D7948" i="1"/>
  <c r="E7948" i="1"/>
  <c r="F7948" i="1"/>
  <c r="B7949" i="1"/>
  <c r="C7949" i="1"/>
  <c r="D7949" i="1"/>
  <c r="E7949" i="1"/>
  <c r="F7949" i="1"/>
  <c r="B7950" i="1"/>
  <c r="C7950" i="1"/>
  <c r="D7950" i="1"/>
  <c r="E7950" i="1"/>
  <c r="F7950" i="1"/>
  <c r="B7951" i="1"/>
  <c r="C7951" i="1"/>
  <c r="D7951" i="1"/>
  <c r="E7951" i="1"/>
  <c r="F7951" i="1"/>
  <c r="B7952" i="1"/>
  <c r="C7952" i="1"/>
  <c r="D7952" i="1"/>
  <c r="E7952" i="1"/>
  <c r="F7952" i="1"/>
  <c r="B7953" i="1"/>
  <c r="C7953" i="1"/>
  <c r="D7953" i="1"/>
  <c r="E7953" i="1"/>
  <c r="F7953" i="1"/>
  <c r="B7954" i="1"/>
  <c r="C7954" i="1"/>
  <c r="D7954" i="1"/>
  <c r="E7954" i="1"/>
  <c r="F7954" i="1"/>
  <c r="B7955" i="1"/>
  <c r="C7955" i="1"/>
  <c r="D7955" i="1"/>
  <c r="E7955" i="1"/>
  <c r="F7955" i="1"/>
  <c r="B7956" i="1"/>
  <c r="C7956" i="1"/>
  <c r="D7956" i="1"/>
  <c r="E7956" i="1"/>
  <c r="F7956" i="1"/>
  <c r="B7957" i="1"/>
  <c r="C7957" i="1"/>
  <c r="D7957" i="1"/>
  <c r="E7957" i="1"/>
  <c r="F7957" i="1"/>
  <c r="B7958" i="1"/>
  <c r="C7958" i="1"/>
  <c r="D7958" i="1"/>
  <c r="E7958" i="1"/>
  <c r="F7958" i="1"/>
  <c r="B7959" i="1"/>
  <c r="C7959" i="1"/>
  <c r="D7959" i="1"/>
  <c r="E7959" i="1"/>
  <c r="F7959" i="1"/>
  <c r="B7960" i="1"/>
  <c r="C7960" i="1"/>
  <c r="D7960" i="1"/>
  <c r="E7960" i="1"/>
  <c r="F7960" i="1"/>
  <c r="B7961" i="1"/>
  <c r="C7961" i="1"/>
  <c r="D7961" i="1"/>
  <c r="E7961" i="1"/>
  <c r="F7961" i="1"/>
  <c r="B7962" i="1"/>
  <c r="C7962" i="1"/>
  <c r="D7962" i="1"/>
  <c r="E7962" i="1"/>
  <c r="F7962" i="1"/>
  <c r="B7963" i="1"/>
  <c r="C7963" i="1"/>
  <c r="D7963" i="1"/>
  <c r="E7963" i="1"/>
  <c r="F7963" i="1"/>
  <c r="B7964" i="1"/>
  <c r="C7964" i="1"/>
  <c r="D7964" i="1"/>
  <c r="E7964" i="1"/>
  <c r="F7964" i="1"/>
  <c r="B7965" i="1"/>
  <c r="C7965" i="1"/>
  <c r="D7965" i="1"/>
  <c r="E7965" i="1"/>
  <c r="F7965" i="1"/>
  <c r="B7966" i="1"/>
  <c r="C7966" i="1"/>
  <c r="D7966" i="1"/>
  <c r="E7966" i="1"/>
  <c r="F7966" i="1"/>
  <c r="B7967" i="1"/>
  <c r="C7967" i="1"/>
  <c r="D7967" i="1"/>
  <c r="E7967" i="1"/>
  <c r="F7967" i="1"/>
  <c r="B7968" i="1"/>
  <c r="C7968" i="1"/>
  <c r="D7968" i="1"/>
  <c r="E7968" i="1"/>
  <c r="F7968" i="1"/>
  <c r="B7969" i="1"/>
  <c r="C7969" i="1"/>
  <c r="D7969" i="1"/>
  <c r="E7969" i="1"/>
  <c r="F7969" i="1"/>
  <c r="B7970" i="1"/>
  <c r="C7970" i="1"/>
  <c r="D7970" i="1"/>
  <c r="E7970" i="1"/>
  <c r="F7970" i="1"/>
  <c r="B7971" i="1"/>
  <c r="C7971" i="1"/>
  <c r="D7971" i="1"/>
  <c r="E7971" i="1"/>
  <c r="F7971" i="1"/>
  <c r="B7972" i="1"/>
  <c r="C7972" i="1"/>
  <c r="D7972" i="1"/>
  <c r="E7972" i="1"/>
  <c r="F7972" i="1"/>
  <c r="B7973" i="1"/>
  <c r="C7973" i="1"/>
  <c r="D7973" i="1"/>
  <c r="E7973" i="1"/>
  <c r="F7973" i="1"/>
  <c r="B7974" i="1"/>
  <c r="C7974" i="1"/>
  <c r="D7974" i="1"/>
  <c r="E7974" i="1"/>
  <c r="F7974" i="1"/>
  <c r="B7975" i="1"/>
  <c r="C7975" i="1"/>
  <c r="D7975" i="1"/>
  <c r="E7975" i="1"/>
  <c r="F7975" i="1"/>
  <c r="B7976" i="1"/>
  <c r="C7976" i="1"/>
  <c r="D7976" i="1"/>
  <c r="E7976" i="1"/>
  <c r="F7976" i="1"/>
  <c r="B7977" i="1"/>
  <c r="C7977" i="1"/>
  <c r="D7977" i="1"/>
  <c r="E7977" i="1"/>
  <c r="F7977" i="1"/>
  <c r="B7978" i="1"/>
  <c r="C7978" i="1"/>
  <c r="D7978" i="1"/>
  <c r="E7978" i="1"/>
  <c r="F7978" i="1"/>
  <c r="B7979" i="1"/>
  <c r="C7979" i="1"/>
  <c r="D7979" i="1"/>
  <c r="E7979" i="1"/>
  <c r="F7979" i="1"/>
  <c r="B7980" i="1"/>
  <c r="C7980" i="1"/>
  <c r="D7980" i="1"/>
  <c r="E7980" i="1"/>
  <c r="F7980" i="1"/>
  <c r="B7981" i="1"/>
  <c r="C7981" i="1"/>
  <c r="D7981" i="1"/>
  <c r="E7981" i="1"/>
  <c r="F7981" i="1"/>
  <c r="B7982" i="1"/>
  <c r="C7982" i="1"/>
  <c r="D7982" i="1"/>
  <c r="E7982" i="1"/>
  <c r="F7982" i="1"/>
  <c r="B7983" i="1"/>
  <c r="C7983" i="1"/>
  <c r="D7983" i="1"/>
  <c r="E7983" i="1"/>
  <c r="F7983" i="1"/>
  <c r="B7984" i="1"/>
  <c r="C7984" i="1"/>
  <c r="D7984" i="1"/>
  <c r="E7984" i="1"/>
  <c r="F7984" i="1"/>
  <c r="B7985" i="1"/>
  <c r="C7985" i="1"/>
  <c r="D7985" i="1"/>
  <c r="E7985" i="1"/>
  <c r="F7985" i="1"/>
  <c r="B7986" i="1"/>
  <c r="C7986" i="1"/>
  <c r="D7986" i="1"/>
  <c r="E7986" i="1"/>
  <c r="F7986" i="1"/>
  <c r="B7987" i="1"/>
  <c r="C7987" i="1"/>
  <c r="D7987" i="1"/>
  <c r="E7987" i="1"/>
  <c r="F7987" i="1"/>
  <c r="B7988" i="1"/>
  <c r="C7988" i="1"/>
  <c r="D7988" i="1"/>
  <c r="E7988" i="1"/>
  <c r="F7988" i="1"/>
  <c r="B7989" i="1"/>
  <c r="C7989" i="1"/>
  <c r="D7989" i="1"/>
  <c r="E7989" i="1"/>
  <c r="F7989" i="1"/>
  <c r="B7990" i="1"/>
  <c r="C7990" i="1"/>
  <c r="D7990" i="1"/>
  <c r="E7990" i="1"/>
  <c r="F7990" i="1"/>
  <c r="B7991" i="1"/>
  <c r="C7991" i="1"/>
  <c r="D7991" i="1"/>
  <c r="E7991" i="1"/>
  <c r="F7991" i="1"/>
  <c r="B7992" i="1"/>
  <c r="C7992" i="1"/>
  <c r="D7992" i="1"/>
  <c r="E7992" i="1"/>
  <c r="F7992" i="1"/>
  <c r="B7993" i="1"/>
  <c r="C7993" i="1"/>
  <c r="D7993" i="1"/>
  <c r="E7993" i="1"/>
  <c r="F7993" i="1"/>
  <c r="B7994" i="1"/>
  <c r="C7994" i="1"/>
  <c r="D7994" i="1"/>
  <c r="E7994" i="1"/>
  <c r="F7994" i="1"/>
  <c r="B7995" i="1"/>
  <c r="C7995" i="1"/>
  <c r="D7995" i="1"/>
  <c r="E7995" i="1"/>
  <c r="F7995" i="1"/>
  <c r="B7996" i="1"/>
  <c r="C7996" i="1"/>
  <c r="D7996" i="1"/>
  <c r="E7996" i="1"/>
  <c r="F7996" i="1"/>
  <c r="B7997" i="1"/>
  <c r="C7997" i="1"/>
  <c r="D7997" i="1"/>
  <c r="E7997" i="1"/>
  <c r="F7997" i="1"/>
  <c r="B7998" i="1"/>
  <c r="C7998" i="1"/>
  <c r="D7998" i="1"/>
  <c r="E7998" i="1"/>
  <c r="F7998" i="1"/>
  <c r="B7999" i="1"/>
  <c r="C7999" i="1"/>
  <c r="D7999" i="1"/>
  <c r="E7999" i="1"/>
  <c r="F7999" i="1"/>
  <c r="B8000" i="1"/>
  <c r="C8000" i="1"/>
  <c r="D8000" i="1"/>
  <c r="E8000" i="1"/>
  <c r="F8000" i="1"/>
  <c r="B8001" i="1"/>
  <c r="C8001" i="1"/>
  <c r="D8001" i="1"/>
  <c r="E8001" i="1"/>
  <c r="F8001" i="1"/>
  <c r="B8002" i="1"/>
  <c r="C8002" i="1"/>
  <c r="D8002" i="1"/>
  <c r="E8002" i="1"/>
  <c r="F8002" i="1"/>
  <c r="B8003" i="1"/>
  <c r="C8003" i="1"/>
  <c r="D8003" i="1"/>
  <c r="E8003" i="1"/>
  <c r="F8003" i="1"/>
  <c r="B8004" i="1"/>
  <c r="C8004" i="1"/>
  <c r="D8004" i="1"/>
  <c r="E8004" i="1"/>
  <c r="F8004" i="1"/>
  <c r="B8005" i="1"/>
  <c r="C8005" i="1"/>
  <c r="D8005" i="1"/>
  <c r="E8005" i="1"/>
  <c r="F8005" i="1"/>
  <c r="B8006" i="1"/>
  <c r="C8006" i="1"/>
  <c r="D8006" i="1"/>
  <c r="E8006" i="1"/>
  <c r="F8006" i="1"/>
  <c r="B8007" i="1"/>
  <c r="C8007" i="1"/>
  <c r="D8007" i="1"/>
  <c r="E8007" i="1"/>
  <c r="F8007" i="1"/>
  <c r="B8008" i="1"/>
  <c r="C8008" i="1"/>
  <c r="D8008" i="1"/>
  <c r="E8008" i="1"/>
  <c r="F8008" i="1"/>
  <c r="B8009" i="1"/>
  <c r="C8009" i="1"/>
  <c r="D8009" i="1"/>
  <c r="E8009" i="1"/>
  <c r="F8009" i="1"/>
  <c r="B8010" i="1"/>
  <c r="C8010" i="1"/>
  <c r="D8010" i="1"/>
  <c r="E8010" i="1"/>
  <c r="F8010" i="1"/>
  <c r="B8011" i="1"/>
  <c r="C8011" i="1"/>
  <c r="D8011" i="1"/>
  <c r="E8011" i="1"/>
  <c r="F8011" i="1"/>
  <c r="B8012" i="1"/>
  <c r="C8012" i="1"/>
  <c r="D8012" i="1"/>
  <c r="E8012" i="1"/>
  <c r="F8012" i="1"/>
  <c r="B8013" i="1"/>
  <c r="C8013" i="1"/>
  <c r="D8013" i="1"/>
  <c r="E8013" i="1"/>
  <c r="F8013" i="1"/>
  <c r="B8014" i="1"/>
  <c r="C8014" i="1"/>
  <c r="D8014" i="1"/>
  <c r="E8014" i="1"/>
  <c r="F8014" i="1"/>
  <c r="B8015" i="1"/>
  <c r="C8015" i="1"/>
  <c r="D8015" i="1"/>
  <c r="E8015" i="1"/>
  <c r="F8015" i="1"/>
  <c r="B8016" i="1"/>
  <c r="C8016" i="1"/>
  <c r="D8016" i="1"/>
  <c r="E8016" i="1"/>
  <c r="F8016" i="1"/>
  <c r="B8017" i="1"/>
  <c r="C8017" i="1"/>
  <c r="D8017" i="1"/>
  <c r="E8017" i="1"/>
  <c r="F8017" i="1"/>
  <c r="B8018" i="1"/>
  <c r="C8018" i="1"/>
  <c r="D8018" i="1"/>
  <c r="E8018" i="1"/>
  <c r="F8018" i="1"/>
  <c r="B8019" i="1"/>
  <c r="C8019" i="1"/>
  <c r="D8019" i="1"/>
  <c r="E8019" i="1"/>
  <c r="F8019" i="1"/>
  <c r="B8020" i="1"/>
  <c r="C8020" i="1"/>
  <c r="D8020" i="1"/>
  <c r="E8020" i="1"/>
  <c r="F8020" i="1"/>
  <c r="B8021" i="1"/>
  <c r="C8021" i="1"/>
  <c r="D8021" i="1"/>
  <c r="E8021" i="1"/>
  <c r="F8021" i="1"/>
  <c r="B8022" i="1"/>
  <c r="C8022" i="1"/>
  <c r="D8022" i="1"/>
  <c r="E8022" i="1"/>
  <c r="F8022" i="1"/>
  <c r="B8023" i="1"/>
  <c r="C8023" i="1"/>
  <c r="D8023" i="1"/>
  <c r="E8023" i="1"/>
  <c r="F8023" i="1"/>
  <c r="B8024" i="1"/>
  <c r="C8024" i="1"/>
  <c r="D8024" i="1"/>
  <c r="E8024" i="1"/>
  <c r="F8024" i="1"/>
  <c r="B8025" i="1"/>
  <c r="C8025" i="1"/>
  <c r="D8025" i="1"/>
  <c r="E8025" i="1"/>
  <c r="F8025" i="1"/>
  <c r="B8026" i="1"/>
  <c r="C8026" i="1"/>
  <c r="D8026" i="1"/>
  <c r="E8026" i="1"/>
  <c r="F8026" i="1"/>
  <c r="B8027" i="1"/>
  <c r="C8027" i="1"/>
  <c r="D8027" i="1"/>
  <c r="E8027" i="1"/>
  <c r="F8027" i="1"/>
  <c r="B8028" i="1"/>
  <c r="C8028" i="1"/>
  <c r="D8028" i="1"/>
  <c r="E8028" i="1"/>
  <c r="F8028" i="1"/>
  <c r="B8029" i="1"/>
  <c r="C8029" i="1"/>
  <c r="D8029" i="1"/>
  <c r="E8029" i="1"/>
  <c r="F8029" i="1"/>
  <c r="B8030" i="1"/>
  <c r="C8030" i="1"/>
  <c r="D8030" i="1"/>
  <c r="E8030" i="1"/>
  <c r="F8030" i="1"/>
  <c r="B8031" i="1"/>
  <c r="C8031" i="1"/>
  <c r="D8031" i="1"/>
  <c r="E8031" i="1"/>
  <c r="F8031" i="1"/>
  <c r="B8032" i="1"/>
  <c r="C8032" i="1"/>
  <c r="D8032" i="1"/>
  <c r="E8032" i="1"/>
  <c r="F8032" i="1"/>
  <c r="B8033" i="1"/>
  <c r="C8033" i="1"/>
  <c r="D8033" i="1"/>
  <c r="E8033" i="1"/>
  <c r="F8033" i="1"/>
  <c r="B8034" i="1"/>
  <c r="C8034" i="1"/>
  <c r="D8034" i="1"/>
  <c r="E8034" i="1"/>
  <c r="F8034" i="1"/>
  <c r="B8035" i="1"/>
  <c r="C8035" i="1"/>
  <c r="D8035" i="1"/>
  <c r="E8035" i="1"/>
  <c r="F8035" i="1"/>
  <c r="B8036" i="1"/>
  <c r="C8036" i="1"/>
  <c r="D8036" i="1"/>
  <c r="E8036" i="1"/>
  <c r="F8036" i="1"/>
  <c r="B8037" i="1"/>
  <c r="C8037" i="1"/>
  <c r="D8037" i="1"/>
  <c r="E8037" i="1"/>
  <c r="F8037" i="1"/>
  <c r="B8038" i="1"/>
  <c r="C8038" i="1"/>
  <c r="D8038" i="1"/>
  <c r="E8038" i="1"/>
  <c r="F8038" i="1"/>
  <c r="B8039" i="1"/>
  <c r="C8039" i="1"/>
  <c r="D8039" i="1"/>
  <c r="E8039" i="1"/>
  <c r="F8039" i="1"/>
  <c r="B8040" i="1"/>
  <c r="C8040" i="1"/>
  <c r="D8040" i="1"/>
  <c r="E8040" i="1"/>
  <c r="F8040" i="1"/>
  <c r="B8041" i="1"/>
  <c r="C8041" i="1"/>
  <c r="D8041" i="1"/>
  <c r="E8041" i="1"/>
  <c r="F8041" i="1"/>
  <c r="B8042" i="1"/>
  <c r="C8042" i="1"/>
  <c r="D8042" i="1"/>
  <c r="E8042" i="1"/>
  <c r="F8042" i="1"/>
  <c r="B8043" i="1"/>
  <c r="C8043" i="1"/>
  <c r="D8043" i="1"/>
  <c r="E8043" i="1"/>
  <c r="F8043" i="1"/>
  <c r="B8044" i="1"/>
  <c r="C8044" i="1"/>
  <c r="D8044" i="1"/>
  <c r="E8044" i="1"/>
  <c r="F8044" i="1"/>
  <c r="B8045" i="1"/>
  <c r="C8045" i="1"/>
  <c r="D8045" i="1"/>
  <c r="E8045" i="1"/>
  <c r="F8045" i="1"/>
  <c r="B8046" i="1"/>
  <c r="C8046" i="1"/>
  <c r="D8046" i="1"/>
  <c r="E8046" i="1"/>
  <c r="F8046" i="1"/>
  <c r="B8047" i="1"/>
  <c r="C8047" i="1"/>
  <c r="D8047" i="1"/>
  <c r="E8047" i="1"/>
  <c r="F8047" i="1"/>
  <c r="B8048" i="1"/>
  <c r="C8048" i="1"/>
  <c r="D8048" i="1"/>
  <c r="E8048" i="1"/>
  <c r="F8048" i="1"/>
  <c r="B8049" i="1"/>
  <c r="C8049" i="1"/>
  <c r="D8049" i="1"/>
  <c r="E8049" i="1"/>
  <c r="F8049" i="1"/>
  <c r="B8050" i="1"/>
  <c r="C8050" i="1"/>
  <c r="D8050" i="1"/>
  <c r="E8050" i="1"/>
  <c r="F8050" i="1"/>
  <c r="B8051" i="1"/>
  <c r="C8051" i="1"/>
  <c r="D8051" i="1"/>
  <c r="E8051" i="1"/>
  <c r="F8051" i="1"/>
  <c r="B8052" i="1"/>
  <c r="C8052" i="1"/>
  <c r="D8052" i="1"/>
  <c r="E8052" i="1"/>
  <c r="F8052" i="1"/>
  <c r="B8053" i="1"/>
  <c r="C8053" i="1"/>
  <c r="D8053" i="1"/>
  <c r="E8053" i="1"/>
  <c r="F8053" i="1"/>
  <c r="B8054" i="1"/>
  <c r="C8054" i="1"/>
  <c r="D8054" i="1"/>
  <c r="E8054" i="1"/>
  <c r="F8054" i="1"/>
  <c r="B8055" i="1"/>
  <c r="C8055" i="1"/>
  <c r="D8055" i="1"/>
  <c r="E8055" i="1"/>
  <c r="F8055" i="1"/>
  <c r="B8056" i="1"/>
  <c r="C8056" i="1"/>
  <c r="D8056" i="1"/>
  <c r="E8056" i="1"/>
  <c r="F8056" i="1"/>
  <c r="B8057" i="1"/>
  <c r="C8057" i="1"/>
  <c r="D8057" i="1"/>
  <c r="E8057" i="1"/>
  <c r="F8057" i="1"/>
  <c r="B8058" i="1"/>
  <c r="C8058" i="1"/>
  <c r="D8058" i="1"/>
  <c r="E8058" i="1"/>
  <c r="F8058" i="1"/>
  <c r="B8059" i="1"/>
  <c r="C8059" i="1"/>
  <c r="D8059" i="1"/>
  <c r="E8059" i="1"/>
  <c r="F8059" i="1"/>
  <c r="B8060" i="1"/>
  <c r="C8060" i="1"/>
  <c r="D8060" i="1"/>
  <c r="E8060" i="1"/>
  <c r="F8060" i="1"/>
  <c r="B8061" i="1"/>
  <c r="C8061" i="1"/>
  <c r="D8061" i="1"/>
  <c r="E8061" i="1"/>
  <c r="F8061" i="1"/>
  <c r="B8062" i="1"/>
  <c r="C8062" i="1"/>
  <c r="D8062" i="1"/>
  <c r="E8062" i="1"/>
  <c r="F8062" i="1"/>
  <c r="B8063" i="1"/>
  <c r="C8063" i="1"/>
  <c r="D8063" i="1"/>
  <c r="E8063" i="1"/>
  <c r="F8063" i="1"/>
  <c r="B8064" i="1"/>
  <c r="C8064" i="1"/>
  <c r="D8064" i="1"/>
  <c r="E8064" i="1"/>
  <c r="F8064" i="1"/>
  <c r="B8065" i="1"/>
  <c r="C8065" i="1"/>
  <c r="D8065" i="1"/>
  <c r="E8065" i="1"/>
  <c r="F8065" i="1"/>
  <c r="B8066" i="1"/>
  <c r="C8066" i="1"/>
  <c r="D8066" i="1"/>
  <c r="E8066" i="1"/>
  <c r="F8066" i="1"/>
  <c r="B8067" i="1"/>
  <c r="C8067" i="1"/>
  <c r="D8067" i="1"/>
  <c r="E8067" i="1"/>
  <c r="F8067" i="1"/>
  <c r="B8068" i="1"/>
  <c r="C8068" i="1"/>
  <c r="D8068" i="1"/>
  <c r="E8068" i="1"/>
  <c r="F8068" i="1"/>
  <c r="B8069" i="1"/>
  <c r="C8069" i="1"/>
  <c r="D8069" i="1"/>
  <c r="E8069" i="1"/>
  <c r="F8069" i="1"/>
  <c r="B8070" i="1"/>
  <c r="C8070" i="1"/>
  <c r="D8070" i="1"/>
  <c r="E8070" i="1"/>
  <c r="F8070" i="1"/>
  <c r="B8071" i="1"/>
  <c r="C8071" i="1"/>
  <c r="D8071" i="1"/>
  <c r="E8071" i="1"/>
  <c r="F8071" i="1"/>
  <c r="B8072" i="1"/>
  <c r="C8072" i="1"/>
  <c r="D8072" i="1"/>
  <c r="E8072" i="1"/>
  <c r="F8072" i="1"/>
  <c r="B8073" i="1"/>
  <c r="C8073" i="1"/>
  <c r="D8073" i="1"/>
  <c r="E8073" i="1"/>
  <c r="F8073" i="1"/>
  <c r="B8074" i="1"/>
  <c r="C8074" i="1"/>
  <c r="D8074" i="1"/>
  <c r="E8074" i="1"/>
  <c r="F8074" i="1"/>
  <c r="B8075" i="1"/>
  <c r="C8075" i="1"/>
  <c r="D8075" i="1"/>
  <c r="E8075" i="1"/>
  <c r="F8075" i="1"/>
  <c r="B8076" i="1"/>
  <c r="C8076" i="1"/>
  <c r="D8076" i="1"/>
  <c r="E8076" i="1"/>
  <c r="F8076" i="1"/>
  <c r="B8077" i="1"/>
  <c r="C8077" i="1"/>
  <c r="D8077" i="1"/>
  <c r="E8077" i="1"/>
  <c r="F8077" i="1"/>
  <c r="B8078" i="1"/>
  <c r="C8078" i="1"/>
  <c r="D8078" i="1"/>
  <c r="E8078" i="1"/>
  <c r="F8078" i="1"/>
  <c r="B8079" i="1"/>
  <c r="C8079" i="1"/>
  <c r="D8079" i="1"/>
  <c r="E8079" i="1"/>
  <c r="F8079" i="1"/>
  <c r="B8080" i="1"/>
  <c r="C8080" i="1"/>
  <c r="D8080" i="1"/>
  <c r="E8080" i="1"/>
  <c r="F8080" i="1"/>
  <c r="B8081" i="1"/>
  <c r="C8081" i="1"/>
  <c r="D8081" i="1"/>
  <c r="E8081" i="1"/>
  <c r="F8081" i="1"/>
  <c r="B8082" i="1"/>
  <c r="C8082" i="1"/>
  <c r="D8082" i="1"/>
  <c r="E8082" i="1"/>
  <c r="F8082" i="1"/>
  <c r="B8083" i="1"/>
  <c r="C8083" i="1"/>
  <c r="D8083" i="1"/>
  <c r="E8083" i="1"/>
  <c r="F8083" i="1"/>
  <c r="B8084" i="1"/>
  <c r="C8084" i="1"/>
  <c r="D8084" i="1"/>
  <c r="E8084" i="1"/>
  <c r="F8084" i="1"/>
  <c r="B8085" i="1"/>
  <c r="C8085" i="1"/>
  <c r="D8085" i="1"/>
  <c r="E8085" i="1"/>
  <c r="F8085" i="1"/>
  <c r="B8086" i="1"/>
  <c r="C8086" i="1"/>
  <c r="D8086" i="1"/>
  <c r="E8086" i="1"/>
  <c r="F8086" i="1"/>
  <c r="B8087" i="1"/>
  <c r="C8087" i="1"/>
  <c r="D8087" i="1"/>
  <c r="E8087" i="1"/>
  <c r="F8087" i="1"/>
  <c r="B8088" i="1"/>
  <c r="C8088" i="1"/>
  <c r="D8088" i="1"/>
  <c r="E8088" i="1"/>
  <c r="F8088" i="1"/>
  <c r="B8089" i="1"/>
  <c r="C8089" i="1"/>
  <c r="D8089" i="1"/>
  <c r="E8089" i="1"/>
  <c r="F8089" i="1"/>
  <c r="B8090" i="1"/>
  <c r="C8090" i="1"/>
  <c r="D8090" i="1"/>
  <c r="E8090" i="1"/>
  <c r="F8090" i="1"/>
  <c r="B8091" i="1"/>
  <c r="C8091" i="1"/>
  <c r="D8091" i="1"/>
  <c r="E8091" i="1"/>
  <c r="F8091" i="1"/>
  <c r="B8092" i="1"/>
  <c r="C8092" i="1"/>
  <c r="D8092" i="1"/>
  <c r="E8092" i="1"/>
  <c r="F8092" i="1"/>
  <c r="B8093" i="1"/>
  <c r="C8093" i="1"/>
  <c r="D8093" i="1"/>
  <c r="E8093" i="1"/>
  <c r="F8093" i="1"/>
  <c r="B8094" i="1"/>
  <c r="C8094" i="1"/>
  <c r="D8094" i="1"/>
  <c r="E8094" i="1"/>
  <c r="F8094" i="1"/>
  <c r="B8095" i="1"/>
  <c r="C8095" i="1"/>
  <c r="D8095" i="1"/>
  <c r="E8095" i="1"/>
  <c r="F8095" i="1"/>
  <c r="B8096" i="1"/>
  <c r="C8096" i="1"/>
  <c r="D8096" i="1"/>
  <c r="E8096" i="1"/>
  <c r="F8096" i="1"/>
  <c r="B8097" i="1"/>
  <c r="C8097" i="1"/>
  <c r="D8097" i="1"/>
  <c r="E8097" i="1"/>
  <c r="F8097" i="1"/>
  <c r="B8098" i="1"/>
  <c r="C8098" i="1"/>
  <c r="D8098" i="1"/>
  <c r="E8098" i="1"/>
  <c r="F8098" i="1"/>
  <c r="B8099" i="1"/>
  <c r="C8099" i="1"/>
  <c r="D8099" i="1"/>
  <c r="E8099" i="1"/>
  <c r="F8099" i="1"/>
  <c r="B8100" i="1"/>
  <c r="C8100" i="1"/>
  <c r="D8100" i="1"/>
  <c r="E8100" i="1"/>
  <c r="F8100" i="1"/>
  <c r="B8101" i="1"/>
  <c r="C8101" i="1"/>
  <c r="D8101" i="1"/>
  <c r="E8101" i="1"/>
  <c r="F8101" i="1"/>
  <c r="B8102" i="1"/>
  <c r="C8102" i="1"/>
  <c r="D8102" i="1"/>
  <c r="E8102" i="1"/>
  <c r="F8102" i="1"/>
  <c r="B8103" i="1"/>
  <c r="C8103" i="1"/>
  <c r="D8103" i="1"/>
  <c r="E8103" i="1"/>
  <c r="F8103" i="1"/>
  <c r="B8104" i="1"/>
  <c r="C8104" i="1"/>
  <c r="D8104" i="1"/>
  <c r="E8104" i="1"/>
  <c r="F8104" i="1"/>
  <c r="B8105" i="1"/>
  <c r="C8105" i="1"/>
  <c r="D8105" i="1"/>
  <c r="E8105" i="1"/>
  <c r="F8105" i="1"/>
  <c r="B8106" i="1"/>
  <c r="C8106" i="1"/>
  <c r="D8106" i="1"/>
  <c r="E8106" i="1"/>
  <c r="F8106" i="1"/>
  <c r="B8107" i="1"/>
  <c r="C8107" i="1"/>
  <c r="D8107" i="1"/>
  <c r="E8107" i="1"/>
  <c r="F8107" i="1"/>
  <c r="B8108" i="1"/>
  <c r="C8108" i="1"/>
  <c r="D8108" i="1"/>
  <c r="E8108" i="1"/>
  <c r="F8108" i="1"/>
  <c r="B8109" i="1"/>
  <c r="C8109" i="1"/>
  <c r="D8109" i="1"/>
  <c r="E8109" i="1"/>
  <c r="F8109" i="1"/>
  <c r="B8110" i="1"/>
  <c r="C8110" i="1"/>
  <c r="D8110" i="1"/>
  <c r="E8110" i="1"/>
  <c r="F8110" i="1"/>
  <c r="B8111" i="1"/>
  <c r="C8111" i="1"/>
  <c r="D8111" i="1"/>
  <c r="E8111" i="1"/>
  <c r="F8111" i="1"/>
  <c r="B8112" i="1"/>
  <c r="C8112" i="1"/>
  <c r="D8112" i="1"/>
  <c r="E8112" i="1"/>
  <c r="F8112" i="1"/>
  <c r="B8113" i="1"/>
  <c r="C8113" i="1"/>
  <c r="D8113" i="1"/>
  <c r="E8113" i="1"/>
  <c r="F8113" i="1"/>
  <c r="B8114" i="1"/>
  <c r="C8114" i="1"/>
  <c r="D8114" i="1"/>
  <c r="E8114" i="1"/>
  <c r="F8114" i="1"/>
  <c r="B8115" i="1"/>
  <c r="C8115" i="1"/>
  <c r="D8115" i="1"/>
  <c r="E8115" i="1"/>
  <c r="F8115" i="1"/>
  <c r="B8116" i="1"/>
  <c r="C8116" i="1"/>
  <c r="D8116" i="1"/>
  <c r="E8116" i="1"/>
  <c r="F8116" i="1"/>
  <c r="B8117" i="1"/>
  <c r="C8117" i="1"/>
  <c r="D8117" i="1"/>
  <c r="E8117" i="1"/>
  <c r="F8117" i="1"/>
  <c r="B8118" i="1"/>
  <c r="C8118" i="1"/>
  <c r="D8118" i="1"/>
  <c r="E8118" i="1"/>
  <c r="F8118" i="1"/>
  <c r="B8119" i="1"/>
  <c r="C8119" i="1"/>
  <c r="D8119" i="1"/>
  <c r="E8119" i="1"/>
  <c r="F8119" i="1"/>
  <c r="B8120" i="1"/>
  <c r="C8120" i="1"/>
  <c r="D8120" i="1"/>
  <c r="E8120" i="1"/>
  <c r="F8120" i="1"/>
  <c r="B8121" i="1"/>
  <c r="C8121" i="1"/>
  <c r="D8121" i="1"/>
  <c r="E8121" i="1"/>
  <c r="F8121" i="1"/>
  <c r="B8122" i="1"/>
  <c r="C8122" i="1"/>
  <c r="D8122" i="1"/>
  <c r="E8122" i="1"/>
  <c r="F8122" i="1"/>
  <c r="B8123" i="1"/>
  <c r="C8123" i="1"/>
  <c r="D8123" i="1"/>
  <c r="E8123" i="1"/>
  <c r="F8123" i="1"/>
  <c r="B8124" i="1"/>
  <c r="C8124" i="1"/>
  <c r="D8124" i="1"/>
  <c r="E8124" i="1"/>
  <c r="F8124" i="1"/>
  <c r="B8125" i="1"/>
  <c r="C8125" i="1"/>
  <c r="D8125" i="1"/>
  <c r="E8125" i="1"/>
  <c r="F8125" i="1"/>
  <c r="B8126" i="1"/>
  <c r="C8126" i="1"/>
  <c r="D8126" i="1"/>
  <c r="E8126" i="1"/>
  <c r="F8126" i="1"/>
  <c r="B8127" i="1"/>
  <c r="C8127" i="1"/>
  <c r="D8127" i="1"/>
  <c r="E8127" i="1"/>
  <c r="F8127" i="1"/>
  <c r="B8128" i="1"/>
  <c r="C8128" i="1"/>
  <c r="D8128" i="1"/>
  <c r="E8128" i="1"/>
  <c r="F8128" i="1"/>
  <c r="B8129" i="1"/>
  <c r="C8129" i="1"/>
  <c r="D8129" i="1"/>
  <c r="E8129" i="1"/>
  <c r="F8129" i="1"/>
  <c r="B8130" i="1"/>
  <c r="C8130" i="1"/>
  <c r="D8130" i="1"/>
  <c r="E8130" i="1"/>
  <c r="F8130" i="1"/>
  <c r="B8131" i="1"/>
  <c r="C8131" i="1"/>
  <c r="D8131" i="1"/>
  <c r="E8131" i="1"/>
  <c r="F8131" i="1"/>
  <c r="B8132" i="1"/>
  <c r="C8132" i="1"/>
  <c r="D8132" i="1"/>
  <c r="E8132" i="1"/>
  <c r="F8132" i="1"/>
  <c r="B8133" i="1"/>
  <c r="C8133" i="1"/>
  <c r="D8133" i="1"/>
  <c r="E8133" i="1"/>
  <c r="F8133" i="1"/>
  <c r="B8134" i="1"/>
  <c r="C8134" i="1"/>
  <c r="D8134" i="1"/>
  <c r="E8134" i="1"/>
  <c r="F8134" i="1"/>
  <c r="B8135" i="1"/>
  <c r="C8135" i="1"/>
  <c r="D8135" i="1"/>
  <c r="E8135" i="1"/>
  <c r="F8135" i="1"/>
  <c r="B8136" i="1"/>
  <c r="C8136" i="1"/>
  <c r="D8136" i="1"/>
  <c r="E8136" i="1"/>
  <c r="F8136" i="1"/>
  <c r="B8137" i="1"/>
  <c r="C8137" i="1"/>
  <c r="D8137" i="1"/>
  <c r="E8137" i="1"/>
  <c r="F8137" i="1"/>
  <c r="B8138" i="1"/>
  <c r="C8138" i="1"/>
  <c r="D8138" i="1"/>
  <c r="E8138" i="1"/>
  <c r="F8138" i="1"/>
  <c r="B8139" i="1"/>
  <c r="C8139" i="1"/>
  <c r="D8139" i="1"/>
  <c r="E8139" i="1"/>
  <c r="F8139" i="1"/>
  <c r="B8140" i="1"/>
  <c r="C8140" i="1"/>
  <c r="D8140" i="1"/>
  <c r="E8140" i="1"/>
  <c r="F8140" i="1"/>
  <c r="B8141" i="1"/>
  <c r="C8141" i="1"/>
  <c r="D8141" i="1"/>
  <c r="E8141" i="1"/>
  <c r="F8141" i="1"/>
  <c r="B8142" i="1"/>
  <c r="C8142" i="1"/>
  <c r="D8142" i="1"/>
  <c r="E8142" i="1"/>
  <c r="F8142" i="1"/>
  <c r="B8143" i="1"/>
  <c r="C8143" i="1"/>
  <c r="D8143" i="1"/>
  <c r="E8143" i="1"/>
  <c r="F8143" i="1"/>
  <c r="B8144" i="1"/>
  <c r="C8144" i="1"/>
  <c r="D8144" i="1"/>
  <c r="E8144" i="1"/>
  <c r="F8144" i="1"/>
  <c r="B8145" i="1"/>
  <c r="C8145" i="1"/>
  <c r="D8145" i="1"/>
  <c r="E8145" i="1"/>
  <c r="F8145" i="1"/>
  <c r="B8146" i="1"/>
  <c r="C8146" i="1"/>
  <c r="D8146" i="1"/>
  <c r="E8146" i="1"/>
  <c r="F8146" i="1"/>
  <c r="B8147" i="1"/>
  <c r="C8147" i="1"/>
  <c r="D8147" i="1"/>
  <c r="E8147" i="1"/>
  <c r="F8147" i="1"/>
  <c r="B8148" i="1"/>
  <c r="C8148" i="1"/>
  <c r="D8148" i="1"/>
  <c r="E8148" i="1"/>
  <c r="F8148" i="1"/>
  <c r="B8149" i="1"/>
  <c r="C8149" i="1"/>
  <c r="D8149" i="1"/>
  <c r="E8149" i="1"/>
  <c r="F8149" i="1"/>
  <c r="B8150" i="1"/>
  <c r="C8150" i="1"/>
  <c r="D8150" i="1"/>
  <c r="E8150" i="1"/>
  <c r="F8150" i="1"/>
  <c r="B8151" i="1"/>
  <c r="C8151" i="1"/>
  <c r="D8151" i="1"/>
  <c r="E8151" i="1"/>
  <c r="F8151" i="1"/>
  <c r="B8152" i="1"/>
  <c r="C8152" i="1"/>
  <c r="D8152" i="1"/>
  <c r="E8152" i="1"/>
  <c r="F8152" i="1"/>
  <c r="B8153" i="1"/>
  <c r="C8153" i="1"/>
  <c r="D8153" i="1"/>
  <c r="E8153" i="1"/>
  <c r="F8153" i="1"/>
  <c r="B8154" i="1"/>
  <c r="C8154" i="1"/>
  <c r="D8154" i="1"/>
  <c r="E8154" i="1"/>
  <c r="F8154" i="1"/>
  <c r="B8155" i="1"/>
  <c r="C8155" i="1"/>
  <c r="D8155" i="1"/>
  <c r="E8155" i="1"/>
  <c r="F8155" i="1"/>
  <c r="B8156" i="1"/>
  <c r="C8156" i="1"/>
  <c r="D8156" i="1"/>
  <c r="E8156" i="1"/>
  <c r="F8156" i="1"/>
  <c r="B8157" i="1"/>
  <c r="C8157" i="1"/>
  <c r="D8157" i="1"/>
  <c r="E8157" i="1"/>
  <c r="F8157" i="1"/>
  <c r="B8158" i="1"/>
  <c r="C8158" i="1"/>
  <c r="D8158" i="1"/>
  <c r="E8158" i="1"/>
  <c r="F8158" i="1"/>
  <c r="B8159" i="1"/>
  <c r="C8159" i="1"/>
  <c r="D8159" i="1"/>
  <c r="E8159" i="1"/>
  <c r="F8159" i="1"/>
  <c r="B8160" i="1"/>
  <c r="C8160" i="1"/>
  <c r="D8160" i="1"/>
  <c r="E8160" i="1"/>
  <c r="F8160" i="1"/>
  <c r="B8161" i="1"/>
  <c r="C8161" i="1"/>
  <c r="D8161" i="1"/>
  <c r="E8161" i="1"/>
  <c r="F8161" i="1"/>
  <c r="B8162" i="1"/>
  <c r="C8162" i="1"/>
  <c r="D8162" i="1"/>
  <c r="E8162" i="1"/>
  <c r="F8162" i="1"/>
  <c r="B8163" i="1"/>
  <c r="C8163" i="1"/>
  <c r="D8163" i="1"/>
  <c r="E8163" i="1"/>
  <c r="F8163" i="1"/>
  <c r="B8164" i="1"/>
  <c r="C8164" i="1"/>
  <c r="D8164" i="1"/>
  <c r="E8164" i="1"/>
  <c r="F8164" i="1"/>
  <c r="B8165" i="1"/>
  <c r="C8165" i="1"/>
  <c r="D8165" i="1"/>
  <c r="E8165" i="1"/>
  <c r="F8165" i="1"/>
  <c r="B8166" i="1"/>
  <c r="C8166" i="1"/>
  <c r="D8166" i="1"/>
  <c r="E8166" i="1"/>
  <c r="F8166" i="1"/>
  <c r="B8167" i="1"/>
  <c r="C8167" i="1"/>
  <c r="D8167" i="1"/>
  <c r="E8167" i="1"/>
  <c r="F8167" i="1"/>
  <c r="B8168" i="1"/>
  <c r="C8168" i="1"/>
  <c r="D8168" i="1"/>
  <c r="E8168" i="1"/>
  <c r="F8168" i="1"/>
  <c r="B8169" i="1"/>
  <c r="C8169" i="1"/>
  <c r="D8169" i="1"/>
  <c r="E8169" i="1"/>
  <c r="F8169" i="1"/>
  <c r="B8170" i="1"/>
  <c r="C8170" i="1"/>
  <c r="D8170" i="1"/>
  <c r="E8170" i="1"/>
  <c r="F8170" i="1"/>
  <c r="B8171" i="1"/>
  <c r="C8171" i="1"/>
  <c r="D8171" i="1"/>
  <c r="E8171" i="1"/>
  <c r="F8171" i="1"/>
  <c r="B8172" i="1"/>
  <c r="C8172" i="1"/>
  <c r="D8172" i="1"/>
  <c r="E8172" i="1"/>
  <c r="F8172" i="1"/>
  <c r="B8173" i="1"/>
  <c r="C8173" i="1"/>
  <c r="D8173" i="1"/>
  <c r="E8173" i="1"/>
  <c r="F8173" i="1"/>
  <c r="B8174" i="1"/>
  <c r="C8174" i="1"/>
  <c r="D8174" i="1"/>
  <c r="E8174" i="1"/>
  <c r="F8174" i="1"/>
  <c r="B8175" i="1"/>
  <c r="C8175" i="1"/>
  <c r="D8175" i="1"/>
  <c r="E8175" i="1"/>
  <c r="F8175" i="1"/>
  <c r="B8176" i="1"/>
  <c r="C8176" i="1"/>
  <c r="D8176" i="1"/>
  <c r="E8176" i="1"/>
  <c r="F8176" i="1"/>
  <c r="B8177" i="1"/>
  <c r="C8177" i="1"/>
  <c r="D8177" i="1"/>
  <c r="E8177" i="1"/>
  <c r="F8177" i="1"/>
  <c r="B8178" i="1"/>
  <c r="C8178" i="1"/>
  <c r="D8178" i="1"/>
  <c r="E8178" i="1"/>
  <c r="F8178" i="1"/>
  <c r="B8179" i="1"/>
  <c r="C8179" i="1"/>
  <c r="D8179" i="1"/>
  <c r="E8179" i="1"/>
  <c r="F8179" i="1"/>
  <c r="B8180" i="1"/>
  <c r="C8180" i="1"/>
  <c r="D8180" i="1"/>
  <c r="E8180" i="1"/>
  <c r="F8180" i="1"/>
  <c r="B8181" i="1"/>
  <c r="C8181" i="1"/>
  <c r="D8181" i="1"/>
  <c r="E8181" i="1"/>
  <c r="F8181" i="1"/>
  <c r="B8182" i="1"/>
  <c r="C8182" i="1"/>
  <c r="D8182" i="1"/>
  <c r="E8182" i="1"/>
  <c r="F8182" i="1"/>
  <c r="B8183" i="1"/>
  <c r="C8183" i="1"/>
  <c r="D8183" i="1"/>
  <c r="E8183" i="1"/>
  <c r="F8183" i="1"/>
  <c r="B8184" i="1"/>
  <c r="C8184" i="1"/>
  <c r="D8184" i="1"/>
  <c r="E8184" i="1"/>
  <c r="F8184" i="1"/>
  <c r="B8185" i="1"/>
  <c r="C8185" i="1"/>
  <c r="D8185" i="1"/>
  <c r="E8185" i="1"/>
  <c r="F8185" i="1"/>
  <c r="B8186" i="1"/>
  <c r="C8186" i="1"/>
  <c r="D8186" i="1"/>
  <c r="E8186" i="1"/>
  <c r="F8186" i="1"/>
  <c r="B8187" i="1"/>
  <c r="C8187" i="1"/>
  <c r="D8187" i="1"/>
  <c r="E8187" i="1"/>
  <c r="F8187" i="1"/>
  <c r="B8188" i="1"/>
  <c r="C8188" i="1"/>
  <c r="D8188" i="1"/>
  <c r="E8188" i="1"/>
  <c r="F8188" i="1"/>
  <c r="B8189" i="1"/>
  <c r="C8189" i="1"/>
  <c r="D8189" i="1"/>
  <c r="E8189" i="1"/>
  <c r="F8189" i="1"/>
  <c r="B8190" i="1"/>
  <c r="C8190" i="1"/>
  <c r="D8190" i="1"/>
  <c r="E8190" i="1"/>
  <c r="F8190" i="1"/>
  <c r="B8191" i="1"/>
  <c r="C8191" i="1"/>
  <c r="D8191" i="1"/>
  <c r="E8191" i="1"/>
  <c r="F8191" i="1"/>
  <c r="B8192" i="1"/>
  <c r="C8192" i="1"/>
  <c r="D8192" i="1"/>
  <c r="E8192" i="1"/>
  <c r="F8192" i="1"/>
  <c r="B8193" i="1"/>
  <c r="C8193" i="1"/>
  <c r="D8193" i="1"/>
  <c r="E8193" i="1"/>
  <c r="F8193" i="1"/>
  <c r="B8194" i="1"/>
  <c r="C8194" i="1"/>
  <c r="D8194" i="1"/>
  <c r="E8194" i="1"/>
  <c r="F8194" i="1"/>
  <c r="B8195" i="1"/>
  <c r="C8195" i="1"/>
  <c r="D8195" i="1"/>
  <c r="E8195" i="1"/>
  <c r="F8195" i="1"/>
  <c r="B8196" i="1"/>
  <c r="C8196" i="1"/>
  <c r="D8196" i="1"/>
  <c r="E8196" i="1"/>
  <c r="F8196" i="1"/>
  <c r="B8197" i="1"/>
  <c r="C8197" i="1"/>
  <c r="D8197" i="1"/>
  <c r="E8197" i="1"/>
  <c r="F8197" i="1"/>
  <c r="B8198" i="1"/>
  <c r="C8198" i="1"/>
  <c r="D8198" i="1"/>
  <c r="E8198" i="1"/>
  <c r="F8198" i="1"/>
  <c r="B8199" i="1"/>
  <c r="C8199" i="1"/>
  <c r="D8199" i="1"/>
  <c r="E8199" i="1"/>
  <c r="F8199" i="1"/>
  <c r="B8200" i="1"/>
  <c r="C8200" i="1"/>
  <c r="D8200" i="1"/>
  <c r="E8200" i="1"/>
  <c r="F8200" i="1"/>
  <c r="B8201" i="1"/>
  <c r="C8201" i="1"/>
  <c r="D8201" i="1"/>
  <c r="E8201" i="1"/>
  <c r="F8201" i="1"/>
  <c r="B8202" i="1"/>
  <c r="C8202" i="1"/>
  <c r="D8202" i="1"/>
  <c r="E8202" i="1"/>
  <c r="F8202" i="1"/>
  <c r="B8203" i="1"/>
  <c r="C8203" i="1"/>
  <c r="D8203" i="1"/>
  <c r="E8203" i="1"/>
  <c r="F8203" i="1"/>
  <c r="B8204" i="1"/>
  <c r="C8204" i="1"/>
  <c r="D8204" i="1"/>
  <c r="E8204" i="1"/>
  <c r="F8204" i="1"/>
  <c r="B8205" i="1"/>
  <c r="C8205" i="1"/>
  <c r="D8205" i="1"/>
  <c r="E8205" i="1"/>
  <c r="F8205" i="1"/>
  <c r="B8206" i="1"/>
  <c r="C8206" i="1"/>
  <c r="D8206" i="1"/>
  <c r="E8206" i="1"/>
  <c r="F8206" i="1"/>
  <c r="B8207" i="1"/>
  <c r="C8207" i="1"/>
  <c r="D8207" i="1"/>
  <c r="E8207" i="1"/>
  <c r="F8207" i="1"/>
  <c r="B8208" i="1"/>
  <c r="C8208" i="1"/>
  <c r="D8208" i="1"/>
  <c r="E8208" i="1"/>
  <c r="F8208" i="1"/>
  <c r="B8209" i="1"/>
  <c r="C8209" i="1"/>
  <c r="D8209" i="1"/>
  <c r="E8209" i="1"/>
  <c r="F8209" i="1"/>
  <c r="B8210" i="1"/>
  <c r="C8210" i="1"/>
  <c r="D8210" i="1"/>
  <c r="E8210" i="1"/>
  <c r="F8210" i="1"/>
  <c r="B8211" i="1"/>
  <c r="C8211" i="1"/>
  <c r="D8211" i="1"/>
  <c r="E8211" i="1"/>
  <c r="F8211" i="1"/>
  <c r="B8212" i="1"/>
  <c r="C8212" i="1"/>
  <c r="D8212" i="1"/>
  <c r="E8212" i="1"/>
  <c r="F8212" i="1"/>
  <c r="B8213" i="1"/>
  <c r="C8213" i="1"/>
  <c r="D8213" i="1"/>
  <c r="E8213" i="1"/>
  <c r="F8213" i="1"/>
  <c r="B8214" i="1"/>
  <c r="C8214" i="1"/>
  <c r="D8214" i="1"/>
  <c r="E8214" i="1"/>
  <c r="F8214" i="1"/>
  <c r="B8215" i="1"/>
  <c r="C8215" i="1"/>
  <c r="D8215" i="1"/>
  <c r="E8215" i="1"/>
  <c r="F8215" i="1"/>
  <c r="B8216" i="1"/>
  <c r="C8216" i="1"/>
  <c r="D8216" i="1"/>
  <c r="E8216" i="1"/>
  <c r="F8216" i="1"/>
  <c r="B8217" i="1"/>
  <c r="C8217" i="1"/>
  <c r="D8217" i="1"/>
  <c r="E8217" i="1"/>
  <c r="F8217" i="1"/>
  <c r="B8218" i="1"/>
  <c r="C8218" i="1"/>
  <c r="D8218" i="1"/>
  <c r="E8218" i="1"/>
  <c r="F8218" i="1"/>
  <c r="B8219" i="1"/>
  <c r="C8219" i="1"/>
  <c r="D8219" i="1"/>
  <c r="E8219" i="1"/>
  <c r="F8219" i="1"/>
  <c r="B8220" i="1"/>
  <c r="C8220" i="1"/>
  <c r="D8220" i="1"/>
  <c r="E8220" i="1"/>
  <c r="F8220" i="1"/>
  <c r="B8221" i="1"/>
  <c r="C8221" i="1"/>
  <c r="D8221" i="1"/>
  <c r="E8221" i="1"/>
  <c r="F8221" i="1"/>
  <c r="B8222" i="1"/>
  <c r="C8222" i="1"/>
  <c r="D8222" i="1"/>
  <c r="E8222" i="1"/>
  <c r="F8222" i="1"/>
  <c r="B8223" i="1"/>
  <c r="C8223" i="1"/>
  <c r="D8223" i="1"/>
  <c r="E8223" i="1"/>
  <c r="F8223" i="1"/>
  <c r="B8224" i="1"/>
  <c r="C8224" i="1"/>
  <c r="D8224" i="1"/>
  <c r="E8224" i="1"/>
  <c r="F8224" i="1"/>
  <c r="B8225" i="1"/>
  <c r="C8225" i="1"/>
  <c r="D8225" i="1"/>
  <c r="E8225" i="1"/>
  <c r="F8225" i="1"/>
  <c r="B8226" i="1"/>
  <c r="C8226" i="1"/>
  <c r="D8226" i="1"/>
  <c r="E8226" i="1"/>
  <c r="F8226" i="1"/>
  <c r="B8227" i="1"/>
  <c r="C8227" i="1"/>
  <c r="D8227" i="1"/>
  <c r="E8227" i="1"/>
  <c r="F8227" i="1"/>
  <c r="B8228" i="1"/>
  <c r="C8228" i="1"/>
  <c r="D8228" i="1"/>
  <c r="E8228" i="1"/>
  <c r="F8228" i="1"/>
  <c r="B8229" i="1"/>
  <c r="C8229" i="1"/>
  <c r="D8229" i="1"/>
  <c r="E8229" i="1"/>
  <c r="F8229" i="1"/>
  <c r="B8230" i="1"/>
  <c r="C8230" i="1"/>
  <c r="D8230" i="1"/>
  <c r="E8230" i="1"/>
  <c r="F8230" i="1"/>
  <c r="B8231" i="1"/>
  <c r="C8231" i="1"/>
  <c r="D8231" i="1"/>
  <c r="E8231" i="1"/>
  <c r="F8231" i="1"/>
  <c r="B8232" i="1"/>
  <c r="C8232" i="1"/>
  <c r="D8232" i="1"/>
  <c r="E8232" i="1"/>
  <c r="F8232" i="1"/>
  <c r="B8233" i="1"/>
  <c r="C8233" i="1"/>
  <c r="D8233" i="1"/>
  <c r="E8233" i="1"/>
  <c r="F8233" i="1"/>
  <c r="B8234" i="1"/>
  <c r="C8234" i="1"/>
  <c r="D8234" i="1"/>
  <c r="E8234" i="1"/>
  <c r="F8234" i="1"/>
  <c r="B8235" i="1"/>
  <c r="C8235" i="1"/>
  <c r="D8235" i="1"/>
  <c r="E8235" i="1"/>
  <c r="F8235" i="1"/>
  <c r="B8236" i="1"/>
  <c r="C8236" i="1"/>
  <c r="D8236" i="1"/>
  <c r="E8236" i="1"/>
  <c r="F8236" i="1"/>
  <c r="B8237" i="1"/>
  <c r="C8237" i="1"/>
  <c r="D8237" i="1"/>
  <c r="E8237" i="1"/>
  <c r="F8237" i="1"/>
  <c r="B8238" i="1"/>
  <c r="C8238" i="1"/>
  <c r="D8238" i="1"/>
  <c r="E8238" i="1"/>
  <c r="F8238" i="1"/>
  <c r="B8239" i="1"/>
  <c r="C8239" i="1"/>
  <c r="D8239" i="1"/>
  <c r="E8239" i="1"/>
  <c r="F8239" i="1"/>
  <c r="B8240" i="1"/>
  <c r="C8240" i="1"/>
  <c r="D8240" i="1"/>
  <c r="E8240" i="1"/>
  <c r="F8240" i="1"/>
  <c r="B8241" i="1"/>
  <c r="C8241" i="1"/>
  <c r="D8241" i="1"/>
  <c r="E8241" i="1"/>
  <c r="F8241" i="1"/>
  <c r="B8242" i="1"/>
  <c r="C8242" i="1"/>
  <c r="D8242" i="1"/>
  <c r="E8242" i="1"/>
  <c r="F8242" i="1"/>
  <c r="B8243" i="1"/>
  <c r="C8243" i="1"/>
  <c r="D8243" i="1"/>
  <c r="E8243" i="1"/>
  <c r="F8243" i="1"/>
  <c r="B8244" i="1"/>
  <c r="C8244" i="1"/>
  <c r="D8244" i="1"/>
  <c r="E8244" i="1"/>
  <c r="F8244" i="1"/>
  <c r="B8245" i="1"/>
  <c r="C8245" i="1"/>
  <c r="D8245" i="1"/>
  <c r="E8245" i="1"/>
  <c r="F8245" i="1"/>
  <c r="B8246" i="1"/>
  <c r="C8246" i="1"/>
  <c r="D8246" i="1"/>
  <c r="E8246" i="1"/>
  <c r="F8246" i="1"/>
  <c r="B8247" i="1"/>
  <c r="C8247" i="1"/>
  <c r="D8247" i="1"/>
  <c r="E8247" i="1"/>
  <c r="F8247" i="1"/>
  <c r="B8248" i="1"/>
  <c r="C8248" i="1"/>
  <c r="D8248" i="1"/>
  <c r="E8248" i="1"/>
  <c r="F8248" i="1"/>
  <c r="B8249" i="1"/>
  <c r="C8249" i="1"/>
  <c r="D8249" i="1"/>
  <c r="E8249" i="1"/>
  <c r="F8249" i="1"/>
  <c r="B8250" i="1"/>
  <c r="C8250" i="1"/>
  <c r="D8250" i="1"/>
  <c r="E8250" i="1"/>
  <c r="F8250" i="1"/>
  <c r="B8251" i="1"/>
  <c r="C8251" i="1"/>
  <c r="D8251" i="1"/>
  <c r="E8251" i="1"/>
  <c r="F8251" i="1"/>
  <c r="B8252" i="1"/>
  <c r="C8252" i="1"/>
  <c r="D8252" i="1"/>
  <c r="E8252" i="1"/>
  <c r="F8252" i="1"/>
  <c r="B8253" i="1"/>
  <c r="C8253" i="1"/>
  <c r="D8253" i="1"/>
  <c r="E8253" i="1"/>
  <c r="F8253" i="1"/>
  <c r="B8254" i="1"/>
  <c r="C8254" i="1"/>
  <c r="D8254" i="1"/>
  <c r="E8254" i="1"/>
  <c r="F8254" i="1"/>
  <c r="B8255" i="1"/>
  <c r="C8255" i="1"/>
  <c r="D8255" i="1"/>
  <c r="E8255" i="1"/>
  <c r="F8255" i="1"/>
  <c r="B8256" i="1"/>
  <c r="C8256" i="1"/>
  <c r="D8256" i="1"/>
  <c r="E8256" i="1"/>
  <c r="F8256" i="1"/>
  <c r="B8257" i="1"/>
  <c r="C8257" i="1"/>
  <c r="D8257" i="1"/>
  <c r="E8257" i="1"/>
  <c r="F8257" i="1"/>
  <c r="B8258" i="1"/>
  <c r="C8258" i="1"/>
  <c r="D8258" i="1"/>
  <c r="E8258" i="1"/>
  <c r="F8258" i="1"/>
  <c r="B8259" i="1"/>
  <c r="C8259" i="1"/>
  <c r="D8259" i="1"/>
  <c r="E8259" i="1"/>
  <c r="F8259" i="1"/>
  <c r="B8260" i="1"/>
  <c r="C8260" i="1"/>
  <c r="D8260" i="1"/>
  <c r="E8260" i="1"/>
  <c r="F8260" i="1"/>
  <c r="B8261" i="1"/>
  <c r="C8261" i="1"/>
  <c r="D8261" i="1"/>
  <c r="E8261" i="1"/>
  <c r="F8261" i="1"/>
  <c r="B8262" i="1"/>
  <c r="C8262" i="1"/>
  <c r="D8262" i="1"/>
  <c r="E8262" i="1"/>
  <c r="F8262" i="1"/>
  <c r="B8263" i="1"/>
  <c r="C8263" i="1"/>
  <c r="D8263" i="1"/>
  <c r="E8263" i="1"/>
  <c r="F8263" i="1"/>
  <c r="B8264" i="1"/>
  <c r="C8264" i="1"/>
  <c r="D8264" i="1"/>
  <c r="E8264" i="1"/>
  <c r="F8264" i="1"/>
  <c r="B8265" i="1"/>
  <c r="C8265" i="1"/>
  <c r="D8265" i="1"/>
  <c r="E8265" i="1"/>
  <c r="F8265" i="1"/>
  <c r="B8266" i="1"/>
  <c r="C8266" i="1"/>
  <c r="D8266" i="1"/>
  <c r="E8266" i="1"/>
  <c r="F8266" i="1"/>
  <c r="B8267" i="1"/>
  <c r="C8267" i="1"/>
  <c r="D8267" i="1"/>
  <c r="E8267" i="1"/>
  <c r="F8267" i="1"/>
  <c r="B8268" i="1"/>
  <c r="C8268" i="1"/>
  <c r="D8268" i="1"/>
  <c r="E8268" i="1"/>
  <c r="F8268" i="1"/>
  <c r="B8269" i="1"/>
  <c r="C8269" i="1"/>
  <c r="D8269" i="1"/>
  <c r="E8269" i="1"/>
  <c r="F8269" i="1"/>
  <c r="B8270" i="1"/>
  <c r="C8270" i="1"/>
  <c r="D8270" i="1"/>
  <c r="E8270" i="1"/>
  <c r="F8270" i="1"/>
  <c r="B8271" i="1"/>
  <c r="C8271" i="1"/>
  <c r="D8271" i="1"/>
  <c r="E8271" i="1"/>
  <c r="F8271" i="1"/>
  <c r="B8272" i="1"/>
  <c r="C8272" i="1"/>
  <c r="D8272" i="1"/>
  <c r="E8272" i="1"/>
  <c r="F8272" i="1"/>
  <c r="B8273" i="1"/>
  <c r="C8273" i="1"/>
  <c r="D8273" i="1"/>
  <c r="E8273" i="1"/>
  <c r="F8273" i="1"/>
  <c r="B8274" i="1"/>
  <c r="C8274" i="1"/>
  <c r="D8274" i="1"/>
  <c r="E8274" i="1"/>
  <c r="F8274" i="1"/>
  <c r="B8275" i="1"/>
  <c r="C8275" i="1"/>
  <c r="D8275" i="1"/>
  <c r="E8275" i="1"/>
  <c r="F8275" i="1"/>
  <c r="B8276" i="1"/>
  <c r="C8276" i="1"/>
  <c r="D8276" i="1"/>
  <c r="E8276" i="1"/>
  <c r="F8276" i="1"/>
  <c r="B8277" i="1"/>
  <c r="C8277" i="1"/>
  <c r="D8277" i="1"/>
  <c r="E8277" i="1"/>
  <c r="F8277" i="1"/>
  <c r="B8278" i="1"/>
  <c r="C8278" i="1"/>
  <c r="D8278" i="1"/>
  <c r="E8278" i="1"/>
  <c r="F8278" i="1"/>
  <c r="B8279" i="1"/>
  <c r="C8279" i="1"/>
  <c r="D8279" i="1"/>
  <c r="E8279" i="1"/>
  <c r="F8279" i="1"/>
  <c r="B8280" i="1"/>
  <c r="C8280" i="1"/>
  <c r="D8280" i="1"/>
  <c r="E8280" i="1"/>
  <c r="F8280" i="1"/>
  <c r="B8281" i="1"/>
  <c r="C8281" i="1"/>
  <c r="D8281" i="1"/>
  <c r="E8281" i="1"/>
  <c r="F8281" i="1"/>
  <c r="B8282" i="1"/>
  <c r="C8282" i="1"/>
  <c r="D8282" i="1"/>
  <c r="E8282" i="1"/>
  <c r="F8282" i="1"/>
  <c r="B8283" i="1"/>
  <c r="C8283" i="1"/>
  <c r="D8283" i="1"/>
  <c r="E8283" i="1"/>
  <c r="F8283" i="1"/>
  <c r="B8284" i="1"/>
  <c r="C8284" i="1"/>
  <c r="D8284" i="1"/>
  <c r="E8284" i="1"/>
  <c r="F8284" i="1"/>
  <c r="B8285" i="1"/>
  <c r="C8285" i="1"/>
  <c r="D8285" i="1"/>
  <c r="E8285" i="1"/>
  <c r="F8285" i="1"/>
  <c r="B8286" i="1"/>
  <c r="C8286" i="1"/>
  <c r="D8286" i="1"/>
  <c r="E8286" i="1"/>
  <c r="F8286" i="1"/>
  <c r="B8287" i="1"/>
  <c r="C8287" i="1"/>
  <c r="D8287" i="1"/>
  <c r="E8287" i="1"/>
  <c r="F8287" i="1"/>
  <c r="B8288" i="1"/>
  <c r="C8288" i="1"/>
  <c r="D8288" i="1"/>
  <c r="E8288" i="1"/>
  <c r="F8288" i="1"/>
  <c r="B8289" i="1"/>
  <c r="C8289" i="1"/>
  <c r="D8289" i="1"/>
  <c r="E8289" i="1"/>
  <c r="F8289" i="1"/>
  <c r="B8290" i="1"/>
  <c r="C8290" i="1"/>
  <c r="D8290" i="1"/>
  <c r="E8290" i="1"/>
  <c r="F8290" i="1"/>
  <c r="B8291" i="1"/>
  <c r="C8291" i="1"/>
  <c r="D8291" i="1"/>
  <c r="E8291" i="1"/>
  <c r="F8291" i="1"/>
  <c r="B8292" i="1"/>
  <c r="C8292" i="1"/>
  <c r="D8292" i="1"/>
  <c r="E8292" i="1"/>
  <c r="F8292" i="1"/>
  <c r="B8293" i="1"/>
  <c r="C8293" i="1"/>
  <c r="D8293" i="1"/>
  <c r="E8293" i="1"/>
  <c r="F8293" i="1"/>
  <c r="B8294" i="1"/>
  <c r="C8294" i="1"/>
  <c r="D8294" i="1"/>
  <c r="E8294" i="1"/>
  <c r="F8294" i="1"/>
  <c r="B8295" i="1"/>
  <c r="C8295" i="1"/>
  <c r="D8295" i="1"/>
  <c r="E8295" i="1"/>
  <c r="F8295" i="1"/>
  <c r="B8296" i="1"/>
  <c r="C8296" i="1"/>
  <c r="D8296" i="1"/>
  <c r="E8296" i="1"/>
  <c r="F8296" i="1"/>
  <c r="B8297" i="1"/>
  <c r="C8297" i="1"/>
  <c r="D8297" i="1"/>
  <c r="E8297" i="1"/>
  <c r="F8297" i="1"/>
  <c r="B8298" i="1"/>
  <c r="C8298" i="1"/>
  <c r="D8298" i="1"/>
  <c r="E8298" i="1"/>
  <c r="F8298" i="1"/>
  <c r="B8299" i="1"/>
  <c r="C8299" i="1"/>
  <c r="D8299" i="1"/>
  <c r="E8299" i="1"/>
  <c r="F8299" i="1"/>
  <c r="B8300" i="1"/>
  <c r="C8300" i="1"/>
  <c r="D8300" i="1"/>
  <c r="E8300" i="1"/>
  <c r="F8300" i="1"/>
  <c r="B8301" i="1"/>
  <c r="C8301" i="1"/>
  <c r="D8301" i="1"/>
  <c r="E8301" i="1"/>
  <c r="F8301" i="1"/>
  <c r="B8302" i="1"/>
  <c r="C8302" i="1"/>
  <c r="D8302" i="1"/>
  <c r="E8302" i="1"/>
  <c r="F8302" i="1"/>
  <c r="B8303" i="1"/>
  <c r="C8303" i="1"/>
  <c r="D8303" i="1"/>
  <c r="E8303" i="1"/>
  <c r="F8303" i="1"/>
  <c r="B8304" i="1"/>
  <c r="C8304" i="1"/>
  <c r="D8304" i="1"/>
  <c r="E8304" i="1"/>
  <c r="F8304" i="1"/>
  <c r="B8305" i="1"/>
  <c r="C8305" i="1"/>
  <c r="D8305" i="1"/>
  <c r="E8305" i="1"/>
  <c r="F8305" i="1"/>
  <c r="B8306" i="1"/>
  <c r="C8306" i="1"/>
  <c r="D8306" i="1"/>
  <c r="E8306" i="1"/>
  <c r="F8306" i="1"/>
  <c r="B8307" i="1"/>
  <c r="C8307" i="1"/>
  <c r="D8307" i="1"/>
  <c r="E8307" i="1"/>
  <c r="F8307" i="1"/>
  <c r="B8308" i="1"/>
  <c r="C8308" i="1"/>
  <c r="D8308" i="1"/>
  <c r="E8308" i="1"/>
  <c r="F8308" i="1"/>
  <c r="B8309" i="1"/>
  <c r="C8309" i="1"/>
  <c r="D8309" i="1"/>
  <c r="E8309" i="1"/>
  <c r="F8309" i="1"/>
  <c r="B8310" i="1"/>
  <c r="C8310" i="1"/>
  <c r="D8310" i="1"/>
  <c r="E8310" i="1"/>
  <c r="F8310" i="1"/>
  <c r="B8311" i="1"/>
  <c r="C8311" i="1"/>
  <c r="D8311" i="1"/>
  <c r="E8311" i="1"/>
  <c r="F8311" i="1"/>
  <c r="B8312" i="1"/>
  <c r="C8312" i="1"/>
  <c r="D8312" i="1"/>
  <c r="E8312" i="1"/>
  <c r="F8312" i="1"/>
  <c r="B8313" i="1"/>
  <c r="C8313" i="1"/>
  <c r="D8313" i="1"/>
  <c r="E8313" i="1"/>
  <c r="F8313" i="1"/>
  <c r="B8314" i="1"/>
  <c r="C8314" i="1"/>
  <c r="D8314" i="1"/>
  <c r="E8314" i="1"/>
  <c r="F8314" i="1"/>
  <c r="B8315" i="1"/>
  <c r="C8315" i="1"/>
  <c r="D8315" i="1"/>
  <c r="E8315" i="1"/>
  <c r="F8315" i="1"/>
  <c r="B8316" i="1"/>
  <c r="C8316" i="1"/>
  <c r="D8316" i="1"/>
  <c r="E8316" i="1"/>
  <c r="F8316" i="1"/>
  <c r="B8317" i="1"/>
  <c r="C8317" i="1"/>
  <c r="D8317" i="1"/>
  <c r="E8317" i="1"/>
  <c r="F8317" i="1"/>
  <c r="B8318" i="1"/>
  <c r="C8318" i="1"/>
  <c r="D8318" i="1"/>
  <c r="E8318" i="1"/>
  <c r="F8318" i="1"/>
  <c r="B8319" i="1"/>
  <c r="C8319" i="1"/>
  <c r="D8319" i="1"/>
  <c r="E8319" i="1"/>
  <c r="F8319" i="1"/>
  <c r="B8320" i="1"/>
  <c r="C8320" i="1"/>
  <c r="D8320" i="1"/>
  <c r="E8320" i="1"/>
  <c r="F8320" i="1"/>
  <c r="B8321" i="1"/>
  <c r="C8321" i="1"/>
  <c r="D8321" i="1"/>
  <c r="E8321" i="1"/>
  <c r="F8321" i="1"/>
  <c r="B8322" i="1"/>
  <c r="C8322" i="1"/>
  <c r="D8322" i="1"/>
  <c r="E8322" i="1"/>
  <c r="F8322" i="1"/>
  <c r="B8323" i="1"/>
  <c r="C8323" i="1"/>
  <c r="D8323" i="1"/>
  <c r="E8323" i="1"/>
  <c r="F8323" i="1"/>
  <c r="B8324" i="1"/>
  <c r="C8324" i="1"/>
  <c r="D8324" i="1"/>
  <c r="E8324" i="1"/>
  <c r="F8324" i="1"/>
  <c r="B8325" i="1"/>
  <c r="C8325" i="1"/>
  <c r="D8325" i="1"/>
  <c r="E8325" i="1"/>
  <c r="F8325" i="1"/>
  <c r="B8326" i="1"/>
  <c r="C8326" i="1"/>
  <c r="D8326" i="1"/>
  <c r="E8326" i="1"/>
  <c r="F8326" i="1"/>
  <c r="B8327" i="1"/>
  <c r="C8327" i="1"/>
  <c r="D8327" i="1"/>
  <c r="E8327" i="1"/>
  <c r="F8327" i="1"/>
  <c r="B8328" i="1"/>
  <c r="C8328" i="1"/>
  <c r="D8328" i="1"/>
  <c r="E8328" i="1"/>
  <c r="F8328" i="1"/>
  <c r="B8329" i="1"/>
  <c r="C8329" i="1"/>
  <c r="D8329" i="1"/>
  <c r="E8329" i="1"/>
  <c r="F8329" i="1"/>
  <c r="B8330" i="1"/>
  <c r="C8330" i="1"/>
  <c r="D8330" i="1"/>
  <c r="E8330" i="1"/>
  <c r="F8330" i="1"/>
  <c r="B8331" i="1"/>
  <c r="C8331" i="1"/>
  <c r="D8331" i="1"/>
  <c r="E8331" i="1"/>
  <c r="F8331" i="1"/>
  <c r="B8332" i="1"/>
  <c r="C8332" i="1"/>
  <c r="D8332" i="1"/>
  <c r="E8332" i="1"/>
  <c r="F8332" i="1"/>
  <c r="B8333" i="1"/>
  <c r="C8333" i="1"/>
  <c r="D8333" i="1"/>
  <c r="E8333" i="1"/>
  <c r="F8333" i="1"/>
  <c r="B8334" i="1"/>
  <c r="C8334" i="1"/>
  <c r="D8334" i="1"/>
  <c r="E8334" i="1"/>
  <c r="F8334" i="1"/>
  <c r="B8335" i="1"/>
  <c r="C8335" i="1"/>
  <c r="D8335" i="1"/>
  <c r="E8335" i="1"/>
  <c r="F8335" i="1"/>
  <c r="B8336" i="1"/>
  <c r="C8336" i="1"/>
  <c r="D8336" i="1"/>
  <c r="E8336" i="1"/>
  <c r="F8336" i="1"/>
  <c r="B8337" i="1"/>
  <c r="C8337" i="1"/>
  <c r="D8337" i="1"/>
  <c r="E8337" i="1"/>
  <c r="F8337" i="1"/>
  <c r="B8338" i="1"/>
  <c r="C8338" i="1"/>
  <c r="D8338" i="1"/>
  <c r="E8338" i="1"/>
  <c r="F8338" i="1"/>
  <c r="B8339" i="1"/>
  <c r="C8339" i="1"/>
  <c r="D8339" i="1"/>
  <c r="E8339" i="1"/>
  <c r="F8339" i="1"/>
  <c r="B8340" i="1"/>
  <c r="C8340" i="1"/>
  <c r="D8340" i="1"/>
  <c r="E8340" i="1"/>
  <c r="F8340" i="1"/>
  <c r="B8341" i="1"/>
  <c r="C8341" i="1"/>
  <c r="D8341" i="1"/>
  <c r="E8341" i="1"/>
  <c r="F8341" i="1"/>
  <c r="B8342" i="1"/>
  <c r="C8342" i="1"/>
  <c r="D8342" i="1"/>
  <c r="E8342" i="1"/>
  <c r="F8342" i="1"/>
  <c r="B8343" i="1"/>
  <c r="C8343" i="1"/>
  <c r="D8343" i="1"/>
  <c r="E8343" i="1"/>
  <c r="F8343" i="1"/>
  <c r="B8344" i="1"/>
  <c r="C8344" i="1"/>
  <c r="D8344" i="1"/>
  <c r="E8344" i="1"/>
  <c r="F8344" i="1"/>
  <c r="B8345" i="1"/>
  <c r="C8345" i="1"/>
  <c r="D8345" i="1"/>
  <c r="E8345" i="1"/>
  <c r="F8345" i="1"/>
  <c r="B8346" i="1"/>
  <c r="C8346" i="1"/>
  <c r="D8346" i="1"/>
  <c r="E8346" i="1"/>
  <c r="F8346" i="1"/>
  <c r="B8347" i="1"/>
  <c r="C8347" i="1"/>
  <c r="D8347" i="1"/>
  <c r="E8347" i="1"/>
  <c r="F8347" i="1"/>
  <c r="B8348" i="1"/>
  <c r="C8348" i="1"/>
  <c r="D8348" i="1"/>
  <c r="E8348" i="1"/>
  <c r="F8348" i="1"/>
  <c r="B8349" i="1"/>
  <c r="C8349" i="1"/>
  <c r="D8349" i="1"/>
  <c r="E8349" i="1"/>
  <c r="F8349" i="1"/>
  <c r="B8350" i="1"/>
  <c r="C8350" i="1"/>
  <c r="D8350" i="1"/>
  <c r="E8350" i="1"/>
  <c r="F8350" i="1"/>
  <c r="B8351" i="1"/>
  <c r="C8351" i="1"/>
  <c r="D8351" i="1"/>
  <c r="E8351" i="1"/>
  <c r="F8351" i="1"/>
  <c r="B8352" i="1"/>
  <c r="C8352" i="1"/>
  <c r="D8352" i="1"/>
  <c r="E8352" i="1"/>
  <c r="F8352" i="1"/>
  <c r="B8353" i="1"/>
  <c r="C8353" i="1"/>
  <c r="D8353" i="1"/>
  <c r="E8353" i="1"/>
  <c r="F8353" i="1"/>
  <c r="B8354" i="1"/>
  <c r="C8354" i="1"/>
  <c r="D8354" i="1"/>
  <c r="E8354" i="1"/>
  <c r="F8354" i="1"/>
  <c r="B8355" i="1"/>
  <c r="C8355" i="1"/>
  <c r="D8355" i="1"/>
  <c r="E8355" i="1"/>
  <c r="F8355" i="1"/>
  <c r="B8356" i="1"/>
  <c r="C8356" i="1"/>
  <c r="D8356" i="1"/>
  <c r="E8356" i="1"/>
  <c r="F8356" i="1"/>
  <c r="B8357" i="1"/>
  <c r="C8357" i="1"/>
  <c r="D8357" i="1"/>
  <c r="E8357" i="1"/>
  <c r="F8357" i="1"/>
  <c r="B8358" i="1"/>
  <c r="C8358" i="1"/>
  <c r="D8358" i="1"/>
  <c r="E8358" i="1"/>
  <c r="F8358" i="1"/>
  <c r="B8359" i="1"/>
  <c r="C8359" i="1"/>
  <c r="D8359" i="1"/>
  <c r="E8359" i="1"/>
  <c r="F8359" i="1"/>
  <c r="B8360" i="1"/>
  <c r="C8360" i="1"/>
  <c r="D8360" i="1"/>
  <c r="E8360" i="1"/>
  <c r="F8360" i="1"/>
  <c r="B8361" i="1"/>
  <c r="C8361" i="1"/>
  <c r="D8361" i="1"/>
  <c r="E8361" i="1"/>
  <c r="F8361" i="1"/>
  <c r="B8362" i="1"/>
  <c r="C8362" i="1"/>
  <c r="D8362" i="1"/>
  <c r="E8362" i="1"/>
  <c r="F8362" i="1"/>
  <c r="B8363" i="1"/>
  <c r="C8363" i="1"/>
  <c r="D8363" i="1"/>
  <c r="E8363" i="1"/>
  <c r="F8363" i="1"/>
  <c r="B8364" i="1"/>
  <c r="C8364" i="1"/>
  <c r="D8364" i="1"/>
  <c r="E8364" i="1"/>
  <c r="F8364" i="1"/>
  <c r="B8365" i="1"/>
  <c r="C8365" i="1"/>
  <c r="D8365" i="1"/>
  <c r="E8365" i="1"/>
  <c r="F8365" i="1"/>
  <c r="B8366" i="1"/>
  <c r="C8366" i="1"/>
  <c r="D8366" i="1"/>
  <c r="E8366" i="1"/>
  <c r="F8366" i="1"/>
  <c r="B8367" i="1"/>
  <c r="C8367" i="1"/>
  <c r="D8367" i="1"/>
  <c r="E8367" i="1"/>
  <c r="F8367" i="1"/>
  <c r="B8368" i="1"/>
  <c r="C8368" i="1"/>
  <c r="D8368" i="1"/>
  <c r="E8368" i="1"/>
  <c r="F8368" i="1"/>
  <c r="B8369" i="1"/>
  <c r="C8369" i="1"/>
  <c r="D8369" i="1"/>
  <c r="E8369" i="1"/>
  <c r="F8369" i="1"/>
  <c r="B8370" i="1"/>
  <c r="C8370" i="1"/>
  <c r="D8370" i="1"/>
  <c r="E8370" i="1"/>
  <c r="F8370" i="1"/>
  <c r="B8371" i="1"/>
  <c r="C8371" i="1"/>
  <c r="D8371" i="1"/>
  <c r="E8371" i="1"/>
  <c r="F8371" i="1"/>
  <c r="B8372" i="1"/>
  <c r="C8372" i="1"/>
  <c r="D8372" i="1"/>
  <c r="E8372" i="1"/>
  <c r="F8372" i="1"/>
  <c r="B8373" i="1"/>
  <c r="C8373" i="1"/>
  <c r="D8373" i="1"/>
  <c r="E8373" i="1"/>
  <c r="F8373" i="1"/>
  <c r="B8374" i="1"/>
  <c r="C8374" i="1"/>
  <c r="D8374" i="1"/>
  <c r="E8374" i="1"/>
  <c r="F8374" i="1"/>
  <c r="B8375" i="1"/>
  <c r="C8375" i="1"/>
  <c r="D8375" i="1"/>
  <c r="E8375" i="1"/>
  <c r="F8375" i="1"/>
  <c r="B8376" i="1"/>
  <c r="C8376" i="1"/>
  <c r="D8376" i="1"/>
  <c r="E8376" i="1"/>
  <c r="F8376" i="1"/>
  <c r="B8377" i="1"/>
  <c r="C8377" i="1"/>
  <c r="D8377" i="1"/>
  <c r="E8377" i="1"/>
  <c r="F8377" i="1"/>
  <c r="B8378" i="1"/>
  <c r="C8378" i="1"/>
  <c r="D8378" i="1"/>
  <c r="E8378" i="1"/>
  <c r="F8378" i="1"/>
  <c r="B8379" i="1"/>
  <c r="C8379" i="1"/>
  <c r="D8379" i="1"/>
  <c r="E8379" i="1"/>
  <c r="F8379" i="1"/>
  <c r="B8380" i="1"/>
  <c r="C8380" i="1"/>
  <c r="D8380" i="1"/>
  <c r="E8380" i="1"/>
  <c r="F8380" i="1"/>
  <c r="B8381" i="1"/>
  <c r="C8381" i="1"/>
  <c r="D8381" i="1"/>
  <c r="E8381" i="1"/>
  <c r="F8381" i="1"/>
  <c r="B8382" i="1"/>
  <c r="C8382" i="1"/>
  <c r="D8382" i="1"/>
  <c r="E8382" i="1"/>
  <c r="F8382" i="1"/>
  <c r="B8383" i="1"/>
  <c r="C8383" i="1"/>
  <c r="D8383" i="1"/>
  <c r="E8383" i="1"/>
  <c r="F8383" i="1"/>
  <c r="B8384" i="1"/>
  <c r="C8384" i="1"/>
  <c r="D8384" i="1"/>
  <c r="E8384" i="1"/>
  <c r="F8384" i="1"/>
  <c r="B8385" i="1"/>
  <c r="C8385" i="1"/>
  <c r="D8385" i="1"/>
  <c r="E8385" i="1"/>
  <c r="F8385" i="1"/>
  <c r="B8386" i="1"/>
  <c r="C8386" i="1"/>
  <c r="D8386" i="1"/>
  <c r="E8386" i="1"/>
  <c r="F8386" i="1"/>
  <c r="B8387" i="1"/>
  <c r="C8387" i="1"/>
  <c r="D8387" i="1"/>
  <c r="E8387" i="1"/>
  <c r="F8387" i="1"/>
  <c r="B8388" i="1"/>
  <c r="C8388" i="1"/>
  <c r="D8388" i="1"/>
  <c r="E8388" i="1"/>
  <c r="F8388" i="1"/>
  <c r="B8389" i="1"/>
  <c r="C8389" i="1"/>
  <c r="D8389" i="1"/>
  <c r="E8389" i="1"/>
  <c r="F8389" i="1"/>
  <c r="B8390" i="1"/>
  <c r="C8390" i="1"/>
  <c r="D8390" i="1"/>
  <c r="E8390" i="1"/>
  <c r="F8390" i="1"/>
  <c r="B8391" i="1"/>
  <c r="C8391" i="1"/>
  <c r="D8391" i="1"/>
  <c r="E8391" i="1"/>
  <c r="F8391" i="1"/>
  <c r="B8392" i="1"/>
  <c r="C8392" i="1"/>
  <c r="D8392" i="1"/>
  <c r="E8392" i="1"/>
  <c r="F8392" i="1"/>
  <c r="B8393" i="1"/>
  <c r="C8393" i="1"/>
  <c r="D8393" i="1"/>
  <c r="E8393" i="1"/>
  <c r="F8393" i="1"/>
  <c r="B8394" i="1"/>
  <c r="C8394" i="1"/>
  <c r="D8394" i="1"/>
  <c r="E8394" i="1"/>
  <c r="F8394" i="1"/>
  <c r="B8395" i="1"/>
  <c r="C8395" i="1"/>
  <c r="D8395" i="1"/>
  <c r="E8395" i="1"/>
  <c r="F8395" i="1"/>
  <c r="B8396" i="1"/>
  <c r="C8396" i="1"/>
  <c r="D8396" i="1"/>
  <c r="E8396" i="1"/>
  <c r="F8396" i="1"/>
  <c r="B8397" i="1"/>
  <c r="C8397" i="1"/>
  <c r="D8397" i="1"/>
  <c r="E8397" i="1"/>
  <c r="F8397" i="1"/>
  <c r="B8398" i="1"/>
  <c r="C8398" i="1"/>
  <c r="D8398" i="1"/>
  <c r="E8398" i="1"/>
  <c r="F8398" i="1"/>
  <c r="B8399" i="1"/>
  <c r="C8399" i="1"/>
  <c r="D8399" i="1"/>
  <c r="E8399" i="1"/>
  <c r="F8399" i="1"/>
  <c r="B8400" i="1"/>
  <c r="C8400" i="1"/>
  <c r="D8400" i="1"/>
  <c r="E8400" i="1"/>
  <c r="F8400" i="1"/>
  <c r="B8401" i="1"/>
  <c r="C8401" i="1"/>
  <c r="D8401" i="1"/>
  <c r="E8401" i="1"/>
  <c r="F8401" i="1"/>
  <c r="B8402" i="1"/>
  <c r="C8402" i="1"/>
  <c r="D8402" i="1"/>
  <c r="E8402" i="1"/>
  <c r="F8402" i="1"/>
  <c r="B8403" i="1"/>
  <c r="C8403" i="1"/>
  <c r="D8403" i="1"/>
  <c r="E8403" i="1"/>
  <c r="F8403" i="1"/>
  <c r="B8404" i="1"/>
  <c r="C8404" i="1"/>
  <c r="D8404" i="1"/>
  <c r="E8404" i="1"/>
  <c r="F8404" i="1"/>
  <c r="B8405" i="1"/>
  <c r="C8405" i="1"/>
  <c r="D8405" i="1"/>
  <c r="E8405" i="1"/>
  <c r="F8405" i="1"/>
  <c r="B8406" i="1"/>
  <c r="C8406" i="1"/>
  <c r="D8406" i="1"/>
  <c r="E8406" i="1"/>
  <c r="F8406" i="1"/>
  <c r="B8407" i="1"/>
  <c r="C8407" i="1"/>
  <c r="D8407" i="1"/>
  <c r="E8407" i="1"/>
  <c r="F8407" i="1"/>
  <c r="B8408" i="1"/>
  <c r="C8408" i="1"/>
  <c r="D8408" i="1"/>
  <c r="E8408" i="1"/>
  <c r="F8408" i="1"/>
  <c r="B8409" i="1"/>
  <c r="C8409" i="1"/>
  <c r="D8409" i="1"/>
  <c r="E8409" i="1"/>
  <c r="F8409" i="1"/>
  <c r="B8410" i="1"/>
  <c r="C8410" i="1"/>
  <c r="D8410" i="1"/>
  <c r="E8410" i="1"/>
  <c r="F8410" i="1"/>
  <c r="B8411" i="1"/>
  <c r="C8411" i="1"/>
  <c r="D8411" i="1"/>
  <c r="E8411" i="1"/>
  <c r="F8411" i="1"/>
  <c r="B8412" i="1"/>
  <c r="C8412" i="1"/>
  <c r="D8412" i="1"/>
  <c r="E8412" i="1"/>
  <c r="F8412" i="1"/>
  <c r="B8413" i="1"/>
  <c r="C8413" i="1"/>
  <c r="D8413" i="1"/>
  <c r="E8413" i="1"/>
  <c r="F8413" i="1"/>
  <c r="B8414" i="1"/>
  <c r="C8414" i="1"/>
  <c r="D8414" i="1"/>
  <c r="E8414" i="1"/>
  <c r="F8414" i="1"/>
  <c r="B8415" i="1"/>
  <c r="C8415" i="1"/>
  <c r="D8415" i="1"/>
  <c r="E8415" i="1"/>
  <c r="F8415" i="1"/>
  <c r="B8416" i="1"/>
  <c r="C8416" i="1"/>
  <c r="D8416" i="1"/>
  <c r="E8416" i="1"/>
  <c r="F8416" i="1"/>
  <c r="B8417" i="1"/>
  <c r="C8417" i="1"/>
  <c r="D8417" i="1"/>
  <c r="E8417" i="1"/>
  <c r="F8417" i="1"/>
  <c r="B8418" i="1"/>
  <c r="C8418" i="1"/>
  <c r="D8418" i="1"/>
  <c r="E8418" i="1"/>
  <c r="F8418" i="1"/>
  <c r="B8419" i="1"/>
  <c r="C8419" i="1"/>
  <c r="D8419" i="1"/>
  <c r="E8419" i="1"/>
  <c r="F8419" i="1"/>
  <c r="B8420" i="1"/>
  <c r="C8420" i="1"/>
  <c r="D8420" i="1"/>
  <c r="E8420" i="1"/>
  <c r="F8420" i="1"/>
  <c r="B8421" i="1"/>
  <c r="C8421" i="1"/>
  <c r="D8421" i="1"/>
  <c r="E8421" i="1"/>
  <c r="F8421" i="1"/>
  <c r="B8422" i="1"/>
  <c r="C8422" i="1"/>
  <c r="D8422" i="1"/>
  <c r="E8422" i="1"/>
  <c r="F8422" i="1"/>
  <c r="B8423" i="1"/>
  <c r="C8423" i="1"/>
  <c r="D8423" i="1"/>
  <c r="E8423" i="1"/>
  <c r="F8423" i="1"/>
  <c r="B8424" i="1"/>
  <c r="C8424" i="1"/>
  <c r="D8424" i="1"/>
  <c r="E8424" i="1"/>
  <c r="F8424" i="1"/>
  <c r="B8425" i="1"/>
  <c r="C8425" i="1"/>
  <c r="D8425" i="1"/>
  <c r="E8425" i="1"/>
  <c r="F8425" i="1"/>
  <c r="B8426" i="1"/>
  <c r="C8426" i="1"/>
  <c r="D8426" i="1"/>
  <c r="E8426" i="1"/>
  <c r="F8426" i="1"/>
  <c r="B8427" i="1"/>
  <c r="C8427" i="1"/>
  <c r="D8427" i="1"/>
  <c r="E8427" i="1"/>
  <c r="F8427" i="1"/>
  <c r="B8428" i="1"/>
  <c r="C8428" i="1"/>
  <c r="D8428" i="1"/>
  <c r="E8428" i="1"/>
  <c r="F8428" i="1"/>
  <c r="B8429" i="1"/>
  <c r="C8429" i="1"/>
  <c r="D8429" i="1"/>
  <c r="E8429" i="1"/>
  <c r="F8429" i="1"/>
  <c r="B8430" i="1"/>
  <c r="C8430" i="1"/>
  <c r="D8430" i="1"/>
  <c r="E8430" i="1"/>
  <c r="F8430" i="1"/>
  <c r="B8431" i="1"/>
  <c r="C8431" i="1"/>
  <c r="D8431" i="1"/>
  <c r="E8431" i="1"/>
  <c r="F8431" i="1"/>
  <c r="B8432" i="1"/>
  <c r="C8432" i="1"/>
  <c r="D8432" i="1"/>
  <c r="E8432" i="1"/>
  <c r="F8432" i="1"/>
  <c r="B8433" i="1"/>
  <c r="C8433" i="1"/>
  <c r="D8433" i="1"/>
  <c r="E8433" i="1"/>
  <c r="F8433" i="1"/>
  <c r="B8434" i="1"/>
  <c r="C8434" i="1"/>
  <c r="D8434" i="1"/>
  <c r="E8434" i="1"/>
  <c r="F8434" i="1"/>
  <c r="B8435" i="1"/>
  <c r="C8435" i="1"/>
  <c r="D8435" i="1"/>
  <c r="E8435" i="1"/>
  <c r="F8435" i="1"/>
  <c r="B8436" i="1"/>
  <c r="C8436" i="1"/>
  <c r="D8436" i="1"/>
  <c r="E8436" i="1"/>
  <c r="F8436" i="1"/>
  <c r="B8437" i="1"/>
  <c r="C8437" i="1"/>
  <c r="D8437" i="1"/>
  <c r="E8437" i="1"/>
  <c r="F8437" i="1"/>
  <c r="B8438" i="1"/>
  <c r="C8438" i="1"/>
  <c r="D8438" i="1"/>
  <c r="E8438" i="1"/>
  <c r="F8438" i="1"/>
  <c r="B8439" i="1"/>
  <c r="C8439" i="1"/>
  <c r="D8439" i="1"/>
  <c r="E8439" i="1"/>
  <c r="F8439" i="1"/>
  <c r="B8440" i="1"/>
  <c r="C8440" i="1"/>
  <c r="D8440" i="1"/>
  <c r="E8440" i="1"/>
  <c r="F8440" i="1"/>
  <c r="B8441" i="1"/>
  <c r="C8441" i="1"/>
  <c r="D8441" i="1"/>
  <c r="E8441" i="1"/>
  <c r="F8441" i="1"/>
  <c r="B8442" i="1"/>
  <c r="C8442" i="1"/>
  <c r="D8442" i="1"/>
  <c r="E8442" i="1"/>
  <c r="F8442" i="1"/>
  <c r="B8443" i="1"/>
  <c r="C8443" i="1"/>
  <c r="D8443" i="1"/>
  <c r="E8443" i="1"/>
  <c r="F8443" i="1"/>
  <c r="B8444" i="1"/>
  <c r="C8444" i="1"/>
  <c r="D8444" i="1"/>
  <c r="E8444" i="1"/>
  <c r="F8444" i="1"/>
  <c r="B8445" i="1"/>
  <c r="C8445" i="1"/>
  <c r="D8445" i="1"/>
  <c r="E8445" i="1"/>
  <c r="F8445" i="1"/>
  <c r="B8446" i="1"/>
  <c r="C8446" i="1"/>
  <c r="D8446" i="1"/>
  <c r="E8446" i="1"/>
  <c r="F8446" i="1"/>
  <c r="B8447" i="1"/>
  <c r="C8447" i="1"/>
  <c r="D8447" i="1"/>
  <c r="E8447" i="1"/>
  <c r="F8447" i="1"/>
  <c r="B8448" i="1"/>
  <c r="C8448" i="1"/>
  <c r="D8448" i="1"/>
  <c r="E8448" i="1"/>
  <c r="F8448" i="1"/>
  <c r="B8449" i="1"/>
  <c r="C8449" i="1"/>
  <c r="D8449" i="1"/>
  <c r="E8449" i="1"/>
  <c r="F8449" i="1"/>
  <c r="B8450" i="1"/>
  <c r="C8450" i="1"/>
  <c r="D8450" i="1"/>
  <c r="E8450" i="1"/>
  <c r="F8450" i="1"/>
  <c r="B8451" i="1"/>
  <c r="C8451" i="1"/>
  <c r="D8451" i="1"/>
  <c r="E8451" i="1"/>
  <c r="F8451" i="1"/>
  <c r="B8452" i="1"/>
  <c r="C8452" i="1"/>
  <c r="D8452" i="1"/>
  <c r="E8452" i="1"/>
  <c r="F8452" i="1"/>
  <c r="B8453" i="1"/>
  <c r="C8453" i="1"/>
  <c r="D8453" i="1"/>
  <c r="E8453" i="1"/>
  <c r="F8453" i="1"/>
  <c r="B8454" i="1"/>
  <c r="C8454" i="1"/>
  <c r="D8454" i="1"/>
  <c r="E8454" i="1"/>
  <c r="F8454" i="1"/>
  <c r="B8455" i="1"/>
  <c r="C8455" i="1"/>
  <c r="D8455" i="1"/>
  <c r="E8455" i="1"/>
  <c r="F8455" i="1"/>
  <c r="B8456" i="1"/>
  <c r="C8456" i="1"/>
  <c r="D8456" i="1"/>
  <c r="E8456" i="1"/>
  <c r="F8456" i="1"/>
  <c r="B8457" i="1"/>
  <c r="C8457" i="1"/>
  <c r="D8457" i="1"/>
  <c r="E8457" i="1"/>
  <c r="F8457" i="1"/>
  <c r="B8458" i="1"/>
  <c r="C8458" i="1"/>
  <c r="D8458" i="1"/>
  <c r="E8458" i="1"/>
  <c r="F8458" i="1"/>
  <c r="B8459" i="1"/>
  <c r="C8459" i="1"/>
  <c r="D8459" i="1"/>
  <c r="E8459" i="1"/>
  <c r="F8459" i="1"/>
  <c r="B8460" i="1"/>
  <c r="C8460" i="1"/>
  <c r="D8460" i="1"/>
  <c r="E8460" i="1"/>
  <c r="F8460" i="1"/>
  <c r="B8461" i="1"/>
  <c r="C8461" i="1"/>
  <c r="D8461" i="1"/>
  <c r="E8461" i="1"/>
  <c r="F8461" i="1"/>
  <c r="B8462" i="1"/>
  <c r="C8462" i="1"/>
  <c r="D8462" i="1"/>
  <c r="E8462" i="1"/>
  <c r="F8462" i="1"/>
  <c r="B8463" i="1"/>
  <c r="C8463" i="1"/>
  <c r="D8463" i="1"/>
  <c r="E8463" i="1"/>
  <c r="F8463" i="1"/>
  <c r="B8464" i="1"/>
  <c r="C8464" i="1"/>
  <c r="D8464" i="1"/>
  <c r="E8464" i="1"/>
  <c r="F8464" i="1"/>
  <c r="B8465" i="1"/>
  <c r="C8465" i="1"/>
  <c r="D8465" i="1"/>
  <c r="E8465" i="1"/>
  <c r="F8465" i="1"/>
  <c r="B8466" i="1"/>
  <c r="C8466" i="1"/>
  <c r="D8466" i="1"/>
  <c r="E8466" i="1"/>
  <c r="F8466" i="1"/>
  <c r="B8467" i="1"/>
  <c r="C8467" i="1"/>
  <c r="D8467" i="1"/>
  <c r="E8467" i="1"/>
  <c r="F8467" i="1"/>
  <c r="B8468" i="1"/>
  <c r="C8468" i="1"/>
  <c r="D8468" i="1"/>
  <c r="E8468" i="1"/>
  <c r="F8468" i="1"/>
  <c r="B8469" i="1"/>
  <c r="C8469" i="1"/>
  <c r="D8469" i="1"/>
  <c r="E8469" i="1"/>
  <c r="F8469" i="1"/>
  <c r="B8470" i="1"/>
  <c r="C8470" i="1"/>
  <c r="D8470" i="1"/>
  <c r="E8470" i="1"/>
  <c r="F8470" i="1"/>
  <c r="B8471" i="1"/>
  <c r="C8471" i="1"/>
  <c r="D8471" i="1"/>
  <c r="E8471" i="1"/>
  <c r="F8471" i="1"/>
  <c r="B8472" i="1"/>
  <c r="C8472" i="1"/>
  <c r="D8472" i="1"/>
  <c r="E8472" i="1"/>
  <c r="F8472" i="1"/>
  <c r="B8473" i="1"/>
  <c r="C8473" i="1"/>
  <c r="D8473" i="1"/>
  <c r="E8473" i="1"/>
  <c r="F8473" i="1"/>
  <c r="B8474" i="1"/>
  <c r="C8474" i="1"/>
  <c r="D8474" i="1"/>
  <c r="E8474" i="1"/>
  <c r="F8474" i="1"/>
  <c r="B8475" i="1"/>
  <c r="C8475" i="1"/>
  <c r="D8475" i="1"/>
  <c r="E8475" i="1"/>
  <c r="F8475" i="1"/>
  <c r="B8476" i="1"/>
  <c r="C8476" i="1"/>
  <c r="D8476" i="1"/>
  <c r="E8476" i="1"/>
  <c r="F8476" i="1"/>
  <c r="B8477" i="1"/>
  <c r="C8477" i="1"/>
  <c r="D8477" i="1"/>
  <c r="E8477" i="1"/>
  <c r="F8477" i="1"/>
  <c r="B8478" i="1"/>
  <c r="C8478" i="1"/>
  <c r="D8478" i="1"/>
  <c r="E8478" i="1"/>
  <c r="F8478" i="1"/>
  <c r="B8479" i="1"/>
  <c r="C8479" i="1"/>
  <c r="D8479" i="1"/>
  <c r="E8479" i="1"/>
  <c r="F8479" i="1"/>
  <c r="B8480" i="1"/>
  <c r="C8480" i="1"/>
  <c r="D8480" i="1"/>
  <c r="E8480" i="1"/>
  <c r="F8480" i="1"/>
  <c r="B8481" i="1"/>
  <c r="C8481" i="1"/>
  <c r="D8481" i="1"/>
  <c r="E8481" i="1"/>
  <c r="F8481" i="1"/>
  <c r="B8482" i="1"/>
  <c r="C8482" i="1"/>
  <c r="D8482" i="1"/>
  <c r="E8482" i="1"/>
  <c r="F8482" i="1"/>
  <c r="B8483" i="1"/>
  <c r="C8483" i="1"/>
  <c r="D8483" i="1"/>
  <c r="E8483" i="1"/>
  <c r="F8483" i="1"/>
  <c r="B8484" i="1"/>
  <c r="C8484" i="1"/>
  <c r="D8484" i="1"/>
  <c r="E8484" i="1"/>
  <c r="F8484" i="1"/>
  <c r="B8485" i="1"/>
  <c r="C8485" i="1"/>
  <c r="D8485" i="1"/>
  <c r="E8485" i="1"/>
  <c r="F8485" i="1"/>
  <c r="B8486" i="1"/>
  <c r="C8486" i="1"/>
  <c r="D8486" i="1"/>
  <c r="E8486" i="1"/>
  <c r="F8486" i="1"/>
  <c r="B8487" i="1"/>
  <c r="C8487" i="1"/>
  <c r="D8487" i="1"/>
  <c r="E8487" i="1"/>
  <c r="F8487" i="1"/>
  <c r="B8488" i="1"/>
  <c r="C8488" i="1"/>
  <c r="D8488" i="1"/>
  <c r="E8488" i="1"/>
  <c r="F8488" i="1"/>
  <c r="B8489" i="1"/>
  <c r="C8489" i="1"/>
  <c r="D8489" i="1"/>
  <c r="E8489" i="1"/>
  <c r="F8489" i="1"/>
  <c r="B8490" i="1"/>
  <c r="C8490" i="1"/>
  <c r="D8490" i="1"/>
  <c r="E8490" i="1"/>
  <c r="F8490" i="1"/>
  <c r="B8491" i="1"/>
  <c r="C8491" i="1"/>
  <c r="D8491" i="1"/>
  <c r="E8491" i="1"/>
  <c r="F8491" i="1"/>
  <c r="B8492" i="1"/>
  <c r="C8492" i="1"/>
  <c r="D8492" i="1"/>
  <c r="E8492" i="1"/>
  <c r="F8492" i="1"/>
  <c r="B8493" i="1"/>
  <c r="C8493" i="1"/>
  <c r="D8493" i="1"/>
  <c r="E8493" i="1"/>
  <c r="F8493" i="1"/>
  <c r="B8494" i="1"/>
  <c r="C8494" i="1"/>
  <c r="D8494" i="1"/>
  <c r="E8494" i="1"/>
  <c r="F8494" i="1"/>
  <c r="B8495" i="1"/>
  <c r="C8495" i="1"/>
  <c r="D8495" i="1"/>
  <c r="E8495" i="1"/>
  <c r="F8495" i="1"/>
  <c r="B8496" i="1"/>
  <c r="C8496" i="1"/>
  <c r="D8496" i="1"/>
  <c r="E8496" i="1"/>
  <c r="F8496" i="1"/>
  <c r="B8497" i="1"/>
  <c r="C8497" i="1"/>
  <c r="D8497" i="1"/>
  <c r="E8497" i="1"/>
  <c r="F8497" i="1"/>
  <c r="B8498" i="1"/>
  <c r="C8498" i="1"/>
  <c r="D8498" i="1"/>
  <c r="E8498" i="1"/>
  <c r="F8498" i="1"/>
  <c r="B8499" i="1"/>
  <c r="C8499" i="1"/>
  <c r="D8499" i="1"/>
  <c r="E8499" i="1"/>
  <c r="F8499" i="1"/>
  <c r="B8500" i="1"/>
  <c r="C8500" i="1"/>
  <c r="D8500" i="1"/>
  <c r="E8500" i="1"/>
  <c r="F8500" i="1"/>
  <c r="B8501" i="1"/>
  <c r="C8501" i="1"/>
  <c r="D8501" i="1"/>
  <c r="E8501" i="1"/>
  <c r="F8501" i="1"/>
  <c r="B8502" i="1"/>
  <c r="C8502" i="1"/>
  <c r="D8502" i="1"/>
  <c r="E8502" i="1"/>
  <c r="F8502" i="1"/>
  <c r="B8503" i="1"/>
  <c r="C8503" i="1"/>
  <c r="D8503" i="1"/>
  <c r="E8503" i="1"/>
  <c r="F8503" i="1"/>
  <c r="B8504" i="1"/>
  <c r="C8504" i="1"/>
  <c r="D8504" i="1"/>
  <c r="E8504" i="1"/>
  <c r="F8504" i="1"/>
  <c r="B8505" i="1"/>
  <c r="C8505" i="1"/>
  <c r="D8505" i="1"/>
  <c r="E8505" i="1"/>
  <c r="F8505" i="1"/>
  <c r="B8506" i="1"/>
  <c r="C8506" i="1"/>
  <c r="D8506" i="1"/>
  <c r="E8506" i="1"/>
  <c r="F8506" i="1"/>
  <c r="B8507" i="1"/>
  <c r="C8507" i="1"/>
  <c r="D8507" i="1"/>
  <c r="E8507" i="1"/>
  <c r="F8507" i="1"/>
  <c r="B8508" i="1"/>
  <c r="C8508" i="1"/>
  <c r="D8508" i="1"/>
  <c r="E8508" i="1"/>
  <c r="F8508" i="1"/>
  <c r="B8509" i="1"/>
  <c r="C8509" i="1"/>
  <c r="D8509" i="1"/>
  <c r="E8509" i="1"/>
  <c r="F8509" i="1"/>
  <c r="B8510" i="1"/>
  <c r="C8510" i="1"/>
  <c r="D8510" i="1"/>
  <c r="E8510" i="1"/>
  <c r="F8510" i="1"/>
  <c r="B8511" i="1"/>
  <c r="C8511" i="1"/>
  <c r="D8511" i="1"/>
  <c r="E8511" i="1"/>
  <c r="F8511" i="1"/>
  <c r="B8512" i="1"/>
  <c r="C8512" i="1"/>
  <c r="D8512" i="1"/>
  <c r="E8512" i="1"/>
  <c r="F8512" i="1"/>
  <c r="B8513" i="1"/>
  <c r="C8513" i="1"/>
  <c r="D8513" i="1"/>
  <c r="E8513" i="1"/>
  <c r="F8513" i="1"/>
  <c r="B8514" i="1"/>
  <c r="C8514" i="1"/>
  <c r="D8514" i="1"/>
  <c r="E8514" i="1"/>
  <c r="F8514" i="1"/>
  <c r="B8515" i="1"/>
  <c r="C8515" i="1"/>
  <c r="D8515" i="1"/>
  <c r="E8515" i="1"/>
  <c r="F8515" i="1"/>
  <c r="B8516" i="1"/>
  <c r="C8516" i="1"/>
  <c r="D8516" i="1"/>
  <c r="E8516" i="1"/>
  <c r="F8516" i="1"/>
  <c r="B8517" i="1"/>
  <c r="C8517" i="1"/>
  <c r="D8517" i="1"/>
  <c r="E8517" i="1"/>
  <c r="F8517" i="1"/>
  <c r="B8518" i="1"/>
  <c r="C8518" i="1"/>
  <c r="D8518" i="1"/>
  <c r="E8518" i="1"/>
  <c r="F8518" i="1"/>
  <c r="B8519" i="1"/>
  <c r="C8519" i="1"/>
  <c r="D8519" i="1"/>
  <c r="E8519" i="1"/>
  <c r="F8519" i="1"/>
  <c r="B8520" i="1"/>
  <c r="C8520" i="1"/>
  <c r="D8520" i="1"/>
  <c r="E8520" i="1"/>
  <c r="F8520" i="1"/>
  <c r="B8521" i="1"/>
  <c r="C8521" i="1"/>
  <c r="D8521" i="1"/>
  <c r="E8521" i="1"/>
  <c r="F8521" i="1"/>
  <c r="B8522" i="1"/>
  <c r="C8522" i="1"/>
  <c r="D8522" i="1"/>
  <c r="E8522" i="1"/>
  <c r="F8522" i="1"/>
  <c r="B8523" i="1"/>
  <c r="C8523" i="1"/>
  <c r="D8523" i="1"/>
  <c r="E8523" i="1"/>
  <c r="F8523" i="1"/>
  <c r="B8524" i="1"/>
  <c r="C8524" i="1"/>
  <c r="D8524" i="1"/>
  <c r="E8524" i="1"/>
  <c r="F8524" i="1"/>
  <c r="B8525" i="1"/>
  <c r="C8525" i="1"/>
  <c r="D8525" i="1"/>
  <c r="E8525" i="1"/>
  <c r="F8525" i="1"/>
  <c r="B8526" i="1"/>
  <c r="C8526" i="1"/>
  <c r="D8526" i="1"/>
  <c r="E8526" i="1"/>
  <c r="F8526" i="1"/>
  <c r="B8527" i="1"/>
  <c r="C8527" i="1"/>
  <c r="D8527" i="1"/>
  <c r="E8527" i="1"/>
  <c r="F8527" i="1"/>
  <c r="B8528" i="1"/>
  <c r="C8528" i="1"/>
  <c r="D8528" i="1"/>
  <c r="E8528" i="1"/>
  <c r="F8528" i="1"/>
  <c r="B8529" i="1"/>
  <c r="C8529" i="1"/>
  <c r="D8529" i="1"/>
  <c r="E8529" i="1"/>
  <c r="F8529" i="1"/>
  <c r="B8530" i="1"/>
  <c r="C8530" i="1"/>
  <c r="D8530" i="1"/>
  <c r="E8530" i="1"/>
  <c r="F8530" i="1"/>
  <c r="B8531" i="1"/>
  <c r="C8531" i="1"/>
  <c r="D8531" i="1"/>
  <c r="E8531" i="1"/>
  <c r="F8531" i="1"/>
  <c r="B8532" i="1"/>
  <c r="C8532" i="1"/>
  <c r="D8532" i="1"/>
  <c r="E8532" i="1"/>
  <c r="F8532" i="1"/>
  <c r="B8533" i="1"/>
  <c r="C8533" i="1"/>
  <c r="D8533" i="1"/>
  <c r="E8533" i="1"/>
  <c r="F8533" i="1"/>
  <c r="B8534" i="1"/>
  <c r="C8534" i="1"/>
  <c r="D8534" i="1"/>
  <c r="E8534" i="1"/>
  <c r="F8534" i="1"/>
  <c r="B8535" i="1"/>
  <c r="C8535" i="1"/>
  <c r="D8535" i="1"/>
  <c r="E8535" i="1"/>
  <c r="F8535" i="1"/>
  <c r="B8536" i="1"/>
  <c r="C8536" i="1"/>
  <c r="D8536" i="1"/>
  <c r="E8536" i="1"/>
  <c r="F8536" i="1"/>
  <c r="B8537" i="1"/>
  <c r="C8537" i="1"/>
  <c r="D8537" i="1"/>
  <c r="E8537" i="1"/>
  <c r="F8537" i="1"/>
  <c r="B8538" i="1"/>
  <c r="C8538" i="1"/>
  <c r="D8538" i="1"/>
  <c r="E8538" i="1"/>
  <c r="F8538" i="1"/>
  <c r="B8539" i="1"/>
  <c r="C8539" i="1"/>
  <c r="D8539" i="1"/>
  <c r="E8539" i="1"/>
  <c r="F8539" i="1"/>
  <c r="B8540" i="1"/>
  <c r="C8540" i="1"/>
  <c r="D8540" i="1"/>
  <c r="E8540" i="1"/>
  <c r="F8540" i="1"/>
  <c r="B8541" i="1"/>
  <c r="C8541" i="1"/>
  <c r="D8541" i="1"/>
  <c r="E8541" i="1"/>
  <c r="F8541" i="1"/>
  <c r="B8542" i="1"/>
  <c r="C8542" i="1"/>
  <c r="D8542" i="1"/>
  <c r="E8542" i="1"/>
  <c r="F8542" i="1"/>
  <c r="B8543" i="1"/>
  <c r="C8543" i="1"/>
  <c r="D8543" i="1"/>
  <c r="E8543" i="1"/>
  <c r="F8543" i="1"/>
  <c r="B8544" i="1"/>
  <c r="C8544" i="1"/>
  <c r="D8544" i="1"/>
  <c r="E8544" i="1"/>
  <c r="F8544" i="1"/>
  <c r="B8545" i="1"/>
  <c r="C8545" i="1"/>
  <c r="D8545" i="1"/>
  <c r="E8545" i="1"/>
  <c r="F8545" i="1"/>
  <c r="B8546" i="1"/>
  <c r="C8546" i="1"/>
  <c r="D8546" i="1"/>
  <c r="E8546" i="1"/>
  <c r="F8546" i="1"/>
  <c r="B8547" i="1"/>
  <c r="C8547" i="1"/>
  <c r="D8547" i="1"/>
  <c r="E8547" i="1"/>
  <c r="F8547" i="1"/>
  <c r="B8548" i="1"/>
  <c r="C8548" i="1"/>
  <c r="D8548" i="1"/>
  <c r="E8548" i="1"/>
  <c r="F8548" i="1"/>
  <c r="B8549" i="1"/>
  <c r="C8549" i="1"/>
  <c r="D8549" i="1"/>
  <c r="E8549" i="1"/>
  <c r="F8549" i="1"/>
  <c r="B8550" i="1"/>
  <c r="C8550" i="1"/>
  <c r="D8550" i="1"/>
  <c r="E8550" i="1"/>
  <c r="F8550" i="1"/>
  <c r="B8551" i="1"/>
  <c r="C8551" i="1"/>
  <c r="D8551" i="1"/>
  <c r="E8551" i="1"/>
  <c r="F8551" i="1"/>
  <c r="B8552" i="1"/>
  <c r="C8552" i="1"/>
  <c r="D8552" i="1"/>
  <c r="E8552" i="1"/>
  <c r="F8552" i="1"/>
  <c r="B8553" i="1"/>
  <c r="C8553" i="1"/>
  <c r="D8553" i="1"/>
  <c r="E8553" i="1"/>
  <c r="F8553" i="1"/>
  <c r="B8554" i="1"/>
  <c r="C8554" i="1"/>
  <c r="D8554" i="1"/>
  <c r="E8554" i="1"/>
  <c r="F8554" i="1"/>
  <c r="B8555" i="1"/>
  <c r="C8555" i="1"/>
  <c r="D8555" i="1"/>
  <c r="E8555" i="1"/>
  <c r="F8555" i="1"/>
  <c r="B8556" i="1"/>
  <c r="C8556" i="1"/>
  <c r="D8556" i="1"/>
  <c r="E8556" i="1"/>
  <c r="F8556" i="1"/>
  <c r="B8557" i="1"/>
  <c r="C8557" i="1"/>
  <c r="D8557" i="1"/>
  <c r="E8557" i="1"/>
  <c r="F8557" i="1"/>
  <c r="B8558" i="1"/>
  <c r="C8558" i="1"/>
  <c r="D8558" i="1"/>
  <c r="E8558" i="1"/>
  <c r="F8558" i="1"/>
  <c r="B8559" i="1"/>
  <c r="C8559" i="1"/>
  <c r="D8559" i="1"/>
  <c r="E8559" i="1"/>
  <c r="F8559" i="1"/>
  <c r="B8560" i="1"/>
  <c r="C8560" i="1"/>
  <c r="D8560" i="1"/>
  <c r="E8560" i="1"/>
  <c r="F8560" i="1"/>
  <c r="B8561" i="1"/>
  <c r="C8561" i="1"/>
  <c r="D8561" i="1"/>
  <c r="E8561" i="1"/>
  <c r="F8561" i="1"/>
  <c r="B8562" i="1"/>
  <c r="C8562" i="1"/>
  <c r="D8562" i="1"/>
  <c r="E8562" i="1"/>
  <c r="F8562" i="1"/>
  <c r="B8563" i="1"/>
  <c r="C8563" i="1"/>
  <c r="D8563" i="1"/>
  <c r="E8563" i="1"/>
  <c r="F8563" i="1"/>
  <c r="B8564" i="1"/>
  <c r="C8564" i="1"/>
  <c r="D8564" i="1"/>
  <c r="E8564" i="1"/>
  <c r="F8564" i="1"/>
  <c r="B8565" i="1"/>
  <c r="C8565" i="1"/>
  <c r="D8565" i="1"/>
  <c r="E8565" i="1"/>
  <c r="F8565" i="1"/>
  <c r="B8566" i="1"/>
  <c r="C8566" i="1"/>
  <c r="D8566" i="1"/>
  <c r="E8566" i="1"/>
  <c r="F8566" i="1"/>
  <c r="B8567" i="1"/>
  <c r="C8567" i="1"/>
  <c r="D8567" i="1"/>
  <c r="E8567" i="1"/>
  <c r="F8567" i="1"/>
  <c r="B8568" i="1"/>
  <c r="C8568" i="1"/>
  <c r="D8568" i="1"/>
  <c r="E8568" i="1"/>
  <c r="F8568" i="1"/>
  <c r="B8569" i="1"/>
  <c r="C8569" i="1"/>
  <c r="D8569" i="1"/>
  <c r="E8569" i="1"/>
  <c r="F8569" i="1"/>
  <c r="B8570" i="1"/>
  <c r="C8570" i="1"/>
  <c r="D8570" i="1"/>
  <c r="E8570" i="1"/>
  <c r="F8570" i="1"/>
  <c r="B8571" i="1"/>
  <c r="C8571" i="1"/>
  <c r="D8571" i="1"/>
  <c r="E8571" i="1"/>
  <c r="F8571" i="1"/>
  <c r="B8572" i="1"/>
  <c r="C8572" i="1"/>
  <c r="D8572" i="1"/>
  <c r="E8572" i="1"/>
  <c r="F8572" i="1"/>
  <c r="B8573" i="1"/>
  <c r="C8573" i="1"/>
  <c r="D8573" i="1"/>
  <c r="E8573" i="1"/>
  <c r="F8573" i="1"/>
  <c r="B8574" i="1"/>
  <c r="C8574" i="1"/>
  <c r="D8574" i="1"/>
  <c r="E8574" i="1"/>
  <c r="F8574" i="1"/>
  <c r="B8575" i="1"/>
  <c r="C8575" i="1"/>
  <c r="D8575" i="1"/>
  <c r="E8575" i="1"/>
  <c r="F8575" i="1"/>
  <c r="B8576" i="1"/>
  <c r="C8576" i="1"/>
  <c r="D8576" i="1"/>
  <c r="E8576" i="1"/>
  <c r="F8576" i="1"/>
  <c r="B8577" i="1"/>
  <c r="C8577" i="1"/>
  <c r="D8577" i="1"/>
  <c r="E8577" i="1"/>
  <c r="F8577" i="1"/>
  <c r="B8578" i="1"/>
  <c r="C8578" i="1"/>
  <c r="D8578" i="1"/>
  <c r="E8578" i="1"/>
  <c r="F8578" i="1"/>
  <c r="B8579" i="1"/>
  <c r="C8579" i="1"/>
  <c r="D8579" i="1"/>
  <c r="E8579" i="1"/>
  <c r="F8579" i="1"/>
  <c r="B8580" i="1"/>
  <c r="C8580" i="1"/>
  <c r="D8580" i="1"/>
  <c r="E8580" i="1"/>
  <c r="F8580" i="1"/>
  <c r="B8581" i="1"/>
  <c r="C8581" i="1"/>
  <c r="D8581" i="1"/>
  <c r="E8581" i="1"/>
  <c r="F8581" i="1"/>
  <c r="B8582" i="1"/>
  <c r="C8582" i="1"/>
  <c r="D8582" i="1"/>
  <c r="E8582" i="1"/>
  <c r="F8582" i="1"/>
  <c r="B8583" i="1"/>
  <c r="C8583" i="1"/>
  <c r="D8583" i="1"/>
  <c r="E8583" i="1"/>
  <c r="F8583" i="1"/>
  <c r="B8584" i="1"/>
  <c r="C8584" i="1"/>
  <c r="D8584" i="1"/>
  <c r="E8584" i="1"/>
  <c r="F8584" i="1"/>
  <c r="B8585" i="1"/>
  <c r="C8585" i="1"/>
  <c r="D8585" i="1"/>
  <c r="E8585" i="1"/>
  <c r="F8585" i="1"/>
  <c r="B8586" i="1"/>
  <c r="C8586" i="1"/>
  <c r="D8586" i="1"/>
  <c r="E8586" i="1"/>
  <c r="F8586" i="1"/>
  <c r="B8587" i="1"/>
  <c r="C8587" i="1"/>
  <c r="D8587" i="1"/>
  <c r="E8587" i="1"/>
  <c r="F8587" i="1"/>
  <c r="B8588" i="1"/>
  <c r="C8588" i="1"/>
  <c r="D8588" i="1"/>
  <c r="E8588" i="1"/>
  <c r="F8588" i="1"/>
  <c r="B8589" i="1"/>
  <c r="C8589" i="1"/>
  <c r="D8589" i="1"/>
  <c r="E8589" i="1"/>
  <c r="F8589" i="1"/>
  <c r="B8590" i="1"/>
  <c r="C8590" i="1"/>
  <c r="D8590" i="1"/>
  <c r="E8590" i="1"/>
  <c r="F8590" i="1"/>
  <c r="B8591" i="1"/>
  <c r="C8591" i="1"/>
  <c r="D8591" i="1"/>
  <c r="E8591" i="1"/>
  <c r="F8591" i="1"/>
  <c r="B8592" i="1"/>
  <c r="C8592" i="1"/>
  <c r="D8592" i="1"/>
  <c r="E8592" i="1"/>
  <c r="F8592" i="1"/>
  <c r="B8593" i="1"/>
  <c r="C8593" i="1"/>
  <c r="D8593" i="1"/>
  <c r="E8593" i="1"/>
  <c r="F8593" i="1"/>
  <c r="B8594" i="1"/>
  <c r="C8594" i="1"/>
  <c r="D8594" i="1"/>
  <c r="E8594" i="1"/>
  <c r="F8594" i="1"/>
  <c r="B8595" i="1"/>
  <c r="C8595" i="1"/>
  <c r="D8595" i="1"/>
  <c r="E8595" i="1"/>
  <c r="F8595" i="1"/>
  <c r="B8596" i="1"/>
  <c r="C8596" i="1"/>
  <c r="D8596" i="1"/>
  <c r="E8596" i="1"/>
  <c r="F8596" i="1"/>
  <c r="B8597" i="1"/>
  <c r="C8597" i="1"/>
  <c r="D8597" i="1"/>
  <c r="E8597" i="1"/>
  <c r="F8597" i="1"/>
  <c r="B8598" i="1"/>
  <c r="C8598" i="1"/>
  <c r="D8598" i="1"/>
  <c r="E8598" i="1"/>
  <c r="F8598" i="1"/>
  <c r="B8599" i="1"/>
  <c r="C8599" i="1"/>
  <c r="D8599" i="1"/>
  <c r="E8599" i="1"/>
  <c r="F8599" i="1"/>
  <c r="B8600" i="1"/>
  <c r="C8600" i="1"/>
  <c r="D8600" i="1"/>
  <c r="E8600" i="1"/>
  <c r="F8600" i="1"/>
  <c r="B8601" i="1"/>
  <c r="C8601" i="1"/>
  <c r="D8601" i="1"/>
  <c r="E8601" i="1"/>
  <c r="F8601" i="1"/>
  <c r="B8602" i="1"/>
  <c r="C8602" i="1"/>
  <c r="D8602" i="1"/>
  <c r="E8602" i="1"/>
  <c r="F8602" i="1"/>
  <c r="B8603" i="1"/>
  <c r="C8603" i="1"/>
  <c r="D8603" i="1"/>
  <c r="E8603" i="1"/>
  <c r="F8603" i="1"/>
  <c r="B8604" i="1"/>
  <c r="C8604" i="1"/>
  <c r="D8604" i="1"/>
  <c r="E8604" i="1"/>
  <c r="F8604" i="1"/>
  <c r="B8605" i="1"/>
  <c r="C8605" i="1"/>
  <c r="D8605" i="1"/>
  <c r="E8605" i="1"/>
  <c r="F8605" i="1"/>
  <c r="B8606" i="1"/>
  <c r="C8606" i="1"/>
  <c r="D8606" i="1"/>
  <c r="E8606" i="1"/>
  <c r="F8606" i="1"/>
  <c r="B8607" i="1"/>
  <c r="C8607" i="1"/>
  <c r="D8607" i="1"/>
  <c r="E8607" i="1"/>
  <c r="F8607" i="1"/>
  <c r="B8608" i="1"/>
  <c r="C8608" i="1"/>
  <c r="D8608" i="1"/>
  <c r="E8608" i="1"/>
  <c r="F8608" i="1"/>
  <c r="B8609" i="1"/>
  <c r="C8609" i="1"/>
  <c r="D8609" i="1"/>
  <c r="E8609" i="1"/>
  <c r="F8609" i="1"/>
  <c r="B8610" i="1"/>
  <c r="C8610" i="1"/>
  <c r="D8610" i="1"/>
  <c r="E8610" i="1"/>
  <c r="F8610" i="1"/>
  <c r="B8611" i="1"/>
  <c r="C8611" i="1"/>
  <c r="D8611" i="1"/>
  <c r="E8611" i="1"/>
  <c r="F8611" i="1"/>
  <c r="B8612" i="1"/>
  <c r="C8612" i="1"/>
  <c r="D8612" i="1"/>
  <c r="E8612" i="1"/>
  <c r="F8612" i="1"/>
  <c r="B8613" i="1"/>
  <c r="C8613" i="1"/>
  <c r="D8613" i="1"/>
  <c r="E8613" i="1"/>
  <c r="F8613" i="1"/>
  <c r="B8614" i="1"/>
  <c r="C8614" i="1"/>
  <c r="D8614" i="1"/>
  <c r="E8614" i="1"/>
  <c r="F8614" i="1"/>
  <c r="B8615" i="1"/>
  <c r="C8615" i="1"/>
  <c r="D8615" i="1"/>
  <c r="E8615" i="1"/>
  <c r="F8615" i="1"/>
  <c r="B8616" i="1"/>
  <c r="C8616" i="1"/>
  <c r="D8616" i="1"/>
  <c r="E8616" i="1"/>
  <c r="F8616" i="1"/>
  <c r="B8617" i="1"/>
  <c r="C8617" i="1"/>
  <c r="D8617" i="1"/>
  <c r="E8617" i="1"/>
  <c r="F8617" i="1"/>
  <c r="B8618" i="1"/>
  <c r="C8618" i="1"/>
  <c r="D8618" i="1"/>
  <c r="E8618" i="1"/>
  <c r="F8618" i="1"/>
  <c r="B8619" i="1"/>
  <c r="C8619" i="1"/>
  <c r="D8619" i="1"/>
  <c r="E8619" i="1"/>
  <c r="F8619" i="1"/>
  <c r="B8620" i="1"/>
  <c r="C8620" i="1"/>
  <c r="D8620" i="1"/>
  <c r="E8620" i="1"/>
  <c r="F8620" i="1"/>
  <c r="B8621" i="1"/>
  <c r="C8621" i="1"/>
  <c r="D8621" i="1"/>
  <c r="E8621" i="1"/>
  <c r="F8621" i="1"/>
  <c r="B8622" i="1"/>
  <c r="C8622" i="1"/>
  <c r="D8622" i="1"/>
  <c r="E8622" i="1"/>
  <c r="F8622" i="1"/>
  <c r="B8623" i="1"/>
  <c r="C8623" i="1"/>
  <c r="D8623" i="1"/>
  <c r="E8623" i="1"/>
  <c r="F8623" i="1"/>
  <c r="B8624" i="1"/>
  <c r="C8624" i="1"/>
  <c r="D8624" i="1"/>
  <c r="E8624" i="1"/>
  <c r="F8624" i="1"/>
  <c r="B8625" i="1"/>
  <c r="C8625" i="1"/>
  <c r="D8625" i="1"/>
  <c r="E8625" i="1"/>
  <c r="F8625" i="1"/>
  <c r="B8626" i="1"/>
  <c r="C8626" i="1"/>
  <c r="D8626" i="1"/>
  <c r="E8626" i="1"/>
  <c r="F8626" i="1"/>
  <c r="B8627" i="1"/>
  <c r="C8627" i="1"/>
  <c r="D8627" i="1"/>
  <c r="E8627" i="1"/>
  <c r="F8627" i="1"/>
  <c r="B8628" i="1"/>
  <c r="C8628" i="1"/>
  <c r="D8628" i="1"/>
  <c r="E8628" i="1"/>
  <c r="F8628" i="1"/>
  <c r="B8629" i="1"/>
  <c r="C8629" i="1"/>
  <c r="D8629" i="1"/>
  <c r="E8629" i="1"/>
  <c r="F8629" i="1"/>
  <c r="B8630" i="1"/>
  <c r="C8630" i="1"/>
  <c r="D8630" i="1"/>
  <c r="E8630" i="1"/>
  <c r="F8630" i="1"/>
  <c r="B8631" i="1"/>
  <c r="C8631" i="1"/>
  <c r="D8631" i="1"/>
  <c r="E8631" i="1"/>
  <c r="F8631" i="1"/>
  <c r="B8632" i="1"/>
  <c r="C8632" i="1"/>
  <c r="D8632" i="1"/>
  <c r="E8632" i="1"/>
  <c r="F8632" i="1"/>
  <c r="B8633" i="1"/>
  <c r="C8633" i="1"/>
  <c r="D8633" i="1"/>
  <c r="E8633" i="1"/>
  <c r="F8633" i="1"/>
  <c r="B8634" i="1"/>
  <c r="C8634" i="1"/>
  <c r="D8634" i="1"/>
  <c r="E8634" i="1"/>
  <c r="F8634" i="1"/>
  <c r="B8635" i="1"/>
  <c r="C8635" i="1"/>
  <c r="D8635" i="1"/>
  <c r="E8635" i="1"/>
  <c r="F8635" i="1"/>
  <c r="B8636" i="1"/>
  <c r="C8636" i="1"/>
  <c r="D8636" i="1"/>
  <c r="E8636" i="1"/>
  <c r="F8636" i="1"/>
  <c r="B8637" i="1"/>
  <c r="C8637" i="1"/>
  <c r="D8637" i="1"/>
  <c r="E8637" i="1"/>
  <c r="F8637" i="1"/>
  <c r="B8638" i="1"/>
  <c r="C8638" i="1"/>
  <c r="D8638" i="1"/>
  <c r="E8638" i="1"/>
  <c r="F8638" i="1"/>
  <c r="B8639" i="1"/>
  <c r="C8639" i="1"/>
  <c r="D8639" i="1"/>
  <c r="E8639" i="1"/>
  <c r="F8639" i="1"/>
  <c r="B8640" i="1"/>
  <c r="C8640" i="1"/>
  <c r="D8640" i="1"/>
  <c r="E8640" i="1"/>
  <c r="F8640" i="1"/>
  <c r="B8641" i="1"/>
  <c r="C8641" i="1"/>
  <c r="D8641" i="1"/>
  <c r="E8641" i="1"/>
  <c r="F8641" i="1"/>
  <c r="B8642" i="1"/>
  <c r="C8642" i="1"/>
  <c r="D8642" i="1"/>
  <c r="E8642" i="1"/>
  <c r="F8642" i="1"/>
  <c r="B8643" i="1"/>
  <c r="C8643" i="1"/>
  <c r="D8643" i="1"/>
  <c r="E8643" i="1"/>
  <c r="F8643" i="1"/>
  <c r="B8644" i="1"/>
  <c r="C8644" i="1"/>
  <c r="D8644" i="1"/>
  <c r="E8644" i="1"/>
  <c r="F8644" i="1"/>
  <c r="B8645" i="1"/>
  <c r="C8645" i="1"/>
  <c r="D8645" i="1"/>
  <c r="E8645" i="1"/>
  <c r="F8645" i="1"/>
  <c r="B8646" i="1"/>
  <c r="C8646" i="1"/>
  <c r="D8646" i="1"/>
  <c r="E8646" i="1"/>
  <c r="F8646" i="1"/>
  <c r="B8647" i="1"/>
  <c r="C8647" i="1"/>
  <c r="D8647" i="1"/>
  <c r="E8647" i="1"/>
  <c r="F8647" i="1"/>
  <c r="B8648" i="1"/>
  <c r="C8648" i="1"/>
  <c r="D8648" i="1"/>
  <c r="E8648" i="1"/>
  <c r="F8648" i="1"/>
  <c r="B8649" i="1"/>
  <c r="C8649" i="1"/>
  <c r="D8649" i="1"/>
  <c r="E8649" i="1"/>
  <c r="F8649" i="1"/>
  <c r="B8650" i="1"/>
  <c r="C8650" i="1"/>
  <c r="D8650" i="1"/>
  <c r="E8650" i="1"/>
  <c r="F8650" i="1"/>
  <c r="B8651" i="1"/>
  <c r="C8651" i="1"/>
  <c r="D8651" i="1"/>
  <c r="E8651" i="1"/>
  <c r="F8651" i="1"/>
  <c r="B8652" i="1"/>
  <c r="C8652" i="1"/>
  <c r="D8652" i="1"/>
  <c r="E8652" i="1"/>
  <c r="F8652" i="1"/>
  <c r="B8653" i="1"/>
  <c r="C8653" i="1"/>
  <c r="D8653" i="1"/>
  <c r="E8653" i="1"/>
  <c r="F8653" i="1"/>
  <c r="B8654" i="1"/>
  <c r="C8654" i="1"/>
  <c r="D8654" i="1"/>
  <c r="E8654" i="1"/>
  <c r="F8654" i="1"/>
  <c r="B8655" i="1"/>
  <c r="C8655" i="1"/>
  <c r="D8655" i="1"/>
  <c r="E8655" i="1"/>
  <c r="F8655" i="1"/>
  <c r="B8656" i="1"/>
  <c r="C8656" i="1"/>
  <c r="D8656" i="1"/>
  <c r="E8656" i="1"/>
  <c r="F8656" i="1"/>
  <c r="B8657" i="1"/>
  <c r="C8657" i="1"/>
  <c r="D8657" i="1"/>
  <c r="E8657" i="1"/>
  <c r="F8657" i="1"/>
  <c r="B8658" i="1"/>
  <c r="C8658" i="1"/>
  <c r="D8658" i="1"/>
  <c r="E8658" i="1"/>
  <c r="F8658" i="1"/>
  <c r="B8659" i="1"/>
  <c r="C8659" i="1"/>
  <c r="D8659" i="1"/>
  <c r="E8659" i="1"/>
  <c r="F8659" i="1"/>
  <c r="B8660" i="1"/>
  <c r="C8660" i="1"/>
  <c r="D8660" i="1"/>
  <c r="E8660" i="1"/>
  <c r="F8660" i="1"/>
  <c r="B8661" i="1"/>
  <c r="C8661" i="1"/>
  <c r="D8661" i="1"/>
  <c r="E8661" i="1"/>
  <c r="F8661" i="1"/>
  <c r="B8662" i="1"/>
  <c r="C8662" i="1"/>
  <c r="D8662" i="1"/>
  <c r="E8662" i="1"/>
  <c r="F8662" i="1"/>
  <c r="B8663" i="1"/>
  <c r="C8663" i="1"/>
  <c r="D8663" i="1"/>
  <c r="E8663" i="1"/>
  <c r="F8663" i="1"/>
  <c r="B8664" i="1"/>
  <c r="C8664" i="1"/>
  <c r="D8664" i="1"/>
  <c r="E8664" i="1"/>
  <c r="F8664" i="1"/>
  <c r="B8665" i="1"/>
  <c r="C8665" i="1"/>
  <c r="D8665" i="1"/>
  <c r="E8665" i="1"/>
  <c r="F8665" i="1"/>
  <c r="B8666" i="1"/>
  <c r="C8666" i="1"/>
  <c r="D8666" i="1"/>
  <c r="E8666" i="1"/>
  <c r="F8666" i="1"/>
  <c r="B8667" i="1"/>
  <c r="C8667" i="1"/>
  <c r="D8667" i="1"/>
  <c r="E8667" i="1"/>
  <c r="F8667" i="1"/>
  <c r="B8668" i="1"/>
  <c r="C8668" i="1"/>
  <c r="D8668" i="1"/>
  <c r="E8668" i="1"/>
  <c r="F8668" i="1"/>
  <c r="B8669" i="1"/>
  <c r="C8669" i="1"/>
  <c r="D8669" i="1"/>
  <c r="E8669" i="1"/>
  <c r="F8669" i="1"/>
  <c r="B8670" i="1"/>
  <c r="C8670" i="1"/>
  <c r="D8670" i="1"/>
  <c r="E8670" i="1"/>
  <c r="F8670" i="1"/>
  <c r="B8671" i="1"/>
  <c r="C8671" i="1"/>
  <c r="D8671" i="1"/>
  <c r="E8671" i="1"/>
  <c r="F8671" i="1"/>
  <c r="B8672" i="1"/>
  <c r="C8672" i="1"/>
  <c r="D8672" i="1"/>
  <c r="E8672" i="1"/>
  <c r="F8672" i="1"/>
  <c r="B8673" i="1"/>
  <c r="C8673" i="1"/>
  <c r="D8673" i="1"/>
  <c r="E8673" i="1"/>
  <c r="F8673" i="1"/>
  <c r="B8674" i="1"/>
  <c r="C8674" i="1"/>
  <c r="D8674" i="1"/>
  <c r="E8674" i="1"/>
  <c r="F8674" i="1"/>
  <c r="B8675" i="1"/>
  <c r="C8675" i="1"/>
  <c r="D8675" i="1"/>
  <c r="E8675" i="1"/>
  <c r="F8675" i="1"/>
  <c r="B8676" i="1"/>
  <c r="C8676" i="1"/>
  <c r="D8676" i="1"/>
  <c r="E8676" i="1"/>
  <c r="F8676" i="1"/>
  <c r="B8677" i="1"/>
  <c r="C8677" i="1"/>
  <c r="D8677" i="1"/>
  <c r="E8677" i="1"/>
  <c r="F8677" i="1"/>
  <c r="B8678" i="1"/>
  <c r="C8678" i="1"/>
  <c r="D8678" i="1"/>
  <c r="E8678" i="1"/>
  <c r="F8678" i="1"/>
  <c r="B8679" i="1"/>
  <c r="C8679" i="1"/>
  <c r="D8679" i="1"/>
  <c r="E8679" i="1"/>
  <c r="F8679" i="1"/>
  <c r="B8680" i="1"/>
  <c r="C8680" i="1"/>
  <c r="D8680" i="1"/>
  <c r="E8680" i="1"/>
  <c r="F8680" i="1"/>
  <c r="B8681" i="1"/>
  <c r="C8681" i="1"/>
  <c r="D8681" i="1"/>
  <c r="E8681" i="1"/>
  <c r="F8681" i="1"/>
  <c r="B8682" i="1"/>
  <c r="C8682" i="1"/>
  <c r="D8682" i="1"/>
  <c r="E8682" i="1"/>
  <c r="F8682" i="1"/>
  <c r="B8683" i="1"/>
  <c r="C8683" i="1"/>
  <c r="D8683" i="1"/>
  <c r="E8683" i="1"/>
  <c r="F8683" i="1"/>
  <c r="B8684" i="1"/>
  <c r="C8684" i="1"/>
  <c r="D8684" i="1"/>
  <c r="E8684" i="1"/>
  <c r="F8684" i="1"/>
  <c r="B8685" i="1"/>
  <c r="C8685" i="1"/>
  <c r="D8685" i="1"/>
  <c r="E8685" i="1"/>
  <c r="F8685" i="1"/>
  <c r="B8686" i="1"/>
  <c r="C8686" i="1"/>
  <c r="D8686" i="1"/>
  <c r="E8686" i="1"/>
  <c r="F8686" i="1"/>
  <c r="B8687" i="1"/>
  <c r="C8687" i="1"/>
  <c r="D8687" i="1"/>
  <c r="E8687" i="1"/>
  <c r="F8687" i="1"/>
  <c r="B8688" i="1"/>
  <c r="C8688" i="1"/>
  <c r="D8688" i="1"/>
  <c r="E8688" i="1"/>
  <c r="F8688" i="1"/>
  <c r="B8689" i="1"/>
  <c r="C8689" i="1"/>
  <c r="D8689" i="1"/>
  <c r="E8689" i="1"/>
  <c r="F8689" i="1"/>
  <c r="B8690" i="1"/>
  <c r="C8690" i="1"/>
  <c r="D8690" i="1"/>
  <c r="E8690" i="1"/>
  <c r="F8690" i="1"/>
  <c r="B8691" i="1"/>
  <c r="C8691" i="1"/>
  <c r="D8691" i="1"/>
  <c r="E8691" i="1"/>
  <c r="F8691" i="1"/>
  <c r="B8692" i="1"/>
  <c r="C8692" i="1"/>
  <c r="D8692" i="1"/>
  <c r="E8692" i="1"/>
  <c r="F8692" i="1"/>
  <c r="B8693" i="1"/>
  <c r="C8693" i="1"/>
  <c r="D8693" i="1"/>
  <c r="E8693" i="1"/>
  <c r="F8693" i="1"/>
  <c r="B8694" i="1"/>
  <c r="C8694" i="1"/>
  <c r="D8694" i="1"/>
  <c r="E8694" i="1"/>
  <c r="F8694" i="1"/>
  <c r="B8695" i="1"/>
  <c r="C8695" i="1"/>
  <c r="D8695" i="1"/>
  <c r="E8695" i="1"/>
  <c r="F8695" i="1"/>
  <c r="B8696" i="1"/>
  <c r="C8696" i="1"/>
  <c r="D8696" i="1"/>
  <c r="E8696" i="1"/>
  <c r="F8696" i="1"/>
  <c r="B8697" i="1"/>
  <c r="C8697" i="1"/>
  <c r="D8697" i="1"/>
  <c r="E8697" i="1"/>
  <c r="F8697" i="1"/>
  <c r="B8698" i="1"/>
  <c r="C8698" i="1"/>
  <c r="D8698" i="1"/>
  <c r="E8698" i="1"/>
  <c r="F8698" i="1"/>
  <c r="B8699" i="1"/>
  <c r="C8699" i="1"/>
  <c r="D8699" i="1"/>
  <c r="E8699" i="1"/>
  <c r="F8699" i="1"/>
  <c r="B8700" i="1"/>
  <c r="C8700" i="1"/>
  <c r="D8700" i="1"/>
  <c r="E8700" i="1"/>
  <c r="F8700" i="1"/>
  <c r="B8701" i="1"/>
  <c r="C8701" i="1"/>
  <c r="D8701" i="1"/>
  <c r="E8701" i="1"/>
  <c r="F8701" i="1"/>
  <c r="B8702" i="1"/>
  <c r="C8702" i="1"/>
  <c r="D8702" i="1"/>
  <c r="E8702" i="1"/>
  <c r="F8702" i="1"/>
  <c r="B8703" i="1"/>
  <c r="C8703" i="1"/>
  <c r="D8703" i="1"/>
  <c r="E8703" i="1"/>
  <c r="F8703" i="1"/>
  <c r="B8704" i="1"/>
  <c r="C8704" i="1"/>
  <c r="D8704" i="1"/>
  <c r="E8704" i="1"/>
  <c r="F8704" i="1"/>
  <c r="B8705" i="1"/>
  <c r="C8705" i="1"/>
  <c r="D8705" i="1"/>
  <c r="E8705" i="1"/>
  <c r="F8705" i="1"/>
  <c r="B8706" i="1"/>
  <c r="C8706" i="1"/>
  <c r="D8706" i="1"/>
  <c r="E8706" i="1"/>
  <c r="F8706" i="1"/>
  <c r="B8707" i="1"/>
  <c r="C8707" i="1"/>
  <c r="D8707" i="1"/>
  <c r="E8707" i="1"/>
  <c r="F8707" i="1"/>
  <c r="B8708" i="1"/>
  <c r="C8708" i="1"/>
  <c r="D8708" i="1"/>
  <c r="E8708" i="1"/>
  <c r="F8708" i="1"/>
  <c r="B8709" i="1"/>
  <c r="C8709" i="1"/>
  <c r="D8709" i="1"/>
  <c r="E8709" i="1"/>
  <c r="F8709" i="1"/>
  <c r="B8710" i="1"/>
  <c r="C8710" i="1"/>
  <c r="D8710" i="1"/>
  <c r="E8710" i="1"/>
  <c r="F8710" i="1"/>
  <c r="B8711" i="1"/>
  <c r="C8711" i="1"/>
  <c r="D8711" i="1"/>
  <c r="E8711" i="1"/>
  <c r="F8711" i="1"/>
  <c r="B8712" i="1"/>
  <c r="C8712" i="1"/>
  <c r="D8712" i="1"/>
  <c r="E8712" i="1"/>
  <c r="F8712" i="1"/>
  <c r="B8713" i="1"/>
  <c r="C8713" i="1"/>
  <c r="D8713" i="1"/>
  <c r="E8713" i="1"/>
  <c r="F8713" i="1"/>
  <c r="B8714" i="1"/>
  <c r="C8714" i="1"/>
  <c r="D8714" i="1"/>
  <c r="E8714" i="1"/>
  <c r="F8714" i="1"/>
  <c r="B8715" i="1"/>
  <c r="C8715" i="1"/>
  <c r="D8715" i="1"/>
  <c r="E8715" i="1"/>
  <c r="F8715" i="1"/>
  <c r="B8716" i="1"/>
  <c r="C8716" i="1"/>
  <c r="D8716" i="1"/>
  <c r="E8716" i="1"/>
  <c r="F8716" i="1"/>
  <c r="B8717" i="1"/>
  <c r="C8717" i="1"/>
  <c r="D8717" i="1"/>
  <c r="E8717" i="1"/>
  <c r="F8717" i="1"/>
  <c r="B8718" i="1"/>
  <c r="C8718" i="1"/>
  <c r="D8718" i="1"/>
  <c r="E8718" i="1"/>
  <c r="F8718" i="1"/>
  <c r="B8719" i="1"/>
  <c r="C8719" i="1"/>
  <c r="D8719" i="1"/>
  <c r="E8719" i="1"/>
  <c r="F8719" i="1"/>
  <c r="B8720" i="1"/>
  <c r="C8720" i="1"/>
  <c r="D8720" i="1"/>
  <c r="E8720" i="1"/>
  <c r="F8720" i="1"/>
  <c r="B8721" i="1"/>
  <c r="C8721" i="1"/>
  <c r="D8721" i="1"/>
  <c r="E8721" i="1"/>
  <c r="F8721" i="1"/>
  <c r="B8722" i="1"/>
  <c r="C8722" i="1"/>
  <c r="D8722" i="1"/>
  <c r="E8722" i="1"/>
  <c r="F8722" i="1"/>
  <c r="B8723" i="1"/>
  <c r="C8723" i="1"/>
  <c r="D8723" i="1"/>
  <c r="E8723" i="1"/>
  <c r="F8723" i="1"/>
  <c r="B8724" i="1"/>
  <c r="C8724" i="1"/>
  <c r="D8724" i="1"/>
  <c r="E8724" i="1"/>
  <c r="F8724" i="1"/>
  <c r="B8725" i="1"/>
  <c r="C8725" i="1"/>
  <c r="D8725" i="1"/>
  <c r="E8725" i="1"/>
  <c r="F8725" i="1"/>
  <c r="B8726" i="1"/>
  <c r="C8726" i="1"/>
  <c r="D8726" i="1"/>
  <c r="E8726" i="1"/>
  <c r="F8726" i="1"/>
  <c r="B8727" i="1"/>
  <c r="C8727" i="1"/>
  <c r="D8727" i="1"/>
  <c r="E8727" i="1"/>
  <c r="F8727" i="1"/>
  <c r="B8728" i="1"/>
  <c r="C8728" i="1"/>
  <c r="D8728" i="1"/>
  <c r="E8728" i="1"/>
  <c r="F8728" i="1"/>
  <c r="B8729" i="1"/>
  <c r="C8729" i="1"/>
  <c r="D8729" i="1"/>
  <c r="E8729" i="1"/>
  <c r="F8729" i="1"/>
  <c r="B8730" i="1"/>
  <c r="C8730" i="1"/>
  <c r="D8730" i="1"/>
  <c r="E8730" i="1"/>
  <c r="F8730" i="1"/>
  <c r="B8731" i="1"/>
  <c r="C8731" i="1"/>
  <c r="D8731" i="1"/>
  <c r="E8731" i="1"/>
  <c r="F8731" i="1"/>
  <c r="B8732" i="1"/>
  <c r="C8732" i="1"/>
  <c r="D8732" i="1"/>
  <c r="E8732" i="1"/>
  <c r="F8732" i="1"/>
  <c r="B8733" i="1"/>
  <c r="C8733" i="1"/>
  <c r="D8733" i="1"/>
  <c r="E8733" i="1"/>
  <c r="F8733" i="1"/>
  <c r="B8734" i="1"/>
  <c r="C8734" i="1"/>
  <c r="D8734" i="1"/>
  <c r="E8734" i="1"/>
  <c r="F8734" i="1"/>
  <c r="B8735" i="1"/>
  <c r="C8735" i="1"/>
  <c r="D8735" i="1"/>
  <c r="E8735" i="1"/>
  <c r="F8735" i="1"/>
  <c r="B8736" i="1"/>
  <c r="C8736" i="1"/>
  <c r="D8736" i="1"/>
  <c r="E8736" i="1"/>
  <c r="F8736" i="1"/>
  <c r="B8737" i="1"/>
  <c r="C8737" i="1"/>
  <c r="D8737" i="1"/>
  <c r="E8737" i="1"/>
  <c r="F8737" i="1"/>
  <c r="B8738" i="1"/>
  <c r="C8738" i="1"/>
  <c r="D8738" i="1"/>
  <c r="E8738" i="1"/>
  <c r="F8738" i="1"/>
  <c r="B8739" i="1"/>
  <c r="C8739" i="1"/>
  <c r="D8739" i="1"/>
  <c r="E8739" i="1"/>
  <c r="F8739" i="1"/>
  <c r="B8740" i="1"/>
  <c r="C8740" i="1"/>
  <c r="D8740" i="1"/>
  <c r="E8740" i="1"/>
  <c r="F8740" i="1"/>
  <c r="B8741" i="1"/>
  <c r="C8741" i="1"/>
  <c r="D8741" i="1"/>
  <c r="E8741" i="1"/>
  <c r="F8741" i="1"/>
  <c r="B8742" i="1"/>
  <c r="C8742" i="1"/>
  <c r="D8742" i="1"/>
  <c r="E8742" i="1"/>
  <c r="F8742" i="1"/>
  <c r="B8743" i="1"/>
  <c r="C8743" i="1"/>
  <c r="D8743" i="1"/>
  <c r="E8743" i="1"/>
  <c r="F8743" i="1"/>
  <c r="B8744" i="1"/>
  <c r="C8744" i="1"/>
  <c r="D8744" i="1"/>
  <c r="E8744" i="1"/>
  <c r="F8744" i="1"/>
  <c r="B8745" i="1"/>
  <c r="C8745" i="1"/>
  <c r="D8745" i="1"/>
  <c r="E8745" i="1"/>
  <c r="F8745" i="1"/>
  <c r="B8746" i="1"/>
  <c r="C8746" i="1"/>
  <c r="D8746" i="1"/>
  <c r="E8746" i="1"/>
  <c r="F8746" i="1"/>
  <c r="B8747" i="1"/>
  <c r="C8747" i="1"/>
  <c r="D8747" i="1"/>
  <c r="E8747" i="1"/>
  <c r="F8747" i="1"/>
  <c r="B8748" i="1"/>
  <c r="C8748" i="1"/>
  <c r="D8748" i="1"/>
  <c r="E8748" i="1"/>
  <c r="F8748" i="1"/>
  <c r="B8749" i="1"/>
  <c r="C8749" i="1"/>
  <c r="D8749" i="1"/>
  <c r="E8749" i="1"/>
  <c r="F8749" i="1"/>
  <c r="B8750" i="1"/>
  <c r="C8750" i="1"/>
  <c r="D8750" i="1"/>
  <c r="E8750" i="1"/>
  <c r="F8750" i="1"/>
  <c r="B8751" i="1"/>
  <c r="C8751" i="1"/>
  <c r="D8751" i="1"/>
  <c r="E8751" i="1"/>
  <c r="F8751" i="1"/>
  <c r="B8752" i="1"/>
  <c r="C8752" i="1"/>
  <c r="D8752" i="1"/>
  <c r="E8752" i="1"/>
  <c r="F8752" i="1"/>
  <c r="B8753" i="1"/>
  <c r="C8753" i="1"/>
  <c r="D8753" i="1"/>
  <c r="E8753" i="1"/>
  <c r="F8753" i="1"/>
  <c r="B8754" i="1"/>
  <c r="C8754" i="1"/>
  <c r="D8754" i="1"/>
  <c r="E8754" i="1"/>
  <c r="F8754" i="1"/>
  <c r="B8755" i="1"/>
  <c r="C8755" i="1"/>
  <c r="D8755" i="1"/>
  <c r="E8755" i="1"/>
  <c r="F8755" i="1"/>
  <c r="B8756" i="1"/>
  <c r="C8756" i="1"/>
  <c r="D8756" i="1"/>
  <c r="E8756" i="1"/>
  <c r="F8756" i="1"/>
  <c r="B8757" i="1"/>
  <c r="C8757" i="1"/>
  <c r="D8757" i="1"/>
  <c r="E8757" i="1"/>
  <c r="F8757" i="1"/>
  <c r="B8758" i="1"/>
  <c r="C8758" i="1"/>
  <c r="D8758" i="1"/>
  <c r="E8758" i="1"/>
  <c r="F8758" i="1"/>
  <c r="B8759" i="1"/>
  <c r="C8759" i="1"/>
  <c r="D8759" i="1"/>
  <c r="E8759" i="1"/>
  <c r="F8759" i="1"/>
  <c r="B8760" i="1"/>
  <c r="C8760" i="1"/>
  <c r="D8760" i="1"/>
  <c r="E8760" i="1"/>
  <c r="F8760" i="1"/>
  <c r="B8761" i="1"/>
  <c r="C8761" i="1"/>
  <c r="D8761" i="1"/>
  <c r="E8761" i="1"/>
  <c r="F8761" i="1"/>
  <c r="T4" i="1"/>
  <c r="U4" i="1"/>
  <c r="V4" i="1"/>
  <c r="W4" i="1"/>
  <c r="N4" i="1"/>
  <c r="O4" i="1"/>
  <c r="P4" i="1"/>
  <c r="Q4" i="1"/>
  <c r="R4" i="1"/>
  <c r="S4" i="1"/>
  <c r="W3" i="1" l="1"/>
  <c r="N3" i="1"/>
  <c r="O2" i="1"/>
  <c r="P2" i="1" l="1"/>
  <c r="P3" i="1" s="1"/>
  <c r="O3" i="1"/>
  <c r="Q2" i="1" l="1"/>
  <c r="Q3" i="1"/>
  <c r="R2" i="1"/>
  <c r="S2" i="1" l="1"/>
  <c r="R3" i="1"/>
  <c r="T2" i="1" l="1"/>
  <c r="S3" i="1"/>
  <c r="U2" i="1" l="1"/>
  <c r="T3" i="1"/>
  <c r="V2" i="1" l="1"/>
  <c r="U3" i="1"/>
  <c r="V3" i="1" l="1"/>
</calcChain>
</file>

<file path=xl/sharedStrings.xml><?xml version="1.0" encoding="utf-8"?>
<sst xmlns="http://schemas.openxmlformats.org/spreadsheetml/2006/main" count="15919" uniqueCount="5309">
  <si>
    <t>datetime</t>
  </si>
  <si>
    <t>1/13/2017 0:00</t>
  </si>
  <si>
    <t>1/13/2017 1:00</t>
  </si>
  <si>
    <t>1/13/2017 2:00</t>
  </si>
  <si>
    <t>1/13/2017 3:00</t>
  </si>
  <si>
    <t>1/13/2017 4:00</t>
  </si>
  <si>
    <t>1/13/2017 5:00</t>
  </si>
  <si>
    <t>1/13/2017 6:00</t>
  </si>
  <si>
    <t>1/13/2017 7:00</t>
  </si>
  <si>
    <t>1/13/2017 8:00</t>
  </si>
  <si>
    <t>1/13/2017 9:00</t>
  </si>
  <si>
    <t>1/13/2017 10:00</t>
  </si>
  <si>
    <t>1/13/2017 11:00</t>
  </si>
  <si>
    <t>1/13/2017 12:00</t>
  </si>
  <si>
    <t>1/13/2017 13:00</t>
  </si>
  <si>
    <t>1/13/2017 14:00</t>
  </si>
  <si>
    <t>1/13/2017 15:00</t>
  </si>
  <si>
    <t>1/13/2017 16:00</t>
  </si>
  <si>
    <t>1/13/2017 17:00</t>
  </si>
  <si>
    <t>1/13/2017 18:00</t>
  </si>
  <si>
    <t>1/13/2017 19:00</t>
  </si>
  <si>
    <t>1/13/2017 20:00</t>
  </si>
  <si>
    <t>1/13/2017 21:00</t>
  </si>
  <si>
    <t>1/13/2017 22:00</t>
  </si>
  <si>
    <t>1/13/2017 23:00</t>
  </si>
  <si>
    <t>1/14/2017 0:00</t>
  </si>
  <si>
    <t>1/14/2017 1:00</t>
  </si>
  <si>
    <t>1/14/2017 2:00</t>
  </si>
  <si>
    <t>1/14/2017 3:00</t>
  </si>
  <si>
    <t>1/14/2017 4:00</t>
  </si>
  <si>
    <t>1/14/2017 5:00</t>
  </si>
  <si>
    <t>1/14/2017 6:00</t>
  </si>
  <si>
    <t>1/14/2017 7:00</t>
  </si>
  <si>
    <t>1/14/2017 8:00</t>
  </si>
  <si>
    <t>1/14/2017 9:00</t>
  </si>
  <si>
    <t>1/14/2017 10:00</t>
  </si>
  <si>
    <t>1/14/2017 11:00</t>
  </si>
  <si>
    <t>1/14/2017 12:00</t>
  </si>
  <si>
    <t>1/14/2017 13:00</t>
  </si>
  <si>
    <t>1/14/2017 14:00</t>
  </si>
  <si>
    <t>1/14/2017 15:00</t>
  </si>
  <si>
    <t>1/14/2017 16:00</t>
  </si>
  <si>
    <t>1/14/2017 17:00</t>
  </si>
  <si>
    <t>1/14/2017 18:00</t>
  </si>
  <si>
    <t>1/14/2017 19:00</t>
  </si>
  <si>
    <t>1/14/2017 20:00</t>
  </si>
  <si>
    <t>1/14/2017 21:00</t>
  </si>
  <si>
    <t>1/14/2017 22:00</t>
  </si>
  <si>
    <t>1/14/2017 23:00</t>
  </si>
  <si>
    <t>1/15/2017 0:00</t>
  </si>
  <si>
    <t>1/15/2017 1:00</t>
  </si>
  <si>
    <t>1/15/2017 2:00</t>
  </si>
  <si>
    <t>1/15/2017 3:00</t>
  </si>
  <si>
    <t>1/15/2017 4:00</t>
  </si>
  <si>
    <t>1/15/2017 5:00</t>
  </si>
  <si>
    <t>1/15/2017 6:00</t>
  </si>
  <si>
    <t>1/15/2017 7:00</t>
  </si>
  <si>
    <t>1/15/2017 8:00</t>
  </si>
  <si>
    <t>1/15/2017 9:00</t>
  </si>
  <si>
    <t>1/15/2017 10:00</t>
  </si>
  <si>
    <t>1/15/2017 11:00</t>
  </si>
  <si>
    <t>1/15/2017 12:00</t>
  </si>
  <si>
    <t>1/15/2017 13:00</t>
  </si>
  <si>
    <t>1/15/2017 14:00</t>
  </si>
  <si>
    <t>1/15/2017 15:00</t>
  </si>
  <si>
    <t>1/15/2017 16:00</t>
  </si>
  <si>
    <t>1/15/2017 17:00</t>
  </si>
  <si>
    <t>1/15/2017 18:00</t>
  </si>
  <si>
    <t>1/15/2017 19:00</t>
  </si>
  <si>
    <t>1/15/2017 20:00</t>
  </si>
  <si>
    <t>1/15/2017 21:00</t>
  </si>
  <si>
    <t>1/15/2017 22:00</t>
  </si>
  <si>
    <t>1/15/2017 23:00</t>
  </si>
  <si>
    <t>1/16/2017 0:00</t>
  </si>
  <si>
    <t>1/16/2017 1:00</t>
  </si>
  <si>
    <t>1/16/2017 2:00</t>
  </si>
  <si>
    <t>1/16/2017 3:00</t>
  </si>
  <si>
    <t>1/16/2017 4:00</t>
  </si>
  <si>
    <t>1/16/2017 5:00</t>
  </si>
  <si>
    <t>1/16/2017 6:00</t>
  </si>
  <si>
    <t>1/16/2017 7:00</t>
  </si>
  <si>
    <t>1/16/2017 8:00</t>
  </si>
  <si>
    <t>1/16/2017 9:00</t>
  </si>
  <si>
    <t>1/16/2017 10:00</t>
  </si>
  <si>
    <t>1/16/2017 11:00</t>
  </si>
  <si>
    <t>1/16/2017 12:00</t>
  </si>
  <si>
    <t>1/16/2017 13:00</t>
  </si>
  <si>
    <t>1/16/2017 14:00</t>
  </si>
  <si>
    <t>1/16/2017 15:00</t>
  </si>
  <si>
    <t>1/16/2017 16:00</t>
  </si>
  <si>
    <t>1/16/2017 17:00</t>
  </si>
  <si>
    <t>1/16/2017 18:00</t>
  </si>
  <si>
    <t>1/16/2017 19:00</t>
  </si>
  <si>
    <t>1/16/2017 20:00</t>
  </si>
  <si>
    <t>1/16/2017 21:00</t>
  </si>
  <si>
    <t>1/16/2017 22:00</t>
  </si>
  <si>
    <t>1/16/2017 23:00</t>
  </si>
  <si>
    <t>1/17/2017 0:00</t>
  </si>
  <si>
    <t>1/17/2017 1:00</t>
  </si>
  <si>
    <t>1/17/2017 2:00</t>
  </si>
  <si>
    <t>1/17/2017 3:00</t>
  </si>
  <si>
    <t>1/17/2017 4:00</t>
  </si>
  <si>
    <t>1/17/2017 5:00</t>
  </si>
  <si>
    <t>1/17/2017 6:00</t>
  </si>
  <si>
    <t>1/17/2017 7:00</t>
  </si>
  <si>
    <t>1/17/2017 8:00</t>
  </si>
  <si>
    <t>1/17/2017 9:00</t>
  </si>
  <si>
    <t>1/17/2017 10:00</t>
  </si>
  <si>
    <t>1/17/2017 11:00</t>
  </si>
  <si>
    <t>1/17/2017 12:00</t>
  </si>
  <si>
    <t>1/17/2017 13:00</t>
  </si>
  <si>
    <t>1/17/2017 14:00</t>
  </si>
  <si>
    <t>1/17/2017 15:00</t>
  </si>
  <si>
    <t>1/17/2017 16:00</t>
  </si>
  <si>
    <t>1/17/2017 17:00</t>
  </si>
  <si>
    <t>1/17/2017 18:00</t>
  </si>
  <si>
    <t>1/17/2017 19:00</t>
  </si>
  <si>
    <t>1/17/2017 20:00</t>
  </si>
  <si>
    <t>1/17/2017 21:00</t>
  </si>
  <si>
    <t>1/17/2017 22:00</t>
  </si>
  <si>
    <t>1/17/2017 23:00</t>
  </si>
  <si>
    <t>1/18/2017 0:00</t>
  </si>
  <si>
    <t>1/18/2017 1:00</t>
  </si>
  <si>
    <t>1/18/2017 2:00</t>
  </si>
  <si>
    <t>1/18/2017 3:00</t>
  </si>
  <si>
    <t>1/18/2017 4:00</t>
  </si>
  <si>
    <t>1/18/2017 5:00</t>
  </si>
  <si>
    <t>1/18/2017 6:00</t>
  </si>
  <si>
    <t>1/18/2017 7:00</t>
  </si>
  <si>
    <t>1/18/2017 8:00</t>
  </si>
  <si>
    <t>1/18/2017 9:00</t>
  </si>
  <si>
    <t>1/18/2017 10:00</t>
  </si>
  <si>
    <t>1/18/2017 11:00</t>
  </si>
  <si>
    <t>1/18/2017 12:00</t>
  </si>
  <si>
    <t>1/18/2017 13:00</t>
  </si>
  <si>
    <t>1/18/2017 14:00</t>
  </si>
  <si>
    <t>1/18/2017 15:00</t>
  </si>
  <si>
    <t>1/18/2017 16:00</t>
  </si>
  <si>
    <t>1/18/2017 17:00</t>
  </si>
  <si>
    <t>1/18/2017 18:00</t>
  </si>
  <si>
    <t>1/18/2017 19:00</t>
  </si>
  <si>
    <t>1/18/2017 20:00</t>
  </si>
  <si>
    <t>1/18/2017 21:00</t>
  </si>
  <si>
    <t>1/18/2017 22:00</t>
  </si>
  <si>
    <t>1/18/2017 23:00</t>
  </si>
  <si>
    <t>1/19/2017 0:00</t>
  </si>
  <si>
    <t>1/19/2017 1:00</t>
  </si>
  <si>
    <t>1/19/2017 2:00</t>
  </si>
  <si>
    <t>1/19/2017 3:00</t>
  </si>
  <si>
    <t>1/19/2017 4:00</t>
  </si>
  <si>
    <t>1/19/2017 5:00</t>
  </si>
  <si>
    <t>1/19/2017 6:00</t>
  </si>
  <si>
    <t>1/19/2017 7:00</t>
  </si>
  <si>
    <t>1/19/2017 8:00</t>
  </si>
  <si>
    <t>1/19/2017 9:00</t>
  </si>
  <si>
    <t>1/19/2017 10:00</t>
  </si>
  <si>
    <t>1/19/2017 11:00</t>
  </si>
  <si>
    <t>1/19/2017 12:00</t>
  </si>
  <si>
    <t>1/19/2017 13:00</t>
  </si>
  <si>
    <t>1/19/2017 14:00</t>
  </si>
  <si>
    <t>1/19/2017 15:00</t>
  </si>
  <si>
    <t>1/19/2017 16:00</t>
  </si>
  <si>
    <t>1/19/2017 17:00</t>
  </si>
  <si>
    <t>1/19/2017 18:00</t>
  </si>
  <si>
    <t>1/19/2017 19:00</t>
  </si>
  <si>
    <t>1/19/2017 20:00</t>
  </si>
  <si>
    <t>1/19/2017 21:00</t>
  </si>
  <si>
    <t>1/19/2017 22:00</t>
  </si>
  <si>
    <t>1/19/2017 23:00</t>
  </si>
  <si>
    <t>1/20/2017 0:00</t>
  </si>
  <si>
    <t>1/20/2017 1:00</t>
  </si>
  <si>
    <t>1/20/2017 2:00</t>
  </si>
  <si>
    <t>1/20/2017 3:00</t>
  </si>
  <si>
    <t>1/20/2017 4:00</t>
  </si>
  <si>
    <t>1/20/2017 5:00</t>
  </si>
  <si>
    <t>1/20/2017 6:00</t>
  </si>
  <si>
    <t>1/20/2017 7:00</t>
  </si>
  <si>
    <t>1/20/2017 8:00</t>
  </si>
  <si>
    <t>1/20/2017 9:00</t>
  </si>
  <si>
    <t>1/20/2017 10:00</t>
  </si>
  <si>
    <t>1/20/2017 11:00</t>
  </si>
  <si>
    <t>1/20/2017 12:00</t>
  </si>
  <si>
    <t>1/20/2017 13:00</t>
  </si>
  <si>
    <t>1/20/2017 14:00</t>
  </si>
  <si>
    <t>1/20/2017 15:00</t>
  </si>
  <si>
    <t>1/20/2017 16:00</t>
  </si>
  <si>
    <t>1/20/2017 17:00</t>
  </si>
  <si>
    <t>1/20/2017 18:00</t>
  </si>
  <si>
    <t>1/20/2017 19:00</t>
  </si>
  <si>
    <t>1/20/2017 20:00</t>
  </si>
  <si>
    <t>1/20/2017 21:00</t>
  </si>
  <si>
    <t>1/20/2017 22:00</t>
  </si>
  <si>
    <t>1/20/2017 23:00</t>
  </si>
  <si>
    <t>1/21/2017 0:00</t>
  </si>
  <si>
    <t>1/21/2017 1:00</t>
  </si>
  <si>
    <t>1/21/2017 2:00</t>
  </si>
  <si>
    <t>1/21/2017 3:00</t>
  </si>
  <si>
    <t>1/21/2017 4:00</t>
  </si>
  <si>
    <t>1/21/2017 5:00</t>
  </si>
  <si>
    <t>1/21/2017 6:00</t>
  </si>
  <si>
    <t>1/21/2017 7:00</t>
  </si>
  <si>
    <t>1/21/2017 8:00</t>
  </si>
  <si>
    <t>1/21/2017 9:00</t>
  </si>
  <si>
    <t>1/21/2017 10:00</t>
  </si>
  <si>
    <t>1/21/2017 11:00</t>
  </si>
  <si>
    <t>1/21/2017 12:00</t>
  </si>
  <si>
    <t>1/21/2017 13:00</t>
  </si>
  <si>
    <t>1/21/2017 14:00</t>
  </si>
  <si>
    <t>1/21/2017 15:00</t>
  </si>
  <si>
    <t>1/21/2017 16:00</t>
  </si>
  <si>
    <t>1/21/2017 17:00</t>
  </si>
  <si>
    <t>1/21/2017 18:00</t>
  </si>
  <si>
    <t>1/21/2017 19:00</t>
  </si>
  <si>
    <t>1/21/2017 20:00</t>
  </si>
  <si>
    <t>1/21/2017 21:00</t>
  </si>
  <si>
    <t>1/21/2017 22:00</t>
  </si>
  <si>
    <t>1/21/2017 23:00</t>
  </si>
  <si>
    <t>1/22/2017 0:00</t>
  </si>
  <si>
    <t>1/22/2017 1:00</t>
  </si>
  <si>
    <t>1/22/2017 2:00</t>
  </si>
  <si>
    <t>1/22/2017 3:00</t>
  </si>
  <si>
    <t>1/22/2017 4:00</t>
  </si>
  <si>
    <t>1/22/2017 5:00</t>
  </si>
  <si>
    <t>1/22/2017 6:00</t>
  </si>
  <si>
    <t>1/22/2017 7:00</t>
  </si>
  <si>
    <t>1/22/2017 8:00</t>
  </si>
  <si>
    <t>1/22/2017 9:00</t>
  </si>
  <si>
    <t>1/22/2017 10:00</t>
  </si>
  <si>
    <t>1/22/2017 11:00</t>
  </si>
  <si>
    <t>1/22/2017 12:00</t>
  </si>
  <si>
    <t>1/22/2017 13:00</t>
  </si>
  <si>
    <t>1/22/2017 14:00</t>
  </si>
  <si>
    <t>1/22/2017 15:00</t>
  </si>
  <si>
    <t>1/22/2017 16:00</t>
  </si>
  <si>
    <t>1/22/2017 17:00</t>
  </si>
  <si>
    <t>1/22/2017 18:00</t>
  </si>
  <si>
    <t>1/22/2017 19:00</t>
  </si>
  <si>
    <t>1/22/2017 20:00</t>
  </si>
  <si>
    <t>1/22/2017 21:00</t>
  </si>
  <si>
    <t>1/22/2017 22:00</t>
  </si>
  <si>
    <t>1/22/2017 23:00</t>
  </si>
  <si>
    <t>1/23/2017 0:00</t>
  </si>
  <si>
    <t>1/23/2017 1:00</t>
  </si>
  <si>
    <t>1/23/2017 2:00</t>
  </si>
  <si>
    <t>1/23/2017 3:00</t>
  </si>
  <si>
    <t>1/23/2017 4:00</t>
  </si>
  <si>
    <t>1/23/2017 5:00</t>
  </si>
  <si>
    <t>1/23/2017 6:00</t>
  </si>
  <si>
    <t>1/23/2017 7:00</t>
  </si>
  <si>
    <t>1/23/2017 8:00</t>
  </si>
  <si>
    <t>1/23/2017 9:00</t>
  </si>
  <si>
    <t>1/23/2017 10:00</t>
  </si>
  <si>
    <t>1/23/2017 11:00</t>
  </si>
  <si>
    <t>1/23/2017 12:00</t>
  </si>
  <si>
    <t>1/23/2017 13:00</t>
  </si>
  <si>
    <t>1/23/2017 14:00</t>
  </si>
  <si>
    <t>1/23/2017 15:00</t>
  </si>
  <si>
    <t>1/23/2017 16:00</t>
  </si>
  <si>
    <t>1/23/2017 17:00</t>
  </si>
  <si>
    <t>1/23/2017 18:00</t>
  </si>
  <si>
    <t>1/23/2017 19:00</t>
  </si>
  <si>
    <t>1/23/2017 20:00</t>
  </si>
  <si>
    <t>1/23/2017 21:00</t>
  </si>
  <si>
    <t>1/23/2017 22:00</t>
  </si>
  <si>
    <t>1/23/2017 23:00</t>
  </si>
  <si>
    <t>1/24/2017 0:00</t>
  </si>
  <si>
    <t>1/24/2017 1:00</t>
  </si>
  <si>
    <t>1/24/2017 2:00</t>
  </si>
  <si>
    <t>1/24/2017 3:00</t>
  </si>
  <si>
    <t>1/24/2017 4:00</t>
  </si>
  <si>
    <t>1/24/2017 5:00</t>
  </si>
  <si>
    <t>1/24/2017 6:00</t>
  </si>
  <si>
    <t>1/24/2017 7:00</t>
  </si>
  <si>
    <t>1/24/2017 8:00</t>
  </si>
  <si>
    <t>1/24/2017 9:00</t>
  </si>
  <si>
    <t>1/24/2017 10:00</t>
  </si>
  <si>
    <t>1/24/2017 11:00</t>
  </si>
  <si>
    <t>1/24/2017 12:00</t>
  </si>
  <si>
    <t>1/24/2017 13:00</t>
  </si>
  <si>
    <t>1/24/2017 14:00</t>
  </si>
  <si>
    <t>1/24/2017 15:00</t>
  </si>
  <si>
    <t>1/24/2017 16:00</t>
  </si>
  <si>
    <t>1/24/2017 17:00</t>
  </si>
  <si>
    <t>1/24/2017 18:00</t>
  </si>
  <si>
    <t>1/24/2017 19:00</t>
  </si>
  <si>
    <t>1/24/2017 20:00</t>
  </si>
  <si>
    <t>1/24/2017 21:00</t>
  </si>
  <si>
    <t>1/24/2017 22:00</t>
  </si>
  <si>
    <t>1/24/2017 23:00</t>
  </si>
  <si>
    <t>1/25/2017 0:00</t>
  </si>
  <si>
    <t>1/25/2017 1:00</t>
  </si>
  <si>
    <t>1/25/2017 2:00</t>
  </si>
  <si>
    <t>1/25/2017 3:00</t>
  </si>
  <si>
    <t>1/25/2017 4:00</t>
  </si>
  <si>
    <t>1/25/2017 5:00</t>
  </si>
  <si>
    <t>1/25/2017 6:00</t>
  </si>
  <si>
    <t>1/25/2017 7:00</t>
  </si>
  <si>
    <t>1/25/2017 8:00</t>
  </si>
  <si>
    <t>1/25/2017 9:00</t>
  </si>
  <si>
    <t>1/25/2017 10:00</t>
  </si>
  <si>
    <t>1/25/2017 11:00</t>
  </si>
  <si>
    <t>1/25/2017 12:00</t>
  </si>
  <si>
    <t>1/25/2017 13:00</t>
  </si>
  <si>
    <t>1/25/2017 14:00</t>
  </si>
  <si>
    <t>1/25/2017 15:00</t>
  </si>
  <si>
    <t>1/25/2017 16:00</t>
  </si>
  <si>
    <t>1/25/2017 17:00</t>
  </si>
  <si>
    <t>1/25/2017 18:00</t>
  </si>
  <si>
    <t>1/25/2017 19:00</t>
  </si>
  <si>
    <t>1/25/2017 20:00</t>
  </si>
  <si>
    <t>1/25/2017 21:00</t>
  </si>
  <si>
    <t>1/25/2017 22:00</t>
  </si>
  <si>
    <t>1/25/2017 23:00</t>
  </si>
  <si>
    <t>1/26/2017 0:00</t>
  </si>
  <si>
    <t>1/26/2017 1:00</t>
  </si>
  <si>
    <t>1/26/2017 2:00</t>
  </si>
  <si>
    <t>1/26/2017 3:00</t>
  </si>
  <si>
    <t>1/26/2017 4:00</t>
  </si>
  <si>
    <t>1/26/2017 5:00</t>
  </si>
  <si>
    <t>1/26/2017 6:00</t>
  </si>
  <si>
    <t>1/26/2017 7:00</t>
  </si>
  <si>
    <t>1/26/2017 8:00</t>
  </si>
  <si>
    <t>1/26/2017 9:00</t>
  </si>
  <si>
    <t>1/26/2017 10:00</t>
  </si>
  <si>
    <t>1/26/2017 11:00</t>
  </si>
  <si>
    <t>1/26/2017 12:00</t>
  </si>
  <si>
    <t>1/26/2017 13:00</t>
  </si>
  <si>
    <t>1/26/2017 14:00</t>
  </si>
  <si>
    <t>1/26/2017 15:00</t>
  </si>
  <si>
    <t>1/26/2017 16:00</t>
  </si>
  <si>
    <t>1/26/2017 17:00</t>
  </si>
  <si>
    <t>1/26/2017 18:00</t>
  </si>
  <si>
    <t>1/26/2017 19:00</t>
  </si>
  <si>
    <t>1/26/2017 20:00</t>
  </si>
  <si>
    <t>1/26/2017 21:00</t>
  </si>
  <si>
    <t>1/26/2017 22:00</t>
  </si>
  <si>
    <t>1/26/2017 23:00</t>
  </si>
  <si>
    <t>1/27/2017 0:00</t>
  </si>
  <si>
    <t>1/27/2017 1:00</t>
  </si>
  <si>
    <t>1/27/2017 2:00</t>
  </si>
  <si>
    <t>1/27/2017 3:00</t>
  </si>
  <si>
    <t>1/27/2017 4:00</t>
  </si>
  <si>
    <t>1/27/2017 5:00</t>
  </si>
  <si>
    <t>1/27/2017 6:00</t>
  </si>
  <si>
    <t>1/27/2017 7:00</t>
  </si>
  <si>
    <t>1/27/2017 8:00</t>
  </si>
  <si>
    <t>1/27/2017 9:00</t>
  </si>
  <si>
    <t>1/27/2017 10:00</t>
  </si>
  <si>
    <t>1/27/2017 11:00</t>
  </si>
  <si>
    <t>1/27/2017 12:00</t>
  </si>
  <si>
    <t>1/27/2017 13:00</t>
  </si>
  <si>
    <t>1/27/2017 14:00</t>
  </si>
  <si>
    <t>1/27/2017 15:00</t>
  </si>
  <si>
    <t>1/27/2017 16:00</t>
  </si>
  <si>
    <t>1/27/2017 17:00</t>
  </si>
  <si>
    <t>1/27/2017 18:00</t>
  </si>
  <si>
    <t>1/27/2017 19:00</t>
  </si>
  <si>
    <t>1/27/2017 20:00</t>
  </si>
  <si>
    <t>1/27/2017 21:00</t>
  </si>
  <si>
    <t>1/27/2017 22:00</t>
  </si>
  <si>
    <t>1/27/2017 23:00</t>
  </si>
  <si>
    <t>1/28/2017 0:00</t>
  </si>
  <si>
    <t>1/28/2017 1:00</t>
  </si>
  <si>
    <t>1/28/2017 2:00</t>
  </si>
  <si>
    <t>1/28/2017 3:00</t>
  </si>
  <si>
    <t>1/28/2017 4:00</t>
  </si>
  <si>
    <t>1/28/2017 5:00</t>
  </si>
  <si>
    <t>1/28/2017 6:00</t>
  </si>
  <si>
    <t>1/28/2017 7:00</t>
  </si>
  <si>
    <t>1/28/2017 8:00</t>
  </si>
  <si>
    <t>1/28/2017 9:00</t>
  </si>
  <si>
    <t>1/28/2017 10:00</t>
  </si>
  <si>
    <t>1/28/2017 11:00</t>
  </si>
  <si>
    <t>1/28/2017 12:00</t>
  </si>
  <si>
    <t>1/28/2017 13:00</t>
  </si>
  <si>
    <t>1/28/2017 14:00</t>
  </si>
  <si>
    <t>1/28/2017 15:00</t>
  </si>
  <si>
    <t>1/28/2017 16:00</t>
  </si>
  <si>
    <t>1/28/2017 17:00</t>
  </si>
  <si>
    <t>1/28/2017 18:00</t>
  </si>
  <si>
    <t>1/28/2017 19:00</t>
  </si>
  <si>
    <t>1/28/2017 20:00</t>
  </si>
  <si>
    <t>1/28/2017 21:00</t>
  </si>
  <si>
    <t>1/28/2017 22:00</t>
  </si>
  <si>
    <t>1/28/2017 23:00</t>
  </si>
  <si>
    <t>1/29/2017 0:00</t>
  </si>
  <si>
    <t>1/29/2017 1:00</t>
  </si>
  <si>
    <t>1/29/2017 2:00</t>
  </si>
  <si>
    <t>1/29/2017 3:00</t>
  </si>
  <si>
    <t>1/29/2017 4:00</t>
  </si>
  <si>
    <t>1/29/2017 5:00</t>
  </si>
  <si>
    <t>1/29/2017 6:00</t>
  </si>
  <si>
    <t>1/29/2017 7:00</t>
  </si>
  <si>
    <t>1/29/2017 8:00</t>
  </si>
  <si>
    <t>1/29/2017 9:00</t>
  </si>
  <si>
    <t>1/29/2017 10:00</t>
  </si>
  <si>
    <t>1/29/2017 11:00</t>
  </si>
  <si>
    <t>1/29/2017 12:00</t>
  </si>
  <si>
    <t>1/29/2017 13:00</t>
  </si>
  <si>
    <t>1/29/2017 14:00</t>
  </si>
  <si>
    <t>1/29/2017 15:00</t>
  </si>
  <si>
    <t>1/29/2017 16:00</t>
  </si>
  <si>
    <t>1/29/2017 17:00</t>
  </si>
  <si>
    <t>1/29/2017 18:00</t>
  </si>
  <si>
    <t>1/29/2017 19:00</t>
  </si>
  <si>
    <t>1/29/2017 20:00</t>
  </si>
  <si>
    <t>1/29/2017 21:00</t>
  </si>
  <si>
    <t>1/29/2017 22:00</t>
  </si>
  <si>
    <t>1/29/2017 23:00</t>
  </si>
  <si>
    <t>1/30/2017 0:00</t>
  </si>
  <si>
    <t>1/30/2017 1:00</t>
  </si>
  <si>
    <t>1/30/2017 2:00</t>
  </si>
  <si>
    <t>1/30/2017 3:00</t>
  </si>
  <si>
    <t>1/30/2017 4:00</t>
  </si>
  <si>
    <t>1/30/2017 5:00</t>
  </si>
  <si>
    <t>1/30/2017 6:00</t>
  </si>
  <si>
    <t>1/30/2017 7:00</t>
  </si>
  <si>
    <t>1/30/2017 8:00</t>
  </si>
  <si>
    <t>1/30/2017 9:00</t>
  </si>
  <si>
    <t>1/30/2017 10:00</t>
  </si>
  <si>
    <t>1/30/2017 11:00</t>
  </si>
  <si>
    <t>1/30/2017 12:00</t>
  </si>
  <si>
    <t>1/30/2017 13:00</t>
  </si>
  <si>
    <t>1/30/2017 14:00</t>
  </si>
  <si>
    <t>1/30/2017 15:00</t>
  </si>
  <si>
    <t>1/30/2017 16:00</t>
  </si>
  <si>
    <t>1/30/2017 17:00</t>
  </si>
  <si>
    <t>1/30/2017 18:00</t>
  </si>
  <si>
    <t>1/30/2017 19:00</t>
  </si>
  <si>
    <t>1/30/2017 20:00</t>
  </si>
  <si>
    <t>1/30/2017 21:00</t>
  </si>
  <si>
    <t>1/30/2017 22:00</t>
  </si>
  <si>
    <t>1/30/2017 23:00</t>
  </si>
  <si>
    <t>1/31/2017 0:00</t>
  </si>
  <si>
    <t>1/31/2017 1:00</t>
  </si>
  <si>
    <t>1/31/2017 2:00</t>
  </si>
  <si>
    <t>1/31/2017 3:00</t>
  </si>
  <si>
    <t>1/31/2017 4:00</t>
  </si>
  <si>
    <t>1/31/2017 5:00</t>
  </si>
  <si>
    <t>1/31/2017 6:00</t>
  </si>
  <si>
    <t>1/31/2017 7:00</t>
  </si>
  <si>
    <t>1/31/2017 8:00</t>
  </si>
  <si>
    <t>1/31/2017 9:00</t>
  </si>
  <si>
    <t>1/31/2017 10:00</t>
  </si>
  <si>
    <t>1/31/2017 11:00</t>
  </si>
  <si>
    <t>1/31/2017 12:00</t>
  </si>
  <si>
    <t>1/31/2017 13:00</t>
  </si>
  <si>
    <t>1/31/2017 14:00</t>
  </si>
  <si>
    <t>1/31/2017 15:00</t>
  </si>
  <si>
    <t>1/31/2017 16:00</t>
  </si>
  <si>
    <t>1/31/2017 17:00</t>
  </si>
  <si>
    <t>1/31/2017 18:00</t>
  </si>
  <si>
    <t>1/31/2017 19:00</t>
  </si>
  <si>
    <t>1/31/2017 20:00</t>
  </si>
  <si>
    <t>1/31/2017 21:00</t>
  </si>
  <si>
    <t>1/31/2017 22:00</t>
  </si>
  <si>
    <t>1/31/2017 23:00</t>
  </si>
  <si>
    <t>2/13/2017 0:00</t>
  </si>
  <si>
    <t>2/13/2017 1:00</t>
  </si>
  <si>
    <t>2/13/2017 2:00</t>
  </si>
  <si>
    <t>2/13/2017 3:00</t>
  </si>
  <si>
    <t>2/13/2017 4:00</t>
  </si>
  <si>
    <t>2/13/2017 5:00</t>
  </si>
  <si>
    <t>2/13/2017 6:00</t>
  </si>
  <si>
    <t>2/13/2017 7:00</t>
  </si>
  <si>
    <t>2/13/2017 8:00</t>
  </si>
  <si>
    <t>2/13/2017 9:00</t>
  </si>
  <si>
    <t>2/13/2017 10:00</t>
  </si>
  <si>
    <t>2/13/2017 11:00</t>
  </si>
  <si>
    <t>2/13/2017 12:00</t>
  </si>
  <si>
    <t>2/13/2017 13:00</t>
  </si>
  <si>
    <t>2/13/2017 14:00</t>
  </si>
  <si>
    <t>2/13/2017 15:00</t>
  </si>
  <si>
    <t>2/13/2017 16:00</t>
  </si>
  <si>
    <t>2/13/2017 17:00</t>
  </si>
  <si>
    <t>2/13/2017 18:00</t>
  </si>
  <si>
    <t>2/13/2017 19:00</t>
  </si>
  <si>
    <t>2/13/2017 20:00</t>
  </si>
  <si>
    <t>2/13/2017 21:00</t>
  </si>
  <si>
    <t>2/13/2017 22:00</t>
  </si>
  <si>
    <t>2/13/2017 23:00</t>
  </si>
  <si>
    <t>2/14/2017 0:00</t>
  </si>
  <si>
    <t>2/14/2017 1:00</t>
  </si>
  <si>
    <t>2/14/2017 2:00</t>
  </si>
  <si>
    <t>2/14/2017 3:00</t>
  </si>
  <si>
    <t>2/14/2017 4:00</t>
  </si>
  <si>
    <t>2/14/2017 5:00</t>
  </si>
  <si>
    <t>2/14/2017 6:00</t>
  </si>
  <si>
    <t>2/14/2017 7:00</t>
  </si>
  <si>
    <t>2/14/2017 8:00</t>
  </si>
  <si>
    <t>2/14/2017 9:00</t>
  </si>
  <si>
    <t>2/14/2017 10:00</t>
  </si>
  <si>
    <t>2/14/2017 11:00</t>
  </si>
  <si>
    <t>2/14/2017 12:00</t>
  </si>
  <si>
    <t>2/14/2017 13:00</t>
  </si>
  <si>
    <t>2/14/2017 14:00</t>
  </si>
  <si>
    <t>2/14/2017 15:00</t>
  </si>
  <si>
    <t>2/14/2017 16:00</t>
  </si>
  <si>
    <t>2/14/2017 17:00</t>
  </si>
  <si>
    <t>2/14/2017 18:00</t>
  </si>
  <si>
    <t>2/14/2017 19:00</t>
  </si>
  <si>
    <t>2/14/2017 20:00</t>
  </si>
  <si>
    <t>2/14/2017 21:00</t>
  </si>
  <si>
    <t>2/14/2017 22:00</t>
  </si>
  <si>
    <t>2/14/2017 23:00</t>
  </si>
  <si>
    <t>2/15/2017 0:00</t>
  </si>
  <si>
    <t>2/15/2017 1:00</t>
  </si>
  <si>
    <t>2/15/2017 2:00</t>
  </si>
  <si>
    <t>2/15/2017 3:00</t>
  </si>
  <si>
    <t>2/15/2017 4:00</t>
  </si>
  <si>
    <t>2/15/2017 5:00</t>
  </si>
  <si>
    <t>2/15/2017 6:00</t>
  </si>
  <si>
    <t>2/15/2017 7:00</t>
  </si>
  <si>
    <t>2/15/2017 8:00</t>
  </si>
  <si>
    <t>2/15/2017 9:00</t>
  </si>
  <si>
    <t>2/15/2017 10:00</t>
  </si>
  <si>
    <t>2/15/2017 11:00</t>
  </si>
  <si>
    <t>2/15/2017 12:00</t>
  </si>
  <si>
    <t>2/15/2017 13:00</t>
  </si>
  <si>
    <t>2/15/2017 14:00</t>
  </si>
  <si>
    <t>2/15/2017 15:00</t>
  </si>
  <si>
    <t>2/15/2017 16:00</t>
  </si>
  <si>
    <t>2/15/2017 17:00</t>
  </si>
  <si>
    <t>2/15/2017 18:00</t>
  </si>
  <si>
    <t>2/15/2017 19:00</t>
  </si>
  <si>
    <t>2/15/2017 20:00</t>
  </si>
  <si>
    <t>2/15/2017 21:00</t>
  </si>
  <si>
    <t>2/15/2017 22:00</t>
  </si>
  <si>
    <t>2/15/2017 23:00</t>
  </si>
  <si>
    <t>2/16/2017 0:00</t>
  </si>
  <si>
    <t>2/16/2017 1:00</t>
  </si>
  <si>
    <t>2/16/2017 2:00</t>
  </si>
  <si>
    <t>2/16/2017 3:00</t>
  </si>
  <si>
    <t>2/16/2017 4:00</t>
  </si>
  <si>
    <t>2/16/2017 5:00</t>
  </si>
  <si>
    <t>2/16/2017 6:00</t>
  </si>
  <si>
    <t>2/16/2017 7:00</t>
  </si>
  <si>
    <t>2/16/2017 8:00</t>
  </si>
  <si>
    <t>2/16/2017 9:00</t>
  </si>
  <si>
    <t>2/16/2017 10:00</t>
  </si>
  <si>
    <t>2/16/2017 11:00</t>
  </si>
  <si>
    <t>2/16/2017 12:00</t>
  </si>
  <si>
    <t>2/16/2017 13:00</t>
  </si>
  <si>
    <t>2/16/2017 14:00</t>
  </si>
  <si>
    <t>2/16/2017 15:00</t>
  </si>
  <si>
    <t>2/16/2017 16:00</t>
  </si>
  <si>
    <t>2/16/2017 17:00</t>
  </si>
  <si>
    <t>2/16/2017 18:00</t>
  </si>
  <si>
    <t>2/16/2017 19:00</t>
  </si>
  <si>
    <t>2/16/2017 20:00</t>
  </si>
  <si>
    <t>2/16/2017 21:00</t>
  </si>
  <si>
    <t>2/16/2017 22:00</t>
  </si>
  <si>
    <t>2/16/2017 23:00</t>
  </si>
  <si>
    <t>2/17/2017 0:00</t>
  </si>
  <si>
    <t>2/17/2017 1:00</t>
  </si>
  <si>
    <t>2/17/2017 2:00</t>
  </si>
  <si>
    <t>2/17/2017 3:00</t>
  </si>
  <si>
    <t>2/17/2017 4:00</t>
  </si>
  <si>
    <t>2/17/2017 5:00</t>
  </si>
  <si>
    <t>2/17/2017 6:00</t>
  </si>
  <si>
    <t>2/17/2017 7:00</t>
  </si>
  <si>
    <t>2/17/2017 8:00</t>
  </si>
  <si>
    <t>2/17/2017 9:00</t>
  </si>
  <si>
    <t>2/17/2017 10:00</t>
  </si>
  <si>
    <t>2/17/2017 11:00</t>
  </si>
  <si>
    <t>2/17/2017 12:00</t>
  </si>
  <si>
    <t>2/17/2017 13:00</t>
  </si>
  <si>
    <t>2/17/2017 14:00</t>
  </si>
  <si>
    <t>2/17/2017 15:00</t>
  </si>
  <si>
    <t>2/17/2017 16:00</t>
  </si>
  <si>
    <t>2/17/2017 17:00</t>
  </si>
  <si>
    <t>2/17/2017 18:00</t>
  </si>
  <si>
    <t>2/17/2017 19:00</t>
  </si>
  <si>
    <t>2/17/2017 20:00</t>
  </si>
  <si>
    <t>2/17/2017 21:00</t>
  </si>
  <si>
    <t>2/17/2017 22:00</t>
  </si>
  <si>
    <t>2/17/2017 23:00</t>
  </si>
  <si>
    <t>2/18/2017 0:00</t>
  </si>
  <si>
    <t>2/18/2017 1:00</t>
  </si>
  <si>
    <t>2/18/2017 2:00</t>
  </si>
  <si>
    <t>2/18/2017 3:00</t>
  </si>
  <si>
    <t>2/18/2017 4:00</t>
  </si>
  <si>
    <t>2/18/2017 5:00</t>
  </si>
  <si>
    <t>2/18/2017 6:00</t>
  </si>
  <si>
    <t>2/18/2017 7:00</t>
  </si>
  <si>
    <t>2/18/2017 8:00</t>
  </si>
  <si>
    <t>2/18/2017 9:00</t>
  </si>
  <si>
    <t>2/18/2017 10:00</t>
  </si>
  <si>
    <t>2/18/2017 11:00</t>
  </si>
  <si>
    <t>2/18/2017 12:00</t>
  </si>
  <si>
    <t>2/18/2017 13:00</t>
  </si>
  <si>
    <t>2/18/2017 14:00</t>
  </si>
  <si>
    <t>2/18/2017 15:00</t>
  </si>
  <si>
    <t>2/18/2017 16:00</t>
  </si>
  <si>
    <t>2/18/2017 17:00</t>
  </si>
  <si>
    <t>2/18/2017 18:00</t>
  </si>
  <si>
    <t>2/18/2017 19:00</t>
  </si>
  <si>
    <t>2/18/2017 20:00</t>
  </si>
  <si>
    <t>2/18/2017 21:00</t>
  </si>
  <si>
    <t>2/18/2017 22:00</t>
  </si>
  <si>
    <t>2/18/2017 23:00</t>
  </si>
  <si>
    <t>2/19/2017 0:00</t>
  </si>
  <si>
    <t>2/19/2017 1:00</t>
  </si>
  <si>
    <t>2/19/2017 2:00</t>
  </si>
  <si>
    <t>2/19/2017 3:00</t>
  </si>
  <si>
    <t>2/19/2017 4:00</t>
  </si>
  <si>
    <t>2/19/2017 5:00</t>
  </si>
  <si>
    <t>2/19/2017 6:00</t>
  </si>
  <si>
    <t>2/19/2017 7:00</t>
  </si>
  <si>
    <t>2/19/2017 8:00</t>
  </si>
  <si>
    <t>2/19/2017 9:00</t>
  </si>
  <si>
    <t>2/19/2017 10:00</t>
  </si>
  <si>
    <t>2/19/2017 11:00</t>
  </si>
  <si>
    <t>2/19/2017 12:00</t>
  </si>
  <si>
    <t>2/19/2017 13:00</t>
  </si>
  <si>
    <t>2/19/2017 14:00</t>
  </si>
  <si>
    <t>2/19/2017 15:00</t>
  </si>
  <si>
    <t>2/19/2017 16:00</t>
  </si>
  <si>
    <t>2/19/2017 17:00</t>
  </si>
  <si>
    <t>2/19/2017 18:00</t>
  </si>
  <si>
    <t>2/19/2017 19:00</t>
  </si>
  <si>
    <t>2/19/2017 20:00</t>
  </si>
  <si>
    <t>2/19/2017 21:00</t>
  </si>
  <si>
    <t>2/19/2017 22:00</t>
  </si>
  <si>
    <t>2/19/2017 23:00</t>
  </si>
  <si>
    <t>2/20/2017 0:00</t>
  </si>
  <si>
    <t>2/20/2017 1:00</t>
  </si>
  <si>
    <t>2/20/2017 2:00</t>
  </si>
  <si>
    <t>2/20/2017 3:00</t>
  </si>
  <si>
    <t>2/20/2017 4:00</t>
  </si>
  <si>
    <t>2/20/2017 5:00</t>
  </si>
  <si>
    <t>2/20/2017 6:00</t>
  </si>
  <si>
    <t>2/20/2017 7:00</t>
  </si>
  <si>
    <t>2/20/2017 8:00</t>
  </si>
  <si>
    <t>2/20/2017 9:00</t>
  </si>
  <si>
    <t>2/20/2017 10:00</t>
  </si>
  <si>
    <t>2/20/2017 11:00</t>
  </si>
  <si>
    <t>2/20/2017 12:00</t>
  </si>
  <si>
    <t>2/20/2017 13:00</t>
  </si>
  <si>
    <t>2/20/2017 14:00</t>
  </si>
  <si>
    <t>2/20/2017 15:00</t>
  </si>
  <si>
    <t>2/20/2017 16:00</t>
  </si>
  <si>
    <t>2/20/2017 17:00</t>
  </si>
  <si>
    <t>2/20/2017 18:00</t>
  </si>
  <si>
    <t>2/20/2017 19:00</t>
  </si>
  <si>
    <t>2/20/2017 20:00</t>
  </si>
  <si>
    <t>2/20/2017 21:00</t>
  </si>
  <si>
    <t>2/20/2017 22:00</t>
  </si>
  <si>
    <t>2/20/2017 23:00</t>
  </si>
  <si>
    <t>2/21/2017 0:00</t>
  </si>
  <si>
    <t>2/21/2017 1:00</t>
  </si>
  <si>
    <t>2/21/2017 2:00</t>
  </si>
  <si>
    <t>2/21/2017 3:00</t>
  </si>
  <si>
    <t>2/21/2017 4:00</t>
  </si>
  <si>
    <t>2/21/2017 5:00</t>
  </si>
  <si>
    <t>2/21/2017 6:00</t>
  </si>
  <si>
    <t>2/21/2017 7:00</t>
  </si>
  <si>
    <t>2/21/2017 8:00</t>
  </si>
  <si>
    <t>2/21/2017 9:00</t>
  </si>
  <si>
    <t>2/21/2017 10:00</t>
  </si>
  <si>
    <t>2/21/2017 11:00</t>
  </si>
  <si>
    <t>2/21/2017 12:00</t>
  </si>
  <si>
    <t>2/21/2017 13:00</t>
  </si>
  <si>
    <t>2/21/2017 14:00</t>
  </si>
  <si>
    <t>2/21/2017 15:00</t>
  </si>
  <si>
    <t>2/21/2017 16:00</t>
  </si>
  <si>
    <t>2/21/2017 17:00</t>
  </si>
  <si>
    <t>2/21/2017 18:00</t>
  </si>
  <si>
    <t>2/21/2017 19:00</t>
  </si>
  <si>
    <t>2/21/2017 20:00</t>
  </si>
  <si>
    <t>2/21/2017 21:00</t>
  </si>
  <si>
    <t>2/21/2017 22:00</t>
  </si>
  <si>
    <t>2/21/2017 23:00</t>
  </si>
  <si>
    <t>2/22/2017 0:00</t>
  </si>
  <si>
    <t>2/22/2017 1:00</t>
  </si>
  <si>
    <t>2/22/2017 2:00</t>
  </si>
  <si>
    <t>2/22/2017 3:00</t>
  </si>
  <si>
    <t>2/22/2017 4:00</t>
  </si>
  <si>
    <t>2/22/2017 5:00</t>
  </si>
  <si>
    <t>2/22/2017 6:00</t>
  </si>
  <si>
    <t>2/22/2017 7:00</t>
  </si>
  <si>
    <t>2/22/2017 8:00</t>
  </si>
  <si>
    <t>2/22/2017 9:00</t>
  </si>
  <si>
    <t>2/22/2017 10:00</t>
  </si>
  <si>
    <t>2/22/2017 11:00</t>
  </si>
  <si>
    <t>2/22/2017 12:00</t>
  </si>
  <si>
    <t>2/22/2017 13:00</t>
  </si>
  <si>
    <t>2/22/2017 14:00</t>
  </si>
  <si>
    <t>2/22/2017 15:00</t>
  </si>
  <si>
    <t>2/22/2017 16:00</t>
  </si>
  <si>
    <t>2/22/2017 17:00</t>
  </si>
  <si>
    <t>2/22/2017 18:00</t>
  </si>
  <si>
    <t>2/22/2017 19:00</t>
  </si>
  <si>
    <t>2/22/2017 20:00</t>
  </si>
  <si>
    <t>2/22/2017 21:00</t>
  </si>
  <si>
    <t>2/22/2017 22:00</t>
  </si>
  <si>
    <t>2/22/2017 23:00</t>
  </si>
  <si>
    <t>2/23/2017 0:00</t>
  </si>
  <si>
    <t>2/23/2017 1:00</t>
  </si>
  <si>
    <t>2/23/2017 2:00</t>
  </si>
  <si>
    <t>2/23/2017 3:00</t>
  </si>
  <si>
    <t>2/23/2017 4:00</t>
  </si>
  <si>
    <t>2/23/2017 5:00</t>
  </si>
  <si>
    <t>2/23/2017 6:00</t>
  </si>
  <si>
    <t>2/23/2017 7:00</t>
  </si>
  <si>
    <t>2/23/2017 8:00</t>
  </si>
  <si>
    <t>2/23/2017 9:00</t>
  </si>
  <si>
    <t>2/23/2017 10:00</t>
  </si>
  <si>
    <t>2/23/2017 11:00</t>
  </si>
  <si>
    <t>2/23/2017 12:00</t>
  </si>
  <si>
    <t>2/23/2017 13:00</t>
  </si>
  <si>
    <t>2/23/2017 14:00</t>
  </si>
  <si>
    <t>2/23/2017 15:00</t>
  </si>
  <si>
    <t>2/23/2017 16:00</t>
  </si>
  <si>
    <t>2/23/2017 17:00</t>
  </si>
  <si>
    <t>2/23/2017 18:00</t>
  </si>
  <si>
    <t>2/23/2017 19:00</t>
  </si>
  <si>
    <t>2/23/2017 20:00</t>
  </si>
  <si>
    <t>2/23/2017 21:00</t>
  </si>
  <si>
    <t>2/23/2017 22:00</t>
  </si>
  <si>
    <t>2/23/2017 23:00</t>
  </si>
  <si>
    <t>2/24/2017 0:00</t>
  </si>
  <si>
    <t>2/24/2017 1:00</t>
  </si>
  <si>
    <t>2/24/2017 2:00</t>
  </si>
  <si>
    <t>2/24/2017 3:00</t>
  </si>
  <si>
    <t>2/24/2017 4:00</t>
  </si>
  <si>
    <t>2/24/2017 5:00</t>
  </si>
  <si>
    <t>2/24/2017 6:00</t>
  </si>
  <si>
    <t>2/24/2017 7:00</t>
  </si>
  <si>
    <t>2/24/2017 8:00</t>
  </si>
  <si>
    <t>2/24/2017 9:00</t>
  </si>
  <si>
    <t>2/24/2017 10:00</t>
  </si>
  <si>
    <t>2/24/2017 11:00</t>
  </si>
  <si>
    <t>2/24/2017 12:00</t>
  </si>
  <si>
    <t>2/24/2017 13:00</t>
  </si>
  <si>
    <t>2/24/2017 14:00</t>
  </si>
  <si>
    <t>2/24/2017 15:00</t>
  </si>
  <si>
    <t>2/24/2017 16:00</t>
  </si>
  <si>
    <t>2/24/2017 17:00</t>
  </si>
  <si>
    <t>2/24/2017 18:00</t>
  </si>
  <si>
    <t>2/24/2017 19:00</t>
  </si>
  <si>
    <t>2/24/2017 20:00</t>
  </si>
  <si>
    <t>2/24/2017 21:00</t>
  </si>
  <si>
    <t>2/24/2017 22:00</t>
  </si>
  <si>
    <t>2/24/2017 23:00</t>
  </si>
  <si>
    <t>2/25/2017 0:00</t>
  </si>
  <si>
    <t>2/25/2017 1:00</t>
  </si>
  <si>
    <t>2/25/2017 2:00</t>
  </si>
  <si>
    <t>2/25/2017 3:00</t>
  </si>
  <si>
    <t>2/25/2017 4:00</t>
  </si>
  <si>
    <t>2/25/2017 5:00</t>
  </si>
  <si>
    <t>2/25/2017 6:00</t>
  </si>
  <si>
    <t>2/25/2017 7:00</t>
  </si>
  <si>
    <t>2/25/2017 8:00</t>
  </si>
  <si>
    <t>2/25/2017 9:00</t>
  </si>
  <si>
    <t>2/25/2017 10:00</t>
  </si>
  <si>
    <t>2/25/2017 11:00</t>
  </si>
  <si>
    <t>2/25/2017 12:00</t>
  </si>
  <si>
    <t>2/25/2017 13:00</t>
  </si>
  <si>
    <t>2/25/2017 14:00</t>
  </si>
  <si>
    <t>2/25/2017 15:00</t>
  </si>
  <si>
    <t>2/25/2017 16:00</t>
  </si>
  <si>
    <t>2/25/2017 17:00</t>
  </si>
  <si>
    <t>2/25/2017 18:00</t>
  </si>
  <si>
    <t>2/25/2017 19:00</t>
  </si>
  <si>
    <t>2/25/2017 20:00</t>
  </si>
  <si>
    <t>2/25/2017 21:00</t>
  </si>
  <si>
    <t>2/25/2017 22:00</t>
  </si>
  <si>
    <t>2/25/2017 23:00</t>
  </si>
  <si>
    <t>2/26/2017 0:00</t>
  </si>
  <si>
    <t>2/26/2017 1:00</t>
  </si>
  <si>
    <t>2/26/2017 2:00</t>
  </si>
  <si>
    <t>2/26/2017 3:00</t>
  </si>
  <si>
    <t>2/26/2017 4:00</t>
  </si>
  <si>
    <t>2/26/2017 5:00</t>
  </si>
  <si>
    <t>2/26/2017 6:00</t>
  </si>
  <si>
    <t>2/26/2017 7:00</t>
  </si>
  <si>
    <t>2/26/2017 8:00</t>
  </si>
  <si>
    <t>2/26/2017 9:00</t>
  </si>
  <si>
    <t>2/26/2017 10:00</t>
  </si>
  <si>
    <t>2/26/2017 11:00</t>
  </si>
  <si>
    <t>2/26/2017 12:00</t>
  </si>
  <si>
    <t>2/26/2017 13:00</t>
  </si>
  <si>
    <t>2/26/2017 14:00</t>
  </si>
  <si>
    <t>2/26/2017 15:00</t>
  </si>
  <si>
    <t>2/26/2017 16:00</t>
  </si>
  <si>
    <t>2/26/2017 17:00</t>
  </si>
  <si>
    <t>2/26/2017 18:00</t>
  </si>
  <si>
    <t>2/26/2017 19:00</t>
  </si>
  <si>
    <t>2/26/2017 20:00</t>
  </si>
  <si>
    <t>2/26/2017 21:00</t>
  </si>
  <si>
    <t>2/26/2017 22:00</t>
  </si>
  <si>
    <t>2/26/2017 23:00</t>
  </si>
  <si>
    <t>2/27/2017 0:00</t>
  </si>
  <si>
    <t>2/27/2017 1:00</t>
  </si>
  <si>
    <t>2/27/2017 2:00</t>
  </si>
  <si>
    <t>2/27/2017 3:00</t>
  </si>
  <si>
    <t>2/27/2017 4:00</t>
  </si>
  <si>
    <t>2/27/2017 5:00</t>
  </si>
  <si>
    <t>2/27/2017 6:00</t>
  </si>
  <si>
    <t>2/27/2017 7:00</t>
  </si>
  <si>
    <t>2/27/2017 8:00</t>
  </si>
  <si>
    <t>2/27/2017 9:00</t>
  </si>
  <si>
    <t>2/27/2017 10:00</t>
  </si>
  <si>
    <t>2/27/2017 11:00</t>
  </si>
  <si>
    <t>2/27/2017 12:00</t>
  </si>
  <si>
    <t>2/27/2017 13:00</t>
  </si>
  <si>
    <t>2/27/2017 14:00</t>
  </si>
  <si>
    <t>2/27/2017 15:00</t>
  </si>
  <si>
    <t>2/27/2017 16:00</t>
  </si>
  <si>
    <t>2/27/2017 17:00</t>
  </si>
  <si>
    <t>2/27/2017 18:00</t>
  </si>
  <si>
    <t>2/27/2017 19:00</t>
  </si>
  <si>
    <t>2/27/2017 20:00</t>
  </si>
  <si>
    <t>2/27/2017 21:00</t>
  </si>
  <si>
    <t>2/27/2017 22:00</t>
  </si>
  <si>
    <t>2/27/2017 23:00</t>
  </si>
  <si>
    <t>2/28/2017 0:00</t>
  </si>
  <si>
    <t>2/28/2017 1:00</t>
  </si>
  <si>
    <t>2/28/2017 2:00</t>
  </si>
  <si>
    <t>2/28/2017 3:00</t>
  </si>
  <si>
    <t>2/28/2017 4:00</t>
  </si>
  <si>
    <t>2/28/2017 5:00</t>
  </si>
  <si>
    <t>2/28/2017 6:00</t>
  </si>
  <si>
    <t>2/28/2017 7:00</t>
  </si>
  <si>
    <t>2/28/2017 8:00</t>
  </si>
  <si>
    <t>2/28/2017 9:00</t>
  </si>
  <si>
    <t>2/28/2017 10:00</t>
  </si>
  <si>
    <t>2/28/2017 11:00</t>
  </si>
  <si>
    <t>2/28/2017 12:00</t>
  </si>
  <si>
    <t>2/28/2017 13:00</t>
  </si>
  <si>
    <t>2/28/2017 14:00</t>
  </si>
  <si>
    <t>2/28/2017 15:00</t>
  </si>
  <si>
    <t>2/28/2017 16:00</t>
  </si>
  <si>
    <t>2/28/2017 17:00</t>
  </si>
  <si>
    <t>2/28/2017 18:00</t>
  </si>
  <si>
    <t>2/28/2017 19:00</t>
  </si>
  <si>
    <t>2/28/2017 20:00</t>
  </si>
  <si>
    <t>2/28/2017 21:00</t>
  </si>
  <si>
    <t>2/28/2017 22:00</t>
  </si>
  <si>
    <t>2/28/2017 23:00</t>
  </si>
  <si>
    <t>3/13/2017 0:00</t>
  </si>
  <si>
    <t>3/13/2017 1:00</t>
  </si>
  <si>
    <t>3/13/2017 2:00</t>
  </si>
  <si>
    <t>3/13/2017 3:00</t>
  </si>
  <si>
    <t>3/13/2017 4:00</t>
  </si>
  <si>
    <t>3/13/2017 5:00</t>
  </si>
  <si>
    <t>3/13/2017 6:00</t>
  </si>
  <si>
    <t>3/13/2017 7:00</t>
  </si>
  <si>
    <t>3/13/2017 8:00</t>
  </si>
  <si>
    <t>3/13/2017 9:00</t>
  </si>
  <si>
    <t>3/13/2017 10:00</t>
  </si>
  <si>
    <t>3/13/2017 11:00</t>
  </si>
  <si>
    <t>3/13/2017 12:00</t>
  </si>
  <si>
    <t>3/13/2017 13:00</t>
  </si>
  <si>
    <t>3/13/2017 14:00</t>
  </si>
  <si>
    <t>3/13/2017 15:00</t>
  </si>
  <si>
    <t>3/13/2017 16:00</t>
  </si>
  <si>
    <t>3/13/2017 17:00</t>
  </si>
  <si>
    <t>3/13/2017 18:00</t>
  </si>
  <si>
    <t>3/13/2017 19:00</t>
  </si>
  <si>
    <t>3/13/2017 20:00</t>
  </si>
  <si>
    <t>3/13/2017 21:00</t>
  </si>
  <si>
    <t>3/13/2017 22:00</t>
  </si>
  <si>
    <t>3/13/2017 23:00</t>
  </si>
  <si>
    <t>3/14/2017 0:00</t>
  </si>
  <si>
    <t>3/14/2017 1:00</t>
  </si>
  <si>
    <t>3/14/2017 2:00</t>
  </si>
  <si>
    <t>3/14/2017 3:00</t>
  </si>
  <si>
    <t>3/14/2017 4:00</t>
  </si>
  <si>
    <t>3/14/2017 5:00</t>
  </si>
  <si>
    <t>3/14/2017 6:00</t>
  </si>
  <si>
    <t>3/14/2017 7:00</t>
  </si>
  <si>
    <t>3/14/2017 8:00</t>
  </si>
  <si>
    <t>3/14/2017 9:00</t>
  </si>
  <si>
    <t>3/14/2017 10:00</t>
  </si>
  <si>
    <t>3/14/2017 11:00</t>
  </si>
  <si>
    <t>3/14/2017 12:00</t>
  </si>
  <si>
    <t>3/14/2017 13:00</t>
  </si>
  <si>
    <t>3/14/2017 14:00</t>
  </si>
  <si>
    <t>3/14/2017 15:00</t>
  </si>
  <si>
    <t>3/14/2017 16:00</t>
  </si>
  <si>
    <t>3/14/2017 17:00</t>
  </si>
  <si>
    <t>3/14/2017 18:00</t>
  </si>
  <si>
    <t>3/14/2017 19:00</t>
  </si>
  <si>
    <t>3/14/2017 20:00</t>
  </si>
  <si>
    <t>3/14/2017 21:00</t>
  </si>
  <si>
    <t>3/14/2017 22:00</t>
  </si>
  <si>
    <t>3/14/2017 23:00</t>
  </si>
  <si>
    <t>3/15/2017 0:00</t>
  </si>
  <si>
    <t>3/15/2017 1:00</t>
  </si>
  <si>
    <t>3/15/2017 2:00</t>
  </si>
  <si>
    <t>3/15/2017 3:00</t>
  </si>
  <si>
    <t>3/15/2017 4:00</t>
  </si>
  <si>
    <t>3/15/2017 5:00</t>
  </si>
  <si>
    <t>3/15/2017 6:00</t>
  </si>
  <si>
    <t>3/15/2017 7:00</t>
  </si>
  <si>
    <t>3/15/2017 8:00</t>
  </si>
  <si>
    <t>3/15/2017 9:00</t>
  </si>
  <si>
    <t>3/15/2017 10:00</t>
  </si>
  <si>
    <t>3/15/2017 11:00</t>
  </si>
  <si>
    <t>3/15/2017 12:00</t>
  </si>
  <si>
    <t>3/15/2017 13:00</t>
  </si>
  <si>
    <t>3/15/2017 14:00</t>
  </si>
  <si>
    <t>3/15/2017 15:00</t>
  </si>
  <si>
    <t>3/15/2017 16:00</t>
  </si>
  <si>
    <t>3/15/2017 17:00</t>
  </si>
  <si>
    <t>3/15/2017 18:00</t>
  </si>
  <si>
    <t>3/15/2017 19:00</t>
  </si>
  <si>
    <t>3/15/2017 20:00</t>
  </si>
  <si>
    <t>3/15/2017 21:00</t>
  </si>
  <si>
    <t>3/15/2017 22:00</t>
  </si>
  <si>
    <t>3/15/2017 23:00</t>
  </si>
  <si>
    <t>3/16/2017 0:00</t>
  </si>
  <si>
    <t>3/16/2017 1:00</t>
  </si>
  <si>
    <t>3/16/2017 2:00</t>
  </si>
  <si>
    <t>3/16/2017 3:00</t>
  </si>
  <si>
    <t>3/16/2017 4:00</t>
  </si>
  <si>
    <t>3/16/2017 5:00</t>
  </si>
  <si>
    <t>3/16/2017 6:00</t>
  </si>
  <si>
    <t>3/16/2017 7:00</t>
  </si>
  <si>
    <t>3/16/2017 8:00</t>
  </si>
  <si>
    <t>3/16/2017 9:00</t>
  </si>
  <si>
    <t>3/16/2017 10:00</t>
  </si>
  <si>
    <t>3/16/2017 11:00</t>
  </si>
  <si>
    <t>3/16/2017 12:00</t>
  </si>
  <si>
    <t>3/16/2017 13:00</t>
  </si>
  <si>
    <t>3/16/2017 14:00</t>
  </si>
  <si>
    <t>3/16/2017 15:00</t>
  </si>
  <si>
    <t>3/16/2017 16:00</t>
  </si>
  <si>
    <t>3/16/2017 17:00</t>
  </si>
  <si>
    <t>3/16/2017 18:00</t>
  </si>
  <si>
    <t>3/16/2017 19:00</t>
  </si>
  <si>
    <t>3/16/2017 20:00</t>
  </si>
  <si>
    <t>3/16/2017 21:00</t>
  </si>
  <si>
    <t>3/16/2017 22:00</t>
  </si>
  <si>
    <t>3/16/2017 23:00</t>
  </si>
  <si>
    <t>3/17/2017 0:00</t>
  </si>
  <si>
    <t>3/17/2017 1:00</t>
  </si>
  <si>
    <t>3/17/2017 2:00</t>
  </si>
  <si>
    <t>3/17/2017 3:00</t>
  </si>
  <si>
    <t>3/17/2017 4:00</t>
  </si>
  <si>
    <t>3/17/2017 5:00</t>
  </si>
  <si>
    <t>3/17/2017 6:00</t>
  </si>
  <si>
    <t>3/17/2017 7:00</t>
  </si>
  <si>
    <t>3/17/2017 8:00</t>
  </si>
  <si>
    <t>3/17/2017 9:00</t>
  </si>
  <si>
    <t>3/17/2017 10:00</t>
  </si>
  <si>
    <t>3/17/2017 11:00</t>
  </si>
  <si>
    <t>3/17/2017 12:00</t>
  </si>
  <si>
    <t>3/17/2017 13:00</t>
  </si>
  <si>
    <t>3/17/2017 14:00</t>
  </si>
  <si>
    <t>3/17/2017 15:00</t>
  </si>
  <si>
    <t>3/17/2017 16:00</t>
  </si>
  <si>
    <t>3/17/2017 17:00</t>
  </si>
  <si>
    <t>3/17/2017 18:00</t>
  </si>
  <si>
    <t>3/17/2017 19:00</t>
  </si>
  <si>
    <t>3/17/2017 20:00</t>
  </si>
  <si>
    <t>3/17/2017 21:00</t>
  </si>
  <si>
    <t>3/17/2017 22:00</t>
  </si>
  <si>
    <t>3/17/2017 23:00</t>
  </si>
  <si>
    <t>3/18/2017 0:00</t>
  </si>
  <si>
    <t>3/18/2017 1:00</t>
  </si>
  <si>
    <t>3/18/2017 2:00</t>
  </si>
  <si>
    <t>3/18/2017 3:00</t>
  </si>
  <si>
    <t>3/18/2017 4:00</t>
  </si>
  <si>
    <t>3/18/2017 5:00</t>
  </si>
  <si>
    <t>3/18/2017 6:00</t>
  </si>
  <si>
    <t>3/18/2017 7:00</t>
  </si>
  <si>
    <t>3/18/2017 8:00</t>
  </si>
  <si>
    <t>3/18/2017 9:00</t>
  </si>
  <si>
    <t>3/18/2017 10:00</t>
  </si>
  <si>
    <t>3/18/2017 11:00</t>
  </si>
  <si>
    <t>3/18/2017 12:00</t>
  </si>
  <si>
    <t>3/18/2017 13:00</t>
  </si>
  <si>
    <t>3/18/2017 14:00</t>
  </si>
  <si>
    <t>3/18/2017 15:00</t>
  </si>
  <si>
    <t>3/18/2017 16:00</t>
  </si>
  <si>
    <t>3/18/2017 17:00</t>
  </si>
  <si>
    <t>3/18/2017 18:00</t>
  </si>
  <si>
    <t>3/18/2017 19:00</t>
  </si>
  <si>
    <t>3/18/2017 20:00</t>
  </si>
  <si>
    <t>3/18/2017 21:00</t>
  </si>
  <si>
    <t>3/18/2017 22:00</t>
  </si>
  <si>
    <t>3/18/2017 23:00</t>
  </si>
  <si>
    <t>3/19/2017 0:00</t>
  </si>
  <si>
    <t>3/19/2017 1:00</t>
  </si>
  <si>
    <t>3/19/2017 2:00</t>
  </si>
  <si>
    <t>3/19/2017 3:00</t>
  </si>
  <si>
    <t>3/19/2017 4:00</t>
  </si>
  <si>
    <t>3/19/2017 5:00</t>
  </si>
  <si>
    <t>3/19/2017 6:00</t>
  </si>
  <si>
    <t>3/19/2017 7:00</t>
  </si>
  <si>
    <t>3/19/2017 8:00</t>
  </si>
  <si>
    <t>3/19/2017 9:00</t>
  </si>
  <si>
    <t>3/19/2017 10:00</t>
  </si>
  <si>
    <t>3/19/2017 11:00</t>
  </si>
  <si>
    <t>3/19/2017 12:00</t>
  </si>
  <si>
    <t>3/19/2017 13:00</t>
  </si>
  <si>
    <t>3/19/2017 14:00</t>
  </si>
  <si>
    <t>3/19/2017 15:00</t>
  </si>
  <si>
    <t>3/19/2017 16:00</t>
  </si>
  <si>
    <t>3/19/2017 17:00</t>
  </si>
  <si>
    <t>3/19/2017 18:00</t>
  </si>
  <si>
    <t>3/19/2017 19:00</t>
  </si>
  <si>
    <t>3/19/2017 20:00</t>
  </si>
  <si>
    <t>3/19/2017 21:00</t>
  </si>
  <si>
    <t>3/19/2017 22:00</t>
  </si>
  <si>
    <t>3/19/2017 23:00</t>
  </si>
  <si>
    <t>3/20/2017 0:00</t>
  </si>
  <si>
    <t>3/20/2017 1:00</t>
  </si>
  <si>
    <t>3/20/2017 2:00</t>
  </si>
  <si>
    <t>3/20/2017 3:00</t>
  </si>
  <si>
    <t>3/20/2017 4:00</t>
  </si>
  <si>
    <t>3/20/2017 5:00</t>
  </si>
  <si>
    <t>3/20/2017 6:00</t>
  </si>
  <si>
    <t>3/20/2017 7:00</t>
  </si>
  <si>
    <t>3/20/2017 8:00</t>
  </si>
  <si>
    <t>3/20/2017 9:00</t>
  </si>
  <si>
    <t>3/20/2017 10:00</t>
  </si>
  <si>
    <t>3/20/2017 11:00</t>
  </si>
  <si>
    <t>3/20/2017 12:00</t>
  </si>
  <si>
    <t>3/20/2017 13:00</t>
  </si>
  <si>
    <t>3/20/2017 14:00</t>
  </si>
  <si>
    <t>3/20/2017 15:00</t>
  </si>
  <si>
    <t>3/20/2017 16:00</t>
  </si>
  <si>
    <t>3/20/2017 17:00</t>
  </si>
  <si>
    <t>3/20/2017 18:00</t>
  </si>
  <si>
    <t>3/20/2017 19:00</t>
  </si>
  <si>
    <t>3/20/2017 20:00</t>
  </si>
  <si>
    <t>3/20/2017 21:00</t>
  </si>
  <si>
    <t>3/20/2017 22:00</t>
  </si>
  <si>
    <t>3/20/2017 23:00</t>
  </si>
  <si>
    <t>3/21/2017 0:00</t>
  </si>
  <si>
    <t>3/21/2017 1:00</t>
  </si>
  <si>
    <t>3/21/2017 2:00</t>
  </si>
  <si>
    <t>3/21/2017 3:00</t>
  </si>
  <si>
    <t>3/21/2017 4:00</t>
  </si>
  <si>
    <t>3/21/2017 5:00</t>
  </si>
  <si>
    <t>3/21/2017 6:00</t>
  </si>
  <si>
    <t>3/21/2017 7:00</t>
  </si>
  <si>
    <t>3/21/2017 8:00</t>
  </si>
  <si>
    <t>3/21/2017 9:00</t>
  </si>
  <si>
    <t>3/21/2017 10:00</t>
  </si>
  <si>
    <t>3/21/2017 11:00</t>
  </si>
  <si>
    <t>3/21/2017 12:00</t>
  </si>
  <si>
    <t>3/21/2017 13:00</t>
  </si>
  <si>
    <t>3/21/2017 14:00</t>
  </si>
  <si>
    <t>3/21/2017 15:00</t>
  </si>
  <si>
    <t>3/21/2017 16:00</t>
  </si>
  <si>
    <t>3/21/2017 17:00</t>
  </si>
  <si>
    <t>3/21/2017 18:00</t>
  </si>
  <si>
    <t>3/21/2017 19:00</t>
  </si>
  <si>
    <t>3/21/2017 20:00</t>
  </si>
  <si>
    <t>3/21/2017 21:00</t>
  </si>
  <si>
    <t>3/21/2017 22:00</t>
  </si>
  <si>
    <t>3/21/2017 23:00</t>
  </si>
  <si>
    <t>3/22/2017 0:00</t>
  </si>
  <si>
    <t>3/22/2017 1:00</t>
  </si>
  <si>
    <t>3/22/2017 2:00</t>
  </si>
  <si>
    <t>3/22/2017 3:00</t>
  </si>
  <si>
    <t>3/22/2017 4:00</t>
  </si>
  <si>
    <t>3/22/2017 5:00</t>
  </si>
  <si>
    <t>3/22/2017 6:00</t>
  </si>
  <si>
    <t>3/22/2017 7:00</t>
  </si>
  <si>
    <t>3/22/2017 8:00</t>
  </si>
  <si>
    <t>3/22/2017 9:00</t>
  </si>
  <si>
    <t>3/22/2017 10:00</t>
  </si>
  <si>
    <t>3/22/2017 11:00</t>
  </si>
  <si>
    <t>3/22/2017 12:00</t>
  </si>
  <si>
    <t>3/22/2017 13:00</t>
  </si>
  <si>
    <t>3/22/2017 14:00</t>
  </si>
  <si>
    <t>3/22/2017 15:00</t>
  </si>
  <si>
    <t>3/22/2017 16:00</t>
  </si>
  <si>
    <t>3/22/2017 17:00</t>
  </si>
  <si>
    <t>3/22/2017 18:00</t>
  </si>
  <si>
    <t>3/22/2017 19:00</t>
  </si>
  <si>
    <t>3/22/2017 20:00</t>
  </si>
  <si>
    <t>3/22/2017 21:00</t>
  </si>
  <si>
    <t>3/22/2017 22:00</t>
  </si>
  <si>
    <t>3/22/2017 23:00</t>
  </si>
  <si>
    <t>3/23/2017 0:00</t>
  </si>
  <si>
    <t>3/23/2017 1:00</t>
  </si>
  <si>
    <t>3/23/2017 2:00</t>
  </si>
  <si>
    <t>3/23/2017 3:00</t>
  </si>
  <si>
    <t>3/23/2017 4:00</t>
  </si>
  <si>
    <t>3/23/2017 5:00</t>
  </si>
  <si>
    <t>3/23/2017 6:00</t>
  </si>
  <si>
    <t>3/23/2017 7:00</t>
  </si>
  <si>
    <t>3/23/2017 8:00</t>
  </si>
  <si>
    <t>3/23/2017 9:00</t>
  </si>
  <si>
    <t>3/23/2017 10:00</t>
  </si>
  <si>
    <t>3/23/2017 11:00</t>
  </si>
  <si>
    <t>3/23/2017 12:00</t>
  </si>
  <si>
    <t>3/23/2017 13:00</t>
  </si>
  <si>
    <t>3/23/2017 14:00</t>
  </si>
  <si>
    <t>3/23/2017 15:00</t>
  </si>
  <si>
    <t>3/23/2017 16:00</t>
  </si>
  <si>
    <t>3/23/2017 17:00</t>
  </si>
  <si>
    <t>3/23/2017 18:00</t>
  </si>
  <si>
    <t>3/23/2017 19:00</t>
  </si>
  <si>
    <t>3/23/2017 20:00</t>
  </si>
  <si>
    <t>3/23/2017 21:00</t>
  </si>
  <si>
    <t>3/23/2017 22:00</t>
  </si>
  <si>
    <t>3/23/2017 23:00</t>
  </si>
  <si>
    <t>3/24/2017 0:00</t>
  </si>
  <si>
    <t>3/24/2017 1:00</t>
  </si>
  <si>
    <t>3/24/2017 2:00</t>
  </si>
  <si>
    <t>3/24/2017 3:00</t>
  </si>
  <si>
    <t>3/24/2017 4:00</t>
  </si>
  <si>
    <t>3/24/2017 5:00</t>
  </si>
  <si>
    <t>3/24/2017 6:00</t>
  </si>
  <si>
    <t>3/24/2017 7:00</t>
  </si>
  <si>
    <t>3/24/2017 8:00</t>
  </si>
  <si>
    <t>3/24/2017 9:00</t>
  </si>
  <si>
    <t>3/24/2017 10:00</t>
  </si>
  <si>
    <t>3/24/2017 11:00</t>
  </si>
  <si>
    <t>3/24/2017 12:00</t>
  </si>
  <si>
    <t>3/24/2017 13:00</t>
  </si>
  <si>
    <t>3/24/2017 14:00</t>
  </si>
  <si>
    <t>3/24/2017 15:00</t>
  </si>
  <si>
    <t>3/24/2017 16:00</t>
  </si>
  <si>
    <t>3/24/2017 17:00</t>
  </si>
  <si>
    <t>3/24/2017 18:00</t>
  </si>
  <si>
    <t>3/24/2017 19:00</t>
  </si>
  <si>
    <t>3/24/2017 20:00</t>
  </si>
  <si>
    <t>3/24/2017 21:00</t>
  </si>
  <si>
    <t>3/24/2017 22:00</t>
  </si>
  <si>
    <t>3/24/2017 23:00</t>
  </si>
  <si>
    <t>3/25/2017 0:00</t>
  </si>
  <si>
    <t>3/25/2017 1:00</t>
  </si>
  <si>
    <t>3/25/2017 2:00</t>
  </si>
  <si>
    <t>3/25/2017 3:00</t>
  </si>
  <si>
    <t>3/25/2017 4:00</t>
  </si>
  <si>
    <t>3/25/2017 5:00</t>
  </si>
  <si>
    <t>3/25/2017 6:00</t>
  </si>
  <si>
    <t>3/25/2017 7:00</t>
  </si>
  <si>
    <t>3/25/2017 8:00</t>
  </si>
  <si>
    <t>3/25/2017 9:00</t>
  </si>
  <si>
    <t>3/25/2017 10:00</t>
  </si>
  <si>
    <t>3/25/2017 11:00</t>
  </si>
  <si>
    <t>3/25/2017 12:00</t>
  </si>
  <si>
    <t>3/25/2017 13:00</t>
  </si>
  <si>
    <t>3/25/2017 14:00</t>
  </si>
  <si>
    <t>3/25/2017 15:00</t>
  </si>
  <si>
    <t>3/25/2017 16:00</t>
  </si>
  <si>
    <t>3/25/2017 17:00</t>
  </si>
  <si>
    <t>3/25/2017 18:00</t>
  </si>
  <si>
    <t>3/25/2017 19:00</t>
  </si>
  <si>
    <t>3/25/2017 20:00</t>
  </si>
  <si>
    <t>3/25/2017 21:00</t>
  </si>
  <si>
    <t>3/25/2017 22:00</t>
  </si>
  <si>
    <t>3/25/2017 23:00</t>
  </si>
  <si>
    <t>3/26/2017 0:00</t>
  </si>
  <si>
    <t>3/26/2017 1:00</t>
  </si>
  <si>
    <t>3/26/2017 2:00</t>
  </si>
  <si>
    <t>3/26/2017 3:00</t>
  </si>
  <si>
    <t>3/26/2017 4:00</t>
  </si>
  <si>
    <t>3/26/2017 5:00</t>
  </si>
  <si>
    <t>3/26/2017 6:00</t>
  </si>
  <si>
    <t>3/26/2017 7:00</t>
  </si>
  <si>
    <t>3/26/2017 8:00</t>
  </si>
  <si>
    <t>3/26/2017 9:00</t>
  </si>
  <si>
    <t>3/26/2017 10:00</t>
  </si>
  <si>
    <t>3/26/2017 11:00</t>
  </si>
  <si>
    <t>3/26/2017 12:00</t>
  </si>
  <si>
    <t>3/26/2017 13:00</t>
  </si>
  <si>
    <t>3/26/2017 14:00</t>
  </si>
  <si>
    <t>3/26/2017 15:00</t>
  </si>
  <si>
    <t>3/26/2017 16:00</t>
  </si>
  <si>
    <t>3/26/2017 17:00</t>
  </si>
  <si>
    <t>3/26/2017 18:00</t>
  </si>
  <si>
    <t>3/26/2017 19:00</t>
  </si>
  <si>
    <t>3/26/2017 20:00</t>
  </si>
  <si>
    <t>3/26/2017 21:00</t>
  </si>
  <si>
    <t>3/26/2017 22:00</t>
  </si>
  <si>
    <t>3/26/2017 23:00</t>
  </si>
  <si>
    <t>3/27/2017 0:00</t>
  </si>
  <si>
    <t>3/27/2017 1:00</t>
  </si>
  <si>
    <t>3/27/2017 2:00</t>
  </si>
  <si>
    <t>3/27/2017 3:00</t>
  </si>
  <si>
    <t>3/27/2017 4:00</t>
  </si>
  <si>
    <t>3/27/2017 5:00</t>
  </si>
  <si>
    <t>3/27/2017 6:00</t>
  </si>
  <si>
    <t>3/27/2017 7:00</t>
  </si>
  <si>
    <t>3/27/2017 8:00</t>
  </si>
  <si>
    <t>3/27/2017 9:00</t>
  </si>
  <si>
    <t>3/27/2017 10:00</t>
  </si>
  <si>
    <t>3/27/2017 11:00</t>
  </si>
  <si>
    <t>3/27/2017 12:00</t>
  </si>
  <si>
    <t>3/27/2017 13:00</t>
  </si>
  <si>
    <t>3/27/2017 14:00</t>
  </si>
  <si>
    <t>3/27/2017 15:00</t>
  </si>
  <si>
    <t>3/27/2017 16:00</t>
  </si>
  <si>
    <t>3/27/2017 17:00</t>
  </si>
  <si>
    <t>3/27/2017 18:00</t>
  </si>
  <si>
    <t>3/27/2017 19:00</t>
  </si>
  <si>
    <t>3/27/2017 20:00</t>
  </si>
  <si>
    <t>3/27/2017 21:00</t>
  </si>
  <si>
    <t>3/27/2017 22:00</t>
  </si>
  <si>
    <t>3/27/2017 23:00</t>
  </si>
  <si>
    <t>3/28/2017 0:00</t>
  </si>
  <si>
    <t>3/28/2017 1:00</t>
  </si>
  <si>
    <t>3/28/2017 2:00</t>
  </si>
  <si>
    <t>3/28/2017 3:00</t>
  </si>
  <si>
    <t>3/28/2017 4:00</t>
  </si>
  <si>
    <t>3/28/2017 5:00</t>
  </si>
  <si>
    <t>3/28/2017 6:00</t>
  </si>
  <si>
    <t>3/28/2017 7:00</t>
  </si>
  <si>
    <t>3/28/2017 8:00</t>
  </si>
  <si>
    <t>3/28/2017 9:00</t>
  </si>
  <si>
    <t>3/28/2017 10:00</t>
  </si>
  <si>
    <t>3/28/2017 11:00</t>
  </si>
  <si>
    <t>3/28/2017 12:00</t>
  </si>
  <si>
    <t>3/28/2017 13:00</t>
  </si>
  <si>
    <t>3/28/2017 14:00</t>
  </si>
  <si>
    <t>3/28/2017 15:00</t>
  </si>
  <si>
    <t>3/28/2017 16:00</t>
  </si>
  <si>
    <t>3/28/2017 17:00</t>
  </si>
  <si>
    <t>3/28/2017 18:00</t>
  </si>
  <si>
    <t>3/28/2017 19:00</t>
  </si>
  <si>
    <t>3/28/2017 20:00</t>
  </si>
  <si>
    <t>3/28/2017 21:00</t>
  </si>
  <si>
    <t>3/28/2017 22:00</t>
  </si>
  <si>
    <t>3/28/2017 23:00</t>
  </si>
  <si>
    <t>3/29/2017 0:00</t>
  </si>
  <si>
    <t>3/29/2017 1:00</t>
  </si>
  <si>
    <t>3/29/2017 2:00</t>
  </si>
  <si>
    <t>3/29/2017 3:00</t>
  </si>
  <si>
    <t>3/29/2017 4:00</t>
  </si>
  <si>
    <t>3/29/2017 5:00</t>
  </si>
  <si>
    <t>3/29/2017 6:00</t>
  </si>
  <si>
    <t>3/29/2017 7:00</t>
  </si>
  <si>
    <t>3/29/2017 8:00</t>
  </si>
  <si>
    <t>3/29/2017 9:00</t>
  </si>
  <si>
    <t>3/29/2017 10:00</t>
  </si>
  <si>
    <t>3/29/2017 11:00</t>
  </si>
  <si>
    <t>3/29/2017 12:00</t>
  </si>
  <si>
    <t>3/29/2017 13:00</t>
  </si>
  <si>
    <t>3/29/2017 14:00</t>
  </si>
  <si>
    <t>3/29/2017 15:00</t>
  </si>
  <si>
    <t>3/29/2017 16:00</t>
  </si>
  <si>
    <t>3/29/2017 17:00</t>
  </si>
  <si>
    <t>3/29/2017 18:00</t>
  </si>
  <si>
    <t>3/29/2017 19:00</t>
  </si>
  <si>
    <t>3/29/2017 20:00</t>
  </si>
  <si>
    <t>3/29/2017 21:00</t>
  </si>
  <si>
    <t>3/29/2017 22:00</t>
  </si>
  <si>
    <t>3/29/2017 23:00</t>
  </si>
  <si>
    <t>3/30/2017 0:00</t>
  </si>
  <si>
    <t>3/30/2017 1:00</t>
  </si>
  <si>
    <t>3/30/2017 2:00</t>
  </si>
  <si>
    <t>3/30/2017 3:00</t>
  </si>
  <si>
    <t>3/30/2017 4:00</t>
  </si>
  <si>
    <t>3/30/2017 5:00</t>
  </si>
  <si>
    <t>3/30/2017 6:00</t>
  </si>
  <si>
    <t>3/30/2017 7:00</t>
  </si>
  <si>
    <t>3/30/2017 8:00</t>
  </si>
  <si>
    <t>3/30/2017 9:00</t>
  </si>
  <si>
    <t>3/30/2017 10:00</t>
  </si>
  <si>
    <t>3/30/2017 11:00</t>
  </si>
  <si>
    <t>3/30/2017 12:00</t>
  </si>
  <si>
    <t>3/30/2017 13:00</t>
  </si>
  <si>
    <t>3/30/2017 14:00</t>
  </si>
  <si>
    <t>3/30/2017 15:00</t>
  </si>
  <si>
    <t>3/30/2017 16:00</t>
  </si>
  <si>
    <t>3/30/2017 17:00</t>
  </si>
  <si>
    <t>3/30/2017 18:00</t>
  </si>
  <si>
    <t>3/30/2017 19:00</t>
  </si>
  <si>
    <t>3/30/2017 20:00</t>
  </si>
  <si>
    <t>3/30/2017 21:00</t>
  </si>
  <si>
    <t>3/30/2017 22:00</t>
  </si>
  <si>
    <t>3/30/2017 23:00</t>
  </si>
  <si>
    <t>3/31/2017 0:00</t>
  </si>
  <si>
    <t>3/31/2017 1:00</t>
  </si>
  <si>
    <t>3/31/2017 2:00</t>
  </si>
  <si>
    <t>3/31/2017 3:00</t>
  </si>
  <si>
    <t>3/31/2017 4:00</t>
  </si>
  <si>
    <t>3/31/2017 5:00</t>
  </si>
  <si>
    <t>3/31/2017 6:00</t>
  </si>
  <si>
    <t>3/31/2017 7:00</t>
  </si>
  <si>
    <t>3/31/2017 8:00</t>
  </si>
  <si>
    <t>3/31/2017 9:00</t>
  </si>
  <si>
    <t>3/31/2017 10:00</t>
  </si>
  <si>
    <t>3/31/2017 11:00</t>
  </si>
  <si>
    <t>3/31/2017 12:00</t>
  </si>
  <si>
    <t>3/31/2017 13:00</t>
  </si>
  <si>
    <t>3/31/2017 14:00</t>
  </si>
  <si>
    <t>3/31/2017 15:00</t>
  </si>
  <si>
    <t>3/31/2017 16:00</t>
  </si>
  <si>
    <t>3/31/2017 17:00</t>
  </si>
  <si>
    <t>3/31/2017 18:00</t>
  </si>
  <si>
    <t>3/31/2017 19:00</t>
  </si>
  <si>
    <t>3/31/2017 20:00</t>
  </si>
  <si>
    <t>3/31/2017 21:00</t>
  </si>
  <si>
    <t>3/31/2017 22:00</t>
  </si>
  <si>
    <t>3/31/2017 23:00</t>
  </si>
  <si>
    <t>4/13/2017 0:00</t>
  </si>
  <si>
    <t>4/13/2017 1:00</t>
  </si>
  <si>
    <t>4/13/2017 2:00</t>
  </si>
  <si>
    <t>4/13/2017 3:00</t>
  </si>
  <si>
    <t>4/13/2017 4:00</t>
  </si>
  <si>
    <t>4/13/2017 5:00</t>
  </si>
  <si>
    <t>4/13/2017 6:00</t>
  </si>
  <si>
    <t>4/13/2017 7:00</t>
  </si>
  <si>
    <t>4/13/2017 8:00</t>
  </si>
  <si>
    <t>4/13/2017 9:00</t>
  </si>
  <si>
    <t>4/13/2017 10:00</t>
  </si>
  <si>
    <t>4/13/2017 11:00</t>
  </si>
  <si>
    <t>4/13/2017 12:00</t>
  </si>
  <si>
    <t>4/13/2017 13:00</t>
  </si>
  <si>
    <t>4/13/2017 14:00</t>
  </si>
  <si>
    <t>4/13/2017 15:00</t>
  </si>
  <si>
    <t>4/13/2017 16:00</t>
  </si>
  <si>
    <t>4/13/2017 17:00</t>
  </si>
  <si>
    <t>4/13/2017 18:00</t>
  </si>
  <si>
    <t>4/13/2017 19:00</t>
  </si>
  <si>
    <t>4/13/2017 20:00</t>
  </si>
  <si>
    <t>4/13/2017 21:00</t>
  </si>
  <si>
    <t>4/13/2017 22:00</t>
  </si>
  <si>
    <t>4/13/2017 23:00</t>
  </si>
  <si>
    <t>4/14/2017 0:00</t>
  </si>
  <si>
    <t>4/14/2017 1:00</t>
  </si>
  <si>
    <t>4/14/2017 2:00</t>
  </si>
  <si>
    <t>4/14/2017 3:00</t>
  </si>
  <si>
    <t>4/14/2017 4:00</t>
  </si>
  <si>
    <t>4/14/2017 5:00</t>
  </si>
  <si>
    <t>4/14/2017 6:00</t>
  </si>
  <si>
    <t>4/14/2017 7:00</t>
  </si>
  <si>
    <t>4/14/2017 8:00</t>
  </si>
  <si>
    <t>4/14/2017 9:00</t>
  </si>
  <si>
    <t>4/14/2017 10:00</t>
  </si>
  <si>
    <t>4/14/2017 11:00</t>
  </si>
  <si>
    <t>4/14/2017 12:00</t>
  </si>
  <si>
    <t>4/14/2017 13:00</t>
  </si>
  <si>
    <t>4/14/2017 14:00</t>
  </si>
  <si>
    <t>4/14/2017 15:00</t>
  </si>
  <si>
    <t>4/14/2017 16:00</t>
  </si>
  <si>
    <t>4/14/2017 17:00</t>
  </si>
  <si>
    <t>4/14/2017 18:00</t>
  </si>
  <si>
    <t>4/14/2017 19:00</t>
  </si>
  <si>
    <t>4/14/2017 20:00</t>
  </si>
  <si>
    <t>4/14/2017 21:00</t>
  </si>
  <si>
    <t>4/14/2017 22:00</t>
  </si>
  <si>
    <t>4/14/2017 23:00</t>
  </si>
  <si>
    <t>4/15/2017 0:00</t>
  </si>
  <si>
    <t>4/15/2017 1:00</t>
  </si>
  <si>
    <t>4/15/2017 2:00</t>
  </si>
  <si>
    <t>4/15/2017 3:00</t>
  </si>
  <si>
    <t>4/15/2017 4:00</t>
  </si>
  <si>
    <t>4/15/2017 5:00</t>
  </si>
  <si>
    <t>4/15/2017 6:00</t>
  </si>
  <si>
    <t>4/15/2017 7:00</t>
  </si>
  <si>
    <t>4/15/2017 8:00</t>
  </si>
  <si>
    <t>4/15/2017 9:00</t>
  </si>
  <si>
    <t>4/15/2017 10:00</t>
  </si>
  <si>
    <t>4/15/2017 11:00</t>
  </si>
  <si>
    <t>4/15/2017 12:00</t>
  </si>
  <si>
    <t>4/15/2017 13:00</t>
  </si>
  <si>
    <t>4/15/2017 14:00</t>
  </si>
  <si>
    <t>4/15/2017 15:00</t>
  </si>
  <si>
    <t>4/15/2017 16:00</t>
  </si>
  <si>
    <t>4/15/2017 17:00</t>
  </si>
  <si>
    <t>4/15/2017 18:00</t>
  </si>
  <si>
    <t>4/15/2017 19:00</t>
  </si>
  <si>
    <t>4/15/2017 20:00</t>
  </si>
  <si>
    <t>4/15/2017 21:00</t>
  </si>
  <si>
    <t>4/15/2017 22:00</t>
  </si>
  <si>
    <t>4/15/2017 23:00</t>
  </si>
  <si>
    <t>4/16/2017 0:00</t>
  </si>
  <si>
    <t>4/16/2017 1:00</t>
  </si>
  <si>
    <t>4/16/2017 2:00</t>
  </si>
  <si>
    <t>4/16/2017 3:00</t>
  </si>
  <si>
    <t>4/16/2017 4:00</t>
  </si>
  <si>
    <t>4/16/2017 5:00</t>
  </si>
  <si>
    <t>4/16/2017 6:00</t>
  </si>
  <si>
    <t>4/16/2017 7:00</t>
  </si>
  <si>
    <t>4/16/2017 8:00</t>
  </si>
  <si>
    <t>4/16/2017 9:00</t>
  </si>
  <si>
    <t>4/16/2017 10:00</t>
  </si>
  <si>
    <t>4/16/2017 11:00</t>
  </si>
  <si>
    <t>4/16/2017 12:00</t>
  </si>
  <si>
    <t>4/16/2017 13:00</t>
  </si>
  <si>
    <t>4/16/2017 14:00</t>
  </si>
  <si>
    <t>4/16/2017 15:00</t>
  </si>
  <si>
    <t>4/16/2017 16:00</t>
  </si>
  <si>
    <t>4/16/2017 17:00</t>
  </si>
  <si>
    <t>4/16/2017 18:00</t>
  </si>
  <si>
    <t>4/16/2017 19:00</t>
  </si>
  <si>
    <t>4/16/2017 20:00</t>
  </si>
  <si>
    <t>4/16/2017 21:00</t>
  </si>
  <si>
    <t>4/16/2017 22:00</t>
  </si>
  <si>
    <t>4/16/2017 23:00</t>
  </si>
  <si>
    <t>4/17/2017 0:00</t>
  </si>
  <si>
    <t>4/17/2017 1:00</t>
  </si>
  <si>
    <t>4/17/2017 2:00</t>
  </si>
  <si>
    <t>4/17/2017 3:00</t>
  </si>
  <si>
    <t>4/17/2017 4:00</t>
  </si>
  <si>
    <t>4/17/2017 5:00</t>
  </si>
  <si>
    <t>4/17/2017 6:00</t>
  </si>
  <si>
    <t>4/17/2017 7:00</t>
  </si>
  <si>
    <t>4/17/2017 8:00</t>
  </si>
  <si>
    <t>4/17/2017 9:00</t>
  </si>
  <si>
    <t>4/17/2017 10:00</t>
  </si>
  <si>
    <t>4/17/2017 11:00</t>
  </si>
  <si>
    <t>4/17/2017 12:00</t>
  </si>
  <si>
    <t>4/17/2017 13:00</t>
  </si>
  <si>
    <t>4/17/2017 14:00</t>
  </si>
  <si>
    <t>4/17/2017 15:00</t>
  </si>
  <si>
    <t>4/17/2017 16:00</t>
  </si>
  <si>
    <t>4/17/2017 17:00</t>
  </si>
  <si>
    <t>4/17/2017 18:00</t>
  </si>
  <si>
    <t>4/17/2017 19:00</t>
  </si>
  <si>
    <t>4/17/2017 20:00</t>
  </si>
  <si>
    <t>4/17/2017 21:00</t>
  </si>
  <si>
    <t>4/17/2017 22:00</t>
  </si>
  <si>
    <t>4/17/2017 23:00</t>
  </si>
  <si>
    <t>4/18/2017 0:00</t>
  </si>
  <si>
    <t>4/18/2017 1:00</t>
  </si>
  <si>
    <t>4/18/2017 2:00</t>
  </si>
  <si>
    <t>4/18/2017 3:00</t>
  </si>
  <si>
    <t>4/18/2017 4:00</t>
  </si>
  <si>
    <t>4/18/2017 5:00</t>
  </si>
  <si>
    <t>4/18/2017 6:00</t>
  </si>
  <si>
    <t>4/18/2017 7:00</t>
  </si>
  <si>
    <t>4/18/2017 8:00</t>
  </si>
  <si>
    <t>4/18/2017 9:00</t>
  </si>
  <si>
    <t>4/18/2017 10:00</t>
  </si>
  <si>
    <t>4/18/2017 11:00</t>
  </si>
  <si>
    <t>4/18/2017 12:00</t>
  </si>
  <si>
    <t>4/18/2017 13:00</t>
  </si>
  <si>
    <t>4/18/2017 14:00</t>
  </si>
  <si>
    <t>4/18/2017 15:00</t>
  </si>
  <si>
    <t>4/18/2017 16:00</t>
  </si>
  <si>
    <t>4/18/2017 17:00</t>
  </si>
  <si>
    <t>4/18/2017 18:00</t>
  </si>
  <si>
    <t>4/18/2017 19:00</t>
  </si>
  <si>
    <t>4/18/2017 20:00</t>
  </si>
  <si>
    <t>4/18/2017 21:00</t>
  </si>
  <si>
    <t>4/18/2017 22:00</t>
  </si>
  <si>
    <t>4/18/2017 23:00</t>
  </si>
  <si>
    <t>4/19/2017 0:00</t>
  </si>
  <si>
    <t>4/19/2017 1:00</t>
  </si>
  <si>
    <t>4/19/2017 2:00</t>
  </si>
  <si>
    <t>4/19/2017 3:00</t>
  </si>
  <si>
    <t>4/19/2017 4:00</t>
  </si>
  <si>
    <t>4/19/2017 5:00</t>
  </si>
  <si>
    <t>4/19/2017 6:00</t>
  </si>
  <si>
    <t>4/19/2017 7:00</t>
  </si>
  <si>
    <t>4/19/2017 8:00</t>
  </si>
  <si>
    <t>4/19/2017 9:00</t>
  </si>
  <si>
    <t>4/19/2017 10:00</t>
  </si>
  <si>
    <t>4/19/2017 11:00</t>
  </si>
  <si>
    <t>4/19/2017 12:00</t>
  </si>
  <si>
    <t>4/19/2017 13:00</t>
  </si>
  <si>
    <t>4/19/2017 14:00</t>
  </si>
  <si>
    <t>4/19/2017 15:00</t>
  </si>
  <si>
    <t>4/19/2017 16:00</t>
  </si>
  <si>
    <t>4/19/2017 17:00</t>
  </si>
  <si>
    <t>4/19/2017 18:00</t>
  </si>
  <si>
    <t>4/19/2017 19:00</t>
  </si>
  <si>
    <t>4/19/2017 20:00</t>
  </si>
  <si>
    <t>4/19/2017 21:00</t>
  </si>
  <si>
    <t>4/19/2017 22:00</t>
  </si>
  <si>
    <t>4/19/2017 23:00</t>
  </si>
  <si>
    <t>4/20/2017 0:00</t>
  </si>
  <si>
    <t>4/20/2017 1:00</t>
  </si>
  <si>
    <t>4/20/2017 2:00</t>
  </si>
  <si>
    <t>4/20/2017 3:00</t>
  </si>
  <si>
    <t>4/20/2017 4:00</t>
  </si>
  <si>
    <t>4/20/2017 5:00</t>
  </si>
  <si>
    <t>4/20/2017 6:00</t>
  </si>
  <si>
    <t>4/20/2017 7:00</t>
  </si>
  <si>
    <t>4/20/2017 8:00</t>
  </si>
  <si>
    <t>4/20/2017 9:00</t>
  </si>
  <si>
    <t>4/20/2017 10:00</t>
  </si>
  <si>
    <t>4/20/2017 11:00</t>
  </si>
  <si>
    <t>4/20/2017 12:00</t>
  </si>
  <si>
    <t>4/20/2017 13:00</t>
  </si>
  <si>
    <t>4/20/2017 14:00</t>
  </si>
  <si>
    <t>4/20/2017 15:00</t>
  </si>
  <si>
    <t>4/20/2017 16:00</t>
  </si>
  <si>
    <t>4/20/2017 17:00</t>
  </si>
  <si>
    <t>4/20/2017 18:00</t>
  </si>
  <si>
    <t>4/20/2017 19:00</t>
  </si>
  <si>
    <t>4/20/2017 20:00</t>
  </si>
  <si>
    <t>4/20/2017 21:00</t>
  </si>
  <si>
    <t>4/20/2017 22:00</t>
  </si>
  <si>
    <t>4/20/2017 23:00</t>
  </si>
  <si>
    <t>4/21/2017 0:00</t>
  </si>
  <si>
    <t>4/21/2017 1:00</t>
  </si>
  <si>
    <t>4/21/2017 2:00</t>
  </si>
  <si>
    <t>4/21/2017 3:00</t>
  </si>
  <si>
    <t>4/21/2017 4:00</t>
  </si>
  <si>
    <t>4/21/2017 5:00</t>
  </si>
  <si>
    <t>4/21/2017 6:00</t>
  </si>
  <si>
    <t>4/21/2017 7:00</t>
  </si>
  <si>
    <t>4/21/2017 8:00</t>
  </si>
  <si>
    <t>4/21/2017 9:00</t>
  </si>
  <si>
    <t>4/21/2017 10:00</t>
  </si>
  <si>
    <t>4/21/2017 11:00</t>
  </si>
  <si>
    <t>4/21/2017 12:00</t>
  </si>
  <si>
    <t>4/21/2017 13:00</t>
  </si>
  <si>
    <t>4/21/2017 14:00</t>
  </si>
  <si>
    <t>4/21/2017 15:00</t>
  </si>
  <si>
    <t>4/21/2017 16:00</t>
  </si>
  <si>
    <t>4/21/2017 17:00</t>
  </si>
  <si>
    <t>4/21/2017 18:00</t>
  </si>
  <si>
    <t>4/21/2017 19:00</t>
  </si>
  <si>
    <t>4/21/2017 20:00</t>
  </si>
  <si>
    <t>4/21/2017 21:00</t>
  </si>
  <si>
    <t>4/21/2017 22:00</t>
  </si>
  <si>
    <t>4/21/2017 23:00</t>
  </si>
  <si>
    <t>4/22/2017 0:00</t>
  </si>
  <si>
    <t>4/22/2017 1:00</t>
  </si>
  <si>
    <t>4/22/2017 2:00</t>
  </si>
  <si>
    <t>4/22/2017 3:00</t>
  </si>
  <si>
    <t>4/22/2017 4:00</t>
  </si>
  <si>
    <t>4/22/2017 5:00</t>
  </si>
  <si>
    <t>4/22/2017 6:00</t>
  </si>
  <si>
    <t>4/22/2017 7:00</t>
  </si>
  <si>
    <t>4/22/2017 8:00</t>
  </si>
  <si>
    <t>4/22/2017 9:00</t>
  </si>
  <si>
    <t>4/22/2017 10:00</t>
  </si>
  <si>
    <t>4/22/2017 11:00</t>
  </si>
  <si>
    <t>4/22/2017 12:00</t>
  </si>
  <si>
    <t>4/22/2017 13:00</t>
  </si>
  <si>
    <t>4/22/2017 14:00</t>
  </si>
  <si>
    <t>4/22/2017 15:00</t>
  </si>
  <si>
    <t>4/22/2017 16:00</t>
  </si>
  <si>
    <t>4/22/2017 17:00</t>
  </si>
  <si>
    <t>4/22/2017 18:00</t>
  </si>
  <si>
    <t>4/22/2017 19:00</t>
  </si>
  <si>
    <t>4/22/2017 20:00</t>
  </si>
  <si>
    <t>4/22/2017 21:00</t>
  </si>
  <si>
    <t>4/22/2017 22:00</t>
  </si>
  <si>
    <t>4/22/2017 23:00</t>
  </si>
  <si>
    <t>4/23/2017 0:00</t>
  </si>
  <si>
    <t>4/23/2017 1:00</t>
  </si>
  <si>
    <t>4/23/2017 2:00</t>
  </si>
  <si>
    <t>4/23/2017 3:00</t>
  </si>
  <si>
    <t>4/23/2017 4:00</t>
  </si>
  <si>
    <t>4/23/2017 5:00</t>
  </si>
  <si>
    <t>4/23/2017 6:00</t>
  </si>
  <si>
    <t>4/23/2017 7:00</t>
  </si>
  <si>
    <t>4/23/2017 8:00</t>
  </si>
  <si>
    <t>4/23/2017 9:00</t>
  </si>
  <si>
    <t>4/23/2017 10:00</t>
  </si>
  <si>
    <t>4/23/2017 11:00</t>
  </si>
  <si>
    <t>4/23/2017 12:00</t>
  </si>
  <si>
    <t>4/23/2017 13:00</t>
  </si>
  <si>
    <t>4/23/2017 14:00</t>
  </si>
  <si>
    <t>4/23/2017 15:00</t>
  </si>
  <si>
    <t>4/23/2017 16:00</t>
  </si>
  <si>
    <t>4/23/2017 17:00</t>
  </si>
  <si>
    <t>4/23/2017 18:00</t>
  </si>
  <si>
    <t>4/23/2017 19:00</t>
  </si>
  <si>
    <t>4/23/2017 20:00</t>
  </si>
  <si>
    <t>4/23/2017 21:00</t>
  </si>
  <si>
    <t>4/23/2017 22:00</t>
  </si>
  <si>
    <t>4/23/2017 23:00</t>
  </si>
  <si>
    <t>4/24/2017 0:00</t>
  </si>
  <si>
    <t>4/24/2017 1:00</t>
  </si>
  <si>
    <t>4/24/2017 2:00</t>
  </si>
  <si>
    <t>4/24/2017 3:00</t>
  </si>
  <si>
    <t>4/24/2017 4:00</t>
  </si>
  <si>
    <t>4/24/2017 5:00</t>
  </si>
  <si>
    <t>4/24/2017 6:00</t>
  </si>
  <si>
    <t>4/24/2017 7:00</t>
  </si>
  <si>
    <t>4/24/2017 8:00</t>
  </si>
  <si>
    <t>4/24/2017 9:00</t>
  </si>
  <si>
    <t>4/24/2017 10:00</t>
  </si>
  <si>
    <t>4/24/2017 11:00</t>
  </si>
  <si>
    <t>4/24/2017 12:00</t>
  </si>
  <si>
    <t>4/24/2017 13:00</t>
  </si>
  <si>
    <t>4/24/2017 14:00</t>
  </si>
  <si>
    <t>4/24/2017 15:00</t>
  </si>
  <si>
    <t>4/24/2017 16:00</t>
  </si>
  <si>
    <t>4/24/2017 17:00</t>
  </si>
  <si>
    <t>4/24/2017 18:00</t>
  </si>
  <si>
    <t>4/24/2017 19:00</t>
  </si>
  <si>
    <t>4/24/2017 20:00</t>
  </si>
  <si>
    <t>4/24/2017 21:00</t>
  </si>
  <si>
    <t>4/24/2017 22:00</t>
  </si>
  <si>
    <t>4/24/2017 23:00</t>
  </si>
  <si>
    <t>4/25/2017 0:00</t>
  </si>
  <si>
    <t>4/25/2017 1:00</t>
  </si>
  <si>
    <t>4/25/2017 2:00</t>
  </si>
  <si>
    <t>4/25/2017 3:00</t>
  </si>
  <si>
    <t>4/25/2017 4:00</t>
  </si>
  <si>
    <t>4/25/2017 5:00</t>
  </si>
  <si>
    <t>4/25/2017 6:00</t>
  </si>
  <si>
    <t>4/25/2017 7:00</t>
  </si>
  <si>
    <t>4/25/2017 8:00</t>
  </si>
  <si>
    <t>4/25/2017 9:00</t>
  </si>
  <si>
    <t>4/25/2017 10:00</t>
  </si>
  <si>
    <t>4/25/2017 11:00</t>
  </si>
  <si>
    <t>4/25/2017 12:00</t>
  </si>
  <si>
    <t>4/25/2017 13:00</t>
  </si>
  <si>
    <t>4/25/2017 14:00</t>
  </si>
  <si>
    <t>4/25/2017 15:00</t>
  </si>
  <si>
    <t>4/25/2017 16:00</t>
  </si>
  <si>
    <t>4/25/2017 17:00</t>
  </si>
  <si>
    <t>4/25/2017 18:00</t>
  </si>
  <si>
    <t>4/25/2017 19:00</t>
  </si>
  <si>
    <t>4/25/2017 20:00</t>
  </si>
  <si>
    <t>4/25/2017 21:00</t>
  </si>
  <si>
    <t>4/25/2017 22:00</t>
  </si>
  <si>
    <t>4/25/2017 23:00</t>
  </si>
  <si>
    <t>4/26/2017 0:00</t>
  </si>
  <si>
    <t>4/26/2017 1:00</t>
  </si>
  <si>
    <t>4/26/2017 2:00</t>
  </si>
  <si>
    <t>4/26/2017 3:00</t>
  </si>
  <si>
    <t>4/26/2017 4:00</t>
  </si>
  <si>
    <t>4/26/2017 5:00</t>
  </si>
  <si>
    <t>4/26/2017 6:00</t>
  </si>
  <si>
    <t>4/26/2017 7:00</t>
  </si>
  <si>
    <t>4/26/2017 8:00</t>
  </si>
  <si>
    <t>4/26/2017 9:00</t>
  </si>
  <si>
    <t>4/26/2017 10:00</t>
  </si>
  <si>
    <t>4/26/2017 11:00</t>
  </si>
  <si>
    <t>4/26/2017 12:00</t>
  </si>
  <si>
    <t>4/26/2017 13:00</t>
  </si>
  <si>
    <t>4/26/2017 14:00</t>
  </si>
  <si>
    <t>4/26/2017 15:00</t>
  </si>
  <si>
    <t>4/26/2017 16:00</t>
  </si>
  <si>
    <t>4/26/2017 17:00</t>
  </si>
  <si>
    <t>4/26/2017 18:00</t>
  </si>
  <si>
    <t>4/26/2017 19:00</t>
  </si>
  <si>
    <t>4/26/2017 20:00</t>
  </si>
  <si>
    <t>4/26/2017 21:00</t>
  </si>
  <si>
    <t>4/26/2017 22:00</t>
  </si>
  <si>
    <t>4/26/2017 23:00</t>
  </si>
  <si>
    <t>4/27/2017 0:00</t>
  </si>
  <si>
    <t>4/27/2017 1:00</t>
  </si>
  <si>
    <t>4/27/2017 2:00</t>
  </si>
  <si>
    <t>4/27/2017 3:00</t>
  </si>
  <si>
    <t>4/27/2017 4:00</t>
  </si>
  <si>
    <t>4/27/2017 5:00</t>
  </si>
  <si>
    <t>4/27/2017 6:00</t>
  </si>
  <si>
    <t>4/27/2017 7:00</t>
  </si>
  <si>
    <t>4/27/2017 8:00</t>
  </si>
  <si>
    <t>4/27/2017 9:00</t>
  </si>
  <si>
    <t>4/27/2017 10:00</t>
  </si>
  <si>
    <t>4/27/2017 11:00</t>
  </si>
  <si>
    <t>4/27/2017 12:00</t>
  </si>
  <si>
    <t>4/27/2017 13:00</t>
  </si>
  <si>
    <t>4/27/2017 14:00</t>
  </si>
  <si>
    <t>4/27/2017 15:00</t>
  </si>
  <si>
    <t>4/27/2017 16:00</t>
  </si>
  <si>
    <t>4/27/2017 17:00</t>
  </si>
  <si>
    <t>4/27/2017 18:00</t>
  </si>
  <si>
    <t>4/27/2017 19:00</t>
  </si>
  <si>
    <t>4/27/2017 20:00</t>
  </si>
  <si>
    <t>4/27/2017 21:00</t>
  </si>
  <si>
    <t>4/27/2017 22:00</t>
  </si>
  <si>
    <t>4/27/2017 23:00</t>
  </si>
  <si>
    <t>4/28/2017 0:00</t>
  </si>
  <si>
    <t>4/28/2017 1:00</t>
  </si>
  <si>
    <t>4/28/2017 2:00</t>
  </si>
  <si>
    <t>4/28/2017 3:00</t>
  </si>
  <si>
    <t>4/28/2017 4:00</t>
  </si>
  <si>
    <t>4/28/2017 5:00</t>
  </si>
  <si>
    <t>4/28/2017 6:00</t>
  </si>
  <si>
    <t>4/28/2017 7:00</t>
  </si>
  <si>
    <t>4/28/2017 8:00</t>
  </si>
  <si>
    <t>4/28/2017 9:00</t>
  </si>
  <si>
    <t>4/28/2017 10:00</t>
  </si>
  <si>
    <t>4/28/2017 11:00</t>
  </si>
  <si>
    <t>4/28/2017 12:00</t>
  </si>
  <si>
    <t>4/28/2017 13:00</t>
  </si>
  <si>
    <t>4/28/2017 14:00</t>
  </si>
  <si>
    <t>4/28/2017 15:00</t>
  </si>
  <si>
    <t>4/28/2017 16:00</t>
  </si>
  <si>
    <t>4/28/2017 17:00</t>
  </si>
  <si>
    <t>4/28/2017 18:00</t>
  </si>
  <si>
    <t>4/28/2017 19:00</t>
  </si>
  <si>
    <t>4/28/2017 20:00</t>
  </si>
  <si>
    <t>4/28/2017 21:00</t>
  </si>
  <si>
    <t>4/28/2017 22:00</t>
  </si>
  <si>
    <t>4/28/2017 23:00</t>
  </si>
  <si>
    <t>4/29/2017 0:00</t>
  </si>
  <si>
    <t>4/29/2017 1:00</t>
  </si>
  <si>
    <t>4/29/2017 2:00</t>
  </si>
  <si>
    <t>4/29/2017 3:00</t>
  </si>
  <si>
    <t>4/29/2017 4:00</t>
  </si>
  <si>
    <t>4/29/2017 5:00</t>
  </si>
  <si>
    <t>4/29/2017 6:00</t>
  </si>
  <si>
    <t>4/29/2017 7:00</t>
  </si>
  <si>
    <t>4/29/2017 8:00</t>
  </si>
  <si>
    <t>4/29/2017 9:00</t>
  </si>
  <si>
    <t>4/29/2017 10:00</t>
  </si>
  <si>
    <t>4/29/2017 11:00</t>
  </si>
  <si>
    <t>4/29/2017 12:00</t>
  </si>
  <si>
    <t>4/29/2017 13:00</t>
  </si>
  <si>
    <t>4/29/2017 14:00</t>
  </si>
  <si>
    <t>4/29/2017 15:00</t>
  </si>
  <si>
    <t>4/29/2017 16:00</t>
  </si>
  <si>
    <t>4/29/2017 17:00</t>
  </si>
  <si>
    <t>4/29/2017 18:00</t>
  </si>
  <si>
    <t>4/29/2017 19:00</t>
  </si>
  <si>
    <t>4/29/2017 20:00</t>
  </si>
  <si>
    <t>4/29/2017 21:00</t>
  </si>
  <si>
    <t>4/29/2017 22:00</t>
  </si>
  <si>
    <t>4/29/2017 23:00</t>
  </si>
  <si>
    <t>4/30/2017 0:00</t>
  </si>
  <si>
    <t>4/30/2017 1:00</t>
  </si>
  <si>
    <t>4/30/2017 2:00</t>
  </si>
  <si>
    <t>4/30/2017 3:00</t>
  </si>
  <si>
    <t>4/30/2017 4:00</t>
  </si>
  <si>
    <t>4/30/2017 5:00</t>
  </si>
  <si>
    <t>4/30/2017 6:00</t>
  </si>
  <si>
    <t>4/30/2017 7:00</t>
  </si>
  <si>
    <t>4/30/2017 8:00</t>
  </si>
  <si>
    <t>4/30/2017 9:00</t>
  </si>
  <si>
    <t>4/30/2017 10:00</t>
  </si>
  <si>
    <t>4/30/2017 11:00</t>
  </si>
  <si>
    <t>4/30/2017 12:00</t>
  </si>
  <si>
    <t>4/30/2017 13:00</t>
  </si>
  <si>
    <t>4/30/2017 14:00</t>
  </si>
  <si>
    <t>4/30/2017 15:00</t>
  </si>
  <si>
    <t>4/30/2017 16:00</t>
  </si>
  <si>
    <t>4/30/2017 17:00</t>
  </si>
  <si>
    <t>4/30/2017 18:00</t>
  </si>
  <si>
    <t>4/30/2017 19:00</t>
  </si>
  <si>
    <t>4/30/2017 20:00</t>
  </si>
  <si>
    <t>4/30/2017 21:00</t>
  </si>
  <si>
    <t>4/30/2017 22:00</t>
  </si>
  <si>
    <t>4/30/2017 23:00</t>
  </si>
  <si>
    <t>5/13/2017 0:00</t>
  </si>
  <si>
    <t>5/13/2017 1:00</t>
  </si>
  <si>
    <t>5/13/2017 2:00</t>
  </si>
  <si>
    <t>5/13/2017 3:00</t>
  </si>
  <si>
    <t>5/13/2017 4:00</t>
  </si>
  <si>
    <t>5/13/2017 5:00</t>
  </si>
  <si>
    <t>5/13/2017 6:00</t>
  </si>
  <si>
    <t>5/13/2017 7:00</t>
  </si>
  <si>
    <t>5/13/2017 8:00</t>
  </si>
  <si>
    <t>5/13/2017 9:00</t>
  </si>
  <si>
    <t>5/13/2017 10:00</t>
  </si>
  <si>
    <t>5/13/2017 11:00</t>
  </si>
  <si>
    <t>5/13/2017 12:00</t>
  </si>
  <si>
    <t>5/13/2017 13:00</t>
  </si>
  <si>
    <t>5/13/2017 14:00</t>
  </si>
  <si>
    <t>5/13/2017 15:00</t>
  </si>
  <si>
    <t>5/13/2017 16:00</t>
  </si>
  <si>
    <t>5/13/2017 17:00</t>
  </si>
  <si>
    <t>5/13/2017 18:00</t>
  </si>
  <si>
    <t>5/13/2017 19:00</t>
  </si>
  <si>
    <t>5/13/2017 20:00</t>
  </si>
  <si>
    <t>5/13/2017 21:00</t>
  </si>
  <si>
    <t>5/13/2017 22:00</t>
  </si>
  <si>
    <t>5/13/2017 23:00</t>
  </si>
  <si>
    <t>5/14/2017 0:00</t>
  </si>
  <si>
    <t>5/14/2017 1:00</t>
  </si>
  <si>
    <t>5/14/2017 2:00</t>
  </si>
  <si>
    <t>5/14/2017 3:00</t>
  </si>
  <si>
    <t>5/14/2017 4:00</t>
  </si>
  <si>
    <t>5/14/2017 5:00</t>
  </si>
  <si>
    <t>5/14/2017 6:00</t>
  </si>
  <si>
    <t>5/14/2017 7:00</t>
  </si>
  <si>
    <t>5/14/2017 8:00</t>
  </si>
  <si>
    <t>5/14/2017 9:00</t>
  </si>
  <si>
    <t>5/14/2017 10:00</t>
  </si>
  <si>
    <t>5/14/2017 11:00</t>
  </si>
  <si>
    <t>5/14/2017 12:00</t>
  </si>
  <si>
    <t>5/14/2017 13:00</t>
  </si>
  <si>
    <t>5/14/2017 14:00</t>
  </si>
  <si>
    <t>5/14/2017 15:00</t>
  </si>
  <si>
    <t>5/14/2017 16:00</t>
  </si>
  <si>
    <t>5/14/2017 17:00</t>
  </si>
  <si>
    <t>5/14/2017 18:00</t>
  </si>
  <si>
    <t>5/14/2017 19:00</t>
  </si>
  <si>
    <t>5/14/2017 20:00</t>
  </si>
  <si>
    <t>5/14/2017 21:00</t>
  </si>
  <si>
    <t>5/14/2017 22:00</t>
  </si>
  <si>
    <t>5/14/2017 23:00</t>
  </si>
  <si>
    <t>5/15/2017 0:00</t>
  </si>
  <si>
    <t>5/15/2017 1:00</t>
  </si>
  <si>
    <t>5/15/2017 2:00</t>
  </si>
  <si>
    <t>5/15/2017 3:00</t>
  </si>
  <si>
    <t>5/15/2017 4:00</t>
  </si>
  <si>
    <t>5/15/2017 5:00</t>
  </si>
  <si>
    <t>5/15/2017 6:00</t>
  </si>
  <si>
    <t>5/15/2017 7:00</t>
  </si>
  <si>
    <t>5/15/2017 8:00</t>
  </si>
  <si>
    <t>5/15/2017 9:00</t>
  </si>
  <si>
    <t>5/15/2017 10:00</t>
  </si>
  <si>
    <t>5/15/2017 11:00</t>
  </si>
  <si>
    <t>5/15/2017 12:00</t>
  </si>
  <si>
    <t>5/15/2017 13:00</t>
  </si>
  <si>
    <t>5/15/2017 14:00</t>
  </si>
  <si>
    <t>5/15/2017 15:00</t>
  </si>
  <si>
    <t>5/15/2017 16:00</t>
  </si>
  <si>
    <t>5/15/2017 17:00</t>
  </si>
  <si>
    <t>5/15/2017 18:00</t>
  </si>
  <si>
    <t>5/15/2017 19:00</t>
  </si>
  <si>
    <t>5/15/2017 20:00</t>
  </si>
  <si>
    <t>5/15/2017 21:00</t>
  </si>
  <si>
    <t>5/15/2017 22:00</t>
  </si>
  <si>
    <t>5/15/2017 23:00</t>
  </si>
  <si>
    <t>5/16/2017 0:00</t>
  </si>
  <si>
    <t>5/16/2017 1:00</t>
  </si>
  <si>
    <t>5/16/2017 2:00</t>
  </si>
  <si>
    <t>5/16/2017 3:00</t>
  </si>
  <si>
    <t>5/16/2017 4:00</t>
  </si>
  <si>
    <t>5/16/2017 5:00</t>
  </si>
  <si>
    <t>5/16/2017 6:00</t>
  </si>
  <si>
    <t>5/16/2017 7:00</t>
  </si>
  <si>
    <t>5/16/2017 8:00</t>
  </si>
  <si>
    <t>5/16/2017 9:00</t>
  </si>
  <si>
    <t>5/16/2017 10:00</t>
  </si>
  <si>
    <t>5/16/2017 11:00</t>
  </si>
  <si>
    <t>5/16/2017 12:00</t>
  </si>
  <si>
    <t>5/16/2017 13:00</t>
  </si>
  <si>
    <t>5/16/2017 14:00</t>
  </si>
  <si>
    <t>5/16/2017 15:00</t>
  </si>
  <si>
    <t>5/16/2017 16:00</t>
  </si>
  <si>
    <t>5/16/2017 17:00</t>
  </si>
  <si>
    <t>5/16/2017 18:00</t>
  </si>
  <si>
    <t>5/16/2017 19:00</t>
  </si>
  <si>
    <t>5/16/2017 20:00</t>
  </si>
  <si>
    <t>5/16/2017 21:00</t>
  </si>
  <si>
    <t>5/16/2017 22:00</t>
  </si>
  <si>
    <t>5/16/2017 23:00</t>
  </si>
  <si>
    <t>5/17/2017 0:00</t>
  </si>
  <si>
    <t>5/17/2017 1:00</t>
  </si>
  <si>
    <t>5/17/2017 2:00</t>
  </si>
  <si>
    <t>5/17/2017 3:00</t>
  </si>
  <si>
    <t>5/17/2017 4:00</t>
  </si>
  <si>
    <t>5/17/2017 5:00</t>
  </si>
  <si>
    <t>5/17/2017 6:00</t>
  </si>
  <si>
    <t>5/17/2017 7:00</t>
  </si>
  <si>
    <t>5/17/2017 8:00</t>
  </si>
  <si>
    <t>5/17/2017 9:00</t>
  </si>
  <si>
    <t>5/17/2017 10:00</t>
  </si>
  <si>
    <t>5/17/2017 11:00</t>
  </si>
  <si>
    <t>5/17/2017 12:00</t>
  </si>
  <si>
    <t>5/17/2017 13:00</t>
  </si>
  <si>
    <t>5/17/2017 14:00</t>
  </si>
  <si>
    <t>5/17/2017 15:00</t>
  </si>
  <si>
    <t>5/17/2017 16:00</t>
  </si>
  <si>
    <t>5/17/2017 17:00</t>
  </si>
  <si>
    <t>5/17/2017 18:00</t>
  </si>
  <si>
    <t>5/17/2017 19:00</t>
  </si>
  <si>
    <t>5/17/2017 20:00</t>
  </si>
  <si>
    <t>5/17/2017 21:00</t>
  </si>
  <si>
    <t>5/17/2017 22:00</t>
  </si>
  <si>
    <t>5/17/2017 23:00</t>
  </si>
  <si>
    <t>5/18/2017 0:00</t>
  </si>
  <si>
    <t>5/18/2017 1:00</t>
  </si>
  <si>
    <t>5/18/2017 2:00</t>
  </si>
  <si>
    <t>5/18/2017 3:00</t>
  </si>
  <si>
    <t>5/18/2017 4:00</t>
  </si>
  <si>
    <t>5/18/2017 5:00</t>
  </si>
  <si>
    <t>5/18/2017 6:00</t>
  </si>
  <si>
    <t>5/18/2017 7:00</t>
  </si>
  <si>
    <t>5/18/2017 8:00</t>
  </si>
  <si>
    <t>5/18/2017 9:00</t>
  </si>
  <si>
    <t>5/18/2017 10:00</t>
  </si>
  <si>
    <t>5/18/2017 11:00</t>
  </si>
  <si>
    <t>5/18/2017 12:00</t>
  </si>
  <si>
    <t>5/18/2017 13:00</t>
  </si>
  <si>
    <t>5/18/2017 14:00</t>
  </si>
  <si>
    <t>5/18/2017 15:00</t>
  </si>
  <si>
    <t>5/18/2017 16:00</t>
  </si>
  <si>
    <t>5/18/2017 17:00</t>
  </si>
  <si>
    <t>5/18/2017 18:00</t>
  </si>
  <si>
    <t>5/18/2017 19:00</t>
  </si>
  <si>
    <t>5/18/2017 20:00</t>
  </si>
  <si>
    <t>5/18/2017 21:00</t>
  </si>
  <si>
    <t>5/18/2017 22:00</t>
  </si>
  <si>
    <t>5/18/2017 23:00</t>
  </si>
  <si>
    <t>5/19/2017 0:00</t>
  </si>
  <si>
    <t>5/19/2017 1:00</t>
  </si>
  <si>
    <t>5/19/2017 2:00</t>
  </si>
  <si>
    <t>5/19/2017 3:00</t>
  </si>
  <si>
    <t>5/19/2017 4:00</t>
  </si>
  <si>
    <t>5/19/2017 5:00</t>
  </si>
  <si>
    <t>5/19/2017 6:00</t>
  </si>
  <si>
    <t>5/19/2017 7:00</t>
  </si>
  <si>
    <t>5/19/2017 8:00</t>
  </si>
  <si>
    <t>5/19/2017 9:00</t>
  </si>
  <si>
    <t>5/19/2017 10:00</t>
  </si>
  <si>
    <t>5/19/2017 11:00</t>
  </si>
  <si>
    <t>5/19/2017 12:00</t>
  </si>
  <si>
    <t>5/19/2017 13:00</t>
  </si>
  <si>
    <t>5/19/2017 14:00</t>
  </si>
  <si>
    <t>5/19/2017 15:00</t>
  </si>
  <si>
    <t>5/19/2017 16:00</t>
  </si>
  <si>
    <t>5/19/2017 17:00</t>
  </si>
  <si>
    <t>5/19/2017 18:00</t>
  </si>
  <si>
    <t>5/19/2017 19:00</t>
  </si>
  <si>
    <t>5/19/2017 20:00</t>
  </si>
  <si>
    <t>5/19/2017 21:00</t>
  </si>
  <si>
    <t>5/19/2017 22:00</t>
  </si>
  <si>
    <t>5/19/2017 23:00</t>
  </si>
  <si>
    <t>5/20/2017 0:00</t>
  </si>
  <si>
    <t>5/20/2017 1:00</t>
  </si>
  <si>
    <t>5/20/2017 2:00</t>
  </si>
  <si>
    <t>5/20/2017 3:00</t>
  </si>
  <si>
    <t>5/20/2017 4:00</t>
  </si>
  <si>
    <t>5/20/2017 5:00</t>
  </si>
  <si>
    <t>5/20/2017 6:00</t>
  </si>
  <si>
    <t>5/20/2017 7:00</t>
  </si>
  <si>
    <t>5/20/2017 8:00</t>
  </si>
  <si>
    <t>5/20/2017 9:00</t>
  </si>
  <si>
    <t>5/20/2017 10:00</t>
  </si>
  <si>
    <t>5/20/2017 11:00</t>
  </si>
  <si>
    <t>5/20/2017 12:00</t>
  </si>
  <si>
    <t>5/20/2017 13:00</t>
  </si>
  <si>
    <t>5/20/2017 14:00</t>
  </si>
  <si>
    <t>5/20/2017 15:00</t>
  </si>
  <si>
    <t>5/20/2017 16:00</t>
  </si>
  <si>
    <t>5/20/2017 17:00</t>
  </si>
  <si>
    <t>5/20/2017 18:00</t>
  </si>
  <si>
    <t>5/20/2017 19:00</t>
  </si>
  <si>
    <t>5/20/2017 20:00</t>
  </si>
  <si>
    <t>5/20/2017 21:00</t>
  </si>
  <si>
    <t>5/20/2017 22:00</t>
  </si>
  <si>
    <t>5/20/2017 23:00</t>
  </si>
  <si>
    <t>5/21/2017 0:00</t>
  </si>
  <si>
    <t>5/21/2017 1:00</t>
  </si>
  <si>
    <t>5/21/2017 2:00</t>
  </si>
  <si>
    <t>5/21/2017 3:00</t>
  </si>
  <si>
    <t>5/21/2017 4:00</t>
  </si>
  <si>
    <t>5/21/2017 5:00</t>
  </si>
  <si>
    <t>5/21/2017 6:00</t>
  </si>
  <si>
    <t>5/21/2017 7:00</t>
  </si>
  <si>
    <t>5/21/2017 8:00</t>
  </si>
  <si>
    <t>5/21/2017 9:00</t>
  </si>
  <si>
    <t>5/21/2017 10:00</t>
  </si>
  <si>
    <t>5/21/2017 11:00</t>
  </si>
  <si>
    <t>5/21/2017 12:00</t>
  </si>
  <si>
    <t>5/21/2017 13:00</t>
  </si>
  <si>
    <t>5/21/2017 14:00</t>
  </si>
  <si>
    <t>5/21/2017 15:00</t>
  </si>
  <si>
    <t>5/21/2017 16:00</t>
  </si>
  <si>
    <t>5/21/2017 17:00</t>
  </si>
  <si>
    <t>5/21/2017 18:00</t>
  </si>
  <si>
    <t>5/21/2017 19:00</t>
  </si>
  <si>
    <t>5/21/2017 20:00</t>
  </si>
  <si>
    <t>5/21/2017 21:00</t>
  </si>
  <si>
    <t>5/21/2017 22:00</t>
  </si>
  <si>
    <t>5/21/2017 23:00</t>
  </si>
  <si>
    <t>5/22/2017 0:00</t>
  </si>
  <si>
    <t>5/22/2017 1:00</t>
  </si>
  <si>
    <t>5/22/2017 2:00</t>
  </si>
  <si>
    <t>5/22/2017 3:00</t>
  </si>
  <si>
    <t>5/22/2017 4:00</t>
  </si>
  <si>
    <t>5/22/2017 5:00</t>
  </si>
  <si>
    <t>5/22/2017 6:00</t>
  </si>
  <si>
    <t>5/22/2017 7:00</t>
  </si>
  <si>
    <t>5/22/2017 8:00</t>
  </si>
  <si>
    <t>5/22/2017 9:00</t>
  </si>
  <si>
    <t>5/22/2017 10:00</t>
  </si>
  <si>
    <t>5/22/2017 11:00</t>
  </si>
  <si>
    <t>5/22/2017 12:00</t>
  </si>
  <si>
    <t>5/22/2017 13:00</t>
  </si>
  <si>
    <t>5/22/2017 14:00</t>
  </si>
  <si>
    <t>5/22/2017 15:00</t>
  </si>
  <si>
    <t>5/22/2017 16:00</t>
  </si>
  <si>
    <t>5/22/2017 17:00</t>
  </si>
  <si>
    <t>5/22/2017 18:00</t>
  </si>
  <si>
    <t>5/22/2017 19:00</t>
  </si>
  <si>
    <t>5/22/2017 20:00</t>
  </si>
  <si>
    <t>5/22/2017 21:00</t>
  </si>
  <si>
    <t>5/22/2017 22:00</t>
  </si>
  <si>
    <t>5/22/2017 23:00</t>
  </si>
  <si>
    <t>5/23/2017 0:00</t>
  </si>
  <si>
    <t>5/23/2017 1:00</t>
  </si>
  <si>
    <t>5/23/2017 2:00</t>
  </si>
  <si>
    <t>5/23/2017 3:00</t>
  </si>
  <si>
    <t>5/23/2017 4:00</t>
  </si>
  <si>
    <t>5/23/2017 5:00</t>
  </si>
  <si>
    <t>5/23/2017 6:00</t>
  </si>
  <si>
    <t>5/23/2017 7:00</t>
  </si>
  <si>
    <t>5/23/2017 8:00</t>
  </si>
  <si>
    <t>5/23/2017 9:00</t>
  </si>
  <si>
    <t>5/23/2017 10:00</t>
  </si>
  <si>
    <t>5/23/2017 11:00</t>
  </si>
  <si>
    <t>5/23/2017 12:00</t>
  </si>
  <si>
    <t>5/23/2017 13:00</t>
  </si>
  <si>
    <t>5/23/2017 14:00</t>
  </si>
  <si>
    <t>5/23/2017 15:00</t>
  </si>
  <si>
    <t>5/23/2017 16:00</t>
  </si>
  <si>
    <t>5/23/2017 17:00</t>
  </si>
  <si>
    <t>5/23/2017 18:00</t>
  </si>
  <si>
    <t>5/23/2017 19:00</t>
  </si>
  <si>
    <t>5/23/2017 20:00</t>
  </si>
  <si>
    <t>5/23/2017 21:00</t>
  </si>
  <si>
    <t>5/23/2017 22:00</t>
  </si>
  <si>
    <t>5/23/2017 23:00</t>
  </si>
  <si>
    <t>5/24/2017 0:00</t>
  </si>
  <si>
    <t>5/24/2017 1:00</t>
  </si>
  <si>
    <t>5/24/2017 2:00</t>
  </si>
  <si>
    <t>5/24/2017 3:00</t>
  </si>
  <si>
    <t>5/24/2017 4:00</t>
  </si>
  <si>
    <t>5/24/2017 5:00</t>
  </si>
  <si>
    <t>5/24/2017 6:00</t>
  </si>
  <si>
    <t>5/24/2017 7:00</t>
  </si>
  <si>
    <t>5/24/2017 8:00</t>
  </si>
  <si>
    <t>5/24/2017 9:00</t>
  </si>
  <si>
    <t>5/24/2017 10:00</t>
  </si>
  <si>
    <t>5/24/2017 11:00</t>
  </si>
  <si>
    <t>5/24/2017 12:00</t>
  </si>
  <si>
    <t>5/24/2017 13:00</t>
  </si>
  <si>
    <t>5/24/2017 14:00</t>
  </si>
  <si>
    <t>5/24/2017 15:00</t>
  </si>
  <si>
    <t>5/24/2017 16:00</t>
  </si>
  <si>
    <t>5/24/2017 17:00</t>
  </si>
  <si>
    <t>5/24/2017 18:00</t>
  </si>
  <si>
    <t>5/24/2017 19:00</t>
  </si>
  <si>
    <t>5/24/2017 20:00</t>
  </si>
  <si>
    <t>5/24/2017 21:00</t>
  </si>
  <si>
    <t>5/24/2017 22:00</t>
  </si>
  <si>
    <t>5/24/2017 23:00</t>
  </si>
  <si>
    <t>5/25/2017 0:00</t>
  </si>
  <si>
    <t>5/25/2017 1:00</t>
  </si>
  <si>
    <t>5/25/2017 2:00</t>
  </si>
  <si>
    <t>5/25/2017 3:00</t>
  </si>
  <si>
    <t>5/25/2017 4:00</t>
  </si>
  <si>
    <t>5/25/2017 5:00</t>
  </si>
  <si>
    <t>5/25/2017 6:00</t>
  </si>
  <si>
    <t>5/25/2017 7:00</t>
  </si>
  <si>
    <t>5/25/2017 8:00</t>
  </si>
  <si>
    <t>5/25/2017 9:00</t>
  </si>
  <si>
    <t>5/25/2017 10:00</t>
  </si>
  <si>
    <t>5/25/2017 11:00</t>
  </si>
  <si>
    <t>5/25/2017 12:00</t>
  </si>
  <si>
    <t>5/25/2017 13:00</t>
  </si>
  <si>
    <t>5/25/2017 14:00</t>
  </si>
  <si>
    <t>5/25/2017 15:00</t>
  </si>
  <si>
    <t>5/25/2017 16:00</t>
  </si>
  <si>
    <t>5/25/2017 17:00</t>
  </si>
  <si>
    <t>5/25/2017 18:00</t>
  </si>
  <si>
    <t>5/25/2017 19:00</t>
  </si>
  <si>
    <t>5/25/2017 20:00</t>
  </si>
  <si>
    <t>5/25/2017 21:00</t>
  </si>
  <si>
    <t>5/25/2017 22:00</t>
  </si>
  <si>
    <t>5/25/2017 23:00</t>
  </si>
  <si>
    <t>5/26/2017 0:00</t>
  </si>
  <si>
    <t>5/26/2017 1:00</t>
  </si>
  <si>
    <t>5/26/2017 2:00</t>
  </si>
  <si>
    <t>5/26/2017 3:00</t>
  </si>
  <si>
    <t>5/26/2017 4:00</t>
  </si>
  <si>
    <t>5/26/2017 5:00</t>
  </si>
  <si>
    <t>5/26/2017 6:00</t>
  </si>
  <si>
    <t>5/26/2017 7:00</t>
  </si>
  <si>
    <t>5/26/2017 8:00</t>
  </si>
  <si>
    <t>5/26/2017 9:00</t>
  </si>
  <si>
    <t>5/26/2017 10:00</t>
  </si>
  <si>
    <t>5/26/2017 11:00</t>
  </si>
  <si>
    <t>5/26/2017 12:00</t>
  </si>
  <si>
    <t>5/26/2017 13:00</t>
  </si>
  <si>
    <t>5/26/2017 14:00</t>
  </si>
  <si>
    <t>5/26/2017 15:00</t>
  </si>
  <si>
    <t>5/26/2017 16:00</t>
  </si>
  <si>
    <t>5/26/2017 17:00</t>
  </si>
  <si>
    <t>5/26/2017 18:00</t>
  </si>
  <si>
    <t>5/26/2017 19:00</t>
  </si>
  <si>
    <t>5/26/2017 20:00</t>
  </si>
  <si>
    <t>5/26/2017 21:00</t>
  </si>
  <si>
    <t>5/26/2017 22:00</t>
  </si>
  <si>
    <t>5/26/2017 23:00</t>
  </si>
  <si>
    <t>5/27/2017 0:00</t>
  </si>
  <si>
    <t>5/27/2017 1:00</t>
  </si>
  <si>
    <t>5/27/2017 2:00</t>
  </si>
  <si>
    <t>5/27/2017 3:00</t>
  </si>
  <si>
    <t>5/27/2017 4:00</t>
  </si>
  <si>
    <t>5/27/2017 5:00</t>
  </si>
  <si>
    <t>5/27/2017 6:00</t>
  </si>
  <si>
    <t>5/27/2017 7:00</t>
  </si>
  <si>
    <t>5/27/2017 8:00</t>
  </si>
  <si>
    <t>5/27/2017 9:00</t>
  </si>
  <si>
    <t>5/27/2017 10:00</t>
  </si>
  <si>
    <t>5/27/2017 11:00</t>
  </si>
  <si>
    <t>5/27/2017 12:00</t>
  </si>
  <si>
    <t>5/27/2017 13:00</t>
  </si>
  <si>
    <t>5/27/2017 14:00</t>
  </si>
  <si>
    <t>5/27/2017 15:00</t>
  </si>
  <si>
    <t>5/27/2017 16:00</t>
  </si>
  <si>
    <t>5/27/2017 17:00</t>
  </si>
  <si>
    <t>5/27/2017 18:00</t>
  </si>
  <si>
    <t>5/27/2017 19:00</t>
  </si>
  <si>
    <t>5/27/2017 20:00</t>
  </si>
  <si>
    <t>5/27/2017 21:00</t>
  </si>
  <si>
    <t>5/27/2017 22:00</t>
  </si>
  <si>
    <t>5/27/2017 23:00</t>
  </si>
  <si>
    <t>5/28/2017 0:00</t>
  </si>
  <si>
    <t>5/28/2017 1:00</t>
  </si>
  <si>
    <t>5/28/2017 2:00</t>
  </si>
  <si>
    <t>5/28/2017 3:00</t>
  </si>
  <si>
    <t>5/28/2017 4:00</t>
  </si>
  <si>
    <t>5/28/2017 5:00</t>
  </si>
  <si>
    <t>5/28/2017 6:00</t>
  </si>
  <si>
    <t>5/28/2017 7:00</t>
  </si>
  <si>
    <t>5/28/2017 8:00</t>
  </si>
  <si>
    <t>5/28/2017 9:00</t>
  </si>
  <si>
    <t>5/28/2017 10:00</t>
  </si>
  <si>
    <t>5/28/2017 11:00</t>
  </si>
  <si>
    <t>5/28/2017 12:00</t>
  </si>
  <si>
    <t>5/28/2017 13:00</t>
  </si>
  <si>
    <t>5/28/2017 14:00</t>
  </si>
  <si>
    <t>5/28/2017 15:00</t>
  </si>
  <si>
    <t>5/28/2017 16:00</t>
  </si>
  <si>
    <t>5/28/2017 17:00</t>
  </si>
  <si>
    <t>5/28/2017 18:00</t>
  </si>
  <si>
    <t>5/28/2017 19:00</t>
  </si>
  <si>
    <t>5/28/2017 20:00</t>
  </si>
  <si>
    <t>5/28/2017 21:00</t>
  </si>
  <si>
    <t>5/28/2017 22:00</t>
  </si>
  <si>
    <t>5/28/2017 23:00</t>
  </si>
  <si>
    <t>5/29/2017 0:00</t>
  </si>
  <si>
    <t>5/29/2017 1:00</t>
  </si>
  <si>
    <t>5/29/2017 2:00</t>
  </si>
  <si>
    <t>5/29/2017 3:00</t>
  </si>
  <si>
    <t>5/29/2017 4:00</t>
  </si>
  <si>
    <t>5/29/2017 5:00</t>
  </si>
  <si>
    <t>5/29/2017 6:00</t>
  </si>
  <si>
    <t>5/29/2017 7:00</t>
  </si>
  <si>
    <t>5/29/2017 8:00</t>
  </si>
  <si>
    <t>5/29/2017 9:00</t>
  </si>
  <si>
    <t>5/29/2017 10:00</t>
  </si>
  <si>
    <t>5/29/2017 11:00</t>
  </si>
  <si>
    <t>5/29/2017 12:00</t>
  </si>
  <si>
    <t>5/29/2017 13:00</t>
  </si>
  <si>
    <t>5/29/2017 14:00</t>
  </si>
  <si>
    <t>5/29/2017 15:00</t>
  </si>
  <si>
    <t>5/29/2017 16:00</t>
  </si>
  <si>
    <t>5/29/2017 17:00</t>
  </si>
  <si>
    <t>5/29/2017 18:00</t>
  </si>
  <si>
    <t>5/29/2017 19:00</t>
  </si>
  <si>
    <t>5/29/2017 20:00</t>
  </si>
  <si>
    <t>5/29/2017 21:00</t>
  </si>
  <si>
    <t>5/29/2017 22:00</t>
  </si>
  <si>
    <t>5/29/2017 23:00</t>
  </si>
  <si>
    <t>5/30/2017 0:00</t>
  </si>
  <si>
    <t>5/30/2017 1:00</t>
  </si>
  <si>
    <t>5/30/2017 2:00</t>
  </si>
  <si>
    <t>5/30/2017 3:00</t>
  </si>
  <si>
    <t>5/30/2017 4:00</t>
  </si>
  <si>
    <t>5/30/2017 5:00</t>
  </si>
  <si>
    <t>5/30/2017 6:00</t>
  </si>
  <si>
    <t>5/30/2017 7:00</t>
  </si>
  <si>
    <t>5/30/2017 8:00</t>
  </si>
  <si>
    <t>5/30/2017 9:00</t>
  </si>
  <si>
    <t>5/30/2017 10:00</t>
  </si>
  <si>
    <t>5/30/2017 11:00</t>
  </si>
  <si>
    <t>5/30/2017 12:00</t>
  </si>
  <si>
    <t>5/30/2017 13:00</t>
  </si>
  <si>
    <t>5/30/2017 14:00</t>
  </si>
  <si>
    <t>5/30/2017 15:00</t>
  </si>
  <si>
    <t>5/30/2017 16:00</t>
  </si>
  <si>
    <t>5/30/2017 17:00</t>
  </si>
  <si>
    <t>5/30/2017 18:00</t>
  </si>
  <si>
    <t>5/30/2017 19:00</t>
  </si>
  <si>
    <t>5/30/2017 20:00</t>
  </si>
  <si>
    <t>5/30/2017 21:00</t>
  </si>
  <si>
    <t>5/30/2017 22:00</t>
  </si>
  <si>
    <t>5/30/2017 23:00</t>
  </si>
  <si>
    <t>5/31/2017 0:00</t>
  </si>
  <si>
    <t>5/31/2017 1:00</t>
  </si>
  <si>
    <t>5/31/2017 2:00</t>
  </si>
  <si>
    <t>5/31/2017 3:00</t>
  </si>
  <si>
    <t>5/31/2017 4:00</t>
  </si>
  <si>
    <t>5/31/2017 5:00</t>
  </si>
  <si>
    <t>5/31/2017 6:00</t>
  </si>
  <si>
    <t>5/31/2017 7:00</t>
  </si>
  <si>
    <t>5/31/2017 8:00</t>
  </si>
  <si>
    <t>5/31/2017 9:00</t>
  </si>
  <si>
    <t>5/31/2017 10:00</t>
  </si>
  <si>
    <t>5/31/2017 11:00</t>
  </si>
  <si>
    <t>5/31/2017 12:00</t>
  </si>
  <si>
    <t>5/31/2017 13:00</t>
  </si>
  <si>
    <t>5/31/2017 14:00</t>
  </si>
  <si>
    <t>5/31/2017 15:00</t>
  </si>
  <si>
    <t>5/31/2017 16:00</t>
  </si>
  <si>
    <t>5/31/2017 17:00</t>
  </si>
  <si>
    <t>5/31/2017 18:00</t>
  </si>
  <si>
    <t>5/31/2017 19:00</t>
  </si>
  <si>
    <t>5/31/2017 20:00</t>
  </si>
  <si>
    <t>5/31/2017 21:00</t>
  </si>
  <si>
    <t>5/31/2017 22:00</t>
  </si>
  <si>
    <t>5/31/2017 23:00</t>
  </si>
  <si>
    <t>6/13/2017 0:00</t>
  </si>
  <si>
    <t>6/13/2017 1:00</t>
  </si>
  <si>
    <t>6/13/2017 2:00</t>
  </si>
  <si>
    <t>6/13/2017 3:00</t>
  </si>
  <si>
    <t>6/13/2017 4:00</t>
  </si>
  <si>
    <t>6/13/2017 5:00</t>
  </si>
  <si>
    <t>6/13/2017 6:00</t>
  </si>
  <si>
    <t>6/13/2017 7:00</t>
  </si>
  <si>
    <t>6/13/2017 8:00</t>
  </si>
  <si>
    <t>6/13/2017 9:00</t>
  </si>
  <si>
    <t>6/13/2017 10:00</t>
  </si>
  <si>
    <t>6/13/2017 11:00</t>
  </si>
  <si>
    <t>6/13/2017 12:00</t>
  </si>
  <si>
    <t>6/13/2017 13:00</t>
  </si>
  <si>
    <t>6/13/2017 14:00</t>
  </si>
  <si>
    <t>6/13/2017 15:00</t>
  </si>
  <si>
    <t>6/13/2017 16:00</t>
  </si>
  <si>
    <t>6/13/2017 17:00</t>
  </si>
  <si>
    <t>6/13/2017 18:00</t>
  </si>
  <si>
    <t>6/13/2017 19:00</t>
  </si>
  <si>
    <t>6/13/2017 20:00</t>
  </si>
  <si>
    <t>6/13/2017 21:00</t>
  </si>
  <si>
    <t>6/13/2017 22:00</t>
  </si>
  <si>
    <t>6/13/2017 23:00</t>
  </si>
  <si>
    <t>6/14/2017 0:00</t>
  </si>
  <si>
    <t>6/14/2017 1:00</t>
  </si>
  <si>
    <t>6/14/2017 2:00</t>
  </si>
  <si>
    <t>6/14/2017 3:00</t>
  </si>
  <si>
    <t>6/14/2017 4:00</t>
  </si>
  <si>
    <t>6/14/2017 5:00</t>
  </si>
  <si>
    <t>6/14/2017 6:00</t>
  </si>
  <si>
    <t>6/14/2017 7:00</t>
  </si>
  <si>
    <t>6/14/2017 8:00</t>
  </si>
  <si>
    <t>6/14/2017 9:00</t>
  </si>
  <si>
    <t>6/14/2017 10:00</t>
  </si>
  <si>
    <t>6/14/2017 11:00</t>
  </si>
  <si>
    <t>6/14/2017 12:00</t>
  </si>
  <si>
    <t>6/14/2017 13:00</t>
  </si>
  <si>
    <t>6/14/2017 14:00</t>
  </si>
  <si>
    <t>6/14/2017 15:00</t>
  </si>
  <si>
    <t>6/14/2017 16:00</t>
  </si>
  <si>
    <t>6/14/2017 17:00</t>
  </si>
  <si>
    <t>6/14/2017 18:00</t>
  </si>
  <si>
    <t>6/14/2017 19:00</t>
  </si>
  <si>
    <t>6/14/2017 20:00</t>
  </si>
  <si>
    <t>6/14/2017 21:00</t>
  </si>
  <si>
    <t>6/14/2017 22:00</t>
  </si>
  <si>
    <t>6/14/2017 23:00</t>
  </si>
  <si>
    <t>6/15/2017 0:00</t>
  </si>
  <si>
    <t>6/15/2017 1:00</t>
  </si>
  <si>
    <t>6/15/2017 2:00</t>
  </si>
  <si>
    <t>6/15/2017 3:00</t>
  </si>
  <si>
    <t>6/15/2017 4:00</t>
  </si>
  <si>
    <t>6/15/2017 5:00</t>
  </si>
  <si>
    <t>6/15/2017 6:00</t>
  </si>
  <si>
    <t>6/15/2017 7:00</t>
  </si>
  <si>
    <t>6/15/2017 8:00</t>
  </si>
  <si>
    <t>6/15/2017 9:00</t>
  </si>
  <si>
    <t>6/15/2017 10:00</t>
  </si>
  <si>
    <t>6/15/2017 11:00</t>
  </si>
  <si>
    <t>6/15/2017 12:00</t>
  </si>
  <si>
    <t>6/15/2017 13:00</t>
  </si>
  <si>
    <t>6/15/2017 14:00</t>
  </si>
  <si>
    <t>6/15/2017 15:00</t>
  </si>
  <si>
    <t>6/15/2017 16:00</t>
  </si>
  <si>
    <t>6/15/2017 17:00</t>
  </si>
  <si>
    <t>6/15/2017 18:00</t>
  </si>
  <si>
    <t>6/15/2017 19:00</t>
  </si>
  <si>
    <t>6/15/2017 20:00</t>
  </si>
  <si>
    <t>6/15/2017 21:00</t>
  </si>
  <si>
    <t>6/15/2017 22:00</t>
  </si>
  <si>
    <t>6/15/2017 23:00</t>
  </si>
  <si>
    <t>6/16/2017 0:00</t>
  </si>
  <si>
    <t>6/16/2017 1:00</t>
  </si>
  <si>
    <t>6/16/2017 2:00</t>
  </si>
  <si>
    <t>6/16/2017 3:00</t>
  </si>
  <si>
    <t>6/16/2017 4:00</t>
  </si>
  <si>
    <t>6/16/2017 5:00</t>
  </si>
  <si>
    <t>6/16/2017 6:00</t>
  </si>
  <si>
    <t>6/16/2017 7:00</t>
  </si>
  <si>
    <t>6/16/2017 8:00</t>
  </si>
  <si>
    <t>6/16/2017 9:00</t>
  </si>
  <si>
    <t>6/16/2017 10:00</t>
  </si>
  <si>
    <t>6/16/2017 11:00</t>
  </si>
  <si>
    <t>6/16/2017 12:00</t>
  </si>
  <si>
    <t>6/16/2017 13:00</t>
  </si>
  <si>
    <t>6/16/2017 14:00</t>
  </si>
  <si>
    <t>6/16/2017 15:00</t>
  </si>
  <si>
    <t>6/16/2017 16:00</t>
  </si>
  <si>
    <t>6/16/2017 17:00</t>
  </si>
  <si>
    <t>6/16/2017 18:00</t>
  </si>
  <si>
    <t>6/16/2017 19:00</t>
  </si>
  <si>
    <t>6/16/2017 20:00</t>
  </si>
  <si>
    <t>6/16/2017 21:00</t>
  </si>
  <si>
    <t>6/16/2017 22:00</t>
  </si>
  <si>
    <t>6/16/2017 23:00</t>
  </si>
  <si>
    <t>6/17/2017 0:00</t>
  </si>
  <si>
    <t>6/17/2017 1:00</t>
  </si>
  <si>
    <t>6/17/2017 2:00</t>
  </si>
  <si>
    <t>6/17/2017 3:00</t>
  </si>
  <si>
    <t>6/17/2017 4:00</t>
  </si>
  <si>
    <t>6/17/2017 5:00</t>
  </si>
  <si>
    <t>6/17/2017 6:00</t>
  </si>
  <si>
    <t>6/17/2017 7:00</t>
  </si>
  <si>
    <t>6/17/2017 8:00</t>
  </si>
  <si>
    <t>6/17/2017 9:00</t>
  </si>
  <si>
    <t>6/17/2017 10:00</t>
  </si>
  <si>
    <t>6/17/2017 11:00</t>
  </si>
  <si>
    <t>6/17/2017 12:00</t>
  </si>
  <si>
    <t>6/17/2017 13:00</t>
  </si>
  <si>
    <t>6/17/2017 14:00</t>
  </si>
  <si>
    <t>6/17/2017 15:00</t>
  </si>
  <si>
    <t>6/17/2017 16:00</t>
  </si>
  <si>
    <t>6/17/2017 17:00</t>
  </si>
  <si>
    <t>6/17/2017 18:00</t>
  </si>
  <si>
    <t>6/17/2017 19:00</t>
  </si>
  <si>
    <t>6/17/2017 20:00</t>
  </si>
  <si>
    <t>6/17/2017 21:00</t>
  </si>
  <si>
    <t>6/17/2017 22:00</t>
  </si>
  <si>
    <t>6/17/2017 23:00</t>
  </si>
  <si>
    <t>6/18/2017 0:00</t>
  </si>
  <si>
    <t>6/18/2017 1:00</t>
  </si>
  <si>
    <t>6/18/2017 2:00</t>
  </si>
  <si>
    <t>6/18/2017 3:00</t>
  </si>
  <si>
    <t>6/18/2017 4:00</t>
  </si>
  <si>
    <t>6/18/2017 5:00</t>
  </si>
  <si>
    <t>6/18/2017 6:00</t>
  </si>
  <si>
    <t>6/18/2017 7:00</t>
  </si>
  <si>
    <t>6/18/2017 8:00</t>
  </si>
  <si>
    <t>6/18/2017 9:00</t>
  </si>
  <si>
    <t>6/18/2017 10:00</t>
  </si>
  <si>
    <t>6/18/2017 11:00</t>
  </si>
  <si>
    <t>6/18/2017 12:00</t>
  </si>
  <si>
    <t>6/18/2017 13:00</t>
  </si>
  <si>
    <t>6/18/2017 14:00</t>
  </si>
  <si>
    <t>6/18/2017 15:00</t>
  </si>
  <si>
    <t>6/18/2017 16:00</t>
  </si>
  <si>
    <t>6/18/2017 17:00</t>
  </si>
  <si>
    <t>6/18/2017 18:00</t>
  </si>
  <si>
    <t>6/18/2017 19:00</t>
  </si>
  <si>
    <t>6/18/2017 20:00</t>
  </si>
  <si>
    <t>6/18/2017 21:00</t>
  </si>
  <si>
    <t>6/18/2017 22:00</t>
  </si>
  <si>
    <t>6/18/2017 23:00</t>
  </si>
  <si>
    <t>6/19/2017 0:00</t>
  </si>
  <si>
    <t>6/19/2017 1:00</t>
  </si>
  <si>
    <t>6/19/2017 2:00</t>
  </si>
  <si>
    <t>6/19/2017 3:00</t>
  </si>
  <si>
    <t>6/19/2017 4:00</t>
  </si>
  <si>
    <t>6/19/2017 5:00</t>
  </si>
  <si>
    <t>6/19/2017 6:00</t>
  </si>
  <si>
    <t>6/19/2017 7:00</t>
  </si>
  <si>
    <t>6/19/2017 8:00</t>
  </si>
  <si>
    <t>6/19/2017 9:00</t>
  </si>
  <si>
    <t>6/19/2017 10:00</t>
  </si>
  <si>
    <t>6/19/2017 11:00</t>
  </si>
  <si>
    <t>6/19/2017 12:00</t>
  </si>
  <si>
    <t>6/19/2017 13:00</t>
  </si>
  <si>
    <t>6/19/2017 14:00</t>
  </si>
  <si>
    <t>6/19/2017 15:00</t>
  </si>
  <si>
    <t>6/19/2017 16:00</t>
  </si>
  <si>
    <t>6/19/2017 17:00</t>
  </si>
  <si>
    <t>6/19/2017 18:00</t>
  </si>
  <si>
    <t>6/19/2017 19:00</t>
  </si>
  <si>
    <t>6/19/2017 20:00</t>
  </si>
  <si>
    <t>6/19/2017 21:00</t>
  </si>
  <si>
    <t>6/19/2017 22:00</t>
  </si>
  <si>
    <t>6/19/2017 23:00</t>
  </si>
  <si>
    <t>6/20/2017 0:00</t>
  </si>
  <si>
    <t>6/20/2017 1:00</t>
  </si>
  <si>
    <t>6/20/2017 2:00</t>
  </si>
  <si>
    <t>6/20/2017 3:00</t>
  </si>
  <si>
    <t>6/20/2017 4:00</t>
  </si>
  <si>
    <t>6/20/2017 5:00</t>
  </si>
  <si>
    <t>6/20/2017 6:00</t>
  </si>
  <si>
    <t>6/20/2017 7:00</t>
  </si>
  <si>
    <t>6/20/2017 8:00</t>
  </si>
  <si>
    <t>6/20/2017 9:00</t>
  </si>
  <si>
    <t>6/20/2017 10:00</t>
  </si>
  <si>
    <t>6/20/2017 11:00</t>
  </si>
  <si>
    <t>6/20/2017 12:00</t>
  </si>
  <si>
    <t>6/20/2017 13:00</t>
  </si>
  <si>
    <t>6/20/2017 14:00</t>
  </si>
  <si>
    <t>6/20/2017 15:00</t>
  </si>
  <si>
    <t>6/20/2017 16:00</t>
  </si>
  <si>
    <t>6/20/2017 17:00</t>
  </si>
  <si>
    <t>6/20/2017 18:00</t>
  </si>
  <si>
    <t>6/20/2017 19:00</t>
  </si>
  <si>
    <t>6/20/2017 20:00</t>
  </si>
  <si>
    <t>6/20/2017 21:00</t>
  </si>
  <si>
    <t>6/20/2017 22:00</t>
  </si>
  <si>
    <t>6/20/2017 23:00</t>
  </si>
  <si>
    <t>6/21/2017 0:00</t>
  </si>
  <si>
    <t>6/21/2017 1:00</t>
  </si>
  <si>
    <t>6/21/2017 2:00</t>
  </si>
  <si>
    <t>6/21/2017 3:00</t>
  </si>
  <si>
    <t>6/21/2017 4:00</t>
  </si>
  <si>
    <t>6/21/2017 5:00</t>
  </si>
  <si>
    <t>6/21/2017 6:00</t>
  </si>
  <si>
    <t>6/21/2017 7:00</t>
  </si>
  <si>
    <t>6/21/2017 8:00</t>
  </si>
  <si>
    <t>6/21/2017 9:00</t>
  </si>
  <si>
    <t>6/21/2017 10:00</t>
  </si>
  <si>
    <t>6/21/2017 11:00</t>
  </si>
  <si>
    <t>6/21/2017 12:00</t>
  </si>
  <si>
    <t>6/21/2017 13:00</t>
  </si>
  <si>
    <t>6/21/2017 14:00</t>
  </si>
  <si>
    <t>6/21/2017 15:00</t>
  </si>
  <si>
    <t>6/21/2017 16:00</t>
  </si>
  <si>
    <t>6/21/2017 17:00</t>
  </si>
  <si>
    <t>6/21/2017 18:00</t>
  </si>
  <si>
    <t>6/21/2017 19:00</t>
  </si>
  <si>
    <t>6/21/2017 20:00</t>
  </si>
  <si>
    <t>6/21/2017 21:00</t>
  </si>
  <si>
    <t>6/21/2017 22:00</t>
  </si>
  <si>
    <t>6/21/2017 23:00</t>
  </si>
  <si>
    <t>6/22/2017 0:00</t>
  </si>
  <si>
    <t>6/22/2017 1:00</t>
  </si>
  <si>
    <t>6/22/2017 2:00</t>
  </si>
  <si>
    <t>6/22/2017 3:00</t>
  </si>
  <si>
    <t>6/22/2017 4:00</t>
  </si>
  <si>
    <t>6/22/2017 5:00</t>
  </si>
  <si>
    <t>6/22/2017 6:00</t>
  </si>
  <si>
    <t>6/22/2017 7:00</t>
  </si>
  <si>
    <t>6/22/2017 8:00</t>
  </si>
  <si>
    <t>6/22/2017 9:00</t>
  </si>
  <si>
    <t>6/22/2017 10:00</t>
  </si>
  <si>
    <t>6/22/2017 11:00</t>
  </si>
  <si>
    <t>6/22/2017 12:00</t>
  </si>
  <si>
    <t>6/22/2017 13:00</t>
  </si>
  <si>
    <t>6/22/2017 14:00</t>
  </si>
  <si>
    <t>6/22/2017 15:00</t>
  </si>
  <si>
    <t>6/22/2017 16:00</t>
  </si>
  <si>
    <t>6/22/2017 17:00</t>
  </si>
  <si>
    <t>6/22/2017 18:00</t>
  </si>
  <si>
    <t>6/22/2017 19:00</t>
  </si>
  <si>
    <t>6/22/2017 20:00</t>
  </si>
  <si>
    <t>6/22/2017 21:00</t>
  </si>
  <si>
    <t>6/22/2017 22:00</t>
  </si>
  <si>
    <t>6/22/2017 23:00</t>
  </si>
  <si>
    <t>6/23/2017 0:00</t>
  </si>
  <si>
    <t>6/23/2017 1:00</t>
  </si>
  <si>
    <t>6/23/2017 2:00</t>
  </si>
  <si>
    <t>6/23/2017 3:00</t>
  </si>
  <si>
    <t>6/23/2017 4:00</t>
  </si>
  <si>
    <t>6/23/2017 5:00</t>
  </si>
  <si>
    <t>6/23/2017 6:00</t>
  </si>
  <si>
    <t>6/23/2017 7:00</t>
  </si>
  <si>
    <t>6/23/2017 8:00</t>
  </si>
  <si>
    <t>6/23/2017 9:00</t>
  </si>
  <si>
    <t>6/23/2017 10:00</t>
  </si>
  <si>
    <t>6/23/2017 11:00</t>
  </si>
  <si>
    <t>6/23/2017 12:00</t>
  </si>
  <si>
    <t>6/23/2017 13:00</t>
  </si>
  <si>
    <t>6/23/2017 14:00</t>
  </si>
  <si>
    <t>6/23/2017 15:00</t>
  </si>
  <si>
    <t>6/23/2017 16:00</t>
  </si>
  <si>
    <t>6/23/2017 17:00</t>
  </si>
  <si>
    <t>6/23/2017 18:00</t>
  </si>
  <si>
    <t>6/23/2017 19:00</t>
  </si>
  <si>
    <t>6/23/2017 20:00</t>
  </si>
  <si>
    <t>6/23/2017 21:00</t>
  </si>
  <si>
    <t>6/23/2017 22:00</t>
  </si>
  <si>
    <t>6/23/2017 23:00</t>
  </si>
  <si>
    <t>6/24/2017 0:00</t>
  </si>
  <si>
    <t>6/24/2017 1:00</t>
  </si>
  <si>
    <t>6/24/2017 2:00</t>
  </si>
  <si>
    <t>6/24/2017 3:00</t>
  </si>
  <si>
    <t>6/24/2017 4:00</t>
  </si>
  <si>
    <t>6/24/2017 5:00</t>
  </si>
  <si>
    <t>6/24/2017 6:00</t>
  </si>
  <si>
    <t>6/24/2017 7:00</t>
  </si>
  <si>
    <t>6/24/2017 8:00</t>
  </si>
  <si>
    <t>6/24/2017 9:00</t>
  </si>
  <si>
    <t>6/24/2017 10:00</t>
  </si>
  <si>
    <t>6/24/2017 11:00</t>
  </si>
  <si>
    <t>6/24/2017 12:00</t>
  </si>
  <si>
    <t>6/24/2017 13:00</t>
  </si>
  <si>
    <t>6/24/2017 14:00</t>
  </si>
  <si>
    <t>6/24/2017 15:00</t>
  </si>
  <si>
    <t>6/24/2017 16:00</t>
  </si>
  <si>
    <t>6/24/2017 17:00</t>
  </si>
  <si>
    <t>6/24/2017 18:00</t>
  </si>
  <si>
    <t>6/24/2017 19:00</t>
  </si>
  <si>
    <t>6/24/2017 20:00</t>
  </si>
  <si>
    <t>6/24/2017 21:00</t>
  </si>
  <si>
    <t>6/24/2017 22:00</t>
  </si>
  <si>
    <t>6/24/2017 23:00</t>
  </si>
  <si>
    <t>6/25/2017 0:00</t>
  </si>
  <si>
    <t>6/25/2017 1:00</t>
  </si>
  <si>
    <t>6/25/2017 2:00</t>
  </si>
  <si>
    <t>6/25/2017 3:00</t>
  </si>
  <si>
    <t>6/25/2017 4:00</t>
  </si>
  <si>
    <t>6/25/2017 5:00</t>
  </si>
  <si>
    <t>6/25/2017 6:00</t>
  </si>
  <si>
    <t>6/25/2017 7:00</t>
  </si>
  <si>
    <t>6/25/2017 8:00</t>
  </si>
  <si>
    <t>6/25/2017 9:00</t>
  </si>
  <si>
    <t>6/25/2017 10:00</t>
  </si>
  <si>
    <t>6/25/2017 11:00</t>
  </si>
  <si>
    <t>6/25/2017 12:00</t>
  </si>
  <si>
    <t>6/25/2017 13:00</t>
  </si>
  <si>
    <t>6/25/2017 14:00</t>
  </si>
  <si>
    <t>6/25/2017 15:00</t>
  </si>
  <si>
    <t>6/25/2017 16:00</t>
  </si>
  <si>
    <t>6/25/2017 17:00</t>
  </si>
  <si>
    <t>6/25/2017 18:00</t>
  </si>
  <si>
    <t>6/25/2017 19:00</t>
  </si>
  <si>
    <t>6/25/2017 20:00</t>
  </si>
  <si>
    <t>6/25/2017 21:00</t>
  </si>
  <si>
    <t>6/25/2017 22:00</t>
  </si>
  <si>
    <t>6/25/2017 23:00</t>
  </si>
  <si>
    <t>6/26/2017 0:00</t>
  </si>
  <si>
    <t>6/26/2017 1:00</t>
  </si>
  <si>
    <t>6/26/2017 2:00</t>
  </si>
  <si>
    <t>6/26/2017 3:00</t>
  </si>
  <si>
    <t>6/26/2017 4:00</t>
  </si>
  <si>
    <t>6/26/2017 5:00</t>
  </si>
  <si>
    <t>6/26/2017 6:00</t>
  </si>
  <si>
    <t>6/26/2017 7:00</t>
  </si>
  <si>
    <t>6/26/2017 8:00</t>
  </si>
  <si>
    <t>6/26/2017 9:00</t>
  </si>
  <si>
    <t>6/26/2017 10:00</t>
  </si>
  <si>
    <t>6/26/2017 11:00</t>
  </si>
  <si>
    <t>6/26/2017 12:00</t>
  </si>
  <si>
    <t>6/26/2017 13:00</t>
  </si>
  <si>
    <t>6/26/2017 14:00</t>
  </si>
  <si>
    <t>6/26/2017 15:00</t>
  </si>
  <si>
    <t>6/26/2017 16:00</t>
  </si>
  <si>
    <t>6/26/2017 17:00</t>
  </si>
  <si>
    <t>6/26/2017 18:00</t>
  </si>
  <si>
    <t>6/26/2017 19:00</t>
  </si>
  <si>
    <t>6/26/2017 20:00</t>
  </si>
  <si>
    <t>6/26/2017 21:00</t>
  </si>
  <si>
    <t>6/26/2017 22:00</t>
  </si>
  <si>
    <t>6/26/2017 23:00</t>
  </si>
  <si>
    <t>6/27/2017 0:00</t>
  </si>
  <si>
    <t>6/27/2017 1:00</t>
  </si>
  <si>
    <t>6/27/2017 2:00</t>
  </si>
  <si>
    <t>6/27/2017 3:00</t>
  </si>
  <si>
    <t>6/27/2017 4:00</t>
  </si>
  <si>
    <t>6/27/2017 5:00</t>
  </si>
  <si>
    <t>6/27/2017 6:00</t>
  </si>
  <si>
    <t>6/27/2017 7:00</t>
  </si>
  <si>
    <t>6/27/2017 8:00</t>
  </si>
  <si>
    <t>6/27/2017 9:00</t>
  </si>
  <si>
    <t>6/27/2017 10:00</t>
  </si>
  <si>
    <t>6/27/2017 11:00</t>
  </si>
  <si>
    <t>6/27/2017 12:00</t>
  </si>
  <si>
    <t>6/27/2017 13:00</t>
  </si>
  <si>
    <t>6/27/2017 14:00</t>
  </si>
  <si>
    <t>6/27/2017 15:00</t>
  </si>
  <si>
    <t>6/27/2017 16:00</t>
  </si>
  <si>
    <t>6/27/2017 17:00</t>
  </si>
  <si>
    <t>6/27/2017 18:00</t>
  </si>
  <si>
    <t>6/27/2017 19:00</t>
  </si>
  <si>
    <t>6/27/2017 20:00</t>
  </si>
  <si>
    <t>6/27/2017 21:00</t>
  </si>
  <si>
    <t>6/27/2017 22:00</t>
  </si>
  <si>
    <t>6/27/2017 23:00</t>
  </si>
  <si>
    <t>6/28/2017 0:00</t>
  </si>
  <si>
    <t>6/28/2017 1:00</t>
  </si>
  <si>
    <t>6/28/2017 2:00</t>
  </si>
  <si>
    <t>6/28/2017 3:00</t>
  </si>
  <si>
    <t>6/28/2017 4:00</t>
  </si>
  <si>
    <t>6/28/2017 5:00</t>
  </si>
  <si>
    <t>6/28/2017 6:00</t>
  </si>
  <si>
    <t>6/28/2017 7:00</t>
  </si>
  <si>
    <t>6/28/2017 8:00</t>
  </si>
  <si>
    <t>6/28/2017 9:00</t>
  </si>
  <si>
    <t>6/28/2017 10:00</t>
  </si>
  <si>
    <t>6/28/2017 11:00</t>
  </si>
  <si>
    <t>6/28/2017 12:00</t>
  </si>
  <si>
    <t>6/28/2017 13:00</t>
  </si>
  <si>
    <t>6/28/2017 14:00</t>
  </si>
  <si>
    <t>6/28/2017 15:00</t>
  </si>
  <si>
    <t>6/28/2017 16:00</t>
  </si>
  <si>
    <t>6/28/2017 17:00</t>
  </si>
  <si>
    <t>6/28/2017 18:00</t>
  </si>
  <si>
    <t>6/28/2017 19:00</t>
  </si>
  <si>
    <t>6/28/2017 20:00</t>
  </si>
  <si>
    <t>6/28/2017 21:00</t>
  </si>
  <si>
    <t>6/28/2017 22:00</t>
  </si>
  <si>
    <t>6/28/2017 23:00</t>
  </si>
  <si>
    <t>6/29/2017 0:00</t>
  </si>
  <si>
    <t>6/29/2017 1:00</t>
  </si>
  <si>
    <t>6/29/2017 2:00</t>
  </si>
  <si>
    <t>6/29/2017 3:00</t>
  </si>
  <si>
    <t>6/29/2017 4:00</t>
  </si>
  <si>
    <t>6/29/2017 5:00</t>
  </si>
  <si>
    <t>6/29/2017 6:00</t>
  </si>
  <si>
    <t>6/29/2017 7:00</t>
  </si>
  <si>
    <t>6/29/2017 8:00</t>
  </si>
  <si>
    <t>6/29/2017 9:00</t>
  </si>
  <si>
    <t>6/29/2017 10:00</t>
  </si>
  <si>
    <t>6/29/2017 11:00</t>
  </si>
  <si>
    <t>6/29/2017 12:00</t>
  </si>
  <si>
    <t>6/29/2017 13:00</t>
  </si>
  <si>
    <t>6/29/2017 14:00</t>
  </si>
  <si>
    <t>6/29/2017 15:00</t>
  </si>
  <si>
    <t>6/29/2017 16:00</t>
  </si>
  <si>
    <t>6/29/2017 17:00</t>
  </si>
  <si>
    <t>6/29/2017 18:00</t>
  </si>
  <si>
    <t>6/29/2017 19:00</t>
  </si>
  <si>
    <t>6/29/2017 20:00</t>
  </si>
  <si>
    <t>6/29/2017 21:00</t>
  </si>
  <si>
    <t>6/29/2017 22:00</t>
  </si>
  <si>
    <t>6/29/2017 23:00</t>
  </si>
  <si>
    <t>6/30/2017 0:00</t>
  </si>
  <si>
    <t>6/30/2017 1:00</t>
  </si>
  <si>
    <t>6/30/2017 2:00</t>
  </si>
  <si>
    <t>6/30/2017 3:00</t>
  </si>
  <si>
    <t>6/30/2017 4:00</t>
  </si>
  <si>
    <t>6/30/2017 5:00</t>
  </si>
  <si>
    <t>6/30/2017 6:00</t>
  </si>
  <si>
    <t>6/30/2017 7:00</t>
  </si>
  <si>
    <t>6/30/2017 8:00</t>
  </si>
  <si>
    <t>6/30/2017 9:00</t>
  </si>
  <si>
    <t>6/30/2017 10:00</t>
  </si>
  <si>
    <t>6/30/2017 11:00</t>
  </si>
  <si>
    <t>6/30/2017 12:00</t>
  </si>
  <si>
    <t>6/30/2017 13:00</t>
  </si>
  <si>
    <t>6/30/2017 14:00</t>
  </si>
  <si>
    <t>6/30/2017 15:00</t>
  </si>
  <si>
    <t>6/30/2017 16:00</t>
  </si>
  <si>
    <t>6/30/2017 17:00</t>
  </si>
  <si>
    <t>6/30/2017 18:00</t>
  </si>
  <si>
    <t>6/30/2017 19:00</t>
  </si>
  <si>
    <t>6/30/2017 20:00</t>
  </si>
  <si>
    <t>6/30/2017 21:00</t>
  </si>
  <si>
    <t>6/30/2017 22:00</t>
  </si>
  <si>
    <t>6/30/2017 23:00</t>
  </si>
  <si>
    <t>7/13/2017 0:00</t>
  </si>
  <si>
    <t>7/13/2017 1:00</t>
  </si>
  <si>
    <t>7/13/2017 2:00</t>
  </si>
  <si>
    <t>7/13/2017 3:00</t>
  </si>
  <si>
    <t>7/13/2017 4:00</t>
  </si>
  <si>
    <t>7/13/2017 5:00</t>
  </si>
  <si>
    <t>7/13/2017 6:00</t>
  </si>
  <si>
    <t>7/13/2017 7:00</t>
  </si>
  <si>
    <t>7/13/2017 8:00</t>
  </si>
  <si>
    <t>7/13/2017 9:00</t>
  </si>
  <si>
    <t>7/13/2017 10:00</t>
  </si>
  <si>
    <t>7/13/2017 11:00</t>
  </si>
  <si>
    <t>7/13/2017 12:00</t>
  </si>
  <si>
    <t>7/13/2017 13:00</t>
  </si>
  <si>
    <t>7/13/2017 14:00</t>
  </si>
  <si>
    <t>7/13/2017 15:00</t>
  </si>
  <si>
    <t>7/13/2017 16:00</t>
  </si>
  <si>
    <t>7/13/2017 17:00</t>
  </si>
  <si>
    <t>7/13/2017 18:00</t>
  </si>
  <si>
    <t>7/13/2017 19:00</t>
  </si>
  <si>
    <t>7/13/2017 20:00</t>
  </si>
  <si>
    <t>7/13/2017 21:00</t>
  </si>
  <si>
    <t>7/13/2017 22:00</t>
  </si>
  <si>
    <t>7/13/2017 23:00</t>
  </si>
  <si>
    <t>7/14/2017 0:00</t>
  </si>
  <si>
    <t>7/14/2017 1:00</t>
  </si>
  <si>
    <t>7/14/2017 2:00</t>
  </si>
  <si>
    <t>7/14/2017 3:00</t>
  </si>
  <si>
    <t>7/14/2017 4:00</t>
  </si>
  <si>
    <t>7/14/2017 5:00</t>
  </si>
  <si>
    <t>7/14/2017 6:00</t>
  </si>
  <si>
    <t>7/14/2017 7:00</t>
  </si>
  <si>
    <t>7/14/2017 8:00</t>
  </si>
  <si>
    <t>7/14/2017 9:00</t>
  </si>
  <si>
    <t>7/14/2017 10:00</t>
  </si>
  <si>
    <t>7/14/2017 11:00</t>
  </si>
  <si>
    <t>7/14/2017 12:00</t>
  </si>
  <si>
    <t>7/14/2017 13:00</t>
  </si>
  <si>
    <t>7/14/2017 14:00</t>
  </si>
  <si>
    <t>7/14/2017 15:00</t>
  </si>
  <si>
    <t>7/14/2017 16:00</t>
  </si>
  <si>
    <t>7/14/2017 17:00</t>
  </si>
  <si>
    <t>7/14/2017 18:00</t>
  </si>
  <si>
    <t>7/14/2017 19:00</t>
  </si>
  <si>
    <t>7/14/2017 20:00</t>
  </si>
  <si>
    <t>7/14/2017 21:00</t>
  </si>
  <si>
    <t>7/14/2017 22:00</t>
  </si>
  <si>
    <t>7/14/2017 23:00</t>
  </si>
  <si>
    <t>7/15/2017 0:00</t>
  </si>
  <si>
    <t>7/15/2017 1:00</t>
  </si>
  <si>
    <t>7/15/2017 2:00</t>
  </si>
  <si>
    <t>7/15/2017 3:00</t>
  </si>
  <si>
    <t>7/15/2017 4:00</t>
  </si>
  <si>
    <t>7/15/2017 5:00</t>
  </si>
  <si>
    <t>7/15/2017 6:00</t>
  </si>
  <si>
    <t>7/15/2017 7:00</t>
  </si>
  <si>
    <t>7/15/2017 8:00</t>
  </si>
  <si>
    <t>7/15/2017 9:00</t>
  </si>
  <si>
    <t>7/15/2017 10:00</t>
  </si>
  <si>
    <t>7/15/2017 11:00</t>
  </si>
  <si>
    <t>7/15/2017 12:00</t>
  </si>
  <si>
    <t>7/15/2017 13:00</t>
  </si>
  <si>
    <t>7/15/2017 14:00</t>
  </si>
  <si>
    <t>7/15/2017 15:00</t>
  </si>
  <si>
    <t>7/15/2017 16:00</t>
  </si>
  <si>
    <t>7/15/2017 17:00</t>
  </si>
  <si>
    <t>7/15/2017 18:00</t>
  </si>
  <si>
    <t>7/15/2017 19:00</t>
  </si>
  <si>
    <t>7/15/2017 20:00</t>
  </si>
  <si>
    <t>7/15/2017 21:00</t>
  </si>
  <si>
    <t>7/15/2017 22:00</t>
  </si>
  <si>
    <t>7/15/2017 23:00</t>
  </si>
  <si>
    <t>7/16/2017 0:00</t>
  </si>
  <si>
    <t>7/16/2017 1:00</t>
  </si>
  <si>
    <t>7/16/2017 2:00</t>
  </si>
  <si>
    <t>7/16/2017 3:00</t>
  </si>
  <si>
    <t>7/16/2017 4:00</t>
  </si>
  <si>
    <t>7/16/2017 5:00</t>
  </si>
  <si>
    <t>7/16/2017 6:00</t>
  </si>
  <si>
    <t>7/16/2017 7:00</t>
  </si>
  <si>
    <t>7/16/2017 8:00</t>
  </si>
  <si>
    <t>7/16/2017 9:00</t>
  </si>
  <si>
    <t>7/16/2017 10:00</t>
  </si>
  <si>
    <t>7/16/2017 11:00</t>
  </si>
  <si>
    <t>7/16/2017 12:00</t>
  </si>
  <si>
    <t>7/16/2017 13:00</t>
  </si>
  <si>
    <t>7/16/2017 14:00</t>
  </si>
  <si>
    <t>7/16/2017 15:00</t>
  </si>
  <si>
    <t>7/16/2017 16:00</t>
  </si>
  <si>
    <t>7/16/2017 17:00</t>
  </si>
  <si>
    <t>7/16/2017 18:00</t>
  </si>
  <si>
    <t>7/16/2017 19:00</t>
  </si>
  <si>
    <t>7/16/2017 20:00</t>
  </si>
  <si>
    <t>7/16/2017 21:00</t>
  </si>
  <si>
    <t>7/16/2017 22:00</t>
  </si>
  <si>
    <t>7/16/2017 23:00</t>
  </si>
  <si>
    <t>7/17/2017 0:00</t>
  </si>
  <si>
    <t>7/17/2017 1:00</t>
  </si>
  <si>
    <t>7/17/2017 2:00</t>
  </si>
  <si>
    <t>7/17/2017 3:00</t>
  </si>
  <si>
    <t>7/17/2017 4:00</t>
  </si>
  <si>
    <t>7/17/2017 5:00</t>
  </si>
  <si>
    <t>7/17/2017 6:00</t>
  </si>
  <si>
    <t>7/17/2017 7:00</t>
  </si>
  <si>
    <t>7/17/2017 8:00</t>
  </si>
  <si>
    <t>7/17/2017 9:00</t>
  </si>
  <si>
    <t>7/17/2017 10:00</t>
  </si>
  <si>
    <t>7/17/2017 11:00</t>
  </si>
  <si>
    <t>7/17/2017 12:00</t>
  </si>
  <si>
    <t>7/17/2017 13:00</t>
  </si>
  <si>
    <t>7/17/2017 14:00</t>
  </si>
  <si>
    <t>7/17/2017 15:00</t>
  </si>
  <si>
    <t>7/17/2017 16:00</t>
  </si>
  <si>
    <t>7/17/2017 17:00</t>
  </si>
  <si>
    <t>7/17/2017 18:00</t>
  </si>
  <si>
    <t>7/17/2017 19:00</t>
  </si>
  <si>
    <t>7/17/2017 20:00</t>
  </si>
  <si>
    <t>7/17/2017 21:00</t>
  </si>
  <si>
    <t>7/17/2017 22:00</t>
  </si>
  <si>
    <t>7/17/2017 23:00</t>
  </si>
  <si>
    <t>7/18/2017 0:00</t>
  </si>
  <si>
    <t>7/18/2017 1:00</t>
  </si>
  <si>
    <t>7/18/2017 2:00</t>
  </si>
  <si>
    <t>7/18/2017 3:00</t>
  </si>
  <si>
    <t>7/18/2017 4:00</t>
  </si>
  <si>
    <t>7/18/2017 5:00</t>
  </si>
  <si>
    <t>7/18/2017 6:00</t>
  </si>
  <si>
    <t>7/18/2017 7:00</t>
  </si>
  <si>
    <t>7/18/2017 8:00</t>
  </si>
  <si>
    <t>7/18/2017 9:00</t>
  </si>
  <si>
    <t>7/18/2017 10:00</t>
  </si>
  <si>
    <t>7/18/2017 11:00</t>
  </si>
  <si>
    <t>7/18/2017 12:00</t>
  </si>
  <si>
    <t>7/18/2017 13:00</t>
  </si>
  <si>
    <t>7/18/2017 14:00</t>
  </si>
  <si>
    <t>7/18/2017 15:00</t>
  </si>
  <si>
    <t>7/18/2017 16:00</t>
  </si>
  <si>
    <t>7/18/2017 17:00</t>
  </si>
  <si>
    <t>7/18/2017 18:00</t>
  </si>
  <si>
    <t>7/18/2017 19:00</t>
  </si>
  <si>
    <t>7/18/2017 20:00</t>
  </si>
  <si>
    <t>7/18/2017 21:00</t>
  </si>
  <si>
    <t>7/18/2017 22:00</t>
  </si>
  <si>
    <t>7/18/2017 23:00</t>
  </si>
  <si>
    <t>7/19/2017 0:00</t>
  </si>
  <si>
    <t>7/19/2017 1:00</t>
  </si>
  <si>
    <t>7/19/2017 2:00</t>
  </si>
  <si>
    <t>7/19/2017 3:00</t>
  </si>
  <si>
    <t>7/19/2017 4:00</t>
  </si>
  <si>
    <t>7/19/2017 5:00</t>
  </si>
  <si>
    <t>7/19/2017 6:00</t>
  </si>
  <si>
    <t>7/19/2017 7:00</t>
  </si>
  <si>
    <t>7/19/2017 8:00</t>
  </si>
  <si>
    <t>7/19/2017 9:00</t>
  </si>
  <si>
    <t>7/19/2017 10:00</t>
  </si>
  <si>
    <t>7/19/2017 11:00</t>
  </si>
  <si>
    <t>7/19/2017 12:00</t>
  </si>
  <si>
    <t>7/19/2017 13:00</t>
  </si>
  <si>
    <t>7/19/2017 14:00</t>
  </si>
  <si>
    <t>7/19/2017 15:00</t>
  </si>
  <si>
    <t>7/19/2017 16:00</t>
  </si>
  <si>
    <t>7/19/2017 17:00</t>
  </si>
  <si>
    <t>7/19/2017 18:00</t>
  </si>
  <si>
    <t>7/19/2017 19:00</t>
  </si>
  <si>
    <t>7/19/2017 20:00</t>
  </si>
  <si>
    <t>7/19/2017 21:00</t>
  </si>
  <si>
    <t>7/19/2017 22:00</t>
  </si>
  <si>
    <t>7/19/2017 23:00</t>
  </si>
  <si>
    <t>7/20/2017 0:00</t>
  </si>
  <si>
    <t>7/20/2017 1:00</t>
  </si>
  <si>
    <t>7/20/2017 2:00</t>
  </si>
  <si>
    <t>7/20/2017 3:00</t>
  </si>
  <si>
    <t>7/20/2017 4:00</t>
  </si>
  <si>
    <t>7/20/2017 5:00</t>
  </si>
  <si>
    <t>7/20/2017 6:00</t>
  </si>
  <si>
    <t>7/20/2017 7:00</t>
  </si>
  <si>
    <t>7/20/2017 8:00</t>
  </si>
  <si>
    <t>7/20/2017 9:00</t>
  </si>
  <si>
    <t>7/20/2017 10:00</t>
  </si>
  <si>
    <t>7/20/2017 11:00</t>
  </si>
  <si>
    <t>7/20/2017 12:00</t>
  </si>
  <si>
    <t>7/20/2017 13:00</t>
  </si>
  <si>
    <t>7/20/2017 14:00</t>
  </si>
  <si>
    <t>7/20/2017 15:00</t>
  </si>
  <si>
    <t>7/20/2017 16:00</t>
  </si>
  <si>
    <t>7/20/2017 17:00</t>
  </si>
  <si>
    <t>7/20/2017 18:00</t>
  </si>
  <si>
    <t>7/20/2017 19:00</t>
  </si>
  <si>
    <t>7/20/2017 20:00</t>
  </si>
  <si>
    <t>7/20/2017 21:00</t>
  </si>
  <si>
    <t>7/20/2017 22:00</t>
  </si>
  <si>
    <t>7/20/2017 23:00</t>
  </si>
  <si>
    <t>7/21/2017 0:00</t>
  </si>
  <si>
    <t>7/21/2017 1:00</t>
  </si>
  <si>
    <t>7/21/2017 2:00</t>
  </si>
  <si>
    <t>7/21/2017 3:00</t>
  </si>
  <si>
    <t>7/21/2017 4:00</t>
  </si>
  <si>
    <t>7/21/2017 5:00</t>
  </si>
  <si>
    <t>7/21/2017 6:00</t>
  </si>
  <si>
    <t>7/21/2017 7:00</t>
  </si>
  <si>
    <t>7/21/2017 8:00</t>
  </si>
  <si>
    <t>7/21/2017 9:00</t>
  </si>
  <si>
    <t>7/21/2017 10:00</t>
  </si>
  <si>
    <t>7/21/2017 11:00</t>
  </si>
  <si>
    <t>7/21/2017 12:00</t>
  </si>
  <si>
    <t>7/21/2017 13:00</t>
  </si>
  <si>
    <t>7/21/2017 14:00</t>
  </si>
  <si>
    <t>7/21/2017 15:00</t>
  </si>
  <si>
    <t>7/21/2017 16:00</t>
  </si>
  <si>
    <t>7/21/2017 17:00</t>
  </si>
  <si>
    <t>7/21/2017 18:00</t>
  </si>
  <si>
    <t>7/21/2017 19:00</t>
  </si>
  <si>
    <t>7/21/2017 20:00</t>
  </si>
  <si>
    <t>7/21/2017 21:00</t>
  </si>
  <si>
    <t>7/21/2017 22:00</t>
  </si>
  <si>
    <t>7/21/2017 23:00</t>
  </si>
  <si>
    <t>7/22/2017 0:00</t>
  </si>
  <si>
    <t>7/22/2017 1:00</t>
  </si>
  <si>
    <t>7/22/2017 2:00</t>
  </si>
  <si>
    <t>7/22/2017 3:00</t>
  </si>
  <si>
    <t>7/22/2017 4:00</t>
  </si>
  <si>
    <t>7/22/2017 5:00</t>
  </si>
  <si>
    <t>7/22/2017 6:00</t>
  </si>
  <si>
    <t>7/22/2017 7:00</t>
  </si>
  <si>
    <t>7/22/2017 8:00</t>
  </si>
  <si>
    <t>7/22/2017 9:00</t>
  </si>
  <si>
    <t>7/22/2017 10:00</t>
  </si>
  <si>
    <t>7/22/2017 11:00</t>
  </si>
  <si>
    <t>7/22/2017 12:00</t>
  </si>
  <si>
    <t>7/22/2017 13:00</t>
  </si>
  <si>
    <t>7/22/2017 14:00</t>
  </si>
  <si>
    <t>7/22/2017 15:00</t>
  </si>
  <si>
    <t>7/22/2017 16:00</t>
  </si>
  <si>
    <t>7/22/2017 17:00</t>
  </si>
  <si>
    <t>7/22/2017 18:00</t>
  </si>
  <si>
    <t>7/22/2017 19:00</t>
  </si>
  <si>
    <t>7/22/2017 20:00</t>
  </si>
  <si>
    <t>7/22/2017 21:00</t>
  </si>
  <si>
    <t>7/22/2017 22:00</t>
  </si>
  <si>
    <t>7/22/2017 23:00</t>
  </si>
  <si>
    <t>7/23/2017 0:00</t>
  </si>
  <si>
    <t>7/23/2017 1:00</t>
  </si>
  <si>
    <t>7/23/2017 2:00</t>
  </si>
  <si>
    <t>7/23/2017 3:00</t>
  </si>
  <si>
    <t>7/23/2017 4:00</t>
  </si>
  <si>
    <t>7/23/2017 5:00</t>
  </si>
  <si>
    <t>7/23/2017 6:00</t>
  </si>
  <si>
    <t>7/23/2017 7:00</t>
  </si>
  <si>
    <t>7/23/2017 8:00</t>
  </si>
  <si>
    <t>7/23/2017 9:00</t>
  </si>
  <si>
    <t>7/23/2017 10:00</t>
  </si>
  <si>
    <t>7/23/2017 11:00</t>
  </si>
  <si>
    <t>7/23/2017 12:00</t>
  </si>
  <si>
    <t>7/23/2017 13:00</t>
  </si>
  <si>
    <t>7/23/2017 14:00</t>
  </si>
  <si>
    <t>7/23/2017 15:00</t>
  </si>
  <si>
    <t>7/23/2017 16:00</t>
  </si>
  <si>
    <t>7/23/2017 17:00</t>
  </si>
  <si>
    <t>7/23/2017 18:00</t>
  </si>
  <si>
    <t>7/23/2017 19:00</t>
  </si>
  <si>
    <t>7/23/2017 20:00</t>
  </si>
  <si>
    <t>7/23/2017 21:00</t>
  </si>
  <si>
    <t>7/23/2017 22:00</t>
  </si>
  <si>
    <t>7/23/2017 23:00</t>
  </si>
  <si>
    <t>7/24/2017 0:00</t>
  </si>
  <si>
    <t>7/24/2017 1:00</t>
  </si>
  <si>
    <t>7/24/2017 2:00</t>
  </si>
  <si>
    <t>7/24/2017 3:00</t>
  </si>
  <si>
    <t>7/24/2017 4:00</t>
  </si>
  <si>
    <t>7/24/2017 5:00</t>
  </si>
  <si>
    <t>7/24/2017 6:00</t>
  </si>
  <si>
    <t>7/24/2017 7:00</t>
  </si>
  <si>
    <t>7/24/2017 8:00</t>
  </si>
  <si>
    <t>7/24/2017 9:00</t>
  </si>
  <si>
    <t>7/24/2017 10:00</t>
  </si>
  <si>
    <t>7/24/2017 11:00</t>
  </si>
  <si>
    <t>7/24/2017 12:00</t>
  </si>
  <si>
    <t>7/24/2017 13:00</t>
  </si>
  <si>
    <t>7/24/2017 14:00</t>
  </si>
  <si>
    <t>7/24/2017 15:00</t>
  </si>
  <si>
    <t>7/24/2017 16:00</t>
  </si>
  <si>
    <t>7/24/2017 17:00</t>
  </si>
  <si>
    <t>7/24/2017 18:00</t>
  </si>
  <si>
    <t>7/24/2017 19:00</t>
  </si>
  <si>
    <t>7/24/2017 20:00</t>
  </si>
  <si>
    <t>7/24/2017 21:00</t>
  </si>
  <si>
    <t>7/24/2017 22:00</t>
  </si>
  <si>
    <t>7/24/2017 23:00</t>
  </si>
  <si>
    <t>7/25/2017 0:00</t>
  </si>
  <si>
    <t>7/25/2017 1:00</t>
  </si>
  <si>
    <t>7/25/2017 2:00</t>
  </si>
  <si>
    <t>7/25/2017 3:00</t>
  </si>
  <si>
    <t>7/25/2017 4:00</t>
  </si>
  <si>
    <t>7/25/2017 5:00</t>
  </si>
  <si>
    <t>7/25/2017 6:00</t>
  </si>
  <si>
    <t>7/25/2017 7:00</t>
  </si>
  <si>
    <t>7/25/2017 8:00</t>
  </si>
  <si>
    <t>7/25/2017 9:00</t>
  </si>
  <si>
    <t>7/25/2017 10:00</t>
  </si>
  <si>
    <t>7/25/2017 11:00</t>
  </si>
  <si>
    <t>7/25/2017 12:00</t>
  </si>
  <si>
    <t>7/25/2017 13:00</t>
  </si>
  <si>
    <t>7/25/2017 14:00</t>
  </si>
  <si>
    <t>7/25/2017 15:00</t>
  </si>
  <si>
    <t>7/25/2017 16:00</t>
  </si>
  <si>
    <t>7/25/2017 17:00</t>
  </si>
  <si>
    <t>7/25/2017 18:00</t>
  </si>
  <si>
    <t>7/25/2017 19:00</t>
  </si>
  <si>
    <t>7/25/2017 20:00</t>
  </si>
  <si>
    <t>7/25/2017 21:00</t>
  </si>
  <si>
    <t>7/25/2017 22:00</t>
  </si>
  <si>
    <t>7/25/2017 23:00</t>
  </si>
  <si>
    <t>7/26/2017 0:00</t>
  </si>
  <si>
    <t>7/26/2017 1:00</t>
  </si>
  <si>
    <t>7/26/2017 2:00</t>
  </si>
  <si>
    <t>7/26/2017 3:00</t>
  </si>
  <si>
    <t>7/26/2017 4:00</t>
  </si>
  <si>
    <t>7/26/2017 5:00</t>
  </si>
  <si>
    <t>7/26/2017 6:00</t>
  </si>
  <si>
    <t>7/26/2017 7:00</t>
  </si>
  <si>
    <t>7/26/2017 8:00</t>
  </si>
  <si>
    <t>7/26/2017 9:00</t>
  </si>
  <si>
    <t>7/26/2017 10:00</t>
  </si>
  <si>
    <t>7/26/2017 11:00</t>
  </si>
  <si>
    <t>7/26/2017 12:00</t>
  </si>
  <si>
    <t>7/26/2017 13:00</t>
  </si>
  <si>
    <t>7/26/2017 14:00</t>
  </si>
  <si>
    <t>7/26/2017 15:00</t>
  </si>
  <si>
    <t>7/26/2017 16:00</t>
  </si>
  <si>
    <t>7/26/2017 17:00</t>
  </si>
  <si>
    <t>7/26/2017 18:00</t>
  </si>
  <si>
    <t>7/26/2017 19:00</t>
  </si>
  <si>
    <t>7/26/2017 20:00</t>
  </si>
  <si>
    <t>7/26/2017 21:00</t>
  </si>
  <si>
    <t>7/26/2017 22:00</t>
  </si>
  <si>
    <t>7/26/2017 23:00</t>
  </si>
  <si>
    <t>7/27/2017 0:00</t>
  </si>
  <si>
    <t>7/27/2017 1:00</t>
  </si>
  <si>
    <t>7/27/2017 2:00</t>
  </si>
  <si>
    <t>7/27/2017 3:00</t>
  </si>
  <si>
    <t>7/27/2017 4:00</t>
  </si>
  <si>
    <t>7/27/2017 5:00</t>
  </si>
  <si>
    <t>7/27/2017 6:00</t>
  </si>
  <si>
    <t>7/27/2017 7:00</t>
  </si>
  <si>
    <t>7/27/2017 8:00</t>
  </si>
  <si>
    <t>7/27/2017 9:00</t>
  </si>
  <si>
    <t>7/27/2017 10:00</t>
  </si>
  <si>
    <t>7/27/2017 11:00</t>
  </si>
  <si>
    <t>7/27/2017 12:00</t>
  </si>
  <si>
    <t>7/27/2017 13:00</t>
  </si>
  <si>
    <t>7/27/2017 14:00</t>
  </si>
  <si>
    <t>7/27/2017 15:00</t>
  </si>
  <si>
    <t>7/27/2017 16:00</t>
  </si>
  <si>
    <t>7/27/2017 17:00</t>
  </si>
  <si>
    <t>7/27/2017 18:00</t>
  </si>
  <si>
    <t>7/27/2017 19:00</t>
  </si>
  <si>
    <t>7/27/2017 20:00</t>
  </si>
  <si>
    <t>7/27/2017 21:00</t>
  </si>
  <si>
    <t>7/27/2017 22:00</t>
  </si>
  <si>
    <t>7/27/2017 23:00</t>
  </si>
  <si>
    <t>7/28/2017 0:00</t>
  </si>
  <si>
    <t>7/28/2017 1:00</t>
  </si>
  <si>
    <t>7/28/2017 2:00</t>
  </si>
  <si>
    <t>7/28/2017 3:00</t>
  </si>
  <si>
    <t>7/28/2017 4:00</t>
  </si>
  <si>
    <t>7/28/2017 5:00</t>
  </si>
  <si>
    <t>7/28/2017 6:00</t>
  </si>
  <si>
    <t>7/28/2017 7:00</t>
  </si>
  <si>
    <t>7/28/2017 8:00</t>
  </si>
  <si>
    <t>7/28/2017 9:00</t>
  </si>
  <si>
    <t>7/28/2017 10:00</t>
  </si>
  <si>
    <t>7/28/2017 11:00</t>
  </si>
  <si>
    <t>7/28/2017 12:00</t>
  </si>
  <si>
    <t>7/28/2017 13:00</t>
  </si>
  <si>
    <t>7/28/2017 14:00</t>
  </si>
  <si>
    <t>7/28/2017 15:00</t>
  </si>
  <si>
    <t>7/28/2017 16:00</t>
  </si>
  <si>
    <t>7/28/2017 17:00</t>
  </si>
  <si>
    <t>7/28/2017 18:00</t>
  </si>
  <si>
    <t>7/28/2017 19:00</t>
  </si>
  <si>
    <t>7/28/2017 20:00</t>
  </si>
  <si>
    <t>7/28/2017 21:00</t>
  </si>
  <si>
    <t>7/28/2017 22:00</t>
  </si>
  <si>
    <t>7/28/2017 23:00</t>
  </si>
  <si>
    <t>7/29/2017 0:00</t>
  </si>
  <si>
    <t>7/29/2017 1:00</t>
  </si>
  <si>
    <t>7/29/2017 2:00</t>
  </si>
  <si>
    <t>7/29/2017 3:00</t>
  </si>
  <si>
    <t>7/29/2017 4:00</t>
  </si>
  <si>
    <t>7/29/2017 5:00</t>
  </si>
  <si>
    <t>7/29/2017 6:00</t>
  </si>
  <si>
    <t>7/29/2017 7:00</t>
  </si>
  <si>
    <t>7/29/2017 8:00</t>
  </si>
  <si>
    <t>7/29/2017 9:00</t>
  </si>
  <si>
    <t>7/29/2017 10:00</t>
  </si>
  <si>
    <t>7/29/2017 11:00</t>
  </si>
  <si>
    <t>7/29/2017 12:00</t>
  </si>
  <si>
    <t>7/29/2017 13:00</t>
  </si>
  <si>
    <t>7/29/2017 14:00</t>
  </si>
  <si>
    <t>7/29/2017 15:00</t>
  </si>
  <si>
    <t>7/29/2017 16:00</t>
  </si>
  <si>
    <t>7/29/2017 17:00</t>
  </si>
  <si>
    <t>7/29/2017 18:00</t>
  </si>
  <si>
    <t>7/29/2017 19:00</t>
  </si>
  <si>
    <t>7/29/2017 20:00</t>
  </si>
  <si>
    <t>7/29/2017 21:00</t>
  </si>
  <si>
    <t>7/29/2017 22:00</t>
  </si>
  <si>
    <t>7/29/2017 23:00</t>
  </si>
  <si>
    <t>7/30/2017 0:00</t>
  </si>
  <si>
    <t>7/30/2017 1:00</t>
  </si>
  <si>
    <t>7/30/2017 2:00</t>
  </si>
  <si>
    <t>7/30/2017 3:00</t>
  </si>
  <si>
    <t>7/30/2017 4:00</t>
  </si>
  <si>
    <t>7/30/2017 5:00</t>
  </si>
  <si>
    <t>7/30/2017 6:00</t>
  </si>
  <si>
    <t>7/30/2017 7:00</t>
  </si>
  <si>
    <t>7/30/2017 8:00</t>
  </si>
  <si>
    <t>7/30/2017 9:00</t>
  </si>
  <si>
    <t>7/30/2017 10:00</t>
  </si>
  <si>
    <t>7/30/2017 11:00</t>
  </si>
  <si>
    <t>7/30/2017 12:00</t>
  </si>
  <si>
    <t>7/30/2017 13:00</t>
  </si>
  <si>
    <t>7/30/2017 14:00</t>
  </si>
  <si>
    <t>7/30/2017 15:00</t>
  </si>
  <si>
    <t>7/30/2017 16:00</t>
  </si>
  <si>
    <t>7/30/2017 17:00</t>
  </si>
  <si>
    <t>7/30/2017 18:00</t>
  </si>
  <si>
    <t>7/30/2017 19:00</t>
  </si>
  <si>
    <t>7/30/2017 20:00</t>
  </si>
  <si>
    <t>7/30/2017 21:00</t>
  </si>
  <si>
    <t>7/30/2017 22:00</t>
  </si>
  <si>
    <t>7/30/2017 23:00</t>
  </si>
  <si>
    <t>7/31/2017 0:00</t>
  </si>
  <si>
    <t>7/31/2017 1:00</t>
  </si>
  <si>
    <t>7/31/2017 2:00</t>
  </si>
  <si>
    <t>7/31/2017 3:00</t>
  </si>
  <si>
    <t>7/31/2017 4:00</t>
  </si>
  <si>
    <t>7/31/2017 5:00</t>
  </si>
  <si>
    <t>7/31/2017 6:00</t>
  </si>
  <si>
    <t>7/31/2017 7:00</t>
  </si>
  <si>
    <t>7/31/2017 8:00</t>
  </si>
  <si>
    <t>7/31/2017 9:00</t>
  </si>
  <si>
    <t>7/31/2017 10:00</t>
  </si>
  <si>
    <t>7/31/2017 11:00</t>
  </si>
  <si>
    <t>7/31/2017 12:00</t>
  </si>
  <si>
    <t>7/31/2017 13:00</t>
  </si>
  <si>
    <t>7/31/2017 14:00</t>
  </si>
  <si>
    <t>7/31/2017 15:00</t>
  </si>
  <si>
    <t>7/31/2017 16:00</t>
  </si>
  <si>
    <t>7/31/2017 17:00</t>
  </si>
  <si>
    <t>7/31/2017 18:00</t>
  </si>
  <si>
    <t>7/31/2017 19:00</t>
  </si>
  <si>
    <t>7/31/2017 20:00</t>
  </si>
  <si>
    <t>7/31/2017 21:00</t>
  </si>
  <si>
    <t>7/31/2017 22:00</t>
  </si>
  <si>
    <t>7/31/2017 23:00</t>
  </si>
  <si>
    <t>8/13/2017 0:00</t>
  </si>
  <si>
    <t>8/13/2017 1:00</t>
  </si>
  <si>
    <t>8/13/2017 2:00</t>
  </si>
  <si>
    <t>8/13/2017 3:00</t>
  </si>
  <si>
    <t>8/13/2017 4:00</t>
  </si>
  <si>
    <t>8/13/2017 5:00</t>
  </si>
  <si>
    <t>8/13/2017 6:00</t>
  </si>
  <si>
    <t>8/13/2017 7:00</t>
  </si>
  <si>
    <t>8/13/2017 8:00</t>
  </si>
  <si>
    <t>8/13/2017 9:00</t>
  </si>
  <si>
    <t>8/13/2017 10:00</t>
  </si>
  <si>
    <t>8/13/2017 11:00</t>
  </si>
  <si>
    <t>8/13/2017 12:00</t>
  </si>
  <si>
    <t>8/13/2017 13:00</t>
  </si>
  <si>
    <t>8/13/2017 14:00</t>
  </si>
  <si>
    <t>8/13/2017 15:00</t>
  </si>
  <si>
    <t>8/13/2017 16:00</t>
  </si>
  <si>
    <t>8/13/2017 17:00</t>
  </si>
  <si>
    <t>8/13/2017 18:00</t>
  </si>
  <si>
    <t>8/13/2017 19:00</t>
  </si>
  <si>
    <t>8/13/2017 20:00</t>
  </si>
  <si>
    <t>8/13/2017 21:00</t>
  </si>
  <si>
    <t>8/13/2017 22:00</t>
  </si>
  <si>
    <t>8/13/2017 23:00</t>
  </si>
  <si>
    <t>8/14/2017 0:00</t>
  </si>
  <si>
    <t>8/14/2017 1:00</t>
  </si>
  <si>
    <t>8/14/2017 2:00</t>
  </si>
  <si>
    <t>8/14/2017 3:00</t>
  </si>
  <si>
    <t>8/14/2017 4:00</t>
  </si>
  <si>
    <t>8/14/2017 5:00</t>
  </si>
  <si>
    <t>8/14/2017 6:00</t>
  </si>
  <si>
    <t>8/14/2017 7:00</t>
  </si>
  <si>
    <t>8/14/2017 8:00</t>
  </si>
  <si>
    <t>8/14/2017 9:00</t>
  </si>
  <si>
    <t>8/14/2017 10:00</t>
  </si>
  <si>
    <t>8/14/2017 11:00</t>
  </si>
  <si>
    <t>8/14/2017 12:00</t>
  </si>
  <si>
    <t>8/14/2017 13:00</t>
  </si>
  <si>
    <t>8/14/2017 14:00</t>
  </si>
  <si>
    <t>8/14/2017 15:00</t>
  </si>
  <si>
    <t>8/14/2017 16:00</t>
  </si>
  <si>
    <t>8/14/2017 17:00</t>
  </si>
  <si>
    <t>8/14/2017 18:00</t>
  </si>
  <si>
    <t>8/14/2017 19:00</t>
  </si>
  <si>
    <t>8/14/2017 20:00</t>
  </si>
  <si>
    <t>8/14/2017 21:00</t>
  </si>
  <si>
    <t>8/14/2017 22:00</t>
  </si>
  <si>
    <t>8/14/2017 23:00</t>
  </si>
  <si>
    <t>8/15/2017 0:00</t>
  </si>
  <si>
    <t>8/15/2017 1:00</t>
  </si>
  <si>
    <t>8/15/2017 2:00</t>
  </si>
  <si>
    <t>8/15/2017 3:00</t>
  </si>
  <si>
    <t>8/15/2017 4:00</t>
  </si>
  <si>
    <t>8/15/2017 5:00</t>
  </si>
  <si>
    <t>8/15/2017 6:00</t>
  </si>
  <si>
    <t>8/15/2017 7:00</t>
  </si>
  <si>
    <t>8/15/2017 8:00</t>
  </si>
  <si>
    <t>8/15/2017 9:00</t>
  </si>
  <si>
    <t>8/15/2017 10:00</t>
  </si>
  <si>
    <t>8/15/2017 11:00</t>
  </si>
  <si>
    <t>8/15/2017 12:00</t>
  </si>
  <si>
    <t>8/15/2017 13:00</t>
  </si>
  <si>
    <t>8/15/2017 14:00</t>
  </si>
  <si>
    <t>8/15/2017 15:00</t>
  </si>
  <si>
    <t>8/15/2017 16:00</t>
  </si>
  <si>
    <t>8/15/2017 17:00</t>
  </si>
  <si>
    <t>8/15/2017 18:00</t>
  </si>
  <si>
    <t>8/15/2017 19:00</t>
  </si>
  <si>
    <t>8/15/2017 20:00</t>
  </si>
  <si>
    <t>8/15/2017 21:00</t>
  </si>
  <si>
    <t>8/15/2017 22:00</t>
  </si>
  <si>
    <t>8/15/2017 23:00</t>
  </si>
  <si>
    <t>8/16/2017 0:00</t>
  </si>
  <si>
    <t>8/16/2017 1:00</t>
  </si>
  <si>
    <t>8/16/2017 2:00</t>
  </si>
  <si>
    <t>8/16/2017 3:00</t>
  </si>
  <si>
    <t>8/16/2017 4:00</t>
  </si>
  <si>
    <t>8/16/2017 5:00</t>
  </si>
  <si>
    <t>8/16/2017 6:00</t>
  </si>
  <si>
    <t>8/16/2017 7:00</t>
  </si>
  <si>
    <t>8/16/2017 8:00</t>
  </si>
  <si>
    <t>8/16/2017 9:00</t>
  </si>
  <si>
    <t>8/16/2017 10:00</t>
  </si>
  <si>
    <t>8/16/2017 11:00</t>
  </si>
  <si>
    <t>8/16/2017 12:00</t>
  </si>
  <si>
    <t>8/16/2017 13:00</t>
  </si>
  <si>
    <t>8/16/2017 14:00</t>
  </si>
  <si>
    <t>8/16/2017 15:00</t>
  </si>
  <si>
    <t>8/16/2017 16:00</t>
  </si>
  <si>
    <t>8/16/2017 17:00</t>
  </si>
  <si>
    <t>8/16/2017 18:00</t>
  </si>
  <si>
    <t>8/16/2017 19:00</t>
  </si>
  <si>
    <t>8/16/2017 20:00</t>
  </si>
  <si>
    <t>8/16/2017 21:00</t>
  </si>
  <si>
    <t>8/16/2017 22:00</t>
  </si>
  <si>
    <t>8/16/2017 23:00</t>
  </si>
  <si>
    <t>8/17/2017 0:00</t>
  </si>
  <si>
    <t>8/17/2017 1:00</t>
  </si>
  <si>
    <t>8/17/2017 2:00</t>
  </si>
  <si>
    <t>8/17/2017 3:00</t>
  </si>
  <si>
    <t>8/17/2017 4:00</t>
  </si>
  <si>
    <t>8/17/2017 5:00</t>
  </si>
  <si>
    <t>8/17/2017 6:00</t>
  </si>
  <si>
    <t>8/17/2017 7:00</t>
  </si>
  <si>
    <t>8/17/2017 8:00</t>
  </si>
  <si>
    <t>8/17/2017 9:00</t>
  </si>
  <si>
    <t>8/17/2017 10:00</t>
  </si>
  <si>
    <t>8/17/2017 11:00</t>
  </si>
  <si>
    <t>8/17/2017 12:00</t>
  </si>
  <si>
    <t>8/17/2017 13:00</t>
  </si>
  <si>
    <t>8/17/2017 14:00</t>
  </si>
  <si>
    <t>8/17/2017 15:00</t>
  </si>
  <si>
    <t>8/17/2017 16:00</t>
  </si>
  <si>
    <t>8/17/2017 17:00</t>
  </si>
  <si>
    <t>8/17/2017 18:00</t>
  </si>
  <si>
    <t>8/17/2017 19:00</t>
  </si>
  <si>
    <t>8/17/2017 20:00</t>
  </si>
  <si>
    <t>8/17/2017 21:00</t>
  </si>
  <si>
    <t>8/17/2017 22:00</t>
  </si>
  <si>
    <t>8/17/2017 23:00</t>
  </si>
  <si>
    <t>8/18/2017 0:00</t>
  </si>
  <si>
    <t>8/18/2017 1:00</t>
  </si>
  <si>
    <t>8/18/2017 2:00</t>
  </si>
  <si>
    <t>8/18/2017 3:00</t>
  </si>
  <si>
    <t>8/18/2017 4:00</t>
  </si>
  <si>
    <t>8/18/2017 5:00</t>
  </si>
  <si>
    <t>8/18/2017 6:00</t>
  </si>
  <si>
    <t>8/18/2017 7:00</t>
  </si>
  <si>
    <t>8/18/2017 8:00</t>
  </si>
  <si>
    <t>8/18/2017 9:00</t>
  </si>
  <si>
    <t>8/18/2017 10:00</t>
  </si>
  <si>
    <t>8/18/2017 11:00</t>
  </si>
  <si>
    <t>8/18/2017 12:00</t>
  </si>
  <si>
    <t>8/18/2017 13:00</t>
  </si>
  <si>
    <t>8/18/2017 14:00</t>
  </si>
  <si>
    <t>8/18/2017 15:00</t>
  </si>
  <si>
    <t>8/18/2017 16:00</t>
  </si>
  <si>
    <t>8/18/2017 17:00</t>
  </si>
  <si>
    <t>8/18/2017 18:00</t>
  </si>
  <si>
    <t>8/18/2017 19:00</t>
  </si>
  <si>
    <t>8/18/2017 20:00</t>
  </si>
  <si>
    <t>8/18/2017 21:00</t>
  </si>
  <si>
    <t>8/18/2017 22:00</t>
  </si>
  <si>
    <t>8/18/2017 23:00</t>
  </si>
  <si>
    <t>8/19/2017 0:00</t>
  </si>
  <si>
    <t>8/19/2017 1:00</t>
  </si>
  <si>
    <t>8/19/2017 2:00</t>
  </si>
  <si>
    <t>8/19/2017 3:00</t>
  </si>
  <si>
    <t>8/19/2017 4:00</t>
  </si>
  <si>
    <t>8/19/2017 5:00</t>
  </si>
  <si>
    <t>8/19/2017 6:00</t>
  </si>
  <si>
    <t>8/19/2017 7:00</t>
  </si>
  <si>
    <t>8/19/2017 8:00</t>
  </si>
  <si>
    <t>8/19/2017 9:00</t>
  </si>
  <si>
    <t>8/19/2017 10:00</t>
  </si>
  <si>
    <t>8/19/2017 11:00</t>
  </si>
  <si>
    <t>8/19/2017 12:00</t>
  </si>
  <si>
    <t>8/19/2017 13:00</t>
  </si>
  <si>
    <t>8/19/2017 14:00</t>
  </si>
  <si>
    <t>8/19/2017 15:00</t>
  </si>
  <si>
    <t>8/19/2017 16:00</t>
  </si>
  <si>
    <t>8/19/2017 17:00</t>
  </si>
  <si>
    <t>8/19/2017 18:00</t>
  </si>
  <si>
    <t>8/19/2017 19:00</t>
  </si>
  <si>
    <t>8/19/2017 20:00</t>
  </si>
  <si>
    <t>8/19/2017 21:00</t>
  </si>
  <si>
    <t>8/19/2017 22:00</t>
  </si>
  <si>
    <t>8/19/2017 23:00</t>
  </si>
  <si>
    <t>8/20/2017 0:00</t>
  </si>
  <si>
    <t>8/20/2017 1:00</t>
  </si>
  <si>
    <t>8/20/2017 2:00</t>
  </si>
  <si>
    <t>8/20/2017 3:00</t>
  </si>
  <si>
    <t>8/20/2017 4:00</t>
  </si>
  <si>
    <t>8/20/2017 5:00</t>
  </si>
  <si>
    <t>8/20/2017 6:00</t>
  </si>
  <si>
    <t>8/20/2017 7:00</t>
  </si>
  <si>
    <t>8/20/2017 8:00</t>
  </si>
  <si>
    <t>8/20/2017 9:00</t>
  </si>
  <si>
    <t>8/20/2017 10:00</t>
  </si>
  <si>
    <t>8/20/2017 11:00</t>
  </si>
  <si>
    <t>8/20/2017 12:00</t>
  </si>
  <si>
    <t>8/20/2017 13:00</t>
  </si>
  <si>
    <t>8/20/2017 14:00</t>
  </si>
  <si>
    <t>8/20/2017 15:00</t>
  </si>
  <si>
    <t>8/20/2017 16:00</t>
  </si>
  <si>
    <t>8/20/2017 17:00</t>
  </si>
  <si>
    <t>8/20/2017 18:00</t>
  </si>
  <si>
    <t>8/20/2017 19:00</t>
  </si>
  <si>
    <t>8/20/2017 20:00</t>
  </si>
  <si>
    <t>8/20/2017 21:00</t>
  </si>
  <si>
    <t>8/20/2017 22:00</t>
  </si>
  <si>
    <t>8/20/2017 23:00</t>
  </si>
  <si>
    <t>8/21/2017 0:00</t>
  </si>
  <si>
    <t>8/21/2017 1:00</t>
  </si>
  <si>
    <t>8/21/2017 2:00</t>
  </si>
  <si>
    <t>8/21/2017 3:00</t>
  </si>
  <si>
    <t>8/21/2017 4:00</t>
  </si>
  <si>
    <t>8/21/2017 5:00</t>
  </si>
  <si>
    <t>8/21/2017 6:00</t>
  </si>
  <si>
    <t>8/21/2017 7:00</t>
  </si>
  <si>
    <t>8/21/2017 8:00</t>
  </si>
  <si>
    <t>8/21/2017 9:00</t>
  </si>
  <si>
    <t>8/21/2017 10:00</t>
  </si>
  <si>
    <t>8/21/2017 11:00</t>
  </si>
  <si>
    <t>8/21/2017 12:00</t>
  </si>
  <si>
    <t>8/21/2017 13:00</t>
  </si>
  <si>
    <t>8/21/2017 14:00</t>
  </si>
  <si>
    <t>8/21/2017 15:00</t>
  </si>
  <si>
    <t>8/21/2017 16:00</t>
  </si>
  <si>
    <t>8/21/2017 17:00</t>
  </si>
  <si>
    <t>8/21/2017 18:00</t>
  </si>
  <si>
    <t>8/21/2017 19:00</t>
  </si>
  <si>
    <t>8/21/2017 20:00</t>
  </si>
  <si>
    <t>8/21/2017 21:00</t>
  </si>
  <si>
    <t>8/21/2017 22:00</t>
  </si>
  <si>
    <t>8/21/2017 23:00</t>
  </si>
  <si>
    <t>8/22/2017 0:00</t>
  </si>
  <si>
    <t>8/22/2017 1:00</t>
  </si>
  <si>
    <t>8/22/2017 2:00</t>
  </si>
  <si>
    <t>8/22/2017 3:00</t>
  </si>
  <si>
    <t>8/22/2017 4:00</t>
  </si>
  <si>
    <t>8/22/2017 5:00</t>
  </si>
  <si>
    <t>8/22/2017 6:00</t>
  </si>
  <si>
    <t>8/22/2017 7:00</t>
  </si>
  <si>
    <t>8/22/2017 8:00</t>
  </si>
  <si>
    <t>8/22/2017 9:00</t>
  </si>
  <si>
    <t>8/22/2017 10:00</t>
  </si>
  <si>
    <t>8/22/2017 11:00</t>
  </si>
  <si>
    <t>8/22/2017 12:00</t>
  </si>
  <si>
    <t>8/22/2017 13:00</t>
  </si>
  <si>
    <t>8/22/2017 14:00</t>
  </si>
  <si>
    <t>8/22/2017 15:00</t>
  </si>
  <si>
    <t>8/22/2017 16:00</t>
  </si>
  <si>
    <t>8/22/2017 17:00</t>
  </si>
  <si>
    <t>8/22/2017 18:00</t>
  </si>
  <si>
    <t>8/22/2017 19:00</t>
  </si>
  <si>
    <t>8/22/2017 20:00</t>
  </si>
  <si>
    <t>8/22/2017 21:00</t>
  </si>
  <si>
    <t>8/22/2017 22:00</t>
  </si>
  <si>
    <t>8/22/2017 23:00</t>
  </si>
  <si>
    <t>8/23/2017 0:00</t>
  </si>
  <si>
    <t>8/23/2017 1:00</t>
  </si>
  <si>
    <t>8/23/2017 2:00</t>
  </si>
  <si>
    <t>8/23/2017 3:00</t>
  </si>
  <si>
    <t>8/23/2017 4:00</t>
  </si>
  <si>
    <t>8/23/2017 5:00</t>
  </si>
  <si>
    <t>8/23/2017 6:00</t>
  </si>
  <si>
    <t>8/23/2017 7:00</t>
  </si>
  <si>
    <t>8/23/2017 8:00</t>
  </si>
  <si>
    <t>8/23/2017 9:00</t>
  </si>
  <si>
    <t>8/23/2017 10:00</t>
  </si>
  <si>
    <t>8/23/2017 11:00</t>
  </si>
  <si>
    <t>8/23/2017 12:00</t>
  </si>
  <si>
    <t>8/23/2017 13:00</t>
  </si>
  <si>
    <t>8/23/2017 14:00</t>
  </si>
  <si>
    <t>8/23/2017 15:00</t>
  </si>
  <si>
    <t>8/23/2017 16:00</t>
  </si>
  <si>
    <t>8/23/2017 17:00</t>
  </si>
  <si>
    <t>8/23/2017 18:00</t>
  </si>
  <si>
    <t>8/23/2017 19:00</t>
  </si>
  <si>
    <t>8/23/2017 20:00</t>
  </si>
  <si>
    <t>8/23/2017 21:00</t>
  </si>
  <si>
    <t>8/23/2017 22:00</t>
  </si>
  <si>
    <t>8/23/2017 23:00</t>
  </si>
  <si>
    <t>8/24/2017 0:00</t>
  </si>
  <si>
    <t>8/24/2017 1:00</t>
  </si>
  <si>
    <t>8/24/2017 2:00</t>
  </si>
  <si>
    <t>8/24/2017 3:00</t>
  </si>
  <si>
    <t>8/24/2017 4:00</t>
  </si>
  <si>
    <t>8/24/2017 5:00</t>
  </si>
  <si>
    <t>8/24/2017 6:00</t>
  </si>
  <si>
    <t>8/24/2017 7:00</t>
  </si>
  <si>
    <t>8/24/2017 8:00</t>
  </si>
  <si>
    <t>8/24/2017 9:00</t>
  </si>
  <si>
    <t>8/24/2017 10:00</t>
  </si>
  <si>
    <t>8/24/2017 11:00</t>
  </si>
  <si>
    <t>8/24/2017 12:00</t>
  </si>
  <si>
    <t>8/24/2017 13:00</t>
  </si>
  <si>
    <t>8/24/2017 14:00</t>
  </si>
  <si>
    <t>8/24/2017 15:00</t>
  </si>
  <si>
    <t>8/24/2017 16:00</t>
  </si>
  <si>
    <t>8/24/2017 17:00</t>
  </si>
  <si>
    <t>8/24/2017 18:00</t>
  </si>
  <si>
    <t>8/24/2017 19:00</t>
  </si>
  <si>
    <t>8/24/2017 20:00</t>
  </si>
  <si>
    <t>8/24/2017 21:00</t>
  </si>
  <si>
    <t>8/24/2017 22:00</t>
  </si>
  <si>
    <t>8/24/2017 23:00</t>
  </si>
  <si>
    <t>8/25/2017 0:00</t>
  </si>
  <si>
    <t>8/25/2017 1:00</t>
  </si>
  <si>
    <t>8/25/2017 2:00</t>
  </si>
  <si>
    <t>8/25/2017 3:00</t>
  </si>
  <si>
    <t>8/25/2017 4:00</t>
  </si>
  <si>
    <t>8/25/2017 5:00</t>
  </si>
  <si>
    <t>8/25/2017 6:00</t>
  </si>
  <si>
    <t>8/25/2017 7:00</t>
  </si>
  <si>
    <t>8/25/2017 8:00</t>
  </si>
  <si>
    <t>8/25/2017 9:00</t>
  </si>
  <si>
    <t>8/25/2017 10:00</t>
  </si>
  <si>
    <t>8/25/2017 11:00</t>
  </si>
  <si>
    <t>8/25/2017 12:00</t>
  </si>
  <si>
    <t>8/25/2017 13:00</t>
  </si>
  <si>
    <t>8/25/2017 14:00</t>
  </si>
  <si>
    <t>8/25/2017 15:00</t>
  </si>
  <si>
    <t>8/25/2017 16:00</t>
  </si>
  <si>
    <t>8/25/2017 17:00</t>
  </si>
  <si>
    <t>8/25/2017 18:00</t>
  </si>
  <si>
    <t>8/25/2017 19:00</t>
  </si>
  <si>
    <t>8/25/2017 20:00</t>
  </si>
  <si>
    <t>8/25/2017 21:00</t>
  </si>
  <si>
    <t>8/25/2017 22:00</t>
  </si>
  <si>
    <t>8/25/2017 23:00</t>
  </si>
  <si>
    <t>8/26/2017 0:00</t>
  </si>
  <si>
    <t>8/26/2017 1:00</t>
  </si>
  <si>
    <t>8/26/2017 2:00</t>
  </si>
  <si>
    <t>8/26/2017 3:00</t>
  </si>
  <si>
    <t>8/26/2017 4:00</t>
  </si>
  <si>
    <t>8/26/2017 5:00</t>
  </si>
  <si>
    <t>8/26/2017 6:00</t>
  </si>
  <si>
    <t>8/26/2017 7:00</t>
  </si>
  <si>
    <t>8/26/2017 8:00</t>
  </si>
  <si>
    <t>8/26/2017 9:00</t>
  </si>
  <si>
    <t>8/26/2017 10:00</t>
  </si>
  <si>
    <t>8/26/2017 11:00</t>
  </si>
  <si>
    <t>8/26/2017 12:00</t>
  </si>
  <si>
    <t>8/26/2017 13:00</t>
  </si>
  <si>
    <t>8/26/2017 14:00</t>
  </si>
  <si>
    <t>8/26/2017 15:00</t>
  </si>
  <si>
    <t>8/26/2017 16:00</t>
  </si>
  <si>
    <t>8/26/2017 17:00</t>
  </si>
  <si>
    <t>8/26/2017 18:00</t>
  </si>
  <si>
    <t>8/26/2017 19:00</t>
  </si>
  <si>
    <t>8/26/2017 20:00</t>
  </si>
  <si>
    <t>8/26/2017 21:00</t>
  </si>
  <si>
    <t>8/26/2017 22:00</t>
  </si>
  <si>
    <t>8/26/2017 23:00</t>
  </si>
  <si>
    <t>8/27/2017 0:00</t>
  </si>
  <si>
    <t>8/27/2017 1:00</t>
  </si>
  <si>
    <t>8/27/2017 2:00</t>
  </si>
  <si>
    <t>8/27/2017 3:00</t>
  </si>
  <si>
    <t>8/27/2017 4:00</t>
  </si>
  <si>
    <t>8/27/2017 5:00</t>
  </si>
  <si>
    <t>8/27/2017 6:00</t>
  </si>
  <si>
    <t>8/27/2017 7:00</t>
  </si>
  <si>
    <t>8/27/2017 8:00</t>
  </si>
  <si>
    <t>8/27/2017 9:00</t>
  </si>
  <si>
    <t>8/27/2017 10:00</t>
  </si>
  <si>
    <t>8/27/2017 11:00</t>
  </si>
  <si>
    <t>8/27/2017 12:00</t>
  </si>
  <si>
    <t>8/27/2017 13:00</t>
  </si>
  <si>
    <t>8/27/2017 14:00</t>
  </si>
  <si>
    <t>8/27/2017 15:00</t>
  </si>
  <si>
    <t>8/27/2017 16:00</t>
  </si>
  <si>
    <t>8/27/2017 17:00</t>
  </si>
  <si>
    <t>8/27/2017 18:00</t>
  </si>
  <si>
    <t>8/27/2017 19:00</t>
  </si>
  <si>
    <t>8/27/2017 20:00</t>
  </si>
  <si>
    <t>8/27/2017 21:00</t>
  </si>
  <si>
    <t>8/27/2017 22:00</t>
  </si>
  <si>
    <t>8/27/2017 23:00</t>
  </si>
  <si>
    <t>8/28/2017 0:00</t>
  </si>
  <si>
    <t>8/28/2017 1:00</t>
  </si>
  <si>
    <t>8/28/2017 2:00</t>
  </si>
  <si>
    <t>8/28/2017 3:00</t>
  </si>
  <si>
    <t>8/28/2017 4:00</t>
  </si>
  <si>
    <t>8/28/2017 5:00</t>
  </si>
  <si>
    <t>8/28/2017 6:00</t>
  </si>
  <si>
    <t>8/28/2017 7:00</t>
  </si>
  <si>
    <t>8/28/2017 8:00</t>
  </si>
  <si>
    <t>8/28/2017 9:00</t>
  </si>
  <si>
    <t>8/28/2017 10:00</t>
  </si>
  <si>
    <t>8/28/2017 11:00</t>
  </si>
  <si>
    <t>8/28/2017 12:00</t>
  </si>
  <si>
    <t>8/28/2017 13:00</t>
  </si>
  <si>
    <t>8/28/2017 14:00</t>
  </si>
  <si>
    <t>8/28/2017 15:00</t>
  </si>
  <si>
    <t>8/28/2017 16:00</t>
  </si>
  <si>
    <t>8/28/2017 17:00</t>
  </si>
  <si>
    <t>8/28/2017 18:00</t>
  </si>
  <si>
    <t>8/28/2017 19:00</t>
  </si>
  <si>
    <t>8/28/2017 20:00</t>
  </si>
  <si>
    <t>8/28/2017 21:00</t>
  </si>
  <si>
    <t>8/28/2017 22:00</t>
  </si>
  <si>
    <t>8/28/2017 23:00</t>
  </si>
  <si>
    <t>8/29/2017 0:00</t>
  </si>
  <si>
    <t>8/29/2017 1:00</t>
  </si>
  <si>
    <t>8/29/2017 2:00</t>
  </si>
  <si>
    <t>8/29/2017 3:00</t>
  </si>
  <si>
    <t>8/29/2017 4:00</t>
  </si>
  <si>
    <t>8/29/2017 5:00</t>
  </si>
  <si>
    <t>8/29/2017 6:00</t>
  </si>
  <si>
    <t>8/29/2017 7:00</t>
  </si>
  <si>
    <t>8/29/2017 8:00</t>
  </si>
  <si>
    <t>8/29/2017 9:00</t>
  </si>
  <si>
    <t>8/29/2017 10:00</t>
  </si>
  <si>
    <t>8/29/2017 11:00</t>
  </si>
  <si>
    <t>8/29/2017 12:00</t>
  </si>
  <si>
    <t>8/29/2017 13:00</t>
  </si>
  <si>
    <t>8/29/2017 14:00</t>
  </si>
  <si>
    <t>8/29/2017 15:00</t>
  </si>
  <si>
    <t>8/29/2017 16:00</t>
  </si>
  <si>
    <t>8/29/2017 17:00</t>
  </si>
  <si>
    <t>8/29/2017 18:00</t>
  </si>
  <si>
    <t>8/29/2017 19:00</t>
  </si>
  <si>
    <t>8/29/2017 20:00</t>
  </si>
  <si>
    <t>8/29/2017 21:00</t>
  </si>
  <si>
    <t>8/29/2017 22:00</t>
  </si>
  <si>
    <t>8/29/2017 23:00</t>
  </si>
  <si>
    <t>8/30/2017 0:00</t>
  </si>
  <si>
    <t>8/30/2017 1:00</t>
  </si>
  <si>
    <t>8/30/2017 2:00</t>
  </si>
  <si>
    <t>8/30/2017 3:00</t>
  </si>
  <si>
    <t>8/30/2017 4:00</t>
  </si>
  <si>
    <t>8/30/2017 5:00</t>
  </si>
  <si>
    <t>8/30/2017 6:00</t>
  </si>
  <si>
    <t>8/30/2017 7:00</t>
  </si>
  <si>
    <t>8/30/2017 8:00</t>
  </si>
  <si>
    <t>8/30/2017 9:00</t>
  </si>
  <si>
    <t>8/30/2017 10:00</t>
  </si>
  <si>
    <t>8/30/2017 11:00</t>
  </si>
  <si>
    <t>8/30/2017 12:00</t>
  </si>
  <si>
    <t>8/30/2017 13:00</t>
  </si>
  <si>
    <t>8/30/2017 14:00</t>
  </si>
  <si>
    <t>8/30/2017 15:00</t>
  </si>
  <si>
    <t>8/30/2017 16:00</t>
  </si>
  <si>
    <t>8/30/2017 17:00</t>
  </si>
  <si>
    <t>8/30/2017 18:00</t>
  </si>
  <si>
    <t>8/30/2017 19:00</t>
  </si>
  <si>
    <t>8/30/2017 20:00</t>
  </si>
  <si>
    <t>8/30/2017 21:00</t>
  </si>
  <si>
    <t>8/30/2017 22:00</t>
  </si>
  <si>
    <t>8/30/2017 23:00</t>
  </si>
  <si>
    <t>8/31/2017 0:00</t>
  </si>
  <si>
    <t>8/31/2017 1:00</t>
  </si>
  <si>
    <t>8/31/2017 2:00</t>
  </si>
  <si>
    <t>8/31/2017 3:00</t>
  </si>
  <si>
    <t>8/31/2017 4:00</t>
  </si>
  <si>
    <t>8/31/2017 5:00</t>
  </si>
  <si>
    <t>8/31/2017 6:00</t>
  </si>
  <si>
    <t>8/31/2017 7:00</t>
  </si>
  <si>
    <t>8/31/2017 8:00</t>
  </si>
  <si>
    <t>8/31/2017 9:00</t>
  </si>
  <si>
    <t>8/31/2017 10:00</t>
  </si>
  <si>
    <t>8/31/2017 11:00</t>
  </si>
  <si>
    <t>8/31/2017 12:00</t>
  </si>
  <si>
    <t>8/31/2017 13:00</t>
  </si>
  <si>
    <t>8/31/2017 14:00</t>
  </si>
  <si>
    <t>8/31/2017 15:00</t>
  </si>
  <si>
    <t>8/31/2017 16:00</t>
  </si>
  <si>
    <t>8/31/2017 17:00</t>
  </si>
  <si>
    <t>8/31/2017 18:00</t>
  </si>
  <si>
    <t>8/31/2017 19:00</t>
  </si>
  <si>
    <t>8/31/2017 20:00</t>
  </si>
  <si>
    <t>8/31/2017 21:00</t>
  </si>
  <si>
    <t>8/31/2017 22:00</t>
  </si>
  <si>
    <t>8/31/2017 23:00</t>
  </si>
  <si>
    <t>9/13/2017 0:00</t>
  </si>
  <si>
    <t>9/13/2017 1:00</t>
  </si>
  <si>
    <t>9/13/2017 2:00</t>
  </si>
  <si>
    <t>9/13/2017 3:00</t>
  </si>
  <si>
    <t>9/13/2017 4:00</t>
  </si>
  <si>
    <t>9/13/2017 5:00</t>
  </si>
  <si>
    <t>9/13/2017 6:00</t>
  </si>
  <si>
    <t>9/13/2017 7:00</t>
  </si>
  <si>
    <t>9/13/2017 8:00</t>
  </si>
  <si>
    <t>9/13/2017 9:00</t>
  </si>
  <si>
    <t>9/13/2017 10:00</t>
  </si>
  <si>
    <t>9/13/2017 11:00</t>
  </si>
  <si>
    <t>9/13/2017 12:00</t>
  </si>
  <si>
    <t>9/13/2017 13:00</t>
  </si>
  <si>
    <t>9/13/2017 14:00</t>
  </si>
  <si>
    <t>9/13/2017 15:00</t>
  </si>
  <si>
    <t>9/13/2017 16:00</t>
  </si>
  <si>
    <t>9/13/2017 17:00</t>
  </si>
  <si>
    <t>9/13/2017 18:00</t>
  </si>
  <si>
    <t>9/13/2017 19:00</t>
  </si>
  <si>
    <t>9/13/2017 20:00</t>
  </si>
  <si>
    <t>9/13/2017 21:00</t>
  </si>
  <si>
    <t>9/13/2017 22:00</t>
  </si>
  <si>
    <t>9/13/2017 23:00</t>
  </si>
  <si>
    <t>9/14/2017 0:00</t>
  </si>
  <si>
    <t>9/14/2017 1:00</t>
  </si>
  <si>
    <t>9/14/2017 2:00</t>
  </si>
  <si>
    <t>9/14/2017 3:00</t>
  </si>
  <si>
    <t>9/14/2017 4:00</t>
  </si>
  <si>
    <t>9/14/2017 5:00</t>
  </si>
  <si>
    <t>9/14/2017 6:00</t>
  </si>
  <si>
    <t>9/14/2017 7:00</t>
  </si>
  <si>
    <t>9/14/2017 8:00</t>
  </si>
  <si>
    <t>9/14/2017 9:00</t>
  </si>
  <si>
    <t>9/14/2017 10:00</t>
  </si>
  <si>
    <t>9/14/2017 11:00</t>
  </si>
  <si>
    <t>9/14/2017 12:00</t>
  </si>
  <si>
    <t>9/14/2017 13:00</t>
  </si>
  <si>
    <t>9/14/2017 14:00</t>
  </si>
  <si>
    <t>9/14/2017 15:00</t>
  </si>
  <si>
    <t>9/14/2017 16:00</t>
  </si>
  <si>
    <t>9/14/2017 17:00</t>
  </si>
  <si>
    <t>9/14/2017 18:00</t>
  </si>
  <si>
    <t>9/14/2017 19:00</t>
  </si>
  <si>
    <t>9/14/2017 20:00</t>
  </si>
  <si>
    <t>9/14/2017 21:00</t>
  </si>
  <si>
    <t>9/14/2017 22:00</t>
  </si>
  <si>
    <t>9/14/2017 23:00</t>
  </si>
  <si>
    <t>9/15/2017 0:00</t>
  </si>
  <si>
    <t>9/15/2017 1:00</t>
  </si>
  <si>
    <t>9/15/2017 2:00</t>
  </si>
  <si>
    <t>9/15/2017 3:00</t>
  </si>
  <si>
    <t>9/15/2017 4:00</t>
  </si>
  <si>
    <t>9/15/2017 5:00</t>
  </si>
  <si>
    <t>9/15/2017 6:00</t>
  </si>
  <si>
    <t>9/15/2017 7:00</t>
  </si>
  <si>
    <t>9/15/2017 8:00</t>
  </si>
  <si>
    <t>9/15/2017 9:00</t>
  </si>
  <si>
    <t>9/15/2017 10:00</t>
  </si>
  <si>
    <t>9/15/2017 11:00</t>
  </si>
  <si>
    <t>9/15/2017 12:00</t>
  </si>
  <si>
    <t>9/15/2017 13:00</t>
  </si>
  <si>
    <t>9/15/2017 14:00</t>
  </si>
  <si>
    <t>9/15/2017 15:00</t>
  </si>
  <si>
    <t>9/15/2017 16:00</t>
  </si>
  <si>
    <t>9/15/2017 17:00</t>
  </si>
  <si>
    <t>9/15/2017 18:00</t>
  </si>
  <si>
    <t>9/15/2017 19:00</t>
  </si>
  <si>
    <t>9/15/2017 20:00</t>
  </si>
  <si>
    <t>9/15/2017 21:00</t>
  </si>
  <si>
    <t>9/15/2017 22:00</t>
  </si>
  <si>
    <t>9/15/2017 23:00</t>
  </si>
  <si>
    <t>9/16/2017 0:00</t>
  </si>
  <si>
    <t>9/16/2017 1:00</t>
  </si>
  <si>
    <t>9/16/2017 2:00</t>
  </si>
  <si>
    <t>9/16/2017 3:00</t>
  </si>
  <si>
    <t>9/16/2017 4:00</t>
  </si>
  <si>
    <t>9/16/2017 5:00</t>
  </si>
  <si>
    <t>9/16/2017 6:00</t>
  </si>
  <si>
    <t>9/16/2017 7:00</t>
  </si>
  <si>
    <t>9/16/2017 8:00</t>
  </si>
  <si>
    <t>9/16/2017 9:00</t>
  </si>
  <si>
    <t>9/16/2017 10:00</t>
  </si>
  <si>
    <t>9/16/2017 11:00</t>
  </si>
  <si>
    <t>9/16/2017 12:00</t>
  </si>
  <si>
    <t>9/16/2017 13:00</t>
  </si>
  <si>
    <t>9/16/2017 14:00</t>
  </si>
  <si>
    <t>9/16/2017 15:00</t>
  </si>
  <si>
    <t>9/16/2017 16:00</t>
  </si>
  <si>
    <t>9/16/2017 17:00</t>
  </si>
  <si>
    <t>9/16/2017 18:00</t>
  </si>
  <si>
    <t>9/16/2017 19:00</t>
  </si>
  <si>
    <t>9/16/2017 20:00</t>
  </si>
  <si>
    <t>9/16/2017 21:00</t>
  </si>
  <si>
    <t>9/16/2017 22:00</t>
  </si>
  <si>
    <t>9/16/2017 23:00</t>
  </si>
  <si>
    <t>9/17/2017 0:00</t>
  </si>
  <si>
    <t>9/17/2017 1:00</t>
  </si>
  <si>
    <t>9/17/2017 2:00</t>
  </si>
  <si>
    <t>9/17/2017 3:00</t>
  </si>
  <si>
    <t>9/17/2017 4:00</t>
  </si>
  <si>
    <t>9/17/2017 5:00</t>
  </si>
  <si>
    <t>9/17/2017 6:00</t>
  </si>
  <si>
    <t>9/17/2017 7:00</t>
  </si>
  <si>
    <t>9/17/2017 8:00</t>
  </si>
  <si>
    <t>9/17/2017 9:00</t>
  </si>
  <si>
    <t>9/17/2017 10:00</t>
  </si>
  <si>
    <t>9/17/2017 11:00</t>
  </si>
  <si>
    <t>9/17/2017 12:00</t>
  </si>
  <si>
    <t>9/17/2017 13:00</t>
  </si>
  <si>
    <t>9/17/2017 14:00</t>
  </si>
  <si>
    <t>9/17/2017 15:00</t>
  </si>
  <si>
    <t>9/17/2017 16:00</t>
  </si>
  <si>
    <t>9/17/2017 17:00</t>
  </si>
  <si>
    <t>9/17/2017 18:00</t>
  </si>
  <si>
    <t>9/17/2017 19:00</t>
  </si>
  <si>
    <t>9/17/2017 20:00</t>
  </si>
  <si>
    <t>9/17/2017 21:00</t>
  </si>
  <si>
    <t>9/17/2017 22:00</t>
  </si>
  <si>
    <t>9/17/2017 23:00</t>
  </si>
  <si>
    <t>9/18/2017 0:00</t>
  </si>
  <si>
    <t>9/18/2017 1:00</t>
  </si>
  <si>
    <t>9/18/2017 2:00</t>
  </si>
  <si>
    <t>9/18/2017 3:00</t>
  </si>
  <si>
    <t>9/18/2017 4:00</t>
  </si>
  <si>
    <t>9/18/2017 5:00</t>
  </si>
  <si>
    <t>9/18/2017 6:00</t>
  </si>
  <si>
    <t>9/18/2017 7:00</t>
  </si>
  <si>
    <t>9/18/2017 8:00</t>
  </si>
  <si>
    <t>9/18/2017 9:00</t>
  </si>
  <si>
    <t>9/18/2017 10:00</t>
  </si>
  <si>
    <t>9/18/2017 11:00</t>
  </si>
  <si>
    <t>9/18/2017 12:00</t>
  </si>
  <si>
    <t>9/18/2017 13:00</t>
  </si>
  <si>
    <t>9/18/2017 14:00</t>
  </si>
  <si>
    <t>9/18/2017 15:00</t>
  </si>
  <si>
    <t>9/18/2017 16:00</t>
  </si>
  <si>
    <t>9/18/2017 17:00</t>
  </si>
  <si>
    <t>9/18/2017 18:00</t>
  </si>
  <si>
    <t>9/18/2017 19:00</t>
  </si>
  <si>
    <t>9/18/2017 20:00</t>
  </si>
  <si>
    <t>9/18/2017 21:00</t>
  </si>
  <si>
    <t>9/18/2017 22:00</t>
  </si>
  <si>
    <t>9/18/2017 23:00</t>
  </si>
  <si>
    <t>9/19/2017 0:00</t>
  </si>
  <si>
    <t>9/19/2017 1:00</t>
  </si>
  <si>
    <t>9/19/2017 2:00</t>
  </si>
  <si>
    <t>9/19/2017 3:00</t>
  </si>
  <si>
    <t>9/19/2017 4:00</t>
  </si>
  <si>
    <t>9/19/2017 5:00</t>
  </si>
  <si>
    <t>9/19/2017 6:00</t>
  </si>
  <si>
    <t>9/19/2017 7:00</t>
  </si>
  <si>
    <t>9/19/2017 8:00</t>
  </si>
  <si>
    <t>9/19/2017 9:00</t>
  </si>
  <si>
    <t>9/19/2017 10:00</t>
  </si>
  <si>
    <t>9/19/2017 11:00</t>
  </si>
  <si>
    <t>9/19/2017 12:00</t>
  </si>
  <si>
    <t>9/19/2017 13:00</t>
  </si>
  <si>
    <t>9/19/2017 14:00</t>
  </si>
  <si>
    <t>9/19/2017 15:00</t>
  </si>
  <si>
    <t>9/19/2017 16:00</t>
  </si>
  <si>
    <t>9/19/2017 17:00</t>
  </si>
  <si>
    <t>9/19/2017 18:00</t>
  </si>
  <si>
    <t>9/19/2017 19:00</t>
  </si>
  <si>
    <t>9/19/2017 20:00</t>
  </si>
  <si>
    <t>9/19/2017 21:00</t>
  </si>
  <si>
    <t>9/19/2017 22:00</t>
  </si>
  <si>
    <t>9/19/2017 23:00</t>
  </si>
  <si>
    <t>9/20/2017 0:00</t>
  </si>
  <si>
    <t>9/20/2017 1:00</t>
  </si>
  <si>
    <t>9/20/2017 2:00</t>
  </si>
  <si>
    <t>9/20/2017 3:00</t>
  </si>
  <si>
    <t>9/20/2017 4:00</t>
  </si>
  <si>
    <t>9/20/2017 5:00</t>
  </si>
  <si>
    <t>9/20/2017 6:00</t>
  </si>
  <si>
    <t>9/20/2017 7:00</t>
  </si>
  <si>
    <t>9/20/2017 8:00</t>
  </si>
  <si>
    <t>9/20/2017 9:00</t>
  </si>
  <si>
    <t>9/20/2017 10:00</t>
  </si>
  <si>
    <t>9/20/2017 11:00</t>
  </si>
  <si>
    <t>9/20/2017 12:00</t>
  </si>
  <si>
    <t>9/20/2017 13:00</t>
  </si>
  <si>
    <t>9/20/2017 14:00</t>
  </si>
  <si>
    <t>9/20/2017 15:00</t>
  </si>
  <si>
    <t>9/20/2017 16:00</t>
  </si>
  <si>
    <t>9/20/2017 17:00</t>
  </si>
  <si>
    <t>9/20/2017 18:00</t>
  </si>
  <si>
    <t>9/20/2017 19:00</t>
  </si>
  <si>
    <t>9/20/2017 20:00</t>
  </si>
  <si>
    <t>9/20/2017 21:00</t>
  </si>
  <si>
    <t>9/20/2017 22:00</t>
  </si>
  <si>
    <t>9/20/2017 23:00</t>
  </si>
  <si>
    <t>9/21/2017 0:00</t>
  </si>
  <si>
    <t>9/21/2017 1:00</t>
  </si>
  <si>
    <t>9/21/2017 2:00</t>
  </si>
  <si>
    <t>9/21/2017 3:00</t>
  </si>
  <si>
    <t>9/21/2017 4:00</t>
  </si>
  <si>
    <t>9/21/2017 5:00</t>
  </si>
  <si>
    <t>9/21/2017 6:00</t>
  </si>
  <si>
    <t>9/21/2017 7:00</t>
  </si>
  <si>
    <t>9/21/2017 8:00</t>
  </si>
  <si>
    <t>9/21/2017 9:00</t>
  </si>
  <si>
    <t>9/21/2017 10:00</t>
  </si>
  <si>
    <t>9/21/2017 11:00</t>
  </si>
  <si>
    <t>9/21/2017 12:00</t>
  </si>
  <si>
    <t>9/21/2017 13:00</t>
  </si>
  <si>
    <t>9/21/2017 14:00</t>
  </si>
  <si>
    <t>9/21/2017 15:00</t>
  </si>
  <si>
    <t>9/21/2017 16:00</t>
  </si>
  <si>
    <t>9/21/2017 17:00</t>
  </si>
  <si>
    <t>9/21/2017 18:00</t>
  </si>
  <si>
    <t>9/21/2017 19:00</t>
  </si>
  <si>
    <t>9/21/2017 20:00</t>
  </si>
  <si>
    <t>9/21/2017 21:00</t>
  </si>
  <si>
    <t>9/21/2017 22:00</t>
  </si>
  <si>
    <t>9/21/2017 23:00</t>
  </si>
  <si>
    <t>9/22/2017 0:00</t>
  </si>
  <si>
    <t>9/22/2017 1:00</t>
  </si>
  <si>
    <t>9/22/2017 2:00</t>
  </si>
  <si>
    <t>9/22/2017 3:00</t>
  </si>
  <si>
    <t>9/22/2017 4:00</t>
  </si>
  <si>
    <t>9/22/2017 5:00</t>
  </si>
  <si>
    <t>9/22/2017 6:00</t>
  </si>
  <si>
    <t>9/22/2017 7:00</t>
  </si>
  <si>
    <t>9/22/2017 8:00</t>
  </si>
  <si>
    <t>9/22/2017 9:00</t>
  </si>
  <si>
    <t>9/22/2017 10:00</t>
  </si>
  <si>
    <t>9/22/2017 11:00</t>
  </si>
  <si>
    <t>9/22/2017 12:00</t>
  </si>
  <si>
    <t>9/22/2017 13:00</t>
  </si>
  <si>
    <t>9/22/2017 14:00</t>
  </si>
  <si>
    <t>9/22/2017 15:00</t>
  </si>
  <si>
    <t>9/22/2017 16:00</t>
  </si>
  <si>
    <t>9/22/2017 17:00</t>
  </si>
  <si>
    <t>9/22/2017 18:00</t>
  </si>
  <si>
    <t>9/22/2017 19:00</t>
  </si>
  <si>
    <t>9/22/2017 20:00</t>
  </si>
  <si>
    <t>9/22/2017 21:00</t>
  </si>
  <si>
    <t>9/22/2017 22:00</t>
  </si>
  <si>
    <t>9/22/2017 23:00</t>
  </si>
  <si>
    <t>9/23/2017 0:00</t>
  </si>
  <si>
    <t>9/23/2017 1:00</t>
  </si>
  <si>
    <t>9/23/2017 2:00</t>
  </si>
  <si>
    <t>9/23/2017 3:00</t>
  </si>
  <si>
    <t>9/23/2017 4:00</t>
  </si>
  <si>
    <t>9/23/2017 5:00</t>
  </si>
  <si>
    <t>9/23/2017 6:00</t>
  </si>
  <si>
    <t>9/23/2017 7:00</t>
  </si>
  <si>
    <t>9/23/2017 8:00</t>
  </si>
  <si>
    <t>9/23/2017 9:00</t>
  </si>
  <si>
    <t>9/23/2017 10:00</t>
  </si>
  <si>
    <t>9/23/2017 11:00</t>
  </si>
  <si>
    <t>9/23/2017 12:00</t>
  </si>
  <si>
    <t>9/23/2017 13:00</t>
  </si>
  <si>
    <t>9/23/2017 14:00</t>
  </si>
  <si>
    <t>9/23/2017 15:00</t>
  </si>
  <si>
    <t>9/23/2017 16:00</t>
  </si>
  <si>
    <t>9/23/2017 17:00</t>
  </si>
  <si>
    <t>9/23/2017 18:00</t>
  </si>
  <si>
    <t>9/23/2017 19:00</t>
  </si>
  <si>
    <t>9/23/2017 20:00</t>
  </si>
  <si>
    <t>9/23/2017 21:00</t>
  </si>
  <si>
    <t>9/23/2017 22:00</t>
  </si>
  <si>
    <t>9/23/2017 23:00</t>
  </si>
  <si>
    <t>9/24/2017 0:00</t>
  </si>
  <si>
    <t>9/24/2017 1:00</t>
  </si>
  <si>
    <t>9/24/2017 2:00</t>
  </si>
  <si>
    <t>9/24/2017 3:00</t>
  </si>
  <si>
    <t>9/24/2017 4:00</t>
  </si>
  <si>
    <t>9/24/2017 5:00</t>
  </si>
  <si>
    <t>9/24/2017 6:00</t>
  </si>
  <si>
    <t>9/24/2017 7:00</t>
  </si>
  <si>
    <t>9/24/2017 8:00</t>
  </si>
  <si>
    <t>9/24/2017 9:00</t>
  </si>
  <si>
    <t>9/24/2017 10:00</t>
  </si>
  <si>
    <t>9/24/2017 11:00</t>
  </si>
  <si>
    <t>9/24/2017 12:00</t>
  </si>
  <si>
    <t>9/24/2017 13:00</t>
  </si>
  <si>
    <t>9/24/2017 14:00</t>
  </si>
  <si>
    <t>9/24/2017 15:00</t>
  </si>
  <si>
    <t>9/24/2017 16:00</t>
  </si>
  <si>
    <t>9/24/2017 17:00</t>
  </si>
  <si>
    <t>9/24/2017 18:00</t>
  </si>
  <si>
    <t>9/24/2017 19:00</t>
  </si>
  <si>
    <t>9/24/2017 20:00</t>
  </si>
  <si>
    <t>9/24/2017 21:00</t>
  </si>
  <si>
    <t>9/24/2017 22:00</t>
  </si>
  <si>
    <t>9/24/2017 23:00</t>
  </si>
  <si>
    <t>9/25/2017 0:00</t>
  </si>
  <si>
    <t>9/25/2017 1:00</t>
  </si>
  <si>
    <t>9/25/2017 2:00</t>
  </si>
  <si>
    <t>9/25/2017 3:00</t>
  </si>
  <si>
    <t>9/25/2017 4:00</t>
  </si>
  <si>
    <t>9/25/2017 5:00</t>
  </si>
  <si>
    <t>9/25/2017 6:00</t>
  </si>
  <si>
    <t>9/25/2017 7:00</t>
  </si>
  <si>
    <t>9/25/2017 8:00</t>
  </si>
  <si>
    <t>9/25/2017 9:00</t>
  </si>
  <si>
    <t>9/25/2017 10:00</t>
  </si>
  <si>
    <t>9/25/2017 11:00</t>
  </si>
  <si>
    <t>9/25/2017 12:00</t>
  </si>
  <si>
    <t>9/25/2017 13:00</t>
  </si>
  <si>
    <t>9/25/2017 14:00</t>
  </si>
  <si>
    <t>9/25/2017 15:00</t>
  </si>
  <si>
    <t>9/25/2017 16:00</t>
  </si>
  <si>
    <t>9/25/2017 17:00</t>
  </si>
  <si>
    <t>9/25/2017 18:00</t>
  </si>
  <si>
    <t>9/25/2017 19:00</t>
  </si>
  <si>
    <t>9/25/2017 20:00</t>
  </si>
  <si>
    <t>9/25/2017 21:00</t>
  </si>
  <si>
    <t>9/25/2017 22:00</t>
  </si>
  <si>
    <t>9/25/2017 23:00</t>
  </si>
  <si>
    <t>9/26/2017 0:00</t>
  </si>
  <si>
    <t>9/26/2017 1:00</t>
  </si>
  <si>
    <t>9/26/2017 2:00</t>
  </si>
  <si>
    <t>9/26/2017 3:00</t>
  </si>
  <si>
    <t>9/26/2017 4:00</t>
  </si>
  <si>
    <t>9/26/2017 5:00</t>
  </si>
  <si>
    <t>9/26/2017 6:00</t>
  </si>
  <si>
    <t>9/26/2017 7:00</t>
  </si>
  <si>
    <t>9/26/2017 8:00</t>
  </si>
  <si>
    <t>9/26/2017 9:00</t>
  </si>
  <si>
    <t>9/26/2017 10:00</t>
  </si>
  <si>
    <t>9/26/2017 11:00</t>
  </si>
  <si>
    <t>9/26/2017 12:00</t>
  </si>
  <si>
    <t>9/26/2017 13:00</t>
  </si>
  <si>
    <t>9/26/2017 14:00</t>
  </si>
  <si>
    <t>9/26/2017 15:00</t>
  </si>
  <si>
    <t>9/26/2017 16:00</t>
  </si>
  <si>
    <t>9/26/2017 17:00</t>
  </si>
  <si>
    <t>9/26/2017 18:00</t>
  </si>
  <si>
    <t>9/26/2017 19:00</t>
  </si>
  <si>
    <t>9/26/2017 20:00</t>
  </si>
  <si>
    <t>9/26/2017 21:00</t>
  </si>
  <si>
    <t>9/26/2017 22:00</t>
  </si>
  <si>
    <t>9/26/2017 23:00</t>
  </si>
  <si>
    <t>9/27/2017 0:00</t>
  </si>
  <si>
    <t>9/27/2017 1:00</t>
  </si>
  <si>
    <t>9/27/2017 2:00</t>
  </si>
  <si>
    <t>9/27/2017 3:00</t>
  </si>
  <si>
    <t>9/27/2017 4:00</t>
  </si>
  <si>
    <t>9/27/2017 5:00</t>
  </si>
  <si>
    <t>9/27/2017 6:00</t>
  </si>
  <si>
    <t>9/27/2017 7:00</t>
  </si>
  <si>
    <t>9/27/2017 8:00</t>
  </si>
  <si>
    <t>9/27/2017 9:00</t>
  </si>
  <si>
    <t>9/27/2017 10:00</t>
  </si>
  <si>
    <t>9/27/2017 11:00</t>
  </si>
  <si>
    <t>9/27/2017 12:00</t>
  </si>
  <si>
    <t>9/27/2017 13:00</t>
  </si>
  <si>
    <t>9/27/2017 14:00</t>
  </si>
  <si>
    <t>9/27/2017 15:00</t>
  </si>
  <si>
    <t>9/27/2017 16:00</t>
  </si>
  <si>
    <t>9/27/2017 17:00</t>
  </si>
  <si>
    <t>9/27/2017 18:00</t>
  </si>
  <si>
    <t>9/27/2017 19:00</t>
  </si>
  <si>
    <t>9/27/2017 20:00</t>
  </si>
  <si>
    <t>9/27/2017 21:00</t>
  </si>
  <si>
    <t>9/27/2017 22:00</t>
  </si>
  <si>
    <t>9/27/2017 23:00</t>
  </si>
  <si>
    <t>9/28/2017 0:00</t>
  </si>
  <si>
    <t>9/28/2017 1:00</t>
  </si>
  <si>
    <t>9/28/2017 2:00</t>
  </si>
  <si>
    <t>9/28/2017 3:00</t>
  </si>
  <si>
    <t>9/28/2017 4:00</t>
  </si>
  <si>
    <t>9/28/2017 5:00</t>
  </si>
  <si>
    <t>9/28/2017 6:00</t>
  </si>
  <si>
    <t>9/28/2017 7:00</t>
  </si>
  <si>
    <t>9/28/2017 8:00</t>
  </si>
  <si>
    <t>9/28/2017 9:00</t>
  </si>
  <si>
    <t>9/28/2017 10:00</t>
  </si>
  <si>
    <t>9/28/2017 11:00</t>
  </si>
  <si>
    <t>9/28/2017 12:00</t>
  </si>
  <si>
    <t>9/28/2017 13:00</t>
  </si>
  <si>
    <t>9/28/2017 14:00</t>
  </si>
  <si>
    <t>9/28/2017 15:00</t>
  </si>
  <si>
    <t>9/28/2017 16:00</t>
  </si>
  <si>
    <t>9/28/2017 17:00</t>
  </si>
  <si>
    <t>9/28/2017 18:00</t>
  </si>
  <si>
    <t>9/28/2017 19:00</t>
  </si>
  <si>
    <t>9/28/2017 20:00</t>
  </si>
  <si>
    <t>9/28/2017 21:00</t>
  </si>
  <si>
    <t>9/28/2017 22:00</t>
  </si>
  <si>
    <t>9/28/2017 23:00</t>
  </si>
  <si>
    <t>9/29/2017 0:00</t>
  </si>
  <si>
    <t>9/29/2017 1:00</t>
  </si>
  <si>
    <t>9/29/2017 2:00</t>
  </si>
  <si>
    <t>9/29/2017 3:00</t>
  </si>
  <si>
    <t>9/29/2017 4:00</t>
  </si>
  <si>
    <t>9/29/2017 5:00</t>
  </si>
  <si>
    <t>9/29/2017 6:00</t>
  </si>
  <si>
    <t>9/29/2017 7:00</t>
  </si>
  <si>
    <t>9/29/2017 8:00</t>
  </si>
  <si>
    <t>9/29/2017 9:00</t>
  </si>
  <si>
    <t>9/29/2017 10:00</t>
  </si>
  <si>
    <t>9/29/2017 11:00</t>
  </si>
  <si>
    <t>9/29/2017 12:00</t>
  </si>
  <si>
    <t>9/29/2017 13:00</t>
  </si>
  <si>
    <t>9/29/2017 14:00</t>
  </si>
  <si>
    <t>9/29/2017 15:00</t>
  </si>
  <si>
    <t>9/29/2017 16:00</t>
  </si>
  <si>
    <t>9/29/2017 17:00</t>
  </si>
  <si>
    <t>9/29/2017 18:00</t>
  </si>
  <si>
    <t>9/29/2017 19:00</t>
  </si>
  <si>
    <t>9/29/2017 20:00</t>
  </si>
  <si>
    <t>9/29/2017 21:00</t>
  </si>
  <si>
    <t>9/29/2017 22:00</t>
  </si>
  <si>
    <t>9/29/2017 23:00</t>
  </si>
  <si>
    <t>9/30/2017 0:00</t>
  </si>
  <si>
    <t>9/30/2017 1:00</t>
  </si>
  <si>
    <t>9/30/2017 2:00</t>
  </si>
  <si>
    <t>9/30/2017 3:00</t>
  </si>
  <si>
    <t>9/30/2017 4:00</t>
  </si>
  <si>
    <t>9/30/2017 5:00</t>
  </si>
  <si>
    <t>9/30/2017 6:00</t>
  </si>
  <si>
    <t>9/30/2017 7:00</t>
  </si>
  <si>
    <t>9/30/2017 8:00</t>
  </si>
  <si>
    <t>9/30/2017 9:00</t>
  </si>
  <si>
    <t>9/30/2017 10:00</t>
  </si>
  <si>
    <t>9/30/2017 11:00</t>
  </si>
  <si>
    <t>9/30/2017 12:00</t>
  </si>
  <si>
    <t>9/30/2017 13:00</t>
  </si>
  <si>
    <t>9/30/2017 14:00</t>
  </si>
  <si>
    <t>9/30/2017 15:00</t>
  </si>
  <si>
    <t>9/30/2017 16:00</t>
  </si>
  <si>
    <t>9/30/2017 17:00</t>
  </si>
  <si>
    <t>9/30/2017 18:00</t>
  </si>
  <si>
    <t>9/30/2017 19:00</t>
  </si>
  <si>
    <t>9/30/2017 20:00</t>
  </si>
  <si>
    <t>9/30/2017 21:00</t>
  </si>
  <si>
    <t>9/30/2017 22:00</t>
  </si>
  <si>
    <t>9/30/2017 23:00</t>
  </si>
  <si>
    <t>10/13/2017 0:00</t>
  </si>
  <si>
    <t>10/13/2017 1:00</t>
  </si>
  <si>
    <t>10/13/2017 2:00</t>
  </si>
  <si>
    <t>10/13/2017 3:00</t>
  </si>
  <si>
    <t>10/13/2017 4:00</t>
  </si>
  <si>
    <t>10/13/2017 5:00</t>
  </si>
  <si>
    <t>10/13/2017 6:00</t>
  </si>
  <si>
    <t>10/13/2017 7:00</t>
  </si>
  <si>
    <t>10/13/2017 8:00</t>
  </si>
  <si>
    <t>10/13/2017 9:00</t>
  </si>
  <si>
    <t>10/13/2017 10:00</t>
  </si>
  <si>
    <t>10/13/2017 11:00</t>
  </si>
  <si>
    <t>10/13/2017 12:00</t>
  </si>
  <si>
    <t>10/13/2017 13:00</t>
  </si>
  <si>
    <t>10/13/2017 14:00</t>
  </si>
  <si>
    <t>10/13/2017 15:00</t>
  </si>
  <si>
    <t>10/13/2017 16:00</t>
  </si>
  <si>
    <t>10/13/2017 17:00</t>
  </si>
  <si>
    <t>10/13/2017 18:00</t>
  </si>
  <si>
    <t>10/13/2017 19:00</t>
  </si>
  <si>
    <t>10/13/2017 20:00</t>
  </si>
  <si>
    <t>10/13/2017 21:00</t>
  </si>
  <si>
    <t>10/13/2017 22:00</t>
  </si>
  <si>
    <t>10/13/2017 23:00</t>
  </si>
  <si>
    <t>10/14/2017 0:00</t>
  </si>
  <si>
    <t>10/14/2017 1:00</t>
  </si>
  <si>
    <t>10/14/2017 2:00</t>
  </si>
  <si>
    <t>10/14/2017 3:00</t>
  </si>
  <si>
    <t>10/14/2017 4:00</t>
  </si>
  <si>
    <t>10/14/2017 5:00</t>
  </si>
  <si>
    <t>10/14/2017 6:00</t>
  </si>
  <si>
    <t>10/14/2017 7:00</t>
  </si>
  <si>
    <t>10/14/2017 8:00</t>
  </si>
  <si>
    <t>10/14/2017 9:00</t>
  </si>
  <si>
    <t>10/14/2017 10:00</t>
  </si>
  <si>
    <t>10/14/2017 11:00</t>
  </si>
  <si>
    <t>10/14/2017 12:00</t>
  </si>
  <si>
    <t>10/14/2017 13:00</t>
  </si>
  <si>
    <t>10/14/2017 14:00</t>
  </si>
  <si>
    <t>10/14/2017 15:00</t>
  </si>
  <si>
    <t>10/14/2017 16:00</t>
  </si>
  <si>
    <t>10/14/2017 17:00</t>
  </si>
  <si>
    <t>10/14/2017 18:00</t>
  </si>
  <si>
    <t>10/14/2017 19:00</t>
  </si>
  <si>
    <t>10/14/2017 20:00</t>
  </si>
  <si>
    <t>10/14/2017 21:00</t>
  </si>
  <si>
    <t>10/14/2017 22:00</t>
  </si>
  <si>
    <t>10/14/2017 23:00</t>
  </si>
  <si>
    <t>10/15/2017 0:00</t>
  </si>
  <si>
    <t>10/15/2017 1:00</t>
  </si>
  <si>
    <t>10/15/2017 2:00</t>
  </si>
  <si>
    <t>10/15/2017 3:00</t>
  </si>
  <si>
    <t>10/15/2017 4:00</t>
  </si>
  <si>
    <t>10/15/2017 5:00</t>
  </si>
  <si>
    <t>10/15/2017 6:00</t>
  </si>
  <si>
    <t>10/15/2017 7:00</t>
  </si>
  <si>
    <t>10/15/2017 8:00</t>
  </si>
  <si>
    <t>10/15/2017 9:00</t>
  </si>
  <si>
    <t>10/15/2017 10:00</t>
  </si>
  <si>
    <t>10/15/2017 11:00</t>
  </si>
  <si>
    <t>10/15/2017 12:00</t>
  </si>
  <si>
    <t>10/15/2017 13:00</t>
  </si>
  <si>
    <t>10/15/2017 14:00</t>
  </si>
  <si>
    <t>10/15/2017 15:00</t>
  </si>
  <si>
    <t>10/15/2017 16:00</t>
  </si>
  <si>
    <t>10/15/2017 17:00</t>
  </si>
  <si>
    <t>10/15/2017 18:00</t>
  </si>
  <si>
    <t>10/15/2017 19:00</t>
  </si>
  <si>
    <t>10/15/2017 20:00</t>
  </si>
  <si>
    <t>10/15/2017 21:00</t>
  </si>
  <si>
    <t>10/15/2017 22:00</t>
  </si>
  <si>
    <t>10/15/2017 23:00</t>
  </si>
  <si>
    <t>10/16/2017 0:00</t>
  </si>
  <si>
    <t>10/16/2017 1:00</t>
  </si>
  <si>
    <t>10/16/2017 2:00</t>
  </si>
  <si>
    <t>10/16/2017 3:00</t>
  </si>
  <si>
    <t>10/16/2017 4:00</t>
  </si>
  <si>
    <t>10/16/2017 5:00</t>
  </si>
  <si>
    <t>10/16/2017 6:00</t>
  </si>
  <si>
    <t>10/16/2017 7:00</t>
  </si>
  <si>
    <t>10/16/2017 8:00</t>
  </si>
  <si>
    <t>10/16/2017 9:00</t>
  </si>
  <si>
    <t>10/16/2017 10:00</t>
  </si>
  <si>
    <t>10/16/2017 11:00</t>
  </si>
  <si>
    <t>10/16/2017 12:00</t>
  </si>
  <si>
    <t>10/16/2017 13:00</t>
  </si>
  <si>
    <t>10/16/2017 14:00</t>
  </si>
  <si>
    <t>10/16/2017 15:00</t>
  </si>
  <si>
    <t>10/16/2017 16:00</t>
  </si>
  <si>
    <t>10/16/2017 17:00</t>
  </si>
  <si>
    <t>10/16/2017 18:00</t>
  </si>
  <si>
    <t>10/16/2017 19:00</t>
  </si>
  <si>
    <t>10/16/2017 20:00</t>
  </si>
  <si>
    <t>10/16/2017 21:00</t>
  </si>
  <si>
    <t>10/16/2017 22:00</t>
  </si>
  <si>
    <t>10/16/2017 23:00</t>
  </si>
  <si>
    <t>10/17/2017 0:00</t>
  </si>
  <si>
    <t>10/17/2017 1:00</t>
  </si>
  <si>
    <t>10/17/2017 2:00</t>
  </si>
  <si>
    <t>10/17/2017 3:00</t>
  </si>
  <si>
    <t>10/17/2017 4:00</t>
  </si>
  <si>
    <t>10/17/2017 5:00</t>
  </si>
  <si>
    <t>10/17/2017 6:00</t>
  </si>
  <si>
    <t>10/17/2017 7:00</t>
  </si>
  <si>
    <t>10/17/2017 8:00</t>
  </si>
  <si>
    <t>10/17/2017 9:00</t>
  </si>
  <si>
    <t>10/17/2017 10:00</t>
  </si>
  <si>
    <t>10/17/2017 11:00</t>
  </si>
  <si>
    <t>10/17/2017 12:00</t>
  </si>
  <si>
    <t>10/17/2017 13:00</t>
  </si>
  <si>
    <t>10/17/2017 14:00</t>
  </si>
  <si>
    <t>10/17/2017 15:00</t>
  </si>
  <si>
    <t>10/17/2017 16:00</t>
  </si>
  <si>
    <t>10/17/2017 17:00</t>
  </si>
  <si>
    <t>10/17/2017 18:00</t>
  </si>
  <si>
    <t>10/17/2017 19:00</t>
  </si>
  <si>
    <t>10/17/2017 20:00</t>
  </si>
  <si>
    <t>10/17/2017 21:00</t>
  </si>
  <si>
    <t>10/17/2017 22:00</t>
  </si>
  <si>
    <t>10/17/2017 23:00</t>
  </si>
  <si>
    <t>10/18/2017 0:00</t>
  </si>
  <si>
    <t>10/18/2017 1:00</t>
  </si>
  <si>
    <t>10/18/2017 2:00</t>
  </si>
  <si>
    <t>10/18/2017 3:00</t>
  </si>
  <si>
    <t>10/18/2017 4:00</t>
  </si>
  <si>
    <t>10/18/2017 5:00</t>
  </si>
  <si>
    <t>10/18/2017 6:00</t>
  </si>
  <si>
    <t>10/18/2017 7:00</t>
  </si>
  <si>
    <t>10/18/2017 8:00</t>
  </si>
  <si>
    <t>10/18/2017 9:00</t>
  </si>
  <si>
    <t>10/18/2017 10:00</t>
  </si>
  <si>
    <t>10/18/2017 11:00</t>
  </si>
  <si>
    <t>10/18/2017 12:00</t>
  </si>
  <si>
    <t>10/18/2017 13:00</t>
  </si>
  <si>
    <t>10/18/2017 14:00</t>
  </si>
  <si>
    <t>10/18/2017 15:00</t>
  </si>
  <si>
    <t>10/18/2017 16:00</t>
  </si>
  <si>
    <t>10/18/2017 17:00</t>
  </si>
  <si>
    <t>10/18/2017 18:00</t>
  </si>
  <si>
    <t>10/18/2017 19:00</t>
  </si>
  <si>
    <t>10/18/2017 20:00</t>
  </si>
  <si>
    <t>10/18/2017 21:00</t>
  </si>
  <si>
    <t>10/18/2017 22:00</t>
  </si>
  <si>
    <t>10/18/2017 23:00</t>
  </si>
  <si>
    <t>10/19/2017 0:00</t>
  </si>
  <si>
    <t>10/19/2017 1:00</t>
  </si>
  <si>
    <t>10/19/2017 2:00</t>
  </si>
  <si>
    <t>10/19/2017 3:00</t>
  </si>
  <si>
    <t>10/19/2017 4:00</t>
  </si>
  <si>
    <t>10/19/2017 5:00</t>
  </si>
  <si>
    <t>10/19/2017 6:00</t>
  </si>
  <si>
    <t>10/19/2017 7:00</t>
  </si>
  <si>
    <t>10/19/2017 8:00</t>
  </si>
  <si>
    <t>10/19/2017 9:00</t>
  </si>
  <si>
    <t>10/19/2017 10:00</t>
  </si>
  <si>
    <t>10/19/2017 11:00</t>
  </si>
  <si>
    <t>10/19/2017 12:00</t>
  </si>
  <si>
    <t>10/19/2017 13:00</t>
  </si>
  <si>
    <t>10/19/2017 14:00</t>
  </si>
  <si>
    <t>10/19/2017 15:00</t>
  </si>
  <si>
    <t>10/19/2017 16:00</t>
  </si>
  <si>
    <t>10/19/2017 17:00</t>
  </si>
  <si>
    <t>10/19/2017 18:00</t>
  </si>
  <si>
    <t>10/19/2017 19:00</t>
  </si>
  <si>
    <t>10/19/2017 20:00</t>
  </si>
  <si>
    <t>10/19/2017 21:00</t>
  </si>
  <si>
    <t>10/19/2017 22:00</t>
  </si>
  <si>
    <t>10/19/2017 23:00</t>
  </si>
  <si>
    <t>10/20/2017 0:00</t>
  </si>
  <si>
    <t>10/20/2017 1:00</t>
  </si>
  <si>
    <t>10/20/2017 2:00</t>
  </si>
  <si>
    <t>10/20/2017 3:00</t>
  </si>
  <si>
    <t>10/20/2017 4:00</t>
  </si>
  <si>
    <t>10/20/2017 5:00</t>
  </si>
  <si>
    <t>10/20/2017 6:00</t>
  </si>
  <si>
    <t>10/20/2017 7:00</t>
  </si>
  <si>
    <t>10/20/2017 8:00</t>
  </si>
  <si>
    <t>10/20/2017 9:00</t>
  </si>
  <si>
    <t>10/20/2017 10:00</t>
  </si>
  <si>
    <t>10/20/2017 11:00</t>
  </si>
  <si>
    <t>10/20/2017 12:00</t>
  </si>
  <si>
    <t>10/20/2017 13:00</t>
  </si>
  <si>
    <t>10/20/2017 14:00</t>
  </si>
  <si>
    <t>10/20/2017 15:00</t>
  </si>
  <si>
    <t>10/20/2017 16:00</t>
  </si>
  <si>
    <t>10/20/2017 17:00</t>
  </si>
  <si>
    <t>10/20/2017 18:00</t>
  </si>
  <si>
    <t>10/20/2017 19:00</t>
  </si>
  <si>
    <t>10/20/2017 20:00</t>
  </si>
  <si>
    <t>10/20/2017 21:00</t>
  </si>
  <si>
    <t>10/20/2017 22:00</t>
  </si>
  <si>
    <t>10/20/2017 23:00</t>
  </si>
  <si>
    <t>10/21/2017 0:00</t>
  </si>
  <si>
    <t>10/21/2017 1:00</t>
  </si>
  <si>
    <t>10/21/2017 2:00</t>
  </si>
  <si>
    <t>10/21/2017 3:00</t>
  </si>
  <si>
    <t>10/21/2017 4:00</t>
  </si>
  <si>
    <t>10/21/2017 5:00</t>
  </si>
  <si>
    <t>10/21/2017 6:00</t>
  </si>
  <si>
    <t>10/21/2017 7:00</t>
  </si>
  <si>
    <t>10/21/2017 8:00</t>
  </si>
  <si>
    <t>10/21/2017 9:00</t>
  </si>
  <si>
    <t>10/21/2017 10:00</t>
  </si>
  <si>
    <t>10/21/2017 11:00</t>
  </si>
  <si>
    <t>10/21/2017 12:00</t>
  </si>
  <si>
    <t>10/21/2017 13:00</t>
  </si>
  <si>
    <t>10/21/2017 14:00</t>
  </si>
  <si>
    <t>10/21/2017 15:00</t>
  </si>
  <si>
    <t>10/21/2017 16:00</t>
  </si>
  <si>
    <t>10/21/2017 17:00</t>
  </si>
  <si>
    <t>10/21/2017 18:00</t>
  </si>
  <si>
    <t>10/21/2017 19:00</t>
  </si>
  <si>
    <t>10/21/2017 20:00</t>
  </si>
  <si>
    <t>10/21/2017 21:00</t>
  </si>
  <si>
    <t>10/21/2017 22:00</t>
  </si>
  <si>
    <t>10/21/2017 23:00</t>
  </si>
  <si>
    <t>10/22/2017 0:00</t>
  </si>
  <si>
    <t>10/22/2017 1:00</t>
  </si>
  <si>
    <t>10/22/2017 2:00</t>
  </si>
  <si>
    <t>10/22/2017 3:00</t>
  </si>
  <si>
    <t>10/22/2017 4:00</t>
  </si>
  <si>
    <t>10/22/2017 5:00</t>
  </si>
  <si>
    <t>10/22/2017 6:00</t>
  </si>
  <si>
    <t>10/22/2017 7:00</t>
  </si>
  <si>
    <t>10/22/2017 8:00</t>
  </si>
  <si>
    <t>10/22/2017 9:00</t>
  </si>
  <si>
    <t>10/22/2017 10:00</t>
  </si>
  <si>
    <t>10/22/2017 11:00</t>
  </si>
  <si>
    <t>10/22/2017 12:00</t>
  </si>
  <si>
    <t>10/22/2017 13:00</t>
  </si>
  <si>
    <t>10/22/2017 14:00</t>
  </si>
  <si>
    <t>10/22/2017 15:00</t>
  </si>
  <si>
    <t>10/22/2017 16:00</t>
  </si>
  <si>
    <t>10/22/2017 17:00</t>
  </si>
  <si>
    <t>10/22/2017 18:00</t>
  </si>
  <si>
    <t>10/22/2017 19:00</t>
  </si>
  <si>
    <t>10/22/2017 20:00</t>
  </si>
  <si>
    <t>10/22/2017 21:00</t>
  </si>
  <si>
    <t>10/22/2017 22:00</t>
  </si>
  <si>
    <t>10/22/2017 23:00</t>
  </si>
  <si>
    <t>10/23/2017 0:00</t>
  </si>
  <si>
    <t>10/23/2017 1:00</t>
  </si>
  <si>
    <t>10/23/2017 2:00</t>
  </si>
  <si>
    <t>10/23/2017 3:00</t>
  </si>
  <si>
    <t>10/23/2017 4:00</t>
  </si>
  <si>
    <t>10/23/2017 5:00</t>
  </si>
  <si>
    <t>10/23/2017 6:00</t>
  </si>
  <si>
    <t>10/23/2017 7:00</t>
  </si>
  <si>
    <t>10/23/2017 8:00</t>
  </si>
  <si>
    <t>10/23/2017 9:00</t>
  </si>
  <si>
    <t>10/23/2017 10:00</t>
  </si>
  <si>
    <t>10/23/2017 11:00</t>
  </si>
  <si>
    <t>10/23/2017 12:00</t>
  </si>
  <si>
    <t>10/23/2017 13:00</t>
  </si>
  <si>
    <t>10/23/2017 14:00</t>
  </si>
  <si>
    <t>10/23/2017 15:00</t>
  </si>
  <si>
    <t>10/23/2017 16:00</t>
  </si>
  <si>
    <t>10/23/2017 17:00</t>
  </si>
  <si>
    <t>10/23/2017 18:00</t>
  </si>
  <si>
    <t>10/23/2017 19:00</t>
  </si>
  <si>
    <t>10/23/2017 20:00</t>
  </si>
  <si>
    <t>10/23/2017 21:00</t>
  </si>
  <si>
    <t>10/23/2017 22:00</t>
  </si>
  <si>
    <t>10/23/2017 23:00</t>
  </si>
  <si>
    <t>10/24/2017 0:00</t>
  </si>
  <si>
    <t>10/24/2017 1:00</t>
  </si>
  <si>
    <t>10/24/2017 2:00</t>
  </si>
  <si>
    <t>10/24/2017 3:00</t>
  </si>
  <si>
    <t>10/24/2017 4:00</t>
  </si>
  <si>
    <t>10/24/2017 5:00</t>
  </si>
  <si>
    <t>10/24/2017 6:00</t>
  </si>
  <si>
    <t>10/24/2017 7:00</t>
  </si>
  <si>
    <t>10/24/2017 8:00</t>
  </si>
  <si>
    <t>10/24/2017 9:00</t>
  </si>
  <si>
    <t>10/24/2017 10:00</t>
  </si>
  <si>
    <t>10/24/2017 11:00</t>
  </si>
  <si>
    <t>10/24/2017 12:00</t>
  </si>
  <si>
    <t>10/24/2017 13:00</t>
  </si>
  <si>
    <t>10/24/2017 14:00</t>
  </si>
  <si>
    <t>10/24/2017 15:00</t>
  </si>
  <si>
    <t>10/24/2017 16:00</t>
  </si>
  <si>
    <t>10/24/2017 17:00</t>
  </si>
  <si>
    <t>10/24/2017 18:00</t>
  </si>
  <si>
    <t>10/24/2017 19:00</t>
  </si>
  <si>
    <t>10/24/2017 20:00</t>
  </si>
  <si>
    <t>10/24/2017 21:00</t>
  </si>
  <si>
    <t>10/24/2017 22:00</t>
  </si>
  <si>
    <t>10/24/2017 23:00</t>
  </si>
  <si>
    <t>10/25/2017 0:00</t>
  </si>
  <si>
    <t>10/25/2017 1:00</t>
  </si>
  <si>
    <t>10/25/2017 2:00</t>
  </si>
  <si>
    <t>10/25/2017 3:00</t>
  </si>
  <si>
    <t>10/25/2017 4:00</t>
  </si>
  <si>
    <t>10/25/2017 5:00</t>
  </si>
  <si>
    <t>10/25/2017 6:00</t>
  </si>
  <si>
    <t>10/25/2017 7:00</t>
  </si>
  <si>
    <t>10/25/2017 8:00</t>
  </si>
  <si>
    <t>10/25/2017 9:00</t>
  </si>
  <si>
    <t>10/25/2017 10:00</t>
  </si>
  <si>
    <t>10/25/2017 11:00</t>
  </si>
  <si>
    <t>10/25/2017 12:00</t>
  </si>
  <si>
    <t>10/25/2017 13:00</t>
  </si>
  <si>
    <t>10/25/2017 14:00</t>
  </si>
  <si>
    <t>10/25/2017 15:00</t>
  </si>
  <si>
    <t>10/25/2017 16:00</t>
  </si>
  <si>
    <t>10/25/2017 17:00</t>
  </si>
  <si>
    <t>10/25/2017 18:00</t>
  </si>
  <si>
    <t>10/25/2017 19:00</t>
  </si>
  <si>
    <t>10/25/2017 20:00</t>
  </si>
  <si>
    <t>10/25/2017 21:00</t>
  </si>
  <si>
    <t>10/25/2017 22:00</t>
  </si>
  <si>
    <t>10/25/2017 23:00</t>
  </si>
  <si>
    <t>10/26/2017 0:00</t>
  </si>
  <si>
    <t>10/26/2017 1:00</t>
  </si>
  <si>
    <t>10/26/2017 2:00</t>
  </si>
  <si>
    <t>10/26/2017 3:00</t>
  </si>
  <si>
    <t>10/26/2017 4:00</t>
  </si>
  <si>
    <t>10/26/2017 5:00</t>
  </si>
  <si>
    <t>10/26/2017 6:00</t>
  </si>
  <si>
    <t>10/26/2017 7:00</t>
  </si>
  <si>
    <t>10/26/2017 8:00</t>
  </si>
  <si>
    <t>10/26/2017 9:00</t>
  </si>
  <si>
    <t>10/26/2017 10:00</t>
  </si>
  <si>
    <t>10/26/2017 11:00</t>
  </si>
  <si>
    <t>10/26/2017 12:00</t>
  </si>
  <si>
    <t>10/26/2017 13:00</t>
  </si>
  <si>
    <t>10/26/2017 14:00</t>
  </si>
  <si>
    <t>10/26/2017 15:00</t>
  </si>
  <si>
    <t>10/26/2017 16:00</t>
  </si>
  <si>
    <t>10/26/2017 17:00</t>
  </si>
  <si>
    <t>10/26/2017 18:00</t>
  </si>
  <si>
    <t>10/26/2017 19:00</t>
  </si>
  <si>
    <t>10/26/2017 20:00</t>
  </si>
  <si>
    <t>10/26/2017 21:00</t>
  </si>
  <si>
    <t>10/26/2017 22:00</t>
  </si>
  <si>
    <t>10/26/2017 23:00</t>
  </si>
  <si>
    <t>10/27/2017 0:00</t>
  </si>
  <si>
    <t>10/27/2017 1:00</t>
  </si>
  <si>
    <t>10/27/2017 2:00</t>
  </si>
  <si>
    <t>10/27/2017 3:00</t>
  </si>
  <si>
    <t>10/27/2017 4:00</t>
  </si>
  <si>
    <t>10/27/2017 5:00</t>
  </si>
  <si>
    <t>10/27/2017 6:00</t>
  </si>
  <si>
    <t>10/27/2017 7:00</t>
  </si>
  <si>
    <t>10/27/2017 8:00</t>
  </si>
  <si>
    <t>10/27/2017 9:00</t>
  </si>
  <si>
    <t>10/27/2017 10:00</t>
  </si>
  <si>
    <t>10/27/2017 11:00</t>
  </si>
  <si>
    <t>10/27/2017 12:00</t>
  </si>
  <si>
    <t>10/27/2017 13:00</t>
  </si>
  <si>
    <t>10/27/2017 14:00</t>
  </si>
  <si>
    <t>10/27/2017 15:00</t>
  </si>
  <si>
    <t>10/27/2017 16:00</t>
  </si>
  <si>
    <t>10/27/2017 17:00</t>
  </si>
  <si>
    <t>10/27/2017 18:00</t>
  </si>
  <si>
    <t>10/27/2017 19:00</t>
  </si>
  <si>
    <t>10/27/2017 20:00</t>
  </si>
  <si>
    <t>10/27/2017 21:00</t>
  </si>
  <si>
    <t>10/27/2017 22:00</t>
  </si>
  <si>
    <t>10/27/2017 23:00</t>
  </si>
  <si>
    <t>10/28/2017 0:00</t>
  </si>
  <si>
    <t>10/28/2017 1:00</t>
  </si>
  <si>
    <t>10/28/2017 2:00</t>
  </si>
  <si>
    <t>10/28/2017 3:00</t>
  </si>
  <si>
    <t>10/28/2017 4:00</t>
  </si>
  <si>
    <t>10/28/2017 5:00</t>
  </si>
  <si>
    <t>10/28/2017 6:00</t>
  </si>
  <si>
    <t>10/28/2017 7:00</t>
  </si>
  <si>
    <t>10/28/2017 8:00</t>
  </si>
  <si>
    <t>10/28/2017 9:00</t>
  </si>
  <si>
    <t>10/28/2017 10:00</t>
  </si>
  <si>
    <t>10/28/2017 11:00</t>
  </si>
  <si>
    <t>10/28/2017 12:00</t>
  </si>
  <si>
    <t>10/28/2017 13:00</t>
  </si>
  <si>
    <t>10/28/2017 14:00</t>
  </si>
  <si>
    <t>10/28/2017 15:00</t>
  </si>
  <si>
    <t>10/28/2017 16:00</t>
  </si>
  <si>
    <t>10/28/2017 17:00</t>
  </si>
  <si>
    <t>10/28/2017 18:00</t>
  </si>
  <si>
    <t>10/28/2017 19:00</t>
  </si>
  <si>
    <t>10/28/2017 20:00</t>
  </si>
  <si>
    <t>10/28/2017 21:00</t>
  </si>
  <si>
    <t>10/28/2017 22:00</t>
  </si>
  <si>
    <t>10/28/2017 23:00</t>
  </si>
  <si>
    <t>10/29/2017 0:00</t>
  </si>
  <si>
    <t>10/29/2017 1:00</t>
  </si>
  <si>
    <t>10/29/2017 2:00</t>
  </si>
  <si>
    <t>10/29/2017 3:00</t>
  </si>
  <si>
    <t>10/29/2017 4:00</t>
  </si>
  <si>
    <t>10/29/2017 5:00</t>
  </si>
  <si>
    <t>10/29/2017 6:00</t>
  </si>
  <si>
    <t>10/29/2017 7:00</t>
  </si>
  <si>
    <t>10/29/2017 8:00</t>
  </si>
  <si>
    <t>10/29/2017 9:00</t>
  </si>
  <si>
    <t>10/29/2017 10:00</t>
  </si>
  <si>
    <t>10/29/2017 11:00</t>
  </si>
  <si>
    <t>10/29/2017 12:00</t>
  </si>
  <si>
    <t>10/29/2017 13:00</t>
  </si>
  <si>
    <t>10/29/2017 14:00</t>
  </si>
  <si>
    <t>10/29/2017 15:00</t>
  </si>
  <si>
    <t>10/29/2017 16:00</t>
  </si>
  <si>
    <t>10/29/2017 17:00</t>
  </si>
  <si>
    <t>10/29/2017 18:00</t>
  </si>
  <si>
    <t>10/29/2017 19:00</t>
  </si>
  <si>
    <t>10/29/2017 20:00</t>
  </si>
  <si>
    <t>10/29/2017 21:00</t>
  </si>
  <si>
    <t>10/29/2017 22:00</t>
  </si>
  <si>
    <t>10/29/2017 23:00</t>
  </si>
  <si>
    <t>10/30/2017 0:00</t>
  </si>
  <si>
    <t>10/30/2017 1:00</t>
  </si>
  <si>
    <t>10/30/2017 2:00</t>
  </si>
  <si>
    <t>10/30/2017 3:00</t>
  </si>
  <si>
    <t>10/30/2017 4:00</t>
  </si>
  <si>
    <t>10/30/2017 5:00</t>
  </si>
  <si>
    <t>10/30/2017 6:00</t>
  </si>
  <si>
    <t>10/30/2017 7:00</t>
  </si>
  <si>
    <t>10/30/2017 8:00</t>
  </si>
  <si>
    <t>10/30/2017 9:00</t>
  </si>
  <si>
    <t>10/30/2017 10:00</t>
  </si>
  <si>
    <t>10/30/2017 11:00</t>
  </si>
  <si>
    <t>10/30/2017 12:00</t>
  </si>
  <si>
    <t>10/30/2017 13:00</t>
  </si>
  <si>
    <t>10/30/2017 14:00</t>
  </si>
  <si>
    <t>10/30/2017 15:00</t>
  </si>
  <si>
    <t>10/30/2017 16:00</t>
  </si>
  <si>
    <t>10/30/2017 17:00</t>
  </si>
  <si>
    <t>10/30/2017 18:00</t>
  </si>
  <si>
    <t>10/30/2017 19:00</t>
  </si>
  <si>
    <t>10/30/2017 20:00</t>
  </si>
  <si>
    <t>10/30/2017 21:00</t>
  </si>
  <si>
    <t>10/30/2017 22:00</t>
  </si>
  <si>
    <t>10/30/2017 23:00</t>
  </si>
  <si>
    <t>10/31/2017 0:00</t>
  </si>
  <si>
    <t>10/31/2017 1:00</t>
  </si>
  <si>
    <t>10/31/2017 2:00</t>
  </si>
  <si>
    <t>10/31/2017 3:00</t>
  </si>
  <si>
    <t>10/31/2017 4:00</t>
  </si>
  <si>
    <t>10/31/2017 5:00</t>
  </si>
  <si>
    <t>10/31/2017 6:00</t>
  </si>
  <si>
    <t>10/31/2017 7:00</t>
  </si>
  <si>
    <t>10/31/2017 8:00</t>
  </si>
  <si>
    <t>10/31/2017 9:00</t>
  </si>
  <si>
    <t>10/31/2017 10:00</t>
  </si>
  <si>
    <t>10/31/2017 11:00</t>
  </si>
  <si>
    <t>10/31/2017 12:00</t>
  </si>
  <si>
    <t>10/31/2017 13:00</t>
  </si>
  <si>
    <t>10/31/2017 14:00</t>
  </si>
  <si>
    <t>10/31/2017 15:00</t>
  </si>
  <si>
    <t>10/31/2017 16:00</t>
  </si>
  <si>
    <t>10/31/2017 17:00</t>
  </si>
  <si>
    <t>10/31/2017 18:00</t>
  </si>
  <si>
    <t>10/31/2017 19:00</t>
  </si>
  <si>
    <t>10/31/2017 20:00</t>
  </si>
  <si>
    <t>10/31/2017 21:00</t>
  </si>
  <si>
    <t>10/31/2017 22:00</t>
  </si>
  <si>
    <t>10/31/2017 23:00</t>
  </si>
  <si>
    <t>11/13/2017 0:00</t>
  </si>
  <si>
    <t>11/13/2017 1:00</t>
  </si>
  <si>
    <t>11/13/2017 2:00</t>
  </si>
  <si>
    <t>11/13/2017 3:00</t>
  </si>
  <si>
    <t>11/13/2017 4:00</t>
  </si>
  <si>
    <t>11/13/2017 5:00</t>
  </si>
  <si>
    <t>11/13/2017 6:00</t>
  </si>
  <si>
    <t>11/13/2017 7:00</t>
  </si>
  <si>
    <t>11/13/2017 8:00</t>
  </si>
  <si>
    <t>11/13/2017 9:00</t>
  </si>
  <si>
    <t>11/13/2017 10:00</t>
  </si>
  <si>
    <t>11/13/2017 11:00</t>
  </si>
  <si>
    <t>11/13/2017 12:00</t>
  </si>
  <si>
    <t>11/13/2017 13:00</t>
  </si>
  <si>
    <t>11/13/2017 14:00</t>
  </si>
  <si>
    <t>11/13/2017 15:00</t>
  </si>
  <si>
    <t>11/13/2017 16:00</t>
  </si>
  <si>
    <t>11/13/2017 17:00</t>
  </si>
  <si>
    <t>11/13/2017 18:00</t>
  </si>
  <si>
    <t>11/13/2017 19:00</t>
  </si>
  <si>
    <t>11/13/2017 20:00</t>
  </si>
  <si>
    <t>11/13/2017 21:00</t>
  </si>
  <si>
    <t>11/13/2017 22:00</t>
  </si>
  <si>
    <t>11/13/2017 23:00</t>
  </si>
  <si>
    <t>11/14/2017 0:00</t>
  </si>
  <si>
    <t>11/14/2017 1:00</t>
  </si>
  <si>
    <t>11/14/2017 2:00</t>
  </si>
  <si>
    <t>11/14/2017 3:00</t>
  </si>
  <si>
    <t>11/14/2017 4:00</t>
  </si>
  <si>
    <t>11/14/2017 5:00</t>
  </si>
  <si>
    <t>11/14/2017 6:00</t>
  </si>
  <si>
    <t>11/14/2017 7:00</t>
  </si>
  <si>
    <t>11/14/2017 8:00</t>
  </si>
  <si>
    <t>11/14/2017 9:00</t>
  </si>
  <si>
    <t>11/14/2017 10:00</t>
  </si>
  <si>
    <t>11/14/2017 11:00</t>
  </si>
  <si>
    <t>11/14/2017 12:00</t>
  </si>
  <si>
    <t>11/14/2017 13:00</t>
  </si>
  <si>
    <t>11/14/2017 14:00</t>
  </si>
  <si>
    <t>11/14/2017 15:00</t>
  </si>
  <si>
    <t>11/14/2017 16:00</t>
  </si>
  <si>
    <t>11/14/2017 17:00</t>
  </si>
  <si>
    <t>11/14/2017 18:00</t>
  </si>
  <si>
    <t>11/14/2017 19:00</t>
  </si>
  <si>
    <t>11/14/2017 20:00</t>
  </si>
  <si>
    <t>11/14/2017 21:00</t>
  </si>
  <si>
    <t>11/14/2017 22:00</t>
  </si>
  <si>
    <t>11/14/2017 23:00</t>
  </si>
  <si>
    <t>11/15/2017 0:00</t>
  </si>
  <si>
    <t>11/15/2017 1:00</t>
  </si>
  <si>
    <t>11/15/2017 2:00</t>
  </si>
  <si>
    <t>11/15/2017 3:00</t>
  </si>
  <si>
    <t>11/15/2017 4:00</t>
  </si>
  <si>
    <t>11/15/2017 5:00</t>
  </si>
  <si>
    <t>11/15/2017 6:00</t>
  </si>
  <si>
    <t>11/15/2017 7:00</t>
  </si>
  <si>
    <t>11/15/2017 8:00</t>
  </si>
  <si>
    <t>11/15/2017 9:00</t>
  </si>
  <si>
    <t>11/15/2017 10:00</t>
  </si>
  <si>
    <t>11/15/2017 11:00</t>
  </si>
  <si>
    <t>11/15/2017 12:00</t>
  </si>
  <si>
    <t>11/15/2017 13:00</t>
  </si>
  <si>
    <t>11/15/2017 14:00</t>
  </si>
  <si>
    <t>11/15/2017 15:00</t>
  </si>
  <si>
    <t>11/15/2017 16:00</t>
  </si>
  <si>
    <t>11/15/2017 17:00</t>
  </si>
  <si>
    <t>11/15/2017 18:00</t>
  </si>
  <si>
    <t>11/15/2017 19:00</t>
  </si>
  <si>
    <t>11/15/2017 20:00</t>
  </si>
  <si>
    <t>11/15/2017 21:00</t>
  </si>
  <si>
    <t>11/15/2017 22:00</t>
  </si>
  <si>
    <t>11/15/2017 23:00</t>
  </si>
  <si>
    <t>11/16/2017 0:00</t>
  </si>
  <si>
    <t>11/16/2017 1:00</t>
  </si>
  <si>
    <t>11/16/2017 2:00</t>
  </si>
  <si>
    <t>11/16/2017 3:00</t>
  </si>
  <si>
    <t>11/16/2017 4:00</t>
  </si>
  <si>
    <t>11/16/2017 5:00</t>
  </si>
  <si>
    <t>11/16/2017 6:00</t>
  </si>
  <si>
    <t>11/16/2017 7:00</t>
  </si>
  <si>
    <t>11/16/2017 8:00</t>
  </si>
  <si>
    <t>11/16/2017 9:00</t>
  </si>
  <si>
    <t>11/16/2017 10:00</t>
  </si>
  <si>
    <t>11/16/2017 11:00</t>
  </si>
  <si>
    <t>11/16/2017 12:00</t>
  </si>
  <si>
    <t>11/16/2017 13:00</t>
  </si>
  <si>
    <t>11/16/2017 14:00</t>
  </si>
  <si>
    <t>11/16/2017 15:00</t>
  </si>
  <si>
    <t>11/16/2017 16:00</t>
  </si>
  <si>
    <t>11/16/2017 17:00</t>
  </si>
  <si>
    <t>11/16/2017 18:00</t>
  </si>
  <si>
    <t>11/16/2017 19:00</t>
  </si>
  <si>
    <t>11/16/2017 20:00</t>
  </si>
  <si>
    <t>11/16/2017 21:00</t>
  </si>
  <si>
    <t>11/16/2017 22:00</t>
  </si>
  <si>
    <t>11/16/2017 23:00</t>
  </si>
  <si>
    <t>11/17/2017 0:00</t>
  </si>
  <si>
    <t>11/17/2017 1:00</t>
  </si>
  <si>
    <t>11/17/2017 2:00</t>
  </si>
  <si>
    <t>11/17/2017 3:00</t>
  </si>
  <si>
    <t>11/17/2017 4:00</t>
  </si>
  <si>
    <t>11/17/2017 5:00</t>
  </si>
  <si>
    <t>11/17/2017 6:00</t>
  </si>
  <si>
    <t>11/17/2017 7:00</t>
  </si>
  <si>
    <t>11/17/2017 8:00</t>
  </si>
  <si>
    <t>11/17/2017 9:00</t>
  </si>
  <si>
    <t>11/17/2017 10:00</t>
  </si>
  <si>
    <t>11/17/2017 11:00</t>
  </si>
  <si>
    <t>11/17/2017 12:00</t>
  </si>
  <si>
    <t>11/17/2017 13:00</t>
  </si>
  <si>
    <t>11/17/2017 14:00</t>
  </si>
  <si>
    <t>11/17/2017 15:00</t>
  </si>
  <si>
    <t>11/17/2017 16:00</t>
  </si>
  <si>
    <t>11/17/2017 17:00</t>
  </si>
  <si>
    <t>11/17/2017 18:00</t>
  </si>
  <si>
    <t>11/17/2017 19:00</t>
  </si>
  <si>
    <t>11/17/2017 20:00</t>
  </si>
  <si>
    <t>11/17/2017 21:00</t>
  </si>
  <si>
    <t>11/17/2017 22:00</t>
  </si>
  <si>
    <t>11/17/2017 23:00</t>
  </si>
  <si>
    <t>11/18/2017 0:00</t>
  </si>
  <si>
    <t>11/18/2017 1:00</t>
  </si>
  <si>
    <t>11/18/2017 2:00</t>
  </si>
  <si>
    <t>11/18/2017 3:00</t>
  </si>
  <si>
    <t>11/18/2017 4:00</t>
  </si>
  <si>
    <t>11/18/2017 5:00</t>
  </si>
  <si>
    <t>11/18/2017 6:00</t>
  </si>
  <si>
    <t>11/18/2017 7:00</t>
  </si>
  <si>
    <t>11/18/2017 8:00</t>
  </si>
  <si>
    <t>11/18/2017 9:00</t>
  </si>
  <si>
    <t>11/18/2017 10:00</t>
  </si>
  <si>
    <t>11/18/2017 11:00</t>
  </si>
  <si>
    <t>11/18/2017 12:00</t>
  </si>
  <si>
    <t>11/18/2017 13:00</t>
  </si>
  <si>
    <t>11/18/2017 14:00</t>
  </si>
  <si>
    <t>11/18/2017 15:00</t>
  </si>
  <si>
    <t>11/18/2017 16:00</t>
  </si>
  <si>
    <t>11/18/2017 17:00</t>
  </si>
  <si>
    <t>11/18/2017 18:00</t>
  </si>
  <si>
    <t>11/18/2017 19:00</t>
  </si>
  <si>
    <t>11/18/2017 20:00</t>
  </si>
  <si>
    <t>11/18/2017 21:00</t>
  </si>
  <si>
    <t>11/18/2017 22:00</t>
  </si>
  <si>
    <t>11/18/2017 23:00</t>
  </si>
  <si>
    <t>11/19/2017 0:00</t>
  </si>
  <si>
    <t>11/19/2017 1:00</t>
  </si>
  <si>
    <t>11/19/2017 2:00</t>
  </si>
  <si>
    <t>11/19/2017 3:00</t>
  </si>
  <si>
    <t>11/19/2017 4:00</t>
  </si>
  <si>
    <t>11/19/2017 5:00</t>
  </si>
  <si>
    <t>11/19/2017 6:00</t>
  </si>
  <si>
    <t>11/19/2017 7:00</t>
  </si>
  <si>
    <t>11/19/2017 8:00</t>
  </si>
  <si>
    <t>11/19/2017 9:00</t>
  </si>
  <si>
    <t>11/19/2017 10:00</t>
  </si>
  <si>
    <t>11/19/2017 11:00</t>
  </si>
  <si>
    <t>11/19/2017 12:00</t>
  </si>
  <si>
    <t>11/19/2017 13:00</t>
  </si>
  <si>
    <t>11/19/2017 14:00</t>
  </si>
  <si>
    <t>11/19/2017 15:00</t>
  </si>
  <si>
    <t>11/19/2017 16:00</t>
  </si>
  <si>
    <t>11/19/2017 17:00</t>
  </si>
  <si>
    <t>11/19/2017 18:00</t>
  </si>
  <si>
    <t>11/19/2017 19:00</t>
  </si>
  <si>
    <t>11/19/2017 20:00</t>
  </si>
  <si>
    <t>11/19/2017 21:00</t>
  </si>
  <si>
    <t>11/19/2017 22:00</t>
  </si>
  <si>
    <t>11/19/2017 23:00</t>
  </si>
  <si>
    <t>11/20/2017 0:00</t>
  </si>
  <si>
    <t>11/20/2017 1:00</t>
  </si>
  <si>
    <t>11/20/2017 2:00</t>
  </si>
  <si>
    <t>11/20/2017 3:00</t>
  </si>
  <si>
    <t>11/20/2017 4:00</t>
  </si>
  <si>
    <t>11/20/2017 5:00</t>
  </si>
  <si>
    <t>11/20/2017 6:00</t>
  </si>
  <si>
    <t>11/20/2017 7:00</t>
  </si>
  <si>
    <t>11/20/2017 8:00</t>
  </si>
  <si>
    <t>11/20/2017 9:00</t>
  </si>
  <si>
    <t>11/20/2017 10:00</t>
  </si>
  <si>
    <t>11/20/2017 11:00</t>
  </si>
  <si>
    <t>11/20/2017 12:00</t>
  </si>
  <si>
    <t>11/20/2017 13:00</t>
  </si>
  <si>
    <t>11/20/2017 14:00</t>
  </si>
  <si>
    <t>11/20/2017 15:00</t>
  </si>
  <si>
    <t>11/20/2017 16:00</t>
  </si>
  <si>
    <t>11/20/2017 17:00</t>
  </si>
  <si>
    <t>11/20/2017 18:00</t>
  </si>
  <si>
    <t>11/20/2017 19:00</t>
  </si>
  <si>
    <t>11/20/2017 20:00</t>
  </si>
  <si>
    <t>11/20/2017 21:00</t>
  </si>
  <si>
    <t>11/20/2017 22:00</t>
  </si>
  <si>
    <t>11/20/2017 23:00</t>
  </si>
  <si>
    <t>11/21/2017 0:00</t>
  </si>
  <si>
    <t>11/21/2017 1:00</t>
  </si>
  <si>
    <t>11/21/2017 2:00</t>
  </si>
  <si>
    <t>11/21/2017 3:00</t>
  </si>
  <si>
    <t>11/21/2017 4:00</t>
  </si>
  <si>
    <t>11/21/2017 5:00</t>
  </si>
  <si>
    <t>11/21/2017 6:00</t>
  </si>
  <si>
    <t>11/21/2017 7:00</t>
  </si>
  <si>
    <t>11/21/2017 8:00</t>
  </si>
  <si>
    <t>11/21/2017 9:00</t>
  </si>
  <si>
    <t>11/21/2017 10:00</t>
  </si>
  <si>
    <t>11/21/2017 11:00</t>
  </si>
  <si>
    <t>11/21/2017 12:00</t>
  </si>
  <si>
    <t>11/21/2017 13:00</t>
  </si>
  <si>
    <t>11/21/2017 14:00</t>
  </si>
  <si>
    <t>11/21/2017 15:00</t>
  </si>
  <si>
    <t>11/21/2017 16:00</t>
  </si>
  <si>
    <t>11/21/2017 17:00</t>
  </si>
  <si>
    <t>11/21/2017 18:00</t>
  </si>
  <si>
    <t>11/21/2017 19:00</t>
  </si>
  <si>
    <t>11/21/2017 20:00</t>
  </si>
  <si>
    <t>11/21/2017 21:00</t>
  </si>
  <si>
    <t>11/21/2017 22:00</t>
  </si>
  <si>
    <t>11/21/2017 23:00</t>
  </si>
  <si>
    <t>11/22/2017 0:00</t>
  </si>
  <si>
    <t>11/22/2017 1:00</t>
  </si>
  <si>
    <t>11/22/2017 2:00</t>
  </si>
  <si>
    <t>11/22/2017 3:00</t>
  </si>
  <si>
    <t>11/22/2017 4:00</t>
  </si>
  <si>
    <t>11/22/2017 5:00</t>
  </si>
  <si>
    <t>11/22/2017 6:00</t>
  </si>
  <si>
    <t>11/22/2017 7:00</t>
  </si>
  <si>
    <t>11/22/2017 8:00</t>
  </si>
  <si>
    <t>11/22/2017 9:00</t>
  </si>
  <si>
    <t>11/22/2017 10:00</t>
  </si>
  <si>
    <t>11/22/2017 11:00</t>
  </si>
  <si>
    <t>11/22/2017 12:00</t>
  </si>
  <si>
    <t>11/22/2017 13:00</t>
  </si>
  <si>
    <t>11/22/2017 14:00</t>
  </si>
  <si>
    <t>11/22/2017 15:00</t>
  </si>
  <si>
    <t>11/22/2017 16:00</t>
  </si>
  <si>
    <t>11/22/2017 17:00</t>
  </si>
  <si>
    <t>11/22/2017 18:00</t>
  </si>
  <si>
    <t>11/22/2017 19:00</t>
  </si>
  <si>
    <t>11/22/2017 20:00</t>
  </si>
  <si>
    <t>11/22/2017 21:00</t>
  </si>
  <si>
    <t>11/22/2017 22:00</t>
  </si>
  <si>
    <t>11/22/2017 23:00</t>
  </si>
  <si>
    <t>11/23/2017 0:00</t>
  </si>
  <si>
    <t>11/23/2017 1:00</t>
  </si>
  <si>
    <t>11/23/2017 2:00</t>
  </si>
  <si>
    <t>11/23/2017 3:00</t>
  </si>
  <si>
    <t>11/23/2017 4:00</t>
  </si>
  <si>
    <t>11/23/2017 5:00</t>
  </si>
  <si>
    <t>11/23/2017 6:00</t>
  </si>
  <si>
    <t>11/23/2017 7:00</t>
  </si>
  <si>
    <t>11/23/2017 8:00</t>
  </si>
  <si>
    <t>11/23/2017 9:00</t>
  </si>
  <si>
    <t>11/23/2017 10:00</t>
  </si>
  <si>
    <t>11/23/2017 11:00</t>
  </si>
  <si>
    <t>11/23/2017 12:00</t>
  </si>
  <si>
    <t>11/23/2017 13:00</t>
  </si>
  <si>
    <t>11/23/2017 14:00</t>
  </si>
  <si>
    <t>11/23/2017 15:00</t>
  </si>
  <si>
    <t>11/23/2017 16:00</t>
  </si>
  <si>
    <t>11/23/2017 17:00</t>
  </si>
  <si>
    <t>11/23/2017 18:00</t>
  </si>
  <si>
    <t>11/23/2017 19:00</t>
  </si>
  <si>
    <t>11/23/2017 20:00</t>
  </si>
  <si>
    <t>11/23/2017 21:00</t>
  </si>
  <si>
    <t>11/23/2017 22:00</t>
  </si>
  <si>
    <t>11/23/2017 23:00</t>
  </si>
  <si>
    <t>11/24/2017 0:00</t>
  </si>
  <si>
    <t>11/24/2017 1:00</t>
  </si>
  <si>
    <t>11/24/2017 2:00</t>
  </si>
  <si>
    <t>11/24/2017 3:00</t>
  </si>
  <si>
    <t>11/24/2017 4:00</t>
  </si>
  <si>
    <t>11/24/2017 5:00</t>
  </si>
  <si>
    <t>11/24/2017 6:00</t>
  </si>
  <si>
    <t>11/24/2017 7:00</t>
  </si>
  <si>
    <t>11/24/2017 8:00</t>
  </si>
  <si>
    <t>11/24/2017 9:00</t>
  </si>
  <si>
    <t>11/24/2017 10:00</t>
  </si>
  <si>
    <t>11/24/2017 11:00</t>
  </si>
  <si>
    <t>11/24/2017 12:00</t>
  </si>
  <si>
    <t>11/24/2017 13:00</t>
  </si>
  <si>
    <t>11/24/2017 14:00</t>
  </si>
  <si>
    <t>11/24/2017 15:00</t>
  </si>
  <si>
    <t>11/24/2017 16:00</t>
  </si>
  <si>
    <t>11/24/2017 17:00</t>
  </si>
  <si>
    <t>11/24/2017 18:00</t>
  </si>
  <si>
    <t>11/24/2017 19:00</t>
  </si>
  <si>
    <t>11/24/2017 20:00</t>
  </si>
  <si>
    <t>11/24/2017 21:00</t>
  </si>
  <si>
    <t>11/24/2017 22:00</t>
  </si>
  <si>
    <t>11/24/2017 23:00</t>
  </si>
  <si>
    <t>11/25/2017 0:00</t>
  </si>
  <si>
    <t>11/25/2017 1:00</t>
  </si>
  <si>
    <t>11/25/2017 2:00</t>
  </si>
  <si>
    <t>11/25/2017 3:00</t>
  </si>
  <si>
    <t>11/25/2017 4:00</t>
  </si>
  <si>
    <t>11/25/2017 5:00</t>
  </si>
  <si>
    <t>11/25/2017 6:00</t>
  </si>
  <si>
    <t>11/25/2017 7:00</t>
  </si>
  <si>
    <t>11/25/2017 8:00</t>
  </si>
  <si>
    <t>11/25/2017 9:00</t>
  </si>
  <si>
    <t>11/25/2017 10:00</t>
  </si>
  <si>
    <t>11/25/2017 11:00</t>
  </si>
  <si>
    <t>11/25/2017 12:00</t>
  </si>
  <si>
    <t>11/25/2017 13:00</t>
  </si>
  <si>
    <t>11/25/2017 14:00</t>
  </si>
  <si>
    <t>11/25/2017 15:00</t>
  </si>
  <si>
    <t>11/25/2017 16:00</t>
  </si>
  <si>
    <t>11/25/2017 17:00</t>
  </si>
  <si>
    <t>11/25/2017 18:00</t>
  </si>
  <si>
    <t>11/25/2017 19:00</t>
  </si>
  <si>
    <t>11/25/2017 20:00</t>
  </si>
  <si>
    <t>11/25/2017 21:00</t>
  </si>
  <si>
    <t>11/25/2017 22:00</t>
  </si>
  <si>
    <t>11/25/2017 23:00</t>
  </si>
  <si>
    <t>11/26/2017 0:00</t>
  </si>
  <si>
    <t>11/26/2017 1:00</t>
  </si>
  <si>
    <t>11/26/2017 2:00</t>
  </si>
  <si>
    <t>11/26/2017 3:00</t>
  </si>
  <si>
    <t>11/26/2017 4:00</t>
  </si>
  <si>
    <t>11/26/2017 5:00</t>
  </si>
  <si>
    <t>11/26/2017 6:00</t>
  </si>
  <si>
    <t>11/26/2017 7:00</t>
  </si>
  <si>
    <t>11/26/2017 8:00</t>
  </si>
  <si>
    <t>11/26/2017 9:00</t>
  </si>
  <si>
    <t>11/26/2017 10:00</t>
  </si>
  <si>
    <t>11/26/2017 11:00</t>
  </si>
  <si>
    <t>11/26/2017 12:00</t>
  </si>
  <si>
    <t>11/26/2017 13:00</t>
  </si>
  <si>
    <t>11/26/2017 14:00</t>
  </si>
  <si>
    <t>11/26/2017 15:00</t>
  </si>
  <si>
    <t>11/26/2017 16:00</t>
  </si>
  <si>
    <t>11/26/2017 17:00</t>
  </si>
  <si>
    <t>11/26/2017 18:00</t>
  </si>
  <si>
    <t>11/26/2017 19:00</t>
  </si>
  <si>
    <t>11/26/2017 20:00</t>
  </si>
  <si>
    <t>11/26/2017 21:00</t>
  </si>
  <si>
    <t>11/26/2017 22:00</t>
  </si>
  <si>
    <t>11/26/2017 23:00</t>
  </si>
  <si>
    <t>11/27/2017 0:00</t>
  </si>
  <si>
    <t>11/27/2017 1:00</t>
  </si>
  <si>
    <t>11/27/2017 2:00</t>
  </si>
  <si>
    <t>11/27/2017 3:00</t>
  </si>
  <si>
    <t>11/27/2017 4:00</t>
  </si>
  <si>
    <t>11/27/2017 5:00</t>
  </si>
  <si>
    <t>11/27/2017 6:00</t>
  </si>
  <si>
    <t>11/27/2017 7:00</t>
  </si>
  <si>
    <t>11/27/2017 8:00</t>
  </si>
  <si>
    <t>11/27/2017 9:00</t>
  </si>
  <si>
    <t>11/27/2017 10:00</t>
  </si>
  <si>
    <t>11/27/2017 11:00</t>
  </si>
  <si>
    <t>11/27/2017 12:00</t>
  </si>
  <si>
    <t>11/27/2017 13:00</t>
  </si>
  <si>
    <t>11/27/2017 14:00</t>
  </si>
  <si>
    <t>11/27/2017 15:00</t>
  </si>
  <si>
    <t>11/27/2017 16:00</t>
  </si>
  <si>
    <t>11/27/2017 17:00</t>
  </si>
  <si>
    <t>11/27/2017 18:00</t>
  </si>
  <si>
    <t>11/27/2017 19:00</t>
  </si>
  <si>
    <t>11/27/2017 20:00</t>
  </si>
  <si>
    <t>11/27/2017 21:00</t>
  </si>
  <si>
    <t>11/27/2017 22:00</t>
  </si>
  <si>
    <t>11/27/2017 23:00</t>
  </si>
  <si>
    <t>11/28/2017 0:00</t>
  </si>
  <si>
    <t>11/28/2017 1:00</t>
  </si>
  <si>
    <t>11/28/2017 2:00</t>
  </si>
  <si>
    <t>11/28/2017 3:00</t>
  </si>
  <si>
    <t>11/28/2017 4:00</t>
  </si>
  <si>
    <t>11/28/2017 5:00</t>
  </si>
  <si>
    <t>11/28/2017 6:00</t>
  </si>
  <si>
    <t>11/28/2017 7:00</t>
  </si>
  <si>
    <t>11/28/2017 8:00</t>
  </si>
  <si>
    <t>11/28/2017 9:00</t>
  </si>
  <si>
    <t>11/28/2017 10:00</t>
  </si>
  <si>
    <t>11/28/2017 11:00</t>
  </si>
  <si>
    <t>11/28/2017 12:00</t>
  </si>
  <si>
    <t>11/28/2017 13:00</t>
  </si>
  <si>
    <t>11/28/2017 14:00</t>
  </si>
  <si>
    <t>11/28/2017 15:00</t>
  </si>
  <si>
    <t>11/28/2017 16:00</t>
  </si>
  <si>
    <t>11/28/2017 17:00</t>
  </si>
  <si>
    <t>11/28/2017 18:00</t>
  </si>
  <si>
    <t>11/28/2017 19:00</t>
  </si>
  <si>
    <t>11/28/2017 20:00</t>
  </si>
  <si>
    <t>11/28/2017 21:00</t>
  </si>
  <si>
    <t>11/28/2017 22:00</t>
  </si>
  <si>
    <t>11/28/2017 23:00</t>
  </si>
  <si>
    <t>11/29/2017 0:00</t>
  </si>
  <si>
    <t>11/29/2017 1:00</t>
  </si>
  <si>
    <t>11/29/2017 2:00</t>
  </si>
  <si>
    <t>11/29/2017 3:00</t>
  </si>
  <si>
    <t>11/29/2017 4:00</t>
  </si>
  <si>
    <t>11/29/2017 5:00</t>
  </si>
  <si>
    <t>11/29/2017 6:00</t>
  </si>
  <si>
    <t>11/29/2017 7:00</t>
  </si>
  <si>
    <t>11/29/2017 8:00</t>
  </si>
  <si>
    <t>11/29/2017 9:00</t>
  </si>
  <si>
    <t>11/29/2017 10:00</t>
  </si>
  <si>
    <t>11/29/2017 11:00</t>
  </si>
  <si>
    <t>11/29/2017 12:00</t>
  </si>
  <si>
    <t>11/29/2017 13:00</t>
  </si>
  <si>
    <t>11/29/2017 14:00</t>
  </si>
  <si>
    <t>11/29/2017 15:00</t>
  </si>
  <si>
    <t>11/29/2017 16:00</t>
  </si>
  <si>
    <t>11/29/2017 17:00</t>
  </si>
  <si>
    <t>11/29/2017 18:00</t>
  </si>
  <si>
    <t>11/29/2017 19:00</t>
  </si>
  <si>
    <t>11/29/2017 20:00</t>
  </si>
  <si>
    <t>11/29/2017 21:00</t>
  </si>
  <si>
    <t>11/29/2017 22:00</t>
  </si>
  <si>
    <t>11/29/2017 23:00</t>
  </si>
  <si>
    <t>11/30/2017 0:00</t>
  </si>
  <si>
    <t>11/30/2017 1:00</t>
  </si>
  <si>
    <t>11/30/2017 2:00</t>
  </si>
  <si>
    <t>11/30/2017 3:00</t>
  </si>
  <si>
    <t>11/30/2017 4:00</t>
  </si>
  <si>
    <t>11/30/2017 5:00</t>
  </si>
  <si>
    <t>11/30/2017 6:00</t>
  </si>
  <si>
    <t>11/30/2017 7:00</t>
  </si>
  <si>
    <t>11/30/2017 8:00</t>
  </si>
  <si>
    <t>11/30/2017 9:00</t>
  </si>
  <si>
    <t>11/30/2017 10:00</t>
  </si>
  <si>
    <t>11/30/2017 11:00</t>
  </si>
  <si>
    <t>11/30/2017 12:00</t>
  </si>
  <si>
    <t>11/30/2017 13:00</t>
  </si>
  <si>
    <t>11/30/2017 14:00</t>
  </si>
  <si>
    <t>11/30/2017 15:00</t>
  </si>
  <si>
    <t>11/30/2017 16:00</t>
  </si>
  <si>
    <t>11/30/2017 17:00</t>
  </si>
  <si>
    <t>11/30/2017 18:00</t>
  </si>
  <si>
    <t>11/30/2017 19:00</t>
  </si>
  <si>
    <t>11/30/2017 20:00</t>
  </si>
  <si>
    <t>11/30/2017 21:00</t>
  </si>
  <si>
    <t>11/30/2017 22:00</t>
  </si>
  <si>
    <t>11/30/2017 23:00</t>
  </si>
  <si>
    <t>12/13/2017 0:00</t>
  </si>
  <si>
    <t>12/13/2017 1:00</t>
  </si>
  <si>
    <t>12/13/2017 2:00</t>
  </si>
  <si>
    <t>12/13/2017 3:00</t>
  </si>
  <si>
    <t>12/13/2017 4:00</t>
  </si>
  <si>
    <t>12/13/2017 5:00</t>
  </si>
  <si>
    <t>12/13/2017 6:00</t>
  </si>
  <si>
    <t>12/13/2017 7:00</t>
  </si>
  <si>
    <t>12/13/2017 8:00</t>
  </si>
  <si>
    <t>12/13/2017 9:00</t>
  </si>
  <si>
    <t>12/13/2017 10:00</t>
  </si>
  <si>
    <t>12/13/2017 11:00</t>
  </si>
  <si>
    <t>12/13/2017 12:00</t>
  </si>
  <si>
    <t>12/13/2017 13:00</t>
  </si>
  <si>
    <t>12/13/2017 14:00</t>
  </si>
  <si>
    <t>12/13/2017 15:00</t>
  </si>
  <si>
    <t>12/13/2017 16:00</t>
  </si>
  <si>
    <t>12/13/2017 17:00</t>
  </si>
  <si>
    <t>12/13/2017 18:00</t>
  </si>
  <si>
    <t>12/13/2017 19:00</t>
  </si>
  <si>
    <t>12/13/2017 20:00</t>
  </si>
  <si>
    <t>12/13/2017 21:00</t>
  </si>
  <si>
    <t>12/13/2017 22:00</t>
  </si>
  <si>
    <t>12/13/2017 23:00</t>
  </si>
  <si>
    <t>12/14/2017 0:00</t>
  </si>
  <si>
    <t>12/14/2017 1:00</t>
  </si>
  <si>
    <t>12/14/2017 2:00</t>
  </si>
  <si>
    <t>12/14/2017 3:00</t>
  </si>
  <si>
    <t>12/14/2017 4:00</t>
  </si>
  <si>
    <t>12/14/2017 5:00</t>
  </si>
  <si>
    <t>12/14/2017 6:00</t>
  </si>
  <si>
    <t>12/14/2017 7:00</t>
  </si>
  <si>
    <t>12/14/2017 8:00</t>
  </si>
  <si>
    <t>12/14/2017 9:00</t>
  </si>
  <si>
    <t>12/14/2017 10:00</t>
  </si>
  <si>
    <t>12/14/2017 11:00</t>
  </si>
  <si>
    <t>12/14/2017 12:00</t>
  </si>
  <si>
    <t>12/14/2017 13:00</t>
  </si>
  <si>
    <t>12/14/2017 14:00</t>
  </si>
  <si>
    <t>12/14/2017 15:00</t>
  </si>
  <si>
    <t>12/14/2017 16:00</t>
  </si>
  <si>
    <t>12/14/2017 17:00</t>
  </si>
  <si>
    <t>12/14/2017 18:00</t>
  </si>
  <si>
    <t>12/14/2017 19:00</t>
  </si>
  <si>
    <t>12/14/2017 20:00</t>
  </si>
  <si>
    <t>12/14/2017 21:00</t>
  </si>
  <si>
    <t>12/14/2017 22:00</t>
  </si>
  <si>
    <t>12/14/2017 23:00</t>
  </si>
  <si>
    <t>12/15/2017 0:00</t>
  </si>
  <si>
    <t>12/15/2017 1:00</t>
  </si>
  <si>
    <t>12/15/2017 2:00</t>
  </si>
  <si>
    <t>12/15/2017 3:00</t>
  </si>
  <si>
    <t>12/15/2017 4:00</t>
  </si>
  <si>
    <t>12/15/2017 5:00</t>
  </si>
  <si>
    <t>12/15/2017 6:00</t>
  </si>
  <si>
    <t>12/15/2017 7:00</t>
  </si>
  <si>
    <t>12/15/2017 8:00</t>
  </si>
  <si>
    <t>12/15/2017 9:00</t>
  </si>
  <si>
    <t>12/15/2017 10:00</t>
  </si>
  <si>
    <t>12/15/2017 11:00</t>
  </si>
  <si>
    <t>12/15/2017 12:00</t>
  </si>
  <si>
    <t>12/15/2017 13:00</t>
  </si>
  <si>
    <t>12/15/2017 14:00</t>
  </si>
  <si>
    <t>12/15/2017 15:00</t>
  </si>
  <si>
    <t>12/15/2017 16:00</t>
  </si>
  <si>
    <t>12/15/2017 17:00</t>
  </si>
  <si>
    <t>12/15/2017 18:00</t>
  </si>
  <si>
    <t>12/15/2017 19:00</t>
  </si>
  <si>
    <t>12/15/2017 20:00</t>
  </si>
  <si>
    <t>12/15/2017 21:00</t>
  </si>
  <si>
    <t>12/15/2017 22:00</t>
  </si>
  <si>
    <t>12/15/2017 23:00</t>
  </si>
  <si>
    <t>12/16/2017 0:00</t>
  </si>
  <si>
    <t>12/16/2017 1:00</t>
  </si>
  <si>
    <t>12/16/2017 2:00</t>
  </si>
  <si>
    <t>12/16/2017 3:00</t>
  </si>
  <si>
    <t>12/16/2017 4:00</t>
  </si>
  <si>
    <t>12/16/2017 5:00</t>
  </si>
  <si>
    <t>12/16/2017 6:00</t>
  </si>
  <si>
    <t>12/16/2017 7:00</t>
  </si>
  <si>
    <t>12/16/2017 8:00</t>
  </si>
  <si>
    <t>12/16/2017 9:00</t>
  </si>
  <si>
    <t>12/16/2017 10:00</t>
  </si>
  <si>
    <t>12/16/2017 11:00</t>
  </si>
  <si>
    <t>12/16/2017 12:00</t>
  </si>
  <si>
    <t>12/16/2017 13:00</t>
  </si>
  <si>
    <t>12/16/2017 14:00</t>
  </si>
  <si>
    <t>12/16/2017 15:00</t>
  </si>
  <si>
    <t>12/16/2017 16:00</t>
  </si>
  <si>
    <t>12/16/2017 17:00</t>
  </si>
  <si>
    <t>12/16/2017 18:00</t>
  </si>
  <si>
    <t>12/16/2017 19:00</t>
  </si>
  <si>
    <t>12/16/2017 20:00</t>
  </si>
  <si>
    <t>12/16/2017 21:00</t>
  </si>
  <si>
    <t>12/16/2017 22:00</t>
  </si>
  <si>
    <t>12/16/2017 23:00</t>
  </si>
  <si>
    <t>12/17/2017 0:00</t>
  </si>
  <si>
    <t>12/17/2017 1:00</t>
  </si>
  <si>
    <t>12/17/2017 2:00</t>
  </si>
  <si>
    <t>12/17/2017 3:00</t>
  </si>
  <si>
    <t>12/17/2017 4:00</t>
  </si>
  <si>
    <t>12/17/2017 5:00</t>
  </si>
  <si>
    <t>12/17/2017 6:00</t>
  </si>
  <si>
    <t>12/17/2017 7:00</t>
  </si>
  <si>
    <t>12/17/2017 8:00</t>
  </si>
  <si>
    <t>12/17/2017 9:00</t>
  </si>
  <si>
    <t>12/17/2017 10:00</t>
  </si>
  <si>
    <t>12/17/2017 11:00</t>
  </si>
  <si>
    <t>12/17/2017 12:00</t>
  </si>
  <si>
    <t>12/17/2017 13:00</t>
  </si>
  <si>
    <t>12/17/2017 14:00</t>
  </si>
  <si>
    <t>12/17/2017 15:00</t>
  </si>
  <si>
    <t>12/17/2017 16:00</t>
  </si>
  <si>
    <t>12/17/2017 17:00</t>
  </si>
  <si>
    <t>12/17/2017 18:00</t>
  </si>
  <si>
    <t>12/17/2017 19:00</t>
  </si>
  <si>
    <t>12/17/2017 20:00</t>
  </si>
  <si>
    <t>12/17/2017 21:00</t>
  </si>
  <si>
    <t>12/17/2017 22:00</t>
  </si>
  <si>
    <t>12/17/2017 23:00</t>
  </si>
  <si>
    <t>12/18/2017 0:00</t>
  </si>
  <si>
    <t>12/18/2017 1:00</t>
  </si>
  <si>
    <t>12/18/2017 2:00</t>
  </si>
  <si>
    <t>12/18/2017 3:00</t>
  </si>
  <si>
    <t>12/18/2017 4:00</t>
  </si>
  <si>
    <t>12/18/2017 5:00</t>
  </si>
  <si>
    <t>12/18/2017 6:00</t>
  </si>
  <si>
    <t>12/18/2017 7:00</t>
  </si>
  <si>
    <t>12/18/2017 8:00</t>
  </si>
  <si>
    <t>12/18/2017 9:00</t>
  </si>
  <si>
    <t>12/18/2017 10:00</t>
  </si>
  <si>
    <t>12/18/2017 11:00</t>
  </si>
  <si>
    <t>12/18/2017 12:00</t>
  </si>
  <si>
    <t>12/18/2017 13:00</t>
  </si>
  <si>
    <t>12/18/2017 14:00</t>
  </si>
  <si>
    <t>12/18/2017 15:00</t>
  </si>
  <si>
    <t>12/18/2017 16:00</t>
  </si>
  <si>
    <t>12/18/2017 17:00</t>
  </si>
  <si>
    <t>12/18/2017 18:00</t>
  </si>
  <si>
    <t>12/18/2017 19:00</t>
  </si>
  <si>
    <t>12/18/2017 20:00</t>
  </si>
  <si>
    <t>12/18/2017 21:00</t>
  </si>
  <si>
    <t>12/18/2017 22:00</t>
  </si>
  <si>
    <t>12/18/2017 23:00</t>
  </si>
  <si>
    <t>12/19/2017 0:00</t>
  </si>
  <si>
    <t>12/19/2017 1:00</t>
  </si>
  <si>
    <t>12/19/2017 2:00</t>
  </si>
  <si>
    <t>12/19/2017 3:00</t>
  </si>
  <si>
    <t>12/19/2017 4:00</t>
  </si>
  <si>
    <t>12/19/2017 5:00</t>
  </si>
  <si>
    <t>12/19/2017 6:00</t>
  </si>
  <si>
    <t>12/19/2017 7:00</t>
  </si>
  <si>
    <t>12/19/2017 8:00</t>
  </si>
  <si>
    <t>12/19/2017 9:00</t>
  </si>
  <si>
    <t>12/19/2017 10:00</t>
  </si>
  <si>
    <t>12/19/2017 11:00</t>
  </si>
  <si>
    <t>12/19/2017 12:00</t>
  </si>
  <si>
    <t>12/19/2017 13:00</t>
  </si>
  <si>
    <t>12/19/2017 14:00</t>
  </si>
  <si>
    <t>12/19/2017 15:00</t>
  </si>
  <si>
    <t>12/19/2017 16:00</t>
  </si>
  <si>
    <t>12/19/2017 17:00</t>
  </si>
  <si>
    <t>12/19/2017 18:00</t>
  </si>
  <si>
    <t>12/19/2017 19:00</t>
  </si>
  <si>
    <t>12/19/2017 20:00</t>
  </si>
  <si>
    <t>12/19/2017 21:00</t>
  </si>
  <si>
    <t>12/19/2017 22:00</t>
  </si>
  <si>
    <t>12/19/2017 23:00</t>
  </si>
  <si>
    <t>12/20/2017 0:00</t>
  </si>
  <si>
    <t>12/20/2017 1:00</t>
  </si>
  <si>
    <t>12/20/2017 2:00</t>
  </si>
  <si>
    <t>12/20/2017 3:00</t>
  </si>
  <si>
    <t>12/20/2017 4:00</t>
  </si>
  <si>
    <t>12/20/2017 5:00</t>
  </si>
  <si>
    <t>12/20/2017 6:00</t>
  </si>
  <si>
    <t>12/20/2017 7:00</t>
  </si>
  <si>
    <t>12/20/2017 8:00</t>
  </si>
  <si>
    <t>12/20/2017 9:00</t>
  </si>
  <si>
    <t>12/20/2017 10:00</t>
  </si>
  <si>
    <t>12/20/2017 11:00</t>
  </si>
  <si>
    <t>12/20/2017 12:00</t>
  </si>
  <si>
    <t>12/20/2017 13:00</t>
  </si>
  <si>
    <t>12/20/2017 14:00</t>
  </si>
  <si>
    <t>12/20/2017 15:00</t>
  </si>
  <si>
    <t>12/20/2017 16:00</t>
  </si>
  <si>
    <t>12/20/2017 17:00</t>
  </si>
  <si>
    <t>12/20/2017 18:00</t>
  </si>
  <si>
    <t>12/20/2017 19:00</t>
  </si>
  <si>
    <t>12/20/2017 20:00</t>
  </si>
  <si>
    <t>12/20/2017 21:00</t>
  </si>
  <si>
    <t>12/20/2017 22:00</t>
  </si>
  <si>
    <t>12/20/2017 23:00</t>
  </si>
  <si>
    <t>12/21/2017 0:00</t>
  </si>
  <si>
    <t>12/21/2017 1:00</t>
  </si>
  <si>
    <t>12/21/2017 2:00</t>
  </si>
  <si>
    <t>12/21/2017 3:00</t>
  </si>
  <si>
    <t>12/21/2017 4:00</t>
  </si>
  <si>
    <t>12/21/2017 5:00</t>
  </si>
  <si>
    <t>12/21/2017 6:00</t>
  </si>
  <si>
    <t>12/21/2017 7:00</t>
  </si>
  <si>
    <t>12/21/2017 8:00</t>
  </si>
  <si>
    <t>12/21/2017 9:00</t>
  </si>
  <si>
    <t>12/21/2017 10:00</t>
  </si>
  <si>
    <t>12/21/2017 11:00</t>
  </si>
  <si>
    <t>12/21/2017 12:00</t>
  </si>
  <si>
    <t>12/21/2017 13:00</t>
  </si>
  <si>
    <t>12/21/2017 14:00</t>
  </si>
  <si>
    <t>12/21/2017 15:00</t>
  </si>
  <si>
    <t>12/21/2017 16:00</t>
  </si>
  <si>
    <t>12/21/2017 17:00</t>
  </si>
  <si>
    <t>12/21/2017 18:00</t>
  </si>
  <si>
    <t>12/21/2017 19:00</t>
  </si>
  <si>
    <t>12/21/2017 20:00</t>
  </si>
  <si>
    <t>12/21/2017 21:00</t>
  </si>
  <si>
    <t>12/21/2017 22:00</t>
  </si>
  <si>
    <t>12/21/2017 23:00</t>
  </si>
  <si>
    <t>12/22/2017 0:00</t>
  </si>
  <si>
    <t>12/22/2017 1:00</t>
  </si>
  <si>
    <t>12/22/2017 2:00</t>
  </si>
  <si>
    <t>12/22/2017 3:00</t>
  </si>
  <si>
    <t>12/22/2017 4:00</t>
  </si>
  <si>
    <t>12/22/2017 5:00</t>
  </si>
  <si>
    <t>12/22/2017 6:00</t>
  </si>
  <si>
    <t>12/22/2017 7:00</t>
  </si>
  <si>
    <t>12/22/2017 8:00</t>
  </si>
  <si>
    <t>12/22/2017 9:00</t>
  </si>
  <si>
    <t>12/22/2017 10:00</t>
  </si>
  <si>
    <t>12/22/2017 11:00</t>
  </si>
  <si>
    <t>12/22/2017 12:00</t>
  </si>
  <si>
    <t>12/22/2017 13:00</t>
  </si>
  <si>
    <t>12/22/2017 14:00</t>
  </si>
  <si>
    <t>12/22/2017 15:00</t>
  </si>
  <si>
    <t>12/22/2017 16:00</t>
  </si>
  <si>
    <t>12/22/2017 17:00</t>
  </si>
  <si>
    <t>12/22/2017 18:00</t>
  </si>
  <si>
    <t>12/22/2017 19:00</t>
  </si>
  <si>
    <t>12/22/2017 20:00</t>
  </si>
  <si>
    <t>12/22/2017 21:00</t>
  </si>
  <si>
    <t>12/22/2017 22:00</t>
  </si>
  <si>
    <t>12/22/2017 23:00</t>
  </si>
  <si>
    <t>12/23/2017 0:00</t>
  </si>
  <si>
    <t>12/23/2017 1:00</t>
  </si>
  <si>
    <t>12/23/2017 2:00</t>
  </si>
  <si>
    <t>12/23/2017 3:00</t>
  </si>
  <si>
    <t>12/23/2017 4:00</t>
  </si>
  <si>
    <t>12/23/2017 5:00</t>
  </si>
  <si>
    <t>12/23/2017 6:00</t>
  </si>
  <si>
    <t>12/23/2017 7:00</t>
  </si>
  <si>
    <t>12/23/2017 8:00</t>
  </si>
  <si>
    <t>12/23/2017 9:00</t>
  </si>
  <si>
    <t>12/23/2017 10:00</t>
  </si>
  <si>
    <t>12/23/2017 11:00</t>
  </si>
  <si>
    <t>12/23/2017 12:00</t>
  </si>
  <si>
    <t>12/23/2017 13:00</t>
  </si>
  <si>
    <t>12/23/2017 14:00</t>
  </si>
  <si>
    <t>12/23/2017 15:00</t>
  </si>
  <si>
    <t>12/23/2017 16:00</t>
  </si>
  <si>
    <t>12/23/2017 17:00</t>
  </si>
  <si>
    <t>12/23/2017 18:00</t>
  </si>
  <si>
    <t>12/23/2017 19:00</t>
  </si>
  <si>
    <t>12/23/2017 20:00</t>
  </si>
  <si>
    <t>12/23/2017 21:00</t>
  </si>
  <si>
    <t>12/23/2017 22:00</t>
  </si>
  <si>
    <t>12/23/2017 23:00</t>
  </si>
  <si>
    <t>12/24/2017 0:00</t>
  </si>
  <si>
    <t>12/24/2017 1:00</t>
  </si>
  <si>
    <t>12/24/2017 2:00</t>
  </si>
  <si>
    <t>12/24/2017 3:00</t>
  </si>
  <si>
    <t>12/24/2017 4:00</t>
  </si>
  <si>
    <t>12/24/2017 5:00</t>
  </si>
  <si>
    <t>12/24/2017 6:00</t>
  </si>
  <si>
    <t>12/24/2017 7:00</t>
  </si>
  <si>
    <t>12/24/2017 8:00</t>
  </si>
  <si>
    <t>12/24/2017 9:00</t>
  </si>
  <si>
    <t>12/24/2017 10:00</t>
  </si>
  <si>
    <t>12/24/2017 11:00</t>
  </si>
  <si>
    <t>12/24/2017 12:00</t>
  </si>
  <si>
    <t>12/24/2017 13:00</t>
  </si>
  <si>
    <t>12/24/2017 14:00</t>
  </si>
  <si>
    <t>12/24/2017 15:00</t>
  </si>
  <si>
    <t>12/24/2017 16:00</t>
  </si>
  <si>
    <t>12/24/2017 17:00</t>
  </si>
  <si>
    <t>12/24/2017 18:00</t>
  </si>
  <si>
    <t>12/24/2017 19:00</t>
  </si>
  <si>
    <t>12/24/2017 20:00</t>
  </si>
  <si>
    <t>12/24/2017 21:00</t>
  </si>
  <si>
    <t>12/24/2017 22:00</t>
  </si>
  <si>
    <t>12/24/2017 23:00</t>
  </si>
  <si>
    <t>12/25/2017 0:00</t>
  </si>
  <si>
    <t>12/25/2017 1:00</t>
  </si>
  <si>
    <t>12/25/2017 2:00</t>
  </si>
  <si>
    <t>12/25/2017 3:00</t>
  </si>
  <si>
    <t>12/25/2017 4:00</t>
  </si>
  <si>
    <t>12/25/2017 5:00</t>
  </si>
  <si>
    <t>12/25/2017 6:00</t>
  </si>
  <si>
    <t>12/25/2017 7:00</t>
  </si>
  <si>
    <t>12/25/2017 8:00</t>
  </si>
  <si>
    <t>12/25/2017 9:00</t>
  </si>
  <si>
    <t>12/25/2017 10:00</t>
  </si>
  <si>
    <t>12/25/2017 11:00</t>
  </si>
  <si>
    <t>12/25/2017 12:00</t>
  </si>
  <si>
    <t>12/25/2017 13:00</t>
  </si>
  <si>
    <t>12/25/2017 14:00</t>
  </si>
  <si>
    <t>12/25/2017 15:00</t>
  </si>
  <si>
    <t>12/25/2017 16:00</t>
  </si>
  <si>
    <t>12/25/2017 17:00</t>
  </si>
  <si>
    <t>12/25/2017 18:00</t>
  </si>
  <si>
    <t>12/25/2017 19:00</t>
  </si>
  <si>
    <t>12/25/2017 20:00</t>
  </si>
  <si>
    <t>12/25/2017 21:00</t>
  </si>
  <si>
    <t>12/25/2017 22:00</t>
  </si>
  <si>
    <t>12/25/2017 23:00</t>
  </si>
  <si>
    <t>12/26/2017 0:00</t>
  </si>
  <si>
    <t>12/26/2017 1:00</t>
  </si>
  <si>
    <t>12/26/2017 2:00</t>
  </si>
  <si>
    <t>12/26/2017 3:00</t>
  </si>
  <si>
    <t>12/26/2017 4:00</t>
  </si>
  <si>
    <t>12/26/2017 5:00</t>
  </si>
  <si>
    <t>12/26/2017 6:00</t>
  </si>
  <si>
    <t>12/26/2017 7:00</t>
  </si>
  <si>
    <t>12/26/2017 8:00</t>
  </si>
  <si>
    <t>12/26/2017 9:00</t>
  </si>
  <si>
    <t>12/26/2017 10:00</t>
  </si>
  <si>
    <t>12/26/2017 11:00</t>
  </si>
  <si>
    <t>12/26/2017 12:00</t>
  </si>
  <si>
    <t>12/26/2017 13:00</t>
  </si>
  <si>
    <t>12/26/2017 14:00</t>
  </si>
  <si>
    <t>12/26/2017 15:00</t>
  </si>
  <si>
    <t>12/26/2017 16:00</t>
  </si>
  <si>
    <t>12/26/2017 17:00</t>
  </si>
  <si>
    <t>12/26/2017 18:00</t>
  </si>
  <si>
    <t>12/26/2017 19:00</t>
  </si>
  <si>
    <t>12/26/2017 20:00</t>
  </si>
  <si>
    <t>12/26/2017 21:00</t>
  </si>
  <si>
    <t>12/26/2017 22:00</t>
  </si>
  <si>
    <t>12/26/2017 23:00</t>
  </si>
  <si>
    <t>12/27/2017 0:00</t>
  </si>
  <si>
    <t>12/27/2017 1:00</t>
  </si>
  <si>
    <t>12/27/2017 2:00</t>
  </si>
  <si>
    <t>12/27/2017 3:00</t>
  </si>
  <si>
    <t>12/27/2017 4:00</t>
  </si>
  <si>
    <t>12/27/2017 5:00</t>
  </si>
  <si>
    <t>12/27/2017 6:00</t>
  </si>
  <si>
    <t>12/27/2017 7:00</t>
  </si>
  <si>
    <t>12/27/2017 8:00</t>
  </si>
  <si>
    <t>12/27/2017 9:00</t>
  </si>
  <si>
    <t>12/27/2017 10:00</t>
  </si>
  <si>
    <t>12/27/2017 11:00</t>
  </si>
  <si>
    <t>12/27/2017 12:00</t>
  </si>
  <si>
    <t>12/27/2017 13:00</t>
  </si>
  <si>
    <t>12/27/2017 14:00</t>
  </si>
  <si>
    <t>12/27/2017 15:00</t>
  </si>
  <si>
    <t>12/27/2017 16:00</t>
  </si>
  <si>
    <t>12/27/2017 17:00</t>
  </si>
  <si>
    <t>12/27/2017 18:00</t>
  </si>
  <si>
    <t>12/27/2017 19:00</t>
  </si>
  <si>
    <t>12/27/2017 20:00</t>
  </si>
  <si>
    <t>12/27/2017 21:00</t>
  </si>
  <si>
    <t>12/27/2017 22:00</t>
  </si>
  <si>
    <t>12/27/2017 23:00</t>
  </si>
  <si>
    <t>12/28/2017 0:00</t>
  </si>
  <si>
    <t>12/28/2017 1:00</t>
  </si>
  <si>
    <t>12/28/2017 2:00</t>
  </si>
  <si>
    <t>12/28/2017 3:00</t>
  </si>
  <si>
    <t>12/28/2017 4:00</t>
  </si>
  <si>
    <t>12/28/2017 5:00</t>
  </si>
  <si>
    <t>12/28/2017 6:00</t>
  </si>
  <si>
    <t>12/28/2017 7:00</t>
  </si>
  <si>
    <t>12/28/2017 8:00</t>
  </si>
  <si>
    <t>12/28/2017 9:00</t>
  </si>
  <si>
    <t>12/28/2017 10:00</t>
  </si>
  <si>
    <t>12/28/2017 11:00</t>
  </si>
  <si>
    <t>12/28/2017 12:00</t>
  </si>
  <si>
    <t>12/28/2017 13:00</t>
  </si>
  <si>
    <t>12/28/2017 14:00</t>
  </si>
  <si>
    <t>12/28/2017 15:00</t>
  </si>
  <si>
    <t>12/28/2017 16:00</t>
  </si>
  <si>
    <t>12/28/2017 17:00</t>
  </si>
  <si>
    <t>12/28/2017 18:00</t>
  </si>
  <si>
    <t>12/28/2017 19:00</t>
  </si>
  <si>
    <t>12/28/2017 20:00</t>
  </si>
  <si>
    <t>12/28/2017 21:00</t>
  </si>
  <si>
    <t>12/28/2017 22:00</t>
  </si>
  <si>
    <t>12/28/2017 23:00</t>
  </si>
  <si>
    <t>12/29/2017 0:00</t>
  </si>
  <si>
    <t>12/29/2017 1:00</t>
  </si>
  <si>
    <t>12/29/2017 2:00</t>
  </si>
  <si>
    <t>12/29/2017 3:00</t>
  </si>
  <si>
    <t>12/29/2017 4:00</t>
  </si>
  <si>
    <t>12/29/2017 5:00</t>
  </si>
  <si>
    <t>12/29/2017 6:00</t>
  </si>
  <si>
    <t>12/29/2017 7:00</t>
  </si>
  <si>
    <t>12/29/2017 8:00</t>
  </si>
  <si>
    <t>12/29/2017 9:00</t>
  </si>
  <si>
    <t>12/29/2017 10:00</t>
  </si>
  <si>
    <t>12/29/2017 11:00</t>
  </si>
  <si>
    <t>12/29/2017 12:00</t>
  </si>
  <si>
    <t>12/29/2017 13:00</t>
  </si>
  <si>
    <t>12/29/2017 14:00</t>
  </si>
  <si>
    <t>12/29/2017 15:00</t>
  </si>
  <si>
    <t>12/29/2017 16:00</t>
  </si>
  <si>
    <t>12/29/2017 17:00</t>
  </si>
  <si>
    <t>12/29/2017 18:00</t>
  </si>
  <si>
    <t>12/29/2017 19:00</t>
  </si>
  <si>
    <t>12/29/2017 20:00</t>
  </si>
  <si>
    <t>12/29/2017 21:00</t>
  </si>
  <si>
    <t>12/29/2017 22:00</t>
  </si>
  <si>
    <t>12/29/2017 23:00</t>
  </si>
  <si>
    <t>12/30/2017 0:00</t>
  </si>
  <si>
    <t>12/30/2017 1:00</t>
  </si>
  <si>
    <t>12/30/2017 2:00</t>
  </si>
  <si>
    <t>12/30/2017 3:00</t>
  </si>
  <si>
    <t>12/30/2017 4:00</t>
  </si>
  <si>
    <t>12/30/2017 5:00</t>
  </si>
  <si>
    <t>12/30/2017 6:00</t>
  </si>
  <si>
    <t>12/30/2017 7:00</t>
  </si>
  <si>
    <t>12/30/2017 8:00</t>
  </si>
  <si>
    <t>12/30/2017 9:00</t>
  </si>
  <si>
    <t>12/30/2017 10:00</t>
  </si>
  <si>
    <t>12/30/2017 11:00</t>
  </si>
  <si>
    <t>12/30/2017 12:00</t>
  </si>
  <si>
    <t>12/30/2017 13:00</t>
  </si>
  <si>
    <t>12/30/2017 14:00</t>
  </si>
  <si>
    <t>12/30/2017 15:00</t>
  </si>
  <si>
    <t>12/30/2017 16:00</t>
  </si>
  <si>
    <t>12/30/2017 17:00</t>
  </si>
  <si>
    <t>12/30/2017 18:00</t>
  </si>
  <si>
    <t>12/30/2017 19:00</t>
  </si>
  <si>
    <t>12/30/2017 20:00</t>
  </si>
  <si>
    <t>12/30/2017 21:00</t>
  </si>
  <si>
    <t>12/30/2017 22:00</t>
  </si>
  <si>
    <t>12/30/2017 23:00</t>
  </si>
  <si>
    <t>12/31/2017 0:00</t>
  </si>
  <si>
    <t>12/31/2017 1:00</t>
  </si>
  <si>
    <t>12/31/2017 2:00</t>
  </si>
  <si>
    <t>12/31/2017 3:00</t>
  </si>
  <si>
    <t>12/31/2017 4:00</t>
  </si>
  <si>
    <t>12/31/2017 5:00</t>
  </si>
  <si>
    <t>12/31/2017 6:00</t>
  </si>
  <si>
    <t>12/31/2017 7:00</t>
  </si>
  <si>
    <t>12/31/2017 8:00</t>
  </si>
  <si>
    <t>12/31/2017 9:00</t>
  </si>
  <si>
    <t>12/31/2017 10:00</t>
  </si>
  <si>
    <t>12/31/2017 11:00</t>
  </si>
  <si>
    <t>12/31/2017 12:00</t>
  </si>
  <si>
    <t>12/31/2017 13:00</t>
  </si>
  <si>
    <t>12/31/2017 14:00</t>
  </si>
  <si>
    <t>12/31/2017 15:00</t>
  </si>
  <si>
    <t>12/31/2017 16:00</t>
  </si>
  <si>
    <t>12/31/2017 17:00</t>
  </si>
  <si>
    <t>12/31/2017 18:00</t>
  </si>
  <si>
    <t>12/31/2017 19:00</t>
  </si>
  <si>
    <t>12/31/2017 20:00</t>
  </si>
  <si>
    <t>12/31/2017 21:00</t>
  </si>
  <si>
    <t>12/31/2017 22:00</t>
  </si>
  <si>
    <t>12/31/2017 23:00</t>
  </si>
  <si>
    <t>COP</t>
  </si>
  <si>
    <t>T_inlet</t>
  </si>
  <si>
    <t>Q_DH_frac = COP - 1</t>
  </si>
  <si>
    <t>Fractional Heat to 20.5 °C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</si>
</sst>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dd\/mm\/yyyy\ hh:mm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22" fontId="0" fillId="0" borderId="0" xfId="0" applyNumberFormat="1"/>
    <xf numFmtId="0" fontId="0" fillId="0" borderId="0" xfId="0" applyBorder="1"/>
    <xf numFmtId="0" fontId="0" fillId="0" borderId="11" xfId="0" applyBorder="1"/>
    <xf numFmtId="0" fontId="0" fillId="0" borderId="12" xfId="0" applyBorder="1"/>
    <xf numFmtId="0" fontId="16" fillId="0" borderId="13" xfId="0" applyFont="1" applyBorder="1"/>
    <xf numFmtId="0" fontId="16" fillId="0" borderId="14" xfId="0" applyFont="1" applyBorder="1"/>
    <xf numFmtId="0" fontId="16" fillId="0" borderId="10" xfId="0" applyFont="1" applyBorder="1"/>
    <xf numFmtId="0" fontId="0" fillId="0" borderId="15" xfId="0" applyBorder="1"/>
    <xf numFmtId="0" fontId="0" fillId="0" borderId="16" xfId="0" applyBorder="1"/>
    <xf numFmtId="168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761"/>
  <sheetViews>
    <sheetView workbookViewId="0">
      <selection sqref="A1:A1048576"/>
    </sheetView>
  </sheetViews>
  <sheetFormatPr baseColWidth="10" defaultRowHeight="16" x14ac:dyDescent="0.2"/>
  <cols>
    <col min="1" max="1" width="15.83203125" bestFit="1" customWidth="1"/>
    <col min="13" max="13" width="22.33203125" bestFit="1" customWidth="1"/>
  </cols>
  <sheetData>
    <row r="1" spans="1:23" ht="17" thickBot="1" x14ac:dyDescent="0.25">
      <c r="A1" t="s">
        <v>0</v>
      </c>
      <c r="B1">
        <v>15</v>
      </c>
      <c r="C1">
        <v>16.1111111111111</v>
      </c>
      <c r="D1">
        <v>17.2222222222222</v>
      </c>
      <c r="E1">
        <v>18.3333333333333</v>
      </c>
      <c r="F1">
        <v>19.4444444444444</v>
      </c>
      <c r="G1">
        <v>20.5555555555555</v>
      </c>
      <c r="H1">
        <v>21.6666666666666</v>
      </c>
      <c r="I1">
        <v>22.7777777777777</v>
      </c>
      <c r="J1">
        <v>23.8888888888888</v>
      </c>
      <c r="K1">
        <v>25</v>
      </c>
      <c r="M1" s="7" t="s">
        <v>5306</v>
      </c>
      <c r="N1" s="5">
        <v>15</v>
      </c>
      <c r="O1" s="5">
        <v>16.1111111111111</v>
      </c>
      <c r="P1" s="5">
        <v>17.2222222222222</v>
      </c>
      <c r="Q1" s="5">
        <v>18.3333333333333</v>
      </c>
      <c r="R1" s="5">
        <v>19.4444444444444</v>
      </c>
      <c r="S1" s="5">
        <v>20.5555555555555</v>
      </c>
      <c r="T1" s="5">
        <v>21.6666666666666</v>
      </c>
      <c r="U1" s="5">
        <v>22.7777777777777</v>
      </c>
      <c r="V1" s="5">
        <v>23.8888888888888</v>
      </c>
      <c r="W1" s="6">
        <v>25</v>
      </c>
    </row>
    <row r="2" spans="1:23" x14ac:dyDescent="0.2">
      <c r="A2" s="1">
        <v>42736</v>
      </c>
      <c r="B2">
        <f t="shared" ref="B2:F11" si="0">ROUND(HLOOKUP(B$1,$M$1:$W$4,4,FALSE)*$G2,0)</f>
        <v>8166192</v>
      </c>
      <c r="C2">
        <f t="shared" si="0"/>
        <v>8771095</v>
      </c>
      <c r="D2">
        <f t="shared" si="0"/>
        <v>9375998</v>
      </c>
      <c r="E2">
        <f t="shared" si="0"/>
        <v>9980901</v>
      </c>
      <c r="F2">
        <f t="shared" si="0"/>
        <v>10585804</v>
      </c>
      <c r="G2">
        <v>11190707</v>
      </c>
      <c r="H2">
        <f>ROUND(HLOOKUP(H$1,$M$1:$W$4,4,FALSE)*$G2,0)</f>
        <v>11795610</v>
      </c>
      <c r="I2">
        <f t="shared" ref="H2:K21" si="1">ROUND(HLOOKUP(I$1,$M$1:$W$4,4,FALSE)*$G2,0)</f>
        <v>12400513</v>
      </c>
      <c r="J2">
        <f t="shared" si="1"/>
        <v>13005416</v>
      </c>
      <c r="K2">
        <f t="shared" si="1"/>
        <v>13610319</v>
      </c>
      <c r="M2" s="8" t="s">
        <v>5305</v>
      </c>
      <c r="N2" s="2">
        <v>4</v>
      </c>
      <c r="O2" s="2">
        <f t="shared" ref="O2:V2" si="2">($W$2-$N$2)/($W$1-$N$1)*(O1-N1)+N2</f>
        <v>4.2222222222222197</v>
      </c>
      <c r="P2" s="2">
        <f t="shared" si="2"/>
        <v>4.4444444444444393</v>
      </c>
      <c r="Q2" s="2">
        <f t="shared" si="2"/>
        <v>4.666666666666659</v>
      </c>
      <c r="R2" s="2">
        <f t="shared" si="2"/>
        <v>4.8888888888888786</v>
      </c>
      <c r="S2" s="2">
        <f t="shared" si="2"/>
        <v>5.1111111111110983</v>
      </c>
      <c r="T2" s="2">
        <f t="shared" si="2"/>
        <v>5.3333333333333179</v>
      </c>
      <c r="U2" s="2">
        <f t="shared" si="2"/>
        <v>5.5555555555555376</v>
      </c>
      <c r="V2" s="2">
        <f t="shared" si="2"/>
        <v>5.7777777777777573</v>
      </c>
      <c r="W2" s="3">
        <v>6</v>
      </c>
    </row>
    <row r="3" spans="1:23" x14ac:dyDescent="0.2">
      <c r="A3" s="1">
        <v>42736.041666666664</v>
      </c>
      <c r="B3">
        <f t="shared" si="0"/>
        <v>7305461</v>
      </c>
      <c r="C3">
        <f t="shared" si="0"/>
        <v>7846606</v>
      </c>
      <c r="D3">
        <f t="shared" si="0"/>
        <v>8387751</v>
      </c>
      <c r="E3">
        <f t="shared" si="0"/>
        <v>8928897</v>
      </c>
      <c r="F3">
        <f t="shared" si="0"/>
        <v>9470042</v>
      </c>
      <c r="G3">
        <v>10011187</v>
      </c>
      <c r="H3">
        <f t="shared" si="1"/>
        <v>10552332</v>
      </c>
      <c r="I3">
        <f t="shared" si="1"/>
        <v>11093477</v>
      </c>
      <c r="J3">
        <f t="shared" si="1"/>
        <v>11634623</v>
      </c>
      <c r="K3">
        <f t="shared" si="1"/>
        <v>12175768</v>
      </c>
      <c r="M3" s="8" t="s">
        <v>5307</v>
      </c>
      <c r="N3" s="2">
        <f>N2-1</f>
        <v>3</v>
      </c>
      <c r="O3" s="2">
        <f t="shared" ref="O3:W3" si="3">O2-1</f>
        <v>3.2222222222222197</v>
      </c>
      <c r="P3" s="2">
        <f t="shared" si="3"/>
        <v>3.4444444444444393</v>
      </c>
      <c r="Q3" s="2">
        <f t="shared" si="3"/>
        <v>3.666666666666659</v>
      </c>
      <c r="R3" s="2">
        <f t="shared" si="3"/>
        <v>3.8888888888888786</v>
      </c>
      <c r="S3" s="2">
        <f t="shared" si="3"/>
        <v>4.1111111111110983</v>
      </c>
      <c r="T3" s="2">
        <f t="shared" si="3"/>
        <v>4.3333333333333179</v>
      </c>
      <c r="U3" s="2">
        <f t="shared" si="3"/>
        <v>4.5555555555555376</v>
      </c>
      <c r="V3" s="2">
        <f t="shared" si="3"/>
        <v>4.7777777777777573</v>
      </c>
      <c r="W3" s="3">
        <f t="shared" si="3"/>
        <v>5</v>
      </c>
    </row>
    <row r="4" spans="1:23" ht="17" thickBot="1" x14ac:dyDescent="0.25">
      <c r="A4" s="1">
        <v>42736.083333333336</v>
      </c>
      <c r="B4">
        <f t="shared" si="0"/>
        <v>7304999</v>
      </c>
      <c r="C4">
        <f t="shared" si="0"/>
        <v>7846110</v>
      </c>
      <c r="D4">
        <f t="shared" si="0"/>
        <v>8387221</v>
      </c>
      <c r="E4">
        <f t="shared" si="0"/>
        <v>8928332</v>
      </c>
      <c r="F4">
        <f t="shared" si="0"/>
        <v>9469443</v>
      </c>
      <c r="G4">
        <v>10010554</v>
      </c>
      <c r="H4">
        <f t="shared" si="1"/>
        <v>10551665</v>
      </c>
      <c r="I4">
        <f t="shared" si="1"/>
        <v>11092776</v>
      </c>
      <c r="J4">
        <f t="shared" si="1"/>
        <v>11633887</v>
      </c>
      <c r="K4">
        <f t="shared" si="1"/>
        <v>12174998</v>
      </c>
      <c r="M4" s="9" t="s">
        <v>5308</v>
      </c>
      <c r="N4" s="4">
        <f t="shared" ref="N4:R4" si="4">N3/$S$3</f>
        <v>0.72972972972973205</v>
      </c>
      <c r="O4" s="4">
        <f t="shared" si="4"/>
        <v>0.78378378378378566</v>
      </c>
      <c r="P4" s="4">
        <f t="shared" si="4"/>
        <v>0.83783783783783916</v>
      </c>
      <c r="Q4" s="4">
        <f t="shared" si="4"/>
        <v>0.89189189189189277</v>
      </c>
      <c r="R4" s="4">
        <f t="shared" si="4"/>
        <v>0.94594594594594639</v>
      </c>
      <c r="S4" s="4">
        <f>S3/$S$3</f>
        <v>1</v>
      </c>
      <c r="T4" s="4">
        <f t="shared" ref="T4" si="5">T3/$S$3</f>
        <v>1.0540540540540535</v>
      </c>
      <c r="U4" s="4">
        <f t="shared" ref="U4" si="6">U3/$S$3</f>
        <v>1.1081081081081072</v>
      </c>
      <c r="V4" s="4">
        <f t="shared" ref="V4" si="7">V3/$S$3</f>
        <v>1.1621621621621607</v>
      </c>
      <c r="W4" s="4">
        <f t="shared" ref="W4" si="8">W3/$S$3</f>
        <v>1.21621621621622</v>
      </c>
    </row>
    <row r="5" spans="1:23" x14ac:dyDescent="0.2">
      <c r="A5" s="1">
        <v>42736.125</v>
      </c>
      <c r="B5">
        <f t="shared" si="0"/>
        <v>7305461</v>
      </c>
      <c r="C5">
        <f t="shared" si="0"/>
        <v>7846606</v>
      </c>
      <c r="D5">
        <f t="shared" si="0"/>
        <v>8387751</v>
      </c>
      <c r="E5">
        <f t="shared" si="0"/>
        <v>8928897</v>
      </c>
      <c r="F5">
        <f>ROUND(HLOOKUP(F$1,$M$1:$W$4,4,FALSE)*$G5,0)</f>
        <v>9470042</v>
      </c>
      <c r="G5">
        <v>10011187</v>
      </c>
      <c r="H5">
        <f t="shared" si="1"/>
        <v>10552332</v>
      </c>
      <c r="I5">
        <f t="shared" si="1"/>
        <v>11093477</v>
      </c>
      <c r="J5">
        <f t="shared" si="1"/>
        <v>11634623</v>
      </c>
      <c r="K5">
        <f t="shared" si="1"/>
        <v>12175768</v>
      </c>
    </row>
    <row r="6" spans="1:23" x14ac:dyDescent="0.2">
      <c r="A6" s="1">
        <v>42736.166666666664</v>
      </c>
      <c r="B6">
        <f t="shared" si="0"/>
        <v>7809390</v>
      </c>
      <c r="C6">
        <f t="shared" si="0"/>
        <v>8387864</v>
      </c>
      <c r="D6">
        <f t="shared" si="0"/>
        <v>8966337</v>
      </c>
      <c r="E6">
        <f t="shared" si="0"/>
        <v>9544810</v>
      </c>
      <c r="F6">
        <f t="shared" si="0"/>
        <v>10123284</v>
      </c>
      <c r="G6">
        <v>10701757</v>
      </c>
      <c r="H6">
        <f t="shared" si="1"/>
        <v>11280230</v>
      </c>
      <c r="I6">
        <f t="shared" si="1"/>
        <v>11858704</v>
      </c>
      <c r="J6">
        <f>ROUND(HLOOKUP(J$1,$M$1:$W$4,4,FALSE)*$G6,0)</f>
        <v>12437177</v>
      </c>
      <c r="K6">
        <f t="shared" si="1"/>
        <v>13015650</v>
      </c>
    </row>
    <row r="7" spans="1:23" x14ac:dyDescent="0.2">
      <c r="A7" s="1">
        <v>42736.208333333336</v>
      </c>
      <c r="B7">
        <f t="shared" si="0"/>
        <v>9328007</v>
      </c>
      <c r="C7">
        <f t="shared" si="0"/>
        <v>10018971</v>
      </c>
      <c r="D7">
        <f t="shared" si="0"/>
        <v>10709934</v>
      </c>
      <c r="E7">
        <f t="shared" si="0"/>
        <v>11400898</v>
      </c>
      <c r="F7">
        <f t="shared" si="0"/>
        <v>12091861</v>
      </c>
      <c r="G7">
        <v>12782825</v>
      </c>
      <c r="H7">
        <f t="shared" si="1"/>
        <v>13473789</v>
      </c>
      <c r="I7">
        <f t="shared" si="1"/>
        <v>14164752</v>
      </c>
      <c r="J7">
        <f t="shared" si="1"/>
        <v>14855716</v>
      </c>
      <c r="K7">
        <f t="shared" si="1"/>
        <v>15546679</v>
      </c>
    </row>
    <row r="8" spans="1:23" x14ac:dyDescent="0.2">
      <c r="A8" s="1">
        <v>42736.25</v>
      </c>
      <c r="B8">
        <f t="shared" si="0"/>
        <v>15832844</v>
      </c>
      <c r="C8">
        <f t="shared" si="0"/>
        <v>17005647</v>
      </c>
      <c r="D8">
        <f t="shared" si="0"/>
        <v>18178450</v>
      </c>
      <c r="E8">
        <f t="shared" si="0"/>
        <v>19351254</v>
      </c>
      <c r="F8">
        <f t="shared" si="0"/>
        <v>20524057</v>
      </c>
      <c r="G8">
        <v>21696860</v>
      </c>
      <c r="H8">
        <f t="shared" si="1"/>
        <v>22869663</v>
      </c>
      <c r="I8">
        <f t="shared" si="1"/>
        <v>24042466</v>
      </c>
      <c r="J8">
        <f t="shared" si="1"/>
        <v>25215270</v>
      </c>
      <c r="K8">
        <f t="shared" si="1"/>
        <v>26388073</v>
      </c>
    </row>
    <row r="9" spans="1:23" x14ac:dyDescent="0.2">
      <c r="A9" s="1">
        <v>42736.291666666664</v>
      </c>
      <c r="B9">
        <f t="shared" si="0"/>
        <v>15950381</v>
      </c>
      <c r="C9">
        <f t="shared" si="0"/>
        <v>17131891</v>
      </c>
      <c r="D9">
        <f t="shared" si="0"/>
        <v>18313401</v>
      </c>
      <c r="E9">
        <f t="shared" si="0"/>
        <v>19494911</v>
      </c>
      <c r="F9">
        <f t="shared" si="0"/>
        <v>20676420</v>
      </c>
      <c r="G9">
        <v>21857930</v>
      </c>
      <c r="H9">
        <f t="shared" si="1"/>
        <v>23039440</v>
      </c>
      <c r="I9">
        <f t="shared" si="1"/>
        <v>24220949</v>
      </c>
      <c r="J9">
        <f t="shared" si="1"/>
        <v>25402459</v>
      </c>
      <c r="K9">
        <f t="shared" si="1"/>
        <v>26583969</v>
      </c>
    </row>
    <row r="10" spans="1:23" x14ac:dyDescent="0.2">
      <c r="A10" s="1">
        <v>42736.333333333336</v>
      </c>
      <c r="B10">
        <f t="shared" si="0"/>
        <v>6908536</v>
      </c>
      <c r="C10">
        <f t="shared" si="0"/>
        <v>7420279</v>
      </c>
      <c r="D10">
        <f t="shared" si="0"/>
        <v>7932023</v>
      </c>
      <c r="E10">
        <f t="shared" si="0"/>
        <v>8443766</v>
      </c>
      <c r="F10">
        <f t="shared" si="0"/>
        <v>8955510</v>
      </c>
      <c r="G10">
        <v>9467253</v>
      </c>
      <c r="H10">
        <f t="shared" si="1"/>
        <v>9978996</v>
      </c>
      <c r="I10">
        <f t="shared" si="1"/>
        <v>10490740</v>
      </c>
      <c r="J10">
        <f t="shared" si="1"/>
        <v>11002483</v>
      </c>
      <c r="K10">
        <f t="shared" si="1"/>
        <v>11514227</v>
      </c>
    </row>
    <row r="11" spans="1:23" x14ac:dyDescent="0.2">
      <c r="A11" s="1">
        <v>42736.375</v>
      </c>
      <c r="B11">
        <f t="shared" si="0"/>
        <v>4212949</v>
      </c>
      <c r="C11">
        <f t="shared" si="0"/>
        <v>4525019</v>
      </c>
      <c r="D11">
        <f t="shared" si="0"/>
        <v>4837089</v>
      </c>
      <c r="E11">
        <f t="shared" si="0"/>
        <v>5149159</v>
      </c>
      <c r="F11">
        <f t="shared" si="0"/>
        <v>5461230</v>
      </c>
      <c r="G11">
        <v>5773300</v>
      </c>
      <c r="H11">
        <f t="shared" si="1"/>
        <v>6085370</v>
      </c>
      <c r="I11">
        <f t="shared" si="1"/>
        <v>6397441</v>
      </c>
      <c r="J11">
        <f t="shared" si="1"/>
        <v>6709511</v>
      </c>
      <c r="K11">
        <f t="shared" si="1"/>
        <v>7021581</v>
      </c>
    </row>
    <row r="12" spans="1:23" x14ac:dyDescent="0.2">
      <c r="A12" s="1">
        <v>42736.416666666664</v>
      </c>
      <c r="B12">
        <f t="shared" ref="B12:F21" si="9">ROUND(HLOOKUP(B$1,$M$1:$W$4,4,FALSE)*$G12,0)</f>
        <v>3930116</v>
      </c>
      <c r="C12">
        <f t="shared" si="9"/>
        <v>4221236</v>
      </c>
      <c r="D12">
        <f t="shared" si="9"/>
        <v>4512356</v>
      </c>
      <c r="E12">
        <f t="shared" si="9"/>
        <v>4803476</v>
      </c>
      <c r="F12">
        <f t="shared" si="9"/>
        <v>5094595</v>
      </c>
      <c r="G12">
        <v>5385715</v>
      </c>
      <c r="H12">
        <f t="shared" si="1"/>
        <v>5676835</v>
      </c>
      <c r="I12">
        <f t="shared" si="1"/>
        <v>5967954</v>
      </c>
      <c r="J12">
        <f t="shared" si="1"/>
        <v>6259074</v>
      </c>
      <c r="K12">
        <f t="shared" si="1"/>
        <v>6550194</v>
      </c>
    </row>
    <row r="13" spans="1:23" x14ac:dyDescent="0.2">
      <c r="A13" s="1">
        <v>42736.458333333336</v>
      </c>
      <c r="B13">
        <f t="shared" si="9"/>
        <v>3834284</v>
      </c>
      <c r="C13">
        <f>ROUND(HLOOKUP(C$1,$M$1:$W$4,4,FALSE)*$G13,0)</f>
        <v>4118305</v>
      </c>
      <c r="D13">
        <f t="shared" si="9"/>
        <v>4402326</v>
      </c>
      <c r="E13">
        <f t="shared" si="9"/>
        <v>4686347</v>
      </c>
      <c r="F13">
        <f t="shared" si="9"/>
        <v>4970368</v>
      </c>
      <c r="G13">
        <v>5254389</v>
      </c>
      <c r="H13">
        <f t="shared" si="1"/>
        <v>5538410</v>
      </c>
      <c r="I13">
        <f t="shared" si="1"/>
        <v>5822431</v>
      </c>
      <c r="J13">
        <f t="shared" si="1"/>
        <v>6106452</v>
      </c>
      <c r="K13">
        <f t="shared" si="1"/>
        <v>6390473</v>
      </c>
    </row>
    <row r="14" spans="1:23" x14ac:dyDescent="0.2">
      <c r="A14" s="1">
        <v>42736.5</v>
      </c>
      <c r="B14">
        <f t="shared" si="9"/>
        <v>2881627</v>
      </c>
      <c r="C14">
        <f t="shared" si="9"/>
        <v>3095081</v>
      </c>
      <c r="D14">
        <f t="shared" si="9"/>
        <v>3308534</v>
      </c>
      <c r="E14">
        <f t="shared" si="9"/>
        <v>3521988</v>
      </c>
      <c r="F14">
        <f t="shared" si="9"/>
        <v>3735442</v>
      </c>
      <c r="G14">
        <v>3948896</v>
      </c>
      <c r="H14">
        <f t="shared" si="1"/>
        <v>4162350</v>
      </c>
      <c r="I14">
        <f t="shared" si="1"/>
        <v>4375804</v>
      </c>
      <c r="J14">
        <f t="shared" si="1"/>
        <v>4589258</v>
      </c>
      <c r="K14">
        <f t="shared" si="1"/>
        <v>4802711</v>
      </c>
    </row>
    <row r="15" spans="1:23" x14ac:dyDescent="0.2">
      <c r="A15" s="1">
        <v>42736.541666666664</v>
      </c>
      <c r="B15">
        <f t="shared" si="9"/>
        <v>2689739</v>
      </c>
      <c r="C15">
        <f t="shared" si="9"/>
        <v>2888978</v>
      </c>
      <c r="D15">
        <f t="shared" si="9"/>
        <v>3088218</v>
      </c>
      <c r="E15">
        <f t="shared" si="9"/>
        <v>3287458</v>
      </c>
      <c r="F15">
        <f t="shared" si="9"/>
        <v>3486698</v>
      </c>
      <c r="G15">
        <v>3685938</v>
      </c>
      <c r="H15">
        <f t="shared" si="1"/>
        <v>3885178</v>
      </c>
      <c r="I15">
        <f t="shared" si="1"/>
        <v>4084418</v>
      </c>
      <c r="J15">
        <f t="shared" si="1"/>
        <v>4283658</v>
      </c>
      <c r="K15">
        <f t="shared" si="1"/>
        <v>4482898</v>
      </c>
    </row>
    <row r="16" spans="1:23" x14ac:dyDescent="0.2">
      <c r="A16" s="1">
        <v>42736.583333333336</v>
      </c>
      <c r="B16">
        <f t="shared" si="9"/>
        <v>2116316</v>
      </c>
      <c r="C16">
        <f t="shared" si="9"/>
        <v>2273080</v>
      </c>
      <c r="D16">
        <f t="shared" si="9"/>
        <v>2429845</v>
      </c>
      <c r="E16">
        <f t="shared" si="9"/>
        <v>2586609</v>
      </c>
      <c r="F16">
        <f t="shared" si="9"/>
        <v>2743373</v>
      </c>
      <c r="G16">
        <v>2900137</v>
      </c>
      <c r="H16">
        <f t="shared" si="1"/>
        <v>3056901</v>
      </c>
      <c r="I16">
        <f t="shared" si="1"/>
        <v>3213665</v>
      </c>
      <c r="J16">
        <f t="shared" si="1"/>
        <v>3370429</v>
      </c>
      <c r="K16">
        <f t="shared" si="1"/>
        <v>3527194</v>
      </c>
    </row>
    <row r="17" spans="1:11" x14ac:dyDescent="0.2">
      <c r="A17" s="1">
        <v>42736.625</v>
      </c>
      <c r="B17">
        <f t="shared" si="9"/>
        <v>2116316</v>
      </c>
      <c r="C17">
        <f t="shared" si="9"/>
        <v>2273080</v>
      </c>
      <c r="D17">
        <f t="shared" si="9"/>
        <v>2429845</v>
      </c>
      <c r="E17">
        <f t="shared" si="9"/>
        <v>2586609</v>
      </c>
      <c r="F17">
        <f t="shared" si="9"/>
        <v>2743373</v>
      </c>
      <c r="G17">
        <v>2900137</v>
      </c>
      <c r="H17">
        <f t="shared" si="1"/>
        <v>3056901</v>
      </c>
      <c r="I17">
        <f t="shared" si="1"/>
        <v>3213665</v>
      </c>
      <c r="J17">
        <f t="shared" si="1"/>
        <v>3370429</v>
      </c>
      <c r="K17">
        <f t="shared" si="1"/>
        <v>3527194</v>
      </c>
    </row>
    <row r="18" spans="1:11" x14ac:dyDescent="0.2">
      <c r="A18" s="1">
        <v>42736.666666666664</v>
      </c>
      <c r="B18">
        <f t="shared" si="9"/>
        <v>2269312</v>
      </c>
      <c r="C18">
        <f t="shared" si="9"/>
        <v>2437409</v>
      </c>
      <c r="D18">
        <f t="shared" si="9"/>
        <v>2605506</v>
      </c>
      <c r="E18">
        <f t="shared" si="9"/>
        <v>2773604</v>
      </c>
      <c r="F18">
        <f t="shared" si="9"/>
        <v>2941701</v>
      </c>
      <c r="G18">
        <v>3109798</v>
      </c>
      <c r="H18">
        <f t="shared" si="1"/>
        <v>3277895</v>
      </c>
      <c r="I18">
        <f t="shared" si="1"/>
        <v>3445992</v>
      </c>
      <c r="J18">
        <f t="shared" si="1"/>
        <v>3614090</v>
      </c>
      <c r="K18">
        <f t="shared" si="1"/>
        <v>3782187</v>
      </c>
    </row>
    <row r="19" spans="1:11" x14ac:dyDescent="0.2">
      <c r="A19" s="1">
        <v>42736.708333333336</v>
      </c>
      <c r="B19">
        <f t="shared" si="9"/>
        <v>4283669</v>
      </c>
      <c r="C19">
        <f t="shared" si="9"/>
        <v>4600978</v>
      </c>
      <c r="D19">
        <f t="shared" si="9"/>
        <v>4918287</v>
      </c>
      <c r="E19">
        <f t="shared" si="9"/>
        <v>5235595</v>
      </c>
      <c r="F19">
        <f t="shared" si="9"/>
        <v>5552904</v>
      </c>
      <c r="G19">
        <v>5870213</v>
      </c>
      <c r="H19">
        <f t="shared" si="1"/>
        <v>6187522</v>
      </c>
      <c r="I19">
        <f t="shared" si="1"/>
        <v>6504831</v>
      </c>
      <c r="J19">
        <f t="shared" si="1"/>
        <v>6822139</v>
      </c>
      <c r="K19">
        <f t="shared" si="1"/>
        <v>7139448</v>
      </c>
    </row>
    <row r="20" spans="1:11" x14ac:dyDescent="0.2">
      <c r="A20" s="1">
        <v>42736.75</v>
      </c>
      <c r="B20">
        <f t="shared" si="9"/>
        <v>3427510</v>
      </c>
      <c r="C20">
        <f t="shared" si="9"/>
        <v>3681400</v>
      </c>
      <c r="D20">
        <f t="shared" si="9"/>
        <v>3935289</v>
      </c>
      <c r="E20">
        <f t="shared" si="9"/>
        <v>4189179</v>
      </c>
      <c r="F20">
        <f t="shared" si="9"/>
        <v>4443068</v>
      </c>
      <c r="G20">
        <v>4696958</v>
      </c>
      <c r="H20">
        <f t="shared" si="1"/>
        <v>4950848</v>
      </c>
      <c r="I20">
        <f t="shared" si="1"/>
        <v>5204737</v>
      </c>
      <c r="J20">
        <f t="shared" si="1"/>
        <v>5458627</v>
      </c>
      <c r="K20">
        <f t="shared" si="1"/>
        <v>5712516</v>
      </c>
    </row>
    <row r="21" spans="1:11" x14ac:dyDescent="0.2">
      <c r="A21" s="1">
        <v>42736.791666666664</v>
      </c>
      <c r="B21">
        <f t="shared" si="9"/>
        <v>4151648</v>
      </c>
      <c r="C21">
        <f t="shared" si="9"/>
        <v>4459178</v>
      </c>
      <c r="D21">
        <f t="shared" si="9"/>
        <v>4766707</v>
      </c>
      <c r="E21">
        <f t="shared" si="9"/>
        <v>5074237</v>
      </c>
      <c r="F21">
        <f t="shared" si="9"/>
        <v>5381766</v>
      </c>
      <c r="G21">
        <v>5689296</v>
      </c>
      <c r="H21">
        <f t="shared" si="1"/>
        <v>5996826</v>
      </c>
      <c r="I21">
        <f>ROUND(HLOOKUP(I$1,$M$1:$W$4,4,FALSE)*$G21,0)</f>
        <v>6304355</v>
      </c>
      <c r="J21">
        <f t="shared" si="1"/>
        <v>6611885</v>
      </c>
      <c r="K21">
        <f t="shared" si="1"/>
        <v>6919414</v>
      </c>
    </row>
    <row r="22" spans="1:11" x14ac:dyDescent="0.2">
      <c r="A22" s="1">
        <v>42736.833333333336</v>
      </c>
      <c r="B22">
        <f t="shared" ref="B22:F31" si="10">ROUND(HLOOKUP(B$1,$M$1:$W$4,4,FALSE)*$G22,0)</f>
        <v>2824330</v>
      </c>
      <c r="C22">
        <f t="shared" si="10"/>
        <v>3033540</v>
      </c>
      <c r="D22">
        <f t="shared" si="10"/>
        <v>3242749</v>
      </c>
      <c r="E22">
        <f t="shared" si="10"/>
        <v>3451959</v>
      </c>
      <c r="F22">
        <f t="shared" si="10"/>
        <v>3661168</v>
      </c>
      <c r="G22">
        <v>3870378</v>
      </c>
      <c r="H22">
        <f t="shared" ref="H22:K41" si="11">ROUND(HLOOKUP(H$1,$M$1:$W$4,4,FALSE)*$G22,0)</f>
        <v>4079588</v>
      </c>
      <c r="I22">
        <f t="shared" si="11"/>
        <v>4288797</v>
      </c>
      <c r="J22">
        <f t="shared" si="11"/>
        <v>4498007</v>
      </c>
      <c r="K22">
        <f t="shared" si="11"/>
        <v>4707216</v>
      </c>
    </row>
    <row r="23" spans="1:11" x14ac:dyDescent="0.2">
      <c r="A23" s="1">
        <v>42736.875</v>
      </c>
      <c r="B23">
        <f t="shared" si="10"/>
        <v>4871203</v>
      </c>
      <c r="C23">
        <f t="shared" si="10"/>
        <v>5232033</v>
      </c>
      <c r="D23">
        <f t="shared" si="10"/>
        <v>5592862</v>
      </c>
      <c r="E23">
        <f t="shared" si="10"/>
        <v>5953692</v>
      </c>
      <c r="F23">
        <f t="shared" si="10"/>
        <v>6314522</v>
      </c>
      <c r="G23">
        <v>6675352</v>
      </c>
      <c r="H23">
        <f t="shared" si="11"/>
        <v>7036182</v>
      </c>
      <c r="I23">
        <f t="shared" si="11"/>
        <v>7397012</v>
      </c>
      <c r="J23">
        <f t="shared" si="11"/>
        <v>7757842</v>
      </c>
      <c r="K23">
        <f t="shared" si="11"/>
        <v>8118671</v>
      </c>
    </row>
    <row r="24" spans="1:11" x14ac:dyDescent="0.2">
      <c r="A24" s="1">
        <v>42736.916666666664</v>
      </c>
      <c r="B24">
        <f t="shared" si="10"/>
        <v>2906026</v>
      </c>
      <c r="C24">
        <f t="shared" si="10"/>
        <v>3121287</v>
      </c>
      <c r="D24">
        <f t="shared" si="10"/>
        <v>3336548</v>
      </c>
      <c r="E24">
        <f t="shared" si="10"/>
        <v>3551810</v>
      </c>
      <c r="F24">
        <f t="shared" si="10"/>
        <v>3767071</v>
      </c>
      <c r="G24">
        <v>3982332</v>
      </c>
      <c r="H24">
        <f t="shared" si="11"/>
        <v>4197593</v>
      </c>
      <c r="I24">
        <f t="shared" si="11"/>
        <v>4412854</v>
      </c>
      <c r="J24">
        <f t="shared" si="11"/>
        <v>4628116</v>
      </c>
      <c r="K24">
        <f t="shared" si="11"/>
        <v>4843377</v>
      </c>
    </row>
    <row r="25" spans="1:11" x14ac:dyDescent="0.2">
      <c r="A25" s="1">
        <v>42736.958333333336</v>
      </c>
      <c r="B25">
        <f t="shared" si="10"/>
        <v>2906026</v>
      </c>
      <c r="C25">
        <f t="shared" si="10"/>
        <v>3121287</v>
      </c>
      <c r="D25">
        <f t="shared" si="10"/>
        <v>3336548</v>
      </c>
      <c r="E25">
        <f t="shared" si="10"/>
        <v>3551810</v>
      </c>
      <c r="F25">
        <f t="shared" si="10"/>
        <v>3767071</v>
      </c>
      <c r="G25">
        <v>3982332</v>
      </c>
      <c r="H25">
        <f t="shared" si="11"/>
        <v>4197593</v>
      </c>
      <c r="I25">
        <f t="shared" si="11"/>
        <v>4412854</v>
      </c>
      <c r="J25">
        <f t="shared" si="11"/>
        <v>4628116</v>
      </c>
      <c r="K25">
        <f t="shared" si="11"/>
        <v>4843377</v>
      </c>
    </row>
    <row r="26" spans="1:11" x14ac:dyDescent="0.2">
      <c r="A26" s="1">
        <v>42767</v>
      </c>
      <c r="B26">
        <f t="shared" si="10"/>
        <v>9909259</v>
      </c>
      <c r="C26">
        <f t="shared" si="10"/>
        <v>10643278</v>
      </c>
      <c r="D26">
        <f t="shared" si="10"/>
        <v>11377297</v>
      </c>
      <c r="E26">
        <f t="shared" si="10"/>
        <v>12111317</v>
      </c>
      <c r="F26">
        <f t="shared" si="10"/>
        <v>12845336</v>
      </c>
      <c r="G26">
        <v>13579355</v>
      </c>
      <c r="H26">
        <f t="shared" si="11"/>
        <v>14313374</v>
      </c>
      <c r="I26">
        <f t="shared" si="11"/>
        <v>15047393</v>
      </c>
      <c r="J26">
        <f t="shared" si="11"/>
        <v>15781413</v>
      </c>
      <c r="K26">
        <f t="shared" si="11"/>
        <v>16515432</v>
      </c>
    </row>
    <row r="27" spans="1:11" x14ac:dyDescent="0.2">
      <c r="A27" s="1">
        <v>42767.041666666664</v>
      </c>
      <c r="B27">
        <f t="shared" si="10"/>
        <v>10012368</v>
      </c>
      <c r="C27">
        <f t="shared" si="10"/>
        <v>10754025</v>
      </c>
      <c r="D27">
        <f t="shared" si="10"/>
        <v>11495682</v>
      </c>
      <c r="E27">
        <f t="shared" si="10"/>
        <v>12237339</v>
      </c>
      <c r="F27">
        <f t="shared" si="10"/>
        <v>12978996</v>
      </c>
      <c r="G27">
        <v>13720653</v>
      </c>
      <c r="H27">
        <f t="shared" si="11"/>
        <v>14462310</v>
      </c>
      <c r="I27">
        <f t="shared" si="11"/>
        <v>15203967</v>
      </c>
      <c r="J27">
        <f t="shared" si="11"/>
        <v>15945624</v>
      </c>
      <c r="K27">
        <f t="shared" si="11"/>
        <v>16687281</v>
      </c>
    </row>
    <row r="28" spans="1:11" x14ac:dyDescent="0.2">
      <c r="A28" s="1">
        <v>42767.083333333336</v>
      </c>
      <c r="B28">
        <f t="shared" si="10"/>
        <v>10012368</v>
      </c>
      <c r="C28">
        <f t="shared" si="10"/>
        <v>10754025</v>
      </c>
      <c r="D28">
        <f t="shared" si="10"/>
        <v>11495682</v>
      </c>
      <c r="E28">
        <f t="shared" si="10"/>
        <v>12237339</v>
      </c>
      <c r="F28">
        <f t="shared" si="10"/>
        <v>12978996</v>
      </c>
      <c r="G28">
        <v>13720653</v>
      </c>
      <c r="H28">
        <f t="shared" si="11"/>
        <v>14462310</v>
      </c>
      <c r="I28">
        <f t="shared" si="11"/>
        <v>15203967</v>
      </c>
      <c r="J28">
        <f t="shared" si="11"/>
        <v>15945624</v>
      </c>
      <c r="K28">
        <f t="shared" si="11"/>
        <v>16687281</v>
      </c>
    </row>
    <row r="29" spans="1:11" x14ac:dyDescent="0.2">
      <c r="A29" s="1">
        <v>42767.125</v>
      </c>
      <c r="B29">
        <f t="shared" si="10"/>
        <v>9807219</v>
      </c>
      <c r="C29">
        <f t="shared" si="10"/>
        <v>10533680</v>
      </c>
      <c r="D29">
        <f t="shared" si="10"/>
        <v>11260141</v>
      </c>
      <c r="E29">
        <f t="shared" si="10"/>
        <v>11986602</v>
      </c>
      <c r="F29">
        <f t="shared" si="10"/>
        <v>12713062</v>
      </c>
      <c r="G29">
        <v>13439523</v>
      </c>
      <c r="H29">
        <f t="shared" si="11"/>
        <v>14165984</v>
      </c>
      <c r="I29">
        <f t="shared" si="11"/>
        <v>14892444</v>
      </c>
      <c r="J29">
        <f t="shared" si="11"/>
        <v>15618905</v>
      </c>
      <c r="K29">
        <f t="shared" si="11"/>
        <v>16345366</v>
      </c>
    </row>
    <row r="30" spans="1:11" x14ac:dyDescent="0.2">
      <c r="A30" s="1">
        <v>42767.166666666664</v>
      </c>
      <c r="B30">
        <f t="shared" si="10"/>
        <v>9807219</v>
      </c>
      <c r="C30">
        <f t="shared" si="10"/>
        <v>10533680</v>
      </c>
      <c r="D30">
        <f t="shared" si="10"/>
        <v>11260141</v>
      </c>
      <c r="E30">
        <f t="shared" si="10"/>
        <v>11986602</v>
      </c>
      <c r="F30">
        <f t="shared" si="10"/>
        <v>12713062</v>
      </c>
      <c r="G30">
        <v>13439523</v>
      </c>
      <c r="H30">
        <f t="shared" si="11"/>
        <v>14165984</v>
      </c>
      <c r="I30">
        <f t="shared" si="11"/>
        <v>14892444</v>
      </c>
      <c r="J30">
        <f t="shared" si="11"/>
        <v>15618905</v>
      </c>
      <c r="K30">
        <f t="shared" si="11"/>
        <v>16345366</v>
      </c>
    </row>
    <row r="31" spans="1:11" x14ac:dyDescent="0.2">
      <c r="A31" s="1">
        <v>42767.208333333336</v>
      </c>
      <c r="B31">
        <f t="shared" si="10"/>
        <v>9801822</v>
      </c>
      <c r="C31">
        <f t="shared" si="10"/>
        <v>10527883</v>
      </c>
      <c r="D31">
        <f t="shared" si="10"/>
        <v>11253943</v>
      </c>
      <c r="E31">
        <f t="shared" si="10"/>
        <v>11980004</v>
      </c>
      <c r="F31">
        <f t="shared" si="10"/>
        <v>12706065</v>
      </c>
      <c r="G31">
        <v>13432126</v>
      </c>
      <c r="H31">
        <f t="shared" si="11"/>
        <v>14158187</v>
      </c>
      <c r="I31">
        <f t="shared" si="11"/>
        <v>14884248</v>
      </c>
      <c r="J31">
        <f t="shared" si="11"/>
        <v>15610309</v>
      </c>
      <c r="K31">
        <f t="shared" si="11"/>
        <v>16336369</v>
      </c>
    </row>
    <row r="32" spans="1:11" x14ac:dyDescent="0.2">
      <c r="A32" s="1">
        <v>42767.25</v>
      </c>
      <c r="B32">
        <f t="shared" ref="B32:F41" si="12">ROUND(HLOOKUP(B$1,$M$1:$W$4,4,FALSE)*$G32,0)</f>
        <v>15561362</v>
      </c>
      <c r="C32">
        <f t="shared" si="12"/>
        <v>16714055</v>
      </c>
      <c r="D32">
        <f t="shared" si="12"/>
        <v>17866749</v>
      </c>
      <c r="E32">
        <f t="shared" si="12"/>
        <v>19019442</v>
      </c>
      <c r="F32">
        <f t="shared" si="12"/>
        <v>20172136</v>
      </c>
      <c r="G32">
        <v>21324829</v>
      </c>
      <c r="H32">
        <f t="shared" si="11"/>
        <v>22477522</v>
      </c>
      <c r="I32">
        <f t="shared" si="11"/>
        <v>23630216</v>
      </c>
      <c r="J32">
        <f t="shared" si="11"/>
        <v>24782909</v>
      </c>
      <c r="K32">
        <f t="shared" si="11"/>
        <v>25935603</v>
      </c>
    </row>
    <row r="33" spans="1:11" x14ac:dyDescent="0.2">
      <c r="A33" s="1">
        <v>42767.291666666664</v>
      </c>
      <c r="B33">
        <f t="shared" si="12"/>
        <v>15859843</v>
      </c>
      <c r="C33">
        <f t="shared" si="12"/>
        <v>17034646</v>
      </c>
      <c r="D33">
        <f t="shared" si="12"/>
        <v>18209449</v>
      </c>
      <c r="E33">
        <f t="shared" si="12"/>
        <v>19384253</v>
      </c>
      <c r="F33">
        <f t="shared" si="12"/>
        <v>20559056</v>
      </c>
      <c r="G33">
        <v>21733859</v>
      </c>
      <c r="H33">
        <f t="shared" si="11"/>
        <v>22908662</v>
      </c>
      <c r="I33">
        <f t="shared" si="11"/>
        <v>24083465</v>
      </c>
      <c r="J33">
        <f t="shared" si="11"/>
        <v>25258269</v>
      </c>
      <c r="K33">
        <f t="shared" si="11"/>
        <v>26433072</v>
      </c>
    </row>
    <row r="34" spans="1:11" x14ac:dyDescent="0.2">
      <c r="A34" s="1">
        <v>42767.333333333336</v>
      </c>
      <c r="B34">
        <f t="shared" si="12"/>
        <v>13851597</v>
      </c>
      <c r="C34">
        <f t="shared" si="12"/>
        <v>14877641</v>
      </c>
      <c r="D34">
        <f t="shared" si="12"/>
        <v>15903685</v>
      </c>
      <c r="E34">
        <f t="shared" si="12"/>
        <v>16929730</v>
      </c>
      <c r="F34">
        <f t="shared" si="12"/>
        <v>17955774</v>
      </c>
      <c r="G34">
        <v>18981818</v>
      </c>
      <c r="H34">
        <f t="shared" si="11"/>
        <v>20007862</v>
      </c>
      <c r="I34">
        <f t="shared" si="11"/>
        <v>21033906</v>
      </c>
      <c r="J34">
        <f t="shared" si="11"/>
        <v>22059951</v>
      </c>
      <c r="K34">
        <f t="shared" si="11"/>
        <v>23085995</v>
      </c>
    </row>
    <row r="35" spans="1:11" x14ac:dyDescent="0.2">
      <c r="A35" s="1">
        <v>42767.375</v>
      </c>
      <c r="B35">
        <f t="shared" si="12"/>
        <v>7150184</v>
      </c>
      <c r="C35">
        <f t="shared" si="12"/>
        <v>7679827</v>
      </c>
      <c r="D35">
        <f t="shared" si="12"/>
        <v>8209470</v>
      </c>
      <c r="E35">
        <f t="shared" si="12"/>
        <v>8739114</v>
      </c>
      <c r="F35">
        <f t="shared" si="12"/>
        <v>9268757</v>
      </c>
      <c r="G35">
        <v>9798400</v>
      </c>
      <c r="H35">
        <f t="shared" si="11"/>
        <v>10328043</v>
      </c>
      <c r="I35">
        <f t="shared" si="11"/>
        <v>10857686</v>
      </c>
      <c r="J35">
        <f t="shared" si="11"/>
        <v>11387330</v>
      </c>
      <c r="K35">
        <f t="shared" si="11"/>
        <v>11916973</v>
      </c>
    </row>
    <row r="36" spans="1:11" x14ac:dyDescent="0.2">
      <c r="A36" s="1">
        <v>42767.416666666664</v>
      </c>
      <c r="B36">
        <f t="shared" si="12"/>
        <v>7150184</v>
      </c>
      <c r="C36">
        <f t="shared" si="12"/>
        <v>7679827</v>
      </c>
      <c r="D36">
        <f t="shared" si="12"/>
        <v>8209470</v>
      </c>
      <c r="E36">
        <f t="shared" si="12"/>
        <v>8739114</v>
      </c>
      <c r="F36">
        <f t="shared" si="12"/>
        <v>9268757</v>
      </c>
      <c r="G36">
        <v>9798400</v>
      </c>
      <c r="H36">
        <f t="shared" si="11"/>
        <v>10328043</v>
      </c>
      <c r="I36">
        <f t="shared" si="11"/>
        <v>10857686</v>
      </c>
      <c r="J36">
        <f t="shared" si="11"/>
        <v>11387330</v>
      </c>
      <c r="K36">
        <f t="shared" si="11"/>
        <v>11916973</v>
      </c>
    </row>
    <row r="37" spans="1:11" x14ac:dyDescent="0.2">
      <c r="A37" s="1">
        <v>42767.458333333336</v>
      </c>
      <c r="B37">
        <f t="shared" si="12"/>
        <v>7150184</v>
      </c>
      <c r="C37">
        <f t="shared" si="12"/>
        <v>7679827</v>
      </c>
      <c r="D37">
        <f t="shared" si="12"/>
        <v>8209470</v>
      </c>
      <c r="E37">
        <f t="shared" si="12"/>
        <v>8739114</v>
      </c>
      <c r="F37">
        <f t="shared" si="12"/>
        <v>9268757</v>
      </c>
      <c r="G37">
        <v>9798400</v>
      </c>
      <c r="H37">
        <f t="shared" si="11"/>
        <v>10328043</v>
      </c>
      <c r="I37">
        <f t="shared" si="11"/>
        <v>10857686</v>
      </c>
      <c r="J37">
        <f t="shared" si="11"/>
        <v>11387330</v>
      </c>
      <c r="K37">
        <f t="shared" si="11"/>
        <v>11916973</v>
      </c>
    </row>
    <row r="38" spans="1:11" x14ac:dyDescent="0.2">
      <c r="A38" s="1">
        <v>42767.5</v>
      </c>
      <c r="B38">
        <f t="shared" si="12"/>
        <v>7702872</v>
      </c>
      <c r="C38">
        <f t="shared" si="12"/>
        <v>8273455</v>
      </c>
      <c r="D38">
        <f t="shared" si="12"/>
        <v>8844038</v>
      </c>
      <c r="E38">
        <f t="shared" si="12"/>
        <v>9414621</v>
      </c>
      <c r="F38">
        <f t="shared" si="12"/>
        <v>9985204</v>
      </c>
      <c r="G38">
        <v>10555787</v>
      </c>
      <c r="H38">
        <f t="shared" si="11"/>
        <v>11126370</v>
      </c>
      <c r="I38">
        <f t="shared" si="11"/>
        <v>11696953</v>
      </c>
      <c r="J38">
        <f t="shared" si="11"/>
        <v>12267536</v>
      </c>
      <c r="K38">
        <f t="shared" si="11"/>
        <v>12838119</v>
      </c>
    </row>
    <row r="39" spans="1:11" x14ac:dyDescent="0.2">
      <c r="A39" s="1">
        <v>42767.541666666664</v>
      </c>
      <c r="B39">
        <f t="shared" si="12"/>
        <v>4094492</v>
      </c>
      <c r="C39">
        <f t="shared" si="12"/>
        <v>4397788</v>
      </c>
      <c r="D39">
        <f t="shared" si="12"/>
        <v>4701084</v>
      </c>
      <c r="E39">
        <f t="shared" si="12"/>
        <v>5004380</v>
      </c>
      <c r="F39">
        <f t="shared" si="12"/>
        <v>5307675</v>
      </c>
      <c r="G39">
        <v>5610971</v>
      </c>
      <c r="H39">
        <f t="shared" si="11"/>
        <v>5914267</v>
      </c>
      <c r="I39">
        <f t="shared" si="11"/>
        <v>6217562</v>
      </c>
      <c r="J39">
        <f t="shared" si="11"/>
        <v>6520858</v>
      </c>
      <c r="K39">
        <f t="shared" si="11"/>
        <v>6824154</v>
      </c>
    </row>
    <row r="40" spans="1:11" x14ac:dyDescent="0.2">
      <c r="A40" s="1">
        <v>42767.583333333336</v>
      </c>
      <c r="B40">
        <f t="shared" si="12"/>
        <v>4825657</v>
      </c>
      <c r="C40">
        <f t="shared" si="12"/>
        <v>5183114</v>
      </c>
      <c r="D40">
        <f t="shared" si="12"/>
        <v>5540570</v>
      </c>
      <c r="E40">
        <f t="shared" si="12"/>
        <v>5898026</v>
      </c>
      <c r="F40">
        <f t="shared" si="12"/>
        <v>6255482</v>
      </c>
      <c r="G40">
        <v>6612938</v>
      </c>
      <c r="H40">
        <f t="shared" si="11"/>
        <v>6970394</v>
      </c>
      <c r="I40">
        <f t="shared" si="11"/>
        <v>7327850</v>
      </c>
      <c r="J40">
        <f t="shared" si="11"/>
        <v>7685306</v>
      </c>
      <c r="K40">
        <f t="shared" si="11"/>
        <v>8042762</v>
      </c>
    </row>
    <row r="41" spans="1:11" x14ac:dyDescent="0.2">
      <c r="A41" s="1">
        <v>42767.625</v>
      </c>
      <c r="B41">
        <f t="shared" si="12"/>
        <v>4942247</v>
      </c>
      <c r="C41">
        <f t="shared" si="12"/>
        <v>5308339</v>
      </c>
      <c r="D41">
        <f t="shared" si="12"/>
        <v>5674432</v>
      </c>
      <c r="E41">
        <f t="shared" si="12"/>
        <v>6040524</v>
      </c>
      <c r="F41">
        <f t="shared" si="12"/>
        <v>6406617</v>
      </c>
      <c r="G41">
        <v>6772709</v>
      </c>
      <c r="H41">
        <f t="shared" si="11"/>
        <v>7138801</v>
      </c>
      <c r="I41">
        <f t="shared" si="11"/>
        <v>7504894</v>
      </c>
      <c r="J41">
        <f t="shared" si="11"/>
        <v>7870986</v>
      </c>
      <c r="K41">
        <f t="shared" si="11"/>
        <v>8237079</v>
      </c>
    </row>
    <row r="42" spans="1:11" x14ac:dyDescent="0.2">
      <c r="A42" s="1">
        <v>42767.666666666664</v>
      </c>
      <c r="B42">
        <f t="shared" ref="B42:F51" si="13">ROUND(HLOOKUP(B$1,$M$1:$W$4,4,FALSE)*$G42,0)</f>
        <v>4968647</v>
      </c>
      <c r="C42">
        <f t="shared" si="13"/>
        <v>5336694</v>
      </c>
      <c r="D42">
        <f t="shared" si="13"/>
        <v>5704742</v>
      </c>
      <c r="E42">
        <f t="shared" si="13"/>
        <v>6072790</v>
      </c>
      <c r="F42">
        <f t="shared" si="13"/>
        <v>6440838</v>
      </c>
      <c r="G42">
        <v>6808886</v>
      </c>
      <c r="H42">
        <f t="shared" ref="H42:K61" si="14">ROUND(HLOOKUP(H$1,$M$1:$W$4,4,FALSE)*$G42,0)</f>
        <v>7176934</v>
      </c>
      <c r="I42">
        <f t="shared" si="14"/>
        <v>7544982</v>
      </c>
      <c r="J42">
        <f t="shared" si="14"/>
        <v>7913030</v>
      </c>
      <c r="K42">
        <f t="shared" si="14"/>
        <v>8281078</v>
      </c>
    </row>
    <row r="43" spans="1:11" x14ac:dyDescent="0.2">
      <c r="A43" s="1">
        <v>42767.708333333336</v>
      </c>
      <c r="B43">
        <f t="shared" si="13"/>
        <v>5194472</v>
      </c>
      <c r="C43">
        <f t="shared" si="13"/>
        <v>5579248</v>
      </c>
      <c r="D43">
        <f t="shared" si="13"/>
        <v>5964024</v>
      </c>
      <c r="E43">
        <f t="shared" si="13"/>
        <v>6348800</v>
      </c>
      <c r="F43">
        <f t="shared" si="13"/>
        <v>6733575</v>
      </c>
      <c r="G43">
        <v>7118351</v>
      </c>
      <c r="H43">
        <f t="shared" si="14"/>
        <v>7503127</v>
      </c>
      <c r="I43">
        <f t="shared" si="14"/>
        <v>7887902</v>
      </c>
      <c r="J43">
        <f t="shared" si="14"/>
        <v>8272678</v>
      </c>
      <c r="K43">
        <f t="shared" si="14"/>
        <v>8657454</v>
      </c>
    </row>
    <row r="44" spans="1:11" x14ac:dyDescent="0.2">
      <c r="A44" s="1">
        <v>42767.75</v>
      </c>
      <c r="B44">
        <f t="shared" si="13"/>
        <v>7433147</v>
      </c>
      <c r="C44">
        <f t="shared" si="13"/>
        <v>7983750</v>
      </c>
      <c r="D44">
        <f t="shared" si="13"/>
        <v>8534354</v>
      </c>
      <c r="E44">
        <f t="shared" si="13"/>
        <v>9084957</v>
      </c>
      <c r="F44">
        <f t="shared" si="13"/>
        <v>9635561</v>
      </c>
      <c r="G44">
        <v>10186164</v>
      </c>
      <c r="H44">
        <f t="shared" si="14"/>
        <v>10736767</v>
      </c>
      <c r="I44">
        <f t="shared" si="14"/>
        <v>11287371</v>
      </c>
      <c r="J44">
        <f t="shared" si="14"/>
        <v>11837974</v>
      </c>
      <c r="K44">
        <f t="shared" si="14"/>
        <v>12388578</v>
      </c>
    </row>
    <row r="45" spans="1:11" x14ac:dyDescent="0.2">
      <c r="A45" s="1">
        <v>42767.791666666664</v>
      </c>
      <c r="B45">
        <f t="shared" si="13"/>
        <v>11094752</v>
      </c>
      <c r="C45">
        <f t="shared" si="13"/>
        <v>11916586</v>
      </c>
      <c r="D45">
        <f t="shared" si="13"/>
        <v>12738419</v>
      </c>
      <c r="E45">
        <f t="shared" si="13"/>
        <v>13560253</v>
      </c>
      <c r="F45">
        <f t="shared" si="13"/>
        <v>14382086</v>
      </c>
      <c r="G45">
        <v>15203920</v>
      </c>
      <c r="H45">
        <f t="shared" si="14"/>
        <v>16025754</v>
      </c>
      <c r="I45">
        <f t="shared" si="14"/>
        <v>16847587</v>
      </c>
      <c r="J45">
        <f t="shared" si="14"/>
        <v>17669421</v>
      </c>
      <c r="K45">
        <f t="shared" si="14"/>
        <v>18491254</v>
      </c>
    </row>
    <row r="46" spans="1:11" x14ac:dyDescent="0.2">
      <c r="A46" s="1">
        <v>42767.833333333336</v>
      </c>
      <c r="B46">
        <f t="shared" si="13"/>
        <v>11734098</v>
      </c>
      <c r="C46">
        <f t="shared" si="13"/>
        <v>12603290</v>
      </c>
      <c r="D46">
        <f t="shared" si="13"/>
        <v>13472483</v>
      </c>
      <c r="E46">
        <f t="shared" si="13"/>
        <v>14341675</v>
      </c>
      <c r="F46">
        <f t="shared" si="13"/>
        <v>15210868</v>
      </c>
      <c r="G46">
        <v>16080060</v>
      </c>
      <c r="H46">
        <f t="shared" si="14"/>
        <v>16949252</v>
      </c>
      <c r="I46">
        <f t="shared" si="14"/>
        <v>17818445</v>
      </c>
      <c r="J46">
        <f t="shared" si="14"/>
        <v>18687637</v>
      </c>
      <c r="K46">
        <f t="shared" si="14"/>
        <v>19556830</v>
      </c>
    </row>
    <row r="47" spans="1:11" x14ac:dyDescent="0.2">
      <c r="A47" s="1">
        <v>42767.875</v>
      </c>
      <c r="B47">
        <f t="shared" si="13"/>
        <v>11734098</v>
      </c>
      <c r="C47">
        <f t="shared" si="13"/>
        <v>12603290</v>
      </c>
      <c r="D47">
        <f t="shared" si="13"/>
        <v>13472483</v>
      </c>
      <c r="E47">
        <f t="shared" si="13"/>
        <v>14341675</v>
      </c>
      <c r="F47">
        <f t="shared" si="13"/>
        <v>15210868</v>
      </c>
      <c r="G47">
        <v>16080060</v>
      </c>
      <c r="H47">
        <f t="shared" si="14"/>
        <v>16949252</v>
      </c>
      <c r="I47">
        <f t="shared" si="14"/>
        <v>17818445</v>
      </c>
      <c r="J47">
        <f t="shared" si="14"/>
        <v>18687637</v>
      </c>
      <c r="K47">
        <f t="shared" si="14"/>
        <v>19556830</v>
      </c>
    </row>
    <row r="48" spans="1:11" x14ac:dyDescent="0.2">
      <c r="A48" s="1">
        <v>42767.916666666664</v>
      </c>
      <c r="B48">
        <f t="shared" si="13"/>
        <v>10558044</v>
      </c>
      <c r="C48">
        <f t="shared" si="13"/>
        <v>11340121</v>
      </c>
      <c r="D48">
        <f t="shared" si="13"/>
        <v>12122198</v>
      </c>
      <c r="E48">
        <f t="shared" si="13"/>
        <v>12904275</v>
      </c>
      <c r="F48">
        <f t="shared" si="13"/>
        <v>13686353</v>
      </c>
      <c r="G48">
        <v>14468430</v>
      </c>
      <c r="H48">
        <f t="shared" si="14"/>
        <v>15250507</v>
      </c>
      <c r="I48">
        <f t="shared" si="14"/>
        <v>16032585</v>
      </c>
      <c r="J48">
        <f t="shared" si="14"/>
        <v>16814662</v>
      </c>
      <c r="K48">
        <f t="shared" si="14"/>
        <v>17596739</v>
      </c>
    </row>
    <row r="49" spans="1:11" x14ac:dyDescent="0.2">
      <c r="A49" s="1">
        <v>42767.958333333336</v>
      </c>
      <c r="B49">
        <f t="shared" si="13"/>
        <v>10558044</v>
      </c>
      <c r="C49">
        <f t="shared" si="13"/>
        <v>11340121</v>
      </c>
      <c r="D49">
        <f t="shared" si="13"/>
        <v>12122198</v>
      </c>
      <c r="E49">
        <f t="shared" si="13"/>
        <v>12904275</v>
      </c>
      <c r="F49">
        <f t="shared" si="13"/>
        <v>13686353</v>
      </c>
      <c r="G49">
        <v>14468430</v>
      </c>
      <c r="H49">
        <f t="shared" si="14"/>
        <v>15250507</v>
      </c>
      <c r="I49">
        <f t="shared" si="14"/>
        <v>16032585</v>
      </c>
      <c r="J49">
        <f t="shared" si="14"/>
        <v>16814662</v>
      </c>
      <c r="K49">
        <f t="shared" si="14"/>
        <v>17596739</v>
      </c>
    </row>
    <row r="50" spans="1:11" x14ac:dyDescent="0.2">
      <c r="A50" s="1">
        <v>42795</v>
      </c>
      <c r="B50">
        <f t="shared" si="13"/>
        <v>9704110</v>
      </c>
      <c r="C50">
        <f t="shared" si="13"/>
        <v>10422933</v>
      </c>
      <c r="D50">
        <f t="shared" si="13"/>
        <v>11141756</v>
      </c>
      <c r="E50">
        <f t="shared" si="13"/>
        <v>11860579</v>
      </c>
      <c r="F50">
        <f t="shared" si="13"/>
        <v>12579402</v>
      </c>
      <c r="G50">
        <v>13298225</v>
      </c>
      <c r="H50">
        <f t="shared" si="14"/>
        <v>14017048</v>
      </c>
      <c r="I50">
        <f t="shared" si="14"/>
        <v>14735871</v>
      </c>
      <c r="J50">
        <f t="shared" si="14"/>
        <v>15454694</v>
      </c>
      <c r="K50">
        <f t="shared" si="14"/>
        <v>16173517</v>
      </c>
    </row>
    <row r="51" spans="1:11" x14ac:dyDescent="0.2">
      <c r="A51" s="1">
        <v>42795.041666666664</v>
      </c>
      <c r="B51">
        <f t="shared" si="13"/>
        <v>9601964</v>
      </c>
      <c r="C51">
        <f t="shared" si="13"/>
        <v>10313221</v>
      </c>
      <c r="D51">
        <f t="shared" si="13"/>
        <v>11024477</v>
      </c>
      <c r="E51">
        <f t="shared" si="13"/>
        <v>11735734</v>
      </c>
      <c r="F51">
        <f t="shared" si="13"/>
        <v>12446990</v>
      </c>
      <c r="G51">
        <v>13158247</v>
      </c>
      <c r="H51">
        <f t="shared" si="14"/>
        <v>13869504</v>
      </c>
      <c r="I51">
        <f t="shared" si="14"/>
        <v>14580760</v>
      </c>
      <c r="J51">
        <f t="shared" si="14"/>
        <v>15292017</v>
      </c>
      <c r="K51">
        <f t="shared" si="14"/>
        <v>16003273</v>
      </c>
    </row>
    <row r="52" spans="1:11" x14ac:dyDescent="0.2">
      <c r="A52" s="1">
        <v>42795.083333333336</v>
      </c>
      <c r="B52">
        <f t="shared" ref="B52:F61" si="15">ROUND(HLOOKUP(B$1,$M$1:$W$4,4,FALSE)*$G52,0)</f>
        <v>10282897</v>
      </c>
      <c r="C52">
        <f t="shared" si="15"/>
        <v>11044593</v>
      </c>
      <c r="D52">
        <f t="shared" si="15"/>
        <v>11806289</v>
      </c>
      <c r="E52">
        <f t="shared" si="15"/>
        <v>12567985</v>
      </c>
      <c r="F52">
        <f t="shared" si="15"/>
        <v>13329681</v>
      </c>
      <c r="G52">
        <v>14091377</v>
      </c>
      <c r="H52">
        <f t="shared" si="14"/>
        <v>14853073</v>
      </c>
      <c r="I52">
        <f t="shared" si="14"/>
        <v>15614769</v>
      </c>
      <c r="J52">
        <f t="shared" si="14"/>
        <v>16376465</v>
      </c>
      <c r="K52">
        <f t="shared" si="14"/>
        <v>17138161</v>
      </c>
    </row>
    <row r="53" spans="1:11" x14ac:dyDescent="0.2">
      <c r="A53" s="1">
        <v>42795.125</v>
      </c>
      <c r="B53">
        <f t="shared" si="15"/>
        <v>10282897</v>
      </c>
      <c r="C53">
        <f t="shared" si="15"/>
        <v>11044593</v>
      </c>
      <c r="D53">
        <f t="shared" si="15"/>
        <v>11806289</v>
      </c>
      <c r="E53">
        <f t="shared" si="15"/>
        <v>12567985</v>
      </c>
      <c r="F53">
        <f t="shared" si="15"/>
        <v>13329681</v>
      </c>
      <c r="G53">
        <v>14091377</v>
      </c>
      <c r="H53">
        <f t="shared" si="14"/>
        <v>14853073</v>
      </c>
      <c r="I53">
        <f t="shared" si="14"/>
        <v>15614769</v>
      </c>
      <c r="J53">
        <f t="shared" si="14"/>
        <v>16376465</v>
      </c>
      <c r="K53">
        <f t="shared" si="14"/>
        <v>17138161</v>
      </c>
    </row>
    <row r="54" spans="1:11" x14ac:dyDescent="0.2">
      <c r="A54" s="1">
        <v>42795.166666666664</v>
      </c>
      <c r="B54">
        <f t="shared" si="15"/>
        <v>10282897</v>
      </c>
      <c r="C54">
        <f t="shared" si="15"/>
        <v>11044593</v>
      </c>
      <c r="D54">
        <f t="shared" si="15"/>
        <v>11806289</v>
      </c>
      <c r="E54">
        <f t="shared" si="15"/>
        <v>12567985</v>
      </c>
      <c r="F54">
        <f t="shared" si="15"/>
        <v>13329681</v>
      </c>
      <c r="G54">
        <v>14091377</v>
      </c>
      <c r="H54">
        <f t="shared" si="14"/>
        <v>14853073</v>
      </c>
      <c r="I54">
        <f t="shared" si="14"/>
        <v>15614769</v>
      </c>
      <c r="J54">
        <f t="shared" si="14"/>
        <v>16376465</v>
      </c>
      <c r="K54">
        <f t="shared" si="14"/>
        <v>17138161</v>
      </c>
    </row>
    <row r="55" spans="1:11" x14ac:dyDescent="0.2">
      <c r="A55" s="1">
        <v>42795.208333333336</v>
      </c>
      <c r="B55">
        <f t="shared" si="15"/>
        <v>10449165</v>
      </c>
      <c r="C55">
        <f t="shared" si="15"/>
        <v>11223177</v>
      </c>
      <c r="D55">
        <f t="shared" si="15"/>
        <v>11997189</v>
      </c>
      <c r="E55">
        <f t="shared" si="15"/>
        <v>12771202</v>
      </c>
      <c r="F55">
        <f t="shared" si="15"/>
        <v>13545214</v>
      </c>
      <c r="G55">
        <v>14319226</v>
      </c>
      <c r="H55">
        <f t="shared" si="14"/>
        <v>15093238</v>
      </c>
      <c r="I55">
        <f t="shared" si="14"/>
        <v>15867250</v>
      </c>
      <c r="J55">
        <f t="shared" si="14"/>
        <v>16641263</v>
      </c>
      <c r="K55">
        <f t="shared" si="14"/>
        <v>17415275</v>
      </c>
    </row>
    <row r="56" spans="1:11" x14ac:dyDescent="0.2">
      <c r="A56" s="1">
        <v>42795.25</v>
      </c>
      <c r="B56">
        <f t="shared" si="15"/>
        <v>16208705</v>
      </c>
      <c r="C56">
        <f t="shared" si="15"/>
        <v>17409350</v>
      </c>
      <c r="D56">
        <f t="shared" si="15"/>
        <v>18609995</v>
      </c>
      <c r="E56">
        <f t="shared" si="15"/>
        <v>19810639</v>
      </c>
      <c r="F56">
        <f t="shared" si="15"/>
        <v>21011284</v>
      </c>
      <c r="G56">
        <v>22211929</v>
      </c>
      <c r="H56">
        <f t="shared" si="14"/>
        <v>23412574</v>
      </c>
      <c r="I56">
        <f t="shared" si="14"/>
        <v>24613219</v>
      </c>
      <c r="J56">
        <f t="shared" si="14"/>
        <v>25813863</v>
      </c>
      <c r="K56">
        <f t="shared" si="14"/>
        <v>27014508</v>
      </c>
    </row>
    <row r="57" spans="1:11" x14ac:dyDescent="0.2">
      <c r="A57" s="1">
        <v>42795.291666666664</v>
      </c>
      <c r="B57">
        <f t="shared" si="15"/>
        <v>16974600</v>
      </c>
      <c r="C57">
        <f t="shared" si="15"/>
        <v>18231978</v>
      </c>
      <c r="D57">
        <f t="shared" si="15"/>
        <v>19489356</v>
      </c>
      <c r="E57">
        <f t="shared" si="15"/>
        <v>20746733</v>
      </c>
      <c r="F57">
        <f t="shared" si="15"/>
        <v>22004111</v>
      </c>
      <c r="G57">
        <v>23261489</v>
      </c>
      <c r="H57">
        <f t="shared" si="14"/>
        <v>24518867</v>
      </c>
      <c r="I57">
        <f t="shared" si="14"/>
        <v>25776245</v>
      </c>
      <c r="J57">
        <f t="shared" si="14"/>
        <v>27033622</v>
      </c>
      <c r="K57">
        <f t="shared" si="14"/>
        <v>28291000</v>
      </c>
    </row>
    <row r="58" spans="1:11" x14ac:dyDescent="0.2">
      <c r="A58" s="1">
        <v>42795.333333333336</v>
      </c>
      <c r="B58">
        <f t="shared" si="15"/>
        <v>14510449</v>
      </c>
      <c r="C58">
        <f t="shared" si="15"/>
        <v>15585298</v>
      </c>
      <c r="D58">
        <f t="shared" si="15"/>
        <v>16660146</v>
      </c>
      <c r="E58">
        <f t="shared" si="15"/>
        <v>17734994</v>
      </c>
      <c r="F58">
        <f t="shared" si="15"/>
        <v>18809842</v>
      </c>
      <c r="G58">
        <v>19884690</v>
      </c>
      <c r="H58">
        <f t="shared" si="14"/>
        <v>20959538</v>
      </c>
      <c r="I58">
        <f t="shared" si="14"/>
        <v>22034386</v>
      </c>
      <c r="J58">
        <f t="shared" si="14"/>
        <v>23109234</v>
      </c>
      <c r="K58">
        <f t="shared" si="14"/>
        <v>24184082</v>
      </c>
    </row>
    <row r="59" spans="1:11" x14ac:dyDescent="0.2">
      <c r="A59" s="1">
        <v>42795.375</v>
      </c>
      <c r="B59">
        <f t="shared" si="15"/>
        <v>10616531</v>
      </c>
      <c r="C59">
        <f t="shared" si="15"/>
        <v>11402941</v>
      </c>
      <c r="D59">
        <f t="shared" si="15"/>
        <v>12189351</v>
      </c>
      <c r="E59">
        <f t="shared" si="15"/>
        <v>12975761</v>
      </c>
      <c r="F59">
        <f t="shared" si="15"/>
        <v>13762170</v>
      </c>
      <c r="G59">
        <v>14548580</v>
      </c>
      <c r="H59">
        <f t="shared" si="14"/>
        <v>15334990</v>
      </c>
      <c r="I59">
        <f t="shared" si="14"/>
        <v>16121399</v>
      </c>
      <c r="J59">
        <f t="shared" si="14"/>
        <v>16907809</v>
      </c>
      <c r="K59">
        <f t="shared" si="14"/>
        <v>17694219</v>
      </c>
    </row>
    <row r="60" spans="1:11" x14ac:dyDescent="0.2">
      <c r="A60" s="1">
        <v>42795.416666666664</v>
      </c>
      <c r="B60">
        <f t="shared" si="15"/>
        <v>7161265</v>
      </c>
      <c r="C60">
        <f t="shared" si="15"/>
        <v>7691730</v>
      </c>
      <c r="D60">
        <f t="shared" si="15"/>
        <v>8222194</v>
      </c>
      <c r="E60">
        <f t="shared" si="15"/>
        <v>8752658</v>
      </c>
      <c r="F60">
        <f t="shared" si="15"/>
        <v>9283122</v>
      </c>
      <c r="G60">
        <v>9813586</v>
      </c>
      <c r="H60">
        <f t="shared" si="14"/>
        <v>10344050</v>
      </c>
      <c r="I60">
        <f t="shared" si="14"/>
        <v>10874514</v>
      </c>
      <c r="J60">
        <f t="shared" si="14"/>
        <v>11404978</v>
      </c>
      <c r="K60">
        <f t="shared" si="14"/>
        <v>11935442</v>
      </c>
    </row>
    <row r="61" spans="1:11" x14ac:dyDescent="0.2">
      <c r="A61" s="1">
        <v>42795.458333333336</v>
      </c>
      <c r="B61">
        <f t="shared" si="15"/>
        <v>6901830</v>
      </c>
      <c r="C61">
        <f t="shared" si="15"/>
        <v>7413077</v>
      </c>
      <c r="D61">
        <f t="shared" si="15"/>
        <v>7924324</v>
      </c>
      <c r="E61">
        <f t="shared" si="15"/>
        <v>8435571</v>
      </c>
      <c r="F61">
        <f t="shared" si="15"/>
        <v>8946817</v>
      </c>
      <c r="G61">
        <v>9458064</v>
      </c>
      <c r="H61">
        <f t="shared" si="14"/>
        <v>9969311</v>
      </c>
      <c r="I61">
        <f t="shared" si="14"/>
        <v>10480557</v>
      </c>
      <c r="J61">
        <f t="shared" si="14"/>
        <v>10991804</v>
      </c>
      <c r="K61">
        <f t="shared" si="14"/>
        <v>11503051</v>
      </c>
    </row>
    <row r="62" spans="1:11" x14ac:dyDescent="0.2">
      <c r="A62" s="1">
        <v>42795.5</v>
      </c>
      <c r="B62">
        <f t="shared" ref="B62:F71" si="16">ROUND(HLOOKUP(B$1,$M$1:$W$4,4,FALSE)*$G62,0)</f>
        <v>7693215</v>
      </c>
      <c r="C62">
        <f t="shared" si="16"/>
        <v>8263083</v>
      </c>
      <c r="D62">
        <f t="shared" si="16"/>
        <v>8832951</v>
      </c>
      <c r="E62">
        <f t="shared" si="16"/>
        <v>9402818</v>
      </c>
      <c r="F62">
        <f t="shared" si="16"/>
        <v>9972686</v>
      </c>
      <c r="G62">
        <v>10542554</v>
      </c>
      <c r="H62">
        <f t="shared" ref="H62:K81" si="17">ROUND(HLOOKUP(H$1,$M$1:$W$4,4,FALSE)*$G62,0)</f>
        <v>11112422</v>
      </c>
      <c r="I62">
        <f t="shared" si="17"/>
        <v>11682290</v>
      </c>
      <c r="J62">
        <f t="shared" si="17"/>
        <v>12252157</v>
      </c>
      <c r="K62">
        <f t="shared" si="17"/>
        <v>12822025</v>
      </c>
    </row>
    <row r="63" spans="1:11" x14ac:dyDescent="0.2">
      <c r="A63" s="1">
        <v>42795.541666666664</v>
      </c>
      <c r="B63">
        <f t="shared" si="16"/>
        <v>3159835</v>
      </c>
      <c r="C63">
        <f t="shared" si="16"/>
        <v>3393897</v>
      </c>
      <c r="D63">
        <f t="shared" si="16"/>
        <v>3627958</v>
      </c>
      <c r="E63">
        <f t="shared" si="16"/>
        <v>3862020</v>
      </c>
      <c r="F63">
        <f t="shared" si="16"/>
        <v>4096082</v>
      </c>
      <c r="G63">
        <v>4330144</v>
      </c>
      <c r="H63">
        <f t="shared" si="17"/>
        <v>4564206</v>
      </c>
      <c r="I63">
        <f t="shared" si="17"/>
        <v>4798268</v>
      </c>
      <c r="J63">
        <f t="shared" si="17"/>
        <v>5032330</v>
      </c>
      <c r="K63">
        <f t="shared" si="17"/>
        <v>5266391</v>
      </c>
    </row>
    <row r="64" spans="1:11" x14ac:dyDescent="0.2">
      <c r="A64" s="1">
        <v>42795.583333333336</v>
      </c>
      <c r="B64">
        <f t="shared" si="16"/>
        <v>3140363</v>
      </c>
      <c r="C64">
        <f t="shared" si="16"/>
        <v>3372983</v>
      </c>
      <c r="D64">
        <f t="shared" si="16"/>
        <v>3605602</v>
      </c>
      <c r="E64">
        <f t="shared" si="16"/>
        <v>3838222</v>
      </c>
      <c r="F64">
        <f t="shared" si="16"/>
        <v>4070841</v>
      </c>
      <c r="G64">
        <v>4303461</v>
      </c>
      <c r="H64">
        <f t="shared" si="17"/>
        <v>4536081</v>
      </c>
      <c r="I64">
        <f t="shared" si="17"/>
        <v>4768700</v>
      </c>
      <c r="J64">
        <f t="shared" si="17"/>
        <v>5001320</v>
      </c>
      <c r="K64">
        <f t="shared" si="17"/>
        <v>5233939</v>
      </c>
    </row>
    <row r="65" spans="1:11" x14ac:dyDescent="0.2">
      <c r="A65" s="1">
        <v>42795.625</v>
      </c>
      <c r="B65">
        <f t="shared" si="16"/>
        <v>5913965</v>
      </c>
      <c r="C65">
        <f t="shared" si="16"/>
        <v>6352036</v>
      </c>
      <c r="D65">
        <f t="shared" si="16"/>
        <v>6790108</v>
      </c>
      <c r="E65">
        <f t="shared" si="16"/>
        <v>7228179</v>
      </c>
      <c r="F65">
        <f t="shared" si="16"/>
        <v>7666251</v>
      </c>
      <c r="G65">
        <v>8104322</v>
      </c>
      <c r="H65">
        <f t="shared" si="17"/>
        <v>8542393</v>
      </c>
      <c r="I65">
        <f t="shared" si="17"/>
        <v>8980465</v>
      </c>
      <c r="J65">
        <f t="shared" si="17"/>
        <v>9418536</v>
      </c>
      <c r="K65">
        <f t="shared" si="17"/>
        <v>9856608</v>
      </c>
    </row>
    <row r="66" spans="1:11" x14ac:dyDescent="0.2">
      <c r="A66" s="1">
        <v>42795.666666666664</v>
      </c>
      <c r="B66">
        <f t="shared" si="16"/>
        <v>6692237</v>
      </c>
      <c r="C66">
        <f t="shared" si="16"/>
        <v>7187958</v>
      </c>
      <c r="D66">
        <f t="shared" si="16"/>
        <v>7683679</v>
      </c>
      <c r="E66">
        <f t="shared" si="16"/>
        <v>8179401</v>
      </c>
      <c r="F66">
        <f t="shared" si="16"/>
        <v>8675122</v>
      </c>
      <c r="G66">
        <v>9170843</v>
      </c>
      <c r="H66">
        <f t="shared" si="17"/>
        <v>9666564</v>
      </c>
      <c r="I66">
        <f t="shared" si="17"/>
        <v>10162285</v>
      </c>
      <c r="J66">
        <f t="shared" si="17"/>
        <v>10658007</v>
      </c>
      <c r="K66">
        <f t="shared" si="17"/>
        <v>11153728</v>
      </c>
    </row>
    <row r="67" spans="1:11" x14ac:dyDescent="0.2">
      <c r="A67" s="1">
        <v>42795.708333333336</v>
      </c>
      <c r="B67">
        <f t="shared" si="16"/>
        <v>6692237</v>
      </c>
      <c r="C67">
        <f t="shared" si="16"/>
        <v>7187958</v>
      </c>
      <c r="D67">
        <f t="shared" si="16"/>
        <v>7683679</v>
      </c>
      <c r="E67">
        <f t="shared" si="16"/>
        <v>8179401</v>
      </c>
      <c r="F67">
        <f t="shared" si="16"/>
        <v>8675122</v>
      </c>
      <c r="G67">
        <v>9170843</v>
      </c>
      <c r="H67">
        <f t="shared" si="17"/>
        <v>9666564</v>
      </c>
      <c r="I67">
        <f t="shared" si="17"/>
        <v>10162285</v>
      </c>
      <c r="J67">
        <f t="shared" si="17"/>
        <v>10658007</v>
      </c>
      <c r="K67">
        <f t="shared" si="17"/>
        <v>11153728</v>
      </c>
    </row>
    <row r="68" spans="1:11" x14ac:dyDescent="0.2">
      <c r="A68" s="1">
        <v>42795.75</v>
      </c>
      <c r="B68">
        <f t="shared" si="16"/>
        <v>6692237</v>
      </c>
      <c r="C68">
        <f t="shared" si="16"/>
        <v>7187958</v>
      </c>
      <c r="D68">
        <f t="shared" si="16"/>
        <v>7683679</v>
      </c>
      <c r="E68">
        <f t="shared" si="16"/>
        <v>8179401</v>
      </c>
      <c r="F68">
        <f t="shared" si="16"/>
        <v>8675122</v>
      </c>
      <c r="G68">
        <v>9170843</v>
      </c>
      <c r="H68">
        <f t="shared" si="17"/>
        <v>9666564</v>
      </c>
      <c r="I68">
        <f t="shared" si="17"/>
        <v>10162285</v>
      </c>
      <c r="J68">
        <f t="shared" si="17"/>
        <v>10658007</v>
      </c>
      <c r="K68">
        <f t="shared" si="17"/>
        <v>11153728</v>
      </c>
    </row>
    <row r="69" spans="1:11" x14ac:dyDescent="0.2">
      <c r="A69" s="1">
        <v>42795.791666666664</v>
      </c>
      <c r="B69">
        <f t="shared" si="16"/>
        <v>6692237</v>
      </c>
      <c r="C69">
        <f t="shared" si="16"/>
        <v>7187958</v>
      </c>
      <c r="D69">
        <f t="shared" si="16"/>
        <v>7683679</v>
      </c>
      <c r="E69">
        <f t="shared" si="16"/>
        <v>8179401</v>
      </c>
      <c r="F69">
        <f t="shared" si="16"/>
        <v>8675122</v>
      </c>
      <c r="G69">
        <v>9170843</v>
      </c>
      <c r="H69">
        <f t="shared" si="17"/>
        <v>9666564</v>
      </c>
      <c r="I69">
        <f t="shared" si="17"/>
        <v>10162285</v>
      </c>
      <c r="J69">
        <f t="shared" si="17"/>
        <v>10658007</v>
      </c>
      <c r="K69">
        <f t="shared" si="17"/>
        <v>11153728</v>
      </c>
    </row>
    <row r="70" spans="1:11" x14ac:dyDescent="0.2">
      <c r="A70" s="1">
        <v>42795.833333333336</v>
      </c>
      <c r="B70">
        <f t="shared" si="16"/>
        <v>1759615</v>
      </c>
      <c r="C70">
        <f t="shared" si="16"/>
        <v>1889957</v>
      </c>
      <c r="D70">
        <f t="shared" si="16"/>
        <v>2020298</v>
      </c>
      <c r="E70">
        <f t="shared" si="16"/>
        <v>2150640</v>
      </c>
      <c r="F70">
        <f t="shared" si="16"/>
        <v>2280982</v>
      </c>
      <c r="G70">
        <v>2411324</v>
      </c>
      <c r="H70">
        <f t="shared" si="17"/>
        <v>2541666</v>
      </c>
      <c r="I70">
        <f t="shared" si="17"/>
        <v>2672008</v>
      </c>
      <c r="J70">
        <f t="shared" si="17"/>
        <v>2802350</v>
      </c>
      <c r="K70">
        <f t="shared" si="17"/>
        <v>2932691</v>
      </c>
    </row>
    <row r="71" spans="1:11" x14ac:dyDescent="0.2">
      <c r="A71" s="1">
        <v>42795.875</v>
      </c>
      <c r="B71">
        <f t="shared" si="16"/>
        <v>6692237</v>
      </c>
      <c r="C71">
        <f t="shared" si="16"/>
        <v>7187958</v>
      </c>
      <c r="D71">
        <f t="shared" si="16"/>
        <v>7683679</v>
      </c>
      <c r="E71">
        <f t="shared" si="16"/>
        <v>8179401</v>
      </c>
      <c r="F71">
        <f t="shared" si="16"/>
        <v>8675122</v>
      </c>
      <c r="G71">
        <v>9170843</v>
      </c>
      <c r="H71">
        <f t="shared" si="17"/>
        <v>9666564</v>
      </c>
      <c r="I71">
        <f t="shared" si="17"/>
        <v>10162285</v>
      </c>
      <c r="J71">
        <f t="shared" si="17"/>
        <v>10658007</v>
      </c>
      <c r="K71">
        <f t="shared" si="17"/>
        <v>11153728</v>
      </c>
    </row>
    <row r="72" spans="1:11" x14ac:dyDescent="0.2">
      <c r="A72" s="1">
        <v>42795.916666666664</v>
      </c>
      <c r="B72">
        <f t="shared" ref="B72:F81" si="18">ROUND(HLOOKUP(B$1,$M$1:$W$4,4,FALSE)*$G72,0)</f>
        <v>6692237</v>
      </c>
      <c r="C72">
        <f t="shared" si="18"/>
        <v>7187958</v>
      </c>
      <c r="D72">
        <f t="shared" si="18"/>
        <v>7683679</v>
      </c>
      <c r="E72">
        <f t="shared" si="18"/>
        <v>8179401</v>
      </c>
      <c r="F72">
        <f t="shared" si="18"/>
        <v>8675122</v>
      </c>
      <c r="G72">
        <v>9170843</v>
      </c>
      <c r="H72">
        <f t="shared" si="17"/>
        <v>9666564</v>
      </c>
      <c r="I72">
        <f t="shared" si="17"/>
        <v>10162285</v>
      </c>
      <c r="J72">
        <f t="shared" si="17"/>
        <v>10658007</v>
      </c>
      <c r="K72">
        <f t="shared" si="17"/>
        <v>11153728</v>
      </c>
    </row>
    <row r="73" spans="1:11" x14ac:dyDescent="0.2">
      <c r="A73" s="1">
        <v>42795.958333333336</v>
      </c>
      <c r="B73">
        <f t="shared" si="18"/>
        <v>6692237</v>
      </c>
      <c r="C73">
        <f t="shared" si="18"/>
        <v>7187958</v>
      </c>
      <c r="D73">
        <f t="shared" si="18"/>
        <v>7683679</v>
      </c>
      <c r="E73">
        <f t="shared" si="18"/>
        <v>8179401</v>
      </c>
      <c r="F73">
        <f t="shared" si="18"/>
        <v>8675122</v>
      </c>
      <c r="G73">
        <v>9170843</v>
      </c>
      <c r="H73">
        <f t="shared" si="17"/>
        <v>9666564</v>
      </c>
      <c r="I73">
        <f t="shared" si="17"/>
        <v>10162285</v>
      </c>
      <c r="J73">
        <f t="shared" si="17"/>
        <v>10658007</v>
      </c>
      <c r="K73">
        <f t="shared" si="17"/>
        <v>11153728</v>
      </c>
    </row>
    <row r="74" spans="1:11" x14ac:dyDescent="0.2">
      <c r="A74" s="1">
        <v>42826</v>
      </c>
      <c r="B74">
        <f t="shared" si="18"/>
        <v>2475409</v>
      </c>
      <c r="C74">
        <f t="shared" si="18"/>
        <v>2658773</v>
      </c>
      <c r="D74">
        <f t="shared" si="18"/>
        <v>2842136</v>
      </c>
      <c r="E74">
        <f t="shared" si="18"/>
        <v>3025500</v>
      </c>
      <c r="F74">
        <f t="shared" si="18"/>
        <v>3208863</v>
      </c>
      <c r="G74">
        <v>3392227</v>
      </c>
      <c r="H74">
        <f t="shared" si="17"/>
        <v>3575591</v>
      </c>
      <c r="I74">
        <f t="shared" si="17"/>
        <v>3758954</v>
      </c>
      <c r="J74">
        <f t="shared" si="17"/>
        <v>3942318</v>
      </c>
      <c r="K74">
        <f t="shared" si="17"/>
        <v>4125681</v>
      </c>
    </row>
    <row r="75" spans="1:11" x14ac:dyDescent="0.2">
      <c r="A75" s="1">
        <v>42826.041666666664</v>
      </c>
      <c r="B75">
        <f t="shared" si="18"/>
        <v>2628366</v>
      </c>
      <c r="C75">
        <f t="shared" si="18"/>
        <v>2823060</v>
      </c>
      <c r="D75">
        <f t="shared" si="18"/>
        <v>3017754</v>
      </c>
      <c r="E75">
        <f t="shared" si="18"/>
        <v>3212447</v>
      </c>
      <c r="F75">
        <f t="shared" si="18"/>
        <v>3407141</v>
      </c>
      <c r="G75">
        <v>3601835</v>
      </c>
      <c r="H75">
        <f t="shared" si="17"/>
        <v>3796529</v>
      </c>
      <c r="I75">
        <f t="shared" si="17"/>
        <v>3991223</v>
      </c>
      <c r="J75">
        <f t="shared" si="17"/>
        <v>4185916</v>
      </c>
      <c r="K75">
        <f t="shared" si="17"/>
        <v>4380610</v>
      </c>
    </row>
    <row r="76" spans="1:11" x14ac:dyDescent="0.2">
      <c r="A76" s="1">
        <v>42826.083333333336</v>
      </c>
      <c r="B76">
        <f t="shared" si="18"/>
        <v>2628366</v>
      </c>
      <c r="C76">
        <f t="shared" si="18"/>
        <v>2823060</v>
      </c>
      <c r="D76">
        <f t="shared" si="18"/>
        <v>3017754</v>
      </c>
      <c r="E76">
        <f t="shared" si="18"/>
        <v>3212447</v>
      </c>
      <c r="F76">
        <f t="shared" si="18"/>
        <v>3407141</v>
      </c>
      <c r="G76">
        <v>3601835</v>
      </c>
      <c r="H76">
        <f t="shared" si="17"/>
        <v>3796529</v>
      </c>
      <c r="I76">
        <f t="shared" si="17"/>
        <v>3991223</v>
      </c>
      <c r="J76">
        <f t="shared" si="17"/>
        <v>4185916</v>
      </c>
      <c r="K76">
        <f t="shared" si="17"/>
        <v>4380610</v>
      </c>
    </row>
    <row r="77" spans="1:11" x14ac:dyDescent="0.2">
      <c r="A77" s="1">
        <v>42826.125</v>
      </c>
      <c r="B77">
        <f t="shared" si="18"/>
        <v>1429528</v>
      </c>
      <c r="C77">
        <f t="shared" si="18"/>
        <v>1535419</v>
      </c>
      <c r="D77">
        <f t="shared" si="18"/>
        <v>1641310</v>
      </c>
      <c r="E77">
        <f t="shared" si="18"/>
        <v>1747201</v>
      </c>
      <c r="F77">
        <f t="shared" si="18"/>
        <v>1853092</v>
      </c>
      <c r="G77">
        <v>1958983</v>
      </c>
      <c r="H77">
        <f t="shared" si="17"/>
        <v>2064874</v>
      </c>
      <c r="I77">
        <f t="shared" si="17"/>
        <v>2170765</v>
      </c>
      <c r="J77">
        <f t="shared" si="17"/>
        <v>2276656</v>
      </c>
      <c r="K77">
        <f t="shared" si="17"/>
        <v>2382547</v>
      </c>
    </row>
    <row r="78" spans="1:11" x14ac:dyDescent="0.2">
      <c r="A78" s="1">
        <v>42826.166666666664</v>
      </c>
      <c r="B78">
        <f t="shared" si="18"/>
        <v>2530709</v>
      </c>
      <c r="C78">
        <f t="shared" si="18"/>
        <v>2718169</v>
      </c>
      <c r="D78">
        <f t="shared" si="18"/>
        <v>2905629</v>
      </c>
      <c r="E78">
        <f t="shared" si="18"/>
        <v>3093089</v>
      </c>
      <c r="F78">
        <f t="shared" si="18"/>
        <v>3280549</v>
      </c>
      <c r="G78">
        <v>3468009</v>
      </c>
      <c r="H78">
        <f t="shared" si="17"/>
        <v>3655469</v>
      </c>
      <c r="I78">
        <f t="shared" si="17"/>
        <v>3842929</v>
      </c>
      <c r="J78">
        <f t="shared" si="17"/>
        <v>4030389</v>
      </c>
      <c r="K78">
        <f t="shared" si="17"/>
        <v>4217849</v>
      </c>
    </row>
    <row r="79" spans="1:11" x14ac:dyDescent="0.2">
      <c r="A79" s="1">
        <v>42826.208333333336</v>
      </c>
      <c r="B79">
        <f t="shared" si="18"/>
        <v>2945820</v>
      </c>
      <c r="C79">
        <f t="shared" si="18"/>
        <v>3164029</v>
      </c>
      <c r="D79">
        <f t="shared" si="18"/>
        <v>3382238</v>
      </c>
      <c r="E79">
        <f t="shared" si="18"/>
        <v>3600447</v>
      </c>
      <c r="F79">
        <f t="shared" si="18"/>
        <v>3818656</v>
      </c>
      <c r="G79">
        <v>4036865</v>
      </c>
      <c r="H79">
        <f t="shared" si="17"/>
        <v>4255074</v>
      </c>
      <c r="I79">
        <f t="shared" si="17"/>
        <v>4473283</v>
      </c>
      <c r="J79">
        <f t="shared" si="17"/>
        <v>4691492</v>
      </c>
      <c r="K79">
        <f t="shared" si="17"/>
        <v>4909701</v>
      </c>
    </row>
    <row r="80" spans="1:11" x14ac:dyDescent="0.2">
      <c r="A80" s="1">
        <v>42826.25</v>
      </c>
      <c r="B80">
        <f t="shared" si="18"/>
        <v>8992833</v>
      </c>
      <c r="C80">
        <f t="shared" si="18"/>
        <v>9658969</v>
      </c>
      <c r="D80">
        <f t="shared" si="18"/>
        <v>10325105</v>
      </c>
      <c r="E80">
        <f t="shared" si="18"/>
        <v>10991240</v>
      </c>
      <c r="F80">
        <f t="shared" si="18"/>
        <v>11657376</v>
      </c>
      <c r="G80">
        <v>12323512</v>
      </c>
      <c r="H80">
        <f t="shared" si="17"/>
        <v>12989648</v>
      </c>
      <c r="I80">
        <f t="shared" si="17"/>
        <v>13655784</v>
      </c>
      <c r="J80">
        <f t="shared" si="17"/>
        <v>14321919</v>
      </c>
      <c r="K80">
        <f t="shared" si="17"/>
        <v>14988055</v>
      </c>
    </row>
    <row r="81" spans="1:11" x14ac:dyDescent="0.2">
      <c r="A81" s="1">
        <v>42826.291666666664</v>
      </c>
      <c r="B81">
        <f t="shared" si="18"/>
        <v>8811028</v>
      </c>
      <c r="C81">
        <f t="shared" si="18"/>
        <v>9463697</v>
      </c>
      <c r="D81">
        <f t="shared" si="18"/>
        <v>10116366</v>
      </c>
      <c r="E81">
        <f t="shared" si="18"/>
        <v>10769034</v>
      </c>
      <c r="F81">
        <f t="shared" si="18"/>
        <v>11421703</v>
      </c>
      <c r="G81">
        <v>12074372</v>
      </c>
      <c r="H81">
        <f t="shared" si="17"/>
        <v>12727041</v>
      </c>
      <c r="I81">
        <f t="shared" si="17"/>
        <v>13379710</v>
      </c>
      <c r="J81">
        <f t="shared" si="17"/>
        <v>14032378</v>
      </c>
      <c r="K81">
        <f t="shared" si="17"/>
        <v>14685047</v>
      </c>
    </row>
    <row r="82" spans="1:11" x14ac:dyDescent="0.2">
      <c r="A82" s="1">
        <v>42826.333333333336</v>
      </c>
      <c r="B82">
        <f t="shared" ref="B82:F91" si="19">ROUND(HLOOKUP(B$1,$M$1:$W$4,4,FALSE)*$G82,0)</f>
        <v>5594340</v>
      </c>
      <c r="C82">
        <f t="shared" si="19"/>
        <v>6008736</v>
      </c>
      <c r="D82">
        <f t="shared" si="19"/>
        <v>6423131</v>
      </c>
      <c r="E82">
        <f t="shared" si="19"/>
        <v>6837527</v>
      </c>
      <c r="F82">
        <f t="shared" si="19"/>
        <v>7251922</v>
      </c>
      <c r="G82">
        <v>7666318</v>
      </c>
      <c r="H82">
        <f t="shared" ref="H82:K101" si="20">ROUND(HLOOKUP(H$1,$M$1:$W$4,4,FALSE)*$G82,0)</f>
        <v>8080714</v>
      </c>
      <c r="I82">
        <f t="shared" si="20"/>
        <v>8495109</v>
      </c>
      <c r="J82">
        <f t="shared" si="20"/>
        <v>8909505</v>
      </c>
      <c r="K82">
        <f t="shared" si="20"/>
        <v>9323900</v>
      </c>
    </row>
    <row r="83" spans="1:11" x14ac:dyDescent="0.2">
      <c r="A83" s="1">
        <v>42826.375</v>
      </c>
      <c r="B83">
        <f t="shared" si="19"/>
        <v>2557093</v>
      </c>
      <c r="C83">
        <f t="shared" si="19"/>
        <v>2746507</v>
      </c>
      <c r="D83">
        <f t="shared" si="19"/>
        <v>2935921</v>
      </c>
      <c r="E83">
        <f t="shared" si="19"/>
        <v>3125335</v>
      </c>
      <c r="F83">
        <f t="shared" si="19"/>
        <v>3314750</v>
      </c>
      <c r="G83">
        <v>3504164</v>
      </c>
      <c r="H83">
        <f t="shared" si="20"/>
        <v>3693578</v>
      </c>
      <c r="I83">
        <f t="shared" si="20"/>
        <v>3882993</v>
      </c>
      <c r="J83">
        <f t="shared" si="20"/>
        <v>4072407</v>
      </c>
      <c r="K83">
        <f t="shared" si="20"/>
        <v>4261821</v>
      </c>
    </row>
    <row r="84" spans="1:11" x14ac:dyDescent="0.2">
      <c r="A84" s="1">
        <v>42826.416666666664</v>
      </c>
      <c r="B84">
        <f t="shared" si="19"/>
        <v>2387495</v>
      </c>
      <c r="C84">
        <f t="shared" si="19"/>
        <v>2564346</v>
      </c>
      <c r="D84">
        <f t="shared" si="19"/>
        <v>2741198</v>
      </c>
      <c r="E84">
        <f t="shared" si="19"/>
        <v>2918049</v>
      </c>
      <c r="F84">
        <f t="shared" si="19"/>
        <v>3094901</v>
      </c>
      <c r="G84">
        <v>3271752</v>
      </c>
      <c r="H84">
        <f t="shared" si="20"/>
        <v>3448603</v>
      </c>
      <c r="I84">
        <f t="shared" si="20"/>
        <v>3625455</v>
      </c>
      <c r="J84">
        <f t="shared" si="20"/>
        <v>3802306</v>
      </c>
      <c r="K84">
        <f t="shared" si="20"/>
        <v>3979158</v>
      </c>
    </row>
    <row r="85" spans="1:11" x14ac:dyDescent="0.2">
      <c r="A85" s="1">
        <v>42826.458333333336</v>
      </c>
      <c r="B85">
        <f t="shared" si="19"/>
        <v>2373069</v>
      </c>
      <c r="C85">
        <f t="shared" si="19"/>
        <v>2548852</v>
      </c>
      <c r="D85">
        <f t="shared" si="19"/>
        <v>2724635</v>
      </c>
      <c r="E85">
        <f t="shared" si="19"/>
        <v>2900418</v>
      </c>
      <c r="F85">
        <f t="shared" si="19"/>
        <v>3076201</v>
      </c>
      <c r="G85">
        <v>3251984</v>
      </c>
      <c r="H85">
        <f t="shared" si="20"/>
        <v>3427767</v>
      </c>
      <c r="I85">
        <f t="shared" si="20"/>
        <v>3603550</v>
      </c>
      <c r="J85">
        <f t="shared" si="20"/>
        <v>3779333</v>
      </c>
      <c r="K85">
        <f t="shared" si="20"/>
        <v>3955116</v>
      </c>
    </row>
    <row r="86" spans="1:11" x14ac:dyDescent="0.2">
      <c r="A86" s="1">
        <v>42826.5</v>
      </c>
      <c r="B86">
        <f t="shared" si="19"/>
        <v>2914973</v>
      </c>
      <c r="C86">
        <f t="shared" si="19"/>
        <v>3130896</v>
      </c>
      <c r="D86">
        <f t="shared" si="19"/>
        <v>3346820</v>
      </c>
      <c r="E86">
        <f t="shared" si="19"/>
        <v>3562744</v>
      </c>
      <c r="F86">
        <f t="shared" si="19"/>
        <v>3778668</v>
      </c>
      <c r="G86">
        <v>3994592</v>
      </c>
      <c r="H86">
        <f t="shared" si="20"/>
        <v>4210516</v>
      </c>
      <c r="I86">
        <f t="shared" si="20"/>
        <v>4426440</v>
      </c>
      <c r="J86">
        <f t="shared" si="20"/>
        <v>4642364</v>
      </c>
      <c r="K86">
        <f t="shared" si="20"/>
        <v>4858288</v>
      </c>
    </row>
    <row r="87" spans="1:11" x14ac:dyDescent="0.2">
      <c r="A87" s="1">
        <v>42826.541666666664</v>
      </c>
      <c r="B87">
        <f t="shared" si="19"/>
        <v>1398911</v>
      </c>
      <c r="C87">
        <f t="shared" si="19"/>
        <v>1502534</v>
      </c>
      <c r="D87">
        <f t="shared" si="19"/>
        <v>1606157</v>
      </c>
      <c r="E87">
        <f t="shared" si="19"/>
        <v>1709780</v>
      </c>
      <c r="F87">
        <f t="shared" si="19"/>
        <v>1813403</v>
      </c>
      <c r="G87">
        <v>1917026</v>
      </c>
      <c r="H87">
        <f t="shared" si="20"/>
        <v>2020649</v>
      </c>
      <c r="I87">
        <f t="shared" si="20"/>
        <v>2124272</v>
      </c>
      <c r="J87">
        <f t="shared" si="20"/>
        <v>2227895</v>
      </c>
      <c r="K87">
        <f t="shared" si="20"/>
        <v>2331518</v>
      </c>
    </row>
    <row r="88" spans="1:11" x14ac:dyDescent="0.2">
      <c r="A88" s="1">
        <v>42826.583333333336</v>
      </c>
      <c r="B88">
        <f t="shared" si="19"/>
        <v>1373727</v>
      </c>
      <c r="C88">
        <f t="shared" si="19"/>
        <v>1475485</v>
      </c>
      <c r="D88">
        <f t="shared" si="19"/>
        <v>1577242</v>
      </c>
      <c r="E88">
        <f t="shared" si="19"/>
        <v>1679000</v>
      </c>
      <c r="F88">
        <f t="shared" si="19"/>
        <v>1780757</v>
      </c>
      <c r="G88">
        <v>1882515</v>
      </c>
      <c r="H88">
        <f t="shared" si="20"/>
        <v>1984273</v>
      </c>
      <c r="I88">
        <f t="shared" si="20"/>
        <v>2086030</v>
      </c>
      <c r="J88">
        <f t="shared" si="20"/>
        <v>2187788</v>
      </c>
      <c r="K88">
        <f t="shared" si="20"/>
        <v>2289545</v>
      </c>
    </row>
    <row r="89" spans="1:11" x14ac:dyDescent="0.2">
      <c r="A89" s="1">
        <v>42826.625</v>
      </c>
      <c r="B89">
        <f t="shared" si="19"/>
        <v>1653760</v>
      </c>
      <c r="C89">
        <f t="shared" si="19"/>
        <v>1776261</v>
      </c>
      <c r="D89">
        <f t="shared" si="19"/>
        <v>1898762</v>
      </c>
      <c r="E89">
        <f t="shared" si="19"/>
        <v>2021262</v>
      </c>
      <c r="F89">
        <f t="shared" si="19"/>
        <v>2143763</v>
      </c>
      <c r="G89">
        <v>2266264</v>
      </c>
      <c r="H89">
        <f t="shared" si="20"/>
        <v>2388765</v>
      </c>
      <c r="I89">
        <f t="shared" si="20"/>
        <v>2511266</v>
      </c>
      <c r="J89">
        <f t="shared" si="20"/>
        <v>2633766</v>
      </c>
      <c r="K89">
        <f t="shared" si="20"/>
        <v>2756267</v>
      </c>
    </row>
    <row r="90" spans="1:11" x14ac:dyDescent="0.2">
      <c r="A90" s="1">
        <v>42826.666666666664</v>
      </c>
      <c r="B90">
        <f t="shared" si="19"/>
        <v>2348801</v>
      </c>
      <c r="C90">
        <f t="shared" si="19"/>
        <v>2522786</v>
      </c>
      <c r="D90">
        <f t="shared" si="19"/>
        <v>2696771</v>
      </c>
      <c r="E90">
        <f t="shared" si="19"/>
        <v>2870757</v>
      </c>
      <c r="F90">
        <f t="shared" si="19"/>
        <v>3044742</v>
      </c>
      <c r="G90">
        <v>3218727</v>
      </c>
      <c r="H90">
        <f t="shared" si="20"/>
        <v>3392712</v>
      </c>
      <c r="I90">
        <f t="shared" si="20"/>
        <v>3566697</v>
      </c>
      <c r="J90">
        <f t="shared" si="20"/>
        <v>3740683</v>
      </c>
      <c r="K90">
        <f t="shared" si="20"/>
        <v>3914668</v>
      </c>
    </row>
    <row r="91" spans="1:11" x14ac:dyDescent="0.2">
      <c r="A91" s="1">
        <v>42826.708333333336</v>
      </c>
      <c r="B91">
        <f t="shared" si="19"/>
        <v>2348801</v>
      </c>
      <c r="C91">
        <f t="shared" si="19"/>
        <v>2522786</v>
      </c>
      <c r="D91">
        <f t="shared" si="19"/>
        <v>2696771</v>
      </c>
      <c r="E91">
        <f t="shared" si="19"/>
        <v>2870757</v>
      </c>
      <c r="F91">
        <f t="shared" si="19"/>
        <v>3044742</v>
      </c>
      <c r="G91">
        <v>3218727</v>
      </c>
      <c r="H91">
        <f t="shared" si="20"/>
        <v>3392712</v>
      </c>
      <c r="I91">
        <f t="shared" si="20"/>
        <v>3566697</v>
      </c>
      <c r="J91">
        <f t="shared" si="20"/>
        <v>3740683</v>
      </c>
      <c r="K91">
        <f t="shared" si="20"/>
        <v>3914668</v>
      </c>
    </row>
    <row r="92" spans="1:11" x14ac:dyDescent="0.2">
      <c r="A92" s="1">
        <v>42826.75</v>
      </c>
      <c r="B92">
        <f t="shared" ref="B92:F101" si="21">ROUND(HLOOKUP(B$1,$M$1:$W$4,4,FALSE)*$G92,0)</f>
        <v>2551812</v>
      </c>
      <c r="C92">
        <f t="shared" si="21"/>
        <v>2740835</v>
      </c>
      <c r="D92">
        <f t="shared" si="21"/>
        <v>2929858</v>
      </c>
      <c r="E92">
        <f t="shared" si="21"/>
        <v>3118881</v>
      </c>
      <c r="F92">
        <f t="shared" si="21"/>
        <v>3307904</v>
      </c>
      <c r="G92">
        <v>3496927</v>
      </c>
      <c r="H92">
        <f t="shared" si="20"/>
        <v>3685950</v>
      </c>
      <c r="I92">
        <f t="shared" si="20"/>
        <v>3874973</v>
      </c>
      <c r="J92">
        <f t="shared" si="20"/>
        <v>4063996</v>
      </c>
      <c r="K92">
        <f t="shared" si="20"/>
        <v>4253019</v>
      </c>
    </row>
    <row r="93" spans="1:11" x14ac:dyDescent="0.2">
      <c r="A93" s="1">
        <v>42826.791666666664</v>
      </c>
      <c r="B93">
        <f t="shared" si="21"/>
        <v>2349372</v>
      </c>
      <c r="C93">
        <f t="shared" si="21"/>
        <v>2523400</v>
      </c>
      <c r="D93">
        <f t="shared" si="21"/>
        <v>2697427</v>
      </c>
      <c r="E93">
        <f t="shared" si="21"/>
        <v>2871455</v>
      </c>
      <c r="F93">
        <f t="shared" si="21"/>
        <v>3045482</v>
      </c>
      <c r="G93">
        <v>3219510</v>
      </c>
      <c r="H93">
        <f t="shared" si="20"/>
        <v>3393538</v>
      </c>
      <c r="I93">
        <f t="shared" si="20"/>
        <v>3567565</v>
      </c>
      <c r="J93">
        <f t="shared" si="20"/>
        <v>3741593</v>
      </c>
      <c r="K93">
        <f t="shared" si="20"/>
        <v>3915620</v>
      </c>
    </row>
    <row r="94" spans="1:11" x14ac:dyDescent="0.2">
      <c r="A94" s="1">
        <v>42826.833333333336</v>
      </c>
      <c r="B94">
        <f t="shared" si="21"/>
        <v>2528946</v>
      </c>
      <c r="C94">
        <f t="shared" si="21"/>
        <v>2716275</v>
      </c>
      <c r="D94">
        <f t="shared" si="21"/>
        <v>2903604</v>
      </c>
      <c r="E94">
        <f t="shared" si="21"/>
        <v>3090933</v>
      </c>
      <c r="F94">
        <f t="shared" si="21"/>
        <v>3278263</v>
      </c>
      <c r="G94">
        <v>3465592</v>
      </c>
      <c r="H94">
        <f t="shared" si="20"/>
        <v>3652921</v>
      </c>
      <c r="I94">
        <f t="shared" si="20"/>
        <v>3840251</v>
      </c>
      <c r="J94">
        <f t="shared" si="20"/>
        <v>4027580</v>
      </c>
      <c r="K94">
        <f t="shared" si="20"/>
        <v>4214909</v>
      </c>
    </row>
    <row r="95" spans="1:11" x14ac:dyDescent="0.2">
      <c r="A95" s="1">
        <v>42826.875</v>
      </c>
      <c r="B95">
        <f t="shared" si="21"/>
        <v>2006627</v>
      </c>
      <c r="C95">
        <f t="shared" si="21"/>
        <v>2155266</v>
      </c>
      <c r="D95">
        <f t="shared" si="21"/>
        <v>2303905</v>
      </c>
      <c r="E95">
        <f t="shared" si="21"/>
        <v>2452544</v>
      </c>
      <c r="F95">
        <f t="shared" si="21"/>
        <v>2601183</v>
      </c>
      <c r="G95">
        <v>2749822</v>
      </c>
      <c r="H95">
        <f t="shared" si="20"/>
        <v>2898461</v>
      </c>
      <c r="I95">
        <f t="shared" si="20"/>
        <v>3047100</v>
      </c>
      <c r="J95">
        <f t="shared" si="20"/>
        <v>3195739</v>
      </c>
      <c r="K95">
        <f t="shared" si="20"/>
        <v>3344378</v>
      </c>
    </row>
    <row r="96" spans="1:11" x14ac:dyDescent="0.2">
      <c r="A96" s="1">
        <v>42826.916666666664</v>
      </c>
      <c r="B96">
        <f t="shared" si="21"/>
        <v>2006627</v>
      </c>
      <c r="C96">
        <f t="shared" si="21"/>
        <v>2155266</v>
      </c>
      <c r="D96">
        <f t="shared" si="21"/>
        <v>2303905</v>
      </c>
      <c r="E96">
        <f t="shared" si="21"/>
        <v>2452544</v>
      </c>
      <c r="F96">
        <f t="shared" si="21"/>
        <v>2601183</v>
      </c>
      <c r="G96">
        <v>2749822</v>
      </c>
      <c r="H96">
        <f t="shared" si="20"/>
        <v>2898461</v>
      </c>
      <c r="I96">
        <f t="shared" si="20"/>
        <v>3047100</v>
      </c>
      <c r="J96">
        <f t="shared" si="20"/>
        <v>3195739</v>
      </c>
      <c r="K96">
        <f t="shared" si="20"/>
        <v>3344378</v>
      </c>
    </row>
    <row r="97" spans="1:11" x14ac:dyDescent="0.2">
      <c r="A97" s="1">
        <v>42826.958333333336</v>
      </c>
      <c r="B97">
        <f t="shared" si="21"/>
        <v>2006627</v>
      </c>
      <c r="C97">
        <f t="shared" si="21"/>
        <v>2155266</v>
      </c>
      <c r="D97">
        <f t="shared" si="21"/>
        <v>2303905</v>
      </c>
      <c r="E97">
        <f t="shared" si="21"/>
        <v>2452544</v>
      </c>
      <c r="F97">
        <f t="shared" si="21"/>
        <v>2601183</v>
      </c>
      <c r="G97">
        <v>2749822</v>
      </c>
      <c r="H97">
        <f t="shared" si="20"/>
        <v>2898461</v>
      </c>
      <c r="I97">
        <f t="shared" si="20"/>
        <v>3047100</v>
      </c>
      <c r="J97">
        <f t="shared" si="20"/>
        <v>3195739</v>
      </c>
      <c r="K97">
        <f t="shared" si="20"/>
        <v>3344378</v>
      </c>
    </row>
    <row r="98" spans="1:11" x14ac:dyDescent="0.2">
      <c r="A98" s="1">
        <v>42856</v>
      </c>
      <c r="B98">
        <f t="shared" si="21"/>
        <v>2182895</v>
      </c>
      <c r="C98">
        <f t="shared" si="21"/>
        <v>2344590</v>
      </c>
      <c r="D98">
        <f t="shared" si="21"/>
        <v>2506286</v>
      </c>
      <c r="E98">
        <f t="shared" si="21"/>
        <v>2667982</v>
      </c>
      <c r="F98">
        <f t="shared" si="21"/>
        <v>2829678</v>
      </c>
      <c r="G98">
        <v>2991374</v>
      </c>
      <c r="H98">
        <f t="shared" si="20"/>
        <v>3153070</v>
      </c>
      <c r="I98">
        <f t="shared" si="20"/>
        <v>3314766</v>
      </c>
      <c r="J98">
        <f t="shared" si="20"/>
        <v>3476462</v>
      </c>
      <c r="K98">
        <f t="shared" si="20"/>
        <v>3638158</v>
      </c>
    </row>
    <row r="99" spans="1:11" x14ac:dyDescent="0.2">
      <c r="A99" s="1">
        <v>42856.041666666664</v>
      </c>
      <c r="B99">
        <f t="shared" si="21"/>
        <v>2184597</v>
      </c>
      <c r="C99">
        <f t="shared" si="21"/>
        <v>2346419</v>
      </c>
      <c r="D99">
        <f t="shared" si="21"/>
        <v>2508241</v>
      </c>
      <c r="E99">
        <f t="shared" si="21"/>
        <v>2670063</v>
      </c>
      <c r="F99">
        <f t="shared" si="21"/>
        <v>2831885</v>
      </c>
      <c r="G99">
        <v>2993707</v>
      </c>
      <c r="H99">
        <f t="shared" si="20"/>
        <v>3155529</v>
      </c>
      <c r="I99">
        <f t="shared" si="20"/>
        <v>3317351</v>
      </c>
      <c r="J99">
        <f t="shared" si="20"/>
        <v>3479173</v>
      </c>
      <c r="K99">
        <f t="shared" si="20"/>
        <v>3640995</v>
      </c>
    </row>
    <row r="100" spans="1:11" x14ac:dyDescent="0.2">
      <c r="A100" s="1">
        <v>42856.083333333336</v>
      </c>
      <c r="B100">
        <f t="shared" si="21"/>
        <v>2184597</v>
      </c>
      <c r="C100">
        <f t="shared" si="21"/>
        <v>2346419</v>
      </c>
      <c r="D100">
        <f t="shared" si="21"/>
        <v>2508241</v>
      </c>
      <c r="E100">
        <f t="shared" si="21"/>
        <v>2670063</v>
      </c>
      <c r="F100">
        <f t="shared" si="21"/>
        <v>2831885</v>
      </c>
      <c r="G100">
        <v>2993707</v>
      </c>
      <c r="H100">
        <f t="shared" si="20"/>
        <v>3155529</v>
      </c>
      <c r="I100">
        <f t="shared" si="20"/>
        <v>3317351</v>
      </c>
      <c r="J100">
        <f t="shared" si="20"/>
        <v>3479173</v>
      </c>
      <c r="K100">
        <f t="shared" si="20"/>
        <v>3640995</v>
      </c>
    </row>
    <row r="101" spans="1:11" x14ac:dyDescent="0.2">
      <c r="A101" s="1">
        <v>42856.125</v>
      </c>
      <c r="B101">
        <f t="shared" si="21"/>
        <v>2184597</v>
      </c>
      <c r="C101">
        <f t="shared" si="21"/>
        <v>2346419</v>
      </c>
      <c r="D101">
        <f t="shared" si="21"/>
        <v>2508241</v>
      </c>
      <c r="E101">
        <f t="shared" si="21"/>
        <v>2670063</v>
      </c>
      <c r="F101">
        <f t="shared" si="21"/>
        <v>2831885</v>
      </c>
      <c r="G101">
        <v>2993707</v>
      </c>
      <c r="H101">
        <f t="shared" si="20"/>
        <v>3155529</v>
      </c>
      <c r="I101">
        <f t="shared" si="20"/>
        <v>3317351</v>
      </c>
      <c r="J101">
        <f t="shared" si="20"/>
        <v>3479173</v>
      </c>
      <c r="K101">
        <f t="shared" si="20"/>
        <v>3640995</v>
      </c>
    </row>
    <row r="102" spans="1:11" x14ac:dyDescent="0.2">
      <c r="A102" s="1">
        <v>42856.166666666664</v>
      </c>
      <c r="B102">
        <f t="shared" ref="B102:F111" si="22">ROUND(HLOOKUP(B$1,$M$1:$W$4,4,FALSE)*$G102,0)</f>
        <v>2214905</v>
      </c>
      <c r="C102">
        <f t="shared" si="22"/>
        <v>2378972</v>
      </c>
      <c r="D102">
        <f t="shared" si="22"/>
        <v>2543039</v>
      </c>
      <c r="E102">
        <f t="shared" si="22"/>
        <v>2707106</v>
      </c>
      <c r="F102">
        <f t="shared" si="22"/>
        <v>2871173</v>
      </c>
      <c r="G102">
        <v>3035240</v>
      </c>
      <c r="H102">
        <f t="shared" ref="H102:K121" si="23">ROUND(HLOOKUP(H$1,$M$1:$W$4,4,FALSE)*$G102,0)</f>
        <v>3199307</v>
      </c>
      <c r="I102">
        <f t="shared" si="23"/>
        <v>3363374</v>
      </c>
      <c r="J102">
        <f t="shared" si="23"/>
        <v>3527441</v>
      </c>
      <c r="K102">
        <f t="shared" si="23"/>
        <v>3691508</v>
      </c>
    </row>
    <row r="103" spans="1:11" x14ac:dyDescent="0.2">
      <c r="A103" s="1">
        <v>42856.208333333336</v>
      </c>
      <c r="B103">
        <f t="shared" si="22"/>
        <v>5415784</v>
      </c>
      <c r="C103">
        <f t="shared" si="22"/>
        <v>5816953</v>
      </c>
      <c r="D103">
        <f t="shared" si="22"/>
        <v>6218122</v>
      </c>
      <c r="E103">
        <f t="shared" si="22"/>
        <v>6619292</v>
      </c>
      <c r="F103">
        <f t="shared" si="22"/>
        <v>7020461</v>
      </c>
      <c r="G103">
        <v>7421630</v>
      </c>
      <c r="H103">
        <f t="shared" si="23"/>
        <v>7822799</v>
      </c>
      <c r="I103">
        <f t="shared" si="23"/>
        <v>8223968</v>
      </c>
      <c r="J103">
        <f t="shared" si="23"/>
        <v>8625138</v>
      </c>
      <c r="K103">
        <f t="shared" si="23"/>
        <v>9026307</v>
      </c>
    </row>
    <row r="104" spans="1:11" x14ac:dyDescent="0.2">
      <c r="A104" s="1">
        <v>42856.25</v>
      </c>
      <c r="B104">
        <f t="shared" si="22"/>
        <v>15238302</v>
      </c>
      <c r="C104">
        <f t="shared" si="22"/>
        <v>16367065</v>
      </c>
      <c r="D104">
        <f t="shared" si="22"/>
        <v>17495829</v>
      </c>
      <c r="E104">
        <f t="shared" si="22"/>
        <v>18624592</v>
      </c>
      <c r="F104">
        <f t="shared" si="22"/>
        <v>19753355</v>
      </c>
      <c r="G104">
        <v>20882118</v>
      </c>
      <c r="H104">
        <f t="shared" si="23"/>
        <v>22010881</v>
      </c>
      <c r="I104">
        <f t="shared" si="23"/>
        <v>23139644</v>
      </c>
      <c r="J104">
        <f t="shared" si="23"/>
        <v>24268407</v>
      </c>
      <c r="K104">
        <f t="shared" si="23"/>
        <v>25397171</v>
      </c>
    </row>
    <row r="105" spans="1:11" x14ac:dyDescent="0.2">
      <c r="A105" s="1">
        <v>42856.291666666664</v>
      </c>
      <c r="B105">
        <f t="shared" si="22"/>
        <v>14088861</v>
      </c>
      <c r="C105">
        <f t="shared" si="22"/>
        <v>15132481</v>
      </c>
      <c r="D105">
        <f t="shared" si="22"/>
        <v>16176100</v>
      </c>
      <c r="E105">
        <f t="shared" si="22"/>
        <v>17219719</v>
      </c>
      <c r="F105">
        <f t="shared" si="22"/>
        <v>18263339</v>
      </c>
      <c r="G105">
        <v>19306958</v>
      </c>
      <c r="H105">
        <f t="shared" si="23"/>
        <v>20350577</v>
      </c>
      <c r="I105">
        <f t="shared" si="23"/>
        <v>21394197</v>
      </c>
      <c r="J105">
        <f t="shared" si="23"/>
        <v>22437816</v>
      </c>
      <c r="K105">
        <f t="shared" si="23"/>
        <v>23481435</v>
      </c>
    </row>
    <row r="106" spans="1:11" x14ac:dyDescent="0.2">
      <c r="A106" s="1">
        <v>42856.333333333336</v>
      </c>
      <c r="B106">
        <f t="shared" si="22"/>
        <v>11655559</v>
      </c>
      <c r="C106">
        <f t="shared" si="22"/>
        <v>12518934</v>
      </c>
      <c r="D106">
        <f t="shared" si="22"/>
        <v>13382309</v>
      </c>
      <c r="E106">
        <f t="shared" si="22"/>
        <v>14245683</v>
      </c>
      <c r="F106">
        <f t="shared" si="22"/>
        <v>15109058</v>
      </c>
      <c r="G106">
        <v>15972433</v>
      </c>
      <c r="H106">
        <f t="shared" si="23"/>
        <v>16835808</v>
      </c>
      <c r="I106">
        <f t="shared" si="23"/>
        <v>17699183</v>
      </c>
      <c r="J106">
        <f t="shared" si="23"/>
        <v>18562557</v>
      </c>
      <c r="K106">
        <f t="shared" si="23"/>
        <v>19425932</v>
      </c>
    </row>
    <row r="107" spans="1:11" x14ac:dyDescent="0.2">
      <c r="A107" s="1">
        <v>42856.375</v>
      </c>
      <c r="B107">
        <f t="shared" si="22"/>
        <v>11431948</v>
      </c>
      <c r="C107">
        <f t="shared" si="22"/>
        <v>12278759</v>
      </c>
      <c r="D107">
        <f t="shared" si="22"/>
        <v>13125570</v>
      </c>
      <c r="E107">
        <f t="shared" si="22"/>
        <v>13972381</v>
      </c>
      <c r="F107">
        <f t="shared" si="22"/>
        <v>14819192</v>
      </c>
      <c r="G107">
        <v>15666003</v>
      </c>
      <c r="H107">
        <f t="shared" si="23"/>
        <v>16512814</v>
      </c>
      <c r="I107">
        <f t="shared" si="23"/>
        <v>17359625</v>
      </c>
      <c r="J107">
        <f t="shared" si="23"/>
        <v>18206436</v>
      </c>
      <c r="K107">
        <f t="shared" si="23"/>
        <v>19053247</v>
      </c>
    </row>
    <row r="108" spans="1:11" x14ac:dyDescent="0.2">
      <c r="A108" s="1">
        <v>42856.416666666664</v>
      </c>
      <c r="B108">
        <f t="shared" si="22"/>
        <v>8178312</v>
      </c>
      <c r="C108">
        <f t="shared" si="22"/>
        <v>8784113</v>
      </c>
      <c r="D108">
        <f t="shared" si="22"/>
        <v>9389914</v>
      </c>
      <c r="E108">
        <f t="shared" si="22"/>
        <v>9995715</v>
      </c>
      <c r="F108">
        <f t="shared" si="22"/>
        <v>10601516</v>
      </c>
      <c r="G108">
        <v>11207317</v>
      </c>
      <c r="H108">
        <f t="shared" si="23"/>
        <v>11813118</v>
      </c>
      <c r="I108">
        <f t="shared" si="23"/>
        <v>12418919</v>
      </c>
      <c r="J108">
        <f t="shared" si="23"/>
        <v>13024720</v>
      </c>
      <c r="K108">
        <f t="shared" si="23"/>
        <v>13630521</v>
      </c>
    </row>
    <row r="109" spans="1:11" x14ac:dyDescent="0.2">
      <c r="A109" s="1">
        <v>42856.458333333336</v>
      </c>
      <c r="B109">
        <f t="shared" si="22"/>
        <v>6939151</v>
      </c>
      <c r="C109">
        <f t="shared" si="22"/>
        <v>7453162</v>
      </c>
      <c r="D109">
        <f t="shared" si="22"/>
        <v>7967173</v>
      </c>
      <c r="E109">
        <f t="shared" si="22"/>
        <v>8481185</v>
      </c>
      <c r="F109">
        <f t="shared" si="22"/>
        <v>8995196</v>
      </c>
      <c r="G109">
        <v>9509207</v>
      </c>
      <c r="H109">
        <f t="shared" si="23"/>
        <v>10023218</v>
      </c>
      <c r="I109">
        <f t="shared" si="23"/>
        <v>10537229</v>
      </c>
      <c r="J109">
        <f t="shared" si="23"/>
        <v>11051241</v>
      </c>
      <c r="K109">
        <f t="shared" si="23"/>
        <v>11565252</v>
      </c>
    </row>
    <row r="110" spans="1:11" x14ac:dyDescent="0.2">
      <c r="A110" s="1">
        <v>42856.5</v>
      </c>
      <c r="B110">
        <f t="shared" si="22"/>
        <v>6664437</v>
      </c>
      <c r="C110">
        <f t="shared" si="22"/>
        <v>7158099</v>
      </c>
      <c r="D110">
        <f t="shared" si="22"/>
        <v>7651761</v>
      </c>
      <c r="E110">
        <f t="shared" si="22"/>
        <v>8145423</v>
      </c>
      <c r="F110">
        <f t="shared" si="22"/>
        <v>8639085</v>
      </c>
      <c r="G110">
        <v>9132747</v>
      </c>
      <c r="H110">
        <f t="shared" si="23"/>
        <v>9626409</v>
      </c>
      <c r="I110">
        <f t="shared" si="23"/>
        <v>10120071</v>
      </c>
      <c r="J110">
        <f t="shared" si="23"/>
        <v>10613733</v>
      </c>
      <c r="K110">
        <f t="shared" si="23"/>
        <v>11107395</v>
      </c>
    </row>
    <row r="111" spans="1:11" x14ac:dyDescent="0.2">
      <c r="A111" s="1">
        <v>42856.541666666664</v>
      </c>
      <c r="B111">
        <f t="shared" si="22"/>
        <v>4552633</v>
      </c>
      <c r="C111">
        <f t="shared" si="22"/>
        <v>4889865</v>
      </c>
      <c r="D111">
        <f t="shared" si="22"/>
        <v>5227097</v>
      </c>
      <c r="E111">
        <f t="shared" si="22"/>
        <v>5564329</v>
      </c>
      <c r="F111">
        <f t="shared" si="22"/>
        <v>5901561</v>
      </c>
      <c r="G111">
        <v>6238793</v>
      </c>
      <c r="H111">
        <f t="shared" si="23"/>
        <v>6576025</v>
      </c>
      <c r="I111">
        <f t="shared" si="23"/>
        <v>6913257</v>
      </c>
      <c r="J111">
        <f t="shared" si="23"/>
        <v>7250489</v>
      </c>
      <c r="K111">
        <f t="shared" si="23"/>
        <v>7587721</v>
      </c>
    </row>
    <row r="112" spans="1:11" x14ac:dyDescent="0.2">
      <c r="A112" s="1">
        <v>42856.583333333336</v>
      </c>
      <c r="B112">
        <f t="shared" ref="B112:F121" si="24">ROUND(HLOOKUP(B$1,$M$1:$W$4,4,FALSE)*$G112,0)</f>
        <v>3233663</v>
      </c>
      <c r="C112">
        <f t="shared" si="24"/>
        <v>3473194</v>
      </c>
      <c r="D112">
        <f t="shared" si="24"/>
        <v>3712724</v>
      </c>
      <c r="E112">
        <f t="shared" si="24"/>
        <v>3952255</v>
      </c>
      <c r="F112">
        <f t="shared" si="24"/>
        <v>4191785</v>
      </c>
      <c r="G112">
        <v>4431316</v>
      </c>
      <c r="H112">
        <f t="shared" si="23"/>
        <v>4670847</v>
      </c>
      <c r="I112">
        <f t="shared" si="23"/>
        <v>4910377</v>
      </c>
      <c r="J112">
        <f t="shared" si="23"/>
        <v>5149908</v>
      </c>
      <c r="K112">
        <f t="shared" si="23"/>
        <v>5389438</v>
      </c>
    </row>
    <row r="113" spans="1:11" x14ac:dyDescent="0.2">
      <c r="A113" s="1">
        <v>42856.625</v>
      </c>
      <c r="B113">
        <f t="shared" si="24"/>
        <v>2449196</v>
      </c>
      <c r="C113">
        <f t="shared" si="24"/>
        <v>2630617</v>
      </c>
      <c r="D113">
        <f t="shared" si="24"/>
        <v>2812039</v>
      </c>
      <c r="E113">
        <f t="shared" si="24"/>
        <v>2993461</v>
      </c>
      <c r="F113">
        <f t="shared" si="24"/>
        <v>3174883</v>
      </c>
      <c r="G113">
        <v>3356305</v>
      </c>
      <c r="H113">
        <f t="shared" si="23"/>
        <v>3537727</v>
      </c>
      <c r="I113">
        <f t="shared" si="23"/>
        <v>3719149</v>
      </c>
      <c r="J113">
        <f t="shared" si="23"/>
        <v>3900571</v>
      </c>
      <c r="K113">
        <f t="shared" si="23"/>
        <v>4081993</v>
      </c>
    </row>
    <row r="114" spans="1:11" x14ac:dyDescent="0.2">
      <c r="A114" s="1">
        <v>42856.666666666664</v>
      </c>
      <c r="B114">
        <f t="shared" si="24"/>
        <v>3122952</v>
      </c>
      <c r="C114">
        <f t="shared" si="24"/>
        <v>3354282</v>
      </c>
      <c r="D114">
        <f t="shared" si="24"/>
        <v>3585612</v>
      </c>
      <c r="E114">
        <f t="shared" si="24"/>
        <v>3816941</v>
      </c>
      <c r="F114">
        <f t="shared" si="24"/>
        <v>4048271</v>
      </c>
      <c r="G114">
        <v>4279601</v>
      </c>
      <c r="H114">
        <f t="shared" si="23"/>
        <v>4510931</v>
      </c>
      <c r="I114">
        <f t="shared" si="23"/>
        <v>4742261</v>
      </c>
      <c r="J114">
        <f t="shared" si="23"/>
        <v>4973590</v>
      </c>
      <c r="K114">
        <f t="shared" si="23"/>
        <v>5204920</v>
      </c>
    </row>
    <row r="115" spans="1:11" x14ac:dyDescent="0.2">
      <c r="A115" s="1">
        <v>42856.708333333336</v>
      </c>
      <c r="B115">
        <f t="shared" si="24"/>
        <v>16007191</v>
      </c>
      <c r="C115">
        <f t="shared" si="24"/>
        <v>17192909</v>
      </c>
      <c r="D115">
        <f t="shared" si="24"/>
        <v>18378626</v>
      </c>
      <c r="E115">
        <f t="shared" si="24"/>
        <v>19564344</v>
      </c>
      <c r="F115">
        <f t="shared" si="24"/>
        <v>20750062</v>
      </c>
      <c r="G115">
        <v>21935780</v>
      </c>
      <c r="H115">
        <f t="shared" si="23"/>
        <v>23121498</v>
      </c>
      <c r="I115">
        <f t="shared" si="23"/>
        <v>24307216</v>
      </c>
      <c r="J115">
        <f t="shared" si="23"/>
        <v>25492934</v>
      </c>
      <c r="K115">
        <f t="shared" si="23"/>
        <v>26678651</v>
      </c>
    </row>
    <row r="116" spans="1:11" x14ac:dyDescent="0.2">
      <c r="A116" s="1">
        <v>42856.75</v>
      </c>
      <c r="B116">
        <f t="shared" si="24"/>
        <v>16913457</v>
      </c>
      <c r="C116">
        <f t="shared" si="24"/>
        <v>18166305</v>
      </c>
      <c r="D116">
        <f t="shared" si="24"/>
        <v>19419154</v>
      </c>
      <c r="E116">
        <f t="shared" si="24"/>
        <v>20672003</v>
      </c>
      <c r="F116">
        <f t="shared" si="24"/>
        <v>21924851</v>
      </c>
      <c r="G116">
        <v>23177700</v>
      </c>
      <c r="H116">
        <f t="shared" si="23"/>
        <v>24430549</v>
      </c>
      <c r="I116">
        <f t="shared" si="23"/>
        <v>25683397</v>
      </c>
      <c r="J116">
        <f t="shared" si="23"/>
        <v>26936246</v>
      </c>
      <c r="K116">
        <f t="shared" si="23"/>
        <v>28189095</v>
      </c>
    </row>
    <row r="117" spans="1:11" x14ac:dyDescent="0.2">
      <c r="A117" s="1">
        <v>42856.791666666664</v>
      </c>
      <c r="B117">
        <f t="shared" si="24"/>
        <v>16913457</v>
      </c>
      <c r="C117">
        <f t="shared" si="24"/>
        <v>18166305</v>
      </c>
      <c r="D117">
        <f t="shared" si="24"/>
        <v>19419154</v>
      </c>
      <c r="E117">
        <f t="shared" si="24"/>
        <v>20672003</v>
      </c>
      <c r="F117">
        <f t="shared" si="24"/>
        <v>21924851</v>
      </c>
      <c r="G117">
        <v>23177700</v>
      </c>
      <c r="H117">
        <f t="shared" si="23"/>
        <v>24430549</v>
      </c>
      <c r="I117">
        <f t="shared" si="23"/>
        <v>25683397</v>
      </c>
      <c r="J117">
        <f t="shared" si="23"/>
        <v>26936246</v>
      </c>
      <c r="K117">
        <f t="shared" si="23"/>
        <v>28189095</v>
      </c>
    </row>
    <row r="118" spans="1:11" x14ac:dyDescent="0.2">
      <c r="A118" s="1">
        <v>42856.833333333336</v>
      </c>
      <c r="B118">
        <f t="shared" si="24"/>
        <v>16709505</v>
      </c>
      <c r="C118">
        <f t="shared" si="24"/>
        <v>17947246</v>
      </c>
      <c r="D118">
        <f t="shared" si="24"/>
        <v>19184987</v>
      </c>
      <c r="E118">
        <f t="shared" si="24"/>
        <v>20422728</v>
      </c>
      <c r="F118">
        <f t="shared" si="24"/>
        <v>21660469</v>
      </c>
      <c r="G118">
        <v>22898210</v>
      </c>
      <c r="H118">
        <f t="shared" si="23"/>
        <v>24135951</v>
      </c>
      <c r="I118">
        <f t="shared" si="23"/>
        <v>25373692</v>
      </c>
      <c r="J118">
        <f t="shared" si="23"/>
        <v>26611433</v>
      </c>
      <c r="K118">
        <f t="shared" si="23"/>
        <v>27849174</v>
      </c>
    </row>
    <row r="119" spans="1:11" x14ac:dyDescent="0.2">
      <c r="A119" s="1">
        <v>42856.875</v>
      </c>
      <c r="B119">
        <f t="shared" si="24"/>
        <v>16223030</v>
      </c>
      <c r="C119">
        <f t="shared" si="24"/>
        <v>17424736</v>
      </c>
      <c r="D119">
        <f t="shared" si="24"/>
        <v>18626442</v>
      </c>
      <c r="E119">
        <f t="shared" si="24"/>
        <v>19828148</v>
      </c>
      <c r="F119">
        <f t="shared" si="24"/>
        <v>21029854</v>
      </c>
      <c r="G119">
        <v>22231560</v>
      </c>
      <c r="H119">
        <f t="shared" si="23"/>
        <v>23433266</v>
      </c>
      <c r="I119">
        <f t="shared" si="23"/>
        <v>24634972</v>
      </c>
      <c r="J119">
        <f t="shared" si="23"/>
        <v>25836678</v>
      </c>
      <c r="K119">
        <f t="shared" si="23"/>
        <v>27038384</v>
      </c>
    </row>
    <row r="120" spans="1:11" x14ac:dyDescent="0.2">
      <c r="A120" s="1">
        <v>42856.916666666664</v>
      </c>
      <c r="B120">
        <f t="shared" si="24"/>
        <v>16913457</v>
      </c>
      <c r="C120">
        <f t="shared" si="24"/>
        <v>18166305</v>
      </c>
      <c r="D120">
        <f t="shared" si="24"/>
        <v>19419154</v>
      </c>
      <c r="E120">
        <f t="shared" si="24"/>
        <v>20672003</v>
      </c>
      <c r="F120">
        <f t="shared" si="24"/>
        <v>21924851</v>
      </c>
      <c r="G120">
        <v>23177700</v>
      </c>
      <c r="H120">
        <f t="shared" si="23"/>
        <v>24430549</v>
      </c>
      <c r="I120">
        <f t="shared" si="23"/>
        <v>25683397</v>
      </c>
      <c r="J120">
        <f t="shared" si="23"/>
        <v>26936246</v>
      </c>
      <c r="K120">
        <f t="shared" si="23"/>
        <v>28189095</v>
      </c>
    </row>
    <row r="121" spans="1:11" x14ac:dyDescent="0.2">
      <c r="A121" s="1">
        <v>42856.958333333336</v>
      </c>
      <c r="B121">
        <f t="shared" si="24"/>
        <v>16913457</v>
      </c>
      <c r="C121">
        <f t="shared" si="24"/>
        <v>18166305</v>
      </c>
      <c r="D121">
        <f t="shared" si="24"/>
        <v>19419154</v>
      </c>
      <c r="E121">
        <f t="shared" si="24"/>
        <v>20672003</v>
      </c>
      <c r="F121">
        <f t="shared" si="24"/>
        <v>21924851</v>
      </c>
      <c r="G121">
        <v>23177700</v>
      </c>
      <c r="H121">
        <f t="shared" si="23"/>
        <v>24430549</v>
      </c>
      <c r="I121">
        <f t="shared" si="23"/>
        <v>25683397</v>
      </c>
      <c r="J121">
        <f t="shared" si="23"/>
        <v>26936246</v>
      </c>
      <c r="K121">
        <f t="shared" si="23"/>
        <v>28189095</v>
      </c>
    </row>
    <row r="122" spans="1:11" x14ac:dyDescent="0.2">
      <c r="A122" s="1">
        <v>42887</v>
      </c>
      <c r="B122">
        <f t="shared" ref="B122:F131" si="25">ROUND(HLOOKUP(B$1,$M$1:$W$4,4,FALSE)*$G122,0)</f>
        <v>7706667</v>
      </c>
      <c r="C122">
        <f t="shared" si="25"/>
        <v>8277531</v>
      </c>
      <c r="D122">
        <f t="shared" si="25"/>
        <v>8848395</v>
      </c>
      <c r="E122">
        <f t="shared" si="25"/>
        <v>9419260</v>
      </c>
      <c r="F122">
        <f t="shared" si="25"/>
        <v>9990124</v>
      </c>
      <c r="G122">
        <v>10560988</v>
      </c>
      <c r="H122">
        <f t="shared" ref="H122:K141" si="26">ROUND(HLOOKUP(H$1,$M$1:$W$4,4,FALSE)*$G122,0)</f>
        <v>11131852</v>
      </c>
      <c r="I122">
        <f t="shared" si="26"/>
        <v>11702716</v>
      </c>
      <c r="J122">
        <f t="shared" si="26"/>
        <v>12273581</v>
      </c>
      <c r="K122">
        <f t="shared" si="26"/>
        <v>12844445</v>
      </c>
    </row>
    <row r="123" spans="1:11" x14ac:dyDescent="0.2">
      <c r="A123" s="1">
        <v>42887.041666666664</v>
      </c>
      <c r="B123">
        <f t="shared" si="25"/>
        <v>7706667</v>
      </c>
      <c r="C123">
        <f t="shared" si="25"/>
        <v>8277531</v>
      </c>
      <c r="D123">
        <f t="shared" si="25"/>
        <v>8848395</v>
      </c>
      <c r="E123">
        <f t="shared" si="25"/>
        <v>9419260</v>
      </c>
      <c r="F123">
        <f t="shared" si="25"/>
        <v>9990124</v>
      </c>
      <c r="G123">
        <v>10560988</v>
      </c>
      <c r="H123">
        <f t="shared" si="26"/>
        <v>11131852</v>
      </c>
      <c r="I123">
        <f t="shared" si="26"/>
        <v>11702716</v>
      </c>
      <c r="J123">
        <f t="shared" si="26"/>
        <v>12273581</v>
      </c>
      <c r="K123">
        <f t="shared" si="26"/>
        <v>12844445</v>
      </c>
    </row>
    <row r="124" spans="1:11" x14ac:dyDescent="0.2">
      <c r="A124" s="1">
        <v>42887.083333333336</v>
      </c>
      <c r="B124">
        <f t="shared" si="25"/>
        <v>8057185</v>
      </c>
      <c r="C124">
        <f t="shared" si="25"/>
        <v>8654014</v>
      </c>
      <c r="D124">
        <f t="shared" si="25"/>
        <v>9250842</v>
      </c>
      <c r="E124">
        <f t="shared" si="25"/>
        <v>9847671</v>
      </c>
      <c r="F124">
        <f t="shared" si="25"/>
        <v>10444499</v>
      </c>
      <c r="G124">
        <v>11041328</v>
      </c>
      <c r="H124">
        <f t="shared" si="26"/>
        <v>11638157</v>
      </c>
      <c r="I124">
        <f t="shared" si="26"/>
        <v>12234985</v>
      </c>
      <c r="J124">
        <f t="shared" si="26"/>
        <v>12831814</v>
      </c>
      <c r="K124">
        <f t="shared" si="26"/>
        <v>13428642</v>
      </c>
    </row>
    <row r="125" spans="1:11" x14ac:dyDescent="0.2">
      <c r="A125" s="1">
        <v>42887.125</v>
      </c>
      <c r="B125">
        <f t="shared" si="25"/>
        <v>8234517</v>
      </c>
      <c r="C125">
        <f t="shared" si="25"/>
        <v>8844481</v>
      </c>
      <c r="D125">
        <f t="shared" si="25"/>
        <v>9454445</v>
      </c>
      <c r="E125">
        <f t="shared" si="25"/>
        <v>10064410</v>
      </c>
      <c r="F125">
        <f t="shared" si="25"/>
        <v>10674374</v>
      </c>
      <c r="G125">
        <v>11284338</v>
      </c>
      <c r="H125">
        <f t="shared" si="26"/>
        <v>11894302</v>
      </c>
      <c r="I125">
        <f t="shared" si="26"/>
        <v>12504266</v>
      </c>
      <c r="J125">
        <f t="shared" si="26"/>
        <v>13114231</v>
      </c>
      <c r="K125">
        <f t="shared" si="26"/>
        <v>13724195</v>
      </c>
    </row>
    <row r="126" spans="1:11" x14ac:dyDescent="0.2">
      <c r="A126" s="1">
        <v>42887.166666666664</v>
      </c>
      <c r="B126">
        <f t="shared" si="25"/>
        <v>9931892</v>
      </c>
      <c r="C126">
        <f t="shared" si="25"/>
        <v>10667588</v>
      </c>
      <c r="D126">
        <f t="shared" si="25"/>
        <v>11403284</v>
      </c>
      <c r="E126">
        <f t="shared" si="25"/>
        <v>12138980</v>
      </c>
      <c r="F126">
        <f t="shared" si="25"/>
        <v>12874675</v>
      </c>
      <c r="G126">
        <v>13610371</v>
      </c>
      <c r="H126">
        <f t="shared" si="26"/>
        <v>14346067</v>
      </c>
      <c r="I126">
        <f t="shared" si="26"/>
        <v>15081762</v>
      </c>
      <c r="J126">
        <f t="shared" si="26"/>
        <v>15817458</v>
      </c>
      <c r="K126">
        <f t="shared" si="26"/>
        <v>16553154</v>
      </c>
    </row>
    <row r="127" spans="1:11" x14ac:dyDescent="0.2">
      <c r="A127" s="1">
        <v>42887.208333333336</v>
      </c>
      <c r="B127">
        <f t="shared" si="25"/>
        <v>8586405</v>
      </c>
      <c r="C127">
        <f t="shared" si="25"/>
        <v>9222435</v>
      </c>
      <c r="D127">
        <f t="shared" si="25"/>
        <v>9858465</v>
      </c>
      <c r="E127">
        <f t="shared" si="25"/>
        <v>10494495</v>
      </c>
      <c r="F127">
        <f t="shared" si="25"/>
        <v>11130525</v>
      </c>
      <c r="G127">
        <v>11766555</v>
      </c>
      <c r="H127">
        <f t="shared" si="26"/>
        <v>12402585</v>
      </c>
      <c r="I127">
        <f t="shared" si="26"/>
        <v>13038615</v>
      </c>
      <c r="J127">
        <f t="shared" si="26"/>
        <v>13674645</v>
      </c>
      <c r="K127">
        <f t="shared" si="26"/>
        <v>14310675</v>
      </c>
    </row>
    <row r="128" spans="1:11" x14ac:dyDescent="0.2">
      <c r="A128" s="1">
        <v>42887.25</v>
      </c>
      <c r="B128">
        <f t="shared" si="25"/>
        <v>14547374</v>
      </c>
      <c r="C128">
        <f t="shared" si="25"/>
        <v>15624957</v>
      </c>
      <c r="D128">
        <f t="shared" si="25"/>
        <v>16702540</v>
      </c>
      <c r="E128">
        <f t="shared" si="25"/>
        <v>17780124</v>
      </c>
      <c r="F128">
        <f t="shared" si="25"/>
        <v>18857707</v>
      </c>
      <c r="G128">
        <v>19935290</v>
      </c>
      <c r="H128">
        <f t="shared" si="26"/>
        <v>21012873</v>
      </c>
      <c r="I128">
        <f t="shared" si="26"/>
        <v>22090456</v>
      </c>
      <c r="J128">
        <f t="shared" si="26"/>
        <v>23168040</v>
      </c>
      <c r="K128">
        <f t="shared" si="26"/>
        <v>24245623</v>
      </c>
    </row>
    <row r="129" spans="1:11" x14ac:dyDescent="0.2">
      <c r="A129" s="1">
        <v>42887.291666666664</v>
      </c>
      <c r="B129">
        <f t="shared" si="25"/>
        <v>14023143</v>
      </c>
      <c r="C129">
        <f t="shared" si="25"/>
        <v>15061895</v>
      </c>
      <c r="D129">
        <f t="shared" si="25"/>
        <v>16100646</v>
      </c>
      <c r="E129">
        <f t="shared" si="25"/>
        <v>17139397</v>
      </c>
      <c r="F129">
        <f t="shared" si="25"/>
        <v>18178149</v>
      </c>
      <c r="G129">
        <v>19216900</v>
      </c>
      <c r="H129">
        <f t="shared" si="26"/>
        <v>20255651</v>
      </c>
      <c r="I129">
        <f t="shared" si="26"/>
        <v>21294403</v>
      </c>
      <c r="J129">
        <f t="shared" si="26"/>
        <v>22333154</v>
      </c>
      <c r="K129">
        <f t="shared" si="26"/>
        <v>23371905</v>
      </c>
    </row>
    <row r="130" spans="1:11" x14ac:dyDescent="0.2">
      <c r="A130" s="1">
        <v>42887.333333333336</v>
      </c>
      <c r="B130">
        <f t="shared" si="25"/>
        <v>7944630</v>
      </c>
      <c r="C130">
        <f t="shared" si="25"/>
        <v>8533121</v>
      </c>
      <c r="D130">
        <f t="shared" si="25"/>
        <v>9121612</v>
      </c>
      <c r="E130">
        <f t="shared" si="25"/>
        <v>9710103</v>
      </c>
      <c r="F130">
        <f t="shared" si="25"/>
        <v>10298594</v>
      </c>
      <c r="G130">
        <v>10887085</v>
      </c>
      <c r="H130">
        <f t="shared" si="26"/>
        <v>11475576</v>
      </c>
      <c r="I130">
        <f t="shared" si="26"/>
        <v>12064067</v>
      </c>
      <c r="J130">
        <f t="shared" si="26"/>
        <v>12652558</v>
      </c>
      <c r="K130">
        <f t="shared" si="26"/>
        <v>13241049</v>
      </c>
    </row>
    <row r="131" spans="1:11" x14ac:dyDescent="0.2">
      <c r="A131" s="1">
        <v>42887.375</v>
      </c>
      <c r="B131">
        <f t="shared" si="25"/>
        <v>4420054</v>
      </c>
      <c r="C131">
        <f t="shared" si="25"/>
        <v>4747465</v>
      </c>
      <c r="D131">
        <f t="shared" si="25"/>
        <v>5074877</v>
      </c>
      <c r="E131">
        <f t="shared" si="25"/>
        <v>5402288</v>
      </c>
      <c r="F131">
        <f t="shared" si="25"/>
        <v>5729700</v>
      </c>
      <c r="G131">
        <v>6057111</v>
      </c>
      <c r="H131">
        <f t="shared" si="26"/>
        <v>6384522</v>
      </c>
      <c r="I131">
        <f t="shared" si="26"/>
        <v>6711934</v>
      </c>
      <c r="J131">
        <f t="shared" si="26"/>
        <v>7039345</v>
      </c>
      <c r="K131">
        <f t="shared" si="26"/>
        <v>7366757</v>
      </c>
    </row>
    <row r="132" spans="1:11" x14ac:dyDescent="0.2">
      <c r="A132" s="1">
        <v>42887.416666666664</v>
      </c>
      <c r="B132">
        <f t="shared" ref="B132:F141" si="27">ROUND(HLOOKUP(B$1,$M$1:$W$4,4,FALSE)*$G132,0)</f>
        <v>4426055</v>
      </c>
      <c r="C132">
        <f t="shared" si="27"/>
        <v>4753911</v>
      </c>
      <c r="D132">
        <f t="shared" si="27"/>
        <v>5081767</v>
      </c>
      <c r="E132">
        <f t="shared" si="27"/>
        <v>5409623</v>
      </c>
      <c r="F132">
        <f t="shared" si="27"/>
        <v>5737479</v>
      </c>
      <c r="G132">
        <v>6065335</v>
      </c>
      <c r="H132">
        <f t="shared" si="26"/>
        <v>6393191</v>
      </c>
      <c r="I132">
        <f t="shared" si="26"/>
        <v>6721047</v>
      </c>
      <c r="J132">
        <f t="shared" si="26"/>
        <v>7048903</v>
      </c>
      <c r="K132">
        <f t="shared" si="26"/>
        <v>7376759</v>
      </c>
    </row>
    <row r="133" spans="1:11" x14ac:dyDescent="0.2">
      <c r="A133" s="1">
        <v>42887.458333333336</v>
      </c>
      <c r="B133">
        <f t="shared" si="27"/>
        <v>4426055</v>
      </c>
      <c r="C133">
        <f t="shared" si="27"/>
        <v>4753911</v>
      </c>
      <c r="D133">
        <f t="shared" si="27"/>
        <v>5081767</v>
      </c>
      <c r="E133">
        <f t="shared" si="27"/>
        <v>5409623</v>
      </c>
      <c r="F133">
        <f t="shared" si="27"/>
        <v>5737479</v>
      </c>
      <c r="G133">
        <v>6065335</v>
      </c>
      <c r="H133">
        <f t="shared" si="26"/>
        <v>6393191</v>
      </c>
      <c r="I133">
        <f t="shared" si="26"/>
        <v>6721047</v>
      </c>
      <c r="J133">
        <f t="shared" si="26"/>
        <v>7048903</v>
      </c>
      <c r="K133">
        <f t="shared" si="26"/>
        <v>7376759</v>
      </c>
    </row>
    <row r="134" spans="1:11" x14ac:dyDescent="0.2">
      <c r="A134" s="1">
        <v>42887.5</v>
      </c>
      <c r="B134">
        <f t="shared" si="27"/>
        <v>4426055</v>
      </c>
      <c r="C134">
        <f t="shared" si="27"/>
        <v>4753911</v>
      </c>
      <c r="D134">
        <f t="shared" si="27"/>
        <v>5081767</v>
      </c>
      <c r="E134">
        <f t="shared" si="27"/>
        <v>5409623</v>
      </c>
      <c r="F134">
        <f t="shared" si="27"/>
        <v>5737479</v>
      </c>
      <c r="G134">
        <v>6065335</v>
      </c>
      <c r="H134">
        <f t="shared" si="26"/>
        <v>6393191</v>
      </c>
      <c r="I134">
        <f t="shared" si="26"/>
        <v>6721047</v>
      </c>
      <c r="J134">
        <f t="shared" si="26"/>
        <v>7048903</v>
      </c>
      <c r="K134">
        <f t="shared" si="26"/>
        <v>7376759</v>
      </c>
    </row>
    <row r="135" spans="1:11" x14ac:dyDescent="0.2">
      <c r="A135" s="1">
        <v>42887.541666666664</v>
      </c>
      <c r="B135">
        <f t="shared" si="27"/>
        <v>4100669</v>
      </c>
      <c r="C135">
        <f t="shared" si="27"/>
        <v>4404422</v>
      </c>
      <c r="D135">
        <f t="shared" si="27"/>
        <v>4708175</v>
      </c>
      <c r="E135">
        <f t="shared" si="27"/>
        <v>5011929</v>
      </c>
      <c r="F135">
        <f t="shared" si="27"/>
        <v>5315682</v>
      </c>
      <c r="G135">
        <v>5619435</v>
      </c>
      <c r="H135">
        <f t="shared" si="26"/>
        <v>5923188</v>
      </c>
      <c r="I135">
        <f t="shared" si="26"/>
        <v>6226941</v>
      </c>
      <c r="J135">
        <f t="shared" si="26"/>
        <v>6530695</v>
      </c>
      <c r="K135">
        <f t="shared" si="26"/>
        <v>6834448</v>
      </c>
    </row>
    <row r="136" spans="1:11" x14ac:dyDescent="0.2">
      <c r="A136" s="1">
        <v>42887.583333333336</v>
      </c>
      <c r="B136">
        <f t="shared" si="27"/>
        <v>2846216</v>
      </c>
      <c r="C136">
        <f t="shared" si="27"/>
        <v>3057047</v>
      </c>
      <c r="D136">
        <f t="shared" si="27"/>
        <v>3267878</v>
      </c>
      <c r="E136">
        <f t="shared" si="27"/>
        <v>3478708</v>
      </c>
      <c r="F136">
        <f t="shared" si="27"/>
        <v>3689539</v>
      </c>
      <c r="G136">
        <v>3900370</v>
      </c>
      <c r="H136">
        <f t="shared" si="26"/>
        <v>4111201</v>
      </c>
      <c r="I136">
        <f t="shared" si="26"/>
        <v>4322032</v>
      </c>
      <c r="J136">
        <f t="shared" si="26"/>
        <v>4532862</v>
      </c>
      <c r="K136">
        <f t="shared" si="26"/>
        <v>4743693</v>
      </c>
    </row>
    <row r="137" spans="1:11" x14ac:dyDescent="0.2">
      <c r="A137" s="1">
        <v>42887.625</v>
      </c>
      <c r="B137">
        <f t="shared" si="27"/>
        <v>2846216</v>
      </c>
      <c r="C137">
        <f t="shared" si="27"/>
        <v>3057047</v>
      </c>
      <c r="D137">
        <f t="shared" si="27"/>
        <v>3267878</v>
      </c>
      <c r="E137">
        <f t="shared" si="27"/>
        <v>3478708</v>
      </c>
      <c r="F137">
        <f t="shared" si="27"/>
        <v>3689539</v>
      </c>
      <c r="G137">
        <v>3900370</v>
      </c>
      <c r="H137">
        <f t="shared" si="26"/>
        <v>4111201</v>
      </c>
      <c r="I137">
        <f t="shared" si="26"/>
        <v>4322032</v>
      </c>
      <c r="J137">
        <f t="shared" si="26"/>
        <v>4532862</v>
      </c>
      <c r="K137">
        <f t="shared" si="26"/>
        <v>4743693</v>
      </c>
    </row>
    <row r="138" spans="1:11" x14ac:dyDescent="0.2">
      <c r="A138" s="1">
        <v>42887.666666666664</v>
      </c>
      <c r="B138">
        <f t="shared" si="27"/>
        <v>2982594</v>
      </c>
      <c r="C138">
        <f t="shared" si="27"/>
        <v>3203527</v>
      </c>
      <c r="D138">
        <f t="shared" si="27"/>
        <v>3424459</v>
      </c>
      <c r="E138">
        <f t="shared" si="27"/>
        <v>3645392</v>
      </c>
      <c r="F138">
        <f t="shared" si="27"/>
        <v>3866325</v>
      </c>
      <c r="G138">
        <v>4087258</v>
      </c>
      <c r="H138">
        <f t="shared" si="26"/>
        <v>4308191</v>
      </c>
      <c r="I138">
        <f t="shared" si="26"/>
        <v>4529124</v>
      </c>
      <c r="J138">
        <f t="shared" si="26"/>
        <v>4750057</v>
      </c>
      <c r="K138">
        <f t="shared" si="26"/>
        <v>4970989</v>
      </c>
    </row>
    <row r="139" spans="1:11" x14ac:dyDescent="0.2">
      <c r="A139" s="1">
        <v>42887.708333333336</v>
      </c>
      <c r="B139">
        <f t="shared" si="27"/>
        <v>2716196</v>
      </c>
      <c r="C139">
        <f t="shared" si="27"/>
        <v>2917396</v>
      </c>
      <c r="D139">
        <f t="shared" si="27"/>
        <v>3118596</v>
      </c>
      <c r="E139">
        <f t="shared" si="27"/>
        <v>3319796</v>
      </c>
      <c r="F139">
        <f t="shared" si="27"/>
        <v>3520995</v>
      </c>
      <c r="G139">
        <v>3722195</v>
      </c>
      <c r="H139">
        <f t="shared" si="26"/>
        <v>3923395</v>
      </c>
      <c r="I139">
        <f t="shared" si="26"/>
        <v>4124594</v>
      </c>
      <c r="J139">
        <f t="shared" si="26"/>
        <v>4325794</v>
      </c>
      <c r="K139">
        <f t="shared" si="26"/>
        <v>4526994</v>
      </c>
    </row>
    <row r="140" spans="1:11" x14ac:dyDescent="0.2">
      <c r="A140" s="1">
        <v>42887.75</v>
      </c>
      <c r="B140">
        <f t="shared" si="27"/>
        <v>5831776</v>
      </c>
      <c r="C140">
        <f t="shared" si="27"/>
        <v>6263759</v>
      </c>
      <c r="D140">
        <f t="shared" si="27"/>
        <v>6695743</v>
      </c>
      <c r="E140">
        <f t="shared" si="27"/>
        <v>7127726</v>
      </c>
      <c r="F140">
        <f t="shared" si="27"/>
        <v>7559710</v>
      </c>
      <c r="G140">
        <v>7991693</v>
      </c>
      <c r="H140">
        <f t="shared" si="26"/>
        <v>8423676</v>
      </c>
      <c r="I140">
        <f t="shared" si="26"/>
        <v>8855660</v>
      </c>
      <c r="J140">
        <f t="shared" si="26"/>
        <v>9287643</v>
      </c>
      <c r="K140">
        <f t="shared" si="26"/>
        <v>9719627</v>
      </c>
    </row>
    <row r="141" spans="1:11" x14ac:dyDescent="0.2">
      <c r="A141" s="1">
        <v>42887.791666666664</v>
      </c>
      <c r="B141">
        <f t="shared" si="27"/>
        <v>6540668</v>
      </c>
      <c r="C141">
        <f t="shared" si="27"/>
        <v>7025162</v>
      </c>
      <c r="D141">
        <f t="shared" si="27"/>
        <v>7509656</v>
      </c>
      <c r="E141">
        <f t="shared" si="27"/>
        <v>7994150</v>
      </c>
      <c r="F141">
        <f t="shared" si="27"/>
        <v>8478644</v>
      </c>
      <c r="G141">
        <v>8963138</v>
      </c>
      <c r="H141">
        <f t="shared" si="26"/>
        <v>9447632</v>
      </c>
      <c r="I141">
        <f t="shared" si="26"/>
        <v>9932126</v>
      </c>
      <c r="J141">
        <f t="shared" si="26"/>
        <v>10416620</v>
      </c>
      <c r="K141">
        <f t="shared" si="26"/>
        <v>10901114</v>
      </c>
    </row>
    <row r="142" spans="1:11" x14ac:dyDescent="0.2">
      <c r="A142" s="1">
        <v>42887.833333333336</v>
      </c>
      <c r="B142">
        <f t="shared" ref="B142:F151" si="28">ROUND(HLOOKUP(B$1,$M$1:$W$4,4,FALSE)*$G142,0)</f>
        <v>6540668</v>
      </c>
      <c r="C142">
        <f t="shared" si="28"/>
        <v>7025162</v>
      </c>
      <c r="D142">
        <f t="shared" si="28"/>
        <v>7509656</v>
      </c>
      <c r="E142">
        <f t="shared" si="28"/>
        <v>7994150</v>
      </c>
      <c r="F142">
        <f t="shared" si="28"/>
        <v>8478644</v>
      </c>
      <c r="G142">
        <v>8963138</v>
      </c>
      <c r="H142">
        <f t="shared" ref="H142:K161" si="29">ROUND(HLOOKUP(H$1,$M$1:$W$4,4,FALSE)*$G142,0)</f>
        <v>9447632</v>
      </c>
      <c r="I142">
        <f t="shared" si="29"/>
        <v>9932126</v>
      </c>
      <c r="J142">
        <f t="shared" si="29"/>
        <v>10416620</v>
      </c>
      <c r="K142">
        <f t="shared" si="29"/>
        <v>10901114</v>
      </c>
    </row>
    <row r="143" spans="1:11" x14ac:dyDescent="0.2">
      <c r="A143" s="1">
        <v>42887.875</v>
      </c>
      <c r="B143">
        <f t="shared" si="28"/>
        <v>6540668</v>
      </c>
      <c r="C143">
        <f t="shared" si="28"/>
        <v>7025162</v>
      </c>
      <c r="D143">
        <f t="shared" si="28"/>
        <v>7509656</v>
      </c>
      <c r="E143">
        <f t="shared" si="28"/>
        <v>7994150</v>
      </c>
      <c r="F143">
        <f t="shared" si="28"/>
        <v>8478644</v>
      </c>
      <c r="G143">
        <v>8963138</v>
      </c>
      <c r="H143">
        <f t="shared" si="29"/>
        <v>9447632</v>
      </c>
      <c r="I143">
        <f t="shared" si="29"/>
        <v>9932126</v>
      </c>
      <c r="J143">
        <f t="shared" si="29"/>
        <v>10416620</v>
      </c>
      <c r="K143">
        <f t="shared" si="29"/>
        <v>10901114</v>
      </c>
    </row>
    <row r="144" spans="1:11" x14ac:dyDescent="0.2">
      <c r="A144" s="1">
        <v>42887.916666666664</v>
      </c>
      <c r="B144">
        <f t="shared" si="28"/>
        <v>10925207</v>
      </c>
      <c r="C144">
        <f t="shared" si="28"/>
        <v>11734482</v>
      </c>
      <c r="D144">
        <f t="shared" si="28"/>
        <v>12543756</v>
      </c>
      <c r="E144">
        <f t="shared" si="28"/>
        <v>13353031</v>
      </c>
      <c r="F144">
        <f t="shared" si="28"/>
        <v>14162305</v>
      </c>
      <c r="G144">
        <v>14971580</v>
      </c>
      <c r="H144">
        <f t="shared" si="29"/>
        <v>15780855</v>
      </c>
      <c r="I144">
        <f t="shared" si="29"/>
        <v>16590129</v>
      </c>
      <c r="J144">
        <f t="shared" si="29"/>
        <v>17399404</v>
      </c>
      <c r="K144">
        <f t="shared" si="29"/>
        <v>18208678</v>
      </c>
    </row>
    <row r="145" spans="1:11" x14ac:dyDescent="0.2">
      <c r="A145" s="1">
        <v>42887.958333333336</v>
      </c>
      <c r="B145">
        <f t="shared" si="28"/>
        <v>10848075</v>
      </c>
      <c r="C145">
        <f t="shared" si="28"/>
        <v>11651636</v>
      </c>
      <c r="D145">
        <f t="shared" si="28"/>
        <v>12455197</v>
      </c>
      <c r="E145">
        <f t="shared" si="28"/>
        <v>13258758</v>
      </c>
      <c r="F145">
        <f t="shared" si="28"/>
        <v>14062319</v>
      </c>
      <c r="G145">
        <v>14865880</v>
      </c>
      <c r="H145">
        <f t="shared" si="29"/>
        <v>15669441</v>
      </c>
      <c r="I145">
        <f t="shared" si="29"/>
        <v>16473002</v>
      </c>
      <c r="J145">
        <f t="shared" si="29"/>
        <v>17276563</v>
      </c>
      <c r="K145">
        <f t="shared" si="29"/>
        <v>18080124</v>
      </c>
    </row>
    <row r="146" spans="1:11" x14ac:dyDescent="0.2">
      <c r="A146" s="1">
        <v>42917</v>
      </c>
      <c r="B146">
        <f t="shared" si="28"/>
        <v>8748459</v>
      </c>
      <c r="C146">
        <f t="shared" si="28"/>
        <v>9396493</v>
      </c>
      <c r="D146">
        <f t="shared" si="28"/>
        <v>10044527</v>
      </c>
      <c r="E146">
        <f t="shared" si="28"/>
        <v>10692561</v>
      </c>
      <c r="F146">
        <f t="shared" si="28"/>
        <v>11340595</v>
      </c>
      <c r="G146">
        <v>11988629</v>
      </c>
      <c r="H146">
        <f t="shared" si="29"/>
        <v>12636663</v>
      </c>
      <c r="I146">
        <f t="shared" si="29"/>
        <v>13284697</v>
      </c>
      <c r="J146">
        <f t="shared" si="29"/>
        <v>13932731</v>
      </c>
      <c r="K146">
        <f t="shared" si="29"/>
        <v>14580765</v>
      </c>
    </row>
    <row r="147" spans="1:11" x14ac:dyDescent="0.2">
      <c r="A147" s="1">
        <v>42917.041666666664</v>
      </c>
      <c r="B147">
        <f t="shared" si="28"/>
        <v>8777988</v>
      </c>
      <c r="C147">
        <f t="shared" si="28"/>
        <v>9428210</v>
      </c>
      <c r="D147">
        <f t="shared" si="28"/>
        <v>10078431</v>
      </c>
      <c r="E147">
        <f t="shared" si="28"/>
        <v>10728652</v>
      </c>
      <c r="F147">
        <f t="shared" si="28"/>
        <v>11378874</v>
      </c>
      <c r="G147">
        <v>12029095</v>
      </c>
      <c r="H147">
        <f t="shared" si="29"/>
        <v>12679316</v>
      </c>
      <c r="I147">
        <f t="shared" si="29"/>
        <v>13329538</v>
      </c>
      <c r="J147">
        <f t="shared" si="29"/>
        <v>13979759</v>
      </c>
      <c r="K147">
        <f t="shared" si="29"/>
        <v>14629980</v>
      </c>
    </row>
    <row r="148" spans="1:11" x14ac:dyDescent="0.2">
      <c r="A148" s="1">
        <v>42917.083333333336</v>
      </c>
      <c r="B148">
        <f t="shared" si="28"/>
        <v>8748459</v>
      </c>
      <c r="C148">
        <f t="shared" si="28"/>
        <v>9396493</v>
      </c>
      <c r="D148">
        <f t="shared" si="28"/>
        <v>10044527</v>
      </c>
      <c r="E148">
        <f t="shared" si="28"/>
        <v>10692561</v>
      </c>
      <c r="F148">
        <f t="shared" si="28"/>
        <v>11340595</v>
      </c>
      <c r="G148">
        <v>11988629</v>
      </c>
      <c r="H148">
        <f t="shared" si="29"/>
        <v>12636663</v>
      </c>
      <c r="I148">
        <f t="shared" si="29"/>
        <v>13284697</v>
      </c>
      <c r="J148">
        <f t="shared" si="29"/>
        <v>13932731</v>
      </c>
      <c r="K148">
        <f t="shared" si="29"/>
        <v>14580765</v>
      </c>
    </row>
    <row r="149" spans="1:11" x14ac:dyDescent="0.2">
      <c r="A149" s="1">
        <v>42917.125</v>
      </c>
      <c r="B149">
        <f t="shared" si="28"/>
        <v>10024580</v>
      </c>
      <c r="C149">
        <f t="shared" si="28"/>
        <v>10767142</v>
      </c>
      <c r="D149">
        <f t="shared" si="28"/>
        <v>11509703</v>
      </c>
      <c r="E149">
        <f t="shared" si="28"/>
        <v>12252265</v>
      </c>
      <c r="F149">
        <f t="shared" si="28"/>
        <v>12994826</v>
      </c>
      <c r="G149">
        <v>13737388</v>
      </c>
      <c r="H149">
        <f t="shared" si="29"/>
        <v>14479950</v>
      </c>
      <c r="I149">
        <f t="shared" si="29"/>
        <v>15222511</v>
      </c>
      <c r="J149">
        <f t="shared" si="29"/>
        <v>15965073</v>
      </c>
      <c r="K149">
        <f t="shared" si="29"/>
        <v>16707634</v>
      </c>
    </row>
    <row r="150" spans="1:11" x14ac:dyDescent="0.2">
      <c r="A150" s="1">
        <v>42917.166666666664</v>
      </c>
      <c r="B150">
        <f t="shared" si="28"/>
        <v>10054888</v>
      </c>
      <c r="C150">
        <f t="shared" si="28"/>
        <v>10799695</v>
      </c>
      <c r="D150">
        <f t="shared" si="28"/>
        <v>11544501</v>
      </c>
      <c r="E150">
        <f t="shared" si="28"/>
        <v>12289308</v>
      </c>
      <c r="F150">
        <f t="shared" si="28"/>
        <v>13034114</v>
      </c>
      <c r="G150">
        <v>13778921</v>
      </c>
      <c r="H150">
        <f t="shared" si="29"/>
        <v>14523728</v>
      </c>
      <c r="I150">
        <f t="shared" si="29"/>
        <v>15268534</v>
      </c>
      <c r="J150">
        <f t="shared" si="29"/>
        <v>16013341</v>
      </c>
      <c r="K150">
        <f t="shared" si="29"/>
        <v>16758147</v>
      </c>
    </row>
    <row r="151" spans="1:11" x14ac:dyDescent="0.2">
      <c r="A151" s="1">
        <v>42917.208333333336</v>
      </c>
      <c r="B151">
        <f t="shared" si="28"/>
        <v>8058555</v>
      </c>
      <c r="C151">
        <f t="shared" si="28"/>
        <v>8655485</v>
      </c>
      <c r="D151">
        <f t="shared" si="28"/>
        <v>9252415</v>
      </c>
      <c r="E151">
        <f t="shared" si="28"/>
        <v>9849345</v>
      </c>
      <c r="F151">
        <f t="shared" si="28"/>
        <v>10446275</v>
      </c>
      <c r="G151">
        <v>11043205</v>
      </c>
      <c r="H151">
        <f t="shared" si="29"/>
        <v>11640135</v>
      </c>
      <c r="I151">
        <f t="shared" si="29"/>
        <v>12237065</v>
      </c>
      <c r="J151">
        <f t="shared" si="29"/>
        <v>12833995</v>
      </c>
      <c r="K151">
        <f t="shared" si="29"/>
        <v>13430925</v>
      </c>
    </row>
    <row r="152" spans="1:11" x14ac:dyDescent="0.2">
      <c r="A152" s="1">
        <v>42917.25</v>
      </c>
      <c r="B152">
        <f t="shared" ref="B152:F161" si="30">ROUND(HLOOKUP(B$1,$M$1:$W$4,4,FALSE)*$G152,0)</f>
        <v>14547374</v>
      </c>
      <c r="C152">
        <f t="shared" si="30"/>
        <v>15624957</v>
      </c>
      <c r="D152">
        <f t="shared" si="30"/>
        <v>16702540</v>
      </c>
      <c r="E152">
        <f t="shared" si="30"/>
        <v>17780124</v>
      </c>
      <c r="F152">
        <f t="shared" si="30"/>
        <v>18857707</v>
      </c>
      <c r="G152">
        <v>19935290</v>
      </c>
      <c r="H152">
        <f t="shared" si="29"/>
        <v>21012873</v>
      </c>
      <c r="I152">
        <f t="shared" si="29"/>
        <v>22090456</v>
      </c>
      <c r="J152">
        <f t="shared" si="29"/>
        <v>23168040</v>
      </c>
      <c r="K152">
        <f t="shared" si="29"/>
        <v>24245623</v>
      </c>
    </row>
    <row r="153" spans="1:11" x14ac:dyDescent="0.2">
      <c r="A153" s="1">
        <v>42917.291666666664</v>
      </c>
      <c r="B153">
        <f t="shared" si="30"/>
        <v>14023143</v>
      </c>
      <c r="C153">
        <f t="shared" si="30"/>
        <v>15061895</v>
      </c>
      <c r="D153">
        <f t="shared" si="30"/>
        <v>16100646</v>
      </c>
      <c r="E153">
        <f t="shared" si="30"/>
        <v>17139397</v>
      </c>
      <c r="F153">
        <f t="shared" si="30"/>
        <v>18178149</v>
      </c>
      <c r="G153">
        <v>19216900</v>
      </c>
      <c r="H153">
        <f t="shared" si="29"/>
        <v>20255651</v>
      </c>
      <c r="I153">
        <f t="shared" si="29"/>
        <v>21294403</v>
      </c>
      <c r="J153">
        <f t="shared" si="29"/>
        <v>22333154</v>
      </c>
      <c r="K153">
        <f t="shared" si="29"/>
        <v>23371905</v>
      </c>
    </row>
    <row r="154" spans="1:11" x14ac:dyDescent="0.2">
      <c r="A154" s="1">
        <v>42917.333333333336</v>
      </c>
      <c r="B154">
        <f t="shared" si="30"/>
        <v>9163762</v>
      </c>
      <c r="C154">
        <f t="shared" si="30"/>
        <v>9842559</v>
      </c>
      <c r="D154">
        <f t="shared" si="30"/>
        <v>10521356</v>
      </c>
      <c r="E154">
        <f t="shared" si="30"/>
        <v>11200154</v>
      </c>
      <c r="F154">
        <f t="shared" si="30"/>
        <v>11878951</v>
      </c>
      <c r="G154">
        <v>12557748</v>
      </c>
      <c r="H154">
        <f t="shared" si="29"/>
        <v>13236545</v>
      </c>
      <c r="I154">
        <f t="shared" si="29"/>
        <v>13915342</v>
      </c>
      <c r="J154">
        <f t="shared" si="29"/>
        <v>14594140</v>
      </c>
      <c r="K154">
        <f t="shared" si="29"/>
        <v>15272937</v>
      </c>
    </row>
    <row r="155" spans="1:11" x14ac:dyDescent="0.2">
      <c r="A155" s="1">
        <v>42917.375</v>
      </c>
      <c r="B155">
        <f t="shared" si="30"/>
        <v>4420054</v>
      </c>
      <c r="C155">
        <f t="shared" si="30"/>
        <v>4747465</v>
      </c>
      <c r="D155">
        <f t="shared" si="30"/>
        <v>5074877</v>
      </c>
      <c r="E155">
        <f t="shared" si="30"/>
        <v>5402288</v>
      </c>
      <c r="F155">
        <f t="shared" si="30"/>
        <v>5729700</v>
      </c>
      <c r="G155">
        <v>6057111</v>
      </c>
      <c r="H155">
        <f t="shared" si="29"/>
        <v>6384522</v>
      </c>
      <c r="I155">
        <f t="shared" si="29"/>
        <v>6711934</v>
      </c>
      <c r="J155">
        <f t="shared" si="29"/>
        <v>7039345</v>
      </c>
      <c r="K155">
        <f t="shared" si="29"/>
        <v>7366757</v>
      </c>
    </row>
    <row r="156" spans="1:11" x14ac:dyDescent="0.2">
      <c r="A156" s="1">
        <v>42917.416666666664</v>
      </c>
      <c r="B156">
        <f t="shared" si="30"/>
        <v>4426055</v>
      </c>
      <c r="C156">
        <f t="shared" si="30"/>
        <v>4753911</v>
      </c>
      <c r="D156">
        <f t="shared" si="30"/>
        <v>5081767</v>
      </c>
      <c r="E156">
        <f t="shared" si="30"/>
        <v>5409623</v>
      </c>
      <c r="F156">
        <f t="shared" si="30"/>
        <v>5737479</v>
      </c>
      <c r="G156">
        <v>6065335</v>
      </c>
      <c r="H156">
        <f t="shared" si="29"/>
        <v>6393191</v>
      </c>
      <c r="I156">
        <f t="shared" si="29"/>
        <v>6721047</v>
      </c>
      <c r="J156">
        <f t="shared" si="29"/>
        <v>7048903</v>
      </c>
      <c r="K156">
        <f t="shared" si="29"/>
        <v>7376759</v>
      </c>
    </row>
    <row r="157" spans="1:11" x14ac:dyDescent="0.2">
      <c r="A157" s="1">
        <v>42917.458333333336</v>
      </c>
      <c r="B157">
        <f t="shared" si="30"/>
        <v>4426055</v>
      </c>
      <c r="C157">
        <f t="shared" si="30"/>
        <v>4753911</v>
      </c>
      <c r="D157">
        <f t="shared" si="30"/>
        <v>5081767</v>
      </c>
      <c r="E157">
        <f t="shared" si="30"/>
        <v>5409623</v>
      </c>
      <c r="F157">
        <f t="shared" si="30"/>
        <v>5737479</v>
      </c>
      <c r="G157">
        <v>6065335</v>
      </c>
      <c r="H157">
        <f t="shared" si="29"/>
        <v>6393191</v>
      </c>
      <c r="I157">
        <f t="shared" si="29"/>
        <v>6721047</v>
      </c>
      <c r="J157">
        <f t="shared" si="29"/>
        <v>7048903</v>
      </c>
      <c r="K157">
        <f t="shared" si="29"/>
        <v>7376759</v>
      </c>
    </row>
    <row r="158" spans="1:11" x14ac:dyDescent="0.2">
      <c r="A158" s="1">
        <v>42917.5</v>
      </c>
      <c r="B158">
        <f t="shared" si="30"/>
        <v>4426055</v>
      </c>
      <c r="C158">
        <f t="shared" si="30"/>
        <v>4753911</v>
      </c>
      <c r="D158">
        <f t="shared" si="30"/>
        <v>5081767</v>
      </c>
      <c r="E158">
        <f t="shared" si="30"/>
        <v>5409623</v>
      </c>
      <c r="F158">
        <f t="shared" si="30"/>
        <v>5737479</v>
      </c>
      <c r="G158">
        <v>6065335</v>
      </c>
      <c r="H158">
        <f t="shared" si="29"/>
        <v>6393191</v>
      </c>
      <c r="I158">
        <f t="shared" si="29"/>
        <v>6721047</v>
      </c>
      <c r="J158">
        <f t="shared" si="29"/>
        <v>7048903</v>
      </c>
      <c r="K158">
        <f t="shared" si="29"/>
        <v>7376759</v>
      </c>
    </row>
    <row r="159" spans="1:11" x14ac:dyDescent="0.2">
      <c r="A159" s="1">
        <v>42917.541666666664</v>
      </c>
      <c r="B159">
        <f t="shared" si="30"/>
        <v>4100669</v>
      </c>
      <c r="C159">
        <f t="shared" si="30"/>
        <v>4404422</v>
      </c>
      <c r="D159">
        <f t="shared" si="30"/>
        <v>4708175</v>
      </c>
      <c r="E159">
        <f t="shared" si="30"/>
        <v>5011929</v>
      </c>
      <c r="F159">
        <f t="shared" si="30"/>
        <v>5315682</v>
      </c>
      <c r="G159">
        <v>5619435</v>
      </c>
      <c r="H159">
        <f t="shared" si="29"/>
        <v>5923188</v>
      </c>
      <c r="I159">
        <f t="shared" si="29"/>
        <v>6226941</v>
      </c>
      <c r="J159">
        <f t="shared" si="29"/>
        <v>6530695</v>
      </c>
      <c r="K159">
        <f t="shared" si="29"/>
        <v>6834448</v>
      </c>
    </row>
    <row r="160" spans="1:11" x14ac:dyDescent="0.2">
      <c r="A160" s="1">
        <v>42917.583333333336</v>
      </c>
      <c r="B160">
        <f t="shared" si="30"/>
        <v>2846216</v>
      </c>
      <c r="C160">
        <f t="shared" si="30"/>
        <v>3057047</v>
      </c>
      <c r="D160">
        <f t="shared" si="30"/>
        <v>3267878</v>
      </c>
      <c r="E160">
        <f t="shared" si="30"/>
        <v>3478708</v>
      </c>
      <c r="F160">
        <f t="shared" si="30"/>
        <v>3689539</v>
      </c>
      <c r="G160">
        <v>3900370</v>
      </c>
      <c r="H160">
        <f t="shared" si="29"/>
        <v>4111201</v>
      </c>
      <c r="I160">
        <f t="shared" si="29"/>
        <v>4322032</v>
      </c>
      <c r="J160">
        <f t="shared" si="29"/>
        <v>4532862</v>
      </c>
      <c r="K160">
        <f t="shared" si="29"/>
        <v>4743693</v>
      </c>
    </row>
    <row r="161" spans="1:11" x14ac:dyDescent="0.2">
      <c r="A161" s="1">
        <v>42917.625</v>
      </c>
      <c r="B161">
        <f t="shared" si="30"/>
        <v>2846216</v>
      </c>
      <c r="C161">
        <f t="shared" si="30"/>
        <v>3057047</v>
      </c>
      <c r="D161">
        <f t="shared" si="30"/>
        <v>3267878</v>
      </c>
      <c r="E161">
        <f t="shared" si="30"/>
        <v>3478708</v>
      </c>
      <c r="F161">
        <f t="shared" si="30"/>
        <v>3689539</v>
      </c>
      <c r="G161">
        <v>3900370</v>
      </c>
      <c r="H161">
        <f t="shared" si="29"/>
        <v>4111201</v>
      </c>
      <c r="I161">
        <f t="shared" si="29"/>
        <v>4322032</v>
      </c>
      <c r="J161">
        <f t="shared" si="29"/>
        <v>4532862</v>
      </c>
      <c r="K161">
        <f t="shared" si="29"/>
        <v>4743693</v>
      </c>
    </row>
    <row r="162" spans="1:11" x14ac:dyDescent="0.2">
      <c r="A162" s="1">
        <v>42917.666666666664</v>
      </c>
      <c r="B162">
        <f t="shared" ref="B162:F171" si="31">ROUND(HLOOKUP(B$1,$M$1:$W$4,4,FALSE)*$G162,0)</f>
        <v>2830414</v>
      </c>
      <c r="C162">
        <f t="shared" si="31"/>
        <v>3040074</v>
      </c>
      <c r="D162">
        <f t="shared" si="31"/>
        <v>3249734</v>
      </c>
      <c r="E162">
        <f t="shared" si="31"/>
        <v>3459394</v>
      </c>
      <c r="F162">
        <f t="shared" si="31"/>
        <v>3669055</v>
      </c>
      <c r="G162">
        <v>3878715</v>
      </c>
      <c r="H162">
        <f t="shared" ref="H162:K181" si="32">ROUND(HLOOKUP(H$1,$M$1:$W$4,4,FALSE)*$G162,0)</f>
        <v>4088375</v>
      </c>
      <c r="I162">
        <f t="shared" si="32"/>
        <v>4298036</v>
      </c>
      <c r="J162">
        <f t="shared" si="32"/>
        <v>4507696</v>
      </c>
      <c r="K162">
        <f t="shared" si="32"/>
        <v>4717356</v>
      </c>
    </row>
    <row r="163" spans="1:11" x14ac:dyDescent="0.2">
      <c r="A163" s="1">
        <v>42917.708333333336</v>
      </c>
      <c r="B163">
        <f t="shared" si="31"/>
        <v>3541219</v>
      </c>
      <c r="C163">
        <f t="shared" si="31"/>
        <v>3803532</v>
      </c>
      <c r="D163">
        <f t="shared" si="31"/>
        <v>4065844</v>
      </c>
      <c r="E163">
        <f t="shared" si="31"/>
        <v>4328157</v>
      </c>
      <c r="F163">
        <f t="shared" si="31"/>
        <v>4590469</v>
      </c>
      <c r="G163">
        <v>4852782</v>
      </c>
      <c r="H163">
        <f t="shared" si="32"/>
        <v>5115095</v>
      </c>
      <c r="I163">
        <f t="shared" si="32"/>
        <v>5377407</v>
      </c>
      <c r="J163">
        <f t="shared" si="32"/>
        <v>5639720</v>
      </c>
      <c r="K163">
        <f t="shared" si="32"/>
        <v>5902032</v>
      </c>
    </row>
    <row r="164" spans="1:11" x14ac:dyDescent="0.2">
      <c r="A164" s="1">
        <v>42917.75</v>
      </c>
      <c r="B164">
        <f t="shared" si="31"/>
        <v>5541258</v>
      </c>
      <c r="C164">
        <f t="shared" si="31"/>
        <v>5951722</v>
      </c>
      <c r="D164">
        <f t="shared" si="31"/>
        <v>6362185</v>
      </c>
      <c r="E164">
        <f t="shared" si="31"/>
        <v>6772649</v>
      </c>
      <c r="F164">
        <f t="shared" si="31"/>
        <v>7183112</v>
      </c>
      <c r="G164">
        <v>7593576</v>
      </c>
      <c r="H164">
        <f t="shared" si="32"/>
        <v>8004040</v>
      </c>
      <c r="I164">
        <f t="shared" si="32"/>
        <v>8414503</v>
      </c>
      <c r="J164">
        <f t="shared" si="32"/>
        <v>8824967</v>
      </c>
      <c r="K164">
        <f t="shared" si="32"/>
        <v>9235430</v>
      </c>
    </row>
    <row r="165" spans="1:11" x14ac:dyDescent="0.2">
      <c r="A165" s="1">
        <v>42917.791666666664</v>
      </c>
      <c r="B165">
        <f t="shared" si="31"/>
        <v>7113946</v>
      </c>
      <c r="C165">
        <f t="shared" si="31"/>
        <v>7640905</v>
      </c>
      <c r="D165">
        <f t="shared" si="31"/>
        <v>8167864</v>
      </c>
      <c r="E165">
        <f t="shared" si="31"/>
        <v>8694823</v>
      </c>
      <c r="F165">
        <f t="shared" si="31"/>
        <v>9221782</v>
      </c>
      <c r="G165">
        <v>9748741</v>
      </c>
      <c r="H165">
        <f t="shared" si="32"/>
        <v>10275700</v>
      </c>
      <c r="I165">
        <f t="shared" si="32"/>
        <v>10802659</v>
      </c>
      <c r="J165">
        <f t="shared" si="32"/>
        <v>11329618</v>
      </c>
      <c r="K165">
        <f t="shared" si="32"/>
        <v>11856577</v>
      </c>
    </row>
    <row r="166" spans="1:11" x14ac:dyDescent="0.2">
      <c r="A166" s="1">
        <v>42917.833333333336</v>
      </c>
      <c r="B166">
        <f t="shared" si="31"/>
        <v>5410217</v>
      </c>
      <c r="C166">
        <f t="shared" si="31"/>
        <v>5810974</v>
      </c>
      <c r="D166">
        <f t="shared" si="31"/>
        <v>6211731</v>
      </c>
      <c r="E166">
        <f t="shared" si="31"/>
        <v>6612487</v>
      </c>
      <c r="F166">
        <f t="shared" si="31"/>
        <v>7013244</v>
      </c>
      <c r="G166">
        <v>7414001</v>
      </c>
      <c r="H166">
        <f t="shared" si="32"/>
        <v>7814758</v>
      </c>
      <c r="I166">
        <f t="shared" si="32"/>
        <v>8215515</v>
      </c>
      <c r="J166">
        <f t="shared" si="32"/>
        <v>8616271</v>
      </c>
      <c r="K166">
        <f t="shared" si="32"/>
        <v>9017028</v>
      </c>
    </row>
    <row r="167" spans="1:11" x14ac:dyDescent="0.2">
      <c r="A167" s="1">
        <v>42917.875</v>
      </c>
      <c r="B167">
        <f t="shared" si="31"/>
        <v>5410217</v>
      </c>
      <c r="C167">
        <f t="shared" si="31"/>
        <v>5810974</v>
      </c>
      <c r="D167">
        <f t="shared" si="31"/>
        <v>6211731</v>
      </c>
      <c r="E167">
        <f t="shared" si="31"/>
        <v>6612487</v>
      </c>
      <c r="F167">
        <f t="shared" si="31"/>
        <v>7013244</v>
      </c>
      <c r="G167">
        <v>7414001</v>
      </c>
      <c r="H167">
        <f t="shared" si="32"/>
        <v>7814758</v>
      </c>
      <c r="I167">
        <f t="shared" si="32"/>
        <v>8215515</v>
      </c>
      <c r="J167">
        <f t="shared" si="32"/>
        <v>8616271</v>
      </c>
      <c r="K167">
        <f t="shared" si="32"/>
        <v>9017028</v>
      </c>
    </row>
    <row r="168" spans="1:11" x14ac:dyDescent="0.2">
      <c r="A168" s="1">
        <v>42917.916666666664</v>
      </c>
      <c r="B168">
        <f t="shared" si="31"/>
        <v>5410217</v>
      </c>
      <c r="C168">
        <f t="shared" si="31"/>
        <v>5810974</v>
      </c>
      <c r="D168">
        <f t="shared" si="31"/>
        <v>6211731</v>
      </c>
      <c r="E168">
        <f t="shared" si="31"/>
        <v>6612487</v>
      </c>
      <c r="F168">
        <f t="shared" si="31"/>
        <v>7013244</v>
      </c>
      <c r="G168">
        <v>7414001</v>
      </c>
      <c r="H168">
        <f t="shared" si="32"/>
        <v>7814758</v>
      </c>
      <c r="I168">
        <f t="shared" si="32"/>
        <v>8215515</v>
      </c>
      <c r="J168">
        <f t="shared" si="32"/>
        <v>8616271</v>
      </c>
      <c r="K168">
        <f t="shared" si="32"/>
        <v>9017028</v>
      </c>
    </row>
    <row r="169" spans="1:11" x14ac:dyDescent="0.2">
      <c r="A169" s="1">
        <v>42917.958333333336</v>
      </c>
      <c r="B169">
        <f t="shared" si="31"/>
        <v>7113946</v>
      </c>
      <c r="C169">
        <f t="shared" si="31"/>
        <v>7640905</v>
      </c>
      <c r="D169">
        <f t="shared" si="31"/>
        <v>8167864</v>
      </c>
      <c r="E169">
        <f t="shared" si="31"/>
        <v>8694823</v>
      </c>
      <c r="F169">
        <f t="shared" si="31"/>
        <v>9221782</v>
      </c>
      <c r="G169">
        <v>9748741</v>
      </c>
      <c r="H169">
        <f t="shared" si="32"/>
        <v>10275700</v>
      </c>
      <c r="I169">
        <f t="shared" si="32"/>
        <v>10802659</v>
      </c>
      <c r="J169">
        <f t="shared" si="32"/>
        <v>11329618</v>
      </c>
      <c r="K169">
        <f t="shared" si="32"/>
        <v>11856577</v>
      </c>
    </row>
    <row r="170" spans="1:11" x14ac:dyDescent="0.2">
      <c r="A170" s="1">
        <v>42948</v>
      </c>
      <c r="B170">
        <f t="shared" si="31"/>
        <v>10024580</v>
      </c>
      <c r="C170">
        <f t="shared" si="31"/>
        <v>10767142</v>
      </c>
      <c r="D170">
        <f t="shared" si="31"/>
        <v>11509703</v>
      </c>
      <c r="E170">
        <f t="shared" si="31"/>
        <v>12252265</v>
      </c>
      <c r="F170">
        <f t="shared" si="31"/>
        <v>12994826</v>
      </c>
      <c r="G170">
        <v>13737388</v>
      </c>
      <c r="H170">
        <f t="shared" si="32"/>
        <v>14479950</v>
      </c>
      <c r="I170">
        <f t="shared" si="32"/>
        <v>15222511</v>
      </c>
      <c r="J170">
        <f t="shared" si="32"/>
        <v>15965073</v>
      </c>
      <c r="K170">
        <f t="shared" si="32"/>
        <v>16707634</v>
      </c>
    </row>
    <row r="171" spans="1:11" x14ac:dyDescent="0.2">
      <c r="A171" s="1">
        <v>42948.041666666664</v>
      </c>
      <c r="B171">
        <f t="shared" si="31"/>
        <v>10024580</v>
      </c>
      <c r="C171">
        <f t="shared" si="31"/>
        <v>10767142</v>
      </c>
      <c r="D171">
        <f t="shared" si="31"/>
        <v>11509703</v>
      </c>
      <c r="E171">
        <f t="shared" si="31"/>
        <v>12252265</v>
      </c>
      <c r="F171">
        <f t="shared" si="31"/>
        <v>12994826</v>
      </c>
      <c r="G171">
        <v>13737388</v>
      </c>
      <c r="H171">
        <f t="shared" si="32"/>
        <v>14479950</v>
      </c>
      <c r="I171">
        <f t="shared" si="32"/>
        <v>15222511</v>
      </c>
      <c r="J171">
        <f t="shared" si="32"/>
        <v>15965073</v>
      </c>
      <c r="K171">
        <f t="shared" si="32"/>
        <v>16707634</v>
      </c>
    </row>
    <row r="172" spans="1:11" x14ac:dyDescent="0.2">
      <c r="A172" s="1">
        <v>42948.083333333336</v>
      </c>
      <c r="B172">
        <f t="shared" ref="B172:F181" si="33">ROUND(HLOOKUP(B$1,$M$1:$W$4,4,FALSE)*$G172,0)</f>
        <v>9901584</v>
      </c>
      <c r="C172">
        <f t="shared" si="33"/>
        <v>10635035</v>
      </c>
      <c r="D172">
        <f t="shared" si="33"/>
        <v>11368486</v>
      </c>
      <c r="E172">
        <f t="shared" si="33"/>
        <v>12101937</v>
      </c>
      <c r="F172">
        <f t="shared" si="33"/>
        <v>12835387</v>
      </c>
      <c r="G172">
        <v>13568838</v>
      </c>
      <c r="H172">
        <f t="shared" si="32"/>
        <v>14302289</v>
      </c>
      <c r="I172">
        <f t="shared" si="32"/>
        <v>15035739</v>
      </c>
      <c r="J172">
        <f t="shared" si="32"/>
        <v>15769190</v>
      </c>
      <c r="K172">
        <f t="shared" si="32"/>
        <v>16502641</v>
      </c>
    </row>
    <row r="173" spans="1:11" x14ac:dyDescent="0.2">
      <c r="A173" s="1">
        <v>42948.125</v>
      </c>
      <c r="B173">
        <f t="shared" si="33"/>
        <v>10024580</v>
      </c>
      <c r="C173">
        <f t="shared" si="33"/>
        <v>10767142</v>
      </c>
      <c r="D173">
        <f t="shared" si="33"/>
        <v>11509703</v>
      </c>
      <c r="E173">
        <f t="shared" si="33"/>
        <v>12252265</v>
      </c>
      <c r="F173">
        <f t="shared" si="33"/>
        <v>12994826</v>
      </c>
      <c r="G173">
        <v>13737388</v>
      </c>
      <c r="H173">
        <f t="shared" si="32"/>
        <v>14479950</v>
      </c>
      <c r="I173">
        <f t="shared" si="32"/>
        <v>15222511</v>
      </c>
      <c r="J173">
        <f t="shared" si="32"/>
        <v>15965073</v>
      </c>
      <c r="K173">
        <f t="shared" si="32"/>
        <v>16707634</v>
      </c>
    </row>
    <row r="174" spans="1:11" x14ac:dyDescent="0.2">
      <c r="A174" s="1">
        <v>42948.166666666664</v>
      </c>
      <c r="B174">
        <f t="shared" si="33"/>
        <v>10054888</v>
      </c>
      <c r="C174">
        <f t="shared" si="33"/>
        <v>10799695</v>
      </c>
      <c r="D174">
        <f t="shared" si="33"/>
        <v>11544501</v>
      </c>
      <c r="E174">
        <f t="shared" si="33"/>
        <v>12289308</v>
      </c>
      <c r="F174">
        <f t="shared" si="33"/>
        <v>13034114</v>
      </c>
      <c r="G174">
        <v>13778921</v>
      </c>
      <c r="H174">
        <f t="shared" si="32"/>
        <v>14523728</v>
      </c>
      <c r="I174">
        <f t="shared" si="32"/>
        <v>15268534</v>
      </c>
      <c r="J174">
        <f t="shared" si="32"/>
        <v>16013341</v>
      </c>
      <c r="K174">
        <f t="shared" si="32"/>
        <v>16758147</v>
      </c>
    </row>
    <row r="175" spans="1:11" x14ac:dyDescent="0.2">
      <c r="A175" s="1">
        <v>42948.208333333336</v>
      </c>
      <c r="B175">
        <f t="shared" si="33"/>
        <v>9141484</v>
      </c>
      <c r="C175">
        <f t="shared" si="33"/>
        <v>9818631</v>
      </c>
      <c r="D175">
        <f t="shared" si="33"/>
        <v>10495778</v>
      </c>
      <c r="E175">
        <f t="shared" si="33"/>
        <v>11172925</v>
      </c>
      <c r="F175">
        <f t="shared" si="33"/>
        <v>11850072</v>
      </c>
      <c r="G175">
        <v>12527219</v>
      </c>
      <c r="H175">
        <f t="shared" si="32"/>
        <v>13204366</v>
      </c>
      <c r="I175">
        <f t="shared" si="32"/>
        <v>13881513</v>
      </c>
      <c r="J175">
        <f t="shared" si="32"/>
        <v>14558660</v>
      </c>
      <c r="K175">
        <f t="shared" si="32"/>
        <v>15235807</v>
      </c>
    </row>
    <row r="176" spans="1:11" x14ac:dyDescent="0.2">
      <c r="A176" s="1">
        <v>42948.25</v>
      </c>
      <c r="B176">
        <f t="shared" si="33"/>
        <v>17006271</v>
      </c>
      <c r="C176">
        <f t="shared" si="33"/>
        <v>18265995</v>
      </c>
      <c r="D176">
        <f t="shared" si="33"/>
        <v>19525719</v>
      </c>
      <c r="E176">
        <f t="shared" si="33"/>
        <v>20785442</v>
      </c>
      <c r="F176">
        <f t="shared" si="33"/>
        <v>22045166</v>
      </c>
      <c r="G176">
        <v>23304890</v>
      </c>
      <c r="H176">
        <f t="shared" si="32"/>
        <v>24564614</v>
      </c>
      <c r="I176">
        <f t="shared" si="32"/>
        <v>25824338</v>
      </c>
      <c r="J176">
        <f t="shared" si="32"/>
        <v>27084061</v>
      </c>
      <c r="K176">
        <f t="shared" si="32"/>
        <v>28343785</v>
      </c>
    </row>
    <row r="177" spans="1:11" x14ac:dyDescent="0.2">
      <c r="A177" s="1">
        <v>42948.291666666664</v>
      </c>
      <c r="B177">
        <f t="shared" si="33"/>
        <v>16782208</v>
      </c>
      <c r="C177">
        <f t="shared" si="33"/>
        <v>18025334</v>
      </c>
      <c r="D177">
        <f t="shared" si="33"/>
        <v>19268461</v>
      </c>
      <c r="E177">
        <f t="shared" si="33"/>
        <v>20511587</v>
      </c>
      <c r="F177">
        <f t="shared" si="33"/>
        <v>21754714</v>
      </c>
      <c r="G177">
        <v>22997840</v>
      </c>
      <c r="H177">
        <f t="shared" si="32"/>
        <v>24240966</v>
      </c>
      <c r="I177">
        <f t="shared" si="32"/>
        <v>25484093</v>
      </c>
      <c r="J177">
        <f t="shared" si="32"/>
        <v>26727219</v>
      </c>
      <c r="K177">
        <f t="shared" si="32"/>
        <v>27970346</v>
      </c>
    </row>
    <row r="178" spans="1:11" x14ac:dyDescent="0.2">
      <c r="A178" s="1">
        <v>42948.333333333336</v>
      </c>
      <c r="B178">
        <f t="shared" si="33"/>
        <v>10241158</v>
      </c>
      <c r="C178">
        <f t="shared" si="33"/>
        <v>10999763</v>
      </c>
      <c r="D178">
        <f t="shared" si="33"/>
        <v>11758367</v>
      </c>
      <c r="E178">
        <f t="shared" si="33"/>
        <v>12516971</v>
      </c>
      <c r="F178">
        <f t="shared" si="33"/>
        <v>13275576</v>
      </c>
      <c r="G178">
        <v>14034180</v>
      </c>
      <c r="H178">
        <f t="shared" si="32"/>
        <v>14792784</v>
      </c>
      <c r="I178">
        <f t="shared" si="32"/>
        <v>15551389</v>
      </c>
      <c r="J178">
        <f t="shared" si="32"/>
        <v>16309993</v>
      </c>
      <c r="K178">
        <f t="shared" si="32"/>
        <v>17068597</v>
      </c>
    </row>
    <row r="179" spans="1:11" x14ac:dyDescent="0.2">
      <c r="A179" s="1">
        <v>42948.375</v>
      </c>
      <c r="B179">
        <f t="shared" si="33"/>
        <v>8209044</v>
      </c>
      <c r="C179">
        <f t="shared" si="33"/>
        <v>8817122</v>
      </c>
      <c r="D179">
        <f t="shared" si="33"/>
        <v>9425199</v>
      </c>
      <c r="E179">
        <f t="shared" si="33"/>
        <v>10033276</v>
      </c>
      <c r="F179">
        <f t="shared" si="33"/>
        <v>10641354</v>
      </c>
      <c r="G179">
        <v>11249431</v>
      </c>
      <c r="H179">
        <f t="shared" si="32"/>
        <v>11857508</v>
      </c>
      <c r="I179">
        <f t="shared" si="32"/>
        <v>12465586</v>
      </c>
      <c r="J179">
        <f t="shared" si="32"/>
        <v>13073663</v>
      </c>
      <c r="K179">
        <f t="shared" si="32"/>
        <v>13681740</v>
      </c>
    </row>
    <row r="180" spans="1:11" x14ac:dyDescent="0.2">
      <c r="A180" s="1">
        <v>42948.416666666664</v>
      </c>
      <c r="B180">
        <f t="shared" si="33"/>
        <v>9295668</v>
      </c>
      <c r="C180">
        <f t="shared" si="33"/>
        <v>9984236</v>
      </c>
      <c r="D180">
        <f t="shared" si="33"/>
        <v>10672804</v>
      </c>
      <c r="E180">
        <f t="shared" si="33"/>
        <v>11361372</v>
      </c>
      <c r="F180">
        <f t="shared" si="33"/>
        <v>12049940</v>
      </c>
      <c r="G180">
        <v>12738508</v>
      </c>
      <c r="H180">
        <f t="shared" si="32"/>
        <v>13427076</v>
      </c>
      <c r="I180">
        <f t="shared" si="32"/>
        <v>14115644</v>
      </c>
      <c r="J180">
        <f t="shared" si="32"/>
        <v>14804212</v>
      </c>
      <c r="K180">
        <f t="shared" si="32"/>
        <v>15492780</v>
      </c>
    </row>
    <row r="181" spans="1:11" x14ac:dyDescent="0.2">
      <c r="A181" s="1">
        <v>42948.458333333336</v>
      </c>
      <c r="B181">
        <f t="shared" si="33"/>
        <v>9345392</v>
      </c>
      <c r="C181">
        <f t="shared" si="33"/>
        <v>10037643</v>
      </c>
      <c r="D181">
        <f t="shared" si="33"/>
        <v>10729894</v>
      </c>
      <c r="E181">
        <f t="shared" si="33"/>
        <v>11422146</v>
      </c>
      <c r="F181">
        <f t="shared" si="33"/>
        <v>12114397</v>
      </c>
      <c r="G181">
        <v>12806648</v>
      </c>
      <c r="H181">
        <f t="shared" si="32"/>
        <v>13498899</v>
      </c>
      <c r="I181">
        <f t="shared" si="32"/>
        <v>14191150</v>
      </c>
      <c r="J181">
        <f t="shared" si="32"/>
        <v>14883402</v>
      </c>
      <c r="K181">
        <f t="shared" si="32"/>
        <v>15575653</v>
      </c>
    </row>
    <row r="182" spans="1:11" x14ac:dyDescent="0.2">
      <c r="A182" s="1">
        <v>42948.5</v>
      </c>
      <c r="B182">
        <f t="shared" ref="B182:F191" si="34">ROUND(HLOOKUP(B$1,$M$1:$W$4,4,FALSE)*$G182,0)</f>
        <v>8151471</v>
      </c>
      <c r="C182">
        <f t="shared" si="34"/>
        <v>8755283</v>
      </c>
      <c r="D182">
        <f t="shared" si="34"/>
        <v>9359096</v>
      </c>
      <c r="E182">
        <f t="shared" si="34"/>
        <v>9962909</v>
      </c>
      <c r="F182">
        <f t="shared" si="34"/>
        <v>10566721</v>
      </c>
      <c r="G182">
        <v>11170534</v>
      </c>
      <c r="H182">
        <f t="shared" ref="H182:K201" si="35">ROUND(HLOOKUP(H$1,$M$1:$W$4,4,FALSE)*$G182,0)</f>
        <v>11774347</v>
      </c>
      <c r="I182">
        <f t="shared" si="35"/>
        <v>12378159</v>
      </c>
      <c r="J182">
        <f t="shared" si="35"/>
        <v>12981972</v>
      </c>
      <c r="K182">
        <f t="shared" si="35"/>
        <v>13585785</v>
      </c>
    </row>
    <row r="183" spans="1:11" x14ac:dyDescent="0.2">
      <c r="A183" s="1">
        <v>42948.541666666664</v>
      </c>
      <c r="B183">
        <f t="shared" si="34"/>
        <v>4613992</v>
      </c>
      <c r="C183">
        <f t="shared" si="34"/>
        <v>4955769</v>
      </c>
      <c r="D183">
        <f t="shared" si="34"/>
        <v>5297546</v>
      </c>
      <c r="E183">
        <f t="shared" si="34"/>
        <v>5639324</v>
      </c>
      <c r="F183">
        <f t="shared" si="34"/>
        <v>5981101</v>
      </c>
      <c r="G183">
        <v>6322878</v>
      </c>
      <c r="H183">
        <f t="shared" si="35"/>
        <v>6664655</v>
      </c>
      <c r="I183">
        <f t="shared" si="35"/>
        <v>7006432</v>
      </c>
      <c r="J183">
        <f t="shared" si="35"/>
        <v>7348210</v>
      </c>
      <c r="K183">
        <f t="shared" si="35"/>
        <v>7689987</v>
      </c>
    </row>
    <row r="184" spans="1:11" x14ac:dyDescent="0.2">
      <c r="A184" s="1">
        <v>42948.583333333336</v>
      </c>
      <c r="B184">
        <f t="shared" si="34"/>
        <v>2629661</v>
      </c>
      <c r="C184">
        <f t="shared" si="34"/>
        <v>2824451</v>
      </c>
      <c r="D184">
        <f t="shared" si="34"/>
        <v>3019241</v>
      </c>
      <c r="E184">
        <f t="shared" si="34"/>
        <v>3214031</v>
      </c>
      <c r="F184">
        <f t="shared" si="34"/>
        <v>3408820</v>
      </c>
      <c r="G184">
        <v>3603610</v>
      </c>
      <c r="H184">
        <f t="shared" si="35"/>
        <v>3798400</v>
      </c>
      <c r="I184">
        <f t="shared" si="35"/>
        <v>3993189</v>
      </c>
      <c r="J184">
        <f t="shared" si="35"/>
        <v>4187979</v>
      </c>
      <c r="K184">
        <f t="shared" si="35"/>
        <v>4382769</v>
      </c>
    </row>
    <row r="185" spans="1:11" x14ac:dyDescent="0.2">
      <c r="A185" s="1">
        <v>42948.625</v>
      </c>
      <c r="B185">
        <f t="shared" si="34"/>
        <v>4862755</v>
      </c>
      <c r="C185">
        <f t="shared" si="34"/>
        <v>5222960</v>
      </c>
      <c r="D185">
        <f t="shared" si="34"/>
        <v>5583164</v>
      </c>
      <c r="E185">
        <f t="shared" si="34"/>
        <v>5943368</v>
      </c>
      <c r="F185">
        <f t="shared" si="34"/>
        <v>6303572</v>
      </c>
      <c r="G185">
        <v>6663776</v>
      </c>
      <c r="H185">
        <f t="shared" si="35"/>
        <v>7023980</v>
      </c>
      <c r="I185">
        <f t="shared" si="35"/>
        <v>7384184</v>
      </c>
      <c r="J185">
        <f t="shared" si="35"/>
        <v>7744388</v>
      </c>
      <c r="K185">
        <f t="shared" si="35"/>
        <v>8104592</v>
      </c>
    </row>
    <row r="186" spans="1:11" x14ac:dyDescent="0.2">
      <c r="A186" s="1">
        <v>42948.666666666664</v>
      </c>
      <c r="B186">
        <f t="shared" si="34"/>
        <v>6539325</v>
      </c>
      <c r="C186">
        <f t="shared" si="34"/>
        <v>7023719</v>
      </c>
      <c r="D186">
        <f t="shared" si="34"/>
        <v>7508114</v>
      </c>
      <c r="E186">
        <f t="shared" si="34"/>
        <v>7992508</v>
      </c>
      <c r="F186">
        <f t="shared" si="34"/>
        <v>8476903</v>
      </c>
      <c r="G186">
        <v>8961297</v>
      </c>
      <c r="H186">
        <f t="shared" si="35"/>
        <v>9445691</v>
      </c>
      <c r="I186">
        <f t="shared" si="35"/>
        <v>9930086</v>
      </c>
      <c r="J186">
        <f t="shared" si="35"/>
        <v>10414480</v>
      </c>
      <c r="K186">
        <f t="shared" si="35"/>
        <v>10898875</v>
      </c>
    </row>
    <row r="187" spans="1:11" x14ac:dyDescent="0.2">
      <c r="A187" s="1">
        <v>42948.708333333336</v>
      </c>
      <c r="B187">
        <f t="shared" si="34"/>
        <v>10322990</v>
      </c>
      <c r="C187">
        <f t="shared" si="34"/>
        <v>11087656</v>
      </c>
      <c r="D187">
        <f t="shared" si="34"/>
        <v>11852322</v>
      </c>
      <c r="E187">
        <f t="shared" si="34"/>
        <v>12616988</v>
      </c>
      <c r="F187">
        <f t="shared" si="34"/>
        <v>13381654</v>
      </c>
      <c r="G187">
        <v>14146320</v>
      </c>
      <c r="H187">
        <f t="shared" si="35"/>
        <v>14910986</v>
      </c>
      <c r="I187">
        <f t="shared" si="35"/>
        <v>15675652</v>
      </c>
      <c r="J187">
        <f t="shared" si="35"/>
        <v>16440318</v>
      </c>
      <c r="K187">
        <f t="shared" si="35"/>
        <v>17204984</v>
      </c>
    </row>
    <row r="188" spans="1:11" x14ac:dyDescent="0.2">
      <c r="A188" s="1">
        <v>42948.75</v>
      </c>
      <c r="B188">
        <f t="shared" si="34"/>
        <v>10322990</v>
      </c>
      <c r="C188">
        <f t="shared" si="34"/>
        <v>11087656</v>
      </c>
      <c r="D188">
        <f t="shared" si="34"/>
        <v>11852322</v>
      </c>
      <c r="E188">
        <f t="shared" si="34"/>
        <v>12616988</v>
      </c>
      <c r="F188">
        <f t="shared" si="34"/>
        <v>13381654</v>
      </c>
      <c r="G188">
        <v>14146320</v>
      </c>
      <c r="H188">
        <f t="shared" si="35"/>
        <v>14910986</v>
      </c>
      <c r="I188">
        <f t="shared" si="35"/>
        <v>15675652</v>
      </c>
      <c r="J188">
        <f t="shared" si="35"/>
        <v>16440318</v>
      </c>
      <c r="K188">
        <f t="shared" si="35"/>
        <v>17204984</v>
      </c>
    </row>
    <row r="189" spans="1:11" x14ac:dyDescent="0.2">
      <c r="A189" s="1">
        <v>42948.791666666664</v>
      </c>
      <c r="B189">
        <f t="shared" si="34"/>
        <v>10322990</v>
      </c>
      <c r="C189">
        <f t="shared" si="34"/>
        <v>11087656</v>
      </c>
      <c r="D189">
        <f t="shared" si="34"/>
        <v>11852322</v>
      </c>
      <c r="E189">
        <f t="shared" si="34"/>
        <v>12616988</v>
      </c>
      <c r="F189">
        <f t="shared" si="34"/>
        <v>13381654</v>
      </c>
      <c r="G189">
        <v>14146320</v>
      </c>
      <c r="H189">
        <f t="shared" si="35"/>
        <v>14910986</v>
      </c>
      <c r="I189">
        <f t="shared" si="35"/>
        <v>15675652</v>
      </c>
      <c r="J189">
        <f t="shared" si="35"/>
        <v>16440318</v>
      </c>
      <c r="K189">
        <f t="shared" si="35"/>
        <v>17204984</v>
      </c>
    </row>
    <row r="190" spans="1:11" x14ac:dyDescent="0.2">
      <c r="A190" s="1">
        <v>42948.833333333336</v>
      </c>
      <c r="B190">
        <f t="shared" si="34"/>
        <v>10518937</v>
      </c>
      <c r="C190">
        <f t="shared" si="34"/>
        <v>11298118</v>
      </c>
      <c r="D190">
        <f t="shared" si="34"/>
        <v>12077298</v>
      </c>
      <c r="E190">
        <f t="shared" si="34"/>
        <v>12856479</v>
      </c>
      <c r="F190">
        <f t="shared" si="34"/>
        <v>13635659</v>
      </c>
      <c r="G190">
        <v>14414840</v>
      </c>
      <c r="H190">
        <f t="shared" si="35"/>
        <v>15194021</v>
      </c>
      <c r="I190">
        <f t="shared" si="35"/>
        <v>15973201</v>
      </c>
      <c r="J190">
        <f t="shared" si="35"/>
        <v>16752382</v>
      </c>
      <c r="K190">
        <f t="shared" si="35"/>
        <v>17531562</v>
      </c>
    </row>
    <row r="191" spans="1:11" x14ac:dyDescent="0.2">
      <c r="A191" s="1">
        <v>42948.875</v>
      </c>
      <c r="B191">
        <f t="shared" si="34"/>
        <v>10848075</v>
      </c>
      <c r="C191">
        <f t="shared" si="34"/>
        <v>11651636</v>
      </c>
      <c r="D191">
        <f t="shared" si="34"/>
        <v>12455197</v>
      </c>
      <c r="E191">
        <f t="shared" si="34"/>
        <v>13258758</v>
      </c>
      <c r="F191">
        <f t="shared" si="34"/>
        <v>14062319</v>
      </c>
      <c r="G191">
        <v>14865880</v>
      </c>
      <c r="H191">
        <f t="shared" si="35"/>
        <v>15669441</v>
      </c>
      <c r="I191">
        <f t="shared" si="35"/>
        <v>16473002</v>
      </c>
      <c r="J191">
        <f t="shared" si="35"/>
        <v>17276563</v>
      </c>
      <c r="K191">
        <f t="shared" si="35"/>
        <v>18080124</v>
      </c>
    </row>
    <row r="192" spans="1:11" x14ac:dyDescent="0.2">
      <c r="A192" s="1">
        <v>42948.916666666664</v>
      </c>
      <c r="B192">
        <f t="shared" ref="B192:F201" si="36">ROUND(HLOOKUP(B$1,$M$1:$W$4,4,FALSE)*$G192,0)</f>
        <v>10518937</v>
      </c>
      <c r="C192">
        <f t="shared" si="36"/>
        <v>11298118</v>
      </c>
      <c r="D192">
        <f t="shared" si="36"/>
        <v>12077298</v>
      </c>
      <c r="E192">
        <f t="shared" si="36"/>
        <v>12856479</v>
      </c>
      <c r="F192">
        <f t="shared" si="36"/>
        <v>13635659</v>
      </c>
      <c r="G192">
        <v>14414840</v>
      </c>
      <c r="H192">
        <f t="shared" si="35"/>
        <v>15194021</v>
      </c>
      <c r="I192">
        <f t="shared" si="35"/>
        <v>15973201</v>
      </c>
      <c r="J192">
        <f t="shared" si="35"/>
        <v>16752382</v>
      </c>
      <c r="K192">
        <f t="shared" si="35"/>
        <v>17531562</v>
      </c>
    </row>
    <row r="193" spans="1:11" x14ac:dyDescent="0.2">
      <c r="A193" s="1">
        <v>42948.958333333336</v>
      </c>
      <c r="B193">
        <f t="shared" si="36"/>
        <v>10848075</v>
      </c>
      <c r="C193">
        <f t="shared" si="36"/>
        <v>11651636</v>
      </c>
      <c r="D193">
        <f t="shared" si="36"/>
        <v>12455197</v>
      </c>
      <c r="E193">
        <f t="shared" si="36"/>
        <v>13258758</v>
      </c>
      <c r="F193">
        <f t="shared" si="36"/>
        <v>14062319</v>
      </c>
      <c r="G193">
        <v>14865880</v>
      </c>
      <c r="H193">
        <f t="shared" si="35"/>
        <v>15669441</v>
      </c>
      <c r="I193">
        <f t="shared" si="35"/>
        <v>16473002</v>
      </c>
      <c r="J193">
        <f t="shared" si="35"/>
        <v>17276563</v>
      </c>
      <c r="K193">
        <f t="shared" si="35"/>
        <v>18080124</v>
      </c>
    </row>
    <row r="194" spans="1:11" x14ac:dyDescent="0.2">
      <c r="A194" s="1">
        <v>42979</v>
      </c>
      <c r="B194">
        <f t="shared" si="36"/>
        <v>9864756</v>
      </c>
      <c r="C194">
        <f t="shared" si="36"/>
        <v>10595479</v>
      </c>
      <c r="D194">
        <f t="shared" si="36"/>
        <v>11326202</v>
      </c>
      <c r="E194">
        <f t="shared" si="36"/>
        <v>12056925</v>
      </c>
      <c r="F194">
        <f t="shared" si="36"/>
        <v>12787647</v>
      </c>
      <c r="G194">
        <v>13518370</v>
      </c>
      <c r="H194">
        <f t="shared" si="35"/>
        <v>14249093</v>
      </c>
      <c r="I194">
        <f t="shared" si="35"/>
        <v>14979815</v>
      </c>
      <c r="J194">
        <f t="shared" si="35"/>
        <v>15710538</v>
      </c>
      <c r="K194">
        <f t="shared" si="35"/>
        <v>16441261</v>
      </c>
    </row>
    <row r="195" spans="1:11" x14ac:dyDescent="0.2">
      <c r="A195" s="1">
        <v>42979.041666666664</v>
      </c>
      <c r="B195">
        <f t="shared" si="36"/>
        <v>9901584</v>
      </c>
      <c r="C195">
        <f t="shared" si="36"/>
        <v>10635035</v>
      </c>
      <c r="D195">
        <f t="shared" si="36"/>
        <v>11368486</v>
      </c>
      <c r="E195">
        <f t="shared" si="36"/>
        <v>12101937</v>
      </c>
      <c r="F195">
        <f t="shared" si="36"/>
        <v>12835387</v>
      </c>
      <c r="G195">
        <v>13568838</v>
      </c>
      <c r="H195">
        <f t="shared" si="35"/>
        <v>14302289</v>
      </c>
      <c r="I195">
        <f t="shared" si="35"/>
        <v>15035739</v>
      </c>
      <c r="J195">
        <f t="shared" si="35"/>
        <v>15769190</v>
      </c>
      <c r="K195">
        <f t="shared" si="35"/>
        <v>16502641</v>
      </c>
    </row>
    <row r="196" spans="1:11" x14ac:dyDescent="0.2">
      <c r="A196" s="1">
        <v>42979.083333333336</v>
      </c>
      <c r="B196">
        <f t="shared" si="36"/>
        <v>9901584</v>
      </c>
      <c r="C196">
        <f t="shared" si="36"/>
        <v>10635035</v>
      </c>
      <c r="D196">
        <f t="shared" si="36"/>
        <v>11368486</v>
      </c>
      <c r="E196">
        <f t="shared" si="36"/>
        <v>12101937</v>
      </c>
      <c r="F196">
        <f t="shared" si="36"/>
        <v>12835387</v>
      </c>
      <c r="G196">
        <v>13568838</v>
      </c>
      <c r="H196">
        <f t="shared" si="35"/>
        <v>14302289</v>
      </c>
      <c r="I196">
        <f t="shared" si="35"/>
        <v>15035739</v>
      </c>
      <c r="J196">
        <f t="shared" si="35"/>
        <v>15769190</v>
      </c>
      <c r="K196">
        <f t="shared" si="35"/>
        <v>16502641</v>
      </c>
    </row>
    <row r="197" spans="1:11" x14ac:dyDescent="0.2">
      <c r="A197" s="1">
        <v>42979.125</v>
      </c>
      <c r="B197">
        <f t="shared" si="36"/>
        <v>9901584</v>
      </c>
      <c r="C197">
        <f t="shared" si="36"/>
        <v>10635035</v>
      </c>
      <c r="D197">
        <f t="shared" si="36"/>
        <v>11368486</v>
      </c>
      <c r="E197">
        <f t="shared" si="36"/>
        <v>12101937</v>
      </c>
      <c r="F197">
        <f t="shared" si="36"/>
        <v>12835387</v>
      </c>
      <c r="G197">
        <v>13568838</v>
      </c>
      <c r="H197">
        <f t="shared" si="35"/>
        <v>14302289</v>
      </c>
      <c r="I197">
        <f t="shared" si="35"/>
        <v>15035739</v>
      </c>
      <c r="J197">
        <f t="shared" si="35"/>
        <v>15769190</v>
      </c>
      <c r="K197">
        <f t="shared" si="35"/>
        <v>16502641</v>
      </c>
    </row>
    <row r="198" spans="1:11" x14ac:dyDescent="0.2">
      <c r="A198" s="1">
        <v>42979.166666666664</v>
      </c>
      <c r="B198">
        <f t="shared" si="36"/>
        <v>9931892</v>
      </c>
      <c r="C198">
        <f t="shared" si="36"/>
        <v>10667588</v>
      </c>
      <c r="D198">
        <f t="shared" si="36"/>
        <v>11403284</v>
      </c>
      <c r="E198">
        <f t="shared" si="36"/>
        <v>12138980</v>
      </c>
      <c r="F198">
        <f t="shared" si="36"/>
        <v>12874675</v>
      </c>
      <c r="G198">
        <v>13610371</v>
      </c>
      <c r="H198">
        <f t="shared" si="35"/>
        <v>14346067</v>
      </c>
      <c r="I198">
        <f t="shared" si="35"/>
        <v>15081762</v>
      </c>
      <c r="J198">
        <f t="shared" si="35"/>
        <v>15817458</v>
      </c>
      <c r="K198">
        <f t="shared" si="35"/>
        <v>16553154</v>
      </c>
    </row>
    <row r="199" spans="1:11" x14ac:dyDescent="0.2">
      <c r="A199" s="1">
        <v>42979.208333333336</v>
      </c>
      <c r="B199">
        <f t="shared" si="36"/>
        <v>10182380</v>
      </c>
      <c r="C199">
        <f t="shared" si="36"/>
        <v>10936630</v>
      </c>
      <c r="D199">
        <f t="shared" si="36"/>
        <v>11690881</v>
      </c>
      <c r="E199">
        <f t="shared" si="36"/>
        <v>12445131</v>
      </c>
      <c r="F199">
        <f t="shared" si="36"/>
        <v>13199382</v>
      </c>
      <c r="G199">
        <v>13953632</v>
      </c>
      <c r="H199">
        <f t="shared" si="35"/>
        <v>14707882</v>
      </c>
      <c r="I199">
        <f t="shared" si="35"/>
        <v>15462133</v>
      </c>
      <c r="J199">
        <f t="shared" si="35"/>
        <v>16216383</v>
      </c>
      <c r="K199">
        <f t="shared" si="35"/>
        <v>16970634</v>
      </c>
    </row>
    <row r="200" spans="1:11" x14ac:dyDescent="0.2">
      <c r="A200" s="1">
        <v>42979.25</v>
      </c>
      <c r="B200">
        <f t="shared" si="36"/>
        <v>14498579</v>
      </c>
      <c r="C200">
        <f t="shared" si="36"/>
        <v>15572548</v>
      </c>
      <c r="D200">
        <f t="shared" si="36"/>
        <v>16646517</v>
      </c>
      <c r="E200">
        <f t="shared" si="36"/>
        <v>17720485</v>
      </c>
      <c r="F200">
        <f t="shared" si="36"/>
        <v>18794454</v>
      </c>
      <c r="G200">
        <v>19868423</v>
      </c>
      <c r="H200">
        <f t="shared" si="35"/>
        <v>20942392</v>
      </c>
      <c r="I200">
        <f t="shared" si="35"/>
        <v>22016361</v>
      </c>
      <c r="J200">
        <f t="shared" si="35"/>
        <v>23090329</v>
      </c>
      <c r="K200">
        <f t="shared" si="35"/>
        <v>24164298</v>
      </c>
    </row>
    <row r="201" spans="1:11" x14ac:dyDescent="0.2">
      <c r="A201" s="1">
        <v>42979.291666666664</v>
      </c>
      <c r="B201">
        <f t="shared" si="36"/>
        <v>16685562</v>
      </c>
      <c r="C201">
        <f t="shared" si="36"/>
        <v>17921530</v>
      </c>
      <c r="D201">
        <f t="shared" si="36"/>
        <v>19157497</v>
      </c>
      <c r="E201">
        <f t="shared" si="36"/>
        <v>20393465</v>
      </c>
      <c r="F201">
        <f t="shared" si="36"/>
        <v>21629432</v>
      </c>
      <c r="G201">
        <v>22865400</v>
      </c>
      <c r="H201">
        <f t="shared" si="35"/>
        <v>24101368</v>
      </c>
      <c r="I201">
        <f t="shared" si="35"/>
        <v>25337335</v>
      </c>
      <c r="J201">
        <f t="shared" si="35"/>
        <v>26573303</v>
      </c>
      <c r="K201">
        <f t="shared" si="35"/>
        <v>27809270</v>
      </c>
    </row>
    <row r="202" spans="1:11" x14ac:dyDescent="0.2">
      <c r="A202" s="1">
        <v>42979.333333333336</v>
      </c>
      <c r="B202">
        <f t="shared" ref="B202:F211" si="37">ROUND(HLOOKUP(B$1,$M$1:$W$4,4,FALSE)*$G202,0)</f>
        <v>9557785</v>
      </c>
      <c r="C202">
        <f t="shared" si="37"/>
        <v>10265769</v>
      </c>
      <c r="D202">
        <f t="shared" si="37"/>
        <v>10973753</v>
      </c>
      <c r="E202">
        <f t="shared" si="37"/>
        <v>11681737</v>
      </c>
      <c r="F202">
        <f t="shared" si="37"/>
        <v>12389721</v>
      </c>
      <c r="G202">
        <v>13097705</v>
      </c>
      <c r="H202">
        <f t="shared" ref="H202:K221" si="38">ROUND(HLOOKUP(H$1,$M$1:$W$4,4,FALSE)*$G202,0)</f>
        <v>13805689</v>
      </c>
      <c r="I202">
        <f t="shared" si="38"/>
        <v>14513673</v>
      </c>
      <c r="J202">
        <f t="shared" si="38"/>
        <v>15221657</v>
      </c>
      <c r="K202">
        <f t="shared" si="38"/>
        <v>15929641</v>
      </c>
    </row>
    <row r="203" spans="1:11" x14ac:dyDescent="0.2">
      <c r="A203" s="1">
        <v>42979.375</v>
      </c>
      <c r="B203">
        <f t="shared" si="37"/>
        <v>7232433</v>
      </c>
      <c r="C203">
        <f t="shared" si="37"/>
        <v>7768169</v>
      </c>
      <c r="D203">
        <f t="shared" si="37"/>
        <v>8303905</v>
      </c>
      <c r="E203">
        <f t="shared" si="37"/>
        <v>8839640</v>
      </c>
      <c r="F203">
        <f t="shared" si="37"/>
        <v>9375376</v>
      </c>
      <c r="G203">
        <v>9911112</v>
      </c>
      <c r="H203">
        <f t="shared" si="38"/>
        <v>10446848</v>
      </c>
      <c r="I203">
        <f t="shared" si="38"/>
        <v>10982584</v>
      </c>
      <c r="J203">
        <f t="shared" si="38"/>
        <v>11518319</v>
      </c>
      <c r="K203">
        <f t="shared" si="38"/>
        <v>12054055</v>
      </c>
    </row>
    <row r="204" spans="1:11" x14ac:dyDescent="0.2">
      <c r="A204" s="1">
        <v>42979.416666666664</v>
      </c>
      <c r="B204">
        <f t="shared" si="37"/>
        <v>4939068</v>
      </c>
      <c r="C204">
        <f t="shared" si="37"/>
        <v>5304925</v>
      </c>
      <c r="D204">
        <f t="shared" si="37"/>
        <v>5670782</v>
      </c>
      <c r="E204">
        <f t="shared" si="37"/>
        <v>6036639</v>
      </c>
      <c r="F204">
        <f t="shared" si="37"/>
        <v>6402496</v>
      </c>
      <c r="G204">
        <v>6768353</v>
      </c>
      <c r="H204">
        <f t="shared" si="38"/>
        <v>7134210</v>
      </c>
      <c r="I204">
        <f t="shared" si="38"/>
        <v>7500067</v>
      </c>
      <c r="J204">
        <f t="shared" si="38"/>
        <v>7865924</v>
      </c>
      <c r="K204">
        <f t="shared" si="38"/>
        <v>8231781</v>
      </c>
    </row>
    <row r="205" spans="1:11" x14ac:dyDescent="0.2">
      <c r="A205" s="1">
        <v>42979.458333333336</v>
      </c>
      <c r="B205">
        <f t="shared" si="37"/>
        <v>4357212</v>
      </c>
      <c r="C205">
        <f t="shared" si="37"/>
        <v>4679968</v>
      </c>
      <c r="D205">
        <f t="shared" si="37"/>
        <v>5002725</v>
      </c>
      <c r="E205">
        <f t="shared" si="37"/>
        <v>5325481</v>
      </c>
      <c r="F205">
        <f t="shared" si="37"/>
        <v>5648238</v>
      </c>
      <c r="G205">
        <v>5970994</v>
      </c>
      <c r="H205">
        <f t="shared" si="38"/>
        <v>6293750</v>
      </c>
      <c r="I205">
        <f t="shared" si="38"/>
        <v>6616507</v>
      </c>
      <c r="J205">
        <f t="shared" si="38"/>
        <v>6939263</v>
      </c>
      <c r="K205">
        <f t="shared" si="38"/>
        <v>7262020</v>
      </c>
    </row>
    <row r="206" spans="1:11" x14ac:dyDescent="0.2">
      <c r="A206" s="1">
        <v>42979.5</v>
      </c>
      <c r="B206">
        <f t="shared" si="37"/>
        <v>4357212</v>
      </c>
      <c r="C206">
        <f t="shared" si="37"/>
        <v>4679968</v>
      </c>
      <c r="D206">
        <f t="shared" si="37"/>
        <v>5002725</v>
      </c>
      <c r="E206">
        <f t="shared" si="37"/>
        <v>5325481</v>
      </c>
      <c r="F206">
        <f t="shared" si="37"/>
        <v>5648238</v>
      </c>
      <c r="G206">
        <v>5970994</v>
      </c>
      <c r="H206">
        <f t="shared" si="38"/>
        <v>6293750</v>
      </c>
      <c r="I206">
        <f t="shared" si="38"/>
        <v>6616507</v>
      </c>
      <c r="J206">
        <f t="shared" si="38"/>
        <v>6939263</v>
      </c>
      <c r="K206">
        <f t="shared" si="38"/>
        <v>7262020</v>
      </c>
    </row>
    <row r="207" spans="1:11" x14ac:dyDescent="0.2">
      <c r="A207" s="1">
        <v>42979.541666666664</v>
      </c>
      <c r="B207">
        <f t="shared" si="37"/>
        <v>4100669</v>
      </c>
      <c r="C207">
        <f t="shared" si="37"/>
        <v>4404422</v>
      </c>
      <c r="D207">
        <f t="shared" si="37"/>
        <v>4708175</v>
      </c>
      <c r="E207">
        <f t="shared" si="37"/>
        <v>5011929</v>
      </c>
      <c r="F207">
        <f t="shared" si="37"/>
        <v>5315682</v>
      </c>
      <c r="G207">
        <v>5619435</v>
      </c>
      <c r="H207">
        <f t="shared" si="38"/>
        <v>5923188</v>
      </c>
      <c r="I207">
        <f t="shared" si="38"/>
        <v>6226941</v>
      </c>
      <c r="J207">
        <f t="shared" si="38"/>
        <v>6530695</v>
      </c>
      <c r="K207">
        <f t="shared" si="38"/>
        <v>6834448</v>
      </c>
    </row>
    <row r="208" spans="1:11" x14ac:dyDescent="0.2">
      <c r="A208" s="1">
        <v>42979.583333333336</v>
      </c>
      <c r="B208">
        <f t="shared" si="37"/>
        <v>2846216</v>
      </c>
      <c r="C208">
        <f t="shared" si="37"/>
        <v>3057047</v>
      </c>
      <c r="D208">
        <f t="shared" si="37"/>
        <v>3267878</v>
      </c>
      <c r="E208">
        <f t="shared" si="37"/>
        <v>3478708</v>
      </c>
      <c r="F208">
        <f t="shared" si="37"/>
        <v>3689539</v>
      </c>
      <c r="G208">
        <v>3900370</v>
      </c>
      <c r="H208">
        <f t="shared" si="38"/>
        <v>4111201</v>
      </c>
      <c r="I208">
        <f t="shared" si="38"/>
        <v>4322032</v>
      </c>
      <c r="J208">
        <f t="shared" si="38"/>
        <v>4532862</v>
      </c>
      <c r="K208">
        <f t="shared" si="38"/>
        <v>4743693</v>
      </c>
    </row>
    <row r="209" spans="1:11" x14ac:dyDescent="0.2">
      <c r="A209" s="1">
        <v>42979.625</v>
      </c>
      <c r="B209">
        <f t="shared" si="37"/>
        <v>2846216</v>
      </c>
      <c r="C209">
        <f t="shared" si="37"/>
        <v>3057047</v>
      </c>
      <c r="D209">
        <f t="shared" si="37"/>
        <v>3267878</v>
      </c>
      <c r="E209">
        <f t="shared" si="37"/>
        <v>3478708</v>
      </c>
      <c r="F209">
        <f t="shared" si="37"/>
        <v>3689539</v>
      </c>
      <c r="G209">
        <v>3900370</v>
      </c>
      <c r="H209">
        <f t="shared" si="38"/>
        <v>4111201</v>
      </c>
      <c r="I209">
        <f t="shared" si="38"/>
        <v>4322032</v>
      </c>
      <c r="J209">
        <f t="shared" si="38"/>
        <v>4532862</v>
      </c>
      <c r="K209">
        <f t="shared" si="38"/>
        <v>4743693</v>
      </c>
    </row>
    <row r="210" spans="1:11" x14ac:dyDescent="0.2">
      <c r="A210" s="1">
        <v>42979.666666666664</v>
      </c>
      <c r="B210">
        <f t="shared" si="37"/>
        <v>2335271</v>
      </c>
      <c r="C210">
        <f t="shared" si="37"/>
        <v>2508254</v>
      </c>
      <c r="D210">
        <f t="shared" si="37"/>
        <v>2681237</v>
      </c>
      <c r="E210">
        <f t="shared" si="37"/>
        <v>2854220</v>
      </c>
      <c r="F210">
        <f t="shared" si="37"/>
        <v>3027203</v>
      </c>
      <c r="G210">
        <v>3200186</v>
      </c>
      <c r="H210">
        <f t="shared" si="38"/>
        <v>3373169</v>
      </c>
      <c r="I210">
        <f t="shared" si="38"/>
        <v>3546152</v>
      </c>
      <c r="J210">
        <f t="shared" si="38"/>
        <v>3719135</v>
      </c>
      <c r="K210">
        <f t="shared" si="38"/>
        <v>3892118</v>
      </c>
    </row>
    <row r="211" spans="1:11" x14ac:dyDescent="0.2">
      <c r="A211" s="1">
        <v>42979.708333333336</v>
      </c>
      <c r="B211">
        <f t="shared" si="37"/>
        <v>3023556</v>
      </c>
      <c r="C211">
        <f t="shared" si="37"/>
        <v>3247523</v>
      </c>
      <c r="D211">
        <f t="shared" si="37"/>
        <v>3471491</v>
      </c>
      <c r="E211">
        <f t="shared" si="37"/>
        <v>3695458</v>
      </c>
      <c r="F211">
        <f t="shared" si="37"/>
        <v>3919425</v>
      </c>
      <c r="G211">
        <v>4143392</v>
      </c>
      <c r="H211">
        <f t="shared" si="38"/>
        <v>4367359</v>
      </c>
      <c r="I211">
        <f t="shared" si="38"/>
        <v>4591326</v>
      </c>
      <c r="J211">
        <f t="shared" si="38"/>
        <v>4815293</v>
      </c>
      <c r="K211">
        <f t="shared" si="38"/>
        <v>5039261</v>
      </c>
    </row>
    <row r="212" spans="1:11" x14ac:dyDescent="0.2">
      <c r="A212" s="1">
        <v>42979.75</v>
      </c>
      <c r="B212">
        <f t="shared" ref="B212:F221" si="39">ROUND(HLOOKUP(B$1,$M$1:$W$4,4,FALSE)*$G212,0)</f>
        <v>6701344</v>
      </c>
      <c r="C212">
        <f t="shared" si="39"/>
        <v>7197740</v>
      </c>
      <c r="D212">
        <f t="shared" si="39"/>
        <v>7694135</v>
      </c>
      <c r="E212">
        <f t="shared" si="39"/>
        <v>8190531</v>
      </c>
      <c r="F212">
        <f t="shared" si="39"/>
        <v>8686927</v>
      </c>
      <c r="G212">
        <v>9183323</v>
      </c>
      <c r="H212">
        <f t="shared" si="38"/>
        <v>9679719</v>
      </c>
      <c r="I212">
        <f t="shared" si="38"/>
        <v>10176115</v>
      </c>
      <c r="J212">
        <f t="shared" si="38"/>
        <v>10672511</v>
      </c>
      <c r="K212">
        <f t="shared" si="38"/>
        <v>11168906</v>
      </c>
    </row>
    <row r="213" spans="1:11" x14ac:dyDescent="0.2">
      <c r="A213" s="1">
        <v>42979.791666666664</v>
      </c>
      <c r="B213">
        <f t="shared" si="39"/>
        <v>5413360</v>
      </c>
      <c r="C213">
        <f t="shared" si="39"/>
        <v>5814350</v>
      </c>
      <c r="D213">
        <f t="shared" si="39"/>
        <v>6215339</v>
      </c>
      <c r="E213">
        <f t="shared" si="39"/>
        <v>6616329</v>
      </c>
      <c r="F213">
        <f t="shared" si="39"/>
        <v>7017318</v>
      </c>
      <c r="G213">
        <v>7418308</v>
      </c>
      <c r="H213">
        <f t="shared" si="38"/>
        <v>7819298</v>
      </c>
      <c r="I213">
        <f t="shared" si="38"/>
        <v>8220287</v>
      </c>
      <c r="J213">
        <f t="shared" si="38"/>
        <v>8621277</v>
      </c>
      <c r="K213">
        <f t="shared" si="38"/>
        <v>9022266</v>
      </c>
    </row>
    <row r="214" spans="1:11" x14ac:dyDescent="0.2">
      <c r="A214" s="1">
        <v>42979.833333333336</v>
      </c>
      <c r="B214">
        <f t="shared" si="39"/>
        <v>6701344</v>
      </c>
      <c r="C214">
        <f t="shared" si="39"/>
        <v>7197740</v>
      </c>
      <c r="D214">
        <f t="shared" si="39"/>
        <v>7694135</v>
      </c>
      <c r="E214">
        <f t="shared" si="39"/>
        <v>8190531</v>
      </c>
      <c r="F214">
        <f t="shared" si="39"/>
        <v>8686927</v>
      </c>
      <c r="G214">
        <v>9183323</v>
      </c>
      <c r="H214">
        <f t="shared" si="38"/>
        <v>9679719</v>
      </c>
      <c r="I214">
        <f t="shared" si="38"/>
        <v>10176115</v>
      </c>
      <c r="J214">
        <f t="shared" si="38"/>
        <v>10672511</v>
      </c>
      <c r="K214">
        <f t="shared" si="38"/>
        <v>11168906</v>
      </c>
    </row>
    <row r="215" spans="1:11" x14ac:dyDescent="0.2">
      <c r="A215" s="1">
        <v>42979.875</v>
      </c>
      <c r="B215">
        <f t="shared" si="39"/>
        <v>6701344</v>
      </c>
      <c r="C215">
        <f t="shared" si="39"/>
        <v>7197740</v>
      </c>
      <c r="D215">
        <f t="shared" si="39"/>
        <v>7694135</v>
      </c>
      <c r="E215">
        <f t="shared" si="39"/>
        <v>8190531</v>
      </c>
      <c r="F215">
        <f t="shared" si="39"/>
        <v>8686927</v>
      </c>
      <c r="G215">
        <v>9183323</v>
      </c>
      <c r="H215">
        <f t="shared" si="38"/>
        <v>9679719</v>
      </c>
      <c r="I215">
        <f t="shared" si="38"/>
        <v>10176115</v>
      </c>
      <c r="J215">
        <f t="shared" si="38"/>
        <v>10672511</v>
      </c>
      <c r="K215">
        <f t="shared" si="38"/>
        <v>11168906</v>
      </c>
    </row>
    <row r="216" spans="1:11" x14ac:dyDescent="0.2">
      <c r="A216" s="1">
        <v>42979.916666666664</v>
      </c>
      <c r="B216">
        <f t="shared" si="39"/>
        <v>6554366</v>
      </c>
      <c r="C216">
        <f t="shared" si="39"/>
        <v>7039875</v>
      </c>
      <c r="D216">
        <f t="shared" si="39"/>
        <v>7525383</v>
      </c>
      <c r="E216">
        <f t="shared" si="39"/>
        <v>8010892</v>
      </c>
      <c r="F216">
        <f t="shared" si="39"/>
        <v>8496400</v>
      </c>
      <c r="G216">
        <v>8981909</v>
      </c>
      <c r="H216">
        <f t="shared" si="38"/>
        <v>9467418</v>
      </c>
      <c r="I216">
        <f t="shared" si="38"/>
        <v>9952926</v>
      </c>
      <c r="J216">
        <f t="shared" si="38"/>
        <v>10438435</v>
      </c>
      <c r="K216">
        <f t="shared" si="38"/>
        <v>10923943</v>
      </c>
    </row>
    <row r="217" spans="1:11" x14ac:dyDescent="0.2">
      <c r="A217" s="1">
        <v>42979.958333333336</v>
      </c>
      <c r="B217">
        <f t="shared" si="39"/>
        <v>6701344</v>
      </c>
      <c r="C217">
        <f t="shared" si="39"/>
        <v>7197740</v>
      </c>
      <c r="D217">
        <f t="shared" si="39"/>
        <v>7694135</v>
      </c>
      <c r="E217">
        <f t="shared" si="39"/>
        <v>8190531</v>
      </c>
      <c r="F217">
        <f t="shared" si="39"/>
        <v>8686927</v>
      </c>
      <c r="G217">
        <v>9183323</v>
      </c>
      <c r="H217">
        <f t="shared" si="38"/>
        <v>9679719</v>
      </c>
      <c r="I217">
        <f t="shared" si="38"/>
        <v>10176115</v>
      </c>
      <c r="J217">
        <f t="shared" si="38"/>
        <v>10672511</v>
      </c>
      <c r="K217">
        <f t="shared" si="38"/>
        <v>11168906</v>
      </c>
    </row>
    <row r="218" spans="1:11" x14ac:dyDescent="0.2">
      <c r="A218" s="1">
        <v>43009</v>
      </c>
      <c r="B218">
        <f t="shared" si="39"/>
        <v>7706667</v>
      </c>
      <c r="C218">
        <f t="shared" si="39"/>
        <v>8277531</v>
      </c>
      <c r="D218">
        <f t="shared" si="39"/>
        <v>8848395</v>
      </c>
      <c r="E218">
        <f t="shared" si="39"/>
        <v>9419260</v>
      </c>
      <c r="F218">
        <f t="shared" si="39"/>
        <v>9990124</v>
      </c>
      <c r="G218">
        <v>10560988</v>
      </c>
      <c r="H218">
        <f t="shared" si="38"/>
        <v>11131852</v>
      </c>
      <c r="I218">
        <f t="shared" si="38"/>
        <v>11702716</v>
      </c>
      <c r="J218">
        <f t="shared" si="38"/>
        <v>12273581</v>
      </c>
      <c r="K218">
        <f t="shared" si="38"/>
        <v>12844445</v>
      </c>
    </row>
    <row r="219" spans="1:11" x14ac:dyDescent="0.2">
      <c r="A219" s="1">
        <v>43009.041666666664</v>
      </c>
      <c r="B219">
        <f t="shared" si="39"/>
        <v>8057185</v>
      </c>
      <c r="C219">
        <f t="shared" si="39"/>
        <v>8654014</v>
      </c>
      <c r="D219">
        <f t="shared" si="39"/>
        <v>9250842</v>
      </c>
      <c r="E219">
        <f t="shared" si="39"/>
        <v>9847671</v>
      </c>
      <c r="F219">
        <f t="shared" si="39"/>
        <v>10444499</v>
      </c>
      <c r="G219">
        <v>11041328</v>
      </c>
      <c r="H219">
        <f t="shared" si="38"/>
        <v>11638157</v>
      </c>
      <c r="I219">
        <f t="shared" si="38"/>
        <v>12234985</v>
      </c>
      <c r="J219">
        <f t="shared" si="38"/>
        <v>12831814</v>
      </c>
      <c r="K219">
        <f t="shared" si="38"/>
        <v>13428642</v>
      </c>
    </row>
    <row r="220" spans="1:11" x14ac:dyDescent="0.2">
      <c r="A220" s="1">
        <v>43009.083333333336</v>
      </c>
      <c r="B220">
        <f t="shared" si="39"/>
        <v>8057185</v>
      </c>
      <c r="C220">
        <f t="shared" si="39"/>
        <v>8654014</v>
      </c>
      <c r="D220">
        <f t="shared" si="39"/>
        <v>9250842</v>
      </c>
      <c r="E220">
        <f t="shared" si="39"/>
        <v>9847671</v>
      </c>
      <c r="F220">
        <f t="shared" si="39"/>
        <v>10444499</v>
      </c>
      <c r="G220">
        <v>11041328</v>
      </c>
      <c r="H220">
        <f t="shared" si="38"/>
        <v>11638157</v>
      </c>
      <c r="I220">
        <f t="shared" si="38"/>
        <v>12234985</v>
      </c>
      <c r="J220">
        <f t="shared" si="38"/>
        <v>12831814</v>
      </c>
      <c r="K220">
        <f t="shared" si="38"/>
        <v>13428642</v>
      </c>
    </row>
    <row r="221" spans="1:11" x14ac:dyDescent="0.2">
      <c r="A221" s="1">
        <v>43009.125</v>
      </c>
      <c r="B221">
        <f t="shared" si="39"/>
        <v>7706667</v>
      </c>
      <c r="C221">
        <f t="shared" si="39"/>
        <v>8277531</v>
      </c>
      <c r="D221">
        <f t="shared" si="39"/>
        <v>8848395</v>
      </c>
      <c r="E221">
        <f t="shared" si="39"/>
        <v>9419260</v>
      </c>
      <c r="F221">
        <f t="shared" si="39"/>
        <v>9990124</v>
      </c>
      <c r="G221">
        <v>10560988</v>
      </c>
      <c r="H221">
        <f t="shared" si="38"/>
        <v>11131852</v>
      </c>
      <c r="I221">
        <f t="shared" si="38"/>
        <v>11702716</v>
      </c>
      <c r="J221">
        <f t="shared" si="38"/>
        <v>12273581</v>
      </c>
      <c r="K221">
        <f t="shared" si="38"/>
        <v>12844445</v>
      </c>
    </row>
    <row r="222" spans="1:11" x14ac:dyDescent="0.2">
      <c r="A222" s="1">
        <v>43009.166666666664</v>
      </c>
      <c r="B222">
        <f t="shared" ref="B222:F231" si="40">ROUND(HLOOKUP(B$1,$M$1:$W$4,4,FALSE)*$G222,0)</f>
        <v>8087493</v>
      </c>
      <c r="C222">
        <f t="shared" si="40"/>
        <v>8686567</v>
      </c>
      <c r="D222">
        <f t="shared" si="40"/>
        <v>9285640</v>
      </c>
      <c r="E222">
        <f t="shared" si="40"/>
        <v>9884714</v>
      </c>
      <c r="F222">
        <f t="shared" si="40"/>
        <v>10483787</v>
      </c>
      <c r="G222">
        <v>11082861</v>
      </c>
      <c r="H222">
        <f t="shared" ref="H222:K241" si="41">ROUND(HLOOKUP(H$1,$M$1:$W$4,4,FALSE)*$G222,0)</f>
        <v>11681935</v>
      </c>
      <c r="I222">
        <f t="shared" si="41"/>
        <v>12281008</v>
      </c>
      <c r="J222">
        <f t="shared" si="41"/>
        <v>12880082</v>
      </c>
      <c r="K222">
        <f t="shared" si="41"/>
        <v>13479155</v>
      </c>
    </row>
    <row r="223" spans="1:11" x14ac:dyDescent="0.2">
      <c r="A223" s="1">
        <v>43009.208333333336</v>
      </c>
      <c r="B223">
        <f t="shared" si="40"/>
        <v>8409073</v>
      </c>
      <c r="C223">
        <f t="shared" si="40"/>
        <v>9031968</v>
      </c>
      <c r="D223">
        <f t="shared" si="40"/>
        <v>9654862</v>
      </c>
      <c r="E223">
        <f t="shared" si="40"/>
        <v>10277756</v>
      </c>
      <c r="F223">
        <f t="shared" si="40"/>
        <v>10900651</v>
      </c>
      <c r="G223">
        <v>11523545</v>
      </c>
      <c r="H223">
        <f t="shared" si="41"/>
        <v>12146439</v>
      </c>
      <c r="I223">
        <f t="shared" si="41"/>
        <v>12769334</v>
      </c>
      <c r="J223">
        <f t="shared" si="41"/>
        <v>13392228</v>
      </c>
      <c r="K223">
        <f t="shared" si="41"/>
        <v>14015122</v>
      </c>
    </row>
    <row r="224" spans="1:11" x14ac:dyDescent="0.2">
      <c r="A224" s="1">
        <v>43009.25</v>
      </c>
      <c r="B224">
        <f t="shared" si="40"/>
        <v>14547374</v>
      </c>
      <c r="C224">
        <f t="shared" si="40"/>
        <v>15624957</v>
      </c>
      <c r="D224">
        <f t="shared" si="40"/>
        <v>16702540</v>
      </c>
      <c r="E224">
        <f t="shared" si="40"/>
        <v>17780124</v>
      </c>
      <c r="F224">
        <f t="shared" si="40"/>
        <v>18857707</v>
      </c>
      <c r="G224">
        <v>19935290</v>
      </c>
      <c r="H224">
        <f t="shared" si="41"/>
        <v>21012873</v>
      </c>
      <c r="I224">
        <f t="shared" si="41"/>
        <v>22090456</v>
      </c>
      <c r="J224">
        <f t="shared" si="41"/>
        <v>23168040</v>
      </c>
      <c r="K224">
        <f t="shared" si="41"/>
        <v>24245623</v>
      </c>
    </row>
    <row r="225" spans="1:11" x14ac:dyDescent="0.2">
      <c r="A225" s="1">
        <v>43009.291666666664</v>
      </c>
      <c r="B225">
        <f t="shared" si="40"/>
        <v>13688714</v>
      </c>
      <c r="C225">
        <f t="shared" si="40"/>
        <v>14702693</v>
      </c>
      <c r="D225">
        <f t="shared" si="40"/>
        <v>15716672</v>
      </c>
      <c r="E225">
        <f t="shared" si="40"/>
        <v>16730650</v>
      </c>
      <c r="F225">
        <f t="shared" si="40"/>
        <v>17744629</v>
      </c>
      <c r="G225">
        <v>18758608</v>
      </c>
      <c r="H225">
        <f t="shared" si="41"/>
        <v>19772587</v>
      </c>
      <c r="I225">
        <f t="shared" si="41"/>
        <v>20786566</v>
      </c>
      <c r="J225">
        <f t="shared" si="41"/>
        <v>21800544</v>
      </c>
      <c r="K225">
        <f t="shared" si="41"/>
        <v>22814523</v>
      </c>
    </row>
    <row r="226" spans="1:11" x14ac:dyDescent="0.2">
      <c r="A226" s="1">
        <v>43009.333333333336</v>
      </c>
      <c r="B226">
        <f t="shared" si="40"/>
        <v>7944630</v>
      </c>
      <c r="C226">
        <f t="shared" si="40"/>
        <v>8533121</v>
      </c>
      <c r="D226">
        <f t="shared" si="40"/>
        <v>9121612</v>
      </c>
      <c r="E226">
        <f t="shared" si="40"/>
        <v>9710103</v>
      </c>
      <c r="F226">
        <f t="shared" si="40"/>
        <v>10298594</v>
      </c>
      <c r="G226">
        <v>10887085</v>
      </c>
      <c r="H226">
        <f t="shared" si="41"/>
        <v>11475576</v>
      </c>
      <c r="I226">
        <f t="shared" si="41"/>
        <v>12064067</v>
      </c>
      <c r="J226">
        <f t="shared" si="41"/>
        <v>12652558</v>
      </c>
      <c r="K226">
        <f t="shared" si="41"/>
        <v>13241049</v>
      </c>
    </row>
    <row r="227" spans="1:11" x14ac:dyDescent="0.2">
      <c r="A227" s="1">
        <v>43009.375</v>
      </c>
      <c r="B227">
        <f t="shared" si="40"/>
        <v>4488897</v>
      </c>
      <c r="C227">
        <f t="shared" si="40"/>
        <v>4821408</v>
      </c>
      <c r="D227">
        <f t="shared" si="40"/>
        <v>5153919</v>
      </c>
      <c r="E227">
        <f t="shared" si="40"/>
        <v>5486430</v>
      </c>
      <c r="F227">
        <f t="shared" si="40"/>
        <v>5818941</v>
      </c>
      <c r="G227">
        <v>6151452</v>
      </c>
      <c r="H227">
        <f t="shared" si="41"/>
        <v>6483963</v>
      </c>
      <c r="I227">
        <f t="shared" si="41"/>
        <v>6816474</v>
      </c>
      <c r="J227">
        <f t="shared" si="41"/>
        <v>7148985</v>
      </c>
      <c r="K227">
        <f t="shared" si="41"/>
        <v>7481496</v>
      </c>
    </row>
    <row r="228" spans="1:11" x14ac:dyDescent="0.2">
      <c r="A228" s="1">
        <v>43009.416666666664</v>
      </c>
      <c r="B228">
        <f t="shared" si="40"/>
        <v>4426055</v>
      </c>
      <c r="C228">
        <f t="shared" si="40"/>
        <v>4753911</v>
      </c>
      <c r="D228">
        <f t="shared" si="40"/>
        <v>5081767</v>
      </c>
      <c r="E228">
        <f t="shared" si="40"/>
        <v>5409623</v>
      </c>
      <c r="F228">
        <f t="shared" si="40"/>
        <v>5737479</v>
      </c>
      <c r="G228">
        <v>6065335</v>
      </c>
      <c r="H228">
        <f t="shared" si="41"/>
        <v>6393191</v>
      </c>
      <c r="I228">
        <f t="shared" si="41"/>
        <v>6721047</v>
      </c>
      <c r="J228">
        <f t="shared" si="41"/>
        <v>7048903</v>
      </c>
      <c r="K228">
        <f t="shared" si="41"/>
        <v>7376759</v>
      </c>
    </row>
    <row r="229" spans="1:11" x14ac:dyDescent="0.2">
      <c r="A229" s="1">
        <v>43009.458333333336</v>
      </c>
      <c r="B229">
        <f t="shared" si="40"/>
        <v>4426055</v>
      </c>
      <c r="C229">
        <f t="shared" si="40"/>
        <v>4753911</v>
      </c>
      <c r="D229">
        <f t="shared" si="40"/>
        <v>5081767</v>
      </c>
      <c r="E229">
        <f t="shared" si="40"/>
        <v>5409623</v>
      </c>
      <c r="F229">
        <f t="shared" si="40"/>
        <v>5737479</v>
      </c>
      <c r="G229">
        <v>6065335</v>
      </c>
      <c r="H229">
        <f t="shared" si="41"/>
        <v>6393191</v>
      </c>
      <c r="I229">
        <f t="shared" si="41"/>
        <v>6721047</v>
      </c>
      <c r="J229">
        <f t="shared" si="41"/>
        <v>7048903</v>
      </c>
      <c r="K229">
        <f t="shared" si="41"/>
        <v>7376759</v>
      </c>
    </row>
    <row r="230" spans="1:11" x14ac:dyDescent="0.2">
      <c r="A230" s="1">
        <v>43009.5</v>
      </c>
      <c r="B230">
        <f t="shared" si="40"/>
        <v>4357212</v>
      </c>
      <c r="C230">
        <f t="shared" si="40"/>
        <v>4679968</v>
      </c>
      <c r="D230">
        <f t="shared" si="40"/>
        <v>5002725</v>
      </c>
      <c r="E230">
        <f t="shared" si="40"/>
        <v>5325481</v>
      </c>
      <c r="F230">
        <f t="shared" si="40"/>
        <v>5648238</v>
      </c>
      <c r="G230">
        <v>5970994</v>
      </c>
      <c r="H230">
        <f t="shared" si="41"/>
        <v>6293750</v>
      </c>
      <c r="I230">
        <f t="shared" si="41"/>
        <v>6616507</v>
      </c>
      <c r="J230">
        <f t="shared" si="41"/>
        <v>6939263</v>
      </c>
      <c r="K230">
        <f t="shared" si="41"/>
        <v>7262020</v>
      </c>
    </row>
    <row r="231" spans="1:11" x14ac:dyDescent="0.2">
      <c r="A231" s="1">
        <v>43009.541666666664</v>
      </c>
      <c r="B231">
        <f t="shared" si="40"/>
        <v>4227610</v>
      </c>
      <c r="C231">
        <f t="shared" si="40"/>
        <v>4540766</v>
      </c>
      <c r="D231">
        <f t="shared" si="40"/>
        <v>4853922</v>
      </c>
      <c r="E231">
        <f t="shared" si="40"/>
        <v>5167078</v>
      </c>
      <c r="F231">
        <f t="shared" si="40"/>
        <v>5480235</v>
      </c>
      <c r="G231">
        <v>5793391</v>
      </c>
      <c r="H231">
        <f t="shared" si="41"/>
        <v>6106547</v>
      </c>
      <c r="I231">
        <f t="shared" si="41"/>
        <v>6419704</v>
      </c>
      <c r="J231">
        <f t="shared" si="41"/>
        <v>6732860</v>
      </c>
      <c r="K231">
        <f t="shared" si="41"/>
        <v>7046016</v>
      </c>
    </row>
    <row r="232" spans="1:11" x14ac:dyDescent="0.2">
      <c r="A232" s="1">
        <v>43009.583333333336</v>
      </c>
      <c r="B232">
        <f t="shared" ref="B232:F241" si="42">ROUND(HLOOKUP(B$1,$M$1:$W$4,4,FALSE)*$G232,0)</f>
        <v>3731102</v>
      </c>
      <c r="C232">
        <f t="shared" si="42"/>
        <v>4007479</v>
      </c>
      <c r="D232">
        <f t="shared" si="42"/>
        <v>4283857</v>
      </c>
      <c r="E232">
        <f t="shared" si="42"/>
        <v>4560235</v>
      </c>
      <c r="F232">
        <f t="shared" si="42"/>
        <v>4836613</v>
      </c>
      <c r="G232">
        <v>5112991</v>
      </c>
      <c r="H232">
        <f t="shared" si="41"/>
        <v>5389369</v>
      </c>
      <c r="I232">
        <f t="shared" si="41"/>
        <v>5665747</v>
      </c>
      <c r="J232">
        <f t="shared" si="41"/>
        <v>5942125</v>
      </c>
      <c r="K232">
        <f t="shared" si="41"/>
        <v>6218503</v>
      </c>
    </row>
    <row r="233" spans="1:11" x14ac:dyDescent="0.2">
      <c r="A233" s="1">
        <v>43009.625</v>
      </c>
      <c r="B233">
        <f t="shared" si="42"/>
        <v>2571660</v>
      </c>
      <c r="C233">
        <f t="shared" si="42"/>
        <v>2762154</v>
      </c>
      <c r="D233">
        <f t="shared" si="42"/>
        <v>2952647</v>
      </c>
      <c r="E233">
        <f t="shared" si="42"/>
        <v>3143140</v>
      </c>
      <c r="F233">
        <f t="shared" si="42"/>
        <v>3333634</v>
      </c>
      <c r="G233">
        <v>3524127</v>
      </c>
      <c r="H233">
        <f t="shared" si="41"/>
        <v>3714620</v>
      </c>
      <c r="I233">
        <f t="shared" si="41"/>
        <v>3905114</v>
      </c>
      <c r="J233">
        <f t="shared" si="41"/>
        <v>4095607</v>
      </c>
      <c r="K233">
        <f t="shared" si="41"/>
        <v>4286100</v>
      </c>
    </row>
    <row r="234" spans="1:11" x14ac:dyDescent="0.2">
      <c r="A234" s="1">
        <v>43009.666666666664</v>
      </c>
      <c r="B234">
        <f t="shared" si="42"/>
        <v>2246294</v>
      </c>
      <c r="C234">
        <f t="shared" si="42"/>
        <v>2412686</v>
      </c>
      <c r="D234">
        <f t="shared" si="42"/>
        <v>2579079</v>
      </c>
      <c r="E234">
        <f t="shared" si="42"/>
        <v>2745471</v>
      </c>
      <c r="F234">
        <f t="shared" si="42"/>
        <v>2911863</v>
      </c>
      <c r="G234">
        <v>3078255</v>
      </c>
      <c r="H234">
        <f t="shared" si="41"/>
        <v>3244647</v>
      </c>
      <c r="I234">
        <f t="shared" si="41"/>
        <v>3411039</v>
      </c>
      <c r="J234">
        <f t="shared" si="41"/>
        <v>3577431</v>
      </c>
      <c r="K234">
        <f t="shared" si="41"/>
        <v>3743824</v>
      </c>
    </row>
    <row r="235" spans="1:11" x14ac:dyDescent="0.2">
      <c r="A235" s="1">
        <v>43009.708333333336</v>
      </c>
      <c r="B235">
        <f t="shared" si="42"/>
        <v>3170534</v>
      </c>
      <c r="C235">
        <f t="shared" si="42"/>
        <v>3405388</v>
      </c>
      <c r="D235">
        <f t="shared" si="42"/>
        <v>3640243</v>
      </c>
      <c r="E235">
        <f t="shared" si="42"/>
        <v>3875097</v>
      </c>
      <c r="F235">
        <f t="shared" si="42"/>
        <v>4109952</v>
      </c>
      <c r="G235">
        <v>4344806</v>
      </c>
      <c r="H235">
        <f t="shared" si="41"/>
        <v>4579660</v>
      </c>
      <c r="I235">
        <f t="shared" si="41"/>
        <v>4814515</v>
      </c>
      <c r="J235">
        <f t="shared" si="41"/>
        <v>5049369</v>
      </c>
      <c r="K235">
        <f t="shared" si="41"/>
        <v>5284224</v>
      </c>
    </row>
    <row r="236" spans="1:11" x14ac:dyDescent="0.2">
      <c r="A236" s="1">
        <v>43009.75</v>
      </c>
      <c r="B236">
        <f t="shared" si="42"/>
        <v>6701344</v>
      </c>
      <c r="C236">
        <f t="shared" si="42"/>
        <v>7197740</v>
      </c>
      <c r="D236">
        <f t="shared" si="42"/>
        <v>7694135</v>
      </c>
      <c r="E236">
        <f t="shared" si="42"/>
        <v>8190531</v>
      </c>
      <c r="F236">
        <f t="shared" si="42"/>
        <v>8686927</v>
      </c>
      <c r="G236">
        <v>9183323</v>
      </c>
      <c r="H236">
        <f t="shared" si="41"/>
        <v>9679719</v>
      </c>
      <c r="I236">
        <f t="shared" si="41"/>
        <v>10176115</v>
      </c>
      <c r="J236">
        <f t="shared" si="41"/>
        <v>10672511</v>
      </c>
      <c r="K236">
        <f t="shared" si="41"/>
        <v>11168906</v>
      </c>
    </row>
    <row r="237" spans="1:11" x14ac:dyDescent="0.2">
      <c r="A237" s="1">
        <v>43009.791666666664</v>
      </c>
      <c r="B237">
        <f t="shared" si="42"/>
        <v>5188015</v>
      </c>
      <c r="C237">
        <f t="shared" si="42"/>
        <v>5572312</v>
      </c>
      <c r="D237">
        <f t="shared" si="42"/>
        <v>5956610</v>
      </c>
      <c r="E237">
        <f t="shared" si="42"/>
        <v>6340907</v>
      </c>
      <c r="F237">
        <f t="shared" si="42"/>
        <v>6725205</v>
      </c>
      <c r="G237">
        <v>7109502</v>
      </c>
      <c r="H237">
        <f t="shared" si="41"/>
        <v>7493799</v>
      </c>
      <c r="I237">
        <f t="shared" si="41"/>
        <v>7878097</v>
      </c>
      <c r="J237">
        <f t="shared" si="41"/>
        <v>8262394</v>
      </c>
      <c r="K237">
        <f t="shared" si="41"/>
        <v>8646692</v>
      </c>
    </row>
    <row r="238" spans="1:11" x14ac:dyDescent="0.2">
      <c r="A238" s="1">
        <v>43009.833333333336</v>
      </c>
      <c r="B238">
        <f t="shared" si="42"/>
        <v>5188015</v>
      </c>
      <c r="C238">
        <f t="shared" si="42"/>
        <v>5572312</v>
      </c>
      <c r="D238">
        <f t="shared" si="42"/>
        <v>5956610</v>
      </c>
      <c r="E238">
        <f t="shared" si="42"/>
        <v>6340907</v>
      </c>
      <c r="F238">
        <f t="shared" si="42"/>
        <v>6725205</v>
      </c>
      <c r="G238">
        <v>7109502</v>
      </c>
      <c r="H238">
        <f t="shared" si="41"/>
        <v>7493799</v>
      </c>
      <c r="I238">
        <f t="shared" si="41"/>
        <v>7878097</v>
      </c>
      <c r="J238">
        <f t="shared" si="41"/>
        <v>8262394</v>
      </c>
      <c r="K238">
        <f t="shared" si="41"/>
        <v>8646692</v>
      </c>
    </row>
    <row r="239" spans="1:11" x14ac:dyDescent="0.2">
      <c r="A239" s="1">
        <v>43009.875</v>
      </c>
      <c r="B239">
        <f t="shared" si="42"/>
        <v>5726519</v>
      </c>
      <c r="C239">
        <f t="shared" si="42"/>
        <v>6150706</v>
      </c>
      <c r="D239">
        <f t="shared" si="42"/>
        <v>6574892</v>
      </c>
      <c r="E239">
        <f t="shared" si="42"/>
        <v>6999079</v>
      </c>
      <c r="F239">
        <f t="shared" si="42"/>
        <v>7423265</v>
      </c>
      <c r="G239">
        <v>7847452</v>
      </c>
      <c r="H239">
        <f t="shared" si="41"/>
        <v>8271639</v>
      </c>
      <c r="I239">
        <f t="shared" si="41"/>
        <v>8695825</v>
      </c>
      <c r="J239">
        <f t="shared" si="41"/>
        <v>9120012</v>
      </c>
      <c r="K239">
        <f t="shared" si="41"/>
        <v>9544198</v>
      </c>
    </row>
    <row r="240" spans="1:11" x14ac:dyDescent="0.2">
      <c r="A240" s="1">
        <v>43009.916666666664</v>
      </c>
      <c r="B240">
        <f t="shared" si="42"/>
        <v>5726519</v>
      </c>
      <c r="C240">
        <f t="shared" si="42"/>
        <v>6150706</v>
      </c>
      <c r="D240">
        <f t="shared" si="42"/>
        <v>6574892</v>
      </c>
      <c r="E240">
        <f t="shared" si="42"/>
        <v>6999079</v>
      </c>
      <c r="F240">
        <f t="shared" si="42"/>
        <v>7423265</v>
      </c>
      <c r="G240">
        <v>7847452</v>
      </c>
      <c r="H240">
        <f t="shared" si="41"/>
        <v>8271639</v>
      </c>
      <c r="I240">
        <f t="shared" si="41"/>
        <v>8695825</v>
      </c>
      <c r="J240">
        <f t="shared" si="41"/>
        <v>9120012</v>
      </c>
      <c r="K240">
        <f t="shared" si="41"/>
        <v>9544198</v>
      </c>
    </row>
    <row r="241" spans="1:11" x14ac:dyDescent="0.2">
      <c r="A241" s="1">
        <v>43009.958333333336</v>
      </c>
      <c r="B241">
        <f t="shared" si="42"/>
        <v>4926794</v>
      </c>
      <c r="C241">
        <f t="shared" si="42"/>
        <v>5291742</v>
      </c>
      <c r="D241">
        <f t="shared" si="42"/>
        <v>5656690</v>
      </c>
      <c r="E241">
        <f t="shared" si="42"/>
        <v>6021638</v>
      </c>
      <c r="F241">
        <f t="shared" si="42"/>
        <v>6386585</v>
      </c>
      <c r="G241">
        <v>6751533</v>
      </c>
      <c r="H241">
        <f t="shared" si="41"/>
        <v>7116481</v>
      </c>
      <c r="I241">
        <f t="shared" si="41"/>
        <v>7481428</v>
      </c>
      <c r="J241">
        <f t="shared" si="41"/>
        <v>7846376</v>
      </c>
      <c r="K241">
        <f t="shared" si="41"/>
        <v>8211324</v>
      </c>
    </row>
    <row r="242" spans="1:11" x14ac:dyDescent="0.2">
      <c r="A242" s="1">
        <v>43040</v>
      </c>
      <c r="B242">
        <f t="shared" ref="B242:F251" si="43">ROUND(HLOOKUP(B$1,$M$1:$W$4,4,FALSE)*$G242,0)</f>
        <v>8234517</v>
      </c>
      <c r="C242">
        <f t="shared" si="43"/>
        <v>8844481</v>
      </c>
      <c r="D242">
        <f t="shared" si="43"/>
        <v>9454445</v>
      </c>
      <c r="E242">
        <f t="shared" si="43"/>
        <v>10064410</v>
      </c>
      <c r="F242">
        <f t="shared" si="43"/>
        <v>10674374</v>
      </c>
      <c r="G242">
        <v>11284338</v>
      </c>
      <c r="H242">
        <f t="shared" ref="H242:K261" si="44">ROUND(HLOOKUP(H$1,$M$1:$W$4,4,FALSE)*$G242,0)</f>
        <v>11894302</v>
      </c>
      <c r="I242">
        <f t="shared" si="44"/>
        <v>12504266</v>
      </c>
      <c r="J242">
        <f t="shared" si="44"/>
        <v>13114231</v>
      </c>
      <c r="K242">
        <f t="shared" si="44"/>
        <v>13724195</v>
      </c>
    </row>
    <row r="243" spans="1:11" x14ac:dyDescent="0.2">
      <c r="A243" s="1">
        <v>43040.041666666664</v>
      </c>
      <c r="B243">
        <f t="shared" si="43"/>
        <v>7706667</v>
      </c>
      <c r="C243">
        <f t="shared" si="43"/>
        <v>8277531</v>
      </c>
      <c r="D243">
        <f t="shared" si="43"/>
        <v>8848395</v>
      </c>
      <c r="E243">
        <f t="shared" si="43"/>
        <v>9419260</v>
      </c>
      <c r="F243">
        <f t="shared" si="43"/>
        <v>9990124</v>
      </c>
      <c r="G243">
        <v>10560988</v>
      </c>
      <c r="H243">
        <f t="shared" si="44"/>
        <v>11131852</v>
      </c>
      <c r="I243">
        <f t="shared" si="44"/>
        <v>11702716</v>
      </c>
      <c r="J243">
        <f t="shared" si="44"/>
        <v>12273581</v>
      </c>
      <c r="K243">
        <f t="shared" si="44"/>
        <v>12844445</v>
      </c>
    </row>
    <row r="244" spans="1:11" x14ac:dyDescent="0.2">
      <c r="A244" s="1">
        <v>43040.083333333336</v>
      </c>
      <c r="B244">
        <f t="shared" si="43"/>
        <v>8057185</v>
      </c>
      <c r="C244">
        <f t="shared" si="43"/>
        <v>8654014</v>
      </c>
      <c r="D244">
        <f t="shared" si="43"/>
        <v>9250842</v>
      </c>
      <c r="E244">
        <f t="shared" si="43"/>
        <v>9847671</v>
      </c>
      <c r="F244">
        <f t="shared" si="43"/>
        <v>10444499</v>
      </c>
      <c r="G244">
        <v>11041328</v>
      </c>
      <c r="H244">
        <f t="shared" si="44"/>
        <v>11638157</v>
      </c>
      <c r="I244">
        <f t="shared" si="44"/>
        <v>12234985</v>
      </c>
      <c r="J244">
        <f t="shared" si="44"/>
        <v>12831814</v>
      </c>
      <c r="K244">
        <f t="shared" si="44"/>
        <v>13428642</v>
      </c>
    </row>
    <row r="245" spans="1:11" x14ac:dyDescent="0.2">
      <c r="A245" s="1">
        <v>43040.125</v>
      </c>
      <c r="B245">
        <f t="shared" si="43"/>
        <v>7706667</v>
      </c>
      <c r="C245">
        <f t="shared" si="43"/>
        <v>8277531</v>
      </c>
      <c r="D245">
        <f t="shared" si="43"/>
        <v>8848395</v>
      </c>
      <c r="E245">
        <f t="shared" si="43"/>
        <v>9419260</v>
      </c>
      <c r="F245">
        <f t="shared" si="43"/>
        <v>9990124</v>
      </c>
      <c r="G245">
        <v>10560988</v>
      </c>
      <c r="H245">
        <f t="shared" si="44"/>
        <v>11131852</v>
      </c>
      <c r="I245">
        <f t="shared" si="44"/>
        <v>11702716</v>
      </c>
      <c r="J245">
        <f t="shared" si="44"/>
        <v>12273581</v>
      </c>
      <c r="K245">
        <f t="shared" si="44"/>
        <v>12844445</v>
      </c>
    </row>
    <row r="246" spans="1:11" x14ac:dyDescent="0.2">
      <c r="A246" s="1">
        <v>43040.166666666664</v>
      </c>
      <c r="B246">
        <f t="shared" si="43"/>
        <v>7736975</v>
      </c>
      <c r="C246">
        <f t="shared" si="43"/>
        <v>8310084</v>
      </c>
      <c r="D246">
        <f t="shared" si="43"/>
        <v>8883193</v>
      </c>
      <c r="E246">
        <f t="shared" si="43"/>
        <v>9456303</v>
      </c>
      <c r="F246">
        <f t="shared" si="43"/>
        <v>10029412</v>
      </c>
      <c r="G246">
        <v>10602521</v>
      </c>
      <c r="H246">
        <f t="shared" si="44"/>
        <v>11175630</v>
      </c>
      <c r="I246">
        <f t="shared" si="44"/>
        <v>11748739</v>
      </c>
      <c r="J246">
        <f t="shared" si="44"/>
        <v>12321849</v>
      </c>
      <c r="K246">
        <f t="shared" si="44"/>
        <v>12894958</v>
      </c>
    </row>
    <row r="247" spans="1:11" x14ac:dyDescent="0.2">
      <c r="A247" s="1">
        <v>43040.208333333336</v>
      </c>
      <c r="B247">
        <f t="shared" si="43"/>
        <v>10253473</v>
      </c>
      <c r="C247">
        <f t="shared" si="43"/>
        <v>11012989</v>
      </c>
      <c r="D247">
        <f t="shared" si="43"/>
        <v>11772506</v>
      </c>
      <c r="E247">
        <f t="shared" si="43"/>
        <v>12532022</v>
      </c>
      <c r="F247">
        <f t="shared" si="43"/>
        <v>13291539</v>
      </c>
      <c r="G247">
        <v>14051055</v>
      </c>
      <c r="H247">
        <f t="shared" si="44"/>
        <v>14810571</v>
      </c>
      <c r="I247">
        <f t="shared" si="44"/>
        <v>15570088</v>
      </c>
      <c r="J247">
        <f t="shared" si="44"/>
        <v>16329604</v>
      </c>
      <c r="K247">
        <f t="shared" si="44"/>
        <v>17089121</v>
      </c>
    </row>
    <row r="248" spans="1:11" x14ac:dyDescent="0.2">
      <c r="A248" s="1">
        <v>43040.25</v>
      </c>
      <c r="B248">
        <f t="shared" si="43"/>
        <v>14024419</v>
      </c>
      <c r="C248">
        <f t="shared" si="43"/>
        <v>15063265</v>
      </c>
      <c r="D248">
        <f t="shared" si="43"/>
        <v>16102110</v>
      </c>
      <c r="E248">
        <f t="shared" si="43"/>
        <v>17140956</v>
      </c>
      <c r="F248">
        <f t="shared" si="43"/>
        <v>18179802</v>
      </c>
      <c r="G248">
        <v>19218648</v>
      </c>
      <c r="H248">
        <f t="shared" si="44"/>
        <v>20257494</v>
      </c>
      <c r="I248">
        <f t="shared" si="44"/>
        <v>21296340</v>
      </c>
      <c r="J248">
        <f t="shared" si="44"/>
        <v>22335186</v>
      </c>
      <c r="K248">
        <f t="shared" si="44"/>
        <v>23374031</v>
      </c>
    </row>
    <row r="249" spans="1:11" x14ac:dyDescent="0.2">
      <c r="A249" s="1">
        <v>43040.291666666664</v>
      </c>
      <c r="B249">
        <f t="shared" si="43"/>
        <v>14096788</v>
      </c>
      <c r="C249">
        <f t="shared" si="43"/>
        <v>15140994</v>
      </c>
      <c r="D249">
        <f t="shared" si="43"/>
        <v>16185201</v>
      </c>
      <c r="E249">
        <f t="shared" si="43"/>
        <v>17229407</v>
      </c>
      <c r="F249">
        <f t="shared" si="43"/>
        <v>18273614</v>
      </c>
      <c r="G249">
        <v>19317820</v>
      </c>
      <c r="H249">
        <f t="shared" si="44"/>
        <v>20362026</v>
      </c>
      <c r="I249">
        <f t="shared" si="44"/>
        <v>21406233</v>
      </c>
      <c r="J249">
        <f t="shared" si="44"/>
        <v>22450439</v>
      </c>
      <c r="K249">
        <f t="shared" si="44"/>
        <v>23494646</v>
      </c>
    </row>
    <row r="250" spans="1:11" x14ac:dyDescent="0.2">
      <c r="A250" s="1">
        <v>43040.333333333336</v>
      </c>
      <c r="B250">
        <f t="shared" si="43"/>
        <v>7944630</v>
      </c>
      <c r="C250">
        <f t="shared" si="43"/>
        <v>8533121</v>
      </c>
      <c r="D250">
        <f t="shared" si="43"/>
        <v>9121612</v>
      </c>
      <c r="E250">
        <f t="shared" si="43"/>
        <v>9710103</v>
      </c>
      <c r="F250">
        <f t="shared" si="43"/>
        <v>10298594</v>
      </c>
      <c r="G250">
        <v>10887085</v>
      </c>
      <c r="H250">
        <f t="shared" si="44"/>
        <v>11475576</v>
      </c>
      <c r="I250">
        <f t="shared" si="44"/>
        <v>12064067</v>
      </c>
      <c r="J250">
        <f t="shared" si="44"/>
        <v>12652558</v>
      </c>
      <c r="K250">
        <f t="shared" si="44"/>
        <v>13241049</v>
      </c>
    </row>
    <row r="251" spans="1:11" x14ac:dyDescent="0.2">
      <c r="A251" s="1">
        <v>43040.375</v>
      </c>
      <c r="B251">
        <f t="shared" si="43"/>
        <v>4488897</v>
      </c>
      <c r="C251">
        <f t="shared" si="43"/>
        <v>4821408</v>
      </c>
      <c r="D251">
        <f t="shared" si="43"/>
        <v>5153919</v>
      </c>
      <c r="E251">
        <f t="shared" si="43"/>
        <v>5486430</v>
      </c>
      <c r="F251">
        <f t="shared" si="43"/>
        <v>5818941</v>
      </c>
      <c r="G251">
        <v>6151452</v>
      </c>
      <c r="H251">
        <f t="shared" si="44"/>
        <v>6483963</v>
      </c>
      <c r="I251">
        <f t="shared" si="44"/>
        <v>6816474</v>
      </c>
      <c r="J251">
        <f t="shared" si="44"/>
        <v>7148985</v>
      </c>
      <c r="K251">
        <f t="shared" si="44"/>
        <v>7481496</v>
      </c>
    </row>
    <row r="252" spans="1:11" x14ac:dyDescent="0.2">
      <c r="A252" s="1">
        <v>43040.416666666664</v>
      </c>
      <c r="B252">
        <f t="shared" ref="B252:F261" si="45">ROUND(HLOOKUP(B$1,$M$1:$W$4,4,FALSE)*$G252,0)</f>
        <v>4426055</v>
      </c>
      <c r="C252">
        <f t="shared" si="45"/>
        <v>4753911</v>
      </c>
      <c r="D252">
        <f t="shared" si="45"/>
        <v>5081767</v>
      </c>
      <c r="E252">
        <f t="shared" si="45"/>
        <v>5409623</v>
      </c>
      <c r="F252">
        <f t="shared" si="45"/>
        <v>5737479</v>
      </c>
      <c r="G252">
        <v>6065335</v>
      </c>
      <c r="H252">
        <f t="shared" si="44"/>
        <v>6393191</v>
      </c>
      <c r="I252">
        <f t="shared" si="44"/>
        <v>6721047</v>
      </c>
      <c r="J252">
        <f t="shared" si="44"/>
        <v>7048903</v>
      </c>
      <c r="K252">
        <f t="shared" si="44"/>
        <v>7376759</v>
      </c>
    </row>
    <row r="253" spans="1:11" x14ac:dyDescent="0.2">
      <c r="A253" s="1">
        <v>43040.458333333336</v>
      </c>
      <c r="B253">
        <f t="shared" si="45"/>
        <v>4426055</v>
      </c>
      <c r="C253">
        <f t="shared" si="45"/>
        <v>4753911</v>
      </c>
      <c r="D253">
        <f t="shared" si="45"/>
        <v>5081767</v>
      </c>
      <c r="E253">
        <f t="shared" si="45"/>
        <v>5409623</v>
      </c>
      <c r="F253">
        <f t="shared" si="45"/>
        <v>5737479</v>
      </c>
      <c r="G253">
        <v>6065335</v>
      </c>
      <c r="H253">
        <f t="shared" si="44"/>
        <v>6393191</v>
      </c>
      <c r="I253">
        <f t="shared" si="44"/>
        <v>6721047</v>
      </c>
      <c r="J253">
        <f t="shared" si="44"/>
        <v>7048903</v>
      </c>
      <c r="K253">
        <f t="shared" si="44"/>
        <v>7376759</v>
      </c>
    </row>
    <row r="254" spans="1:11" x14ac:dyDescent="0.2">
      <c r="A254" s="1">
        <v>43040.5</v>
      </c>
      <c r="B254">
        <f t="shared" si="45"/>
        <v>4426055</v>
      </c>
      <c r="C254">
        <f t="shared" si="45"/>
        <v>4753911</v>
      </c>
      <c r="D254">
        <f t="shared" si="45"/>
        <v>5081767</v>
      </c>
      <c r="E254">
        <f t="shared" si="45"/>
        <v>5409623</v>
      </c>
      <c r="F254">
        <f t="shared" si="45"/>
        <v>5737479</v>
      </c>
      <c r="G254">
        <v>6065335</v>
      </c>
      <c r="H254">
        <f t="shared" si="44"/>
        <v>6393191</v>
      </c>
      <c r="I254">
        <f t="shared" si="44"/>
        <v>6721047</v>
      </c>
      <c r="J254">
        <f t="shared" si="44"/>
        <v>7048903</v>
      </c>
      <c r="K254">
        <f t="shared" si="44"/>
        <v>7376759</v>
      </c>
    </row>
    <row r="255" spans="1:11" x14ac:dyDescent="0.2">
      <c r="A255" s="1">
        <v>43040.541666666664</v>
      </c>
      <c r="B255">
        <f t="shared" si="45"/>
        <v>4100669</v>
      </c>
      <c r="C255">
        <f t="shared" si="45"/>
        <v>4404422</v>
      </c>
      <c r="D255">
        <f t="shared" si="45"/>
        <v>4708175</v>
      </c>
      <c r="E255">
        <f t="shared" si="45"/>
        <v>5011929</v>
      </c>
      <c r="F255">
        <f t="shared" si="45"/>
        <v>5315682</v>
      </c>
      <c r="G255">
        <v>5619435</v>
      </c>
      <c r="H255">
        <f t="shared" si="44"/>
        <v>5923188</v>
      </c>
      <c r="I255">
        <f t="shared" si="44"/>
        <v>6226941</v>
      </c>
      <c r="J255">
        <f t="shared" si="44"/>
        <v>6530695</v>
      </c>
      <c r="K255">
        <f t="shared" si="44"/>
        <v>6834448</v>
      </c>
    </row>
    <row r="256" spans="1:11" x14ac:dyDescent="0.2">
      <c r="A256" s="1">
        <v>43040.583333333336</v>
      </c>
      <c r="B256">
        <f t="shared" si="45"/>
        <v>2846216</v>
      </c>
      <c r="C256">
        <f t="shared" si="45"/>
        <v>3057047</v>
      </c>
      <c r="D256">
        <f t="shared" si="45"/>
        <v>3267878</v>
      </c>
      <c r="E256">
        <f t="shared" si="45"/>
        <v>3478708</v>
      </c>
      <c r="F256">
        <f t="shared" si="45"/>
        <v>3689539</v>
      </c>
      <c r="G256">
        <v>3900370</v>
      </c>
      <c r="H256">
        <f t="shared" si="44"/>
        <v>4111201</v>
      </c>
      <c r="I256">
        <f t="shared" si="44"/>
        <v>4322032</v>
      </c>
      <c r="J256">
        <f t="shared" si="44"/>
        <v>4532862</v>
      </c>
      <c r="K256">
        <f t="shared" si="44"/>
        <v>4743693</v>
      </c>
    </row>
    <row r="257" spans="1:11" x14ac:dyDescent="0.2">
      <c r="A257" s="1">
        <v>43040.625</v>
      </c>
      <c r="B257">
        <f t="shared" si="45"/>
        <v>2846216</v>
      </c>
      <c r="C257">
        <f t="shared" si="45"/>
        <v>3057047</v>
      </c>
      <c r="D257">
        <f t="shared" si="45"/>
        <v>3267878</v>
      </c>
      <c r="E257">
        <f t="shared" si="45"/>
        <v>3478708</v>
      </c>
      <c r="F257">
        <f t="shared" si="45"/>
        <v>3689539</v>
      </c>
      <c r="G257">
        <v>3900370</v>
      </c>
      <c r="H257">
        <f t="shared" si="44"/>
        <v>4111201</v>
      </c>
      <c r="I257">
        <f t="shared" si="44"/>
        <v>4322032</v>
      </c>
      <c r="J257">
        <f t="shared" si="44"/>
        <v>4532862</v>
      </c>
      <c r="K257">
        <f t="shared" si="44"/>
        <v>4743693</v>
      </c>
    </row>
    <row r="258" spans="1:11" x14ac:dyDescent="0.2">
      <c r="A258" s="1">
        <v>43040.666666666664</v>
      </c>
      <c r="B258">
        <f t="shared" si="45"/>
        <v>2846216</v>
      </c>
      <c r="C258">
        <f t="shared" si="45"/>
        <v>3057047</v>
      </c>
      <c r="D258">
        <f t="shared" si="45"/>
        <v>3267878</v>
      </c>
      <c r="E258">
        <f t="shared" si="45"/>
        <v>3478708</v>
      </c>
      <c r="F258">
        <f t="shared" si="45"/>
        <v>3689539</v>
      </c>
      <c r="G258">
        <v>3900370</v>
      </c>
      <c r="H258">
        <f t="shared" si="44"/>
        <v>4111201</v>
      </c>
      <c r="I258">
        <f t="shared" si="44"/>
        <v>4322032</v>
      </c>
      <c r="J258">
        <f t="shared" si="44"/>
        <v>4532862</v>
      </c>
      <c r="K258">
        <f t="shared" si="44"/>
        <v>4743693</v>
      </c>
    </row>
    <row r="259" spans="1:11" x14ac:dyDescent="0.2">
      <c r="A259" s="1">
        <v>43040.708333333336</v>
      </c>
      <c r="B259">
        <f t="shared" si="45"/>
        <v>3161581</v>
      </c>
      <c r="C259">
        <f t="shared" si="45"/>
        <v>3395772</v>
      </c>
      <c r="D259">
        <f t="shared" si="45"/>
        <v>3629963</v>
      </c>
      <c r="E259">
        <f t="shared" si="45"/>
        <v>3864155</v>
      </c>
      <c r="F259">
        <f t="shared" si="45"/>
        <v>4098346</v>
      </c>
      <c r="G259">
        <v>4332537</v>
      </c>
      <c r="H259">
        <f t="shared" si="44"/>
        <v>4566728</v>
      </c>
      <c r="I259">
        <f t="shared" si="44"/>
        <v>4800919</v>
      </c>
      <c r="J259">
        <f t="shared" si="44"/>
        <v>5035111</v>
      </c>
      <c r="K259">
        <f t="shared" si="44"/>
        <v>5269302</v>
      </c>
    </row>
    <row r="260" spans="1:11" x14ac:dyDescent="0.2">
      <c r="A260" s="1">
        <v>43040.75</v>
      </c>
      <c r="B260">
        <f t="shared" si="45"/>
        <v>4926794</v>
      </c>
      <c r="C260">
        <f t="shared" si="45"/>
        <v>5291742</v>
      </c>
      <c r="D260">
        <f t="shared" si="45"/>
        <v>5656690</v>
      </c>
      <c r="E260">
        <f t="shared" si="45"/>
        <v>6021638</v>
      </c>
      <c r="F260">
        <f t="shared" si="45"/>
        <v>6386585</v>
      </c>
      <c r="G260">
        <v>6751533</v>
      </c>
      <c r="H260">
        <f t="shared" si="44"/>
        <v>7116481</v>
      </c>
      <c r="I260">
        <f t="shared" si="44"/>
        <v>7481428</v>
      </c>
      <c r="J260">
        <f t="shared" si="44"/>
        <v>7846376</v>
      </c>
      <c r="K260">
        <f t="shared" si="44"/>
        <v>8211324</v>
      </c>
    </row>
    <row r="261" spans="1:11" x14ac:dyDescent="0.2">
      <c r="A261" s="1">
        <v>43040.791666666664</v>
      </c>
      <c r="B261">
        <f t="shared" si="45"/>
        <v>4926794</v>
      </c>
      <c r="C261">
        <f t="shared" si="45"/>
        <v>5291742</v>
      </c>
      <c r="D261">
        <f t="shared" si="45"/>
        <v>5656690</v>
      </c>
      <c r="E261">
        <f t="shared" si="45"/>
        <v>6021638</v>
      </c>
      <c r="F261">
        <f t="shared" si="45"/>
        <v>6386585</v>
      </c>
      <c r="G261">
        <v>6751533</v>
      </c>
      <c r="H261">
        <f t="shared" si="44"/>
        <v>7116481</v>
      </c>
      <c r="I261">
        <f t="shared" si="44"/>
        <v>7481428</v>
      </c>
      <c r="J261">
        <f t="shared" si="44"/>
        <v>7846376</v>
      </c>
      <c r="K261">
        <f t="shared" si="44"/>
        <v>8211324</v>
      </c>
    </row>
    <row r="262" spans="1:11" x14ac:dyDescent="0.2">
      <c r="A262" s="1">
        <v>43040.833333333336</v>
      </c>
      <c r="B262">
        <f t="shared" ref="B262:F271" si="46">ROUND(HLOOKUP(B$1,$M$1:$W$4,4,FALSE)*$G262,0)</f>
        <v>4926794</v>
      </c>
      <c r="C262">
        <f t="shared" si="46"/>
        <v>5291742</v>
      </c>
      <c r="D262">
        <f t="shared" si="46"/>
        <v>5656690</v>
      </c>
      <c r="E262">
        <f t="shared" si="46"/>
        <v>6021638</v>
      </c>
      <c r="F262">
        <f t="shared" si="46"/>
        <v>6386585</v>
      </c>
      <c r="G262">
        <v>6751533</v>
      </c>
      <c r="H262">
        <f t="shared" ref="H262:K281" si="47">ROUND(HLOOKUP(H$1,$M$1:$W$4,4,FALSE)*$G262,0)</f>
        <v>7116481</v>
      </c>
      <c r="I262">
        <f t="shared" si="47"/>
        <v>7481428</v>
      </c>
      <c r="J262">
        <f t="shared" si="47"/>
        <v>7846376</v>
      </c>
      <c r="K262">
        <f t="shared" si="47"/>
        <v>8211324</v>
      </c>
    </row>
    <row r="263" spans="1:11" x14ac:dyDescent="0.2">
      <c r="A263" s="1">
        <v>43040.875</v>
      </c>
      <c r="B263">
        <f t="shared" si="46"/>
        <v>4926794</v>
      </c>
      <c r="C263">
        <f t="shared" si="46"/>
        <v>5291742</v>
      </c>
      <c r="D263">
        <f t="shared" si="46"/>
        <v>5656690</v>
      </c>
      <c r="E263">
        <f t="shared" si="46"/>
        <v>6021638</v>
      </c>
      <c r="F263">
        <f t="shared" si="46"/>
        <v>6386585</v>
      </c>
      <c r="G263">
        <v>6751533</v>
      </c>
      <c r="H263">
        <f t="shared" si="47"/>
        <v>7116481</v>
      </c>
      <c r="I263">
        <f t="shared" si="47"/>
        <v>7481428</v>
      </c>
      <c r="J263">
        <f t="shared" si="47"/>
        <v>7846376</v>
      </c>
      <c r="K263">
        <f t="shared" si="47"/>
        <v>8211324</v>
      </c>
    </row>
    <row r="264" spans="1:11" x14ac:dyDescent="0.2">
      <c r="A264" s="1">
        <v>43040.916666666664</v>
      </c>
      <c r="B264">
        <f t="shared" si="46"/>
        <v>4926794</v>
      </c>
      <c r="C264">
        <f t="shared" si="46"/>
        <v>5291742</v>
      </c>
      <c r="D264">
        <f t="shared" si="46"/>
        <v>5656690</v>
      </c>
      <c r="E264">
        <f t="shared" si="46"/>
        <v>6021638</v>
      </c>
      <c r="F264">
        <f t="shared" si="46"/>
        <v>6386585</v>
      </c>
      <c r="G264">
        <v>6751533</v>
      </c>
      <c r="H264">
        <f t="shared" si="47"/>
        <v>7116481</v>
      </c>
      <c r="I264">
        <f t="shared" si="47"/>
        <v>7481428</v>
      </c>
      <c r="J264">
        <f t="shared" si="47"/>
        <v>7846376</v>
      </c>
      <c r="K264">
        <f t="shared" si="47"/>
        <v>8211324</v>
      </c>
    </row>
    <row r="265" spans="1:11" x14ac:dyDescent="0.2">
      <c r="A265" s="1">
        <v>43040.958333333336</v>
      </c>
      <c r="B265">
        <f t="shared" si="46"/>
        <v>4926794</v>
      </c>
      <c r="C265">
        <f t="shared" si="46"/>
        <v>5291742</v>
      </c>
      <c r="D265">
        <f t="shared" si="46"/>
        <v>5656690</v>
      </c>
      <c r="E265">
        <f t="shared" si="46"/>
        <v>6021638</v>
      </c>
      <c r="F265">
        <f t="shared" si="46"/>
        <v>6386585</v>
      </c>
      <c r="G265">
        <v>6751533</v>
      </c>
      <c r="H265">
        <f t="shared" si="47"/>
        <v>7116481</v>
      </c>
      <c r="I265">
        <f t="shared" si="47"/>
        <v>7481428</v>
      </c>
      <c r="J265">
        <f t="shared" si="47"/>
        <v>7846376</v>
      </c>
      <c r="K265">
        <f t="shared" si="47"/>
        <v>8211324</v>
      </c>
    </row>
    <row r="266" spans="1:11" x14ac:dyDescent="0.2">
      <c r="A266" s="1">
        <v>43070</v>
      </c>
      <c r="B266">
        <f t="shared" si="46"/>
        <v>7706667</v>
      </c>
      <c r="C266">
        <f t="shared" si="46"/>
        <v>8277531</v>
      </c>
      <c r="D266">
        <f t="shared" si="46"/>
        <v>8848395</v>
      </c>
      <c r="E266">
        <f t="shared" si="46"/>
        <v>9419260</v>
      </c>
      <c r="F266">
        <f t="shared" si="46"/>
        <v>9990124</v>
      </c>
      <c r="G266">
        <v>10560988</v>
      </c>
      <c r="H266">
        <f t="shared" si="47"/>
        <v>11131852</v>
      </c>
      <c r="I266">
        <f t="shared" si="47"/>
        <v>11702716</v>
      </c>
      <c r="J266">
        <f t="shared" si="47"/>
        <v>12273581</v>
      </c>
      <c r="K266">
        <f t="shared" si="47"/>
        <v>12844445</v>
      </c>
    </row>
    <row r="267" spans="1:11" x14ac:dyDescent="0.2">
      <c r="A267" s="1">
        <v>43070.041666666664</v>
      </c>
      <c r="B267">
        <f t="shared" si="46"/>
        <v>7706667</v>
      </c>
      <c r="C267">
        <f t="shared" si="46"/>
        <v>8277531</v>
      </c>
      <c r="D267">
        <f t="shared" si="46"/>
        <v>8848395</v>
      </c>
      <c r="E267">
        <f t="shared" si="46"/>
        <v>9419260</v>
      </c>
      <c r="F267">
        <f t="shared" si="46"/>
        <v>9990124</v>
      </c>
      <c r="G267">
        <v>10560988</v>
      </c>
      <c r="H267">
        <f t="shared" si="47"/>
        <v>11131852</v>
      </c>
      <c r="I267">
        <f t="shared" si="47"/>
        <v>11702716</v>
      </c>
      <c r="J267">
        <f t="shared" si="47"/>
        <v>12273581</v>
      </c>
      <c r="K267">
        <f t="shared" si="47"/>
        <v>12844445</v>
      </c>
    </row>
    <row r="268" spans="1:11" x14ac:dyDescent="0.2">
      <c r="A268" s="1">
        <v>43070.083333333336</v>
      </c>
      <c r="B268">
        <f t="shared" si="46"/>
        <v>8234517</v>
      </c>
      <c r="C268">
        <f t="shared" si="46"/>
        <v>8844481</v>
      </c>
      <c r="D268">
        <f t="shared" si="46"/>
        <v>9454445</v>
      </c>
      <c r="E268">
        <f t="shared" si="46"/>
        <v>10064410</v>
      </c>
      <c r="F268">
        <f t="shared" si="46"/>
        <v>10674374</v>
      </c>
      <c r="G268">
        <v>11284338</v>
      </c>
      <c r="H268">
        <f t="shared" si="47"/>
        <v>11894302</v>
      </c>
      <c r="I268">
        <f t="shared" si="47"/>
        <v>12504266</v>
      </c>
      <c r="J268">
        <f t="shared" si="47"/>
        <v>13114231</v>
      </c>
      <c r="K268">
        <f t="shared" si="47"/>
        <v>13724195</v>
      </c>
    </row>
    <row r="269" spans="1:11" x14ac:dyDescent="0.2">
      <c r="A269" s="1">
        <v>43070.125</v>
      </c>
      <c r="B269">
        <f t="shared" si="46"/>
        <v>9901584</v>
      </c>
      <c r="C269">
        <f t="shared" si="46"/>
        <v>10635035</v>
      </c>
      <c r="D269">
        <f t="shared" si="46"/>
        <v>11368486</v>
      </c>
      <c r="E269">
        <f t="shared" si="46"/>
        <v>12101937</v>
      </c>
      <c r="F269">
        <f t="shared" si="46"/>
        <v>12835387</v>
      </c>
      <c r="G269">
        <v>13568838</v>
      </c>
      <c r="H269">
        <f t="shared" si="47"/>
        <v>14302289</v>
      </c>
      <c r="I269">
        <f t="shared" si="47"/>
        <v>15035739</v>
      </c>
      <c r="J269">
        <f t="shared" si="47"/>
        <v>15769190</v>
      </c>
      <c r="K269">
        <f t="shared" si="47"/>
        <v>16502641</v>
      </c>
    </row>
    <row r="270" spans="1:11" x14ac:dyDescent="0.2">
      <c r="A270" s="1">
        <v>43070.166666666664</v>
      </c>
      <c r="B270">
        <f t="shared" si="46"/>
        <v>7736975</v>
      </c>
      <c r="C270">
        <f t="shared" si="46"/>
        <v>8310084</v>
      </c>
      <c r="D270">
        <f t="shared" si="46"/>
        <v>8883193</v>
      </c>
      <c r="E270">
        <f t="shared" si="46"/>
        <v>9456303</v>
      </c>
      <c r="F270">
        <f t="shared" si="46"/>
        <v>10029412</v>
      </c>
      <c r="G270">
        <v>10602521</v>
      </c>
      <c r="H270">
        <f t="shared" si="47"/>
        <v>11175630</v>
      </c>
      <c r="I270">
        <f t="shared" si="47"/>
        <v>11748739</v>
      </c>
      <c r="J270">
        <f t="shared" si="47"/>
        <v>12321849</v>
      </c>
      <c r="K270">
        <f t="shared" si="47"/>
        <v>12894958</v>
      </c>
    </row>
    <row r="271" spans="1:11" x14ac:dyDescent="0.2">
      <c r="A271" s="1">
        <v>43070.208333333336</v>
      </c>
      <c r="B271">
        <f t="shared" si="46"/>
        <v>8058555</v>
      </c>
      <c r="C271">
        <f t="shared" si="46"/>
        <v>8655485</v>
      </c>
      <c r="D271">
        <f t="shared" si="46"/>
        <v>9252415</v>
      </c>
      <c r="E271">
        <f t="shared" si="46"/>
        <v>9849345</v>
      </c>
      <c r="F271">
        <f t="shared" si="46"/>
        <v>10446275</v>
      </c>
      <c r="G271">
        <v>11043205</v>
      </c>
      <c r="H271">
        <f t="shared" si="47"/>
        <v>11640135</v>
      </c>
      <c r="I271">
        <f t="shared" si="47"/>
        <v>12237065</v>
      </c>
      <c r="J271">
        <f t="shared" si="47"/>
        <v>12833995</v>
      </c>
      <c r="K271">
        <f t="shared" si="47"/>
        <v>13430925</v>
      </c>
    </row>
    <row r="272" spans="1:11" x14ac:dyDescent="0.2">
      <c r="A272" s="1">
        <v>43070.25</v>
      </c>
      <c r="B272">
        <f t="shared" ref="B272:F281" si="48">ROUND(HLOOKUP(B$1,$M$1:$W$4,4,FALSE)*$G272,0)</f>
        <v>14547374</v>
      </c>
      <c r="C272">
        <f t="shared" si="48"/>
        <v>15624957</v>
      </c>
      <c r="D272">
        <f t="shared" si="48"/>
        <v>16702540</v>
      </c>
      <c r="E272">
        <f t="shared" si="48"/>
        <v>17780124</v>
      </c>
      <c r="F272">
        <f t="shared" si="48"/>
        <v>18857707</v>
      </c>
      <c r="G272">
        <v>19935290</v>
      </c>
      <c r="H272">
        <f t="shared" si="47"/>
        <v>21012873</v>
      </c>
      <c r="I272">
        <f t="shared" si="47"/>
        <v>22090456</v>
      </c>
      <c r="J272">
        <f t="shared" si="47"/>
        <v>23168040</v>
      </c>
      <c r="K272">
        <f t="shared" si="47"/>
        <v>24245623</v>
      </c>
    </row>
    <row r="273" spans="1:11" x14ac:dyDescent="0.2">
      <c r="A273" s="1">
        <v>43070.291666666664</v>
      </c>
      <c r="B273">
        <f t="shared" si="48"/>
        <v>16786090</v>
      </c>
      <c r="C273">
        <f t="shared" si="48"/>
        <v>18029504</v>
      </c>
      <c r="D273">
        <f t="shared" si="48"/>
        <v>19272918</v>
      </c>
      <c r="E273">
        <f t="shared" si="48"/>
        <v>20516332</v>
      </c>
      <c r="F273">
        <f t="shared" si="48"/>
        <v>21759746</v>
      </c>
      <c r="G273">
        <v>23003160</v>
      </c>
      <c r="H273">
        <f t="shared" si="47"/>
        <v>24246574</v>
      </c>
      <c r="I273">
        <f t="shared" si="47"/>
        <v>25489988</v>
      </c>
      <c r="J273">
        <f t="shared" si="47"/>
        <v>26733402</v>
      </c>
      <c r="K273">
        <f t="shared" si="47"/>
        <v>27976816</v>
      </c>
    </row>
    <row r="274" spans="1:11" x14ac:dyDescent="0.2">
      <c r="A274" s="1">
        <v>43070.333333333336</v>
      </c>
      <c r="B274">
        <f t="shared" si="48"/>
        <v>7944630</v>
      </c>
      <c r="C274">
        <f t="shared" si="48"/>
        <v>8533121</v>
      </c>
      <c r="D274">
        <f t="shared" si="48"/>
        <v>9121612</v>
      </c>
      <c r="E274">
        <f t="shared" si="48"/>
        <v>9710103</v>
      </c>
      <c r="F274">
        <f t="shared" si="48"/>
        <v>10298594</v>
      </c>
      <c r="G274">
        <v>10887085</v>
      </c>
      <c r="H274">
        <f t="shared" si="47"/>
        <v>11475576</v>
      </c>
      <c r="I274">
        <f t="shared" si="47"/>
        <v>12064067</v>
      </c>
      <c r="J274">
        <f t="shared" si="47"/>
        <v>12652558</v>
      </c>
      <c r="K274">
        <f t="shared" si="47"/>
        <v>13241049</v>
      </c>
    </row>
    <row r="275" spans="1:11" x14ac:dyDescent="0.2">
      <c r="A275" s="1">
        <v>43070.375</v>
      </c>
      <c r="B275">
        <f t="shared" si="48"/>
        <v>4420054</v>
      </c>
      <c r="C275">
        <f t="shared" si="48"/>
        <v>4747465</v>
      </c>
      <c r="D275">
        <f t="shared" si="48"/>
        <v>5074877</v>
      </c>
      <c r="E275">
        <f t="shared" si="48"/>
        <v>5402288</v>
      </c>
      <c r="F275">
        <f t="shared" si="48"/>
        <v>5729700</v>
      </c>
      <c r="G275">
        <v>6057111</v>
      </c>
      <c r="H275">
        <f t="shared" si="47"/>
        <v>6384522</v>
      </c>
      <c r="I275">
        <f t="shared" si="47"/>
        <v>6711934</v>
      </c>
      <c r="J275">
        <f t="shared" si="47"/>
        <v>7039345</v>
      </c>
      <c r="K275">
        <f t="shared" si="47"/>
        <v>7366757</v>
      </c>
    </row>
    <row r="276" spans="1:11" x14ac:dyDescent="0.2">
      <c r="A276" s="1">
        <v>43070.416666666664</v>
      </c>
      <c r="B276">
        <f t="shared" si="48"/>
        <v>4357212</v>
      </c>
      <c r="C276">
        <f t="shared" si="48"/>
        <v>4679968</v>
      </c>
      <c r="D276">
        <f t="shared" si="48"/>
        <v>5002725</v>
      </c>
      <c r="E276">
        <f t="shared" si="48"/>
        <v>5325481</v>
      </c>
      <c r="F276">
        <f t="shared" si="48"/>
        <v>5648238</v>
      </c>
      <c r="G276">
        <v>5970994</v>
      </c>
      <c r="H276">
        <f t="shared" si="47"/>
        <v>6293750</v>
      </c>
      <c r="I276">
        <f t="shared" si="47"/>
        <v>6616507</v>
      </c>
      <c r="J276">
        <f t="shared" si="47"/>
        <v>6939263</v>
      </c>
      <c r="K276">
        <f t="shared" si="47"/>
        <v>7262020</v>
      </c>
    </row>
    <row r="277" spans="1:11" x14ac:dyDescent="0.2">
      <c r="A277" s="1">
        <v>43070.458333333336</v>
      </c>
      <c r="B277">
        <f t="shared" si="48"/>
        <v>4357212</v>
      </c>
      <c r="C277">
        <f t="shared" si="48"/>
        <v>4679968</v>
      </c>
      <c r="D277">
        <f t="shared" si="48"/>
        <v>5002725</v>
      </c>
      <c r="E277">
        <f t="shared" si="48"/>
        <v>5325481</v>
      </c>
      <c r="F277">
        <f t="shared" si="48"/>
        <v>5648238</v>
      </c>
      <c r="G277">
        <v>5970994</v>
      </c>
      <c r="H277">
        <f t="shared" si="47"/>
        <v>6293750</v>
      </c>
      <c r="I277">
        <f t="shared" si="47"/>
        <v>6616507</v>
      </c>
      <c r="J277">
        <f t="shared" si="47"/>
        <v>6939263</v>
      </c>
      <c r="K277">
        <f t="shared" si="47"/>
        <v>7262020</v>
      </c>
    </row>
    <row r="278" spans="1:11" x14ac:dyDescent="0.2">
      <c r="A278" s="1">
        <v>43070.5</v>
      </c>
      <c r="B278">
        <f t="shared" si="48"/>
        <v>4357212</v>
      </c>
      <c r="C278">
        <f t="shared" si="48"/>
        <v>4679968</v>
      </c>
      <c r="D278">
        <f t="shared" si="48"/>
        <v>5002725</v>
      </c>
      <c r="E278">
        <f t="shared" si="48"/>
        <v>5325481</v>
      </c>
      <c r="F278">
        <f t="shared" si="48"/>
        <v>5648238</v>
      </c>
      <c r="G278">
        <v>5970994</v>
      </c>
      <c r="H278">
        <f t="shared" si="47"/>
        <v>6293750</v>
      </c>
      <c r="I278">
        <f t="shared" si="47"/>
        <v>6616507</v>
      </c>
      <c r="J278">
        <f t="shared" si="47"/>
        <v>6939263</v>
      </c>
      <c r="K278">
        <f t="shared" si="47"/>
        <v>7262020</v>
      </c>
    </row>
    <row r="279" spans="1:11" x14ac:dyDescent="0.2">
      <c r="A279" s="1">
        <v>43070.541666666664</v>
      </c>
      <c r="B279">
        <f t="shared" si="48"/>
        <v>4100669</v>
      </c>
      <c r="C279">
        <f t="shared" si="48"/>
        <v>4404422</v>
      </c>
      <c r="D279">
        <f t="shared" si="48"/>
        <v>4708175</v>
      </c>
      <c r="E279">
        <f t="shared" si="48"/>
        <v>5011929</v>
      </c>
      <c r="F279">
        <f t="shared" si="48"/>
        <v>5315682</v>
      </c>
      <c r="G279">
        <v>5619435</v>
      </c>
      <c r="H279">
        <f t="shared" si="47"/>
        <v>5923188</v>
      </c>
      <c r="I279">
        <f t="shared" si="47"/>
        <v>6226941</v>
      </c>
      <c r="J279">
        <f t="shared" si="47"/>
        <v>6530695</v>
      </c>
      <c r="K279">
        <f t="shared" si="47"/>
        <v>6834448</v>
      </c>
    </row>
    <row r="280" spans="1:11" x14ac:dyDescent="0.2">
      <c r="A280" s="1">
        <v>43070.583333333336</v>
      </c>
      <c r="B280">
        <f t="shared" si="48"/>
        <v>2846216</v>
      </c>
      <c r="C280">
        <f t="shared" si="48"/>
        <v>3057047</v>
      </c>
      <c r="D280">
        <f t="shared" si="48"/>
        <v>3267878</v>
      </c>
      <c r="E280">
        <f t="shared" si="48"/>
        <v>3478708</v>
      </c>
      <c r="F280">
        <f t="shared" si="48"/>
        <v>3689539</v>
      </c>
      <c r="G280">
        <v>3900370</v>
      </c>
      <c r="H280">
        <f t="shared" si="47"/>
        <v>4111201</v>
      </c>
      <c r="I280">
        <f t="shared" si="47"/>
        <v>4322032</v>
      </c>
      <c r="J280">
        <f t="shared" si="47"/>
        <v>4532862</v>
      </c>
      <c r="K280">
        <f t="shared" si="47"/>
        <v>4743693</v>
      </c>
    </row>
    <row r="281" spans="1:11" x14ac:dyDescent="0.2">
      <c r="A281" s="1">
        <v>43070.625</v>
      </c>
      <c r="B281">
        <f t="shared" si="48"/>
        <v>3189852</v>
      </c>
      <c r="C281">
        <f t="shared" si="48"/>
        <v>3426138</v>
      </c>
      <c r="D281">
        <f t="shared" si="48"/>
        <v>3662423</v>
      </c>
      <c r="E281">
        <f t="shared" si="48"/>
        <v>3898708</v>
      </c>
      <c r="F281">
        <f t="shared" si="48"/>
        <v>4134994</v>
      </c>
      <c r="G281">
        <v>4371279</v>
      </c>
      <c r="H281">
        <f t="shared" si="47"/>
        <v>4607564</v>
      </c>
      <c r="I281">
        <f t="shared" si="47"/>
        <v>4843850</v>
      </c>
      <c r="J281">
        <f t="shared" si="47"/>
        <v>5080135</v>
      </c>
      <c r="K281">
        <f t="shared" si="47"/>
        <v>5316420</v>
      </c>
    </row>
    <row r="282" spans="1:11" x14ac:dyDescent="0.2">
      <c r="A282" s="1">
        <v>43070.666666666664</v>
      </c>
      <c r="B282">
        <f t="shared" ref="B282:F291" si="49">ROUND(HLOOKUP(B$1,$M$1:$W$4,4,FALSE)*$G282,0)</f>
        <v>2246294</v>
      </c>
      <c r="C282">
        <f t="shared" si="49"/>
        <v>2412686</v>
      </c>
      <c r="D282">
        <f t="shared" si="49"/>
        <v>2579079</v>
      </c>
      <c r="E282">
        <f t="shared" si="49"/>
        <v>2745471</v>
      </c>
      <c r="F282">
        <f t="shared" si="49"/>
        <v>2911863</v>
      </c>
      <c r="G282">
        <v>3078255</v>
      </c>
      <c r="H282">
        <f t="shared" ref="H282:K301" si="50">ROUND(HLOOKUP(H$1,$M$1:$W$4,4,FALSE)*$G282,0)</f>
        <v>3244647</v>
      </c>
      <c r="I282">
        <f t="shared" si="50"/>
        <v>3411039</v>
      </c>
      <c r="J282">
        <f t="shared" si="50"/>
        <v>3577431</v>
      </c>
      <c r="K282">
        <f t="shared" si="50"/>
        <v>3743824</v>
      </c>
    </row>
    <row r="283" spans="1:11" x14ac:dyDescent="0.2">
      <c r="A283" s="1">
        <v>43070.708333333336</v>
      </c>
      <c r="B283">
        <f t="shared" si="49"/>
        <v>5544117</v>
      </c>
      <c r="C283">
        <f t="shared" si="49"/>
        <v>5954793</v>
      </c>
      <c r="D283">
        <f t="shared" si="49"/>
        <v>6365468</v>
      </c>
      <c r="E283">
        <f t="shared" si="49"/>
        <v>6776143</v>
      </c>
      <c r="F283">
        <f t="shared" si="49"/>
        <v>7186819</v>
      </c>
      <c r="G283">
        <v>7597494</v>
      </c>
      <c r="H283">
        <f t="shared" si="50"/>
        <v>8008169</v>
      </c>
      <c r="I283">
        <f t="shared" si="50"/>
        <v>8418845</v>
      </c>
      <c r="J283">
        <f t="shared" si="50"/>
        <v>8829520</v>
      </c>
      <c r="K283">
        <f t="shared" si="50"/>
        <v>9240195</v>
      </c>
    </row>
    <row r="284" spans="1:11" x14ac:dyDescent="0.2">
      <c r="A284" s="1">
        <v>43070.75</v>
      </c>
      <c r="B284">
        <f t="shared" si="49"/>
        <v>7113946</v>
      </c>
      <c r="C284">
        <f t="shared" si="49"/>
        <v>7640905</v>
      </c>
      <c r="D284">
        <f t="shared" si="49"/>
        <v>8167864</v>
      </c>
      <c r="E284">
        <f t="shared" si="49"/>
        <v>8694823</v>
      </c>
      <c r="F284">
        <f t="shared" si="49"/>
        <v>9221782</v>
      </c>
      <c r="G284">
        <v>9748741</v>
      </c>
      <c r="H284">
        <f t="shared" si="50"/>
        <v>10275700</v>
      </c>
      <c r="I284">
        <f t="shared" si="50"/>
        <v>10802659</v>
      </c>
      <c r="J284">
        <f t="shared" si="50"/>
        <v>11329618</v>
      </c>
      <c r="K284">
        <f t="shared" si="50"/>
        <v>11856577</v>
      </c>
    </row>
    <row r="285" spans="1:11" x14ac:dyDescent="0.2">
      <c r="A285" s="1">
        <v>43070.791666666664</v>
      </c>
      <c r="B285">
        <f t="shared" si="49"/>
        <v>6249724</v>
      </c>
      <c r="C285">
        <f t="shared" si="49"/>
        <v>6712666</v>
      </c>
      <c r="D285">
        <f t="shared" si="49"/>
        <v>7175609</v>
      </c>
      <c r="E285">
        <f t="shared" si="49"/>
        <v>7638551</v>
      </c>
      <c r="F285">
        <f t="shared" si="49"/>
        <v>8101494</v>
      </c>
      <c r="G285">
        <v>8564436</v>
      </c>
      <c r="H285">
        <f t="shared" si="50"/>
        <v>9027378</v>
      </c>
      <c r="I285">
        <f t="shared" si="50"/>
        <v>9490321</v>
      </c>
      <c r="J285">
        <f t="shared" si="50"/>
        <v>9953263</v>
      </c>
      <c r="K285">
        <f t="shared" si="50"/>
        <v>10416206</v>
      </c>
    </row>
    <row r="286" spans="1:11" x14ac:dyDescent="0.2">
      <c r="A286" s="1">
        <v>43070.833333333336</v>
      </c>
      <c r="B286">
        <f t="shared" si="49"/>
        <v>7113946</v>
      </c>
      <c r="C286">
        <f t="shared" si="49"/>
        <v>7640905</v>
      </c>
      <c r="D286">
        <f t="shared" si="49"/>
        <v>8167864</v>
      </c>
      <c r="E286">
        <f t="shared" si="49"/>
        <v>8694823</v>
      </c>
      <c r="F286">
        <f t="shared" si="49"/>
        <v>9221782</v>
      </c>
      <c r="G286">
        <v>9748741</v>
      </c>
      <c r="H286">
        <f t="shared" si="50"/>
        <v>10275700</v>
      </c>
      <c r="I286">
        <f t="shared" si="50"/>
        <v>10802659</v>
      </c>
      <c r="J286">
        <f t="shared" si="50"/>
        <v>11329618</v>
      </c>
      <c r="K286">
        <f t="shared" si="50"/>
        <v>11856577</v>
      </c>
    </row>
    <row r="287" spans="1:11" x14ac:dyDescent="0.2">
      <c r="A287" s="1">
        <v>43070.875</v>
      </c>
      <c r="B287">
        <f t="shared" si="49"/>
        <v>7113946</v>
      </c>
      <c r="C287">
        <f t="shared" si="49"/>
        <v>7640905</v>
      </c>
      <c r="D287">
        <f t="shared" si="49"/>
        <v>8167864</v>
      </c>
      <c r="E287">
        <f t="shared" si="49"/>
        <v>8694823</v>
      </c>
      <c r="F287">
        <f t="shared" si="49"/>
        <v>9221782</v>
      </c>
      <c r="G287">
        <v>9748741</v>
      </c>
      <c r="H287">
        <f t="shared" si="50"/>
        <v>10275700</v>
      </c>
      <c r="I287">
        <f t="shared" si="50"/>
        <v>10802659</v>
      </c>
      <c r="J287">
        <f t="shared" si="50"/>
        <v>11329618</v>
      </c>
      <c r="K287">
        <f t="shared" si="50"/>
        <v>11856577</v>
      </c>
    </row>
    <row r="288" spans="1:11" x14ac:dyDescent="0.2">
      <c r="A288" s="1">
        <v>43070.916666666664</v>
      </c>
      <c r="B288">
        <f t="shared" si="49"/>
        <v>7113946</v>
      </c>
      <c r="C288">
        <f t="shared" si="49"/>
        <v>7640905</v>
      </c>
      <c r="D288">
        <f t="shared" si="49"/>
        <v>8167864</v>
      </c>
      <c r="E288">
        <f t="shared" si="49"/>
        <v>8694823</v>
      </c>
      <c r="F288">
        <f t="shared" si="49"/>
        <v>9221782</v>
      </c>
      <c r="G288">
        <v>9748741</v>
      </c>
      <c r="H288">
        <f t="shared" si="50"/>
        <v>10275700</v>
      </c>
      <c r="I288">
        <f t="shared" si="50"/>
        <v>10802659</v>
      </c>
      <c r="J288">
        <f t="shared" si="50"/>
        <v>11329618</v>
      </c>
      <c r="K288">
        <f t="shared" si="50"/>
        <v>11856577</v>
      </c>
    </row>
    <row r="289" spans="1:11" x14ac:dyDescent="0.2">
      <c r="A289" s="1">
        <v>43070.958333333336</v>
      </c>
      <c r="B289">
        <f t="shared" si="49"/>
        <v>7113946</v>
      </c>
      <c r="C289">
        <f t="shared" si="49"/>
        <v>7640905</v>
      </c>
      <c r="D289">
        <f t="shared" si="49"/>
        <v>8167864</v>
      </c>
      <c r="E289">
        <f t="shared" si="49"/>
        <v>8694823</v>
      </c>
      <c r="F289">
        <f t="shared" si="49"/>
        <v>9221782</v>
      </c>
      <c r="G289">
        <v>9748741</v>
      </c>
      <c r="H289">
        <f t="shared" si="50"/>
        <v>10275700</v>
      </c>
      <c r="I289">
        <f t="shared" si="50"/>
        <v>10802659</v>
      </c>
      <c r="J289">
        <f t="shared" si="50"/>
        <v>11329618</v>
      </c>
      <c r="K289">
        <f t="shared" si="50"/>
        <v>11856577</v>
      </c>
    </row>
    <row r="290" spans="1:11" x14ac:dyDescent="0.2">
      <c r="A290" t="s">
        <v>1</v>
      </c>
      <c r="B290">
        <f t="shared" si="49"/>
        <v>9901584</v>
      </c>
      <c r="C290">
        <f t="shared" si="49"/>
        <v>10635035</v>
      </c>
      <c r="D290">
        <f t="shared" si="49"/>
        <v>11368486</v>
      </c>
      <c r="E290">
        <f t="shared" si="49"/>
        <v>12101937</v>
      </c>
      <c r="F290">
        <f t="shared" si="49"/>
        <v>12835387</v>
      </c>
      <c r="G290">
        <v>13568838</v>
      </c>
      <c r="H290">
        <f t="shared" si="50"/>
        <v>14302289</v>
      </c>
      <c r="I290">
        <f t="shared" si="50"/>
        <v>15035739</v>
      </c>
      <c r="J290">
        <f t="shared" si="50"/>
        <v>15769190</v>
      </c>
      <c r="K290">
        <f t="shared" si="50"/>
        <v>16502641</v>
      </c>
    </row>
    <row r="291" spans="1:11" x14ac:dyDescent="0.2">
      <c r="A291" t="s">
        <v>2</v>
      </c>
      <c r="B291">
        <f t="shared" si="49"/>
        <v>9901584</v>
      </c>
      <c r="C291">
        <f t="shared" si="49"/>
        <v>10635035</v>
      </c>
      <c r="D291">
        <f t="shared" si="49"/>
        <v>11368486</v>
      </c>
      <c r="E291">
        <f t="shared" si="49"/>
        <v>12101937</v>
      </c>
      <c r="F291">
        <f t="shared" si="49"/>
        <v>12835387</v>
      </c>
      <c r="G291">
        <v>13568838</v>
      </c>
      <c r="H291">
        <f t="shared" si="50"/>
        <v>14302289</v>
      </c>
      <c r="I291">
        <f t="shared" si="50"/>
        <v>15035739</v>
      </c>
      <c r="J291">
        <f t="shared" si="50"/>
        <v>15769190</v>
      </c>
      <c r="K291">
        <f t="shared" si="50"/>
        <v>16502641</v>
      </c>
    </row>
    <row r="292" spans="1:11" x14ac:dyDescent="0.2">
      <c r="A292" t="s">
        <v>3</v>
      </c>
      <c r="B292">
        <f t="shared" ref="B292:F301" si="51">ROUND(HLOOKUP(B$1,$M$1:$W$4,4,FALSE)*$G292,0)</f>
        <v>9901584</v>
      </c>
      <c r="C292">
        <f t="shared" si="51"/>
        <v>10635035</v>
      </c>
      <c r="D292">
        <f t="shared" si="51"/>
        <v>11368486</v>
      </c>
      <c r="E292">
        <f t="shared" si="51"/>
        <v>12101937</v>
      </c>
      <c r="F292">
        <f t="shared" si="51"/>
        <v>12835387</v>
      </c>
      <c r="G292">
        <v>13568838</v>
      </c>
      <c r="H292">
        <f t="shared" si="50"/>
        <v>14302289</v>
      </c>
      <c r="I292">
        <f t="shared" si="50"/>
        <v>15035739</v>
      </c>
      <c r="J292">
        <f t="shared" si="50"/>
        <v>15769190</v>
      </c>
      <c r="K292">
        <f t="shared" si="50"/>
        <v>16502641</v>
      </c>
    </row>
    <row r="293" spans="1:11" x14ac:dyDescent="0.2">
      <c r="A293" t="s">
        <v>4</v>
      </c>
      <c r="B293">
        <f t="shared" si="51"/>
        <v>9901584</v>
      </c>
      <c r="C293">
        <f t="shared" si="51"/>
        <v>10635035</v>
      </c>
      <c r="D293">
        <f t="shared" si="51"/>
        <v>11368486</v>
      </c>
      <c r="E293">
        <f t="shared" si="51"/>
        <v>12101937</v>
      </c>
      <c r="F293">
        <f t="shared" si="51"/>
        <v>12835387</v>
      </c>
      <c r="G293">
        <v>13568838</v>
      </c>
      <c r="H293">
        <f t="shared" si="50"/>
        <v>14302289</v>
      </c>
      <c r="I293">
        <f t="shared" si="50"/>
        <v>15035739</v>
      </c>
      <c r="J293">
        <f t="shared" si="50"/>
        <v>15769190</v>
      </c>
      <c r="K293">
        <f t="shared" si="50"/>
        <v>16502641</v>
      </c>
    </row>
    <row r="294" spans="1:11" x14ac:dyDescent="0.2">
      <c r="A294" t="s">
        <v>5</v>
      </c>
      <c r="B294">
        <f t="shared" si="51"/>
        <v>10054888</v>
      </c>
      <c r="C294">
        <f t="shared" si="51"/>
        <v>10799695</v>
      </c>
      <c r="D294">
        <f t="shared" si="51"/>
        <v>11544501</v>
      </c>
      <c r="E294">
        <f t="shared" si="51"/>
        <v>12289308</v>
      </c>
      <c r="F294">
        <f t="shared" si="51"/>
        <v>13034114</v>
      </c>
      <c r="G294">
        <v>13778921</v>
      </c>
      <c r="H294">
        <f t="shared" si="50"/>
        <v>14523728</v>
      </c>
      <c r="I294">
        <f t="shared" si="50"/>
        <v>15268534</v>
      </c>
      <c r="J294">
        <f t="shared" si="50"/>
        <v>16013341</v>
      </c>
      <c r="K294">
        <f t="shared" si="50"/>
        <v>16758147</v>
      </c>
    </row>
    <row r="295" spans="1:11" x14ac:dyDescent="0.2">
      <c r="A295" t="s">
        <v>6</v>
      </c>
      <c r="B295">
        <f t="shared" si="51"/>
        <v>10253473</v>
      </c>
      <c r="C295">
        <f t="shared" si="51"/>
        <v>11012989</v>
      </c>
      <c r="D295">
        <f t="shared" si="51"/>
        <v>11772506</v>
      </c>
      <c r="E295">
        <f t="shared" si="51"/>
        <v>12532022</v>
      </c>
      <c r="F295">
        <f t="shared" si="51"/>
        <v>13291539</v>
      </c>
      <c r="G295">
        <v>14051055</v>
      </c>
      <c r="H295">
        <f t="shared" si="50"/>
        <v>14810571</v>
      </c>
      <c r="I295">
        <f t="shared" si="50"/>
        <v>15570088</v>
      </c>
      <c r="J295">
        <f t="shared" si="50"/>
        <v>16329604</v>
      </c>
      <c r="K295">
        <f t="shared" si="50"/>
        <v>17089121</v>
      </c>
    </row>
    <row r="296" spans="1:11" x14ac:dyDescent="0.2">
      <c r="A296" t="s">
        <v>7</v>
      </c>
      <c r="B296">
        <f t="shared" si="51"/>
        <v>17243973</v>
      </c>
      <c r="C296">
        <f t="shared" si="51"/>
        <v>18521305</v>
      </c>
      <c r="D296">
        <f t="shared" si="51"/>
        <v>19798636</v>
      </c>
      <c r="E296">
        <f t="shared" si="51"/>
        <v>21075967</v>
      </c>
      <c r="F296">
        <f t="shared" si="51"/>
        <v>22353299</v>
      </c>
      <c r="G296">
        <v>23630630</v>
      </c>
      <c r="H296">
        <f t="shared" si="50"/>
        <v>24907961</v>
      </c>
      <c r="I296">
        <f t="shared" si="50"/>
        <v>26185293</v>
      </c>
      <c r="J296">
        <f t="shared" si="50"/>
        <v>27462624</v>
      </c>
      <c r="K296">
        <f t="shared" si="50"/>
        <v>28739955</v>
      </c>
    </row>
    <row r="297" spans="1:11" x14ac:dyDescent="0.2">
      <c r="A297" t="s">
        <v>8</v>
      </c>
      <c r="B297">
        <f t="shared" si="51"/>
        <v>16786090</v>
      </c>
      <c r="C297">
        <f t="shared" si="51"/>
        <v>18029504</v>
      </c>
      <c r="D297">
        <f t="shared" si="51"/>
        <v>19272918</v>
      </c>
      <c r="E297">
        <f t="shared" si="51"/>
        <v>20516332</v>
      </c>
      <c r="F297">
        <f t="shared" si="51"/>
        <v>21759746</v>
      </c>
      <c r="G297">
        <v>23003160</v>
      </c>
      <c r="H297">
        <f t="shared" si="50"/>
        <v>24246574</v>
      </c>
      <c r="I297">
        <f t="shared" si="50"/>
        <v>25489988</v>
      </c>
      <c r="J297">
        <f t="shared" si="50"/>
        <v>26733402</v>
      </c>
      <c r="K297">
        <f t="shared" si="50"/>
        <v>27976816</v>
      </c>
    </row>
    <row r="298" spans="1:11" x14ac:dyDescent="0.2">
      <c r="A298" t="s">
        <v>9</v>
      </c>
      <c r="B298">
        <f t="shared" si="51"/>
        <v>9557785</v>
      </c>
      <c r="C298">
        <f t="shared" si="51"/>
        <v>10265769</v>
      </c>
      <c r="D298">
        <f t="shared" si="51"/>
        <v>10973753</v>
      </c>
      <c r="E298">
        <f t="shared" si="51"/>
        <v>11681737</v>
      </c>
      <c r="F298">
        <f t="shared" si="51"/>
        <v>12389721</v>
      </c>
      <c r="G298">
        <v>13097705</v>
      </c>
      <c r="H298">
        <f t="shared" si="50"/>
        <v>13805689</v>
      </c>
      <c r="I298">
        <f t="shared" si="50"/>
        <v>14513673</v>
      </c>
      <c r="J298">
        <f t="shared" si="50"/>
        <v>15221657</v>
      </c>
      <c r="K298">
        <f t="shared" si="50"/>
        <v>15929641</v>
      </c>
    </row>
    <row r="299" spans="1:11" x14ac:dyDescent="0.2">
      <c r="A299" t="s">
        <v>10</v>
      </c>
      <c r="B299">
        <f t="shared" si="51"/>
        <v>6128110</v>
      </c>
      <c r="C299">
        <f t="shared" si="51"/>
        <v>6582045</v>
      </c>
      <c r="D299">
        <f t="shared" si="51"/>
        <v>7035979</v>
      </c>
      <c r="E299">
        <f t="shared" si="51"/>
        <v>7489913</v>
      </c>
      <c r="F299">
        <f t="shared" si="51"/>
        <v>7943847</v>
      </c>
      <c r="G299">
        <v>8397781</v>
      </c>
      <c r="H299">
        <f t="shared" si="50"/>
        <v>8851715</v>
      </c>
      <c r="I299">
        <f t="shared" si="50"/>
        <v>9305649</v>
      </c>
      <c r="J299">
        <f t="shared" si="50"/>
        <v>9759583</v>
      </c>
      <c r="K299">
        <f t="shared" si="50"/>
        <v>10213517</v>
      </c>
    </row>
    <row r="300" spans="1:11" x14ac:dyDescent="0.2">
      <c r="A300" t="s">
        <v>11</v>
      </c>
      <c r="B300">
        <f t="shared" si="51"/>
        <v>6631087</v>
      </c>
      <c r="C300">
        <f t="shared" si="51"/>
        <v>7122279</v>
      </c>
      <c r="D300">
        <f t="shared" si="51"/>
        <v>7613470</v>
      </c>
      <c r="E300">
        <f t="shared" si="51"/>
        <v>8104662</v>
      </c>
      <c r="F300">
        <f t="shared" si="51"/>
        <v>8595853</v>
      </c>
      <c r="G300">
        <v>9087045</v>
      </c>
      <c r="H300">
        <f t="shared" si="50"/>
        <v>9578237</v>
      </c>
      <c r="I300">
        <f t="shared" si="50"/>
        <v>10069428</v>
      </c>
      <c r="J300">
        <f t="shared" si="50"/>
        <v>10560620</v>
      </c>
      <c r="K300">
        <f t="shared" si="50"/>
        <v>11051811</v>
      </c>
    </row>
    <row r="301" spans="1:11" x14ac:dyDescent="0.2">
      <c r="A301" t="s">
        <v>12</v>
      </c>
      <c r="B301">
        <f t="shared" si="51"/>
        <v>7169591</v>
      </c>
      <c r="C301">
        <f t="shared" si="51"/>
        <v>7700672</v>
      </c>
      <c r="D301">
        <f t="shared" si="51"/>
        <v>8231753</v>
      </c>
      <c r="E301">
        <f t="shared" si="51"/>
        <v>8762833</v>
      </c>
      <c r="F301">
        <f t="shared" si="51"/>
        <v>9293914</v>
      </c>
      <c r="G301">
        <v>9824995</v>
      </c>
      <c r="H301">
        <f t="shared" si="50"/>
        <v>10356076</v>
      </c>
      <c r="I301">
        <f t="shared" si="50"/>
        <v>10887157</v>
      </c>
      <c r="J301">
        <f t="shared" si="50"/>
        <v>11418237</v>
      </c>
      <c r="K301">
        <f t="shared" si="50"/>
        <v>11949318</v>
      </c>
    </row>
    <row r="302" spans="1:11" x14ac:dyDescent="0.2">
      <c r="A302" t="s">
        <v>13</v>
      </c>
      <c r="B302">
        <f t="shared" ref="B302:F311" si="52">ROUND(HLOOKUP(B$1,$M$1:$W$4,4,FALSE)*$G302,0)</f>
        <v>3025890</v>
      </c>
      <c r="C302">
        <f t="shared" si="52"/>
        <v>3250030</v>
      </c>
      <c r="D302">
        <f t="shared" si="52"/>
        <v>3474170</v>
      </c>
      <c r="E302">
        <f t="shared" si="52"/>
        <v>3698310</v>
      </c>
      <c r="F302">
        <f t="shared" si="52"/>
        <v>3922450</v>
      </c>
      <c r="G302">
        <v>4146590</v>
      </c>
      <c r="H302">
        <f t="shared" ref="H302:K321" si="53">ROUND(HLOOKUP(H$1,$M$1:$W$4,4,FALSE)*$G302,0)</f>
        <v>4370730</v>
      </c>
      <c r="I302">
        <f t="shared" si="53"/>
        <v>4594870</v>
      </c>
      <c r="J302">
        <f t="shared" si="53"/>
        <v>4819010</v>
      </c>
      <c r="K302">
        <f t="shared" si="53"/>
        <v>5043150</v>
      </c>
    </row>
    <row r="303" spans="1:11" x14ac:dyDescent="0.2">
      <c r="A303" t="s">
        <v>14</v>
      </c>
      <c r="B303">
        <f t="shared" si="52"/>
        <v>2983741</v>
      </c>
      <c r="C303">
        <f t="shared" si="52"/>
        <v>3204759</v>
      </c>
      <c r="D303">
        <f t="shared" si="52"/>
        <v>3425776</v>
      </c>
      <c r="E303">
        <f t="shared" si="52"/>
        <v>3646794</v>
      </c>
      <c r="F303">
        <f t="shared" si="52"/>
        <v>3867812</v>
      </c>
      <c r="G303">
        <v>4088830</v>
      </c>
      <c r="H303">
        <f t="shared" si="53"/>
        <v>4309848</v>
      </c>
      <c r="I303">
        <f t="shared" si="53"/>
        <v>4530866</v>
      </c>
      <c r="J303">
        <f t="shared" si="53"/>
        <v>4751884</v>
      </c>
      <c r="K303">
        <f t="shared" si="53"/>
        <v>4972901</v>
      </c>
    </row>
    <row r="304" spans="1:11" x14ac:dyDescent="0.2">
      <c r="A304" t="s">
        <v>15</v>
      </c>
      <c r="B304">
        <f t="shared" si="52"/>
        <v>2756802</v>
      </c>
      <c r="C304">
        <f t="shared" si="52"/>
        <v>2961010</v>
      </c>
      <c r="D304">
        <f t="shared" si="52"/>
        <v>3165217</v>
      </c>
      <c r="E304">
        <f t="shared" si="52"/>
        <v>3369425</v>
      </c>
      <c r="F304">
        <f t="shared" si="52"/>
        <v>3573632</v>
      </c>
      <c r="G304">
        <v>3777840</v>
      </c>
      <c r="H304">
        <f t="shared" si="53"/>
        <v>3982048</v>
      </c>
      <c r="I304">
        <f t="shared" si="53"/>
        <v>4186255</v>
      </c>
      <c r="J304">
        <f t="shared" si="53"/>
        <v>4390463</v>
      </c>
      <c r="K304">
        <f t="shared" si="53"/>
        <v>4594670</v>
      </c>
    </row>
    <row r="305" spans="1:11" x14ac:dyDescent="0.2">
      <c r="A305" t="s">
        <v>16</v>
      </c>
      <c r="B305">
        <f t="shared" si="52"/>
        <v>2482684</v>
      </c>
      <c r="C305">
        <f t="shared" si="52"/>
        <v>2666586</v>
      </c>
      <c r="D305">
        <f t="shared" si="52"/>
        <v>2850489</v>
      </c>
      <c r="E305">
        <f t="shared" si="52"/>
        <v>3034391</v>
      </c>
      <c r="F305">
        <f t="shared" si="52"/>
        <v>3218294</v>
      </c>
      <c r="G305">
        <v>3402196</v>
      </c>
      <c r="H305">
        <f t="shared" si="53"/>
        <v>3586098</v>
      </c>
      <c r="I305">
        <f t="shared" si="53"/>
        <v>3770001</v>
      </c>
      <c r="J305">
        <f t="shared" si="53"/>
        <v>3953903</v>
      </c>
      <c r="K305">
        <f t="shared" si="53"/>
        <v>4137806</v>
      </c>
    </row>
    <row r="306" spans="1:11" x14ac:dyDescent="0.2">
      <c r="A306" t="s">
        <v>17</v>
      </c>
      <c r="B306">
        <f t="shared" si="52"/>
        <v>2393272</v>
      </c>
      <c r="C306">
        <f t="shared" si="52"/>
        <v>2570551</v>
      </c>
      <c r="D306">
        <f t="shared" si="52"/>
        <v>2747831</v>
      </c>
      <c r="E306">
        <f t="shared" si="52"/>
        <v>2925110</v>
      </c>
      <c r="F306">
        <f t="shared" si="52"/>
        <v>3102390</v>
      </c>
      <c r="G306">
        <v>3279669</v>
      </c>
      <c r="H306">
        <f t="shared" si="53"/>
        <v>3456948</v>
      </c>
      <c r="I306">
        <f t="shared" si="53"/>
        <v>3634228</v>
      </c>
      <c r="J306">
        <f t="shared" si="53"/>
        <v>3811507</v>
      </c>
      <c r="K306">
        <f t="shared" si="53"/>
        <v>3988787</v>
      </c>
    </row>
    <row r="307" spans="1:11" x14ac:dyDescent="0.2">
      <c r="A307" t="s">
        <v>18</v>
      </c>
      <c r="B307">
        <f t="shared" si="52"/>
        <v>7044833</v>
      </c>
      <c r="C307">
        <f t="shared" si="52"/>
        <v>7566673</v>
      </c>
      <c r="D307">
        <f t="shared" si="52"/>
        <v>8088512</v>
      </c>
      <c r="E307">
        <f t="shared" si="52"/>
        <v>8610352</v>
      </c>
      <c r="F307">
        <f t="shared" si="52"/>
        <v>9132191</v>
      </c>
      <c r="G307">
        <v>9654031</v>
      </c>
      <c r="H307">
        <f t="shared" si="53"/>
        <v>10175871</v>
      </c>
      <c r="I307">
        <f t="shared" si="53"/>
        <v>10697710</v>
      </c>
      <c r="J307">
        <f t="shared" si="53"/>
        <v>11219550</v>
      </c>
      <c r="K307">
        <f t="shared" si="53"/>
        <v>11741389</v>
      </c>
    </row>
    <row r="308" spans="1:11" x14ac:dyDescent="0.2">
      <c r="A308" t="s">
        <v>19</v>
      </c>
      <c r="B308">
        <f t="shared" si="52"/>
        <v>5955070</v>
      </c>
      <c r="C308">
        <f t="shared" si="52"/>
        <v>6396187</v>
      </c>
      <c r="D308">
        <f t="shared" si="52"/>
        <v>6837303</v>
      </c>
      <c r="E308">
        <f t="shared" si="52"/>
        <v>7278419</v>
      </c>
      <c r="F308">
        <f t="shared" si="52"/>
        <v>7719536</v>
      </c>
      <c r="G308">
        <v>8160652</v>
      </c>
      <c r="H308">
        <f t="shared" si="53"/>
        <v>8601768</v>
      </c>
      <c r="I308">
        <f t="shared" si="53"/>
        <v>9042885</v>
      </c>
      <c r="J308">
        <f t="shared" si="53"/>
        <v>9484001</v>
      </c>
      <c r="K308">
        <f t="shared" si="53"/>
        <v>9925117</v>
      </c>
    </row>
    <row r="309" spans="1:11" x14ac:dyDescent="0.2">
      <c r="A309" t="s">
        <v>20</v>
      </c>
      <c r="B309">
        <f t="shared" si="52"/>
        <v>10925207</v>
      </c>
      <c r="C309">
        <f t="shared" si="52"/>
        <v>11734482</v>
      </c>
      <c r="D309">
        <f t="shared" si="52"/>
        <v>12543756</v>
      </c>
      <c r="E309">
        <f t="shared" si="52"/>
        <v>13353031</v>
      </c>
      <c r="F309">
        <f t="shared" si="52"/>
        <v>14162305</v>
      </c>
      <c r="G309">
        <v>14971580</v>
      </c>
      <c r="H309">
        <f t="shared" si="53"/>
        <v>15780855</v>
      </c>
      <c r="I309">
        <f t="shared" si="53"/>
        <v>16590129</v>
      </c>
      <c r="J309">
        <f t="shared" si="53"/>
        <v>17399404</v>
      </c>
      <c r="K309">
        <f t="shared" si="53"/>
        <v>18208678</v>
      </c>
    </row>
    <row r="310" spans="1:11" x14ac:dyDescent="0.2">
      <c r="A310" t="s">
        <v>21</v>
      </c>
      <c r="B310">
        <f t="shared" si="52"/>
        <v>10848075</v>
      </c>
      <c r="C310">
        <f t="shared" si="52"/>
        <v>11651636</v>
      </c>
      <c r="D310">
        <f t="shared" si="52"/>
        <v>12455197</v>
      </c>
      <c r="E310">
        <f t="shared" si="52"/>
        <v>13258758</v>
      </c>
      <c r="F310">
        <f t="shared" si="52"/>
        <v>14062319</v>
      </c>
      <c r="G310">
        <v>14865880</v>
      </c>
      <c r="H310">
        <f t="shared" si="53"/>
        <v>15669441</v>
      </c>
      <c r="I310">
        <f t="shared" si="53"/>
        <v>16473002</v>
      </c>
      <c r="J310">
        <f t="shared" si="53"/>
        <v>17276563</v>
      </c>
      <c r="K310">
        <f t="shared" si="53"/>
        <v>18080124</v>
      </c>
    </row>
    <row r="311" spans="1:11" x14ac:dyDescent="0.2">
      <c r="A311" t="s">
        <v>22</v>
      </c>
      <c r="B311">
        <f t="shared" si="52"/>
        <v>10518937</v>
      </c>
      <c r="C311">
        <f t="shared" si="52"/>
        <v>11298118</v>
      </c>
      <c r="D311">
        <f t="shared" si="52"/>
        <v>12077298</v>
      </c>
      <c r="E311">
        <f t="shared" si="52"/>
        <v>12856479</v>
      </c>
      <c r="F311">
        <f t="shared" si="52"/>
        <v>13635659</v>
      </c>
      <c r="G311">
        <v>14414840</v>
      </c>
      <c r="H311">
        <f t="shared" si="53"/>
        <v>15194021</v>
      </c>
      <c r="I311">
        <f t="shared" si="53"/>
        <v>15973201</v>
      </c>
      <c r="J311">
        <f t="shared" si="53"/>
        <v>16752382</v>
      </c>
      <c r="K311">
        <f t="shared" si="53"/>
        <v>17531562</v>
      </c>
    </row>
    <row r="312" spans="1:11" x14ac:dyDescent="0.2">
      <c r="A312" t="s">
        <v>23</v>
      </c>
      <c r="B312">
        <f t="shared" ref="B312:F321" si="54">ROUND(HLOOKUP(B$1,$M$1:$W$4,4,FALSE)*$G312,0)</f>
        <v>10518937</v>
      </c>
      <c r="C312">
        <f t="shared" si="54"/>
        <v>11298118</v>
      </c>
      <c r="D312">
        <f t="shared" si="54"/>
        <v>12077298</v>
      </c>
      <c r="E312">
        <f t="shared" si="54"/>
        <v>12856479</v>
      </c>
      <c r="F312">
        <f t="shared" si="54"/>
        <v>13635659</v>
      </c>
      <c r="G312">
        <v>14414840</v>
      </c>
      <c r="H312">
        <f t="shared" si="53"/>
        <v>15194021</v>
      </c>
      <c r="I312">
        <f t="shared" si="53"/>
        <v>15973201</v>
      </c>
      <c r="J312">
        <f t="shared" si="53"/>
        <v>16752382</v>
      </c>
      <c r="K312">
        <f t="shared" si="53"/>
        <v>17531562</v>
      </c>
    </row>
    <row r="313" spans="1:11" x14ac:dyDescent="0.2">
      <c r="A313" t="s">
        <v>24</v>
      </c>
      <c r="B313">
        <f t="shared" si="54"/>
        <v>10518937</v>
      </c>
      <c r="C313">
        <f t="shared" si="54"/>
        <v>11298118</v>
      </c>
      <c r="D313">
        <f t="shared" si="54"/>
        <v>12077298</v>
      </c>
      <c r="E313">
        <f t="shared" si="54"/>
        <v>12856479</v>
      </c>
      <c r="F313">
        <f t="shared" si="54"/>
        <v>13635659</v>
      </c>
      <c r="G313">
        <v>14414840</v>
      </c>
      <c r="H313">
        <f t="shared" si="53"/>
        <v>15194021</v>
      </c>
      <c r="I313">
        <f t="shared" si="53"/>
        <v>15973201</v>
      </c>
      <c r="J313">
        <f t="shared" si="53"/>
        <v>16752382</v>
      </c>
      <c r="K313">
        <f t="shared" si="53"/>
        <v>17531562</v>
      </c>
    </row>
    <row r="314" spans="1:11" x14ac:dyDescent="0.2">
      <c r="A314" t="s">
        <v>25</v>
      </c>
      <c r="B314">
        <f t="shared" si="54"/>
        <v>9953488</v>
      </c>
      <c r="C314">
        <f t="shared" si="54"/>
        <v>10690783</v>
      </c>
      <c r="D314">
        <f t="shared" si="54"/>
        <v>11428079</v>
      </c>
      <c r="E314">
        <f t="shared" si="54"/>
        <v>12165374</v>
      </c>
      <c r="F314">
        <f t="shared" si="54"/>
        <v>12902670</v>
      </c>
      <c r="G314">
        <v>13639965</v>
      </c>
      <c r="H314">
        <f t="shared" si="53"/>
        <v>14377260</v>
      </c>
      <c r="I314">
        <f t="shared" si="53"/>
        <v>15114556</v>
      </c>
      <c r="J314">
        <f t="shared" si="53"/>
        <v>15851851</v>
      </c>
      <c r="K314">
        <f t="shared" si="53"/>
        <v>16589147</v>
      </c>
    </row>
    <row r="315" spans="1:11" x14ac:dyDescent="0.2">
      <c r="A315" t="s">
        <v>26</v>
      </c>
      <c r="B315">
        <f t="shared" si="54"/>
        <v>9953488</v>
      </c>
      <c r="C315">
        <f t="shared" si="54"/>
        <v>10690783</v>
      </c>
      <c r="D315">
        <f t="shared" si="54"/>
        <v>11428079</v>
      </c>
      <c r="E315">
        <f t="shared" si="54"/>
        <v>12165374</v>
      </c>
      <c r="F315">
        <f t="shared" si="54"/>
        <v>12902670</v>
      </c>
      <c r="G315">
        <v>13639965</v>
      </c>
      <c r="H315">
        <f t="shared" si="53"/>
        <v>14377260</v>
      </c>
      <c r="I315">
        <f t="shared" si="53"/>
        <v>15114556</v>
      </c>
      <c r="J315">
        <f t="shared" si="53"/>
        <v>15851851</v>
      </c>
      <c r="K315">
        <f t="shared" si="53"/>
        <v>16589147</v>
      </c>
    </row>
    <row r="316" spans="1:11" x14ac:dyDescent="0.2">
      <c r="A316" t="s">
        <v>27</v>
      </c>
      <c r="B316">
        <f t="shared" si="54"/>
        <v>9830492</v>
      </c>
      <c r="C316">
        <f t="shared" si="54"/>
        <v>10558677</v>
      </c>
      <c r="D316">
        <f t="shared" si="54"/>
        <v>11286861</v>
      </c>
      <c r="E316">
        <f t="shared" si="54"/>
        <v>12015046</v>
      </c>
      <c r="F316">
        <f t="shared" si="54"/>
        <v>12743230</v>
      </c>
      <c r="G316">
        <v>13471415</v>
      </c>
      <c r="H316">
        <f t="shared" si="53"/>
        <v>14199600</v>
      </c>
      <c r="I316">
        <f t="shared" si="53"/>
        <v>14927784</v>
      </c>
      <c r="J316">
        <f t="shared" si="53"/>
        <v>15655969</v>
      </c>
      <c r="K316">
        <f t="shared" si="53"/>
        <v>16384153</v>
      </c>
    </row>
    <row r="317" spans="1:11" x14ac:dyDescent="0.2">
      <c r="A317" t="s">
        <v>28</v>
      </c>
      <c r="B317">
        <f t="shared" si="54"/>
        <v>10914223</v>
      </c>
      <c r="C317">
        <f t="shared" si="54"/>
        <v>11722684</v>
      </c>
      <c r="D317">
        <f t="shared" si="54"/>
        <v>12531145</v>
      </c>
      <c r="E317">
        <f t="shared" si="54"/>
        <v>13339606</v>
      </c>
      <c r="F317">
        <f t="shared" si="54"/>
        <v>14148067</v>
      </c>
      <c r="G317">
        <v>14956528</v>
      </c>
      <c r="H317">
        <f t="shared" si="53"/>
        <v>15764989</v>
      </c>
      <c r="I317">
        <f t="shared" si="53"/>
        <v>16573450</v>
      </c>
      <c r="J317">
        <f t="shared" si="53"/>
        <v>17381911</v>
      </c>
      <c r="K317">
        <f t="shared" si="53"/>
        <v>18190372</v>
      </c>
    </row>
    <row r="318" spans="1:11" x14ac:dyDescent="0.2">
      <c r="A318" t="s">
        <v>29</v>
      </c>
      <c r="B318">
        <f t="shared" si="54"/>
        <v>9860800</v>
      </c>
      <c r="C318">
        <f t="shared" si="54"/>
        <v>10591230</v>
      </c>
      <c r="D318">
        <f t="shared" si="54"/>
        <v>11321659</v>
      </c>
      <c r="E318">
        <f t="shared" si="54"/>
        <v>12052089</v>
      </c>
      <c r="F318">
        <f t="shared" si="54"/>
        <v>12782518</v>
      </c>
      <c r="G318">
        <v>13512948</v>
      </c>
      <c r="H318">
        <f t="shared" si="53"/>
        <v>14243378</v>
      </c>
      <c r="I318">
        <f t="shared" si="53"/>
        <v>14973807</v>
      </c>
      <c r="J318">
        <f t="shared" si="53"/>
        <v>15704237</v>
      </c>
      <c r="K318">
        <f t="shared" si="53"/>
        <v>16434666</v>
      </c>
    </row>
    <row r="319" spans="1:11" x14ac:dyDescent="0.2">
      <c r="A319" t="s">
        <v>30</v>
      </c>
      <c r="B319">
        <f t="shared" si="54"/>
        <v>10182380</v>
      </c>
      <c r="C319">
        <f t="shared" si="54"/>
        <v>10936630</v>
      </c>
      <c r="D319">
        <f t="shared" si="54"/>
        <v>11690881</v>
      </c>
      <c r="E319">
        <f t="shared" si="54"/>
        <v>12445131</v>
      </c>
      <c r="F319">
        <f t="shared" si="54"/>
        <v>13199382</v>
      </c>
      <c r="G319">
        <v>13953632</v>
      </c>
      <c r="H319">
        <f t="shared" si="53"/>
        <v>14707882</v>
      </c>
      <c r="I319">
        <f t="shared" si="53"/>
        <v>15462133</v>
      </c>
      <c r="J319">
        <f t="shared" si="53"/>
        <v>16216383</v>
      </c>
      <c r="K319">
        <f t="shared" si="53"/>
        <v>16970634</v>
      </c>
    </row>
    <row r="320" spans="1:11" x14ac:dyDescent="0.2">
      <c r="A320" t="s">
        <v>31</v>
      </c>
      <c r="B320">
        <f t="shared" si="54"/>
        <v>17050347</v>
      </c>
      <c r="C320">
        <f t="shared" si="54"/>
        <v>18313335</v>
      </c>
      <c r="D320">
        <f t="shared" si="54"/>
        <v>19576324</v>
      </c>
      <c r="E320">
        <f t="shared" si="54"/>
        <v>20839313</v>
      </c>
      <c r="F320">
        <f t="shared" si="54"/>
        <v>22102301</v>
      </c>
      <c r="G320">
        <v>23365290</v>
      </c>
      <c r="H320">
        <f t="shared" si="53"/>
        <v>24628279</v>
      </c>
      <c r="I320">
        <f t="shared" si="53"/>
        <v>25891267</v>
      </c>
      <c r="J320">
        <f t="shared" si="53"/>
        <v>27154256</v>
      </c>
      <c r="K320">
        <f t="shared" si="53"/>
        <v>28417245</v>
      </c>
    </row>
    <row r="321" spans="1:11" x14ac:dyDescent="0.2">
      <c r="A321" t="s">
        <v>32</v>
      </c>
      <c r="B321">
        <f t="shared" si="54"/>
        <v>16786090</v>
      </c>
      <c r="C321">
        <f t="shared" si="54"/>
        <v>18029504</v>
      </c>
      <c r="D321">
        <f t="shared" si="54"/>
        <v>19272918</v>
      </c>
      <c r="E321">
        <f t="shared" si="54"/>
        <v>20516332</v>
      </c>
      <c r="F321">
        <f t="shared" si="54"/>
        <v>21759746</v>
      </c>
      <c r="G321">
        <v>23003160</v>
      </c>
      <c r="H321">
        <f t="shared" si="53"/>
        <v>24246574</v>
      </c>
      <c r="I321">
        <f t="shared" si="53"/>
        <v>25489988</v>
      </c>
      <c r="J321">
        <f t="shared" si="53"/>
        <v>26733402</v>
      </c>
      <c r="K321">
        <f t="shared" si="53"/>
        <v>27976816</v>
      </c>
    </row>
    <row r="322" spans="1:11" x14ac:dyDescent="0.2">
      <c r="A322" t="s">
        <v>33</v>
      </c>
      <c r="B322">
        <f t="shared" ref="B322:F331" si="55">ROUND(HLOOKUP(B$1,$M$1:$W$4,4,FALSE)*$G322,0)</f>
        <v>7944630</v>
      </c>
      <c r="C322">
        <f t="shared" si="55"/>
        <v>8533121</v>
      </c>
      <c r="D322">
        <f t="shared" si="55"/>
        <v>9121612</v>
      </c>
      <c r="E322">
        <f t="shared" si="55"/>
        <v>9710103</v>
      </c>
      <c r="F322">
        <f t="shared" si="55"/>
        <v>10298594</v>
      </c>
      <c r="G322">
        <v>10887085</v>
      </c>
      <c r="H322">
        <f t="shared" ref="H322:K341" si="56">ROUND(HLOOKUP(H$1,$M$1:$W$4,4,FALSE)*$G322,0)</f>
        <v>11475576</v>
      </c>
      <c r="I322">
        <f t="shared" si="56"/>
        <v>12064067</v>
      </c>
      <c r="J322">
        <f t="shared" si="56"/>
        <v>12652558</v>
      </c>
      <c r="K322">
        <f t="shared" si="56"/>
        <v>13241049</v>
      </c>
    </row>
    <row r="323" spans="1:11" x14ac:dyDescent="0.2">
      <c r="A323" t="s">
        <v>34</v>
      </c>
      <c r="B323">
        <f t="shared" si="55"/>
        <v>4420054</v>
      </c>
      <c r="C323">
        <f t="shared" si="55"/>
        <v>4747465</v>
      </c>
      <c r="D323">
        <f t="shared" si="55"/>
        <v>5074877</v>
      </c>
      <c r="E323">
        <f t="shared" si="55"/>
        <v>5402288</v>
      </c>
      <c r="F323">
        <f t="shared" si="55"/>
        <v>5729700</v>
      </c>
      <c r="G323">
        <v>6057111</v>
      </c>
      <c r="H323">
        <f t="shared" si="56"/>
        <v>6384522</v>
      </c>
      <c r="I323">
        <f t="shared" si="56"/>
        <v>6711934</v>
      </c>
      <c r="J323">
        <f t="shared" si="56"/>
        <v>7039345</v>
      </c>
      <c r="K323">
        <f t="shared" si="56"/>
        <v>7366757</v>
      </c>
    </row>
    <row r="324" spans="1:11" x14ac:dyDescent="0.2">
      <c r="A324" t="s">
        <v>35</v>
      </c>
      <c r="B324">
        <f t="shared" si="55"/>
        <v>4357212</v>
      </c>
      <c r="C324">
        <f t="shared" si="55"/>
        <v>4679968</v>
      </c>
      <c r="D324">
        <f t="shared" si="55"/>
        <v>5002725</v>
      </c>
      <c r="E324">
        <f t="shared" si="55"/>
        <v>5325481</v>
      </c>
      <c r="F324">
        <f t="shared" si="55"/>
        <v>5648238</v>
      </c>
      <c r="G324">
        <v>5970994</v>
      </c>
      <c r="H324">
        <f t="shared" si="56"/>
        <v>6293750</v>
      </c>
      <c r="I324">
        <f t="shared" si="56"/>
        <v>6616507</v>
      </c>
      <c r="J324">
        <f t="shared" si="56"/>
        <v>6939263</v>
      </c>
      <c r="K324">
        <f t="shared" si="56"/>
        <v>7262020</v>
      </c>
    </row>
    <row r="325" spans="1:11" x14ac:dyDescent="0.2">
      <c r="A325" t="s">
        <v>36</v>
      </c>
      <c r="B325">
        <f t="shared" si="55"/>
        <v>4426055</v>
      </c>
      <c r="C325">
        <f t="shared" si="55"/>
        <v>4753911</v>
      </c>
      <c r="D325">
        <f t="shared" si="55"/>
        <v>5081767</v>
      </c>
      <c r="E325">
        <f t="shared" si="55"/>
        <v>5409623</v>
      </c>
      <c r="F325">
        <f t="shared" si="55"/>
        <v>5737479</v>
      </c>
      <c r="G325">
        <v>6065335</v>
      </c>
      <c r="H325">
        <f t="shared" si="56"/>
        <v>6393191</v>
      </c>
      <c r="I325">
        <f t="shared" si="56"/>
        <v>6721047</v>
      </c>
      <c r="J325">
        <f t="shared" si="56"/>
        <v>7048903</v>
      </c>
      <c r="K325">
        <f t="shared" si="56"/>
        <v>7376759</v>
      </c>
    </row>
    <row r="326" spans="1:11" x14ac:dyDescent="0.2">
      <c r="A326" t="s">
        <v>37</v>
      </c>
      <c r="B326">
        <f t="shared" si="55"/>
        <v>4426055</v>
      </c>
      <c r="C326">
        <f t="shared" si="55"/>
        <v>4753911</v>
      </c>
      <c r="D326">
        <f t="shared" si="55"/>
        <v>5081767</v>
      </c>
      <c r="E326">
        <f t="shared" si="55"/>
        <v>5409623</v>
      </c>
      <c r="F326">
        <f t="shared" si="55"/>
        <v>5737479</v>
      </c>
      <c r="G326">
        <v>6065335</v>
      </c>
      <c r="H326">
        <f t="shared" si="56"/>
        <v>6393191</v>
      </c>
      <c r="I326">
        <f t="shared" si="56"/>
        <v>6721047</v>
      </c>
      <c r="J326">
        <f t="shared" si="56"/>
        <v>7048903</v>
      </c>
      <c r="K326">
        <f t="shared" si="56"/>
        <v>7376759</v>
      </c>
    </row>
    <row r="327" spans="1:11" x14ac:dyDescent="0.2">
      <c r="A327" t="s">
        <v>38</v>
      </c>
      <c r="B327">
        <f t="shared" si="55"/>
        <v>4100669</v>
      </c>
      <c r="C327">
        <f t="shared" si="55"/>
        <v>4404422</v>
      </c>
      <c r="D327">
        <f t="shared" si="55"/>
        <v>4708175</v>
      </c>
      <c r="E327">
        <f t="shared" si="55"/>
        <v>5011929</v>
      </c>
      <c r="F327">
        <f t="shared" si="55"/>
        <v>5315682</v>
      </c>
      <c r="G327">
        <v>5619435</v>
      </c>
      <c r="H327">
        <f t="shared" si="56"/>
        <v>5923188</v>
      </c>
      <c r="I327">
        <f t="shared" si="56"/>
        <v>6226941</v>
      </c>
      <c r="J327">
        <f t="shared" si="56"/>
        <v>6530695</v>
      </c>
      <c r="K327">
        <f t="shared" si="56"/>
        <v>6834448</v>
      </c>
    </row>
    <row r="328" spans="1:11" x14ac:dyDescent="0.2">
      <c r="A328" t="s">
        <v>39</v>
      </c>
      <c r="B328">
        <f t="shared" si="55"/>
        <v>2846216</v>
      </c>
      <c r="C328">
        <f t="shared" si="55"/>
        <v>3057047</v>
      </c>
      <c r="D328">
        <f t="shared" si="55"/>
        <v>3267878</v>
      </c>
      <c r="E328">
        <f t="shared" si="55"/>
        <v>3478708</v>
      </c>
      <c r="F328">
        <f t="shared" si="55"/>
        <v>3689539</v>
      </c>
      <c r="G328">
        <v>3900370</v>
      </c>
      <c r="H328">
        <f t="shared" si="56"/>
        <v>4111201</v>
      </c>
      <c r="I328">
        <f t="shared" si="56"/>
        <v>4322032</v>
      </c>
      <c r="J328">
        <f t="shared" si="56"/>
        <v>4532862</v>
      </c>
      <c r="K328">
        <f t="shared" si="56"/>
        <v>4743693</v>
      </c>
    </row>
    <row r="329" spans="1:11" x14ac:dyDescent="0.2">
      <c r="A329" t="s">
        <v>40</v>
      </c>
      <c r="B329">
        <f t="shared" si="55"/>
        <v>2846216</v>
      </c>
      <c r="C329">
        <f t="shared" si="55"/>
        <v>3057047</v>
      </c>
      <c r="D329">
        <f t="shared" si="55"/>
        <v>3267878</v>
      </c>
      <c r="E329">
        <f t="shared" si="55"/>
        <v>3478708</v>
      </c>
      <c r="F329">
        <f t="shared" si="55"/>
        <v>3689539</v>
      </c>
      <c r="G329">
        <v>3900370</v>
      </c>
      <c r="H329">
        <f t="shared" si="56"/>
        <v>4111201</v>
      </c>
      <c r="I329">
        <f t="shared" si="56"/>
        <v>4322032</v>
      </c>
      <c r="J329">
        <f t="shared" si="56"/>
        <v>4532862</v>
      </c>
      <c r="K329">
        <f t="shared" si="56"/>
        <v>4743693</v>
      </c>
    </row>
    <row r="330" spans="1:11" x14ac:dyDescent="0.2">
      <c r="A330" t="s">
        <v>41</v>
      </c>
      <c r="B330">
        <f t="shared" si="55"/>
        <v>2846216</v>
      </c>
      <c r="C330">
        <f t="shared" si="55"/>
        <v>3057047</v>
      </c>
      <c r="D330">
        <f t="shared" si="55"/>
        <v>3267878</v>
      </c>
      <c r="E330">
        <f t="shared" si="55"/>
        <v>3478708</v>
      </c>
      <c r="F330">
        <f t="shared" si="55"/>
        <v>3689539</v>
      </c>
      <c r="G330">
        <v>3900370</v>
      </c>
      <c r="H330">
        <f t="shared" si="56"/>
        <v>4111201</v>
      </c>
      <c r="I330">
        <f t="shared" si="56"/>
        <v>4322032</v>
      </c>
      <c r="J330">
        <f t="shared" si="56"/>
        <v>4532862</v>
      </c>
      <c r="K330">
        <f t="shared" si="56"/>
        <v>4743693</v>
      </c>
    </row>
    <row r="331" spans="1:11" x14ac:dyDescent="0.2">
      <c r="A331" t="s">
        <v>42</v>
      </c>
      <c r="B331">
        <f t="shared" si="55"/>
        <v>3670879</v>
      </c>
      <c r="C331">
        <f t="shared" si="55"/>
        <v>3942796</v>
      </c>
      <c r="D331">
        <f t="shared" si="55"/>
        <v>4214713</v>
      </c>
      <c r="E331">
        <f t="shared" si="55"/>
        <v>4486630</v>
      </c>
      <c r="F331">
        <f t="shared" si="55"/>
        <v>4758547</v>
      </c>
      <c r="G331">
        <v>5030464</v>
      </c>
      <c r="H331">
        <f t="shared" si="56"/>
        <v>5302381</v>
      </c>
      <c r="I331">
        <f t="shared" si="56"/>
        <v>5574298</v>
      </c>
      <c r="J331">
        <f t="shared" si="56"/>
        <v>5846215</v>
      </c>
      <c r="K331">
        <f t="shared" si="56"/>
        <v>6118132</v>
      </c>
    </row>
    <row r="332" spans="1:11" x14ac:dyDescent="0.2">
      <c r="A332" t="s">
        <v>43</v>
      </c>
      <c r="B332">
        <f t="shared" ref="B332:F341" si="57">ROUND(HLOOKUP(B$1,$M$1:$W$4,4,FALSE)*$G332,0)</f>
        <v>4926794</v>
      </c>
      <c r="C332">
        <f t="shared" si="57"/>
        <v>5291742</v>
      </c>
      <c r="D332">
        <f t="shared" si="57"/>
        <v>5656690</v>
      </c>
      <c r="E332">
        <f t="shared" si="57"/>
        <v>6021638</v>
      </c>
      <c r="F332">
        <f t="shared" si="57"/>
        <v>6386585</v>
      </c>
      <c r="G332">
        <v>6751533</v>
      </c>
      <c r="H332">
        <f t="shared" si="56"/>
        <v>7116481</v>
      </c>
      <c r="I332">
        <f t="shared" si="56"/>
        <v>7481428</v>
      </c>
      <c r="J332">
        <f t="shared" si="56"/>
        <v>7846376</v>
      </c>
      <c r="K332">
        <f t="shared" si="56"/>
        <v>8211324</v>
      </c>
    </row>
    <row r="333" spans="1:11" x14ac:dyDescent="0.2">
      <c r="A333" t="s">
        <v>44</v>
      </c>
      <c r="B333">
        <f t="shared" si="57"/>
        <v>4926794</v>
      </c>
      <c r="C333">
        <f t="shared" si="57"/>
        <v>5291742</v>
      </c>
      <c r="D333">
        <f t="shared" si="57"/>
        <v>5656690</v>
      </c>
      <c r="E333">
        <f t="shared" si="57"/>
        <v>6021638</v>
      </c>
      <c r="F333">
        <f t="shared" si="57"/>
        <v>6386585</v>
      </c>
      <c r="G333">
        <v>6751533</v>
      </c>
      <c r="H333">
        <f t="shared" si="56"/>
        <v>7116481</v>
      </c>
      <c r="I333">
        <f t="shared" si="56"/>
        <v>7481428</v>
      </c>
      <c r="J333">
        <f t="shared" si="56"/>
        <v>7846376</v>
      </c>
      <c r="K333">
        <f t="shared" si="56"/>
        <v>8211324</v>
      </c>
    </row>
    <row r="334" spans="1:11" x14ac:dyDescent="0.2">
      <c r="A334" t="s">
        <v>45</v>
      </c>
      <c r="B334">
        <f t="shared" si="57"/>
        <v>4926794</v>
      </c>
      <c r="C334">
        <f t="shared" si="57"/>
        <v>5291742</v>
      </c>
      <c r="D334">
        <f t="shared" si="57"/>
        <v>5656690</v>
      </c>
      <c r="E334">
        <f t="shared" si="57"/>
        <v>6021638</v>
      </c>
      <c r="F334">
        <f t="shared" si="57"/>
        <v>6386585</v>
      </c>
      <c r="G334">
        <v>6751533</v>
      </c>
      <c r="H334">
        <f t="shared" si="56"/>
        <v>7116481</v>
      </c>
      <c r="I334">
        <f t="shared" si="56"/>
        <v>7481428</v>
      </c>
      <c r="J334">
        <f t="shared" si="56"/>
        <v>7846376</v>
      </c>
      <c r="K334">
        <f t="shared" si="56"/>
        <v>8211324</v>
      </c>
    </row>
    <row r="335" spans="1:11" x14ac:dyDescent="0.2">
      <c r="A335" t="s">
        <v>46</v>
      </c>
      <c r="B335">
        <f t="shared" si="57"/>
        <v>5188015</v>
      </c>
      <c r="C335">
        <f t="shared" si="57"/>
        <v>5572312</v>
      </c>
      <c r="D335">
        <f t="shared" si="57"/>
        <v>5956610</v>
      </c>
      <c r="E335">
        <f t="shared" si="57"/>
        <v>6340907</v>
      </c>
      <c r="F335">
        <f t="shared" si="57"/>
        <v>6725205</v>
      </c>
      <c r="G335">
        <v>7109502</v>
      </c>
      <c r="H335">
        <f t="shared" si="56"/>
        <v>7493799</v>
      </c>
      <c r="I335">
        <f t="shared" si="56"/>
        <v>7878097</v>
      </c>
      <c r="J335">
        <f t="shared" si="56"/>
        <v>8262394</v>
      </c>
      <c r="K335">
        <f t="shared" si="56"/>
        <v>8646692</v>
      </c>
    </row>
    <row r="336" spans="1:11" x14ac:dyDescent="0.2">
      <c r="A336" t="s">
        <v>47</v>
      </c>
      <c r="B336">
        <f t="shared" si="57"/>
        <v>4926794</v>
      </c>
      <c r="C336">
        <f t="shared" si="57"/>
        <v>5291742</v>
      </c>
      <c r="D336">
        <f t="shared" si="57"/>
        <v>5656690</v>
      </c>
      <c r="E336">
        <f t="shared" si="57"/>
        <v>6021638</v>
      </c>
      <c r="F336">
        <f t="shared" si="57"/>
        <v>6386585</v>
      </c>
      <c r="G336">
        <v>6751533</v>
      </c>
      <c r="H336">
        <f t="shared" si="56"/>
        <v>7116481</v>
      </c>
      <c r="I336">
        <f t="shared" si="56"/>
        <v>7481428</v>
      </c>
      <c r="J336">
        <f t="shared" si="56"/>
        <v>7846376</v>
      </c>
      <c r="K336">
        <f t="shared" si="56"/>
        <v>8211324</v>
      </c>
    </row>
    <row r="337" spans="1:11" x14ac:dyDescent="0.2">
      <c r="A337" t="s">
        <v>48</v>
      </c>
      <c r="B337">
        <f t="shared" si="57"/>
        <v>4926794</v>
      </c>
      <c r="C337">
        <f t="shared" si="57"/>
        <v>5291742</v>
      </c>
      <c r="D337">
        <f t="shared" si="57"/>
        <v>5656690</v>
      </c>
      <c r="E337">
        <f t="shared" si="57"/>
        <v>6021638</v>
      </c>
      <c r="F337">
        <f t="shared" si="57"/>
        <v>6386585</v>
      </c>
      <c r="G337">
        <v>6751533</v>
      </c>
      <c r="H337">
        <f t="shared" si="56"/>
        <v>7116481</v>
      </c>
      <c r="I337">
        <f t="shared" si="56"/>
        <v>7481428</v>
      </c>
      <c r="J337">
        <f t="shared" si="56"/>
        <v>7846376</v>
      </c>
      <c r="K337">
        <f t="shared" si="56"/>
        <v>8211324</v>
      </c>
    </row>
    <row r="338" spans="1:11" x14ac:dyDescent="0.2">
      <c r="A338" t="s">
        <v>49</v>
      </c>
      <c r="B338">
        <f t="shared" si="57"/>
        <v>8057185</v>
      </c>
      <c r="C338">
        <f t="shared" si="57"/>
        <v>8654014</v>
      </c>
      <c r="D338">
        <f t="shared" si="57"/>
        <v>9250842</v>
      </c>
      <c r="E338">
        <f t="shared" si="57"/>
        <v>9847671</v>
      </c>
      <c r="F338">
        <f t="shared" si="57"/>
        <v>10444499</v>
      </c>
      <c r="G338">
        <v>11041328</v>
      </c>
      <c r="H338">
        <f t="shared" si="56"/>
        <v>11638157</v>
      </c>
      <c r="I338">
        <f t="shared" si="56"/>
        <v>12234985</v>
      </c>
      <c r="J338">
        <f t="shared" si="56"/>
        <v>12831814</v>
      </c>
      <c r="K338">
        <f t="shared" si="56"/>
        <v>13428642</v>
      </c>
    </row>
    <row r="339" spans="1:11" x14ac:dyDescent="0.2">
      <c r="A339" t="s">
        <v>50</v>
      </c>
      <c r="B339">
        <f t="shared" si="57"/>
        <v>8057185</v>
      </c>
      <c r="C339">
        <f t="shared" si="57"/>
        <v>8654014</v>
      </c>
      <c r="D339">
        <f t="shared" si="57"/>
        <v>9250842</v>
      </c>
      <c r="E339">
        <f t="shared" si="57"/>
        <v>9847671</v>
      </c>
      <c r="F339">
        <f t="shared" si="57"/>
        <v>10444499</v>
      </c>
      <c r="G339">
        <v>11041328</v>
      </c>
      <c r="H339">
        <f t="shared" si="56"/>
        <v>11638157</v>
      </c>
      <c r="I339">
        <f t="shared" si="56"/>
        <v>12234985</v>
      </c>
      <c r="J339">
        <f t="shared" si="56"/>
        <v>12831814</v>
      </c>
      <c r="K339">
        <f t="shared" si="56"/>
        <v>13428642</v>
      </c>
    </row>
    <row r="340" spans="1:11" x14ac:dyDescent="0.2">
      <c r="A340" t="s">
        <v>51</v>
      </c>
      <c r="B340">
        <f t="shared" si="57"/>
        <v>8057185</v>
      </c>
      <c r="C340">
        <f t="shared" si="57"/>
        <v>8654014</v>
      </c>
      <c r="D340">
        <f t="shared" si="57"/>
        <v>9250842</v>
      </c>
      <c r="E340">
        <f t="shared" si="57"/>
        <v>9847671</v>
      </c>
      <c r="F340">
        <f t="shared" si="57"/>
        <v>10444499</v>
      </c>
      <c r="G340">
        <v>11041328</v>
      </c>
      <c r="H340">
        <f t="shared" si="56"/>
        <v>11638157</v>
      </c>
      <c r="I340">
        <f t="shared" si="56"/>
        <v>12234985</v>
      </c>
      <c r="J340">
        <f t="shared" si="56"/>
        <v>12831814</v>
      </c>
      <c r="K340">
        <f t="shared" si="56"/>
        <v>13428642</v>
      </c>
    </row>
    <row r="341" spans="1:11" x14ac:dyDescent="0.2">
      <c r="A341" t="s">
        <v>52</v>
      </c>
      <c r="B341">
        <f t="shared" si="57"/>
        <v>8057185</v>
      </c>
      <c r="C341">
        <f t="shared" si="57"/>
        <v>8654014</v>
      </c>
      <c r="D341">
        <f t="shared" si="57"/>
        <v>9250842</v>
      </c>
      <c r="E341">
        <f t="shared" si="57"/>
        <v>9847671</v>
      </c>
      <c r="F341">
        <f t="shared" si="57"/>
        <v>10444499</v>
      </c>
      <c r="G341">
        <v>11041328</v>
      </c>
      <c r="H341">
        <f t="shared" si="56"/>
        <v>11638157</v>
      </c>
      <c r="I341">
        <f t="shared" si="56"/>
        <v>12234985</v>
      </c>
      <c r="J341">
        <f t="shared" si="56"/>
        <v>12831814</v>
      </c>
      <c r="K341">
        <f t="shared" si="56"/>
        <v>13428642</v>
      </c>
    </row>
    <row r="342" spans="1:11" x14ac:dyDescent="0.2">
      <c r="A342" t="s">
        <v>53</v>
      </c>
      <c r="B342">
        <f t="shared" ref="B342:F351" si="58">ROUND(HLOOKUP(B$1,$M$1:$W$4,4,FALSE)*$G342,0)</f>
        <v>8087493</v>
      </c>
      <c r="C342">
        <f t="shared" si="58"/>
        <v>8686567</v>
      </c>
      <c r="D342">
        <f t="shared" si="58"/>
        <v>9285640</v>
      </c>
      <c r="E342">
        <f t="shared" si="58"/>
        <v>9884714</v>
      </c>
      <c r="F342">
        <f t="shared" si="58"/>
        <v>10483787</v>
      </c>
      <c r="G342">
        <v>11082861</v>
      </c>
      <c r="H342">
        <f t="shared" ref="H342:K361" si="59">ROUND(HLOOKUP(H$1,$M$1:$W$4,4,FALSE)*$G342,0)</f>
        <v>11681935</v>
      </c>
      <c r="I342">
        <f t="shared" si="59"/>
        <v>12281008</v>
      </c>
      <c r="J342">
        <f t="shared" si="59"/>
        <v>12880082</v>
      </c>
      <c r="K342">
        <f t="shared" si="59"/>
        <v>13479155</v>
      </c>
    </row>
    <row r="343" spans="1:11" x14ac:dyDescent="0.2">
      <c r="A343" t="s">
        <v>54</v>
      </c>
      <c r="B343">
        <f t="shared" si="58"/>
        <v>8058555</v>
      </c>
      <c r="C343">
        <f t="shared" si="58"/>
        <v>8655485</v>
      </c>
      <c r="D343">
        <f t="shared" si="58"/>
        <v>9252415</v>
      </c>
      <c r="E343">
        <f t="shared" si="58"/>
        <v>9849345</v>
      </c>
      <c r="F343">
        <f t="shared" si="58"/>
        <v>10446275</v>
      </c>
      <c r="G343">
        <v>11043205</v>
      </c>
      <c r="H343">
        <f t="shared" si="59"/>
        <v>11640135</v>
      </c>
      <c r="I343">
        <f t="shared" si="59"/>
        <v>12237065</v>
      </c>
      <c r="J343">
        <f t="shared" si="59"/>
        <v>12833995</v>
      </c>
      <c r="K343">
        <f t="shared" si="59"/>
        <v>13430925</v>
      </c>
    </row>
    <row r="344" spans="1:11" x14ac:dyDescent="0.2">
      <c r="A344" t="s">
        <v>55</v>
      </c>
      <c r="B344">
        <f t="shared" si="58"/>
        <v>14547374</v>
      </c>
      <c r="C344">
        <f t="shared" si="58"/>
        <v>15624957</v>
      </c>
      <c r="D344">
        <f t="shared" si="58"/>
        <v>16702540</v>
      </c>
      <c r="E344">
        <f t="shared" si="58"/>
        <v>17780124</v>
      </c>
      <c r="F344">
        <f t="shared" si="58"/>
        <v>18857707</v>
      </c>
      <c r="G344">
        <v>19935290</v>
      </c>
      <c r="H344">
        <f t="shared" si="59"/>
        <v>21012873</v>
      </c>
      <c r="I344">
        <f t="shared" si="59"/>
        <v>22090456</v>
      </c>
      <c r="J344">
        <f t="shared" si="59"/>
        <v>23168040</v>
      </c>
      <c r="K344">
        <f t="shared" si="59"/>
        <v>24245623</v>
      </c>
    </row>
    <row r="345" spans="1:11" x14ac:dyDescent="0.2">
      <c r="A345" t="s">
        <v>56</v>
      </c>
      <c r="B345">
        <f t="shared" si="58"/>
        <v>14023143</v>
      </c>
      <c r="C345">
        <f t="shared" si="58"/>
        <v>15061895</v>
      </c>
      <c r="D345">
        <f t="shared" si="58"/>
        <v>16100646</v>
      </c>
      <c r="E345">
        <f t="shared" si="58"/>
        <v>17139397</v>
      </c>
      <c r="F345">
        <f t="shared" si="58"/>
        <v>18178149</v>
      </c>
      <c r="G345">
        <v>19216900</v>
      </c>
      <c r="H345">
        <f t="shared" si="59"/>
        <v>20255651</v>
      </c>
      <c r="I345">
        <f t="shared" si="59"/>
        <v>21294403</v>
      </c>
      <c r="J345">
        <f t="shared" si="59"/>
        <v>22333154</v>
      </c>
      <c r="K345">
        <f t="shared" si="59"/>
        <v>23371905</v>
      </c>
    </row>
    <row r="346" spans="1:11" x14ac:dyDescent="0.2">
      <c r="A346" t="s">
        <v>57</v>
      </c>
      <c r="B346">
        <f t="shared" si="58"/>
        <v>7944630</v>
      </c>
      <c r="C346">
        <f t="shared" si="58"/>
        <v>8533121</v>
      </c>
      <c r="D346">
        <f t="shared" si="58"/>
        <v>9121612</v>
      </c>
      <c r="E346">
        <f t="shared" si="58"/>
        <v>9710103</v>
      </c>
      <c r="F346">
        <f t="shared" si="58"/>
        <v>10298594</v>
      </c>
      <c r="G346">
        <v>10887085</v>
      </c>
      <c r="H346">
        <f t="shared" si="59"/>
        <v>11475576</v>
      </c>
      <c r="I346">
        <f t="shared" si="59"/>
        <v>12064067</v>
      </c>
      <c r="J346">
        <f t="shared" si="59"/>
        <v>12652558</v>
      </c>
      <c r="K346">
        <f t="shared" si="59"/>
        <v>13241049</v>
      </c>
    </row>
    <row r="347" spans="1:11" x14ac:dyDescent="0.2">
      <c r="A347" t="s">
        <v>58</v>
      </c>
      <c r="B347">
        <f t="shared" si="58"/>
        <v>4420054</v>
      </c>
      <c r="C347">
        <f t="shared" si="58"/>
        <v>4747465</v>
      </c>
      <c r="D347">
        <f t="shared" si="58"/>
        <v>5074877</v>
      </c>
      <c r="E347">
        <f t="shared" si="58"/>
        <v>5402288</v>
      </c>
      <c r="F347">
        <f t="shared" si="58"/>
        <v>5729700</v>
      </c>
      <c r="G347">
        <v>6057111</v>
      </c>
      <c r="H347">
        <f t="shared" si="59"/>
        <v>6384522</v>
      </c>
      <c r="I347">
        <f t="shared" si="59"/>
        <v>6711934</v>
      </c>
      <c r="J347">
        <f t="shared" si="59"/>
        <v>7039345</v>
      </c>
      <c r="K347">
        <f t="shared" si="59"/>
        <v>7366757</v>
      </c>
    </row>
    <row r="348" spans="1:11" x14ac:dyDescent="0.2">
      <c r="A348" t="s">
        <v>59</v>
      </c>
      <c r="B348">
        <f t="shared" si="58"/>
        <v>4426055</v>
      </c>
      <c r="C348">
        <f t="shared" si="58"/>
        <v>4753911</v>
      </c>
      <c r="D348">
        <f t="shared" si="58"/>
        <v>5081767</v>
      </c>
      <c r="E348">
        <f t="shared" si="58"/>
        <v>5409623</v>
      </c>
      <c r="F348">
        <f t="shared" si="58"/>
        <v>5737479</v>
      </c>
      <c r="G348">
        <v>6065335</v>
      </c>
      <c r="H348">
        <f t="shared" si="59"/>
        <v>6393191</v>
      </c>
      <c r="I348">
        <f t="shared" si="59"/>
        <v>6721047</v>
      </c>
      <c r="J348">
        <f t="shared" si="59"/>
        <v>7048903</v>
      </c>
      <c r="K348">
        <f t="shared" si="59"/>
        <v>7376759</v>
      </c>
    </row>
    <row r="349" spans="1:11" x14ac:dyDescent="0.2">
      <c r="A349" t="s">
        <v>60</v>
      </c>
      <c r="B349">
        <f t="shared" si="58"/>
        <v>4426055</v>
      </c>
      <c r="C349">
        <f t="shared" si="58"/>
        <v>4753911</v>
      </c>
      <c r="D349">
        <f t="shared" si="58"/>
        <v>5081767</v>
      </c>
      <c r="E349">
        <f t="shared" si="58"/>
        <v>5409623</v>
      </c>
      <c r="F349">
        <f t="shared" si="58"/>
        <v>5737479</v>
      </c>
      <c r="G349">
        <v>6065335</v>
      </c>
      <c r="H349">
        <f t="shared" si="59"/>
        <v>6393191</v>
      </c>
      <c r="I349">
        <f t="shared" si="59"/>
        <v>6721047</v>
      </c>
      <c r="J349">
        <f t="shared" si="59"/>
        <v>7048903</v>
      </c>
      <c r="K349">
        <f t="shared" si="59"/>
        <v>7376759</v>
      </c>
    </row>
    <row r="350" spans="1:11" x14ac:dyDescent="0.2">
      <c r="A350" t="s">
        <v>61</v>
      </c>
      <c r="B350">
        <f t="shared" si="58"/>
        <v>4426055</v>
      </c>
      <c r="C350">
        <f t="shared" si="58"/>
        <v>4753911</v>
      </c>
      <c r="D350">
        <f t="shared" si="58"/>
        <v>5081767</v>
      </c>
      <c r="E350">
        <f t="shared" si="58"/>
        <v>5409623</v>
      </c>
      <c r="F350">
        <f t="shared" si="58"/>
        <v>5737479</v>
      </c>
      <c r="G350">
        <v>6065335</v>
      </c>
      <c r="H350">
        <f t="shared" si="59"/>
        <v>6393191</v>
      </c>
      <c r="I350">
        <f t="shared" si="59"/>
        <v>6721047</v>
      </c>
      <c r="J350">
        <f t="shared" si="59"/>
        <v>7048903</v>
      </c>
      <c r="K350">
        <f t="shared" si="59"/>
        <v>7376759</v>
      </c>
    </row>
    <row r="351" spans="1:11" x14ac:dyDescent="0.2">
      <c r="A351" t="s">
        <v>62</v>
      </c>
      <c r="B351">
        <f t="shared" si="58"/>
        <v>4100669</v>
      </c>
      <c r="C351">
        <f t="shared" si="58"/>
        <v>4404422</v>
      </c>
      <c r="D351">
        <f t="shared" si="58"/>
        <v>4708175</v>
      </c>
      <c r="E351">
        <f t="shared" si="58"/>
        <v>5011929</v>
      </c>
      <c r="F351">
        <f t="shared" si="58"/>
        <v>5315682</v>
      </c>
      <c r="G351">
        <v>5619435</v>
      </c>
      <c r="H351">
        <f t="shared" si="59"/>
        <v>5923188</v>
      </c>
      <c r="I351">
        <f t="shared" si="59"/>
        <v>6226941</v>
      </c>
      <c r="J351">
        <f t="shared" si="59"/>
        <v>6530695</v>
      </c>
      <c r="K351">
        <f t="shared" si="59"/>
        <v>6834448</v>
      </c>
    </row>
    <row r="352" spans="1:11" x14ac:dyDescent="0.2">
      <c r="A352" t="s">
        <v>63</v>
      </c>
      <c r="B352">
        <f t="shared" ref="B352:F361" si="60">ROUND(HLOOKUP(B$1,$M$1:$W$4,4,FALSE)*$G352,0)</f>
        <v>2846216</v>
      </c>
      <c r="C352">
        <f t="shared" si="60"/>
        <v>3057047</v>
      </c>
      <c r="D352">
        <f t="shared" si="60"/>
        <v>3267878</v>
      </c>
      <c r="E352">
        <f t="shared" si="60"/>
        <v>3478708</v>
      </c>
      <c r="F352">
        <f t="shared" si="60"/>
        <v>3689539</v>
      </c>
      <c r="G352">
        <v>3900370</v>
      </c>
      <c r="H352">
        <f t="shared" si="59"/>
        <v>4111201</v>
      </c>
      <c r="I352">
        <f t="shared" si="59"/>
        <v>4322032</v>
      </c>
      <c r="J352">
        <f t="shared" si="59"/>
        <v>4532862</v>
      </c>
      <c r="K352">
        <f t="shared" si="59"/>
        <v>4743693</v>
      </c>
    </row>
    <row r="353" spans="1:11" x14ac:dyDescent="0.2">
      <c r="A353" t="s">
        <v>64</v>
      </c>
      <c r="B353">
        <f t="shared" si="60"/>
        <v>2846216</v>
      </c>
      <c r="C353">
        <f t="shared" si="60"/>
        <v>3057047</v>
      </c>
      <c r="D353">
        <f t="shared" si="60"/>
        <v>3267878</v>
      </c>
      <c r="E353">
        <f t="shared" si="60"/>
        <v>3478708</v>
      </c>
      <c r="F353">
        <f t="shared" si="60"/>
        <v>3689539</v>
      </c>
      <c r="G353">
        <v>3900370</v>
      </c>
      <c r="H353">
        <f t="shared" si="59"/>
        <v>4111201</v>
      </c>
      <c r="I353">
        <f t="shared" si="59"/>
        <v>4322032</v>
      </c>
      <c r="J353">
        <f t="shared" si="59"/>
        <v>4532862</v>
      </c>
      <c r="K353">
        <f t="shared" si="59"/>
        <v>4743693</v>
      </c>
    </row>
    <row r="354" spans="1:11" x14ac:dyDescent="0.2">
      <c r="A354" t="s">
        <v>65</v>
      </c>
      <c r="B354">
        <f t="shared" si="60"/>
        <v>2846216</v>
      </c>
      <c r="C354">
        <f t="shared" si="60"/>
        <v>3057047</v>
      </c>
      <c r="D354">
        <f t="shared" si="60"/>
        <v>3267878</v>
      </c>
      <c r="E354">
        <f t="shared" si="60"/>
        <v>3478708</v>
      </c>
      <c r="F354">
        <f t="shared" si="60"/>
        <v>3689539</v>
      </c>
      <c r="G354">
        <v>3900370</v>
      </c>
      <c r="H354">
        <f t="shared" si="59"/>
        <v>4111201</v>
      </c>
      <c r="I354">
        <f t="shared" si="59"/>
        <v>4322032</v>
      </c>
      <c r="J354">
        <f t="shared" si="59"/>
        <v>4532862</v>
      </c>
      <c r="K354">
        <f t="shared" si="59"/>
        <v>4743693</v>
      </c>
    </row>
    <row r="355" spans="1:11" x14ac:dyDescent="0.2">
      <c r="A355" t="s">
        <v>66</v>
      </c>
      <c r="B355">
        <f t="shared" si="60"/>
        <v>3161581</v>
      </c>
      <c r="C355">
        <f t="shared" si="60"/>
        <v>3395772</v>
      </c>
      <c r="D355">
        <f t="shared" si="60"/>
        <v>3629963</v>
      </c>
      <c r="E355">
        <f t="shared" si="60"/>
        <v>3864155</v>
      </c>
      <c r="F355">
        <f t="shared" si="60"/>
        <v>4098346</v>
      </c>
      <c r="G355">
        <v>4332537</v>
      </c>
      <c r="H355">
        <f t="shared" si="59"/>
        <v>4566728</v>
      </c>
      <c r="I355">
        <f t="shared" si="59"/>
        <v>4800919</v>
      </c>
      <c r="J355">
        <f t="shared" si="59"/>
        <v>5035111</v>
      </c>
      <c r="K355">
        <f t="shared" si="59"/>
        <v>5269302</v>
      </c>
    </row>
    <row r="356" spans="1:11" x14ac:dyDescent="0.2">
      <c r="A356" t="s">
        <v>67</v>
      </c>
      <c r="B356">
        <f t="shared" si="60"/>
        <v>4926794</v>
      </c>
      <c r="C356">
        <f t="shared" si="60"/>
        <v>5291742</v>
      </c>
      <c r="D356">
        <f t="shared" si="60"/>
        <v>5656690</v>
      </c>
      <c r="E356">
        <f t="shared" si="60"/>
        <v>6021638</v>
      </c>
      <c r="F356">
        <f t="shared" si="60"/>
        <v>6386585</v>
      </c>
      <c r="G356">
        <v>6751533</v>
      </c>
      <c r="H356">
        <f t="shared" si="59"/>
        <v>7116481</v>
      </c>
      <c r="I356">
        <f t="shared" si="59"/>
        <v>7481428</v>
      </c>
      <c r="J356">
        <f t="shared" si="59"/>
        <v>7846376</v>
      </c>
      <c r="K356">
        <f t="shared" si="59"/>
        <v>8211324</v>
      </c>
    </row>
    <row r="357" spans="1:11" x14ac:dyDescent="0.2">
      <c r="A357" t="s">
        <v>68</v>
      </c>
      <c r="B357">
        <f t="shared" si="60"/>
        <v>4926794</v>
      </c>
      <c r="C357">
        <f t="shared" si="60"/>
        <v>5291742</v>
      </c>
      <c r="D357">
        <f t="shared" si="60"/>
        <v>5656690</v>
      </c>
      <c r="E357">
        <f t="shared" si="60"/>
        <v>6021638</v>
      </c>
      <c r="F357">
        <f t="shared" si="60"/>
        <v>6386585</v>
      </c>
      <c r="G357">
        <v>6751533</v>
      </c>
      <c r="H357">
        <f t="shared" si="59"/>
        <v>7116481</v>
      </c>
      <c r="I357">
        <f t="shared" si="59"/>
        <v>7481428</v>
      </c>
      <c r="J357">
        <f t="shared" si="59"/>
        <v>7846376</v>
      </c>
      <c r="K357">
        <f t="shared" si="59"/>
        <v>8211324</v>
      </c>
    </row>
    <row r="358" spans="1:11" x14ac:dyDescent="0.2">
      <c r="A358" t="s">
        <v>69</v>
      </c>
      <c r="B358">
        <f t="shared" si="60"/>
        <v>4926794</v>
      </c>
      <c r="C358">
        <f t="shared" si="60"/>
        <v>5291742</v>
      </c>
      <c r="D358">
        <f t="shared" si="60"/>
        <v>5656690</v>
      </c>
      <c r="E358">
        <f t="shared" si="60"/>
        <v>6021638</v>
      </c>
      <c r="F358">
        <f t="shared" si="60"/>
        <v>6386585</v>
      </c>
      <c r="G358">
        <v>6751533</v>
      </c>
      <c r="H358">
        <f t="shared" si="59"/>
        <v>7116481</v>
      </c>
      <c r="I358">
        <f t="shared" si="59"/>
        <v>7481428</v>
      </c>
      <c r="J358">
        <f t="shared" si="59"/>
        <v>7846376</v>
      </c>
      <c r="K358">
        <f t="shared" si="59"/>
        <v>8211324</v>
      </c>
    </row>
    <row r="359" spans="1:11" x14ac:dyDescent="0.2">
      <c r="A359" t="s">
        <v>70</v>
      </c>
      <c r="B359">
        <f t="shared" si="60"/>
        <v>5188015</v>
      </c>
      <c r="C359">
        <f t="shared" si="60"/>
        <v>5572312</v>
      </c>
      <c r="D359">
        <f t="shared" si="60"/>
        <v>5956610</v>
      </c>
      <c r="E359">
        <f t="shared" si="60"/>
        <v>6340907</v>
      </c>
      <c r="F359">
        <f t="shared" si="60"/>
        <v>6725205</v>
      </c>
      <c r="G359">
        <v>7109502</v>
      </c>
      <c r="H359">
        <f t="shared" si="59"/>
        <v>7493799</v>
      </c>
      <c r="I359">
        <f t="shared" si="59"/>
        <v>7878097</v>
      </c>
      <c r="J359">
        <f t="shared" si="59"/>
        <v>8262394</v>
      </c>
      <c r="K359">
        <f t="shared" si="59"/>
        <v>8646692</v>
      </c>
    </row>
    <row r="360" spans="1:11" x14ac:dyDescent="0.2">
      <c r="A360" t="s">
        <v>71</v>
      </c>
      <c r="B360">
        <f t="shared" si="60"/>
        <v>6554366</v>
      </c>
      <c r="C360">
        <f t="shared" si="60"/>
        <v>7039875</v>
      </c>
      <c r="D360">
        <f t="shared" si="60"/>
        <v>7525383</v>
      </c>
      <c r="E360">
        <f t="shared" si="60"/>
        <v>8010892</v>
      </c>
      <c r="F360">
        <f t="shared" si="60"/>
        <v>8496400</v>
      </c>
      <c r="G360">
        <v>8981909</v>
      </c>
      <c r="H360">
        <f t="shared" si="59"/>
        <v>9467418</v>
      </c>
      <c r="I360">
        <f t="shared" si="59"/>
        <v>9952926</v>
      </c>
      <c r="J360">
        <f t="shared" si="59"/>
        <v>10438435</v>
      </c>
      <c r="K360">
        <f t="shared" si="59"/>
        <v>10923943</v>
      </c>
    </row>
    <row r="361" spans="1:11" x14ac:dyDescent="0.2">
      <c r="A361" t="s">
        <v>72</v>
      </c>
      <c r="B361">
        <f t="shared" si="60"/>
        <v>4926794</v>
      </c>
      <c r="C361">
        <f t="shared" si="60"/>
        <v>5291742</v>
      </c>
      <c r="D361">
        <f t="shared" si="60"/>
        <v>5656690</v>
      </c>
      <c r="E361">
        <f t="shared" si="60"/>
        <v>6021638</v>
      </c>
      <c r="F361">
        <f t="shared" si="60"/>
        <v>6386585</v>
      </c>
      <c r="G361">
        <v>6751533</v>
      </c>
      <c r="H361">
        <f t="shared" si="59"/>
        <v>7116481</v>
      </c>
      <c r="I361">
        <f t="shared" si="59"/>
        <v>7481428</v>
      </c>
      <c r="J361">
        <f t="shared" si="59"/>
        <v>7846376</v>
      </c>
      <c r="K361">
        <f t="shared" si="59"/>
        <v>8211324</v>
      </c>
    </row>
    <row r="362" spans="1:11" x14ac:dyDescent="0.2">
      <c r="A362" t="s">
        <v>73</v>
      </c>
      <c r="B362">
        <f t="shared" ref="B362:F371" si="61">ROUND(HLOOKUP(B$1,$M$1:$W$4,4,FALSE)*$G362,0)</f>
        <v>7706667</v>
      </c>
      <c r="C362">
        <f t="shared" si="61"/>
        <v>8277531</v>
      </c>
      <c r="D362">
        <f t="shared" si="61"/>
        <v>8848395</v>
      </c>
      <c r="E362">
        <f t="shared" si="61"/>
        <v>9419260</v>
      </c>
      <c r="F362">
        <f t="shared" si="61"/>
        <v>9990124</v>
      </c>
      <c r="G362">
        <v>10560988</v>
      </c>
      <c r="H362">
        <f t="shared" ref="H362:K381" si="62">ROUND(HLOOKUP(H$1,$M$1:$W$4,4,FALSE)*$G362,0)</f>
        <v>11131852</v>
      </c>
      <c r="I362">
        <f t="shared" si="62"/>
        <v>11702716</v>
      </c>
      <c r="J362">
        <f t="shared" si="62"/>
        <v>12273581</v>
      </c>
      <c r="K362">
        <f t="shared" si="62"/>
        <v>12844445</v>
      </c>
    </row>
    <row r="363" spans="1:11" x14ac:dyDescent="0.2">
      <c r="A363" t="s">
        <v>74</v>
      </c>
      <c r="B363">
        <f t="shared" si="61"/>
        <v>7706667</v>
      </c>
      <c r="C363">
        <f t="shared" si="61"/>
        <v>8277531</v>
      </c>
      <c r="D363">
        <f t="shared" si="61"/>
        <v>8848395</v>
      </c>
      <c r="E363">
        <f t="shared" si="61"/>
        <v>9419260</v>
      </c>
      <c r="F363">
        <f t="shared" si="61"/>
        <v>9990124</v>
      </c>
      <c r="G363">
        <v>10560988</v>
      </c>
      <c r="H363">
        <f t="shared" si="62"/>
        <v>11131852</v>
      </c>
      <c r="I363">
        <f t="shared" si="62"/>
        <v>11702716</v>
      </c>
      <c r="J363">
        <f t="shared" si="62"/>
        <v>12273581</v>
      </c>
      <c r="K363">
        <f t="shared" si="62"/>
        <v>12844445</v>
      </c>
    </row>
    <row r="364" spans="1:11" x14ac:dyDescent="0.2">
      <c r="A364" t="s">
        <v>75</v>
      </c>
      <c r="B364">
        <f t="shared" si="61"/>
        <v>9901584</v>
      </c>
      <c r="C364">
        <f t="shared" si="61"/>
        <v>10635035</v>
      </c>
      <c r="D364">
        <f t="shared" si="61"/>
        <v>11368486</v>
      </c>
      <c r="E364">
        <f t="shared" si="61"/>
        <v>12101937</v>
      </c>
      <c r="F364">
        <f t="shared" si="61"/>
        <v>12835387</v>
      </c>
      <c r="G364">
        <v>13568838</v>
      </c>
      <c r="H364">
        <f t="shared" si="62"/>
        <v>14302289</v>
      </c>
      <c r="I364">
        <f t="shared" si="62"/>
        <v>15035739</v>
      </c>
      <c r="J364">
        <f t="shared" si="62"/>
        <v>15769190</v>
      </c>
      <c r="K364">
        <f t="shared" si="62"/>
        <v>16502641</v>
      </c>
    </row>
    <row r="365" spans="1:11" x14ac:dyDescent="0.2">
      <c r="A365" t="s">
        <v>76</v>
      </c>
      <c r="B365">
        <f t="shared" si="61"/>
        <v>9901584</v>
      </c>
      <c r="C365">
        <f t="shared" si="61"/>
        <v>10635035</v>
      </c>
      <c r="D365">
        <f t="shared" si="61"/>
        <v>11368486</v>
      </c>
      <c r="E365">
        <f t="shared" si="61"/>
        <v>12101937</v>
      </c>
      <c r="F365">
        <f t="shared" si="61"/>
        <v>12835387</v>
      </c>
      <c r="G365">
        <v>13568838</v>
      </c>
      <c r="H365">
        <f t="shared" si="62"/>
        <v>14302289</v>
      </c>
      <c r="I365">
        <f t="shared" si="62"/>
        <v>15035739</v>
      </c>
      <c r="J365">
        <f t="shared" si="62"/>
        <v>15769190</v>
      </c>
      <c r="K365">
        <f t="shared" si="62"/>
        <v>16502641</v>
      </c>
    </row>
    <row r="366" spans="1:11" x14ac:dyDescent="0.2">
      <c r="A366" t="s">
        <v>77</v>
      </c>
      <c r="B366">
        <f t="shared" si="61"/>
        <v>9931892</v>
      </c>
      <c r="C366">
        <f t="shared" si="61"/>
        <v>10667588</v>
      </c>
      <c r="D366">
        <f t="shared" si="61"/>
        <v>11403284</v>
      </c>
      <c r="E366">
        <f t="shared" si="61"/>
        <v>12138980</v>
      </c>
      <c r="F366">
        <f t="shared" si="61"/>
        <v>12874675</v>
      </c>
      <c r="G366">
        <v>13610371</v>
      </c>
      <c r="H366">
        <f t="shared" si="62"/>
        <v>14346067</v>
      </c>
      <c r="I366">
        <f t="shared" si="62"/>
        <v>15081762</v>
      </c>
      <c r="J366">
        <f t="shared" si="62"/>
        <v>15817458</v>
      </c>
      <c r="K366">
        <f t="shared" si="62"/>
        <v>16553154</v>
      </c>
    </row>
    <row r="367" spans="1:11" x14ac:dyDescent="0.2">
      <c r="A367" t="s">
        <v>78</v>
      </c>
      <c r="B367">
        <f t="shared" si="61"/>
        <v>10253473</v>
      </c>
      <c r="C367">
        <f t="shared" si="61"/>
        <v>11012989</v>
      </c>
      <c r="D367">
        <f t="shared" si="61"/>
        <v>11772506</v>
      </c>
      <c r="E367">
        <f t="shared" si="61"/>
        <v>12532022</v>
      </c>
      <c r="F367">
        <f t="shared" si="61"/>
        <v>13291539</v>
      </c>
      <c r="G367">
        <v>14051055</v>
      </c>
      <c r="H367">
        <f t="shared" si="62"/>
        <v>14810571</v>
      </c>
      <c r="I367">
        <f t="shared" si="62"/>
        <v>15570088</v>
      </c>
      <c r="J367">
        <f t="shared" si="62"/>
        <v>16329604</v>
      </c>
      <c r="K367">
        <f t="shared" si="62"/>
        <v>17089121</v>
      </c>
    </row>
    <row r="368" spans="1:11" x14ac:dyDescent="0.2">
      <c r="A368" t="s">
        <v>79</v>
      </c>
      <c r="B368">
        <f t="shared" si="61"/>
        <v>17221505</v>
      </c>
      <c r="C368">
        <f t="shared" si="61"/>
        <v>18497172</v>
      </c>
      <c r="D368">
        <f t="shared" si="61"/>
        <v>19772839</v>
      </c>
      <c r="E368">
        <f t="shared" si="61"/>
        <v>21048506</v>
      </c>
      <c r="F368">
        <f t="shared" si="61"/>
        <v>22324173</v>
      </c>
      <c r="G368">
        <v>23599840</v>
      </c>
      <c r="H368">
        <f t="shared" si="62"/>
        <v>24875507</v>
      </c>
      <c r="I368">
        <f t="shared" si="62"/>
        <v>26151174</v>
      </c>
      <c r="J368">
        <f t="shared" si="62"/>
        <v>27426841</v>
      </c>
      <c r="K368">
        <f t="shared" si="62"/>
        <v>28702508</v>
      </c>
    </row>
    <row r="369" spans="1:11" x14ac:dyDescent="0.2">
      <c r="A369" t="s">
        <v>80</v>
      </c>
      <c r="B369">
        <f t="shared" si="61"/>
        <v>16786090</v>
      </c>
      <c r="C369">
        <f t="shared" si="61"/>
        <v>18029504</v>
      </c>
      <c r="D369">
        <f t="shared" si="61"/>
        <v>19272918</v>
      </c>
      <c r="E369">
        <f t="shared" si="61"/>
        <v>20516332</v>
      </c>
      <c r="F369">
        <f t="shared" si="61"/>
        <v>21759746</v>
      </c>
      <c r="G369">
        <v>23003160</v>
      </c>
      <c r="H369">
        <f t="shared" si="62"/>
        <v>24246574</v>
      </c>
      <c r="I369">
        <f t="shared" si="62"/>
        <v>25489988</v>
      </c>
      <c r="J369">
        <f t="shared" si="62"/>
        <v>26733402</v>
      </c>
      <c r="K369">
        <f t="shared" si="62"/>
        <v>27976816</v>
      </c>
    </row>
    <row r="370" spans="1:11" x14ac:dyDescent="0.2">
      <c r="A370" t="s">
        <v>81</v>
      </c>
      <c r="B370">
        <f t="shared" si="61"/>
        <v>7944630</v>
      </c>
      <c r="C370">
        <f t="shared" si="61"/>
        <v>8533121</v>
      </c>
      <c r="D370">
        <f t="shared" si="61"/>
        <v>9121612</v>
      </c>
      <c r="E370">
        <f t="shared" si="61"/>
        <v>9710103</v>
      </c>
      <c r="F370">
        <f t="shared" si="61"/>
        <v>10298594</v>
      </c>
      <c r="G370">
        <v>10887085</v>
      </c>
      <c r="H370">
        <f t="shared" si="62"/>
        <v>11475576</v>
      </c>
      <c r="I370">
        <f t="shared" si="62"/>
        <v>12064067</v>
      </c>
      <c r="J370">
        <f t="shared" si="62"/>
        <v>12652558</v>
      </c>
      <c r="K370">
        <f t="shared" si="62"/>
        <v>13241049</v>
      </c>
    </row>
    <row r="371" spans="1:11" x14ac:dyDescent="0.2">
      <c r="A371" t="s">
        <v>82</v>
      </c>
      <c r="B371">
        <f t="shared" si="61"/>
        <v>4420054</v>
      </c>
      <c r="C371">
        <f t="shared" si="61"/>
        <v>4747465</v>
      </c>
      <c r="D371">
        <f t="shared" si="61"/>
        <v>5074877</v>
      </c>
      <c r="E371">
        <f t="shared" si="61"/>
        <v>5402288</v>
      </c>
      <c r="F371">
        <f t="shared" si="61"/>
        <v>5729700</v>
      </c>
      <c r="G371">
        <v>6057111</v>
      </c>
      <c r="H371">
        <f t="shared" si="62"/>
        <v>6384522</v>
      </c>
      <c r="I371">
        <f t="shared" si="62"/>
        <v>6711934</v>
      </c>
      <c r="J371">
        <f t="shared" si="62"/>
        <v>7039345</v>
      </c>
      <c r="K371">
        <f t="shared" si="62"/>
        <v>7366757</v>
      </c>
    </row>
    <row r="372" spans="1:11" x14ac:dyDescent="0.2">
      <c r="A372" t="s">
        <v>83</v>
      </c>
      <c r="B372">
        <f t="shared" ref="B372:F381" si="63">ROUND(HLOOKUP(B$1,$M$1:$W$4,4,FALSE)*$G372,0)</f>
        <v>4357212</v>
      </c>
      <c r="C372">
        <f t="shared" si="63"/>
        <v>4679968</v>
      </c>
      <c r="D372">
        <f t="shared" si="63"/>
        <v>5002725</v>
      </c>
      <c r="E372">
        <f t="shared" si="63"/>
        <v>5325481</v>
      </c>
      <c r="F372">
        <f t="shared" si="63"/>
        <v>5648238</v>
      </c>
      <c r="G372">
        <v>5970994</v>
      </c>
      <c r="H372">
        <f t="shared" si="62"/>
        <v>6293750</v>
      </c>
      <c r="I372">
        <f t="shared" si="62"/>
        <v>6616507</v>
      </c>
      <c r="J372">
        <f t="shared" si="62"/>
        <v>6939263</v>
      </c>
      <c r="K372">
        <f t="shared" si="62"/>
        <v>7262020</v>
      </c>
    </row>
    <row r="373" spans="1:11" x14ac:dyDescent="0.2">
      <c r="A373" t="s">
        <v>84</v>
      </c>
      <c r="B373">
        <f t="shared" si="63"/>
        <v>4426055</v>
      </c>
      <c r="C373">
        <f t="shared" si="63"/>
        <v>4753911</v>
      </c>
      <c r="D373">
        <f t="shared" si="63"/>
        <v>5081767</v>
      </c>
      <c r="E373">
        <f t="shared" si="63"/>
        <v>5409623</v>
      </c>
      <c r="F373">
        <f t="shared" si="63"/>
        <v>5737479</v>
      </c>
      <c r="G373">
        <v>6065335</v>
      </c>
      <c r="H373">
        <f t="shared" si="62"/>
        <v>6393191</v>
      </c>
      <c r="I373">
        <f t="shared" si="62"/>
        <v>6721047</v>
      </c>
      <c r="J373">
        <f t="shared" si="62"/>
        <v>7048903</v>
      </c>
      <c r="K373">
        <f t="shared" si="62"/>
        <v>7376759</v>
      </c>
    </row>
    <row r="374" spans="1:11" x14ac:dyDescent="0.2">
      <c r="A374" t="s">
        <v>85</v>
      </c>
      <c r="B374">
        <f t="shared" si="63"/>
        <v>4357212</v>
      </c>
      <c r="C374">
        <f t="shared" si="63"/>
        <v>4679968</v>
      </c>
      <c r="D374">
        <f t="shared" si="63"/>
        <v>5002725</v>
      </c>
      <c r="E374">
        <f t="shared" si="63"/>
        <v>5325481</v>
      </c>
      <c r="F374">
        <f t="shared" si="63"/>
        <v>5648238</v>
      </c>
      <c r="G374">
        <v>5970994</v>
      </c>
      <c r="H374">
        <f t="shared" si="62"/>
        <v>6293750</v>
      </c>
      <c r="I374">
        <f t="shared" si="62"/>
        <v>6616507</v>
      </c>
      <c r="J374">
        <f t="shared" si="62"/>
        <v>6939263</v>
      </c>
      <c r="K374">
        <f t="shared" si="62"/>
        <v>7262020</v>
      </c>
    </row>
    <row r="375" spans="1:11" x14ac:dyDescent="0.2">
      <c r="A375" t="s">
        <v>86</v>
      </c>
      <c r="B375">
        <f t="shared" si="63"/>
        <v>4100669</v>
      </c>
      <c r="C375">
        <f t="shared" si="63"/>
        <v>4404422</v>
      </c>
      <c r="D375">
        <f t="shared" si="63"/>
        <v>4708175</v>
      </c>
      <c r="E375">
        <f t="shared" si="63"/>
        <v>5011929</v>
      </c>
      <c r="F375">
        <f t="shared" si="63"/>
        <v>5315682</v>
      </c>
      <c r="G375">
        <v>5619435</v>
      </c>
      <c r="H375">
        <f t="shared" si="62"/>
        <v>5923188</v>
      </c>
      <c r="I375">
        <f t="shared" si="62"/>
        <v>6226941</v>
      </c>
      <c r="J375">
        <f t="shared" si="62"/>
        <v>6530695</v>
      </c>
      <c r="K375">
        <f t="shared" si="62"/>
        <v>6834448</v>
      </c>
    </row>
    <row r="376" spans="1:11" x14ac:dyDescent="0.2">
      <c r="A376" t="s">
        <v>87</v>
      </c>
      <c r="B376">
        <f t="shared" si="63"/>
        <v>2846216</v>
      </c>
      <c r="C376">
        <f t="shared" si="63"/>
        <v>3057047</v>
      </c>
      <c r="D376">
        <f t="shared" si="63"/>
        <v>3267878</v>
      </c>
      <c r="E376">
        <f t="shared" si="63"/>
        <v>3478708</v>
      </c>
      <c r="F376">
        <f t="shared" si="63"/>
        <v>3689539</v>
      </c>
      <c r="G376">
        <v>3900370</v>
      </c>
      <c r="H376">
        <f t="shared" si="62"/>
        <v>4111201</v>
      </c>
      <c r="I376">
        <f t="shared" si="62"/>
        <v>4322032</v>
      </c>
      <c r="J376">
        <f t="shared" si="62"/>
        <v>4532862</v>
      </c>
      <c r="K376">
        <f t="shared" si="62"/>
        <v>4743693</v>
      </c>
    </row>
    <row r="377" spans="1:11" x14ac:dyDescent="0.2">
      <c r="A377" t="s">
        <v>88</v>
      </c>
      <c r="B377">
        <f t="shared" si="63"/>
        <v>2846216</v>
      </c>
      <c r="C377">
        <f t="shared" si="63"/>
        <v>3057047</v>
      </c>
      <c r="D377">
        <f t="shared" si="63"/>
        <v>3267878</v>
      </c>
      <c r="E377">
        <f t="shared" si="63"/>
        <v>3478708</v>
      </c>
      <c r="F377">
        <f t="shared" si="63"/>
        <v>3689539</v>
      </c>
      <c r="G377">
        <v>3900370</v>
      </c>
      <c r="H377">
        <f t="shared" si="62"/>
        <v>4111201</v>
      </c>
      <c r="I377">
        <f t="shared" si="62"/>
        <v>4322032</v>
      </c>
      <c r="J377">
        <f t="shared" si="62"/>
        <v>4532862</v>
      </c>
      <c r="K377">
        <f t="shared" si="62"/>
        <v>4743693</v>
      </c>
    </row>
    <row r="378" spans="1:11" x14ac:dyDescent="0.2">
      <c r="A378" t="s">
        <v>89</v>
      </c>
      <c r="B378">
        <f t="shared" si="63"/>
        <v>2846216</v>
      </c>
      <c r="C378">
        <f t="shared" si="63"/>
        <v>3057047</v>
      </c>
      <c r="D378">
        <f t="shared" si="63"/>
        <v>3267878</v>
      </c>
      <c r="E378">
        <f t="shared" si="63"/>
        <v>3478708</v>
      </c>
      <c r="F378">
        <f t="shared" si="63"/>
        <v>3689539</v>
      </c>
      <c r="G378">
        <v>3900370</v>
      </c>
      <c r="H378">
        <f t="shared" si="62"/>
        <v>4111201</v>
      </c>
      <c r="I378">
        <f t="shared" si="62"/>
        <v>4322032</v>
      </c>
      <c r="J378">
        <f t="shared" si="62"/>
        <v>4532862</v>
      </c>
      <c r="K378">
        <f t="shared" si="62"/>
        <v>4743693</v>
      </c>
    </row>
    <row r="379" spans="1:11" x14ac:dyDescent="0.2">
      <c r="A379" t="s">
        <v>90</v>
      </c>
      <c r="B379">
        <f t="shared" si="63"/>
        <v>3161581</v>
      </c>
      <c r="C379">
        <f t="shared" si="63"/>
        <v>3395772</v>
      </c>
      <c r="D379">
        <f t="shared" si="63"/>
        <v>3629963</v>
      </c>
      <c r="E379">
        <f t="shared" si="63"/>
        <v>3864155</v>
      </c>
      <c r="F379">
        <f t="shared" si="63"/>
        <v>4098346</v>
      </c>
      <c r="G379">
        <v>4332537</v>
      </c>
      <c r="H379">
        <f t="shared" si="62"/>
        <v>4566728</v>
      </c>
      <c r="I379">
        <f t="shared" si="62"/>
        <v>4800919</v>
      </c>
      <c r="J379">
        <f t="shared" si="62"/>
        <v>5035111</v>
      </c>
      <c r="K379">
        <f t="shared" si="62"/>
        <v>5269302</v>
      </c>
    </row>
    <row r="380" spans="1:11" x14ac:dyDescent="0.2">
      <c r="A380" t="s">
        <v>91</v>
      </c>
      <c r="B380">
        <f t="shared" si="63"/>
        <v>4926794</v>
      </c>
      <c r="C380">
        <f t="shared" si="63"/>
        <v>5291742</v>
      </c>
      <c r="D380">
        <f t="shared" si="63"/>
        <v>5656690</v>
      </c>
      <c r="E380">
        <f t="shared" si="63"/>
        <v>6021638</v>
      </c>
      <c r="F380">
        <f t="shared" si="63"/>
        <v>6386585</v>
      </c>
      <c r="G380">
        <v>6751533</v>
      </c>
      <c r="H380">
        <f t="shared" si="62"/>
        <v>7116481</v>
      </c>
      <c r="I380">
        <f t="shared" si="62"/>
        <v>7481428</v>
      </c>
      <c r="J380">
        <f t="shared" si="62"/>
        <v>7846376</v>
      </c>
      <c r="K380">
        <f t="shared" si="62"/>
        <v>8211324</v>
      </c>
    </row>
    <row r="381" spans="1:11" x14ac:dyDescent="0.2">
      <c r="A381" t="s">
        <v>92</v>
      </c>
      <c r="B381">
        <f t="shared" si="63"/>
        <v>5726519</v>
      </c>
      <c r="C381">
        <f t="shared" si="63"/>
        <v>6150706</v>
      </c>
      <c r="D381">
        <f t="shared" si="63"/>
        <v>6574892</v>
      </c>
      <c r="E381">
        <f t="shared" si="63"/>
        <v>6999079</v>
      </c>
      <c r="F381">
        <f t="shared" si="63"/>
        <v>7423265</v>
      </c>
      <c r="G381">
        <v>7847452</v>
      </c>
      <c r="H381">
        <f t="shared" si="62"/>
        <v>8271639</v>
      </c>
      <c r="I381">
        <f t="shared" si="62"/>
        <v>8695825</v>
      </c>
      <c r="J381">
        <f t="shared" si="62"/>
        <v>9120012</v>
      </c>
      <c r="K381">
        <f t="shared" si="62"/>
        <v>9544198</v>
      </c>
    </row>
    <row r="382" spans="1:11" x14ac:dyDescent="0.2">
      <c r="A382" t="s">
        <v>93</v>
      </c>
      <c r="B382">
        <f t="shared" ref="B382:F391" si="64">ROUND(HLOOKUP(B$1,$M$1:$W$4,4,FALSE)*$G382,0)</f>
        <v>5726519</v>
      </c>
      <c r="C382">
        <f t="shared" si="64"/>
        <v>6150706</v>
      </c>
      <c r="D382">
        <f t="shared" si="64"/>
        <v>6574892</v>
      </c>
      <c r="E382">
        <f t="shared" si="64"/>
        <v>6999079</v>
      </c>
      <c r="F382">
        <f t="shared" si="64"/>
        <v>7423265</v>
      </c>
      <c r="G382">
        <v>7847452</v>
      </c>
      <c r="H382">
        <f t="shared" ref="H382:K401" si="65">ROUND(HLOOKUP(H$1,$M$1:$W$4,4,FALSE)*$G382,0)</f>
        <v>8271639</v>
      </c>
      <c r="I382">
        <f t="shared" si="65"/>
        <v>8695825</v>
      </c>
      <c r="J382">
        <f t="shared" si="65"/>
        <v>9120012</v>
      </c>
      <c r="K382">
        <f t="shared" si="65"/>
        <v>9544198</v>
      </c>
    </row>
    <row r="383" spans="1:11" x14ac:dyDescent="0.2">
      <c r="A383" t="s">
        <v>94</v>
      </c>
      <c r="B383">
        <f t="shared" si="64"/>
        <v>6249724</v>
      </c>
      <c r="C383">
        <f t="shared" si="64"/>
        <v>6712666</v>
      </c>
      <c r="D383">
        <f t="shared" si="64"/>
        <v>7175609</v>
      </c>
      <c r="E383">
        <f t="shared" si="64"/>
        <v>7638551</v>
      </c>
      <c r="F383">
        <f t="shared" si="64"/>
        <v>8101494</v>
      </c>
      <c r="G383">
        <v>8564436</v>
      </c>
      <c r="H383">
        <f t="shared" si="65"/>
        <v>9027378</v>
      </c>
      <c r="I383">
        <f t="shared" si="65"/>
        <v>9490321</v>
      </c>
      <c r="J383">
        <f t="shared" si="65"/>
        <v>9953263</v>
      </c>
      <c r="K383">
        <f t="shared" si="65"/>
        <v>10416206</v>
      </c>
    </row>
    <row r="384" spans="1:11" x14ac:dyDescent="0.2">
      <c r="A384" t="s">
        <v>95</v>
      </c>
      <c r="B384">
        <f t="shared" si="64"/>
        <v>4830414</v>
      </c>
      <c r="C384">
        <f t="shared" si="64"/>
        <v>5188222</v>
      </c>
      <c r="D384">
        <f t="shared" si="64"/>
        <v>5546031</v>
      </c>
      <c r="E384">
        <f t="shared" si="64"/>
        <v>5903839</v>
      </c>
      <c r="F384">
        <f t="shared" si="64"/>
        <v>6261648</v>
      </c>
      <c r="G384">
        <v>6619456</v>
      </c>
      <c r="H384">
        <f t="shared" si="65"/>
        <v>6977264</v>
      </c>
      <c r="I384">
        <f t="shared" si="65"/>
        <v>7335073</v>
      </c>
      <c r="J384">
        <f t="shared" si="65"/>
        <v>7692881</v>
      </c>
      <c r="K384">
        <f t="shared" si="65"/>
        <v>8050690</v>
      </c>
    </row>
    <row r="385" spans="1:11" x14ac:dyDescent="0.2">
      <c r="A385" t="s">
        <v>96</v>
      </c>
      <c r="B385">
        <f t="shared" si="64"/>
        <v>4926794</v>
      </c>
      <c r="C385">
        <f t="shared" si="64"/>
        <v>5291742</v>
      </c>
      <c r="D385">
        <f t="shared" si="64"/>
        <v>5656690</v>
      </c>
      <c r="E385">
        <f t="shared" si="64"/>
        <v>6021638</v>
      </c>
      <c r="F385">
        <f t="shared" si="64"/>
        <v>6386585</v>
      </c>
      <c r="G385">
        <v>6751533</v>
      </c>
      <c r="H385">
        <f t="shared" si="65"/>
        <v>7116481</v>
      </c>
      <c r="I385">
        <f t="shared" si="65"/>
        <v>7481428</v>
      </c>
      <c r="J385">
        <f t="shared" si="65"/>
        <v>7846376</v>
      </c>
      <c r="K385">
        <f t="shared" si="65"/>
        <v>8211324</v>
      </c>
    </row>
    <row r="386" spans="1:11" x14ac:dyDescent="0.2">
      <c r="A386" t="s">
        <v>97</v>
      </c>
      <c r="B386">
        <f t="shared" si="64"/>
        <v>7706667</v>
      </c>
      <c r="C386">
        <f t="shared" si="64"/>
        <v>8277531</v>
      </c>
      <c r="D386">
        <f t="shared" si="64"/>
        <v>8848395</v>
      </c>
      <c r="E386">
        <f t="shared" si="64"/>
        <v>9419260</v>
      </c>
      <c r="F386">
        <f t="shared" si="64"/>
        <v>9990124</v>
      </c>
      <c r="G386">
        <v>10560988</v>
      </c>
      <c r="H386">
        <f t="shared" si="65"/>
        <v>11131852</v>
      </c>
      <c r="I386">
        <f t="shared" si="65"/>
        <v>11702716</v>
      </c>
      <c r="J386">
        <f t="shared" si="65"/>
        <v>12273581</v>
      </c>
      <c r="K386">
        <f t="shared" si="65"/>
        <v>12844445</v>
      </c>
    </row>
    <row r="387" spans="1:11" x14ac:dyDescent="0.2">
      <c r="A387" t="s">
        <v>98</v>
      </c>
      <c r="B387">
        <f t="shared" si="64"/>
        <v>9901584</v>
      </c>
      <c r="C387">
        <f t="shared" si="64"/>
        <v>10635035</v>
      </c>
      <c r="D387">
        <f t="shared" si="64"/>
        <v>11368486</v>
      </c>
      <c r="E387">
        <f t="shared" si="64"/>
        <v>12101937</v>
      </c>
      <c r="F387">
        <f t="shared" si="64"/>
        <v>12835387</v>
      </c>
      <c r="G387">
        <v>13568838</v>
      </c>
      <c r="H387">
        <f t="shared" si="65"/>
        <v>14302289</v>
      </c>
      <c r="I387">
        <f t="shared" si="65"/>
        <v>15035739</v>
      </c>
      <c r="J387">
        <f t="shared" si="65"/>
        <v>15769190</v>
      </c>
      <c r="K387">
        <f t="shared" si="65"/>
        <v>16502641</v>
      </c>
    </row>
    <row r="388" spans="1:11" x14ac:dyDescent="0.2">
      <c r="A388" t="s">
        <v>99</v>
      </c>
      <c r="B388">
        <f t="shared" si="64"/>
        <v>10024580</v>
      </c>
      <c r="C388">
        <f t="shared" si="64"/>
        <v>10767142</v>
      </c>
      <c r="D388">
        <f t="shared" si="64"/>
        <v>11509703</v>
      </c>
      <c r="E388">
        <f t="shared" si="64"/>
        <v>12252265</v>
      </c>
      <c r="F388">
        <f t="shared" si="64"/>
        <v>12994826</v>
      </c>
      <c r="G388">
        <v>13737388</v>
      </c>
      <c r="H388">
        <f t="shared" si="65"/>
        <v>14479950</v>
      </c>
      <c r="I388">
        <f t="shared" si="65"/>
        <v>15222511</v>
      </c>
      <c r="J388">
        <f t="shared" si="65"/>
        <v>15965073</v>
      </c>
      <c r="K388">
        <f t="shared" si="65"/>
        <v>16707634</v>
      </c>
    </row>
    <row r="389" spans="1:11" x14ac:dyDescent="0.2">
      <c r="A389" t="s">
        <v>100</v>
      </c>
      <c r="B389">
        <f t="shared" si="64"/>
        <v>9901584</v>
      </c>
      <c r="C389">
        <f t="shared" si="64"/>
        <v>10635035</v>
      </c>
      <c r="D389">
        <f t="shared" si="64"/>
        <v>11368486</v>
      </c>
      <c r="E389">
        <f t="shared" si="64"/>
        <v>12101937</v>
      </c>
      <c r="F389">
        <f t="shared" si="64"/>
        <v>12835387</v>
      </c>
      <c r="G389">
        <v>13568838</v>
      </c>
      <c r="H389">
        <f t="shared" si="65"/>
        <v>14302289</v>
      </c>
      <c r="I389">
        <f t="shared" si="65"/>
        <v>15035739</v>
      </c>
      <c r="J389">
        <f t="shared" si="65"/>
        <v>15769190</v>
      </c>
      <c r="K389">
        <f t="shared" si="65"/>
        <v>16502641</v>
      </c>
    </row>
    <row r="390" spans="1:11" x14ac:dyDescent="0.2">
      <c r="A390" t="s">
        <v>101</v>
      </c>
      <c r="B390">
        <f t="shared" si="64"/>
        <v>9931892</v>
      </c>
      <c r="C390">
        <f t="shared" si="64"/>
        <v>10667588</v>
      </c>
      <c r="D390">
        <f t="shared" si="64"/>
        <v>11403284</v>
      </c>
      <c r="E390">
        <f t="shared" si="64"/>
        <v>12138980</v>
      </c>
      <c r="F390">
        <f t="shared" si="64"/>
        <v>12874675</v>
      </c>
      <c r="G390">
        <v>13610371</v>
      </c>
      <c r="H390">
        <f t="shared" si="65"/>
        <v>14346067</v>
      </c>
      <c r="I390">
        <f t="shared" si="65"/>
        <v>15081762</v>
      </c>
      <c r="J390">
        <f t="shared" si="65"/>
        <v>15817458</v>
      </c>
      <c r="K390">
        <f t="shared" si="65"/>
        <v>16553154</v>
      </c>
    </row>
    <row r="391" spans="1:11" x14ac:dyDescent="0.2">
      <c r="A391" t="s">
        <v>102</v>
      </c>
      <c r="B391">
        <f t="shared" si="64"/>
        <v>10253473</v>
      </c>
      <c r="C391">
        <f t="shared" si="64"/>
        <v>11012989</v>
      </c>
      <c r="D391">
        <f t="shared" si="64"/>
        <v>11772506</v>
      </c>
      <c r="E391">
        <f t="shared" si="64"/>
        <v>12532022</v>
      </c>
      <c r="F391">
        <f t="shared" si="64"/>
        <v>13291539</v>
      </c>
      <c r="G391">
        <v>14051055</v>
      </c>
      <c r="H391">
        <f t="shared" si="65"/>
        <v>14810571</v>
      </c>
      <c r="I391">
        <f t="shared" si="65"/>
        <v>15570088</v>
      </c>
      <c r="J391">
        <f t="shared" si="65"/>
        <v>16329604</v>
      </c>
      <c r="K391">
        <f t="shared" si="65"/>
        <v>17089121</v>
      </c>
    </row>
    <row r="392" spans="1:11" x14ac:dyDescent="0.2">
      <c r="A392" t="s">
        <v>103</v>
      </c>
      <c r="B392">
        <f t="shared" ref="B392:F401" si="66">ROUND(HLOOKUP(B$1,$M$1:$W$4,4,FALSE)*$G392,0)</f>
        <v>17221505</v>
      </c>
      <c r="C392">
        <f t="shared" si="66"/>
        <v>18497172</v>
      </c>
      <c r="D392">
        <f t="shared" si="66"/>
        <v>19772839</v>
      </c>
      <c r="E392">
        <f t="shared" si="66"/>
        <v>21048506</v>
      </c>
      <c r="F392">
        <f t="shared" si="66"/>
        <v>22324173</v>
      </c>
      <c r="G392">
        <v>23599840</v>
      </c>
      <c r="H392">
        <f t="shared" si="65"/>
        <v>24875507</v>
      </c>
      <c r="I392">
        <f t="shared" si="65"/>
        <v>26151174</v>
      </c>
      <c r="J392">
        <f t="shared" si="65"/>
        <v>27426841</v>
      </c>
      <c r="K392">
        <f t="shared" si="65"/>
        <v>28702508</v>
      </c>
    </row>
    <row r="393" spans="1:11" x14ac:dyDescent="0.2">
      <c r="A393" t="s">
        <v>104</v>
      </c>
      <c r="B393">
        <f t="shared" si="66"/>
        <v>16786090</v>
      </c>
      <c r="C393">
        <f t="shared" si="66"/>
        <v>18029504</v>
      </c>
      <c r="D393">
        <f t="shared" si="66"/>
        <v>19272918</v>
      </c>
      <c r="E393">
        <f t="shared" si="66"/>
        <v>20516332</v>
      </c>
      <c r="F393">
        <f t="shared" si="66"/>
        <v>21759746</v>
      </c>
      <c r="G393">
        <v>23003160</v>
      </c>
      <c r="H393">
        <f t="shared" si="65"/>
        <v>24246574</v>
      </c>
      <c r="I393">
        <f t="shared" si="65"/>
        <v>25489988</v>
      </c>
      <c r="J393">
        <f t="shared" si="65"/>
        <v>26733402</v>
      </c>
      <c r="K393">
        <f t="shared" si="65"/>
        <v>27976816</v>
      </c>
    </row>
    <row r="394" spans="1:11" x14ac:dyDescent="0.2">
      <c r="A394" t="s">
        <v>105</v>
      </c>
      <c r="B394">
        <f t="shared" si="66"/>
        <v>9557785</v>
      </c>
      <c r="C394">
        <f t="shared" si="66"/>
        <v>10265769</v>
      </c>
      <c r="D394">
        <f t="shared" si="66"/>
        <v>10973753</v>
      </c>
      <c r="E394">
        <f t="shared" si="66"/>
        <v>11681737</v>
      </c>
      <c r="F394">
        <f t="shared" si="66"/>
        <v>12389721</v>
      </c>
      <c r="G394">
        <v>13097705</v>
      </c>
      <c r="H394">
        <f t="shared" si="65"/>
        <v>13805689</v>
      </c>
      <c r="I394">
        <f t="shared" si="65"/>
        <v>14513673</v>
      </c>
      <c r="J394">
        <f t="shared" si="65"/>
        <v>15221657</v>
      </c>
      <c r="K394">
        <f t="shared" si="65"/>
        <v>15929641</v>
      </c>
    </row>
    <row r="395" spans="1:11" x14ac:dyDescent="0.2">
      <c r="A395" t="s">
        <v>106</v>
      </c>
      <c r="B395">
        <f t="shared" si="66"/>
        <v>6693929</v>
      </c>
      <c r="C395">
        <f t="shared" si="66"/>
        <v>7189776</v>
      </c>
      <c r="D395">
        <f t="shared" si="66"/>
        <v>7685622</v>
      </c>
      <c r="E395">
        <f t="shared" si="66"/>
        <v>8181469</v>
      </c>
      <c r="F395">
        <f t="shared" si="66"/>
        <v>8677315</v>
      </c>
      <c r="G395">
        <v>9173162</v>
      </c>
      <c r="H395">
        <f t="shared" si="65"/>
        <v>9669009</v>
      </c>
      <c r="I395">
        <f t="shared" si="65"/>
        <v>10164855</v>
      </c>
      <c r="J395">
        <f t="shared" si="65"/>
        <v>10660702</v>
      </c>
      <c r="K395">
        <f t="shared" si="65"/>
        <v>11156548</v>
      </c>
    </row>
    <row r="396" spans="1:11" x14ac:dyDescent="0.2">
      <c r="A396" t="s">
        <v>107</v>
      </c>
      <c r="B396">
        <f t="shared" si="66"/>
        <v>6631087</v>
      </c>
      <c r="C396">
        <f t="shared" si="66"/>
        <v>7122279</v>
      </c>
      <c r="D396">
        <f t="shared" si="66"/>
        <v>7613470</v>
      </c>
      <c r="E396">
        <f t="shared" si="66"/>
        <v>8104662</v>
      </c>
      <c r="F396">
        <f t="shared" si="66"/>
        <v>8595853</v>
      </c>
      <c r="G396">
        <v>9087045</v>
      </c>
      <c r="H396">
        <f t="shared" si="65"/>
        <v>9578237</v>
      </c>
      <c r="I396">
        <f t="shared" si="65"/>
        <v>10069428</v>
      </c>
      <c r="J396">
        <f t="shared" si="65"/>
        <v>10560620</v>
      </c>
      <c r="K396">
        <f t="shared" si="65"/>
        <v>11051811</v>
      </c>
    </row>
    <row r="397" spans="1:11" x14ac:dyDescent="0.2">
      <c r="A397" t="s">
        <v>108</v>
      </c>
      <c r="B397">
        <f t="shared" si="66"/>
        <v>6631087</v>
      </c>
      <c r="C397">
        <f t="shared" si="66"/>
        <v>7122279</v>
      </c>
      <c r="D397">
        <f t="shared" si="66"/>
        <v>7613470</v>
      </c>
      <c r="E397">
        <f t="shared" si="66"/>
        <v>8104662</v>
      </c>
      <c r="F397">
        <f t="shared" si="66"/>
        <v>8595853</v>
      </c>
      <c r="G397">
        <v>9087045</v>
      </c>
      <c r="H397">
        <f t="shared" si="65"/>
        <v>9578237</v>
      </c>
      <c r="I397">
        <f t="shared" si="65"/>
        <v>10069428</v>
      </c>
      <c r="J397">
        <f t="shared" si="65"/>
        <v>10560620</v>
      </c>
      <c r="K397">
        <f t="shared" si="65"/>
        <v>11051811</v>
      </c>
    </row>
    <row r="398" spans="1:11" x14ac:dyDescent="0.2">
      <c r="A398" t="s">
        <v>109</v>
      </c>
      <c r="B398">
        <f t="shared" si="66"/>
        <v>6631087</v>
      </c>
      <c r="C398">
        <f t="shared" si="66"/>
        <v>7122279</v>
      </c>
      <c r="D398">
        <f t="shared" si="66"/>
        <v>7613470</v>
      </c>
      <c r="E398">
        <f t="shared" si="66"/>
        <v>8104662</v>
      </c>
      <c r="F398">
        <f t="shared" si="66"/>
        <v>8595853</v>
      </c>
      <c r="G398">
        <v>9087045</v>
      </c>
      <c r="H398">
        <f t="shared" si="65"/>
        <v>9578237</v>
      </c>
      <c r="I398">
        <f t="shared" si="65"/>
        <v>10069428</v>
      </c>
      <c r="J398">
        <f t="shared" si="65"/>
        <v>10560620</v>
      </c>
      <c r="K398">
        <f t="shared" si="65"/>
        <v>11051811</v>
      </c>
    </row>
    <row r="399" spans="1:11" x14ac:dyDescent="0.2">
      <c r="A399" t="s">
        <v>110</v>
      </c>
      <c r="B399">
        <f t="shared" si="66"/>
        <v>4965336</v>
      </c>
      <c r="C399">
        <f t="shared" si="66"/>
        <v>5333138</v>
      </c>
      <c r="D399">
        <f t="shared" si="66"/>
        <v>5700941</v>
      </c>
      <c r="E399">
        <f t="shared" si="66"/>
        <v>6068744</v>
      </c>
      <c r="F399">
        <f t="shared" si="66"/>
        <v>6436546</v>
      </c>
      <c r="G399">
        <v>6804349</v>
      </c>
      <c r="H399">
        <f t="shared" si="65"/>
        <v>7172152</v>
      </c>
      <c r="I399">
        <f t="shared" si="65"/>
        <v>7539954</v>
      </c>
      <c r="J399">
        <f t="shared" si="65"/>
        <v>7907757</v>
      </c>
      <c r="K399">
        <f t="shared" si="65"/>
        <v>8275560</v>
      </c>
    </row>
    <row r="400" spans="1:11" x14ac:dyDescent="0.2">
      <c r="A400" t="s">
        <v>111</v>
      </c>
      <c r="B400">
        <f t="shared" si="66"/>
        <v>3112910</v>
      </c>
      <c r="C400">
        <f t="shared" si="66"/>
        <v>3343495</v>
      </c>
      <c r="D400">
        <f t="shared" si="66"/>
        <v>3574081</v>
      </c>
      <c r="E400">
        <f t="shared" si="66"/>
        <v>3804667</v>
      </c>
      <c r="F400">
        <f t="shared" si="66"/>
        <v>4035253</v>
      </c>
      <c r="G400">
        <v>4265839</v>
      </c>
      <c r="H400">
        <f t="shared" si="65"/>
        <v>4496425</v>
      </c>
      <c r="I400">
        <f t="shared" si="65"/>
        <v>4727011</v>
      </c>
      <c r="J400">
        <f t="shared" si="65"/>
        <v>4957597</v>
      </c>
      <c r="K400">
        <f t="shared" si="65"/>
        <v>5188183</v>
      </c>
    </row>
    <row r="401" spans="1:11" x14ac:dyDescent="0.2">
      <c r="A401" t="s">
        <v>112</v>
      </c>
      <c r="B401">
        <f t="shared" si="66"/>
        <v>2571660</v>
      </c>
      <c r="C401">
        <f t="shared" si="66"/>
        <v>2762154</v>
      </c>
      <c r="D401">
        <f t="shared" si="66"/>
        <v>2952647</v>
      </c>
      <c r="E401">
        <f t="shared" si="66"/>
        <v>3143140</v>
      </c>
      <c r="F401">
        <f t="shared" si="66"/>
        <v>3333634</v>
      </c>
      <c r="G401">
        <v>3524127</v>
      </c>
      <c r="H401">
        <f t="shared" si="65"/>
        <v>3714620</v>
      </c>
      <c r="I401">
        <f t="shared" si="65"/>
        <v>3905114</v>
      </c>
      <c r="J401">
        <f t="shared" si="65"/>
        <v>4095607</v>
      </c>
      <c r="K401">
        <f t="shared" si="65"/>
        <v>4286100</v>
      </c>
    </row>
    <row r="402" spans="1:11" x14ac:dyDescent="0.2">
      <c r="A402" t="s">
        <v>113</v>
      </c>
      <c r="B402">
        <f t="shared" ref="B402:F411" si="67">ROUND(HLOOKUP(B$1,$M$1:$W$4,4,FALSE)*$G402,0)</f>
        <v>2393272</v>
      </c>
      <c r="C402">
        <f t="shared" si="67"/>
        <v>2570551</v>
      </c>
      <c r="D402">
        <f t="shared" si="67"/>
        <v>2747831</v>
      </c>
      <c r="E402">
        <f t="shared" si="67"/>
        <v>2925110</v>
      </c>
      <c r="F402">
        <f t="shared" si="67"/>
        <v>3102390</v>
      </c>
      <c r="G402">
        <v>3279669</v>
      </c>
      <c r="H402">
        <f t="shared" ref="H402:K421" si="68">ROUND(HLOOKUP(H$1,$M$1:$W$4,4,FALSE)*$G402,0)</f>
        <v>3456948</v>
      </c>
      <c r="I402">
        <f t="shared" si="68"/>
        <v>3634228</v>
      </c>
      <c r="J402">
        <f t="shared" si="68"/>
        <v>3811507</v>
      </c>
      <c r="K402">
        <f t="shared" si="68"/>
        <v>3988787</v>
      </c>
    </row>
    <row r="403" spans="1:11" x14ac:dyDescent="0.2">
      <c r="A403" t="s">
        <v>114</v>
      </c>
      <c r="B403">
        <f t="shared" si="67"/>
        <v>5544117</v>
      </c>
      <c r="C403">
        <f t="shared" si="67"/>
        <v>5954793</v>
      </c>
      <c r="D403">
        <f t="shared" si="67"/>
        <v>6365468</v>
      </c>
      <c r="E403">
        <f t="shared" si="67"/>
        <v>6776143</v>
      </c>
      <c r="F403">
        <f t="shared" si="67"/>
        <v>7186819</v>
      </c>
      <c r="G403">
        <v>7597494</v>
      </c>
      <c r="H403">
        <f t="shared" si="68"/>
        <v>8008169</v>
      </c>
      <c r="I403">
        <f t="shared" si="68"/>
        <v>8418845</v>
      </c>
      <c r="J403">
        <f t="shared" si="68"/>
        <v>8829520</v>
      </c>
      <c r="K403">
        <f t="shared" si="68"/>
        <v>9240195</v>
      </c>
    </row>
    <row r="404" spans="1:11" x14ac:dyDescent="0.2">
      <c r="A404" t="s">
        <v>115</v>
      </c>
      <c r="B404">
        <f t="shared" si="67"/>
        <v>6249724</v>
      </c>
      <c r="C404">
        <f t="shared" si="67"/>
        <v>6712666</v>
      </c>
      <c r="D404">
        <f t="shared" si="67"/>
        <v>7175609</v>
      </c>
      <c r="E404">
        <f t="shared" si="67"/>
        <v>7638551</v>
      </c>
      <c r="F404">
        <f t="shared" si="67"/>
        <v>8101494</v>
      </c>
      <c r="G404">
        <v>8564436</v>
      </c>
      <c r="H404">
        <f t="shared" si="68"/>
        <v>9027378</v>
      </c>
      <c r="I404">
        <f t="shared" si="68"/>
        <v>9490321</v>
      </c>
      <c r="J404">
        <f t="shared" si="68"/>
        <v>9953263</v>
      </c>
      <c r="K404">
        <f t="shared" si="68"/>
        <v>10416206</v>
      </c>
    </row>
    <row r="405" spans="1:11" x14ac:dyDescent="0.2">
      <c r="A405" t="s">
        <v>116</v>
      </c>
      <c r="B405">
        <f t="shared" si="67"/>
        <v>7113946</v>
      </c>
      <c r="C405">
        <f t="shared" si="67"/>
        <v>7640905</v>
      </c>
      <c r="D405">
        <f t="shared" si="67"/>
        <v>8167864</v>
      </c>
      <c r="E405">
        <f t="shared" si="67"/>
        <v>8694823</v>
      </c>
      <c r="F405">
        <f t="shared" si="67"/>
        <v>9221782</v>
      </c>
      <c r="G405">
        <v>9748741</v>
      </c>
      <c r="H405">
        <f t="shared" si="68"/>
        <v>10275700</v>
      </c>
      <c r="I405">
        <f t="shared" si="68"/>
        <v>10802659</v>
      </c>
      <c r="J405">
        <f t="shared" si="68"/>
        <v>11329618</v>
      </c>
      <c r="K405">
        <f t="shared" si="68"/>
        <v>11856577</v>
      </c>
    </row>
    <row r="406" spans="1:11" x14ac:dyDescent="0.2">
      <c r="A406" t="s">
        <v>117</v>
      </c>
      <c r="B406">
        <f t="shared" si="67"/>
        <v>6249724</v>
      </c>
      <c r="C406">
        <f t="shared" si="67"/>
        <v>6712666</v>
      </c>
      <c r="D406">
        <f t="shared" si="67"/>
        <v>7175609</v>
      </c>
      <c r="E406">
        <f t="shared" si="67"/>
        <v>7638551</v>
      </c>
      <c r="F406">
        <f t="shared" si="67"/>
        <v>8101494</v>
      </c>
      <c r="G406">
        <v>8564436</v>
      </c>
      <c r="H406">
        <f t="shared" si="68"/>
        <v>9027378</v>
      </c>
      <c r="I406">
        <f t="shared" si="68"/>
        <v>9490321</v>
      </c>
      <c r="J406">
        <f t="shared" si="68"/>
        <v>9953263</v>
      </c>
      <c r="K406">
        <f t="shared" si="68"/>
        <v>10416206</v>
      </c>
    </row>
    <row r="407" spans="1:11" x14ac:dyDescent="0.2">
      <c r="A407" t="s">
        <v>118</v>
      </c>
      <c r="B407">
        <f t="shared" si="67"/>
        <v>6249724</v>
      </c>
      <c r="C407">
        <f t="shared" si="67"/>
        <v>6712666</v>
      </c>
      <c r="D407">
        <f t="shared" si="67"/>
        <v>7175609</v>
      </c>
      <c r="E407">
        <f t="shared" si="67"/>
        <v>7638551</v>
      </c>
      <c r="F407">
        <f t="shared" si="67"/>
        <v>8101494</v>
      </c>
      <c r="G407">
        <v>8564436</v>
      </c>
      <c r="H407">
        <f t="shared" si="68"/>
        <v>9027378</v>
      </c>
      <c r="I407">
        <f t="shared" si="68"/>
        <v>9490321</v>
      </c>
      <c r="J407">
        <f t="shared" si="68"/>
        <v>9953263</v>
      </c>
      <c r="K407">
        <f t="shared" si="68"/>
        <v>10416206</v>
      </c>
    </row>
    <row r="408" spans="1:11" x14ac:dyDescent="0.2">
      <c r="A408" t="s">
        <v>119</v>
      </c>
      <c r="B408">
        <f t="shared" si="67"/>
        <v>7113946</v>
      </c>
      <c r="C408">
        <f t="shared" si="67"/>
        <v>7640905</v>
      </c>
      <c r="D408">
        <f t="shared" si="67"/>
        <v>8167864</v>
      </c>
      <c r="E408">
        <f t="shared" si="67"/>
        <v>8694823</v>
      </c>
      <c r="F408">
        <f t="shared" si="67"/>
        <v>9221782</v>
      </c>
      <c r="G408">
        <v>9748741</v>
      </c>
      <c r="H408">
        <f t="shared" si="68"/>
        <v>10275700</v>
      </c>
      <c r="I408">
        <f t="shared" si="68"/>
        <v>10802659</v>
      </c>
      <c r="J408">
        <f t="shared" si="68"/>
        <v>11329618</v>
      </c>
      <c r="K408">
        <f t="shared" si="68"/>
        <v>11856577</v>
      </c>
    </row>
    <row r="409" spans="1:11" x14ac:dyDescent="0.2">
      <c r="A409" t="s">
        <v>120</v>
      </c>
      <c r="B409">
        <f t="shared" si="67"/>
        <v>10848075</v>
      </c>
      <c r="C409">
        <f t="shared" si="67"/>
        <v>11651636</v>
      </c>
      <c r="D409">
        <f t="shared" si="67"/>
        <v>12455197</v>
      </c>
      <c r="E409">
        <f t="shared" si="67"/>
        <v>13258758</v>
      </c>
      <c r="F409">
        <f t="shared" si="67"/>
        <v>14062319</v>
      </c>
      <c r="G409">
        <v>14865880</v>
      </c>
      <c r="H409">
        <f t="shared" si="68"/>
        <v>15669441</v>
      </c>
      <c r="I409">
        <f t="shared" si="68"/>
        <v>16473002</v>
      </c>
      <c r="J409">
        <f t="shared" si="68"/>
        <v>17276563</v>
      </c>
      <c r="K409">
        <f t="shared" si="68"/>
        <v>18080124</v>
      </c>
    </row>
    <row r="410" spans="1:11" x14ac:dyDescent="0.2">
      <c r="A410" t="s">
        <v>121</v>
      </c>
      <c r="B410">
        <f t="shared" si="67"/>
        <v>9901584</v>
      </c>
      <c r="C410">
        <f t="shared" si="67"/>
        <v>10635035</v>
      </c>
      <c r="D410">
        <f t="shared" si="67"/>
        <v>11368486</v>
      </c>
      <c r="E410">
        <f t="shared" si="67"/>
        <v>12101937</v>
      </c>
      <c r="F410">
        <f t="shared" si="67"/>
        <v>12835387</v>
      </c>
      <c r="G410">
        <v>13568838</v>
      </c>
      <c r="H410">
        <f t="shared" si="68"/>
        <v>14302289</v>
      </c>
      <c r="I410">
        <f t="shared" si="68"/>
        <v>15035739</v>
      </c>
      <c r="J410">
        <f t="shared" si="68"/>
        <v>15769190</v>
      </c>
      <c r="K410">
        <f t="shared" si="68"/>
        <v>16502641</v>
      </c>
    </row>
    <row r="411" spans="1:11" x14ac:dyDescent="0.2">
      <c r="A411" t="s">
        <v>122</v>
      </c>
      <c r="B411">
        <f t="shared" si="67"/>
        <v>9901584</v>
      </c>
      <c r="C411">
        <f t="shared" si="67"/>
        <v>10635035</v>
      </c>
      <c r="D411">
        <f t="shared" si="67"/>
        <v>11368486</v>
      </c>
      <c r="E411">
        <f t="shared" si="67"/>
        <v>12101937</v>
      </c>
      <c r="F411">
        <f t="shared" si="67"/>
        <v>12835387</v>
      </c>
      <c r="G411">
        <v>13568838</v>
      </c>
      <c r="H411">
        <f t="shared" si="68"/>
        <v>14302289</v>
      </c>
      <c r="I411">
        <f t="shared" si="68"/>
        <v>15035739</v>
      </c>
      <c r="J411">
        <f t="shared" si="68"/>
        <v>15769190</v>
      </c>
      <c r="K411">
        <f t="shared" si="68"/>
        <v>16502641</v>
      </c>
    </row>
    <row r="412" spans="1:11" x14ac:dyDescent="0.2">
      <c r="A412" t="s">
        <v>123</v>
      </c>
      <c r="B412">
        <f t="shared" ref="B412:F421" si="69">ROUND(HLOOKUP(B$1,$M$1:$W$4,4,FALSE)*$G412,0)</f>
        <v>9901584</v>
      </c>
      <c r="C412">
        <f t="shared" si="69"/>
        <v>10635035</v>
      </c>
      <c r="D412">
        <f t="shared" si="69"/>
        <v>11368486</v>
      </c>
      <c r="E412">
        <f t="shared" si="69"/>
        <v>12101937</v>
      </c>
      <c r="F412">
        <f t="shared" si="69"/>
        <v>12835387</v>
      </c>
      <c r="G412">
        <v>13568838</v>
      </c>
      <c r="H412">
        <f t="shared" si="68"/>
        <v>14302289</v>
      </c>
      <c r="I412">
        <f t="shared" si="68"/>
        <v>15035739</v>
      </c>
      <c r="J412">
        <f t="shared" si="68"/>
        <v>15769190</v>
      </c>
      <c r="K412">
        <f t="shared" si="68"/>
        <v>16502641</v>
      </c>
    </row>
    <row r="413" spans="1:11" x14ac:dyDescent="0.2">
      <c r="A413" t="s">
        <v>124</v>
      </c>
      <c r="B413">
        <f t="shared" si="69"/>
        <v>9901584</v>
      </c>
      <c r="C413">
        <f t="shared" si="69"/>
        <v>10635035</v>
      </c>
      <c r="D413">
        <f t="shared" si="69"/>
        <v>11368486</v>
      </c>
      <c r="E413">
        <f t="shared" si="69"/>
        <v>12101937</v>
      </c>
      <c r="F413">
        <f t="shared" si="69"/>
        <v>12835387</v>
      </c>
      <c r="G413">
        <v>13568838</v>
      </c>
      <c r="H413">
        <f t="shared" si="68"/>
        <v>14302289</v>
      </c>
      <c r="I413">
        <f t="shared" si="68"/>
        <v>15035739</v>
      </c>
      <c r="J413">
        <f t="shared" si="68"/>
        <v>15769190</v>
      </c>
      <c r="K413">
        <f t="shared" si="68"/>
        <v>16502641</v>
      </c>
    </row>
    <row r="414" spans="1:11" x14ac:dyDescent="0.2">
      <c r="A414" t="s">
        <v>125</v>
      </c>
      <c r="B414">
        <f t="shared" si="69"/>
        <v>9931892</v>
      </c>
      <c r="C414">
        <f t="shared" si="69"/>
        <v>10667588</v>
      </c>
      <c r="D414">
        <f t="shared" si="69"/>
        <v>11403284</v>
      </c>
      <c r="E414">
        <f t="shared" si="69"/>
        <v>12138980</v>
      </c>
      <c r="F414">
        <f t="shared" si="69"/>
        <v>12874675</v>
      </c>
      <c r="G414">
        <v>13610371</v>
      </c>
      <c r="H414">
        <f t="shared" si="68"/>
        <v>14346067</v>
      </c>
      <c r="I414">
        <f t="shared" si="68"/>
        <v>15081762</v>
      </c>
      <c r="J414">
        <f t="shared" si="68"/>
        <v>15817458</v>
      </c>
      <c r="K414">
        <f t="shared" si="68"/>
        <v>16553154</v>
      </c>
    </row>
    <row r="415" spans="1:11" x14ac:dyDescent="0.2">
      <c r="A415" t="s">
        <v>126</v>
      </c>
      <c r="B415">
        <f t="shared" si="69"/>
        <v>10253473</v>
      </c>
      <c r="C415">
        <f t="shared" si="69"/>
        <v>11012989</v>
      </c>
      <c r="D415">
        <f t="shared" si="69"/>
        <v>11772506</v>
      </c>
      <c r="E415">
        <f t="shared" si="69"/>
        <v>12532022</v>
      </c>
      <c r="F415">
        <f t="shared" si="69"/>
        <v>13291539</v>
      </c>
      <c r="G415">
        <v>14051055</v>
      </c>
      <c r="H415">
        <f t="shared" si="68"/>
        <v>14810571</v>
      </c>
      <c r="I415">
        <f t="shared" si="68"/>
        <v>15570088</v>
      </c>
      <c r="J415">
        <f t="shared" si="68"/>
        <v>16329604</v>
      </c>
      <c r="K415">
        <f t="shared" si="68"/>
        <v>17089121</v>
      </c>
    </row>
    <row r="416" spans="1:11" x14ac:dyDescent="0.2">
      <c r="A416" t="s">
        <v>127</v>
      </c>
      <c r="B416">
        <f t="shared" si="69"/>
        <v>17221505</v>
      </c>
      <c r="C416">
        <f t="shared" si="69"/>
        <v>18497172</v>
      </c>
      <c r="D416">
        <f t="shared" si="69"/>
        <v>19772839</v>
      </c>
      <c r="E416">
        <f t="shared" si="69"/>
        <v>21048506</v>
      </c>
      <c r="F416">
        <f t="shared" si="69"/>
        <v>22324173</v>
      </c>
      <c r="G416">
        <v>23599840</v>
      </c>
      <c r="H416">
        <f t="shared" si="68"/>
        <v>24875507</v>
      </c>
      <c r="I416">
        <f t="shared" si="68"/>
        <v>26151174</v>
      </c>
      <c r="J416">
        <f t="shared" si="68"/>
        <v>27426841</v>
      </c>
      <c r="K416">
        <f t="shared" si="68"/>
        <v>28702508</v>
      </c>
    </row>
    <row r="417" spans="1:11" x14ac:dyDescent="0.2">
      <c r="A417" t="s">
        <v>128</v>
      </c>
      <c r="B417">
        <f t="shared" si="69"/>
        <v>14096788</v>
      </c>
      <c r="C417">
        <f t="shared" si="69"/>
        <v>15140994</v>
      </c>
      <c r="D417">
        <f t="shared" si="69"/>
        <v>16185201</v>
      </c>
      <c r="E417">
        <f t="shared" si="69"/>
        <v>17229407</v>
      </c>
      <c r="F417">
        <f t="shared" si="69"/>
        <v>18273614</v>
      </c>
      <c r="G417">
        <v>19317820</v>
      </c>
      <c r="H417">
        <f t="shared" si="68"/>
        <v>20362026</v>
      </c>
      <c r="I417">
        <f t="shared" si="68"/>
        <v>21406233</v>
      </c>
      <c r="J417">
        <f t="shared" si="68"/>
        <v>22450439</v>
      </c>
      <c r="K417">
        <f t="shared" si="68"/>
        <v>23494646</v>
      </c>
    </row>
    <row r="418" spans="1:11" x14ac:dyDescent="0.2">
      <c r="A418" t="s">
        <v>129</v>
      </c>
      <c r="B418">
        <f t="shared" si="69"/>
        <v>7944630</v>
      </c>
      <c r="C418">
        <f t="shared" si="69"/>
        <v>8533121</v>
      </c>
      <c r="D418">
        <f t="shared" si="69"/>
        <v>9121612</v>
      </c>
      <c r="E418">
        <f t="shared" si="69"/>
        <v>9710103</v>
      </c>
      <c r="F418">
        <f t="shared" si="69"/>
        <v>10298594</v>
      </c>
      <c r="G418">
        <v>10887085</v>
      </c>
      <c r="H418">
        <f t="shared" si="68"/>
        <v>11475576</v>
      </c>
      <c r="I418">
        <f t="shared" si="68"/>
        <v>12064067</v>
      </c>
      <c r="J418">
        <f t="shared" si="68"/>
        <v>12652558</v>
      </c>
      <c r="K418">
        <f t="shared" si="68"/>
        <v>13241049</v>
      </c>
    </row>
    <row r="419" spans="1:11" x14ac:dyDescent="0.2">
      <c r="A419" t="s">
        <v>130</v>
      </c>
      <c r="B419">
        <f t="shared" si="69"/>
        <v>4488897</v>
      </c>
      <c r="C419">
        <f t="shared" si="69"/>
        <v>4821408</v>
      </c>
      <c r="D419">
        <f t="shared" si="69"/>
        <v>5153919</v>
      </c>
      <c r="E419">
        <f t="shared" si="69"/>
        <v>5486430</v>
      </c>
      <c r="F419">
        <f t="shared" si="69"/>
        <v>5818941</v>
      </c>
      <c r="G419">
        <v>6151452</v>
      </c>
      <c r="H419">
        <f t="shared" si="68"/>
        <v>6483963</v>
      </c>
      <c r="I419">
        <f t="shared" si="68"/>
        <v>6816474</v>
      </c>
      <c r="J419">
        <f t="shared" si="68"/>
        <v>7148985</v>
      </c>
      <c r="K419">
        <f t="shared" si="68"/>
        <v>7481496</v>
      </c>
    </row>
    <row r="420" spans="1:11" x14ac:dyDescent="0.2">
      <c r="A420" t="s">
        <v>131</v>
      </c>
      <c r="B420">
        <f t="shared" si="69"/>
        <v>4426055</v>
      </c>
      <c r="C420">
        <f t="shared" si="69"/>
        <v>4753911</v>
      </c>
      <c r="D420">
        <f t="shared" si="69"/>
        <v>5081767</v>
      </c>
      <c r="E420">
        <f t="shared" si="69"/>
        <v>5409623</v>
      </c>
      <c r="F420">
        <f t="shared" si="69"/>
        <v>5737479</v>
      </c>
      <c r="G420">
        <v>6065335</v>
      </c>
      <c r="H420">
        <f t="shared" si="68"/>
        <v>6393191</v>
      </c>
      <c r="I420">
        <f t="shared" si="68"/>
        <v>6721047</v>
      </c>
      <c r="J420">
        <f t="shared" si="68"/>
        <v>7048903</v>
      </c>
      <c r="K420">
        <f t="shared" si="68"/>
        <v>7376759</v>
      </c>
    </row>
    <row r="421" spans="1:11" x14ac:dyDescent="0.2">
      <c r="A421" t="s">
        <v>132</v>
      </c>
      <c r="B421">
        <f t="shared" si="69"/>
        <v>4426055</v>
      </c>
      <c r="C421">
        <f t="shared" si="69"/>
        <v>4753911</v>
      </c>
      <c r="D421">
        <f t="shared" si="69"/>
        <v>5081767</v>
      </c>
      <c r="E421">
        <f t="shared" si="69"/>
        <v>5409623</v>
      </c>
      <c r="F421">
        <f t="shared" si="69"/>
        <v>5737479</v>
      </c>
      <c r="G421">
        <v>6065335</v>
      </c>
      <c r="H421">
        <f t="shared" si="68"/>
        <v>6393191</v>
      </c>
      <c r="I421">
        <f t="shared" si="68"/>
        <v>6721047</v>
      </c>
      <c r="J421">
        <f t="shared" si="68"/>
        <v>7048903</v>
      </c>
      <c r="K421">
        <f t="shared" si="68"/>
        <v>7376759</v>
      </c>
    </row>
    <row r="422" spans="1:11" x14ac:dyDescent="0.2">
      <c r="A422" t="s">
        <v>133</v>
      </c>
      <c r="B422">
        <f t="shared" ref="B422:F431" si="70">ROUND(HLOOKUP(B$1,$M$1:$W$4,4,FALSE)*$G422,0)</f>
        <v>4426055</v>
      </c>
      <c r="C422">
        <f t="shared" si="70"/>
        <v>4753911</v>
      </c>
      <c r="D422">
        <f t="shared" si="70"/>
        <v>5081767</v>
      </c>
      <c r="E422">
        <f t="shared" si="70"/>
        <v>5409623</v>
      </c>
      <c r="F422">
        <f t="shared" si="70"/>
        <v>5737479</v>
      </c>
      <c r="G422">
        <v>6065335</v>
      </c>
      <c r="H422">
        <f t="shared" ref="H422:K441" si="71">ROUND(HLOOKUP(H$1,$M$1:$W$4,4,FALSE)*$G422,0)</f>
        <v>6393191</v>
      </c>
      <c r="I422">
        <f t="shared" si="71"/>
        <v>6721047</v>
      </c>
      <c r="J422">
        <f t="shared" si="71"/>
        <v>7048903</v>
      </c>
      <c r="K422">
        <f t="shared" si="71"/>
        <v>7376759</v>
      </c>
    </row>
    <row r="423" spans="1:11" x14ac:dyDescent="0.2">
      <c r="A423" t="s">
        <v>134</v>
      </c>
      <c r="B423">
        <f t="shared" si="70"/>
        <v>4100669</v>
      </c>
      <c r="C423">
        <f t="shared" si="70"/>
        <v>4404422</v>
      </c>
      <c r="D423">
        <f t="shared" si="70"/>
        <v>4708175</v>
      </c>
      <c r="E423">
        <f t="shared" si="70"/>
        <v>5011929</v>
      </c>
      <c r="F423">
        <f t="shared" si="70"/>
        <v>5315682</v>
      </c>
      <c r="G423">
        <v>5619435</v>
      </c>
      <c r="H423">
        <f t="shared" si="71"/>
        <v>5923188</v>
      </c>
      <c r="I423">
        <f t="shared" si="71"/>
        <v>6226941</v>
      </c>
      <c r="J423">
        <f t="shared" si="71"/>
        <v>6530695</v>
      </c>
      <c r="K423">
        <f t="shared" si="71"/>
        <v>6834448</v>
      </c>
    </row>
    <row r="424" spans="1:11" x14ac:dyDescent="0.2">
      <c r="A424" t="s">
        <v>135</v>
      </c>
      <c r="B424">
        <f t="shared" si="70"/>
        <v>2846216</v>
      </c>
      <c r="C424">
        <f t="shared" si="70"/>
        <v>3057047</v>
      </c>
      <c r="D424">
        <f t="shared" si="70"/>
        <v>3267878</v>
      </c>
      <c r="E424">
        <f t="shared" si="70"/>
        <v>3478708</v>
      </c>
      <c r="F424">
        <f t="shared" si="70"/>
        <v>3689539</v>
      </c>
      <c r="G424">
        <v>3900370</v>
      </c>
      <c r="H424">
        <f t="shared" si="71"/>
        <v>4111201</v>
      </c>
      <c r="I424">
        <f t="shared" si="71"/>
        <v>4322032</v>
      </c>
      <c r="J424">
        <f t="shared" si="71"/>
        <v>4532862</v>
      </c>
      <c r="K424">
        <f t="shared" si="71"/>
        <v>4743693</v>
      </c>
    </row>
    <row r="425" spans="1:11" x14ac:dyDescent="0.2">
      <c r="A425" t="s">
        <v>136</v>
      </c>
      <c r="B425">
        <f t="shared" si="70"/>
        <v>2846216</v>
      </c>
      <c r="C425">
        <f t="shared" si="70"/>
        <v>3057047</v>
      </c>
      <c r="D425">
        <f t="shared" si="70"/>
        <v>3267878</v>
      </c>
      <c r="E425">
        <f t="shared" si="70"/>
        <v>3478708</v>
      </c>
      <c r="F425">
        <f t="shared" si="70"/>
        <v>3689539</v>
      </c>
      <c r="G425">
        <v>3900370</v>
      </c>
      <c r="H425">
        <f t="shared" si="71"/>
        <v>4111201</v>
      </c>
      <c r="I425">
        <f t="shared" si="71"/>
        <v>4322032</v>
      </c>
      <c r="J425">
        <f t="shared" si="71"/>
        <v>4532862</v>
      </c>
      <c r="K425">
        <f t="shared" si="71"/>
        <v>4743693</v>
      </c>
    </row>
    <row r="426" spans="1:11" x14ac:dyDescent="0.2">
      <c r="A426" t="s">
        <v>137</v>
      </c>
      <c r="B426">
        <f t="shared" si="70"/>
        <v>2846216</v>
      </c>
      <c r="C426">
        <f t="shared" si="70"/>
        <v>3057047</v>
      </c>
      <c r="D426">
        <f t="shared" si="70"/>
        <v>3267878</v>
      </c>
      <c r="E426">
        <f t="shared" si="70"/>
        <v>3478708</v>
      </c>
      <c r="F426">
        <f t="shared" si="70"/>
        <v>3689539</v>
      </c>
      <c r="G426">
        <v>3900370</v>
      </c>
      <c r="H426">
        <f t="shared" si="71"/>
        <v>4111201</v>
      </c>
      <c r="I426">
        <f t="shared" si="71"/>
        <v>4322032</v>
      </c>
      <c r="J426">
        <f t="shared" si="71"/>
        <v>4532862</v>
      </c>
      <c r="K426">
        <f t="shared" si="71"/>
        <v>4743693</v>
      </c>
    </row>
    <row r="427" spans="1:11" x14ac:dyDescent="0.2">
      <c r="A427" t="s">
        <v>138</v>
      </c>
      <c r="B427">
        <f t="shared" si="70"/>
        <v>3161581</v>
      </c>
      <c r="C427">
        <f t="shared" si="70"/>
        <v>3395772</v>
      </c>
      <c r="D427">
        <f t="shared" si="70"/>
        <v>3629963</v>
      </c>
      <c r="E427">
        <f t="shared" si="70"/>
        <v>3864155</v>
      </c>
      <c r="F427">
        <f t="shared" si="70"/>
        <v>4098346</v>
      </c>
      <c r="G427">
        <v>4332537</v>
      </c>
      <c r="H427">
        <f t="shared" si="71"/>
        <v>4566728</v>
      </c>
      <c r="I427">
        <f t="shared" si="71"/>
        <v>4800919</v>
      </c>
      <c r="J427">
        <f t="shared" si="71"/>
        <v>5035111</v>
      </c>
      <c r="K427">
        <f t="shared" si="71"/>
        <v>5269302</v>
      </c>
    </row>
    <row r="428" spans="1:11" x14ac:dyDescent="0.2">
      <c r="A428" t="s">
        <v>139</v>
      </c>
      <c r="B428">
        <f t="shared" si="70"/>
        <v>4926794</v>
      </c>
      <c r="C428">
        <f t="shared" si="70"/>
        <v>5291742</v>
      </c>
      <c r="D428">
        <f t="shared" si="70"/>
        <v>5656690</v>
      </c>
      <c r="E428">
        <f t="shared" si="70"/>
        <v>6021638</v>
      </c>
      <c r="F428">
        <f t="shared" si="70"/>
        <v>6386585</v>
      </c>
      <c r="G428">
        <v>6751533</v>
      </c>
      <c r="H428">
        <f t="shared" si="71"/>
        <v>7116481</v>
      </c>
      <c r="I428">
        <f t="shared" si="71"/>
        <v>7481428</v>
      </c>
      <c r="J428">
        <f t="shared" si="71"/>
        <v>7846376</v>
      </c>
      <c r="K428">
        <f t="shared" si="71"/>
        <v>8211324</v>
      </c>
    </row>
    <row r="429" spans="1:11" x14ac:dyDescent="0.2">
      <c r="A429" t="s">
        <v>140</v>
      </c>
      <c r="B429">
        <f t="shared" si="70"/>
        <v>4926794</v>
      </c>
      <c r="C429">
        <f t="shared" si="70"/>
        <v>5291742</v>
      </c>
      <c r="D429">
        <f t="shared" si="70"/>
        <v>5656690</v>
      </c>
      <c r="E429">
        <f t="shared" si="70"/>
        <v>6021638</v>
      </c>
      <c r="F429">
        <f t="shared" si="70"/>
        <v>6386585</v>
      </c>
      <c r="G429">
        <v>6751533</v>
      </c>
      <c r="H429">
        <f t="shared" si="71"/>
        <v>7116481</v>
      </c>
      <c r="I429">
        <f t="shared" si="71"/>
        <v>7481428</v>
      </c>
      <c r="J429">
        <f t="shared" si="71"/>
        <v>7846376</v>
      </c>
      <c r="K429">
        <f t="shared" si="71"/>
        <v>8211324</v>
      </c>
    </row>
    <row r="430" spans="1:11" x14ac:dyDescent="0.2">
      <c r="A430" t="s">
        <v>141</v>
      </c>
      <c r="B430">
        <f t="shared" si="70"/>
        <v>4926794</v>
      </c>
      <c r="C430">
        <f t="shared" si="70"/>
        <v>5291742</v>
      </c>
      <c r="D430">
        <f t="shared" si="70"/>
        <v>5656690</v>
      </c>
      <c r="E430">
        <f t="shared" si="70"/>
        <v>6021638</v>
      </c>
      <c r="F430">
        <f t="shared" si="70"/>
        <v>6386585</v>
      </c>
      <c r="G430">
        <v>6751533</v>
      </c>
      <c r="H430">
        <f t="shared" si="71"/>
        <v>7116481</v>
      </c>
      <c r="I430">
        <f t="shared" si="71"/>
        <v>7481428</v>
      </c>
      <c r="J430">
        <f t="shared" si="71"/>
        <v>7846376</v>
      </c>
      <c r="K430">
        <f t="shared" si="71"/>
        <v>8211324</v>
      </c>
    </row>
    <row r="431" spans="1:11" x14ac:dyDescent="0.2">
      <c r="A431" t="s">
        <v>142</v>
      </c>
      <c r="B431">
        <f t="shared" si="70"/>
        <v>4926794</v>
      </c>
      <c r="C431">
        <f t="shared" si="70"/>
        <v>5291742</v>
      </c>
      <c r="D431">
        <f t="shared" si="70"/>
        <v>5656690</v>
      </c>
      <c r="E431">
        <f t="shared" si="70"/>
        <v>6021638</v>
      </c>
      <c r="F431">
        <f t="shared" si="70"/>
        <v>6386585</v>
      </c>
      <c r="G431">
        <v>6751533</v>
      </c>
      <c r="H431">
        <f t="shared" si="71"/>
        <v>7116481</v>
      </c>
      <c r="I431">
        <f t="shared" si="71"/>
        <v>7481428</v>
      </c>
      <c r="J431">
        <f t="shared" si="71"/>
        <v>7846376</v>
      </c>
      <c r="K431">
        <f t="shared" si="71"/>
        <v>8211324</v>
      </c>
    </row>
    <row r="432" spans="1:11" x14ac:dyDescent="0.2">
      <c r="A432" t="s">
        <v>143</v>
      </c>
      <c r="B432">
        <f t="shared" ref="B432:F441" si="72">ROUND(HLOOKUP(B$1,$M$1:$W$4,4,FALSE)*$G432,0)</f>
        <v>4926794</v>
      </c>
      <c r="C432">
        <f t="shared" si="72"/>
        <v>5291742</v>
      </c>
      <c r="D432">
        <f t="shared" si="72"/>
        <v>5656690</v>
      </c>
      <c r="E432">
        <f t="shared" si="72"/>
        <v>6021638</v>
      </c>
      <c r="F432">
        <f t="shared" si="72"/>
        <v>6386585</v>
      </c>
      <c r="G432">
        <v>6751533</v>
      </c>
      <c r="H432">
        <f t="shared" si="71"/>
        <v>7116481</v>
      </c>
      <c r="I432">
        <f t="shared" si="71"/>
        <v>7481428</v>
      </c>
      <c r="J432">
        <f t="shared" si="71"/>
        <v>7846376</v>
      </c>
      <c r="K432">
        <f t="shared" si="71"/>
        <v>8211324</v>
      </c>
    </row>
    <row r="433" spans="1:11" x14ac:dyDescent="0.2">
      <c r="A433" t="s">
        <v>144</v>
      </c>
      <c r="B433">
        <f t="shared" si="72"/>
        <v>4926794</v>
      </c>
      <c r="C433">
        <f t="shared" si="72"/>
        <v>5291742</v>
      </c>
      <c r="D433">
        <f t="shared" si="72"/>
        <v>5656690</v>
      </c>
      <c r="E433">
        <f t="shared" si="72"/>
        <v>6021638</v>
      </c>
      <c r="F433">
        <f t="shared" si="72"/>
        <v>6386585</v>
      </c>
      <c r="G433">
        <v>6751533</v>
      </c>
      <c r="H433">
        <f t="shared" si="71"/>
        <v>7116481</v>
      </c>
      <c r="I433">
        <f t="shared" si="71"/>
        <v>7481428</v>
      </c>
      <c r="J433">
        <f t="shared" si="71"/>
        <v>7846376</v>
      </c>
      <c r="K433">
        <f t="shared" si="71"/>
        <v>8211324</v>
      </c>
    </row>
    <row r="434" spans="1:11" x14ac:dyDescent="0.2">
      <c r="A434" t="s">
        <v>145</v>
      </c>
      <c r="B434">
        <f t="shared" si="72"/>
        <v>8057185</v>
      </c>
      <c r="C434">
        <f t="shared" si="72"/>
        <v>8654014</v>
      </c>
      <c r="D434">
        <f t="shared" si="72"/>
        <v>9250842</v>
      </c>
      <c r="E434">
        <f t="shared" si="72"/>
        <v>9847671</v>
      </c>
      <c r="F434">
        <f t="shared" si="72"/>
        <v>10444499</v>
      </c>
      <c r="G434">
        <v>11041328</v>
      </c>
      <c r="H434">
        <f t="shared" si="71"/>
        <v>11638157</v>
      </c>
      <c r="I434">
        <f t="shared" si="71"/>
        <v>12234985</v>
      </c>
      <c r="J434">
        <f t="shared" si="71"/>
        <v>12831814</v>
      </c>
      <c r="K434">
        <f t="shared" si="71"/>
        <v>13428642</v>
      </c>
    </row>
    <row r="435" spans="1:11" x14ac:dyDescent="0.2">
      <c r="A435" t="s">
        <v>146</v>
      </c>
      <c r="B435">
        <f t="shared" si="72"/>
        <v>7706667</v>
      </c>
      <c r="C435">
        <f t="shared" si="72"/>
        <v>8277531</v>
      </c>
      <c r="D435">
        <f t="shared" si="72"/>
        <v>8848395</v>
      </c>
      <c r="E435">
        <f t="shared" si="72"/>
        <v>9419260</v>
      </c>
      <c r="F435">
        <f t="shared" si="72"/>
        <v>9990124</v>
      </c>
      <c r="G435">
        <v>10560988</v>
      </c>
      <c r="H435">
        <f t="shared" si="71"/>
        <v>11131852</v>
      </c>
      <c r="I435">
        <f t="shared" si="71"/>
        <v>11702716</v>
      </c>
      <c r="J435">
        <f t="shared" si="71"/>
        <v>12273581</v>
      </c>
      <c r="K435">
        <f t="shared" si="71"/>
        <v>12844445</v>
      </c>
    </row>
    <row r="436" spans="1:11" x14ac:dyDescent="0.2">
      <c r="A436" t="s">
        <v>147</v>
      </c>
      <c r="B436">
        <f t="shared" si="72"/>
        <v>7928556</v>
      </c>
      <c r="C436">
        <f t="shared" si="72"/>
        <v>8515856</v>
      </c>
      <c r="D436">
        <f t="shared" si="72"/>
        <v>9103157</v>
      </c>
      <c r="E436">
        <f t="shared" si="72"/>
        <v>9690457</v>
      </c>
      <c r="F436">
        <f t="shared" si="72"/>
        <v>10277758</v>
      </c>
      <c r="G436">
        <v>10865058</v>
      </c>
      <c r="H436">
        <f t="shared" si="71"/>
        <v>11452358</v>
      </c>
      <c r="I436">
        <f t="shared" si="71"/>
        <v>12039659</v>
      </c>
      <c r="J436">
        <f t="shared" si="71"/>
        <v>12626959</v>
      </c>
      <c r="K436">
        <f t="shared" si="71"/>
        <v>13214260</v>
      </c>
    </row>
    <row r="437" spans="1:11" x14ac:dyDescent="0.2">
      <c r="A437" t="s">
        <v>148</v>
      </c>
      <c r="B437">
        <f t="shared" si="72"/>
        <v>7829663</v>
      </c>
      <c r="C437">
        <f t="shared" si="72"/>
        <v>8409638</v>
      </c>
      <c r="D437">
        <f t="shared" si="72"/>
        <v>8989613</v>
      </c>
      <c r="E437">
        <f t="shared" si="72"/>
        <v>9569588</v>
      </c>
      <c r="F437">
        <f t="shared" si="72"/>
        <v>10149563</v>
      </c>
      <c r="G437">
        <v>10729538</v>
      </c>
      <c r="H437">
        <f t="shared" si="71"/>
        <v>11309513</v>
      </c>
      <c r="I437">
        <f t="shared" si="71"/>
        <v>11889488</v>
      </c>
      <c r="J437">
        <f t="shared" si="71"/>
        <v>12469463</v>
      </c>
      <c r="K437">
        <f t="shared" si="71"/>
        <v>13049438</v>
      </c>
    </row>
    <row r="438" spans="1:11" x14ac:dyDescent="0.2">
      <c r="A438" t="s">
        <v>149</v>
      </c>
      <c r="B438">
        <f t="shared" si="72"/>
        <v>7859971</v>
      </c>
      <c r="C438">
        <f t="shared" si="72"/>
        <v>8442191</v>
      </c>
      <c r="D438">
        <f t="shared" si="72"/>
        <v>9024411</v>
      </c>
      <c r="E438">
        <f t="shared" si="72"/>
        <v>9606631</v>
      </c>
      <c r="F438">
        <f t="shared" si="72"/>
        <v>10188851</v>
      </c>
      <c r="G438">
        <v>10771071</v>
      </c>
      <c r="H438">
        <f t="shared" si="71"/>
        <v>11353291</v>
      </c>
      <c r="I438">
        <f t="shared" si="71"/>
        <v>11935511</v>
      </c>
      <c r="J438">
        <f t="shared" si="71"/>
        <v>12517731</v>
      </c>
      <c r="K438">
        <f t="shared" si="71"/>
        <v>13099951</v>
      </c>
    </row>
    <row r="439" spans="1:11" x14ac:dyDescent="0.2">
      <c r="A439" t="s">
        <v>150</v>
      </c>
      <c r="B439">
        <f t="shared" si="72"/>
        <v>8280444</v>
      </c>
      <c r="C439">
        <f t="shared" si="72"/>
        <v>8893810</v>
      </c>
      <c r="D439">
        <f t="shared" si="72"/>
        <v>9507176</v>
      </c>
      <c r="E439">
        <f t="shared" si="72"/>
        <v>10120543</v>
      </c>
      <c r="F439">
        <f t="shared" si="72"/>
        <v>10733909</v>
      </c>
      <c r="G439">
        <v>11347275</v>
      </c>
      <c r="H439">
        <f t="shared" si="71"/>
        <v>11960641</v>
      </c>
      <c r="I439">
        <f t="shared" si="71"/>
        <v>12574007</v>
      </c>
      <c r="J439">
        <f t="shared" si="71"/>
        <v>13187374</v>
      </c>
      <c r="K439">
        <f t="shared" si="71"/>
        <v>13800740</v>
      </c>
    </row>
    <row r="440" spans="1:11" x14ac:dyDescent="0.2">
      <c r="A440" t="s">
        <v>151</v>
      </c>
      <c r="B440">
        <f t="shared" si="72"/>
        <v>14670370</v>
      </c>
      <c r="C440">
        <f t="shared" si="72"/>
        <v>15757064</v>
      </c>
      <c r="D440">
        <f t="shared" si="72"/>
        <v>16843758</v>
      </c>
      <c r="E440">
        <f t="shared" si="72"/>
        <v>17930452</v>
      </c>
      <c r="F440">
        <f t="shared" si="72"/>
        <v>19017146</v>
      </c>
      <c r="G440">
        <v>20103840</v>
      </c>
      <c r="H440">
        <f t="shared" si="71"/>
        <v>21190534</v>
      </c>
      <c r="I440">
        <f t="shared" si="71"/>
        <v>22277228</v>
      </c>
      <c r="J440">
        <f t="shared" si="71"/>
        <v>23363922</v>
      </c>
      <c r="K440">
        <f t="shared" si="71"/>
        <v>24450616</v>
      </c>
    </row>
    <row r="441" spans="1:11" x14ac:dyDescent="0.2">
      <c r="A441" t="s">
        <v>152</v>
      </c>
      <c r="B441">
        <f t="shared" si="72"/>
        <v>14193433</v>
      </c>
      <c r="C441">
        <f t="shared" si="72"/>
        <v>15244798</v>
      </c>
      <c r="D441">
        <f t="shared" si="72"/>
        <v>16296164</v>
      </c>
      <c r="E441">
        <f t="shared" si="72"/>
        <v>17347529</v>
      </c>
      <c r="F441">
        <f t="shared" si="72"/>
        <v>18398895</v>
      </c>
      <c r="G441">
        <v>19450260</v>
      </c>
      <c r="H441">
        <f t="shared" si="71"/>
        <v>20501625</v>
      </c>
      <c r="I441">
        <f t="shared" si="71"/>
        <v>21552991</v>
      </c>
      <c r="J441">
        <f t="shared" si="71"/>
        <v>22604356</v>
      </c>
      <c r="K441">
        <f t="shared" si="71"/>
        <v>23655722</v>
      </c>
    </row>
    <row r="442" spans="1:11" x14ac:dyDescent="0.2">
      <c r="A442" t="s">
        <v>153</v>
      </c>
      <c r="B442">
        <f t="shared" ref="B442:F451" si="73">ROUND(HLOOKUP(B$1,$M$1:$W$4,4,FALSE)*$G442,0)</f>
        <v>9070564</v>
      </c>
      <c r="C442">
        <f t="shared" si="73"/>
        <v>9742458</v>
      </c>
      <c r="D442">
        <f t="shared" si="73"/>
        <v>10414351</v>
      </c>
      <c r="E442">
        <f t="shared" si="73"/>
        <v>11086245</v>
      </c>
      <c r="F442">
        <f t="shared" si="73"/>
        <v>11758138</v>
      </c>
      <c r="G442">
        <v>12430032</v>
      </c>
      <c r="H442">
        <f t="shared" ref="H442:K461" si="74">ROUND(HLOOKUP(H$1,$M$1:$W$4,4,FALSE)*$G442,0)</f>
        <v>13101926</v>
      </c>
      <c r="I442">
        <f t="shared" si="74"/>
        <v>13773819</v>
      </c>
      <c r="J442">
        <f t="shared" si="74"/>
        <v>14445713</v>
      </c>
      <c r="K442">
        <f t="shared" si="74"/>
        <v>15117606</v>
      </c>
    </row>
    <row r="443" spans="1:11" x14ac:dyDescent="0.2">
      <c r="A443" t="s">
        <v>154</v>
      </c>
      <c r="B443">
        <f t="shared" si="73"/>
        <v>4420054</v>
      </c>
      <c r="C443">
        <f t="shared" si="73"/>
        <v>4747465</v>
      </c>
      <c r="D443">
        <f t="shared" si="73"/>
        <v>5074877</v>
      </c>
      <c r="E443">
        <f t="shared" si="73"/>
        <v>5402288</v>
      </c>
      <c r="F443">
        <f t="shared" si="73"/>
        <v>5729700</v>
      </c>
      <c r="G443">
        <v>6057111</v>
      </c>
      <c r="H443">
        <f t="shared" si="74"/>
        <v>6384522</v>
      </c>
      <c r="I443">
        <f t="shared" si="74"/>
        <v>6711934</v>
      </c>
      <c r="J443">
        <f t="shared" si="74"/>
        <v>7039345</v>
      </c>
      <c r="K443">
        <f t="shared" si="74"/>
        <v>7366757</v>
      </c>
    </row>
    <row r="444" spans="1:11" x14ac:dyDescent="0.2">
      <c r="A444" t="s">
        <v>155</v>
      </c>
      <c r="B444">
        <f t="shared" si="73"/>
        <v>4426055</v>
      </c>
      <c r="C444">
        <f t="shared" si="73"/>
        <v>4753911</v>
      </c>
      <c r="D444">
        <f t="shared" si="73"/>
        <v>5081767</v>
      </c>
      <c r="E444">
        <f t="shared" si="73"/>
        <v>5409623</v>
      </c>
      <c r="F444">
        <f t="shared" si="73"/>
        <v>5737479</v>
      </c>
      <c r="G444">
        <v>6065335</v>
      </c>
      <c r="H444">
        <f t="shared" si="74"/>
        <v>6393191</v>
      </c>
      <c r="I444">
        <f t="shared" si="74"/>
        <v>6721047</v>
      </c>
      <c r="J444">
        <f t="shared" si="74"/>
        <v>7048903</v>
      </c>
      <c r="K444">
        <f t="shared" si="74"/>
        <v>7376759</v>
      </c>
    </row>
    <row r="445" spans="1:11" x14ac:dyDescent="0.2">
      <c r="A445" t="s">
        <v>156</v>
      </c>
      <c r="B445">
        <f t="shared" si="73"/>
        <v>4426055</v>
      </c>
      <c r="C445">
        <f t="shared" si="73"/>
        <v>4753911</v>
      </c>
      <c r="D445">
        <f t="shared" si="73"/>
        <v>5081767</v>
      </c>
      <c r="E445">
        <f t="shared" si="73"/>
        <v>5409623</v>
      </c>
      <c r="F445">
        <f t="shared" si="73"/>
        <v>5737479</v>
      </c>
      <c r="G445">
        <v>6065335</v>
      </c>
      <c r="H445">
        <f t="shared" si="74"/>
        <v>6393191</v>
      </c>
      <c r="I445">
        <f t="shared" si="74"/>
        <v>6721047</v>
      </c>
      <c r="J445">
        <f t="shared" si="74"/>
        <v>7048903</v>
      </c>
      <c r="K445">
        <f t="shared" si="74"/>
        <v>7376759</v>
      </c>
    </row>
    <row r="446" spans="1:11" x14ac:dyDescent="0.2">
      <c r="A446" t="s">
        <v>157</v>
      </c>
      <c r="B446">
        <f t="shared" si="73"/>
        <v>4426055</v>
      </c>
      <c r="C446">
        <f t="shared" si="73"/>
        <v>4753911</v>
      </c>
      <c r="D446">
        <f t="shared" si="73"/>
        <v>5081767</v>
      </c>
      <c r="E446">
        <f t="shared" si="73"/>
        <v>5409623</v>
      </c>
      <c r="F446">
        <f t="shared" si="73"/>
        <v>5737479</v>
      </c>
      <c r="G446">
        <v>6065335</v>
      </c>
      <c r="H446">
        <f t="shared" si="74"/>
        <v>6393191</v>
      </c>
      <c r="I446">
        <f t="shared" si="74"/>
        <v>6721047</v>
      </c>
      <c r="J446">
        <f t="shared" si="74"/>
        <v>7048903</v>
      </c>
      <c r="K446">
        <f t="shared" si="74"/>
        <v>7376759</v>
      </c>
    </row>
    <row r="447" spans="1:11" x14ac:dyDescent="0.2">
      <c r="A447" t="s">
        <v>158</v>
      </c>
      <c r="B447">
        <f t="shared" si="73"/>
        <v>4100669</v>
      </c>
      <c r="C447">
        <f t="shared" si="73"/>
        <v>4404422</v>
      </c>
      <c r="D447">
        <f t="shared" si="73"/>
        <v>4708175</v>
      </c>
      <c r="E447">
        <f t="shared" si="73"/>
        <v>5011929</v>
      </c>
      <c r="F447">
        <f t="shared" si="73"/>
        <v>5315682</v>
      </c>
      <c r="G447">
        <v>5619435</v>
      </c>
      <c r="H447">
        <f t="shared" si="74"/>
        <v>5923188</v>
      </c>
      <c r="I447">
        <f t="shared" si="74"/>
        <v>6226941</v>
      </c>
      <c r="J447">
        <f t="shared" si="74"/>
        <v>6530695</v>
      </c>
      <c r="K447">
        <f t="shared" si="74"/>
        <v>6834448</v>
      </c>
    </row>
    <row r="448" spans="1:11" x14ac:dyDescent="0.2">
      <c r="A448" t="s">
        <v>159</v>
      </c>
      <c r="B448">
        <f t="shared" si="73"/>
        <v>2846216</v>
      </c>
      <c r="C448">
        <f t="shared" si="73"/>
        <v>3057047</v>
      </c>
      <c r="D448">
        <f t="shared" si="73"/>
        <v>3267878</v>
      </c>
      <c r="E448">
        <f t="shared" si="73"/>
        <v>3478708</v>
      </c>
      <c r="F448">
        <f t="shared" si="73"/>
        <v>3689539</v>
      </c>
      <c r="G448">
        <v>3900370</v>
      </c>
      <c r="H448">
        <f t="shared" si="74"/>
        <v>4111201</v>
      </c>
      <c r="I448">
        <f t="shared" si="74"/>
        <v>4322032</v>
      </c>
      <c r="J448">
        <f t="shared" si="74"/>
        <v>4532862</v>
      </c>
      <c r="K448">
        <f t="shared" si="74"/>
        <v>4743693</v>
      </c>
    </row>
    <row r="449" spans="1:11" x14ac:dyDescent="0.2">
      <c r="A449" t="s">
        <v>160</v>
      </c>
      <c r="B449">
        <f t="shared" si="73"/>
        <v>2846216</v>
      </c>
      <c r="C449">
        <f t="shared" si="73"/>
        <v>3057047</v>
      </c>
      <c r="D449">
        <f t="shared" si="73"/>
        <v>3267878</v>
      </c>
      <c r="E449">
        <f t="shared" si="73"/>
        <v>3478708</v>
      </c>
      <c r="F449">
        <f t="shared" si="73"/>
        <v>3689539</v>
      </c>
      <c r="G449">
        <v>3900370</v>
      </c>
      <c r="H449">
        <f t="shared" si="74"/>
        <v>4111201</v>
      </c>
      <c r="I449">
        <f t="shared" si="74"/>
        <v>4322032</v>
      </c>
      <c r="J449">
        <f t="shared" si="74"/>
        <v>4532862</v>
      </c>
      <c r="K449">
        <f t="shared" si="74"/>
        <v>4743693</v>
      </c>
    </row>
    <row r="450" spans="1:11" x14ac:dyDescent="0.2">
      <c r="A450" t="s">
        <v>161</v>
      </c>
      <c r="B450">
        <f t="shared" si="73"/>
        <v>2846216</v>
      </c>
      <c r="C450">
        <f t="shared" si="73"/>
        <v>3057047</v>
      </c>
      <c r="D450">
        <f t="shared" si="73"/>
        <v>3267878</v>
      </c>
      <c r="E450">
        <f t="shared" si="73"/>
        <v>3478708</v>
      </c>
      <c r="F450">
        <f t="shared" si="73"/>
        <v>3689539</v>
      </c>
      <c r="G450">
        <v>3900370</v>
      </c>
      <c r="H450">
        <f t="shared" si="74"/>
        <v>4111201</v>
      </c>
      <c r="I450">
        <f t="shared" si="74"/>
        <v>4322032</v>
      </c>
      <c r="J450">
        <f t="shared" si="74"/>
        <v>4532862</v>
      </c>
      <c r="K450">
        <f t="shared" si="74"/>
        <v>4743693</v>
      </c>
    </row>
    <row r="451" spans="1:11" x14ac:dyDescent="0.2">
      <c r="A451" t="s">
        <v>162</v>
      </c>
      <c r="B451">
        <f t="shared" si="73"/>
        <v>3161581</v>
      </c>
      <c r="C451">
        <f t="shared" si="73"/>
        <v>3395772</v>
      </c>
      <c r="D451">
        <f t="shared" si="73"/>
        <v>3629963</v>
      </c>
      <c r="E451">
        <f t="shared" si="73"/>
        <v>3864155</v>
      </c>
      <c r="F451">
        <f t="shared" si="73"/>
        <v>4098346</v>
      </c>
      <c r="G451">
        <v>4332537</v>
      </c>
      <c r="H451">
        <f t="shared" si="74"/>
        <v>4566728</v>
      </c>
      <c r="I451">
        <f t="shared" si="74"/>
        <v>4800919</v>
      </c>
      <c r="J451">
        <f t="shared" si="74"/>
        <v>5035111</v>
      </c>
      <c r="K451">
        <f t="shared" si="74"/>
        <v>5269302</v>
      </c>
    </row>
    <row r="452" spans="1:11" x14ac:dyDescent="0.2">
      <c r="A452" t="s">
        <v>163</v>
      </c>
      <c r="B452">
        <f t="shared" ref="B452:F461" si="75">ROUND(HLOOKUP(B$1,$M$1:$W$4,4,FALSE)*$G452,0)</f>
        <v>5188015</v>
      </c>
      <c r="C452">
        <f t="shared" si="75"/>
        <v>5572312</v>
      </c>
      <c r="D452">
        <f t="shared" si="75"/>
        <v>5956610</v>
      </c>
      <c r="E452">
        <f t="shared" si="75"/>
        <v>6340907</v>
      </c>
      <c r="F452">
        <f t="shared" si="75"/>
        <v>6725205</v>
      </c>
      <c r="G452">
        <v>7109502</v>
      </c>
      <c r="H452">
        <f t="shared" si="74"/>
        <v>7493799</v>
      </c>
      <c r="I452">
        <f t="shared" si="74"/>
        <v>7878097</v>
      </c>
      <c r="J452">
        <f t="shared" si="74"/>
        <v>8262394</v>
      </c>
      <c r="K452">
        <f t="shared" si="74"/>
        <v>8646692</v>
      </c>
    </row>
    <row r="453" spans="1:11" x14ac:dyDescent="0.2">
      <c r="A453" t="s">
        <v>164</v>
      </c>
      <c r="B453">
        <f t="shared" si="75"/>
        <v>4926794</v>
      </c>
      <c r="C453">
        <f t="shared" si="75"/>
        <v>5291742</v>
      </c>
      <c r="D453">
        <f t="shared" si="75"/>
        <v>5656690</v>
      </c>
      <c r="E453">
        <f t="shared" si="75"/>
        <v>6021638</v>
      </c>
      <c r="F453">
        <f t="shared" si="75"/>
        <v>6386585</v>
      </c>
      <c r="G453">
        <v>6751533</v>
      </c>
      <c r="H453">
        <f t="shared" si="74"/>
        <v>7116481</v>
      </c>
      <c r="I453">
        <f t="shared" si="74"/>
        <v>7481428</v>
      </c>
      <c r="J453">
        <f t="shared" si="74"/>
        <v>7846376</v>
      </c>
      <c r="K453">
        <f t="shared" si="74"/>
        <v>8211324</v>
      </c>
    </row>
    <row r="454" spans="1:11" x14ac:dyDescent="0.2">
      <c r="A454" t="s">
        <v>165</v>
      </c>
      <c r="B454">
        <f t="shared" si="75"/>
        <v>5726519</v>
      </c>
      <c r="C454">
        <f t="shared" si="75"/>
        <v>6150706</v>
      </c>
      <c r="D454">
        <f t="shared" si="75"/>
        <v>6574892</v>
      </c>
      <c r="E454">
        <f t="shared" si="75"/>
        <v>6999079</v>
      </c>
      <c r="F454">
        <f t="shared" si="75"/>
        <v>7423265</v>
      </c>
      <c r="G454">
        <v>7847452</v>
      </c>
      <c r="H454">
        <f t="shared" si="74"/>
        <v>8271639</v>
      </c>
      <c r="I454">
        <f t="shared" si="74"/>
        <v>8695825</v>
      </c>
      <c r="J454">
        <f t="shared" si="74"/>
        <v>9120012</v>
      </c>
      <c r="K454">
        <f t="shared" si="74"/>
        <v>9544198</v>
      </c>
    </row>
    <row r="455" spans="1:11" x14ac:dyDescent="0.2">
      <c r="A455" t="s">
        <v>166</v>
      </c>
      <c r="B455">
        <f t="shared" si="75"/>
        <v>5726519</v>
      </c>
      <c r="C455">
        <f t="shared" si="75"/>
        <v>6150706</v>
      </c>
      <c r="D455">
        <f t="shared" si="75"/>
        <v>6574892</v>
      </c>
      <c r="E455">
        <f t="shared" si="75"/>
        <v>6999079</v>
      </c>
      <c r="F455">
        <f t="shared" si="75"/>
        <v>7423265</v>
      </c>
      <c r="G455">
        <v>7847452</v>
      </c>
      <c r="H455">
        <f t="shared" si="74"/>
        <v>8271639</v>
      </c>
      <c r="I455">
        <f t="shared" si="74"/>
        <v>8695825</v>
      </c>
      <c r="J455">
        <f t="shared" si="74"/>
        <v>9120012</v>
      </c>
      <c r="K455">
        <f t="shared" si="74"/>
        <v>9544198</v>
      </c>
    </row>
    <row r="456" spans="1:11" x14ac:dyDescent="0.2">
      <c r="A456" t="s">
        <v>167</v>
      </c>
      <c r="B456">
        <f t="shared" si="75"/>
        <v>5726519</v>
      </c>
      <c r="C456">
        <f t="shared" si="75"/>
        <v>6150706</v>
      </c>
      <c r="D456">
        <f t="shared" si="75"/>
        <v>6574892</v>
      </c>
      <c r="E456">
        <f t="shared" si="75"/>
        <v>6999079</v>
      </c>
      <c r="F456">
        <f t="shared" si="75"/>
        <v>7423265</v>
      </c>
      <c r="G456">
        <v>7847452</v>
      </c>
      <c r="H456">
        <f t="shared" si="74"/>
        <v>8271639</v>
      </c>
      <c r="I456">
        <f t="shared" si="74"/>
        <v>8695825</v>
      </c>
      <c r="J456">
        <f t="shared" si="74"/>
        <v>9120012</v>
      </c>
      <c r="K456">
        <f t="shared" si="74"/>
        <v>9544198</v>
      </c>
    </row>
    <row r="457" spans="1:11" x14ac:dyDescent="0.2">
      <c r="A457" t="s">
        <v>168</v>
      </c>
      <c r="B457">
        <f t="shared" si="75"/>
        <v>5188015</v>
      </c>
      <c r="C457">
        <f t="shared" si="75"/>
        <v>5572312</v>
      </c>
      <c r="D457">
        <f t="shared" si="75"/>
        <v>5956610</v>
      </c>
      <c r="E457">
        <f t="shared" si="75"/>
        <v>6340907</v>
      </c>
      <c r="F457">
        <f t="shared" si="75"/>
        <v>6725205</v>
      </c>
      <c r="G457">
        <v>7109502</v>
      </c>
      <c r="H457">
        <f t="shared" si="74"/>
        <v>7493799</v>
      </c>
      <c r="I457">
        <f t="shared" si="74"/>
        <v>7878097</v>
      </c>
      <c r="J457">
        <f t="shared" si="74"/>
        <v>8262394</v>
      </c>
      <c r="K457">
        <f t="shared" si="74"/>
        <v>8646692</v>
      </c>
    </row>
    <row r="458" spans="1:11" x14ac:dyDescent="0.2">
      <c r="A458" t="s">
        <v>169</v>
      </c>
      <c r="B458">
        <f t="shared" si="75"/>
        <v>7706667</v>
      </c>
      <c r="C458">
        <f t="shared" si="75"/>
        <v>8277531</v>
      </c>
      <c r="D458">
        <f t="shared" si="75"/>
        <v>8848395</v>
      </c>
      <c r="E458">
        <f t="shared" si="75"/>
        <v>9419260</v>
      </c>
      <c r="F458">
        <f t="shared" si="75"/>
        <v>9990124</v>
      </c>
      <c r="G458">
        <v>10560988</v>
      </c>
      <c r="H458">
        <f t="shared" si="74"/>
        <v>11131852</v>
      </c>
      <c r="I458">
        <f t="shared" si="74"/>
        <v>11702716</v>
      </c>
      <c r="J458">
        <f t="shared" si="74"/>
        <v>12273581</v>
      </c>
      <c r="K458">
        <f t="shared" si="74"/>
        <v>12844445</v>
      </c>
    </row>
    <row r="459" spans="1:11" x14ac:dyDescent="0.2">
      <c r="A459" t="s">
        <v>170</v>
      </c>
      <c r="B459">
        <f t="shared" si="75"/>
        <v>10024580</v>
      </c>
      <c r="C459">
        <f t="shared" si="75"/>
        <v>10767142</v>
      </c>
      <c r="D459">
        <f t="shared" si="75"/>
        <v>11509703</v>
      </c>
      <c r="E459">
        <f t="shared" si="75"/>
        <v>12252265</v>
      </c>
      <c r="F459">
        <f t="shared" si="75"/>
        <v>12994826</v>
      </c>
      <c r="G459">
        <v>13737388</v>
      </c>
      <c r="H459">
        <f t="shared" si="74"/>
        <v>14479950</v>
      </c>
      <c r="I459">
        <f t="shared" si="74"/>
        <v>15222511</v>
      </c>
      <c r="J459">
        <f t="shared" si="74"/>
        <v>15965073</v>
      </c>
      <c r="K459">
        <f t="shared" si="74"/>
        <v>16707634</v>
      </c>
    </row>
    <row r="460" spans="1:11" x14ac:dyDescent="0.2">
      <c r="A460" t="s">
        <v>171</v>
      </c>
      <c r="B460">
        <f t="shared" si="75"/>
        <v>8819090</v>
      </c>
      <c r="C460">
        <f t="shared" si="75"/>
        <v>9472355</v>
      </c>
      <c r="D460">
        <f t="shared" si="75"/>
        <v>10125621</v>
      </c>
      <c r="E460">
        <f t="shared" si="75"/>
        <v>10778887</v>
      </c>
      <c r="F460">
        <f t="shared" si="75"/>
        <v>11432153</v>
      </c>
      <c r="G460">
        <v>12085419</v>
      </c>
      <c r="H460">
        <f t="shared" si="74"/>
        <v>12738685</v>
      </c>
      <c r="I460">
        <f t="shared" si="74"/>
        <v>13391951</v>
      </c>
      <c r="J460">
        <f t="shared" si="74"/>
        <v>14045217</v>
      </c>
      <c r="K460">
        <f t="shared" si="74"/>
        <v>14698483</v>
      </c>
    </row>
    <row r="461" spans="1:11" x14ac:dyDescent="0.2">
      <c r="A461" t="s">
        <v>172</v>
      </c>
      <c r="B461">
        <f t="shared" si="75"/>
        <v>6693571</v>
      </c>
      <c r="C461">
        <f t="shared" si="75"/>
        <v>7189392</v>
      </c>
      <c r="D461">
        <f t="shared" si="75"/>
        <v>7685212</v>
      </c>
      <c r="E461">
        <f t="shared" si="75"/>
        <v>8181032</v>
      </c>
      <c r="F461">
        <f t="shared" si="75"/>
        <v>8676852</v>
      </c>
      <c r="G461">
        <v>9172672</v>
      </c>
      <c r="H461">
        <f t="shared" si="74"/>
        <v>9668492</v>
      </c>
      <c r="I461">
        <f t="shared" si="74"/>
        <v>10164312</v>
      </c>
      <c r="J461">
        <f t="shared" si="74"/>
        <v>10660132</v>
      </c>
      <c r="K461">
        <f t="shared" si="74"/>
        <v>11155952</v>
      </c>
    </row>
    <row r="462" spans="1:11" x14ac:dyDescent="0.2">
      <c r="A462" t="s">
        <v>173</v>
      </c>
      <c r="B462">
        <f t="shared" ref="B462:F471" si="76">ROUND(HLOOKUP(B$1,$M$1:$W$4,4,FALSE)*$G462,0)</f>
        <v>7736975</v>
      </c>
      <c r="C462">
        <f t="shared" si="76"/>
        <v>8310084</v>
      </c>
      <c r="D462">
        <f t="shared" si="76"/>
        <v>8883193</v>
      </c>
      <c r="E462">
        <f t="shared" si="76"/>
        <v>9456303</v>
      </c>
      <c r="F462">
        <f t="shared" si="76"/>
        <v>10029412</v>
      </c>
      <c r="G462">
        <v>10602521</v>
      </c>
      <c r="H462">
        <f t="shared" ref="H462:K481" si="77">ROUND(HLOOKUP(H$1,$M$1:$W$4,4,FALSE)*$G462,0)</f>
        <v>11175630</v>
      </c>
      <c r="I462">
        <f t="shared" si="77"/>
        <v>11748739</v>
      </c>
      <c r="J462">
        <f t="shared" si="77"/>
        <v>12321849</v>
      </c>
      <c r="K462">
        <f t="shared" si="77"/>
        <v>12894958</v>
      </c>
    </row>
    <row r="463" spans="1:11" x14ac:dyDescent="0.2">
      <c r="A463" t="s">
        <v>174</v>
      </c>
      <c r="B463">
        <f t="shared" si="76"/>
        <v>8586405</v>
      </c>
      <c r="C463">
        <f t="shared" si="76"/>
        <v>9222435</v>
      </c>
      <c r="D463">
        <f t="shared" si="76"/>
        <v>9858465</v>
      </c>
      <c r="E463">
        <f t="shared" si="76"/>
        <v>10494495</v>
      </c>
      <c r="F463">
        <f t="shared" si="76"/>
        <v>11130525</v>
      </c>
      <c r="G463">
        <v>11766555</v>
      </c>
      <c r="H463">
        <f t="shared" si="77"/>
        <v>12402585</v>
      </c>
      <c r="I463">
        <f t="shared" si="77"/>
        <v>13038615</v>
      </c>
      <c r="J463">
        <f t="shared" si="77"/>
        <v>13674645</v>
      </c>
      <c r="K463">
        <f t="shared" si="77"/>
        <v>14310675</v>
      </c>
    </row>
    <row r="464" spans="1:11" x14ac:dyDescent="0.2">
      <c r="A464" t="s">
        <v>175</v>
      </c>
      <c r="B464">
        <f t="shared" si="76"/>
        <v>14547374</v>
      </c>
      <c r="C464">
        <f t="shared" si="76"/>
        <v>15624957</v>
      </c>
      <c r="D464">
        <f t="shared" si="76"/>
        <v>16702540</v>
      </c>
      <c r="E464">
        <f t="shared" si="76"/>
        <v>17780124</v>
      </c>
      <c r="F464">
        <f t="shared" si="76"/>
        <v>18857707</v>
      </c>
      <c r="G464">
        <v>19935290</v>
      </c>
      <c r="H464">
        <f t="shared" si="77"/>
        <v>21012873</v>
      </c>
      <c r="I464">
        <f t="shared" si="77"/>
        <v>22090456</v>
      </c>
      <c r="J464">
        <f t="shared" si="77"/>
        <v>23168040</v>
      </c>
      <c r="K464">
        <f t="shared" si="77"/>
        <v>24245623</v>
      </c>
    </row>
    <row r="465" spans="1:11" x14ac:dyDescent="0.2">
      <c r="A465" t="s">
        <v>176</v>
      </c>
      <c r="B465">
        <f t="shared" si="76"/>
        <v>14023143</v>
      </c>
      <c r="C465">
        <f t="shared" si="76"/>
        <v>15061895</v>
      </c>
      <c r="D465">
        <f t="shared" si="76"/>
        <v>16100646</v>
      </c>
      <c r="E465">
        <f t="shared" si="76"/>
        <v>17139397</v>
      </c>
      <c r="F465">
        <f t="shared" si="76"/>
        <v>18178149</v>
      </c>
      <c r="G465">
        <v>19216900</v>
      </c>
      <c r="H465">
        <f t="shared" si="77"/>
        <v>20255651</v>
      </c>
      <c r="I465">
        <f t="shared" si="77"/>
        <v>21294403</v>
      </c>
      <c r="J465">
        <f t="shared" si="77"/>
        <v>22333154</v>
      </c>
      <c r="K465">
        <f t="shared" si="77"/>
        <v>23371905</v>
      </c>
    </row>
    <row r="466" spans="1:11" x14ac:dyDescent="0.2">
      <c r="A466" t="s">
        <v>177</v>
      </c>
      <c r="B466">
        <f t="shared" si="76"/>
        <v>7944630</v>
      </c>
      <c r="C466">
        <f t="shared" si="76"/>
        <v>8533121</v>
      </c>
      <c r="D466">
        <f t="shared" si="76"/>
        <v>9121612</v>
      </c>
      <c r="E466">
        <f t="shared" si="76"/>
        <v>9710103</v>
      </c>
      <c r="F466">
        <f t="shared" si="76"/>
        <v>10298594</v>
      </c>
      <c r="G466">
        <v>10887085</v>
      </c>
      <c r="H466">
        <f t="shared" si="77"/>
        <v>11475576</v>
      </c>
      <c r="I466">
        <f t="shared" si="77"/>
        <v>12064067</v>
      </c>
      <c r="J466">
        <f t="shared" si="77"/>
        <v>12652558</v>
      </c>
      <c r="K466">
        <f t="shared" si="77"/>
        <v>13241049</v>
      </c>
    </row>
    <row r="467" spans="1:11" x14ac:dyDescent="0.2">
      <c r="A467" t="s">
        <v>178</v>
      </c>
      <c r="B467">
        <f t="shared" si="76"/>
        <v>4420054</v>
      </c>
      <c r="C467">
        <f t="shared" si="76"/>
        <v>4747465</v>
      </c>
      <c r="D467">
        <f t="shared" si="76"/>
        <v>5074877</v>
      </c>
      <c r="E467">
        <f t="shared" si="76"/>
        <v>5402288</v>
      </c>
      <c r="F467">
        <f t="shared" si="76"/>
        <v>5729700</v>
      </c>
      <c r="G467">
        <v>6057111</v>
      </c>
      <c r="H467">
        <f t="shared" si="77"/>
        <v>6384522</v>
      </c>
      <c r="I467">
        <f t="shared" si="77"/>
        <v>6711934</v>
      </c>
      <c r="J467">
        <f t="shared" si="77"/>
        <v>7039345</v>
      </c>
      <c r="K467">
        <f t="shared" si="77"/>
        <v>7366757</v>
      </c>
    </row>
    <row r="468" spans="1:11" x14ac:dyDescent="0.2">
      <c r="A468" t="s">
        <v>179</v>
      </c>
      <c r="B468">
        <f t="shared" si="76"/>
        <v>4426055</v>
      </c>
      <c r="C468">
        <f t="shared" si="76"/>
        <v>4753911</v>
      </c>
      <c r="D468">
        <f t="shared" si="76"/>
        <v>5081767</v>
      </c>
      <c r="E468">
        <f t="shared" si="76"/>
        <v>5409623</v>
      </c>
      <c r="F468">
        <f t="shared" si="76"/>
        <v>5737479</v>
      </c>
      <c r="G468">
        <v>6065335</v>
      </c>
      <c r="H468">
        <f t="shared" si="77"/>
        <v>6393191</v>
      </c>
      <c r="I468">
        <f t="shared" si="77"/>
        <v>6721047</v>
      </c>
      <c r="J468">
        <f t="shared" si="77"/>
        <v>7048903</v>
      </c>
      <c r="K468">
        <f t="shared" si="77"/>
        <v>7376759</v>
      </c>
    </row>
    <row r="469" spans="1:11" x14ac:dyDescent="0.2">
      <c r="A469" t="s">
        <v>180</v>
      </c>
      <c r="B469">
        <f t="shared" si="76"/>
        <v>4426055</v>
      </c>
      <c r="C469">
        <f t="shared" si="76"/>
        <v>4753911</v>
      </c>
      <c r="D469">
        <f t="shared" si="76"/>
        <v>5081767</v>
      </c>
      <c r="E469">
        <f t="shared" si="76"/>
        <v>5409623</v>
      </c>
      <c r="F469">
        <f t="shared" si="76"/>
        <v>5737479</v>
      </c>
      <c r="G469">
        <v>6065335</v>
      </c>
      <c r="H469">
        <f t="shared" si="77"/>
        <v>6393191</v>
      </c>
      <c r="I469">
        <f t="shared" si="77"/>
        <v>6721047</v>
      </c>
      <c r="J469">
        <f t="shared" si="77"/>
        <v>7048903</v>
      </c>
      <c r="K469">
        <f t="shared" si="77"/>
        <v>7376759</v>
      </c>
    </row>
    <row r="470" spans="1:11" x14ac:dyDescent="0.2">
      <c r="A470" t="s">
        <v>181</v>
      </c>
      <c r="B470">
        <f t="shared" si="76"/>
        <v>4426055</v>
      </c>
      <c r="C470">
        <f t="shared" si="76"/>
        <v>4753911</v>
      </c>
      <c r="D470">
        <f t="shared" si="76"/>
        <v>5081767</v>
      </c>
      <c r="E470">
        <f t="shared" si="76"/>
        <v>5409623</v>
      </c>
      <c r="F470">
        <f t="shared" si="76"/>
        <v>5737479</v>
      </c>
      <c r="G470">
        <v>6065335</v>
      </c>
      <c r="H470">
        <f t="shared" si="77"/>
        <v>6393191</v>
      </c>
      <c r="I470">
        <f t="shared" si="77"/>
        <v>6721047</v>
      </c>
      <c r="J470">
        <f t="shared" si="77"/>
        <v>7048903</v>
      </c>
      <c r="K470">
        <f t="shared" si="77"/>
        <v>7376759</v>
      </c>
    </row>
    <row r="471" spans="1:11" x14ac:dyDescent="0.2">
      <c r="A471" t="s">
        <v>182</v>
      </c>
      <c r="B471">
        <f t="shared" si="76"/>
        <v>4100669</v>
      </c>
      <c r="C471">
        <f t="shared" si="76"/>
        <v>4404422</v>
      </c>
      <c r="D471">
        <f t="shared" si="76"/>
        <v>4708175</v>
      </c>
      <c r="E471">
        <f t="shared" si="76"/>
        <v>5011929</v>
      </c>
      <c r="F471">
        <f t="shared" si="76"/>
        <v>5315682</v>
      </c>
      <c r="G471">
        <v>5619435</v>
      </c>
      <c r="H471">
        <f t="shared" si="77"/>
        <v>5923188</v>
      </c>
      <c r="I471">
        <f t="shared" si="77"/>
        <v>6226941</v>
      </c>
      <c r="J471">
        <f t="shared" si="77"/>
        <v>6530695</v>
      </c>
      <c r="K471">
        <f t="shared" si="77"/>
        <v>6834448</v>
      </c>
    </row>
    <row r="472" spans="1:11" x14ac:dyDescent="0.2">
      <c r="A472" t="s">
        <v>183</v>
      </c>
      <c r="B472">
        <f t="shared" ref="B472:F481" si="78">ROUND(HLOOKUP(B$1,$M$1:$W$4,4,FALSE)*$G472,0)</f>
        <v>2846216</v>
      </c>
      <c r="C472">
        <f t="shared" si="78"/>
        <v>3057047</v>
      </c>
      <c r="D472">
        <f t="shared" si="78"/>
        <v>3267878</v>
      </c>
      <c r="E472">
        <f t="shared" si="78"/>
        <v>3478708</v>
      </c>
      <c r="F472">
        <f t="shared" si="78"/>
        <v>3689539</v>
      </c>
      <c r="G472">
        <v>3900370</v>
      </c>
      <c r="H472">
        <f t="shared" si="77"/>
        <v>4111201</v>
      </c>
      <c r="I472">
        <f t="shared" si="77"/>
        <v>4322032</v>
      </c>
      <c r="J472">
        <f t="shared" si="77"/>
        <v>4532862</v>
      </c>
      <c r="K472">
        <f t="shared" si="77"/>
        <v>4743693</v>
      </c>
    </row>
    <row r="473" spans="1:11" x14ac:dyDescent="0.2">
      <c r="A473" t="s">
        <v>184</v>
      </c>
      <c r="B473">
        <f t="shared" si="78"/>
        <v>2846216</v>
      </c>
      <c r="C473">
        <f t="shared" si="78"/>
        <v>3057047</v>
      </c>
      <c r="D473">
        <f t="shared" si="78"/>
        <v>3267878</v>
      </c>
      <c r="E473">
        <f t="shared" si="78"/>
        <v>3478708</v>
      </c>
      <c r="F473">
        <f t="shared" si="78"/>
        <v>3689539</v>
      </c>
      <c r="G473">
        <v>3900370</v>
      </c>
      <c r="H473">
        <f t="shared" si="77"/>
        <v>4111201</v>
      </c>
      <c r="I473">
        <f t="shared" si="77"/>
        <v>4322032</v>
      </c>
      <c r="J473">
        <f t="shared" si="77"/>
        <v>4532862</v>
      </c>
      <c r="K473">
        <f t="shared" si="77"/>
        <v>4743693</v>
      </c>
    </row>
    <row r="474" spans="1:11" x14ac:dyDescent="0.2">
      <c r="A474" t="s">
        <v>185</v>
      </c>
      <c r="B474">
        <f t="shared" si="78"/>
        <v>2846216</v>
      </c>
      <c r="C474">
        <f t="shared" si="78"/>
        <v>3057047</v>
      </c>
      <c r="D474">
        <f t="shared" si="78"/>
        <v>3267878</v>
      </c>
      <c r="E474">
        <f t="shared" si="78"/>
        <v>3478708</v>
      </c>
      <c r="F474">
        <f t="shared" si="78"/>
        <v>3689539</v>
      </c>
      <c r="G474">
        <v>3900370</v>
      </c>
      <c r="H474">
        <f t="shared" si="77"/>
        <v>4111201</v>
      </c>
      <c r="I474">
        <f t="shared" si="77"/>
        <v>4322032</v>
      </c>
      <c r="J474">
        <f t="shared" si="77"/>
        <v>4532862</v>
      </c>
      <c r="K474">
        <f t="shared" si="77"/>
        <v>4743693</v>
      </c>
    </row>
    <row r="475" spans="1:11" x14ac:dyDescent="0.2">
      <c r="A475" t="s">
        <v>186</v>
      </c>
      <c r="B475">
        <f t="shared" si="78"/>
        <v>3161581</v>
      </c>
      <c r="C475">
        <f t="shared" si="78"/>
        <v>3395772</v>
      </c>
      <c r="D475">
        <f t="shared" si="78"/>
        <v>3629963</v>
      </c>
      <c r="E475">
        <f t="shared" si="78"/>
        <v>3864155</v>
      </c>
      <c r="F475">
        <f t="shared" si="78"/>
        <v>4098346</v>
      </c>
      <c r="G475">
        <v>4332537</v>
      </c>
      <c r="H475">
        <f t="shared" si="77"/>
        <v>4566728</v>
      </c>
      <c r="I475">
        <f t="shared" si="77"/>
        <v>4800919</v>
      </c>
      <c r="J475">
        <f t="shared" si="77"/>
        <v>5035111</v>
      </c>
      <c r="K475">
        <f t="shared" si="77"/>
        <v>5269302</v>
      </c>
    </row>
    <row r="476" spans="1:11" x14ac:dyDescent="0.2">
      <c r="A476" t="s">
        <v>187</v>
      </c>
      <c r="B476">
        <f t="shared" si="78"/>
        <v>4926794</v>
      </c>
      <c r="C476">
        <f t="shared" si="78"/>
        <v>5291742</v>
      </c>
      <c r="D476">
        <f t="shared" si="78"/>
        <v>5656690</v>
      </c>
      <c r="E476">
        <f t="shared" si="78"/>
        <v>6021638</v>
      </c>
      <c r="F476">
        <f t="shared" si="78"/>
        <v>6386585</v>
      </c>
      <c r="G476">
        <v>6751533</v>
      </c>
      <c r="H476">
        <f t="shared" si="77"/>
        <v>7116481</v>
      </c>
      <c r="I476">
        <f t="shared" si="77"/>
        <v>7481428</v>
      </c>
      <c r="J476">
        <f t="shared" si="77"/>
        <v>7846376</v>
      </c>
      <c r="K476">
        <f t="shared" si="77"/>
        <v>8211324</v>
      </c>
    </row>
    <row r="477" spans="1:11" x14ac:dyDescent="0.2">
      <c r="A477" t="s">
        <v>188</v>
      </c>
      <c r="B477">
        <f t="shared" si="78"/>
        <v>5336492</v>
      </c>
      <c r="C477">
        <f t="shared" si="78"/>
        <v>5731787</v>
      </c>
      <c r="D477">
        <f t="shared" si="78"/>
        <v>6127083</v>
      </c>
      <c r="E477">
        <f t="shared" si="78"/>
        <v>6522379</v>
      </c>
      <c r="F477">
        <f t="shared" si="78"/>
        <v>6917674</v>
      </c>
      <c r="G477">
        <v>7312970</v>
      </c>
      <c r="H477">
        <f t="shared" si="77"/>
        <v>7708266</v>
      </c>
      <c r="I477">
        <f t="shared" si="77"/>
        <v>8103561</v>
      </c>
      <c r="J477">
        <f t="shared" si="77"/>
        <v>8498857</v>
      </c>
      <c r="K477">
        <f t="shared" si="77"/>
        <v>8894153</v>
      </c>
    </row>
    <row r="478" spans="1:11" x14ac:dyDescent="0.2">
      <c r="A478" t="s">
        <v>189</v>
      </c>
      <c r="B478">
        <f t="shared" si="78"/>
        <v>6684335</v>
      </c>
      <c r="C478">
        <f t="shared" si="78"/>
        <v>7179471</v>
      </c>
      <c r="D478">
        <f t="shared" si="78"/>
        <v>7674607</v>
      </c>
      <c r="E478">
        <f t="shared" si="78"/>
        <v>8169743</v>
      </c>
      <c r="F478">
        <f t="shared" si="78"/>
        <v>8664879</v>
      </c>
      <c r="G478">
        <v>9160015</v>
      </c>
      <c r="H478">
        <f t="shared" si="77"/>
        <v>9655151</v>
      </c>
      <c r="I478">
        <f t="shared" si="77"/>
        <v>10150287</v>
      </c>
      <c r="J478">
        <f t="shared" si="77"/>
        <v>10645423</v>
      </c>
      <c r="K478">
        <f t="shared" si="77"/>
        <v>11140559</v>
      </c>
    </row>
    <row r="479" spans="1:11" x14ac:dyDescent="0.2">
      <c r="A479" t="s">
        <v>190</v>
      </c>
      <c r="B479">
        <f t="shared" si="78"/>
        <v>5955070</v>
      </c>
      <c r="C479">
        <f t="shared" si="78"/>
        <v>6396187</v>
      </c>
      <c r="D479">
        <f t="shared" si="78"/>
        <v>6837303</v>
      </c>
      <c r="E479">
        <f t="shared" si="78"/>
        <v>7278419</v>
      </c>
      <c r="F479">
        <f t="shared" si="78"/>
        <v>7719536</v>
      </c>
      <c r="G479">
        <v>8160652</v>
      </c>
      <c r="H479">
        <f t="shared" si="77"/>
        <v>8601768</v>
      </c>
      <c r="I479">
        <f t="shared" si="77"/>
        <v>9042885</v>
      </c>
      <c r="J479">
        <f t="shared" si="77"/>
        <v>9484001</v>
      </c>
      <c r="K479">
        <f t="shared" si="77"/>
        <v>9925117</v>
      </c>
    </row>
    <row r="480" spans="1:11" x14ac:dyDescent="0.2">
      <c r="A480" t="s">
        <v>191</v>
      </c>
      <c r="B480">
        <f t="shared" si="78"/>
        <v>7113946</v>
      </c>
      <c r="C480">
        <f t="shared" si="78"/>
        <v>7640905</v>
      </c>
      <c r="D480">
        <f t="shared" si="78"/>
        <v>8167864</v>
      </c>
      <c r="E480">
        <f t="shared" si="78"/>
        <v>8694823</v>
      </c>
      <c r="F480">
        <f t="shared" si="78"/>
        <v>9221782</v>
      </c>
      <c r="G480">
        <v>9748741</v>
      </c>
      <c r="H480">
        <f t="shared" si="77"/>
        <v>10275700</v>
      </c>
      <c r="I480">
        <f t="shared" si="77"/>
        <v>10802659</v>
      </c>
      <c r="J480">
        <f t="shared" si="77"/>
        <v>11329618</v>
      </c>
      <c r="K480">
        <f t="shared" si="77"/>
        <v>11856577</v>
      </c>
    </row>
    <row r="481" spans="1:11" x14ac:dyDescent="0.2">
      <c r="A481" t="s">
        <v>192</v>
      </c>
      <c r="B481">
        <f t="shared" si="78"/>
        <v>7113946</v>
      </c>
      <c r="C481">
        <f t="shared" si="78"/>
        <v>7640905</v>
      </c>
      <c r="D481">
        <f t="shared" si="78"/>
        <v>8167864</v>
      </c>
      <c r="E481">
        <f t="shared" si="78"/>
        <v>8694823</v>
      </c>
      <c r="F481">
        <f t="shared" si="78"/>
        <v>9221782</v>
      </c>
      <c r="G481">
        <v>9748741</v>
      </c>
      <c r="H481">
        <f t="shared" si="77"/>
        <v>10275700</v>
      </c>
      <c r="I481">
        <f t="shared" si="77"/>
        <v>10802659</v>
      </c>
      <c r="J481">
        <f t="shared" si="77"/>
        <v>11329618</v>
      </c>
      <c r="K481">
        <f t="shared" si="77"/>
        <v>11856577</v>
      </c>
    </row>
    <row r="482" spans="1:11" x14ac:dyDescent="0.2">
      <c r="A482" t="s">
        <v>193</v>
      </c>
      <c r="B482">
        <f t="shared" ref="B482:F491" si="79">ROUND(HLOOKUP(B$1,$M$1:$W$4,4,FALSE)*$G482,0)</f>
        <v>9901584</v>
      </c>
      <c r="C482">
        <f t="shared" si="79"/>
        <v>10635035</v>
      </c>
      <c r="D482">
        <f t="shared" si="79"/>
        <v>11368486</v>
      </c>
      <c r="E482">
        <f t="shared" si="79"/>
        <v>12101937</v>
      </c>
      <c r="F482">
        <f t="shared" si="79"/>
        <v>12835387</v>
      </c>
      <c r="G482">
        <v>13568838</v>
      </c>
      <c r="H482">
        <f t="shared" ref="H482:K501" si="80">ROUND(HLOOKUP(H$1,$M$1:$W$4,4,FALSE)*$G482,0)</f>
        <v>14302289</v>
      </c>
      <c r="I482">
        <f t="shared" si="80"/>
        <v>15035739</v>
      </c>
      <c r="J482">
        <f t="shared" si="80"/>
        <v>15769190</v>
      </c>
      <c r="K482">
        <f t="shared" si="80"/>
        <v>16502641</v>
      </c>
    </row>
    <row r="483" spans="1:11" x14ac:dyDescent="0.2">
      <c r="A483" t="s">
        <v>194</v>
      </c>
      <c r="B483">
        <f t="shared" si="79"/>
        <v>10024580</v>
      </c>
      <c r="C483">
        <f t="shared" si="79"/>
        <v>10767142</v>
      </c>
      <c r="D483">
        <f t="shared" si="79"/>
        <v>11509703</v>
      </c>
      <c r="E483">
        <f t="shared" si="79"/>
        <v>12252265</v>
      </c>
      <c r="F483">
        <f t="shared" si="79"/>
        <v>12994826</v>
      </c>
      <c r="G483">
        <v>13737388</v>
      </c>
      <c r="H483">
        <f t="shared" si="80"/>
        <v>14479950</v>
      </c>
      <c r="I483">
        <f t="shared" si="80"/>
        <v>15222511</v>
      </c>
      <c r="J483">
        <f t="shared" si="80"/>
        <v>15965073</v>
      </c>
      <c r="K483">
        <f t="shared" si="80"/>
        <v>16707634</v>
      </c>
    </row>
    <row r="484" spans="1:11" x14ac:dyDescent="0.2">
      <c r="A484" t="s">
        <v>195</v>
      </c>
      <c r="B484">
        <f t="shared" si="79"/>
        <v>10024580</v>
      </c>
      <c r="C484">
        <f t="shared" si="79"/>
        <v>10767142</v>
      </c>
      <c r="D484">
        <f t="shared" si="79"/>
        <v>11509703</v>
      </c>
      <c r="E484">
        <f t="shared" si="79"/>
        <v>12252265</v>
      </c>
      <c r="F484">
        <f t="shared" si="79"/>
        <v>12994826</v>
      </c>
      <c r="G484">
        <v>13737388</v>
      </c>
      <c r="H484">
        <f t="shared" si="80"/>
        <v>14479950</v>
      </c>
      <c r="I484">
        <f t="shared" si="80"/>
        <v>15222511</v>
      </c>
      <c r="J484">
        <f t="shared" si="80"/>
        <v>15965073</v>
      </c>
      <c r="K484">
        <f t="shared" si="80"/>
        <v>16707634</v>
      </c>
    </row>
    <row r="485" spans="1:11" x14ac:dyDescent="0.2">
      <c r="A485" t="s">
        <v>196</v>
      </c>
      <c r="B485">
        <f t="shared" si="79"/>
        <v>10024580</v>
      </c>
      <c r="C485">
        <f t="shared" si="79"/>
        <v>10767142</v>
      </c>
      <c r="D485">
        <f t="shared" si="79"/>
        <v>11509703</v>
      </c>
      <c r="E485">
        <f t="shared" si="79"/>
        <v>12252265</v>
      </c>
      <c r="F485">
        <f t="shared" si="79"/>
        <v>12994826</v>
      </c>
      <c r="G485">
        <v>13737388</v>
      </c>
      <c r="H485">
        <f t="shared" si="80"/>
        <v>14479950</v>
      </c>
      <c r="I485">
        <f t="shared" si="80"/>
        <v>15222511</v>
      </c>
      <c r="J485">
        <f t="shared" si="80"/>
        <v>15965073</v>
      </c>
      <c r="K485">
        <f t="shared" si="80"/>
        <v>16707634</v>
      </c>
    </row>
    <row r="486" spans="1:11" x14ac:dyDescent="0.2">
      <c r="A486" t="s">
        <v>197</v>
      </c>
      <c r="B486">
        <f t="shared" si="79"/>
        <v>10054888</v>
      </c>
      <c r="C486">
        <f t="shared" si="79"/>
        <v>10799695</v>
      </c>
      <c r="D486">
        <f t="shared" si="79"/>
        <v>11544501</v>
      </c>
      <c r="E486">
        <f t="shared" si="79"/>
        <v>12289308</v>
      </c>
      <c r="F486">
        <f t="shared" si="79"/>
        <v>13034114</v>
      </c>
      <c r="G486">
        <v>13778921</v>
      </c>
      <c r="H486">
        <f t="shared" si="80"/>
        <v>14523728</v>
      </c>
      <c r="I486">
        <f t="shared" si="80"/>
        <v>15268534</v>
      </c>
      <c r="J486">
        <f t="shared" si="80"/>
        <v>16013341</v>
      </c>
      <c r="K486">
        <f t="shared" si="80"/>
        <v>16758147</v>
      </c>
    </row>
    <row r="487" spans="1:11" x14ac:dyDescent="0.2">
      <c r="A487" t="s">
        <v>198</v>
      </c>
      <c r="B487">
        <f t="shared" si="79"/>
        <v>10253473</v>
      </c>
      <c r="C487">
        <f t="shared" si="79"/>
        <v>11012989</v>
      </c>
      <c r="D487">
        <f t="shared" si="79"/>
        <v>11772506</v>
      </c>
      <c r="E487">
        <f t="shared" si="79"/>
        <v>12532022</v>
      </c>
      <c r="F487">
        <f t="shared" si="79"/>
        <v>13291539</v>
      </c>
      <c r="G487">
        <v>14051055</v>
      </c>
      <c r="H487">
        <f t="shared" si="80"/>
        <v>14810571</v>
      </c>
      <c r="I487">
        <f t="shared" si="80"/>
        <v>15570088</v>
      </c>
      <c r="J487">
        <f t="shared" si="80"/>
        <v>16329604</v>
      </c>
      <c r="K487">
        <f t="shared" si="80"/>
        <v>17089121</v>
      </c>
    </row>
    <row r="488" spans="1:11" x14ac:dyDescent="0.2">
      <c r="A488" t="s">
        <v>199</v>
      </c>
      <c r="B488">
        <f t="shared" si="79"/>
        <v>17120977</v>
      </c>
      <c r="C488">
        <f t="shared" si="79"/>
        <v>18389198</v>
      </c>
      <c r="D488">
        <f t="shared" si="79"/>
        <v>19657418</v>
      </c>
      <c r="E488">
        <f t="shared" si="79"/>
        <v>20925639</v>
      </c>
      <c r="F488">
        <f t="shared" si="79"/>
        <v>22193859</v>
      </c>
      <c r="G488">
        <v>23462080</v>
      </c>
      <c r="H488">
        <f t="shared" si="80"/>
        <v>24730301</v>
      </c>
      <c r="I488">
        <f t="shared" si="80"/>
        <v>25998521</v>
      </c>
      <c r="J488">
        <f t="shared" si="80"/>
        <v>27266742</v>
      </c>
      <c r="K488">
        <f t="shared" si="80"/>
        <v>28534962</v>
      </c>
    </row>
    <row r="489" spans="1:11" x14ac:dyDescent="0.2">
      <c r="A489" t="s">
        <v>200</v>
      </c>
      <c r="B489">
        <f t="shared" si="79"/>
        <v>14023143</v>
      </c>
      <c r="C489">
        <f t="shared" si="79"/>
        <v>15061895</v>
      </c>
      <c r="D489">
        <f t="shared" si="79"/>
        <v>16100646</v>
      </c>
      <c r="E489">
        <f t="shared" si="79"/>
        <v>17139397</v>
      </c>
      <c r="F489">
        <f t="shared" si="79"/>
        <v>18178149</v>
      </c>
      <c r="G489">
        <v>19216900</v>
      </c>
      <c r="H489">
        <f t="shared" si="80"/>
        <v>20255651</v>
      </c>
      <c r="I489">
        <f t="shared" si="80"/>
        <v>21294403</v>
      </c>
      <c r="J489">
        <f t="shared" si="80"/>
        <v>22333154</v>
      </c>
      <c r="K489">
        <f t="shared" si="80"/>
        <v>23371905</v>
      </c>
    </row>
    <row r="490" spans="1:11" x14ac:dyDescent="0.2">
      <c r="A490" t="s">
        <v>201</v>
      </c>
      <c r="B490">
        <f t="shared" si="79"/>
        <v>9163762</v>
      </c>
      <c r="C490">
        <f t="shared" si="79"/>
        <v>9842559</v>
      </c>
      <c r="D490">
        <f t="shared" si="79"/>
        <v>10521356</v>
      </c>
      <c r="E490">
        <f t="shared" si="79"/>
        <v>11200154</v>
      </c>
      <c r="F490">
        <f t="shared" si="79"/>
        <v>11878951</v>
      </c>
      <c r="G490">
        <v>12557748</v>
      </c>
      <c r="H490">
        <f t="shared" si="80"/>
        <v>13236545</v>
      </c>
      <c r="I490">
        <f t="shared" si="80"/>
        <v>13915342</v>
      </c>
      <c r="J490">
        <f t="shared" si="80"/>
        <v>14594140</v>
      </c>
      <c r="K490">
        <f t="shared" si="80"/>
        <v>15272937</v>
      </c>
    </row>
    <row r="491" spans="1:11" x14ac:dyDescent="0.2">
      <c r="A491" t="s">
        <v>202</v>
      </c>
      <c r="B491">
        <f t="shared" si="79"/>
        <v>7232433</v>
      </c>
      <c r="C491">
        <f t="shared" si="79"/>
        <v>7768169</v>
      </c>
      <c r="D491">
        <f t="shared" si="79"/>
        <v>8303905</v>
      </c>
      <c r="E491">
        <f t="shared" si="79"/>
        <v>8839640</v>
      </c>
      <c r="F491">
        <f t="shared" si="79"/>
        <v>9375376</v>
      </c>
      <c r="G491">
        <v>9911112</v>
      </c>
      <c r="H491">
        <f t="shared" si="80"/>
        <v>10446848</v>
      </c>
      <c r="I491">
        <f t="shared" si="80"/>
        <v>10982584</v>
      </c>
      <c r="J491">
        <f t="shared" si="80"/>
        <v>11518319</v>
      </c>
      <c r="K491">
        <f t="shared" si="80"/>
        <v>12054055</v>
      </c>
    </row>
    <row r="492" spans="1:11" x14ac:dyDescent="0.2">
      <c r="A492" t="s">
        <v>203</v>
      </c>
      <c r="B492">
        <f t="shared" ref="B492:F501" si="81">ROUND(HLOOKUP(B$1,$M$1:$W$4,4,FALSE)*$G492,0)</f>
        <v>7169591</v>
      </c>
      <c r="C492">
        <f t="shared" si="81"/>
        <v>7700672</v>
      </c>
      <c r="D492">
        <f t="shared" si="81"/>
        <v>8231753</v>
      </c>
      <c r="E492">
        <f t="shared" si="81"/>
        <v>8762833</v>
      </c>
      <c r="F492">
        <f t="shared" si="81"/>
        <v>9293914</v>
      </c>
      <c r="G492">
        <v>9824995</v>
      </c>
      <c r="H492">
        <f t="shared" si="80"/>
        <v>10356076</v>
      </c>
      <c r="I492">
        <f t="shared" si="80"/>
        <v>10887157</v>
      </c>
      <c r="J492">
        <f t="shared" si="80"/>
        <v>11418237</v>
      </c>
      <c r="K492">
        <f t="shared" si="80"/>
        <v>11949318</v>
      </c>
    </row>
    <row r="493" spans="1:11" x14ac:dyDescent="0.2">
      <c r="A493" t="s">
        <v>204</v>
      </c>
      <c r="B493">
        <f t="shared" si="81"/>
        <v>7169591</v>
      </c>
      <c r="C493">
        <f t="shared" si="81"/>
        <v>7700672</v>
      </c>
      <c r="D493">
        <f t="shared" si="81"/>
        <v>8231753</v>
      </c>
      <c r="E493">
        <f t="shared" si="81"/>
        <v>8762833</v>
      </c>
      <c r="F493">
        <f t="shared" si="81"/>
        <v>9293914</v>
      </c>
      <c r="G493">
        <v>9824995</v>
      </c>
      <c r="H493">
        <f t="shared" si="80"/>
        <v>10356076</v>
      </c>
      <c r="I493">
        <f t="shared" si="80"/>
        <v>10887157</v>
      </c>
      <c r="J493">
        <f t="shared" si="80"/>
        <v>11418237</v>
      </c>
      <c r="K493">
        <f t="shared" si="80"/>
        <v>11949318</v>
      </c>
    </row>
    <row r="494" spans="1:11" x14ac:dyDescent="0.2">
      <c r="A494" t="s">
        <v>205</v>
      </c>
      <c r="B494">
        <f t="shared" si="81"/>
        <v>7169591</v>
      </c>
      <c r="C494">
        <f t="shared" si="81"/>
        <v>7700672</v>
      </c>
      <c r="D494">
        <f t="shared" si="81"/>
        <v>8231753</v>
      </c>
      <c r="E494">
        <f t="shared" si="81"/>
        <v>8762833</v>
      </c>
      <c r="F494">
        <f t="shared" si="81"/>
        <v>9293914</v>
      </c>
      <c r="G494">
        <v>9824995</v>
      </c>
      <c r="H494">
        <f t="shared" si="80"/>
        <v>10356076</v>
      </c>
      <c r="I494">
        <f t="shared" si="80"/>
        <v>10887157</v>
      </c>
      <c r="J494">
        <f t="shared" si="80"/>
        <v>11418237</v>
      </c>
      <c r="K494">
        <f t="shared" si="80"/>
        <v>11949318</v>
      </c>
    </row>
    <row r="495" spans="1:11" x14ac:dyDescent="0.2">
      <c r="A495" t="s">
        <v>206</v>
      </c>
      <c r="B495">
        <f t="shared" si="81"/>
        <v>5474709</v>
      </c>
      <c r="C495">
        <f t="shared" si="81"/>
        <v>5880243</v>
      </c>
      <c r="D495">
        <f t="shared" si="81"/>
        <v>6285777</v>
      </c>
      <c r="E495">
        <f t="shared" si="81"/>
        <v>6691311</v>
      </c>
      <c r="F495">
        <f t="shared" si="81"/>
        <v>7096845</v>
      </c>
      <c r="G495">
        <v>7502379</v>
      </c>
      <c r="H495">
        <f t="shared" si="80"/>
        <v>7907913</v>
      </c>
      <c r="I495">
        <f t="shared" si="80"/>
        <v>8313447</v>
      </c>
      <c r="J495">
        <f t="shared" si="80"/>
        <v>8718981</v>
      </c>
      <c r="K495">
        <f t="shared" si="80"/>
        <v>9124515</v>
      </c>
    </row>
    <row r="496" spans="1:11" x14ac:dyDescent="0.2">
      <c r="A496" t="s">
        <v>207</v>
      </c>
      <c r="B496">
        <f t="shared" si="81"/>
        <v>3112910</v>
      </c>
      <c r="C496">
        <f t="shared" si="81"/>
        <v>3343495</v>
      </c>
      <c r="D496">
        <f t="shared" si="81"/>
        <v>3574081</v>
      </c>
      <c r="E496">
        <f t="shared" si="81"/>
        <v>3804667</v>
      </c>
      <c r="F496">
        <f t="shared" si="81"/>
        <v>4035253</v>
      </c>
      <c r="G496">
        <v>4265839</v>
      </c>
      <c r="H496">
        <f t="shared" si="80"/>
        <v>4496425</v>
      </c>
      <c r="I496">
        <f t="shared" si="80"/>
        <v>4727011</v>
      </c>
      <c r="J496">
        <f t="shared" si="80"/>
        <v>4957597</v>
      </c>
      <c r="K496">
        <f t="shared" si="80"/>
        <v>5188183</v>
      </c>
    </row>
    <row r="497" spans="1:11" x14ac:dyDescent="0.2">
      <c r="A497" t="s">
        <v>208</v>
      </c>
      <c r="B497">
        <f t="shared" si="81"/>
        <v>3089323</v>
      </c>
      <c r="C497">
        <f t="shared" si="81"/>
        <v>3318162</v>
      </c>
      <c r="D497">
        <f t="shared" si="81"/>
        <v>3547001</v>
      </c>
      <c r="E497">
        <f t="shared" si="81"/>
        <v>3775839</v>
      </c>
      <c r="F497">
        <f t="shared" si="81"/>
        <v>4004678</v>
      </c>
      <c r="G497">
        <v>4233517</v>
      </c>
      <c r="H497">
        <f t="shared" si="80"/>
        <v>4462356</v>
      </c>
      <c r="I497">
        <f t="shared" si="80"/>
        <v>4691195</v>
      </c>
      <c r="J497">
        <f t="shared" si="80"/>
        <v>4920033</v>
      </c>
      <c r="K497">
        <f t="shared" si="80"/>
        <v>5148872</v>
      </c>
    </row>
    <row r="498" spans="1:11" x14ac:dyDescent="0.2">
      <c r="A498" t="s">
        <v>209</v>
      </c>
      <c r="B498">
        <f t="shared" si="81"/>
        <v>3416065</v>
      </c>
      <c r="C498">
        <f t="shared" si="81"/>
        <v>3669107</v>
      </c>
      <c r="D498">
        <f t="shared" si="81"/>
        <v>3922148</v>
      </c>
      <c r="E498">
        <f t="shared" si="81"/>
        <v>4175190</v>
      </c>
      <c r="F498">
        <f t="shared" si="81"/>
        <v>4428232</v>
      </c>
      <c r="G498">
        <v>4681274</v>
      </c>
      <c r="H498">
        <f t="shared" si="80"/>
        <v>4934316</v>
      </c>
      <c r="I498">
        <f t="shared" si="80"/>
        <v>5187358</v>
      </c>
      <c r="J498">
        <f t="shared" si="80"/>
        <v>5440400</v>
      </c>
      <c r="K498">
        <f t="shared" si="80"/>
        <v>5693441</v>
      </c>
    </row>
    <row r="499" spans="1:11" x14ac:dyDescent="0.2">
      <c r="A499" t="s">
        <v>210</v>
      </c>
      <c r="B499">
        <f t="shared" si="81"/>
        <v>6103155</v>
      </c>
      <c r="C499">
        <f t="shared" si="81"/>
        <v>6555241</v>
      </c>
      <c r="D499">
        <f t="shared" si="81"/>
        <v>7007326</v>
      </c>
      <c r="E499">
        <f t="shared" si="81"/>
        <v>7459412</v>
      </c>
      <c r="F499">
        <f t="shared" si="81"/>
        <v>7911497</v>
      </c>
      <c r="G499">
        <v>8363583</v>
      </c>
      <c r="H499">
        <f t="shared" si="80"/>
        <v>8815669</v>
      </c>
      <c r="I499">
        <f t="shared" si="80"/>
        <v>9267754</v>
      </c>
      <c r="J499">
        <f t="shared" si="80"/>
        <v>9719840</v>
      </c>
      <c r="K499">
        <f t="shared" si="80"/>
        <v>10171925</v>
      </c>
    </row>
    <row r="500" spans="1:11" x14ac:dyDescent="0.2">
      <c r="A500" t="s">
        <v>211</v>
      </c>
      <c r="B500">
        <f t="shared" si="81"/>
        <v>5155860</v>
      </c>
      <c r="C500">
        <f t="shared" si="81"/>
        <v>5537776</v>
      </c>
      <c r="D500">
        <f t="shared" si="81"/>
        <v>5919691</v>
      </c>
      <c r="E500">
        <f t="shared" si="81"/>
        <v>6301607</v>
      </c>
      <c r="F500">
        <f t="shared" si="81"/>
        <v>6683522</v>
      </c>
      <c r="G500">
        <v>7065438</v>
      </c>
      <c r="H500">
        <f t="shared" si="80"/>
        <v>7447354</v>
      </c>
      <c r="I500">
        <f t="shared" si="80"/>
        <v>7829269</v>
      </c>
      <c r="J500">
        <f t="shared" si="80"/>
        <v>8211185</v>
      </c>
      <c r="K500">
        <f t="shared" si="80"/>
        <v>8593100</v>
      </c>
    </row>
    <row r="501" spans="1:11" x14ac:dyDescent="0.2">
      <c r="A501" t="s">
        <v>212</v>
      </c>
      <c r="B501">
        <f t="shared" si="81"/>
        <v>5155860</v>
      </c>
      <c r="C501">
        <f t="shared" si="81"/>
        <v>5537776</v>
      </c>
      <c r="D501">
        <f t="shared" si="81"/>
        <v>5919691</v>
      </c>
      <c r="E501">
        <f t="shared" si="81"/>
        <v>6301607</v>
      </c>
      <c r="F501">
        <f t="shared" si="81"/>
        <v>6683522</v>
      </c>
      <c r="G501">
        <v>7065438</v>
      </c>
      <c r="H501">
        <f t="shared" si="80"/>
        <v>7447354</v>
      </c>
      <c r="I501">
        <f t="shared" si="80"/>
        <v>7829269</v>
      </c>
      <c r="J501">
        <f t="shared" si="80"/>
        <v>8211185</v>
      </c>
      <c r="K501">
        <f t="shared" si="80"/>
        <v>8593100</v>
      </c>
    </row>
    <row r="502" spans="1:11" x14ac:dyDescent="0.2">
      <c r="A502" t="s">
        <v>213</v>
      </c>
      <c r="B502">
        <f t="shared" ref="B502:F511" si="82">ROUND(HLOOKUP(B$1,$M$1:$W$4,4,FALSE)*$G502,0)</f>
        <v>7404891</v>
      </c>
      <c r="C502">
        <f t="shared" si="82"/>
        <v>7953401</v>
      </c>
      <c r="D502">
        <f t="shared" si="82"/>
        <v>8501912</v>
      </c>
      <c r="E502">
        <f t="shared" si="82"/>
        <v>9050422</v>
      </c>
      <c r="F502">
        <f t="shared" si="82"/>
        <v>9598933</v>
      </c>
      <c r="G502">
        <v>10147443</v>
      </c>
      <c r="H502">
        <f t="shared" ref="H502:K521" si="83">ROUND(HLOOKUP(H$1,$M$1:$W$4,4,FALSE)*$G502,0)</f>
        <v>10695953</v>
      </c>
      <c r="I502">
        <f t="shared" si="83"/>
        <v>11244464</v>
      </c>
      <c r="J502">
        <f t="shared" si="83"/>
        <v>11792974</v>
      </c>
      <c r="K502">
        <f t="shared" si="83"/>
        <v>12341485</v>
      </c>
    </row>
    <row r="503" spans="1:11" x14ac:dyDescent="0.2">
      <c r="A503" t="s">
        <v>214</v>
      </c>
      <c r="B503">
        <f t="shared" si="82"/>
        <v>7404891</v>
      </c>
      <c r="C503">
        <f t="shared" si="82"/>
        <v>7953401</v>
      </c>
      <c r="D503">
        <f t="shared" si="82"/>
        <v>8501912</v>
      </c>
      <c r="E503">
        <f t="shared" si="82"/>
        <v>9050422</v>
      </c>
      <c r="F503">
        <f t="shared" si="82"/>
        <v>9598933</v>
      </c>
      <c r="G503">
        <v>10147443</v>
      </c>
      <c r="H503">
        <f t="shared" si="83"/>
        <v>10695953</v>
      </c>
      <c r="I503">
        <f t="shared" si="83"/>
        <v>11244464</v>
      </c>
      <c r="J503">
        <f t="shared" si="83"/>
        <v>11792974</v>
      </c>
      <c r="K503">
        <f t="shared" si="83"/>
        <v>12341485</v>
      </c>
    </row>
    <row r="504" spans="1:11" x14ac:dyDescent="0.2">
      <c r="A504" t="s">
        <v>215</v>
      </c>
      <c r="B504">
        <f t="shared" si="82"/>
        <v>7404891</v>
      </c>
      <c r="C504">
        <f t="shared" si="82"/>
        <v>7953401</v>
      </c>
      <c r="D504">
        <f t="shared" si="82"/>
        <v>8501912</v>
      </c>
      <c r="E504">
        <f t="shared" si="82"/>
        <v>9050422</v>
      </c>
      <c r="F504">
        <f t="shared" si="82"/>
        <v>9598933</v>
      </c>
      <c r="G504">
        <v>10147443</v>
      </c>
      <c r="H504">
        <f t="shared" si="83"/>
        <v>10695953</v>
      </c>
      <c r="I504">
        <f t="shared" si="83"/>
        <v>11244464</v>
      </c>
      <c r="J504">
        <f t="shared" si="83"/>
        <v>11792974</v>
      </c>
      <c r="K504">
        <f t="shared" si="83"/>
        <v>12341485</v>
      </c>
    </row>
    <row r="505" spans="1:11" x14ac:dyDescent="0.2">
      <c r="A505" t="s">
        <v>216</v>
      </c>
      <c r="B505">
        <f t="shared" si="82"/>
        <v>7404891</v>
      </c>
      <c r="C505">
        <f t="shared" si="82"/>
        <v>7953401</v>
      </c>
      <c r="D505">
        <f t="shared" si="82"/>
        <v>8501912</v>
      </c>
      <c r="E505">
        <f t="shared" si="82"/>
        <v>9050422</v>
      </c>
      <c r="F505">
        <f t="shared" si="82"/>
        <v>9598933</v>
      </c>
      <c r="G505">
        <v>10147443</v>
      </c>
      <c r="H505">
        <f t="shared" si="83"/>
        <v>10695953</v>
      </c>
      <c r="I505">
        <f t="shared" si="83"/>
        <v>11244464</v>
      </c>
      <c r="J505">
        <f t="shared" si="83"/>
        <v>11792974</v>
      </c>
      <c r="K505">
        <f t="shared" si="83"/>
        <v>12341485</v>
      </c>
    </row>
    <row r="506" spans="1:11" x14ac:dyDescent="0.2">
      <c r="A506" t="s">
        <v>217</v>
      </c>
      <c r="B506">
        <f t="shared" si="82"/>
        <v>8567436</v>
      </c>
      <c r="C506">
        <f t="shared" si="82"/>
        <v>9202061</v>
      </c>
      <c r="D506">
        <f t="shared" si="82"/>
        <v>9836686</v>
      </c>
      <c r="E506">
        <f t="shared" si="82"/>
        <v>10471311</v>
      </c>
      <c r="F506">
        <f t="shared" si="82"/>
        <v>11105936</v>
      </c>
      <c r="G506">
        <v>11740561</v>
      </c>
      <c r="H506">
        <f t="shared" si="83"/>
        <v>12375186</v>
      </c>
      <c r="I506">
        <f t="shared" si="83"/>
        <v>13009811</v>
      </c>
      <c r="J506">
        <f t="shared" si="83"/>
        <v>13644436</v>
      </c>
      <c r="K506">
        <f t="shared" si="83"/>
        <v>14279061</v>
      </c>
    </row>
    <row r="507" spans="1:11" x14ac:dyDescent="0.2">
      <c r="A507" t="s">
        <v>218</v>
      </c>
      <c r="B507">
        <f t="shared" si="82"/>
        <v>7720731</v>
      </c>
      <c r="C507">
        <f t="shared" si="82"/>
        <v>8292637</v>
      </c>
      <c r="D507">
        <f t="shared" si="82"/>
        <v>8864543</v>
      </c>
      <c r="E507">
        <f t="shared" si="82"/>
        <v>9436449</v>
      </c>
      <c r="F507">
        <f t="shared" si="82"/>
        <v>10008355</v>
      </c>
      <c r="G507">
        <v>10580261</v>
      </c>
      <c r="H507">
        <f t="shared" si="83"/>
        <v>11152167</v>
      </c>
      <c r="I507">
        <f t="shared" si="83"/>
        <v>11724073</v>
      </c>
      <c r="J507">
        <f t="shared" si="83"/>
        <v>12295979</v>
      </c>
      <c r="K507">
        <f t="shared" si="83"/>
        <v>12867885</v>
      </c>
    </row>
    <row r="508" spans="1:11" x14ac:dyDescent="0.2">
      <c r="A508" t="s">
        <v>219</v>
      </c>
      <c r="B508">
        <f t="shared" si="82"/>
        <v>7720731</v>
      </c>
      <c r="C508">
        <f t="shared" si="82"/>
        <v>8292637</v>
      </c>
      <c r="D508">
        <f t="shared" si="82"/>
        <v>8864543</v>
      </c>
      <c r="E508">
        <f t="shared" si="82"/>
        <v>9436449</v>
      </c>
      <c r="F508">
        <f t="shared" si="82"/>
        <v>10008355</v>
      </c>
      <c r="G508">
        <v>10580261</v>
      </c>
      <c r="H508">
        <f t="shared" si="83"/>
        <v>11152167</v>
      </c>
      <c r="I508">
        <f t="shared" si="83"/>
        <v>11724073</v>
      </c>
      <c r="J508">
        <f t="shared" si="83"/>
        <v>12295979</v>
      </c>
      <c r="K508">
        <f t="shared" si="83"/>
        <v>12867885</v>
      </c>
    </row>
    <row r="509" spans="1:11" x14ac:dyDescent="0.2">
      <c r="A509" t="s">
        <v>220</v>
      </c>
      <c r="B509">
        <f t="shared" si="82"/>
        <v>8253529</v>
      </c>
      <c r="C509">
        <f t="shared" si="82"/>
        <v>8864901</v>
      </c>
      <c r="D509">
        <f t="shared" si="82"/>
        <v>9476274</v>
      </c>
      <c r="E509">
        <f t="shared" si="82"/>
        <v>10087646</v>
      </c>
      <c r="F509">
        <f t="shared" si="82"/>
        <v>10699019</v>
      </c>
      <c r="G509">
        <v>11310391</v>
      </c>
      <c r="H509">
        <f t="shared" si="83"/>
        <v>11921763</v>
      </c>
      <c r="I509">
        <f t="shared" si="83"/>
        <v>12533136</v>
      </c>
      <c r="J509">
        <f t="shared" si="83"/>
        <v>13144508</v>
      </c>
      <c r="K509">
        <f t="shared" si="83"/>
        <v>13755881</v>
      </c>
    </row>
    <row r="510" spans="1:11" x14ac:dyDescent="0.2">
      <c r="A510" t="s">
        <v>221</v>
      </c>
      <c r="B510">
        <f t="shared" si="82"/>
        <v>9961373</v>
      </c>
      <c r="C510">
        <f t="shared" si="82"/>
        <v>10699252</v>
      </c>
      <c r="D510">
        <f t="shared" si="82"/>
        <v>11437132</v>
      </c>
      <c r="E510">
        <f t="shared" si="82"/>
        <v>12175011</v>
      </c>
      <c r="F510">
        <f t="shared" si="82"/>
        <v>12912891</v>
      </c>
      <c r="G510">
        <v>13650770</v>
      </c>
      <c r="H510">
        <f t="shared" si="83"/>
        <v>14388649</v>
      </c>
      <c r="I510">
        <f t="shared" si="83"/>
        <v>15126529</v>
      </c>
      <c r="J510">
        <f t="shared" si="83"/>
        <v>15864408</v>
      </c>
      <c r="K510">
        <f t="shared" si="83"/>
        <v>16602288</v>
      </c>
    </row>
    <row r="511" spans="1:11" x14ac:dyDescent="0.2">
      <c r="A511" t="s">
        <v>222</v>
      </c>
      <c r="B511">
        <f t="shared" si="82"/>
        <v>8767922</v>
      </c>
      <c r="C511">
        <f t="shared" si="82"/>
        <v>9417397</v>
      </c>
      <c r="D511">
        <f t="shared" si="82"/>
        <v>10066873</v>
      </c>
      <c r="E511">
        <f t="shared" si="82"/>
        <v>10716349</v>
      </c>
      <c r="F511">
        <f t="shared" si="82"/>
        <v>11365824</v>
      </c>
      <c r="G511">
        <v>12015300</v>
      </c>
      <c r="H511">
        <f t="shared" si="83"/>
        <v>12664776</v>
      </c>
      <c r="I511">
        <f t="shared" si="83"/>
        <v>13314251</v>
      </c>
      <c r="J511">
        <f t="shared" si="83"/>
        <v>13963727</v>
      </c>
      <c r="K511">
        <f t="shared" si="83"/>
        <v>14613203</v>
      </c>
    </row>
    <row r="512" spans="1:11" x14ac:dyDescent="0.2">
      <c r="A512" t="s">
        <v>223</v>
      </c>
      <c r="B512">
        <f t="shared" ref="B512:F521" si="84">ROUND(HLOOKUP(B$1,$M$1:$W$4,4,FALSE)*$G512,0)</f>
        <v>16935641</v>
      </c>
      <c r="C512">
        <f t="shared" si="84"/>
        <v>18190132</v>
      </c>
      <c r="D512">
        <f t="shared" si="84"/>
        <v>19444624</v>
      </c>
      <c r="E512">
        <f t="shared" si="84"/>
        <v>20699116</v>
      </c>
      <c r="F512">
        <f t="shared" si="84"/>
        <v>21953608</v>
      </c>
      <c r="G512">
        <v>23208100</v>
      </c>
      <c r="H512">
        <f t="shared" si="83"/>
        <v>24462592</v>
      </c>
      <c r="I512">
        <f t="shared" si="83"/>
        <v>25717084</v>
      </c>
      <c r="J512">
        <f t="shared" si="83"/>
        <v>26971576</v>
      </c>
      <c r="K512">
        <f t="shared" si="83"/>
        <v>28226068</v>
      </c>
    </row>
    <row r="513" spans="1:11" x14ac:dyDescent="0.2">
      <c r="A513" t="s">
        <v>224</v>
      </c>
      <c r="B513">
        <f t="shared" si="84"/>
        <v>16826845</v>
      </c>
      <c r="C513">
        <f t="shared" si="84"/>
        <v>18073278</v>
      </c>
      <c r="D513">
        <f t="shared" si="84"/>
        <v>19319711</v>
      </c>
      <c r="E513">
        <f t="shared" si="84"/>
        <v>20566144</v>
      </c>
      <c r="F513">
        <f t="shared" si="84"/>
        <v>21812577</v>
      </c>
      <c r="G513">
        <v>23059010</v>
      </c>
      <c r="H513">
        <f t="shared" si="83"/>
        <v>24305443</v>
      </c>
      <c r="I513">
        <f t="shared" si="83"/>
        <v>25551876</v>
      </c>
      <c r="J513">
        <f t="shared" si="83"/>
        <v>26798309</v>
      </c>
      <c r="K513">
        <f t="shared" si="83"/>
        <v>28044742</v>
      </c>
    </row>
    <row r="514" spans="1:11" x14ac:dyDescent="0.2">
      <c r="A514" t="s">
        <v>225</v>
      </c>
      <c r="B514">
        <f t="shared" si="84"/>
        <v>10579032</v>
      </c>
      <c r="C514">
        <f t="shared" si="84"/>
        <v>11362664</v>
      </c>
      <c r="D514">
        <f t="shared" si="84"/>
        <v>12146296</v>
      </c>
      <c r="E514">
        <f t="shared" si="84"/>
        <v>12929928</v>
      </c>
      <c r="F514">
        <f t="shared" si="84"/>
        <v>13713560</v>
      </c>
      <c r="G514">
        <v>14497192</v>
      </c>
      <c r="H514">
        <f t="shared" si="83"/>
        <v>15280824</v>
      </c>
      <c r="I514">
        <f t="shared" si="83"/>
        <v>16064456</v>
      </c>
      <c r="J514">
        <f t="shared" si="83"/>
        <v>16848088</v>
      </c>
      <c r="K514">
        <f t="shared" si="83"/>
        <v>17631720</v>
      </c>
    </row>
    <row r="515" spans="1:11" x14ac:dyDescent="0.2">
      <c r="A515" t="s">
        <v>226</v>
      </c>
      <c r="B515">
        <f t="shared" si="84"/>
        <v>8209044</v>
      </c>
      <c r="C515">
        <f t="shared" si="84"/>
        <v>8817122</v>
      </c>
      <c r="D515">
        <f t="shared" si="84"/>
        <v>9425199</v>
      </c>
      <c r="E515">
        <f t="shared" si="84"/>
        <v>10033276</v>
      </c>
      <c r="F515">
        <f t="shared" si="84"/>
        <v>10641354</v>
      </c>
      <c r="G515">
        <v>11249431</v>
      </c>
      <c r="H515">
        <f t="shared" si="83"/>
        <v>11857508</v>
      </c>
      <c r="I515">
        <f t="shared" si="83"/>
        <v>12465586</v>
      </c>
      <c r="J515">
        <f t="shared" si="83"/>
        <v>13073663</v>
      </c>
      <c r="K515">
        <f t="shared" si="83"/>
        <v>13681740</v>
      </c>
    </row>
    <row r="516" spans="1:11" x14ac:dyDescent="0.2">
      <c r="A516" t="s">
        <v>227</v>
      </c>
      <c r="B516">
        <f t="shared" si="84"/>
        <v>7283046</v>
      </c>
      <c r="C516">
        <f t="shared" si="84"/>
        <v>7822531</v>
      </c>
      <c r="D516">
        <f t="shared" si="84"/>
        <v>8362015</v>
      </c>
      <c r="E516">
        <f t="shared" si="84"/>
        <v>8901500</v>
      </c>
      <c r="F516">
        <f t="shared" si="84"/>
        <v>9440985</v>
      </c>
      <c r="G516">
        <v>9980470</v>
      </c>
      <c r="H516">
        <f t="shared" si="83"/>
        <v>10519955</v>
      </c>
      <c r="I516">
        <f t="shared" si="83"/>
        <v>11059440</v>
      </c>
      <c r="J516">
        <f t="shared" si="83"/>
        <v>11598925</v>
      </c>
      <c r="K516">
        <f t="shared" si="83"/>
        <v>12138409</v>
      </c>
    </row>
    <row r="517" spans="1:11" x14ac:dyDescent="0.2">
      <c r="A517" t="s">
        <v>228</v>
      </c>
      <c r="B517">
        <f t="shared" si="84"/>
        <v>6549599</v>
      </c>
      <c r="C517">
        <f t="shared" si="84"/>
        <v>7034754</v>
      </c>
      <c r="D517">
        <f t="shared" si="84"/>
        <v>7519910</v>
      </c>
      <c r="E517">
        <f t="shared" si="84"/>
        <v>8005065</v>
      </c>
      <c r="F517">
        <f t="shared" si="84"/>
        <v>8490221</v>
      </c>
      <c r="G517">
        <v>8975376</v>
      </c>
      <c r="H517">
        <f t="shared" si="83"/>
        <v>9460531</v>
      </c>
      <c r="I517">
        <f t="shared" si="83"/>
        <v>9945687</v>
      </c>
      <c r="J517">
        <f t="shared" si="83"/>
        <v>10430842</v>
      </c>
      <c r="K517">
        <f t="shared" si="83"/>
        <v>10915998</v>
      </c>
    </row>
    <row r="518" spans="1:11" x14ac:dyDescent="0.2">
      <c r="A518" t="s">
        <v>229</v>
      </c>
      <c r="B518">
        <f t="shared" si="84"/>
        <v>6631087</v>
      </c>
      <c r="C518">
        <f t="shared" si="84"/>
        <v>7122279</v>
      </c>
      <c r="D518">
        <f t="shared" si="84"/>
        <v>7613470</v>
      </c>
      <c r="E518">
        <f t="shared" si="84"/>
        <v>8104662</v>
      </c>
      <c r="F518">
        <f t="shared" si="84"/>
        <v>8595853</v>
      </c>
      <c r="G518">
        <v>9087045</v>
      </c>
      <c r="H518">
        <f t="shared" si="83"/>
        <v>9578237</v>
      </c>
      <c r="I518">
        <f t="shared" si="83"/>
        <v>10069428</v>
      </c>
      <c r="J518">
        <f t="shared" si="83"/>
        <v>10560620</v>
      </c>
      <c r="K518">
        <f t="shared" si="83"/>
        <v>11051811</v>
      </c>
    </row>
    <row r="519" spans="1:11" x14ac:dyDescent="0.2">
      <c r="A519" t="s">
        <v>230</v>
      </c>
      <c r="B519">
        <f t="shared" si="84"/>
        <v>5056185</v>
      </c>
      <c r="C519">
        <f t="shared" si="84"/>
        <v>5430717</v>
      </c>
      <c r="D519">
        <f t="shared" si="84"/>
        <v>5805249</v>
      </c>
      <c r="E519">
        <f t="shared" si="84"/>
        <v>6179782</v>
      </c>
      <c r="F519">
        <f t="shared" si="84"/>
        <v>6554314</v>
      </c>
      <c r="G519">
        <v>6928846</v>
      </c>
      <c r="H519">
        <f t="shared" si="83"/>
        <v>7303378</v>
      </c>
      <c r="I519">
        <f t="shared" si="83"/>
        <v>7677910</v>
      </c>
      <c r="J519">
        <f t="shared" si="83"/>
        <v>8052443</v>
      </c>
      <c r="K519">
        <f t="shared" si="83"/>
        <v>8426975</v>
      </c>
    </row>
    <row r="520" spans="1:11" x14ac:dyDescent="0.2">
      <c r="A520" t="s">
        <v>231</v>
      </c>
      <c r="B520">
        <f t="shared" si="84"/>
        <v>2629661</v>
      </c>
      <c r="C520">
        <f t="shared" si="84"/>
        <v>2824451</v>
      </c>
      <c r="D520">
        <f t="shared" si="84"/>
        <v>3019241</v>
      </c>
      <c r="E520">
        <f t="shared" si="84"/>
        <v>3214031</v>
      </c>
      <c r="F520">
        <f t="shared" si="84"/>
        <v>3408820</v>
      </c>
      <c r="G520">
        <v>3603610</v>
      </c>
      <c r="H520">
        <f t="shared" si="83"/>
        <v>3798400</v>
      </c>
      <c r="I520">
        <f t="shared" si="83"/>
        <v>3993189</v>
      </c>
      <c r="J520">
        <f t="shared" si="83"/>
        <v>4187979</v>
      </c>
      <c r="K520">
        <f t="shared" si="83"/>
        <v>4382769</v>
      </c>
    </row>
    <row r="521" spans="1:11" x14ac:dyDescent="0.2">
      <c r="A521" t="s">
        <v>232</v>
      </c>
      <c r="B521">
        <f t="shared" si="84"/>
        <v>2629661</v>
      </c>
      <c r="C521">
        <f t="shared" si="84"/>
        <v>2824451</v>
      </c>
      <c r="D521">
        <f t="shared" si="84"/>
        <v>3019241</v>
      </c>
      <c r="E521">
        <f t="shared" si="84"/>
        <v>3214031</v>
      </c>
      <c r="F521">
        <f t="shared" si="84"/>
        <v>3408820</v>
      </c>
      <c r="G521">
        <v>3603610</v>
      </c>
      <c r="H521">
        <f t="shared" si="83"/>
        <v>3798400</v>
      </c>
      <c r="I521">
        <f t="shared" si="83"/>
        <v>3993189</v>
      </c>
      <c r="J521">
        <f t="shared" si="83"/>
        <v>4187979</v>
      </c>
      <c r="K521">
        <f t="shared" si="83"/>
        <v>4382769</v>
      </c>
    </row>
    <row r="522" spans="1:11" x14ac:dyDescent="0.2">
      <c r="A522" t="s">
        <v>233</v>
      </c>
      <c r="B522">
        <f t="shared" ref="B522:F531" si="85">ROUND(HLOOKUP(B$1,$M$1:$W$4,4,FALSE)*$G522,0)</f>
        <v>6539325</v>
      </c>
      <c r="C522">
        <f t="shared" si="85"/>
        <v>7023719</v>
      </c>
      <c r="D522">
        <f t="shared" si="85"/>
        <v>7508114</v>
      </c>
      <c r="E522">
        <f t="shared" si="85"/>
        <v>7992508</v>
      </c>
      <c r="F522">
        <f t="shared" si="85"/>
        <v>8476903</v>
      </c>
      <c r="G522">
        <v>8961297</v>
      </c>
      <c r="H522">
        <f t="shared" ref="H522:K541" si="86">ROUND(HLOOKUP(H$1,$M$1:$W$4,4,FALSE)*$G522,0)</f>
        <v>9445691</v>
      </c>
      <c r="I522">
        <f t="shared" si="86"/>
        <v>9930086</v>
      </c>
      <c r="J522">
        <f t="shared" si="86"/>
        <v>10414480</v>
      </c>
      <c r="K522">
        <f t="shared" si="86"/>
        <v>10898875</v>
      </c>
    </row>
    <row r="523" spans="1:11" x14ac:dyDescent="0.2">
      <c r="A523" t="s">
        <v>234</v>
      </c>
      <c r="B523">
        <f t="shared" si="85"/>
        <v>10848075</v>
      </c>
      <c r="C523">
        <f t="shared" si="85"/>
        <v>11651636</v>
      </c>
      <c r="D523">
        <f t="shared" si="85"/>
        <v>12455197</v>
      </c>
      <c r="E523">
        <f t="shared" si="85"/>
        <v>13258758</v>
      </c>
      <c r="F523">
        <f t="shared" si="85"/>
        <v>14062319</v>
      </c>
      <c r="G523">
        <v>14865880</v>
      </c>
      <c r="H523">
        <f t="shared" si="86"/>
        <v>15669441</v>
      </c>
      <c r="I523">
        <f t="shared" si="86"/>
        <v>16473002</v>
      </c>
      <c r="J523">
        <f t="shared" si="86"/>
        <v>17276563</v>
      </c>
      <c r="K523">
        <f t="shared" si="86"/>
        <v>18080124</v>
      </c>
    </row>
    <row r="524" spans="1:11" x14ac:dyDescent="0.2">
      <c r="A524" t="s">
        <v>235</v>
      </c>
      <c r="B524">
        <f t="shared" si="85"/>
        <v>10518937</v>
      </c>
      <c r="C524">
        <f t="shared" si="85"/>
        <v>11298118</v>
      </c>
      <c r="D524">
        <f t="shared" si="85"/>
        <v>12077298</v>
      </c>
      <c r="E524">
        <f t="shared" si="85"/>
        <v>12856479</v>
      </c>
      <c r="F524">
        <f t="shared" si="85"/>
        <v>13635659</v>
      </c>
      <c r="G524">
        <v>14414840</v>
      </c>
      <c r="H524">
        <f t="shared" si="86"/>
        <v>15194021</v>
      </c>
      <c r="I524">
        <f t="shared" si="86"/>
        <v>15973201</v>
      </c>
      <c r="J524">
        <f t="shared" si="86"/>
        <v>16752382</v>
      </c>
      <c r="K524">
        <f t="shared" si="86"/>
        <v>17531562</v>
      </c>
    </row>
    <row r="525" spans="1:11" x14ac:dyDescent="0.2">
      <c r="A525" t="s">
        <v>236</v>
      </c>
      <c r="B525">
        <f t="shared" si="85"/>
        <v>10518937</v>
      </c>
      <c r="C525">
        <f t="shared" si="85"/>
        <v>11298118</v>
      </c>
      <c r="D525">
        <f t="shared" si="85"/>
        <v>12077298</v>
      </c>
      <c r="E525">
        <f t="shared" si="85"/>
        <v>12856479</v>
      </c>
      <c r="F525">
        <f t="shared" si="85"/>
        <v>13635659</v>
      </c>
      <c r="G525">
        <v>14414840</v>
      </c>
      <c r="H525">
        <f t="shared" si="86"/>
        <v>15194021</v>
      </c>
      <c r="I525">
        <f t="shared" si="86"/>
        <v>15973201</v>
      </c>
      <c r="J525">
        <f t="shared" si="86"/>
        <v>16752382</v>
      </c>
      <c r="K525">
        <f t="shared" si="86"/>
        <v>17531562</v>
      </c>
    </row>
    <row r="526" spans="1:11" x14ac:dyDescent="0.2">
      <c r="A526" t="s">
        <v>237</v>
      </c>
      <c r="B526">
        <f t="shared" si="85"/>
        <v>10518937</v>
      </c>
      <c r="C526">
        <f t="shared" si="85"/>
        <v>11298118</v>
      </c>
      <c r="D526">
        <f t="shared" si="85"/>
        <v>12077298</v>
      </c>
      <c r="E526">
        <f t="shared" si="85"/>
        <v>12856479</v>
      </c>
      <c r="F526">
        <f t="shared" si="85"/>
        <v>13635659</v>
      </c>
      <c r="G526">
        <v>14414840</v>
      </c>
      <c r="H526">
        <f t="shared" si="86"/>
        <v>15194021</v>
      </c>
      <c r="I526">
        <f t="shared" si="86"/>
        <v>15973201</v>
      </c>
      <c r="J526">
        <f t="shared" si="86"/>
        <v>16752382</v>
      </c>
      <c r="K526">
        <f t="shared" si="86"/>
        <v>17531562</v>
      </c>
    </row>
    <row r="527" spans="1:11" x14ac:dyDescent="0.2">
      <c r="A527" t="s">
        <v>238</v>
      </c>
      <c r="B527">
        <f t="shared" si="85"/>
        <v>10518937</v>
      </c>
      <c r="C527">
        <f t="shared" si="85"/>
        <v>11298118</v>
      </c>
      <c r="D527">
        <f t="shared" si="85"/>
        <v>12077298</v>
      </c>
      <c r="E527">
        <f t="shared" si="85"/>
        <v>12856479</v>
      </c>
      <c r="F527">
        <f t="shared" si="85"/>
        <v>13635659</v>
      </c>
      <c r="G527">
        <v>14414840</v>
      </c>
      <c r="H527">
        <f t="shared" si="86"/>
        <v>15194021</v>
      </c>
      <c r="I527">
        <f t="shared" si="86"/>
        <v>15973201</v>
      </c>
      <c r="J527">
        <f t="shared" si="86"/>
        <v>16752382</v>
      </c>
      <c r="K527">
        <f t="shared" si="86"/>
        <v>17531562</v>
      </c>
    </row>
    <row r="528" spans="1:11" x14ac:dyDescent="0.2">
      <c r="A528" t="s">
        <v>239</v>
      </c>
      <c r="B528">
        <f t="shared" si="85"/>
        <v>10518937</v>
      </c>
      <c r="C528">
        <f t="shared" si="85"/>
        <v>11298118</v>
      </c>
      <c r="D528">
        <f t="shared" si="85"/>
        <v>12077298</v>
      </c>
      <c r="E528">
        <f t="shared" si="85"/>
        <v>12856479</v>
      </c>
      <c r="F528">
        <f t="shared" si="85"/>
        <v>13635659</v>
      </c>
      <c r="G528">
        <v>14414840</v>
      </c>
      <c r="H528">
        <f t="shared" si="86"/>
        <v>15194021</v>
      </c>
      <c r="I528">
        <f t="shared" si="86"/>
        <v>15973201</v>
      </c>
      <c r="J528">
        <f t="shared" si="86"/>
        <v>16752382</v>
      </c>
      <c r="K528">
        <f t="shared" si="86"/>
        <v>17531562</v>
      </c>
    </row>
    <row r="529" spans="1:11" x14ac:dyDescent="0.2">
      <c r="A529" t="s">
        <v>240</v>
      </c>
      <c r="B529">
        <f t="shared" si="85"/>
        <v>10518937</v>
      </c>
      <c r="C529">
        <f t="shared" si="85"/>
        <v>11298118</v>
      </c>
      <c r="D529">
        <f t="shared" si="85"/>
        <v>12077298</v>
      </c>
      <c r="E529">
        <f t="shared" si="85"/>
        <v>12856479</v>
      </c>
      <c r="F529">
        <f t="shared" si="85"/>
        <v>13635659</v>
      </c>
      <c r="G529">
        <v>14414840</v>
      </c>
      <c r="H529">
        <f t="shared" si="86"/>
        <v>15194021</v>
      </c>
      <c r="I529">
        <f t="shared" si="86"/>
        <v>15973201</v>
      </c>
      <c r="J529">
        <f t="shared" si="86"/>
        <v>16752382</v>
      </c>
      <c r="K529">
        <f t="shared" si="86"/>
        <v>17531562</v>
      </c>
    </row>
    <row r="530" spans="1:11" x14ac:dyDescent="0.2">
      <c r="A530" t="s">
        <v>241</v>
      </c>
      <c r="B530">
        <f t="shared" si="85"/>
        <v>10946437</v>
      </c>
      <c r="C530">
        <f t="shared" si="85"/>
        <v>11757284</v>
      </c>
      <c r="D530">
        <f t="shared" si="85"/>
        <v>12568131</v>
      </c>
      <c r="E530">
        <f t="shared" si="85"/>
        <v>13378979</v>
      </c>
      <c r="F530">
        <f t="shared" si="85"/>
        <v>14189826</v>
      </c>
      <c r="G530">
        <v>15000673</v>
      </c>
      <c r="H530">
        <f t="shared" si="86"/>
        <v>15811520</v>
      </c>
      <c r="I530">
        <f t="shared" si="86"/>
        <v>16622367</v>
      </c>
      <c r="J530">
        <f t="shared" si="86"/>
        <v>17433215</v>
      </c>
      <c r="K530">
        <f t="shared" si="86"/>
        <v>18244062</v>
      </c>
    </row>
    <row r="531" spans="1:11" x14ac:dyDescent="0.2">
      <c r="A531" t="s">
        <v>242</v>
      </c>
      <c r="B531">
        <f t="shared" si="85"/>
        <v>9830492</v>
      </c>
      <c r="C531">
        <f t="shared" si="85"/>
        <v>10558677</v>
      </c>
      <c r="D531">
        <f t="shared" si="85"/>
        <v>11286861</v>
      </c>
      <c r="E531">
        <f t="shared" si="85"/>
        <v>12015046</v>
      </c>
      <c r="F531">
        <f t="shared" si="85"/>
        <v>12743230</v>
      </c>
      <c r="G531">
        <v>13471415</v>
      </c>
      <c r="H531">
        <f t="shared" si="86"/>
        <v>14199600</v>
      </c>
      <c r="I531">
        <f t="shared" si="86"/>
        <v>14927784</v>
      </c>
      <c r="J531">
        <f t="shared" si="86"/>
        <v>15655969</v>
      </c>
      <c r="K531">
        <f t="shared" si="86"/>
        <v>16384153</v>
      </c>
    </row>
    <row r="532" spans="1:11" x14ac:dyDescent="0.2">
      <c r="A532" t="s">
        <v>243</v>
      </c>
      <c r="B532">
        <f t="shared" ref="B532:F541" si="87">ROUND(HLOOKUP(B$1,$M$1:$W$4,4,FALSE)*$G532,0)</f>
        <v>9901584</v>
      </c>
      <c r="C532">
        <f t="shared" si="87"/>
        <v>10635035</v>
      </c>
      <c r="D532">
        <f t="shared" si="87"/>
        <v>11368486</v>
      </c>
      <c r="E532">
        <f t="shared" si="87"/>
        <v>12101937</v>
      </c>
      <c r="F532">
        <f t="shared" si="87"/>
        <v>12835387</v>
      </c>
      <c r="G532">
        <v>13568838</v>
      </c>
      <c r="H532">
        <f t="shared" si="86"/>
        <v>14302289</v>
      </c>
      <c r="I532">
        <f t="shared" si="86"/>
        <v>15035739</v>
      </c>
      <c r="J532">
        <f t="shared" si="86"/>
        <v>15769190</v>
      </c>
      <c r="K532">
        <f t="shared" si="86"/>
        <v>16502641</v>
      </c>
    </row>
    <row r="533" spans="1:11" x14ac:dyDescent="0.2">
      <c r="A533" t="s">
        <v>244</v>
      </c>
      <c r="B533">
        <f t="shared" si="87"/>
        <v>9901584</v>
      </c>
      <c r="C533">
        <f t="shared" si="87"/>
        <v>10635035</v>
      </c>
      <c r="D533">
        <f t="shared" si="87"/>
        <v>11368486</v>
      </c>
      <c r="E533">
        <f t="shared" si="87"/>
        <v>12101937</v>
      </c>
      <c r="F533">
        <f t="shared" si="87"/>
        <v>12835387</v>
      </c>
      <c r="G533">
        <v>13568838</v>
      </c>
      <c r="H533">
        <f t="shared" si="86"/>
        <v>14302289</v>
      </c>
      <c r="I533">
        <f t="shared" si="86"/>
        <v>15035739</v>
      </c>
      <c r="J533">
        <f t="shared" si="86"/>
        <v>15769190</v>
      </c>
      <c r="K533">
        <f t="shared" si="86"/>
        <v>16502641</v>
      </c>
    </row>
    <row r="534" spans="1:11" x14ac:dyDescent="0.2">
      <c r="A534" t="s">
        <v>245</v>
      </c>
      <c r="B534">
        <f t="shared" si="87"/>
        <v>9860800</v>
      </c>
      <c r="C534">
        <f t="shared" si="87"/>
        <v>10591230</v>
      </c>
      <c r="D534">
        <f t="shared" si="87"/>
        <v>11321659</v>
      </c>
      <c r="E534">
        <f t="shared" si="87"/>
        <v>12052089</v>
      </c>
      <c r="F534">
        <f t="shared" si="87"/>
        <v>12782518</v>
      </c>
      <c r="G534">
        <v>13512948</v>
      </c>
      <c r="H534">
        <f t="shared" si="86"/>
        <v>14243378</v>
      </c>
      <c r="I534">
        <f t="shared" si="86"/>
        <v>14973807</v>
      </c>
      <c r="J534">
        <f t="shared" si="86"/>
        <v>15704237</v>
      </c>
      <c r="K534">
        <f t="shared" si="86"/>
        <v>16434666</v>
      </c>
    </row>
    <row r="535" spans="1:11" x14ac:dyDescent="0.2">
      <c r="A535" t="s">
        <v>246</v>
      </c>
      <c r="B535">
        <f t="shared" si="87"/>
        <v>11266111</v>
      </c>
      <c r="C535">
        <f t="shared" si="87"/>
        <v>12100638</v>
      </c>
      <c r="D535">
        <f t="shared" si="87"/>
        <v>12935165</v>
      </c>
      <c r="E535">
        <f t="shared" si="87"/>
        <v>13769691</v>
      </c>
      <c r="F535">
        <f t="shared" si="87"/>
        <v>14604218</v>
      </c>
      <c r="G535">
        <v>15438745</v>
      </c>
      <c r="H535">
        <f t="shared" si="86"/>
        <v>16273272</v>
      </c>
      <c r="I535">
        <f t="shared" si="86"/>
        <v>17107799</v>
      </c>
      <c r="J535">
        <f t="shared" si="86"/>
        <v>17942325</v>
      </c>
      <c r="K535">
        <f t="shared" si="86"/>
        <v>18776852</v>
      </c>
    </row>
    <row r="536" spans="1:11" x14ac:dyDescent="0.2">
      <c r="A536" t="s">
        <v>247</v>
      </c>
      <c r="B536">
        <f t="shared" si="87"/>
        <v>17120977</v>
      </c>
      <c r="C536">
        <f t="shared" si="87"/>
        <v>18389198</v>
      </c>
      <c r="D536">
        <f t="shared" si="87"/>
        <v>19657418</v>
      </c>
      <c r="E536">
        <f t="shared" si="87"/>
        <v>20925639</v>
      </c>
      <c r="F536">
        <f t="shared" si="87"/>
        <v>22193859</v>
      </c>
      <c r="G536">
        <v>23462080</v>
      </c>
      <c r="H536">
        <f t="shared" si="86"/>
        <v>24730301</v>
      </c>
      <c r="I536">
        <f t="shared" si="86"/>
        <v>25998521</v>
      </c>
      <c r="J536">
        <f t="shared" si="86"/>
        <v>27266742</v>
      </c>
      <c r="K536">
        <f t="shared" si="86"/>
        <v>28534962</v>
      </c>
    </row>
    <row r="537" spans="1:11" x14ac:dyDescent="0.2">
      <c r="A537" t="s">
        <v>248</v>
      </c>
      <c r="B537">
        <f t="shared" si="87"/>
        <v>14096788</v>
      </c>
      <c r="C537">
        <f t="shared" si="87"/>
        <v>15140994</v>
      </c>
      <c r="D537">
        <f t="shared" si="87"/>
        <v>16185201</v>
      </c>
      <c r="E537">
        <f t="shared" si="87"/>
        <v>17229407</v>
      </c>
      <c r="F537">
        <f t="shared" si="87"/>
        <v>18273614</v>
      </c>
      <c r="G537">
        <v>19317820</v>
      </c>
      <c r="H537">
        <f t="shared" si="86"/>
        <v>20362026</v>
      </c>
      <c r="I537">
        <f t="shared" si="86"/>
        <v>21406233</v>
      </c>
      <c r="J537">
        <f t="shared" si="86"/>
        <v>22450439</v>
      </c>
      <c r="K537">
        <f t="shared" si="86"/>
        <v>23494646</v>
      </c>
    </row>
    <row r="538" spans="1:11" x14ac:dyDescent="0.2">
      <c r="A538" t="s">
        <v>249</v>
      </c>
      <c r="B538">
        <f t="shared" si="87"/>
        <v>9163762</v>
      </c>
      <c r="C538">
        <f t="shared" si="87"/>
        <v>9842559</v>
      </c>
      <c r="D538">
        <f t="shared" si="87"/>
        <v>10521356</v>
      </c>
      <c r="E538">
        <f t="shared" si="87"/>
        <v>11200154</v>
      </c>
      <c r="F538">
        <f t="shared" si="87"/>
        <v>11878951</v>
      </c>
      <c r="G538">
        <v>12557748</v>
      </c>
      <c r="H538">
        <f t="shared" si="86"/>
        <v>13236545</v>
      </c>
      <c r="I538">
        <f t="shared" si="86"/>
        <v>13915342</v>
      </c>
      <c r="J538">
        <f t="shared" si="86"/>
        <v>14594140</v>
      </c>
      <c r="K538">
        <f t="shared" si="86"/>
        <v>15272937</v>
      </c>
    </row>
    <row r="539" spans="1:11" x14ac:dyDescent="0.2">
      <c r="A539" t="s">
        <v>250</v>
      </c>
      <c r="B539">
        <f t="shared" si="87"/>
        <v>7232433</v>
      </c>
      <c r="C539">
        <f t="shared" si="87"/>
        <v>7768169</v>
      </c>
      <c r="D539">
        <f t="shared" si="87"/>
        <v>8303905</v>
      </c>
      <c r="E539">
        <f t="shared" si="87"/>
        <v>8839640</v>
      </c>
      <c r="F539">
        <f t="shared" si="87"/>
        <v>9375376</v>
      </c>
      <c r="G539">
        <v>9911112</v>
      </c>
      <c r="H539">
        <f t="shared" si="86"/>
        <v>10446848</v>
      </c>
      <c r="I539">
        <f t="shared" si="86"/>
        <v>10982584</v>
      </c>
      <c r="J539">
        <f t="shared" si="86"/>
        <v>11518319</v>
      </c>
      <c r="K539">
        <f t="shared" si="86"/>
        <v>12054055</v>
      </c>
    </row>
    <row r="540" spans="1:11" x14ac:dyDescent="0.2">
      <c r="A540" t="s">
        <v>251</v>
      </c>
      <c r="B540">
        <f t="shared" si="87"/>
        <v>4357212</v>
      </c>
      <c r="C540">
        <f t="shared" si="87"/>
        <v>4679968</v>
      </c>
      <c r="D540">
        <f t="shared" si="87"/>
        <v>5002725</v>
      </c>
      <c r="E540">
        <f t="shared" si="87"/>
        <v>5325481</v>
      </c>
      <c r="F540">
        <f t="shared" si="87"/>
        <v>5648238</v>
      </c>
      <c r="G540">
        <v>5970994</v>
      </c>
      <c r="H540">
        <f t="shared" si="86"/>
        <v>6293750</v>
      </c>
      <c r="I540">
        <f t="shared" si="86"/>
        <v>6616507</v>
      </c>
      <c r="J540">
        <f t="shared" si="86"/>
        <v>6939263</v>
      </c>
      <c r="K540">
        <f t="shared" si="86"/>
        <v>7262020</v>
      </c>
    </row>
    <row r="541" spans="1:11" x14ac:dyDescent="0.2">
      <c r="A541" t="s">
        <v>252</v>
      </c>
      <c r="B541">
        <f t="shared" si="87"/>
        <v>4426055</v>
      </c>
      <c r="C541">
        <f t="shared" si="87"/>
        <v>4753911</v>
      </c>
      <c r="D541">
        <f t="shared" si="87"/>
        <v>5081767</v>
      </c>
      <c r="E541">
        <f t="shared" si="87"/>
        <v>5409623</v>
      </c>
      <c r="F541">
        <f t="shared" si="87"/>
        <v>5737479</v>
      </c>
      <c r="G541">
        <v>6065335</v>
      </c>
      <c r="H541">
        <f t="shared" si="86"/>
        <v>6393191</v>
      </c>
      <c r="I541">
        <f t="shared" si="86"/>
        <v>6721047</v>
      </c>
      <c r="J541">
        <f t="shared" si="86"/>
        <v>7048903</v>
      </c>
      <c r="K541">
        <f t="shared" si="86"/>
        <v>7376759</v>
      </c>
    </row>
    <row r="542" spans="1:11" x14ac:dyDescent="0.2">
      <c r="A542" t="s">
        <v>253</v>
      </c>
      <c r="B542">
        <f t="shared" ref="B542:F551" si="88">ROUND(HLOOKUP(B$1,$M$1:$W$4,4,FALSE)*$G542,0)</f>
        <v>4426055</v>
      </c>
      <c r="C542">
        <f t="shared" si="88"/>
        <v>4753911</v>
      </c>
      <c r="D542">
        <f t="shared" si="88"/>
        <v>5081767</v>
      </c>
      <c r="E542">
        <f t="shared" si="88"/>
        <v>5409623</v>
      </c>
      <c r="F542">
        <f t="shared" si="88"/>
        <v>5737479</v>
      </c>
      <c r="G542">
        <v>6065335</v>
      </c>
      <c r="H542">
        <f t="shared" ref="H542:K561" si="89">ROUND(HLOOKUP(H$1,$M$1:$W$4,4,FALSE)*$G542,0)</f>
        <v>6393191</v>
      </c>
      <c r="I542">
        <f t="shared" si="89"/>
        <v>6721047</v>
      </c>
      <c r="J542">
        <f t="shared" si="89"/>
        <v>7048903</v>
      </c>
      <c r="K542">
        <f t="shared" si="89"/>
        <v>7376759</v>
      </c>
    </row>
    <row r="543" spans="1:11" x14ac:dyDescent="0.2">
      <c r="A543" t="s">
        <v>254</v>
      </c>
      <c r="B543">
        <f t="shared" si="88"/>
        <v>4100669</v>
      </c>
      <c r="C543">
        <f t="shared" si="88"/>
        <v>4404422</v>
      </c>
      <c r="D543">
        <f t="shared" si="88"/>
        <v>4708175</v>
      </c>
      <c r="E543">
        <f t="shared" si="88"/>
        <v>5011929</v>
      </c>
      <c r="F543">
        <f t="shared" si="88"/>
        <v>5315682</v>
      </c>
      <c r="G543">
        <v>5619435</v>
      </c>
      <c r="H543">
        <f t="shared" si="89"/>
        <v>5923188</v>
      </c>
      <c r="I543">
        <f t="shared" si="89"/>
        <v>6226941</v>
      </c>
      <c r="J543">
        <f t="shared" si="89"/>
        <v>6530695</v>
      </c>
      <c r="K543">
        <f t="shared" si="89"/>
        <v>6834448</v>
      </c>
    </row>
    <row r="544" spans="1:11" x14ac:dyDescent="0.2">
      <c r="A544" t="s">
        <v>255</v>
      </c>
      <c r="B544">
        <f t="shared" si="88"/>
        <v>2846216</v>
      </c>
      <c r="C544">
        <f t="shared" si="88"/>
        <v>3057047</v>
      </c>
      <c r="D544">
        <f t="shared" si="88"/>
        <v>3267878</v>
      </c>
      <c r="E544">
        <f t="shared" si="88"/>
        <v>3478708</v>
      </c>
      <c r="F544">
        <f t="shared" si="88"/>
        <v>3689539</v>
      </c>
      <c r="G544">
        <v>3900370</v>
      </c>
      <c r="H544">
        <f t="shared" si="89"/>
        <v>4111201</v>
      </c>
      <c r="I544">
        <f t="shared" si="89"/>
        <v>4322032</v>
      </c>
      <c r="J544">
        <f t="shared" si="89"/>
        <v>4532862</v>
      </c>
      <c r="K544">
        <f t="shared" si="89"/>
        <v>4743693</v>
      </c>
    </row>
    <row r="545" spans="1:11" x14ac:dyDescent="0.2">
      <c r="A545" t="s">
        <v>256</v>
      </c>
      <c r="B545">
        <f t="shared" si="88"/>
        <v>2846216</v>
      </c>
      <c r="C545">
        <f t="shared" si="88"/>
        <v>3057047</v>
      </c>
      <c r="D545">
        <f t="shared" si="88"/>
        <v>3267878</v>
      </c>
      <c r="E545">
        <f t="shared" si="88"/>
        <v>3478708</v>
      </c>
      <c r="F545">
        <f t="shared" si="88"/>
        <v>3689539</v>
      </c>
      <c r="G545">
        <v>3900370</v>
      </c>
      <c r="H545">
        <f t="shared" si="89"/>
        <v>4111201</v>
      </c>
      <c r="I545">
        <f t="shared" si="89"/>
        <v>4322032</v>
      </c>
      <c r="J545">
        <f t="shared" si="89"/>
        <v>4532862</v>
      </c>
      <c r="K545">
        <f t="shared" si="89"/>
        <v>4743693</v>
      </c>
    </row>
    <row r="546" spans="1:11" x14ac:dyDescent="0.2">
      <c r="A546" t="s">
        <v>257</v>
      </c>
      <c r="B546">
        <f t="shared" si="88"/>
        <v>2846216</v>
      </c>
      <c r="C546">
        <f t="shared" si="88"/>
        <v>3057047</v>
      </c>
      <c r="D546">
        <f t="shared" si="88"/>
        <v>3267878</v>
      </c>
      <c r="E546">
        <f t="shared" si="88"/>
        <v>3478708</v>
      </c>
      <c r="F546">
        <f t="shared" si="88"/>
        <v>3689539</v>
      </c>
      <c r="G546">
        <v>3900370</v>
      </c>
      <c r="H546">
        <f t="shared" si="89"/>
        <v>4111201</v>
      </c>
      <c r="I546">
        <f t="shared" si="89"/>
        <v>4322032</v>
      </c>
      <c r="J546">
        <f t="shared" si="89"/>
        <v>4532862</v>
      </c>
      <c r="K546">
        <f t="shared" si="89"/>
        <v>4743693</v>
      </c>
    </row>
    <row r="547" spans="1:11" x14ac:dyDescent="0.2">
      <c r="A547" t="s">
        <v>258</v>
      </c>
      <c r="B547">
        <f t="shared" si="88"/>
        <v>3161581</v>
      </c>
      <c r="C547">
        <f t="shared" si="88"/>
        <v>3395772</v>
      </c>
      <c r="D547">
        <f t="shared" si="88"/>
        <v>3629963</v>
      </c>
      <c r="E547">
        <f t="shared" si="88"/>
        <v>3864155</v>
      </c>
      <c r="F547">
        <f t="shared" si="88"/>
        <v>4098346</v>
      </c>
      <c r="G547">
        <v>4332537</v>
      </c>
      <c r="H547">
        <f t="shared" si="89"/>
        <v>4566728</v>
      </c>
      <c r="I547">
        <f t="shared" si="89"/>
        <v>4800919</v>
      </c>
      <c r="J547">
        <f t="shared" si="89"/>
        <v>5035111</v>
      </c>
      <c r="K547">
        <f t="shared" si="89"/>
        <v>5269302</v>
      </c>
    </row>
    <row r="548" spans="1:11" x14ac:dyDescent="0.2">
      <c r="A548" t="s">
        <v>259</v>
      </c>
      <c r="B548">
        <f t="shared" si="88"/>
        <v>4926794</v>
      </c>
      <c r="C548">
        <f t="shared" si="88"/>
        <v>5291742</v>
      </c>
      <c r="D548">
        <f t="shared" si="88"/>
        <v>5656690</v>
      </c>
      <c r="E548">
        <f t="shared" si="88"/>
        <v>6021638</v>
      </c>
      <c r="F548">
        <f t="shared" si="88"/>
        <v>6386585</v>
      </c>
      <c r="G548">
        <v>6751533</v>
      </c>
      <c r="H548">
        <f t="shared" si="89"/>
        <v>7116481</v>
      </c>
      <c r="I548">
        <f t="shared" si="89"/>
        <v>7481428</v>
      </c>
      <c r="J548">
        <f t="shared" si="89"/>
        <v>7846376</v>
      </c>
      <c r="K548">
        <f t="shared" si="89"/>
        <v>8211324</v>
      </c>
    </row>
    <row r="549" spans="1:11" x14ac:dyDescent="0.2">
      <c r="A549" t="s">
        <v>260</v>
      </c>
      <c r="B549">
        <f t="shared" si="88"/>
        <v>4926794</v>
      </c>
      <c r="C549">
        <f t="shared" si="88"/>
        <v>5291742</v>
      </c>
      <c r="D549">
        <f t="shared" si="88"/>
        <v>5656690</v>
      </c>
      <c r="E549">
        <f t="shared" si="88"/>
        <v>6021638</v>
      </c>
      <c r="F549">
        <f t="shared" si="88"/>
        <v>6386585</v>
      </c>
      <c r="G549">
        <v>6751533</v>
      </c>
      <c r="H549">
        <f t="shared" si="89"/>
        <v>7116481</v>
      </c>
      <c r="I549">
        <f t="shared" si="89"/>
        <v>7481428</v>
      </c>
      <c r="J549">
        <f t="shared" si="89"/>
        <v>7846376</v>
      </c>
      <c r="K549">
        <f t="shared" si="89"/>
        <v>8211324</v>
      </c>
    </row>
    <row r="550" spans="1:11" x14ac:dyDescent="0.2">
      <c r="A550" t="s">
        <v>261</v>
      </c>
      <c r="B550">
        <f t="shared" si="88"/>
        <v>4926794</v>
      </c>
      <c r="C550">
        <f t="shared" si="88"/>
        <v>5291742</v>
      </c>
      <c r="D550">
        <f t="shared" si="88"/>
        <v>5656690</v>
      </c>
      <c r="E550">
        <f t="shared" si="88"/>
        <v>6021638</v>
      </c>
      <c r="F550">
        <f t="shared" si="88"/>
        <v>6386585</v>
      </c>
      <c r="G550">
        <v>6751533</v>
      </c>
      <c r="H550">
        <f t="shared" si="89"/>
        <v>7116481</v>
      </c>
      <c r="I550">
        <f t="shared" si="89"/>
        <v>7481428</v>
      </c>
      <c r="J550">
        <f t="shared" si="89"/>
        <v>7846376</v>
      </c>
      <c r="K550">
        <f t="shared" si="89"/>
        <v>8211324</v>
      </c>
    </row>
    <row r="551" spans="1:11" x14ac:dyDescent="0.2">
      <c r="A551" t="s">
        <v>262</v>
      </c>
      <c r="B551">
        <f t="shared" si="88"/>
        <v>4926794</v>
      </c>
      <c r="C551">
        <f t="shared" si="88"/>
        <v>5291742</v>
      </c>
      <c r="D551">
        <f t="shared" si="88"/>
        <v>5656690</v>
      </c>
      <c r="E551">
        <f t="shared" si="88"/>
        <v>6021638</v>
      </c>
      <c r="F551">
        <f t="shared" si="88"/>
        <v>6386585</v>
      </c>
      <c r="G551">
        <v>6751533</v>
      </c>
      <c r="H551">
        <f t="shared" si="89"/>
        <v>7116481</v>
      </c>
      <c r="I551">
        <f t="shared" si="89"/>
        <v>7481428</v>
      </c>
      <c r="J551">
        <f t="shared" si="89"/>
        <v>7846376</v>
      </c>
      <c r="K551">
        <f t="shared" si="89"/>
        <v>8211324</v>
      </c>
    </row>
    <row r="552" spans="1:11" x14ac:dyDescent="0.2">
      <c r="A552" t="s">
        <v>263</v>
      </c>
      <c r="B552">
        <f t="shared" ref="B552:F561" si="90">ROUND(HLOOKUP(B$1,$M$1:$W$4,4,FALSE)*$G552,0)</f>
        <v>4926794</v>
      </c>
      <c r="C552">
        <f t="shared" si="90"/>
        <v>5291742</v>
      </c>
      <c r="D552">
        <f t="shared" si="90"/>
        <v>5656690</v>
      </c>
      <c r="E552">
        <f t="shared" si="90"/>
        <v>6021638</v>
      </c>
      <c r="F552">
        <f t="shared" si="90"/>
        <v>6386585</v>
      </c>
      <c r="G552">
        <v>6751533</v>
      </c>
      <c r="H552">
        <f t="shared" si="89"/>
        <v>7116481</v>
      </c>
      <c r="I552">
        <f t="shared" si="89"/>
        <v>7481428</v>
      </c>
      <c r="J552">
        <f t="shared" si="89"/>
        <v>7846376</v>
      </c>
      <c r="K552">
        <f t="shared" si="89"/>
        <v>8211324</v>
      </c>
    </row>
    <row r="553" spans="1:11" x14ac:dyDescent="0.2">
      <c r="A553" t="s">
        <v>264</v>
      </c>
      <c r="B553">
        <f t="shared" si="90"/>
        <v>4926794</v>
      </c>
      <c r="C553">
        <f t="shared" si="90"/>
        <v>5291742</v>
      </c>
      <c r="D553">
        <f t="shared" si="90"/>
        <v>5656690</v>
      </c>
      <c r="E553">
        <f t="shared" si="90"/>
        <v>6021638</v>
      </c>
      <c r="F553">
        <f t="shared" si="90"/>
        <v>6386585</v>
      </c>
      <c r="G553">
        <v>6751533</v>
      </c>
      <c r="H553">
        <f t="shared" si="89"/>
        <v>7116481</v>
      </c>
      <c r="I553">
        <f t="shared" si="89"/>
        <v>7481428</v>
      </c>
      <c r="J553">
        <f t="shared" si="89"/>
        <v>7846376</v>
      </c>
      <c r="K553">
        <f t="shared" si="89"/>
        <v>8211324</v>
      </c>
    </row>
    <row r="554" spans="1:11" x14ac:dyDescent="0.2">
      <c r="A554" t="s">
        <v>265</v>
      </c>
      <c r="B554">
        <f t="shared" si="90"/>
        <v>8057185</v>
      </c>
      <c r="C554">
        <f t="shared" si="90"/>
        <v>8654014</v>
      </c>
      <c r="D554">
        <f t="shared" si="90"/>
        <v>9250842</v>
      </c>
      <c r="E554">
        <f t="shared" si="90"/>
        <v>9847671</v>
      </c>
      <c r="F554">
        <f t="shared" si="90"/>
        <v>10444499</v>
      </c>
      <c r="G554">
        <v>11041328</v>
      </c>
      <c r="H554">
        <f t="shared" si="89"/>
        <v>11638157</v>
      </c>
      <c r="I554">
        <f t="shared" si="89"/>
        <v>12234985</v>
      </c>
      <c r="J554">
        <f t="shared" si="89"/>
        <v>12831814</v>
      </c>
      <c r="K554">
        <f t="shared" si="89"/>
        <v>13428642</v>
      </c>
    </row>
    <row r="555" spans="1:11" x14ac:dyDescent="0.2">
      <c r="A555" t="s">
        <v>266</v>
      </c>
      <c r="B555">
        <f t="shared" si="90"/>
        <v>8057185</v>
      </c>
      <c r="C555">
        <f t="shared" si="90"/>
        <v>8654014</v>
      </c>
      <c r="D555">
        <f t="shared" si="90"/>
        <v>9250842</v>
      </c>
      <c r="E555">
        <f t="shared" si="90"/>
        <v>9847671</v>
      </c>
      <c r="F555">
        <f t="shared" si="90"/>
        <v>10444499</v>
      </c>
      <c r="G555">
        <v>11041328</v>
      </c>
      <c r="H555">
        <f t="shared" si="89"/>
        <v>11638157</v>
      </c>
      <c r="I555">
        <f t="shared" si="89"/>
        <v>12234985</v>
      </c>
      <c r="J555">
        <f t="shared" si="89"/>
        <v>12831814</v>
      </c>
      <c r="K555">
        <f t="shared" si="89"/>
        <v>13428642</v>
      </c>
    </row>
    <row r="556" spans="1:11" x14ac:dyDescent="0.2">
      <c r="A556" t="s">
        <v>267</v>
      </c>
      <c r="B556">
        <f t="shared" si="90"/>
        <v>8057185</v>
      </c>
      <c r="C556">
        <f t="shared" si="90"/>
        <v>8654014</v>
      </c>
      <c r="D556">
        <f t="shared" si="90"/>
        <v>9250842</v>
      </c>
      <c r="E556">
        <f t="shared" si="90"/>
        <v>9847671</v>
      </c>
      <c r="F556">
        <f t="shared" si="90"/>
        <v>10444499</v>
      </c>
      <c r="G556">
        <v>11041328</v>
      </c>
      <c r="H556">
        <f t="shared" si="89"/>
        <v>11638157</v>
      </c>
      <c r="I556">
        <f t="shared" si="89"/>
        <v>12234985</v>
      </c>
      <c r="J556">
        <f t="shared" si="89"/>
        <v>12831814</v>
      </c>
      <c r="K556">
        <f t="shared" si="89"/>
        <v>13428642</v>
      </c>
    </row>
    <row r="557" spans="1:11" x14ac:dyDescent="0.2">
      <c r="A557" t="s">
        <v>268</v>
      </c>
      <c r="B557">
        <f t="shared" si="90"/>
        <v>8057185</v>
      </c>
      <c r="C557">
        <f t="shared" si="90"/>
        <v>8654014</v>
      </c>
      <c r="D557">
        <f t="shared" si="90"/>
        <v>9250842</v>
      </c>
      <c r="E557">
        <f t="shared" si="90"/>
        <v>9847671</v>
      </c>
      <c r="F557">
        <f t="shared" si="90"/>
        <v>10444499</v>
      </c>
      <c r="G557">
        <v>11041328</v>
      </c>
      <c r="H557">
        <f t="shared" si="89"/>
        <v>11638157</v>
      </c>
      <c r="I557">
        <f t="shared" si="89"/>
        <v>12234985</v>
      </c>
      <c r="J557">
        <f t="shared" si="89"/>
        <v>12831814</v>
      </c>
      <c r="K557">
        <f t="shared" si="89"/>
        <v>13428642</v>
      </c>
    </row>
    <row r="558" spans="1:11" x14ac:dyDescent="0.2">
      <c r="A558" t="s">
        <v>269</v>
      </c>
      <c r="B558">
        <f t="shared" si="90"/>
        <v>7736975</v>
      </c>
      <c r="C558">
        <f t="shared" si="90"/>
        <v>8310084</v>
      </c>
      <c r="D558">
        <f t="shared" si="90"/>
        <v>8883193</v>
      </c>
      <c r="E558">
        <f t="shared" si="90"/>
        <v>9456303</v>
      </c>
      <c r="F558">
        <f t="shared" si="90"/>
        <v>10029412</v>
      </c>
      <c r="G558">
        <v>10602521</v>
      </c>
      <c r="H558">
        <f t="shared" si="89"/>
        <v>11175630</v>
      </c>
      <c r="I558">
        <f t="shared" si="89"/>
        <v>11748739</v>
      </c>
      <c r="J558">
        <f t="shared" si="89"/>
        <v>12321849</v>
      </c>
      <c r="K558">
        <f t="shared" si="89"/>
        <v>12894958</v>
      </c>
    </row>
    <row r="559" spans="1:11" x14ac:dyDescent="0.2">
      <c r="A559" t="s">
        <v>270</v>
      </c>
      <c r="B559">
        <f t="shared" si="90"/>
        <v>10376469</v>
      </c>
      <c r="C559">
        <f t="shared" si="90"/>
        <v>11145096</v>
      </c>
      <c r="D559">
        <f t="shared" si="90"/>
        <v>11913723</v>
      </c>
      <c r="E559">
        <f t="shared" si="90"/>
        <v>12682350</v>
      </c>
      <c r="F559">
        <f t="shared" si="90"/>
        <v>13450978</v>
      </c>
      <c r="G559">
        <v>14219605</v>
      </c>
      <c r="H559">
        <f t="shared" si="89"/>
        <v>14988232</v>
      </c>
      <c r="I559">
        <f t="shared" si="89"/>
        <v>15756860</v>
      </c>
      <c r="J559">
        <f t="shared" si="89"/>
        <v>16525487</v>
      </c>
      <c r="K559">
        <f t="shared" si="89"/>
        <v>17294114</v>
      </c>
    </row>
    <row r="560" spans="1:11" x14ac:dyDescent="0.2">
      <c r="A560" t="s">
        <v>271</v>
      </c>
      <c r="B560">
        <f t="shared" si="90"/>
        <v>17106799</v>
      </c>
      <c r="C560">
        <f t="shared" si="90"/>
        <v>18373969</v>
      </c>
      <c r="D560">
        <f t="shared" si="90"/>
        <v>19641139</v>
      </c>
      <c r="E560">
        <f t="shared" si="90"/>
        <v>20908309</v>
      </c>
      <c r="F560">
        <f t="shared" si="90"/>
        <v>22175480</v>
      </c>
      <c r="G560">
        <v>23442650</v>
      </c>
      <c r="H560">
        <f t="shared" si="89"/>
        <v>24709820</v>
      </c>
      <c r="I560">
        <f t="shared" si="89"/>
        <v>25976991</v>
      </c>
      <c r="J560">
        <f t="shared" si="89"/>
        <v>27244161</v>
      </c>
      <c r="K560">
        <f t="shared" si="89"/>
        <v>28511331</v>
      </c>
    </row>
    <row r="561" spans="1:11" x14ac:dyDescent="0.2">
      <c r="A561" t="s">
        <v>272</v>
      </c>
      <c r="B561">
        <f t="shared" si="90"/>
        <v>16998003</v>
      </c>
      <c r="C561">
        <f t="shared" si="90"/>
        <v>18257115</v>
      </c>
      <c r="D561">
        <f t="shared" si="90"/>
        <v>19516226</v>
      </c>
      <c r="E561">
        <f t="shared" si="90"/>
        <v>20775337</v>
      </c>
      <c r="F561">
        <f t="shared" si="90"/>
        <v>22034449</v>
      </c>
      <c r="G561">
        <v>23293560</v>
      </c>
      <c r="H561">
        <f t="shared" si="89"/>
        <v>24552671</v>
      </c>
      <c r="I561">
        <f t="shared" si="89"/>
        <v>25811783</v>
      </c>
      <c r="J561">
        <f t="shared" si="89"/>
        <v>27070894</v>
      </c>
      <c r="K561">
        <f t="shared" si="89"/>
        <v>28330005</v>
      </c>
    </row>
    <row r="562" spans="1:11" x14ac:dyDescent="0.2">
      <c r="A562" t="s">
        <v>273</v>
      </c>
      <c r="B562">
        <f t="shared" ref="B562:F571" si="91">ROUND(HLOOKUP(B$1,$M$1:$W$4,4,FALSE)*$G562,0)</f>
        <v>10545202</v>
      </c>
      <c r="C562">
        <f t="shared" si="91"/>
        <v>11326328</v>
      </c>
      <c r="D562">
        <f t="shared" si="91"/>
        <v>12107454</v>
      </c>
      <c r="E562">
        <f t="shared" si="91"/>
        <v>12888580</v>
      </c>
      <c r="F562">
        <f t="shared" si="91"/>
        <v>13669706</v>
      </c>
      <c r="G562">
        <v>14450832</v>
      </c>
      <c r="H562">
        <f t="shared" ref="H562:K581" si="92">ROUND(HLOOKUP(H$1,$M$1:$W$4,4,FALSE)*$G562,0)</f>
        <v>15231958</v>
      </c>
      <c r="I562">
        <f t="shared" si="92"/>
        <v>16013084</v>
      </c>
      <c r="J562">
        <f t="shared" si="92"/>
        <v>16794210</v>
      </c>
      <c r="K562">
        <f t="shared" si="92"/>
        <v>17575336</v>
      </c>
    </row>
    <row r="563" spans="1:11" x14ac:dyDescent="0.2">
      <c r="A563" t="s">
        <v>274</v>
      </c>
      <c r="B563">
        <f t="shared" si="91"/>
        <v>4972535</v>
      </c>
      <c r="C563">
        <f t="shared" si="91"/>
        <v>5340871</v>
      </c>
      <c r="D563">
        <f t="shared" si="91"/>
        <v>5709207</v>
      </c>
      <c r="E563">
        <f t="shared" si="91"/>
        <v>6077543</v>
      </c>
      <c r="F563">
        <f t="shared" si="91"/>
        <v>6445879</v>
      </c>
      <c r="G563">
        <v>6814215</v>
      </c>
      <c r="H563">
        <f t="shared" si="92"/>
        <v>7182551</v>
      </c>
      <c r="I563">
        <f t="shared" si="92"/>
        <v>7550887</v>
      </c>
      <c r="J563">
        <f t="shared" si="92"/>
        <v>7919223</v>
      </c>
      <c r="K563">
        <f t="shared" si="92"/>
        <v>8287559</v>
      </c>
    </row>
    <row r="564" spans="1:11" x14ac:dyDescent="0.2">
      <c r="A564" t="s">
        <v>275</v>
      </c>
      <c r="B564">
        <f t="shared" si="91"/>
        <v>7824756</v>
      </c>
      <c r="C564">
        <f t="shared" si="91"/>
        <v>8404368</v>
      </c>
      <c r="D564">
        <f t="shared" si="91"/>
        <v>8983979</v>
      </c>
      <c r="E564">
        <f t="shared" si="91"/>
        <v>9563591</v>
      </c>
      <c r="F564">
        <f t="shared" si="91"/>
        <v>10143202</v>
      </c>
      <c r="G564">
        <v>10722814</v>
      </c>
      <c r="H564">
        <f t="shared" si="92"/>
        <v>11302426</v>
      </c>
      <c r="I564">
        <f t="shared" si="92"/>
        <v>11882037</v>
      </c>
      <c r="J564">
        <f t="shared" si="92"/>
        <v>12461649</v>
      </c>
      <c r="K564">
        <f t="shared" si="92"/>
        <v>13041260</v>
      </c>
    </row>
    <row r="565" spans="1:11" x14ac:dyDescent="0.2">
      <c r="A565" t="s">
        <v>276</v>
      </c>
      <c r="B565">
        <f t="shared" si="91"/>
        <v>8151471</v>
      </c>
      <c r="C565">
        <f t="shared" si="91"/>
        <v>8755283</v>
      </c>
      <c r="D565">
        <f t="shared" si="91"/>
        <v>9359096</v>
      </c>
      <c r="E565">
        <f t="shared" si="91"/>
        <v>9962909</v>
      </c>
      <c r="F565">
        <f t="shared" si="91"/>
        <v>10566721</v>
      </c>
      <c r="G565">
        <v>11170534</v>
      </c>
      <c r="H565">
        <f t="shared" si="92"/>
        <v>11774347</v>
      </c>
      <c r="I565">
        <f t="shared" si="92"/>
        <v>12378159</v>
      </c>
      <c r="J565">
        <f t="shared" si="92"/>
        <v>12981972</v>
      </c>
      <c r="K565">
        <f t="shared" si="92"/>
        <v>13585785</v>
      </c>
    </row>
    <row r="566" spans="1:11" x14ac:dyDescent="0.2">
      <c r="A566" t="s">
        <v>277</v>
      </c>
      <c r="B566">
        <f t="shared" si="91"/>
        <v>7359715</v>
      </c>
      <c r="C566">
        <f t="shared" si="91"/>
        <v>7904879</v>
      </c>
      <c r="D566">
        <f t="shared" si="91"/>
        <v>8450043</v>
      </c>
      <c r="E566">
        <f t="shared" si="91"/>
        <v>8995207</v>
      </c>
      <c r="F566">
        <f t="shared" si="91"/>
        <v>9540371</v>
      </c>
      <c r="G566">
        <v>10085535</v>
      </c>
      <c r="H566">
        <f t="shared" si="92"/>
        <v>10630699</v>
      </c>
      <c r="I566">
        <f t="shared" si="92"/>
        <v>11175863</v>
      </c>
      <c r="J566">
        <f t="shared" si="92"/>
        <v>11721027</v>
      </c>
      <c r="K566">
        <f t="shared" si="92"/>
        <v>12266191</v>
      </c>
    </row>
    <row r="567" spans="1:11" x14ac:dyDescent="0.2">
      <c r="A567" t="s">
        <v>278</v>
      </c>
      <c r="B567">
        <f t="shared" si="91"/>
        <v>4181773</v>
      </c>
      <c r="C567">
        <f t="shared" si="91"/>
        <v>4491534</v>
      </c>
      <c r="D567">
        <f t="shared" si="91"/>
        <v>4801295</v>
      </c>
      <c r="E567">
        <f t="shared" si="91"/>
        <v>5111056</v>
      </c>
      <c r="F567">
        <f t="shared" si="91"/>
        <v>5420817</v>
      </c>
      <c r="G567">
        <v>5730578</v>
      </c>
      <c r="H567">
        <f t="shared" si="92"/>
        <v>6040339</v>
      </c>
      <c r="I567">
        <f t="shared" si="92"/>
        <v>6350100</v>
      </c>
      <c r="J567">
        <f t="shared" si="92"/>
        <v>6659861</v>
      </c>
      <c r="K567">
        <f t="shared" si="92"/>
        <v>6969622</v>
      </c>
    </row>
    <row r="568" spans="1:11" x14ac:dyDescent="0.2">
      <c r="A568" t="s">
        <v>279</v>
      </c>
      <c r="B568">
        <f t="shared" si="91"/>
        <v>2802985</v>
      </c>
      <c r="C568">
        <f t="shared" si="91"/>
        <v>3010613</v>
      </c>
      <c r="D568">
        <f t="shared" si="91"/>
        <v>3218242</v>
      </c>
      <c r="E568">
        <f t="shared" si="91"/>
        <v>3425870</v>
      </c>
      <c r="F568">
        <f t="shared" si="91"/>
        <v>3633499</v>
      </c>
      <c r="G568">
        <v>3841127</v>
      </c>
      <c r="H568">
        <f t="shared" si="92"/>
        <v>4048755</v>
      </c>
      <c r="I568">
        <f t="shared" si="92"/>
        <v>4256384</v>
      </c>
      <c r="J568">
        <f t="shared" si="92"/>
        <v>4464012</v>
      </c>
      <c r="K568">
        <f t="shared" si="92"/>
        <v>4671641</v>
      </c>
    </row>
    <row r="569" spans="1:11" x14ac:dyDescent="0.2">
      <c r="A569" t="s">
        <v>280</v>
      </c>
      <c r="B569">
        <f t="shared" si="91"/>
        <v>6656013</v>
      </c>
      <c r="C569">
        <f t="shared" si="91"/>
        <v>7149051</v>
      </c>
      <c r="D569">
        <f t="shared" si="91"/>
        <v>7642089</v>
      </c>
      <c r="E569">
        <f t="shared" si="91"/>
        <v>8135127</v>
      </c>
      <c r="F569">
        <f t="shared" si="91"/>
        <v>8628165</v>
      </c>
      <c r="G569">
        <v>9121203</v>
      </c>
      <c r="H569">
        <f t="shared" si="92"/>
        <v>9614241</v>
      </c>
      <c r="I569">
        <f t="shared" si="92"/>
        <v>10107279</v>
      </c>
      <c r="J569">
        <f t="shared" si="92"/>
        <v>10600317</v>
      </c>
      <c r="K569">
        <f t="shared" si="92"/>
        <v>11093355</v>
      </c>
    </row>
    <row r="570" spans="1:11" x14ac:dyDescent="0.2">
      <c r="A570" t="s">
        <v>281</v>
      </c>
      <c r="B570">
        <f t="shared" si="91"/>
        <v>6788187</v>
      </c>
      <c r="C570">
        <f t="shared" si="91"/>
        <v>7291016</v>
      </c>
      <c r="D570">
        <f t="shared" si="91"/>
        <v>7793845</v>
      </c>
      <c r="E570">
        <f t="shared" si="91"/>
        <v>8296674</v>
      </c>
      <c r="F570">
        <f t="shared" si="91"/>
        <v>8799502</v>
      </c>
      <c r="G570">
        <v>9302331</v>
      </c>
      <c r="H570">
        <f t="shared" si="92"/>
        <v>9805160</v>
      </c>
      <c r="I570">
        <f t="shared" si="92"/>
        <v>10307988</v>
      </c>
      <c r="J570">
        <f t="shared" si="92"/>
        <v>10810817</v>
      </c>
      <c r="K570">
        <f t="shared" si="92"/>
        <v>11313646</v>
      </c>
    </row>
    <row r="571" spans="1:11" x14ac:dyDescent="0.2">
      <c r="A571" t="s">
        <v>282</v>
      </c>
      <c r="B571">
        <f t="shared" si="91"/>
        <v>7866974</v>
      </c>
      <c r="C571">
        <f t="shared" si="91"/>
        <v>8449713</v>
      </c>
      <c r="D571">
        <f t="shared" si="91"/>
        <v>9032452</v>
      </c>
      <c r="E571">
        <f t="shared" si="91"/>
        <v>9615190</v>
      </c>
      <c r="F571">
        <f t="shared" si="91"/>
        <v>10197929</v>
      </c>
      <c r="G571">
        <v>10780668</v>
      </c>
      <c r="H571">
        <f t="shared" si="92"/>
        <v>11363407</v>
      </c>
      <c r="I571">
        <f t="shared" si="92"/>
        <v>11946146</v>
      </c>
      <c r="J571">
        <f t="shared" si="92"/>
        <v>12528884</v>
      </c>
      <c r="K571">
        <f t="shared" si="92"/>
        <v>13111623</v>
      </c>
    </row>
    <row r="572" spans="1:11" x14ac:dyDescent="0.2">
      <c r="A572" t="s">
        <v>283</v>
      </c>
      <c r="B572">
        <f t="shared" ref="B572:F581" si="93">ROUND(HLOOKUP(B$1,$M$1:$W$4,4,FALSE)*$G572,0)</f>
        <v>6249724</v>
      </c>
      <c r="C572">
        <f t="shared" si="93"/>
        <v>6712666</v>
      </c>
      <c r="D572">
        <f t="shared" si="93"/>
        <v>7175609</v>
      </c>
      <c r="E572">
        <f t="shared" si="93"/>
        <v>7638551</v>
      </c>
      <c r="F572">
        <f t="shared" si="93"/>
        <v>8101494</v>
      </c>
      <c r="G572">
        <v>8564436</v>
      </c>
      <c r="H572">
        <f t="shared" si="92"/>
        <v>9027378</v>
      </c>
      <c r="I572">
        <f t="shared" si="92"/>
        <v>9490321</v>
      </c>
      <c r="J572">
        <f t="shared" si="92"/>
        <v>9953263</v>
      </c>
      <c r="K572">
        <f t="shared" si="92"/>
        <v>10416206</v>
      </c>
    </row>
    <row r="573" spans="1:11" x14ac:dyDescent="0.2">
      <c r="A573" t="s">
        <v>284</v>
      </c>
      <c r="B573">
        <f t="shared" si="93"/>
        <v>10848075</v>
      </c>
      <c r="C573">
        <f t="shared" si="93"/>
        <v>11651636</v>
      </c>
      <c r="D573">
        <f t="shared" si="93"/>
        <v>12455197</v>
      </c>
      <c r="E573">
        <f t="shared" si="93"/>
        <v>13258758</v>
      </c>
      <c r="F573">
        <f t="shared" si="93"/>
        <v>14062319</v>
      </c>
      <c r="G573">
        <v>14865880</v>
      </c>
      <c r="H573">
        <f t="shared" si="92"/>
        <v>15669441</v>
      </c>
      <c r="I573">
        <f t="shared" si="92"/>
        <v>16473002</v>
      </c>
      <c r="J573">
        <f t="shared" si="92"/>
        <v>17276563</v>
      </c>
      <c r="K573">
        <f t="shared" si="92"/>
        <v>18080124</v>
      </c>
    </row>
    <row r="574" spans="1:11" x14ac:dyDescent="0.2">
      <c r="A574" t="s">
        <v>285</v>
      </c>
      <c r="B574">
        <f t="shared" si="93"/>
        <v>10848075</v>
      </c>
      <c r="C574">
        <f t="shared" si="93"/>
        <v>11651636</v>
      </c>
      <c r="D574">
        <f t="shared" si="93"/>
        <v>12455197</v>
      </c>
      <c r="E574">
        <f t="shared" si="93"/>
        <v>13258758</v>
      </c>
      <c r="F574">
        <f t="shared" si="93"/>
        <v>14062319</v>
      </c>
      <c r="G574">
        <v>14865880</v>
      </c>
      <c r="H574">
        <f t="shared" si="92"/>
        <v>15669441</v>
      </c>
      <c r="I574">
        <f t="shared" si="92"/>
        <v>16473002</v>
      </c>
      <c r="J574">
        <f t="shared" si="92"/>
        <v>17276563</v>
      </c>
      <c r="K574">
        <f t="shared" si="92"/>
        <v>18080124</v>
      </c>
    </row>
    <row r="575" spans="1:11" x14ac:dyDescent="0.2">
      <c r="A575" t="s">
        <v>286</v>
      </c>
      <c r="B575">
        <f t="shared" si="93"/>
        <v>10848075</v>
      </c>
      <c r="C575">
        <f t="shared" si="93"/>
        <v>11651636</v>
      </c>
      <c r="D575">
        <f t="shared" si="93"/>
        <v>12455197</v>
      </c>
      <c r="E575">
        <f t="shared" si="93"/>
        <v>13258758</v>
      </c>
      <c r="F575">
        <f t="shared" si="93"/>
        <v>14062319</v>
      </c>
      <c r="G575">
        <v>14865880</v>
      </c>
      <c r="H575">
        <f t="shared" si="92"/>
        <v>15669441</v>
      </c>
      <c r="I575">
        <f t="shared" si="92"/>
        <v>16473002</v>
      </c>
      <c r="J575">
        <f t="shared" si="92"/>
        <v>17276563</v>
      </c>
      <c r="K575">
        <f t="shared" si="92"/>
        <v>18080124</v>
      </c>
    </row>
    <row r="576" spans="1:11" x14ac:dyDescent="0.2">
      <c r="A576" t="s">
        <v>287</v>
      </c>
      <c r="B576">
        <f t="shared" si="93"/>
        <v>10518937</v>
      </c>
      <c r="C576">
        <f t="shared" si="93"/>
        <v>11298118</v>
      </c>
      <c r="D576">
        <f t="shared" si="93"/>
        <v>12077298</v>
      </c>
      <c r="E576">
        <f t="shared" si="93"/>
        <v>12856479</v>
      </c>
      <c r="F576">
        <f t="shared" si="93"/>
        <v>13635659</v>
      </c>
      <c r="G576">
        <v>14414840</v>
      </c>
      <c r="H576">
        <f t="shared" si="92"/>
        <v>15194021</v>
      </c>
      <c r="I576">
        <f t="shared" si="92"/>
        <v>15973201</v>
      </c>
      <c r="J576">
        <f t="shared" si="92"/>
        <v>16752382</v>
      </c>
      <c r="K576">
        <f t="shared" si="92"/>
        <v>17531562</v>
      </c>
    </row>
    <row r="577" spans="1:11" x14ac:dyDescent="0.2">
      <c r="A577" t="s">
        <v>288</v>
      </c>
      <c r="B577">
        <f t="shared" si="93"/>
        <v>10518937</v>
      </c>
      <c r="C577">
        <f t="shared" si="93"/>
        <v>11298118</v>
      </c>
      <c r="D577">
        <f t="shared" si="93"/>
        <v>12077298</v>
      </c>
      <c r="E577">
        <f t="shared" si="93"/>
        <v>12856479</v>
      </c>
      <c r="F577">
        <f t="shared" si="93"/>
        <v>13635659</v>
      </c>
      <c r="G577">
        <v>14414840</v>
      </c>
      <c r="H577">
        <f t="shared" si="92"/>
        <v>15194021</v>
      </c>
      <c r="I577">
        <f t="shared" si="92"/>
        <v>15973201</v>
      </c>
      <c r="J577">
        <f t="shared" si="92"/>
        <v>16752382</v>
      </c>
      <c r="K577">
        <f t="shared" si="92"/>
        <v>17531562</v>
      </c>
    </row>
    <row r="578" spans="1:11" x14ac:dyDescent="0.2">
      <c r="A578" t="s">
        <v>289</v>
      </c>
      <c r="B578">
        <f t="shared" si="93"/>
        <v>9892693</v>
      </c>
      <c r="C578">
        <f t="shared" si="93"/>
        <v>10625485</v>
      </c>
      <c r="D578">
        <f t="shared" si="93"/>
        <v>11358277</v>
      </c>
      <c r="E578">
        <f t="shared" si="93"/>
        <v>12091069</v>
      </c>
      <c r="F578">
        <f t="shared" si="93"/>
        <v>12823861</v>
      </c>
      <c r="G578">
        <v>13556653</v>
      </c>
      <c r="H578">
        <f t="shared" si="92"/>
        <v>14289445</v>
      </c>
      <c r="I578">
        <f t="shared" si="92"/>
        <v>15022237</v>
      </c>
      <c r="J578">
        <f t="shared" si="92"/>
        <v>15755029</v>
      </c>
      <c r="K578">
        <f t="shared" si="92"/>
        <v>16487821</v>
      </c>
    </row>
    <row r="579" spans="1:11" x14ac:dyDescent="0.2">
      <c r="A579" t="s">
        <v>290</v>
      </c>
      <c r="B579">
        <f t="shared" si="93"/>
        <v>9860479</v>
      </c>
      <c r="C579">
        <f t="shared" si="93"/>
        <v>10590885</v>
      </c>
      <c r="D579">
        <f t="shared" si="93"/>
        <v>11321290</v>
      </c>
      <c r="E579">
        <f t="shared" si="93"/>
        <v>12051696</v>
      </c>
      <c r="F579">
        <f t="shared" si="93"/>
        <v>12782102</v>
      </c>
      <c r="G579">
        <v>13512508</v>
      </c>
      <c r="H579">
        <f t="shared" si="92"/>
        <v>14242914</v>
      </c>
      <c r="I579">
        <f t="shared" si="92"/>
        <v>14973320</v>
      </c>
      <c r="J579">
        <f t="shared" si="92"/>
        <v>15703726</v>
      </c>
      <c r="K579">
        <f t="shared" si="92"/>
        <v>16434131</v>
      </c>
    </row>
    <row r="580" spans="1:11" x14ac:dyDescent="0.2">
      <c r="A580" t="s">
        <v>291</v>
      </c>
      <c r="B580">
        <f t="shared" si="93"/>
        <v>9860479</v>
      </c>
      <c r="C580">
        <f t="shared" si="93"/>
        <v>10590885</v>
      </c>
      <c r="D580">
        <f t="shared" si="93"/>
        <v>11321290</v>
      </c>
      <c r="E580">
        <f t="shared" si="93"/>
        <v>12051696</v>
      </c>
      <c r="F580">
        <f t="shared" si="93"/>
        <v>12782102</v>
      </c>
      <c r="G580">
        <v>13512508</v>
      </c>
      <c r="H580">
        <f t="shared" si="92"/>
        <v>14242914</v>
      </c>
      <c r="I580">
        <f t="shared" si="92"/>
        <v>14973320</v>
      </c>
      <c r="J580">
        <f t="shared" si="92"/>
        <v>15703726</v>
      </c>
      <c r="K580">
        <f t="shared" si="92"/>
        <v>16434131</v>
      </c>
    </row>
    <row r="581" spans="1:11" x14ac:dyDescent="0.2">
      <c r="A581" t="s">
        <v>292</v>
      </c>
      <c r="B581">
        <f t="shared" si="93"/>
        <v>9860479</v>
      </c>
      <c r="C581">
        <f t="shared" si="93"/>
        <v>10590885</v>
      </c>
      <c r="D581">
        <f t="shared" si="93"/>
        <v>11321290</v>
      </c>
      <c r="E581">
        <f t="shared" si="93"/>
        <v>12051696</v>
      </c>
      <c r="F581">
        <f t="shared" si="93"/>
        <v>12782102</v>
      </c>
      <c r="G581">
        <v>13512508</v>
      </c>
      <c r="H581">
        <f t="shared" si="92"/>
        <v>14242914</v>
      </c>
      <c r="I581">
        <f t="shared" si="92"/>
        <v>14973320</v>
      </c>
      <c r="J581">
        <f t="shared" si="92"/>
        <v>15703726</v>
      </c>
      <c r="K581">
        <f t="shared" si="92"/>
        <v>16434131</v>
      </c>
    </row>
    <row r="582" spans="1:11" x14ac:dyDescent="0.2">
      <c r="A582" t="s">
        <v>293</v>
      </c>
      <c r="B582">
        <f t="shared" ref="B582:F591" si="94">ROUND(HLOOKUP(B$1,$M$1:$W$4,4,FALSE)*$G582,0)</f>
        <v>9890787</v>
      </c>
      <c r="C582">
        <f t="shared" si="94"/>
        <v>10623438</v>
      </c>
      <c r="D582">
        <f t="shared" si="94"/>
        <v>11356088</v>
      </c>
      <c r="E582">
        <f t="shared" si="94"/>
        <v>12088739</v>
      </c>
      <c r="F582">
        <f t="shared" si="94"/>
        <v>12821390</v>
      </c>
      <c r="G582">
        <v>13554041</v>
      </c>
      <c r="H582">
        <f t="shared" ref="H582:K601" si="95">ROUND(HLOOKUP(H$1,$M$1:$W$4,4,FALSE)*$G582,0)</f>
        <v>14286692</v>
      </c>
      <c r="I582">
        <f t="shared" si="95"/>
        <v>15019343</v>
      </c>
      <c r="J582">
        <f t="shared" si="95"/>
        <v>15751994</v>
      </c>
      <c r="K582">
        <f t="shared" si="95"/>
        <v>16484644</v>
      </c>
    </row>
    <row r="583" spans="1:11" x14ac:dyDescent="0.2">
      <c r="A583" t="s">
        <v>294</v>
      </c>
      <c r="B583">
        <f t="shared" si="94"/>
        <v>9995733</v>
      </c>
      <c r="C583">
        <f t="shared" si="94"/>
        <v>10736158</v>
      </c>
      <c r="D583">
        <f t="shared" si="94"/>
        <v>11476583</v>
      </c>
      <c r="E583">
        <f t="shared" si="94"/>
        <v>12217008</v>
      </c>
      <c r="F583">
        <f t="shared" si="94"/>
        <v>12957432</v>
      </c>
      <c r="G583">
        <v>13697857</v>
      </c>
      <c r="H583">
        <f t="shared" si="95"/>
        <v>14438282</v>
      </c>
      <c r="I583">
        <f t="shared" si="95"/>
        <v>15178706</v>
      </c>
      <c r="J583">
        <f t="shared" si="95"/>
        <v>15919131</v>
      </c>
      <c r="K583">
        <f t="shared" si="95"/>
        <v>16659556</v>
      </c>
    </row>
    <row r="584" spans="1:11" x14ac:dyDescent="0.2">
      <c r="A584" t="s">
        <v>295</v>
      </c>
      <c r="B584">
        <f t="shared" si="94"/>
        <v>16047843</v>
      </c>
      <c r="C584">
        <f t="shared" si="94"/>
        <v>17236572</v>
      </c>
      <c r="D584">
        <f t="shared" si="94"/>
        <v>18425302</v>
      </c>
      <c r="E584">
        <f t="shared" si="94"/>
        <v>19614031</v>
      </c>
      <c r="F584">
        <f t="shared" si="94"/>
        <v>20802760</v>
      </c>
      <c r="G584">
        <v>21991489</v>
      </c>
      <c r="H584">
        <f t="shared" si="95"/>
        <v>23180218</v>
      </c>
      <c r="I584">
        <f t="shared" si="95"/>
        <v>24368947</v>
      </c>
      <c r="J584">
        <f t="shared" si="95"/>
        <v>25557676</v>
      </c>
      <c r="K584">
        <f t="shared" si="95"/>
        <v>26746406</v>
      </c>
    </row>
    <row r="585" spans="1:11" x14ac:dyDescent="0.2">
      <c r="A585" t="s">
        <v>296</v>
      </c>
      <c r="B585">
        <f t="shared" si="94"/>
        <v>16782390</v>
      </c>
      <c r="C585">
        <f t="shared" si="94"/>
        <v>18025530</v>
      </c>
      <c r="D585">
        <f t="shared" si="94"/>
        <v>19268670</v>
      </c>
      <c r="E585">
        <f t="shared" si="94"/>
        <v>20511810</v>
      </c>
      <c r="F585">
        <f t="shared" si="94"/>
        <v>21754950</v>
      </c>
      <c r="G585">
        <v>22998090</v>
      </c>
      <c r="H585">
        <f t="shared" si="95"/>
        <v>24241230</v>
      </c>
      <c r="I585">
        <f t="shared" si="95"/>
        <v>25484370</v>
      </c>
      <c r="J585">
        <f t="shared" si="95"/>
        <v>26727510</v>
      </c>
      <c r="K585">
        <f t="shared" si="95"/>
        <v>27970650</v>
      </c>
    </row>
    <row r="586" spans="1:11" x14ac:dyDescent="0.2">
      <c r="A586" t="s">
        <v>297</v>
      </c>
      <c r="B586">
        <f t="shared" si="94"/>
        <v>12799211</v>
      </c>
      <c r="C586">
        <f t="shared" si="94"/>
        <v>13747301</v>
      </c>
      <c r="D586">
        <f t="shared" si="94"/>
        <v>14695391</v>
      </c>
      <c r="E586">
        <f t="shared" si="94"/>
        <v>15643481</v>
      </c>
      <c r="F586">
        <f t="shared" si="94"/>
        <v>16591570</v>
      </c>
      <c r="G586">
        <v>17539660</v>
      </c>
      <c r="H586">
        <f t="shared" si="95"/>
        <v>18487750</v>
      </c>
      <c r="I586">
        <f t="shared" si="95"/>
        <v>19435839</v>
      </c>
      <c r="J586">
        <f t="shared" si="95"/>
        <v>20383929</v>
      </c>
      <c r="K586">
        <f t="shared" si="95"/>
        <v>21332019</v>
      </c>
    </row>
    <row r="587" spans="1:11" x14ac:dyDescent="0.2">
      <c r="A587" t="s">
        <v>298</v>
      </c>
      <c r="B587">
        <f t="shared" si="94"/>
        <v>5310674</v>
      </c>
      <c r="C587">
        <f t="shared" si="94"/>
        <v>5704057</v>
      </c>
      <c r="D587">
        <f t="shared" si="94"/>
        <v>6097440</v>
      </c>
      <c r="E587">
        <f t="shared" si="94"/>
        <v>6490824</v>
      </c>
      <c r="F587">
        <f t="shared" si="94"/>
        <v>6884207</v>
      </c>
      <c r="G587">
        <v>7277590</v>
      </c>
      <c r="H587">
        <f t="shared" si="95"/>
        <v>7670973</v>
      </c>
      <c r="I587">
        <f t="shared" si="95"/>
        <v>8064356</v>
      </c>
      <c r="J587">
        <f t="shared" si="95"/>
        <v>8457740</v>
      </c>
      <c r="K587">
        <f t="shared" si="95"/>
        <v>8851123</v>
      </c>
    </row>
    <row r="588" spans="1:11" x14ac:dyDescent="0.2">
      <c r="A588" t="s">
        <v>299</v>
      </c>
      <c r="B588">
        <f t="shared" si="94"/>
        <v>7258331</v>
      </c>
      <c r="C588">
        <f t="shared" si="94"/>
        <v>7795985</v>
      </c>
      <c r="D588">
        <f t="shared" si="94"/>
        <v>8333640</v>
      </c>
      <c r="E588">
        <f t="shared" si="94"/>
        <v>8871294</v>
      </c>
      <c r="F588">
        <f t="shared" si="94"/>
        <v>9408948</v>
      </c>
      <c r="G588">
        <v>9946602</v>
      </c>
      <c r="H588">
        <f t="shared" si="95"/>
        <v>10484256</v>
      </c>
      <c r="I588">
        <f t="shared" si="95"/>
        <v>11021910</v>
      </c>
      <c r="J588">
        <f t="shared" si="95"/>
        <v>11559564</v>
      </c>
      <c r="K588">
        <f t="shared" si="95"/>
        <v>12097219</v>
      </c>
    </row>
    <row r="589" spans="1:11" x14ac:dyDescent="0.2">
      <c r="A589" t="s">
        <v>300</v>
      </c>
      <c r="B589">
        <f t="shared" si="94"/>
        <v>3547205</v>
      </c>
      <c r="C589">
        <f t="shared" si="94"/>
        <v>3809961</v>
      </c>
      <c r="D589">
        <f t="shared" si="94"/>
        <v>4072717</v>
      </c>
      <c r="E589">
        <f t="shared" si="94"/>
        <v>4335473</v>
      </c>
      <c r="F589">
        <f t="shared" si="94"/>
        <v>4598229</v>
      </c>
      <c r="G589">
        <v>4860985</v>
      </c>
      <c r="H589">
        <f t="shared" si="95"/>
        <v>5123741</v>
      </c>
      <c r="I589">
        <f t="shared" si="95"/>
        <v>5386497</v>
      </c>
      <c r="J589">
        <f t="shared" si="95"/>
        <v>5649253</v>
      </c>
      <c r="K589">
        <f t="shared" si="95"/>
        <v>5912009</v>
      </c>
    </row>
    <row r="590" spans="1:11" x14ac:dyDescent="0.2">
      <c r="A590" t="s">
        <v>301</v>
      </c>
      <c r="B590">
        <f t="shared" si="94"/>
        <v>3025890</v>
      </c>
      <c r="C590">
        <f t="shared" si="94"/>
        <v>3250030</v>
      </c>
      <c r="D590">
        <f t="shared" si="94"/>
        <v>3474170</v>
      </c>
      <c r="E590">
        <f t="shared" si="94"/>
        <v>3698310</v>
      </c>
      <c r="F590">
        <f t="shared" si="94"/>
        <v>3922450</v>
      </c>
      <c r="G590">
        <v>4146590</v>
      </c>
      <c r="H590">
        <f t="shared" si="95"/>
        <v>4370730</v>
      </c>
      <c r="I590">
        <f t="shared" si="95"/>
        <v>4594870</v>
      </c>
      <c r="J590">
        <f t="shared" si="95"/>
        <v>4819010</v>
      </c>
      <c r="K590">
        <f t="shared" si="95"/>
        <v>5043150</v>
      </c>
    </row>
    <row r="591" spans="1:11" x14ac:dyDescent="0.2">
      <c r="A591" t="s">
        <v>302</v>
      </c>
      <c r="B591">
        <f t="shared" si="94"/>
        <v>3143151</v>
      </c>
      <c r="C591">
        <f t="shared" si="94"/>
        <v>3375977</v>
      </c>
      <c r="D591">
        <f t="shared" si="94"/>
        <v>3608803</v>
      </c>
      <c r="E591">
        <f t="shared" si="94"/>
        <v>3841629</v>
      </c>
      <c r="F591">
        <f t="shared" si="94"/>
        <v>4074455</v>
      </c>
      <c r="G591">
        <v>4307281</v>
      </c>
      <c r="H591">
        <f t="shared" si="95"/>
        <v>4540107</v>
      </c>
      <c r="I591">
        <f t="shared" si="95"/>
        <v>4772933</v>
      </c>
      <c r="J591">
        <f t="shared" si="95"/>
        <v>5005759</v>
      </c>
      <c r="K591">
        <f t="shared" si="95"/>
        <v>5238585</v>
      </c>
    </row>
    <row r="592" spans="1:11" x14ac:dyDescent="0.2">
      <c r="A592" t="s">
        <v>303</v>
      </c>
      <c r="B592">
        <f t="shared" ref="B592:F601" si="96">ROUND(HLOOKUP(B$1,$M$1:$W$4,4,FALSE)*$G592,0)</f>
        <v>3000347</v>
      </c>
      <c r="C592">
        <f t="shared" si="96"/>
        <v>3222594</v>
      </c>
      <c r="D592">
        <f t="shared" si="96"/>
        <v>3444842</v>
      </c>
      <c r="E592">
        <f t="shared" si="96"/>
        <v>3667090</v>
      </c>
      <c r="F592">
        <f t="shared" si="96"/>
        <v>3889338</v>
      </c>
      <c r="G592">
        <v>4111586</v>
      </c>
      <c r="H592">
        <f t="shared" si="95"/>
        <v>4333834</v>
      </c>
      <c r="I592">
        <f t="shared" si="95"/>
        <v>4556082</v>
      </c>
      <c r="J592">
        <f t="shared" si="95"/>
        <v>4778330</v>
      </c>
      <c r="K592">
        <f t="shared" si="95"/>
        <v>5000578</v>
      </c>
    </row>
    <row r="593" spans="1:11" x14ac:dyDescent="0.2">
      <c r="A593" t="s">
        <v>304</v>
      </c>
      <c r="B593">
        <f t="shared" si="96"/>
        <v>3000347</v>
      </c>
      <c r="C593">
        <f t="shared" si="96"/>
        <v>3222594</v>
      </c>
      <c r="D593">
        <f t="shared" si="96"/>
        <v>3444842</v>
      </c>
      <c r="E593">
        <f t="shared" si="96"/>
        <v>3667090</v>
      </c>
      <c r="F593">
        <f t="shared" si="96"/>
        <v>3889338</v>
      </c>
      <c r="G593">
        <v>4111586</v>
      </c>
      <c r="H593">
        <f t="shared" si="95"/>
        <v>4333834</v>
      </c>
      <c r="I593">
        <f t="shared" si="95"/>
        <v>4556082</v>
      </c>
      <c r="J593">
        <f t="shared" si="95"/>
        <v>4778330</v>
      </c>
      <c r="K593">
        <f t="shared" si="95"/>
        <v>5000578</v>
      </c>
    </row>
    <row r="594" spans="1:11" x14ac:dyDescent="0.2">
      <c r="A594" t="s">
        <v>305</v>
      </c>
      <c r="B594">
        <f t="shared" si="96"/>
        <v>2534278</v>
      </c>
      <c r="C594">
        <f t="shared" si="96"/>
        <v>2722003</v>
      </c>
      <c r="D594">
        <f t="shared" si="96"/>
        <v>2909727</v>
      </c>
      <c r="E594">
        <f t="shared" si="96"/>
        <v>3097451</v>
      </c>
      <c r="F594">
        <f t="shared" si="96"/>
        <v>3285176</v>
      </c>
      <c r="G594">
        <v>3472900</v>
      </c>
      <c r="H594">
        <f t="shared" si="95"/>
        <v>3660624</v>
      </c>
      <c r="I594">
        <f t="shared" si="95"/>
        <v>3848349</v>
      </c>
      <c r="J594">
        <f t="shared" si="95"/>
        <v>4036073</v>
      </c>
      <c r="K594">
        <f t="shared" si="95"/>
        <v>4223797</v>
      </c>
    </row>
    <row r="595" spans="1:11" x14ac:dyDescent="0.2">
      <c r="A595" t="s">
        <v>306</v>
      </c>
      <c r="B595">
        <f t="shared" si="96"/>
        <v>6767249</v>
      </c>
      <c r="C595">
        <f t="shared" si="96"/>
        <v>7268526</v>
      </c>
      <c r="D595">
        <f t="shared" si="96"/>
        <v>7769804</v>
      </c>
      <c r="E595">
        <f t="shared" si="96"/>
        <v>8271082</v>
      </c>
      <c r="F595">
        <f t="shared" si="96"/>
        <v>8772359</v>
      </c>
      <c r="G595">
        <v>9273637</v>
      </c>
      <c r="H595">
        <f t="shared" si="95"/>
        <v>9774915</v>
      </c>
      <c r="I595">
        <f t="shared" si="95"/>
        <v>10276192</v>
      </c>
      <c r="J595">
        <f t="shared" si="95"/>
        <v>10777470</v>
      </c>
      <c r="K595">
        <f t="shared" si="95"/>
        <v>11278748</v>
      </c>
    </row>
    <row r="596" spans="1:11" x14ac:dyDescent="0.2">
      <c r="A596" t="s">
        <v>307</v>
      </c>
      <c r="B596">
        <f t="shared" si="96"/>
        <v>5955070</v>
      </c>
      <c r="C596">
        <f t="shared" si="96"/>
        <v>6396187</v>
      </c>
      <c r="D596">
        <f t="shared" si="96"/>
        <v>6837303</v>
      </c>
      <c r="E596">
        <f t="shared" si="96"/>
        <v>7278419</v>
      </c>
      <c r="F596">
        <f t="shared" si="96"/>
        <v>7719536</v>
      </c>
      <c r="G596">
        <v>8160652</v>
      </c>
      <c r="H596">
        <f t="shared" si="95"/>
        <v>8601768</v>
      </c>
      <c r="I596">
        <f t="shared" si="95"/>
        <v>9042885</v>
      </c>
      <c r="J596">
        <f t="shared" si="95"/>
        <v>9484001</v>
      </c>
      <c r="K596">
        <f t="shared" si="95"/>
        <v>9925117</v>
      </c>
    </row>
    <row r="597" spans="1:11" x14ac:dyDescent="0.2">
      <c r="A597" t="s">
        <v>308</v>
      </c>
      <c r="B597">
        <f t="shared" si="96"/>
        <v>6698201</v>
      </c>
      <c r="C597">
        <f t="shared" si="96"/>
        <v>7194364</v>
      </c>
      <c r="D597">
        <f t="shared" si="96"/>
        <v>7690527</v>
      </c>
      <c r="E597">
        <f t="shared" si="96"/>
        <v>8186690</v>
      </c>
      <c r="F597">
        <f t="shared" si="96"/>
        <v>8682853</v>
      </c>
      <c r="G597">
        <v>9179016</v>
      </c>
      <c r="H597">
        <f t="shared" si="95"/>
        <v>9675179</v>
      </c>
      <c r="I597">
        <f t="shared" si="95"/>
        <v>10171342</v>
      </c>
      <c r="J597">
        <f t="shared" si="95"/>
        <v>10667505</v>
      </c>
      <c r="K597">
        <f t="shared" si="95"/>
        <v>11163668</v>
      </c>
    </row>
    <row r="598" spans="1:11" x14ac:dyDescent="0.2">
      <c r="A598" t="s">
        <v>309</v>
      </c>
      <c r="B598">
        <f t="shared" si="96"/>
        <v>7113946</v>
      </c>
      <c r="C598">
        <f t="shared" si="96"/>
        <v>7640905</v>
      </c>
      <c r="D598">
        <f t="shared" si="96"/>
        <v>8167864</v>
      </c>
      <c r="E598">
        <f t="shared" si="96"/>
        <v>8694823</v>
      </c>
      <c r="F598">
        <f t="shared" si="96"/>
        <v>9221782</v>
      </c>
      <c r="G598">
        <v>9748741</v>
      </c>
      <c r="H598">
        <f t="shared" si="95"/>
        <v>10275700</v>
      </c>
      <c r="I598">
        <f t="shared" si="95"/>
        <v>10802659</v>
      </c>
      <c r="J598">
        <f t="shared" si="95"/>
        <v>11329618</v>
      </c>
      <c r="K598">
        <f t="shared" si="95"/>
        <v>11856577</v>
      </c>
    </row>
    <row r="599" spans="1:11" x14ac:dyDescent="0.2">
      <c r="A599" t="s">
        <v>310</v>
      </c>
      <c r="B599">
        <f t="shared" si="96"/>
        <v>6554366</v>
      </c>
      <c r="C599">
        <f t="shared" si="96"/>
        <v>7039875</v>
      </c>
      <c r="D599">
        <f t="shared" si="96"/>
        <v>7525383</v>
      </c>
      <c r="E599">
        <f t="shared" si="96"/>
        <v>8010892</v>
      </c>
      <c r="F599">
        <f t="shared" si="96"/>
        <v>8496400</v>
      </c>
      <c r="G599">
        <v>8981909</v>
      </c>
      <c r="H599">
        <f t="shared" si="95"/>
        <v>9467418</v>
      </c>
      <c r="I599">
        <f t="shared" si="95"/>
        <v>9952926</v>
      </c>
      <c r="J599">
        <f t="shared" si="95"/>
        <v>10438435</v>
      </c>
      <c r="K599">
        <f t="shared" si="95"/>
        <v>10923943</v>
      </c>
    </row>
    <row r="600" spans="1:11" x14ac:dyDescent="0.2">
      <c r="A600" t="s">
        <v>311</v>
      </c>
      <c r="B600">
        <f t="shared" si="96"/>
        <v>5413360</v>
      </c>
      <c r="C600">
        <f t="shared" si="96"/>
        <v>5814350</v>
      </c>
      <c r="D600">
        <f t="shared" si="96"/>
        <v>6215339</v>
      </c>
      <c r="E600">
        <f t="shared" si="96"/>
        <v>6616329</v>
      </c>
      <c r="F600">
        <f t="shared" si="96"/>
        <v>7017318</v>
      </c>
      <c r="G600">
        <v>7418308</v>
      </c>
      <c r="H600">
        <f t="shared" si="95"/>
        <v>7819298</v>
      </c>
      <c r="I600">
        <f t="shared" si="95"/>
        <v>8220287</v>
      </c>
      <c r="J600">
        <f t="shared" si="95"/>
        <v>8621277</v>
      </c>
      <c r="K600">
        <f t="shared" si="95"/>
        <v>9022266</v>
      </c>
    </row>
    <row r="601" spans="1:11" x14ac:dyDescent="0.2">
      <c r="A601" t="s">
        <v>312</v>
      </c>
      <c r="B601">
        <f t="shared" si="96"/>
        <v>6554366</v>
      </c>
      <c r="C601">
        <f t="shared" si="96"/>
        <v>7039875</v>
      </c>
      <c r="D601">
        <f t="shared" si="96"/>
        <v>7525383</v>
      </c>
      <c r="E601">
        <f t="shared" si="96"/>
        <v>8010892</v>
      </c>
      <c r="F601">
        <f t="shared" si="96"/>
        <v>8496400</v>
      </c>
      <c r="G601">
        <v>8981909</v>
      </c>
      <c r="H601">
        <f t="shared" si="95"/>
        <v>9467418</v>
      </c>
      <c r="I601">
        <f t="shared" si="95"/>
        <v>9952926</v>
      </c>
      <c r="J601">
        <f t="shared" si="95"/>
        <v>10438435</v>
      </c>
      <c r="K601">
        <f t="shared" si="95"/>
        <v>10923943</v>
      </c>
    </row>
    <row r="602" spans="1:11" x14ac:dyDescent="0.2">
      <c r="A602" t="s">
        <v>313</v>
      </c>
      <c r="B602">
        <f t="shared" ref="B602:F611" si="97">ROUND(HLOOKUP(B$1,$M$1:$W$4,4,FALSE)*$G602,0)</f>
        <v>8057185</v>
      </c>
      <c r="C602">
        <f t="shared" si="97"/>
        <v>8654014</v>
      </c>
      <c r="D602">
        <f t="shared" si="97"/>
        <v>9250842</v>
      </c>
      <c r="E602">
        <f t="shared" si="97"/>
        <v>9847671</v>
      </c>
      <c r="F602">
        <f t="shared" si="97"/>
        <v>10444499</v>
      </c>
      <c r="G602">
        <v>11041328</v>
      </c>
      <c r="H602">
        <f t="shared" ref="H602:K621" si="98">ROUND(HLOOKUP(H$1,$M$1:$W$4,4,FALSE)*$G602,0)</f>
        <v>11638157</v>
      </c>
      <c r="I602">
        <f t="shared" si="98"/>
        <v>12234985</v>
      </c>
      <c r="J602">
        <f t="shared" si="98"/>
        <v>12831814</v>
      </c>
      <c r="K602">
        <f t="shared" si="98"/>
        <v>13428642</v>
      </c>
    </row>
    <row r="603" spans="1:11" x14ac:dyDescent="0.2">
      <c r="A603" t="s">
        <v>314</v>
      </c>
      <c r="B603">
        <f t="shared" si="97"/>
        <v>8057185</v>
      </c>
      <c r="C603">
        <f t="shared" si="97"/>
        <v>8654014</v>
      </c>
      <c r="D603">
        <f t="shared" si="97"/>
        <v>9250842</v>
      </c>
      <c r="E603">
        <f t="shared" si="97"/>
        <v>9847671</v>
      </c>
      <c r="F603">
        <f t="shared" si="97"/>
        <v>10444499</v>
      </c>
      <c r="G603">
        <v>11041328</v>
      </c>
      <c r="H603">
        <f t="shared" si="98"/>
        <v>11638157</v>
      </c>
      <c r="I603">
        <f t="shared" si="98"/>
        <v>12234985</v>
      </c>
      <c r="J603">
        <f t="shared" si="98"/>
        <v>12831814</v>
      </c>
      <c r="K603">
        <f t="shared" si="98"/>
        <v>13428642</v>
      </c>
    </row>
    <row r="604" spans="1:11" x14ac:dyDescent="0.2">
      <c r="A604" t="s">
        <v>315</v>
      </c>
      <c r="B604">
        <f t="shared" si="97"/>
        <v>8234517</v>
      </c>
      <c r="C604">
        <f t="shared" si="97"/>
        <v>8844481</v>
      </c>
      <c r="D604">
        <f t="shared" si="97"/>
        <v>9454445</v>
      </c>
      <c r="E604">
        <f t="shared" si="97"/>
        <v>10064410</v>
      </c>
      <c r="F604">
        <f t="shared" si="97"/>
        <v>10674374</v>
      </c>
      <c r="G604">
        <v>11284338</v>
      </c>
      <c r="H604">
        <f t="shared" si="98"/>
        <v>11894302</v>
      </c>
      <c r="I604">
        <f t="shared" si="98"/>
        <v>12504266</v>
      </c>
      <c r="J604">
        <f t="shared" si="98"/>
        <v>13114231</v>
      </c>
      <c r="K604">
        <f t="shared" si="98"/>
        <v>13724195</v>
      </c>
    </row>
    <row r="605" spans="1:11" x14ac:dyDescent="0.2">
      <c r="A605" t="s">
        <v>316</v>
      </c>
      <c r="B605">
        <f t="shared" si="97"/>
        <v>8057185</v>
      </c>
      <c r="C605">
        <f t="shared" si="97"/>
        <v>8654014</v>
      </c>
      <c r="D605">
        <f t="shared" si="97"/>
        <v>9250842</v>
      </c>
      <c r="E605">
        <f t="shared" si="97"/>
        <v>9847671</v>
      </c>
      <c r="F605">
        <f t="shared" si="97"/>
        <v>10444499</v>
      </c>
      <c r="G605">
        <v>11041328</v>
      </c>
      <c r="H605">
        <f t="shared" si="98"/>
        <v>11638157</v>
      </c>
      <c r="I605">
        <f t="shared" si="98"/>
        <v>12234985</v>
      </c>
      <c r="J605">
        <f t="shared" si="98"/>
        <v>12831814</v>
      </c>
      <c r="K605">
        <f t="shared" si="98"/>
        <v>13428642</v>
      </c>
    </row>
    <row r="606" spans="1:11" x14ac:dyDescent="0.2">
      <c r="A606" t="s">
        <v>317</v>
      </c>
      <c r="B606">
        <f t="shared" si="97"/>
        <v>8264825</v>
      </c>
      <c r="C606">
        <f t="shared" si="97"/>
        <v>8877034</v>
      </c>
      <c r="D606">
        <f t="shared" si="97"/>
        <v>9489243</v>
      </c>
      <c r="E606">
        <f t="shared" si="97"/>
        <v>10101453</v>
      </c>
      <c r="F606">
        <f t="shared" si="97"/>
        <v>10713662</v>
      </c>
      <c r="G606">
        <v>11325871</v>
      </c>
      <c r="H606">
        <f t="shared" si="98"/>
        <v>11938080</v>
      </c>
      <c r="I606">
        <f t="shared" si="98"/>
        <v>12550289</v>
      </c>
      <c r="J606">
        <f t="shared" si="98"/>
        <v>13162499</v>
      </c>
      <c r="K606">
        <f t="shared" si="98"/>
        <v>13774708</v>
      </c>
    </row>
    <row r="607" spans="1:11" x14ac:dyDescent="0.2">
      <c r="A607" t="s">
        <v>318</v>
      </c>
      <c r="B607">
        <f t="shared" si="97"/>
        <v>8058555</v>
      </c>
      <c r="C607">
        <f t="shared" si="97"/>
        <v>8655485</v>
      </c>
      <c r="D607">
        <f t="shared" si="97"/>
        <v>9252415</v>
      </c>
      <c r="E607">
        <f t="shared" si="97"/>
        <v>9849345</v>
      </c>
      <c r="F607">
        <f t="shared" si="97"/>
        <v>10446275</v>
      </c>
      <c r="G607">
        <v>11043205</v>
      </c>
      <c r="H607">
        <f t="shared" si="98"/>
        <v>11640135</v>
      </c>
      <c r="I607">
        <f t="shared" si="98"/>
        <v>12237065</v>
      </c>
      <c r="J607">
        <f t="shared" si="98"/>
        <v>12833995</v>
      </c>
      <c r="K607">
        <f t="shared" si="98"/>
        <v>13430925</v>
      </c>
    </row>
    <row r="608" spans="1:11" x14ac:dyDescent="0.2">
      <c r="A608" t="s">
        <v>319</v>
      </c>
      <c r="B608">
        <f t="shared" si="97"/>
        <v>17221505</v>
      </c>
      <c r="C608">
        <f t="shared" si="97"/>
        <v>18497172</v>
      </c>
      <c r="D608">
        <f t="shared" si="97"/>
        <v>19772839</v>
      </c>
      <c r="E608">
        <f t="shared" si="97"/>
        <v>21048506</v>
      </c>
      <c r="F608">
        <f t="shared" si="97"/>
        <v>22324173</v>
      </c>
      <c r="G608">
        <v>23599840</v>
      </c>
      <c r="H608">
        <f t="shared" si="98"/>
        <v>24875507</v>
      </c>
      <c r="I608">
        <f t="shared" si="98"/>
        <v>26151174</v>
      </c>
      <c r="J608">
        <f t="shared" si="98"/>
        <v>27426841</v>
      </c>
      <c r="K608">
        <f t="shared" si="98"/>
        <v>28702508</v>
      </c>
    </row>
    <row r="609" spans="1:11" x14ac:dyDescent="0.2">
      <c r="A609" t="s">
        <v>320</v>
      </c>
      <c r="B609">
        <f t="shared" si="97"/>
        <v>14739519</v>
      </c>
      <c r="C609">
        <f t="shared" si="97"/>
        <v>15831335</v>
      </c>
      <c r="D609">
        <f t="shared" si="97"/>
        <v>16923151</v>
      </c>
      <c r="E609">
        <f t="shared" si="97"/>
        <v>18014968</v>
      </c>
      <c r="F609">
        <f t="shared" si="97"/>
        <v>19106784</v>
      </c>
      <c r="G609">
        <v>20198600</v>
      </c>
      <c r="H609">
        <f t="shared" si="98"/>
        <v>21290416</v>
      </c>
      <c r="I609">
        <f t="shared" si="98"/>
        <v>22382232</v>
      </c>
      <c r="J609">
        <f t="shared" si="98"/>
        <v>23474049</v>
      </c>
      <c r="K609">
        <f t="shared" si="98"/>
        <v>24565865</v>
      </c>
    </row>
    <row r="610" spans="1:11" x14ac:dyDescent="0.2">
      <c r="A610" t="s">
        <v>321</v>
      </c>
      <c r="B610">
        <f t="shared" si="97"/>
        <v>7944630</v>
      </c>
      <c r="C610">
        <f t="shared" si="97"/>
        <v>8533121</v>
      </c>
      <c r="D610">
        <f t="shared" si="97"/>
        <v>9121612</v>
      </c>
      <c r="E610">
        <f t="shared" si="97"/>
        <v>9710103</v>
      </c>
      <c r="F610">
        <f t="shared" si="97"/>
        <v>10298594</v>
      </c>
      <c r="G610">
        <v>10887085</v>
      </c>
      <c r="H610">
        <f t="shared" si="98"/>
        <v>11475576</v>
      </c>
      <c r="I610">
        <f t="shared" si="98"/>
        <v>12064067</v>
      </c>
      <c r="J610">
        <f t="shared" si="98"/>
        <v>12652558</v>
      </c>
      <c r="K610">
        <f t="shared" si="98"/>
        <v>13241049</v>
      </c>
    </row>
    <row r="611" spans="1:11" x14ac:dyDescent="0.2">
      <c r="A611" t="s">
        <v>322</v>
      </c>
      <c r="B611">
        <f t="shared" si="97"/>
        <v>4488897</v>
      </c>
      <c r="C611">
        <f t="shared" si="97"/>
        <v>4821408</v>
      </c>
      <c r="D611">
        <f t="shared" si="97"/>
        <v>5153919</v>
      </c>
      <c r="E611">
        <f t="shared" si="97"/>
        <v>5486430</v>
      </c>
      <c r="F611">
        <f t="shared" si="97"/>
        <v>5818941</v>
      </c>
      <c r="G611">
        <v>6151452</v>
      </c>
      <c r="H611">
        <f t="shared" si="98"/>
        <v>6483963</v>
      </c>
      <c r="I611">
        <f t="shared" si="98"/>
        <v>6816474</v>
      </c>
      <c r="J611">
        <f t="shared" si="98"/>
        <v>7148985</v>
      </c>
      <c r="K611">
        <f t="shared" si="98"/>
        <v>7481496</v>
      </c>
    </row>
    <row r="612" spans="1:11" x14ac:dyDescent="0.2">
      <c r="A612" t="s">
        <v>323</v>
      </c>
      <c r="B612">
        <f t="shared" ref="B612:F621" si="99">ROUND(HLOOKUP(B$1,$M$1:$W$4,4,FALSE)*$G612,0)</f>
        <v>4426055</v>
      </c>
      <c r="C612">
        <f t="shared" si="99"/>
        <v>4753911</v>
      </c>
      <c r="D612">
        <f t="shared" si="99"/>
        <v>5081767</v>
      </c>
      <c r="E612">
        <f t="shared" si="99"/>
        <v>5409623</v>
      </c>
      <c r="F612">
        <f t="shared" si="99"/>
        <v>5737479</v>
      </c>
      <c r="G612">
        <v>6065335</v>
      </c>
      <c r="H612">
        <f t="shared" si="98"/>
        <v>6393191</v>
      </c>
      <c r="I612">
        <f t="shared" si="98"/>
        <v>6721047</v>
      </c>
      <c r="J612">
        <f t="shared" si="98"/>
        <v>7048903</v>
      </c>
      <c r="K612">
        <f t="shared" si="98"/>
        <v>7376759</v>
      </c>
    </row>
    <row r="613" spans="1:11" x14ac:dyDescent="0.2">
      <c r="A613" t="s">
        <v>324</v>
      </c>
      <c r="B613">
        <f t="shared" si="99"/>
        <v>4426055</v>
      </c>
      <c r="C613">
        <f t="shared" si="99"/>
        <v>4753911</v>
      </c>
      <c r="D613">
        <f t="shared" si="99"/>
        <v>5081767</v>
      </c>
      <c r="E613">
        <f t="shared" si="99"/>
        <v>5409623</v>
      </c>
      <c r="F613">
        <f t="shared" si="99"/>
        <v>5737479</v>
      </c>
      <c r="G613">
        <v>6065335</v>
      </c>
      <c r="H613">
        <f t="shared" si="98"/>
        <v>6393191</v>
      </c>
      <c r="I613">
        <f t="shared" si="98"/>
        <v>6721047</v>
      </c>
      <c r="J613">
        <f t="shared" si="98"/>
        <v>7048903</v>
      </c>
      <c r="K613">
        <f t="shared" si="98"/>
        <v>7376759</v>
      </c>
    </row>
    <row r="614" spans="1:11" x14ac:dyDescent="0.2">
      <c r="A614" t="s">
        <v>325</v>
      </c>
      <c r="B614">
        <f t="shared" si="99"/>
        <v>4357212</v>
      </c>
      <c r="C614">
        <f t="shared" si="99"/>
        <v>4679968</v>
      </c>
      <c r="D614">
        <f t="shared" si="99"/>
        <v>5002725</v>
      </c>
      <c r="E614">
        <f t="shared" si="99"/>
        <v>5325481</v>
      </c>
      <c r="F614">
        <f t="shared" si="99"/>
        <v>5648238</v>
      </c>
      <c r="G614">
        <v>5970994</v>
      </c>
      <c r="H614">
        <f t="shared" si="98"/>
        <v>6293750</v>
      </c>
      <c r="I614">
        <f t="shared" si="98"/>
        <v>6616507</v>
      </c>
      <c r="J614">
        <f t="shared" si="98"/>
        <v>6939263</v>
      </c>
      <c r="K614">
        <f t="shared" si="98"/>
        <v>7262020</v>
      </c>
    </row>
    <row r="615" spans="1:11" x14ac:dyDescent="0.2">
      <c r="A615" t="s">
        <v>326</v>
      </c>
      <c r="B615">
        <f t="shared" si="99"/>
        <v>4100669</v>
      </c>
      <c r="C615">
        <f t="shared" si="99"/>
        <v>4404422</v>
      </c>
      <c r="D615">
        <f t="shared" si="99"/>
        <v>4708175</v>
      </c>
      <c r="E615">
        <f t="shared" si="99"/>
        <v>5011929</v>
      </c>
      <c r="F615">
        <f t="shared" si="99"/>
        <v>5315682</v>
      </c>
      <c r="G615">
        <v>5619435</v>
      </c>
      <c r="H615">
        <f t="shared" si="98"/>
        <v>5923188</v>
      </c>
      <c r="I615">
        <f t="shared" si="98"/>
        <v>6226941</v>
      </c>
      <c r="J615">
        <f t="shared" si="98"/>
        <v>6530695</v>
      </c>
      <c r="K615">
        <f t="shared" si="98"/>
        <v>6834448</v>
      </c>
    </row>
    <row r="616" spans="1:11" x14ac:dyDescent="0.2">
      <c r="A616" t="s">
        <v>327</v>
      </c>
      <c r="B616">
        <f t="shared" si="99"/>
        <v>2846216</v>
      </c>
      <c r="C616">
        <f t="shared" si="99"/>
        <v>3057047</v>
      </c>
      <c r="D616">
        <f t="shared" si="99"/>
        <v>3267878</v>
      </c>
      <c r="E616">
        <f t="shared" si="99"/>
        <v>3478708</v>
      </c>
      <c r="F616">
        <f t="shared" si="99"/>
        <v>3689539</v>
      </c>
      <c r="G616">
        <v>3900370</v>
      </c>
      <c r="H616">
        <f t="shared" si="98"/>
        <v>4111201</v>
      </c>
      <c r="I616">
        <f t="shared" si="98"/>
        <v>4322032</v>
      </c>
      <c r="J616">
        <f t="shared" si="98"/>
        <v>4532862</v>
      </c>
      <c r="K616">
        <f t="shared" si="98"/>
        <v>4743693</v>
      </c>
    </row>
    <row r="617" spans="1:11" x14ac:dyDescent="0.2">
      <c r="A617" t="s">
        <v>328</v>
      </c>
      <c r="B617">
        <f t="shared" si="99"/>
        <v>2846216</v>
      </c>
      <c r="C617">
        <f t="shared" si="99"/>
        <v>3057047</v>
      </c>
      <c r="D617">
        <f t="shared" si="99"/>
        <v>3267878</v>
      </c>
      <c r="E617">
        <f t="shared" si="99"/>
        <v>3478708</v>
      </c>
      <c r="F617">
        <f t="shared" si="99"/>
        <v>3689539</v>
      </c>
      <c r="G617">
        <v>3900370</v>
      </c>
      <c r="H617">
        <f t="shared" si="98"/>
        <v>4111201</v>
      </c>
      <c r="I617">
        <f t="shared" si="98"/>
        <v>4322032</v>
      </c>
      <c r="J617">
        <f t="shared" si="98"/>
        <v>4532862</v>
      </c>
      <c r="K617">
        <f t="shared" si="98"/>
        <v>4743693</v>
      </c>
    </row>
    <row r="618" spans="1:11" x14ac:dyDescent="0.2">
      <c r="A618" t="s">
        <v>329</v>
      </c>
      <c r="B618">
        <f t="shared" si="99"/>
        <v>2846216</v>
      </c>
      <c r="C618">
        <f t="shared" si="99"/>
        <v>3057047</v>
      </c>
      <c r="D618">
        <f t="shared" si="99"/>
        <v>3267878</v>
      </c>
      <c r="E618">
        <f t="shared" si="99"/>
        <v>3478708</v>
      </c>
      <c r="F618">
        <f t="shared" si="99"/>
        <v>3689539</v>
      </c>
      <c r="G618">
        <v>3900370</v>
      </c>
      <c r="H618">
        <f t="shared" si="98"/>
        <v>4111201</v>
      </c>
      <c r="I618">
        <f t="shared" si="98"/>
        <v>4322032</v>
      </c>
      <c r="J618">
        <f t="shared" si="98"/>
        <v>4532862</v>
      </c>
      <c r="K618">
        <f t="shared" si="98"/>
        <v>4743693</v>
      </c>
    </row>
    <row r="619" spans="1:11" x14ac:dyDescent="0.2">
      <c r="A619" t="s">
        <v>330</v>
      </c>
      <c r="B619">
        <f t="shared" si="99"/>
        <v>3670879</v>
      </c>
      <c r="C619">
        <f t="shared" si="99"/>
        <v>3942796</v>
      </c>
      <c r="D619">
        <f t="shared" si="99"/>
        <v>4214713</v>
      </c>
      <c r="E619">
        <f t="shared" si="99"/>
        <v>4486630</v>
      </c>
      <c r="F619">
        <f t="shared" si="99"/>
        <v>4758547</v>
      </c>
      <c r="G619">
        <v>5030464</v>
      </c>
      <c r="H619">
        <f t="shared" si="98"/>
        <v>5302381</v>
      </c>
      <c r="I619">
        <f t="shared" si="98"/>
        <v>5574298</v>
      </c>
      <c r="J619">
        <f t="shared" si="98"/>
        <v>5846215</v>
      </c>
      <c r="K619">
        <f t="shared" si="98"/>
        <v>6118132</v>
      </c>
    </row>
    <row r="620" spans="1:11" x14ac:dyDescent="0.2">
      <c r="A620" t="s">
        <v>331</v>
      </c>
      <c r="B620">
        <f t="shared" si="99"/>
        <v>5188015</v>
      </c>
      <c r="C620">
        <f t="shared" si="99"/>
        <v>5572312</v>
      </c>
      <c r="D620">
        <f t="shared" si="99"/>
        <v>5956610</v>
      </c>
      <c r="E620">
        <f t="shared" si="99"/>
        <v>6340907</v>
      </c>
      <c r="F620">
        <f t="shared" si="99"/>
        <v>6725205</v>
      </c>
      <c r="G620">
        <v>7109502</v>
      </c>
      <c r="H620">
        <f t="shared" si="98"/>
        <v>7493799</v>
      </c>
      <c r="I620">
        <f t="shared" si="98"/>
        <v>7878097</v>
      </c>
      <c r="J620">
        <f t="shared" si="98"/>
        <v>8262394</v>
      </c>
      <c r="K620">
        <f t="shared" si="98"/>
        <v>8646692</v>
      </c>
    </row>
    <row r="621" spans="1:11" x14ac:dyDescent="0.2">
      <c r="A621" t="s">
        <v>332</v>
      </c>
      <c r="B621">
        <f t="shared" si="99"/>
        <v>6554366</v>
      </c>
      <c r="C621">
        <f t="shared" si="99"/>
        <v>7039875</v>
      </c>
      <c r="D621">
        <f t="shared" si="99"/>
        <v>7525383</v>
      </c>
      <c r="E621">
        <f t="shared" si="99"/>
        <v>8010892</v>
      </c>
      <c r="F621">
        <f t="shared" si="99"/>
        <v>8496400</v>
      </c>
      <c r="G621">
        <v>8981909</v>
      </c>
      <c r="H621">
        <f t="shared" si="98"/>
        <v>9467418</v>
      </c>
      <c r="I621">
        <f t="shared" si="98"/>
        <v>9952926</v>
      </c>
      <c r="J621">
        <f t="shared" si="98"/>
        <v>10438435</v>
      </c>
      <c r="K621">
        <f t="shared" si="98"/>
        <v>10923943</v>
      </c>
    </row>
    <row r="622" spans="1:11" x14ac:dyDescent="0.2">
      <c r="A622" t="s">
        <v>333</v>
      </c>
      <c r="B622">
        <f t="shared" ref="B622:F631" si="100">ROUND(HLOOKUP(B$1,$M$1:$W$4,4,FALSE)*$G622,0)</f>
        <v>6554366</v>
      </c>
      <c r="C622">
        <f t="shared" si="100"/>
        <v>7039875</v>
      </c>
      <c r="D622">
        <f t="shared" si="100"/>
        <v>7525383</v>
      </c>
      <c r="E622">
        <f t="shared" si="100"/>
        <v>8010892</v>
      </c>
      <c r="F622">
        <f t="shared" si="100"/>
        <v>8496400</v>
      </c>
      <c r="G622">
        <v>8981909</v>
      </c>
      <c r="H622">
        <f t="shared" ref="H622:K641" si="101">ROUND(HLOOKUP(H$1,$M$1:$W$4,4,FALSE)*$G622,0)</f>
        <v>9467418</v>
      </c>
      <c r="I622">
        <f t="shared" si="101"/>
        <v>9952926</v>
      </c>
      <c r="J622">
        <f t="shared" si="101"/>
        <v>10438435</v>
      </c>
      <c r="K622">
        <f t="shared" si="101"/>
        <v>10923943</v>
      </c>
    </row>
    <row r="623" spans="1:11" x14ac:dyDescent="0.2">
      <c r="A623" t="s">
        <v>334</v>
      </c>
      <c r="B623">
        <f t="shared" si="100"/>
        <v>6701344</v>
      </c>
      <c r="C623">
        <f t="shared" si="100"/>
        <v>7197740</v>
      </c>
      <c r="D623">
        <f t="shared" si="100"/>
        <v>7694135</v>
      </c>
      <c r="E623">
        <f t="shared" si="100"/>
        <v>8190531</v>
      </c>
      <c r="F623">
        <f t="shared" si="100"/>
        <v>8686927</v>
      </c>
      <c r="G623">
        <v>9183323</v>
      </c>
      <c r="H623">
        <f t="shared" si="101"/>
        <v>9679719</v>
      </c>
      <c r="I623">
        <f t="shared" si="101"/>
        <v>10176115</v>
      </c>
      <c r="J623">
        <f t="shared" si="101"/>
        <v>10672511</v>
      </c>
      <c r="K623">
        <f t="shared" si="101"/>
        <v>11168906</v>
      </c>
    </row>
    <row r="624" spans="1:11" x14ac:dyDescent="0.2">
      <c r="A624" t="s">
        <v>335</v>
      </c>
      <c r="B624">
        <f t="shared" si="100"/>
        <v>6701344</v>
      </c>
      <c r="C624">
        <f t="shared" si="100"/>
        <v>7197740</v>
      </c>
      <c r="D624">
        <f t="shared" si="100"/>
        <v>7694135</v>
      </c>
      <c r="E624">
        <f t="shared" si="100"/>
        <v>8190531</v>
      </c>
      <c r="F624">
        <f t="shared" si="100"/>
        <v>8686927</v>
      </c>
      <c r="G624">
        <v>9183323</v>
      </c>
      <c r="H624">
        <f t="shared" si="101"/>
        <v>9679719</v>
      </c>
      <c r="I624">
        <f t="shared" si="101"/>
        <v>10176115</v>
      </c>
      <c r="J624">
        <f t="shared" si="101"/>
        <v>10672511</v>
      </c>
      <c r="K624">
        <f t="shared" si="101"/>
        <v>11168906</v>
      </c>
    </row>
    <row r="625" spans="1:11" x14ac:dyDescent="0.2">
      <c r="A625" t="s">
        <v>336</v>
      </c>
      <c r="B625">
        <f t="shared" si="100"/>
        <v>4830414</v>
      </c>
      <c r="C625">
        <f t="shared" si="100"/>
        <v>5188222</v>
      </c>
      <c r="D625">
        <f t="shared" si="100"/>
        <v>5546031</v>
      </c>
      <c r="E625">
        <f t="shared" si="100"/>
        <v>5903839</v>
      </c>
      <c r="F625">
        <f t="shared" si="100"/>
        <v>6261648</v>
      </c>
      <c r="G625">
        <v>6619456</v>
      </c>
      <c r="H625">
        <f t="shared" si="101"/>
        <v>6977264</v>
      </c>
      <c r="I625">
        <f t="shared" si="101"/>
        <v>7335073</v>
      </c>
      <c r="J625">
        <f t="shared" si="101"/>
        <v>7692881</v>
      </c>
      <c r="K625">
        <f t="shared" si="101"/>
        <v>8050690</v>
      </c>
    </row>
    <row r="626" spans="1:11" x14ac:dyDescent="0.2">
      <c r="A626" t="s">
        <v>337</v>
      </c>
      <c r="B626">
        <f t="shared" si="100"/>
        <v>9901584</v>
      </c>
      <c r="C626">
        <f t="shared" si="100"/>
        <v>10635035</v>
      </c>
      <c r="D626">
        <f t="shared" si="100"/>
        <v>11368486</v>
      </c>
      <c r="E626">
        <f t="shared" si="100"/>
        <v>12101937</v>
      </c>
      <c r="F626">
        <f t="shared" si="100"/>
        <v>12835387</v>
      </c>
      <c r="G626">
        <v>13568838</v>
      </c>
      <c r="H626">
        <f t="shared" si="101"/>
        <v>14302289</v>
      </c>
      <c r="I626">
        <f t="shared" si="101"/>
        <v>15035739</v>
      </c>
      <c r="J626">
        <f t="shared" si="101"/>
        <v>15769190</v>
      </c>
      <c r="K626">
        <f t="shared" si="101"/>
        <v>16502641</v>
      </c>
    </row>
    <row r="627" spans="1:11" x14ac:dyDescent="0.2">
      <c r="A627" t="s">
        <v>338</v>
      </c>
      <c r="B627">
        <f t="shared" si="100"/>
        <v>9901584</v>
      </c>
      <c r="C627">
        <f t="shared" si="100"/>
        <v>10635035</v>
      </c>
      <c r="D627">
        <f t="shared" si="100"/>
        <v>11368486</v>
      </c>
      <c r="E627">
        <f t="shared" si="100"/>
        <v>12101937</v>
      </c>
      <c r="F627">
        <f t="shared" si="100"/>
        <v>12835387</v>
      </c>
      <c r="G627">
        <v>13568838</v>
      </c>
      <c r="H627">
        <f t="shared" si="101"/>
        <v>14302289</v>
      </c>
      <c r="I627">
        <f t="shared" si="101"/>
        <v>15035739</v>
      </c>
      <c r="J627">
        <f t="shared" si="101"/>
        <v>15769190</v>
      </c>
      <c r="K627">
        <f t="shared" si="101"/>
        <v>16502641</v>
      </c>
    </row>
    <row r="628" spans="1:11" x14ac:dyDescent="0.2">
      <c r="A628" t="s">
        <v>339</v>
      </c>
      <c r="B628">
        <f t="shared" si="100"/>
        <v>9901584</v>
      </c>
      <c r="C628">
        <f t="shared" si="100"/>
        <v>10635035</v>
      </c>
      <c r="D628">
        <f t="shared" si="100"/>
        <v>11368486</v>
      </c>
      <c r="E628">
        <f t="shared" si="100"/>
        <v>12101937</v>
      </c>
      <c r="F628">
        <f t="shared" si="100"/>
        <v>12835387</v>
      </c>
      <c r="G628">
        <v>13568838</v>
      </c>
      <c r="H628">
        <f t="shared" si="101"/>
        <v>14302289</v>
      </c>
      <c r="I628">
        <f t="shared" si="101"/>
        <v>15035739</v>
      </c>
      <c r="J628">
        <f t="shared" si="101"/>
        <v>15769190</v>
      </c>
      <c r="K628">
        <f t="shared" si="101"/>
        <v>16502641</v>
      </c>
    </row>
    <row r="629" spans="1:11" x14ac:dyDescent="0.2">
      <c r="A629" t="s">
        <v>340</v>
      </c>
      <c r="B629">
        <f t="shared" si="100"/>
        <v>9901584</v>
      </c>
      <c r="C629">
        <f t="shared" si="100"/>
        <v>10635035</v>
      </c>
      <c r="D629">
        <f t="shared" si="100"/>
        <v>11368486</v>
      </c>
      <c r="E629">
        <f t="shared" si="100"/>
        <v>12101937</v>
      </c>
      <c r="F629">
        <f t="shared" si="100"/>
        <v>12835387</v>
      </c>
      <c r="G629">
        <v>13568838</v>
      </c>
      <c r="H629">
        <f t="shared" si="101"/>
        <v>14302289</v>
      </c>
      <c r="I629">
        <f t="shared" si="101"/>
        <v>15035739</v>
      </c>
      <c r="J629">
        <f t="shared" si="101"/>
        <v>15769190</v>
      </c>
      <c r="K629">
        <f t="shared" si="101"/>
        <v>16502641</v>
      </c>
    </row>
    <row r="630" spans="1:11" x14ac:dyDescent="0.2">
      <c r="A630" t="s">
        <v>341</v>
      </c>
      <c r="B630">
        <f t="shared" si="100"/>
        <v>9931892</v>
      </c>
      <c r="C630">
        <f t="shared" si="100"/>
        <v>10667588</v>
      </c>
      <c r="D630">
        <f t="shared" si="100"/>
        <v>11403284</v>
      </c>
      <c r="E630">
        <f t="shared" si="100"/>
        <v>12138980</v>
      </c>
      <c r="F630">
        <f t="shared" si="100"/>
        <v>12874675</v>
      </c>
      <c r="G630">
        <v>13610371</v>
      </c>
      <c r="H630">
        <f t="shared" si="101"/>
        <v>14346067</v>
      </c>
      <c r="I630">
        <f t="shared" si="101"/>
        <v>15081762</v>
      </c>
      <c r="J630">
        <f t="shared" si="101"/>
        <v>15817458</v>
      </c>
      <c r="K630">
        <f t="shared" si="101"/>
        <v>16553154</v>
      </c>
    </row>
    <row r="631" spans="1:11" x14ac:dyDescent="0.2">
      <c r="A631" t="s">
        <v>342</v>
      </c>
      <c r="B631">
        <f t="shared" si="100"/>
        <v>10253473</v>
      </c>
      <c r="C631">
        <f t="shared" si="100"/>
        <v>11012989</v>
      </c>
      <c r="D631">
        <f t="shared" si="100"/>
        <v>11772506</v>
      </c>
      <c r="E631">
        <f t="shared" si="100"/>
        <v>12532022</v>
      </c>
      <c r="F631">
        <f t="shared" si="100"/>
        <v>13291539</v>
      </c>
      <c r="G631">
        <v>14051055</v>
      </c>
      <c r="H631">
        <f t="shared" si="101"/>
        <v>14810571</v>
      </c>
      <c r="I631">
        <f t="shared" si="101"/>
        <v>15570088</v>
      </c>
      <c r="J631">
        <f t="shared" si="101"/>
        <v>16329604</v>
      </c>
      <c r="K631">
        <f t="shared" si="101"/>
        <v>17089121</v>
      </c>
    </row>
    <row r="632" spans="1:11" x14ac:dyDescent="0.2">
      <c r="A632" t="s">
        <v>343</v>
      </c>
      <c r="B632">
        <f t="shared" ref="B632:F641" si="102">ROUND(HLOOKUP(B$1,$M$1:$W$4,4,FALSE)*$G632,0)</f>
        <v>17120977</v>
      </c>
      <c r="C632">
        <f t="shared" si="102"/>
        <v>18389198</v>
      </c>
      <c r="D632">
        <f t="shared" si="102"/>
        <v>19657418</v>
      </c>
      <c r="E632">
        <f t="shared" si="102"/>
        <v>20925639</v>
      </c>
      <c r="F632">
        <f t="shared" si="102"/>
        <v>22193859</v>
      </c>
      <c r="G632">
        <v>23462080</v>
      </c>
      <c r="H632">
        <f t="shared" si="101"/>
        <v>24730301</v>
      </c>
      <c r="I632">
        <f t="shared" si="101"/>
        <v>25998521</v>
      </c>
      <c r="J632">
        <f t="shared" si="101"/>
        <v>27266742</v>
      </c>
      <c r="K632">
        <f t="shared" si="101"/>
        <v>28534962</v>
      </c>
    </row>
    <row r="633" spans="1:11" x14ac:dyDescent="0.2">
      <c r="A633" t="s">
        <v>344</v>
      </c>
      <c r="B633">
        <f t="shared" si="102"/>
        <v>16786090</v>
      </c>
      <c r="C633">
        <f t="shared" si="102"/>
        <v>18029504</v>
      </c>
      <c r="D633">
        <f t="shared" si="102"/>
        <v>19272918</v>
      </c>
      <c r="E633">
        <f t="shared" si="102"/>
        <v>20516332</v>
      </c>
      <c r="F633">
        <f t="shared" si="102"/>
        <v>21759746</v>
      </c>
      <c r="G633">
        <v>23003160</v>
      </c>
      <c r="H633">
        <f t="shared" si="101"/>
        <v>24246574</v>
      </c>
      <c r="I633">
        <f t="shared" si="101"/>
        <v>25489988</v>
      </c>
      <c r="J633">
        <f t="shared" si="101"/>
        <v>26733402</v>
      </c>
      <c r="K633">
        <f t="shared" si="101"/>
        <v>27976816</v>
      </c>
    </row>
    <row r="634" spans="1:11" x14ac:dyDescent="0.2">
      <c r="A634" t="s">
        <v>345</v>
      </c>
      <c r="B634">
        <f t="shared" si="102"/>
        <v>9557785</v>
      </c>
      <c r="C634">
        <f t="shared" si="102"/>
        <v>10265769</v>
      </c>
      <c r="D634">
        <f t="shared" si="102"/>
        <v>10973753</v>
      </c>
      <c r="E634">
        <f t="shared" si="102"/>
        <v>11681737</v>
      </c>
      <c r="F634">
        <f t="shared" si="102"/>
        <v>12389721</v>
      </c>
      <c r="G634">
        <v>13097705</v>
      </c>
      <c r="H634">
        <f t="shared" si="101"/>
        <v>13805689</v>
      </c>
      <c r="I634">
        <f t="shared" si="101"/>
        <v>14513673</v>
      </c>
      <c r="J634">
        <f t="shared" si="101"/>
        <v>15221657</v>
      </c>
      <c r="K634">
        <f t="shared" si="101"/>
        <v>15929641</v>
      </c>
    </row>
    <row r="635" spans="1:11" x14ac:dyDescent="0.2">
      <c r="A635" t="s">
        <v>346</v>
      </c>
      <c r="B635">
        <f t="shared" si="102"/>
        <v>6693929</v>
      </c>
      <c r="C635">
        <f t="shared" si="102"/>
        <v>7189776</v>
      </c>
      <c r="D635">
        <f t="shared" si="102"/>
        <v>7685622</v>
      </c>
      <c r="E635">
        <f t="shared" si="102"/>
        <v>8181469</v>
      </c>
      <c r="F635">
        <f t="shared" si="102"/>
        <v>8677315</v>
      </c>
      <c r="G635">
        <v>9173162</v>
      </c>
      <c r="H635">
        <f t="shared" si="101"/>
        <v>9669009</v>
      </c>
      <c r="I635">
        <f t="shared" si="101"/>
        <v>10164855</v>
      </c>
      <c r="J635">
        <f t="shared" si="101"/>
        <v>10660702</v>
      </c>
      <c r="K635">
        <f t="shared" si="101"/>
        <v>11156548</v>
      </c>
    </row>
    <row r="636" spans="1:11" x14ac:dyDescent="0.2">
      <c r="A636" t="s">
        <v>347</v>
      </c>
      <c r="B636">
        <f t="shared" si="102"/>
        <v>7169591</v>
      </c>
      <c r="C636">
        <f t="shared" si="102"/>
        <v>7700672</v>
      </c>
      <c r="D636">
        <f t="shared" si="102"/>
        <v>8231753</v>
      </c>
      <c r="E636">
        <f t="shared" si="102"/>
        <v>8762833</v>
      </c>
      <c r="F636">
        <f t="shared" si="102"/>
        <v>9293914</v>
      </c>
      <c r="G636">
        <v>9824995</v>
      </c>
      <c r="H636">
        <f t="shared" si="101"/>
        <v>10356076</v>
      </c>
      <c r="I636">
        <f t="shared" si="101"/>
        <v>10887157</v>
      </c>
      <c r="J636">
        <f t="shared" si="101"/>
        <v>11418237</v>
      </c>
      <c r="K636">
        <f t="shared" si="101"/>
        <v>11949318</v>
      </c>
    </row>
    <row r="637" spans="1:11" x14ac:dyDescent="0.2">
      <c r="A637" t="s">
        <v>348</v>
      </c>
      <c r="B637">
        <f t="shared" si="102"/>
        <v>4939468</v>
      </c>
      <c r="C637">
        <f t="shared" si="102"/>
        <v>5305354</v>
      </c>
      <c r="D637">
        <f t="shared" si="102"/>
        <v>5671241</v>
      </c>
      <c r="E637">
        <f t="shared" si="102"/>
        <v>6037127</v>
      </c>
      <c r="F637">
        <f t="shared" si="102"/>
        <v>6403014</v>
      </c>
      <c r="G637">
        <v>6768900</v>
      </c>
      <c r="H637">
        <f t="shared" si="101"/>
        <v>7134786</v>
      </c>
      <c r="I637">
        <f t="shared" si="101"/>
        <v>7500673</v>
      </c>
      <c r="J637">
        <f t="shared" si="101"/>
        <v>7866559</v>
      </c>
      <c r="K637">
        <f t="shared" si="101"/>
        <v>8232446</v>
      </c>
    </row>
    <row r="638" spans="1:11" x14ac:dyDescent="0.2">
      <c r="A638" t="s">
        <v>349</v>
      </c>
      <c r="B638">
        <f t="shared" si="102"/>
        <v>6631087</v>
      </c>
      <c r="C638">
        <f t="shared" si="102"/>
        <v>7122279</v>
      </c>
      <c r="D638">
        <f t="shared" si="102"/>
        <v>7613470</v>
      </c>
      <c r="E638">
        <f t="shared" si="102"/>
        <v>8104662</v>
      </c>
      <c r="F638">
        <f t="shared" si="102"/>
        <v>8595853</v>
      </c>
      <c r="G638">
        <v>9087045</v>
      </c>
      <c r="H638">
        <f t="shared" si="101"/>
        <v>9578237</v>
      </c>
      <c r="I638">
        <f t="shared" si="101"/>
        <v>10069428</v>
      </c>
      <c r="J638">
        <f t="shared" si="101"/>
        <v>10560620</v>
      </c>
      <c r="K638">
        <f t="shared" si="101"/>
        <v>11051811</v>
      </c>
    </row>
    <row r="639" spans="1:11" x14ac:dyDescent="0.2">
      <c r="A639" t="s">
        <v>350</v>
      </c>
      <c r="B639">
        <f t="shared" si="102"/>
        <v>4965336</v>
      </c>
      <c r="C639">
        <f t="shared" si="102"/>
        <v>5333138</v>
      </c>
      <c r="D639">
        <f t="shared" si="102"/>
        <v>5700941</v>
      </c>
      <c r="E639">
        <f t="shared" si="102"/>
        <v>6068744</v>
      </c>
      <c r="F639">
        <f t="shared" si="102"/>
        <v>6436546</v>
      </c>
      <c r="G639">
        <v>6804349</v>
      </c>
      <c r="H639">
        <f t="shared" si="101"/>
        <v>7172152</v>
      </c>
      <c r="I639">
        <f t="shared" si="101"/>
        <v>7539954</v>
      </c>
      <c r="J639">
        <f t="shared" si="101"/>
        <v>7907757</v>
      </c>
      <c r="K639">
        <f t="shared" si="101"/>
        <v>8275560</v>
      </c>
    </row>
    <row r="640" spans="1:11" x14ac:dyDescent="0.2">
      <c r="A640" t="s">
        <v>351</v>
      </c>
      <c r="B640">
        <f t="shared" si="102"/>
        <v>3731102</v>
      </c>
      <c r="C640">
        <f t="shared" si="102"/>
        <v>4007479</v>
      </c>
      <c r="D640">
        <f t="shared" si="102"/>
        <v>4283857</v>
      </c>
      <c r="E640">
        <f t="shared" si="102"/>
        <v>4560235</v>
      </c>
      <c r="F640">
        <f t="shared" si="102"/>
        <v>4836613</v>
      </c>
      <c r="G640">
        <v>5112991</v>
      </c>
      <c r="H640">
        <f t="shared" si="101"/>
        <v>5389369</v>
      </c>
      <c r="I640">
        <f t="shared" si="101"/>
        <v>5665747</v>
      </c>
      <c r="J640">
        <f t="shared" si="101"/>
        <v>5942125</v>
      </c>
      <c r="K640">
        <f t="shared" si="101"/>
        <v>6218503</v>
      </c>
    </row>
    <row r="641" spans="1:11" x14ac:dyDescent="0.2">
      <c r="A641" t="s">
        <v>352</v>
      </c>
      <c r="B641">
        <f t="shared" si="102"/>
        <v>2571660</v>
      </c>
      <c r="C641">
        <f t="shared" si="102"/>
        <v>2762154</v>
      </c>
      <c r="D641">
        <f t="shared" si="102"/>
        <v>2952647</v>
      </c>
      <c r="E641">
        <f t="shared" si="102"/>
        <v>3143140</v>
      </c>
      <c r="F641">
        <f t="shared" si="102"/>
        <v>3333634</v>
      </c>
      <c r="G641">
        <v>3524127</v>
      </c>
      <c r="H641">
        <f t="shared" si="101"/>
        <v>3714620</v>
      </c>
      <c r="I641">
        <f t="shared" si="101"/>
        <v>3905114</v>
      </c>
      <c r="J641">
        <f t="shared" si="101"/>
        <v>4095607</v>
      </c>
      <c r="K641">
        <f t="shared" si="101"/>
        <v>4286100</v>
      </c>
    </row>
    <row r="642" spans="1:11" x14ac:dyDescent="0.2">
      <c r="A642" t="s">
        <v>353</v>
      </c>
      <c r="B642">
        <f t="shared" ref="B642:F651" si="103">ROUND(HLOOKUP(B$1,$M$1:$W$4,4,FALSE)*$G642,0)</f>
        <v>2246294</v>
      </c>
      <c r="C642">
        <f t="shared" si="103"/>
        <v>2412686</v>
      </c>
      <c r="D642">
        <f t="shared" si="103"/>
        <v>2579079</v>
      </c>
      <c r="E642">
        <f t="shared" si="103"/>
        <v>2745471</v>
      </c>
      <c r="F642">
        <f t="shared" si="103"/>
        <v>2911863</v>
      </c>
      <c r="G642">
        <v>3078255</v>
      </c>
      <c r="H642">
        <f t="shared" ref="H642:K661" si="104">ROUND(HLOOKUP(H$1,$M$1:$W$4,4,FALSE)*$G642,0)</f>
        <v>3244647</v>
      </c>
      <c r="I642">
        <f t="shared" si="104"/>
        <v>3411039</v>
      </c>
      <c r="J642">
        <f t="shared" si="104"/>
        <v>3577431</v>
      </c>
      <c r="K642">
        <f t="shared" si="104"/>
        <v>3743824</v>
      </c>
    </row>
    <row r="643" spans="1:11" x14ac:dyDescent="0.2">
      <c r="A643" t="s">
        <v>354</v>
      </c>
      <c r="B643">
        <f t="shared" si="103"/>
        <v>3170534</v>
      </c>
      <c r="C643">
        <f t="shared" si="103"/>
        <v>3405388</v>
      </c>
      <c r="D643">
        <f t="shared" si="103"/>
        <v>3640243</v>
      </c>
      <c r="E643">
        <f t="shared" si="103"/>
        <v>3875097</v>
      </c>
      <c r="F643">
        <f t="shared" si="103"/>
        <v>4109952</v>
      </c>
      <c r="G643">
        <v>4344806</v>
      </c>
      <c r="H643">
        <f t="shared" si="104"/>
        <v>4579660</v>
      </c>
      <c r="I643">
        <f t="shared" si="104"/>
        <v>4814515</v>
      </c>
      <c r="J643">
        <f t="shared" si="104"/>
        <v>5049369</v>
      </c>
      <c r="K643">
        <f t="shared" si="104"/>
        <v>5284224</v>
      </c>
    </row>
    <row r="644" spans="1:11" x14ac:dyDescent="0.2">
      <c r="A644" t="s">
        <v>355</v>
      </c>
      <c r="B644">
        <f t="shared" si="103"/>
        <v>5413360</v>
      </c>
      <c r="C644">
        <f t="shared" si="103"/>
        <v>5814350</v>
      </c>
      <c r="D644">
        <f t="shared" si="103"/>
        <v>6215339</v>
      </c>
      <c r="E644">
        <f t="shared" si="103"/>
        <v>6616329</v>
      </c>
      <c r="F644">
        <f t="shared" si="103"/>
        <v>7017318</v>
      </c>
      <c r="G644">
        <v>7418308</v>
      </c>
      <c r="H644">
        <f t="shared" si="104"/>
        <v>7819298</v>
      </c>
      <c r="I644">
        <f t="shared" si="104"/>
        <v>8220287</v>
      </c>
      <c r="J644">
        <f t="shared" si="104"/>
        <v>8621277</v>
      </c>
      <c r="K644">
        <f t="shared" si="104"/>
        <v>9022266</v>
      </c>
    </row>
    <row r="645" spans="1:11" x14ac:dyDescent="0.2">
      <c r="A645" t="s">
        <v>356</v>
      </c>
      <c r="B645">
        <f t="shared" si="103"/>
        <v>5410217</v>
      </c>
      <c r="C645">
        <f t="shared" si="103"/>
        <v>5810974</v>
      </c>
      <c r="D645">
        <f t="shared" si="103"/>
        <v>6211731</v>
      </c>
      <c r="E645">
        <f t="shared" si="103"/>
        <v>6612487</v>
      </c>
      <c r="F645">
        <f t="shared" si="103"/>
        <v>7013244</v>
      </c>
      <c r="G645">
        <v>7414001</v>
      </c>
      <c r="H645">
        <f t="shared" si="104"/>
        <v>7814758</v>
      </c>
      <c r="I645">
        <f t="shared" si="104"/>
        <v>8215515</v>
      </c>
      <c r="J645">
        <f t="shared" si="104"/>
        <v>8616271</v>
      </c>
      <c r="K645">
        <f t="shared" si="104"/>
        <v>9017028</v>
      </c>
    </row>
    <row r="646" spans="1:11" x14ac:dyDescent="0.2">
      <c r="A646" t="s">
        <v>357</v>
      </c>
      <c r="B646">
        <f t="shared" si="103"/>
        <v>7113946</v>
      </c>
      <c r="C646">
        <f t="shared" si="103"/>
        <v>7640905</v>
      </c>
      <c r="D646">
        <f t="shared" si="103"/>
        <v>8167864</v>
      </c>
      <c r="E646">
        <f t="shared" si="103"/>
        <v>8694823</v>
      </c>
      <c r="F646">
        <f t="shared" si="103"/>
        <v>9221782</v>
      </c>
      <c r="G646">
        <v>9748741</v>
      </c>
      <c r="H646">
        <f t="shared" si="104"/>
        <v>10275700</v>
      </c>
      <c r="I646">
        <f t="shared" si="104"/>
        <v>10802659</v>
      </c>
      <c r="J646">
        <f t="shared" si="104"/>
        <v>11329618</v>
      </c>
      <c r="K646">
        <f t="shared" si="104"/>
        <v>11856577</v>
      </c>
    </row>
    <row r="647" spans="1:11" x14ac:dyDescent="0.2">
      <c r="A647" t="s">
        <v>358</v>
      </c>
      <c r="B647">
        <f t="shared" si="103"/>
        <v>7113946</v>
      </c>
      <c r="C647">
        <f t="shared" si="103"/>
        <v>7640905</v>
      </c>
      <c r="D647">
        <f t="shared" si="103"/>
        <v>8167864</v>
      </c>
      <c r="E647">
        <f t="shared" si="103"/>
        <v>8694823</v>
      </c>
      <c r="F647">
        <f t="shared" si="103"/>
        <v>9221782</v>
      </c>
      <c r="G647">
        <v>9748741</v>
      </c>
      <c r="H647">
        <f t="shared" si="104"/>
        <v>10275700</v>
      </c>
      <c r="I647">
        <f t="shared" si="104"/>
        <v>10802659</v>
      </c>
      <c r="J647">
        <f t="shared" si="104"/>
        <v>11329618</v>
      </c>
      <c r="K647">
        <f t="shared" si="104"/>
        <v>11856577</v>
      </c>
    </row>
    <row r="648" spans="1:11" x14ac:dyDescent="0.2">
      <c r="A648" t="s">
        <v>359</v>
      </c>
      <c r="B648">
        <f t="shared" si="103"/>
        <v>6540668</v>
      </c>
      <c r="C648">
        <f t="shared" si="103"/>
        <v>7025162</v>
      </c>
      <c r="D648">
        <f t="shared" si="103"/>
        <v>7509656</v>
      </c>
      <c r="E648">
        <f t="shared" si="103"/>
        <v>7994150</v>
      </c>
      <c r="F648">
        <f t="shared" si="103"/>
        <v>8478644</v>
      </c>
      <c r="G648">
        <v>8963138</v>
      </c>
      <c r="H648">
        <f t="shared" si="104"/>
        <v>9447632</v>
      </c>
      <c r="I648">
        <f t="shared" si="104"/>
        <v>9932126</v>
      </c>
      <c r="J648">
        <f t="shared" si="104"/>
        <v>10416620</v>
      </c>
      <c r="K648">
        <f t="shared" si="104"/>
        <v>10901114</v>
      </c>
    </row>
    <row r="649" spans="1:11" x14ac:dyDescent="0.2">
      <c r="A649" t="s">
        <v>360</v>
      </c>
      <c r="B649">
        <f t="shared" si="103"/>
        <v>7404891</v>
      </c>
      <c r="C649">
        <f t="shared" si="103"/>
        <v>7953401</v>
      </c>
      <c r="D649">
        <f t="shared" si="103"/>
        <v>8501912</v>
      </c>
      <c r="E649">
        <f t="shared" si="103"/>
        <v>9050422</v>
      </c>
      <c r="F649">
        <f t="shared" si="103"/>
        <v>9598933</v>
      </c>
      <c r="G649">
        <v>10147443</v>
      </c>
      <c r="H649">
        <f t="shared" si="104"/>
        <v>10695953</v>
      </c>
      <c r="I649">
        <f t="shared" si="104"/>
        <v>11244464</v>
      </c>
      <c r="J649">
        <f t="shared" si="104"/>
        <v>11792974</v>
      </c>
      <c r="K649">
        <f t="shared" si="104"/>
        <v>12341485</v>
      </c>
    </row>
    <row r="650" spans="1:11" x14ac:dyDescent="0.2">
      <c r="A650" t="s">
        <v>361</v>
      </c>
      <c r="B650">
        <f t="shared" si="103"/>
        <v>7720731</v>
      </c>
      <c r="C650">
        <f t="shared" si="103"/>
        <v>8292637</v>
      </c>
      <c r="D650">
        <f t="shared" si="103"/>
        <v>8864543</v>
      </c>
      <c r="E650">
        <f t="shared" si="103"/>
        <v>9436449</v>
      </c>
      <c r="F650">
        <f t="shared" si="103"/>
        <v>10008355</v>
      </c>
      <c r="G650">
        <v>10580261</v>
      </c>
      <c r="H650">
        <f t="shared" si="104"/>
        <v>11152167</v>
      </c>
      <c r="I650">
        <f t="shared" si="104"/>
        <v>11724073</v>
      </c>
      <c r="J650">
        <f t="shared" si="104"/>
        <v>12295979</v>
      </c>
      <c r="K650">
        <f t="shared" si="104"/>
        <v>12867885</v>
      </c>
    </row>
    <row r="651" spans="1:11" x14ac:dyDescent="0.2">
      <c r="A651" t="s">
        <v>362</v>
      </c>
      <c r="B651">
        <f t="shared" si="103"/>
        <v>8567436</v>
      </c>
      <c r="C651">
        <f t="shared" si="103"/>
        <v>9202061</v>
      </c>
      <c r="D651">
        <f t="shared" si="103"/>
        <v>9836686</v>
      </c>
      <c r="E651">
        <f t="shared" si="103"/>
        <v>10471311</v>
      </c>
      <c r="F651">
        <f t="shared" si="103"/>
        <v>11105936</v>
      </c>
      <c r="G651">
        <v>11740561</v>
      </c>
      <c r="H651">
        <f t="shared" si="104"/>
        <v>12375186</v>
      </c>
      <c r="I651">
        <f t="shared" si="104"/>
        <v>13009811</v>
      </c>
      <c r="J651">
        <f t="shared" si="104"/>
        <v>13644436</v>
      </c>
      <c r="K651">
        <f t="shared" si="104"/>
        <v>14279061</v>
      </c>
    </row>
    <row r="652" spans="1:11" x14ac:dyDescent="0.2">
      <c r="A652" t="s">
        <v>363</v>
      </c>
      <c r="B652">
        <f t="shared" ref="B652:F661" si="105">ROUND(HLOOKUP(B$1,$M$1:$W$4,4,FALSE)*$G652,0)</f>
        <v>7720731</v>
      </c>
      <c r="C652">
        <f t="shared" si="105"/>
        <v>8292637</v>
      </c>
      <c r="D652">
        <f t="shared" si="105"/>
        <v>8864543</v>
      </c>
      <c r="E652">
        <f t="shared" si="105"/>
        <v>9436449</v>
      </c>
      <c r="F652">
        <f t="shared" si="105"/>
        <v>10008355</v>
      </c>
      <c r="G652">
        <v>10580261</v>
      </c>
      <c r="H652">
        <f t="shared" si="104"/>
        <v>11152167</v>
      </c>
      <c r="I652">
        <f t="shared" si="104"/>
        <v>11724073</v>
      </c>
      <c r="J652">
        <f t="shared" si="104"/>
        <v>12295979</v>
      </c>
      <c r="K652">
        <f t="shared" si="104"/>
        <v>12867885</v>
      </c>
    </row>
    <row r="653" spans="1:11" x14ac:dyDescent="0.2">
      <c r="A653" t="s">
        <v>364</v>
      </c>
      <c r="B653">
        <f t="shared" si="105"/>
        <v>9931065</v>
      </c>
      <c r="C653">
        <f t="shared" si="105"/>
        <v>10666699</v>
      </c>
      <c r="D653">
        <f t="shared" si="105"/>
        <v>11402334</v>
      </c>
      <c r="E653">
        <f t="shared" si="105"/>
        <v>12137968</v>
      </c>
      <c r="F653">
        <f t="shared" si="105"/>
        <v>12873603</v>
      </c>
      <c r="G653">
        <v>13609237</v>
      </c>
      <c r="H653">
        <f t="shared" si="104"/>
        <v>14344871</v>
      </c>
      <c r="I653">
        <f t="shared" si="104"/>
        <v>15080506</v>
      </c>
      <c r="J653">
        <f t="shared" si="104"/>
        <v>15816140</v>
      </c>
      <c r="K653">
        <f t="shared" si="104"/>
        <v>16551775</v>
      </c>
    </row>
    <row r="654" spans="1:11" x14ac:dyDescent="0.2">
      <c r="A654" t="s">
        <v>365</v>
      </c>
      <c r="B654">
        <f t="shared" si="105"/>
        <v>9961373</v>
      </c>
      <c r="C654">
        <f t="shared" si="105"/>
        <v>10699252</v>
      </c>
      <c r="D654">
        <f t="shared" si="105"/>
        <v>11437132</v>
      </c>
      <c r="E654">
        <f t="shared" si="105"/>
        <v>12175011</v>
      </c>
      <c r="F654">
        <f t="shared" si="105"/>
        <v>12912891</v>
      </c>
      <c r="G654">
        <v>13650770</v>
      </c>
      <c r="H654">
        <f t="shared" si="104"/>
        <v>14388649</v>
      </c>
      <c r="I654">
        <f t="shared" si="104"/>
        <v>15126529</v>
      </c>
      <c r="J654">
        <f t="shared" si="104"/>
        <v>15864408</v>
      </c>
      <c r="K654">
        <f t="shared" si="104"/>
        <v>16602288</v>
      </c>
    </row>
    <row r="655" spans="1:11" x14ac:dyDescent="0.2">
      <c r="A655" t="s">
        <v>366</v>
      </c>
      <c r="B655">
        <f t="shared" si="105"/>
        <v>9995733</v>
      </c>
      <c r="C655">
        <f t="shared" si="105"/>
        <v>10736158</v>
      </c>
      <c r="D655">
        <f t="shared" si="105"/>
        <v>11476583</v>
      </c>
      <c r="E655">
        <f t="shared" si="105"/>
        <v>12217008</v>
      </c>
      <c r="F655">
        <f t="shared" si="105"/>
        <v>12957432</v>
      </c>
      <c r="G655">
        <v>13697857</v>
      </c>
      <c r="H655">
        <f t="shared" si="104"/>
        <v>14438282</v>
      </c>
      <c r="I655">
        <f t="shared" si="104"/>
        <v>15178706</v>
      </c>
      <c r="J655">
        <f t="shared" si="104"/>
        <v>15919131</v>
      </c>
      <c r="K655">
        <f t="shared" si="104"/>
        <v>16659556</v>
      </c>
    </row>
    <row r="656" spans="1:11" x14ac:dyDescent="0.2">
      <c r="A656" t="s">
        <v>367</v>
      </c>
      <c r="B656">
        <f t="shared" si="105"/>
        <v>16047843</v>
      </c>
      <c r="C656">
        <f t="shared" si="105"/>
        <v>17236572</v>
      </c>
      <c r="D656">
        <f t="shared" si="105"/>
        <v>18425302</v>
      </c>
      <c r="E656">
        <f t="shared" si="105"/>
        <v>19614031</v>
      </c>
      <c r="F656">
        <f t="shared" si="105"/>
        <v>20802760</v>
      </c>
      <c r="G656">
        <v>21991489</v>
      </c>
      <c r="H656">
        <f t="shared" si="104"/>
        <v>23180218</v>
      </c>
      <c r="I656">
        <f t="shared" si="104"/>
        <v>24368947</v>
      </c>
      <c r="J656">
        <f t="shared" si="104"/>
        <v>25557676</v>
      </c>
      <c r="K656">
        <f t="shared" si="104"/>
        <v>26746406</v>
      </c>
    </row>
    <row r="657" spans="1:11" x14ac:dyDescent="0.2">
      <c r="A657" t="s">
        <v>368</v>
      </c>
      <c r="B657">
        <f t="shared" si="105"/>
        <v>14391112</v>
      </c>
      <c r="C657">
        <f t="shared" si="105"/>
        <v>15457120</v>
      </c>
      <c r="D657">
        <f t="shared" si="105"/>
        <v>16523128</v>
      </c>
      <c r="E657">
        <f t="shared" si="105"/>
        <v>17589136</v>
      </c>
      <c r="F657">
        <f t="shared" si="105"/>
        <v>18655145</v>
      </c>
      <c r="G657">
        <v>19721153</v>
      </c>
      <c r="H657">
        <f t="shared" si="104"/>
        <v>20787161</v>
      </c>
      <c r="I657">
        <f t="shared" si="104"/>
        <v>21853170</v>
      </c>
      <c r="J657">
        <f t="shared" si="104"/>
        <v>22919178</v>
      </c>
      <c r="K657">
        <f t="shared" si="104"/>
        <v>23985186</v>
      </c>
    </row>
    <row r="658" spans="1:11" x14ac:dyDescent="0.2">
      <c r="A658" t="s">
        <v>369</v>
      </c>
      <c r="B658">
        <f t="shared" si="105"/>
        <v>14301966</v>
      </c>
      <c r="C658">
        <f t="shared" si="105"/>
        <v>15361371</v>
      </c>
      <c r="D658">
        <f t="shared" si="105"/>
        <v>16420775</v>
      </c>
      <c r="E658">
        <f t="shared" si="105"/>
        <v>17480180</v>
      </c>
      <c r="F658">
        <f t="shared" si="105"/>
        <v>18539585</v>
      </c>
      <c r="G658">
        <v>19598990</v>
      </c>
      <c r="H658">
        <f t="shared" si="104"/>
        <v>20658395</v>
      </c>
      <c r="I658">
        <f t="shared" si="104"/>
        <v>21717800</v>
      </c>
      <c r="J658">
        <f t="shared" si="104"/>
        <v>22777205</v>
      </c>
      <c r="K658">
        <f t="shared" si="104"/>
        <v>23836609</v>
      </c>
    </row>
    <row r="659" spans="1:11" x14ac:dyDescent="0.2">
      <c r="A659" t="s">
        <v>370</v>
      </c>
      <c r="B659">
        <f t="shared" si="105"/>
        <v>8209044</v>
      </c>
      <c r="C659">
        <f t="shared" si="105"/>
        <v>8817122</v>
      </c>
      <c r="D659">
        <f t="shared" si="105"/>
        <v>9425199</v>
      </c>
      <c r="E659">
        <f t="shared" si="105"/>
        <v>10033276</v>
      </c>
      <c r="F659">
        <f t="shared" si="105"/>
        <v>10641354</v>
      </c>
      <c r="G659">
        <v>11249431</v>
      </c>
      <c r="H659">
        <f t="shared" si="104"/>
        <v>11857508</v>
      </c>
      <c r="I659">
        <f t="shared" si="104"/>
        <v>12465586</v>
      </c>
      <c r="J659">
        <f t="shared" si="104"/>
        <v>13073663</v>
      </c>
      <c r="K659">
        <f t="shared" si="104"/>
        <v>13681740</v>
      </c>
    </row>
    <row r="660" spans="1:11" x14ac:dyDescent="0.2">
      <c r="A660" t="s">
        <v>371</v>
      </c>
      <c r="B660">
        <f t="shared" si="105"/>
        <v>3480026</v>
      </c>
      <c r="C660">
        <f t="shared" si="105"/>
        <v>3737806</v>
      </c>
      <c r="D660">
        <f t="shared" si="105"/>
        <v>3995586</v>
      </c>
      <c r="E660">
        <f t="shared" si="105"/>
        <v>4253366</v>
      </c>
      <c r="F660">
        <f t="shared" si="105"/>
        <v>4511145</v>
      </c>
      <c r="G660">
        <v>4768925</v>
      </c>
      <c r="H660">
        <f t="shared" si="104"/>
        <v>5026705</v>
      </c>
      <c r="I660">
        <f t="shared" si="104"/>
        <v>5284484</v>
      </c>
      <c r="J660">
        <f t="shared" si="104"/>
        <v>5542264</v>
      </c>
      <c r="K660">
        <f t="shared" si="104"/>
        <v>5800044</v>
      </c>
    </row>
    <row r="661" spans="1:11" x14ac:dyDescent="0.2">
      <c r="A661" t="s">
        <v>372</v>
      </c>
      <c r="B661">
        <f t="shared" si="105"/>
        <v>6631087</v>
      </c>
      <c r="C661">
        <f t="shared" si="105"/>
        <v>7122279</v>
      </c>
      <c r="D661">
        <f t="shared" si="105"/>
        <v>7613470</v>
      </c>
      <c r="E661">
        <f t="shared" si="105"/>
        <v>8104662</v>
      </c>
      <c r="F661">
        <f t="shared" si="105"/>
        <v>8595853</v>
      </c>
      <c r="G661">
        <v>9087045</v>
      </c>
      <c r="H661">
        <f t="shared" si="104"/>
        <v>9578237</v>
      </c>
      <c r="I661">
        <f t="shared" si="104"/>
        <v>10069428</v>
      </c>
      <c r="J661">
        <f t="shared" si="104"/>
        <v>10560620</v>
      </c>
      <c r="K661">
        <f t="shared" si="104"/>
        <v>11051811</v>
      </c>
    </row>
    <row r="662" spans="1:11" x14ac:dyDescent="0.2">
      <c r="A662" t="s">
        <v>373</v>
      </c>
      <c r="B662">
        <f t="shared" ref="B662:F671" si="106">ROUND(HLOOKUP(B$1,$M$1:$W$4,4,FALSE)*$G662,0)</f>
        <v>7169591</v>
      </c>
      <c r="C662">
        <f t="shared" si="106"/>
        <v>7700672</v>
      </c>
      <c r="D662">
        <f t="shared" si="106"/>
        <v>8231753</v>
      </c>
      <c r="E662">
        <f t="shared" si="106"/>
        <v>8762833</v>
      </c>
      <c r="F662">
        <f t="shared" si="106"/>
        <v>9293914</v>
      </c>
      <c r="G662">
        <v>9824995</v>
      </c>
      <c r="H662">
        <f t="shared" ref="H662:K681" si="107">ROUND(HLOOKUP(H$1,$M$1:$W$4,4,FALSE)*$G662,0)</f>
        <v>10356076</v>
      </c>
      <c r="I662">
        <f t="shared" si="107"/>
        <v>10887157</v>
      </c>
      <c r="J662">
        <f t="shared" si="107"/>
        <v>11418237</v>
      </c>
      <c r="K662">
        <f t="shared" si="107"/>
        <v>11949318</v>
      </c>
    </row>
    <row r="663" spans="1:11" x14ac:dyDescent="0.2">
      <c r="A663" t="s">
        <v>374</v>
      </c>
      <c r="B663">
        <f t="shared" si="106"/>
        <v>4227610</v>
      </c>
      <c r="C663">
        <f t="shared" si="106"/>
        <v>4540766</v>
      </c>
      <c r="D663">
        <f t="shared" si="106"/>
        <v>4853922</v>
      </c>
      <c r="E663">
        <f t="shared" si="106"/>
        <v>5167078</v>
      </c>
      <c r="F663">
        <f t="shared" si="106"/>
        <v>5480235</v>
      </c>
      <c r="G663">
        <v>5793391</v>
      </c>
      <c r="H663">
        <f t="shared" si="107"/>
        <v>6106547</v>
      </c>
      <c r="I663">
        <f t="shared" si="107"/>
        <v>6419704</v>
      </c>
      <c r="J663">
        <f t="shared" si="107"/>
        <v>6732860</v>
      </c>
      <c r="K663">
        <f t="shared" si="107"/>
        <v>7046016</v>
      </c>
    </row>
    <row r="664" spans="1:11" x14ac:dyDescent="0.2">
      <c r="A664" t="s">
        <v>375</v>
      </c>
      <c r="B664">
        <f t="shared" si="106"/>
        <v>2846216</v>
      </c>
      <c r="C664">
        <f t="shared" si="106"/>
        <v>3057047</v>
      </c>
      <c r="D664">
        <f t="shared" si="106"/>
        <v>3267878</v>
      </c>
      <c r="E664">
        <f t="shared" si="106"/>
        <v>3478708</v>
      </c>
      <c r="F664">
        <f t="shared" si="106"/>
        <v>3689539</v>
      </c>
      <c r="G664">
        <v>3900370</v>
      </c>
      <c r="H664">
        <f t="shared" si="107"/>
        <v>4111201</v>
      </c>
      <c r="I664">
        <f t="shared" si="107"/>
        <v>4322032</v>
      </c>
      <c r="J664">
        <f t="shared" si="107"/>
        <v>4532862</v>
      </c>
      <c r="K664">
        <f t="shared" si="107"/>
        <v>4743693</v>
      </c>
    </row>
    <row r="665" spans="1:11" x14ac:dyDescent="0.2">
      <c r="A665" t="s">
        <v>376</v>
      </c>
      <c r="B665">
        <f t="shared" si="106"/>
        <v>2846216</v>
      </c>
      <c r="C665">
        <f t="shared" si="106"/>
        <v>3057047</v>
      </c>
      <c r="D665">
        <f t="shared" si="106"/>
        <v>3267878</v>
      </c>
      <c r="E665">
        <f t="shared" si="106"/>
        <v>3478708</v>
      </c>
      <c r="F665">
        <f t="shared" si="106"/>
        <v>3689539</v>
      </c>
      <c r="G665">
        <v>3900370</v>
      </c>
      <c r="H665">
        <f t="shared" si="107"/>
        <v>4111201</v>
      </c>
      <c r="I665">
        <f t="shared" si="107"/>
        <v>4322032</v>
      </c>
      <c r="J665">
        <f t="shared" si="107"/>
        <v>4532862</v>
      </c>
      <c r="K665">
        <f t="shared" si="107"/>
        <v>4743693</v>
      </c>
    </row>
    <row r="666" spans="1:11" x14ac:dyDescent="0.2">
      <c r="A666" t="s">
        <v>377</v>
      </c>
      <c r="B666">
        <f t="shared" si="106"/>
        <v>2982594</v>
      </c>
      <c r="C666">
        <f t="shared" si="106"/>
        <v>3203527</v>
      </c>
      <c r="D666">
        <f t="shared" si="106"/>
        <v>3424459</v>
      </c>
      <c r="E666">
        <f t="shared" si="106"/>
        <v>3645392</v>
      </c>
      <c r="F666">
        <f t="shared" si="106"/>
        <v>3866325</v>
      </c>
      <c r="G666">
        <v>4087258</v>
      </c>
      <c r="H666">
        <f t="shared" si="107"/>
        <v>4308191</v>
      </c>
      <c r="I666">
        <f t="shared" si="107"/>
        <v>4529124</v>
      </c>
      <c r="J666">
        <f t="shared" si="107"/>
        <v>4750057</v>
      </c>
      <c r="K666">
        <f t="shared" si="107"/>
        <v>4970989</v>
      </c>
    </row>
    <row r="667" spans="1:11" x14ac:dyDescent="0.2">
      <c r="A667" t="s">
        <v>378</v>
      </c>
      <c r="B667">
        <f t="shared" si="106"/>
        <v>3170534</v>
      </c>
      <c r="C667">
        <f t="shared" si="106"/>
        <v>3405388</v>
      </c>
      <c r="D667">
        <f t="shared" si="106"/>
        <v>3640243</v>
      </c>
      <c r="E667">
        <f t="shared" si="106"/>
        <v>3875097</v>
      </c>
      <c r="F667">
        <f t="shared" si="106"/>
        <v>4109952</v>
      </c>
      <c r="G667">
        <v>4344806</v>
      </c>
      <c r="H667">
        <f t="shared" si="107"/>
        <v>4579660</v>
      </c>
      <c r="I667">
        <f t="shared" si="107"/>
        <v>4814515</v>
      </c>
      <c r="J667">
        <f t="shared" si="107"/>
        <v>5049369</v>
      </c>
      <c r="K667">
        <f t="shared" si="107"/>
        <v>5284224</v>
      </c>
    </row>
    <row r="668" spans="1:11" x14ac:dyDescent="0.2">
      <c r="A668" t="s">
        <v>379</v>
      </c>
      <c r="B668">
        <f t="shared" si="106"/>
        <v>7113946</v>
      </c>
      <c r="C668">
        <f t="shared" si="106"/>
        <v>7640905</v>
      </c>
      <c r="D668">
        <f t="shared" si="106"/>
        <v>8167864</v>
      </c>
      <c r="E668">
        <f t="shared" si="106"/>
        <v>8694823</v>
      </c>
      <c r="F668">
        <f t="shared" si="106"/>
        <v>9221782</v>
      </c>
      <c r="G668">
        <v>9748741</v>
      </c>
      <c r="H668">
        <f t="shared" si="107"/>
        <v>10275700</v>
      </c>
      <c r="I668">
        <f t="shared" si="107"/>
        <v>10802659</v>
      </c>
      <c r="J668">
        <f t="shared" si="107"/>
        <v>11329618</v>
      </c>
      <c r="K668">
        <f t="shared" si="107"/>
        <v>11856577</v>
      </c>
    </row>
    <row r="669" spans="1:11" x14ac:dyDescent="0.2">
      <c r="A669" t="s">
        <v>380</v>
      </c>
      <c r="B669">
        <f t="shared" si="106"/>
        <v>7113946</v>
      </c>
      <c r="C669">
        <f t="shared" si="106"/>
        <v>7640905</v>
      </c>
      <c r="D669">
        <f t="shared" si="106"/>
        <v>8167864</v>
      </c>
      <c r="E669">
        <f t="shared" si="106"/>
        <v>8694823</v>
      </c>
      <c r="F669">
        <f t="shared" si="106"/>
        <v>9221782</v>
      </c>
      <c r="G669">
        <v>9748741</v>
      </c>
      <c r="H669">
        <f t="shared" si="107"/>
        <v>10275700</v>
      </c>
      <c r="I669">
        <f t="shared" si="107"/>
        <v>10802659</v>
      </c>
      <c r="J669">
        <f t="shared" si="107"/>
        <v>11329618</v>
      </c>
      <c r="K669">
        <f t="shared" si="107"/>
        <v>11856577</v>
      </c>
    </row>
    <row r="670" spans="1:11" x14ac:dyDescent="0.2">
      <c r="A670" t="s">
        <v>381</v>
      </c>
      <c r="B670">
        <f t="shared" si="106"/>
        <v>10518937</v>
      </c>
      <c r="C670">
        <f t="shared" si="106"/>
        <v>11298118</v>
      </c>
      <c r="D670">
        <f t="shared" si="106"/>
        <v>12077298</v>
      </c>
      <c r="E670">
        <f t="shared" si="106"/>
        <v>12856479</v>
      </c>
      <c r="F670">
        <f t="shared" si="106"/>
        <v>13635659</v>
      </c>
      <c r="G670">
        <v>14414840</v>
      </c>
      <c r="H670">
        <f t="shared" si="107"/>
        <v>15194021</v>
      </c>
      <c r="I670">
        <f t="shared" si="107"/>
        <v>15973201</v>
      </c>
      <c r="J670">
        <f t="shared" si="107"/>
        <v>16752382</v>
      </c>
      <c r="K670">
        <f t="shared" si="107"/>
        <v>17531562</v>
      </c>
    </row>
    <row r="671" spans="1:11" x14ac:dyDescent="0.2">
      <c r="A671" t="s">
        <v>382</v>
      </c>
      <c r="B671">
        <f t="shared" si="106"/>
        <v>10518937</v>
      </c>
      <c r="C671">
        <f t="shared" si="106"/>
        <v>11298118</v>
      </c>
      <c r="D671">
        <f t="shared" si="106"/>
        <v>12077298</v>
      </c>
      <c r="E671">
        <f t="shared" si="106"/>
        <v>12856479</v>
      </c>
      <c r="F671">
        <f t="shared" si="106"/>
        <v>13635659</v>
      </c>
      <c r="G671">
        <v>14414840</v>
      </c>
      <c r="H671">
        <f t="shared" si="107"/>
        <v>15194021</v>
      </c>
      <c r="I671">
        <f t="shared" si="107"/>
        <v>15973201</v>
      </c>
      <c r="J671">
        <f t="shared" si="107"/>
        <v>16752382</v>
      </c>
      <c r="K671">
        <f t="shared" si="107"/>
        <v>17531562</v>
      </c>
    </row>
    <row r="672" spans="1:11" x14ac:dyDescent="0.2">
      <c r="A672" t="s">
        <v>383</v>
      </c>
      <c r="B672">
        <f t="shared" ref="B672:F681" si="108">ROUND(HLOOKUP(B$1,$M$1:$W$4,4,FALSE)*$G672,0)</f>
        <v>10848075</v>
      </c>
      <c r="C672">
        <f t="shared" si="108"/>
        <v>11651636</v>
      </c>
      <c r="D672">
        <f t="shared" si="108"/>
        <v>12455197</v>
      </c>
      <c r="E672">
        <f t="shared" si="108"/>
        <v>13258758</v>
      </c>
      <c r="F672">
        <f t="shared" si="108"/>
        <v>14062319</v>
      </c>
      <c r="G672">
        <v>14865880</v>
      </c>
      <c r="H672">
        <f t="shared" si="107"/>
        <v>15669441</v>
      </c>
      <c r="I672">
        <f t="shared" si="107"/>
        <v>16473002</v>
      </c>
      <c r="J672">
        <f t="shared" si="107"/>
        <v>17276563</v>
      </c>
      <c r="K672">
        <f t="shared" si="107"/>
        <v>18080124</v>
      </c>
    </row>
    <row r="673" spans="1:11" x14ac:dyDescent="0.2">
      <c r="A673" t="s">
        <v>384</v>
      </c>
      <c r="B673">
        <f t="shared" si="108"/>
        <v>10518937</v>
      </c>
      <c r="C673">
        <f t="shared" si="108"/>
        <v>11298118</v>
      </c>
      <c r="D673">
        <f t="shared" si="108"/>
        <v>12077298</v>
      </c>
      <c r="E673">
        <f t="shared" si="108"/>
        <v>12856479</v>
      </c>
      <c r="F673">
        <f t="shared" si="108"/>
        <v>13635659</v>
      </c>
      <c r="G673">
        <v>14414840</v>
      </c>
      <c r="H673">
        <f t="shared" si="107"/>
        <v>15194021</v>
      </c>
      <c r="I673">
        <f t="shared" si="107"/>
        <v>15973201</v>
      </c>
      <c r="J673">
        <f t="shared" si="107"/>
        <v>16752382</v>
      </c>
      <c r="K673">
        <f t="shared" si="107"/>
        <v>17531562</v>
      </c>
    </row>
    <row r="674" spans="1:11" x14ac:dyDescent="0.2">
      <c r="A674" t="s">
        <v>385</v>
      </c>
      <c r="B674">
        <f t="shared" si="108"/>
        <v>11069433</v>
      </c>
      <c r="C674">
        <f t="shared" si="108"/>
        <v>11889391</v>
      </c>
      <c r="D674">
        <f t="shared" si="108"/>
        <v>12709349</v>
      </c>
      <c r="E674">
        <f t="shared" si="108"/>
        <v>13529307</v>
      </c>
      <c r="F674">
        <f t="shared" si="108"/>
        <v>14349265</v>
      </c>
      <c r="G674">
        <v>15169223</v>
      </c>
      <c r="H674">
        <f t="shared" si="107"/>
        <v>15989181</v>
      </c>
      <c r="I674">
        <f t="shared" si="107"/>
        <v>16809139</v>
      </c>
      <c r="J674">
        <f t="shared" si="107"/>
        <v>17629097</v>
      </c>
      <c r="K674">
        <f t="shared" si="107"/>
        <v>18449055</v>
      </c>
    </row>
    <row r="675" spans="1:11" x14ac:dyDescent="0.2">
      <c r="A675" t="s">
        <v>386</v>
      </c>
      <c r="B675">
        <f t="shared" si="108"/>
        <v>11037219</v>
      </c>
      <c r="C675">
        <f t="shared" si="108"/>
        <v>11854791</v>
      </c>
      <c r="D675">
        <f t="shared" si="108"/>
        <v>12672363</v>
      </c>
      <c r="E675">
        <f t="shared" si="108"/>
        <v>13489934</v>
      </c>
      <c r="F675">
        <f t="shared" si="108"/>
        <v>14307506</v>
      </c>
      <c r="G675">
        <v>15125078</v>
      </c>
      <c r="H675">
        <f t="shared" si="107"/>
        <v>15942650</v>
      </c>
      <c r="I675">
        <f t="shared" si="107"/>
        <v>16760222</v>
      </c>
      <c r="J675">
        <f t="shared" si="107"/>
        <v>17577793</v>
      </c>
      <c r="K675">
        <f t="shared" si="107"/>
        <v>18395365</v>
      </c>
    </row>
    <row r="676" spans="1:11" x14ac:dyDescent="0.2">
      <c r="A676" t="s">
        <v>387</v>
      </c>
      <c r="B676">
        <f t="shared" si="108"/>
        <v>9832543</v>
      </c>
      <c r="C676">
        <f t="shared" si="108"/>
        <v>10560879</v>
      </c>
      <c r="D676">
        <f t="shared" si="108"/>
        <v>11289216</v>
      </c>
      <c r="E676">
        <f t="shared" si="108"/>
        <v>12017552</v>
      </c>
      <c r="F676">
        <f t="shared" si="108"/>
        <v>12745889</v>
      </c>
      <c r="G676">
        <v>13474225</v>
      </c>
      <c r="H676">
        <f t="shared" si="107"/>
        <v>14202561</v>
      </c>
      <c r="I676">
        <f t="shared" si="107"/>
        <v>14930898</v>
      </c>
      <c r="J676">
        <f t="shared" si="107"/>
        <v>15659234</v>
      </c>
      <c r="K676">
        <f t="shared" si="107"/>
        <v>16387571</v>
      </c>
    </row>
    <row r="677" spans="1:11" x14ac:dyDescent="0.2">
      <c r="A677" t="s">
        <v>388</v>
      </c>
      <c r="B677">
        <f t="shared" si="108"/>
        <v>11101498</v>
      </c>
      <c r="C677">
        <f t="shared" si="108"/>
        <v>11923831</v>
      </c>
      <c r="D677">
        <f t="shared" si="108"/>
        <v>12746164</v>
      </c>
      <c r="E677">
        <f t="shared" si="108"/>
        <v>13568498</v>
      </c>
      <c r="F677">
        <f t="shared" si="108"/>
        <v>14390831</v>
      </c>
      <c r="G677">
        <v>15213164</v>
      </c>
      <c r="H677">
        <f t="shared" si="107"/>
        <v>16035497</v>
      </c>
      <c r="I677">
        <f t="shared" si="107"/>
        <v>16857830</v>
      </c>
      <c r="J677">
        <f t="shared" si="107"/>
        <v>17680164</v>
      </c>
      <c r="K677">
        <f t="shared" si="107"/>
        <v>18502497</v>
      </c>
    </row>
    <row r="678" spans="1:11" x14ac:dyDescent="0.2">
      <c r="A678" t="s">
        <v>389</v>
      </c>
      <c r="B678">
        <f t="shared" si="108"/>
        <v>10944531</v>
      </c>
      <c r="C678">
        <f t="shared" si="108"/>
        <v>11755237</v>
      </c>
      <c r="D678">
        <f t="shared" si="108"/>
        <v>12565943</v>
      </c>
      <c r="E678">
        <f t="shared" si="108"/>
        <v>13376649</v>
      </c>
      <c r="F678">
        <f t="shared" si="108"/>
        <v>14187355</v>
      </c>
      <c r="G678">
        <v>14998061</v>
      </c>
      <c r="H678">
        <f t="shared" si="107"/>
        <v>15808767</v>
      </c>
      <c r="I678">
        <f t="shared" si="107"/>
        <v>16619473</v>
      </c>
      <c r="J678">
        <f t="shared" si="107"/>
        <v>17430179</v>
      </c>
      <c r="K678">
        <f t="shared" si="107"/>
        <v>18240885</v>
      </c>
    </row>
    <row r="679" spans="1:11" x14ac:dyDescent="0.2">
      <c r="A679" t="s">
        <v>390</v>
      </c>
      <c r="B679">
        <f t="shared" si="108"/>
        <v>11201105</v>
      </c>
      <c r="C679">
        <f t="shared" si="108"/>
        <v>12030816</v>
      </c>
      <c r="D679">
        <f t="shared" si="108"/>
        <v>12860528</v>
      </c>
      <c r="E679">
        <f t="shared" si="108"/>
        <v>13690239</v>
      </c>
      <c r="F679">
        <f t="shared" si="108"/>
        <v>14519951</v>
      </c>
      <c r="G679">
        <v>15349662</v>
      </c>
      <c r="H679">
        <f t="shared" si="107"/>
        <v>16179373</v>
      </c>
      <c r="I679">
        <f t="shared" si="107"/>
        <v>17009085</v>
      </c>
      <c r="J679">
        <f t="shared" si="107"/>
        <v>17838796</v>
      </c>
      <c r="K679">
        <f t="shared" si="107"/>
        <v>18668508</v>
      </c>
    </row>
    <row r="680" spans="1:11" x14ac:dyDescent="0.2">
      <c r="A680" t="s">
        <v>391</v>
      </c>
      <c r="B680">
        <f t="shared" si="108"/>
        <v>17071940</v>
      </c>
      <c r="C680">
        <f t="shared" si="108"/>
        <v>18336528</v>
      </c>
      <c r="D680">
        <f t="shared" si="108"/>
        <v>19601117</v>
      </c>
      <c r="E680">
        <f t="shared" si="108"/>
        <v>20865705</v>
      </c>
      <c r="F680">
        <f t="shared" si="108"/>
        <v>22130293</v>
      </c>
      <c r="G680">
        <v>23394881</v>
      </c>
      <c r="H680">
        <f t="shared" si="107"/>
        <v>24659469</v>
      </c>
      <c r="I680">
        <f t="shared" si="107"/>
        <v>25924057</v>
      </c>
      <c r="J680">
        <f t="shared" si="107"/>
        <v>27188645</v>
      </c>
      <c r="K680">
        <f t="shared" si="107"/>
        <v>28453234</v>
      </c>
    </row>
    <row r="681" spans="1:11" x14ac:dyDescent="0.2">
      <c r="A681" t="s">
        <v>392</v>
      </c>
      <c r="B681">
        <f t="shared" si="108"/>
        <v>16047843</v>
      </c>
      <c r="C681">
        <f t="shared" si="108"/>
        <v>17236572</v>
      </c>
      <c r="D681">
        <f t="shared" si="108"/>
        <v>18425302</v>
      </c>
      <c r="E681">
        <f t="shared" si="108"/>
        <v>19614031</v>
      </c>
      <c r="F681">
        <f t="shared" si="108"/>
        <v>20802760</v>
      </c>
      <c r="G681">
        <v>21991489</v>
      </c>
      <c r="H681">
        <f t="shared" si="107"/>
        <v>23180218</v>
      </c>
      <c r="I681">
        <f t="shared" si="107"/>
        <v>24368947</v>
      </c>
      <c r="J681">
        <f t="shared" si="107"/>
        <v>25557676</v>
      </c>
      <c r="K681">
        <f t="shared" si="107"/>
        <v>26746406</v>
      </c>
    </row>
    <row r="682" spans="1:11" x14ac:dyDescent="0.2">
      <c r="A682" t="s">
        <v>393</v>
      </c>
      <c r="B682">
        <f t="shared" ref="B682:F691" si="109">ROUND(HLOOKUP(B$1,$M$1:$W$4,4,FALSE)*$G682,0)</f>
        <v>10687908</v>
      </c>
      <c r="C682">
        <f t="shared" si="109"/>
        <v>11479605</v>
      </c>
      <c r="D682">
        <f t="shared" si="109"/>
        <v>12271301</v>
      </c>
      <c r="E682">
        <f t="shared" si="109"/>
        <v>13062998</v>
      </c>
      <c r="F682">
        <f t="shared" si="109"/>
        <v>13854695</v>
      </c>
      <c r="G682">
        <v>14646392</v>
      </c>
      <c r="H682">
        <f t="shared" ref="H682:K701" si="110">ROUND(HLOOKUP(H$1,$M$1:$W$4,4,FALSE)*$G682,0)</f>
        <v>15438089</v>
      </c>
      <c r="I682">
        <f t="shared" si="110"/>
        <v>16229786</v>
      </c>
      <c r="J682">
        <f t="shared" si="110"/>
        <v>17021483</v>
      </c>
      <c r="K682">
        <f t="shared" si="110"/>
        <v>17813179</v>
      </c>
    </row>
    <row r="683" spans="1:11" x14ac:dyDescent="0.2">
      <c r="A683" t="s">
        <v>394</v>
      </c>
      <c r="B683">
        <f t="shared" si="109"/>
        <v>6693929</v>
      </c>
      <c r="C683">
        <f t="shared" si="109"/>
        <v>7189776</v>
      </c>
      <c r="D683">
        <f t="shared" si="109"/>
        <v>7685622</v>
      </c>
      <c r="E683">
        <f t="shared" si="109"/>
        <v>8181469</v>
      </c>
      <c r="F683">
        <f t="shared" si="109"/>
        <v>8677315</v>
      </c>
      <c r="G683">
        <v>9173162</v>
      </c>
      <c r="H683">
        <f t="shared" si="110"/>
        <v>9669009</v>
      </c>
      <c r="I683">
        <f t="shared" si="110"/>
        <v>10164855</v>
      </c>
      <c r="J683">
        <f t="shared" si="110"/>
        <v>10660702</v>
      </c>
      <c r="K683">
        <f t="shared" si="110"/>
        <v>11156548</v>
      </c>
    </row>
    <row r="684" spans="1:11" x14ac:dyDescent="0.2">
      <c r="A684" t="s">
        <v>395</v>
      </c>
      <c r="B684">
        <f t="shared" si="109"/>
        <v>7169591</v>
      </c>
      <c r="C684">
        <f t="shared" si="109"/>
        <v>7700672</v>
      </c>
      <c r="D684">
        <f t="shared" si="109"/>
        <v>8231753</v>
      </c>
      <c r="E684">
        <f t="shared" si="109"/>
        <v>8762833</v>
      </c>
      <c r="F684">
        <f t="shared" si="109"/>
        <v>9293914</v>
      </c>
      <c r="G684">
        <v>9824995</v>
      </c>
      <c r="H684">
        <f t="shared" si="110"/>
        <v>10356076</v>
      </c>
      <c r="I684">
        <f t="shared" si="110"/>
        <v>10887157</v>
      </c>
      <c r="J684">
        <f t="shared" si="110"/>
        <v>11418237</v>
      </c>
      <c r="K684">
        <f t="shared" si="110"/>
        <v>11949318</v>
      </c>
    </row>
    <row r="685" spans="1:11" x14ac:dyDescent="0.2">
      <c r="A685" t="s">
        <v>396</v>
      </c>
      <c r="B685">
        <f t="shared" si="109"/>
        <v>4939468</v>
      </c>
      <c r="C685">
        <f t="shared" si="109"/>
        <v>5305354</v>
      </c>
      <c r="D685">
        <f t="shared" si="109"/>
        <v>5671241</v>
      </c>
      <c r="E685">
        <f t="shared" si="109"/>
        <v>6037127</v>
      </c>
      <c r="F685">
        <f t="shared" si="109"/>
        <v>6403014</v>
      </c>
      <c r="G685">
        <v>6768900</v>
      </c>
      <c r="H685">
        <f t="shared" si="110"/>
        <v>7134786</v>
      </c>
      <c r="I685">
        <f t="shared" si="110"/>
        <v>7500673</v>
      </c>
      <c r="J685">
        <f t="shared" si="110"/>
        <v>7866559</v>
      </c>
      <c r="K685">
        <f t="shared" si="110"/>
        <v>8232446</v>
      </c>
    </row>
    <row r="686" spans="1:11" x14ac:dyDescent="0.2">
      <c r="A686" t="s">
        <v>397</v>
      </c>
      <c r="B686">
        <f t="shared" si="109"/>
        <v>4979717</v>
      </c>
      <c r="C686">
        <f t="shared" si="109"/>
        <v>5348584</v>
      </c>
      <c r="D686">
        <f t="shared" si="109"/>
        <v>5717452</v>
      </c>
      <c r="E686">
        <f t="shared" si="109"/>
        <v>6086320</v>
      </c>
      <c r="F686">
        <f t="shared" si="109"/>
        <v>6455188</v>
      </c>
      <c r="G686">
        <v>6824056</v>
      </c>
      <c r="H686">
        <f t="shared" si="110"/>
        <v>7192924</v>
      </c>
      <c r="I686">
        <f t="shared" si="110"/>
        <v>7561792</v>
      </c>
      <c r="J686">
        <f t="shared" si="110"/>
        <v>7930660</v>
      </c>
      <c r="K686">
        <f t="shared" si="110"/>
        <v>8299528</v>
      </c>
    </row>
    <row r="687" spans="1:11" x14ac:dyDescent="0.2">
      <c r="A687" t="s">
        <v>398</v>
      </c>
      <c r="B687">
        <f t="shared" si="109"/>
        <v>4267859</v>
      </c>
      <c r="C687">
        <f t="shared" si="109"/>
        <v>4583996</v>
      </c>
      <c r="D687">
        <f t="shared" si="109"/>
        <v>4900134</v>
      </c>
      <c r="E687">
        <f t="shared" si="109"/>
        <v>5216272</v>
      </c>
      <c r="F687">
        <f t="shared" si="109"/>
        <v>5532409</v>
      </c>
      <c r="G687">
        <v>5848547</v>
      </c>
      <c r="H687">
        <f t="shared" si="110"/>
        <v>6164685</v>
      </c>
      <c r="I687">
        <f t="shared" si="110"/>
        <v>6480822</v>
      </c>
      <c r="J687">
        <f t="shared" si="110"/>
        <v>6796960</v>
      </c>
      <c r="K687">
        <f t="shared" si="110"/>
        <v>7113098</v>
      </c>
    </row>
    <row r="688" spans="1:11" x14ac:dyDescent="0.2">
      <c r="A688" t="s">
        <v>399</v>
      </c>
      <c r="B688">
        <f t="shared" si="109"/>
        <v>2846216</v>
      </c>
      <c r="C688">
        <f t="shared" si="109"/>
        <v>3057047</v>
      </c>
      <c r="D688">
        <f t="shared" si="109"/>
        <v>3267878</v>
      </c>
      <c r="E688">
        <f t="shared" si="109"/>
        <v>3478708</v>
      </c>
      <c r="F688">
        <f t="shared" si="109"/>
        <v>3689539</v>
      </c>
      <c r="G688">
        <v>3900370</v>
      </c>
      <c r="H688">
        <f t="shared" si="110"/>
        <v>4111201</v>
      </c>
      <c r="I688">
        <f t="shared" si="110"/>
        <v>4322032</v>
      </c>
      <c r="J688">
        <f t="shared" si="110"/>
        <v>4532862</v>
      </c>
      <c r="K688">
        <f t="shared" si="110"/>
        <v>4743693</v>
      </c>
    </row>
    <row r="689" spans="1:11" x14ac:dyDescent="0.2">
      <c r="A689" t="s">
        <v>400</v>
      </c>
      <c r="B689">
        <f t="shared" si="109"/>
        <v>2846216</v>
      </c>
      <c r="C689">
        <f t="shared" si="109"/>
        <v>3057047</v>
      </c>
      <c r="D689">
        <f t="shared" si="109"/>
        <v>3267878</v>
      </c>
      <c r="E689">
        <f t="shared" si="109"/>
        <v>3478708</v>
      </c>
      <c r="F689">
        <f t="shared" si="109"/>
        <v>3689539</v>
      </c>
      <c r="G689">
        <v>3900370</v>
      </c>
      <c r="H689">
        <f t="shared" si="110"/>
        <v>4111201</v>
      </c>
      <c r="I689">
        <f t="shared" si="110"/>
        <v>4322032</v>
      </c>
      <c r="J689">
        <f t="shared" si="110"/>
        <v>4532862</v>
      </c>
      <c r="K689">
        <f t="shared" si="110"/>
        <v>4743693</v>
      </c>
    </row>
    <row r="690" spans="1:11" x14ac:dyDescent="0.2">
      <c r="A690" t="s">
        <v>401</v>
      </c>
      <c r="B690">
        <f t="shared" si="109"/>
        <v>2335271</v>
      </c>
      <c r="C690">
        <f t="shared" si="109"/>
        <v>2508254</v>
      </c>
      <c r="D690">
        <f t="shared" si="109"/>
        <v>2681237</v>
      </c>
      <c r="E690">
        <f t="shared" si="109"/>
        <v>2854220</v>
      </c>
      <c r="F690">
        <f t="shared" si="109"/>
        <v>3027203</v>
      </c>
      <c r="G690">
        <v>3200186</v>
      </c>
      <c r="H690">
        <f t="shared" si="110"/>
        <v>3373169</v>
      </c>
      <c r="I690">
        <f t="shared" si="110"/>
        <v>3546152</v>
      </c>
      <c r="J690">
        <f t="shared" si="110"/>
        <v>3719135</v>
      </c>
      <c r="K690">
        <f t="shared" si="110"/>
        <v>3892118</v>
      </c>
    </row>
    <row r="691" spans="1:11" x14ac:dyDescent="0.2">
      <c r="A691" t="s">
        <v>402</v>
      </c>
      <c r="B691">
        <f t="shared" si="109"/>
        <v>3023556</v>
      </c>
      <c r="C691">
        <f t="shared" si="109"/>
        <v>3247523</v>
      </c>
      <c r="D691">
        <f t="shared" si="109"/>
        <v>3471491</v>
      </c>
      <c r="E691">
        <f t="shared" si="109"/>
        <v>3695458</v>
      </c>
      <c r="F691">
        <f t="shared" si="109"/>
        <v>3919425</v>
      </c>
      <c r="G691">
        <v>4143392</v>
      </c>
      <c r="H691">
        <f t="shared" si="110"/>
        <v>4367359</v>
      </c>
      <c r="I691">
        <f t="shared" si="110"/>
        <v>4591326</v>
      </c>
      <c r="J691">
        <f t="shared" si="110"/>
        <v>4815293</v>
      </c>
      <c r="K691">
        <f t="shared" si="110"/>
        <v>5039261</v>
      </c>
    </row>
    <row r="692" spans="1:11" x14ac:dyDescent="0.2">
      <c r="A692" t="s">
        <v>403</v>
      </c>
      <c r="B692">
        <f t="shared" ref="B692:F701" si="111">ROUND(HLOOKUP(B$1,$M$1:$W$4,4,FALSE)*$G692,0)</f>
        <v>5413360</v>
      </c>
      <c r="C692">
        <f t="shared" si="111"/>
        <v>5814350</v>
      </c>
      <c r="D692">
        <f t="shared" si="111"/>
        <v>6215339</v>
      </c>
      <c r="E692">
        <f t="shared" si="111"/>
        <v>6616329</v>
      </c>
      <c r="F692">
        <f t="shared" si="111"/>
        <v>7017318</v>
      </c>
      <c r="G692">
        <v>7418308</v>
      </c>
      <c r="H692">
        <f t="shared" si="110"/>
        <v>7819298</v>
      </c>
      <c r="I692">
        <f t="shared" si="110"/>
        <v>8220287</v>
      </c>
      <c r="J692">
        <f t="shared" si="110"/>
        <v>8621277</v>
      </c>
      <c r="K692">
        <f t="shared" si="110"/>
        <v>9022266</v>
      </c>
    </row>
    <row r="693" spans="1:11" x14ac:dyDescent="0.2">
      <c r="A693" t="s">
        <v>404</v>
      </c>
      <c r="B693">
        <f t="shared" si="111"/>
        <v>4830414</v>
      </c>
      <c r="C693">
        <f t="shared" si="111"/>
        <v>5188222</v>
      </c>
      <c r="D693">
        <f t="shared" si="111"/>
        <v>5546031</v>
      </c>
      <c r="E693">
        <f t="shared" si="111"/>
        <v>5903839</v>
      </c>
      <c r="F693">
        <f t="shared" si="111"/>
        <v>6261648</v>
      </c>
      <c r="G693">
        <v>6619456</v>
      </c>
      <c r="H693">
        <f t="shared" si="110"/>
        <v>6977264</v>
      </c>
      <c r="I693">
        <f t="shared" si="110"/>
        <v>7335073</v>
      </c>
      <c r="J693">
        <f t="shared" si="110"/>
        <v>7692881</v>
      </c>
      <c r="K693">
        <f t="shared" si="110"/>
        <v>8050690</v>
      </c>
    </row>
    <row r="694" spans="1:11" x14ac:dyDescent="0.2">
      <c r="A694" t="s">
        <v>405</v>
      </c>
      <c r="B694">
        <f t="shared" si="111"/>
        <v>5413360</v>
      </c>
      <c r="C694">
        <f t="shared" si="111"/>
        <v>5814350</v>
      </c>
      <c r="D694">
        <f t="shared" si="111"/>
        <v>6215339</v>
      </c>
      <c r="E694">
        <f t="shared" si="111"/>
        <v>6616329</v>
      </c>
      <c r="F694">
        <f t="shared" si="111"/>
        <v>7017318</v>
      </c>
      <c r="G694">
        <v>7418308</v>
      </c>
      <c r="H694">
        <f t="shared" si="110"/>
        <v>7819298</v>
      </c>
      <c r="I694">
        <f t="shared" si="110"/>
        <v>8220287</v>
      </c>
      <c r="J694">
        <f t="shared" si="110"/>
        <v>8621277</v>
      </c>
      <c r="K694">
        <f t="shared" si="110"/>
        <v>9022266</v>
      </c>
    </row>
    <row r="695" spans="1:11" x14ac:dyDescent="0.2">
      <c r="A695" t="s">
        <v>406</v>
      </c>
      <c r="B695">
        <f t="shared" si="111"/>
        <v>7113946</v>
      </c>
      <c r="C695">
        <f t="shared" si="111"/>
        <v>7640905</v>
      </c>
      <c r="D695">
        <f t="shared" si="111"/>
        <v>8167864</v>
      </c>
      <c r="E695">
        <f t="shared" si="111"/>
        <v>8694823</v>
      </c>
      <c r="F695">
        <f t="shared" si="111"/>
        <v>9221782</v>
      </c>
      <c r="G695">
        <v>9748741</v>
      </c>
      <c r="H695">
        <f t="shared" si="110"/>
        <v>10275700</v>
      </c>
      <c r="I695">
        <f t="shared" si="110"/>
        <v>10802659</v>
      </c>
      <c r="J695">
        <f t="shared" si="110"/>
        <v>11329618</v>
      </c>
      <c r="K695">
        <f t="shared" si="110"/>
        <v>11856577</v>
      </c>
    </row>
    <row r="696" spans="1:11" x14ac:dyDescent="0.2">
      <c r="A696" t="s">
        <v>407</v>
      </c>
      <c r="B696">
        <f t="shared" si="111"/>
        <v>7113946</v>
      </c>
      <c r="C696">
        <f t="shared" si="111"/>
        <v>7640905</v>
      </c>
      <c r="D696">
        <f t="shared" si="111"/>
        <v>8167864</v>
      </c>
      <c r="E696">
        <f t="shared" si="111"/>
        <v>8694823</v>
      </c>
      <c r="F696">
        <f t="shared" si="111"/>
        <v>9221782</v>
      </c>
      <c r="G696">
        <v>9748741</v>
      </c>
      <c r="H696">
        <f t="shared" si="110"/>
        <v>10275700</v>
      </c>
      <c r="I696">
        <f t="shared" si="110"/>
        <v>10802659</v>
      </c>
      <c r="J696">
        <f t="shared" si="110"/>
        <v>11329618</v>
      </c>
      <c r="K696">
        <f t="shared" si="110"/>
        <v>11856577</v>
      </c>
    </row>
    <row r="697" spans="1:11" x14ac:dyDescent="0.2">
      <c r="A697" t="s">
        <v>408</v>
      </c>
      <c r="B697">
        <f t="shared" si="111"/>
        <v>10848075</v>
      </c>
      <c r="C697">
        <f t="shared" si="111"/>
        <v>11651636</v>
      </c>
      <c r="D697">
        <f t="shared" si="111"/>
        <v>12455197</v>
      </c>
      <c r="E697">
        <f t="shared" si="111"/>
        <v>13258758</v>
      </c>
      <c r="F697">
        <f t="shared" si="111"/>
        <v>14062319</v>
      </c>
      <c r="G697">
        <v>14865880</v>
      </c>
      <c r="H697">
        <f t="shared" si="110"/>
        <v>15669441</v>
      </c>
      <c r="I697">
        <f t="shared" si="110"/>
        <v>16473002</v>
      </c>
      <c r="J697">
        <f t="shared" si="110"/>
        <v>17276563</v>
      </c>
      <c r="K697">
        <f t="shared" si="110"/>
        <v>18080124</v>
      </c>
    </row>
    <row r="698" spans="1:11" x14ac:dyDescent="0.2">
      <c r="A698" t="s">
        <v>409</v>
      </c>
      <c r="B698">
        <f t="shared" si="111"/>
        <v>9953488</v>
      </c>
      <c r="C698">
        <f t="shared" si="111"/>
        <v>10690783</v>
      </c>
      <c r="D698">
        <f t="shared" si="111"/>
        <v>11428079</v>
      </c>
      <c r="E698">
        <f t="shared" si="111"/>
        <v>12165374</v>
      </c>
      <c r="F698">
        <f t="shared" si="111"/>
        <v>12902670</v>
      </c>
      <c r="G698">
        <v>13639965</v>
      </c>
      <c r="H698">
        <f t="shared" si="110"/>
        <v>14377260</v>
      </c>
      <c r="I698">
        <f t="shared" si="110"/>
        <v>15114556</v>
      </c>
      <c r="J698">
        <f t="shared" si="110"/>
        <v>15851851</v>
      </c>
      <c r="K698">
        <f t="shared" si="110"/>
        <v>16589147</v>
      </c>
    </row>
    <row r="699" spans="1:11" x14ac:dyDescent="0.2">
      <c r="A699" t="s">
        <v>410</v>
      </c>
      <c r="B699">
        <f t="shared" si="111"/>
        <v>9901584</v>
      </c>
      <c r="C699">
        <f t="shared" si="111"/>
        <v>10635035</v>
      </c>
      <c r="D699">
        <f t="shared" si="111"/>
        <v>11368486</v>
      </c>
      <c r="E699">
        <f t="shared" si="111"/>
        <v>12101937</v>
      </c>
      <c r="F699">
        <f t="shared" si="111"/>
        <v>12835387</v>
      </c>
      <c r="G699">
        <v>13568838</v>
      </c>
      <c r="H699">
        <f t="shared" si="110"/>
        <v>14302289</v>
      </c>
      <c r="I699">
        <f t="shared" si="110"/>
        <v>15035739</v>
      </c>
      <c r="J699">
        <f t="shared" si="110"/>
        <v>15769190</v>
      </c>
      <c r="K699">
        <f t="shared" si="110"/>
        <v>16502641</v>
      </c>
    </row>
    <row r="700" spans="1:11" x14ac:dyDescent="0.2">
      <c r="A700" t="s">
        <v>411</v>
      </c>
      <c r="B700">
        <f t="shared" si="111"/>
        <v>9830492</v>
      </c>
      <c r="C700">
        <f t="shared" si="111"/>
        <v>10558677</v>
      </c>
      <c r="D700">
        <f t="shared" si="111"/>
        <v>11286861</v>
      </c>
      <c r="E700">
        <f t="shared" si="111"/>
        <v>12015046</v>
      </c>
      <c r="F700">
        <f t="shared" si="111"/>
        <v>12743230</v>
      </c>
      <c r="G700">
        <v>13471415</v>
      </c>
      <c r="H700">
        <f t="shared" si="110"/>
        <v>14199600</v>
      </c>
      <c r="I700">
        <f t="shared" si="110"/>
        <v>14927784</v>
      </c>
      <c r="J700">
        <f t="shared" si="110"/>
        <v>15655969</v>
      </c>
      <c r="K700">
        <f t="shared" si="110"/>
        <v>16384153</v>
      </c>
    </row>
    <row r="701" spans="1:11" x14ac:dyDescent="0.2">
      <c r="A701" t="s">
        <v>412</v>
      </c>
      <c r="B701">
        <f t="shared" si="111"/>
        <v>9901584</v>
      </c>
      <c r="C701">
        <f t="shared" si="111"/>
        <v>10635035</v>
      </c>
      <c r="D701">
        <f t="shared" si="111"/>
        <v>11368486</v>
      </c>
      <c r="E701">
        <f t="shared" si="111"/>
        <v>12101937</v>
      </c>
      <c r="F701">
        <f t="shared" si="111"/>
        <v>12835387</v>
      </c>
      <c r="G701">
        <v>13568838</v>
      </c>
      <c r="H701">
        <f t="shared" si="110"/>
        <v>14302289</v>
      </c>
      <c r="I701">
        <f t="shared" si="110"/>
        <v>15035739</v>
      </c>
      <c r="J701">
        <f t="shared" si="110"/>
        <v>15769190</v>
      </c>
      <c r="K701">
        <f t="shared" si="110"/>
        <v>16502641</v>
      </c>
    </row>
    <row r="702" spans="1:11" x14ac:dyDescent="0.2">
      <c r="A702" t="s">
        <v>413</v>
      </c>
      <c r="B702">
        <f t="shared" ref="B702:F711" si="112">ROUND(HLOOKUP(B$1,$M$1:$W$4,4,FALSE)*$G702,0)</f>
        <v>9860800</v>
      </c>
      <c r="C702">
        <f t="shared" si="112"/>
        <v>10591230</v>
      </c>
      <c r="D702">
        <f t="shared" si="112"/>
        <v>11321659</v>
      </c>
      <c r="E702">
        <f t="shared" si="112"/>
        <v>12052089</v>
      </c>
      <c r="F702">
        <f t="shared" si="112"/>
        <v>12782518</v>
      </c>
      <c r="G702">
        <v>13512948</v>
      </c>
      <c r="H702">
        <f t="shared" ref="H702:K721" si="113">ROUND(HLOOKUP(H$1,$M$1:$W$4,4,FALSE)*$G702,0)</f>
        <v>14243378</v>
      </c>
      <c r="I702">
        <f t="shared" si="113"/>
        <v>14973807</v>
      </c>
      <c r="J702">
        <f t="shared" si="113"/>
        <v>15704237</v>
      </c>
      <c r="K702">
        <f t="shared" si="113"/>
        <v>16434666</v>
      </c>
    </row>
    <row r="703" spans="1:11" x14ac:dyDescent="0.2">
      <c r="A703" t="s">
        <v>414</v>
      </c>
      <c r="B703">
        <f t="shared" si="112"/>
        <v>10253473</v>
      </c>
      <c r="C703">
        <f t="shared" si="112"/>
        <v>11012989</v>
      </c>
      <c r="D703">
        <f t="shared" si="112"/>
        <v>11772506</v>
      </c>
      <c r="E703">
        <f t="shared" si="112"/>
        <v>12532022</v>
      </c>
      <c r="F703">
        <f t="shared" si="112"/>
        <v>13291539</v>
      </c>
      <c r="G703">
        <v>14051055</v>
      </c>
      <c r="H703">
        <f t="shared" si="113"/>
        <v>14810571</v>
      </c>
      <c r="I703">
        <f t="shared" si="113"/>
        <v>15570088</v>
      </c>
      <c r="J703">
        <f t="shared" si="113"/>
        <v>16329604</v>
      </c>
      <c r="K703">
        <f t="shared" si="113"/>
        <v>17089121</v>
      </c>
    </row>
    <row r="704" spans="1:11" x14ac:dyDescent="0.2">
      <c r="A704" t="s">
        <v>415</v>
      </c>
      <c r="B704">
        <f t="shared" si="112"/>
        <v>17120977</v>
      </c>
      <c r="C704">
        <f t="shared" si="112"/>
        <v>18389198</v>
      </c>
      <c r="D704">
        <f t="shared" si="112"/>
        <v>19657418</v>
      </c>
      <c r="E704">
        <f t="shared" si="112"/>
        <v>20925639</v>
      </c>
      <c r="F704">
        <f t="shared" si="112"/>
        <v>22193859</v>
      </c>
      <c r="G704">
        <v>23462080</v>
      </c>
      <c r="H704">
        <f t="shared" si="113"/>
        <v>24730301</v>
      </c>
      <c r="I704">
        <f t="shared" si="113"/>
        <v>25998521</v>
      </c>
      <c r="J704">
        <f t="shared" si="113"/>
        <v>27266742</v>
      </c>
      <c r="K704">
        <f t="shared" si="113"/>
        <v>28534962</v>
      </c>
    </row>
    <row r="705" spans="1:11" x14ac:dyDescent="0.2">
      <c r="A705" t="s">
        <v>416</v>
      </c>
      <c r="B705">
        <f t="shared" si="112"/>
        <v>16786090</v>
      </c>
      <c r="C705">
        <f t="shared" si="112"/>
        <v>18029504</v>
      </c>
      <c r="D705">
        <f t="shared" si="112"/>
        <v>19272918</v>
      </c>
      <c r="E705">
        <f t="shared" si="112"/>
        <v>20516332</v>
      </c>
      <c r="F705">
        <f t="shared" si="112"/>
        <v>21759746</v>
      </c>
      <c r="G705">
        <v>23003160</v>
      </c>
      <c r="H705">
        <f t="shared" si="113"/>
        <v>24246574</v>
      </c>
      <c r="I705">
        <f t="shared" si="113"/>
        <v>25489988</v>
      </c>
      <c r="J705">
        <f t="shared" si="113"/>
        <v>26733402</v>
      </c>
      <c r="K705">
        <f t="shared" si="113"/>
        <v>27976816</v>
      </c>
    </row>
    <row r="706" spans="1:11" x14ac:dyDescent="0.2">
      <c r="A706" t="s">
        <v>417</v>
      </c>
      <c r="B706">
        <f t="shared" si="112"/>
        <v>9557785</v>
      </c>
      <c r="C706">
        <f t="shared" si="112"/>
        <v>10265769</v>
      </c>
      <c r="D706">
        <f t="shared" si="112"/>
        <v>10973753</v>
      </c>
      <c r="E706">
        <f t="shared" si="112"/>
        <v>11681737</v>
      </c>
      <c r="F706">
        <f t="shared" si="112"/>
        <v>12389721</v>
      </c>
      <c r="G706">
        <v>13097705</v>
      </c>
      <c r="H706">
        <f t="shared" si="113"/>
        <v>13805689</v>
      </c>
      <c r="I706">
        <f t="shared" si="113"/>
        <v>14513673</v>
      </c>
      <c r="J706">
        <f t="shared" si="113"/>
        <v>15221657</v>
      </c>
      <c r="K706">
        <f t="shared" si="113"/>
        <v>15929641</v>
      </c>
    </row>
    <row r="707" spans="1:11" x14ac:dyDescent="0.2">
      <c r="A707" t="s">
        <v>418</v>
      </c>
      <c r="B707">
        <f t="shared" si="112"/>
        <v>6693929</v>
      </c>
      <c r="C707">
        <f t="shared" si="112"/>
        <v>7189776</v>
      </c>
      <c r="D707">
        <f t="shared" si="112"/>
        <v>7685622</v>
      </c>
      <c r="E707">
        <f t="shared" si="112"/>
        <v>8181469</v>
      </c>
      <c r="F707">
        <f t="shared" si="112"/>
        <v>8677315</v>
      </c>
      <c r="G707">
        <v>9173162</v>
      </c>
      <c r="H707">
        <f t="shared" si="113"/>
        <v>9669009</v>
      </c>
      <c r="I707">
        <f t="shared" si="113"/>
        <v>10164855</v>
      </c>
      <c r="J707">
        <f t="shared" si="113"/>
        <v>10660702</v>
      </c>
      <c r="K707">
        <f t="shared" si="113"/>
        <v>11156548</v>
      </c>
    </row>
    <row r="708" spans="1:11" x14ac:dyDescent="0.2">
      <c r="A708" t="s">
        <v>419</v>
      </c>
      <c r="B708">
        <f t="shared" si="112"/>
        <v>6631087</v>
      </c>
      <c r="C708">
        <f t="shared" si="112"/>
        <v>7122279</v>
      </c>
      <c r="D708">
        <f t="shared" si="112"/>
        <v>7613470</v>
      </c>
      <c r="E708">
        <f t="shared" si="112"/>
        <v>8104662</v>
      </c>
      <c r="F708">
        <f t="shared" si="112"/>
        <v>8595853</v>
      </c>
      <c r="G708">
        <v>9087045</v>
      </c>
      <c r="H708">
        <f t="shared" si="113"/>
        <v>9578237</v>
      </c>
      <c r="I708">
        <f t="shared" si="113"/>
        <v>10069428</v>
      </c>
      <c r="J708">
        <f t="shared" si="113"/>
        <v>10560620</v>
      </c>
      <c r="K708">
        <f t="shared" si="113"/>
        <v>11051811</v>
      </c>
    </row>
    <row r="709" spans="1:11" x14ac:dyDescent="0.2">
      <c r="A709" t="s">
        <v>420</v>
      </c>
      <c r="B709">
        <f t="shared" si="112"/>
        <v>6631087</v>
      </c>
      <c r="C709">
        <f t="shared" si="112"/>
        <v>7122279</v>
      </c>
      <c r="D709">
        <f t="shared" si="112"/>
        <v>7613470</v>
      </c>
      <c r="E709">
        <f t="shared" si="112"/>
        <v>8104662</v>
      </c>
      <c r="F709">
        <f t="shared" si="112"/>
        <v>8595853</v>
      </c>
      <c r="G709">
        <v>9087045</v>
      </c>
      <c r="H709">
        <f t="shared" si="113"/>
        <v>9578237</v>
      </c>
      <c r="I709">
        <f t="shared" si="113"/>
        <v>10069428</v>
      </c>
      <c r="J709">
        <f t="shared" si="113"/>
        <v>10560620</v>
      </c>
      <c r="K709">
        <f t="shared" si="113"/>
        <v>11051811</v>
      </c>
    </row>
    <row r="710" spans="1:11" x14ac:dyDescent="0.2">
      <c r="A710" t="s">
        <v>421</v>
      </c>
      <c r="B710">
        <f t="shared" si="112"/>
        <v>7169591</v>
      </c>
      <c r="C710">
        <f t="shared" si="112"/>
        <v>7700672</v>
      </c>
      <c r="D710">
        <f t="shared" si="112"/>
        <v>8231753</v>
      </c>
      <c r="E710">
        <f t="shared" si="112"/>
        <v>8762833</v>
      </c>
      <c r="F710">
        <f t="shared" si="112"/>
        <v>9293914</v>
      </c>
      <c r="G710">
        <v>9824995</v>
      </c>
      <c r="H710">
        <f t="shared" si="113"/>
        <v>10356076</v>
      </c>
      <c r="I710">
        <f t="shared" si="113"/>
        <v>10887157</v>
      </c>
      <c r="J710">
        <f t="shared" si="113"/>
        <v>11418237</v>
      </c>
      <c r="K710">
        <f t="shared" si="113"/>
        <v>11949318</v>
      </c>
    </row>
    <row r="711" spans="1:11" x14ac:dyDescent="0.2">
      <c r="A711" t="s">
        <v>422</v>
      </c>
      <c r="B711">
        <f t="shared" si="112"/>
        <v>5474709</v>
      </c>
      <c r="C711">
        <f t="shared" si="112"/>
        <v>5880243</v>
      </c>
      <c r="D711">
        <f t="shared" si="112"/>
        <v>6285777</v>
      </c>
      <c r="E711">
        <f t="shared" si="112"/>
        <v>6691311</v>
      </c>
      <c r="F711">
        <f t="shared" si="112"/>
        <v>7096845</v>
      </c>
      <c r="G711">
        <v>7502379</v>
      </c>
      <c r="H711">
        <f t="shared" si="113"/>
        <v>7907913</v>
      </c>
      <c r="I711">
        <f t="shared" si="113"/>
        <v>8313447</v>
      </c>
      <c r="J711">
        <f t="shared" si="113"/>
        <v>8718981</v>
      </c>
      <c r="K711">
        <f t="shared" si="113"/>
        <v>9124515</v>
      </c>
    </row>
    <row r="712" spans="1:11" x14ac:dyDescent="0.2">
      <c r="A712" t="s">
        <v>423</v>
      </c>
      <c r="B712">
        <f t="shared" ref="B712:F721" si="114">ROUND(HLOOKUP(B$1,$M$1:$W$4,4,FALSE)*$G712,0)</f>
        <v>3731102</v>
      </c>
      <c r="C712">
        <f t="shared" si="114"/>
        <v>4007479</v>
      </c>
      <c r="D712">
        <f t="shared" si="114"/>
        <v>4283857</v>
      </c>
      <c r="E712">
        <f t="shared" si="114"/>
        <v>4560235</v>
      </c>
      <c r="F712">
        <f t="shared" si="114"/>
        <v>4836613</v>
      </c>
      <c r="G712">
        <v>5112991</v>
      </c>
      <c r="H712">
        <f t="shared" si="113"/>
        <v>5389369</v>
      </c>
      <c r="I712">
        <f t="shared" si="113"/>
        <v>5665747</v>
      </c>
      <c r="J712">
        <f t="shared" si="113"/>
        <v>5942125</v>
      </c>
      <c r="K712">
        <f t="shared" si="113"/>
        <v>6218503</v>
      </c>
    </row>
    <row r="713" spans="1:11" x14ac:dyDescent="0.2">
      <c r="A713" t="s">
        <v>424</v>
      </c>
      <c r="B713">
        <f t="shared" si="114"/>
        <v>2846216</v>
      </c>
      <c r="C713">
        <f t="shared" si="114"/>
        <v>3057047</v>
      </c>
      <c r="D713">
        <f t="shared" si="114"/>
        <v>3267878</v>
      </c>
      <c r="E713">
        <f t="shared" si="114"/>
        <v>3478708</v>
      </c>
      <c r="F713">
        <f t="shared" si="114"/>
        <v>3689539</v>
      </c>
      <c r="G713">
        <v>3900370</v>
      </c>
      <c r="H713">
        <f t="shared" si="113"/>
        <v>4111201</v>
      </c>
      <c r="I713">
        <f t="shared" si="113"/>
        <v>4322032</v>
      </c>
      <c r="J713">
        <f t="shared" si="113"/>
        <v>4532862</v>
      </c>
      <c r="K713">
        <f t="shared" si="113"/>
        <v>4743693</v>
      </c>
    </row>
    <row r="714" spans="1:11" x14ac:dyDescent="0.2">
      <c r="A714" t="s">
        <v>425</v>
      </c>
      <c r="B714">
        <f t="shared" si="114"/>
        <v>2846216</v>
      </c>
      <c r="C714">
        <f t="shared" si="114"/>
        <v>3057047</v>
      </c>
      <c r="D714">
        <f t="shared" si="114"/>
        <v>3267878</v>
      </c>
      <c r="E714">
        <f t="shared" si="114"/>
        <v>3478708</v>
      </c>
      <c r="F714">
        <f t="shared" si="114"/>
        <v>3689539</v>
      </c>
      <c r="G714">
        <v>3900370</v>
      </c>
      <c r="H714">
        <f t="shared" si="113"/>
        <v>4111201</v>
      </c>
      <c r="I714">
        <f t="shared" si="113"/>
        <v>4322032</v>
      </c>
      <c r="J714">
        <f t="shared" si="113"/>
        <v>4532862</v>
      </c>
      <c r="K714">
        <f t="shared" si="113"/>
        <v>4743693</v>
      </c>
    </row>
    <row r="715" spans="1:11" x14ac:dyDescent="0.2">
      <c r="A715" t="s">
        <v>426</v>
      </c>
      <c r="B715">
        <f t="shared" si="114"/>
        <v>3023556</v>
      </c>
      <c r="C715">
        <f t="shared" si="114"/>
        <v>3247523</v>
      </c>
      <c r="D715">
        <f t="shared" si="114"/>
        <v>3471491</v>
      </c>
      <c r="E715">
        <f t="shared" si="114"/>
        <v>3695458</v>
      </c>
      <c r="F715">
        <f t="shared" si="114"/>
        <v>3919425</v>
      </c>
      <c r="G715">
        <v>4143392</v>
      </c>
      <c r="H715">
        <f t="shared" si="113"/>
        <v>4367359</v>
      </c>
      <c r="I715">
        <f t="shared" si="113"/>
        <v>4591326</v>
      </c>
      <c r="J715">
        <f t="shared" si="113"/>
        <v>4815293</v>
      </c>
      <c r="K715">
        <f t="shared" si="113"/>
        <v>5039261</v>
      </c>
    </row>
    <row r="716" spans="1:11" x14ac:dyDescent="0.2">
      <c r="A716" t="s">
        <v>427</v>
      </c>
      <c r="B716">
        <f t="shared" si="114"/>
        <v>6554366</v>
      </c>
      <c r="C716">
        <f t="shared" si="114"/>
        <v>7039875</v>
      </c>
      <c r="D716">
        <f t="shared" si="114"/>
        <v>7525383</v>
      </c>
      <c r="E716">
        <f t="shared" si="114"/>
        <v>8010892</v>
      </c>
      <c r="F716">
        <f t="shared" si="114"/>
        <v>8496400</v>
      </c>
      <c r="G716">
        <v>8981909</v>
      </c>
      <c r="H716">
        <f t="shared" si="113"/>
        <v>9467418</v>
      </c>
      <c r="I716">
        <f t="shared" si="113"/>
        <v>9952926</v>
      </c>
      <c r="J716">
        <f t="shared" si="113"/>
        <v>10438435</v>
      </c>
      <c r="K716">
        <f t="shared" si="113"/>
        <v>10923943</v>
      </c>
    </row>
    <row r="717" spans="1:11" x14ac:dyDescent="0.2">
      <c r="A717" t="s">
        <v>428</v>
      </c>
      <c r="B717">
        <f t="shared" si="114"/>
        <v>7113946</v>
      </c>
      <c r="C717">
        <f t="shared" si="114"/>
        <v>7640905</v>
      </c>
      <c r="D717">
        <f t="shared" si="114"/>
        <v>8167864</v>
      </c>
      <c r="E717">
        <f t="shared" si="114"/>
        <v>8694823</v>
      </c>
      <c r="F717">
        <f t="shared" si="114"/>
        <v>9221782</v>
      </c>
      <c r="G717">
        <v>9748741</v>
      </c>
      <c r="H717">
        <f t="shared" si="113"/>
        <v>10275700</v>
      </c>
      <c r="I717">
        <f t="shared" si="113"/>
        <v>10802659</v>
      </c>
      <c r="J717">
        <f t="shared" si="113"/>
        <v>11329618</v>
      </c>
      <c r="K717">
        <f t="shared" si="113"/>
        <v>11856577</v>
      </c>
    </row>
    <row r="718" spans="1:11" x14ac:dyDescent="0.2">
      <c r="A718" t="s">
        <v>429</v>
      </c>
      <c r="B718">
        <f t="shared" si="114"/>
        <v>5347152</v>
      </c>
      <c r="C718">
        <f t="shared" si="114"/>
        <v>5743238</v>
      </c>
      <c r="D718">
        <f t="shared" si="114"/>
        <v>6139323</v>
      </c>
      <c r="E718">
        <f t="shared" si="114"/>
        <v>6535408</v>
      </c>
      <c r="F718">
        <f t="shared" si="114"/>
        <v>6931494</v>
      </c>
      <c r="G718">
        <v>7327579</v>
      </c>
      <c r="H718">
        <f t="shared" si="113"/>
        <v>7723664</v>
      </c>
      <c r="I718">
        <f t="shared" si="113"/>
        <v>8119750</v>
      </c>
      <c r="J718">
        <f t="shared" si="113"/>
        <v>8515835</v>
      </c>
      <c r="K718">
        <f t="shared" si="113"/>
        <v>8911920</v>
      </c>
    </row>
    <row r="719" spans="1:11" x14ac:dyDescent="0.2">
      <c r="A719" t="s">
        <v>430</v>
      </c>
      <c r="B719">
        <f t="shared" si="114"/>
        <v>6554366</v>
      </c>
      <c r="C719">
        <f t="shared" si="114"/>
        <v>7039875</v>
      </c>
      <c r="D719">
        <f t="shared" si="114"/>
        <v>7525383</v>
      </c>
      <c r="E719">
        <f t="shared" si="114"/>
        <v>8010892</v>
      </c>
      <c r="F719">
        <f t="shared" si="114"/>
        <v>8496400</v>
      </c>
      <c r="G719">
        <v>8981909</v>
      </c>
      <c r="H719">
        <f t="shared" si="113"/>
        <v>9467418</v>
      </c>
      <c r="I719">
        <f t="shared" si="113"/>
        <v>9952926</v>
      </c>
      <c r="J719">
        <f t="shared" si="113"/>
        <v>10438435</v>
      </c>
      <c r="K719">
        <f t="shared" si="113"/>
        <v>10923943</v>
      </c>
    </row>
    <row r="720" spans="1:11" x14ac:dyDescent="0.2">
      <c r="A720" t="s">
        <v>431</v>
      </c>
      <c r="B720">
        <f t="shared" si="114"/>
        <v>6701344</v>
      </c>
      <c r="C720">
        <f t="shared" si="114"/>
        <v>7197740</v>
      </c>
      <c r="D720">
        <f t="shared" si="114"/>
        <v>7694135</v>
      </c>
      <c r="E720">
        <f t="shared" si="114"/>
        <v>8190531</v>
      </c>
      <c r="F720">
        <f t="shared" si="114"/>
        <v>8686927</v>
      </c>
      <c r="G720">
        <v>9183323</v>
      </c>
      <c r="H720">
        <f t="shared" si="113"/>
        <v>9679719</v>
      </c>
      <c r="I720">
        <f t="shared" si="113"/>
        <v>10176115</v>
      </c>
      <c r="J720">
        <f t="shared" si="113"/>
        <v>10672511</v>
      </c>
      <c r="K720">
        <f t="shared" si="113"/>
        <v>11168906</v>
      </c>
    </row>
    <row r="721" spans="1:11" x14ac:dyDescent="0.2">
      <c r="A721" t="s">
        <v>432</v>
      </c>
      <c r="B721">
        <f t="shared" si="114"/>
        <v>6701344</v>
      </c>
      <c r="C721">
        <f t="shared" si="114"/>
        <v>7197740</v>
      </c>
      <c r="D721">
        <f t="shared" si="114"/>
        <v>7694135</v>
      </c>
      <c r="E721">
        <f t="shared" si="114"/>
        <v>8190531</v>
      </c>
      <c r="F721">
        <f t="shared" si="114"/>
        <v>8686927</v>
      </c>
      <c r="G721">
        <v>9183323</v>
      </c>
      <c r="H721">
        <f t="shared" si="113"/>
        <v>9679719</v>
      </c>
      <c r="I721">
        <f t="shared" si="113"/>
        <v>10176115</v>
      </c>
      <c r="J721">
        <f t="shared" si="113"/>
        <v>10672511</v>
      </c>
      <c r="K721">
        <f t="shared" si="113"/>
        <v>11168906</v>
      </c>
    </row>
    <row r="722" spans="1:11" x14ac:dyDescent="0.2">
      <c r="A722" t="s">
        <v>433</v>
      </c>
      <c r="B722">
        <f t="shared" ref="B722:F731" si="115">ROUND(HLOOKUP(B$1,$M$1:$W$4,4,FALSE)*$G722,0)</f>
        <v>10024580</v>
      </c>
      <c r="C722">
        <f t="shared" si="115"/>
        <v>10767142</v>
      </c>
      <c r="D722">
        <f t="shared" si="115"/>
        <v>11509703</v>
      </c>
      <c r="E722">
        <f t="shared" si="115"/>
        <v>12252265</v>
      </c>
      <c r="F722">
        <f t="shared" si="115"/>
        <v>12994826</v>
      </c>
      <c r="G722">
        <v>13737388</v>
      </c>
      <c r="H722">
        <f t="shared" ref="H722:K741" si="116">ROUND(HLOOKUP(H$1,$M$1:$W$4,4,FALSE)*$G722,0)</f>
        <v>14479950</v>
      </c>
      <c r="I722">
        <f t="shared" si="116"/>
        <v>15222511</v>
      </c>
      <c r="J722">
        <f t="shared" si="116"/>
        <v>15965073</v>
      </c>
      <c r="K722">
        <f t="shared" si="116"/>
        <v>16707634</v>
      </c>
    </row>
    <row r="723" spans="1:11" x14ac:dyDescent="0.2">
      <c r="A723" t="s">
        <v>434</v>
      </c>
      <c r="B723">
        <f t="shared" si="115"/>
        <v>9953488</v>
      </c>
      <c r="C723">
        <f t="shared" si="115"/>
        <v>10690783</v>
      </c>
      <c r="D723">
        <f t="shared" si="115"/>
        <v>11428079</v>
      </c>
      <c r="E723">
        <f t="shared" si="115"/>
        <v>12165374</v>
      </c>
      <c r="F723">
        <f t="shared" si="115"/>
        <v>12902670</v>
      </c>
      <c r="G723">
        <v>13639965</v>
      </c>
      <c r="H723">
        <f t="shared" si="116"/>
        <v>14377260</v>
      </c>
      <c r="I723">
        <f t="shared" si="116"/>
        <v>15114556</v>
      </c>
      <c r="J723">
        <f t="shared" si="116"/>
        <v>15851851</v>
      </c>
      <c r="K723">
        <f t="shared" si="116"/>
        <v>16589147</v>
      </c>
    </row>
    <row r="724" spans="1:11" x14ac:dyDescent="0.2">
      <c r="A724" t="s">
        <v>435</v>
      </c>
      <c r="B724">
        <f t="shared" si="115"/>
        <v>9953488</v>
      </c>
      <c r="C724">
        <f t="shared" si="115"/>
        <v>10690783</v>
      </c>
      <c r="D724">
        <f t="shared" si="115"/>
        <v>11428079</v>
      </c>
      <c r="E724">
        <f t="shared" si="115"/>
        <v>12165374</v>
      </c>
      <c r="F724">
        <f t="shared" si="115"/>
        <v>12902670</v>
      </c>
      <c r="G724">
        <v>13639965</v>
      </c>
      <c r="H724">
        <f t="shared" si="116"/>
        <v>14377260</v>
      </c>
      <c r="I724">
        <f t="shared" si="116"/>
        <v>15114556</v>
      </c>
      <c r="J724">
        <f t="shared" si="116"/>
        <v>15851851</v>
      </c>
      <c r="K724">
        <f t="shared" si="116"/>
        <v>16589147</v>
      </c>
    </row>
    <row r="725" spans="1:11" x14ac:dyDescent="0.2">
      <c r="A725" t="s">
        <v>436</v>
      </c>
      <c r="B725">
        <f t="shared" si="115"/>
        <v>8718042</v>
      </c>
      <c r="C725">
        <f t="shared" si="115"/>
        <v>9363823</v>
      </c>
      <c r="D725">
        <f t="shared" si="115"/>
        <v>10009603</v>
      </c>
      <c r="E725">
        <f t="shared" si="115"/>
        <v>10655384</v>
      </c>
      <c r="F725">
        <f t="shared" si="115"/>
        <v>11301165</v>
      </c>
      <c r="G725">
        <v>11946946</v>
      </c>
      <c r="H725">
        <f t="shared" si="116"/>
        <v>12592727</v>
      </c>
      <c r="I725">
        <f t="shared" si="116"/>
        <v>13238508</v>
      </c>
      <c r="J725">
        <f t="shared" si="116"/>
        <v>13884289</v>
      </c>
      <c r="K725">
        <f t="shared" si="116"/>
        <v>14530069</v>
      </c>
    </row>
    <row r="726" spans="1:11" x14ac:dyDescent="0.2">
      <c r="A726" t="s">
        <v>437</v>
      </c>
      <c r="B726">
        <f t="shared" si="115"/>
        <v>9890787</v>
      </c>
      <c r="C726">
        <f t="shared" si="115"/>
        <v>10623438</v>
      </c>
      <c r="D726">
        <f t="shared" si="115"/>
        <v>11356088</v>
      </c>
      <c r="E726">
        <f t="shared" si="115"/>
        <v>12088739</v>
      </c>
      <c r="F726">
        <f t="shared" si="115"/>
        <v>12821390</v>
      </c>
      <c r="G726">
        <v>13554041</v>
      </c>
      <c r="H726">
        <f t="shared" si="116"/>
        <v>14286692</v>
      </c>
      <c r="I726">
        <f t="shared" si="116"/>
        <v>15019343</v>
      </c>
      <c r="J726">
        <f t="shared" si="116"/>
        <v>15751994</v>
      </c>
      <c r="K726">
        <f t="shared" si="116"/>
        <v>16484644</v>
      </c>
    </row>
    <row r="727" spans="1:11" x14ac:dyDescent="0.2">
      <c r="A727" t="s">
        <v>438</v>
      </c>
      <c r="B727">
        <f t="shared" si="115"/>
        <v>9101940</v>
      </c>
      <c r="C727">
        <f t="shared" si="115"/>
        <v>9776158</v>
      </c>
      <c r="D727">
        <f t="shared" si="115"/>
        <v>10450376</v>
      </c>
      <c r="E727">
        <f t="shared" si="115"/>
        <v>11124593</v>
      </c>
      <c r="F727">
        <f t="shared" si="115"/>
        <v>11798811</v>
      </c>
      <c r="G727">
        <v>12473029</v>
      </c>
      <c r="H727">
        <f t="shared" si="116"/>
        <v>13147247</v>
      </c>
      <c r="I727">
        <f t="shared" si="116"/>
        <v>13821465</v>
      </c>
      <c r="J727">
        <f t="shared" si="116"/>
        <v>14495682</v>
      </c>
      <c r="K727">
        <f t="shared" si="116"/>
        <v>15169900</v>
      </c>
    </row>
    <row r="728" spans="1:11" x14ac:dyDescent="0.2">
      <c r="A728" t="s">
        <v>439</v>
      </c>
      <c r="B728">
        <f t="shared" si="115"/>
        <v>14391112</v>
      </c>
      <c r="C728">
        <f t="shared" si="115"/>
        <v>15457120</v>
      </c>
      <c r="D728">
        <f t="shared" si="115"/>
        <v>16523128</v>
      </c>
      <c r="E728">
        <f t="shared" si="115"/>
        <v>17589136</v>
      </c>
      <c r="F728">
        <f t="shared" si="115"/>
        <v>18655145</v>
      </c>
      <c r="G728">
        <v>19721153</v>
      </c>
      <c r="H728">
        <f t="shared" si="116"/>
        <v>20787161</v>
      </c>
      <c r="I728">
        <f t="shared" si="116"/>
        <v>21853170</v>
      </c>
      <c r="J728">
        <f t="shared" si="116"/>
        <v>22919178</v>
      </c>
      <c r="K728">
        <f t="shared" si="116"/>
        <v>23985186</v>
      </c>
    </row>
    <row r="729" spans="1:11" x14ac:dyDescent="0.2">
      <c r="A729" t="s">
        <v>440</v>
      </c>
      <c r="B729">
        <f t="shared" si="115"/>
        <v>16853021</v>
      </c>
      <c r="C729">
        <f t="shared" si="115"/>
        <v>18101392</v>
      </c>
      <c r="D729">
        <f t="shared" si="115"/>
        <v>19349764</v>
      </c>
      <c r="E729">
        <f t="shared" si="115"/>
        <v>20598136</v>
      </c>
      <c r="F729">
        <f t="shared" si="115"/>
        <v>21846508</v>
      </c>
      <c r="G729">
        <v>23094880</v>
      </c>
      <c r="H729">
        <f t="shared" si="116"/>
        <v>24343252</v>
      </c>
      <c r="I729">
        <f t="shared" si="116"/>
        <v>25591624</v>
      </c>
      <c r="J729">
        <f t="shared" si="116"/>
        <v>26839996</v>
      </c>
      <c r="K729">
        <f t="shared" si="116"/>
        <v>28088368</v>
      </c>
    </row>
    <row r="730" spans="1:11" x14ac:dyDescent="0.2">
      <c r="A730" t="s">
        <v>441</v>
      </c>
      <c r="B730">
        <f t="shared" si="115"/>
        <v>9557785</v>
      </c>
      <c r="C730">
        <f t="shared" si="115"/>
        <v>10265769</v>
      </c>
      <c r="D730">
        <f t="shared" si="115"/>
        <v>10973753</v>
      </c>
      <c r="E730">
        <f t="shared" si="115"/>
        <v>11681737</v>
      </c>
      <c r="F730">
        <f t="shared" si="115"/>
        <v>12389721</v>
      </c>
      <c r="G730">
        <v>13097705</v>
      </c>
      <c r="H730">
        <f t="shared" si="116"/>
        <v>13805689</v>
      </c>
      <c r="I730">
        <f t="shared" si="116"/>
        <v>14513673</v>
      </c>
      <c r="J730">
        <f t="shared" si="116"/>
        <v>15221657</v>
      </c>
      <c r="K730">
        <f t="shared" si="116"/>
        <v>15929641</v>
      </c>
    </row>
    <row r="731" spans="1:11" x14ac:dyDescent="0.2">
      <c r="A731" t="s">
        <v>442</v>
      </c>
      <c r="B731">
        <f t="shared" si="115"/>
        <v>6693929</v>
      </c>
      <c r="C731">
        <f t="shared" si="115"/>
        <v>7189776</v>
      </c>
      <c r="D731">
        <f t="shared" si="115"/>
        <v>7685622</v>
      </c>
      <c r="E731">
        <f t="shared" si="115"/>
        <v>8181469</v>
      </c>
      <c r="F731">
        <f t="shared" si="115"/>
        <v>8677315</v>
      </c>
      <c r="G731">
        <v>9173162</v>
      </c>
      <c r="H731">
        <f t="shared" si="116"/>
        <v>9669009</v>
      </c>
      <c r="I731">
        <f t="shared" si="116"/>
        <v>10164855</v>
      </c>
      <c r="J731">
        <f t="shared" si="116"/>
        <v>10660702</v>
      </c>
      <c r="K731">
        <f t="shared" si="116"/>
        <v>11156548</v>
      </c>
    </row>
    <row r="732" spans="1:11" x14ac:dyDescent="0.2">
      <c r="A732" t="s">
        <v>443</v>
      </c>
      <c r="B732">
        <f t="shared" ref="B732:F741" si="117">ROUND(HLOOKUP(B$1,$M$1:$W$4,4,FALSE)*$G732,0)</f>
        <v>4898819</v>
      </c>
      <c r="C732">
        <f t="shared" si="117"/>
        <v>5261695</v>
      </c>
      <c r="D732">
        <f t="shared" si="117"/>
        <v>5624570</v>
      </c>
      <c r="E732">
        <f t="shared" si="117"/>
        <v>5987446</v>
      </c>
      <c r="F732">
        <f t="shared" si="117"/>
        <v>6350321</v>
      </c>
      <c r="G732">
        <v>6713197</v>
      </c>
      <c r="H732">
        <f t="shared" si="116"/>
        <v>7076073</v>
      </c>
      <c r="I732">
        <f t="shared" si="116"/>
        <v>7438948</v>
      </c>
      <c r="J732">
        <f t="shared" si="116"/>
        <v>7801824</v>
      </c>
      <c r="K732">
        <f t="shared" si="116"/>
        <v>8164699</v>
      </c>
    </row>
    <row r="733" spans="1:11" x14ac:dyDescent="0.2">
      <c r="A733" t="s">
        <v>444</v>
      </c>
      <c r="B733">
        <f t="shared" si="117"/>
        <v>4979717</v>
      </c>
      <c r="C733">
        <f t="shared" si="117"/>
        <v>5348584</v>
      </c>
      <c r="D733">
        <f t="shared" si="117"/>
        <v>5717452</v>
      </c>
      <c r="E733">
        <f t="shared" si="117"/>
        <v>6086320</v>
      </c>
      <c r="F733">
        <f t="shared" si="117"/>
        <v>6455188</v>
      </c>
      <c r="G733">
        <v>6824056</v>
      </c>
      <c r="H733">
        <f t="shared" si="116"/>
        <v>7192924</v>
      </c>
      <c r="I733">
        <f t="shared" si="116"/>
        <v>7561792</v>
      </c>
      <c r="J733">
        <f t="shared" si="116"/>
        <v>7930660</v>
      </c>
      <c r="K733">
        <f t="shared" si="116"/>
        <v>8299528</v>
      </c>
    </row>
    <row r="734" spans="1:11" x14ac:dyDescent="0.2">
      <c r="A734" t="s">
        <v>445</v>
      </c>
      <c r="B734">
        <f t="shared" si="117"/>
        <v>4357212</v>
      </c>
      <c r="C734">
        <f t="shared" si="117"/>
        <v>4679968</v>
      </c>
      <c r="D734">
        <f t="shared" si="117"/>
        <v>5002725</v>
      </c>
      <c r="E734">
        <f t="shared" si="117"/>
        <v>5325481</v>
      </c>
      <c r="F734">
        <f t="shared" si="117"/>
        <v>5648238</v>
      </c>
      <c r="G734">
        <v>5970994</v>
      </c>
      <c r="H734">
        <f t="shared" si="116"/>
        <v>6293750</v>
      </c>
      <c r="I734">
        <f t="shared" si="116"/>
        <v>6616507</v>
      </c>
      <c r="J734">
        <f t="shared" si="116"/>
        <v>6939263</v>
      </c>
      <c r="K734">
        <f t="shared" si="116"/>
        <v>7262020</v>
      </c>
    </row>
    <row r="735" spans="1:11" x14ac:dyDescent="0.2">
      <c r="A735" t="s">
        <v>446</v>
      </c>
      <c r="B735">
        <f t="shared" si="117"/>
        <v>4100669</v>
      </c>
      <c r="C735">
        <f t="shared" si="117"/>
        <v>4404422</v>
      </c>
      <c r="D735">
        <f t="shared" si="117"/>
        <v>4708175</v>
      </c>
      <c r="E735">
        <f t="shared" si="117"/>
        <v>5011929</v>
      </c>
      <c r="F735">
        <f t="shared" si="117"/>
        <v>5315682</v>
      </c>
      <c r="G735">
        <v>5619435</v>
      </c>
      <c r="H735">
        <f t="shared" si="116"/>
        <v>5923188</v>
      </c>
      <c r="I735">
        <f t="shared" si="116"/>
        <v>6226941</v>
      </c>
      <c r="J735">
        <f t="shared" si="116"/>
        <v>6530695</v>
      </c>
      <c r="K735">
        <f t="shared" si="116"/>
        <v>6834448</v>
      </c>
    </row>
    <row r="736" spans="1:11" x14ac:dyDescent="0.2">
      <c r="A736" t="s">
        <v>447</v>
      </c>
      <c r="B736">
        <f t="shared" si="117"/>
        <v>2846216</v>
      </c>
      <c r="C736">
        <f t="shared" si="117"/>
        <v>3057047</v>
      </c>
      <c r="D736">
        <f t="shared" si="117"/>
        <v>3267878</v>
      </c>
      <c r="E736">
        <f t="shared" si="117"/>
        <v>3478708</v>
      </c>
      <c r="F736">
        <f t="shared" si="117"/>
        <v>3689539</v>
      </c>
      <c r="G736">
        <v>3900370</v>
      </c>
      <c r="H736">
        <f t="shared" si="116"/>
        <v>4111201</v>
      </c>
      <c r="I736">
        <f t="shared" si="116"/>
        <v>4322032</v>
      </c>
      <c r="J736">
        <f t="shared" si="116"/>
        <v>4532862</v>
      </c>
      <c r="K736">
        <f t="shared" si="116"/>
        <v>4743693</v>
      </c>
    </row>
    <row r="737" spans="1:11" x14ac:dyDescent="0.2">
      <c r="A737" t="s">
        <v>448</v>
      </c>
      <c r="B737">
        <f t="shared" si="117"/>
        <v>2846216</v>
      </c>
      <c r="C737">
        <f t="shared" si="117"/>
        <v>3057047</v>
      </c>
      <c r="D737">
        <f t="shared" si="117"/>
        <v>3267878</v>
      </c>
      <c r="E737">
        <f t="shared" si="117"/>
        <v>3478708</v>
      </c>
      <c r="F737">
        <f t="shared" si="117"/>
        <v>3689539</v>
      </c>
      <c r="G737">
        <v>3900370</v>
      </c>
      <c r="H737">
        <f t="shared" si="116"/>
        <v>4111201</v>
      </c>
      <c r="I737">
        <f t="shared" si="116"/>
        <v>4322032</v>
      </c>
      <c r="J737">
        <f t="shared" si="116"/>
        <v>4532862</v>
      </c>
      <c r="K737">
        <f t="shared" si="116"/>
        <v>4743693</v>
      </c>
    </row>
    <row r="738" spans="1:11" x14ac:dyDescent="0.2">
      <c r="A738" t="s">
        <v>449</v>
      </c>
      <c r="B738">
        <f t="shared" si="117"/>
        <v>2846216</v>
      </c>
      <c r="C738">
        <f t="shared" si="117"/>
        <v>3057047</v>
      </c>
      <c r="D738">
        <f t="shared" si="117"/>
        <v>3267878</v>
      </c>
      <c r="E738">
        <f t="shared" si="117"/>
        <v>3478708</v>
      </c>
      <c r="F738">
        <f t="shared" si="117"/>
        <v>3689539</v>
      </c>
      <c r="G738">
        <v>3900370</v>
      </c>
      <c r="H738">
        <f t="shared" si="116"/>
        <v>4111201</v>
      </c>
      <c r="I738">
        <f t="shared" si="116"/>
        <v>4322032</v>
      </c>
      <c r="J738">
        <f t="shared" si="116"/>
        <v>4532862</v>
      </c>
      <c r="K738">
        <f t="shared" si="116"/>
        <v>4743693</v>
      </c>
    </row>
    <row r="739" spans="1:11" x14ac:dyDescent="0.2">
      <c r="A739" t="s">
        <v>450</v>
      </c>
      <c r="B739">
        <f t="shared" si="117"/>
        <v>3541219</v>
      </c>
      <c r="C739">
        <f t="shared" si="117"/>
        <v>3803532</v>
      </c>
      <c r="D739">
        <f t="shared" si="117"/>
        <v>4065844</v>
      </c>
      <c r="E739">
        <f t="shared" si="117"/>
        <v>4328157</v>
      </c>
      <c r="F739">
        <f t="shared" si="117"/>
        <v>4590469</v>
      </c>
      <c r="G739">
        <v>4852782</v>
      </c>
      <c r="H739">
        <f t="shared" si="116"/>
        <v>5115095</v>
      </c>
      <c r="I739">
        <f t="shared" si="116"/>
        <v>5377407</v>
      </c>
      <c r="J739">
        <f t="shared" si="116"/>
        <v>5639720</v>
      </c>
      <c r="K739">
        <f t="shared" si="116"/>
        <v>5902032</v>
      </c>
    </row>
    <row r="740" spans="1:11" x14ac:dyDescent="0.2">
      <c r="A740" t="s">
        <v>451</v>
      </c>
      <c r="B740">
        <f t="shared" si="117"/>
        <v>5541258</v>
      </c>
      <c r="C740">
        <f t="shared" si="117"/>
        <v>5951722</v>
      </c>
      <c r="D740">
        <f t="shared" si="117"/>
        <v>6362185</v>
      </c>
      <c r="E740">
        <f t="shared" si="117"/>
        <v>6772649</v>
      </c>
      <c r="F740">
        <f t="shared" si="117"/>
        <v>7183112</v>
      </c>
      <c r="G740">
        <v>7593576</v>
      </c>
      <c r="H740">
        <f t="shared" si="116"/>
        <v>8004040</v>
      </c>
      <c r="I740">
        <f t="shared" si="116"/>
        <v>8414503</v>
      </c>
      <c r="J740">
        <f t="shared" si="116"/>
        <v>8824967</v>
      </c>
      <c r="K740">
        <f t="shared" si="116"/>
        <v>9235430</v>
      </c>
    </row>
    <row r="741" spans="1:11" x14ac:dyDescent="0.2">
      <c r="A741" t="s">
        <v>452</v>
      </c>
      <c r="B741">
        <f t="shared" si="117"/>
        <v>5955070</v>
      </c>
      <c r="C741">
        <f t="shared" si="117"/>
        <v>6396187</v>
      </c>
      <c r="D741">
        <f t="shared" si="117"/>
        <v>6837303</v>
      </c>
      <c r="E741">
        <f t="shared" si="117"/>
        <v>7278419</v>
      </c>
      <c r="F741">
        <f t="shared" si="117"/>
        <v>7719536</v>
      </c>
      <c r="G741">
        <v>8160652</v>
      </c>
      <c r="H741">
        <f t="shared" si="116"/>
        <v>8601768</v>
      </c>
      <c r="I741">
        <f t="shared" si="116"/>
        <v>9042885</v>
      </c>
      <c r="J741">
        <f t="shared" si="116"/>
        <v>9484001</v>
      </c>
      <c r="K741">
        <f t="shared" si="116"/>
        <v>9925117</v>
      </c>
    </row>
    <row r="742" spans="1:11" x14ac:dyDescent="0.2">
      <c r="A742" t="s">
        <v>453</v>
      </c>
      <c r="B742">
        <f t="shared" ref="B742:F751" si="118">ROUND(HLOOKUP(B$1,$M$1:$W$4,4,FALSE)*$G742,0)</f>
        <v>5955070</v>
      </c>
      <c r="C742">
        <f t="shared" si="118"/>
        <v>6396187</v>
      </c>
      <c r="D742">
        <f t="shared" si="118"/>
        <v>6837303</v>
      </c>
      <c r="E742">
        <f t="shared" si="118"/>
        <v>7278419</v>
      </c>
      <c r="F742">
        <f t="shared" si="118"/>
        <v>7719536</v>
      </c>
      <c r="G742">
        <v>8160652</v>
      </c>
      <c r="H742">
        <f t="shared" ref="H742:K761" si="119">ROUND(HLOOKUP(H$1,$M$1:$W$4,4,FALSE)*$G742,0)</f>
        <v>8601768</v>
      </c>
      <c r="I742">
        <f t="shared" si="119"/>
        <v>9042885</v>
      </c>
      <c r="J742">
        <f t="shared" si="119"/>
        <v>9484001</v>
      </c>
      <c r="K742">
        <f t="shared" si="119"/>
        <v>9925117</v>
      </c>
    </row>
    <row r="743" spans="1:11" x14ac:dyDescent="0.2">
      <c r="A743" t="s">
        <v>454</v>
      </c>
      <c r="B743">
        <f t="shared" si="118"/>
        <v>7113946</v>
      </c>
      <c r="C743">
        <f t="shared" si="118"/>
        <v>7640905</v>
      </c>
      <c r="D743">
        <f t="shared" si="118"/>
        <v>8167864</v>
      </c>
      <c r="E743">
        <f t="shared" si="118"/>
        <v>8694823</v>
      </c>
      <c r="F743">
        <f t="shared" si="118"/>
        <v>9221782</v>
      </c>
      <c r="G743">
        <v>9748741</v>
      </c>
      <c r="H743">
        <f t="shared" si="119"/>
        <v>10275700</v>
      </c>
      <c r="I743">
        <f t="shared" si="119"/>
        <v>10802659</v>
      </c>
      <c r="J743">
        <f t="shared" si="119"/>
        <v>11329618</v>
      </c>
      <c r="K743">
        <f t="shared" si="119"/>
        <v>11856577</v>
      </c>
    </row>
    <row r="744" spans="1:11" x14ac:dyDescent="0.2">
      <c r="A744" t="s">
        <v>455</v>
      </c>
      <c r="B744">
        <f t="shared" si="118"/>
        <v>10848075</v>
      </c>
      <c r="C744">
        <f t="shared" si="118"/>
        <v>11651636</v>
      </c>
      <c r="D744">
        <f t="shared" si="118"/>
        <v>12455197</v>
      </c>
      <c r="E744">
        <f t="shared" si="118"/>
        <v>13258758</v>
      </c>
      <c r="F744">
        <f t="shared" si="118"/>
        <v>14062319</v>
      </c>
      <c r="G744">
        <v>14865880</v>
      </c>
      <c r="H744">
        <f t="shared" si="119"/>
        <v>15669441</v>
      </c>
      <c r="I744">
        <f t="shared" si="119"/>
        <v>16473002</v>
      </c>
      <c r="J744">
        <f t="shared" si="119"/>
        <v>17276563</v>
      </c>
      <c r="K744">
        <f t="shared" si="119"/>
        <v>18080124</v>
      </c>
    </row>
    <row r="745" spans="1:11" x14ac:dyDescent="0.2">
      <c r="A745" t="s">
        <v>456</v>
      </c>
      <c r="B745">
        <f t="shared" si="118"/>
        <v>10518937</v>
      </c>
      <c r="C745">
        <f t="shared" si="118"/>
        <v>11298118</v>
      </c>
      <c r="D745">
        <f t="shared" si="118"/>
        <v>12077298</v>
      </c>
      <c r="E745">
        <f t="shared" si="118"/>
        <v>12856479</v>
      </c>
      <c r="F745">
        <f t="shared" si="118"/>
        <v>13635659</v>
      </c>
      <c r="G745">
        <v>14414840</v>
      </c>
      <c r="H745">
        <f t="shared" si="119"/>
        <v>15194021</v>
      </c>
      <c r="I745">
        <f t="shared" si="119"/>
        <v>15973201</v>
      </c>
      <c r="J745">
        <f t="shared" si="119"/>
        <v>16752382</v>
      </c>
      <c r="K745">
        <f t="shared" si="119"/>
        <v>17531562</v>
      </c>
    </row>
    <row r="746" spans="1:11" x14ac:dyDescent="0.2">
      <c r="A746" s="1">
        <v>42737</v>
      </c>
      <c r="B746">
        <f t="shared" si="118"/>
        <v>10169583</v>
      </c>
      <c r="C746">
        <f t="shared" si="118"/>
        <v>10922885</v>
      </c>
      <c r="D746">
        <f t="shared" si="118"/>
        <v>11676188</v>
      </c>
      <c r="E746">
        <f t="shared" si="118"/>
        <v>12429490</v>
      </c>
      <c r="F746">
        <f t="shared" si="118"/>
        <v>13182793</v>
      </c>
      <c r="G746">
        <v>13936095</v>
      </c>
      <c r="H746">
        <f t="shared" si="119"/>
        <v>14689397</v>
      </c>
      <c r="I746">
        <f t="shared" si="119"/>
        <v>15442700</v>
      </c>
      <c r="J746">
        <f t="shared" si="119"/>
        <v>16196002</v>
      </c>
      <c r="K746">
        <f t="shared" si="119"/>
        <v>16949305</v>
      </c>
    </row>
    <row r="747" spans="1:11" x14ac:dyDescent="0.2">
      <c r="A747" s="1">
        <v>42737.041666666664</v>
      </c>
      <c r="B747">
        <f t="shared" si="118"/>
        <v>10157523</v>
      </c>
      <c r="C747">
        <f t="shared" si="118"/>
        <v>10909932</v>
      </c>
      <c r="D747">
        <f t="shared" si="118"/>
        <v>11662341</v>
      </c>
      <c r="E747">
        <f t="shared" si="118"/>
        <v>12414750</v>
      </c>
      <c r="F747">
        <f t="shared" si="118"/>
        <v>13167159</v>
      </c>
      <c r="G747">
        <v>13919568</v>
      </c>
      <c r="H747">
        <f t="shared" si="119"/>
        <v>14671977</v>
      </c>
      <c r="I747">
        <f t="shared" si="119"/>
        <v>15424386</v>
      </c>
      <c r="J747">
        <f t="shared" si="119"/>
        <v>16176795</v>
      </c>
      <c r="K747">
        <f t="shared" si="119"/>
        <v>16929204</v>
      </c>
    </row>
    <row r="748" spans="1:11" x14ac:dyDescent="0.2">
      <c r="A748" s="1">
        <v>42737.083333333336</v>
      </c>
      <c r="B748">
        <f t="shared" si="118"/>
        <v>10157523</v>
      </c>
      <c r="C748">
        <f t="shared" si="118"/>
        <v>10909932</v>
      </c>
      <c r="D748">
        <f t="shared" si="118"/>
        <v>11662341</v>
      </c>
      <c r="E748">
        <f t="shared" si="118"/>
        <v>12414750</v>
      </c>
      <c r="F748">
        <f t="shared" si="118"/>
        <v>13167159</v>
      </c>
      <c r="G748">
        <v>13919568</v>
      </c>
      <c r="H748">
        <f t="shared" si="119"/>
        <v>14671977</v>
      </c>
      <c r="I748">
        <f t="shared" si="119"/>
        <v>15424386</v>
      </c>
      <c r="J748">
        <f t="shared" si="119"/>
        <v>16176795</v>
      </c>
      <c r="K748">
        <f t="shared" si="119"/>
        <v>16929204</v>
      </c>
    </row>
    <row r="749" spans="1:11" x14ac:dyDescent="0.2">
      <c r="A749" s="1">
        <v>42737.125</v>
      </c>
      <c r="B749">
        <f t="shared" si="118"/>
        <v>10157523</v>
      </c>
      <c r="C749">
        <f t="shared" si="118"/>
        <v>10909932</v>
      </c>
      <c r="D749">
        <f t="shared" si="118"/>
        <v>11662341</v>
      </c>
      <c r="E749">
        <f t="shared" si="118"/>
        <v>12414750</v>
      </c>
      <c r="F749">
        <f t="shared" si="118"/>
        <v>13167159</v>
      </c>
      <c r="G749">
        <v>13919568</v>
      </c>
      <c r="H749">
        <f t="shared" si="119"/>
        <v>14671977</v>
      </c>
      <c r="I749">
        <f t="shared" si="119"/>
        <v>15424386</v>
      </c>
      <c r="J749">
        <f t="shared" si="119"/>
        <v>16176795</v>
      </c>
      <c r="K749">
        <f t="shared" si="119"/>
        <v>16929204</v>
      </c>
    </row>
    <row r="750" spans="1:11" x14ac:dyDescent="0.2">
      <c r="A750" s="1">
        <v>42737.166666666664</v>
      </c>
      <c r="B750">
        <f t="shared" si="118"/>
        <v>10157523</v>
      </c>
      <c r="C750">
        <f t="shared" si="118"/>
        <v>10909932</v>
      </c>
      <c r="D750">
        <f t="shared" si="118"/>
        <v>11662341</v>
      </c>
      <c r="E750">
        <f t="shared" si="118"/>
        <v>12414750</v>
      </c>
      <c r="F750">
        <f t="shared" si="118"/>
        <v>13167159</v>
      </c>
      <c r="G750">
        <v>13919568</v>
      </c>
      <c r="H750">
        <f t="shared" si="119"/>
        <v>14671977</v>
      </c>
      <c r="I750">
        <f t="shared" si="119"/>
        <v>15424386</v>
      </c>
      <c r="J750">
        <f t="shared" si="119"/>
        <v>16176795</v>
      </c>
      <c r="K750">
        <f t="shared" si="119"/>
        <v>16929204</v>
      </c>
    </row>
    <row r="751" spans="1:11" x14ac:dyDescent="0.2">
      <c r="A751" s="1">
        <v>42737.208333333336</v>
      </c>
      <c r="B751">
        <f t="shared" si="118"/>
        <v>10169583</v>
      </c>
      <c r="C751">
        <f t="shared" si="118"/>
        <v>10922885</v>
      </c>
      <c r="D751">
        <f t="shared" si="118"/>
        <v>11676188</v>
      </c>
      <c r="E751">
        <f t="shared" si="118"/>
        <v>12429490</v>
      </c>
      <c r="F751">
        <f t="shared" si="118"/>
        <v>13182793</v>
      </c>
      <c r="G751">
        <v>13936095</v>
      </c>
      <c r="H751">
        <f t="shared" si="119"/>
        <v>14689397</v>
      </c>
      <c r="I751">
        <f t="shared" si="119"/>
        <v>15442700</v>
      </c>
      <c r="J751">
        <f t="shared" si="119"/>
        <v>16196002</v>
      </c>
      <c r="K751">
        <f t="shared" si="119"/>
        <v>16949305</v>
      </c>
    </row>
    <row r="752" spans="1:11" x14ac:dyDescent="0.2">
      <c r="A752" s="1">
        <v>42737.25</v>
      </c>
      <c r="B752">
        <f t="shared" ref="B752:F761" si="120">ROUND(HLOOKUP(B$1,$M$1:$W$4,4,FALSE)*$G752,0)</f>
        <v>11098227</v>
      </c>
      <c r="C752">
        <f t="shared" si="120"/>
        <v>11920318</v>
      </c>
      <c r="D752">
        <f t="shared" si="120"/>
        <v>12742408</v>
      </c>
      <c r="E752">
        <f t="shared" si="120"/>
        <v>13564499</v>
      </c>
      <c r="F752">
        <f t="shared" si="120"/>
        <v>14386590</v>
      </c>
      <c r="G752">
        <v>15208681</v>
      </c>
      <c r="H752">
        <f t="shared" si="119"/>
        <v>16030772</v>
      </c>
      <c r="I752">
        <f t="shared" si="119"/>
        <v>16852863</v>
      </c>
      <c r="J752">
        <f t="shared" si="119"/>
        <v>17674954</v>
      </c>
      <c r="K752">
        <f t="shared" si="119"/>
        <v>18497044</v>
      </c>
    </row>
    <row r="753" spans="1:11" x14ac:dyDescent="0.2">
      <c r="A753" s="1">
        <v>42737.291666666664</v>
      </c>
      <c r="B753">
        <f t="shared" si="120"/>
        <v>9785209</v>
      </c>
      <c r="C753">
        <f t="shared" si="120"/>
        <v>10510040</v>
      </c>
      <c r="D753">
        <f t="shared" si="120"/>
        <v>11234870</v>
      </c>
      <c r="E753">
        <f t="shared" si="120"/>
        <v>11959700</v>
      </c>
      <c r="F753">
        <f t="shared" si="120"/>
        <v>12684531</v>
      </c>
      <c r="G753">
        <v>13409361</v>
      </c>
      <c r="H753">
        <f t="shared" si="119"/>
        <v>14134191</v>
      </c>
      <c r="I753">
        <f t="shared" si="119"/>
        <v>14859022</v>
      </c>
      <c r="J753">
        <f t="shared" si="119"/>
        <v>15583852</v>
      </c>
      <c r="K753">
        <f t="shared" si="119"/>
        <v>16308682</v>
      </c>
    </row>
    <row r="754" spans="1:11" x14ac:dyDescent="0.2">
      <c r="A754" s="1">
        <v>42737.333333333336</v>
      </c>
      <c r="B754">
        <f t="shared" si="120"/>
        <v>9481605</v>
      </c>
      <c r="C754">
        <f t="shared" si="120"/>
        <v>10183946</v>
      </c>
      <c r="D754">
        <f t="shared" si="120"/>
        <v>10886288</v>
      </c>
      <c r="E754">
        <f t="shared" si="120"/>
        <v>11588629</v>
      </c>
      <c r="F754">
        <f t="shared" si="120"/>
        <v>12290970</v>
      </c>
      <c r="G754">
        <v>12993311</v>
      </c>
      <c r="H754">
        <f t="shared" si="119"/>
        <v>13695652</v>
      </c>
      <c r="I754">
        <f t="shared" si="119"/>
        <v>14397993</v>
      </c>
      <c r="J754">
        <f t="shared" si="119"/>
        <v>15100334</v>
      </c>
      <c r="K754">
        <f t="shared" si="119"/>
        <v>15802676</v>
      </c>
    </row>
    <row r="755" spans="1:11" x14ac:dyDescent="0.2">
      <c r="A755" s="1">
        <v>42737.375</v>
      </c>
      <c r="B755">
        <f t="shared" si="120"/>
        <v>2858011</v>
      </c>
      <c r="C755">
        <f t="shared" si="120"/>
        <v>3069716</v>
      </c>
      <c r="D755">
        <f t="shared" si="120"/>
        <v>3281420</v>
      </c>
      <c r="E755">
        <f t="shared" si="120"/>
        <v>3493125</v>
      </c>
      <c r="F755">
        <f t="shared" si="120"/>
        <v>3704829</v>
      </c>
      <c r="G755">
        <v>3916534</v>
      </c>
      <c r="H755">
        <f t="shared" si="119"/>
        <v>4128239</v>
      </c>
      <c r="I755">
        <f t="shared" si="119"/>
        <v>4339943</v>
      </c>
      <c r="J755">
        <f t="shared" si="119"/>
        <v>4551648</v>
      </c>
      <c r="K755">
        <f t="shared" si="119"/>
        <v>4763352</v>
      </c>
    </row>
    <row r="756" spans="1:11" x14ac:dyDescent="0.2">
      <c r="A756" s="1">
        <v>42737.416666666664</v>
      </c>
      <c r="B756">
        <f t="shared" si="120"/>
        <v>4257413</v>
      </c>
      <c r="C756">
        <f t="shared" si="120"/>
        <v>4572777</v>
      </c>
      <c r="D756">
        <f t="shared" si="120"/>
        <v>4888141</v>
      </c>
      <c r="E756">
        <f t="shared" si="120"/>
        <v>5203505</v>
      </c>
      <c r="F756">
        <f t="shared" si="120"/>
        <v>5518869</v>
      </c>
      <c r="G756">
        <v>5834233</v>
      </c>
      <c r="H756">
        <f t="shared" si="119"/>
        <v>6149597</v>
      </c>
      <c r="I756">
        <f t="shared" si="119"/>
        <v>6464961</v>
      </c>
      <c r="J756">
        <f t="shared" si="119"/>
        <v>6780325</v>
      </c>
      <c r="K756">
        <f t="shared" si="119"/>
        <v>7095689</v>
      </c>
    </row>
    <row r="757" spans="1:11" x14ac:dyDescent="0.2">
      <c r="A757" s="1">
        <v>42737.458333333336</v>
      </c>
      <c r="B757">
        <f t="shared" si="120"/>
        <v>3150943</v>
      </c>
      <c r="C757">
        <f t="shared" si="120"/>
        <v>3384346</v>
      </c>
      <c r="D757">
        <f t="shared" si="120"/>
        <v>3617749</v>
      </c>
      <c r="E757">
        <f t="shared" si="120"/>
        <v>3851153</v>
      </c>
      <c r="F757">
        <f t="shared" si="120"/>
        <v>4084556</v>
      </c>
      <c r="G757">
        <v>4317959</v>
      </c>
      <c r="H757">
        <f t="shared" si="119"/>
        <v>4551362</v>
      </c>
      <c r="I757">
        <f t="shared" si="119"/>
        <v>4784765</v>
      </c>
      <c r="J757">
        <f t="shared" si="119"/>
        <v>5018169</v>
      </c>
      <c r="K757">
        <f t="shared" si="119"/>
        <v>5251572</v>
      </c>
    </row>
    <row r="758" spans="1:11" x14ac:dyDescent="0.2">
      <c r="A758" s="1">
        <v>42737.5</v>
      </c>
      <c r="B758">
        <f t="shared" si="120"/>
        <v>3200805</v>
      </c>
      <c r="C758">
        <f t="shared" si="120"/>
        <v>3437902</v>
      </c>
      <c r="D758">
        <f t="shared" si="120"/>
        <v>3674999</v>
      </c>
      <c r="E758">
        <f t="shared" si="120"/>
        <v>3912096</v>
      </c>
      <c r="F758">
        <f t="shared" si="120"/>
        <v>4149192</v>
      </c>
      <c r="G758">
        <v>4386289</v>
      </c>
      <c r="H758">
        <f t="shared" si="119"/>
        <v>4623386</v>
      </c>
      <c r="I758">
        <f t="shared" si="119"/>
        <v>4860482</v>
      </c>
      <c r="J758">
        <f t="shared" si="119"/>
        <v>5097579</v>
      </c>
      <c r="K758">
        <f t="shared" si="119"/>
        <v>5334676</v>
      </c>
    </row>
    <row r="759" spans="1:11" x14ac:dyDescent="0.2">
      <c r="A759" s="1">
        <v>42737.541666666664</v>
      </c>
      <c r="B759">
        <f t="shared" si="120"/>
        <v>3075536</v>
      </c>
      <c r="C759">
        <f t="shared" si="120"/>
        <v>3303353</v>
      </c>
      <c r="D759">
        <f t="shared" si="120"/>
        <v>3531171</v>
      </c>
      <c r="E759">
        <f t="shared" si="120"/>
        <v>3758988</v>
      </c>
      <c r="F759">
        <f t="shared" si="120"/>
        <v>3986806</v>
      </c>
      <c r="G759">
        <v>4214623</v>
      </c>
      <c r="H759">
        <f t="shared" si="119"/>
        <v>4442440</v>
      </c>
      <c r="I759">
        <f t="shared" si="119"/>
        <v>4670258</v>
      </c>
      <c r="J759">
        <f t="shared" si="119"/>
        <v>4898075</v>
      </c>
      <c r="K759">
        <f t="shared" si="119"/>
        <v>5125893</v>
      </c>
    </row>
    <row r="760" spans="1:11" x14ac:dyDescent="0.2">
      <c r="A760" s="1">
        <v>42737.583333333336</v>
      </c>
      <c r="B760">
        <f t="shared" si="120"/>
        <v>1982872</v>
      </c>
      <c r="C760">
        <f t="shared" si="120"/>
        <v>2129751</v>
      </c>
      <c r="D760">
        <f t="shared" si="120"/>
        <v>2276631</v>
      </c>
      <c r="E760">
        <f t="shared" si="120"/>
        <v>2423510</v>
      </c>
      <c r="F760">
        <f t="shared" si="120"/>
        <v>2570390</v>
      </c>
      <c r="G760">
        <v>2717269</v>
      </c>
      <c r="H760">
        <f t="shared" si="119"/>
        <v>2864148</v>
      </c>
      <c r="I760">
        <f t="shared" si="119"/>
        <v>3011028</v>
      </c>
      <c r="J760">
        <f t="shared" si="119"/>
        <v>3157907</v>
      </c>
      <c r="K760">
        <f t="shared" si="119"/>
        <v>3304787</v>
      </c>
    </row>
    <row r="761" spans="1:11" x14ac:dyDescent="0.2">
      <c r="A761" s="1">
        <v>42737.625</v>
      </c>
      <c r="B761">
        <f t="shared" si="120"/>
        <v>1982872</v>
      </c>
      <c r="C761">
        <f t="shared" si="120"/>
        <v>2129751</v>
      </c>
      <c r="D761">
        <f t="shared" si="120"/>
        <v>2276631</v>
      </c>
      <c r="E761">
        <f t="shared" si="120"/>
        <v>2423510</v>
      </c>
      <c r="F761">
        <f t="shared" si="120"/>
        <v>2570390</v>
      </c>
      <c r="G761">
        <v>2717269</v>
      </c>
      <c r="H761">
        <f t="shared" si="119"/>
        <v>2864148</v>
      </c>
      <c r="I761">
        <f t="shared" si="119"/>
        <v>3011028</v>
      </c>
      <c r="J761">
        <f t="shared" si="119"/>
        <v>3157907</v>
      </c>
      <c r="K761">
        <f t="shared" si="119"/>
        <v>3304787</v>
      </c>
    </row>
    <row r="762" spans="1:11" x14ac:dyDescent="0.2">
      <c r="A762" s="1">
        <v>42737.666666666664</v>
      </c>
      <c r="B762">
        <f t="shared" ref="B762:F771" si="121">ROUND(HLOOKUP(B$1,$M$1:$W$4,4,FALSE)*$G762,0)</f>
        <v>2062662</v>
      </c>
      <c r="C762">
        <f t="shared" si="121"/>
        <v>2215452</v>
      </c>
      <c r="D762">
        <f t="shared" si="121"/>
        <v>2368242</v>
      </c>
      <c r="E762">
        <f t="shared" si="121"/>
        <v>2521031</v>
      </c>
      <c r="F762">
        <f t="shared" si="121"/>
        <v>2673821</v>
      </c>
      <c r="G762">
        <v>2826611</v>
      </c>
      <c r="H762">
        <f t="shared" ref="H762:K781" si="122">ROUND(HLOOKUP(H$1,$M$1:$W$4,4,FALSE)*$G762,0)</f>
        <v>2979401</v>
      </c>
      <c r="I762">
        <f t="shared" si="122"/>
        <v>3132191</v>
      </c>
      <c r="J762">
        <f t="shared" si="122"/>
        <v>3284980</v>
      </c>
      <c r="K762">
        <f t="shared" si="122"/>
        <v>3437770</v>
      </c>
    </row>
    <row r="763" spans="1:11" x14ac:dyDescent="0.2">
      <c r="A763" s="1">
        <v>42737.708333333336</v>
      </c>
      <c r="B763">
        <f t="shared" si="121"/>
        <v>2163116</v>
      </c>
      <c r="C763">
        <f t="shared" si="121"/>
        <v>2323347</v>
      </c>
      <c r="D763">
        <f t="shared" si="121"/>
        <v>2483578</v>
      </c>
      <c r="E763">
        <f t="shared" si="121"/>
        <v>2643808</v>
      </c>
      <c r="F763">
        <f t="shared" si="121"/>
        <v>2804039</v>
      </c>
      <c r="G763">
        <v>2964270</v>
      </c>
      <c r="H763">
        <f t="shared" si="122"/>
        <v>3124501</v>
      </c>
      <c r="I763">
        <f t="shared" si="122"/>
        <v>3284732</v>
      </c>
      <c r="J763">
        <f t="shared" si="122"/>
        <v>3444962</v>
      </c>
      <c r="K763">
        <f t="shared" si="122"/>
        <v>3605193</v>
      </c>
    </row>
    <row r="764" spans="1:11" x14ac:dyDescent="0.2">
      <c r="A764" s="1">
        <v>42737.75</v>
      </c>
      <c r="B764">
        <f t="shared" si="121"/>
        <v>2163116</v>
      </c>
      <c r="C764">
        <f t="shared" si="121"/>
        <v>2323347</v>
      </c>
      <c r="D764">
        <f t="shared" si="121"/>
        <v>2483578</v>
      </c>
      <c r="E764">
        <f t="shared" si="121"/>
        <v>2643808</v>
      </c>
      <c r="F764">
        <f t="shared" si="121"/>
        <v>2804039</v>
      </c>
      <c r="G764">
        <v>2964270</v>
      </c>
      <c r="H764">
        <f t="shared" si="122"/>
        <v>3124501</v>
      </c>
      <c r="I764">
        <f t="shared" si="122"/>
        <v>3284732</v>
      </c>
      <c r="J764">
        <f t="shared" si="122"/>
        <v>3444962</v>
      </c>
      <c r="K764">
        <f t="shared" si="122"/>
        <v>3605193</v>
      </c>
    </row>
    <row r="765" spans="1:11" x14ac:dyDescent="0.2">
      <c r="A765" s="1">
        <v>42737.791666666664</v>
      </c>
      <c r="B765">
        <f t="shared" si="121"/>
        <v>2097450</v>
      </c>
      <c r="C765">
        <f t="shared" si="121"/>
        <v>2252817</v>
      </c>
      <c r="D765">
        <f t="shared" si="121"/>
        <v>2408184</v>
      </c>
      <c r="E765">
        <f t="shared" si="121"/>
        <v>2563551</v>
      </c>
      <c r="F765">
        <f t="shared" si="121"/>
        <v>2718917</v>
      </c>
      <c r="G765">
        <v>2874284</v>
      </c>
      <c r="H765">
        <f t="shared" si="122"/>
        <v>3029651</v>
      </c>
      <c r="I765">
        <f t="shared" si="122"/>
        <v>3185017</v>
      </c>
      <c r="J765">
        <f t="shared" si="122"/>
        <v>3340384</v>
      </c>
      <c r="K765">
        <f t="shared" si="122"/>
        <v>3495751</v>
      </c>
    </row>
    <row r="766" spans="1:11" x14ac:dyDescent="0.2">
      <c r="A766" s="1">
        <v>42737.833333333336</v>
      </c>
      <c r="B766">
        <f t="shared" si="121"/>
        <v>2097450</v>
      </c>
      <c r="C766">
        <f t="shared" si="121"/>
        <v>2252817</v>
      </c>
      <c r="D766">
        <f t="shared" si="121"/>
        <v>2408184</v>
      </c>
      <c r="E766">
        <f t="shared" si="121"/>
        <v>2563551</v>
      </c>
      <c r="F766">
        <f t="shared" si="121"/>
        <v>2718917</v>
      </c>
      <c r="G766">
        <v>2874284</v>
      </c>
      <c r="H766">
        <f t="shared" si="122"/>
        <v>3029651</v>
      </c>
      <c r="I766">
        <f t="shared" si="122"/>
        <v>3185017</v>
      </c>
      <c r="J766">
        <f t="shared" si="122"/>
        <v>3340384</v>
      </c>
      <c r="K766">
        <f t="shared" si="122"/>
        <v>3495751</v>
      </c>
    </row>
    <row r="767" spans="1:11" x14ac:dyDescent="0.2">
      <c r="A767" s="1">
        <v>42737.875</v>
      </c>
      <c r="B767">
        <f t="shared" si="121"/>
        <v>2163116</v>
      </c>
      <c r="C767">
        <f t="shared" si="121"/>
        <v>2323347</v>
      </c>
      <c r="D767">
        <f t="shared" si="121"/>
        <v>2483578</v>
      </c>
      <c r="E767">
        <f t="shared" si="121"/>
        <v>2643808</v>
      </c>
      <c r="F767">
        <f t="shared" si="121"/>
        <v>2804039</v>
      </c>
      <c r="G767">
        <v>2964270</v>
      </c>
      <c r="H767">
        <f t="shared" si="122"/>
        <v>3124501</v>
      </c>
      <c r="I767">
        <f t="shared" si="122"/>
        <v>3284732</v>
      </c>
      <c r="J767">
        <f t="shared" si="122"/>
        <v>3444962</v>
      </c>
      <c r="K767">
        <f t="shared" si="122"/>
        <v>3605193</v>
      </c>
    </row>
    <row r="768" spans="1:11" x14ac:dyDescent="0.2">
      <c r="A768" s="1">
        <v>42737.916666666664</v>
      </c>
      <c r="B768">
        <f t="shared" si="121"/>
        <v>2163116</v>
      </c>
      <c r="C768">
        <f t="shared" si="121"/>
        <v>2323347</v>
      </c>
      <c r="D768">
        <f t="shared" si="121"/>
        <v>2483578</v>
      </c>
      <c r="E768">
        <f t="shared" si="121"/>
        <v>2643808</v>
      </c>
      <c r="F768">
        <f t="shared" si="121"/>
        <v>2804039</v>
      </c>
      <c r="G768">
        <v>2964270</v>
      </c>
      <c r="H768">
        <f t="shared" si="122"/>
        <v>3124501</v>
      </c>
      <c r="I768">
        <f t="shared" si="122"/>
        <v>3284732</v>
      </c>
      <c r="J768">
        <f t="shared" si="122"/>
        <v>3444962</v>
      </c>
      <c r="K768">
        <f t="shared" si="122"/>
        <v>3605193</v>
      </c>
    </row>
    <row r="769" spans="1:11" x14ac:dyDescent="0.2">
      <c r="A769" s="1">
        <v>42737.958333333336</v>
      </c>
      <c r="B769">
        <f t="shared" si="121"/>
        <v>2097450</v>
      </c>
      <c r="C769">
        <f t="shared" si="121"/>
        <v>2252817</v>
      </c>
      <c r="D769">
        <f t="shared" si="121"/>
        <v>2408184</v>
      </c>
      <c r="E769">
        <f t="shared" si="121"/>
        <v>2563551</v>
      </c>
      <c r="F769">
        <f t="shared" si="121"/>
        <v>2718917</v>
      </c>
      <c r="G769">
        <v>2874284</v>
      </c>
      <c r="H769">
        <f t="shared" si="122"/>
        <v>3029651</v>
      </c>
      <c r="I769">
        <f t="shared" si="122"/>
        <v>3185017</v>
      </c>
      <c r="J769">
        <f t="shared" si="122"/>
        <v>3340384</v>
      </c>
      <c r="K769">
        <f t="shared" si="122"/>
        <v>3495751</v>
      </c>
    </row>
    <row r="770" spans="1:11" x14ac:dyDescent="0.2">
      <c r="A770" s="1">
        <v>42768</v>
      </c>
      <c r="B770">
        <f t="shared" si="121"/>
        <v>10355272</v>
      </c>
      <c r="C770">
        <f t="shared" si="121"/>
        <v>11122329</v>
      </c>
      <c r="D770">
        <f t="shared" si="121"/>
        <v>11889386</v>
      </c>
      <c r="E770">
        <f t="shared" si="121"/>
        <v>12656444</v>
      </c>
      <c r="F770">
        <f t="shared" si="121"/>
        <v>13423501</v>
      </c>
      <c r="G770">
        <v>14190558</v>
      </c>
      <c r="H770">
        <f t="shared" si="122"/>
        <v>14957615</v>
      </c>
      <c r="I770">
        <f t="shared" si="122"/>
        <v>15724672</v>
      </c>
      <c r="J770">
        <f t="shared" si="122"/>
        <v>16491730</v>
      </c>
      <c r="K770">
        <f t="shared" si="122"/>
        <v>17258787</v>
      </c>
    </row>
    <row r="771" spans="1:11" x14ac:dyDescent="0.2">
      <c r="A771" s="1">
        <v>42768.041666666664</v>
      </c>
      <c r="B771">
        <f t="shared" si="121"/>
        <v>10367332</v>
      </c>
      <c r="C771">
        <f t="shared" si="121"/>
        <v>11135283</v>
      </c>
      <c r="D771">
        <f t="shared" si="121"/>
        <v>11903233</v>
      </c>
      <c r="E771">
        <f t="shared" si="121"/>
        <v>12671184</v>
      </c>
      <c r="F771">
        <f t="shared" si="121"/>
        <v>13439134</v>
      </c>
      <c r="G771">
        <v>14207085</v>
      </c>
      <c r="H771">
        <f t="shared" si="122"/>
        <v>14975036</v>
      </c>
      <c r="I771">
        <f t="shared" si="122"/>
        <v>15742986</v>
      </c>
      <c r="J771">
        <f t="shared" si="122"/>
        <v>16510937</v>
      </c>
      <c r="K771">
        <f t="shared" si="122"/>
        <v>17278887</v>
      </c>
    </row>
    <row r="772" spans="1:11" x14ac:dyDescent="0.2">
      <c r="A772" s="1">
        <v>42768.083333333336</v>
      </c>
      <c r="B772">
        <f t="shared" ref="B772:F781" si="123">ROUND(HLOOKUP(B$1,$M$1:$W$4,4,FALSE)*$G772,0)</f>
        <v>10367332</v>
      </c>
      <c r="C772">
        <f t="shared" si="123"/>
        <v>11135283</v>
      </c>
      <c r="D772">
        <f t="shared" si="123"/>
        <v>11903233</v>
      </c>
      <c r="E772">
        <f t="shared" si="123"/>
        <v>12671184</v>
      </c>
      <c r="F772">
        <f t="shared" si="123"/>
        <v>13439134</v>
      </c>
      <c r="G772">
        <v>14207085</v>
      </c>
      <c r="H772">
        <f t="shared" si="122"/>
        <v>14975036</v>
      </c>
      <c r="I772">
        <f t="shared" si="122"/>
        <v>15742986</v>
      </c>
      <c r="J772">
        <f t="shared" si="122"/>
        <v>16510937</v>
      </c>
      <c r="K772">
        <f t="shared" si="122"/>
        <v>17278887</v>
      </c>
    </row>
    <row r="773" spans="1:11" x14ac:dyDescent="0.2">
      <c r="A773" s="1">
        <v>42768.125</v>
      </c>
      <c r="B773">
        <f t="shared" si="123"/>
        <v>13707261</v>
      </c>
      <c r="C773">
        <f t="shared" si="123"/>
        <v>14722613</v>
      </c>
      <c r="D773">
        <f t="shared" si="123"/>
        <v>15737966</v>
      </c>
      <c r="E773">
        <f t="shared" si="123"/>
        <v>16753319</v>
      </c>
      <c r="F773">
        <f t="shared" si="123"/>
        <v>17768671</v>
      </c>
      <c r="G773">
        <v>18784024</v>
      </c>
      <c r="H773">
        <f t="shared" si="122"/>
        <v>19799377</v>
      </c>
      <c r="I773">
        <f t="shared" si="122"/>
        <v>20814729</v>
      </c>
      <c r="J773">
        <f t="shared" si="122"/>
        <v>21830082</v>
      </c>
      <c r="K773">
        <f t="shared" si="122"/>
        <v>22845435</v>
      </c>
    </row>
    <row r="774" spans="1:11" x14ac:dyDescent="0.2">
      <c r="A774" s="1">
        <v>42768.166666666664</v>
      </c>
      <c r="B774">
        <f t="shared" si="123"/>
        <v>14258812</v>
      </c>
      <c r="C774">
        <f t="shared" si="123"/>
        <v>15315021</v>
      </c>
      <c r="D774">
        <f t="shared" si="123"/>
        <v>16371229</v>
      </c>
      <c r="E774">
        <f t="shared" si="123"/>
        <v>17427437</v>
      </c>
      <c r="F774">
        <f t="shared" si="123"/>
        <v>18483646</v>
      </c>
      <c r="G774">
        <v>19539854</v>
      </c>
      <c r="H774">
        <f t="shared" si="122"/>
        <v>20596062</v>
      </c>
      <c r="I774">
        <f t="shared" si="122"/>
        <v>21652271</v>
      </c>
      <c r="J774">
        <f t="shared" si="122"/>
        <v>22708479</v>
      </c>
      <c r="K774">
        <f t="shared" si="122"/>
        <v>23764687</v>
      </c>
    </row>
    <row r="775" spans="1:11" x14ac:dyDescent="0.2">
      <c r="A775" s="1">
        <v>42768.208333333336</v>
      </c>
      <c r="B775">
        <f t="shared" si="123"/>
        <v>14258812</v>
      </c>
      <c r="C775">
        <f t="shared" si="123"/>
        <v>15315021</v>
      </c>
      <c r="D775">
        <f t="shared" si="123"/>
        <v>16371229</v>
      </c>
      <c r="E775">
        <f t="shared" si="123"/>
        <v>17427437</v>
      </c>
      <c r="F775">
        <f t="shared" si="123"/>
        <v>18483646</v>
      </c>
      <c r="G775">
        <v>19539854</v>
      </c>
      <c r="H775">
        <f t="shared" si="122"/>
        <v>20596062</v>
      </c>
      <c r="I775">
        <f t="shared" si="122"/>
        <v>21652271</v>
      </c>
      <c r="J775">
        <f t="shared" si="122"/>
        <v>22708479</v>
      </c>
      <c r="K775">
        <f t="shared" si="122"/>
        <v>23764687</v>
      </c>
    </row>
    <row r="776" spans="1:11" x14ac:dyDescent="0.2">
      <c r="A776" s="1">
        <v>42768.25</v>
      </c>
      <c r="B776">
        <f t="shared" si="123"/>
        <v>13287649</v>
      </c>
      <c r="C776">
        <f t="shared" si="123"/>
        <v>14271919</v>
      </c>
      <c r="D776">
        <f t="shared" si="123"/>
        <v>15256189</v>
      </c>
      <c r="E776">
        <f t="shared" si="123"/>
        <v>16240459</v>
      </c>
      <c r="F776">
        <f t="shared" si="123"/>
        <v>17224730</v>
      </c>
      <c r="G776">
        <v>18209000</v>
      </c>
      <c r="H776">
        <f t="shared" si="122"/>
        <v>19193270</v>
      </c>
      <c r="I776">
        <f t="shared" si="122"/>
        <v>20177541</v>
      </c>
      <c r="J776">
        <f t="shared" si="122"/>
        <v>21161811</v>
      </c>
      <c r="K776">
        <f t="shared" si="122"/>
        <v>22146081</v>
      </c>
    </row>
    <row r="777" spans="1:11" x14ac:dyDescent="0.2">
      <c r="A777" s="1">
        <v>42768.291666666664</v>
      </c>
      <c r="B777">
        <f t="shared" si="123"/>
        <v>8306867</v>
      </c>
      <c r="C777">
        <f t="shared" si="123"/>
        <v>8922191</v>
      </c>
      <c r="D777">
        <f t="shared" si="123"/>
        <v>9537514</v>
      </c>
      <c r="E777">
        <f t="shared" si="123"/>
        <v>10152838</v>
      </c>
      <c r="F777">
        <f t="shared" si="123"/>
        <v>10768161</v>
      </c>
      <c r="G777">
        <v>11383485</v>
      </c>
      <c r="H777">
        <f t="shared" si="122"/>
        <v>11998809</v>
      </c>
      <c r="I777">
        <f t="shared" si="122"/>
        <v>12614132</v>
      </c>
      <c r="J777">
        <f t="shared" si="122"/>
        <v>13229456</v>
      </c>
      <c r="K777">
        <f t="shared" si="122"/>
        <v>13844779</v>
      </c>
    </row>
    <row r="778" spans="1:11" x14ac:dyDescent="0.2">
      <c r="A778" s="1">
        <v>42768.333333333336</v>
      </c>
      <c r="B778">
        <f t="shared" si="123"/>
        <v>4014953</v>
      </c>
      <c r="C778">
        <f t="shared" si="123"/>
        <v>4312356</v>
      </c>
      <c r="D778">
        <f t="shared" si="123"/>
        <v>4609760</v>
      </c>
      <c r="E778">
        <f t="shared" si="123"/>
        <v>4907164</v>
      </c>
      <c r="F778">
        <f t="shared" si="123"/>
        <v>5204568</v>
      </c>
      <c r="G778">
        <v>5501972</v>
      </c>
      <c r="H778">
        <f t="shared" si="122"/>
        <v>5799376</v>
      </c>
      <c r="I778">
        <f t="shared" si="122"/>
        <v>6096780</v>
      </c>
      <c r="J778">
        <f t="shared" si="122"/>
        <v>6394184</v>
      </c>
      <c r="K778">
        <f t="shared" si="122"/>
        <v>6691588</v>
      </c>
    </row>
    <row r="779" spans="1:11" x14ac:dyDescent="0.2">
      <c r="A779" s="1">
        <v>42768.375</v>
      </c>
      <c r="B779">
        <f t="shared" si="123"/>
        <v>2389899</v>
      </c>
      <c r="C779">
        <f t="shared" si="123"/>
        <v>2566929</v>
      </c>
      <c r="D779">
        <f t="shared" si="123"/>
        <v>2743958</v>
      </c>
      <c r="E779">
        <f t="shared" si="123"/>
        <v>2920988</v>
      </c>
      <c r="F779">
        <f t="shared" si="123"/>
        <v>3098017</v>
      </c>
      <c r="G779">
        <v>3275047</v>
      </c>
      <c r="H779">
        <f t="shared" si="122"/>
        <v>3452077</v>
      </c>
      <c r="I779">
        <f t="shared" si="122"/>
        <v>3629106</v>
      </c>
      <c r="J779">
        <f t="shared" si="122"/>
        <v>3806136</v>
      </c>
      <c r="K779">
        <f t="shared" si="122"/>
        <v>3983165</v>
      </c>
    </row>
    <row r="780" spans="1:11" x14ac:dyDescent="0.2">
      <c r="A780" s="1">
        <v>42768.416666666664</v>
      </c>
      <c r="B780">
        <f t="shared" si="123"/>
        <v>2385042</v>
      </c>
      <c r="C780">
        <f t="shared" si="123"/>
        <v>2561712</v>
      </c>
      <c r="D780">
        <f t="shared" si="123"/>
        <v>2738382</v>
      </c>
      <c r="E780">
        <f t="shared" si="123"/>
        <v>2915051</v>
      </c>
      <c r="F780">
        <f t="shared" si="123"/>
        <v>3091721</v>
      </c>
      <c r="G780">
        <v>3268391</v>
      </c>
      <c r="H780">
        <f t="shared" si="122"/>
        <v>3445061</v>
      </c>
      <c r="I780">
        <f t="shared" si="122"/>
        <v>3621731</v>
      </c>
      <c r="J780">
        <f t="shared" si="122"/>
        <v>3798400</v>
      </c>
      <c r="K780">
        <f t="shared" si="122"/>
        <v>3975070</v>
      </c>
    </row>
    <row r="781" spans="1:11" x14ac:dyDescent="0.2">
      <c r="A781" s="1">
        <v>42768.458333333336</v>
      </c>
      <c r="B781">
        <f t="shared" si="123"/>
        <v>2385042</v>
      </c>
      <c r="C781">
        <f t="shared" si="123"/>
        <v>2561712</v>
      </c>
      <c r="D781">
        <f t="shared" si="123"/>
        <v>2738382</v>
      </c>
      <c r="E781">
        <f t="shared" si="123"/>
        <v>2915051</v>
      </c>
      <c r="F781">
        <f t="shared" si="123"/>
        <v>3091721</v>
      </c>
      <c r="G781">
        <v>3268391</v>
      </c>
      <c r="H781">
        <f t="shared" si="122"/>
        <v>3445061</v>
      </c>
      <c r="I781">
        <f t="shared" si="122"/>
        <v>3621731</v>
      </c>
      <c r="J781">
        <f t="shared" si="122"/>
        <v>3798400</v>
      </c>
      <c r="K781">
        <f t="shared" si="122"/>
        <v>3975070</v>
      </c>
    </row>
    <row r="782" spans="1:11" x14ac:dyDescent="0.2">
      <c r="A782" s="1">
        <v>42768.5</v>
      </c>
      <c r="B782">
        <f t="shared" ref="B782:F791" si="124">ROUND(HLOOKUP(B$1,$M$1:$W$4,4,FALSE)*$G782,0)</f>
        <v>2368917</v>
      </c>
      <c r="C782">
        <f t="shared" si="124"/>
        <v>2544392</v>
      </c>
      <c r="D782">
        <f t="shared" si="124"/>
        <v>2719867</v>
      </c>
      <c r="E782">
        <f t="shared" si="124"/>
        <v>2895342</v>
      </c>
      <c r="F782">
        <f t="shared" si="124"/>
        <v>3070818</v>
      </c>
      <c r="G782">
        <v>3246293</v>
      </c>
      <c r="H782">
        <f t="shared" ref="H782:K801" si="125">ROUND(HLOOKUP(H$1,$M$1:$W$4,4,FALSE)*$G782,0)</f>
        <v>3421768</v>
      </c>
      <c r="I782">
        <f t="shared" si="125"/>
        <v>3597244</v>
      </c>
      <c r="J782">
        <f t="shared" si="125"/>
        <v>3772719</v>
      </c>
      <c r="K782">
        <f t="shared" si="125"/>
        <v>3948194</v>
      </c>
    </row>
    <row r="783" spans="1:11" x14ac:dyDescent="0.2">
      <c r="A783" s="1">
        <v>42768.541666666664</v>
      </c>
      <c r="B783">
        <f t="shared" si="124"/>
        <v>2367801</v>
      </c>
      <c r="C783">
        <f t="shared" si="124"/>
        <v>2543194</v>
      </c>
      <c r="D783">
        <f t="shared" si="124"/>
        <v>2718587</v>
      </c>
      <c r="E783">
        <f t="shared" si="124"/>
        <v>2893980</v>
      </c>
      <c r="F783">
        <f t="shared" si="124"/>
        <v>3069372</v>
      </c>
      <c r="G783">
        <v>3244765</v>
      </c>
      <c r="H783">
        <f t="shared" si="125"/>
        <v>3420158</v>
      </c>
      <c r="I783">
        <f t="shared" si="125"/>
        <v>3595550</v>
      </c>
      <c r="J783">
        <f t="shared" si="125"/>
        <v>3770943</v>
      </c>
      <c r="K783">
        <f t="shared" si="125"/>
        <v>3946336</v>
      </c>
    </row>
    <row r="784" spans="1:11" x14ac:dyDescent="0.2">
      <c r="A784" s="1">
        <v>42768.583333333336</v>
      </c>
      <c r="B784">
        <f t="shared" si="124"/>
        <v>2358624</v>
      </c>
      <c r="C784">
        <f t="shared" si="124"/>
        <v>2533337</v>
      </c>
      <c r="D784">
        <f t="shared" si="124"/>
        <v>2708049</v>
      </c>
      <c r="E784">
        <f t="shared" si="124"/>
        <v>2882762</v>
      </c>
      <c r="F784">
        <f t="shared" si="124"/>
        <v>3057475</v>
      </c>
      <c r="G784">
        <v>3232188</v>
      </c>
      <c r="H784">
        <f t="shared" si="125"/>
        <v>3406901</v>
      </c>
      <c r="I784">
        <f t="shared" si="125"/>
        <v>3581614</v>
      </c>
      <c r="J784">
        <f t="shared" si="125"/>
        <v>3756327</v>
      </c>
      <c r="K784">
        <f t="shared" si="125"/>
        <v>3931039</v>
      </c>
    </row>
    <row r="785" spans="1:11" x14ac:dyDescent="0.2">
      <c r="A785" s="1">
        <v>42768.625</v>
      </c>
      <c r="B785">
        <f t="shared" si="124"/>
        <v>2359739</v>
      </c>
      <c r="C785">
        <f t="shared" si="124"/>
        <v>2534534</v>
      </c>
      <c r="D785">
        <f t="shared" si="124"/>
        <v>2709330</v>
      </c>
      <c r="E785">
        <f t="shared" si="124"/>
        <v>2884125</v>
      </c>
      <c r="F785">
        <f t="shared" si="124"/>
        <v>3058921</v>
      </c>
      <c r="G785">
        <v>3233716</v>
      </c>
      <c r="H785">
        <f t="shared" si="125"/>
        <v>3408511</v>
      </c>
      <c r="I785">
        <f t="shared" si="125"/>
        <v>3583307</v>
      </c>
      <c r="J785">
        <f t="shared" si="125"/>
        <v>3758102</v>
      </c>
      <c r="K785">
        <f t="shared" si="125"/>
        <v>3932898</v>
      </c>
    </row>
    <row r="786" spans="1:11" x14ac:dyDescent="0.2">
      <c r="A786" s="1">
        <v>42768.666666666664</v>
      </c>
      <c r="B786">
        <f t="shared" si="124"/>
        <v>2359739</v>
      </c>
      <c r="C786">
        <f t="shared" si="124"/>
        <v>2534534</v>
      </c>
      <c r="D786">
        <f t="shared" si="124"/>
        <v>2709330</v>
      </c>
      <c r="E786">
        <f t="shared" si="124"/>
        <v>2884125</v>
      </c>
      <c r="F786">
        <f t="shared" si="124"/>
        <v>3058921</v>
      </c>
      <c r="G786">
        <v>3233716</v>
      </c>
      <c r="H786">
        <f t="shared" si="125"/>
        <v>3408511</v>
      </c>
      <c r="I786">
        <f t="shared" si="125"/>
        <v>3583307</v>
      </c>
      <c r="J786">
        <f t="shared" si="125"/>
        <v>3758102</v>
      </c>
      <c r="K786">
        <f t="shared" si="125"/>
        <v>3932898</v>
      </c>
    </row>
    <row r="787" spans="1:11" x14ac:dyDescent="0.2">
      <c r="A787" s="1">
        <v>42768.708333333336</v>
      </c>
      <c r="B787">
        <f t="shared" si="124"/>
        <v>2366200</v>
      </c>
      <c r="C787">
        <f t="shared" si="124"/>
        <v>2541474</v>
      </c>
      <c r="D787">
        <f t="shared" si="124"/>
        <v>2716748</v>
      </c>
      <c r="E787">
        <f t="shared" si="124"/>
        <v>2892022</v>
      </c>
      <c r="F787">
        <f t="shared" si="124"/>
        <v>3067296</v>
      </c>
      <c r="G787">
        <v>3242570</v>
      </c>
      <c r="H787">
        <f t="shared" si="125"/>
        <v>3417844</v>
      </c>
      <c r="I787">
        <f t="shared" si="125"/>
        <v>3593118</v>
      </c>
      <c r="J787">
        <f t="shared" si="125"/>
        <v>3768392</v>
      </c>
      <c r="K787">
        <f t="shared" si="125"/>
        <v>3943666</v>
      </c>
    </row>
    <row r="788" spans="1:11" x14ac:dyDescent="0.2">
      <c r="A788" s="1">
        <v>42768.75</v>
      </c>
      <c r="B788">
        <f t="shared" si="124"/>
        <v>5086655</v>
      </c>
      <c r="C788">
        <f t="shared" si="124"/>
        <v>5463444</v>
      </c>
      <c r="D788">
        <f t="shared" si="124"/>
        <v>5840233</v>
      </c>
      <c r="E788">
        <f t="shared" si="124"/>
        <v>6217023</v>
      </c>
      <c r="F788">
        <f t="shared" si="124"/>
        <v>6593812</v>
      </c>
      <c r="G788">
        <v>6970601</v>
      </c>
      <c r="H788">
        <f t="shared" si="125"/>
        <v>7347390</v>
      </c>
      <c r="I788">
        <f t="shared" si="125"/>
        <v>7724179</v>
      </c>
      <c r="J788">
        <f t="shared" si="125"/>
        <v>8100969</v>
      </c>
      <c r="K788">
        <f t="shared" si="125"/>
        <v>8477758</v>
      </c>
    </row>
    <row r="789" spans="1:11" x14ac:dyDescent="0.2">
      <c r="A789" s="1">
        <v>42768.791666666664</v>
      </c>
      <c r="B789">
        <f t="shared" si="124"/>
        <v>5086655</v>
      </c>
      <c r="C789">
        <f t="shared" si="124"/>
        <v>5463444</v>
      </c>
      <c r="D789">
        <f t="shared" si="124"/>
        <v>5840233</v>
      </c>
      <c r="E789">
        <f t="shared" si="124"/>
        <v>6217023</v>
      </c>
      <c r="F789">
        <f t="shared" si="124"/>
        <v>6593812</v>
      </c>
      <c r="G789">
        <v>6970601</v>
      </c>
      <c r="H789">
        <f t="shared" si="125"/>
        <v>7347390</v>
      </c>
      <c r="I789">
        <f t="shared" si="125"/>
        <v>7724179</v>
      </c>
      <c r="J789">
        <f t="shared" si="125"/>
        <v>8100969</v>
      </c>
      <c r="K789">
        <f t="shared" si="125"/>
        <v>8477758</v>
      </c>
    </row>
    <row r="790" spans="1:11" x14ac:dyDescent="0.2">
      <c r="A790" s="1">
        <v>42768.833333333336</v>
      </c>
      <c r="B790">
        <f t="shared" si="124"/>
        <v>4921879</v>
      </c>
      <c r="C790">
        <f t="shared" si="124"/>
        <v>5286463</v>
      </c>
      <c r="D790">
        <f t="shared" si="124"/>
        <v>5651046</v>
      </c>
      <c r="E790">
        <f t="shared" si="124"/>
        <v>6015630</v>
      </c>
      <c r="F790">
        <f t="shared" si="124"/>
        <v>6380213</v>
      </c>
      <c r="G790">
        <v>6744797</v>
      </c>
      <c r="H790">
        <f t="shared" si="125"/>
        <v>7109381</v>
      </c>
      <c r="I790">
        <f t="shared" si="125"/>
        <v>7473964</v>
      </c>
      <c r="J790">
        <f t="shared" si="125"/>
        <v>7838548</v>
      </c>
      <c r="K790">
        <f t="shared" si="125"/>
        <v>8203131</v>
      </c>
    </row>
    <row r="791" spans="1:11" x14ac:dyDescent="0.2">
      <c r="A791" s="1">
        <v>42768.875</v>
      </c>
      <c r="B791">
        <f t="shared" si="124"/>
        <v>4627497</v>
      </c>
      <c r="C791">
        <f t="shared" si="124"/>
        <v>4970275</v>
      </c>
      <c r="D791">
        <f t="shared" si="124"/>
        <v>5313052</v>
      </c>
      <c r="E791">
        <f t="shared" si="124"/>
        <v>5655830</v>
      </c>
      <c r="F791">
        <f t="shared" si="124"/>
        <v>5998607</v>
      </c>
      <c r="G791">
        <v>6341385</v>
      </c>
      <c r="H791">
        <f t="shared" si="125"/>
        <v>6684163</v>
      </c>
      <c r="I791">
        <f t="shared" si="125"/>
        <v>7026940</v>
      </c>
      <c r="J791">
        <f t="shared" si="125"/>
        <v>7369718</v>
      </c>
      <c r="K791">
        <f t="shared" si="125"/>
        <v>7712495</v>
      </c>
    </row>
    <row r="792" spans="1:11" x14ac:dyDescent="0.2">
      <c r="A792" s="1">
        <v>42768.916666666664</v>
      </c>
      <c r="B792">
        <f t="shared" ref="B792:F801" si="126">ROUND(HLOOKUP(B$1,$M$1:$W$4,4,FALSE)*$G792,0)</f>
        <v>4336493</v>
      </c>
      <c r="C792">
        <f t="shared" si="126"/>
        <v>4657714</v>
      </c>
      <c r="D792">
        <f t="shared" si="126"/>
        <v>4978936</v>
      </c>
      <c r="E792">
        <f t="shared" si="126"/>
        <v>5300158</v>
      </c>
      <c r="F792">
        <f t="shared" si="126"/>
        <v>5621379</v>
      </c>
      <c r="G792">
        <v>5942601</v>
      </c>
      <c r="H792">
        <f t="shared" si="125"/>
        <v>6263823</v>
      </c>
      <c r="I792">
        <f t="shared" si="125"/>
        <v>6585044</v>
      </c>
      <c r="J792">
        <f t="shared" si="125"/>
        <v>6906266</v>
      </c>
      <c r="K792">
        <f t="shared" si="125"/>
        <v>7227488</v>
      </c>
    </row>
    <row r="793" spans="1:11" x14ac:dyDescent="0.2">
      <c r="A793" s="1">
        <v>42768.958333333336</v>
      </c>
      <c r="B793">
        <f t="shared" si="126"/>
        <v>5039597</v>
      </c>
      <c r="C793">
        <f t="shared" si="126"/>
        <v>5412900</v>
      </c>
      <c r="D793">
        <f t="shared" si="126"/>
        <v>5786204</v>
      </c>
      <c r="E793">
        <f t="shared" si="126"/>
        <v>6159507</v>
      </c>
      <c r="F793">
        <f t="shared" si="126"/>
        <v>6532811</v>
      </c>
      <c r="G793">
        <v>6906114</v>
      </c>
      <c r="H793">
        <f t="shared" si="125"/>
        <v>7279417</v>
      </c>
      <c r="I793">
        <f t="shared" si="125"/>
        <v>7652721</v>
      </c>
      <c r="J793">
        <f t="shared" si="125"/>
        <v>8026024</v>
      </c>
      <c r="K793">
        <f t="shared" si="125"/>
        <v>8399328</v>
      </c>
    </row>
    <row r="794" spans="1:11" x14ac:dyDescent="0.2">
      <c r="A794" s="1">
        <v>42796</v>
      </c>
      <c r="B794">
        <f t="shared" si="126"/>
        <v>14295795</v>
      </c>
      <c r="C794">
        <f t="shared" si="126"/>
        <v>15354743</v>
      </c>
      <c r="D794">
        <f t="shared" si="126"/>
        <v>16413691</v>
      </c>
      <c r="E794">
        <f t="shared" si="126"/>
        <v>17472638</v>
      </c>
      <c r="F794">
        <f t="shared" si="126"/>
        <v>18531586</v>
      </c>
      <c r="G794">
        <v>19590534</v>
      </c>
      <c r="H794">
        <f t="shared" si="125"/>
        <v>20649482</v>
      </c>
      <c r="I794">
        <f t="shared" si="125"/>
        <v>21708430</v>
      </c>
      <c r="J794">
        <f t="shared" si="125"/>
        <v>22767377</v>
      </c>
      <c r="K794">
        <f t="shared" si="125"/>
        <v>23826325</v>
      </c>
    </row>
    <row r="795" spans="1:11" x14ac:dyDescent="0.2">
      <c r="A795" s="1">
        <v>42796.041666666664</v>
      </c>
      <c r="B795">
        <f t="shared" si="126"/>
        <v>8724192</v>
      </c>
      <c r="C795">
        <f t="shared" si="126"/>
        <v>9370428</v>
      </c>
      <c r="D795">
        <f t="shared" si="126"/>
        <v>10016665</v>
      </c>
      <c r="E795">
        <f t="shared" si="126"/>
        <v>10662901</v>
      </c>
      <c r="F795">
        <f t="shared" si="126"/>
        <v>11309138</v>
      </c>
      <c r="G795">
        <v>11955374</v>
      </c>
      <c r="H795">
        <f t="shared" si="125"/>
        <v>12601610</v>
      </c>
      <c r="I795">
        <f t="shared" si="125"/>
        <v>13247847</v>
      </c>
      <c r="J795">
        <f t="shared" si="125"/>
        <v>13894083</v>
      </c>
      <c r="K795">
        <f t="shared" si="125"/>
        <v>14540320</v>
      </c>
    </row>
    <row r="796" spans="1:11" x14ac:dyDescent="0.2">
      <c r="A796" s="1">
        <v>42796.083333333336</v>
      </c>
      <c r="B796">
        <f t="shared" si="126"/>
        <v>12359005</v>
      </c>
      <c r="C796">
        <f t="shared" si="126"/>
        <v>13274487</v>
      </c>
      <c r="D796">
        <f t="shared" si="126"/>
        <v>14189968</v>
      </c>
      <c r="E796">
        <f t="shared" si="126"/>
        <v>15105450</v>
      </c>
      <c r="F796">
        <f t="shared" si="126"/>
        <v>16020932</v>
      </c>
      <c r="G796">
        <v>16936414</v>
      </c>
      <c r="H796">
        <f t="shared" si="125"/>
        <v>17851896</v>
      </c>
      <c r="I796">
        <f t="shared" si="125"/>
        <v>18767378</v>
      </c>
      <c r="J796">
        <f t="shared" si="125"/>
        <v>19682860</v>
      </c>
      <c r="K796">
        <f t="shared" si="125"/>
        <v>20598341</v>
      </c>
    </row>
    <row r="797" spans="1:11" x14ac:dyDescent="0.2">
      <c r="A797" s="1">
        <v>42796.125</v>
      </c>
      <c r="B797">
        <f t="shared" si="126"/>
        <v>8733890</v>
      </c>
      <c r="C797">
        <f t="shared" si="126"/>
        <v>9380845</v>
      </c>
      <c r="D797">
        <f t="shared" si="126"/>
        <v>10027800</v>
      </c>
      <c r="E797">
        <f t="shared" si="126"/>
        <v>10674754</v>
      </c>
      <c r="F797">
        <f t="shared" si="126"/>
        <v>11321709</v>
      </c>
      <c r="G797">
        <v>11968664</v>
      </c>
      <c r="H797">
        <f t="shared" si="125"/>
        <v>12615619</v>
      </c>
      <c r="I797">
        <f t="shared" si="125"/>
        <v>13262574</v>
      </c>
      <c r="J797">
        <f t="shared" si="125"/>
        <v>13909528</v>
      </c>
      <c r="K797">
        <f t="shared" si="125"/>
        <v>14556483</v>
      </c>
    </row>
    <row r="798" spans="1:11" x14ac:dyDescent="0.2">
      <c r="A798" s="1">
        <v>42796.166666666664</v>
      </c>
      <c r="B798">
        <f t="shared" si="126"/>
        <v>8428396</v>
      </c>
      <c r="C798">
        <f t="shared" si="126"/>
        <v>9052722</v>
      </c>
      <c r="D798">
        <f t="shared" si="126"/>
        <v>9677047</v>
      </c>
      <c r="E798">
        <f t="shared" si="126"/>
        <v>10301373</v>
      </c>
      <c r="F798">
        <f t="shared" si="126"/>
        <v>10925698</v>
      </c>
      <c r="G798">
        <v>11550024</v>
      </c>
      <c r="H798">
        <f t="shared" si="125"/>
        <v>12174350</v>
      </c>
      <c r="I798">
        <f t="shared" si="125"/>
        <v>12798675</v>
      </c>
      <c r="J798">
        <f t="shared" si="125"/>
        <v>13423001</v>
      </c>
      <c r="K798">
        <f t="shared" si="125"/>
        <v>14047326</v>
      </c>
    </row>
    <row r="799" spans="1:11" x14ac:dyDescent="0.2">
      <c r="A799" s="1">
        <v>42796.208333333336</v>
      </c>
      <c r="B799">
        <f t="shared" si="126"/>
        <v>8152738</v>
      </c>
      <c r="C799">
        <f t="shared" si="126"/>
        <v>8756645</v>
      </c>
      <c r="D799">
        <f t="shared" si="126"/>
        <v>9360551</v>
      </c>
      <c r="E799">
        <f t="shared" si="126"/>
        <v>9964458</v>
      </c>
      <c r="F799">
        <f t="shared" si="126"/>
        <v>10568364</v>
      </c>
      <c r="G799">
        <v>11172271</v>
      </c>
      <c r="H799">
        <f t="shared" si="125"/>
        <v>11776178</v>
      </c>
      <c r="I799">
        <f t="shared" si="125"/>
        <v>12380084</v>
      </c>
      <c r="J799">
        <f t="shared" si="125"/>
        <v>12983991</v>
      </c>
      <c r="K799">
        <f t="shared" si="125"/>
        <v>13587897</v>
      </c>
    </row>
    <row r="800" spans="1:11" x14ac:dyDescent="0.2">
      <c r="A800" s="1">
        <v>42796.25</v>
      </c>
      <c r="B800">
        <f t="shared" si="126"/>
        <v>9158283</v>
      </c>
      <c r="C800">
        <f t="shared" si="126"/>
        <v>9836675</v>
      </c>
      <c r="D800">
        <f t="shared" si="126"/>
        <v>10515066</v>
      </c>
      <c r="E800">
        <f t="shared" si="126"/>
        <v>11193457</v>
      </c>
      <c r="F800">
        <f t="shared" si="126"/>
        <v>11871849</v>
      </c>
      <c r="G800">
        <v>12550240</v>
      </c>
      <c r="H800">
        <f t="shared" si="125"/>
        <v>13228631</v>
      </c>
      <c r="I800">
        <f t="shared" si="125"/>
        <v>13907023</v>
      </c>
      <c r="J800">
        <f t="shared" si="125"/>
        <v>14585414</v>
      </c>
      <c r="K800">
        <f t="shared" si="125"/>
        <v>15263805</v>
      </c>
    </row>
    <row r="801" spans="1:11" x14ac:dyDescent="0.2">
      <c r="A801" s="1">
        <v>42796.291666666664</v>
      </c>
      <c r="B801">
        <f t="shared" si="126"/>
        <v>8235507</v>
      </c>
      <c r="C801">
        <f t="shared" si="126"/>
        <v>8845545</v>
      </c>
      <c r="D801">
        <f t="shared" si="126"/>
        <v>9455582</v>
      </c>
      <c r="E801">
        <f t="shared" si="126"/>
        <v>10065620</v>
      </c>
      <c r="F801">
        <f t="shared" si="126"/>
        <v>10675657</v>
      </c>
      <c r="G801">
        <v>11285695</v>
      </c>
      <c r="H801">
        <f t="shared" si="125"/>
        <v>11895733</v>
      </c>
      <c r="I801">
        <f t="shared" si="125"/>
        <v>12505770</v>
      </c>
      <c r="J801">
        <f t="shared" si="125"/>
        <v>13115808</v>
      </c>
      <c r="K801">
        <f t="shared" si="125"/>
        <v>13725845</v>
      </c>
    </row>
    <row r="802" spans="1:11" x14ac:dyDescent="0.2">
      <c r="A802" s="1">
        <v>42796.333333333336</v>
      </c>
      <c r="B802">
        <f t="shared" ref="B802:F811" si="127">ROUND(HLOOKUP(B$1,$M$1:$W$4,4,FALSE)*$G802,0)</f>
        <v>4014953</v>
      </c>
      <c r="C802">
        <f t="shared" si="127"/>
        <v>4312356</v>
      </c>
      <c r="D802">
        <f t="shared" si="127"/>
        <v>4609760</v>
      </c>
      <c r="E802">
        <f t="shared" si="127"/>
        <v>4907164</v>
      </c>
      <c r="F802">
        <f t="shared" si="127"/>
        <v>5204568</v>
      </c>
      <c r="G802">
        <v>5501972</v>
      </c>
      <c r="H802">
        <f t="shared" ref="H802:K821" si="128">ROUND(HLOOKUP(H$1,$M$1:$W$4,4,FALSE)*$G802,0)</f>
        <v>5799376</v>
      </c>
      <c r="I802">
        <f t="shared" si="128"/>
        <v>6096780</v>
      </c>
      <c r="J802">
        <f t="shared" si="128"/>
        <v>6394184</v>
      </c>
      <c r="K802">
        <f t="shared" si="128"/>
        <v>6691588</v>
      </c>
    </row>
    <row r="803" spans="1:11" x14ac:dyDescent="0.2">
      <c r="A803" s="1">
        <v>42796.375</v>
      </c>
      <c r="B803">
        <f t="shared" si="127"/>
        <v>2306606</v>
      </c>
      <c r="C803">
        <f t="shared" si="127"/>
        <v>2477465</v>
      </c>
      <c r="D803">
        <f t="shared" si="127"/>
        <v>2648325</v>
      </c>
      <c r="E803">
        <f t="shared" si="127"/>
        <v>2819185</v>
      </c>
      <c r="F803">
        <f t="shared" si="127"/>
        <v>2990044</v>
      </c>
      <c r="G803">
        <v>3160904</v>
      </c>
      <c r="H803">
        <f t="shared" si="128"/>
        <v>3331764</v>
      </c>
      <c r="I803">
        <f t="shared" si="128"/>
        <v>3502623</v>
      </c>
      <c r="J803">
        <f t="shared" si="128"/>
        <v>3673483</v>
      </c>
      <c r="K803">
        <f t="shared" si="128"/>
        <v>3844343</v>
      </c>
    </row>
    <row r="804" spans="1:11" x14ac:dyDescent="0.2">
      <c r="A804" s="1">
        <v>42796.416666666664</v>
      </c>
      <c r="B804">
        <f t="shared" si="127"/>
        <v>2224249</v>
      </c>
      <c r="C804">
        <f t="shared" si="127"/>
        <v>2389008</v>
      </c>
      <c r="D804">
        <f t="shared" si="127"/>
        <v>2553767</v>
      </c>
      <c r="E804">
        <f t="shared" si="127"/>
        <v>2718527</v>
      </c>
      <c r="F804">
        <f t="shared" si="127"/>
        <v>2883286</v>
      </c>
      <c r="G804">
        <v>3048045</v>
      </c>
      <c r="H804">
        <f t="shared" si="128"/>
        <v>3212804</v>
      </c>
      <c r="I804">
        <f t="shared" si="128"/>
        <v>3377563</v>
      </c>
      <c r="J804">
        <f t="shared" si="128"/>
        <v>3542323</v>
      </c>
      <c r="K804">
        <f t="shared" si="128"/>
        <v>3707082</v>
      </c>
    </row>
    <row r="805" spans="1:11" x14ac:dyDescent="0.2">
      <c r="A805" s="1">
        <v>42796.458333333336</v>
      </c>
      <c r="B805">
        <f t="shared" si="127"/>
        <v>2301749</v>
      </c>
      <c r="C805">
        <f t="shared" si="127"/>
        <v>2472248</v>
      </c>
      <c r="D805">
        <f t="shared" si="127"/>
        <v>2642748</v>
      </c>
      <c r="E805">
        <f t="shared" si="127"/>
        <v>2813248</v>
      </c>
      <c r="F805">
        <f t="shared" si="127"/>
        <v>2983748</v>
      </c>
      <c r="G805">
        <v>3154248</v>
      </c>
      <c r="H805">
        <f t="shared" si="128"/>
        <v>3324748</v>
      </c>
      <c r="I805">
        <f t="shared" si="128"/>
        <v>3495248</v>
      </c>
      <c r="J805">
        <f t="shared" si="128"/>
        <v>3665748</v>
      </c>
      <c r="K805">
        <f t="shared" si="128"/>
        <v>3836248</v>
      </c>
    </row>
    <row r="806" spans="1:11" x14ac:dyDescent="0.2">
      <c r="A806" s="1">
        <v>42796.5</v>
      </c>
      <c r="B806">
        <f t="shared" si="127"/>
        <v>2208847</v>
      </c>
      <c r="C806">
        <f t="shared" si="127"/>
        <v>2372465</v>
      </c>
      <c r="D806">
        <f t="shared" si="127"/>
        <v>2536083</v>
      </c>
      <c r="E806">
        <f t="shared" si="127"/>
        <v>2699701</v>
      </c>
      <c r="F806">
        <f t="shared" si="127"/>
        <v>2863320</v>
      </c>
      <c r="G806">
        <v>3026938</v>
      </c>
      <c r="H806">
        <f t="shared" si="128"/>
        <v>3190556</v>
      </c>
      <c r="I806">
        <f t="shared" si="128"/>
        <v>3354175</v>
      </c>
      <c r="J806">
        <f t="shared" si="128"/>
        <v>3517793</v>
      </c>
      <c r="K806">
        <f t="shared" si="128"/>
        <v>3681411</v>
      </c>
    </row>
    <row r="807" spans="1:11" x14ac:dyDescent="0.2">
      <c r="A807" s="1">
        <v>42796.541666666664</v>
      </c>
      <c r="B807">
        <f t="shared" si="127"/>
        <v>2208847</v>
      </c>
      <c r="C807">
        <f t="shared" si="127"/>
        <v>2372465</v>
      </c>
      <c r="D807">
        <f t="shared" si="127"/>
        <v>2536083</v>
      </c>
      <c r="E807">
        <f t="shared" si="127"/>
        <v>2699701</v>
      </c>
      <c r="F807">
        <f t="shared" si="127"/>
        <v>2863320</v>
      </c>
      <c r="G807">
        <v>3026938</v>
      </c>
      <c r="H807">
        <f t="shared" si="128"/>
        <v>3190556</v>
      </c>
      <c r="I807">
        <f t="shared" si="128"/>
        <v>3354175</v>
      </c>
      <c r="J807">
        <f t="shared" si="128"/>
        <v>3517793</v>
      </c>
      <c r="K807">
        <f t="shared" si="128"/>
        <v>3681411</v>
      </c>
    </row>
    <row r="808" spans="1:11" x14ac:dyDescent="0.2">
      <c r="A808" s="1">
        <v>42796.583333333336</v>
      </c>
      <c r="B808">
        <f t="shared" si="127"/>
        <v>2199669</v>
      </c>
      <c r="C808">
        <f t="shared" si="127"/>
        <v>2362607</v>
      </c>
      <c r="D808">
        <f t="shared" si="127"/>
        <v>2525546</v>
      </c>
      <c r="E808">
        <f t="shared" si="127"/>
        <v>2688484</v>
      </c>
      <c r="F808">
        <f t="shared" si="127"/>
        <v>2851423</v>
      </c>
      <c r="G808">
        <v>3014361</v>
      </c>
      <c r="H808">
        <f t="shared" si="128"/>
        <v>3177299</v>
      </c>
      <c r="I808">
        <f t="shared" si="128"/>
        <v>3340238</v>
      </c>
      <c r="J808">
        <f t="shared" si="128"/>
        <v>3503176</v>
      </c>
      <c r="K808">
        <f t="shared" si="128"/>
        <v>3666115</v>
      </c>
    </row>
    <row r="809" spans="1:11" x14ac:dyDescent="0.2">
      <c r="A809" s="1">
        <v>42796.625</v>
      </c>
      <c r="B809">
        <f t="shared" si="127"/>
        <v>2229617</v>
      </c>
      <c r="C809">
        <f t="shared" si="127"/>
        <v>2394774</v>
      </c>
      <c r="D809">
        <f t="shared" si="127"/>
        <v>2559931</v>
      </c>
      <c r="E809">
        <f t="shared" si="127"/>
        <v>2725087</v>
      </c>
      <c r="F809">
        <f t="shared" si="127"/>
        <v>2890244</v>
      </c>
      <c r="G809">
        <v>3055401</v>
      </c>
      <c r="H809">
        <f t="shared" si="128"/>
        <v>3220558</v>
      </c>
      <c r="I809">
        <f t="shared" si="128"/>
        <v>3385715</v>
      </c>
      <c r="J809">
        <f t="shared" si="128"/>
        <v>3550871</v>
      </c>
      <c r="K809">
        <f t="shared" si="128"/>
        <v>3716028</v>
      </c>
    </row>
    <row r="810" spans="1:11" x14ac:dyDescent="0.2">
      <c r="A810" s="1">
        <v>42796.666666666664</v>
      </c>
      <c r="B810">
        <f t="shared" si="127"/>
        <v>2224910</v>
      </c>
      <c r="C810">
        <f t="shared" si="127"/>
        <v>2389718</v>
      </c>
      <c r="D810">
        <f t="shared" si="127"/>
        <v>2554527</v>
      </c>
      <c r="E810">
        <f t="shared" si="127"/>
        <v>2719335</v>
      </c>
      <c r="F810">
        <f t="shared" si="127"/>
        <v>2884143</v>
      </c>
      <c r="G810">
        <v>3048951</v>
      </c>
      <c r="H810">
        <f t="shared" si="128"/>
        <v>3213759</v>
      </c>
      <c r="I810">
        <f t="shared" si="128"/>
        <v>3378567</v>
      </c>
      <c r="J810">
        <f t="shared" si="128"/>
        <v>3543375</v>
      </c>
      <c r="K810">
        <f t="shared" si="128"/>
        <v>3708184</v>
      </c>
    </row>
    <row r="811" spans="1:11" x14ac:dyDescent="0.2">
      <c r="A811" s="1">
        <v>42796.708333333336</v>
      </c>
      <c r="B811">
        <f t="shared" si="127"/>
        <v>4498252</v>
      </c>
      <c r="C811">
        <f t="shared" si="127"/>
        <v>4831456</v>
      </c>
      <c r="D811">
        <f t="shared" si="127"/>
        <v>5164659</v>
      </c>
      <c r="E811">
        <f t="shared" si="127"/>
        <v>5497863</v>
      </c>
      <c r="F811">
        <f t="shared" si="127"/>
        <v>5831067</v>
      </c>
      <c r="G811">
        <v>6164271</v>
      </c>
      <c r="H811">
        <f t="shared" si="128"/>
        <v>6497475</v>
      </c>
      <c r="I811">
        <f t="shared" si="128"/>
        <v>6830679</v>
      </c>
      <c r="J811">
        <f t="shared" si="128"/>
        <v>7163883</v>
      </c>
      <c r="K811">
        <f t="shared" si="128"/>
        <v>7497086</v>
      </c>
    </row>
    <row r="812" spans="1:11" x14ac:dyDescent="0.2">
      <c r="A812" s="1">
        <v>42796.75</v>
      </c>
      <c r="B812">
        <f t="shared" ref="B812:F821" si="129">ROUND(HLOOKUP(B$1,$M$1:$W$4,4,FALSE)*$G812,0)</f>
        <v>3935816</v>
      </c>
      <c r="C812">
        <f t="shared" si="129"/>
        <v>4227358</v>
      </c>
      <c r="D812">
        <f t="shared" si="129"/>
        <v>4518900</v>
      </c>
      <c r="E812">
        <f t="shared" si="129"/>
        <v>4810442</v>
      </c>
      <c r="F812">
        <f t="shared" si="129"/>
        <v>5101984</v>
      </c>
      <c r="G812">
        <v>5393526</v>
      </c>
      <c r="H812">
        <f t="shared" si="128"/>
        <v>5685068</v>
      </c>
      <c r="I812">
        <f t="shared" si="128"/>
        <v>5976610</v>
      </c>
      <c r="J812">
        <f t="shared" si="128"/>
        <v>6268152</v>
      </c>
      <c r="K812">
        <f t="shared" si="128"/>
        <v>6559694</v>
      </c>
    </row>
    <row r="813" spans="1:11" x14ac:dyDescent="0.2">
      <c r="A813" s="1">
        <v>42796.791666666664</v>
      </c>
      <c r="B813">
        <f t="shared" si="129"/>
        <v>3775609</v>
      </c>
      <c r="C813">
        <f t="shared" si="129"/>
        <v>4055284</v>
      </c>
      <c r="D813">
        <f t="shared" si="129"/>
        <v>4334959</v>
      </c>
      <c r="E813">
        <f t="shared" si="129"/>
        <v>4614633</v>
      </c>
      <c r="F813">
        <f t="shared" si="129"/>
        <v>4894308</v>
      </c>
      <c r="G813">
        <v>5173983</v>
      </c>
      <c r="H813">
        <f t="shared" si="128"/>
        <v>5453658</v>
      </c>
      <c r="I813">
        <f t="shared" si="128"/>
        <v>5733333</v>
      </c>
      <c r="J813">
        <f t="shared" si="128"/>
        <v>6013007</v>
      </c>
      <c r="K813">
        <f t="shared" si="128"/>
        <v>6292682</v>
      </c>
    </row>
    <row r="814" spans="1:11" x14ac:dyDescent="0.2">
      <c r="A814" s="1">
        <v>42796.833333333336</v>
      </c>
      <c r="B814">
        <f t="shared" si="129"/>
        <v>4988678</v>
      </c>
      <c r="C814">
        <f t="shared" si="129"/>
        <v>5358209</v>
      </c>
      <c r="D814">
        <f t="shared" si="129"/>
        <v>5727741</v>
      </c>
      <c r="E814">
        <f t="shared" si="129"/>
        <v>6097273</v>
      </c>
      <c r="F814">
        <f t="shared" si="129"/>
        <v>6466804</v>
      </c>
      <c r="G814">
        <v>6836336</v>
      </c>
      <c r="H814">
        <f t="shared" si="128"/>
        <v>7205868</v>
      </c>
      <c r="I814">
        <f t="shared" si="128"/>
        <v>7575399</v>
      </c>
      <c r="J814">
        <f t="shared" si="128"/>
        <v>7944931</v>
      </c>
      <c r="K814">
        <f t="shared" si="128"/>
        <v>8314463</v>
      </c>
    </row>
    <row r="815" spans="1:11" x14ac:dyDescent="0.2">
      <c r="A815" s="1">
        <v>42796.875</v>
      </c>
      <c r="B815">
        <f t="shared" si="129"/>
        <v>3984579</v>
      </c>
      <c r="C815">
        <f t="shared" si="129"/>
        <v>4279733</v>
      </c>
      <c r="D815">
        <f t="shared" si="129"/>
        <v>4574887</v>
      </c>
      <c r="E815">
        <f t="shared" si="129"/>
        <v>4870041</v>
      </c>
      <c r="F815">
        <f t="shared" si="129"/>
        <v>5165195</v>
      </c>
      <c r="G815">
        <v>5460349</v>
      </c>
      <c r="H815">
        <f t="shared" si="128"/>
        <v>5755503</v>
      </c>
      <c r="I815">
        <f t="shared" si="128"/>
        <v>6050657</v>
      </c>
      <c r="J815">
        <f t="shared" si="128"/>
        <v>6345811</v>
      </c>
      <c r="K815">
        <f t="shared" si="128"/>
        <v>6640965</v>
      </c>
    </row>
    <row r="816" spans="1:11" x14ac:dyDescent="0.2">
      <c r="A816" s="1">
        <v>42796.916666666664</v>
      </c>
      <c r="B816">
        <f t="shared" si="129"/>
        <v>4988678</v>
      </c>
      <c r="C816">
        <f t="shared" si="129"/>
        <v>5358209</v>
      </c>
      <c r="D816">
        <f t="shared" si="129"/>
        <v>5727741</v>
      </c>
      <c r="E816">
        <f t="shared" si="129"/>
        <v>6097273</v>
      </c>
      <c r="F816">
        <f t="shared" si="129"/>
        <v>6466804</v>
      </c>
      <c r="G816">
        <v>6836336</v>
      </c>
      <c r="H816">
        <f t="shared" si="128"/>
        <v>7205868</v>
      </c>
      <c r="I816">
        <f t="shared" si="128"/>
        <v>7575399</v>
      </c>
      <c r="J816">
        <f t="shared" si="128"/>
        <v>7944931</v>
      </c>
      <c r="K816">
        <f t="shared" si="128"/>
        <v>8314463</v>
      </c>
    </row>
    <row r="817" spans="1:11" x14ac:dyDescent="0.2">
      <c r="A817" s="1">
        <v>42796.958333333336</v>
      </c>
      <c r="B817">
        <f t="shared" si="129"/>
        <v>3775609</v>
      </c>
      <c r="C817">
        <f t="shared" si="129"/>
        <v>4055284</v>
      </c>
      <c r="D817">
        <f t="shared" si="129"/>
        <v>4334959</v>
      </c>
      <c r="E817">
        <f t="shared" si="129"/>
        <v>4614633</v>
      </c>
      <c r="F817">
        <f t="shared" si="129"/>
        <v>4894308</v>
      </c>
      <c r="G817">
        <v>5173983</v>
      </c>
      <c r="H817">
        <f t="shared" si="128"/>
        <v>5453658</v>
      </c>
      <c r="I817">
        <f t="shared" si="128"/>
        <v>5733333</v>
      </c>
      <c r="J817">
        <f t="shared" si="128"/>
        <v>6013007</v>
      </c>
      <c r="K817">
        <f t="shared" si="128"/>
        <v>6292682</v>
      </c>
    </row>
    <row r="818" spans="1:11" x14ac:dyDescent="0.2">
      <c r="A818" s="1">
        <v>42827</v>
      </c>
      <c r="B818">
        <f t="shared" si="129"/>
        <v>10854457</v>
      </c>
      <c r="C818">
        <f t="shared" si="129"/>
        <v>11658491</v>
      </c>
      <c r="D818">
        <f t="shared" si="129"/>
        <v>12462524</v>
      </c>
      <c r="E818">
        <f t="shared" si="129"/>
        <v>13266558</v>
      </c>
      <c r="F818">
        <f t="shared" si="129"/>
        <v>14070592</v>
      </c>
      <c r="G818">
        <v>14874626</v>
      </c>
      <c r="H818">
        <f t="shared" si="128"/>
        <v>15678660</v>
      </c>
      <c r="I818">
        <f t="shared" si="128"/>
        <v>16482694</v>
      </c>
      <c r="J818">
        <f t="shared" si="128"/>
        <v>17286728</v>
      </c>
      <c r="K818">
        <f t="shared" si="128"/>
        <v>18090761</v>
      </c>
    </row>
    <row r="819" spans="1:11" x14ac:dyDescent="0.2">
      <c r="A819" s="1">
        <v>42827.041666666664</v>
      </c>
      <c r="B819">
        <f t="shared" si="129"/>
        <v>16584738</v>
      </c>
      <c r="C819">
        <f t="shared" si="129"/>
        <v>17813237</v>
      </c>
      <c r="D819">
        <f t="shared" si="129"/>
        <v>19041737</v>
      </c>
      <c r="E819">
        <f t="shared" si="129"/>
        <v>20270236</v>
      </c>
      <c r="F819">
        <f t="shared" si="129"/>
        <v>21498735</v>
      </c>
      <c r="G819">
        <v>22727234</v>
      </c>
      <c r="H819">
        <f t="shared" si="128"/>
        <v>23955733</v>
      </c>
      <c r="I819">
        <f t="shared" si="128"/>
        <v>25184232</v>
      </c>
      <c r="J819">
        <f t="shared" si="128"/>
        <v>26412731</v>
      </c>
      <c r="K819">
        <f t="shared" si="128"/>
        <v>27641231</v>
      </c>
    </row>
    <row r="820" spans="1:11" x14ac:dyDescent="0.2">
      <c r="A820" s="1">
        <v>42827.083333333336</v>
      </c>
      <c r="B820">
        <f t="shared" si="129"/>
        <v>16584738</v>
      </c>
      <c r="C820">
        <f t="shared" si="129"/>
        <v>17813237</v>
      </c>
      <c r="D820">
        <f t="shared" si="129"/>
        <v>19041737</v>
      </c>
      <c r="E820">
        <f t="shared" si="129"/>
        <v>20270236</v>
      </c>
      <c r="F820">
        <f t="shared" si="129"/>
        <v>21498735</v>
      </c>
      <c r="G820">
        <v>22727234</v>
      </c>
      <c r="H820">
        <f t="shared" si="128"/>
        <v>23955733</v>
      </c>
      <c r="I820">
        <f t="shared" si="128"/>
        <v>25184232</v>
      </c>
      <c r="J820">
        <f t="shared" si="128"/>
        <v>26412731</v>
      </c>
      <c r="K820">
        <f t="shared" si="128"/>
        <v>27641231</v>
      </c>
    </row>
    <row r="821" spans="1:11" x14ac:dyDescent="0.2">
      <c r="A821" s="1">
        <v>42827.125</v>
      </c>
      <c r="B821">
        <f t="shared" si="129"/>
        <v>18962855</v>
      </c>
      <c r="C821">
        <f t="shared" si="129"/>
        <v>20367510</v>
      </c>
      <c r="D821">
        <f t="shared" si="129"/>
        <v>21772166</v>
      </c>
      <c r="E821">
        <f t="shared" si="129"/>
        <v>23176822</v>
      </c>
      <c r="F821">
        <f t="shared" si="129"/>
        <v>24581478</v>
      </c>
      <c r="G821">
        <v>25986134</v>
      </c>
      <c r="H821">
        <f t="shared" si="128"/>
        <v>27390790</v>
      </c>
      <c r="I821">
        <f t="shared" si="128"/>
        <v>28795446</v>
      </c>
      <c r="J821">
        <f t="shared" si="128"/>
        <v>30200102</v>
      </c>
      <c r="K821">
        <f t="shared" si="128"/>
        <v>31604758</v>
      </c>
    </row>
    <row r="822" spans="1:11" x14ac:dyDescent="0.2">
      <c r="A822" s="1">
        <v>42827.166666666664</v>
      </c>
      <c r="B822">
        <f t="shared" ref="B822:F831" si="130">ROUND(HLOOKUP(B$1,$M$1:$W$4,4,FALSE)*$G822,0)</f>
        <v>12209943</v>
      </c>
      <c r="C822">
        <f t="shared" si="130"/>
        <v>13114383</v>
      </c>
      <c r="D822">
        <f t="shared" si="130"/>
        <v>14018823</v>
      </c>
      <c r="E822">
        <f t="shared" si="130"/>
        <v>14923264</v>
      </c>
      <c r="F822">
        <f t="shared" si="130"/>
        <v>15827704</v>
      </c>
      <c r="G822">
        <v>16732144</v>
      </c>
      <c r="H822">
        <f t="shared" ref="H822:K841" si="131">ROUND(HLOOKUP(H$1,$M$1:$W$4,4,FALSE)*$G822,0)</f>
        <v>17636584</v>
      </c>
      <c r="I822">
        <f t="shared" si="131"/>
        <v>18541024</v>
      </c>
      <c r="J822">
        <f t="shared" si="131"/>
        <v>19445465</v>
      </c>
      <c r="K822">
        <f t="shared" si="131"/>
        <v>20349905</v>
      </c>
    </row>
    <row r="823" spans="1:11" x14ac:dyDescent="0.2">
      <c r="A823" s="1">
        <v>42827.208333333336</v>
      </c>
      <c r="B823">
        <f t="shared" si="130"/>
        <v>18765474</v>
      </c>
      <c r="C823">
        <f t="shared" si="130"/>
        <v>20155509</v>
      </c>
      <c r="D823">
        <f t="shared" si="130"/>
        <v>21545544</v>
      </c>
      <c r="E823">
        <f t="shared" si="130"/>
        <v>22935579</v>
      </c>
      <c r="F823">
        <f t="shared" si="130"/>
        <v>24325614</v>
      </c>
      <c r="G823">
        <v>25715649</v>
      </c>
      <c r="H823">
        <f t="shared" si="131"/>
        <v>27105684</v>
      </c>
      <c r="I823">
        <f t="shared" si="131"/>
        <v>28495719</v>
      </c>
      <c r="J823">
        <f t="shared" si="131"/>
        <v>29885754</v>
      </c>
      <c r="K823">
        <f t="shared" si="131"/>
        <v>31275789</v>
      </c>
    </row>
    <row r="824" spans="1:11" x14ac:dyDescent="0.2">
      <c r="A824" s="1">
        <v>42827.25</v>
      </c>
      <c r="B824">
        <f t="shared" si="130"/>
        <v>13633030</v>
      </c>
      <c r="C824">
        <f t="shared" si="130"/>
        <v>14642884</v>
      </c>
      <c r="D824">
        <f t="shared" si="130"/>
        <v>15652738</v>
      </c>
      <c r="E824">
        <f t="shared" si="130"/>
        <v>16662592</v>
      </c>
      <c r="F824">
        <f t="shared" si="130"/>
        <v>17672446</v>
      </c>
      <c r="G824">
        <v>18682300</v>
      </c>
      <c r="H824">
        <f t="shared" si="131"/>
        <v>19692154</v>
      </c>
      <c r="I824">
        <f t="shared" si="131"/>
        <v>20702008</v>
      </c>
      <c r="J824">
        <f t="shared" si="131"/>
        <v>21711862</v>
      </c>
      <c r="K824">
        <f t="shared" si="131"/>
        <v>22721716</v>
      </c>
    </row>
    <row r="825" spans="1:11" x14ac:dyDescent="0.2">
      <c r="A825" s="1">
        <v>42827.291666666664</v>
      </c>
      <c r="B825">
        <f t="shared" si="130"/>
        <v>17100815</v>
      </c>
      <c r="C825">
        <f t="shared" si="130"/>
        <v>18367542</v>
      </c>
      <c r="D825">
        <f t="shared" si="130"/>
        <v>19634269</v>
      </c>
      <c r="E825">
        <f t="shared" si="130"/>
        <v>20900996</v>
      </c>
      <c r="F825">
        <f t="shared" si="130"/>
        <v>22167723</v>
      </c>
      <c r="G825">
        <v>23434450</v>
      </c>
      <c r="H825">
        <f t="shared" si="131"/>
        <v>24701177</v>
      </c>
      <c r="I825">
        <f t="shared" si="131"/>
        <v>25967904</v>
      </c>
      <c r="J825">
        <f t="shared" si="131"/>
        <v>27234631</v>
      </c>
      <c r="K825">
        <f t="shared" si="131"/>
        <v>28501358</v>
      </c>
    </row>
    <row r="826" spans="1:11" x14ac:dyDescent="0.2">
      <c r="A826" s="1">
        <v>42827.333333333336</v>
      </c>
      <c r="B826">
        <f t="shared" si="130"/>
        <v>11734453</v>
      </c>
      <c r="C826">
        <f t="shared" si="130"/>
        <v>12603672</v>
      </c>
      <c r="D826">
        <f t="shared" si="130"/>
        <v>13472891</v>
      </c>
      <c r="E826">
        <f t="shared" si="130"/>
        <v>14342109</v>
      </c>
      <c r="F826">
        <f t="shared" si="130"/>
        <v>15211328</v>
      </c>
      <c r="G826">
        <v>16080547</v>
      </c>
      <c r="H826">
        <f t="shared" si="131"/>
        <v>16949766</v>
      </c>
      <c r="I826">
        <f t="shared" si="131"/>
        <v>17818985</v>
      </c>
      <c r="J826">
        <f t="shared" si="131"/>
        <v>18688203</v>
      </c>
      <c r="K826">
        <f t="shared" si="131"/>
        <v>19557422</v>
      </c>
    </row>
    <row r="827" spans="1:11" x14ac:dyDescent="0.2">
      <c r="A827" s="1">
        <v>42827.375</v>
      </c>
      <c r="B827">
        <f t="shared" si="130"/>
        <v>4112987</v>
      </c>
      <c r="C827">
        <f t="shared" si="130"/>
        <v>4417652</v>
      </c>
      <c r="D827">
        <f t="shared" si="130"/>
        <v>4722318</v>
      </c>
      <c r="E827">
        <f t="shared" si="130"/>
        <v>5026984</v>
      </c>
      <c r="F827">
        <f t="shared" si="130"/>
        <v>5331649</v>
      </c>
      <c r="G827">
        <v>5636315</v>
      </c>
      <c r="H827">
        <f t="shared" si="131"/>
        <v>5940981</v>
      </c>
      <c r="I827">
        <f t="shared" si="131"/>
        <v>6245646</v>
      </c>
      <c r="J827">
        <f t="shared" si="131"/>
        <v>6550312</v>
      </c>
      <c r="K827">
        <f t="shared" si="131"/>
        <v>6854978</v>
      </c>
    </row>
    <row r="828" spans="1:11" x14ac:dyDescent="0.2">
      <c r="A828" s="1">
        <v>42827.416666666664</v>
      </c>
      <c r="B828">
        <f t="shared" si="130"/>
        <v>4115416</v>
      </c>
      <c r="C828">
        <f t="shared" si="130"/>
        <v>4420262</v>
      </c>
      <c r="D828">
        <f t="shared" si="130"/>
        <v>4725107</v>
      </c>
      <c r="E828">
        <f t="shared" si="130"/>
        <v>5029953</v>
      </c>
      <c r="F828">
        <f t="shared" si="130"/>
        <v>5334798</v>
      </c>
      <c r="G828">
        <v>5639644</v>
      </c>
      <c r="H828">
        <f t="shared" si="131"/>
        <v>5944490</v>
      </c>
      <c r="I828">
        <f t="shared" si="131"/>
        <v>6249335</v>
      </c>
      <c r="J828">
        <f t="shared" si="131"/>
        <v>6554181</v>
      </c>
      <c r="K828">
        <f t="shared" si="131"/>
        <v>6859026</v>
      </c>
    </row>
    <row r="829" spans="1:11" x14ac:dyDescent="0.2">
      <c r="A829" s="1">
        <v>42827.458333333336</v>
      </c>
      <c r="B829">
        <f t="shared" si="130"/>
        <v>3422319</v>
      </c>
      <c r="C829">
        <f t="shared" si="130"/>
        <v>3675824</v>
      </c>
      <c r="D829">
        <f t="shared" si="130"/>
        <v>3929330</v>
      </c>
      <c r="E829">
        <f t="shared" si="130"/>
        <v>4182835</v>
      </c>
      <c r="F829">
        <f t="shared" si="130"/>
        <v>4436340</v>
      </c>
      <c r="G829">
        <v>4689845</v>
      </c>
      <c r="H829">
        <f t="shared" si="131"/>
        <v>4943350</v>
      </c>
      <c r="I829">
        <f t="shared" si="131"/>
        <v>5196855</v>
      </c>
      <c r="J829">
        <f t="shared" si="131"/>
        <v>5450360</v>
      </c>
      <c r="K829">
        <f t="shared" si="131"/>
        <v>5703866</v>
      </c>
    </row>
    <row r="830" spans="1:11" x14ac:dyDescent="0.2">
      <c r="A830" s="1">
        <v>42827.5</v>
      </c>
      <c r="B830">
        <f t="shared" si="130"/>
        <v>2857434</v>
      </c>
      <c r="C830">
        <f t="shared" si="130"/>
        <v>3069096</v>
      </c>
      <c r="D830">
        <f t="shared" si="130"/>
        <v>3280758</v>
      </c>
      <c r="E830">
        <f t="shared" si="130"/>
        <v>3492419</v>
      </c>
      <c r="F830">
        <f t="shared" si="130"/>
        <v>3704081</v>
      </c>
      <c r="G830">
        <v>3915743</v>
      </c>
      <c r="H830">
        <f t="shared" si="131"/>
        <v>4127405</v>
      </c>
      <c r="I830">
        <f t="shared" si="131"/>
        <v>4339067</v>
      </c>
      <c r="J830">
        <f t="shared" si="131"/>
        <v>4550728</v>
      </c>
      <c r="K830">
        <f t="shared" si="131"/>
        <v>4762390</v>
      </c>
    </row>
    <row r="831" spans="1:11" x14ac:dyDescent="0.2">
      <c r="A831" s="1">
        <v>42827.541666666664</v>
      </c>
      <c r="B831">
        <f t="shared" si="130"/>
        <v>2004616</v>
      </c>
      <c r="C831">
        <f t="shared" si="130"/>
        <v>2153106</v>
      </c>
      <c r="D831">
        <f t="shared" si="130"/>
        <v>2301596</v>
      </c>
      <c r="E831">
        <f t="shared" si="130"/>
        <v>2450086</v>
      </c>
      <c r="F831">
        <f t="shared" si="130"/>
        <v>2598576</v>
      </c>
      <c r="G831">
        <v>2747066</v>
      </c>
      <c r="H831">
        <f t="shared" si="131"/>
        <v>2895556</v>
      </c>
      <c r="I831">
        <f t="shared" si="131"/>
        <v>3044046</v>
      </c>
      <c r="J831">
        <f t="shared" si="131"/>
        <v>3192536</v>
      </c>
      <c r="K831">
        <f t="shared" si="131"/>
        <v>3341026</v>
      </c>
    </row>
    <row r="832" spans="1:11" x14ac:dyDescent="0.2">
      <c r="A832" s="1">
        <v>42827.583333333336</v>
      </c>
      <c r="B832">
        <f t="shared" ref="B832:F841" si="132">ROUND(HLOOKUP(B$1,$M$1:$W$4,4,FALSE)*$G832,0)</f>
        <v>2238177</v>
      </c>
      <c r="C832">
        <f t="shared" si="132"/>
        <v>2403968</v>
      </c>
      <c r="D832">
        <f t="shared" si="132"/>
        <v>2569759</v>
      </c>
      <c r="E832">
        <f t="shared" si="132"/>
        <v>2735550</v>
      </c>
      <c r="F832">
        <f t="shared" si="132"/>
        <v>2901341</v>
      </c>
      <c r="G832">
        <v>3067132</v>
      </c>
      <c r="H832">
        <f t="shared" si="131"/>
        <v>3232923</v>
      </c>
      <c r="I832">
        <f t="shared" si="131"/>
        <v>3398714</v>
      </c>
      <c r="J832">
        <f t="shared" si="131"/>
        <v>3564505</v>
      </c>
      <c r="K832">
        <f t="shared" si="131"/>
        <v>3730296</v>
      </c>
    </row>
    <row r="833" spans="1:11" x14ac:dyDescent="0.2">
      <c r="A833" s="1">
        <v>42827.625</v>
      </c>
      <c r="B833">
        <f t="shared" si="132"/>
        <v>2097433</v>
      </c>
      <c r="C833">
        <f t="shared" si="132"/>
        <v>2252798</v>
      </c>
      <c r="D833">
        <f t="shared" si="132"/>
        <v>2408164</v>
      </c>
      <c r="E833">
        <f t="shared" si="132"/>
        <v>2563529</v>
      </c>
      <c r="F833">
        <f t="shared" si="132"/>
        <v>2718895</v>
      </c>
      <c r="G833">
        <v>2874260</v>
      </c>
      <c r="H833">
        <f t="shared" si="131"/>
        <v>3029625</v>
      </c>
      <c r="I833">
        <f t="shared" si="131"/>
        <v>3184991</v>
      </c>
      <c r="J833">
        <f t="shared" si="131"/>
        <v>3340356</v>
      </c>
      <c r="K833">
        <f t="shared" si="131"/>
        <v>3495722</v>
      </c>
    </row>
    <row r="834" spans="1:11" x14ac:dyDescent="0.2">
      <c r="A834" s="1">
        <v>42827.666666666664</v>
      </c>
      <c r="B834">
        <f t="shared" si="132"/>
        <v>2080818</v>
      </c>
      <c r="C834">
        <f t="shared" si="132"/>
        <v>2234952</v>
      </c>
      <c r="D834">
        <f t="shared" si="132"/>
        <v>2389087</v>
      </c>
      <c r="E834">
        <f t="shared" si="132"/>
        <v>2543222</v>
      </c>
      <c r="F834">
        <f t="shared" si="132"/>
        <v>2697356</v>
      </c>
      <c r="G834">
        <v>2851491</v>
      </c>
      <c r="H834">
        <f t="shared" si="131"/>
        <v>3005626</v>
      </c>
      <c r="I834">
        <f t="shared" si="131"/>
        <v>3159760</v>
      </c>
      <c r="J834">
        <f t="shared" si="131"/>
        <v>3313895</v>
      </c>
      <c r="K834">
        <f t="shared" si="131"/>
        <v>3468030</v>
      </c>
    </row>
    <row r="835" spans="1:11" x14ac:dyDescent="0.2">
      <c r="A835" s="1">
        <v>42827.708333333336</v>
      </c>
      <c r="B835">
        <f t="shared" si="132"/>
        <v>5778666</v>
      </c>
      <c r="C835">
        <f t="shared" si="132"/>
        <v>6206716</v>
      </c>
      <c r="D835">
        <f t="shared" si="132"/>
        <v>6634765</v>
      </c>
      <c r="E835">
        <f t="shared" si="132"/>
        <v>7062814</v>
      </c>
      <c r="F835">
        <f t="shared" si="132"/>
        <v>7490864</v>
      </c>
      <c r="G835">
        <v>7918913</v>
      </c>
      <c r="H835">
        <f t="shared" si="131"/>
        <v>8346962</v>
      </c>
      <c r="I835">
        <f t="shared" si="131"/>
        <v>8775012</v>
      </c>
      <c r="J835">
        <f t="shared" si="131"/>
        <v>9203061</v>
      </c>
      <c r="K835">
        <f t="shared" si="131"/>
        <v>9631110</v>
      </c>
    </row>
    <row r="836" spans="1:11" x14ac:dyDescent="0.2">
      <c r="A836" s="1">
        <v>42827.75</v>
      </c>
      <c r="B836">
        <f t="shared" si="132"/>
        <v>7370714</v>
      </c>
      <c r="C836">
        <f t="shared" si="132"/>
        <v>7916693</v>
      </c>
      <c r="D836">
        <f t="shared" si="132"/>
        <v>8462672</v>
      </c>
      <c r="E836">
        <f t="shared" si="132"/>
        <v>9008650</v>
      </c>
      <c r="F836">
        <f t="shared" si="132"/>
        <v>9554629</v>
      </c>
      <c r="G836">
        <v>10100608</v>
      </c>
      <c r="H836">
        <f t="shared" si="131"/>
        <v>10646587</v>
      </c>
      <c r="I836">
        <f t="shared" si="131"/>
        <v>11192566</v>
      </c>
      <c r="J836">
        <f t="shared" si="131"/>
        <v>11738544</v>
      </c>
      <c r="K836">
        <f t="shared" si="131"/>
        <v>12284523</v>
      </c>
    </row>
    <row r="837" spans="1:11" x14ac:dyDescent="0.2">
      <c r="A837" s="1">
        <v>42827.791666666664</v>
      </c>
      <c r="B837">
        <f t="shared" si="132"/>
        <v>4766445</v>
      </c>
      <c r="C837">
        <f t="shared" si="132"/>
        <v>5119515</v>
      </c>
      <c r="D837">
        <f t="shared" si="132"/>
        <v>5472585</v>
      </c>
      <c r="E837">
        <f t="shared" si="132"/>
        <v>5825655</v>
      </c>
      <c r="F837">
        <f t="shared" si="132"/>
        <v>6178725</v>
      </c>
      <c r="G837">
        <v>6531795</v>
      </c>
      <c r="H837">
        <f t="shared" si="131"/>
        <v>6884865</v>
      </c>
      <c r="I837">
        <f t="shared" si="131"/>
        <v>7237935</v>
      </c>
      <c r="J837">
        <f t="shared" si="131"/>
        <v>7591005</v>
      </c>
      <c r="K837">
        <f t="shared" si="131"/>
        <v>7944075</v>
      </c>
    </row>
    <row r="838" spans="1:11" x14ac:dyDescent="0.2">
      <c r="A838" s="1">
        <v>42827.833333333336</v>
      </c>
      <c r="B838">
        <f t="shared" si="132"/>
        <v>4491917</v>
      </c>
      <c r="C838">
        <f t="shared" si="132"/>
        <v>4824652</v>
      </c>
      <c r="D838">
        <f t="shared" si="132"/>
        <v>5157386</v>
      </c>
      <c r="E838">
        <f t="shared" si="132"/>
        <v>5490121</v>
      </c>
      <c r="F838">
        <f t="shared" si="132"/>
        <v>5822855</v>
      </c>
      <c r="G838">
        <v>6155590</v>
      </c>
      <c r="H838">
        <f t="shared" si="131"/>
        <v>6488325</v>
      </c>
      <c r="I838">
        <f t="shared" si="131"/>
        <v>6821059</v>
      </c>
      <c r="J838">
        <f t="shared" si="131"/>
        <v>7153794</v>
      </c>
      <c r="K838">
        <f t="shared" si="131"/>
        <v>7486528</v>
      </c>
    </row>
    <row r="839" spans="1:11" x14ac:dyDescent="0.2">
      <c r="A839" s="1">
        <v>42827.875</v>
      </c>
      <c r="B839">
        <f t="shared" si="132"/>
        <v>4491917</v>
      </c>
      <c r="C839">
        <f t="shared" si="132"/>
        <v>4824652</v>
      </c>
      <c r="D839">
        <f t="shared" si="132"/>
        <v>5157386</v>
      </c>
      <c r="E839">
        <f t="shared" si="132"/>
        <v>5490121</v>
      </c>
      <c r="F839">
        <f t="shared" si="132"/>
        <v>5822855</v>
      </c>
      <c r="G839">
        <v>6155590</v>
      </c>
      <c r="H839">
        <f t="shared" si="131"/>
        <v>6488325</v>
      </c>
      <c r="I839">
        <f t="shared" si="131"/>
        <v>6821059</v>
      </c>
      <c r="J839">
        <f t="shared" si="131"/>
        <v>7153794</v>
      </c>
      <c r="K839">
        <f t="shared" si="131"/>
        <v>7486528</v>
      </c>
    </row>
    <row r="840" spans="1:11" x14ac:dyDescent="0.2">
      <c r="A840" s="1">
        <v>42827.916666666664</v>
      </c>
      <c r="B840">
        <f t="shared" si="132"/>
        <v>6824666</v>
      </c>
      <c r="C840">
        <f t="shared" si="132"/>
        <v>7330197</v>
      </c>
      <c r="D840">
        <f t="shared" si="132"/>
        <v>7835728</v>
      </c>
      <c r="E840">
        <f t="shared" si="132"/>
        <v>8341258</v>
      </c>
      <c r="F840">
        <f t="shared" si="132"/>
        <v>8846789</v>
      </c>
      <c r="G840">
        <v>9352320</v>
      </c>
      <c r="H840">
        <f t="shared" si="131"/>
        <v>9857851</v>
      </c>
      <c r="I840">
        <f t="shared" si="131"/>
        <v>10363382</v>
      </c>
      <c r="J840">
        <f t="shared" si="131"/>
        <v>10868912</v>
      </c>
      <c r="K840">
        <f t="shared" si="131"/>
        <v>11374443</v>
      </c>
    </row>
    <row r="841" spans="1:11" x14ac:dyDescent="0.2">
      <c r="A841" s="1">
        <v>42827.958333333336</v>
      </c>
      <c r="B841">
        <f t="shared" si="132"/>
        <v>3345125</v>
      </c>
      <c r="C841">
        <f t="shared" si="132"/>
        <v>3592912</v>
      </c>
      <c r="D841">
        <f t="shared" si="132"/>
        <v>3840699</v>
      </c>
      <c r="E841">
        <f t="shared" si="132"/>
        <v>4088486</v>
      </c>
      <c r="F841">
        <f t="shared" si="132"/>
        <v>4336273</v>
      </c>
      <c r="G841">
        <v>4584060</v>
      </c>
      <c r="H841">
        <f t="shared" si="131"/>
        <v>4831847</v>
      </c>
      <c r="I841">
        <f t="shared" si="131"/>
        <v>5079634</v>
      </c>
      <c r="J841">
        <f t="shared" si="131"/>
        <v>5327421</v>
      </c>
      <c r="K841">
        <f t="shared" si="131"/>
        <v>5575208</v>
      </c>
    </row>
    <row r="842" spans="1:11" x14ac:dyDescent="0.2">
      <c r="A842" s="1">
        <v>42857</v>
      </c>
      <c r="B842">
        <f t="shared" ref="B842:F851" si="133">ROUND(HLOOKUP(B$1,$M$1:$W$4,4,FALSE)*$G842,0)</f>
        <v>6755038</v>
      </c>
      <c r="C842">
        <f t="shared" si="133"/>
        <v>7255411</v>
      </c>
      <c r="D842">
        <f t="shared" si="133"/>
        <v>7755784</v>
      </c>
      <c r="E842">
        <f t="shared" si="133"/>
        <v>8256158</v>
      </c>
      <c r="F842">
        <f t="shared" si="133"/>
        <v>8756531</v>
      </c>
      <c r="G842">
        <v>9256904</v>
      </c>
      <c r="H842">
        <f t="shared" ref="H842:K861" si="134">ROUND(HLOOKUP(H$1,$M$1:$W$4,4,FALSE)*$G842,0)</f>
        <v>9757277</v>
      </c>
      <c r="I842">
        <f t="shared" si="134"/>
        <v>10257650</v>
      </c>
      <c r="J842">
        <f t="shared" si="134"/>
        <v>10758024</v>
      </c>
      <c r="K842">
        <f t="shared" si="134"/>
        <v>11258397</v>
      </c>
    </row>
    <row r="843" spans="1:11" x14ac:dyDescent="0.2">
      <c r="A843" s="1">
        <v>42857.041666666664</v>
      </c>
      <c r="B843">
        <f t="shared" si="133"/>
        <v>7783992</v>
      </c>
      <c r="C843">
        <f t="shared" si="133"/>
        <v>8360584</v>
      </c>
      <c r="D843">
        <f t="shared" si="133"/>
        <v>8937176</v>
      </c>
      <c r="E843">
        <f t="shared" si="133"/>
        <v>9513768</v>
      </c>
      <c r="F843">
        <f t="shared" si="133"/>
        <v>10090360</v>
      </c>
      <c r="G843">
        <v>10666952</v>
      </c>
      <c r="H843">
        <f t="shared" si="134"/>
        <v>11243544</v>
      </c>
      <c r="I843">
        <f t="shared" si="134"/>
        <v>11820136</v>
      </c>
      <c r="J843">
        <f t="shared" si="134"/>
        <v>12396728</v>
      </c>
      <c r="K843">
        <f t="shared" si="134"/>
        <v>12973320</v>
      </c>
    </row>
    <row r="844" spans="1:11" x14ac:dyDescent="0.2">
      <c r="A844" s="1">
        <v>42857.083333333336</v>
      </c>
      <c r="B844">
        <f t="shared" si="133"/>
        <v>9089794</v>
      </c>
      <c r="C844">
        <f t="shared" si="133"/>
        <v>9763113</v>
      </c>
      <c r="D844">
        <f t="shared" si="133"/>
        <v>10436431</v>
      </c>
      <c r="E844">
        <f t="shared" si="133"/>
        <v>11109749</v>
      </c>
      <c r="F844">
        <f t="shared" si="133"/>
        <v>11783067</v>
      </c>
      <c r="G844">
        <v>12456385</v>
      </c>
      <c r="H844">
        <f t="shared" si="134"/>
        <v>13129703</v>
      </c>
      <c r="I844">
        <f t="shared" si="134"/>
        <v>13803021</v>
      </c>
      <c r="J844">
        <f t="shared" si="134"/>
        <v>14476339</v>
      </c>
      <c r="K844">
        <f t="shared" si="134"/>
        <v>15149657</v>
      </c>
    </row>
    <row r="845" spans="1:11" x14ac:dyDescent="0.2">
      <c r="A845" s="1">
        <v>42857.125</v>
      </c>
      <c r="B845">
        <f t="shared" si="133"/>
        <v>6755038</v>
      </c>
      <c r="C845">
        <f t="shared" si="133"/>
        <v>7255411</v>
      </c>
      <c r="D845">
        <f t="shared" si="133"/>
        <v>7755784</v>
      </c>
      <c r="E845">
        <f t="shared" si="133"/>
        <v>8256158</v>
      </c>
      <c r="F845">
        <f t="shared" si="133"/>
        <v>8756531</v>
      </c>
      <c r="G845">
        <v>9256904</v>
      </c>
      <c r="H845">
        <f t="shared" si="134"/>
        <v>9757277</v>
      </c>
      <c r="I845">
        <f t="shared" si="134"/>
        <v>10257650</v>
      </c>
      <c r="J845">
        <f t="shared" si="134"/>
        <v>10758024</v>
      </c>
      <c r="K845">
        <f t="shared" si="134"/>
        <v>11258397</v>
      </c>
    </row>
    <row r="846" spans="1:11" x14ac:dyDescent="0.2">
      <c r="A846" s="1">
        <v>42857.166666666664</v>
      </c>
      <c r="B846">
        <f t="shared" si="133"/>
        <v>6620518</v>
      </c>
      <c r="C846">
        <f t="shared" si="133"/>
        <v>7110927</v>
      </c>
      <c r="D846">
        <f t="shared" si="133"/>
        <v>7601336</v>
      </c>
      <c r="E846">
        <f t="shared" si="133"/>
        <v>8091744</v>
      </c>
      <c r="F846">
        <f t="shared" si="133"/>
        <v>8582153</v>
      </c>
      <c r="G846">
        <v>9072562</v>
      </c>
      <c r="H846">
        <f t="shared" si="134"/>
        <v>9562971</v>
      </c>
      <c r="I846">
        <f t="shared" si="134"/>
        <v>10053380</v>
      </c>
      <c r="J846">
        <f t="shared" si="134"/>
        <v>10543788</v>
      </c>
      <c r="K846">
        <f t="shared" si="134"/>
        <v>11034197</v>
      </c>
    </row>
    <row r="847" spans="1:11" x14ac:dyDescent="0.2">
      <c r="A847" s="1">
        <v>42857.208333333336</v>
      </c>
      <c r="B847">
        <f t="shared" si="133"/>
        <v>6755038</v>
      </c>
      <c r="C847">
        <f t="shared" si="133"/>
        <v>7255411</v>
      </c>
      <c r="D847">
        <f t="shared" si="133"/>
        <v>7755784</v>
      </c>
      <c r="E847">
        <f t="shared" si="133"/>
        <v>8256158</v>
      </c>
      <c r="F847">
        <f t="shared" si="133"/>
        <v>8756531</v>
      </c>
      <c r="G847">
        <v>9256904</v>
      </c>
      <c r="H847">
        <f t="shared" si="134"/>
        <v>9757277</v>
      </c>
      <c r="I847">
        <f t="shared" si="134"/>
        <v>10257650</v>
      </c>
      <c r="J847">
        <f t="shared" si="134"/>
        <v>10758024</v>
      </c>
      <c r="K847">
        <f t="shared" si="134"/>
        <v>11258397</v>
      </c>
    </row>
    <row r="848" spans="1:11" x14ac:dyDescent="0.2">
      <c r="A848" s="1">
        <v>42857.25</v>
      </c>
      <c r="B848">
        <f t="shared" si="133"/>
        <v>7704630</v>
      </c>
      <c r="C848">
        <f t="shared" si="133"/>
        <v>8275343</v>
      </c>
      <c r="D848">
        <f t="shared" si="133"/>
        <v>8846056</v>
      </c>
      <c r="E848">
        <f t="shared" si="133"/>
        <v>9416769</v>
      </c>
      <c r="F848">
        <f t="shared" si="133"/>
        <v>9987483</v>
      </c>
      <c r="G848">
        <v>10558196</v>
      </c>
      <c r="H848">
        <f t="shared" si="134"/>
        <v>11128909</v>
      </c>
      <c r="I848">
        <f t="shared" si="134"/>
        <v>11699623</v>
      </c>
      <c r="J848">
        <f t="shared" si="134"/>
        <v>12270336</v>
      </c>
      <c r="K848">
        <f t="shared" si="134"/>
        <v>12841049</v>
      </c>
    </row>
    <row r="849" spans="1:11" x14ac:dyDescent="0.2">
      <c r="A849" s="1">
        <v>42857.291666666664</v>
      </c>
      <c r="B849">
        <f t="shared" si="133"/>
        <v>7388515</v>
      </c>
      <c r="C849">
        <f t="shared" si="133"/>
        <v>7935812</v>
      </c>
      <c r="D849">
        <f t="shared" si="133"/>
        <v>8483110</v>
      </c>
      <c r="E849">
        <f t="shared" si="133"/>
        <v>9030407</v>
      </c>
      <c r="F849">
        <f t="shared" si="133"/>
        <v>9577705</v>
      </c>
      <c r="G849">
        <v>10125002</v>
      </c>
      <c r="H849">
        <f t="shared" si="134"/>
        <v>10672299</v>
      </c>
      <c r="I849">
        <f t="shared" si="134"/>
        <v>11219597</v>
      </c>
      <c r="J849">
        <f t="shared" si="134"/>
        <v>11766894</v>
      </c>
      <c r="K849">
        <f t="shared" si="134"/>
        <v>12314192</v>
      </c>
    </row>
    <row r="850" spans="1:11" x14ac:dyDescent="0.2">
      <c r="A850" s="1">
        <v>42857.333333333336</v>
      </c>
      <c r="B850">
        <f t="shared" si="133"/>
        <v>4404322</v>
      </c>
      <c r="C850">
        <f t="shared" si="133"/>
        <v>4730568</v>
      </c>
      <c r="D850">
        <f t="shared" si="133"/>
        <v>5056814</v>
      </c>
      <c r="E850">
        <f t="shared" si="133"/>
        <v>5383060</v>
      </c>
      <c r="F850">
        <f t="shared" si="133"/>
        <v>5709306</v>
      </c>
      <c r="G850">
        <v>6035552</v>
      </c>
      <c r="H850">
        <f t="shared" si="134"/>
        <v>6361798</v>
      </c>
      <c r="I850">
        <f t="shared" si="134"/>
        <v>6688044</v>
      </c>
      <c r="J850">
        <f t="shared" si="134"/>
        <v>7014290</v>
      </c>
      <c r="K850">
        <f t="shared" si="134"/>
        <v>7340536</v>
      </c>
    </row>
    <row r="851" spans="1:11" x14ac:dyDescent="0.2">
      <c r="A851" s="1">
        <v>42857.375</v>
      </c>
      <c r="B851">
        <f t="shared" si="133"/>
        <v>3877587</v>
      </c>
      <c r="C851">
        <f t="shared" si="133"/>
        <v>4164816</v>
      </c>
      <c r="D851">
        <f t="shared" si="133"/>
        <v>4452045</v>
      </c>
      <c r="E851">
        <f t="shared" si="133"/>
        <v>4739274</v>
      </c>
      <c r="F851">
        <f t="shared" si="133"/>
        <v>5026502</v>
      </c>
      <c r="G851">
        <v>5313731</v>
      </c>
      <c r="H851">
        <f t="shared" si="134"/>
        <v>5600960</v>
      </c>
      <c r="I851">
        <f t="shared" si="134"/>
        <v>5888188</v>
      </c>
      <c r="J851">
        <f t="shared" si="134"/>
        <v>6175417</v>
      </c>
      <c r="K851">
        <f t="shared" si="134"/>
        <v>6462646</v>
      </c>
    </row>
    <row r="852" spans="1:11" x14ac:dyDescent="0.2">
      <c r="A852" s="1">
        <v>42857.416666666664</v>
      </c>
      <c r="B852">
        <f t="shared" ref="B852:F861" si="135">ROUND(HLOOKUP(B$1,$M$1:$W$4,4,FALSE)*$G852,0)</f>
        <v>5292168</v>
      </c>
      <c r="C852">
        <f t="shared" si="135"/>
        <v>5684180</v>
      </c>
      <c r="D852">
        <f t="shared" si="135"/>
        <v>6076193</v>
      </c>
      <c r="E852">
        <f t="shared" si="135"/>
        <v>6468205</v>
      </c>
      <c r="F852">
        <f t="shared" si="135"/>
        <v>6860218</v>
      </c>
      <c r="G852">
        <v>7252230</v>
      </c>
      <c r="H852">
        <f t="shared" si="134"/>
        <v>7644242</v>
      </c>
      <c r="I852">
        <f t="shared" si="134"/>
        <v>8036255</v>
      </c>
      <c r="J852">
        <f t="shared" si="134"/>
        <v>8428267</v>
      </c>
      <c r="K852">
        <f t="shared" si="134"/>
        <v>8820280</v>
      </c>
    </row>
    <row r="853" spans="1:11" x14ac:dyDescent="0.2">
      <c r="A853" s="1">
        <v>42857.458333333336</v>
      </c>
      <c r="B853">
        <f t="shared" si="135"/>
        <v>4380930</v>
      </c>
      <c r="C853">
        <f t="shared" si="135"/>
        <v>4705443</v>
      </c>
      <c r="D853">
        <f t="shared" si="135"/>
        <v>5029956</v>
      </c>
      <c r="E853">
        <f t="shared" si="135"/>
        <v>5354469</v>
      </c>
      <c r="F853">
        <f t="shared" si="135"/>
        <v>5678983</v>
      </c>
      <c r="G853">
        <v>6003496</v>
      </c>
      <c r="H853">
        <f t="shared" si="134"/>
        <v>6328009</v>
      </c>
      <c r="I853">
        <f t="shared" si="134"/>
        <v>6652523</v>
      </c>
      <c r="J853">
        <f t="shared" si="134"/>
        <v>6977036</v>
      </c>
      <c r="K853">
        <f t="shared" si="134"/>
        <v>7301549</v>
      </c>
    </row>
    <row r="854" spans="1:11" x14ac:dyDescent="0.2">
      <c r="A854" s="1">
        <v>42857.5</v>
      </c>
      <c r="B854">
        <f t="shared" si="135"/>
        <v>4714963</v>
      </c>
      <c r="C854">
        <f t="shared" si="135"/>
        <v>5064220</v>
      </c>
      <c r="D854">
        <f t="shared" si="135"/>
        <v>5413476</v>
      </c>
      <c r="E854">
        <f t="shared" si="135"/>
        <v>5762733</v>
      </c>
      <c r="F854">
        <f t="shared" si="135"/>
        <v>6111989</v>
      </c>
      <c r="G854">
        <v>6461246</v>
      </c>
      <c r="H854">
        <f t="shared" si="134"/>
        <v>6810503</v>
      </c>
      <c r="I854">
        <f t="shared" si="134"/>
        <v>7159759</v>
      </c>
      <c r="J854">
        <f t="shared" si="134"/>
        <v>7509016</v>
      </c>
      <c r="K854">
        <f t="shared" si="134"/>
        <v>7858272</v>
      </c>
    </row>
    <row r="855" spans="1:11" x14ac:dyDescent="0.2">
      <c r="A855" s="1">
        <v>42857.541666666664</v>
      </c>
      <c r="B855">
        <f t="shared" si="135"/>
        <v>1638334</v>
      </c>
      <c r="C855">
        <f t="shared" si="135"/>
        <v>1759693</v>
      </c>
      <c r="D855">
        <f t="shared" si="135"/>
        <v>1881051</v>
      </c>
      <c r="E855">
        <f t="shared" si="135"/>
        <v>2002409</v>
      </c>
      <c r="F855">
        <f t="shared" si="135"/>
        <v>2123767</v>
      </c>
      <c r="G855">
        <v>2245125</v>
      </c>
      <c r="H855">
        <f t="shared" si="134"/>
        <v>2366483</v>
      </c>
      <c r="I855">
        <f t="shared" si="134"/>
        <v>2487841</v>
      </c>
      <c r="J855">
        <f t="shared" si="134"/>
        <v>2609199</v>
      </c>
      <c r="K855">
        <f t="shared" si="134"/>
        <v>2730557</v>
      </c>
    </row>
    <row r="856" spans="1:11" x14ac:dyDescent="0.2">
      <c r="A856" s="1">
        <v>42857.583333333336</v>
      </c>
      <c r="B856">
        <f t="shared" si="135"/>
        <v>1777404</v>
      </c>
      <c r="C856">
        <f t="shared" si="135"/>
        <v>1909064</v>
      </c>
      <c r="D856">
        <f t="shared" si="135"/>
        <v>2040723</v>
      </c>
      <c r="E856">
        <f t="shared" si="135"/>
        <v>2172383</v>
      </c>
      <c r="F856">
        <f t="shared" si="135"/>
        <v>2304042</v>
      </c>
      <c r="G856">
        <v>2435702</v>
      </c>
      <c r="H856">
        <f t="shared" si="134"/>
        <v>2567362</v>
      </c>
      <c r="I856">
        <f t="shared" si="134"/>
        <v>2699021</v>
      </c>
      <c r="J856">
        <f t="shared" si="134"/>
        <v>2830681</v>
      </c>
      <c r="K856">
        <f t="shared" si="134"/>
        <v>2962340</v>
      </c>
    </row>
    <row r="857" spans="1:11" x14ac:dyDescent="0.2">
      <c r="A857" s="1">
        <v>42857.625</v>
      </c>
      <c r="B857">
        <f t="shared" si="135"/>
        <v>1624602</v>
      </c>
      <c r="C857">
        <f t="shared" si="135"/>
        <v>1744943</v>
      </c>
      <c r="D857">
        <f t="shared" si="135"/>
        <v>1865284</v>
      </c>
      <c r="E857">
        <f t="shared" si="135"/>
        <v>1985625</v>
      </c>
      <c r="F857">
        <f t="shared" si="135"/>
        <v>2105966</v>
      </c>
      <c r="G857">
        <v>2226307</v>
      </c>
      <c r="H857">
        <f t="shared" si="134"/>
        <v>2346648</v>
      </c>
      <c r="I857">
        <f t="shared" si="134"/>
        <v>2466989</v>
      </c>
      <c r="J857">
        <f t="shared" si="134"/>
        <v>2587330</v>
      </c>
      <c r="K857">
        <f t="shared" si="134"/>
        <v>2707671</v>
      </c>
    </row>
    <row r="858" spans="1:11" x14ac:dyDescent="0.2">
      <c r="A858" s="1">
        <v>42857.666666666664</v>
      </c>
      <c r="B858">
        <f t="shared" si="135"/>
        <v>1624602</v>
      </c>
      <c r="C858">
        <f t="shared" si="135"/>
        <v>1744943</v>
      </c>
      <c r="D858">
        <f t="shared" si="135"/>
        <v>1865284</v>
      </c>
      <c r="E858">
        <f t="shared" si="135"/>
        <v>1985625</v>
      </c>
      <c r="F858">
        <f t="shared" si="135"/>
        <v>2105966</v>
      </c>
      <c r="G858">
        <v>2226307</v>
      </c>
      <c r="H858">
        <f t="shared" si="134"/>
        <v>2346648</v>
      </c>
      <c r="I858">
        <f t="shared" si="134"/>
        <v>2466989</v>
      </c>
      <c r="J858">
        <f t="shared" si="134"/>
        <v>2587330</v>
      </c>
      <c r="K858">
        <f t="shared" si="134"/>
        <v>2707671</v>
      </c>
    </row>
    <row r="859" spans="1:11" x14ac:dyDescent="0.2">
      <c r="A859" s="1">
        <v>42857.708333333336</v>
      </c>
      <c r="B859">
        <f t="shared" si="135"/>
        <v>1642676</v>
      </c>
      <c r="C859">
        <f t="shared" si="135"/>
        <v>1764356</v>
      </c>
      <c r="D859">
        <f t="shared" si="135"/>
        <v>1886036</v>
      </c>
      <c r="E859">
        <f t="shared" si="135"/>
        <v>2007716</v>
      </c>
      <c r="F859">
        <f t="shared" si="135"/>
        <v>2129395</v>
      </c>
      <c r="G859">
        <v>2251075</v>
      </c>
      <c r="H859">
        <f t="shared" si="134"/>
        <v>2372755</v>
      </c>
      <c r="I859">
        <f t="shared" si="134"/>
        <v>2494434</v>
      </c>
      <c r="J859">
        <f t="shared" si="134"/>
        <v>2616114</v>
      </c>
      <c r="K859">
        <f t="shared" si="134"/>
        <v>2737794</v>
      </c>
    </row>
    <row r="860" spans="1:11" x14ac:dyDescent="0.2">
      <c r="A860" s="1">
        <v>42857.75</v>
      </c>
      <c r="B860">
        <f t="shared" si="135"/>
        <v>3356674</v>
      </c>
      <c r="C860">
        <f t="shared" si="135"/>
        <v>3605317</v>
      </c>
      <c r="D860">
        <f t="shared" si="135"/>
        <v>3853959</v>
      </c>
      <c r="E860">
        <f t="shared" si="135"/>
        <v>4102602</v>
      </c>
      <c r="F860">
        <f t="shared" si="135"/>
        <v>4351244</v>
      </c>
      <c r="G860">
        <v>4599887</v>
      </c>
      <c r="H860">
        <f t="shared" si="134"/>
        <v>4848530</v>
      </c>
      <c r="I860">
        <f t="shared" si="134"/>
        <v>5097172</v>
      </c>
      <c r="J860">
        <f t="shared" si="134"/>
        <v>5345815</v>
      </c>
      <c r="K860">
        <f t="shared" si="134"/>
        <v>5594457</v>
      </c>
    </row>
    <row r="861" spans="1:11" x14ac:dyDescent="0.2">
      <c r="A861" s="1">
        <v>42857.791666666664</v>
      </c>
      <c r="B861">
        <f t="shared" si="135"/>
        <v>7370714</v>
      </c>
      <c r="C861">
        <f t="shared" si="135"/>
        <v>7916693</v>
      </c>
      <c r="D861">
        <f t="shared" si="135"/>
        <v>8462672</v>
      </c>
      <c r="E861">
        <f t="shared" si="135"/>
        <v>9008650</v>
      </c>
      <c r="F861">
        <f t="shared" si="135"/>
        <v>9554629</v>
      </c>
      <c r="G861">
        <v>10100608</v>
      </c>
      <c r="H861">
        <f t="shared" si="134"/>
        <v>10646587</v>
      </c>
      <c r="I861">
        <f t="shared" si="134"/>
        <v>11192566</v>
      </c>
      <c r="J861">
        <f t="shared" si="134"/>
        <v>11738544</v>
      </c>
      <c r="K861">
        <f t="shared" si="134"/>
        <v>12284523</v>
      </c>
    </row>
    <row r="862" spans="1:11" x14ac:dyDescent="0.2">
      <c r="A862" s="1">
        <v>42857.833333333336</v>
      </c>
      <c r="B862">
        <f t="shared" ref="B862:F871" si="136">ROUND(HLOOKUP(B$1,$M$1:$W$4,4,FALSE)*$G862,0)</f>
        <v>7733989</v>
      </c>
      <c r="C862">
        <f t="shared" si="136"/>
        <v>8306877</v>
      </c>
      <c r="D862">
        <f t="shared" si="136"/>
        <v>8879765</v>
      </c>
      <c r="E862">
        <f t="shared" si="136"/>
        <v>9452653</v>
      </c>
      <c r="F862">
        <f t="shared" si="136"/>
        <v>10025541</v>
      </c>
      <c r="G862">
        <v>10598429</v>
      </c>
      <c r="H862">
        <f t="shared" ref="H862:K881" si="137">ROUND(HLOOKUP(H$1,$M$1:$W$4,4,FALSE)*$G862,0)</f>
        <v>11171317</v>
      </c>
      <c r="I862">
        <f t="shared" si="137"/>
        <v>11744205</v>
      </c>
      <c r="J862">
        <f t="shared" si="137"/>
        <v>12317093</v>
      </c>
      <c r="K862">
        <f t="shared" si="137"/>
        <v>12889981</v>
      </c>
    </row>
    <row r="863" spans="1:11" x14ac:dyDescent="0.2">
      <c r="A863" s="1">
        <v>42857.875</v>
      </c>
      <c r="B863">
        <f t="shared" si="136"/>
        <v>7903230</v>
      </c>
      <c r="C863">
        <f t="shared" si="136"/>
        <v>8488654</v>
      </c>
      <c r="D863">
        <f t="shared" si="136"/>
        <v>9074079</v>
      </c>
      <c r="E863">
        <f t="shared" si="136"/>
        <v>9659503</v>
      </c>
      <c r="F863">
        <f t="shared" si="136"/>
        <v>10244928</v>
      </c>
      <c r="G863">
        <v>10830352</v>
      </c>
      <c r="H863">
        <f t="shared" si="137"/>
        <v>11415776</v>
      </c>
      <c r="I863">
        <f t="shared" si="137"/>
        <v>12001201</v>
      </c>
      <c r="J863">
        <f t="shared" si="137"/>
        <v>12586625</v>
      </c>
      <c r="K863">
        <f t="shared" si="137"/>
        <v>13172050</v>
      </c>
    </row>
    <row r="864" spans="1:11" x14ac:dyDescent="0.2">
      <c r="A864" s="1">
        <v>42857.916666666664</v>
      </c>
      <c r="B864">
        <f t="shared" si="136"/>
        <v>7903230</v>
      </c>
      <c r="C864">
        <f t="shared" si="136"/>
        <v>8488654</v>
      </c>
      <c r="D864">
        <f t="shared" si="136"/>
        <v>9074079</v>
      </c>
      <c r="E864">
        <f t="shared" si="136"/>
        <v>9659503</v>
      </c>
      <c r="F864">
        <f t="shared" si="136"/>
        <v>10244928</v>
      </c>
      <c r="G864">
        <v>10830352</v>
      </c>
      <c r="H864">
        <f t="shared" si="137"/>
        <v>11415776</v>
      </c>
      <c r="I864">
        <f t="shared" si="137"/>
        <v>12001201</v>
      </c>
      <c r="J864">
        <f t="shared" si="137"/>
        <v>12586625</v>
      </c>
      <c r="K864">
        <f t="shared" si="137"/>
        <v>13172050</v>
      </c>
    </row>
    <row r="865" spans="1:11" x14ac:dyDescent="0.2">
      <c r="A865" s="1">
        <v>42857.958333333336</v>
      </c>
      <c r="B865">
        <f t="shared" si="136"/>
        <v>7903230</v>
      </c>
      <c r="C865">
        <f t="shared" si="136"/>
        <v>8488654</v>
      </c>
      <c r="D865">
        <f t="shared" si="136"/>
        <v>9074079</v>
      </c>
      <c r="E865">
        <f t="shared" si="136"/>
        <v>9659503</v>
      </c>
      <c r="F865">
        <f t="shared" si="136"/>
        <v>10244928</v>
      </c>
      <c r="G865">
        <v>10830352</v>
      </c>
      <c r="H865">
        <f t="shared" si="137"/>
        <v>11415776</v>
      </c>
      <c r="I865">
        <f t="shared" si="137"/>
        <v>12001201</v>
      </c>
      <c r="J865">
        <f t="shared" si="137"/>
        <v>12586625</v>
      </c>
      <c r="K865">
        <f t="shared" si="137"/>
        <v>13172050</v>
      </c>
    </row>
    <row r="866" spans="1:11" x14ac:dyDescent="0.2">
      <c r="A866" s="1">
        <v>42888</v>
      </c>
      <c r="B866">
        <f t="shared" si="136"/>
        <v>10416007</v>
      </c>
      <c r="C866">
        <f t="shared" si="136"/>
        <v>11187564</v>
      </c>
      <c r="D866">
        <f t="shared" si="136"/>
        <v>11959120</v>
      </c>
      <c r="E866">
        <f t="shared" si="136"/>
        <v>12730676</v>
      </c>
      <c r="F866">
        <f t="shared" si="136"/>
        <v>13502232</v>
      </c>
      <c r="G866">
        <v>14273788</v>
      </c>
      <c r="H866">
        <f t="shared" si="137"/>
        <v>15045344</v>
      </c>
      <c r="I866">
        <f t="shared" si="137"/>
        <v>15816900</v>
      </c>
      <c r="J866">
        <f t="shared" si="137"/>
        <v>16588456</v>
      </c>
      <c r="K866">
        <f t="shared" si="137"/>
        <v>17360012</v>
      </c>
    </row>
    <row r="867" spans="1:11" x14ac:dyDescent="0.2">
      <c r="A867" s="1">
        <v>42888.041666666664</v>
      </c>
      <c r="B867">
        <f t="shared" si="136"/>
        <v>10416007</v>
      </c>
      <c r="C867">
        <f t="shared" si="136"/>
        <v>11187564</v>
      </c>
      <c r="D867">
        <f t="shared" si="136"/>
        <v>11959120</v>
      </c>
      <c r="E867">
        <f t="shared" si="136"/>
        <v>12730676</v>
      </c>
      <c r="F867">
        <f t="shared" si="136"/>
        <v>13502232</v>
      </c>
      <c r="G867">
        <v>14273788</v>
      </c>
      <c r="H867">
        <f t="shared" si="137"/>
        <v>15045344</v>
      </c>
      <c r="I867">
        <f t="shared" si="137"/>
        <v>15816900</v>
      </c>
      <c r="J867">
        <f t="shared" si="137"/>
        <v>16588456</v>
      </c>
      <c r="K867">
        <f t="shared" si="137"/>
        <v>17360012</v>
      </c>
    </row>
    <row r="868" spans="1:11" x14ac:dyDescent="0.2">
      <c r="A868" s="1">
        <v>42888.083333333336</v>
      </c>
      <c r="B868">
        <f t="shared" si="136"/>
        <v>10416007</v>
      </c>
      <c r="C868">
        <f t="shared" si="136"/>
        <v>11187564</v>
      </c>
      <c r="D868">
        <f t="shared" si="136"/>
        <v>11959120</v>
      </c>
      <c r="E868">
        <f t="shared" si="136"/>
        <v>12730676</v>
      </c>
      <c r="F868">
        <f t="shared" si="136"/>
        <v>13502232</v>
      </c>
      <c r="G868">
        <v>14273788</v>
      </c>
      <c r="H868">
        <f t="shared" si="137"/>
        <v>15045344</v>
      </c>
      <c r="I868">
        <f t="shared" si="137"/>
        <v>15816900</v>
      </c>
      <c r="J868">
        <f t="shared" si="137"/>
        <v>16588456</v>
      </c>
      <c r="K868">
        <f t="shared" si="137"/>
        <v>17360012</v>
      </c>
    </row>
    <row r="869" spans="1:11" x14ac:dyDescent="0.2">
      <c r="A869" s="1">
        <v>42888.125</v>
      </c>
      <c r="B869">
        <f t="shared" si="136"/>
        <v>9215668</v>
      </c>
      <c r="C869">
        <f t="shared" si="136"/>
        <v>9898310</v>
      </c>
      <c r="D869">
        <f t="shared" si="136"/>
        <v>10580952</v>
      </c>
      <c r="E869">
        <f t="shared" si="136"/>
        <v>11263594</v>
      </c>
      <c r="F869">
        <f t="shared" si="136"/>
        <v>11946236</v>
      </c>
      <c r="G869">
        <v>12628878</v>
      </c>
      <c r="H869">
        <f t="shared" si="137"/>
        <v>13311520</v>
      </c>
      <c r="I869">
        <f t="shared" si="137"/>
        <v>13994162</v>
      </c>
      <c r="J869">
        <f t="shared" si="137"/>
        <v>14676804</v>
      </c>
      <c r="K869">
        <f t="shared" si="137"/>
        <v>15359446</v>
      </c>
    </row>
    <row r="870" spans="1:11" x14ac:dyDescent="0.2">
      <c r="A870" s="1">
        <v>42888.166666666664</v>
      </c>
      <c r="B870">
        <f t="shared" si="136"/>
        <v>13974651</v>
      </c>
      <c r="C870">
        <f t="shared" si="136"/>
        <v>15009811</v>
      </c>
      <c r="D870">
        <f t="shared" si="136"/>
        <v>16044970</v>
      </c>
      <c r="E870">
        <f t="shared" si="136"/>
        <v>17080129</v>
      </c>
      <c r="F870">
        <f t="shared" si="136"/>
        <v>18115289</v>
      </c>
      <c r="G870">
        <v>19150448</v>
      </c>
      <c r="H870">
        <f t="shared" si="137"/>
        <v>20185607</v>
      </c>
      <c r="I870">
        <f t="shared" si="137"/>
        <v>21220767</v>
      </c>
      <c r="J870">
        <f t="shared" si="137"/>
        <v>22255926</v>
      </c>
      <c r="K870">
        <f t="shared" si="137"/>
        <v>23291085</v>
      </c>
    </row>
    <row r="871" spans="1:11" x14ac:dyDescent="0.2">
      <c r="A871" s="1">
        <v>42888.208333333336</v>
      </c>
      <c r="B871">
        <f t="shared" si="136"/>
        <v>15740962</v>
      </c>
      <c r="C871">
        <f t="shared" si="136"/>
        <v>16906959</v>
      </c>
      <c r="D871">
        <f t="shared" si="136"/>
        <v>18072956</v>
      </c>
      <c r="E871">
        <f t="shared" si="136"/>
        <v>19238954</v>
      </c>
      <c r="F871">
        <f t="shared" si="136"/>
        <v>20404951</v>
      </c>
      <c r="G871">
        <v>21570948</v>
      </c>
      <c r="H871">
        <f t="shared" si="137"/>
        <v>22736945</v>
      </c>
      <c r="I871">
        <f t="shared" si="137"/>
        <v>23902942</v>
      </c>
      <c r="J871">
        <f t="shared" si="137"/>
        <v>25068940</v>
      </c>
      <c r="K871">
        <f t="shared" si="137"/>
        <v>26234937</v>
      </c>
    </row>
    <row r="872" spans="1:11" x14ac:dyDescent="0.2">
      <c r="A872" s="1">
        <v>42888.25</v>
      </c>
      <c r="B872">
        <f t="shared" ref="B872:F881" si="138">ROUND(HLOOKUP(B$1,$M$1:$W$4,4,FALSE)*$G872,0)</f>
        <v>12531692</v>
      </c>
      <c r="C872">
        <f t="shared" si="138"/>
        <v>13459966</v>
      </c>
      <c r="D872">
        <f t="shared" si="138"/>
        <v>14388239</v>
      </c>
      <c r="E872">
        <f t="shared" si="138"/>
        <v>15316513</v>
      </c>
      <c r="F872">
        <f t="shared" si="138"/>
        <v>16244786</v>
      </c>
      <c r="G872">
        <v>17173060</v>
      </c>
      <c r="H872">
        <f t="shared" si="137"/>
        <v>18101334</v>
      </c>
      <c r="I872">
        <f t="shared" si="137"/>
        <v>19029607</v>
      </c>
      <c r="J872">
        <f t="shared" si="137"/>
        <v>19957881</v>
      </c>
      <c r="K872">
        <f t="shared" si="137"/>
        <v>20886154</v>
      </c>
    </row>
    <row r="873" spans="1:11" x14ac:dyDescent="0.2">
      <c r="A873" s="1">
        <v>42888.291666666664</v>
      </c>
      <c r="B873">
        <f t="shared" si="138"/>
        <v>12578658</v>
      </c>
      <c r="C873">
        <f t="shared" si="138"/>
        <v>13510410</v>
      </c>
      <c r="D873">
        <f t="shared" si="138"/>
        <v>14442163</v>
      </c>
      <c r="E873">
        <f t="shared" si="138"/>
        <v>15373915</v>
      </c>
      <c r="F873">
        <f t="shared" si="138"/>
        <v>16305668</v>
      </c>
      <c r="G873">
        <v>17237420</v>
      </c>
      <c r="H873">
        <f t="shared" si="137"/>
        <v>18169172</v>
      </c>
      <c r="I873">
        <f t="shared" si="137"/>
        <v>19100925</v>
      </c>
      <c r="J873">
        <f t="shared" si="137"/>
        <v>20032677</v>
      </c>
      <c r="K873">
        <f t="shared" si="137"/>
        <v>20964430</v>
      </c>
    </row>
    <row r="874" spans="1:11" x14ac:dyDescent="0.2">
      <c r="A874" s="1">
        <v>42888.333333333336</v>
      </c>
      <c r="B874">
        <f t="shared" si="138"/>
        <v>8047972</v>
      </c>
      <c r="C874">
        <f t="shared" si="138"/>
        <v>8644119</v>
      </c>
      <c r="D874">
        <f t="shared" si="138"/>
        <v>9240265</v>
      </c>
      <c r="E874">
        <f t="shared" si="138"/>
        <v>9836411</v>
      </c>
      <c r="F874">
        <f t="shared" si="138"/>
        <v>10432557</v>
      </c>
      <c r="G874">
        <v>11028703</v>
      </c>
      <c r="H874">
        <f t="shared" si="137"/>
        <v>11624849</v>
      </c>
      <c r="I874">
        <f t="shared" si="137"/>
        <v>12220995</v>
      </c>
      <c r="J874">
        <f t="shared" si="137"/>
        <v>12817141</v>
      </c>
      <c r="K874">
        <f t="shared" si="137"/>
        <v>13413287</v>
      </c>
    </row>
    <row r="875" spans="1:11" x14ac:dyDescent="0.2">
      <c r="A875" s="1">
        <v>42888.375</v>
      </c>
      <c r="B875">
        <f t="shared" si="138"/>
        <v>2985974</v>
      </c>
      <c r="C875">
        <f t="shared" si="138"/>
        <v>3207157</v>
      </c>
      <c r="D875">
        <f t="shared" si="138"/>
        <v>3428340</v>
      </c>
      <c r="E875">
        <f t="shared" si="138"/>
        <v>3649524</v>
      </c>
      <c r="F875">
        <f t="shared" si="138"/>
        <v>3870707</v>
      </c>
      <c r="G875">
        <v>4091890</v>
      </c>
      <c r="H875">
        <f t="shared" si="137"/>
        <v>4313073</v>
      </c>
      <c r="I875">
        <f t="shared" si="137"/>
        <v>4534256</v>
      </c>
      <c r="J875">
        <f t="shared" si="137"/>
        <v>4755440</v>
      </c>
      <c r="K875">
        <f t="shared" si="137"/>
        <v>4976623</v>
      </c>
    </row>
    <row r="876" spans="1:11" x14ac:dyDescent="0.2">
      <c r="A876" s="1">
        <v>42888.416666666664</v>
      </c>
      <c r="B876">
        <f t="shared" si="138"/>
        <v>2313661</v>
      </c>
      <c r="C876">
        <f t="shared" si="138"/>
        <v>2485043</v>
      </c>
      <c r="D876">
        <f t="shared" si="138"/>
        <v>2656425</v>
      </c>
      <c r="E876">
        <f t="shared" si="138"/>
        <v>2827807</v>
      </c>
      <c r="F876">
        <f t="shared" si="138"/>
        <v>2999190</v>
      </c>
      <c r="G876">
        <v>3170572</v>
      </c>
      <c r="H876">
        <f t="shared" si="137"/>
        <v>3341954</v>
      </c>
      <c r="I876">
        <f t="shared" si="137"/>
        <v>3513337</v>
      </c>
      <c r="J876">
        <f t="shared" si="137"/>
        <v>3684719</v>
      </c>
      <c r="K876">
        <f t="shared" si="137"/>
        <v>3856101</v>
      </c>
    </row>
    <row r="877" spans="1:11" x14ac:dyDescent="0.2">
      <c r="A877" s="1">
        <v>42888.458333333336</v>
      </c>
      <c r="B877">
        <f t="shared" si="138"/>
        <v>2090622</v>
      </c>
      <c r="C877">
        <f t="shared" si="138"/>
        <v>2245483</v>
      </c>
      <c r="D877">
        <f t="shared" si="138"/>
        <v>2400344</v>
      </c>
      <c r="E877">
        <f t="shared" si="138"/>
        <v>2555205</v>
      </c>
      <c r="F877">
        <f t="shared" si="138"/>
        <v>2710066</v>
      </c>
      <c r="G877">
        <v>2864927</v>
      </c>
      <c r="H877">
        <f t="shared" si="137"/>
        <v>3019788</v>
      </c>
      <c r="I877">
        <f t="shared" si="137"/>
        <v>3174649</v>
      </c>
      <c r="J877">
        <f t="shared" si="137"/>
        <v>3329510</v>
      </c>
      <c r="K877">
        <f t="shared" si="137"/>
        <v>3484371</v>
      </c>
    </row>
    <row r="878" spans="1:11" x14ac:dyDescent="0.2">
      <c r="A878" s="1">
        <v>42888.5</v>
      </c>
      <c r="B878">
        <f t="shared" si="138"/>
        <v>2038654</v>
      </c>
      <c r="C878">
        <f t="shared" si="138"/>
        <v>2189665</v>
      </c>
      <c r="D878">
        <f t="shared" si="138"/>
        <v>2340677</v>
      </c>
      <c r="E878">
        <f t="shared" si="138"/>
        <v>2491688</v>
      </c>
      <c r="F878">
        <f t="shared" si="138"/>
        <v>2642700</v>
      </c>
      <c r="G878">
        <v>2793711</v>
      </c>
      <c r="H878">
        <f t="shared" si="137"/>
        <v>2944722</v>
      </c>
      <c r="I878">
        <f t="shared" si="137"/>
        <v>3095734</v>
      </c>
      <c r="J878">
        <f t="shared" si="137"/>
        <v>3246745</v>
      </c>
      <c r="K878">
        <f t="shared" si="137"/>
        <v>3397757</v>
      </c>
    </row>
    <row r="879" spans="1:11" x14ac:dyDescent="0.2">
      <c r="A879" s="1">
        <v>42888.541666666664</v>
      </c>
      <c r="B879">
        <f t="shared" si="138"/>
        <v>2306426</v>
      </c>
      <c r="C879">
        <f t="shared" si="138"/>
        <v>2477272</v>
      </c>
      <c r="D879">
        <f t="shared" si="138"/>
        <v>2648119</v>
      </c>
      <c r="E879">
        <f t="shared" si="138"/>
        <v>2818965</v>
      </c>
      <c r="F879">
        <f t="shared" si="138"/>
        <v>2989812</v>
      </c>
      <c r="G879">
        <v>3160658</v>
      </c>
      <c r="H879">
        <f t="shared" si="137"/>
        <v>3331504</v>
      </c>
      <c r="I879">
        <f t="shared" si="137"/>
        <v>3502351</v>
      </c>
      <c r="J879">
        <f t="shared" si="137"/>
        <v>3673197</v>
      </c>
      <c r="K879">
        <f t="shared" si="137"/>
        <v>3844044</v>
      </c>
    </row>
    <row r="880" spans="1:11" x14ac:dyDescent="0.2">
      <c r="A880" s="1">
        <v>42888.583333333336</v>
      </c>
      <c r="B880">
        <f t="shared" si="138"/>
        <v>2306426</v>
      </c>
      <c r="C880">
        <f t="shared" si="138"/>
        <v>2477272</v>
      </c>
      <c r="D880">
        <f t="shared" si="138"/>
        <v>2648119</v>
      </c>
      <c r="E880">
        <f t="shared" si="138"/>
        <v>2818965</v>
      </c>
      <c r="F880">
        <f t="shared" si="138"/>
        <v>2989812</v>
      </c>
      <c r="G880">
        <v>3160658</v>
      </c>
      <c r="H880">
        <f t="shared" si="137"/>
        <v>3331504</v>
      </c>
      <c r="I880">
        <f t="shared" si="137"/>
        <v>3502351</v>
      </c>
      <c r="J880">
        <f t="shared" si="137"/>
        <v>3673197</v>
      </c>
      <c r="K880">
        <f t="shared" si="137"/>
        <v>3844044</v>
      </c>
    </row>
    <row r="881" spans="1:11" x14ac:dyDescent="0.2">
      <c r="A881" s="1">
        <v>42888.625</v>
      </c>
      <c r="B881">
        <f t="shared" si="138"/>
        <v>2153894</v>
      </c>
      <c r="C881">
        <f t="shared" si="138"/>
        <v>2313442</v>
      </c>
      <c r="D881">
        <f t="shared" si="138"/>
        <v>2472990</v>
      </c>
      <c r="E881">
        <f t="shared" si="138"/>
        <v>2632538</v>
      </c>
      <c r="F881">
        <f t="shared" si="138"/>
        <v>2792085</v>
      </c>
      <c r="G881">
        <v>2951633</v>
      </c>
      <c r="H881">
        <f t="shared" si="137"/>
        <v>3111181</v>
      </c>
      <c r="I881">
        <f t="shared" si="137"/>
        <v>3270728</v>
      </c>
      <c r="J881">
        <f t="shared" si="137"/>
        <v>3430276</v>
      </c>
      <c r="K881">
        <f t="shared" si="137"/>
        <v>3589824</v>
      </c>
    </row>
    <row r="882" spans="1:11" x14ac:dyDescent="0.2">
      <c r="A882" s="1">
        <v>42888.666666666664</v>
      </c>
      <c r="B882">
        <f t="shared" ref="B882:F891" si="139">ROUND(HLOOKUP(B$1,$M$1:$W$4,4,FALSE)*$G882,0)</f>
        <v>2173566</v>
      </c>
      <c r="C882">
        <f t="shared" si="139"/>
        <v>2334571</v>
      </c>
      <c r="D882">
        <f t="shared" si="139"/>
        <v>2495576</v>
      </c>
      <c r="E882">
        <f t="shared" si="139"/>
        <v>2656581</v>
      </c>
      <c r="F882">
        <f t="shared" si="139"/>
        <v>2817586</v>
      </c>
      <c r="G882">
        <v>2978591</v>
      </c>
      <c r="H882">
        <f t="shared" ref="H882:K901" si="140">ROUND(HLOOKUP(H$1,$M$1:$W$4,4,FALSE)*$G882,0)</f>
        <v>3139596</v>
      </c>
      <c r="I882">
        <f t="shared" si="140"/>
        <v>3300601</v>
      </c>
      <c r="J882">
        <f t="shared" si="140"/>
        <v>3461606</v>
      </c>
      <c r="K882">
        <f t="shared" si="140"/>
        <v>3622611</v>
      </c>
    </row>
    <row r="883" spans="1:11" x14ac:dyDescent="0.2">
      <c r="A883" s="1">
        <v>42888.708333333336</v>
      </c>
      <c r="B883">
        <f t="shared" si="139"/>
        <v>2851524</v>
      </c>
      <c r="C883">
        <f t="shared" si="139"/>
        <v>3062748</v>
      </c>
      <c r="D883">
        <f t="shared" si="139"/>
        <v>3273972</v>
      </c>
      <c r="E883">
        <f t="shared" si="139"/>
        <v>3485196</v>
      </c>
      <c r="F883">
        <f t="shared" si="139"/>
        <v>3696420</v>
      </c>
      <c r="G883">
        <v>3907644</v>
      </c>
      <c r="H883">
        <f t="shared" si="140"/>
        <v>4118868</v>
      </c>
      <c r="I883">
        <f t="shared" si="140"/>
        <v>4330092</v>
      </c>
      <c r="J883">
        <f t="shared" si="140"/>
        <v>4541316</v>
      </c>
      <c r="K883">
        <f t="shared" si="140"/>
        <v>4752540</v>
      </c>
    </row>
    <row r="884" spans="1:11" x14ac:dyDescent="0.2">
      <c r="A884" s="1">
        <v>42888.75</v>
      </c>
      <c r="B884">
        <f t="shared" si="139"/>
        <v>6048189</v>
      </c>
      <c r="C884">
        <f t="shared" si="139"/>
        <v>6496203</v>
      </c>
      <c r="D884">
        <f t="shared" si="139"/>
        <v>6944217</v>
      </c>
      <c r="E884">
        <f t="shared" si="139"/>
        <v>7392231</v>
      </c>
      <c r="F884">
        <f t="shared" si="139"/>
        <v>7840245</v>
      </c>
      <c r="G884">
        <v>8288259</v>
      </c>
      <c r="H884">
        <f t="shared" si="140"/>
        <v>8736273</v>
      </c>
      <c r="I884">
        <f t="shared" si="140"/>
        <v>9184287</v>
      </c>
      <c r="J884">
        <f t="shared" si="140"/>
        <v>9632301</v>
      </c>
      <c r="K884">
        <f t="shared" si="140"/>
        <v>10080315</v>
      </c>
    </row>
    <row r="885" spans="1:11" x14ac:dyDescent="0.2">
      <c r="A885" s="1">
        <v>42888.791666666664</v>
      </c>
      <c r="B885">
        <f t="shared" si="139"/>
        <v>10568935</v>
      </c>
      <c r="C885">
        <f t="shared" si="139"/>
        <v>11351819</v>
      </c>
      <c r="D885">
        <f t="shared" si="139"/>
        <v>12134703</v>
      </c>
      <c r="E885">
        <f t="shared" si="139"/>
        <v>12917587</v>
      </c>
      <c r="F885">
        <f t="shared" si="139"/>
        <v>13700471</v>
      </c>
      <c r="G885">
        <v>14483355</v>
      </c>
      <c r="H885">
        <f t="shared" si="140"/>
        <v>15266239</v>
      </c>
      <c r="I885">
        <f t="shared" si="140"/>
        <v>16049123</v>
      </c>
      <c r="J885">
        <f t="shared" si="140"/>
        <v>16832007</v>
      </c>
      <c r="K885">
        <f t="shared" si="140"/>
        <v>17614891</v>
      </c>
    </row>
    <row r="886" spans="1:11" x14ac:dyDescent="0.2">
      <c r="A886" s="1">
        <v>42888.833333333336</v>
      </c>
      <c r="B886">
        <f t="shared" si="139"/>
        <v>10568935</v>
      </c>
      <c r="C886">
        <f t="shared" si="139"/>
        <v>11351819</v>
      </c>
      <c r="D886">
        <f t="shared" si="139"/>
        <v>12134703</v>
      </c>
      <c r="E886">
        <f t="shared" si="139"/>
        <v>12917587</v>
      </c>
      <c r="F886">
        <f t="shared" si="139"/>
        <v>13700471</v>
      </c>
      <c r="G886">
        <v>14483355</v>
      </c>
      <c r="H886">
        <f t="shared" si="140"/>
        <v>15266239</v>
      </c>
      <c r="I886">
        <f t="shared" si="140"/>
        <v>16049123</v>
      </c>
      <c r="J886">
        <f t="shared" si="140"/>
        <v>16832007</v>
      </c>
      <c r="K886">
        <f t="shared" si="140"/>
        <v>17614891</v>
      </c>
    </row>
    <row r="887" spans="1:11" x14ac:dyDescent="0.2">
      <c r="A887" s="1">
        <v>42888.875</v>
      </c>
      <c r="B887">
        <f t="shared" si="139"/>
        <v>10568935</v>
      </c>
      <c r="C887">
        <f t="shared" si="139"/>
        <v>11351819</v>
      </c>
      <c r="D887">
        <f t="shared" si="139"/>
        <v>12134703</v>
      </c>
      <c r="E887">
        <f t="shared" si="139"/>
        <v>12917587</v>
      </c>
      <c r="F887">
        <f t="shared" si="139"/>
        <v>13700471</v>
      </c>
      <c r="G887">
        <v>14483355</v>
      </c>
      <c r="H887">
        <f t="shared" si="140"/>
        <v>15266239</v>
      </c>
      <c r="I887">
        <f t="shared" si="140"/>
        <v>16049123</v>
      </c>
      <c r="J887">
        <f t="shared" si="140"/>
        <v>16832007</v>
      </c>
      <c r="K887">
        <f t="shared" si="140"/>
        <v>17614891</v>
      </c>
    </row>
    <row r="888" spans="1:11" x14ac:dyDescent="0.2">
      <c r="A888" s="1">
        <v>42888.916666666664</v>
      </c>
      <c r="B888">
        <f t="shared" si="139"/>
        <v>10568935</v>
      </c>
      <c r="C888">
        <f t="shared" si="139"/>
        <v>11351819</v>
      </c>
      <c r="D888">
        <f t="shared" si="139"/>
        <v>12134703</v>
      </c>
      <c r="E888">
        <f t="shared" si="139"/>
        <v>12917587</v>
      </c>
      <c r="F888">
        <f t="shared" si="139"/>
        <v>13700471</v>
      </c>
      <c r="G888">
        <v>14483355</v>
      </c>
      <c r="H888">
        <f t="shared" si="140"/>
        <v>15266239</v>
      </c>
      <c r="I888">
        <f t="shared" si="140"/>
        <v>16049123</v>
      </c>
      <c r="J888">
        <f t="shared" si="140"/>
        <v>16832007</v>
      </c>
      <c r="K888">
        <f t="shared" si="140"/>
        <v>17614891</v>
      </c>
    </row>
    <row r="889" spans="1:11" x14ac:dyDescent="0.2">
      <c r="A889" s="1">
        <v>42888.958333333336</v>
      </c>
      <c r="B889">
        <f t="shared" si="139"/>
        <v>3119133</v>
      </c>
      <c r="C889">
        <f t="shared" si="139"/>
        <v>3350180</v>
      </c>
      <c r="D889">
        <f t="shared" si="139"/>
        <v>3581226</v>
      </c>
      <c r="E889">
        <f t="shared" si="139"/>
        <v>3812273</v>
      </c>
      <c r="F889">
        <f t="shared" si="139"/>
        <v>4043320</v>
      </c>
      <c r="G889">
        <v>4274367</v>
      </c>
      <c r="H889">
        <f t="shared" si="140"/>
        <v>4505414</v>
      </c>
      <c r="I889">
        <f t="shared" si="140"/>
        <v>4736461</v>
      </c>
      <c r="J889">
        <f t="shared" si="140"/>
        <v>4967508</v>
      </c>
      <c r="K889">
        <f t="shared" si="140"/>
        <v>5198554</v>
      </c>
    </row>
    <row r="890" spans="1:11" x14ac:dyDescent="0.2">
      <c r="A890" s="1">
        <v>42918</v>
      </c>
      <c r="B890">
        <f t="shared" si="139"/>
        <v>10416007</v>
      </c>
      <c r="C890">
        <f t="shared" si="139"/>
        <v>11187564</v>
      </c>
      <c r="D890">
        <f t="shared" si="139"/>
        <v>11959120</v>
      </c>
      <c r="E890">
        <f t="shared" si="139"/>
        <v>12730676</v>
      </c>
      <c r="F890">
        <f t="shared" si="139"/>
        <v>13502232</v>
      </c>
      <c r="G890">
        <v>14273788</v>
      </c>
      <c r="H890">
        <f t="shared" si="140"/>
        <v>15045344</v>
      </c>
      <c r="I890">
        <f t="shared" si="140"/>
        <v>15816900</v>
      </c>
      <c r="J890">
        <f t="shared" si="140"/>
        <v>16588456</v>
      </c>
      <c r="K890">
        <f t="shared" si="140"/>
        <v>17360012</v>
      </c>
    </row>
    <row r="891" spans="1:11" x14ac:dyDescent="0.2">
      <c r="A891" s="1">
        <v>42918.041666666664</v>
      </c>
      <c r="B891">
        <f t="shared" si="139"/>
        <v>14612362</v>
      </c>
      <c r="C891">
        <f t="shared" si="139"/>
        <v>15694759</v>
      </c>
      <c r="D891">
        <f t="shared" si="139"/>
        <v>16777156</v>
      </c>
      <c r="E891">
        <f t="shared" si="139"/>
        <v>17859554</v>
      </c>
      <c r="F891">
        <f t="shared" si="139"/>
        <v>18941951</v>
      </c>
      <c r="G891">
        <v>20024348</v>
      </c>
      <c r="H891">
        <f t="shared" si="140"/>
        <v>21106745</v>
      </c>
      <c r="I891">
        <f t="shared" si="140"/>
        <v>22189142</v>
      </c>
      <c r="J891">
        <f t="shared" si="140"/>
        <v>23271540</v>
      </c>
      <c r="K891">
        <f t="shared" si="140"/>
        <v>24353937</v>
      </c>
    </row>
    <row r="892" spans="1:11" x14ac:dyDescent="0.2">
      <c r="A892" s="1">
        <v>42918.083333333336</v>
      </c>
      <c r="B892">
        <f t="shared" ref="B892:F901" si="141">ROUND(HLOOKUP(B$1,$M$1:$W$4,4,FALSE)*$G892,0)</f>
        <v>14612362</v>
      </c>
      <c r="C892">
        <f t="shared" si="141"/>
        <v>15694759</v>
      </c>
      <c r="D892">
        <f t="shared" si="141"/>
        <v>16777156</v>
      </c>
      <c r="E892">
        <f t="shared" si="141"/>
        <v>17859554</v>
      </c>
      <c r="F892">
        <f t="shared" si="141"/>
        <v>18941951</v>
      </c>
      <c r="G892">
        <v>20024348</v>
      </c>
      <c r="H892">
        <f t="shared" si="140"/>
        <v>21106745</v>
      </c>
      <c r="I892">
        <f t="shared" si="140"/>
        <v>22189142</v>
      </c>
      <c r="J892">
        <f t="shared" si="140"/>
        <v>23271540</v>
      </c>
      <c r="K892">
        <f t="shared" si="140"/>
        <v>24353937</v>
      </c>
    </row>
    <row r="893" spans="1:11" x14ac:dyDescent="0.2">
      <c r="A893" s="1">
        <v>42918.125</v>
      </c>
      <c r="B893">
        <f t="shared" si="141"/>
        <v>5934139</v>
      </c>
      <c r="C893">
        <f t="shared" si="141"/>
        <v>6373705</v>
      </c>
      <c r="D893">
        <f t="shared" si="141"/>
        <v>6813270</v>
      </c>
      <c r="E893">
        <f t="shared" si="141"/>
        <v>7252836</v>
      </c>
      <c r="F893">
        <f t="shared" si="141"/>
        <v>7692402</v>
      </c>
      <c r="G893">
        <v>8131968</v>
      </c>
      <c r="H893">
        <f t="shared" si="140"/>
        <v>8571534</v>
      </c>
      <c r="I893">
        <f t="shared" si="140"/>
        <v>9011100</v>
      </c>
      <c r="J893">
        <f t="shared" si="140"/>
        <v>9450666</v>
      </c>
      <c r="K893">
        <f t="shared" si="140"/>
        <v>9890231</v>
      </c>
    </row>
    <row r="894" spans="1:11" x14ac:dyDescent="0.2">
      <c r="A894" s="1">
        <v>42918.166666666664</v>
      </c>
      <c r="B894">
        <f t="shared" si="141"/>
        <v>7616243</v>
      </c>
      <c r="C894">
        <f t="shared" si="141"/>
        <v>8180409</v>
      </c>
      <c r="D894">
        <f t="shared" si="141"/>
        <v>8744576</v>
      </c>
      <c r="E894">
        <f t="shared" si="141"/>
        <v>9308742</v>
      </c>
      <c r="F894">
        <f t="shared" si="141"/>
        <v>9872908</v>
      </c>
      <c r="G894">
        <v>10437074</v>
      </c>
      <c r="H894">
        <f t="shared" si="140"/>
        <v>11001240</v>
      </c>
      <c r="I894">
        <f t="shared" si="140"/>
        <v>11565406</v>
      </c>
      <c r="J894">
        <f t="shared" si="140"/>
        <v>12129572</v>
      </c>
      <c r="K894">
        <f t="shared" si="140"/>
        <v>12693739</v>
      </c>
    </row>
    <row r="895" spans="1:11" x14ac:dyDescent="0.2">
      <c r="A895" s="1">
        <v>42918.208333333336</v>
      </c>
      <c r="B895">
        <f t="shared" si="141"/>
        <v>13974651</v>
      </c>
      <c r="C895">
        <f t="shared" si="141"/>
        <v>15009811</v>
      </c>
      <c r="D895">
        <f t="shared" si="141"/>
        <v>16044970</v>
      </c>
      <c r="E895">
        <f t="shared" si="141"/>
        <v>17080129</v>
      </c>
      <c r="F895">
        <f t="shared" si="141"/>
        <v>18115289</v>
      </c>
      <c r="G895">
        <v>19150448</v>
      </c>
      <c r="H895">
        <f t="shared" si="140"/>
        <v>20185607</v>
      </c>
      <c r="I895">
        <f t="shared" si="140"/>
        <v>21220767</v>
      </c>
      <c r="J895">
        <f t="shared" si="140"/>
        <v>22255926</v>
      </c>
      <c r="K895">
        <f t="shared" si="140"/>
        <v>23291085</v>
      </c>
    </row>
    <row r="896" spans="1:11" x14ac:dyDescent="0.2">
      <c r="A896" s="1">
        <v>42918.25</v>
      </c>
      <c r="B896">
        <f t="shared" si="141"/>
        <v>15993516</v>
      </c>
      <c r="C896">
        <f t="shared" si="141"/>
        <v>17178221</v>
      </c>
      <c r="D896">
        <f t="shared" si="141"/>
        <v>18362925</v>
      </c>
      <c r="E896">
        <f t="shared" si="141"/>
        <v>19547630</v>
      </c>
      <c r="F896">
        <f t="shared" si="141"/>
        <v>20732335</v>
      </c>
      <c r="G896">
        <v>21917040</v>
      </c>
      <c r="H896">
        <f t="shared" si="140"/>
        <v>23101745</v>
      </c>
      <c r="I896">
        <f t="shared" si="140"/>
        <v>24286450</v>
      </c>
      <c r="J896">
        <f t="shared" si="140"/>
        <v>25471155</v>
      </c>
      <c r="K896">
        <f t="shared" si="140"/>
        <v>26655859</v>
      </c>
    </row>
    <row r="897" spans="1:11" x14ac:dyDescent="0.2">
      <c r="A897" s="1">
        <v>42918.291666666664</v>
      </c>
      <c r="B897">
        <f t="shared" si="141"/>
        <v>23206325</v>
      </c>
      <c r="C897">
        <f t="shared" si="141"/>
        <v>24925312</v>
      </c>
      <c r="D897">
        <f t="shared" si="141"/>
        <v>26644299</v>
      </c>
      <c r="E897">
        <f t="shared" si="141"/>
        <v>28363286</v>
      </c>
      <c r="F897">
        <f t="shared" si="141"/>
        <v>30082273</v>
      </c>
      <c r="G897">
        <v>31801260</v>
      </c>
      <c r="H897">
        <f t="shared" si="140"/>
        <v>33520247</v>
      </c>
      <c r="I897">
        <f t="shared" si="140"/>
        <v>35239234</v>
      </c>
      <c r="J897">
        <f t="shared" si="140"/>
        <v>36958221</v>
      </c>
      <c r="K897">
        <f t="shared" si="140"/>
        <v>38677208</v>
      </c>
    </row>
    <row r="898" spans="1:11" x14ac:dyDescent="0.2">
      <c r="A898" s="1">
        <v>42918.333333333336</v>
      </c>
      <c r="B898">
        <f t="shared" si="141"/>
        <v>14921765</v>
      </c>
      <c r="C898">
        <f t="shared" si="141"/>
        <v>16027080</v>
      </c>
      <c r="D898">
        <f t="shared" si="141"/>
        <v>17132396</v>
      </c>
      <c r="E898">
        <f t="shared" si="141"/>
        <v>18237712</v>
      </c>
      <c r="F898">
        <f t="shared" si="141"/>
        <v>19343028</v>
      </c>
      <c r="G898">
        <v>20448344</v>
      </c>
      <c r="H898">
        <f t="shared" si="140"/>
        <v>21553660</v>
      </c>
      <c r="I898">
        <f t="shared" si="140"/>
        <v>22658976</v>
      </c>
      <c r="J898">
        <f t="shared" si="140"/>
        <v>23764292</v>
      </c>
      <c r="K898">
        <f t="shared" si="140"/>
        <v>24869608</v>
      </c>
    </row>
    <row r="899" spans="1:11" x14ac:dyDescent="0.2">
      <c r="A899" s="1">
        <v>42918.375</v>
      </c>
      <c r="B899">
        <f t="shared" si="141"/>
        <v>10678218</v>
      </c>
      <c r="C899">
        <f t="shared" si="141"/>
        <v>11469197</v>
      </c>
      <c r="D899">
        <f t="shared" si="141"/>
        <v>12260176</v>
      </c>
      <c r="E899">
        <f t="shared" si="141"/>
        <v>13051155</v>
      </c>
      <c r="F899">
        <f t="shared" si="141"/>
        <v>13842134</v>
      </c>
      <c r="G899">
        <v>14633113</v>
      </c>
      <c r="H899">
        <f t="shared" si="140"/>
        <v>15424092</v>
      </c>
      <c r="I899">
        <f t="shared" si="140"/>
        <v>16215071</v>
      </c>
      <c r="J899">
        <f t="shared" si="140"/>
        <v>17006050</v>
      </c>
      <c r="K899">
        <f t="shared" si="140"/>
        <v>17797029</v>
      </c>
    </row>
    <row r="900" spans="1:11" x14ac:dyDescent="0.2">
      <c r="A900" s="1">
        <v>42918.416666666664</v>
      </c>
      <c r="B900">
        <f t="shared" si="141"/>
        <v>9549834</v>
      </c>
      <c r="C900">
        <f t="shared" si="141"/>
        <v>10257229</v>
      </c>
      <c r="D900">
        <f t="shared" si="141"/>
        <v>10964624</v>
      </c>
      <c r="E900">
        <f t="shared" si="141"/>
        <v>11672019</v>
      </c>
      <c r="F900">
        <f t="shared" si="141"/>
        <v>12379414</v>
      </c>
      <c r="G900">
        <v>13086809</v>
      </c>
      <c r="H900">
        <f t="shared" si="140"/>
        <v>13794204</v>
      </c>
      <c r="I900">
        <f t="shared" si="140"/>
        <v>14501599</v>
      </c>
      <c r="J900">
        <f t="shared" si="140"/>
        <v>15208994</v>
      </c>
      <c r="K900">
        <f t="shared" si="140"/>
        <v>15916389</v>
      </c>
    </row>
    <row r="901" spans="1:11" x14ac:dyDescent="0.2">
      <c r="A901" s="1">
        <v>42918.458333333336</v>
      </c>
      <c r="B901">
        <f t="shared" si="141"/>
        <v>9549834</v>
      </c>
      <c r="C901">
        <f t="shared" si="141"/>
        <v>10257229</v>
      </c>
      <c r="D901">
        <f t="shared" si="141"/>
        <v>10964624</v>
      </c>
      <c r="E901">
        <f t="shared" si="141"/>
        <v>11672019</v>
      </c>
      <c r="F901">
        <f t="shared" si="141"/>
        <v>12379414</v>
      </c>
      <c r="G901">
        <v>13086809</v>
      </c>
      <c r="H901">
        <f t="shared" si="140"/>
        <v>13794204</v>
      </c>
      <c r="I901">
        <f t="shared" si="140"/>
        <v>14501599</v>
      </c>
      <c r="J901">
        <f t="shared" si="140"/>
        <v>15208994</v>
      </c>
      <c r="K901">
        <f t="shared" si="140"/>
        <v>15916389</v>
      </c>
    </row>
    <row r="902" spans="1:11" x14ac:dyDescent="0.2">
      <c r="A902" s="1">
        <v>42918.5</v>
      </c>
      <c r="B902">
        <f t="shared" ref="B902:F911" si="142">ROUND(HLOOKUP(B$1,$M$1:$W$4,4,FALSE)*$G902,0)</f>
        <v>9549834</v>
      </c>
      <c r="C902">
        <f t="shared" si="142"/>
        <v>10257229</v>
      </c>
      <c r="D902">
        <f t="shared" si="142"/>
        <v>10964624</v>
      </c>
      <c r="E902">
        <f t="shared" si="142"/>
        <v>11672019</v>
      </c>
      <c r="F902">
        <f t="shared" si="142"/>
        <v>12379414</v>
      </c>
      <c r="G902">
        <v>13086809</v>
      </c>
      <c r="H902">
        <f t="shared" ref="H902:K921" si="143">ROUND(HLOOKUP(H$1,$M$1:$W$4,4,FALSE)*$G902,0)</f>
        <v>13794204</v>
      </c>
      <c r="I902">
        <f t="shared" si="143"/>
        <v>14501599</v>
      </c>
      <c r="J902">
        <f t="shared" si="143"/>
        <v>15208994</v>
      </c>
      <c r="K902">
        <f t="shared" si="143"/>
        <v>15916389</v>
      </c>
    </row>
    <row r="903" spans="1:11" x14ac:dyDescent="0.2">
      <c r="A903" s="1">
        <v>42918.541666666664</v>
      </c>
      <c r="B903">
        <f t="shared" si="142"/>
        <v>9549834</v>
      </c>
      <c r="C903">
        <f t="shared" si="142"/>
        <v>10257229</v>
      </c>
      <c r="D903">
        <f t="shared" si="142"/>
        <v>10964624</v>
      </c>
      <c r="E903">
        <f t="shared" si="142"/>
        <v>11672019</v>
      </c>
      <c r="F903">
        <f t="shared" si="142"/>
        <v>12379414</v>
      </c>
      <c r="G903">
        <v>13086809</v>
      </c>
      <c r="H903">
        <f t="shared" si="143"/>
        <v>13794204</v>
      </c>
      <c r="I903">
        <f t="shared" si="143"/>
        <v>14501599</v>
      </c>
      <c r="J903">
        <f t="shared" si="143"/>
        <v>15208994</v>
      </c>
      <c r="K903">
        <f t="shared" si="143"/>
        <v>15916389</v>
      </c>
    </row>
    <row r="904" spans="1:11" x14ac:dyDescent="0.2">
      <c r="A904" s="1">
        <v>42918.583333333336</v>
      </c>
      <c r="B904">
        <f t="shared" si="142"/>
        <v>15120956</v>
      </c>
      <c r="C904">
        <f t="shared" si="142"/>
        <v>16241027</v>
      </c>
      <c r="D904">
        <f t="shared" si="142"/>
        <v>17361098</v>
      </c>
      <c r="E904">
        <f t="shared" si="142"/>
        <v>18481168</v>
      </c>
      <c r="F904">
        <f t="shared" si="142"/>
        <v>19601239</v>
      </c>
      <c r="G904">
        <v>20721310</v>
      </c>
      <c r="H904">
        <f t="shared" si="143"/>
        <v>21841381</v>
      </c>
      <c r="I904">
        <f t="shared" si="143"/>
        <v>22961452</v>
      </c>
      <c r="J904">
        <f t="shared" si="143"/>
        <v>24081522</v>
      </c>
      <c r="K904">
        <f t="shared" si="143"/>
        <v>25201593</v>
      </c>
    </row>
    <row r="905" spans="1:11" x14ac:dyDescent="0.2">
      <c r="A905" s="1">
        <v>42918.625</v>
      </c>
      <c r="B905">
        <f t="shared" si="142"/>
        <v>14412374</v>
      </c>
      <c r="C905">
        <f t="shared" si="142"/>
        <v>15479957</v>
      </c>
      <c r="D905">
        <f t="shared" si="142"/>
        <v>16547540</v>
      </c>
      <c r="E905">
        <f t="shared" si="142"/>
        <v>17615124</v>
      </c>
      <c r="F905">
        <f t="shared" si="142"/>
        <v>18682707</v>
      </c>
      <c r="G905">
        <v>19750290</v>
      </c>
      <c r="H905">
        <f t="shared" si="143"/>
        <v>20817873</v>
      </c>
      <c r="I905">
        <f t="shared" si="143"/>
        <v>21885456</v>
      </c>
      <c r="J905">
        <f t="shared" si="143"/>
        <v>22953040</v>
      </c>
      <c r="K905">
        <f t="shared" si="143"/>
        <v>24020623</v>
      </c>
    </row>
    <row r="906" spans="1:11" x14ac:dyDescent="0.2">
      <c r="A906" s="1">
        <v>42918.666666666664</v>
      </c>
      <c r="B906">
        <f t="shared" si="142"/>
        <v>14412374</v>
      </c>
      <c r="C906">
        <f t="shared" si="142"/>
        <v>15479957</v>
      </c>
      <c r="D906">
        <f t="shared" si="142"/>
        <v>16547540</v>
      </c>
      <c r="E906">
        <f t="shared" si="142"/>
        <v>17615124</v>
      </c>
      <c r="F906">
        <f t="shared" si="142"/>
        <v>18682707</v>
      </c>
      <c r="G906">
        <v>19750290</v>
      </c>
      <c r="H906">
        <f t="shared" si="143"/>
        <v>20817873</v>
      </c>
      <c r="I906">
        <f t="shared" si="143"/>
        <v>21885456</v>
      </c>
      <c r="J906">
        <f t="shared" si="143"/>
        <v>22953040</v>
      </c>
      <c r="K906">
        <f t="shared" si="143"/>
        <v>24020623</v>
      </c>
    </row>
    <row r="907" spans="1:11" x14ac:dyDescent="0.2">
      <c r="A907" s="1">
        <v>42918.708333333336</v>
      </c>
      <c r="B907">
        <f t="shared" si="142"/>
        <v>14412374</v>
      </c>
      <c r="C907">
        <f t="shared" si="142"/>
        <v>15479957</v>
      </c>
      <c r="D907">
        <f t="shared" si="142"/>
        <v>16547540</v>
      </c>
      <c r="E907">
        <f t="shared" si="142"/>
        <v>17615124</v>
      </c>
      <c r="F907">
        <f t="shared" si="142"/>
        <v>18682707</v>
      </c>
      <c r="G907">
        <v>19750290</v>
      </c>
      <c r="H907">
        <f t="shared" si="143"/>
        <v>20817873</v>
      </c>
      <c r="I907">
        <f t="shared" si="143"/>
        <v>21885456</v>
      </c>
      <c r="J907">
        <f t="shared" si="143"/>
        <v>22953040</v>
      </c>
      <c r="K907">
        <f t="shared" si="143"/>
        <v>24020623</v>
      </c>
    </row>
    <row r="908" spans="1:11" x14ac:dyDescent="0.2">
      <c r="A908" s="1">
        <v>42918.75</v>
      </c>
      <c r="B908">
        <f t="shared" si="142"/>
        <v>14687394</v>
      </c>
      <c r="C908">
        <f t="shared" si="142"/>
        <v>15775349</v>
      </c>
      <c r="D908">
        <f t="shared" si="142"/>
        <v>16863305</v>
      </c>
      <c r="E908">
        <f t="shared" si="142"/>
        <v>17951260</v>
      </c>
      <c r="F908">
        <f t="shared" si="142"/>
        <v>19039215</v>
      </c>
      <c r="G908">
        <v>20127170</v>
      </c>
      <c r="H908">
        <f t="shared" si="143"/>
        <v>21215125</v>
      </c>
      <c r="I908">
        <f t="shared" si="143"/>
        <v>22303080</v>
      </c>
      <c r="J908">
        <f t="shared" si="143"/>
        <v>23391035</v>
      </c>
      <c r="K908">
        <f t="shared" si="143"/>
        <v>24478991</v>
      </c>
    </row>
    <row r="909" spans="1:11" x14ac:dyDescent="0.2">
      <c r="A909" s="1">
        <v>42918.791666666664</v>
      </c>
      <c r="B909">
        <f t="shared" si="142"/>
        <v>14687394</v>
      </c>
      <c r="C909">
        <f t="shared" si="142"/>
        <v>15775349</v>
      </c>
      <c r="D909">
        <f t="shared" si="142"/>
        <v>16863305</v>
      </c>
      <c r="E909">
        <f t="shared" si="142"/>
        <v>17951260</v>
      </c>
      <c r="F909">
        <f t="shared" si="142"/>
        <v>19039215</v>
      </c>
      <c r="G909">
        <v>20127170</v>
      </c>
      <c r="H909">
        <f t="shared" si="143"/>
        <v>21215125</v>
      </c>
      <c r="I909">
        <f t="shared" si="143"/>
        <v>22303080</v>
      </c>
      <c r="J909">
        <f t="shared" si="143"/>
        <v>23391035</v>
      </c>
      <c r="K909">
        <f t="shared" si="143"/>
        <v>24478991</v>
      </c>
    </row>
    <row r="910" spans="1:11" x14ac:dyDescent="0.2">
      <c r="A910" s="1">
        <v>42918.833333333336</v>
      </c>
      <c r="B910">
        <f t="shared" si="142"/>
        <v>14687394</v>
      </c>
      <c r="C910">
        <f t="shared" si="142"/>
        <v>15775349</v>
      </c>
      <c r="D910">
        <f t="shared" si="142"/>
        <v>16863305</v>
      </c>
      <c r="E910">
        <f t="shared" si="142"/>
        <v>17951260</v>
      </c>
      <c r="F910">
        <f t="shared" si="142"/>
        <v>19039215</v>
      </c>
      <c r="G910">
        <v>20127170</v>
      </c>
      <c r="H910">
        <f t="shared" si="143"/>
        <v>21215125</v>
      </c>
      <c r="I910">
        <f t="shared" si="143"/>
        <v>22303080</v>
      </c>
      <c r="J910">
        <f t="shared" si="143"/>
        <v>23391035</v>
      </c>
      <c r="K910">
        <f t="shared" si="143"/>
        <v>24478991</v>
      </c>
    </row>
    <row r="911" spans="1:11" x14ac:dyDescent="0.2">
      <c r="A911" s="1">
        <v>42918.875</v>
      </c>
      <c r="B911">
        <f t="shared" si="142"/>
        <v>14687394</v>
      </c>
      <c r="C911">
        <f t="shared" si="142"/>
        <v>15775349</v>
      </c>
      <c r="D911">
        <f t="shared" si="142"/>
        <v>16863305</v>
      </c>
      <c r="E911">
        <f t="shared" si="142"/>
        <v>17951260</v>
      </c>
      <c r="F911">
        <f t="shared" si="142"/>
        <v>19039215</v>
      </c>
      <c r="G911">
        <v>20127170</v>
      </c>
      <c r="H911">
        <f t="shared" si="143"/>
        <v>21215125</v>
      </c>
      <c r="I911">
        <f t="shared" si="143"/>
        <v>22303080</v>
      </c>
      <c r="J911">
        <f t="shared" si="143"/>
        <v>23391035</v>
      </c>
      <c r="K911">
        <f t="shared" si="143"/>
        <v>24478991</v>
      </c>
    </row>
    <row r="912" spans="1:11" x14ac:dyDescent="0.2">
      <c r="A912" s="1">
        <v>42918.916666666664</v>
      </c>
      <c r="B912">
        <f t="shared" ref="B912:F921" si="144">ROUND(HLOOKUP(B$1,$M$1:$W$4,4,FALSE)*$G912,0)</f>
        <v>14687394</v>
      </c>
      <c r="C912">
        <f t="shared" si="144"/>
        <v>15775349</v>
      </c>
      <c r="D912">
        <f t="shared" si="144"/>
        <v>16863305</v>
      </c>
      <c r="E912">
        <f t="shared" si="144"/>
        <v>17951260</v>
      </c>
      <c r="F912">
        <f t="shared" si="144"/>
        <v>19039215</v>
      </c>
      <c r="G912">
        <v>20127170</v>
      </c>
      <c r="H912">
        <f t="shared" si="143"/>
        <v>21215125</v>
      </c>
      <c r="I912">
        <f t="shared" si="143"/>
        <v>22303080</v>
      </c>
      <c r="J912">
        <f t="shared" si="143"/>
        <v>23391035</v>
      </c>
      <c r="K912">
        <f t="shared" si="143"/>
        <v>24478991</v>
      </c>
    </row>
    <row r="913" spans="1:11" x14ac:dyDescent="0.2">
      <c r="A913" s="1">
        <v>42918.958333333336</v>
      </c>
      <c r="B913">
        <f t="shared" si="144"/>
        <v>14687394</v>
      </c>
      <c r="C913">
        <f t="shared" si="144"/>
        <v>15775349</v>
      </c>
      <c r="D913">
        <f t="shared" si="144"/>
        <v>16863305</v>
      </c>
      <c r="E913">
        <f t="shared" si="144"/>
        <v>17951260</v>
      </c>
      <c r="F913">
        <f t="shared" si="144"/>
        <v>19039215</v>
      </c>
      <c r="G913">
        <v>20127170</v>
      </c>
      <c r="H913">
        <f t="shared" si="143"/>
        <v>21215125</v>
      </c>
      <c r="I913">
        <f t="shared" si="143"/>
        <v>22303080</v>
      </c>
      <c r="J913">
        <f t="shared" si="143"/>
        <v>23391035</v>
      </c>
      <c r="K913">
        <f t="shared" si="143"/>
        <v>24478991</v>
      </c>
    </row>
    <row r="914" spans="1:11" x14ac:dyDescent="0.2">
      <c r="A914" s="1">
        <v>42949</v>
      </c>
      <c r="B914">
        <f t="shared" si="144"/>
        <v>11817677</v>
      </c>
      <c r="C914">
        <f t="shared" si="144"/>
        <v>12693060</v>
      </c>
      <c r="D914">
        <f t="shared" si="144"/>
        <v>13568444</v>
      </c>
      <c r="E914">
        <f t="shared" si="144"/>
        <v>14443827</v>
      </c>
      <c r="F914">
        <f t="shared" si="144"/>
        <v>15319211</v>
      </c>
      <c r="G914">
        <v>16194594</v>
      </c>
      <c r="H914">
        <f t="shared" si="143"/>
        <v>17069977</v>
      </c>
      <c r="I914">
        <f t="shared" si="143"/>
        <v>17945361</v>
      </c>
      <c r="J914">
        <f t="shared" si="143"/>
        <v>18820744</v>
      </c>
      <c r="K914">
        <f t="shared" si="143"/>
        <v>19696128</v>
      </c>
    </row>
    <row r="915" spans="1:11" x14ac:dyDescent="0.2">
      <c r="A915" s="1">
        <v>42949.041666666664</v>
      </c>
      <c r="B915">
        <f t="shared" si="144"/>
        <v>18754991</v>
      </c>
      <c r="C915">
        <f t="shared" si="144"/>
        <v>20144250</v>
      </c>
      <c r="D915">
        <f t="shared" si="144"/>
        <v>21533508</v>
      </c>
      <c r="E915">
        <f t="shared" si="144"/>
        <v>22922767</v>
      </c>
      <c r="F915">
        <f t="shared" si="144"/>
        <v>24312025</v>
      </c>
      <c r="G915">
        <v>25701284</v>
      </c>
      <c r="H915">
        <f t="shared" si="143"/>
        <v>27090543</v>
      </c>
      <c r="I915">
        <f t="shared" si="143"/>
        <v>28479801</v>
      </c>
      <c r="J915">
        <f t="shared" si="143"/>
        <v>29869060</v>
      </c>
      <c r="K915">
        <f t="shared" si="143"/>
        <v>31258318</v>
      </c>
    </row>
    <row r="916" spans="1:11" x14ac:dyDescent="0.2">
      <c r="A916" s="1">
        <v>42949.083333333336</v>
      </c>
      <c r="B916">
        <f t="shared" si="144"/>
        <v>18754991</v>
      </c>
      <c r="C916">
        <f t="shared" si="144"/>
        <v>20144250</v>
      </c>
      <c r="D916">
        <f t="shared" si="144"/>
        <v>21533508</v>
      </c>
      <c r="E916">
        <f t="shared" si="144"/>
        <v>22922767</v>
      </c>
      <c r="F916">
        <f t="shared" si="144"/>
        <v>24312025</v>
      </c>
      <c r="G916">
        <v>25701284</v>
      </c>
      <c r="H916">
        <f t="shared" si="143"/>
        <v>27090543</v>
      </c>
      <c r="I916">
        <f t="shared" si="143"/>
        <v>28479801</v>
      </c>
      <c r="J916">
        <f t="shared" si="143"/>
        <v>29869060</v>
      </c>
      <c r="K916">
        <f t="shared" si="143"/>
        <v>31258318</v>
      </c>
    </row>
    <row r="917" spans="1:11" x14ac:dyDescent="0.2">
      <c r="A917" s="1">
        <v>42949.125</v>
      </c>
      <c r="B917">
        <f t="shared" si="144"/>
        <v>18277660</v>
      </c>
      <c r="C917">
        <f t="shared" si="144"/>
        <v>19631561</v>
      </c>
      <c r="D917">
        <f t="shared" si="144"/>
        <v>20985462</v>
      </c>
      <c r="E917">
        <f t="shared" si="144"/>
        <v>22339362</v>
      </c>
      <c r="F917">
        <f t="shared" si="144"/>
        <v>23693263</v>
      </c>
      <c r="G917">
        <v>25047164</v>
      </c>
      <c r="H917">
        <f t="shared" si="143"/>
        <v>26401065</v>
      </c>
      <c r="I917">
        <f t="shared" si="143"/>
        <v>27754966</v>
      </c>
      <c r="J917">
        <f t="shared" si="143"/>
        <v>29108866</v>
      </c>
      <c r="K917">
        <f t="shared" si="143"/>
        <v>30462767</v>
      </c>
    </row>
    <row r="918" spans="1:11" x14ac:dyDescent="0.2">
      <c r="A918" s="1">
        <v>42949.166666666664</v>
      </c>
      <c r="B918">
        <f t="shared" si="144"/>
        <v>18277660</v>
      </c>
      <c r="C918">
        <f t="shared" si="144"/>
        <v>19631561</v>
      </c>
      <c r="D918">
        <f t="shared" si="144"/>
        <v>20985462</v>
      </c>
      <c r="E918">
        <f t="shared" si="144"/>
        <v>22339362</v>
      </c>
      <c r="F918">
        <f t="shared" si="144"/>
        <v>23693263</v>
      </c>
      <c r="G918">
        <v>25047164</v>
      </c>
      <c r="H918">
        <f t="shared" si="143"/>
        <v>26401065</v>
      </c>
      <c r="I918">
        <f t="shared" si="143"/>
        <v>27754966</v>
      </c>
      <c r="J918">
        <f t="shared" si="143"/>
        <v>29108866</v>
      </c>
      <c r="K918">
        <f t="shared" si="143"/>
        <v>30462767</v>
      </c>
    </row>
    <row r="919" spans="1:11" x14ac:dyDescent="0.2">
      <c r="A919" s="1">
        <v>42949.208333333336</v>
      </c>
      <c r="B919">
        <f t="shared" si="144"/>
        <v>18277660</v>
      </c>
      <c r="C919">
        <f t="shared" si="144"/>
        <v>19631561</v>
      </c>
      <c r="D919">
        <f t="shared" si="144"/>
        <v>20985462</v>
      </c>
      <c r="E919">
        <f t="shared" si="144"/>
        <v>22339362</v>
      </c>
      <c r="F919">
        <f t="shared" si="144"/>
        <v>23693263</v>
      </c>
      <c r="G919">
        <v>25047164</v>
      </c>
      <c r="H919">
        <f t="shared" si="143"/>
        <v>26401065</v>
      </c>
      <c r="I919">
        <f t="shared" si="143"/>
        <v>27754966</v>
      </c>
      <c r="J919">
        <f t="shared" si="143"/>
        <v>29108866</v>
      </c>
      <c r="K919">
        <f t="shared" si="143"/>
        <v>30462767</v>
      </c>
    </row>
    <row r="920" spans="1:11" x14ac:dyDescent="0.2">
      <c r="A920" s="1">
        <v>42949.25</v>
      </c>
      <c r="B920">
        <f t="shared" si="144"/>
        <v>18227574</v>
      </c>
      <c r="C920">
        <f t="shared" si="144"/>
        <v>19577765</v>
      </c>
      <c r="D920">
        <f t="shared" si="144"/>
        <v>20927956</v>
      </c>
      <c r="E920">
        <f t="shared" si="144"/>
        <v>22278147</v>
      </c>
      <c r="F920">
        <f t="shared" si="144"/>
        <v>23628337</v>
      </c>
      <c r="G920">
        <v>24978528</v>
      </c>
      <c r="H920">
        <f t="shared" si="143"/>
        <v>26328719</v>
      </c>
      <c r="I920">
        <f t="shared" si="143"/>
        <v>27678909</v>
      </c>
      <c r="J920">
        <f t="shared" si="143"/>
        <v>29029100</v>
      </c>
      <c r="K920">
        <f t="shared" si="143"/>
        <v>30379291</v>
      </c>
    </row>
    <row r="921" spans="1:11" x14ac:dyDescent="0.2">
      <c r="A921" s="1">
        <v>42949.291666666664</v>
      </c>
      <c r="B921">
        <f t="shared" si="144"/>
        <v>20198728</v>
      </c>
      <c r="C921">
        <f t="shared" si="144"/>
        <v>21694930</v>
      </c>
      <c r="D921">
        <f t="shared" si="144"/>
        <v>23191132</v>
      </c>
      <c r="E921">
        <f t="shared" si="144"/>
        <v>24687334</v>
      </c>
      <c r="F921">
        <f t="shared" si="144"/>
        <v>26183536</v>
      </c>
      <c r="G921">
        <v>27679738</v>
      </c>
      <c r="H921">
        <f t="shared" si="143"/>
        <v>29175940</v>
      </c>
      <c r="I921">
        <f t="shared" si="143"/>
        <v>30672142</v>
      </c>
      <c r="J921">
        <f t="shared" si="143"/>
        <v>32168344</v>
      </c>
      <c r="K921">
        <f t="shared" si="143"/>
        <v>33664546</v>
      </c>
    </row>
    <row r="922" spans="1:11" x14ac:dyDescent="0.2">
      <c r="A922" s="1">
        <v>42949.333333333336</v>
      </c>
      <c r="B922">
        <f t="shared" ref="B922:F931" si="145">ROUND(HLOOKUP(B$1,$M$1:$W$4,4,FALSE)*$G922,0)</f>
        <v>18099276</v>
      </c>
      <c r="C922">
        <f t="shared" si="145"/>
        <v>19439963</v>
      </c>
      <c r="D922">
        <f t="shared" si="145"/>
        <v>20780651</v>
      </c>
      <c r="E922">
        <f t="shared" si="145"/>
        <v>22121338</v>
      </c>
      <c r="F922">
        <f t="shared" si="145"/>
        <v>23462025</v>
      </c>
      <c r="G922">
        <v>24802712</v>
      </c>
      <c r="H922">
        <f t="shared" ref="H922:K941" si="146">ROUND(HLOOKUP(H$1,$M$1:$W$4,4,FALSE)*$G922,0)</f>
        <v>26143399</v>
      </c>
      <c r="I922">
        <f t="shared" si="146"/>
        <v>27484086</v>
      </c>
      <c r="J922">
        <f t="shared" si="146"/>
        <v>28824773</v>
      </c>
      <c r="K922">
        <f t="shared" si="146"/>
        <v>30165461</v>
      </c>
    </row>
    <row r="923" spans="1:11" x14ac:dyDescent="0.2">
      <c r="A923" s="1">
        <v>42949.375</v>
      </c>
      <c r="B923">
        <f t="shared" si="145"/>
        <v>15332556</v>
      </c>
      <c r="C923">
        <f t="shared" si="145"/>
        <v>16468301</v>
      </c>
      <c r="D923">
        <f t="shared" si="145"/>
        <v>17604045</v>
      </c>
      <c r="E923">
        <f t="shared" si="145"/>
        <v>18739790</v>
      </c>
      <c r="F923">
        <f t="shared" si="145"/>
        <v>19875535</v>
      </c>
      <c r="G923">
        <v>21011280</v>
      </c>
      <c r="H923">
        <f t="shared" si="146"/>
        <v>22147025</v>
      </c>
      <c r="I923">
        <f t="shared" si="146"/>
        <v>23282770</v>
      </c>
      <c r="J923">
        <f t="shared" si="146"/>
        <v>24418515</v>
      </c>
      <c r="K923">
        <f t="shared" si="146"/>
        <v>25554259</v>
      </c>
    </row>
    <row r="924" spans="1:11" x14ac:dyDescent="0.2">
      <c r="A924" s="1">
        <v>42949.416666666664</v>
      </c>
      <c r="B924">
        <f t="shared" si="145"/>
        <v>14961649</v>
      </c>
      <c r="C924">
        <f t="shared" si="145"/>
        <v>16069919</v>
      </c>
      <c r="D924">
        <f t="shared" si="145"/>
        <v>17178189</v>
      </c>
      <c r="E924">
        <f t="shared" si="145"/>
        <v>18286459</v>
      </c>
      <c r="F924">
        <f t="shared" si="145"/>
        <v>19394730</v>
      </c>
      <c r="G924">
        <v>20503000</v>
      </c>
      <c r="H924">
        <f t="shared" si="146"/>
        <v>21611270</v>
      </c>
      <c r="I924">
        <f t="shared" si="146"/>
        <v>22719541</v>
      </c>
      <c r="J924">
        <f t="shared" si="146"/>
        <v>23827811</v>
      </c>
      <c r="K924">
        <f t="shared" si="146"/>
        <v>24936081</v>
      </c>
    </row>
    <row r="925" spans="1:11" x14ac:dyDescent="0.2">
      <c r="A925" s="1">
        <v>42949.458333333336</v>
      </c>
      <c r="B925">
        <f t="shared" si="145"/>
        <v>14961649</v>
      </c>
      <c r="C925">
        <f t="shared" si="145"/>
        <v>16069919</v>
      </c>
      <c r="D925">
        <f t="shared" si="145"/>
        <v>17178189</v>
      </c>
      <c r="E925">
        <f t="shared" si="145"/>
        <v>18286459</v>
      </c>
      <c r="F925">
        <f t="shared" si="145"/>
        <v>19394730</v>
      </c>
      <c r="G925">
        <v>20503000</v>
      </c>
      <c r="H925">
        <f t="shared" si="146"/>
        <v>21611270</v>
      </c>
      <c r="I925">
        <f t="shared" si="146"/>
        <v>22719541</v>
      </c>
      <c r="J925">
        <f t="shared" si="146"/>
        <v>23827811</v>
      </c>
      <c r="K925">
        <f t="shared" si="146"/>
        <v>24936081</v>
      </c>
    </row>
    <row r="926" spans="1:11" x14ac:dyDescent="0.2">
      <c r="A926" s="1">
        <v>42949.5</v>
      </c>
      <c r="B926">
        <f t="shared" si="145"/>
        <v>14961649</v>
      </c>
      <c r="C926">
        <f t="shared" si="145"/>
        <v>16069919</v>
      </c>
      <c r="D926">
        <f t="shared" si="145"/>
        <v>17178189</v>
      </c>
      <c r="E926">
        <f t="shared" si="145"/>
        <v>18286459</v>
      </c>
      <c r="F926">
        <f t="shared" si="145"/>
        <v>19394730</v>
      </c>
      <c r="G926">
        <v>20503000</v>
      </c>
      <c r="H926">
        <f t="shared" si="146"/>
        <v>21611270</v>
      </c>
      <c r="I926">
        <f t="shared" si="146"/>
        <v>22719541</v>
      </c>
      <c r="J926">
        <f t="shared" si="146"/>
        <v>23827811</v>
      </c>
      <c r="K926">
        <f t="shared" si="146"/>
        <v>24936081</v>
      </c>
    </row>
    <row r="927" spans="1:11" x14ac:dyDescent="0.2">
      <c r="A927" s="1">
        <v>42949.541666666664</v>
      </c>
      <c r="B927">
        <f t="shared" si="145"/>
        <v>13682549</v>
      </c>
      <c r="C927">
        <f t="shared" si="145"/>
        <v>14696071</v>
      </c>
      <c r="D927">
        <f t="shared" si="145"/>
        <v>15709594</v>
      </c>
      <c r="E927">
        <f t="shared" si="145"/>
        <v>16723116</v>
      </c>
      <c r="F927">
        <f t="shared" si="145"/>
        <v>17736638</v>
      </c>
      <c r="G927">
        <v>18750160</v>
      </c>
      <c r="H927">
        <f t="shared" si="146"/>
        <v>19763682</v>
      </c>
      <c r="I927">
        <f t="shared" si="146"/>
        <v>20777204</v>
      </c>
      <c r="J927">
        <f t="shared" si="146"/>
        <v>21790726</v>
      </c>
      <c r="K927">
        <f t="shared" si="146"/>
        <v>22804249</v>
      </c>
    </row>
    <row r="928" spans="1:11" x14ac:dyDescent="0.2">
      <c r="A928" s="1">
        <v>42949.583333333336</v>
      </c>
      <c r="B928">
        <f t="shared" si="145"/>
        <v>14845738</v>
      </c>
      <c r="C928">
        <f t="shared" si="145"/>
        <v>15945423</v>
      </c>
      <c r="D928">
        <f t="shared" si="145"/>
        <v>17045107</v>
      </c>
      <c r="E928">
        <f t="shared" si="145"/>
        <v>18144791</v>
      </c>
      <c r="F928">
        <f t="shared" si="145"/>
        <v>19244476</v>
      </c>
      <c r="G928">
        <v>20344160</v>
      </c>
      <c r="H928">
        <f t="shared" si="146"/>
        <v>21443844</v>
      </c>
      <c r="I928">
        <f t="shared" si="146"/>
        <v>22543529</v>
      </c>
      <c r="J928">
        <f t="shared" si="146"/>
        <v>23643213</v>
      </c>
      <c r="K928">
        <f t="shared" si="146"/>
        <v>24742897</v>
      </c>
    </row>
    <row r="929" spans="1:11" x14ac:dyDescent="0.2">
      <c r="A929" s="1">
        <v>42949.625</v>
      </c>
      <c r="B929">
        <f t="shared" si="145"/>
        <v>13443935</v>
      </c>
      <c r="C929">
        <f t="shared" si="145"/>
        <v>14439782</v>
      </c>
      <c r="D929">
        <f t="shared" si="145"/>
        <v>15435629</v>
      </c>
      <c r="E929">
        <f t="shared" si="145"/>
        <v>16431476</v>
      </c>
      <c r="F929">
        <f t="shared" si="145"/>
        <v>17427323</v>
      </c>
      <c r="G929">
        <v>18423170</v>
      </c>
      <c r="H929">
        <f t="shared" si="146"/>
        <v>19419017</v>
      </c>
      <c r="I929">
        <f t="shared" si="146"/>
        <v>20414864</v>
      </c>
      <c r="J929">
        <f t="shared" si="146"/>
        <v>21410711</v>
      </c>
      <c r="K929">
        <f t="shared" si="146"/>
        <v>22406558</v>
      </c>
    </row>
    <row r="930" spans="1:11" x14ac:dyDescent="0.2">
      <c r="A930" s="1">
        <v>42949.666666666664</v>
      </c>
      <c r="B930">
        <f t="shared" si="145"/>
        <v>13443935</v>
      </c>
      <c r="C930">
        <f t="shared" si="145"/>
        <v>14439782</v>
      </c>
      <c r="D930">
        <f t="shared" si="145"/>
        <v>15435629</v>
      </c>
      <c r="E930">
        <f t="shared" si="145"/>
        <v>16431476</v>
      </c>
      <c r="F930">
        <f t="shared" si="145"/>
        <v>17427323</v>
      </c>
      <c r="G930">
        <v>18423170</v>
      </c>
      <c r="H930">
        <f t="shared" si="146"/>
        <v>19419017</v>
      </c>
      <c r="I930">
        <f t="shared" si="146"/>
        <v>20414864</v>
      </c>
      <c r="J930">
        <f t="shared" si="146"/>
        <v>21410711</v>
      </c>
      <c r="K930">
        <f t="shared" si="146"/>
        <v>22406558</v>
      </c>
    </row>
    <row r="931" spans="1:11" x14ac:dyDescent="0.2">
      <c r="A931" s="1">
        <v>42949.708333333336</v>
      </c>
      <c r="B931">
        <f t="shared" si="145"/>
        <v>14845738</v>
      </c>
      <c r="C931">
        <f t="shared" si="145"/>
        <v>15945423</v>
      </c>
      <c r="D931">
        <f t="shared" si="145"/>
        <v>17045107</v>
      </c>
      <c r="E931">
        <f t="shared" si="145"/>
        <v>18144791</v>
      </c>
      <c r="F931">
        <f t="shared" si="145"/>
        <v>19244476</v>
      </c>
      <c r="G931">
        <v>20344160</v>
      </c>
      <c r="H931">
        <f t="shared" si="146"/>
        <v>21443844</v>
      </c>
      <c r="I931">
        <f t="shared" si="146"/>
        <v>22543529</v>
      </c>
      <c r="J931">
        <f t="shared" si="146"/>
        <v>23643213</v>
      </c>
      <c r="K931">
        <f t="shared" si="146"/>
        <v>24742897</v>
      </c>
    </row>
    <row r="932" spans="1:11" x14ac:dyDescent="0.2">
      <c r="A932" s="1">
        <v>42949.75</v>
      </c>
      <c r="B932">
        <f t="shared" ref="B932:F941" si="147">ROUND(HLOOKUP(B$1,$M$1:$W$4,4,FALSE)*$G932,0)</f>
        <v>14845738</v>
      </c>
      <c r="C932">
        <f t="shared" si="147"/>
        <v>15945423</v>
      </c>
      <c r="D932">
        <f t="shared" si="147"/>
        <v>17045107</v>
      </c>
      <c r="E932">
        <f t="shared" si="147"/>
        <v>18144791</v>
      </c>
      <c r="F932">
        <f t="shared" si="147"/>
        <v>19244476</v>
      </c>
      <c r="G932">
        <v>20344160</v>
      </c>
      <c r="H932">
        <f t="shared" si="146"/>
        <v>21443844</v>
      </c>
      <c r="I932">
        <f t="shared" si="146"/>
        <v>22543529</v>
      </c>
      <c r="J932">
        <f t="shared" si="146"/>
        <v>23643213</v>
      </c>
      <c r="K932">
        <f t="shared" si="146"/>
        <v>24742897</v>
      </c>
    </row>
    <row r="933" spans="1:11" x14ac:dyDescent="0.2">
      <c r="A933" s="1">
        <v>42949.791666666664</v>
      </c>
      <c r="B933">
        <f t="shared" si="147"/>
        <v>14845738</v>
      </c>
      <c r="C933">
        <f t="shared" si="147"/>
        <v>15945423</v>
      </c>
      <c r="D933">
        <f t="shared" si="147"/>
        <v>17045107</v>
      </c>
      <c r="E933">
        <f t="shared" si="147"/>
        <v>18144791</v>
      </c>
      <c r="F933">
        <f t="shared" si="147"/>
        <v>19244476</v>
      </c>
      <c r="G933">
        <v>20344160</v>
      </c>
      <c r="H933">
        <f t="shared" si="146"/>
        <v>21443844</v>
      </c>
      <c r="I933">
        <f t="shared" si="146"/>
        <v>22543529</v>
      </c>
      <c r="J933">
        <f t="shared" si="146"/>
        <v>23643213</v>
      </c>
      <c r="K933">
        <f t="shared" si="146"/>
        <v>24742897</v>
      </c>
    </row>
    <row r="934" spans="1:11" x14ac:dyDescent="0.2">
      <c r="A934" s="1">
        <v>42949.833333333336</v>
      </c>
      <c r="B934">
        <f t="shared" si="147"/>
        <v>14845738</v>
      </c>
      <c r="C934">
        <f t="shared" si="147"/>
        <v>15945423</v>
      </c>
      <c r="D934">
        <f t="shared" si="147"/>
        <v>17045107</v>
      </c>
      <c r="E934">
        <f t="shared" si="147"/>
        <v>18144791</v>
      </c>
      <c r="F934">
        <f t="shared" si="147"/>
        <v>19244476</v>
      </c>
      <c r="G934">
        <v>20344160</v>
      </c>
      <c r="H934">
        <f t="shared" si="146"/>
        <v>21443844</v>
      </c>
      <c r="I934">
        <f t="shared" si="146"/>
        <v>22543529</v>
      </c>
      <c r="J934">
        <f t="shared" si="146"/>
        <v>23643213</v>
      </c>
      <c r="K934">
        <f t="shared" si="146"/>
        <v>24742897</v>
      </c>
    </row>
    <row r="935" spans="1:11" x14ac:dyDescent="0.2">
      <c r="A935" s="1">
        <v>42949.875</v>
      </c>
      <c r="B935">
        <f t="shared" si="147"/>
        <v>14845738</v>
      </c>
      <c r="C935">
        <f t="shared" si="147"/>
        <v>15945423</v>
      </c>
      <c r="D935">
        <f t="shared" si="147"/>
        <v>17045107</v>
      </c>
      <c r="E935">
        <f t="shared" si="147"/>
        <v>18144791</v>
      </c>
      <c r="F935">
        <f t="shared" si="147"/>
        <v>19244476</v>
      </c>
      <c r="G935">
        <v>20344160</v>
      </c>
      <c r="H935">
        <f t="shared" si="146"/>
        <v>21443844</v>
      </c>
      <c r="I935">
        <f t="shared" si="146"/>
        <v>22543529</v>
      </c>
      <c r="J935">
        <f t="shared" si="146"/>
        <v>23643213</v>
      </c>
      <c r="K935">
        <f t="shared" si="146"/>
        <v>24742897</v>
      </c>
    </row>
    <row r="936" spans="1:11" x14ac:dyDescent="0.2">
      <c r="A936" s="1">
        <v>42949.916666666664</v>
      </c>
      <c r="B936">
        <f t="shared" si="147"/>
        <v>14845738</v>
      </c>
      <c r="C936">
        <f t="shared" si="147"/>
        <v>15945423</v>
      </c>
      <c r="D936">
        <f t="shared" si="147"/>
        <v>17045107</v>
      </c>
      <c r="E936">
        <f t="shared" si="147"/>
        <v>18144791</v>
      </c>
      <c r="F936">
        <f t="shared" si="147"/>
        <v>19244476</v>
      </c>
      <c r="G936">
        <v>20344160</v>
      </c>
      <c r="H936">
        <f t="shared" si="146"/>
        <v>21443844</v>
      </c>
      <c r="I936">
        <f t="shared" si="146"/>
        <v>22543529</v>
      </c>
      <c r="J936">
        <f t="shared" si="146"/>
        <v>23643213</v>
      </c>
      <c r="K936">
        <f t="shared" si="146"/>
        <v>24742897</v>
      </c>
    </row>
    <row r="937" spans="1:11" x14ac:dyDescent="0.2">
      <c r="A937" s="1">
        <v>42949.958333333336</v>
      </c>
      <c r="B937">
        <f t="shared" si="147"/>
        <v>14845738</v>
      </c>
      <c r="C937">
        <f t="shared" si="147"/>
        <v>15945423</v>
      </c>
      <c r="D937">
        <f t="shared" si="147"/>
        <v>17045107</v>
      </c>
      <c r="E937">
        <f t="shared" si="147"/>
        <v>18144791</v>
      </c>
      <c r="F937">
        <f t="shared" si="147"/>
        <v>19244476</v>
      </c>
      <c r="G937">
        <v>20344160</v>
      </c>
      <c r="H937">
        <f t="shared" si="146"/>
        <v>21443844</v>
      </c>
      <c r="I937">
        <f t="shared" si="146"/>
        <v>22543529</v>
      </c>
      <c r="J937">
        <f t="shared" si="146"/>
        <v>23643213</v>
      </c>
      <c r="K937">
        <f t="shared" si="146"/>
        <v>24742897</v>
      </c>
    </row>
    <row r="938" spans="1:11" x14ac:dyDescent="0.2">
      <c r="A938" s="1">
        <v>42980</v>
      </c>
      <c r="B938">
        <f t="shared" si="147"/>
        <v>17154869</v>
      </c>
      <c r="C938">
        <f t="shared" si="147"/>
        <v>18425600</v>
      </c>
      <c r="D938">
        <f t="shared" si="147"/>
        <v>19696331</v>
      </c>
      <c r="E938">
        <f t="shared" si="147"/>
        <v>20967062</v>
      </c>
      <c r="F938">
        <f t="shared" si="147"/>
        <v>22237793</v>
      </c>
      <c r="G938">
        <v>23508524</v>
      </c>
      <c r="H938">
        <f t="shared" si="146"/>
        <v>24779255</v>
      </c>
      <c r="I938">
        <f t="shared" si="146"/>
        <v>26049986</v>
      </c>
      <c r="J938">
        <f t="shared" si="146"/>
        <v>27320717</v>
      </c>
      <c r="K938">
        <f t="shared" si="146"/>
        <v>28591448</v>
      </c>
    </row>
    <row r="939" spans="1:11" x14ac:dyDescent="0.2">
      <c r="A939" s="1">
        <v>42980.041666666664</v>
      </c>
      <c r="B939">
        <f t="shared" si="147"/>
        <v>17154869</v>
      </c>
      <c r="C939">
        <f t="shared" si="147"/>
        <v>18425600</v>
      </c>
      <c r="D939">
        <f t="shared" si="147"/>
        <v>19696331</v>
      </c>
      <c r="E939">
        <f t="shared" si="147"/>
        <v>20967062</v>
      </c>
      <c r="F939">
        <f t="shared" si="147"/>
        <v>22237793</v>
      </c>
      <c r="G939">
        <v>23508524</v>
      </c>
      <c r="H939">
        <f t="shared" si="146"/>
        <v>24779255</v>
      </c>
      <c r="I939">
        <f t="shared" si="146"/>
        <v>26049986</v>
      </c>
      <c r="J939">
        <f t="shared" si="146"/>
        <v>27320717</v>
      </c>
      <c r="K939">
        <f t="shared" si="146"/>
        <v>28591448</v>
      </c>
    </row>
    <row r="940" spans="1:11" x14ac:dyDescent="0.2">
      <c r="A940" s="1">
        <v>42980.083333333336</v>
      </c>
      <c r="B940">
        <f t="shared" si="147"/>
        <v>17154869</v>
      </c>
      <c r="C940">
        <f t="shared" si="147"/>
        <v>18425600</v>
      </c>
      <c r="D940">
        <f t="shared" si="147"/>
        <v>19696331</v>
      </c>
      <c r="E940">
        <f t="shared" si="147"/>
        <v>20967062</v>
      </c>
      <c r="F940">
        <f t="shared" si="147"/>
        <v>22237793</v>
      </c>
      <c r="G940">
        <v>23508524</v>
      </c>
      <c r="H940">
        <f t="shared" si="146"/>
        <v>24779255</v>
      </c>
      <c r="I940">
        <f t="shared" si="146"/>
        <v>26049986</v>
      </c>
      <c r="J940">
        <f t="shared" si="146"/>
        <v>27320717</v>
      </c>
      <c r="K940">
        <f t="shared" si="146"/>
        <v>28591448</v>
      </c>
    </row>
    <row r="941" spans="1:11" x14ac:dyDescent="0.2">
      <c r="A941" s="1">
        <v>42980.125</v>
      </c>
      <c r="B941">
        <f t="shared" si="147"/>
        <v>18270108</v>
      </c>
      <c r="C941">
        <f t="shared" si="147"/>
        <v>19623449</v>
      </c>
      <c r="D941">
        <f t="shared" si="147"/>
        <v>20976790</v>
      </c>
      <c r="E941">
        <f t="shared" si="147"/>
        <v>22330131</v>
      </c>
      <c r="F941">
        <f t="shared" si="147"/>
        <v>23683473</v>
      </c>
      <c r="G941">
        <v>25036814</v>
      </c>
      <c r="H941">
        <f t="shared" si="146"/>
        <v>26390155</v>
      </c>
      <c r="I941">
        <f t="shared" si="146"/>
        <v>27743497</v>
      </c>
      <c r="J941">
        <f t="shared" si="146"/>
        <v>29096838</v>
      </c>
      <c r="K941">
        <f t="shared" si="146"/>
        <v>30450179</v>
      </c>
    </row>
    <row r="942" spans="1:11" x14ac:dyDescent="0.2">
      <c r="A942" s="1">
        <v>42980.166666666664</v>
      </c>
      <c r="B942">
        <f t="shared" ref="B942:F951" si="148">ROUND(HLOOKUP(B$1,$M$1:$W$4,4,FALSE)*$G942,0)</f>
        <v>17154869</v>
      </c>
      <c r="C942">
        <f t="shared" si="148"/>
        <v>18425600</v>
      </c>
      <c r="D942">
        <f t="shared" si="148"/>
        <v>19696331</v>
      </c>
      <c r="E942">
        <f t="shared" si="148"/>
        <v>20967062</v>
      </c>
      <c r="F942">
        <f t="shared" si="148"/>
        <v>22237793</v>
      </c>
      <c r="G942">
        <v>23508524</v>
      </c>
      <c r="H942">
        <f t="shared" ref="H942:K961" si="149">ROUND(HLOOKUP(H$1,$M$1:$W$4,4,FALSE)*$G942,0)</f>
        <v>24779255</v>
      </c>
      <c r="I942">
        <f t="shared" si="149"/>
        <v>26049986</v>
      </c>
      <c r="J942">
        <f t="shared" si="149"/>
        <v>27320717</v>
      </c>
      <c r="K942">
        <f t="shared" si="149"/>
        <v>28591448</v>
      </c>
    </row>
    <row r="943" spans="1:11" x14ac:dyDescent="0.2">
      <c r="A943" s="1">
        <v>42980.208333333336</v>
      </c>
      <c r="B943">
        <f t="shared" si="148"/>
        <v>18270108</v>
      </c>
      <c r="C943">
        <f t="shared" si="148"/>
        <v>19623449</v>
      </c>
      <c r="D943">
        <f t="shared" si="148"/>
        <v>20976790</v>
      </c>
      <c r="E943">
        <f t="shared" si="148"/>
        <v>22330131</v>
      </c>
      <c r="F943">
        <f t="shared" si="148"/>
        <v>23683473</v>
      </c>
      <c r="G943">
        <v>25036814</v>
      </c>
      <c r="H943">
        <f t="shared" si="149"/>
        <v>26390155</v>
      </c>
      <c r="I943">
        <f t="shared" si="149"/>
        <v>27743497</v>
      </c>
      <c r="J943">
        <f t="shared" si="149"/>
        <v>29096838</v>
      </c>
      <c r="K943">
        <f t="shared" si="149"/>
        <v>30450179</v>
      </c>
    </row>
    <row r="944" spans="1:11" x14ac:dyDescent="0.2">
      <c r="A944" s="1">
        <v>42980.25</v>
      </c>
      <c r="B944">
        <f t="shared" si="148"/>
        <v>20489906</v>
      </c>
      <c r="C944">
        <f t="shared" si="148"/>
        <v>22007677</v>
      </c>
      <c r="D944">
        <f t="shared" si="148"/>
        <v>23525448</v>
      </c>
      <c r="E944">
        <f t="shared" si="148"/>
        <v>25043218</v>
      </c>
      <c r="F944">
        <f t="shared" si="148"/>
        <v>26560989</v>
      </c>
      <c r="G944">
        <v>28078760</v>
      </c>
      <c r="H944">
        <f t="shared" si="149"/>
        <v>29596531</v>
      </c>
      <c r="I944">
        <f t="shared" si="149"/>
        <v>31114302</v>
      </c>
      <c r="J944">
        <f t="shared" si="149"/>
        <v>32632072</v>
      </c>
      <c r="K944">
        <f t="shared" si="149"/>
        <v>34149843</v>
      </c>
    </row>
    <row r="945" spans="1:11" x14ac:dyDescent="0.2">
      <c r="A945" s="1">
        <v>42980.291666666664</v>
      </c>
      <c r="B945">
        <f t="shared" si="148"/>
        <v>19544634</v>
      </c>
      <c r="C945">
        <f t="shared" si="148"/>
        <v>20992385</v>
      </c>
      <c r="D945">
        <f t="shared" si="148"/>
        <v>22440136</v>
      </c>
      <c r="E945">
        <f t="shared" si="148"/>
        <v>23887887</v>
      </c>
      <c r="F945">
        <f t="shared" si="148"/>
        <v>25335637</v>
      </c>
      <c r="G945">
        <v>26783388</v>
      </c>
      <c r="H945">
        <f t="shared" si="149"/>
        <v>28231139</v>
      </c>
      <c r="I945">
        <f t="shared" si="149"/>
        <v>29678889</v>
      </c>
      <c r="J945">
        <f t="shared" si="149"/>
        <v>31126640</v>
      </c>
      <c r="K945">
        <f t="shared" si="149"/>
        <v>32574391</v>
      </c>
    </row>
    <row r="946" spans="1:11" x14ac:dyDescent="0.2">
      <c r="A946" s="1">
        <v>42980.333333333336</v>
      </c>
      <c r="B946">
        <f t="shared" si="148"/>
        <v>17912012</v>
      </c>
      <c r="C946">
        <f t="shared" si="148"/>
        <v>19238828</v>
      </c>
      <c r="D946">
        <f t="shared" si="148"/>
        <v>20565644</v>
      </c>
      <c r="E946">
        <f t="shared" si="148"/>
        <v>21892460</v>
      </c>
      <c r="F946">
        <f t="shared" si="148"/>
        <v>23219275</v>
      </c>
      <c r="G946">
        <v>24546091</v>
      </c>
      <c r="H946">
        <f t="shared" si="149"/>
        <v>25872907</v>
      </c>
      <c r="I946">
        <f t="shared" si="149"/>
        <v>27199722</v>
      </c>
      <c r="J946">
        <f t="shared" si="149"/>
        <v>28526538</v>
      </c>
      <c r="K946">
        <f t="shared" si="149"/>
        <v>29853354</v>
      </c>
    </row>
    <row r="947" spans="1:11" x14ac:dyDescent="0.2">
      <c r="A947" s="1">
        <v>42980.375</v>
      </c>
      <c r="B947">
        <f t="shared" si="148"/>
        <v>14053456</v>
      </c>
      <c r="C947">
        <f t="shared" si="148"/>
        <v>15094453</v>
      </c>
      <c r="D947">
        <f t="shared" si="148"/>
        <v>16135450</v>
      </c>
      <c r="E947">
        <f t="shared" si="148"/>
        <v>17176446</v>
      </c>
      <c r="F947">
        <f t="shared" si="148"/>
        <v>18217443</v>
      </c>
      <c r="G947">
        <v>19258440</v>
      </c>
      <c r="H947">
        <f t="shared" si="149"/>
        <v>20299437</v>
      </c>
      <c r="I947">
        <f t="shared" si="149"/>
        <v>21340434</v>
      </c>
      <c r="J947">
        <f t="shared" si="149"/>
        <v>22381430</v>
      </c>
      <c r="K947">
        <f t="shared" si="149"/>
        <v>23422427</v>
      </c>
    </row>
    <row r="948" spans="1:11" x14ac:dyDescent="0.2">
      <c r="A948" s="1">
        <v>42980.416666666664</v>
      </c>
      <c r="B948">
        <f t="shared" si="148"/>
        <v>13794789</v>
      </c>
      <c r="C948">
        <f t="shared" si="148"/>
        <v>14816625</v>
      </c>
      <c r="D948">
        <f t="shared" si="148"/>
        <v>15838461</v>
      </c>
      <c r="E948">
        <f t="shared" si="148"/>
        <v>16860298</v>
      </c>
      <c r="F948">
        <f t="shared" si="148"/>
        <v>17882134</v>
      </c>
      <c r="G948">
        <v>18903970</v>
      </c>
      <c r="H948">
        <f t="shared" si="149"/>
        <v>19925806</v>
      </c>
      <c r="I948">
        <f t="shared" si="149"/>
        <v>20947642</v>
      </c>
      <c r="J948">
        <f t="shared" si="149"/>
        <v>21969479</v>
      </c>
      <c r="K948">
        <f t="shared" si="149"/>
        <v>22991315</v>
      </c>
    </row>
    <row r="949" spans="1:11" x14ac:dyDescent="0.2">
      <c r="A949" s="1">
        <v>42980.458333333336</v>
      </c>
      <c r="B949">
        <f t="shared" si="148"/>
        <v>13794789</v>
      </c>
      <c r="C949">
        <f t="shared" si="148"/>
        <v>14816625</v>
      </c>
      <c r="D949">
        <f t="shared" si="148"/>
        <v>15838461</v>
      </c>
      <c r="E949">
        <f t="shared" si="148"/>
        <v>16860298</v>
      </c>
      <c r="F949">
        <f t="shared" si="148"/>
        <v>17882134</v>
      </c>
      <c r="G949">
        <v>18903970</v>
      </c>
      <c r="H949">
        <f t="shared" si="149"/>
        <v>19925806</v>
      </c>
      <c r="I949">
        <f t="shared" si="149"/>
        <v>20947642</v>
      </c>
      <c r="J949">
        <f t="shared" si="149"/>
        <v>21969479</v>
      </c>
      <c r="K949">
        <f t="shared" si="149"/>
        <v>22991315</v>
      </c>
    </row>
    <row r="950" spans="1:11" x14ac:dyDescent="0.2">
      <c r="A950" s="1">
        <v>42980.5</v>
      </c>
      <c r="B950">
        <f t="shared" si="148"/>
        <v>13794789</v>
      </c>
      <c r="C950">
        <f t="shared" si="148"/>
        <v>14816625</v>
      </c>
      <c r="D950">
        <f t="shared" si="148"/>
        <v>15838461</v>
      </c>
      <c r="E950">
        <f t="shared" si="148"/>
        <v>16860298</v>
      </c>
      <c r="F950">
        <f t="shared" si="148"/>
        <v>17882134</v>
      </c>
      <c r="G950">
        <v>18903970</v>
      </c>
      <c r="H950">
        <f t="shared" si="149"/>
        <v>19925806</v>
      </c>
      <c r="I950">
        <f t="shared" si="149"/>
        <v>20947642</v>
      </c>
      <c r="J950">
        <f t="shared" si="149"/>
        <v>21969479</v>
      </c>
      <c r="K950">
        <f t="shared" si="149"/>
        <v>22991315</v>
      </c>
    </row>
    <row r="951" spans="1:11" x14ac:dyDescent="0.2">
      <c r="A951" s="1">
        <v>42980.541666666664</v>
      </c>
      <c r="B951">
        <f t="shared" si="148"/>
        <v>13794789</v>
      </c>
      <c r="C951">
        <f t="shared" si="148"/>
        <v>14816625</v>
      </c>
      <c r="D951">
        <f t="shared" si="148"/>
        <v>15838461</v>
      </c>
      <c r="E951">
        <f t="shared" si="148"/>
        <v>16860298</v>
      </c>
      <c r="F951">
        <f t="shared" si="148"/>
        <v>17882134</v>
      </c>
      <c r="G951">
        <v>18903970</v>
      </c>
      <c r="H951">
        <f t="shared" si="149"/>
        <v>19925806</v>
      </c>
      <c r="I951">
        <f t="shared" si="149"/>
        <v>20947642</v>
      </c>
      <c r="J951">
        <f t="shared" si="149"/>
        <v>21969479</v>
      </c>
      <c r="K951">
        <f t="shared" si="149"/>
        <v>22991315</v>
      </c>
    </row>
    <row r="952" spans="1:11" x14ac:dyDescent="0.2">
      <c r="A952" s="1">
        <v>42980.583333333336</v>
      </c>
      <c r="B952">
        <f t="shared" ref="B952:F961" si="150">ROUND(HLOOKUP(B$1,$M$1:$W$4,4,FALSE)*$G952,0)</f>
        <v>13556175</v>
      </c>
      <c r="C952">
        <f t="shared" si="150"/>
        <v>14560336</v>
      </c>
      <c r="D952">
        <f t="shared" si="150"/>
        <v>15564497</v>
      </c>
      <c r="E952">
        <f t="shared" si="150"/>
        <v>16568658</v>
      </c>
      <c r="F952">
        <f t="shared" si="150"/>
        <v>17572819</v>
      </c>
      <c r="G952">
        <v>18576980</v>
      </c>
      <c r="H952">
        <f t="shared" si="149"/>
        <v>19581141</v>
      </c>
      <c r="I952">
        <f t="shared" si="149"/>
        <v>20585302</v>
      </c>
      <c r="J952">
        <f t="shared" si="149"/>
        <v>21589463</v>
      </c>
      <c r="K952">
        <f t="shared" si="149"/>
        <v>22593624</v>
      </c>
    </row>
    <row r="953" spans="1:11" x14ac:dyDescent="0.2">
      <c r="A953" s="1">
        <v>42980.625</v>
      </c>
      <c r="B953">
        <f t="shared" si="150"/>
        <v>13556175</v>
      </c>
      <c r="C953">
        <f t="shared" si="150"/>
        <v>14560336</v>
      </c>
      <c r="D953">
        <f t="shared" si="150"/>
        <v>15564497</v>
      </c>
      <c r="E953">
        <f t="shared" si="150"/>
        <v>16568658</v>
      </c>
      <c r="F953">
        <f t="shared" si="150"/>
        <v>17572819</v>
      </c>
      <c r="G953">
        <v>18576980</v>
      </c>
      <c r="H953">
        <f t="shared" si="149"/>
        <v>19581141</v>
      </c>
      <c r="I953">
        <f t="shared" si="149"/>
        <v>20585302</v>
      </c>
      <c r="J953">
        <f t="shared" si="149"/>
        <v>21589463</v>
      </c>
      <c r="K953">
        <f t="shared" si="149"/>
        <v>22593624</v>
      </c>
    </row>
    <row r="954" spans="1:11" x14ac:dyDescent="0.2">
      <c r="A954" s="1">
        <v>42980.666666666664</v>
      </c>
      <c r="B954">
        <f t="shared" si="150"/>
        <v>13556175</v>
      </c>
      <c r="C954">
        <f t="shared" si="150"/>
        <v>14560336</v>
      </c>
      <c r="D954">
        <f t="shared" si="150"/>
        <v>15564497</v>
      </c>
      <c r="E954">
        <f t="shared" si="150"/>
        <v>16568658</v>
      </c>
      <c r="F954">
        <f t="shared" si="150"/>
        <v>17572819</v>
      </c>
      <c r="G954">
        <v>18576980</v>
      </c>
      <c r="H954">
        <f t="shared" si="149"/>
        <v>19581141</v>
      </c>
      <c r="I954">
        <f t="shared" si="149"/>
        <v>20585302</v>
      </c>
      <c r="J954">
        <f t="shared" si="149"/>
        <v>21589463</v>
      </c>
      <c r="K954">
        <f t="shared" si="149"/>
        <v>22593624</v>
      </c>
    </row>
    <row r="955" spans="1:11" x14ac:dyDescent="0.2">
      <c r="A955" s="1">
        <v>42980.708333333336</v>
      </c>
      <c r="B955">
        <f t="shared" si="150"/>
        <v>13556175</v>
      </c>
      <c r="C955">
        <f t="shared" si="150"/>
        <v>14560336</v>
      </c>
      <c r="D955">
        <f t="shared" si="150"/>
        <v>15564497</v>
      </c>
      <c r="E955">
        <f t="shared" si="150"/>
        <v>16568658</v>
      </c>
      <c r="F955">
        <f t="shared" si="150"/>
        <v>17572819</v>
      </c>
      <c r="G955">
        <v>18576980</v>
      </c>
      <c r="H955">
        <f t="shared" si="149"/>
        <v>19581141</v>
      </c>
      <c r="I955">
        <f t="shared" si="149"/>
        <v>20585302</v>
      </c>
      <c r="J955">
        <f t="shared" si="149"/>
        <v>21589463</v>
      </c>
      <c r="K955">
        <f t="shared" si="149"/>
        <v>22593624</v>
      </c>
    </row>
    <row r="956" spans="1:11" x14ac:dyDescent="0.2">
      <c r="A956" s="1">
        <v>42980.75</v>
      </c>
      <c r="B956">
        <f t="shared" si="150"/>
        <v>13556175</v>
      </c>
      <c r="C956">
        <f t="shared" si="150"/>
        <v>14560336</v>
      </c>
      <c r="D956">
        <f t="shared" si="150"/>
        <v>15564497</v>
      </c>
      <c r="E956">
        <f t="shared" si="150"/>
        <v>16568658</v>
      </c>
      <c r="F956">
        <f t="shared" si="150"/>
        <v>17572819</v>
      </c>
      <c r="G956">
        <v>18576980</v>
      </c>
      <c r="H956">
        <f t="shared" si="149"/>
        <v>19581141</v>
      </c>
      <c r="I956">
        <f t="shared" si="149"/>
        <v>20585302</v>
      </c>
      <c r="J956">
        <f t="shared" si="149"/>
        <v>21589463</v>
      </c>
      <c r="K956">
        <f t="shared" si="149"/>
        <v>22593624</v>
      </c>
    </row>
    <row r="957" spans="1:11" x14ac:dyDescent="0.2">
      <c r="A957" s="1">
        <v>42980.791666666664</v>
      </c>
      <c r="B957">
        <f t="shared" si="150"/>
        <v>13443935</v>
      </c>
      <c r="C957">
        <f t="shared" si="150"/>
        <v>14439782</v>
      </c>
      <c r="D957">
        <f t="shared" si="150"/>
        <v>15435629</v>
      </c>
      <c r="E957">
        <f t="shared" si="150"/>
        <v>16431476</v>
      </c>
      <c r="F957">
        <f t="shared" si="150"/>
        <v>17427323</v>
      </c>
      <c r="G957">
        <v>18423170</v>
      </c>
      <c r="H957">
        <f t="shared" si="149"/>
        <v>19419017</v>
      </c>
      <c r="I957">
        <f t="shared" si="149"/>
        <v>20414864</v>
      </c>
      <c r="J957">
        <f t="shared" si="149"/>
        <v>21410711</v>
      </c>
      <c r="K957">
        <f t="shared" si="149"/>
        <v>22406558</v>
      </c>
    </row>
    <row r="958" spans="1:11" x14ac:dyDescent="0.2">
      <c r="A958" s="1">
        <v>42980.833333333336</v>
      </c>
      <c r="B958">
        <f t="shared" si="150"/>
        <v>13556175</v>
      </c>
      <c r="C958">
        <f t="shared" si="150"/>
        <v>14560336</v>
      </c>
      <c r="D958">
        <f t="shared" si="150"/>
        <v>15564497</v>
      </c>
      <c r="E958">
        <f t="shared" si="150"/>
        <v>16568658</v>
      </c>
      <c r="F958">
        <f t="shared" si="150"/>
        <v>17572819</v>
      </c>
      <c r="G958">
        <v>18576980</v>
      </c>
      <c r="H958">
        <f t="shared" si="149"/>
        <v>19581141</v>
      </c>
      <c r="I958">
        <f t="shared" si="149"/>
        <v>20585302</v>
      </c>
      <c r="J958">
        <f t="shared" si="149"/>
        <v>21589463</v>
      </c>
      <c r="K958">
        <f t="shared" si="149"/>
        <v>22593624</v>
      </c>
    </row>
    <row r="959" spans="1:11" x14ac:dyDescent="0.2">
      <c r="A959" s="1">
        <v>42980.875</v>
      </c>
      <c r="B959">
        <f t="shared" si="150"/>
        <v>13556175</v>
      </c>
      <c r="C959">
        <f t="shared" si="150"/>
        <v>14560336</v>
      </c>
      <c r="D959">
        <f t="shared" si="150"/>
        <v>15564497</v>
      </c>
      <c r="E959">
        <f t="shared" si="150"/>
        <v>16568658</v>
      </c>
      <c r="F959">
        <f t="shared" si="150"/>
        <v>17572819</v>
      </c>
      <c r="G959">
        <v>18576980</v>
      </c>
      <c r="H959">
        <f t="shared" si="149"/>
        <v>19581141</v>
      </c>
      <c r="I959">
        <f t="shared" si="149"/>
        <v>20585302</v>
      </c>
      <c r="J959">
        <f t="shared" si="149"/>
        <v>21589463</v>
      </c>
      <c r="K959">
        <f t="shared" si="149"/>
        <v>22593624</v>
      </c>
    </row>
    <row r="960" spans="1:11" x14ac:dyDescent="0.2">
      <c r="A960" s="1">
        <v>42980.916666666664</v>
      </c>
      <c r="B960">
        <f t="shared" si="150"/>
        <v>13443935</v>
      </c>
      <c r="C960">
        <f t="shared" si="150"/>
        <v>14439782</v>
      </c>
      <c r="D960">
        <f t="shared" si="150"/>
        <v>15435629</v>
      </c>
      <c r="E960">
        <f t="shared" si="150"/>
        <v>16431476</v>
      </c>
      <c r="F960">
        <f t="shared" si="150"/>
        <v>17427323</v>
      </c>
      <c r="G960">
        <v>18423170</v>
      </c>
      <c r="H960">
        <f t="shared" si="149"/>
        <v>19419017</v>
      </c>
      <c r="I960">
        <f t="shared" si="149"/>
        <v>20414864</v>
      </c>
      <c r="J960">
        <f t="shared" si="149"/>
        <v>21410711</v>
      </c>
      <c r="K960">
        <f t="shared" si="149"/>
        <v>22406558</v>
      </c>
    </row>
    <row r="961" spans="1:11" x14ac:dyDescent="0.2">
      <c r="A961" s="1">
        <v>42980.958333333336</v>
      </c>
      <c r="B961">
        <f t="shared" si="150"/>
        <v>13443935</v>
      </c>
      <c r="C961">
        <f t="shared" si="150"/>
        <v>14439782</v>
      </c>
      <c r="D961">
        <f t="shared" si="150"/>
        <v>15435629</v>
      </c>
      <c r="E961">
        <f t="shared" si="150"/>
        <v>16431476</v>
      </c>
      <c r="F961">
        <f t="shared" si="150"/>
        <v>17427323</v>
      </c>
      <c r="G961">
        <v>18423170</v>
      </c>
      <c r="H961">
        <f t="shared" si="149"/>
        <v>19419017</v>
      </c>
      <c r="I961">
        <f t="shared" si="149"/>
        <v>20414864</v>
      </c>
      <c r="J961">
        <f t="shared" si="149"/>
        <v>21410711</v>
      </c>
      <c r="K961">
        <f t="shared" si="149"/>
        <v>22406558</v>
      </c>
    </row>
    <row r="962" spans="1:11" x14ac:dyDescent="0.2">
      <c r="A962" s="1">
        <v>43010</v>
      </c>
      <c r="B962">
        <f t="shared" ref="B962:F971" si="151">ROUND(HLOOKUP(B$1,$M$1:$W$4,4,FALSE)*$G962,0)</f>
        <v>18270108</v>
      </c>
      <c r="C962">
        <f t="shared" si="151"/>
        <v>19623449</v>
      </c>
      <c r="D962">
        <f t="shared" si="151"/>
        <v>20976790</v>
      </c>
      <c r="E962">
        <f t="shared" si="151"/>
        <v>22330131</v>
      </c>
      <c r="F962">
        <f t="shared" si="151"/>
        <v>23683473</v>
      </c>
      <c r="G962">
        <v>25036814</v>
      </c>
      <c r="H962">
        <f t="shared" ref="H962:K981" si="152">ROUND(HLOOKUP(H$1,$M$1:$W$4,4,FALSE)*$G962,0)</f>
        <v>26390155</v>
      </c>
      <c r="I962">
        <f t="shared" si="152"/>
        <v>27743497</v>
      </c>
      <c r="J962">
        <f t="shared" si="152"/>
        <v>29096838</v>
      </c>
      <c r="K962">
        <f t="shared" si="152"/>
        <v>30450179</v>
      </c>
    </row>
    <row r="963" spans="1:11" x14ac:dyDescent="0.2">
      <c r="A963" s="1">
        <v>43010.041666666664</v>
      </c>
      <c r="B963">
        <f t="shared" si="151"/>
        <v>12583552</v>
      </c>
      <c r="C963">
        <f t="shared" si="151"/>
        <v>13515667</v>
      </c>
      <c r="D963">
        <f t="shared" si="151"/>
        <v>14447782</v>
      </c>
      <c r="E963">
        <f t="shared" si="151"/>
        <v>15379897</v>
      </c>
      <c r="F963">
        <f t="shared" si="151"/>
        <v>16312012</v>
      </c>
      <c r="G963">
        <v>17244127</v>
      </c>
      <c r="H963">
        <f t="shared" si="152"/>
        <v>18176242</v>
      </c>
      <c r="I963">
        <f t="shared" si="152"/>
        <v>19108357</v>
      </c>
      <c r="J963">
        <f t="shared" si="152"/>
        <v>20040472</v>
      </c>
      <c r="K963">
        <f t="shared" si="152"/>
        <v>20972587</v>
      </c>
    </row>
    <row r="964" spans="1:11" x14ac:dyDescent="0.2">
      <c r="A964" s="1">
        <v>43010.083333333336</v>
      </c>
      <c r="B964">
        <f t="shared" si="151"/>
        <v>9336536</v>
      </c>
      <c r="C964">
        <f t="shared" si="151"/>
        <v>10028131</v>
      </c>
      <c r="D964">
        <f t="shared" si="151"/>
        <v>10719726</v>
      </c>
      <c r="E964">
        <f t="shared" si="151"/>
        <v>11411322</v>
      </c>
      <c r="F964">
        <f t="shared" si="151"/>
        <v>12102917</v>
      </c>
      <c r="G964">
        <v>12794512</v>
      </c>
      <c r="H964">
        <f t="shared" si="152"/>
        <v>13486107</v>
      </c>
      <c r="I964">
        <f t="shared" si="152"/>
        <v>14177702</v>
      </c>
      <c r="J964">
        <f t="shared" si="152"/>
        <v>14869298</v>
      </c>
      <c r="K964">
        <f t="shared" si="152"/>
        <v>15560893</v>
      </c>
    </row>
    <row r="965" spans="1:11" x14ac:dyDescent="0.2">
      <c r="A965" s="1">
        <v>43010.125</v>
      </c>
      <c r="B965">
        <f t="shared" si="151"/>
        <v>9336536</v>
      </c>
      <c r="C965">
        <f t="shared" si="151"/>
        <v>10028131</v>
      </c>
      <c r="D965">
        <f t="shared" si="151"/>
        <v>10719726</v>
      </c>
      <c r="E965">
        <f t="shared" si="151"/>
        <v>11411322</v>
      </c>
      <c r="F965">
        <f t="shared" si="151"/>
        <v>12102917</v>
      </c>
      <c r="G965">
        <v>12794512</v>
      </c>
      <c r="H965">
        <f t="shared" si="152"/>
        <v>13486107</v>
      </c>
      <c r="I965">
        <f t="shared" si="152"/>
        <v>14177702</v>
      </c>
      <c r="J965">
        <f t="shared" si="152"/>
        <v>14869298</v>
      </c>
      <c r="K965">
        <f t="shared" si="152"/>
        <v>15560893</v>
      </c>
    </row>
    <row r="966" spans="1:11" x14ac:dyDescent="0.2">
      <c r="A966" s="1">
        <v>43010.166666666664</v>
      </c>
      <c r="B966">
        <f t="shared" si="151"/>
        <v>9336536</v>
      </c>
      <c r="C966">
        <f t="shared" si="151"/>
        <v>10028131</v>
      </c>
      <c r="D966">
        <f t="shared" si="151"/>
        <v>10719726</v>
      </c>
      <c r="E966">
        <f t="shared" si="151"/>
        <v>11411322</v>
      </c>
      <c r="F966">
        <f t="shared" si="151"/>
        <v>12102917</v>
      </c>
      <c r="G966">
        <v>12794512</v>
      </c>
      <c r="H966">
        <f t="shared" si="152"/>
        <v>13486107</v>
      </c>
      <c r="I966">
        <f t="shared" si="152"/>
        <v>14177702</v>
      </c>
      <c r="J966">
        <f t="shared" si="152"/>
        <v>14869298</v>
      </c>
      <c r="K966">
        <f t="shared" si="152"/>
        <v>15560893</v>
      </c>
    </row>
    <row r="967" spans="1:11" x14ac:dyDescent="0.2">
      <c r="A967" s="1">
        <v>43010.208333333336</v>
      </c>
      <c r="B967">
        <f t="shared" si="151"/>
        <v>16191022</v>
      </c>
      <c r="C967">
        <f t="shared" si="151"/>
        <v>17390357</v>
      </c>
      <c r="D967">
        <f t="shared" si="151"/>
        <v>18589692</v>
      </c>
      <c r="E967">
        <f t="shared" si="151"/>
        <v>19789027</v>
      </c>
      <c r="F967">
        <f t="shared" si="151"/>
        <v>20988362</v>
      </c>
      <c r="G967">
        <v>22187697</v>
      </c>
      <c r="H967">
        <f t="shared" si="152"/>
        <v>23387032</v>
      </c>
      <c r="I967">
        <f t="shared" si="152"/>
        <v>24586367</v>
      </c>
      <c r="J967">
        <f t="shared" si="152"/>
        <v>25785702</v>
      </c>
      <c r="K967">
        <f t="shared" si="152"/>
        <v>26985037</v>
      </c>
    </row>
    <row r="968" spans="1:11" x14ac:dyDescent="0.2">
      <c r="A968" s="1">
        <v>43010.25</v>
      </c>
      <c r="B968">
        <f t="shared" si="151"/>
        <v>10351658</v>
      </c>
      <c r="C968">
        <f t="shared" si="151"/>
        <v>11118447</v>
      </c>
      <c r="D968">
        <f t="shared" si="151"/>
        <v>11885237</v>
      </c>
      <c r="E968">
        <f t="shared" si="151"/>
        <v>12652026</v>
      </c>
      <c r="F968">
        <f t="shared" si="151"/>
        <v>13418816</v>
      </c>
      <c r="G968">
        <v>14185605</v>
      </c>
      <c r="H968">
        <f t="shared" si="152"/>
        <v>14952394</v>
      </c>
      <c r="I968">
        <f t="shared" si="152"/>
        <v>15719184</v>
      </c>
      <c r="J968">
        <f t="shared" si="152"/>
        <v>16485973</v>
      </c>
      <c r="K968">
        <f t="shared" si="152"/>
        <v>17252763</v>
      </c>
    </row>
    <row r="969" spans="1:11" x14ac:dyDescent="0.2">
      <c r="A969" s="1">
        <v>43010.291666666664</v>
      </c>
      <c r="B969">
        <f t="shared" si="151"/>
        <v>18295339</v>
      </c>
      <c r="C969">
        <f t="shared" si="151"/>
        <v>19650549</v>
      </c>
      <c r="D969">
        <f t="shared" si="151"/>
        <v>21005759</v>
      </c>
      <c r="E969">
        <f t="shared" si="151"/>
        <v>22360969</v>
      </c>
      <c r="F969">
        <f t="shared" si="151"/>
        <v>23716180</v>
      </c>
      <c r="G969">
        <v>25071390</v>
      </c>
      <c r="H969">
        <f t="shared" si="152"/>
        <v>26426600</v>
      </c>
      <c r="I969">
        <f t="shared" si="152"/>
        <v>27781811</v>
      </c>
      <c r="J969">
        <f t="shared" si="152"/>
        <v>29137021</v>
      </c>
      <c r="K969">
        <f t="shared" si="152"/>
        <v>30492231</v>
      </c>
    </row>
    <row r="970" spans="1:11" x14ac:dyDescent="0.2">
      <c r="A970" s="1">
        <v>43010.333333333336</v>
      </c>
      <c r="B970">
        <f t="shared" si="151"/>
        <v>10253565</v>
      </c>
      <c r="C970">
        <f t="shared" si="151"/>
        <v>11013088</v>
      </c>
      <c r="D970">
        <f t="shared" si="151"/>
        <v>11772611</v>
      </c>
      <c r="E970">
        <f t="shared" si="151"/>
        <v>12532134</v>
      </c>
      <c r="F970">
        <f t="shared" si="151"/>
        <v>13291658</v>
      </c>
      <c r="G970">
        <v>14051181</v>
      </c>
      <c r="H970">
        <f t="shared" si="152"/>
        <v>14810704</v>
      </c>
      <c r="I970">
        <f t="shared" si="152"/>
        <v>15570228</v>
      </c>
      <c r="J970">
        <f t="shared" si="152"/>
        <v>16329751</v>
      </c>
      <c r="K970">
        <f t="shared" si="152"/>
        <v>17089274</v>
      </c>
    </row>
    <row r="971" spans="1:11" x14ac:dyDescent="0.2">
      <c r="A971" s="1">
        <v>43010.375</v>
      </c>
      <c r="B971">
        <f t="shared" si="151"/>
        <v>3279476</v>
      </c>
      <c r="C971">
        <f t="shared" si="151"/>
        <v>3522400</v>
      </c>
      <c r="D971">
        <f t="shared" si="151"/>
        <v>3765325</v>
      </c>
      <c r="E971">
        <f t="shared" si="151"/>
        <v>4008249</v>
      </c>
      <c r="F971">
        <f t="shared" si="151"/>
        <v>4251173</v>
      </c>
      <c r="G971">
        <v>4494097</v>
      </c>
      <c r="H971">
        <f t="shared" si="152"/>
        <v>4737021</v>
      </c>
      <c r="I971">
        <f t="shared" si="152"/>
        <v>4979945</v>
      </c>
      <c r="J971">
        <f t="shared" si="152"/>
        <v>5222869</v>
      </c>
      <c r="K971">
        <f t="shared" si="152"/>
        <v>5465794</v>
      </c>
    </row>
    <row r="972" spans="1:11" x14ac:dyDescent="0.2">
      <c r="A972" s="1">
        <v>43010.416666666664</v>
      </c>
      <c r="B972">
        <f t="shared" ref="B972:F981" si="153">ROUND(HLOOKUP(B$1,$M$1:$W$4,4,FALSE)*$G972,0)</f>
        <v>2911725</v>
      </c>
      <c r="C972">
        <f t="shared" si="153"/>
        <v>3127408</v>
      </c>
      <c r="D972">
        <f t="shared" si="153"/>
        <v>3343091</v>
      </c>
      <c r="E972">
        <f t="shared" si="153"/>
        <v>3558774</v>
      </c>
      <c r="F972">
        <f t="shared" si="153"/>
        <v>3774458</v>
      </c>
      <c r="G972">
        <v>3990141</v>
      </c>
      <c r="H972">
        <f t="shared" si="152"/>
        <v>4205824</v>
      </c>
      <c r="I972">
        <f t="shared" si="152"/>
        <v>4421508</v>
      </c>
      <c r="J972">
        <f t="shared" si="152"/>
        <v>4637191</v>
      </c>
      <c r="K972">
        <f t="shared" si="152"/>
        <v>4852874</v>
      </c>
    </row>
    <row r="973" spans="1:11" x14ac:dyDescent="0.2">
      <c r="A973" s="1">
        <v>43010.458333333336</v>
      </c>
      <c r="B973">
        <f t="shared" si="153"/>
        <v>2661150</v>
      </c>
      <c r="C973">
        <f t="shared" si="153"/>
        <v>2858272</v>
      </c>
      <c r="D973">
        <f t="shared" si="153"/>
        <v>3055394</v>
      </c>
      <c r="E973">
        <f t="shared" si="153"/>
        <v>3252517</v>
      </c>
      <c r="F973">
        <f t="shared" si="153"/>
        <v>3449639</v>
      </c>
      <c r="G973">
        <v>3646761</v>
      </c>
      <c r="H973">
        <f t="shared" si="152"/>
        <v>3843883</v>
      </c>
      <c r="I973">
        <f t="shared" si="152"/>
        <v>4041005</v>
      </c>
      <c r="J973">
        <f t="shared" si="152"/>
        <v>4238128</v>
      </c>
      <c r="K973">
        <f t="shared" si="152"/>
        <v>4435250</v>
      </c>
    </row>
    <row r="974" spans="1:11" x14ac:dyDescent="0.2">
      <c r="A974" s="1">
        <v>43010.5</v>
      </c>
      <c r="B974">
        <f t="shared" si="153"/>
        <v>11243653</v>
      </c>
      <c r="C974">
        <f t="shared" si="153"/>
        <v>12076516</v>
      </c>
      <c r="D974">
        <f t="shared" si="153"/>
        <v>12909379</v>
      </c>
      <c r="E974">
        <f t="shared" si="153"/>
        <v>13742243</v>
      </c>
      <c r="F974">
        <f t="shared" si="153"/>
        <v>14575106</v>
      </c>
      <c r="G974">
        <v>15407969</v>
      </c>
      <c r="H974">
        <f t="shared" si="152"/>
        <v>16240832</v>
      </c>
      <c r="I974">
        <f t="shared" si="152"/>
        <v>17073695</v>
      </c>
      <c r="J974">
        <f t="shared" si="152"/>
        <v>17906559</v>
      </c>
      <c r="K974">
        <f t="shared" si="152"/>
        <v>18739422</v>
      </c>
    </row>
    <row r="975" spans="1:11" x14ac:dyDescent="0.2">
      <c r="A975" s="1">
        <v>43010.541666666664</v>
      </c>
      <c r="B975">
        <f t="shared" si="153"/>
        <v>11243653</v>
      </c>
      <c r="C975">
        <f t="shared" si="153"/>
        <v>12076516</v>
      </c>
      <c r="D975">
        <f t="shared" si="153"/>
        <v>12909379</v>
      </c>
      <c r="E975">
        <f t="shared" si="153"/>
        <v>13742243</v>
      </c>
      <c r="F975">
        <f t="shared" si="153"/>
        <v>14575106</v>
      </c>
      <c r="G975">
        <v>15407969</v>
      </c>
      <c r="H975">
        <f t="shared" si="152"/>
        <v>16240832</v>
      </c>
      <c r="I975">
        <f t="shared" si="152"/>
        <v>17073695</v>
      </c>
      <c r="J975">
        <f t="shared" si="152"/>
        <v>17906559</v>
      </c>
      <c r="K975">
        <f t="shared" si="152"/>
        <v>18739422</v>
      </c>
    </row>
    <row r="976" spans="1:11" x14ac:dyDescent="0.2">
      <c r="A976" s="1">
        <v>43010.583333333336</v>
      </c>
      <c r="B976">
        <f t="shared" si="153"/>
        <v>9941283</v>
      </c>
      <c r="C976">
        <f t="shared" si="153"/>
        <v>10677674</v>
      </c>
      <c r="D976">
        <f t="shared" si="153"/>
        <v>11414065</v>
      </c>
      <c r="E976">
        <f t="shared" si="153"/>
        <v>12150456</v>
      </c>
      <c r="F976">
        <f t="shared" si="153"/>
        <v>12886848</v>
      </c>
      <c r="G976">
        <v>13623239</v>
      </c>
      <c r="H976">
        <f t="shared" si="152"/>
        <v>14359630</v>
      </c>
      <c r="I976">
        <f t="shared" si="152"/>
        <v>15096022</v>
      </c>
      <c r="J976">
        <f t="shared" si="152"/>
        <v>15832413</v>
      </c>
      <c r="K976">
        <f t="shared" si="152"/>
        <v>16568804</v>
      </c>
    </row>
    <row r="977" spans="1:11" x14ac:dyDescent="0.2">
      <c r="A977" s="1">
        <v>43010.625</v>
      </c>
      <c r="B977">
        <f t="shared" si="153"/>
        <v>9941283</v>
      </c>
      <c r="C977">
        <f t="shared" si="153"/>
        <v>10677674</v>
      </c>
      <c r="D977">
        <f t="shared" si="153"/>
        <v>11414065</v>
      </c>
      <c r="E977">
        <f t="shared" si="153"/>
        <v>12150456</v>
      </c>
      <c r="F977">
        <f t="shared" si="153"/>
        <v>12886848</v>
      </c>
      <c r="G977">
        <v>13623239</v>
      </c>
      <c r="H977">
        <f t="shared" si="152"/>
        <v>14359630</v>
      </c>
      <c r="I977">
        <f t="shared" si="152"/>
        <v>15096022</v>
      </c>
      <c r="J977">
        <f t="shared" si="152"/>
        <v>15832413</v>
      </c>
      <c r="K977">
        <f t="shared" si="152"/>
        <v>16568804</v>
      </c>
    </row>
    <row r="978" spans="1:11" x14ac:dyDescent="0.2">
      <c r="A978" s="1">
        <v>43010.666666666664</v>
      </c>
      <c r="B978">
        <f t="shared" si="153"/>
        <v>9941283</v>
      </c>
      <c r="C978">
        <f t="shared" si="153"/>
        <v>10677674</v>
      </c>
      <c r="D978">
        <f t="shared" si="153"/>
        <v>11414065</v>
      </c>
      <c r="E978">
        <f t="shared" si="153"/>
        <v>12150456</v>
      </c>
      <c r="F978">
        <f t="shared" si="153"/>
        <v>12886848</v>
      </c>
      <c r="G978">
        <v>13623239</v>
      </c>
      <c r="H978">
        <f t="shared" si="152"/>
        <v>14359630</v>
      </c>
      <c r="I978">
        <f t="shared" si="152"/>
        <v>15096022</v>
      </c>
      <c r="J978">
        <f t="shared" si="152"/>
        <v>15832413</v>
      </c>
      <c r="K978">
        <f t="shared" si="152"/>
        <v>16568804</v>
      </c>
    </row>
    <row r="979" spans="1:11" x14ac:dyDescent="0.2">
      <c r="A979" s="1">
        <v>43010.708333333336</v>
      </c>
      <c r="B979">
        <f t="shared" si="153"/>
        <v>14264757</v>
      </c>
      <c r="C979">
        <f t="shared" si="153"/>
        <v>15321405</v>
      </c>
      <c r="D979">
        <f t="shared" si="153"/>
        <v>16378054</v>
      </c>
      <c r="E979">
        <f t="shared" si="153"/>
        <v>17434703</v>
      </c>
      <c r="F979">
        <f t="shared" si="153"/>
        <v>18491351</v>
      </c>
      <c r="G979">
        <v>19548000</v>
      </c>
      <c r="H979">
        <f t="shared" si="152"/>
        <v>20604649</v>
      </c>
      <c r="I979">
        <f t="shared" si="152"/>
        <v>21661297</v>
      </c>
      <c r="J979">
        <f t="shared" si="152"/>
        <v>22717946</v>
      </c>
      <c r="K979">
        <f t="shared" si="152"/>
        <v>23774595</v>
      </c>
    </row>
    <row r="980" spans="1:11" x14ac:dyDescent="0.2">
      <c r="A980" s="1">
        <v>43010.75</v>
      </c>
      <c r="B980">
        <f t="shared" si="153"/>
        <v>13556175</v>
      </c>
      <c r="C980">
        <f t="shared" si="153"/>
        <v>14560336</v>
      </c>
      <c r="D980">
        <f t="shared" si="153"/>
        <v>15564497</v>
      </c>
      <c r="E980">
        <f t="shared" si="153"/>
        <v>16568658</v>
      </c>
      <c r="F980">
        <f t="shared" si="153"/>
        <v>17572819</v>
      </c>
      <c r="G980">
        <v>18576980</v>
      </c>
      <c r="H980">
        <f t="shared" si="152"/>
        <v>19581141</v>
      </c>
      <c r="I980">
        <f t="shared" si="152"/>
        <v>20585302</v>
      </c>
      <c r="J980">
        <f t="shared" si="152"/>
        <v>21589463</v>
      </c>
      <c r="K980">
        <f t="shared" si="152"/>
        <v>22593624</v>
      </c>
    </row>
    <row r="981" spans="1:11" x14ac:dyDescent="0.2">
      <c r="A981" s="1">
        <v>43010.791666666664</v>
      </c>
      <c r="B981">
        <f t="shared" si="153"/>
        <v>13556175</v>
      </c>
      <c r="C981">
        <f t="shared" si="153"/>
        <v>14560336</v>
      </c>
      <c r="D981">
        <f t="shared" si="153"/>
        <v>15564497</v>
      </c>
      <c r="E981">
        <f t="shared" si="153"/>
        <v>16568658</v>
      </c>
      <c r="F981">
        <f t="shared" si="153"/>
        <v>17572819</v>
      </c>
      <c r="G981">
        <v>18576980</v>
      </c>
      <c r="H981">
        <f t="shared" si="152"/>
        <v>19581141</v>
      </c>
      <c r="I981">
        <f t="shared" si="152"/>
        <v>20585302</v>
      </c>
      <c r="J981">
        <f t="shared" si="152"/>
        <v>21589463</v>
      </c>
      <c r="K981">
        <f t="shared" si="152"/>
        <v>22593624</v>
      </c>
    </row>
    <row r="982" spans="1:11" x14ac:dyDescent="0.2">
      <c r="A982" s="1">
        <v>43010.833333333336</v>
      </c>
      <c r="B982">
        <f t="shared" ref="B982:F991" si="154">ROUND(HLOOKUP(B$1,$M$1:$W$4,4,FALSE)*$G982,0)</f>
        <v>13556175</v>
      </c>
      <c r="C982">
        <f t="shared" si="154"/>
        <v>14560336</v>
      </c>
      <c r="D982">
        <f t="shared" si="154"/>
        <v>15564497</v>
      </c>
      <c r="E982">
        <f t="shared" si="154"/>
        <v>16568658</v>
      </c>
      <c r="F982">
        <f t="shared" si="154"/>
        <v>17572819</v>
      </c>
      <c r="G982">
        <v>18576980</v>
      </c>
      <c r="H982">
        <f t="shared" ref="H982:K1001" si="155">ROUND(HLOOKUP(H$1,$M$1:$W$4,4,FALSE)*$G982,0)</f>
        <v>19581141</v>
      </c>
      <c r="I982">
        <f t="shared" si="155"/>
        <v>20585302</v>
      </c>
      <c r="J982">
        <f t="shared" si="155"/>
        <v>21589463</v>
      </c>
      <c r="K982">
        <f t="shared" si="155"/>
        <v>22593624</v>
      </c>
    </row>
    <row r="983" spans="1:11" x14ac:dyDescent="0.2">
      <c r="A983" s="1">
        <v>43010.875</v>
      </c>
      <c r="B983">
        <f t="shared" si="154"/>
        <v>13556175</v>
      </c>
      <c r="C983">
        <f t="shared" si="154"/>
        <v>14560336</v>
      </c>
      <c r="D983">
        <f t="shared" si="154"/>
        <v>15564497</v>
      </c>
      <c r="E983">
        <f t="shared" si="154"/>
        <v>16568658</v>
      </c>
      <c r="F983">
        <f t="shared" si="154"/>
        <v>17572819</v>
      </c>
      <c r="G983">
        <v>18576980</v>
      </c>
      <c r="H983">
        <f t="shared" si="155"/>
        <v>19581141</v>
      </c>
      <c r="I983">
        <f t="shared" si="155"/>
        <v>20585302</v>
      </c>
      <c r="J983">
        <f t="shared" si="155"/>
        <v>21589463</v>
      </c>
      <c r="K983">
        <f t="shared" si="155"/>
        <v>22593624</v>
      </c>
    </row>
    <row r="984" spans="1:11" x14ac:dyDescent="0.2">
      <c r="A984" s="1">
        <v>43010.916666666664</v>
      </c>
      <c r="B984">
        <f t="shared" si="154"/>
        <v>13556175</v>
      </c>
      <c r="C984">
        <f t="shared" si="154"/>
        <v>14560336</v>
      </c>
      <c r="D984">
        <f t="shared" si="154"/>
        <v>15564497</v>
      </c>
      <c r="E984">
        <f t="shared" si="154"/>
        <v>16568658</v>
      </c>
      <c r="F984">
        <f t="shared" si="154"/>
        <v>17572819</v>
      </c>
      <c r="G984">
        <v>18576980</v>
      </c>
      <c r="H984">
        <f t="shared" si="155"/>
        <v>19581141</v>
      </c>
      <c r="I984">
        <f t="shared" si="155"/>
        <v>20585302</v>
      </c>
      <c r="J984">
        <f t="shared" si="155"/>
        <v>21589463</v>
      </c>
      <c r="K984">
        <f t="shared" si="155"/>
        <v>22593624</v>
      </c>
    </row>
    <row r="985" spans="1:11" x14ac:dyDescent="0.2">
      <c r="A985" s="1">
        <v>43010.958333333336</v>
      </c>
      <c r="B985">
        <f t="shared" si="154"/>
        <v>13443935</v>
      </c>
      <c r="C985">
        <f t="shared" si="154"/>
        <v>14439782</v>
      </c>
      <c r="D985">
        <f t="shared" si="154"/>
        <v>15435629</v>
      </c>
      <c r="E985">
        <f t="shared" si="154"/>
        <v>16431476</v>
      </c>
      <c r="F985">
        <f t="shared" si="154"/>
        <v>17427323</v>
      </c>
      <c r="G985">
        <v>18423170</v>
      </c>
      <c r="H985">
        <f t="shared" si="155"/>
        <v>19419017</v>
      </c>
      <c r="I985">
        <f t="shared" si="155"/>
        <v>20414864</v>
      </c>
      <c r="J985">
        <f t="shared" si="155"/>
        <v>21410711</v>
      </c>
      <c r="K985">
        <f t="shared" si="155"/>
        <v>22406558</v>
      </c>
    </row>
    <row r="986" spans="1:11" x14ac:dyDescent="0.2">
      <c r="A986" s="1">
        <v>43041</v>
      </c>
      <c r="B986">
        <f t="shared" si="154"/>
        <v>19101576</v>
      </c>
      <c r="C986">
        <f t="shared" si="154"/>
        <v>20516508</v>
      </c>
      <c r="D986">
        <f t="shared" si="154"/>
        <v>21931439</v>
      </c>
      <c r="E986">
        <f t="shared" si="154"/>
        <v>23346371</v>
      </c>
      <c r="F986">
        <f t="shared" si="154"/>
        <v>24761302</v>
      </c>
      <c r="G986">
        <v>26176234</v>
      </c>
      <c r="H986">
        <f t="shared" si="155"/>
        <v>27591166</v>
      </c>
      <c r="I986">
        <f t="shared" si="155"/>
        <v>29006097</v>
      </c>
      <c r="J986">
        <f t="shared" si="155"/>
        <v>30421029</v>
      </c>
      <c r="K986">
        <f t="shared" si="155"/>
        <v>31835960</v>
      </c>
    </row>
    <row r="987" spans="1:11" x14ac:dyDescent="0.2">
      <c r="A987" s="1">
        <v>43041.041666666664</v>
      </c>
      <c r="B987">
        <f t="shared" si="154"/>
        <v>19574108</v>
      </c>
      <c r="C987">
        <f t="shared" si="154"/>
        <v>21024041</v>
      </c>
      <c r="D987">
        <f t="shared" si="154"/>
        <v>22473975</v>
      </c>
      <c r="E987">
        <f t="shared" si="154"/>
        <v>23923909</v>
      </c>
      <c r="F987">
        <f t="shared" si="154"/>
        <v>25373843</v>
      </c>
      <c r="G987">
        <v>26823777</v>
      </c>
      <c r="H987">
        <f t="shared" si="155"/>
        <v>28273711</v>
      </c>
      <c r="I987">
        <f t="shared" si="155"/>
        <v>29723645</v>
      </c>
      <c r="J987">
        <f t="shared" si="155"/>
        <v>31173579</v>
      </c>
      <c r="K987">
        <f t="shared" si="155"/>
        <v>32623513</v>
      </c>
    </row>
    <row r="988" spans="1:11" x14ac:dyDescent="0.2">
      <c r="A988" s="1">
        <v>43041.083333333336</v>
      </c>
      <c r="B988">
        <f t="shared" si="154"/>
        <v>12513797</v>
      </c>
      <c r="C988">
        <f t="shared" si="154"/>
        <v>13440745</v>
      </c>
      <c r="D988">
        <f t="shared" si="154"/>
        <v>14367693</v>
      </c>
      <c r="E988">
        <f t="shared" si="154"/>
        <v>15294641</v>
      </c>
      <c r="F988">
        <f t="shared" si="154"/>
        <v>16221589</v>
      </c>
      <c r="G988">
        <v>17148537</v>
      </c>
      <c r="H988">
        <f t="shared" si="155"/>
        <v>18075485</v>
      </c>
      <c r="I988">
        <f t="shared" si="155"/>
        <v>19002433</v>
      </c>
      <c r="J988">
        <f t="shared" si="155"/>
        <v>19929381</v>
      </c>
      <c r="K988">
        <f t="shared" si="155"/>
        <v>20856329</v>
      </c>
    </row>
    <row r="989" spans="1:11" x14ac:dyDescent="0.2">
      <c r="A989" s="1">
        <v>43041.125</v>
      </c>
      <c r="B989">
        <f t="shared" si="154"/>
        <v>19336464</v>
      </c>
      <c r="C989">
        <f t="shared" si="154"/>
        <v>20768794</v>
      </c>
      <c r="D989">
        <f t="shared" si="154"/>
        <v>22201125</v>
      </c>
      <c r="E989">
        <f t="shared" si="154"/>
        <v>23633456</v>
      </c>
      <c r="F989">
        <f t="shared" si="154"/>
        <v>25065786</v>
      </c>
      <c r="G989">
        <v>26498117</v>
      </c>
      <c r="H989">
        <f t="shared" si="155"/>
        <v>27930448</v>
      </c>
      <c r="I989">
        <f t="shared" si="155"/>
        <v>29362778</v>
      </c>
      <c r="J989">
        <f t="shared" si="155"/>
        <v>30795109</v>
      </c>
      <c r="K989">
        <f t="shared" si="155"/>
        <v>32227440</v>
      </c>
    </row>
    <row r="990" spans="1:11" x14ac:dyDescent="0.2">
      <c r="A990" s="1">
        <v>43041.166666666664</v>
      </c>
      <c r="B990">
        <f t="shared" si="154"/>
        <v>9336536</v>
      </c>
      <c r="C990">
        <f t="shared" si="154"/>
        <v>10028131</v>
      </c>
      <c r="D990">
        <f t="shared" si="154"/>
        <v>10719726</v>
      </c>
      <c r="E990">
        <f t="shared" si="154"/>
        <v>11411322</v>
      </c>
      <c r="F990">
        <f t="shared" si="154"/>
        <v>12102917</v>
      </c>
      <c r="G990">
        <v>12794512</v>
      </c>
      <c r="H990">
        <f t="shared" si="155"/>
        <v>13486107</v>
      </c>
      <c r="I990">
        <f t="shared" si="155"/>
        <v>14177702</v>
      </c>
      <c r="J990">
        <f t="shared" si="155"/>
        <v>14869298</v>
      </c>
      <c r="K990">
        <f t="shared" si="155"/>
        <v>15560893</v>
      </c>
    </row>
    <row r="991" spans="1:11" x14ac:dyDescent="0.2">
      <c r="A991" s="1">
        <v>43041.208333333336</v>
      </c>
      <c r="B991">
        <f t="shared" si="154"/>
        <v>7713204</v>
      </c>
      <c r="C991">
        <f t="shared" si="154"/>
        <v>8284552</v>
      </c>
      <c r="D991">
        <f t="shared" si="154"/>
        <v>8855901</v>
      </c>
      <c r="E991">
        <f t="shared" si="154"/>
        <v>9427249</v>
      </c>
      <c r="F991">
        <f t="shared" si="154"/>
        <v>9998598</v>
      </c>
      <c r="G991">
        <v>10569946</v>
      </c>
      <c r="H991">
        <f t="shared" si="155"/>
        <v>11141294</v>
      </c>
      <c r="I991">
        <f t="shared" si="155"/>
        <v>11712643</v>
      </c>
      <c r="J991">
        <f t="shared" si="155"/>
        <v>12283991</v>
      </c>
      <c r="K991">
        <f t="shared" si="155"/>
        <v>12855340</v>
      </c>
    </row>
    <row r="992" spans="1:11" x14ac:dyDescent="0.2">
      <c r="A992" s="1">
        <v>43041.25</v>
      </c>
      <c r="B992">
        <f t="shared" ref="B992:F1001" si="156">ROUND(HLOOKUP(B$1,$M$1:$W$4,4,FALSE)*$G992,0)</f>
        <v>8728326</v>
      </c>
      <c r="C992">
        <f t="shared" si="156"/>
        <v>9374868</v>
      </c>
      <c r="D992">
        <f t="shared" si="156"/>
        <v>10021411</v>
      </c>
      <c r="E992">
        <f t="shared" si="156"/>
        <v>10667954</v>
      </c>
      <c r="F992">
        <f t="shared" si="156"/>
        <v>11314496</v>
      </c>
      <c r="G992">
        <v>11961039</v>
      </c>
      <c r="H992">
        <f t="shared" si="155"/>
        <v>12607582</v>
      </c>
      <c r="I992">
        <f t="shared" si="155"/>
        <v>13254124</v>
      </c>
      <c r="J992">
        <f t="shared" si="155"/>
        <v>13900667</v>
      </c>
      <c r="K992">
        <f t="shared" si="155"/>
        <v>14547210</v>
      </c>
    </row>
    <row r="993" spans="1:11" x14ac:dyDescent="0.2">
      <c r="A993" s="1">
        <v>43041.291666666664</v>
      </c>
      <c r="B993">
        <f t="shared" si="156"/>
        <v>13298945</v>
      </c>
      <c r="C993">
        <f t="shared" si="156"/>
        <v>14284052</v>
      </c>
      <c r="D993">
        <f t="shared" si="156"/>
        <v>15269159</v>
      </c>
      <c r="E993">
        <f t="shared" si="156"/>
        <v>16254266</v>
      </c>
      <c r="F993">
        <f t="shared" si="156"/>
        <v>17239373</v>
      </c>
      <c r="G993">
        <v>18224480</v>
      </c>
      <c r="H993">
        <f t="shared" si="155"/>
        <v>19209587</v>
      </c>
      <c r="I993">
        <f t="shared" si="155"/>
        <v>20194694</v>
      </c>
      <c r="J993">
        <f t="shared" si="155"/>
        <v>21179801</v>
      </c>
      <c r="K993">
        <f t="shared" si="155"/>
        <v>22164908</v>
      </c>
    </row>
    <row r="994" spans="1:11" x14ac:dyDescent="0.2">
      <c r="A994" s="1">
        <v>43041.333333333336</v>
      </c>
      <c r="B994">
        <f t="shared" si="156"/>
        <v>9817485</v>
      </c>
      <c r="C994">
        <f t="shared" si="156"/>
        <v>10544706</v>
      </c>
      <c r="D994">
        <f t="shared" si="156"/>
        <v>11271928</v>
      </c>
      <c r="E994">
        <f t="shared" si="156"/>
        <v>11999149</v>
      </c>
      <c r="F994">
        <f t="shared" si="156"/>
        <v>12726370</v>
      </c>
      <c r="G994">
        <v>13453591</v>
      </c>
      <c r="H994">
        <f t="shared" si="155"/>
        <v>14180812</v>
      </c>
      <c r="I994">
        <f t="shared" si="155"/>
        <v>14908033</v>
      </c>
      <c r="J994">
        <f t="shared" si="155"/>
        <v>15635254</v>
      </c>
      <c r="K994">
        <f t="shared" si="155"/>
        <v>16362476</v>
      </c>
    </row>
    <row r="995" spans="1:11" x14ac:dyDescent="0.2">
      <c r="A995" s="1">
        <v>43041.375</v>
      </c>
      <c r="B995">
        <f t="shared" si="156"/>
        <v>2732056</v>
      </c>
      <c r="C995">
        <f t="shared" si="156"/>
        <v>2934430</v>
      </c>
      <c r="D995">
        <f t="shared" si="156"/>
        <v>3136805</v>
      </c>
      <c r="E995">
        <f t="shared" si="156"/>
        <v>3339179</v>
      </c>
      <c r="F995">
        <f t="shared" si="156"/>
        <v>3541554</v>
      </c>
      <c r="G995">
        <v>3743928</v>
      </c>
      <c r="H995">
        <f t="shared" si="155"/>
        <v>3946302</v>
      </c>
      <c r="I995">
        <f t="shared" si="155"/>
        <v>4148677</v>
      </c>
      <c r="J995">
        <f t="shared" si="155"/>
        <v>4351051</v>
      </c>
      <c r="K995">
        <f t="shared" si="155"/>
        <v>4553426</v>
      </c>
    </row>
    <row r="996" spans="1:11" x14ac:dyDescent="0.2">
      <c r="A996" s="1">
        <v>43041.416666666664</v>
      </c>
      <c r="B996">
        <f t="shared" si="156"/>
        <v>2922425</v>
      </c>
      <c r="C996">
        <f t="shared" si="156"/>
        <v>3138900</v>
      </c>
      <c r="D996">
        <f t="shared" si="156"/>
        <v>3355376</v>
      </c>
      <c r="E996">
        <f t="shared" si="156"/>
        <v>3571852</v>
      </c>
      <c r="F996">
        <f t="shared" si="156"/>
        <v>3788328</v>
      </c>
      <c r="G996">
        <v>4004804</v>
      </c>
      <c r="H996">
        <f t="shared" si="155"/>
        <v>4221280</v>
      </c>
      <c r="I996">
        <f t="shared" si="155"/>
        <v>4437756</v>
      </c>
      <c r="J996">
        <f t="shared" si="155"/>
        <v>4654232</v>
      </c>
      <c r="K996">
        <f t="shared" si="155"/>
        <v>4870708</v>
      </c>
    </row>
    <row r="997" spans="1:11" x14ac:dyDescent="0.2">
      <c r="A997" s="1">
        <v>43041.458333333336</v>
      </c>
      <c r="B997">
        <f t="shared" si="156"/>
        <v>2901868</v>
      </c>
      <c r="C997">
        <f t="shared" si="156"/>
        <v>3116821</v>
      </c>
      <c r="D997">
        <f t="shared" si="156"/>
        <v>3331774</v>
      </c>
      <c r="E997">
        <f t="shared" si="156"/>
        <v>3546728</v>
      </c>
      <c r="F997">
        <f t="shared" si="156"/>
        <v>3761681</v>
      </c>
      <c r="G997">
        <v>3976634</v>
      </c>
      <c r="H997">
        <f t="shared" si="155"/>
        <v>4191587</v>
      </c>
      <c r="I997">
        <f t="shared" si="155"/>
        <v>4406540</v>
      </c>
      <c r="J997">
        <f t="shared" si="155"/>
        <v>4621494</v>
      </c>
      <c r="K997">
        <f t="shared" si="155"/>
        <v>4836447</v>
      </c>
    </row>
    <row r="998" spans="1:11" x14ac:dyDescent="0.2">
      <c r="A998" s="1">
        <v>43041.5</v>
      </c>
      <c r="B998">
        <f t="shared" si="156"/>
        <v>2936527</v>
      </c>
      <c r="C998">
        <f t="shared" si="156"/>
        <v>3154048</v>
      </c>
      <c r="D998">
        <f t="shared" si="156"/>
        <v>3371568</v>
      </c>
      <c r="E998">
        <f t="shared" si="156"/>
        <v>3589089</v>
      </c>
      <c r="F998">
        <f t="shared" si="156"/>
        <v>3806609</v>
      </c>
      <c r="G998">
        <v>4024130</v>
      </c>
      <c r="H998">
        <f t="shared" si="155"/>
        <v>4241651</v>
      </c>
      <c r="I998">
        <f t="shared" si="155"/>
        <v>4459171</v>
      </c>
      <c r="J998">
        <f t="shared" si="155"/>
        <v>4676692</v>
      </c>
      <c r="K998">
        <f t="shared" si="155"/>
        <v>4894212</v>
      </c>
    </row>
    <row r="999" spans="1:11" x14ac:dyDescent="0.2">
      <c r="A999" s="1">
        <v>43041.541666666664</v>
      </c>
      <c r="B999">
        <f t="shared" si="156"/>
        <v>2278680</v>
      </c>
      <c r="C999">
        <f t="shared" si="156"/>
        <v>2447471</v>
      </c>
      <c r="D999">
        <f t="shared" si="156"/>
        <v>2616262</v>
      </c>
      <c r="E999">
        <f t="shared" si="156"/>
        <v>2785053</v>
      </c>
      <c r="F999">
        <f t="shared" si="156"/>
        <v>2953844</v>
      </c>
      <c r="G999">
        <v>3122635</v>
      </c>
      <c r="H999">
        <f t="shared" si="155"/>
        <v>3291426</v>
      </c>
      <c r="I999">
        <f t="shared" si="155"/>
        <v>3460217</v>
      </c>
      <c r="J999">
        <f t="shared" si="155"/>
        <v>3629008</v>
      </c>
      <c r="K999">
        <f t="shared" si="155"/>
        <v>3797799</v>
      </c>
    </row>
    <row r="1000" spans="1:11" x14ac:dyDescent="0.2">
      <c r="A1000" s="1">
        <v>43041.583333333336</v>
      </c>
      <c r="B1000">
        <f t="shared" si="156"/>
        <v>2251126</v>
      </c>
      <c r="C1000">
        <f t="shared" si="156"/>
        <v>2417877</v>
      </c>
      <c r="D1000">
        <f t="shared" si="156"/>
        <v>2584627</v>
      </c>
      <c r="E1000">
        <f t="shared" si="156"/>
        <v>2751377</v>
      </c>
      <c r="F1000">
        <f t="shared" si="156"/>
        <v>2918127</v>
      </c>
      <c r="G1000">
        <v>3084877</v>
      </c>
      <c r="H1000">
        <f t="shared" si="155"/>
        <v>3251627</v>
      </c>
      <c r="I1000">
        <f t="shared" si="155"/>
        <v>3418377</v>
      </c>
      <c r="J1000">
        <f t="shared" si="155"/>
        <v>3585127</v>
      </c>
      <c r="K1000">
        <f t="shared" si="155"/>
        <v>3751877</v>
      </c>
    </row>
    <row r="1001" spans="1:11" x14ac:dyDescent="0.2">
      <c r="A1001" s="1">
        <v>43041.625</v>
      </c>
      <c r="B1001">
        <f t="shared" si="156"/>
        <v>2251126</v>
      </c>
      <c r="C1001">
        <f t="shared" si="156"/>
        <v>2417877</v>
      </c>
      <c r="D1001">
        <f t="shared" si="156"/>
        <v>2584627</v>
      </c>
      <c r="E1001">
        <f t="shared" si="156"/>
        <v>2751377</v>
      </c>
      <c r="F1001">
        <f t="shared" si="156"/>
        <v>2918127</v>
      </c>
      <c r="G1001">
        <v>3084877</v>
      </c>
      <c r="H1001">
        <f t="shared" si="155"/>
        <v>3251627</v>
      </c>
      <c r="I1001">
        <f t="shared" si="155"/>
        <v>3418377</v>
      </c>
      <c r="J1001">
        <f t="shared" si="155"/>
        <v>3585127</v>
      </c>
      <c r="K1001">
        <f t="shared" si="155"/>
        <v>3751877</v>
      </c>
    </row>
    <row r="1002" spans="1:11" x14ac:dyDescent="0.2">
      <c r="A1002" s="1">
        <v>43041.666666666664</v>
      </c>
      <c r="B1002">
        <f t="shared" ref="B1002:F1011" si="157">ROUND(HLOOKUP(B$1,$M$1:$W$4,4,FALSE)*$G1002,0)</f>
        <v>2251820</v>
      </c>
      <c r="C1002">
        <f t="shared" si="157"/>
        <v>2418621</v>
      </c>
      <c r="D1002">
        <f t="shared" si="157"/>
        <v>2585423</v>
      </c>
      <c r="E1002">
        <f t="shared" si="157"/>
        <v>2752224</v>
      </c>
      <c r="F1002">
        <f t="shared" si="157"/>
        <v>2919026</v>
      </c>
      <c r="G1002">
        <v>3085827</v>
      </c>
      <c r="H1002">
        <f t="shared" ref="H1002:K1021" si="158">ROUND(HLOOKUP(H$1,$M$1:$W$4,4,FALSE)*$G1002,0)</f>
        <v>3252628</v>
      </c>
      <c r="I1002">
        <f t="shared" si="158"/>
        <v>3419430</v>
      </c>
      <c r="J1002">
        <f t="shared" si="158"/>
        <v>3586231</v>
      </c>
      <c r="K1002">
        <f t="shared" si="158"/>
        <v>3753033</v>
      </c>
    </row>
    <row r="1003" spans="1:11" x14ac:dyDescent="0.2">
      <c r="A1003" s="1">
        <v>43041.708333333336</v>
      </c>
      <c r="B1003">
        <f t="shared" si="157"/>
        <v>2205933</v>
      </c>
      <c r="C1003">
        <f t="shared" si="157"/>
        <v>2369335</v>
      </c>
      <c r="D1003">
        <f t="shared" si="157"/>
        <v>2532738</v>
      </c>
      <c r="E1003">
        <f t="shared" si="157"/>
        <v>2696140</v>
      </c>
      <c r="F1003">
        <f t="shared" si="157"/>
        <v>2859543</v>
      </c>
      <c r="G1003">
        <v>3022945</v>
      </c>
      <c r="H1003">
        <f t="shared" si="158"/>
        <v>3186347</v>
      </c>
      <c r="I1003">
        <f t="shared" si="158"/>
        <v>3349750</v>
      </c>
      <c r="J1003">
        <f t="shared" si="158"/>
        <v>3513152</v>
      </c>
      <c r="K1003">
        <f t="shared" si="158"/>
        <v>3676555</v>
      </c>
    </row>
    <row r="1004" spans="1:11" x14ac:dyDescent="0.2">
      <c r="A1004" s="1">
        <v>43041.75</v>
      </c>
      <c r="B1004">
        <f t="shared" si="157"/>
        <v>3070942</v>
      </c>
      <c r="C1004">
        <f t="shared" si="157"/>
        <v>3298419</v>
      </c>
      <c r="D1004">
        <f t="shared" si="157"/>
        <v>3525896</v>
      </c>
      <c r="E1004">
        <f t="shared" si="157"/>
        <v>3753374</v>
      </c>
      <c r="F1004">
        <f t="shared" si="157"/>
        <v>3980851</v>
      </c>
      <c r="G1004">
        <v>4208328</v>
      </c>
      <c r="H1004">
        <f t="shared" si="158"/>
        <v>4435805</v>
      </c>
      <c r="I1004">
        <f t="shared" si="158"/>
        <v>4663282</v>
      </c>
      <c r="J1004">
        <f t="shared" si="158"/>
        <v>4890760</v>
      </c>
      <c r="K1004">
        <f t="shared" si="158"/>
        <v>5118237</v>
      </c>
    </row>
    <row r="1005" spans="1:11" x14ac:dyDescent="0.2">
      <c r="A1005" s="1">
        <v>43041.791666666664</v>
      </c>
      <c r="B1005">
        <f t="shared" si="157"/>
        <v>3349481</v>
      </c>
      <c r="C1005">
        <f t="shared" si="157"/>
        <v>3597591</v>
      </c>
      <c r="D1005">
        <f t="shared" si="157"/>
        <v>3845701</v>
      </c>
      <c r="E1005">
        <f t="shared" si="157"/>
        <v>4093811</v>
      </c>
      <c r="F1005">
        <f t="shared" si="157"/>
        <v>4341920</v>
      </c>
      <c r="G1005">
        <v>4590030</v>
      </c>
      <c r="H1005">
        <f t="shared" si="158"/>
        <v>4838140</v>
      </c>
      <c r="I1005">
        <f t="shared" si="158"/>
        <v>5086249</v>
      </c>
      <c r="J1005">
        <f t="shared" si="158"/>
        <v>5334359</v>
      </c>
      <c r="K1005">
        <f t="shared" si="158"/>
        <v>5582469</v>
      </c>
    </row>
    <row r="1006" spans="1:11" x14ac:dyDescent="0.2">
      <c r="A1006" s="1">
        <v>43041.833333333336</v>
      </c>
      <c r="B1006">
        <f t="shared" si="157"/>
        <v>6173268</v>
      </c>
      <c r="C1006">
        <f t="shared" si="157"/>
        <v>6630547</v>
      </c>
      <c r="D1006">
        <f t="shared" si="157"/>
        <v>7087826</v>
      </c>
      <c r="E1006">
        <f t="shared" si="157"/>
        <v>7545105</v>
      </c>
      <c r="F1006">
        <f t="shared" si="157"/>
        <v>8002384</v>
      </c>
      <c r="G1006">
        <v>8459663</v>
      </c>
      <c r="H1006">
        <f t="shared" si="158"/>
        <v>8916942</v>
      </c>
      <c r="I1006">
        <f t="shared" si="158"/>
        <v>9374221</v>
      </c>
      <c r="J1006">
        <f t="shared" si="158"/>
        <v>9831500</v>
      </c>
      <c r="K1006">
        <f t="shared" si="158"/>
        <v>10288779</v>
      </c>
    </row>
    <row r="1007" spans="1:11" x14ac:dyDescent="0.2">
      <c r="A1007" s="1">
        <v>43041.875</v>
      </c>
      <c r="B1007">
        <f t="shared" si="157"/>
        <v>11348501</v>
      </c>
      <c r="C1007">
        <f t="shared" si="157"/>
        <v>12189131</v>
      </c>
      <c r="D1007">
        <f t="shared" si="157"/>
        <v>13029761</v>
      </c>
      <c r="E1007">
        <f t="shared" si="157"/>
        <v>13870391</v>
      </c>
      <c r="F1007">
        <f t="shared" si="157"/>
        <v>14711020</v>
      </c>
      <c r="G1007">
        <v>15551650</v>
      </c>
      <c r="H1007">
        <f t="shared" si="158"/>
        <v>16392280</v>
      </c>
      <c r="I1007">
        <f t="shared" si="158"/>
        <v>17232909</v>
      </c>
      <c r="J1007">
        <f t="shared" si="158"/>
        <v>18073539</v>
      </c>
      <c r="K1007">
        <f t="shared" si="158"/>
        <v>18914169</v>
      </c>
    </row>
    <row r="1008" spans="1:11" x14ac:dyDescent="0.2">
      <c r="A1008" s="1">
        <v>43041.916666666664</v>
      </c>
      <c r="B1008">
        <f t="shared" si="157"/>
        <v>11348501</v>
      </c>
      <c r="C1008">
        <f t="shared" si="157"/>
        <v>12189131</v>
      </c>
      <c r="D1008">
        <f t="shared" si="157"/>
        <v>13029761</v>
      </c>
      <c r="E1008">
        <f t="shared" si="157"/>
        <v>13870391</v>
      </c>
      <c r="F1008">
        <f t="shared" si="157"/>
        <v>14711020</v>
      </c>
      <c r="G1008">
        <v>15551650</v>
      </c>
      <c r="H1008">
        <f t="shared" si="158"/>
        <v>16392280</v>
      </c>
      <c r="I1008">
        <f t="shared" si="158"/>
        <v>17232909</v>
      </c>
      <c r="J1008">
        <f t="shared" si="158"/>
        <v>18073539</v>
      </c>
      <c r="K1008">
        <f t="shared" si="158"/>
        <v>18914169</v>
      </c>
    </row>
    <row r="1009" spans="1:11" x14ac:dyDescent="0.2">
      <c r="A1009" s="1">
        <v>43041.958333333336</v>
      </c>
      <c r="B1009">
        <f t="shared" si="157"/>
        <v>11348501</v>
      </c>
      <c r="C1009">
        <f t="shared" si="157"/>
        <v>12189131</v>
      </c>
      <c r="D1009">
        <f t="shared" si="157"/>
        <v>13029761</v>
      </c>
      <c r="E1009">
        <f t="shared" si="157"/>
        <v>13870391</v>
      </c>
      <c r="F1009">
        <f t="shared" si="157"/>
        <v>14711020</v>
      </c>
      <c r="G1009">
        <v>15551650</v>
      </c>
      <c r="H1009">
        <f t="shared" si="158"/>
        <v>16392280</v>
      </c>
      <c r="I1009">
        <f t="shared" si="158"/>
        <v>17232909</v>
      </c>
      <c r="J1009">
        <f t="shared" si="158"/>
        <v>18073539</v>
      </c>
      <c r="K1009">
        <f t="shared" si="158"/>
        <v>18914169</v>
      </c>
    </row>
    <row r="1010" spans="1:11" x14ac:dyDescent="0.2">
      <c r="A1010" s="1">
        <v>43071</v>
      </c>
      <c r="B1010">
        <f t="shared" si="157"/>
        <v>9336536</v>
      </c>
      <c r="C1010">
        <f t="shared" si="157"/>
        <v>10028131</v>
      </c>
      <c r="D1010">
        <f t="shared" si="157"/>
        <v>10719726</v>
      </c>
      <c r="E1010">
        <f t="shared" si="157"/>
        <v>11411322</v>
      </c>
      <c r="F1010">
        <f t="shared" si="157"/>
        <v>12102917</v>
      </c>
      <c r="G1010">
        <v>12794512</v>
      </c>
      <c r="H1010">
        <f t="shared" si="158"/>
        <v>13486107</v>
      </c>
      <c r="I1010">
        <f t="shared" si="158"/>
        <v>14177702</v>
      </c>
      <c r="J1010">
        <f t="shared" si="158"/>
        <v>14869298</v>
      </c>
      <c r="K1010">
        <f t="shared" si="158"/>
        <v>15560893</v>
      </c>
    </row>
    <row r="1011" spans="1:11" x14ac:dyDescent="0.2">
      <c r="A1011" s="1">
        <v>43071.041666666664</v>
      </c>
      <c r="B1011">
        <f t="shared" si="157"/>
        <v>9336536</v>
      </c>
      <c r="C1011">
        <f t="shared" si="157"/>
        <v>10028131</v>
      </c>
      <c r="D1011">
        <f t="shared" si="157"/>
        <v>10719726</v>
      </c>
      <c r="E1011">
        <f t="shared" si="157"/>
        <v>11411322</v>
      </c>
      <c r="F1011">
        <f t="shared" si="157"/>
        <v>12102917</v>
      </c>
      <c r="G1011">
        <v>12794512</v>
      </c>
      <c r="H1011">
        <f t="shared" si="158"/>
        <v>13486107</v>
      </c>
      <c r="I1011">
        <f t="shared" si="158"/>
        <v>14177702</v>
      </c>
      <c r="J1011">
        <f t="shared" si="158"/>
        <v>14869298</v>
      </c>
      <c r="K1011">
        <f t="shared" si="158"/>
        <v>15560893</v>
      </c>
    </row>
    <row r="1012" spans="1:11" x14ac:dyDescent="0.2">
      <c r="A1012" s="1">
        <v>43071.083333333336</v>
      </c>
      <c r="B1012">
        <f t="shared" ref="B1012:F1021" si="159">ROUND(HLOOKUP(B$1,$M$1:$W$4,4,FALSE)*$G1012,0)</f>
        <v>16191022</v>
      </c>
      <c r="C1012">
        <f t="shared" si="159"/>
        <v>17390357</v>
      </c>
      <c r="D1012">
        <f t="shared" si="159"/>
        <v>18589692</v>
      </c>
      <c r="E1012">
        <f t="shared" si="159"/>
        <v>19789027</v>
      </c>
      <c r="F1012">
        <f t="shared" si="159"/>
        <v>20988362</v>
      </c>
      <c r="G1012">
        <v>22187697</v>
      </c>
      <c r="H1012">
        <f t="shared" si="158"/>
        <v>23387032</v>
      </c>
      <c r="I1012">
        <f t="shared" si="158"/>
        <v>24586367</v>
      </c>
      <c r="J1012">
        <f t="shared" si="158"/>
        <v>25785702</v>
      </c>
      <c r="K1012">
        <f t="shared" si="158"/>
        <v>26985037</v>
      </c>
    </row>
    <row r="1013" spans="1:11" x14ac:dyDescent="0.2">
      <c r="A1013" s="1">
        <v>43071.125</v>
      </c>
      <c r="B1013">
        <f t="shared" si="159"/>
        <v>16191022</v>
      </c>
      <c r="C1013">
        <f t="shared" si="159"/>
        <v>17390357</v>
      </c>
      <c r="D1013">
        <f t="shared" si="159"/>
        <v>18589692</v>
      </c>
      <c r="E1013">
        <f t="shared" si="159"/>
        <v>19789027</v>
      </c>
      <c r="F1013">
        <f t="shared" si="159"/>
        <v>20988362</v>
      </c>
      <c r="G1013">
        <v>22187697</v>
      </c>
      <c r="H1013">
        <f t="shared" si="158"/>
        <v>23387032</v>
      </c>
      <c r="I1013">
        <f t="shared" si="158"/>
        <v>24586367</v>
      </c>
      <c r="J1013">
        <f t="shared" si="158"/>
        <v>25785702</v>
      </c>
      <c r="K1013">
        <f t="shared" si="158"/>
        <v>26985037</v>
      </c>
    </row>
    <row r="1014" spans="1:11" x14ac:dyDescent="0.2">
      <c r="A1014" s="1">
        <v>43071.166666666664</v>
      </c>
      <c r="B1014">
        <f t="shared" si="159"/>
        <v>9336536</v>
      </c>
      <c r="C1014">
        <f t="shared" si="159"/>
        <v>10028131</v>
      </c>
      <c r="D1014">
        <f t="shared" si="159"/>
        <v>10719726</v>
      </c>
      <c r="E1014">
        <f t="shared" si="159"/>
        <v>11411322</v>
      </c>
      <c r="F1014">
        <f t="shared" si="159"/>
        <v>12102917</v>
      </c>
      <c r="G1014">
        <v>12794512</v>
      </c>
      <c r="H1014">
        <f t="shared" si="158"/>
        <v>13486107</v>
      </c>
      <c r="I1014">
        <f t="shared" si="158"/>
        <v>14177702</v>
      </c>
      <c r="J1014">
        <f t="shared" si="158"/>
        <v>14869298</v>
      </c>
      <c r="K1014">
        <f t="shared" si="158"/>
        <v>15560893</v>
      </c>
    </row>
    <row r="1015" spans="1:11" x14ac:dyDescent="0.2">
      <c r="A1015" s="1">
        <v>43071.208333333336</v>
      </c>
      <c r="B1015">
        <f t="shared" si="159"/>
        <v>9336536</v>
      </c>
      <c r="C1015">
        <f t="shared" si="159"/>
        <v>10028131</v>
      </c>
      <c r="D1015">
        <f t="shared" si="159"/>
        <v>10719726</v>
      </c>
      <c r="E1015">
        <f t="shared" si="159"/>
        <v>11411322</v>
      </c>
      <c r="F1015">
        <f t="shared" si="159"/>
        <v>12102917</v>
      </c>
      <c r="G1015">
        <v>12794512</v>
      </c>
      <c r="H1015">
        <f t="shared" si="158"/>
        <v>13486107</v>
      </c>
      <c r="I1015">
        <f t="shared" si="158"/>
        <v>14177702</v>
      </c>
      <c r="J1015">
        <f t="shared" si="158"/>
        <v>14869298</v>
      </c>
      <c r="K1015">
        <f t="shared" si="158"/>
        <v>15560893</v>
      </c>
    </row>
    <row r="1016" spans="1:11" x14ac:dyDescent="0.2">
      <c r="A1016" s="1">
        <v>43071.25</v>
      </c>
      <c r="B1016">
        <f t="shared" si="159"/>
        <v>10351658</v>
      </c>
      <c r="C1016">
        <f t="shared" si="159"/>
        <v>11118447</v>
      </c>
      <c r="D1016">
        <f t="shared" si="159"/>
        <v>11885237</v>
      </c>
      <c r="E1016">
        <f t="shared" si="159"/>
        <v>12652026</v>
      </c>
      <c r="F1016">
        <f t="shared" si="159"/>
        <v>13418816</v>
      </c>
      <c r="G1016">
        <v>14185605</v>
      </c>
      <c r="H1016">
        <f t="shared" si="158"/>
        <v>14952394</v>
      </c>
      <c r="I1016">
        <f t="shared" si="158"/>
        <v>15719184</v>
      </c>
      <c r="J1016">
        <f t="shared" si="158"/>
        <v>16485973</v>
      </c>
      <c r="K1016">
        <f t="shared" si="158"/>
        <v>17252763</v>
      </c>
    </row>
    <row r="1017" spans="1:11" x14ac:dyDescent="0.2">
      <c r="A1017" s="1">
        <v>43071.291666666664</v>
      </c>
      <c r="B1017">
        <f t="shared" si="159"/>
        <v>10074193</v>
      </c>
      <c r="C1017">
        <f t="shared" si="159"/>
        <v>10820429</v>
      </c>
      <c r="D1017">
        <f t="shared" si="159"/>
        <v>11566666</v>
      </c>
      <c r="E1017">
        <f t="shared" si="159"/>
        <v>12312902</v>
      </c>
      <c r="F1017">
        <f t="shared" si="159"/>
        <v>13059139</v>
      </c>
      <c r="G1017">
        <v>13805375</v>
      </c>
      <c r="H1017">
        <f t="shared" si="158"/>
        <v>14551611</v>
      </c>
      <c r="I1017">
        <f t="shared" si="158"/>
        <v>15297848</v>
      </c>
      <c r="J1017">
        <f t="shared" si="158"/>
        <v>16044084</v>
      </c>
      <c r="K1017">
        <f t="shared" si="158"/>
        <v>16790321</v>
      </c>
    </row>
    <row r="1018" spans="1:11" x14ac:dyDescent="0.2">
      <c r="A1018" s="1">
        <v>43071.333333333336</v>
      </c>
      <c r="B1018">
        <f t="shared" si="159"/>
        <v>7277186</v>
      </c>
      <c r="C1018">
        <f t="shared" si="159"/>
        <v>7816237</v>
      </c>
      <c r="D1018">
        <f t="shared" si="159"/>
        <v>8355288</v>
      </c>
      <c r="E1018">
        <f t="shared" si="159"/>
        <v>8894338</v>
      </c>
      <c r="F1018">
        <f t="shared" si="159"/>
        <v>9433389</v>
      </c>
      <c r="G1018">
        <v>9972440</v>
      </c>
      <c r="H1018">
        <f t="shared" si="158"/>
        <v>10511491</v>
      </c>
      <c r="I1018">
        <f t="shared" si="158"/>
        <v>11050542</v>
      </c>
      <c r="J1018">
        <f t="shared" si="158"/>
        <v>11589592</v>
      </c>
      <c r="K1018">
        <f t="shared" si="158"/>
        <v>12128643</v>
      </c>
    </row>
    <row r="1019" spans="1:11" x14ac:dyDescent="0.2">
      <c r="A1019" s="1">
        <v>43071.375</v>
      </c>
      <c r="B1019">
        <f t="shared" si="159"/>
        <v>2761151</v>
      </c>
      <c r="C1019">
        <f t="shared" si="159"/>
        <v>2965681</v>
      </c>
      <c r="D1019">
        <f t="shared" si="159"/>
        <v>3170211</v>
      </c>
      <c r="E1019">
        <f t="shared" si="159"/>
        <v>3374741</v>
      </c>
      <c r="F1019">
        <f t="shared" si="159"/>
        <v>3579270</v>
      </c>
      <c r="G1019">
        <v>3783800</v>
      </c>
      <c r="H1019">
        <f t="shared" si="158"/>
        <v>3988330</v>
      </c>
      <c r="I1019">
        <f t="shared" si="158"/>
        <v>4192859</v>
      </c>
      <c r="J1019">
        <f t="shared" si="158"/>
        <v>4397389</v>
      </c>
      <c r="K1019">
        <f t="shared" si="158"/>
        <v>4601919</v>
      </c>
    </row>
    <row r="1020" spans="1:11" x14ac:dyDescent="0.2">
      <c r="A1020" s="1">
        <v>43071.416666666664</v>
      </c>
      <c r="B1020">
        <f t="shared" si="159"/>
        <v>2092159</v>
      </c>
      <c r="C1020">
        <f t="shared" si="159"/>
        <v>2247134</v>
      </c>
      <c r="D1020">
        <f t="shared" si="159"/>
        <v>2402109</v>
      </c>
      <c r="E1020">
        <f t="shared" si="159"/>
        <v>2557083</v>
      </c>
      <c r="F1020">
        <f t="shared" si="159"/>
        <v>2712058</v>
      </c>
      <c r="G1020">
        <v>2867033</v>
      </c>
      <c r="H1020">
        <f t="shared" si="158"/>
        <v>3022008</v>
      </c>
      <c r="I1020">
        <f t="shared" si="158"/>
        <v>3176983</v>
      </c>
      <c r="J1020">
        <f t="shared" si="158"/>
        <v>3331957</v>
      </c>
      <c r="K1020">
        <f t="shared" si="158"/>
        <v>3486932</v>
      </c>
    </row>
    <row r="1021" spans="1:11" x14ac:dyDescent="0.2">
      <c r="A1021" s="1">
        <v>43071.458333333336</v>
      </c>
      <c r="B1021">
        <f t="shared" si="159"/>
        <v>2585446</v>
      </c>
      <c r="C1021">
        <f t="shared" si="159"/>
        <v>2776961</v>
      </c>
      <c r="D1021">
        <f t="shared" si="159"/>
        <v>2968475</v>
      </c>
      <c r="E1021">
        <f t="shared" si="159"/>
        <v>3159990</v>
      </c>
      <c r="F1021">
        <f t="shared" si="159"/>
        <v>3351504</v>
      </c>
      <c r="G1021">
        <v>3543019</v>
      </c>
      <c r="H1021">
        <f t="shared" si="158"/>
        <v>3734534</v>
      </c>
      <c r="I1021">
        <f t="shared" si="158"/>
        <v>3926048</v>
      </c>
      <c r="J1021">
        <f t="shared" si="158"/>
        <v>4117563</v>
      </c>
      <c r="K1021">
        <f t="shared" si="158"/>
        <v>4309077</v>
      </c>
    </row>
    <row r="1022" spans="1:11" x14ac:dyDescent="0.2">
      <c r="A1022" s="1">
        <v>43071.5</v>
      </c>
      <c r="B1022">
        <f t="shared" ref="B1022:F1031" si="160">ROUND(HLOOKUP(B$1,$M$1:$W$4,4,FALSE)*$G1022,0)</f>
        <v>2675534</v>
      </c>
      <c r="C1022">
        <f t="shared" si="160"/>
        <v>2873722</v>
      </c>
      <c r="D1022">
        <f t="shared" si="160"/>
        <v>3071910</v>
      </c>
      <c r="E1022">
        <f t="shared" si="160"/>
        <v>3270098</v>
      </c>
      <c r="F1022">
        <f t="shared" si="160"/>
        <v>3468285</v>
      </c>
      <c r="G1022">
        <v>3666473</v>
      </c>
      <c r="H1022">
        <f t="shared" ref="H1022:K1041" si="161">ROUND(HLOOKUP(H$1,$M$1:$W$4,4,FALSE)*$G1022,0)</f>
        <v>3864661</v>
      </c>
      <c r="I1022">
        <f t="shared" si="161"/>
        <v>4062848</v>
      </c>
      <c r="J1022">
        <f t="shared" si="161"/>
        <v>4261036</v>
      </c>
      <c r="K1022">
        <f t="shared" si="161"/>
        <v>4459224</v>
      </c>
    </row>
    <row r="1023" spans="1:11" x14ac:dyDescent="0.2">
      <c r="A1023" s="1">
        <v>43071.541666666664</v>
      </c>
      <c r="B1023">
        <f t="shared" si="160"/>
        <v>2287216</v>
      </c>
      <c r="C1023">
        <f t="shared" si="160"/>
        <v>2456639</v>
      </c>
      <c r="D1023">
        <f t="shared" si="160"/>
        <v>2626063</v>
      </c>
      <c r="E1023">
        <f t="shared" si="160"/>
        <v>2795486</v>
      </c>
      <c r="F1023">
        <f t="shared" si="160"/>
        <v>2964910</v>
      </c>
      <c r="G1023">
        <v>3134333</v>
      </c>
      <c r="H1023">
        <f t="shared" si="161"/>
        <v>3303756</v>
      </c>
      <c r="I1023">
        <f t="shared" si="161"/>
        <v>3473180</v>
      </c>
      <c r="J1023">
        <f t="shared" si="161"/>
        <v>3642603</v>
      </c>
      <c r="K1023">
        <f t="shared" si="161"/>
        <v>3812027</v>
      </c>
    </row>
    <row r="1024" spans="1:11" x14ac:dyDescent="0.2">
      <c r="A1024" s="1">
        <v>43071.583333333336</v>
      </c>
      <c r="B1024">
        <f t="shared" si="160"/>
        <v>2251126</v>
      </c>
      <c r="C1024">
        <f t="shared" si="160"/>
        <v>2417877</v>
      </c>
      <c r="D1024">
        <f t="shared" si="160"/>
        <v>2584627</v>
      </c>
      <c r="E1024">
        <f t="shared" si="160"/>
        <v>2751377</v>
      </c>
      <c r="F1024">
        <f t="shared" si="160"/>
        <v>2918127</v>
      </c>
      <c r="G1024">
        <v>3084877</v>
      </c>
      <c r="H1024">
        <f t="shared" si="161"/>
        <v>3251627</v>
      </c>
      <c r="I1024">
        <f t="shared" si="161"/>
        <v>3418377</v>
      </c>
      <c r="J1024">
        <f t="shared" si="161"/>
        <v>3585127</v>
      </c>
      <c r="K1024">
        <f t="shared" si="161"/>
        <v>3751877</v>
      </c>
    </row>
    <row r="1025" spans="1:11" x14ac:dyDescent="0.2">
      <c r="A1025" s="1">
        <v>43071.625</v>
      </c>
      <c r="B1025">
        <f t="shared" si="160"/>
        <v>2251126</v>
      </c>
      <c r="C1025">
        <f t="shared" si="160"/>
        <v>2417877</v>
      </c>
      <c r="D1025">
        <f t="shared" si="160"/>
        <v>2584627</v>
      </c>
      <c r="E1025">
        <f t="shared" si="160"/>
        <v>2751377</v>
      </c>
      <c r="F1025">
        <f t="shared" si="160"/>
        <v>2918127</v>
      </c>
      <c r="G1025">
        <v>3084877</v>
      </c>
      <c r="H1025">
        <f t="shared" si="161"/>
        <v>3251627</v>
      </c>
      <c r="I1025">
        <f t="shared" si="161"/>
        <v>3418377</v>
      </c>
      <c r="J1025">
        <f t="shared" si="161"/>
        <v>3585127</v>
      </c>
      <c r="K1025">
        <f t="shared" si="161"/>
        <v>3751877</v>
      </c>
    </row>
    <row r="1026" spans="1:11" x14ac:dyDescent="0.2">
      <c r="A1026" s="1">
        <v>43071.666666666664</v>
      </c>
      <c r="B1026">
        <f t="shared" si="160"/>
        <v>2333720</v>
      </c>
      <c r="C1026">
        <f t="shared" si="160"/>
        <v>2506588</v>
      </c>
      <c r="D1026">
        <f t="shared" si="160"/>
        <v>2679457</v>
      </c>
      <c r="E1026">
        <f t="shared" si="160"/>
        <v>2852325</v>
      </c>
      <c r="F1026">
        <f t="shared" si="160"/>
        <v>3025193</v>
      </c>
      <c r="G1026">
        <v>3198061</v>
      </c>
      <c r="H1026">
        <f t="shared" si="161"/>
        <v>3370929</v>
      </c>
      <c r="I1026">
        <f t="shared" si="161"/>
        <v>3543797</v>
      </c>
      <c r="J1026">
        <f t="shared" si="161"/>
        <v>3716665</v>
      </c>
      <c r="K1026">
        <f t="shared" si="161"/>
        <v>3889534</v>
      </c>
    </row>
    <row r="1027" spans="1:11" x14ac:dyDescent="0.2">
      <c r="A1027" s="1">
        <v>43071.708333333336</v>
      </c>
      <c r="B1027">
        <f t="shared" si="160"/>
        <v>2401387</v>
      </c>
      <c r="C1027">
        <f t="shared" si="160"/>
        <v>2579267</v>
      </c>
      <c r="D1027">
        <f t="shared" si="160"/>
        <v>2757148</v>
      </c>
      <c r="E1027">
        <f t="shared" si="160"/>
        <v>2935028</v>
      </c>
      <c r="F1027">
        <f t="shared" si="160"/>
        <v>3112909</v>
      </c>
      <c r="G1027">
        <v>3290789</v>
      </c>
      <c r="H1027">
        <f t="shared" si="161"/>
        <v>3468669</v>
      </c>
      <c r="I1027">
        <f t="shared" si="161"/>
        <v>3646550</v>
      </c>
      <c r="J1027">
        <f t="shared" si="161"/>
        <v>3824430</v>
      </c>
      <c r="K1027">
        <f t="shared" si="161"/>
        <v>4002311</v>
      </c>
    </row>
    <row r="1028" spans="1:11" x14ac:dyDescent="0.2">
      <c r="A1028" s="1">
        <v>43071.75</v>
      </c>
      <c r="B1028">
        <f t="shared" si="160"/>
        <v>3409451</v>
      </c>
      <c r="C1028">
        <f t="shared" si="160"/>
        <v>3662002</v>
      </c>
      <c r="D1028">
        <f t="shared" si="160"/>
        <v>3914554</v>
      </c>
      <c r="E1028">
        <f t="shared" si="160"/>
        <v>4167106</v>
      </c>
      <c r="F1028">
        <f t="shared" si="160"/>
        <v>4419658</v>
      </c>
      <c r="G1028">
        <v>4672210</v>
      </c>
      <c r="H1028">
        <f t="shared" si="161"/>
        <v>4924762</v>
      </c>
      <c r="I1028">
        <f t="shared" si="161"/>
        <v>5177314</v>
      </c>
      <c r="J1028">
        <f t="shared" si="161"/>
        <v>5429866</v>
      </c>
      <c r="K1028">
        <f t="shared" si="161"/>
        <v>5682418</v>
      </c>
    </row>
    <row r="1029" spans="1:11" x14ac:dyDescent="0.2">
      <c r="A1029" s="1">
        <v>43071.791666666664</v>
      </c>
      <c r="B1029">
        <f t="shared" si="160"/>
        <v>3409451</v>
      </c>
      <c r="C1029">
        <f t="shared" si="160"/>
        <v>3662002</v>
      </c>
      <c r="D1029">
        <f t="shared" si="160"/>
        <v>3914554</v>
      </c>
      <c r="E1029">
        <f t="shared" si="160"/>
        <v>4167106</v>
      </c>
      <c r="F1029">
        <f t="shared" si="160"/>
        <v>4419658</v>
      </c>
      <c r="G1029">
        <v>4672210</v>
      </c>
      <c r="H1029">
        <f t="shared" si="161"/>
        <v>4924762</v>
      </c>
      <c r="I1029">
        <f t="shared" si="161"/>
        <v>5177314</v>
      </c>
      <c r="J1029">
        <f t="shared" si="161"/>
        <v>5429866</v>
      </c>
      <c r="K1029">
        <f t="shared" si="161"/>
        <v>5682418</v>
      </c>
    </row>
    <row r="1030" spans="1:11" x14ac:dyDescent="0.2">
      <c r="A1030" s="1">
        <v>43071.833333333336</v>
      </c>
      <c r="B1030">
        <f t="shared" si="160"/>
        <v>3409451</v>
      </c>
      <c r="C1030">
        <f t="shared" si="160"/>
        <v>3662002</v>
      </c>
      <c r="D1030">
        <f t="shared" si="160"/>
        <v>3914554</v>
      </c>
      <c r="E1030">
        <f t="shared" si="160"/>
        <v>4167106</v>
      </c>
      <c r="F1030">
        <f t="shared" si="160"/>
        <v>4419658</v>
      </c>
      <c r="G1030">
        <v>4672210</v>
      </c>
      <c r="H1030">
        <f t="shared" si="161"/>
        <v>4924762</v>
      </c>
      <c r="I1030">
        <f t="shared" si="161"/>
        <v>5177314</v>
      </c>
      <c r="J1030">
        <f t="shared" si="161"/>
        <v>5429866</v>
      </c>
      <c r="K1030">
        <f t="shared" si="161"/>
        <v>5682418</v>
      </c>
    </row>
    <row r="1031" spans="1:11" x14ac:dyDescent="0.2">
      <c r="A1031" s="1">
        <v>43071.875</v>
      </c>
      <c r="B1031">
        <f t="shared" si="160"/>
        <v>3845686</v>
      </c>
      <c r="C1031">
        <f t="shared" si="160"/>
        <v>4130552</v>
      </c>
      <c r="D1031">
        <f t="shared" si="160"/>
        <v>4415417</v>
      </c>
      <c r="E1031">
        <f t="shared" si="160"/>
        <v>4700283</v>
      </c>
      <c r="F1031">
        <f t="shared" si="160"/>
        <v>4985148</v>
      </c>
      <c r="G1031">
        <v>5270014</v>
      </c>
      <c r="H1031">
        <f t="shared" si="161"/>
        <v>5554880</v>
      </c>
      <c r="I1031">
        <f t="shared" si="161"/>
        <v>5839745</v>
      </c>
      <c r="J1031">
        <f t="shared" si="161"/>
        <v>6124611</v>
      </c>
      <c r="K1031">
        <f t="shared" si="161"/>
        <v>6409476</v>
      </c>
    </row>
    <row r="1032" spans="1:11" x14ac:dyDescent="0.2">
      <c r="A1032" s="1">
        <v>43071.916666666664</v>
      </c>
      <c r="B1032">
        <f t="shared" ref="B1032:F1041" si="162">ROUND(HLOOKUP(B$1,$M$1:$W$4,4,FALSE)*$G1032,0)</f>
        <v>11147530</v>
      </c>
      <c r="C1032">
        <f t="shared" si="162"/>
        <v>11973273</v>
      </c>
      <c r="D1032">
        <f t="shared" si="162"/>
        <v>12799016</v>
      </c>
      <c r="E1032">
        <f t="shared" si="162"/>
        <v>13624759</v>
      </c>
      <c r="F1032">
        <f t="shared" si="162"/>
        <v>14450502</v>
      </c>
      <c r="G1032">
        <v>15276245</v>
      </c>
      <c r="H1032">
        <f t="shared" si="161"/>
        <v>16101988</v>
      </c>
      <c r="I1032">
        <f t="shared" si="161"/>
        <v>16927731</v>
      </c>
      <c r="J1032">
        <f t="shared" si="161"/>
        <v>17753474</v>
      </c>
      <c r="K1032">
        <f t="shared" si="161"/>
        <v>18579217</v>
      </c>
    </row>
    <row r="1033" spans="1:11" x14ac:dyDescent="0.2">
      <c r="A1033" s="1">
        <v>43071.958333333336</v>
      </c>
      <c r="B1033">
        <f t="shared" si="162"/>
        <v>3845686</v>
      </c>
      <c r="C1033">
        <f t="shared" si="162"/>
        <v>4130552</v>
      </c>
      <c r="D1033">
        <f t="shared" si="162"/>
        <v>4415417</v>
      </c>
      <c r="E1033">
        <f t="shared" si="162"/>
        <v>4700283</v>
      </c>
      <c r="F1033">
        <f t="shared" si="162"/>
        <v>4985148</v>
      </c>
      <c r="G1033">
        <v>5270014</v>
      </c>
      <c r="H1033">
        <f t="shared" si="161"/>
        <v>5554880</v>
      </c>
      <c r="I1033">
        <f t="shared" si="161"/>
        <v>5839745</v>
      </c>
      <c r="J1033">
        <f t="shared" si="161"/>
        <v>6124611</v>
      </c>
      <c r="K1033">
        <f t="shared" si="161"/>
        <v>6409476</v>
      </c>
    </row>
    <row r="1034" spans="1:11" x14ac:dyDescent="0.2">
      <c r="A1034" t="s">
        <v>457</v>
      </c>
      <c r="B1034">
        <f t="shared" si="162"/>
        <v>11288048</v>
      </c>
      <c r="C1034">
        <f t="shared" si="162"/>
        <v>12124200</v>
      </c>
      <c r="D1034">
        <f t="shared" si="162"/>
        <v>12960352</v>
      </c>
      <c r="E1034">
        <f t="shared" si="162"/>
        <v>13796504</v>
      </c>
      <c r="F1034">
        <f t="shared" si="162"/>
        <v>14632655</v>
      </c>
      <c r="G1034">
        <v>15468807</v>
      </c>
      <c r="H1034">
        <f t="shared" si="161"/>
        <v>16304959</v>
      </c>
      <c r="I1034">
        <f t="shared" si="161"/>
        <v>17141110</v>
      </c>
      <c r="J1034">
        <f t="shared" si="161"/>
        <v>17977262</v>
      </c>
      <c r="K1034">
        <f t="shared" si="161"/>
        <v>18813414</v>
      </c>
    </row>
    <row r="1035" spans="1:11" x14ac:dyDescent="0.2">
      <c r="A1035" t="s">
        <v>458</v>
      </c>
      <c r="B1035">
        <f t="shared" si="162"/>
        <v>8941074</v>
      </c>
      <c r="C1035">
        <f t="shared" si="162"/>
        <v>9603376</v>
      </c>
      <c r="D1035">
        <f t="shared" si="162"/>
        <v>10265678</v>
      </c>
      <c r="E1035">
        <f t="shared" si="162"/>
        <v>10927979</v>
      </c>
      <c r="F1035">
        <f t="shared" si="162"/>
        <v>11590281</v>
      </c>
      <c r="G1035">
        <v>12252583</v>
      </c>
      <c r="H1035">
        <f t="shared" si="161"/>
        <v>12914885</v>
      </c>
      <c r="I1035">
        <f t="shared" si="161"/>
        <v>13577187</v>
      </c>
      <c r="J1035">
        <f t="shared" si="161"/>
        <v>14239488</v>
      </c>
      <c r="K1035">
        <f t="shared" si="161"/>
        <v>14901790</v>
      </c>
    </row>
    <row r="1036" spans="1:11" x14ac:dyDescent="0.2">
      <c r="A1036" t="s">
        <v>459</v>
      </c>
      <c r="B1036">
        <f t="shared" si="162"/>
        <v>16244263</v>
      </c>
      <c r="C1036">
        <f t="shared" si="162"/>
        <v>17447542</v>
      </c>
      <c r="D1036">
        <f t="shared" si="162"/>
        <v>18650821</v>
      </c>
      <c r="E1036">
        <f t="shared" si="162"/>
        <v>19854099</v>
      </c>
      <c r="F1036">
        <f t="shared" si="162"/>
        <v>21057378</v>
      </c>
      <c r="G1036">
        <v>22260657</v>
      </c>
      <c r="H1036">
        <f t="shared" si="161"/>
        <v>23463936</v>
      </c>
      <c r="I1036">
        <f t="shared" si="161"/>
        <v>24667215</v>
      </c>
      <c r="J1036">
        <f t="shared" si="161"/>
        <v>25870493</v>
      </c>
      <c r="K1036">
        <f t="shared" si="161"/>
        <v>27073772</v>
      </c>
    </row>
    <row r="1037" spans="1:11" x14ac:dyDescent="0.2">
      <c r="A1037" t="s">
        <v>460</v>
      </c>
      <c r="B1037">
        <f t="shared" si="162"/>
        <v>9336536</v>
      </c>
      <c r="C1037">
        <f t="shared" si="162"/>
        <v>10028131</v>
      </c>
      <c r="D1037">
        <f t="shared" si="162"/>
        <v>10719726</v>
      </c>
      <c r="E1037">
        <f t="shared" si="162"/>
        <v>11411322</v>
      </c>
      <c r="F1037">
        <f t="shared" si="162"/>
        <v>12102917</v>
      </c>
      <c r="G1037">
        <v>12794512</v>
      </c>
      <c r="H1037">
        <f t="shared" si="161"/>
        <v>13486107</v>
      </c>
      <c r="I1037">
        <f t="shared" si="161"/>
        <v>14177702</v>
      </c>
      <c r="J1037">
        <f t="shared" si="161"/>
        <v>14869298</v>
      </c>
      <c r="K1037">
        <f t="shared" si="161"/>
        <v>15560893</v>
      </c>
    </row>
    <row r="1038" spans="1:11" x14ac:dyDescent="0.2">
      <c r="A1038" t="s">
        <v>461</v>
      </c>
      <c r="B1038">
        <f t="shared" si="162"/>
        <v>8409876</v>
      </c>
      <c r="C1038">
        <f t="shared" si="162"/>
        <v>9032830</v>
      </c>
      <c r="D1038">
        <f t="shared" si="162"/>
        <v>9655784</v>
      </c>
      <c r="E1038">
        <f t="shared" si="162"/>
        <v>10278737</v>
      </c>
      <c r="F1038">
        <f t="shared" si="162"/>
        <v>10901691</v>
      </c>
      <c r="G1038">
        <v>11524645</v>
      </c>
      <c r="H1038">
        <f t="shared" si="161"/>
        <v>12147599</v>
      </c>
      <c r="I1038">
        <f t="shared" si="161"/>
        <v>12770553</v>
      </c>
      <c r="J1038">
        <f t="shared" si="161"/>
        <v>13393506</v>
      </c>
      <c r="K1038">
        <f t="shared" si="161"/>
        <v>14016460</v>
      </c>
    </row>
    <row r="1039" spans="1:11" x14ac:dyDescent="0.2">
      <c r="A1039" t="s">
        <v>462</v>
      </c>
      <c r="B1039">
        <f t="shared" si="162"/>
        <v>9336536</v>
      </c>
      <c r="C1039">
        <f t="shared" si="162"/>
        <v>10028131</v>
      </c>
      <c r="D1039">
        <f t="shared" si="162"/>
        <v>10719726</v>
      </c>
      <c r="E1039">
        <f t="shared" si="162"/>
        <v>11411322</v>
      </c>
      <c r="F1039">
        <f t="shared" si="162"/>
        <v>12102917</v>
      </c>
      <c r="G1039">
        <v>12794512</v>
      </c>
      <c r="H1039">
        <f t="shared" si="161"/>
        <v>13486107</v>
      </c>
      <c r="I1039">
        <f t="shared" si="161"/>
        <v>14177702</v>
      </c>
      <c r="J1039">
        <f t="shared" si="161"/>
        <v>14869298</v>
      </c>
      <c r="K1039">
        <f t="shared" si="161"/>
        <v>15560893</v>
      </c>
    </row>
    <row r="1040" spans="1:11" x14ac:dyDescent="0.2">
      <c r="A1040" t="s">
        <v>463</v>
      </c>
      <c r="B1040">
        <f t="shared" si="162"/>
        <v>10351658</v>
      </c>
      <c r="C1040">
        <f t="shared" si="162"/>
        <v>11118447</v>
      </c>
      <c r="D1040">
        <f t="shared" si="162"/>
        <v>11885237</v>
      </c>
      <c r="E1040">
        <f t="shared" si="162"/>
        <v>12652026</v>
      </c>
      <c r="F1040">
        <f t="shared" si="162"/>
        <v>13418816</v>
      </c>
      <c r="G1040">
        <v>14185605</v>
      </c>
      <c r="H1040">
        <f t="shared" si="161"/>
        <v>14952394</v>
      </c>
      <c r="I1040">
        <f t="shared" si="161"/>
        <v>15719184</v>
      </c>
      <c r="J1040">
        <f t="shared" si="161"/>
        <v>16485973</v>
      </c>
      <c r="K1040">
        <f t="shared" si="161"/>
        <v>17252763</v>
      </c>
    </row>
    <row r="1041" spans="1:11" x14ac:dyDescent="0.2">
      <c r="A1041" t="s">
        <v>464</v>
      </c>
      <c r="B1041">
        <f t="shared" si="162"/>
        <v>7314055</v>
      </c>
      <c r="C1041">
        <f t="shared" si="162"/>
        <v>7855837</v>
      </c>
      <c r="D1041">
        <f t="shared" si="162"/>
        <v>8397618</v>
      </c>
      <c r="E1041">
        <f t="shared" si="162"/>
        <v>8939400</v>
      </c>
      <c r="F1041">
        <f t="shared" si="162"/>
        <v>9481182</v>
      </c>
      <c r="G1041">
        <v>10022964</v>
      </c>
      <c r="H1041">
        <f t="shared" si="161"/>
        <v>10564746</v>
      </c>
      <c r="I1041">
        <f t="shared" si="161"/>
        <v>11106528</v>
      </c>
      <c r="J1041">
        <f t="shared" si="161"/>
        <v>11648310</v>
      </c>
      <c r="K1041">
        <f t="shared" si="161"/>
        <v>12190091</v>
      </c>
    </row>
    <row r="1042" spans="1:11" x14ac:dyDescent="0.2">
      <c r="A1042" t="s">
        <v>465</v>
      </c>
      <c r="B1042">
        <f t="shared" ref="B1042:F1051" si="163">ROUND(HLOOKUP(B$1,$M$1:$W$4,4,FALSE)*$G1042,0)</f>
        <v>5740285</v>
      </c>
      <c r="C1042">
        <f t="shared" si="163"/>
        <v>6165492</v>
      </c>
      <c r="D1042">
        <f t="shared" si="163"/>
        <v>6590698</v>
      </c>
      <c r="E1042">
        <f t="shared" si="163"/>
        <v>7015904</v>
      </c>
      <c r="F1042">
        <f t="shared" si="163"/>
        <v>7441111</v>
      </c>
      <c r="G1042">
        <v>7866317</v>
      </c>
      <c r="H1042">
        <f t="shared" ref="H1042:K1061" si="164">ROUND(HLOOKUP(H$1,$M$1:$W$4,4,FALSE)*$G1042,0)</f>
        <v>8291523</v>
      </c>
      <c r="I1042">
        <f t="shared" si="164"/>
        <v>8716730</v>
      </c>
      <c r="J1042">
        <f t="shared" si="164"/>
        <v>9141936</v>
      </c>
      <c r="K1042">
        <f t="shared" si="164"/>
        <v>9567142</v>
      </c>
    </row>
    <row r="1043" spans="1:11" x14ac:dyDescent="0.2">
      <c r="A1043" t="s">
        <v>466</v>
      </c>
      <c r="B1043">
        <f t="shared" si="163"/>
        <v>2991070</v>
      </c>
      <c r="C1043">
        <f t="shared" si="163"/>
        <v>3212631</v>
      </c>
      <c r="D1043">
        <f t="shared" si="163"/>
        <v>3434192</v>
      </c>
      <c r="E1043">
        <f t="shared" si="163"/>
        <v>3655752</v>
      </c>
      <c r="F1043">
        <f t="shared" si="163"/>
        <v>3877313</v>
      </c>
      <c r="G1043">
        <v>4098874</v>
      </c>
      <c r="H1043">
        <f t="shared" si="164"/>
        <v>4320435</v>
      </c>
      <c r="I1043">
        <f t="shared" si="164"/>
        <v>4541996</v>
      </c>
      <c r="J1043">
        <f t="shared" si="164"/>
        <v>4763556</v>
      </c>
      <c r="K1043">
        <f t="shared" si="164"/>
        <v>4985117</v>
      </c>
    </row>
    <row r="1044" spans="1:11" x14ac:dyDescent="0.2">
      <c r="A1044" t="s">
        <v>467</v>
      </c>
      <c r="B1044">
        <f t="shared" si="163"/>
        <v>3116601</v>
      </c>
      <c r="C1044">
        <f t="shared" si="163"/>
        <v>3347461</v>
      </c>
      <c r="D1044">
        <f t="shared" si="163"/>
        <v>3578320</v>
      </c>
      <c r="E1044">
        <f t="shared" si="163"/>
        <v>3809179</v>
      </c>
      <c r="F1044">
        <f t="shared" si="163"/>
        <v>4040039</v>
      </c>
      <c r="G1044">
        <v>4270898</v>
      </c>
      <c r="H1044">
        <f t="shared" si="164"/>
        <v>4501757</v>
      </c>
      <c r="I1044">
        <f t="shared" si="164"/>
        <v>4732617</v>
      </c>
      <c r="J1044">
        <f t="shared" si="164"/>
        <v>4963476</v>
      </c>
      <c r="K1044">
        <f t="shared" si="164"/>
        <v>5194335</v>
      </c>
    </row>
    <row r="1045" spans="1:11" x14ac:dyDescent="0.2">
      <c r="A1045" t="s">
        <v>468</v>
      </c>
      <c r="B1045">
        <f t="shared" si="163"/>
        <v>3116601</v>
      </c>
      <c r="C1045">
        <f t="shared" si="163"/>
        <v>3347461</v>
      </c>
      <c r="D1045">
        <f t="shared" si="163"/>
        <v>3578320</v>
      </c>
      <c r="E1045">
        <f t="shared" si="163"/>
        <v>3809179</v>
      </c>
      <c r="F1045">
        <f t="shared" si="163"/>
        <v>4040039</v>
      </c>
      <c r="G1045">
        <v>4270898</v>
      </c>
      <c r="H1045">
        <f t="shared" si="164"/>
        <v>4501757</v>
      </c>
      <c r="I1045">
        <f t="shared" si="164"/>
        <v>4732617</v>
      </c>
      <c r="J1045">
        <f t="shared" si="164"/>
        <v>4963476</v>
      </c>
      <c r="K1045">
        <f t="shared" si="164"/>
        <v>5194335</v>
      </c>
    </row>
    <row r="1046" spans="1:11" x14ac:dyDescent="0.2">
      <c r="A1046" t="s">
        <v>469</v>
      </c>
      <c r="B1046">
        <f t="shared" si="163"/>
        <v>3329452</v>
      </c>
      <c r="C1046">
        <f t="shared" si="163"/>
        <v>3576079</v>
      </c>
      <c r="D1046">
        <f t="shared" si="163"/>
        <v>3822705</v>
      </c>
      <c r="E1046">
        <f t="shared" si="163"/>
        <v>4069331</v>
      </c>
      <c r="F1046">
        <f t="shared" si="163"/>
        <v>4315957</v>
      </c>
      <c r="G1046">
        <v>4562583</v>
      </c>
      <c r="H1046">
        <f t="shared" si="164"/>
        <v>4809209</v>
      </c>
      <c r="I1046">
        <f t="shared" si="164"/>
        <v>5055835</v>
      </c>
      <c r="J1046">
        <f t="shared" si="164"/>
        <v>5302461</v>
      </c>
      <c r="K1046">
        <f t="shared" si="164"/>
        <v>5549087</v>
      </c>
    </row>
    <row r="1047" spans="1:11" x14ac:dyDescent="0.2">
      <c r="A1047" t="s">
        <v>470</v>
      </c>
      <c r="B1047">
        <f t="shared" si="163"/>
        <v>2278680</v>
      </c>
      <c r="C1047">
        <f t="shared" si="163"/>
        <v>2447471</v>
      </c>
      <c r="D1047">
        <f t="shared" si="163"/>
        <v>2616262</v>
      </c>
      <c r="E1047">
        <f t="shared" si="163"/>
        <v>2785053</v>
      </c>
      <c r="F1047">
        <f t="shared" si="163"/>
        <v>2953844</v>
      </c>
      <c r="G1047">
        <v>3122635</v>
      </c>
      <c r="H1047">
        <f t="shared" si="164"/>
        <v>3291426</v>
      </c>
      <c r="I1047">
        <f t="shared" si="164"/>
        <v>3460217</v>
      </c>
      <c r="J1047">
        <f t="shared" si="164"/>
        <v>3629008</v>
      </c>
      <c r="K1047">
        <f t="shared" si="164"/>
        <v>3797799</v>
      </c>
    </row>
    <row r="1048" spans="1:11" x14ac:dyDescent="0.2">
      <c r="A1048" t="s">
        <v>471</v>
      </c>
      <c r="B1048">
        <f t="shared" si="163"/>
        <v>1987034</v>
      </c>
      <c r="C1048">
        <f t="shared" si="163"/>
        <v>2134222</v>
      </c>
      <c r="D1048">
        <f t="shared" si="163"/>
        <v>2281410</v>
      </c>
      <c r="E1048">
        <f t="shared" si="163"/>
        <v>2428598</v>
      </c>
      <c r="F1048">
        <f t="shared" si="163"/>
        <v>2575785</v>
      </c>
      <c r="G1048">
        <v>2722973</v>
      </c>
      <c r="H1048">
        <f t="shared" si="164"/>
        <v>2870161</v>
      </c>
      <c r="I1048">
        <f t="shared" si="164"/>
        <v>3017348</v>
      </c>
      <c r="J1048">
        <f t="shared" si="164"/>
        <v>3164536</v>
      </c>
      <c r="K1048">
        <f t="shared" si="164"/>
        <v>3311724</v>
      </c>
    </row>
    <row r="1049" spans="1:11" x14ac:dyDescent="0.2">
      <c r="A1049" t="s">
        <v>472</v>
      </c>
      <c r="B1049">
        <f t="shared" si="163"/>
        <v>2079005</v>
      </c>
      <c r="C1049">
        <f t="shared" si="163"/>
        <v>2233005</v>
      </c>
      <c r="D1049">
        <f t="shared" si="163"/>
        <v>2387006</v>
      </c>
      <c r="E1049">
        <f t="shared" si="163"/>
        <v>2541006</v>
      </c>
      <c r="F1049">
        <f t="shared" si="163"/>
        <v>2695007</v>
      </c>
      <c r="G1049">
        <v>2849007</v>
      </c>
      <c r="H1049">
        <f t="shared" si="164"/>
        <v>3003007</v>
      </c>
      <c r="I1049">
        <f t="shared" si="164"/>
        <v>3157008</v>
      </c>
      <c r="J1049">
        <f t="shared" si="164"/>
        <v>3311008</v>
      </c>
      <c r="K1049">
        <f t="shared" si="164"/>
        <v>3465009</v>
      </c>
    </row>
    <row r="1050" spans="1:11" x14ac:dyDescent="0.2">
      <c r="A1050" t="s">
        <v>473</v>
      </c>
      <c r="B1050">
        <f t="shared" si="163"/>
        <v>2153894</v>
      </c>
      <c r="C1050">
        <f t="shared" si="163"/>
        <v>2313442</v>
      </c>
      <c r="D1050">
        <f t="shared" si="163"/>
        <v>2472990</v>
      </c>
      <c r="E1050">
        <f t="shared" si="163"/>
        <v>2632538</v>
      </c>
      <c r="F1050">
        <f t="shared" si="163"/>
        <v>2792085</v>
      </c>
      <c r="G1050">
        <v>2951633</v>
      </c>
      <c r="H1050">
        <f t="shared" si="164"/>
        <v>3111181</v>
      </c>
      <c r="I1050">
        <f t="shared" si="164"/>
        <v>3270728</v>
      </c>
      <c r="J1050">
        <f t="shared" si="164"/>
        <v>3430276</v>
      </c>
      <c r="K1050">
        <f t="shared" si="164"/>
        <v>3589824</v>
      </c>
    </row>
    <row r="1051" spans="1:11" x14ac:dyDescent="0.2">
      <c r="A1051" t="s">
        <v>474</v>
      </c>
      <c r="B1051">
        <f t="shared" si="163"/>
        <v>2665131</v>
      </c>
      <c r="C1051">
        <f t="shared" si="163"/>
        <v>2862548</v>
      </c>
      <c r="D1051">
        <f t="shared" si="163"/>
        <v>3059965</v>
      </c>
      <c r="E1051">
        <f t="shared" si="163"/>
        <v>3257382</v>
      </c>
      <c r="F1051">
        <f t="shared" si="163"/>
        <v>3454799</v>
      </c>
      <c r="G1051">
        <v>3652216</v>
      </c>
      <c r="H1051">
        <f t="shared" si="164"/>
        <v>3849633</v>
      </c>
      <c r="I1051">
        <f t="shared" si="164"/>
        <v>4047050</v>
      </c>
      <c r="J1051">
        <f t="shared" si="164"/>
        <v>4244467</v>
      </c>
      <c r="K1051">
        <f t="shared" si="164"/>
        <v>4441884</v>
      </c>
    </row>
    <row r="1052" spans="1:11" x14ac:dyDescent="0.2">
      <c r="A1052" t="s">
        <v>475</v>
      </c>
      <c r="B1052">
        <f t="shared" ref="B1052:F1061" si="165">ROUND(HLOOKUP(B$1,$M$1:$W$4,4,FALSE)*$G1052,0)</f>
        <v>3774917</v>
      </c>
      <c r="C1052">
        <f t="shared" si="165"/>
        <v>4054541</v>
      </c>
      <c r="D1052">
        <f t="shared" si="165"/>
        <v>4334164</v>
      </c>
      <c r="E1052">
        <f t="shared" si="165"/>
        <v>4613788</v>
      </c>
      <c r="F1052">
        <f t="shared" si="165"/>
        <v>4893411</v>
      </c>
      <c r="G1052">
        <v>5173035</v>
      </c>
      <c r="H1052">
        <f t="shared" si="164"/>
        <v>5452659</v>
      </c>
      <c r="I1052">
        <f t="shared" si="164"/>
        <v>5732282</v>
      </c>
      <c r="J1052">
        <f t="shared" si="164"/>
        <v>6011906</v>
      </c>
      <c r="K1052">
        <f t="shared" si="164"/>
        <v>6291529</v>
      </c>
    </row>
    <row r="1053" spans="1:11" x14ac:dyDescent="0.2">
      <c r="A1053" t="s">
        <v>476</v>
      </c>
      <c r="B1053">
        <f t="shared" si="165"/>
        <v>10568935</v>
      </c>
      <c r="C1053">
        <f t="shared" si="165"/>
        <v>11351819</v>
      </c>
      <c r="D1053">
        <f t="shared" si="165"/>
        <v>12134703</v>
      </c>
      <c r="E1053">
        <f t="shared" si="165"/>
        <v>12917587</v>
      </c>
      <c r="F1053">
        <f t="shared" si="165"/>
        <v>13700471</v>
      </c>
      <c r="G1053">
        <v>14483355</v>
      </c>
      <c r="H1053">
        <f t="shared" si="164"/>
        <v>15266239</v>
      </c>
      <c r="I1053">
        <f t="shared" si="164"/>
        <v>16049123</v>
      </c>
      <c r="J1053">
        <f t="shared" si="164"/>
        <v>16832007</v>
      </c>
      <c r="K1053">
        <f t="shared" si="164"/>
        <v>17614891</v>
      </c>
    </row>
    <row r="1054" spans="1:11" x14ac:dyDescent="0.2">
      <c r="A1054" t="s">
        <v>477</v>
      </c>
      <c r="B1054">
        <f t="shared" si="165"/>
        <v>10568935</v>
      </c>
      <c r="C1054">
        <f t="shared" si="165"/>
        <v>11351819</v>
      </c>
      <c r="D1054">
        <f t="shared" si="165"/>
        <v>12134703</v>
      </c>
      <c r="E1054">
        <f t="shared" si="165"/>
        <v>12917587</v>
      </c>
      <c r="F1054">
        <f t="shared" si="165"/>
        <v>13700471</v>
      </c>
      <c r="G1054">
        <v>14483355</v>
      </c>
      <c r="H1054">
        <f t="shared" si="164"/>
        <v>15266239</v>
      </c>
      <c r="I1054">
        <f t="shared" si="164"/>
        <v>16049123</v>
      </c>
      <c r="J1054">
        <f t="shared" si="164"/>
        <v>16832007</v>
      </c>
      <c r="K1054">
        <f t="shared" si="164"/>
        <v>17614891</v>
      </c>
    </row>
    <row r="1055" spans="1:11" x14ac:dyDescent="0.2">
      <c r="A1055" t="s">
        <v>478</v>
      </c>
      <c r="B1055">
        <f t="shared" si="165"/>
        <v>14687394</v>
      </c>
      <c r="C1055">
        <f t="shared" si="165"/>
        <v>15775349</v>
      </c>
      <c r="D1055">
        <f t="shared" si="165"/>
        <v>16863305</v>
      </c>
      <c r="E1055">
        <f t="shared" si="165"/>
        <v>17951260</v>
      </c>
      <c r="F1055">
        <f t="shared" si="165"/>
        <v>19039215</v>
      </c>
      <c r="G1055">
        <v>20127170</v>
      </c>
      <c r="H1055">
        <f t="shared" si="164"/>
        <v>21215125</v>
      </c>
      <c r="I1055">
        <f t="shared" si="164"/>
        <v>22303080</v>
      </c>
      <c r="J1055">
        <f t="shared" si="164"/>
        <v>23391035</v>
      </c>
      <c r="K1055">
        <f t="shared" si="164"/>
        <v>24478991</v>
      </c>
    </row>
    <row r="1056" spans="1:11" x14ac:dyDescent="0.2">
      <c r="A1056" t="s">
        <v>479</v>
      </c>
      <c r="B1056">
        <f t="shared" si="165"/>
        <v>14687394</v>
      </c>
      <c r="C1056">
        <f t="shared" si="165"/>
        <v>15775349</v>
      </c>
      <c r="D1056">
        <f t="shared" si="165"/>
        <v>16863305</v>
      </c>
      <c r="E1056">
        <f t="shared" si="165"/>
        <v>17951260</v>
      </c>
      <c r="F1056">
        <f t="shared" si="165"/>
        <v>19039215</v>
      </c>
      <c r="G1056">
        <v>20127170</v>
      </c>
      <c r="H1056">
        <f t="shared" si="164"/>
        <v>21215125</v>
      </c>
      <c r="I1056">
        <f t="shared" si="164"/>
        <v>22303080</v>
      </c>
      <c r="J1056">
        <f t="shared" si="164"/>
        <v>23391035</v>
      </c>
      <c r="K1056">
        <f t="shared" si="164"/>
        <v>24478991</v>
      </c>
    </row>
    <row r="1057" spans="1:11" x14ac:dyDescent="0.2">
      <c r="A1057" t="s">
        <v>480</v>
      </c>
      <c r="B1057">
        <f t="shared" si="165"/>
        <v>14687394</v>
      </c>
      <c r="C1057">
        <f t="shared" si="165"/>
        <v>15775349</v>
      </c>
      <c r="D1057">
        <f t="shared" si="165"/>
        <v>16863305</v>
      </c>
      <c r="E1057">
        <f t="shared" si="165"/>
        <v>17951260</v>
      </c>
      <c r="F1057">
        <f t="shared" si="165"/>
        <v>19039215</v>
      </c>
      <c r="G1057">
        <v>20127170</v>
      </c>
      <c r="H1057">
        <f t="shared" si="164"/>
        <v>21215125</v>
      </c>
      <c r="I1057">
        <f t="shared" si="164"/>
        <v>22303080</v>
      </c>
      <c r="J1057">
        <f t="shared" si="164"/>
        <v>23391035</v>
      </c>
      <c r="K1057">
        <f t="shared" si="164"/>
        <v>24478991</v>
      </c>
    </row>
    <row r="1058" spans="1:11" x14ac:dyDescent="0.2">
      <c r="A1058" t="s">
        <v>481</v>
      </c>
      <c r="B1058">
        <f t="shared" si="165"/>
        <v>17578565</v>
      </c>
      <c r="C1058">
        <f t="shared" si="165"/>
        <v>18880680</v>
      </c>
      <c r="D1058">
        <f t="shared" si="165"/>
        <v>20182796</v>
      </c>
      <c r="E1058">
        <f t="shared" si="165"/>
        <v>21484912</v>
      </c>
      <c r="F1058">
        <f t="shared" si="165"/>
        <v>22787028</v>
      </c>
      <c r="G1058">
        <v>24089144</v>
      </c>
      <c r="H1058">
        <f t="shared" si="164"/>
        <v>25391260</v>
      </c>
      <c r="I1058">
        <f t="shared" si="164"/>
        <v>26693376</v>
      </c>
      <c r="J1058">
        <f t="shared" si="164"/>
        <v>27995492</v>
      </c>
      <c r="K1058">
        <f t="shared" si="164"/>
        <v>29297608</v>
      </c>
    </row>
    <row r="1059" spans="1:11" x14ac:dyDescent="0.2">
      <c r="A1059" t="s">
        <v>482</v>
      </c>
      <c r="B1059">
        <f t="shared" si="165"/>
        <v>17578565</v>
      </c>
      <c r="C1059">
        <f t="shared" si="165"/>
        <v>18880680</v>
      </c>
      <c r="D1059">
        <f t="shared" si="165"/>
        <v>20182796</v>
      </c>
      <c r="E1059">
        <f t="shared" si="165"/>
        <v>21484912</v>
      </c>
      <c r="F1059">
        <f t="shared" si="165"/>
        <v>22787028</v>
      </c>
      <c r="G1059">
        <v>24089144</v>
      </c>
      <c r="H1059">
        <f t="shared" si="164"/>
        <v>25391260</v>
      </c>
      <c r="I1059">
        <f t="shared" si="164"/>
        <v>26693376</v>
      </c>
      <c r="J1059">
        <f t="shared" si="164"/>
        <v>27995492</v>
      </c>
      <c r="K1059">
        <f t="shared" si="164"/>
        <v>29297608</v>
      </c>
    </row>
    <row r="1060" spans="1:11" x14ac:dyDescent="0.2">
      <c r="A1060" t="s">
        <v>483</v>
      </c>
      <c r="B1060">
        <f t="shared" si="165"/>
        <v>17578565</v>
      </c>
      <c r="C1060">
        <f t="shared" si="165"/>
        <v>18880680</v>
      </c>
      <c r="D1060">
        <f t="shared" si="165"/>
        <v>20182796</v>
      </c>
      <c r="E1060">
        <f t="shared" si="165"/>
        <v>21484912</v>
      </c>
      <c r="F1060">
        <f t="shared" si="165"/>
        <v>22787028</v>
      </c>
      <c r="G1060">
        <v>24089144</v>
      </c>
      <c r="H1060">
        <f t="shared" si="164"/>
        <v>25391260</v>
      </c>
      <c r="I1060">
        <f t="shared" si="164"/>
        <v>26693376</v>
      </c>
      <c r="J1060">
        <f t="shared" si="164"/>
        <v>27995492</v>
      </c>
      <c r="K1060">
        <f t="shared" si="164"/>
        <v>29297608</v>
      </c>
    </row>
    <row r="1061" spans="1:11" x14ac:dyDescent="0.2">
      <c r="A1061" t="s">
        <v>484</v>
      </c>
      <c r="B1061">
        <f t="shared" si="165"/>
        <v>17578565</v>
      </c>
      <c r="C1061">
        <f t="shared" si="165"/>
        <v>18880680</v>
      </c>
      <c r="D1061">
        <f t="shared" si="165"/>
        <v>20182796</v>
      </c>
      <c r="E1061">
        <f t="shared" si="165"/>
        <v>21484912</v>
      </c>
      <c r="F1061">
        <f t="shared" si="165"/>
        <v>22787028</v>
      </c>
      <c r="G1061">
        <v>24089144</v>
      </c>
      <c r="H1061">
        <f t="shared" si="164"/>
        <v>25391260</v>
      </c>
      <c r="I1061">
        <f t="shared" si="164"/>
        <v>26693376</v>
      </c>
      <c r="J1061">
        <f t="shared" si="164"/>
        <v>27995492</v>
      </c>
      <c r="K1061">
        <f t="shared" si="164"/>
        <v>29297608</v>
      </c>
    </row>
    <row r="1062" spans="1:11" x14ac:dyDescent="0.2">
      <c r="A1062" t="s">
        <v>485</v>
      </c>
      <c r="B1062">
        <f t="shared" ref="B1062:F1071" si="166">ROUND(HLOOKUP(B$1,$M$1:$W$4,4,FALSE)*$G1062,0)</f>
        <v>17578565</v>
      </c>
      <c r="C1062">
        <f t="shared" si="166"/>
        <v>18880680</v>
      </c>
      <c r="D1062">
        <f t="shared" si="166"/>
        <v>20182796</v>
      </c>
      <c r="E1062">
        <f t="shared" si="166"/>
        <v>21484912</v>
      </c>
      <c r="F1062">
        <f t="shared" si="166"/>
        <v>22787028</v>
      </c>
      <c r="G1062">
        <v>24089144</v>
      </c>
      <c r="H1062">
        <f t="shared" ref="H1062:K1081" si="167">ROUND(HLOOKUP(H$1,$M$1:$W$4,4,FALSE)*$G1062,0)</f>
        <v>25391260</v>
      </c>
      <c r="I1062">
        <f t="shared" si="167"/>
        <v>26693376</v>
      </c>
      <c r="J1062">
        <f t="shared" si="167"/>
        <v>27995492</v>
      </c>
      <c r="K1062">
        <f t="shared" si="167"/>
        <v>29297608</v>
      </c>
    </row>
    <row r="1063" spans="1:11" x14ac:dyDescent="0.2">
      <c r="A1063" t="s">
        <v>486</v>
      </c>
      <c r="B1063">
        <f t="shared" si="166"/>
        <v>18277660</v>
      </c>
      <c r="C1063">
        <f t="shared" si="166"/>
        <v>19631561</v>
      </c>
      <c r="D1063">
        <f t="shared" si="166"/>
        <v>20985462</v>
      </c>
      <c r="E1063">
        <f t="shared" si="166"/>
        <v>22339362</v>
      </c>
      <c r="F1063">
        <f t="shared" si="166"/>
        <v>23693263</v>
      </c>
      <c r="G1063">
        <v>25047164</v>
      </c>
      <c r="H1063">
        <f t="shared" si="167"/>
        <v>26401065</v>
      </c>
      <c r="I1063">
        <f t="shared" si="167"/>
        <v>27754966</v>
      </c>
      <c r="J1063">
        <f t="shared" si="167"/>
        <v>29108866</v>
      </c>
      <c r="K1063">
        <f t="shared" si="167"/>
        <v>30462767</v>
      </c>
    </row>
    <row r="1064" spans="1:11" x14ac:dyDescent="0.2">
      <c r="A1064" t="s">
        <v>487</v>
      </c>
      <c r="B1064">
        <f t="shared" si="166"/>
        <v>18651270</v>
      </c>
      <c r="C1064">
        <f t="shared" si="166"/>
        <v>20032846</v>
      </c>
      <c r="D1064">
        <f t="shared" si="166"/>
        <v>21414421</v>
      </c>
      <c r="E1064">
        <f t="shared" si="166"/>
        <v>22795997</v>
      </c>
      <c r="F1064">
        <f t="shared" si="166"/>
        <v>24177572</v>
      </c>
      <c r="G1064">
        <v>25559148</v>
      </c>
      <c r="H1064">
        <f t="shared" si="167"/>
        <v>26940724</v>
      </c>
      <c r="I1064">
        <f t="shared" si="167"/>
        <v>28322299</v>
      </c>
      <c r="J1064">
        <f t="shared" si="167"/>
        <v>29703875</v>
      </c>
      <c r="K1064">
        <f t="shared" si="167"/>
        <v>31085450</v>
      </c>
    </row>
    <row r="1065" spans="1:11" x14ac:dyDescent="0.2">
      <c r="A1065" t="s">
        <v>488</v>
      </c>
      <c r="B1065">
        <f t="shared" si="166"/>
        <v>20198728</v>
      </c>
      <c r="C1065">
        <f t="shared" si="166"/>
        <v>21694930</v>
      </c>
      <c r="D1065">
        <f t="shared" si="166"/>
        <v>23191132</v>
      </c>
      <c r="E1065">
        <f t="shared" si="166"/>
        <v>24687334</v>
      </c>
      <c r="F1065">
        <f t="shared" si="166"/>
        <v>26183536</v>
      </c>
      <c r="G1065">
        <v>27679738</v>
      </c>
      <c r="H1065">
        <f t="shared" si="167"/>
        <v>29175940</v>
      </c>
      <c r="I1065">
        <f t="shared" si="167"/>
        <v>30672142</v>
      </c>
      <c r="J1065">
        <f t="shared" si="167"/>
        <v>32168344</v>
      </c>
      <c r="K1065">
        <f t="shared" si="167"/>
        <v>33664546</v>
      </c>
    </row>
    <row r="1066" spans="1:11" x14ac:dyDescent="0.2">
      <c r="A1066" t="s">
        <v>489</v>
      </c>
      <c r="B1066">
        <f t="shared" si="166"/>
        <v>18099276</v>
      </c>
      <c r="C1066">
        <f t="shared" si="166"/>
        <v>19439963</v>
      </c>
      <c r="D1066">
        <f t="shared" si="166"/>
        <v>20780651</v>
      </c>
      <c r="E1066">
        <f t="shared" si="166"/>
        <v>22121338</v>
      </c>
      <c r="F1066">
        <f t="shared" si="166"/>
        <v>23462025</v>
      </c>
      <c r="G1066">
        <v>24802712</v>
      </c>
      <c r="H1066">
        <f t="shared" si="167"/>
        <v>26143399</v>
      </c>
      <c r="I1066">
        <f t="shared" si="167"/>
        <v>27484086</v>
      </c>
      <c r="J1066">
        <f t="shared" si="167"/>
        <v>28824773</v>
      </c>
      <c r="K1066">
        <f t="shared" si="167"/>
        <v>30165461</v>
      </c>
    </row>
    <row r="1067" spans="1:11" x14ac:dyDescent="0.2">
      <c r="A1067" t="s">
        <v>490</v>
      </c>
      <c r="B1067">
        <f t="shared" si="166"/>
        <v>15332556</v>
      </c>
      <c r="C1067">
        <f t="shared" si="166"/>
        <v>16468301</v>
      </c>
      <c r="D1067">
        <f t="shared" si="166"/>
        <v>17604045</v>
      </c>
      <c r="E1067">
        <f t="shared" si="166"/>
        <v>18739790</v>
      </c>
      <c r="F1067">
        <f t="shared" si="166"/>
        <v>19875535</v>
      </c>
      <c r="G1067">
        <v>21011280</v>
      </c>
      <c r="H1067">
        <f t="shared" si="167"/>
        <v>22147025</v>
      </c>
      <c r="I1067">
        <f t="shared" si="167"/>
        <v>23282770</v>
      </c>
      <c r="J1067">
        <f t="shared" si="167"/>
        <v>24418515</v>
      </c>
      <c r="K1067">
        <f t="shared" si="167"/>
        <v>25554259</v>
      </c>
    </row>
    <row r="1068" spans="1:11" x14ac:dyDescent="0.2">
      <c r="A1068" t="s">
        <v>491</v>
      </c>
      <c r="B1068">
        <f t="shared" si="166"/>
        <v>14528284</v>
      </c>
      <c r="C1068">
        <f t="shared" si="166"/>
        <v>15604453</v>
      </c>
      <c r="D1068">
        <f t="shared" si="166"/>
        <v>16680622</v>
      </c>
      <c r="E1068">
        <f t="shared" si="166"/>
        <v>17756792</v>
      </c>
      <c r="F1068">
        <f t="shared" si="166"/>
        <v>18832961</v>
      </c>
      <c r="G1068">
        <v>19909130</v>
      </c>
      <c r="H1068">
        <f t="shared" si="167"/>
        <v>20985299</v>
      </c>
      <c r="I1068">
        <f t="shared" si="167"/>
        <v>22061468</v>
      </c>
      <c r="J1068">
        <f t="shared" si="167"/>
        <v>23137638</v>
      </c>
      <c r="K1068">
        <f t="shared" si="167"/>
        <v>24213807</v>
      </c>
    </row>
    <row r="1069" spans="1:11" x14ac:dyDescent="0.2">
      <c r="A1069" t="s">
        <v>492</v>
      </c>
      <c r="B1069">
        <f t="shared" si="166"/>
        <v>13794789</v>
      </c>
      <c r="C1069">
        <f t="shared" si="166"/>
        <v>14816625</v>
      </c>
      <c r="D1069">
        <f t="shared" si="166"/>
        <v>15838461</v>
      </c>
      <c r="E1069">
        <f t="shared" si="166"/>
        <v>16860298</v>
      </c>
      <c r="F1069">
        <f t="shared" si="166"/>
        <v>17882134</v>
      </c>
      <c r="G1069">
        <v>18903970</v>
      </c>
      <c r="H1069">
        <f t="shared" si="167"/>
        <v>19925806</v>
      </c>
      <c r="I1069">
        <f t="shared" si="167"/>
        <v>20947642</v>
      </c>
      <c r="J1069">
        <f t="shared" si="167"/>
        <v>21969479</v>
      </c>
      <c r="K1069">
        <f t="shared" si="167"/>
        <v>22991315</v>
      </c>
    </row>
    <row r="1070" spans="1:11" x14ac:dyDescent="0.2">
      <c r="A1070" t="s">
        <v>493</v>
      </c>
      <c r="B1070">
        <f t="shared" si="166"/>
        <v>13794789</v>
      </c>
      <c r="C1070">
        <f t="shared" si="166"/>
        <v>14816625</v>
      </c>
      <c r="D1070">
        <f t="shared" si="166"/>
        <v>15838461</v>
      </c>
      <c r="E1070">
        <f t="shared" si="166"/>
        <v>16860298</v>
      </c>
      <c r="F1070">
        <f t="shared" si="166"/>
        <v>17882134</v>
      </c>
      <c r="G1070">
        <v>18903970</v>
      </c>
      <c r="H1070">
        <f t="shared" si="167"/>
        <v>19925806</v>
      </c>
      <c r="I1070">
        <f t="shared" si="167"/>
        <v>20947642</v>
      </c>
      <c r="J1070">
        <f t="shared" si="167"/>
        <v>21969479</v>
      </c>
      <c r="K1070">
        <f t="shared" si="167"/>
        <v>22991315</v>
      </c>
    </row>
    <row r="1071" spans="1:11" x14ac:dyDescent="0.2">
      <c r="A1071" t="s">
        <v>494</v>
      </c>
      <c r="B1071">
        <f t="shared" si="166"/>
        <v>13794789</v>
      </c>
      <c r="C1071">
        <f t="shared" si="166"/>
        <v>14816625</v>
      </c>
      <c r="D1071">
        <f t="shared" si="166"/>
        <v>15838461</v>
      </c>
      <c r="E1071">
        <f t="shared" si="166"/>
        <v>16860298</v>
      </c>
      <c r="F1071">
        <f t="shared" si="166"/>
        <v>17882134</v>
      </c>
      <c r="G1071">
        <v>18903970</v>
      </c>
      <c r="H1071">
        <f t="shared" si="167"/>
        <v>19925806</v>
      </c>
      <c r="I1071">
        <f t="shared" si="167"/>
        <v>20947642</v>
      </c>
      <c r="J1071">
        <f t="shared" si="167"/>
        <v>21969479</v>
      </c>
      <c r="K1071">
        <f t="shared" si="167"/>
        <v>22991315</v>
      </c>
    </row>
    <row r="1072" spans="1:11" x14ac:dyDescent="0.2">
      <c r="A1072" t="s">
        <v>495</v>
      </c>
      <c r="B1072">
        <f t="shared" ref="B1072:F1081" si="168">ROUND(HLOOKUP(B$1,$M$1:$W$4,4,FALSE)*$G1072,0)</f>
        <v>13443935</v>
      </c>
      <c r="C1072">
        <f t="shared" si="168"/>
        <v>14439782</v>
      </c>
      <c r="D1072">
        <f t="shared" si="168"/>
        <v>15435629</v>
      </c>
      <c r="E1072">
        <f t="shared" si="168"/>
        <v>16431476</v>
      </c>
      <c r="F1072">
        <f t="shared" si="168"/>
        <v>17427323</v>
      </c>
      <c r="G1072">
        <v>18423170</v>
      </c>
      <c r="H1072">
        <f t="shared" si="167"/>
        <v>19419017</v>
      </c>
      <c r="I1072">
        <f t="shared" si="167"/>
        <v>20414864</v>
      </c>
      <c r="J1072">
        <f t="shared" si="167"/>
        <v>21410711</v>
      </c>
      <c r="K1072">
        <f t="shared" si="167"/>
        <v>22406558</v>
      </c>
    </row>
    <row r="1073" spans="1:11" x14ac:dyDescent="0.2">
      <c r="A1073" t="s">
        <v>496</v>
      </c>
      <c r="B1073">
        <f t="shared" si="168"/>
        <v>13443935</v>
      </c>
      <c r="C1073">
        <f t="shared" si="168"/>
        <v>14439782</v>
      </c>
      <c r="D1073">
        <f t="shared" si="168"/>
        <v>15435629</v>
      </c>
      <c r="E1073">
        <f t="shared" si="168"/>
        <v>16431476</v>
      </c>
      <c r="F1073">
        <f t="shared" si="168"/>
        <v>17427323</v>
      </c>
      <c r="G1073">
        <v>18423170</v>
      </c>
      <c r="H1073">
        <f t="shared" si="167"/>
        <v>19419017</v>
      </c>
      <c r="I1073">
        <f t="shared" si="167"/>
        <v>20414864</v>
      </c>
      <c r="J1073">
        <f t="shared" si="167"/>
        <v>21410711</v>
      </c>
      <c r="K1073">
        <f t="shared" si="167"/>
        <v>22406558</v>
      </c>
    </row>
    <row r="1074" spans="1:11" x14ac:dyDescent="0.2">
      <c r="A1074" t="s">
        <v>497</v>
      </c>
      <c r="B1074">
        <f t="shared" si="168"/>
        <v>14412374</v>
      </c>
      <c r="C1074">
        <f t="shared" si="168"/>
        <v>15479957</v>
      </c>
      <c r="D1074">
        <f t="shared" si="168"/>
        <v>16547540</v>
      </c>
      <c r="E1074">
        <f t="shared" si="168"/>
        <v>17615124</v>
      </c>
      <c r="F1074">
        <f t="shared" si="168"/>
        <v>18682707</v>
      </c>
      <c r="G1074">
        <v>19750290</v>
      </c>
      <c r="H1074">
        <f t="shared" si="167"/>
        <v>20817873</v>
      </c>
      <c r="I1074">
        <f t="shared" si="167"/>
        <v>21885456</v>
      </c>
      <c r="J1074">
        <f t="shared" si="167"/>
        <v>22953040</v>
      </c>
      <c r="K1074">
        <f t="shared" si="167"/>
        <v>24020623</v>
      </c>
    </row>
    <row r="1075" spans="1:11" x14ac:dyDescent="0.2">
      <c r="A1075" t="s">
        <v>498</v>
      </c>
      <c r="B1075">
        <f t="shared" si="168"/>
        <v>14412374</v>
      </c>
      <c r="C1075">
        <f t="shared" si="168"/>
        <v>15479957</v>
      </c>
      <c r="D1075">
        <f t="shared" si="168"/>
        <v>16547540</v>
      </c>
      <c r="E1075">
        <f t="shared" si="168"/>
        <v>17615124</v>
      </c>
      <c r="F1075">
        <f t="shared" si="168"/>
        <v>18682707</v>
      </c>
      <c r="G1075">
        <v>19750290</v>
      </c>
      <c r="H1075">
        <f t="shared" si="167"/>
        <v>20817873</v>
      </c>
      <c r="I1075">
        <f t="shared" si="167"/>
        <v>21885456</v>
      </c>
      <c r="J1075">
        <f t="shared" si="167"/>
        <v>22953040</v>
      </c>
      <c r="K1075">
        <f t="shared" si="167"/>
        <v>24020623</v>
      </c>
    </row>
    <row r="1076" spans="1:11" x14ac:dyDescent="0.2">
      <c r="A1076" t="s">
        <v>499</v>
      </c>
      <c r="B1076">
        <f t="shared" si="168"/>
        <v>14687394</v>
      </c>
      <c r="C1076">
        <f t="shared" si="168"/>
        <v>15775349</v>
      </c>
      <c r="D1076">
        <f t="shared" si="168"/>
        <v>16863305</v>
      </c>
      <c r="E1076">
        <f t="shared" si="168"/>
        <v>17951260</v>
      </c>
      <c r="F1076">
        <f t="shared" si="168"/>
        <v>19039215</v>
      </c>
      <c r="G1076">
        <v>20127170</v>
      </c>
      <c r="H1076">
        <f t="shared" si="167"/>
        <v>21215125</v>
      </c>
      <c r="I1076">
        <f t="shared" si="167"/>
        <v>22303080</v>
      </c>
      <c r="J1076">
        <f t="shared" si="167"/>
        <v>23391035</v>
      </c>
      <c r="K1076">
        <f t="shared" si="167"/>
        <v>24478991</v>
      </c>
    </row>
    <row r="1077" spans="1:11" x14ac:dyDescent="0.2">
      <c r="A1077" t="s">
        <v>500</v>
      </c>
      <c r="B1077">
        <f t="shared" si="168"/>
        <v>14687394</v>
      </c>
      <c r="C1077">
        <f t="shared" si="168"/>
        <v>15775349</v>
      </c>
      <c r="D1077">
        <f t="shared" si="168"/>
        <v>16863305</v>
      </c>
      <c r="E1077">
        <f t="shared" si="168"/>
        <v>17951260</v>
      </c>
      <c r="F1077">
        <f t="shared" si="168"/>
        <v>19039215</v>
      </c>
      <c r="G1077">
        <v>20127170</v>
      </c>
      <c r="H1077">
        <f t="shared" si="167"/>
        <v>21215125</v>
      </c>
      <c r="I1077">
        <f t="shared" si="167"/>
        <v>22303080</v>
      </c>
      <c r="J1077">
        <f t="shared" si="167"/>
        <v>23391035</v>
      </c>
      <c r="K1077">
        <f t="shared" si="167"/>
        <v>24478991</v>
      </c>
    </row>
    <row r="1078" spans="1:11" x14ac:dyDescent="0.2">
      <c r="A1078" t="s">
        <v>501</v>
      </c>
      <c r="B1078">
        <f t="shared" si="168"/>
        <v>14687394</v>
      </c>
      <c r="C1078">
        <f t="shared" si="168"/>
        <v>15775349</v>
      </c>
      <c r="D1078">
        <f t="shared" si="168"/>
        <v>16863305</v>
      </c>
      <c r="E1078">
        <f t="shared" si="168"/>
        <v>17951260</v>
      </c>
      <c r="F1078">
        <f t="shared" si="168"/>
        <v>19039215</v>
      </c>
      <c r="G1078">
        <v>20127170</v>
      </c>
      <c r="H1078">
        <f t="shared" si="167"/>
        <v>21215125</v>
      </c>
      <c r="I1078">
        <f t="shared" si="167"/>
        <v>22303080</v>
      </c>
      <c r="J1078">
        <f t="shared" si="167"/>
        <v>23391035</v>
      </c>
      <c r="K1078">
        <f t="shared" si="167"/>
        <v>24478991</v>
      </c>
    </row>
    <row r="1079" spans="1:11" x14ac:dyDescent="0.2">
      <c r="A1079" t="s">
        <v>502</v>
      </c>
      <c r="B1079">
        <f t="shared" si="168"/>
        <v>14687394</v>
      </c>
      <c r="C1079">
        <f t="shared" si="168"/>
        <v>15775349</v>
      </c>
      <c r="D1079">
        <f t="shared" si="168"/>
        <v>16863305</v>
      </c>
      <c r="E1079">
        <f t="shared" si="168"/>
        <v>17951260</v>
      </c>
      <c r="F1079">
        <f t="shared" si="168"/>
        <v>19039215</v>
      </c>
      <c r="G1079">
        <v>20127170</v>
      </c>
      <c r="H1079">
        <f t="shared" si="167"/>
        <v>21215125</v>
      </c>
      <c r="I1079">
        <f t="shared" si="167"/>
        <v>22303080</v>
      </c>
      <c r="J1079">
        <f t="shared" si="167"/>
        <v>23391035</v>
      </c>
      <c r="K1079">
        <f t="shared" si="167"/>
        <v>24478991</v>
      </c>
    </row>
    <row r="1080" spans="1:11" x14ac:dyDescent="0.2">
      <c r="A1080" t="s">
        <v>503</v>
      </c>
      <c r="B1080">
        <f t="shared" si="168"/>
        <v>14687394</v>
      </c>
      <c r="C1080">
        <f t="shared" si="168"/>
        <v>15775349</v>
      </c>
      <c r="D1080">
        <f t="shared" si="168"/>
        <v>16863305</v>
      </c>
      <c r="E1080">
        <f t="shared" si="168"/>
        <v>17951260</v>
      </c>
      <c r="F1080">
        <f t="shared" si="168"/>
        <v>19039215</v>
      </c>
      <c r="G1080">
        <v>20127170</v>
      </c>
      <c r="H1080">
        <f t="shared" si="167"/>
        <v>21215125</v>
      </c>
      <c r="I1080">
        <f t="shared" si="167"/>
        <v>22303080</v>
      </c>
      <c r="J1080">
        <f t="shared" si="167"/>
        <v>23391035</v>
      </c>
      <c r="K1080">
        <f t="shared" si="167"/>
        <v>24478991</v>
      </c>
    </row>
    <row r="1081" spans="1:11" x14ac:dyDescent="0.2">
      <c r="A1081" t="s">
        <v>504</v>
      </c>
      <c r="B1081">
        <f t="shared" si="168"/>
        <v>13443935</v>
      </c>
      <c r="C1081">
        <f t="shared" si="168"/>
        <v>14439782</v>
      </c>
      <c r="D1081">
        <f t="shared" si="168"/>
        <v>15435629</v>
      </c>
      <c r="E1081">
        <f t="shared" si="168"/>
        <v>16431476</v>
      </c>
      <c r="F1081">
        <f t="shared" si="168"/>
        <v>17427323</v>
      </c>
      <c r="G1081">
        <v>18423170</v>
      </c>
      <c r="H1081">
        <f t="shared" si="167"/>
        <v>19419017</v>
      </c>
      <c r="I1081">
        <f t="shared" si="167"/>
        <v>20414864</v>
      </c>
      <c r="J1081">
        <f t="shared" si="167"/>
        <v>21410711</v>
      </c>
      <c r="K1081">
        <f t="shared" si="167"/>
        <v>22406558</v>
      </c>
    </row>
    <row r="1082" spans="1:11" x14ac:dyDescent="0.2">
      <c r="A1082" t="s">
        <v>505</v>
      </c>
      <c r="B1082">
        <f t="shared" ref="B1082:F1091" si="169">ROUND(HLOOKUP(B$1,$M$1:$W$4,4,FALSE)*$G1082,0)</f>
        <v>19451112</v>
      </c>
      <c r="C1082">
        <f t="shared" si="169"/>
        <v>20891935</v>
      </c>
      <c r="D1082">
        <f t="shared" si="169"/>
        <v>22332758</v>
      </c>
      <c r="E1082">
        <f t="shared" si="169"/>
        <v>23773581</v>
      </c>
      <c r="F1082">
        <f t="shared" si="169"/>
        <v>25214404</v>
      </c>
      <c r="G1082">
        <v>26655227</v>
      </c>
      <c r="H1082">
        <f t="shared" ref="H1082:K1101" si="170">ROUND(HLOOKUP(H$1,$M$1:$W$4,4,FALSE)*$G1082,0)</f>
        <v>28096050</v>
      </c>
      <c r="I1082">
        <f t="shared" si="170"/>
        <v>29536873</v>
      </c>
      <c r="J1082">
        <f t="shared" si="170"/>
        <v>30977696</v>
      </c>
      <c r="K1082">
        <f t="shared" si="170"/>
        <v>32418519</v>
      </c>
    </row>
    <row r="1083" spans="1:11" x14ac:dyDescent="0.2">
      <c r="A1083" t="s">
        <v>506</v>
      </c>
      <c r="B1083">
        <f t="shared" si="169"/>
        <v>12583552</v>
      </c>
      <c r="C1083">
        <f t="shared" si="169"/>
        <v>13515667</v>
      </c>
      <c r="D1083">
        <f t="shared" si="169"/>
        <v>14447782</v>
      </c>
      <c r="E1083">
        <f t="shared" si="169"/>
        <v>15379897</v>
      </c>
      <c r="F1083">
        <f t="shared" si="169"/>
        <v>16312012</v>
      </c>
      <c r="G1083">
        <v>17244127</v>
      </c>
      <c r="H1083">
        <f t="shared" si="170"/>
        <v>18176242</v>
      </c>
      <c r="I1083">
        <f t="shared" si="170"/>
        <v>19108357</v>
      </c>
      <c r="J1083">
        <f t="shared" si="170"/>
        <v>20040472</v>
      </c>
      <c r="K1083">
        <f t="shared" si="170"/>
        <v>20972587</v>
      </c>
    </row>
    <row r="1084" spans="1:11" x14ac:dyDescent="0.2">
      <c r="A1084" t="s">
        <v>507</v>
      </c>
      <c r="B1084">
        <f t="shared" si="169"/>
        <v>12583552</v>
      </c>
      <c r="C1084">
        <f t="shared" si="169"/>
        <v>13515667</v>
      </c>
      <c r="D1084">
        <f t="shared" si="169"/>
        <v>14447782</v>
      </c>
      <c r="E1084">
        <f t="shared" si="169"/>
        <v>15379897</v>
      </c>
      <c r="F1084">
        <f t="shared" si="169"/>
        <v>16312012</v>
      </c>
      <c r="G1084">
        <v>17244127</v>
      </c>
      <c r="H1084">
        <f t="shared" si="170"/>
        <v>18176242</v>
      </c>
      <c r="I1084">
        <f t="shared" si="170"/>
        <v>19108357</v>
      </c>
      <c r="J1084">
        <f t="shared" si="170"/>
        <v>20040472</v>
      </c>
      <c r="K1084">
        <f t="shared" si="170"/>
        <v>20972587</v>
      </c>
    </row>
    <row r="1085" spans="1:11" x14ac:dyDescent="0.2">
      <c r="A1085" t="s">
        <v>508</v>
      </c>
      <c r="B1085">
        <f t="shared" si="169"/>
        <v>12513797</v>
      </c>
      <c r="C1085">
        <f t="shared" si="169"/>
        <v>13440745</v>
      </c>
      <c r="D1085">
        <f t="shared" si="169"/>
        <v>14367693</v>
      </c>
      <c r="E1085">
        <f t="shared" si="169"/>
        <v>15294641</v>
      </c>
      <c r="F1085">
        <f t="shared" si="169"/>
        <v>16221589</v>
      </c>
      <c r="G1085">
        <v>17148537</v>
      </c>
      <c r="H1085">
        <f t="shared" si="170"/>
        <v>18075485</v>
      </c>
      <c r="I1085">
        <f t="shared" si="170"/>
        <v>19002433</v>
      </c>
      <c r="J1085">
        <f t="shared" si="170"/>
        <v>19929381</v>
      </c>
      <c r="K1085">
        <f t="shared" si="170"/>
        <v>20856329</v>
      </c>
    </row>
    <row r="1086" spans="1:11" x14ac:dyDescent="0.2">
      <c r="A1086" t="s">
        <v>509</v>
      </c>
      <c r="B1086">
        <f t="shared" si="169"/>
        <v>12583552</v>
      </c>
      <c r="C1086">
        <f t="shared" si="169"/>
        <v>13515667</v>
      </c>
      <c r="D1086">
        <f t="shared" si="169"/>
        <v>14447782</v>
      </c>
      <c r="E1086">
        <f t="shared" si="169"/>
        <v>15379897</v>
      </c>
      <c r="F1086">
        <f t="shared" si="169"/>
        <v>16312012</v>
      </c>
      <c r="G1086">
        <v>17244127</v>
      </c>
      <c r="H1086">
        <f t="shared" si="170"/>
        <v>18176242</v>
      </c>
      <c r="I1086">
        <f t="shared" si="170"/>
        <v>19108357</v>
      </c>
      <c r="J1086">
        <f t="shared" si="170"/>
        <v>20040472</v>
      </c>
      <c r="K1086">
        <f t="shared" si="170"/>
        <v>20972587</v>
      </c>
    </row>
    <row r="1087" spans="1:11" x14ac:dyDescent="0.2">
      <c r="A1087" t="s">
        <v>510</v>
      </c>
      <c r="B1087">
        <f t="shared" si="169"/>
        <v>12583552</v>
      </c>
      <c r="C1087">
        <f t="shared" si="169"/>
        <v>13515667</v>
      </c>
      <c r="D1087">
        <f t="shared" si="169"/>
        <v>14447782</v>
      </c>
      <c r="E1087">
        <f t="shared" si="169"/>
        <v>15379897</v>
      </c>
      <c r="F1087">
        <f t="shared" si="169"/>
        <v>16312012</v>
      </c>
      <c r="G1087">
        <v>17244127</v>
      </c>
      <c r="H1087">
        <f t="shared" si="170"/>
        <v>18176242</v>
      </c>
      <c r="I1087">
        <f t="shared" si="170"/>
        <v>19108357</v>
      </c>
      <c r="J1087">
        <f t="shared" si="170"/>
        <v>20040472</v>
      </c>
      <c r="K1087">
        <f t="shared" si="170"/>
        <v>20972587</v>
      </c>
    </row>
    <row r="1088" spans="1:11" x14ac:dyDescent="0.2">
      <c r="A1088" t="s">
        <v>511</v>
      </c>
      <c r="B1088">
        <f t="shared" si="169"/>
        <v>13598674</v>
      </c>
      <c r="C1088">
        <f t="shared" si="169"/>
        <v>14605983</v>
      </c>
      <c r="D1088">
        <f t="shared" si="169"/>
        <v>15613292</v>
      </c>
      <c r="E1088">
        <f t="shared" si="169"/>
        <v>16620602</v>
      </c>
      <c r="F1088">
        <f t="shared" si="169"/>
        <v>17627911</v>
      </c>
      <c r="G1088">
        <v>18635220</v>
      </c>
      <c r="H1088">
        <f t="shared" si="170"/>
        <v>19642529</v>
      </c>
      <c r="I1088">
        <f t="shared" si="170"/>
        <v>20649838</v>
      </c>
      <c r="J1088">
        <f t="shared" si="170"/>
        <v>21657148</v>
      </c>
      <c r="K1088">
        <f t="shared" si="170"/>
        <v>22664457</v>
      </c>
    </row>
    <row r="1089" spans="1:11" x14ac:dyDescent="0.2">
      <c r="A1089" t="s">
        <v>512</v>
      </c>
      <c r="B1089">
        <f t="shared" si="169"/>
        <v>18295339</v>
      </c>
      <c r="C1089">
        <f t="shared" si="169"/>
        <v>19650549</v>
      </c>
      <c r="D1089">
        <f t="shared" si="169"/>
        <v>21005759</v>
      </c>
      <c r="E1089">
        <f t="shared" si="169"/>
        <v>22360969</v>
      </c>
      <c r="F1089">
        <f t="shared" si="169"/>
        <v>23716180</v>
      </c>
      <c r="G1089">
        <v>25071390</v>
      </c>
      <c r="H1089">
        <f t="shared" si="170"/>
        <v>26426600</v>
      </c>
      <c r="I1089">
        <f t="shared" si="170"/>
        <v>27781811</v>
      </c>
      <c r="J1089">
        <f t="shared" si="170"/>
        <v>29137021</v>
      </c>
      <c r="K1089">
        <f t="shared" si="170"/>
        <v>30492231</v>
      </c>
    </row>
    <row r="1090" spans="1:11" x14ac:dyDescent="0.2">
      <c r="A1090" t="s">
        <v>513</v>
      </c>
      <c r="B1090">
        <f t="shared" si="169"/>
        <v>10722514</v>
      </c>
      <c r="C1090">
        <f t="shared" si="169"/>
        <v>11516775</v>
      </c>
      <c r="D1090">
        <f t="shared" si="169"/>
        <v>12311035</v>
      </c>
      <c r="E1090">
        <f t="shared" si="169"/>
        <v>13105295</v>
      </c>
      <c r="F1090">
        <f t="shared" si="169"/>
        <v>13899556</v>
      </c>
      <c r="G1090">
        <v>14693816</v>
      </c>
      <c r="H1090">
        <f t="shared" si="170"/>
        <v>15488076</v>
      </c>
      <c r="I1090">
        <f t="shared" si="170"/>
        <v>16282337</v>
      </c>
      <c r="J1090">
        <f t="shared" si="170"/>
        <v>17076597</v>
      </c>
      <c r="K1090">
        <f t="shared" si="170"/>
        <v>17870857</v>
      </c>
    </row>
    <row r="1091" spans="1:11" x14ac:dyDescent="0.2">
      <c r="A1091" t="s">
        <v>514</v>
      </c>
      <c r="B1091">
        <f t="shared" si="169"/>
        <v>3279476</v>
      </c>
      <c r="C1091">
        <f t="shared" si="169"/>
        <v>3522400</v>
      </c>
      <c r="D1091">
        <f t="shared" si="169"/>
        <v>3765325</v>
      </c>
      <c r="E1091">
        <f t="shared" si="169"/>
        <v>4008249</v>
      </c>
      <c r="F1091">
        <f t="shared" si="169"/>
        <v>4251173</v>
      </c>
      <c r="G1091">
        <v>4494097</v>
      </c>
      <c r="H1091">
        <f t="shared" si="170"/>
        <v>4737021</v>
      </c>
      <c r="I1091">
        <f t="shared" si="170"/>
        <v>4979945</v>
      </c>
      <c r="J1091">
        <f t="shared" si="170"/>
        <v>5222869</v>
      </c>
      <c r="K1091">
        <f t="shared" si="170"/>
        <v>5465794</v>
      </c>
    </row>
    <row r="1092" spans="1:11" x14ac:dyDescent="0.2">
      <c r="A1092" t="s">
        <v>515</v>
      </c>
      <c r="B1092">
        <f t="shared" ref="B1092:F1101" si="171">ROUND(HLOOKUP(B$1,$M$1:$W$4,4,FALSE)*$G1092,0)</f>
        <v>3181738</v>
      </c>
      <c r="C1092">
        <f t="shared" si="171"/>
        <v>3417422</v>
      </c>
      <c r="D1092">
        <f t="shared" si="171"/>
        <v>3653106</v>
      </c>
      <c r="E1092">
        <f t="shared" si="171"/>
        <v>3888790</v>
      </c>
      <c r="F1092">
        <f t="shared" si="171"/>
        <v>4124475</v>
      </c>
      <c r="G1092">
        <v>4360159</v>
      </c>
      <c r="H1092">
        <f t="shared" si="170"/>
        <v>4595843</v>
      </c>
      <c r="I1092">
        <f t="shared" si="170"/>
        <v>4831528</v>
      </c>
      <c r="J1092">
        <f t="shared" si="170"/>
        <v>5067212</v>
      </c>
      <c r="K1092">
        <f t="shared" si="170"/>
        <v>5302896</v>
      </c>
    </row>
    <row r="1093" spans="1:11" x14ac:dyDescent="0.2">
      <c r="A1093" t="s">
        <v>516</v>
      </c>
      <c r="B1093">
        <f t="shared" si="171"/>
        <v>3181738</v>
      </c>
      <c r="C1093">
        <f t="shared" si="171"/>
        <v>3417422</v>
      </c>
      <c r="D1093">
        <f t="shared" si="171"/>
        <v>3653106</v>
      </c>
      <c r="E1093">
        <f t="shared" si="171"/>
        <v>3888790</v>
      </c>
      <c r="F1093">
        <f t="shared" si="171"/>
        <v>4124475</v>
      </c>
      <c r="G1093">
        <v>4360159</v>
      </c>
      <c r="H1093">
        <f t="shared" si="170"/>
        <v>4595843</v>
      </c>
      <c r="I1093">
        <f t="shared" si="170"/>
        <v>4831528</v>
      </c>
      <c r="J1093">
        <f t="shared" si="170"/>
        <v>5067212</v>
      </c>
      <c r="K1093">
        <f t="shared" si="170"/>
        <v>5302896</v>
      </c>
    </row>
    <row r="1094" spans="1:11" x14ac:dyDescent="0.2">
      <c r="A1094" t="s">
        <v>517</v>
      </c>
      <c r="B1094">
        <f t="shared" si="171"/>
        <v>3188690</v>
      </c>
      <c r="C1094">
        <f t="shared" si="171"/>
        <v>3424889</v>
      </c>
      <c r="D1094">
        <f t="shared" si="171"/>
        <v>3661088</v>
      </c>
      <c r="E1094">
        <f t="shared" si="171"/>
        <v>3897288</v>
      </c>
      <c r="F1094">
        <f t="shared" si="171"/>
        <v>4133487</v>
      </c>
      <c r="G1094">
        <v>4369686</v>
      </c>
      <c r="H1094">
        <f t="shared" si="170"/>
        <v>4605885</v>
      </c>
      <c r="I1094">
        <f t="shared" si="170"/>
        <v>4842084</v>
      </c>
      <c r="J1094">
        <f t="shared" si="170"/>
        <v>5078284</v>
      </c>
      <c r="K1094">
        <f t="shared" si="170"/>
        <v>5314483</v>
      </c>
    </row>
    <row r="1095" spans="1:11" x14ac:dyDescent="0.2">
      <c r="A1095" t="s">
        <v>518</v>
      </c>
      <c r="B1095">
        <f t="shared" si="171"/>
        <v>2287216</v>
      </c>
      <c r="C1095">
        <f t="shared" si="171"/>
        <v>2456639</v>
      </c>
      <c r="D1095">
        <f t="shared" si="171"/>
        <v>2626063</v>
      </c>
      <c r="E1095">
        <f t="shared" si="171"/>
        <v>2795486</v>
      </c>
      <c r="F1095">
        <f t="shared" si="171"/>
        <v>2964910</v>
      </c>
      <c r="G1095">
        <v>3134333</v>
      </c>
      <c r="H1095">
        <f t="shared" si="170"/>
        <v>3303756</v>
      </c>
      <c r="I1095">
        <f t="shared" si="170"/>
        <v>3473180</v>
      </c>
      <c r="J1095">
        <f t="shared" si="170"/>
        <v>3642603</v>
      </c>
      <c r="K1095">
        <f t="shared" si="170"/>
        <v>3812027</v>
      </c>
    </row>
    <row r="1096" spans="1:11" x14ac:dyDescent="0.2">
      <c r="A1096" t="s">
        <v>519</v>
      </c>
      <c r="B1096">
        <f t="shared" si="171"/>
        <v>2333720</v>
      </c>
      <c r="C1096">
        <f t="shared" si="171"/>
        <v>2506588</v>
      </c>
      <c r="D1096">
        <f t="shared" si="171"/>
        <v>2679457</v>
      </c>
      <c r="E1096">
        <f t="shared" si="171"/>
        <v>2852325</v>
      </c>
      <c r="F1096">
        <f t="shared" si="171"/>
        <v>3025193</v>
      </c>
      <c r="G1096">
        <v>3198061</v>
      </c>
      <c r="H1096">
        <f t="shared" si="170"/>
        <v>3370929</v>
      </c>
      <c r="I1096">
        <f t="shared" si="170"/>
        <v>3543797</v>
      </c>
      <c r="J1096">
        <f t="shared" si="170"/>
        <v>3716665</v>
      </c>
      <c r="K1096">
        <f t="shared" si="170"/>
        <v>3889534</v>
      </c>
    </row>
    <row r="1097" spans="1:11" x14ac:dyDescent="0.2">
      <c r="A1097" t="s">
        <v>520</v>
      </c>
      <c r="B1097">
        <f t="shared" si="171"/>
        <v>2547044</v>
      </c>
      <c r="C1097">
        <f t="shared" si="171"/>
        <v>2735714</v>
      </c>
      <c r="D1097">
        <f t="shared" si="171"/>
        <v>2924384</v>
      </c>
      <c r="E1097">
        <f t="shared" si="171"/>
        <v>3113054</v>
      </c>
      <c r="F1097">
        <f t="shared" si="171"/>
        <v>3301724</v>
      </c>
      <c r="G1097">
        <v>3490394</v>
      </c>
      <c r="H1097">
        <f t="shared" si="170"/>
        <v>3679064</v>
      </c>
      <c r="I1097">
        <f t="shared" si="170"/>
        <v>3867734</v>
      </c>
      <c r="J1097">
        <f t="shared" si="170"/>
        <v>4056404</v>
      </c>
      <c r="K1097">
        <f t="shared" si="170"/>
        <v>4245074</v>
      </c>
    </row>
    <row r="1098" spans="1:11" x14ac:dyDescent="0.2">
      <c r="A1098" t="s">
        <v>521</v>
      </c>
      <c r="B1098">
        <f t="shared" si="171"/>
        <v>2065255</v>
      </c>
      <c r="C1098">
        <f t="shared" si="171"/>
        <v>2218237</v>
      </c>
      <c r="D1098">
        <f t="shared" si="171"/>
        <v>2371218</v>
      </c>
      <c r="E1098">
        <f t="shared" si="171"/>
        <v>2524200</v>
      </c>
      <c r="F1098">
        <f t="shared" si="171"/>
        <v>2677182</v>
      </c>
      <c r="G1098">
        <v>2830164</v>
      </c>
      <c r="H1098">
        <f t="shared" si="170"/>
        <v>2983146</v>
      </c>
      <c r="I1098">
        <f t="shared" si="170"/>
        <v>3136128</v>
      </c>
      <c r="J1098">
        <f t="shared" si="170"/>
        <v>3289110</v>
      </c>
      <c r="K1098">
        <f t="shared" si="170"/>
        <v>3442091</v>
      </c>
    </row>
    <row r="1099" spans="1:11" x14ac:dyDescent="0.2">
      <c r="A1099" t="s">
        <v>522</v>
      </c>
      <c r="B1099">
        <f t="shared" si="171"/>
        <v>3578479</v>
      </c>
      <c r="C1099">
        <f t="shared" si="171"/>
        <v>3843552</v>
      </c>
      <c r="D1099">
        <f t="shared" si="171"/>
        <v>4108624</v>
      </c>
      <c r="E1099">
        <f t="shared" si="171"/>
        <v>4373697</v>
      </c>
      <c r="F1099">
        <f t="shared" si="171"/>
        <v>4638769</v>
      </c>
      <c r="G1099">
        <v>4903842</v>
      </c>
      <c r="H1099">
        <f t="shared" si="170"/>
        <v>5168915</v>
      </c>
      <c r="I1099">
        <f t="shared" si="170"/>
        <v>5433987</v>
      </c>
      <c r="J1099">
        <f t="shared" si="170"/>
        <v>5699060</v>
      </c>
      <c r="K1099">
        <f t="shared" si="170"/>
        <v>5964132</v>
      </c>
    </row>
    <row r="1100" spans="1:11" x14ac:dyDescent="0.2">
      <c r="A1100" t="s">
        <v>523</v>
      </c>
      <c r="B1100">
        <f t="shared" si="171"/>
        <v>3459230</v>
      </c>
      <c r="C1100">
        <f t="shared" si="171"/>
        <v>3715469</v>
      </c>
      <c r="D1100">
        <f t="shared" si="171"/>
        <v>3971708</v>
      </c>
      <c r="E1100">
        <f t="shared" si="171"/>
        <v>4227948</v>
      </c>
      <c r="F1100">
        <f t="shared" si="171"/>
        <v>4484187</v>
      </c>
      <c r="G1100">
        <v>4740426</v>
      </c>
      <c r="H1100">
        <f t="shared" si="170"/>
        <v>4996665</v>
      </c>
      <c r="I1100">
        <f t="shared" si="170"/>
        <v>5252904</v>
      </c>
      <c r="J1100">
        <f t="shared" si="170"/>
        <v>5509144</v>
      </c>
      <c r="K1100">
        <f t="shared" si="170"/>
        <v>5765383</v>
      </c>
    </row>
    <row r="1101" spans="1:11" x14ac:dyDescent="0.2">
      <c r="A1101" t="s">
        <v>524</v>
      </c>
      <c r="B1101">
        <f t="shared" si="171"/>
        <v>11147530</v>
      </c>
      <c r="C1101">
        <f t="shared" si="171"/>
        <v>11973273</v>
      </c>
      <c r="D1101">
        <f t="shared" si="171"/>
        <v>12799016</v>
      </c>
      <c r="E1101">
        <f t="shared" si="171"/>
        <v>13624759</v>
      </c>
      <c r="F1101">
        <f t="shared" si="171"/>
        <v>14450502</v>
      </c>
      <c r="G1101">
        <v>15276245</v>
      </c>
      <c r="H1101">
        <f t="shared" si="170"/>
        <v>16101988</v>
      </c>
      <c r="I1101">
        <f t="shared" si="170"/>
        <v>16927731</v>
      </c>
      <c r="J1101">
        <f t="shared" si="170"/>
        <v>17753474</v>
      </c>
      <c r="K1101">
        <f t="shared" si="170"/>
        <v>18579217</v>
      </c>
    </row>
    <row r="1102" spans="1:11" x14ac:dyDescent="0.2">
      <c r="A1102" t="s">
        <v>525</v>
      </c>
      <c r="B1102">
        <f t="shared" ref="B1102:F1111" si="172">ROUND(HLOOKUP(B$1,$M$1:$W$4,4,FALSE)*$G1102,0)</f>
        <v>3409451</v>
      </c>
      <c r="C1102">
        <f t="shared" si="172"/>
        <v>3662002</v>
      </c>
      <c r="D1102">
        <f t="shared" si="172"/>
        <v>3914554</v>
      </c>
      <c r="E1102">
        <f t="shared" si="172"/>
        <v>4167106</v>
      </c>
      <c r="F1102">
        <f t="shared" si="172"/>
        <v>4419658</v>
      </c>
      <c r="G1102">
        <v>4672210</v>
      </c>
      <c r="H1102">
        <f t="shared" ref="H1102:K1121" si="173">ROUND(HLOOKUP(H$1,$M$1:$W$4,4,FALSE)*$G1102,0)</f>
        <v>4924762</v>
      </c>
      <c r="I1102">
        <f t="shared" si="173"/>
        <v>5177314</v>
      </c>
      <c r="J1102">
        <f t="shared" si="173"/>
        <v>5429866</v>
      </c>
      <c r="K1102">
        <f t="shared" si="173"/>
        <v>5682418</v>
      </c>
    </row>
    <row r="1103" spans="1:11" x14ac:dyDescent="0.2">
      <c r="A1103" t="s">
        <v>526</v>
      </c>
      <c r="B1103">
        <f t="shared" si="172"/>
        <v>11147530</v>
      </c>
      <c r="C1103">
        <f t="shared" si="172"/>
        <v>11973273</v>
      </c>
      <c r="D1103">
        <f t="shared" si="172"/>
        <v>12799016</v>
      </c>
      <c r="E1103">
        <f t="shared" si="172"/>
        <v>13624759</v>
      </c>
      <c r="F1103">
        <f t="shared" si="172"/>
        <v>14450502</v>
      </c>
      <c r="G1103">
        <v>15276245</v>
      </c>
      <c r="H1103">
        <f t="shared" si="173"/>
        <v>16101988</v>
      </c>
      <c r="I1103">
        <f t="shared" si="173"/>
        <v>16927731</v>
      </c>
      <c r="J1103">
        <f t="shared" si="173"/>
        <v>17753474</v>
      </c>
      <c r="K1103">
        <f t="shared" si="173"/>
        <v>18579217</v>
      </c>
    </row>
    <row r="1104" spans="1:11" x14ac:dyDescent="0.2">
      <c r="A1104" t="s">
        <v>527</v>
      </c>
      <c r="B1104">
        <f t="shared" si="172"/>
        <v>11147530</v>
      </c>
      <c r="C1104">
        <f t="shared" si="172"/>
        <v>11973273</v>
      </c>
      <c r="D1104">
        <f t="shared" si="172"/>
        <v>12799016</v>
      </c>
      <c r="E1104">
        <f t="shared" si="172"/>
        <v>13624759</v>
      </c>
      <c r="F1104">
        <f t="shared" si="172"/>
        <v>14450502</v>
      </c>
      <c r="G1104">
        <v>15276245</v>
      </c>
      <c r="H1104">
        <f t="shared" si="173"/>
        <v>16101988</v>
      </c>
      <c r="I1104">
        <f t="shared" si="173"/>
        <v>16927731</v>
      </c>
      <c r="J1104">
        <f t="shared" si="173"/>
        <v>17753474</v>
      </c>
      <c r="K1104">
        <f t="shared" si="173"/>
        <v>18579217</v>
      </c>
    </row>
    <row r="1105" spans="1:11" x14ac:dyDescent="0.2">
      <c r="A1105" t="s">
        <v>528</v>
      </c>
      <c r="B1105">
        <f t="shared" si="172"/>
        <v>11147530</v>
      </c>
      <c r="C1105">
        <f t="shared" si="172"/>
        <v>11973273</v>
      </c>
      <c r="D1105">
        <f t="shared" si="172"/>
        <v>12799016</v>
      </c>
      <c r="E1105">
        <f t="shared" si="172"/>
        <v>13624759</v>
      </c>
      <c r="F1105">
        <f t="shared" si="172"/>
        <v>14450502</v>
      </c>
      <c r="G1105">
        <v>15276245</v>
      </c>
      <c r="H1105">
        <f t="shared" si="173"/>
        <v>16101988</v>
      </c>
      <c r="I1105">
        <f t="shared" si="173"/>
        <v>16927731</v>
      </c>
      <c r="J1105">
        <f t="shared" si="173"/>
        <v>17753474</v>
      </c>
      <c r="K1105">
        <f t="shared" si="173"/>
        <v>18579217</v>
      </c>
    </row>
    <row r="1106" spans="1:11" x14ac:dyDescent="0.2">
      <c r="A1106" t="s">
        <v>529</v>
      </c>
      <c r="B1106">
        <f t="shared" si="172"/>
        <v>8409876</v>
      </c>
      <c r="C1106">
        <f t="shared" si="172"/>
        <v>9032830</v>
      </c>
      <c r="D1106">
        <f t="shared" si="172"/>
        <v>9655784</v>
      </c>
      <c r="E1106">
        <f t="shared" si="172"/>
        <v>10278737</v>
      </c>
      <c r="F1106">
        <f t="shared" si="172"/>
        <v>10901691</v>
      </c>
      <c r="G1106">
        <v>11524645</v>
      </c>
      <c r="H1106">
        <f t="shared" si="173"/>
        <v>12147599</v>
      </c>
      <c r="I1106">
        <f t="shared" si="173"/>
        <v>12770553</v>
      </c>
      <c r="J1106">
        <f t="shared" si="173"/>
        <v>13393506</v>
      </c>
      <c r="K1106">
        <f t="shared" si="173"/>
        <v>14016460</v>
      </c>
    </row>
    <row r="1107" spans="1:11" x14ac:dyDescent="0.2">
      <c r="A1107" t="s">
        <v>530</v>
      </c>
      <c r="B1107">
        <f t="shared" si="172"/>
        <v>17962293</v>
      </c>
      <c r="C1107">
        <f t="shared" si="172"/>
        <v>19292833</v>
      </c>
      <c r="D1107">
        <f t="shared" si="172"/>
        <v>20623373</v>
      </c>
      <c r="E1107">
        <f t="shared" si="172"/>
        <v>21953914</v>
      </c>
      <c r="F1107">
        <f t="shared" si="172"/>
        <v>23284454</v>
      </c>
      <c r="G1107">
        <v>24614994</v>
      </c>
      <c r="H1107">
        <f t="shared" si="173"/>
        <v>25945534</v>
      </c>
      <c r="I1107">
        <f t="shared" si="173"/>
        <v>27276074</v>
      </c>
      <c r="J1107">
        <f t="shared" si="173"/>
        <v>28606615</v>
      </c>
      <c r="K1107">
        <f t="shared" si="173"/>
        <v>29937155</v>
      </c>
    </row>
    <row r="1108" spans="1:11" x14ac:dyDescent="0.2">
      <c r="A1108" t="s">
        <v>531</v>
      </c>
      <c r="B1108">
        <f t="shared" si="172"/>
        <v>11817677</v>
      </c>
      <c r="C1108">
        <f t="shared" si="172"/>
        <v>12693060</v>
      </c>
      <c r="D1108">
        <f t="shared" si="172"/>
        <v>13568444</v>
      </c>
      <c r="E1108">
        <f t="shared" si="172"/>
        <v>14443827</v>
      </c>
      <c r="F1108">
        <f t="shared" si="172"/>
        <v>15319211</v>
      </c>
      <c r="G1108">
        <v>16194594</v>
      </c>
      <c r="H1108">
        <f t="shared" si="173"/>
        <v>17069977</v>
      </c>
      <c r="I1108">
        <f t="shared" si="173"/>
        <v>17945361</v>
      </c>
      <c r="J1108">
        <f t="shared" si="173"/>
        <v>18820744</v>
      </c>
      <c r="K1108">
        <f t="shared" si="173"/>
        <v>19696128</v>
      </c>
    </row>
    <row r="1109" spans="1:11" x14ac:dyDescent="0.2">
      <c r="A1109" t="s">
        <v>532</v>
      </c>
      <c r="B1109">
        <f t="shared" si="172"/>
        <v>11817677</v>
      </c>
      <c r="C1109">
        <f t="shared" si="172"/>
        <v>12693060</v>
      </c>
      <c r="D1109">
        <f t="shared" si="172"/>
        <v>13568444</v>
      </c>
      <c r="E1109">
        <f t="shared" si="172"/>
        <v>14443827</v>
      </c>
      <c r="F1109">
        <f t="shared" si="172"/>
        <v>15319211</v>
      </c>
      <c r="G1109">
        <v>16194594</v>
      </c>
      <c r="H1109">
        <f t="shared" si="173"/>
        <v>17069977</v>
      </c>
      <c r="I1109">
        <f t="shared" si="173"/>
        <v>17945361</v>
      </c>
      <c r="J1109">
        <f t="shared" si="173"/>
        <v>18820744</v>
      </c>
      <c r="K1109">
        <f t="shared" si="173"/>
        <v>19696128</v>
      </c>
    </row>
    <row r="1110" spans="1:11" x14ac:dyDescent="0.2">
      <c r="A1110" t="s">
        <v>533</v>
      </c>
      <c r="B1110">
        <f t="shared" si="172"/>
        <v>11179966</v>
      </c>
      <c r="C1110">
        <f t="shared" si="172"/>
        <v>12008112</v>
      </c>
      <c r="D1110">
        <f t="shared" si="172"/>
        <v>12836257</v>
      </c>
      <c r="E1110">
        <f t="shared" si="172"/>
        <v>13664403</v>
      </c>
      <c r="F1110">
        <f t="shared" si="172"/>
        <v>14492548</v>
      </c>
      <c r="G1110">
        <v>15320694</v>
      </c>
      <c r="H1110">
        <f t="shared" si="173"/>
        <v>16148840</v>
      </c>
      <c r="I1110">
        <f t="shared" si="173"/>
        <v>16976985</v>
      </c>
      <c r="J1110">
        <f t="shared" si="173"/>
        <v>17805131</v>
      </c>
      <c r="K1110">
        <f t="shared" si="173"/>
        <v>18633276</v>
      </c>
    </row>
    <row r="1111" spans="1:11" x14ac:dyDescent="0.2">
      <c r="A1111" t="s">
        <v>534</v>
      </c>
      <c r="B1111">
        <f t="shared" si="172"/>
        <v>11817677</v>
      </c>
      <c r="C1111">
        <f t="shared" si="172"/>
        <v>12693060</v>
      </c>
      <c r="D1111">
        <f t="shared" si="172"/>
        <v>13568444</v>
      </c>
      <c r="E1111">
        <f t="shared" si="172"/>
        <v>14443827</v>
      </c>
      <c r="F1111">
        <f t="shared" si="172"/>
        <v>15319211</v>
      </c>
      <c r="G1111">
        <v>16194594</v>
      </c>
      <c r="H1111">
        <f t="shared" si="173"/>
        <v>17069977</v>
      </c>
      <c r="I1111">
        <f t="shared" si="173"/>
        <v>17945361</v>
      </c>
      <c r="J1111">
        <f t="shared" si="173"/>
        <v>18820744</v>
      </c>
      <c r="K1111">
        <f t="shared" si="173"/>
        <v>19696128</v>
      </c>
    </row>
    <row r="1112" spans="1:11" x14ac:dyDescent="0.2">
      <c r="A1112" t="s">
        <v>535</v>
      </c>
      <c r="B1112">
        <f t="shared" ref="B1112:F1121" si="174">ROUND(HLOOKUP(B$1,$M$1:$W$4,4,FALSE)*$G1112,0)</f>
        <v>12890382</v>
      </c>
      <c r="C1112">
        <f t="shared" si="174"/>
        <v>13845225</v>
      </c>
      <c r="D1112">
        <f t="shared" si="174"/>
        <v>14800069</v>
      </c>
      <c r="E1112">
        <f t="shared" si="174"/>
        <v>15754912</v>
      </c>
      <c r="F1112">
        <f t="shared" si="174"/>
        <v>16709755</v>
      </c>
      <c r="G1112">
        <v>17664598</v>
      </c>
      <c r="H1112">
        <f t="shared" si="173"/>
        <v>18619441</v>
      </c>
      <c r="I1112">
        <f t="shared" si="173"/>
        <v>19574284</v>
      </c>
      <c r="J1112">
        <f t="shared" si="173"/>
        <v>20529127</v>
      </c>
      <c r="K1112">
        <f t="shared" si="173"/>
        <v>21483971</v>
      </c>
    </row>
    <row r="1113" spans="1:11" x14ac:dyDescent="0.2">
      <c r="A1113" t="s">
        <v>536</v>
      </c>
      <c r="B1113">
        <f t="shared" si="174"/>
        <v>13169301</v>
      </c>
      <c r="C1113">
        <f t="shared" si="174"/>
        <v>14144805</v>
      </c>
      <c r="D1113">
        <f t="shared" si="174"/>
        <v>15120309</v>
      </c>
      <c r="E1113">
        <f t="shared" si="174"/>
        <v>16095812</v>
      </c>
      <c r="F1113">
        <f t="shared" si="174"/>
        <v>17071316</v>
      </c>
      <c r="G1113">
        <v>18046820</v>
      </c>
      <c r="H1113">
        <f t="shared" si="173"/>
        <v>19022324</v>
      </c>
      <c r="I1113">
        <f t="shared" si="173"/>
        <v>19997828</v>
      </c>
      <c r="J1113">
        <f t="shared" si="173"/>
        <v>20973331</v>
      </c>
      <c r="K1113">
        <f t="shared" si="173"/>
        <v>21948835</v>
      </c>
    </row>
    <row r="1114" spans="1:11" x14ac:dyDescent="0.2">
      <c r="A1114" t="s">
        <v>537</v>
      </c>
      <c r="B1114">
        <f t="shared" si="174"/>
        <v>7644522</v>
      </c>
      <c r="C1114">
        <f t="shared" si="174"/>
        <v>8210783</v>
      </c>
      <c r="D1114">
        <f t="shared" si="174"/>
        <v>8777044</v>
      </c>
      <c r="E1114">
        <f t="shared" si="174"/>
        <v>9343305</v>
      </c>
      <c r="F1114">
        <f t="shared" si="174"/>
        <v>9909566</v>
      </c>
      <c r="G1114">
        <v>10475827</v>
      </c>
      <c r="H1114">
        <f t="shared" si="173"/>
        <v>11042088</v>
      </c>
      <c r="I1114">
        <f t="shared" si="173"/>
        <v>11608349</v>
      </c>
      <c r="J1114">
        <f t="shared" si="173"/>
        <v>12174610</v>
      </c>
      <c r="K1114">
        <f t="shared" si="173"/>
        <v>12740871</v>
      </c>
    </row>
    <row r="1115" spans="1:11" x14ac:dyDescent="0.2">
      <c r="A1115" t="s">
        <v>538</v>
      </c>
      <c r="B1115">
        <f t="shared" si="174"/>
        <v>5129200</v>
      </c>
      <c r="C1115">
        <f t="shared" si="174"/>
        <v>5509141</v>
      </c>
      <c r="D1115">
        <f t="shared" si="174"/>
        <v>5889082</v>
      </c>
      <c r="E1115">
        <f t="shared" si="174"/>
        <v>6269022</v>
      </c>
      <c r="F1115">
        <f t="shared" si="174"/>
        <v>6648963</v>
      </c>
      <c r="G1115">
        <v>7028904</v>
      </c>
      <c r="H1115">
        <f t="shared" si="173"/>
        <v>7408845</v>
      </c>
      <c r="I1115">
        <f t="shared" si="173"/>
        <v>7788786</v>
      </c>
      <c r="J1115">
        <f t="shared" si="173"/>
        <v>8168726</v>
      </c>
      <c r="K1115">
        <f t="shared" si="173"/>
        <v>8548667</v>
      </c>
    </row>
    <row r="1116" spans="1:11" x14ac:dyDescent="0.2">
      <c r="A1116" t="s">
        <v>539</v>
      </c>
      <c r="B1116">
        <f t="shared" si="174"/>
        <v>3859360</v>
      </c>
      <c r="C1116">
        <f t="shared" si="174"/>
        <v>4145239</v>
      </c>
      <c r="D1116">
        <f t="shared" si="174"/>
        <v>4431117</v>
      </c>
      <c r="E1116">
        <f t="shared" si="174"/>
        <v>4716996</v>
      </c>
      <c r="F1116">
        <f t="shared" si="174"/>
        <v>5002874</v>
      </c>
      <c r="G1116">
        <v>5288753</v>
      </c>
      <c r="H1116">
        <f t="shared" si="173"/>
        <v>5574632</v>
      </c>
      <c r="I1116">
        <f t="shared" si="173"/>
        <v>5860510</v>
      </c>
      <c r="J1116">
        <f t="shared" si="173"/>
        <v>6146389</v>
      </c>
      <c r="K1116">
        <f t="shared" si="173"/>
        <v>6432267</v>
      </c>
    </row>
    <row r="1117" spans="1:11" x14ac:dyDescent="0.2">
      <c r="A1117" t="s">
        <v>540</v>
      </c>
      <c r="B1117">
        <f t="shared" si="174"/>
        <v>11243653</v>
      </c>
      <c r="C1117">
        <f t="shared" si="174"/>
        <v>12076516</v>
      </c>
      <c r="D1117">
        <f t="shared" si="174"/>
        <v>12909379</v>
      </c>
      <c r="E1117">
        <f t="shared" si="174"/>
        <v>13742243</v>
      </c>
      <c r="F1117">
        <f t="shared" si="174"/>
        <v>14575106</v>
      </c>
      <c r="G1117">
        <v>15407969</v>
      </c>
      <c r="H1117">
        <f t="shared" si="173"/>
        <v>16240832</v>
      </c>
      <c r="I1117">
        <f t="shared" si="173"/>
        <v>17073695</v>
      </c>
      <c r="J1117">
        <f t="shared" si="173"/>
        <v>17906559</v>
      </c>
      <c r="K1117">
        <f t="shared" si="173"/>
        <v>18739422</v>
      </c>
    </row>
    <row r="1118" spans="1:11" x14ac:dyDescent="0.2">
      <c r="A1118" t="s">
        <v>541</v>
      </c>
      <c r="B1118">
        <f t="shared" si="174"/>
        <v>11243653</v>
      </c>
      <c r="C1118">
        <f t="shared" si="174"/>
        <v>12076516</v>
      </c>
      <c r="D1118">
        <f t="shared" si="174"/>
        <v>12909379</v>
      </c>
      <c r="E1118">
        <f t="shared" si="174"/>
        <v>13742243</v>
      </c>
      <c r="F1118">
        <f t="shared" si="174"/>
        <v>14575106</v>
      </c>
      <c r="G1118">
        <v>15407969</v>
      </c>
      <c r="H1118">
        <f t="shared" si="173"/>
        <v>16240832</v>
      </c>
      <c r="I1118">
        <f t="shared" si="173"/>
        <v>17073695</v>
      </c>
      <c r="J1118">
        <f t="shared" si="173"/>
        <v>17906559</v>
      </c>
      <c r="K1118">
        <f t="shared" si="173"/>
        <v>18739422</v>
      </c>
    </row>
    <row r="1119" spans="1:11" x14ac:dyDescent="0.2">
      <c r="A1119" t="s">
        <v>542</v>
      </c>
      <c r="B1119">
        <f t="shared" si="174"/>
        <v>11243653</v>
      </c>
      <c r="C1119">
        <f t="shared" si="174"/>
        <v>12076516</v>
      </c>
      <c r="D1119">
        <f t="shared" si="174"/>
        <v>12909379</v>
      </c>
      <c r="E1119">
        <f t="shared" si="174"/>
        <v>13742243</v>
      </c>
      <c r="F1119">
        <f t="shared" si="174"/>
        <v>14575106</v>
      </c>
      <c r="G1119">
        <v>15407969</v>
      </c>
      <c r="H1119">
        <f t="shared" si="173"/>
        <v>16240832</v>
      </c>
      <c r="I1119">
        <f t="shared" si="173"/>
        <v>17073695</v>
      </c>
      <c r="J1119">
        <f t="shared" si="173"/>
        <v>17906559</v>
      </c>
      <c r="K1119">
        <f t="shared" si="173"/>
        <v>18739422</v>
      </c>
    </row>
    <row r="1120" spans="1:11" x14ac:dyDescent="0.2">
      <c r="A1120" t="s">
        <v>543</v>
      </c>
      <c r="B1120">
        <f t="shared" si="174"/>
        <v>9941283</v>
      </c>
      <c r="C1120">
        <f t="shared" si="174"/>
        <v>10677674</v>
      </c>
      <c r="D1120">
        <f t="shared" si="174"/>
        <v>11414065</v>
      </c>
      <c r="E1120">
        <f t="shared" si="174"/>
        <v>12150456</v>
      </c>
      <c r="F1120">
        <f t="shared" si="174"/>
        <v>12886848</v>
      </c>
      <c r="G1120">
        <v>13623239</v>
      </c>
      <c r="H1120">
        <f t="shared" si="173"/>
        <v>14359630</v>
      </c>
      <c r="I1120">
        <f t="shared" si="173"/>
        <v>15096022</v>
      </c>
      <c r="J1120">
        <f t="shared" si="173"/>
        <v>15832413</v>
      </c>
      <c r="K1120">
        <f t="shared" si="173"/>
        <v>16568804</v>
      </c>
    </row>
    <row r="1121" spans="1:11" x14ac:dyDescent="0.2">
      <c r="A1121" t="s">
        <v>544</v>
      </c>
      <c r="B1121">
        <f t="shared" si="174"/>
        <v>15120956</v>
      </c>
      <c r="C1121">
        <f t="shared" si="174"/>
        <v>16241027</v>
      </c>
      <c r="D1121">
        <f t="shared" si="174"/>
        <v>17361098</v>
      </c>
      <c r="E1121">
        <f t="shared" si="174"/>
        <v>18481168</v>
      </c>
      <c r="F1121">
        <f t="shared" si="174"/>
        <v>19601239</v>
      </c>
      <c r="G1121">
        <v>20721310</v>
      </c>
      <c r="H1121">
        <f t="shared" si="173"/>
        <v>21841381</v>
      </c>
      <c r="I1121">
        <f t="shared" si="173"/>
        <v>22961452</v>
      </c>
      <c r="J1121">
        <f t="shared" si="173"/>
        <v>24081522</v>
      </c>
      <c r="K1121">
        <f t="shared" si="173"/>
        <v>25201593</v>
      </c>
    </row>
    <row r="1122" spans="1:11" x14ac:dyDescent="0.2">
      <c r="A1122" t="s">
        <v>545</v>
      </c>
      <c r="B1122">
        <f t="shared" ref="B1122:F1131" si="175">ROUND(HLOOKUP(B$1,$M$1:$W$4,4,FALSE)*$G1122,0)</f>
        <v>15120956</v>
      </c>
      <c r="C1122">
        <f t="shared" si="175"/>
        <v>16241027</v>
      </c>
      <c r="D1122">
        <f t="shared" si="175"/>
        <v>17361098</v>
      </c>
      <c r="E1122">
        <f t="shared" si="175"/>
        <v>18481168</v>
      </c>
      <c r="F1122">
        <f t="shared" si="175"/>
        <v>19601239</v>
      </c>
      <c r="G1122">
        <v>20721310</v>
      </c>
      <c r="H1122">
        <f t="shared" ref="H1122:K1141" si="176">ROUND(HLOOKUP(H$1,$M$1:$W$4,4,FALSE)*$G1122,0)</f>
        <v>21841381</v>
      </c>
      <c r="I1122">
        <f t="shared" si="176"/>
        <v>22961452</v>
      </c>
      <c r="J1122">
        <f t="shared" si="176"/>
        <v>24081522</v>
      </c>
      <c r="K1122">
        <f t="shared" si="176"/>
        <v>25201593</v>
      </c>
    </row>
    <row r="1123" spans="1:11" x14ac:dyDescent="0.2">
      <c r="A1123" t="s">
        <v>546</v>
      </c>
      <c r="B1123">
        <f t="shared" si="175"/>
        <v>15120956</v>
      </c>
      <c r="C1123">
        <f t="shared" si="175"/>
        <v>16241027</v>
      </c>
      <c r="D1123">
        <f t="shared" si="175"/>
        <v>17361098</v>
      </c>
      <c r="E1123">
        <f t="shared" si="175"/>
        <v>18481168</v>
      </c>
      <c r="F1123">
        <f t="shared" si="175"/>
        <v>19601239</v>
      </c>
      <c r="G1123">
        <v>20721310</v>
      </c>
      <c r="H1123">
        <f t="shared" si="176"/>
        <v>21841381</v>
      </c>
      <c r="I1123">
        <f t="shared" si="176"/>
        <v>22961452</v>
      </c>
      <c r="J1123">
        <f t="shared" si="176"/>
        <v>24081522</v>
      </c>
      <c r="K1123">
        <f t="shared" si="176"/>
        <v>25201593</v>
      </c>
    </row>
    <row r="1124" spans="1:11" x14ac:dyDescent="0.2">
      <c r="A1124" t="s">
        <v>547</v>
      </c>
      <c r="B1124">
        <f t="shared" si="175"/>
        <v>15395976</v>
      </c>
      <c r="C1124">
        <f t="shared" si="175"/>
        <v>16536419</v>
      </c>
      <c r="D1124">
        <f t="shared" si="175"/>
        <v>17676862</v>
      </c>
      <c r="E1124">
        <f t="shared" si="175"/>
        <v>18817305</v>
      </c>
      <c r="F1124">
        <f t="shared" si="175"/>
        <v>19957747</v>
      </c>
      <c r="G1124">
        <v>21098190</v>
      </c>
      <c r="H1124">
        <f t="shared" si="176"/>
        <v>22238633</v>
      </c>
      <c r="I1124">
        <f t="shared" si="176"/>
        <v>23379075</v>
      </c>
      <c r="J1124">
        <f t="shared" si="176"/>
        <v>24519518</v>
      </c>
      <c r="K1124">
        <f t="shared" si="176"/>
        <v>25659961</v>
      </c>
    </row>
    <row r="1125" spans="1:11" x14ac:dyDescent="0.2">
      <c r="A1125" t="s">
        <v>548</v>
      </c>
      <c r="B1125">
        <f t="shared" si="175"/>
        <v>15395976</v>
      </c>
      <c r="C1125">
        <f t="shared" si="175"/>
        <v>16536419</v>
      </c>
      <c r="D1125">
        <f t="shared" si="175"/>
        <v>17676862</v>
      </c>
      <c r="E1125">
        <f t="shared" si="175"/>
        <v>18817305</v>
      </c>
      <c r="F1125">
        <f t="shared" si="175"/>
        <v>19957747</v>
      </c>
      <c r="G1125">
        <v>21098190</v>
      </c>
      <c r="H1125">
        <f t="shared" si="176"/>
        <v>22238633</v>
      </c>
      <c r="I1125">
        <f t="shared" si="176"/>
        <v>23379075</v>
      </c>
      <c r="J1125">
        <f t="shared" si="176"/>
        <v>24519518</v>
      </c>
      <c r="K1125">
        <f t="shared" si="176"/>
        <v>25659961</v>
      </c>
    </row>
    <row r="1126" spans="1:11" x14ac:dyDescent="0.2">
      <c r="A1126" t="s">
        <v>549</v>
      </c>
      <c r="B1126">
        <f t="shared" si="175"/>
        <v>15395976</v>
      </c>
      <c r="C1126">
        <f t="shared" si="175"/>
        <v>16536419</v>
      </c>
      <c r="D1126">
        <f t="shared" si="175"/>
        <v>17676862</v>
      </c>
      <c r="E1126">
        <f t="shared" si="175"/>
        <v>18817305</v>
      </c>
      <c r="F1126">
        <f t="shared" si="175"/>
        <v>19957747</v>
      </c>
      <c r="G1126">
        <v>21098190</v>
      </c>
      <c r="H1126">
        <f t="shared" si="176"/>
        <v>22238633</v>
      </c>
      <c r="I1126">
        <f t="shared" si="176"/>
        <v>23379075</v>
      </c>
      <c r="J1126">
        <f t="shared" si="176"/>
        <v>24519518</v>
      </c>
      <c r="K1126">
        <f t="shared" si="176"/>
        <v>25659961</v>
      </c>
    </row>
    <row r="1127" spans="1:11" x14ac:dyDescent="0.2">
      <c r="A1127" t="s">
        <v>550</v>
      </c>
      <c r="B1127">
        <f t="shared" si="175"/>
        <v>15395976</v>
      </c>
      <c r="C1127">
        <f t="shared" si="175"/>
        <v>16536419</v>
      </c>
      <c r="D1127">
        <f t="shared" si="175"/>
        <v>17676862</v>
      </c>
      <c r="E1127">
        <f t="shared" si="175"/>
        <v>18817305</v>
      </c>
      <c r="F1127">
        <f t="shared" si="175"/>
        <v>19957747</v>
      </c>
      <c r="G1127">
        <v>21098190</v>
      </c>
      <c r="H1127">
        <f t="shared" si="176"/>
        <v>22238633</v>
      </c>
      <c r="I1127">
        <f t="shared" si="176"/>
        <v>23379075</v>
      </c>
      <c r="J1127">
        <f t="shared" si="176"/>
        <v>24519518</v>
      </c>
      <c r="K1127">
        <f t="shared" si="176"/>
        <v>25659961</v>
      </c>
    </row>
    <row r="1128" spans="1:11" x14ac:dyDescent="0.2">
      <c r="A1128" t="s">
        <v>551</v>
      </c>
      <c r="B1128">
        <f t="shared" si="175"/>
        <v>15395976</v>
      </c>
      <c r="C1128">
        <f t="shared" si="175"/>
        <v>16536419</v>
      </c>
      <c r="D1128">
        <f t="shared" si="175"/>
        <v>17676862</v>
      </c>
      <c r="E1128">
        <f t="shared" si="175"/>
        <v>18817305</v>
      </c>
      <c r="F1128">
        <f t="shared" si="175"/>
        <v>19957747</v>
      </c>
      <c r="G1128">
        <v>21098190</v>
      </c>
      <c r="H1128">
        <f t="shared" si="176"/>
        <v>22238633</v>
      </c>
      <c r="I1128">
        <f t="shared" si="176"/>
        <v>23379075</v>
      </c>
      <c r="J1128">
        <f t="shared" si="176"/>
        <v>24519518</v>
      </c>
      <c r="K1128">
        <f t="shared" si="176"/>
        <v>25659961</v>
      </c>
    </row>
    <row r="1129" spans="1:11" x14ac:dyDescent="0.2">
      <c r="A1129" t="s">
        <v>552</v>
      </c>
      <c r="B1129">
        <f t="shared" si="175"/>
        <v>15395976</v>
      </c>
      <c r="C1129">
        <f t="shared" si="175"/>
        <v>16536419</v>
      </c>
      <c r="D1129">
        <f t="shared" si="175"/>
        <v>17676862</v>
      </c>
      <c r="E1129">
        <f t="shared" si="175"/>
        <v>18817305</v>
      </c>
      <c r="F1129">
        <f t="shared" si="175"/>
        <v>19957747</v>
      </c>
      <c r="G1129">
        <v>21098190</v>
      </c>
      <c r="H1129">
        <f t="shared" si="176"/>
        <v>22238633</v>
      </c>
      <c r="I1129">
        <f t="shared" si="176"/>
        <v>23379075</v>
      </c>
      <c r="J1129">
        <f t="shared" si="176"/>
        <v>24519518</v>
      </c>
      <c r="K1129">
        <f t="shared" si="176"/>
        <v>25659961</v>
      </c>
    </row>
    <row r="1130" spans="1:11" x14ac:dyDescent="0.2">
      <c r="A1130" t="s">
        <v>553</v>
      </c>
      <c r="B1130">
        <f t="shared" si="175"/>
        <v>18600004</v>
      </c>
      <c r="C1130">
        <f t="shared" si="175"/>
        <v>19977782</v>
      </c>
      <c r="D1130">
        <f t="shared" si="175"/>
        <v>21355560</v>
      </c>
      <c r="E1130">
        <f t="shared" si="175"/>
        <v>22733338</v>
      </c>
      <c r="F1130">
        <f t="shared" si="175"/>
        <v>24111116</v>
      </c>
      <c r="G1130">
        <v>25488894</v>
      </c>
      <c r="H1130">
        <f t="shared" si="176"/>
        <v>26866672</v>
      </c>
      <c r="I1130">
        <f t="shared" si="176"/>
        <v>28244450</v>
      </c>
      <c r="J1130">
        <f t="shared" si="176"/>
        <v>29622228</v>
      </c>
      <c r="K1130">
        <f t="shared" si="176"/>
        <v>31000006</v>
      </c>
    </row>
    <row r="1131" spans="1:11" x14ac:dyDescent="0.2">
      <c r="A1131" t="s">
        <v>554</v>
      </c>
      <c r="B1131">
        <f t="shared" si="175"/>
        <v>18600004</v>
      </c>
      <c r="C1131">
        <f t="shared" si="175"/>
        <v>19977782</v>
      </c>
      <c r="D1131">
        <f t="shared" si="175"/>
        <v>21355560</v>
      </c>
      <c r="E1131">
        <f t="shared" si="175"/>
        <v>22733338</v>
      </c>
      <c r="F1131">
        <f t="shared" si="175"/>
        <v>24111116</v>
      </c>
      <c r="G1131">
        <v>25488894</v>
      </c>
      <c r="H1131">
        <f t="shared" si="176"/>
        <v>26866672</v>
      </c>
      <c r="I1131">
        <f t="shared" si="176"/>
        <v>28244450</v>
      </c>
      <c r="J1131">
        <f t="shared" si="176"/>
        <v>29622228</v>
      </c>
      <c r="K1131">
        <f t="shared" si="176"/>
        <v>31000006</v>
      </c>
    </row>
    <row r="1132" spans="1:11" x14ac:dyDescent="0.2">
      <c r="A1132" t="s">
        <v>555</v>
      </c>
      <c r="B1132">
        <f t="shared" ref="B1132:F1141" si="177">ROUND(HLOOKUP(B$1,$M$1:$W$4,4,FALSE)*$G1132,0)</f>
        <v>18600004</v>
      </c>
      <c r="C1132">
        <f t="shared" si="177"/>
        <v>19977782</v>
      </c>
      <c r="D1132">
        <f t="shared" si="177"/>
        <v>21355560</v>
      </c>
      <c r="E1132">
        <f t="shared" si="177"/>
        <v>22733338</v>
      </c>
      <c r="F1132">
        <f t="shared" si="177"/>
        <v>24111116</v>
      </c>
      <c r="G1132">
        <v>25488894</v>
      </c>
      <c r="H1132">
        <f t="shared" si="176"/>
        <v>26866672</v>
      </c>
      <c r="I1132">
        <f t="shared" si="176"/>
        <v>28244450</v>
      </c>
      <c r="J1132">
        <f t="shared" si="176"/>
        <v>29622228</v>
      </c>
      <c r="K1132">
        <f t="shared" si="176"/>
        <v>31000006</v>
      </c>
    </row>
    <row r="1133" spans="1:11" x14ac:dyDescent="0.2">
      <c r="A1133" t="s">
        <v>556</v>
      </c>
      <c r="B1133">
        <f t="shared" si="177"/>
        <v>11817677</v>
      </c>
      <c r="C1133">
        <f t="shared" si="177"/>
        <v>12693060</v>
      </c>
      <c r="D1133">
        <f t="shared" si="177"/>
        <v>13568444</v>
      </c>
      <c r="E1133">
        <f t="shared" si="177"/>
        <v>14443827</v>
      </c>
      <c r="F1133">
        <f t="shared" si="177"/>
        <v>15319211</v>
      </c>
      <c r="G1133">
        <v>16194594</v>
      </c>
      <c r="H1133">
        <f t="shared" si="176"/>
        <v>17069977</v>
      </c>
      <c r="I1133">
        <f t="shared" si="176"/>
        <v>17945361</v>
      </c>
      <c r="J1133">
        <f t="shared" si="176"/>
        <v>18820744</v>
      </c>
      <c r="K1133">
        <f t="shared" si="176"/>
        <v>19696128</v>
      </c>
    </row>
    <row r="1134" spans="1:11" x14ac:dyDescent="0.2">
      <c r="A1134" t="s">
        <v>557</v>
      </c>
      <c r="B1134">
        <f t="shared" si="177"/>
        <v>11179966</v>
      </c>
      <c r="C1134">
        <f t="shared" si="177"/>
        <v>12008112</v>
      </c>
      <c r="D1134">
        <f t="shared" si="177"/>
        <v>12836257</v>
      </c>
      <c r="E1134">
        <f t="shared" si="177"/>
        <v>13664403</v>
      </c>
      <c r="F1134">
        <f t="shared" si="177"/>
        <v>14492548</v>
      </c>
      <c r="G1134">
        <v>15320694</v>
      </c>
      <c r="H1134">
        <f t="shared" si="176"/>
        <v>16148840</v>
      </c>
      <c r="I1134">
        <f t="shared" si="176"/>
        <v>16976985</v>
      </c>
      <c r="J1134">
        <f t="shared" si="176"/>
        <v>17805131</v>
      </c>
      <c r="K1134">
        <f t="shared" si="176"/>
        <v>18633276</v>
      </c>
    </row>
    <row r="1135" spans="1:11" x14ac:dyDescent="0.2">
      <c r="A1135" t="s">
        <v>558</v>
      </c>
      <c r="B1135">
        <f t="shared" si="177"/>
        <v>11817677</v>
      </c>
      <c r="C1135">
        <f t="shared" si="177"/>
        <v>12693060</v>
      </c>
      <c r="D1135">
        <f t="shared" si="177"/>
        <v>13568444</v>
      </c>
      <c r="E1135">
        <f t="shared" si="177"/>
        <v>14443827</v>
      </c>
      <c r="F1135">
        <f t="shared" si="177"/>
        <v>15319211</v>
      </c>
      <c r="G1135">
        <v>16194594</v>
      </c>
      <c r="H1135">
        <f t="shared" si="176"/>
        <v>17069977</v>
      </c>
      <c r="I1135">
        <f t="shared" si="176"/>
        <v>17945361</v>
      </c>
      <c r="J1135">
        <f t="shared" si="176"/>
        <v>18820744</v>
      </c>
      <c r="K1135">
        <f t="shared" si="176"/>
        <v>19696128</v>
      </c>
    </row>
    <row r="1136" spans="1:11" x14ac:dyDescent="0.2">
      <c r="A1136" t="s">
        <v>559</v>
      </c>
      <c r="B1136">
        <f t="shared" si="177"/>
        <v>12890382</v>
      </c>
      <c r="C1136">
        <f t="shared" si="177"/>
        <v>13845225</v>
      </c>
      <c r="D1136">
        <f t="shared" si="177"/>
        <v>14800069</v>
      </c>
      <c r="E1136">
        <f t="shared" si="177"/>
        <v>15754912</v>
      </c>
      <c r="F1136">
        <f t="shared" si="177"/>
        <v>16709755</v>
      </c>
      <c r="G1136">
        <v>17664598</v>
      </c>
      <c r="H1136">
        <f t="shared" si="176"/>
        <v>18619441</v>
      </c>
      <c r="I1136">
        <f t="shared" si="176"/>
        <v>19574284</v>
      </c>
      <c r="J1136">
        <f t="shared" si="176"/>
        <v>20529127</v>
      </c>
      <c r="K1136">
        <f t="shared" si="176"/>
        <v>21483971</v>
      </c>
    </row>
    <row r="1137" spans="1:11" x14ac:dyDescent="0.2">
      <c r="A1137" t="s">
        <v>560</v>
      </c>
      <c r="B1137">
        <f t="shared" si="177"/>
        <v>12167506</v>
      </c>
      <c r="C1137">
        <f t="shared" si="177"/>
        <v>13068803</v>
      </c>
      <c r="D1137">
        <f t="shared" si="177"/>
        <v>13970100</v>
      </c>
      <c r="E1137">
        <f t="shared" si="177"/>
        <v>14871396</v>
      </c>
      <c r="F1137">
        <f t="shared" si="177"/>
        <v>15772693</v>
      </c>
      <c r="G1137">
        <v>16673990</v>
      </c>
      <c r="H1137">
        <f t="shared" si="176"/>
        <v>17575287</v>
      </c>
      <c r="I1137">
        <f t="shared" si="176"/>
        <v>18476584</v>
      </c>
      <c r="J1137">
        <f t="shared" si="176"/>
        <v>19377880</v>
      </c>
      <c r="K1137">
        <f t="shared" si="176"/>
        <v>20279177</v>
      </c>
    </row>
    <row r="1138" spans="1:11" x14ac:dyDescent="0.2">
      <c r="A1138" t="s">
        <v>561</v>
      </c>
      <c r="B1138">
        <f t="shared" si="177"/>
        <v>8584817</v>
      </c>
      <c r="C1138">
        <f t="shared" si="177"/>
        <v>9220729</v>
      </c>
      <c r="D1138">
        <f t="shared" si="177"/>
        <v>9856642</v>
      </c>
      <c r="E1138">
        <f t="shared" si="177"/>
        <v>10492554</v>
      </c>
      <c r="F1138">
        <f t="shared" si="177"/>
        <v>11128467</v>
      </c>
      <c r="G1138">
        <v>11764379</v>
      </c>
      <c r="H1138">
        <f t="shared" si="176"/>
        <v>12400291</v>
      </c>
      <c r="I1138">
        <f t="shared" si="176"/>
        <v>13036204</v>
      </c>
      <c r="J1138">
        <f t="shared" si="176"/>
        <v>13672116</v>
      </c>
      <c r="K1138">
        <f t="shared" si="176"/>
        <v>14308029</v>
      </c>
    </row>
    <row r="1139" spans="1:11" x14ac:dyDescent="0.2">
      <c r="A1139" t="s">
        <v>562</v>
      </c>
      <c r="B1139">
        <f t="shared" si="177"/>
        <v>10678218</v>
      </c>
      <c r="C1139">
        <f t="shared" si="177"/>
        <v>11469197</v>
      </c>
      <c r="D1139">
        <f t="shared" si="177"/>
        <v>12260176</v>
      </c>
      <c r="E1139">
        <f t="shared" si="177"/>
        <v>13051155</v>
      </c>
      <c r="F1139">
        <f t="shared" si="177"/>
        <v>13842134</v>
      </c>
      <c r="G1139">
        <v>14633113</v>
      </c>
      <c r="H1139">
        <f t="shared" si="176"/>
        <v>15424092</v>
      </c>
      <c r="I1139">
        <f t="shared" si="176"/>
        <v>16215071</v>
      </c>
      <c r="J1139">
        <f t="shared" si="176"/>
        <v>17006050</v>
      </c>
      <c r="K1139">
        <f t="shared" si="176"/>
        <v>17797029</v>
      </c>
    </row>
    <row r="1140" spans="1:11" x14ac:dyDescent="0.2">
      <c r="A1140" t="s">
        <v>563</v>
      </c>
      <c r="B1140">
        <f t="shared" si="177"/>
        <v>2313661</v>
      </c>
      <c r="C1140">
        <f t="shared" si="177"/>
        <v>2485043</v>
      </c>
      <c r="D1140">
        <f t="shared" si="177"/>
        <v>2656425</v>
      </c>
      <c r="E1140">
        <f t="shared" si="177"/>
        <v>2827807</v>
      </c>
      <c r="F1140">
        <f t="shared" si="177"/>
        <v>2999190</v>
      </c>
      <c r="G1140">
        <v>3170572</v>
      </c>
      <c r="H1140">
        <f t="shared" si="176"/>
        <v>3341954</v>
      </c>
      <c r="I1140">
        <f t="shared" si="176"/>
        <v>3513337</v>
      </c>
      <c r="J1140">
        <f t="shared" si="176"/>
        <v>3684719</v>
      </c>
      <c r="K1140">
        <f t="shared" si="176"/>
        <v>3856101</v>
      </c>
    </row>
    <row r="1141" spans="1:11" x14ac:dyDescent="0.2">
      <c r="A1141" t="s">
        <v>564</v>
      </c>
      <c r="B1141">
        <f t="shared" si="177"/>
        <v>1980232</v>
      </c>
      <c r="C1141">
        <f t="shared" si="177"/>
        <v>2126916</v>
      </c>
      <c r="D1141">
        <f t="shared" si="177"/>
        <v>2273599</v>
      </c>
      <c r="E1141">
        <f t="shared" si="177"/>
        <v>2420283</v>
      </c>
      <c r="F1141">
        <f t="shared" si="177"/>
        <v>2566967</v>
      </c>
      <c r="G1141">
        <v>2713651</v>
      </c>
      <c r="H1141">
        <f t="shared" si="176"/>
        <v>2860335</v>
      </c>
      <c r="I1141">
        <f t="shared" si="176"/>
        <v>3007019</v>
      </c>
      <c r="J1141">
        <f t="shared" si="176"/>
        <v>3153703</v>
      </c>
      <c r="K1141">
        <f t="shared" si="176"/>
        <v>3300386</v>
      </c>
    </row>
    <row r="1142" spans="1:11" x14ac:dyDescent="0.2">
      <c r="A1142" t="s">
        <v>565</v>
      </c>
      <c r="B1142">
        <f t="shared" ref="B1142:F1151" si="178">ROUND(HLOOKUP(B$1,$M$1:$W$4,4,FALSE)*$G1142,0)</f>
        <v>2936527</v>
      </c>
      <c r="C1142">
        <f t="shared" si="178"/>
        <v>3154048</v>
      </c>
      <c r="D1142">
        <f t="shared" si="178"/>
        <v>3371568</v>
      </c>
      <c r="E1142">
        <f t="shared" si="178"/>
        <v>3589089</v>
      </c>
      <c r="F1142">
        <f t="shared" si="178"/>
        <v>3806609</v>
      </c>
      <c r="G1142">
        <v>4024130</v>
      </c>
      <c r="H1142">
        <f t="shared" ref="H1142:K1161" si="179">ROUND(HLOOKUP(H$1,$M$1:$W$4,4,FALSE)*$G1142,0)</f>
        <v>4241651</v>
      </c>
      <c r="I1142">
        <f t="shared" si="179"/>
        <v>4459171</v>
      </c>
      <c r="J1142">
        <f t="shared" si="179"/>
        <v>4676692</v>
      </c>
      <c r="K1142">
        <f t="shared" si="179"/>
        <v>4894212</v>
      </c>
    </row>
    <row r="1143" spans="1:11" x14ac:dyDescent="0.2">
      <c r="A1143" t="s">
        <v>566</v>
      </c>
      <c r="B1143">
        <f t="shared" si="178"/>
        <v>2278680</v>
      </c>
      <c r="C1143">
        <f t="shared" si="178"/>
        <v>2447471</v>
      </c>
      <c r="D1143">
        <f t="shared" si="178"/>
        <v>2616262</v>
      </c>
      <c r="E1143">
        <f t="shared" si="178"/>
        <v>2785053</v>
      </c>
      <c r="F1143">
        <f t="shared" si="178"/>
        <v>2953844</v>
      </c>
      <c r="G1143">
        <v>3122635</v>
      </c>
      <c r="H1143">
        <f t="shared" si="179"/>
        <v>3291426</v>
      </c>
      <c r="I1143">
        <f t="shared" si="179"/>
        <v>3460217</v>
      </c>
      <c r="J1143">
        <f t="shared" si="179"/>
        <v>3629008</v>
      </c>
      <c r="K1143">
        <f t="shared" si="179"/>
        <v>3797799</v>
      </c>
    </row>
    <row r="1144" spans="1:11" x14ac:dyDescent="0.2">
      <c r="A1144" t="s">
        <v>567</v>
      </c>
      <c r="B1144">
        <f t="shared" si="178"/>
        <v>2248615</v>
      </c>
      <c r="C1144">
        <f t="shared" si="178"/>
        <v>2415179</v>
      </c>
      <c r="D1144">
        <f t="shared" si="178"/>
        <v>2581743</v>
      </c>
      <c r="E1144">
        <f t="shared" si="178"/>
        <v>2748307</v>
      </c>
      <c r="F1144">
        <f t="shared" si="178"/>
        <v>2914871</v>
      </c>
      <c r="G1144">
        <v>3081435</v>
      </c>
      <c r="H1144">
        <f t="shared" si="179"/>
        <v>3247999</v>
      </c>
      <c r="I1144">
        <f t="shared" si="179"/>
        <v>3414563</v>
      </c>
      <c r="J1144">
        <f t="shared" si="179"/>
        <v>3581127</v>
      </c>
      <c r="K1144">
        <f t="shared" si="179"/>
        <v>3747691</v>
      </c>
    </row>
    <row r="1145" spans="1:11" x14ac:dyDescent="0.2">
      <c r="A1145" t="s">
        <v>568</v>
      </c>
      <c r="B1145">
        <f t="shared" si="178"/>
        <v>2248615</v>
      </c>
      <c r="C1145">
        <f t="shared" si="178"/>
        <v>2415179</v>
      </c>
      <c r="D1145">
        <f t="shared" si="178"/>
        <v>2581743</v>
      </c>
      <c r="E1145">
        <f t="shared" si="178"/>
        <v>2748307</v>
      </c>
      <c r="F1145">
        <f t="shared" si="178"/>
        <v>2914871</v>
      </c>
      <c r="G1145">
        <v>3081435</v>
      </c>
      <c r="H1145">
        <f t="shared" si="179"/>
        <v>3247999</v>
      </c>
      <c r="I1145">
        <f t="shared" si="179"/>
        <v>3414563</v>
      </c>
      <c r="J1145">
        <f t="shared" si="179"/>
        <v>3581127</v>
      </c>
      <c r="K1145">
        <f t="shared" si="179"/>
        <v>3747691</v>
      </c>
    </row>
    <row r="1146" spans="1:11" x14ac:dyDescent="0.2">
      <c r="A1146" t="s">
        <v>569</v>
      </c>
      <c r="B1146">
        <f t="shared" si="178"/>
        <v>2251820</v>
      </c>
      <c r="C1146">
        <f t="shared" si="178"/>
        <v>2418621</v>
      </c>
      <c r="D1146">
        <f t="shared" si="178"/>
        <v>2585423</v>
      </c>
      <c r="E1146">
        <f t="shared" si="178"/>
        <v>2752224</v>
      </c>
      <c r="F1146">
        <f t="shared" si="178"/>
        <v>2919026</v>
      </c>
      <c r="G1146">
        <v>3085827</v>
      </c>
      <c r="H1146">
        <f t="shared" si="179"/>
        <v>3252628</v>
      </c>
      <c r="I1146">
        <f t="shared" si="179"/>
        <v>3419430</v>
      </c>
      <c r="J1146">
        <f t="shared" si="179"/>
        <v>3586231</v>
      </c>
      <c r="K1146">
        <f t="shared" si="179"/>
        <v>3753033</v>
      </c>
    </row>
    <row r="1147" spans="1:11" x14ac:dyDescent="0.2">
      <c r="A1147" t="s">
        <v>570</v>
      </c>
      <c r="B1147">
        <f t="shared" si="178"/>
        <v>3722727</v>
      </c>
      <c r="C1147">
        <f t="shared" si="178"/>
        <v>3998485</v>
      </c>
      <c r="D1147">
        <f t="shared" si="178"/>
        <v>4274242</v>
      </c>
      <c r="E1147">
        <f t="shared" si="178"/>
        <v>4550000</v>
      </c>
      <c r="F1147">
        <f t="shared" si="178"/>
        <v>4825757</v>
      </c>
      <c r="G1147">
        <v>5101515</v>
      </c>
      <c r="H1147">
        <f t="shared" si="179"/>
        <v>5377273</v>
      </c>
      <c r="I1147">
        <f t="shared" si="179"/>
        <v>5653030</v>
      </c>
      <c r="J1147">
        <f t="shared" si="179"/>
        <v>5928788</v>
      </c>
      <c r="K1147">
        <f t="shared" si="179"/>
        <v>6204545</v>
      </c>
    </row>
    <row r="1148" spans="1:11" x14ac:dyDescent="0.2">
      <c r="A1148" t="s">
        <v>571</v>
      </c>
      <c r="B1148">
        <f t="shared" si="178"/>
        <v>6048189</v>
      </c>
      <c r="C1148">
        <f t="shared" si="178"/>
        <v>6496203</v>
      </c>
      <c r="D1148">
        <f t="shared" si="178"/>
        <v>6944217</v>
      </c>
      <c r="E1148">
        <f t="shared" si="178"/>
        <v>7392231</v>
      </c>
      <c r="F1148">
        <f t="shared" si="178"/>
        <v>7840245</v>
      </c>
      <c r="G1148">
        <v>8288259</v>
      </c>
      <c r="H1148">
        <f t="shared" si="179"/>
        <v>8736273</v>
      </c>
      <c r="I1148">
        <f t="shared" si="179"/>
        <v>9184287</v>
      </c>
      <c r="J1148">
        <f t="shared" si="179"/>
        <v>9632301</v>
      </c>
      <c r="K1148">
        <f t="shared" si="179"/>
        <v>10080315</v>
      </c>
    </row>
    <row r="1149" spans="1:11" x14ac:dyDescent="0.2">
      <c r="A1149" t="s">
        <v>572</v>
      </c>
      <c r="B1149">
        <f t="shared" si="178"/>
        <v>6048189</v>
      </c>
      <c r="C1149">
        <f t="shared" si="178"/>
        <v>6496203</v>
      </c>
      <c r="D1149">
        <f t="shared" si="178"/>
        <v>6944217</v>
      </c>
      <c r="E1149">
        <f t="shared" si="178"/>
        <v>7392231</v>
      </c>
      <c r="F1149">
        <f t="shared" si="178"/>
        <v>7840245</v>
      </c>
      <c r="G1149">
        <v>8288259</v>
      </c>
      <c r="H1149">
        <f t="shared" si="179"/>
        <v>8736273</v>
      </c>
      <c r="I1149">
        <f t="shared" si="179"/>
        <v>9184287</v>
      </c>
      <c r="J1149">
        <f t="shared" si="179"/>
        <v>9632301</v>
      </c>
      <c r="K1149">
        <f t="shared" si="179"/>
        <v>10080315</v>
      </c>
    </row>
    <row r="1150" spans="1:11" x14ac:dyDescent="0.2">
      <c r="A1150" t="s">
        <v>573</v>
      </c>
      <c r="B1150">
        <f t="shared" si="178"/>
        <v>6048189</v>
      </c>
      <c r="C1150">
        <f t="shared" si="178"/>
        <v>6496203</v>
      </c>
      <c r="D1150">
        <f t="shared" si="178"/>
        <v>6944217</v>
      </c>
      <c r="E1150">
        <f t="shared" si="178"/>
        <v>7392231</v>
      </c>
      <c r="F1150">
        <f t="shared" si="178"/>
        <v>7840245</v>
      </c>
      <c r="G1150">
        <v>8288259</v>
      </c>
      <c r="H1150">
        <f t="shared" si="179"/>
        <v>8736273</v>
      </c>
      <c r="I1150">
        <f t="shared" si="179"/>
        <v>9184287</v>
      </c>
      <c r="J1150">
        <f t="shared" si="179"/>
        <v>9632301</v>
      </c>
      <c r="K1150">
        <f t="shared" si="179"/>
        <v>10080315</v>
      </c>
    </row>
    <row r="1151" spans="1:11" x14ac:dyDescent="0.2">
      <c r="A1151" t="s">
        <v>574</v>
      </c>
      <c r="B1151">
        <f t="shared" si="178"/>
        <v>10568935</v>
      </c>
      <c r="C1151">
        <f t="shared" si="178"/>
        <v>11351819</v>
      </c>
      <c r="D1151">
        <f t="shared" si="178"/>
        <v>12134703</v>
      </c>
      <c r="E1151">
        <f t="shared" si="178"/>
        <v>12917587</v>
      </c>
      <c r="F1151">
        <f t="shared" si="178"/>
        <v>13700471</v>
      </c>
      <c r="G1151">
        <v>14483355</v>
      </c>
      <c r="H1151">
        <f t="shared" si="179"/>
        <v>15266239</v>
      </c>
      <c r="I1151">
        <f t="shared" si="179"/>
        <v>16049123</v>
      </c>
      <c r="J1151">
        <f t="shared" si="179"/>
        <v>16832007</v>
      </c>
      <c r="K1151">
        <f t="shared" si="179"/>
        <v>17614891</v>
      </c>
    </row>
    <row r="1152" spans="1:11" x14ac:dyDescent="0.2">
      <c r="A1152" t="s">
        <v>575</v>
      </c>
      <c r="B1152">
        <f t="shared" ref="B1152:F1161" si="180">ROUND(HLOOKUP(B$1,$M$1:$W$4,4,FALSE)*$G1152,0)</f>
        <v>10568935</v>
      </c>
      <c r="C1152">
        <f t="shared" si="180"/>
        <v>11351819</v>
      </c>
      <c r="D1152">
        <f t="shared" si="180"/>
        <v>12134703</v>
      </c>
      <c r="E1152">
        <f t="shared" si="180"/>
        <v>12917587</v>
      </c>
      <c r="F1152">
        <f t="shared" si="180"/>
        <v>13700471</v>
      </c>
      <c r="G1152">
        <v>14483355</v>
      </c>
      <c r="H1152">
        <f t="shared" si="179"/>
        <v>15266239</v>
      </c>
      <c r="I1152">
        <f t="shared" si="179"/>
        <v>16049123</v>
      </c>
      <c r="J1152">
        <f t="shared" si="179"/>
        <v>16832007</v>
      </c>
      <c r="K1152">
        <f t="shared" si="179"/>
        <v>17614891</v>
      </c>
    </row>
    <row r="1153" spans="1:11" x14ac:dyDescent="0.2">
      <c r="A1153" t="s">
        <v>576</v>
      </c>
      <c r="B1153">
        <f t="shared" si="180"/>
        <v>10568935</v>
      </c>
      <c r="C1153">
        <f t="shared" si="180"/>
        <v>11351819</v>
      </c>
      <c r="D1153">
        <f t="shared" si="180"/>
        <v>12134703</v>
      </c>
      <c r="E1153">
        <f t="shared" si="180"/>
        <v>12917587</v>
      </c>
      <c r="F1153">
        <f t="shared" si="180"/>
        <v>13700471</v>
      </c>
      <c r="G1153">
        <v>14483355</v>
      </c>
      <c r="H1153">
        <f t="shared" si="179"/>
        <v>15266239</v>
      </c>
      <c r="I1153">
        <f t="shared" si="179"/>
        <v>16049123</v>
      </c>
      <c r="J1153">
        <f t="shared" si="179"/>
        <v>16832007</v>
      </c>
      <c r="K1153">
        <f t="shared" si="179"/>
        <v>17614891</v>
      </c>
    </row>
    <row r="1154" spans="1:11" x14ac:dyDescent="0.2">
      <c r="A1154" t="s">
        <v>577</v>
      </c>
      <c r="B1154">
        <f t="shared" si="180"/>
        <v>9182436</v>
      </c>
      <c r="C1154">
        <f t="shared" si="180"/>
        <v>9862616</v>
      </c>
      <c r="D1154">
        <f t="shared" si="180"/>
        <v>10542797</v>
      </c>
      <c r="E1154">
        <f t="shared" si="180"/>
        <v>11222977</v>
      </c>
      <c r="F1154">
        <f t="shared" si="180"/>
        <v>11903158</v>
      </c>
      <c r="G1154">
        <v>12583338</v>
      </c>
      <c r="H1154">
        <f t="shared" si="179"/>
        <v>13263518</v>
      </c>
      <c r="I1154">
        <f t="shared" si="179"/>
        <v>13943699</v>
      </c>
      <c r="J1154">
        <f t="shared" si="179"/>
        <v>14623879</v>
      </c>
      <c r="K1154">
        <f t="shared" si="179"/>
        <v>15304060</v>
      </c>
    </row>
    <row r="1155" spans="1:11" x14ac:dyDescent="0.2">
      <c r="A1155" t="s">
        <v>578</v>
      </c>
      <c r="B1155">
        <f t="shared" si="180"/>
        <v>11288048</v>
      </c>
      <c r="C1155">
        <f t="shared" si="180"/>
        <v>12124200</v>
      </c>
      <c r="D1155">
        <f t="shared" si="180"/>
        <v>12960352</v>
      </c>
      <c r="E1155">
        <f t="shared" si="180"/>
        <v>13796504</v>
      </c>
      <c r="F1155">
        <f t="shared" si="180"/>
        <v>14632655</v>
      </c>
      <c r="G1155">
        <v>15468807</v>
      </c>
      <c r="H1155">
        <f t="shared" si="179"/>
        <v>16304959</v>
      </c>
      <c r="I1155">
        <f t="shared" si="179"/>
        <v>17141110</v>
      </c>
      <c r="J1155">
        <f t="shared" si="179"/>
        <v>17977262</v>
      </c>
      <c r="K1155">
        <f t="shared" si="179"/>
        <v>18813414</v>
      </c>
    </row>
    <row r="1156" spans="1:11" x14ac:dyDescent="0.2">
      <c r="A1156" t="s">
        <v>579</v>
      </c>
      <c r="B1156">
        <f t="shared" si="180"/>
        <v>8941074</v>
      </c>
      <c r="C1156">
        <f t="shared" si="180"/>
        <v>9603376</v>
      </c>
      <c r="D1156">
        <f t="shared" si="180"/>
        <v>10265678</v>
      </c>
      <c r="E1156">
        <f t="shared" si="180"/>
        <v>10927979</v>
      </c>
      <c r="F1156">
        <f t="shared" si="180"/>
        <v>11590281</v>
      </c>
      <c r="G1156">
        <v>12252583</v>
      </c>
      <c r="H1156">
        <f t="shared" si="179"/>
        <v>12914885</v>
      </c>
      <c r="I1156">
        <f t="shared" si="179"/>
        <v>13577187</v>
      </c>
      <c r="J1156">
        <f t="shared" si="179"/>
        <v>14239488</v>
      </c>
      <c r="K1156">
        <f t="shared" si="179"/>
        <v>14901790</v>
      </c>
    </row>
    <row r="1157" spans="1:11" x14ac:dyDescent="0.2">
      <c r="A1157" t="s">
        <v>580</v>
      </c>
      <c r="B1157">
        <f t="shared" si="180"/>
        <v>8552127</v>
      </c>
      <c r="C1157">
        <f t="shared" si="180"/>
        <v>9185618</v>
      </c>
      <c r="D1157">
        <f t="shared" si="180"/>
        <v>9819109</v>
      </c>
      <c r="E1157">
        <f t="shared" si="180"/>
        <v>10452600</v>
      </c>
      <c r="F1157">
        <f t="shared" si="180"/>
        <v>11086091</v>
      </c>
      <c r="G1157">
        <v>11719582</v>
      </c>
      <c r="H1157">
        <f t="shared" si="179"/>
        <v>12353073</v>
      </c>
      <c r="I1157">
        <f t="shared" si="179"/>
        <v>12986564</v>
      </c>
      <c r="J1157">
        <f t="shared" si="179"/>
        <v>13620055</v>
      </c>
      <c r="K1157">
        <f t="shared" si="179"/>
        <v>14253546</v>
      </c>
    </row>
    <row r="1158" spans="1:11" x14ac:dyDescent="0.2">
      <c r="A1158" t="s">
        <v>581</v>
      </c>
      <c r="B1158">
        <f t="shared" si="180"/>
        <v>8409876</v>
      </c>
      <c r="C1158">
        <f t="shared" si="180"/>
        <v>9032830</v>
      </c>
      <c r="D1158">
        <f t="shared" si="180"/>
        <v>9655784</v>
      </c>
      <c r="E1158">
        <f t="shared" si="180"/>
        <v>10278737</v>
      </c>
      <c r="F1158">
        <f t="shared" si="180"/>
        <v>10901691</v>
      </c>
      <c r="G1158">
        <v>11524645</v>
      </c>
      <c r="H1158">
        <f t="shared" si="179"/>
        <v>12147599</v>
      </c>
      <c r="I1158">
        <f t="shared" si="179"/>
        <v>12770553</v>
      </c>
      <c r="J1158">
        <f t="shared" si="179"/>
        <v>13393506</v>
      </c>
      <c r="K1158">
        <f t="shared" si="179"/>
        <v>14016460</v>
      </c>
    </row>
    <row r="1159" spans="1:11" x14ac:dyDescent="0.2">
      <c r="A1159" t="s">
        <v>582</v>
      </c>
      <c r="B1159">
        <f t="shared" si="180"/>
        <v>8552127</v>
      </c>
      <c r="C1159">
        <f t="shared" si="180"/>
        <v>9185618</v>
      </c>
      <c r="D1159">
        <f t="shared" si="180"/>
        <v>9819109</v>
      </c>
      <c r="E1159">
        <f t="shared" si="180"/>
        <v>10452600</v>
      </c>
      <c r="F1159">
        <f t="shared" si="180"/>
        <v>11086091</v>
      </c>
      <c r="G1159">
        <v>11719582</v>
      </c>
      <c r="H1159">
        <f t="shared" si="179"/>
        <v>12353073</v>
      </c>
      <c r="I1159">
        <f t="shared" si="179"/>
        <v>12986564</v>
      </c>
      <c r="J1159">
        <f t="shared" si="179"/>
        <v>13620055</v>
      </c>
      <c r="K1159">
        <f t="shared" si="179"/>
        <v>14253546</v>
      </c>
    </row>
    <row r="1160" spans="1:11" x14ac:dyDescent="0.2">
      <c r="A1160" t="s">
        <v>583</v>
      </c>
      <c r="B1160">
        <f t="shared" si="180"/>
        <v>9005141</v>
      </c>
      <c r="C1160">
        <f t="shared" si="180"/>
        <v>9672189</v>
      </c>
      <c r="D1160">
        <f t="shared" si="180"/>
        <v>10339236</v>
      </c>
      <c r="E1160">
        <f t="shared" si="180"/>
        <v>11006284</v>
      </c>
      <c r="F1160">
        <f t="shared" si="180"/>
        <v>11673331</v>
      </c>
      <c r="G1160">
        <v>12340379</v>
      </c>
      <c r="H1160">
        <f t="shared" si="179"/>
        <v>13007427</v>
      </c>
      <c r="I1160">
        <f t="shared" si="179"/>
        <v>13674474</v>
      </c>
      <c r="J1160">
        <f t="shared" si="179"/>
        <v>14341522</v>
      </c>
      <c r="K1160">
        <f t="shared" si="179"/>
        <v>15008569</v>
      </c>
    </row>
    <row r="1161" spans="1:11" x14ac:dyDescent="0.2">
      <c r="A1161" t="s">
        <v>584</v>
      </c>
      <c r="B1161">
        <f t="shared" si="180"/>
        <v>7041554</v>
      </c>
      <c r="C1161">
        <f t="shared" si="180"/>
        <v>7563151</v>
      </c>
      <c r="D1161">
        <f t="shared" si="180"/>
        <v>8084747</v>
      </c>
      <c r="E1161">
        <f t="shared" si="180"/>
        <v>8606344</v>
      </c>
      <c r="F1161">
        <f t="shared" si="180"/>
        <v>9127940</v>
      </c>
      <c r="G1161">
        <v>9649537</v>
      </c>
      <c r="H1161">
        <f t="shared" si="179"/>
        <v>10171134</v>
      </c>
      <c r="I1161">
        <f t="shared" si="179"/>
        <v>10692730</v>
      </c>
      <c r="J1161">
        <f t="shared" si="179"/>
        <v>11214327</v>
      </c>
      <c r="K1161">
        <f t="shared" si="179"/>
        <v>11735923</v>
      </c>
    </row>
    <row r="1162" spans="1:11" x14ac:dyDescent="0.2">
      <c r="A1162" t="s">
        <v>585</v>
      </c>
      <c r="B1162">
        <f t="shared" ref="B1162:F1171" si="181">ROUND(HLOOKUP(B$1,$M$1:$W$4,4,FALSE)*$G1162,0)</f>
        <v>5276859</v>
      </c>
      <c r="C1162">
        <f t="shared" si="181"/>
        <v>5667737</v>
      </c>
      <c r="D1162">
        <f t="shared" si="181"/>
        <v>6058616</v>
      </c>
      <c r="E1162">
        <f t="shared" si="181"/>
        <v>6449494</v>
      </c>
      <c r="F1162">
        <f t="shared" si="181"/>
        <v>6840373</v>
      </c>
      <c r="G1162">
        <v>7231251</v>
      </c>
      <c r="H1162">
        <f t="shared" ref="H1162:K1181" si="182">ROUND(HLOOKUP(H$1,$M$1:$W$4,4,FALSE)*$G1162,0)</f>
        <v>7622129</v>
      </c>
      <c r="I1162">
        <f t="shared" si="182"/>
        <v>8013008</v>
      </c>
      <c r="J1162">
        <f t="shared" si="182"/>
        <v>8403886</v>
      </c>
      <c r="K1162">
        <f t="shared" si="182"/>
        <v>8794765</v>
      </c>
    </row>
    <row r="1163" spans="1:11" x14ac:dyDescent="0.2">
      <c r="A1163" t="s">
        <v>586</v>
      </c>
      <c r="B1163">
        <f t="shared" si="181"/>
        <v>2867929</v>
      </c>
      <c r="C1163">
        <f t="shared" si="181"/>
        <v>3080368</v>
      </c>
      <c r="D1163">
        <f t="shared" si="181"/>
        <v>3292807</v>
      </c>
      <c r="E1163">
        <f t="shared" si="181"/>
        <v>3505247</v>
      </c>
      <c r="F1163">
        <f t="shared" si="181"/>
        <v>3717686</v>
      </c>
      <c r="G1163">
        <v>3930125</v>
      </c>
      <c r="H1163">
        <f t="shared" si="182"/>
        <v>4142564</v>
      </c>
      <c r="I1163">
        <f t="shared" si="182"/>
        <v>4355003</v>
      </c>
      <c r="J1163">
        <f t="shared" si="182"/>
        <v>4567443</v>
      </c>
      <c r="K1163">
        <f t="shared" si="182"/>
        <v>4779882</v>
      </c>
    </row>
    <row r="1164" spans="1:11" x14ac:dyDescent="0.2">
      <c r="A1164" t="s">
        <v>587</v>
      </c>
      <c r="B1164">
        <f t="shared" si="181"/>
        <v>2901868</v>
      </c>
      <c r="C1164">
        <f t="shared" si="181"/>
        <v>3116821</v>
      </c>
      <c r="D1164">
        <f t="shared" si="181"/>
        <v>3331774</v>
      </c>
      <c r="E1164">
        <f t="shared" si="181"/>
        <v>3546728</v>
      </c>
      <c r="F1164">
        <f t="shared" si="181"/>
        <v>3761681</v>
      </c>
      <c r="G1164">
        <v>3976634</v>
      </c>
      <c r="H1164">
        <f t="shared" si="182"/>
        <v>4191587</v>
      </c>
      <c r="I1164">
        <f t="shared" si="182"/>
        <v>4406540</v>
      </c>
      <c r="J1164">
        <f t="shared" si="182"/>
        <v>4621494</v>
      </c>
      <c r="K1164">
        <f t="shared" si="182"/>
        <v>4836447</v>
      </c>
    </row>
    <row r="1165" spans="1:11" x14ac:dyDescent="0.2">
      <c r="A1165" t="s">
        <v>588</v>
      </c>
      <c r="B1165">
        <f t="shared" si="181"/>
        <v>3116601</v>
      </c>
      <c r="C1165">
        <f t="shared" si="181"/>
        <v>3347461</v>
      </c>
      <c r="D1165">
        <f t="shared" si="181"/>
        <v>3578320</v>
      </c>
      <c r="E1165">
        <f t="shared" si="181"/>
        <v>3809179</v>
      </c>
      <c r="F1165">
        <f t="shared" si="181"/>
        <v>4040039</v>
      </c>
      <c r="G1165">
        <v>4270898</v>
      </c>
      <c r="H1165">
        <f t="shared" si="182"/>
        <v>4501757</v>
      </c>
      <c r="I1165">
        <f t="shared" si="182"/>
        <v>4732617</v>
      </c>
      <c r="J1165">
        <f t="shared" si="182"/>
        <v>4963476</v>
      </c>
      <c r="K1165">
        <f t="shared" si="182"/>
        <v>5194335</v>
      </c>
    </row>
    <row r="1166" spans="1:11" x14ac:dyDescent="0.2">
      <c r="A1166" t="s">
        <v>589</v>
      </c>
      <c r="B1166">
        <f t="shared" si="181"/>
        <v>3329452</v>
      </c>
      <c r="C1166">
        <f t="shared" si="181"/>
        <v>3576079</v>
      </c>
      <c r="D1166">
        <f t="shared" si="181"/>
        <v>3822705</v>
      </c>
      <c r="E1166">
        <f t="shared" si="181"/>
        <v>4069331</v>
      </c>
      <c r="F1166">
        <f t="shared" si="181"/>
        <v>4315957</v>
      </c>
      <c r="G1166">
        <v>4562583</v>
      </c>
      <c r="H1166">
        <f t="shared" si="182"/>
        <v>4809209</v>
      </c>
      <c r="I1166">
        <f t="shared" si="182"/>
        <v>5055835</v>
      </c>
      <c r="J1166">
        <f t="shared" si="182"/>
        <v>5302461</v>
      </c>
      <c r="K1166">
        <f t="shared" si="182"/>
        <v>5549087</v>
      </c>
    </row>
    <row r="1167" spans="1:11" x14ac:dyDescent="0.2">
      <c r="A1167" t="s">
        <v>590</v>
      </c>
      <c r="B1167">
        <f t="shared" si="181"/>
        <v>2278680</v>
      </c>
      <c r="C1167">
        <f t="shared" si="181"/>
        <v>2447471</v>
      </c>
      <c r="D1167">
        <f t="shared" si="181"/>
        <v>2616262</v>
      </c>
      <c r="E1167">
        <f t="shared" si="181"/>
        <v>2785053</v>
      </c>
      <c r="F1167">
        <f t="shared" si="181"/>
        <v>2953844</v>
      </c>
      <c r="G1167">
        <v>3122635</v>
      </c>
      <c r="H1167">
        <f t="shared" si="182"/>
        <v>3291426</v>
      </c>
      <c r="I1167">
        <f t="shared" si="182"/>
        <v>3460217</v>
      </c>
      <c r="J1167">
        <f t="shared" si="182"/>
        <v>3629008</v>
      </c>
      <c r="K1167">
        <f t="shared" si="182"/>
        <v>3797799</v>
      </c>
    </row>
    <row r="1168" spans="1:11" x14ac:dyDescent="0.2">
      <c r="A1168" t="s">
        <v>591</v>
      </c>
      <c r="B1168">
        <f t="shared" si="181"/>
        <v>2248615</v>
      </c>
      <c r="C1168">
        <f t="shared" si="181"/>
        <v>2415179</v>
      </c>
      <c r="D1168">
        <f t="shared" si="181"/>
        <v>2581743</v>
      </c>
      <c r="E1168">
        <f t="shared" si="181"/>
        <v>2748307</v>
      </c>
      <c r="F1168">
        <f t="shared" si="181"/>
        <v>2914871</v>
      </c>
      <c r="G1168">
        <v>3081435</v>
      </c>
      <c r="H1168">
        <f t="shared" si="182"/>
        <v>3247999</v>
      </c>
      <c r="I1168">
        <f t="shared" si="182"/>
        <v>3414563</v>
      </c>
      <c r="J1168">
        <f t="shared" si="182"/>
        <v>3581127</v>
      </c>
      <c r="K1168">
        <f t="shared" si="182"/>
        <v>3747691</v>
      </c>
    </row>
    <row r="1169" spans="1:11" x14ac:dyDescent="0.2">
      <c r="A1169" t="s">
        <v>592</v>
      </c>
      <c r="B1169">
        <f t="shared" si="181"/>
        <v>2248615</v>
      </c>
      <c r="C1169">
        <f t="shared" si="181"/>
        <v>2415179</v>
      </c>
      <c r="D1169">
        <f t="shared" si="181"/>
        <v>2581743</v>
      </c>
      <c r="E1169">
        <f t="shared" si="181"/>
        <v>2748307</v>
      </c>
      <c r="F1169">
        <f t="shared" si="181"/>
        <v>2914871</v>
      </c>
      <c r="G1169">
        <v>3081435</v>
      </c>
      <c r="H1169">
        <f t="shared" si="182"/>
        <v>3247999</v>
      </c>
      <c r="I1169">
        <f t="shared" si="182"/>
        <v>3414563</v>
      </c>
      <c r="J1169">
        <f t="shared" si="182"/>
        <v>3581127</v>
      </c>
      <c r="K1169">
        <f t="shared" si="182"/>
        <v>3747691</v>
      </c>
    </row>
    <row r="1170" spans="1:11" x14ac:dyDescent="0.2">
      <c r="A1170" t="s">
        <v>593</v>
      </c>
      <c r="B1170">
        <f t="shared" si="181"/>
        <v>2248615</v>
      </c>
      <c r="C1170">
        <f t="shared" si="181"/>
        <v>2415179</v>
      </c>
      <c r="D1170">
        <f t="shared" si="181"/>
        <v>2581743</v>
      </c>
      <c r="E1170">
        <f t="shared" si="181"/>
        <v>2748307</v>
      </c>
      <c r="F1170">
        <f t="shared" si="181"/>
        <v>2914871</v>
      </c>
      <c r="G1170">
        <v>3081435</v>
      </c>
      <c r="H1170">
        <f t="shared" si="182"/>
        <v>3247999</v>
      </c>
      <c r="I1170">
        <f t="shared" si="182"/>
        <v>3414563</v>
      </c>
      <c r="J1170">
        <f t="shared" si="182"/>
        <v>3581127</v>
      </c>
      <c r="K1170">
        <f t="shared" si="182"/>
        <v>3747691</v>
      </c>
    </row>
    <row r="1171" spans="1:11" x14ac:dyDescent="0.2">
      <c r="A1171" t="s">
        <v>594</v>
      </c>
      <c r="B1171">
        <f t="shared" si="181"/>
        <v>2317014</v>
      </c>
      <c r="C1171">
        <f t="shared" si="181"/>
        <v>2488645</v>
      </c>
      <c r="D1171">
        <f t="shared" si="181"/>
        <v>2660276</v>
      </c>
      <c r="E1171">
        <f t="shared" si="181"/>
        <v>2831907</v>
      </c>
      <c r="F1171">
        <f t="shared" si="181"/>
        <v>3003537</v>
      </c>
      <c r="G1171">
        <v>3175168</v>
      </c>
      <c r="H1171">
        <f t="shared" si="182"/>
        <v>3346799</v>
      </c>
      <c r="I1171">
        <f t="shared" si="182"/>
        <v>3518429</v>
      </c>
      <c r="J1171">
        <f t="shared" si="182"/>
        <v>3690060</v>
      </c>
      <c r="K1171">
        <f t="shared" si="182"/>
        <v>3861691</v>
      </c>
    </row>
    <row r="1172" spans="1:11" x14ac:dyDescent="0.2">
      <c r="A1172" t="s">
        <v>595</v>
      </c>
      <c r="B1172">
        <f t="shared" ref="B1172:F1181" si="183">ROUND(HLOOKUP(B$1,$M$1:$W$4,4,FALSE)*$G1172,0)</f>
        <v>2906263</v>
      </c>
      <c r="C1172">
        <f t="shared" si="183"/>
        <v>3121542</v>
      </c>
      <c r="D1172">
        <f t="shared" si="183"/>
        <v>3336821</v>
      </c>
      <c r="E1172">
        <f t="shared" si="183"/>
        <v>3552099</v>
      </c>
      <c r="F1172">
        <f t="shared" si="183"/>
        <v>3767378</v>
      </c>
      <c r="G1172">
        <v>3982657</v>
      </c>
      <c r="H1172">
        <f t="shared" si="182"/>
        <v>4197936</v>
      </c>
      <c r="I1172">
        <f t="shared" si="182"/>
        <v>4413215</v>
      </c>
      <c r="J1172">
        <f t="shared" si="182"/>
        <v>4628493</v>
      </c>
      <c r="K1172">
        <f t="shared" si="182"/>
        <v>4843772</v>
      </c>
    </row>
    <row r="1173" spans="1:11" x14ac:dyDescent="0.2">
      <c r="A1173" t="s">
        <v>596</v>
      </c>
      <c r="B1173">
        <f t="shared" si="183"/>
        <v>3044203</v>
      </c>
      <c r="C1173">
        <f t="shared" si="183"/>
        <v>3269700</v>
      </c>
      <c r="D1173">
        <f t="shared" si="183"/>
        <v>3495196</v>
      </c>
      <c r="E1173">
        <f t="shared" si="183"/>
        <v>3720693</v>
      </c>
      <c r="F1173">
        <f t="shared" si="183"/>
        <v>3946189</v>
      </c>
      <c r="G1173">
        <v>4171686</v>
      </c>
      <c r="H1173">
        <f t="shared" si="182"/>
        <v>4397183</v>
      </c>
      <c r="I1173">
        <f t="shared" si="182"/>
        <v>4622679</v>
      </c>
      <c r="J1173">
        <f t="shared" si="182"/>
        <v>4848176</v>
      </c>
      <c r="K1173">
        <f t="shared" si="182"/>
        <v>5073672</v>
      </c>
    </row>
    <row r="1174" spans="1:11" x14ac:dyDescent="0.2">
      <c r="A1174" t="s">
        <v>597</v>
      </c>
      <c r="B1174">
        <f t="shared" si="183"/>
        <v>3044203</v>
      </c>
      <c r="C1174">
        <f t="shared" si="183"/>
        <v>3269700</v>
      </c>
      <c r="D1174">
        <f t="shared" si="183"/>
        <v>3495196</v>
      </c>
      <c r="E1174">
        <f t="shared" si="183"/>
        <v>3720693</v>
      </c>
      <c r="F1174">
        <f t="shared" si="183"/>
        <v>3946189</v>
      </c>
      <c r="G1174">
        <v>4171686</v>
      </c>
      <c r="H1174">
        <f t="shared" si="182"/>
        <v>4397183</v>
      </c>
      <c r="I1174">
        <f t="shared" si="182"/>
        <v>4622679</v>
      </c>
      <c r="J1174">
        <f t="shared" si="182"/>
        <v>4848176</v>
      </c>
      <c r="K1174">
        <f t="shared" si="182"/>
        <v>5073672</v>
      </c>
    </row>
    <row r="1175" spans="1:11" x14ac:dyDescent="0.2">
      <c r="A1175" t="s">
        <v>598</v>
      </c>
      <c r="B1175">
        <f t="shared" si="183"/>
        <v>3044203</v>
      </c>
      <c r="C1175">
        <f t="shared" si="183"/>
        <v>3269700</v>
      </c>
      <c r="D1175">
        <f t="shared" si="183"/>
        <v>3495196</v>
      </c>
      <c r="E1175">
        <f t="shared" si="183"/>
        <v>3720693</v>
      </c>
      <c r="F1175">
        <f t="shared" si="183"/>
        <v>3946189</v>
      </c>
      <c r="G1175">
        <v>4171686</v>
      </c>
      <c r="H1175">
        <f t="shared" si="182"/>
        <v>4397183</v>
      </c>
      <c r="I1175">
        <f t="shared" si="182"/>
        <v>4622679</v>
      </c>
      <c r="J1175">
        <f t="shared" si="182"/>
        <v>4848176</v>
      </c>
      <c r="K1175">
        <f t="shared" si="182"/>
        <v>5073672</v>
      </c>
    </row>
    <row r="1176" spans="1:11" x14ac:dyDescent="0.2">
      <c r="A1176" t="s">
        <v>599</v>
      </c>
      <c r="B1176">
        <f t="shared" si="183"/>
        <v>3303025</v>
      </c>
      <c r="C1176">
        <f t="shared" si="183"/>
        <v>3547694</v>
      </c>
      <c r="D1176">
        <f t="shared" si="183"/>
        <v>3792362</v>
      </c>
      <c r="E1176">
        <f t="shared" si="183"/>
        <v>4037031</v>
      </c>
      <c r="F1176">
        <f t="shared" si="183"/>
        <v>4281699</v>
      </c>
      <c r="G1176">
        <v>4526368</v>
      </c>
      <c r="H1176">
        <f t="shared" si="182"/>
        <v>4771037</v>
      </c>
      <c r="I1176">
        <f t="shared" si="182"/>
        <v>5015705</v>
      </c>
      <c r="J1176">
        <f t="shared" si="182"/>
        <v>5260374</v>
      </c>
      <c r="K1176">
        <f t="shared" si="182"/>
        <v>5505042</v>
      </c>
    </row>
    <row r="1177" spans="1:11" x14ac:dyDescent="0.2">
      <c r="A1177" t="s">
        <v>600</v>
      </c>
      <c r="B1177">
        <f t="shared" si="183"/>
        <v>3409451</v>
      </c>
      <c r="C1177">
        <f t="shared" si="183"/>
        <v>3662002</v>
      </c>
      <c r="D1177">
        <f t="shared" si="183"/>
        <v>3914554</v>
      </c>
      <c r="E1177">
        <f t="shared" si="183"/>
        <v>4167106</v>
      </c>
      <c r="F1177">
        <f t="shared" si="183"/>
        <v>4419658</v>
      </c>
      <c r="G1177">
        <v>4672210</v>
      </c>
      <c r="H1177">
        <f t="shared" si="182"/>
        <v>4924762</v>
      </c>
      <c r="I1177">
        <f t="shared" si="182"/>
        <v>5177314</v>
      </c>
      <c r="J1177">
        <f t="shared" si="182"/>
        <v>5429866</v>
      </c>
      <c r="K1177">
        <f t="shared" si="182"/>
        <v>5682418</v>
      </c>
    </row>
    <row r="1178" spans="1:11" x14ac:dyDescent="0.2">
      <c r="A1178" t="s">
        <v>601</v>
      </c>
      <c r="B1178">
        <f t="shared" si="183"/>
        <v>7847724</v>
      </c>
      <c r="C1178">
        <f t="shared" si="183"/>
        <v>8429037</v>
      </c>
      <c r="D1178">
        <f t="shared" si="183"/>
        <v>9010349</v>
      </c>
      <c r="E1178">
        <f t="shared" si="183"/>
        <v>9591662</v>
      </c>
      <c r="F1178">
        <f t="shared" si="183"/>
        <v>10172975</v>
      </c>
      <c r="G1178">
        <v>10754288</v>
      </c>
      <c r="H1178">
        <f t="shared" si="182"/>
        <v>11335601</v>
      </c>
      <c r="I1178">
        <f t="shared" si="182"/>
        <v>11916914</v>
      </c>
      <c r="J1178">
        <f t="shared" si="182"/>
        <v>12498227</v>
      </c>
      <c r="K1178">
        <f t="shared" si="182"/>
        <v>13079539</v>
      </c>
    </row>
    <row r="1179" spans="1:11" x14ac:dyDescent="0.2">
      <c r="A1179" t="s">
        <v>602</v>
      </c>
      <c r="B1179">
        <f t="shared" si="183"/>
        <v>7713204</v>
      </c>
      <c r="C1179">
        <f t="shared" si="183"/>
        <v>8284552</v>
      </c>
      <c r="D1179">
        <f t="shared" si="183"/>
        <v>8855901</v>
      </c>
      <c r="E1179">
        <f t="shared" si="183"/>
        <v>9427249</v>
      </c>
      <c r="F1179">
        <f t="shared" si="183"/>
        <v>9998598</v>
      </c>
      <c r="G1179">
        <v>10569946</v>
      </c>
      <c r="H1179">
        <f t="shared" si="182"/>
        <v>11141294</v>
      </c>
      <c r="I1179">
        <f t="shared" si="182"/>
        <v>11712643</v>
      </c>
      <c r="J1179">
        <f t="shared" si="182"/>
        <v>12283991</v>
      </c>
      <c r="K1179">
        <f t="shared" si="182"/>
        <v>12855340</v>
      </c>
    </row>
    <row r="1180" spans="1:11" x14ac:dyDescent="0.2">
      <c r="A1180" t="s">
        <v>603</v>
      </c>
      <c r="B1180">
        <f t="shared" si="183"/>
        <v>7847724</v>
      </c>
      <c r="C1180">
        <f t="shared" si="183"/>
        <v>8429037</v>
      </c>
      <c r="D1180">
        <f t="shared" si="183"/>
        <v>9010349</v>
      </c>
      <c r="E1180">
        <f t="shared" si="183"/>
        <v>9591662</v>
      </c>
      <c r="F1180">
        <f t="shared" si="183"/>
        <v>10172975</v>
      </c>
      <c r="G1180">
        <v>10754288</v>
      </c>
      <c r="H1180">
        <f t="shared" si="182"/>
        <v>11335601</v>
      </c>
      <c r="I1180">
        <f t="shared" si="182"/>
        <v>11916914</v>
      </c>
      <c r="J1180">
        <f t="shared" si="182"/>
        <v>12498227</v>
      </c>
      <c r="K1180">
        <f t="shared" si="182"/>
        <v>13079539</v>
      </c>
    </row>
    <row r="1181" spans="1:11" x14ac:dyDescent="0.2">
      <c r="A1181" t="s">
        <v>604</v>
      </c>
      <c r="B1181">
        <f t="shared" si="183"/>
        <v>7691116</v>
      </c>
      <c r="C1181">
        <f t="shared" si="183"/>
        <v>8260828</v>
      </c>
      <c r="D1181">
        <f t="shared" si="183"/>
        <v>8830540</v>
      </c>
      <c r="E1181">
        <f t="shared" si="183"/>
        <v>9400252</v>
      </c>
      <c r="F1181">
        <f t="shared" si="183"/>
        <v>9969965</v>
      </c>
      <c r="G1181">
        <v>10539677</v>
      </c>
      <c r="H1181">
        <f t="shared" si="182"/>
        <v>11109389</v>
      </c>
      <c r="I1181">
        <f t="shared" si="182"/>
        <v>11679102</v>
      </c>
      <c r="J1181">
        <f t="shared" si="182"/>
        <v>12248814</v>
      </c>
      <c r="K1181">
        <f t="shared" si="182"/>
        <v>12818526</v>
      </c>
    </row>
    <row r="1182" spans="1:11" x14ac:dyDescent="0.2">
      <c r="A1182" t="s">
        <v>605</v>
      </c>
      <c r="B1182">
        <f t="shared" ref="B1182:F1191" si="184">ROUND(HLOOKUP(B$1,$M$1:$W$4,4,FALSE)*$G1182,0)</f>
        <v>7691116</v>
      </c>
      <c r="C1182">
        <f t="shared" si="184"/>
        <v>8260828</v>
      </c>
      <c r="D1182">
        <f t="shared" si="184"/>
        <v>8830540</v>
      </c>
      <c r="E1182">
        <f t="shared" si="184"/>
        <v>9400252</v>
      </c>
      <c r="F1182">
        <f t="shared" si="184"/>
        <v>9969965</v>
      </c>
      <c r="G1182">
        <v>10539677</v>
      </c>
      <c r="H1182">
        <f t="shared" ref="H1182:K1201" si="185">ROUND(HLOOKUP(H$1,$M$1:$W$4,4,FALSE)*$G1182,0)</f>
        <v>11109389</v>
      </c>
      <c r="I1182">
        <f t="shared" si="185"/>
        <v>11679102</v>
      </c>
      <c r="J1182">
        <f t="shared" si="185"/>
        <v>12248814</v>
      </c>
      <c r="K1182">
        <f t="shared" si="185"/>
        <v>12818526</v>
      </c>
    </row>
    <row r="1183" spans="1:11" x14ac:dyDescent="0.2">
      <c r="A1183" t="s">
        <v>606</v>
      </c>
      <c r="B1183">
        <f t="shared" si="184"/>
        <v>7691116</v>
      </c>
      <c r="C1183">
        <f t="shared" si="184"/>
        <v>8260828</v>
      </c>
      <c r="D1183">
        <f t="shared" si="184"/>
        <v>8830540</v>
      </c>
      <c r="E1183">
        <f t="shared" si="184"/>
        <v>9400252</v>
      </c>
      <c r="F1183">
        <f t="shared" si="184"/>
        <v>9969965</v>
      </c>
      <c r="G1183">
        <v>10539677</v>
      </c>
      <c r="H1183">
        <f t="shared" si="185"/>
        <v>11109389</v>
      </c>
      <c r="I1183">
        <f t="shared" si="185"/>
        <v>11679102</v>
      </c>
      <c r="J1183">
        <f t="shared" si="185"/>
        <v>12248814</v>
      </c>
      <c r="K1183">
        <f t="shared" si="185"/>
        <v>12818526</v>
      </c>
    </row>
    <row r="1184" spans="1:11" x14ac:dyDescent="0.2">
      <c r="A1184" t="s">
        <v>607</v>
      </c>
      <c r="B1184">
        <f t="shared" si="184"/>
        <v>8862846</v>
      </c>
      <c r="C1184">
        <f t="shared" si="184"/>
        <v>9519353</v>
      </c>
      <c r="D1184">
        <f t="shared" si="184"/>
        <v>10175860</v>
      </c>
      <c r="E1184">
        <f t="shared" si="184"/>
        <v>10832367</v>
      </c>
      <c r="F1184">
        <f t="shared" si="184"/>
        <v>11488874</v>
      </c>
      <c r="G1184">
        <v>12145381</v>
      </c>
      <c r="H1184">
        <f t="shared" si="185"/>
        <v>12801888</v>
      </c>
      <c r="I1184">
        <f t="shared" si="185"/>
        <v>13458395</v>
      </c>
      <c r="J1184">
        <f t="shared" si="185"/>
        <v>14114902</v>
      </c>
      <c r="K1184">
        <f t="shared" si="185"/>
        <v>14771409</v>
      </c>
    </row>
    <row r="1185" spans="1:11" x14ac:dyDescent="0.2">
      <c r="A1185" t="s">
        <v>608</v>
      </c>
      <c r="B1185">
        <f t="shared" si="184"/>
        <v>7443834</v>
      </c>
      <c r="C1185">
        <f t="shared" si="184"/>
        <v>7995229</v>
      </c>
      <c r="D1185">
        <f t="shared" si="184"/>
        <v>8546625</v>
      </c>
      <c r="E1185">
        <f t="shared" si="184"/>
        <v>9098020</v>
      </c>
      <c r="F1185">
        <f t="shared" si="184"/>
        <v>9649415</v>
      </c>
      <c r="G1185">
        <v>10200810</v>
      </c>
      <c r="H1185">
        <f t="shared" si="185"/>
        <v>10752205</v>
      </c>
      <c r="I1185">
        <f t="shared" si="185"/>
        <v>11303600</v>
      </c>
      <c r="J1185">
        <f t="shared" si="185"/>
        <v>11854995</v>
      </c>
      <c r="K1185">
        <f t="shared" si="185"/>
        <v>12406391</v>
      </c>
    </row>
    <row r="1186" spans="1:11" x14ac:dyDescent="0.2">
      <c r="A1186" t="s">
        <v>609</v>
      </c>
      <c r="B1186">
        <f t="shared" si="184"/>
        <v>5805534</v>
      </c>
      <c r="C1186">
        <f t="shared" si="184"/>
        <v>6235574</v>
      </c>
      <c r="D1186">
        <f t="shared" si="184"/>
        <v>6665613</v>
      </c>
      <c r="E1186">
        <f t="shared" si="184"/>
        <v>7095653</v>
      </c>
      <c r="F1186">
        <f t="shared" si="184"/>
        <v>7525692</v>
      </c>
      <c r="G1186">
        <v>7955732</v>
      </c>
      <c r="H1186">
        <f t="shared" si="185"/>
        <v>8385772</v>
      </c>
      <c r="I1186">
        <f t="shared" si="185"/>
        <v>8815811</v>
      </c>
      <c r="J1186">
        <f t="shared" si="185"/>
        <v>9245851</v>
      </c>
      <c r="K1186">
        <f t="shared" si="185"/>
        <v>9675890</v>
      </c>
    </row>
    <row r="1187" spans="1:11" x14ac:dyDescent="0.2">
      <c r="A1187" t="s">
        <v>610</v>
      </c>
      <c r="B1187">
        <f t="shared" si="184"/>
        <v>3214340</v>
      </c>
      <c r="C1187">
        <f t="shared" si="184"/>
        <v>3452439</v>
      </c>
      <c r="D1187">
        <f t="shared" si="184"/>
        <v>3690538</v>
      </c>
      <c r="E1187">
        <f t="shared" si="184"/>
        <v>3928638</v>
      </c>
      <c r="F1187">
        <f t="shared" si="184"/>
        <v>4166737</v>
      </c>
      <c r="G1187">
        <v>4404836</v>
      </c>
      <c r="H1187">
        <f t="shared" si="185"/>
        <v>4642935</v>
      </c>
      <c r="I1187">
        <f t="shared" si="185"/>
        <v>4881034</v>
      </c>
      <c r="J1187">
        <f t="shared" si="185"/>
        <v>5119134</v>
      </c>
      <c r="K1187">
        <f t="shared" si="185"/>
        <v>5357233</v>
      </c>
    </row>
    <row r="1188" spans="1:11" x14ac:dyDescent="0.2">
      <c r="A1188" t="s">
        <v>611</v>
      </c>
      <c r="B1188">
        <f t="shared" si="184"/>
        <v>3116601</v>
      </c>
      <c r="C1188">
        <f t="shared" si="184"/>
        <v>3347461</v>
      </c>
      <c r="D1188">
        <f t="shared" si="184"/>
        <v>3578320</v>
      </c>
      <c r="E1188">
        <f t="shared" si="184"/>
        <v>3809179</v>
      </c>
      <c r="F1188">
        <f t="shared" si="184"/>
        <v>4040039</v>
      </c>
      <c r="G1188">
        <v>4270898</v>
      </c>
      <c r="H1188">
        <f t="shared" si="185"/>
        <v>4501757</v>
      </c>
      <c r="I1188">
        <f t="shared" si="185"/>
        <v>4732617</v>
      </c>
      <c r="J1188">
        <f t="shared" si="185"/>
        <v>4963476</v>
      </c>
      <c r="K1188">
        <f t="shared" si="185"/>
        <v>5194335</v>
      </c>
    </row>
    <row r="1189" spans="1:11" x14ac:dyDescent="0.2">
      <c r="A1189" t="s">
        <v>612</v>
      </c>
      <c r="B1189">
        <f t="shared" si="184"/>
        <v>3116601</v>
      </c>
      <c r="C1189">
        <f t="shared" si="184"/>
        <v>3347461</v>
      </c>
      <c r="D1189">
        <f t="shared" si="184"/>
        <v>3578320</v>
      </c>
      <c r="E1189">
        <f t="shared" si="184"/>
        <v>3809179</v>
      </c>
      <c r="F1189">
        <f t="shared" si="184"/>
        <v>4040039</v>
      </c>
      <c r="G1189">
        <v>4270898</v>
      </c>
      <c r="H1189">
        <f t="shared" si="185"/>
        <v>4501757</v>
      </c>
      <c r="I1189">
        <f t="shared" si="185"/>
        <v>4732617</v>
      </c>
      <c r="J1189">
        <f t="shared" si="185"/>
        <v>4963476</v>
      </c>
      <c r="K1189">
        <f t="shared" si="185"/>
        <v>5194335</v>
      </c>
    </row>
    <row r="1190" spans="1:11" x14ac:dyDescent="0.2">
      <c r="A1190" t="s">
        <v>613</v>
      </c>
      <c r="B1190">
        <f t="shared" si="184"/>
        <v>3329452</v>
      </c>
      <c r="C1190">
        <f t="shared" si="184"/>
        <v>3576079</v>
      </c>
      <c r="D1190">
        <f t="shared" si="184"/>
        <v>3822705</v>
      </c>
      <c r="E1190">
        <f t="shared" si="184"/>
        <v>4069331</v>
      </c>
      <c r="F1190">
        <f t="shared" si="184"/>
        <v>4315957</v>
      </c>
      <c r="G1190">
        <v>4562583</v>
      </c>
      <c r="H1190">
        <f t="shared" si="185"/>
        <v>4809209</v>
      </c>
      <c r="I1190">
        <f t="shared" si="185"/>
        <v>5055835</v>
      </c>
      <c r="J1190">
        <f t="shared" si="185"/>
        <v>5302461</v>
      </c>
      <c r="K1190">
        <f t="shared" si="185"/>
        <v>5549087</v>
      </c>
    </row>
    <row r="1191" spans="1:11" x14ac:dyDescent="0.2">
      <c r="A1191" t="s">
        <v>614</v>
      </c>
      <c r="B1191">
        <f t="shared" si="184"/>
        <v>2278680</v>
      </c>
      <c r="C1191">
        <f t="shared" si="184"/>
        <v>2447471</v>
      </c>
      <c r="D1191">
        <f t="shared" si="184"/>
        <v>2616262</v>
      </c>
      <c r="E1191">
        <f t="shared" si="184"/>
        <v>2785053</v>
      </c>
      <c r="F1191">
        <f t="shared" si="184"/>
        <v>2953844</v>
      </c>
      <c r="G1191">
        <v>3122635</v>
      </c>
      <c r="H1191">
        <f t="shared" si="185"/>
        <v>3291426</v>
      </c>
      <c r="I1191">
        <f t="shared" si="185"/>
        <v>3460217</v>
      </c>
      <c r="J1191">
        <f t="shared" si="185"/>
        <v>3629008</v>
      </c>
      <c r="K1191">
        <f t="shared" si="185"/>
        <v>3797799</v>
      </c>
    </row>
    <row r="1192" spans="1:11" x14ac:dyDescent="0.2">
      <c r="A1192" t="s">
        <v>615</v>
      </c>
      <c r="B1192">
        <f t="shared" ref="B1192:F1201" si="186">ROUND(HLOOKUP(B$1,$M$1:$W$4,4,FALSE)*$G1192,0)</f>
        <v>2248615</v>
      </c>
      <c r="C1192">
        <f t="shared" si="186"/>
        <v>2415179</v>
      </c>
      <c r="D1192">
        <f t="shared" si="186"/>
        <v>2581743</v>
      </c>
      <c r="E1192">
        <f t="shared" si="186"/>
        <v>2748307</v>
      </c>
      <c r="F1192">
        <f t="shared" si="186"/>
        <v>2914871</v>
      </c>
      <c r="G1192">
        <v>3081435</v>
      </c>
      <c r="H1192">
        <f t="shared" si="185"/>
        <v>3247999</v>
      </c>
      <c r="I1192">
        <f t="shared" si="185"/>
        <v>3414563</v>
      </c>
      <c r="J1192">
        <f t="shared" si="185"/>
        <v>3581127</v>
      </c>
      <c r="K1192">
        <f t="shared" si="185"/>
        <v>3747691</v>
      </c>
    </row>
    <row r="1193" spans="1:11" x14ac:dyDescent="0.2">
      <c r="A1193" t="s">
        <v>616</v>
      </c>
      <c r="B1193">
        <f t="shared" si="186"/>
        <v>2248615</v>
      </c>
      <c r="C1193">
        <f t="shared" si="186"/>
        <v>2415179</v>
      </c>
      <c r="D1193">
        <f t="shared" si="186"/>
        <v>2581743</v>
      </c>
      <c r="E1193">
        <f t="shared" si="186"/>
        <v>2748307</v>
      </c>
      <c r="F1193">
        <f t="shared" si="186"/>
        <v>2914871</v>
      </c>
      <c r="G1193">
        <v>3081435</v>
      </c>
      <c r="H1193">
        <f t="shared" si="185"/>
        <v>3247999</v>
      </c>
      <c r="I1193">
        <f t="shared" si="185"/>
        <v>3414563</v>
      </c>
      <c r="J1193">
        <f t="shared" si="185"/>
        <v>3581127</v>
      </c>
      <c r="K1193">
        <f t="shared" si="185"/>
        <v>3747691</v>
      </c>
    </row>
    <row r="1194" spans="1:11" x14ac:dyDescent="0.2">
      <c r="A1194" t="s">
        <v>617</v>
      </c>
      <c r="B1194">
        <f t="shared" si="186"/>
        <v>2248615</v>
      </c>
      <c r="C1194">
        <f t="shared" si="186"/>
        <v>2415179</v>
      </c>
      <c r="D1194">
        <f t="shared" si="186"/>
        <v>2581743</v>
      </c>
      <c r="E1194">
        <f t="shared" si="186"/>
        <v>2748307</v>
      </c>
      <c r="F1194">
        <f t="shared" si="186"/>
        <v>2914871</v>
      </c>
      <c r="G1194">
        <v>3081435</v>
      </c>
      <c r="H1194">
        <f t="shared" si="185"/>
        <v>3247999</v>
      </c>
      <c r="I1194">
        <f t="shared" si="185"/>
        <v>3414563</v>
      </c>
      <c r="J1194">
        <f t="shared" si="185"/>
        <v>3581127</v>
      </c>
      <c r="K1194">
        <f t="shared" si="185"/>
        <v>3747691</v>
      </c>
    </row>
    <row r="1195" spans="1:11" x14ac:dyDescent="0.2">
      <c r="A1195" t="s">
        <v>618</v>
      </c>
      <c r="B1195">
        <f t="shared" si="186"/>
        <v>2472336</v>
      </c>
      <c r="C1195">
        <f t="shared" si="186"/>
        <v>2655472</v>
      </c>
      <c r="D1195">
        <f t="shared" si="186"/>
        <v>2838608</v>
      </c>
      <c r="E1195">
        <f t="shared" si="186"/>
        <v>3021744</v>
      </c>
      <c r="F1195">
        <f t="shared" si="186"/>
        <v>3204880</v>
      </c>
      <c r="G1195">
        <v>3388016</v>
      </c>
      <c r="H1195">
        <f t="shared" si="185"/>
        <v>3571152</v>
      </c>
      <c r="I1195">
        <f t="shared" si="185"/>
        <v>3754288</v>
      </c>
      <c r="J1195">
        <f t="shared" si="185"/>
        <v>3937424</v>
      </c>
      <c r="K1195">
        <f t="shared" si="185"/>
        <v>4120560</v>
      </c>
    </row>
    <row r="1196" spans="1:11" x14ac:dyDescent="0.2">
      <c r="A1196" t="s">
        <v>619</v>
      </c>
      <c r="B1196">
        <f t="shared" si="186"/>
        <v>3315350</v>
      </c>
      <c r="C1196">
        <f t="shared" si="186"/>
        <v>3560932</v>
      </c>
      <c r="D1196">
        <f t="shared" si="186"/>
        <v>3806513</v>
      </c>
      <c r="E1196">
        <f t="shared" si="186"/>
        <v>4052095</v>
      </c>
      <c r="F1196">
        <f t="shared" si="186"/>
        <v>4297676</v>
      </c>
      <c r="G1196">
        <v>4543258</v>
      </c>
      <c r="H1196">
        <f t="shared" si="185"/>
        <v>4788840</v>
      </c>
      <c r="I1196">
        <f t="shared" si="185"/>
        <v>5034421</v>
      </c>
      <c r="J1196">
        <f t="shared" si="185"/>
        <v>5280003</v>
      </c>
      <c r="K1196">
        <f t="shared" si="185"/>
        <v>5525584</v>
      </c>
    </row>
    <row r="1197" spans="1:11" x14ac:dyDescent="0.2">
      <c r="A1197" t="s">
        <v>620</v>
      </c>
      <c r="B1197">
        <f t="shared" si="186"/>
        <v>3303025</v>
      </c>
      <c r="C1197">
        <f t="shared" si="186"/>
        <v>3547694</v>
      </c>
      <c r="D1197">
        <f t="shared" si="186"/>
        <v>3792362</v>
      </c>
      <c r="E1197">
        <f t="shared" si="186"/>
        <v>4037031</v>
      </c>
      <c r="F1197">
        <f t="shared" si="186"/>
        <v>4281699</v>
      </c>
      <c r="G1197">
        <v>4526368</v>
      </c>
      <c r="H1197">
        <f t="shared" si="185"/>
        <v>4771037</v>
      </c>
      <c r="I1197">
        <f t="shared" si="185"/>
        <v>5015705</v>
      </c>
      <c r="J1197">
        <f t="shared" si="185"/>
        <v>5260374</v>
      </c>
      <c r="K1197">
        <f t="shared" si="185"/>
        <v>5505042</v>
      </c>
    </row>
    <row r="1198" spans="1:11" x14ac:dyDescent="0.2">
      <c r="A1198" t="s">
        <v>621</v>
      </c>
      <c r="B1198">
        <f t="shared" si="186"/>
        <v>3303025</v>
      </c>
      <c r="C1198">
        <f t="shared" si="186"/>
        <v>3547694</v>
      </c>
      <c r="D1198">
        <f t="shared" si="186"/>
        <v>3792362</v>
      </c>
      <c r="E1198">
        <f t="shared" si="186"/>
        <v>4037031</v>
      </c>
      <c r="F1198">
        <f t="shared" si="186"/>
        <v>4281699</v>
      </c>
      <c r="G1198">
        <v>4526368</v>
      </c>
      <c r="H1198">
        <f t="shared" si="185"/>
        <v>4771037</v>
      </c>
      <c r="I1198">
        <f t="shared" si="185"/>
        <v>5015705</v>
      </c>
      <c r="J1198">
        <f t="shared" si="185"/>
        <v>5260374</v>
      </c>
      <c r="K1198">
        <f t="shared" si="185"/>
        <v>5505042</v>
      </c>
    </row>
    <row r="1199" spans="1:11" x14ac:dyDescent="0.2">
      <c r="A1199" t="s">
        <v>622</v>
      </c>
      <c r="B1199">
        <f t="shared" si="186"/>
        <v>4078014</v>
      </c>
      <c r="C1199">
        <f t="shared" si="186"/>
        <v>4380089</v>
      </c>
      <c r="D1199">
        <f t="shared" si="186"/>
        <v>4682165</v>
      </c>
      <c r="E1199">
        <f t="shared" si="186"/>
        <v>4984240</v>
      </c>
      <c r="F1199">
        <f t="shared" si="186"/>
        <v>5286315</v>
      </c>
      <c r="G1199">
        <v>5588390</v>
      </c>
      <c r="H1199">
        <f t="shared" si="185"/>
        <v>5890465</v>
      </c>
      <c r="I1199">
        <f t="shared" si="185"/>
        <v>6192540</v>
      </c>
      <c r="J1199">
        <f t="shared" si="185"/>
        <v>6494615</v>
      </c>
      <c r="K1199">
        <f t="shared" si="185"/>
        <v>6796691</v>
      </c>
    </row>
    <row r="1200" spans="1:11" x14ac:dyDescent="0.2">
      <c r="A1200" t="s">
        <v>623</v>
      </c>
      <c r="B1200">
        <f t="shared" si="186"/>
        <v>3303025</v>
      </c>
      <c r="C1200">
        <f t="shared" si="186"/>
        <v>3547694</v>
      </c>
      <c r="D1200">
        <f t="shared" si="186"/>
        <v>3792362</v>
      </c>
      <c r="E1200">
        <f t="shared" si="186"/>
        <v>4037031</v>
      </c>
      <c r="F1200">
        <f t="shared" si="186"/>
        <v>4281699</v>
      </c>
      <c r="G1200">
        <v>4526368</v>
      </c>
      <c r="H1200">
        <f t="shared" si="185"/>
        <v>4771037</v>
      </c>
      <c r="I1200">
        <f t="shared" si="185"/>
        <v>5015705</v>
      </c>
      <c r="J1200">
        <f t="shared" si="185"/>
        <v>5260374</v>
      </c>
      <c r="K1200">
        <f t="shared" si="185"/>
        <v>5505042</v>
      </c>
    </row>
    <row r="1201" spans="1:11" x14ac:dyDescent="0.2">
      <c r="A1201" t="s">
        <v>624</v>
      </c>
      <c r="B1201">
        <f t="shared" si="186"/>
        <v>10568935</v>
      </c>
      <c r="C1201">
        <f t="shared" si="186"/>
        <v>11351819</v>
      </c>
      <c r="D1201">
        <f t="shared" si="186"/>
        <v>12134703</v>
      </c>
      <c r="E1201">
        <f t="shared" si="186"/>
        <v>12917587</v>
      </c>
      <c r="F1201">
        <f t="shared" si="186"/>
        <v>13700471</v>
      </c>
      <c r="G1201">
        <v>14483355</v>
      </c>
      <c r="H1201">
        <f t="shared" si="185"/>
        <v>15266239</v>
      </c>
      <c r="I1201">
        <f t="shared" si="185"/>
        <v>16049123</v>
      </c>
      <c r="J1201">
        <f t="shared" si="185"/>
        <v>16832007</v>
      </c>
      <c r="K1201">
        <f t="shared" si="185"/>
        <v>17614891</v>
      </c>
    </row>
    <row r="1202" spans="1:11" x14ac:dyDescent="0.2">
      <c r="A1202" t="s">
        <v>625</v>
      </c>
      <c r="B1202">
        <f t="shared" ref="B1202:F1211" si="187">ROUND(HLOOKUP(B$1,$M$1:$W$4,4,FALSE)*$G1202,0)</f>
        <v>9182436</v>
      </c>
      <c r="C1202">
        <f t="shared" si="187"/>
        <v>9862616</v>
      </c>
      <c r="D1202">
        <f t="shared" si="187"/>
        <v>10542797</v>
      </c>
      <c r="E1202">
        <f t="shared" si="187"/>
        <v>11222977</v>
      </c>
      <c r="F1202">
        <f t="shared" si="187"/>
        <v>11903158</v>
      </c>
      <c r="G1202">
        <v>12583338</v>
      </c>
      <c r="H1202">
        <f t="shared" ref="H1202:K1221" si="188">ROUND(HLOOKUP(H$1,$M$1:$W$4,4,FALSE)*$G1202,0)</f>
        <v>13263518</v>
      </c>
      <c r="I1202">
        <f t="shared" si="188"/>
        <v>13943699</v>
      </c>
      <c r="J1202">
        <f t="shared" si="188"/>
        <v>14623879</v>
      </c>
      <c r="K1202">
        <f t="shared" si="188"/>
        <v>15304060</v>
      </c>
    </row>
    <row r="1203" spans="1:11" x14ac:dyDescent="0.2">
      <c r="A1203" t="s">
        <v>626</v>
      </c>
      <c r="B1203">
        <f t="shared" si="187"/>
        <v>5934139</v>
      </c>
      <c r="C1203">
        <f t="shared" si="187"/>
        <v>6373705</v>
      </c>
      <c r="D1203">
        <f t="shared" si="187"/>
        <v>6813270</v>
      </c>
      <c r="E1203">
        <f t="shared" si="187"/>
        <v>7252836</v>
      </c>
      <c r="F1203">
        <f t="shared" si="187"/>
        <v>7692402</v>
      </c>
      <c r="G1203">
        <v>8131968</v>
      </c>
      <c r="H1203">
        <f t="shared" si="188"/>
        <v>8571534</v>
      </c>
      <c r="I1203">
        <f t="shared" si="188"/>
        <v>9011100</v>
      </c>
      <c r="J1203">
        <f t="shared" si="188"/>
        <v>9450666</v>
      </c>
      <c r="K1203">
        <f t="shared" si="188"/>
        <v>9890231</v>
      </c>
    </row>
    <row r="1204" spans="1:11" x14ac:dyDescent="0.2">
      <c r="A1204" t="s">
        <v>627</v>
      </c>
      <c r="B1204">
        <f t="shared" si="187"/>
        <v>7990020</v>
      </c>
      <c r="C1204">
        <f t="shared" si="187"/>
        <v>8581873</v>
      </c>
      <c r="D1204">
        <f t="shared" si="187"/>
        <v>9173726</v>
      </c>
      <c r="E1204">
        <f t="shared" si="187"/>
        <v>9765579</v>
      </c>
      <c r="F1204">
        <f t="shared" si="187"/>
        <v>10357433</v>
      </c>
      <c r="G1204">
        <v>10949286</v>
      </c>
      <c r="H1204">
        <f t="shared" si="188"/>
        <v>11541139</v>
      </c>
      <c r="I1204">
        <f t="shared" si="188"/>
        <v>12132993</v>
      </c>
      <c r="J1204">
        <f t="shared" si="188"/>
        <v>12724846</v>
      </c>
      <c r="K1204">
        <f t="shared" si="188"/>
        <v>13316699</v>
      </c>
    </row>
    <row r="1205" spans="1:11" x14ac:dyDescent="0.2">
      <c r="A1205" t="s">
        <v>628</v>
      </c>
      <c r="B1205">
        <f t="shared" si="187"/>
        <v>7463050</v>
      </c>
      <c r="C1205">
        <f t="shared" si="187"/>
        <v>8015869</v>
      </c>
      <c r="D1205">
        <f t="shared" si="187"/>
        <v>8568687</v>
      </c>
      <c r="E1205">
        <f t="shared" si="187"/>
        <v>9121506</v>
      </c>
      <c r="F1205">
        <f t="shared" si="187"/>
        <v>9674324</v>
      </c>
      <c r="G1205">
        <v>10227143</v>
      </c>
      <c r="H1205">
        <f t="shared" si="188"/>
        <v>10779962</v>
      </c>
      <c r="I1205">
        <f t="shared" si="188"/>
        <v>11332780</v>
      </c>
      <c r="J1205">
        <f t="shared" si="188"/>
        <v>11885599</v>
      </c>
      <c r="K1205">
        <f t="shared" si="188"/>
        <v>12438417</v>
      </c>
    </row>
    <row r="1206" spans="1:11" x14ac:dyDescent="0.2">
      <c r="A1206" t="s">
        <v>629</v>
      </c>
      <c r="B1206">
        <f t="shared" si="187"/>
        <v>9555747</v>
      </c>
      <c r="C1206">
        <f t="shared" si="187"/>
        <v>10263580</v>
      </c>
      <c r="D1206">
        <f t="shared" si="187"/>
        <v>10971413</v>
      </c>
      <c r="E1206">
        <f t="shared" si="187"/>
        <v>11679246</v>
      </c>
      <c r="F1206">
        <f t="shared" si="187"/>
        <v>12387079</v>
      </c>
      <c r="G1206">
        <v>13094912</v>
      </c>
      <c r="H1206">
        <f t="shared" si="188"/>
        <v>13802745</v>
      </c>
      <c r="I1206">
        <f t="shared" si="188"/>
        <v>14510578</v>
      </c>
      <c r="J1206">
        <f t="shared" si="188"/>
        <v>15218411</v>
      </c>
      <c r="K1206">
        <f t="shared" si="188"/>
        <v>15926244</v>
      </c>
    </row>
    <row r="1207" spans="1:11" x14ac:dyDescent="0.2">
      <c r="A1207" t="s">
        <v>630</v>
      </c>
      <c r="B1207">
        <f t="shared" si="187"/>
        <v>7990020</v>
      </c>
      <c r="C1207">
        <f t="shared" si="187"/>
        <v>8581873</v>
      </c>
      <c r="D1207">
        <f t="shared" si="187"/>
        <v>9173726</v>
      </c>
      <c r="E1207">
        <f t="shared" si="187"/>
        <v>9765579</v>
      </c>
      <c r="F1207">
        <f t="shared" si="187"/>
        <v>10357433</v>
      </c>
      <c r="G1207">
        <v>10949286</v>
      </c>
      <c r="H1207">
        <f t="shared" si="188"/>
        <v>11541139</v>
      </c>
      <c r="I1207">
        <f t="shared" si="188"/>
        <v>12132993</v>
      </c>
      <c r="J1207">
        <f t="shared" si="188"/>
        <v>12724846</v>
      </c>
      <c r="K1207">
        <f t="shared" si="188"/>
        <v>13316699</v>
      </c>
    </row>
    <row r="1208" spans="1:11" x14ac:dyDescent="0.2">
      <c r="A1208" t="s">
        <v>631</v>
      </c>
      <c r="B1208">
        <f t="shared" si="187"/>
        <v>9005141</v>
      </c>
      <c r="C1208">
        <f t="shared" si="187"/>
        <v>9672189</v>
      </c>
      <c r="D1208">
        <f t="shared" si="187"/>
        <v>10339236</v>
      </c>
      <c r="E1208">
        <f t="shared" si="187"/>
        <v>11006284</v>
      </c>
      <c r="F1208">
        <f t="shared" si="187"/>
        <v>11673331</v>
      </c>
      <c r="G1208">
        <v>12340379</v>
      </c>
      <c r="H1208">
        <f t="shared" si="188"/>
        <v>13007427</v>
      </c>
      <c r="I1208">
        <f t="shared" si="188"/>
        <v>13674474</v>
      </c>
      <c r="J1208">
        <f t="shared" si="188"/>
        <v>14341522</v>
      </c>
      <c r="K1208">
        <f t="shared" si="188"/>
        <v>15008569</v>
      </c>
    </row>
    <row r="1209" spans="1:11" x14ac:dyDescent="0.2">
      <c r="A1209" t="s">
        <v>632</v>
      </c>
      <c r="B1209">
        <f t="shared" si="187"/>
        <v>7041554</v>
      </c>
      <c r="C1209">
        <f t="shared" si="187"/>
        <v>7563151</v>
      </c>
      <c r="D1209">
        <f t="shared" si="187"/>
        <v>8084747</v>
      </c>
      <c r="E1209">
        <f t="shared" si="187"/>
        <v>8606344</v>
      </c>
      <c r="F1209">
        <f t="shared" si="187"/>
        <v>9127940</v>
      </c>
      <c r="G1209">
        <v>9649537</v>
      </c>
      <c r="H1209">
        <f t="shared" si="188"/>
        <v>10171134</v>
      </c>
      <c r="I1209">
        <f t="shared" si="188"/>
        <v>10692730</v>
      </c>
      <c r="J1209">
        <f t="shared" si="188"/>
        <v>11214327</v>
      </c>
      <c r="K1209">
        <f t="shared" si="188"/>
        <v>11735923</v>
      </c>
    </row>
    <row r="1210" spans="1:11" x14ac:dyDescent="0.2">
      <c r="A1210" t="s">
        <v>633</v>
      </c>
      <c r="B1210">
        <f t="shared" si="187"/>
        <v>5425095</v>
      </c>
      <c r="C1210">
        <f t="shared" si="187"/>
        <v>5826954</v>
      </c>
      <c r="D1210">
        <f t="shared" si="187"/>
        <v>6228813</v>
      </c>
      <c r="E1210">
        <f t="shared" si="187"/>
        <v>6630672</v>
      </c>
      <c r="F1210">
        <f t="shared" si="187"/>
        <v>7032531</v>
      </c>
      <c r="G1210">
        <v>7434390</v>
      </c>
      <c r="H1210">
        <f t="shared" si="188"/>
        <v>7836249</v>
      </c>
      <c r="I1210">
        <f t="shared" si="188"/>
        <v>8238108</v>
      </c>
      <c r="J1210">
        <f t="shared" si="188"/>
        <v>8639967</v>
      </c>
      <c r="K1210">
        <f t="shared" si="188"/>
        <v>9041826</v>
      </c>
    </row>
    <row r="1211" spans="1:11" x14ac:dyDescent="0.2">
      <c r="A1211" t="s">
        <v>634</v>
      </c>
      <c r="B1211">
        <f t="shared" si="187"/>
        <v>3214340</v>
      </c>
      <c r="C1211">
        <f t="shared" si="187"/>
        <v>3452439</v>
      </c>
      <c r="D1211">
        <f t="shared" si="187"/>
        <v>3690538</v>
      </c>
      <c r="E1211">
        <f t="shared" si="187"/>
        <v>3928638</v>
      </c>
      <c r="F1211">
        <f t="shared" si="187"/>
        <v>4166737</v>
      </c>
      <c r="G1211">
        <v>4404836</v>
      </c>
      <c r="H1211">
        <f t="shared" si="188"/>
        <v>4642935</v>
      </c>
      <c r="I1211">
        <f t="shared" si="188"/>
        <v>4881034</v>
      </c>
      <c r="J1211">
        <f t="shared" si="188"/>
        <v>5119134</v>
      </c>
      <c r="K1211">
        <f t="shared" si="188"/>
        <v>5357233</v>
      </c>
    </row>
    <row r="1212" spans="1:11" x14ac:dyDescent="0.2">
      <c r="A1212" t="s">
        <v>635</v>
      </c>
      <c r="B1212">
        <f t="shared" ref="B1212:F1221" si="189">ROUND(HLOOKUP(B$1,$M$1:$W$4,4,FALSE)*$G1212,0)</f>
        <v>3116601</v>
      </c>
      <c r="C1212">
        <f t="shared" si="189"/>
        <v>3347461</v>
      </c>
      <c r="D1212">
        <f t="shared" si="189"/>
        <v>3578320</v>
      </c>
      <c r="E1212">
        <f t="shared" si="189"/>
        <v>3809179</v>
      </c>
      <c r="F1212">
        <f t="shared" si="189"/>
        <v>4040039</v>
      </c>
      <c r="G1212">
        <v>4270898</v>
      </c>
      <c r="H1212">
        <f t="shared" si="188"/>
        <v>4501757</v>
      </c>
      <c r="I1212">
        <f t="shared" si="188"/>
        <v>4732617</v>
      </c>
      <c r="J1212">
        <f t="shared" si="188"/>
        <v>4963476</v>
      </c>
      <c r="K1212">
        <f t="shared" si="188"/>
        <v>5194335</v>
      </c>
    </row>
    <row r="1213" spans="1:11" x14ac:dyDescent="0.2">
      <c r="A1213" t="s">
        <v>636</v>
      </c>
      <c r="B1213">
        <f t="shared" si="189"/>
        <v>3116601</v>
      </c>
      <c r="C1213">
        <f t="shared" si="189"/>
        <v>3347461</v>
      </c>
      <c r="D1213">
        <f t="shared" si="189"/>
        <v>3578320</v>
      </c>
      <c r="E1213">
        <f t="shared" si="189"/>
        <v>3809179</v>
      </c>
      <c r="F1213">
        <f t="shared" si="189"/>
        <v>4040039</v>
      </c>
      <c r="G1213">
        <v>4270898</v>
      </c>
      <c r="H1213">
        <f t="shared" si="188"/>
        <v>4501757</v>
      </c>
      <c r="I1213">
        <f t="shared" si="188"/>
        <v>4732617</v>
      </c>
      <c r="J1213">
        <f t="shared" si="188"/>
        <v>4963476</v>
      </c>
      <c r="K1213">
        <f t="shared" si="188"/>
        <v>5194335</v>
      </c>
    </row>
    <row r="1214" spans="1:11" x14ac:dyDescent="0.2">
      <c r="A1214" t="s">
        <v>637</v>
      </c>
      <c r="B1214">
        <f t="shared" si="189"/>
        <v>3088823</v>
      </c>
      <c r="C1214">
        <f t="shared" si="189"/>
        <v>3317624</v>
      </c>
      <c r="D1214">
        <f t="shared" si="189"/>
        <v>3546426</v>
      </c>
      <c r="E1214">
        <f t="shared" si="189"/>
        <v>3775228</v>
      </c>
      <c r="F1214">
        <f t="shared" si="189"/>
        <v>4004029</v>
      </c>
      <c r="G1214">
        <v>4232831</v>
      </c>
      <c r="H1214">
        <f t="shared" si="188"/>
        <v>4461633</v>
      </c>
      <c r="I1214">
        <f t="shared" si="188"/>
        <v>4690434</v>
      </c>
      <c r="J1214">
        <f t="shared" si="188"/>
        <v>4919236</v>
      </c>
      <c r="K1214">
        <f t="shared" si="188"/>
        <v>5148038</v>
      </c>
    </row>
    <row r="1215" spans="1:11" x14ac:dyDescent="0.2">
      <c r="A1215" t="s">
        <v>638</v>
      </c>
      <c r="B1215">
        <f t="shared" si="189"/>
        <v>2278680</v>
      </c>
      <c r="C1215">
        <f t="shared" si="189"/>
        <v>2447471</v>
      </c>
      <c r="D1215">
        <f t="shared" si="189"/>
        <v>2616262</v>
      </c>
      <c r="E1215">
        <f t="shared" si="189"/>
        <v>2785053</v>
      </c>
      <c r="F1215">
        <f t="shared" si="189"/>
        <v>2953844</v>
      </c>
      <c r="G1215">
        <v>3122635</v>
      </c>
      <c r="H1215">
        <f t="shared" si="188"/>
        <v>3291426</v>
      </c>
      <c r="I1215">
        <f t="shared" si="188"/>
        <v>3460217</v>
      </c>
      <c r="J1215">
        <f t="shared" si="188"/>
        <v>3629008</v>
      </c>
      <c r="K1215">
        <f t="shared" si="188"/>
        <v>3797799</v>
      </c>
    </row>
    <row r="1216" spans="1:11" x14ac:dyDescent="0.2">
      <c r="A1216" t="s">
        <v>639</v>
      </c>
      <c r="B1216">
        <f t="shared" si="189"/>
        <v>2248615</v>
      </c>
      <c r="C1216">
        <f t="shared" si="189"/>
        <v>2415179</v>
      </c>
      <c r="D1216">
        <f t="shared" si="189"/>
        <v>2581743</v>
      </c>
      <c r="E1216">
        <f t="shared" si="189"/>
        <v>2748307</v>
      </c>
      <c r="F1216">
        <f t="shared" si="189"/>
        <v>2914871</v>
      </c>
      <c r="G1216">
        <v>3081435</v>
      </c>
      <c r="H1216">
        <f t="shared" si="188"/>
        <v>3247999</v>
      </c>
      <c r="I1216">
        <f t="shared" si="188"/>
        <v>3414563</v>
      </c>
      <c r="J1216">
        <f t="shared" si="188"/>
        <v>3581127</v>
      </c>
      <c r="K1216">
        <f t="shared" si="188"/>
        <v>3747691</v>
      </c>
    </row>
    <row r="1217" spans="1:11" x14ac:dyDescent="0.2">
      <c r="A1217" t="s">
        <v>640</v>
      </c>
      <c r="B1217">
        <f t="shared" si="189"/>
        <v>2909821</v>
      </c>
      <c r="C1217">
        <f t="shared" si="189"/>
        <v>3125364</v>
      </c>
      <c r="D1217">
        <f t="shared" si="189"/>
        <v>3340906</v>
      </c>
      <c r="E1217">
        <f t="shared" si="189"/>
        <v>3556448</v>
      </c>
      <c r="F1217">
        <f t="shared" si="189"/>
        <v>3771991</v>
      </c>
      <c r="G1217">
        <v>3987533</v>
      </c>
      <c r="H1217">
        <f t="shared" si="188"/>
        <v>4203075</v>
      </c>
      <c r="I1217">
        <f t="shared" si="188"/>
        <v>4418618</v>
      </c>
      <c r="J1217">
        <f t="shared" si="188"/>
        <v>4634160</v>
      </c>
      <c r="K1217">
        <f t="shared" si="188"/>
        <v>4849702</v>
      </c>
    </row>
    <row r="1218" spans="1:11" x14ac:dyDescent="0.2">
      <c r="A1218" t="s">
        <v>641</v>
      </c>
      <c r="B1218">
        <f t="shared" si="189"/>
        <v>2957811</v>
      </c>
      <c r="C1218">
        <f t="shared" si="189"/>
        <v>3176908</v>
      </c>
      <c r="D1218">
        <f t="shared" si="189"/>
        <v>3396006</v>
      </c>
      <c r="E1218">
        <f t="shared" si="189"/>
        <v>3615103</v>
      </c>
      <c r="F1218">
        <f t="shared" si="189"/>
        <v>3834200</v>
      </c>
      <c r="G1218">
        <v>4053297</v>
      </c>
      <c r="H1218">
        <f t="shared" si="188"/>
        <v>4272394</v>
      </c>
      <c r="I1218">
        <f t="shared" si="188"/>
        <v>4491491</v>
      </c>
      <c r="J1218">
        <f t="shared" si="188"/>
        <v>4710588</v>
      </c>
      <c r="K1218">
        <f t="shared" si="188"/>
        <v>4929686</v>
      </c>
    </row>
    <row r="1219" spans="1:11" x14ac:dyDescent="0.2">
      <c r="A1219" t="s">
        <v>642</v>
      </c>
      <c r="B1219">
        <f t="shared" si="189"/>
        <v>5034942</v>
      </c>
      <c r="C1219">
        <f t="shared" si="189"/>
        <v>5407901</v>
      </c>
      <c r="D1219">
        <f t="shared" si="189"/>
        <v>5780860</v>
      </c>
      <c r="E1219">
        <f t="shared" si="189"/>
        <v>6153819</v>
      </c>
      <c r="F1219">
        <f t="shared" si="189"/>
        <v>6526777</v>
      </c>
      <c r="G1219">
        <v>6899736</v>
      </c>
      <c r="H1219">
        <f t="shared" si="188"/>
        <v>7272695</v>
      </c>
      <c r="I1219">
        <f t="shared" si="188"/>
        <v>7645653</v>
      </c>
      <c r="J1219">
        <f t="shared" si="188"/>
        <v>8018612</v>
      </c>
      <c r="K1219">
        <f t="shared" si="188"/>
        <v>8391571</v>
      </c>
    </row>
    <row r="1220" spans="1:11" x14ac:dyDescent="0.2">
      <c r="A1220" t="s">
        <v>643</v>
      </c>
      <c r="B1220">
        <f t="shared" si="189"/>
        <v>6048189</v>
      </c>
      <c r="C1220">
        <f t="shared" si="189"/>
        <v>6496203</v>
      </c>
      <c r="D1220">
        <f t="shared" si="189"/>
        <v>6944217</v>
      </c>
      <c r="E1220">
        <f t="shared" si="189"/>
        <v>7392231</v>
      </c>
      <c r="F1220">
        <f t="shared" si="189"/>
        <v>7840245</v>
      </c>
      <c r="G1220">
        <v>8288259</v>
      </c>
      <c r="H1220">
        <f t="shared" si="188"/>
        <v>8736273</v>
      </c>
      <c r="I1220">
        <f t="shared" si="188"/>
        <v>9184287</v>
      </c>
      <c r="J1220">
        <f t="shared" si="188"/>
        <v>9632301</v>
      </c>
      <c r="K1220">
        <f t="shared" si="188"/>
        <v>10080315</v>
      </c>
    </row>
    <row r="1221" spans="1:11" x14ac:dyDescent="0.2">
      <c r="A1221" t="s">
        <v>644</v>
      </c>
      <c r="B1221">
        <f t="shared" si="189"/>
        <v>10568935</v>
      </c>
      <c r="C1221">
        <f t="shared" si="189"/>
        <v>11351819</v>
      </c>
      <c r="D1221">
        <f t="shared" si="189"/>
        <v>12134703</v>
      </c>
      <c r="E1221">
        <f t="shared" si="189"/>
        <v>12917587</v>
      </c>
      <c r="F1221">
        <f t="shared" si="189"/>
        <v>13700471</v>
      </c>
      <c r="G1221">
        <v>14483355</v>
      </c>
      <c r="H1221">
        <f t="shared" si="188"/>
        <v>15266239</v>
      </c>
      <c r="I1221">
        <f t="shared" si="188"/>
        <v>16049123</v>
      </c>
      <c r="J1221">
        <f t="shared" si="188"/>
        <v>16832007</v>
      </c>
      <c r="K1221">
        <f t="shared" si="188"/>
        <v>17614891</v>
      </c>
    </row>
    <row r="1222" spans="1:11" x14ac:dyDescent="0.2">
      <c r="A1222" t="s">
        <v>645</v>
      </c>
      <c r="B1222">
        <f t="shared" ref="B1222:F1231" si="190">ROUND(HLOOKUP(B$1,$M$1:$W$4,4,FALSE)*$G1222,0)</f>
        <v>10568935</v>
      </c>
      <c r="C1222">
        <f t="shared" si="190"/>
        <v>11351819</v>
      </c>
      <c r="D1222">
        <f t="shared" si="190"/>
        <v>12134703</v>
      </c>
      <c r="E1222">
        <f t="shared" si="190"/>
        <v>12917587</v>
      </c>
      <c r="F1222">
        <f t="shared" si="190"/>
        <v>13700471</v>
      </c>
      <c r="G1222">
        <v>14483355</v>
      </c>
      <c r="H1222">
        <f t="shared" ref="H1222:K1241" si="191">ROUND(HLOOKUP(H$1,$M$1:$W$4,4,FALSE)*$G1222,0)</f>
        <v>15266239</v>
      </c>
      <c r="I1222">
        <f t="shared" si="191"/>
        <v>16049123</v>
      </c>
      <c r="J1222">
        <f t="shared" si="191"/>
        <v>16832007</v>
      </c>
      <c r="K1222">
        <f t="shared" si="191"/>
        <v>17614891</v>
      </c>
    </row>
    <row r="1223" spans="1:11" x14ac:dyDescent="0.2">
      <c r="A1223" t="s">
        <v>646</v>
      </c>
      <c r="B1223">
        <f t="shared" si="190"/>
        <v>10568935</v>
      </c>
      <c r="C1223">
        <f t="shared" si="190"/>
        <v>11351819</v>
      </c>
      <c r="D1223">
        <f t="shared" si="190"/>
        <v>12134703</v>
      </c>
      <c r="E1223">
        <f t="shared" si="190"/>
        <v>12917587</v>
      </c>
      <c r="F1223">
        <f t="shared" si="190"/>
        <v>13700471</v>
      </c>
      <c r="G1223">
        <v>14483355</v>
      </c>
      <c r="H1223">
        <f t="shared" si="191"/>
        <v>15266239</v>
      </c>
      <c r="I1223">
        <f t="shared" si="191"/>
        <v>16049123</v>
      </c>
      <c r="J1223">
        <f t="shared" si="191"/>
        <v>16832007</v>
      </c>
      <c r="K1223">
        <f t="shared" si="191"/>
        <v>17614891</v>
      </c>
    </row>
    <row r="1224" spans="1:11" x14ac:dyDescent="0.2">
      <c r="A1224" t="s">
        <v>647</v>
      </c>
      <c r="B1224">
        <f t="shared" si="190"/>
        <v>10568935</v>
      </c>
      <c r="C1224">
        <f t="shared" si="190"/>
        <v>11351819</v>
      </c>
      <c r="D1224">
        <f t="shared" si="190"/>
        <v>12134703</v>
      </c>
      <c r="E1224">
        <f t="shared" si="190"/>
        <v>12917587</v>
      </c>
      <c r="F1224">
        <f t="shared" si="190"/>
        <v>13700471</v>
      </c>
      <c r="G1224">
        <v>14483355</v>
      </c>
      <c r="H1224">
        <f t="shared" si="191"/>
        <v>15266239</v>
      </c>
      <c r="I1224">
        <f t="shared" si="191"/>
        <v>16049123</v>
      </c>
      <c r="J1224">
        <f t="shared" si="191"/>
        <v>16832007</v>
      </c>
      <c r="K1224">
        <f t="shared" si="191"/>
        <v>17614891</v>
      </c>
    </row>
    <row r="1225" spans="1:11" x14ac:dyDescent="0.2">
      <c r="A1225" t="s">
        <v>648</v>
      </c>
      <c r="B1225">
        <f t="shared" si="190"/>
        <v>10568935</v>
      </c>
      <c r="C1225">
        <f t="shared" si="190"/>
        <v>11351819</v>
      </c>
      <c r="D1225">
        <f t="shared" si="190"/>
        <v>12134703</v>
      </c>
      <c r="E1225">
        <f t="shared" si="190"/>
        <v>12917587</v>
      </c>
      <c r="F1225">
        <f t="shared" si="190"/>
        <v>13700471</v>
      </c>
      <c r="G1225">
        <v>14483355</v>
      </c>
      <c r="H1225">
        <f t="shared" si="191"/>
        <v>15266239</v>
      </c>
      <c r="I1225">
        <f t="shared" si="191"/>
        <v>16049123</v>
      </c>
      <c r="J1225">
        <f t="shared" si="191"/>
        <v>16832007</v>
      </c>
      <c r="K1225">
        <f t="shared" si="191"/>
        <v>17614891</v>
      </c>
    </row>
    <row r="1226" spans="1:11" x14ac:dyDescent="0.2">
      <c r="A1226" t="s">
        <v>649</v>
      </c>
      <c r="B1226">
        <f t="shared" si="190"/>
        <v>10811470</v>
      </c>
      <c r="C1226">
        <f t="shared" si="190"/>
        <v>11612320</v>
      </c>
      <c r="D1226">
        <f t="shared" si="190"/>
        <v>12413169</v>
      </c>
      <c r="E1226">
        <f t="shared" si="190"/>
        <v>13214019</v>
      </c>
      <c r="F1226">
        <f t="shared" si="190"/>
        <v>14014868</v>
      </c>
      <c r="G1226">
        <v>14815718</v>
      </c>
      <c r="H1226">
        <f t="shared" si="191"/>
        <v>15616568</v>
      </c>
      <c r="I1226">
        <f t="shared" si="191"/>
        <v>16417417</v>
      </c>
      <c r="J1226">
        <f t="shared" si="191"/>
        <v>17218267</v>
      </c>
      <c r="K1226">
        <f t="shared" si="191"/>
        <v>18019116</v>
      </c>
    </row>
    <row r="1227" spans="1:11" x14ac:dyDescent="0.2">
      <c r="A1227" t="s">
        <v>650</v>
      </c>
      <c r="B1227">
        <f t="shared" si="190"/>
        <v>10811470</v>
      </c>
      <c r="C1227">
        <f t="shared" si="190"/>
        <v>11612320</v>
      </c>
      <c r="D1227">
        <f t="shared" si="190"/>
        <v>12413169</v>
      </c>
      <c r="E1227">
        <f t="shared" si="190"/>
        <v>13214019</v>
      </c>
      <c r="F1227">
        <f t="shared" si="190"/>
        <v>14014868</v>
      </c>
      <c r="G1227">
        <v>14815718</v>
      </c>
      <c r="H1227">
        <f t="shared" si="191"/>
        <v>15616568</v>
      </c>
      <c r="I1227">
        <f t="shared" si="191"/>
        <v>16417417</v>
      </c>
      <c r="J1227">
        <f t="shared" si="191"/>
        <v>17218267</v>
      </c>
      <c r="K1227">
        <f t="shared" si="191"/>
        <v>18019116</v>
      </c>
    </row>
    <row r="1228" spans="1:11" x14ac:dyDescent="0.2">
      <c r="A1228" t="s">
        <v>651</v>
      </c>
      <c r="B1228">
        <f t="shared" si="190"/>
        <v>10811470</v>
      </c>
      <c r="C1228">
        <f t="shared" si="190"/>
        <v>11612320</v>
      </c>
      <c r="D1228">
        <f t="shared" si="190"/>
        <v>12413169</v>
      </c>
      <c r="E1228">
        <f t="shared" si="190"/>
        <v>13214019</v>
      </c>
      <c r="F1228">
        <f t="shared" si="190"/>
        <v>14014868</v>
      </c>
      <c r="G1228">
        <v>14815718</v>
      </c>
      <c r="H1228">
        <f t="shared" si="191"/>
        <v>15616568</v>
      </c>
      <c r="I1228">
        <f t="shared" si="191"/>
        <v>16417417</v>
      </c>
      <c r="J1228">
        <f t="shared" si="191"/>
        <v>17218267</v>
      </c>
      <c r="K1228">
        <f t="shared" si="191"/>
        <v>18019116</v>
      </c>
    </row>
    <row r="1229" spans="1:11" x14ac:dyDescent="0.2">
      <c r="A1229" t="s">
        <v>652</v>
      </c>
      <c r="B1229">
        <f t="shared" si="190"/>
        <v>10811470</v>
      </c>
      <c r="C1229">
        <f t="shared" si="190"/>
        <v>11612320</v>
      </c>
      <c r="D1229">
        <f t="shared" si="190"/>
        <v>12413169</v>
      </c>
      <c r="E1229">
        <f t="shared" si="190"/>
        <v>13214019</v>
      </c>
      <c r="F1229">
        <f t="shared" si="190"/>
        <v>14014868</v>
      </c>
      <c r="G1229">
        <v>14815718</v>
      </c>
      <c r="H1229">
        <f t="shared" si="191"/>
        <v>15616568</v>
      </c>
      <c r="I1229">
        <f t="shared" si="191"/>
        <v>16417417</v>
      </c>
      <c r="J1229">
        <f t="shared" si="191"/>
        <v>17218267</v>
      </c>
      <c r="K1229">
        <f t="shared" si="191"/>
        <v>18019116</v>
      </c>
    </row>
    <row r="1230" spans="1:11" x14ac:dyDescent="0.2">
      <c r="A1230" t="s">
        <v>653</v>
      </c>
      <c r="B1230">
        <f t="shared" si="190"/>
        <v>10811470</v>
      </c>
      <c r="C1230">
        <f t="shared" si="190"/>
        <v>11612320</v>
      </c>
      <c r="D1230">
        <f t="shared" si="190"/>
        <v>12413169</v>
      </c>
      <c r="E1230">
        <f t="shared" si="190"/>
        <v>13214019</v>
      </c>
      <c r="F1230">
        <f t="shared" si="190"/>
        <v>14014868</v>
      </c>
      <c r="G1230">
        <v>14815718</v>
      </c>
      <c r="H1230">
        <f t="shared" si="191"/>
        <v>15616568</v>
      </c>
      <c r="I1230">
        <f t="shared" si="191"/>
        <v>16417417</v>
      </c>
      <c r="J1230">
        <f t="shared" si="191"/>
        <v>17218267</v>
      </c>
      <c r="K1230">
        <f t="shared" si="191"/>
        <v>18019116</v>
      </c>
    </row>
    <row r="1231" spans="1:11" x14ac:dyDescent="0.2">
      <c r="A1231" t="s">
        <v>654</v>
      </c>
      <c r="B1231">
        <f t="shared" si="190"/>
        <v>10811470</v>
      </c>
      <c r="C1231">
        <f t="shared" si="190"/>
        <v>11612320</v>
      </c>
      <c r="D1231">
        <f t="shared" si="190"/>
        <v>12413169</v>
      </c>
      <c r="E1231">
        <f t="shared" si="190"/>
        <v>13214019</v>
      </c>
      <c r="F1231">
        <f t="shared" si="190"/>
        <v>14014868</v>
      </c>
      <c r="G1231">
        <v>14815718</v>
      </c>
      <c r="H1231">
        <f t="shared" si="191"/>
        <v>15616568</v>
      </c>
      <c r="I1231">
        <f t="shared" si="191"/>
        <v>16417417</v>
      </c>
      <c r="J1231">
        <f t="shared" si="191"/>
        <v>17218267</v>
      </c>
      <c r="K1231">
        <f t="shared" si="191"/>
        <v>18019116</v>
      </c>
    </row>
    <row r="1232" spans="1:11" x14ac:dyDescent="0.2">
      <c r="A1232" t="s">
        <v>655</v>
      </c>
      <c r="B1232">
        <f t="shared" ref="B1232:F1241" si="192">ROUND(HLOOKUP(B$1,$M$1:$W$4,4,FALSE)*$G1232,0)</f>
        <v>12830334</v>
      </c>
      <c r="C1232">
        <f t="shared" si="192"/>
        <v>13780729</v>
      </c>
      <c r="D1232">
        <f t="shared" si="192"/>
        <v>14731125</v>
      </c>
      <c r="E1232">
        <f t="shared" si="192"/>
        <v>15681520</v>
      </c>
      <c r="F1232">
        <f t="shared" si="192"/>
        <v>16631915</v>
      </c>
      <c r="G1232">
        <v>17582310</v>
      </c>
      <c r="H1232">
        <f t="shared" si="191"/>
        <v>18532705</v>
      </c>
      <c r="I1232">
        <f t="shared" si="191"/>
        <v>19483100</v>
      </c>
      <c r="J1232">
        <f t="shared" si="191"/>
        <v>20433495</v>
      </c>
      <c r="K1232">
        <f t="shared" si="191"/>
        <v>21383891</v>
      </c>
    </row>
    <row r="1233" spans="1:11" x14ac:dyDescent="0.2">
      <c r="A1233" t="s">
        <v>656</v>
      </c>
      <c r="B1233">
        <f t="shared" si="192"/>
        <v>12167506</v>
      </c>
      <c r="C1233">
        <f t="shared" si="192"/>
        <v>13068803</v>
      </c>
      <c r="D1233">
        <f t="shared" si="192"/>
        <v>13970100</v>
      </c>
      <c r="E1233">
        <f t="shared" si="192"/>
        <v>14871396</v>
      </c>
      <c r="F1233">
        <f t="shared" si="192"/>
        <v>15772693</v>
      </c>
      <c r="G1233">
        <v>16673990</v>
      </c>
      <c r="H1233">
        <f t="shared" si="191"/>
        <v>17575287</v>
      </c>
      <c r="I1233">
        <f t="shared" si="191"/>
        <v>18476584</v>
      </c>
      <c r="J1233">
        <f t="shared" si="191"/>
        <v>19377880</v>
      </c>
      <c r="K1233">
        <f t="shared" si="191"/>
        <v>20279177</v>
      </c>
    </row>
    <row r="1234" spans="1:11" x14ac:dyDescent="0.2">
      <c r="A1234" t="s">
        <v>657</v>
      </c>
      <c r="B1234">
        <f t="shared" si="192"/>
        <v>7457995</v>
      </c>
      <c r="C1234">
        <f t="shared" si="192"/>
        <v>8010439</v>
      </c>
      <c r="D1234">
        <f t="shared" si="192"/>
        <v>8562883</v>
      </c>
      <c r="E1234">
        <f t="shared" si="192"/>
        <v>9115327</v>
      </c>
      <c r="F1234">
        <f t="shared" si="192"/>
        <v>9667771</v>
      </c>
      <c r="G1234">
        <v>10220215</v>
      </c>
      <c r="H1234">
        <f t="shared" si="191"/>
        <v>10772659</v>
      </c>
      <c r="I1234">
        <f t="shared" si="191"/>
        <v>11325103</v>
      </c>
      <c r="J1234">
        <f t="shared" si="191"/>
        <v>11877547</v>
      </c>
      <c r="K1234">
        <f t="shared" si="191"/>
        <v>12429991</v>
      </c>
    </row>
    <row r="1235" spans="1:11" x14ac:dyDescent="0.2">
      <c r="A1235" t="s">
        <v>658</v>
      </c>
      <c r="B1235">
        <f t="shared" si="192"/>
        <v>10678218</v>
      </c>
      <c r="C1235">
        <f t="shared" si="192"/>
        <v>11469197</v>
      </c>
      <c r="D1235">
        <f t="shared" si="192"/>
        <v>12260176</v>
      </c>
      <c r="E1235">
        <f t="shared" si="192"/>
        <v>13051155</v>
      </c>
      <c r="F1235">
        <f t="shared" si="192"/>
        <v>13842134</v>
      </c>
      <c r="G1235">
        <v>14633113</v>
      </c>
      <c r="H1235">
        <f t="shared" si="191"/>
        <v>15424092</v>
      </c>
      <c r="I1235">
        <f t="shared" si="191"/>
        <v>16215071</v>
      </c>
      <c r="J1235">
        <f t="shared" si="191"/>
        <v>17006050</v>
      </c>
      <c r="K1235">
        <f t="shared" si="191"/>
        <v>17797029</v>
      </c>
    </row>
    <row r="1236" spans="1:11" x14ac:dyDescent="0.2">
      <c r="A1236" t="s">
        <v>659</v>
      </c>
      <c r="B1236">
        <f t="shared" si="192"/>
        <v>4209206</v>
      </c>
      <c r="C1236">
        <f t="shared" si="192"/>
        <v>4520999</v>
      </c>
      <c r="D1236">
        <f t="shared" si="192"/>
        <v>4832792</v>
      </c>
      <c r="E1236">
        <f t="shared" si="192"/>
        <v>5144585</v>
      </c>
      <c r="F1236">
        <f t="shared" si="192"/>
        <v>5456378</v>
      </c>
      <c r="G1236">
        <v>5768171</v>
      </c>
      <c r="H1236">
        <f t="shared" si="191"/>
        <v>6079964</v>
      </c>
      <c r="I1236">
        <f t="shared" si="191"/>
        <v>6391757</v>
      </c>
      <c r="J1236">
        <f t="shared" si="191"/>
        <v>6703550</v>
      </c>
      <c r="K1236">
        <f t="shared" si="191"/>
        <v>7015343</v>
      </c>
    </row>
    <row r="1237" spans="1:11" x14ac:dyDescent="0.2">
      <c r="A1237" t="s">
        <v>660</v>
      </c>
      <c r="B1237">
        <f t="shared" si="192"/>
        <v>3074747</v>
      </c>
      <c r="C1237">
        <f t="shared" si="192"/>
        <v>3302506</v>
      </c>
      <c r="D1237">
        <f t="shared" si="192"/>
        <v>3530265</v>
      </c>
      <c r="E1237">
        <f t="shared" si="192"/>
        <v>3758024</v>
      </c>
      <c r="F1237">
        <f t="shared" si="192"/>
        <v>3985783</v>
      </c>
      <c r="G1237">
        <v>4213542</v>
      </c>
      <c r="H1237">
        <f t="shared" si="191"/>
        <v>4441301</v>
      </c>
      <c r="I1237">
        <f t="shared" si="191"/>
        <v>4669060</v>
      </c>
      <c r="J1237">
        <f t="shared" si="191"/>
        <v>4896819</v>
      </c>
      <c r="K1237">
        <f t="shared" si="191"/>
        <v>5124578</v>
      </c>
    </row>
    <row r="1238" spans="1:11" x14ac:dyDescent="0.2">
      <c r="A1238" t="s">
        <v>661</v>
      </c>
      <c r="B1238">
        <f t="shared" si="192"/>
        <v>2306426</v>
      </c>
      <c r="C1238">
        <f t="shared" si="192"/>
        <v>2477272</v>
      </c>
      <c r="D1238">
        <f t="shared" si="192"/>
        <v>2648119</v>
      </c>
      <c r="E1238">
        <f t="shared" si="192"/>
        <v>2818965</v>
      </c>
      <c r="F1238">
        <f t="shared" si="192"/>
        <v>2989812</v>
      </c>
      <c r="G1238">
        <v>3160658</v>
      </c>
      <c r="H1238">
        <f t="shared" si="191"/>
        <v>3331504</v>
      </c>
      <c r="I1238">
        <f t="shared" si="191"/>
        <v>3502351</v>
      </c>
      <c r="J1238">
        <f t="shared" si="191"/>
        <v>3673197</v>
      </c>
      <c r="K1238">
        <f t="shared" si="191"/>
        <v>3844044</v>
      </c>
    </row>
    <row r="1239" spans="1:11" x14ac:dyDescent="0.2">
      <c r="A1239" t="s">
        <v>662</v>
      </c>
      <c r="B1239">
        <f t="shared" si="192"/>
        <v>1843895</v>
      </c>
      <c r="C1239">
        <f t="shared" si="192"/>
        <v>1980480</v>
      </c>
      <c r="D1239">
        <f t="shared" si="192"/>
        <v>2117065</v>
      </c>
      <c r="E1239">
        <f t="shared" si="192"/>
        <v>2253649</v>
      </c>
      <c r="F1239">
        <f t="shared" si="192"/>
        <v>2390234</v>
      </c>
      <c r="G1239">
        <v>2526819</v>
      </c>
      <c r="H1239">
        <f t="shared" si="191"/>
        <v>2663404</v>
      </c>
      <c r="I1239">
        <f t="shared" si="191"/>
        <v>2799989</v>
      </c>
      <c r="J1239">
        <f t="shared" si="191"/>
        <v>2936573</v>
      </c>
      <c r="K1239">
        <f t="shared" si="191"/>
        <v>3073158</v>
      </c>
    </row>
    <row r="1240" spans="1:11" x14ac:dyDescent="0.2">
      <c r="A1240" t="s">
        <v>663</v>
      </c>
      <c r="B1240">
        <f t="shared" si="192"/>
        <v>2246236</v>
      </c>
      <c r="C1240">
        <f t="shared" si="192"/>
        <v>2412624</v>
      </c>
      <c r="D1240">
        <f t="shared" si="192"/>
        <v>2579011</v>
      </c>
      <c r="E1240">
        <f t="shared" si="192"/>
        <v>2745399</v>
      </c>
      <c r="F1240">
        <f t="shared" si="192"/>
        <v>2911787</v>
      </c>
      <c r="G1240">
        <v>3078175</v>
      </c>
      <c r="H1240">
        <f t="shared" si="191"/>
        <v>3244563</v>
      </c>
      <c r="I1240">
        <f t="shared" si="191"/>
        <v>3410951</v>
      </c>
      <c r="J1240">
        <f t="shared" si="191"/>
        <v>3577339</v>
      </c>
      <c r="K1240">
        <f t="shared" si="191"/>
        <v>3743726</v>
      </c>
    </row>
    <row r="1241" spans="1:11" x14ac:dyDescent="0.2">
      <c r="A1241" t="s">
        <v>664</v>
      </c>
      <c r="B1241">
        <f t="shared" si="192"/>
        <v>2246236</v>
      </c>
      <c r="C1241">
        <f t="shared" si="192"/>
        <v>2412624</v>
      </c>
      <c r="D1241">
        <f t="shared" si="192"/>
        <v>2579011</v>
      </c>
      <c r="E1241">
        <f t="shared" si="192"/>
        <v>2745399</v>
      </c>
      <c r="F1241">
        <f t="shared" si="192"/>
        <v>2911787</v>
      </c>
      <c r="G1241">
        <v>3078175</v>
      </c>
      <c r="H1241">
        <f t="shared" si="191"/>
        <v>3244563</v>
      </c>
      <c r="I1241">
        <f t="shared" si="191"/>
        <v>3410951</v>
      </c>
      <c r="J1241">
        <f t="shared" si="191"/>
        <v>3577339</v>
      </c>
      <c r="K1241">
        <f t="shared" si="191"/>
        <v>3743726</v>
      </c>
    </row>
    <row r="1242" spans="1:11" x14ac:dyDescent="0.2">
      <c r="A1242" t="s">
        <v>665</v>
      </c>
      <c r="B1242">
        <f t="shared" ref="B1242:F1251" si="193">ROUND(HLOOKUP(B$1,$M$1:$W$4,4,FALSE)*$G1242,0)</f>
        <v>2246236</v>
      </c>
      <c r="C1242">
        <f t="shared" si="193"/>
        <v>2412624</v>
      </c>
      <c r="D1242">
        <f t="shared" si="193"/>
        <v>2579011</v>
      </c>
      <c r="E1242">
        <f t="shared" si="193"/>
        <v>2745399</v>
      </c>
      <c r="F1242">
        <f t="shared" si="193"/>
        <v>2911787</v>
      </c>
      <c r="G1242">
        <v>3078175</v>
      </c>
      <c r="H1242">
        <f t="shared" ref="H1242:K1261" si="194">ROUND(HLOOKUP(H$1,$M$1:$W$4,4,FALSE)*$G1242,0)</f>
        <v>3244563</v>
      </c>
      <c r="I1242">
        <f t="shared" si="194"/>
        <v>3410951</v>
      </c>
      <c r="J1242">
        <f t="shared" si="194"/>
        <v>3577339</v>
      </c>
      <c r="K1242">
        <f t="shared" si="194"/>
        <v>3743726</v>
      </c>
    </row>
    <row r="1243" spans="1:11" x14ac:dyDescent="0.2">
      <c r="A1243" t="s">
        <v>666</v>
      </c>
      <c r="B1243">
        <f t="shared" si="193"/>
        <v>2317014</v>
      </c>
      <c r="C1243">
        <f t="shared" si="193"/>
        <v>2488645</v>
      </c>
      <c r="D1243">
        <f t="shared" si="193"/>
        <v>2660276</v>
      </c>
      <c r="E1243">
        <f t="shared" si="193"/>
        <v>2831907</v>
      </c>
      <c r="F1243">
        <f t="shared" si="193"/>
        <v>3003537</v>
      </c>
      <c r="G1243">
        <v>3175168</v>
      </c>
      <c r="H1243">
        <f t="shared" si="194"/>
        <v>3346799</v>
      </c>
      <c r="I1243">
        <f t="shared" si="194"/>
        <v>3518429</v>
      </c>
      <c r="J1243">
        <f t="shared" si="194"/>
        <v>3690060</v>
      </c>
      <c r="K1243">
        <f t="shared" si="194"/>
        <v>3861691</v>
      </c>
    </row>
    <row r="1244" spans="1:11" x14ac:dyDescent="0.2">
      <c r="A1244" t="s">
        <v>667</v>
      </c>
      <c r="B1244">
        <f t="shared" si="193"/>
        <v>2996262</v>
      </c>
      <c r="C1244">
        <f t="shared" si="193"/>
        <v>3218207</v>
      </c>
      <c r="D1244">
        <f t="shared" si="193"/>
        <v>3440152</v>
      </c>
      <c r="E1244">
        <f t="shared" si="193"/>
        <v>3662097</v>
      </c>
      <c r="F1244">
        <f t="shared" si="193"/>
        <v>3884043</v>
      </c>
      <c r="G1244">
        <v>4105988</v>
      </c>
      <c r="H1244">
        <f t="shared" si="194"/>
        <v>4327933</v>
      </c>
      <c r="I1244">
        <f t="shared" si="194"/>
        <v>4549879</v>
      </c>
      <c r="J1244">
        <f t="shared" si="194"/>
        <v>4771824</v>
      </c>
      <c r="K1244">
        <f t="shared" si="194"/>
        <v>4993769</v>
      </c>
    </row>
    <row r="1245" spans="1:11" x14ac:dyDescent="0.2">
      <c r="A1245" t="s">
        <v>668</v>
      </c>
      <c r="B1245">
        <f t="shared" si="193"/>
        <v>3409451</v>
      </c>
      <c r="C1245">
        <f t="shared" si="193"/>
        <v>3662002</v>
      </c>
      <c r="D1245">
        <f t="shared" si="193"/>
        <v>3914554</v>
      </c>
      <c r="E1245">
        <f t="shared" si="193"/>
        <v>4167106</v>
      </c>
      <c r="F1245">
        <f t="shared" si="193"/>
        <v>4419658</v>
      </c>
      <c r="G1245">
        <v>4672210</v>
      </c>
      <c r="H1245">
        <f t="shared" si="194"/>
        <v>4924762</v>
      </c>
      <c r="I1245">
        <f t="shared" si="194"/>
        <v>5177314</v>
      </c>
      <c r="J1245">
        <f t="shared" si="194"/>
        <v>5429866</v>
      </c>
      <c r="K1245">
        <f t="shared" si="194"/>
        <v>5682418</v>
      </c>
    </row>
    <row r="1246" spans="1:11" x14ac:dyDescent="0.2">
      <c r="A1246" t="s">
        <v>669</v>
      </c>
      <c r="B1246">
        <f t="shared" si="193"/>
        <v>3303025</v>
      </c>
      <c r="C1246">
        <f t="shared" si="193"/>
        <v>3547694</v>
      </c>
      <c r="D1246">
        <f t="shared" si="193"/>
        <v>3792362</v>
      </c>
      <c r="E1246">
        <f t="shared" si="193"/>
        <v>4037031</v>
      </c>
      <c r="F1246">
        <f t="shared" si="193"/>
        <v>4281699</v>
      </c>
      <c r="G1246">
        <v>4526368</v>
      </c>
      <c r="H1246">
        <f t="shared" si="194"/>
        <v>4771037</v>
      </c>
      <c r="I1246">
        <f t="shared" si="194"/>
        <v>5015705</v>
      </c>
      <c r="J1246">
        <f t="shared" si="194"/>
        <v>5260374</v>
      </c>
      <c r="K1246">
        <f t="shared" si="194"/>
        <v>5505042</v>
      </c>
    </row>
    <row r="1247" spans="1:11" x14ac:dyDescent="0.2">
      <c r="A1247" t="s">
        <v>670</v>
      </c>
      <c r="B1247">
        <f t="shared" si="193"/>
        <v>3845686</v>
      </c>
      <c r="C1247">
        <f t="shared" si="193"/>
        <v>4130552</v>
      </c>
      <c r="D1247">
        <f t="shared" si="193"/>
        <v>4415417</v>
      </c>
      <c r="E1247">
        <f t="shared" si="193"/>
        <v>4700283</v>
      </c>
      <c r="F1247">
        <f t="shared" si="193"/>
        <v>4985148</v>
      </c>
      <c r="G1247">
        <v>5270014</v>
      </c>
      <c r="H1247">
        <f t="shared" si="194"/>
        <v>5554880</v>
      </c>
      <c r="I1247">
        <f t="shared" si="194"/>
        <v>5839745</v>
      </c>
      <c r="J1247">
        <f t="shared" si="194"/>
        <v>6124611</v>
      </c>
      <c r="K1247">
        <f t="shared" si="194"/>
        <v>6409476</v>
      </c>
    </row>
    <row r="1248" spans="1:11" x14ac:dyDescent="0.2">
      <c r="A1248" t="s">
        <v>671</v>
      </c>
      <c r="B1248">
        <f t="shared" si="193"/>
        <v>4078014</v>
      </c>
      <c r="C1248">
        <f t="shared" si="193"/>
        <v>4380089</v>
      </c>
      <c r="D1248">
        <f t="shared" si="193"/>
        <v>4682165</v>
      </c>
      <c r="E1248">
        <f t="shared" si="193"/>
        <v>4984240</v>
      </c>
      <c r="F1248">
        <f t="shared" si="193"/>
        <v>5286315</v>
      </c>
      <c r="G1248">
        <v>5588390</v>
      </c>
      <c r="H1248">
        <f t="shared" si="194"/>
        <v>5890465</v>
      </c>
      <c r="I1248">
        <f t="shared" si="194"/>
        <v>6192540</v>
      </c>
      <c r="J1248">
        <f t="shared" si="194"/>
        <v>6494615</v>
      </c>
      <c r="K1248">
        <f t="shared" si="194"/>
        <v>6796691</v>
      </c>
    </row>
    <row r="1249" spans="1:11" x14ac:dyDescent="0.2">
      <c r="A1249" t="s">
        <v>672</v>
      </c>
      <c r="B1249">
        <f t="shared" si="193"/>
        <v>3459230</v>
      </c>
      <c r="C1249">
        <f t="shared" si="193"/>
        <v>3715469</v>
      </c>
      <c r="D1249">
        <f t="shared" si="193"/>
        <v>3971708</v>
      </c>
      <c r="E1249">
        <f t="shared" si="193"/>
        <v>4227948</v>
      </c>
      <c r="F1249">
        <f t="shared" si="193"/>
        <v>4484187</v>
      </c>
      <c r="G1249">
        <v>4740426</v>
      </c>
      <c r="H1249">
        <f t="shared" si="194"/>
        <v>4996665</v>
      </c>
      <c r="I1249">
        <f t="shared" si="194"/>
        <v>5252904</v>
      </c>
      <c r="J1249">
        <f t="shared" si="194"/>
        <v>5509144</v>
      </c>
      <c r="K1249">
        <f t="shared" si="194"/>
        <v>5765383</v>
      </c>
    </row>
    <row r="1250" spans="1:11" x14ac:dyDescent="0.2">
      <c r="A1250" t="s">
        <v>673</v>
      </c>
      <c r="B1250">
        <f t="shared" si="193"/>
        <v>7508458</v>
      </c>
      <c r="C1250">
        <f t="shared" si="193"/>
        <v>8064641</v>
      </c>
      <c r="D1250">
        <f t="shared" si="193"/>
        <v>8620823</v>
      </c>
      <c r="E1250">
        <f t="shared" si="193"/>
        <v>9177005</v>
      </c>
      <c r="F1250">
        <f t="shared" si="193"/>
        <v>9733187</v>
      </c>
      <c r="G1250">
        <v>10289369</v>
      </c>
      <c r="H1250">
        <f t="shared" si="194"/>
        <v>10845551</v>
      </c>
      <c r="I1250">
        <f t="shared" si="194"/>
        <v>11401733</v>
      </c>
      <c r="J1250">
        <f t="shared" si="194"/>
        <v>11957915</v>
      </c>
      <c r="K1250">
        <f t="shared" si="194"/>
        <v>12514097</v>
      </c>
    </row>
    <row r="1251" spans="1:11" x14ac:dyDescent="0.2">
      <c r="A1251" t="s">
        <v>674</v>
      </c>
      <c r="B1251">
        <f t="shared" si="193"/>
        <v>7990020</v>
      </c>
      <c r="C1251">
        <f t="shared" si="193"/>
        <v>8581873</v>
      </c>
      <c r="D1251">
        <f t="shared" si="193"/>
        <v>9173726</v>
      </c>
      <c r="E1251">
        <f t="shared" si="193"/>
        <v>9765579</v>
      </c>
      <c r="F1251">
        <f t="shared" si="193"/>
        <v>10357433</v>
      </c>
      <c r="G1251">
        <v>10949286</v>
      </c>
      <c r="H1251">
        <f t="shared" si="194"/>
        <v>11541139</v>
      </c>
      <c r="I1251">
        <f t="shared" si="194"/>
        <v>12132993</v>
      </c>
      <c r="J1251">
        <f t="shared" si="194"/>
        <v>12724846</v>
      </c>
      <c r="K1251">
        <f t="shared" si="194"/>
        <v>13316699</v>
      </c>
    </row>
    <row r="1252" spans="1:11" x14ac:dyDescent="0.2">
      <c r="A1252" t="s">
        <v>675</v>
      </c>
      <c r="B1252">
        <f t="shared" ref="B1252:F1261" si="195">ROUND(HLOOKUP(B$1,$M$1:$W$4,4,FALSE)*$G1252,0)</f>
        <v>6931852</v>
      </c>
      <c r="C1252">
        <f t="shared" si="195"/>
        <v>7445323</v>
      </c>
      <c r="D1252">
        <f t="shared" si="195"/>
        <v>7958793</v>
      </c>
      <c r="E1252">
        <f t="shared" si="195"/>
        <v>8472264</v>
      </c>
      <c r="F1252">
        <f t="shared" si="195"/>
        <v>8985734</v>
      </c>
      <c r="G1252">
        <v>9499205</v>
      </c>
      <c r="H1252">
        <f t="shared" si="194"/>
        <v>10012676</v>
      </c>
      <c r="I1252">
        <f t="shared" si="194"/>
        <v>10526146</v>
      </c>
      <c r="J1252">
        <f t="shared" si="194"/>
        <v>11039617</v>
      </c>
      <c r="K1252">
        <f t="shared" si="194"/>
        <v>11553087</v>
      </c>
    </row>
    <row r="1253" spans="1:11" x14ac:dyDescent="0.2">
      <c r="A1253" t="s">
        <v>676</v>
      </c>
      <c r="B1253">
        <f t="shared" si="195"/>
        <v>7476428</v>
      </c>
      <c r="C1253">
        <f t="shared" si="195"/>
        <v>8030238</v>
      </c>
      <c r="D1253">
        <f t="shared" si="195"/>
        <v>8584047</v>
      </c>
      <c r="E1253">
        <f t="shared" si="195"/>
        <v>9137857</v>
      </c>
      <c r="F1253">
        <f t="shared" si="195"/>
        <v>9691666</v>
      </c>
      <c r="G1253">
        <v>10245476</v>
      </c>
      <c r="H1253">
        <f t="shared" si="194"/>
        <v>10799286</v>
      </c>
      <c r="I1253">
        <f t="shared" si="194"/>
        <v>11353095</v>
      </c>
      <c r="J1253">
        <f t="shared" si="194"/>
        <v>11906905</v>
      </c>
      <c r="K1253">
        <f t="shared" si="194"/>
        <v>12460714</v>
      </c>
    </row>
    <row r="1254" spans="1:11" x14ac:dyDescent="0.2">
      <c r="A1254" t="s">
        <v>677</v>
      </c>
      <c r="B1254">
        <f t="shared" si="195"/>
        <v>7990020</v>
      </c>
      <c r="C1254">
        <f t="shared" si="195"/>
        <v>8581873</v>
      </c>
      <c r="D1254">
        <f t="shared" si="195"/>
        <v>9173726</v>
      </c>
      <c r="E1254">
        <f t="shared" si="195"/>
        <v>9765579</v>
      </c>
      <c r="F1254">
        <f t="shared" si="195"/>
        <v>10357433</v>
      </c>
      <c r="G1254">
        <v>10949286</v>
      </c>
      <c r="H1254">
        <f t="shared" si="194"/>
        <v>11541139</v>
      </c>
      <c r="I1254">
        <f t="shared" si="194"/>
        <v>12132993</v>
      </c>
      <c r="J1254">
        <f t="shared" si="194"/>
        <v>12724846</v>
      </c>
      <c r="K1254">
        <f t="shared" si="194"/>
        <v>13316699</v>
      </c>
    </row>
    <row r="1255" spans="1:11" x14ac:dyDescent="0.2">
      <c r="A1255" t="s">
        <v>678</v>
      </c>
      <c r="B1255">
        <f t="shared" si="195"/>
        <v>6931852</v>
      </c>
      <c r="C1255">
        <f t="shared" si="195"/>
        <v>7445323</v>
      </c>
      <c r="D1255">
        <f t="shared" si="195"/>
        <v>7958793</v>
      </c>
      <c r="E1255">
        <f t="shared" si="195"/>
        <v>8472264</v>
      </c>
      <c r="F1255">
        <f t="shared" si="195"/>
        <v>8985734</v>
      </c>
      <c r="G1255">
        <v>9499205</v>
      </c>
      <c r="H1255">
        <f t="shared" si="194"/>
        <v>10012676</v>
      </c>
      <c r="I1255">
        <f t="shared" si="194"/>
        <v>10526146</v>
      </c>
      <c r="J1255">
        <f t="shared" si="194"/>
        <v>11039617</v>
      </c>
      <c r="K1255">
        <f t="shared" si="194"/>
        <v>11553087</v>
      </c>
    </row>
    <row r="1256" spans="1:11" x14ac:dyDescent="0.2">
      <c r="A1256" t="s">
        <v>679</v>
      </c>
      <c r="B1256">
        <f t="shared" si="195"/>
        <v>8950593</v>
      </c>
      <c r="C1256">
        <f t="shared" si="195"/>
        <v>9613600</v>
      </c>
      <c r="D1256">
        <f t="shared" si="195"/>
        <v>10276607</v>
      </c>
      <c r="E1256">
        <f t="shared" si="195"/>
        <v>10939614</v>
      </c>
      <c r="F1256">
        <f t="shared" si="195"/>
        <v>11602621</v>
      </c>
      <c r="G1256">
        <v>12265628</v>
      </c>
      <c r="H1256">
        <f t="shared" si="194"/>
        <v>12928635</v>
      </c>
      <c r="I1256">
        <f t="shared" si="194"/>
        <v>13591642</v>
      </c>
      <c r="J1256">
        <f t="shared" si="194"/>
        <v>14254649</v>
      </c>
      <c r="K1256">
        <f t="shared" si="194"/>
        <v>14917656</v>
      </c>
    </row>
    <row r="1257" spans="1:11" x14ac:dyDescent="0.2">
      <c r="A1257" t="s">
        <v>680</v>
      </c>
      <c r="B1257">
        <f t="shared" si="195"/>
        <v>7179535</v>
      </c>
      <c r="C1257">
        <f t="shared" si="195"/>
        <v>7711352</v>
      </c>
      <c r="D1257">
        <f t="shared" si="195"/>
        <v>8243170</v>
      </c>
      <c r="E1257">
        <f t="shared" si="195"/>
        <v>8774987</v>
      </c>
      <c r="F1257">
        <f t="shared" si="195"/>
        <v>9306805</v>
      </c>
      <c r="G1257">
        <v>9838622</v>
      </c>
      <c r="H1257">
        <f t="shared" si="194"/>
        <v>10370439</v>
      </c>
      <c r="I1257">
        <f t="shared" si="194"/>
        <v>10902257</v>
      </c>
      <c r="J1257">
        <f t="shared" si="194"/>
        <v>11434074</v>
      </c>
      <c r="K1257">
        <f t="shared" si="194"/>
        <v>11965892</v>
      </c>
    </row>
    <row r="1258" spans="1:11" x14ac:dyDescent="0.2">
      <c r="A1258" t="s">
        <v>681</v>
      </c>
      <c r="B1258">
        <f t="shared" si="195"/>
        <v>5805534</v>
      </c>
      <c r="C1258">
        <f t="shared" si="195"/>
        <v>6235574</v>
      </c>
      <c r="D1258">
        <f t="shared" si="195"/>
        <v>6665613</v>
      </c>
      <c r="E1258">
        <f t="shared" si="195"/>
        <v>7095653</v>
      </c>
      <c r="F1258">
        <f t="shared" si="195"/>
        <v>7525692</v>
      </c>
      <c r="G1258">
        <v>7955732</v>
      </c>
      <c r="H1258">
        <f t="shared" si="194"/>
        <v>8385772</v>
      </c>
      <c r="I1258">
        <f t="shared" si="194"/>
        <v>8815811</v>
      </c>
      <c r="J1258">
        <f t="shared" si="194"/>
        <v>9245851</v>
      </c>
      <c r="K1258">
        <f t="shared" si="194"/>
        <v>9675890</v>
      </c>
    </row>
    <row r="1259" spans="1:11" x14ac:dyDescent="0.2">
      <c r="A1259" t="s">
        <v>682</v>
      </c>
      <c r="B1259">
        <f t="shared" si="195"/>
        <v>2991070</v>
      </c>
      <c r="C1259">
        <f t="shared" si="195"/>
        <v>3212631</v>
      </c>
      <c r="D1259">
        <f t="shared" si="195"/>
        <v>3434192</v>
      </c>
      <c r="E1259">
        <f t="shared" si="195"/>
        <v>3655752</v>
      </c>
      <c r="F1259">
        <f t="shared" si="195"/>
        <v>3877313</v>
      </c>
      <c r="G1259">
        <v>4098874</v>
      </c>
      <c r="H1259">
        <f t="shared" si="194"/>
        <v>4320435</v>
      </c>
      <c r="I1259">
        <f t="shared" si="194"/>
        <v>4541996</v>
      </c>
      <c r="J1259">
        <f t="shared" si="194"/>
        <v>4763556</v>
      </c>
      <c r="K1259">
        <f t="shared" si="194"/>
        <v>4985117</v>
      </c>
    </row>
    <row r="1260" spans="1:11" x14ac:dyDescent="0.2">
      <c r="A1260" t="s">
        <v>683</v>
      </c>
      <c r="B1260">
        <f t="shared" si="195"/>
        <v>3116601</v>
      </c>
      <c r="C1260">
        <f t="shared" si="195"/>
        <v>3347461</v>
      </c>
      <c r="D1260">
        <f t="shared" si="195"/>
        <v>3578320</v>
      </c>
      <c r="E1260">
        <f t="shared" si="195"/>
        <v>3809179</v>
      </c>
      <c r="F1260">
        <f t="shared" si="195"/>
        <v>4040039</v>
      </c>
      <c r="G1260">
        <v>4270898</v>
      </c>
      <c r="H1260">
        <f t="shared" si="194"/>
        <v>4501757</v>
      </c>
      <c r="I1260">
        <f t="shared" si="194"/>
        <v>4732617</v>
      </c>
      <c r="J1260">
        <f t="shared" si="194"/>
        <v>4963476</v>
      </c>
      <c r="K1260">
        <f t="shared" si="194"/>
        <v>5194335</v>
      </c>
    </row>
    <row r="1261" spans="1:11" x14ac:dyDescent="0.2">
      <c r="A1261" t="s">
        <v>684</v>
      </c>
      <c r="B1261">
        <f t="shared" si="195"/>
        <v>3116601</v>
      </c>
      <c r="C1261">
        <f t="shared" si="195"/>
        <v>3347461</v>
      </c>
      <c r="D1261">
        <f t="shared" si="195"/>
        <v>3578320</v>
      </c>
      <c r="E1261">
        <f t="shared" si="195"/>
        <v>3809179</v>
      </c>
      <c r="F1261">
        <f t="shared" si="195"/>
        <v>4040039</v>
      </c>
      <c r="G1261">
        <v>4270898</v>
      </c>
      <c r="H1261">
        <f t="shared" si="194"/>
        <v>4501757</v>
      </c>
      <c r="I1261">
        <f t="shared" si="194"/>
        <v>4732617</v>
      </c>
      <c r="J1261">
        <f t="shared" si="194"/>
        <v>4963476</v>
      </c>
      <c r="K1261">
        <f t="shared" si="194"/>
        <v>5194335</v>
      </c>
    </row>
    <row r="1262" spans="1:11" x14ac:dyDescent="0.2">
      <c r="A1262" t="s">
        <v>685</v>
      </c>
      <c r="B1262">
        <f t="shared" ref="B1262:F1271" si="196">ROUND(HLOOKUP(B$1,$M$1:$W$4,4,FALSE)*$G1262,0)</f>
        <v>3329452</v>
      </c>
      <c r="C1262">
        <f t="shared" si="196"/>
        <v>3576079</v>
      </c>
      <c r="D1262">
        <f t="shared" si="196"/>
        <v>3822705</v>
      </c>
      <c r="E1262">
        <f t="shared" si="196"/>
        <v>4069331</v>
      </c>
      <c r="F1262">
        <f t="shared" si="196"/>
        <v>4315957</v>
      </c>
      <c r="G1262">
        <v>4562583</v>
      </c>
      <c r="H1262">
        <f t="shared" ref="H1262:K1281" si="197">ROUND(HLOOKUP(H$1,$M$1:$W$4,4,FALSE)*$G1262,0)</f>
        <v>4809209</v>
      </c>
      <c r="I1262">
        <f t="shared" si="197"/>
        <v>5055835</v>
      </c>
      <c r="J1262">
        <f t="shared" si="197"/>
        <v>5302461</v>
      </c>
      <c r="K1262">
        <f t="shared" si="197"/>
        <v>5549087</v>
      </c>
    </row>
    <row r="1263" spans="1:11" x14ac:dyDescent="0.2">
      <c r="A1263" t="s">
        <v>686</v>
      </c>
      <c r="B1263">
        <f t="shared" si="196"/>
        <v>2278680</v>
      </c>
      <c r="C1263">
        <f t="shared" si="196"/>
        <v>2447471</v>
      </c>
      <c r="D1263">
        <f t="shared" si="196"/>
        <v>2616262</v>
      </c>
      <c r="E1263">
        <f t="shared" si="196"/>
        <v>2785053</v>
      </c>
      <c r="F1263">
        <f t="shared" si="196"/>
        <v>2953844</v>
      </c>
      <c r="G1263">
        <v>3122635</v>
      </c>
      <c r="H1263">
        <f t="shared" si="197"/>
        <v>3291426</v>
      </c>
      <c r="I1263">
        <f t="shared" si="197"/>
        <v>3460217</v>
      </c>
      <c r="J1263">
        <f t="shared" si="197"/>
        <v>3629008</v>
      </c>
      <c r="K1263">
        <f t="shared" si="197"/>
        <v>3797799</v>
      </c>
    </row>
    <row r="1264" spans="1:11" x14ac:dyDescent="0.2">
      <c r="A1264" t="s">
        <v>687</v>
      </c>
      <c r="B1264">
        <f t="shared" si="196"/>
        <v>2248615</v>
      </c>
      <c r="C1264">
        <f t="shared" si="196"/>
        <v>2415179</v>
      </c>
      <c r="D1264">
        <f t="shared" si="196"/>
        <v>2581743</v>
      </c>
      <c r="E1264">
        <f t="shared" si="196"/>
        <v>2748307</v>
      </c>
      <c r="F1264">
        <f t="shared" si="196"/>
        <v>2914871</v>
      </c>
      <c r="G1264">
        <v>3081435</v>
      </c>
      <c r="H1264">
        <f t="shared" si="197"/>
        <v>3247999</v>
      </c>
      <c r="I1264">
        <f t="shared" si="197"/>
        <v>3414563</v>
      </c>
      <c r="J1264">
        <f t="shared" si="197"/>
        <v>3581127</v>
      </c>
      <c r="K1264">
        <f t="shared" si="197"/>
        <v>3747691</v>
      </c>
    </row>
    <row r="1265" spans="1:11" x14ac:dyDescent="0.2">
      <c r="A1265" t="s">
        <v>688</v>
      </c>
      <c r="B1265">
        <f t="shared" si="196"/>
        <v>2248615</v>
      </c>
      <c r="C1265">
        <f t="shared" si="196"/>
        <v>2415179</v>
      </c>
      <c r="D1265">
        <f t="shared" si="196"/>
        <v>2581743</v>
      </c>
      <c r="E1265">
        <f t="shared" si="196"/>
        <v>2748307</v>
      </c>
      <c r="F1265">
        <f t="shared" si="196"/>
        <v>2914871</v>
      </c>
      <c r="G1265">
        <v>3081435</v>
      </c>
      <c r="H1265">
        <f t="shared" si="197"/>
        <v>3247999</v>
      </c>
      <c r="I1265">
        <f t="shared" si="197"/>
        <v>3414563</v>
      </c>
      <c r="J1265">
        <f t="shared" si="197"/>
        <v>3581127</v>
      </c>
      <c r="K1265">
        <f t="shared" si="197"/>
        <v>3747691</v>
      </c>
    </row>
    <row r="1266" spans="1:11" x14ac:dyDescent="0.2">
      <c r="A1266" t="s">
        <v>689</v>
      </c>
      <c r="B1266">
        <f t="shared" si="196"/>
        <v>2246236</v>
      </c>
      <c r="C1266">
        <f t="shared" si="196"/>
        <v>2412624</v>
      </c>
      <c r="D1266">
        <f t="shared" si="196"/>
        <v>2579011</v>
      </c>
      <c r="E1266">
        <f t="shared" si="196"/>
        <v>2745399</v>
      </c>
      <c r="F1266">
        <f t="shared" si="196"/>
        <v>2911787</v>
      </c>
      <c r="G1266">
        <v>3078175</v>
      </c>
      <c r="H1266">
        <f t="shared" si="197"/>
        <v>3244563</v>
      </c>
      <c r="I1266">
        <f t="shared" si="197"/>
        <v>3410951</v>
      </c>
      <c r="J1266">
        <f t="shared" si="197"/>
        <v>3577339</v>
      </c>
      <c r="K1266">
        <f t="shared" si="197"/>
        <v>3743726</v>
      </c>
    </row>
    <row r="1267" spans="1:11" x14ac:dyDescent="0.2">
      <c r="A1267" t="s">
        <v>690</v>
      </c>
      <c r="B1267">
        <f t="shared" si="196"/>
        <v>2545002</v>
      </c>
      <c r="C1267">
        <f t="shared" si="196"/>
        <v>2733520</v>
      </c>
      <c r="D1267">
        <f t="shared" si="196"/>
        <v>2922039</v>
      </c>
      <c r="E1267">
        <f t="shared" si="196"/>
        <v>3110558</v>
      </c>
      <c r="F1267">
        <f t="shared" si="196"/>
        <v>3299076</v>
      </c>
      <c r="G1267">
        <v>3487595</v>
      </c>
      <c r="H1267">
        <f t="shared" si="197"/>
        <v>3676114</v>
      </c>
      <c r="I1267">
        <f t="shared" si="197"/>
        <v>3864632</v>
      </c>
      <c r="J1267">
        <f t="shared" si="197"/>
        <v>4053151</v>
      </c>
      <c r="K1267">
        <f t="shared" si="197"/>
        <v>4241670</v>
      </c>
    </row>
    <row r="1268" spans="1:11" x14ac:dyDescent="0.2">
      <c r="A1268" t="s">
        <v>691</v>
      </c>
      <c r="B1268">
        <f t="shared" si="196"/>
        <v>3740778</v>
      </c>
      <c r="C1268">
        <f t="shared" si="196"/>
        <v>4017872</v>
      </c>
      <c r="D1268">
        <f t="shared" si="196"/>
        <v>4294967</v>
      </c>
      <c r="E1268">
        <f t="shared" si="196"/>
        <v>4572062</v>
      </c>
      <c r="F1268">
        <f t="shared" si="196"/>
        <v>4849156</v>
      </c>
      <c r="G1268">
        <v>5126251</v>
      </c>
      <c r="H1268">
        <f t="shared" si="197"/>
        <v>5403346</v>
      </c>
      <c r="I1268">
        <f t="shared" si="197"/>
        <v>5680440</v>
      </c>
      <c r="J1268">
        <f t="shared" si="197"/>
        <v>5957535</v>
      </c>
      <c r="K1268">
        <f t="shared" si="197"/>
        <v>6234630</v>
      </c>
    </row>
    <row r="1269" spans="1:11" x14ac:dyDescent="0.2">
      <c r="A1269" t="s">
        <v>692</v>
      </c>
      <c r="B1269">
        <f t="shared" si="196"/>
        <v>2720624</v>
      </c>
      <c r="C1269">
        <f t="shared" si="196"/>
        <v>2922151</v>
      </c>
      <c r="D1269">
        <f t="shared" si="196"/>
        <v>3123679</v>
      </c>
      <c r="E1269">
        <f t="shared" si="196"/>
        <v>3325207</v>
      </c>
      <c r="F1269">
        <f t="shared" si="196"/>
        <v>3526734</v>
      </c>
      <c r="G1269">
        <v>3728262</v>
      </c>
      <c r="H1269">
        <f t="shared" si="197"/>
        <v>3929790</v>
      </c>
      <c r="I1269">
        <f t="shared" si="197"/>
        <v>4131317</v>
      </c>
      <c r="J1269">
        <f t="shared" si="197"/>
        <v>4332845</v>
      </c>
      <c r="K1269">
        <f t="shared" si="197"/>
        <v>4534373</v>
      </c>
    </row>
    <row r="1270" spans="1:11" x14ac:dyDescent="0.2">
      <c r="A1270" t="s">
        <v>693</v>
      </c>
      <c r="B1270">
        <f t="shared" si="196"/>
        <v>2770461</v>
      </c>
      <c r="C1270">
        <f t="shared" si="196"/>
        <v>2975681</v>
      </c>
      <c r="D1270">
        <f t="shared" si="196"/>
        <v>3180900</v>
      </c>
      <c r="E1270">
        <f t="shared" si="196"/>
        <v>3386119</v>
      </c>
      <c r="F1270">
        <f t="shared" si="196"/>
        <v>3591339</v>
      </c>
      <c r="G1270">
        <v>3796558</v>
      </c>
      <c r="H1270">
        <f t="shared" si="197"/>
        <v>4001777</v>
      </c>
      <c r="I1270">
        <f t="shared" si="197"/>
        <v>4206997</v>
      </c>
      <c r="J1270">
        <f t="shared" si="197"/>
        <v>4412216</v>
      </c>
      <c r="K1270">
        <f t="shared" si="197"/>
        <v>4617435</v>
      </c>
    </row>
    <row r="1271" spans="1:11" x14ac:dyDescent="0.2">
      <c r="A1271" t="s">
        <v>694</v>
      </c>
      <c r="B1271">
        <f t="shared" si="196"/>
        <v>3119133</v>
      </c>
      <c r="C1271">
        <f t="shared" si="196"/>
        <v>3350180</v>
      </c>
      <c r="D1271">
        <f t="shared" si="196"/>
        <v>3581226</v>
      </c>
      <c r="E1271">
        <f t="shared" si="196"/>
        <v>3812273</v>
      </c>
      <c r="F1271">
        <f t="shared" si="196"/>
        <v>4043320</v>
      </c>
      <c r="G1271">
        <v>4274367</v>
      </c>
      <c r="H1271">
        <f t="shared" si="197"/>
        <v>4505414</v>
      </c>
      <c r="I1271">
        <f t="shared" si="197"/>
        <v>4736461</v>
      </c>
      <c r="J1271">
        <f t="shared" si="197"/>
        <v>4967508</v>
      </c>
      <c r="K1271">
        <f t="shared" si="197"/>
        <v>5198554</v>
      </c>
    </row>
    <row r="1272" spans="1:11" x14ac:dyDescent="0.2">
      <c r="A1272" t="s">
        <v>695</v>
      </c>
      <c r="B1272">
        <f t="shared" ref="B1272:F1281" si="198">ROUND(HLOOKUP(B$1,$M$1:$W$4,4,FALSE)*$G1272,0)</f>
        <v>3043561</v>
      </c>
      <c r="C1272">
        <f t="shared" si="198"/>
        <v>3269010</v>
      </c>
      <c r="D1272">
        <f t="shared" si="198"/>
        <v>3494459</v>
      </c>
      <c r="E1272">
        <f t="shared" si="198"/>
        <v>3719908</v>
      </c>
      <c r="F1272">
        <f t="shared" si="198"/>
        <v>3945357</v>
      </c>
      <c r="G1272">
        <v>4170806</v>
      </c>
      <c r="H1272">
        <f t="shared" si="197"/>
        <v>4396255</v>
      </c>
      <c r="I1272">
        <f t="shared" si="197"/>
        <v>4621704</v>
      </c>
      <c r="J1272">
        <f t="shared" si="197"/>
        <v>4847153</v>
      </c>
      <c r="K1272">
        <f t="shared" si="197"/>
        <v>5072602</v>
      </c>
    </row>
    <row r="1273" spans="1:11" x14ac:dyDescent="0.2">
      <c r="A1273" t="s">
        <v>696</v>
      </c>
      <c r="B1273">
        <f t="shared" si="198"/>
        <v>4078014</v>
      </c>
      <c r="C1273">
        <f t="shared" si="198"/>
        <v>4380089</v>
      </c>
      <c r="D1273">
        <f t="shared" si="198"/>
        <v>4682165</v>
      </c>
      <c r="E1273">
        <f t="shared" si="198"/>
        <v>4984240</v>
      </c>
      <c r="F1273">
        <f t="shared" si="198"/>
        <v>5286315</v>
      </c>
      <c r="G1273">
        <v>5588390</v>
      </c>
      <c r="H1273">
        <f t="shared" si="197"/>
        <v>5890465</v>
      </c>
      <c r="I1273">
        <f t="shared" si="197"/>
        <v>6192540</v>
      </c>
      <c r="J1273">
        <f t="shared" si="197"/>
        <v>6494615</v>
      </c>
      <c r="K1273">
        <f t="shared" si="197"/>
        <v>6796691</v>
      </c>
    </row>
    <row r="1274" spans="1:11" x14ac:dyDescent="0.2">
      <c r="A1274" t="s">
        <v>697</v>
      </c>
      <c r="B1274">
        <f t="shared" si="198"/>
        <v>5934139</v>
      </c>
      <c r="C1274">
        <f t="shared" si="198"/>
        <v>6373705</v>
      </c>
      <c r="D1274">
        <f t="shared" si="198"/>
        <v>6813270</v>
      </c>
      <c r="E1274">
        <f t="shared" si="198"/>
        <v>7252836</v>
      </c>
      <c r="F1274">
        <f t="shared" si="198"/>
        <v>7692402</v>
      </c>
      <c r="G1274">
        <v>8131968</v>
      </c>
      <c r="H1274">
        <f t="shared" si="197"/>
        <v>8571534</v>
      </c>
      <c r="I1274">
        <f t="shared" si="197"/>
        <v>9011100</v>
      </c>
      <c r="J1274">
        <f t="shared" si="197"/>
        <v>9450666</v>
      </c>
      <c r="K1274">
        <f t="shared" si="197"/>
        <v>9890231</v>
      </c>
    </row>
    <row r="1275" spans="1:11" x14ac:dyDescent="0.2">
      <c r="A1275" t="s">
        <v>698</v>
      </c>
      <c r="B1275">
        <f t="shared" si="198"/>
        <v>9096224</v>
      </c>
      <c r="C1275">
        <f t="shared" si="198"/>
        <v>9770018</v>
      </c>
      <c r="D1275">
        <f t="shared" si="198"/>
        <v>10443813</v>
      </c>
      <c r="E1275">
        <f t="shared" si="198"/>
        <v>11117607</v>
      </c>
      <c r="F1275">
        <f t="shared" si="198"/>
        <v>11791402</v>
      </c>
      <c r="G1275">
        <v>12465196</v>
      </c>
      <c r="H1275">
        <f t="shared" si="197"/>
        <v>13138990</v>
      </c>
      <c r="I1275">
        <f t="shared" si="197"/>
        <v>13812785</v>
      </c>
      <c r="J1275">
        <f t="shared" si="197"/>
        <v>14486579</v>
      </c>
      <c r="K1275">
        <f t="shared" si="197"/>
        <v>15160374</v>
      </c>
    </row>
    <row r="1276" spans="1:11" x14ac:dyDescent="0.2">
      <c r="A1276" t="s">
        <v>699</v>
      </c>
      <c r="B1276">
        <f t="shared" si="198"/>
        <v>7447622</v>
      </c>
      <c r="C1276">
        <f t="shared" si="198"/>
        <v>7999297</v>
      </c>
      <c r="D1276">
        <f t="shared" si="198"/>
        <v>8550973</v>
      </c>
      <c r="E1276">
        <f t="shared" si="198"/>
        <v>9102649</v>
      </c>
      <c r="F1276">
        <f t="shared" si="198"/>
        <v>9654324</v>
      </c>
      <c r="G1276">
        <v>10206000</v>
      </c>
      <c r="H1276">
        <f t="shared" si="197"/>
        <v>10757676</v>
      </c>
      <c r="I1276">
        <f t="shared" si="197"/>
        <v>11309351</v>
      </c>
      <c r="J1276">
        <f t="shared" si="197"/>
        <v>11861027</v>
      </c>
      <c r="K1276">
        <f t="shared" si="197"/>
        <v>12412703</v>
      </c>
    </row>
    <row r="1277" spans="1:11" x14ac:dyDescent="0.2">
      <c r="A1277" t="s">
        <v>700</v>
      </c>
      <c r="B1277">
        <f t="shared" si="198"/>
        <v>7447622</v>
      </c>
      <c r="C1277">
        <f t="shared" si="198"/>
        <v>7999297</v>
      </c>
      <c r="D1277">
        <f t="shared" si="198"/>
        <v>8550973</v>
      </c>
      <c r="E1277">
        <f t="shared" si="198"/>
        <v>9102649</v>
      </c>
      <c r="F1277">
        <f t="shared" si="198"/>
        <v>9654324</v>
      </c>
      <c r="G1277">
        <v>10206000</v>
      </c>
      <c r="H1277">
        <f t="shared" si="197"/>
        <v>10757676</v>
      </c>
      <c r="I1277">
        <f t="shared" si="197"/>
        <v>11309351</v>
      </c>
      <c r="J1277">
        <f t="shared" si="197"/>
        <v>11861027</v>
      </c>
      <c r="K1277">
        <f t="shared" si="197"/>
        <v>12412703</v>
      </c>
    </row>
    <row r="1278" spans="1:11" x14ac:dyDescent="0.2">
      <c r="A1278" t="s">
        <v>701</v>
      </c>
      <c r="B1278">
        <f t="shared" si="198"/>
        <v>7508458</v>
      </c>
      <c r="C1278">
        <f t="shared" si="198"/>
        <v>8064641</v>
      </c>
      <c r="D1278">
        <f t="shared" si="198"/>
        <v>8620823</v>
      </c>
      <c r="E1278">
        <f t="shared" si="198"/>
        <v>9177005</v>
      </c>
      <c r="F1278">
        <f t="shared" si="198"/>
        <v>9733187</v>
      </c>
      <c r="G1278">
        <v>10289369</v>
      </c>
      <c r="H1278">
        <f t="shared" si="197"/>
        <v>10845551</v>
      </c>
      <c r="I1278">
        <f t="shared" si="197"/>
        <v>11401733</v>
      </c>
      <c r="J1278">
        <f t="shared" si="197"/>
        <v>11957915</v>
      </c>
      <c r="K1278">
        <f t="shared" si="197"/>
        <v>12514097</v>
      </c>
    </row>
    <row r="1279" spans="1:11" x14ac:dyDescent="0.2">
      <c r="A1279" t="s">
        <v>702</v>
      </c>
      <c r="B1279">
        <f t="shared" si="198"/>
        <v>5934139</v>
      </c>
      <c r="C1279">
        <f t="shared" si="198"/>
        <v>6373705</v>
      </c>
      <c r="D1279">
        <f t="shared" si="198"/>
        <v>6813270</v>
      </c>
      <c r="E1279">
        <f t="shared" si="198"/>
        <v>7252836</v>
      </c>
      <c r="F1279">
        <f t="shared" si="198"/>
        <v>7692402</v>
      </c>
      <c r="G1279">
        <v>8131968</v>
      </c>
      <c r="H1279">
        <f t="shared" si="197"/>
        <v>8571534</v>
      </c>
      <c r="I1279">
        <f t="shared" si="197"/>
        <v>9011100</v>
      </c>
      <c r="J1279">
        <f t="shared" si="197"/>
        <v>9450666</v>
      </c>
      <c r="K1279">
        <f t="shared" si="197"/>
        <v>9890231</v>
      </c>
    </row>
    <row r="1280" spans="1:11" x14ac:dyDescent="0.2">
      <c r="A1280" t="s">
        <v>703</v>
      </c>
      <c r="B1280">
        <f t="shared" si="198"/>
        <v>11201300</v>
      </c>
      <c r="C1280">
        <f t="shared" si="198"/>
        <v>12031026</v>
      </c>
      <c r="D1280">
        <f t="shared" si="198"/>
        <v>12860752</v>
      </c>
      <c r="E1280">
        <f t="shared" si="198"/>
        <v>13690478</v>
      </c>
      <c r="F1280">
        <f t="shared" si="198"/>
        <v>14520204</v>
      </c>
      <c r="G1280">
        <v>15349930</v>
      </c>
      <c r="H1280">
        <f t="shared" si="197"/>
        <v>16179656</v>
      </c>
      <c r="I1280">
        <f t="shared" si="197"/>
        <v>17009382</v>
      </c>
      <c r="J1280">
        <f t="shared" si="197"/>
        <v>17839108</v>
      </c>
      <c r="K1280">
        <f t="shared" si="197"/>
        <v>18668834</v>
      </c>
    </row>
    <row r="1281" spans="1:11" x14ac:dyDescent="0.2">
      <c r="A1281" t="s">
        <v>704</v>
      </c>
      <c r="B1281">
        <f t="shared" si="198"/>
        <v>9226106</v>
      </c>
      <c r="C1281">
        <f t="shared" si="198"/>
        <v>9909521</v>
      </c>
      <c r="D1281">
        <f t="shared" si="198"/>
        <v>10592936</v>
      </c>
      <c r="E1281">
        <f t="shared" si="198"/>
        <v>11276352</v>
      </c>
      <c r="F1281">
        <f t="shared" si="198"/>
        <v>11959767</v>
      </c>
      <c r="G1281">
        <v>12643182</v>
      </c>
      <c r="H1281">
        <f t="shared" si="197"/>
        <v>13326597</v>
      </c>
      <c r="I1281">
        <f t="shared" si="197"/>
        <v>14010012</v>
      </c>
      <c r="J1281">
        <f t="shared" si="197"/>
        <v>14693428</v>
      </c>
      <c r="K1281">
        <f t="shared" si="197"/>
        <v>15376843</v>
      </c>
    </row>
    <row r="1282" spans="1:11" x14ac:dyDescent="0.2">
      <c r="A1282" t="s">
        <v>705</v>
      </c>
      <c r="B1282">
        <f t="shared" ref="B1282:F1291" si="199">ROUND(HLOOKUP(B$1,$M$1:$W$4,4,FALSE)*$G1282,0)</f>
        <v>7204946</v>
      </c>
      <c r="C1282">
        <f t="shared" si="199"/>
        <v>7738645</v>
      </c>
      <c r="D1282">
        <f t="shared" si="199"/>
        <v>8272345</v>
      </c>
      <c r="E1282">
        <f t="shared" si="199"/>
        <v>8806045</v>
      </c>
      <c r="F1282">
        <f t="shared" si="199"/>
        <v>9339744</v>
      </c>
      <c r="G1282">
        <v>9873444</v>
      </c>
      <c r="H1282">
        <f t="shared" ref="H1282:K1301" si="200">ROUND(HLOOKUP(H$1,$M$1:$W$4,4,FALSE)*$G1282,0)</f>
        <v>10407144</v>
      </c>
      <c r="I1282">
        <f t="shared" si="200"/>
        <v>10940843</v>
      </c>
      <c r="J1282">
        <f t="shared" si="200"/>
        <v>11474543</v>
      </c>
      <c r="K1282">
        <f t="shared" si="200"/>
        <v>12008243</v>
      </c>
    </row>
    <row r="1283" spans="1:11" x14ac:dyDescent="0.2">
      <c r="A1283" t="s">
        <v>706</v>
      </c>
      <c r="B1283">
        <f t="shared" si="199"/>
        <v>2667552</v>
      </c>
      <c r="C1283">
        <f t="shared" si="199"/>
        <v>2865148</v>
      </c>
      <c r="D1283">
        <f t="shared" si="199"/>
        <v>3062745</v>
      </c>
      <c r="E1283">
        <f t="shared" si="199"/>
        <v>3260341</v>
      </c>
      <c r="F1283">
        <f t="shared" si="199"/>
        <v>3457938</v>
      </c>
      <c r="G1283">
        <v>3655534</v>
      </c>
      <c r="H1283">
        <f t="shared" si="200"/>
        <v>3853130</v>
      </c>
      <c r="I1283">
        <f t="shared" si="200"/>
        <v>4050727</v>
      </c>
      <c r="J1283">
        <f t="shared" si="200"/>
        <v>4248323</v>
      </c>
      <c r="K1283">
        <f t="shared" si="200"/>
        <v>4445920</v>
      </c>
    </row>
    <row r="1284" spans="1:11" x14ac:dyDescent="0.2">
      <c r="A1284" t="s">
        <v>707</v>
      </c>
      <c r="B1284">
        <f t="shared" si="199"/>
        <v>2434926</v>
      </c>
      <c r="C1284">
        <f t="shared" si="199"/>
        <v>2615291</v>
      </c>
      <c r="D1284">
        <f t="shared" si="199"/>
        <v>2795656</v>
      </c>
      <c r="E1284">
        <f t="shared" si="199"/>
        <v>2976021</v>
      </c>
      <c r="F1284">
        <f t="shared" si="199"/>
        <v>3156386</v>
      </c>
      <c r="G1284">
        <v>3336751</v>
      </c>
      <c r="H1284">
        <f t="shared" si="200"/>
        <v>3517116</v>
      </c>
      <c r="I1284">
        <f t="shared" si="200"/>
        <v>3697481</v>
      </c>
      <c r="J1284">
        <f t="shared" si="200"/>
        <v>3877846</v>
      </c>
      <c r="K1284">
        <f t="shared" si="200"/>
        <v>4058211</v>
      </c>
    </row>
    <row r="1285" spans="1:11" x14ac:dyDescent="0.2">
      <c r="A1285" t="s">
        <v>708</v>
      </c>
      <c r="B1285">
        <f t="shared" si="199"/>
        <v>2456095</v>
      </c>
      <c r="C1285">
        <f t="shared" si="199"/>
        <v>2638028</v>
      </c>
      <c r="D1285">
        <f t="shared" si="199"/>
        <v>2819961</v>
      </c>
      <c r="E1285">
        <f t="shared" si="199"/>
        <v>3001894</v>
      </c>
      <c r="F1285">
        <f t="shared" si="199"/>
        <v>3183827</v>
      </c>
      <c r="G1285">
        <v>3365760</v>
      </c>
      <c r="H1285">
        <f t="shared" si="200"/>
        <v>3547693</v>
      </c>
      <c r="I1285">
        <f t="shared" si="200"/>
        <v>3729626</v>
      </c>
      <c r="J1285">
        <f t="shared" si="200"/>
        <v>3911559</v>
      </c>
      <c r="K1285">
        <f t="shared" si="200"/>
        <v>4093492</v>
      </c>
    </row>
    <row r="1286" spans="1:11" x14ac:dyDescent="0.2">
      <c r="A1286" t="s">
        <v>709</v>
      </c>
      <c r="B1286">
        <f t="shared" si="199"/>
        <v>2304768</v>
      </c>
      <c r="C1286">
        <f t="shared" si="199"/>
        <v>2475492</v>
      </c>
      <c r="D1286">
        <f t="shared" si="199"/>
        <v>2646215</v>
      </c>
      <c r="E1286">
        <f t="shared" si="199"/>
        <v>2816939</v>
      </c>
      <c r="F1286">
        <f t="shared" si="199"/>
        <v>2987662</v>
      </c>
      <c r="G1286">
        <v>3158386</v>
      </c>
      <c r="H1286">
        <f t="shared" si="200"/>
        <v>3329110</v>
      </c>
      <c r="I1286">
        <f t="shared" si="200"/>
        <v>3499833</v>
      </c>
      <c r="J1286">
        <f t="shared" si="200"/>
        <v>3670557</v>
      </c>
      <c r="K1286">
        <f t="shared" si="200"/>
        <v>3841280</v>
      </c>
    </row>
    <row r="1287" spans="1:11" x14ac:dyDescent="0.2">
      <c r="A1287" t="s">
        <v>710</v>
      </c>
      <c r="B1287">
        <f t="shared" si="199"/>
        <v>2304768</v>
      </c>
      <c r="C1287">
        <f t="shared" si="199"/>
        <v>2475492</v>
      </c>
      <c r="D1287">
        <f t="shared" si="199"/>
        <v>2646215</v>
      </c>
      <c r="E1287">
        <f t="shared" si="199"/>
        <v>2816939</v>
      </c>
      <c r="F1287">
        <f t="shared" si="199"/>
        <v>2987662</v>
      </c>
      <c r="G1287">
        <v>3158386</v>
      </c>
      <c r="H1287">
        <f t="shared" si="200"/>
        <v>3329110</v>
      </c>
      <c r="I1287">
        <f t="shared" si="200"/>
        <v>3499833</v>
      </c>
      <c r="J1287">
        <f t="shared" si="200"/>
        <v>3670557</v>
      </c>
      <c r="K1287">
        <f t="shared" si="200"/>
        <v>3841280</v>
      </c>
    </row>
    <row r="1288" spans="1:11" x14ac:dyDescent="0.2">
      <c r="A1288" t="s">
        <v>711</v>
      </c>
      <c r="B1288">
        <f t="shared" si="199"/>
        <v>2099263</v>
      </c>
      <c r="C1288">
        <f t="shared" si="199"/>
        <v>2254764</v>
      </c>
      <c r="D1288">
        <f t="shared" si="199"/>
        <v>2410265</v>
      </c>
      <c r="E1288">
        <f t="shared" si="199"/>
        <v>2565766</v>
      </c>
      <c r="F1288">
        <f t="shared" si="199"/>
        <v>2721267</v>
      </c>
      <c r="G1288">
        <v>2876768</v>
      </c>
      <c r="H1288">
        <f t="shared" si="200"/>
        <v>3032269</v>
      </c>
      <c r="I1288">
        <f t="shared" si="200"/>
        <v>3187770</v>
      </c>
      <c r="J1288">
        <f t="shared" si="200"/>
        <v>3343271</v>
      </c>
      <c r="K1288">
        <f t="shared" si="200"/>
        <v>3498772</v>
      </c>
    </row>
    <row r="1289" spans="1:11" x14ac:dyDescent="0.2">
      <c r="A1289" t="s">
        <v>712</v>
      </c>
      <c r="B1289">
        <f t="shared" si="199"/>
        <v>2304768</v>
      </c>
      <c r="C1289">
        <f t="shared" si="199"/>
        <v>2475492</v>
      </c>
      <c r="D1289">
        <f t="shared" si="199"/>
        <v>2646215</v>
      </c>
      <c r="E1289">
        <f t="shared" si="199"/>
        <v>2816939</v>
      </c>
      <c r="F1289">
        <f t="shared" si="199"/>
        <v>2987662</v>
      </c>
      <c r="G1289">
        <v>3158386</v>
      </c>
      <c r="H1289">
        <f t="shared" si="200"/>
        <v>3329110</v>
      </c>
      <c r="I1289">
        <f t="shared" si="200"/>
        <v>3499833</v>
      </c>
      <c r="J1289">
        <f t="shared" si="200"/>
        <v>3670557</v>
      </c>
      <c r="K1289">
        <f t="shared" si="200"/>
        <v>3841280</v>
      </c>
    </row>
    <row r="1290" spans="1:11" x14ac:dyDescent="0.2">
      <c r="A1290" t="s">
        <v>713</v>
      </c>
      <c r="B1290">
        <f t="shared" si="199"/>
        <v>2382802</v>
      </c>
      <c r="C1290">
        <f t="shared" si="199"/>
        <v>2559306</v>
      </c>
      <c r="D1290">
        <f t="shared" si="199"/>
        <v>2735809</v>
      </c>
      <c r="E1290">
        <f t="shared" si="199"/>
        <v>2912313</v>
      </c>
      <c r="F1290">
        <f t="shared" si="199"/>
        <v>3088817</v>
      </c>
      <c r="G1290">
        <v>3265321</v>
      </c>
      <c r="H1290">
        <f t="shared" si="200"/>
        <v>3441825</v>
      </c>
      <c r="I1290">
        <f t="shared" si="200"/>
        <v>3618329</v>
      </c>
      <c r="J1290">
        <f t="shared" si="200"/>
        <v>3794833</v>
      </c>
      <c r="K1290">
        <f t="shared" si="200"/>
        <v>3971336</v>
      </c>
    </row>
    <row r="1291" spans="1:11" x14ac:dyDescent="0.2">
      <c r="A1291" t="s">
        <v>714</v>
      </c>
      <c r="B1291">
        <f t="shared" si="199"/>
        <v>3722727</v>
      </c>
      <c r="C1291">
        <f t="shared" si="199"/>
        <v>3998485</v>
      </c>
      <c r="D1291">
        <f t="shared" si="199"/>
        <v>4274242</v>
      </c>
      <c r="E1291">
        <f t="shared" si="199"/>
        <v>4550000</v>
      </c>
      <c r="F1291">
        <f t="shared" si="199"/>
        <v>4825757</v>
      </c>
      <c r="G1291">
        <v>5101515</v>
      </c>
      <c r="H1291">
        <f t="shared" si="200"/>
        <v>5377273</v>
      </c>
      <c r="I1291">
        <f t="shared" si="200"/>
        <v>5653030</v>
      </c>
      <c r="J1291">
        <f t="shared" si="200"/>
        <v>5928788</v>
      </c>
      <c r="K1291">
        <f t="shared" si="200"/>
        <v>6204545</v>
      </c>
    </row>
    <row r="1292" spans="1:11" x14ac:dyDescent="0.2">
      <c r="A1292" t="s">
        <v>715</v>
      </c>
      <c r="B1292">
        <f t="shared" ref="B1292:F1301" si="201">ROUND(HLOOKUP(B$1,$M$1:$W$4,4,FALSE)*$G1292,0)</f>
        <v>3365305</v>
      </c>
      <c r="C1292">
        <f t="shared" si="201"/>
        <v>3614587</v>
      </c>
      <c r="D1292">
        <f t="shared" si="201"/>
        <v>3863868</v>
      </c>
      <c r="E1292">
        <f t="shared" si="201"/>
        <v>4113150</v>
      </c>
      <c r="F1292">
        <f t="shared" si="201"/>
        <v>4362432</v>
      </c>
      <c r="G1292">
        <v>4611714</v>
      </c>
      <c r="H1292">
        <f t="shared" si="200"/>
        <v>4860996</v>
      </c>
      <c r="I1292">
        <f t="shared" si="200"/>
        <v>5110278</v>
      </c>
      <c r="J1292">
        <f t="shared" si="200"/>
        <v>5359560</v>
      </c>
      <c r="K1292">
        <f t="shared" si="200"/>
        <v>5608841</v>
      </c>
    </row>
    <row r="1293" spans="1:11" x14ac:dyDescent="0.2">
      <c r="A1293" t="s">
        <v>716</v>
      </c>
      <c r="B1293">
        <f t="shared" si="201"/>
        <v>6048189</v>
      </c>
      <c r="C1293">
        <f t="shared" si="201"/>
        <v>6496203</v>
      </c>
      <c r="D1293">
        <f t="shared" si="201"/>
        <v>6944217</v>
      </c>
      <c r="E1293">
        <f t="shared" si="201"/>
        <v>7392231</v>
      </c>
      <c r="F1293">
        <f t="shared" si="201"/>
        <v>7840245</v>
      </c>
      <c r="G1293">
        <v>8288259</v>
      </c>
      <c r="H1293">
        <f t="shared" si="200"/>
        <v>8736273</v>
      </c>
      <c r="I1293">
        <f t="shared" si="200"/>
        <v>9184287</v>
      </c>
      <c r="J1293">
        <f t="shared" si="200"/>
        <v>9632301</v>
      </c>
      <c r="K1293">
        <f t="shared" si="200"/>
        <v>10080315</v>
      </c>
    </row>
    <row r="1294" spans="1:11" x14ac:dyDescent="0.2">
      <c r="A1294" t="s">
        <v>717</v>
      </c>
      <c r="B1294">
        <f t="shared" si="201"/>
        <v>6048189</v>
      </c>
      <c r="C1294">
        <f t="shared" si="201"/>
        <v>6496203</v>
      </c>
      <c r="D1294">
        <f t="shared" si="201"/>
        <v>6944217</v>
      </c>
      <c r="E1294">
        <f t="shared" si="201"/>
        <v>7392231</v>
      </c>
      <c r="F1294">
        <f t="shared" si="201"/>
        <v>7840245</v>
      </c>
      <c r="G1294">
        <v>8288259</v>
      </c>
      <c r="H1294">
        <f t="shared" si="200"/>
        <v>8736273</v>
      </c>
      <c r="I1294">
        <f t="shared" si="200"/>
        <v>9184287</v>
      </c>
      <c r="J1294">
        <f t="shared" si="200"/>
        <v>9632301</v>
      </c>
      <c r="K1294">
        <f t="shared" si="200"/>
        <v>10080315</v>
      </c>
    </row>
    <row r="1295" spans="1:11" x14ac:dyDescent="0.2">
      <c r="A1295" t="s">
        <v>718</v>
      </c>
      <c r="B1295">
        <f t="shared" si="201"/>
        <v>3365305</v>
      </c>
      <c r="C1295">
        <f t="shared" si="201"/>
        <v>3614587</v>
      </c>
      <c r="D1295">
        <f t="shared" si="201"/>
        <v>3863868</v>
      </c>
      <c r="E1295">
        <f t="shared" si="201"/>
        <v>4113150</v>
      </c>
      <c r="F1295">
        <f t="shared" si="201"/>
        <v>4362432</v>
      </c>
      <c r="G1295">
        <v>4611714</v>
      </c>
      <c r="H1295">
        <f t="shared" si="200"/>
        <v>4860996</v>
      </c>
      <c r="I1295">
        <f t="shared" si="200"/>
        <v>5110278</v>
      </c>
      <c r="J1295">
        <f t="shared" si="200"/>
        <v>5359560</v>
      </c>
      <c r="K1295">
        <f t="shared" si="200"/>
        <v>5608841</v>
      </c>
    </row>
    <row r="1296" spans="1:11" x14ac:dyDescent="0.2">
      <c r="A1296" t="s">
        <v>719</v>
      </c>
      <c r="B1296">
        <f t="shared" si="201"/>
        <v>3365305</v>
      </c>
      <c r="C1296">
        <f t="shared" si="201"/>
        <v>3614587</v>
      </c>
      <c r="D1296">
        <f t="shared" si="201"/>
        <v>3863868</v>
      </c>
      <c r="E1296">
        <f t="shared" si="201"/>
        <v>4113150</v>
      </c>
      <c r="F1296">
        <f t="shared" si="201"/>
        <v>4362432</v>
      </c>
      <c r="G1296">
        <v>4611714</v>
      </c>
      <c r="H1296">
        <f t="shared" si="200"/>
        <v>4860996</v>
      </c>
      <c r="I1296">
        <f t="shared" si="200"/>
        <v>5110278</v>
      </c>
      <c r="J1296">
        <f t="shared" si="200"/>
        <v>5359560</v>
      </c>
      <c r="K1296">
        <f t="shared" si="200"/>
        <v>5608841</v>
      </c>
    </row>
    <row r="1297" spans="1:11" x14ac:dyDescent="0.2">
      <c r="A1297" t="s">
        <v>720</v>
      </c>
      <c r="B1297">
        <f t="shared" si="201"/>
        <v>3423129</v>
      </c>
      <c r="C1297">
        <f t="shared" si="201"/>
        <v>3676694</v>
      </c>
      <c r="D1297">
        <f t="shared" si="201"/>
        <v>3930259</v>
      </c>
      <c r="E1297">
        <f t="shared" si="201"/>
        <v>4183824</v>
      </c>
      <c r="F1297">
        <f t="shared" si="201"/>
        <v>4437389</v>
      </c>
      <c r="G1297">
        <v>4690954</v>
      </c>
      <c r="H1297">
        <f t="shared" si="200"/>
        <v>4944519</v>
      </c>
      <c r="I1297">
        <f t="shared" si="200"/>
        <v>5198084</v>
      </c>
      <c r="J1297">
        <f t="shared" si="200"/>
        <v>5451649</v>
      </c>
      <c r="K1297">
        <f t="shared" si="200"/>
        <v>5705214</v>
      </c>
    </row>
    <row r="1298" spans="1:11" x14ac:dyDescent="0.2">
      <c r="A1298" t="s">
        <v>721</v>
      </c>
      <c r="B1298">
        <f t="shared" si="201"/>
        <v>9920404</v>
      </c>
      <c r="C1298">
        <f t="shared" si="201"/>
        <v>10655249</v>
      </c>
      <c r="D1298">
        <f t="shared" si="201"/>
        <v>11390094</v>
      </c>
      <c r="E1298">
        <f t="shared" si="201"/>
        <v>12124938</v>
      </c>
      <c r="F1298">
        <f t="shared" si="201"/>
        <v>12859783</v>
      </c>
      <c r="G1298">
        <v>13594628</v>
      </c>
      <c r="H1298">
        <f t="shared" si="200"/>
        <v>14329473</v>
      </c>
      <c r="I1298">
        <f t="shared" si="200"/>
        <v>15064318</v>
      </c>
      <c r="J1298">
        <f t="shared" si="200"/>
        <v>15799162</v>
      </c>
      <c r="K1298">
        <f t="shared" si="200"/>
        <v>16534007</v>
      </c>
    </row>
    <row r="1299" spans="1:11" x14ac:dyDescent="0.2">
      <c r="A1299" t="s">
        <v>722</v>
      </c>
      <c r="B1299">
        <f t="shared" si="201"/>
        <v>10261239</v>
      </c>
      <c r="C1299">
        <f t="shared" si="201"/>
        <v>11021331</v>
      </c>
      <c r="D1299">
        <f t="shared" si="201"/>
        <v>11781423</v>
      </c>
      <c r="E1299">
        <f t="shared" si="201"/>
        <v>12541514</v>
      </c>
      <c r="F1299">
        <f t="shared" si="201"/>
        <v>13301606</v>
      </c>
      <c r="G1299">
        <v>14061698</v>
      </c>
      <c r="H1299">
        <f t="shared" si="200"/>
        <v>14821790</v>
      </c>
      <c r="I1299">
        <f t="shared" si="200"/>
        <v>15581882</v>
      </c>
      <c r="J1299">
        <f t="shared" si="200"/>
        <v>16341973</v>
      </c>
      <c r="K1299">
        <f t="shared" si="200"/>
        <v>17102065</v>
      </c>
    </row>
    <row r="1300" spans="1:11" x14ac:dyDescent="0.2">
      <c r="A1300" t="s">
        <v>723</v>
      </c>
      <c r="B1300">
        <f t="shared" si="201"/>
        <v>10261239</v>
      </c>
      <c r="C1300">
        <f t="shared" si="201"/>
        <v>11021331</v>
      </c>
      <c r="D1300">
        <f t="shared" si="201"/>
        <v>11781423</v>
      </c>
      <c r="E1300">
        <f t="shared" si="201"/>
        <v>12541514</v>
      </c>
      <c r="F1300">
        <f t="shared" si="201"/>
        <v>13301606</v>
      </c>
      <c r="G1300">
        <v>14061698</v>
      </c>
      <c r="H1300">
        <f t="shared" si="200"/>
        <v>14821790</v>
      </c>
      <c r="I1300">
        <f t="shared" si="200"/>
        <v>15581882</v>
      </c>
      <c r="J1300">
        <f t="shared" si="200"/>
        <v>16341973</v>
      </c>
      <c r="K1300">
        <f t="shared" si="200"/>
        <v>17102065</v>
      </c>
    </row>
    <row r="1301" spans="1:11" x14ac:dyDescent="0.2">
      <c r="A1301" t="s">
        <v>724</v>
      </c>
      <c r="B1301">
        <f t="shared" si="201"/>
        <v>8015848</v>
      </c>
      <c r="C1301">
        <f t="shared" si="201"/>
        <v>8609614</v>
      </c>
      <c r="D1301">
        <f t="shared" si="201"/>
        <v>9203381</v>
      </c>
      <c r="E1301">
        <f t="shared" si="201"/>
        <v>9797147</v>
      </c>
      <c r="F1301">
        <f t="shared" si="201"/>
        <v>10390914</v>
      </c>
      <c r="G1301">
        <v>10984680</v>
      </c>
      <c r="H1301">
        <f t="shared" si="200"/>
        <v>11578446</v>
      </c>
      <c r="I1301">
        <f t="shared" si="200"/>
        <v>12172213</v>
      </c>
      <c r="J1301">
        <f t="shared" si="200"/>
        <v>12765979</v>
      </c>
      <c r="K1301">
        <f t="shared" si="200"/>
        <v>13359746</v>
      </c>
    </row>
    <row r="1302" spans="1:11" x14ac:dyDescent="0.2">
      <c r="A1302" t="s">
        <v>725</v>
      </c>
      <c r="B1302">
        <f t="shared" ref="B1302:F1311" si="202">ROUND(HLOOKUP(B$1,$M$1:$W$4,4,FALSE)*$G1302,0)</f>
        <v>8015848</v>
      </c>
      <c r="C1302">
        <f t="shared" si="202"/>
        <v>8609614</v>
      </c>
      <c r="D1302">
        <f t="shared" si="202"/>
        <v>9203381</v>
      </c>
      <c r="E1302">
        <f t="shared" si="202"/>
        <v>9797147</v>
      </c>
      <c r="F1302">
        <f t="shared" si="202"/>
        <v>10390914</v>
      </c>
      <c r="G1302">
        <v>10984680</v>
      </c>
      <c r="H1302">
        <f t="shared" ref="H1302:K1321" si="203">ROUND(HLOOKUP(H$1,$M$1:$W$4,4,FALSE)*$G1302,0)</f>
        <v>11578446</v>
      </c>
      <c r="I1302">
        <f t="shared" si="203"/>
        <v>12172213</v>
      </c>
      <c r="J1302">
        <f t="shared" si="203"/>
        <v>12765979</v>
      </c>
      <c r="K1302">
        <f t="shared" si="203"/>
        <v>13359746</v>
      </c>
    </row>
    <row r="1303" spans="1:11" x14ac:dyDescent="0.2">
      <c r="A1303" t="s">
        <v>726</v>
      </c>
      <c r="B1303">
        <f t="shared" si="202"/>
        <v>7620385</v>
      </c>
      <c r="C1303">
        <f t="shared" si="202"/>
        <v>8184858</v>
      </c>
      <c r="D1303">
        <f t="shared" si="202"/>
        <v>8749331</v>
      </c>
      <c r="E1303">
        <f t="shared" si="202"/>
        <v>9313804</v>
      </c>
      <c r="F1303">
        <f t="shared" si="202"/>
        <v>9878277</v>
      </c>
      <c r="G1303">
        <v>10442750</v>
      </c>
      <c r="H1303">
        <f t="shared" si="203"/>
        <v>11007223</v>
      </c>
      <c r="I1303">
        <f t="shared" si="203"/>
        <v>11571696</v>
      </c>
      <c r="J1303">
        <f t="shared" si="203"/>
        <v>12136169</v>
      </c>
      <c r="K1303">
        <f t="shared" si="203"/>
        <v>12700642</v>
      </c>
    </row>
    <row r="1304" spans="1:11" x14ac:dyDescent="0.2">
      <c r="A1304" t="s">
        <v>727</v>
      </c>
      <c r="B1304">
        <f t="shared" si="202"/>
        <v>9639250</v>
      </c>
      <c r="C1304">
        <f t="shared" si="202"/>
        <v>10353268</v>
      </c>
      <c r="D1304">
        <f t="shared" si="202"/>
        <v>11067287</v>
      </c>
      <c r="E1304">
        <f t="shared" si="202"/>
        <v>11781305</v>
      </c>
      <c r="F1304">
        <f t="shared" si="202"/>
        <v>12495324</v>
      </c>
      <c r="G1304">
        <v>13209342</v>
      </c>
      <c r="H1304">
        <f t="shared" si="203"/>
        <v>13923360</v>
      </c>
      <c r="I1304">
        <f t="shared" si="203"/>
        <v>14637379</v>
      </c>
      <c r="J1304">
        <f t="shared" si="203"/>
        <v>15351397</v>
      </c>
      <c r="K1304">
        <f t="shared" si="203"/>
        <v>16065416</v>
      </c>
    </row>
    <row r="1305" spans="1:11" x14ac:dyDescent="0.2">
      <c r="A1305" t="s">
        <v>728</v>
      </c>
      <c r="B1305">
        <f t="shared" si="202"/>
        <v>9794332</v>
      </c>
      <c r="C1305">
        <f t="shared" si="202"/>
        <v>10519838</v>
      </c>
      <c r="D1305">
        <f t="shared" si="202"/>
        <v>11245344</v>
      </c>
      <c r="E1305">
        <f t="shared" si="202"/>
        <v>11970850</v>
      </c>
      <c r="F1305">
        <f t="shared" si="202"/>
        <v>12696356</v>
      </c>
      <c r="G1305">
        <v>13421862</v>
      </c>
      <c r="H1305">
        <f t="shared" si="203"/>
        <v>14147368</v>
      </c>
      <c r="I1305">
        <f t="shared" si="203"/>
        <v>14872874</v>
      </c>
      <c r="J1305">
        <f t="shared" si="203"/>
        <v>15598380</v>
      </c>
      <c r="K1305">
        <f t="shared" si="203"/>
        <v>16323886</v>
      </c>
    </row>
    <row r="1306" spans="1:11" x14ac:dyDescent="0.2">
      <c r="A1306" t="s">
        <v>729</v>
      </c>
      <c r="B1306">
        <f t="shared" si="202"/>
        <v>7463563</v>
      </c>
      <c r="C1306">
        <f t="shared" si="202"/>
        <v>8016419</v>
      </c>
      <c r="D1306">
        <f t="shared" si="202"/>
        <v>8569276</v>
      </c>
      <c r="E1306">
        <f t="shared" si="202"/>
        <v>9122132</v>
      </c>
      <c r="F1306">
        <f t="shared" si="202"/>
        <v>9674989</v>
      </c>
      <c r="G1306">
        <v>10227845</v>
      </c>
      <c r="H1306">
        <f t="shared" si="203"/>
        <v>10780701</v>
      </c>
      <c r="I1306">
        <f t="shared" si="203"/>
        <v>11333558</v>
      </c>
      <c r="J1306">
        <f t="shared" si="203"/>
        <v>11886414</v>
      </c>
      <c r="K1306">
        <f t="shared" si="203"/>
        <v>12439271</v>
      </c>
    </row>
    <row r="1307" spans="1:11" x14ac:dyDescent="0.2">
      <c r="A1307" t="s">
        <v>730</v>
      </c>
      <c r="B1307">
        <f t="shared" si="202"/>
        <v>3592856</v>
      </c>
      <c r="C1307">
        <f t="shared" si="202"/>
        <v>3858994</v>
      </c>
      <c r="D1307">
        <f t="shared" si="202"/>
        <v>4125131</v>
      </c>
      <c r="E1307">
        <f t="shared" si="202"/>
        <v>4391269</v>
      </c>
      <c r="F1307">
        <f t="shared" si="202"/>
        <v>4657406</v>
      </c>
      <c r="G1307">
        <v>4923544</v>
      </c>
      <c r="H1307">
        <f t="shared" si="203"/>
        <v>5189682</v>
      </c>
      <c r="I1307">
        <f t="shared" si="203"/>
        <v>5455819</v>
      </c>
      <c r="J1307">
        <f t="shared" si="203"/>
        <v>5721957</v>
      </c>
      <c r="K1307">
        <f t="shared" si="203"/>
        <v>5988094</v>
      </c>
    </row>
    <row r="1308" spans="1:11" x14ac:dyDescent="0.2">
      <c r="A1308" t="s">
        <v>731</v>
      </c>
      <c r="B1308">
        <f t="shared" si="202"/>
        <v>2821007</v>
      </c>
      <c r="C1308">
        <f t="shared" si="202"/>
        <v>3029971</v>
      </c>
      <c r="D1308">
        <f t="shared" si="202"/>
        <v>3238934</v>
      </c>
      <c r="E1308">
        <f t="shared" si="202"/>
        <v>3447898</v>
      </c>
      <c r="F1308">
        <f t="shared" si="202"/>
        <v>3656861</v>
      </c>
      <c r="G1308">
        <v>3865825</v>
      </c>
      <c r="H1308">
        <f t="shared" si="203"/>
        <v>4074789</v>
      </c>
      <c r="I1308">
        <f t="shared" si="203"/>
        <v>4283752</v>
      </c>
      <c r="J1308">
        <f t="shared" si="203"/>
        <v>4492716</v>
      </c>
      <c r="K1308">
        <f t="shared" si="203"/>
        <v>4701679</v>
      </c>
    </row>
    <row r="1309" spans="1:11" x14ac:dyDescent="0.2">
      <c r="A1309" t="s">
        <v>732</v>
      </c>
      <c r="B1309">
        <f t="shared" si="202"/>
        <v>2842176</v>
      </c>
      <c r="C1309">
        <f t="shared" si="202"/>
        <v>3052708</v>
      </c>
      <c r="D1309">
        <f t="shared" si="202"/>
        <v>3263239</v>
      </c>
      <c r="E1309">
        <f t="shared" si="202"/>
        <v>3473771</v>
      </c>
      <c r="F1309">
        <f t="shared" si="202"/>
        <v>3684302</v>
      </c>
      <c r="G1309">
        <v>3894834</v>
      </c>
      <c r="H1309">
        <f t="shared" si="203"/>
        <v>4105366</v>
      </c>
      <c r="I1309">
        <f t="shared" si="203"/>
        <v>4315897</v>
      </c>
      <c r="J1309">
        <f t="shared" si="203"/>
        <v>4526429</v>
      </c>
      <c r="K1309">
        <f t="shared" si="203"/>
        <v>4736960</v>
      </c>
    </row>
    <row r="1310" spans="1:11" x14ac:dyDescent="0.2">
      <c r="A1310" t="s">
        <v>733</v>
      </c>
      <c r="B1310">
        <f t="shared" si="202"/>
        <v>2173566</v>
      </c>
      <c r="C1310">
        <f t="shared" si="202"/>
        <v>2334571</v>
      </c>
      <c r="D1310">
        <f t="shared" si="202"/>
        <v>2495576</v>
      </c>
      <c r="E1310">
        <f t="shared" si="202"/>
        <v>2656581</v>
      </c>
      <c r="F1310">
        <f t="shared" si="202"/>
        <v>2817586</v>
      </c>
      <c r="G1310">
        <v>2978591</v>
      </c>
      <c r="H1310">
        <f t="shared" si="203"/>
        <v>3139596</v>
      </c>
      <c r="I1310">
        <f t="shared" si="203"/>
        <v>3300601</v>
      </c>
      <c r="J1310">
        <f t="shared" si="203"/>
        <v>3461606</v>
      </c>
      <c r="K1310">
        <f t="shared" si="203"/>
        <v>3622611</v>
      </c>
    </row>
    <row r="1311" spans="1:11" x14ac:dyDescent="0.2">
      <c r="A1311" t="s">
        <v>734</v>
      </c>
      <c r="B1311">
        <f t="shared" si="202"/>
        <v>3099921</v>
      </c>
      <c r="C1311">
        <f t="shared" si="202"/>
        <v>3329545</v>
      </c>
      <c r="D1311">
        <f t="shared" si="202"/>
        <v>3559169</v>
      </c>
      <c r="E1311">
        <f t="shared" si="202"/>
        <v>3788792</v>
      </c>
      <c r="F1311">
        <f t="shared" si="202"/>
        <v>4018416</v>
      </c>
      <c r="G1311">
        <v>4248040</v>
      </c>
      <c r="H1311">
        <f t="shared" si="203"/>
        <v>4477664</v>
      </c>
      <c r="I1311">
        <f t="shared" si="203"/>
        <v>4707288</v>
      </c>
      <c r="J1311">
        <f t="shared" si="203"/>
        <v>4936911</v>
      </c>
      <c r="K1311">
        <f t="shared" si="203"/>
        <v>5166535</v>
      </c>
    </row>
    <row r="1312" spans="1:11" x14ac:dyDescent="0.2">
      <c r="A1312" t="s">
        <v>735</v>
      </c>
      <c r="B1312">
        <f t="shared" ref="B1312:F1321" si="204">ROUND(HLOOKUP(B$1,$M$1:$W$4,4,FALSE)*$G1312,0)</f>
        <v>2564016</v>
      </c>
      <c r="C1312">
        <f t="shared" si="204"/>
        <v>2753943</v>
      </c>
      <c r="D1312">
        <f t="shared" si="204"/>
        <v>2943871</v>
      </c>
      <c r="E1312">
        <f t="shared" si="204"/>
        <v>3133798</v>
      </c>
      <c r="F1312">
        <f t="shared" si="204"/>
        <v>3323725</v>
      </c>
      <c r="G1312">
        <v>3513652</v>
      </c>
      <c r="H1312">
        <f t="shared" si="203"/>
        <v>3703579</v>
      </c>
      <c r="I1312">
        <f t="shared" si="203"/>
        <v>3893506</v>
      </c>
      <c r="J1312">
        <f t="shared" si="203"/>
        <v>4083433</v>
      </c>
      <c r="K1312">
        <f t="shared" si="203"/>
        <v>4273361</v>
      </c>
    </row>
    <row r="1313" spans="1:11" x14ac:dyDescent="0.2">
      <c r="A1313" t="s">
        <v>736</v>
      </c>
      <c r="B1313">
        <f t="shared" si="204"/>
        <v>2173566</v>
      </c>
      <c r="C1313">
        <f t="shared" si="204"/>
        <v>2334571</v>
      </c>
      <c r="D1313">
        <f t="shared" si="204"/>
        <v>2495576</v>
      </c>
      <c r="E1313">
        <f t="shared" si="204"/>
        <v>2656581</v>
      </c>
      <c r="F1313">
        <f t="shared" si="204"/>
        <v>2817586</v>
      </c>
      <c r="G1313">
        <v>2978591</v>
      </c>
      <c r="H1313">
        <f t="shared" si="203"/>
        <v>3139596</v>
      </c>
      <c r="I1313">
        <f t="shared" si="203"/>
        <v>3300601</v>
      </c>
      <c r="J1313">
        <f t="shared" si="203"/>
        <v>3461606</v>
      </c>
      <c r="K1313">
        <f t="shared" si="203"/>
        <v>3622611</v>
      </c>
    </row>
    <row r="1314" spans="1:11" x14ac:dyDescent="0.2">
      <c r="A1314" t="s">
        <v>737</v>
      </c>
      <c r="B1314">
        <f t="shared" si="204"/>
        <v>2568233</v>
      </c>
      <c r="C1314">
        <f t="shared" si="204"/>
        <v>2758473</v>
      </c>
      <c r="D1314">
        <f t="shared" si="204"/>
        <v>2948712</v>
      </c>
      <c r="E1314">
        <f t="shared" si="204"/>
        <v>3138952</v>
      </c>
      <c r="F1314">
        <f t="shared" si="204"/>
        <v>3329191</v>
      </c>
      <c r="G1314">
        <v>3519431</v>
      </c>
      <c r="H1314">
        <f t="shared" si="203"/>
        <v>3709671</v>
      </c>
      <c r="I1314">
        <f t="shared" si="203"/>
        <v>3899910</v>
      </c>
      <c r="J1314">
        <f t="shared" si="203"/>
        <v>4090150</v>
      </c>
      <c r="K1314">
        <f t="shared" si="203"/>
        <v>4280389</v>
      </c>
    </row>
    <row r="1315" spans="1:11" x14ac:dyDescent="0.2">
      <c r="A1315" t="s">
        <v>738</v>
      </c>
      <c r="B1315">
        <f t="shared" si="204"/>
        <v>4168235</v>
      </c>
      <c r="C1315">
        <f t="shared" si="204"/>
        <v>4476993</v>
      </c>
      <c r="D1315">
        <f t="shared" si="204"/>
        <v>4785752</v>
      </c>
      <c r="E1315">
        <f t="shared" si="204"/>
        <v>5094510</v>
      </c>
      <c r="F1315">
        <f t="shared" si="204"/>
        <v>5403268</v>
      </c>
      <c r="G1315">
        <v>5712026</v>
      </c>
      <c r="H1315">
        <f t="shared" si="203"/>
        <v>6020784</v>
      </c>
      <c r="I1315">
        <f t="shared" si="203"/>
        <v>6329542</v>
      </c>
      <c r="J1315">
        <f t="shared" si="203"/>
        <v>6638300</v>
      </c>
      <c r="K1315">
        <f t="shared" si="203"/>
        <v>6947059</v>
      </c>
    </row>
    <row r="1316" spans="1:11" x14ac:dyDescent="0.2">
      <c r="A1316" t="s">
        <v>739</v>
      </c>
      <c r="B1316">
        <f t="shared" si="204"/>
        <v>10568935</v>
      </c>
      <c r="C1316">
        <f t="shared" si="204"/>
        <v>11351819</v>
      </c>
      <c r="D1316">
        <f t="shared" si="204"/>
        <v>12134703</v>
      </c>
      <c r="E1316">
        <f t="shared" si="204"/>
        <v>12917587</v>
      </c>
      <c r="F1316">
        <f t="shared" si="204"/>
        <v>13700471</v>
      </c>
      <c r="G1316">
        <v>14483355</v>
      </c>
      <c r="H1316">
        <f t="shared" si="203"/>
        <v>15266239</v>
      </c>
      <c r="I1316">
        <f t="shared" si="203"/>
        <v>16049123</v>
      </c>
      <c r="J1316">
        <f t="shared" si="203"/>
        <v>16832007</v>
      </c>
      <c r="K1316">
        <f t="shared" si="203"/>
        <v>17614891</v>
      </c>
    </row>
    <row r="1317" spans="1:11" x14ac:dyDescent="0.2">
      <c r="A1317" t="s">
        <v>740</v>
      </c>
      <c r="B1317">
        <f t="shared" si="204"/>
        <v>10568935</v>
      </c>
      <c r="C1317">
        <f t="shared" si="204"/>
        <v>11351819</v>
      </c>
      <c r="D1317">
        <f t="shared" si="204"/>
        <v>12134703</v>
      </c>
      <c r="E1317">
        <f t="shared" si="204"/>
        <v>12917587</v>
      </c>
      <c r="F1317">
        <f t="shared" si="204"/>
        <v>13700471</v>
      </c>
      <c r="G1317">
        <v>14483355</v>
      </c>
      <c r="H1317">
        <f t="shared" si="203"/>
        <v>15266239</v>
      </c>
      <c r="I1317">
        <f t="shared" si="203"/>
        <v>16049123</v>
      </c>
      <c r="J1317">
        <f t="shared" si="203"/>
        <v>16832007</v>
      </c>
      <c r="K1317">
        <f t="shared" si="203"/>
        <v>17614891</v>
      </c>
    </row>
    <row r="1318" spans="1:11" x14ac:dyDescent="0.2">
      <c r="A1318" t="s">
        <v>741</v>
      </c>
      <c r="B1318">
        <f t="shared" si="204"/>
        <v>10568935</v>
      </c>
      <c r="C1318">
        <f t="shared" si="204"/>
        <v>11351819</v>
      </c>
      <c r="D1318">
        <f t="shared" si="204"/>
        <v>12134703</v>
      </c>
      <c r="E1318">
        <f t="shared" si="204"/>
        <v>12917587</v>
      </c>
      <c r="F1318">
        <f t="shared" si="204"/>
        <v>13700471</v>
      </c>
      <c r="G1318">
        <v>14483355</v>
      </c>
      <c r="H1318">
        <f t="shared" si="203"/>
        <v>15266239</v>
      </c>
      <c r="I1318">
        <f t="shared" si="203"/>
        <v>16049123</v>
      </c>
      <c r="J1318">
        <f t="shared" si="203"/>
        <v>16832007</v>
      </c>
      <c r="K1318">
        <f t="shared" si="203"/>
        <v>17614891</v>
      </c>
    </row>
    <row r="1319" spans="1:11" x14ac:dyDescent="0.2">
      <c r="A1319" t="s">
        <v>742</v>
      </c>
      <c r="B1319">
        <f t="shared" si="204"/>
        <v>14152517</v>
      </c>
      <c r="C1319">
        <f t="shared" si="204"/>
        <v>15200852</v>
      </c>
      <c r="D1319">
        <f t="shared" si="204"/>
        <v>16249186</v>
      </c>
      <c r="E1319">
        <f t="shared" si="204"/>
        <v>17297521</v>
      </c>
      <c r="F1319">
        <f t="shared" si="204"/>
        <v>18345855</v>
      </c>
      <c r="G1319">
        <v>19394190</v>
      </c>
      <c r="H1319">
        <f t="shared" si="203"/>
        <v>20442525</v>
      </c>
      <c r="I1319">
        <f t="shared" si="203"/>
        <v>21490859</v>
      </c>
      <c r="J1319">
        <f t="shared" si="203"/>
        <v>22539194</v>
      </c>
      <c r="K1319">
        <f t="shared" si="203"/>
        <v>23587528</v>
      </c>
    </row>
    <row r="1320" spans="1:11" x14ac:dyDescent="0.2">
      <c r="A1320" t="s">
        <v>743</v>
      </c>
      <c r="B1320">
        <f t="shared" si="204"/>
        <v>14264757</v>
      </c>
      <c r="C1320">
        <f t="shared" si="204"/>
        <v>15321405</v>
      </c>
      <c r="D1320">
        <f t="shared" si="204"/>
        <v>16378054</v>
      </c>
      <c r="E1320">
        <f t="shared" si="204"/>
        <v>17434703</v>
      </c>
      <c r="F1320">
        <f t="shared" si="204"/>
        <v>18491351</v>
      </c>
      <c r="G1320">
        <v>19548000</v>
      </c>
      <c r="H1320">
        <f t="shared" si="203"/>
        <v>20604649</v>
      </c>
      <c r="I1320">
        <f t="shared" si="203"/>
        <v>21661297</v>
      </c>
      <c r="J1320">
        <f t="shared" si="203"/>
        <v>22717946</v>
      </c>
      <c r="K1320">
        <f t="shared" si="203"/>
        <v>23774595</v>
      </c>
    </row>
    <row r="1321" spans="1:11" x14ac:dyDescent="0.2">
      <c r="A1321" t="s">
        <v>744</v>
      </c>
      <c r="B1321">
        <f t="shared" si="204"/>
        <v>14687394</v>
      </c>
      <c r="C1321">
        <f t="shared" si="204"/>
        <v>15775349</v>
      </c>
      <c r="D1321">
        <f t="shared" si="204"/>
        <v>16863305</v>
      </c>
      <c r="E1321">
        <f t="shared" si="204"/>
        <v>17951260</v>
      </c>
      <c r="F1321">
        <f t="shared" si="204"/>
        <v>19039215</v>
      </c>
      <c r="G1321">
        <v>20127170</v>
      </c>
      <c r="H1321">
        <f t="shared" si="203"/>
        <v>21215125</v>
      </c>
      <c r="I1321">
        <f t="shared" si="203"/>
        <v>22303080</v>
      </c>
      <c r="J1321">
        <f t="shared" si="203"/>
        <v>23391035</v>
      </c>
      <c r="K1321">
        <f t="shared" si="203"/>
        <v>24478991</v>
      </c>
    </row>
    <row r="1322" spans="1:11" x14ac:dyDescent="0.2">
      <c r="A1322" t="s">
        <v>745</v>
      </c>
      <c r="B1322">
        <f t="shared" ref="B1322:F1331" si="205">ROUND(HLOOKUP(B$1,$M$1:$W$4,4,FALSE)*$G1322,0)</f>
        <v>16244263</v>
      </c>
      <c r="C1322">
        <f t="shared" si="205"/>
        <v>17447542</v>
      </c>
      <c r="D1322">
        <f t="shared" si="205"/>
        <v>18650821</v>
      </c>
      <c r="E1322">
        <f t="shared" si="205"/>
        <v>19854099</v>
      </c>
      <c r="F1322">
        <f t="shared" si="205"/>
        <v>21057378</v>
      </c>
      <c r="G1322">
        <v>22260657</v>
      </c>
      <c r="H1322">
        <f t="shared" ref="H1322:K1341" si="206">ROUND(HLOOKUP(H$1,$M$1:$W$4,4,FALSE)*$G1322,0)</f>
        <v>23463936</v>
      </c>
      <c r="I1322">
        <f t="shared" si="206"/>
        <v>24667215</v>
      </c>
      <c r="J1322">
        <f t="shared" si="206"/>
        <v>25870493</v>
      </c>
      <c r="K1322">
        <f t="shared" si="206"/>
        <v>27073772</v>
      </c>
    </row>
    <row r="1323" spans="1:11" x14ac:dyDescent="0.2">
      <c r="A1323" t="s">
        <v>746</v>
      </c>
      <c r="B1323">
        <f t="shared" si="205"/>
        <v>9336536</v>
      </c>
      <c r="C1323">
        <f t="shared" si="205"/>
        <v>10028131</v>
      </c>
      <c r="D1323">
        <f t="shared" si="205"/>
        <v>10719726</v>
      </c>
      <c r="E1323">
        <f t="shared" si="205"/>
        <v>11411322</v>
      </c>
      <c r="F1323">
        <f t="shared" si="205"/>
        <v>12102917</v>
      </c>
      <c r="G1323">
        <v>12794512</v>
      </c>
      <c r="H1323">
        <f t="shared" si="206"/>
        <v>13486107</v>
      </c>
      <c r="I1323">
        <f t="shared" si="206"/>
        <v>14177702</v>
      </c>
      <c r="J1323">
        <f t="shared" si="206"/>
        <v>14869298</v>
      </c>
      <c r="K1323">
        <f t="shared" si="206"/>
        <v>15560893</v>
      </c>
    </row>
    <row r="1324" spans="1:11" x14ac:dyDescent="0.2">
      <c r="A1324" t="s">
        <v>747</v>
      </c>
      <c r="B1324">
        <f t="shared" si="205"/>
        <v>12513797</v>
      </c>
      <c r="C1324">
        <f t="shared" si="205"/>
        <v>13440745</v>
      </c>
      <c r="D1324">
        <f t="shared" si="205"/>
        <v>14367693</v>
      </c>
      <c r="E1324">
        <f t="shared" si="205"/>
        <v>15294641</v>
      </c>
      <c r="F1324">
        <f t="shared" si="205"/>
        <v>16221589</v>
      </c>
      <c r="G1324">
        <v>17148537</v>
      </c>
      <c r="H1324">
        <f t="shared" si="206"/>
        <v>18075485</v>
      </c>
      <c r="I1324">
        <f t="shared" si="206"/>
        <v>19002433</v>
      </c>
      <c r="J1324">
        <f t="shared" si="206"/>
        <v>19929381</v>
      </c>
      <c r="K1324">
        <f t="shared" si="206"/>
        <v>20856329</v>
      </c>
    </row>
    <row r="1325" spans="1:11" x14ac:dyDescent="0.2">
      <c r="A1325" t="s">
        <v>748</v>
      </c>
      <c r="B1325">
        <f t="shared" si="205"/>
        <v>16191022</v>
      </c>
      <c r="C1325">
        <f t="shared" si="205"/>
        <v>17390357</v>
      </c>
      <c r="D1325">
        <f t="shared" si="205"/>
        <v>18589692</v>
      </c>
      <c r="E1325">
        <f t="shared" si="205"/>
        <v>19789027</v>
      </c>
      <c r="F1325">
        <f t="shared" si="205"/>
        <v>20988362</v>
      </c>
      <c r="G1325">
        <v>22187697</v>
      </c>
      <c r="H1325">
        <f t="shared" si="206"/>
        <v>23387032</v>
      </c>
      <c r="I1325">
        <f t="shared" si="206"/>
        <v>24586367</v>
      </c>
      <c r="J1325">
        <f t="shared" si="206"/>
        <v>25785702</v>
      </c>
      <c r="K1325">
        <f t="shared" si="206"/>
        <v>26985037</v>
      </c>
    </row>
    <row r="1326" spans="1:11" x14ac:dyDescent="0.2">
      <c r="A1326" t="s">
        <v>749</v>
      </c>
      <c r="B1326">
        <f t="shared" si="205"/>
        <v>12513797</v>
      </c>
      <c r="C1326">
        <f t="shared" si="205"/>
        <v>13440745</v>
      </c>
      <c r="D1326">
        <f t="shared" si="205"/>
        <v>14367693</v>
      </c>
      <c r="E1326">
        <f t="shared" si="205"/>
        <v>15294641</v>
      </c>
      <c r="F1326">
        <f t="shared" si="205"/>
        <v>16221589</v>
      </c>
      <c r="G1326">
        <v>17148537</v>
      </c>
      <c r="H1326">
        <f t="shared" si="206"/>
        <v>18075485</v>
      </c>
      <c r="I1326">
        <f t="shared" si="206"/>
        <v>19002433</v>
      </c>
      <c r="J1326">
        <f t="shared" si="206"/>
        <v>19929381</v>
      </c>
      <c r="K1326">
        <f t="shared" si="206"/>
        <v>20856329</v>
      </c>
    </row>
    <row r="1327" spans="1:11" x14ac:dyDescent="0.2">
      <c r="A1327" t="s">
        <v>750</v>
      </c>
      <c r="B1327">
        <f t="shared" si="205"/>
        <v>16191022</v>
      </c>
      <c r="C1327">
        <f t="shared" si="205"/>
        <v>17390357</v>
      </c>
      <c r="D1327">
        <f t="shared" si="205"/>
        <v>18589692</v>
      </c>
      <c r="E1327">
        <f t="shared" si="205"/>
        <v>19789027</v>
      </c>
      <c r="F1327">
        <f t="shared" si="205"/>
        <v>20988362</v>
      </c>
      <c r="G1327">
        <v>22187697</v>
      </c>
      <c r="H1327">
        <f t="shared" si="206"/>
        <v>23387032</v>
      </c>
      <c r="I1327">
        <f t="shared" si="206"/>
        <v>24586367</v>
      </c>
      <c r="J1327">
        <f t="shared" si="206"/>
        <v>25785702</v>
      </c>
      <c r="K1327">
        <f t="shared" si="206"/>
        <v>26985037</v>
      </c>
    </row>
    <row r="1328" spans="1:11" x14ac:dyDescent="0.2">
      <c r="A1328" t="s">
        <v>751</v>
      </c>
      <c r="B1328">
        <f t="shared" si="205"/>
        <v>17206144</v>
      </c>
      <c r="C1328">
        <f t="shared" si="205"/>
        <v>18480673</v>
      </c>
      <c r="D1328">
        <f t="shared" si="205"/>
        <v>19755202</v>
      </c>
      <c r="E1328">
        <f t="shared" si="205"/>
        <v>21029732</v>
      </c>
      <c r="F1328">
        <f t="shared" si="205"/>
        <v>22304261</v>
      </c>
      <c r="G1328">
        <v>23578790</v>
      </c>
      <c r="H1328">
        <f t="shared" si="206"/>
        <v>24853319</v>
      </c>
      <c r="I1328">
        <f t="shared" si="206"/>
        <v>26127848</v>
      </c>
      <c r="J1328">
        <f t="shared" si="206"/>
        <v>27402378</v>
      </c>
      <c r="K1328">
        <f t="shared" si="206"/>
        <v>28676907</v>
      </c>
    </row>
    <row r="1329" spans="1:11" x14ac:dyDescent="0.2">
      <c r="A1329" t="s">
        <v>752</v>
      </c>
      <c r="B1329">
        <f t="shared" si="205"/>
        <v>9147533</v>
      </c>
      <c r="C1329">
        <f t="shared" si="205"/>
        <v>9825128</v>
      </c>
      <c r="D1329">
        <f t="shared" si="205"/>
        <v>10502723</v>
      </c>
      <c r="E1329">
        <f t="shared" si="205"/>
        <v>11180318</v>
      </c>
      <c r="F1329">
        <f t="shared" si="205"/>
        <v>11857913</v>
      </c>
      <c r="G1329">
        <v>12535508</v>
      </c>
      <c r="H1329">
        <f t="shared" si="206"/>
        <v>13213103</v>
      </c>
      <c r="I1329">
        <f t="shared" si="206"/>
        <v>13890698</v>
      </c>
      <c r="J1329">
        <f t="shared" si="206"/>
        <v>14568293</v>
      </c>
      <c r="K1329">
        <f t="shared" si="206"/>
        <v>15245888</v>
      </c>
    </row>
    <row r="1330" spans="1:11" x14ac:dyDescent="0.2">
      <c r="A1330" t="s">
        <v>753</v>
      </c>
      <c r="B1330">
        <f t="shared" si="205"/>
        <v>6457941</v>
      </c>
      <c r="C1330">
        <f t="shared" si="205"/>
        <v>6936307</v>
      </c>
      <c r="D1330">
        <f t="shared" si="205"/>
        <v>7414673</v>
      </c>
      <c r="E1330">
        <f t="shared" si="205"/>
        <v>7893039</v>
      </c>
      <c r="F1330">
        <f t="shared" si="205"/>
        <v>8371405</v>
      </c>
      <c r="G1330">
        <v>8849771</v>
      </c>
      <c r="H1330">
        <f t="shared" si="206"/>
        <v>9328137</v>
      </c>
      <c r="I1330">
        <f t="shared" si="206"/>
        <v>9806503</v>
      </c>
      <c r="J1330">
        <f t="shared" si="206"/>
        <v>10284869</v>
      </c>
      <c r="K1330">
        <f t="shared" si="206"/>
        <v>10763235</v>
      </c>
    </row>
    <row r="1331" spans="1:11" x14ac:dyDescent="0.2">
      <c r="A1331" t="s">
        <v>754</v>
      </c>
      <c r="B1331">
        <f t="shared" si="205"/>
        <v>3280139</v>
      </c>
      <c r="C1331">
        <f t="shared" si="205"/>
        <v>3523112</v>
      </c>
      <c r="D1331">
        <f t="shared" si="205"/>
        <v>3766085</v>
      </c>
      <c r="E1331">
        <f t="shared" si="205"/>
        <v>4009059</v>
      </c>
      <c r="F1331">
        <f t="shared" si="205"/>
        <v>4252032</v>
      </c>
      <c r="G1331">
        <v>4495005</v>
      </c>
      <c r="H1331">
        <f t="shared" si="206"/>
        <v>4737978</v>
      </c>
      <c r="I1331">
        <f t="shared" si="206"/>
        <v>4980951</v>
      </c>
      <c r="J1331">
        <f t="shared" si="206"/>
        <v>5223925</v>
      </c>
      <c r="K1331">
        <f t="shared" si="206"/>
        <v>5466898</v>
      </c>
    </row>
    <row r="1332" spans="1:11" x14ac:dyDescent="0.2">
      <c r="A1332" t="s">
        <v>755</v>
      </c>
      <c r="B1332">
        <f t="shared" ref="B1332:F1341" si="207">ROUND(HLOOKUP(B$1,$M$1:$W$4,4,FALSE)*$G1332,0)</f>
        <v>2901868</v>
      </c>
      <c r="C1332">
        <f t="shared" si="207"/>
        <v>3116821</v>
      </c>
      <c r="D1332">
        <f t="shared" si="207"/>
        <v>3331774</v>
      </c>
      <c r="E1332">
        <f t="shared" si="207"/>
        <v>3546728</v>
      </c>
      <c r="F1332">
        <f t="shared" si="207"/>
        <v>3761681</v>
      </c>
      <c r="G1332">
        <v>3976634</v>
      </c>
      <c r="H1332">
        <f t="shared" si="206"/>
        <v>4191587</v>
      </c>
      <c r="I1332">
        <f t="shared" si="206"/>
        <v>4406540</v>
      </c>
      <c r="J1332">
        <f t="shared" si="206"/>
        <v>4621494</v>
      </c>
      <c r="K1332">
        <f t="shared" si="206"/>
        <v>4836447</v>
      </c>
    </row>
    <row r="1333" spans="1:11" x14ac:dyDescent="0.2">
      <c r="A1333" t="s">
        <v>756</v>
      </c>
      <c r="B1333">
        <f t="shared" si="207"/>
        <v>2893332</v>
      </c>
      <c r="C1333">
        <f t="shared" si="207"/>
        <v>3107653</v>
      </c>
      <c r="D1333">
        <f t="shared" si="207"/>
        <v>3321973</v>
      </c>
      <c r="E1333">
        <f t="shared" si="207"/>
        <v>3536294</v>
      </c>
      <c r="F1333">
        <f t="shared" si="207"/>
        <v>3750615</v>
      </c>
      <c r="G1333">
        <v>3964936</v>
      </c>
      <c r="H1333">
        <f t="shared" si="206"/>
        <v>4179257</v>
      </c>
      <c r="I1333">
        <f t="shared" si="206"/>
        <v>4393578</v>
      </c>
      <c r="J1333">
        <f t="shared" si="206"/>
        <v>4607899</v>
      </c>
      <c r="K1333">
        <f t="shared" si="206"/>
        <v>4822219</v>
      </c>
    </row>
    <row r="1334" spans="1:11" x14ac:dyDescent="0.2">
      <c r="A1334" t="s">
        <v>757</v>
      </c>
      <c r="B1334">
        <f t="shared" si="207"/>
        <v>3329452</v>
      </c>
      <c r="C1334">
        <f t="shared" si="207"/>
        <v>3576079</v>
      </c>
      <c r="D1334">
        <f t="shared" si="207"/>
        <v>3822705</v>
      </c>
      <c r="E1334">
        <f t="shared" si="207"/>
        <v>4069331</v>
      </c>
      <c r="F1334">
        <f t="shared" si="207"/>
        <v>4315957</v>
      </c>
      <c r="G1334">
        <v>4562583</v>
      </c>
      <c r="H1334">
        <f t="shared" si="206"/>
        <v>4809209</v>
      </c>
      <c r="I1334">
        <f t="shared" si="206"/>
        <v>5055835</v>
      </c>
      <c r="J1334">
        <f t="shared" si="206"/>
        <v>5302461</v>
      </c>
      <c r="K1334">
        <f t="shared" si="206"/>
        <v>5549087</v>
      </c>
    </row>
    <row r="1335" spans="1:11" x14ac:dyDescent="0.2">
      <c r="A1335" t="s">
        <v>758</v>
      </c>
      <c r="B1335">
        <f t="shared" si="207"/>
        <v>2278680</v>
      </c>
      <c r="C1335">
        <f t="shared" si="207"/>
        <v>2447471</v>
      </c>
      <c r="D1335">
        <f t="shared" si="207"/>
        <v>2616262</v>
      </c>
      <c r="E1335">
        <f t="shared" si="207"/>
        <v>2785053</v>
      </c>
      <c r="F1335">
        <f t="shared" si="207"/>
        <v>2953844</v>
      </c>
      <c r="G1335">
        <v>3122635</v>
      </c>
      <c r="H1335">
        <f t="shared" si="206"/>
        <v>3291426</v>
      </c>
      <c r="I1335">
        <f t="shared" si="206"/>
        <v>3460217</v>
      </c>
      <c r="J1335">
        <f t="shared" si="206"/>
        <v>3629008</v>
      </c>
      <c r="K1335">
        <f t="shared" si="206"/>
        <v>3797799</v>
      </c>
    </row>
    <row r="1336" spans="1:11" x14ac:dyDescent="0.2">
      <c r="A1336" t="s">
        <v>759</v>
      </c>
      <c r="B1336">
        <f t="shared" si="207"/>
        <v>2248615</v>
      </c>
      <c r="C1336">
        <f t="shared" si="207"/>
        <v>2415179</v>
      </c>
      <c r="D1336">
        <f t="shared" si="207"/>
        <v>2581743</v>
      </c>
      <c r="E1336">
        <f t="shared" si="207"/>
        <v>2748307</v>
      </c>
      <c r="F1336">
        <f t="shared" si="207"/>
        <v>2914871</v>
      </c>
      <c r="G1336">
        <v>3081435</v>
      </c>
      <c r="H1336">
        <f t="shared" si="206"/>
        <v>3247999</v>
      </c>
      <c r="I1336">
        <f t="shared" si="206"/>
        <v>3414563</v>
      </c>
      <c r="J1336">
        <f t="shared" si="206"/>
        <v>3581127</v>
      </c>
      <c r="K1336">
        <f t="shared" si="206"/>
        <v>3747691</v>
      </c>
    </row>
    <row r="1337" spans="1:11" x14ac:dyDescent="0.2">
      <c r="A1337" t="s">
        <v>760</v>
      </c>
      <c r="B1337">
        <f t="shared" si="207"/>
        <v>2248615</v>
      </c>
      <c r="C1337">
        <f t="shared" si="207"/>
        <v>2415179</v>
      </c>
      <c r="D1337">
        <f t="shared" si="207"/>
        <v>2581743</v>
      </c>
      <c r="E1337">
        <f t="shared" si="207"/>
        <v>2748307</v>
      </c>
      <c r="F1337">
        <f t="shared" si="207"/>
        <v>2914871</v>
      </c>
      <c r="G1337">
        <v>3081435</v>
      </c>
      <c r="H1337">
        <f t="shared" si="206"/>
        <v>3247999</v>
      </c>
      <c r="I1337">
        <f t="shared" si="206"/>
        <v>3414563</v>
      </c>
      <c r="J1337">
        <f t="shared" si="206"/>
        <v>3581127</v>
      </c>
      <c r="K1337">
        <f t="shared" si="206"/>
        <v>3747691</v>
      </c>
    </row>
    <row r="1338" spans="1:11" x14ac:dyDescent="0.2">
      <c r="A1338" t="s">
        <v>761</v>
      </c>
      <c r="B1338">
        <f t="shared" si="207"/>
        <v>2248615</v>
      </c>
      <c r="C1338">
        <f t="shared" si="207"/>
        <v>2415179</v>
      </c>
      <c r="D1338">
        <f t="shared" si="207"/>
        <v>2581743</v>
      </c>
      <c r="E1338">
        <f t="shared" si="207"/>
        <v>2748307</v>
      </c>
      <c r="F1338">
        <f t="shared" si="207"/>
        <v>2914871</v>
      </c>
      <c r="G1338">
        <v>3081435</v>
      </c>
      <c r="H1338">
        <f t="shared" si="206"/>
        <v>3247999</v>
      </c>
      <c r="I1338">
        <f t="shared" si="206"/>
        <v>3414563</v>
      </c>
      <c r="J1338">
        <f t="shared" si="206"/>
        <v>3581127</v>
      </c>
      <c r="K1338">
        <f t="shared" si="206"/>
        <v>3747691</v>
      </c>
    </row>
    <row r="1339" spans="1:11" x14ac:dyDescent="0.2">
      <c r="A1339" t="s">
        <v>762</v>
      </c>
      <c r="B1339">
        <f t="shared" si="207"/>
        <v>2317014</v>
      </c>
      <c r="C1339">
        <f t="shared" si="207"/>
        <v>2488645</v>
      </c>
      <c r="D1339">
        <f t="shared" si="207"/>
        <v>2660276</v>
      </c>
      <c r="E1339">
        <f t="shared" si="207"/>
        <v>2831907</v>
      </c>
      <c r="F1339">
        <f t="shared" si="207"/>
        <v>3003537</v>
      </c>
      <c r="G1339">
        <v>3175168</v>
      </c>
      <c r="H1339">
        <f t="shared" si="206"/>
        <v>3346799</v>
      </c>
      <c r="I1339">
        <f t="shared" si="206"/>
        <v>3518429</v>
      </c>
      <c r="J1339">
        <f t="shared" si="206"/>
        <v>3690060</v>
      </c>
      <c r="K1339">
        <f t="shared" si="206"/>
        <v>3861691</v>
      </c>
    </row>
    <row r="1340" spans="1:11" x14ac:dyDescent="0.2">
      <c r="A1340" t="s">
        <v>763</v>
      </c>
      <c r="B1340">
        <f t="shared" si="207"/>
        <v>2722884</v>
      </c>
      <c r="C1340">
        <f t="shared" si="207"/>
        <v>2924579</v>
      </c>
      <c r="D1340">
        <f t="shared" si="207"/>
        <v>3126274</v>
      </c>
      <c r="E1340">
        <f t="shared" si="207"/>
        <v>3327969</v>
      </c>
      <c r="F1340">
        <f t="shared" si="207"/>
        <v>3529664</v>
      </c>
      <c r="G1340">
        <v>3731359</v>
      </c>
      <c r="H1340">
        <f t="shared" si="206"/>
        <v>3933054</v>
      </c>
      <c r="I1340">
        <f t="shared" si="206"/>
        <v>4134749</v>
      </c>
      <c r="J1340">
        <f t="shared" si="206"/>
        <v>4336444</v>
      </c>
      <c r="K1340">
        <f t="shared" si="206"/>
        <v>4538139</v>
      </c>
    </row>
    <row r="1341" spans="1:11" x14ac:dyDescent="0.2">
      <c r="A1341" t="s">
        <v>764</v>
      </c>
      <c r="B1341">
        <f t="shared" si="207"/>
        <v>2755860</v>
      </c>
      <c r="C1341">
        <f t="shared" si="207"/>
        <v>2959998</v>
      </c>
      <c r="D1341">
        <f t="shared" si="207"/>
        <v>3164136</v>
      </c>
      <c r="E1341">
        <f t="shared" si="207"/>
        <v>3368273</v>
      </c>
      <c r="F1341">
        <f t="shared" si="207"/>
        <v>3572411</v>
      </c>
      <c r="G1341">
        <v>3776549</v>
      </c>
      <c r="H1341">
        <f t="shared" si="206"/>
        <v>3980687</v>
      </c>
      <c r="I1341">
        <f t="shared" si="206"/>
        <v>4184825</v>
      </c>
      <c r="J1341">
        <f t="shared" si="206"/>
        <v>4388962</v>
      </c>
      <c r="K1341">
        <f t="shared" si="206"/>
        <v>4593100</v>
      </c>
    </row>
    <row r="1342" spans="1:11" x14ac:dyDescent="0.2">
      <c r="A1342" t="s">
        <v>765</v>
      </c>
      <c r="B1342">
        <f t="shared" ref="B1342:F1351" si="208">ROUND(HLOOKUP(B$1,$M$1:$W$4,4,FALSE)*$G1342,0)</f>
        <v>3269202</v>
      </c>
      <c r="C1342">
        <f t="shared" si="208"/>
        <v>3511365</v>
      </c>
      <c r="D1342">
        <f t="shared" si="208"/>
        <v>3753528</v>
      </c>
      <c r="E1342">
        <f t="shared" si="208"/>
        <v>3995691</v>
      </c>
      <c r="F1342">
        <f t="shared" si="208"/>
        <v>4237854</v>
      </c>
      <c r="G1342">
        <v>4480017</v>
      </c>
      <c r="H1342">
        <f t="shared" ref="H1342:K1361" si="209">ROUND(HLOOKUP(H$1,$M$1:$W$4,4,FALSE)*$G1342,0)</f>
        <v>4722180</v>
      </c>
      <c r="I1342">
        <f t="shared" si="209"/>
        <v>4964343</v>
      </c>
      <c r="J1342">
        <f t="shared" si="209"/>
        <v>5206506</v>
      </c>
      <c r="K1342">
        <f t="shared" si="209"/>
        <v>5448669</v>
      </c>
    </row>
    <row r="1343" spans="1:11" x14ac:dyDescent="0.2">
      <c r="A1343" t="s">
        <v>766</v>
      </c>
      <c r="B1343">
        <f t="shared" si="208"/>
        <v>3637739</v>
      </c>
      <c r="C1343">
        <f t="shared" si="208"/>
        <v>3907201</v>
      </c>
      <c r="D1343">
        <f t="shared" si="208"/>
        <v>4176664</v>
      </c>
      <c r="E1343">
        <f t="shared" si="208"/>
        <v>4446126</v>
      </c>
      <c r="F1343">
        <f t="shared" si="208"/>
        <v>4715588</v>
      </c>
      <c r="G1343">
        <v>4985050</v>
      </c>
      <c r="H1343">
        <f t="shared" si="209"/>
        <v>5254512</v>
      </c>
      <c r="I1343">
        <f t="shared" si="209"/>
        <v>5523974</v>
      </c>
      <c r="J1343">
        <f t="shared" si="209"/>
        <v>5793436</v>
      </c>
      <c r="K1343">
        <f t="shared" si="209"/>
        <v>6062899</v>
      </c>
    </row>
    <row r="1344" spans="1:11" x14ac:dyDescent="0.2">
      <c r="A1344" t="s">
        <v>767</v>
      </c>
      <c r="B1344">
        <f t="shared" si="208"/>
        <v>5035145</v>
      </c>
      <c r="C1344">
        <f t="shared" si="208"/>
        <v>5408118</v>
      </c>
      <c r="D1344">
        <f t="shared" si="208"/>
        <v>5781092</v>
      </c>
      <c r="E1344">
        <f t="shared" si="208"/>
        <v>6154066</v>
      </c>
      <c r="F1344">
        <f t="shared" si="208"/>
        <v>6527039</v>
      </c>
      <c r="G1344">
        <v>6900013</v>
      </c>
      <c r="H1344">
        <f t="shared" si="209"/>
        <v>7272987</v>
      </c>
      <c r="I1344">
        <f t="shared" si="209"/>
        <v>7645960</v>
      </c>
      <c r="J1344">
        <f t="shared" si="209"/>
        <v>8018934</v>
      </c>
      <c r="K1344">
        <f t="shared" si="209"/>
        <v>8391908</v>
      </c>
    </row>
    <row r="1345" spans="1:11" x14ac:dyDescent="0.2">
      <c r="A1345" t="s">
        <v>768</v>
      </c>
      <c r="B1345">
        <f t="shared" si="208"/>
        <v>5035145</v>
      </c>
      <c r="C1345">
        <f t="shared" si="208"/>
        <v>5408118</v>
      </c>
      <c r="D1345">
        <f t="shared" si="208"/>
        <v>5781092</v>
      </c>
      <c r="E1345">
        <f t="shared" si="208"/>
        <v>6154066</v>
      </c>
      <c r="F1345">
        <f t="shared" si="208"/>
        <v>6527039</v>
      </c>
      <c r="G1345">
        <v>6900013</v>
      </c>
      <c r="H1345">
        <f t="shared" si="209"/>
        <v>7272987</v>
      </c>
      <c r="I1345">
        <f t="shared" si="209"/>
        <v>7645960</v>
      </c>
      <c r="J1345">
        <f t="shared" si="209"/>
        <v>8018934</v>
      </c>
      <c r="K1345">
        <f t="shared" si="209"/>
        <v>8391908</v>
      </c>
    </row>
    <row r="1346" spans="1:11" x14ac:dyDescent="0.2">
      <c r="A1346" t="s">
        <v>769</v>
      </c>
      <c r="B1346">
        <f t="shared" si="208"/>
        <v>8409876</v>
      </c>
      <c r="C1346">
        <f t="shared" si="208"/>
        <v>9032830</v>
      </c>
      <c r="D1346">
        <f t="shared" si="208"/>
        <v>9655784</v>
      </c>
      <c r="E1346">
        <f t="shared" si="208"/>
        <v>10278737</v>
      </c>
      <c r="F1346">
        <f t="shared" si="208"/>
        <v>10901691</v>
      </c>
      <c r="G1346">
        <v>11524645</v>
      </c>
      <c r="H1346">
        <f t="shared" si="209"/>
        <v>12147599</v>
      </c>
      <c r="I1346">
        <f t="shared" si="209"/>
        <v>12770553</v>
      </c>
      <c r="J1346">
        <f t="shared" si="209"/>
        <v>13393506</v>
      </c>
      <c r="K1346">
        <f t="shared" si="209"/>
        <v>14016460</v>
      </c>
    </row>
    <row r="1347" spans="1:11" x14ac:dyDescent="0.2">
      <c r="A1347" t="s">
        <v>770</v>
      </c>
      <c r="B1347">
        <f t="shared" si="208"/>
        <v>8552127</v>
      </c>
      <c r="C1347">
        <f t="shared" si="208"/>
        <v>9185618</v>
      </c>
      <c r="D1347">
        <f t="shared" si="208"/>
        <v>9819109</v>
      </c>
      <c r="E1347">
        <f t="shared" si="208"/>
        <v>10452600</v>
      </c>
      <c r="F1347">
        <f t="shared" si="208"/>
        <v>11086091</v>
      </c>
      <c r="G1347">
        <v>11719582</v>
      </c>
      <c r="H1347">
        <f t="shared" si="209"/>
        <v>12353073</v>
      </c>
      <c r="I1347">
        <f t="shared" si="209"/>
        <v>12986564</v>
      </c>
      <c r="J1347">
        <f t="shared" si="209"/>
        <v>13620055</v>
      </c>
      <c r="K1347">
        <f t="shared" si="209"/>
        <v>14253546</v>
      </c>
    </row>
    <row r="1348" spans="1:11" x14ac:dyDescent="0.2">
      <c r="A1348" t="s">
        <v>771</v>
      </c>
      <c r="B1348">
        <f t="shared" si="208"/>
        <v>7476428</v>
      </c>
      <c r="C1348">
        <f t="shared" si="208"/>
        <v>8030238</v>
      </c>
      <c r="D1348">
        <f t="shared" si="208"/>
        <v>8584047</v>
      </c>
      <c r="E1348">
        <f t="shared" si="208"/>
        <v>9137857</v>
      </c>
      <c r="F1348">
        <f t="shared" si="208"/>
        <v>9691666</v>
      </c>
      <c r="G1348">
        <v>10245476</v>
      </c>
      <c r="H1348">
        <f t="shared" si="209"/>
        <v>10799286</v>
      </c>
      <c r="I1348">
        <f t="shared" si="209"/>
        <v>11353095</v>
      </c>
      <c r="J1348">
        <f t="shared" si="209"/>
        <v>11906905</v>
      </c>
      <c r="K1348">
        <f t="shared" si="209"/>
        <v>12460714</v>
      </c>
    </row>
    <row r="1349" spans="1:11" x14ac:dyDescent="0.2">
      <c r="A1349" t="s">
        <v>772</v>
      </c>
      <c r="B1349">
        <f t="shared" si="208"/>
        <v>8941074</v>
      </c>
      <c r="C1349">
        <f t="shared" si="208"/>
        <v>9603376</v>
      </c>
      <c r="D1349">
        <f t="shared" si="208"/>
        <v>10265678</v>
      </c>
      <c r="E1349">
        <f t="shared" si="208"/>
        <v>10927979</v>
      </c>
      <c r="F1349">
        <f t="shared" si="208"/>
        <v>11590281</v>
      </c>
      <c r="G1349">
        <v>12252583</v>
      </c>
      <c r="H1349">
        <f t="shared" si="209"/>
        <v>12914885</v>
      </c>
      <c r="I1349">
        <f t="shared" si="209"/>
        <v>13577187</v>
      </c>
      <c r="J1349">
        <f t="shared" si="209"/>
        <v>14239488</v>
      </c>
      <c r="K1349">
        <f t="shared" si="209"/>
        <v>14901790</v>
      </c>
    </row>
    <row r="1350" spans="1:11" x14ac:dyDescent="0.2">
      <c r="A1350" t="s">
        <v>773</v>
      </c>
      <c r="B1350">
        <f t="shared" si="208"/>
        <v>8941074</v>
      </c>
      <c r="C1350">
        <f t="shared" si="208"/>
        <v>9603376</v>
      </c>
      <c r="D1350">
        <f t="shared" si="208"/>
        <v>10265678</v>
      </c>
      <c r="E1350">
        <f t="shared" si="208"/>
        <v>10927979</v>
      </c>
      <c r="F1350">
        <f t="shared" si="208"/>
        <v>11590281</v>
      </c>
      <c r="G1350">
        <v>12252583</v>
      </c>
      <c r="H1350">
        <f t="shared" si="209"/>
        <v>12914885</v>
      </c>
      <c r="I1350">
        <f t="shared" si="209"/>
        <v>13577187</v>
      </c>
      <c r="J1350">
        <f t="shared" si="209"/>
        <v>14239488</v>
      </c>
      <c r="K1350">
        <f t="shared" si="209"/>
        <v>14901790</v>
      </c>
    </row>
    <row r="1351" spans="1:11" x14ac:dyDescent="0.2">
      <c r="A1351" t="s">
        <v>774</v>
      </c>
      <c r="B1351">
        <f t="shared" si="208"/>
        <v>8941074</v>
      </c>
      <c r="C1351">
        <f t="shared" si="208"/>
        <v>9603376</v>
      </c>
      <c r="D1351">
        <f t="shared" si="208"/>
        <v>10265678</v>
      </c>
      <c r="E1351">
        <f t="shared" si="208"/>
        <v>10927979</v>
      </c>
      <c r="F1351">
        <f t="shared" si="208"/>
        <v>11590281</v>
      </c>
      <c r="G1351">
        <v>12252583</v>
      </c>
      <c r="H1351">
        <f t="shared" si="209"/>
        <v>12914885</v>
      </c>
      <c r="I1351">
        <f t="shared" si="209"/>
        <v>13577187</v>
      </c>
      <c r="J1351">
        <f t="shared" si="209"/>
        <v>14239488</v>
      </c>
      <c r="K1351">
        <f t="shared" si="209"/>
        <v>14901790</v>
      </c>
    </row>
    <row r="1352" spans="1:11" x14ac:dyDescent="0.2">
      <c r="A1352" t="s">
        <v>775</v>
      </c>
      <c r="B1352">
        <f t="shared" ref="B1352:F1361" si="210">ROUND(HLOOKUP(B$1,$M$1:$W$4,4,FALSE)*$G1352,0)</f>
        <v>9956196</v>
      </c>
      <c r="C1352">
        <f t="shared" si="210"/>
        <v>10693692</v>
      </c>
      <c r="D1352">
        <f t="shared" si="210"/>
        <v>11431188</v>
      </c>
      <c r="E1352">
        <f t="shared" si="210"/>
        <v>12168684</v>
      </c>
      <c r="F1352">
        <f t="shared" si="210"/>
        <v>12906180</v>
      </c>
      <c r="G1352">
        <v>13643676</v>
      </c>
      <c r="H1352">
        <f t="shared" si="209"/>
        <v>14381172</v>
      </c>
      <c r="I1352">
        <f t="shared" si="209"/>
        <v>15118668</v>
      </c>
      <c r="J1352">
        <f t="shared" si="209"/>
        <v>15856164</v>
      </c>
      <c r="K1352">
        <f t="shared" si="209"/>
        <v>16593660</v>
      </c>
    </row>
    <row r="1353" spans="1:11" x14ac:dyDescent="0.2">
      <c r="A1353" t="s">
        <v>776</v>
      </c>
      <c r="B1353">
        <f t="shared" si="210"/>
        <v>7456351</v>
      </c>
      <c r="C1353">
        <f t="shared" si="210"/>
        <v>8008673</v>
      </c>
      <c r="D1353">
        <f t="shared" si="210"/>
        <v>8560995</v>
      </c>
      <c r="E1353">
        <f t="shared" si="210"/>
        <v>9113317</v>
      </c>
      <c r="F1353">
        <f t="shared" si="210"/>
        <v>9665640</v>
      </c>
      <c r="G1353">
        <v>10217962</v>
      </c>
      <c r="H1353">
        <f t="shared" si="209"/>
        <v>10770284</v>
      </c>
      <c r="I1353">
        <f t="shared" si="209"/>
        <v>11322607</v>
      </c>
      <c r="J1353">
        <f t="shared" si="209"/>
        <v>11874929</v>
      </c>
      <c r="K1353">
        <f t="shared" si="209"/>
        <v>12427251</v>
      </c>
    </row>
    <row r="1354" spans="1:11" x14ac:dyDescent="0.2">
      <c r="A1354" t="s">
        <v>777</v>
      </c>
      <c r="B1354">
        <f t="shared" si="210"/>
        <v>5569279</v>
      </c>
      <c r="C1354">
        <f t="shared" si="210"/>
        <v>5981818</v>
      </c>
      <c r="D1354">
        <f t="shared" si="210"/>
        <v>6394357</v>
      </c>
      <c r="E1354">
        <f t="shared" si="210"/>
        <v>6806897</v>
      </c>
      <c r="F1354">
        <f t="shared" si="210"/>
        <v>7219436</v>
      </c>
      <c r="G1354">
        <v>7631975</v>
      </c>
      <c r="H1354">
        <f t="shared" si="209"/>
        <v>8044514</v>
      </c>
      <c r="I1354">
        <f t="shared" si="209"/>
        <v>8457053</v>
      </c>
      <c r="J1354">
        <f t="shared" si="209"/>
        <v>8869593</v>
      </c>
      <c r="K1354">
        <f t="shared" si="209"/>
        <v>9282132</v>
      </c>
    </row>
    <row r="1355" spans="1:11" x14ac:dyDescent="0.2">
      <c r="A1355" t="s">
        <v>778</v>
      </c>
      <c r="B1355">
        <f t="shared" si="210"/>
        <v>2226901</v>
      </c>
      <c r="C1355">
        <f t="shared" si="210"/>
        <v>2391857</v>
      </c>
      <c r="D1355">
        <f t="shared" si="210"/>
        <v>2556812</v>
      </c>
      <c r="E1355">
        <f t="shared" si="210"/>
        <v>2721768</v>
      </c>
      <c r="F1355">
        <f t="shared" si="210"/>
        <v>2886723</v>
      </c>
      <c r="G1355">
        <v>3051679</v>
      </c>
      <c r="H1355">
        <f t="shared" si="209"/>
        <v>3216635</v>
      </c>
      <c r="I1355">
        <f t="shared" si="209"/>
        <v>3381590</v>
      </c>
      <c r="J1355">
        <f t="shared" si="209"/>
        <v>3546546</v>
      </c>
      <c r="K1355">
        <f t="shared" si="209"/>
        <v>3711501</v>
      </c>
    </row>
    <row r="1356" spans="1:11" x14ac:dyDescent="0.2">
      <c r="A1356" t="s">
        <v>779</v>
      </c>
      <c r="B1356">
        <f t="shared" si="210"/>
        <v>2661150</v>
      </c>
      <c r="C1356">
        <f t="shared" si="210"/>
        <v>2858272</v>
      </c>
      <c r="D1356">
        <f t="shared" si="210"/>
        <v>3055394</v>
      </c>
      <c r="E1356">
        <f t="shared" si="210"/>
        <v>3252517</v>
      </c>
      <c r="F1356">
        <f t="shared" si="210"/>
        <v>3449639</v>
      </c>
      <c r="G1356">
        <v>3646761</v>
      </c>
      <c r="H1356">
        <f t="shared" si="209"/>
        <v>3843883</v>
      </c>
      <c r="I1356">
        <f t="shared" si="209"/>
        <v>4041005</v>
      </c>
      <c r="J1356">
        <f t="shared" si="209"/>
        <v>4238128</v>
      </c>
      <c r="K1356">
        <f t="shared" si="209"/>
        <v>4435250</v>
      </c>
    </row>
    <row r="1357" spans="1:11" x14ac:dyDescent="0.2">
      <c r="A1357" t="s">
        <v>780</v>
      </c>
      <c r="B1357">
        <f t="shared" si="210"/>
        <v>2922425</v>
      </c>
      <c r="C1357">
        <f t="shared" si="210"/>
        <v>3138900</v>
      </c>
      <c r="D1357">
        <f t="shared" si="210"/>
        <v>3355376</v>
      </c>
      <c r="E1357">
        <f t="shared" si="210"/>
        <v>3571852</v>
      </c>
      <c r="F1357">
        <f t="shared" si="210"/>
        <v>3788328</v>
      </c>
      <c r="G1357">
        <v>4004804</v>
      </c>
      <c r="H1357">
        <f t="shared" si="209"/>
        <v>4221280</v>
      </c>
      <c r="I1357">
        <f t="shared" si="209"/>
        <v>4437756</v>
      </c>
      <c r="J1357">
        <f t="shared" si="209"/>
        <v>4654232</v>
      </c>
      <c r="K1357">
        <f t="shared" si="209"/>
        <v>4870708</v>
      </c>
    </row>
    <row r="1358" spans="1:11" x14ac:dyDescent="0.2">
      <c r="A1358" t="s">
        <v>781</v>
      </c>
      <c r="B1358">
        <f t="shared" si="210"/>
        <v>2656956</v>
      </c>
      <c r="C1358">
        <f t="shared" si="210"/>
        <v>2853768</v>
      </c>
      <c r="D1358">
        <f t="shared" si="210"/>
        <v>3050579</v>
      </c>
      <c r="E1358">
        <f t="shared" si="210"/>
        <v>3247391</v>
      </c>
      <c r="F1358">
        <f t="shared" si="210"/>
        <v>3444202</v>
      </c>
      <c r="G1358">
        <v>3641014</v>
      </c>
      <c r="H1358">
        <f t="shared" si="209"/>
        <v>3837826</v>
      </c>
      <c r="I1358">
        <f t="shared" si="209"/>
        <v>4034637</v>
      </c>
      <c r="J1358">
        <f t="shared" si="209"/>
        <v>4231449</v>
      </c>
      <c r="K1358">
        <f t="shared" si="209"/>
        <v>4428260</v>
      </c>
    </row>
    <row r="1359" spans="1:11" x14ac:dyDescent="0.2">
      <c r="A1359" t="s">
        <v>782</v>
      </c>
      <c r="B1359">
        <f t="shared" si="210"/>
        <v>2278680</v>
      </c>
      <c r="C1359">
        <f t="shared" si="210"/>
        <v>2447471</v>
      </c>
      <c r="D1359">
        <f t="shared" si="210"/>
        <v>2616262</v>
      </c>
      <c r="E1359">
        <f t="shared" si="210"/>
        <v>2785053</v>
      </c>
      <c r="F1359">
        <f t="shared" si="210"/>
        <v>2953844</v>
      </c>
      <c r="G1359">
        <v>3122635</v>
      </c>
      <c r="H1359">
        <f t="shared" si="209"/>
        <v>3291426</v>
      </c>
      <c r="I1359">
        <f t="shared" si="209"/>
        <v>3460217</v>
      </c>
      <c r="J1359">
        <f t="shared" si="209"/>
        <v>3629008</v>
      </c>
      <c r="K1359">
        <f t="shared" si="209"/>
        <v>3797799</v>
      </c>
    </row>
    <row r="1360" spans="1:11" x14ac:dyDescent="0.2">
      <c r="A1360" t="s">
        <v>783</v>
      </c>
      <c r="B1360">
        <f t="shared" si="210"/>
        <v>2246236</v>
      </c>
      <c r="C1360">
        <f t="shared" si="210"/>
        <v>2412624</v>
      </c>
      <c r="D1360">
        <f t="shared" si="210"/>
        <v>2579011</v>
      </c>
      <c r="E1360">
        <f t="shared" si="210"/>
        <v>2745399</v>
      </c>
      <c r="F1360">
        <f t="shared" si="210"/>
        <v>2911787</v>
      </c>
      <c r="G1360">
        <v>3078175</v>
      </c>
      <c r="H1360">
        <f t="shared" si="209"/>
        <v>3244563</v>
      </c>
      <c r="I1360">
        <f t="shared" si="209"/>
        <v>3410951</v>
      </c>
      <c r="J1360">
        <f t="shared" si="209"/>
        <v>3577339</v>
      </c>
      <c r="K1360">
        <f t="shared" si="209"/>
        <v>3743726</v>
      </c>
    </row>
    <row r="1361" spans="1:11" x14ac:dyDescent="0.2">
      <c r="A1361" t="s">
        <v>784</v>
      </c>
      <c r="B1361">
        <f t="shared" si="210"/>
        <v>2246236</v>
      </c>
      <c r="C1361">
        <f t="shared" si="210"/>
        <v>2412624</v>
      </c>
      <c r="D1361">
        <f t="shared" si="210"/>
        <v>2579011</v>
      </c>
      <c r="E1361">
        <f t="shared" si="210"/>
        <v>2745399</v>
      </c>
      <c r="F1361">
        <f t="shared" si="210"/>
        <v>2911787</v>
      </c>
      <c r="G1361">
        <v>3078175</v>
      </c>
      <c r="H1361">
        <f t="shared" si="209"/>
        <v>3244563</v>
      </c>
      <c r="I1361">
        <f t="shared" si="209"/>
        <v>3410951</v>
      </c>
      <c r="J1361">
        <f t="shared" si="209"/>
        <v>3577339</v>
      </c>
      <c r="K1361">
        <f t="shared" si="209"/>
        <v>3743726</v>
      </c>
    </row>
    <row r="1362" spans="1:11" x14ac:dyDescent="0.2">
      <c r="A1362" t="s">
        <v>785</v>
      </c>
      <c r="B1362">
        <f t="shared" ref="B1362:F1371" si="211">ROUND(HLOOKUP(B$1,$M$1:$W$4,4,FALSE)*$G1362,0)</f>
        <v>2061206</v>
      </c>
      <c r="C1362">
        <f t="shared" si="211"/>
        <v>2213887</v>
      </c>
      <c r="D1362">
        <f t="shared" si="211"/>
        <v>2366569</v>
      </c>
      <c r="E1362">
        <f t="shared" si="211"/>
        <v>2519251</v>
      </c>
      <c r="F1362">
        <f t="shared" si="211"/>
        <v>2671933</v>
      </c>
      <c r="G1362">
        <v>2824615</v>
      </c>
      <c r="H1362">
        <f t="shared" ref="H1362:K1381" si="212">ROUND(HLOOKUP(H$1,$M$1:$W$4,4,FALSE)*$G1362,0)</f>
        <v>2977297</v>
      </c>
      <c r="I1362">
        <f t="shared" si="212"/>
        <v>3129979</v>
      </c>
      <c r="J1362">
        <f t="shared" si="212"/>
        <v>3282661</v>
      </c>
      <c r="K1362">
        <f t="shared" si="212"/>
        <v>3435343</v>
      </c>
    </row>
    <row r="1363" spans="1:11" x14ac:dyDescent="0.2">
      <c r="A1363" t="s">
        <v>786</v>
      </c>
      <c r="B1363">
        <f t="shared" si="211"/>
        <v>4168235</v>
      </c>
      <c r="C1363">
        <f t="shared" si="211"/>
        <v>4476993</v>
      </c>
      <c r="D1363">
        <f t="shared" si="211"/>
        <v>4785752</v>
      </c>
      <c r="E1363">
        <f t="shared" si="211"/>
        <v>5094510</v>
      </c>
      <c r="F1363">
        <f t="shared" si="211"/>
        <v>5403268</v>
      </c>
      <c r="G1363">
        <v>5712026</v>
      </c>
      <c r="H1363">
        <f t="shared" si="212"/>
        <v>6020784</v>
      </c>
      <c r="I1363">
        <f t="shared" si="212"/>
        <v>6329542</v>
      </c>
      <c r="J1363">
        <f t="shared" si="212"/>
        <v>6638300</v>
      </c>
      <c r="K1363">
        <f t="shared" si="212"/>
        <v>6947059</v>
      </c>
    </row>
    <row r="1364" spans="1:11" x14ac:dyDescent="0.2">
      <c r="A1364" t="s">
        <v>787</v>
      </c>
      <c r="B1364">
        <f t="shared" si="211"/>
        <v>10568935</v>
      </c>
      <c r="C1364">
        <f t="shared" si="211"/>
        <v>11351819</v>
      </c>
      <c r="D1364">
        <f t="shared" si="211"/>
        <v>12134703</v>
      </c>
      <c r="E1364">
        <f t="shared" si="211"/>
        <v>12917587</v>
      </c>
      <c r="F1364">
        <f t="shared" si="211"/>
        <v>13700471</v>
      </c>
      <c r="G1364">
        <v>14483355</v>
      </c>
      <c r="H1364">
        <f t="shared" si="212"/>
        <v>15266239</v>
      </c>
      <c r="I1364">
        <f t="shared" si="212"/>
        <v>16049123</v>
      </c>
      <c r="J1364">
        <f t="shared" si="212"/>
        <v>16832007</v>
      </c>
      <c r="K1364">
        <f t="shared" si="212"/>
        <v>17614891</v>
      </c>
    </row>
    <row r="1365" spans="1:11" x14ac:dyDescent="0.2">
      <c r="A1365" t="s">
        <v>788</v>
      </c>
      <c r="B1365">
        <f t="shared" si="211"/>
        <v>15395976</v>
      </c>
      <c r="C1365">
        <f t="shared" si="211"/>
        <v>16536419</v>
      </c>
      <c r="D1365">
        <f t="shared" si="211"/>
        <v>17676862</v>
      </c>
      <c r="E1365">
        <f t="shared" si="211"/>
        <v>18817305</v>
      </c>
      <c r="F1365">
        <f t="shared" si="211"/>
        <v>19957747</v>
      </c>
      <c r="G1365">
        <v>21098190</v>
      </c>
      <c r="H1365">
        <f t="shared" si="212"/>
        <v>22238633</v>
      </c>
      <c r="I1365">
        <f t="shared" si="212"/>
        <v>23379075</v>
      </c>
      <c r="J1365">
        <f t="shared" si="212"/>
        <v>24519518</v>
      </c>
      <c r="K1365">
        <f t="shared" si="212"/>
        <v>25659961</v>
      </c>
    </row>
    <row r="1366" spans="1:11" x14ac:dyDescent="0.2">
      <c r="A1366" t="s">
        <v>789</v>
      </c>
      <c r="B1366">
        <f t="shared" si="211"/>
        <v>15395976</v>
      </c>
      <c r="C1366">
        <f t="shared" si="211"/>
        <v>16536419</v>
      </c>
      <c r="D1366">
        <f t="shared" si="211"/>
        <v>17676862</v>
      </c>
      <c r="E1366">
        <f t="shared" si="211"/>
        <v>18817305</v>
      </c>
      <c r="F1366">
        <f t="shared" si="211"/>
        <v>19957747</v>
      </c>
      <c r="G1366">
        <v>21098190</v>
      </c>
      <c r="H1366">
        <f t="shared" si="212"/>
        <v>22238633</v>
      </c>
      <c r="I1366">
        <f t="shared" si="212"/>
        <v>23379075</v>
      </c>
      <c r="J1366">
        <f t="shared" si="212"/>
        <v>24519518</v>
      </c>
      <c r="K1366">
        <f t="shared" si="212"/>
        <v>25659961</v>
      </c>
    </row>
    <row r="1367" spans="1:11" x14ac:dyDescent="0.2">
      <c r="A1367" t="s">
        <v>790</v>
      </c>
      <c r="B1367">
        <f t="shared" si="211"/>
        <v>15395976</v>
      </c>
      <c r="C1367">
        <f t="shared" si="211"/>
        <v>16536419</v>
      </c>
      <c r="D1367">
        <f t="shared" si="211"/>
        <v>17676862</v>
      </c>
      <c r="E1367">
        <f t="shared" si="211"/>
        <v>18817305</v>
      </c>
      <c r="F1367">
        <f t="shared" si="211"/>
        <v>19957747</v>
      </c>
      <c r="G1367">
        <v>21098190</v>
      </c>
      <c r="H1367">
        <f t="shared" si="212"/>
        <v>22238633</v>
      </c>
      <c r="I1367">
        <f t="shared" si="212"/>
        <v>23379075</v>
      </c>
      <c r="J1367">
        <f t="shared" si="212"/>
        <v>24519518</v>
      </c>
      <c r="K1367">
        <f t="shared" si="212"/>
        <v>25659961</v>
      </c>
    </row>
    <row r="1368" spans="1:11" x14ac:dyDescent="0.2">
      <c r="A1368" t="s">
        <v>791</v>
      </c>
      <c r="B1368">
        <f t="shared" si="211"/>
        <v>15395976</v>
      </c>
      <c r="C1368">
        <f t="shared" si="211"/>
        <v>16536419</v>
      </c>
      <c r="D1368">
        <f t="shared" si="211"/>
        <v>17676862</v>
      </c>
      <c r="E1368">
        <f t="shared" si="211"/>
        <v>18817305</v>
      </c>
      <c r="F1368">
        <f t="shared" si="211"/>
        <v>19957747</v>
      </c>
      <c r="G1368">
        <v>21098190</v>
      </c>
      <c r="H1368">
        <f t="shared" si="212"/>
        <v>22238633</v>
      </c>
      <c r="I1368">
        <f t="shared" si="212"/>
        <v>23379075</v>
      </c>
      <c r="J1368">
        <f t="shared" si="212"/>
        <v>24519518</v>
      </c>
      <c r="K1368">
        <f t="shared" si="212"/>
        <v>25659961</v>
      </c>
    </row>
    <row r="1369" spans="1:11" x14ac:dyDescent="0.2">
      <c r="A1369" t="s">
        <v>792</v>
      </c>
      <c r="B1369">
        <f t="shared" si="211"/>
        <v>15395976</v>
      </c>
      <c r="C1369">
        <f t="shared" si="211"/>
        <v>16536419</v>
      </c>
      <c r="D1369">
        <f t="shared" si="211"/>
        <v>17676862</v>
      </c>
      <c r="E1369">
        <f t="shared" si="211"/>
        <v>18817305</v>
      </c>
      <c r="F1369">
        <f t="shared" si="211"/>
        <v>19957747</v>
      </c>
      <c r="G1369">
        <v>21098190</v>
      </c>
      <c r="H1369">
        <f t="shared" si="212"/>
        <v>22238633</v>
      </c>
      <c r="I1369">
        <f t="shared" si="212"/>
        <v>23379075</v>
      </c>
      <c r="J1369">
        <f t="shared" si="212"/>
        <v>24519518</v>
      </c>
      <c r="K1369">
        <f t="shared" si="212"/>
        <v>25659961</v>
      </c>
    </row>
    <row r="1370" spans="1:11" x14ac:dyDescent="0.2">
      <c r="A1370" t="s">
        <v>793</v>
      </c>
      <c r="B1370">
        <f t="shared" si="211"/>
        <v>18600004</v>
      </c>
      <c r="C1370">
        <f t="shared" si="211"/>
        <v>19977782</v>
      </c>
      <c r="D1370">
        <f t="shared" si="211"/>
        <v>21355560</v>
      </c>
      <c r="E1370">
        <f t="shared" si="211"/>
        <v>22733338</v>
      </c>
      <c r="F1370">
        <f t="shared" si="211"/>
        <v>24111116</v>
      </c>
      <c r="G1370">
        <v>25488894</v>
      </c>
      <c r="H1370">
        <f t="shared" si="212"/>
        <v>26866672</v>
      </c>
      <c r="I1370">
        <f t="shared" si="212"/>
        <v>28244450</v>
      </c>
      <c r="J1370">
        <f t="shared" si="212"/>
        <v>29622228</v>
      </c>
      <c r="K1370">
        <f t="shared" si="212"/>
        <v>31000006</v>
      </c>
    </row>
    <row r="1371" spans="1:11" x14ac:dyDescent="0.2">
      <c r="A1371" t="s">
        <v>794</v>
      </c>
      <c r="B1371">
        <f t="shared" si="211"/>
        <v>18600004</v>
      </c>
      <c r="C1371">
        <f t="shared" si="211"/>
        <v>19977782</v>
      </c>
      <c r="D1371">
        <f t="shared" si="211"/>
        <v>21355560</v>
      </c>
      <c r="E1371">
        <f t="shared" si="211"/>
        <v>22733338</v>
      </c>
      <c r="F1371">
        <f t="shared" si="211"/>
        <v>24111116</v>
      </c>
      <c r="G1371">
        <v>25488894</v>
      </c>
      <c r="H1371">
        <f t="shared" si="212"/>
        <v>26866672</v>
      </c>
      <c r="I1371">
        <f t="shared" si="212"/>
        <v>28244450</v>
      </c>
      <c r="J1371">
        <f t="shared" si="212"/>
        <v>29622228</v>
      </c>
      <c r="K1371">
        <f t="shared" si="212"/>
        <v>31000006</v>
      </c>
    </row>
    <row r="1372" spans="1:11" x14ac:dyDescent="0.2">
      <c r="A1372" t="s">
        <v>795</v>
      </c>
      <c r="B1372">
        <f t="shared" ref="B1372:F1381" si="213">ROUND(HLOOKUP(B$1,$M$1:$W$4,4,FALSE)*$G1372,0)</f>
        <v>18600004</v>
      </c>
      <c r="C1372">
        <f t="shared" si="213"/>
        <v>19977782</v>
      </c>
      <c r="D1372">
        <f t="shared" si="213"/>
        <v>21355560</v>
      </c>
      <c r="E1372">
        <f t="shared" si="213"/>
        <v>22733338</v>
      </c>
      <c r="F1372">
        <f t="shared" si="213"/>
        <v>24111116</v>
      </c>
      <c r="G1372">
        <v>25488894</v>
      </c>
      <c r="H1372">
        <f t="shared" si="212"/>
        <v>26866672</v>
      </c>
      <c r="I1372">
        <f t="shared" si="212"/>
        <v>28244450</v>
      </c>
      <c r="J1372">
        <f t="shared" si="212"/>
        <v>29622228</v>
      </c>
      <c r="K1372">
        <f t="shared" si="212"/>
        <v>31000006</v>
      </c>
    </row>
    <row r="1373" spans="1:11" x14ac:dyDescent="0.2">
      <c r="A1373" t="s">
        <v>796</v>
      </c>
      <c r="B1373">
        <f t="shared" si="213"/>
        <v>11817677</v>
      </c>
      <c r="C1373">
        <f t="shared" si="213"/>
        <v>12693060</v>
      </c>
      <c r="D1373">
        <f t="shared" si="213"/>
        <v>13568444</v>
      </c>
      <c r="E1373">
        <f t="shared" si="213"/>
        <v>14443827</v>
      </c>
      <c r="F1373">
        <f t="shared" si="213"/>
        <v>15319211</v>
      </c>
      <c r="G1373">
        <v>16194594</v>
      </c>
      <c r="H1373">
        <f t="shared" si="212"/>
        <v>17069977</v>
      </c>
      <c r="I1373">
        <f t="shared" si="212"/>
        <v>17945361</v>
      </c>
      <c r="J1373">
        <f t="shared" si="212"/>
        <v>18820744</v>
      </c>
      <c r="K1373">
        <f t="shared" si="212"/>
        <v>19696128</v>
      </c>
    </row>
    <row r="1374" spans="1:11" x14ac:dyDescent="0.2">
      <c r="A1374" t="s">
        <v>797</v>
      </c>
      <c r="B1374">
        <f t="shared" si="213"/>
        <v>11118581</v>
      </c>
      <c r="C1374">
        <f t="shared" si="213"/>
        <v>11942180</v>
      </c>
      <c r="D1374">
        <f t="shared" si="213"/>
        <v>12765778</v>
      </c>
      <c r="E1374">
        <f t="shared" si="213"/>
        <v>13589377</v>
      </c>
      <c r="F1374">
        <f t="shared" si="213"/>
        <v>14412975</v>
      </c>
      <c r="G1374">
        <v>15236574</v>
      </c>
      <c r="H1374">
        <f t="shared" si="212"/>
        <v>16060173</v>
      </c>
      <c r="I1374">
        <f t="shared" si="212"/>
        <v>16883771</v>
      </c>
      <c r="J1374">
        <f t="shared" si="212"/>
        <v>17707370</v>
      </c>
      <c r="K1374">
        <f t="shared" si="212"/>
        <v>18530968</v>
      </c>
    </row>
    <row r="1375" spans="1:11" x14ac:dyDescent="0.2">
      <c r="A1375" t="s">
        <v>798</v>
      </c>
      <c r="B1375">
        <f t="shared" si="213"/>
        <v>18754991</v>
      </c>
      <c r="C1375">
        <f t="shared" si="213"/>
        <v>20144250</v>
      </c>
      <c r="D1375">
        <f t="shared" si="213"/>
        <v>21533508</v>
      </c>
      <c r="E1375">
        <f t="shared" si="213"/>
        <v>22922767</v>
      </c>
      <c r="F1375">
        <f t="shared" si="213"/>
        <v>24312025</v>
      </c>
      <c r="G1375">
        <v>25701284</v>
      </c>
      <c r="H1375">
        <f t="shared" si="212"/>
        <v>27090543</v>
      </c>
      <c r="I1375">
        <f t="shared" si="212"/>
        <v>28479801</v>
      </c>
      <c r="J1375">
        <f t="shared" si="212"/>
        <v>29869060</v>
      </c>
      <c r="K1375">
        <f t="shared" si="212"/>
        <v>31258318</v>
      </c>
    </row>
    <row r="1376" spans="1:11" x14ac:dyDescent="0.2">
      <c r="A1376" t="s">
        <v>799</v>
      </c>
      <c r="B1376">
        <f t="shared" si="213"/>
        <v>19827697</v>
      </c>
      <c r="C1376">
        <f t="shared" si="213"/>
        <v>21296415</v>
      </c>
      <c r="D1376">
        <f t="shared" si="213"/>
        <v>22765133</v>
      </c>
      <c r="E1376">
        <f t="shared" si="213"/>
        <v>24233851</v>
      </c>
      <c r="F1376">
        <f t="shared" si="213"/>
        <v>25702570</v>
      </c>
      <c r="G1376">
        <v>27171288</v>
      </c>
      <c r="H1376">
        <f t="shared" si="212"/>
        <v>28640006</v>
      </c>
      <c r="I1376">
        <f t="shared" si="212"/>
        <v>30108725</v>
      </c>
      <c r="J1376">
        <f t="shared" si="212"/>
        <v>31577443</v>
      </c>
      <c r="K1376">
        <f t="shared" si="212"/>
        <v>33046161</v>
      </c>
    </row>
    <row r="1377" spans="1:11" x14ac:dyDescent="0.2">
      <c r="A1377" t="s">
        <v>800</v>
      </c>
      <c r="B1377">
        <f t="shared" si="213"/>
        <v>20198728</v>
      </c>
      <c r="C1377">
        <f t="shared" si="213"/>
        <v>21694930</v>
      </c>
      <c r="D1377">
        <f t="shared" si="213"/>
        <v>23191132</v>
      </c>
      <c r="E1377">
        <f t="shared" si="213"/>
        <v>24687334</v>
      </c>
      <c r="F1377">
        <f t="shared" si="213"/>
        <v>26183536</v>
      </c>
      <c r="G1377">
        <v>27679738</v>
      </c>
      <c r="H1377">
        <f t="shared" si="212"/>
        <v>29175940</v>
      </c>
      <c r="I1377">
        <f t="shared" si="212"/>
        <v>30672142</v>
      </c>
      <c r="J1377">
        <f t="shared" si="212"/>
        <v>32168344</v>
      </c>
      <c r="K1377">
        <f t="shared" si="212"/>
        <v>33664546</v>
      </c>
    </row>
    <row r="1378" spans="1:11" x14ac:dyDescent="0.2">
      <c r="A1378" t="s">
        <v>801</v>
      </c>
      <c r="B1378">
        <f t="shared" si="213"/>
        <v>18099276</v>
      </c>
      <c r="C1378">
        <f t="shared" si="213"/>
        <v>19439963</v>
      </c>
      <c r="D1378">
        <f t="shared" si="213"/>
        <v>20780651</v>
      </c>
      <c r="E1378">
        <f t="shared" si="213"/>
        <v>22121338</v>
      </c>
      <c r="F1378">
        <f t="shared" si="213"/>
        <v>23462025</v>
      </c>
      <c r="G1378">
        <v>24802712</v>
      </c>
      <c r="H1378">
        <f t="shared" si="212"/>
        <v>26143399</v>
      </c>
      <c r="I1378">
        <f t="shared" si="212"/>
        <v>27484086</v>
      </c>
      <c r="J1378">
        <f t="shared" si="212"/>
        <v>28824773</v>
      </c>
      <c r="K1378">
        <f t="shared" si="212"/>
        <v>30165461</v>
      </c>
    </row>
    <row r="1379" spans="1:11" x14ac:dyDescent="0.2">
      <c r="A1379" t="s">
        <v>802</v>
      </c>
      <c r="B1379">
        <f t="shared" si="213"/>
        <v>15332556</v>
      </c>
      <c r="C1379">
        <f t="shared" si="213"/>
        <v>16468301</v>
      </c>
      <c r="D1379">
        <f t="shared" si="213"/>
        <v>17604045</v>
      </c>
      <c r="E1379">
        <f t="shared" si="213"/>
        <v>18739790</v>
      </c>
      <c r="F1379">
        <f t="shared" si="213"/>
        <v>19875535</v>
      </c>
      <c r="G1379">
        <v>21011280</v>
      </c>
      <c r="H1379">
        <f t="shared" si="212"/>
        <v>22147025</v>
      </c>
      <c r="I1379">
        <f t="shared" si="212"/>
        <v>23282770</v>
      </c>
      <c r="J1379">
        <f t="shared" si="212"/>
        <v>24418515</v>
      </c>
      <c r="K1379">
        <f t="shared" si="212"/>
        <v>25554259</v>
      </c>
    </row>
    <row r="1380" spans="1:11" x14ac:dyDescent="0.2">
      <c r="A1380" t="s">
        <v>803</v>
      </c>
      <c r="B1380">
        <f t="shared" si="213"/>
        <v>13682549</v>
      </c>
      <c r="C1380">
        <f t="shared" si="213"/>
        <v>14696071</v>
      </c>
      <c r="D1380">
        <f t="shared" si="213"/>
        <v>15709594</v>
      </c>
      <c r="E1380">
        <f t="shared" si="213"/>
        <v>16723116</v>
      </c>
      <c r="F1380">
        <f t="shared" si="213"/>
        <v>17736638</v>
      </c>
      <c r="G1380">
        <v>18750160</v>
      </c>
      <c r="H1380">
        <f t="shared" si="212"/>
        <v>19763682</v>
      </c>
      <c r="I1380">
        <f t="shared" si="212"/>
        <v>20777204</v>
      </c>
      <c r="J1380">
        <f t="shared" si="212"/>
        <v>21790726</v>
      </c>
      <c r="K1380">
        <f t="shared" si="212"/>
        <v>22804249</v>
      </c>
    </row>
    <row r="1381" spans="1:11" x14ac:dyDescent="0.2">
      <c r="A1381" t="s">
        <v>804</v>
      </c>
      <c r="B1381">
        <f t="shared" si="213"/>
        <v>13682549</v>
      </c>
      <c r="C1381">
        <f t="shared" si="213"/>
        <v>14696071</v>
      </c>
      <c r="D1381">
        <f t="shared" si="213"/>
        <v>15709594</v>
      </c>
      <c r="E1381">
        <f t="shared" si="213"/>
        <v>16723116</v>
      </c>
      <c r="F1381">
        <f t="shared" si="213"/>
        <v>17736638</v>
      </c>
      <c r="G1381">
        <v>18750160</v>
      </c>
      <c r="H1381">
        <f t="shared" si="212"/>
        <v>19763682</v>
      </c>
      <c r="I1381">
        <f t="shared" si="212"/>
        <v>20777204</v>
      </c>
      <c r="J1381">
        <f t="shared" si="212"/>
        <v>21790726</v>
      </c>
      <c r="K1381">
        <f t="shared" si="212"/>
        <v>22804249</v>
      </c>
    </row>
    <row r="1382" spans="1:11" x14ac:dyDescent="0.2">
      <c r="A1382" t="s">
        <v>805</v>
      </c>
      <c r="B1382">
        <f t="shared" ref="B1382:F1391" si="214">ROUND(HLOOKUP(B$1,$M$1:$W$4,4,FALSE)*$G1382,0)</f>
        <v>13682549</v>
      </c>
      <c r="C1382">
        <f t="shared" si="214"/>
        <v>14696071</v>
      </c>
      <c r="D1382">
        <f t="shared" si="214"/>
        <v>15709594</v>
      </c>
      <c r="E1382">
        <f t="shared" si="214"/>
        <v>16723116</v>
      </c>
      <c r="F1382">
        <f t="shared" si="214"/>
        <v>17736638</v>
      </c>
      <c r="G1382">
        <v>18750160</v>
      </c>
      <c r="H1382">
        <f t="shared" ref="H1382:K1401" si="215">ROUND(HLOOKUP(H$1,$M$1:$W$4,4,FALSE)*$G1382,0)</f>
        <v>19763682</v>
      </c>
      <c r="I1382">
        <f t="shared" si="215"/>
        <v>20777204</v>
      </c>
      <c r="J1382">
        <f t="shared" si="215"/>
        <v>21790726</v>
      </c>
      <c r="K1382">
        <f t="shared" si="215"/>
        <v>22804249</v>
      </c>
    </row>
    <row r="1383" spans="1:11" x14ac:dyDescent="0.2">
      <c r="A1383" t="s">
        <v>806</v>
      </c>
      <c r="B1383">
        <f t="shared" si="214"/>
        <v>13682549</v>
      </c>
      <c r="C1383">
        <f t="shared" si="214"/>
        <v>14696071</v>
      </c>
      <c r="D1383">
        <f t="shared" si="214"/>
        <v>15709594</v>
      </c>
      <c r="E1383">
        <f t="shared" si="214"/>
        <v>16723116</v>
      </c>
      <c r="F1383">
        <f t="shared" si="214"/>
        <v>17736638</v>
      </c>
      <c r="G1383">
        <v>18750160</v>
      </c>
      <c r="H1383">
        <f t="shared" si="215"/>
        <v>19763682</v>
      </c>
      <c r="I1383">
        <f t="shared" si="215"/>
        <v>20777204</v>
      </c>
      <c r="J1383">
        <f t="shared" si="215"/>
        <v>21790726</v>
      </c>
      <c r="K1383">
        <f t="shared" si="215"/>
        <v>22804249</v>
      </c>
    </row>
    <row r="1384" spans="1:11" x14ac:dyDescent="0.2">
      <c r="A1384" t="s">
        <v>807</v>
      </c>
      <c r="B1384">
        <f t="shared" si="214"/>
        <v>13556175</v>
      </c>
      <c r="C1384">
        <f t="shared" si="214"/>
        <v>14560336</v>
      </c>
      <c r="D1384">
        <f t="shared" si="214"/>
        <v>15564497</v>
      </c>
      <c r="E1384">
        <f t="shared" si="214"/>
        <v>16568658</v>
      </c>
      <c r="F1384">
        <f t="shared" si="214"/>
        <v>17572819</v>
      </c>
      <c r="G1384">
        <v>18576980</v>
      </c>
      <c r="H1384">
        <f t="shared" si="215"/>
        <v>19581141</v>
      </c>
      <c r="I1384">
        <f t="shared" si="215"/>
        <v>20585302</v>
      </c>
      <c r="J1384">
        <f t="shared" si="215"/>
        <v>21589463</v>
      </c>
      <c r="K1384">
        <f t="shared" si="215"/>
        <v>22593624</v>
      </c>
    </row>
    <row r="1385" spans="1:11" x14ac:dyDescent="0.2">
      <c r="A1385" t="s">
        <v>808</v>
      </c>
      <c r="B1385">
        <f t="shared" si="214"/>
        <v>13443935</v>
      </c>
      <c r="C1385">
        <f t="shared" si="214"/>
        <v>14439782</v>
      </c>
      <c r="D1385">
        <f t="shared" si="214"/>
        <v>15435629</v>
      </c>
      <c r="E1385">
        <f t="shared" si="214"/>
        <v>16431476</v>
      </c>
      <c r="F1385">
        <f t="shared" si="214"/>
        <v>17427323</v>
      </c>
      <c r="G1385">
        <v>18423170</v>
      </c>
      <c r="H1385">
        <f t="shared" si="215"/>
        <v>19419017</v>
      </c>
      <c r="I1385">
        <f t="shared" si="215"/>
        <v>20414864</v>
      </c>
      <c r="J1385">
        <f t="shared" si="215"/>
        <v>21410711</v>
      </c>
      <c r="K1385">
        <f t="shared" si="215"/>
        <v>22406558</v>
      </c>
    </row>
    <row r="1386" spans="1:11" x14ac:dyDescent="0.2">
      <c r="A1386" t="s">
        <v>809</v>
      </c>
      <c r="B1386">
        <f t="shared" si="214"/>
        <v>13443935</v>
      </c>
      <c r="C1386">
        <f t="shared" si="214"/>
        <v>14439782</v>
      </c>
      <c r="D1386">
        <f t="shared" si="214"/>
        <v>15435629</v>
      </c>
      <c r="E1386">
        <f t="shared" si="214"/>
        <v>16431476</v>
      </c>
      <c r="F1386">
        <f t="shared" si="214"/>
        <v>17427323</v>
      </c>
      <c r="G1386">
        <v>18423170</v>
      </c>
      <c r="H1386">
        <f t="shared" si="215"/>
        <v>19419017</v>
      </c>
      <c r="I1386">
        <f t="shared" si="215"/>
        <v>20414864</v>
      </c>
      <c r="J1386">
        <f t="shared" si="215"/>
        <v>21410711</v>
      </c>
      <c r="K1386">
        <f t="shared" si="215"/>
        <v>22406558</v>
      </c>
    </row>
    <row r="1387" spans="1:11" x14ac:dyDescent="0.2">
      <c r="A1387" t="s">
        <v>810</v>
      </c>
      <c r="B1387">
        <f t="shared" si="214"/>
        <v>13443935</v>
      </c>
      <c r="C1387">
        <f t="shared" si="214"/>
        <v>14439782</v>
      </c>
      <c r="D1387">
        <f t="shared" si="214"/>
        <v>15435629</v>
      </c>
      <c r="E1387">
        <f t="shared" si="214"/>
        <v>16431476</v>
      </c>
      <c r="F1387">
        <f t="shared" si="214"/>
        <v>17427323</v>
      </c>
      <c r="G1387">
        <v>18423170</v>
      </c>
      <c r="H1387">
        <f t="shared" si="215"/>
        <v>19419017</v>
      </c>
      <c r="I1387">
        <f t="shared" si="215"/>
        <v>20414864</v>
      </c>
      <c r="J1387">
        <f t="shared" si="215"/>
        <v>21410711</v>
      </c>
      <c r="K1387">
        <f t="shared" si="215"/>
        <v>22406558</v>
      </c>
    </row>
    <row r="1388" spans="1:11" x14ac:dyDescent="0.2">
      <c r="A1388" t="s">
        <v>811</v>
      </c>
      <c r="B1388">
        <f t="shared" si="214"/>
        <v>14687394</v>
      </c>
      <c r="C1388">
        <f t="shared" si="214"/>
        <v>15775349</v>
      </c>
      <c r="D1388">
        <f t="shared" si="214"/>
        <v>16863305</v>
      </c>
      <c r="E1388">
        <f t="shared" si="214"/>
        <v>17951260</v>
      </c>
      <c r="F1388">
        <f t="shared" si="214"/>
        <v>19039215</v>
      </c>
      <c r="G1388">
        <v>20127170</v>
      </c>
      <c r="H1388">
        <f t="shared" si="215"/>
        <v>21215125</v>
      </c>
      <c r="I1388">
        <f t="shared" si="215"/>
        <v>22303080</v>
      </c>
      <c r="J1388">
        <f t="shared" si="215"/>
        <v>23391035</v>
      </c>
      <c r="K1388">
        <f t="shared" si="215"/>
        <v>24478991</v>
      </c>
    </row>
    <row r="1389" spans="1:11" x14ac:dyDescent="0.2">
      <c r="A1389" t="s">
        <v>812</v>
      </c>
      <c r="B1389">
        <f t="shared" si="214"/>
        <v>14687394</v>
      </c>
      <c r="C1389">
        <f t="shared" si="214"/>
        <v>15775349</v>
      </c>
      <c r="D1389">
        <f t="shared" si="214"/>
        <v>16863305</v>
      </c>
      <c r="E1389">
        <f t="shared" si="214"/>
        <v>17951260</v>
      </c>
      <c r="F1389">
        <f t="shared" si="214"/>
        <v>19039215</v>
      </c>
      <c r="G1389">
        <v>20127170</v>
      </c>
      <c r="H1389">
        <f t="shared" si="215"/>
        <v>21215125</v>
      </c>
      <c r="I1389">
        <f t="shared" si="215"/>
        <v>22303080</v>
      </c>
      <c r="J1389">
        <f t="shared" si="215"/>
        <v>23391035</v>
      </c>
      <c r="K1389">
        <f t="shared" si="215"/>
        <v>24478991</v>
      </c>
    </row>
    <row r="1390" spans="1:11" x14ac:dyDescent="0.2">
      <c r="A1390" t="s">
        <v>813</v>
      </c>
      <c r="B1390">
        <f t="shared" si="214"/>
        <v>13443935</v>
      </c>
      <c r="C1390">
        <f t="shared" si="214"/>
        <v>14439782</v>
      </c>
      <c r="D1390">
        <f t="shared" si="214"/>
        <v>15435629</v>
      </c>
      <c r="E1390">
        <f t="shared" si="214"/>
        <v>16431476</v>
      </c>
      <c r="F1390">
        <f t="shared" si="214"/>
        <v>17427323</v>
      </c>
      <c r="G1390">
        <v>18423170</v>
      </c>
      <c r="H1390">
        <f t="shared" si="215"/>
        <v>19419017</v>
      </c>
      <c r="I1390">
        <f t="shared" si="215"/>
        <v>20414864</v>
      </c>
      <c r="J1390">
        <f t="shared" si="215"/>
        <v>21410711</v>
      </c>
      <c r="K1390">
        <f t="shared" si="215"/>
        <v>22406558</v>
      </c>
    </row>
    <row r="1391" spans="1:11" x14ac:dyDescent="0.2">
      <c r="A1391" t="s">
        <v>814</v>
      </c>
      <c r="B1391">
        <f t="shared" si="214"/>
        <v>13443935</v>
      </c>
      <c r="C1391">
        <f t="shared" si="214"/>
        <v>14439782</v>
      </c>
      <c r="D1391">
        <f t="shared" si="214"/>
        <v>15435629</v>
      </c>
      <c r="E1391">
        <f t="shared" si="214"/>
        <v>16431476</v>
      </c>
      <c r="F1391">
        <f t="shared" si="214"/>
        <v>17427323</v>
      </c>
      <c r="G1391">
        <v>18423170</v>
      </c>
      <c r="H1391">
        <f t="shared" si="215"/>
        <v>19419017</v>
      </c>
      <c r="I1391">
        <f t="shared" si="215"/>
        <v>20414864</v>
      </c>
      <c r="J1391">
        <f t="shared" si="215"/>
        <v>21410711</v>
      </c>
      <c r="K1391">
        <f t="shared" si="215"/>
        <v>22406558</v>
      </c>
    </row>
    <row r="1392" spans="1:11" x14ac:dyDescent="0.2">
      <c r="A1392" t="s">
        <v>815</v>
      </c>
      <c r="B1392">
        <f t="shared" ref="B1392:F1401" si="216">ROUND(HLOOKUP(B$1,$M$1:$W$4,4,FALSE)*$G1392,0)</f>
        <v>13443935</v>
      </c>
      <c r="C1392">
        <f t="shared" si="216"/>
        <v>14439782</v>
      </c>
      <c r="D1392">
        <f t="shared" si="216"/>
        <v>15435629</v>
      </c>
      <c r="E1392">
        <f t="shared" si="216"/>
        <v>16431476</v>
      </c>
      <c r="F1392">
        <f t="shared" si="216"/>
        <v>17427323</v>
      </c>
      <c r="G1392">
        <v>18423170</v>
      </c>
      <c r="H1392">
        <f t="shared" si="215"/>
        <v>19419017</v>
      </c>
      <c r="I1392">
        <f t="shared" si="215"/>
        <v>20414864</v>
      </c>
      <c r="J1392">
        <f t="shared" si="215"/>
        <v>21410711</v>
      </c>
      <c r="K1392">
        <f t="shared" si="215"/>
        <v>22406558</v>
      </c>
    </row>
    <row r="1393" spans="1:11" x14ac:dyDescent="0.2">
      <c r="A1393" t="s">
        <v>816</v>
      </c>
      <c r="B1393">
        <f t="shared" si="216"/>
        <v>13443935</v>
      </c>
      <c r="C1393">
        <f t="shared" si="216"/>
        <v>14439782</v>
      </c>
      <c r="D1393">
        <f t="shared" si="216"/>
        <v>15435629</v>
      </c>
      <c r="E1393">
        <f t="shared" si="216"/>
        <v>16431476</v>
      </c>
      <c r="F1393">
        <f t="shared" si="216"/>
        <v>17427323</v>
      </c>
      <c r="G1393">
        <v>18423170</v>
      </c>
      <c r="H1393">
        <f t="shared" si="215"/>
        <v>19419017</v>
      </c>
      <c r="I1393">
        <f t="shared" si="215"/>
        <v>20414864</v>
      </c>
      <c r="J1393">
        <f t="shared" si="215"/>
        <v>21410711</v>
      </c>
      <c r="K1393">
        <f t="shared" si="215"/>
        <v>22406558</v>
      </c>
    </row>
    <row r="1394" spans="1:11" x14ac:dyDescent="0.2">
      <c r="A1394" t="s">
        <v>817</v>
      </c>
      <c r="B1394">
        <f t="shared" si="216"/>
        <v>17578565</v>
      </c>
      <c r="C1394">
        <f t="shared" si="216"/>
        <v>18880680</v>
      </c>
      <c r="D1394">
        <f t="shared" si="216"/>
        <v>20182796</v>
      </c>
      <c r="E1394">
        <f t="shared" si="216"/>
        <v>21484912</v>
      </c>
      <c r="F1394">
        <f t="shared" si="216"/>
        <v>22787028</v>
      </c>
      <c r="G1394">
        <v>24089144</v>
      </c>
      <c r="H1394">
        <f t="shared" si="215"/>
        <v>25391260</v>
      </c>
      <c r="I1394">
        <f t="shared" si="215"/>
        <v>26693376</v>
      </c>
      <c r="J1394">
        <f t="shared" si="215"/>
        <v>27995492</v>
      </c>
      <c r="K1394">
        <f t="shared" si="215"/>
        <v>29297608</v>
      </c>
    </row>
    <row r="1395" spans="1:11" x14ac:dyDescent="0.2">
      <c r="A1395" t="s">
        <v>818</v>
      </c>
      <c r="B1395">
        <f t="shared" si="216"/>
        <v>18624245</v>
      </c>
      <c r="C1395">
        <f t="shared" si="216"/>
        <v>20003819</v>
      </c>
      <c r="D1395">
        <f t="shared" si="216"/>
        <v>21383393</v>
      </c>
      <c r="E1395">
        <f t="shared" si="216"/>
        <v>22762967</v>
      </c>
      <c r="F1395">
        <f t="shared" si="216"/>
        <v>24142540</v>
      </c>
      <c r="G1395">
        <v>25522114</v>
      </c>
      <c r="H1395">
        <f t="shared" si="215"/>
        <v>26901688</v>
      </c>
      <c r="I1395">
        <f t="shared" si="215"/>
        <v>28281261</v>
      </c>
      <c r="J1395">
        <f t="shared" si="215"/>
        <v>29660835</v>
      </c>
      <c r="K1395">
        <f t="shared" si="215"/>
        <v>31040409</v>
      </c>
    </row>
    <row r="1396" spans="1:11" x14ac:dyDescent="0.2">
      <c r="A1396" t="s">
        <v>819</v>
      </c>
      <c r="B1396">
        <f t="shared" si="216"/>
        <v>17578565</v>
      </c>
      <c r="C1396">
        <f t="shared" si="216"/>
        <v>18880680</v>
      </c>
      <c r="D1396">
        <f t="shared" si="216"/>
        <v>20182796</v>
      </c>
      <c r="E1396">
        <f t="shared" si="216"/>
        <v>21484912</v>
      </c>
      <c r="F1396">
        <f t="shared" si="216"/>
        <v>22787028</v>
      </c>
      <c r="G1396">
        <v>24089144</v>
      </c>
      <c r="H1396">
        <f t="shared" si="215"/>
        <v>25391260</v>
      </c>
      <c r="I1396">
        <f t="shared" si="215"/>
        <v>26693376</v>
      </c>
      <c r="J1396">
        <f t="shared" si="215"/>
        <v>27995492</v>
      </c>
      <c r="K1396">
        <f t="shared" si="215"/>
        <v>29297608</v>
      </c>
    </row>
    <row r="1397" spans="1:11" x14ac:dyDescent="0.2">
      <c r="A1397" t="s">
        <v>820</v>
      </c>
      <c r="B1397">
        <f t="shared" si="216"/>
        <v>17578565</v>
      </c>
      <c r="C1397">
        <f t="shared" si="216"/>
        <v>18880680</v>
      </c>
      <c r="D1397">
        <f t="shared" si="216"/>
        <v>20182796</v>
      </c>
      <c r="E1397">
        <f t="shared" si="216"/>
        <v>21484912</v>
      </c>
      <c r="F1397">
        <f t="shared" si="216"/>
        <v>22787028</v>
      </c>
      <c r="G1397">
        <v>24089144</v>
      </c>
      <c r="H1397">
        <f t="shared" si="215"/>
        <v>25391260</v>
      </c>
      <c r="I1397">
        <f t="shared" si="215"/>
        <v>26693376</v>
      </c>
      <c r="J1397">
        <f t="shared" si="215"/>
        <v>27995492</v>
      </c>
      <c r="K1397">
        <f t="shared" si="215"/>
        <v>29297608</v>
      </c>
    </row>
    <row r="1398" spans="1:11" x14ac:dyDescent="0.2">
      <c r="A1398" t="s">
        <v>821</v>
      </c>
      <c r="B1398">
        <f t="shared" si="216"/>
        <v>18624245</v>
      </c>
      <c r="C1398">
        <f t="shared" si="216"/>
        <v>20003819</v>
      </c>
      <c r="D1398">
        <f t="shared" si="216"/>
        <v>21383393</v>
      </c>
      <c r="E1398">
        <f t="shared" si="216"/>
        <v>22762967</v>
      </c>
      <c r="F1398">
        <f t="shared" si="216"/>
        <v>24142540</v>
      </c>
      <c r="G1398">
        <v>25522114</v>
      </c>
      <c r="H1398">
        <f t="shared" si="215"/>
        <v>26901688</v>
      </c>
      <c r="I1398">
        <f t="shared" si="215"/>
        <v>28281261</v>
      </c>
      <c r="J1398">
        <f t="shared" si="215"/>
        <v>29660835</v>
      </c>
      <c r="K1398">
        <f t="shared" si="215"/>
        <v>31040409</v>
      </c>
    </row>
    <row r="1399" spans="1:11" x14ac:dyDescent="0.2">
      <c r="A1399" t="s">
        <v>822</v>
      </c>
      <c r="B1399">
        <f t="shared" si="216"/>
        <v>17578565</v>
      </c>
      <c r="C1399">
        <f t="shared" si="216"/>
        <v>18880680</v>
      </c>
      <c r="D1399">
        <f t="shared" si="216"/>
        <v>20182796</v>
      </c>
      <c r="E1399">
        <f t="shared" si="216"/>
        <v>21484912</v>
      </c>
      <c r="F1399">
        <f t="shared" si="216"/>
        <v>22787028</v>
      </c>
      <c r="G1399">
        <v>24089144</v>
      </c>
      <c r="H1399">
        <f t="shared" si="215"/>
        <v>25391260</v>
      </c>
      <c r="I1399">
        <f t="shared" si="215"/>
        <v>26693376</v>
      </c>
      <c r="J1399">
        <f t="shared" si="215"/>
        <v>27995492</v>
      </c>
      <c r="K1399">
        <f t="shared" si="215"/>
        <v>29297608</v>
      </c>
    </row>
    <row r="1400" spans="1:11" x14ac:dyDescent="0.2">
      <c r="A1400" t="s">
        <v>823</v>
      </c>
      <c r="B1400">
        <f t="shared" si="216"/>
        <v>18651270</v>
      </c>
      <c r="C1400">
        <f t="shared" si="216"/>
        <v>20032846</v>
      </c>
      <c r="D1400">
        <f t="shared" si="216"/>
        <v>21414421</v>
      </c>
      <c r="E1400">
        <f t="shared" si="216"/>
        <v>22795997</v>
      </c>
      <c r="F1400">
        <f t="shared" si="216"/>
        <v>24177572</v>
      </c>
      <c r="G1400">
        <v>25559148</v>
      </c>
      <c r="H1400">
        <f t="shared" si="215"/>
        <v>26940724</v>
      </c>
      <c r="I1400">
        <f t="shared" si="215"/>
        <v>28322299</v>
      </c>
      <c r="J1400">
        <f t="shared" si="215"/>
        <v>29703875</v>
      </c>
      <c r="K1400">
        <f t="shared" si="215"/>
        <v>31085450</v>
      </c>
    </row>
    <row r="1401" spans="1:11" x14ac:dyDescent="0.2">
      <c r="A1401" t="s">
        <v>824</v>
      </c>
      <c r="B1401">
        <f t="shared" si="216"/>
        <v>20632654</v>
      </c>
      <c r="C1401">
        <f t="shared" si="216"/>
        <v>22160999</v>
      </c>
      <c r="D1401">
        <f t="shared" si="216"/>
        <v>23689344</v>
      </c>
      <c r="E1401">
        <f t="shared" si="216"/>
        <v>25217688</v>
      </c>
      <c r="F1401">
        <f t="shared" si="216"/>
        <v>26746033</v>
      </c>
      <c r="G1401">
        <v>28274378</v>
      </c>
      <c r="H1401">
        <f t="shared" si="215"/>
        <v>29802723</v>
      </c>
      <c r="I1401">
        <f t="shared" si="215"/>
        <v>31331068</v>
      </c>
      <c r="J1401">
        <f t="shared" si="215"/>
        <v>32859412</v>
      </c>
      <c r="K1401">
        <f t="shared" si="215"/>
        <v>34387757</v>
      </c>
    </row>
    <row r="1402" spans="1:11" x14ac:dyDescent="0.2">
      <c r="A1402" t="s">
        <v>825</v>
      </c>
      <c r="B1402">
        <f t="shared" ref="B1402:F1411" si="217">ROUND(HLOOKUP(B$1,$M$1:$W$4,4,FALSE)*$G1402,0)</f>
        <v>11683411</v>
      </c>
      <c r="C1402">
        <f t="shared" si="217"/>
        <v>12548849</v>
      </c>
      <c r="D1402">
        <f t="shared" si="217"/>
        <v>13414286</v>
      </c>
      <c r="E1402">
        <f t="shared" si="217"/>
        <v>14279724</v>
      </c>
      <c r="F1402">
        <f t="shared" si="217"/>
        <v>15145162</v>
      </c>
      <c r="G1402">
        <v>16010600</v>
      </c>
      <c r="H1402">
        <f t="shared" ref="H1402:K1421" si="218">ROUND(HLOOKUP(H$1,$M$1:$W$4,4,FALSE)*$G1402,0)</f>
        <v>16876038</v>
      </c>
      <c r="I1402">
        <f t="shared" si="218"/>
        <v>17741476</v>
      </c>
      <c r="J1402">
        <f t="shared" si="218"/>
        <v>18606914</v>
      </c>
      <c r="K1402">
        <f t="shared" si="218"/>
        <v>19472351</v>
      </c>
    </row>
    <row r="1403" spans="1:11" x14ac:dyDescent="0.2">
      <c r="A1403" t="s">
        <v>826</v>
      </c>
      <c r="B1403">
        <f t="shared" si="217"/>
        <v>11938672</v>
      </c>
      <c r="C1403">
        <f t="shared" si="217"/>
        <v>12823019</v>
      </c>
      <c r="D1403">
        <f t="shared" si="217"/>
        <v>13707365</v>
      </c>
      <c r="E1403">
        <f t="shared" si="217"/>
        <v>14591711</v>
      </c>
      <c r="F1403">
        <f t="shared" si="217"/>
        <v>15476057</v>
      </c>
      <c r="G1403">
        <v>16360403</v>
      </c>
      <c r="H1403">
        <f t="shared" si="218"/>
        <v>17244749</v>
      </c>
      <c r="I1403">
        <f t="shared" si="218"/>
        <v>18129095</v>
      </c>
      <c r="J1403">
        <f t="shared" si="218"/>
        <v>19013441</v>
      </c>
      <c r="K1403">
        <f t="shared" si="218"/>
        <v>19897787</v>
      </c>
    </row>
    <row r="1404" spans="1:11" x14ac:dyDescent="0.2">
      <c r="A1404" t="s">
        <v>827</v>
      </c>
      <c r="B1404">
        <f t="shared" si="217"/>
        <v>10418336</v>
      </c>
      <c r="C1404">
        <f t="shared" si="217"/>
        <v>11190065</v>
      </c>
      <c r="D1404">
        <f t="shared" si="217"/>
        <v>11961793</v>
      </c>
      <c r="E1404">
        <f t="shared" si="217"/>
        <v>12733522</v>
      </c>
      <c r="F1404">
        <f t="shared" si="217"/>
        <v>13505250</v>
      </c>
      <c r="G1404">
        <v>14276979</v>
      </c>
      <c r="H1404">
        <f t="shared" si="218"/>
        <v>15048708</v>
      </c>
      <c r="I1404">
        <f t="shared" si="218"/>
        <v>15820436</v>
      </c>
      <c r="J1404">
        <f t="shared" si="218"/>
        <v>16592165</v>
      </c>
      <c r="K1404">
        <f t="shared" si="218"/>
        <v>17363893</v>
      </c>
    </row>
    <row r="1405" spans="1:11" x14ac:dyDescent="0.2">
      <c r="A1405" t="s">
        <v>828</v>
      </c>
      <c r="B1405">
        <f t="shared" si="217"/>
        <v>3834054</v>
      </c>
      <c r="C1405">
        <f t="shared" si="217"/>
        <v>4118058</v>
      </c>
      <c r="D1405">
        <f t="shared" si="217"/>
        <v>4402062</v>
      </c>
      <c r="E1405">
        <f t="shared" si="217"/>
        <v>4686066</v>
      </c>
      <c r="F1405">
        <f t="shared" si="217"/>
        <v>4970070</v>
      </c>
      <c r="G1405">
        <v>5254074</v>
      </c>
      <c r="H1405">
        <f t="shared" si="218"/>
        <v>5538078</v>
      </c>
      <c r="I1405">
        <f t="shared" si="218"/>
        <v>5822082</v>
      </c>
      <c r="J1405">
        <f t="shared" si="218"/>
        <v>6106086</v>
      </c>
      <c r="K1405">
        <f t="shared" si="218"/>
        <v>6390090</v>
      </c>
    </row>
    <row r="1406" spans="1:11" x14ac:dyDescent="0.2">
      <c r="A1406" t="s">
        <v>829</v>
      </c>
      <c r="B1406">
        <f t="shared" si="217"/>
        <v>2914646</v>
      </c>
      <c r="C1406">
        <f t="shared" si="217"/>
        <v>3130545</v>
      </c>
      <c r="D1406">
        <f t="shared" si="217"/>
        <v>3346445</v>
      </c>
      <c r="E1406">
        <f t="shared" si="217"/>
        <v>3562345</v>
      </c>
      <c r="F1406">
        <f t="shared" si="217"/>
        <v>3778244</v>
      </c>
      <c r="G1406">
        <v>3994144</v>
      </c>
      <c r="H1406">
        <f t="shared" si="218"/>
        <v>4210044</v>
      </c>
      <c r="I1406">
        <f t="shared" si="218"/>
        <v>4425943</v>
      </c>
      <c r="J1406">
        <f t="shared" si="218"/>
        <v>4641843</v>
      </c>
      <c r="K1406">
        <f t="shared" si="218"/>
        <v>4857743</v>
      </c>
    </row>
    <row r="1407" spans="1:11" x14ac:dyDescent="0.2">
      <c r="A1407" t="s">
        <v>830</v>
      </c>
      <c r="B1407">
        <f t="shared" si="217"/>
        <v>2000577</v>
      </c>
      <c r="C1407">
        <f t="shared" si="217"/>
        <v>2148768</v>
      </c>
      <c r="D1407">
        <f t="shared" si="217"/>
        <v>2296959</v>
      </c>
      <c r="E1407">
        <f t="shared" si="217"/>
        <v>2445150</v>
      </c>
      <c r="F1407">
        <f t="shared" si="217"/>
        <v>2593341</v>
      </c>
      <c r="G1407">
        <v>2741532</v>
      </c>
      <c r="H1407">
        <f t="shared" si="218"/>
        <v>2889723</v>
      </c>
      <c r="I1407">
        <f t="shared" si="218"/>
        <v>3037914</v>
      </c>
      <c r="J1407">
        <f t="shared" si="218"/>
        <v>3186105</v>
      </c>
      <c r="K1407">
        <f t="shared" si="218"/>
        <v>3334296</v>
      </c>
    </row>
    <row r="1408" spans="1:11" x14ac:dyDescent="0.2">
      <c r="A1408" t="s">
        <v>831</v>
      </c>
      <c r="B1408">
        <f t="shared" si="217"/>
        <v>2281456</v>
      </c>
      <c r="C1408">
        <f t="shared" si="217"/>
        <v>2450453</v>
      </c>
      <c r="D1408">
        <f t="shared" si="217"/>
        <v>2619450</v>
      </c>
      <c r="E1408">
        <f t="shared" si="217"/>
        <v>2788446</v>
      </c>
      <c r="F1408">
        <f t="shared" si="217"/>
        <v>2957443</v>
      </c>
      <c r="G1408">
        <v>3126440</v>
      </c>
      <c r="H1408">
        <f t="shared" si="218"/>
        <v>3295437</v>
      </c>
      <c r="I1408">
        <f t="shared" si="218"/>
        <v>3464434</v>
      </c>
      <c r="J1408">
        <f t="shared" si="218"/>
        <v>3633430</v>
      </c>
      <c r="K1408">
        <f t="shared" si="218"/>
        <v>3802427</v>
      </c>
    </row>
    <row r="1409" spans="1:11" x14ac:dyDescent="0.2">
      <c r="A1409" t="s">
        <v>832</v>
      </c>
      <c r="B1409">
        <f t="shared" si="217"/>
        <v>2285673</v>
      </c>
      <c r="C1409">
        <f t="shared" si="217"/>
        <v>2454982</v>
      </c>
      <c r="D1409">
        <f t="shared" si="217"/>
        <v>2624292</v>
      </c>
      <c r="E1409">
        <f t="shared" si="217"/>
        <v>2793601</v>
      </c>
      <c r="F1409">
        <f t="shared" si="217"/>
        <v>2962910</v>
      </c>
      <c r="G1409">
        <v>3132219</v>
      </c>
      <c r="H1409">
        <f t="shared" si="218"/>
        <v>3301528</v>
      </c>
      <c r="I1409">
        <f t="shared" si="218"/>
        <v>3470837</v>
      </c>
      <c r="J1409">
        <f t="shared" si="218"/>
        <v>3640146</v>
      </c>
      <c r="K1409">
        <f t="shared" si="218"/>
        <v>3809456</v>
      </c>
    </row>
    <row r="1410" spans="1:11" x14ac:dyDescent="0.2">
      <c r="A1410" t="s">
        <v>833</v>
      </c>
      <c r="B1410">
        <f t="shared" si="217"/>
        <v>2285673</v>
      </c>
      <c r="C1410">
        <f t="shared" si="217"/>
        <v>2454982</v>
      </c>
      <c r="D1410">
        <f t="shared" si="217"/>
        <v>2624292</v>
      </c>
      <c r="E1410">
        <f t="shared" si="217"/>
        <v>2793601</v>
      </c>
      <c r="F1410">
        <f t="shared" si="217"/>
        <v>2962910</v>
      </c>
      <c r="G1410">
        <v>3132219</v>
      </c>
      <c r="H1410">
        <f t="shared" si="218"/>
        <v>3301528</v>
      </c>
      <c r="I1410">
        <f t="shared" si="218"/>
        <v>3470837</v>
      </c>
      <c r="J1410">
        <f t="shared" si="218"/>
        <v>3640146</v>
      </c>
      <c r="K1410">
        <f t="shared" si="218"/>
        <v>3809456</v>
      </c>
    </row>
    <row r="1411" spans="1:11" x14ac:dyDescent="0.2">
      <c r="A1411" t="s">
        <v>834</v>
      </c>
      <c r="B1411">
        <f t="shared" si="217"/>
        <v>3103916</v>
      </c>
      <c r="C1411">
        <f t="shared" si="217"/>
        <v>3333835</v>
      </c>
      <c r="D1411">
        <f t="shared" si="217"/>
        <v>3563755</v>
      </c>
      <c r="E1411">
        <f t="shared" si="217"/>
        <v>3793675</v>
      </c>
      <c r="F1411">
        <f t="shared" si="217"/>
        <v>4023594</v>
      </c>
      <c r="G1411">
        <v>4253514</v>
      </c>
      <c r="H1411">
        <f t="shared" si="218"/>
        <v>4483434</v>
      </c>
      <c r="I1411">
        <f t="shared" si="218"/>
        <v>4713353</v>
      </c>
      <c r="J1411">
        <f t="shared" si="218"/>
        <v>4943273</v>
      </c>
      <c r="K1411">
        <f t="shared" si="218"/>
        <v>5173193</v>
      </c>
    </row>
    <row r="1412" spans="1:11" x14ac:dyDescent="0.2">
      <c r="A1412" t="s">
        <v>835</v>
      </c>
      <c r="B1412">
        <f t="shared" ref="B1412:F1421" si="219">ROUND(HLOOKUP(B$1,$M$1:$W$4,4,FALSE)*$G1412,0)</f>
        <v>3845686</v>
      </c>
      <c r="C1412">
        <f t="shared" si="219"/>
        <v>4130552</v>
      </c>
      <c r="D1412">
        <f t="shared" si="219"/>
        <v>4415417</v>
      </c>
      <c r="E1412">
        <f t="shared" si="219"/>
        <v>4700283</v>
      </c>
      <c r="F1412">
        <f t="shared" si="219"/>
        <v>4985148</v>
      </c>
      <c r="G1412">
        <v>5270014</v>
      </c>
      <c r="H1412">
        <f t="shared" si="218"/>
        <v>5554880</v>
      </c>
      <c r="I1412">
        <f t="shared" si="218"/>
        <v>5839745</v>
      </c>
      <c r="J1412">
        <f t="shared" si="218"/>
        <v>6124611</v>
      </c>
      <c r="K1412">
        <f t="shared" si="218"/>
        <v>6409476</v>
      </c>
    </row>
    <row r="1413" spans="1:11" x14ac:dyDescent="0.2">
      <c r="A1413" t="s">
        <v>836</v>
      </c>
      <c r="B1413">
        <f t="shared" si="219"/>
        <v>3845686</v>
      </c>
      <c r="C1413">
        <f t="shared" si="219"/>
        <v>4130552</v>
      </c>
      <c r="D1413">
        <f t="shared" si="219"/>
        <v>4415417</v>
      </c>
      <c r="E1413">
        <f t="shared" si="219"/>
        <v>4700283</v>
      </c>
      <c r="F1413">
        <f t="shared" si="219"/>
        <v>4985148</v>
      </c>
      <c r="G1413">
        <v>5270014</v>
      </c>
      <c r="H1413">
        <f t="shared" si="218"/>
        <v>5554880</v>
      </c>
      <c r="I1413">
        <f t="shared" si="218"/>
        <v>5839745</v>
      </c>
      <c r="J1413">
        <f t="shared" si="218"/>
        <v>6124611</v>
      </c>
      <c r="K1413">
        <f t="shared" si="218"/>
        <v>6409476</v>
      </c>
    </row>
    <row r="1414" spans="1:11" x14ac:dyDescent="0.2">
      <c r="A1414" t="s">
        <v>837</v>
      </c>
      <c r="B1414">
        <f t="shared" si="219"/>
        <v>4078014</v>
      </c>
      <c r="C1414">
        <f t="shared" si="219"/>
        <v>4380089</v>
      </c>
      <c r="D1414">
        <f t="shared" si="219"/>
        <v>4682165</v>
      </c>
      <c r="E1414">
        <f t="shared" si="219"/>
        <v>4984240</v>
      </c>
      <c r="F1414">
        <f t="shared" si="219"/>
        <v>5286315</v>
      </c>
      <c r="G1414">
        <v>5588390</v>
      </c>
      <c r="H1414">
        <f t="shared" si="218"/>
        <v>5890465</v>
      </c>
      <c r="I1414">
        <f t="shared" si="218"/>
        <v>6192540</v>
      </c>
      <c r="J1414">
        <f t="shared" si="218"/>
        <v>6494615</v>
      </c>
      <c r="K1414">
        <f t="shared" si="218"/>
        <v>6796691</v>
      </c>
    </row>
    <row r="1415" spans="1:11" x14ac:dyDescent="0.2">
      <c r="A1415" t="s">
        <v>838</v>
      </c>
      <c r="B1415">
        <f t="shared" si="219"/>
        <v>10895314</v>
      </c>
      <c r="C1415">
        <f t="shared" si="219"/>
        <v>11702374</v>
      </c>
      <c r="D1415">
        <f t="shared" si="219"/>
        <v>12509434</v>
      </c>
      <c r="E1415">
        <f t="shared" si="219"/>
        <v>13316494</v>
      </c>
      <c r="F1415">
        <f t="shared" si="219"/>
        <v>14123555</v>
      </c>
      <c r="G1415">
        <v>14930615</v>
      </c>
      <c r="H1415">
        <f t="shared" si="218"/>
        <v>15737675</v>
      </c>
      <c r="I1415">
        <f t="shared" si="218"/>
        <v>16544736</v>
      </c>
      <c r="J1415">
        <f t="shared" si="218"/>
        <v>17351796</v>
      </c>
      <c r="K1415">
        <f t="shared" si="218"/>
        <v>18158856</v>
      </c>
    </row>
    <row r="1416" spans="1:11" x14ac:dyDescent="0.2">
      <c r="A1416" t="s">
        <v>839</v>
      </c>
      <c r="B1416">
        <f t="shared" si="219"/>
        <v>10568935</v>
      </c>
      <c r="C1416">
        <f t="shared" si="219"/>
        <v>11351819</v>
      </c>
      <c r="D1416">
        <f t="shared" si="219"/>
        <v>12134703</v>
      </c>
      <c r="E1416">
        <f t="shared" si="219"/>
        <v>12917587</v>
      </c>
      <c r="F1416">
        <f t="shared" si="219"/>
        <v>13700471</v>
      </c>
      <c r="G1416">
        <v>14483355</v>
      </c>
      <c r="H1416">
        <f t="shared" si="218"/>
        <v>15266239</v>
      </c>
      <c r="I1416">
        <f t="shared" si="218"/>
        <v>16049123</v>
      </c>
      <c r="J1416">
        <f t="shared" si="218"/>
        <v>16832007</v>
      </c>
      <c r="K1416">
        <f t="shared" si="218"/>
        <v>17614891</v>
      </c>
    </row>
    <row r="1417" spans="1:11" x14ac:dyDescent="0.2">
      <c r="A1417" t="s">
        <v>840</v>
      </c>
      <c r="B1417">
        <f t="shared" si="219"/>
        <v>14477528</v>
      </c>
      <c r="C1417">
        <f t="shared" si="219"/>
        <v>15549937</v>
      </c>
      <c r="D1417">
        <f t="shared" si="219"/>
        <v>16622347</v>
      </c>
      <c r="E1417">
        <f t="shared" si="219"/>
        <v>17694756</v>
      </c>
      <c r="F1417">
        <f t="shared" si="219"/>
        <v>18767166</v>
      </c>
      <c r="G1417">
        <v>19839575</v>
      </c>
      <c r="H1417">
        <f t="shared" si="218"/>
        <v>20911984</v>
      </c>
      <c r="I1417">
        <f t="shared" si="218"/>
        <v>21984394</v>
      </c>
      <c r="J1417">
        <f t="shared" si="218"/>
        <v>23056803</v>
      </c>
      <c r="K1417">
        <f t="shared" si="218"/>
        <v>24129213</v>
      </c>
    </row>
    <row r="1418" spans="1:11" x14ac:dyDescent="0.2">
      <c r="A1418" s="1">
        <v>42738</v>
      </c>
      <c r="B1418">
        <f t="shared" si="219"/>
        <v>8367561</v>
      </c>
      <c r="C1418">
        <f t="shared" si="219"/>
        <v>8987381</v>
      </c>
      <c r="D1418">
        <f t="shared" si="219"/>
        <v>9607200</v>
      </c>
      <c r="E1418">
        <f t="shared" si="219"/>
        <v>10227019</v>
      </c>
      <c r="F1418">
        <f t="shared" si="219"/>
        <v>10846839</v>
      </c>
      <c r="G1418">
        <v>11466658</v>
      </c>
      <c r="H1418">
        <f t="shared" si="218"/>
        <v>12086477</v>
      </c>
      <c r="I1418">
        <f t="shared" si="218"/>
        <v>12706297</v>
      </c>
      <c r="J1418">
        <f t="shared" si="218"/>
        <v>13326116</v>
      </c>
      <c r="K1418">
        <f t="shared" si="218"/>
        <v>13945935</v>
      </c>
    </row>
    <row r="1419" spans="1:11" x14ac:dyDescent="0.2">
      <c r="A1419" s="1">
        <v>42738.041666666664</v>
      </c>
      <c r="B1419">
        <f t="shared" si="219"/>
        <v>9023207</v>
      </c>
      <c r="C1419">
        <f t="shared" si="219"/>
        <v>9691592</v>
      </c>
      <c r="D1419">
        <f t="shared" si="219"/>
        <v>10359978</v>
      </c>
      <c r="E1419">
        <f t="shared" si="219"/>
        <v>11028364</v>
      </c>
      <c r="F1419">
        <f t="shared" si="219"/>
        <v>11696749</v>
      </c>
      <c r="G1419">
        <v>12365135</v>
      </c>
      <c r="H1419">
        <f t="shared" si="218"/>
        <v>13033521</v>
      </c>
      <c r="I1419">
        <f t="shared" si="218"/>
        <v>13701906</v>
      </c>
      <c r="J1419">
        <f t="shared" si="218"/>
        <v>14370292</v>
      </c>
      <c r="K1419">
        <f t="shared" si="218"/>
        <v>15038678</v>
      </c>
    </row>
    <row r="1420" spans="1:11" x14ac:dyDescent="0.2">
      <c r="A1420" s="1">
        <v>42738.083333333336</v>
      </c>
      <c r="B1420">
        <f t="shared" si="219"/>
        <v>9023207</v>
      </c>
      <c r="C1420">
        <f t="shared" si="219"/>
        <v>9691592</v>
      </c>
      <c r="D1420">
        <f t="shared" si="219"/>
        <v>10359978</v>
      </c>
      <c r="E1420">
        <f t="shared" si="219"/>
        <v>11028364</v>
      </c>
      <c r="F1420">
        <f t="shared" si="219"/>
        <v>11696749</v>
      </c>
      <c r="G1420">
        <v>12365135</v>
      </c>
      <c r="H1420">
        <f t="shared" si="218"/>
        <v>13033521</v>
      </c>
      <c r="I1420">
        <f t="shared" si="218"/>
        <v>13701906</v>
      </c>
      <c r="J1420">
        <f t="shared" si="218"/>
        <v>14370292</v>
      </c>
      <c r="K1420">
        <f t="shared" si="218"/>
        <v>15038678</v>
      </c>
    </row>
    <row r="1421" spans="1:11" x14ac:dyDescent="0.2">
      <c r="A1421" s="1">
        <v>42738.125</v>
      </c>
      <c r="B1421">
        <f t="shared" si="219"/>
        <v>9023207</v>
      </c>
      <c r="C1421">
        <f t="shared" si="219"/>
        <v>9691592</v>
      </c>
      <c r="D1421">
        <f t="shared" si="219"/>
        <v>10359978</v>
      </c>
      <c r="E1421">
        <f t="shared" si="219"/>
        <v>11028364</v>
      </c>
      <c r="F1421">
        <f t="shared" si="219"/>
        <v>11696749</v>
      </c>
      <c r="G1421">
        <v>12365135</v>
      </c>
      <c r="H1421">
        <f t="shared" si="218"/>
        <v>13033521</v>
      </c>
      <c r="I1421">
        <f t="shared" si="218"/>
        <v>13701906</v>
      </c>
      <c r="J1421">
        <f t="shared" si="218"/>
        <v>14370292</v>
      </c>
      <c r="K1421">
        <f t="shared" si="218"/>
        <v>15038678</v>
      </c>
    </row>
    <row r="1422" spans="1:11" x14ac:dyDescent="0.2">
      <c r="A1422" s="1">
        <v>42738.166666666664</v>
      </c>
      <c r="B1422">
        <f t="shared" ref="B1422:F1431" si="220">ROUND(HLOOKUP(B$1,$M$1:$W$4,4,FALSE)*$G1422,0)</f>
        <v>9011146</v>
      </c>
      <c r="C1422">
        <f t="shared" si="220"/>
        <v>9678639</v>
      </c>
      <c r="D1422">
        <f t="shared" si="220"/>
        <v>10346131</v>
      </c>
      <c r="E1422">
        <f t="shared" si="220"/>
        <v>11013623</v>
      </c>
      <c r="F1422">
        <f t="shared" si="220"/>
        <v>11681116</v>
      </c>
      <c r="G1422">
        <v>12348608</v>
      </c>
      <c r="H1422">
        <f t="shared" ref="H1422:K1441" si="221">ROUND(HLOOKUP(H$1,$M$1:$W$4,4,FALSE)*$G1422,0)</f>
        <v>13016100</v>
      </c>
      <c r="I1422">
        <f t="shared" si="221"/>
        <v>13683593</v>
      </c>
      <c r="J1422">
        <f t="shared" si="221"/>
        <v>14351085</v>
      </c>
      <c r="K1422">
        <f t="shared" si="221"/>
        <v>15018577</v>
      </c>
    </row>
    <row r="1423" spans="1:11" x14ac:dyDescent="0.2">
      <c r="A1423" s="1">
        <v>42738.208333333336</v>
      </c>
      <c r="B1423">
        <f t="shared" si="220"/>
        <v>9011146</v>
      </c>
      <c r="C1423">
        <f t="shared" si="220"/>
        <v>9678639</v>
      </c>
      <c r="D1423">
        <f t="shared" si="220"/>
        <v>10346131</v>
      </c>
      <c r="E1423">
        <f t="shared" si="220"/>
        <v>11013623</v>
      </c>
      <c r="F1423">
        <f t="shared" si="220"/>
        <v>11681116</v>
      </c>
      <c r="G1423">
        <v>12348608</v>
      </c>
      <c r="H1423">
        <f t="shared" si="221"/>
        <v>13016100</v>
      </c>
      <c r="I1423">
        <f t="shared" si="221"/>
        <v>13683593</v>
      </c>
      <c r="J1423">
        <f t="shared" si="221"/>
        <v>14351085</v>
      </c>
      <c r="K1423">
        <f t="shared" si="221"/>
        <v>15018577</v>
      </c>
    </row>
    <row r="1424" spans="1:11" x14ac:dyDescent="0.2">
      <c r="A1424" s="1">
        <v>42738.25</v>
      </c>
      <c r="B1424">
        <f t="shared" si="220"/>
        <v>9965854</v>
      </c>
      <c r="C1424">
        <f t="shared" si="220"/>
        <v>10704065</v>
      </c>
      <c r="D1424">
        <f t="shared" si="220"/>
        <v>11442277</v>
      </c>
      <c r="E1424">
        <f t="shared" si="220"/>
        <v>12180488</v>
      </c>
      <c r="F1424">
        <f t="shared" si="220"/>
        <v>12918700</v>
      </c>
      <c r="G1424">
        <v>13656911</v>
      </c>
      <c r="H1424">
        <f t="shared" si="221"/>
        <v>14395122</v>
      </c>
      <c r="I1424">
        <f t="shared" si="221"/>
        <v>15133334</v>
      </c>
      <c r="J1424">
        <f t="shared" si="221"/>
        <v>15871545</v>
      </c>
      <c r="K1424">
        <f t="shared" si="221"/>
        <v>16609757</v>
      </c>
    </row>
    <row r="1425" spans="1:11" x14ac:dyDescent="0.2">
      <c r="A1425" s="1">
        <v>42738.291666666664</v>
      </c>
      <c r="B1425">
        <f t="shared" si="220"/>
        <v>8860509</v>
      </c>
      <c r="C1425">
        <f t="shared" si="220"/>
        <v>9516843</v>
      </c>
      <c r="D1425">
        <f t="shared" si="220"/>
        <v>10173177</v>
      </c>
      <c r="E1425">
        <f t="shared" si="220"/>
        <v>10829511</v>
      </c>
      <c r="F1425">
        <f t="shared" si="220"/>
        <v>11485845</v>
      </c>
      <c r="G1425">
        <v>12142179</v>
      </c>
      <c r="H1425">
        <f t="shared" si="221"/>
        <v>12798513</v>
      </c>
      <c r="I1425">
        <f t="shared" si="221"/>
        <v>13454847</v>
      </c>
      <c r="J1425">
        <f t="shared" si="221"/>
        <v>14111181</v>
      </c>
      <c r="K1425">
        <f t="shared" si="221"/>
        <v>14767515</v>
      </c>
    </row>
    <row r="1426" spans="1:11" x14ac:dyDescent="0.2">
      <c r="A1426" s="1">
        <v>42738.333333333336</v>
      </c>
      <c r="B1426">
        <f t="shared" si="220"/>
        <v>6278009</v>
      </c>
      <c r="C1426">
        <f t="shared" si="220"/>
        <v>6743047</v>
      </c>
      <c r="D1426">
        <f t="shared" si="220"/>
        <v>7208085</v>
      </c>
      <c r="E1426">
        <f t="shared" si="220"/>
        <v>7673123</v>
      </c>
      <c r="F1426">
        <f t="shared" si="220"/>
        <v>8138160</v>
      </c>
      <c r="G1426">
        <v>8603198</v>
      </c>
      <c r="H1426">
        <f t="shared" si="221"/>
        <v>9068236</v>
      </c>
      <c r="I1426">
        <f t="shared" si="221"/>
        <v>9533273</v>
      </c>
      <c r="J1426">
        <f t="shared" si="221"/>
        <v>9998311</v>
      </c>
      <c r="K1426">
        <f t="shared" si="221"/>
        <v>10463349</v>
      </c>
    </row>
    <row r="1427" spans="1:11" x14ac:dyDescent="0.2">
      <c r="A1427" s="1">
        <v>42738.375</v>
      </c>
      <c r="B1427">
        <f t="shared" si="220"/>
        <v>4594609</v>
      </c>
      <c r="C1427">
        <f t="shared" si="220"/>
        <v>4934950</v>
      </c>
      <c r="D1427">
        <f t="shared" si="220"/>
        <v>5275292</v>
      </c>
      <c r="E1427">
        <f t="shared" si="220"/>
        <v>5615633</v>
      </c>
      <c r="F1427">
        <f t="shared" si="220"/>
        <v>5955975</v>
      </c>
      <c r="G1427">
        <v>6296316</v>
      </c>
      <c r="H1427">
        <f t="shared" si="221"/>
        <v>6636657</v>
      </c>
      <c r="I1427">
        <f t="shared" si="221"/>
        <v>6976999</v>
      </c>
      <c r="J1427">
        <f t="shared" si="221"/>
        <v>7317340</v>
      </c>
      <c r="K1427">
        <f t="shared" si="221"/>
        <v>7657682</v>
      </c>
    </row>
    <row r="1428" spans="1:11" x14ac:dyDescent="0.2">
      <c r="A1428" s="1">
        <v>42738.416666666664</v>
      </c>
      <c r="B1428">
        <f t="shared" si="220"/>
        <v>3206615</v>
      </c>
      <c r="C1428">
        <f t="shared" si="220"/>
        <v>3444142</v>
      </c>
      <c r="D1428">
        <f t="shared" si="220"/>
        <v>3681669</v>
      </c>
      <c r="E1428">
        <f t="shared" si="220"/>
        <v>3919196</v>
      </c>
      <c r="F1428">
        <f t="shared" si="220"/>
        <v>4156723</v>
      </c>
      <c r="G1428">
        <v>4394250</v>
      </c>
      <c r="H1428">
        <f t="shared" si="221"/>
        <v>4631777</v>
      </c>
      <c r="I1428">
        <f t="shared" si="221"/>
        <v>4869304</v>
      </c>
      <c r="J1428">
        <f t="shared" si="221"/>
        <v>5106831</v>
      </c>
      <c r="K1428">
        <f t="shared" si="221"/>
        <v>5344358</v>
      </c>
    </row>
    <row r="1429" spans="1:11" x14ac:dyDescent="0.2">
      <c r="A1429" s="1">
        <v>42738.458333333336</v>
      </c>
      <c r="B1429">
        <f t="shared" si="220"/>
        <v>2364375</v>
      </c>
      <c r="C1429">
        <f t="shared" si="220"/>
        <v>2539514</v>
      </c>
      <c r="D1429">
        <f t="shared" si="220"/>
        <v>2714653</v>
      </c>
      <c r="E1429">
        <f t="shared" si="220"/>
        <v>2889792</v>
      </c>
      <c r="F1429">
        <f t="shared" si="220"/>
        <v>3064931</v>
      </c>
      <c r="G1429">
        <v>3240070</v>
      </c>
      <c r="H1429">
        <f t="shared" si="221"/>
        <v>3415209</v>
      </c>
      <c r="I1429">
        <f t="shared" si="221"/>
        <v>3590348</v>
      </c>
      <c r="J1429">
        <f t="shared" si="221"/>
        <v>3765487</v>
      </c>
      <c r="K1429">
        <f t="shared" si="221"/>
        <v>3940626</v>
      </c>
    </row>
    <row r="1430" spans="1:11" x14ac:dyDescent="0.2">
      <c r="A1430" s="1">
        <v>42738.5</v>
      </c>
      <c r="B1430">
        <f t="shared" si="220"/>
        <v>2348872</v>
      </c>
      <c r="C1430">
        <f t="shared" si="220"/>
        <v>2522863</v>
      </c>
      <c r="D1430">
        <f t="shared" si="220"/>
        <v>2696853</v>
      </c>
      <c r="E1430">
        <f t="shared" si="220"/>
        <v>2870844</v>
      </c>
      <c r="F1430">
        <f t="shared" si="220"/>
        <v>3044834</v>
      </c>
      <c r="G1430">
        <v>3218825</v>
      </c>
      <c r="H1430">
        <f t="shared" si="221"/>
        <v>3392816</v>
      </c>
      <c r="I1430">
        <f t="shared" si="221"/>
        <v>3566806</v>
      </c>
      <c r="J1430">
        <f t="shared" si="221"/>
        <v>3740797</v>
      </c>
      <c r="K1430">
        <f t="shared" si="221"/>
        <v>3914787</v>
      </c>
    </row>
    <row r="1431" spans="1:11" x14ac:dyDescent="0.2">
      <c r="A1431" s="1">
        <v>42738.541666666664</v>
      </c>
      <c r="B1431">
        <f t="shared" si="220"/>
        <v>2348872</v>
      </c>
      <c r="C1431">
        <f t="shared" si="220"/>
        <v>2522863</v>
      </c>
      <c r="D1431">
        <f t="shared" si="220"/>
        <v>2696853</v>
      </c>
      <c r="E1431">
        <f t="shared" si="220"/>
        <v>2870844</v>
      </c>
      <c r="F1431">
        <f t="shared" si="220"/>
        <v>3044834</v>
      </c>
      <c r="G1431">
        <v>3218825</v>
      </c>
      <c r="H1431">
        <f t="shared" si="221"/>
        <v>3392816</v>
      </c>
      <c r="I1431">
        <f t="shared" si="221"/>
        <v>3566806</v>
      </c>
      <c r="J1431">
        <f t="shared" si="221"/>
        <v>3740797</v>
      </c>
      <c r="K1431">
        <f t="shared" si="221"/>
        <v>3914787</v>
      </c>
    </row>
    <row r="1432" spans="1:11" x14ac:dyDescent="0.2">
      <c r="A1432" s="1">
        <v>42738.583333333336</v>
      </c>
      <c r="B1432">
        <f t="shared" ref="B1432:F1441" si="222">ROUND(HLOOKUP(B$1,$M$1:$W$4,4,FALSE)*$G1432,0)</f>
        <v>2342869</v>
      </c>
      <c r="C1432">
        <f t="shared" si="222"/>
        <v>2516415</v>
      </c>
      <c r="D1432">
        <f t="shared" si="222"/>
        <v>2689960</v>
      </c>
      <c r="E1432">
        <f t="shared" si="222"/>
        <v>2863506</v>
      </c>
      <c r="F1432">
        <f t="shared" si="222"/>
        <v>3037052</v>
      </c>
      <c r="G1432">
        <v>3210598</v>
      </c>
      <c r="H1432">
        <f t="shared" si="221"/>
        <v>3384144</v>
      </c>
      <c r="I1432">
        <f t="shared" si="221"/>
        <v>3557690</v>
      </c>
      <c r="J1432">
        <f t="shared" si="221"/>
        <v>3731236</v>
      </c>
      <c r="K1432">
        <f t="shared" si="221"/>
        <v>3904781</v>
      </c>
    </row>
    <row r="1433" spans="1:11" x14ac:dyDescent="0.2">
      <c r="A1433" s="1">
        <v>42738.625</v>
      </c>
      <c r="B1433">
        <f t="shared" si="222"/>
        <v>2372817</v>
      </c>
      <c r="C1433">
        <f t="shared" si="222"/>
        <v>2548581</v>
      </c>
      <c r="D1433">
        <f t="shared" si="222"/>
        <v>2724345</v>
      </c>
      <c r="E1433">
        <f t="shared" si="222"/>
        <v>2900110</v>
      </c>
      <c r="F1433">
        <f t="shared" si="222"/>
        <v>3075874</v>
      </c>
      <c r="G1433">
        <v>3251638</v>
      </c>
      <c r="H1433">
        <f t="shared" si="221"/>
        <v>3427402</v>
      </c>
      <c r="I1433">
        <f t="shared" si="221"/>
        <v>3603166</v>
      </c>
      <c r="J1433">
        <f t="shared" si="221"/>
        <v>3778931</v>
      </c>
      <c r="K1433">
        <f t="shared" si="221"/>
        <v>3954695</v>
      </c>
    </row>
    <row r="1434" spans="1:11" x14ac:dyDescent="0.2">
      <c r="A1434" s="1">
        <v>42738.666666666664</v>
      </c>
      <c r="B1434">
        <f t="shared" si="222"/>
        <v>2372381</v>
      </c>
      <c r="C1434">
        <f t="shared" si="222"/>
        <v>2548113</v>
      </c>
      <c r="D1434">
        <f t="shared" si="222"/>
        <v>2723845</v>
      </c>
      <c r="E1434">
        <f t="shared" si="222"/>
        <v>2899577</v>
      </c>
      <c r="F1434">
        <f t="shared" si="222"/>
        <v>3075309</v>
      </c>
      <c r="G1434">
        <v>3251041</v>
      </c>
      <c r="H1434">
        <f t="shared" si="221"/>
        <v>3426773</v>
      </c>
      <c r="I1434">
        <f t="shared" si="221"/>
        <v>3602505</v>
      </c>
      <c r="J1434">
        <f t="shared" si="221"/>
        <v>3778237</v>
      </c>
      <c r="K1434">
        <f t="shared" si="221"/>
        <v>3953969</v>
      </c>
    </row>
    <row r="1435" spans="1:11" x14ac:dyDescent="0.2">
      <c r="A1435" s="1">
        <v>42738.708333333336</v>
      </c>
      <c r="B1435">
        <f t="shared" si="222"/>
        <v>2514511</v>
      </c>
      <c r="C1435">
        <f t="shared" si="222"/>
        <v>2700772</v>
      </c>
      <c r="D1435">
        <f t="shared" si="222"/>
        <v>2887032</v>
      </c>
      <c r="E1435">
        <f t="shared" si="222"/>
        <v>3073292</v>
      </c>
      <c r="F1435">
        <f t="shared" si="222"/>
        <v>3259552</v>
      </c>
      <c r="G1435">
        <v>3445812</v>
      </c>
      <c r="H1435">
        <f t="shared" si="221"/>
        <v>3632072</v>
      </c>
      <c r="I1435">
        <f t="shared" si="221"/>
        <v>3818332</v>
      </c>
      <c r="J1435">
        <f t="shared" si="221"/>
        <v>4004592</v>
      </c>
      <c r="K1435">
        <f t="shared" si="221"/>
        <v>4190852</v>
      </c>
    </row>
    <row r="1436" spans="1:11" x14ac:dyDescent="0.2">
      <c r="A1436" s="1">
        <v>42738.75</v>
      </c>
      <c r="B1436">
        <f t="shared" si="222"/>
        <v>4598269</v>
      </c>
      <c r="C1436">
        <f t="shared" si="222"/>
        <v>4938882</v>
      </c>
      <c r="D1436">
        <f t="shared" si="222"/>
        <v>5279494</v>
      </c>
      <c r="E1436">
        <f t="shared" si="222"/>
        <v>5620107</v>
      </c>
      <c r="F1436">
        <f t="shared" si="222"/>
        <v>5960719</v>
      </c>
      <c r="G1436">
        <v>6301332</v>
      </c>
      <c r="H1436">
        <f t="shared" si="221"/>
        <v>6641945</v>
      </c>
      <c r="I1436">
        <f t="shared" si="221"/>
        <v>6982557</v>
      </c>
      <c r="J1436">
        <f t="shared" si="221"/>
        <v>7323170</v>
      </c>
      <c r="K1436">
        <f t="shared" si="221"/>
        <v>7663782</v>
      </c>
    </row>
    <row r="1437" spans="1:11" x14ac:dyDescent="0.2">
      <c r="A1437" s="1">
        <v>42738.791666666664</v>
      </c>
      <c r="B1437">
        <f t="shared" si="222"/>
        <v>2087585</v>
      </c>
      <c r="C1437">
        <f t="shared" si="222"/>
        <v>2242221</v>
      </c>
      <c r="D1437">
        <f t="shared" si="222"/>
        <v>2396857</v>
      </c>
      <c r="E1437">
        <f t="shared" si="222"/>
        <v>2551493</v>
      </c>
      <c r="F1437">
        <f t="shared" si="222"/>
        <v>2706129</v>
      </c>
      <c r="G1437">
        <v>2860765</v>
      </c>
      <c r="H1437">
        <f t="shared" si="221"/>
        <v>3015401</v>
      </c>
      <c r="I1437">
        <f t="shared" si="221"/>
        <v>3170037</v>
      </c>
      <c r="J1437">
        <f t="shared" si="221"/>
        <v>3324673</v>
      </c>
      <c r="K1437">
        <f t="shared" si="221"/>
        <v>3479309</v>
      </c>
    </row>
    <row r="1438" spans="1:11" x14ac:dyDescent="0.2">
      <c r="A1438" s="1">
        <v>42738.833333333336</v>
      </c>
      <c r="B1438">
        <f t="shared" si="222"/>
        <v>2097450</v>
      </c>
      <c r="C1438">
        <f t="shared" si="222"/>
        <v>2252817</v>
      </c>
      <c r="D1438">
        <f t="shared" si="222"/>
        <v>2408184</v>
      </c>
      <c r="E1438">
        <f t="shared" si="222"/>
        <v>2563551</v>
      </c>
      <c r="F1438">
        <f t="shared" si="222"/>
        <v>2718917</v>
      </c>
      <c r="G1438">
        <v>2874284</v>
      </c>
      <c r="H1438">
        <f t="shared" si="221"/>
        <v>3029651</v>
      </c>
      <c r="I1438">
        <f t="shared" si="221"/>
        <v>3185017</v>
      </c>
      <c r="J1438">
        <f t="shared" si="221"/>
        <v>3340384</v>
      </c>
      <c r="K1438">
        <f t="shared" si="221"/>
        <v>3495751</v>
      </c>
    </row>
    <row r="1439" spans="1:11" x14ac:dyDescent="0.2">
      <c r="A1439" s="1">
        <v>42738.875</v>
      </c>
      <c r="B1439">
        <f t="shared" si="222"/>
        <v>2097450</v>
      </c>
      <c r="C1439">
        <f t="shared" si="222"/>
        <v>2252817</v>
      </c>
      <c r="D1439">
        <f t="shared" si="222"/>
        <v>2408184</v>
      </c>
      <c r="E1439">
        <f t="shared" si="222"/>
        <v>2563551</v>
      </c>
      <c r="F1439">
        <f t="shared" si="222"/>
        <v>2718917</v>
      </c>
      <c r="G1439">
        <v>2874284</v>
      </c>
      <c r="H1439">
        <f t="shared" si="221"/>
        <v>3029651</v>
      </c>
      <c r="I1439">
        <f t="shared" si="221"/>
        <v>3185017</v>
      </c>
      <c r="J1439">
        <f t="shared" si="221"/>
        <v>3340384</v>
      </c>
      <c r="K1439">
        <f t="shared" si="221"/>
        <v>3495751</v>
      </c>
    </row>
    <row r="1440" spans="1:11" x14ac:dyDescent="0.2">
      <c r="A1440" s="1">
        <v>42738.916666666664</v>
      </c>
      <c r="B1440">
        <f t="shared" si="222"/>
        <v>2097450</v>
      </c>
      <c r="C1440">
        <f t="shared" si="222"/>
        <v>2252817</v>
      </c>
      <c r="D1440">
        <f t="shared" si="222"/>
        <v>2408184</v>
      </c>
      <c r="E1440">
        <f t="shared" si="222"/>
        <v>2563551</v>
      </c>
      <c r="F1440">
        <f t="shared" si="222"/>
        <v>2718917</v>
      </c>
      <c r="G1440">
        <v>2874284</v>
      </c>
      <c r="H1440">
        <f t="shared" si="221"/>
        <v>3029651</v>
      </c>
      <c r="I1440">
        <f t="shared" si="221"/>
        <v>3185017</v>
      </c>
      <c r="J1440">
        <f t="shared" si="221"/>
        <v>3340384</v>
      </c>
      <c r="K1440">
        <f t="shared" si="221"/>
        <v>3495751</v>
      </c>
    </row>
    <row r="1441" spans="1:11" x14ac:dyDescent="0.2">
      <c r="A1441" s="1">
        <v>42738.958333333336</v>
      </c>
      <c r="B1441">
        <f t="shared" si="222"/>
        <v>2097450</v>
      </c>
      <c r="C1441">
        <f t="shared" si="222"/>
        <v>2252817</v>
      </c>
      <c r="D1441">
        <f t="shared" si="222"/>
        <v>2408184</v>
      </c>
      <c r="E1441">
        <f t="shared" si="222"/>
        <v>2563551</v>
      </c>
      <c r="F1441">
        <f t="shared" si="222"/>
        <v>2718917</v>
      </c>
      <c r="G1441">
        <v>2874284</v>
      </c>
      <c r="H1441">
        <f t="shared" si="221"/>
        <v>3029651</v>
      </c>
      <c r="I1441">
        <f t="shared" si="221"/>
        <v>3185017</v>
      </c>
      <c r="J1441">
        <f t="shared" si="221"/>
        <v>3340384</v>
      </c>
      <c r="K1441">
        <f t="shared" si="221"/>
        <v>3495751</v>
      </c>
    </row>
    <row r="1442" spans="1:11" x14ac:dyDescent="0.2">
      <c r="A1442" s="1">
        <v>42769</v>
      </c>
      <c r="B1442">
        <f t="shared" ref="B1442:F1451" si="223">ROUND(HLOOKUP(B$1,$M$1:$W$4,4,FALSE)*$G1442,0)</f>
        <v>9220956</v>
      </c>
      <c r="C1442">
        <f t="shared" si="223"/>
        <v>9903990</v>
      </c>
      <c r="D1442">
        <f t="shared" si="223"/>
        <v>10587024</v>
      </c>
      <c r="E1442">
        <f t="shared" si="223"/>
        <v>11270057</v>
      </c>
      <c r="F1442">
        <f t="shared" si="223"/>
        <v>11953091</v>
      </c>
      <c r="G1442">
        <v>12636125</v>
      </c>
      <c r="H1442">
        <f t="shared" ref="H1442:K1461" si="224">ROUND(HLOOKUP(H$1,$M$1:$W$4,4,FALSE)*$G1442,0)</f>
        <v>13319159</v>
      </c>
      <c r="I1442">
        <f t="shared" si="224"/>
        <v>14002193</v>
      </c>
      <c r="J1442">
        <f t="shared" si="224"/>
        <v>14685226</v>
      </c>
      <c r="K1442">
        <f t="shared" si="224"/>
        <v>15368260</v>
      </c>
    </row>
    <row r="1443" spans="1:11" x14ac:dyDescent="0.2">
      <c r="A1443" s="1">
        <v>42769.041666666664</v>
      </c>
      <c r="B1443">
        <f t="shared" si="223"/>
        <v>9220956</v>
      </c>
      <c r="C1443">
        <f t="shared" si="223"/>
        <v>9903990</v>
      </c>
      <c r="D1443">
        <f t="shared" si="223"/>
        <v>10587024</v>
      </c>
      <c r="E1443">
        <f t="shared" si="223"/>
        <v>11270057</v>
      </c>
      <c r="F1443">
        <f t="shared" si="223"/>
        <v>11953091</v>
      </c>
      <c r="G1443">
        <v>12636125</v>
      </c>
      <c r="H1443">
        <f t="shared" si="224"/>
        <v>13319159</v>
      </c>
      <c r="I1443">
        <f t="shared" si="224"/>
        <v>14002193</v>
      </c>
      <c r="J1443">
        <f t="shared" si="224"/>
        <v>14685226</v>
      </c>
      <c r="K1443">
        <f t="shared" si="224"/>
        <v>15368260</v>
      </c>
    </row>
    <row r="1444" spans="1:11" x14ac:dyDescent="0.2">
      <c r="A1444" s="1">
        <v>42769.083333333336</v>
      </c>
      <c r="B1444">
        <f t="shared" si="223"/>
        <v>9623717</v>
      </c>
      <c r="C1444">
        <f t="shared" si="223"/>
        <v>10336585</v>
      </c>
      <c r="D1444">
        <f t="shared" si="223"/>
        <v>11049453</v>
      </c>
      <c r="E1444">
        <f t="shared" si="223"/>
        <v>11762321</v>
      </c>
      <c r="F1444">
        <f t="shared" si="223"/>
        <v>12475189</v>
      </c>
      <c r="G1444">
        <v>13188057</v>
      </c>
      <c r="H1444">
        <f t="shared" si="224"/>
        <v>13900925</v>
      </c>
      <c r="I1444">
        <f t="shared" si="224"/>
        <v>14613793</v>
      </c>
      <c r="J1444">
        <f t="shared" si="224"/>
        <v>15326661</v>
      </c>
      <c r="K1444">
        <f t="shared" si="224"/>
        <v>16039529</v>
      </c>
    </row>
    <row r="1445" spans="1:11" x14ac:dyDescent="0.2">
      <c r="A1445" s="1">
        <v>42769.125</v>
      </c>
      <c r="B1445">
        <f t="shared" si="223"/>
        <v>9623717</v>
      </c>
      <c r="C1445">
        <f t="shared" si="223"/>
        <v>10336585</v>
      </c>
      <c r="D1445">
        <f t="shared" si="223"/>
        <v>11049453</v>
      </c>
      <c r="E1445">
        <f t="shared" si="223"/>
        <v>11762321</v>
      </c>
      <c r="F1445">
        <f t="shared" si="223"/>
        <v>12475189</v>
      </c>
      <c r="G1445">
        <v>13188057</v>
      </c>
      <c r="H1445">
        <f t="shared" si="224"/>
        <v>13900925</v>
      </c>
      <c r="I1445">
        <f t="shared" si="224"/>
        <v>14613793</v>
      </c>
      <c r="J1445">
        <f t="shared" si="224"/>
        <v>15326661</v>
      </c>
      <c r="K1445">
        <f t="shared" si="224"/>
        <v>16039529</v>
      </c>
    </row>
    <row r="1446" spans="1:11" x14ac:dyDescent="0.2">
      <c r="A1446" s="1">
        <v>42769.166666666664</v>
      </c>
      <c r="B1446">
        <f t="shared" si="223"/>
        <v>9623717</v>
      </c>
      <c r="C1446">
        <f t="shared" si="223"/>
        <v>10336585</v>
      </c>
      <c r="D1446">
        <f t="shared" si="223"/>
        <v>11049453</v>
      </c>
      <c r="E1446">
        <f t="shared" si="223"/>
        <v>11762321</v>
      </c>
      <c r="F1446">
        <f t="shared" si="223"/>
        <v>12475189</v>
      </c>
      <c r="G1446">
        <v>13188057</v>
      </c>
      <c r="H1446">
        <f t="shared" si="224"/>
        <v>13900925</v>
      </c>
      <c r="I1446">
        <f t="shared" si="224"/>
        <v>14613793</v>
      </c>
      <c r="J1446">
        <f t="shared" si="224"/>
        <v>15326661</v>
      </c>
      <c r="K1446">
        <f t="shared" si="224"/>
        <v>16039529</v>
      </c>
    </row>
    <row r="1447" spans="1:11" x14ac:dyDescent="0.2">
      <c r="A1447" s="1">
        <v>42769.208333333336</v>
      </c>
      <c r="B1447">
        <f t="shared" si="223"/>
        <v>10035841</v>
      </c>
      <c r="C1447">
        <f t="shared" si="223"/>
        <v>10779237</v>
      </c>
      <c r="D1447">
        <f t="shared" si="223"/>
        <v>11522632</v>
      </c>
      <c r="E1447">
        <f t="shared" si="223"/>
        <v>12266028</v>
      </c>
      <c r="F1447">
        <f t="shared" si="223"/>
        <v>13009423</v>
      </c>
      <c r="G1447">
        <v>13752819</v>
      </c>
      <c r="H1447">
        <f t="shared" si="224"/>
        <v>14496215</v>
      </c>
      <c r="I1447">
        <f t="shared" si="224"/>
        <v>15239610</v>
      </c>
      <c r="J1447">
        <f t="shared" si="224"/>
        <v>15983006</v>
      </c>
      <c r="K1447">
        <f t="shared" si="224"/>
        <v>16726401</v>
      </c>
    </row>
    <row r="1448" spans="1:11" x14ac:dyDescent="0.2">
      <c r="A1448" s="1">
        <v>42769.25</v>
      </c>
      <c r="B1448">
        <f t="shared" si="223"/>
        <v>10578425</v>
      </c>
      <c r="C1448">
        <f t="shared" si="223"/>
        <v>11362012</v>
      </c>
      <c r="D1448">
        <f t="shared" si="223"/>
        <v>12145599</v>
      </c>
      <c r="E1448">
        <f t="shared" si="223"/>
        <v>12929186</v>
      </c>
      <c r="F1448">
        <f t="shared" si="223"/>
        <v>13712773</v>
      </c>
      <c r="G1448">
        <v>14496360</v>
      </c>
      <c r="H1448">
        <f t="shared" si="224"/>
        <v>15279947</v>
      </c>
      <c r="I1448">
        <f t="shared" si="224"/>
        <v>16063534</v>
      </c>
      <c r="J1448">
        <f t="shared" si="224"/>
        <v>16847121</v>
      </c>
      <c r="K1448">
        <f t="shared" si="224"/>
        <v>17630708</v>
      </c>
    </row>
    <row r="1449" spans="1:11" x14ac:dyDescent="0.2">
      <c r="A1449" s="1">
        <v>42769.291666666664</v>
      </c>
      <c r="B1449">
        <f t="shared" si="223"/>
        <v>8860509</v>
      </c>
      <c r="C1449">
        <f t="shared" si="223"/>
        <v>9516843</v>
      </c>
      <c r="D1449">
        <f t="shared" si="223"/>
        <v>10173177</v>
      </c>
      <c r="E1449">
        <f t="shared" si="223"/>
        <v>10829511</v>
      </c>
      <c r="F1449">
        <f t="shared" si="223"/>
        <v>11485845</v>
      </c>
      <c r="G1449">
        <v>12142179</v>
      </c>
      <c r="H1449">
        <f t="shared" si="224"/>
        <v>12798513</v>
      </c>
      <c r="I1449">
        <f t="shared" si="224"/>
        <v>13454847</v>
      </c>
      <c r="J1449">
        <f t="shared" si="224"/>
        <v>14111181</v>
      </c>
      <c r="K1449">
        <f t="shared" si="224"/>
        <v>14767515</v>
      </c>
    </row>
    <row r="1450" spans="1:11" x14ac:dyDescent="0.2">
      <c r="A1450" s="1">
        <v>42769.333333333336</v>
      </c>
      <c r="B1450">
        <f t="shared" si="223"/>
        <v>5866590</v>
      </c>
      <c r="C1450">
        <f t="shared" si="223"/>
        <v>6301152</v>
      </c>
      <c r="D1450">
        <f t="shared" si="223"/>
        <v>6735714</v>
      </c>
      <c r="E1450">
        <f t="shared" si="223"/>
        <v>7170277</v>
      </c>
      <c r="F1450">
        <f t="shared" si="223"/>
        <v>7604839</v>
      </c>
      <c r="G1450">
        <v>8039401</v>
      </c>
      <c r="H1450">
        <f t="shared" si="224"/>
        <v>8473963</v>
      </c>
      <c r="I1450">
        <f t="shared" si="224"/>
        <v>8908525</v>
      </c>
      <c r="J1450">
        <f t="shared" si="224"/>
        <v>9343088</v>
      </c>
      <c r="K1450">
        <f t="shared" si="224"/>
        <v>9777650</v>
      </c>
    </row>
    <row r="1451" spans="1:11" x14ac:dyDescent="0.2">
      <c r="A1451" s="1">
        <v>42769.375</v>
      </c>
      <c r="B1451">
        <f t="shared" si="223"/>
        <v>3441454</v>
      </c>
      <c r="C1451">
        <f t="shared" si="223"/>
        <v>3696377</v>
      </c>
      <c r="D1451">
        <f t="shared" si="223"/>
        <v>3951299</v>
      </c>
      <c r="E1451">
        <f t="shared" si="223"/>
        <v>4206222</v>
      </c>
      <c r="F1451">
        <f t="shared" si="223"/>
        <v>4461144</v>
      </c>
      <c r="G1451">
        <v>4716067</v>
      </c>
      <c r="H1451">
        <f t="shared" si="224"/>
        <v>4970990</v>
      </c>
      <c r="I1451">
        <f t="shared" si="224"/>
        <v>5225912</v>
      </c>
      <c r="J1451">
        <f t="shared" si="224"/>
        <v>5480835</v>
      </c>
      <c r="K1451">
        <f t="shared" si="224"/>
        <v>5735757</v>
      </c>
    </row>
    <row r="1452" spans="1:11" x14ac:dyDescent="0.2">
      <c r="A1452" s="1">
        <v>42769.416666666664</v>
      </c>
      <c r="B1452">
        <f t="shared" ref="B1452:F1461" si="225">ROUND(HLOOKUP(B$1,$M$1:$W$4,4,FALSE)*$G1452,0)</f>
        <v>2370635</v>
      </c>
      <c r="C1452">
        <f t="shared" si="225"/>
        <v>2546238</v>
      </c>
      <c r="D1452">
        <f t="shared" si="225"/>
        <v>2721840</v>
      </c>
      <c r="E1452">
        <f t="shared" si="225"/>
        <v>2897443</v>
      </c>
      <c r="F1452">
        <f t="shared" si="225"/>
        <v>3073045</v>
      </c>
      <c r="G1452">
        <v>3248648</v>
      </c>
      <c r="H1452">
        <f t="shared" si="224"/>
        <v>3424251</v>
      </c>
      <c r="I1452">
        <f t="shared" si="224"/>
        <v>3599853</v>
      </c>
      <c r="J1452">
        <f t="shared" si="224"/>
        <v>3775456</v>
      </c>
      <c r="K1452">
        <f t="shared" si="224"/>
        <v>3951058</v>
      </c>
    </row>
    <row r="1453" spans="1:11" x14ac:dyDescent="0.2">
      <c r="A1453" s="1">
        <v>42769.458333333336</v>
      </c>
      <c r="B1453">
        <f t="shared" si="225"/>
        <v>2370635</v>
      </c>
      <c r="C1453">
        <f t="shared" si="225"/>
        <v>2546238</v>
      </c>
      <c r="D1453">
        <f t="shared" si="225"/>
        <v>2721840</v>
      </c>
      <c r="E1453">
        <f t="shared" si="225"/>
        <v>2897443</v>
      </c>
      <c r="F1453">
        <f t="shared" si="225"/>
        <v>3073045</v>
      </c>
      <c r="G1453">
        <v>3248648</v>
      </c>
      <c r="H1453">
        <f t="shared" si="224"/>
        <v>3424251</v>
      </c>
      <c r="I1453">
        <f t="shared" si="224"/>
        <v>3599853</v>
      </c>
      <c r="J1453">
        <f t="shared" si="224"/>
        <v>3775456</v>
      </c>
      <c r="K1453">
        <f t="shared" si="224"/>
        <v>3951058</v>
      </c>
    </row>
    <row r="1454" spans="1:11" x14ac:dyDescent="0.2">
      <c r="A1454" s="1">
        <v>42769.5</v>
      </c>
      <c r="B1454">
        <f t="shared" si="225"/>
        <v>2368917</v>
      </c>
      <c r="C1454">
        <f t="shared" si="225"/>
        <v>2544392</v>
      </c>
      <c r="D1454">
        <f t="shared" si="225"/>
        <v>2719867</v>
      </c>
      <c r="E1454">
        <f t="shared" si="225"/>
        <v>2895342</v>
      </c>
      <c r="F1454">
        <f t="shared" si="225"/>
        <v>3070818</v>
      </c>
      <c r="G1454">
        <v>3246293</v>
      </c>
      <c r="H1454">
        <f t="shared" si="224"/>
        <v>3421768</v>
      </c>
      <c r="I1454">
        <f t="shared" si="224"/>
        <v>3597244</v>
      </c>
      <c r="J1454">
        <f t="shared" si="224"/>
        <v>3772719</v>
      </c>
      <c r="K1454">
        <f t="shared" si="224"/>
        <v>3948194</v>
      </c>
    </row>
    <row r="1455" spans="1:11" x14ac:dyDescent="0.2">
      <c r="A1455" s="1">
        <v>42769.541666666664</v>
      </c>
      <c r="B1455">
        <f t="shared" si="225"/>
        <v>2368917</v>
      </c>
      <c r="C1455">
        <f t="shared" si="225"/>
        <v>2544392</v>
      </c>
      <c r="D1455">
        <f t="shared" si="225"/>
        <v>2719867</v>
      </c>
      <c r="E1455">
        <f t="shared" si="225"/>
        <v>2895342</v>
      </c>
      <c r="F1455">
        <f t="shared" si="225"/>
        <v>3070818</v>
      </c>
      <c r="G1455">
        <v>3246293</v>
      </c>
      <c r="H1455">
        <f t="shared" si="224"/>
        <v>3421768</v>
      </c>
      <c r="I1455">
        <f t="shared" si="224"/>
        <v>3597244</v>
      </c>
      <c r="J1455">
        <f t="shared" si="224"/>
        <v>3772719</v>
      </c>
      <c r="K1455">
        <f t="shared" si="224"/>
        <v>3948194</v>
      </c>
    </row>
    <row r="1456" spans="1:11" x14ac:dyDescent="0.2">
      <c r="A1456" s="1">
        <v>42769.583333333336</v>
      </c>
      <c r="B1456">
        <f t="shared" si="225"/>
        <v>2359739</v>
      </c>
      <c r="C1456">
        <f t="shared" si="225"/>
        <v>2534534</v>
      </c>
      <c r="D1456">
        <f t="shared" si="225"/>
        <v>2709330</v>
      </c>
      <c r="E1456">
        <f t="shared" si="225"/>
        <v>2884125</v>
      </c>
      <c r="F1456">
        <f t="shared" si="225"/>
        <v>3058921</v>
      </c>
      <c r="G1456">
        <v>3233716</v>
      </c>
      <c r="H1456">
        <f t="shared" si="224"/>
        <v>3408511</v>
      </c>
      <c r="I1456">
        <f t="shared" si="224"/>
        <v>3583307</v>
      </c>
      <c r="J1456">
        <f t="shared" si="224"/>
        <v>3758102</v>
      </c>
      <c r="K1456">
        <f t="shared" si="224"/>
        <v>3932898</v>
      </c>
    </row>
    <row r="1457" spans="1:11" x14ac:dyDescent="0.2">
      <c r="A1457" s="1">
        <v>42769.625</v>
      </c>
      <c r="B1457">
        <f t="shared" si="225"/>
        <v>2359739</v>
      </c>
      <c r="C1457">
        <f t="shared" si="225"/>
        <v>2534534</v>
      </c>
      <c r="D1457">
        <f t="shared" si="225"/>
        <v>2709330</v>
      </c>
      <c r="E1457">
        <f t="shared" si="225"/>
        <v>2884125</v>
      </c>
      <c r="F1457">
        <f t="shared" si="225"/>
        <v>3058921</v>
      </c>
      <c r="G1457">
        <v>3233716</v>
      </c>
      <c r="H1457">
        <f t="shared" si="224"/>
        <v>3408511</v>
      </c>
      <c r="I1457">
        <f t="shared" si="224"/>
        <v>3583307</v>
      </c>
      <c r="J1457">
        <f t="shared" si="224"/>
        <v>3758102</v>
      </c>
      <c r="K1457">
        <f t="shared" si="224"/>
        <v>3932898</v>
      </c>
    </row>
    <row r="1458" spans="1:11" x14ac:dyDescent="0.2">
      <c r="A1458" s="1">
        <v>42769.666666666664</v>
      </c>
      <c r="B1458">
        <f t="shared" si="225"/>
        <v>2376003</v>
      </c>
      <c r="C1458">
        <f t="shared" si="225"/>
        <v>2552003</v>
      </c>
      <c r="D1458">
        <f t="shared" si="225"/>
        <v>2728003</v>
      </c>
      <c r="E1458">
        <f t="shared" si="225"/>
        <v>2904004</v>
      </c>
      <c r="F1458">
        <f t="shared" si="225"/>
        <v>3080004</v>
      </c>
      <c r="G1458">
        <v>3256004</v>
      </c>
      <c r="H1458">
        <f t="shared" si="224"/>
        <v>3432004</v>
      </c>
      <c r="I1458">
        <f t="shared" si="224"/>
        <v>3608004</v>
      </c>
      <c r="J1458">
        <f t="shared" si="224"/>
        <v>3784005</v>
      </c>
      <c r="K1458">
        <f t="shared" si="224"/>
        <v>3960005</v>
      </c>
    </row>
    <row r="1459" spans="1:11" x14ac:dyDescent="0.2">
      <c r="A1459" s="1">
        <v>42769.708333333336</v>
      </c>
      <c r="B1459">
        <f t="shared" si="225"/>
        <v>2375567</v>
      </c>
      <c r="C1459">
        <f t="shared" si="225"/>
        <v>2551535</v>
      </c>
      <c r="D1459">
        <f t="shared" si="225"/>
        <v>2727503</v>
      </c>
      <c r="E1459">
        <f t="shared" si="225"/>
        <v>2903471</v>
      </c>
      <c r="F1459">
        <f t="shared" si="225"/>
        <v>3079439</v>
      </c>
      <c r="G1459">
        <v>3255407</v>
      </c>
      <c r="H1459">
        <f t="shared" si="224"/>
        <v>3431375</v>
      </c>
      <c r="I1459">
        <f t="shared" si="224"/>
        <v>3607343</v>
      </c>
      <c r="J1459">
        <f t="shared" si="224"/>
        <v>3783311</v>
      </c>
      <c r="K1459">
        <f t="shared" si="224"/>
        <v>3959279</v>
      </c>
    </row>
    <row r="1460" spans="1:11" x14ac:dyDescent="0.2">
      <c r="A1460" s="1">
        <v>42769.75</v>
      </c>
      <c r="B1460">
        <f t="shared" si="225"/>
        <v>4336493</v>
      </c>
      <c r="C1460">
        <f t="shared" si="225"/>
        <v>4657714</v>
      </c>
      <c r="D1460">
        <f t="shared" si="225"/>
        <v>4978936</v>
      </c>
      <c r="E1460">
        <f t="shared" si="225"/>
        <v>5300158</v>
      </c>
      <c r="F1460">
        <f t="shared" si="225"/>
        <v>5621379</v>
      </c>
      <c r="G1460">
        <v>5942601</v>
      </c>
      <c r="H1460">
        <f t="shared" si="224"/>
        <v>6263823</v>
      </c>
      <c r="I1460">
        <f t="shared" si="224"/>
        <v>6585044</v>
      </c>
      <c r="J1460">
        <f t="shared" si="224"/>
        <v>6906266</v>
      </c>
      <c r="K1460">
        <f t="shared" si="224"/>
        <v>7227488</v>
      </c>
    </row>
    <row r="1461" spans="1:11" x14ac:dyDescent="0.2">
      <c r="A1461" s="1">
        <v>42769.791666666664</v>
      </c>
      <c r="B1461">
        <f t="shared" si="225"/>
        <v>2239800</v>
      </c>
      <c r="C1461">
        <f t="shared" si="225"/>
        <v>2405711</v>
      </c>
      <c r="D1461">
        <f t="shared" si="225"/>
        <v>2571622</v>
      </c>
      <c r="E1461">
        <f t="shared" si="225"/>
        <v>2737533</v>
      </c>
      <c r="F1461">
        <f t="shared" si="225"/>
        <v>2903444</v>
      </c>
      <c r="G1461">
        <v>3069355</v>
      </c>
      <c r="H1461">
        <f t="shared" si="224"/>
        <v>3235266</v>
      </c>
      <c r="I1461">
        <f t="shared" si="224"/>
        <v>3401177</v>
      </c>
      <c r="J1461">
        <f t="shared" si="224"/>
        <v>3567088</v>
      </c>
      <c r="K1461">
        <f t="shared" si="224"/>
        <v>3732999</v>
      </c>
    </row>
    <row r="1462" spans="1:11" x14ac:dyDescent="0.2">
      <c r="A1462" s="1">
        <v>42769.833333333336</v>
      </c>
      <c r="B1462">
        <f t="shared" ref="B1462:F1471" si="226">ROUND(HLOOKUP(B$1,$M$1:$W$4,4,FALSE)*$G1462,0)</f>
        <v>2239800</v>
      </c>
      <c r="C1462">
        <f t="shared" si="226"/>
        <v>2405711</v>
      </c>
      <c r="D1462">
        <f t="shared" si="226"/>
        <v>2571622</v>
      </c>
      <c r="E1462">
        <f t="shared" si="226"/>
        <v>2737533</v>
      </c>
      <c r="F1462">
        <f t="shared" si="226"/>
        <v>2903444</v>
      </c>
      <c r="G1462">
        <v>3069355</v>
      </c>
      <c r="H1462">
        <f t="shared" ref="H1462:K1481" si="227">ROUND(HLOOKUP(H$1,$M$1:$W$4,4,FALSE)*$G1462,0)</f>
        <v>3235266</v>
      </c>
      <c r="I1462">
        <f t="shared" si="227"/>
        <v>3401177</v>
      </c>
      <c r="J1462">
        <f t="shared" si="227"/>
        <v>3567088</v>
      </c>
      <c r="K1462">
        <f t="shared" si="227"/>
        <v>3732999</v>
      </c>
    </row>
    <row r="1463" spans="1:11" x14ac:dyDescent="0.2">
      <c r="A1463" s="1">
        <v>42769.875</v>
      </c>
      <c r="B1463">
        <f t="shared" si="226"/>
        <v>2239800</v>
      </c>
      <c r="C1463">
        <f t="shared" si="226"/>
        <v>2405711</v>
      </c>
      <c r="D1463">
        <f t="shared" si="226"/>
        <v>2571622</v>
      </c>
      <c r="E1463">
        <f t="shared" si="226"/>
        <v>2737533</v>
      </c>
      <c r="F1463">
        <f t="shared" si="226"/>
        <v>2903444</v>
      </c>
      <c r="G1463">
        <v>3069355</v>
      </c>
      <c r="H1463">
        <f t="shared" si="227"/>
        <v>3235266</v>
      </c>
      <c r="I1463">
        <f t="shared" si="227"/>
        <v>3401177</v>
      </c>
      <c r="J1463">
        <f t="shared" si="227"/>
        <v>3567088</v>
      </c>
      <c r="K1463">
        <f t="shared" si="227"/>
        <v>3732999</v>
      </c>
    </row>
    <row r="1464" spans="1:11" x14ac:dyDescent="0.2">
      <c r="A1464" s="1">
        <v>42769.916666666664</v>
      </c>
      <c r="B1464">
        <f t="shared" si="226"/>
        <v>2239800</v>
      </c>
      <c r="C1464">
        <f t="shared" si="226"/>
        <v>2405711</v>
      </c>
      <c r="D1464">
        <f t="shared" si="226"/>
        <v>2571622</v>
      </c>
      <c r="E1464">
        <f t="shared" si="226"/>
        <v>2737533</v>
      </c>
      <c r="F1464">
        <f t="shared" si="226"/>
        <v>2903444</v>
      </c>
      <c r="G1464">
        <v>3069355</v>
      </c>
      <c r="H1464">
        <f t="shared" si="227"/>
        <v>3235266</v>
      </c>
      <c r="I1464">
        <f t="shared" si="227"/>
        <v>3401177</v>
      </c>
      <c r="J1464">
        <f t="shared" si="227"/>
        <v>3567088</v>
      </c>
      <c r="K1464">
        <f t="shared" si="227"/>
        <v>3732999</v>
      </c>
    </row>
    <row r="1465" spans="1:11" x14ac:dyDescent="0.2">
      <c r="A1465" s="1">
        <v>42769.958333333336</v>
      </c>
      <c r="B1465">
        <f t="shared" si="226"/>
        <v>2239800</v>
      </c>
      <c r="C1465">
        <f t="shared" si="226"/>
        <v>2405711</v>
      </c>
      <c r="D1465">
        <f t="shared" si="226"/>
        <v>2571622</v>
      </c>
      <c r="E1465">
        <f t="shared" si="226"/>
        <v>2737533</v>
      </c>
      <c r="F1465">
        <f t="shared" si="226"/>
        <v>2903444</v>
      </c>
      <c r="G1465">
        <v>3069355</v>
      </c>
      <c r="H1465">
        <f t="shared" si="227"/>
        <v>3235266</v>
      </c>
      <c r="I1465">
        <f t="shared" si="227"/>
        <v>3401177</v>
      </c>
      <c r="J1465">
        <f t="shared" si="227"/>
        <v>3567088</v>
      </c>
      <c r="K1465">
        <f t="shared" si="227"/>
        <v>3732999</v>
      </c>
    </row>
    <row r="1466" spans="1:11" x14ac:dyDescent="0.2">
      <c r="A1466" s="1">
        <v>42797</v>
      </c>
      <c r="B1466">
        <f t="shared" si="226"/>
        <v>12148018</v>
      </c>
      <c r="C1466">
        <f t="shared" si="226"/>
        <v>13047871</v>
      </c>
      <c r="D1466">
        <f t="shared" si="226"/>
        <v>13947724</v>
      </c>
      <c r="E1466">
        <f t="shared" si="226"/>
        <v>14847578</v>
      </c>
      <c r="F1466">
        <f t="shared" si="226"/>
        <v>15747431</v>
      </c>
      <c r="G1466">
        <v>16647284</v>
      </c>
      <c r="H1466">
        <f t="shared" si="227"/>
        <v>17547137</v>
      </c>
      <c r="I1466">
        <f t="shared" si="227"/>
        <v>18446990</v>
      </c>
      <c r="J1466">
        <f t="shared" si="227"/>
        <v>19346844</v>
      </c>
      <c r="K1466">
        <f t="shared" si="227"/>
        <v>20246697</v>
      </c>
    </row>
    <row r="1467" spans="1:11" x14ac:dyDescent="0.2">
      <c r="A1467" s="1">
        <v>42797.041666666664</v>
      </c>
      <c r="B1467">
        <f t="shared" si="226"/>
        <v>12148018</v>
      </c>
      <c r="C1467">
        <f t="shared" si="226"/>
        <v>13047871</v>
      </c>
      <c r="D1467">
        <f t="shared" si="226"/>
        <v>13947724</v>
      </c>
      <c r="E1467">
        <f t="shared" si="226"/>
        <v>14847578</v>
      </c>
      <c r="F1467">
        <f t="shared" si="226"/>
        <v>15747431</v>
      </c>
      <c r="G1467">
        <v>16647284</v>
      </c>
      <c r="H1467">
        <f t="shared" si="227"/>
        <v>17547137</v>
      </c>
      <c r="I1467">
        <f t="shared" si="227"/>
        <v>18446990</v>
      </c>
      <c r="J1467">
        <f t="shared" si="227"/>
        <v>19346844</v>
      </c>
      <c r="K1467">
        <f t="shared" si="227"/>
        <v>20246697</v>
      </c>
    </row>
    <row r="1468" spans="1:11" x14ac:dyDescent="0.2">
      <c r="A1468" s="1">
        <v>42797.083333333336</v>
      </c>
      <c r="B1468">
        <f t="shared" si="226"/>
        <v>8343210</v>
      </c>
      <c r="C1468">
        <f t="shared" si="226"/>
        <v>8961226</v>
      </c>
      <c r="D1468">
        <f t="shared" si="226"/>
        <v>9579241</v>
      </c>
      <c r="E1468">
        <f t="shared" si="226"/>
        <v>10197257</v>
      </c>
      <c r="F1468">
        <f t="shared" si="226"/>
        <v>10815272</v>
      </c>
      <c r="G1468">
        <v>11433288</v>
      </c>
      <c r="H1468">
        <f t="shared" si="227"/>
        <v>12051304</v>
      </c>
      <c r="I1468">
        <f t="shared" si="227"/>
        <v>12669319</v>
      </c>
      <c r="J1468">
        <f t="shared" si="227"/>
        <v>13287335</v>
      </c>
      <c r="K1468">
        <f t="shared" si="227"/>
        <v>13905350</v>
      </c>
    </row>
    <row r="1469" spans="1:11" x14ac:dyDescent="0.2">
      <c r="A1469" s="1">
        <v>42797.125</v>
      </c>
      <c r="B1469">
        <f t="shared" si="226"/>
        <v>8343210</v>
      </c>
      <c r="C1469">
        <f t="shared" si="226"/>
        <v>8961226</v>
      </c>
      <c r="D1469">
        <f t="shared" si="226"/>
        <v>9579241</v>
      </c>
      <c r="E1469">
        <f t="shared" si="226"/>
        <v>10197257</v>
      </c>
      <c r="F1469">
        <f t="shared" si="226"/>
        <v>10815272</v>
      </c>
      <c r="G1469">
        <v>11433288</v>
      </c>
      <c r="H1469">
        <f t="shared" si="227"/>
        <v>12051304</v>
      </c>
      <c r="I1469">
        <f t="shared" si="227"/>
        <v>12669319</v>
      </c>
      <c r="J1469">
        <f t="shared" si="227"/>
        <v>13287335</v>
      </c>
      <c r="K1469">
        <f t="shared" si="227"/>
        <v>13905350</v>
      </c>
    </row>
    <row r="1470" spans="1:11" x14ac:dyDescent="0.2">
      <c r="A1470" s="1">
        <v>42797.166666666664</v>
      </c>
      <c r="B1470">
        <f t="shared" si="226"/>
        <v>12148018</v>
      </c>
      <c r="C1470">
        <f t="shared" si="226"/>
        <v>13047871</v>
      </c>
      <c r="D1470">
        <f t="shared" si="226"/>
        <v>13947724</v>
      </c>
      <c r="E1470">
        <f t="shared" si="226"/>
        <v>14847578</v>
      </c>
      <c r="F1470">
        <f t="shared" si="226"/>
        <v>15747431</v>
      </c>
      <c r="G1470">
        <v>16647284</v>
      </c>
      <c r="H1470">
        <f t="shared" si="227"/>
        <v>17547137</v>
      </c>
      <c r="I1470">
        <f t="shared" si="227"/>
        <v>18446990</v>
      </c>
      <c r="J1470">
        <f t="shared" si="227"/>
        <v>19346844</v>
      </c>
      <c r="K1470">
        <f t="shared" si="227"/>
        <v>20246697</v>
      </c>
    </row>
    <row r="1471" spans="1:11" x14ac:dyDescent="0.2">
      <c r="A1471" s="1">
        <v>42797.208333333336</v>
      </c>
      <c r="B1471">
        <f t="shared" si="226"/>
        <v>9220956</v>
      </c>
      <c r="C1471">
        <f t="shared" si="226"/>
        <v>9903990</v>
      </c>
      <c r="D1471">
        <f t="shared" si="226"/>
        <v>10587024</v>
      </c>
      <c r="E1471">
        <f t="shared" si="226"/>
        <v>11270057</v>
      </c>
      <c r="F1471">
        <f t="shared" si="226"/>
        <v>11953091</v>
      </c>
      <c r="G1471">
        <v>12636125</v>
      </c>
      <c r="H1471">
        <f t="shared" si="227"/>
        <v>13319159</v>
      </c>
      <c r="I1471">
        <f t="shared" si="227"/>
        <v>14002193</v>
      </c>
      <c r="J1471">
        <f t="shared" si="227"/>
        <v>14685226</v>
      </c>
      <c r="K1471">
        <f t="shared" si="227"/>
        <v>15368260</v>
      </c>
    </row>
    <row r="1472" spans="1:11" x14ac:dyDescent="0.2">
      <c r="A1472" s="1">
        <v>42797.25</v>
      </c>
      <c r="B1472">
        <f t="shared" ref="B1472:F1481" si="228">ROUND(HLOOKUP(B$1,$M$1:$W$4,4,FALSE)*$G1472,0)</f>
        <v>10163603</v>
      </c>
      <c r="C1472">
        <f t="shared" si="228"/>
        <v>10916463</v>
      </c>
      <c r="D1472">
        <f t="shared" si="228"/>
        <v>11669322</v>
      </c>
      <c r="E1472">
        <f t="shared" si="228"/>
        <v>12422182</v>
      </c>
      <c r="F1472">
        <f t="shared" si="228"/>
        <v>13175041</v>
      </c>
      <c r="G1472">
        <v>13927901</v>
      </c>
      <c r="H1472">
        <f t="shared" si="227"/>
        <v>14680761</v>
      </c>
      <c r="I1472">
        <f t="shared" si="227"/>
        <v>15433620</v>
      </c>
      <c r="J1472">
        <f t="shared" si="227"/>
        <v>16186480</v>
      </c>
      <c r="K1472">
        <f t="shared" si="227"/>
        <v>16939339</v>
      </c>
    </row>
    <row r="1473" spans="1:11" x14ac:dyDescent="0.2">
      <c r="A1473" s="1">
        <v>42797.291666666664</v>
      </c>
      <c r="B1473">
        <f t="shared" si="228"/>
        <v>6750998</v>
      </c>
      <c r="C1473">
        <f t="shared" si="228"/>
        <v>7251072</v>
      </c>
      <c r="D1473">
        <f t="shared" si="228"/>
        <v>7751146</v>
      </c>
      <c r="E1473">
        <f t="shared" si="228"/>
        <v>8251220</v>
      </c>
      <c r="F1473">
        <f t="shared" si="228"/>
        <v>8751294</v>
      </c>
      <c r="G1473">
        <v>9251368</v>
      </c>
      <c r="H1473">
        <f t="shared" si="227"/>
        <v>9751442</v>
      </c>
      <c r="I1473">
        <f t="shared" si="227"/>
        <v>10251516</v>
      </c>
      <c r="J1473">
        <f t="shared" si="227"/>
        <v>10751590</v>
      </c>
      <c r="K1473">
        <f t="shared" si="227"/>
        <v>11251664</v>
      </c>
    </row>
    <row r="1474" spans="1:11" x14ac:dyDescent="0.2">
      <c r="A1474" s="1">
        <v>42797.333333333336</v>
      </c>
      <c r="B1474">
        <f t="shared" si="228"/>
        <v>3859003</v>
      </c>
      <c r="C1474">
        <f t="shared" si="228"/>
        <v>4144855</v>
      </c>
      <c r="D1474">
        <f t="shared" si="228"/>
        <v>4430707</v>
      </c>
      <c r="E1474">
        <f t="shared" si="228"/>
        <v>4716559</v>
      </c>
      <c r="F1474">
        <f t="shared" si="228"/>
        <v>5002411</v>
      </c>
      <c r="G1474">
        <v>5288263</v>
      </c>
      <c r="H1474">
        <f t="shared" si="227"/>
        <v>5574115</v>
      </c>
      <c r="I1474">
        <f t="shared" si="227"/>
        <v>5859967</v>
      </c>
      <c r="J1474">
        <f t="shared" si="227"/>
        <v>6145819</v>
      </c>
      <c r="K1474">
        <f t="shared" si="227"/>
        <v>6431671</v>
      </c>
    </row>
    <row r="1475" spans="1:11" x14ac:dyDescent="0.2">
      <c r="A1475" s="1">
        <v>42797.375</v>
      </c>
      <c r="B1475">
        <f t="shared" si="228"/>
        <v>2305024</v>
      </c>
      <c r="C1475">
        <f t="shared" si="228"/>
        <v>2475766</v>
      </c>
      <c r="D1475">
        <f t="shared" si="228"/>
        <v>2646509</v>
      </c>
      <c r="E1475">
        <f t="shared" si="228"/>
        <v>2817251</v>
      </c>
      <c r="F1475">
        <f t="shared" si="228"/>
        <v>2987994</v>
      </c>
      <c r="G1475">
        <v>3158736</v>
      </c>
      <c r="H1475">
        <f t="shared" si="227"/>
        <v>3329478</v>
      </c>
      <c r="I1475">
        <f t="shared" si="227"/>
        <v>3500221</v>
      </c>
      <c r="J1475">
        <f t="shared" si="227"/>
        <v>3670963</v>
      </c>
      <c r="K1475">
        <f t="shared" si="227"/>
        <v>3841706</v>
      </c>
    </row>
    <row r="1476" spans="1:11" x14ac:dyDescent="0.2">
      <c r="A1476" s="1">
        <v>42797.416666666664</v>
      </c>
      <c r="B1476">
        <f t="shared" si="228"/>
        <v>2301749</v>
      </c>
      <c r="C1476">
        <f t="shared" si="228"/>
        <v>2472248</v>
      </c>
      <c r="D1476">
        <f t="shared" si="228"/>
        <v>2642748</v>
      </c>
      <c r="E1476">
        <f t="shared" si="228"/>
        <v>2813248</v>
      </c>
      <c r="F1476">
        <f t="shared" si="228"/>
        <v>2983748</v>
      </c>
      <c r="G1476">
        <v>3154248</v>
      </c>
      <c r="H1476">
        <f t="shared" si="227"/>
        <v>3324748</v>
      </c>
      <c r="I1476">
        <f t="shared" si="227"/>
        <v>3495248</v>
      </c>
      <c r="J1476">
        <f t="shared" si="227"/>
        <v>3665748</v>
      </c>
      <c r="K1476">
        <f t="shared" si="227"/>
        <v>3836248</v>
      </c>
    </row>
    <row r="1477" spans="1:11" x14ac:dyDescent="0.2">
      <c r="A1477" s="1">
        <v>42797.458333333336</v>
      </c>
      <c r="B1477">
        <f t="shared" si="228"/>
        <v>2238656</v>
      </c>
      <c r="C1477">
        <f t="shared" si="228"/>
        <v>2404482</v>
      </c>
      <c r="D1477">
        <f t="shared" si="228"/>
        <v>2570309</v>
      </c>
      <c r="E1477">
        <f t="shared" si="228"/>
        <v>2736135</v>
      </c>
      <c r="F1477">
        <f t="shared" si="228"/>
        <v>2901962</v>
      </c>
      <c r="G1477">
        <v>3067788</v>
      </c>
      <c r="H1477">
        <f t="shared" si="227"/>
        <v>3233614</v>
      </c>
      <c r="I1477">
        <f t="shared" si="227"/>
        <v>3399441</v>
      </c>
      <c r="J1477">
        <f t="shared" si="227"/>
        <v>3565267</v>
      </c>
      <c r="K1477">
        <f t="shared" si="227"/>
        <v>3731094</v>
      </c>
    </row>
    <row r="1478" spans="1:11" x14ac:dyDescent="0.2">
      <c r="A1478" s="1">
        <v>42797.5</v>
      </c>
      <c r="B1478">
        <f t="shared" si="228"/>
        <v>2284508</v>
      </c>
      <c r="C1478">
        <f t="shared" si="228"/>
        <v>2453731</v>
      </c>
      <c r="D1478">
        <f t="shared" si="228"/>
        <v>2622954</v>
      </c>
      <c r="E1478">
        <f t="shared" si="228"/>
        <v>2792176</v>
      </c>
      <c r="F1478">
        <f t="shared" si="228"/>
        <v>2961399</v>
      </c>
      <c r="G1478">
        <v>3130622</v>
      </c>
      <c r="H1478">
        <f t="shared" si="227"/>
        <v>3299845</v>
      </c>
      <c r="I1478">
        <f t="shared" si="227"/>
        <v>3469068</v>
      </c>
      <c r="J1478">
        <f t="shared" si="227"/>
        <v>3638290</v>
      </c>
      <c r="K1478">
        <f t="shared" si="227"/>
        <v>3807513</v>
      </c>
    </row>
    <row r="1479" spans="1:11" x14ac:dyDescent="0.2">
      <c r="A1479" s="1">
        <v>42797.541666666664</v>
      </c>
      <c r="B1479">
        <f t="shared" si="228"/>
        <v>2284508</v>
      </c>
      <c r="C1479">
        <f t="shared" si="228"/>
        <v>2453731</v>
      </c>
      <c r="D1479">
        <f t="shared" si="228"/>
        <v>2622954</v>
      </c>
      <c r="E1479">
        <f t="shared" si="228"/>
        <v>2792176</v>
      </c>
      <c r="F1479">
        <f t="shared" si="228"/>
        <v>2961399</v>
      </c>
      <c r="G1479">
        <v>3130622</v>
      </c>
      <c r="H1479">
        <f t="shared" si="227"/>
        <v>3299845</v>
      </c>
      <c r="I1479">
        <f t="shared" si="227"/>
        <v>3469068</v>
      </c>
      <c r="J1479">
        <f t="shared" si="227"/>
        <v>3638290</v>
      </c>
      <c r="K1479">
        <f t="shared" si="227"/>
        <v>3807513</v>
      </c>
    </row>
    <row r="1480" spans="1:11" x14ac:dyDescent="0.2">
      <c r="A1480" s="1">
        <v>42797.583333333336</v>
      </c>
      <c r="B1480">
        <f t="shared" si="228"/>
        <v>2212238</v>
      </c>
      <c r="C1480">
        <f t="shared" si="228"/>
        <v>2376107</v>
      </c>
      <c r="D1480">
        <f t="shared" si="228"/>
        <v>2539977</v>
      </c>
      <c r="E1480">
        <f t="shared" si="228"/>
        <v>2703846</v>
      </c>
      <c r="F1480">
        <f t="shared" si="228"/>
        <v>2867716</v>
      </c>
      <c r="G1480">
        <v>3031585</v>
      </c>
      <c r="H1480">
        <f t="shared" si="227"/>
        <v>3195454</v>
      </c>
      <c r="I1480">
        <f t="shared" si="227"/>
        <v>3359324</v>
      </c>
      <c r="J1480">
        <f t="shared" si="227"/>
        <v>3523193</v>
      </c>
      <c r="K1480">
        <f t="shared" si="227"/>
        <v>3687063</v>
      </c>
    </row>
    <row r="1481" spans="1:11" x14ac:dyDescent="0.2">
      <c r="A1481" s="1">
        <v>42797.625</v>
      </c>
      <c r="B1481">
        <f t="shared" si="228"/>
        <v>2275330</v>
      </c>
      <c r="C1481">
        <f t="shared" si="228"/>
        <v>2443873</v>
      </c>
      <c r="D1481">
        <f t="shared" si="228"/>
        <v>2612416</v>
      </c>
      <c r="E1481">
        <f t="shared" si="228"/>
        <v>2780959</v>
      </c>
      <c r="F1481">
        <f t="shared" si="228"/>
        <v>2949502</v>
      </c>
      <c r="G1481">
        <v>3118045</v>
      </c>
      <c r="H1481">
        <f t="shared" si="227"/>
        <v>3286588</v>
      </c>
      <c r="I1481">
        <f t="shared" si="227"/>
        <v>3455131</v>
      </c>
      <c r="J1481">
        <f t="shared" si="227"/>
        <v>3623674</v>
      </c>
      <c r="K1481">
        <f t="shared" si="227"/>
        <v>3792217</v>
      </c>
    </row>
    <row r="1482" spans="1:11" x14ac:dyDescent="0.2">
      <c r="A1482" s="1">
        <v>42797.666666666664</v>
      </c>
      <c r="B1482">
        <f t="shared" ref="B1482:F1491" si="229">ROUND(HLOOKUP(B$1,$M$1:$W$4,4,FALSE)*$G1482,0)</f>
        <v>2275330</v>
      </c>
      <c r="C1482">
        <f t="shared" si="229"/>
        <v>2443873</v>
      </c>
      <c r="D1482">
        <f t="shared" si="229"/>
        <v>2612416</v>
      </c>
      <c r="E1482">
        <f t="shared" si="229"/>
        <v>2780959</v>
      </c>
      <c r="F1482">
        <f t="shared" si="229"/>
        <v>2949502</v>
      </c>
      <c r="G1482">
        <v>3118045</v>
      </c>
      <c r="H1482">
        <f t="shared" ref="H1482:K1501" si="230">ROUND(HLOOKUP(H$1,$M$1:$W$4,4,FALSE)*$G1482,0)</f>
        <v>3286588</v>
      </c>
      <c r="I1482">
        <f t="shared" si="230"/>
        <v>3455131</v>
      </c>
      <c r="J1482">
        <f t="shared" si="230"/>
        <v>3623674</v>
      </c>
      <c r="K1482">
        <f t="shared" si="230"/>
        <v>3792217</v>
      </c>
    </row>
    <row r="1483" spans="1:11" x14ac:dyDescent="0.2">
      <c r="A1483" s="1">
        <v>42797.708333333336</v>
      </c>
      <c r="B1483">
        <f t="shared" si="229"/>
        <v>2212238</v>
      </c>
      <c r="C1483">
        <f t="shared" si="229"/>
        <v>2376107</v>
      </c>
      <c r="D1483">
        <f t="shared" si="229"/>
        <v>2539977</v>
      </c>
      <c r="E1483">
        <f t="shared" si="229"/>
        <v>2703846</v>
      </c>
      <c r="F1483">
        <f t="shared" si="229"/>
        <v>2867716</v>
      </c>
      <c r="G1483">
        <v>3031585</v>
      </c>
      <c r="H1483">
        <f t="shared" si="230"/>
        <v>3195454</v>
      </c>
      <c r="I1483">
        <f t="shared" si="230"/>
        <v>3359324</v>
      </c>
      <c r="J1483">
        <f t="shared" si="230"/>
        <v>3523193</v>
      </c>
      <c r="K1483">
        <f t="shared" si="230"/>
        <v>3687063</v>
      </c>
    </row>
    <row r="1484" spans="1:11" x14ac:dyDescent="0.2">
      <c r="A1484" s="1">
        <v>42797.75</v>
      </c>
      <c r="B1484">
        <f t="shared" si="229"/>
        <v>4921879</v>
      </c>
      <c r="C1484">
        <f t="shared" si="229"/>
        <v>5286463</v>
      </c>
      <c r="D1484">
        <f t="shared" si="229"/>
        <v>5651046</v>
      </c>
      <c r="E1484">
        <f t="shared" si="229"/>
        <v>6015630</v>
      </c>
      <c r="F1484">
        <f t="shared" si="229"/>
        <v>6380213</v>
      </c>
      <c r="G1484">
        <v>6744797</v>
      </c>
      <c r="H1484">
        <f t="shared" si="230"/>
        <v>7109381</v>
      </c>
      <c r="I1484">
        <f t="shared" si="230"/>
        <v>7473964</v>
      </c>
      <c r="J1484">
        <f t="shared" si="230"/>
        <v>7838548</v>
      </c>
      <c r="K1484">
        <f t="shared" si="230"/>
        <v>8203131</v>
      </c>
    </row>
    <row r="1485" spans="1:11" x14ac:dyDescent="0.2">
      <c r="A1485" s="1">
        <v>42797.791666666664</v>
      </c>
      <c r="B1485">
        <f t="shared" si="229"/>
        <v>4921879</v>
      </c>
      <c r="C1485">
        <f t="shared" si="229"/>
        <v>5286463</v>
      </c>
      <c r="D1485">
        <f t="shared" si="229"/>
        <v>5651046</v>
      </c>
      <c r="E1485">
        <f t="shared" si="229"/>
        <v>6015630</v>
      </c>
      <c r="F1485">
        <f t="shared" si="229"/>
        <v>6380213</v>
      </c>
      <c r="G1485">
        <v>6744797</v>
      </c>
      <c r="H1485">
        <f t="shared" si="230"/>
        <v>7109381</v>
      </c>
      <c r="I1485">
        <f t="shared" si="230"/>
        <v>7473964</v>
      </c>
      <c r="J1485">
        <f t="shared" si="230"/>
        <v>7838548</v>
      </c>
      <c r="K1485">
        <f t="shared" si="230"/>
        <v>8203131</v>
      </c>
    </row>
    <row r="1486" spans="1:11" x14ac:dyDescent="0.2">
      <c r="A1486" s="1">
        <v>42797.833333333336</v>
      </c>
      <c r="B1486">
        <f t="shared" si="229"/>
        <v>4921879</v>
      </c>
      <c r="C1486">
        <f t="shared" si="229"/>
        <v>5286463</v>
      </c>
      <c r="D1486">
        <f t="shared" si="229"/>
        <v>5651046</v>
      </c>
      <c r="E1486">
        <f t="shared" si="229"/>
        <v>6015630</v>
      </c>
      <c r="F1486">
        <f t="shared" si="229"/>
        <v>6380213</v>
      </c>
      <c r="G1486">
        <v>6744797</v>
      </c>
      <c r="H1486">
        <f t="shared" si="230"/>
        <v>7109381</v>
      </c>
      <c r="I1486">
        <f t="shared" si="230"/>
        <v>7473964</v>
      </c>
      <c r="J1486">
        <f t="shared" si="230"/>
        <v>7838548</v>
      </c>
      <c r="K1486">
        <f t="shared" si="230"/>
        <v>8203131</v>
      </c>
    </row>
    <row r="1487" spans="1:11" x14ac:dyDescent="0.2">
      <c r="A1487" s="1">
        <v>42797.875</v>
      </c>
      <c r="B1487">
        <f t="shared" si="229"/>
        <v>4429375</v>
      </c>
      <c r="C1487">
        <f t="shared" si="229"/>
        <v>4757477</v>
      </c>
      <c r="D1487">
        <f t="shared" si="229"/>
        <v>5085578</v>
      </c>
      <c r="E1487">
        <f t="shared" si="229"/>
        <v>5413680</v>
      </c>
      <c r="F1487">
        <f t="shared" si="229"/>
        <v>5741782</v>
      </c>
      <c r="G1487">
        <v>6069884</v>
      </c>
      <c r="H1487">
        <f t="shared" si="230"/>
        <v>6397986</v>
      </c>
      <c r="I1487">
        <f t="shared" si="230"/>
        <v>6726088</v>
      </c>
      <c r="J1487">
        <f t="shared" si="230"/>
        <v>7054190</v>
      </c>
      <c r="K1487">
        <f t="shared" si="230"/>
        <v>7382291</v>
      </c>
    </row>
    <row r="1488" spans="1:11" x14ac:dyDescent="0.2">
      <c r="A1488" s="1">
        <v>42797.916666666664</v>
      </c>
      <c r="B1488">
        <f t="shared" si="229"/>
        <v>4429375</v>
      </c>
      <c r="C1488">
        <f t="shared" si="229"/>
        <v>4757477</v>
      </c>
      <c r="D1488">
        <f t="shared" si="229"/>
        <v>5085578</v>
      </c>
      <c r="E1488">
        <f t="shared" si="229"/>
        <v>5413680</v>
      </c>
      <c r="F1488">
        <f t="shared" si="229"/>
        <v>5741782</v>
      </c>
      <c r="G1488">
        <v>6069884</v>
      </c>
      <c r="H1488">
        <f t="shared" si="230"/>
        <v>6397986</v>
      </c>
      <c r="I1488">
        <f t="shared" si="230"/>
        <v>6726088</v>
      </c>
      <c r="J1488">
        <f t="shared" si="230"/>
        <v>7054190</v>
      </c>
      <c r="K1488">
        <f t="shared" si="230"/>
        <v>7382291</v>
      </c>
    </row>
    <row r="1489" spans="1:11" x14ac:dyDescent="0.2">
      <c r="A1489" s="1">
        <v>42797.958333333336</v>
      </c>
      <c r="B1489">
        <f t="shared" si="229"/>
        <v>4429375</v>
      </c>
      <c r="C1489">
        <f t="shared" si="229"/>
        <v>4757477</v>
      </c>
      <c r="D1489">
        <f t="shared" si="229"/>
        <v>5085578</v>
      </c>
      <c r="E1489">
        <f t="shared" si="229"/>
        <v>5413680</v>
      </c>
      <c r="F1489">
        <f t="shared" si="229"/>
        <v>5741782</v>
      </c>
      <c r="G1489">
        <v>6069884</v>
      </c>
      <c r="H1489">
        <f t="shared" si="230"/>
        <v>6397986</v>
      </c>
      <c r="I1489">
        <f t="shared" si="230"/>
        <v>6726088</v>
      </c>
      <c r="J1489">
        <f t="shared" si="230"/>
        <v>7054190</v>
      </c>
      <c r="K1489">
        <f t="shared" si="230"/>
        <v>7382291</v>
      </c>
    </row>
    <row r="1490" spans="1:11" x14ac:dyDescent="0.2">
      <c r="A1490" s="1">
        <v>42828</v>
      </c>
      <c r="B1490">
        <f t="shared" si="229"/>
        <v>6415058</v>
      </c>
      <c r="C1490">
        <f t="shared" si="229"/>
        <v>6890248</v>
      </c>
      <c r="D1490">
        <f t="shared" si="229"/>
        <v>7365437</v>
      </c>
      <c r="E1490">
        <f t="shared" si="229"/>
        <v>7840627</v>
      </c>
      <c r="F1490">
        <f t="shared" si="229"/>
        <v>8315816</v>
      </c>
      <c r="G1490">
        <v>8791006</v>
      </c>
      <c r="H1490">
        <f t="shared" si="230"/>
        <v>9266196</v>
      </c>
      <c r="I1490">
        <f t="shared" si="230"/>
        <v>9741385</v>
      </c>
      <c r="J1490">
        <f t="shared" si="230"/>
        <v>10216575</v>
      </c>
      <c r="K1490">
        <f t="shared" si="230"/>
        <v>10691764</v>
      </c>
    </row>
    <row r="1491" spans="1:11" x14ac:dyDescent="0.2">
      <c r="A1491" s="1">
        <v>42828.041666666664</v>
      </c>
      <c r="B1491">
        <f t="shared" si="229"/>
        <v>6415058</v>
      </c>
      <c r="C1491">
        <f t="shared" si="229"/>
        <v>6890248</v>
      </c>
      <c r="D1491">
        <f t="shared" si="229"/>
        <v>7365437</v>
      </c>
      <c r="E1491">
        <f t="shared" si="229"/>
        <v>7840627</v>
      </c>
      <c r="F1491">
        <f t="shared" si="229"/>
        <v>8315816</v>
      </c>
      <c r="G1491">
        <v>8791006</v>
      </c>
      <c r="H1491">
        <f t="shared" si="230"/>
        <v>9266196</v>
      </c>
      <c r="I1491">
        <f t="shared" si="230"/>
        <v>9741385</v>
      </c>
      <c r="J1491">
        <f t="shared" si="230"/>
        <v>10216575</v>
      </c>
      <c r="K1491">
        <f t="shared" si="230"/>
        <v>10691764</v>
      </c>
    </row>
    <row r="1492" spans="1:11" x14ac:dyDescent="0.2">
      <c r="A1492" s="1">
        <v>42828.083333333336</v>
      </c>
      <c r="B1492">
        <f t="shared" ref="B1492:F1501" si="231">ROUND(HLOOKUP(B$1,$M$1:$W$4,4,FALSE)*$G1492,0)</f>
        <v>7855306</v>
      </c>
      <c r="C1492">
        <f t="shared" si="231"/>
        <v>8437181</v>
      </c>
      <c r="D1492">
        <f t="shared" si="231"/>
        <v>9019055</v>
      </c>
      <c r="E1492">
        <f t="shared" si="231"/>
        <v>9600930</v>
      </c>
      <c r="F1492">
        <f t="shared" si="231"/>
        <v>10182804</v>
      </c>
      <c r="G1492">
        <v>10764679</v>
      </c>
      <c r="H1492">
        <f t="shared" si="230"/>
        <v>11346554</v>
      </c>
      <c r="I1492">
        <f t="shared" si="230"/>
        <v>11928428</v>
      </c>
      <c r="J1492">
        <f t="shared" si="230"/>
        <v>12510303</v>
      </c>
      <c r="K1492">
        <f t="shared" si="230"/>
        <v>13092177</v>
      </c>
    </row>
    <row r="1493" spans="1:11" x14ac:dyDescent="0.2">
      <c r="A1493" s="1">
        <v>42828.125</v>
      </c>
      <c r="B1493">
        <f t="shared" si="231"/>
        <v>8321299</v>
      </c>
      <c r="C1493">
        <f t="shared" si="231"/>
        <v>8937692</v>
      </c>
      <c r="D1493">
        <f t="shared" si="231"/>
        <v>9554084</v>
      </c>
      <c r="E1493">
        <f t="shared" si="231"/>
        <v>10170477</v>
      </c>
      <c r="F1493">
        <f t="shared" si="231"/>
        <v>10786869</v>
      </c>
      <c r="G1493">
        <v>11403262</v>
      </c>
      <c r="H1493">
        <f t="shared" si="230"/>
        <v>12019655</v>
      </c>
      <c r="I1493">
        <f t="shared" si="230"/>
        <v>12636047</v>
      </c>
      <c r="J1493">
        <f t="shared" si="230"/>
        <v>13252440</v>
      </c>
      <c r="K1493">
        <f t="shared" si="230"/>
        <v>13868832</v>
      </c>
    </row>
    <row r="1494" spans="1:11" x14ac:dyDescent="0.2">
      <c r="A1494" s="1">
        <v>42828.166666666664</v>
      </c>
      <c r="B1494">
        <f t="shared" si="231"/>
        <v>15770674</v>
      </c>
      <c r="C1494">
        <f t="shared" si="231"/>
        <v>16938872</v>
      </c>
      <c r="D1494">
        <f t="shared" si="231"/>
        <v>18107070</v>
      </c>
      <c r="E1494">
        <f t="shared" si="231"/>
        <v>19275268</v>
      </c>
      <c r="F1494">
        <f t="shared" si="231"/>
        <v>20443466</v>
      </c>
      <c r="G1494">
        <v>21611664</v>
      </c>
      <c r="H1494">
        <f t="shared" si="230"/>
        <v>22779862</v>
      </c>
      <c r="I1494">
        <f t="shared" si="230"/>
        <v>23948060</v>
      </c>
      <c r="J1494">
        <f t="shared" si="230"/>
        <v>25116258</v>
      </c>
      <c r="K1494">
        <f t="shared" si="230"/>
        <v>26284456</v>
      </c>
    </row>
    <row r="1495" spans="1:11" x14ac:dyDescent="0.2">
      <c r="A1495" s="1">
        <v>42828.208333333336</v>
      </c>
      <c r="B1495">
        <f t="shared" si="231"/>
        <v>15770674</v>
      </c>
      <c r="C1495">
        <f t="shared" si="231"/>
        <v>16938872</v>
      </c>
      <c r="D1495">
        <f t="shared" si="231"/>
        <v>18107070</v>
      </c>
      <c r="E1495">
        <f t="shared" si="231"/>
        <v>19275268</v>
      </c>
      <c r="F1495">
        <f t="shared" si="231"/>
        <v>20443466</v>
      </c>
      <c r="G1495">
        <v>21611664</v>
      </c>
      <c r="H1495">
        <f t="shared" si="230"/>
        <v>22779862</v>
      </c>
      <c r="I1495">
        <f t="shared" si="230"/>
        <v>23948060</v>
      </c>
      <c r="J1495">
        <f t="shared" si="230"/>
        <v>25116258</v>
      </c>
      <c r="K1495">
        <f t="shared" si="230"/>
        <v>26284456</v>
      </c>
    </row>
    <row r="1496" spans="1:11" x14ac:dyDescent="0.2">
      <c r="A1496" s="1">
        <v>42828.25</v>
      </c>
      <c r="B1496">
        <f t="shared" si="231"/>
        <v>16261516</v>
      </c>
      <c r="C1496">
        <f t="shared" si="231"/>
        <v>17466073</v>
      </c>
      <c r="D1496">
        <f t="shared" si="231"/>
        <v>18670630</v>
      </c>
      <c r="E1496">
        <f t="shared" si="231"/>
        <v>19875186</v>
      </c>
      <c r="F1496">
        <f t="shared" si="231"/>
        <v>21079743</v>
      </c>
      <c r="G1496">
        <v>22284300</v>
      </c>
      <c r="H1496">
        <f t="shared" si="230"/>
        <v>23488857</v>
      </c>
      <c r="I1496">
        <f t="shared" si="230"/>
        <v>24693414</v>
      </c>
      <c r="J1496">
        <f t="shared" si="230"/>
        <v>25897970</v>
      </c>
      <c r="K1496">
        <f t="shared" si="230"/>
        <v>27102527</v>
      </c>
    </row>
    <row r="1497" spans="1:11" x14ac:dyDescent="0.2">
      <c r="A1497" s="1">
        <v>42828.291666666664</v>
      </c>
      <c r="B1497">
        <f t="shared" si="231"/>
        <v>11465610</v>
      </c>
      <c r="C1497">
        <f t="shared" si="231"/>
        <v>12314914</v>
      </c>
      <c r="D1497">
        <f t="shared" si="231"/>
        <v>13164219</v>
      </c>
      <c r="E1497">
        <f t="shared" si="231"/>
        <v>14013523</v>
      </c>
      <c r="F1497">
        <f t="shared" si="231"/>
        <v>14862828</v>
      </c>
      <c r="G1497">
        <v>15712132</v>
      </c>
      <c r="H1497">
        <f t="shared" si="230"/>
        <v>16561436</v>
      </c>
      <c r="I1497">
        <f t="shared" si="230"/>
        <v>17410741</v>
      </c>
      <c r="J1497">
        <f t="shared" si="230"/>
        <v>18260045</v>
      </c>
      <c r="K1497">
        <f t="shared" si="230"/>
        <v>19109350</v>
      </c>
    </row>
    <row r="1498" spans="1:11" x14ac:dyDescent="0.2">
      <c r="A1498" s="1">
        <v>42828.333333333336</v>
      </c>
      <c r="B1498">
        <f t="shared" si="231"/>
        <v>11711192</v>
      </c>
      <c r="C1498">
        <f t="shared" si="231"/>
        <v>12578687</v>
      </c>
      <c r="D1498">
        <f t="shared" si="231"/>
        <v>13446183</v>
      </c>
      <c r="E1498">
        <f t="shared" si="231"/>
        <v>14313679</v>
      </c>
      <c r="F1498">
        <f t="shared" si="231"/>
        <v>15181174</v>
      </c>
      <c r="G1498">
        <v>16048670</v>
      </c>
      <c r="H1498">
        <f t="shared" si="230"/>
        <v>16916166</v>
      </c>
      <c r="I1498">
        <f t="shared" si="230"/>
        <v>17783661</v>
      </c>
      <c r="J1498">
        <f t="shared" si="230"/>
        <v>18651157</v>
      </c>
      <c r="K1498">
        <f t="shared" si="230"/>
        <v>19518653</v>
      </c>
    </row>
    <row r="1499" spans="1:11" x14ac:dyDescent="0.2">
      <c r="A1499" s="1">
        <v>42828.375</v>
      </c>
      <c r="B1499">
        <f t="shared" si="231"/>
        <v>5153273</v>
      </c>
      <c r="C1499">
        <f t="shared" si="231"/>
        <v>5534997</v>
      </c>
      <c r="D1499">
        <f t="shared" si="231"/>
        <v>5916721</v>
      </c>
      <c r="E1499">
        <f t="shared" si="231"/>
        <v>6298445</v>
      </c>
      <c r="F1499">
        <f t="shared" si="231"/>
        <v>6680169</v>
      </c>
      <c r="G1499">
        <v>7061893</v>
      </c>
      <c r="H1499">
        <f t="shared" si="230"/>
        <v>7443617</v>
      </c>
      <c r="I1499">
        <f t="shared" si="230"/>
        <v>7825341</v>
      </c>
      <c r="J1499">
        <f t="shared" si="230"/>
        <v>8207065</v>
      </c>
      <c r="K1499">
        <f t="shared" si="230"/>
        <v>8588789</v>
      </c>
    </row>
    <row r="1500" spans="1:11" x14ac:dyDescent="0.2">
      <c r="A1500" s="1">
        <v>42828.416666666664</v>
      </c>
      <c r="B1500">
        <f t="shared" si="231"/>
        <v>4135532</v>
      </c>
      <c r="C1500">
        <f t="shared" si="231"/>
        <v>4441868</v>
      </c>
      <c r="D1500">
        <f t="shared" si="231"/>
        <v>4748204</v>
      </c>
      <c r="E1500">
        <f t="shared" si="231"/>
        <v>5054540</v>
      </c>
      <c r="F1500">
        <f t="shared" si="231"/>
        <v>5360875</v>
      </c>
      <c r="G1500">
        <v>5667211</v>
      </c>
      <c r="H1500">
        <f t="shared" si="230"/>
        <v>5973547</v>
      </c>
      <c r="I1500">
        <f t="shared" si="230"/>
        <v>6279882</v>
      </c>
      <c r="J1500">
        <f t="shared" si="230"/>
        <v>6586218</v>
      </c>
      <c r="K1500">
        <f t="shared" si="230"/>
        <v>6892554</v>
      </c>
    </row>
    <row r="1501" spans="1:11" x14ac:dyDescent="0.2">
      <c r="A1501" s="1">
        <v>42828.458333333336</v>
      </c>
      <c r="B1501">
        <f t="shared" si="231"/>
        <v>3023928</v>
      </c>
      <c r="C1501">
        <f t="shared" si="231"/>
        <v>3247922</v>
      </c>
      <c r="D1501">
        <f t="shared" si="231"/>
        <v>3471917</v>
      </c>
      <c r="E1501">
        <f t="shared" si="231"/>
        <v>3695912</v>
      </c>
      <c r="F1501">
        <f t="shared" si="231"/>
        <v>3919906</v>
      </c>
      <c r="G1501">
        <v>4143901</v>
      </c>
      <c r="H1501">
        <f t="shared" si="230"/>
        <v>4367896</v>
      </c>
      <c r="I1501">
        <f t="shared" si="230"/>
        <v>4591890</v>
      </c>
      <c r="J1501">
        <f t="shared" si="230"/>
        <v>4815885</v>
      </c>
      <c r="K1501">
        <f t="shared" si="230"/>
        <v>5039880</v>
      </c>
    </row>
    <row r="1502" spans="1:11" x14ac:dyDescent="0.2">
      <c r="A1502" s="1">
        <v>42828.5</v>
      </c>
      <c r="B1502">
        <f t="shared" ref="B1502:F1511" si="232">ROUND(HLOOKUP(B$1,$M$1:$W$4,4,FALSE)*$G1502,0)</f>
        <v>3756973</v>
      </c>
      <c r="C1502">
        <f t="shared" si="232"/>
        <v>4035267</v>
      </c>
      <c r="D1502">
        <f t="shared" si="232"/>
        <v>4313561</v>
      </c>
      <c r="E1502">
        <f t="shared" si="232"/>
        <v>4591855</v>
      </c>
      <c r="F1502">
        <f t="shared" si="232"/>
        <v>4870150</v>
      </c>
      <c r="G1502">
        <v>5148444</v>
      </c>
      <c r="H1502">
        <f t="shared" ref="H1502:K1521" si="233">ROUND(HLOOKUP(H$1,$M$1:$W$4,4,FALSE)*$G1502,0)</f>
        <v>5426738</v>
      </c>
      <c r="I1502">
        <f t="shared" si="233"/>
        <v>5705033</v>
      </c>
      <c r="J1502">
        <f t="shared" si="233"/>
        <v>5983327</v>
      </c>
      <c r="K1502">
        <f t="shared" si="233"/>
        <v>6261621</v>
      </c>
    </row>
    <row r="1503" spans="1:11" x14ac:dyDescent="0.2">
      <c r="A1503" s="1">
        <v>42828.541666666664</v>
      </c>
      <c r="B1503">
        <f t="shared" si="232"/>
        <v>1960397</v>
      </c>
      <c r="C1503">
        <f t="shared" si="232"/>
        <v>2105612</v>
      </c>
      <c r="D1503">
        <f t="shared" si="232"/>
        <v>2250826</v>
      </c>
      <c r="E1503">
        <f t="shared" si="232"/>
        <v>2396041</v>
      </c>
      <c r="F1503">
        <f t="shared" si="232"/>
        <v>2541255</v>
      </c>
      <c r="G1503">
        <v>2686470</v>
      </c>
      <c r="H1503">
        <f t="shared" si="233"/>
        <v>2831685</v>
      </c>
      <c r="I1503">
        <f t="shared" si="233"/>
        <v>2976899</v>
      </c>
      <c r="J1503">
        <f t="shared" si="233"/>
        <v>3122114</v>
      </c>
      <c r="K1503">
        <f t="shared" si="233"/>
        <v>3267328</v>
      </c>
    </row>
    <row r="1504" spans="1:11" x14ac:dyDescent="0.2">
      <c r="A1504" s="1">
        <v>42828.583333333336</v>
      </c>
      <c r="B1504">
        <f t="shared" si="232"/>
        <v>2082734</v>
      </c>
      <c r="C1504">
        <f t="shared" si="232"/>
        <v>2237011</v>
      </c>
      <c r="D1504">
        <f t="shared" si="232"/>
        <v>2391287</v>
      </c>
      <c r="E1504">
        <f t="shared" si="232"/>
        <v>2545564</v>
      </c>
      <c r="F1504">
        <f t="shared" si="232"/>
        <v>2699840</v>
      </c>
      <c r="G1504">
        <v>2854117</v>
      </c>
      <c r="H1504">
        <f t="shared" si="233"/>
        <v>3008394</v>
      </c>
      <c r="I1504">
        <f t="shared" si="233"/>
        <v>3162670</v>
      </c>
      <c r="J1504">
        <f t="shared" si="233"/>
        <v>3316947</v>
      </c>
      <c r="K1504">
        <f t="shared" si="233"/>
        <v>3471223</v>
      </c>
    </row>
    <row r="1505" spans="1:11" x14ac:dyDescent="0.2">
      <c r="A1505" s="1">
        <v>42828.625</v>
      </c>
      <c r="B1505">
        <f t="shared" si="232"/>
        <v>2296464</v>
      </c>
      <c r="C1505">
        <f t="shared" si="232"/>
        <v>2466572</v>
      </c>
      <c r="D1505">
        <f t="shared" si="232"/>
        <v>2636681</v>
      </c>
      <c r="E1505">
        <f t="shared" si="232"/>
        <v>2806789</v>
      </c>
      <c r="F1505">
        <f t="shared" si="232"/>
        <v>2976898</v>
      </c>
      <c r="G1505">
        <v>3147006</v>
      </c>
      <c r="H1505">
        <f t="shared" si="233"/>
        <v>3317114</v>
      </c>
      <c r="I1505">
        <f t="shared" si="233"/>
        <v>3487223</v>
      </c>
      <c r="J1505">
        <f t="shared" si="233"/>
        <v>3657331</v>
      </c>
      <c r="K1505">
        <f t="shared" si="233"/>
        <v>3827440</v>
      </c>
    </row>
    <row r="1506" spans="1:11" x14ac:dyDescent="0.2">
      <c r="A1506" s="1">
        <v>42828.666666666664</v>
      </c>
      <c r="B1506">
        <f t="shared" si="232"/>
        <v>2756585</v>
      </c>
      <c r="C1506">
        <f t="shared" si="232"/>
        <v>2960777</v>
      </c>
      <c r="D1506">
        <f t="shared" si="232"/>
        <v>3164968</v>
      </c>
      <c r="E1506">
        <f t="shared" si="232"/>
        <v>3369160</v>
      </c>
      <c r="F1506">
        <f t="shared" si="232"/>
        <v>3573351</v>
      </c>
      <c r="G1506">
        <v>3777543</v>
      </c>
      <c r="H1506">
        <f t="shared" si="233"/>
        <v>3981735</v>
      </c>
      <c r="I1506">
        <f t="shared" si="233"/>
        <v>4185926</v>
      </c>
      <c r="J1506">
        <f t="shared" si="233"/>
        <v>4390118</v>
      </c>
      <c r="K1506">
        <f t="shared" si="233"/>
        <v>4594309</v>
      </c>
    </row>
    <row r="1507" spans="1:11" x14ac:dyDescent="0.2">
      <c r="A1507" s="1">
        <v>42828.708333333336</v>
      </c>
      <c r="B1507">
        <f t="shared" si="232"/>
        <v>4629474</v>
      </c>
      <c r="C1507">
        <f t="shared" si="232"/>
        <v>4972398</v>
      </c>
      <c r="D1507">
        <f t="shared" si="232"/>
        <v>5315322</v>
      </c>
      <c r="E1507">
        <f t="shared" si="232"/>
        <v>5658246</v>
      </c>
      <c r="F1507">
        <f t="shared" si="232"/>
        <v>6001170</v>
      </c>
      <c r="G1507">
        <v>6344094</v>
      </c>
      <c r="H1507">
        <f t="shared" si="233"/>
        <v>6687018</v>
      </c>
      <c r="I1507">
        <f t="shared" si="233"/>
        <v>7029942</v>
      </c>
      <c r="J1507">
        <f t="shared" si="233"/>
        <v>7372866</v>
      </c>
      <c r="K1507">
        <f t="shared" si="233"/>
        <v>7715790</v>
      </c>
    </row>
    <row r="1508" spans="1:11" x14ac:dyDescent="0.2">
      <c r="A1508" s="1">
        <v>42828.75</v>
      </c>
      <c r="B1508">
        <f t="shared" si="232"/>
        <v>6738294</v>
      </c>
      <c r="C1508">
        <f t="shared" si="232"/>
        <v>7237427</v>
      </c>
      <c r="D1508">
        <f t="shared" si="232"/>
        <v>7736559</v>
      </c>
      <c r="E1508">
        <f t="shared" si="232"/>
        <v>8235692</v>
      </c>
      <c r="F1508">
        <f t="shared" si="232"/>
        <v>8734825</v>
      </c>
      <c r="G1508">
        <v>9233958</v>
      </c>
      <c r="H1508">
        <f t="shared" si="233"/>
        <v>9733091</v>
      </c>
      <c r="I1508">
        <f t="shared" si="233"/>
        <v>10232224</v>
      </c>
      <c r="J1508">
        <f t="shared" si="233"/>
        <v>10731357</v>
      </c>
      <c r="K1508">
        <f t="shared" si="233"/>
        <v>11230489</v>
      </c>
    </row>
    <row r="1509" spans="1:11" x14ac:dyDescent="0.2">
      <c r="A1509" s="1">
        <v>42828.791666666664</v>
      </c>
      <c r="B1509">
        <f t="shared" si="232"/>
        <v>4571888</v>
      </c>
      <c r="C1509">
        <f t="shared" si="232"/>
        <v>4910546</v>
      </c>
      <c r="D1509">
        <f t="shared" si="232"/>
        <v>5249205</v>
      </c>
      <c r="E1509">
        <f t="shared" si="232"/>
        <v>5587863</v>
      </c>
      <c r="F1509">
        <f t="shared" si="232"/>
        <v>5926522</v>
      </c>
      <c r="G1509">
        <v>6265180</v>
      </c>
      <c r="H1509">
        <f t="shared" si="233"/>
        <v>6603838</v>
      </c>
      <c r="I1509">
        <f t="shared" si="233"/>
        <v>6942497</v>
      </c>
      <c r="J1509">
        <f t="shared" si="233"/>
        <v>7281155</v>
      </c>
      <c r="K1509">
        <f t="shared" si="233"/>
        <v>7619814</v>
      </c>
    </row>
    <row r="1510" spans="1:11" x14ac:dyDescent="0.2">
      <c r="A1510" s="1">
        <v>42828.833333333336</v>
      </c>
      <c r="B1510">
        <f t="shared" si="232"/>
        <v>5015753</v>
      </c>
      <c r="C1510">
        <f t="shared" si="232"/>
        <v>5387290</v>
      </c>
      <c r="D1510">
        <f t="shared" si="232"/>
        <v>5758827</v>
      </c>
      <c r="E1510">
        <f t="shared" si="232"/>
        <v>6130365</v>
      </c>
      <c r="F1510">
        <f t="shared" si="232"/>
        <v>6501902</v>
      </c>
      <c r="G1510">
        <v>6873439</v>
      </c>
      <c r="H1510">
        <f t="shared" si="233"/>
        <v>7244976</v>
      </c>
      <c r="I1510">
        <f t="shared" si="233"/>
        <v>7616513</v>
      </c>
      <c r="J1510">
        <f t="shared" si="233"/>
        <v>7988051</v>
      </c>
      <c r="K1510">
        <f t="shared" si="233"/>
        <v>8359588</v>
      </c>
    </row>
    <row r="1511" spans="1:11" x14ac:dyDescent="0.2">
      <c r="A1511" s="1">
        <v>42828.875</v>
      </c>
      <c r="B1511">
        <f t="shared" si="232"/>
        <v>4909282</v>
      </c>
      <c r="C1511">
        <f t="shared" si="232"/>
        <v>5272932</v>
      </c>
      <c r="D1511">
        <f t="shared" si="232"/>
        <v>5636583</v>
      </c>
      <c r="E1511">
        <f t="shared" si="232"/>
        <v>6000233</v>
      </c>
      <c r="F1511">
        <f t="shared" si="232"/>
        <v>6363884</v>
      </c>
      <c r="G1511">
        <v>6727534</v>
      </c>
      <c r="H1511">
        <f t="shared" si="233"/>
        <v>7091184</v>
      </c>
      <c r="I1511">
        <f t="shared" si="233"/>
        <v>7454835</v>
      </c>
      <c r="J1511">
        <f t="shared" si="233"/>
        <v>7818485</v>
      </c>
      <c r="K1511">
        <f t="shared" si="233"/>
        <v>8182136</v>
      </c>
    </row>
    <row r="1512" spans="1:11" x14ac:dyDescent="0.2">
      <c r="A1512" s="1">
        <v>42828.916666666664</v>
      </c>
      <c r="B1512">
        <f t="shared" ref="B1512:F1521" si="234">ROUND(HLOOKUP(B$1,$M$1:$W$4,4,FALSE)*$G1512,0)</f>
        <v>11081951</v>
      </c>
      <c r="C1512">
        <f t="shared" si="234"/>
        <v>11902836</v>
      </c>
      <c r="D1512">
        <f t="shared" si="234"/>
        <v>12723721</v>
      </c>
      <c r="E1512">
        <f t="shared" si="234"/>
        <v>13544607</v>
      </c>
      <c r="F1512">
        <f t="shared" si="234"/>
        <v>14365492</v>
      </c>
      <c r="G1512">
        <v>15186377</v>
      </c>
      <c r="H1512">
        <f t="shared" si="233"/>
        <v>16007262</v>
      </c>
      <c r="I1512">
        <f t="shared" si="233"/>
        <v>16828147</v>
      </c>
      <c r="J1512">
        <f t="shared" si="233"/>
        <v>17649033</v>
      </c>
      <c r="K1512">
        <f t="shared" si="233"/>
        <v>18469918</v>
      </c>
    </row>
    <row r="1513" spans="1:11" x14ac:dyDescent="0.2">
      <c r="A1513" s="1">
        <v>42828.958333333336</v>
      </c>
      <c r="B1513">
        <f t="shared" si="234"/>
        <v>15395976</v>
      </c>
      <c r="C1513">
        <f t="shared" si="234"/>
        <v>16536419</v>
      </c>
      <c r="D1513">
        <f t="shared" si="234"/>
        <v>17676862</v>
      </c>
      <c r="E1513">
        <f t="shared" si="234"/>
        <v>18817305</v>
      </c>
      <c r="F1513">
        <f t="shared" si="234"/>
        <v>19957747</v>
      </c>
      <c r="G1513">
        <v>21098190</v>
      </c>
      <c r="H1513">
        <f t="shared" si="233"/>
        <v>22238633</v>
      </c>
      <c r="I1513">
        <f t="shared" si="233"/>
        <v>23379075</v>
      </c>
      <c r="J1513">
        <f t="shared" si="233"/>
        <v>24519518</v>
      </c>
      <c r="K1513">
        <f t="shared" si="233"/>
        <v>25659961</v>
      </c>
    </row>
    <row r="1514" spans="1:11" x14ac:dyDescent="0.2">
      <c r="A1514" s="1">
        <v>42858</v>
      </c>
      <c r="B1514">
        <f t="shared" si="234"/>
        <v>10263321</v>
      </c>
      <c r="C1514">
        <f t="shared" si="234"/>
        <v>11023567</v>
      </c>
      <c r="D1514">
        <f t="shared" si="234"/>
        <v>11783813</v>
      </c>
      <c r="E1514">
        <f t="shared" si="234"/>
        <v>12544059</v>
      </c>
      <c r="F1514">
        <f t="shared" si="234"/>
        <v>13304305</v>
      </c>
      <c r="G1514">
        <v>14064551</v>
      </c>
      <c r="H1514">
        <f t="shared" si="233"/>
        <v>14824797</v>
      </c>
      <c r="I1514">
        <f t="shared" si="233"/>
        <v>15585043</v>
      </c>
      <c r="J1514">
        <f t="shared" si="233"/>
        <v>16345289</v>
      </c>
      <c r="K1514">
        <f t="shared" si="233"/>
        <v>17105535</v>
      </c>
    </row>
    <row r="1515" spans="1:11" x14ac:dyDescent="0.2">
      <c r="A1515" s="1">
        <v>42858.041666666664</v>
      </c>
      <c r="B1515">
        <f t="shared" si="234"/>
        <v>8275730</v>
      </c>
      <c r="C1515">
        <f t="shared" si="234"/>
        <v>8888747</v>
      </c>
      <c r="D1515">
        <f t="shared" si="234"/>
        <v>9501764</v>
      </c>
      <c r="E1515">
        <f t="shared" si="234"/>
        <v>10114781</v>
      </c>
      <c r="F1515">
        <f t="shared" si="234"/>
        <v>10727798</v>
      </c>
      <c r="G1515">
        <v>11340815</v>
      </c>
      <c r="H1515">
        <f t="shared" si="233"/>
        <v>11953832</v>
      </c>
      <c r="I1515">
        <f t="shared" si="233"/>
        <v>12566849</v>
      </c>
      <c r="J1515">
        <f t="shared" si="233"/>
        <v>13179866</v>
      </c>
      <c r="K1515">
        <f t="shared" si="233"/>
        <v>13792883</v>
      </c>
    </row>
    <row r="1516" spans="1:11" x14ac:dyDescent="0.2">
      <c r="A1516" s="1">
        <v>42858.083333333336</v>
      </c>
      <c r="B1516">
        <f t="shared" si="234"/>
        <v>7809737</v>
      </c>
      <c r="C1516">
        <f t="shared" si="234"/>
        <v>8388236</v>
      </c>
      <c r="D1516">
        <f t="shared" si="234"/>
        <v>8966735</v>
      </c>
      <c r="E1516">
        <f t="shared" si="234"/>
        <v>9545234</v>
      </c>
      <c r="F1516">
        <f t="shared" si="234"/>
        <v>10123733</v>
      </c>
      <c r="G1516">
        <v>10702232</v>
      </c>
      <c r="H1516">
        <f t="shared" si="233"/>
        <v>11280731</v>
      </c>
      <c r="I1516">
        <f t="shared" si="233"/>
        <v>11859230</v>
      </c>
      <c r="J1516">
        <f t="shared" si="233"/>
        <v>12437729</v>
      </c>
      <c r="K1516">
        <f t="shared" si="233"/>
        <v>13016228</v>
      </c>
    </row>
    <row r="1517" spans="1:11" x14ac:dyDescent="0.2">
      <c r="A1517" s="1">
        <v>42858.125</v>
      </c>
      <c r="B1517">
        <f t="shared" si="234"/>
        <v>8275730</v>
      </c>
      <c r="C1517">
        <f t="shared" si="234"/>
        <v>8888747</v>
      </c>
      <c r="D1517">
        <f t="shared" si="234"/>
        <v>9501764</v>
      </c>
      <c r="E1517">
        <f t="shared" si="234"/>
        <v>10114781</v>
      </c>
      <c r="F1517">
        <f t="shared" si="234"/>
        <v>10727798</v>
      </c>
      <c r="G1517">
        <v>11340815</v>
      </c>
      <c r="H1517">
        <f t="shared" si="233"/>
        <v>11953832</v>
      </c>
      <c r="I1517">
        <f t="shared" si="233"/>
        <v>12566849</v>
      </c>
      <c r="J1517">
        <f t="shared" si="233"/>
        <v>13179866</v>
      </c>
      <c r="K1517">
        <f t="shared" si="233"/>
        <v>13792883</v>
      </c>
    </row>
    <row r="1518" spans="1:11" x14ac:dyDescent="0.2">
      <c r="A1518" s="1">
        <v>42858.166666666664</v>
      </c>
      <c r="B1518">
        <f t="shared" si="234"/>
        <v>8275730</v>
      </c>
      <c r="C1518">
        <f t="shared" si="234"/>
        <v>8888747</v>
      </c>
      <c r="D1518">
        <f t="shared" si="234"/>
        <v>9501764</v>
      </c>
      <c r="E1518">
        <f t="shared" si="234"/>
        <v>10114781</v>
      </c>
      <c r="F1518">
        <f t="shared" si="234"/>
        <v>10727798</v>
      </c>
      <c r="G1518">
        <v>11340815</v>
      </c>
      <c r="H1518">
        <f t="shared" si="233"/>
        <v>11953832</v>
      </c>
      <c r="I1518">
        <f t="shared" si="233"/>
        <v>12566849</v>
      </c>
      <c r="J1518">
        <f t="shared" si="233"/>
        <v>13179866</v>
      </c>
      <c r="K1518">
        <f t="shared" si="233"/>
        <v>13792883</v>
      </c>
    </row>
    <row r="1519" spans="1:11" x14ac:dyDescent="0.2">
      <c r="A1519" s="1">
        <v>42858.208333333336</v>
      </c>
      <c r="B1519">
        <f t="shared" si="234"/>
        <v>15725104</v>
      </c>
      <c r="C1519">
        <f t="shared" si="234"/>
        <v>16889927</v>
      </c>
      <c r="D1519">
        <f t="shared" si="234"/>
        <v>18054749</v>
      </c>
      <c r="E1519">
        <f t="shared" si="234"/>
        <v>19219572</v>
      </c>
      <c r="F1519">
        <f t="shared" si="234"/>
        <v>20384394</v>
      </c>
      <c r="G1519">
        <v>21549217</v>
      </c>
      <c r="H1519">
        <f t="shared" si="233"/>
        <v>22714040</v>
      </c>
      <c r="I1519">
        <f t="shared" si="233"/>
        <v>23878862</v>
      </c>
      <c r="J1519">
        <f t="shared" si="233"/>
        <v>25043685</v>
      </c>
      <c r="K1519">
        <f t="shared" si="233"/>
        <v>26208507</v>
      </c>
    </row>
    <row r="1520" spans="1:11" x14ac:dyDescent="0.2">
      <c r="A1520" s="1">
        <v>42858.25</v>
      </c>
      <c r="B1520">
        <f t="shared" si="234"/>
        <v>12338526</v>
      </c>
      <c r="C1520">
        <f t="shared" si="234"/>
        <v>13252491</v>
      </c>
      <c r="D1520">
        <f t="shared" si="234"/>
        <v>14166455</v>
      </c>
      <c r="E1520">
        <f t="shared" si="234"/>
        <v>15080420</v>
      </c>
      <c r="F1520">
        <f t="shared" si="234"/>
        <v>15994385</v>
      </c>
      <c r="G1520">
        <v>16908350</v>
      </c>
      <c r="H1520">
        <f t="shared" si="233"/>
        <v>17822315</v>
      </c>
      <c r="I1520">
        <f t="shared" si="233"/>
        <v>18736280</v>
      </c>
      <c r="J1520">
        <f t="shared" si="233"/>
        <v>19650245</v>
      </c>
      <c r="K1520">
        <f t="shared" si="233"/>
        <v>20564209</v>
      </c>
    </row>
    <row r="1521" spans="1:11" x14ac:dyDescent="0.2">
      <c r="A1521" s="1">
        <v>42858.291666666664</v>
      </c>
      <c r="B1521">
        <f t="shared" si="234"/>
        <v>7689167</v>
      </c>
      <c r="C1521">
        <f t="shared" si="234"/>
        <v>8258735</v>
      </c>
      <c r="D1521">
        <f t="shared" si="234"/>
        <v>8828303</v>
      </c>
      <c r="E1521">
        <f t="shared" si="234"/>
        <v>9397871</v>
      </c>
      <c r="F1521">
        <f t="shared" si="234"/>
        <v>9967439</v>
      </c>
      <c r="G1521">
        <v>10537007</v>
      </c>
      <c r="H1521">
        <f t="shared" si="233"/>
        <v>11106575</v>
      </c>
      <c r="I1521">
        <f t="shared" si="233"/>
        <v>11676143</v>
      </c>
      <c r="J1521">
        <f t="shared" si="233"/>
        <v>12245711</v>
      </c>
      <c r="K1521">
        <f t="shared" si="233"/>
        <v>12815279</v>
      </c>
    </row>
    <row r="1522" spans="1:11" x14ac:dyDescent="0.2">
      <c r="A1522" s="1">
        <v>42858.333333333336</v>
      </c>
      <c r="B1522">
        <f t="shared" ref="B1522:F1531" si="235">ROUND(HLOOKUP(B$1,$M$1:$W$4,4,FALSE)*$G1522,0)</f>
        <v>10024264</v>
      </c>
      <c r="C1522">
        <f t="shared" si="235"/>
        <v>10766802</v>
      </c>
      <c r="D1522">
        <f t="shared" si="235"/>
        <v>11509340</v>
      </c>
      <c r="E1522">
        <f t="shared" si="235"/>
        <v>12251878</v>
      </c>
      <c r="F1522">
        <f t="shared" si="235"/>
        <v>12994416</v>
      </c>
      <c r="G1522">
        <v>13736954</v>
      </c>
      <c r="H1522">
        <f t="shared" ref="H1522:K1541" si="236">ROUND(HLOOKUP(H$1,$M$1:$W$4,4,FALSE)*$G1522,0)</f>
        <v>14479492</v>
      </c>
      <c r="I1522">
        <f t="shared" si="236"/>
        <v>15222030</v>
      </c>
      <c r="J1522">
        <f t="shared" si="236"/>
        <v>15964568</v>
      </c>
      <c r="K1522">
        <f t="shared" si="236"/>
        <v>16707106</v>
      </c>
    </row>
    <row r="1523" spans="1:11" x14ac:dyDescent="0.2">
      <c r="A1523" s="1">
        <v>42858.375</v>
      </c>
      <c r="B1523">
        <f t="shared" si="235"/>
        <v>4592060</v>
      </c>
      <c r="C1523">
        <f t="shared" si="235"/>
        <v>4932213</v>
      </c>
      <c r="D1523">
        <f t="shared" si="235"/>
        <v>5272365</v>
      </c>
      <c r="E1523">
        <f t="shared" si="235"/>
        <v>5612518</v>
      </c>
      <c r="F1523">
        <f t="shared" si="235"/>
        <v>5952670</v>
      </c>
      <c r="G1523">
        <v>6292823</v>
      </c>
      <c r="H1523">
        <f t="shared" si="236"/>
        <v>6632976</v>
      </c>
      <c r="I1523">
        <f t="shared" si="236"/>
        <v>6973128</v>
      </c>
      <c r="J1523">
        <f t="shared" si="236"/>
        <v>7313281</v>
      </c>
      <c r="K1523">
        <f t="shared" si="236"/>
        <v>7653433</v>
      </c>
    </row>
    <row r="1524" spans="1:11" x14ac:dyDescent="0.2">
      <c r="A1524" s="1">
        <v>42858.416666666664</v>
      </c>
      <c r="B1524">
        <f t="shared" si="235"/>
        <v>4459967</v>
      </c>
      <c r="C1524">
        <f t="shared" si="235"/>
        <v>4790335</v>
      </c>
      <c r="D1524">
        <f t="shared" si="235"/>
        <v>5120703</v>
      </c>
      <c r="E1524">
        <f t="shared" si="235"/>
        <v>5451071</v>
      </c>
      <c r="F1524">
        <f t="shared" si="235"/>
        <v>5781439</v>
      </c>
      <c r="G1524">
        <v>6111807</v>
      </c>
      <c r="H1524">
        <f t="shared" si="236"/>
        <v>6442175</v>
      </c>
      <c r="I1524">
        <f t="shared" si="236"/>
        <v>6772543</v>
      </c>
      <c r="J1524">
        <f t="shared" si="236"/>
        <v>7102911</v>
      </c>
      <c r="K1524">
        <f t="shared" si="236"/>
        <v>7433279</v>
      </c>
    </row>
    <row r="1525" spans="1:11" x14ac:dyDescent="0.2">
      <c r="A1525" s="1">
        <v>42858.458333333336</v>
      </c>
      <c r="B1525">
        <f t="shared" si="235"/>
        <v>4849935</v>
      </c>
      <c r="C1525">
        <f t="shared" si="235"/>
        <v>5209189</v>
      </c>
      <c r="D1525">
        <f t="shared" si="235"/>
        <v>5568444</v>
      </c>
      <c r="E1525">
        <f t="shared" si="235"/>
        <v>5927698</v>
      </c>
      <c r="F1525">
        <f t="shared" si="235"/>
        <v>6286953</v>
      </c>
      <c r="G1525">
        <v>6646207</v>
      </c>
      <c r="H1525">
        <f t="shared" si="236"/>
        <v>7005461</v>
      </c>
      <c r="I1525">
        <f t="shared" si="236"/>
        <v>7364716</v>
      </c>
      <c r="J1525">
        <f t="shared" si="236"/>
        <v>7723970</v>
      </c>
      <c r="K1525">
        <f t="shared" si="236"/>
        <v>8083225</v>
      </c>
    </row>
    <row r="1526" spans="1:11" x14ac:dyDescent="0.2">
      <c r="A1526" s="1">
        <v>42858.5</v>
      </c>
      <c r="B1526">
        <f t="shared" si="235"/>
        <v>4699689</v>
      </c>
      <c r="C1526">
        <f t="shared" si="235"/>
        <v>5047814</v>
      </c>
      <c r="D1526">
        <f t="shared" si="235"/>
        <v>5395939</v>
      </c>
      <c r="E1526">
        <f t="shared" si="235"/>
        <v>5744064</v>
      </c>
      <c r="F1526">
        <f t="shared" si="235"/>
        <v>6092189</v>
      </c>
      <c r="G1526">
        <v>6440314</v>
      </c>
      <c r="H1526">
        <f t="shared" si="236"/>
        <v>6788439</v>
      </c>
      <c r="I1526">
        <f t="shared" si="236"/>
        <v>7136564</v>
      </c>
      <c r="J1526">
        <f t="shared" si="236"/>
        <v>7484689</v>
      </c>
      <c r="K1526">
        <f t="shared" si="236"/>
        <v>7832814</v>
      </c>
    </row>
    <row r="1527" spans="1:11" x14ac:dyDescent="0.2">
      <c r="A1527" s="1">
        <v>42858.541666666664</v>
      </c>
      <c r="B1527">
        <f t="shared" si="235"/>
        <v>1672826</v>
      </c>
      <c r="C1527">
        <f t="shared" si="235"/>
        <v>1796739</v>
      </c>
      <c r="D1527">
        <f t="shared" si="235"/>
        <v>1920652</v>
      </c>
      <c r="E1527">
        <f t="shared" si="235"/>
        <v>2044565</v>
      </c>
      <c r="F1527">
        <f t="shared" si="235"/>
        <v>2168478</v>
      </c>
      <c r="G1527">
        <v>2292391</v>
      </c>
      <c r="H1527">
        <f t="shared" si="236"/>
        <v>2416304</v>
      </c>
      <c r="I1527">
        <f t="shared" si="236"/>
        <v>2540217</v>
      </c>
      <c r="J1527">
        <f t="shared" si="236"/>
        <v>2664130</v>
      </c>
      <c r="K1527">
        <f t="shared" si="236"/>
        <v>2788043</v>
      </c>
    </row>
    <row r="1528" spans="1:11" x14ac:dyDescent="0.2">
      <c r="A1528" s="1">
        <v>42858.583333333336</v>
      </c>
      <c r="B1528">
        <f t="shared" si="235"/>
        <v>2124726</v>
      </c>
      <c r="C1528">
        <f t="shared" si="235"/>
        <v>2282113</v>
      </c>
      <c r="D1528">
        <f t="shared" si="235"/>
        <v>2439500</v>
      </c>
      <c r="E1528">
        <f t="shared" si="235"/>
        <v>2596887</v>
      </c>
      <c r="F1528">
        <f t="shared" si="235"/>
        <v>2754274</v>
      </c>
      <c r="G1528">
        <v>2911661</v>
      </c>
      <c r="H1528">
        <f t="shared" si="236"/>
        <v>3069048</v>
      </c>
      <c r="I1528">
        <f t="shared" si="236"/>
        <v>3226435</v>
      </c>
      <c r="J1528">
        <f t="shared" si="236"/>
        <v>3383822</v>
      </c>
      <c r="K1528">
        <f t="shared" si="236"/>
        <v>3541209</v>
      </c>
    </row>
    <row r="1529" spans="1:11" x14ac:dyDescent="0.2">
      <c r="A1529" s="1">
        <v>42858.625</v>
      </c>
      <c r="B1529">
        <f t="shared" si="235"/>
        <v>2063088</v>
      </c>
      <c r="C1529">
        <f t="shared" si="235"/>
        <v>2215909</v>
      </c>
      <c r="D1529">
        <f t="shared" si="235"/>
        <v>2368730</v>
      </c>
      <c r="E1529">
        <f t="shared" si="235"/>
        <v>2521551</v>
      </c>
      <c r="F1529">
        <f t="shared" si="235"/>
        <v>2674373</v>
      </c>
      <c r="G1529">
        <v>2827194</v>
      </c>
      <c r="H1529">
        <f t="shared" si="236"/>
        <v>2980015</v>
      </c>
      <c r="I1529">
        <f t="shared" si="236"/>
        <v>3132837</v>
      </c>
      <c r="J1529">
        <f t="shared" si="236"/>
        <v>3285658</v>
      </c>
      <c r="K1529">
        <f t="shared" si="236"/>
        <v>3438479</v>
      </c>
    </row>
    <row r="1530" spans="1:11" x14ac:dyDescent="0.2">
      <c r="A1530" s="1">
        <v>42858.666666666664</v>
      </c>
      <c r="B1530">
        <f t="shared" si="235"/>
        <v>2063088</v>
      </c>
      <c r="C1530">
        <f t="shared" si="235"/>
        <v>2215909</v>
      </c>
      <c r="D1530">
        <f t="shared" si="235"/>
        <v>2368730</v>
      </c>
      <c r="E1530">
        <f t="shared" si="235"/>
        <v>2521551</v>
      </c>
      <c r="F1530">
        <f t="shared" si="235"/>
        <v>2674373</v>
      </c>
      <c r="G1530">
        <v>2827194</v>
      </c>
      <c r="H1530">
        <f t="shared" si="236"/>
        <v>2980015</v>
      </c>
      <c r="I1530">
        <f t="shared" si="236"/>
        <v>3132837</v>
      </c>
      <c r="J1530">
        <f t="shared" si="236"/>
        <v>3285658</v>
      </c>
      <c r="K1530">
        <f t="shared" si="236"/>
        <v>3438479</v>
      </c>
    </row>
    <row r="1531" spans="1:11" x14ac:dyDescent="0.2">
      <c r="A1531" s="1">
        <v>42858.708333333336</v>
      </c>
      <c r="B1531">
        <f t="shared" si="235"/>
        <v>2579103</v>
      </c>
      <c r="C1531">
        <f t="shared" si="235"/>
        <v>2770148</v>
      </c>
      <c r="D1531">
        <f t="shared" si="235"/>
        <v>2961193</v>
      </c>
      <c r="E1531">
        <f t="shared" si="235"/>
        <v>3152238</v>
      </c>
      <c r="F1531">
        <f t="shared" si="235"/>
        <v>3343282</v>
      </c>
      <c r="G1531">
        <v>3534327</v>
      </c>
      <c r="H1531">
        <f t="shared" si="236"/>
        <v>3725372</v>
      </c>
      <c r="I1531">
        <f t="shared" si="236"/>
        <v>3916416</v>
      </c>
      <c r="J1531">
        <f t="shared" si="236"/>
        <v>4107461</v>
      </c>
      <c r="K1531">
        <f t="shared" si="236"/>
        <v>4298506</v>
      </c>
    </row>
    <row r="1532" spans="1:11" x14ac:dyDescent="0.2">
      <c r="A1532" s="1">
        <v>42858.75</v>
      </c>
      <c r="B1532">
        <f t="shared" ref="B1532:F1541" si="237">ROUND(HLOOKUP(B$1,$M$1:$W$4,4,FALSE)*$G1532,0)</f>
        <v>4119340</v>
      </c>
      <c r="C1532">
        <f t="shared" si="237"/>
        <v>4424476</v>
      </c>
      <c r="D1532">
        <f t="shared" si="237"/>
        <v>4729612</v>
      </c>
      <c r="E1532">
        <f t="shared" si="237"/>
        <v>5034748</v>
      </c>
      <c r="F1532">
        <f t="shared" si="237"/>
        <v>5339885</v>
      </c>
      <c r="G1532">
        <v>5645021</v>
      </c>
      <c r="H1532">
        <f t="shared" si="236"/>
        <v>5950157</v>
      </c>
      <c r="I1532">
        <f t="shared" si="236"/>
        <v>6255294</v>
      </c>
      <c r="J1532">
        <f t="shared" si="236"/>
        <v>6560430</v>
      </c>
      <c r="K1532">
        <f t="shared" si="236"/>
        <v>6865566</v>
      </c>
    </row>
    <row r="1533" spans="1:11" x14ac:dyDescent="0.2">
      <c r="A1533" s="1">
        <v>42858.791666666664</v>
      </c>
      <c r="B1533">
        <f t="shared" si="237"/>
        <v>4130476</v>
      </c>
      <c r="C1533">
        <f t="shared" si="237"/>
        <v>4436437</v>
      </c>
      <c r="D1533">
        <f t="shared" si="237"/>
        <v>4742398</v>
      </c>
      <c r="E1533">
        <f t="shared" si="237"/>
        <v>5048360</v>
      </c>
      <c r="F1533">
        <f t="shared" si="237"/>
        <v>5354321</v>
      </c>
      <c r="G1533">
        <v>5660282</v>
      </c>
      <c r="H1533">
        <f t="shared" si="236"/>
        <v>5966243</v>
      </c>
      <c r="I1533">
        <f t="shared" si="236"/>
        <v>6272204</v>
      </c>
      <c r="J1533">
        <f t="shared" si="236"/>
        <v>6578166</v>
      </c>
      <c r="K1533">
        <f t="shared" si="236"/>
        <v>6884127</v>
      </c>
    </row>
    <row r="1534" spans="1:11" x14ac:dyDescent="0.2">
      <c r="A1534" s="1">
        <v>42858.833333333336</v>
      </c>
      <c r="B1534">
        <f t="shared" si="237"/>
        <v>4130476</v>
      </c>
      <c r="C1534">
        <f t="shared" si="237"/>
        <v>4436437</v>
      </c>
      <c r="D1534">
        <f t="shared" si="237"/>
        <v>4742398</v>
      </c>
      <c r="E1534">
        <f t="shared" si="237"/>
        <v>5048360</v>
      </c>
      <c r="F1534">
        <f t="shared" si="237"/>
        <v>5354321</v>
      </c>
      <c r="G1534">
        <v>5660282</v>
      </c>
      <c r="H1534">
        <f t="shared" si="236"/>
        <v>5966243</v>
      </c>
      <c r="I1534">
        <f t="shared" si="236"/>
        <v>6272204</v>
      </c>
      <c r="J1534">
        <f t="shared" si="236"/>
        <v>6578166</v>
      </c>
      <c r="K1534">
        <f t="shared" si="236"/>
        <v>6884127</v>
      </c>
    </row>
    <row r="1535" spans="1:11" x14ac:dyDescent="0.2">
      <c r="A1535" s="1">
        <v>42858.875</v>
      </c>
      <c r="B1535">
        <f t="shared" si="237"/>
        <v>5511447</v>
      </c>
      <c r="C1535">
        <f t="shared" si="237"/>
        <v>5919702</v>
      </c>
      <c r="D1535">
        <f t="shared" si="237"/>
        <v>6327957</v>
      </c>
      <c r="E1535">
        <f t="shared" si="237"/>
        <v>6736212</v>
      </c>
      <c r="F1535">
        <f t="shared" si="237"/>
        <v>7144468</v>
      </c>
      <c r="G1535">
        <v>7552723</v>
      </c>
      <c r="H1535">
        <f t="shared" si="236"/>
        <v>7960978</v>
      </c>
      <c r="I1535">
        <f t="shared" si="236"/>
        <v>8369234</v>
      </c>
      <c r="J1535">
        <f t="shared" si="236"/>
        <v>8777489</v>
      </c>
      <c r="K1535">
        <f t="shared" si="236"/>
        <v>9185744</v>
      </c>
    </row>
    <row r="1536" spans="1:11" x14ac:dyDescent="0.2">
      <c r="A1536" s="1">
        <v>42858.916666666664</v>
      </c>
      <c r="B1536">
        <f t="shared" si="237"/>
        <v>4571888</v>
      </c>
      <c r="C1536">
        <f t="shared" si="237"/>
        <v>4910546</v>
      </c>
      <c r="D1536">
        <f t="shared" si="237"/>
        <v>5249205</v>
      </c>
      <c r="E1536">
        <f t="shared" si="237"/>
        <v>5587863</v>
      </c>
      <c r="F1536">
        <f t="shared" si="237"/>
        <v>5926522</v>
      </c>
      <c r="G1536">
        <v>6265180</v>
      </c>
      <c r="H1536">
        <f t="shared" si="236"/>
        <v>6603838</v>
      </c>
      <c r="I1536">
        <f t="shared" si="236"/>
        <v>6942497</v>
      </c>
      <c r="J1536">
        <f t="shared" si="236"/>
        <v>7281155</v>
      </c>
      <c r="K1536">
        <f t="shared" si="236"/>
        <v>7619814</v>
      </c>
    </row>
    <row r="1537" spans="1:11" x14ac:dyDescent="0.2">
      <c r="A1537" s="1">
        <v>42858.958333333336</v>
      </c>
      <c r="B1537">
        <f t="shared" si="237"/>
        <v>10899222</v>
      </c>
      <c r="C1537">
        <f t="shared" si="237"/>
        <v>11706572</v>
      </c>
      <c r="D1537">
        <f t="shared" si="237"/>
        <v>12513922</v>
      </c>
      <c r="E1537">
        <f t="shared" si="237"/>
        <v>13321271</v>
      </c>
      <c r="F1537">
        <f t="shared" si="237"/>
        <v>14128621</v>
      </c>
      <c r="G1537">
        <v>14935971</v>
      </c>
      <c r="H1537">
        <f t="shared" si="236"/>
        <v>15743321</v>
      </c>
      <c r="I1537">
        <f t="shared" si="236"/>
        <v>16550671</v>
      </c>
      <c r="J1537">
        <f t="shared" si="236"/>
        <v>17358020</v>
      </c>
      <c r="K1537">
        <f t="shared" si="236"/>
        <v>18165370</v>
      </c>
    </row>
    <row r="1538" spans="1:11" x14ac:dyDescent="0.2">
      <c r="A1538" s="1">
        <v>42889</v>
      </c>
      <c r="B1538">
        <f t="shared" si="237"/>
        <v>8263384</v>
      </c>
      <c r="C1538">
        <f t="shared" si="237"/>
        <v>8875486</v>
      </c>
      <c r="D1538">
        <f t="shared" si="237"/>
        <v>9487589</v>
      </c>
      <c r="E1538">
        <f t="shared" si="237"/>
        <v>10099691</v>
      </c>
      <c r="F1538">
        <f t="shared" si="237"/>
        <v>10711794</v>
      </c>
      <c r="G1538">
        <v>11323896</v>
      </c>
      <c r="H1538">
        <f t="shared" si="236"/>
        <v>11935998</v>
      </c>
      <c r="I1538">
        <f t="shared" si="236"/>
        <v>12548101</v>
      </c>
      <c r="J1538">
        <f t="shared" si="236"/>
        <v>13160203</v>
      </c>
      <c r="K1538">
        <f t="shared" si="236"/>
        <v>13772306</v>
      </c>
    </row>
    <row r="1539" spans="1:11" x14ac:dyDescent="0.2">
      <c r="A1539" s="1">
        <v>42889.041666666664</v>
      </c>
      <c r="B1539">
        <f t="shared" si="237"/>
        <v>18575640</v>
      </c>
      <c r="C1539">
        <f t="shared" si="237"/>
        <v>19951614</v>
      </c>
      <c r="D1539">
        <f t="shared" si="237"/>
        <v>21327587</v>
      </c>
      <c r="E1539">
        <f t="shared" si="237"/>
        <v>22703560</v>
      </c>
      <c r="F1539">
        <f t="shared" si="237"/>
        <v>24079534</v>
      </c>
      <c r="G1539">
        <v>25455507</v>
      </c>
      <c r="H1539">
        <f t="shared" si="236"/>
        <v>26831480</v>
      </c>
      <c r="I1539">
        <f t="shared" si="236"/>
        <v>28207454</v>
      </c>
      <c r="J1539">
        <f t="shared" si="236"/>
        <v>29583427</v>
      </c>
      <c r="K1539">
        <f t="shared" si="236"/>
        <v>30959400</v>
      </c>
    </row>
    <row r="1540" spans="1:11" x14ac:dyDescent="0.2">
      <c r="A1540" s="1">
        <v>42889.083333333336</v>
      </c>
      <c r="B1540">
        <f t="shared" si="237"/>
        <v>12164262</v>
      </c>
      <c r="C1540">
        <f t="shared" si="237"/>
        <v>13065318</v>
      </c>
      <c r="D1540">
        <f t="shared" si="237"/>
        <v>13966375</v>
      </c>
      <c r="E1540">
        <f t="shared" si="237"/>
        <v>14867431</v>
      </c>
      <c r="F1540">
        <f t="shared" si="237"/>
        <v>15768488</v>
      </c>
      <c r="G1540">
        <v>16669544</v>
      </c>
      <c r="H1540">
        <f t="shared" si="236"/>
        <v>17570600</v>
      </c>
      <c r="I1540">
        <f t="shared" si="236"/>
        <v>18471657</v>
      </c>
      <c r="J1540">
        <f t="shared" si="236"/>
        <v>19372713</v>
      </c>
      <c r="K1540">
        <f t="shared" si="236"/>
        <v>20273770</v>
      </c>
    </row>
    <row r="1541" spans="1:11" x14ac:dyDescent="0.2">
      <c r="A1541" s="1">
        <v>42889.125</v>
      </c>
      <c r="B1541">
        <f t="shared" si="237"/>
        <v>11118581</v>
      </c>
      <c r="C1541">
        <f t="shared" si="237"/>
        <v>11942180</v>
      </c>
      <c r="D1541">
        <f t="shared" si="237"/>
        <v>12765778</v>
      </c>
      <c r="E1541">
        <f t="shared" si="237"/>
        <v>13589377</v>
      </c>
      <c r="F1541">
        <f t="shared" si="237"/>
        <v>14412975</v>
      </c>
      <c r="G1541">
        <v>15236574</v>
      </c>
      <c r="H1541">
        <f t="shared" si="236"/>
        <v>16060173</v>
      </c>
      <c r="I1541">
        <f t="shared" si="236"/>
        <v>16883771</v>
      </c>
      <c r="J1541">
        <f t="shared" si="236"/>
        <v>17707370</v>
      </c>
      <c r="K1541">
        <f t="shared" si="236"/>
        <v>18530968</v>
      </c>
    </row>
    <row r="1542" spans="1:11" x14ac:dyDescent="0.2">
      <c r="A1542" s="1">
        <v>42889.166666666664</v>
      </c>
      <c r="B1542">
        <f t="shared" ref="B1542:F1551" si="238">ROUND(HLOOKUP(B$1,$M$1:$W$4,4,FALSE)*$G1542,0)</f>
        <v>12164262</v>
      </c>
      <c r="C1542">
        <f t="shared" si="238"/>
        <v>13065318</v>
      </c>
      <c r="D1542">
        <f t="shared" si="238"/>
        <v>13966375</v>
      </c>
      <c r="E1542">
        <f t="shared" si="238"/>
        <v>14867431</v>
      </c>
      <c r="F1542">
        <f t="shared" si="238"/>
        <v>15768488</v>
      </c>
      <c r="G1542">
        <v>16669544</v>
      </c>
      <c r="H1542">
        <f t="shared" ref="H1542:K1561" si="239">ROUND(HLOOKUP(H$1,$M$1:$W$4,4,FALSE)*$G1542,0)</f>
        <v>17570600</v>
      </c>
      <c r="I1542">
        <f t="shared" si="239"/>
        <v>18471657</v>
      </c>
      <c r="J1542">
        <f t="shared" si="239"/>
        <v>19372713</v>
      </c>
      <c r="K1542">
        <f t="shared" si="239"/>
        <v>20273770</v>
      </c>
    </row>
    <row r="1543" spans="1:11" x14ac:dyDescent="0.2">
      <c r="A1543" s="1">
        <v>42889.208333333336</v>
      </c>
      <c r="B1543">
        <f t="shared" si="238"/>
        <v>12164262</v>
      </c>
      <c r="C1543">
        <f t="shared" si="238"/>
        <v>13065318</v>
      </c>
      <c r="D1543">
        <f t="shared" si="238"/>
        <v>13966375</v>
      </c>
      <c r="E1543">
        <f t="shared" si="238"/>
        <v>14867431</v>
      </c>
      <c r="F1543">
        <f t="shared" si="238"/>
        <v>15768488</v>
      </c>
      <c r="G1543">
        <v>16669544</v>
      </c>
      <c r="H1543">
        <f t="shared" si="239"/>
        <v>17570600</v>
      </c>
      <c r="I1543">
        <f t="shared" si="239"/>
        <v>18471657</v>
      </c>
      <c r="J1543">
        <f t="shared" si="239"/>
        <v>19372713</v>
      </c>
      <c r="K1543">
        <f t="shared" si="239"/>
        <v>20273770</v>
      </c>
    </row>
    <row r="1544" spans="1:11" x14ac:dyDescent="0.2">
      <c r="A1544" s="1">
        <v>42889.25</v>
      </c>
      <c r="B1544">
        <f t="shared" si="238"/>
        <v>19590762</v>
      </c>
      <c r="C1544">
        <f t="shared" si="238"/>
        <v>21041930</v>
      </c>
      <c r="D1544">
        <f t="shared" si="238"/>
        <v>22493097</v>
      </c>
      <c r="E1544">
        <f t="shared" si="238"/>
        <v>23944265</v>
      </c>
      <c r="F1544">
        <f t="shared" si="238"/>
        <v>25395432</v>
      </c>
      <c r="G1544">
        <v>26846600</v>
      </c>
      <c r="H1544">
        <f t="shared" si="239"/>
        <v>28297768</v>
      </c>
      <c r="I1544">
        <f t="shared" si="239"/>
        <v>29748935</v>
      </c>
      <c r="J1544">
        <f t="shared" si="239"/>
        <v>31200103</v>
      </c>
      <c r="K1544">
        <f t="shared" si="239"/>
        <v>32651270</v>
      </c>
    </row>
    <row r="1545" spans="1:11" x14ac:dyDescent="0.2">
      <c r="A1545" s="1">
        <v>42889.291666666664</v>
      </c>
      <c r="B1545">
        <f t="shared" si="238"/>
        <v>16196357</v>
      </c>
      <c r="C1545">
        <f t="shared" si="238"/>
        <v>17396087</v>
      </c>
      <c r="D1545">
        <f t="shared" si="238"/>
        <v>18595818</v>
      </c>
      <c r="E1545">
        <f t="shared" si="238"/>
        <v>19795548</v>
      </c>
      <c r="F1545">
        <f t="shared" si="238"/>
        <v>20995278</v>
      </c>
      <c r="G1545">
        <v>22195008</v>
      </c>
      <c r="H1545">
        <f t="shared" si="239"/>
        <v>23394738</v>
      </c>
      <c r="I1545">
        <f t="shared" si="239"/>
        <v>24594468</v>
      </c>
      <c r="J1545">
        <f t="shared" si="239"/>
        <v>25794198</v>
      </c>
      <c r="K1545">
        <f t="shared" si="239"/>
        <v>26993929</v>
      </c>
    </row>
    <row r="1546" spans="1:11" x14ac:dyDescent="0.2">
      <c r="A1546" s="1">
        <v>42889.333333333336</v>
      </c>
      <c r="B1546">
        <f t="shared" si="238"/>
        <v>6408003</v>
      </c>
      <c r="C1546">
        <f t="shared" si="238"/>
        <v>6882670</v>
      </c>
      <c r="D1546">
        <f t="shared" si="238"/>
        <v>7357336</v>
      </c>
      <c r="E1546">
        <f t="shared" si="238"/>
        <v>7832003</v>
      </c>
      <c r="F1546">
        <f t="shared" si="238"/>
        <v>8306670</v>
      </c>
      <c r="G1546">
        <v>8781337</v>
      </c>
      <c r="H1546">
        <f t="shared" si="239"/>
        <v>9256004</v>
      </c>
      <c r="I1546">
        <f t="shared" si="239"/>
        <v>9730671</v>
      </c>
      <c r="J1546">
        <f t="shared" si="239"/>
        <v>10205338</v>
      </c>
      <c r="K1546">
        <f t="shared" si="239"/>
        <v>10680004</v>
      </c>
    </row>
    <row r="1547" spans="1:11" x14ac:dyDescent="0.2">
      <c r="A1547" s="1">
        <v>42889.375</v>
      </c>
      <c r="B1547">
        <f t="shared" si="238"/>
        <v>4970632</v>
      </c>
      <c r="C1547">
        <f t="shared" si="238"/>
        <v>5338827</v>
      </c>
      <c r="D1547">
        <f t="shared" si="238"/>
        <v>5707022</v>
      </c>
      <c r="E1547">
        <f t="shared" si="238"/>
        <v>6075217</v>
      </c>
      <c r="F1547">
        <f t="shared" si="238"/>
        <v>6443412</v>
      </c>
      <c r="G1547">
        <v>6811607</v>
      </c>
      <c r="H1547">
        <f t="shared" si="239"/>
        <v>7179802</v>
      </c>
      <c r="I1547">
        <f t="shared" si="239"/>
        <v>7547997</v>
      </c>
      <c r="J1547">
        <f t="shared" si="239"/>
        <v>7916192</v>
      </c>
      <c r="K1547">
        <f t="shared" si="239"/>
        <v>8284387</v>
      </c>
    </row>
    <row r="1548" spans="1:11" x14ac:dyDescent="0.2">
      <c r="A1548" s="1">
        <v>42889.416666666664</v>
      </c>
      <c r="B1548">
        <f t="shared" si="238"/>
        <v>2952080</v>
      </c>
      <c r="C1548">
        <f t="shared" si="238"/>
        <v>3170753</v>
      </c>
      <c r="D1548">
        <f t="shared" si="238"/>
        <v>3389425</v>
      </c>
      <c r="E1548">
        <f t="shared" si="238"/>
        <v>3608098</v>
      </c>
      <c r="F1548">
        <f t="shared" si="238"/>
        <v>3826770</v>
      </c>
      <c r="G1548">
        <v>4045443</v>
      </c>
      <c r="H1548">
        <f t="shared" si="239"/>
        <v>4264116</v>
      </c>
      <c r="I1548">
        <f t="shared" si="239"/>
        <v>4482788</v>
      </c>
      <c r="J1548">
        <f t="shared" si="239"/>
        <v>4701461</v>
      </c>
      <c r="K1548">
        <f t="shared" si="239"/>
        <v>4920133</v>
      </c>
    </row>
    <row r="1549" spans="1:11" x14ac:dyDescent="0.2">
      <c r="A1549" s="1">
        <v>42889.458333333336</v>
      </c>
      <c r="B1549">
        <f t="shared" si="238"/>
        <v>2808743</v>
      </c>
      <c r="C1549">
        <f t="shared" si="238"/>
        <v>3016798</v>
      </c>
      <c r="D1549">
        <f t="shared" si="238"/>
        <v>3224853</v>
      </c>
      <c r="E1549">
        <f t="shared" si="238"/>
        <v>3432908</v>
      </c>
      <c r="F1549">
        <f t="shared" si="238"/>
        <v>3640963</v>
      </c>
      <c r="G1549">
        <v>3849018</v>
      </c>
      <c r="H1549">
        <f t="shared" si="239"/>
        <v>4057073</v>
      </c>
      <c r="I1549">
        <f t="shared" si="239"/>
        <v>4265128</v>
      </c>
      <c r="J1549">
        <f t="shared" si="239"/>
        <v>4473183</v>
      </c>
      <c r="K1549">
        <f t="shared" si="239"/>
        <v>4681238</v>
      </c>
    </row>
    <row r="1550" spans="1:11" x14ac:dyDescent="0.2">
      <c r="A1550" s="1">
        <v>42889.5</v>
      </c>
      <c r="B1550">
        <f t="shared" si="238"/>
        <v>2257667</v>
      </c>
      <c r="C1550">
        <f t="shared" si="238"/>
        <v>2424902</v>
      </c>
      <c r="D1550">
        <f t="shared" si="238"/>
        <v>2592136</v>
      </c>
      <c r="E1550">
        <f t="shared" si="238"/>
        <v>2759371</v>
      </c>
      <c r="F1550">
        <f t="shared" si="238"/>
        <v>2926605</v>
      </c>
      <c r="G1550">
        <v>3093840</v>
      </c>
      <c r="H1550">
        <f t="shared" si="239"/>
        <v>3261075</v>
      </c>
      <c r="I1550">
        <f t="shared" si="239"/>
        <v>3428309</v>
      </c>
      <c r="J1550">
        <f t="shared" si="239"/>
        <v>3595544</v>
      </c>
      <c r="K1550">
        <f t="shared" si="239"/>
        <v>3762778</v>
      </c>
    </row>
    <row r="1551" spans="1:11" x14ac:dyDescent="0.2">
      <c r="A1551" s="1">
        <v>42889.541666666664</v>
      </c>
      <c r="B1551">
        <f t="shared" si="238"/>
        <v>2304011</v>
      </c>
      <c r="C1551">
        <f t="shared" si="238"/>
        <v>2474679</v>
      </c>
      <c r="D1551">
        <f t="shared" si="238"/>
        <v>2645346</v>
      </c>
      <c r="E1551">
        <f t="shared" si="238"/>
        <v>2816014</v>
      </c>
      <c r="F1551">
        <f t="shared" si="238"/>
        <v>2986681</v>
      </c>
      <c r="G1551">
        <v>3157349</v>
      </c>
      <c r="H1551">
        <f t="shared" si="239"/>
        <v>3328017</v>
      </c>
      <c r="I1551">
        <f t="shared" si="239"/>
        <v>3498684</v>
      </c>
      <c r="J1551">
        <f t="shared" si="239"/>
        <v>3669352</v>
      </c>
      <c r="K1551">
        <f t="shared" si="239"/>
        <v>3840019</v>
      </c>
    </row>
    <row r="1552" spans="1:11" x14ac:dyDescent="0.2">
      <c r="A1552" s="1">
        <v>42889.583333333336</v>
      </c>
      <c r="B1552">
        <f t="shared" ref="B1552:F1561" si="240">ROUND(HLOOKUP(B$1,$M$1:$W$4,4,FALSE)*$G1552,0)</f>
        <v>2195031</v>
      </c>
      <c r="C1552">
        <f t="shared" si="240"/>
        <v>2357626</v>
      </c>
      <c r="D1552">
        <f t="shared" si="240"/>
        <v>2520220</v>
      </c>
      <c r="E1552">
        <f t="shared" si="240"/>
        <v>2682815</v>
      </c>
      <c r="F1552">
        <f t="shared" si="240"/>
        <v>2845410</v>
      </c>
      <c r="G1552">
        <v>3008005</v>
      </c>
      <c r="H1552">
        <f t="shared" si="239"/>
        <v>3170600</v>
      </c>
      <c r="I1552">
        <f t="shared" si="239"/>
        <v>3333195</v>
      </c>
      <c r="J1552">
        <f t="shared" si="239"/>
        <v>3495790</v>
      </c>
      <c r="K1552">
        <f t="shared" si="239"/>
        <v>3658384</v>
      </c>
    </row>
    <row r="1553" spans="1:11" x14ac:dyDescent="0.2">
      <c r="A1553" s="1">
        <v>42889.625</v>
      </c>
      <c r="B1553">
        <f t="shared" si="240"/>
        <v>2191587</v>
      </c>
      <c r="C1553">
        <f t="shared" si="240"/>
        <v>2353927</v>
      </c>
      <c r="D1553">
        <f t="shared" si="240"/>
        <v>2516267</v>
      </c>
      <c r="E1553">
        <f t="shared" si="240"/>
        <v>2678606</v>
      </c>
      <c r="F1553">
        <f t="shared" si="240"/>
        <v>2840946</v>
      </c>
      <c r="G1553">
        <v>3003286</v>
      </c>
      <c r="H1553">
        <f t="shared" si="239"/>
        <v>3165626</v>
      </c>
      <c r="I1553">
        <f t="shared" si="239"/>
        <v>3327966</v>
      </c>
      <c r="J1553">
        <f t="shared" si="239"/>
        <v>3490305</v>
      </c>
      <c r="K1553">
        <f t="shared" si="239"/>
        <v>3652645</v>
      </c>
    </row>
    <row r="1554" spans="1:11" x14ac:dyDescent="0.2">
      <c r="A1554" s="1">
        <v>42889.666666666664</v>
      </c>
      <c r="B1554">
        <f t="shared" si="240"/>
        <v>2164956</v>
      </c>
      <c r="C1554">
        <f t="shared" si="240"/>
        <v>2325323</v>
      </c>
      <c r="D1554">
        <f t="shared" si="240"/>
        <v>2485691</v>
      </c>
      <c r="E1554">
        <f t="shared" si="240"/>
        <v>2646058</v>
      </c>
      <c r="F1554">
        <f t="shared" si="240"/>
        <v>2806425</v>
      </c>
      <c r="G1554">
        <v>2966792</v>
      </c>
      <c r="H1554">
        <f t="shared" si="239"/>
        <v>3127159</v>
      </c>
      <c r="I1554">
        <f t="shared" si="239"/>
        <v>3287526</v>
      </c>
      <c r="J1554">
        <f t="shared" si="239"/>
        <v>3447893</v>
      </c>
      <c r="K1554">
        <f t="shared" si="239"/>
        <v>3608261</v>
      </c>
    </row>
    <row r="1555" spans="1:11" x14ac:dyDescent="0.2">
      <c r="A1555" s="1">
        <v>42889.708333333336</v>
      </c>
      <c r="B1555">
        <f t="shared" si="240"/>
        <v>3668728</v>
      </c>
      <c r="C1555">
        <f t="shared" si="240"/>
        <v>3940486</v>
      </c>
      <c r="D1555">
        <f t="shared" si="240"/>
        <v>4212243</v>
      </c>
      <c r="E1555">
        <f t="shared" si="240"/>
        <v>4484001</v>
      </c>
      <c r="F1555">
        <f t="shared" si="240"/>
        <v>4755758</v>
      </c>
      <c r="G1555">
        <v>5027516</v>
      </c>
      <c r="H1555">
        <f t="shared" si="239"/>
        <v>5299274</v>
      </c>
      <c r="I1555">
        <f t="shared" si="239"/>
        <v>5571031</v>
      </c>
      <c r="J1555">
        <f t="shared" si="239"/>
        <v>5842789</v>
      </c>
      <c r="K1555">
        <f t="shared" si="239"/>
        <v>6114546</v>
      </c>
    </row>
    <row r="1556" spans="1:11" x14ac:dyDescent="0.2">
      <c r="A1556" s="1">
        <v>42889.75</v>
      </c>
      <c r="B1556">
        <f t="shared" si="240"/>
        <v>6048189</v>
      </c>
      <c r="C1556">
        <f t="shared" si="240"/>
        <v>6496203</v>
      </c>
      <c r="D1556">
        <f t="shared" si="240"/>
        <v>6944217</v>
      </c>
      <c r="E1556">
        <f t="shared" si="240"/>
        <v>7392231</v>
      </c>
      <c r="F1556">
        <f t="shared" si="240"/>
        <v>7840245</v>
      </c>
      <c r="G1556">
        <v>8288259</v>
      </c>
      <c r="H1556">
        <f t="shared" si="239"/>
        <v>8736273</v>
      </c>
      <c r="I1556">
        <f t="shared" si="239"/>
        <v>9184287</v>
      </c>
      <c r="J1556">
        <f t="shared" si="239"/>
        <v>9632301</v>
      </c>
      <c r="K1556">
        <f t="shared" si="239"/>
        <v>10080315</v>
      </c>
    </row>
    <row r="1557" spans="1:11" x14ac:dyDescent="0.2">
      <c r="A1557" s="1">
        <v>42889.791666666664</v>
      </c>
      <c r="B1557">
        <f t="shared" si="240"/>
        <v>10316718</v>
      </c>
      <c r="C1557">
        <f t="shared" si="240"/>
        <v>11080920</v>
      </c>
      <c r="D1557">
        <f t="shared" si="240"/>
        <v>11845121</v>
      </c>
      <c r="E1557">
        <f t="shared" si="240"/>
        <v>12609322</v>
      </c>
      <c r="F1557">
        <f t="shared" si="240"/>
        <v>13373524</v>
      </c>
      <c r="G1557">
        <v>14137725</v>
      </c>
      <c r="H1557">
        <f t="shared" si="239"/>
        <v>14901926</v>
      </c>
      <c r="I1557">
        <f t="shared" si="239"/>
        <v>15666128</v>
      </c>
      <c r="J1557">
        <f t="shared" si="239"/>
        <v>16430329</v>
      </c>
      <c r="K1557">
        <f t="shared" si="239"/>
        <v>17194530</v>
      </c>
    </row>
    <row r="1558" spans="1:11" x14ac:dyDescent="0.2">
      <c r="A1558" s="1">
        <v>42889.833333333336</v>
      </c>
      <c r="B1558">
        <f t="shared" si="240"/>
        <v>10316718</v>
      </c>
      <c r="C1558">
        <f t="shared" si="240"/>
        <v>11080920</v>
      </c>
      <c r="D1558">
        <f t="shared" si="240"/>
        <v>11845121</v>
      </c>
      <c r="E1558">
        <f t="shared" si="240"/>
        <v>12609322</v>
      </c>
      <c r="F1558">
        <f t="shared" si="240"/>
        <v>13373524</v>
      </c>
      <c r="G1558">
        <v>14137725</v>
      </c>
      <c r="H1558">
        <f t="shared" si="239"/>
        <v>14901926</v>
      </c>
      <c r="I1558">
        <f t="shared" si="239"/>
        <v>15666128</v>
      </c>
      <c r="J1558">
        <f t="shared" si="239"/>
        <v>16430329</v>
      </c>
      <c r="K1558">
        <f t="shared" si="239"/>
        <v>17194530</v>
      </c>
    </row>
    <row r="1559" spans="1:11" x14ac:dyDescent="0.2">
      <c r="A1559" s="1">
        <v>42889.875</v>
      </c>
      <c r="B1559">
        <f t="shared" si="240"/>
        <v>10568935</v>
      </c>
      <c r="C1559">
        <f t="shared" si="240"/>
        <v>11351819</v>
      </c>
      <c r="D1559">
        <f t="shared" si="240"/>
        <v>12134703</v>
      </c>
      <c r="E1559">
        <f t="shared" si="240"/>
        <v>12917587</v>
      </c>
      <c r="F1559">
        <f t="shared" si="240"/>
        <v>13700471</v>
      </c>
      <c r="G1559">
        <v>14483355</v>
      </c>
      <c r="H1559">
        <f t="shared" si="239"/>
        <v>15266239</v>
      </c>
      <c r="I1559">
        <f t="shared" si="239"/>
        <v>16049123</v>
      </c>
      <c r="J1559">
        <f t="shared" si="239"/>
        <v>16832007</v>
      </c>
      <c r="K1559">
        <f t="shared" si="239"/>
        <v>17614891</v>
      </c>
    </row>
    <row r="1560" spans="1:11" x14ac:dyDescent="0.2">
      <c r="A1560" s="1">
        <v>42889.916666666664</v>
      </c>
      <c r="B1560">
        <f t="shared" si="240"/>
        <v>10568935</v>
      </c>
      <c r="C1560">
        <f t="shared" si="240"/>
        <v>11351819</v>
      </c>
      <c r="D1560">
        <f t="shared" si="240"/>
        <v>12134703</v>
      </c>
      <c r="E1560">
        <f t="shared" si="240"/>
        <v>12917587</v>
      </c>
      <c r="F1560">
        <f t="shared" si="240"/>
        <v>13700471</v>
      </c>
      <c r="G1560">
        <v>14483355</v>
      </c>
      <c r="H1560">
        <f t="shared" si="239"/>
        <v>15266239</v>
      </c>
      <c r="I1560">
        <f t="shared" si="239"/>
        <v>16049123</v>
      </c>
      <c r="J1560">
        <f t="shared" si="239"/>
        <v>16832007</v>
      </c>
      <c r="K1560">
        <f t="shared" si="239"/>
        <v>17614891</v>
      </c>
    </row>
    <row r="1561" spans="1:11" x14ac:dyDescent="0.2">
      <c r="A1561" s="1">
        <v>42889.958333333336</v>
      </c>
      <c r="B1561">
        <f t="shared" si="240"/>
        <v>15395976</v>
      </c>
      <c r="C1561">
        <f t="shared" si="240"/>
        <v>16536419</v>
      </c>
      <c r="D1561">
        <f t="shared" si="240"/>
        <v>17676862</v>
      </c>
      <c r="E1561">
        <f t="shared" si="240"/>
        <v>18817305</v>
      </c>
      <c r="F1561">
        <f t="shared" si="240"/>
        <v>19957747</v>
      </c>
      <c r="G1561">
        <v>21098190</v>
      </c>
      <c r="H1561">
        <f t="shared" si="239"/>
        <v>22238633</v>
      </c>
      <c r="I1561">
        <f t="shared" si="239"/>
        <v>23379075</v>
      </c>
      <c r="J1561">
        <f t="shared" si="239"/>
        <v>24519518</v>
      </c>
      <c r="K1561">
        <f t="shared" si="239"/>
        <v>25659961</v>
      </c>
    </row>
    <row r="1562" spans="1:11" x14ac:dyDescent="0.2">
      <c r="A1562" s="1">
        <v>42919</v>
      </c>
      <c r="B1562">
        <f t="shared" ref="B1562:F1571" si="241">ROUND(HLOOKUP(B$1,$M$1:$W$4,4,FALSE)*$G1562,0)</f>
        <v>14612362</v>
      </c>
      <c r="C1562">
        <f t="shared" si="241"/>
        <v>15694759</v>
      </c>
      <c r="D1562">
        <f t="shared" si="241"/>
        <v>16777156</v>
      </c>
      <c r="E1562">
        <f t="shared" si="241"/>
        <v>17859554</v>
      </c>
      <c r="F1562">
        <f t="shared" si="241"/>
        <v>18941951</v>
      </c>
      <c r="G1562">
        <v>20024348</v>
      </c>
      <c r="H1562">
        <f t="shared" ref="H1562:K1581" si="242">ROUND(HLOOKUP(H$1,$M$1:$W$4,4,FALSE)*$G1562,0)</f>
        <v>21106745</v>
      </c>
      <c r="I1562">
        <f t="shared" si="242"/>
        <v>22189142</v>
      </c>
      <c r="J1562">
        <f t="shared" si="242"/>
        <v>23271540</v>
      </c>
      <c r="K1562">
        <f t="shared" si="242"/>
        <v>24353937</v>
      </c>
    </row>
    <row r="1563" spans="1:11" x14ac:dyDescent="0.2">
      <c r="A1563" s="1">
        <v>42919.041666666664</v>
      </c>
      <c r="B1563">
        <f t="shared" si="241"/>
        <v>18570474</v>
      </c>
      <c r="C1563">
        <f t="shared" si="241"/>
        <v>19946065</v>
      </c>
      <c r="D1563">
        <f t="shared" si="241"/>
        <v>21321656</v>
      </c>
      <c r="E1563">
        <f t="shared" si="241"/>
        <v>22697247</v>
      </c>
      <c r="F1563">
        <f t="shared" si="241"/>
        <v>24072837</v>
      </c>
      <c r="G1563">
        <v>25448428</v>
      </c>
      <c r="H1563">
        <f t="shared" si="242"/>
        <v>26824019</v>
      </c>
      <c r="I1563">
        <f t="shared" si="242"/>
        <v>28199609</v>
      </c>
      <c r="J1563">
        <f t="shared" si="242"/>
        <v>29575200</v>
      </c>
      <c r="K1563">
        <f t="shared" si="242"/>
        <v>30950791</v>
      </c>
    </row>
    <row r="1564" spans="1:11" x14ac:dyDescent="0.2">
      <c r="A1564" s="1">
        <v>42919.083333333336</v>
      </c>
      <c r="B1564">
        <f t="shared" si="241"/>
        <v>18600004</v>
      </c>
      <c r="C1564">
        <f t="shared" si="241"/>
        <v>19977782</v>
      </c>
      <c r="D1564">
        <f t="shared" si="241"/>
        <v>21355560</v>
      </c>
      <c r="E1564">
        <f t="shared" si="241"/>
        <v>22733338</v>
      </c>
      <c r="F1564">
        <f t="shared" si="241"/>
        <v>24111116</v>
      </c>
      <c r="G1564">
        <v>25488894</v>
      </c>
      <c r="H1564">
        <f t="shared" si="242"/>
        <v>26866672</v>
      </c>
      <c r="I1564">
        <f t="shared" si="242"/>
        <v>28244450</v>
      </c>
      <c r="J1564">
        <f t="shared" si="242"/>
        <v>29622228</v>
      </c>
      <c r="K1564">
        <f t="shared" si="242"/>
        <v>31000006</v>
      </c>
    </row>
    <row r="1565" spans="1:11" x14ac:dyDescent="0.2">
      <c r="A1565" s="1">
        <v>42919.125</v>
      </c>
      <c r="B1565">
        <f t="shared" si="241"/>
        <v>11817677</v>
      </c>
      <c r="C1565">
        <f t="shared" si="241"/>
        <v>12693060</v>
      </c>
      <c r="D1565">
        <f t="shared" si="241"/>
        <v>13568444</v>
      </c>
      <c r="E1565">
        <f t="shared" si="241"/>
        <v>14443827</v>
      </c>
      <c r="F1565">
        <f t="shared" si="241"/>
        <v>15319211</v>
      </c>
      <c r="G1565">
        <v>16194594</v>
      </c>
      <c r="H1565">
        <f t="shared" si="242"/>
        <v>17069977</v>
      </c>
      <c r="I1565">
        <f t="shared" si="242"/>
        <v>17945361</v>
      </c>
      <c r="J1565">
        <f t="shared" si="242"/>
        <v>18820744</v>
      </c>
      <c r="K1565">
        <f t="shared" si="242"/>
        <v>19696128</v>
      </c>
    </row>
    <row r="1566" spans="1:11" x14ac:dyDescent="0.2">
      <c r="A1566" s="1">
        <v>42919.166666666664</v>
      </c>
      <c r="B1566">
        <f t="shared" si="241"/>
        <v>18754991</v>
      </c>
      <c r="C1566">
        <f t="shared" si="241"/>
        <v>20144250</v>
      </c>
      <c r="D1566">
        <f t="shared" si="241"/>
        <v>21533508</v>
      </c>
      <c r="E1566">
        <f t="shared" si="241"/>
        <v>22922767</v>
      </c>
      <c r="F1566">
        <f t="shared" si="241"/>
        <v>24312025</v>
      </c>
      <c r="G1566">
        <v>25701284</v>
      </c>
      <c r="H1566">
        <f t="shared" si="242"/>
        <v>27090543</v>
      </c>
      <c r="I1566">
        <f t="shared" si="242"/>
        <v>28479801</v>
      </c>
      <c r="J1566">
        <f t="shared" si="242"/>
        <v>29869060</v>
      </c>
      <c r="K1566">
        <f t="shared" si="242"/>
        <v>31258318</v>
      </c>
    </row>
    <row r="1567" spans="1:11" x14ac:dyDescent="0.2">
      <c r="A1567" s="1">
        <v>42919.208333333336</v>
      </c>
      <c r="B1567">
        <f t="shared" si="241"/>
        <v>18277660</v>
      </c>
      <c r="C1567">
        <f t="shared" si="241"/>
        <v>19631561</v>
      </c>
      <c r="D1567">
        <f t="shared" si="241"/>
        <v>20985462</v>
      </c>
      <c r="E1567">
        <f t="shared" si="241"/>
        <v>22339362</v>
      </c>
      <c r="F1567">
        <f t="shared" si="241"/>
        <v>23693263</v>
      </c>
      <c r="G1567">
        <v>25047164</v>
      </c>
      <c r="H1567">
        <f t="shared" si="242"/>
        <v>26401065</v>
      </c>
      <c r="I1567">
        <f t="shared" si="242"/>
        <v>27754966</v>
      </c>
      <c r="J1567">
        <f t="shared" si="242"/>
        <v>29108866</v>
      </c>
      <c r="K1567">
        <f t="shared" si="242"/>
        <v>30462767</v>
      </c>
    </row>
    <row r="1568" spans="1:11" x14ac:dyDescent="0.2">
      <c r="A1568" s="1">
        <v>42919.25</v>
      </c>
      <c r="B1568">
        <f t="shared" si="241"/>
        <v>18651270</v>
      </c>
      <c r="C1568">
        <f t="shared" si="241"/>
        <v>20032846</v>
      </c>
      <c r="D1568">
        <f t="shared" si="241"/>
        <v>21414421</v>
      </c>
      <c r="E1568">
        <f t="shared" si="241"/>
        <v>22795997</v>
      </c>
      <c r="F1568">
        <f t="shared" si="241"/>
        <v>24177572</v>
      </c>
      <c r="G1568">
        <v>25559148</v>
      </c>
      <c r="H1568">
        <f t="shared" si="242"/>
        <v>26940724</v>
      </c>
      <c r="I1568">
        <f t="shared" si="242"/>
        <v>28322299</v>
      </c>
      <c r="J1568">
        <f t="shared" si="242"/>
        <v>29703875</v>
      </c>
      <c r="K1568">
        <f t="shared" si="242"/>
        <v>31085450</v>
      </c>
    </row>
    <row r="1569" spans="1:11" x14ac:dyDescent="0.2">
      <c r="A1569" s="1">
        <v>42919.291666666664</v>
      </c>
      <c r="B1569">
        <f t="shared" si="241"/>
        <v>20198728</v>
      </c>
      <c r="C1569">
        <f t="shared" si="241"/>
        <v>21694930</v>
      </c>
      <c r="D1569">
        <f t="shared" si="241"/>
        <v>23191132</v>
      </c>
      <c r="E1569">
        <f t="shared" si="241"/>
        <v>24687334</v>
      </c>
      <c r="F1569">
        <f t="shared" si="241"/>
        <v>26183536</v>
      </c>
      <c r="G1569">
        <v>27679738</v>
      </c>
      <c r="H1569">
        <f t="shared" si="242"/>
        <v>29175940</v>
      </c>
      <c r="I1569">
        <f t="shared" si="242"/>
        <v>30672142</v>
      </c>
      <c r="J1569">
        <f t="shared" si="242"/>
        <v>32168344</v>
      </c>
      <c r="K1569">
        <f t="shared" si="242"/>
        <v>33664546</v>
      </c>
    </row>
    <row r="1570" spans="1:11" x14ac:dyDescent="0.2">
      <c r="A1570" s="1">
        <v>42919.333333333336</v>
      </c>
      <c r="B1570">
        <f t="shared" si="241"/>
        <v>17723590</v>
      </c>
      <c r="C1570">
        <f t="shared" si="241"/>
        <v>19036448</v>
      </c>
      <c r="D1570">
        <f t="shared" si="241"/>
        <v>20349307</v>
      </c>
      <c r="E1570">
        <f t="shared" si="241"/>
        <v>21662165</v>
      </c>
      <c r="F1570">
        <f t="shared" si="241"/>
        <v>22975024</v>
      </c>
      <c r="G1570">
        <v>24287882</v>
      </c>
      <c r="H1570">
        <f t="shared" si="242"/>
        <v>25600740</v>
      </c>
      <c r="I1570">
        <f t="shared" si="242"/>
        <v>26913599</v>
      </c>
      <c r="J1570">
        <f t="shared" si="242"/>
        <v>28226457</v>
      </c>
      <c r="K1570">
        <f t="shared" si="242"/>
        <v>29539316</v>
      </c>
    </row>
    <row r="1571" spans="1:11" x14ac:dyDescent="0.2">
      <c r="A1571" s="1">
        <v>42919.375</v>
      </c>
      <c r="B1571">
        <f t="shared" si="241"/>
        <v>14053456</v>
      </c>
      <c r="C1571">
        <f t="shared" si="241"/>
        <v>15094453</v>
      </c>
      <c r="D1571">
        <f t="shared" si="241"/>
        <v>16135450</v>
      </c>
      <c r="E1571">
        <f t="shared" si="241"/>
        <v>17176446</v>
      </c>
      <c r="F1571">
        <f t="shared" si="241"/>
        <v>18217443</v>
      </c>
      <c r="G1571">
        <v>19258440</v>
      </c>
      <c r="H1571">
        <f t="shared" si="242"/>
        <v>20299437</v>
      </c>
      <c r="I1571">
        <f t="shared" si="242"/>
        <v>21340434</v>
      </c>
      <c r="J1571">
        <f t="shared" si="242"/>
        <v>22381430</v>
      </c>
      <c r="K1571">
        <f t="shared" si="242"/>
        <v>23422427</v>
      </c>
    </row>
    <row r="1572" spans="1:11" x14ac:dyDescent="0.2">
      <c r="A1572" s="1">
        <v>42919.416666666664</v>
      </c>
      <c r="B1572">
        <f t="shared" ref="B1572:F1581" si="243">ROUND(HLOOKUP(B$1,$M$1:$W$4,4,FALSE)*$G1572,0)</f>
        <v>13682549</v>
      </c>
      <c r="C1572">
        <f t="shared" si="243"/>
        <v>14696071</v>
      </c>
      <c r="D1572">
        <f t="shared" si="243"/>
        <v>15709594</v>
      </c>
      <c r="E1572">
        <f t="shared" si="243"/>
        <v>16723116</v>
      </c>
      <c r="F1572">
        <f t="shared" si="243"/>
        <v>17736638</v>
      </c>
      <c r="G1572">
        <v>18750160</v>
      </c>
      <c r="H1572">
        <f t="shared" si="242"/>
        <v>19763682</v>
      </c>
      <c r="I1572">
        <f t="shared" si="242"/>
        <v>20777204</v>
      </c>
      <c r="J1572">
        <f t="shared" si="242"/>
        <v>21790726</v>
      </c>
      <c r="K1572">
        <f t="shared" si="242"/>
        <v>22804249</v>
      </c>
    </row>
    <row r="1573" spans="1:11" x14ac:dyDescent="0.2">
      <c r="A1573" s="1">
        <v>42919.458333333336</v>
      </c>
      <c r="B1573">
        <f t="shared" si="243"/>
        <v>13682549</v>
      </c>
      <c r="C1573">
        <f t="shared" si="243"/>
        <v>14696071</v>
      </c>
      <c r="D1573">
        <f t="shared" si="243"/>
        <v>15709594</v>
      </c>
      <c r="E1573">
        <f t="shared" si="243"/>
        <v>16723116</v>
      </c>
      <c r="F1573">
        <f t="shared" si="243"/>
        <v>17736638</v>
      </c>
      <c r="G1573">
        <v>18750160</v>
      </c>
      <c r="H1573">
        <f t="shared" si="242"/>
        <v>19763682</v>
      </c>
      <c r="I1573">
        <f t="shared" si="242"/>
        <v>20777204</v>
      </c>
      <c r="J1573">
        <f t="shared" si="242"/>
        <v>21790726</v>
      </c>
      <c r="K1573">
        <f t="shared" si="242"/>
        <v>22804249</v>
      </c>
    </row>
    <row r="1574" spans="1:11" x14ac:dyDescent="0.2">
      <c r="A1574" s="1">
        <v>42919.5</v>
      </c>
      <c r="B1574">
        <f t="shared" si="243"/>
        <v>14528284</v>
      </c>
      <c r="C1574">
        <f t="shared" si="243"/>
        <v>15604453</v>
      </c>
      <c r="D1574">
        <f t="shared" si="243"/>
        <v>16680622</v>
      </c>
      <c r="E1574">
        <f t="shared" si="243"/>
        <v>17756792</v>
      </c>
      <c r="F1574">
        <f t="shared" si="243"/>
        <v>18832961</v>
      </c>
      <c r="G1574">
        <v>19909130</v>
      </c>
      <c r="H1574">
        <f t="shared" si="242"/>
        <v>20985299</v>
      </c>
      <c r="I1574">
        <f t="shared" si="242"/>
        <v>22061468</v>
      </c>
      <c r="J1574">
        <f t="shared" si="242"/>
        <v>23137638</v>
      </c>
      <c r="K1574">
        <f t="shared" si="242"/>
        <v>24213807</v>
      </c>
    </row>
    <row r="1575" spans="1:11" x14ac:dyDescent="0.2">
      <c r="A1575" s="1">
        <v>42919.541666666664</v>
      </c>
      <c r="B1575">
        <f t="shared" si="243"/>
        <v>14528284</v>
      </c>
      <c r="C1575">
        <f t="shared" si="243"/>
        <v>15604453</v>
      </c>
      <c r="D1575">
        <f t="shared" si="243"/>
        <v>16680622</v>
      </c>
      <c r="E1575">
        <f t="shared" si="243"/>
        <v>17756792</v>
      </c>
      <c r="F1575">
        <f t="shared" si="243"/>
        <v>18832961</v>
      </c>
      <c r="G1575">
        <v>19909130</v>
      </c>
      <c r="H1575">
        <f t="shared" si="242"/>
        <v>20985299</v>
      </c>
      <c r="I1575">
        <f t="shared" si="242"/>
        <v>22061468</v>
      </c>
      <c r="J1575">
        <f t="shared" si="242"/>
        <v>23137638</v>
      </c>
      <c r="K1575">
        <f t="shared" si="242"/>
        <v>24213807</v>
      </c>
    </row>
    <row r="1576" spans="1:11" x14ac:dyDescent="0.2">
      <c r="A1576" s="1">
        <v>42919.583333333336</v>
      </c>
      <c r="B1576">
        <f t="shared" si="243"/>
        <v>13556175</v>
      </c>
      <c r="C1576">
        <f t="shared" si="243"/>
        <v>14560336</v>
      </c>
      <c r="D1576">
        <f t="shared" si="243"/>
        <v>15564497</v>
      </c>
      <c r="E1576">
        <f t="shared" si="243"/>
        <v>16568658</v>
      </c>
      <c r="F1576">
        <f t="shared" si="243"/>
        <v>17572819</v>
      </c>
      <c r="G1576">
        <v>18576980</v>
      </c>
      <c r="H1576">
        <f t="shared" si="242"/>
        <v>19581141</v>
      </c>
      <c r="I1576">
        <f t="shared" si="242"/>
        <v>20585302</v>
      </c>
      <c r="J1576">
        <f t="shared" si="242"/>
        <v>21589463</v>
      </c>
      <c r="K1576">
        <f t="shared" si="242"/>
        <v>22593624</v>
      </c>
    </row>
    <row r="1577" spans="1:11" x14ac:dyDescent="0.2">
      <c r="A1577" s="1">
        <v>42919.625</v>
      </c>
      <c r="B1577">
        <f t="shared" si="243"/>
        <v>14412374</v>
      </c>
      <c r="C1577">
        <f t="shared" si="243"/>
        <v>15479957</v>
      </c>
      <c r="D1577">
        <f t="shared" si="243"/>
        <v>16547540</v>
      </c>
      <c r="E1577">
        <f t="shared" si="243"/>
        <v>17615124</v>
      </c>
      <c r="F1577">
        <f t="shared" si="243"/>
        <v>18682707</v>
      </c>
      <c r="G1577">
        <v>19750290</v>
      </c>
      <c r="H1577">
        <f t="shared" si="242"/>
        <v>20817873</v>
      </c>
      <c r="I1577">
        <f t="shared" si="242"/>
        <v>21885456</v>
      </c>
      <c r="J1577">
        <f t="shared" si="242"/>
        <v>22953040</v>
      </c>
      <c r="K1577">
        <f t="shared" si="242"/>
        <v>24020623</v>
      </c>
    </row>
    <row r="1578" spans="1:11" x14ac:dyDescent="0.2">
      <c r="A1578" s="1">
        <v>42919.666666666664</v>
      </c>
      <c r="B1578">
        <f t="shared" si="243"/>
        <v>13443935</v>
      </c>
      <c r="C1578">
        <f t="shared" si="243"/>
        <v>14439782</v>
      </c>
      <c r="D1578">
        <f t="shared" si="243"/>
        <v>15435629</v>
      </c>
      <c r="E1578">
        <f t="shared" si="243"/>
        <v>16431476</v>
      </c>
      <c r="F1578">
        <f t="shared" si="243"/>
        <v>17427323</v>
      </c>
      <c r="G1578">
        <v>18423170</v>
      </c>
      <c r="H1578">
        <f t="shared" si="242"/>
        <v>19419017</v>
      </c>
      <c r="I1578">
        <f t="shared" si="242"/>
        <v>20414864</v>
      </c>
      <c r="J1578">
        <f t="shared" si="242"/>
        <v>21410711</v>
      </c>
      <c r="K1578">
        <f t="shared" si="242"/>
        <v>22406558</v>
      </c>
    </row>
    <row r="1579" spans="1:11" x14ac:dyDescent="0.2">
      <c r="A1579" s="1">
        <v>42919.708333333336</v>
      </c>
      <c r="B1579">
        <f t="shared" si="243"/>
        <v>14412374</v>
      </c>
      <c r="C1579">
        <f t="shared" si="243"/>
        <v>15479957</v>
      </c>
      <c r="D1579">
        <f t="shared" si="243"/>
        <v>16547540</v>
      </c>
      <c r="E1579">
        <f t="shared" si="243"/>
        <v>17615124</v>
      </c>
      <c r="F1579">
        <f t="shared" si="243"/>
        <v>18682707</v>
      </c>
      <c r="G1579">
        <v>19750290</v>
      </c>
      <c r="H1579">
        <f t="shared" si="242"/>
        <v>20817873</v>
      </c>
      <c r="I1579">
        <f t="shared" si="242"/>
        <v>21885456</v>
      </c>
      <c r="J1579">
        <f t="shared" si="242"/>
        <v>22953040</v>
      </c>
      <c r="K1579">
        <f t="shared" si="242"/>
        <v>24020623</v>
      </c>
    </row>
    <row r="1580" spans="1:11" x14ac:dyDescent="0.2">
      <c r="A1580" s="1">
        <v>42919.75</v>
      </c>
      <c r="B1580">
        <f t="shared" si="243"/>
        <v>14687394</v>
      </c>
      <c r="C1580">
        <f t="shared" si="243"/>
        <v>15775349</v>
      </c>
      <c r="D1580">
        <f t="shared" si="243"/>
        <v>16863305</v>
      </c>
      <c r="E1580">
        <f t="shared" si="243"/>
        <v>17951260</v>
      </c>
      <c r="F1580">
        <f t="shared" si="243"/>
        <v>19039215</v>
      </c>
      <c r="G1580">
        <v>20127170</v>
      </c>
      <c r="H1580">
        <f t="shared" si="242"/>
        <v>21215125</v>
      </c>
      <c r="I1580">
        <f t="shared" si="242"/>
        <v>22303080</v>
      </c>
      <c r="J1580">
        <f t="shared" si="242"/>
        <v>23391035</v>
      </c>
      <c r="K1580">
        <f t="shared" si="242"/>
        <v>24478991</v>
      </c>
    </row>
    <row r="1581" spans="1:11" x14ac:dyDescent="0.2">
      <c r="A1581" s="1">
        <v>42919.791666666664</v>
      </c>
      <c r="B1581">
        <f t="shared" si="243"/>
        <v>13443935</v>
      </c>
      <c r="C1581">
        <f t="shared" si="243"/>
        <v>14439782</v>
      </c>
      <c r="D1581">
        <f t="shared" si="243"/>
        <v>15435629</v>
      </c>
      <c r="E1581">
        <f t="shared" si="243"/>
        <v>16431476</v>
      </c>
      <c r="F1581">
        <f t="shared" si="243"/>
        <v>17427323</v>
      </c>
      <c r="G1581">
        <v>18423170</v>
      </c>
      <c r="H1581">
        <f t="shared" si="242"/>
        <v>19419017</v>
      </c>
      <c r="I1581">
        <f t="shared" si="242"/>
        <v>20414864</v>
      </c>
      <c r="J1581">
        <f t="shared" si="242"/>
        <v>21410711</v>
      </c>
      <c r="K1581">
        <f t="shared" si="242"/>
        <v>22406558</v>
      </c>
    </row>
    <row r="1582" spans="1:11" x14ac:dyDescent="0.2">
      <c r="A1582" s="1">
        <v>42919.833333333336</v>
      </c>
      <c r="B1582">
        <f t="shared" ref="B1582:F1591" si="244">ROUND(HLOOKUP(B$1,$M$1:$W$4,4,FALSE)*$G1582,0)</f>
        <v>13443935</v>
      </c>
      <c r="C1582">
        <f t="shared" si="244"/>
        <v>14439782</v>
      </c>
      <c r="D1582">
        <f t="shared" si="244"/>
        <v>15435629</v>
      </c>
      <c r="E1582">
        <f t="shared" si="244"/>
        <v>16431476</v>
      </c>
      <c r="F1582">
        <f t="shared" si="244"/>
        <v>17427323</v>
      </c>
      <c r="G1582">
        <v>18423170</v>
      </c>
      <c r="H1582">
        <f t="shared" ref="H1582:K1601" si="245">ROUND(HLOOKUP(H$1,$M$1:$W$4,4,FALSE)*$G1582,0)</f>
        <v>19419017</v>
      </c>
      <c r="I1582">
        <f t="shared" si="245"/>
        <v>20414864</v>
      </c>
      <c r="J1582">
        <f t="shared" si="245"/>
        <v>21410711</v>
      </c>
      <c r="K1582">
        <f t="shared" si="245"/>
        <v>22406558</v>
      </c>
    </row>
    <row r="1583" spans="1:11" x14ac:dyDescent="0.2">
      <c r="A1583" s="1">
        <v>42919.875</v>
      </c>
      <c r="B1583">
        <f t="shared" si="244"/>
        <v>14845738</v>
      </c>
      <c r="C1583">
        <f t="shared" si="244"/>
        <v>15945423</v>
      </c>
      <c r="D1583">
        <f t="shared" si="244"/>
        <v>17045107</v>
      </c>
      <c r="E1583">
        <f t="shared" si="244"/>
        <v>18144791</v>
      </c>
      <c r="F1583">
        <f t="shared" si="244"/>
        <v>19244476</v>
      </c>
      <c r="G1583">
        <v>20344160</v>
      </c>
      <c r="H1583">
        <f t="shared" si="245"/>
        <v>21443844</v>
      </c>
      <c r="I1583">
        <f t="shared" si="245"/>
        <v>22543529</v>
      </c>
      <c r="J1583">
        <f t="shared" si="245"/>
        <v>23643213</v>
      </c>
      <c r="K1583">
        <f t="shared" si="245"/>
        <v>24742897</v>
      </c>
    </row>
    <row r="1584" spans="1:11" x14ac:dyDescent="0.2">
      <c r="A1584" s="1">
        <v>42919.916666666664</v>
      </c>
      <c r="B1584">
        <f t="shared" si="244"/>
        <v>14845738</v>
      </c>
      <c r="C1584">
        <f t="shared" si="244"/>
        <v>15945423</v>
      </c>
      <c r="D1584">
        <f t="shared" si="244"/>
        <v>17045107</v>
      </c>
      <c r="E1584">
        <f t="shared" si="244"/>
        <v>18144791</v>
      </c>
      <c r="F1584">
        <f t="shared" si="244"/>
        <v>19244476</v>
      </c>
      <c r="G1584">
        <v>20344160</v>
      </c>
      <c r="H1584">
        <f t="shared" si="245"/>
        <v>21443844</v>
      </c>
      <c r="I1584">
        <f t="shared" si="245"/>
        <v>22543529</v>
      </c>
      <c r="J1584">
        <f t="shared" si="245"/>
        <v>23643213</v>
      </c>
      <c r="K1584">
        <f t="shared" si="245"/>
        <v>24742897</v>
      </c>
    </row>
    <row r="1585" spans="1:11" x14ac:dyDescent="0.2">
      <c r="A1585" s="1">
        <v>42919.958333333336</v>
      </c>
      <c r="B1585">
        <f t="shared" si="244"/>
        <v>14845738</v>
      </c>
      <c r="C1585">
        <f t="shared" si="244"/>
        <v>15945423</v>
      </c>
      <c r="D1585">
        <f t="shared" si="244"/>
        <v>17045107</v>
      </c>
      <c r="E1585">
        <f t="shared" si="244"/>
        <v>18144791</v>
      </c>
      <c r="F1585">
        <f t="shared" si="244"/>
        <v>19244476</v>
      </c>
      <c r="G1585">
        <v>20344160</v>
      </c>
      <c r="H1585">
        <f t="shared" si="245"/>
        <v>21443844</v>
      </c>
      <c r="I1585">
        <f t="shared" si="245"/>
        <v>22543529</v>
      </c>
      <c r="J1585">
        <f t="shared" si="245"/>
        <v>23643213</v>
      </c>
      <c r="K1585">
        <f t="shared" si="245"/>
        <v>24742897</v>
      </c>
    </row>
    <row r="1586" spans="1:11" x14ac:dyDescent="0.2">
      <c r="A1586" s="1">
        <v>42950</v>
      </c>
      <c r="B1586">
        <f t="shared" si="244"/>
        <v>17578565</v>
      </c>
      <c r="C1586">
        <f t="shared" si="244"/>
        <v>18880680</v>
      </c>
      <c r="D1586">
        <f t="shared" si="244"/>
        <v>20182796</v>
      </c>
      <c r="E1586">
        <f t="shared" si="244"/>
        <v>21484912</v>
      </c>
      <c r="F1586">
        <f t="shared" si="244"/>
        <v>22787028</v>
      </c>
      <c r="G1586">
        <v>24089144</v>
      </c>
      <c r="H1586">
        <f t="shared" si="245"/>
        <v>25391260</v>
      </c>
      <c r="I1586">
        <f t="shared" si="245"/>
        <v>26693376</v>
      </c>
      <c r="J1586">
        <f t="shared" si="245"/>
        <v>27995492</v>
      </c>
      <c r="K1586">
        <f t="shared" si="245"/>
        <v>29297608</v>
      </c>
    </row>
    <row r="1587" spans="1:11" x14ac:dyDescent="0.2">
      <c r="A1587" s="1">
        <v>42950.041666666664</v>
      </c>
      <c r="B1587">
        <f t="shared" si="244"/>
        <v>17154869</v>
      </c>
      <c r="C1587">
        <f t="shared" si="244"/>
        <v>18425600</v>
      </c>
      <c r="D1587">
        <f t="shared" si="244"/>
        <v>19696331</v>
      </c>
      <c r="E1587">
        <f t="shared" si="244"/>
        <v>20967062</v>
      </c>
      <c r="F1587">
        <f t="shared" si="244"/>
        <v>22237793</v>
      </c>
      <c r="G1587">
        <v>23508524</v>
      </c>
      <c r="H1587">
        <f t="shared" si="245"/>
        <v>24779255</v>
      </c>
      <c r="I1587">
        <f t="shared" si="245"/>
        <v>26049986</v>
      </c>
      <c r="J1587">
        <f t="shared" si="245"/>
        <v>27320717</v>
      </c>
      <c r="K1587">
        <f t="shared" si="245"/>
        <v>28591448</v>
      </c>
    </row>
    <row r="1588" spans="1:11" x14ac:dyDescent="0.2">
      <c r="A1588" s="1">
        <v>42950.083333333336</v>
      </c>
      <c r="B1588">
        <f t="shared" si="244"/>
        <v>17154869</v>
      </c>
      <c r="C1588">
        <f t="shared" si="244"/>
        <v>18425600</v>
      </c>
      <c r="D1588">
        <f t="shared" si="244"/>
        <v>19696331</v>
      </c>
      <c r="E1588">
        <f t="shared" si="244"/>
        <v>20967062</v>
      </c>
      <c r="F1588">
        <f t="shared" si="244"/>
        <v>22237793</v>
      </c>
      <c r="G1588">
        <v>23508524</v>
      </c>
      <c r="H1588">
        <f t="shared" si="245"/>
        <v>24779255</v>
      </c>
      <c r="I1588">
        <f t="shared" si="245"/>
        <v>26049986</v>
      </c>
      <c r="J1588">
        <f t="shared" si="245"/>
        <v>27320717</v>
      </c>
      <c r="K1588">
        <f t="shared" si="245"/>
        <v>28591448</v>
      </c>
    </row>
    <row r="1589" spans="1:11" x14ac:dyDescent="0.2">
      <c r="A1589" s="1">
        <v>42950.125</v>
      </c>
      <c r="B1589">
        <f t="shared" si="244"/>
        <v>17154869</v>
      </c>
      <c r="C1589">
        <f t="shared" si="244"/>
        <v>18425600</v>
      </c>
      <c r="D1589">
        <f t="shared" si="244"/>
        <v>19696331</v>
      </c>
      <c r="E1589">
        <f t="shared" si="244"/>
        <v>20967062</v>
      </c>
      <c r="F1589">
        <f t="shared" si="244"/>
        <v>22237793</v>
      </c>
      <c r="G1589">
        <v>23508524</v>
      </c>
      <c r="H1589">
        <f t="shared" si="245"/>
        <v>24779255</v>
      </c>
      <c r="I1589">
        <f t="shared" si="245"/>
        <v>26049986</v>
      </c>
      <c r="J1589">
        <f t="shared" si="245"/>
        <v>27320717</v>
      </c>
      <c r="K1589">
        <f t="shared" si="245"/>
        <v>28591448</v>
      </c>
    </row>
    <row r="1590" spans="1:11" x14ac:dyDescent="0.2">
      <c r="A1590" s="1">
        <v>42950.166666666664</v>
      </c>
      <c r="B1590">
        <f t="shared" si="244"/>
        <v>17154869</v>
      </c>
      <c r="C1590">
        <f t="shared" si="244"/>
        <v>18425600</v>
      </c>
      <c r="D1590">
        <f t="shared" si="244"/>
        <v>19696331</v>
      </c>
      <c r="E1590">
        <f t="shared" si="244"/>
        <v>20967062</v>
      </c>
      <c r="F1590">
        <f t="shared" si="244"/>
        <v>22237793</v>
      </c>
      <c r="G1590">
        <v>23508524</v>
      </c>
      <c r="H1590">
        <f t="shared" si="245"/>
        <v>24779255</v>
      </c>
      <c r="I1590">
        <f t="shared" si="245"/>
        <v>26049986</v>
      </c>
      <c r="J1590">
        <f t="shared" si="245"/>
        <v>27320717</v>
      </c>
      <c r="K1590">
        <f t="shared" si="245"/>
        <v>28591448</v>
      </c>
    </row>
    <row r="1591" spans="1:11" x14ac:dyDescent="0.2">
      <c r="A1591" s="1">
        <v>42950.208333333336</v>
      </c>
      <c r="B1591">
        <f t="shared" si="244"/>
        <v>17154869</v>
      </c>
      <c r="C1591">
        <f t="shared" si="244"/>
        <v>18425600</v>
      </c>
      <c r="D1591">
        <f t="shared" si="244"/>
        <v>19696331</v>
      </c>
      <c r="E1591">
        <f t="shared" si="244"/>
        <v>20967062</v>
      </c>
      <c r="F1591">
        <f t="shared" si="244"/>
        <v>22237793</v>
      </c>
      <c r="G1591">
        <v>23508524</v>
      </c>
      <c r="H1591">
        <f t="shared" si="245"/>
        <v>24779255</v>
      </c>
      <c r="I1591">
        <f t="shared" si="245"/>
        <v>26049986</v>
      </c>
      <c r="J1591">
        <f t="shared" si="245"/>
        <v>27320717</v>
      </c>
      <c r="K1591">
        <f t="shared" si="245"/>
        <v>28591448</v>
      </c>
    </row>
    <row r="1592" spans="1:11" x14ac:dyDescent="0.2">
      <c r="A1592" s="1">
        <v>42950.25</v>
      </c>
      <c r="B1592">
        <f t="shared" ref="B1592:F1601" si="246">ROUND(HLOOKUP(B$1,$M$1:$W$4,4,FALSE)*$G1592,0)</f>
        <v>19342813</v>
      </c>
      <c r="C1592">
        <f t="shared" si="246"/>
        <v>20775614</v>
      </c>
      <c r="D1592">
        <f t="shared" si="246"/>
        <v>22208415</v>
      </c>
      <c r="E1592">
        <f t="shared" si="246"/>
        <v>23641216</v>
      </c>
      <c r="F1592">
        <f t="shared" si="246"/>
        <v>25074017</v>
      </c>
      <c r="G1592">
        <v>26506818</v>
      </c>
      <c r="H1592">
        <f t="shared" si="245"/>
        <v>27939619</v>
      </c>
      <c r="I1592">
        <f t="shared" si="245"/>
        <v>29372420</v>
      </c>
      <c r="J1592">
        <f t="shared" si="245"/>
        <v>30805221</v>
      </c>
      <c r="K1592">
        <f t="shared" si="245"/>
        <v>32238022</v>
      </c>
    </row>
    <row r="1593" spans="1:11" x14ac:dyDescent="0.2">
      <c r="A1593" s="1">
        <v>42950.291666666664</v>
      </c>
      <c r="B1593">
        <f t="shared" si="246"/>
        <v>19507243</v>
      </c>
      <c r="C1593">
        <f t="shared" si="246"/>
        <v>20952224</v>
      </c>
      <c r="D1593">
        <f t="shared" si="246"/>
        <v>22397205</v>
      </c>
      <c r="E1593">
        <f t="shared" si="246"/>
        <v>23842186</v>
      </c>
      <c r="F1593">
        <f t="shared" si="246"/>
        <v>25287167</v>
      </c>
      <c r="G1593">
        <v>26732148</v>
      </c>
      <c r="H1593">
        <f t="shared" si="245"/>
        <v>28177129</v>
      </c>
      <c r="I1593">
        <f t="shared" si="245"/>
        <v>29622110</v>
      </c>
      <c r="J1593">
        <f t="shared" si="245"/>
        <v>31067091</v>
      </c>
      <c r="K1593">
        <f t="shared" si="245"/>
        <v>32512072</v>
      </c>
    </row>
    <row r="1594" spans="1:11" x14ac:dyDescent="0.2">
      <c r="A1594" s="1">
        <v>42950.333333333336</v>
      </c>
      <c r="B1594">
        <f t="shared" si="246"/>
        <v>10930552</v>
      </c>
      <c r="C1594">
        <f t="shared" si="246"/>
        <v>11740223</v>
      </c>
      <c r="D1594">
        <f t="shared" si="246"/>
        <v>12549893</v>
      </c>
      <c r="E1594">
        <f t="shared" si="246"/>
        <v>13359564</v>
      </c>
      <c r="F1594">
        <f t="shared" si="246"/>
        <v>14169234</v>
      </c>
      <c r="G1594">
        <v>14978905</v>
      </c>
      <c r="H1594">
        <f t="shared" si="245"/>
        <v>15788576</v>
      </c>
      <c r="I1594">
        <f t="shared" si="245"/>
        <v>16598246</v>
      </c>
      <c r="J1594">
        <f t="shared" si="245"/>
        <v>17407917</v>
      </c>
      <c r="K1594">
        <f t="shared" si="245"/>
        <v>18217587</v>
      </c>
    </row>
    <row r="1595" spans="1:11" x14ac:dyDescent="0.2">
      <c r="A1595" s="1">
        <v>42950.375</v>
      </c>
      <c r="B1595">
        <f t="shared" si="246"/>
        <v>14165696</v>
      </c>
      <c r="C1595">
        <f t="shared" si="246"/>
        <v>15215007</v>
      </c>
      <c r="D1595">
        <f t="shared" si="246"/>
        <v>16264318</v>
      </c>
      <c r="E1595">
        <f t="shared" si="246"/>
        <v>17313628</v>
      </c>
      <c r="F1595">
        <f t="shared" si="246"/>
        <v>18362939</v>
      </c>
      <c r="G1595">
        <v>19412250</v>
      </c>
      <c r="H1595">
        <f t="shared" si="245"/>
        <v>20461561</v>
      </c>
      <c r="I1595">
        <f t="shared" si="245"/>
        <v>21510872</v>
      </c>
      <c r="J1595">
        <f t="shared" si="245"/>
        <v>22560182</v>
      </c>
      <c r="K1595">
        <f t="shared" si="245"/>
        <v>23609493</v>
      </c>
    </row>
    <row r="1596" spans="1:11" x14ac:dyDescent="0.2">
      <c r="A1596" s="1">
        <v>42950.416666666664</v>
      </c>
      <c r="B1596">
        <f t="shared" si="246"/>
        <v>14387461</v>
      </c>
      <c r="C1596">
        <f t="shared" si="246"/>
        <v>15453199</v>
      </c>
      <c r="D1596">
        <f t="shared" si="246"/>
        <v>16518936</v>
      </c>
      <c r="E1596">
        <f t="shared" si="246"/>
        <v>17584674</v>
      </c>
      <c r="F1596">
        <f t="shared" si="246"/>
        <v>18650412</v>
      </c>
      <c r="G1596">
        <v>19716150</v>
      </c>
      <c r="H1596">
        <f t="shared" si="245"/>
        <v>20781888</v>
      </c>
      <c r="I1596">
        <f t="shared" si="245"/>
        <v>21847626</v>
      </c>
      <c r="J1596">
        <f t="shared" si="245"/>
        <v>22913364</v>
      </c>
      <c r="K1596">
        <f t="shared" si="245"/>
        <v>23979101</v>
      </c>
    </row>
    <row r="1597" spans="1:11" x14ac:dyDescent="0.2">
      <c r="A1597" s="1">
        <v>42950.458333333336</v>
      </c>
      <c r="B1597">
        <f t="shared" si="246"/>
        <v>11776108</v>
      </c>
      <c r="C1597">
        <f t="shared" si="246"/>
        <v>12648413</v>
      </c>
      <c r="D1597">
        <f t="shared" si="246"/>
        <v>13520717</v>
      </c>
      <c r="E1597">
        <f t="shared" si="246"/>
        <v>14393021</v>
      </c>
      <c r="F1597">
        <f t="shared" si="246"/>
        <v>15265326</v>
      </c>
      <c r="G1597">
        <v>16137630</v>
      </c>
      <c r="H1597">
        <f t="shared" si="245"/>
        <v>17009934</v>
      </c>
      <c r="I1597">
        <f t="shared" si="245"/>
        <v>17882239</v>
      </c>
      <c r="J1597">
        <f t="shared" si="245"/>
        <v>18754543</v>
      </c>
      <c r="K1597">
        <f t="shared" si="245"/>
        <v>19626847</v>
      </c>
    </row>
    <row r="1598" spans="1:11" x14ac:dyDescent="0.2">
      <c r="A1598" s="1">
        <v>42950.5</v>
      </c>
      <c r="B1598">
        <f t="shared" si="246"/>
        <v>6881142</v>
      </c>
      <c r="C1598">
        <f t="shared" si="246"/>
        <v>7390856</v>
      </c>
      <c r="D1598">
        <f t="shared" si="246"/>
        <v>7900570</v>
      </c>
      <c r="E1598">
        <f t="shared" si="246"/>
        <v>8410285</v>
      </c>
      <c r="F1598">
        <f t="shared" si="246"/>
        <v>8919999</v>
      </c>
      <c r="G1598">
        <v>9429713</v>
      </c>
      <c r="H1598">
        <f t="shared" si="245"/>
        <v>9939427</v>
      </c>
      <c r="I1598">
        <f t="shared" si="245"/>
        <v>10449141</v>
      </c>
      <c r="J1598">
        <f t="shared" si="245"/>
        <v>10958856</v>
      </c>
      <c r="K1598">
        <f t="shared" si="245"/>
        <v>11468570</v>
      </c>
    </row>
    <row r="1599" spans="1:11" x14ac:dyDescent="0.2">
      <c r="A1599" s="1">
        <v>42950.541666666664</v>
      </c>
      <c r="B1599">
        <f t="shared" si="246"/>
        <v>5970177</v>
      </c>
      <c r="C1599">
        <f t="shared" si="246"/>
        <v>6412413</v>
      </c>
      <c r="D1599">
        <f t="shared" si="246"/>
        <v>6854648</v>
      </c>
      <c r="E1599">
        <f t="shared" si="246"/>
        <v>7296883</v>
      </c>
      <c r="F1599">
        <f t="shared" si="246"/>
        <v>7739119</v>
      </c>
      <c r="G1599">
        <v>8181354</v>
      </c>
      <c r="H1599">
        <f t="shared" si="245"/>
        <v>8623589</v>
      </c>
      <c r="I1599">
        <f t="shared" si="245"/>
        <v>9065825</v>
      </c>
      <c r="J1599">
        <f t="shared" si="245"/>
        <v>9508060</v>
      </c>
      <c r="K1599">
        <f t="shared" si="245"/>
        <v>9950295</v>
      </c>
    </row>
    <row r="1600" spans="1:11" x14ac:dyDescent="0.2">
      <c r="A1600" s="1">
        <v>42950.583333333336</v>
      </c>
      <c r="B1600">
        <f t="shared" si="246"/>
        <v>5968532</v>
      </c>
      <c r="C1600">
        <f t="shared" si="246"/>
        <v>6410645</v>
      </c>
      <c r="D1600">
        <f t="shared" si="246"/>
        <v>6852759</v>
      </c>
      <c r="E1600">
        <f t="shared" si="246"/>
        <v>7294872</v>
      </c>
      <c r="F1600">
        <f t="shared" si="246"/>
        <v>7736986</v>
      </c>
      <c r="G1600">
        <v>8179099</v>
      </c>
      <c r="H1600">
        <f t="shared" si="245"/>
        <v>8621212</v>
      </c>
      <c r="I1600">
        <f t="shared" si="245"/>
        <v>9063326</v>
      </c>
      <c r="J1600">
        <f t="shared" si="245"/>
        <v>9505439</v>
      </c>
      <c r="K1600">
        <f t="shared" si="245"/>
        <v>9947553</v>
      </c>
    </row>
    <row r="1601" spans="1:11" x14ac:dyDescent="0.2">
      <c r="A1601" s="1">
        <v>42950.625</v>
      </c>
      <c r="B1601">
        <f t="shared" si="246"/>
        <v>10473738</v>
      </c>
      <c r="C1601">
        <f t="shared" si="246"/>
        <v>11249570</v>
      </c>
      <c r="D1601">
        <f t="shared" si="246"/>
        <v>12025403</v>
      </c>
      <c r="E1601">
        <f t="shared" si="246"/>
        <v>12801235</v>
      </c>
      <c r="F1601">
        <f t="shared" si="246"/>
        <v>13577068</v>
      </c>
      <c r="G1601">
        <v>14352900</v>
      </c>
      <c r="H1601">
        <f t="shared" si="245"/>
        <v>15128732</v>
      </c>
      <c r="I1601">
        <f t="shared" si="245"/>
        <v>15904565</v>
      </c>
      <c r="J1601">
        <f t="shared" si="245"/>
        <v>16680397</v>
      </c>
      <c r="K1601">
        <f t="shared" si="245"/>
        <v>17456230</v>
      </c>
    </row>
    <row r="1602" spans="1:11" x14ac:dyDescent="0.2">
      <c r="A1602" s="1">
        <v>42950.666666666664</v>
      </c>
      <c r="B1602">
        <f t="shared" ref="B1602:F1611" si="247">ROUND(HLOOKUP(B$1,$M$1:$W$4,4,FALSE)*$G1602,0)</f>
        <v>10473738</v>
      </c>
      <c r="C1602">
        <f t="shared" si="247"/>
        <v>11249570</v>
      </c>
      <c r="D1602">
        <f t="shared" si="247"/>
        <v>12025403</v>
      </c>
      <c r="E1602">
        <f t="shared" si="247"/>
        <v>12801235</v>
      </c>
      <c r="F1602">
        <f t="shared" si="247"/>
        <v>13577068</v>
      </c>
      <c r="G1602">
        <v>14352900</v>
      </c>
      <c r="H1602">
        <f t="shared" ref="H1602:K1621" si="248">ROUND(HLOOKUP(H$1,$M$1:$W$4,4,FALSE)*$G1602,0)</f>
        <v>15128732</v>
      </c>
      <c r="I1602">
        <f t="shared" si="248"/>
        <v>15904565</v>
      </c>
      <c r="J1602">
        <f t="shared" si="248"/>
        <v>16680397</v>
      </c>
      <c r="K1602">
        <f t="shared" si="248"/>
        <v>17456230</v>
      </c>
    </row>
    <row r="1603" spans="1:11" x14ac:dyDescent="0.2">
      <c r="A1603" s="1">
        <v>42950.708333333336</v>
      </c>
      <c r="B1603">
        <f t="shared" si="247"/>
        <v>14264757</v>
      </c>
      <c r="C1603">
        <f t="shared" si="247"/>
        <v>15321405</v>
      </c>
      <c r="D1603">
        <f t="shared" si="247"/>
        <v>16378054</v>
      </c>
      <c r="E1603">
        <f t="shared" si="247"/>
        <v>17434703</v>
      </c>
      <c r="F1603">
        <f t="shared" si="247"/>
        <v>18491351</v>
      </c>
      <c r="G1603">
        <v>19548000</v>
      </c>
      <c r="H1603">
        <f t="shared" si="248"/>
        <v>20604649</v>
      </c>
      <c r="I1603">
        <f t="shared" si="248"/>
        <v>21661297</v>
      </c>
      <c r="J1603">
        <f t="shared" si="248"/>
        <v>22717946</v>
      </c>
      <c r="K1603">
        <f t="shared" si="248"/>
        <v>23774595</v>
      </c>
    </row>
    <row r="1604" spans="1:11" x14ac:dyDescent="0.2">
      <c r="A1604" s="1">
        <v>42950.75</v>
      </c>
      <c r="B1604">
        <f t="shared" si="247"/>
        <v>13556175</v>
      </c>
      <c r="C1604">
        <f t="shared" si="247"/>
        <v>14560336</v>
      </c>
      <c r="D1604">
        <f t="shared" si="247"/>
        <v>15564497</v>
      </c>
      <c r="E1604">
        <f t="shared" si="247"/>
        <v>16568658</v>
      </c>
      <c r="F1604">
        <f t="shared" si="247"/>
        <v>17572819</v>
      </c>
      <c r="G1604">
        <v>18576980</v>
      </c>
      <c r="H1604">
        <f t="shared" si="248"/>
        <v>19581141</v>
      </c>
      <c r="I1604">
        <f t="shared" si="248"/>
        <v>20585302</v>
      </c>
      <c r="J1604">
        <f t="shared" si="248"/>
        <v>21589463</v>
      </c>
      <c r="K1604">
        <f t="shared" si="248"/>
        <v>22593624</v>
      </c>
    </row>
    <row r="1605" spans="1:11" x14ac:dyDescent="0.2">
      <c r="A1605" s="1">
        <v>42950.791666666664</v>
      </c>
      <c r="B1605">
        <f t="shared" si="247"/>
        <v>13556175</v>
      </c>
      <c r="C1605">
        <f t="shared" si="247"/>
        <v>14560336</v>
      </c>
      <c r="D1605">
        <f t="shared" si="247"/>
        <v>15564497</v>
      </c>
      <c r="E1605">
        <f t="shared" si="247"/>
        <v>16568658</v>
      </c>
      <c r="F1605">
        <f t="shared" si="247"/>
        <v>17572819</v>
      </c>
      <c r="G1605">
        <v>18576980</v>
      </c>
      <c r="H1605">
        <f t="shared" si="248"/>
        <v>19581141</v>
      </c>
      <c r="I1605">
        <f t="shared" si="248"/>
        <v>20585302</v>
      </c>
      <c r="J1605">
        <f t="shared" si="248"/>
        <v>21589463</v>
      </c>
      <c r="K1605">
        <f t="shared" si="248"/>
        <v>22593624</v>
      </c>
    </row>
    <row r="1606" spans="1:11" x14ac:dyDescent="0.2">
      <c r="A1606" s="1">
        <v>42950.833333333336</v>
      </c>
      <c r="B1606">
        <f t="shared" si="247"/>
        <v>13556175</v>
      </c>
      <c r="C1606">
        <f t="shared" si="247"/>
        <v>14560336</v>
      </c>
      <c r="D1606">
        <f t="shared" si="247"/>
        <v>15564497</v>
      </c>
      <c r="E1606">
        <f t="shared" si="247"/>
        <v>16568658</v>
      </c>
      <c r="F1606">
        <f t="shared" si="247"/>
        <v>17572819</v>
      </c>
      <c r="G1606">
        <v>18576980</v>
      </c>
      <c r="H1606">
        <f t="shared" si="248"/>
        <v>19581141</v>
      </c>
      <c r="I1606">
        <f t="shared" si="248"/>
        <v>20585302</v>
      </c>
      <c r="J1606">
        <f t="shared" si="248"/>
        <v>21589463</v>
      </c>
      <c r="K1606">
        <f t="shared" si="248"/>
        <v>22593624</v>
      </c>
    </row>
    <row r="1607" spans="1:11" x14ac:dyDescent="0.2">
      <c r="A1607" s="1">
        <v>42950.875</v>
      </c>
      <c r="B1607">
        <f t="shared" si="247"/>
        <v>13556175</v>
      </c>
      <c r="C1607">
        <f t="shared" si="247"/>
        <v>14560336</v>
      </c>
      <c r="D1607">
        <f t="shared" si="247"/>
        <v>15564497</v>
      </c>
      <c r="E1607">
        <f t="shared" si="247"/>
        <v>16568658</v>
      </c>
      <c r="F1607">
        <f t="shared" si="247"/>
        <v>17572819</v>
      </c>
      <c r="G1607">
        <v>18576980</v>
      </c>
      <c r="H1607">
        <f t="shared" si="248"/>
        <v>19581141</v>
      </c>
      <c r="I1607">
        <f t="shared" si="248"/>
        <v>20585302</v>
      </c>
      <c r="J1607">
        <f t="shared" si="248"/>
        <v>21589463</v>
      </c>
      <c r="K1607">
        <f t="shared" si="248"/>
        <v>22593624</v>
      </c>
    </row>
    <row r="1608" spans="1:11" x14ac:dyDescent="0.2">
      <c r="A1608" s="1">
        <v>42950.916666666664</v>
      </c>
      <c r="B1608">
        <f t="shared" si="247"/>
        <v>13556175</v>
      </c>
      <c r="C1608">
        <f t="shared" si="247"/>
        <v>14560336</v>
      </c>
      <c r="D1608">
        <f t="shared" si="247"/>
        <v>15564497</v>
      </c>
      <c r="E1608">
        <f t="shared" si="247"/>
        <v>16568658</v>
      </c>
      <c r="F1608">
        <f t="shared" si="247"/>
        <v>17572819</v>
      </c>
      <c r="G1608">
        <v>18576980</v>
      </c>
      <c r="H1608">
        <f t="shared" si="248"/>
        <v>19581141</v>
      </c>
      <c r="I1608">
        <f t="shared" si="248"/>
        <v>20585302</v>
      </c>
      <c r="J1608">
        <f t="shared" si="248"/>
        <v>21589463</v>
      </c>
      <c r="K1608">
        <f t="shared" si="248"/>
        <v>22593624</v>
      </c>
    </row>
    <row r="1609" spans="1:11" x14ac:dyDescent="0.2">
      <c r="A1609" s="1">
        <v>42950.958333333336</v>
      </c>
      <c r="B1609">
        <f t="shared" si="247"/>
        <v>13556175</v>
      </c>
      <c r="C1609">
        <f t="shared" si="247"/>
        <v>14560336</v>
      </c>
      <c r="D1609">
        <f t="shared" si="247"/>
        <v>15564497</v>
      </c>
      <c r="E1609">
        <f t="shared" si="247"/>
        <v>16568658</v>
      </c>
      <c r="F1609">
        <f t="shared" si="247"/>
        <v>17572819</v>
      </c>
      <c r="G1609">
        <v>18576980</v>
      </c>
      <c r="H1609">
        <f t="shared" si="248"/>
        <v>19581141</v>
      </c>
      <c r="I1609">
        <f t="shared" si="248"/>
        <v>20585302</v>
      </c>
      <c r="J1609">
        <f t="shared" si="248"/>
        <v>21589463</v>
      </c>
      <c r="K1609">
        <f t="shared" si="248"/>
        <v>22593624</v>
      </c>
    </row>
    <row r="1610" spans="1:11" x14ac:dyDescent="0.2">
      <c r="A1610" s="1">
        <v>42981</v>
      </c>
      <c r="B1610">
        <f t="shared" si="247"/>
        <v>11822729</v>
      </c>
      <c r="C1610">
        <f t="shared" si="247"/>
        <v>12698486</v>
      </c>
      <c r="D1610">
        <f t="shared" si="247"/>
        <v>13574244</v>
      </c>
      <c r="E1610">
        <f t="shared" si="247"/>
        <v>14450002</v>
      </c>
      <c r="F1610">
        <f t="shared" si="247"/>
        <v>15325759</v>
      </c>
      <c r="G1610">
        <v>16201517</v>
      </c>
      <c r="H1610">
        <f t="shared" si="248"/>
        <v>17077275</v>
      </c>
      <c r="I1610">
        <f t="shared" si="248"/>
        <v>17953032</v>
      </c>
      <c r="J1610">
        <f t="shared" si="248"/>
        <v>18828790</v>
      </c>
      <c r="K1610">
        <f t="shared" si="248"/>
        <v>19704548</v>
      </c>
    </row>
    <row r="1611" spans="1:11" x14ac:dyDescent="0.2">
      <c r="A1611" s="1">
        <v>42981.041666666664</v>
      </c>
      <c r="B1611">
        <f t="shared" si="247"/>
        <v>11822729</v>
      </c>
      <c r="C1611">
        <f t="shared" si="247"/>
        <v>12698486</v>
      </c>
      <c r="D1611">
        <f t="shared" si="247"/>
        <v>13574244</v>
      </c>
      <c r="E1611">
        <f t="shared" si="247"/>
        <v>14450002</v>
      </c>
      <c r="F1611">
        <f t="shared" si="247"/>
        <v>15325759</v>
      </c>
      <c r="G1611">
        <v>16201517</v>
      </c>
      <c r="H1611">
        <f t="shared" si="248"/>
        <v>17077275</v>
      </c>
      <c r="I1611">
        <f t="shared" si="248"/>
        <v>17953032</v>
      </c>
      <c r="J1611">
        <f t="shared" si="248"/>
        <v>18828790</v>
      </c>
      <c r="K1611">
        <f t="shared" si="248"/>
        <v>19704548</v>
      </c>
    </row>
    <row r="1612" spans="1:11" x14ac:dyDescent="0.2">
      <c r="A1612" s="1">
        <v>42981.083333333336</v>
      </c>
      <c r="B1612">
        <f t="shared" ref="B1612:F1621" si="249">ROUND(HLOOKUP(B$1,$M$1:$W$4,4,FALSE)*$G1612,0)</f>
        <v>11118581</v>
      </c>
      <c r="C1612">
        <f t="shared" si="249"/>
        <v>11942180</v>
      </c>
      <c r="D1612">
        <f t="shared" si="249"/>
        <v>12765778</v>
      </c>
      <c r="E1612">
        <f t="shared" si="249"/>
        <v>13589377</v>
      </c>
      <c r="F1612">
        <f t="shared" si="249"/>
        <v>14412975</v>
      </c>
      <c r="G1612">
        <v>15236574</v>
      </c>
      <c r="H1612">
        <f t="shared" si="248"/>
        <v>16060173</v>
      </c>
      <c r="I1612">
        <f t="shared" si="248"/>
        <v>16883771</v>
      </c>
      <c r="J1612">
        <f t="shared" si="248"/>
        <v>17707370</v>
      </c>
      <c r="K1612">
        <f t="shared" si="248"/>
        <v>18530968</v>
      </c>
    </row>
    <row r="1613" spans="1:11" x14ac:dyDescent="0.2">
      <c r="A1613" s="1">
        <v>42981.125</v>
      </c>
      <c r="B1613">
        <f t="shared" si="249"/>
        <v>11118581</v>
      </c>
      <c r="C1613">
        <f t="shared" si="249"/>
        <v>11942180</v>
      </c>
      <c r="D1613">
        <f t="shared" si="249"/>
        <v>12765778</v>
      </c>
      <c r="E1613">
        <f t="shared" si="249"/>
        <v>13589377</v>
      </c>
      <c r="F1613">
        <f t="shared" si="249"/>
        <v>14412975</v>
      </c>
      <c r="G1613">
        <v>15236574</v>
      </c>
      <c r="H1613">
        <f t="shared" si="248"/>
        <v>16060173</v>
      </c>
      <c r="I1613">
        <f t="shared" si="248"/>
        <v>16883771</v>
      </c>
      <c r="J1613">
        <f t="shared" si="248"/>
        <v>17707370</v>
      </c>
      <c r="K1613">
        <f t="shared" si="248"/>
        <v>18530968</v>
      </c>
    </row>
    <row r="1614" spans="1:11" x14ac:dyDescent="0.2">
      <c r="A1614" s="1">
        <v>42981.166666666664</v>
      </c>
      <c r="B1614">
        <f t="shared" si="249"/>
        <v>17578565</v>
      </c>
      <c r="C1614">
        <f t="shared" si="249"/>
        <v>18880680</v>
      </c>
      <c r="D1614">
        <f t="shared" si="249"/>
        <v>20182796</v>
      </c>
      <c r="E1614">
        <f t="shared" si="249"/>
        <v>21484912</v>
      </c>
      <c r="F1614">
        <f t="shared" si="249"/>
        <v>22787028</v>
      </c>
      <c r="G1614">
        <v>24089144</v>
      </c>
      <c r="H1614">
        <f t="shared" si="248"/>
        <v>25391260</v>
      </c>
      <c r="I1614">
        <f t="shared" si="248"/>
        <v>26693376</v>
      </c>
      <c r="J1614">
        <f t="shared" si="248"/>
        <v>27995492</v>
      </c>
      <c r="K1614">
        <f t="shared" si="248"/>
        <v>29297608</v>
      </c>
    </row>
    <row r="1615" spans="1:11" x14ac:dyDescent="0.2">
      <c r="A1615" s="1">
        <v>42981.208333333336</v>
      </c>
      <c r="B1615">
        <f t="shared" si="249"/>
        <v>18277660</v>
      </c>
      <c r="C1615">
        <f t="shared" si="249"/>
        <v>19631561</v>
      </c>
      <c r="D1615">
        <f t="shared" si="249"/>
        <v>20985462</v>
      </c>
      <c r="E1615">
        <f t="shared" si="249"/>
        <v>22339362</v>
      </c>
      <c r="F1615">
        <f t="shared" si="249"/>
        <v>23693263</v>
      </c>
      <c r="G1615">
        <v>25047164</v>
      </c>
      <c r="H1615">
        <f t="shared" si="248"/>
        <v>26401065</v>
      </c>
      <c r="I1615">
        <f t="shared" si="248"/>
        <v>27754966</v>
      </c>
      <c r="J1615">
        <f t="shared" si="248"/>
        <v>29108866</v>
      </c>
      <c r="K1615">
        <f t="shared" si="248"/>
        <v>30462767</v>
      </c>
    </row>
    <row r="1616" spans="1:11" x14ac:dyDescent="0.2">
      <c r="A1616" s="1">
        <v>42981.25</v>
      </c>
      <c r="B1616">
        <f t="shared" si="249"/>
        <v>19696951</v>
      </c>
      <c r="C1616">
        <f t="shared" si="249"/>
        <v>21155984</v>
      </c>
      <c r="D1616">
        <f t="shared" si="249"/>
        <v>22615018</v>
      </c>
      <c r="E1616">
        <f t="shared" si="249"/>
        <v>24074051</v>
      </c>
      <c r="F1616">
        <f t="shared" si="249"/>
        <v>25533085</v>
      </c>
      <c r="G1616">
        <v>26992118</v>
      </c>
      <c r="H1616">
        <f t="shared" si="248"/>
        <v>28451151</v>
      </c>
      <c r="I1616">
        <f t="shared" si="248"/>
        <v>29910185</v>
      </c>
      <c r="J1616">
        <f t="shared" si="248"/>
        <v>31369218</v>
      </c>
      <c r="K1616">
        <f t="shared" si="248"/>
        <v>32828252</v>
      </c>
    </row>
    <row r="1617" spans="1:11" x14ac:dyDescent="0.2">
      <c r="A1617" s="1">
        <v>42981.291666666664</v>
      </c>
      <c r="B1617">
        <f t="shared" si="249"/>
        <v>19109643</v>
      </c>
      <c r="C1617">
        <f t="shared" si="249"/>
        <v>20525172</v>
      </c>
      <c r="D1617">
        <f t="shared" si="249"/>
        <v>21940701</v>
      </c>
      <c r="E1617">
        <f t="shared" si="249"/>
        <v>23356230</v>
      </c>
      <c r="F1617">
        <f t="shared" si="249"/>
        <v>24771759</v>
      </c>
      <c r="G1617">
        <v>26187288</v>
      </c>
      <c r="H1617">
        <f t="shared" si="248"/>
        <v>27602817</v>
      </c>
      <c r="I1617">
        <f t="shared" si="248"/>
        <v>29018346</v>
      </c>
      <c r="J1617">
        <f t="shared" si="248"/>
        <v>30433875</v>
      </c>
      <c r="K1617">
        <f t="shared" si="248"/>
        <v>31849404</v>
      </c>
    </row>
    <row r="1618" spans="1:11" x14ac:dyDescent="0.2">
      <c r="A1618" s="1">
        <v>42981.333333333336</v>
      </c>
      <c r="B1618">
        <f t="shared" si="249"/>
        <v>18169707</v>
      </c>
      <c r="C1618">
        <f t="shared" si="249"/>
        <v>19515611</v>
      </c>
      <c r="D1618">
        <f t="shared" si="249"/>
        <v>20861515</v>
      </c>
      <c r="E1618">
        <f t="shared" si="249"/>
        <v>22207420</v>
      </c>
      <c r="F1618">
        <f t="shared" si="249"/>
        <v>23553324</v>
      </c>
      <c r="G1618">
        <v>24899228</v>
      </c>
      <c r="H1618">
        <f t="shared" si="248"/>
        <v>26245132</v>
      </c>
      <c r="I1618">
        <f t="shared" si="248"/>
        <v>27591036</v>
      </c>
      <c r="J1618">
        <f t="shared" si="248"/>
        <v>28936941</v>
      </c>
      <c r="K1618">
        <f t="shared" si="248"/>
        <v>30282845</v>
      </c>
    </row>
    <row r="1619" spans="1:11" x14ac:dyDescent="0.2">
      <c r="A1619" s="1">
        <v>42981.375</v>
      </c>
      <c r="B1619">
        <f t="shared" si="249"/>
        <v>14165696</v>
      </c>
      <c r="C1619">
        <f t="shared" si="249"/>
        <v>15215007</v>
      </c>
      <c r="D1619">
        <f t="shared" si="249"/>
        <v>16264318</v>
      </c>
      <c r="E1619">
        <f t="shared" si="249"/>
        <v>17313628</v>
      </c>
      <c r="F1619">
        <f t="shared" si="249"/>
        <v>18362939</v>
      </c>
      <c r="G1619">
        <v>19412250</v>
      </c>
      <c r="H1619">
        <f t="shared" si="248"/>
        <v>20461561</v>
      </c>
      <c r="I1619">
        <f t="shared" si="248"/>
        <v>21510872</v>
      </c>
      <c r="J1619">
        <f t="shared" si="248"/>
        <v>22560182</v>
      </c>
      <c r="K1619">
        <f t="shared" si="248"/>
        <v>23609493</v>
      </c>
    </row>
    <row r="1620" spans="1:11" x14ac:dyDescent="0.2">
      <c r="A1620" s="1">
        <v>42981.416666666664</v>
      </c>
      <c r="B1620">
        <f t="shared" si="249"/>
        <v>13794789</v>
      </c>
      <c r="C1620">
        <f t="shared" si="249"/>
        <v>14816625</v>
      </c>
      <c r="D1620">
        <f t="shared" si="249"/>
        <v>15838461</v>
      </c>
      <c r="E1620">
        <f t="shared" si="249"/>
        <v>16860298</v>
      </c>
      <c r="F1620">
        <f t="shared" si="249"/>
        <v>17882134</v>
      </c>
      <c r="G1620">
        <v>18903970</v>
      </c>
      <c r="H1620">
        <f t="shared" si="248"/>
        <v>19925806</v>
      </c>
      <c r="I1620">
        <f t="shared" si="248"/>
        <v>20947642</v>
      </c>
      <c r="J1620">
        <f t="shared" si="248"/>
        <v>21969479</v>
      </c>
      <c r="K1620">
        <f t="shared" si="248"/>
        <v>22991315</v>
      </c>
    </row>
    <row r="1621" spans="1:11" x14ac:dyDescent="0.2">
      <c r="A1621" s="1">
        <v>42981.458333333336</v>
      </c>
      <c r="B1621">
        <f t="shared" si="249"/>
        <v>13794789</v>
      </c>
      <c r="C1621">
        <f t="shared" si="249"/>
        <v>14816625</v>
      </c>
      <c r="D1621">
        <f t="shared" si="249"/>
        <v>15838461</v>
      </c>
      <c r="E1621">
        <f t="shared" si="249"/>
        <v>16860298</v>
      </c>
      <c r="F1621">
        <f t="shared" si="249"/>
        <v>17882134</v>
      </c>
      <c r="G1621">
        <v>18903970</v>
      </c>
      <c r="H1621">
        <f t="shared" si="248"/>
        <v>19925806</v>
      </c>
      <c r="I1621">
        <f t="shared" si="248"/>
        <v>20947642</v>
      </c>
      <c r="J1621">
        <f t="shared" si="248"/>
        <v>21969479</v>
      </c>
      <c r="K1621">
        <f t="shared" si="248"/>
        <v>22991315</v>
      </c>
    </row>
    <row r="1622" spans="1:11" x14ac:dyDescent="0.2">
      <c r="A1622" s="1">
        <v>42981.5</v>
      </c>
      <c r="B1622">
        <f t="shared" ref="B1622:F1631" si="250">ROUND(HLOOKUP(B$1,$M$1:$W$4,4,FALSE)*$G1622,0)</f>
        <v>14387461</v>
      </c>
      <c r="C1622">
        <f t="shared" si="250"/>
        <v>15453199</v>
      </c>
      <c r="D1622">
        <f t="shared" si="250"/>
        <v>16518936</v>
      </c>
      <c r="E1622">
        <f t="shared" si="250"/>
        <v>17584674</v>
      </c>
      <c r="F1622">
        <f t="shared" si="250"/>
        <v>18650412</v>
      </c>
      <c r="G1622">
        <v>19716150</v>
      </c>
      <c r="H1622">
        <f t="shared" ref="H1622:K1641" si="251">ROUND(HLOOKUP(H$1,$M$1:$W$4,4,FALSE)*$G1622,0)</f>
        <v>20781888</v>
      </c>
      <c r="I1622">
        <f t="shared" si="251"/>
        <v>21847626</v>
      </c>
      <c r="J1622">
        <f t="shared" si="251"/>
        <v>22913364</v>
      </c>
      <c r="K1622">
        <f t="shared" si="251"/>
        <v>23979101</v>
      </c>
    </row>
    <row r="1623" spans="1:11" x14ac:dyDescent="0.2">
      <c r="A1623" s="1">
        <v>42981.541666666664</v>
      </c>
      <c r="B1623">
        <f t="shared" si="250"/>
        <v>11243653</v>
      </c>
      <c r="C1623">
        <f t="shared" si="250"/>
        <v>12076516</v>
      </c>
      <c r="D1623">
        <f t="shared" si="250"/>
        <v>12909379</v>
      </c>
      <c r="E1623">
        <f t="shared" si="250"/>
        <v>13742243</v>
      </c>
      <c r="F1623">
        <f t="shared" si="250"/>
        <v>14575106</v>
      </c>
      <c r="G1623">
        <v>15407969</v>
      </c>
      <c r="H1623">
        <f t="shared" si="251"/>
        <v>16240832</v>
      </c>
      <c r="I1623">
        <f t="shared" si="251"/>
        <v>17073695</v>
      </c>
      <c r="J1623">
        <f t="shared" si="251"/>
        <v>17906559</v>
      </c>
      <c r="K1623">
        <f t="shared" si="251"/>
        <v>18739422</v>
      </c>
    </row>
    <row r="1624" spans="1:11" x14ac:dyDescent="0.2">
      <c r="A1624" s="1">
        <v>42981.583333333336</v>
      </c>
      <c r="B1624">
        <f t="shared" si="250"/>
        <v>9941283</v>
      </c>
      <c r="C1624">
        <f t="shared" si="250"/>
        <v>10677674</v>
      </c>
      <c r="D1624">
        <f t="shared" si="250"/>
        <v>11414065</v>
      </c>
      <c r="E1624">
        <f t="shared" si="250"/>
        <v>12150456</v>
      </c>
      <c r="F1624">
        <f t="shared" si="250"/>
        <v>12886848</v>
      </c>
      <c r="G1624">
        <v>13623239</v>
      </c>
      <c r="H1624">
        <f t="shared" si="251"/>
        <v>14359630</v>
      </c>
      <c r="I1624">
        <f t="shared" si="251"/>
        <v>15096022</v>
      </c>
      <c r="J1624">
        <f t="shared" si="251"/>
        <v>15832413</v>
      </c>
      <c r="K1624">
        <f t="shared" si="251"/>
        <v>16568804</v>
      </c>
    </row>
    <row r="1625" spans="1:11" x14ac:dyDescent="0.2">
      <c r="A1625" s="1">
        <v>42981.625</v>
      </c>
      <c r="B1625">
        <f t="shared" si="250"/>
        <v>9941283</v>
      </c>
      <c r="C1625">
        <f t="shared" si="250"/>
        <v>10677674</v>
      </c>
      <c r="D1625">
        <f t="shared" si="250"/>
        <v>11414065</v>
      </c>
      <c r="E1625">
        <f t="shared" si="250"/>
        <v>12150456</v>
      </c>
      <c r="F1625">
        <f t="shared" si="250"/>
        <v>12886848</v>
      </c>
      <c r="G1625">
        <v>13623239</v>
      </c>
      <c r="H1625">
        <f t="shared" si="251"/>
        <v>14359630</v>
      </c>
      <c r="I1625">
        <f t="shared" si="251"/>
        <v>15096022</v>
      </c>
      <c r="J1625">
        <f t="shared" si="251"/>
        <v>15832413</v>
      </c>
      <c r="K1625">
        <f t="shared" si="251"/>
        <v>16568804</v>
      </c>
    </row>
    <row r="1626" spans="1:11" x14ac:dyDescent="0.2">
      <c r="A1626" s="1">
        <v>42981.666666666664</v>
      </c>
      <c r="B1626">
        <f t="shared" si="250"/>
        <v>9941283</v>
      </c>
      <c r="C1626">
        <f t="shared" si="250"/>
        <v>10677674</v>
      </c>
      <c r="D1626">
        <f t="shared" si="250"/>
        <v>11414065</v>
      </c>
      <c r="E1626">
        <f t="shared" si="250"/>
        <v>12150456</v>
      </c>
      <c r="F1626">
        <f t="shared" si="250"/>
        <v>12886848</v>
      </c>
      <c r="G1626">
        <v>13623239</v>
      </c>
      <c r="H1626">
        <f t="shared" si="251"/>
        <v>14359630</v>
      </c>
      <c r="I1626">
        <f t="shared" si="251"/>
        <v>15096022</v>
      </c>
      <c r="J1626">
        <f t="shared" si="251"/>
        <v>15832413</v>
      </c>
      <c r="K1626">
        <f t="shared" si="251"/>
        <v>16568804</v>
      </c>
    </row>
    <row r="1627" spans="1:11" x14ac:dyDescent="0.2">
      <c r="A1627" s="1">
        <v>42981.708333333336</v>
      </c>
      <c r="B1627">
        <f t="shared" si="250"/>
        <v>9941283</v>
      </c>
      <c r="C1627">
        <f t="shared" si="250"/>
        <v>10677674</v>
      </c>
      <c r="D1627">
        <f t="shared" si="250"/>
        <v>11414065</v>
      </c>
      <c r="E1627">
        <f t="shared" si="250"/>
        <v>12150456</v>
      </c>
      <c r="F1627">
        <f t="shared" si="250"/>
        <v>12886848</v>
      </c>
      <c r="G1627">
        <v>13623239</v>
      </c>
      <c r="H1627">
        <f t="shared" si="251"/>
        <v>14359630</v>
      </c>
      <c r="I1627">
        <f t="shared" si="251"/>
        <v>15096022</v>
      </c>
      <c r="J1627">
        <f t="shared" si="251"/>
        <v>15832413</v>
      </c>
      <c r="K1627">
        <f t="shared" si="251"/>
        <v>16568804</v>
      </c>
    </row>
    <row r="1628" spans="1:11" x14ac:dyDescent="0.2">
      <c r="A1628" s="1">
        <v>42981.75</v>
      </c>
      <c r="B1628">
        <f t="shared" si="250"/>
        <v>14264757</v>
      </c>
      <c r="C1628">
        <f t="shared" si="250"/>
        <v>15321405</v>
      </c>
      <c r="D1628">
        <f t="shared" si="250"/>
        <v>16378054</v>
      </c>
      <c r="E1628">
        <f t="shared" si="250"/>
        <v>17434703</v>
      </c>
      <c r="F1628">
        <f t="shared" si="250"/>
        <v>18491351</v>
      </c>
      <c r="G1628">
        <v>19548000</v>
      </c>
      <c r="H1628">
        <f t="shared" si="251"/>
        <v>20604649</v>
      </c>
      <c r="I1628">
        <f t="shared" si="251"/>
        <v>21661297</v>
      </c>
      <c r="J1628">
        <f t="shared" si="251"/>
        <v>22717946</v>
      </c>
      <c r="K1628">
        <f t="shared" si="251"/>
        <v>23774595</v>
      </c>
    </row>
    <row r="1629" spans="1:11" x14ac:dyDescent="0.2">
      <c r="A1629" s="1">
        <v>42981.791666666664</v>
      </c>
      <c r="B1629">
        <f t="shared" si="250"/>
        <v>13443935</v>
      </c>
      <c r="C1629">
        <f t="shared" si="250"/>
        <v>14439782</v>
      </c>
      <c r="D1629">
        <f t="shared" si="250"/>
        <v>15435629</v>
      </c>
      <c r="E1629">
        <f t="shared" si="250"/>
        <v>16431476</v>
      </c>
      <c r="F1629">
        <f t="shared" si="250"/>
        <v>17427323</v>
      </c>
      <c r="G1629">
        <v>18423170</v>
      </c>
      <c r="H1629">
        <f t="shared" si="251"/>
        <v>19419017</v>
      </c>
      <c r="I1629">
        <f t="shared" si="251"/>
        <v>20414864</v>
      </c>
      <c r="J1629">
        <f t="shared" si="251"/>
        <v>21410711</v>
      </c>
      <c r="K1629">
        <f t="shared" si="251"/>
        <v>22406558</v>
      </c>
    </row>
    <row r="1630" spans="1:11" x14ac:dyDescent="0.2">
      <c r="A1630" s="1">
        <v>42981.833333333336</v>
      </c>
      <c r="B1630">
        <f t="shared" si="250"/>
        <v>13443935</v>
      </c>
      <c r="C1630">
        <f t="shared" si="250"/>
        <v>14439782</v>
      </c>
      <c r="D1630">
        <f t="shared" si="250"/>
        <v>15435629</v>
      </c>
      <c r="E1630">
        <f t="shared" si="250"/>
        <v>16431476</v>
      </c>
      <c r="F1630">
        <f t="shared" si="250"/>
        <v>17427323</v>
      </c>
      <c r="G1630">
        <v>18423170</v>
      </c>
      <c r="H1630">
        <f t="shared" si="251"/>
        <v>19419017</v>
      </c>
      <c r="I1630">
        <f t="shared" si="251"/>
        <v>20414864</v>
      </c>
      <c r="J1630">
        <f t="shared" si="251"/>
        <v>21410711</v>
      </c>
      <c r="K1630">
        <f t="shared" si="251"/>
        <v>22406558</v>
      </c>
    </row>
    <row r="1631" spans="1:11" x14ac:dyDescent="0.2">
      <c r="A1631" s="1">
        <v>42981.875</v>
      </c>
      <c r="B1631">
        <f t="shared" si="250"/>
        <v>13443935</v>
      </c>
      <c r="C1631">
        <f t="shared" si="250"/>
        <v>14439782</v>
      </c>
      <c r="D1631">
        <f t="shared" si="250"/>
        <v>15435629</v>
      </c>
      <c r="E1631">
        <f t="shared" si="250"/>
        <v>16431476</v>
      </c>
      <c r="F1631">
        <f t="shared" si="250"/>
        <v>17427323</v>
      </c>
      <c r="G1631">
        <v>18423170</v>
      </c>
      <c r="H1631">
        <f t="shared" si="251"/>
        <v>19419017</v>
      </c>
      <c r="I1631">
        <f t="shared" si="251"/>
        <v>20414864</v>
      </c>
      <c r="J1631">
        <f t="shared" si="251"/>
        <v>21410711</v>
      </c>
      <c r="K1631">
        <f t="shared" si="251"/>
        <v>22406558</v>
      </c>
    </row>
    <row r="1632" spans="1:11" x14ac:dyDescent="0.2">
      <c r="A1632" s="1">
        <v>42981.916666666664</v>
      </c>
      <c r="B1632">
        <f t="shared" ref="B1632:F1641" si="252">ROUND(HLOOKUP(B$1,$M$1:$W$4,4,FALSE)*$G1632,0)</f>
        <v>13443935</v>
      </c>
      <c r="C1632">
        <f t="shared" si="252"/>
        <v>14439782</v>
      </c>
      <c r="D1632">
        <f t="shared" si="252"/>
        <v>15435629</v>
      </c>
      <c r="E1632">
        <f t="shared" si="252"/>
        <v>16431476</v>
      </c>
      <c r="F1632">
        <f t="shared" si="252"/>
        <v>17427323</v>
      </c>
      <c r="G1632">
        <v>18423170</v>
      </c>
      <c r="H1632">
        <f t="shared" si="251"/>
        <v>19419017</v>
      </c>
      <c r="I1632">
        <f t="shared" si="251"/>
        <v>20414864</v>
      </c>
      <c r="J1632">
        <f t="shared" si="251"/>
        <v>21410711</v>
      </c>
      <c r="K1632">
        <f t="shared" si="251"/>
        <v>22406558</v>
      </c>
    </row>
    <row r="1633" spans="1:11" x14ac:dyDescent="0.2">
      <c r="A1633" s="1">
        <v>42981.958333333336</v>
      </c>
      <c r="B1633">
        <f t="shared" si="252"/>
        <v>13556175</v>
      </c>
      <c r="C1633">
        <f t="shared" si="252"/>
        <v>14560336</v>
      </c>
      <c r="D1633">
        <f t="shared" si="252"/>
        <v>15564497</v>
      </c>
      <c r="E1633">
        <f t="shared" si="252"/>
        <v>16568658</v>
      </c>
      <c r="F1633">
        <f t="shared" si="252"/>
        <v>17572819</v>
      </c>
      <c r="G1633">
        <v>18576980</v>
      </c>
      <c r="H1633">
        <f t="shared" si="251"/>
        <v>19581141</v>
      </c>
      <c r="I1633">
        <f t="shared" si="251"/>
        <v>20585302</v>
      </c>
      <c r="J1633">
        <f t="shared" si="251"/>
        <v>21589463</v>
      </c>
      <c r="K1633">
        <f t="shared" si="251"/>
        <v>22593624</v>
      </c>
    </row>
    <row r="1634" spans="1:11" x14ac:dyDescent="0.2">
      <c r="A1634" s="1">
        <v>43011</v>
      </c>
      <c r="B1634">
        <f t="shared" si="252"/>
        <v>18055895</v>
      </c>
      <c r="C1634">
        <f t="shared" si="252"/>
        <v>19393369</v>
      </c>
      <c r="D1634">
        <f t="shared" si="252"/>
        <v>20730843</v>
      </c>
      <c r="E1634">
        <f t="shared" si="252"/>
        <v>22068317</v>
      </c>
      <c r="F1634">
        <f t="shared" si="252"/>
        <v>23405790</v>
      </c>
      <c r="G1634">
        <v>24743264</v>
      </c>
      <c r="H1634">
        <f t="shared" si="251"/>
        <v>26080738</v>
      </c>
      <c r="I1634">
        <f t="shared" si="251"/>
        <v>27418211</v>
      </c>
      <c r="J1634">
        <f t="shared" si="251"/>
        <v>28755685</v>
      </c>
      <c r="K1634">
        <f t="shared" si="251"/>
        <v>30093159</v>
      </c>
    </row>
    <row r="1635" spans="1:11" x14ac:dyDescent="0.2">
      <c r="A1635" s="1">
        <v>43011.041666666664</v>
      </c>
      <c r="B1635">
        <f t="shared" si="252"/>
        <v>18760043</v>
      </c>
      <c r="C1635">
        <f t="shared" si="252"/>
        <v>20149676</v>
      </c>
      <c r="D1635">
        <f t="shared" si="252"/>
        <v>21539309</v>
      </c>
      <c r="E1635">
        <f t="shared" si="252"/>
        <v>22928941</v>
      </c>
      <c r="F1635">
        <f t="shared" si="252"/>
        <v>24318574</v>
      </c>
      <c r="G1635">
        <v>25708207</v>
      </c>
      <c r="H1635">
        <f t="shared" si="251"/>
        <v>27097840</v>
      </c>
      <c r="I1635">
        <f t="shared" si="251"/>
        <v>28487473</v>
      </c>
      <c r="J1635">
        <f t="shared" si="251"/>
        <v>29877105</v>
      </c>
      <c r="K1635">
        <f t="shared" si="251"/>
        <v>31266738</v>
      </c>
    </row>
    <row r="1636" spans="1:11" x14ac:dyDescent="0.2">
      <c r="A1636" s="1">
        <v>43011.083333333336</v>
      </c>
      <c r="B1636">
        <f t="shared" si="252"/>
        <v>18760043</v>
      </c>
      <c r="C1636">
        <f t="shared" si="252"/>
        <v>20149676</v>
      </c>
      <c r="D1636">
        <f t="shared" si="252"/>
        <v>21539309</v>
      </c>
      <c r="E1636">
        <f t="shared" si="252"/>
        <v>22928941</v>
      </c>
      <c r="F1636">
        <f t="shared" si="252"/>
        <v>24318574</v>
      </c>
      <c r="G1636">
        <v>25708207</v>
      </c>
      <c r="H1636">
        <f t="shared" si="251"/>
        <v>27097840</v>
      </c>
      <c r="I1636">
        <f t="shared" si="251"/>
        <v>28487473</v>
      </c>
      <c r="J1636">
        <f t="shared" si="251"/>
        <v>29877105</v>
      </c>
      <c r="K1636">
        <f t="shared" si="251"/>
        <v>31266738</v>
      </c>
    </row>
    <row r="1637" spans="1:11" x14ac:dyDescent="0.2">
      <c r="A1637" s="1">
        <v>43011.125</v>
      </c>
      <c r="B1637">
        <f t="shared" si="252"/>
        <v>18760043</v>
      </c>
      <c r="C1637">
        <f t="shared" si="252"/>
        <v>20149676</v>
      </c>
      <c r="D1637">
        <f t="shared" si="252"/>
        <v>21539309</v>
      </c>
      <c r="E1637">
        <f t="shared" si="252"/>
        <v>22928941</v>
      </c>
      <c r="F1637">
        <f t="shared" si="252"/>
        <v>24318574</v>
      </c>
      <c r="G1637">
        <v>25708207</v>
      </c>
      <c r="H1637">
        <f t="shared" si="251"/>
        <v>27097840</v>
      </c>
      <c r="I1637">
        <f t="shared" si="251"/>
        <v>28487473</v>
      </c>
      <c r="J1637">
        <f t="shared" si="251"/>
        <v>29877105</v>
      </c>
      <c r="K1637">
        <f t="shared" si="251"/>
        <v>31266738</v>
      </c>
    </row>
    <row r="1638" spans="1:11" x14ac:dyDescent="0.2">
      <c r="A1638" s="1">
        <v>43011.166666666664</v>
      </c>
      <c r="B1638">
        <f t="shared" si="252"/>
        <v>11822729</v>
      </c>
      <c r="C1638">
        <f t="shared" si="252"/>
        <v>12698486</v>
      </c>
      <c r="D1638">
        <f t="shared" si="252"/>
        <v>13574244</v>
      </c>
      <c r="E1638">
        <f t="shared" si="252"/>
        <v>14450002</v>
      </c>
      <c r="F1638">
        <f t="shared" si="252"/>
        <v>15325759</v>
      </c>
      <c r="G1638">
        <v>16201517</v>
      </c>
      <c r="H1638">
        <f t="shared" si="251"/>
        <v>17077275</v>
      </c>
      <c r="I1638">
        <f t="shared" si="251"/>
        <v>17953032</v>
      </c>
      <c r="J1638">
        <f t="shared" si="251"/>
        <v>18828790</v>
      </c>
      <c r="K1638">
        <f t="shared" si="251"/>
        <v>19704548</v>
      </c>
    </row>
    <row r="1639" spans="1:11" x14ac:dyDescent="0.2">
      <c r="A1639" s="1">
        <v>43011.208333333336</v>
      </c>
      <c r="B1639">
        <f t="shared" si="252"/>
        <v>18645395</v>
      </c>
      <c r="C1639">
        <f t="shared" si="252"/>
        <v>20026535</v>
      </c>
      <c r="D1639">
        <f t="shared" si="252"/>
        <v>21407676</v>
      </c>
      <c r="E1639">
        <f t="shared" si="252"/>
        <v>22788816</v>
      </c>
      <c r="F1639">
        <f t="shared" si="252"/>
        <v>24169957</v>
      </c>
      <c r="G1639">
        <v>25551097</v>
      </c>
      <c r="H1639">
        <f t="shared" si="251"/>
        <v>26932237</v>
      </c>
      <c r="I1639">
        <f t="shared" si="251"/>
        <v>28313378</v>
      </c>
      <c r="J1639">
        <f t="shared" si="251"/>
        <v>29694518</v>
      </c>
      <c r="K1639">
        <f t="shared" si="251"/>
        <v>31075659</v>
      </c>
    </row>
    <row r="1640" spans="1:11" x14ac:dyDescent="0.2">
      <c r="A1640" s="1">
        <v>43011.25</v>
      </c>
      <c r="B1640">
        <f t="shared" si="252"/>
        <v>19660517</v>
      </c>
      <c r="C1640">
        <f t="shared" si="252"/>
        <v>21116852</v>
      </c>
      <c r="D1640">
        <f t="shared" si="252"/>
        <v>22573186</v>
      </c>
      <c r="E1640">
        <f t="shared" si="252"/>
        <v>24029521</v>
      </c>
      <c r="F1640">
        <f t="shared" si="252"/>
        <v>25485855</v>
      </c>
      <c r="G1640">
        <v>26942190</v>
      </c>
      <c r="H1640">
        <f t="shared" si="251"/>
        <v>28398525</v>
      </c>
      <c r="I1640">
        <f t="shared" si="251"/>
        <v>29854859</v>
      </c>
      <c r="J1640">
        <f t="shared" si="251"/>
        <v>31311194</v>
      </c>
      <c r="K1640">
        <f t="shared" si="251"/>
        <v>32767528</v>
      </c>
    </row>
    <row r="1641" spans="1:11" x14ac:dyDescent="0.2">
      <c r="A1641" s="1">
        <v>43011.291666666664</v>
      </c>
      <c r="B1641">
        <f t="shared" si="252"/>
        <v>9460780</v>
      </c>
      <c r="C1641">
        <f t="shared" si="252"/>
        <v>10161579</v>
      </c>
      <c r="D1641">
        <f t="shared" si="252"/>
        <v>10862377</v>
      </c>
      <c r="E1641">
        <f t="shared" si="252"/>
        <v>11563176</v>
      </c>
      <c r="F1641">
        <f t="shared" si="252"/>
        <v>12263974</v>
      </c>
      <c r="G1641">
        <v>12964773</v>
      </c>
      <c r="H1641">
        <f t="shared" si="251"/>
        <v>13665572</v>
      </c>
      <c r="I1641">
        <f t="shared" si="251"/>
        <v>14366370</v>
      </c>
      <c r="J1641">
        <f t="shared" si="251"/>
        <v>15067169</v>
      </c>
      <c r="K1641">
        <f t="shared" si="251"/>
        <v>15767967</v>
      </c>
    </row>
    <row r="1642" spans="1:11" x14ac:dyDescent="0.2">
      <c r="A1642" s="1">
        <v>43011.333333333336</v>
      </c>
      <c r="B1642">
        <f t="shared" ref="B1642:F1651" si="253">ROUND(HLOOKUP(B$1,$M$1:$W$4,4,FALSE)*$G1642,0)</f>
        <v>5865109</v>
      </c>
      <c r="C1642">
        <f t="shared" si="253"/>
        <v>6299562</v>
      </c>
      <c r="D1642">
        <f t="shared" si="253"/>
        <v>6734014</v>
      </c>
      <c r="E1642">
        <f t="shared" si="253"/>
        <v>7168467</v>
      </c>
      <c r="F1642">
        <f t="shared" si="253"/>
        <v>7602919</v>
      </c>
      <c r="G1642">
        <v>8037372</v>
      </c>
      <c r="H1642">
        <f t="shared" ref="H1642:K1661" si="254">ROUND(HLOOKUP(H$1,$M$1:$W$4,4,FALSE)*$G1642,0)</f>
        <v>8471825</v>
      </c>
      <c r="I1642">
        <f t="shared" si="254"/>
        <v>8906277</v>
      </c>
      <c r="J1642">
        <f t="shared" si="254"/>
        <v>9340730</v>
      </c>
      <c r="K1642">
        <f t="shared" si="254"/>
        <v>9775182</v>
      </c>
    </row>
    <row r="1643" spans="1:11" x14ac:dyDescent="0.2">
      <c r="A1643" s="1">
        <v>43011.375</v>
      </c>
      <c r="B1643">
        <f t="shared" si="253"/>
        <v>1934856</v>
      </c>
      <c r="C1643">
        <f t="shared" si="253"/>
        <v>2078179</v>
      </c>
      <c r="D1643">
        <f t="shared" si="253"/>
        <v>2221502</v>
      </c>
      <c r="E1643">
        <f t="shared" si="253"/>
        <v>2364825</v>
      </c>
      <c r="F1643">
        <f t="shared" si="253"/>
        <v>2508147</v>
      </c>
      <c r="G1643">
        <v>2651470</v>
      </c>
      <c r="H1643">
        <f t="shared" si="254"/>
        <v>2794793</v>
      </c>
      <c r="I1643">
        <f t="shared" si="254"/>
        <v>2938115</v>
      </c>
      <c r="J1643">
        <f t="shared" si="254"/>
        <v>3081438</v>
      </c>
      <c r="K1643">
        <f t="shared" si="254"/>
        <v>3224761</v>
      </c>
    </row>
    <row r="1644" spans="1:11" x14ac:dyDescent="0.2">
      <c r="A1644" s="1">
        <v>43011.416666666664</v>
      </c>
      <c r="B1644">
        <f t="shared" si="253"/>
        <v>1906384</v>
      </c>
      <c r="C1644">
        <f t="shared" si="253"/>
        <v>2047598</v>
      </c>
      <c r="D1644">
        <f t="shared" si="253"/>
        <v>2188811</v>
      </c>
      <c r="E1644">
        <f t="shared" si="253"/>
        <v>2330025</v>
      </c>
      <c r="F1644">
        <f t="shared" si="253"/>
        <v>2471238</v>
      </c>
      <c r="G1644">
        <v>2612452</v>
      </c>
      <c r="H1644">
        <f t="shared" si="254"/>
        <v>2753666</v>
      </c>
      <c r="I1644">
        <f t="shared" si="254"/>
        <v>2894879</v>
      </c>
      <c r="J1644">
        <f t="shared" si="254"/>
        <v>3036093</v>
      </c>
      <c r="K1644">
        <f t="shared" si="254"/>
        <v>3177306</v>
      </c>
    </row>
    <row r="1645" spans="1:11" x14ac:dyDescent="0.2">
      <c r="A1645" s="1">
        <v>43011.458333333336</v>
      </c>
      <c r="B1645">
        <f t="shared" si="253"/>
        <v>2006941</v>
      </c>
      <c r="C1645">
        <f t="shared" si="253"/>
        <v>2155604</v>
      </c>
      <c r="D1645">
        <f t="shared" si="253"/>
        <v>2304266</v>
      </c>
      <c r="E1645">
        <f t="shared" si="253"/>
        <v>2452928</v>
      </c>
      <c r="F1645">
        <f t="shared" si="253"/>
        <v>2601591</v>
      </c>
      <c r="G1645">
        <v>2750253</v>
      </c>
      <c r="H1645">
        <f t="shared" si="254"/>
        <v>2898915</v>
      </c>
      <c r="I1645">
        <f t="shared" si="254"/>
        <v>3047578</v>
      </c>
      <c r="J1645">
        <f t="shared" si="254"/>
        <v>3196240</v>
      </c>
      <c r="K1645">
        <f t="shared" si="254"/>
        <v>3344902</v>
      </c>
    </row>
    <row r="1646" spans="1:11" x14ac:dyDescent="0.2">
      <c r="A1646" s="1">
        <v>43011.5</v>
      </c>
      <c r="B1646">
        <f t="shared" si="253"/>
        <v>2218844</v>
      </c>
      <c r="C1646">
        <f t="shared" si="253"/>
        <v>2383203</v>
      </c>
      <c r="D1646">
        <f t="shared" si="253"/>
        <v>2547562</v>
      </c>
      <c r="E1646">
        <f t="shared" si="253"/>
        <v>2711920</v>
      </c>
      <c r="F1646">
        <f t="shared" si="253"/>
        <v>2876279</v>
      </c>
      <c r="G1646">
        <v>3040638</v>
      </c>
      <c r="H1646">
        <f t="shared" si="254"/>
        <v>3204997</v>
      </c>
      <c r="I1646">
        <f t="shared" si="254"/>
        <v>3369356</v>
      </c>
      <c r="J1646">
        <f t="shared" si="254"/>
        <v>3533714</v>
      </c>
      <c r="K1646">
        <f t="shared" si="254"/>
        <v>3698073</v>
      </c>
    </row>
    <row r="1647" spans="1:11" x14ac:dyDescent="0.2">
      <c r="A1647" s="1">
        <v>43011.541666666664</v>
      </c>
      <c r="B1647">
        <f t="shared" si="253"/>
        <v>2103459</v>
      </c>
      <c r="C1647">
        <f t="shared" si="253"/>
        <v>2259271</v>
      </c>
      <c r="D1647">
        <f t="shared" si="253"/>
        <v>2415083</v>
      </c>
      <c r="E1647">
        <f t="shared" si="253"/>
        <v>2570894</v>
      </c>
      <c r="F1647">
        <f t="shared" si="253"/>
        <v>2726706</v>
      </c>
      <c r="G1647">
        <v>2882518</v>
      </c>
      <c r="H1647">
        <f t="shared" si="254"/>
        <v>3038330</v>
      </c>
      <c r="I1647">
        <f t="shared" si="254"/>
        <v>3194142</v>
      </c>
      <c r="J1647">
        <f t="shared" si="254"/>
        <v>3349953</v>
      </c>
      <c r="K1647">
        <f t="shared" si="254"/>
        <v>3505765</v>
      </c>
    </row>
    <row r="1648" spans="1:11" x14ac:dyDescent="0.2">
      <c r="A1648" s="1">
        <v>43011.583333333336</v>
      </c>
      <c r="B1648">
        <f t="shared" si="253"/>
        <v>1977319</v>
      </c>
      <c r="C1648">
        <f t="shared" si="253"/>
        <v>2123787</v>
      </c>
      <c r="D1648">
        <f t="shared" si="253"/>
        <v>2270255</v>
      </c>
      <c r="E1648">
        <f t="shared" si="253"/>
        <v>2416723</v>
      </c>
      <c r="F1648">
        <f t="shared" si="253"/>
        <v>2563191</v>
      </c>
      <c r="G1648">
        <v>2709659</v>
      </c>
      <c r="H1648">
        <f t="shared" si="254"/>
        <v>2856127</v>
      </c>
      <c r="I1648">
        <f t="shared" si="254"/>
        <v>3002595</v>
      </c>
      <c r="J1648">
        <f t="shared" si="254"/>
        <v>3149063</v>
      </c>
      <c r="K1648">
        <f t="shared" si="254"/>
        <v>3295531</v>
      </c>
    </row>
    <row r="1649" spans="1:11" x14ac:dyDescent="0.2">
      <c r="A1649" s="1">
        <v>43011.625</v>
      </c>
      <c r="B1649">
        <f t="shared" si="253"/>
        <v>1977319</v>
      </c>
      <c r="C1649">
        <f t="shared" si="253"/>
        <v>2123787</v>
      </c>
      <c r="D1649">
        <f t="shared" si="253"/>
        <v>2270255</v>
      </c>
      <c r="E1649">
        <f t="shared" si="253"/>
        <v>2416723</v>
      </c>
      <c r="F1649">
        <f t="shared" si="253"/>
        <v>2563191</v>
      </c>
      <c r="G1649">
        <v>2709659</v>
      </c>
      <c r="H1649">
        <f t="shared" si="254"/>
        <v>2856127</v>
      </c>
      <c r="I1649">
        <f t="shared" si="254"/>
        <v>3002595</v>
      </c>
      <c r="J1649">
        <f t="shared" si="254"/>
        <v>3149063</v>
      </c>
      <c r="K1649">
        <f t="shared" si="254"/>
        <v>3295531</v>
      </c>
    </row>
    <row r="1650" spans="1:11" x14ac:dyDescent="0.2">
      <c r="A1650" s="1">
        <v>43011.666666666664</v>
      </c>
      <c r="B1650">
        <f t="shared" si="253"/>
        <v>2213815</v>
      </c>
      <c r="C1650">
        <f t="shared" si="253"/>
        <v>2377802</v>
      </c>
      <c r="D1650">
        <f t="shared" si="253"/>
        <v>2541788</v>
      </c>
      <c r="E1650">
        <f t="shared" si="253"/>
        <v>2705774</v>
      </c>
      <c r="F1650">
        <f t="shared" si="253"/>
        <v>2869761</v>
      </c>
      <c r="G1650">
        <v>3033747</v>
      </c>
      <c r="H1650">
        <f t="shared" si="254"/>
        <v>3197733</v>
      </c>
      <c r="I1650">
        <f t="shared" si="254"/>
        <v>3361720</v>
      </c>
      <c r="J1650">
        <f t="shared" si="254"/>
        <v>3525706</v>
      </c>
      <c r="K1650">
        <f t="shared" si="254"/>
        <v>3689692</v>
      </c>
    </row>
    <row r="1651" spans="1:11" x14ac:dyDescent="0.2">
      <c r="A1651" s="1">
        <v>43011.708333333336</v>
      </c>
      <c r="B1651">
        <f t="shared" si="253"/>
        <v>2412224</v>
      </c>
      <c r="C1651">
        <f t="shared" si="253"/>
        <v>2590907</v>
      </c>
      <c r="D1651">
        <f t="shared" si="253"/>
        <v>2769590</v>
      </c>
      <c r="E1651">
        <f t="shared" si="253"/>
        <v>2948274</v>
      </c>
      <c r="F1651">
        <f t="shared" si="253"/>
        <v>3126957</v>
      </c>
      <c r="G1651">
        <v>3305640</v>
      </c>
      <c r="H1651">
        <f t="shared" si="254"/>
        <v>3484323</v>
      </c>
      <c r="I1651">
        <f t="shared" si="254"/>
        <v>3663006</v>
      </c>
      <c r="J1651">
        <f t="shared" si="254"/>
        <v>3841690</v>
      </c>
      <c r="K1651">
        <f t="shared" si="254"/>
        <v>4020373</v>
      </c>
    </row>
    <row r="1652" spans="1:11" x14ac:dyDescent="0.2">
      <c r="A1652" s="1">
        <v>43011.75</v>
      </c>
      <c r="B1652">
        <f t="shared" ref="B1652:F1661" si="255">ROUND(HLOOKUP(B$1,$M$1:$W$4,4,FALSE)*$G1652,0)</f>
        <v>3035518</v>
      </c>
      <c r="C1652">
        <f t="shared" si="255"/>
        <v>3260371</v>
      </c>
      <c r="D1652">
        <f t="shared" si="255"/>
        <v>3485224</v>
      </c>
      <c r="E1652">
        <f t="shared" si="255"/>
        <v>3710078</v>
      </c>
      <c r="F1652">
        <f t="shared" si="255"/>
        <v>3934931</v>
      </c>
      <c r="G1652">
        <v>4159784</v>
      </c>
      <c r="H1652">
        <f t="shared" si="254"/>
        <v>4384637</v>
      </c>
      <c r="I1652">
        <f t="shared" si="254"/>
        <v>4609490</v>
      </c>
      <c r="J1652">
        <f t="shared" si="254"/>
        <v>4834344</v>
      </c>
      <c r="K1652">
        <f t="shared" si="254"/>
        <v>5059197</v>
      </c>
    </row>
    <row r="1653" spans="1:11" x14ac:dyDescent="0.2">
      <c r="A1653" s="1">
        <v>43011.791666666664</v>
      </c>
      <c r="B1653">
        <f t="shared" si="255"/>
        <v>3317713</v>
      </c>
      <c r="C1653">
        <f t="shared" si="255"/>
        <v>3563470</v>
      </c>
      <c r="D1653">
        <f t="shared" si="255"/>
        <v>3809226</v>
      </c>
      <c r="E1653">
        <f t="shared" si="255"/>
        <v>4054983</v>
      </c>
      <c r="F1653">
        <f t="shared" si="255"/>
        <v>4300739</v>
      </c>
      <c r="G1653">
        <v>4546496</v>
      </c>
      <c r="H1653">
        <f t="shared" si="254"/>
        <v>4792253</v>
      </c>
      <c r="I1653">
        <f t="shared" si="254"/>
        <v>5038009</v>
      </c>
      <c r="J1653">
        <f t="shared" si="254"/>
        <v>5283766</v>
      </c>
      <c r="K1653">
        <f t="shared" si="254"/>
        <v>5529522</v>
      </c>
    </row>
    <row r="1654" spans="1:11" x14ac:dyDescent="0.2">
      <c r="A1654" s="1">
        <v>43011.833333333336</v>
      </c>
      <c r="B1654">
        <f t="shared" si="255"/>
        <v>10568935</v>
      </c>
      <c r="C1654">
        <f t="shared" si="255"/>
        <v>11351819</v>
      </c>
      <c r="D1654">
        <f t="shared" si="255"/>
        <v>12134703</v>
      </c>
      <c r="E1654">
        <f t="shared" si="255"/>
        <v>12917587</v>
      </c>
      <c r="F1654">
        <f t="shared" si="255"/>
        <v>13700471</v>
      </c>
      <c r="G1654">
        <v>14483355</v>
      </c>
      <c r="H1654">
        <f t="shared" si="254"/>
        <v>15266239</v>
      </c>
      <c r="I1654">
        <f t="shared" si="254"/>
        <v>16049123</v>
      </c>
      <c r="J1654">
        <f t="shared" si="254"/>
        <v>16832007</v>
      </c>
      <c r="K1654">
        <f t="shared" si="254"/>
        <v>17614891</v>
      </c>
    </row>
    <row r="1655" spans="1:11" x14ac:dyDescent="0.2">
      <c r="A1655" s="1">
        <v>43011.875</v>
      </c>
      <c r="B1655">
        <f t="shared" si="255"/>
        <v>14152517</v>
      </c>
      <c r="C1655">
        <f t="shared" si="255"/>
        <v>15200852</v>
      </c>
      <c r="D1655">
        <f t="shared" si="255"/>
        <v>16249186</v>
      </c>
      <c r="E1655">
        <f t="shared" si="255"/>
        <v>17297521</v>
      </c>
      <c r="F1655">
        <f t="shared" si="255"/>
        <v>18345855</v>
      </c>
      <c r="G1655">
        <v>19394190</v>
      </c>
      <c r="H1655">
        <f t="shared" si="254"/>
        <v>20442525</v>
      </c>
      <c r="I1655">
        <f t="shared" si="254"/>
        <v>21490859</v>
      </c>
      <c r="J1655">
        <f t="shared" si="254"/>
        <v>22539194</v>
      </c>
      <c r="K1655">
        <f t="shared" si="254"/>
        <v>23587528</v>
      </c>
    </row>
    <row r="1656" spans="1:11" x14ac:dyDescent="0.2">
      <c r="A1656" s="1">
        <v>43011.916666666664</v>
      </c>
      <c r="B1656">
        <f t="shared" si="255"/>
        <v>14687394</v>
      </c>
      <c r="C1656">
        <f t="shared" si="255"/>
        <v>15775349</v>
      </c>
      <c r="D1656">
        <f t="shared" si="255"/>
        <v>16863305</v>
      </c>
      <c r="E1656">
        <f t="shared" si="255"/>
        <v>17951260</v>
      </c>
      <c r="F1656">
        <f t="shared" si="255"/>
        <v>19039215</v>
      </c>
      <c r="G1656">
        <v>20127170</v>
      </c>
      <c r="H1656">
        <f t="shared" si="254"/>
        <v>21215125</v>
      </c>
      <c r="I1656">
        <f t="shared" si="254"/>
        <v>22303080</v>
      </c>
      <c r="J1656">
        <f t="shared" si="254"/>
        <v>23391035</v>
      </c>
      <c r="K1656">
        <f t="shared" si="254"/>
        <v>24478991</v>
      </c>
    </row>
    <row r="1657" spans="1:11" x14ac:dyDescent="0.2">
      <c r="A1657" s="1">
        <v>43011.958333333336</v>
      </c>
      <c r="B1657">
        <f t="shared" si="255"/>
        <v>14687394</v>
      </c>
      <c r="C1657">
        <f t="shared" si="255"/>
        <v>15775349</v>
      </c>
      <c r="D1657">
        <f t="shared" si="255"/>
        <v>16863305</v>
      </c>
      <c r="E1657">
        <f t="shared" si="255"/>
        <v>17951260</v>
      </c>
      <c r="F1657">
        <f t="shared" si="255"/>
        <v>19039215</v>
      </c>
      <c r="G1657">
        <v>20127170</v>
      </c>
      <c r="H1657">
        <f t="shared" si="254"/>
        <v>21215125</v>
      </c>
      <c r="I1657">
        <f t="shared" si="254"/>
        <v>22303080</v>
      </c>
      <c r="J1657">
        <f t="shared" si="254"/>
        <v>23391035</v>
      </c>
      <c r="K1657">
        <f t="shared" si="254"/>
        <v>24478991</v>
      </c>
    </row>
    <row r="1658" spans="1:11" x14ac:dyDescent="0.2">
      <c r="A1658" s="1">
        <v>43042</v>
      </c>
      <c r="B1658">
        <f t="shared" si="255"/>
        <v>18277660</v>
      </c>
      <c r="C1658">
        <f t="shared" si="255"/>
        <v>19631561</v>
      </c>
      <c r="D1658">
        <f t="shared" si="255"/>
        <v>20985462</v>
      </c>
      <c r="E1658">
        <f t="shared" si="255"/>
        <v>22339362</v>
      </c>
      <c r="F1658">
        <f t="shared" si="255"/>
        <v>23693263</v>
      </c>
      <c r="G1658">
        <v>25047164</v>
      </c>
      <c r="H1658">
        <f t="shared" si="254"/>
        <v>26401065</v>
      </c>
      <c r="I1658">
        <f t="shared" si="254"/>
        <v>27754966</v>
      </c>
      <c r="J1658">
        <f t="shared" si="254"/>
        <v>29108866</v>
      </c>
      <c r="K1658">
        <f t="shared" si="254"/>
        <v>30462767</v>
      </c>
    </row>
    <row r="1659" spans="1:11" x14ac:dyDescent="0.2">
      <c r="A1659" s="1">
        <v>43042.041666666664</v>
      </c>
      <c r="B1659">
        <f t="shared" si="255"/>
        <v>17578565</v>
      </c>
      <c r="C1659">
        <f t="shared" si="255"/>
        <v>18880680</v>
      </c>
      <c r="D1659">
        <f t="shared" si="255"/>
        <v>20182796</v>
      </c>
      <c r="E1659">
        <f t="shared" si="255"/>
        <v>21484912</v>
      </c>
      <c r="F1659">
        <f t="shared" si="255"/>
        <v>22787028</v>
      </c>
      <c r="G1659">
        <v>24089144</v>
      </c>
      <c r="H1659">
        <f t="shared" si="254"/>
        <v>25391260</v>
      </c>
      <c r="I1659">
        <f t="shared" si="254"/>
        <v>26693376</v>
      </c>
      <c r="J1659">
        <f t="shared" si="254"/>
        <v>27995492</v>
      </c>
      <c r="K1659">
        <f t="shared" si="254"/>
        <v>29297608</v>
      </c>
    </row>
    <row r="1660" spans="1:11" x14ac:dyDescent="0.2">
      <c r="A1660" s="1">
        <v>43042.083333333336</v>
      </c>
      <c r="B1660">
        <f t="shared" si="255"/>
        <v>18624245</v>
      </c>
      <c r="C1660">
        <f t="shared" si="255"/>
        <v>20003819</v>
      </c>
      <c r="D1660">
        <f t="shared" si="255"/>
        <v>21383393</v>
      </c>
      <c r="E1660">
        <f t="shared" si="255"/>
        <v>22762967</v>
      </c>
      <c r="F1660">
        <f t="shared" si="255"/>
        <v>24142540</v>
      </c>
      <c r="G1660">
        <v>25522114</v>
      </c>
      <c r="H1660">
        <f t="shared" si="254"/>
        <v>26901688</v>
      </c>
      <c r="I1660">
        <f t="shared" si="254"/>
        <v>28281261</v>
      </c>
      <c r="J1660">
        <f t="shared" si="254"/>
        <v>29660835</v>
      </c>
      <c r="K1660">
        <f t="shared" si="254"/>
        <v>31040409</v>
      </c>
    </row>
    <row r="1661" spans="1:11" x14ac:dyDescent="0.2">
      <c r="A1661" s="1">
        <v>43042.125</v>
      </c>
      <c r="B1661">
        <f t="shared" si="255"/>
        <v>18270108</v>
      </c>
      <c r="C1661">
        <f t="shared" si="255"/>
        <v>19623449</v>
      </c>
      <c r="D1661">
        <f t="shared" si="255"/>
        <v>20976790</v>
      </c>
      <c r="E1661">
        <f t="shared" si="255"/>
        <v>22330131</v>
      </c>
      <c r="F1661">
        <f t="shared" si="255"/>
        <v>23683473</v>
      </c>
      <c r="G1661">
        <v>25036814</v>
      </c>
      <c r="H1661">
        <f t="shared" si="254"/>
        <v>26390155</v>
      </c>
      <c r="I1661">
        <f t="shared" si="254"/>
        <v>27743497</v>
      </c>
      <c r="J1661">
        <f t="shared" si="254"/>
        <v>29096838</v>
      </c>
      <c r="K1661">
        <f t="shared" si="254"/>
        <v>30450179</v>
      </c>
    </row>
    <row r="1662" spans="1:11" x14ac:dyDescent="0.2">
      <c r="A1662" s="1">
        <v>43042.166666666664</v>
      </c>
      <c r="B1662">
        <f t="shared" ref="B1662:F1671" si="256">ROUND(HLOOKUP(B$1,$M$1:$W$4,4,FALSE)*$G1662,0)</f>
        <v>18270108</v>
      </c>
      <c r="C1662">
        <f t="shared" si="256"/>
        <v>19623449</v>
      </c>
      <c r="D1662">
        <f t="shared" si="256"/>
        <v>20976790</v>
      </c>
      <c r="E1662">
        <f t="shared" si="256"/>
        <v>22330131</v>
      </c>
      <c r="F1662">
        <f t="shared" si="256"/>
        <v>23683473</v>
      </c>
      <c r="G1662">
        <v>25036814</v>
      </c>
      <c r="H1662">
        <f t="shared" ref="H1662:K1681" si="257">ROUND(HLOOKUP(H$1,$M$1:$W$4,4,FALSE)*$G1662,0)</f>
        <v>26390155</v>
      </c>
      <c r="I1662">
        <f t="shared" si="257"/>
        <v>27743497</v>
      </c>
      <c r="J1662">
        <f t="shared" si="257"/>
        <v>29096838</v>
      </c>
      <c r="K1662">
        <f t="shared" si="257"/>
        <v>30450179</v>
      </c>
    </row>
    <row r="1663" spans="1:11" x14ac:dyDescent="0.2">
      <c r="A1663" s="1">
        <v>43042.208333333336</v>
      </c>
      <c r="B1663">
        <f t="shared" si="256"/>
        <v>18270108</v>
      </c>
      <c r="C1663">
        <f t="shared" si="256"/>
        <v>19623449</v>
      </c>
      <c r="D1663">
        <f t="shared" si="256"/>
        <v>20976790</v>
      </c>
      <c r="E1663">
        <f t="shared" si="256"/>
        <v>22330131</v>
      </c>
      <c r="F1663">
        <f t="shared" si="256"/>
        <v>23683473</v>
      </c>
      <c r="G1663">
        <v>25036814</v>
      </c>
      <c r="H1663">
        <f t="shared" si="257"/>
        <v>26390155</v>
      </c>
      <c r="I1663">
        <f t="shared" si="257"/>
        <v>27743497</v>
      </c>
      <c r="J1663">
        <f t="shared" si="257"/>
        <v>29096838</v>
      </c>
      <c r="K1663">
        <f t="shared" si="257"/>
        <v>30450179</v>
      </c>
    </row>
    <row r="1664" spans="1:11" x14ac:dyDescent="0.2">
      <c r="A1664" s="1">
        <v>43042.25</v>
      </c>
      <c r="B1664">
        <f t="shared" si="256"/>
        <v>19342813</v>
      </c>
      <c r="C1664">
        <f t="shared" si="256"/>
        <v>20775614</v>
      </c>
      <c r="D1664">
        <f t="shared" si="256"/>
        <v>22208415</v>
      </c>
      <c r="E1664">
        <f t="shared" si="256"/>
        <v>23641216</v>
      </c>
      <c r="F1664">
        <f t="shared" si="256"/>
        <v>25074017</v>
      </c>
      <c r="G1664">
        <v>26506818</v>
      </c>
      <c r="H1664">
        <f t="shared" si="257"/>
        <v>27939619</v>
      </c>
      <c r="I1664">
        <f t="shared" si="257"/>
        <v>29372420</v>
      </c>
      <c r="J1664">
        <f t="shared" si="257"/>
        <v>30805221</v>
      </c>
      <c r="K1664">
        <f t="shared" si="257"/>
        <v>32238022</v>
      </c>
    </row>
    <row r="1665" spans="1:11" x14ac:dyDescent="0.2">
      <c r="A1665" s="1">
        <v>43042.291666666664</v>
      </c>
      <c r="B1665">
        <f t="shared" si="256"/>
        <v>19109643</v>
      </c>
      <c r="C1665">
        <f t="shared" si="256"/>
        <v>20525172</v>
      </c>
      <c r="D1665">
        <f t="shared" si="256"/>
        <v>21940701</v>
      </c>
      <c r="E1665">
        <f t="shared" si="256"/>
        <v>23356230</v>
      </c>
      <c r="F1665">
        <f t="shared" si="256"/>
        <v>24771759</v>
      </c>
      <c r="G1665">
        <v>26187288</v>
      </c>
      <c r="H1665">
        <f t="shared" si="257"/>
        <v>27602817</v>
      </c>
      <c r="I1665">
        <f t="shared" si="257"/>
        <v>29018346</v>
      </c>
      <c r="J1665">
        <f t="shared" si="257"/>
        <v>30433875</v>
      </c>
      <c r="K1665">
        <f t="shared" si="257"/>
        <v>31849404</v>
      </c>
    </row>
    <row r="1666" spans="1:11" x14ac:dyDescent="0.2">
      <c r="A1666" s="1">
        <v>43042.333333333336</v>
      </c>
      <c r="B1666">
        <f t="shared" si="256"/>
        <v>10930552</v>
      </c>
      <c r="C1666">
        <f t="shared" si="256"/>
        <v>11740223</v>
      </c>
      <c r="D1666">
        <f t="shared" si="256"/>
        <v>12549893</v>
      </c>
      <c r="E1666">
        <f t="shared" si="256"/>
        <v>13359564</v>
      </c>
      <c r="F1666">
        <f t="shared" si="256"/>
        <v>14169234</v>
      </c>
      <c r="G1666">
        <v>14978905</v>
      </c>
      <c r="H1666">
        <f t="shared" si="257"/>
        <v>15788576</v>
      </c>
      <c r="I1666">
        <f t="shared" si="257"/>
        <v>16598246</v>
      </c>
      <c r="J1666">
        <f t="shared" si="257"/>
        <v>17407917</v>
      </c>
      <c r="K1666">
        <f t="shared" si="257"/>
        <v>18217587</v>
      </c>
    </row>
    <row r="1667" spans="1:11" x14ac:dyDescent="0.2">
      <c r="A1667" s="1">
        <v>43042.375</v>
      </c>
      <c r="B1667">
        <f t="shared" si="256"/>
        <v>14165696</v>
      </c>
      <c r="C1667">
        <f t="shared" si="256"/>
        <v>15215007</v>
      </c>
      <c r="D1667">
        <f t="shared" si="256"/>
        <v>16264318</v>
      </c>
      <c r="E1667">
        <f t="shared" si="256"/>
        <v>17313628</v>
      </c>
      <c r="F1667">
        <f t="shared" si="256"/>
        <v>18362939</v>
      </c>
      <c r="G1667">
        <v>19412250</v>
      </c>
      <c r="H1667">
        <f t="shared" si="257"/>
        <v>20461561</v>
      </c>
      <c r="I1667">
        <f t="shared" si="257"/>
        <v>21510872</v>
      </c>
      <c r="J1667">
        <f t="shared" si="257"/>
        <v>22560182</v>
      </c>
      <c r="K1667">
        <f t="shared" si="257"/>
        <v>23609493</v>
      </c>
    </row>
    <row r="1668" spans="1:11" x14ac:dyDescent="0.2">
      <c r="A1668" s="1">
        <v>43042.416666666664</v>
      </c>
      <c r="B1668">
        <f t="shared" si="256"/>
        <v>11243653</v>
      </c>
      <c r="C1668">
        <f t="shared" si="256"/>
        <v>12076516</v>
      </c>
      <c r="D1668">
        <f t="shared" si="256"/>
        <v>12909379</v>
      </c>
      <c r="E1668">
        <f t="shared" si="256"/>
        <v>13742243</v>
      </c>
      <c r="F1668">
        <f t="shared" si="256"/>
        <v>14575106</v>
      </c>
      <c r="G1668">
        <v>15407969</v>
      </c>
      <c r="H1668">
        <f t="shared" si="257"/>
        <v>16240832</v>
      </c>
      <c r="I1668">
        <f t="shared" si="257"/>
        <v>17073695</v>
      </c>
      <c r="J1668">
        <f t="shared" si="257"/>
        <v>17906559</v>
      </c>
      <c r="K1668">
        <f t="shared" si="257"/>
        <v>18739422</v>
      </c>
    </row>
    <row r="1669" spans="1:11" x14ac:dyDescent="0.2">
      <c r="A1669" s="1">
        <v>43042.458333333336</v>
      </c>
      <c r="B1669">
        <f t="shared" si="256"/>
        <v>11243653</v>
      </c>
      <c r="C1669">
        <f t="shared" si="256"/>
        <v>12076516</v>
      </c>
      <c r="D1669">
        <f t="shared" si="256"/>
        <v>12909379</v>
      </c>
      <c r="E1669">
        <f t="shared" si="256"/>
        <v>13742243</v>
      </c>
      <c r="F1669">
        <f t="shared" si="256"/>
        <v>14575106</v>
      </c>
      <c r="G1669">
        <v>15407969</v>
      </c>
      <c r="H1669">
        <f t="shared" si="257"/>
        <v>16240832</v>
      </c>
      <c r="I1669">
        <f t="shared" si="257"/>
        <v>17073695</v>
      </c>
      <c r="J1669">
        <f t="shared" si="257"/>
        <v>17906559</v>
      </c>
      <c r="K1669">
        <f t="shared" si="257"/>
        <v>18739422</v>
      </c>
    </row>
    <row r="1670" spans="1:11" x14ac:dyDescent="0.2">
      <c r="A1670" s="1">
        <v>43042.5</v>
      </c>
      <c r="B1670">
        <f t="shared" si="256"/>
        <v>14528284</v>
      </c>
      <c r="C1670">
        <f t="shared" si="256"/>
        <v>15604453</v>
      </c>
      <c r="D1670">
        <f t="shared" si="256"/>
        <v>16680622</v>
      </c>
      <c r="E1670">
        <f t="shared" si="256"/>
        <v>17756792</v>
      </c>
      <c r="F1670">
        <f t="shared" si="256"/>
        <v>18832961</v>
      </c>
      <c r="G1670">
        <v>19909130</v>
      </c>
      <c r="H1670">
        <f t="shared" si="257"/>
        <v>20985299</v>
      </c>
      <c r="I1670">
        <f t="shared" si="257"/>
        <v>22061468</v>
      </c>
      <c r="J1670">
        <f t="shared" si="257"/>
        <v>23137638</v>
      </c>
      <c r="K1670">
        <f t="shared" si="257"/>
        <v>24213807</v>
      </c>
    </row>
    <row r="1671" spans="1:11" x14ac:dyDescent="0.2">
      <c r="A1671" s="1">
        <v>43042.541666666664</v>
      </c>
      <c r="B1671">
        <f t="shared" si="256"/>
        <v>3563684</v>
      </c>
      <c r="C1671">
        <f t="shared" si="256"/>
        <v>3827661</v>
      </c>
      <c r="D1671">
        <f t="shared" si="256"/>
        <v>4091637</v>
      </c>
      <c r="E1671">
        <f t="shared" si="256"/>
        <v>4355614</v>
      </c>
      <c r="F1671">
        <f t="shared" si="256"/>
        <v>4619590</v>
      </c>
      <c r="G1671">
        <v>4883567</v>
      </c>
      <c r="H1671">
        <f t="shared" si="257"/>
        <v>5147544</v>
      </c>
      <c r="I1671">
        <f t="shared" si="257"/>
        <v>5411520</v>
      </c>
      <c r="J1671">
        <f t="shared" si="257"/>
        <v>5675497</v>
      </c>
      <c r="K1671">
        <f t="shared" si="257"/>
        <v>5939473</v>
      </c>
    </row>
    <row r="1672" spans="1:11" x14ac:dyDescent="0.2">
      <c r="A1672" s="1">
        <v>43042.583333333336</v>
      </c>
      <c r="B1672">
        <f t="shared" ref="B1672:F1681" si="258">ROUND(HLOOKUP(B$1,$M$1:$W$4,4,FALSE)*$G1672,0)</f>
        <v>2003131</v>
      </c>
      <c r="C1672">
        <f t="shared" si="258"/>
        <v>2151511</v>
      </c>
      <c r="D1672">
        <f t="shared" si="258"/>
        <v>2299891</v>
      </c>
      <c r="E1672">
        <f t="shared" si="258"/>
        <v>2448271</v>
      </c>
      <c r="F1672">
        <f t="shared" si="258"/>
        <v>2596651</v>
      </c>
      <c r="G1672">
        <v>2745031</v>
      </c>
      <c r="H1672">
        <f t="shared" si="257"/>
        <v>2893411</v>
      </c>
      <c r="I1672">
        <f t="shared" si="257"/>
        <v>3041791</v>
      </c>
      <c r="J1672">
        <f t="shared" si="257"/>
        <v>3190171</v>
      </c>
      <c r="K1672">
        <f t="shared" si="257"/>
        <v>3338551</v>
      </c>
    </row>
    <row r="1673" spans="1:11" x14ac:dyDescent="0.2">
      <c r="A1673" s="1">
        <v>43042.625</v>
      </c>
      <c r="B1673">
        <f t="shared" si="258"/>
        <v>2067808</v>
      </c>
      <c r="C1673">
        <f t="shared" si="258"/>
        <v>2220979</v>
      </c>
      <c r="D1673">
        <f t="shared" si="258"/>
        <v>2374150</v>
      </c>
      <c r="E1673">
        <f t="shared" si="258"/>
        <v>2527321</v>
      </c>
      <c r="F1673">
        <f t="shared" si="258"/>
        <v>2680492</v>
      </c>
      <c r="G1673">
        <v>2833663</v>
      </c>
      <c r="H1673">
        <f t="shared" si="257"/>
        <v>2986834</v>
      </c>
      <c r="I1673">
        <f t="shared" si="257"/>
        <v>3140005</v>
      </c>
      <c r="J1673">
        <f t="shared" si="257"/>
        <v>3293176</v>
      </c>
      <c r="K1673">
        <f t="shared" si="257"/>
        <v>3446347</v>
      </c>
    </row>
    <row r="1674" spans="1:11" x14ac:dyDescent="0.2">
      <c r="A1674" s="1">
        <v>43042.666666666664</v>
      </c>
      <c r="B1674">
        <f t="shared" si="258"/>
        <v>2164956</v>
      </c>
      <c r="C1674">
        <f t="shared" si="258"/>
        <v>2325323</v>
      </c>
      <c r="D1674">
        <f t="shared" si="258"/>
        <v>2485691</v>
      </c>
      <c r="E1674">
        <f t="shared" si="258"/>
        <v>2646058</v>
      </c>
      <c r="F1674">
        <f t="shared" si="258"/>
        <v>2806425</v>
      </c>
      <c r="G1674">
        <v>2966792</v>
      </c>
      <c r="H1674">
        <f t="shared" si="257"/>
        <v>3127159</v>
      </c>
      <c r="I1674">
        <f t="shared" si="257"/>
        <v>3287526</v>
      </c>
      <c r="J1674">
        <f t="shared" si="257"/>
        <v>3447893</v>
      </c>
      <c r="K1674">
        <f t="shared" si="257"/>
        <v>3608261</v>
      </c>
    </row>
    <row r="1675" spans="1:11" x14ac:dyDescent="0.2">
      <c r="A1675" s="1">
        <v>43042.708333333336</v>
      </c>
      <c r="B1675">
        <f t="shared" si="258"/>
        <v>3998459</v>
      </c>
      <c r="C1675">
        <f t="shared" si="258"/>
        <v>4294641</v>
      </c>
      <c r="D1675">
        <f t="shared" si="258"/>
        <v>4590824</v>
      </c>
      <c r="E1675">
        <f t="shared" si="258"/>
        <v>4887006</v>
      </c>
      <c r="F1675">
        <f t="shared" si="258"/>
        <v>5183188</v>
      </c>
      <c r="G1675">
        <v>5479370</v>
      </c>
      <c r="H1675">
        <f t="shared" si="257"/>
        <v>5775552</v>
      </c>
      <c r="I1675">
        <f t="shared" si="257"/>
        <v>6071734</v>
      </c>
      <c r="J1675">
        <f t="shared" si="257"/>
        <v>6367916</v>
      </c>
      <c r="K1675">
        <f t="shared" si="257"/>
        <v>6664099</v>
      </c>
    </row>
    <row r="1676" spans="1:11" x14ac:dyDescent="0.2">
      <c r="A1676" s="1">
        <v>43042.75</v>
      </c>
      <c r="B1676">
        <f t="shared" si="258"/>
        <v>11147530</v>
      </c>
      <c r="C1676">
        <f t="shared" si="258"/>
        <v>11973273</v>
      </c>
      <c r="D1676">
        <f t="shared" si="258"/>
        <v>12799016</v>
      </c>
      <c r="E1676">
        <f t="shared" si="258"/>
        <v>13624759</v>
      </c>
      <c r="F1676">
        <f t="shared" si="258"/>
        <v>14450502</v>
      </c>
      <c r="G1676">
        <v>15276245</v>
      </c>
      <c r="H1676">
        <f t="shared" si="257"/>
        <v>16101988</v>
      </c>
      <c r="I1676">
        <f t="shared" si="257"/>
        <v>16927731</v>
      </c>
      <c r="J1676">
        <f t="shared" si="257"/>
        <v>17753474</v>
      </c>
      <c r="K1676">
        <f t="shared" si="257"/>
        <v>18579217</v>
      </c>
    </row>
    <row r="1677" spans="1:11" x14ac:dyDescent="0.2">
      <c r="A1677" s="1">
        <v>43042.791666666664</v>
      </c>
      <c r="B1677">
        <f t="shared" si="258"/>
        <v>13443935</v>
      </c>
      <c r="C1677">
        <f t="shared" si="258"/>
        <v>14439782</v>
      </c>
      <c r="D1677">
        <f t="shared" si="258"/>
        <v>15435629</v>
      </c>
      <c r="E1677">
        <f t="shared" si="258"/>
        <v>16431476</v>
      </c>
      <c r="F1677">
        <f t="shared" si="258"/>
        <v>17427323</v>
      </c>
      <c r="G1677">
        <v>18423170</v>
      </c>
      <c r="H1677">
        <f t="shared" si="257"/>
        <v>19419017</v>
      </c>
      <c r="I1677">
        <f t="shared" si="257"/>
        <v>20414864</v>
      </c>
      <c r="J1677">
        <f t="shared" si="257"/>
        <v>21410711</v>
      </c>
      <c r="K1677">
        <f t="shared" si="257"/>
        <v>22406558</v>
      </c>
    </row>
    <row r="1678" spans="1:11" x14ac:dyDescent="0.2">
      <c r="A1678" s="1">
        <v>43042.833333333336</v>
      </c>
      <c r="B1678">
        <f t="shared" si="258"/>
        <v>14687394</v>
      </c>
      <c r="C1678">
        <f t="shared" si="258"/>
        <v>15775349</v>
      </c>
      <c r="D1678">
        <f t="shared" si="258"/>
        <v>16863305</v>
      </c>
      <c r="E1678">
        <f t="shared" si="258"/>
        <v>17951260</v>
      </c>
      <c r="F1678">
        <f t="shared" si="258"/>
        <v>19039215</v>
      </c>
      <c r="G1678">
        <v>20127170</v>
      </c>
      <c r="H1678">
        <f t="shared" si="257"/>
        <v>21215125</v>
      </c>
      <c r="I1678">
        <f t="shared" si="257"/>
        <v>22303080</v>
      </c>
      <c r="J1678">
        <f t="shared" si="257"/>
        <v>23391035</v>
      </c>
      <c r="K1678">
        <f t="shared" si="257"/>
        <v>24478991</v>
      </c>
    </row>
    <row r="1679" spans="1:11" x14ac:dyDescent="0.2">
      <c r="A1679" s="1">
        <v>43042.875</v>
      </c>
      <c r="B1679">
        <f t="shared" si="258"/>
        <v>14687394</v>
      </c>
      <c r="C1679">
        <f t="shared" si="258"/>
        <v>15775349</v>
      </c>
      <c r="D1679">
        <f t="shared" si="258"/>
        <v>16863305</v>
      </c>
      <c r="E1679">
        <f t="shared" si="258"/>
        <v>17951260</v>
      </c>
      <c r="F1679">
        <f t="shared" si="258"/>
        <v>19039215</v>
      </c>
      <c r="G1679">
        <v>20127170</v>
      </c>
      <c r="H1679">
        <f t="shared" si="257"/>
        <v>21215125</v>
      </c>
      <c r="I1679">
        <f t="shared" si="257"/>
        <v>22303080</v>
      </c>
      <c r="J1679">
        <f t="shared" si="257"/>
        <v>23391035</v>
      </c>
      <c r="K1679">
        <f t="shared" si="257"/>
        <v>24478991</v>
      </c>
    </row>
    <row r="1680" spans="1:11" x14ac:dyDescent="0.2">
      <c r="A1680" s="1">
        <v>43042.916666666664</v>
      </c>
      <c r="B1680">
        <f t="shared" si="258"/>
        <v>14687394</v>
      </c>
      <c r="C1680">
        <f t="shared" si="258"/>
        <v>15775349</v>
      </c>
      <c r="D1680">
        <f t="shared" si="258"/>
        <v>16863305</v>
      </c>
      <c r="E1680">
        <f t="shared" si="258"/>
        <v>17951260</v>
      </c>
      <c r="F1680">
        <f t="shared" si="258"/>
        <v>19039215</v>
      </c>
      <c r="G1680">
        <v>20127170</v>
      </c>
      <c r="H1680">
        <f t="shared" si="257"/>
        <v>21215125</v>
      </c>
      <c r="I1680">
        <f t="shared" si="257"/>
        <v>22303080</v>
      </c>
      <c r="J1680">
        <f t="shared" si="257"/>
        <v>23391035</v>
      </c>
      <c r="K1680">
        <f t="shared" si="257"/>
        <v>24478991</v>
      </c>
    </row>
    <row r="1681" spans="1:11" x14ac:dyDescent="0.2">
      <c r="A1681" s="1">
        <v>43042.958333333336</v>
      </c>
      <c r="B1681">
        <f t="shared" si="258"/>
        <v>14687394</v>
      </c>
      <c r="C1681">
        <f t="shared" si="258"/>
        <v>15775349</v>
      </c>
      <c r="D1681">
        <f t="shared" si="258"/>
        <v>16863305</v>
      </c>
      <c r="E1681">
        <f t="shared" si="258"/>
        <v>17951260</v>
      </c>
      <c r="F1681">
        <f t="shared" si="258"/>
        <v>19039215</v>
      </c>
      <c r="G1681">
        <v>20127170</v>
      </c>
      <c r="H1681">
        <f t="shared" si="257"/>
        <v>21215125</v>
      </c>
      <c r="I1681">
        <f t="shared" si="257"/>
        <v>22303080</v>
      </c>
      <c r="J1681">
        <f t="shared" si="257"/>
        <v>23391035</v>
      </c>
      <c r="K1681">
        <f t="shared" si="257"/>
        <v>24478991</v>
      </c>
    </row>
    <row r="1682" spans="1:11" x14ac:dyDescent="0.2">
      <c r="A1682" s="1">
        <v>43072</v>
      </c>
      <c r="B1682">
        <f t="shared" ref="B1682:F1691" si="259">ROUND(HLOOKUP(B$1,$M$1:$W$4,4,FALSE)*$G1682,0)</f>
        <v>11179966</v>
      </c>
      <c r="C1682">
        <f t="shared" si="259"/>
        <v>12008112</v>
      </c>
      <c r="D1682">
        <f t="shared" si="259"/>
        <v>12836257</v>
      </c>
      <c r="E1682">
        <f t="shared" si="259"/>
        <v>13664403</v>
      </c>
      <c r="F1682">
        <f t="shared" si="259"/>
        <v>14492548</v>
      </c>
      <c r="G1682">
        <v>15320694</v>
      </c>
      <c r="H1682">
        <f t="shared" ref="H1682:K1701" si="260">ROUND(HLOOKUP(H$1,$M$1:$W$4,4,FALSE)*$G1682,0)</f>
        <v>16148840</v>
      </c>
      <c r="I1682">
        <f t="shared" si="260"/>
        <v>16976985</v>
      </c>
      <c r="J1682">
        <f t="shared" si="260"/>
        <v>17805131</v>
      </c>
      <c r="K1682">
        <f t="shared" si="260"/>
        <v>18633276</v>
      </c>
    </row>
    <row r="1683" spans="1:11" x14ac:dyDescent="0.2">
      <c r="A1683" s="1">
        <v>43072.041666666664</v>
      </c>
      <c r="B1683">
        <f t="shared" si="259"/>
        <v>18946589</v>
      </c>
      <c r="C1683">
        <f t="shared" si="259"/>
        <v>20350040</v>
      </c>
      <c r="D1683">
        <f t="shared" si="259"/>
        <v>21753491</v>
      </c>
      <c r="E1683">
        <f t="shared" si="259"/>
        <v>23156942</v>
      </c>
      <c r="F1683">
        <f t="shared" si="259"/>
        <v>24560393</v>
      </c>
      <c r="G1683">
        <v>25963844</v>
      </c>
      <c r="H1683">
        <f t="shared" si="260"/>
        <v>27367295</v>
      </c>
      <c r="I1683">
        <f t="shared" si="260"/>
        <v>28770746</v>
      </c>
      <c r="J1683">
        <f t="shared" si="260"/>
        <v>30174197</v>
      </c>
      <c r="K1683">
        <f t="shared" si="260"/>
        <v>31577648</v>
      </c>
    </row>
    <row r="1684" spans="1:11" x14ac:dyDescent="0.2">
      <c r="A1684" s="1">
        <v>43072.083333333336</v>
      </c>
      <c r="B1684">
        <f t="shared" si="259"/>
        <v>18946589</v>
      </c>
      <c r="C1684">
        <f t="shared" si="259"/>
        <v>20350040</v>
      </c>
      <c r="D1684">
        <f t="shared" si="259"/>
        <v>21753491</v>
      </c>
      <c r="E1684">
        <f t="shared" si="259"/>
        <v>23156942</v>
      </c>
      <c r="F1684">
        <f t="shared" si="259"/>
        <v>24560393</v>
      </c>
      <c r="G1684">
        <v>25963844</v>
      </c>
      <c r="H1684">
        <f t="shared" si="260"/>
        <v>27367295</v>
      </c>
      <c r="I1684">
        <f t="shared" si="260"/>
        <v>28770746</v>
      </c>
      <c r="J1684">
        <f t="shared" si="260"/>
        <v>30174197</v>
      </c>
      <c r="K1684">
        <f t="shared" si="260"/>
        <v>31577648</v>
      </c>
    </row>
    <row r="1685" spans="1:11" x14ac:dyDescent="0.2">
      <c r="A1685" s="1">
        <v>43072.125</v>
      </c>
      <c r="B1685">
        <f t="shared" si="259"/>
        <v>18575640</v>
      </c>
      <c r="C1685">
        <f t="shared" si="259"/>
        <v>19951614</v>
      </c>
      <c r="D1685">
        <f t="shared" si="259"/>
        <v>21327587</v>
      </c>
      <c r="E1685">
        <f t="shared" si="259"/>
        <v>22703560</v>
      </c>
      <c r="F1685">
        <f t="shared" si="259"/>
        <v>24079534</v>
      </c>
      <c r="G1685">
        <v>25455507</v>
      </c>
      <c r="H1685">
        <f t="shared" si="260"/>
        <v>26831480</v>
      </c>
      <c r="I1685">
        <f t="shared" si="260"/>
        <v>28207454</v>
      </c>
      <c r="J1685">
        <f t="shared" si="260"/>
        <v>29583427</v>
      </c>
      <c r="K1685">
        <f t="shared" si="260"/>
        <v>30959400</v>
      </c>
    </row>
    <row r="1686" spans="1:11" x14ac:dyDescent="0.2">
      <c r="A1686" s="1">
        <v>43072.166666666664</v>
      </c>
      <c r="B1686">
        <f t="shared" si="259"/>
        <v>18575640</v>
      </c>
      <c r="C1686">
        <f t="shared" si="259"/>
        <v>19951614</v>
      </c>
      <c r="D1686">
        <f t="shared" si="259"/>
        <v>21327587</v>
      </c>
      <c r="E1686">
        <f t="shared" si="259"/>
        <v>22703560</v>
      </c>
      <c r="F1686">
        <f t="shared" si="259"/>
        <v>24079534</v>
      </c>
      <c r="G1686">
        <v>25455507</v>
      </c>
      <c r="H1686">
        <f t="shared" si="260"/>
        <v>26831480</v>
      </c>
      <c r="I1686">
        <f t="shared" si="260"/>
        <v>28207454</v>
      </c>
      <c r="J1686">
        <f t="shared" si="260"/>
        <v>29583427</v>
      </c>
      <c r="K1686">
        <f t="shared" si="260"/>
        <v>30959400</v>
      </c>
    </row>
    <row r="1687" spans="1:11" x14ac:dyDescent="0.2">
      <c r="A1687" s="1">
        <v>43072.208333333336</v>
      </c>
      <c r="B1687">
        <f t="shared" si="259"/>
        <v>18575640</v>
      </c>
      <c r="C1687">
        <f t="shared" si="259"/>
        <v>19951614</v>
      </c>
      <c r="D1687">
        <f t="shared" si="259"/>
        <v>21327587</v>
      </c>
      <c r="E1687">
        <f t="shared" si="259"/>
        <v>22703560</v>
      </c>
      <c r="F1687">
        <f t="shared" si="259"/>
        <v>24079534</v>
      </c>
      <c r="G1687">
        <v>25455507</v>
      </c>
      <c r="H1687">
        <f t="shared" si="260"/>
        <v>26831480</v>
      </c>
      <c r="I1687">
        <f t="shared" si="260"/>
        <v>28207454</v>
      </c>
      <c r="J1687">
        <f t="shared" si="260"/>
        <v>29583427</v>
      </c>
      <c r="K1687">
        <f t="shared" si="260"/>
        <v>30959400</v>
      </c>
    </row>
    <row r="1688" spans="1:11" x14ac:dyDescent="0.2">
      <c r="A1688" s="1">
        <v>43072.25</v>
      </c>
      <c r="B1688">
        <f t="shared" si="259"/>
        <v>16445321</v>
      </c>
      <c r="C1688">
        <f t="shared" si="259"/>
        <v>17663492</v>
      </c>
      <c r="D1688">
        <f t="shared" si="259"/>
        <v>18881664</v>
      </c>
      <c r="E1688">
        <f t="shared" si="259"/>
        <v>20099836</v>
      </c>
      <c r="F1688">
        <f t="shared" si="259"/>
        <v>21318008</v>
      </c>
      <c r="G1688">
        <v>22536180</v>
      </c>
      <c r="H1688">
        <f t="shared" si="260"/>
        <v>23754352</v>
      </c>
      <c r="I1688">
        <f t="shared" si="260"/>
        <v>24972524</v>
      </c>
      <c r="J1688">
        <f t="shared" si="260"/>
        <v>26190696</v>
      </c>
      <c r="K1688">
        <f t="shared" si="260"/>
        <v>27408868</v>
      </c>
    </row>
    <row r="1689" spans="1:11" x14ac:dyDescent="0.2">
      <c r="A1689" s="1">
        <v>43072.291666666664</v>
      </c>
      <c r="B1689">
        <f t="shared" si="259"/>
        <v>5614473</v>
      </c>
      <c r="C1689">
        <f t="shared" si="259"/>
        <v>6030360</v>
      </c>
      <c r="D1689">
        <f t="shared" si="259"/>
        <v>6446247</v>
      </c>
      <c r="E1689">
        <f t="shared" si="259"/>
        <v>6862134</v>
      </c>
      <c r="F1689">
        <f t="shared" si="259"/>
        <v>7278021</v>
      </c>
      <c r="G1689">
        <v>7693908</v>
      </c>
      <c r="H1689">
        <f t="shared" si="260"/>
        <v>8109795</v>
      </c>
      <c r="I1689">
        <f t="shared" si="260"/>
        <v>8525682</v>
      </c>
      <c r="J1689">
        <f t="shared" si="260"/>
        <v>8941569</v>
      </c>
      <c r="K1689">
        <f t="shared" si="260"/>
        <v>9357456</v>
      </c>
    </row>
    <row r="1690" spans="1:11" x14ac:dyDescent="0.2">
      <c r="A1690" s="1">
        <v>43072.333333333336</v>
      </c>
      <c r="B1690">
        <f t="shared" si="259"/>
        <v>2813850</v>
      </c>
      <c r="C1690">
        <f t="shared" si="259"/>
        <v>3022284</v>
      </c>
      <c r="D1690">
        <f t="shared" si="259"/>
        <v>3230717</v>
      </c>
      <c r="E1690">
        <f t="shared" si="259"/>
        <v>3439150</v>
      </c>
      <c r="F1690">
        <f t="shared" si="259"/>
        <v>3647584</v>
      </c>
      <c r="G1690">
        <v>3856017</v>
      </c>
      <c r="H1690">
        <f t="shared" si="260"/>
        <v>4064450</v>
      </c>
      <c r="I1690">
        <f t="shared" si="260"/>
        <v>4272884</v>
      </c>
      <c r="J1690">
        <f t="shared" si="260"/>
        <v>4481317</v>
      </c>
      <c r="K1690">
        <f t="shared" si="260"/>
        <v>4689750</v>
      </c>
    </row>
    <row r="1691" spans="1:11" x14ac:dyDescent="0.2">
      <c r="A1691" s="1">
        <v>43072.375</v>
      </c>
      <c r="B1691">
        <f t="shared" si="259"/>
        <v>2783496</v>
      </c>
      <c r="C1691">
        <f t="shared" si="259"/>
        <v>2989681</v>
      </c>
      <c r="D1691">
        <f t="shared" si="259"/>
        <v>3195866</v>
      </c>
      <c r="E1691">
        <f t="shared" si="259"/>
        <v>3402051</v>
      </c>
      <c r="F1691">
        <f t="shared" si="259"/>
        <v>3608236</v>
      </c>
      <c r="G1691">
        <v>3814421</v>
      </c>
      <c r="H1691">
        <f t="shared" si="260"/>
        <v>4020606</v>
      </c>
      <c r="I1691">
        <f t="shared" si="260"/>
        <v>4226791</v>
      </c>
      <c r="J1691">
        <f t="shared" si="260"/>
        <v>4432976</v>
      </c>
      <c r="K1691">
        <f t="shared" si="260"/>
        <v>4639161</v>
      </c>
    </row>
    <row r="1692" spans="1:11" x14ac:dyDescent="0.2">
      <c r="A1692" s="1">
        <v>43072.416666666664</v>
      </c>
      <c r="B1692">
        <f t="shared" ref="B1692:F1701" si="261">ROUND(HLOOKUP(B$1,$M$1:$W$4,4,FALSE)*$G1692,0)</f>
        <v>2792584</v>
      </c>
      <c r="C1692">
        <f t="shared" si="261"/>
        <v>2999442</v>
      </c>
      <c r="D1692">
        <f t="shared" si="261"/>
        <v>3206300</v>
      </c>
      <c r="E1692">
        <f t="shared" si="261"/>
        <v>3413158</v>
      </c>
      <c r="F1692">
        <f t="shared" si="261"/>
        <v>3620016</v>
      </c>
      <c r="G1692">
        <v>3826874</v>
      </c>
      <c r="H1692">
        <f t="shared" si="260"/>
        <v>4033732</v>
      </c>
      <c r="I1692">
        <f t="shared" si="260"/>
        <v>4240590</v>
      </c>
      <c r="J1692">
        <f t="shared" si="260"/>
        <v>4447448</v>
      </c>
      <c r="K1692">
        <f t="shared" si="260"/>
        <v>4654306</v>
      </c>
    </row>
    <row r="1693" spans="1:11" x14ac:dyDescent="0.2">
      <c r="A1693" s="1">
        <v>43072.458333333336</v>
      </c>
      <c r="B1693">
        <f t="shared" si="261"/>
        <v>2391002</v>
      </c>
      <c r="C1693">
        <f t="shared" si="261"/>
        <v>2568113</v>
      </c>
      <c r="D1693">
        <f t="shared" si="261"/>
        <v>2745224</v>
      </c>
      <c r="E1693">
        <f t="shared" si="261"/>
        <v>2922336</v>
      </c>
      <c r="F1693">
        <f t="shared" si="261"/>
        <v>3099447</v>
      </c>
      <c r="G1693">
        <v>3276558</v>
      </c>
      <c r="H1693">
        <f t="shared" si="260"/>
        <v>3453669</v>
      </c>
      <c r="I1693">
        <f t="shared" si="260"/>
        <v>3630780</v>
      </c>
      <c r="J1693">
        <f t="shared" si="260"/>
        <v>3807892</v>
      </c>
      <c r="K1693">
        <f t="shared" si="260"/>
        <v>3985003</v>
      </c>
    </row>
    <row r="1694" spans="1:11" x14ac:dyDescent="0.2">
      <c r="A1694" s="1">
        <v>43072.5</v>
      </c>
      <c r="B1694">
        <f t="shared" si="261"/>
        <v>2685277</v>
      </c>
      <c r="C1694">
        <f t="shared" si="261"/>
        <v>2884186</v>
      </c>
      <c r="D1694">
        <f t="shared" si="261"/>
        <v>3083096</v>
      </c>
      <c r="E1694">
        <f t="shared" si="261"/>
        <v>3282005</v>
      </c>
      <c r="F1694">
        <f t="shared" si="261"/>
        <v>3480915</v>
      </c>
      <c r="G1694">
        <v>3679824</v>
      </c>
      <c r="H1694">
        <f t="shared" si="260"/>
        <v>3878733</v>
      </c>
      <c r="I1694">
        <f t="shared" si="260"/>
        <v>4077643</v>
      </c>
      <c r="J1694">
        <f t="shared" si="260"/>
        <v>4276552</v>
      </c>
      <c r="K1694">
        <f t="shared" si="260"/>
        <v>4475462</v>
      </c>
    </row>
    <row r="1695" spans="1:11" x14ac:dyDescent="0.2">
      <c r="A1695" s="1">
        <v>43072.541666666664</v>
      </c>
      <c r="B1695">
        <f t="shared" si="261"/>
        <v>2120020</v>
      </c>
      <c r="C1695">
        <f t="shared" si="261"/>
        <v>2277058</v>
      </c>
      <c r="D1695">
        <f t="shared" si="261"/>
        <v>2434097</v>
      </c>
      <c r="E1695">
        <f t="shared" si="261"/>
        <v>2591135</v>
      </c>
      <c r="F1695">
        <f t="shared" si="261"/>
        <v>2748174</v>
      </c>
      <c r="G1695">
        <v>2905212</v>
      </c>
      <c r="H1695">
        <f t="shared" si="260"/>
        <v>3062250</v>
      </c>
      <c r="I1695">
        <f t="shared" si="260"/>
        <v>3219289</v>
      </c>
      <c r="J1695">
        <f t="shared" si="260"/>
        <v>3376327</v>
      </c>
      <c r="K1695">
        <f t="shared" si="260"/>
        <v>3533366</v>
      </c>
    </row>
    <row r="1696" spans="1:11" x14ac:dyDescent="0.2">
      <c r="A1696" s="1">
        <v>43072.583333333336</v>
      </c>
      <c r="B1696">
        <f t="shared" si="261"/>
        <v>2017063</v>
      </c>
      <c r="C1696">
        <f t="shared" si="261"/>
        <v>2166476</v>
      </c>
      <c r="D1696">
        <f t="shared" si="261"/>
        <v>2315888</v>
      </c>
      <c r="E1696">
        <f t="shared" si="261"/>
        <v>2465300</v>
      </c>
      <c r="F1696">
        <f t="shared" si="261"/>
        <v>2614712</v>
      </c>
      <c r="G1696">
        <v>2764124</v>
      </c>
      <c r="H1696">
        <f t="shared" si="260"/>
        <v>2913536</v>
      </c>
      <c r="I1696">
        <f t="shared" si="260"/>
        <v>3062948</v>
      </c>
      <c r="J1696">
        <f t="shared" si="260"/>
        <v>3212360</v>
      </c>
      <c r="K1696">
        <f t="shared" si="260"/>
        <v>3361772</v>
      </c>
    </row>
    <row r="1697" spans="1:11" x14ac:dyDescent="0.2">
      <c r="A1697" s="1">
        <v>43072.625</v>
      </c>
      <c r="B1697">
        <f t="shared" si="261"/>
        <v>2015181</v>
      </c>
      <c r="C1697">
        <f t="shared" si="261"/>
        <v>2164454</v>
      </c>
      <c r="D1697">
        <f t="shared" si="261"/>
        <v>2313727</v>
      </c>
      <c r="E1697">
        <f t="shared" si="261"/>
        <v>2463000</v>
      </c>
      <c r="F1697">
        <f t="shared" si="261"/>
        <v>2612272</v>
      </c>
      <c r="G1697">
        <v>2761545</v>
      </c>
      <c r="H1697">
        <f t="shared" si="260"/>
        <v>2910818</v>
      </c>
      <c r="I1697">
        <f t="shared" si="260"/>
        <v>3060090</v>
      </c>
      <c r="J1697">
        <f t="shared" si="260"/>
        <v>3209363</v>
      </c>
      <c r="K1697">
        <f t="shared" si="260"/>
        <v>3358636</v>
      </c>
    </row>
    <row r="1698" spans="1:11" x14ac:dyDescent="0.2">
      <c r="A1698" s="1">
        <v>43072.666666666664</v>
      </c>
      <c r="B1698">
        <f t="shared" si="261"/>
        <v>2015181</v>
      </c>
      <c r="C1698">
        <f t="shared" si="261"/>
        <v>2164454</v>
      </c>
      <c r="D1698">
        <f t="shared" si="261"/>
        <v>2313727</v>
      </c>
      <c r="E1698">
        <f t="shared" si="261"/>
        <v>2463000</v>
      </c>
      <c r="F1698">
        <f t="shared" si="261"/>
        <v>2612272</v>
      </c>
      <c r="G1698">
        <v>2761545</v>
      </c>
      <c r="H1698">
        <f t="shared" si="260"/>
        <v>2910818</v>
      </c>
      <c r="I1698">
        <f t="shared" si="260"/>
        <v>3060090</v>
      </c>
      <c r="J1698">
        <f t="shared" si="260"/>
        <v>3209363</v>
      </c>
      <c r="K1698">
        <f t="shared" si="260"/>
        <v>3358636</v>
      </c>
    </row>
    <row r="1699" spans="1:11" x14ac:dyDescent="0.2">
      <c r="A1699" s="1">
        <v>43072.708333333336</v>
      </c>
      <c r="B1699">
        <f t="shared" si="261"/>
        <v>2299605</v>
      </c>
      <c r="C1699">
        <f t="shared" si="261"/>
        <v>2469946</v>
      </c>
      <c r="D1699">
        <f t="shared" si="261"/>
        <v>2640288</v>
      </c>
      <c r="E1699">
        <f t="shared" si="261"/>
        <v>2810629</v>
      </c>
      <c r="F1699">
        <f t="shared" si="261"/>
        <v>2980970</v>
      </c>
      <c r="G1699">
        <v>3151311</v>
      </c>
      <c r="H1699">
        <f t="shared" si="260"/>
        <v>3321652</v>
      </c>
      <c r="I1699">
        <f t="shared" si="260"/>
        <v>3491993</v>
      </c>
      <c r="J1699">
        <f t="shared" si="260"/>
        <v>3662334</v>
      </c>
      <c r="K1699">
        <f t="shared" si="260"/>
        <v>3832676</v>
      </c>
    </row>
    <row r="1700" spans="1:11" x14ac:dyDescent="0.2">
      <c r="A1700" s="1">
        <v>43072.75</v>
      </c>
      <c r="B1700">
        <f t="shared" si="261"/>
        <v>3035518</v>
      </c>
      <c r="C1700">
        <f t="shared" si="261"/>
        <v>3260371</v>
      </c>
      <c r="D1700">
        <f t="shared" si="261"/>
        <v>3485224</v>
      </c>
      <c r="E1700">
        <f t="shared" si="261"/>
        <v>3710078</v>
      </c>
      <c r="F1700">
        <f t="shared" si="261"/>
        <v>3934931</v>
      </c>
      <c r="G1700">
        <v>4159784</v>
      </c>
      <c r="H1700">
        <f t="shared" si="260"/>
        <v>4384637</v>
      </c>
      <c r="I1700">
        <f t="shared" si="260"/>
        <v>4609490</v>
      </c>
      <c r="J1700">
        <f t="shared" si="260"/>
        <v>4834344</v>
      </c>
      <c r="K1700">
        <f t="shared" si="260"/>
        <v>5059197</v>
      </c>
    </row>
    <row r="1701" spans="1:11" x14ac:dyDescent="0.2">
      <c r="A1701" s="1">
        <v>43072.791666666664</v>
      </c>
      <c r="B1701">
        <f t="shared" si="261"/>
        <v>3274091</v>
      </c>
      <c r="C1701">
        <f t="shared" si="261"/>
        <v>3516616</v>
      </c>
      <c r="D1701">
        <f t="shared" si="261"/>
        <v>3759141</v>
      </c>
      <c r="E1701">
        <f t="shared" si="261"/>
        <v>4001667</v>
      </c>
      <c r="F1701">
        <f t="shared" si="261"/>
        <v>4244192</v>
      </c>
      <c r="G1701">
        <v>4486717</v>
      </c>
      <c r="H1701">
        <f t="shared" si="260"/>
        <v>4729242</v>
      </c>
      <c r="I1701">
        <f t="shared" si="260"/>
        <v>4971767</v>
      </c>
      <c r="J1701">
        <f t="shared" si="260"/>
        <v>5214293</v>
      </c>
      <c r="K1701">
        <f t="shared" si="260"/>
        <v>5456818</v>
      </c>
    </row>
    <row r="1702" spans="1:11" x14ac:dyDescent="0.2">
      <c r="A1702" s="1">
        <v>43072.833333333336</v>
      </c>
      <c r="B1702">
        <f t="shared" ref="B1702:F1711" si="262">ROUND(HLOOKUP(B$1,$M$1:$W$4,4,FALSE)*$G1702,0)</f>
        <v>3395754</v>
      </c>
      <c r="C1702">
        <f t="shared" si="262"/>
        <v>3647292</v>
      </c>
      <c r="D1702">
        <f t="shared" si="262"/>
        <v>3898829</v>
      </c>
      <c r="E1702">
        <f t="shared" si="262"/>
        <v>4150366</v>
      </c>
      <c r="F1702">
        <f t="shared" si="262"/>
        <v>4401904</v>
      </c>
      <c r="G1702">
        <v>4653441</v>
      </c>
      <c r="H1702">
        <f t="shared" ref="H1702:K1721" si="263">ROUND(HLOOKUP(H$1,$M$1:$W$4,4,FALSE)*$G1702,0)</f>
        <v>4904978</v>
      </c>
      <c r="I1702">
        <f t="shared" si="263"/>
        <v>5156516</v>
      </c>
      <c r="J1702">
        <f t="shared" si="263"/>
        <v>5408053</v>
      </c>
      <c r="K1702">
        <f t="shared" si="263"/>
        <v>5659590</v>
      </c>
    </row>
    <row r="1703" spans="1:11" x14ac:dyDescent="0.2">
      <c r="A1703" s="1">
        <v>43072.875</v>
      </c>
      <c r="B1703">
        <f t="shared" si="262"/>
        <v>3586041</v>
      </c>
      <c r="C1703">
        <f t="shared" si="262"/>
        <v>3851674</v>
      </c>
      <c r="D1703">
        <f t="shared" si="262"/>
        <v>4117307</v>
      </c>
      <c r="E1703">
        <f t="shared" si="262"/>
        <v>4382940</v>
      </c>
      <c r="F1703">
        <f t="shared" si="262"/>
        <v>4648572</v>
      </c>
      <c r="G1703">
        <v>4914205</v>
      </c>
      <c r="H1703">
        <f t="shared" si="263"/>
        <v>5179838</v>
      </c>
      <c r="I1703">
        <f t="shared" si="263"/>
        <v>5445470</v>
      </c>
      <c r="J1703">
        <f t="shared" si="263"/>
        <v>5711103</v>
      </c>
      <c r="K1703">
        <f t="shared" si="263"/>
        <v>5976736</v>
      </c>
    </row>
    <row r="1704" spans="1:11" x14ac:dyDescent="0.2">
      <c r="A1704" s="1">
        <v>43072.916666666664</v>
      </c>
      <c r="B1704">
        <f t="shared" si="262"/>
        <v>3528218</v>
      </c>
      <c r="C1704">
        <f t="shared" si="262"/>
        <v>3789567</v>
      </c>
      <c r="D1704">
        <f t="shared" si="262"/>
        <v>4050917</v>
      </c>
      <c r="E1704">
        <f t="shared" si="262"/>
        <v>4312266</v>
      </c>
      <c r="F1704">
        <f t="shared" si="262"/>
        <v>4573616</v>
      </c>
      <c r="G1704">
        <v>4834965</v>
      </c>
      <c r="H1704">
        <f t="shared" si="263"/>
        <v>5096314</v>
      </c>
      <c r="I1704">
        <f t="shared" si="263"/>
        <v>5357664</v>
      </c>
      <c r="J1704">
        <f t="shared" si="263"/>
        <v>5619013</v>
      </c>
      <c r="K1704">
        <f t="shared" si="263"/>
        <v>5880363</v>
      </c>
    </row>
    <row r="1705" spans="1:11" x14ac:dyDescent="0.2">
      <c r="A1705" s="1">
        <v>43072.958333333336</v>
      </c>
      <c r="B1705">
        <f t="shared" si="262"/>
        <v>3528218</v>
      </c>
      <c r="C1705">
        <f t="shared" si="262"/>
        <v>3789567</v>
      </c>
      <c r="D1705">
        <f t="shared" si="262"/>
        <v>4050917</v>
      </c>
      <c r="E1705">
        <f t="shared" si="262"/>
        <v>4312266</v>
      </c>
      <c r="F1705">
        <f t="shared" si="262"/>
        <v>4573616</v>
      </c>
      <c r="G1705">
        <v>4834965</v>
      </c>
      <c r="H1705">
        <f t="shared" si="263"/>
        <v>5096314</v>
      </c>
      <c r="I1705">
        <f t="shared" si="263"/>
        <v>5357664</v>
      </c>
      <c r="J1705">
        <f t="shared" si="263"/>
        <v>5619013</v>
      </c>
      <c r="K1705">
        <f t="shared" si="263"/>
        <v>5880363</v>
      </c>
    </row>
    <row r="1706" spans="1:11" x14ac:dyDescent="0.2">
      <c r="A1706" t="s">
        <v>841</v>
      </c>
      <c r="B1706">
        <f t="shared" si="262"/>
        <v>9350205</v>
      </c>
      <c r="C1706">
        <f t="shared" si="262"/>
        <v>10042813</v>
      </c>
      <c r="D1706">
        <f t="shared" si="262"/>
        <v>10735421</v>
      </c>
      <c r="E1706">
        <f t="shared" si="262"/>
        <v>11428028</v>
      </c>
      <c r="F1706">
        <f t="shared" si="262"/>
        <v>12120636</v>
      </c>
      <c r="G1706">
        <v>12813244</v>
      </c>
      <c r="H1706">
        <f t="shared" si="263"/>
        <v>13505852</v>
      </c>
      <c r="I1706">
        <f t="shared" si="263"/>
        <v>14198460</v>
      </c>
      <c r="J1706">
        <f t="shared" si="263"/>
        <v>14891067</v>
      </c>
      <c r="K1706">
        <f t="shared" si="263"/>
        <v>15583675</v>
      </c>
    </row>
    <row r="1707" spans="1:11" x14ac:dyDescent="0.2">
      <c r="A1707" t="s">
        <v>842</v>
      </c>
      <c r="B1707">
        <f t="shared" si="262"/>
        <v>7620385</v>
      </c>
      <c r="C1707">
        <f t="shared" si="262"/>
        <v>8184858</v>
      </c>
      <c r="D1707">
        <f t="shared" si="262"/>
        <v>8749331</v>
      </c>
      <c r="E1707">
        <f t="shared" si="262"/>
        <v>9313804</v>
      </c>
      <c r="F1707">
        <f t="shared" si="262"/>
        <v>9878277</v>
      </c>
      <c r="G1707">
        <v>10442750</v>
      </c>
      <c r="H1707">
        <f t="shared" si="263"/>
        <v>11007223</v>
      </c>
      <c r="I1707">
        <f t="shared" si="263"/>
        <v>11571696</v>
      </c>
      <c r="J1707">
        <f t="shared" si="263"/>
        <v>12136169</v>
      </c>
      <c r="K1707">
        <f t="shared" si="263"/>
        <v>12700642</v>
      </c>
    </row>
    <row r="1708" spans="1:11" x14ac:dyDescent="0.2">
      <c r="A1708" t="s">
        <v>843</v>
      </c>
      <c r="B1708">
        <f t="shared" si="262"/>
        <v>10229306</v>
      </c>
      <c r="C1708">
        <f t="shared" si="262"/>
        <v>10987032</v>
      </c>
      <c r="D1708">
        <f t="shared" si="262"/>
        <v>11744759</v>
      </c>
      <c r="E1708">
        <f t="shared" si="262"/>
        <v>12502485</v>
      </c>
      <c r="F1708">
        <f t="shared" si="262"/>
        <v>13260212</v>
      </c>
      <c r="G1708">
        <v>14017938</v>
      </c>
      <c r="H1708">
        <f t="shared" si="263"/>
        <v>14775664</v>
      </c>
      <c r="I1708">
        <f t="shared" si="263"/>
        <v>15533391</v>
      </c>
      <c r="J1708">
        <f t="shared" si="263"/>
        <v>16291117</v>
      </c>
      <c r="K1708">
        <f t="shared" si="263"/>
        <v>17048844</v>
      </c>
    </row>
    <row r="1709" spans="1:11" x14ac:dyDescent="0.2">
      <c r="A1709" t="s">
        <v>844</v>
      </c>
      <c r="B1709">
        <f t="shared" si="262"/>
        <v>7440667</v>
      </c>
      <c r="C1709">
        <f t="shared" si="262"/>
        <v>7991828</v>
      </c>
      <c r="D1709">
        <f t="shared" si="262"/>
        <v>8542988</v>
      </c>
      <c r="E1709">
        <f t="shared" si="262"/>
        <v>9094149</v>
      </c>
      <c r="F1709">
        <f t="shared" si="262"/>
        <v>9645309</v>
      </c>
      <c r="G1709">
        <v>10196470</v>
      </c>
      <c r="H1709">
        <f t="shared" si="263"/>
        <v>10747631</v>
      </c>
      <c r="I1709">
        <f t="shared" si="263"/>
        <v>11298791</v>
      </c>
      <c r="J1709">
        <f t="shared" si="263"/>
        <v>11849952</v>
      </c>
      <c r="K1709">
        <f t="shared" si="263"/>
        <v>12401112</v>
      </c>
    </row>
    <row r="1710" spans="1:11" x14ac:dyDescent="0.2">
      <c r="A1710" t="s">
        <v>845</v>
      </c>
      <c r="B1710">
        <f t="shared" si="262"/>
        <v>10416007</v>
      </c>
      <c r="C1710">
        <f t="shared" si="262"/>
        <v>11187564</v>
      </c>
      <c r="D1710">
        <f t="shared" si="262"/>
        <v>11959120</v>
      </c>
      <c r="E1710">
        <f t="shared" si="262"/>
        <v>12730676</v>
      </c>
      <c r="F1710">
        <f t="shared" si="262"/>
        <v>13502232</v>
      </c>
      <c r="G1710">
        <v>14273788</v>
      </c>
      <c r="H1710">
        <f t="shared" si="263"/>
        <v>15045344</v>
      </c>
      <c r="I1710">
        <f t="shared" si="263"/>
        <v>15816900</v>
      </c>
      <c r="J1710">
        <f t="shared" si="263"/>
        <v>16588456</v>
      </c>
      <c r="K1710">
        <f t="shared" si="263"/>
        <v>17360012</v>
      </c>
    </row>
    <row r="1711" spans="1:11" x14ac:dyDescent="0.2">
      <c r="A1711" t="s">
        <v>846</v>
      </c>
      <c r="B1711">
        <f t="shared" si="262"/>
        <v>10416007</v>
      </c>
      <c r="C1711">
        <f t="shared" si="262"/>
        <v>11187564</v>
      </c>
      <c r="D1711">
        <f t="shared" si="262"/>
        <v>11959120</v>
      </c>
      <c r="E1711">
        <f t="shared" si="262"/>
        <v>12730676</v>
      </c>
      <c r="F1711">
        <f t="shared" si="262"/>
        <v>13502232</v>
      </c>
      <c r="G1711">
        <v>14273788</v>
      </c>
      <c r="H1711">
        <f t="shared" si="263"/>
        <v>15045344</v>
      </c>
      <c r="I1711">
        <f t="shared" si="263"/>
        <v>15816900</v>
      </c>
      <c r="J1711">
        <f t="shared" si="263"/>
        <v>16588456</v>
      </c>
      <c r="K1711">
        <f t="shared" si="263"/>
        <v>17360012</v>
      </c>
    </row>
    <row r="1712" spans="1:11" x14ac:dyDescent="0.2">
      <c r="A1712" t="s">
        <v>847</v>
      </c>
      <c r="B1712">
        <f t="shared" ref="B1712:F1721" si="264">ROUND(HLOOKUP(B$1,$M$1:$W$4,4,FALSE)*$G1712,0)</f>
        <v>9459532</v>
      </c>
      <c r="C1712">
        <f t="shared" si="264"/>
        <v>10160238</v>
      </c>
      <c r="D1712">
        <f t="shared" si="264"/>
        <v>10860944</v>
      </c>
      <c r="E1712">
        <f t="shared" si="264"/>
        <v>11561650</v>
      </c>
      <c r="F1712">
        <f t="shared" si="264"/>
        <v>12262356</v>
      </c>
      <c r="G1712">
        <v>12963062</v>
      </c>
      <c r="H1712">
        <f t="shared" si="263"/>
        <v>13663768</v>
      </c>
      <c r="I1712">
        <f t="shared" si="263"/>
        <v>14364474</v>
      </c>
      <c r="J1712">
        <f t="shared" si="263"/>
        <v>15065180</v>
      </c>
      <c r="K1712">
        <f t="shared" si="263"/>
        <v>15765886</v>
      </c>
    </row>
    <row r="1713" spans="1:11" x14ac:dyDescent="0.2">
      <c r="A1713" t="s">
        <v>848</v>
      </c>
      <c r="B1713">
        <f t="shared" si="264"/>
        <v>6639669</v>
      </c>
      <c r="C1713">
        <f t="shared" si="264"/>
        <v>7131496</v>
      </c>
      <c r="D1713">
        <f t="shared" si="264"/>
        <v>7623323</v>
      </c>
      <c r="E1713">
        <f t="shared" si="264"/>
        <v>8115150</v>
      </c>
      <c r="F1713">
        <f t="shared" si="264"/>
        <v>8606978</v>
      </c>
      <c r="G1713">
        <v>9098805</v>
      </c>
      <c r="H1713">
        <f t="shared" si="263"/>
        <v>9590632</v>
      </c>
      <c r="I1713">
        <f t="shared" si="263"/>
        <v>10082460</v>
      </c>
      <c r="J1713">
        <f t="shared" si="263"/>
        <v>10574287</v>
      </c>
      <c r="K1713">
        <f t="shared" si="263"/>
        <v>11066114</v>
      </c>
    </row>
    <row r="1714" spans="1:11" x14ac:dyDescent="0.2">
      <c r="A1714" t="s">
        <v>849</v>
      </c>
      <c r="B1714">
        <f t="shared" si="264"/>
        <v>4982500</v>
      </c>
      <c r="C1714">
        <f t="shared" si="264"/>
        <v>5351574</v>
      </c>
      <c r="D1714">
        <f t="shared" si="264"/>
        <v>5720648</v>
      </c>
      <c r="E1714">
        <f t="shared" si="264"/>
        <v>6089722</v>
      </c>
      <c r="F1714">
        <f t="shared" si="264"/>
        <v>6458796</v>
      </c>
      <c r="G1714">
        <v>6827870</v>
      </c>
      <c r="H1714">
        <f t="shared" si="263"/>
        <v>7196944</v>
      </c>
      <c r="I1714">
        <f t="shared" si="263"/>
        <v>7566018</v>
      </c>
      <c r="J1714">
        <f t="shared" si="263"/>
        <v>7935092</v>
      </c>
      <c r="K1714">
        <f t="shared" si="263"/>
        <v>8304166</v>
      </c>
    </row>
    <row r="1715" spans="1:11" x14ac:dyDescent="0.2">
      <c r="A1715" t="s">
        <v>850</v>
      </c>
      <c r="B1715">
        <f t="shared" si="264"/>
        <v>3052138</v>
      </c>
      <c r="C1715">
        <f t="shared" si="264"/>
        <v>3278223</v>
      </c>
      <c r="D1715">
        <f t="shared" si="264"/>
        <v>3504307</v>
      </c>
      <c r="E1715">
        <f t="shared" si="264"/>
        <v>3730391</v>
      </c>
      <c r="F1715">
        <f t="shared" si="264"/>
        <v>3956476</v>
      </c>
      <c r="G1715">
        <v>4182560</v>
      </c>
      <c r="H1715">
        <f t="shared" si="263"/>
        <v>4408644</v>
      </c>
      <c r="I1715">
        <f t="shared" si="263"/>
        <v>4634729</v>
      </c>
      <c r="J1715">
        <f t="shared" si="263"/>
        <v>4860813</v>
      </c>
      <c r="K1715">
        <f t="shared" si="263"/>
        <v>5086897</v>
      </c>
    </row>
    <row r="1716" spans="1:11" x14ac:dyDescent="0.2">
      <c r="A1716" t="s">
        <v>851</v>
      </c>
      <c r="B1716">
        <f t="shared" si="264"/>
        <v>3096573</v>
      </c>
      <c r="C1716">
        <f t="shared" si="264"/>
        <v>3325949</v>
      </c>
      <c r="D1716">
        <f t="shared" si="264"/>
        <v>3555325</v>
      </c>
      <c r="E1716">
        <f t="shared" si="264"/>
        <v>3784700</v>
      </c>
      <c r="F1716">
        <f t="shared" si="264"/>
        <v>4014076</v>
      </c>
      <c r="G1716">
        <v>4243452</v>
      </c>
      <c r="H1716">
        <f t="shared" si="263"/>
        <v>4472828</v>
      </c>
      <c r="I1716">
        <f t="shared" si="263"/>
        <v>4702204</v>
      </c>
      <c r="J1716">
        <f t="shared" si="263"/>
        <v>4931579</v>
      </c>
      <c r="K1716">
        <f t="shared" si="263"/>
        <v>5160955</v>
      </c>
    </row>
    <row r="1717" spans="1:11" x14ac:dyDescent="0.2">
      <c r="A1717" t="s">
        <v>852</v>
      </c>
      <c r="B1717">
        <f t="shared" si="264"/>
        <v>3096573</v>
      </c>
      <c r="C1717">
        <f t="shared" si="264"/>
        <v>3325949</v>
      </c>
      <c r="D1717">
        <f t="shared" si="264"/>
        <v>3555325</v>
      </c>
      <c r="E1717">
        <f t="shared" si="264"/>
        <v>3784700</v>
      </c>
      <c r="F1717">
        <f t="shared" si="264"/>
        <v>4014076</v>
      </c>
      <c r="G1717">
        <v>4243452</v>
      </c>
      <c r="H1717">
        <f t="shared" si="263"/>
        <v>4472828</v>
      </c>
      <c r="I1717">
        <f t="shared" si="263"/>
        <v>4702204</v>
      </c>
      <c r="J1717">
        <f t="shared" si="263"/>
        <v>4931579</v>
      </c>
      <c r="K1717">
        <f t="shared" si="263"/>
        <v>5160955</v>
      </c>
    </row>
    <row r="1718" spans="1:11" x14ac:dyDescent="0.2">
      <c r="A1718" t="s">
        <v>853</v>
      </c>
      <c r="B1718">
        <f t="shared" si="264"/>
        <v>3382316</v>
      </c>
      <c r="C1718">
        <f t="shared" si="264"/>
        <v>3632857</v>
      </c>
      <c r="D1718">
        <f t="shared" si="264"/>
        <v>3883399</v>
      </c>
      <c r="E1718">
        <f t="shared" si="264"/>
        <v>4133941</v>
      </c>
      <c r="F1718">
        <f t="shared" si="264"/>
        <v>4384483</v>
      </c>
      <c r="G1718">
        <v>4635025</v>
      </c>
      <c r="H1718">
        <f t="shared" si="263"/>
        <v>4885567</v>
      </c>
      <c r="I1718">
        <f t="shared" si="263"/>
        <v>5136109</v>
      </c>
      <c r="J1718">
        <f t="shared" si="263"/>
        <v>5386651</v>
      </c>
      <c r="K1718">
        <f t="shared" si="263"/>
        <v>5637193</v>
      </c>
    </row>
    <row r="1719" spans="1:11" x14ac:dyDescent="0.2">
      <c r="A1719" t="s">
        <v>854</v>
      </c>
      <c r="B1719">
        <f t="shared" si="264"/>
        <v>2337220</v>
      </c>
      <c r="C1719">
        <f t="shared" si="264"/>
        <v>2510347</v>
      </c>
      <c r="D1719">
        <f t="shared" si="264"/>
        <v>2683475</v>
      </c>
      <c r="E1719">
        <f t="shared" si="264"/>
        <v>2856602</v>
      </c>
      <c r="F1719">
        <f t="shared" si="264"/>
        <v>3029730</v>
      </c>
      <c r="G1719">
        <v>3202857</v>
      </c>
      <c r="H1719">
        <f t="shared" si="263"/>
        <v>3375984</v>
      </c>
      <c r="I1719">
        <f t="shared" si="263"/>
        <v>3549112</v>
      </c>
      <c r="J1719">
        <f t="shared" si="263"/>
        <v>3722239</v>
      </c>
      <c r="K1719">
        <f t="shared" si="263"/>
        <v>3895367</v>
      </c>
    </row>
    <row r="1720" spans="1:11" x14ac:dyDescent="0.2">
      <c r="A1720" t="s">
        <v>855</v>
      </c>
      <c r="B1720">
        <f t="shared" si="264"/>
        <v>2234264</v>
      </c>
      <c r="C1720">
        <f t="shared" si="264"/>
        <v>2399765</v>
      </c>
      <c r="D1720">
        <f t="shared" si="264"/>
        <v>2565266</v>
      </c>
      <c r="E1720">
        <f t="shared" si="264"/>
        <v>2730767</v>
      </c>
      <c r="F1720">
        <f t="shared" si="264"/>
        <v>2896268</v>
      </c>
      <c r="G1720">
        <v>3061769</v>
      </c>
      <c r="H1720">
        <f t="shared" si="263"/>
        <v>3227270</v>
      </c>
      <c r="I1720">
        <f t="shared" si="263"/>
        <v>3392771</v>
      </c>
      <c r="J1720">
        <f t="shared" si="263"/>
        <v>3558272</v>
      </c>
      <c r="K1720">
        <f t="shared" si="263"/>
        <v>3723773</v>
      </c>
    </row>
    <row r="1721" spans="1:11" x14ac:dyDescent="0.2">
      <c r="A1721" t="s">
        <v>856</v>
      </c>
      <c r="B1721">
        <f t="shared" si="264"/>
        <v>2234264</v>
      </c>
      <c r="C1721">
        <f t="shared" si="264"/>
        <v>2399765</v>
      </c>
      <c r="D1721">
        <f t="shared" si="264"/>
        <v>2565266</v>
      </c>
      <c r="E1721">
        <f t="shared" si="264"/>
        <v>2730767</v>
      </c>
      <c r="F1721">
        <f t="shared" si="264"/>
        <v>2896268</v>
      </c>
      <c r="G1721">
        <v>3061769</v>
      </c>
      <c r="H1721">
        <f t="shared" si="263"/>
        <v>3227270</v>
      </c>
      <c r="I1721">
        <f t="shared" si="263"/>
        <v>3392771</v>
      </c>
      <c r="J1721">
        <f t="shared" si="263"/>
        <v>3558272</v>
      </c>
      <c r="K1721">
        <f t="shared" si="263"/>
        <v>3723773</v>
      </c>
    </row>
    <row r="1722" spans="1:11" x14ac:dyDescent="0.2">
      <c r="A1722" t="s">
        <v>857</v>
      </c>
      <c r="B1722">
        <f t="shared" ref="B1722:F1731" si="265">ROUND(HLOOKUP(B$1,$M$1:$W$4,4,FALSE)*$G1722,0)</f>
        <v>2234264</v>
      </c>
      <c r="C1722">
        <f t="shared" si="265"/>
        <v>2399765</v>
      </c>
      <c r="D1722">
        <f t="shared" si="265"/>
        <v>2565266</v>
      </c>
      <c r="E1722">
        <f t="shared" si="265"/>
        <v>2730767</v>
      </c>
      <c r="F1722">
        <f t="shared" si="265"/>
        <v>2896268</v>
      </c>
      <c r="G1722">
        <v>3061769</v>
      </c>
      <c r="H1722">
        <f t="shared" ref="H1722:K1741" si="266">ROUND(HLOOKUP(H$1,$M$1:$W$4,4,FALSE)*$G1722,0)</f>
        <v>3227270</v>
      </c>
      <c r="I1722">
        <f t="shared" si="266"/>
        <v>3392771</v>
      </c>
      <c r="J1722">
        <f t="shared" si="266"/>
        <v>3558272</v>
      </c>
      <c r="K1722">
        <f t="shared" si="266"/>
        <v>3723773</v>
      </c>
    </row>
    <row r="1723" spans="1:11" x14ac:dyDescent="0.2">
      <c r="A1723" t="s">
        <v>858</v>
      </c>
      <c r="B1723">
        <f t="shared" si="265"/>
        <v>2309682</v>
      </c>
      <c r="C1723">
        <f t="shared" si="265"/>
        <v>2480770</v>
      </c>
      <c r="D1723">
        <f t="shared" si="265"/>
        <v>2651857</v>
      </c>
      <c r="E1723">
        <f t="shared" si="265"/>
        <v>2822945</v>
      </c>
      <c r="F1723">
        <f t="shared" si="265"/>
        <v>2994032</v>
      </c>
      <c r="G1723">
        <v>3165120</v>
      </c>
      <c r="H1723">
        <f t="shared" si="266"/>
        <v>3336208</v>
      </c>
      <c r="I1723">
        <f t="shared" si="266"/>
        <v>3507295</v>
      </c>
      <c r="J1723">
        <f t="shared" si="266"/>
        <v>3678383</v>
      </c>
      <c r="K1723">
        <f t="shared" si="266"/>
        <v>3849470</v>
      </c>
    </row>
    <row r="1724" spans="1:11" x14ac:dyDescent="0.2">
      <c r="A1724" t="s">
        <v>859</v>
      </c>
      <c r="B1724">
        <f t="shared" si="265"/>
        <v>3192441</v>
      </c>
      <c r="C1724">
        <f t="shared" si="265"/>
        <v>3428918</v>
      </c>
      <c r="D1724">
        <f t="shared" si="265"/>
        <v>3665395</v>
      </c>
      <c r="E1724">
        <f t="shared" si="265"/>
        <v>3901872</v>
      </c>
      <c r="F1724">
        <f t="shared" si="265"/>
        <v>4138349</v>
      </c>
      <c r="G1724">
        <v>4374826</v>
      </c>
      <c r="H1724">
        <f t="shared" si="266"/>
        <v>4611303</v>
      </c>
      <c r="I1724">
        <f t="shared" si="266"/>
        <v>4847780</v>
      </c>
      <c r="J1724">
        <f t="shared" si="266"/>
        <v>5084257</v>
      </c>
      <c r="K1724">
        <f t="shared" si="266"/>
        <v>5320734</v>
      </c>
    </row>
    <row r="1725" spans="1:11" x14ac:dyDescent="0.2">
      <c r="A1725" t="s">
        <v>860</v>
      </c>
      <c r="B1725">
        <f t="shared" si="265"/>
        <v>2608609</v>
      </c>
      <c r="C1725">
        <f t="shared" si="265"/>
        <v>2801839</v>
      </c>
      <c r="D1725">
        <f t="shared" si="265"/>
        <v>2995069</v>
      </c>
      <c r="E1725">
        <f t="shared" si="265"/>
        <v>3188299</v>
      </c>
      <c r="F1725">
        <f t="shared" si="265"/>
        <v>3381530</v>
      </c>
      <c r="G1725">
        <v>3574760</v>
      </c>
      <c r="H1725">
        <f t="shared" si="266"/>
        <v>3767990</v>
      </c>
      <c r="I1725">
        <f t="shared" si="266"/>
        <v>3961221</v>
      </c>
      <c r="J1725">
        <f t="shared" si="266"/>
        <v>4154451</v>
      </c>
      <c r="K1725">
        <f t="shared" si="266"/>
        <v>4347681</v>
      </c>
    </row>
    <row r="1726" spans="1:11" x14ac:dyDescent="0.2">
      <c r="A1726" t="s">
        <v>861</v>
      </c>
      <c r="B1726">
        <f t="shared" si="265"/>
        <v>2608609</v>
      </c>
      <c r="C1726">
        <f t="shared" si="265"/>
        <v>2801839</v>
      </c>
      <c r="D1726">
        <f t="shared" si="265"/>
        <v>2995069</v>
      </c>
      <c r="E1726">
        <f t="shared" si="265"/>
        <v>3188299</v>
      </c>
      <c r="F1726">
        <f t="shared" si="265"/>
        <v>3381530</v>
      </c>
      <c r="G1726">
        <v>3574760</v>
      </c>
      <c r="H1726">
        <f t="shared" si="266"/>
        <v>3767990</v>
      </c>
      <c r="I1726">
        <f t="shared" si="266"/>
        <v>3961221</v>
      </c>
      <c r="J1726">
        <f t="shared" si="266"/>
        <v>4154451</v>
      </c>
      <c r="K1726">
        <f t="shared" si="266"/>
        <v>4347681</v>
      </c>
    </row>
    <row r="1727" spans="1:11" x14ac:dyDescent="0.2">
      <c r="A1727" t="s">
        <v>862</v>
      </c>
      <c r="B1727">
        <f t="shared" si="265"/>
        <v>2608609</v>
      </c>
      <c r="C1727">
        <f t="shared" si="265"/>
        <v>2801839</v>
      </c>
      <c r="D1727">
        <f t="shared" si="265"/>
        <v>2995069</v>
      </c>
      <c r="E1727">
        <f t="shared" si="265"/>
        <v>3188299</v>
      </c>
      <c r="F1727">
        <f t="shared" si="265"/>
        <v>3381530</v>
      </c>
      <c r="G1727">
        <v>3574760</v>
      </c>
      <c r="H1727">
        <f t="shared" si="266"/>
        <v>3767990</v>
      </c>
      <c r="I1727">
        <f t="shared" si="266"/>
        <v>3961221</v>
      </c>
      <c r="J1727">
        <f t="shared" si="266"/>
        <v>4154451</v>
      </c>
      <c r="K1727">
        <f t="shared" si="266"/>
        <v>4347681</v>
      </c>
    </row>
    <row r="1728" spans="1:11" x14ac:dyDescent="0.2">
      <c r="A1728" t="s">
        <v>863</v>
      </c>
      <c r="B1728">
        <f t="shared" si="265"/>
        <v>2705979</v>
      </c>
      <c r="C1728">
        <f t="shared" si="265"/>
        <v>2906422</v>
      </c>
      <c r="D1728">
        <f t="shared" si="265"/>
        <v>3106865</v>
      </c>
      <c r="E1728">
        <f t="shared" si="265"/>
        <v>3307308</v>
      </c>
      <c r="F1728">
        <f t="shared" si="265"/>
        <v>3507751</v>
      </c>
      <c r="G1728">
        <v>3708194</v>
      </c>
      <c r="H1728">
        <f t="shared" si="266"/>
        <v>3908637</v>
      </c>
      <c r="I1728">
        <f t="shared" si="266"/>
        <v>4109080</v>
      </c>
      <c r="J1728">
        <f t="shared" si="266"/>
        <v>4309523</v>
      </c>
      <c r="K1728">
        <f t="shared" si="266"/>
        <v>4509966</v>
      </c>
    </row>
    <row r="1729" spans="1:11" x14ac:dyDescent="0.2">
      <c r="A1729" t="s">
        <v>864</v>
      </c>
      <c r="B1729">
        <f t="shared" si="265"/>
        <v>3621675</v>
      </c>
      <c r="C1729">
        <f t="shared" si="265"/>
        <v>3889947</v>
      </c>
      <c r="D1729">
        <f t="shared" si="265"/>
        <v>4158219</v>
      </c>
      <c r="E1729">
        <f t="shared" si="265"/>
        <v>4426492</v>
      </c>
      <c r="F1729">
        <f t="shared" si="265"/>
        <v>4694764</v>
      </c>
      <c r="G1729">
        <v>4963036</v>
      </c>
      <c r="H1729">
        <f t="shared" si="266"/>
        <v>5231308</v>
      </c>
      <c r="I1729">
        <f t="shared" si="266"/>
        <v>5499580</v>
      </c>
      <c r="J1729">
        <f t="shared" si="266"/>
        <v>5767853</v>
      </c>
      <c r="K1729">
        <f t="shared" si="266"/>
        <v>6036125</v>
      </c>
    </row>
    <row r="1730" spans="1:11" x14ac:dyDescent="0.2">
      <c r="A1730" t="s">
        <v>865</v>
      </c>
      <c r="B1730">
        <f t="shared" si="265"/>
        <v>5248310</v>
      </c>
      <c r="C1730">
        <f t="shared" si="265"/>
        <v>5637073</v>
      </c>
      <c r="D1730">
        <f t="shared" si="265"/>
        <v>6025837</v>
      </c>
      <c r="E1730">
        <f t="shared" si="265"/>
        <v>6414601</v>
      </c>
      <c r="F1730">
        <f t="shared" si="265"/>
        <v>6803364</v>
      </c>
      <c r="G1730">
        <v>7192128</v>
      </c>
      <c r="H1730">
        <f t="shared" si="266"/>
        <v>7580892</v>
      </c>
      <c r="I1730">
        <f t="shared" si="266"/>
        <v>7969655</v>
      </c>
      <c r="J1730">
        <f t="shared" si="266"/>
        <v>8358419</v>
      </c>
      <c r="K1730">
        <f t="shared" si="266"/>
        <v>8747183</v>
      </c>
    </row>
    <row r="1731" spans="1:11" x14ac:dyDescent="0.2">
      <c r="A1731" t="s">
        <v>866</v>
      </c>
      <c r="B1731">
        <f t="shared" si="265"/>
        <v>5248310</v>
      </c>
      <c r="C1731">
        <f t="shared" si="265"/>
        <v>5637073</v>
      </c>
      <c r="D1731">
        <f t="shared" si="265"/>
        <v>6025837</v>
      </c>
      <c r="E1731">
        <f t="shared" si="265"/>
        <v>6414601</v>
      </c>
      <c r="F1731">
        <f t="shared" si="265"/>
        <v>6803364</v>
      </c>
      <c r="G1731">
        <v>7192128</v>
      </c>
      <c r="H1731">
        <f t="shared" si="266"/>
        <v>7580892</v>
      </c>
      <c r="I1731">
        <f t="shared" si="266"/>
        <v>7969655</v>
      </c>
      <c r="J1731">
        <f t="shared" si="266"/>
        <v>8358419</v>
      </c>
      <c r="K1731">
        <f t="shared" si="266"/>
        <v>8747183</v>
      </c>
    </row>
    <row r="1732" spans="1:11" x14ac:dyDescent="0.2">
      <c r="A1732" t="s">
        <v>867</v>
      </c>
      <c r="B1732">
        <f t="shared" ref="B1732:F1741" si="267">ROUND(HLOOKUP(B$1,$M$1:$W$4,4,FALSE)*$G1732,0)</f>
        <v>7779768</v>
      </c>
      <c r="C1732">
        <f t="shared" si="267"/>
        <v>8356047</v>
      </c>
      <c r="D1732">
        <f t="shared" si="267"/>
        <v>8932326</v>
      </c>
      <c r="E1732">
        <f t="shared" si="267"/>
        <v>9508605</v>
      </c>
      <c r="F1732">
        <f t="shared" si="267"/>
        <v>10084884</v>
      </c>
      <c r="G1732">
        <v>10661163</v>
      </c>
      <c r="H1732">
        <f t="shared" si="266"/>
        <v>11237442</v>
      </c>
      <c r="I1732">
        <f t="shared" si="266"/>
        <v>11813721</v>
      </c>
      <c r="J1732">
        <f t="shared" si="266"/>
        <v>12390000</v>
      </c>
      <c r="K1732">
        <f t="shared" si="266"/>
        <v>12966279</v>
      </c>
    </row>
    <row r="1733" spans="1:11" x14ac:dyDescent="0.2">
      <c r="A1733" t="s">
        <v>868</v>
      </c>
      <c r="B1733">
        <f t="shared" si="267"/>
        <v>8263384</v>
      </c>
      <c r="C1733">
        <f t="shared" si="267"/>
        <v>8875486</v>
      </c>
      <c r="D1733">
        <f t="shared" si="267"/>
        <v>9487589</v>
      </c>
      <c r="E1733">
        <f t="shared" si="267"/>
        <v>10099691</v>
      </c>
      <c r="F1733">
        <f t="shared" si="267"/>
        <v>10711794</v>
      </c>
      <c r="G1733">
        <v>11323896</v>
      </c>
      <c r="H1733">
        <f t="shared" si="266"/>
        <v>11935998</v>
      </c>
      <c r="I1733">
        <f t="shared" si="266"/>
        <v>12548101</v>
      </c>
      <c r="J1733">
        <f t="shared" si="266"/>
        <v>13160203</v>
      </c>
      <c r="K1733">
        <f t="shared" si="266"/>
        <v>13772306</v>
      </c>
    </row>
    <row r="1734" spans="1:11" x14ac:dyDescent="0.2">
      <c r="A1734" t="s">
        <v>869</v>
      </c>
      <c r="B1734">
        <f t="shared" si="267"/>
        <v>8002322</v>
      </c>
      <c r="C1734">
        <f t="shared" si="267"/>
        <v>8595087</v>
      </c>
      <c r="D1734">
        <f t="shared" si="267"/>
        <v>9187851</v>
      </c>
      <c r="E1734">
        <f t="shared" si="267"/>
        <v>9780616</v>
      </c>
      <c r="F1734">
        <f t="shared" si="267"/>
        <v>10373380</v>
      </c>
      <c r="G1734">
        <v>10966145</v>
      </c>
      <c r="H1734">
        <f t="shared" si="266"/>
        <v>11558910</v>
      </c>
      <c r="I1734">
        <f t="shared" si="266"/>
        <v>12151674</v>
      </c>
      <c r="J1734">
        <f t="shared" si="266"/>
        <v>12744439</v>
      </c>
      <c r="K1734">
        <f t="shared" si="266"/>
        <v>13337203</v>
      </c>
    </row>
    <row r="1735" spans="1:11" x14ac:dyDescent="0.2">
      <c r="A1735" t="s">
        <v>870</v>
      </c>
      <c r="B1735">
        <f t="shared" si="267"/>
        <v>6240784</v>
      </c>
      <c r="C1735">
        <f t="shared" si="267"/>
        <v>6703064</v>
      </c>
      <c r="D1735">
        <f t="shared" si="267"/>
        <v>7165344</v>
      </c>
      <c r="E1735">
        <f t="shared" si="267"/>
        <v>7627624</v>
      </c>
      <c r="F1735">
        <f t="shared" si="267"/>
        <v>8089905</v>
      </c>
      <c r="G1735">
        <v>8552185</v>
      </c>
      <c r="H1735">
        <f t="shared" si="266"/>
        <v>9014465</v>
      </c>
      <c r="I1735">
        <f t="shared" si="266"/>
        <v>9476746</v>
      </c>
      <c r="J1735">
        <f t="shared" si="266"/>
        <v>9939026</v>
      </c>
      <c r="K1735">
        <f t="shared" si="266"/>
        <v>10401306</v>
      </c>
    </row>
    <row r="1736" spans="1:11" x14ac:dyDescent="0.2">
      <c r="A1736" t="s">
        <v>871</v>
      </c>
      <c r="B1736">
        <f t="shared" si="267"/>
        <v>7800482</v>
      </c>
      <c r="C1736">
        <f t="shared" si="267"/>
        <v>8378295</v>
      </c>
      <c r="D1736">
        <f t="shared" si="267"/>
        <v>8956109</v>
      </c>
      <c r="E1736">
        <f t="shared" si="267"/>
        <v>9533922</v>
      </c>
      <c r="F1736">
        <f t="shared" si="267"/>
        <v>10111736</v>
      </c>
      <c r="G1736">
        <v>10689549</v>
      </c>
      <c r="H1736">
        <f t="shared" si="266"/>
        <v>11267362</v>
      </c>
      <c r="I1736">
        <f t="shared" si="266"/>
        <v>11845176</v>
      </c>
      <c r="J1736">
        <f t="shared" si="266"/>
        <v>12422989</v>
      </c>
      <c r="K1736">
        <f t="shared" si="266"/>
        <v>13000803</v>
      </c>
    </row>
    <row r="1737" spans="1:11" x14ac:dyDescent="0.2">
      <c r="A1737" t="s">
        <v>872</v>
      </c>
      <c r="B1737">
        <f t="shared" si="267"/>
        <v>8942323</v>
      </c>
      <c r="C1737">
        <f t="shared" si="267"/>
        <v>9604717</v>
      </c>
      <c r="D1737">
        <f t="shared" si="267"/>
        <v>10267111</v>
      </c>
      <c r="E1737">
        <f t="shared" si="267"/>
        <v>10929505</v>
      </c>
      <c r="F1737">
        <f t="shared" si="267"/>
        <v>11591900</v>
      </c>
      <c r="G1737">
        <v>12254294</v>
      </c>
      <c r="H1737">
        <f t="shared" si="266"/>
        <v>12916688</v>
      </c>
      <c r="I1737">
        <f t="shared" si="266"/>
        <v>13579083</v>
      </c>
      <c r="J1737">
        <f t="shared" si="266"/>
        <v>14241477</v>
      </c>
      <c r="K1737">
        <f t="shared" si="266"/>
        <v>14903871</v>
      </c>
    </row>
    <row r="1738" spans="1:11" x14ac:dyDescent="0.2">
      <c r="A1738" t="s">
        <v>873</v>
      </c>
      <c r="B1738">
        <f t="shared" si="267"/>
        <v>4850499</v>
      </c>
      <c r="C1738">
        <f t="shared" si="267"/>
        <v>5209795</v>
      </c>
      <c r="D1738">
        <f t="shared" si="267"/>
        <v>5569091</v>
      </c>
      <c r="E1738">
        <f t="shared" si="267"/>
        <v>5928388</v>
      </c>
      <c r="F1738">
        <f t="shared" si="267"/>
        <v>6287684</v>
      </c>
      <c r="G1738">
        <v>6646980</v>
      </c>
      <c r="H1738">
        <f t="shared" si="266"/>
        <v>7006276</v>
      </c>
      <c r="I1738">
        <f t="shared" si="266"/>
        <v>7365572</v>
      </c>
      <c r="J1738">
        <f t="shared" si="266"/>
        <v>7724869</v>
      </c>
      <c r="K1738">
        <f t="shared" si="266"/>
        <v>8084165</v>
      </c>
    </row>
    <row r="1739" spans="1:11" x14ac:dyDescent="0.2">
      <c r="A1739" t="s">
        <v>874</v>
      </c>
      <c r="B1739">
        <f t="shared" si="267"/>
        <v>1940576</v>
      </c>
      <c r="C1739">
        <f t="shared" si="267"/>
        <v>2084322</v>
      </c>
      <c r="D1739">
        <f t="shared" si="267"/>
        <v>2228069</v>
      </c>
      <c r="E1739">
        <f t="shared" si="267"/>
        <v>2371815</v>
      </c>
      <c r="F1739">
        <f t="shared" si="267"/>
        <v>2515562</v>
      </c>
      <c r="G1739">
        <v>2659308</v>
      </c>
      <c r="H1739">
        <f t="shared" si="266"/>
        <v>2803054</v>
      </c>
      <c r="I1739">
        <f t="shared" si="266"/>
        <v>2946801</v>
      </c>
      <c r="J1739">
        <f t="shared" si="266"/>
        <v>3090547</v>
      </c>
      <c r="K1739">
        <f t="shared" si="266"/>
        <v>3234294</v>
      </c>
    </row>
    <row r="1740" spans="1:11" x14ac:dyDescent="0.2">
      <c r="A1740" t="s">
        <v>875</v>
      </c>
      <c r="B1740">
        <f t="shared" si="267"/>
        <v>2172733</v>
      </c>
      <c r="C1740">
        <f t="shared" si="267"/>
        <v>2333676</v>
      </c>
      <c r="D1740">
        <f t="shared" si="267"/>
        <v>2494619</v>
      </c>
      <c r="E1740">
        <f t="shared" si="267"/>
        <v>2655563</v>
      </c>
      <c r="F1740">
        <f t="shared" si="267"/>
        <v>2816506</v>
      </c>
      <c r="G1740">
        <v>2977449</v>
      </c>
      <c r="H1740">
        <f t="shared" si="266"/>
        <v>3138392</v>
      </c>
      <c r="I1740">
        <f t="shared" si="266"/>
        <v>3299335</v>
      </c>
      <c r="J1740">
        <f t="shared" si="266"/>
        <v>3460279</v>
      </c>
      <c r="K1740">
        <f t="shared" si="266"/>
        <v>3621222</v>
      </c>
    </row>
    <row r="1741" spans="1:11" x14ac:dyDescent="0.2">
      <c r="A1741" t="s">
        <v>876</v>
      </c>
      <c r="B1741">
        <f t="shared" si="267"/>
        <v>1914406</v>
      </c>
      <c r="C1741">
        <f t="shared" si="267"/>
        <v>2056214</v>
      </c>
      <c r="D1741">
        <f t="shared" si="267"/>
        <v>2198021</v>
      </c>
      <c r="E1741">
        <f t="shared" si="267"/>
        <v>2339829</v>
      </c>
      <c r="F1741">
        <f t="shared" si="267"/>
        <v>2481637</v>
      </c>
      <c r="G1741">
        <v>2623445</v>
      </c>
      <c r="H1741">
        <f t="shared" si="266"/>
        <v>2765253</v>
      </c>
      <c r="I1741">
        <f t="shared" si="266"/>
        <v>2907061</v>
      </c>
      <c r="J1741">
        <f t="shared" si="266"/>
        <v>3048869</v>
      </c>
      <c r="K1741">
        <f t="shared" si="266"/>
        <v>3190676</v>
      </c>
    </row>
    <row r="1742" spans="1:11" x14ac:dyDescent="0.2">
      <c r="A1742" t="s">
        <v>877</v>
      </c>
      <c r="B1742">
        <f t="shared" ref="B1742:F1751" si="268">ROUND(HLOOKUP(B$1,$M$1:$W$4,4,FALSE)*$G1742,0)</f>
        <v>3119009</v>
      </c>
      <c r="C1742">
        <f t="shared" si="268"/>
        <v>3350047</v>
      </c>
      <c r="D1742">
        <f t="shared" si="268"/>
        <v>3581085</v>
      </c>
      <c r="E1742">
        <f t="shared" si="268"/>
        <v>3812123</v>
      </c>
      <c r="F1742">
        <f t="shared" si="268"/>
        <v>4043160</v>
      </c>
      <c r="G1742">
        <v>4274198</v>
      </c>
      <c r="H1742">
        <f t="shared" ref="H1742:K1761" si="269">ROUND(HLOOKUP(H$1,$M$1:$W$4,4,FALSE)*$G1742,0)</f>
        <v>4505236</v>
      </c>
      <c r="I1742">
        <f t="shared" si="269"/>
        <v>4736273</v>
      </c>
      <c r="J1742">
        <f t="shared" si="269"/>
        <v>4967311</v>
      </c>
      <c r="K1742">
        <f t="shared" si="269"/>
        <v>5198349</v>
      </c>
    </row>
    <row r="1743" spans="1:11" x14ac:dyDescent="0.2">
      <c r="A1743" t="s">
        <v>878</v>
      </c>
      <c r="B1743">
        <f t="shared" si="268"/>
        <v>2337220</v>
      </c>
      <c r="C1743">
        <f t="shared" si="268"/>
        <v>2510347</v>
      </c>
      <c r="D1743">
        <f t="shared" si="268"/>
        <v>2683475</v>
      </c>
      <c r="E1743">
        <f t="shared" si="268"/>
        <v>2856602</v>
      </c>
      <c r="F1743">
        <f t="shared" si="268"/>
        <v>3029730</v>
      </c>
      <c r="G1743">
        <v>3202857</v>
      </c>
      <c r="H1743">
        <f t="shared" si="269"/>
        <v>3375984</v>
      </c>
      <c r="I1743">
        <f t="shared" si="269"/>
        <v>3549112</v>
      </c>
      <c r="J1743">
        <f t="shared" si="269"/>
        <v>3722239</v>
      </c>
      <c r="K1743">
        <f t="shared" si="269"/>
        <v>3895367</v>
      </c>
    </row>
    <row r="1744" spans="1:11" x14ac:dyDescent="0.2">
      <c r="A1744" t="s">
        <v>879</v>
      </c>
      <c r="B1744">
        <f t="shared" si="268"/>
        <v>2192519</v>
      </c>
      <c r="C1744">
        <f t="shared" si="268"/>
        <v>2354928</v>
      </c>
      <c r="D1744">
        <f t="shared" si="268"/>
        <v>2517337</v>
      </c>
      <c r="E1744">
        <f t="shared" si="268"/>
        <v>2679745</v>
      </c>
      <c r="F1744">
        <f t="shared" si="268"/>
        <v>2842154</v>
      </c>
      <c r="G1744">
        <v>3004563</v>
      </c>
      <c r="H1744">
        <f t="shared" si="269"/>
        <v>3166972</v>
      </c>
      <c r="I1744">
        <f t="shared" si="269"/>
        <v>3329381</v>
      </c>
      <c r="J1744">
        <f t="shared" si="269"/>
        <v>3491789</v>
      </c>
      <c r="K1744">
        <f t="shared" si="269"/>
        <v>3654198</v>
      </c>
    </row>
    <row r="1745" spans="1:11" x14ac:dyDescent="0.2">
      <c r="A1745" t="s">
        <v>880</v>
      </c>
      <c r="B1745">
        <f t="shared" si="268"/>
        <v>2234264</v>
      </c>
      <c r="C1745">
        <f t="shared" si="268"/>
        <v>2399765</v>
      </c>
      <c r="D1745">
        <f t="shared" si="268"/>
        <v>2565266</v>
      </c>
      <c r="E1745">
        <f t="shared" si="268"/>
        <v>2730767</v>
      </c>
      <c r="F1745">
        <f t="shared" si="268"/>
        <v>2896268</v>
      </c>
      <c r="G1745">
        <v>3061769</v>
      </c>
      <c r="H1745">
        <f t="shared" si="269"/>
        <v>3227270</v>
      </c>
      <c r="I1745">
        <f t="shared" si="269"/>
        <v>3392771</v>
      </c>
      <c r="J1745">
        <f t="shared" si="269"/>
        <v>3558272</v>
      </c>
      <c r="K1745">
        <f t="shared" si="269"/>
        <v>3723773</v>
      </c>
    </row>
    <row r="1746" spans="1:11" x14ac:dyDescent="0.2">
      <c r="A1746" t="s">
        <v>881</v>
      </c>
      <c r="B1746">
        <f t="shared" si="268"/>
        <v>2234264</v>
      </c>
      <c r="C1746">
        <f t="shared" si="268"/>
        <v>2399765</v>
      </c>
      <c r="D1746">
        <f t="shared" si="268"/>
        <v>2565266</v>
      </c>
      <c r="E1746">
        <f t="shared" si="268"/>
        <v>2730767</v>
      </c>
      <c r="F1746">
        <f t="shared" si="268"/>
        <v>2896268</v>
      </c>
      <c r="G1746">
        <v>3061769</v>
      </c>
      <c r="H1746">
        <f t="shared" si="269"/>
        <v>3227270</v>
      </c>
      <c r="I1746">
        <f t="shared" si="269"/>
        <v>3392771</v>
      </c>
      <c r="J1746">
        <f t="shared" si="269"/>
        <v>3558272</v>
      </c>
      <c r="K1746">
        <f t="shared" si="269"/>
        <v>3723773</v>
      </c>
    </row>
    <row r="1747" spans="1:11" x14ac:dyDescent="0.2">
      <c r="A1747" t="s">
        <v>882</v>
      </c>
      <c r="B1747">
        <f t="shared" si="268"/>
        <v>2495925</v>
      </c>
      <c r="C1747">
        <f t="shared" si="268"/>
        <v>2680808</v>
      </c>
      <c r="D1747">
        <f t="shared" si="268"/>
        <v>2865691</v>
      </c>
      <c r="E1747">
        <f t="shared" si="268"/>
        <v>3050574</v>
      </c>
      <c r="F1747">
        <f t="shared" si="268"/>
        <v>3235458</v>
      </c>
      <c r="G1747">
        <v>3420341</v>
      </c>
      <c r="H1747">
        <f t="shared" si="269"/>
        <v>3605224</v>
      </c>
      <c r="I1747">
        <f t="shared" si="269"/>
        <v>3790108</v>
      </c>
      <c r="J1747">
        <f t="shared" si="269"/>
        <v>3974991</v>
      </c>
      <c r="K1747">
        <f t="shared" si="269"/>
        <v>4159874</v>
      </c>
    </row>
    <row r="1748" spans="1:11" x14ac:dyDescent="0.2">
      <c r="A1748" t="s">
        <v>883</v>
      </c>
      <c r="B1748">
        <f t="shared" si="268"/>
        <v>3540086</v>
      </c>
      <c r="C1748">
        <f t="shared" si="268"/>
        <v>3802315</v>
      </c>
      <c r="D1748">
        <f t="shared" si="268"/>
        <v>4064543</v>
      </c>
      <c r="E1748">
        <f t="shared" si="268"/>
        <v>4326772</v>
      </c>
      <c r="F1748">
        <f t="shared" si="268"/>
        <v>4589000</v>
      </c>
      <c r="G1748">
        <v>4851229</v>
      </c>
      <c r="H1748">
        <f t="shared" si="269"/>
        <v>5113458</v>
      </c>
      <c r="I1748">
        <f t="shared" si="269"/>
        <v>5375686</v>
      </c>
      <c r="J1748">
        <f t="shared" si="269"/>
        <v>5637915</v>
      </c>
      <c r="K1748">
        <f t="shared" si="269"/>
        <v>5900143</v>
      </c>
    </row>
    <row r="1749" spans="1:11" x14ac:dyDescent="0.2">
      <c r="A1749" t="s">
        <v>884</v>
      </c>
      <c r="B1749">
        <f t="shared" si="268"/>
        <v>3508140</v>
      </c>
      <c r="C1749">
        <f t="shared" si="268"/>
        <v>3768002</v>
      </c>
      <c r="D1749">
        <f t="shared" si="268"/>
        <v>4027864</v>
      </c>
      <c r="E1749">
        <f t="shared" si="268"/>
        <v>4287727</v>
      </c>
      <c r="F1749">
        <f t="shared" si="268"/>
        <v>4547589</v>
      </c>
      <c r="G1749">
        <v>4807451</v>
      </c>
      <c r="H1749">
        <f t="shared" si="269"/>
        <v>5067313</v>
      </c>
      <c r="I1749">
        <f t="shared" si="269"/>
        <v>5327175</v>
      </c>
      <c r="J1749">
        <f t="shared" si="269"/>
        <v>5587038</v>
      </c>
      <c r="K1749">
        <f t="shared" si="269"/>
        <v>5846900</v>
      </c>
    </row>
    <row r="1750" spans="1:11" x14ac:dyDescent="0.2">
      <c r="A1750" t="s">
        <v>885</v>
      </c>
      <c r="B1750">
        <f t="shared" si="268"/>
        <v>3274091</v>
      </c>
      <c r="C1750">
        <f t="shared" si="268"/>
        <v>3516616</v>
      </c>
      <c r="D1750">
        <f t="shared" si="268"/>
        <v>3759141</v>
      </c>
      <c r="E1750">
        <f t="shared" si="268"/>
        <v>4001667</v>
      </c>
      <c r="F1750">
        <f t="shared" si="268"/>
        <v>4244192</v>
      </c>
      <c r="G1750">
        <v>4486717</v>
      </c>
      <c r="H1750">
        <f t="shared" si="269"/>
        <v>4729242</v>
      </c>
      <c r="I1750">
        <f t="shared" si="269"/>
        <v>4971767</v>
      </c>
      <c r="J1750">
        <f t="shared" si="269"/>
        <v>5214293</v>
      </c>
      <c r="K1750">
        <f t="shared" si="269"/>
        <v>5456818</v>
      </c>
    </row>
    <row r="1751" spans="1:11" x14ac:dyDescent="0.2">
      <c r="A1751" t="s">
        <v>886</v>
      </c>
      <c r="B1751">
        <f t="shared" si="268"/>
        <v>3197968</v>
      </c>
      <c r="C1751">
        <f t="shared" si="268"/>
        <v>3434854</v>
      </c>
      <c r="D1751">
        <f t="shared" si="268"/>
        <v>3671741</v>
      </c>
      <c r="E1751">
        <f t="shared" si="268"/>
        <v>3908627</v>
      </c>
      <c r="F1751">
        <f t="shared" si="268"/>
        <v>4145514</v>
      </c>
      <c r="G1751">
        <v>4382400</v>
      </c>
      <c r="H1751">
        <f t="shared" si="269"/>
        <v>4619286</v>
      </c>
      <c r="I1751">
        <f t="shared" si="269"/>
        <v>4856173</v>
      </c>
      <c r="J1751">
        <f t="shared" si="269"/>
        <v>5093059</v>
      </c>
      <c r="K1751">
        <f t="shared" si="269"/>
        <v>5329946</v>
      </c>
    </row>
    <row r="1752" spans="1:11" x14ac:dyDescent="0.2">
      <c r="A1752" t="s">
        <v>887</v>
      </c>
      <c r="B1752">
        <f t="shared" ref="B1752:F1761" si="270">ROUND(HLOOKUP(B$1,$M$1:$W$4,4,FALSE)*$G1752,0)</f>
        <v>3345885</v>
      </c>
      <c r="C1752">
        <f t="shared" si="270"/>
        <v>3593728</v>
      </c>
      <c r="D1752">
        <f t="shared" si="270"/>
        <v>3841571</v>
      </c>
      <c r="E1752">
        <f t="shared" si="270"/>
        <v>4089414</v>
      </c>
      <c r="F1752">
        <f t="shared" si="270"/>
        <v>4337258</v>
      </c>
      <c r="G1752">
        <v>4585101</v>
      </c>
      <c r="H1752">
        <f t="shared" si="269"/>
        <v>4832944</v>
      </c>
      <c r="I1752">
        <f t="shared" si="269"/>
        <v>5080788</v>
      </c>
      <c r="J1752">
        <f t="shared" si="269"/>
        <v>5328631</v>
      </c>
      <c r="K1752">
        <f t="shared" si="269"/>
        <v>5576474</v>
      </c>
    </row>
    <row r="1753" spans="1:11" x14ac:dyDescent="0.2">
      <c r="A1753" t="s">
        <v>888</v>
      </c>
      <c r="B1753">
        <f t="shared" si="270"/>
        <v>3236407</v>
      </c>
      <c r="C1753">
        <f t="shared" si="270"/>
        <v>3476141</v>
      </c>
      <c r="D1753">
        <f t="shared" si="270"/>
        <v>3715874</v>
      </c>
      <c r="E1753">
        <f t="shared" si="270"/>
        <v>3955608</v>
      </c>
      <c r="F1753">
        <f t="shared" si="270"/>
        <v>4195342</v>
      </c>
      <c r="G1753">
        <v>4435076</v>
      </c>
      <c r="H1753">
        <f t="shared" si="269"/>
        <v>4674810</v>
      </c>
      <c r="I1753">
        <f t="shared" si="269"/>
        <v>4914544</v>
      </c>
      <c r="J1753">
        <f t="shared" si="269"/>
        <v>5154278</v>
      </c>
      <c r="K1753">
        <f t="shared" si="269"/>
        <v>5394011</v>
      </c>
    </row>
    <row r="1754" spans="1:11" x14ac:dyDescent="0.2">
      <c r="A1754" t="s">
        <v>889</v>
      </c>
      <c r="B1754">
        <f t="shared" si="270"/>
        <v>4717473</v>
      </c>
      <c r="C1754">
        <f t="shared" si="270"/>
        <v>5066915</v>
      </c>
      <c r="D1754">
        <f t="shared" si="270"/>
        <v>5416358</v>
      </c>
      <c r="E1754">
        <f t="shared" si="270"/>
        <v>5765800</v>
      </c>
      <c r="F1754">
        <f t="shared" si="270"/>
        <v>6115243</v>
      </c>
      <c r="G1754">
        <v>6464685</v>
      </c>
      <c r="H1754">
        <f t="shared" si="269"/>
        <v>6814127</v>
      </c>
      <c r="I1754">
        <f t="shared" si="269"/>
        <v>7163570</v>
      </c>
      <c r="J1754">
        <f t="shared" si="269"/>
        <v>7513012</v>
      </c>
      <c r="K1754">
        <f t="shared" si="269"/>
        <v>7862455</v>
      </c>
    </row>
    <row r="1755" spans="1:11" x14ac:dyDescent="0.2">
      <c r="A1755" t="s">
        <v>890</v>
      </c>
      <c r="B1755">
        <f t="shared" si="270"/>
        <v>5092908</v>
      </c>
      <c r="C1755">
        <f t="shared" si="270"/>
        <v>5470160</v>
      </c>
      <c r="D1755">
        <f t="shared" si="270"/>
        <v>5847413</v>
      </c>
      <c r="E1755">
        <f t="shared" si="270"/>
        <v>6224665</v>
      </c>
      <c r="F1755">
        <f t="shared" si="270"/>
        <v>6601918</v>
      </c>
      <c r="G1755">
        <v>6979170</v>
      </c>
      <c r="H1755">
        <f t="shared" si="269"/>
        <v>7356422</v>
      </c>
      <c r="I1755">
        <f t="shared" si="269"/>
        <v>7733675</v>
      </c>
      <c r="J1755">
        <f t="shared" si="269"/>
        <v>8110927</v>
      </c>
      <c r="K1755">
        <f t="shared" si="269"/>
        <v>8488180</v>
      </c>
    </row>
    <row r="1756" spans="1:11" x14ac:dyDescent="0.2">
      <c r="A1756" t="s">
        <v>891</v>
      </c>
      <c r="B1756">
        <f t="shared" si="270"/>
        <v>5454342</v>
      </c>
      <c r="C1756">
        <f t="shared" si="270"/>
        <v>5858367</v>
      </c>
      <c r="D1756">
        <f t="shared" si="270"/>
        <v>6262392</v>
      </c>
      <c r="E1756">
        <f t="shared" si="270"/>
        <v>6666417</v>
      </c>
      <c r="F1756">
        <f t="shared" si="270"/>
        <v>7070443</v>
      </c>
      <c r="G1756">
        <v>7474468</v>
      </c>
      <c r="H1756">
        <f t="shared" si="269"/>
        <v>7878493</v>
      </c>
      <c r="I1756">
        <f t="shared" si="269"/>
        <v>8282519</v>
      </c>
      <c r="J1756">
        <f t="shared" si="269"/>
        <v>8686544</v>
      </c>
      <c r="K1756">
        <f t="shared" si="269"/>
        <v>9090569</v>
      </c>
    </row>
    <row r="1757" spans="1:11" x14ac:dyDescent="0.2">
      <c r="A1757" t="s">
        <v>892</v>
      </c>
      <c r="B1757">
        <f t="shared" si="270"/>
        <v>8138578</v>
      </c>
      <c r="C1757">
        <f t="shared" si="270"/>
        <v>8741436</v>
      </c>
      <c r="D1757">
        <f t="shared" si="270"/>
        <v>9344293</v>
      </c>
      <c r="E1757">
        <f t="shared" si="270"/>
        <v>9947151</v>
      </c>
      <c r="F1757">
        <f t="shared" si="270"/>
        <v>10550008</v>
      </c>
      <c r="G1757">
        <v>11152866</v>
      </c>
      <c r="H1757">
        <f t="shared" si="269"/>
        <v>11755724</v>
      </c>
      <c r="I1757">
        <f t="shared" si="269"/>
        <v>12358581</v>
      </c>
      <c r="J1757">
        <f t="shared" si="269"/>
        <v>12961439</v>
      </c>
      <c r="K1757">
        <f t="shared" si="269"/>
        <v>13564296</v>
      </c>
    </row>
    <row r="1758" spans="1:11" x14ac:dyDescent="0.2">
      <c r="A1758" t="s">
        <v>893</v>
      </c>
      <c r="B1758">
        <f t="shared" si="270"/>
        <v>5934139</v>
      </c>
      <c r="C1758">
        <f t="shared" si="270"/>
        <v>6373705</v>
      </c>
      <c r="D1758">
        <f t="shared" si="270"/>
        <v>6813270</v>
      </c>
      <c r="E1758">
        <f t="shared" si="270"/>
        <v>7252836</v>
      </c>
      <c r="F1758">
        <f t="shared" si="270"/>
        <v>7692402</v>
      </c>
      <c r="G1758">
        <v>8131968</v>
      </c>
      <c r="H1758">
        <f t="shared" si="269"/>
        <v>8571534</v>
      </c>
      <c r="I1758">
        <f t="shared" si="269"/>
        <v>9011100</v>
      </c>
      <c r="J1758">
        <f t="shared" si="269"/>
        <v>9450666</v>
      </c>
      <c r="K1758">
        <f t="shared" si="269"/>
        <v>9890231</v>
      </c>
    </row>
    <row r="1759" spans="1:11" x14ac:dyDescent="0.2">
      <c r="A1759" t="s">
        <v>894</v>
      </c>
      <c r="B1759">
        <f t="shared" si="270"/>
        <v>8499172</v>
      </c>
      <c r="C1759">
        <f t="shared" si="270"/>
        <v>9128740</v>
      </c>
      <c r="D1759">
        <f t="shared" si="270"/>
        <v>9758308</v>
      </c>
      <c r="E1759">
        <f t="shared" si="270"/>
        <v>10387876</v>
      </c>
      <c r="F1759">
        <f t="shared" si="270"/>
        <v>11017445</v>
      </c>
      <c r="G1759">
        <v>11647013</v>
      </c>
      <c r="H1759">
        <f t="shared" si="269"/>
        <v>12276581</v>
      </c>
      <c r="I1759">
        <f t="shared" si="269"/>
        <v>12906150</v>
      </c>
      <c r="J1759">
        <f t="shared" si="269"/>
        <v>13535718</v>
      </c>
      <c r="K1759">
        <f t="shared" si="269"/>
        <v>14165286</v>
      </c>
    </row>
    <row r="1760" spans="1:11" x14ac:dyDescent="0.2">
      <c r="A1760" t="s">
        <v>895</v>
      </c>
      <c r="B1760">
        <f t="shared" si="270"/>
        <v>7946543</v>
      </c>
      <c r="C1760">
        <f t="shared" si="270"/>
        <v>8535176</v>
      </c>
      <c r="D1760">
        <f t="shared" si="270"/>
        <v>9123809</v>
      </c>
      <c r="E1760">
        <f t="shared" si="270"/>
        <v>9712441</v>
      </c>
      <c r="F1760">
        <f t="shared" si="270"/>
        <v>10301074</v>
      </c>
      <c r="G1760">
        <v>10889707</v>
      </c>
      <c r="H1760">
        <f t="shared" si="269"/>
        <v>11478340</v>
      </c>
      <c r="I1760">
        <f t="shared" si="269"/>
        <v>12066973</v>
      </c>
      <c r="J1760">
        <f t="shared" si="269"/>
        <v>12655605</v>
      </c>
      <c r="K1760">
        <f t="shared" si="269"/>
        <v>13244238</v>
      </c>
    </row>
    <row r="1761" spans="1:11" x14ac:dyDescent="0.2">
      <c r="A1761" t="s">
        <v>896</v>
      </c>
      <c r="B1761">
        <f t="shared" si="270"/>
        <v>7532302</v>
      </c>
      <c r="C1761">
        <f t="shared" si="270"/>
        <v>8090250</v>
      </c>
      <c r="D1761">
        <f t="shared" si="270"/>
        <v>8648198</v>
      </c>
      <c r="E1761">
        <f t="shared" si="270"/>
        <v>9206146</v>
      </c>
      <c r="F1761">
        <f t="shared" si="270"/>
        <v>9764095</v>
      </c>
      <c r="G1761">
        <v>10322043</v>
      </c>
      <c r="H1761">
        <f t="shared" si="269"/>
        <v>10879991</v>
      </c>
      <c r="I1761">
        <f t="shared" si="269"/>
        <v>11437940</v>
      </c>
      <c r="J1761">
        <f t="shared" si="269"/>
        <v>11995888</v>
      </c>
      <c r="K1761">
        <f t="shared" si="269"/>
        <v>12553836</v>
      </c>
    </row>
    <row r="1762" spans="1:11" x14ac:dyDescent="0.2">
      <c r="A1762" t="s">
        <v>897</v>
      </c>
      <c r="B1762">
        <f t="shared" ref="B1762:F1771" si="271">ROUND(HLOOKUP(B$1,$M$1:$W$4,4,FALSE)*$G1762,0)</f>
        <v>3411388</v>
      </c>
      <c r="C1762">
        <f t="shared" si="271"/>
        <v>3664083</v>
      </c>
      <c r="D1762">
        <f t="shared" si="271"/>
        <v>3916779</v>
      </c>
      <c r="E1762">
        <f t="shared" si="271"/>
        <v>4169474</v>
      </c>
      <c r="F1762">
        <f t="shared" si="271"/>
        <v>4422170</v>
      </c>
      <c r="G1762">
        <v>4674865</v>
      </c>
      <c r="H1762">
        <f t="shared" ref="H1762:K1781" si="272">ROUND(HLOOKUP(H$1,$M$1:$W$4,4,FALSE)*$G1762,0)</f>
        <v>4927560</v>
      </c>
      <c r="I1762">
        <f t="shared" si="272"/>
        <v>5180256</v>
      </c>
      <c r="J1762">
        <f t="shared" si="272"/>
        <v>5432951</v>
      </c>
      <c r="K1762">
        <f t="shared" si="272"/>
        <v>5685647</v>
      </c>
    </row>
    <row r="1763" spans="1:11" x14ac:dyDescent="0.2">
      <c r="A1763" t="s">
        <v>898</v>
      </c>
      <c r="B1763">
        <f t="shared" si="271"/>
        <v>1946880</v>
      </c>
      <c r="C1763">
        <f t="shared" si="271"/>
        <v>2091093</v>
      </c>
      <c r="D1763">
        <f t="shared" si="271"/>
        <v>2235306</v>
      </c>
      <c r="E1763">
        <f t="shared" si="271"/>
        <v>2379519</v>
      </c>
      <c r="F1763">
        <f t="shared" si="271"/>
        <v>2523733</v>
      </c>
      <c r="G1763">
        <v>2667946</v>
      </c>
      <c r="H1763">
        <f t="shared" si="272"/>
        <v>2812159</v>
      </c>
      <c r="I1763">
        <f t="shared" si="272"/>
        <v>2956373</v>
      </c>
      <c r="J1763">
        <f t="shared" si="272"/>
        <v>3100586</v>
      </c>
      <c r="K1763">
        <f t="shared" si="272"/>
        <v>3244799</v>
      </c>
    </row>
    <row r="1764" spans="1:11" x14ac:dyDescent="0.2">
      <c r="A1764" t="s">
        <v>899</v>
      </c>
      <c r="B1764">
        <f t="shared" si="271"/>
        <v>2788351</v>
      </c>
      <c r="C1764">
        <f t="shared" si="271"/>
        <v>2994895</v>
      </c>
      <c r="D1764">
        <f t="shared" si="271"/>
        <v>3201440</v>
      </c>
      <c r="E1764">
        <f t="shared" si="271"/>
        <v>3407984</v>
      </c>
      <c r="F1764">
        <f t="shared" si="271"/>
        <v>3614529</v>
      </c>
      <c r="G1764">
        <v>3821073</v>
      </c>
      <c r="H1764">
        <f t="shared" si="272"/>
        <v>4027617</v>
      </c>
      <c r="I1764">
        <f t="shared" si="272"/>
        <v>4234162</v>
      </c>
      <c r="J1764">
        <f t="shared" si="272"/>
        <v>4440706</v>
      </c>
      <c r="K1764">
        <f t="shared" si="272"/>
        <v>4647251</v>
      </c>
    </row>
    <row r="1765" spans="1:11" x14ac:dyDescent="0.2">
      <c r="A1765" t="s">
        <v>900</v>
      </c>
      <c r="B1765">
        <f t="shared" si="271"/>
        <v>3041726</v>
      </c>
      <c r="C1765">
        <f t="shared" si="271"/>
        <v>3267039</v>
      </c>
      <c r="D1765">
        <f t="shared" si="271"/>
        <v>3492352</v>
      </c>
      <c r="E1765">
        <f t="shared" si="271"/>
        <v>3717665</v>
      </c>
      <c r="F1765">
        <f t="shared" si="271"/>
        <v>3942978</v>
      </c>
      <c r="G1765">
        <v>4168291</v>
      </c>
      <c r="H1765">
        <f t="shared" si="272"/>
        <v>4393604</v>
      </c>
      <c r="I1765">
        <f t="shared" si="272"/>
        <v>4618917</v>
      </c>
      <c r="J1765">
        <f t="shared" si="272"/>
        <v>4844230</v>
      </c>
      <c r="K1765">
        <f t="shared" si="272"/>
        <v>5069543</v>
      </c>
    </row>
    <row r="1766" spans="1:11" x14ac:dyDescent="0.2">
      <c r="A1766" t="s">
        <v>901</v>
      </c>
      <c r="B1766">
        <f t="shared" si="271"/>
        <v>3119009</v>
      </c>
      <c r="C1766">
        <f t="shared" si="271"/>
        <v>3350047</v>
      </c>
      <c r="D1766">
        <f t="shared" si="271"/>
        <v>3581085</v>
      </c>
      <c r="E1766">
        <f t="shared" si="271"/>
        <v>3812123</v>
      </c>
      <c r="F1766">
        <f t="shared" si="271"/>
        <v>4043160</v>
      </c>
      <c r="G1766">
        <v>4274198</v>
      </c>
      <c r="H1766">
        <f t="shared" si="272"/>
        <v>4505236</v>
      </c>
      <c r="I1766">
        <f t="shared" si="272"/>
        <v>4736273</v>
      </c>
      <c r="J1766">
        <f t="shared" si="272"/>
        <v>4967311</v>
      </c>
      <c r="K1766">
        <f t="shared" si="272"/>
        <v>5198349</v>
      </c>
    </row>
    <row r="1767" spans="1:11" x14ac:dyDescent="0.2">
      <c r="A1767" t="s">
        <v>902</v>
      </c>
      <c r="B1767">
        <f t="shared" si="271"/>
        <v>2159600</v>
      </c>
      <c r="C1767">
        <f t="shared" si="271"/>
        <v>2319570</v>
      </c>
      <c r="D1767">
        <f t="shared" si="271"/>
        <v>2479541</v>
      </c>
      <c r="E1767">
        <f t="shared" si="271"/>
        <v>2639511</v>
      </c>
      <c r="F1767">
        <f t="shared" si="271"/>
        <v>2799482</v>
      </c>
      <c r="G1767">
        <v>2959452</v>
      </c>
      <c r="H1767">
        <f t="shared" si="272"/>
        <v>3119422</v>
      </c>
      <c r="I1767">
        <f t="shared" si="272"/>
        <v>3279393</v>
      </c>
      <c r="J1767">
        <f t="shared" si="272"/>
        <v>3439363</v>
      </c>
      <c r="K1767">
        <f t="shared" si="272"/>
        <v>3599334</v>
      </c>
    </row>
    <row r="1768" spans="1:11" x14ac:dyDescent="0.2">
      <c r="A1768" t="s">
        <v>903</v>
      </c>
      <c r="B1768">
        <f t="shared" si="271"/>
        <v>2192519</v>
      </c>
      <c r="C1768">
        <f t="shared" si="271"/>
        <v>2354928</v>
      </c>
      <c r="D1768">
        <f t="shared" si="271"/>
        <v>2517337</v>
      </c>
      <c r="E1768">
        <f t="shared" si="271"/>
        <v>2679745</v>
      </c>
      <c r="F1768">
        <f t="shared" si="271"/>
        <v>2842154</v>
      </c>
      <c r="G1768">
        <v>3004563</v>
      </c>
      <c r="H1768">
        <f t="shared" si="272"/>
        <v>3166972</v>
      </c>
      <c r="I1768">
        <f t="shared" si="272"/>
        <v>3329381</v>
      </c>
      <c r="J1768">
        <f t="shared" si="272"/>
        <v>3491789</v>
      </c>
      <c r="K1768">
        <f t="shared" si="272"/>
        <v>3654198</v>
      </c>
    </row>
    <row r="1769" spans="1:11" x14ac:dyDescent="0.2">
      <c r="A1769" t="s">
        <v>904</v>
      </c>
      <c r="B1769">
        <f t="shared" si="271"/>
        <v>2192519</v>
      </c>
      <c r="C1769">
        <f t="shared" si="271"/>
        <v>2354928</v>
      </c>
      <c r="D1769">
        <f t="shared" si="271"/>
        <v>2517337</v>
      </c>
      <c r="E1769">
        <f t="shared" si="271"/>
        <v>2679745</v>
      </c>
      <c r="F1769">
        <f t="shared" si="271"/>
        <v>2842154</v>
      </c>
      <c r="G1769">
        <v>3004563</v>
      </c>
      <c r="H1769">
        <f t="shared" si="272"/>
        <v>3166972</v>
      </c>
      <c r="I1769">
        <f t="shared" si="272"/>
        <v>3329381</v>
      </c>
      <c r="J1769">
        <f t="shared" si="272"/>
        <v>3491789</v>
      </c>
      <c r="K1769">
        <f t="shared" si="272"/>
        <v>3654198</v>
      </c>
    </row>
    <row r="1770" spans="1:11" x14ac:dyDescent="0.2">
      <c r="A1770" t="s">
        <v>905</v>
      </c>
      <c r="B1770">
        <f t="shared" si="271"/>
        <v>2192519</v>
      </c>
      <c r="C1770">
        <f t="shared" si="271"/>
        <v>2354928</v>
      </c>
      <c r="D1770">
        <f t="shared" si="271"/>
        <v>2517337</v>
      </c>
      <c r="E1770">
        <f t="shared" si="271"/>
        <v>2679745</v>
      </c>
      <c r="F1770">
        <f t="shared" si="271"/>
        <v>2842154</v>
      </c>
      <c r="G1770">
        <v>3004563</v>
      </c>
      <c r="H1770">
        <f t="shared" si="272"/>
        <v>3166972</v>
      </c>
      <c r="I1770">
        <f t="shared" si="272"/>
        <v>3329381</v>
      </c>
      <c r="J1770">
        <f t="shared" si="272"/>
        <v>3491789</v>
      </c>
      <c r="K1770">
        <f t="shared" si="272"/>
        <v>3654198</v>
      </c>
    </row>
    <row r="1771" spans="1:11" x14ac:dyDescent="0.2">
      <c r="A1771" t="s">
        <v>906</v>
      </c>
      <c r="B1771">
        <f t="shared" si="271"/>
        <v>2300513</v>
      </c>
      <c r="C1771">
        <f t="shared" si="271"/>
        <v>2470921</v>
      </c>
      <c r="D1771">
        <f t="shared" si="271"/>
        <v>2641330</v>
      </c>
      <c r="E1771">
        <f t="shared" si="271"/>
        <v>2811738</v>
      </c>
      <c r="F1771">
        <f t="shared" si="271"/>
        <v>2982147</v>
      </c>
      <c r="G1771">
        <v>3152555</v>
      </c>
      <c r="H1771">
        <f t="shared" si="272"/>
        <v>3322963</v>
      </c>
      <c r="I1771">
        <f t="shared" si="272"/>
        <v>3493372</v>
      </c>
      <c r="J1771">
        <f t="shared" si="272"/>
        <v>3663780</v>
      </c>
      <c r="K1771">
        <f t="shared" si="272"/>
        <v>3834189</v>
      </c>
    </row>
    <row r="1772" spans="1:11" x14ac:dyDescent="0.2">
      <c r="A1772" t="s">
        <v>907</v>
      </c>
      <c r="B1772">
        <f t="shared" ref="B1772:F1781" si="273">ROUND(HLOOKUP(B$1,$M$1:$W$4,4,FALSE)*$G1772,0)</f>
        <v>3540086</v>
      </c>
      <c r="C1772">
        <f t="shared" si="273"/>
        <v>3802315</v>
      </c>
      <c r="D1772">
        <f t="shared" si="273"/>
        <v>4064543</v>
      </c>
      <c r="E1772">
        <f t="shared" si="273"/>
        <v>4326772</v>
      </c>
      <c r="F1772">
        <f t="shared" si="273"/>
        <v>4589000</v>
      </c>
      <c r="G1772">
        <v>4851229</v>
      </c>
      <c r="H1772">
        <f t="shared" si="272"/>
        <v>5113458</v>
      </c>
      <c r="I1772">
        <f t="shared" si="272"/>
        <v>5375686</v>
      </c>
      <c r="J1772">
        <f t="shared" si="272"/>
        <v>5637915</v>
      </c>
      <c r="K1772">
        <f t="shared" si="272"/>
        <v>5900143</v>
      </c>
    </row>
    <row r="1773" spans="1:11" x14ac:dyDescent="0.2">
      <c r="A1773" t="s">
        <v>908</v>
      </c>
      <c r="B1773">
        <f t="shared" si="273"/>
        <v>3693883</v>
      </c>
      <c r="C1773">
        <f t="shared" si="273"/>
        <v>3967504</v>
      </c>
      <c r="D1773">
        <f t="shared" si="273"/>
        <v>4241125</v>
      </c>
      <c r="E1773">
        <f t="shared" si="273"/>
        <v>4514746</v>
      </c>
      <c r="F1773">
        <f t="shared" si="273"/>
        <v>4788367</v>
      </c>
      <c r="G1773">
        <v>5061988</v>
      </c>
      <c r="H1773">
        <f t="shared" si="272"/>
        <v>5335609</v>
      </c>
      <c r="I1773">
        <f t="shared" si="272"/>
        <v>5609230</v>
      </c>
      <c r="J1773">
        <f t="shared" si="272"/>
        <v>5882851</v>
      </c>
      <c r="K1773">
        <f t="shared" si="272"/>
        <v>6156472</v>
      </c>
    </row>
    <row r="1774" spans="1:11" x14ac:dyDescent="0.2">
      <c r="A1774" t="s">
        <v>909</v>
      </c>
      <c r="B1774">
        <f t="shared" si="273"/>
        <v>3197968</v>
      </c>
      <c r="C1774">
        <f t="shared" si="273"/>
        <v>3434854</v>
      </c>
      <c r="D1774">
        <f t="shared" si="273"/>
        <v>3671741</v>
      </c>
      <c r="E1774">
        <f t="shared" si="273"/>
        <v>3908627</v>
      </c>
      <c r="F1774">
        <f t="shared" si="273"/>
        <v>4145514</v>
      </c>
      <c r="G1774">
        <v>4382400</v>
      </c>
      <c r="H1774">
        <f t="shared" si="272"/>
        <v>4619286</v>
      </c>
      <c r="I1774">
        <f t="shared" si="272"/>
        <v>4856173</v>
      </c>
      <c r="J1774">
        <f t="shared" si="272"/>
        <v>5093059</v>
      </c>
      <c r="K1774">
        <f t="shared" si="272"/>
        <v>5329946</v>
      </c>
    </row>
    <row r="1775" spans="1:11" x14ac:dyDescent="0.2">
      <c r="A1775" t="s">
        <v>910</v>
      </c>
      <c r="B1775">
        <f t="shared" si="273"/>
        <v>3317713</v>
      </c>
      <c r="C1775">
        <f t="shared" si="273"/>
        <v>3563470</v>
      </c>
      <c r="D1775">
        <f t="shared" si="273"/>
        <v>3809226</v>
      </c>
      <c r="E1775">
        <f t="shared" si="273"/>
        <v>4054983</v>
      </c>
      <c r="F1775">
        <f t="shared" si="273"/>
        <v>4300739</v>
      </c>
      <c r="G1775">
        <v>4546496</v>
      </c>
      <c r="H1775">
        <f t="shared" si="272"/>
        <v>4792253</v>
      </c>
      <c r="I1775">
        <f t="shared" si="272"/>
        <v>5038009</v>
      </c>
      <c r="J1775">
        <f t="shared" si="272"/>
        <v>5283766</v>
      </c>
      <c r="K1775">
        <f t="shared" si="272"/>
        <v>5529522</v>
      </c>
    </row>
    <row r="1776" spans="1:11" x14ac:dyDescent="0.2">
      <c r="A1776" t="s">
        <v>911</v>
      </c>
      <c r="B1776">
        <f t="shared" si="273"/>
        <v>3395754</v>
      </c>
      <c r="C1776">
        <f t="shared" si="273"/>
        <v>3647292</v>
      </c>
      <c r="D1776">
        <f t="shared" si="273"/>
        <v>3898829</v>
      </c>
      <c r="E1776">
        <f t="shared" si="273"/>
        <v>4150366</v>
      </c>
      <c r="F1776">
        <f t="shared" si="273"/>
        <v>4401904</v>
      </c>
      <c r="G1776">
        <v>4653441</v>
      </c>
      <c r="H1776">
        <f t="shared" si="272"/>
        <v>4904978</v>
      </c>
      <c r="I1776">
        <f t="shared" si="272"/>
        <v>5156516</v>
      </c>
      <c r="J1776">
        <f t="shared" si="272"/>
        <v>5408053</v>
      </c>
      <c r="K1776">
        <f t="shared" si="272"/>
        <v>5659590</v>
      </c>
    </row>
    <row r="1777" spans="1:11" x14ac:dyDescent="0.2">
      <c r="A1777" t="s">
        <v>912</v>
      </c>
      <c r="B1777">
        <f t="shared" si="273"/>
        <v>2850086</v>
      </c>
      <c r="C1777">
        <f t="shared" si="273"/>
        <v>3061203</v>
      </c>
      <c r="D1777">
        <f t="shared" si="273"/>
        <v>3272321</v>
      </c>
      <c r="E1777">
        <f t="shared" si="273"/>
        <v>3483438</v>
      </c>
      <c r="F1777">
        <f t="shared" si="273"/>
        <v>3694556</v>
      </c>
      <c r="G1777">
        <v>3905673</v>
      </c>
      <c r="H1777">
        <f t="shared" si="272"/>
        <v>4116790</v>
      </c>
      <c r="I1777">
        <f t="shared" si="272"/>
        <v>4327908</v>
      </c>
      <c r="J1777">
        <f t="shared" si="272"/>
        <v>4539025</v>
      </c>
      <c r="K1777">
        <f t="shared" si="272"/>
        <v>4750143</v>
      </c>
    </row>
    <row r="1778" spans="1:11" x14ac:dyDescent="0.2">
      <c r="A1778" t="s">
        <v>913</v>
      </c>
      <c r="B1778">
        <f t="shared" si="273"/>
        <v>9183543</v>
      </c>
      <c r="C1778">
        <f t="shared" si="273"/>
        <v>9863805</v>
      </c>
      <c r="D1778">
        <f t="shared" si="273"/>
        <v>10544068</v>
      </c>
      <c r="E1778">
        <f t="shared" si="273"/>
        <v>11224330</v>
      </c>
      <c r="F1778">
        <f t="shared" si="273"/>
        <v>11904593</v>
      </c>
      <c r="G1778">
        <v>12584855</v>
      </c>
      <c r="H1778">
        <f t="shared" si="272"/>
        <v>13265117</v>
      </c>
      <c r="I1778">
        <f t="shared" si="272"/>
        <v>13945380</v>
      </c>
      <c r="J1778">
        <f t="shared" si="272"/>
        <v>14625642</v>
      </c>
      <c r="K1778">
        <f t="shared" si="272"/>
        <v>15305905</v>
      </c>
    </row>
    <row r="1779" spans="1:11" x14ac:dyDescent="0.2">
      <c r="A1779" t="s">
        <v>914</v>
      </c>
      <c r="B1779">
        <f t="shared" si="273"/>
        <v>9322476</v>
      </c>
      <c r="C1779">
        <f t="shared" si="273"/>
        <v>10013030</v>
      </c>
      <c r="D1779">
        <f t="shared" si="273"/>
        <v>10703584</v>
      </c>
      <c r="E1779">
        <f t="shared" si="273"/>
        <v>11394137</v>
      </c>
      <c r="F1779">
        <f t="shared" si="273"/>
        <v>12084691</v>
      </c>
      <c r="G1779">
        <v>12775245</v>
      </c>
      <c r="H1779">
        <f t="shared" si="272"/>
        <v>13465799</v>
      </c>
      <c r="I1779">
        <f t="shared" si="272"/>
        <v>14156353</v>
      </c>
      <c r="J1779">
        <f t="shared" si="272"/>
        <v>14846906</v>
      </c>
      <c r="K1779">
        <f t="shared" si="272"/>
        <v>15537460</v>
      </c>
    </row>
    <row r="1780" spans="1:11" x14ac:dyDescent="0.2">
      <c r="A1780" t="s">
        <v>915</v>
      </c>
      <c r="B1780">
        <f t="shared" si="273"/>
        <v>9322476</v>
      </c>
      <c r="C1780">
        <f t="shared" si="273"/>
        <v>10013030</v>
      </c>
      <c r="D1780">
        <f t="shared" si="273"/>
        <v>10703584</v>
      </c>
      <c r="E1780">
        <f t="shared" si="273"/>
        <v>11394137</v>
      </c>
      <c r="F1780">
        <f t="shared" si="273"/>
        <v>12084691</v>
      </c>
      <c r="G1780">
        <v>12775245</v>
      </c>
      <c r="H1780">
        <f t="shared" si="272"/>
        <v>13465799</v>
      </c>
      <c r="I1780">
        <f t="shared" si="272"/>
        <v>14156353</v>
      </c>
      <c r="J1780">
        <f t="shared" si="272"/>
        <v>14846906</v>
      </c>
      <c r="K1780">
        <f t="shared" si="272"/>
        <v>15537460</v>
      </c>
    </row>
    <row r="1781" spans="1:11" x14ac:dyDescent="0.2">
      <c r="A1781" t="s">
        <v>916</v>
      </c>
      <c r="B1781">
        <f t="shared" si="273"/>
        <v>9547473</v>
      </c>
      <c r="C1781">
        <f t="shared" si="273"/>
        <v>10254693</v>
      </c>
      <c r="D1781">
        <f t="shared" si="273"/>
        <v>10961913</v>
      </c>
      <c r="E1781">
        <f t="shared" si="273"/>
        <v>11669134</v>
      </c>
      <c r="F1781">
        <f t="shared" si="273"/>
        <v>12376354</v>
      </c>
      <c r="G1781">
        <v>13083574</v>
      </c>
      <c r="H1781">
        <f t="shared" si="272"/>
        <v>13790794</v>
      </c>
      <c r="I1781">
        <f t="shared" si="272"/>
        <v>14498014</v>
      </c>
      <c r="J1781">
        <f t="shared" si="272"/>
        <v>15205235</v>
      </c>
      <c r="K1781">
        <f t="shared" si="272"/>
        <v>15912455</v>
      </c>
    </row>
    <row r="1782" spans="1:11" x14ac:dyDescent="0.2">
      <c r="A1782" t="s">
        <v>917</v>
      </c>
      <c r="B1782">
        <f t="shared" ref="B1782:F1791" si="274">ROUND(HLOOKUP(B$1,$M$1:$W$4,4,FALSE)*$G1782,0)</f>
        <v>9547473</v>
      </c>
      <c r="C1782">
        <f t="shared" si="274"/>
        <v>10254693</v>
      </c>
      <c r="D1782">
        <f t="shared" si="274"/>
        <v>10961913</v>
      </c>
      <c r="E1782">
        <f t="shared" si="274"/>
        <v>11669134</v>
      </c>
      <c r="F1782">
        <f t="shared" si="274"/>
        <v>12376354</v>
      </c>
      <c r="G1782">
        <v>13083574</v>
      </c>
      <c r="H1782">
        <f t="shared" ref="H1782:K1801" si="275">ROUND(HLOOKUP(H$1,$M$1:$W$4,4,FALSE)*$G1782,0)</f>
        <v>13790794</v>
      </c>
      <c r="I1782">
        <f t="shared" si="275"/>
        <v>14498014</v>
      </c>
      <c r="J1782">
        <f t="shared" si="275"/>
        <v>15205235</v>
      </c>
      <c r="K1782">
        <f t="shared" si="275"/>
        <v>15912455</v>
      </c>
    </row>
    <row r="1783" spans="1:11" x14ac:dyDescent="0.2">
      <c r="A1783" t="s">
        <v>918</v>
      </c>
      <c r="B1783">
        <f t="shared" si="274"/>
        <v>8015848</v>
      </c>
      <c r="C1783">
        <f t="shared" si="274"/>
        <v>8609614</v>
      </c>
      <c r="D1783">
        <f t="shared" si="274"/>
        <v>9203381</v>
      </c>
      <c r="E1783">
        <f t="shared" si="274"/>
        <v>9797147</v>
      </c>
      <c r="F1783">
        <f t="shared" si="274"/>
        <v>10390914</v>
      </c>
      <c r="G1783">
        <v>10984680</v>
      </c>
      <c r="H1783">
        <f t="shared" si="275"/>
        <v>11578446</v>
      </c>
      <c r="I1783">
        <f t="shared" si="275"/>
        <v>12172213</v>
      </c>
      <c r="J1783">
        <f t="shared" si="275"/>
        <v>12765979</v>
      </c>
      <c r="K1783">
        <f t="shared" si="275"/>
        <v>13359746</v>
      </c>
    </row>
    <row r="1784" spans="1:11" x14ac:dyDescent="0.2">
      <c r="A1784" t="s">
        <v>919</v>
      </c>
      <c r="B1784">
        <f t="shared" si="274"/>
        <v>10034712</v>
      </c>
      <c r="C1784">
        <f t="shared" si="274"/>
        <v>10778024</v>
      </c>
      <c r="D1784">
        <f t="shared" si="274"/>
        <v>11521336</v>
      </c>
      <c r="E1784">
        <f t="shared" si="274"/>
        <v>12264648</v>
      </c>
      <c r="F1784">
        <f t="shared" si="274"/>
        <v>13007960</v>
      </c>
      <c r="G1784">
        <v>13751272</v>
      </c>
      <c r="H1784">
        <f t="shared" si="275"/>
        <v>14494584</v>
      </c>
      <c r="I1784">
        <f t="shared" si="275"/>
        <v>15237896</v>
      </c>
      <c r="J1784">
        <f t="shared" si="275"/>
        <v>15981208</v>
      </c>
      <c r="K1784">
        <f t="shared" si="275"/>
        <v>16724520</v>
      </c>
    </row>
    <row r="1785" spans="1:11" x14ac:dyDescent="0.2">
      <c r="A1785" t="s">
        <v>920</v>
      </c>
      <c r="B1785">
        <f t="shared" si="274"/>
        <v>9794332</v>
      </c>
      <c r="C1785">
        <f t="shared" si="274"/>
        <v>10519838</v>
      </c>
      <c r="D1785">
        <f t="shared" si="274"/>
        <v>11245344</v>
      </c>
      <c r="E1785">
        <f t="shared" si="274"/>
        <v>11970850</v>
      </c>
      <c r="F1785">
        <f t="shared" si="274"/>
        <v>12696356</v>
      </c>
      <c r="G1785">
        <v>13421862</v>
      </c>
      <c r="H1785">
        <f t="shared" si="275"/>
        <v>14147368</v>
      </c>
      <c r="I1785">
        <f t="shared" si="275"/>
        <v>14872874</v>
      </c>
      <c r="J1785">
        <f t="shared" si="275"/>
        <v>15598380</v>
      </c>
      <c r="K1785">
        <f t="shared" si="275"/>
        <v>16323886</v>
      </c>
    </row>
    <row r="1786" spans="1:11" x14ac:dyDescent="0.2">
      <c r="A1786" t="s">
        <v>921</v>
      </c>
      <c r="B1786">
        <f t="shared" si="274"/>
        <v>8486400</v>
      </c>
      <c r="C1786">
        <f t="shared" si="274"/>
        <v>9115022</v>
      </c>
      <c r="D1786">
        <f t="shared" si="274"/>
        <v>9743644</v>
      </c>
      <c r="E1786">
        <f t="shared" si="274"/>
        <v>10372267</v>
      </c>
      <c r="F1786">
        <f t="shared" si="274"/>
        <v>11000889</v>
      </c>
      <c r="G1786">
        <v>11629511</v>
      </c>
      <c r="H1786">
        <f t="shared" si="275"/>
        <v>12258133</v>
      </c>
      <c r="I1786">
        <f t="shared" si="275"/>
        <v>12886755</v>
      </c>
      <c r="J1786">
        <f t="shared" si="275"/>
        <v>13515378</v>
      </c>
      <c r="K1786">
        <f t="shared" si="275"/>
        <v>14144000</v>
      </c>
    </row>
    <row r="1787" spans="1:11" x14ac:dyDescent="0.2">
      <c r="A1787" t="s">
        <v>922</v>
      </c>
      <c r="B1787">
        <f t="shared" si="274"/>
        <v>2896051</v>
      </c>
      <c r="C1787">
        <f t="shared" si="274"/>
        <v>3110573</v>
      </c>
      <c r="D1787">
        <f t="shared" si="274"/>
        <v>3325095</v>
      </c>
      <c r="E1787">
        <f t="shared" si="274"/>
        <v>3539617</v>
      </c>
      <c r="F1787">
        <f t="shared" si="274"/>
        <v>3754140</v>
      </c>
      <c r="G1787">
        <v>3968662</v>
      </c>
      <c r="H1787">
        <f t="shared" si="275"/>
        <v>4183184</v>
      </c>
      <c r="I1787">
        <f t="shared" si="275"/>
        <v>4397707</v>
      </c>
      <c r="J1787">
        <f t="shared" si="275"/>
        <v>4612229</v>
      </c>
      <c r="K1787">
        <f t="shared" si="275"/>
        <v>4826751</v>
      </c>
    </row>
    <row r="1788" spans="1:11" x14ac:dyDescent="0.2">
      <c r="A1788" t="s">
        <v>923</v>
      </c>
      <c r="B1788">
        <f t="shared" si="274"/>
        <v>2789519</v>
      </c>
      <c r="C1788">
        <f t="shared" si="274"/>
        <v>2996150</v>
      </c>
      <c r="D1788">
        <f t="shared" si="274"/>
        <v>3202781</v>
      </c>
      <c r="E1788">
        <f t="shared" si="274"/>
        <v>3409412</v>
      </c>
      <c r="F1788">
        <f t="shared" si="274"/>
        <v>3616043</v>
      </c>
      <c r="G1788">
        <v>3822674</v>
      </c>
      <c r="H1788">
        <f t="shared" si="275"/>
        <v>4029305</v>
      </c>
      <c r="I1788">
        <f t="shared" si="275"/>
        <v>4235936</v>
      </c>
      <c r="J1788">
        <f t="shared" si="275"/>
        <v>4442567</v>
      </c>
      <c r="K1788">
        <f t="shared" si="275"/>
        <v>4649198</v>
      </c>
    </row>
    <row r="1789" spans="1:11" x14ac:dyDescent="0.2">
      <c r="A1789" t="s">
        <v>924</v>
      </c>
      <c r="B1789">
        <f t="shared" si="274"/>
        <v>2131404</v>
      </c>
      <c r="C1789">
        <f t="shared" si="274"/>
        <v>2289286</v>
      </c>
      <c r="D1789">
        <f t="shared" si="274"/>
        <v>2447168</v>
      </c>
      <c r="E1789">
        <f t="shared" si="274"/>
        <v>2605049</v>
      </c>
      <c r="F1789">
        <f t="shared" si="274"/>
        <v>2762931</v>
      </c>
      <c r="G1789">
        <v>2920813</v>
      </c>
      <c r="H1789">
        <f t="shared" si="275"/>
        <v>3078695</v>
      </c>
      <c r="I1789">
        <f t="shared" si="275"/>
        <v>3236577</v>
      </c>
      <c r="J1789">
        <f t="shared" si="275"/>
        <v>3394458</v>
      </c>
      <c r="K1789">
        <f t="shared" si="275"/>
        <v>3552340</v>
      </c>
    </row>
    <row r="1790" spans="1:11" x14ac:dyDescent="0.2">
      <c r="A1790" t="s">
        <v>925</v>
      </c>
      <c r="B1790">
        <f t="shared" si="274"/>
        <v>2369221</v>
      </c>
      <c r="C1790">
        <f t="shared" si="274"/>
        <v>2544719</v>
      </c>
      <c r="D1790">
        <f t="shared" si="274"/>
        <v>2720216</v>
      </c>
      <c r="E1790">
        <f t="shared" si="274"/>
        <v>2895714</v>
      </c>
      <c r="F1790">
        <f t="shared" si="274"/>
        <v>3071212</v>
      </c>
      <c r="G1790">
        <v>3246710</v>
      </c>
      <c r="H1790">
        <f t="shared" si="275"/>
        <v>3422208</v>
      </c>
      <c r="I1790">
        <f t="shared" si="275"/>
        <v>3597706</v>
      </c>
      <c r="J1790">
        <f t="shared" si="275"/>
        <v>3773204</v>
      </c>
      <c r="K1790">
        <f t="shared" si="275"/>
        <v>3948701</v>
      </c>
    </row>
    <row r="1791" spans="1:11" x14ac:dyDescent="0.2">
      <c r="A1791" t="s">
        <v>926</v>
      </c>
      <c r="B1791">
        <f t="shared" si="274"/>
        <v>2295475</v>
      </c>
      <c r="C1791">
        <f t="shared" si="274"/>
        <v>2465510</v>
      </c>
      <c r="D1791">
        <f t="shared" si="274"/>
        <v>2635545</v>
      </c>
      <c r="E1791">
        <f t="shared" si="274"/>
        <v>2805581</v>
      </c>
      <c r="F1791">
        <f t="shared" si="274"/>
        <v>2975616</v>
      </c>
      <c r="G1791">
        <v>3145651</v>
      </c>
      <c r="H1791">
        <f t="shared" si="275"/>
        <v>3315686</v>
      </c>
      <c r="I1791">
        <f t="shared" si="275"/>
        <v>3485721</v>
      </c>
      <c r="J1791">
        <f t="shared" si="275"/>
        <v>3655757</v>
      </c>
      <c r="K1791">
        <f t="shared" si="275"/>
        <v>3825792</v>
      </c>
    </row>
    <row r="1792" spans="1:11" x14ac:dyDescent="0.2">
      <c r="A1792" t="s">
        <v>927</v>
      </c>
      <c r="B1792">
        <f t="shared" ref="B1792:F1801" si="276">ROUND(HLOOKUP(B$1,$M$1:$W$4,4,FALSE)*$G1792,0)</f>
        <v>2192519</v>
      </c>
      <c r="C1792">
        <f t="shared" si="276"/>
        <v>2354928</v>
      </c>
      <c r="D1792">
        <f t="shared" si="276"/>
        <v>2517337</v>
      </c>
      <c r="E1792">
        <f t="shared" si="276"/>
        <v>2679745</v>
      </c>
      <c r="F1792">
        <f t="shared" si="276"/>
        <v>2842154</v>
      </c>
      <c r="G1792">
        <v>3004563</v>
      </c>
      <c r="H1792">
        <f t="shared" si="275"/>
        <v>3166972</v>
      </c>
      <c r="I1792">
        <f t="shared" si="275"/>
        <v>3329381</v>
      </c>
      <c r="J1792">
        <f t="shared" si="275"/>
        <v>3491789</v>
      </c>
      <c r="K1792">
        <f t="shared" si="275"/>
        <v>3654198</v>
      </c>
    </row>
    <row r="1793" spans="1:11" x14ac:dyDescent="0.2">
      <c r="A1793" t="s">
        <v>928</v>
      </c>
      <c r="B1793">
        <f t="shared" si="276"/>
        <v>2192519</v>
      </c>
      <c r="C1793">
        <f t="shared" si="276"/>
        <v>2354928</v>
      </c>
      <c r="D1793">
        <f t="shared" si="276"/>
        <v>2517337</v>
      </c>
      <c r="E1793">
        <f t="shared" si="276"/>
        <v>2679745</v>
      </c>
      <c r="F1793">
        <f t="shared" si="276"/>
        <v>2842154</v>
      </c>
      <c r="G1793">
        <v>3004563</v>
      </c>
      <c r="H1793">
        <f t="shared" si="275"/>
        <v>3166972</v>
      </c>
      <c r="I1793">
        <f t="shared" si="275"/>
        <v>3329381</v>
      </c>
      <c r="J1793">
        <f t="shared" si="275"/>
        <v>3491789</v>
      </c>
      <c r="K1793">
        <f t="shared" si="275"/>
        <v>3654198</v>
      </c>
    </row>
    <row r="1794" spans="1:11" x14ac:dyDescent="0.2">
      <c r="A1794" t="s">
        <v>929</v>
      </c>
      <c r="B1794">
        <f t="shared" si="276"/>
        <v>2015181</v>
      </c>
      <c r="C1794">
        <f t="shared" si="276"/>
        <v>2164454</v>
      </c>
      <c r="D1794">
        <f t="shared" si="276"/>
        <v>2313727</v>
      </c>
      <c r="E1794">
        <f t="shared" si="276"/>
        <v>2463000</v>
      </c>
      <c r="F1794">
        <f t="shared" si="276"/>
        <v>2612272</v>
      </c>
      <c r="G1794">
        <v>2761545</v>
      </c>
      <c r="H1794">
        <f t="shared" si="275"/>
        <v>2910818</v>
      </c>
      <c r="I1794">
        <f t="shared" si="275"/>
        <v>3060090</v>
      </c>
      <c r="J1794">
        <f t="shared" si="275"/>
        <v>3209363</v>
      </c>
      <c r="K1794">
        <f t="shared" si="275"/>
        <v>3358636</v>
      </c>
    </row>
    <row r="1795" spans="1:11" x14ac:dyDescent="0.2">
      <c r="A1795" t="s">
        <v>930</v>
      </c>
      <c r="B1795">
        <f t="shared" si="276"/>
        <v>2745265</v>
      </c>
      <c r="C1795">
        <f t="shared" si="276"/>
        <v>2948618</v>
      </c>
      <c r="D1795">
        <f t="shared" si="276"/>
        <v>3151971</v>
      </c>
      <c r="E1795">
        <f t="shared" si="276"/>
        <v>3355324</v>
      </c>
      <c r="F1795">
        <f t="shared" si="276"/>
        <v>3558677</v>
      </c>
      <c r="G1795">
        <v>3762030</v>
      </c>
      <c r="H1795">
        <f t="shared" si="275"/>
        <v>3965383</v>
      </c>
      <c r="I1795">
        <f t="shared" si="275"/>
        <v>4168736</v>
      </c>
      <c r="J1795">
        <f t="shared" si="275"/>
        <v>4372089</v>
      </c>
      <c r="K1795">
        <f t="shared" si="275"/>
        <v>4575442</v>
      </c>
    </row>
    <row r="1796" spans="1:11" x14ac:dyDescent="0.2">
      <c r="A1796" t="s">
        <v>931</v>
      </c>
      <c r="B1796">
        <f t="shared" si="276"/>
        <v>3445540</v>
      </c>
      <c r="C1796">
        <f t="shared" si="276"/>
        <v>3700765</v>
      </c>
      <c r="D1796">
        <f t="shared" si="276"/>
        <v>3955990</v>
      </c>
      <c r="E1796">
        <f t="shared" si="276"/>
        <v>4211216</v>
      </c>
      <c r="F1796">
        <f t="shared" si="276"/>
        <v>4466441</v>
      </c>
      <c r="G1796">
        <v>4721666</v>
      </c>
      <c r="H1796">
        <f t="shared" si="275"/>
        <v>4976891</v>
      </c>
      <c r="I1796">
        <f t="shared" si="275"/>
        <v>5232116</v>
      </c>
      <c r="J1796">
        <f t="shared" si="275"/>
        <v>5487342</v>
      </c>
      <c r="K1796">
        <f t="shared" si="275"/>
        <v>5742567</v>
      </c>
    </row>
    <row r="1797" spans="1:11" x14ac:dyDescent="0.2">
      <c r="A1797" t="s">
        <v>932</v>
      </c>
      <c r="B1797">
        <f t="shared" si="276"/>
        <v>2850086</v>
      </c>
      <c r="C1797">
        <f t="shared" si="276"/>
        <v>3061203</v>
      </c>
      <c r="D1797">
        <f t="shared" si="276"/>
        <v>3272321</v>
      </c>
      <c r="E1797">
        <f t="shared" si="276"/>
        <v>3483438</v>
      </c>
      <c r="F1797">
        <f t="shared" si="276"/>
        <v>3694556</v>
      </c>
      <c r="G1797">
        <v>3905673</v>
      </c>
      <c r="H1797">
        <f t="shared" si="275"/>
        <v>4116790</v>
      </c>
      <c r="I1797">
        <f t="shared" si="275"/>
        <v>4327908</v>
      </c>
      <c r="J1797">
        <f t="shared" si="275"/>
        <v>4539025</v>
      </c>
      <c r="K1797">
        <f t="shared" si="275"/>
        <v>4750143</v>
      </c>
    </row>
    <row r="1798" spans="1:11" x14ac:dyDescent="0.2">
      <c r="A1798" t="s">
        <v>933</v>
      </c>
      <c r="B1798">
        <f t="shared" si="276"/>
        <v>2850086</v>
      </c>
      <c r="C1798">
        <f t="shared" si="276"/>
        <v>3061203</v>
      </c>
      <c r="D1798">
        <f t="shared" si="276"/>
        <v>3272321</v>
      </c>
      <c r="E1798">
        <f t="shared" si="276"/>
        <v>3483438</v>
      </c>
      <c r="F1798">
        <f t="shared" si="276"/>
        <v>3694556</v>
      </c>
      <c r="G1798">
        <v>3905673</v>
      </c>
      <c r="H1798">
        <f t="shared" si="275"/>
        <v>4116790</v>
      </c>
      <c r="I1798">
        <f t="shared" si="275"/>
        <v>4327908</v>
      </c>
      <c r="J1798">
        <f t="shared" si="275"/>
        <v>4539025</v>
      </c>
      <c r="K1798">
        <f t="shared" si="275"/>
        <v>4750143</v>
      </c>
    </row>
    <row r="1799" spans="1:11" x14ac:dyDescent="0.2">
      <c r="A1799" t="s">
        <v>934</v>
      </c>
      <c r="B1799">
        <f t="shared" si="276"/>
        <v>3586041</v>
      </c>
      <c r="C1799">
        <f t="shared" si="276"/>
        <v>3851674</v>
      </c>
      <c r="D1799">
        <f t="shared" si="276"/>
        <v>4117307</v>
      </c>
      <c r="E1799">
        <f t="shared" si="276"/>
        <v>4382940</v>
      </c>
      <c r="F1799">
        <f t="shared" si="276"/>
        <v>4648572</v>
      </c>
      <c r="G1799">
        <v>4914205</v>
      </c>
      <c r="H1799">
        <f t="shared" si="275"/>
        <v>5179838</v>
      </c>
      <c r="I1799">
        <f t="shared" si="275"/>
        <v>5445470</v>
      </c>
      <c r="J1799">
        <f t="shared" si="275"/>
        <v>5711103</v>
      </c>
      <c r="K1799">
        <f t="shared" si="275"/>
        <v>5976736</v>
      </c>
    </row>
    <row r="1800" spans="1:11" x14ac:dyDescent="0.2">
      <c r="A1800" t="s">
        <v>935</v>
      </c>
      <c r="B1800">
        <f t="shared" si="276"/>
        <v>2850086</v>
      </c>
      <c r="C1800">
        <f t="shared" si="276"/>
        <v>3061203</v>
      </c>
      <c r="D1800">
        <f t="shared" si="276"/>
        <v>3272321</v>
      </c>
      <c r="E1800">
        <f t="shared" si="276"/>
        <v>3483438</v>
      </c>
      <c r="F1800">
        <f t="shared" si="276"/>
        <v>3694556</v>
      </c>
      <c r="G1800">
        <v>3905673</v>
      </c>
      <c r="H1800">
        <f t="shared" si="275"/>
        <v>4116790</v>
      </c>
      <c r="I1800">
        <f t="shared" si="275"/>
        <v>4327908</v>
      </c>
      <c r="J1800">
        <f t="shared" si="275"/>
        <v>4539025</v>
      </c>
      <c r="K1800">
        <f t="shared" si="275"/>
        <v>4750143</v>
      </c>
    </row>
    <row r="1801" spans="1:11" x14ac:dyDescent="0.2">
      <c r="A1801" t="s">
        <v>936</v>
      </c>
      <c r="B1801">
        <f t="shared" si="276"/>
        <v>2850086</v>
      </c>
      <c r="C1801">
        <f t="shared" si="276"/>
        <v>3061203</v>
      </c>
      <c r="D1801">
        <f t="shared" si="276"/>
        <v>3272321</v>
      </c>
      <c r="E1801">
        <f t="shared" si="276"/>
        <v>3483438</v>
      </c>
      <c r="F1801">
        <f t="shared" si="276"/>
        <v>3694556</v>
      </c>
      <c r="G1801">
        <v>3905673</v>
      </c>
      <c r="H1801">
        <f t="shared" si="275"/>
        <v>4116790</v>
      </c>
      <c r="I1801">
        <f t="shared" si="275"/>
        <v>4327908</v>
      </c>
      <c r="J1801">
        <f t="shared" si="275"/>
        <v>4539025</v>
      </c>
      <c r="K1801">
        <f t="shared" si="275"/>
        <v>4750143</v>
      </c>
    </row>
    <row r="1802" spans="1:11" x14ac:dyDescent="0.2">
      <c r="A1802" t="s">
        <v>937</v>
      </c>
      <c r="B1802">
        <f t="shared" ref="B1802:F1811" si="277">ROUND(HLOOKUP(B$1,$M$1:$W$4,4,FALSE)*$G1802,0)</f>
        <v>8348112</v>
      </c>
      <c r="C1802">
        <f t="shared" si="277"/>
        <v>8966490</v>
      </c>
      <c r="D1802">
        <f t="shared" si="277"/>
        <v>9584869</v>
      </c>
      <c r="E1802">
        <f t="shared" si="277"/>
        <v>10203248</v>
      </c>
      <c r="F1802">
        <f t="shared" si="277"/>
        <v>10821626</v>
      </c>
      <c r="G1802">
        <v>11440005</v>
      </c>
      <c r="H1802">
        <f t="shared" ref="H1802:K1821" si="278">ROUND(HLOOKUP(H$1,$M$1:$W$4,4,FALSE)*$G1802,0)</f>
        <v>12058384</v>
      </c>
      <c r="I1802">
        <f t="shared" si="278"/>
        <v>12676762</v>
      </c>
      <c r="J1802">
        <f t="shared" si="278"/>
        <v>13295141</v>
      </c>
      <c r="K1802">
        <f t="shared" si="278"/>
        <v>13913520</v>
      </c>
    </row>
    <row r="1803" spans="1:11" x14ac:dyDescent="0.2">
      <c r="A1803" t="s">
        <v>938</v>
      </c>
      <c r="B1803">
        <f t="shared" si="277"/>
        <v>9158031</v>
      </c>
      <c r="C1803">
        <f t="shared" si="277"/>
        <v>9836404</v>
      </c>
      <c r="D1803">
        <f t="shared" si="277"/>
        <v>10514777</v>
      </c>
      <c r="E1803">
        <f t="shared" si="277"/>
        <v>11193150</v>
      </c>
      <c r="F1803">
        <f t="shared" si="277"/>
        <v>11871522</v>
      </c>
      <c r="G1803">
        <v>12549895</v>
      </c>
      <c r="H1803">
        <f t="shared" si="278"/>
        <v>13228268</v>
      </c>
      <c r="I1803">
        <f t="shared" si="278"/>
        <v>13906640</v>
      </c>
      <c r="J1803">
        <f t="shared" si="278"/>
        <v>14585013</v>
      </c>
      <c r="K1803">
        <f t="shared" si="278"/>
        <v>15263386</v>
      </c>
    </row>
    <row r="1804" spans="1:11" x14ac:dyDescent="0.2">
      <c r="A1804" t="s">
        <v>939</v>
      </c>
      <c r="B1804">
        <f t="shared" si="277"/>
        <v>9547473</v>
      </c>
      <c r="C1804">
        <f t="shared" si="277"/>
        <v>10254693</v>
      </c>
      <c r="D1804">
        <f t="shared" si="277"/>
        <v>10961913</v>
      </c>
      <c r="E1804">
        <f t="shared" si="277"/>
        <v>11669134</v>
      </c>
      <c r="F1804">
        <f t="shared" si="277"/>
        <v>12376354</v>
      </c>
      <c r="G1804">
        <v>13083574</v>
      </c>
      <c r="H1804">
        <f t="shared" si="278"/>
        <v>13790794</v>
      </c>
      <c r="I1804">
        <f t="shared" si="278"/>
        <v>14498014</v>
      </c>
      <c r="J1804">
        <f t="shared" si="278"/>
        <v>15205235</v>
      </c>
      <c r="K1804">
        <f t="shared" si="278"/>
        <v>15912455</v>
      </c>
    </row>
    <row r="1805" spans="1:11" x14ac:dyDescent="0.2">
      <c r="A1805" t="s">
        <v>940</v>
      </c>
      <c r="B1805">
        <f t="shared" si="277"/>
        <v>9547473</v>
      </c>
      <c r="C1805">
        <f t="shared" si="277"/>
        <v>10254693</v>
      </c>
      <c r="D1805">
        <f t="shared" si="277"/>
        <v>10961913</v>
      </c>
      <c r="E1805">
        <f t="shared" si="277"/>
        <v>11669134</v>
      </c>
      <c r="F1805">
        <f t="shared" si="277"/>
        <v>12376354</v>
      </c>
      <c r="G1805">
        <v>13083574</v>
      </c>
      <c r="H1805">
        <f t="shared" si="278"/>
        <v>13790794</v>
      </c>
      <c r="I1805">
        <f t="shared" si="278"/>
        <v>14498014</v>
      </c>
      <c r="J1805">
        <f t="shared" si="278"/>
        <v>15205235</v>
      </c>
      <c r="K1805">
        <f t="shared" si="278"/>
        <v>15912455</v>
      </c>
    </row>
    <row r="1806" spans="1:11" x14ac:dyDescent="0.2">
      <c r="A1806" t="s">
        <v>941</v>
      </c>
      <c r="B1806">
        <f t="shared" si="277"/>
        <v>9322476</v>
      </c>
      <c r="C1806">
        <f t="shared" si="277"/>
        <v>10013030</v>
      </c>
      <c r="D1806">
        <f t="shared" si="277"/>
        <v>10703584</v>
      </c>
      <c r="E1806">
        <f t="shared" si="277"/>
        <v>11394137</v>
      </c>
      <c r="F1806">
        <f t="shared" si="277"/>
        <v>12084691</v>
      </c>
      <c r="G1806">
        <v>12775245</v>
      </c>
      <c r="H1806">
        <f t="shared" si="278"/>
        <v>13465799</v>
      </c>
      <c r="I1806">
        <f t="shared" si="278"/>
        <v>14156353</v>
      </c>
      <c r="J1806">
        <f t="shared" si="278"/>
        <v>14846906</v>
      </c>
      <c r="K1806">
        <f t="shared" si="278"/>
        <v>15537460</v>
      </c>
    </row>
    <row r="1807" spans="1:11" x14ac:dyDescent="0.2">
      <c r="A1807" t="s">
        <v>942</v>
      </c>
      <c r="B1807">
        <f t="shared" si="277"/>
        <v>9547473</v>
      </c>
      <c r="C1807">
        <f t="shared" si="277"/>
        <v>10254693</v>
      </c>
      <c r="D1807">
        <f t="shared" si="277"/>
        <v>10961913</v>
      </c>
      <c r="E1807">
        <f t="shared" si="277"/>
        <v>11669134</v>
      </c>
      <c r="F1807">
        <f t="shared" si="277"/>
        <v>12376354</v>
      </c>
      <c r="G1807">
        <v>13083574</v>
      </c>
      <c r="H1807">
        <f t="shared" si="278"/>
        <v>13790794</v>
      </c>
      <c r="I1807">
        <f t="shared" si="278"/>
        <v>14498014</v>
      </c>
      <c r="J1807">
        <f t="shared" si="278"/>
        <v>15205235</v>
      </c>
      <c r="K1807">
        <f t="shared" si="278"/>
        <v>15912455</v>
      </c>
    </row>
    <row r="1808" spans="1:11" x14ac:dyDescent="0.2">
      <c r="A1808" t="s">
        <v>943</v>
      </c>
      <c r="B1808">
        <f t="shared" si="277"/>
        <v>11566337</v>
      </c>
      <c r="C1808">
        <f t="shared" si="277"/>
        <v>12423103</v>
      </c>
      <c r="D1808">
        <f t="shared" si="277"/>
        <v>13279869</v>
      </c>
      <c r="E1808">
        <f t="shared" si="277"/>
        <v>14136635</v>
      </c>
      <c r="F1808">
        <f t="shared" si="277"/>
        <v>14993400</v>
      </c>
      <c r="G1808">
        <v>15850166</v>
      </c>
      <c r="H1808">
        <f t="shared" si="278"/>
        <v>16706932</v>
      </c>
      <c r="I1808">
        <f t="shared" si="278"/>
        <v>17563697</v>
      </c>
      <c r="J1808">
        <f t="shared" si="278"/>
        <v>18420463</v>
      </c>
      <c r="K1808">
        <f t="shared" si="278"/>
        <v>19277229</v>
      </c>
    </row>
    <row r="1809" spans="1:11" x14ac:dyDescent="0.2">
      <c r="A1809" t="s">
        <v>944</v>
      </c>
      <c r="B1809">
        <f t="shared" si="277"/>
        <v>9808981</v>
      </c>
      <c r="C1809">
        <f t="shared" si="277"/>
        <v>10535572</v>
      </c>
      <c r="D1809">
        <f t="shared" si="277"/>
        <v>11262163</v>
      </c>
      <c r="E1809">
        <f t="shared" si="277"/>
        <v>11988755</v>
      </c>
      <c r="F1809">
        <f t="shared" si="277"/>
        <v>12715346</v>
      </c>
      <c r="G1809">
        <v>13441937</v>
      </c>
      <c r="H1809">
        <f t="shared" si="278"/>
        <v>14168528</v>
      </c>
      <c r="I1809">
        <f t="shared" si="278"/>
        <v>14895119</v>
      </c>
      <c r="J1809">
        <f t="shared" si="278"/>
        <v>15621711</v>
      </c>
      <c r="K1809">
        <f t="shared" si="278"/>
        <v>16348302</v>
      </c>
    </row>
    <row r="1810" spans="1:11" x14ac:dyDescent="0.2">
      <c r="A1810" t="s">
        <v>945</v>
      </c>
      <c r="B1810">
        <f t="shared" si="277"/>
        <v>6071500</v>
      </c>
      <c r="C1810">
        <f t="shared" si="277"/>
        <v>6521241</v>
      </c>
      <c r="D1810">
        <f t="shared" si="277"/>
        <v>6970982</v>
      </c>
      <c r="E1810">
        <f t="shared" si="277"/>
        <v>7420722</v>
      </c>
      <c r="F1810">
        <f t="shared" si="277"/>
        <v>7870463</v>
      </c>
      <c r="G1810">
        <v>8320204</v>
      </c>
      <c r="H1810">
        <f t="shared" si="278"/>
        <v>8769945</v>
      </c>
      <c r="I1810">
        <f t="shared" si="278"/>
        <v>9219686</v>
      </c>
      <c r="J1810">
        <f t="shared" si="278"/>
        <v>9669426</v>
      </c>
      <c r="K1810">
        <f t="shared" si="278"/>
        <v>10119167</v>
      </c>
    </row>
    <row r="1811" spans="1:11" x14ac:dyDescent="0.2">
      <c r="A1811" t="s">
        <v>946</v>
      </c>
      <c r="B1811">
        <f t="shared" si="277"/>
        <v>2133873</v>
      </c>
      <c r="C1811">
        <f t="shared" si="277"/>
        <v>2291938</v>
      </c>
      <c r="D1811">
        <f t="shared" si="277"/>
        <v>2450003</v>
      </c>
      <c r="E1811">
        <f t="shared" si="277"/>
        <v>2608068</v>
      </c>
      <c r="F1811">
        <f t="shared" si="277"/>
        <v>2766132</v>
      </c>
      <c r="G1811">
        <v>2924197</v>
      </c>
      <c r="H1811">
        <f t="shared" si="278"/>
        <v>3082262</v>
      </c>
      <c r="I1811">
        <f t="shared" si="278"/>
        <v>3240326</v>
      </c>
      <c r="J1811">
        <f t="shared" si="278"/>
        <v>3398391</v>
      </c>
      <c r="K1811">
        <f t="shared" si="278"/>
        <v>3556456</v>
      </c>
    </row>
    <row r="1812" spans="1:11" x14ac:dyDescent="0.2">
      <c r="A1812" t="s">
        <v>947</v>
      </c>
      <c r="B1812">
        <f t="shared" ref="B1812:F1821" si="279">ROUND(HLOOKUP(B$1,$M$1:$W$4,4,FALSE)*$G1812,0)</f>
        <v>1944410</v>
      </c>
      <c r="C1812">
        <f t="shared" si="279"/>
        <v>2088440</v>
      </c>
      <c r="D1812">
        <f t="shared" si="279"/>
        <v>2232471</v>
      </c>
      <c r="E1812">
        <f t="shared" si="279"/>
        <v>2376501</v>
      </c>
      <c r="F1812">
        <f t="shared" si="279"/>
        <v>2520532</v>
      </c>
      <c r="G1812">
        <v>2664562</v>
      </c>
      <c r="H1812">
        <f t="shared" si="278"/>
        <v>2808592</v>
      </c>
      <c r="I1812">
        <f t="shared" si="278"/>
        <v>2952623</v>
      </c>
      <c r="J1812">
        <f t="shared" si="278"/>
        <v>3096653</v>
      </c>
      <c r="K1812">
        <f t="shared" si="278"/>
        <v>3240684</v>
      </c>
    </row>
    <row r="1813" spans="1:11" x14ac:dyDescent="0.2">
      <c r="A1813" t="s">
        <v>948</v>
      </c>
      <c r="B1813">
        <f t="shared" si="279"/>
        <v>2391002</v>
      </c>
      <c r="C1813">
        <f t="shared" si="279"/>
        <v>2568113</v>
      </c>
      <c r="D1813">
        <f t="shared" si="279"/>
        <v>2745224</v>
      </c>
      <c r="E1813">
        <f t="shared" si="279"/>
        <v>2922336</v>
      </c>
      <c r="F1813">
        <f t="shared" si="279"/>
        <v>3099447</v>
      </c>
      <c r="G1813">
        <v>3276558</v>
      </c>
      <c r="H1813">
        <f t="shared" si="278"/>
        <v>3453669</v>
      </c>
      <c r="I1813">
        <f t="shared" si="278"/>
        <v>3630780</v>
      </c>
      <c r="J1813">
        <f t="shared" si="278"/>
        <v>3807892</v>
      </c>
      <c r="K1813">
        <f t="shared" si="278"/>
        <v>3985003</v>
      </c>
    </row>
    <row r="1814" spans="1:11" x14ac:dyDescent="0.2">
      <c r="A1814" t="s">
        <v>949</v>
      </c>
      <c r="B1814">
        <f t="shared" si="279"/>
        <v>3340571</v>
      </c>
      <c r="C1814">
        <f t="shared" si="279"/>
        <v>3588020</v>
      </c>
      <c r="D1814">
        <f t="shared" si="279"/>
        <v>3835470</v>
      </c>
      <c r="E1814">
        <f t="shared" si="279"/>
        <v>4082920</v>
      </c>
      <c r="F1814">
        <f t="shared" si="279"/>
        <v>4330369</v>
      </c>
      <c r="G1814">
        <v>4577819</v>
      </c>
      <c r="H1814">
        <f t="shared" si="278"/>
        <v>4825269</v>
      </c>
      <c r="I1814">
        <f t="shared" si="278"/>
        <v>5072718</v>
      </c>
      <c r="J1814">
        <f t="shared" si="278"/>
        <v>5320168</v>
      </c>
      <c r="K1814">
        <f t="shared" si="278"/>
        <v>5567618</v>
      </c>
    </row>
    <row r="1815" spans="1:11" x14ac:dyDescent="0.2">
      <c r="A1815" t="s">
        <v>950</v>
      </c>
      <c r="B1815">
        <f t="shared" si="279"/>
        <v>2337220</v>
      </c>
      <c r="C1815">
        <f t="shared" si="279"/>
        <v>2510347</v>
      </c>
      <c r="D1815">
        <f t="shared" si="279"/>
        <v>2683475</v>
      </c>
      <c r="E1815">
        <f t="shared" si="279"/>
        <v>2856602</v>
      </c>
      <c r="F1815">
        <f t="shared" si="279"/>
        <v>3029730</v>
      </c>
      <c r="G1815">
        <v>3202857</v>
      </c>
      <c r="H1815">
        <f t="shared" si="278"/>
        <v>3375984</v>
      </c>
      <c r="I1815">
        <f t="shared" si="278"/>
        <v>3549112</v>
      </c>
      <c r="J1815">
        <f t="shared" si="278"/>
        <v>3722239</v>
      </c>
      <c r="K1815">
        <f t="shared" si="278"/>
        <v>3895367</v>
      </c>
    </row>
    <row r="1816" spans="1:11" x14ac:dyDescent="0.2">
      <c r="A1816" t="s">
        <v>951</v>
      </c>
      <c r="B1816">
        <f t="shared" si="279"/>
        <v>2234264</v>
      </c>
      <c r="C1816">
        <f t="shared" si="279"/>
        <v>2399765</v>
      </c>
      <c r="D1816">
        <f t="shared" si="279"/>
        <v>2565266</v>
      </c>
      <c r="E1816">
        <f t="shared" si="279"/>
        <v>2730767</v>
      </c>
      <c r="F1816">
        <f t="shared" si="279"/>
        <v>2896268</v>
      </c>
      <c r="G1816">
        <v>3061769</v>
      </c>
      <c r="H1816">
        <f t="shared" si="278"/>
        <v>3227270</v>
      </c>
      <c r="I1816">
        <f t="shared" si="278"/>
        <v>3392771</v>
      </c>
      <c r="J1816">
        <f t="shared" si="278"/>
        <v>3558272</v>
      </c>
      <c r="K1816">
        <f t="shared" si="278"/>
        <v>3723773</v>
      </c>
    </row>
    <row r="1817" spans="1:11" x14ac:dyDescent="0.2">
      <c r="A1817" t="s">
        <v>952</v>
      </c>
      <c r="B1817">
        <f t="shared" si="279"/>
        <v>2234264</v>
      </c>
      <c r="C1817">
        <f t="shared" si="279"/>
        <v>2399765</v>
      </c>
      <c r="D1817">
        <f t="shared" si="279"/>
        <v>2565266</v>
      </c>
      <c r="E1817">
        <f t="shared" si="279"/>
        <v>2730767</v>
      </c>
      <c r="F1817">
        <f t="shared" si="279"/>
        <v>2896268</v>
      </c>
      <c r="G1817">
        <v>3061769</v>
      </c>
      <c r="H1817">
        <f t="shared" si="278"/>
        <v>3227270</v>
      </c>
      <c r="I1817">
        <f t="shared" si="278"/>
        <v>3392771</v>
      </c>
      <c r="J1817">
        <f t="shared" si="278"/>
        <v>3558272</v>
      </c>
      <c r="K1817">
        <f t="shared" si="278"/>
        <v>3723773</v>
      </c>
    </row>
    <row r="1818" spans="1:11" x14ac:dyDescent="0.2">
      <c r="A1818" t="s">
        <v>953</v>
      </c>
      <c r="B1818">
        <f t="shared" si="279"/>
        <v>2015181</v>
      </c>
      <c r="C1818">
        <f t="shared" si="279"/>
        <v>2164454</v>
      </c>
      <c r="D1818">
        <f t="shared" si="279"/>
        <v>2313727</v>
      </c>
      <c r="E1818">
        <f t="shared" si="279"/>
        <v>2463000</v>
      </c>
      <c r="F1818">
        <f t="shared" si="279"/>
        <v>2612272</v>
      </c>
      <c r="G1818">
        <v>2761545</v>
      </c>
      <c r="H1818">
        <f t="shared" si="278"/>
        <v>2910818</v>
      </c>
      <c r="I1818">
        <f t="shared" si="278"/>
        <v>3060090</v>
      </c>
      <c r="J1818">
        <f t="shared" si="278"/>
        <v>3209363</v>
      </c>
      <c r="K1818">
        <f t="shared" si="278"/>
        <v>3358636</v>
      </c>
    </row>
    <row r="1819" spans="1:11" x14ac:dyDescent="0.2">
      <c r="A1819" t="s">
        <v>954</v>
      </c>
      <c r="B1819">
        <f t="shared" si="279"/>
        <v>2749905</v>
      </c>
      <c r="C1819">
        <f t="shared" si="279"/>
        <v>2953601</v>
      </c>
      <c r="D1819">
        <f t="shared" si="279"/>
        <v>3157298</v>
      </c>
      <c r="E1819">
        <f t="shared" si="279"/>
        <v>3360995</v>
      </c>
      <c r="F1819">
        <f t="shared" si="279"/>
        <v>3564691</v>
      </c>
      <c r="G1819">
        <v>3768388</v>
      </c>
      <c r="H1819">
        <f t="shared" si="278"/>
        <v>3972085</v>
      </c>
      <c r="I1819">
        <f t="shared" si="278"/>
        <v>4175781</v>
      </c>
      <c r="J1819">
        <f t="shared" si="278"/>
        <v>4379478</v>
      </c>
      <c r="K1819">
        <f t="shared" si="278"/>
        <v>4583175</v>
      </c>
    </row>
    <row r="1820" spans="1:11" x14ac:dyDescent="0.2">
      <c r="A1820" t="s">
        <v>955</v>
      </c>
      <c r="B1820">
        <f t="shared" si="279"/>
        <v>3155036</v>
      </c>
      <c r="C1820">
        <f t="shared" si="279"/>
        <v>3388742</v>
      </c>
      <c r="D1820">
        <f t="shared" si="279"/>
        <v>3622449</v>
      </c>
      <c r="E1820">
        <f t="shared" si="279"/>
        <v>3856155</v>
      </c>
      <c r="F1820">
        <f t="shared" si="279"/>
        <v>4089862</v>
      </c>
      <c r="G1820">
        <v>4323568</v>
      </c>
      <c r="H1820">
        <f t="shared" si="278"/>
        <v>4557274</v>
      </c>
      <c r="I1820">
        <f t="shared" si="278"/>
        <v>4790981</v>
      </c>
      <c r="J1820">
        <f t="shared" si="278"/>
        <v>5024687</v>
      </c>
      <c r="K1820">
        <f t="shared" si="278"/>
        <v>5258394</v>
      </c>
    </row>
    <row r="1821" spans="1:11" x14ac:dyDescent="0.2">
      <c r="A1821" t="s">
        <v>956</v>
      </c>
      <c r="B1821">
        <f t="shared" si="279"/>
        <v>3155036</v>
      </c>
      <c r="C1821">
        <f t="shared" si="279"/>
        <v>3388742</v>
      </c>
      <c r="D1821">
        <f t="shared" si="279"/>
        <v>3622449</v>
      </c>
      <c r="E1821">
        <f t="shared" si="279"/>
        <v>3856155</v>
      </c>
      <c r="F1821">
        <f t="shared" si="279"/>
        <v>4089862</v>
      </c>
      <c r="G1821">
        <v>4323568</v>
      </c>
      <c r="H1821">
        <f t="shared" si="278"/>
        <v>4557274</v>
      </c>
      <c r="I1821">
        <f t="shared" si="278"/>
        <v>4790981</v>
      </c>
      <c r="J1821">
        <f t="shared" si="278"/>
        <v>5024687</v>
      </c>
      <c r="K1821">
        <f t="shared" si="278"/>
        <v>5258394</v>
      </c>
    </row>
    <row r="1822" spans="1:11" x14ac:dyDescent="0.2">
      <c r="A1822" t="s">
        <v>957</v>
      </c>
      <c r="B1822">
        <f t="shared" ref="B1822:F1831" si="280">ROUND(HLOOKUP(B$1,$M$1:$W$4,4,FALSE)*$G1822,0)</f>
        <v>3155036</v>
      </c>
      <c r="C1822">
        <f t="shared" si="280"/>
        <v>3388742</v>
      </c>
      <c r="D1822">
        <f t="shared" si="280"/>
        <v>3622449</v>
      </c>
      <c r="E1822">
        <f t="shared" si="280"/>
        <v>3856155</v>
      </c>
      <c r="F1822">
        <f t="shared" si="280"/>
        <v>4089862</v>
      </c>
      <c r="G1822">
        <v>4323568</v>
      </c>
      <c r="H1822">
        <f t="shared" ref="H1822:K1841" si="281">ROUND(HLOOKUP(H$1,$M$1:$W$4,4,FALSE)*$G1822,0)</f>
        <v>4557274</v>
      </c>
      <c r="I1822">
        <f t="shared" si="281"/>
        <v>4790981</v>
      </c>
      <c r="J1822">
        <f t="shared" si="281"/>
        <v>5024687</v>
      </c>
      <c r="K1822">
        <f t="shared" si="281"/>
        <v>5258394</v>
      </c>
    </row>
    <row r="1823" spans="1:11" x14ac:dyDescent="0.2">
      <c r="A1823" t="s">
        <v>958</v>
      </c>
      <c r="B1823">
        <f t="shared" si="280"/>
        <v>2850086</v>
      </c>
      <c r="C1823">
        <f t="shared" si="280"/>
        <v>3061203</v>
      </c>
      <c r="D1823">
        <f t="shared" si="280"/>
        <v>3272321</v>
      </c>
      <c r="E1823">
        <f t="shared" si="280"/>
        <v>3483438</v>
      </c>
      <c r="F1823">
        <f t="shared" si="280"/>
        <v>3694556</v>
      </c>
      <c r="G1823">
        <v>3905673</v>
      </c>
      <c r="H1823">
        <f t="shared" si="281"/>
        <v>4116790</v>
      </c>
      <c r="I1823">
        <f t="shared" si="281"/>
        <v>4327908</v>
      </c>
      <c r="J1823">
        <f t="shared" si="281"/>
        <v>4539025</v>
      </c>
      <c r="K1823">
        <f t="shared" si="281"/>
        <v>4750143</v>
      </c>
    </row>
    <row r="1824" spans="1:11" x14ac:dyDescent="0.2">
      <c r="A1824" t="s">
        <v>959</v>
      </c>
      <c r="B1824">
        <f t="shared" si="280"/>
        <v>2850086</v>
      </c>
      <c r="C1824">
        <f t="shared" si="280"/>
        <v>3061203</v>
      </c>
      <c r="D1824">
        <f t="shared" si="280"/>
        <v>3272321</v>
      </c>
      <c r="E1824">
        <f t="shared" si="280"/>
        <v>3483438</v>
      </c>
      <c r="F1824">
        <f t="shared" si="280"/>
        <v>3694556</v>
      </c>
      <c r="G1824">
        <v>3905673</v>
      </c>
      <c r="H1824">
        <f t="shared" si="281"/>
        <v>4116790</v>
      </c>
      <c r="I1824">
        <f t="shared" si="281"/>
        <v>4327908</v>
      </c>
      <c r="J1824">
        <f t="shared" si="281"/>
        <v>4539025</v>
      </c>
      <c r="K1824">
        <f t="shared" si="281"/>
        <v>4750143</v>
      </c>
    </row>
    <row r="1825" spans="1:11" x14ac:dyDescent="0.2">
      <c r="A1825" t="s">
        <v>960</v>
      </c>
      <c r="B1825">
        <f t="shared" si="280"/>
        <v>2850086</v>
      </c>
      <c r="C1825">
        <f t="shared" si="280"/>
        <v>3061203</v>
      </c>
      <c r="D1825">
        <f t="shared" si="280"/>
        <v>3272321</v>
      </c>
      <c r="E1825">
        <f t="shared" si="280"/>
        <v>3483438</v>
      </c>
      <c r="F1825">
        <f t="shared" si="280"/>
        <v>3694556</v>
      </c>
      <c r="G1825">
        <v>3905673</v>
      </c>
      <c r="H1825">
        <f t="shared" si="281"/>
        <v>4116790</v>
      </c>
      <c r="I1825">
        <f t="shared" si="281"/>
        <v>4327908</v>
      </c>
      <c r="J1825">
        <f t="shared" si="281"/>
        <v>4539025</v>
      </c>
      <c r="K1825">
        <f t="shared" si="281"/>
        <v>4750143</v>
      </c>
    </row>
    <row r="1826" spans="1:11" x14ac:dyDescent="0.2">
      <c r="A1826" t="s">
        <v>961</v>
      </c>
      <c r="B1826">
        <f t="shared" si="280"/>
        <v>9355299</v>
      </c>
      <c r="C1826">
        <f t="shared" si="280"/>
        <v>10048284</v>
      </c>
      <c r="D1826">
        <f t="shared" si="280"/>
        <v>10741270</v>
      </c>
      <c r="E1826">
        <f t="shared" si="280"/>
        <v>11434255</v>
      </c>
      <c r="F1826">
        <f t="shared" si="280"/>
        <v>12127240</v>
      </c>
      <c r="G1826">
        <v>12820225</v>
      </c>
      <c r="H1826">
        <f t="shared" si="281"/>
        <v>13513210</v>
      </c>
      <c r="I1826">
        <f t="shared" si="281"/>
        <v>14206195</v>
      </c>
      <c r="J1826">
        <f t="shared" si="281"/>
        <v>14899180</v>
      </c>
      <c r="K1826">
        <f t="shared" si="281"/>
        <v>15592166</v>
      </c>
    </row>
    <row r="1827" spans="1:11" x14ac:dyDescent="0.2">
      <c r="A1827" t="s">
        <v>962</v>
      </c>
      <c r="B1827">
        <f t="shared" si="280"/>
        <v>9355299</v>
      </c>
      <c r="C1827">
        <f t="shared" si="280"/>
        <v>10048284</v>
      </c>
      <c r="D1827">
        <f t="shared" si="280"/>
        <v>10741270</v>
      </c>
      <c r="E1827">
        <f t="shared" si="280"/>
        <v>11434255</v>
      </c>
      <c r="F1827">
        <f t="shared" si="280"/>
        <v>12127240</v>
      </c>
      <c r="G1827">
        <v>12820225</v>
      </c>
      <c r="H1827">
        <f t="shared" si="281"/>
        <v>13513210</v>
      </c>
      <c r="I1827">
        <f t="shared" si="281"/>
        <v>14206195</v>
      </c>
      <c r="J1827">
        <f t="shared" si="281"/>
        <v>14899180</v>
      </c>
      <c r="K1827">
        <f t="shared" si="281"/>
        <v>15592166</v>
      </c>
    </row>
    <row r="1828" spans="1:11" x14ac:dyDescent="0.2">
      <c r="A1828" t="s">
        <v>963</v>
      </c>
      <c r="B1828">
        <f t="shared" si="280"/>
        <v>9322476</v>
      </c>
      <c r="C1828">
        <f t="shared" si="280"/>
        <v>10013030</v>
      </c>
      <c r="D1828">
        <f t="shared" si="280"/>
        <v>10703584</v>
      </c>
      <c r="E1828">
        <f t="shared" si="280"/>
        <v>11394137</v>
      </c>
      <c r="F1828">
        <f t="shared" si="280"/>
        <v>12084691</v>
      </c>
      <c r="G1828">
        <v>12775245</v>
      </c>
      <c r="H1828">
        <f t="shared" si="281"/>
        <v>13465799</v>
      </c>
      <c r="I1828">
        <f t="shared" si="281"/>
        <v>14156353</v>
      </c>
      <c r="J1828">
        <f t="shared" si="281"/>
        <v>14846906</v>
      </c>
      <c r="K1828">
        <f t="shared" si="281"/>
        <v>15537460</v>
      </c>
    </row>
    <row r="1829" spans="1:11" x14ac:dyDescent="0.2">
      <c r="A1829" t="s">
        <v>964</v>
      </c>
      <c r="B1829">
        <f t="shared" si="280"/>
        <v>9322476</v>
      </c>
      <c r="C1829">
        <f t="shared" si="280"/>
        <v>10013030</v>
      </c>
      <c r="D1829">
        <f t="shared" si="280"/>
        <v>10703584</v>
      </c>
      <c r="E1829">
        <f t="shared" si="280"/>
        <v>11394137</v>
      </c>
      <c r="F1829">
        <f t="shared" si="280"/>
        <v>12084691</v>
      </c>
      <c r="G1829">
        <v>12775245</v>
      </c>
      <c r="H1829">
        <f t="shared" si="281"/>
        <v>13465799</v>
      </c>
      <c r="I1829">
        <f t="shared" si="281"/>
        <v>14156353</v>
      </c>
      <c r="J1829">
        <f t="shared" si="281"/>
        <v>14846906</v>
      </c>
      <c r="K1829">
        <f t="shared" si="281"/>
        <v>15537460</v>
      </c>
    </row>
    <row r="1830" spans="1:11" x14ac:dyDescent="0.2">
      <c r="A1830" t="s">
        <v>965</v>
      </c>
      <c r="B1830">
        <f t="shared" si="280"/>
        <v>9355299</v>
      </c>
      <c r="C1830">
        <f t="shared" si="280"/>
        <v>10048284</v>
      </c>
      <c r="D1830">
        <f t="shared" si="280"/>
        <v>10741270</v>
      </c>
      <c r="E1830">
        <f t="shared" si="280"/>
        <v>11434255</v>
      </c>
      <c r="F1830">
        <f t="shared" si="280"/>
        <v>12127240</v>
      </c>
      <c r="G1830">
        <v>12820225</v>
      </c>
      <c r="H1830">
        <f t="shared" si="281"/>
        <v>13513210</v>
      </c>
      <c r="I1830">
        <f t="shared" si="281"/>
        <v>14206195</v>
      </c>
      <c r="J1830">
        <f t="shared" si="281"/>
        <v>14899180</v>
      </c>
      <c r="K1830">
        <f t="shared" si="281"/>
        <v>15592166</v>
      </c>
    </row>
    <row r="1831" spans="1:11" x14ac:dyDescent="0.2">
      <c r="A1831" t="s">
        <v>966</v>
      </c>
      <c r="B1831">
        <f t="shared" si="280"/>
        <v>10811470</v>
      </c>
      <c r="C1831">
        <f t="shared" si="280"/>
        <v>11612320</v>
      </c>
      <c r="D1831">
        <f t="shared" si="280"/>
        <v>12413169</v>
      </c>
      <c r="E1831">
        <f t="shared" si="280"/>
        <v>13214019</v>
      </c>
      <c r="F1831">
        <f t="shared" si="280"/>
        <v>14014868</v>
      </c>
      <c r="G1831">
        <v>14815718</v>
      </c>
      <c r="H1831">
        <f t="shared" si="281"/>
        <v>15616568</v>
      </c>
      <c r="I1831">
        <f t="shared" si="281"/>
        <v>16417417</v>
      </c>
      <c r="J1831">
        <f t="shared" si="281"/>
        <v>17218267</v>
      </c>
      <c r="K1831">
        <f t="shared" si="281"/>
        <v>18019116</v>
      </c>
    </row>
    <row r="1832" spans="1:11" x14ac:dyDescent="0.2">
      <c r="A1832" t="s">
        <v>967</v>
      </c>
      <c r="B1832">
        <f t="shared" ref="B1832:F1841" si="282">ROUND(HLOOKUP(B$1,$M$1:$W$4,4,FALSE)*$G1832,0)</f>
        <v>11341341</v>
      </c>
      <c r="C1832">
        <f t="shared" si="282"/>
        <v>12181440</v>
      </c>
      <c r="D1832">
        <f t="shared" si="282"/>
        <v>13021539</v>
      </c>
      <c r="E1832">
        <f t="shared" si="282"/>
        <v>13861638</v>
      </c>
      <c r="F1832">
        <f t="shared" si="282"/>
        <v>14701738</v>
      </c>
      <c r="G1832">
        <v>15541837</v>
      </c>
      <c r="H1832">
        <f t="shared" si="281"/>
        <v>16381936</v>
      </c>
      <c r="I1832">
        <f t="shared" si="281"/>
        <v>17222036</v>
      </c>
      <c r="J1832">
        <f t="shared" si="281"/>
        <v>18062135</v>
      </c>
      <c r="K1832">
        <f t="shared" si="281"/>
        <v>18902234</v>
      </c>
    </row>
    <row r="1833" spans="1:11" x14ac:dyDescent="0.2">
      <c r="A1833" t="s">
        <v>968</v>
      </c>
      <c r="B1833">
        <f t="shared" si="282"/>
        <v>10048193</v>
      </c>
      <c r="C1833">
        <f t="shared" si="282"/>
        <v>10792504</v>
      </c>
      <c r="D1833">
        <f t="shared" si="282"/>
        <v>11536814</v>
      </c>
      <c r="E1833">
        <f t="shared" si="282"/>
        <v>12281125</v>
      </c>
      <c r="F1833">
        <f t="shared" si="282"/>
        <v>13025435</v>
      </c>
      <c r="G1833">
        <v>13769746</v>
      </c>
      <c r="H1833">
        <f t="shared" si="281"/>
        <v>14514057</v>
      </c>
      <c r="I1833">
        <f t="shared" si="281"/>
        <v>15258367</v>
      </c>
      <c r="J1833">
        <f t="shared" si="281"/>
        <v>16002678</v>
      </c>
      <c r="K1833">
        <f t="shared" si="281"/>
        <v>16746988</v>
      </c>
    </row>
    <row r="1834" spans="1:11" x14ac:dyDescent="0.2">
      <c r="A1834" t="s">
        <v>969</v>
      </c>
      <c r="B1834">
        <f t="shared" si="282"/>
        <v>8486400</v>
      </c>
      <c r="C1834">
        <f t="shared" si="282"/>
        <v>9115022</v>
      </c>
      <c r="D1834">
        <f t="shared" si="282"/>
        <v>9743644</v>
      </c>
      <c r="E1834">
        <f t="shared" si="282"/>
        <v>10372267</v>
      </c>
      <c r="F1834">
        <f t="shared" si="282"/>
        <v>11000889</v>
      </c>
      <c r="G1834">
        <v>11629511</v>
      </c>
      <c r="H1834">
        <f t="shared" si="281"/>
        <v>12258133</v>
      </c>
      <c r="I1834">
        <f t="shared" si="281"/>
        <v>12886755</v>
      </c>
      <c r="J1834">
        <f t="shared" si="281"/>
        <v>13515378</v>
      </c>
      <c r="K1834">
        <f t="shared" si="281"/>
        <v>14144000</v>
      </c>
    </row>
    <row r="1835" spans="1:11" x14ac:dyDescent="0.2">
      <c r="A1835" t="s">
        <v>970</v>
      </c>
      <c r="B1835">
        <f t="shared" si="282"/>
        <v>3262014</v>
      </c>
      <c r="C1835">
        <f t="shared" si="282"/>
        <v>3503644</v>
      </c>
      <c r="D1835">
        <f t="shared" si="282"/>
        <v>3745275</v>
      </c>
      <c r="E1835">
        <f t="shared" si="282"/>
        <v>3986906</v>
      </c>
      <c r="F1835">
        <f t="shared" si="282"/>
        <v>4228536</v>
      </c>
      <c r="G1835">
        <v>4470167</v>
      </c>
      <c r="H1835">
        <f t="shared" si="281"/>
        <v>4711798</v>
      </c>
      <c r="I1835">
        <f t="shared" si="281"/>
        <v>4953428</v>
      </c>
      <c r="J1835">
        <f t="shared" si="281"/>
        <v>5195059</v>
      </c>
      <c r="K1835">
        <f t="shared" si="281"/>
        <v>5436690</v>
      </c>
    </row>
    <row r="1836" spans="1:11" x14ac:dyDescent="0.2">
      <c r="A1836" t="s">
        <v>971</v>
      </c>
      <c r="B1836">
        <f t="shared" si="282"/>
        <v>3230623</v>
      </c>
      <c r="C1836">
        <f t="shared" si="282"/>
        <v>3469928</v>
      </c>
      <c r="D1836">
        <f t="shared" si="282"/>
        <v>3709234</v>
      </c>
      <c r="E1836">
        <f t="shared" si="282"/>
        <v>3948539</v>
      </c>
      <c r="F1836">
        <f t="shared" si="282"/>
        <v>4187845</v>
      </c>
      <c r="G1836">
        <v>4427150</v>
      </c>
      <c r="H1836">
        <f t="shared" si="281"/>
        <v>4666455</v>
      </c>
      <c r="I1836">
        <f t="shared" si="281"/>
        <v>4905761</v>
      </c>
      <c r="J1836">
        <f t="shared" si="281"/>
        <v>5145066</v>
      </c>
      <c r="K1836">
        <f t="shared" si="281"/>
        <v>5384372</v>
      </c>
    </row>
    <row r="1837" spans="1:11" x14ac:dyDescent="0.2">
      <c r="A1837" t="s">
        <v>972</v>
      </c>
      <c r="B1837">
        <f t="shared" si="282"/>
        <v>4967078</v>
      </c>
      <c r="C1837">
        <f t="shared" si="282"/>
        <v>5335009</v>
      </c>
      <c r="D1837">
        <f t="shared" si="282"/>
        <v>5702941</v>
      </c>
      <c r="E1837">
        <f t="shared" si="282"/>
        <v>6070873</v>
      </c>
      <c r="F1837">
        <f t="shared" si="282"/>
        <v>6438804</v>
      </c>
      <c r="G1837">
        <v>6806736</v>
      </c>
      <c r="H1837">
        <f t="shared" si="281"/>
        <v>7174668</v>
      </c>
      <c r="I1837">
        <f t="shared" si="281"/>
        <v>7542599</v>
      </c>
      <c r="J1837">
        <f t="shared" si="281"/>
        <v>7910531</v>
      </c>
      <c r="K1837">
        <f t="shared" si="281"/>
        <v>8278463</v>
      </c>
    </row>
    <row r="1838" spans="1:11" x14ac:dyDescent="0.2">
      <c r="A1838" t="s">
        <v>973</v>
      </c>
      <c r="B1838">
        <f t="shared" si="282"/>
        <v>4967078</v>
      </c>
      <c r="C1838">
        <f t="shared" si="282"/>
        <v>5335009</v>
      </c>
      <c r="D1838">
        <f t="shared" si="282"/>
        <v>5702941</v>
      </c>
      <c r="E1838">
        <f t="shared" si="282"/>
        <v>6070873</v>
      </c>
      <c r="F1838">
        <f t="shared" si="282"/>
        <v>6438804</v>
      </c>
      <c r="G1838">
        <v>6806736</v>
      </c>
      <c r="H1838">
        <f t="shared" si="281"/>
        <v>7174668</v>
      </c>
      <c r="I1838">
        <f t="shared" si="281"/>
        <v>7542599</v>
      </c>
      <c r="J1838">
        <f t="shared" si="281"/>
        <v>7910531</v>
      </c>
      <c r="K1838">
        <f t="shared" si="281"/>
        <v>8278463</v>
      </c>
    </row>
    <row r="1839" spans="1:11" x14ac:dyDescent="0.2">
      <c r="A1839" t="s">
        <v>974</v>
      </c>
      <c r="B1839">
        <f t="shared" si="282"/>
        <v>4967078</v>
      </c>
      <c r="C1839">
        <f t="shared" si="282"/>
        <v>5335009</v>
      </c>
      <c r="D1839">
        <f t="shared" si="282"/>
        <v>5702941</v>
      </c>
      <c r="E1839">
        <f t="shared" si="282"/>
        <v>6070873</v>
      </c>
      <c r="F1839">
        <f t="shared" si="282"/>
        <v>6438804</v>
      </c>
      <c r="G1839">
        <v>6806736</v>
      </c>
      <c r="H1839">
        <f t="shared" si="281"/>
        <v>7174668</v>
      </c>
      <c r="I1839">
        <f t="shared" si="281"/>
        <v>7542599</v>
      </c>
      <c r="J1839">
        <f t="shared" si="281"/>
        <v>7910531</v>
      </c>
      <c r="K1839">
        <f t="shared" si="281"/>
        <v>8278463</v>
      </c>
    </row>
    <row r="1840" spans="1:11" x14ac:dyDescent="0.2">
      <c r="A1840" t="s">
        <v>975</v>
      </c>
      <c r="B1840">
        <f t="shared" si="282"/>
        <v>8247463</v>
      </c>
      <c r="C1840">
        <f t="shared" si="282"/>
        <v>8858386</v>
      </c>
      <c r="D1840">
        <f t="shared" si="282"/>
        <v>9469309</v>
      </c>
      <c r="E1840">
        <f t="shared" si="282"/>
        <v>10080233</v>
      </c>
      <c r="F1840">
        <f t="shared" si="282"/>
        <v>10691156</v>
      </c>
      <c r="G1840">
        <v>11302079</v>
      </c>
      <c r="H1840">
        <f t="shared" si="281"/>
        <v>11913002</v>
      </c>
      <c r="I1840">
        <f t="shared" si="281"/>
        <v>12523925</v>
      </c>
      <c r="J1840">
        <f t="shared" si="281"/>
        <v>13134849</v>
      </c>
      <c r="K1840">
        <f t="shared" si="281"/>
        <v>13745772</v>
      </c>
    </row>
    <row r="1841" spans="1:11" x14ac:dyDescent="0.2">
      <c r="A1841" t="s">
        <v>976</v>
      </c>
      <c r="B1841">
        <f t="shared" si="282"/>
        <v>8247463</v>
      </c>
      <c r="C1841">
        <f t="shared" si="282"/>
        <v>8858386</v>
      </c>
      <c r="D1841">
        <f t="shared" si="282"/>
        <v>9469309</v>
      </c>
      <c r="E1841">
        <f t="shared" si="282"/>
        <v>10080233</v>
      </c>
      <c r="F1841">
        <f t="shared" si="282"/>
        <v>10691156</v>
      </c>
      <c r="G1841">
        <v>11302079</v>
      </c>
      <c r="H1841">
        <f t="shared" si="281"/>
        <v>11913002</v>
      </c>
      <c r="I1841">
        <f t="shared" si="281"/>
        <v>12523925</v>
      </c>
      <c r="J1841">
        <f t="shared" si="281"/>
        <v>13134849</v>
      </c>
      <c r="K1841">
        <f t="shared" si="281"/>
        <v>13745772</v>
      </c>
    </row>
    <row r="1842" spans="1:11" x14ac:dyDescent="0.2">
      <c r="A1842" t="s">
        <v>977</v>
      </c>
      <c r="B1842">
        <f t="shared" ref="B1842:F1851" si="283">ROUND(HLOOKUP(B$1,$M$1:$W$4,4,FALSE)*$G1842,0)</f>
        <v>8247463</v>
      </c>
      <c r="C1842">
        <f t="shared" si="283"/>
        <v>8858386</v>
      </c>
      <c r="D1842">
        <f t="shared" si="283"/>
        <v>9469309</v>
      </c>
      <c r="E1842">
        <f t="shared" si="283"/>
        <v>10080233</v>
      </c>
      <c r="F1842">
        <f t="shared" si="283"/>
        <v>10691156</v>
      </c>
      <c r="G1842">
        <v>11302079</v>
      </c>
      <c r="H1842">
        <f t="shared" ref="H1842:K1861" si="284">ROUND(HLOOKUP(H$1,$M$1:$W$4,4,FALSE)*$G1842,0)</f>
        <v>11913002</v>
      </c>
      <c r="I1842">
        <f t="shared" si="284"/>
        <v>12523925</v>
      </c>
      <c r="J1842">
        <f t="shared" si="284"/>
        <v>13134849</v>
      </c>
      <c r="K1842">
        <f t="shared" si="284"/>
        <v>13745772</v>
      </c>
    </row>
    <row r="1843" spans="1:11" x14ac:dyDescent="0.2">
      <c r="A1843" t="s">
        <v>978</v>
      </c>
      <c r="B1843">
        <f t="shared" si="283"/>
        <v>8247463</v>
      </c>
      <c r="C1843">
        <f t="shared" si="283"/>
        <v>8858386</v>
      </c>
      <c r="D1843">
        <f t="shared" si="283"/>
        <v>9469309</v>
      </c>
      <c r="E1843">
        <f t="shared" si="283"/>
        <v>10080233</v>
      </c>
      <c r="F1843">
        <f t="shared" si="283"/>
        <v>10691156</v>
      </c>
      <c r="G1843">
        <v>11302079</v>
      </c>
      <c r="H1843">
        <f t="shared" si="284"/>
        <v>11913002</v>
      </c>
      <c r="I1843">
        <f t="shared" si="284"/>
        <v>12523925</v>
      </c>
      <c r="J1843">
        <f t="shared" si="284"/>
        <v>13134849</v>
      </c>
      <c r="K1843">
        <f t="shared" si="284"/>
        <v>13745772</v>
      </c>
    </row>
    <row r="1844" spans="1:11" x14ac:dyDescent="0.2">
      <c r="A1844" t="s">
        <v>979</v>
      </c>
      <c r="B1844">
        <f t="shared" si="283"/>
        <v>10568935</v>
      </c>
      <c r="C1844">
        <f t="shared" si="283"/>
        <v>11351819</v>
      </c>
      <c r="D1844">
        <f t="shared" si="283"/>
        <v>12134703</v>
      </c>
      <c r="E1844">
        <f t="shared" si="283"/>
        <v>12917587</v>
      </c>
      <c r="F1844">
        <f t="shared" si="283"/>
        <v>13700471</v>
      </c>
      <c r="G1844">
        <v>14483355</v>
      </c>
      <c r="H1844">
        <f t="shared" si="284"/>
        <v>15266239</v>
      </c>
      <c r="I1844">
        <f t="shared" si="284"/>
        <v>16049123</v>
      </c>
      <c r="J1844">
        <f t="shared" si="284"/>
        <v>16832007</v>
      </c>
      <c r="K1844">
        <f t="shared" si="284"/>
        <v>17614891</v>
      </c>
    </row>
    <row r="1845" spans="1:11" x14ac:dyDescent="0.2">
      <c r="A1845" t="s">
        <v>980</v>
      </c>
      <c r="B1845">
        <f t="shared" si="283"/>
        <v>11147530</v>
      </c>
      <c r="C1845">
        <f t="shared" si="283"/>
        <v>11973273</v>
      </c>
      <c r="D1845">
        <f t="shared" si="283"/>
        <v>12799016</v>
      </c>
      <c r="E1845">
        <f t="shared" si="283"/>
        <v>13624759</v>
      </c>
      <c r="F1845">
        <f t="shared" si="283"/>
        <v>14450502</v>
      </c>
      <c r="G1845">
        <v>15276245</v>
      </c>
      <c r="H1845">
        <f t="shared" si="284"/>
        <v>16101988</v>
      </c>
      <c r="I1845">
        <f t="shared" si="284"/>
        <v>16927731</v>
      </c>
      <c r="J1845">
        <f t="shared" si="284"/>
        <v>17753474</v>
      </c>
      <c r="K1845">
        <f t="shared" si="284"/>
        <v>18579217</v>
      </c>
    </row>
    <row r="1846" spans="1:11" x14ac:dyDescent="0.2">
      <c r="A1846" t="s">
        <v>981</v>
      </c>
      <c r="B1846">
        <f t="shared" si="283"/>
        <v>15395976</v>
      </c>
      <c r="C1846">
        <f t="shared" si="283"/>
        <v>16536419</v>
      </c>
      <c r="D1846">
        <f t="shared" si="283"/>
        <v>17676862</v>
      </c>
      <c r="E1846">
        <f t="shared" si="283"/>
        <v>18817305</v>
      </c>
      <c r="F1846">
        <f t="shared" si="283"/>
        <v>19957747</v>
      </c>
      <c r="G1846">
        <v>21098190</v>
      </c>
      <c r="H1846">
        <f t="shared" si="284"/>
        <v>22238633</v>
      </c>
      <c r="I1846">
        <f t="shared" si="284"/>
        <v>23379075</v>
      </c>
      <c r="J1846">
        <f t="shared" si="284"/>
        <v>24519518</v>
      </c>
      <c r="K1846">
        <f t="shared" si="284"/>
        <v>25659961</v>
      </c>
    </row>
    <row r="1847" spans="1:11" x14ac:dyDescent="0.2">
      <c r="A1847" t="s">
        <v>982</v>
      </c>
      <c r="B1847">
        <f t="shared" si="283"/>
        <v>15395976</v>
      </c>
      <c r="C1847">
        <f t="shared" si="283"/>
        <v>16536419</v>
      </c>
      <c r="D1847">
        <f t="shared" si="283"/>
        <v>17676862</v>
      </c>
      <c r="E1847">
        <f t="shared" si="283"/>
        <v>18817305</v>
      </c>
      <c r="F1847">
        <f t="shared" si="283"/>
        <v>19957747</v>
      </c>
      <c r="G1847">
        <v>21098190</v>
      </c>
      <c r="H1847">
        <f t="shared" si="284"/>
        <v>22238633</v>
      </c>
      <c r="I1847">
        <f t="shared" si="284"/>
        <v>23379075</v>
      </c>
      <c r="J1847">
        <f t="shared" si="284"/>
        <v>24519518</v>
      </c>
      <c r="K1847">
        <f t="shared" si="284"/>
        <v>25659961</v>
      </c>
    </row>
    <row r="1848" spans="1:11" x14ac:dyDescent="0.2">
      <c r="A1848" t="s">
        <v>983</v>
      </c>
      <c r="B1848">
        <f t="shared" si="283"/>
        <v>15395976</v>
      </c>
      <c r="C1848">
        <f t="shared" si="283"/>
        <v>16536419</v>
      </c>
      <c r="D1848">
        <f t="shared" si="283"/>
        <v>17676862</v>
      </c>
      <c r="E1848">
        <f t="shared" si="283"/>
        <v>18817305</v>
      </c>
      <c r="F1848">
        <f t="shared" si="283"/>
        <v>19957747</v>
      </c>
      <c r="G1848">
        <v>21098190</v>
      </c>
      <c r="H1848">
        <f t="shared" si="284"/>
        <v>22238633</v>
      </c>
      <c r="I1848">
        <f t="shared" si="284"/>
        <v>23379075</v>
      </c>
      <c r="J1848">
        <f t="shared" si="284"/>
        <v>24519518</v>
      </c>
      <c r="K1848">
        <f t="shared" si="284"/>
        <v>25659961</v>
      </c>
    </row>
    <row r="1849" spans="1:11" x14ac:dyDescent="0.2">
      <c r="A1849" t="s">
        <v>984</v>
      </c>
      <c r="B1849">
        <f t="shared" si="283"/>
        <v>15395976</v>
      </c>
      <c r="C1849">
        <f t="shared" si="283"/>
        <v>16536419</v>
      </c>
      <c r="D1849">
        <f t="shared" si="283"/>
        <v>17676862</v>
      </c>
      <c r="E1849">
        <f t="shared" si="283"/>
        <v>18817305</v>
      </c>
      <c r="F1849">
        <f t="shared" si="283"/>
        <v>19957747</v>
      </c>
      <c r="G1849">
        <v>21098190</v>
      </c>
      <c r="H1849">
        <f t="shared" si="284"/>
        <v>22238633</v>
      </c>
      <c r="I1849">
        <f t="shared" si="284"/>
        <v>23379075</v>
      </c>
      <c r="J1849">
        <f t="shared" si="284"/>
        <v>24519518</v>
      </c>
      <c r="K1849">
        <f t="shared" si="284"/>
        <v>25659961</v>
      </c>
    </row>
    <row r="1850" spans="1:11" x14ac:dyDescent="0.2">
      <c r="A1850" t="s">
        <v>985</v>
      </c>
      <c r="B1850">
        <f t="shared" si="283"/>
        <v>14612362</v>
      </c>
      <c r="C1850">
        <f t="shared" si="283"/>
        <v>15694759</v>
      </c>
      <c r="D1850">
        <f t="shared" si="283"/>
        <v>16777156</v>
      </c>
      <c r="E1850">
        <f t="shared" si="283"/>
        <v>17859554</v>
      </c>
      <c r="F1850">
        <f t="shared" si="283"/>
        <v>18941951</v>
      </c>
      <c r="G1850">
        <v>20024348</v>
      </c>
      <c r="H1850">
        <f t="shared" si="284"/>
        <v>21106745</v>
      </c>
      <c r="I1850">
        <f t="shared" si="284"/>
        <v>22189142</v>
      </c>
      <c r="J1850">
        <f t="shared" si="284"/>
        <v>23271540</v>
      </c>
      <c r="K1850">
        <f t="shared" si="284"/>
        <v>24353937</v>
      </c>
    </row>
    <row r="1851" spans="1:11" x14ac:dyDescent="0.2">
      <c r="A1851" t="s">
        <v>986</v>
      </c>
      <c r="B1851">
        <f t="shared" si="283"/>
        <v>10416007</v>
      </c>
      <c r="C1851">
        <f t="shared" si="283"/>
        <v>11187564</v>
      </c>
      <c r="D1851">
        <f t="shared" si="283"/>
        <v>11959120</v>
      </c>
      <c r="E1851">
        <f t="shared" si="283"/>
        <v>12730676</v>
      </c>
      <c r="F1851">
        <f t="shared" si="283"/>
        <v>13502232</v>
      </c>
      <c r="G1851">
        <v>14273788</v>
      </c>
      <c r="H1851">
        <f t="shared" si="284"/>
        <v>15045344</v>
      </c>
      <c r="I1851">
        <f t="shared" si="284"/>
        <v>15816900</v>
      </c>
      <c r="J1851">
        <f t="shared" si="284"/>
        <v>16588456</v>
      </c>
      <c r="K1851">
        <f t="shared" si="284"/>
        <v>17360012</v>
      </c>
    </row>
    <row r="1852" spans="1:11" x14ac:dyDescent="0.2">
      <c r="A1852" t="s">
        <v>987</v>
      </c>
      <c r="B1852">
        <f t="shared" ref="B1852:F1861" si="285">ROUND(HLOOKUP(B$1,$M$1:$W$4,4,FALSE)*$G1852,0)</f>
        <v>14612362</v>
      </c>
      <c r="C1852">
        <f t="shared" si="285"/>
        <v>15694759</v>
      </c>
      <c r="D1852">
        <f t="shared" si="285"/>
        <v>16777156</v>
      </c>
      <c r="E1852">
        <f t="shared" si="285"/>
        <v>17859554</v>
      </c>
      <c r="F1852">
        <f t="shared" si="285"/>
        <v>18941951</v>
      </c>
      <c r="G1852">
        <v>20024348</v>
      </c>
      <c r="H1852">
        <f t="shared" si="284"/>
        <v>21106745</v>
      </c>
      <c r="I1852">
        <f t="shared" si="284"/>
        <v>22189142</v>
      </c>
      <c r="J1852">
        <f t="shared" si="284"/>
        <v>23271540</v>
      </c>
      <c r="K1852">
        <f t="shared" si="284"/>
        <v>24353937</v>
      </c>
    </row>
    <row r="1853" spans="1:11" x14ac:dyDescent="0.2">
      <c r="A1853" t="s">
        <v>988</v>
      </c>
      <c r="B1853">
        <f t="shared" si="285"/>
        <v>14612362</v>
      </c>
      <c r="C1853">
        <f t="shared" si="285"/>
        <v>15694759</v>
      </c>
      <c r="D1853">
        <f t="shared" si="285"/>
        <v>16777156</v>
      </c>
      <c r="E1853">
        <f t="shared" si="285"/>
        <v>17859554</v>
      </c>
      <c r="F1853">
        <f t="shared" si="285"/>
        <v>18941951</v>
      </c>
      <c r="G1853">
        <v>20024348</v>
      </c>
      <c r="H1853">
        <f t="shared" si="284"/>
        <v>21106745</v>
      </c>
      <c r="I1853">
        <f t="shared" si="284"/>
        <v>22189142</v>
      </c>
      <c r="J1853">
        <f t="shared" si="284"/>
        <v>23271540</v>
      </c>
      <c r="K1853">
        <f t="shared" si="284"/>
        <v>24353937</v>
      </c>
    </row>
    <row r="1854" spans="1:11" x14ac:dyDescent="0.2">
      <c r="A1854" t="s">
        <v>989</v>
      </c>
      <c r="B1854">
        <f t="shared" si="285"/>
        <v>14612362</v>
      </c>
      <c r="C1854">
        <f t="shared" si="285"/>
        <v>15694759</v>
      </c>
      <c r="D1854">
        <f t="shared" si="285"/>
        <v>16777156</v>
      </c>
      <c r="E1854">
        <f t="shared" si="285"/>
        <v>17859554</v>
      </c>
      <c r="F1854">
        <f t="shared" si="285"/>
        <v>18941951</v>
      </c>
      <c r="G1854">
        <v>20024348</v>
      </c>
      <c r="H1854">
        <f t="shared" si="284"/>
        <v>21106745</v>
      </c>
      <c r="I1854">
        <f t="shared" si="284"/>
        <v>22189142</v>
      </c>
      <c r="J1854">
        <f t="shared" si="284"/>
        <v>23271540</v>
      </c>
      <c r="K1854">
        <f t="shared" si="284"/>
        <v>24353937</v>
      </c>
    </row>
    <row r="1855" spans="1:11" x14ac:dyDescent="0.2">
      <c r="A1855" t="s">
        <v>990</v>
      </c>
      <c r="B1855">
        <f t="shared" si="285"/>
        <v>14612362</v>
      </c>
      <c r="C1855">
        <f t="shared" si="285"/>
        <v>15694759</v>
      </c>
      <c r="D1855">
        <f t="shared" si="285"/>
        <v>16777156</v>
      </c>
      <c r="E1855">
        <f t="shared" si="285"/>
        <v>17859554</v>
      </c>
      <c r="F1855">
        <f t="shared" si="285"/>
        <v>18941951</v>
      </c>
      <c r="G1855">
        <v>20024348</v>
      </c>
      <c r="H1855">
        <f t="shared" si="284"/>
        <v>21106745</v>
      </c>
      <c r="I1855">
        <f t="shared" si="284"/>
        <v>22189142</v>
      </c>
      <c r="J1855">
        <f t="shared" si="284"/>
        <v>23271540</v>
      </c>
      <c r="K1855">
        <f t="shared" si="284"/>
        <v>24353937</v>
      </c>
    </row>
    <row r="1856" spans="1:11" x14ac:dyDescent="0.2">
      <c r="A1856" t="s">
        <v>991</v>
      </c>
      <c r="B1856">
        <f t="shared" si="285"/>
        <v>16631226</v>
      </c>
      <c r="C1856">
        <f t="shared" si="285"/>
        <v>17863169</v>
      </c>
      <c r="D1856">
        <f t="shared" si="285"/>
        <v>19095112</v>
      </c>
      <c r="E1856">
        <f t="shared" si="285"/>
        <v>20327055</v>
      </c>
      <c r="F1856">
        <f t="shared" si="285"/>
        <v>21558997</v>
      </c>
      <c r="G1856">
        <v>22790940</v>
      </c>
      <c r="H1856">
        <f t="shared" si="284"/>
        <v>24022883</v>
      </c>
      <c r="I1856">
        <f t="shared" si="284"/>
        <v>25254825</v>
      </c>
      <c r="J1856">
        <f t="shared" si="284"/>
        <v>26486768</v>
      </c>
      <c r="K1856">
        <f t="shared" si="284"/>
        <v>27718711</v>
      </c>
    </row>
    <row r="1857" spans="1:11" x14ac:dyDescent="0.2">
      <c r="A1857" t="s">
        <v>992</v>
      </c>
      <c r="B1857">
        <f t="shared" si="285"/>
        <v>12167506</v>
      </c>
      <c r="C1857">
        <f t="shared" si="285"/>
        <v>13068803</v>
      </c>
      <c r="D1857">
        <f t="shared" si="285"/>
        <v>13970100</v>
      </c>
      <c r="E1857">
        <f t="shared" si="285"/>
        <v>14871396</v>
      </c>
      <c r="F1857">
        <f t="shared" si="285"/>
        <v>15772693</v>
      </c>
      <c r="G1857">
        <v>16673990</v>
      </c>
      <c r="H1857">
        <f t="shared" si="284"/>
        <v>17575287</v>
      </c>
      <c r="I1857">
        <f t="shared" si="284"/>
        <v>18476584</v>
      </c>
      <c r="J1857">
        <f t="shared" si="284"/>
        <v>19377880</v>
      </c>
      <c r="K1857">
        <f t="shared" si="284"/>
        <v>20279177</v>
      </c>
    </row>
    <row r="1858" spans="1:11" x14ac:dyDescent="0.2">
      <c r="A1858" t="s">
        <v>993</v>
      </c>
      <c r="B1858">
        <f t="shared" si="285"/>
        <v>8624233</v>
      </c>
      <c r="C1858">
        <f t="shared" si="285"/>
        <v>9263066</v>
      </c>
      <c r="D1858">
        <f t="shared" si="285"/>
        <v>9901898</v>
      </c>
      <c r="E1858">
        <f t="shared" si="285"/>
        <v>10540730</v>
      </c>
      <c r="F1858">
        <f t="shared" si="285"/>
        <v>11179562</v>
      </c>
      <c r="G1858">
        <v>11818394</v>
      </c>
      <c r="H1858">
        <f t="shared" si="284"/>
        <v>12457226</v>
      </c>
      <c r="I1858">
        <f t="shared" si="284"/>
        <v>13096058</v>
      </c>
      <c r="J1858">
        <f t="shared" si="284"/>
        <v>13734890</v>
      </c>
      <c r="K1858">
        <f t="shared" si="284"/>
        <v>14373722</v>
      </c>
    </row>
    <row r="1859" spans="1:11" x14ac:dyDescent="0.2">
      <c r="A1859" t="s">
        <v>994</v>
      </c>
      <c r="B1859">
        <f t="shared" si="285"/>
        <v>11938672</v>
      </c>
      <c r="C1859">
        <f t="shared" si="285"/>
        <v>12823019</v>
      </c>
      <c r="D1859">
        <f t="shared" si="285"/>
        <v>13707365</v>
      </c>
      <c r="E1859">
        <f t="shared" si="285"/>
        <v>14591711</v>
      </c>
      <c r="F1859">
        <f t="shared" si="285"/>
        <v>15476057</v>
      </c>
      <c r="G1859">
        <v>16360403</v>
      </c>
      <c r="H1859">
        <f t="shared" si="284"/>
        <v>17244749</v>
      </c>
      <c r="I1859">
        <f t="shared" si="284"/>
        <v>18129095</v>
      </c>
      <c r="J1859">
        <f t="shared" si="284"/>
        <v>19013441</v>
      </c>
      <c r="K1859">
        <f t="shared" si="284"/>
        <v>19897787</v>
      </c>
    </row>
    <row r="1860" spans="1:11" x14ac:dyDescent="0.2">
      <c r="A1860" t="s">
        <v>995</v>
      </c>
      <c r="B1860">
        <f t="shared" si="285"/>
        <v>3933690</v>
      </c>
      <c r="C1860">
        <f t="shared" si="285"/>
        <v>4225074</v>
      </c>
      <c r="D1860">
        <f t="shared" si="285"/>
        <v>4516459</v>
      </c>
      <c r="E1860">
        <f t="shared" si="285"/>
        <v>4807843</v>
      </c>
      <c r="F1860">
        <f t="shared" si="285"/>
        <v>5099228</v>
      </c>
      <c r="G1860">
        <v>5390612</v>
      </c>
      <c r="H1860">
        <f t="shared" si="284"/>
        <v>5681996</v>
      </c>
      <c r="I1860">
        <f t="shared" si="284"/>
        <v>5973381</v>
      </c>
      <c r="J1860">
        <f t="shared" si="284"/>
        <v>6264765</v>
      </c>
      <c r="K1860">
        <f t="shared" si="284"/>
        <v>6556150</v>
      </c>
    </row>
    <row r="1861" spans="1:11" x14ac:dyDescent="0.2">
      <c r="A1861" t="s">
        <v>996</v>
      </c>
      <c r="B1861">
        <f t="shared" si="285"/>
        <v>4162027</v>
      </c>
      <c r="C1861">
        <f t="shared" si="285"/>
        <v>4470326</v>
      </c>
      <c r="D1861">
        <f t="shared" si="285"/>
        <v>4778624</v>
      </c>
      <c r="E1861">
        <f t="shared" si="285"/>
        <v>5086922</v>
      </c>
      <c r="F1861">
        <f t="shared" si="285"/>
        <v>5395221</v>
      </c>
      <c r="G1861">
        <v>5703519</v>
      </c>
      <c r="H1861">
        <f t="shared" si="284"/>
        <v>6011817</v>
      </c>
      <c r="I1861">
        <f t="shared" si="284"/>
        <v>6320116</v>
      </c>
      <c r="J1861">
        <f t="shared" si="284"/>
        <v>6628414</v>
      </c>
      <c r="K1861">
        <f t="shared" si="284"/>
        <v>6936712</v>
      </c>
    </row>
    <row r="1862" spans="1:11" x14ac:dyDescent="0.2">
      <c r="A1862" t="s">
        <v>997</v>
      </c>
      <c r="B1862">
        <f t="shared" ref="B1862:F1871" si="286">ROUND(HLOOKUP(B$1,$M$1:$W$4,4,FALSE)*$G1862,0)</f>
        <v>4208791</v>
      </c>
      <c r="C1862">
        <f t="shared" si="286"/>
        <v>4520553</v>
      </c>
      <c r="D1862">
        <f t="shared" si="286"/>
        <v>4832315</v>
      </c>
      <c r="E1862">
        <f t="shared" si="286"/>
        <v>5144077</v>
      </c>
      <c r="F1862">
        <f t="shared" si="286"/>
        <v>5455840</v>
      </c>
      <c r="G1862">
        <v>5767602</v>
      </c>
      <c r="H1862">
        <f t="shared" ref="H1862:K1881" si="287">ROUND(HLOOKUP(H$1,$M$1:$W$4,4,FALSE)*$G1862,0)</f>
        <v>6079364</v>
      </c>
      <c r="I1862">
        <f t="shared" si="287"/>
        <v>6391127</v>
      </c>
      <c r="J1862">
        <f t="shared" si="287"/>
        <v>6702889</v>
      </c>
      <c r="K1862">
        <f t="shared" si="287"/>
        <v>7014651</v>
      </c>
    </row>
    <row r="1863" spans="1:11" x14ac:dyDescent="0.2">
      <c r="A1863" t="s">
        <v>998</v>
      </c>
      <c r="B1863">
        <f t="shared" si="286"/>
        <v>4162027</v>
      </c>
      <c r="C1863">
        <f t="shared" si="286"/>
        <v>4470326</v>
      </c>
      <c r="D1863">
        <f t="shared" si="286"/>
        <v>4778624</v>
      </c>
      <c r="E1863">
        <f t="shared" si="286"/>
        <v>5086922</v>
      </c>
      <c r="F1863">
        <f t="shared" si="286"/>
        <v>5395221</v>
      </c>
      <c r="G1863">
        <v>5703519</v>
      </c>
      <c r="H1863">
        <f t="shared" si="287"/>
        <v>6011817</v>
      </c>
      <c r="I1863">
        <f t="shared" si="287"/>
        <v>6320116</v>
      </c>
      <c r="J1863">
        <f t="shared" si="287"/>
        <v>6628414</v>
      </c>
      <c r="K1863">
        <f t="shared" si="287"/>
        <v>6936712</v>
      </c>
    </row>
    <row r="1864" spans="1:11" x14ac:dyDescent="0.2">
      <c r="A1864" t="s">
        <v>999</v>
      </c>
      <c r="B1864">
        <f t="shared" si="286"/>
        <v>4207145</v>
      </c>
      <c r="C1864">
        <f t="shared" si="286"/>
        <v>4518785</v>
      </c>
      <c r="D1864">
        <f t="shared" si="286"/>
        <v>4830426</v>
      </c>
      <c r="E1864">
        <f t="shared" si="286"/>
        <v>5142066</v>
      </c>
      <c r="F1864">
        <f t="shared" si="286"/>
        <v>5453707</v>
      </c>
      <c r="G1864">
        <v>5765347</v>
      </c>
      <c r="H1864">
        <f t="shared" si="287"/>
        <v>6076987</v>
      </c>
      <c r="I1864">
        <f t="shared" si="287"/>
        <v>6388628</v>
      </c>
      <c r="J1864">
        <f t="shared" si="287"/>
        <v>6700268</v>
      </c>
      <c r="K1864">
        <f t="shared" si="287"/>
        <v>7011909</v>
      </c>
    </row>
    <row r="1865" spans="1:11" x14ac:dyDescent="0.2">
      <c r="A1865" t="s">
        <v>1000</v>
      </c>
      <c r="B1865">
        <f t="shared" si="286"/>
        <v>4207145</v>
      </c>
      <c r="C1865">
        <f t="shared" si="286"/>
        <v>4518785</v>
      </c>
      <c r="D1865">
        <f t="shared" si="286"/>
        <v>4830426</v>
      </c>
      <c r="E1865">
        <f t="shared" si="286"/>
        <v>5142066</v>
      </c>
      <c r="F1865">
        <f t="shared" si="286"/>
        <v>5453707</v>
      </c>
      <c r="G1865">
        <v>5765347</v>
      </c>
      <c r="H1865">
        <f t="shared" si="287"/>
        <v>6076987</v>
      </c>
      <c r="I1865">
        <f t="shared" si="287"/>
        <v>6388628</v>
      </c>
      <c r="J1865">
        <f t="shared" si="287"/>
        <v>6700268</v>
      </c>
      <c r="K1865">
        <f t="shared" si="287"/>
        <v>7011909</v>
      </c>
    </row>
    <row r="1866" spans="1:11" x14ac:dyDescent="0.2">
      <c r="A1866" t="s">
        <v>1001</v>
      </c>
      <c r="B1866">
        <f t="shared" si="286"/>
        <v>9941283</v>
      </c>
      <c r="C1866">
        <f t="shared" si="286"/>
        <v>10677674</v>
      </c>
      <c r="D1866">
        <f t="shared" si="286"/>
        <v>11414065</v>
      </c>
      <c r="E1866">
        <f t="shared" si="286"/>
        <v>12150456</v>
      </c>
      <c r="F1866">
        <f t="shared" si="286"/>
        <v>12886848</v>
      </c>
      <c r="G1866">
        <v>13623239</v>
      </c>
      <c r="H1866">
        <f t="shared" si="287"/>
        <v>14359630</v>
      </c>
      <c r="I1866">
        <f t="shared" si="287"/>
        <v>15096022</v>
      </c>
      <c r="J1866">
        <f t="shared" si="287"/>
        <v>15832413</v>
      </c>
      <c r="K1866">
        <f t="shared" si="287"/>
        <v>16568804</v>
      </c>
    </row>
    <row r="1867" spans="1:11" x14ac:dyDescent="0.2">
      <c r="A1867" t="s">
        <v>1002</v>
      </c>
      <c r="B1867">
        <f t="shared" si="286"/>
        <v>9941283</v>
      </c>
      <c r="C1867">
        <f t="shared" si="286"/>
        <v>10677674</v>
      </c>
      <c r="D1867">
        <f t="shared" si="286"/>
        <v>11414065</v>
      </c>
      <c r="E1867">
        <f t="shared" si="286"/>
        <v>12150456</v>
      </c>
      <c r="F1867">
        <f t="shared" si="286"/>
        <v>12886848</v>
      </c>
      <c r="G1867">
        <v>13623239</v>
      </c>
      <c r="H1867">
        <f t="shared" si="287"/>
        <v>14359630</v>
      </c>
      <c r="I1867">
        <f t="shared" si="287"/>
        <v>15096022</v>
      </c>
      <c r="J1867">
        <f t="shared" si="287"/>
        <v>15832413</v>
      </c>
      <c r="K1867">
        <f t="shared" si="287"/>
        <v>16568804</v>
      </c>
    </row>
    <row r="1868" spans="1:11" x14ac:dyDescent="0.2">
      <c r="A1868" t="s">
        <v>1003</v>
      </c>
      <c r="B1868">
        <f t="shared" si="286"/>
        <v>11147530</v>
      </c>
      <c r="C1868">
        <f t="shared" si="286"/>
        <v>11973273</v>
      </c>
      <c r="D1868">
        <f t="shared" si="286"/>
        <v>12799016</v>
      </c>
      <c r="E1868">
        <f t="shared" si="286"/>
        <v>13624759</v>
      </c>
      <c r="F1868">
        <f t="shared" si="286"/>
        <v>14450502</v>
      </c>
      <c r="G1868">
        <v>15276245</v>
      </c>
      <c r="H1868">
        <f t="shared" si="287"/>
        <v>16101988</v>
      </c>
      <c r="I1868">
        <f t="shared" si="287"/>
        <v>16927731</v>
      </c>
      <c r="J1868">
        <f t="shared" si="287"/>
        <v>17753474</v>
      </c>
      <c r="K1868">
        <f t="shared" si="287"/>
        <v>18579217</v>
      </c>
    </row>
    <row r="1869" spans="1:11" x14ac:dyDescent="0.2">
      <c r="A1869" t="s">
        <v>1004</v>
      </c>
      <c r="B1869">
        <f t="shared" si="286"/>
        <v>14152517</v>
      </c>
      <c r="C1869">
        <f t="shared" si="286"/>
        <v>15200852</v>
      </c>
      <c r="D1869">
        <f t="shared" si="286"/>
        <v>16249186</v>
      </c>
      <c r="E1869">
        <f t="shared" si="286"/>
        <v>17297521</v>
      </c>
      <c r="F1869">
        <f t="shared" si="286"/>
        <v>18345855</v>
      </c>
      <c r="G1869">
        <v>19394190</v>
      </c>
      <c r="H1869">
        <f t="shared" si="287"/>
        <v>20442525</v>
      </c>
      <c r="I1869">
        <f t="shared" si="287"/>
        <v>21490859</v>
      </c>
      <c r="J1869">
        <f t="shared" si="287"/>
        <v>22539194</v>
      </c>
      <c r="K1869">
        <f t="shared" si="287"/>
        <v>23587528</v>
      </c>
    </row>
    <row r="1870" spans="1:11" x14ac:dyDescent="0.2">
      <c r="A1870" t="s">
        <v>1005</v>
      </c>
      <c r="B1870">
        <f t="shared" si="286"/>
        <v>15395976</v>
      </c>
      <c r="C1870">
        <f t="shared" si="286"/>
        <v>16536419</v>
      </c>
      <c r="D1870">
        <f t="shared" si="286"/>
        <v>17676862</v>
      </c>
      <c r="E1870">
        <f t="shared" si="286"/>
        <v>18817305</v>
      </c>
      <c r="F1870">
        <f t="shared" si="286"/>
        <v>19957747</v>
      </c>
      <c r="G1870">
        <v>21098190</v>
      </c>
      <c r="H1870">
        <f t="shared" si="287"/>
        <v>22238633</v>
      </c>
      <c r="I1870">
        <f t="shared" si="287"/>
        <v>23379075</v>
      </c>
      <c r="J1870">
        <f t="shared" si="287"/>
        <v>24519518</v>
      </c>
      <c r="K1870">
        <f t="shared" si="287"/>
        <v>25659961</v>
      </c>
    </row>
    <row r="1871" spans="1:11" x14ac:dyDescent="0.2">
      <c r="A1871" t="s">
        <v>1006</v>
      </c>
      <c r="B1871">
        <f t="shared" si="286"/>
        <v>11147530</v>
      </c>
      <c r="C1871">
        <f t="shared" si="286"/>
        <v>11973273</v>
      </c>
      <c r="D1871">
        <f t="shared" si="286"/>
        <v>12799016</v>
      </c>
      <c r="E1871">
        <f t="shared" si="286"/>
        <v>13624759</v>
      </c>
      <c r="F1871">
        <f t="shared" si="286"/>
        <v>14450502</v>
      </c>
      <c r="G1871">
        <v>15276245</v>
      </c>
      <c r="H1871">
        <f t="shared" si="287"/>
        <v>16101988</v>
      </c>
      <c r="I1871">
        <f t="shared" si="287"/>
        <v>16927731</v>
      </c>
      <c r="J1871">
        <f t="shared" si="287"/>
        <v>17753474</v>
      </c>
      <c r="K1871">
        <f t="shared" si="287"/>
        <v>18579217</v>
      </c>
    </row>
    <row r="1872" spans="1:11" x14ac:dyDescent="0.2">
      <c r="A1872" t="s">
        <v>1007</v>
      </c>
      <c r="B1872">
        <f t="shared" ref="B1872:F1881" si="288">ROUND(HLOOKUP(B$1,$M$1:$W$4,4,FALSE)*$G1872,0)</f>
        <v>14687394</v>
      </c>
      <c r="C1872">
        <f t="shared" si="288"/>
        <v>15775349</v>
      </c>
      <c r="D1872">
        <f t="shared" si="288"/>
        <v>16863305</v>
      </c>
      <c r="E1872">
        <f t="shared" si="288"/>
        <v>17951260</v>
      </c>
      <c r="F1872">
        <f t="shared" si="288"/>
        <v>19039215</v>
      </c>
      <c r="G1872">
        <v>20127170</v>
      </c>
      <c r="H1872">
        <f t="shared" si="287"/>
        <v>21215125</v>
      </c>
      <c r="I1872">
        <f t="shared" si="287"/>
        <v>22303080</v>
      </c>
      <c r="J1872">
        <f t="shared" si="287"/>
        <v>23391035</v>
      </c>
      <c r="K1872">
        <f t="shared" si="287"/>
        <v>24478991</v>
      </c>
    </row>
    <row r="1873" spans="1:11" x14ac:dyDescent="0.2">
      <c r="A1873" t="s">
        <v>1008</v>
      </c>
      <c r="B1873">
        <f t="shared" si="288"/>
        <v>14687394</v>
      </c>
      <c r="C1873">
        <f t="shared" si="288"/>
        <v>15775349</v>
      </c>
      <c r="D1873">
        <f t="shared" si="288"/>
        <v>16863305</v>
      </c>
      <c r="E1873">
        <f t="shared" si="288"/>
        <v>17951260</v>
      </c>
      <c r="F1873">
        <f t="shared" si="288"/>
        <v>19039215</v>
      </c>
      <c r="G1873">
        <v>20127170</v>
      </c>
      <c r="H1873">
        <f t="shared" si="287"/>
        <v>21215125</v>
      </c>
      <c r="I1873">
        <f t="shared" si="287"/>
        <v>22303080</v>
      </c>
      <c r="J1873">
        <f t="shared" si="287"/>
        <v>23391035</v>
      </c>
      <c r="K1873">
        <f t="shared" si="287"/>
        <v>24478991</v>
      </c>
    </row>
    <row r="1874" spans="1:11" x14ac:dyDescent="0.2">
      <c r="A1874" t="s">
        <v>1009</v>
      </c>
      <c r="B1874">
        <f t="shared" si="288"/>
        <v>10694885</v>
      </c>
      <c r="C1874">
        <f t="shared" si="288"/>
        <v>11487099</v>
      </c>
      <c r="D1874">
        <f t="shared" si="288"/>
        <v>12279313</v>
      </c>
      <c r="E1874">
        <f t="shared" si="288"/>
        <v>13071527</v>
      </c>
      <c r="F1874">
        <f t="shared" si="288"/>
        <v>13863740</v>
      </c>
      <c r="G1874">
        <v>14655954</v>
      </c>
      <c r="H1874">
        <f t="shared" si="287"/>
        <v>15448168</v>
      </c>
      <c r="I1874">
        <f t="shared" si="287"/>
        <v>16240381</v>
      </c>
      <c r="J1874">
        <f t="shared" si="287"/>
        <v>17032595</v>
      </c>
      <c r="K1874">
        <f t="shared" si="287"/>
        <v>17824809</v>
      </c>
    </row>
    <row r="1875" spans="1:11" x14ac:dyDescent="0.2">
      <c r="A1875" t="s">
        <v>1010</v>
      </c>
      <c r="B1875">
        <f t="shared" si="288"/>
        <v>12164262</v>
      </c>
      <c r="C1875">
        <f t="shared" si="288"/>
        <v>13065318</v>
      </c>
      <c r="D1875">
        <f t="shared" si="288"/>
        <v>13966375</v>
      </c>
      <c r="E1875">
        <f t="shared" si="288"/>
        <v>14867431</v>
      </c>
      <c r="F1875">
        <f t="shared" si="288"/>
        <v>15768488</v>
      </c>
      <c r="G1875">
        <v>16669544</v>
      </c>
      <c r="H1875">
        <f t="shared" si="287"/>
        <v>17570600</v>
      </c>
      <c r="I1875">
        <f t="shared" si="287"/>
        <v>18471657</v>
      </c>
      <c r="J1875">
        <f t="shared" si="287"/>
        <v>19372713</v>
      </c>
      <c r="K1875">
        <f t="shared" si="287"/>
        <v>20273770</v>
      </c>
    </row>
    <row r="1876" spans="1:11" x14ac:dyDescent="0.2">
      <c r="A1876" t="s">
        <v>1011</v>
      </c>
      <c r="B1876">
        <f t="shared" si="288"/>
        <v>12164262</v>
      </c>
      <c r="C1876">
        <f t="shared" si="288"/>
        <v>13065318</v>
      </c>
      <c r="D1876">
        <f t="shared" si="288"/>
        <v>13966375</v>
      </c>
      <c r="E1876">
        <f t="shared" si="288"/>
        <v>14867431</v>
      </c>
      <c r="F1876">
        <f t="shared" si="288"/>
        <v>15768488</v>
      </c>
      <c r="G1876">
        <v>16669544</v>
      </c>
      <c r="H1876">
        <f t="shared" si="287"/>
        <v>17570600</v>
      </c>
      <c r="I1876">
        <f t="shared" si="287"/>
        <v>18471657</v>
      </c>
      <c r="J1876">
        <f t="shared" si="287"/>
        <v>19372713</v>
      </c>
      <c r="K1876">
        <f t="shared" si="287"/>
        <v>20273770</v>
      </c>
    </row>
    <row r="1877" spans="1:11" x14ac:dyDescent="0.2">
      <c r="A1877" t="s">
        <v>1012</v>
      </c>
      <c r="B1877">
        <f t="shared" si="288"/>
        <v>12164262</v>
      </c>
      <c r="C1877">
        <f t="shared" si="288"/>
        <v>13065318</v>
      </c>
      <c r="D1877">
        <f t="shared" si="288"/>
        <v>13966375</v>
      </c>
      <c r="E1877">
        <f t="shared" si="288"/>
        <v>14867431</v>
      </c>
      <c r="F1877">
        <f t="shared" si="288"/>
        <v>15768488</v>
      </c>
      <c r="G1877">
        <v>16669544</v>
      </c>
      <c r="H1877">
        <f t="shared" si="287"/>
        <v>17570600</v>
      </c>
      <c r="I1877">
        <f t="shared" si="287"/>
        <v>18471657</v>
      </c>
      <c r="J1877">
        <f t="shared" si="287"/>
        <v>19372713</v>
      </c>
      <c r="K1877">
        <f t="shared" si="287"/>
        <v>20273770</v>
      </c>
    </row>
    <row r="1878" spans="1:11" x14ac:dyDescent="0.2">
      <c r="A1878" t="s">
        <v>1013</v>
      </c>
      <c r="B1878">
        <f t="shared" si="288"/>
        <v>17578565</v>
      </c>
      <c r="C1878">
        <f t="shared" si="288"/>
        <v>18880680</v>
      </c>
      <c r="D1878">
        <f t="shared" si="288"/>
        <v>20182796</v>
      </c>
      <c r="E1878">
        <f t="shared" si="288"/>
        <v>21484912</v>
      </c>
      <c r="F1878">
        <f t="shared" si="288"/>
        <v>22787028</v>
      </c>
      <c r="G1878">
        <v>24089144</v>
      </c>
      <c r="H1878">
        <f t="shared" si="287"/>
        <v>25391260</v>
      </c>
      <c r="I1878">
        <f t="shared" si="287"/>
        <v>26693376</v>
      </c>
      <c r="J1878">
        <f t="shared" si="287"/>
        <v>27995492</v>
      </c>
      <c r="K1878">
        <f t="shared" si="287"/>
        <v>29297608</v>
      </c>
    </row>
    <row r="1879" spans="1:11" x14ac:dyDescent="0.2">
      <c r="A1879" t="s">
        <v>1014</v>
      </c>
      <c r="B1879">
        <f t="shared" si="288"/>
        <v>17578565</v>
      </c>
      <c r="C1879">
        <f t="shared" si="288"/>
        <v>18880680</v>
      </c>
      <c r="D1879">
        <f t="shared" si="288"/>
        <v>20182796</v>
      </c>
      <c r="E1879">
        <f t="shared" si="288"/>
        <v>21484912</v>
      </c>
      <c r="F1879">
        <f t="shared" si="288"/>
        <v>22787028</v>
      </c>
      <c r="G1879">
        <v>24089144</v>
      </c>
      <c r="H1879">
        <f t="shared" si="287"/>
        <v>25391260</v>
      </c>
      <c r="I1879">
        <f t="shared" si="287"/>
        <v>26693376</v>
      </c>
      <c r="J1879">
        <f t="shared" si="287"/>
        <v>27995492</v>
      </c>
      <c r="K1879">
        <f t="shared" si="287"/>
        <v>29297608</v>
      </c>
    </row>
    <row r="1880" spans="1:11" x14ac:dyDescent="0.2">
      <c r="A1880" t="s">
        <v>1015</v>
      </c>
      <c r="B1880">
        <f t="shared" si="288"/>
        <v>20174282</v>
      </c>
      <c r="C1880">
        <f t="shared" si="288"/>
        <v>21668673</v>
      </c>
      <c r="D1880">
        <f t="shared" si="288"/>
        <v>23163064</v>
      </c>
      <c r="E1880">
        <f t="shared" si="288"/>
        <v>24657456</v>
      </c>
      <c r="F1880">
        <f t="shared" si="288"/>
        <v>26151847</v>
      </c>
      <c r="G1880">
        <v>27646238</v>
      </c>
      <c r="H1880">
        <f t="shared" si="287"/>
        <v>29140629</v>
      </c>
      <c r="I1880">
        <f t="shared" si="287"/>
        <v>30635020</v>
      </c>
      <c r="J1880">
        <f t="shared" si="287"/>
        <v>32129412</v>
      </c>
      <c r="K1880">
        <f t="shared" si="287"/>
        <v>33623803</v>
      </c>
    </row>
    <row r="1881" spans="1:11" x14ac:dyDescent="0.2">
      <c r="A1881" t="s">
        <v>1016</v>
      </c>
      <c r="B1881">
        <f t="shared" si="288"/>
        <v>9078697</v>
      </c>
      <c r="C1881">
        <f t="shared" si="288"/>
        <v>9751193</v>
      </c>
      <c r="D1881">
        <f t="shared" si="288"/>
        <v>10423689</v>
      </c>
      <c r="E1881">
        <f t="shared" si="288"/>
        <v>11096185</v>
      </c>
      <c r="F1881">
        <f t="shared" si="288"/>
        <v>11768681</v>
      </c>
      <c r="G1881">
        <v>12441177</v>
      </c>
      <c r="H1881">
        <f t="shared" si="287"/>
        <v>13113673</v>
      </c>
      <c r="I1881">
        <f t="shared" si="287"/>
        <v>13786169</v>
      </c>
      <c r="J1881">
        <f t="shared" si="287"/>
        <v>14458665</v>
      </c>
      <c r="K1881">
        <f t="shared" si="287"/>
        <v>15131161</v>
      </c>
    </row>
    <row r="1882" spans="1:11" x14ac:dyDescent="0.2">
      <c r="A1882" t="s">
        <v>1017</v>
      </c>
      <c r="B1882">
        <f t="shared" ref="B1882:F1891" si="289">ROUND(HLOOKUP(B$1,$M$1:$W$4,4,FALSE)*$G1882,0)</f>
        <v>6434047</v>
      </c>
      <c r="C1882">
        <f t="shared" si="289"/>
        <v>6910643</v>
      </c>
      <c r="D1882">
        <f t="shared" si="289"/>
        <v>7387239</v>
      </c>
      <c r="E1882">
        <f t="shared" si="289"/>
        <v>7863835</v>
      </c>
      <c r="F1882">
        <f t="shared" si="289"/>
        <v>8340431</v>
      </c>
      <c r="G1882">
        <v>8817027</v>
      </c>
      <c r="H1882">
        <f t="shared" ref="H1882:K1901" si="290">ROUND(HLOOKUP(H$1,$M$1:$W$4,4,FALSE)*$G1882,0)</f>
        <v>9293623</v>
      </c>
      <c r="I1882">
        <f t="shared" si="290"/>
        <v>9770219</v>
      </c>
      <c r="J1882">
        <f t="shared" si="290"/>
        <v>10246815</v>
      </c>
      <c r="K1882">
        <f t="shared" si="290"/>
        <v>10723411</v>
      </c>
    </row>
    <row r="1883" spans="1:11" x14ac:dyDescent="0.2">
      <c r="A1883" t="s">
        <v>1018</v>
      </c>
      <c r="B1883">
        <f t="shared" si="289"/>
        <v>2495728</v>
      </c>
      <c r="C1883">
        <f t="shared" si="289"/>
        <v>2680597</v>
      </c>
      <c r="D1883">
        <f t="shared" si="289"/>
        <v>2865466</v>
      </c>
      <c r="E1883">
        <f t="shared" si="289"/>
        <v>3050334</v>
      </c>
      <c r="F1883">
        <f t="shared" si="289"/>
        <v>3235203</v>
      </c>
      <c r="G1883">
        <v>3420072</v>
      </c>
      <c r="H1883">
        <f t="shared" si="290"/>
        <v>3604941</v>
      </c>
      <c r="I1883">
        <f t="shared" si="290"/>
        <v>3789810</v>
      </c>
      <c r="J1883">
        <f t="shared" si="290"/>
        <v>3974678</v>
      </c>
      <c r="K1883">
        <f t="shared" si="290"/>
        <v>4159547</v>
      </c>
    </row>
    <row r="1884" spans="1:11" x14ac:dyDescent="0.2">
      <c r="A1884" t="s">
        <v>1019</v>
      </c>
      <c r="B1884">
        <f t="shared" si="289"/>
        <v>2545227</v>
      </c>
      <c r="C1884">
        <f t="shared" si="289"/>
        <v>2733762</v>
      </c>
      <c r="D1884">
        <f t="shared" si="289"/>
        <v>2922297</v>
      </c>
      <c r="E1884">
        <f t="shared" si="289"/>
        <v>3110832</v>
      </c>
      <c r="F1884">
        <f t="shared" si="289"/>
        <v>3299368</v>
      </c>
      <c r="G1884">
        <v>3487903</v>
      </c>
      <c r="H1884">
        <f t="shared" si="290"/>
        <v>3676438</v>
      </c>
      <c r="I1884">
        <f t="shared" si="290"/>
        <v>3864974</v>
      </c>
      <c r="J1884">
        <f t="shared" si="290"/>
        <v>4053509</v>
      </c>
      <c r="K1884">
        <f t="shared" si="290"/>
        <v>4242044</v>
      </c>
    </row>
    <row r="1885" spans="1:11" x14ac:dyDescent="0.2">
      <c r="A1885" t="s">
        <v>1020</v>
      </c>
      <c r="B1885">
        <f t="shared" si="289"/>
        <v>2082084</v>
      </c>
      <c r="C1885">
        <f t="shared" si="289"/>
        <v>2236312</v>
      </c>
      <c r="D1885">
        <f t="shared" si="289"/>
        <v>2390541</v>
      </c>
      <c r="E1885">
        <f t="shared" si="289"/>
        <v>2544769</v>
      </c>
      <c r="F1885">
        <f t="shared" si="289"/>
        <v>2698998</v>
      </c>
      <c r="G1885">
        <v>2853226</v>
      </c>
      <c r="H1885">
        <f t="shared" si="290"/>
        <v>3007454</v>
      </c>
      <c r="I1885">
        <f t="shared" si="290"/>
        <v>3161683</v>
      </c>
      <c r="J1885">
        <f t="shared" si="290"/>
        <v>3315911</v>
      </c>
      <c r="K1885">
        <f t="shared" si="290"/>
        <v>3470140</v>
      </c>
    </row>
    <row r="1886" spans="1:11" x14ac:dyDescent="0.2">
      <c r="A1886" t="s">
        <v>1021</v>
      </c>
      <c r="B1886">
        <f t="shared" si="289"/>
        <v>2453180</v>
      </c>
      <c r="C1886">
        <f t="shared" si="289"/>
        <v>2634897</v>
      </c>
      <c r="D1886">
        <f t="shared" si="289"/>
        <v>2816614</v>
      </c>
      <c r="E1886">
        <f t="shared" si="289"/>
        <v>2998331</v>
      </c>
      <c r="F1886">
        <f t="shared" si="289"/>
        <v>3180048</v>
      </c>
      <c r="G1886">
        <v>3361765</v>
      </c>
      <c r="H1886">
        <f t="shared" si="290"/>
        <v>3543482</v>
      </c>
      <c r="I1886">
        <f t="shared" si="290"/>
        <v>3725199</v>
      </c>
      <c r="J1886">
        <f t="shared" si="290"/>
        <v>3906916</v>
      </c>
      <c r="K1886">
        <f t="shared" si="290"/>
        <v>4088633</v>
      </c>
    </row>
    <row r="1887" spans="1:11" x14ac:dyDescent="0.2">
      <c r="A1887" t="s">
        <v>1022</v>
      </c>
      <c r="B1887">
        <f t="shared" si="289"/>
        <v>2304011</v>
      </c>
      <c r="C1887">
        <f t="shared" si="289"/>
        <v>2474679</v>
      </c>
      <c r="D1887">
        <f t="shared" si="289"/>
        <v>2645346</v>
      </c>
      <c r="E1887">
        <f t="shared" si="289"/>
        <v>2816014</v>
      </c>
      <c r="F1887">
        <f t="shared" si="289"/>
        <v>2986681</v>
      </c>
      <c r="G1887">
        <v>3157349</v>
      </c>
      <c r="H1887">
        <f t="shared" si="290"/>
        <v>3328017</v>
      </c>
      <c r="I1887">
        <f t="shared" si="290"/>
        <v>3498684</v>
      </c>
      <c r="J1887">
        <f t="shared" si="290"/>
        <v>3669352</v>
      </c>
      <c r="K1887">
        <f t="shared" si="290"/>
        <v>3840019</v>
      </c>
    </row>
    <row r="1888" spans="1:11" x14ac:dyDescent="0.2">
      <c r="A1888" t="s">
        <v>1023</v>
      </c>
      <c r="B1888">
        <f t="shared" si="289"/>
        <v>2236776</v>
      </c>
      <c r="C1888">
        <f t="shared" si="289"/>
        <v>2402463</v>
      </c>
      <c r="D1888">
        <f t="shared" si="289"/>
        <v>2568150</v>
      </c>
      <c r="E1888">
        <f t="shared" si="289"/>
        <v>2733837</v>
      </c>
      <c r="F1888">
        <f t="shared" si="289"/>
        <v>2899524</v>
      </c>
      <c r="G1888">
        <v>3065211</v>
      </c>
      <c r="H1888">
        <f t="shared" si="290"/>
        <v>3230898</v>
      </c>
      <c r="I1888">
        <f t="shared" si="290"/>
        <v>3396585</v>
      </c>
      <c r="J1888">
        <f t="shared" si="290"/>
        <v>3562272</v>
      </c>
      <c r="K1888">
        <f t="shared" si="290"/>
        <v>3727959</v>
      </c>
    </row>
    <row r="1889" spans="1:11" x14ac:dyDescent="0.2">
      <c r="A1889" t="s">
        <v>1024</v>
      </c>
      <c r="B1889">
        <f t="shared" si="289"/>
        <v>2236776</v>
      </c>
      <c r="C1889">
        <f t="shared" si="289"/>
        <v>2402463</v>
      </c>
      <c r="D1889">
        <f t="shared" si="289"/>
        <v>2568150</v>
      </c>
      <c r="E1889">
        <f t="shared" si="289"/>
        <v>2733837</v>
      </c>
      <c r="F1889">
        <f t="shared" si="289"/>
        <v>2899524</v>
      </c>
      <c r="G1889">
        <v>3065211</v>
      </c>
      <c r="H1889">
        <f t="shared" si="290"/>
        <v>3230898</v>
      </c>
      <c r="I1889">
        <f t="shared" si="290"/>
        <v>3396585</v>
      </c>
      <c r="J1889">
        <f t="shared" si="290"/>
        <v>3562272</v>
      </c>
      <c r="K1889">
        <f t="shared" si="290"/>
        <v>3727959</v>
      </c>
    </row>
    <row r="1890" spans="1:11" x14ac:dyDescent="0.2">
      <c r="A1890" t="s">
        <v>1025</v>
      </c>
      <c r="B1890">
        <f t="shared" si="289"/>
        <v>2195724</v>
      </c>
      <c r="C1890">
        <f t="shared" si="289"/>
        <v>2358370</v>
      </c>
      <c r="D1890">
        <f t="shared" si="289"/>
        <v>2521016</v>
      </c>
      <c r="E1890">
        <f t="shared" si="289"/>
        <v>2683663</v>
      </c>
      <c r="F1890">
        <f t="shared" si="289"/>
        <v>2846309</v>
      </c>
      <c r="G1890">
        <v>3008955</v>
      </c>
      <c r="H1890">
        <f t="shared" si="290"/>
        <v>3171601</v>
      </c>
      <c r="I1890">
        <f t="shared" si="290"/>
        <v>3334247</v>
      </c>
      <c r="J1890">
        <f t="shared" si="290"/>
        <v>3496894</v>
      </c>
      <c r="K1890">
        <f t="shared" si="290"/>
        <v>3659540</v>
      </c>
    </row>
    <row r="1891" spans="1:11" x14ac:dyDescent="0.2">
      <c r="A1891" t="s">
        <v>1026</v>
      </c>
      <c r="B1891">
        <f t="shared" si="289"/>
        <v>2281815</v>
      </c>
      <c r="C1891">
        <f t="shared" si="289"/>
        <v>2450839</v>
      </c>
      <c r="D1891">
        <f t="shared" si="289"/>
        <v>2619862</v>
      </c>
      <c r="E1891">
        <f t="shared" si="289"/>
        <v>2788885</v>
      </c>
      <c r="F1891">
        <f t="shared" si="289"/>
        <v>2957909</v>
      </c>
      <c r="G1891">
        <v>3126932</v>
      </c>
      <c r="H1891">
        <f t="shared" si="290"/>
        <v>3295955</v>
      </c>
      <c r="I1891">
        <f t="shared" si="290"/>
        <v>3464979</v>
      </c>
      <c r="J1891">
        <f t="shared" si="290"/>
        <v>3634002</v>
      </c>
      <c r="K1891">
        <f t="shared" si="290"/>
        <v>3803025</v>
      </c>
    </row>
    <row r="1892" spans="1:11" x14ac:dyDescent="0.2">
      <c r="A1892" t="s">
        <v>1027</v>
      </c>
      <c r="B1892">
        <f t="shared" ref="B1892:F1901" si="291">ROUND(HLOOKUP(B$1,$M$1:$W$4,4,FALSE)*$G1892,0)</f>
        <v>3540865</v>
      </c>
      <c r="C1892">
        <f t="shared" si="291"/>
        <v>3803151</v>
      </c>
      <c r="D1892">
        <f t="shared" si="291"/>
        <v>4065437</v>
      </c>
      <c r="E1892">
        <f t="shared" si="291"/>
        <v>4327723</v>
      </c>
      <c r="F1892">
        <f t="shared" si="291"/>
        <v>4590010</v>
      </c>
      <c r="G1892">
        <v>4852296</v>
      </c>
      <c r="H1892">
        <f t="shared" si="290"/>
        <v>5114582</v>
      </c>
      <c r="I1892">
        <f t="shared" si="290"/>
        <v>5376869</v>
      </c>
      <c r="J1892">
        <f t="shared" si="290"/>
        <v>5639155</v>
      </c>
      <c r="K1892">
        <f t="shared" si="290"/>
        <v>5901441</v>
      </c>
    </row>
    <row r="1893" spans="1:11" x14ac:dyDescent="0.2">
      <c r="A1893" t="s">
        <v>1028</v>
      </c>
      <c r="B1893">
        <f t="shared" si="291"/>
        <v>3845686</v>
      </c>
      <c r="C1893">
        <f t="shared" si="291"/>
        <v>4130552</v>
      </c>
      <c r="D1893">
        <f t="shared" si="291"/>
        <v>4415417</v>
      </c>
      <c r="E1893">
        <f t="shared" si="291"/>
        <v>4700283</v>
      </c>
      <c r="F1893">
        <f t="shared" si="291"/>
        <v>4985148</v>
      </c>
      <c r="G1893">
        <v>5270014</v>
      </c>
      <c r="H1893">
        <f t="shared" si="290"/>
        <v>5554880</v>
      </c>
      <c r="I1893">
        <f t="shared" si="290"/>
        <v>5839745</v>
      </c>
      <c r="J1893">
        <f t="shared" si="290"/>
        <v>6124611</v>
      </c>
      <c r="K1893">
        <f t="shared" si="290"/>
        <v>6409476</v>
      </c>
    </row>
    <row r="1894" spans="1:11" x14ac:dyDescent="0.2">
      <c r="A1894" t="s">
        <v>1029</v>
      </c>
      <c r="B1894">
        <f t="shared" si="291"/>
        <v>11147530</v>
      </c>
      <c r="C1894">
        <f t="shared" si="291"/>
        <v>11973273</v>
      </c>
      <c r="D1894">
        <f t="shared" si="291"/>
        <v>12799016</v>
      </c>
      <c r="E1894">
        <f t="shared" si="291"/>
        <v>13624759</v>
      </c>
      <c r="F1894">
        <f t="shared" si="291"/>
        <v>14450502</v>
      </c>
      <c r="G1894">
        <v>15276245</v>
      </c>
      <c r="H1894">
        <f t="shared" si="290"/>
        <v>16101988</v>
      </c>
      <c r="I1894">
        <f t="shared" si="290"/>
        <v>16927731</v>
      </c>
      <c r="J1894">
        <f t="shared" si="290"/>
        <v>17753474</v>
      </c>
      <c r="K1894">
        <f t="shared" si="290"/>
        <v>18579217</v>
      </c>
    </row>
    <row r="1895" spans="1:11" x14ac:dyDescent="0.2">
      <c r="A1895" t="s">
        <v>1030</v>
      </c>
      <c r="B1895">
        <f t="shared" si="291"/>
        <v>11147530</v>
      </c>
      <c r="C1895">
        <f t="shared" si="291"/>
        <v>11973273</v>
      </c>
      <c r="D1895">
        <f t="shared" si="291"/>
        <v>12799016</v>
      </c>
      <c r="E1895">
        <f t="shared" si="291"/>
        <v>13624759</v>
      </c>
      <c r="F1895">
        <f t="shared" si="291"/>
        <v>14450502</v>
      </c>
      <c r="G1895">
        <v>15276245</v>
      </c>
      <c r="H1895">
        <f t="shared" si="290"/>
        <v>16101988</v>
      </c>
      <c r="I1895">
        <f t="shared" si="290"/>
        <v>16927731</v>
      </c>
      <c r="J1895">
        <f t="shared" si="290"/>
        <v>17753474</v>
      </c>
      <c r="K1895">
        <f t="shared" si="290"/>
        <v>18579217</v>
      </c>
    </row>
    <row r="1896" spans="1:11" x14ac:dyDescent="0.2">
      <c r="A1896" t="s">
        <v>1031</v>
      </c>
      <c r="B1896">
        <f t="shared" si="291"/>
        <v>11147530</v>
      </c>
      <c r="C1896">
        <f t="shared" si="291"/>
        <v>11973273</v>
      </c>
      <c r="D1896">
        <f t="shared" si="291"/>
        <v>12799016</v>
      </c>
      <c r="E1896">
        <f t="shared" si="291"/>
        <v>13624759</v>
      </c>
      <c r="F1896">
        <f t="shared" si="291"/>
        <v>14450502</v>
      </c>
      <c r="G1896">
        <v>15276245</v>
      </c>
      <c r="H1896">
        <f t="shared" si="290"/>
        <v>16101988</v>
      </c>
      <c r="I1896">
        <f t="shared" si="290"/>
        <v>16927731</v>
      </c>
      <c r="J1896">
        <f t="shared" si="290"/>
        <v>17753474</v>
      </c>
      <c r="K1896">
        <f t="shared" si="290"/>
        <v>18579217</v>
      </c>
    </row>
    <row r="1897" spans="1:11" x14ac:dyDescent="0.2">
      <c r="A1897" t="s">
        <v>1032</v>
      </c>
      <c r="B1897">
        <f t="shared" si="291"/>
        <v>3845686</v>
      </c>
      <c r="C1897">
        <f t="shared" si="291"/>
        <v>4130552</v>
      </c>
      <c r="D1897">
        <f t="shared" si="291"/>
        <v>4415417</v>
      </c>
      <c r="E1897">
        <f t="shared" si="291"/>
        <v>4700283</v>
      </c>
      <c r="F1897">
        <f t="shared" si="291"/>
        <v>4985148</v>
      </c>
      <c r="G1897">
        <v>5270014</v>
      </c>
      <c r="H1897">
        <f t="shared" si="290"/>
        <v>5554880</v>
      </c>
      <c r="I1897">
        <f t="shared" si="290"/>
        <v>5839745</v>
      </c>
      <c r="J1897">
        <f t="shared" si="290"/>
        <v>6124611</v>
      </c>
      <c r="K1897">
        <f t="shared" si="290"/>
        <v>6409476</v>
      </c>
    </row>
    <row r="1898" spans="1:11" x14ac:dyDescent="0.2">
      <c r="A1898" t="s">
        <v>1033</v>
      </c>
      <c r="B1898">
        <f t="shared" si="291"/>
        <v>15430199</v>
      </c>
      <c r="C1898">
        <f t="shared" si="291"/>
        <v>16573176</v>
      </c>
      <c r="D1898">
        <f t="shared" si="291"/>
        <v>17716154</v>
      </c>
      <c r="E1898">
        <f t="shared" si="291"/>
        <v>18859132</v>
      </c>
      <c r="F1898">
        <f t="shared" si="291"/>
        <v>20002109</v>
      </c>
      <c r="G1898">
        <v>21145087</v>
      </c>
      <c r="H1898">
        <f t="shared" si="290"/>
        <v>22288065</v>
      </c>
      <c r="I1898">
        <f t="shared" si="290"/>
        <v>23431042</v>
      </c>
      <c r="J1898">
        <f t="shared" si="290"/>
        <v>24574020</v>
      </c>
      <c r="K1898">
        <f t="shared" si="290"/>
        <v>25716998</v>
      </c>
    </row>
    <row r="1899" spans="1:11" x14ac:dyDescent="0.2">
      <c r="A1899" t="s">
        <v>1034</v>
      </c>
      <c r="B1899">
        <f t="shared" si="291"/>
        <v>8127009</v>
      </c>
      <c r="C1899">
        <f t="shared" si="291"/>
        <v>8729010</v>
      </c>
      <c r="D1899">
        <f t="shared" si="291"/>
        <v>9331011</v>
      </c>
      <c r="E1899">
        <f t="shared" si="291"/>
        <v>9933012</v>
      </c>
      <c r="F1899">
        <f t="shared" si="291"/>
        <v>10535012</v>
      </c>
      <c r="G1899">
        <v>11137013</v>
      </c>
      <c r="H1899">
        <f t="shared" si="290"/>
        <v>11739014</v>
      </c>
      <c r="I1899">
        <f t="shared" si="290"/>
        <v>12341014</v>
      </c>
      <c r="J1899">
        <f t="shared" si="290"/>
        <v>12943015</v>
      </c>
      <c r="K1899">
        <f t="shared" si="290"/>
        <v>13545016</v>
      </c>
    </row>
    <row r="1900" spans="1:11" x14ac:dyDescent="0.2">
      <c r="A1900" t="s">
        <v>1035</v>
      </c>
      <c r="B1900">
        <f t="shared" si="291"/>
        <v>15430199</v>
      </c>
      <c r="C1900">
        <f t="shared" si="291"/>
        <v>16573176</v>
      </c>
      <c r="D1900">
        <f t="shared" si="291"/>
        <v>17716154</v>
      </c>
      <c r="E1900">
        <f t="shared" si="291"/>
        <v>18859132</v>
      </c>
      <c r="F1900">
        <f t="shared" si="291"/>
        <v>20002109</v>
      </c>
      <c r="G1900">
        <v>21145087</v>
      </c>
      <c r="H1900">
        <f t="shared" si="290"/>
        <v>22288065</v>
      </c>
      <c r="I1900">
        <f t="shared" si="290"/>
        <v>23431042</v>
      </c>
      <c r="J1900">
        <f t="shared" si="290"/>
        <v>24574020</v>
      </c>
      <c r="K1900">
        <f t="shared" si="290"/>
        <v>25716998</v>
      </c>
    </row>
    <row r="1901" spans="1:11" x14ac:dyDescent="0.2">
      <c r="A1901" t="s">
        <v>1036</v>
      </c>
      <c r="B1901">
        <f t="shared" si="291"/>
        <v>18946589</v>
      </c>
      <c r="C1901">
        <f t="shared" si="291"/>
        <v>20350040</v>
      </c>
      <c r="D1901">
        <f t="shared" si="291"/>
        <v>21753491</v>
      </c>
      <c r="E1901">
        <f t="shared" si="291"/>
        <v>23156942</v>
      </c>
      <c r="F1901">
        <f t="shared" si="291"/>
        <v>24560393</v>
      </c>
      <c r="G1901">
        <v>25963844</v>
      </c>
      <c r="H1901">
        <f t="shared" si="290"/>
        <v>27367295</v>
      </c>
      <c r="I1901">
        <f t="shared" si="290"/>
        <v>28770746</v>
      </c>
      <c r="J1901">
        <f t="shared" si="290"/>
        <v>30174197</v>
      </c>
      <c r="K1901">
        <f t="shared" si="290"/>
        <v>31577648</v>
      </c>
    </row>
    <row r="1902" spans="1:11" x14ac:dyDescent="0.2">
      <c r="A1902" t="s">
        <v>1037</v>
      </c>
      <c r="B1902">
        <f t="shared" ref="B1902:F1911" si="292">ROUND(HLOOKUP(B$1,$M$1:$W$4,4,FALSE)*$G1902,0)</f>
        <v>18946589</v>
      </c>
      <c r="C1902">
        <f t="shared" si="292"/>
        <v>20350040</v>
      </c>
      <c r="D1902">
        <f t="shared" si="292"/>
        <v>21753491</v>
      </c>
      <c r="E1902">
        <f t="shared" si="292"/>
        <v>23156942</v>
      </c>
      <c r="F1902">
        <f t="shared" si="292"/>
        <v>24560393</v>
      </c>
      <c r="G1902">
        <v>25963844</v>
      </c>
      <c r="H1902">
        <f t="shared" ref="H1902:K1921" si="293">ROUND(HLOOKUP(H$1,$M$1:$W$4,4,FALSE)*$G1902,0)</f>
        <v>27367295</v>
      </c>
      <c r="I1902">
        <f t="shared" si="293"/>
        <v>28770746</v>
      </c>
      <c r="J1902">
        <f t="shared" si="293"/>
        <v>30174197</v>
      </c>
      <c r="K1902">
        <f t="shared" si="293"/>
        <v>31577648</v>
      </c>
    </row>
    <row r="1903" spans="1:11" x14ac:dyDescent="0.2">
      <c r="A1903" t="s">
        <v>1038</v>
      </c>
      <c r="B1903">
        <f t="shared" si="292"/>
        <v>15430199</v>
      </c>
      <c r="C1903">
        <f t="shared" si="292"/>
        <v>16573176</v>
      </c>
      <c r="D1903">
        <f t="shared" si="292"/>
        <v>17716154</v>
      </c>
      <c r="E1903">
        <f t="shared" si="292"/>
        <v>18859132</v>
      </c>
      <c r="F1903">
        <f t="shared" si="292"/>
        <v>20002109</v>
      </c>
      <c r="G1903">
        <v>21145087</v>
      </c>
      <c r="H1903">
        <f t="shared" si="293"/>
        <v>22288065</v>
      </c>
      <c r="I1903">
        <f t="shared" si="293"/>
        <v>23431042</v>
      </c>
      <c r="J1903">
        <f t="shared" si="293"/>
        <v>24574020</v>
      </c>
      <c r="K1903">
        <f t="shared" si="293"/>
        <v>25716998</v>
      </c>
    </row>
    <row r="1904" spans="1:11" x14ac:dyDescent="0.2">
      <c r="A1904" t="s">
        <v>1039</v>
      </c>
      <c r="B1904">
        <f t="shared" si="292"/>
        <v>9142131</v>
      </c>
      <c r="C1904">
        <f t="shared" si="292"/>
        <v>9819326</v>
      </c>
      <c r="D1904">
        <f t="shared" si="292"/>
        <v>10496521</v>
      </c>
      <c r="E1904">
        <f t="shared" si="292"/>
        <v>11173716</v>
      </c>
      <c r="F1904">
        <f t="shared" si="292"/>
        <v>11850911</v>
      </c>
      <c r="G1904">
        <v>12528106</v>
      </c>
      <c r="H1904">
        <f t="shared" si="293"/>
        <v>13205301</v>
      </c>
      <c r="I1904">
        <f t="shared" si="293"/>
        <v>13882496</v>
      </c>
      <c r="J1904">
        <f t="shared" si="293"/>
        <v>14559691</v>
      </c>
      <c r="K1904">
        <f t="shared" si="293"/>
        <v>15236886</v>
      </c>
    </row>
    <row r="1905" spans="1:11" x14ac:dyDescent="0.2">
      <c r="A1905" t="s">
        <v>1040</v>
      </c>
      <c r="B1905">
        <f t="shared" si="292"/>
        <v>4982881</v>
      </c>
      <c r="C1905">
        <f t="shared" si="292"/>
        <v>5351984</v>
      </c>
      <c r="D1905">
        <f t="shared" si="292"/>
        <v>5721086</v>
      </c>
      <c r="E1905">
        <f t="shared" si="292"/>
        <v>6090188</v>
      </c>
      <c r="F1905">
        <f t="shared" si="292"/>
        <v>6459291</v>
      </c>
      <c r="G1905">
        <v>6828393</v>
      </c>
      <c r="H1905">
        <f t="shared" si="293"/>
        <v>7197495</v>
      </c>
      <c r="I1905">
        <f t="shared" si="293"/>
        <v>7566598</v>
      </c>
      <c r="J1905">
        <f t="shared" si="293"/>
        <v>7935700</v>
      </c>
      <c r="K1905">
        <f t="shared" si="293"/>
        <v>8304802</v>
      </c>
    </row>
    <row r="1906" spans="1:11" x14ac:dyDescent="0.2">
      <c r="A1906" t="s">
        <v>1041</v>
      </c>
      <c r="B1906">
        <f t="shared" si="292"/>
        <v>5271328</v>
      </c>
      <c r="C1906">
        <f t="shared" si="292"/>
        <v>5661797</v>
      </c>
      <c r="D1906">
        <f t="shared" si="292"/>
        <v>6052266</v>
      </c>
      <c r="E1906">
        <f t="shared" si="292"/>
        <v>6442734</v>
      </c>
      <c r="F1906">
        <f t="shared" si="292"/>
        <v>6833203</v>
      </c>
      <c r="G1906">
        <v>7223672</v>
      </c>
      <c r="H1906">
        <f t="shared" si="293"/>
        <v>7614141</v>
      </c>
      <c r="I1906">
        <f t="shared" si="293"/>
        <v>8004610</v>
      </c>
      <c r="J1906">
        <f t="shared" si="293"/>
        <v>8395078</v>
      </c>
      <c r="K1906">
        <f t="shared" si="293"/>
        <v>8785547</v>
      </c>
    </row>
    <row r="1907" spans="1:11" x14ac:dyDescent="0.2">
      <c r="A1907" t="s">
        <v>1042</v>
      </c>
      <c r="B1907">
        <f t="shared" si="292"/>
        <v>2105942</v>
      </c>
      <c r="C1907">
        <f t="shared" si="292"/>
        <v>2261937</v>
      </c>
      <c r="D1907">
        <f t="shared" si="292"/>
        <v>2417933</v>
      </c>
      <c r="E1907">
        <f t="shared" si="292"/>
        <v>2573929</v>
      </c>
      <c r="F1907">
        <f t="shared" si="292"/>
        <v>2729924</v>
      </c>
      <c r="G1907">
        <v>2885920</v>
      </c>
      <c r="H1907">
        <f t="shared" si="293"/>
        <v>3041916</v>
      </c>
      <c r="I1907">
        <f t="shared" si="293"/>
        <v>3197911</v>
      </c>
      <c r="J1907">
        <f t="shared" si="293"/>
        <v>3353907</v>
      </c>
      <c r="K1907">
        <f t="shared" si="293"/>
        <v>3509903</v>
      </c>
    </row>
    <row r="1908" spans="1:11" x14ac:dyDescent="0.2">
      <c r="A1908" t="s">
        <v>1043</v>
      </c>
      <c r="B1908">
        <f t="shared" si="292"/>
        <v>2088463</v>
      </c>
      <c r="C1908">
        <f t="shared" si="292"/>
        <v>2243164</v>
      </c>
      <c r="D1908">
        <f t="shared" si="292"/>
        <v>2397865</v>
      </c>
      <c r="E1908">
        <f t="shared" si="292"/>
        <v>2552566</v>
      </c>
      <c r="F1908">
        <f t="shared" si="292"/>
        <v>2707267</v>
      </c>
      <c r="G1908">
        <v>2861968</v>
      </c>
      <c r="H1908">
        <f t="shared" si="293"/>
        <v>3016669</v>
      </c>
      <c r="I1908">
        <f t="shared" si="293"/>
        <v>3171370</v>
      </c>
      <c r="J1908">
        <f t="shared" si="293"/>
        <v>3326071</v>
      </c>
      <c r="K1908">
        <f t="shared" si="293"/>
        <v>3480772</v>
      </c>
    </row>
    <row r="1909" spans="1:11" x14ac:dyDescent="0.2">
      <c r="A1909" t="s">
        <v>1044</v>
      </c>
      <c r="B1909">
        <f t="shared" si="292"/>
        <v>2328557</v>
      </c>
      <c r="C1909">
        <f t="shared" si="292"/>
        <v>2501042</v>
      </c>
      <c r="D1909">
        <f t="shared" si="292"/>
        <v>2673528</v>
      </c>
      <c r="E1909">
        <f t="shared" si="292"/>
        <v>2846014</v>
      </c>
      <c r="F1909">
        <f t="shared" si="292"/>
        <v>3018499</v>
      </c>
      <c r="G1909">
        <v>3190985</v>
      </c>
      <c r="H1909">
        <f t="shared" si="293"/>
        <v>3363471</v>
      </c>
      <c r="I1909">
        <f t="shared" si="293"/>
        <v>3535956</v>
      </c>
      <c r="J1909">
        <f t="shared" si="293"/>
        <v>3708442</v>
      </c>
      <c r="K1909">
        <f t="shared" si="293"/>
        <v>3880928</v>
      </c>
    </row>
    <row r="1910" spans="1:11" x14ac:dyDescent="0.2">
      <c r="A1910" t="s">
        <v>1045</v>
      </c>
      <c r="B1910">
        <f t="shared" si="292"/>
        <v>3382316</v>
      </c>
      <c r="C1910">
        <f t="shared" si="292"/>
        <v>3632857</v>
      </c>
      <c r="D1910">
        <f t="shared" si="292"/>
        <v>3883399</v>
      </c>
      <c r="E1910">
        <f t="shared" si="292"/>
        <v>4133941</v>
      </c>
      <c r="F1910">
        <f t="shared" si="292"/>
        <v>4384483</v>
      </c>
      <c r="G1910">
        <v>4635025</v>
      </c>
      <c r="H1910">
        <f t="shared" si="293"/>
        <v>4885567</v>
      </c>
      <c r="I1910">
        <f t="shared" si="293"/>
        <v>5136109</v>
      </c>
      <c r="J1910">
        <f t="shared" si="293"/>
        <v>5386651</v>
      </c>
      <c r="K1910">
        <f t="shared" si="293"/>
        <v>5637193</v>
      </c>
    </row>
    <row r="1911" spans="1:11" x14ac:dyDescent="0.2">
      <c r="A1911" t="s">
        <v>1046</v>
      </c>
      <c r="B1911">
        <f t="shared" si="292"/>
        <v>2337220</v>
      </c>
      <c r="C1911">
        <f t="shared" si="292"/>
        <v>2510347</v>
      </c>
      <c r="D1911">
        <f t="shared" si="292"/>
        <v>2683475</v>
      </c>
      <c r="E1911">
        <f t="shared" si="292"/>
        <v>2856602</v>
      </c>
      <c r="F1911">
        <f t="shared" si="292"/>
        <v>3029730</v>
      </c>
      <c r="G1911">
        <v>3202857</v>
      </c>
      <c r="H1911">
        <f t="shared" si="293"/>
        <v>3375984</v>
      </c>
      <c r="I1911">
        <f t="shared" si="293"/>
        <v>3549112</v>
      </c>
      <c r="J1911">
        <f t="shared" si="293"/>
        <v>3722239</v>
      </c>
      <c r="K1911">
        <f t="shared" si="293"/>
        <v>3895367</v>
      </c>
    </row>
    <row r="1912" spans="1:11" x14ac:dyDescent="0.2">
      <c r="A1912" t="s">
        <v>1047</v>
      </c>
      <c r="B1912">
        <f t="shared" ref="B1912:F1921" si="294">ROUND(HLOOKUP(B$1,$M$1:$W$4,4,FALSE)*$G1912,0)</f>
        <v>2234264</v>
      </c>
      <c r="C1912">
        <f t="shared" si="294"/>
        <v>2399765</v>
      </c>
      <c r="D1912">
        <f t="shared" si="294"/>
        <v>2565266</v>
      </c>
      <c r="E1912">
        <f t="shared" si="294"/>
        <v>2730767</v>
      </c>
      <c r="F1912">
        <f t="shared" si="294"/>
        <v>2896268</v>
      </c>
      <c r="G1912">
        <v>3061769</v>
      </c>
      <c r="H1912">
        <f t="shared" si="293"/>
        <v>3227270</v>
      </c>
      <c r="I1912">
        <f t="shared" si="293"/>
        <v>3392771</v>
      </c>
      <c r="J1912">
        <f t="shared" si="293"/>
        <v>3558272</v>
      </c>
      <c r="K1912">
        <f t="shared" si="293"/>
        <v>3723773</v>
      </c>
    </row>
    <row r="1913" spans="1:11" x14ac:dyDescent="0.2">
      <c r="A1913" t="s">
        <v>1048</v>
      </c>
      <c r="B1913">
        <f t="shared" si="294"/>
        <v>2234264</v>
      </c>
      <c r="C1913">
        <f t="shared" si="294"/>
        <v>2399765</v>
      </c>
      <c r="D1913">
        <f t="shared" si="294"/>
        <v>2565266</v>
      </c>
      <c r="E1913">
        <f t="shared" si="294"/>
        <v>2730767</v>
      </c>
      <c r="F1913">
        <f t="shared" si="294"/>
        <v>2896268</v>
      </c>
      <c r="G1913">
        <v>3061769</v>
      </c>
      <c r="H1913">
        <f t="shared" si="293"/>
        <v>3227270</v>
      </c>
      <c r="I1913">
        <f t="shared" si="293"/>
        <v>3392771</v>
      </c>
      <c r="J1913">
        <f t="shared" si="293"/>
        <v>3558272</v>
      </c>
      <c r="K1913">
        <f t="shared" si="293"/>
        <v>3723773</v>
      </c>
    </row>
    <row r="1914" spans="1:11" x14ac:dyDescent="0.2">
      <c r="A1914" t="s">
        <v>1049</v>
      </c>
      <c r="B1914">
        <f t="shared" si="294"/>
        <v>2192519</v>
      </c>
      <c r="C1914">
        <f t="shared" si="294"/>
        <v>2354928</v>
      </c>
      <c r="D1914">
        <f t="shared" si="294"/>
        <v>2517337</v>
      </c>
      <c r="E1914">
        <f t="shared" si="294"/>
        <v>2679745</v>
      </c>
      <c r="F1914">
        <f t="shared" si="294"/>
        <v>2842154</v>
      </c>
      <c r="G1914">
        <v>3004563</v>
      </c>
      <c r="H1914">
        <f t="shared" si="293"/>
        <v>3166972</v>
      </c>
      <c r="I1914">
        <f t="shared" si="293"/>
        <v>3329381</v>
      </c>
      <c r="J1914">
        <f t="shared" si="293"/>
        <v>3491789</v>
      </c>
      <c r="K1914">
        <f t="shared" si="293"/>
        <v>3654198</v>
      </c>
    </row>
    <row r="1915" spans="1:11" x14ac:dyDescent="0.2">
      <c r="A1915" t="s">
        <v>1050</v>
      </c>
      <c r="B1915">
        <f t="shared" si="294"/>
        <v>2288354</v>
      </c>
      <c r="C1915">
        <f t="shared" si="294"/>
        <v>2457861</v>
      </c>
      <c r="D1915">
        <f t="shared" si="294"/>
        <v>2627369</v>
      </c>
      <c r="E1915">
        <f t="shared" si="294"/>
        <v>2796877</v>
      </c>
      <c r="F1915">
        <f t="shared" si="294"/>
        <v>2966384</v>
      </c>
      <c r="G1915">
        <v>3135892</v>
      </c>
      <c r="H1915">
        <f t="shared" si="293"/>
        <v>3305400</v>
      </c>
      <c r="I1915">
        <f t="shared" si="293"/>
        <v>3474907</v>
      </c>
      <c r="J1915">
        <f t="shared" si="293"/>
        <v>3644415</v>
      </c>
      <c r="K1915">
        <f t="shared" si="293"/>
        <v>3813923</v>
      </c>
    </row>
    <row r="1916" spans="1:11" x14ac:dyDescent="0.2">
      <c r="A1916" t="s">
        <v>1051</v>
      </c>
      <c r="B1916">
        <f t="shared" si="294"/>
        <v>3070476</v>
      </c>
      <c r="C1916">
        <f t="shared" si="294"/>
        <v>3297918</v>
      </c>
      <c r="D1916">
        <f t="shared" si="294"/>
        <v>3525361</v>
      </c>
      <c r="E1916">
        <f t="shared" si="294"/>
        <v>3752804</v>
      </c>
      <c r="F1916">
        <f t="shared" si="294"/>
        <v>3980246</v>
      </c>
      <c r="G1916">
        <v>4207689</v>
      </c>
      <c r="H1916">
        <f t="shared" si="293"/>
        <v>4435132</v>
      </c>
      <c r="I1916">
        <f t="shared" si="293"/>
        <v>4662574</v>
      </c>
      <c r="J1916">
        <f t="shared" si="293"/>
        <v>4890017</v>
      </c>
      <c r="K1916">
        <f t="shared" si="293"/>
        <v>5117460</v>
      </c>
    </row>
    <row r="1917" spans="1:11" x14ac:dyDescent="0.2">
      <c r="A1917" t="s">
        <v>1052</v>
      </c>
      <c r="B1917">
        <f t="shared" si="294"/>
        <v>3114937</v>
      </c>
      <c r="C1917">
        <f t="shared" si="294"/>
        <v>3345674</v>
      </c>
      <c r="D1917">
        <f t="shared" si="294"/>
        <v>3576410</v>
      </c>
      <c r="E1917">
        <f t="shared" si="294"/>
        <v>3807146</v>
      </c>
      <c r="F1917">
        <f t="shared" si="294"/>
        <v>4037882</v>
      </c>
      <c r="G1917">
        <v>4268618</v>
      </c>
      <c r="H1917">
        <f t="shared" si="293"/>
        <v>4499354</v>
      </c>
      <c r="I1917">
        <f t="shared" si="293"/>
        <v>4730090</v>
      </c>
      <c r="J1917">
        <f t="shared" si="293"/>
        <v>4960826</v>
      </c>
      <c r="K1917">
        <f t="shared" si="293"/>
        <v>5191562</v>
      </c>
    </row>
    <row r="1918" spans="1:11" x14ac:dyDescent="0.2">
      <c r="A1918" t="s">
        <v>1053</v>
      </c>
      <c r="B1918">
        <f t="shared" si="294"/>
        <v>2947786</v>
      </c>
      <c r="C1918">
        <f t="shared" si="294"/>
        <v>3166141</v>
      </c>
      <c r="D1918">
        <f t="shared" si="294"/>
        <v>3384495</v>
      </c>
      <c r="E1918">
        <f t="shared" si="294"/>
        <v>3602850</v>
      </c>
      <c r="F1918">
        <f t="shared" si="294"/>
        <v>3821204</v>
      </c>
      <c r="G1918">
        <v>4039559</v>
      </c>
      <c r="H1918">
        <f t="shared" si="293"/>
        <v>4257914</v>
      </c>
      <c r="I1918">
        <f t="shared" si="293"/>
        <v>4476268</v>
      </c>
      <c r="J1918">
        <f t="shared" si="293"/>
        <v>4694623</v>
      </c>
      <c r="K1918">
        <f t="shared" si="293"/>
        <v>4912977</v>
      </c>
    </row>
    <row r="1919" spans="1:11" x14ac:dyDescent="0.2">
      <c r="A1919" t="s">
        <v>1054</v>
      </c>
      <c r="B1919">
        <f t="shared" si="294"/>
        <v>2947786</v>
      </c>
      <c r="C1919">
        <f t="shared" si="294"/>
        <v>3166141</v>
      </c>
      <c r="D1919">
        <f t="shared" si="294"/>
        <v>3384495</v>
      </c>
      <c r="E1919">
        <f t="shared" si="294"/>
        <v>3602850</v>
      </c>
      <c r="F1919">
        <f t="shared" si="294"/>
        <v>3821204</v>
      </c>
      <c r="G1919">
        <v>4039559</v>
      </c>
      <c r="H1919">
        <f t="shared" si="293"/>
        <v>4257914</v>
      </c>
      <c r="I1919">
        <f t="shared" si="293"/>
        <v>4476268</v>
      </c>
      <c r="J1919">
        <f t="shared" si="293"/>
        <v>4694623</v>
      </c>
      <c r="K1919">
        <f t="shared" si="293"/>
        <v>4912977</v>
      </c>
    </row>
    <row r="1920" spans="1:11" x14ac:dyDescent="0.2">
      <c r="A1920" t="s">
        <v>1055</v>
      </c>
      <c r="B1920">
        <f t="shared" si="294"/>
        <v>2947786</v>
      </c>
      <c r="C1920">
        <f t="shared" si="294"/>
        <v>3166141</v>
      </c>
      <c r="D1920">
        <f t="shared" si="294"/>
        <v>3384495</v>
      </c>
      <c r="E1920">
        <f t="shared" si="294"/>
        <v>3602850</v>
      </c>
      <c r="F1920">
        <f t="shared" si="294"/>
        <v>3821204</v>
      </c>
      <c r="G1920">
        <v>4039559</v>
      </c>
      <c r="H1920">
        <f t="shared" si="293"/>
        <v>4257914</v>
      </c>
      <c r="I1920">
        <f t="shared" si="293"/>
        <v>4476268</v>
      </c>
      <c r="J1920">
        <f t="shared" si="293"/>
        <v>4694623</v>
      </c>
      <c r="K1920">
        <f t="shared" si="293"/>
        <v>4912977</v>
      </c>
    </row>
    <row r="1921" spans="1:11" x14ac:dyDescent="0.2">
      <c r="A1921" t="s">
        <v>1056</v>
      </c>
      <c r="B1921">
        <f t="shared" si="294"/>
        <v>3114937</v>
      </c>
      <c r="C1921">
        <f t="shared" si="294"/>
        <v>3345674</v>
      </c>
      <c r="D1921">
        <f t="shared" si="294"/>
        <v>3576410</v>
      </c>
      <c r="E1921">
        <f t="shared" si="294"/>
        <v>3807146</v>
      </c>
      <c r="F1921">
        <f t="shared" si="294"/>
        <v>4037882</v>
      </c>
      <c r="G1921">
        <v>4268618</v>
      </c>
      <c r="H1921">
        <f t="shared" si="293"/>
        <v>4499354</v>
      </c>
      <c r="I1921">
        <f t="shared" si="293"/>
        <v>4730090</v>
      </c>
      <c r="J1921">
        <f t="shared" si="293"/>
        <v>4960826</v>
      </c>
      <c r="K1921">
        <f t="shared" si="293"/>
        <v>5191562</v>
      </c>
    </row>
    <row r="1922" spans="1:11" x14ac:dyDescent="0.2">
      <c r="A1922" t="s">
        <v>1057</v>
      </c>
      <c r="B1922">
        <f t="shared" ref="B1922:F1931" si="295">ROUND(HLOOKUP(B$1,$M$1:$W$4,4,FALSE)*$G1922,0)</f>
        <v>4737686</v>
      </c>
      <c r="C1922">
        <f t="shared" si="295"/>
        <v>5088625</v>
      </c>
      <c r="D1922">
        <f t="shared" si="295"/>
        <v>5439565</v>
      </c>
      <c r="E1922">
        <f t="shared" si="295"/>
        <v>5790505</v>
      </c>
      <c r="F1922">
        <f t="shared" si="295"/>
        <v>6141444</v>
      </c>
      <c r="G1922">
        <v>6492384</v>
      </c>
      <c r="H1922">
        <f t="shared" ref="H1922:K1941" si="296">ROUND(HLOOKUP(H$1,$M$1:$W$4,4,FALSE)*$G1922,0)</f>
        <v>6843324</v>
      </c>
      <c r="I1922">
        <f t="shared" si="296"/>
        <v>7194263</v>
      </c>
      <c r="J1922">
        <f t="shared" si="296"/>
        <v>7545203</v>
      </c>
      <c r="K1922">
        <f t="shared" si="296"/>
        <v>7896143</v>
      </c>
    </row>
    <row r="1923" spans="1:11" x14ac:dyDescent="0.2">
      <c r="A1923" t="s">
        <v>1058</v>
      </c>
      <c r="B1923">
        <f t="shared" si="295"/>
        <v>3545531</v>
      </c>
      <c r="C1923">
        <f t="shared" si="295"/>
        <v>3808163</v>
      </c>
      <c r="D1923">
        <f t="shared" si="295"/>
        <v>4070795</v>
      </c>
      <c r="E1923">
        <f t="shared" si="295"/>
        <v>4333427</v>
      </c>
      <c r="F1923">
        <f t="shared" si="295"/>
        <v>4596059</v>
      </c>
      <c r="G1923">
        <v>4858691</v>
      </c>
      <c r="H1923">
        <f t="shared" si="296"/>
        <v>5121323</v>
      </c>
      <c r="I1923">
        <f t="shared" si="296"/>
        <v>5383955</v>
      </c>
      <c r="J1923">
        <f t="shared" si="296"/>
        <v>5646587</v>
      </c>
      <c r="K1923">
        <f t="shared" si="296"/>
        <v>5909219</v>
      </c>
    </row>
    <row r="1924" spans="1:11" x14ac:dyDescent="0.2">
      <c r="A1924" t="s">
        <v>1059</v>
      </c>
      <c r="B1924">
        <f t="shared" si="295"/>
        <v>3545531</v>
      </c>
      <c r="C1924">
        <f t="shared" si="295"/>
        <v>3808163</v>
      </c>
      <c r="D1924">
        <f t="shared" si="295"/>
        <v>4070795</v>
      </c>
      <c r="E1924">
        <f t="shared" si="295"/>
        <v>4333427</v>
      </c>
      <c r="F1924">
        <f t="shared" si="295"/>
        <v>4596059</v>
      </c>
      <c r="G1924">
        <v>4858691</v>
      </c>
      <c r="H1924">
        <f t="shared" si="296"/>
        <v>5121323</v>
      </c>
      <c r="I1924">
        <f t="shared" si="296"/>
        <v>5383955</v>
      </c>
      <c r="J1924">
        <f t="shared" si="296"/>
        <v>5646587</v>
      </c>
      <c r="K1924">
        <f t="shared" si="296"/>
        <v>5909219</v>
      </c>
    </row>
    <row r="1925" spans="1:11" x14ac:dyDescent="0.2">
      <c r="A1925" t="s">
        <v>1060</v>
      </c>
      <c r="B1925">
        <f t="shared" si="295"/>
        <v>4737686</v>
      </c>
      <c r="C1925">
        <f t="shared" si="295"/>
        <v>5088625</v>
      </c>
      <c r="D1925">
        <f t="shared" si="295"/>
        <v>5439565</v>
      </c>
      <c r="E1925">
        <f t="shared" si="295"/>
        <v>5790505</v>
      </c>
      <c r="F1925">
        <f t="shared" si="295"/>
        <v>6141444</v>
      </c>
      <c r="G1925">
        <v>6492384</v>
      </c>
      <c r="H1925">
        <f t="shared" si="296"/>
        <v>6843324</v>
      </c>
      <c r="I1925">
        <f t="shared" si="296"/>
        <v>7194263</v>
      </c>
      <c r="J1925">
        <f t="shared" si="296"/>
        <v>7545203</v>
      </c>
      <c r="K1925">
        <f t="shared" si="296"/>
        <v>7896143</v>
      </c>
    </row>
    <row r="1926" spans="1:11" x14ac:dyDescent="0.2">
      <c r="A1926" t="s">
        <v>1061</v>
      </c>
      <c r="B1926">
        <f t="shared" si="295"/>
        <v>4833687</v>
      </c>
      <c r="C1926">
        <f t="shared" si="295"/>
        <v>5191738</v>
      </c>
      <c r="D1926">
        <f t="shared" si="295"/>
        <v>5549788</v>
      </c>
      <c r="E1926">
        <f t="shared" si="295"/>
        <v>5907839</v>
      </c>
      <c r="F1926">
        <f t="shared" si="295"/>
        <v>6265890</v>
      </c>
      <c r="G1926">
        <v>6623941</v>
      </c>
      <c r="H1926">
        <f t="shared" si="296"/>
        <v>6981992</v>
      </c>
      <c r="I1926">
        <f t="shared" si="296"/>
        <v>7340043</v>
      </c>
      <c r="J1926">
        <f t="shared" si="296"/>
        <v>7698094</v>
      </c>
      <c r="K1926">
        <f t="shared" si="296"/>
        <v>8056144</v>
      </c>
    </row>
    <row r="1927" spans="1:11" x14ac:dyDescent="0.2">
      <c r="A1927" t="s">
        <v>1062</v>
      </c>
      <c r="B1927">
        <f t="shared" si="295"/>
        <v>8990547</v>
      </c>
      <c r="C1927">
        <f t="shared" si="295"/>
        <v>9656513</v>
      </c>
      <c r="D1927">
        <f t="shared" si="295"/>
        <v>10322480</v>
      </c>
      <c r="E1927">
        <f t="shared" si="295"/>
        <v>10988446</v>
      </c>
      <c r="F1927">
        <f t="shared" si="295"/>
        <v>11654413</v>
      </c>
      <c r="G1927">
        <v>12320379</v>
      </c>
      <c r="H1927">
        <f t="shared" si="296"/>
        <v>12986345</v>
      </c>
      <c r="I1927">
        <f t="shared" si="296"/>
        <v>13652312</v>
      </c>
      <c r="J1927">
        <f t="shared" si="296"/>
        <v>14318278</v>
      </c>
      <c r="K1927">
        <f t="shared" si="296"/>
        <v>14984245</v>
      </c>
    </row>
    <row r="1928" spans="1:11" x14ac:dyDescent="0.2">
      <c r="A1928" t="s">
        <v>1063</v>
      </c>
      <c r="B1928">
        <f t="shared" si="295"/>
        <v>4879334</v>
      </c>
      <c r="C1928">
        <f t="shared" si="295"/>
        <v>5240766</v>
      </c>
      <c r="D1928">
        <f t="shared" si="295"/>
        <v>5602199</v>
      </c>
      <c r="E1928">
        <f t="shared" si="295"/>
        <v>5963631</v>
      </c>
      <c r="F1928">
        <f t="shared" si="295"/>
        <v>6325063</v>
      </c>
      <c r="G1928">
        <v>6686495</v>
      </c>
      <c r="H1928">
        <f t="shared" si="296"/>
        <v>7047927</v>
      </c>
      <c r="I1928">
        <f t="shared" si="296"/>
        <v>7409359</v>
      </c>
      <c r="J1928">
        <f t="shared" si="296"/>
        <v>7770791</v>
      </c>
      <c r="K1928">
        <f t="shared" si="296"/>
        <v>8132224</v>
      </c>
    </row>
    <row r="1929" spans="1:11" x14ac:dyDescent="0.2">
      <c r="A1929" t="s">
        <v>1064</v>
      </c>
      <c r="B1929">
        <f t="shared" si="295"/>
        <v>3847882</v>
      </c>
      <c r="C1929">
        <f t="shared" si="295"/>
        <v>4132910</v>
      </c>
      <c r="D1929">
        <f t="shared" si="295"/>
        <v>4417938</v>
      </c>
      <c r="E1929">
        <f t="shared" si="295"/>
        <v>4702966</v>
      </c>
      <c r="F1929">
        <f t="shared" si="295"/>
        <v>4987995</v>
      </c>
      <c r="G1929">
        <v>5273023</v>
      </c>
      <c r="H1929">
        <f t="shared" si="296"/>
        <v>5558051</v>
      </c>
      <c r="I1929">
        <f t="shared" si="296"/>
        <v>5843080</v>
      </c>
      <c r="J1929">
        <f t="shared" si="296"/>
        <v>6128108</v>
      </c>
      <c r="K1929">
        <f t="shared" si="296"/>
        <v>6413136</v>
      </c>
    </row>
    <row r="1930" spans="1:11" x14ac:dyDescent="0.2">
      <c r="A1930" t="s">
        <v>1065</v>
      </c>
      <c r="B1930">
        <f t="shared" si="295"/>
        <v>2879099</v>
      </c>
      <c r="C1930">
        <f t="shared" si="295"/>
        <v>3092366</v>
      </c>
      <c r="D1930">
        <f t="shared" si="295"/>
        <v>3305632</v>
      </c>
      <c r="E1930">
        <f t="shared" si="295"/>
        <v>3518899</v>
      </c>
      <c r="F1930">
        <f t="shared" si="295"/>
        <v>3732165</v>
      </c>
      <c r="G1930">
        <v>3945432</v>
      </c>
      <c r="H1930">
        <f t="shared" si="296"/>
        <v>4158699</v>
      </c>
      <c r="I1930">
        <f t="shared" si="296"/>
        <v>4371965</v>
      </c>
      <c r="J1930">
        <f t="shared" si="296"/>
        <v>4585232</v>
      </c>
      <c r="K1930">
        <f t="shared" si="296"/>
        <v>4798498</v>
      </c>
    </row>
    <row r="1931" spans="1:11" x14ac:dyDescent="0.2">
      <c r="A1931" t="s">
        <v>1066</v>
      </c>
      <c r="B1931">
        <f t="shared" si="295"/>
        <v>2783496</v>
      </c>
      <c r="C1931">
        <f t="shared" si="295"/>
        <v>2989681</v>
      </c>
      <c r="D1931">
        <f t="shared" si="295"/>
        <v>3195866</v>
      </c>
      <c r="E1931">
        <f t="shared" si="295"/>
        <v>3402051</v>
      </c>
      <c r="F1931">
        <f t="shared" si="295"/>
        <v>3608236</v>
      </c>
      <c r="G1931">
        <v>3814421</v>
      </c>
      <c r="H1931">
        <f t="shared" si="296"/>
        <v>4020606</v>
      </c>
      <c r="I1931">
        <f t="shared" si="296"/>
        <v>4226791</v>
      </c>
      <c r="J1931">
        <f t="shared" si="296"/>
        <v>4432976</v>
      </c>
      <c r="K1931">
        <f t="shared" si="296"/>
        <v>4639161</v>
      </c>
    </row>
    <row r="1932" spans="1:11" x14ac:dyDescent="0.2">
      <c r="A1932" t="s">
        <v>1067</v>
      </c>
      <c r="B1932">
        <f t="shared" ref="B1932:F1941" si="297">ROUND(HLOOKUP(B$1,$M$1:$W$4,4,FALSE)*$G1932,0)</f>
        <v>1944410</v>
      </c>
      <c r="C1932">
        <f t="shared" si="297"/>
        <v>2088440</v>
      </c>
      <c r="D1932">
        <f t="shared" si="297"/>
        <v>2232471</v>
      </c>
      <c r="E1932">
        <f t="shared" si="297"/>
        <v>2376501</v>
      </c>
      <c r="F1932">
        <f t="shared" si="297"/>
        <v>2520532</v>
      </c>
      <c r="G1932">
        <v>2664562</v>
      </c>
      <c r="H1932">
        <f t="shared" si="296"/>
        <v>2808592</v>
      </c>
      <c r="I1932">
        <f t="shared" si="296"/>
        <v>2952623</v>
      </c>
      <c r="J1932">
        <f t="shared" si="296"/>
        <v>3096653</v>
      </c>
      <c r="K1932">
        <f t="shared" si="296"/>
        <v>3240684</v>
      </c>
    </row>
    <row r="1933" spans="1:11" x14ac:dyDescent="0.2">
      <c r="A1933" t="s">
        <v>1068</v>
      </c>
      <c r="B1933">
        <f t="shared" si="297"/>
        <v>1914406</v>
      </c>
      <c r="C1933">
        <f t="shared" si="297"/>
        <v>2056214</v>
      </c>
      <c r="D1933">
        <f t="shared" si="297"/>
        <v>2198021</v>
      </c>
      <c r="E1933">
        <f t="shared" si="297"/>
        <v>2339829</v>
      </c>
      <c r="F1933">
        <f t="shared" si="297"/>
        <v>2481637</v>
      </c>
      <c r="G1933">
        <v>2623445</v>
      </c>
      <c r="H1933">
        <f t="shared" si="296"/>
        <v>2765253</v>
      </c>
      <c r="I1933">
        <f t="shared" si="296"/>
        <v>2907061</v>
      </c>
      <c r="J1933">
        <f t="shared" si="296"/>
        <v>3048869</v>
      </c>
      <c r="K1933">
        <f t="shared" si="296"/>
        <v>3190676</v>
      </c>
    </row>
    <row r="1934" spans="1:11" x14ac:dyDescent="0.2">
      <c r="A1934" t="s">
        <v>1069</v>
      </c>
      <c r="B1934">
        <f t="shared" si="297"/>
        <v>3119009</v>
      </c>
      <c r="C1934">
        <f t="shared" si="297"/>
        <v>3350047</v>
      </c>
      <c r="D1934">
        <f t="shared" si="297"/>
        <v>3581085</v>
      </c>
      <c r="E1934">
        <f t="shared" si="297"/>
        <v>3812123</v>
      </c>
      <c r="F1934">
        <f t="shared" si="297"/>
        <v>4043160</v>
      </c>
      <c r="G1934">
        <v>4274198</v>
      </c>
      <c r="H1934">
        <f t="shared" si="296"/>
        <v>4505236</v>
      </c>
      <c r="I1934">
        <f t="shared" si="296"/>
        <v>4736273</v>
      </c>
      <c r="J1934">
        <f t="shared" si="296"/>
        <v>4967311</v>
      </c>
      <c r="K1934">
        <f t="shared" si="296"/>
        <v>5198349</v>
      </c>
    </row>
    <row r="1935" spans="1:11" x14ac:dyDescent="0.2">
      <c r="A1935" t="s">
        <v>1070</v>
      </c>
      <c r="B1935">
        <f t="shared" si="297"/>
        <v>2413861</v>
      </c>
      <c r="C1935">
        <f t="shared" si="297"/>
        <v>2592666</v>
      </c>
      <c r="D1935">
        <f t="shared" si="297"/>
        <v>2771470</v>
      </c>
      <c r="E1935">
        <f t="shared" si="297"/>
        <v>2950275</v>
      </c>
      <c r="F1935">
        <f t="shared" si="297"/>
        <v>3129079</v>
      </c>
      <c r="G1935">
        <v>3307884</v>
      </c>
      <c r="H1935">
        <f t="shared" si="296"/>
        <v>3486689</v>
      </c>
      <c r="I1935">
        <f t="shared" si="296"/>
        <v>3665493</v>
      </c>
      <c r="J1935">
        <f t="shared" si="296"/>
        <v>3844298</v>
      </c>
      <c r="K1935">
        <f t="shared" si="296"/>
        <v>4023102</v>
      </c>
    </row>
    <row r="1936" spans="1:11" x14ac:dyDescent="0.2">
      <c r="A1936" t="s">
        <v>1071</v>
      </c>
      <c r="B1936">
        <f t="shared" si="297"/>
        <v>2266265</v>
      </c>
      <c r="C1936">
        <f t="shared" si="297"/>
        <v>2434136</v>
      </c>
      <c r="D1936">
        <f t="shared" si="297"/>
        <v>2602008</v>
      </c>
      <c r="E1936">
        <f t="shared" si="297"/>
        <v>2769879</v>
      </c>
      <c r="F1936">
        <f t="shared" si="297"/>
        <v>2937751</v>
      </c>
      <c r="G1936">
        <v>3105622</v>
      </c>
      <c r="H1936">
        <f t="shared" si="296"/>
        <v>3273493</v>
      </c>
      <c r="I1936">
        <f t="shared" si="296"/>
        <v>3441365</v>
      </c>
      <c r="J1936">
        <f t="shared" si="296"/>
        <v>3609236</v>
      </c>
      <c r="K1936">
        <f t="shared" si="296"/>
        <v>3777108</v>
      </c>
    </row>
    <row r="1937" spans="1:11" x14ac:dyDescent="0.2">
      <c r="A1937" t="s">
        <v>1072</v>
      </c>
      <c r="B1937">
        <f t="shared" si="297"/>
        <v>1974807</v>
      </c>
      <c r="C1937">
        <f t="shared" si="297"/>
        <v>2121089</v>
      </c>
      <c r="D1937">
        <f t="shared" si="297"/>
        <v>2267371</v>
      </c>
      <c r="E1937">
        <f t="shared" si="297"/>
        <v>2413653</v>
      </c>
      <c r="F1937">
        <f t="shared" si="297"/>
        <v>2559935</v>
      </c>
      <c r="G1937">
        <v>2706217</v>
      </c>
      <c r="H1937">
        <f t="shared" si="296"/>
        <v>2852499</v>
      </c>
      <c r="I1937">
        <f t="shared" si="296"/>
        <v>2998781</v>
      </c>
      <c r="J1937">
        <f t="shared" si="296"/>
        <v>3145063</v>
      </c>
      <c r="K1937">
        <f t="shared" si="296"/>
        <v>3291345</v>
      </c>
    </row>
    <row r="1938" spans="1:11" x14ac:dyDescent="0.2">
      <c r="A1938" t="s">
        <v>1073</v>
      </c>
      <c r="B1938">
        <f t="shared" si="297"/>
        <v>2266265</v>
      </c>
      <c r="C1938">
        <f t="shared" si="297"/>
        <v>2434136</v>
      </c>
      <c r="D1938">
        <f t="shared" si="297"/>
        <v>2602008</v>
      </c>
      <c r="E1938">
        <f t="shared" si="297"/>
        <v>2769879</v>
      </c>
      <c r="F1938">
        <f t="shared" si="297"/>
        <v>2937751</v>
      </c>
      <c r="G1938">
        <v>3105622</v>
      </c>
      <c r="H1938">
        <f t="shared" si="296"/>
        <v>3273493</v>
      </c>
      <c r="I1938">
        <f t="shared" si="296"/>
        <v>3441365</v>
      </c>
      <c r="J1938">
        <f t="shared" si="296"/>
        <v>3609236</v>
      </c>
      <c r="K1938">
        <f t="shared" si="296"/>
        <v>3777108</v>
      </c>
    </row>
    <row r="1939" spans="1:11" x14ac:dyDescent="0.2">
      <c r="A1939" t="s">
        <v>1074</v>
      </c>
      <c r="B1939">
        <f t="shared" si="297"/>
        <v>2752284</v>
      </c>
      <c r="C1939">
        <f t="shared" si="297"/>
        <v>2956157</v>
      </c>
      <c r="D1939">
        <f t="shared" si="297"/>
        <v>3160029</v>
      </c>
      <c r="E1939">
        <f t="shared" si="297"/>
        <v>3363902</v>
      </c>
      <c r="F1939">
        <f t="shared" si="297"/>
        <v>3567775</v>
      </c>
      <c r="G1939">
        <v>3771648</v>
      </c>
      <c r="H1939">
        <f t="shared" si="296"/>
        <v>3975521</v>
      </c>
      <c r="I1939">
        <f t="shared" si="296"/>
        <v>4179394</v>
      </c>
      <c r="J1939">
        <f t="shared" si="296"/>
        <v>4383267</v>
      </c>
      <c r="K1939">
        <f t="shared" si="296"/>
        <v>4587139</v>
      </c>
    </row>
    <row r="1940" spans="1:11" x14ac:dyDescent="0.2">
      <c r="A1940" t="s">
        <v>1075</v>
      </c>
      <c r="B1940">
        <f t="shared" si="297"/>
        <v>3693883</v>
      </c>
      <c r="C1940">
        <f t="shared" si="297"/>
        <v>3967504</v>
      </c>
      <c r="D1940">
        <f t="shared" si="297"/>
        <v>4241125</v>
      </c>
      <c r="E1940">
        <f t="shared" si="297"/>
        <v>4514746</v>
      </c>
      <c r="F1940">
        <f t="shared" si="297"/>
        <v>4788367</v>
      </c>
      <c r="G1940">
        <v>5061988</v>
      </c>
      <c r="H1940">
        <f t="shared" si="296"/>
        <v>5335609</v>
      </c>
      <c r="I1940">
        <f t="shared" si="296"/>
        <v>5609230</v>
      </c>
      <c r="J1940">
        <f t="shared" si="296"/>
        <v>5882851</v>
      </c>
      <c r="K1940">
        <f t="shared" si="296"/>
        <v>6156472</v>
      </c>
    </row>
    <row r="1941" spans="1:11" x14ac:dyDescent="0.2">
      <c r="A1941" t="s">
        <v>1076</v>
      </c>
      <c r="B1941">
        <f t="shared" si="297"/>
        <v>3223674</v>
      </c>
      <c r="C1941">
        <f t="shared" si="297"/>
        <v>3462464</v>
      </c>
      <c r="D1941">
        <f t="shared" si="297"/>
        <v>3701255</v>
      </c>
      <c r="E1941">
        <f t="shared" si="297"/>
        <v>3940046</v>
      </c>
      <c r="F1941">
        <f t="shared" si="297"/>
        <v>4178836</v>
      </c>
      <c r="G1941">
        <v>4417627</v>
      </c>
      <c r="H1941">
        <f t="shared" si="296"/>
        <v>4656418</v>
      </c>
      <c r="I1941">
        <f t="shared" si="296"/>
        <v>4895208</v>
      </c>
      <c r="J1941">
        <f t="shared" si="296"/>
        <v>5133999</v>
      </c>
      <c r="K1941">
        <f t="shared" si="296"/>
        <v>5372790</v>
      </c>
    </row>
    <row r="1942" spans="1:11" x14ac:dyDescent="0.2">
      <c r="A1942" t="s">
        <v>1077</v>
      </c>
      <c r="B1942">
        <f t="shared" ref="B1942:F1951" si="298">ROUND(HLOOKUP(B$1,$M$1:$W$4,4,FALSE)*$G1942,0)</f>
        <v>3647503</v>
      </c>
      <c r="C1942">
        <f t="shared" si="298"/>
        <v>3917688</v>
      </c>
      <c r="D1942">
        <f t="shared" si="298"/>
        <v>4187874</v>
      </c>
      <c r="E1942">
        <f t="shared" si="298"/>
        <v>4458059</v>
      </c>
      <c r="F1942">
        <f t="shared" si="298"/>
        <v>4728245</v>
      </c>
      <c r="G1942">
        <v>4998430</v>
      </c>
      <c r="H1942">
        <f t="shared" ref="H1942:K1961" si="299">ROUND(HLOOKUP(H$1,$M$1:$W$4,4,FALSE)*$G1942,0)</f>
        <v>5268615</v>
      </c>
      <c r="I1942">
        <f t="shared" si="299"/>
        <v>5538801</v>
      </c>
      <c r="J1942">
        <f t="shared" si="299"/>
        <v>5808986</v>
      </c>
      <c r="K1942">
        <f t="shared" si="299"/>
        <v>6079172</v>
      </c>
    </row>
    <row r="1943" spans="1:11" x14ac:dyDescent="0.2">
      <c r="A1943" t="s">
        <v>1078</v>
      </c>
      <c r="B1943">
        <f t="shared" si="298"/>
        <v>3192441</v>
      </c>
      <c r="C1943">
        <f t="shared" si="298"/>
        <v>3428918</v>
      </c>
      <c r="D1943">
        <f t="shared" si="298"/>
        <v>3665395</v>
      </c>
      <c r="E1943">
        <f t="shared" si="298"/>
        <v>3901872</v>
      </c>
      <c r="F1943">
        <f t="shared" si="298"/>
        <v>4138349</v>
      </c>
      <c r="G1943">
        <v>4374826</v>
      </c>
      <c r="H1943">
        <f t="shared" si="299"/>
        <v>4611303</v>
      </c>
      <c r="I1943">
        <f t="shared" si="299"/>
        <v>4847780</v>
      </c>
      <c r="J1943">
        <f t="shared" si="299"/>
        <v>5084257</v>
      </c>
      <c r="K1943">
        <f t="shared" si="299"/>
        <v>5320734</v>
      </c>
    </row>
    <row r="1944" spans="1:11" x14ac:dyDescent="0.2">
      <c r="A1944" t="s">
        <v>1079</v>
      </c>
      <c r="B1944">
        <f t="shared" si="298"/>
        <v>3419516</v>
      </c>
      <c r="C1944">
        <f t="shared" si="298"/>
        <v>3672813</v>
      </c>
      <c r="D1944">
        <f t="shared" si="298"/>
        <v>3926111</v>
      </c>
      <c r="E1944">
        <f t="shared" si="298"/>
        <v>4179408</v>
      </c>
      <c r="F1944">
        <f t="shared" si="298"/>
        <v>4432706</v>
      </c>
      <c r="G1944">
        <v>4686003</v>
      </c>
      <c r="H1944">
        <f t="shared" si="299"/>
        <v>4939300</v>
      </c>
      <c r="I1944">
        <f t="shared" si="299"/>
        <v>5192598</v>
      </c>
      <c r="J1944">
        <f t="shared" si="299"/>
        <v>5445895</v>
      </c>
      <c r="K1944">
        <f t="shared" si="299"/>
        <v>5699193</v>
      </c>
    </row>
    <row r="1945" spans="1:11" x14ac:dyDescent="0.2">
      <c r="A1945" t="s">
        <v>1080</v>
      </c>
      <c r="B1945">
        <f t="shared" si="298"/>
        <v>3647503</v>
      </c>
      <c r="C1945">
        <f t="shared" si="298"/>
        <v>3917688</v>
      </c>
      <c r="D1945">
        <f t="shared" si="298"/>
        <v>4187874</v>
      </c>
      <c r="E1945">
        <f t="shared" si="298"/>
        <v>4458059</v>
      </c>
      <c r="F1945">
        <f t="shared" si="298"/>
        <v>4728245</v>
      </c>
      <c r="G1945">
        <v>4998430</v>
      </c>
      <c r="H1945">
        <f t="shared" si="299"/>
        <v>5268615</v>
      </c>
      <c r="I1945">
        <f t="shared" si="299"/>
        <v>5538801</v>
      </c>
      <c r="J1945">
        <f t="shared" si="299"/>
        <v>5808986</v>
      </c>
      <c r="K1945">
        <f t="shared" si="299"/>
        <v>6079172</v>
      </c>
    </row>
    <row r="1946" spans="1:11" x14ac:dyDescent="0.2">
      <c r="A1946" t="s">
        <v>1081</v>
      </c>
      <c r="B1946">
        <f t="shared" si="298"/>
        <v>3545531</v>
      </c>
      <c r="C1946">
        <f t="shared" si="298"/>
        <v>3808163</v>
      </c>
      <c r="D1946">
        <f t="shared" si="298"/>
        <v>4070795</v>
      </c>
      <c r="E1946">
        <f t="shared" si="298"/>
        <v>4333427</v>
      </c>
      <c r="F1946">
        <f t="shared" si="298"/>
        <v>4596059</v>
      </c>
      <c r="G1946">
        <v>4858691</v>
      </c>
      <c r="H1946">
        <f t="shared" si="299"/>
        <v>5121323</v>
      </c>
      <c r="I1946">
        <f t="shared" si="299"/>
        <v>5383955</v>
      </c>
      <c r="J1946">
        <f t="shared" si="299"/>
        <v>5646587</v>
      </c>
      <c r="K1946">
        <f t="shared" si="299"/>
        <v>5909219</v>
      </c>
    </row>
    <row r="1947" spans="1:11" x14ac:dyDescent="0.2">
      <c r="A1947" t="s">
        <v>1082</v>
      </c>
      <c r="B1947">
        <f t="shared" si="298"/>
        <v>3219020</v>
      </c>
      <c r="C1947">
        <f t="shared" si="298"/>
        <v>3457465</v>
      </c>
      <c r="D1947">
        <f t="shared" si="298"/>
        <v>3695911</v>
      </c>
      <c r="E1947">
        <f t="shared" si="298"/>
        <v>3934357</v>
      </c>
      <c r="F1947">
        <f t="shared" si="298"/>
        <v>4172803</v>
      </c>
      <c r="G1947">
        <v>4411249</v>
      </c>
      <c r="H1947">
        <f t="shared" si="299"/>
        <v>4649695</v>
      </c>
      <c r="I1947">
        <f t="shared" si="299"/>
        <v>4888141</v>
      </c>
      <c r="J1947">
        <f t="shared" si="299"/>
        <v>5126587</v>
      </c>
      <c r="K1947">
        <f t="shared" si="299"/>
        <v>5365033</v>
      </c>
    </row>
    <row r="1948" spans="1:11" x14ac:dyDescent="0.2">
      <c r="A1948" t="s">
        <v>1083</v>
      </c>
      <c r="B1948">
        <f t="shared" si="298"/>
        <v>7290325</v>
      </c>
      <c r="C1948">
        <f t="shared" si="298"/>
        <v>7830349</v>
      </c>
      <c r="D1948">
        <f t="shared" si="298"/>
        <v>8370373</v>
      </c>
      <c r="E1948">
        <f t="shared" si="298"/>
        <v>8910397</v>
      </c>
      <c r="F1948">
        <f t="shared" si="298"/>
        <v>9450421</v>
      </c>
      <c r="G1948">
        <v>9990445</v>
      </c>
      <c r="H1948">
        <f t="shared" si="299"/>
        <v>10530469</v>
      </c>
      <c r="I1948">
        <f t="shared" si="299"/>
        <v>11070493</v>
      </c>
      <c r="J1948">
        <f t="shared" si="299"/>
        <v>11610517</v>
      </c>
      <c r="K1948">
        <f t="shared" si="299"/>
        <v>12150541</v>
      </c>
    </row>
    <row r="1949" spans="1:11" x14ac:dyDescent="0.2">
      <c r="A1949" t="s">
        <v>1084</v>
      </c>
      <c r="B1949">
        <f t="shared" si="298"/>
        <v>3289971</v>
      </c>
      <c r="C1949">
        <f t="shared" si="298"/>
        <v>3533673</v>
      </c>
      <c r="D1949">
        <f t="shared" si="298"/>
        <v>3777374</v>
      </c>
      <c r="E1949">
        <f t="shared" si="298"/>
        <v>4021076</v>
      </c>
      <c r="F1949">
        <f t="shared" si="298"/>
        <v>4264777</v>
      </c>
      <c r="G1949">
        <v>4508479</v>
      </c>
      <c r="H1949">
        <f t="shared" si="299"/>
        <v>4752181</v>
      </c>
      <c r="I1949">
        <f t="shared" si="299"/>
        <v>4995882</v>
      </c>
      <c r="J1949">
        <f t="shared" si="299"/>
        <v>5239584</v>
      </c>
      <c r="K1949">
        <f t="shared" si="299"/>
        <v>5483285</v>
      </c>
    </row>
    <row r="1950" spans="1:11" x14ac:dyDescent="0.2">
      <c r="A1950" t="s">
        <v>1085</v>
      </c>
      <c r="B1950">
        <f t="shared" si="298"/>
        <v>3219020</v>
      </c>
      <c r="C1950">
        <f t="shared" si="298"/>
        <v>3457465</v>
      </c>
      <c r="D1950">
        <f t="shared" si="298"/>
        <v>3695911</v>
      </c>
      <c r="E1950">
        <f t="shared" si="298"/>
        <v>3934357</v>
      </c>
      <c r="F1950">
        <f t="shared" si="298"/>
        <v>4172803</v>
      </c>
      <c r="G1950">
        <v>4411249</v>
      </c>
      <c r="H1950">
        <f t="shared" si="299"/>
        <v>4649695</v>
      </c>
      <c r="I1950">
        <f t="shared" si="299"/>
        <v>4888141</v>
      </c>
      <c r="J1950">
        <f t="shared" si="299"/>
        <v>5126587</v>
      </c>
      <c r="K1950">
        <f t="shared" si="299"/>
        <v>5365033</v>
      </c>
    </row>
    <row r="1951" spans="1:11" x14ac:dyDescent="0.2">
      <c r="A1951" t="s">
        <v>1086</v>
      </c>
      <c r="B1951">
        <f t="shared" si="298"/>
        <v>7619194</v>
      </c>
      <c r="C1951">
        <f t="shared" si="298"/>
        <v>8183579</v>
      </c>
      <c r="D1951">
        <f t="shared" si="298"/>
        <v>8747964</v>
      </c>
      <c r="E1951">
        <f t="shared" si="298"/>
        <v>9312348</v>
      </c>
      <c r="F1951">
        <f t="shared" si="298"/>
        <v>9876733</v>
      </c>
      <c r="G1951">
        <v>10441118</v>
      </c>
      <c r="H1951">
        <f t="shared" si="299"/>
        <v>11005503</v>
      </c>
      <c r="I1951">
        <f t="shared" si="299"/>
        <v>11569888</v>
      </c>
      <c r="J1951">
        <f t="shared" si="299"/>
        <v>12134272</v>
      </c>
      <c r="K1951">
        <f t="shared" si="299"/>
        <v>12698657</v>
      </c>
    </row>
    <row r="1952" spans="1:11" x14ac:dyDescent="0.2">
      <c r="A1952" t="s">
        <v>1087</v>
      </c>
      <c r="B1952">
        <f t="shared" ref="B1952:F1961" si="300">ROUND(HLOOKUP(B$1,$M$1:$W$4,4,FALSE)*$G1952,0)</f>
        <v>3360668</v>
      </c>
      <c r="C1952">
        <f t="shared" si="300"/>
        <v>3609606</v>
      </c>
      <c r="D1952">
        <f t="shared" si="300"/>
        <v>3858545</v>
      </c>
      <c r="E1952">
        <f t="shared" si="300"/>
        <v>4107483</v>
      </c>
      <c r="F1952">
        <f t="shared" si="300"/>
        <v>4356422</v>
      </c>
      <c r="G1952">
        <v>4605360</v>
      </c>
      <c r="H1952">
        <f t="shared" si="299"/>
        <v>4854298</v>
      </c>
      <c r="I1952">
        <f t="shared" si="299"/>
        <v>5103237</v>
      </c>
      <c r="J1952">
        <f t="shared" si="299"/>
        <v>5352175</v>
      </c>
      <c r="K1952">
        <f t="shared" si="299"/>
        <v>5601114</v>
      </c>
    </row>
    <row r="1953" spans="1:11" x14ac:dyDescent="0.2">
      <c r="A1953" t="s">
        <v>1088</v>
      </c>
      <c r="B1953">
        <f t="shared" si="300"/>
        <v>2790193</v>
      </c>
      <c r="C1953">
        <f t="shared" si="300"/>
        <v>2996874</v>
      </c>
      <c r="D1953">
        <f t="shared" si="300"/>
        <v>3203555</v>
      </c>
      <c r="E1953">
        <f t="shared" si="300"/>
        <v>3410236</v>
      </c>
      <c r="F1953">
        <f t="shared" si="300"/>
        <v>3616917</v>
      </c>
      <c r="G1953">
        <v>3823598</v>
      </c>
      <c r="H1953">
        <f t="shared" si="299"/>
        <v>4030279</v>
      </c>
      <c r="I1953">
        <f t="shared" si="299"/>
        <v>4236960</v>
      </c>
      <c r="J1953">
        <f t="shared" si="299"/>
        <v>4443641</v>
      </c>
      <c r="K1953">
        <f t="shared" si="299"/>
        <v>4650322</v>
      </c>
    </row>
    <row r="1954" spans="1:11" x14ac:dyDescent="0.2">
      <c r="A1954" t="s">
        <v>1089</v>
      </c>
      <c r="B1954">
        <f t="shared" si="300"/>
        <v>4982500</v>
      </c>
      <c r="C1954">
        <f t="shared" si="300"/>
        <v>5351574</v>
      </c>
      <c r="D1954">
        <f t="shared" si="300"/>
        <v>5720648</v>
      </c>
      <c r="E1954">
        <f t="shared" si="300"/>
        <v>6089722</v>
      </c>
      <c r="F1954">
        <f t="shared" si="300"/>
        <v>6458796</v>
      </c>
      <c r="G1954">
        <v>6827870</v>
      </c>
      <c r="H1954">
        <f t="shared" si="299"/>
        <v>7196944</v>
      </c>
      <c r="I1954">
        <f t="shared" si="299"/>
        <v>7566018</v>
      </c>
      <c r="J1954">
        <f t="shared" si="299"/>
        <v>7935092</v>
      </c>
      <c r="K1954">
        <f t="shared" si="299"/>
        <v>8304166</v>
      </c>
    </row>
    <row r="1955" spans="1:11" x14ac:dyDescent="0.2">
      <c r="A1955" t="s">
        <v>1090</v>
      </c>
      <c r="B1955">
        <f t="shared" si="300"/>
        <v>2858417</v>
      </c>
      <c r="C1955">
        <f t="shared" si="300"/>
        <v>3070152</v>
      </c>
      <c r="D1955">
        <f t="shared" si="300"/>
        <v>3281886</v>
      </c>
      <c r="E1955">
        <f t="shared" si="300"/>
        <v>3493621</v>
      </c>
      <c r="F1955">
        <f t="shared" si="300"/>
        <v>3705355</v>
      </c>
      <c r="G1955">
        <v>3917090</v>
      </c>
      <c r="H1955">
        <f t="shared" si="299"/>
        <v>4128825</v>
      </c>
      <c r="I1955">
        <f t="shared" si="299"/>
        <v>4340559</v>
      </c>
      <c r="J1955">
        <f t="shared" si="299"/>
        <v>4552294</v>
      </c>
      <c r="K1955">
        <f t="shared" si="299"/>
        <v>4764028</v>
      </c>
    </row>
    <row r="1956" spans="1:11" x14ac:dyDescent="0.2">
      <c r="A1956" t="s">
        <v>1091</v>
      </c>
      <c r="B1956">
        <f t="shared" si="300"/>
        <v>3054828</v>
      </c>
      <c r="C1956">
        <f t="shared" si="300"/>
        <v>3281112</v>
      </c>
      <c r="D1956">
        <f t="shared" si="300"/>
        <v>3507395</v>
      </c>
      <c r="E1956">
        <f t="shared" si="300"/>
        <v>3733679</v>
      </c>
      <c r="F1956">
        <f t="shared" si="300"/>
        <v>3959962</v>
      </c>
      <c r="G1956">
        <v>4186246</v>
      </c>
      <c r="H1956">
        <f t="shared" si="299"/>
        <v>4412530</v>
      </c>
      <c r="I1956">
        <f t="shared" si="299"/>
        <v>4638813</v>
      </c>
      <c r="J1956">
        <f t="shared" si="299"/>
        <v>4865097</v>
      </c>
      <c r="K1956">
        <f t="shared" si="299"/>
        <v>5091380</v>
      </c>
    </row>
    <row r="1957" spans="1:11" x14ac:dyDescent="0.2">
      <c r="A1957" t="s">
        <v>1092</v>
      </c>
      <c r="B1957">
        <f t="shared" si="300"/>
        <v>3054828</v>
      </c>
      <c r="C1957">
        <f t="shared" si="300"/>
        <v>3281112</v>
      </c>
      <c r="D1957">
        <f t="shared" si="300"/>
        <v>3507395</v>
      </c>
      <c r="E1957">
        <f t="shared" si="300"/>
        <v>3733679</v>
      </c>
      <c r="F1957">
        <f t="shared" si="300"/>
        <v>3959962</v>
      </c>
      <c r="G1957">
        <v>4186246</v>
      </c>
      <c r="H1957">
        <f t="shared" si="299"/>
        <v>4412530</v>
      </c>
      <c r="I1957">
        <f t="shared" si="299"/>
        <v>4638813</v>
      </c>
      <c r="J1957">
        <f t="shared" si="299"/>
        <v>4865097</v>
      </c>
      <c r="K1957">
        <f t="shared" si="299"/>
        <v>5091380</v>
      </c>
    </row>
    <row r="1958" spans="1:11" x14ac:dyDescent="0.2">
      <c r="A1958" t="s">
        <v>1093</v>
      </c>
      <c r="B1958">
        <f t="shared" si="300"/>
        <v>3158590</v>
      </c>
      <c r="C1958">
        <f t="shared" si="300"/>
        <v>3392560</v>
      </c>
      <c r="D1958">
        <f t="shared" si="300"/>
        <v>3626529</v>
      </c>
      <c r="E1958">
        <f t="shared" si="300"/>
        <v>3860499</v>
      </c>
      <c r="F1958">
        <f t="shared" si="300"/>
        <v>4094468</v>
      </c>
      <c r="G1958">
        <v>4328438</v>
      </c>
      <c r="H1958">
        <f t="shared" si="299"/>
        <v>4562408</v>
      </c>
      <c r="I1958">
        <f t="shared" si="299"/>
        <v>4796377</v>
      </c>
      <c r="J1958">
        <f t="shared" si="299"/>
        <v>5030347</v>
      </c>
      <c r="K1958">
        <f t="shared" si="299"/>
        <v>5264316</v>
      </c>
    </row>
    <row r="1959" spans="1:11" x14ac:dyDescent="0.2">
      <c r="A1959" t="s">
        <v>1094</v>
      </c>
      <c r="B1959">
        <f t="shared" si="300"/>
        <v>2094923</v>
      </c>
      <c r="C1959">
        <f t="shared" si="300"/>
        <v>2250102</v>
      </c>
      <c r="D1959">
        <f t="shared" si="300"/>
        <v>2405282</v>
      </c>
      <c r="E1959">
        <f t="shared" si="300"/>
        <v>2560461</v>
      </c>
      <c r="F1959">
        <f t="shared" si="300"/>
        <v>2715641</v>
      </c>
      <c r="G1959">
        <v>2870820</v>
      </c>
      <c r="H1959">
        <f t="shared" si="299"/>
        <v>3025999</v>
      </c>
      <c r="I1959">
        <f t="shared" si="299"/>
        <v>3181179</v>
      </c>
      <c r="J1959">
        <f t="shared" si="299"/>
        <v>3336358</v>
      </c>
      <c r="K1959">
        <f t="shared" si="299"/>
        <v>3491538</v>
      </c>
    </row>
    <row r="1960" spans="1:11" x14ac:dyDescent="0.2">
      <c r="A1960" t="s">
        <v>1095</v>
      </c>
      <c r="B1960">
        <f t="shared" si="300"/>
        <v>2056644</v>
      </c>
      <c r="C1960">
        <f t="shared" si="300"/>
        <v>2208988</v>
      </c>
      <c r="D1960">
        <f t="shared" si="300"/>
        <v>2361332</v>
      </c>
      <c r="E1960">
        <f t="shared" si="300"/>
        <v>2513676</v>
      </c>
      <c r="F1960">
        <f t="shared" si="300"/>
        <v>2666020</v>
      </c>
      <c r="G1960">
        <v>2818364</v>
      </c>
      <c r="H1960">
        <f t="shared" si="299"/>
        <v>2970708</v>
      </c>
      <c r="I1960">
        <f t="shared" si="299"/>
        <v>3123052</v>
      </c>
      <c r="J1960">
        <f t="shared" si="299"/>
        <v>3275396</v>
      </c>
      <c r="K1960">
        <f t="shared" si="299"/>
        <v>3427740</v>
      </c>
    </row>
    <row r="1961" spans="1:11" x14ac:dyDescent="0.2">
      <c r="A1961" t="s">
        <v>1096</v>
      </c>
      <c r="B1961">
        <f t="shared" si="300"/>
        <v>2192519</v>
      </c>
      <c r="C1961">
        <f t="shared" si="300"/>
        <v>2354928</v>
      </c>
      <c r="D1961">
        <f t="shared" si="300"/>
        <v>2517337</v>
      </c>
      <c r="E1961">
        <f t="shared" si="300"/>
        <v>2679745</v>
      </c>
      <c r="F1961">
        <f t="shared" si="300"/>
        <v>2842154</v>
      </c>
      <c r="G1961">
        <v>3004563</v>
      </c>
      <c r="H1961">
        <f t="shared" si="299"/>
        <v>3166972</v>
      </c>
      <c r="I1961">
        <f t="shared" si="299"/>
        <v>3329381</v>
      </c>
      <c r="J1961">
        <f t="shared" si="299"/>
        <v>3491789</v>
      </c>
      <c r="K1961">
        <f t="shared" si="299"/>
        <v>3654198</v>
      </c>
    </row>
    <row r="1962" spans="1:11" x14ac:dyDescent="0.2">
      <c r="A1962" t="s">
        <v>1097</v>
      </c>
      <c r="B1962">
        <f t="shared" ref="B1962:F1971" si="301">ROUND(HLOOKUP(B$1,$M$1:$W$4,4,FALSE)*$G1962,0)</f>
        <v>2056644</v>
      </c>
      <c r="C1962">
        <f t="shared" si="301"/>
        <v>2208988</v>
      </c>
      <c r="D1962">
        <f t="shared" si="301"/>
        <v>2361332</v>
      </c>
      <c r="E1962">
        <f t="shared" si="301"/>
        <v>2513676</v>
      </c>
      <c r="F1962">
        <f t="shared" si="301"/>
        <v>2666020</v>
      </c>
      <c r="G1962">
        <v>2818364</v>
      </c>
      <c r="H1962">
        <f t="shared" ref="H1962:K1981" si="302">ROUND(HLOOKUP(H$1,$M$1:$W$4,4,FALSE)*$G1962,0)</f>
        <v>2970708</v>
      </c>
      <c r="I1962">
        <f t="shared" si="302"/>
        <v>3123052</v>
      </c>
      <c r="J1962">
        <f t="shared" si="302"/>
        <v>3275396</v>
      </c>
      <c r="K1962">
        <f t="shared" si="302"/>
        <v>3427740</v>
      </c>
    </row>
    <row r="1963" spans="1:11" x14ac:dyDescent="0.2">
      <c r="A1963" t="s">
        <v>1098</v>
      </c>
      <c r="B1963">
        <f t="shared" si="301"/>
        <v>2295372</v>
      </c>
      <c r="C1963">
        <f t="shared" si="301"/>
        <v>2465400</v>
      </c>
      <c r="D1963">
        <f t="shared" si="301"/>
        <v>2635427</v>
      </c>
      <c r="E1963">
        <f t="shared" si="301"/>
        <v>2805455</v>
      </c>
      <c r="F1963">
        <f t="shared" si="301"/>
        <v>2975482</v>
      </c>
      <c r="G1963">
        <v>3145510</v>
      </c>
      <c r="H1963">
        <f t="shared" si="302"/>
        <v>3315538</v>
      </c>
      <c r="I1963">
        <f t="shared" si="302"/>
        <v>3485565</v>
      </c>
      <c r="J1963">
        <f t="shared" si="302"/>
        <v>3655593</v>
      </c>
      <c r="K1963">
        <f t="shared" si="302"/>
        <v>3825620</v>
      </c>
    </row>
    <row r="1964" spans="1:11" x14ac:dyDescent="0.2">
      <c r="A1964" t="s">
        <v>1099</v>
      </c>
      <c r="B1964">
        <f t="shared" si="301"/>
        <v>3508140</v>
      </c>
      <c r="C1964">
        <f t="shared" si="301"/>
        <v>3768002</v>
      </c>
      <c r="D1964">
        <f t="shared" si="301"/>
        <v>4027864</v>
      </c>
      <c r="E1964">
        <f t="shared" si="301"/>
        <v>4287727</v>
      </c>
      <c r="F1964">
        <f t="shared" si="301"/>
        <v>4547589</v>
      </c>
      <c r="G1964">
        <v>4807451</v>
      </c>
      <c r="H1964">
        <f t="shared" si="302"/>
        <v>5067313</v>
      </c>
      <c r="I1964">
        <f t="shared" si="302"/>
        <v>5327175</v>
      </c>
      <c r="J1964">
        <f t="shared" si="302"/>
        <v>5587038</v>
      </c>
      <c r="K1964">
        <f t="shared" si="302"/>
        <v>5846900</v>
      </c>
    </row>
    <row r="1965" spans="1:11" x14ac:dyDescent="0.2">
      <c r="A1965" t="s">
        <v>1100</v>
      </c>
      <c r="B1965">
        <f t="shared" si="301"/>
        <v>3345885</v>
      </c>
      <c r="C1965">
        <f t="shared" si="301"/>
        <v>3593728</v>
      </c>
      <c r="D1965">
        <f t="shared" si="301"/>
        <v>3841571</v>
      </c>
      <c r="E1965">
        <f t="shared" si="301"/>
        <v>4089414</v>
      </c>
      <c r="F1965">
        <f t="shared" si="301"/>
        <v>4337258</v>
      </c>
      <c r="G1965">
        <v>4585101</v>
      </c>
      <c r="H1965">
        <f t="shared" si="302"/>
        <v>4832944</v>
      </c>
      <c r="I1965">
        <f t="shared" si="302"/>
        <v>5080788</v>
      </c>
      <c r="J1965">
        <f t="shared" si="302"/>
        <v>5328631</v>
      </c>
      <c r="K1965">
        <f t="shared" si="302"/>
        <v>5576474</v>
      </c>
    </row>
    <row r="1966" spans="1:11" x14ac:dyDescent="0.2">
      <c r="A1966" t="s">
        <v>1101</v>
      </c>
      <c r="B1966">
        <f t="shared" si="301"/>
        <v>3492800</v>
      </c>
      <c r="C1966">
        <f t="shared" si="301"/>
        <v>3751526</v>
      </c>
      <c r="D1966">
        <f t="shared" si="301"/>
        <v>4010252</v>
      </c>
      <c r="E1966">
        <f t="shared" si="301"/>
        <v>4268978</v>
      </c>
      <c r="F1966">
        <f t="shared" si="301"/>
        <v>4527704</v>
      </c>
      <c r="G1966">
        <v>4786430</v>
      </c>
      <c r="H1966">
        <f t="shared" si="302"/>
        <v>5045156</v>
      </c>
      <c r="I1966">
        <f t="shared" si="302"/>
        <v>5303882</v>
      </c>
      <c r="J1966">
        <f t="shared" si="302"/>
        <v>5562608</v>
      </c>
      <c r="K1966">
        <f t="shared" si="302"/>
        <v>5821334</v>
      </c>
    </row>
    <row r="1967" spans="1:11" x14ac:dyDescent="0.2">
      <c r="A1967" t="s">
        <v>1102</v>
      </c>
      <c r="B1967">
        <f t="shared" si="301"/>
        <v>3130096</v>
      </c>
      <c r="C1967">
        <f t="shared" si="301"/>
        <v>3361955</v>
      </c>
      <c r="D1967">
        <f t="shared" si="301"/>
        <v>3593814</v>
      </c>
      <c r="E1967">
        <f t="shared" si="301"/>
        <v>3825673</v>
      </c>
      <c r="F1967">
        <f t="shared" si="301"/>
        <v>4057532</v>
      </c>
      <c r="G1967">
        <v>4289391</v>
      </c>
      <c r="H1967">
        <f t="shared" si="302"/>
        <v>4521250</v>
      </c>
      <c r="I1967">
        <f t="shared" si="302"/>
        <v>4753109</v>
      </c>
      <c r="J1967">
        <f t="shared" si="302"/>
        <v>4984968</v>
      </c>
      <c r="K1967">
        <f t="shared" si="302"/>
        <v>5216827</v>
      </c>
    </row>
    <row r="1968" spans="1:11" x14ac:dyDescent="0.2">
      <c r="A1968" t="s">
        <v>1103</v>
      </c>
      <c r="B1968">
        <f t="shared" si="301"/>
        <v>3508140</v>
      </c>
      <c r="C1968">
        <f t="shared" si="301"/>
        <v>3768002</v>
      </c>
      <c r="D1968">
        <f t="shared" si="301"/>
        <v>4027864</v>
      </c>
      <c r="E1968">
        <f t="shared" si="301"/>
        <v>4287727</v>
      </c>
      <c r="F1968">
        <f t="shared" si="301"/>
        <v>4547589</v>
      </c>
      <c r="G1968">
        <v>4807451</v>
      </c>
      <c r="H1968">
        <f t="shared" si="302"/>
        <v>5067313</v>
      </c>
      <c r="I1968">
        <f t="shared" si="302"/>
        <v>5327175</v>
      </c>
      <c r="J1968">
        <f t="shared" si="302"/>
        <v>5587038</v>
      </c>
      <c r="K1968">
        <f t="shared" si="302"/>
        <v>5846900</v>
      </c>
    </row>
    <row r="1969" spans="1:11" x14ac:dyDescent="0.2">
      <c r="A1969" t="s">
        <v>1104</v>
      </c>
      <c r="B1969">
        <f t="shared" si="301"/>
        <v>3508140</v>
      </c>
      <c r="C1969">
        <f t="shared" si="301"/>
        <v>3768002</v>
      </c>
      <c r="D1969">
        <f t="shared" si="301"/>
        <v>4027864</v>
      </c>
      <c r="E1969">
        <f t="shared" si="301"/>
        <v>4287727</v>
      </c>
      <c r="F1969">
        <f t="shared" si="301"/>
        <v>4547589</v>
      </c>
      <c r="G1969">
        <v>4807451</v>
      </c>
      <c r="H1969">
        <f t="shared" si="302"/>
        <v>5067313</v>
      </c>
      <c r="I1969">
        <f t="shared" si="302"/>
        <v>5327175</v>
      </c>
      <c r="J1969">
        <f t="shared" si="302"/>
        <v>5587038</v>
      </c>
      <c r="K1969">
        <f t="shared" si="302"/>
        <v>5846900</v>
      </c>
    </row>
    <row r="1970" spans="1:11" x14ac:dyDescent="0.2">
      <c r="A1970" t="s">
        <v>1105</v>
      </c>
      <c r="B1970">
        <f t="shared" si="301"/>
        <v>3355394</v>
      </c>
      <c r="C1970">
        <f t="shared" si="301"/>
        <v>3603941</v>
      </c>
      <c r="D1970">
        <f t="shared" si="301"/>
        <v>3852489</v>
      </c>
      <c r="E1970">
        <f t="shared" si="301"/>
        <v>4101037</v>
      </c>
      <c r="F1970">
        <f t="shared" si="301"/>
        <v>4349584</v>
      </c>
      <c r="G1970">
        <v>4598132</v>
      </c>
      <c r="H1970">
        <f t="shared" si="302"/>
        <v>4846680</v>
      </c>
      <c r="I1970">
        <f t="shared" si="302"/>
        <v>5095227</v>
      </c>
      <c r="J1970">
        <f t="shared" si="302"/>
        <v>5343775</v>
      </c>
      <c r="K1970">
        <f t="shared" si="302"/>
        <v>5592323</v>
      </c>
    </row>
    <row r="1971" spans="1:11" x14ac:dyDescent="0.2">
      <c r="A1971" t="s">
        <v>1106</v>
      </c>
      <c r="B1971">
        <f t="shared" si="301"/>
        <v>2487843</v>
      </c>
      <c r="C1971">
        <f t="shared" si="301"/>
        <v>2672127</v>
      </c>
      <c r="D1971">
        <f t="shared" si="301"/>
        <v>2856412</v>
      </c>
      <c r="E1971">
        <f t="shared" si="301"/>
        <v>3040697</v>
      </c>
      <c r="F1971">
        <f t="shared" si="301"/>
        <v>3224981</v>
      </c>
      <c r="G1971">
        <v>3409266</v>
      </c>
      <c r="H1971">
        <f t="shared" si="302"/>
        <v>3593551</v>
      </c>
      <c r="I1971">
        <f t="shared" si="302"/>
        <v>3777835</v>
      </c>
      <c r="J1971">
        <f t="shared" si="302"/>
        <v>3962120</v>
      </c>
      <c r="K1971">
        <f t="shared" si="302"/>
        <v>4146405</v>
      </c>
    </row>
    <row r="1972" spans="1:11" x14ac:dyDescent="0.2">
      <c r="A1972" t="s">
        <v>1107</v>
      </c>
      <c r="B1972">
        <f t="shared" ref="B1972:F1981" si="303">ROUND(HLOOKUP(B$1,$M$1:$W$4,4,FALSE)*$G1972,0)</f>
        <v>3545531</v>
      </c>
      <c r="C1972">
        <f t="shared" si="303"/>
        <v>3808163</v>
      </c>
      <c r="D1972">
        <f t="shared" si="303"/>
        <v>4070795</v>
      </c>
      <c r="E1972">
        <f t="shared" si="303"/>
        <v>4333427</v>
      </c>
      <c r="F1972">
        <f t="shared" si="303"/>
        <v>4596059</v>
      </c>
      <c r="G1972">
        <v>4858691</v>
      </c>
      <c r="H1972">
        <f t="shared" si="302"/>
        <v>5121323</v>
      </c>
      <c r="I1972">
        <f t="shared" si="302"/>
        <v>5383955</v>
      </c>
      <c r="J1972">
        <f t="shared" si="302"/>
        <v>5646587</v>
      </c>
      <c r="K1972">
        <f t="shared" si="302"/>
        <v>5909219</v>
      </c>
    </row>
    <row r="1973" spans="1:11" x14ac:dyDescent="0.2">
      <c r="A1973" t="s">
        <v>1108</v>
      </c>
      <c r="B1973">
        <f t="shared" si="303"/>
        <v>3610954</v>
      </c>
      <c r="C1973">
        <f t="shared" si="303"/>
        <v>3878432</v>
      </c>
      <c r="D1973">
        <f t="shared" si="303"/>
        <v>4145910</v>
      </c>
      <c r="E1973">
        <f t="shared" si="303"/>
        <v>4413388</v>
      </c>
      <c r="F1973">
        <f t="shared" si="303"/>
        <v>4680866</v>
      </c>
      <c r="G1973">
        <v>4948344</v>
      </c>
      <c r="H1973">
        <f t="shared" si="302"/>
        <v>5215822</v>
      </c>
      <c r="I1973">
        <f t="shared" si="302"/>
        <v>5483300</v>
      </c>
      <c r="J1973">
        <f t="shared" si="302"/>
        <v>5750778</v>
      </c>
      <c r="K1973">
        <f t="shared" si="302"/>
        <v>6018256</v>
      </c>
    </row>
    <row r="1974" spans="1:11" x14ac:dyDescent="0.2">
      <c r="A1974" t="s">
        <v>1109</v>
      </c>
      <c r="B1974">
        <f t="shared" si="303"/>
        <v>3610954</v>
      </c>
      <c r="C1974">
        <f t="shared" si="303"/>
        <v>3878432</v>
      </c>
      <c r="D1974">
        <f t="shared" si="303"/>
        <v>4145910</v>
      </c>
      <c r="E1974">
        <f t="shared" si="303"/>
        <v>4413388</v>
      </c>
      <c r="F1974">
        <f t="shared" si="303"/>
        <v>4680866</v>
      </c>
      <c r="G1974">
        <v>4948344</v>
      </c>
      <c r="H1974">
        <f t="shared" si="302"/>
        <v>5215822</v>
      </c>
      <c r="I1974">
        <f t="shared" si="302"/>
        <v>5483300</v>
      </c>
      <c r="J1974">
        <f t="shared" si="302"/>
        <v>5750778</v>
      </c>
      <c r="K1974">
        <f t="shared" si="302"/>
        <v>6018256</v>
      </c>
    </row>
    <row r="1975" spans="1:11" x14ac:dyDescent="0.2">
      <c r="A1975" t="s">
        <v>1110</v>
      </c>
      <c r="B1975">
        <f t="shared" si="303"/>
        <v>3610954</v>
      </c>
      <c r="C1975">
        <f t="shared" si="303"/>
        <v>3878432</v>
      </c>
      <c r="D1975">
        <f t="shared" si="303"/>
        <v>4145910</v>
      </c>
      <c r="E1975">
        <f t="shared" si="303"/>
        <v>4413388</v>
      </c>
      <c r="F1975">
        <f t="shared" si="303"/>
        <v>4680866</v>
      </c>
      <c r="G1975">
        <v>4948344</v>
      </c>
      <c r="H1975">
        <f t="shared" si="302"/>
        <v>5215822</v>
      </c>
      <c r="I1975">
        <f t="shared" si="302"/>
        <v>5483300</v>
      </c>
      <c r="J1975">
        <f t="shared" si="302"/>
        <v>5750778</v>
      </c>
      <c r="K1975">
        <f t="shared" si="302"/>
        <v>6018256</v>
      </c>
    </row>
    <row r="1976" spans="1:11" x14ac:dyDescent="0.2">
      <c r="A1976" t="s">
        <v>1111</v>
      </c>
      <c r="B1976">
        <f t="shared" si="303"/>
        <v>3752602</v>
      </c>
      <c r="C1976">
        <f t="shared" si="303"/>
        <v>4030573</v>
      </c>
      <c r="D1976">
        <f t="shared" si="303"/>
        <v>4308543</v>
      </c>
      <c r="E1976">
        <f t="shared" si="303"/>
        <v>4586514</v>
      </c>
      <c r="F1976">
        <f t="shared" si="303"/>
        <v>4864484</v>
      </c>
      <c r="G1976">
        <v>5142455</v>
      </c>
      <c r="H1976">
        <f t="shared" si="302"/>
        <v>5420426</v>
      </c>
      <c r="I1976">
        <f t="shared" si="302"/>
        <v>5698396</v>
      </c>
      <c r="J1976">
        <f t="shared" si="302"/>
        <v>5976367</v>
      </c>
      <c r="K1976">
        <f t="shared" si="302"/>
        <v>6254337</v>
      </c>
    </row>
    <row r="1977" spans="1:11" x14ac:dyDescent="0.2">
      <c r="A1977" t="s">
        <v>1112</v>
      </c>
      <c r="B1977">
        <f t="shared" si="303"/>
        <v>3847882</v>
      </c>
      <c r="C1977">
        <f t="shared" si="303"/>
        <v>4132910</v>
      </c>
      <c r="D1977">
        <f t="shared" si="303"/>
        <v>4417938</v>
      </c>
      <c r="E1977">
        <f t="shared" si="303"/>
        <v>4702966</v>
      </c>
      <c r="F1977">
        <f t="shared" si="303"/>
        <v>4987995</v>
      </c>
      <c r="G1977">
        <v>5273023</v>
      </c>
      <c r="H1977">
        <f t="shared" si="302"/>
        <v>5558051</v>
      </c>
      <c r="I1977">
        <f t="shared" si="302"/>
        <v>5843080</v>
      </c>
      <c r="J1977">
        <f t="shared" si="302"/>
        <v>6128108</v>
      </c>
      <c r="K1977">
        <f t="shared" si="302"/>
        <v>6413136</v>
      </c>
    </row>
    <row r="1978" spans="1:11" x14ac:dyDescent="0.2">
      <c r="A1978" t="s">
        <v>1113</v>
      </c>
      <c r="B1978">
        <f t="shared" si="303"/>
        <v>4982500</v>
      </c>
      <c r="C1978">
        <f t="shared" si="303"/>
        <v>5351574</v>
      </c>
      <c r="D1978">
        <f t="shared" si="303"/>
        <v>5720648</v>
      </c>
      <c r="E1978">
        <f t="shared" si="303"/>
        <v>6089722</v>
      </c>
      <c r="F1978">
        <f t="shared" si="303"/>
        <v>6458796</v>
      </c>
      <c r="G1978">
        <v>6827870</v>
      </c>
      <c r="H1978">
        <f t="shared" si="302"/>
        <v>7196944</v>
      </c>
      <c r="I1978">
        <f t="shared" si="302"/>
        <v>7566018</v>
      </c>
      <c r="J1978">
        <f t="shared" si="302"/>
        <v>7935092</v>
      </c>
      <c r="K1978">
        <f t="shared" si="302"/>
        <v>8304166</v>
      </c>
    </row>
    <row r="1979" spans="1:11" x14ac:dyDescent="0.2">
      <c r="A1979" t="s">
        <v>1114</v>
      </c>
      <c r="B1979">
        <f t="shared" si="303"/>
        <v>2783496</v>
      </c>
      <c r="C1979">
        <f t="shared" si="303"/>
        <v>2989681</v>
      </c>
      <c r="D1979">
        <f t="shared" si="303"/>
        <v>3195866</v>
      </c>
      <c r="E1979">
        <f t="shared" si="303"/>
        <v>3402051</v>
      </c>
      <c r="F1979">
        <f t="shared" si="303"/>
        <v>3608236</v>
      </c>
      <c r="G1979">
        <v>3814421</v>
      </c>
      <c r="H1979">
        <f t="shared" si="302"/>
        <v>4020606</v>
      </c>
      <c r="I1979">
        <f t="shared" si="302"/>
        <v>4226791</v>
      </c>
      <c r="J1979">
        <f t="shared" si="302"/>
        <v>4432976</v>
      </c>
      <c r="K1979">
        <f t="shared" si="302"/>
        <v>4639161</v>
      </c>
    </row>
    <row r="1980" spans="1:11" x14ac:dyDescent="0.2">
      <c r="A1980" t="s">
        <v>1115</v>
      </c>
      <c r="B1980">
        <f t="shared" si="303"/>
        <v>2792584</v>
      </c>
      <c r="C1980">
        <f t="shared" si="303"/>
        <v>2999442</v>
      </c>
      <c r="D1980">
        <f t="shared" si="303"/>
        <v>3206300</v>
      </c>
      <c r="E1980">
        <f t="shared" si="303"/>
        <v>3413158</v>
      </c>
      <c r="F1980">
        <f t="shared" si="303"/>
        <v>3620016</v>
      </c>
      <c r="G1980">
        <v>3826874</v>
      </c>
      <c r="H1980">
        <f t="shared" si="302"/>
        <v>4033732</v>
      </c>
      <c r="I1980">
        <f t="shared" si="302"/>
        <v>4240590</v>
      </c>
      <c r="J1980">
        <f t="shared" si="302"/>
        <v>4447448</v>
      </c>
      <c r="K1980">
        <f t="shared" si="302"/>
        <v>4654306</v>
      </c>
    </row>
    <row r="1981" spans="1:11" x14ac:dyDescent="0.2">
      <c r="A1981" t="s">
        <v>1116</v>
      </c>
      <c r="B1981">
        <f t="shared" si="303"/>
        <v>2758346</v>
      </c>
      <c r="C1981">
        <f t="shared" si="303"/>
        <v>2962668</v>
      </c>
      <c r="D1981">
        <f t="shared" si="303"/>
        <v>3166990</v>
      </c>
      <c r="E1981">
        <f t="shared" si="303"/>
        <v>3371312</v>
      </c>
      <c r="F1981">
        <f t="shared" si="303"/>
        <v>3575634</v>
      </c>
      <c r="G1981">
        <v>3779956</v>
      </c>
      <c r="H1981">
        <f t="shared" si="302"/>
        <v>3984278</v>
      </c>
      <c r="I1981">
        <f t="shared" si="302"/>
        <v>4188600</v>
      </c>
      <c r="J1981">
        <f t="shared" si="302"/>
        <v>4392922</v>
      </c>
      <c r="K1981">
        <f t="shared" si="302"/>
        <v>4597244</v>
      </c>
    </row>
    <row r="1982" spans="1:11" x14ac:dyDescent="0.2">
      <c r="A1982" t="s">
        <v>1117</v>
      </c>
      <c r="B1982">
        <f t="shared" ref="B1982:F1991" si="304">ROUND(HLOOKUP(B$1,$M$1:$W$4,4,FALSE)*$G1982,0)</f>
        <v>3119009</v>
      </c>
      <c r="C1982">
        <f t="shared" si="304"/>
        <v>3350047</v>
      </c>
      <c r="D1982">
        <f t="shared" si="304"/>
        <v>3581085</v>
      </c>
      <c r="E1982">
        <f t="shared" si="304"/>
        <v>3812123</v>
      </c>
      <c r="F1982">
        <f t="shared" si="304"/>
        <v>4043160</v>
      </c>
      <c r="G1982">
        <v>4274198</v>
      </c>
      <c r="H1982">
        <f t="shared" ref="H1982:K2001" si="305">ROUND(HLOOKUP(H$1,$M$1:$W$4,4,FALSE)*$G1982,0)</f>
        <v>4505236</v>
      </c>
      <c r="I1982">
        <f t="shared" si="305"/>
        <v>4736273</v>
      </c>
      <c r="J1982">
        <f t="shared" si="305"/>
        <v>4967311</v>
      </c>
      <c r="K1982">
        <f t="shared" si="305"/>
        <v>5198349</v>
      </c>
    </row>
    <row r="1983" spans="1:11" x14ac:dyDescent="0.2">
      <c r="A1983" t="s">
        <v>1118</v>
      </c>
      <c r="B1983">
        <f t="shared" si="304"/>
        <v>2120020</v>
      </c>
      <c r="C1983">
        <f t="shared" si="304"/>
        <v>2277058</v>
      </c>
      <c r="D1983">
        <f t="shared" si="304"/>
        <v>2434097</v>
      </c>
      <c r="E1983">
        <f t="shared" si="304"/>
        <v>2591135</v>
      </c>
      <c r="F1983">
        <f t="shared" si="304"/>
        <v>2748174</v>
      </c>
      <c r="G1983">
        <v>2905212</v>
      </c>
      <c r="H1983">
        <f t="shared" si="305"/>
        <v>3062250</v>
      </c>
      <c r="I1983">
        <f t="shared" si="305"/>
        <v>3219289</v>
      </c>
      <c r="J1983">
        <f t="shared" si="305"/>
        <v>3376327</v>
      </c>
      <c r="K1983">
        <f t="shared" si="305"/>
        <v>3533366</v>
      </c>
    </row>
    <row r="1984" spans="1:11" x14ac:dyDescent="0.2">
      <c r="A1984" t="s">
        <v>1119</v>
      </c>
      <c r="B1984">
        <f t="shared" si="304"/>
        <v>2017063</v>
      </c>
      <c r="C1984">
        <f t="shared" si="304"/>
        <v>2166476</v>
      </c>
      <c r="D1984">
        <f t="shared" si="304"/>
        <v>2315888</v>
      </c>
      <c r="E1984">
        <f t="shared" si="304"/>
        <v>2465300</v>
      </c>
      <c r="F1984">
        <f t="shared" si="304"/>
        <v>2614712</v>
      </c>
      <c r="G1984">
        <v>2764124</v>
      </c>
      <c r="H1984">
        <f t="shared" si="305"/>
        <v>2913536</v>
      </c>
      <c r="I1984">
        <f t="shared" si="305"/>
        <v>3062948</v>
      </c>
      <c r="J1984">
        <f t="shared" si="305"/>
        <v>3212360</v>
      </c>
      <c r="K1984">
        <f t="shared" si="305"/>
        <v>3361772</v>
      </c>
    </row>
    <row r="1985" spans="1:11" x14ac:dyDescent="0.2">
      <c r="A1985" t="s">
        <v>1120</v>
      </c>
      <c r="B1985">
        <f t="shared" si="304"/>
        <v>2017063</v>
      </c>
      <c r="C1985">
        <f t="shared" si="304"/>
        <v>2166476</v>
      </c>
      <c r="D1985">
        <f t="shared" si="304"/>
        <v>2315888</v>
      </c>
      <c r="E1985">
        <f t="shared" si="304"/>
        <v>2465300</v>
      </c>
      <c r="F1985">
        <f t="shared" si="304"/>
        <v>2614712</v>
      </c>
      <c r="G1985">
        <v>2764124</v>
      </c>
      <c r="H1985">
        <f t="shared" si="305"/>
        <v>2913536</v>
      </c>
      <c r="I1985">
        <f t="shared" si="305"/>
        <v>3062948</v>
      </c>
      <c r="J1985">
        <f t="shared" si="305"/>
        <v>3212360</v>
      </c>
      <c r="K1985">
        <f t="shared" si="305"/>
        <v>3361772</v>
      </c>
    </row>
    <row r="1986" spans="1:11" x14ac:dyDescent="0.2">
      <c r="A1986" t="s">
        <v>1121</v>
      </c>
      <c r="B1986">
        <f t="shared" si="304"/>
        <v>2192519</v>
      </c>
      <c r="C1986">
        <f t="shared" si="304"/>
        <v>2354928</v>
      </c>
      <c r="D1986">
        <f t="shared" si="304"/>
        <v>2517337</v>
      </c>
      <c r="E1986">
        <f t="shared" si="304"/>
        <v>2679745</v>
      </c>
      <c r="F1986">
        <f t="shared" si="304"/>
        <v>2842154</v>
      </c>
      <c r="G1986">
        <v>3004563</v>
      </c>
      <c r="H1986">
        <f t="shared" si="305"/>
        <v>3166972</v>
      </c>
      <c r="I1986">
        <f t="shared" si="305"/>
        <v>3329381</v>
      </c>
      <c r="J1986">
        <f t="shared" si="305"/>
        <v>3491789</v>
      </c>
      <c r="K1986">
        <f t="shared" si="305"/>
        <v>3654198</v>
      </c>
    </row>
    <row r="1987" spans="1:11" x14ac:dyDescent="0.2">
      <c r="A1987" t="s">
        <v>1122</v>
      </c>
      <c r="B1987">
        <f t="shared" si="304"/>
        <v>2495925</v>
      </c>
      <c r="C1987">
        <f t="shared" si="304"/>
        <v>2680808</v>
      </c>
      <c r="D1987">
        <f t="shared" si="304"/>
        <v>2865691</v>
      </c>
      <c r="E1987">
        <f t="shared" si="304"/>
        <v>3050574</v>
      </c>
      <c r="F1987">
        <f t="shared" si="304"/>
        <v>3235458</v>
      </c>
      <c r="G1987">
        <v>3420341</v>
      </c>
      <c r="H1987">
        <f t="shared" si="305"/>
        <v>3605224</v>
      </c>
      <c r="I1987">
        <f t="shared" si="305"/>
        <v>3790108</v>
      </c>
      <c r="J1987">
        <f t="shared" si="305"/>
        <v>3974991</v>
      </c>
      <c r="K1987">
        <f t="shared" si="305"/>
        <v>4159874</v>
      </c>
    </row>
    <row r="1988" spans="1:11" x14ac:dyDescent="0.2">
      <c r="A1988" t="s">
        <v>1123</v>
      </c>
      <c r="B1988">
        <f t="shared" si="304"/>
        <v>3693883</v>
      </c>
      <c r="C1988">
        <f t="shared" si="304"/>
        <v>3967504</v>
      </c>
      <c r="D1988">
        <f t="shared" si="304"/>
        <v>4241125</v>
      </c>
      <c r="E1988">
        <f t="shared" si="304"/>
        <v>4514746</v>
      </c>
      <c r="F1988">
        <f t="shared" si="304"/>
        <v>4788367</v>
      </c>
      <c r="G1988">
        <v>5061988</v>
      </c>
      <c r="H1988">
        <f t="shared" si="305"/>
        <v>5335609</v>
      </c>
      <c r="I1988">
        <f t="shared" si="305"/>
        <v>5609230</v>
      </c>
      <c r="J1988">
        <f t="shared" si="305"/>
        <v>5882851</v>
      </c>
      <c r="K1988">
        <f t="shared" si="305"/>
        <v>6156472</v>
      </c>
    </row>
    <row r="1989" spans="1:11" x14ac:dyDescent="0.2">
      <c r="A1989" t="s">
        <v>1124</v>
      </c>
      <c r="B1989">
        <f t="shared" si="304"/>
        <v>3508140</v>
      </c>
      <c r="C1989">
        <f t="shared" si="304"/>
        <v>3768002</v>
      </c>
      <c r="D1989">
        <f t="shared" si="304"/>
        <v>4027864</v>
      </c>
      <c r="E1989">
        <f t="shared" si="304"/>
        <v>4287727</v>
      </c>
      <c r="F1989">
        <f t="shared" si="304"/>
        <v>4547589</v>
      </c>
      <c r="G1989">
        <v>4807451</v>
      </c>
      <c r="H1989">
        <f t="shared" si="305"/>
        <v>5067313</v>
      </c>
      <c r="I1989">
        <f t="shared" si="305"/>
        <v>5327175</v>
      </c>
      <c r="J1989">
        <f t="shared" si="305"/>
        <v>5587038</v>
      </c>
      <c r="K1989">
        <f t="shared" si="305"/>
        <v>5846900</v>
      </c>
    </row>
    <row r="1990" spans="1:11" x14ac:dyDescent="0.2">
      <c r="A1990" t="s">
        <v>1125</v>
      </c>
      <c r="B1990">
        <f t="shared" si="304"/>
        <v>3508140</v>
      </c>
      <c r="C1990">
        <f t="shared" si="304"/>
        <v>3768002</v>
      </c>
      <c r="D1990">
        <f t="shared" si="304"/>
        <v>4027864</v>
      </c>
      <c r="E1990">
        <f t="shared" si="304"/>
        <v>4287727</v>
      </c>
      <c r="F1990">
        <f t="shared" si="304"/>
        <v>4547589</v>
      </c>
      <c r="G1990">
        <v>4807451</v>
      </c>
      <c r="H1990">
        <f t="shared" si="305"/>
        <v>5067313</v>
      </c>
      <c r="I1990">
        <f t="shared" si="305"/>
        <v>5327175</v>
      </c>
      <c r="J1990">
        <f t="shared" si="305"/>
        <v>5587038</v>
      </c>
      <c r="K1990">
        <f t="shared" si="305"/>
        <v>5846900</v>
      </c>
    </row>
    <row r="1991" spans="1:11" x14ac:dyDescent="0.2">
      <c r="A1991" t="s">
        <v>1126</v>
      </c>
      <c r="B1991">
        <f t="shared" si="304"/>
        <v>3492800</v>
      </c>
      <c r="C1991">
        <f t="shared" si="304"/>
        <v>3751526</v>
      </c>
      <c r="D1991">
        <f t="shared" si="304"/>
        <v>4010252</v>
      </c>
      <c r="E1991">
        <f t="shared" si="304"/>
        <v>4268978</v>
      </c>
      <c r="F1991">
        <f t="shared" si="304"/>
        <v>4527704</v>
      </c>
      <c r="G1991">
        <v>4786430</v>
      </c>
      <c r="H1991">
        <f t="shared" si="305"/>
        <v>5045156</v>
      </c>
      <c r="I1991">
        <f t="shared" si="305"/>
        <v>5303882</v>
      </c>
      <c r="J1991">
        <f t="shared" si="305"/>
        <v>5562608</v>
      </c>
      <c r="K1991">
        <f t="shared" si="305"/>
        <v>5821334</v>
      </c>
    </row>
    <row r="1992" spans="1:11" x14ac:dyDescent="0.2">
      <c r="A1992" t="s">
        <v>1127</v>
      </c>
      <c r="B1992">
        <f t="shared" ref="B1992:F2001" si="306">ROUND(HLOOKUP(B$1,$M$1:$W$4,4,FALSE)*$G1992,0)</f>
        <v>3479145</v>
      </c>
      <c r="C1992">
        <f t="shared" si="306"/>
        <v>3736859</v>
      </c>
      <c r="D1992">
        <f t="shared" si="306"/>
        <v>3994574</v>
      </c>
      <c r="E1992">
        <f t="shared" si="306"/>
        <v>4252288</v>
      </c>
      <c r="F1992">
        <f t="shared" si="306"/>
        <v>4510003</v>
      </c>
      <c r="G1992">
        <v>4767717</v>
      </c>
      <c r="H1992">
        <f t="shared" si="305"/>
        <v>5025431</v>
      </c>
      <c r="I1992">
        <f t="shared" si="305"/>
        <v>5283146</v>
      </c>
      <c r="J1992">
        <f t="shared" si="305"/>
        <v>5540860</v>
      </c>
      <c r="K1992">
        <f t="shared" si="305"/>
        <v>5798575</v>
      </c>
    </row>
    <row r="1993" spans="1:11" x14ac:dyDescent="0.2">
      <c r="A1993" t="s">
        <v>1128</v>
      </c>
      <c r="B1993">
        <f t="shared" si="306"/>
        <v>3508140</v>
      </c>
      <c r="C1993">
        <f t="shared" si="306"/>
        <v>3768002</v>
      </c>
      <c r="D1993">
        <f t="shared" si="306"/>
        <v>4027864</v>
      </c>
      <c r="E1993">
        <f t="shared" si="306"/>
        <v>4287727</v>
      </c>
      <c r="F1993">
        <f t="shared" si="306"/>
        <v>4547589</v>
      </c>
      <c r="G1993">
        <v>4807451</v>
      </c>
      <c r="H1993">
        <f t="shared" si="305"/>
        <v>5067313</v>
      </c>
      <c r="I1993">
        <f t="shared" si="305"/>
        <v>5327175</v>
      </c>
      <c r="J1993">
        <f t="shared" si="305"/>
        <v>5587038</v>
      </c>
      <c r="K1993">
        <f t="shared" si="305"/>
        <v>5846900</v>
      </c>
    </row>
    <row r="1994" spans="1:11" x14ac:dyDescent="0.2">
      <c r="A1994" t="s">
        <v>1129</v>
      </c>
      <c r="B1994">
        <f t="shared" si="306"/>
        <v>6385115</v>
      </c>
      <c r="C1994">
        <f t="shared" si="306"/>
        <v>6858087</v>
      </c>
      <c r="D1994">
        <f t="shared" si="306"/>
        <v>7331058</v>
      </c>
      <c r="E1994">
        <f t="shared" si="306"/>
        <v>7804030</v>
      </c>
      <c r="F1994">
        <f t="shared" si="306"/>
        <v>8277001</v>
      </c>
      <c r="G1994">
        <v>8749973</v>
      </c>
      <c r="H1994">
        <f t="shared" si="305"/>
        <v>9222945</v>
      </c>
      <c r="I1994">
        <f t="shared" si="305"/>
        <v>9695916</v>
      </c>
      <c r="J1994">
        <f t="shared" si="305"/>
        <v>10168888</v>
      </c>
      <c r="K1994">
        <f t="shared" si="305"/>
        <v>10641859</v>
      </c>
    </row>
    <row r="1995" spans="1:11" x14ac:dyDescent="0.2">
      <c r="A1995" t="s">
        <v>1130</v>
      </c>
      <c r="B1995">
        <f t="shared" si="306"/>
        <v>5972946</v>
      </c>
      <c r="C1995">
        <f t="shared" si="306"/>
        <v>6415386</v>
      </c>
      <c r="D1995">
        <f t="shared" si="306"/>
        <v>6857827</v>
      </c>
      <c r="E1995">
        <f t="shared" si="306"/>
        <v>7300267</v>
      </c>
      <c r="F1995">
        <f t="shared" si="306"/>
        <v>7742708</v>
      </c>
      <c r="G1995">
        <v>8185148</v>
      </c>
      <c r="H1995">
        <f t="shared" si="305"/>
        <v>8627588</v>
      </c>
      <c r="I1995">
        <f t="shared" si="305"/>
        <v>9070029</v>
      </c>
      <c r="J1995">
        <f t="shared" si="305"/>
        <v>9512469</v>
      </c>
      <c r="K1995">
        <f t="shared" si="305"/>
        <v>9954910</v>
      </c>
    </row>
    <row r="1996" spans="1:11" x14ac:dyDescent="0.2">
      <c r="A1996" t="s">
        <v>1131</v>
      </c>
      <c r="B1996">
        <f t="shared" si="306"/>
        <v>6038368</v>
      </c>
      <c r="C1996">
        <f t="shared" si="306"/>
        <v>6485655</v>
      </c>
      <c r="D1996">
        <f t="shared" si="306"/>
        <v>6932941</v>
      </c>
      <c r="E1996">
        <f t="shared" si="306"/>
        <v>7380228</v>
      </c>
      <c r="F1996">
        <f t="shared" si="306"/>
        <v>7827514</v>
      </c>
      <c r="G1996">
        <v>8274801</v>
      </c>
      <c r="H1996">
        <f t="shared" si="305"/>
        <v>8722088</v>
      </c>
      <c r="I1996">
        <f t="shared" si="305"/>
        <v>9169374</v>
      </c>
      <c r="J1996">
        <f t="shared" si="305"/>
        <v>9616661</v>
      </c>
      <c r="K1996">
        <f t="shared" si="305"/>
        <v>10063947</v>
      </c>
    </row>
    <row r="1997" spans="1:11" x14ac:dyDescent="0.2">
      <c r="A1997" t="s">
        <v>1132</v>
      </c>
      <c r="B1997">
        <f t="shared" si="306"/>
        <v>6038368</v>
      </c>
      <c r="C1997">
        <f t="shared" si="306"/>
        <v>6485655</v>
      </c>
      <c r="D1997">
        <f t="shared" si="306"/>
        <v>6932941</v>
      </c>
      <c r="E1997">
        <f t="shared" si="306"/>
        <v>7380228</v>
      </c>
      <c r="F1997">
        <f t="shared" si="306"/>
        <v>7827514</v>
      </c>
      <c r="G1997">
        <v>8274801</v>
      </c>
      <c r="H1997">
        <f t="shared" si="305"/>
        <v>8722088</v>
      </c>
      <c r="I1997">
        <f t="shared" si="305"/>
        <v>9169374</v>
      </c>
      <c r="J1997">
        <f t="shared" si="305"/>
        <v>9616661</v>
      </c>
      <c r="K1997">
        <f t="shared" si="305"/>
        <v>10063947</v>
      </c>
    </row>
    <row r="1998" spans="1:11" x14ac:dyDescent="0.2">
      <c r="A1998" t="s">
        <v>1133</v>
      </c>
      <c r="B1998">
        <f t="shared" si="306"/>
        <v>5972946</v>
      </c>
      <c r="C1998">
        <f t="shared" si="306"/>
        <v>6415386</v>
      </c>
      <c r="D1998">
        <f t="shared" si="306"/>
        <v>6857827</v>
      </c>
      <c r="E1998">
        <f t="shared" si="306"/>
        <v>7300267</v>
      </c>
      <c r="F1998">
        <f t="shared" si="306"/>
        <v>7742708</v>
      </c>
      <c r="G1998">
        <v>8185148</v>
      </c>
      <c r="H1998">
        <f t="shared" si="305"/>
        <v>8627588</v>
      </c>
      <c r="I1998">
        <f t="shared" si="305"/>
        <v>9070029</v>
      </c>
      <c r="J1998">
        <f t="shared" si="305"/>
        <v>9512469</v>
      </c>
      <c r="K1998">
        <f t="shared" si="305"/>
        <v>9954910</v>
      </c>
    </row>
    <row r="1999" spans="1:11" x14ac:dyDescent="0.2">
      <c r="A1999" t="s">
        <v>1134</v>
      </c>
      <c r="B1999">
        <f t="shared" si="306"/>
        <v>6108230</v>
      </c>
      <c r="C1999">
        <f t="shared" si="306"/>
        <v>6560692</v>
      </c>
      <c r="D1999">
        <f t="shared" si="306"/>
        <v>7013153</v>
      </c>
      <c r="E1999">
        <f t="shared" si="306"/>
        <v>7465615</v>
      </c>
      <c r="F1999">
        <f t="shared" si="306"/>
        <v>7918076</v>
      </c>
      <c r="G1999">
        <v>8370538</v>
      </c>
      <c r="H1999">
        <f t="shared" si="305"/>
        <v>8823000</v>
      </c>
      <c r="I1999">
        <f t="shared" si="305"/>
        <v>9275461</v>
      </c>
      <c r="J1999">
        <f t="shared" si="305"/>
        <v>9727923</v>
      </c>
      <c r="K1999">
        <f t="shared" si="305"/>
        <v>10180384</v>
      </c>
    </row>
    <row r="2000" spans="1:11" x14ac:dyDescent="0.2">
      <c r="A2000" t="s">
        <v>1135</v>
      </c>
      <c r="B2000">
        <f t="shared" si="306"/>
        <v>8274929</v>
      </c>
      <c r="C2000">
        <f t="shared" si="306"/>
        <v>8887886</v>
      </c>
      <c r="D2000">
        <f t="shared" si="306"/>
        <v>9500844</v>
      </c>
      <c r="E2000">
        <f t="shared" si="306"/>
        <v>10113802</v>
      </c>
      <c r="F2000">
        <f t="shared" si="306"/>
        <v>10726759</v>
      </c>
      <c r="G2000">
        <v>11339717</v>
      </c>
      <c r="H2000">
        <f t="shared" si="305"/>
        <v>11952675</v>
      </c>
      <c r="I2000">
        <f t="shared" si="305"/>
        <v>12565632</v>
      </c>
      <c r="J2000">
        <f t="shared" si="305"/>
        <v>13178590</v>
      </c>
      <c r="K2000">
        <f t="shared" si="305"/>
        <v>13791548</v>
      </c>
    </row>
    <row r="2001" spans="1:11" x14ac:dyDescent="0.2">
      <c r="A2001" t="s">
        <v>1136</v>
      </c>
      <c r="B2001">
        <f t="shared" si="306"/>
        <v>6390977</v>
      </c>
      <c r="C2001">
        <f t="shared" si="306"/>
        <v>6864382</v>
      </c>
      <c r="D2001">
        <f t="shared" si="306"/>
        <v>7337788</v>
      </c>
      <c r="E2001">
        <f t="shared" si="306"/>
        <v>7811194</v>
      </c>
      <c r="F2001">
        <f t="shared" si="306"/>
        <v>8284599</v>
      </c>
      <c r="G2001">
        <v>8758005</v>
      </c>
      <c r="H2001">
        <f t="shared" si="305"/>
        <v>9231411</v>
      </c>
      <c r="I2001">
        <f t="shared" si="305"/>
        <v>9704816</v>
      </c>
      <c r="J2001">
        <f t="shared" si="305"/>
        <v>10178222</v>
      </c>
      <c r="K2001">
        <f t="shared" si="305"/>
        <v>10651628</v>
      </c>
    </row>
    <row r="2002" spans="1:11" x14ac:dyDescent="0.2">
      <c r="A2002" t="s">
        <v>1137</v>
      </c>
      <c r="B2002">
        <f t="shared" ref="B2002:F2011" si="307">ROUND(HLOOKUP(B$1,$M$1:$W$4,4,FALSE)*$G2002,0)</f>
        <v>3615178</v>
      </c>
      <c r="C2002">
        <f t="shared" si="307"/>
        <v>3882969</v>
      </c>
      <c r="D2002">
        <f t="shared" si="307"/>
        <v>4150760</v>
      </c>
      <c r="E2002">
        <f t="shared" si="307"/>
        <v>4418551</v>
      </c>
      <c r="F2002">
        <f t="shared" si="307"/>
        <v>4686342</v>
      </c>
      <c r="G2002">
        <v>4954133</v>
      </c>
      <c r="H2002">
        <f t="shared" ref="H2002:K2021" si="308">ROUND(HLOOKUP(H$1,$M$1:$W$4,4,FALSE)*$G2002,0)</f>
        <v>5221924</v>
      </c>
      <c r="I2002">
        <f t="shared" si="308"/>
        <v>5489715</v>
      </c>
      <c r="J2002">
        <f t="shared" si="308"/>
        <v>5757506</v>
      </c>
      <c r="K2002">
        <f t="shared" si="308"/>
        <v>6025297</v>
      </c>
    </row>
    <row r="2003" spans="1:11" x14ac:dyDescent="0.2">
      <c r="A2003" t="s">
        <v>1138</v>
      </c>
      <c r="B2003">
        <f t="shared" si="307"/>
        <v>3052138</v>
      </c>
      <c r="C2003">
        <f t="shared" si="307"/>
        <v>3278223</v>
      </c>
      <c r="D2003">
        <f t="shared" si="307"/>
        <v>3504307</v>
      </c>
      <c r="E2003">
        <f t="shared" si="307"/>
        <v>3730391</v>
      </c>
      <c r="F2003">
        <f t="shared" si="307"/>
        <v>3956476</v>
      </c>
      <c r="G2003">
        <v>4182560</v>
      </c>
      <c r="H2003">
        <f t="shared" si="308"/>
        <v>4408644</v>
      </c>
      <c r="I2003">
        <f t="shared" si="308"/>
        <v>4634729</v>
      </c>
      <c r="J2003">
        <f t="shared" si="308"/>
        <v>4860813</v>
      </c>
      <c r="K2003">
        <f t="shared" si="308"/>
        <v>5086897</v>
      </c>
    </row>
    <row r="2004" spans="1:11" x14ac:dyDescent="0.2">
      <c r="A2004" t="s">
        <v>1139</v>
      </c>
      <c r="B2004">
        <f t="shared" si="307"/>
        <v>3096573</v>
      </c>
      <c r="C2004">
        <f t="shared" si="307"/>
        <v>3325949</v>
      </c>
      <c r="D2004">
        <f t="shared" si="307"/>
        <v>3555325</v>
      </c>
      <c r="E2004">
        <f t="shared" si="307"/>
        <v>3784700</v>
      </c>
      <c r="F2004">
        <f t="shared" si="307"/>
        <v>4014076</v>
      </c>
      <c r="G2004">
        <v>4243452</v>
      </c>
      <c r="H2004">
        <f t="shared" si="308"/>
        <v>4472828</v>
      </c>
      <c r="I2004">
        <f t="shared" si="308"/>
        <v>4702204</v>
      </c>
      <c r="J2004">
        <f t="shared" si="308"/>
        <v>4931579</v>
      </c>
      <c r="K2004">
        <f t="shared" si="308"/>
        <v>5160955</v>
      </c>
    </row>
    <row r="2005" spans="1:11" x14ac:dyDescent="0.2">
      <c r="A2005" t="s">
        <v>1140</v>
      </c>
      <c r="B2005">
        <f t="shared" si="307"/>
        <v>3096573</v>
      </c>
      <c r="C2005">
        <f t="shared" si="307"/>
        <v>3325949</v>
      </c>
      <c r="D2005">
        <f t="shared" si="307"/>
        <v>3555325</v>
      </c>
      <c r="E2005">
        <f t="shared" si="307"/>
        <v>3784700</v>
      </c>
      <c r="F2005">
        <f t="shared" si="307"/>
        <v>4014076</v>
      </c>
      <c r="G2005">
        <v>4243452</v>
      </c>
      <c r="H2005">
        <f t="shared" si="308"/>
        <v>4472828</v>
      </c>
      <c r="I2005">
        <f t="shared" si="308"/>
        <v>4702204</v>
      </c>
      <c r="J2005">
        <f t="shared" si="308"/>
        <v>4931579</v>
      </c>
      <c r="K2005">
        <f t="shared" si="308"/>
        <v>5160955</v>
      </c>
    </row>
    <row r="2006" spans="1:11" x14ac:dyDescent="0.2">
      <c r="A2006" t="s">
        <v>1141</v>
      </c>
      <c r="B2006">
        <f t="shared" si="307"/>
        <v>3382316</v>
      </c>
      <c r="C2006">
        <f t="shared" si="307"/>
        <v>3632857</v>
      </c>
      <c r="D2006">
        <f t="shared" si="307"/>
        <v>3883399</v>
      </c>
      <c r="E2006">
        <f t="shared" si="307"/>
        <v>4133941</v>
      </c>
      <c r="F2006">
        <f t="shared" si="307"/>
        <v>4384483</v>
      </c>
      <c r="G2006">
        <v>4635025</v>
      </c>
      <c r="H2006">
        <f t="shared" si="308"/>
        <v>4885567</v>
      </c>
      <c r="I2006">
        <f t="shared" si="308"/>
        <v>5136109</v>
      </c>
      <c r="J2006">
        <f t="shared" si="308"/>
        <v>5386651</v>
      </c>
      <c r="K2006">
        <f t="shared" si="308"/>
        <v>5637193</v>
      </c>
    </row>
    <row r="2007" spans="1:11" x14ac:dyDescent="0.2">
      <c r="A2007" t="s">
        <v>1142</v>
      </c>
      <c r="B2007">
        <f t="shared" si="307"/>
        <v>2337220</v>
      </c>
      <c r="C2007">
        <f t="shared" si="307"/>
        <v>2510347</v>
      </c>
      <c r="D2007">
        <f t="shared" si="307"/>
        <v>2683475</v>
      </c>
      <c r="E2007">
        <f t="shared" si="307"/>
        <v>2856602</v>
      </c>
      <c r="F2007">
        <f t="shared" si="307"/>
        <v>3029730</v>
      </c>
      <c r="G2007">
        <v>3202857</v>
      </c>
      <c r="H2007">
        <f t="shared" si="308"/>
        <v>3375984</v>
      </c>
      <c r="I2007">
        <f t="shared" si="308"/>
        <v>3549112</v>
      </c>
      <c r="J2007">
        <f t="shared" si="308"/>
        <v>3722239</v>
      </c>
      <c r="K2007">
        <f t="shared" si="308"/>
        <v>3895367</v>
      </c>
    </row>
    <row r="2008" spans="1:11" x14ac:dyDescent="0.2">
      <c r="A2008" t="s">
        <v>1143</v>
      </c>
      <c r="B2008">
        <f t="shared" si="307"/>
        <v>2234264</v>
      </c>
      <c r="C2008">
        <f t="shared" si="307"/>
        <v>2399765</v>
      </c>
      <c r="D2008">
        <f t="shared" si="307"/>
        <v>2565266</v>
      </c>
      <c r="E2008">
        <f t="shared" si="307"/>
        <v>2730767</v>
      </c>
      <c r="F2008">
        <f t="shared" si="307"/>
        <v>2896268</v>
      </c>
      <c r="G2008">
        <v>3061769</v>
      </c>
      <c r="H2008">
        <f t="shared" si="308"/>
        <v>3227270</v>
      </c>
      <c r="I2008">
        <f t="shared" si="308"/>
        <v>3392771</v>
      </c>
      <c r="J2008">
        <f t="shared" si="308"/>
        <v>3558272</v>
      </c>
      <c r="K2008">
        <f t="shared" si="308"/>
        <v>3723773</v>
      </c>
    </row>
    <row r="2009" spans="1:11" x14ac:dyDescent="0.2">
      <c r="A2009" t="s">
        <v>1144</v>
      </c>
      <c r="B2009">
        <f t="shared" si="307"/>
        <v>2234264</v>
      </c>
      <c r="C2009">
        <f t="shared" si="307"/>
        <v>2399765</v>
      </c>
      <c r="D2009">
        <f t="shared" si="307"/>
        <v>2565266</v>
      </c>
      <c r="E2009">
        <f t="shared" si="307"/>
        <v>2730767</v>
      </c>
      <c r="F2009">
        <f t="shared" si="307"/>
        <v>2896268</v>
      </c>
      <c r="G2009">
        <v>3061769</v>
      </c>
      <c r="H2009">
        <f t="shared" si="308"/>
        <v>3227270</v>
      </c>
      <c r="I2009">
        <f t="shared" si="308"/>
        <v>3392771</v>
      </c>
      <c r="J2009">
        <f t="shared" si="308"/>
        <v>3558272</v>
      </c>
      <c r="K2009">
        <f t="shared" si="308"/>
        <v>3723773</v>
      </c>
    </row>
    <row r="2010" spans="1:11" x14ac:dyDescent="0.2">
      <c r="A2010" t="s">
        <v>1145</v>
      </c>
      <c r="B2010">
        <f t="shared" si="307"/>
        <v>2234264</v>
      </c>
      <c r="C2010">
        <f t="shared" si="307"/>
        <v>2399765</v>
      </c>
      <c r="D2010">
        <f t="shared" si="307"/>
        <v>2565266</v>
      </c>
      <c r="E2010">
        <f t="shared" si="307"/>
        <v>2730767</v>
      </c>
      <c r="F2010">
        <f t="shared" si="307"/>
        <v>2896268</v>
      </c>
      <c r="G2010">
        <v>3061769</v>
      </c>
      <c r="H2010">
        <f t="shared" si="308"/>
        <v>3227270</v>
      </c>
      <c r="I2010">
        <f t="shared" si="308"/>
        <v>3392771</v>
      </c>
      <c r="J2010">
        <f t="shared" si="308"/>
        <v>3558272</v>
      </c>
      <c r="K2010">
        <f t="shared" si="308"/>
        <v>3723773</v>
      </c>
    </row>
    <row r="2011" spans="1:11" x14ac:dyDescent="0.2">
      <c r="A2011" t="s">
        <v>1146</v>
      </c>
      <c r="B2011">
        <f t="shared" si="307"/>
        <v>2309682</v>
      </c>
      <c r="C2011">
        <f t="shared" si="307"/>
        <v>2480770</v>
      </c>
      <c r="D2011">
        <f t="shared" si="307"/>
        <v>2651857</v>
      </c>
      <c r="E2011">
        <f t="shared" si="307"/>
        <v>2822945</v>
      </c>
      <c r="F2011">
        <f t="shared" si="307"/>
        <v>2994032</v>
      </c>
      <c r="G2011">
        <v>3165120</v>
      </c>
      <c r="H2011">
        <f t="shared" si="308"/>
        <v>3336208</v>
      </c>
      <c r="I2011">
        <f t="shared" si="308"/>
        <v>3507295</v>
      </c>
      <c r="J2011">
        <f t="shared" si="308"/>
        <v>3678383</v>
      </c>
      <c r="K2011">
        <f t="shared" si="308"/>
        <v>3849470</v>
      </c>
    </row>
    <row r="2012" spans="1:11" x14ac:dyDescent="0.2">
      <c r="A2012" t="s">
        <v>1147</v>
      </c>
      <c r="B2012">
        <f t="shared" ref="B2012:F2021" si="309">ROUND(HLOOKUP(B$1,$M$1:$W$4,4,FALSE)*$G2012,0)</f>
        <v>3192441</v>
      </c>
      <c r="C2012">
        <f t="shared" si="309"/>
        <v>3428918</v>
      </c>
      <c r="D2012">
        <f t="shared" si="309"/>
        <v>3665395</v>
      </c>
      <c r="E2012">
        <f t="shared" si="309"/>
        <v>3901872</v>
      </c>
      <c r="F2012">
        <f t="shared" si="309"/>
        <v>4138349</v>
      </c>
      <c r="G2012">
        <v>4374826</v>
      </c>
      <c r="H2012">
        <f t="shared" si="308"/>
        <v>4611303</v>
      </c>
      <c r="I2012">
        <f t="shared" si="308"/>
        <v>4847780</v>
      </c>
      <c r="J2012">
        <f t="shared" si="308"/>
        <v>5084257</v>
      </c>
      <c r="K2012">
        <f t="shared" si="308"/>
        <v>5320734</v>
      </c>
    </row>
    <row r="2013" spans="1:11" x14ac:dyDescent="0.2">
      <c r="A2013" t="s">
        <v>1148</v>
      </c>
      <c r="B2013">
        <f t="shared" si="309"/>
        <v>3192441</v>
      </c>
      <c r="C2013">
        <f t="shared" si="309"/>
        <v>3428918</v>
      </c>
      <c r="D2013">
        <f t="shared" si="309"/>
        <v>3665395</v>
      </c>
      <c r="E2013">
        <f t="shared" si="309"/>
        <v>3901872</v>
      </c>
      <c r="F2013">
        <f t="shared" si="309"/>
        <v>4138349</v>
      </c>
      <c r="G2013">
        <v>4374826</v>
      </c>
      <c r="H2013">
        <f t="shared" si="308"/>
        <v>4611303</v>
      </c>
      <c r="I2013">
        <f t="shared" si="308"/>
        <v>4847780</v>
      </c>
      <c r="J2013">
        <f t="shared" si="308"/>
        <v>5084257</v>
      </c>
      <c r="K2013">
        <f t="shared" si="308"/>
        <v>5320734</v>
      </c>
    </row>
    <row r="2014" spans="1:11" x14ac:dyDescent="0.2">
      <c r="A2014" t="s">
        <v>1149</v>
      </c>
      <c r="B2014">
        <f t="shared" si="309"/>
        <v>3192441</v>
      </c>
      <c r="C2014">
        <f t="shared" si="309"/>
        <v>3428918</v>
      </c>
      <c r="D2014">
        <f t="shared" si="309"/>
        <v>3665395</v>
      </c>
      <c r="E2014">
        <f t="shared" si="309"/>
        <v>3901872</v>
      </c>
      <c r="F2014">
        <f t="shared" si="309"/>
        <v>4138349</v>
      </c>
      <c r="G2014">
        <v>4374826</v>
      </c>
      <c r="H2014">
        <f t="shared" si="308"/>
        <v>4611303</v>
      </c>
      <c r="I2014">
        <f t="shared" si="308"/>
        <v>4847780</v>
      </c>
      <c r="J2014">
        <f t="shared" si="308"/>
        <v>5084257</v>
      </c>
      <c r="K2014">
        <f t="shared" si="308"/>
        <v>5320734</v>
      </c>
    </row>
    <row r="2015" spans="1:11" x14ac:dyDescent="0.2">
      <c r="A2015" t="s">
        <v>1150</v>
      </c>
      <c r="B2015">
        <f t="shared" si="309"/>
        <v>3192441</v>
      </c>
      <c r="C2015">
        <f t="shared" si="309"/>
        <v>3428918</v>
      </c>
      <c r="D2015">
        <f t="shared" si="309"/>
        <v>3665395</v>
      </c>
      <c r="E2015">
        <f t="shared" si="309"/>
        <v>3901872</v>
      </c>
      <c r="F2015">
        <f t="shared" si="309"/>
        <v>4138349</v>
      </c>
      <c r="G2015">
        <v>4374826</v>
      </c>
      <c r="H2015">
        <f t="shared" si="308"/>
        <v>4611303</v>
      </c>
      <c r="I2015">
        <f t="shared" si="308"/>
        <v>4847780</v>
      </c>
      <c r="J2015">
        <f t="shared" si="308"/>
        <v>5084257</v>
      </c>
      <c r="K2015">
        <f t="shared" si="308"/>
        <v>5320734</v>
      </c>
    </row>
    <row r="2016" spans="1:11" x14ac:dyDescent="0.2">
      <c r="A2016" t="s">
        <v>1151</v>
      </c>
      <c r="B2016">
        <f t="shared" si="309"/>
        <v>3192441</v>
      </c>
      <c r="C2016">
        <f t="shared" si="309"/>
        <v>3428918</v>
      </c>
      <c r="D2016">
        <f t="shared" si="309"/>
        <v>3665395</v>
      </c>
      <c r="E2016">
        <f t="shared" si="309"/>
        <v>3901872</v>
      </c>
      <c r="F2016">
        <f t="shared" si="309"/>
        <v>4138349</v>
      </c>
      <c r="G2016">
        <v>4374826</v>
      </c>
      <c r="H2016">
        <f t="shared" si="308"/>
        <v>4611303</v>
      </c>
      <c r="I2016">
        <f t="shared" si="308"/>
        <v>4847780</v>
      </c>
      <c r="J2016">
        <f t="shared" si="308"/>
        <v>5084257</v>
      </c>
      <c r="K2016">
        <f t="shared" si="308"/>
        <v>5320734</v>
      </c>
    </row>
    <row r="2017" spans="1:11" x14ac:dyDescent="0.2">
      <c r="A2017" t="s">
        <v>1152</v>
      </c>
      <c r="B2017">
        <f t="shared" si="309"/>
        <v>3192441</v>
      </c>
      <c r="C2017">
        <f t="shared" si="309"/>
        <v>3428918</v>
      </c>
      <c r="D2017">
        <f t="shared" si="309"/>
        <v>3665395</v>
      </c>
      <c r="E2017">
        <f t="shared" si="309"/>
        <v>3901872</v>
      </c>
      <c r="F2017">
        <f t="shared" si="309"/>
        <v>4138349</v>
      </c>
      <c r="G2017">
        <v>4374826</v>
      </c>
      <c r="H2017">
        <f t="shared" si="308"/>
        <v>4611303</v>
      </c>
      <c r="I2017">
        <f t="shared" si="308"/>
        <v>4847780</v>
      </c>
      <c r="J2017">
        <f t="shared" si="308"/>
        <v>5084257</v>
      </c>
      <c r="K2017">
        <f t="shared" si="308"/>
        <v>5320734</v>
      </c>
    </row>
    <row r="2018" spans="1:11" x14ac:dyDescent="0.2">
      <c r="A2018" t="s">
        <v>1153</v>
      </c>
      <c r="B2018">
        <f t="shared" si="309"/>
        <v>3610954</v>
      </c>
      <c r="C2018">
        <f t="shared" si="309"/>
        <v>3878432</v>
      </c>
      <c r="D2018">
        <f t="shared" si="309"/>
        <v>4145910</v>
      </c>
      <c r="E2018">
        <f t="shared" si="309"/>
        <v>4413388</v>
      </c>
      <c r="F2018">
        <f t="shared" si="309"/>
        <v>4680866</v>
      </c>
      <c r="G2018">
        <v>4948344</v>
      </c>
      <c r="H2018">
        <f t="shared" si="308"/>
        <v>5215822</v>
      </c>
      <c r="I2018">
        <f t="shared" si="308"/>
        <v>5483300</v>
      </c>
      <c r="J2018">
        <f t="shared" si="308"/>
        <v>5750778</v>
      </c>
      <c r="K2018">
        <f t="shared" si="308"/>
        <v>6018256</v>
      </c>
    </row>
    <row r="2019" spans="1:11" x14ac:dyDescent="0.2">
      <c r="A2019" t="s">
        <v>1154</v>
      </c>
      <c r="B2019">
        <f t="shared" si="309"/>
        <v>3610954</v>
      </c>
      <c r="C2019">
        <f t="shared" si="309"/>
        <v>3878432</v>
      </c>
      <c r="D2019">
        <f t="shared" si="309"/>
        <v>4145910</v>
      </c>
      <c r="E2019">
        <f t="shared" si="309"/>
        <v>4413388</v>
      </c>
      <c r="F2019">
        <f t="shared" si="309"/>
        <v>4680866</v>
      </c>
      <c r="G2019">
        <v>4948344</v>
      </c>
      <c r="H2019">
        <f t="shared" si="308"/>
        <v>5215822</v>
      </c>
      <c r="I2019">
        <f t="shared" si="308"/>
        <v>5483300</v>
      </c>
      <c r="J2019">
        <f t="shared" si="308"/>
        <v>5750778</v>
      </c>
      <c r="K2019">
        <f t="shared" si="308"/>
        <v>6018256</v>
      </c>
    </row>
    <row r="2020" spans="1:11" x14ac:dyDescent="0.2">
      <c r="A2020" t="s">
        <v>1155</v>
      </c>
      <c r="B2020">
        <f t="shared" si="309"/>
        <v>3610954</v>
      </c>
      <c r="C2020">
        <f t="shared" si="309"/>
        <v>3878432</v>
      </c>
      <c r="D2020">
        <f t="shared" si="309"/>
        <v>4145910</v>
      </c>
      <c r="E2020">
        <f t="shared" si="309"/>
        <v>4413388</v>
      </c>
      <c r="F2020">
        <f t="shared" si="309"/>
        <v>4680866</v>
      </c>
      <c r="G2020">
        <v>4948344</v>
      </c>
      <c r="H2020">
        <f t="shared" si="308"/>
        <v>5215822</v>
      </c>
      <c r="I2020">
        <f t="shared" si="308"/>
        <v>5483300</v>
      </c>
      <c r="J2020">
        <f t="shared" si="308"/>
        <v>5750778</v>
      </c>
      <c r="K2020">
        <f t="shared" si="308"/>
        <v>6018256</v>
      </c>
    </row>
    <row r="2021" spans="1:11" x14ac:dyDescent="0.2">
      <c r="A2021" t="s">
        <v>1156</v>
      </c>
      <c r="B2021">
        <f t="shared" si="309"/>
        <v>3610954</v>
      </c>
      <c r="C2021">
        <f t="shared" si="309"/>
        <v>3878432</v>
      </c>
      <c r="D2021">
        <f t="shared" si="309"/>
        <v>4145910</v>
      </c>
      <c r="E2021">
        <f t="shared" si="309"/>
        <v>4413388</v>
      </c>
      <c r="F2021">
        <f t="shared" si="309"/>
        <v>4680866</v>
      </c>
      <c r="G2021">
        <v>4948344</v>
      </c>
      <c r="H2021">
        <f t="shared" si="308"/>
        <v>5215822</v>
      </c>
      <c r="I2021">
        <f t="shared" si="308"/>
        <v>5483300</v>
      </c>
      <c r="J2021">
        <f t="shared" si="308"/>
        <v>5750778</v>
      </c>
      <c r="K2021">
        <f t="shared" si="308"/>
        <v>6018256</v>
      </c>
    </row>
    <row r="2022" spans="1:11" x14ac:dyDescent="0.2">
      <c r="A2022" t="s">
        <v>1157</v>
      </c>
      <c r="B2022">
        <f t="shared" ref="B2022:F2031" si="310">ROUND(HLOOKUP(B$1,$M$1:$W$4,4,FALSE)*$G2022,0)</f>
        <v>3610954</v>
      </c>
      <c r="C2022">
        <f t="shared" si="310"/>
        <v>3878432</v>
      </c>
      <c r="D2022">
        <f t="shared" si="310"/>
        <v>4145910</v>
      </c>
      <c r="E2022">
        <f t="shared" si="310"/>
        <v>4413388</v>
      </c>
      <c r="F2022">
        <f t="shared" si="310"/>
        <v>4680866</v>
      </c>
      <c r="G2022">
        <v>4948344</v>
      </c>
      <c r="H2022">
        <f t="shared" ref="H2022:K2041" si="311">ROUND(HLOOKUP(H$1,$M$1:$W$4,4,FALSE)*$G2022,0)</f>
        <v>5215822</v>
      </c>
      <c r="I2022">
        <f t="shared" si="311"/>
        <v>5483300</v>
      </c>
      <c r="J2022">
        <f t="shared" si="311"/>
        <v>5750778</v>
      </c>
      <c r="K2022">
        <f t="shared" si="311"/>
        <v>6018256</v>
      </c>
    </row>
    <row r="2023" spans="1:11" x14ac:dyDescent="0.2">
      <c r="A2023" t="s">
        <v>1158</v>
      </c>
      <c r="B2023">
        <f t="shared" si="310"/>
        <v>3610954</v>
      </c>
      <c r="C2023">
        <f t="shared" si="310"/>
        <v>3878432</v>
      </c>
      <c r="D2023">
        <f t="shared" si="310"/>
        <v>4145910</v>
      </c>
      <c r="E2023">
        <f t="shared" si="310"/>
        <v>4413388</v>
      </c>
      <c r="F2023">
        <f t="shared" si="310"/>
        <v>4680866</v>
      </c>
      <c r="G2023">
        <v>4948344</v>
      </c>
      <c r="H2023">
        <f t="shared" si="311"/>
        <v>5215822</v>
      </c>
      <c r="I2023">
        <f t="shared" si="311"/>
        <v>5483300</v>
      </c>
      <c r="J2023">
        <f t="shared" si="311"/>
        <v>5750778</v>
      </c>
      <c r="K2023">
        <f t="shared" si="311"/>
        <v>6018256</v>
      </c>
    </row>
    <row r="2024" spans="1:11" x14ac:dyDescent="0.2">
      <c r="A2024" t="s">
        <v>1159</v>
      </c>
      <c r="B2024">
        <f t="shared" si="310"/>
        <v>3752602</v>
      </c>
      <c r="C2024">
        <f t="shared" si="310"/>
        <v>4030573</v>
      </c>
      <c r="D2024">
        <f t="shared" si="310"/>
        <v>4308543</v>
      </c>
      <c r="E2024">
        <f t="shared" si="310"/>
        <v>4586514</v>
      </c>
      <c r="F2024">
        <f t="shared" si="310"/>
        <v>4864484</v>
      </c>
      <c r="G2024">
        <v>5142455</v>
      </c>
      <c r="H2024">
        <f t="shared" si="311"/>
        <v>5420426</v>
      </c>
      <c r="I2024">
        <f t="shared" si="311"/>
        <v>5698396</v>
      </c>
      <c r="J2024">
        <f t="shared" si="311"/>
        <v>5976367</v>
      </c>
      <c r="K2024">
        <f t="shared" si="311"/>
        <v>6254337</v>
      </c>
    </row>
    <row r="2025" spans="1:11" x14ac:dyDescent="0.2">
      <c r="A2025" t="s">
        <v>1160</v>
      </c>
      <c r="B2025">
        <f t="shared" si="310"/>
        <v>3847882</v>
      </c>
      <c r="C2025">
        <f t="shared" si="310"/>
        <v>4132910</v>
      </c>
      <c r="D2025">
        <f t="shared" si="310"/>
        <v>4417938</v>
      </c>
      <c r="E2025">
        <f t="shared" si="310"/>
        <v>4702966</v>
      </c>
      <c r="F2025">
        <f t="shared" si="310"/>
        <v>4987995</v>
      </c>
      <c r="G2025">
        <v>5273023</v>
      </c>
      <c r="H2025">
        <f t="shared" si="311"/>
        <v>5558051</v>
      </c>
      <c r="I2025">
        <f t="shared" si="311"/>
        <v>5843080</v>
      </c>
      <c r="J2025">
        <f t="shared" si="311"/>
        <v>6128108</v>
      </c>
      <c r="K2025">
        <f t="shared" si="311"/>
        <v>6413136</v>
      </c>
    </row>
    <row r="2026" spans="1:11" x14ac:dyDescent="0.2">
      <c r="A2026" t="s">
        <v>1161</v>
      </c>
      <c r="B2026">
        <f t="shared" si="310"/>
        <v>4982500</v>
      </c>
      <c r="C2026">
        <f t="shared" si="310"/>
        <v>5351574</v>
      </c>
      <c r="D2026">
        <f t="shared" si="310"/>
        <v>5720648</v>
      </c>
      <c r="E2026">
        <f t="shared" si="310"/>
        <v>6089722</v>
      </c>
      <c r="F2026">
        <f t="shared" si="310"/>
        <v>6458796</v>
      </c>
      <c r="G2026">
        <v>6827870</v>
      </c>
      <c r="H2026">
        <f t="shared" si="311"/>
        <v>7196944</v>
      </c>
      <c r="I2026">
        <f t="shared" si="311"/>
        <v>7566018</v>
      </c>
      <c r="J2026">
        <f t="shared" si="311"/>
        <v>7935092</v>
      </c>
      <c r="K2026">
        <f t="shared" si="311"/>
        <v>8304166</v>
      </c>
    </row>
    <row r="2027" spans="1:11" x14ac:dyDescent="0.2">
      <c r="A2027" t="s">
        <v>1162</v>
      </c>
      <c r="B2027">
        <f t="shared" si="310"/>
        <v>3010393</v>
      </c>
      <c r="C2027">
        <f t="shared" si="310"/>
        <v>3233386</v>
      </c>
      <c r="D2027">
        <f t="shared" si="310"/>
        <v>3456378</v>
      </c>
      <c r="E2027">
        <f t="shared" si="310"/>
        <v>3679370</v>
      </c>
      <c r="F2027">
        <f t="shared" si="310"/>
        <v>3902362</v>
      </c>
      <c r="G2027">
        <v>4125354</v>
      </c>
      <c r="H2027">
        <f t="shared" si="311"/>
        <v>4348346</v>
      </c>
      <c r="I2027">
        <f t="shared" si="311"/>
        <v>4571338</v>
      </c>
      <c r="J2027">
        <f t="shared" si="311"/>
        <v>4794330</v>
      </c>
      <c r="K2027">
        <f t="shared" si="311"/>
        <v>5017322</v>
      </c>
    </row>
    <row r="2028" spans="1:11" x14ac:dyDescent="0.2">
      <c r="A2028" t="s">
        <v>1163</v>
      </c>
      <c r="B2028">
        <f t="shared" si="310"/>
        <v>2827931</v>
      </c>
      <c r="C2028">
        <f t="shared" si="310"/>
        <v>3037407</v>
      </c>
      <c r="D2028">
        <f t="shared" si="310"/>
        <v>3246884</v>
      </c>
      <c r="E2028">
        <f t="shared" si="310"/>
        <v>3456360</v>
      </c>
      <c r="F2028">
        <f t="shared" si="310"/>
        <v>3665837</v>
      </c>
      <c r="G2028">
        <v>3875313</v>
      </c>
      <c r="H2028">
        <f t="shared" si="311"/>
        <v>4084789</v>
      </c>
      <c r="I2028">
        <f t="shared" si="311"/>
        <v>4294266</v>
      </c>
      <c r="J2028">
        <f t="shared" si="311"/>
        <v>4503742</v>
      </c>
      <c r="K2028">
        <f t="shared" si="311"/>
        <v>4713219</v>
      </c>
    </row>
    <row r="2029" spans="1:11" x14ac:dyDescent="0.2">
      <c r="A2029" t="s">
        <v>1164</v>
      </c>
      <c r="B2029">
        <f t="shared" si="310"/>
        <v>3054828</v>
      </c>
      <c r="C2029">
        <f t="shared" si="310"/>
        <v>3281112</v>
      </c>
      <c r="D2029">
        <f t="shared" si="310"/>
        <v>3507395</v>
      </c>
      <c r="E2029">
        <f t="shared" si="310"/>
        <v>3733679</v>
      </c>
      <c r="F2029">
        <f t="shared" si="310"/>
        <v>3959962</v>
      </c>
      <c r="G2029">
        <v>4186246</v>
      </c>
      <c r="H2029">
        <f t="shared" si="311"/>
        <v>4412530</v>
      </c>
      <c r="I2029">
        <f t="shared" si="311"/>
        <v>4638813</v>
      </c>
      <c r="J2029">
        <f t="shared" si="311"/>
        <v>4865097</v>
      </c>
      <c r="K2029">
        <f t="shared" si="311"/>
        <v>5091380</v>
      </c>
    </row>
    <row r="2030" spans="1:11" x14ac:dyDescent="0.2">
      <c r="A2030" t="s">
        <v>1165</v>
      </c>
      <c r="B2030">
        <f t="shared" si="310"/>
        <v>3340571</v>
      </c>
      <c r="C2030">
        <f t="shared" si="310"/>
        <v>3588020</v>
      </c>
      <c r="D2030">
        <f t="shared" si="310"/>
        <v>3835470</v>
      </c>
      <c r="E2030">
        <f t="shared" si="310"/>
        <v>4082920</v>
      </c>
      <c r="F2030">
        <f t="shared" si="310"/>
        <v>4330369</v>
      </c>
      <c r="G2030">
        <v>4577819</v>
      </c>
      <c r="H2030">
        <f t="shared" si="311"/>
        <v>4825269</v>
      </c>
      <c r="I2030">
        <f t="shared" si="311"/>
        <v>5072718</v>
      </c>
      <c r="J2030">
        <f t="shared" si="311"/>
        <v>5320168</v>
      </c>
      <c r="K2030">
        <f t="shared" si="311"/>
        <v>5567618</v>
      </c>
    </row>
    <row r="2031" spans="1:11" x14ac:dyDescent="0.2">
      <c r="A2031" t="s">
        <v>1166</v>
      </c>
      <c r="B2031">
        <f t="shared" si="310"/>
        <v>2337220</v>
      </c>
      <c r="C2031">
        <f t="shared" si="310"/>
        <v>2510347</v>
      </c>
      <c r="D2031">
        <f t="shared" si="310"/>
        <v>2683475</v>
      </c>
      <c r="E2031">
        <f t="shared" si="310"/>
        <v>2856602</v>
      </c>
      <c r="F2031">
        <f t="shared" si="310"/>
        <v>3029730</v>
      </c>
      <c r="G2031">
        <v>3202857</v>
      </c>
      <c r="H2031">
        <f t="shared" si="311"/>
        <v>3375984</v>
      </c>
      <c r="I2031">
        <f t="shared" si="311"/>
        <v>3549112</v>
      </c>
      <c r="J2031">
        <f t="shared" si="311"/>
        <v>3722239</v>
      </c>
      <c r="K2031">
        <f t="shared" si="311"/>
        <v>3895367</v>
      </c>
    </row>
    <row r="2032" spans="1:11" x14ac:dyDescent="0.2">
      <c r="A2032" t="s">
        <v>1167</v>
      </c>
      <c r="B2032">
        <f t="shared" ref="B2032:F2041" si="312">ROUND(HLOOKUP(B$1,$M$1:$W$4,4,FALSE)*$G2032,0)</f>
        <v>2192519</v>
      </c>
      <c r="C2032">
        <f t="shared" si="312"/>
        <v>2354928</v>
      </c>
      <c r="D2032">
        <f t="shared" si="312"/>
        <v>2517337</v>
      </c>
      <c r="E2032">
        <f t="shared" si="312"/>
        <v>2679745</v>
      </c>
      <c r="F2032">
        <f t="shared" si="312"/>
        <v>2842154</v>
      </c>
      <c r="G2032">
        <v>3004563</v>
      </c>
      <c r="H2032">
        <f t="shared" si="311"/>
        <v>3166972</v>
      </c>
      <c r="I2032">
        <f t="shared" si="311"/>
        <v>3329381</v>
      </c>
      <c r="J2032">
        <f t="shared" si="311"/>
        <v>3491789</v>
      </c>
      <c r="K2032">
        <f t="shared" si="311"/>
        <v>3654198</v>
      </c>
    </row>
    <row r="2033" spans="1:11" x14ac:dyDescent="0.2">
      <c r="A2033" t="s">
        <v>1168</v>
      </c>
      <c r="B2033">
        <f t="shared" si="312"/>
        <v>1991967</v>
      </c>
      <c r="C2033">
        <f t="shared" si="312"/>
        <v>2139520</v>
      </c>
      <c r="D2033">
        <f t="shared" si="312"/>
        <v>2287073</v>
      </c>
      <c r="E2033">
        <f t="shared" si="312"/>
        <v>2434626</v>
      </c>
      <c r="F2033">
        <f t="shared" si="312"/>
        <v>2582179</v>
      </c>
      <c r="G2033">
        <v>2729732</v>
      </c>
      <c r="H2033">
        <f t="shared" si="311"/>
        <v>2877285</v>
      </c>
      <c r="I2033">
        <f t="shared" si="311"/>
        <v>3024838</v>
      </c>
      <c r="J2033">
        <f t="shared" si="311"/>
        <v>3172391</v>
      </c>
      <c r="K2033">
        <f t="shared" si="311"/>
        <v>3319944</v>
      </c>
    </row>
    <row r="2034" spans="1:11" x14ac:dyDescent="0.2">
      <c r="A2034" t="s">
        <v>1169</v>
      </c>
      <c r="B2034">
        <f t="shared" si="312"/>
        <v>2192519</v>
      </c>
      <c r="C2034">
        <f t="shared" si="312"/>
        <v>2354928</v>
      </c>
      <c r="D2034">
        <f t="shared" si="312"/>
        <v>2517337</v>
      </c>
      <c r="E2034">
        <f t="shared" si="312"/>
        <v>2679745</v>
      </c>
      <c r="F2034">
        <f t="shared" si="312"/>
        <v>2842154</v>
      </c>
      <c r="G2034">
        <v>3004563</v>
      </c>
      <c r="H2034">
        <f t="shared" si="311"/>
        <v>3166972</v>
      </c>
      <c r="I2034">
        <f t="shared" si="311"/>
        <v>3329381</v>
      </c>
      <c r="J2034">
        <f t="shared" si="311"/>
        <v>3491789</v>
      </c>
      <c r="K2034">
        <f t="shared" si="311"/>
        <v>3654198</v>
      </c>
    </row>
    <row r="2035" spans="1:11" x14ac:dyDescent="0.2">
      <c r="A2035" t="s">
        <v>1170</v>
      </c>
      <c r="B2035">
        <f t="shared" si="312"/>
        <v>2320469</v>
      </c>
      <c r="C2035">
        <f t="shared" si="312"/>
        <v>2492356</v>
      </c>
      <c r="D2035">
        <f t="shared" si="312"/>
        <v>2664242</v>
      </c>
      <c r="E2035">
        <f t="shared" si="312"/>
        <v>2836129</v>
      </c>
      <c r="F2035">
        <f t="shared" si="312"/>
        <v>3008015</v>
      </c>
      <c r="G2035">
        <v>3179902</v>
      </c>
      <c r="H2035">
        <f t="shared" si="311"/>
        <v>3351789</v>
      </c>
      <c r="I2035">
        <f t="shared" si="311"/>
        <v>3523675</v>
      </c>
      <c r="J2035">
        <f t="shared" si="311"/>
        <v>3695562</v>
      </c>
      <c r="K2035">
        <f t="shared" si="311"/>
        <v>3867448</v>
      </c>
    </row>
    <row r="2036" spans="1:11" x14ac:dyDescent="0.2">
      <c r="A2036" t="s">
        <v>1171</v>
      </c>
      <c r="B2036">
        <f t="shared" si="312"/>
        <v>3508140</v>
      </c>
      <c r="C2036">
        <f t="shared" si="312"/>
        <v>3768002</v>
      </c>
      <c r="D2036">
        <f t="shared" si="312"/>
        <v>4027864</v>
      </c>
      <c r="E2036">
        <f t="shared" si="312"/>
        <v>4287727</v>
      </c>
      <c r="F2036">
        <f t="shared" si="312"/>
        <v>4547589</v>
      </c>
      <c r="G2036">
        <v>4807451</v>
      </c>
      <c r="H2036">
        <f t="shared" si="311"/>
        <v>5067313</v>
      </c>
      <c r="I2036">
        <f t="shared" si="311"/>
        <v>5327175</v>
      </c>
      <c r="J2036">
        <f t="shared" si="311"/>
        <v>5587038</v>
      </c>
      <c r="K2036">
        <f t="shared" si="311"/>
        <v>5846900</v>
      </c>
    </row>
    <row r="2037" spans="1:11" x14ac:dyDescent="0.2">
      <c r="A2037" t="s">
        <v>1172</v>
      </c>
      <c r="B2037">
        <f t="shared" si="312"/>
        <v>3492800</v>
      </c>
      <c r="C2037">
        <f t="shared" si="312"/>
        <v>3751526</v>
      </c>
      <c r="D2037">
        <f t="shared" si="312"/>
        <v>4010252</v>
      </c>
      <c r="E2037">
        <f t="shared" si="312"/>
        <v>4268978</v>
      </c>
      <c r="F2037">
        <f t="shared" si="312"/>
        <v>4527704</v>
      </c>
      <c r="G2037">
        <v>4786430</v>
      </c>
      <c r="H2037">
        <f t="shared" si="311"/>
        <v>5045156</v>
      </c>
      <c r="I2037">
        <f t="shared" si="311"/>
        <v>5303882</v>
      </c>
      <c r="J2037">
        <f t="shared" si="311"/>
        <v>5562608</v>
      </c>
      <c r="K2037">
        <f t="shared" si="311"/>
        <v>5821334</v>
      </c>
    </row>
    <row r="2038" spans="1:11" x14ac:dyDescent="0.2">
      <c r="A2038" t="s">
        <v>1173</v>
      </c>
      <c r="B2038">
        <f t="shared" si="312"/>
        <v>3508140</v>
      </c>
      <c r="C2038">
        <f t="shared" si="312"/>
        <v>3768002</v>
      </c>
      <c r="D2038">
        <f t="shared" si="312"/>
        <v>4027864</v>
      </c>
      <c r="E2038">
        <f t="shared" si="312"/>
        <v>4287727</v>
      </c>
      <c r="F2038">
        <f t="shared" si="312"/>
        <v>4547589</v>
      </c>
      <c r="G2038">
        <v>4807451</v>
      </c>
      <c r="H2038">
        <f t="shared" si="311"/>
        <v>5067313</v>
      </c>
      <c r="I2038">
        <f t="shared" si="311"/>
        <v>5327175</v>
      </c>
      <c r="J2038">
        <f t="shared" si="311"/>
        <v>5587038</v>
      </c>
      <c r="K2038">
        <f t="shared" si="311"/>
        <v>5846900</v>
      </c>
    </row>
    <row r="2039" spans="1:11" x14ac:dyDescent="0.2">
      <c r="A2039" t="s">
        <v>1174</v>
      </c>
      <c r="B2039">
        <f t="shared" si="312"/>
        <v>3479145</v>
      </c>
      <c r="C2039">
        <f t="shared" si="312"/>
        <v>3736859</v>
      </c>
      <c r="D2039">
        <f t="shared" si="312"/>
        <v>3994574</v>
      </c>
      <c r="E2039">
        <f t="shared" si="312"/>
        <v>4252288</v>
      </c>
      <c r="F2039">
        <f t="shared" si="312"/>
        <v>4510003</v>
      </c>
      <c r="G2039">
        <v>4767717</v>
      </c>
      <c r="H2039">
        <f t="shared" si="311"/>
        <v>5025431</v>
      </c>
      <c r="I2039">
        <f t="shared" si="311"/>
        <v>5283146</v>
      </c>
      <c r="J2039">
        <f t="shared" si="311"/>
        <v>5540860</v>
      </c>
      <c r="K2039">
        <f t="shared" si="311"/>
        <v>5798575</v>
      </c>
    </row>
    <row r="2040" spans="1:11" x14ac:dyDescent="0.2">
      <c r="A2040" t="s">
        <v>1175</v>
      </c>
      <c r="B2040">
        <f t="shared" si="312"/>
        <v>3508140</v>
      </c>
      <c r="C2040">
        <f t="shared" si="312"/>
        <v>3768002</v>
      </c>
      <c r="D2040">
        <f t="shared" si="312"/>
        <v>4027864</v>
      </c>
      <c r="E2040">
        <f t="shared" si="312"/>
        <v>4287727</v>
      </c>
      <c r="F2040">
        <f t="shared" si="312"/>
        <v>4547589</v>
      </c>
      <c r="G2040">
        <v>4807451</v>
      </c>
      <c r="H2040">
        <f t="shared" si="311"/>
        <v>5067313</v>
      </c>
      <c r="I2040">
        <f t="shared" si="311"/>
        <v>5327175</v>
      </c>
      <c r="J2040">
        <f t="shared" si="311"/>
        <v>5587038</v>
      </c>
      <c r="K2040">
        <f t="shared" si="311"/>
        <v>5846900</v>
      </c>
    </row>
    <row r="2041" spans="1:11" x14ac:dyDescent="0.2">
      <c r="A2041" t="s">
        <v>1176</v>
      </c>
      <c r="B2041">
        <f t="shared" si="312"/>
        <v>3492800</v>
      </c>
      <c r="C2041">
        <f t="shared" si="312"/>
        <v>3751526</v>
      </c>
      <c r="D2041">
        <f t="shared" si="312"/>
        <v>4010252</v>
      </c>
      <c r="E2041">
        <f t="shared" si="312"/>
        <v>4268978</v>
      </c>
      <c r="F2041">
        <f t="shared" si="312"/>
        <v>4527704</v>
      </c>
      <c r="G2041">
        <v>4786430</v>
      </c>
      <c r="H2041">
        <f t="shared" si="311"/>
        <v>5045156</v>
      </c>
      <c r="I2041">
        <f t="shared" si="311"/>
        <v>5303882</v>
      </c>
      <c r="J2041">
        <f t="shared" si="311"/>
        <v>5562608</v>
      </c>
      <c r="K2041">
        <f t="shared" si="311"/>
        <v>5821334</v>
      </c>
    </row>
    <row r="2042" spans="1:11" x14ac:dyDescent="0.2">
      <c r="A2042" t="s">
        <v>1177</v>
      </c>
      <c r="B2042">
        <f t="shared" ref="B2042:F2051" si="313">ROUND(HLOOKUP(B$1,$M$1:$W$4,4,FALSE)*$G2042,0)</f>
        <v>7049321</v>
      </c>
      <c r="C2042">
        <f t="shared" si="313"/>
        <v>7571492</v>
      </c>
      <c r="D2042">
        <f t="shared" si="313"/>
        <v>8093664</v>
      </c>
      <c r="E2042">
        <f t="shared" si="313"/>
        <v>8615836</v>
      </c>
      <c r="F2042">
        <f t="shared" si="313"/>
        <v>9138008</v>
      </c>
      <c r="G2042">
        <v>9660180</v>
      </c>
      <c r="H2042">
        <f t="shared" ref="H2042:K2061" si="314">ROUND(HLOOKUP(H$1,$M$1:$W$4,4,FALSE)*$G2042,0)</f>
        <v>10182352</v>
      </c>
      <c r="I2042">
        <f t="shared" si="314"/>
        <v>10704524</v>
      </c>
      <c r="J2042">
        <f t="shared" si="314"/>
        <v>11226696</v>
      </c>
      <c r="K2042">
        <f t="shared" si="314"/>
        <v>11748868</v>
      </c>
    </row>
    <row r="2043" spans="1:11" x14ac:dyDescent="0.2">
      <c r="A2043" t="s">
        <v>1178</v>
      </c>
      <c r="B2043">
        <f t="shared" si="313"/>
        <v>8933806</v>
      </c>
      <c r="C2043">
        <f t="shared" si="313"/>
        <v>9595569</v>
      </c>
      <c r="D2043">
        <f t="shared" si="313"/>
        <v>10257333</v>
      </c>
      <c r="E2043">
        <f t="shared" si="313"/>
        <v>10919096</v>
      </c>
      <c r="F2043">
        <f t="shared" si="313"/>
        <v>11580860</v>
      </c>
      <c r="G2043">
        <v>12242623</v>
      </c>
      <c r="H2043">
        <f t="shared" si="314"/>
        <v>12904386</v>
      </c>
      <c r="I2043">
        <f t="shared" si="314"/>
        <v>13566150</v>
      </c>
      <c r="J2043">
        <f t="shared" si="314"/>
        <v>14227913</v>
      </c>
      <c r="K2043">
        <f t="shared" si="314"/>
        <v>14889677</v>
      </c>
    </row>
    <row r="2044" spans="1:11" x14ac:dyDescent="0.2">
      <c r="A2044" t="s">
        <v>1179</v>
      </c>
      <c r="B2044">
        <f t="shared" si="313"/>
        <v>9105562</v>
      </c>
      <c r="C2044">
        <f t="shared" si="313"/>
        <v>9780049</v>
      </c>
      <c r="D2044">
        <f t="shared" si="313"/>
        <v>10454535</v>
      </c>
      <c r="E2044">
        <f t="shared" si="313"/>
        <v>11129021</v>
      </c>
      <c r="F2044">
        <f t="shared" si="313"/>
        <v>11803507</v>
      </c>
      <c r="G2044">
        <v>12477993</v>
      </c>
      <c r="H2044">
        <f t="shared" si="314"/>
        <v>13152479</v>
      </c>
      <c r="I2044">
        <f t="shared" si="314"/>
        <v>13826965</v>
      </c>
      <c r="J2044">
        <f t="shared" si="314"/>
        <v>14501451</v>
      </c>
      <c r="K2044">
        <f t="shared" si="314"/>
        <v>15175937</v>
      </c>
    </row>
    <row r="2045" spans="1:11" x14ac:dyDescent="0.2">
      <c r="A2045" t="s">
        <v>1180</v>
      </c>
      <c r="B2045">
        <f t="shared" si="313"/>
        <v>8933806</v>
      </c>
      <c r="C2045">
        <f t="shared" si="313"/>
        <v>9595569</v>
      </c>
      <c r="D2045">
        <f t="shared" si="313"/>
        <v>10257333</v>
      </c>
      <c r="E2045">
        <f t="shared" si="313"/>
        <v>10919096</v>
      </c>
      <c r="F2045">
        <f t="shared" si="313"/>
        <v>11580860</v>
      </c>
      <c r="G2045">
        <v>12242623</v>
      </c>
      <c r="H2045">
        <f t="shared" si="314"/>
        <v>12904386</v>
      </c>
      <c r="I2045">
        <f t="shared" si="314"/>
        <v>13566150</v>
      </c>
      <c r="J2045">
        <f t="shared" si="314"/>
        <v>14227913</v>
      </c>
      <c r="K2045">
        <f t="shared" si="314"/>
        <v>14889677</v>
      </c>
    </row>
    <row r="2046" spans="1:11" x14ac:dyDescent="0.2">
      <c r="A2046" t="s">
        <v>1181</v>
      </c>
      <c r="B2046">
        <f t="shared" si="313"/>
        <v>8933806</v>
      </c>
      <c r="C2046">
        <f t="shared" si="313"/>
        <v>9595569</v>
      </c>
      <c r="D2046">
        <f t="shared" si="313"/>
        <v>10257333</v>
      </c>
      <c r="E2046">
        <f t="shared" si="313"/>
        <v>10919096</v>
      </c>
      <c r="F2046">
        <f t="shared" si="313"/>
        <v>11580860</v>
      </c>
      <c r="G2046">
        <v>12242623</v>
      </c>
      <c r="H2046">
        <f t="shared" si="314"/>
        <v>12904386</v>
      </c>
      <c r="I2046">
        <f t="shared" si="314"/>
        <v>13566150</v>
      </c>
      <c r="J2046">
        <f t="shared" si="314"/>
        <v>14227913</v>
      </c>
      <c r="K2046">
        <f t="shared" si="314"/>
        <v>14889677</v>
      </c>
    </row>
    <row r="2047" spans="1:11" x14ac:dyDescent="0.2">
      <c r="A2047" t="s">
        <v>1182</v>
      </c>
      <c r="B2047">
        <f t="shared" si="313"/>
        <v>8933806</v>
      </c>
      <c r="C2047">
        <f t="shared" si="313"/>
        <v>9595569</v>
      </c>
      <c r="D2047">
        <f t="shared" si="313"/>
        <v>10257333</v>
      </c>
      <c r="E2047">
        <f t="shared" si="313"/>
        <v>10919096</v>
      </c>
      <c r="F2047">
        <f t="shared" si="313"/>
        <v>11580860</v>
      </c>
      <c r="G2047">
        <v>12242623</v>
      </c>
      <c r="H2047">
        <f t="shared" si="314"/>
        <v>12904386</v>
      </c>
      <c r="I2047">
        <f t="shared" si="314"/>
        <v>13566150</v>
      </c>
      <c r="J2047">
        <f t="shared" si="314"/>
        <v>14227913</v>
      </c>
      <c r="K2047">
        <f t="shared" si="314"/>
        <v>14889677</v>
      </c>
    </row>
    <row r="2048" spans="1:11" x14ac:dyDescent="0.2">
      <c r="A2048" t="s">
        <v>1183</v>
      </c>
      <c r="B2048">
        <f t="shared" si="313"/>
        <v>8209506</v>
      </c>
      <c r="C2048">
        <f t="shared" si="313"/>
        <v>8817618</v>
      </c>
      <c r="D2048">
        <f t="shared" si="313"/>
        <v>9425729</v>
      </c>
      <c r="E2048">
        <f t="shared" si="313"/>
        <v>10033841</v>
      </c>
      <c r="F2048">
        <f t="shared" si="313"/>
        <v>10641952</v>
      </c>
      <c r="G2048">
        <v>11250064</v>
      </c>
      <c r="H2048">
        <f t="shared" si="314"/>
        <v>11858176</v>
      </c>
      <c r="I2048">
        <f t="shared" si="314"/>
        <v>12466287</v>
      </c>
      <c r="J2048">
        <f t="shared" si="314"/>
        <v>13074399</v>
      </c>
      <c r="K2048">
        <f t="shared" si="314"/>
        <v>13682510</v>
      </c>
    </row>
    <row r="2049" spans="1:11" x14ac:dyDescent="0.2">
      <c r="A2049" t="s">
        <v>1184</v>
      </c>
      <c r="B2049">
        <f t="shared" si="313"/>
        <v>6324711</v>
      </c>
      <c r="C2049">
        <f t="shared" si="313"/>
        <v>6793208</v>
      </c>
      <c r="D2049">
        <f t="shared" si="313"/>
        <v>7261705</v>
      </c>
      <c r="E2049">
        <f t="shared" si="313"/>
        <v>7730202</v>
      </c>
      <c r="F2049">
        <f t="shared" si="313"/>
        <v>8198699</v>
      </c>
      <c r="G2049">
        <v>8667196</v>
      </c>
      <c r="H2049">
        <f t="shared" si="314"/>
        <v>9135693</v>
      </c>
      <c r="I2049">
        <f t="shared" si="314"/>
        <v>9604190</v>
      </c>
      <c r="J2049">
        <f t="shared" si="314"/>
        <v>10072687</v>
      </c>
      <c r="K2049">
        <f t="shared" si="314"/>
        <v>10541184</v>
      </c>
    </row>
    <row r="2050" spans="1:11" x14ac:dyDescent="0.2">
      <c r="A2050" t="s">
        <v>1185</v>
      </c>
      <c r="B2050">
        <f t="shared" si="313"/>
        <v>3411388</v>
      </c>
      <c r="C2050">
        <f t="shared" si="313"/>
        <v>3664083</v>
      </c>
      <c r="D2050">
        <f t="shared" si="313"/>
        <v>3916779</v>
      </c>
      <c r="E2050">
        <f t="shared" si="313"/>
        <v>4169474</v>
      </c>
      <c r="F2050">
        <f t="shared" si="313"/>
        <v>4422170</v>
      </c>
      <c r="G2050">
        <v>4674865</v>
      </c>
      <c r="H2050">
        <f t="shared" si="314"/>
        <v>4927560</v>
      </c>
      <c r="I2050">
        <f t="shared" si="314"/>
        <v>5180256</v>
      </c>
      <c r="J2050">
        <f t="shared" si="314"/>
        <v>5432951</v>
      </c>
      <c r="K2050">
        <f t="shared" si="314"/>
        <v>5685647</v>
      </c>
    </row>
    <row r="2051" spans="1:11" x14ac:dyDescent="0.2">
      <c r="A2051" t="s">
        <v>1186</v>
      </c>
      <c r="B2051">
        <f t="shared" si="313"/>
        <v>2997291</v>
      </c>
      <c r="C2051">
        <f t="shared" si="313"/>
        <v>3219313</v>
      </c>
      <c r="D2051">
        <f t="shared" si="313"/>
        <v>3441334</v>
      </c>
      <c r="E2051">
        <f t="shared" si="313"/>
        <v>3663356</v>
      </c>
      <c r="F2051">
        <f t="shared" si="313"/>
        <v>3885377</v>
      </c>
      <c r="G2051">
        <v>4107399</v>
      </c>
      <c r="H2051">
        <f t="shared" si="314"/>
        <v>4329421</v>
      </c>
      <c r="I2051">
        <f t="shared" si="314"/>
        <v>4551442</v>
      </c>
      <c r="J2051">
        <f t="shared" si="314"/>
        <v>4773464</v>
      </c>
      <c r="K2051">
        <f t="shared" si="314"/>
        <v>4995485</v>
      </c>
    </row>
    <row r="2052" spans="1:11" x14ac:dyDescent="0.2">
      <c r="A2052" t="s">
        <v>1187</v>
      </c>
      <c r="B2052">
        <f t="shared" ref="B2052:F2061" si="315">ROUND(HLOOKUP(B$1,$M$1:$W$4,4,FALSE)*$G2052,0)</f>
        <v>3096573</v>
      </c>
      <c r="C2052">
        <f t="shared" si="315"/>
        <v>3325949</v>
      </c>
      <c r="D2052">
        <f t="shared" si="315"/>
        <v>3555325</v>
      </c>
      <c r="E2052">
        <f t="shared" si="315"/>
        <v>3784700</v>
      </c>
      <c r="F2052">
        <f t="shared" si="315"/>
        <v>4014076</v>
      </c>
      <c r="G2052">
        <v>4243452</v>
      </c>
      <c r="H2052">
        <f t="shared" si="314"/>
        <v>4472828</v>
      </c>
      <c r="I2052">
        <f t="shared" si="314"/>
        <v>4702204</v>
      </c>
      <c r="J2052">
        <f t="shared" si="314"/>
        <v>4931579</v>
      </c>
      <c r="K2052">
        <f t="shared" si="314"/>
        <v>5160955</v>
      </c>
    </row>
    <row r="2053" spans="1:11" x14ac:dyDescent="0.2">
      <c r="A2053" t="s">
        <v>1188</v>
      </c>
      <c r="B2053">
        <f t="shared" si="315"/>
        <v>3096573</v>
      </c>
      <c r="C2053">
        <f t="shared" si="315"/>
        <v>3325949</v>
      </c>
      <c r="D2053">
        <f t="shared" si="315"/>
        <v>3555325</v>
      </c>
      <c r="E2053">
        <f t="shared" si="315"/>
        <v>3784700</v>
      </c>
      <c r="F2053">
        <f t="shared" si="315"/>
        <v>4014076</v>
      </c>
      <c r="G2053">
        <v>4243452</v>
      </c>
      <c r="H2053">
        <f t="shared" si="314"/>
        <v>4472828</v>
      </c>
      <c r="I2053">
        <f t="shared" si="314"/>
        <v>4702204</v>
      </c>
      <c r="J2053">
        <f t="shared" si="314"/>
        <v>4931579</v>
      </c>
      <c r="K2053">
        <f t="shared" si="314"/>
        <v>5160955</v>
      </c>
    </row>
    <row r="2054" spans="1:11" x14ac:dyDescent="0.2">
      <c r="A2054" t="s">
        <v>1189</v>
      </c>
      <c r="B2054">
        <f t="shared" si="315"/>
        <v>3382316</v>
      </c>
      <c r="C2054">
        <f t="shared" si="315"/>
        <v>3632857</v>
      </c>
      <c r="D2054">
        <f t="shared" si="315"/>
        <v>3883399</v>
      </c>
      <c r="E2054">
        <f t="shared" si="315"/>
        <v>4133941</v>
      </c>
      <c r="F2054">
        <f t="shared" si="315"/>
        <v>4384483</v>
      </c>
      <c r="G2054">
        <v>4635025</v>
      </c>
      <c r="H2054">
        <f t="shared" si="314"/>
        <v>4885567</v>
      </c>
      <c r="I2054">
        <f t="shared" si="314"/>
        <v>5136109</v>
      </c>
      <c r="J2054">
        <f t="shared" si="314"/>
        <v>5386651</v>
      </c>
      <c r="K2054">
        <f t="shared" si="314"/>
        <v>5637193</v>
      </c>
    </row>
    <row r="2055" spans="1:11" x14ac:dyDescent="0.2">
      <c r="A2055" t="s">
        <v>1190</v>
      </c>
      <c r="B2055">
        <f t="shared" si="315"/>
        <v>2337220</v>
      </c>
      <c r="C2055">
        <f t="shared" si="315"/>
        <v>2510347</v>
      </c>
      <c r="D2055">
        <f t="shared" si="315"/>
        <v>2683475</v>
      </c>
      <c r="E2055">
        <f t="shared" si="315"/>
        <v>2856602</v>
      </c>
      <c r="F2055">
        <f t="shared" si="315"/>
        <v>3029730</v>
      </c>
      <c r="G2055">
        <v>3202857</v>
      </c>
      <c r="H2055">
        <f t="shared" si="314"/>
        <v>3375984</v>
      </c>
      <c r="I2055">
        <f t="shared" si="314"/>
        <v>3549112</v>
      </c>
      <c r="J2055">
        <f t="shared" si="314"/>
        <v>3722239</v>
      </c>
      <c r="K2055">
        <f t="shared" si="314"/>
        <v>3895367</v>
      </c>
    </row>
    <row r="2056" spans="1:11" x14ac:dyDescent="0.2">
      <c r="A2056" t="s">
        <v>1191</v>
      </c>
      <c r="B2056">
        <f t="shared" si="315"/>
        <v>2234264</v>
      </c>
      <c r="C2056">
        <f t="shared" si="315"/>
        <v>2399765</v>
      </c>
      <c r="D2056">
        <f t="shared" si="315"/>
        <v>2565266</v>
      </c>
      <c r="E2056">
        <f t="shared" si="315"/>
        <v>2730767</v>
      </c>
      <c r="F2056">
        <f t="shared" si="315"/>
        <v>2896268</v>
      </c>
      <c r="G2056">
        <v>3061769</v>
      </c>
      <c r="H2056">
        <f t="shared" si="314"/>
        <v>3227270</v>
      </c>
      <c r="I2056">
        <f t="shared" si="314"/>
        <v>3392771</v>
      </c>
      <c r="J2056">
        <f t="shared" si="314"/>
        <v>3558272</v>
      </c>
      <c r="K2056">
        <f t="shared" si="314"/>
        <v>3723773</v>
      </c>
    </row>
    <row r="2057" spans="1:11" x14ac:dyDescent="0.2">
      <c r="A2057" t="s">
        <v>1192</v>
      </c>
      <c r="B2057">
        <f t="shared" si="315"/>
        <v>2234264</v>
      </c>
      <c r="C2057">
        <f t="shared" si="315"/>
        <v>2399765</v>
      </c>
      <c r="D2057">
        <f t="shared" si="315"/>
        <v>2565266</v>
      </c>
      <c r="E2057">
        <f t="shared" si="315"/>
        <v>2730767</v>
      </c>
      <c r="F2057">
        <f t="shared" si="315"/>
        <v>2896268</v>
      </c>
      <c r="G2057">
        <v>3061769</v>
      </c>
      <c r="H2057">
        <f t="shared" si="314"/>
        <v>3227270</v>
      </c>
      <c r="I2057">
        <f t="shared" si="314"/>
        <v>3392771</v>
      </c>
      <c r="J2057">
        <f t="shared" si="314"/>
        <v>3558272</v>
      </c>
      <c r="K2057">
        <f t="shared" si="314"/>
        <v>3723773</v>
      </c>
    </row>
    <row r="2058" spans="1:11" x14ac:dyDescent="0.2">
      <c r="A2058" t="s">
        <v>1193</v>
      </c>
      <c r="B2058">
        <f t="shared" si="315"/>
        <v>2234264</v>
      </c>
      <c r="C2058">
        <f t="shared" si="315"/>
        <v>2399765</v>
      </c>
      <c r="D2058">
        <f t="shared" si="315"/>
        <v>2565266</v>
      </c>
      <c r="E2058">
        <f t="shared" si="315"/>
        <v>2730767</v>
      </c>
      <c r="F2058">
        <f t="shared" si="315"/>
        <v>2896268</v>
      </c>
      <c r="G2058">
        <v>3061769</v>
      </c>
      <c r="H2058">
        <f t="shared" si="314"/>
        <v>3227270</v>
      </c>
      <c r="I2058">
        <f t="shared" si="314"/>
        <v>3392771</v>
      </c>
      <c r="J2058">
        <f t="shared" si="314"/>
        <v>3558272</v>
      </c>
      <c r="K2058">
        <f t="shared" si="314"/>
        <v>3723773</v>
      </c>
    </row>
    <row r="2059" spans="1:11" x14ac:dyDescent="0.2">
      <c r="A2059" t="s">
        <v>1194</v>
      </c>
      <c r="B2059">
        <f t="shared" si="315"/>
        <v>2309682</v>
      </c>
      <c r="C2059">
        <f t="shared" si="315"/>
        <v>2480770</v>
      </c>
      <c r="D2059">
        <f t="shared" si="315"/>
        <v>2651857</v>
      </c>
      <c r="E2059">
        <f t="shared" si="315"/>
        <v>2822945</v>
      </c>
      <c r="F2059">
        <f t="shared" si="315"/>
        <v>2994032</v>
      </c>
      <c r="G2059">
        <v>3165120</v>
      </c>
      <c r="H2059">
        <f t="shared" si="314"/>
        <v>3336208</v>
      </c>
      <c r="I2059">
        <f t="shared" si="314"/>
        <v>3507295</v>
      </c>
      <c r="J2059">
        <f t="shared" si="314"/>
        <v>3678383</v>
      </c>
      <c r="K2059">
        <f t="shared" si="314"/>
        <v>3849470</v>
      </c>
    </row>
    <row r="2060" spans="1:11" x14ac:dyDescent="0.2">
      <c r="A2060" t="s">
        <v>1195</v>
      </c>
      <c r="B2060">
        <f t="shared" si="315"/>
        <v>3647503</v>
      </c>
      <c r="C2060">
        <f t="shared" si="315"/>
        <v>3917688</v>
      </c>
      <c r="D2060">
        <f t="shared" si="315"/>
        <v>4187874</v>
      </c>
      <c r="E2060">
        <f t="shared" si="315"/>
        <v>4458059</v>
      </c>
      <c r="F2060">
        <f t="shared" si="315"/>
        <v>4728245</v>
      </c>
      <c r="G2060">
        <v>4998430</v>
      </c>
      <c r="H2060">
        <f t="shared" si="314"/>
        <v>5268615</v>
      </c>
      <c r="I2060">
        <f t="shared" si="314"/>
        <v>5538801</v>
      </c>
      <c r="J2060">
        <f t="shared" si="314"/>
        <v>5808986</v>
      </c>
      <c r="K2060">
        <f t="shared" si="314"/>
        <v>6079172</v>
      </c>
    </row>
    <row r="2061" spans="1:11" x14ac:dyDescent="0.2">
      <c r="A2061" t="s">
        <v>1196</v>
      </c>
      <c r="B2061">
        <f t="shared" si="315"/>
        <v>3508140</v>
      </c>
      <c r="C2061">
        <f t="shared" si="315"/>
        <v>3768002</v>
      </c>
      <c r="D2061">
        <f t="shared" si="315"/>
        <v>4027864</v>
      </c>
      <c r="E2061">
        <f t="shared" si="315"/>
        <v>4287727</v>
      </c>
      <c r="F2061">
        <f t="shared" si="315"/>
        <v>4547589</v>
      </c>
      <c r="G2061">
        <v>4807451</v>
      </c>
      <c r="H2061">
        <f t="shared" si="314"/>
        <v>5067313</v>
      </c>
      <c r="I2061">
        <f t="shared" si="314"/>
        <v>5327175</v>
      </c>
      <c r="J2061">
        <f t="shared" si="314"/>
        <v>5587038</v>
      </c>
      <c r="K2061">
        <f t="shared" si="314"/>
        <v>5846900</v>
      </c>
    </row>
    <row r="2062" spans="1:11" x14ac:dyDescent="0.2">
      <c r="A2062" t="s">
        <v>1197</v>
      </c>
      <c r="B2062">
        <f t="shared" ref="B2062:F2071" si="316">ROUND(HLOOKUP(B$1,$M$1:$W$4,4,FALSE)*$G2062,0)</f>
        <v>3492800</v>
      </c>
      <c r="C2062">
        <f t="shared" si="316"/>
        <v>3751526</v>
      </c>
      <c r="D2062">
        <f t="shared" si="316"/>
        <v>4010252</v>
      </c>
      <c r="E2062">
        <f t="shared" si="316"/>
        <v>4268978</v>
      </c>
      <c r="F2062">
        <f t="shared" si="316"/>
        <v>4527704</v>
      </c>
      <c r="G2062">
        <v>4786430</v>
      </c>
      <c r="H2062">
        <f t="shared" ref="H2062:K2081" si="317">ROUND(HLOOKUP(H$1,$M$1:$W$4,4,FALSE)*$G2062,0)</f>
        <v>5045156</v>
      </c>
      <c r="I2062">
        <f t="shared" si="317"/>
        <v>5303882</v>
      </c>
      <c r="J2062">
        <f t="shared" si="317"/>
        <v>5562608</v>
      </c>
      <c r="K2062">
        <f t="shared" si="317"/>
        <v>5821334</v>
      </c>
    </row>
    <row r="2063" spans="1:11" x14ac:dyDescent="0.2">
      <c r="A2063" t="s">
        <v>1198</v>
      </c>
      <c r="B2063">
        <f t="shared" si="316"/>
        <v>3155036</v>
      </c>
      <c r="C2063">
        <f t="shared" si="316"/>
        <v>3388742</v>
      </c>
      <c r="D2063">
        <f t="shared" si="316"/>
        <v>3622449</v>
      </c>
      <c r="E2063">
        <f t="shared" si="316"/>
        <v>3856155</v>
      </c>
      <c r="F2063">
        <f t="shared" si="316"/>
        <v>4089862</v>
      </c>
      <c r="G2063">
        <v>4323568</v>
      </c>
      <c r="H2063">
        <f t="shared" si="317"/>
        <v>4557274</v>
      </c>
      <c r="I2063">
        <f t="shared" si="317"/>
        <v>4790981</v>
      </c>
      <c r="J2063">
        <f t="shared" si="317"/>
        <v>5024687</v>
      </c>
      <c r="K2063">
        <f t="shared" si="317"/>
        <v>5258394</v>
      </c>
    </row>
    <row r="2064" spans="1:11" x14ac:dyDescent="0.2">
      <c r="A2064" t="s">
        <v>1199</v>
      </c>
      <c r="B2064">
        <f t="shared" si="316"/>
        <v>3155036</v>
      </c>
      <c r="C2064">
        <f t="shared" si="316"/>
        <v>3388742</v>
      </c>
      <c r="D2064">
        <f t="shared" si="316"/>
        <v>3622449</v>
      </c>
      <c r="E2064">
        <f t="shared" si="316"/>
        <v>3856155</v>
      </c>
      <c r="F2064">
        <f t="shared" si="316"/>
        <v>4089862</v>
      </c>
      <c r="G2064">
        <v>4323568</v>
      </c>
      <c r="H2064">
        <f t="shared" si="317"/>
        <v>4557274</v>
      </c>
      <c r="I2064">
        <f t="shared" si="317"/>
        <v>4790981</v>
      </c>
      <c r="J2064">
        <f t="shared" si="317"/>
        <v>5024687</v>
      </c>
      <c r="K2064">
        <f t="shared" si="317"/>
        <v>5258394</v>
      </c>
    </row>
    <row r="2065" spans="1:11" x14ac:dyDescent="0.2">
      <c r="A2065" t="s">
        <v>1200</v>
      </c>
      <c r="B2065">
        <f t="shared" si="316"/>
        <v>2850086</v>
      </c>
      <c r="C2065">
        <f t="shared" si="316"/>
        <v>3061203</v>
      </c>
      <c r="D2065">
        <f t="shared" si="316"/>
        <v>3272321</v>
      </c>
      <c r="E2065">
        <f t="shared" si="316"/>
        <v>3483438</v>
      </c>
      <c r="F2065">
        <f t="shared" si="316"/>
        <v>3694556</v>
      </c>
      <c r="G2065">
        <v>3905673</v>
      </c>
      <c r="H2065">
        <f t="shared" si="317"/>
        <v>4116790</v>
      </c>
      <c r="I2065">
        <f t="shared" si="317"/>
        <v>4327908</v>
      </c>
      <c r="J2065">
        <f t="shared" si="317"/>
        <v>4539025</v>
      </c>
      <c r="K2065">
        <f t="shared" si="317"/>
        <v>4750143</v>
      </c>
    </row>
    <row r="2066" spans="1:11" x14ac:dyDescent="0.2">
      <c r="A2066" t="s">
        <v>1201</v>
      </c>
      <c r="B2066">
        <f t="shared" si="316"/>
        <v>9355299</v>
      </c>
      <c r="C2066">
        <f t="shared" si="316"/>
        <v>10048284</v>
      </c>
      <c r="D2066">
        <f t="shared" si="316"/>
        <v>10741270</v>
      </c>
      <c r="E2066">
        <f t="shared" si="316"/>
        <v>11434255</v>
      </c>
      <c r="F2066">
        <f t="shared" si="316"/>
        <v>12127240</v>
      </c>
      <c r="G2066">
        <v>12820225</v>
      </c>
      <c r="H2066">
        <f t="shared" si="317"/>
        <v>13513210</v>
      </c>
      <c r="I2066">
        <f t="shared" si="317"/>
        <v>14206195</v>
      </c>
      <c r="J2066">
        <f t="shared" si="317"/>
        <v>14899180</v>
      </c>
      <c r="K2066">
        <f t="shared" si="317"/>
        <v>15592166</v>
      </c>
    </row>
    <row r="2067" spans="1:11" x14ac:dyDescent="0.2">
      <c r="A2067" t="s">
        <v>1202</v>
      </c>
      <c r="B2067">
        <f t="shared" si="316"/>
        <v>7364278</v>
      </c>
      <c r="C2067">
        <f t="shared" si="316"/>
        <v>7909781</v>
      </c>
      <c r="D2067">
        <f t="shared" si="316"/>
        <v>8455283</v>
      </c>
      <c r="E2067">
        <f t="shared" si="316"/>
        <v>9000785</v>
      </c>
      <c r="F2067">
        <f t="shared" si="316"/>
        <v>9546287</v>
      </c>
      <c r="G2067">
        <v>10091789</v>
      </c>
      <c r="H2067">
        <f t="shared" si="317"/>
        <v>10637291</v>
      </c>
      <c r="I2067">
        <f t="shared" si="317"/>
        <v>11182793</v>
      </c>
      <c r="J2067">
        <f t="shared" si="317"/>
        <v>11728295</v>
      </c>
      <c r="K2067">
        <f t="shared" si="317"/>
        <v>12273797</v>
      </c>
    </row>
    <row r="2068" spans="1:11" x14ac:dyDescent="0.2">
      <c r="A2068" t="s">
        <v>1203</v>
      </c>
      <c r="B2068">
        <f t="shared" si="316"/>
        <v>9183543</v>
      </c>
      <c r="C2068">
        <f t="shared" si="316"/>
        <v>9863805</v>
      </c>
      <c r="D2068">
        <f t="shared" si="316"/>
        <v>10544068</v>
      </c>
      <c r="E2068">
        <f t="shared" si="316"/>
        <v>11224330</v>
      </c>
      <c r="F2068">
        <f t="shared" si="316"/>
        <v>11904593</v>
      </c>
      <c r="G2068">
        <v>12584855</v>
      </c>
      <c r="H2068">
        <f t="shared" si="317"/>
        <v>13265117</v>
      </c>
      <c r="I2068">
        <f t="shared" si="317"/>
        <v>13945380</v>
      </c>
      <c r="J2068">
        <f t="shared" si="317"/>
        <v>14625642</v>
      </c>
      <c r="K2068">
        <f t="shared" si="317"/>
        <v>15305905</v>
      </c>
    </row>
    <row r="2069" spans="1:11" x14ac:dyDescent="0.2">
      <c r="A2069" t="s">
        <v>1204</v>
      </c>
      <c r="B2069">
        <f t="shared" si="316"/>
        <v>7364278</v>
      </c>
      <c r="C2069">
        <f t="shared" si="316"/>
        <v>7909781</v>
      </c>
      <c r="D2069">
        <f t="shared" si="316"/>
        <v>8455283</v>
      </c>
      <c r="E2069">
        <f t="shared" si="316"/>
        <v>9000785</v>
      </c>
      <c r="F2069">
        <f t="shared" si="316"/>
        <v>9546287</v>
      </c>
      <c r="G2069">
        <v>10091789</v>
      </c>
      <c r="H2069">
        <f t="shared" si="317"/>
        <v>10637291</v>
      </c>
      <c r="I2069">
        <f t="shared" si="317"/>
        <v>11182793</v>
      </c>
      <c r="J2069">
        <f t="shared" si="317"/>
        <v>11728295</v>
      </c>
      <c r="K2069">
        <f t="shared" si="317"/>
        <v>12273797</v>
      </c>
    </row>
    <row r="2070" spans="1:11" x14ac:dyDescent="0.2">
      <c r="A2070" t="s">
        <v>1205</v>
      </c>
      <c r="B2070">
        <f t="shared" si="316"/>
        <v>7290325</v>
      </c>
      <c r="C2070">
        <f t="shared" si="316"/>
        <v>7830349</v>
      </c>
      <c r="D2070">
        <f t="shared" si="316"/>
        <v>8370373</v>
      </c>
      <c r="E2070">
        <f t="shared" si="316"/>
        <v>8910397</v>
      </c>
      <c r="F2070">
        <f t="shared" si="316"/>
        <v>9450421</v>
      </c>
      <c r="G2070">
        <v>9990445</v>
      </c>
      <c r="H2070">
        <f t="shared" si="317"/>
        <v>10530469</v>
      </c>
      <c r="I2070">
        <f t="shared" si="317"/>
        <v>11070493</v>
      </c>
      <c r="J2070">
        <f t="shared" si="317"/>
        <v>11610517</v>
      </c>
      <c r="K2070">
        <f t="shared" si="317"/>
        <v>12150541</v>
      </c>
    </row>
    <row r="2071" spans="1:11" x14ac:dyDescent="0.2">
      <c r="A2071" t="s">
        <v>1206</v>
      </c>
      <c r="B2071">
        <f t="shared" si="316"/>
        <v>8348112</v>
      </c>
      <c r="C2071">
        <f t="shared" si="316"/>
        <v>8966490</v>
      </c>
      <c r="D2071">
        <f t="shared" si="316"/>
        <v>9584869</v>
      </c>
      <c r="E2071">
        <f t="shared" si="316"/>
        <v>10203248</v>
      </c>
      <c r="F2071">
        <f t="shared" si="316"/>
        <v>10821626</v>
      </c>
      <c r="G2071">
        <v>11440005</v>
      </c>
      <c r="H2071">
        <f t="shared" si="317"/>
        <v>12058384</v>
      </c>
      <c r="I2071">
        <f t="shared" si="317"/>
        <v>12676762</v>
      </c>
      <c r="J2071">
        <f t="shared" si="317"/>
        <v>13295141</v>
      </c>
      <c r="K2071">
        <f t="shared" si="317"/>
        <v>13913520</v>
      </c>
    </row>
    <row r="2072" spans="1:11" x14ac:dyDescent="0.2">
      <c r="A2072" t="s">
        <v>1207</v>
      </c>
      <c r="B2072">
        <f t="shared" ref="B2072:F2081" si="318">ROUND(HLOOKUP(B$1,$M$1:$W$4,4,FALSE)*$G2072,0)</f>
        <v>7453228</v>
      </c>
      <c r="C2072">
        <f t="shared" si="318"/>
        <v>8005319</v>
      </c>
      <c r="D2072">
        <f t="shared" si="318"/>
        <v>8557410</v>
      </c>
      <c r="E2072">
        <f t="shared" si="318"/>
        <v>9109501</v>
      </c>
      <c r="F2072">
        <f t="shared" si="318"/>
        <v>9661592</v>
      </c>
      <c r="G2072">
        <v>10213683</v>
      </c>
      <c r="H2072">
        <f t="shared" si="317"/>
        <v>10765774</v>
      </c>
      <c r="I2072">
        <f t="shared" si="317"/>
        <v>11317865</v>
      </c>
      <c r="J2072">
        <f t="shared" si="317"/>
        <v>11869956</v>
      </c>
      <c r="K2072">
        <f t="shared" si="317"/>
        <v>12422047</v>
      </c>
    </row>
    <row r="2073" spans="1:11" x14ac:dyDescent="0.2">
      <c r="A2073" t="s">
        <v>1208</v>
      </c>
      <c r="B2073">
        <f t="shared" si="318"/>
        <v>2790193</v>
      </c>
      <c r="C2073">
        <f t="shared" si="318"/>
        <v>2996874</v>
      </c>
      <c r="D2073">
        <f t="shared" si="318"/>
        <v>3203555</v>
      </c>
      <c r="E2073">
        <f t="shared" si="318"/>
        <v>3410236</v>
      </c>
      <c r="F2073">
        <f t="shared" si="318"/>
        <v>3616917</v>
      </c>
      <c r="G2073">
        <v>3823598</v>
      </c>
      <c r="H2073">
        <f t="shared" si="317"/>
        <v>4030279</v>
      </c>
      <c r="I2073">
        <f t="shared" si="317"/>
        <v>4236960</v>
      </c>
      <c r="J2073">
        <f t="shared" si="317"/>
        <v>4443641</v>
      </c>
      <c r="K2073">
        <f t="shared" si="317"/>
        <v>4650322</v>
      </c>
    </row>
    <row r="2074" spans="1:11" x14ac:dyDescent="0.2">
      <c r="A2074" t="s">
        <v>1209</v>
      </c>
      <c r="B2074">
        <f t="shared" si="318"/>
        <v>4982500</v>
      </c>
      <c r="C2074">
        <f t="shared" si="318"/>
        <v>5351574</v>
      </c>
      <c r="D2074">
        <f t="shared" si="318"/>
        <v>5720648</v>
      </c>
      <c r="E2074">
        <f t="shared" si="318"/>
        <v>6089722</v>
      </c>
      <c r="F2074">
        <f t="shared" si="318"/>
        <v>6458796</v>
      </c>
      <c r="G2074">
        <v>6827870</v>
      </c>
      <c r="H2074">
        <f t="shared" si="317"/>
        <v>7196944</v>
      </c>
      <c r="I2074">
        <f t="shared" si="317"/>
        <v>7566018</v>
      </c>
      <c r="J2074">
        <f t="shared" si="317"/>
        <v>7935092</v>
      </c>
      <c r="K2074">
        <f t="shared" si="317"/>
        <v>8304166</v>
      </c>
    </row>
    <row r="2075" spans="1:11" x14ac:dyDescent="0.2">
      <c r="A2075" t="s">
        <v>1210</v>
      </c>
      <c r="B2075">
        <f t="shared" si="318"/>
        <v>3010393</v>
      </c>
      <c r="C2075">
        <f t="shared" si="318"/>
        <v>3233386</v>
      </c>
      <c r="D2075">
        <f t="shared" si="318"/>
        <v>3456378</v>
      </c>
      <c r="E2075">
        <f t="shared" si="318"/>
        <v>3679370</v>
      </c>
      <c r="F2075">
        <f t="shared" si="318"/>
        <v>3902362</v>
      </c>
      <c r="G2075">
        <v>4125354</v>
      </c>
      <c r="H2075">
        <f t="shared" si="317"/>
        <v>4348346</v>
      </c>
      <c r="I2075">
        <f t="shared" si="317"/>
        <v>4571338</v>
      </c>
      <c r="J2075">
        <f t="shared" si="317"/>
        <v>4794330</v>
      </c>
      <c r="K2075">
        <f t="shared" si="317"/>
        <v>5017322</v>
      </c>
    </row>
    <row r="2076" spans="1:11" x14ac:dyDescent="0.2">
      <c r="A2076" t="s">
        <v>1211</v>
      </c>
      <c r="B2076">
        <f t="shared" si="318"/>
        <v>3054828</v>
      </c>
      <c r="C2076">
        <f t="shared" si="318"/>
        <v>3281112</v>
      </c>
      <c r="D2076">
        <f t="shared" si="318"/>
        <v>3507395</v>
      </c>
      <c r="E2076">
        <f t="shared" si="318"/>
        <v>3733679</v>
      </c>
      <c r="F2076">
        <f t="shared" si="318"/>
        <v>3959962</v>
      </c>
      <c r="G2076">
        <v>4186246</v>
      </c>
      <c r="H2076">
        <f t="shared" si="317"/>
        <v>4412530</v>
      </c>
      <c r="I2076">
        <f t="shared" si="317"/>
        <v>4638813</v>
      </c>
      <c r="J2076">
        <f t="shared" si="317"/>
        <v>4865097</v>
      </c>
      <c r="K2076">
        <f t="shared" si="317"/>
        <v>5091380</v>
      </c>
    </row>
    <row r="2077" spans="1:11" x14ac:dyDescent="0.2">
      <c r="A2077" t="s">
        <v>1212</v>
      </c>
      <c r="B2077">
        <f t="shared" si="318"/>
        <v>3054828</v>
      </c>
      <c r="C2077">
        <f t="shared" si="318"/>
        <v>3281112</v>
      </c>
      <c r="D2077">
        <f t="shared" si="318"/>
        <v>3507395</v>
      </c>
      <c r="E2077">
        <f t="shared" si="318"/>
        <v>3733679</v>
      </c>
      <c r="F2077">
        <f t="shared" si="318"/>
        <v>3959962</v>
      </c>
      <c r="G2077">
        <v>4186246</v>
      </c>
      <c r="H2077">
        <f t="shared" si="317"/>
        <v>4412530</v>
      </c>
      <c r="I2077">
        <f t="shared" si="317"/>
        <v>4638813</v>
      </c>
      <c r="J2077">
        <f t="shared" si="317"/>
        <v>4865097</v>
      </c>
      <c r="K2077">
        <f t="shared" si="317"/>
        <v>5091380</v>
      </c>
    </row>
    <row r="2078" spans="1:11" x14ac:dyDescent="0.2">
      <c r="A2078" t="s">
        <v>1213</v>
      </c>
      <c r="B2078">
        <f t="shared" si="318"/>
        <v>3382316</v>
      </c>
      <c r="C2078">
        <f t="shared" si="318"/>
        <v>3632857</v>
      </c>
      <c r="D2078">
        <f t="shared" si="318"/>
        <v>3883399</v>
      </c>
      <c r="E2078">
        <f t="shared" si="318"/>
        <v>4133941</v>
      </c>
      <c r="F2078">
        <f t="shared" si="318"/>
        <v>4384483</v>
      </c>
      <c r="G2078">
        <v>4635025</v>
      </c>
      <c r="H2078">
        <f t="shared" si="317"/>
        <v>4885567</v>
      </c>
      <c r="I2078">
        <f t="shared" si="317"/>
        <v>5136109</v>
      </c>
      <c r="J2078">
        <f t="shared" si="317"/>
        <v>5386651</v>
      </c>
      <c r="K2078">
        <f t="shared" si="317"/>
        <v>5637193</v>
      </c>
    </row>
    <row r="2079" spans="1:11" x14ac:dyDescent="0.2">
      <c r="A2079" t="s">
        <v>1214</v>
      </c>
      <c r="B2079">
        <f t="shared" si="318"/>
        <v>2337220</v>
      </c>
      <c r="C2079">
        <f t="shared" si="318"/>
        <v>2510347</v>
      </c>
      <c r="D2079">
        <f t="shared" si="318"/>
        <v>2683475</v>
      </c>
      <c r="E2079">
        <f t="shared" si="318"/>
        <v>2856602</v>
      </c>
      <c r="F2079">
        <f t="shared" si="318"/>
        <v>3029730</v>
      </c>
      <c r="G2079">
        <v>3202857</v>
      </c>
      <c r="H2079">
        <f t="shared" si="317"/>
        <v>3375984</v>
      </c>
      <c r="I2079">
        <f t="shared" si="317"/>
        <v>3549112</v>
      </c>
      <c r="J2079">
        <f t="shared" si="317"/>
        <v>3722239</v>
      </c>
      <c r="K2079">
        <f t="shared" si="317"/>
        <v>3895367</v>
      </c>
    </row>
    <row r="2080" spans="1:11" x14ac:dyDescent="0.2">
      <c r="A2080" t="s">
        <v>1215</v>
      </c>
      <c r="B2080">
        <f t="shared" si="318"/>
        <v>2234264</v>
      </c>
      <c r="C2080">
        <f t="shared" si="318"/>
        <v>2399765</v>
      </c>
      <c r="D2080">
        <f t="shared" si="318"/>
        <v>2565266</v>
      </c>
      <c r="E2080">
        <f t="shared" si="318"/>
        <v>2730767</v>
      </c>
      <c r="F2080">
        <f t="shared" si="318"/>
        <v>2896268</v>
      </c>
      <c r="G2080">
        <v>3061769</v>
      </c>
      <c r="H2080">
        <f t="shared" si="317"/>
        <v>3227270</v>
      </c>
      <c r="I2080">
        <f t="shared" si="317"/>
        <v>3392771</v>
      </c>
      <c r="J2080">
        <f t="shared" si="317"/>
        <v>3558272</v>
      </c>
      <c r="K2080">
        <f t="shared" si="317"/>
        <v>3723773</v>
      </c>
    </row>
    <row r="2081" spans="1:11" x14ac:dyDescent="0.2">
      <c r="A2081" t="s">
        <v>1216</v>
      </c>
      <c r="B2081">
        <f t="shared" si="318"/>
        <v>2234264</v>
      </c>
      <c r="C2081">
        <f t="shared" si="318"/>
        <v>2399765</v>
      </c>
      <c r="D2081">
        <f t="shared" si="318"/>
        <v>2565266</v>
      </c>
      <c r="E2081">
        <f t="shared" si="318"/>
        <v>2730767</v>
      </c>
      <c r="F2081">
        <f t="shared" si="318"/>
        <v>2896268</v>
      </c>
      <c r="G2081">
        <v>3061769</v>
      </c>
      <c r="H2081">
        <f t="shared" si="317"/>
        <v>3227270</v>
      </c>
      <c r="I2081">
        <f t="shared" si="317"/>
        <v>3392771</v>
      </c>
      <c r="J2081">
        <f t="shared" si="317"/>
        <v>3558272</v>
      </c>
      <c r="K2081">
        <f t="shared" si="317"/>
        <v>3723773</v>
      </c>
    </row>
    <row r="2082" spans="1:11" x14ac:dyDescent="0.2">
      <c r="A2082" t="s">
        <v>1217</v>
      </c>
      <c r="B2082">
        <f t="shared" ref="B2082:F2091" si="319">ROUND(HLOOKUP(B$1,$M$1:$W$4,4,FALSE)*$G2082,0)</f>
        <v>2234264</v>
      </c>
      <c r="C2082">
        <f t="shared" si="319"/>
        <v>2399765</v>
      </c>
      <c r="D2082">
        <f t="shared" si="319"/>
        <v>2565266</v>
      </c>
      <c r="E2082">
        <f t="shared" si="319"/>
        <v>2730767</v>
      </c>
      <c r="F2082">
        <f t="shared" si="319"/>
        <v>2896268</v>
      </c>
      <c r="G2082">
        <v>3061769</v>
      </c>
      <c r="H2082">
        <f t="shared" ref="H2082:K2101" si="320">ROUND(HLOOKUP(H$1,$M$1:$W$4,4,FALSE)*$G2082,0)</f>
        <v>3227270</v>
      </c>
      <c r="I2082">
        <f t="shared" si="320"/>
        <v>3392771</v>
      </c>
      <c r="J2082">
        <f t="shared" si="320"/>
        <v>3558272</v>
      </c>
      <c r="K2082">
        <f t="shared" si="320"/>
        <v>3723773</v>
      </c>
    </row>
    <row r="2083" spans="1:11" x14ac:dyDescent="0.2">
      <c r="A2083" t="s">
        <v>1218</v>
      </c>
      <c r="B2083">
        <f t="shared" si="319"/>
        <v>2267937</v>
      </c>
      <c r="C2083">
        <f t="shared" si="319"/>
        <v>2435933</v>
      </c>
      <c r="D2083">
        <f t="shared" si="319"/>
        <v>2603928</v>
      </c>
      <c r="E2083">
        <f t="shared" si="319"/>
        <v>2771923</v>
      </c>
      <c r="F2083">
        <f t="shared" si="319"/>
        <v>2939919</v>
      </c>
      <c r="G2083">
        <v>3107914</v>
      </c>
      <c r="H2083">
        <f t="shared" si="320"/>
        <v>3275909</v>
      </c>
      <c r="I2083">
        <f t="shared" si="320"/>
        <v>3443905</v>
      </c>
      <c r="J2083">
        <f t="shared" si="320"/>
        <v>3611900</v>
      </c>
      <c r="K2083">
        <f t="shared" si="320"/>
        <v>3779895</v>
      </c>
    </row>
    <row r="2084" spans="1:11" x14ac:dyDescent="0.2">
      <c r="A2084" t="s">
        <v>1219</v>
      </c>
      <c r="B2084">
        <f t="shared" si="319"/>
        <v>3647503</v>
      </c>
      <c r="C2084">
        <f t="shared" si="319"/>
        <v>3917688</v>
      </c>
      <c r="D2084">
        <f t="shared" si="319"/>
        <v>4187874</v>
      </c>
      <c r="E2084">
        <f t="shared" si="319"/>
        <v>4458059</v>
      </c>
      <c r="F2084">
        <f t="shared" si="319"/>
        <v>4728245</v>
      </c>
      <c r="G2084">
        <v>4998430</v>
      </c>
      <c r="H2084">
        <f t="shared" si="320"/>
        <v>5268615</v>
      </c>
      <c r="I2084">
        <f t="shared" si="320"/>
        <v>5538801</v>
      </c>
      <c r="J2084">
        <f t="shared" si="320"/>
        <v>5808986</v>
      </c>
      <c r="K2084">
        <f t="shared" si="320"/>
        <v>6079172</v>
      </c>
    </row>
    <row r="2085" spans="1:11" x14ac:dyDescent="0.2">
      <c r="A2085" t="s">
        <v>1220</v>
      </c>
      <c r="B2085">
        <f t="shared" si="319"/>
        <v>3647503</v>
      </c>
      <c r="C2085">
        <f t="shared" si="319"/>
        <v>3917688</v>
      </c>
      <c r="D2085">
        <f t="shared" si="319"/>
        <v>4187874</v>
      </c>
      <c r="E2085">
        <f t="shared" si="319"/>
        <v>4458059</v>
      </c>
      <c r="F2085">
        <f t="shared" si="319"/>
        <v>4728245</v>
      </c>
      <c r="G2085">
        <v>4998430</v>
      </c>
      <c r="H2085">
        <f t="shared" si="320"/>
        <v>5268615</v>
      </c>
      <c r="I2085">
        <f t="shared" si="320"/>
        <v>5538801</v>
      </c>
      <c r="J2085">
        <f t="shared" si="320"/>
        <v>5808986</v>
      </c>
      <c r="K2085">
        <f t="shared" si="320"/>
        <v>6079172</v>
      </c>
    </row>
    <row r="2086" spans="1:11" x14ac:dyDescent="0.2">
      <c r="A2086" t="s">
        <v>1221</v>
      </c>
      <c r="B2086">
        <f t="shared" si="319"/>
        <v>3647503</v>
      </c>
      <c r="C2086">
        <f t="shared" si="319"/>
        <v>3917688</v>
      </c>
      <c r="D2086">
        <f t="shared" si="319"/>
        <v>4187874</v>
      </c>
      <c r="E2086">
        <f t="shared" si="319"/>
        <v>4458059</v>
      </c>
      <c r="F2086">
        <f t="shared" si="319"/>
        <v>4728245</v>
      </c>
      <c r="G2086">
        <v>4998430</v>
      </c>
      <c r="H2086">
        <f t="shared" si="320"/>
        <v>5268615</v>
      </c>
      <c r="I2086">
        <f t="shared" si="320"/>
        <v>5538801</v>
      </c>
      <c r="J2086">
        <f t="shared" si="320"/>
        <v>5808986</v>
      </c>
      <c r="K2086">
        <f t="shared" si="320"/>
        <v>6079172</v>
      </c>
    </row>
    <row r="2087" spans="1:11" x14ac:dyDescent="0.2">
      <c r="A2087" t="s">
        <v>1222</v>
      </c>
      <c r="B2087">
        <f t="shared" si="319"/>
        <v>3554966</v>
      </c>
      <c r="C2087">
        <f t="shared" si="319"/>
        <v>3818297</v>
      </c>
      <c r="D2087">
        <f t="shared" si="319"/>
        <v>4081628</v>
      </c>
      <c r="E2087">
        <f t="shared" si="319"/>
        <v>4344958</v>
      </c>
      <c r="F2087">
        <f t="shared" si="319"/>
        <v>4608289</v>
      </c>
      <c r="G2087">
        <v>4871620</v>
      </c>
      <c r="H2087">
        <f t="shared" si="320"/>
        <v>5134951</v>
      </c>
      <c r="I2087">
        <f t="shared" si="320"/>
        <v>5398282</v>
      </c>
      <c r="J2087">
        <f t="shared" si="320"/>
        <v>5661612</v>
      </c>
      <c r="K2087">
        <f t="shared" si="320"/>
        <v>5924943</v>
      </c>
    </row>
    <row r="2088" spans="1:11" x14ac:dyDescent="0.2">
      <c r="A2088" t="s">
        <v>1223</v>
      </c>
      <c r="B2088">
        <f t="shared" si="319"/>
        <v>3236407</v>
      </c>
      <c r="C2088">
        <f t="shared" si="319"/>
        <v>3476141</v>
      </c>
      <c r="D2088">
        <f t="shared" si="319"/>
        <v>3715874</v>
      </c>
      <c r="E2088">
        <f t="shared" si="319"/>
        <v>3955608</v>
      </c>
      <c r="F2088">
        <f t="shared" si="319"/>
        <v>4195342</v>
      </c>
      <c r="G2088">
        <v>4435076</v>
      </c>
      <c r="H2088">
        <f t="shared" si="320"/>
        <v>4674810</v>
      </c>
      <c r="I2088">
        <f t="shared" si="320"/>
        <v>4914544</v>
      </c>
      <c r="J2088">
        <f t="shared" si="320"/>
        <v>5154278</v>
      </c>
      <c r="K2088">
        <f t="shared" si="320"/>
        <v>5394011</v>
      </c>
    </row>
    <row r="2089" spans="1:11" x14ac:dyDescent="0.2">
      <c r="A2089" t="s">
        <v>1224</v>
      </c>
      <c r="B2089">
        <f t="shared" si="319"/>
        <v>3554966</v>
      </c>
      <c r="C2089">
        <f t="shared" si="319"/>
        <v>3818297</v>
      </c>
      <c r="D2089">
        <f t="shared" si="319"/>
        <v>4081628</v>
      </c>
      <c r="E2089">
        <f t="shared" si="319"/>
        <v>4344958</v>
      </c>
      <c r="F2089">
        <f t="shared" si="319"/>
        <v>4608289</v>
      </c>
      <c r="G2089">
        <v>4871620</v>
      </c>
      <c r="H2089">
        <f t="shared" si="320"/>
        <v>5134951</v>
      </c>
      <c r="I2089">
        <f t="shared" si="320"/>
        <v>5398282</v>
      </c>
      <c r="J2089">
        <f t="shared" si="320"/>
        <v>5661612</v>
      </c>
      <c r="K2089">
        <f t="shared" si="320"/>
        <v>5924943</v>
      </c>
    </row>
    <row r="2090" spans="1:11" x14ac:dyDescent="0.2">
      <c r="A2090" t="s">
        <v>1225</v>
      </c>
      <c r="B2090">
        <f t="shared" si="319"/>
        <v>8933806</v>
      </c>
      <c r="C2090">
        <f t="shared" si="319"/>
        <v>9595569</v>
      </c>
      <c r="D2090">
        <f t="shared" si="319"/>
        <v>10257333</v>
      </c>
      <c r="E2090">
        <f t="shared" si="319"/>
        <v>10919096</v>
      </c>
      <c r="F2090">
        <f t="shared" si="319"/>
        <v>11580860</v>
      </c>
      <c r="G2090">
        <v>12242623</v>
      </c>
      <c r="H2090">
        <f t="shared" si="320"/>
        <v>12904386</v>
      </c>
      <c r="I2090">
        <f t="shared" si="320"/>
        <v>13566150</v>
      </c>
      <c r="J2090">
        <f t="shared" si="320"/>
        <v>14227913</v>
      </c>
      <c r="K2090">
        <f t="shared" si="320"/>
        <v>14889677</v>
      </c>
    </row>
    <row r="2091" spans="1:11" x14ac:dyDescent="0.2">
      <c r="A2091" t="s">
        <v>1226</v>
      </c>
      <c r="B2091">
        <f t="shared" si="319"/>
        <v>8933806</v>
      </c>
      <c r="C2091">
        <f t="shared" si="319"/>
        <v>9595569</v>
      </c>
      <c r="D2091">
        <f t="shared" si="319"/>
        <v>10257333</v>
      </c>
      <c r="E2091">
        <f t="shared" si="319"/>
        <v>10919096</v>
      </c>
      <c r="F2091">
        <f t="shared" si="319"/>
        <v>11580860</v>
      </c>
      <c r="G2091">
        <v>12242623</v>
      </c>
      <c r="H2091">
        <f t="shared" si="320"/>
        <v>12904386</v>
      </c>
      <c r="I2091">
        <f t="shared" si="320"/>
        <v>13566150</v>
      </c>
      <c r="J2091">
        <f t="shared" si="320"/>
        <v>14227913</v>
      </c>
      <c r="K2091">
        <f t="shared" si="320"/>
        <v>14889677</v>
      </c>
    </row>
    <row r="2092" spans="1:11" x14ac:dyDescent="0.2">
      <c r="A2092" t="s">
        <v>1227</v>
      </c>
      <c r="B2092">
        <f t="shared" ref="B2092:F2101" si="321">ROUND(HLOOKUP(B$1,$M$1:$W$4,4,FALSE)*$G2092,0)</f>
        <v>8933806</v>
      </c>
      <c r="C2092">
        <f t="shared" si="321"/>
        <v>9595569</v>
      </c>
      <c r="D2092">
        <f t="shared" si="321"/>
        <v>10257333</v>
      </c>
      <c r="E2092">
        <f t="shared" si="321"/>
        <v>10919096</v>
      </c>
      <c r="F2092">
        <f t="shared" si="321"/>
        <v>11580860</v>
      </c>
      <c r="G2092">
        <v>12242623</v>
      </c>
      <c r="H2092">
        <f t="shared" si="320"/>
        <v>12904386</v>
      </c>
      <c r="I2092">
        <f t="shared" si="320"/>
        <v>13566150</v>
      </c>
      <c r="J2092">
        <f t="shared" si="320"/>
        <v>14227913</v>
      </c>
      <c r="K2092">
        <f t="shared" si="320"/>
        <v>14889677</v>
      </c>
    </row>
    <row r="2093" spans="1:11" x14ac:dyDescent="0.2">
      <c r="A2093" t="s">
        <v>1228</v>
      </c>
      <c r="B2093">
        <f t="shared" si="321"/>
        <v>9355299</v>
      </c>
      <c r="C2093">
        <f t="shared" si="321"/>
        <v>10048284</v>
      </c>
      <c r="D2093">
        <f t="shared" si="321"/>
        <v>10741270</v>
      </c>
      <c r="E2093">
        <f t="shared" si="321"/>
        <v>11434255</v>
      </c>
      <c r="F2093">
        <f t="shared" si="321"/>
        <v>12127240</v>
      </c>
      <c r="G2093">
        <v>12820225</v>
      </c>
      <c r="H2093">
        <f t="shared" si="320"/>
        <v>13513210</v>
      </c>
      <c r="I2093">
        <f t="shared" si="320"/>
        <v>14206195</v>
      </c>
      <c r="J2093">
        <f t="shared" si="320"/>
        <v>14899180</v>
      </c>
      <c r="K2093">
        <f t="shared" si="320"/>
        <v>15592166</v>
      </c>
    </row>
    <row r="2094" spans="1:11" x14ac:dyDescent="0.2">
      <c r="A2094" t="s">
        <v>1229</v>
      </c>
      <c r="B2094">
        <f t="shared" si="321"/>
        <v>9355299</v>
      </c>
      <c r="C2094">
        <f t="shared" si="321"/>
        <v>10048284</v>
      </c>
      <c r="D2094">
        <f t="shared" si="321"/>
        <v>10741270</v>
      </c>
      <c r="E2094">
        <f t="shared" si="321"/>
        <v>11434255</v>
      </c>
      <c r="F2094">
        <f t="shared" si="321"/>
        <v>12127240</v>
      </c>
      <c r="G2094">
        <v>12820225</v>
      </c>
      <c r="H2094">
        <f t="shared" si="320"/>
        <v>13513210</v>
      </c>
      <c r="I2094">
        <f t="shared" si="320"/>
        <v>14206195</v>
      </c>
      <c r="J2094">
        <f t="shared" si="320"/>
        <v>14899180</v>
      </c>
      <c r="K2094">
        <f t="shared" si="320"/>
        <v>15592166</v>
      </c>
    </row>
    <row r="2095" spans="1:11" x14ac:dyDescent="0.2">
      <c r="A2095" t="s">
        <v>1230</v>
      </c>
      <c r="B2095">
        <f t="shared" si="321"/>
        <v>9355299</v>
      </c>
      <c r="C2095">
        <f t="shared" si="321"/>
        <v>10048284</v>
      </c>
      <c r="D2095">
        <f t="shared" si="321"/>
        <v>10741270</v>
      </c>
      <c r="E2095">
        <f t="shared" si="321"/>
        <v>11434255</v>
      </c>
      <c r="F2095">
        <f t="shared" si="321"/>
        <v>12127240</v>
      </c>
      <c r="G2095">
        <v>12820225</v>
      </c>
      <c r="H2095">
        <f t="shared" si="320"/>
        <v>13513210</v>
      </c>
      <c r="I2095">
        <f t="shared" si="320"/>
        <v>14206195</v>
      </c>
      <c r="J2095">
        <f t="shared" si="320"/>
        <v>14899180</v>
      </c>
      <c r="K2095">
        <f t="shared" si="320"/>
        <v>15592166</v>
      </c>
    </row>
    <row r="2096" spans="1:11" x14ac:dyDescent="0.2">
      <c r="A2096" t="s">
        <v>1231</v>
      </c>
      <c r="B2096">
        <f t="shared" si="321"/>
        <v>11371238</v>
      </c>
      <c r="C2096">
        <f t="shared" si="321"/>
        <v>12213551</v>
      </c>
      <c r="D2096">
        <f t="shared" si="321"/>
        <v>13055865</v>
      </c>
      <c r="E2096">
        <f t="shared" si="321"/>
        <v>13898179</v>
      </c>
      <c r="F2096">
        <f t="shared" si="321"/>
        <v>14740493</v>
      </c>
      <c r="G2096">
        <v>15582807</v>
      </c>
      <c r="H2096">
        <f t="shared" si="320"/>
        <v>16425121</v>
      </c>
      <c r="I2096">
        <f t="shared" si="320"/>
        <v>17267435</v>
      </c>
      <c r="J2096">
        <f t="shared" si="320"/>
        <v>18109749</v>
      </c>
      <c r="K2096">
        <f t="shared" si="320"/>
        <v>18952063</v>
      </c>
    </row>
    <row r="2097" spans="1:11" x14ac:dyDescent="0.2">
      <c r="A2097" t="s">
        <v>1232</v>
      </c>
      <c r="B2097">
        <f t="shared" si="321"/>
        <v>8818382</v>
      </c>
      <c r="C2097">
        <f t="shared" si="321"/>
        <v>9471596</v>
      </c>
      <c r="D2097">
        <f t="shared" si="321"/>
        <v>10124809</v>
      </c>
      <c r="E2097">
        <f t="shared" si="321"/>
        <v>10778023</v>
      </c>
      <c r="F2097">
        <f t="shared" si="321"/>
        <v>11431236</v>
      </c>
      <c r="G2097">
        <v>12084450</v>
      </c>
      <c r="H2097">
        <f t="shared" si="320"/>
        <v>12737664</v>
      </c>
      <c r="I2097">
        <f t="shared" si="320"/>
        <v>13390877</v>
      </c>
      <c r="J2097">
        <f t="shared" si="320"/>
        <v>14044091</v>
      </c>
      <c r="K2097">
        <f t="shared" si="320"/>
        <v>14697304</v>
      </c>
    </row>
    <row r="2098" spans="1:11" x14ac:dyDescent="0.2">
      <c r="A2098" t="s">
        <v>1233</v>
      </c>
      <c r="B2098">
        <f t="shared" si="321"/>
        <v>4665851</v>
      </c>
      <c r="C2098">
        <f t="shared" si="321"/>
        <v>5011470</v>
      </c>
      <c r="D2098">
        <f t="shared" si="321"/>
        <v>5357088</v>
      </c>
      <c r="E2098">
        <f t="shared" si="321"/>
        <v>5702707</v>
      </c>
      <c r="F2098">
        <f t="shared" si="321"/>
        <v>6048325</v>
      </c>
      <c r="G2098">
        <v>6393944</v>
      </c>
      <c r="H2098">
        <f t="shared" si="320"/>
        <v>6739563</v>
      </c>
      <c r="I2098">
        <f t="shared" si="320"/>
        <v>7085181</v>
      </c>
      <c r="J2098">
        <f t="shared" si="320"/>
        <v>7430800</v>
      </c>
      <c r="K2098">
        <f t="shared" si="320"/>
        <v>7776418</v>
      </c>
    </row>
    <row r="2099" spans="1:11" x14ac:dyDescent="0.2">
      <c r="A2099" t="s">
        <v>1234</v>
      </c>
      <c r="B2099">
        <f t="shared" si="321"/>
        <v>3052138</v>
      </c>
      <c r="C2099">
        <f t="shared" si="321"/>
        <v>3278223</v>
      </c>
      <c r="D2099">
        <f t="shared" si="321"/>
        <v>3504307</v>
      </c>
      <c r="E2099">
        <f t="shared" si="321"/>
        <v>3730391</v>
      </c>
      <c r="F2099">
        <f t="shared" si="321"/>
        <v>3956476</v>
      </c>
      <c r="G2099">
        <v>4182560</v>
      </c>
      <c r="H2099">
        <f t="shared" si="320"/>
        <v>4408644</v>
      </c>
      <c r="I2099">
        <f t="shared" si="320"/>
        <v>4634729</v>
      </c>
      <c r="J2099">
        <f t="shared" si="320"/>
        <v>4860813</v>
      </c>
      <c r="K2099">
        <f t="shared" si="320"/>
        <v>5086897</v>
      </c>
    </row>
    <row r="2100" spans="1:11" x14ac:dyDescent="0.2">
      <c r="A2100" t="s">
        <v>1235</v>
      </c>
      <c r="B2100">
        <f t="shared" si="321"/>
        <v>3096573</v>
      </c>
      <c r="C2100">
        <f t="shared" si="321"/>
        <v>3325949</v>
      </c>
      <c r="D2100">
        <f t="shared" si="321"/>
        <v>3555325</v>
      </c>
      <c r="E2100">
        <f t="shared" si="321"/>
        <v>3784700</v>
      </c>
      <c r="F2100">
        <f t="shared" si="321"/>
        <v>4014076</v>
      </c>
      <c r="G2100">
        <v>4243452</v>
      </c>
      <c r="H2100">
        <f t="shared" si="320"/>
        <v>4472828</v>
      </c>
      <c r="I2100">
        <f t="shared" si="320"/>
        <v>4702204</v>
      </c>
      <c r="J2100">
        <f t="shared" si="320"/>
        <v>4931579</v>
      </c>
      <c r="K2100">
        <f t="shared" si="320"/>
        <v>5160955</v>
      </c>
    </row>
    <row r="2101" spans="1:11" x14ac:dyDescent="0.2">
      <c r="A2101" t="s">
        <v>1236</v>
      </c>
      <c r="B2101">
        <f t="shared" si="321"/>
        <v>3096573</v>
      </c>
      <c r="C2101">
        <f t="shared" si="321"/>
        <v>3325949</v>
      </c>
      <c r="D2101">
        <f t="shared" si="321"/>
        <v>3555325</v>
      </c>
      <c r="E2101">
        <f t="shared" si="321"/>
        <v>3784700</v>
      </c>
      <c r="F2101">
        <f t="shared" si="321"/>
        <v>4014076</v>
      </c>
      <c r="G2101">
        <v>4243452</v>
      </c>
      <c r="H2101">
        <f t="shared" si="320"/>
        <v>4472828</v>
      </c>
      <c r="I2101">
        <f t="shared" si="320"/>
        <v>4702204</v>
      </c>
      <c r="J2101">
        <f t="shared" si="320"/>
        <v>4931579</v>
      </c>
      <c r="K2101">
        <f t="shared" si="320"/>
        <v>5160955</v>
      </c>
    </row>
    <row r="2102" spans="1:11" x14ac:dyDescent="0.2">
      <c r="A2102" t="s">
        <v>1237</v>
      </c>
      <c r="B2102">
        <f t="shared" ref="B2102:F2111" si="322">ROUND(HLOOKUP(B$1,$M$1:$W$4,4,FALSE)*$G2102,0)</f>
        <v>3382316</v>
      </c>
      <c r="C2102">
        <f t="shared" si="322"/>
        <v>3632857</v>
      </c>
      <c r="D2102">
        <f t="shared" si="322"/>
        <v>3883399</v>
      </c>
      <c r="E2102">
        <f t="shared" si="322"/>
        <v>4133941</v>
      </c>
      <c r="F2102">
        <f t="shared" si="322"/>
        <v>4384483</v>
      </c>
      <c r="G2102">
        <v>4635025</v>
      </c>
      <c r="H2102">
        <f t="shared" ref="H2102:K2121" si="323">ROUND(HLOOKUP(H$1,$M$1:$W$4,4,FALSE)*$G2102,0)</f>
        <v>4885567</v>
      </c>
      <c r="I2102">
        <f t="shared" si="323"/>
        <v>5136109</v>
      </c>
      <c r="J2102">
        <f t="shared" si="323"/>
        <v>5386651</v>
      </c>
      <c r="K2102">
        <f t="shared" si="323"/>
        <v>5637193</v>
      </c>
    </row>
    <row r="2103" spans="1:11" x14ac:dyDescent="0.2">
      <c r="A2103" t="s">
        <v>1238</v>
      </c>
      <c r="B2103">
        <f t="shared" si="322"/>
        <v>2337220</v>
      </c>
      <c r="C2103">
        <f t="shared" si="322"/>
        <v>2510347</v>
      </c>
      <c r="D2103">
        <f t="shared" si="322"/>
        <v>2683475</v>
      </c>
      <c r="E2103">
        <f t="shared" si="322"/>
        <v>2856602</v>
      </c>
      <c r="F2103">
        <f t="shared" si="322"/>
        <v>3029730</v>
      </c>
      <c r="G2103">
        <v>3202857</v>
      </c>
      <c r="H2103">
        <f t="shared" si="323"/>
        <v>3375984</v>
      </c>
      <c r="I2103">
        <f t="shared" si="323"/>
        <v>3549112</v>
      </c>
      <c r="J2103">
        <f t="shared" si="323"/>
        <v>3722239</v>
      </c>
      <c r="K2103">
        <f t="shared" si="323"/>
        <v>3895367</v>
      </c>
    </row>
    <row r="2104" spans="1:11" x14ac:dyDescent="0.2">
      <c r="A2104" t="s">
        <v>1239</v>
      </c>
      <c r="B2104">
        <f t="shared" si="322"/>
        <v>2234264</v>
      </c>
      <c r="C2104">
        <f t="shared" si="322"/>
        <v>2399765</v>
      </c>
      <c r="D2104">
        <f t="shared" si="322"/>
        <v>2565266</v>
      </c>
      <c r="E2104">
        <f t="shared" si="322"/>
        <v>2730767</v>
      </c>
      <c r="F2104">
        <f t="shared" si="322"/>
        <v>2896268</v>
      </c>
      <c r="G2104">
        <v>3061769</v>
      </c>
      <c r="H2104">
        <f t="shared" si="323"/>
        <v>3227270</v>
      </c>
      <c r="I2104">
        <f t="shared" si="323"/>
        <v>3392771</v>
      </c>
      <c r="J2104">
        <f t="shared" si="323"/>
        <v>3558272</v>
      </c>
      <c r="K2104">
        <f t="shared" si="323"/>
        <v>3723773</v>
      </c>
    </row>
    <row r="2105" spans="1:11" x14ac:dyDescent="0.2">
      <c r="A2105" t="s">
        <v>1240</v>
      </c>
      <c r="B2105">
        <f t="shared" si="322"/>
        <v>2234264</v>
      </c>
      <c r="C2105">
        <f t="shared" si="322"/>
        <v>2399765</v>
      </c>
      <c r="D2105">
        <f t="shared" si="322"/>
        <v>2565266</v>
      </c>
      <c r="E2105">
        <f t="shared" si="322"/>
        <v>2730767</v>
      </c>
      <c r="F2105">
        <f t="shared" si="322"/>
        <v>2896268</v>
      </c>
      <c r="G2105">
        <v>3061769</v>
      </c>
      <c r="H2105">
        <f t="shared" si="323"/>
        <v>3227270</v>
      </c>
      <c r="I2105">
        <f t="shared" si="323"/>
        <v>3392771</v>
      </c>
      <c r="J2105">
        <f t="shared" si="323"/>
        <v>3558272</v>
      </c>
      <c r="K2105">
        <f t="shared" si="323"/>
        <v>3723773</v>
      </c>
    </row>
    <row r="2106" spans="1:11" x14ac:dyDescent="0.2">
      <c r="A2106" t="s">
        <v>1241</v>
      </c>
      <c r="B2106">
        <f t="shared" si="322"/>
        <v>2234897</v>
      </c>
      <c r="C2106">
        <f t="shared" si="322"/>
        <v>2400444</v>
      </c>
      <c r="D2106">
        <f t="shared" si="322"/>
        <v>2565992</v>
      </c>
      <c r="E2106">
        <f t="shared" si="322"/>
        <v>2731540</v>
      </c>
      <c r="F2106">
        <f t="shared" si="322"/>
        <v>2897088</v>
      </c>
      <c r="G2106">
        <v>3062636</v>
      </c>
      <c r="H2106">
        <f t="shared" si="323"/>
        <v>3228184</v>
      </c>
      <c r="I2106">
        <f t="shared" si="323"/>
        <v>3393732</v>
      </c>
      <c r="J2106">
        <f t="shared" si="323"/>
        <v>3559280</v>
      </c>
      <c r="K2106">
        <f t="shared" si="323"/>
        <v>3724828</v>
      </c>
    </row>
    <row r="2107" spans="1:11" x14ac:dyDescent="0.2">
      <c r="A2107" t="s">
        <v>1242</v>
      </c>
      <c r="B2107">
        <f t="shared" si="322"/>
        <v>3230523</v>
      </c>
      <c r="C2107">
        <f t="shared" si="322"/>
        <v>3469821</v>
      </c>
      <c r="D2107">
        <f t="shared" si="322"/>
        <v>3709119</v>
      </c>
      <c r="E2107">
        <f t="shared" si="322"/>
        <v>3948417</v>
      </c>
      <c r="F2107">
        <f t="shared" si="322"/>
        <v>4187715</v>
      </c>
      <c r="G2107">
        <v>4427013</v>
      </c>
      <c r="H2107">
        <f t="shared" si="323"/>
        <v>4666311</v>
      </c>
      <c r="I2107">
        <f t="shared" si="323"/>
        <v>4905609</v>
      </c>
      <c r="J2107">
        <f t="shared" si="323"/>
        <v>5144907</v>
      </c>
      <c r="K2107">
        <f t="shared" si="323"/>
        <v>5384205</v>
      </c>
    </row>
    <row r="2108" spans="1:11" x14ac:dyDescent="0.2">
      <c r="A2108" t="s">
        <v>1243</v>
      </c>
      <c r="B2108">
        <f t="shared" si="322"/>
        <v>3317713</v>
      </c>
      <c r="C2108">
        <f t="shared" si="322"/>
        <v>3563470</v>
      </c>
      <c r="D2108">
        <f t="shared" si="322"/>
        <v>3809226</v>
      </c>
      <c r="E2108">
        <f t="shared" si="322"/>
        <v>4054983</v>
      </c>
      <c r="F2108">
        <f t="shared" si="322"/>
        <v>4300739</v>
      </c>
      <c r="G2108">
        <v>4546496</v>
      </c>
      <c r="H2108">
        <f t="shared" si="323"/>
        <v>4792253</v>
      </c>
      <c r="I2108">
        <f t="shared" si="323"/>
        <v>5038009</v>
      </c>
      <c r="J2108">
        <f t="shared" si="323"/>
        <v>5283766</v>
      </c>
      <c r="K2108">
        <f t="shared" si="323"/>
        <v>5529522</v>
      </c>
    </row>
    <row r="2109" spans="1:11" x14ac:dyDescent="0.2">
      <c r="A2109" t="s">
        <v>1244</v>
      </c>
      <c r="B2109">
        <f t="shared" si="322"/>
        <v>3395754</v>
      </c>
      <c r="C2109">
        <f t="shared" si="322"/>
        <v>3647292</v>
      </c>
      <c r="D2109">
        <f t="shared" si="322"/>
        <v>3898829</v>
      </c>
      <c r="E2109">
        <f t="shared" si="322"/>
        <v>4150366</v>
      </c>
      <c r="F2109">
        <f t="shared" si="322"/>
        <v>4401904</v>
      </c>
      <c r="G2109">
        <v>4653441</v>
      </c>
      <c r="H2109">
        <f t="shared" si="323"/>
        <v>4904978</v>
      </c>
      <c r="I2109">
        <f t="shared" si="323"/>
        <v>5156516</v>
      </c>
      <c r="J2109">
        <f t="shared" si="323"/>
        <v>5408053</v>
      </c>
      <c r="K2109">
        <f t="shared" si="323"/>
        <v>5659590</v>
      </c>
    </row>
    <row r="2110" spans="1:11" x14ac:dyDescent="0.2">
      <c r="A2110" t="s">
        <v>1245</v>
      </c>
      <c r="B2110">
        <f t="shared" si="322"/>
        <v>3586041</v>
      </c>
      <c r="C2110">
        <f t="shared" si="322"/>
        <v>3851674</v>
      </c>
      <c r="D2110">
        <f t="shared" si="322"/>
        <v>4117307</v>
      </c>
      <c r="E2110">
        <f t="shared" si="322"/>
        <v>4382940</v>
      </c>
      <c r="F2110">
        <f t="shared" si="322"/>
        <v>4648572</v>
      </c>
      <c r="G2110">
        <v>4914205</v>
      </c>
      <c r="H2110">
        <f t="shared" si="323"/>
        <v>5179838</v>
      </c>
      <c r="I2110">
        <f t="shared" si="323"/>
        <v>5445470</v>
      </c>
      <c r="J2110">
        <f t="shared" si="323"/>
        <v>5711103</v>
      </c>
      <c r="K2110">
        <f t="shared" si="323"/>
        <v>5976736</v>
      </c>
    </row>
    <row r="2111" spans="1:11" x14ac:dyDescent="0.2">
      <c r="A2111" t="s">
        <v>1246</v>
      </c>
      <c r="B2111">
        <f t="shared" si="322"/>
        <v>3586041</v>
      </c>
      <c r="C2111">
        <f t="shared" si="322"/>
        <v>3851674</v>
      </c>
      <c r="D2111">
        <f t="shared" si="322"/>
        <v>4117307</v>
      </c>
      <c r="E2111">
        <f t="shared" si="322"/>
        <v>4382940</v>
      </c>
      <c r="F2111">
        <f t="shared" si="322"/>
        <v>4648572</v>
      </c>
      <c r="G2111">
        <v>4914205</v>
      </c>
      <c r="H2111">
        <f t="shared" si="323"/>
        <v>5179838</v>
      </c>
      <c r="I2111">
        <f t="shared" si="323"/>
        <v>5445470</v>
      </c>
      <c r="J2111">
        <f t="shared" si="323"/>
        <v>5711103</v>
      </c>
      <c r="K2111">
        <f t="shared" si="323"/>
        <v>5976736</v>
      </c>
    </row>
    <row r="2112" spans="1:11" x14ac:dyDescent="0.2">
      <c r="A2112" t="s">
        <v>1247</v>
      </c>
      <c r="B2112">
        <f t="shared" ref="B2112:F2121" si="324">ROUND(HLOOKUP(B$1,$M$1:$W$4,4,FALSE)*$G2112,0)</f>
        <v>3528218</v>
      </c>
      <c r="C2112">
        <f t="shared" si="324"/>
        <v>3789567</v>
      </c>
      <c r="D2112">
        <f t="shared" si="324"/>
        <v>4050917</v>
      </c>
      <c r="E2112">
        <f t="shared" si="324"/>
        <v>4312266</v>
      </c>
      <c r="F2112">
        <f t="shared" si="324"/>
        <v>4573616</v>
      </c>
      <c r="G2112">
        <v>4834965</v>
      </c>
      <c r="H2112">
        <f t="shared" si="323"/>
        <v>5096314</v>
      </c>
      <c r="I2112">
        <f t="shared" si="323"/>
        <v>5357664</v>
      </c>
      <c r="J2112">
        <f t="shared" si="323"/>
        <v>5619013</v>
      </c>
      <c r="K2112">
        <f t="shared" si="323"/>
        <v>5880363</v>
      </c>
    </row>
    <row r="2113" spans="1:11" x14ac:dyDescent="0.2">
      <c r="A2113" t="s">
        <v>1248</v>
      </c>
      <c r="B2113">
        <f t="shared" si="324"/>
        <v>3528218</v>
      </c>
      <c r="C2113">
        <f t="shared" si="324"/>
        <v>3789567</v>
      </c>
      <c r="D2113">
        <f t="shared" si="324"/>
        <v>4050917</v>
      </c>
      <c r="E2113">
        <f t="shared" si="324"/>
        <v>4312266</v>
      </c>
      <c r="F2113">
        <f t="shared" si="324"/>
        <v>4573616</v>
      </c>
      <c r="G2113">
        <v>4834965</v>
      </c>
      <c r="H2113">
        <f t="shared" si="323"/>
        <v>5096314</v>
      </c>
      <c r="I2113">
        <f t="shared" si="323"/>
        <v>5357664</v>
      </c>
      <c r="J2113">
        <f t="shared" si="323"/>
        <v>5619013</v>
      </c>
      <c r="K2113">
        <f t="shared" si="323"/>
        <v>5880363</v>
      </c>
    </row>
    <row r="2114" spans="1:11" x14ac:dyDescent="0.2">
      <c r="A2114" t="s">
        <v>1249</v>
      </c>
      <c r="B2114">
        <f t="shared" si="324"/>
        <v>7246137</v>
      </c>
      <c r="C2114">
        <f t="shared" si="324"/>
        <v>7782888</v>
      </c>
      <c r="D2114">
        <f t="shared" si="324"/>
        <v>8319638</v>
      </c>
      <c r="E2114">
        <f t="shared" si="324"/>
        <v>8856389</v>
      </c>
      <c r="F2114">
        <f t="shared" si="324"/>
        <v>9393140</v>
      </c>
      <c r="G2114">
        <v>9929891</v>
      </c>
      <c r="H2114">
        <f t="shared" si="323"/>
        <v>10466642</v>
      </c>
      <c r="I2114">
        <f t="shared" si="323"/>
        <v>11003393</v>
      </c>
      <c r="J2114">
        <f t="shared" si="323"/>
        <v>11540144</v>
      </c>
      <c r="K2114">
        <f t="shared" si="323"/>
        <v>12076894</v>
      </c>
    </row>
    <row r="2115" spans="1:11" x14ac:dyDescent="0.2">
      <c r="A2115" t="s">
        <v>1250</v>
      </c>
      <c r="B2115">
        <f t="shared" si="324"/>
        <v>7484495</v>
      </c>
      <c r="C2115">
        <f t="shared" si="324"/>
        <v>8038902</v>
      </c>
      <c r="D2115">
        <f t="shared" si="324"/>
        <v>8593309</v>
      </c>
      <c r="E2115">
        <f t="shared" si="324"/>
        <v>9147716</v>
      </c>
      <c r="F2115">
        <f t="shared" si="324"/>
        <v>9702123</v>
      </c>
      <c r="G2115">
        <v>10256530</v>
      </c>
      <c r="H2115">
        <f t="shared" si="323"/>
        <v>10810937</v>
      </c>
      <c r="I2115">
        <f t="shared" si="323"/>
        <v>11365344</v>
      </c>
      <c r="J2115">
        <f t="shared" si="323"/>
        <v>11919751</v>
      </c>
      <c r="K2115">
        <f t="shared" si="323"/>
        <v>12474158</v>
      </c>
    </row>
    <row r="2116" spans="1:11" x14ac:dyDescent="0.2">
      <c r="A2116" t="s">
        <v>1251</v>
      </c>
      <c r="B2116">
        <f t="shared" si="324"/>
        <v>9973237</v>
      </c>
      <c r="C2116">
        <f t="shared" si="324"/>
        <v>10711995</v>
      </c>
      <c r="D2116">
        <f t="shared" si="324"/>
        <v>11450753</v>
      </c>
      <c r="E2116">
        <f t="shared" si="324"/>
        <v>12189511</v>
      </c>
      <c r="F2116">
        <f t="shared" si="324"/>
        <v>12928270</v>
      </c>
      <c r="G2116">
        <v>13667028</v>
      </c>
      <c r="H2116">
        <f t="shared" si="323"/>
        <v>14405786</v>
      </c>
      <c r="I2116">
        <f t="shared" si="323"/>
        <v>15144545</v>
      </c>
      <c r="J2116">
        <f t="shared" si="323"/>
        <v>15883303</v>
      </c>
      <c r="K2116">
        <f t="shared" si="323"/>
        <v>16622061</v>
      </c>
    </row>
    <row r="2117" spans="1:11" x14ac:dyDescent="0.2">
      <c r="A2117" t="s">
        <v>1252</v>
      </c>
      <c r="B2117">
        <f t="shared" si="324"/>
        <v>10416007</v>
      </c>
      <c r="C2117">
        <f t="shared" si="324"/>
        <v>11187564</v>
      </c>
      <c r="D2117">
        <f t="shared" si="324"/>
        <v>11959120</v>
      </c>
      <c r="E2117">
        <f t="shared" si="324"/>
        <v>12730676</v>
      </c>
      <c r="F2117">
        <f t="shared" si="324"/>
        <v>13502232</v>
      </c>
      <c r="G2117">
        <v>14273788</v>
      </c>
      <c r="H2117">
        <f t="shared" si="323"/>
        <v>15045344</v>
      </c>
      <c r="I2117">
        <f t="shared" si="323"/>
        <v>15816900</v>
      </c>
      <c r="J2117">
        <f t="shared" si="323"/>
        <v>16588456</v>
      </c>
      <c r="K2117">
        <f t="shared" si="323"/>
        <v>17360012</v>
      </c>
    </row>
    <row r="2118" spans="1:11" x14ac:dyDescent="0.2">
      <c r="A2118" t="s">
        <v>1253</v>
      </c>
      <c r="B2118">
        <f t="shared" si="324"/>
        <v>11176889</v>
      </c>
      <c r="C2118">
        <f t="shared" si="324"/>
        <v>12004807</v>
      </c>
      <c r="D2118">
        <f t="shared" si="324"/>
        <v>12832725</v>
      </c>
      <c r="E2118">
        <f t="shared" si="324"/>
        <v>13660643</v>
      </c>
      <c r="F2118">
        <f t="shared" si="324"/>
        <v>14488560</v>
      </c>
      <c r="G2118">
        <v>15316478</v>
      </c>
      <c r="H2118">
        <f t="shared" si="323"/>
        <v>16144396</v>
      </c>
      <c r="I2118">
        <f t="shared" si="323"/>
        <v>16972313</v>
      </c>
      <c r="J2118">
        <f t="shared" si="323"/>
        <v>17800231</v>
      </c>
      <c r="K2118">
        <f t="shared" si="323"/>
        <v>18628149</v>
      </c>
    </row>
    <row r="2119" spans="1:11" x14ac:dyDescent="0.2">
      <c r="A2119" t="s">
        <v>1254</v>
      </c>
      <c r="B2119">
        <f t="shared" si="324"/>
        <v>18570474</v>
      </c>
      <c r="C2119">
        <f t="shared" si="324"/>
        <v>19946065</v>
      </c>
      <c r="D2119">
        <f t="shared" si="324"/>
        <v>21321656</v>
      </c>
      <c r="E2119">
        <f t="shared" si="324"/>
        <v>22697247</v>
      </c>
      <c r="F2119">
        <f t="shared" si="324"/>
        <v>24072837</v>
      </c>
      <c r="G2119">
        <v>25448428</v>
      </c>
      <c r="H2119">
        <f t="shared" si="323"/>
        <v>26824019</v>
      </c>
      <c r="I2119">
        <f t="shared" si="323"/>
        <v>28199609</v>
      </c>
      <c r="J2119">
        <f t="shared" si="323"/>
        <v>29575200</v>
      </c>
      <c r="K2119">
        <f t="shared" si="323"/>
        <v>30950791</v>
      </c>
    </row>
    <row r="2120" spans="1:11" x14ac:dyDescent="0.2">
      <c r="A2120" t="s">
        <v>1255</v>
      </c>
      <c r="B2120">
        <f t="shared" si="324"/>
        <v>20589339</v>
      </c>
      <c r="C2120">
        <f t="shared" si="324"/>
        <v>22114475</v>
      </c>
      <c r="D2120">
        <f t="shared" si="324"/>
        <v>23639611</v>
      </c>
      <c r="E2120">
        <f t="shared" si="324"/>
        <v>25164748</v>
      </c>
      <c r="F2120">
        <f t="shared" si="324"/>
        <v>26689884</v>
      </c>
      <c r="G2120">
        <v>28215020</v>
      </c>
      <c r="H2120">
        <f t="shared" si="323"/>
        <v>29740156</v>
      </c>
      <c r="I2120">
        <f t="shared" si="323"/>
        <v>31265292</v>
      </c>
      <c r="J2120">
        <f t="shared" si="323"/>
        <v>32790429</v>
      </c>
      <c r="K2120">
        <f t="shared" si="323"/>
        <v>34315565</v>
      </c>
    </row>
    <row r="2121" spans="1:11" x14ac:dyDescent="0.2">
      <c r="A2121" t="s">
        <v>1256</v>
      </c>
      <c r="B2121">
        <f t="shared" si="324"/>
        <v>17021216</v>
      </c>
      <c r="C2121">
        <f t="shared" si="324"/>
        <v>18282047</v>
      </c>
      <c r="D2121">
        <f t="shared" si="324"/>
        <v>19542878</v>
      </c>
      <c r="E2121">
        <f t="shared" si="324"/>
        <v>20803708</v>
      </c>
      <c r="F2121">
        <f t="shared" si="324"/>
        <v>22064539</v>
      </c>
      <c r="G2121">
        <v>23325370</v>
      </c>
      <c r="H2121">
        <f t="shared" si="323"/>
        <v>24586201</v>
      </c>
      <c r="I2121">
        <f t="shared" si="323"/>
        <v>25847032</v>
      </c>
      <c r="J2121">
        <f t="shared" si="323"/>
        <v>27107862</v>
      </c>
      <c r="K2121">
        <f t="shared" si="323"/>
        <v>28368693</v>
      </c>
    </row>
    <row r="2122" spans="1:11" x14ac:dyDescent="0.2">
      <c r="A2122" t="s">
        <v>1257</v>
      </c>
      <c r="B2122">
        <f t="shared" ref="B2122:F2131" si="325">ROUND(HLOOKUP(B$1,$M$1:$W$4,4,FALSE)*$G2122,0)</f>
        <v>7508902</v>
      </c>
      <c r="C2122">
        <f t="shared" si="325"/>
        <v>8065117</v>
      </c>
      <c r="D2122">
        <f t="shared" si="325"/>
        <v>8621332</v>
      </c>
      <c r="E2122">
        <f t="shared" si="325"/>
        <v>9177547</v>
      </c>
      <c r="F2122">
        <f t="shared" si="325"/>
        <v>9733762</v>
      </c>
      <c r="G2122">
        <v>10289977</v>
      </c>
      <c r="H2122">
        <f t="shared" ref="H2122:K2141" si="326">ROUND(HLOOKUP(H$1,$M$1:$W$4,4,FALSE)*$G2122,0)</f>
        <v>10846192</v>
      </c>
      <c r="I2122">
        <f t="shared" si="326"/>
        <v>11402407</v>
      </c>
      <c r="J2122">
        <f t="shared" si="326"/>
        <v>11958622</v>
      </c>
      <c r="K2122">
        <f t="shared" si="326"/>
        <v>12514837</v>
      </c>
    </row>
    <row r="2123" spans="1:11" x14ac:dyDescent="0.2">
      <c r="A2123" t="s">
        <v>1258</v>
      </c>
      <c r="B2123">
        <f t="shared" si="325"/>
        <v>10678218</v>
      </c>
      <c r="C2123">
        <f t="shared" si="325"/>
        <v>11469197</v>
      </c>
      <c r="D2123">
        <f t="shared" si="325"/>
        <v>12260176</v>
      </c>
      <c r="E2123">
        <f t="shared" si="325"/>
        <v>13051155</v>
      </c>
      <c r="F2123">
        <f t="shared" si="325"/>
        <v>13842134</v>
      </c>
      <c r="G2123">
        <v>14633113</v>
      </c>
      <c r="H2123">
        <f t="shared" si="326"/>
        <v>15424092</v>
      </c>
      <c r="I2123">
        <f t="shared" si="326"/>
        <v>16215071</v>
      </c>
      <c r="J2123">
        <f t="shared" si="326"/>
        <v>17006050</v>
      </c>
      <c r="K2123">
        <f t="shared" si="326"/>
        <v>17797029</v>
      </c>
    </row>
    <row r="2124" spans="1:11" x14ac:dyDescent="0.2">
      <c r="A2124" t="s">
        <v>1259</v>
      </c>
      <c r="B2124">
        <f t="shared" si="325"/>
        <v>11243653</v>
      </c>
      <c r="C2124">
        <f t="shared" si="325"/>
        <v>12076516</v>
      </c>
      <c r="D2124">
        <f t="shared" si="325"/>
        <v>12909379</v>
      </c>
      <c r="E2124">
        <f t="shared" si="325"/>
        <v>13742243</v>
      </c>
      <c r="F2124">
        <f t="shared" si="325"/>
        <v>14575106</v>
      </c>
      <c r="G2124">
        <v>15407969</v>
      </c>
      <c r="H2124">
        <f t="shared" si="326"/>
        <v>16240832</v>
      </c>
      <c r="I2124">
        <f t="shared" si="326"/>
        <v>17073695</v>
      </c>
      <c r="J2124">
        <f t="shared" si="326"/>
        <v>17906559</v>
      </c>
      <c r="K2124">
        <f t="shared" si="326"/>
        <v>18739422</v>
      </c>
    </row>
    <row r="2125" spans="1:11" x14ac:dyDescent="0.2">
      <c r="A2125" t="s">
        <v>1260</v>
      </c>
      <c r="B2125">
        <f t="shared" si="325"/>
        <v>3881725</v>
      </c>
      <c r="C2125">
        <f t="shared" si="325"/>
        <v>4169260</v>
      </c>
      <c r="D2125">
        <f t="shared" si="325"/>
        <v>4456795</v>
      </c>
      <c r="E2125">
        <f t="shared" si="325"/>
        <v>4744331</v>
      </c>
      <c r="F2125">
        <f t="shared" si="325"/>
        <v>5031866</v>
      </c>
      <c r="G2125">
        <v>5319401</v>
      </c>
      <c r="H2125">
        <f t="shared" si="326"/>
        <v>5606936</v>
      </c>
      <c r="I2125">
        <f t="shared" si="326"/>
        <v>5894471</v>
      </c>
      <c r="J2125">
        <f t="shared" si="326"/>
        <v>6182007</v>
      </c>
      <c r="K2125">
        <f t="shared" si="326"/>
        <v>6469542</v>
      </c>
    </row>
    <row r="2126" spans="1:11" x14ac:dyDescent="0.2">
      <c r="A2126" t="s">
        <v>1261</v>
      </c>
      <c r="B2126">
        <f t="shared" si="325"/>
        <v>2808743</v>
      </c>
      <c r="C2126">
        <f t="shared" si="325"/>
        <v>3016798</v>
      </c>
      <c r="D2126">
        <f t="shared" si="325"/>
        <v>3224853</v>
      </c>
      <c r="E2126">
        <f t="shared" si="325"/>
        <v>3432908</v>
      </c>
      <c r="F2126">
        <f t="shared" si="325"/>
        <v>3640963</v>
      </c>
      <c r="G2126">
        <v>3849018</v>
      </c>
      <c r="H2126">
        <f t="shared" si="326"/>
        <v>4057073</v>
      </c>
      <c r="I2126">
        <f t="shared" si="326"/>
        <v>4265128</v>
      </c>
      <c r="J2126">
        <f t="shared" si="326"/>
        <v>4473183</v>
      </c>
      <c r="K2126">
        <f t="shared" si="326"/>
        <v>4681238</v>
      </c>
    </row>
    <row r="2127" spans="1:11" x14ac:dyDescent="0.2">
      <c r="A2127" t="s">
        <v>1262</v>
      </c>
      <c r="B2127">
        <f t="shared" si="325"/>
        <v>2007364</v>
      </c>
      <c r="C2127">
        <f t="shared" si="325"/>
        <v>2156058</v>
      </c>
      <c r="D2127">
        <f t="shared" si="325"/>
        <v>2304751</v>
      </c>
      <c r="E2127">
        <f t="shared" si="325"/>
        <v>2453445</v>
      </c>
      <c r="F2127">
        <f t="shared" si="325"/>
        <v>2602138</v>
      </c>
      <c r="G2127">
        <v>2750832</v>
      </c>
      <c r="H2127">
        <f t="shared" si="326"/>
        <v>2899526</v>
      </c>
      <c r="I2127">
        <f t="shared" si="326"/>
        <v>3048219</v>
      </c>
      <c r="J2127">
        <f t="shared" si="326"/>
        <v>3196913</v>
      </c>
      <c r="K2127">
        <f t="shared" si="326"/>
        <v>3345606</v>
      </c>
    </row>
    <row r="2128" spans="1:11" x14ac:dyDescent="0.2">
      <c r="A2128" t="s">
        <v>1263</v>
      </c>
      <c r="B2128">
        <f t="shared" si="325"/>
        <v>2477108</v>
      </c>
      <c r="C2128">
        <f t="shared" si="325"/>
        <v>2660598</v>
      </c>
      <c r="D2128">
        <f t="shared" si="325"/>
        <v>2844087</v>
      </c>
      <c r="E2128">
        <f t="shared" si="325"/>
        <v>3027577</v>
      </c>
      <c r="F2128">
        <f t="shared" si="325"/>
        <v>3211066</v>
      </c>
      <c r="G2128">
        <v>3394556</v>
      </c>
      <c r="H2128">
        <f t="shared" si="326"/>
        <v>3578046</v>
      </c>
      <c r="I2128">
        <f t="shared" si="326"/>
        <v>3761535</v>
      </c>
      <c r="J2128">
        <f t="shared" si="326"/>
        <v>3945025</v>
      </c>
      <c r="K2128">
        <f t="shared" si="326"/>
        <v>4128514</v>
      </c>
    </row>
    <row r="2129" spans="1:11" x14ac:dyDescent="0.2">
      <c r="A2129" t="s">
        <v>1264</v>
      </c>
      <c r="B2129">
        <f t="shared" si="325"/>
        <v>2388438</v>
      </c>
      <c r="C2129">
        <f t="shared" si="325"/>
        <v>2565360</v>
      </c>
      <c r="D2129">
        <f t="shared" si="325"/>
        <v>2742281</v>
      </c>
      <c r="E2129">
        <f t="shared" si="325"/>
        <v>2919202</v>
      </c>
      <c r="F2129">
        <f t="shared" si="325"/>
        <v>3096124</v>
      </c>
      <c r="G2129">
        <v>3273045</v>
      </c>
      <c r="H2129">
        <f t="shared" si="326"/>
        <v>3449966</v>
      </c>
      <c r="I2129">
        <f t="shared" si="326"/>
        <v>3626888</v>
      </c>
      <c r="J2129">
        <f t="shared" si="326"/>
        <v>3803809</v>
      </c>
      <c r="K2129">
        <f t="shared" si="326"/>
        <v>3980730</v>
      </c>
    </row>
    <row r="2130" spans="1:11" x14ac:dyDescent="0.2">
      <c r="A2130" t="s">
        <v>1265</v>
      </c>
      <c r="B2130">
        <f t="shared" si="325"/>
        <v>2552267</v>
      </c>
      <c r="C2130">
        <f t="shared" si="325"/>
        <v>2741324</v>
      </c>
      <c r="D2130">
        <f t="shared" si="325"/>
        <v>2930381</v>
      </c>
      <c r="E2130">
        <f t="shared" si="325"/>
        <v>3119437</v>
      </c>
      <c r="F2130">
        <f t="shared" si="325"/>
        <v>3308494</v>
      </c>
      <c r="G2130">
        <v>3497551</v>
      </c>
      <c r="H2130">
        <f t="shared" si="326"/>
        <v>3686608</v>
      </c>
      <c r="I2130">
        <f t="shared" si="326"/>
        <v>3875665</v>
      </c>
      <c r="J2130">
        <f t="shared" si="326"/>
        <v>4064721</v>
      </c>
      <c r="K2130">
        <f t="shared" si="326"/>
        <v>4253778</v>
      </c>
    </row>
    <row r="2131" spans="1:11" x14ac:dyDescent="0.2">
      <c r="A2131" t="s">
        <v>1266</v>
      </c>
      <c r="B2131">
        <f t="shared" si="325"/>
        <v>5088291</v>
      </c>
      <c r="C2131">
        <f t="shared" si="325"/>
        <v>5465201</v>
      </c>
      <c r="D2131">
        <f t="shared" si="325"/>
        <v>5842112</v>
      </c>
      <c r="E2131">
        <f t="shared" si="325"/>
        <v>6219022</v>
      </c>
      <c r="F2131">
        <f t="shared" si="325"/>
        <v>6595933</v>
      </c>
      <c r="G2131">
        <v>6972843</v>
      </c>
      <c r="H2131">
        <f t="shared" si="326"/>
        <v>7349753</v>
      </c>
      <c r="I2131">
        <f t="shared" si="326"/>
        <v>7726664</v>
      </c>
      <c r="J2131">
        <f t="shared" si="326"/>
        <v>8103574</v>
      </c>
      <c r="K2131">
        <f t="shared" si="326"/>
        <v>8480485</v>
      </c>
    </row>
    <row r="2132" spans="1:11" x14ac:dyDescent="0.2">
      <c r="A2132" t="s">
        <v>1267</v>
      </c>
      <c r="B2132">
        <f t="shared" ref="B2132:F2141" si="327">ROUND(HLOOKUP(B$1,$M$1:$W$4,4,FALSE)*$G2132,0)</f>
        <v>6048189</v>
      </c>
      <c r="C2132">
        <f t="shared" si="327"/>
        <v>6496203</v>
      </c>
      <c r="D2132">
        <f t="shared" si="327"/>
        <v>6944217</v>
      </c>
      <c r="E2132">
        <f t="shared" si="327"/>
        <v>7392231</v>
      </c>
      <c r="F2132">
        <f t="shared" si="327"/>
        <v>7840245</v>
      </c>
      <c r="G2132">
        <v>8288259</v>
      </c>
      <c r="H2132">
        <f t="shared" si="326"/>
        <v>8736273</v>
      </c>
      <c r="I2132">
        <f t="shared" si="326"/>
        <v>9184287</v>
      </c>
      <c r="J2132">
        <f t="shared" si="326"/>
        <v>9632301</v>
      </c>
      <c r="K2132">
        <f t="shared" si="326"/>
        <v>10080315</v>
      </c>
    </row>
    <row r="2133" spans="1:11" x14ac:dyDescent="0.2">
      <c r="A2133" t="s">
        <v>1268</v>
      </c>
      <c r="B2133">
        <f t="shared" si="327"/>
        <v>10568935</v>
      </c>
      <c r="C2133">
        <f t="shared" si="327"/>
        <v>11351819</v>
      </c>
      <c r="D2133">
        <f t="shared" si="327"/>
        <v>12134703</v>
      </c>
      <c r="E2133">
        <f t="shared" si="327"/>
        <v>12917587</v>
      </c>
      <c r="F2133">
        <f t="shared" si="327"/>
        <v>13700471</v>
      </c>
      <c r="G2133">
        <v>14483355</v>
      </c>
      <c r="H2133">
        <f t="shared" si="326"/>
        <v>15266239</v>
      </c>
      <c r="I2133">
        <f t="shared" si="326"/>
        <v>16049123</v>
      </c>
      <c r="J2133">
        <f t="shared" si="326"/>
        <v>16832007</v>
      </c>
      <c r="K2133">
        <f t="shared" si="326"/>
        <v>17614891</v>
      </c>
    </row>
    <row r="2134" spans="1:11" x14ac:dyDescent="0.2">
      <c r="A2134" t="s">
        <v>1269</v>
      </c>
      <c r="B2134">
        <f t="shared" si="327"/>
        <v>10568935</v>
      </c>
      <c r="C2134">
        <f t="shared" si="327"/>
        <v>11351819</v>
      </c>
      <c r="D2134">
        <f t="shared" si="327"/>
        <v>12134703</v>
      </c>
      <c r="E2134">
        <f t="shared" si="327"/>
        <v>12917587</v>
      </c>
      <c r="F2134">
        <f t="shared" si="327"/>
        <v>13700471</v>
      </c>
      <c r="G2134">
        <v>14483355</v>
      </c>
      <c r="H2134">
        <f t="shared" si="326"/>
        <v>15266239</v>
      </c>
      <c r="I2134">
        <f t="shared" si="326"/>
        <v>16049123</v>
      </c>
      <c r="J2134">
        <f t="shared" si="326"/>
        <v>16832007</v>
      </c>
      <c r="K2134">
        <f t="shared" si="326"/>
        <v>17614891</v>
      </c>
    </row>
    <row r="2135" spans="1:11" x14ac:dyDescent="0.2">
      <c r="A2135" t="s">
        <v>1270</v>
      </c>
      <c r="B2135">
        <f t="shared" si="327"/>
        <v>10568935</v>
      </c>
      <c r="C2135">
        <f t="shared" si="327"/>
        <v>11351819</v>
      </c>
      <c r="D2135">
        <f t="shared" si="327"/>
        <v>12134703</v>
      </c>
      <c r="E2135">
        <f t="shared" si="327"/>
        <v>12917587</v>
      </c>
      <c r="F2135">
        <f t="shared" si="327"/>
        <v>13700471</v>
      </c>
      <c r="G2135">
        <v>14483355</v>
      </c>
      <c r="H2135">
        <f t="shared" si="326"/>
        <v>15266239</v>
      </c>
      <c r="I2135">
        <f t="shared" si="326"/>
        <v>16049123</v>
      </c>
      <c r="J2135">
        <f t="shared" si="326"/>
        <v>16832007</v>
      </c>
      <c r="K2135">
        <f t="shared" si="326"/>
        <v>17614891</v>
      </c>
    </row>
    <row r="2136" spans="1:11" x14ac:dyDescent="0.2">
      <c r="A2136" t="s">
        <v>1271</v>
      </c>
      <c r="B2136">
        <f t="shared" si="327"/>
        <v>10568935</v>
      </c>
      <c r="C2136">
        <f t="shared" si="327"/>
        <v>11351819</v>
      </c>
      <c r="D2136">
        <f t="shared" si="327"/>
        <v>12134703</v>
      </c>
      <c r="E2136">
        <f t="shared" si="327"/>
        <v>12917587</v>
      </c>
      <c r="F2136">
        <f t="shared" si="327"/>
        <v>13700471</v>
      </c>
      <c r="G2136">
        <v>14483355</v>
      </c>
      <c r="H2136">
        <f t="shared" si="326"/>
        <v>15266239</v>
      </c>
      <c r="I2136">
        <f t="shared" si="326"/>
        <v>16049123</v>
      </c>
      <c r="J2136">
        <f t="shared" si="326"/>
        <v>16832007</v>
      </c>
      <c r="K2136">
        <f t="shared" si="326"/>
        <v>17614891</v>
      </c>
    </row>
    <row r="2137" spans="1:11" x14ac:dyDescent="0.2">
      <c r="A2137" t="s">
        <v>1272</v>
      </c>
      <c r="B2137">
        <f t="shared" si="327"/>
        <v>10568935</v>
      </c>
      <c r="C2137">
        <f t="shared" si="327"/>
        <v>11351819</v>
      </c>
      <c r="D2137">
        <f t="shared" si="327"/>
        <v>12134703</v>
      </c>
      <c r="E2137">
        <f t="shared" si="327"/>
        <v>12917587</v>
      </c>
      <c r="F2137">
        <f t="shared" si="327"/>
        <v>13700471</v>
      </c>
      <c r="G2137">
        <v>14483355</v>
      </c>
      <c r="H2137">
        <f t="shared" si="326"/>
        <v>15266239</v>
      </c>
      <c r="I2137">
        <f t="shared" si="326"/>
        <v>16049123</v>
      </c>
      <c r="J2137">
        <f t="shared" si="326"/>
        <v>16832007</v>
      </c>
      <c r="K2137">
        <f t="shared" si="326"/>
        <v>17614891</v>
      </c>
    </row>
    <row r="2138" spans="1:11" x14ac:dyDescent="0.2">
      <c r="A2138" t="s">
        <v>1273</v>
      </c>
      <c r="B2138">
        <f t="shared" si="327"/>
        <v>10811470</v>
      </c>
      <c r="C2138">
        <f t="shared" si="327"/>
        <v>11612320</v>
      </c>
      <c r="D2138">
        <f t="shared" si="327"/>
        <v>12413169</v>
      </c>
      <c r="E2138">
        <f t="shared" si="327"/>
        <v>13214019</v>
      </c>
      <c r="F2138">
        <f t="shared" si="327"/>
        <v>14014868</v>
      </c>
      <c r="G2138">
        <v>14815718</v>
      </c>
      <c r="H2138">
        <f t="shared" si="326"/>
        <v>15616568</v>
      </c>
      <c r="I2138">
        <f t="shared" si="326"/>
        <v>16417417</v>
      </c>
      <c r="J2138">
        <f t="shared" si="326"/>
        <v>17218267</v>
      </c>
      <c r="K2138">
        <f t="shared" si="326"/>
        <v>18019116</v>
      </c>
    </row>
    <row r="2139" spans="1:11" x14ac:dyDescent="0.2">
      <c r="A2139" t="s">
        <v>1274</v>
      </c>
      <c r="B2139">
        <f t="shared" si="327"/>
        <v>14612362</v>
      </c>
      <c r="C2139">
        <f t="shared" si="327"/>
        <v>15694759</v>
      </c>
      <c r="D2139">
        <f t="shared" si="327"/>
        <v>16777156</v>
      </c>
      <c r="E2139">
        <f t="shared" si="327"/>
        <v>17859554</v>
      </c>
      <c r="F2139">
        <f t="shared" si="327"/>
        <v>18941951</v>
      </c>
      <c r="G2139">
        <v>20024348</v>
      </c>
      <c r="H2139">
        <f t="shared" si="326"/>
        <v>21106745</v>
      </c>
      <c r="I2139">
        <f t="shared" si="326"/>
        <v>22189142</v>
      </c>
      <c r="J2139">
        <f t="shared" si="326"/>
        <v>23271540</v>
      </c>
      <c r="K2139">
        <f t="shared" si="326"/>
        <v>24353937</v>
      </c>
    </row>
    <row r="2140" spans="1:11" x14ac:dyDescent="0.2">
      <c r="A2140" t="s">
        <v>1275</v>
      </c>
      <c r="B2140">
        <f t="shared" si="327"/>
        <v>14612362</v>
      </c>
      <c r="C2140">
        <f t="shared" si="327"/>
        <v>15694759</v>
      </c>
      <c r="D2140">
        <f t="shared" si="327"/>
        <v>16777156</v>
      </c>
      <c r="E2140">
        <f t="shared" si="327"/>
        <v>17859554</v>
      </c>
      <c r="F2140">
        <f t="shared" si="327"/>
        <v>18941951</v>
      </c>
      <c r="G2140">
        <v>20024348</v>
      </c>
      <c r="H2140">
        <f t="shared" si="326"/>
        <v>21106745</v>
      </c>
      <c r="I2140">
        <f t="shared" si="326"/>
        <v>22189142</v>
      </c>
      <c r="J2140">
        <f t="shared" si="326"/>
        <v>23271540</v>
      </c>
      <c r="K2140">
        <f t="shared" si="326"/>
        <v>24353937</v>
      </c>
    </row>
    <row r="2141" spans="1:11" x14ac:dyDescent="0.2">
      <c r="A2141" t="s">
        <v>1276</v>
      </c>
      <c r="B2141">
        <f t="shared" si="327"/>
        <v>14612362</v>
      </c>
      <c r="C2141">
        <f t="shared" si="327"/>
        <v>15694759</v>
      </c>
      <c r="D2141">
        <f t="shared" si="327"/>
        <v>16777156</v>
      </c>
      <c r="E2141">
        <f t="shared" si="327"/>
        <v>17859554</v>
      </c>
      <c r="F2141">
        <f t="shared" si="327"/>
        <v>18941951</v>
      </c>
      <c r="G2141">
        <v>20024348</v>
      </c>
      <c r="H2141">
        <f t="shared" si="326"/>
        <v>21106745</v>
      </c>
      <c r="I2141">
        <f t="shared" si="326"/>
        <v>22189142</v>
      </c>
      <c r="J2141">
        <f t="shared" si="326"/>
        <v>23271540</v>
      </c>
      <c r="K2141">
        <f t="shared" si="326"/>
        <v>24353937</v>
      </c>
    </row>
    <row r="2142" spans="1:11" x14ac:dyDescent="0.2">
      <c r="A2142" t="s">
        <v>1277</v>
      </c>
      <c r="B2142">
        <f t="shared" ref="B2142:F2151" si="328">ROUND(HLOOKUP(B$1,$M$1:$W$4,4,FALSE)*$G2142,0)</f>
        <v>18600004</v>
      </c>
      <c r="C2142">
        <f t="shared" si="328"/>
        <v>19977782</v>
      </c>
      <c r="D2142">
        <f t="shared" si="328"/>
        <v>21355560</v>
      </c>
      <c r="E2142">
        <f t="shared" si="328"/>
        <v>22733338</v>
      </c>
      <c r="F2142">
        <f t="shared" si="328"/>
        <v>24111116</v>
      </c>
      <c r="G2142">
        <v>25488894</v>
      </c>
      <c r="H2142">
        <f t="shared" ref="H2142:K2161" si="329">ROUND(HLOOKUP(H$1,$M$1:$W$4,4,FALSE)*$G2142,0)</f>
        <v>26866672</v>
      </c>
      <c r="I2142">
        <f t="shared" si="329"/>
        <v>28244450</v>
      </c>
      <c r="J2142">
        <f t="shared" si="329"/>
        <v>29622228</v>
      </c>
      <c r="K2142">
        <f t="shared" si="329"/>
        <v>31000006</v>
      </c>
    </row>
    <row r="2143" spans="1:11" x14ac:dyDescent="0.2">
      <c r="A2143" t="s">
        <v>1278</v>
      </c>
      <c r="B2143">
        <f t="shared" si="328"/>
        <v>14612362</v>
      </c>
      <c r="C2143">
        <f t="shared" si="328"/>
        <v>15694759</v>
      </c>
      <c r="D2143">
        <f t="shared" si="328"/>
        <v>16777156</v>
      </c>
      <c r="E2143">
        <f t="shared" si="328"/>
        <v>17859554</v>
      </c>
      <c r="F2143">
        <f t="shared" si="328"/>
        <v>18941951</v>
      </c>
      <c r="G2143">
        <v>20024348</v>
      </c>
      <c r="H2143">
        <f t="shared" si="329"/>
        <v>21106745</v>
      </c>
      <c r="I2143">
        <f t="shared" si="329"/>
        <v>22189142</v>
      </c>
      <c r="J2143">
        <f t="shared" si="329"/>
        <v>23271540</v>
      </c>
      <c r="K2143">
        <f t="shared" si="329"/>
        <v>24353937</v>
      </c>
    </row>
    <row r="2144" spans="1:11" x14ac:dyDescent="0.2">
      <c r="A2144" t="s">
        <v>1279</v>
      </c>
      <c r="B2144">
        <f t="shared" si="328"/>
        <v>16631226</v>
      </c>
      <c r="C2144">
        <f t="shared" si="328"/>
        <v>17863169</v>
      </c>
      <c r="D2144">
        <f t="shared" si="328"/>
        <v>19095112</v>
      </c>
      <c r="E2144">
        <f t="shared" si="328"/>
        <v>20327055</v>
      </c>
      <c r="F2144">
        <f t="shared" si="328"/>
        <v>21558997</v>
      </c>
      <c r="G2144">
        <v>22790940</v>
      </c>
      <c r="H2144">
        <f t="shared" si="329"/>
        <v>24022883</v>
      </c>
      <c r="I2144">
        <f t="shared" si="329"/>
        <v>25254825</v>
      </c>
      <c r="J2144">
        <f t="shared" si="329"/>
        <v>26486768</v>
      </c>
      <c r="K2144">
        <f t="shared" si="329"/>
        <v>27718711</v>
      </c>
    </row>
    <row r="2145" spans="1:11" x14ac:dyDescent="0.2">
      <c r="A2145" t="s">
        <v>1280</v>
      </c>
      <c r="B2145">
        <f t="shared" si="328"/>
        <v>11234532</v>
      </c>
      <c r="C2145">
        <f t="shared" si="328"/>
        <v>12066720</v>
      </c>
      <c r="D2145">
        <f t="shared" si="328"/>
        <v>12898907</v>
      </c>
      <c r="E2145">
        <f t="shared" si="328"/>
        <v>13731095</v>
      </c>
      <c r="F2145">
        <f t="shared" si="328"/>
        <v>14563282</v>
      </c>
      <c r="G2145">
        <v>15395470</v>
      </c>
      <c r="H2145">
        <f t="shared" si="329"/>
        <v>16227658</v>
      </c>
      <c r="I2145">
        <f t="shared" si="329"/>
        <v>17059845</v>
      </c>
      <c r="J2145">
        <f t="shared" si="329"/>
        <v>17892033</v>
      </c>
      <c r="K2145">
        <f t="shared" si="329"/>
        <v>18724220</v>
      </c>
    </row>
    <row r="2146" spans="1:11" x14ac:dyDescent="0.2">
      <c r="A2146" t="s">
        <v>1281</v>
      </c>
      <c r="B2146">
        <f t="shared" si="328"/>
        <v>8315101</v>
      </c>
      <c r="C2146">
        <f t="shared" si="328"/>
        <v>8931034</v>
      </c>
      <c r="D2146">
        <f t="shared" si="328"/>
        <v>9546968</v>
      </c>
      <c r="E2146">
        <f t="shared" si="328"/>
        <v>10162901</v>
      </c>
      <c r="F2146">
        <f t="shared" si="328"/>
        <v>10778835</v>
      </c>
      <c r="G2146">
        <v>11394768</v>
      </c>
      <c r="H2146">
        <f t="shared" si="329"/>
        <v>12010701</v>
      </c>
      <c r="I2146">
        <f t="shared" si="329"/>
        <v>12626635</v>
      </c>
      <c r="J2146">
        <f t="shared" si="329"/>
        <v>13242568</v>
      </c>
      <c r="K2146">
        <f t="shared" si="329"/>
        <v>13858502</v>
      </c>
    </row>
    <row r="2147" spans="1:11" x14ac:dyDescent="0.2">
      <c r="A2147" t="s">
        <v>1282</v>
      </c>
      <c r="B2147">
        <f t="shared" si="328"/>
        <v>2882729</v>
      </c>
      <c r="C2147">
        <f t="shared" si="328"/>
        <v>3096265</v>
      </c>
      <c r="D2147">
        <f t="shared" si="328"/>
        <v>3309800</v>
      </c>
      <c r="E2147">
        <f t="shared" si="328"/>
        <v>3523336</v>
      </c>
      <c r="F2147">
        <f t="shared" si="328"/>
        <v>3736871</v>
      </c>
      <c r="G2147">
        <v>3950407</v>
      </c>
      <c r="H2147">
        <f t="shared" si="329"/>
        <v>4163943</v>
      </c>
      <c r="I2147">
        <f t="shared" si="329"/>
        <v>4377478</v>
      </c>
      <c r="J2147">
        <f t="shared" si="329"/>
        <v>4591014</v>
      </c>
      <c r="K2147">
        <f t="shared" si="329"/>
        <v>4804549</v>
      </c>
    </row>
    <row r="2148" spans="1:11" x14ac:dyDescent="0.2">
      <c r="A2148" t="s">
        <v>1283</v>
      </c>
      <c r="B2148">
        <f t="shared" si="328"/>
        <v>4674435</v>
      </c>
      <c r="C2148">
        <f t="shared" si="328"/>
        <v>5020689</v>
      </c>
      <c r="D2148">
        <f t="shared" si="328"/>
        <v>5366944</v>
      </c>
      <c r="E2148">
        <f t="shared" si="328"/>
        <v>5713198</v>
      </c>
      <c r="F2148">
        <f t="shared" si="328"/>
        <v>6059453</v>
      </c>
      <c r="G2148">
        <v>6405707</v>
      </c>
      <c r="H2148">
        <f t="shared" si="329"/>
        <v>6751961</v>
      </c>
      <c r="I2148">
        <f t="shared" si="329"/>
        <v>7098216</v>
      </c>
      <c r="J2148">
        <f t="shared" si="329"/>
        <v>7444470</v>
      </c>
      <c r="K2148">
        <f t="shared" si="329"/>
        <v>7790725</v>
      </c>
    </row>
    <row r="2149" spans="1:11" x14ac:dyDescent="0.2">
      <c r="A2149" t="s">
        <v>1284</v>
      </c>
      <c r="B2149">
        <f t="shared" si="328"/>
        <v>1793265</v>
      </c>
      <c r="C2149">
        <f t="shared" si="328"/>
        <v>1926099</v>
      </c>
      <c r="D2149">
        <f t="shared" si="328"/>
        <v>2058934</v>
      </c>
      <c r="E2149">
        <f t="shared" si="328"/>
        <v>2191768</v>
      </c>
      <c r="F2149">
        <f t="shared" si="328"/>
        <v>2324603</v>
      </c>
      <c r="G2149">
        <v>2457437</v>
      </c>
      <c r="H2149">
        <f t="shared" si="329"/>
        <v>2590271</v>
      </c>
      <c r="I2149">
        <f t="shared" si="329"/>
        <v>2723106</v>
      </c>
      <c r="J2149">
        <f t="shared" si="329"/>
        <v>2855940</v>
      </c>
      <c r="K2149">
        <f t="shared" si="329"/>
        <v>2988775</v>
      </c>
    </row>
    <row r="2150" spans="1:11" x14ac:dyDescent="0.2">
      <c r="A2150" t="s">
        <v>1285</v>
      </c>
      <c r="B2150">
        <f t="shared" si="328"/>
        <v>2151227</v>
      </c>
      <c r="C2150">
        <f t="shared" si="328"/>
        <v>2310577</v>
      </c>
      <c r="D2150">
        <f t="shared" si="328"/>
        <v>2469928</v>
      </c>
      <c r="E2150">
        <f t="shared" si="328"/>
        <v>2629278</v>
      </c>
      <c r="F2150">
        <f t="shared" si="328"/>
        <v>2788628</v>
      </c>
      <c r="G2150">
        <v>2947978</v>
      </c>
      <c r="H2150">
        <f t="shared" si="329"/>
        <v>3107328</v>
      </c>
      <c r="I2150">
        <f t="shared" si="329"/>
        <v>3266678</v>
      </c>
      <c r="J2150">
        <f t="shared" si="329"/>
        <v>3426028</v>
      </c>
      <c r="K2150">
        <f t="shared" si="329"/>
        <v>3585379</v>
      </c>
    </row>
    <row r="2151" spans="1:11" x14ac:dyDescent="0.2">
      <c r="A2151" t="s">
        <v>1286</v>
      </c>
      <c r="B2151">
        <f t="shared" si="328"/>
        <v>2304011</v>
      </c>
      <c r="C2151">
        <f t="shared" si="328"/>
        <v>2474679</v>
      </c>
      <c r="D2151">
        <f t="shared" si="328"/>
        <v>2645346</v>
      </c>
      <c r="E2151">
        <f t="shared" si="328"/>
        <v>2816014</v>
      </c>
      <c r="F2151">
        <f t="shared" si="328"/>
        <v>2986681</v>
      </c>
      <c r="G2151">
        <v>3157349</v>
      </c>
      <c r="H2151">
        <f t="shared" si="329"/>
        <v>3328017</v>
      </c>
      <c r="I2151">
        <f t="shared" si="329"/>
        <v>3498684</v>
      </c>
      <c r="J2151">
        <f t="shared" si="329"/>
        <v>3669352</v>
      </c>
      <c r="K2151">
        <f t="shared" si="329"/>
        <v>3840019</v>
      </c>
    </row>
    <row r="2152" spans="1:11" x14ac:dyDescent="0.2">
      <c r="A2152" t="s">
        <v>1287</v>
      </c>
      <c r="B2152">
        <f t="shared" ref="B2152:F2161" si="330">ROUND(HLOOKUP(B$1,$M$1:$W$4,4,FALSE)*$G2152,0)</f>
        <v>2236776</v>
      </c>
      <c r="C2152">
        <f t="shared" si="330"/>
        <v>2402463</v>
      </c>
      <c r="D2152">
        <f t="shared" si="330"/>
        <v>2568150</v>
      </c>
      <c r="E2152">
        <f t="shared" si="330"/>
        <v>2733837</v>
      </c>
      <c r="F2152">
        <f t="shared" si="330"/>
        <v>2899524</v>
      </c>
      <c r="G2152">
        <v>3065211</v>
      </c>
      <c r="H2152">
        <f t="shared" si="329"/>
        <v>3230898</v>
      </c>
      <c r="I2152">
        <f t="shared" si="329"/>
        <v>3396585</v>
      </c>
      <c r="J2152">
        <f t="shared" si="329"/>
        <v>3562272</v>
      </c>
      <c r="K2152">
        <f t="shared" si="329"/>
        <v>3727959</v>
      </c>
    </row>
    <row r="2153" spans="1:11" x14ac:dyDescent="0.2">
      <c r="A2153" t="s">
        <v>1288</v>
      </c>
      <c r="B2153">
        <f t="shared" si="330"/>
        <v>2231885</v>
      </c>
      <c r="C2153">
        <f t="shared" si="330"/>
        <v>2397210</v>
      </c>
      <c r="D2153">
        <f t="shared" si="330"/>
        <v>2562535</v>
      </c>
      <c r="E2153">
        <f t="shared" si="330"/>
        <v>2727859</v>
      </c>
      <c r="F2153">
        <f t="shared" si="330"/>
        <v>2893184</v>
      </c>
      <c r="G2153">
        <v>3058509</v>
      </c>
      <c r="H2153">
        <f t="shared" si="329"/>
        <v>3223834</v>
      </c>
      <c r="I2153">
        <f t="shared" si="329"/>
        <v>3389159</v>
      </c>
      <c r="J2153">
        <f t="shared" si="329"/>
        <v>3554483</v>
      </c>
      <c r="K2153">
        <f t="shared" si="329"/>
        <v>3719808</v>
      </c>
    </row>
    <row r="2154" spans="1:11" x14ac:dyDescent="0.2">
      <c r="A2154" t="s">
        <v>1289</v>
      </c>
      <c r="B2154">
        <f t="shared" si="330"/>
        <v>2231885</v>
      </c>
      <c r="C2154">
        <f t="shared" si="330"/>
        <v>2397210</v>
      </c>
      <c r="D2154">
        <f t="shared" si="330"/>
        <v>2562535</v>
      </c>
      <c r="E2154">
        <f t="shared" si="330"/>
        <v>2727859</v>
      </c>
      <c r="F2154">
        <f t="shared" si="330"/>
        <v>2893184</v>
      </c>
      <c r="G2154">
        <v>3058509</v>
      </c>
      <c r="H2154">
        <f t="shared" si="329"/>
        <v>3223834</v>
      </c>
      <c r="I2154">
        <f t="shared" si="329"/>
        <v>3389159</v>
      </c>
      <c r="J2154">
        <f t="shared" si="329"/>
        <v>3554483</v>
      </c>
      <c r="K2154">
        <f t="shared" si="329"/>
        <v>3719808</v>
      </c>
    </row>
    <row r="2155" spans="1:11" x14ac:dyDescent="0.2">
      <c r="A2155" t="s">
        <v>1290</v>
      </c>
      <c r="B2155">
        <f t="shared" si="330"/>
        <v>2307303</v>
      </c>
      <c r="C2155">
        <f t="shared" si="330"/>
        <v>2478215</v>
      </c>
      <c r="D2155">
        <f t="shared" si="330"/>
        <v>2649126</v>
      </c>
      <c r="E2155">
        <f t="shared" si="330"/>
        <v>2820037</v>
      </c>
      <c r="F2155">
        <f t="shared" si="330"/>
        <v>2990949</v>
      </c>
      <c r="G2155">
        <v>3161860</v>
      </c>
      <c r="H2155">
        <f t="shared" si="329"/>
        <v>3332771</v>
      </c>
      <c r="I2155">
        <f t="shared" si="329"/>
        <v>3503683</v>
      </c>
      <c r="J2155">
        <f t="shared" si="329"/>
        <v>3674594</v>
      </c>
      <c r="K2155">
        <f t="shared" si="329"/>
        <v>3845505</v>
      </c>
    </row>
    <row r="2156" spans="1:11" x14ac:dyDescent="0.2">
      <c r="A2156" t="s">
        <v>1291</v>
      </c>
      <c r="B2156">
        <f t="shared" si="330"/>
        <v>3192441</v>
      </c>
      <c r="C2156">
        <f t="shared" si="330"/>
        <v>3428918</v>
      </c>
      <c r="D2156">
        <f t="shared" si="330"/>
        <v>3665395</v>
      </c>
      <c r="E2156">
        <f t="shared" si="330"/>
        <v>3901872</v>
      </c>
      <c r="F2156">
        <f t="shared" si="330"/>
        <v>4138349</v>
      </c>
      <c r="G2156">
        <v>4374826</v>
      </c>
      <c r="H2156">
        <f t="shared" si="329"/>
        <v>4611303</v>
      </c>
      <c r="I2156">
        <f t="shared" si="329"/>
        <v>4847780</v>
      </c>
      <c r="J2156">
        <f t="shared" si="329"/>
        <v>5084257</v>
      </c>
      <c r="K2156">
        <f t="shared" si="329"/>
        <v>5320734</v>
      </c>
    </row>
    <row r="2157" spans="1:11" x14ac:dyDescent="0.2">
      <c r="A2157" t="s">
        <v>1292</v>
      </c>
      <c r="B2157">
        <f t="shared" si="330"/>
        <v>3114937</v>
      </c>
      <c r="C2157">
        <f t="shared" si="330"/>
        <v>3345674</v>
      </c>
      <c r="D2157">
        <f t="shared" si="330"/>
        <v>3576410</v>
      </c>
      <c r="E2157">
        <f t="shared" si="330"/>
        <v>3807146</v>
      </c>
      <c r="F2157">
        <f t="shared" si="330"/>
        <v>4037882</v>
      </c>
      <c r="G2157">
        <v>4268618</v>
      </c>
      <c r="H2157">
        <f t="shared" si="329"/>
        <v>4499354</v>
      </c>
      <c r="I2157">
        <f t="shared" si="329"/>
        <v>4730090</v>
      </c>
      <c r="J2157">
        <f t="shared" si="329"/>
        <v>4960826</v>
      </c>
      <c r="K2157">
        <f t="shared" si="329"/>
        <v>5191562</v>
      </c>
    </row>
    <row r="2158" spans="1:11" x14ac:dyDescent="0.2">
      <c r="A2158" t="s">
        <v>1293</v>
      </c>
      <c r="B2158">
        <f t="shared" si="330"/>
        <v>3156092</v>
      </c>
      <c r="C2158">
        <f t="shared" si="330"/>
        <v>3389877</v>
      </c>
      <c r="D2158">
        <f t="shared" si="330"/>
        <v>3623661</v>
      </c>
      <c r="E2158">
        <f t="shared" si="330"/>
        <v>3857446</v>
      </c>
      <c r="F2158">
        <f t="shared" si="330"/>
        <v>4091230</v>
      </c>
      <c r="G2158">
        <v>4325015</v>
      </c>
      <c r="H2158">
        <f t="shared" si="329"/>
        <v>4558800</v>
      </c>
      <c r="I2158">
        <f t="shared" si="329"/>
        <v>4792584</v>
      </c>
      <c r="J2158">
        <f t="shared" si="329"/>
        <v>5026369</v>
      </c>
      <c r="K2158">
        <f t="shared" si="329"/>
        <v>5260153</v>
      </c>
    </row>
    <row r="2159" spans="1:11" x14ac:dyDescent="0.2">
      <c r="A2159" t="s">
        <v>1294</v>
      </c>
      <c r="B2159">
        <f t="shared" si="330"/>
        <v>2872751</v>
      </c>
      <c r="C2159">
        <f t="shared" si="330"/>
        <v>3085547</v>
      </c>
      <c r="D2159">
        <f t="shared" si="330"/>
        <v>3298344</v>
      </c>
      <c r="E2159">
        <f t="shared" si="330"/>
        <v>3511140</v>
      </c>
      <c r="F2159">
        <f t="shared" si="330"/>
        <v>3723937</v>
      </c>
      <c r="G2159">
        <v>3936733</v>
      </c>
      <c r="H2159">
        <f t="shared" si="329"/>
        <v>4149529</v>
      </c>
      <c r="I2159">
        <f t="shared" si="329"/>
        <v>4362326</v>
      </c>
      <c r="J2159">
        <f t="shared" si="329"/>
        <v>4575122</v>
      </c>
      <c r="K2159">
        <f t="shared" si="329"/>
        <v>4787919</v>
      </c>
    </row>
    <row r="2160" spans="1:11" x14ac:dyDescent="0.2">
      <c r="A2160" t="s">
        <v>1295</v>
      </c>
      <c r="B2160">
        <f t="shared" si="330"/>
        <v>3425586</v>
      </c>
      <c r="C2160">
        <f t="shared" si="330"/>
        <v>3679333</v>
      </c>
      <c r="D2160">
        <f t="shared" si="330"/>
        <v>3933080</v>
      </c>
      <c r="E2160">
        <f t="shared" si="330"/>
        <v>4186827</v>
      </c>
      <c r="F2160">
        <f t="shared" si="330"/>
        <v>4440574</v>
      </c>
      <c r="G2160">
        <v>4694321</v>
      </c>
      <c r="H2160">
        <f t="shared" si="329"/>
        <v>4948068</v>
      </c>
      <c r="I2160">
        <f t="shared" si="329"/>
        <v>5201815</v>
      </c>
      <c r="J2160">
        <f t="shared" si="329"/>
        <v>5455562</v>
      </c>
      <c r="K2160">
        <f t="shared" si="329"/>
        <v>5709309</v>
      </c>
    </row>
    <row r="2161" spans="1:11" x14ac:dyDescent="0.2">
      <c r="A2161" t="s">
        <v>1296</v>
      </c>
      <c r="B2161">
        <f t="shared" si="330"/>
        <v>3425586</v>
      </c>
      <c r="C2161">
        <f t="shared" si="330"/>
        <v>3679333</v>
      </c>
      <c r="D2161">
        <f t="shared" si="330"/>
        <v>3933080</v>
      </c>
      <c r="E2161">
        <f t="shared" si="330"/>
        <v>4186827</v>
      </c>
      <c r="F2161">
        <f t="shared" si="330"/>
        <v>4440574</v>
      </c>
      <c r="G2161">
        <v>4694321</v>
      </c>
      <c r="H2161">
        <f t="shared" si="329"/>
        <v>4948068</v>
      </c>
      <c r="I2161">
        <f t="shared" si="329"/>
        <v>5201815</v>
      </c>
      <c r="J2161">
        <f t="shared" si="329"/>
        <v>5455562</v>
      </c>
      <c r="K2161">
        <f t="shared" si="329"/>
        <v>5709309</v>
      </c>
    </row>
    <row r="2162" spans="1:11" x14ac:dyDescent="0.2">
      <c r="A2162" s="1">
        <v>42739</v>
      </c>
      <c r="B2162">
        <f t="shared" ref="B2162:F2171" si="331">ROUND(HLOOKUP(B$1,$M$1:$W$4,4,FALSE)*$G2162,0)</f>
        <v>5656470</v>
      </c>
      <c r="C2162">
        <f t="shared" si="331"/>
        <v>6075468</v>
      </c>
      <c r="D2162">
        <f t="shared" si="331"/>
        <v>6494466</v>
      </c>
      <c r="E2162">
        <f t="shared" si="331"/>
        <v>6913463</v>
      </c>
      <c r="F2162">
        <f t="shared" si="331"/>
        <v>7332461</v>
      </c>
      <c r="G2162">
        <v>7751459</v>
      </c>
      <c r="H2162">
        <f t="shared" ref="H2162:K2181" si="332">ROUND(HLOOKUP(H$1,$M$1:$W$4,4,FALSE)*$G2162,0)</f>
        <v>8170457</v>
      </c>
      <c r="I2162">
        <f t="shared" si="332"/>
        <v>8589455</v>
      </c>
      <c r="J2162">
        <f t="shared" si="332"/>
        <v>9008452</v>
      </c>
      <c r="K2162">
        <f t="shared" si="332"/>
        <v>9427450</v>
      </c>
    </row>
    <row r="2163" spans="1:11" x14ac:dyDescent="0.2">
      <c r="A2163" s="1">
        <v>42739.041666666664</v>
      </c>
      <c r="B2163">
        <f t="shared" si="331"/>
        <v>5656470</v>
      </c>
      <c r="C2163">
        <f t="shared" si="331"/>
        <v>6075468</v>
      </c>
      <c r="D2163">
        <f t="shared" si="331"/>
        <v>6494466</v>
      </c>
      <c r="E2163">
        <f t="shared" si="331"/>
        <v>6913463</v>
      </c>
      <c r="F2163">
        <f t="shared" si="331"/>
        <v>7332461</v>
      </c>
      <c r="G2163">
        <v>7751459</v>
      </c>
      <c r="H2163">
        <f t="shared" si="332"/>
        <v>8170457</v>
      </c>
      <c r="I2163">
        <f t="shared" si="332"/>
        <v>8589455</v>
      </c>
      <c r="J2163">
        <f t="shared" si="332"/>
        <v>9008452</v>
      </c>
      <c r="K2163">
        <f t="shared" si="332"/>
        <v>9427450</v>
      </c>
    </row>
    <row r="2164" spans="1:11" x14ac:dyDescent="0.2">
      <c r="A2164" s="1">
        <v>42739.083333333336</v>
      </c>
      <c r="B2164">
        <f t="shared" si="331"/>
        <v>5656470</v>
      </c>
      <c r="C2164">
        <f t="shared" si="331"/>
        <v>6075468</v>
      </c>
      <c r="D2164">
        <f t="shared" si="331"/>
        <v>6494466</v>
      </c>
      <c r="E2164">
        <f t="shared" si="331"/>
        <v>6913463</v>
      </c>
      <c r="F2164">
        <f t="shared" si="331"/>
        <v>7332461</v>
      </c>
      <c r="G2164">
        <v>7751459</v>
      </c>
      <c r="H2164">
        <f t="shared" si="332"/>
        <v>8170457</v>
      </c>
      <c r="I2164">
        <f t="shared" si="332"/>
        <v>8589455</v>
      </c>
      <c r="J2164">
        <f t="shared" si="332"/>
        <v>9008452</v>
      </c>
      <c r="K2164">
        <f t="shared" si="332"/>
        <v>9427450</v>
      </c>
    </row>
    <row r="2165" spans="1:11" x14ac:dyDescent="0.2">
      <c r="A2165" s="1">
        <v>42739.125</v>
      </c>
      <c r="B2165">
        <f t="shared" si="331"/>
        <v>5656470</v>
      </c>
      <c r="C2165">
        <f t="shared" si="331"/>
        <v>6075468</v>
      </c>
      <c r="D2165">
        <f t="shared" si="331"/>
        <v>6494466</v>
      </c>
      <c r="E2165">
        <f t="shared" si="331"/>
        <v>6913463</v>
      </c>
      <c r="F2165">
        <f t="shared" si="331"/>
        <v>7332461</v>
      </c>
      <c r="G2165">
        <v>7751459</v>
      </c>
      <c r="H2165">
        <f t="shared" si="332"/>
        <v>8170457</v>
      </c>
      <c r="I2165">
        <f t="shared" si="332"/>
        <v>8589455</v>
      </c>
      <c r="J2165">
        <f t="shared" si="332"/>
        <v>9008452</v>
      </c>
      <c r="K2165">
        <f t="shared" si="332"/>
        <v>9427450</v>
      </c>
    </row>
    <row r="2166" spans="1:11" x14ac:dyDescent="0.2">
      <c r="A2166" s="1">
        <v>42739.166666666664</v>
      </c>
      <c r="B2166">
        <f t="shared" si="331"/>
        <v>5813223</v>
      </c>
      <c r="C2166">
        <f t="shared" si="331"/>
        <v>6243832</v>
      </c>
      <c r="D2166">
        <f t="shared" si="331"/>
        <v>6674441</v>
      </c>
      <c r="E2166">
        <f t="shared" si="331"/>
        <v>7105050</v>
      </c>
      <c r="F2166">
        <f t="shared" si="331"/>
        <v>7535659</v>
      </c>
      <c r="G2166">
        <v>7966268</v>
      </c>
      <c r="H2166">
        <f t="shared" si="332"/>
        <v>8396877</v>
      </c>
      <c r="I2166">
        <f t="shared" si="332"/>
        <v>8827486</v>
      </c>
      <c r="J2166">
        <f t="shared" si="332"/>
        <v>9258095</v>
      </c>
      <c r="K2166">
        <f t="shared" si="332"/>
        <v>9688704</v>
      </c>
    </row>
    <row r="2167" spans="1:11" x14ac:dyDescent="0.2">
      <c r="A2167" s="1">
        <v>42739.208333333336</v>
      </c>
      <c r="B2167">
        <f t="shared" si="331"/>
        <v>5813223</v>
      </c>
      <c r="C2167">
        <f t="shared" si="331"/>
        <v>6243832</v>
      </c>
      <c r="D2167">
        <f t="shared" si="331"/>
        <v>6674441</v>
      </c>
      <c r="E2167">
        <f t="shared" si="331"/>
        <v>7105050</v>
      </c>
      <c r="F2167">
        <f t="shared" si="331"/>
        <v>7535659</v>
      </c>
      <c r="G2167">
        <v>7966268</v>
      </c>
      <c r="H2167">
        <f t="shared" si="332"/>
        <v>8396877</v>
      </c>
      <c r="I2167">
        <f t="shared" si="332"/>
        <v>8827486</v>
      </c>
      <c r="J2167">
        <f t="shared" si="332"/>
        <v>9258095</v>
      </c>
      <c r="K2167">
        <f t="shared" si="332"/>
        <v>9688704</v>
      </c>
    </row>
    <row r="2168" spans="1:11" x14ac:dyDescent="0.2">
      <c r="A2168" s="1">
        <v>42739.25</v>
      </c>
      <c r="B2168">
        <f t="shared" si="331"/>
        <v>5909302</v>
      </c>
      <c r="C2168">
        <f t="shared" si="331"/>
        <v>6347028</v>
      </c>
      <c r="D2168">
        <f t="shared" si="331"/>
        <v>6784754</v>
      </c>
      <c r="E2168">
        <f t="shared" si="331"/>
        <v>7222480</v>
      </c>
      <c r="F2168">
        <f t="shared" si="331"/>
        <v>7660206</v>
      </c>
      <c r="G2168">
        <v>8097932</v>
      </c>
      <c r="H2168">
        <f t="shared" si="332"/>
        <v>8535658</v>
      </c>
      <c r="I2168">
        <f t="shared" si="332"/>
        <v>8973384</v>
      </c>
      <c r="J2168">
        <f t="shared" si="332"/>
        <v>9411110</v>
      </c>
      <c r="K2168">
        <f t="shared" si="332"/>
        <v>9848836</v>
      </c>
    </row>
    <row r="2169" spans="1:11" x14ac:dyDescent="0.2">
      <c r="A2169" s="1">
        <v>42739.291666666664</v>
      </c>
      <c r="B2169">
        <f t="shared" si="331"/>
        <v>6628477</v>
      </c>
      <c r="C2169">
        <f t="shared" si="331"/>
        <v>7119475</v>
      </c>
      <c r="D2169">
        <f t="shared" si="331"/>
        <v>7610473</v>
      </c>
      <c r="E2169">
        <f t="shared" si="331"/>
        <v>8101471</v>
      </c>
      <c r="F2169">
        <f t="shared" si="331"/>
        <v>8592470</v>
      </c>
      <c r="G2169">
        <v>9083468</v>
      </c>
      <c r="H2169">
        <f t="shared" si="332"/>
        <v>9574466</v>
      </c>
      <c r="I2169">
        <f t="shared" si="332"/>
        <v>10065465</v>
      </c>
      <c r="J2169">
        <f t="shared" si="332"/>
        <v>10556463</v>
      </c>
      <c r="K2169">
        <f t="shared" si="332"/>
        <v>11047461</v>
      </c>
    </row>
    <row r="2170" spans="1:11" x14ac:dyDescent="0.2">
      <c r="A2170" s="1">
        <v>42739.333333333336</v>
      </c>
      <c r="B2170">
        <f t="shared" si="331"/>
        <v>5636876</v>
      </c>
      <c r="C2170">
        <f t="shared" si="331"/>
        <v>6054422</v>
      </c>
      <c r="D2170">
        <f t="shared" si="331"/>
        <v>6471969</v>
      </c>
      <c r="E2170">
        <f t="shared" si="331"/>
        <v>6889515</v>
      </c>
      <c r="F2170">
        <f t="shared" si="331"/>
        <v>7307062</v>
      </c>
      <c r="G2170">
        <v>7724608</v>
      </c>
      <c r="H2170">
        <f t="shared" si="332"/>
        <v>8142154</v>
      </c>
      <c r="I2170">
        <f t="shared" si="332"/>
        <v>8559701</v>
      </c>
      <c r="J2170">
        <f t="shared" si="332"/>
        <v>8977247</v>
      </c>
      <c r="K2170">
        <f t="shared" si="332"/>
        <v>9394794</v>
      </c>
    </row>
    <row r="2171" spans="1:11" x14ac:dyDescent="0.2">
      <c r="A2171" s="1">
        <v>42739.375</v>
      </c>
      <c r="B2171">
        <f t="shared" si="331"/>
        <v>2382057</v>
      </c>
      <c r="C2171">
        <f t="shared" si="331"/>
        <v>2558506</v>
      </c>
      <c r="D2171">
        <f t="shared" si="331"/>
        <v>2734955</v>
      </c>
      <c r="E2171">
        <f t="shared" si="331"/>
        <v>2911404</v>
      </c>
      <c r="F2171">
        <f t="shared" si="331"/>
        <v>3087852</v>
      </c>
      <c r="G2171">
        <v>3264301</v>
      </c>
      <c r="H2171">
        <f t="shared" si="332"/>
        <v>3440750</v>
      </c>
      <c r="I2171">
        <f t="shared" si="332"/>
        <v>3617198</v>
      </c>
      <c r="J2171">
        <f t="shared" si="332"/>
        <v>3793647</v>
      </c>
      <c r="K2171">
        <f t="shared" si="332"/>
        <v>3970096</v>
      </c>
    </row>
    <row r="2172" spans="1:11" x14ac:dyDescent="0.2">
      <c r="A2172" s="1">
        <v>42739.416666666664</v>
      </c>
      <c r="B2172">
        <f t="shared" ref="B2172:F2181" si="333">ROUND(HLOOKUP(B$1,$M$1:$W$4,4,FALSE)*$G2172,0)</f>
        <v>2378782</v>
      </c>
      <c r="C2172">
        <f t="shared" si="333"/>
        <v>2554989</v>
      </c>
      <c r="D2172">
        <f t="shared" si="333"/>
        <v>2731195</v>
      </c>
      <c r="E2172">
        <f t="shared" si="333"/>
        <v>2907401</v>
      </c>
      <c r="F2172">
        <f t="shared" si="333"/>
        <v>3083607</v>
      </c>
      <c r="G2172">
        <v>3259813</v>
      </c>
      <c r="H2172">
        <f t="shared" si="332"/>
        <v>3436019</v>
      </c>
      <c r="I2172">
        <f t="shared" si="332"/>
        <v>3612225</v>
      </c>
      <c r="J2172">
        <f t="shared" si="332"/>
        <v>3788431</v>
      </c>
      <c r="K2172">
        <f t="shared" si="332"/>
        <v>3964637</v>
      </c>
    </row>
    <row r="2173" spans="1:11" x14ac:dyDescent="0.2">
      <c r="A2173" s="1">
        <v>42739.458333333336</v>
      </c>
      <c r="B2173">
        <f t="shared" si="333"/>
        <v>2378782</v>
      </c>
      <c r="C2173">
        <f t="shared" si="333"/>
        <v>2554989</v>
      </c>
      <c r="D2173">
        <f t="shared" si="333"/>
        <v>2731195</v>
      </c>
      <c r="E2173">
        <f t="shared" si="333"/>
        <v>2907401</v>
      </c>
      <c r="F2173">
        <f t="shared" si="333"/>
        <v>3083607</v>
      </c>
      <c r="G2173">
        <v>3259813</v>
      </c>
      <c r="H2173">
        <f t="shared" si="332"/>
        <v>3436019</v>
      </c>
      <c r="I2173">
        <f t="shared" si="332"/>
        <v>3612225</v>
      </c>
      <c r="J2173">
        <f t="shared" si="332"/>
        <v>3788431</v>
      </c>
      <c r="K2173">
        <f t="shared" si="332"/>
        <v>3964637</v>
      </c>
    </row>
    <row r="2174" spans="1:11" x14ac:dyDescent="0.2">
      <c r="A2174" s="1">
        <v>42739.5</v>
      </c>
      <c r="B2174">
        <f t="shared" si="333"/>
        <v>2361441</v>
      </c>
      <c r="C2174">
        <f t="shared" si="333"/>
        <v>2536363</v>
      </c>
      <c r="D2174">
        <f t="shared" si="333"/>
        <v>2711284</v>
      </c>
      <c r="E2174">
        <f t="shared" si="333"/>
        <v>2886206</v>
      </c>
      <c r="F2174">
        <f t="shared" si="333"/>
        <v>3061127</v>
      </c>
      <c r="G2174">
        <v>3236049</v>
      </c>
      <c r="H2174">
        <f t="shared" si="332"/>
        <v>3410971</v>
      </c>
      <c r="I2174">
        <f t="shared" si="332"/>
        <v>3585892</v>
      </c>
      <c r="J2174">
        <f t="shared" si="332"/>
        <v>3760814</v>
      </c>
      <c r="K2174">
        <f t="shared" si="332"/>
        <v>3935735</v>
      </c>
    </row>
    <row r="2175" spans="1:11" x14ac:dyDescent="0.2">
      <c r="A2175" s="1">
        <v>42739.541666666664</v>
      </c>
      <c r="B2175">
        <f t="shared" si="333"/>
        <v>2361441</v>
      </c>
      <c r="C2175">
        <f t="shared" si="333"/>
        <v>2536363</v>
      </c>
      <c r="D2175">
        <f t="shared" si="333"/>
        <v>2711284</v>
      </c>
      <c r="E2175">
        <f t="shared" si="333"/>
        <v>2886206</v>
      </c>
      <c r="F2175">
        <f t="shared" si="333"/>
        <v>3061127</v>
      </c>
      <c r="G2175">
        <v>3236049</v>
      </c>
      <c r="H2175">
        <f t="shared" si="332"/>
        <v>3410971</v>
      </c>
      <c r="I2175">
        <f t="shared" si="332"/>
        <v>3585892</v>
      </c>
      <c r="J2175">
        <f t="shared" si="332"/>
        <v>3760814</v>
      </c>
      <c r="K2175">
        <f t="shared" si="332"/>
        <v>3935735</v>
      </c>
    </row>
    <row r="2176" spans="1:11" x14ac:dyDescent="0.2">
      <c r="A2176" s="1">
        <v>42739.583333333336</v>
      </c>
      <c r="B2176">
        <f t="shared" si="333"/>
        <v>2355438</v>
      </c>
      <c r="C2176">
        <f t="shared" si="333"/>
        <v>2529915</v>
      </c>
      <c r="D2176">
        <f t="shared" si="333"/>
        <v>2704391</v>
      </c>
      <c r="E2176">
        <f t="shared" si="333"/>
        <v>2878868</v>
      </c>
      <c r="F2176">
        <f t="shared" si="333"/>
        <v>3053345</v>
      </c>
      <c r="G2176">
        <v>3227822</v>
      </c>
      <c r="H2176">
        <f t="shared" si="332"/>
        <v>3402299</v>
      </c>
      <c r="I2176">
        <f t="shared" si="332"/>
        <v>3576776</v>
      </c>
      <c r="J2176">
        <f t="shared" si="332"/>
        <v>3751253</v>
      </c>
      <c r="K2176">
        <f t="shared" si="332"/>
        <v>3925729</v>
      </c>
    </row>
    <row r="2177" spans="1:11" x14ac:dyDescent="0.2">
      <c r="A2177" s="1">
        <v>42739.625</v>
      </c>
      <c r="B2177">
        <f t="shared" si="333"/>
        <v>2355438</v>
      </c>
      <c r="C2177">
        <f t="shared" si="333"/>
        <v>2529915</v>
      </c>
      <c r="D2177">
        <f t="shared" si="333"/>
        <v>2704391</v>
      </c>
      <c r="E2177">
        <f t="shared" si="333"/>
        <v>2878868</v>
      </c>
      <c r="F2177">
        <f t="shared" si="333"/>
        <v>3053345</v>
      </c>
      <c r="G2177">
        <v>3227822</v>
      </c>
      <c r="H2177">
        <f t="shared" si="332"/>
        <v>3402299</v>
      </c>
      <c r="I2177">
        <f t="shared" si="332"/>
        <v>3576776</v>
      </c>
      <c r="J2177">
        <f t="shared" si="332"/>
        <v>3751253</v>
      </c>
      <c r="K2177">
        <f t="shared" si="332"/>
        <v>3925729</v>
      </c>
    </row>
    <row r="2178" spans="1:11" x14ac:dyDescent="0.2">
      <c r="A2178" s="1">
        <v>42739.666666666664</v>
      </c>
      <c r="B2178">
        <f t="shared" si="333"/>
        <v>2355438</v>
      </c>
      <c r="C2178">
        <f t="shared" si="333"/>
        <v>2529915</v>
      </c>
      <c r="D2178">
        <f t="shared" si="333"/>
        <v>2704391</v>
      </c>
      <c r="E2178">
        <f t="shared" si="333"/>
        <v>2878868</v>
      </c>
      <c r="F2178">
        <f t="shared" si="333"/>
        <v>3053345</v>
      </c>
      <c r="G2178">
        <v>3227822</v>
      </c>
      <c r="H2178">
        <f t="shared" si="332"/>
        <v>3402299</v>
      </c>
      <c r="I2178">
        <f t="shared" si="332"/>
        <v>3576776</v>
      </c>
      <c r="J2178">
        <f t="shared" si="332"/>
        <v>3751253</v>
      </c>
      <c r="K2178">
        <f t="shared" si="332"/>
        <v>3925729</v>
      </c>
    </row>
    <row r="2179" spans="1:11" x14ac:dyDescent="0.2">
      <c r="A2179" s="1">
        <v>42739.708333333336</v>
      </c>
      <c r="B2179">
        <f t="shared" si="333"/>
        <v>2355438</v>
      </c>
      <c r="C2179">
        <f t="shared" si="333"/>
        <v>2529915</v>
      </c>
      <c r="D2179">
        <f t="shared" si="333"/>
        <v>2704391</v>
      </c>
      <c r="E2179">
        <f t="shared" si="333"/>
        <v>2878868</v>
      </c>
      <c r="F2179">
        <f t="shared" si="333"/>
        <v>3053345</v>
      </c>
      <c r="G2179">
        <v>3227822</v>
      </c>
      <c r="H2179">
        <f t="shared" si="332"/>
        <v>3402299</v>
      </c>
      <c r="I2179">
        <f t="shared" si="332"/>
        <v>3576776</v>
      </c>
      <c r="J2179">
        <f t="shared" si="332"/>
        <v>3751253</v>
      </c>
      <c r="K2179">
        <f t="shared" si="332"/>
        <v>3925729</v>
      </c>
    </row>
    <row r="2180" spans="1:11" x14ac:dyDescent="0.2">
      <c r="A2180" s="1">
        <v>42739.75</v>
      </c>
      <c r="B2180">
        <f t="shared" si="333"/>
        <v>3588496</v>
      </c>
      <c r="C2180">
        <f t="shared" si="333"/>
        <v>3854311</v>
      </c>
      <c r="D2180">
        <f t="shared" si="333"/>
        <v>4120125</v>
      </c>
      <c r="E2180">
        <f t="shared" si="333"/>
        <v>4385940</v>
      </c>
      <c r="F2180">
        <f t="shared" si="333"/>
        <v>4651754</v>
      </c>
      <c r="G2180">
        <v>4917569</v>
      </c>
      <c r="H2180">
        <f t="shared" si="332"/>
        <v>5183384</v>
      </c>
      <c r="I2180">
        <f t="shared" si="332"/>
        <v>5449198</v>
      </c>
      <c r="J2180">
        <f t="shared" si="332"/>
        <v>5715013</v>
      </c>
      <c r="K2180">
        <f t="shared" si="332"/>
        <v>5980827</v>
      </c>
    </row>
    <row r="2181" spans="1:11" x14ac:dyDescent="0.2">
      <c r="A2181" s="1">
        <v>42739.791666666664</v>
      </c>
      <c r="B2181">
        <f t="shared" si="333"/>
        <v>3588496</v>
      </c>
      <c r="C2181">
        <f t="shared" si="333"/>
        <v>3854311</v>
      </c>
      <c r="D2181">
        <f t="shared" si="333"/>
        <v>4120125</v>
      </c>
      <c r="E2181">
        <f t="shared" si="333"/>
        <v>4385940</v>
      </c>
      <c r="F2181">
        <f t="shared" si="333"/>
        <v>4651754</v>
      </c>
      <c r="G2181">
        <v>4917569</v>
      </c>
      <c r="H2181">
        <f t="shared" si="332"/>
        <v>5183384</v>
      </c>
      <c r="I2181">
        <f t="shared" si="332"/>
        <v>5449198</v>
      </c>
      <c r="J2181">
        <f t="shared" si="332"/>
        <v>5715013</v>
      </c>
      <c r="K2181">
        <f t="shared" si="332"/>
        <v>5980827</v>
      </c>
    </row>
    <row r="2182" spans="1:11" x14ac:dyDescent="0.2">
      <c r="A2182" s="1">
        <v>42739.833333333336</v>
      </c>
      <c r="B2182">
        <f t="shared" ref="B2182:F2191" si="334">ROUND(HLOOKUP(B$1,$M$1:$W$4,4,FALSE)*$G2182,0)</f>
        <v>3588496</v>
      </c>
      <c r="C2182">
        <f t="shared" si="334"/>
        <v>3854311</v>
      </c>
      <c r="D2182">
        <f t="shared" si="334"/>
        <v>4120125</v>
      </c>
      <c r="E2182">
        <f t="shared" si="334"/>
        <v>4385940</v>
      </c>
      <c r="F2182">
        <f t="shared" si="334"/>
        <v>4651754</v>
      </c>
      <c r="G2182">
        <v>4917569</v>
      </c>
      <c r="H2182">
        <f t="shared" ref="H2182:K2201" si="335">ROUND(HLOOKUP(H$1,$M$1:$W$4,4,FALSE)*$G2182,0)</f>
        <v>5183384</v>
      </c>
      <c r="I2182">
        <f t="shared" si="335"/>
        <v>5449198</v>
      </c>
      <c r="J2182">
        <f t="shared" si="335"/>
        <v>5715013</v>
      </c>
      <c r="K2182">
        <f t="shared" si="335"/>
        <v>5980827</v>
      </c>
    </row>
    <row r="2183" spans="1:11" x14ac:dyDescent="0.2">
      <c r="A2183" s="1">
        <v>42739.875</v>
      </c>
      <c r="B2183">
        <f t="shared" si="334"/>
        <v>3588496</v>
      </c>
      <c r="C2183">
        <f t="shared" si="334"/>
        <v>3854311</v>
      </c>
      <c r="D2183">
        <f t="shared" si="334"/>
        <v>4120125</v>
      </c>
      <c r="E2183">
        <f t="shared" si="334"/>
        <v>4385940</v>
      </c>
      <c r="F2183">
        <f t="shared" si="334"/>
        <v>4651754</v>
      </c>
      <c r="G2183">
        <v>4917569</v>
      </c>
      <c r="H2183">
        <f t="shared" si="335"/>
        <v>5183384</v>
      </c>
      <c r="I2183">
        <f t="shared" si="335"/>
        <v>5449198</v>
      </c>
      <c r="J2183">
        <f t="shared" si="335"/>
        <v>5715013</v>
      </c>
      <c r="K2183">
        <f t="shared" si="335"/>
        <v>5980827</v>
      </c>
    </row>
    <row r="2184" spans="1:11" x14ac:dyDescent="0.2">
      <c r="A2184" s="1">
        <v>42739.916666666664</v>
      </c>
      <c r="B2184">
        <f t="shared" si="334"/>
        <v>3588496</v>
      </c>
      <c r="C2184">
        <f t="shared" si="334"/>
        <v>3854311</v>
      </c>
      <c r="D2184">
        <f t="shared" si="334"/>
        <v>4120125</v>
      </c>
      <c r="E2184">
        <f t="shared" si="334"/>
        <v>4385940</v>
      </c>
      <c r="F2184">
        <f t="shared" si="334"/>
        <v>4651754</v>
      </c>
      <c r="G2184">
        <v>4917569</v>
      </c>
      <c r="H2184">
        <f t="shared" si="335"/>
        <v>5183384</v>
      </c>
      <c r="I2184">
        <f t="shared" si="335"/>
        <v>5449198</v>
      </c>
      <c r="J2184">
        <f t="shared" si="335"/>
        <v>5715013</v>
      </c>
      <c r="K2184">
        <f t="shared" si="335"/>
        <v>5980827</v>
      </c>
    </row>
    <row r="2185" spans="1:11" x14ac:dyDescent="0.2">
      <c r="A2185" s="1">
        <v>42739.958333333336</v>
      </c>
      <c r="B2185">
        <f t="shared" si="334"/>
        <v>4043940</v>
      </c>
      <c r="C2185">
        <f t="shared" si="334"/>
        <v>4343491</v>
      </c>
      <c r="D2185">
        <f t="shared" si="334"/>
        <v>4643042</v>
      </c>
      <c r="E2185">
        <f t="shared" si="334"/>
        <v>4942593</v>
      </c>
      <c r="F2185">
        <f t="shared" si="334"/>
        <v>5242144</v>
      </c>
      <c r="G2185">
        <v>5541695</v>
      </c>
      <c r="H2185">
        <f t="shared" si="335"/>
        <v>5841246</v>
      </c>
      <c r="I2185">
        <f t="shared" si="335"/>
        <v>6140797</v>
      </c>
      <c r="J2185">
        <f t="shared" si="335"/>
        <v>6440348</v>
      </c>
      <c r="K2185">
        <f t="shared" si="335"/>
        <v>6739899</v>
      </c>
    </row>
    <row r="2186" spans="1:11" x14ac:dyDescent="0.2">
      <c r="A2186" s="1">
        <v>42770</v>
      </c>
      <c r="B2186">
        <f t="shared" si="334"/>
        <v>5624790</v>
      </c>
      <c r="C2186">
        <f t="shared" si="334"/>
        <v>6041441</v>
      </c>
      <c r="D2186">
        <f t="shared" si="334"/>
        <v>6458093</v>
      </c>
      <c r="E2186">
        <f t="shared" si="334"/>
        <v>6874744</v>
      </c>
      <c r="F2186">
        <f t="shared" si="334"/>
        <v>7291395</v>
      </c>
      <c r="G2186">
        <v>7708046</v>
      </c>
      <c r="H2186">
        <f t="shared" si="335"/>
        <v>8124697</v>
      </c>
      <c r="I2186">
        <f t="shared" si="335"/>
        <v>8541348</v>
      </c>
      <c r="J2186">
        <f t="shared" si="335"/>
        <v>8957999</v>
      </c>
      <c r="K2186">
        <f t="shared" si="335"/>
        <v>9374651</v>
      </c>
    </row>
    <row r="2187" spans="1:11" x14ac:dyDescent="0.2">
      <c r="A2187" s="1">
        <v>42770.041666666664</v>
      </c>
      <c r="B2187">
        <f t="shared" si="334"/>
        <v>4746108</v>
      </c>
      <c r="C2187">
        <f t="shared" si="334"/>
        <v>5097672</v>
      </c>
      <c r="D2187">
        <f t="shared" si="334"/>
        <v>5449235</v>
      </c>
      <c r="E2187">
        <f t="shared" si="334"/>
        <v>5800799</v>
      </c>
      <c r="F2187">
        <f t="shared" si="334"/>
        <v>6152362</v>
      </c>
      <c r="G2187">
        <v>6503926</v>
      </c>
      <c r="H2187">
        <f t="shared" si="335"/>
        <v>6855490</v>
      </c>
      <c r="I2187">
        <f t="shared" si="335"/>
        <v>7207053</v>
      </c>
      <c r="J2187">
        <f t="shared" si="335"/>
        <v>7558617</v>
      </c>
      <c r="K2187">
        <f t="shared" si="335"/>
        <v>7910180</v>
      </c>
    </row>
    <row r="2188" spans="1:11" x14ac:dyDescent="0.2">
      <c r="A2188" s="1">
        <v>42770.083333333336</v>
      </c>
      <c r="B2188">
        <f t="shared" si="334"/>
        <v>4189186</v>
      </c>
      <c r="C2188">
        <f t="shared" si="334"/>
        <v>4499497</v>
      </c>
      <c r="D2188">
        <f t="shared" si="334"/>
        <v>4809807</v>
      </c>
      <c r="E2188">
        <f t="shared" si="334"/>
        <v>5120117</v>
      </c>
      <c r="F2188">
        <f t="shared" si="334"/>
        <v>5430427</v>
      </c>
      <c r="G2188">
        <v>5740737</v>
      </c>
      <c r="H2188">
        <f t="shared" si="335"/>
        <v>6051047</v>
      </c>
      <c r="I2188">
        <f t="shared" si="335"/>
        <v>6361357</v>
      </c>
      <c r="J2188">
        <f t="shared" si="335"/>
        <v>6671667</v>
      </c>
      <c r="K2188">
        <f t="shared" si="335"/>
        <v>6981977</v>
      </c>
    </row>
    <row r="2189" spans="1:11" x14ac:dyDescent="0.2">
      <c r="A2189" s="1">
        <v>42770.125</v>
      </c>
      <c r="B2189">
        <f t="shared" si="334"/>
        <v>3954301</v>
      </c>
      <c r="C2189">
        <f t="shared" si="334"/>
        <v>4247212</v>
      </c>
      <c r="D2189">
        <f t="shared" si="334"/>
        <v>4540123</v>
      </c>
      <c r="E2189">
        <f t="shared" si="334"/>
        <v>4833035</v>
      </c>
      <c r="F2189">
        <f t="shared" si="334"/>
        <v>5125946</v>
      </c>
      <c r="G2189">
        <v>5418857</v>
      </c>
      <c r="H2189">
        <f t="shared" si="335"/>
        <v>5711768</v>
      </c>
      <c r="I2189">
        <f t="shared" si="335"/>
        <v>6004679</v>
      </c>
      <c r="J2189">
        <f t="shared" si="335"/>
        <v>6297591</v>
      </c>
      <c r="K2189">
        <f t="shared" si="335"/>
        <v>6590502</v>
      </c>
    </row>
    <row r="2190" spans="1:11" x14ac:dyDescent="0.2">
      <c r="A2190" s="1">
        <v>42770.166666666664</v>
      </c>
      <c r="B2190">
        <f t="shared" si="334"/>
        <v>3319894</v>
      </c>
      <c r="C2190">
        <f t="shared" si="334"/>
        <v>3565813</v>
      </c>
      <c r="D2190">
        <f t="shared" si="334"/>
        <v>3811731</v>
      </c>
      <c r="E2190">
        <f t="shared" si="334"/>
        <v>4057649</v>
      </c>
      <c r="F2190">
        <f t="shared" si="334"/>
        <v>4303567</v>
      </c>
      <c r="G2190">
        <v>4549485</v>
      </c>
      <c r="H2190">
        <f t="shared" si="335"/>
        <v>4795403</v>
      </c>
      <c r="I2190">
        <f t="shared" si="335"/>
        <v>5041321</v>
      </c>
      <c r="J2190">
        <f t="shared" si="335"/>
        <v>5287239</v>
      </c>
      <c r="K2190">
        <f t="shared" si="335"/>
        <v>5533157</v>
      </c>
    </row>
    <row r="2191" spans="1:11" x14ac:dyDescent="0.2">
      <c r="A2191" s="1">
        <v>42770.208333333336</v>
      </c>
      <c r="B2191">
        <f t="shared" si="334"/>
        <v>6271550</v>
      </c>
      <c r="C2191">
        <f t="shared" si="334"/>
        <v>6736109</v>
      </c>
      <c r="D2191">
        <f t="shared" si="334"/>
        <v>7200668</v>
      </c>
      <c r="E2191">
        <f t="shared" si="334"/>
        <v>7665228</v>
      </c>
      <c r="F2191">
        <f t="shared" si="334"/>
        <v>8129787</v>
      </c>
      <c r="G2191">
        <v>8594346</v>
      </c>
      <c r="H2191">
        <f t="shared" si="335"/>
        <v>9058905</v>
      </c>
      <c r="I2191">
        <f t="shared" si="335"/>
        <v>9523464</v>
      </c>
      <c r="J2191">
        <f t="shared" si="335"/>
        <v>9988024</v>
      </c>
      <c r="K2191">
        <f t="shared" si="335"/>
        <v>10452583</v>
      </c>
    </row>
    <row r="2192" spans="1:11" x14ac:dyDescent="0.2">
      <c r="A2192" s="1">
        <v>42770.25</v>
      </c>
      <c r="B2192">
        <f t="shared" ref="B2192:F2201" si="336">ROUND(HLOOKUP(B$1,$M$1:$W$4,4,FALSE)*$G2192,0)</f>
        <v>3534576</v>
      </c>
      <c r="C2192">
        <f t="shared" si="336"/>
        <v>3796396</v>
      </c>
      <c r="D2192">
        <f t="shared" si="336"/>
        <v>4058217</v>
      </c>
      <c r="E2192">
        <f t="shared" si="336"/>
        <v>4320037</v>
      </c>
      <c r="F2192">
        <f t="shared" si="336"/>
        <v>4581858</v>
      </c>
      <c r="G2192">
        <v>4843678</v>
      </c>
      <c r="H2192">
        <f t="shared" si="335"/>
        <v>5105498</v>
      </c>
      <c r="I2192">
        <f t="shared" si="335"/>
        <v>5367319</v>
      </c>
      <c r="J2192">
        <f t="shared" si="335"/>
        <v>5629139</v>
      </c>
      <c r="K2192">
        <f t="shared" si="335"/>
        <v>5890960</v>
      </c>
    </row>
    <row r="2193" spans="1:11" x14ac:dyDescent="0.2">
      <c r="A2193" s="1">
        <v>42770.291666666664</v>
      </c>
      <c r="B2193">
        <f t="shared" si="336"/>
        <v>2815845</v>
      </c>
      <c r="C2193">
        <f t="shared" si="336"/>
        <v>3024426</v>
      </c>
      <c r="D2193">
        <f t="shared" si="336"/>
        <v>3233008</v>
      </c>
      <c r="E2193">
        <f t="shared" si="336"/>
        <v>3441589</v>
      </c>
      <c r="F2193">
        <f t="shared" si="336"/>
        <v>3650170</v>
      </c>
      <c r="G2193">
        <v>3858751</v>
      </c>
      <c r="H2193">
        <f t="shared" si="335"/>
        <v>4067332</v>
      </c>
      <c r="I2193">
        <f t="shared" si="335"/>
        <v>4275913</v>
      </c>
      <c r="J2193">
        <f t="shared" si="335"/>
        <v>4484494</v>
      </c>
      <c r="K2193">
        <f t="shared" si="335"/>
        <v>4693076</v>
      </c>
    </row>
    <row r="2194" spans="1:11" x14ac:dyDescent="0.2">
      <c r="A2194" s="1">
        <v>42770.333333333336</v>
      </c>
      <c r="B2194">
        <f t="shared" si="336"/>
        <v>3834621</v>
      </c>
      <c r="C2194">
        <f t="shared" si="336"/>
        <v>4118667</v>
      </c>
      <c r="D2194">
        <f t="shared" si="336"/>
        <v>4402713</v>
      </c>
      <c r="E2194">
        <f t="shared" si="336"/>
        <v>4686759</v>
      </c>
      <c r="F2194">
        <f t="shared" si="336"/>
        <v>4970805</v>
      </c>
      <c r="G2194">
        <v>5254851</v>
      </c>
      <c r="H2194">
        <f t="shared" si="335"/>
        <v>5538897</v>
      </c>
      <c r="I2194">
        <f t="shared" si="335"/>
        <v>5822943</v>
      </c>
      <c r="J2194">
        <f t="shared" si="335"/>
        <v>6106989</v>
      </c>
      <c r="K2194">
        <f t="shared" si="335"/>
        <v>6391035</v>
      </c>
    </row>
    <row r="2195" spans="1:11" x14ac:dyDescent="0.2">
      <c r="A2195" s="1">
        <v>42770.375</v>
      </c>
      <c r="B2195">
        <f t="shared" si="336"/>
        <v>2241931</v>
      </c>
      <c r="C2195">
        <f t="shared" si="336"/>
        <v>2408000</v>
      </c>
      <c r="D2195">
        <f t="shared" si="336"/>
        <v>2574069</v>
      </c>
      <c r="E2195">
        <f t="shared" si="336"/>
        <v>2740138</v>
      </c>
      <c r="F2195">
        <f t="shared" si="336"/>
        <v>2906207</v>
      </c>
      <c r="G2195">
        <v>3072276</v>
      </c>
      <c r="H2195">
        <f t="shared" si="335"/>
        <v>3238345</v>
      </c>
      <c r="I2195">
        <f t="shared" si="335"/>
        <v>3404414</v>
      </c>
      <c r="J2195">
        <f t="shared" si="335"/>
        <v>3570483</v>
      </c>
      <c r="K2195">
        <f t="shared" si="335"/>
        <v>3736552</v>
      </c>
    </row>
    <row r="2196" spans="1:11" x14ac:dyDescent="0.2">
      <c r="A2196" s="1">
        <v>42770.416666666664</v>
      </c>
      <c r="B2196">
        <f t="shared" si="336"/>
        <v>2238656</v>
      </c>
      <c r="C2196">
        <f t="shared" si="336"/>
        <v>2404482</v>
      </c>
      <c r="D2196">
        <f t="shared" si="336"/>
        <v>2570309</v>
      </c>
      <c r="E2196">
        <f t="shared" si="336"/>
        <v>2736135</v>
      </c>
      <c r="F2196">
        <f t="shared" si="336"/>
        <v>2901962</v>
      </c>
      <c r="G2196">
        <v>3067788</v>
      </c>
      <c r="H2196">
        <f t="shared" si="335"/>
        <v>3233614</v>
      </c>
      <c r="I2196">
        <f t="shared" si="335"/>
        <v>3399441</v>
      </c>
      <c r="J2196">
        <f t="shared" si="335"/>
        <v>3565267</v>
      </c>
      <c r="K2196">
        <f t="shared" si="335"/>
        <v>3731094</v>
      </c>
    </row>
    <row r="2197" spans="1:11" x14ac:dyDescent="0.2">
      <c r="A2197" s="1">
        <v>42770.458333333336</v>
      </c>
      <c r="B2197">
        <f t="shared" si="336"/>
        <v>2238656</v>
      </c>
      <c r="C2197">
        <f t="shared" si="336"/>
        <v>2404482</v>
      </c>
      <c r="D2197">
        <f t="shared" si="336"/>
        <v>2570309</v>
      </c>
      <c r="E2197">
        <f t="shared" si="336"/>
        <v>2736135</v>
      </c>
      <c r="F2197">
        <f t="shared" si="336"/>
        <v>2901962</v>
      </c>
      <c r="G2197">
        <v>3067788</v>
      </c>
      <c r="H2197">
        <f t="shared" si="335"/>
        <v>3233614</v>
      </c>
      <c r="I2197">
        <f t="shared" si="335"/>
        <v>3399441</v>
      </c>
      <c r="J2197">
        <f t="shared" si="335"/>
        <v>3565267</v>
      </c>
      <c r="K2197">
        <f t="shared" si="335"/>
        <v>3731094</v>
      </c>
    </row>
    <row r="2198" spans="1:11" x14ac:dyDescent="0.2">
      <c r="A2198" s="1">
        <v>42770.5</v>
      </c>
      <c r="B2198">
        <f t="shared" si="336"/>
        <v>2367801</v>
      </c>
      <c r="C2198">
        <f t="shared" si="336"/>
        <v>2543194</v>
      </c>
      <c r="D2198">
        <f t="shared" si="336"/>
        <v>2718587</v>
      </c>
      <c r="E2198">
        <f t="shared" si="336"/>
        <v>2893980</v>
      </c>
      <c r="F2198">
        <f t="shared" si="336"/>
        <v>3069372</v>
      </c>
      <c r="G2198">
        <v>3244765</v>
      </c>
      <c r="H2198">
        <f t="shared" si="335"/>
        <v>3420158</v>
      </c>
      <c r="I2198">
        <f t="shared" si="335"/>
        <v>3595550</v>
      </c>
      <c r="J2198">
        <f t="shared" si="335"/>
        <v>3770943</v>
      </c>
      <c r="K2198">
        <f t="shared" si="335"/>
        <v>3946336</v>
      </c>
    </row>
    <row r="2199" spans="1:11" x14ac:dyDescent="0.2">
      <c r="A2199" s="1">
        <v>42770.541666666664</v>
      </c>
      <c r="B2199">
        <f t="shared" si="336"/>
        <v>2367801</v>
      </c>
      <c r="C2199">
        <f t="shared" si="336"/>
        <v>2543194</v>
      </c>
      <c r="D2199">
        <f t="shared" si="336"/>
        <v>2718587</v>
      </c>
      <c r="E2199">
        <f t="shared" si="336"/>
        <v>2893980</v>
      </c>
      <c r="F2199">
        <f t="shared" si="336"/>
        <v>3069372</v>
      </c>
      <c r="G2199">
        <v>3244765</v>
      </c>
      <c r="H2199">
        <f t="shared" si="335"/>
        <v>3420158</v>
      </c>
      <c r="I2199">
        <f t="shared" si="335"/>
        <v>3595550</v>
      </c>
      <c r="J2199">
        <f t="shared" si="335"/>
        <v>3770943</v>
      </c>
      <c r="K2199">
        <f t="shared" si="335"/>
        <v>3946336</v>
      </c>
    </row>
    <row r="2200" spans="1:11" x14ac:dyDescent="0.2">
      <c r="A2200" s="1">
        <v>42770.583333333336</v>
      </c>
      <c r="B2200">
        <f t="shared" si="336"/>
        <v>2358624</v>
      </c>
      <c r="C2200">
        <f t="shared" si="336"/>
        <v>2533337</v>
      </c>
      <c r="D2200">
        <f t="shared" si="336"/>
        <v>2708049</v>
      </c>
      <c r="E2200">
        <f t="shared" si="336"/>
        <v>2882762</v>
      </c>
      <c r="F2200">
        <f t="shared" si="336"/>
        <v>3057475</v>
      </c>
      <c r="G2200">
        <v>3232188</v>
      </c>
      <c r="H2200">
        <f t="shared" si="335"/>
        <v>3406901</v>
      </c>
      <c r="I2200">
        <f t="shared" si="335"/>
        <v>3581614</v>
      </c>
      <c r="J2200">
        <f t="shared" si="335"/>
        <v>3756327</v>
      </c>
      <c r="K2200">
        <f t="shared" si="335"/>
        <v>3931039</v>
      </c>
    </row>
    <row r="2201" spans="1:11" x14ac:dyDescent="0.2">
      <c r="A2201" s="1">
        <v>42770.625</v>
      </c>
      <c r="B2201">
        <f t="shared" si="336"/>
        <v>2358624</v>
      </c>
      <c r="C2201">
        <f t="shared" si="336"/>
        <v>2533337</v>
      </c>
      <c r="D2201">
        <f t="shared" si="336"/>
        <v>2708049</v>
      </c>
      <c r="E2201">
        <f t="shared" si="336"/>
        <v>2882762</v>
      </c>
      <c r="F2201">
        <f t="shared" si="336"/>
        <v>3057475</v>
      </c>
      <c r="G2201">
        <v>3232188</v>
      </c>
      <c r="H2201">
        <f t="shared" si="335"/>
        <v>3406901</v>
      </c>
      <c r="I2201">
        <f t="shared" si="335"/>
        <v>3581614</v>
      </c>
      <c r="J2201">
        <f t="shared" si="335"/>
        <v>3756327</v>
      </c>
      <c r="K2201">
        <f t="shared" si="335"/>
        <v>3931039</v>
      </c>
    </row>
    <row r="2202" spans="1:11" x14ac:dyDescent="0.2">
      <c r="A2202" s="1">
        <v>42770.666666666664</v>
      </c>
      <c r="B2202">
        <f t="shared" ref="B2202:F2211" si="337">ROUND(HLOOKUP(B$1,$M$1:$W$4,4,FALSE)*$G2202,0)</f>
        <v>2275330</v>
      </c>
      <c r="C2202">
        <f t="shared" si="337"/>
        <v>2443873</v>
      </c>
      <c r="D2202">
        <f t="shared" si="337"/>
        <v>2612416</v>
      </c>
      <c r="E2202">
        <f t="shared" si="337"/>
        <v>2780959</v>
      </c>
      <c r="F2202">
        <f t="shared" si="337"/>
        <v>2949502</v>
      </c>
      <c r="G2202">
        <v>3118045</v>
      </c>
      <c r="H2202">
        <f t="shared" ref="H2202:K2221" si="338">ROUND(HLOOKUP(H$1,$M$1:$W$4,4,FALSE)*$G2202,0)</f>
        <v>3286588</v>
      </c>
      <c r="I2202">
        <f t="shared" si="338"/>
        <v>3455131</v>
      </c>
      <c r="J2202">
        <f t="shared" si="338"/>
        <v>3623674</v>
      </c>
      <c r="K2202">
        <f t="shared" si="338"/>
        <v>3792217</v>
      </c>
    </row>
    <row r="2203" spans="1:11" x14ac:dyDescent="0.2">
      <c r="A2203" s="1">
        <v>42770.708333333336</v>
      </c>
      <c r="B2203">
        <f t="shared" si="337"/>
        <v>2212238</v>
      </c>
      <c r="C2203">
        <f t="shared" si="337"/>
        <v>2376107</v>
      </c>
      <c r="D2203">
        <f t="shared" si="337"/>
        <v>2539977</v>
      </c>
      <c r="E2203">
        <f t="shared" si="337"/>
        <v>2703846</v>
      </c>
      <c r="F2203">
        <f t="shared" si="337"/>
        <v>2867716</v>
      </c>
      <c r="G2203">
        <v>3031585</v>
      </c>
      <c r="H2203">
        <f t="shared" si="338"/>
        <v>3195454</v>
      </c>
      <c r="I2203">
        <f t="shared" si="338"/>
        <v>3359324</v>
      </c>
      <c r="J2203">
        <f t="shared" si="338"/>
        <v>3523193</v>
      </c>
      <c r="K2203">
        <f t="shared" si="338"/>
        <v>3687063</v>
      </c>
    </row>
    <row r="2204" spans="1:11" x14ac:dyDescent="0.2">
      <c r="A2204" s="1">
        <v>42770.75</v>
      </c>
      <c r="B2204">
        <f t="shared" si="337"/>
        <v>1897723</v>
      </c>
      <c r="C2204">
        <f t="shared" si="337"/>
        <v>2038296</v>
      </c>
      <c r="D2204">
        <f t="shared" si="337"/>
        <v>2178868</v>
      </c>
      <c r="E2204">
        <f t="shared" si="337"/>
        <v>2319440</v>
      </c>
      <c r="F2204">
        <f t="shared" si="337"/>
        <v>2460012</v>
      </c>
      <c r="G2204">
        <v>2600584</v>
      </c>
      <c r="H2204">
        <f t="shared" si="338"/>
        <v>2741156</v>
      </c>
      <c r="I2204">
        <f t="shared" si="338"/>
        <v>2881728</v>
      </c>
      <c r="J2204">
        <f t="shared" si="338"/>
        <v>3022300</v>
      </c>
      <c r="K2204">
        <f t="shared" si="338"/>
        <v>3162872</v>
      </c>
    </row>
    <row r="2205" spans="1:11" x14ac:dyDescent="0.2">
      <c r="A2205" s="1">
        <v>42770.791666666664</v>
      </c>
      <c r="B2205">
        <f t="shared" si="337"/>
        <v>1897723</v>
      </c>
      <c r="C2205">
        <f t="shared" si="337"/>
        <v>2038296</v>
      </c>
      <c r="D2205">
        <f t="shared" si="337"/>
        <v>2178868</v>
      </c>
      <c r="E2205">
        <f t="shared" si="337"/>
        <v>2319440</v>
      </c>
      <c r="F2205">
        <f t="shared" si="337"/>
        <v>2460012</v>
      </c>
      <c r="G2205">
        <v>2600584</v>
      </c>
      <c r="H2205">
        <f t="shared" si="338"/>
        <v>2741156</v>
      </c>
      <c r="I2205">
        <f t="shared" si="338"/>
        <v>2881728</v>
      </c>
      <c r="J2205">
        <f t="shared" si="338"/>
        <v>3022300</v>
      </c>
      <c r="K2205">
        <f t="shared" si="338"/>
        <v>3162872</v>
      </c>
    </row>
    <row r="2206" spans="1:11" x14ac:dyDescent="0.2">
      <c r="A2206" s="1">
        <v>42770.833333333336</v>
      </c>
      <c r="B2206">
        <f t="shared" si="337"/>
        <v>1897723</v>
      </c>
      <c r="C2206">
        <f t="shared" si="337"/>
        <v>2038296</v>
      </c>
      <c r="D2206">
        <f t="shared" si="337"/>
        <v>2178868</v>
      </c>
      <c r="E2206">
        <f t="shared" si="337"/>
        <v>2319440</v>
      </c>
      <c r="F2206">
        <f t="shared" si="337"/>
        <v>2460012</v>
      </c>
      <c r="G2206">
        <v>2600584</v>
      </c>
      <c r="H2206">
        <f t="shared" si="338"/>
        <v>2741156</v>
      </c>
      <c r="I2206">
        <f t="shared" si="338"/>
        <v>2881728</v>
      </c>
      <c r="J2206">
        <f t="shared" si="338"/>
        <v>3022300</v>
      </c>
      <c r="K2206">
        <f t="shared" si="338"/>
        <v>3162872</v>
      </c>
    </row>
    <row r="2207" spans="1:11" x14ac:dyDescent="0.2">
      <c r="A2207" s="1">
        <v>42770.875</v>
      </c>
      <c r="B2207">
        <f t="shared" si="337"/>
        <v>1897723</v>
      </c>
      <c r="C2207">
        <f t="shared" si="337"/>
        <v>2038296</v>
      </c>
      <c r="D2207">
        <f t="shared" si="337"/>
        <v>2178868</v>
      </c>
      <c r="E2207">
        <f t="shared" si="337"/>
        <v>2319440</v>
      </c>
      <c r="F2207">
        <f t="shared" si="337"/>
        <v>2460012</v>
      </c>
      <c r="G2207">
        <v>2600584</v>
      </c>
      <c r="H2207">
        <f t="shared" si="338"/>
        <v>2741156</v>
      </c>
      <c r="I2207">
        <f t="shared" si="338"/>
        <v>2881728</v>
      </c>
      <c r="J2207">
        <f t="shared" si="338"/>
        <v>3022300</v>
      </c>
      <c r="K2207">
        <f t="shared" si="338"/>
        <v>3162872</v>
      </c>
    </row>
    <row r="2208" spans="1:11" x14ac:dyDescent="0.2">
      <c r="A2208" s="1">
        <v>42770.916666666664</v>
      </c>
      <c r="B2208">
        <f t="shared" si="337"/>
        <v>4130669</v>
      </c>
      <c r="C2208">
        <f t="shared" si="337"/>
        <v>4436644</v>
      </c>
      <c r="D2208">
        <f t="shared" si="337"/>
        <v>4742620</v>
      </c>
      <c r="E2208">
        <f t="shared" si="337"/>
        <v>5048595</v>
      </c>
      <c r="F2208">
        <f t="shared" si="337"/>
        <v>5354571</v>
      </c>
      <c r="G2208">
        <v>5660546</v>
      </c>
      <c r="H2208">
        <f t="shared" si="338"/>
        <v>5966521</v>
      </c>
      <c r="I2208">
        <f t="shared" si="338"/>
        <v>6272497</v>
      </c>
      <c r="J2208">
        <f t="shared" si="338"/>
        <v>6578472</v>
      </c>
      <c r="K2208">
        <f t="shared" si="338"/>
        <v>6884448</v>
      </c>
    </row>
    <row r="2209" spans="1:11" x14ac:dyDescent="0.2">
      <c r="A2209" s="1">
        <v>42770.958333333336</v>
      </c>
      <c r="B2209">
        <f t="shared" si="337"/>
        <v>4130669</v>
      </c>
      <c r="C2209">
        <f t="shared" si="337"/>
        <v>4436644</v>
      </c>
      <c r="D2209">
        <f t="shared" si="337"/>
        <v>4742620</v>
      </c>
      <c r="E2209">
        <f t="shared" si="337"/>
        <v>5048595</v>
      </c>
      <c r="F2209">
        <f t="shared" si="337"/>
        <v>5354571</v>
      </c>
      <c r="G2209">
        <v>5660546</v>
      </c>
      <c r="H2209">
        <f t="shared" si="338"/>
        <v>5966521</v>
      </c>
      <c r="I2209">
        <f t="shared" si="338"/>
        <v>6272497</v>
      </c>
      <c r="J2209">
        <f t="shared" si="338"/>
        <v>6578472</v>
      </c>
      <c r="K2209">
        <f t="shared" si="338"/>
        <v>6884448</v>
      </c>
    </row>
    <row r="2210" spans="1:11" x14ac:dyDescent="0.2">
      <c r="A2210" s="1">
        <v>42798</v>
      </c>
      <c r="B2210">
        <f t="shared" si="337"/>
        <v>4740435</v>
      </c>
      <c r="C2210">
        <f t="shared" si="337"/>
        <v>5091578</v>
      </c>
      <c r="D2210">
        <f t="shared" si="337"/>
        <v>5442721</v>
      </c>
      <c r="E2210">
        <f t="shared" si="337"/>
        <v>5793864</v>
      </c>
      <c r="F2210">
        <f t="shared" si="337"/>
        <v>6145008</v>
      </c>
      <c r="G2210">
        <v>6496151</v>
      </c>
      <c r="H2210">
        <f t="shared" si="338"/>
        <v>6847294</v>
      </c>
      <c r="I2210">
        <f t="shared" si="338"/>
        <v>7198438</v>
      </c>
      <c r="J2210">
        <f t="shared" si="338"/>
        <v>7549581</v>
      </c>
      <c r="K2210">
        <f t="shared" si="338"/>
        <v>7900724</v>
      </c>
    </row>
    <row r="2211" spans="1:11" x14ac:dyDescent="0.2">
      <c r="A2211" s="1">
        <v>42798.041666666664</v>
      </c>
      <c r="B2211">
        <f t="shared" si="337"/>
        <v>4740435</v>
      </c>
      <c r="C2211">
        <f t="shared" si="337"/>
        <v>5091578</v>
      </c>
      <c r="D2211">
        <f t="shared" si="337"/>
        <v>5442721</v>
      </c>
      <c r="E2211">
        <f t="shared" si="337"/>
        <v>5793864</v>
      </c>
      <c r="F2211">
        <f t="shared" si="337"/>
        <v>6145008</v>
      </c>
      <c r="G2211">
        <v>6496151</v>
      </c>
      <c r="H2211">
        <f t="shared" si="338"/>
        <v>6847294</v>
      </c>
      <c r="I2211">
        <f t="shared" si="338"/>
        <v>7198438</v>
      </c>
      <c r="J2211">
        <f t="shared" si="338"/>
        <v>7549581</v>
      </c>
      <c r="K2211">
        <f t="shared" si="338"/>
        <v>7900724</v>
      </c>
    </row>
    <row r="2212" spans="1:11" x14ac:dyDescent="0.2">
      <c r="A2212" s="1">
        <v>42798.083333333336</v>
      </c>
      <c r="B2212">
        <f t="shared" ref="B2212:F2221" si="339">ROUND(HLOOKUP(B$1,$M$1:$W$4,4,FALSE)*$G2212,0)</f>
        <v>4740435</v>
      </c>
      <c r="C2212">
        <f t="shared" si="339"/>
        <v>5091578</v>
      </c>
      <c r="D2212">
        <f t="shared" si="339"/>
        <v>5442721</v>
      </c>
      <c r="E2212">
        <f t="shared" si="339"/>
        <v>5793864</v>
      </c>
      <c r="F2212">
        <f t="shared" si="339"/>
        <v>6145008</v>
      </c>
      <c r="G2212">
        <v>6496151</v>
      </c>
      <c r="H2212">
        <f t="shared" si="338"/>
        <v>6847294</v>
      </c>
      <c r="I2212">
        <f t="shared" si="338"/>
        <v>7198438</v>
      </c>
      <c r="J2212">
        <f t="shared" si="338"/>
        <v>7549581</v>
      </c>
      <c r="K2212">
        <f t="shared" si="338"/>
        <v>7900724</v>
      </c>
    </row>
    <row r="2213" spans="1:11" x14ac:dyDescent="0.2">
      <c r="A2213" s="1">
        <v>42798.125</v>
      </c>
      <c r="B2213">
        <f t="shared" si="339"/>
        <v>4740435</v>
      </c>
      <c r="C2213">
        <f t="shared" si="339"/>
        <v>5091578</v>
      </c>
      <c r="D2213">
        <f t="shared" si="339"/>
        <v>5442721</v>
      </c>
      <c r="E2213">
        <f t="shared" si="339"/>
        <v>5793864</v>
      </c>
      <c r="F2213">
        <f t="shared" si="339"/>
        <v>6145008</v>
      </c>
      <c r="G2213">
        <v>6496151</v>
      </c>
      <c r="H2213">
        <f t="shared" si="338"/>
        <v>6847294</v>
      </c>
      <c r="I2213">
        <f t="shared" si="338"/>
        <v>7198438</v>
      </c>
      <c r="J2213">
        <f t="shared" si="338"/>
        <v>7549581</v>
      </c>
      <c r="K2213">
        <f t="shared" si="338"/>
        <v>7900724</v>
      </c>
    </row>
    <row r="2214" spans="1:11" x14ac:dyDescent="0.2">
      <c r="A2214" s="1">
        <v>42798.166666666664</v>
      </c>
      <c r="B2214">
        <f t="shared" si="339"/>
        <v>4740435</v>
      </c>
      <c r="C2214">
        <f t="shared" si="339"/>
        <v>5091578</v>
      </c>
      <c r="D2214">
        <f t="shared" si="339"/>
        <v>5442721</v>
      </c>
      <c r="E2214">
        <f t="shared" si="339"/>
        <v>5793864</v>
      </c>
      <c r="F2214">
        <f t="shared" si="339"/>
        <v>6145008</v>
      </c>
      <c r="G2214">
        <v>6496151</v>
      </c>
      <c r="H2214">
        <f t="shared" si="338"/>
        <v>6847294</v>
      </c>
      <c r="I2214">
        <f t="shared" si="338"/>
        <v>7198438</v>
      </c>
      <c r="J2214">
        <f t="shared" si="338"/>
        <v>7549581</v>
      </c>
      <c r="K2214">
        <f t="shared" si="338"/>
        <v>7900724</v>
      </c>
    </row>
    <row r="2215" spans="1:11" x14ac:dyDescent="0.2">
      <c r="A2215" s="1">
        <v>42798.208333333336</v>
      </c>
      <c r="B2215">
        <f t="shared" si="339"/>
        <v>4797673</v>
      </c>
      <c r="C2215">
        <f t="shared" si="339"/>
        <v>5153056</v>
      </c>
      <c r="D2215">
        <f t="shared" si="339"/>
        <v>5508439</v>
      </c>
      <c r="E2215">
        <f t="shared" si="339"/>
        <v>5863823</v>
      </c>
      <c r="F2215">
        <f t="shared" si="339"/>
        <v>6219206</v>
      </c>
      <c r="G2215">
        <v>6574589</v>
      </c>
      <c r="H2215">
        <f t="shared" si="338"/>
        <v>6929972</v>
      </c>
      <c r="I2215">
        <f t="shared" si="338"/>
        <v>7285355</v>
      </c>
      <c r="J2215">
        <f t="shared" si="338"/>
        <v>7640739</v>
      </c>
      <c r="K2215">
        <f t="shared" si="338"/>
        <v>7996122</v>
      </c>
    </row>
    <row r="2216" spans="1:11" x14ac:dyDescent="0.2">
      <c r="A2216" s="1">
        <v>42798.25</v>
      </c>
      <c r="B2216">
        <f t="shared" si="339"/>
        <v>6624109</v>
      </c>
      <c r="C2216">
        <f t="shared" si="339"/>
        <v>7114784</v>
      </c>
      <c r="D2216">
        <f t="shared" si="339"/>
        <v>7605459</v>
      </c>
      <c r="E2216">
        <f t="shared" si="339"/>
        <v>8096133</v>
      </c>
      <c r="F2216">
        <f t="shared" si="339"/>
        <v>8586808</v>
      </c>
      <c r="G2216">
        <v>9077483</v>
      </c>
      <c r="H2216">
        <f t="shared" si="338"/>
        <v>9568158</v>
      </c>
      <c r="I2216">
        <f t="shared" si="338"/>
        <v>10058833</v>
      </c>
      <c r="J2216">
        <f t="shared" si="338"/>
        <v>10549507</v>
      </c>
      <c r="K2216">
        <f t="shared" si="338"/>
        <v>11040182</v>
      </c>
    </row>
    <row r="2217" spans="1:11" x14ac:dyDescent="0.2">
      <c r="A2217" s="1">
        <v>42798.291666666664</v>
      </c>
      <c r="B2217">
        <f t="shared" si="339"/>
        <v>4883439</v>
      </c>
      <c r="C2217">
        <f t="shared" si="339"/>
        <v>5245175</v>
      </c>
      <c r="D2217">
        <f t="shared" si="339"/>
        <v>5606911</v>
      </c>
      <c r="E2217">
        <f t="shared" si="339"/>
        <v>5968648</v>
      </c>
      <c r="F2217">
        <f t="shared" si="339"/>
        <v>6330384</v>
      </c>
      <c r="G2217">
        <v>6692120</v>
      </c>
      <c r="H2217">
        <f t="shared" si="338"/>
        <v>7053856</v>
      </c>
      <c r="I2217">
        <f t="shared" si="338"/>
        <v>7415592</v>
      </c>
      <c r="J2217">
        <f t="shared" si="338"/>
        <v>7777329</v>
      </c>
      <c r="K2217">
        <f t="shared" si="338"/>
        <v>8139065</v>
      </c>
    </row>
    <row r="2218" spans="1:11" x14ac:dyDescent="0.2">
      <c r="A2218" s="1">
        <v>42798.333333333336</v>
      </c>
      <c r="B2218">
        <f t="shared" si="339"/>
        <v>3557222</v>
      </c>
      <c r="C2218">
        <f t="shared" si="339"/>
        <v>3820720</v>
      </c>
      <c r="D2218">
        <f t="shared" si="339"/>
        <v>4084218</v>
      </c>
      <c r="E2218">
        <f t="shared" si="339"/>
        <v>4347716</v>
      </c>
      <c r="F2218">
        <f t="shared" si="339"/>
        <v>4611214</v>
      </c>
      <c r="G2218">
        <v>4874712</v>
      </c>
      <c r="H2218">
        <f t="shared" si="338"/>
        <v>5138210</v>
      </c>
      <c r="I2218">
        <f t="shared" si="338"/>
        <v>5401708</v>
      </c>
      <c r="J2218">
        <f t="shared" si="338"/>
        <v>5665206</v>
      </c>
      <c r="K2218">
        <f t="shared" si="338"/>
        <v>5928704</v>
      </c>
    </row>
    <row r="2219" spans="1:11" x14ac:dyDescent="0.2">
      <c r="A2219" s="1">
        <v>42798.375</v>
      </c>
      <c r="B2219">
        <f t="shared" si="339"/>
        <v>2207141</v>
      </c>
      <c r="C2219">
        <f t="shared" si="339"/>
        <v>2370633</v>
      </c>
      <c r="D2219">
        <f t="shared" si="339"/>
        <v>2534125</v>
      </c>
      <c r="E2219">
        <f t="shared" si="339"/>
        <v>2697617</v>
      </c>
      <c r="F2219">
        <f t="shared" si="339"/>
        <v>2861109</v>
      </c>
      <c r="G2219">
        <v>3024601</v>
      </c>
      <c r="H2219">
        <f t="shared" si="338"/>
        <v>3188093</v>
      </c>
      <c r="I2219">
        <f t="shared" si="338"/>
        <v>3351585</v>
      </c>
      <c r="J2219">
        <f t="shared" si="338"/>
        <v>3515077</v>
      </c>
      <c r="K2219">
        <f t="shared" si="338"/>
        <v>3678569</v>
      </c>
    </row>
    <row r="2220" spans="1:11" x14ac:dyDescent="0.2">
      <c r="A2220" s="1">
        <v>42798.416666666664</v>
      </c>
      <c r="B2220">
        <f t="shared" si="339"/>
        <v>2221799</v>
      </c>
      <c r="C2220">
        <f t="shared" si="339"/>
        <v>2386376</v>
      </c>
      <c r="D2220">
        <f t="shared" si="339"/>
        <v>2550954</v>
      </c>
      <c r="E2220">
        <f t="shared" si="339"/>
        <v>2715532</v>
      </c>
      <c r="F2220">
        <f t="shared" si="339"/>
        <v>2880109</v>
      </c>
      <c r="G2220">
        <v>3044687</v>
      </c>
      <c r="H2220">
        <f t="shared" si="338"/>
        <v>3209265</v>
      </c>
      <c r="I2220">
        <f t="shared" si="338"/>
        <v>3373842</v>
      </c>
      <c r="J2220">
        <f t="shared" si="338"/>
        <v>3538420</v>
      </c>
      <c r="K2220">
        <f t="shared" si="338"/>
        <v>3702998</v>
      </c>
    </row>
    <row r="2221" spans="1:11" x14ac:dyDescent="0.2">
      <c r="A2221" s="1">
        <v>42798.458333333336</v>
      </c>
      <c r="B2221">
        <f t="shared" si="339"/>
        <v>2231875</v>
      </c>
      <c r="C2221">
        <f t="shared" si="339"/>
        <v>2397200</v>
      </c>
      <c r="D2221">
        <f t="shared" si="339"/>
        <v>2562524</v>
      </c>
      <c r="E2221">
        <f t="shared" si="339"/>
        <v>2727848</v>
      </c>
      <c r="F2221">
        <f t="shared" si="339"/>
        <v>2893172</v>
      </c>
      <c r="G2221">
        <v>3058496</v>
      </c>
      <c r="H2221">
        <f t="shared" si="338"/>
        <v>3223820</v>
      </c>
      <c r="I2221">
        <f t="shared" si="338"/>
        <v>3389144</v>
      </c>
      <c r="J2221">
        <f t="shared" si="338"/>
        <v>3554468</v>
      </c>
      <c r="K2221">
        <f t="shared" si="338"/>
        <v>3719792</v>
      </c>
    </row>
    <row r="2222" spans="1:11" x14ac:dyDescent="0.2">
      <c r="A2222" s="1">
        <v>42798.5</v>
      </c>
      <c r="B2222">
        <f t="shared" ref="B2222:F2231" si="340">ROUND(HLOOKUP(B$1,$M$1:$W$4,4,FALSE)*$G2222,0)</f>
        <v>2212202</v>
      </c>
      <c r="C2222">
        <f t="shared" si="340"/>
        <v>2376069</v>
      </c>
      <c r="D2222">
        <f t="shared" si="340"/>
        <v>2539936</v>
      </c>
      <c r="E2222">
        <f t="shared" si="340"/>
        <v>2703802</v>
      </c>
      <c r="F2222">
        <f t="shared" si="340"/>
        <v>2867669</v>
      </c>
      <c r="G2222">
        <v>3031536</v>
      </c>
      <c r="H2222">
        <f t="shared" ref="H2222:K2241" si="341">ROUND(HLOOKUP(H$1,$M$1:$W$4,4,FALSE)*$G2222,0)</f>
        <v>3195403</v>
      </c>
      <c r="I2222">
        <f t="shared" si="341"/>
        <v>3359270</v>
      </c>
      <c r="J2222">
        <f t="shared" si="341"/>
        <v>3523136</v>
      </c>
      <c r="K2222">
        <f t="shared" si="341"/>
        <v>3687003</v>
      </c>
    </row>
    <row r="2223" spans="1:11" x14ac:dyDescent="0.2">
      <c r="A2223" s="1">
        <v>42798.541666666664</v>
      </c>
      <c r="B2223">
        <f t="shared" si="340"/>
        <v>2240483</v>
      </c>
      <c r="C2223">
        <f t="shared" si="340"/>
        <v>2406445</v>
      </c>
      <c r="D2223">
        <f t="shared" si="340"/>
        <v>2572407</v>
      </c>
      <c r="E2223">
        <f t="shared" si="340"/>
        <v>2738369</v>
      </c>
      <c r="F2223">
        <f t="shared" si="340"/>
        <v>2904330</v>
      </c>
      <c r="G2223">
        <v>3070292</v>
      </c>
      <c r="H2223">
        <f t="shared" si="341"/>
        <v>3236254</v>
      </c>
      <c r="I2223">
        <f t="shared" si="341"/>
        <v>3402215</v>
      </c>
      <c r="J2223">
        <f t="shared" si="341"/>
        <v>3568177</v>
      </c>
      <c r="K2223">
        <f t="shared" si="341"/>
        <v>3734139</v>
      </c>
    </row>
    <row r="2224" spans="1:11" x14ac:dyDescent="0.2">
      <c r="A2224" s="1">
        <v>42798.583333333336</v>
      </c>
      <c r="B2224">
        <f t="shared" si="340"/>
        <v>2186073</v>
      </c>
      <c r="C2224">
        <f t="shared" si="340"/>
        <v>2348005</v>
      </c>
      <c r="D2224">
        <f t="shared" si="340"/>
        <v>2509936</v>
      </c>
      <c r="E2224">
        <f t="shared" si="340"/>
        <v>2671867</v>
      </c>
      <c r="F2224">
        <f t="shared" si="340"/>
        <v>2833799</v>
      </c>
      <c r="G2224">
        <v>2995730</v>
      </c>
      <c r="H2224">
        <f t="shared" si="341"/>
        <v>3157661</v>
      </c>
      <c r="I2224">
        <f t="shared" si="341"/>
        <v>3319593</v>
      </c>
      <c r="J2224">
        <f t="shared" si="341"/>
        <v>3481524</v>
      </c>
      <c r="K2224">
        <f t="shared" si="341"/>
        <v>3643455</v>
      </c>
    </row>
    <row r="2225" spans="1:11" x14ac:dyDescent="0.2">
      <c r="A2225" s="1">
        <v>42798.625</v>
      </c>
      <c r="B2225">
        <f t="shared" si="340"/>
        <v>2186073</v>
      </c>
      <c r="C2225">
        <f t="shared" si="340"/>
        <v>2348005</v>
      </c>
      <c r="D2225">
        <f t="shared" si="340"/>
        <v>2509936</v>
      </c>
      <c r="E2225">
        <f t="shared" si="340"/>
        <v>2671867</v>
      </c>
      <c r="F2225">
        <f t="shared" si="340"/>
        <v>2833799</v>
      </c>
      <c r="G2225">
        <v>2995730</v>
      </c>
      <c r="H2225">
        <f t="shared" si="341"/>
        <v>3157661</v>
      </c>
      <c r="I2225">
        <f t="shared" si="341"/>
        <v>3319593</v>
      </c>
      <c r="J2225">
        <f t="shared" si="341"/>
        <v>3481524</v>
      </c>
      <c r="K2225">
        <f t="shared" si="341"/>
        <v>3643455</v>
      </c>
    </row>
    <row r="2226" spans="1:11" x14ac:dyDescent="0.2">
      <c r="A2226" s="1">
        <v>42798.666666666664</v>
      </c>
      <c r="B2226">
        <f t="shared" si="340"/>
        <v>2186073</v>
      </c>
      <c r="C2226">
        <f t="shared" si="340"/>
        <v>2348005</v>
      </c>
      <c r="D2226">
        <f t="shared" si="340"/>
        <v>2509936</v>
      </c>
      <c r="E2226">
        <f t="shared" si="340"/>
        <v>2671867</v>
      </c>
      <c r="F2226">
        <f t="shared" si="340"/>
        <v>2833799</v>
      </c>
      <c r="G2226">
        <v>2995730</v>
      </c>
      <c r="H2226">
        <f t="shared" si="341"/>
        <v>3157661</v>
      </c>
      <c r="I2226">
        <f t="shared" si="341"/>
        <v>3319593</v>
      </c>
      <c r="J2226">
        <f t="shared" si="341"/>
        <v>3481524</v>
      </c>
      <c r="K2226">
        <f t="shared" si="341"/>
        <v>3643455</v>
      </c>
    </row>
    <row r="2227" spans="1:11" x14ac:dyDescent="0.2">
      <c r="A2227" s="1">
        <v>42798.708333333336</v>
      </c>
      <c r="B2227">
        <f t="shared" si="340"/>
        <v>2186073</v>
      </c>
      <c r="C2227">
        <f t="shared" si="340"/>
        <v>2348005</v>
      </c>
      <c r="D2227">
        <f t="shared" si="340"/>
        <v>2509936</v>
      </c>
      <c r="E2227">
        <f t="shared" si="340"/>
        <v>2671867</v>
      </c>
      <c r="F2227">
        <f t="shared" si="340"/>
        <v>2833799</v>
      </c>
      <c r="G2227">
        <v>2995730</v>
      </c>
      <c r="H2227">
        <f t="shared" si="341"/>
        <v>3157661</v>
      </c>
      <c r="I2227">
        <f t="shared" si="341"/>
        <v>3319593</v>
      </c>
      <c r="J2227">
        <f t="shared" si="341"/>
        <v>3481524</v>
      </c>
      <c r="K2227">
        <f t="shared" si="341"/>
        <v>3643455</v>
      </c>
    </row>
    <row r="2228" spans="1:11" x14ac:dyDescent="0.2">
      <c r="A2228" s="1">
        <v>42798.75</v>
      </c>
      <c r="B2228">
        <f t="shared" si="340"/>
        <v>1706022</v>
      </c>
      <c r="C2228">
        <f t="shared" si="340"/>
        <v>1832394</v>
      </c>
      <c r="D2228">
        <f t="shared" si="340"/>
        <v>1958766</v>
      </c>
      <c r="E2228">
        <f t="shared" si="340"/>
        <v>2085138</v>
      </c>
      <c r="F2228">
        <f t="shared" si="340"/>
        <v>2211510</v>
      </c>
      <c r="G2228">
        <v>2337882</v>
      </c>
      <c r="H2228">
        <f t="shared" si="341"/>
        <v>2464254</v>
      </c>
      <c r="I2228">
        <f t="shared" si="341"/>
        <v>2590626</v>
      </c>
      <c r="J2228">
        <f t="shared" si="341"/>
        <v>2716998</v>
      </c>
      <c r="K2228">
        <f t="shared" si="341"/>
        <v>2843370</v>
      </c>
    </row>
    <row r="2229" spans="1:11" x14ac:dyDescent="0.2">
      <c r="A2229" s="1">
        <v>42798.791666666664</v>
      </c>
      <c r="B2229">
        <f t="shared" si="340"/>
        <v>1706022</v>
      </c>
      <c r="C2229">
        <f t="shared" si="340"/>
        <v>1832394</v>
      </c>
      <c r="D2229">
        <f t="shared" si="340"/>
        <v>1958766</v>
      </c>
      <c r="E2229">
        <f t="shared" si="340"/>
        <v>2085138</v>
      </c>
      <c r="F2229">
        <f t="shared" si="340"/>
        <v>2211510</v>
      </c>
      <c r="G2229">
        <v>2337882</v>
      </c>
      <c r="H2229">
        <f t="shared" si="341"/>
        <v>2464254</v>
      </c>
      <c r="I2229">
        <f t="shared" si="341"/>
        <v>2590626</v>
      </c>
      <c r="J2229">
        <f t="shared" si="341"/>
        <v>2716998</v>
      </c>
      <c r="K2229">
        <f t="shared" si="341"/>
        <v>2843370</v>
      </c>
    </row>
    <row r="2230" spans="1:11" x14ac:dyDescent="0.2">
      <c r="A2230" s="1">
        <v>42798.833333333336</v>
      </c>
      <c r="B2230">
        <f t="shared" si="340"/>
        <v>1875648</v>
      </c>
      <c r="C2230">
        <f t="shared" si="340"/>
        <v>2014585</v>
      </c>
      <c r="D2230">
        <f t="shared" si="340"/>
        <v>2153522</v>
      </c>
      <c r="E2230">
        <f t="shared" si="340"/>
        <v>2292459</v>
      </c>
      <c r="F2230">
        <f t="shared" si="340"/>
        <v>2431396</v>
      </c>
      <c r="G2230">
        <v>2570333</v>
      </c>
      <c r="H2230">
        <f t="shared" si="341"/>
        <v>2709270</v>
      </c>
      <c r="I2230">
        <f t="shared" si="341"/>
        <v>2848207</v>
      </c>
      <c r="J2230">
        <f t="shared" si="341"/>
        <v>2987144</v>
      </c>
      <c r="K2230">
        <f t="shared" si="341"/>
        <v>3126081</v>
      </c>
    </row>
    <row r="2231" spans="1:11" x14ac:dyDescent="0.2">
      <c r="A2231" s="1">
        <v>42798.875</v>
      </c>
      <c r="B2231">
        <f t="shared" si="340"/>
        <v>1706022</v>
      </c>
      <c r="C2231">
        <f t="shared" si="340"/>
        <v>1832394</v>
      </c>
      <c r="D2231">
        <f t="shared" si="340"/>
        <v>1958766</v>
      </c>
      <c r="E2231">
        <f t="shared" si="340"/>
        <v>2085138</v>
      </c>
      <c r="F2231">
        <f t="shared" si="340"/>
        <v>2211510</v>
      </c>
      <c r="G2231">
        <v>2337882</v>
      </c>
      <c r="H2231">
        <f t="shared" si="341"/>
        <v>2464254</v>
      </c>
      <c r="I2231">
        <f t="shared" si="341"/>
        <v>2590626</v>
      </c>
      <c r="J2231">
        <f t="shared" si="341"/>
        <v>2716998</v>
      </c>
      <c r="K2231">
        <f t="shared" si="341"/>
        <v>2843370</v>
      </c>
    </row>
    <row r="2232" spans="1:11" x14ac:dyDescent="0.2">
      <c r="A2232" s="1">
        <v>42798.916666666664</v>
      </c>
      <c r="B2232">
        <f t="shared" ref="B2232:F2241" si="342">ROUND(HLOOKUP(B$1,$M$1:$W$4,4,FALSE)*$G2232,0)</f>
        <v>4134348</v>
      </c>
      <c r="C2232">
        <f t="shared" si="342"/>
        <v>4440596</v>
      </c>
      <c r="D2232">
        <f t="shared" si="342"/>
        <v>4746844</v>
      </c>
      <c r="E2232">
        <f t="shared" si="342"/>
        <v>5053092</v>
      </c>
      <c r="F2232">
        <f t="shared" si="342"/>
        <v>5359340</v>
      </c>
      <c r="G2232">
        <v>5665588</v>
      </c>
      <c r="H2232">
        <f t="shared" si="341"/>
        <v>5971836</v>
      </c>
      <c r="I2232">
        <f t="shared" si="341"/>
        <v>6278084</v>
      </c>
      <c r="J2232">
        <f t="shared" si="341"/>
        <v>6584332</v>
      </c>
      <c r="K2232">
        <f t="shared" si="341"/>
        <v>6890580</v>
      </c>
    </row>
    <row r="2233" spans="1:11" x14ac:dyDescent="0.2">
      <c r="A2233" s="1">
        <v>42798.958333333336</v>
      </c>
      <c r="B2233">
        <f t="shared" si="342"/>
        <v>4134348</v>
      </c>
      <c r="C2233">
        <f t="shared" si="342"/>
        <v>4440596</v>
      </c>
      <c r="D2233">
        <f t="shared" si="342"/>
        <v>4746844</v>
      </c>
      <c r="E2233">
        <f t="shared" si="342"/>
        <v>5053092</v>
      </c>
      <c r="F2233">
        <f t="shared" si="342"/>
        <v>5359340</v>
      </c>
      <c r="G2233">
        <v>5665588</v>
      </c>
      <c r="H2233">
        <f t="shared" si="341"/>
        <v>5971836</v>
      </c>
      <c r="I2233">
        <f t="shared" si="341"/>
        <v>6278084</v>
      </c>
      <c r="J2233">
        <f t="shared" si="341"/>
        <v>6584332</v>
      </c>
      <c r="K2233">
        <f t="shared" si="341"/>
        <v>6890580</v>
      </c>
    </row>
    <row r="2234" spans="1:11" x14ac:dyDescent="0.2">
      <c r="A2234" s="1">
        <v>42829</v>
      </c>
      <c r="B2234">
        <f t="shared" si="342"/>
        <v>7796357</v>
      </c>
      <c r="C2234">
        <f t="shared" si="342"/>
        <v>8373865</v>
      </c>
      <c r="D2234">
        <f t="shared" si="342"/>
        <v>8951373</v>
      </c>
      <c r="E2234">
        <f t="shared" si="342"/>
        <v>9528881</v>
      </c>
      <c r="F2234">
        <f t="shared" si="342"/>
        <v>10106389</v>
      </c>
      <c r="G2234">
        <v>10683897</v>
      </c>
      <c r="H2234">
        <f t="shared" si="341"/>
        <v>11261405</v>
      </c>
      <c r="I2234">
        <f t="shared" si="341"/>
        <v>11838913</v>
      </c>
      <c r="J2234">
        <f t="shared" si="341"/>
        <v>12416421</v>
      </c>
      <c r="K2234">
        <f t="shared" si="341"/>
        <v>12993929</v>
      </c>
    </row>
    <row r="2235" spans="1:11" x14ac:dyDescent="0.2">
      <c r="A2235" s="1">
        <v>42829.041666666664</v>
      </c>
      <c r="B2235">
        <f t="shared" si="342"/>
        <v>7796357</v>
      </c>
      <c r="C2235">
        <f t="shared" si="342"/>
        <v>8373865</v>
      </c>
      <c r="D2235">
        <f t="shared" si="342"/>
        <v>8951373</v>
      </c>
      <c r="E2235">
        <f t="shared" si="342"/>
        <v>9528881</v>
      </c>
      <c r="F2235">
        <f t="shared" si="342"/>
        <v>10106389</v>
      </c>
      <c r="G2235">
        <v>10683897</v>
      </c>
      <c r="H2235">
        <f t="shared" si="341"/>
        <v>11261405</v>
      </c>
      <c r="I2235">
        <f t="shared" si="341"/>
        <v>11838913</v>
      </c>
      <c r="J2235">
        <f t="shared" si="341"/>
        <v>12416421</v>
      </c>
      <c r="K2235">
        <f t="shared" si="341"/>
        <v>12993929</v>
      </c>
    </row>
    <row r="2236" spans="1:11" x14ac:dyDescent="0.2">
      <c r="A2236" s="1">
        <v>42829.083333333336</v>
      </c>
      <c r="B2236">
        <f t="shared" si="342"/>
        <v>7796357</v>
      </c>
      <c r="C2236">
        <f t="shared" si="342"/>
        <v>8373865</v>
      </c>
      <c r="D2236">
        <f t="shared" si="342"/>
        <v>8951373</v>
      </c>
      <c r="E2236">
        <f t="shared" si="342"/>
        <v>9528881</v>
      </c>
      <c r="F2236">
        <f t="shared" si="342"/>
        <v>10106389</v>
      </c>
      <c r="G2236">
        <v>10683897</v>
      </c>
      <c r="H2236">
        <f t="shared" si="341"/>
        <v>11261405</v>
      </c>
      <c r="I2236">
        <f t="shared" si="341"/>
        <v>11838913</v>
      </c>
      <c r="J2236">
        <f t="shared" si="341"/>
        <v>12416421</v>
      </c>
      <c r="K2236">
        <f t="shared" si="341"/>
        <v>12993929</v>
      </c>
    </row>
    <row r="2237" spans="1:11" x14ac:dyDescent="0.2">
      <c r="A2237" s="1">
        <v>42829.125</v>
      </c>
      <c r="B2237">
        <f t="shared" si="342"/>
        <v>7567273</v>
      </c>
      <c r="C2237">
        <f t="shared" si="342"/>
        <v>8127812</v>
      </c>
      <c r="D2237">
        <f t="shared" si="342"/>
        <v>8688351</v>
      </c>
      <c r="E2237">
        <f t="shared" si="342"/>
        <v>9248889</v>
      </c>
      <c r="F2237">
        <f t="shared" si="342"/>
        <v>9809428</v>
      </c>
      <c r="G2237">
        <v>10369967</v>
      </c>
      <c r="H2237">
        <f t="shared" si="341"/>
        <v>10930506</v>
      </c>
      <c r="I2237">
        <f t="shared" si="341"/>
        <v>11491045</v>
      </c>
      <c r="J2237">
        <f t="shared" si="341"/>
        <v>12051583</v>
      </c>
      <c r="K2237">
        <f t="shared" si="341"/>
        <v>12612122</v>
      </c>
    </row>
    <row r="2238" spans="1:11" x14ac:dyDescent="0.2">
      <c r="A2238" s="1">
        <v>42829.166666666664</v>
      </c>
      <c r="B2238">
        <f t="shared" si="342"/>
        <v>7567273</v>
      </c>
      <c r="C2238">
        <f t="shared" si="342"/>
        <v>8127812</v>
      </c>
      <c r="D2238">
        <f t="shared" si="342"/>
        <v>8688351</v>
      </c>
      <c r="E2238">
        <f t="shared" si="342"/>
        <v>9248889</v>
      </c>
      <c r="F2238">
        <f t="shared" si="342"/>
        <v>9809428</v>
      </c>
      <c r="G2238">
        <v>10369967</v>
      </c>
      <c r="H2238">
        <f t="shared" si="341"/>
        <v>10930506</v>
      </c>
      <c r="I2238">
        <f t="shared" si="341"/>
        <v>11491045</v>
      </c>
      <c r="J2238">
        <f t="shared" si="341"/>
        <v>12051583</v>
      </c>
      <c r="K2238">
        <f t="shared" si="341"/>
        <v>12612122</v>
      </c>
    </row>
    <row r="2239" spans="1:11" x14ac:dyDescent="0.2">
      <c r="A2239" s="1">
        <v>42829.208333333336</v>
      </c>
      <c r="B2239">
        <f t="shared" si="342"/>
        <v>7727762</v>
      </c>
      <c r="C2239">
        <f t="shared" si="342"/>
        <v>8300189</v>
      </c>
      <c r="D2239">
        <f t="shared" si="342"/>
        <v>8872616</v>
      </c>
      <c r="E2239">
        <f t="shared" si="342"/>
        <v>9445042</v>
      </c>
      <c r="F2239">
        <f t="shared" si="342"/>
        <v>10017469</v>
      </c>
      <c r="G2239">
        <v>10589896</v>
      </c>
      <c r="H2239">
        <f t="shared" si="341"/>
        <v>11162323</v>
      </c>
      <c r="I2239">
        <f t="shared" si="341"/>
        <v>11734750</v>
      </c>
      <c r="J2239">
        <f t="shared" si="341"/>
        <v>12307176</v>
      </c>
      <c r="K2239">
        <f t="shared" si="341"/>
        <v>12879603</v>
      </c>
    </row>
    <row r="2240" spans="1:11" x14ac:dyDescent="0.2">
      <c r="A2240" s="1">
        <v>42829.25</v>
      </c>
      <c r="B2240">
        <f t="shared" si="342"/>
        <v>8727051</v>
      </c>
      <c r="C2240">
        <f t="shared" si="342"/>
        <v>9373499</v>
      </c>
      <c r="D2240">
        <f t="shared" si="342"/>
        <v>10019947</v>
      </c>
      <c r="E2240">
        <f t="shared" si="342"/>
        <v>10666396</v>
      </c>
      <c r="F2240">
        <f t="shared" si="342"/>
        <v>11312844</v>
      </c>
      <c r="G2240">
        <v>11959292</v>
      </c>
      <c r="H2240">
        <f t="shared" si="341"/>
        <v>12605740</v>
      </c>
      <c r="I2240">
        <f t="shared" si="341"/>
        <v>13252188</v>
      </c>
      <c r="J2240">
        <f t="shared" si="341"/>
        <v>13898637</v>
      </c>
      <c r="K2240">
        <f t="shared" si="341"/>
        <v>14545085</v>
      </c>
    </row>
    <row r="2241" spans="1:11" x14ac:dyDescent="0.2">
      <c r="A2241" s="1">
        <v>42829.291666666664</v>
      </c>
      <c r="B2241">
        <f t="shared" si="342"/>
        <v>7312078</v>
      </c>
      <c r="C2241">
        <f t="shared" si="342"/>
        <v>7853713</v>
      </c>
      <c r="D2241">
        <f t="shared" si="342"/>
        <v>8395349</v>
      </c>
      <c r="E2241">
        <f t="shared" si="342"/>
        <v>8936984</v>
      </c>
      <c r="F2241">
        <f t="shared" si="342"/>
        <v>9478620</v>
      </c>
      <c r="G2241">
        <v>10020255</v>
      </c>
      <c r="H2241">
        <f t="shared" si="341"/>
        <v>10561890</v>
      </c>
      <c r="I2241">
        <f t="shared" si="341"/>
        <v>11103526</v>
      </c>
      <c r="J2241">
        <f t="shared" si="341"/>
        <v>11645161</v>
      </c>
      <c r="K2241">
        <f t="shared" si="341"/>
        <v>12186797</v>
      </c>
    </row>
    <row r="2242" spans="1:11" x14ac:dyDescent="0.2">
      <c r="A2242" s="1">
        <v>42829.333333333336</v>
      </c>
      <c r="B2242">
        <f t="shared" ref="B2242:F2251" si="343">ROUND(HLOOKUP(B$1,$M$1:$W$4,4,FALSE)*$G2242,0)</f>
        <v>5565716</v>
      </c>
      <c r="C2242">
        <f t="shared" si="343"/>
        <v>5977991</v>
      </c>
      <c r="D2242">
        <f t="shared" si="343"/>
        <v>6390266</v>
      </c>
      <c r="E2242">
        <f t="shared" si="343"/>
        <v>6802542</v>
      </c>
      <c r="F2242">
        <f t="shared" si="343"/>
        <v>7214817</v>
      </c>
      <c r="G2242">
        <v>7627092</v>
      </c>
      <c r="H2242">
        <f t="shared" ref="H2242:K2261" si="344">ROUND(HLOOKUP(H$1,$M$1:$W$4,4,FALSE)*$G2242,0)</f>
        <v>8039367</v>
      </c>
      <c r="I2242">
        <f t="shared" si="344"/>
        <v>8451642</v>
      </c>
      <c r="J2242">
        <f t="shared" si="344"/>
        <v>8863918</v>
      </c>
      <c r="K2242">
        <f t="shared" si="344"/>
        <v>9276193</v>
      </c>
    </row>
    <row r="2243" spans="1:11" x14ac:dyDescent="0.2">
      <c r="A2243" s="1">
        <v>42829.375</v>
      </c>
      <c r="B2243">
        <f t="shared" si="343"/>
        <v>4721529</v>
      </c>
      <c r="C2243">
        <f t="shared" si="343"/>
        <v>5071272</v>
      </c>
      <c r="D2243">
        <f t="shared" si="343"/>
        <v>5421015</v>
      </c>
      <c r="E2243">
        <f t="shared" si="343"/>
        <v>5770758</v>
      </c>
      <c r="F2243">
        <f t="shared" si="343"/>
        <v>6120501</v>
      </c>
      <c r="G2243">
        <v>6470244</v>
      </c>
      <c r="H2243">
        <f t="shared" si="344"/>
        <v>6819987</v>
      </c>
      <c r="I2243">
        <f t="shared" si="344"/>
        <v>7169730</v>
      </c>
      <c r="J2243">
        <f t="shared" si="344"/>
        <v>7519473</v>
      </c>
      <c r="K2243">
        <f t="shared" si="344"/>
        <v>7869216</v>
      </c>
    </row>
    <row r="2244" spans="1:11" x14ac:dyDescent="0.2">
      <c r="A2244" s="1">
        <v>42829.416666666664</v>
      </c>
      <c r="B2244">
        <f t="shared" si="343"/>
        <v>5348985</v>
      </c>
      <c r="C2244">
        <f t="shared" si="343"/>
        <v>5745206</v>
      </c>
      <c r="D2244">
        <f t="shared" si="343"/>
        <v>6141427</v>
      </c>
      <c r="E2244">
        <f t="shared" si="343"/>
        <v>6537648</v>
      </c>
      <c r="F2244">
        <f t="shared" si="343"/>
        <v>6933869</v>
      </c>
      <c r="G2244">
        <v>7330090</v>
      </c>
      <c r="H2244">
        <f t="shared" si="344"/>
        <v>7726311</v>
      </c>
      <c r="I2244">
        <f t="shared" si="344"/>
        <v>8122532</v>
      </c>
      <c r="J2244">
        <f t="shared" si="344"/>
        <v>8518753</v>
      </c>
      <c r="K2244">
        <f t="shared" si="344"/>
        <v>8914974</v>
      </c>
    </row>
    <row r="2245" spans="1:11" x14ac:dyDescent="0.2">
      <c r="A2245" s="1">
        <v>42829.458333333336</v>
      </c>
      <c r="B2245">
        <f t="shared" si="343"/>
        <v>4605683</v>
      </c>
      <c r="C2245">
        <f t="shared" si="343"/>
        <v>4946845</v>
      </c>
      <c r="D2245">
        <f t="shared" si="343"/>
        <v>5288007</v>
      </c>
      <c r="E2245">
        <f t="shared" si="343"/>
        <v>5629169</v>
      </c>
      <c r="F2245">
        <f t="shared" si="343"/>
        <v>5970330</v>
      </c>
      <c r="G2245">
        <v>6311492</v>
      </c>
      <c r="H2245">
        <f t="shared" si="344"/>
        <v>6652654</v>
      </c>
      <c r="I2245">
        <f t="shared" si="344"/>
        <v>6993815</v>
      </c>
      <c r="J2245">
        <f t="shared" si="344"/>
        <v>7334977</v>
      </c>
      <c r="K2245">
        <f t="shared" si="344"/>
        <v>7676139</v>
      </c>
    </row>
    <row r="2246" spans="1:11" x14ac:dyDescent="0.2">
      <c r="A2246" s="1">
        <v>42829.5</v>
      </c>
      <c r="B2246">
        <f t="shared" si="343"/>
        <v>4832110</v>
      </c>
      <c r="C2246">
        <f t="shared" si="343"/>
        <v>5190045</v>
      </c>
      <c r="D2246">
        <f t="shared" si="343"/>
        <v>5547979</v>
      </c>
      <c r="E2246">
        <f t="shared" si="343"/>
        <v>5905913</v>
      </c>
      <c r="F2246">
        <f t="shared" si="343"/>
        <v>6263847</v>
      </c>
      <c r="G2246">
        <v>6621781</v>
      </c>
      <c r="H2246">
        <f t="shared" si="344"/>
        <v>6979715</v>
      </c>
      <c r="I2246">
        <f t="shared" si="344"/>
        <v>7337649</v>
      </c>
      <c r="J2246">
        <f t="shared" si="344"/>
        <v>7695583</v>
      </c>
      <c r="K2246">
        <f t="shared" si="344"/>
        <v>8053517</v>
      </c>
    </row>
    <row r="2247" spans="1:11" x14ac:dyDescent="0.2">
      <c r="A2247" s="1">
        <v>42829.541666666664</v>
      </c>
      <c r="B2247">
        <f t="shared" si="343"/>
        <v>1926600</v>
      </c>
      <c r="C2247">
        <f t="shared" si="343"/>
        <v>2069311</v>
      </c>
      <c r="D2247">
        <f t="shared" si="343"/>
        <v>2212023</v>
      </c>
      <c r="E2247">
        <f t="shared" si="343"/>
        <v>2354734</v>
      </c>
      <c r="F2247">
        <f t="shared" si="343"/>
        <v>2497445</v>
      </c>
      <c r="G2247">
        <v>2640156</v>
      </c>
      <c r="H2247">
        <f t="shared" si="344"/>
        <v>2782867</v>
      </c>
      <c r="I2247">
        <f t="shared" si="344"/>
        <v>2925578</v>
      </c>
      <c r="J2247">
        <f t="shared" si="344"/>
        <v>3068289</v>
      </c>
      <c r="K2247">
        <f t="shared" si="344"/>
        <v>3211001</v>
      </c>
    </row>
    <row r="2248" spans="1:11" x14ac:dyDescent="0.2">
      <c r="A2248" s="1">
        <v>42829.583333333336</v>
      </c>
      <c r="B2248">
        <f t="shared" si="343"/>
        <v>2048220</v>
      </c>
      <c r="C2248">
        <f t="shared" si="343"/>
        <v>2199940</v>
      </c>
      <c r="D2248">
        <f t="shared" si="343"/>
        <v>2351660</v>
      </c>
      <c r="E2248">
        <f t="shared" si="343"/>
        <v>2503380</v>
      </c>
      <c r="F2248">
        <f t="shared" si="343"/>
        <v>2655100</v>
      </c>
      <c r="G2248">
        <v>2806820</v>
      </c>
      <c r="H2248">
        <f t="shared" si="344"/>
        <v>2958540</v>
      </c>
      <c r="I2248">
        <f t="shared" si="344"/>
        <v>3110260</v>
      </c>
      <c r="J2248">
        <f t="shared" si="344"/>
        <v>3261980</v>
      </c>
      <c r="K2248">
        <f t="shared" si="344"/>
        <v>3413700</v>
      </c>
    </row>
    <row r="2249" spans="1:11" x14ac:dyDescent="0.2">
      <c r="A2249" s="1">
        <v>42829.625</v>
      </c>
      <c r="B2249">
        <f t="shared" si="343"/>
        <v>1983494</v>
      </c>
      <c r="C2249">
        <f t="shared" si="343"/>
        <v>2130420</v>
      </c>
      <c r="D2249">
        <f t="shared" si="343"/>
        <v>2277345</v>
      </c>
      <c r="E2249">
        <f t="shared" si="343"/>
        <v>2424271</v>
      </c>
      <c r="F2249">
        <f t="shared" si="343"/>
        <v>2571196</v>
      </c>
      <c r="G2249">
        <v>2718122</v>
      </c>
      <c r="H2249">
        <f t="shared" si="344"/>
        <v>2865048</v>
      </c>
      <c r="I2249">
        <f t="shared" si="344"/>
        <v>3011973</v>
      </c>
      <c r="J2249">
        <f t="shared" si="344"/>
        <v>3158899</v>
      </c>
      <c r="K2249">
        <f t="shared" si="344"/>
        <v>3305824</v>
      </c>
    </row>
    <row r="2250" spans="1:11" x14ac:dyDescent="0.2">
      <c r="A2250" s="1">
        <v>42829.666666666664</v>
      </c>
      <c r="B2250">
        <f t="shared" si="343"/>
        <v>2498322</v>
      </c>
      <c r="C2250">
        <f t="shared" si="343"/>
        <v>2683383</v>
      </c>
      <c r="D2250">
        <f t="shared" si="343"/>
        <v>2868443</v>
      </c>
      <c r="E2250">
        <f t="shared" si="343"/>
        <v>3053504</v>
      </c>
      <c r="F2250">
        <f t="shared" si="343"/>
        <v>3238565</v>
      </c>
      <c r="G2250">
        <v>3423626</v>
      </c>
      <c r="H2250">
        <f t="shared" si="344"/>
        <v>3608687</v>
      </c>
      <c r="I2250">
        <f t="shared" si="344"/>
        <v>3793748</v>
      </c>
      <c r="J2250">
        <f t="shared" si="344"/>
        <v>3978809</v>
      </c>
      <c r="K2250">
        <f t="shared" si="344"/>
        <v>4163869</v>
      </c>
    </row>
    <row r="2251" spans="1:11" x14ac:dyDescent="0.2">
      <c r="A2251" s="1">
        <v>42829.708333333336</v>
      </c>
      <c r="B2251">
        <f t="shared" si="343"/>
        <v>5177845</v>
      </c>
      <c r="C2251">
        <f t="shared" si="343"/>
        <v>5561390</v>
      </c>
      <c r="D2251">
        <f t="shared" si="343"/>
        <v>5944934</v>
      </c>
      <c r="E2251">
        <f t="shared" si="343"/>
        <v>6328478</v>
      </c>
      <c r="F2251">
        <f t="shared" si="343"/>
        <v>6712022</v>
      </c>
      <c r="G2251">
        <v>7095566</v>
      </c>
      <c r="H2251">
        <f t="shared" si="344"/>
        <v>7479110</v>
      </c>
      <c r="I2251">
        <f t="shared" si="344"/>
        <v>7862654</v>
      </c>
      <c r="J2251">
        <f t="shared" si="344"/>
        <v>8246198</v>
      </c>
      <c r="K2251">
        <f t="shared" si="344"/>
        <v>8629742</v>
      </c>
    </row>
    <row r="2252" spans="1:11" x14ac:dyDescent="0.2">
      <c r="A2252" s="1">
        <v>42829.75</v>
      </c>
      <c r="B2252">
        <f t="shared" ref="B2252:F2261" si="345">ROUND(HLOOKUP(B$1,$M$1:$W$4,4,FALSE)*$G2252,0)</f>
        <v>3891768</v>
      </c>
      <c r="C2252">
        <f t="shared" si="345"/>
        <v>4180047</v>
      </c>
      <c r="D2252">
        <f t="shared" si="345"/>
        <v>4468326</v>
      </c>
      <c r="E2252">
        <f t="shared" si="345"/>
        <v>4756605</v>
      </c>
      <c r="F2252">
        <f t="shared" si="345"/>
        <v>5044884</v>
      </c>
      <c r="G2252">
        <v>5333163</v>
      </c>
      <c r="H2252">
        <f t="shared" si="344"/>
        <v>5621442</v>
      </c>
      <c r="I2252">
        <f t="shared" si="344"/>
        <v>5909721</v>
      </c>
      <c r="J2252">
        <f t="shared" si="344"/>
        <v>6198000</v>
      </c>
      <c r="K2252">
        <f t="shared" si="344"/>
        <v>6486279</v>
      </c>
    </row>
    <row r="2253" spans="1:11" x14ac:dyDescent="0.2">
      <c r="A2253" s="1">
        <v>42829.791666666664</v>
      </c>
      <c r="B2253">
        <f t="shared" si="345"/>
        <v>3891768</v>
      </c>
      <c r="C2253">
        <f t="shared" si="345"/>
        <v>4180047</v>
      </c>
      <c r="D2253">
        <f t="shared" si="345"/>
        <v>4468326</v>
      </c>
      <c r="E2253">
        <f t="shared" si="345"/>
        <v>4756605</v>
      </c>
      <c r="F2253">
        <f t="shared" si="345"/>
        <v>5044884</v>
      </c>
      <c r="G2253">
        <v>5333163</v>
      </c>
      <c r="H2253">
        <f t="shared" si="344"/>
        <v>5621442</v>
      </c>
      <c r="I2253">
        <f t="shared" si="344"/>
        <v>5909721</v>
      </c>
      <c r="J2253">
        <f t="shared" si="344"/>
        <v>6198000</v>
      </c>
      <c r="K2253">
        <f t="shared" si="344"/>
        <v>6486279</v>
      </c>
    </row>
    <row r="2254" spans="1:11" x14ac:dyDescent="0.2">
      <c r="A2254" s="1">
        <v>42829.833333333336</v>
      </c>
      <c r="B2254">
        <f t="shared" si="345"/>
        <v>5904302</v>
      </c>
      <c r="C2254">
        <f t="shared" si="345"/>
        <v>6341657</v>
      </c>
      <c r="D2254">
        <f t="shared" si="345"/>
        <v>6779013</v>
      </c>
      <c r="E2254">
        <f t="shared" si="345"/>
        <v>7216369</v>
      </c>
      <c r="F2254">
        <f t="shared" si="345"/>
        <v>7653724</v>
      </c>
      <c r="G2254">
        <v>8091080</v>
      </c>
      <c r="H2254">
        <f t="shared" si="344"/>
        <v>8528436</v>
      </c>
      <c r="I2254">
        <f t="shared" si="344"/>
        <v>8965791</v>
      </c>
      <c r="J2254">
        <f t="shared" si="344"/>
        <v>9403147</v>
      </c>
      <c r="K2254">
        <f t="shared" si="344"/>
        <v>9840503</v>
      </c>
    </row>
    <row r="2255" spans="1:11" x14ac:dyDescent="0.2">
      <c r="A2255" s="1">
        <v>42829.875</v>
      </c>
      <c r="B2255">
        <f t="shared" si="345"/>
        <v>5904302</v>
      </c>
      <c r="C2255">
        <f t="shared" si="345"/>
        <v>6341657</v>
      </c>
      <c r="D2255">
        <f t="shared" si="345"/>
        <v>6779013</v>
      </c>
      <c r="E2255">
        <f t="shared" si="345"/>
        <v>7216369</v>
      </c>
      <c r="F2255">
        <f t="shared" si="345"/>
        <v>7653724</v>
      </c>
      <c r="G2255">
        <v>8091080</v>
      </c>
      <c r="H2255">
        <f t="shared" si="344"/>
        <v>8528436</v>
      </c>
      <c r="I2255">
        <f t="shared" si="344"/>
        <v>8965791</v>
      </c>
      <c r="J2255">
        <f t="shared" si="344"/>
        <v>9403147</v>
      </c>
      <c r="K2255">
        <f t="shared" si="344"/>
        <v>9840503</v>
      </c>
    </row>
    <row r="2256" spans="1:11" x14ac:dyDescent="0.2">
      <c r="A2256" s="1">
        <v>42829.916666666664</v>
      </c>
      <c r="B2256">
        <f t="shared" si="345"/>
        <v>5904302</v>
      </c>
      <c r="C2256">
        <f t="shared" si="345"/>
        <v>6341657</v>
      </c>
      <c r="D2256">
        <f t="shared" si="345"/>
        <v>6779013</v>
      </c>
      <c r="E2256">
        <f t="shared" si="345"/>
        <v>7216369</v>
      </c>
      <c r="F2256">
        <f t="shared" si="345"/>
        <v>7653724</v>
      </c>
      <c r="G2256">
        <v>8091080</v>
      </c>
      <c r="H2256">
        <f t="shared" si="344"/>
        <v>8528436</v>
      </c>
      <c r="I2256">
        <f t="shared" si="344"/>
        <v>8965791</v>
      </c>
      <c r="J2256">
        <f t="shared" si="344"/>
        <v>9403147</v>
      </c>
      <c r="K2256">
        <f t="shared" si="344"/>
        <v>9840503</v>
      </c>
    </row>
    <row r="2257" spans="1:11" x14ac:dyDescent="0.2">
      <c r="A2257" s="1">
        <v>42829.958333333336</v>
      </c>
      <c r="B2257">
        <f t="shared" si="345"/>
        <v>3891768</v>
      </c>
      <c r="C2257">
        <f t="shared" si="345"/>
        <v>4180047</v>
      </c>
      <c r="D2257">
        <f t="shared" si="345"/>
        <v>4468326</v>
      </c>
      <c r="E2257">
        <f t="shared" si="345"/>
        <v>4756605</v>
      </c>
      <c r="F2257">
        <f t="shared" si="345"/>
        <v>5044884</v>
      </c>
      <c r="G2257">
        <v>5333163</v>
      </c>
      <c r="H2257">
        <f t="shared" si="344"/>
        <v>5621442</v>
      </c>
      <c r="I2257">
        <f t="shared" si="344"/>
        <v>5909721</v>
      </c>
      <c r="J2257">
        <f t="shared" si="344"/>
        <v>6198000</v>
      </c>
      <c r="K2257">
        <f t="shared" si="344"/>
        <v>6486279</v>
      </c>
    </row>
    <row r="2258" spans="1:11" x14ac:dyDescent="0.2">
      <c r="A2258" s="1">
        <v>42859</v>
      </c>
      <c r="B2258">
        <f t="shared" si="345"/>
        <v>3590551</v>
      </c>
      <c r="C2258">
        <f t="shared" si="345"/>
        <v>3856518</v>
      </c>
      <c r="D2258">
        <f t="shared" si="345"/>
        <v>4122485</v>
      </c>
      <c r="E2258">
        <f t="shared" si="345"/>
        <v>4388451</v>
      </c>
      <c r="F2258">
        <f t="shared" si="345"/>
        <v>4654418</v>
      </c>
      <c r="G2258">
        <v>4920385</v>
      </c>
      <c r="H2258">
        <f t="shared" si="344"/>
        <v>5186352</v>
      </c>
      <c r="I2258">
        <f t="shared" si="344"/>
        <v>5452319</v>
      </c>
      <c r="J2258">
        <f t="shared" si="344"/>
        <v>5718285</v>
      </c>
      <c r="K2258">
        <f t="shared" si="344"/>
        <v>5984252</v>
      </c>
    </row>
    <row r="2259" spans="1:11" x14ac:dyDescent="0.2">
      <c r="A2259" s="1">
        <v>42859.041666666664</v>
      </c>
      <c r="B2259">
        <f t="shared" si="345"/>
        <v>3590551</v>
      </c>
      <c r="C2259">
        <f t="shared" si="345"/>
        <v>3856518</v>
      </c>
      <c r="D2259">
        <f t="shared" si="345"/>
        <v>4122485</v>
      </c>
      <c r="E2259">
        <f t="shared" si="345"/>
        <v>4388451</v>
      </c>
      <c r="F2259">
        <f t="shared" si="345"/>
        <v>4654418</v>
      </c>
      <c r="G2259">
        <v>4920385</v>
      </c>
      <c r="H2259">
        <f t="shared" si="344"/>
        <v>5186352</v>
      </c>
      <c r="I2259">
        <f t="shared" si="344"/>
        <v>5452319</v>
      </c>
      <c r="J2259">
        <f t="shared" si="344"/>
        <v>5718285</v>
      </c>
      <c r="K2259">
        <f t="shared" si="344"/>
        <v>5984252</v>
      </c>
    </row>
    <row r="2260" spans="1:11" x14ac:dyDescent="0.2">
      <c r="A2260" s="1">
        <v>42859.083333333336</v>
      </c>
      <c r="B2260">
        <f t="shared" si="345"/>
        <v>4816299</v>
      </c>
      <c r="C2260">
        <f t="shared" si="345"/>
        <v>5173062</v>
      </c>
      <c r="D2260">
        <f t="shared" si="345"/>
        <v>5529824</v>
      </c>
      <c r="E2260">
        <f t="shared" si="345"/>
        <v>5886587</v>
      </c>
      <c r="F2260">
        <f t="shared" si="345"/>
        <v>6243350</v>
      </c>
      <c r="G2260">
        <v>6600113</v>
      </c>
      <c r="H2260">
        <f t="shared" si="344"/>
        <v>6956876</v>
      </c>
      <c r="I2260">
        <f t="shared" si="344"/>
        <v>7313639</v>
      </c>
      <c r="J2260">
        <f t="shared" si="344"/>
        <v>7670402</v>
      </c>
      <c r="K2260">
        <f t="shared" si="344"/>
        <v>8027164</v>
      </c>
    </row>
    <row r="2261" spans="1:11" x14ac:dyDescent="0.2">
      <c r="A2261" s="1">
        <v>42859.125</v>
      </c>
      <c r="B2261">
        <f t="shared" si="345"/>
        <v>7430697</v>
      </c>
      <c r="C2261">
        <f t="shared" si="345"/>
        <v>7981119</v>
      </c>
      <c r="D2261">
        <f t="shared" si="345"/>
        <v>8531541</v>
      </c>
      <c r="E2261">
        <f t="shared" si="345"/>
        <v>9081963</v>
      </c>
      <c r="F2261">
        <f t="shared" si="345"/>
        <v>9632385</v>
      </c>
      <c r="G2261">
        <v>10182807</v>
      </c>
      <c r="H2261">
        <f t="shared" si="344"/>
        <v>10733229</v>
      </c>
      <c r="I2261">
        <f t="shared" si="344"/>
        <v>11283651</v>
      </c>
      <c r="J2261">
        <f t="shared" si="344"/>
        <v>11834073</v>
      </c>
      <c r="K2261">
        <f t="shared" si="344"/>
        <v>12384495</v>
      </c>
    </row>
    <row r="2262" spans="1:11" x14ac:dyDescent="0.2">
      <c r="A2262" s="1">
        <v>42859.166666666664</v>
      </c>
      <c r="B2262">
        <f t="shared" ref="B2262:F2271" si="346">ROUND(HLOOKUP(B$1,$M$1:$W$4,4,FALSE)*$G2262,0)</f>
        <v>4816299</v>
      </c>
      <c r="C2262">
        <f t="shared" si="346"/>
        <v>5173062</v>
      </c>
      <c r="D2262">
        <f t="shared" si="346"/>
        <v>5529824</v>
      </c>
      <c r="E2262">
        <f t="shared" si="346"/>
        <v>5886587</v>
      </c>
      <c r="F2262">
        <f t="shared" si="346"/>
        <v>6243350</v>
      </c>
      <c r="G2262">
        <v>6600113</v>
      </c>
      <c r="H2262">
        <f t="shared" ref="H2262:K2281" si="347">ROUND(HLOOKUP(H$1,$M$1:$W$4,4,FALSE)*$G2262,0)</f>
        <v>6956876</v>
      </c>
      <c r="I2262">
        <f t="shared" si="347"/>
        <v>7313639</v>
      </c>
      <c r="J2262">
        <f t="shared" si="347"/>
        <v>7670402</v>
      </c>
      <c r="K2262">
        <f t="shared" si="347"/>
        <v>8027164</v>
      </c>
    </row>
    <row r="2263" spans="1:11" x14ac:dyDescent="0.2">
      <c r="A2263" s="1">
        <v>42859.208333333336</v>
      </c>
      <c r="B2263">
        <f t="shared" si="346"/>
        <v>7750788</v>
      </c>
      <c r="C2263">
        <f t="shared" si="346"/>
        <v>8324920</v>
      </c>
      <c r="D2263">
        <f t="shared" si="346"/>
        <v>8899053</v>
      </c>
      <c r="E2263">
        <f t="shared" si="346"/>
        <v>9473185</v>
      </c>
      <c r="F2263">
        <f t="shared" si="346"/>
        <v>10047318</v>
      </c>
      <c r="G2263">
        <v>10621450</v>
      </c>
      <c r="H2263">
        <f t="shared" si="347"/>
        <v>11195582</v>
      </c>
      <c r="I2263">
        <f t="shared" si="347"/>
        <v>11769715</v>
      </c>
      <c r="J2263">
        <f t="shared" si="347"/>
        <v>12343847</v>
      </c>
      <c r="K2263">
        <f t="shared" si="347"/>
        <v>12917980</v>
      </c>
    </row>
    <row r="2264" spans="1:11" x14ac:dyDescent="0.2">
      <c r="A2264" s="1">
        <v>42859.25</v>
      </c>
      <c r="B2264">
        <f t="shared" si="346"/>
        <v>7593600</v>
      </c>
      <c r="C2264">
        <f t="shared" si="346"/>
        <v>8156089</v>
      </c>
      <c r="D2264">
        <f t="shared" si="346"/>
        <v>8718578</v>
      </c>
      <c r="E2264">
        <f t="shared" si="346"/>
        <v>9281067</v>
      </c>
      <c r="F2264">
        <f t="shared" si="346"/>
        <v>9843556</v>
      </c>
      <c r="G2264">
        <v>10406045</v>
      </c>
      <c r="H2264">
        <f t="shared" si="347"/>
        <v>10968534</v>
      </c>
      <c r="I2264">
        <f t="shared" si="347"/>
        <v>11531023</v>
      </c>
      <c r="J2264">
        <f t="shared" si="347"/>
        <v>12093512</v>
      </c>
      <c r="K2264">
        <f t="shared" si="347"/>
        <v>12656001</v>
      </c>
    </row>
    <row r="2265" spans="1:11" x14ac:dyDescent="0.2">
      <c r="A2265" s="1">
        <v>42859.291666666664</v>
      </c>
      <c r="B2265">
        <f t="shared" si="346"/>
        <v>3686184</v>
      </c>
      <c r="C2265">
        <f t="shared" si="346"/>
        <v>3959234</v>
      </c>
      <c r="D2265">
        <f t="shared" si="346"/>
        <v>4232285</v>
      </c>
      <c r="E2265">
        <f t="shared" si="346"/>
        <v>4505336</v>
      </c>
      <c r="F2265">
        <f t="shared" si="346"/>
        <v>4778386</v>
      </c>
      <c r="G2265">
        <v>5051437</v>
      </c>
      <c r="H2265">
        <f t="shared" si="347"/>
        <v>5324488</v>
      </c>
      <c r="I2265">
        <f t="shared" si="347"/>
        <v>5597538</v>
      </c>
      <c r="J2265">
        <f t="shared" si="347"/>
        <v>5870589</v>
      </c>
      <c r="K2265">
        <f t="shared" si="347"/>
        <v>6143640</v>
      </c>
    </row>
    <row r="2266" spans="1:11" x14ac:dyDescent="0.2">
      <c r="A2266" s="1">
        <v>42859.333333333336</v>
      </c>
      <c r="B2266">
        <f t="shared" si="346"/>
        <v>3421399</v>
      </c>
      <c r="C2266">
        <f t="shared" si="346"/>
        <v>3674836</v>
      </c>
      <c r="D2266">
        <f t="shared" si="346"/>
        <v>3928273</v>
      </c>
      <c r="E2266">
        <f t="shared" si="346"/>
        <v>4181710</v>
      </c>
      <c r="F2266">
        <f t="shared" si="346"/>
        <v>4435147</v>
      </c>
      <c r="G2266">
        <v>4688584</v>
      </c>
      <c r="H2266">
        <f t="shared" si="347"/>
        <v>4942021</v>
      </c>
      <c r="I2266">
        <f t="shared" si="347"/>
        <v>5195458</v>
      </c>
      <c r="J2266">
        <f t="shared" si="347"/>
        <v>5448895</v>
      </c>
      <c r="K2266">
        <f t="shared" si="347"/>
        <v>5702332</v>
      </c>
    </row>
    <row r="2267" spans="1:11" x14ac:dyDescent="0.2">
      <c r="A2267" s="1">
        <v>42859.375</v>
      </c>
      <c r="B2267">
        <f t="shared" si="346"/>
        <v>5380315</v>
      </c>
      <c r="C2267">
        <f t="shared" si="346"/>
        <v>5778857</v>
      </c>
      <c r="D2267">
        <f t="shared" si="346"/>
        <v>6177398</v>
      </c>
      <c r="E2267">
        <f t="shared" si="346"/>
        <v>6575940</v>
      </c>
      <c r="F2267">
        <f t="shared" si="346"/>
        <v>6974482</v>
      </c>
      <c r="G2267">
        <v>7373024</v>
      </c>
      <c r="H2267">
        <f t="shared" si="347"/>
        <v>7771566</v>
      </c>
      <c r="I2267">
        <f t="shared" si="347"/>
        <v>8170108</v>
      </c>
      <c r="J2267">
        <f t="shared" si="347"/>
        <v>8568650</v>
      </c>
      <c r="K2267">
        <f t="shared" si="347"/>
        <v>8967191</v>
      </c>
    </row>
    <row r="2268" spans="1:11" x14ac:dyDescent="0.2">
      <c r="A2268" s="1">
        <v>42859.416666666664</v>
      </c>
      <c r="B2268">
        <f t="shared" si="346"/>
        <v>5348985</v>
      </c>
      <c r="C2268">
        <f t="shared" si="346"/>
        <v>5745206</v>
      </c>
      <c r="D2268">
        <f t="shared" si="346"/>
        <v>6141427</v>
      </c>
      <c r="E2268">
        <f t="shared" si="346"/>
        <v>6537648</v>
      </c>
      <c r="F2268">
        <f t="shared" si="346"/>
        <v>6933869</v>
      </c>
      <c r="G2268">
        <v>7330090</v>
      </c>
      <c r="H2268">
        <f t="shared" si="347"/>
        <v>7726311</v>
      </c>
      <c r="I2268">
        <f t="shared" si="347"/>
        <v>8122532</v>
      </c>
      <c r="J2268">
        <f t="shared" si="347"/>
        <v>8518753</v>
      </c>
      <c r="K2268">
        <f t="shared" si="347"/>
        <v>8914974</v>
      </c>
    </row>
    <row r="2269" spans="1:11" x14ac:dyDescent="0.2">
      <c r="A2269" s="1">
        <v>42859.458333333336</v>
      </c>
      <c r="B2269">
        <f t="shared" si="346"/>
        <v>4570625</v>
      </c>
      <c r="C2269">
        <f t="shared" si="346"/>
        <v>4909190</v>
      </c>
      <c r="D2269">
        <f t="shared" si="346"/>
        <v>5247755</v>
      </c>
      <c r="E2269">
        <f t="shared" si="346"/>
        <v>5586319</v>
      </c>
      <c r="F2269">
        <f t="shared" si="346"/>
        <v>5924884</v>
      </c>
      <c r="G2269">
        <v>6263449</v>
      </c>
      <c r="H2269">
        <f t="shared" si="347"/>
        <v>6602014</v>
      </c>
      <c r="I2269">
        <f t="shared" si="347"/>
        <v>6940579</v>
      </c>
      <c r="J2269">
        <f t="shared" si="347"/>
        <v>7279143</v>
      </c>
      <c r="K2269">
        <f t="shared" si="347"/>
        <v>7617708</v>
      </c>
    </row>
    <row r="2270" spans="1:11" x14ac:dyDescent="0.2">
      <c r="A2270" s="1">
        <v>42859.5</v>
      </c>
      <c r="B2270">
        <f t="shared" si="346"/>
        <v>4614318</v>
      </c>
      <c r="C2270">
        <f t="shared" si="346"/>
        <v>4956120</v>
      </c>
      <c r="D2270">
        <f t="shared" si="346"/>
        <v>5297921</v>
      </c>
      <c r="E2270">
        <f t="shared" si="346"/>
        <v>5639722</v>
      </c>
      <c r="F2270">
        <f t="shared" si="346"/>
        <v>5981524</v>
      </c>
      <c r="G2270">
        <v>6323325</v>
      </c>
      <c r="H2270">
        <f t="shared" si="347"/>
        <v>6665126</v>
      </c>
      <c r="I2270">
        <f t="shared" si="347"/>
        <v>7006928</v>
      </c>
      <c r="J2270">
        <f t="shared" si="347"/>
        <v>7348729</v>
      </c>
      <c r="K2270">
        <f t="shared" si="347"/>
        <v>7690530</v>
      </c>
    </row>
    <row r="2271" spans="1:11" x14ac:dyDescent="0.2">
      <c r="A2271" s="1">
        <v>42859.541666666664</v>
      </c>
      <c r="B2271">
        <f t="shared" si="346"/>
        <v>1638334</v>
      </c>
      <c r="C2271">
        <f t="shared" si="346"/>
        <v>1759693</v>
      </c>
      <c r="D2271">
        <f t="shared" si="346"/>
        <v>1881051</v>
      </c>
      <c r="E2271">
        <f t="shared" si="346"/>
        <v>2002409</v>
      </c>
      <c r="F2271">
        <f t="shared" si="346"/>
        <v>2123767</v>
      </c>
      <c r="G2271">
        <v>2245125</v>
      </c>
      <c r="H2271">
        <f t="shared" si="347"/>
        <v>2366483</v>
      </c>
      <c r="I2271">
        <f t="shared" si="347"/>
        <v>2487841</v>
      </c>
      <c r="J2271">
        <f t="shared" si="347"/>
        <v>2609199</v>
      </c>
      <c r="K2271">
        <f t="shared" si="347"/>
        <v>2730557</v>
      </c>
    </row>
    <row r="2272" spans="1:11" x14ac:dyDescent="0.2">
      <c r="A2272" s="1">
        <v>42859.583333333336</v>
      </c>
      <c r="B2272">
        <f t="shared" ref="B2272:F2281" si="348">ROUND(HLOOKUP(B$1,$M$1:$W$4,4,FALSE)*$G2272,0)</f>
        <v>1777404</v>
      </c>
      <c r="C2272">
        <f t="shared" si="348"/>
        <v>1909064</v>
      </c>
      <c r="D2272">
        <f t="shared" si="348"/>
        <v>2040723</v>
      </c>
      <c r="E2272">
        <f t="shared" si="348"/>
        <v>2172383</v>
      </c>
      <c r="F2272">
        <f t="shared" si="348"/>
        <v>2304042</v>
      </c>
      <c r="G2272">
        <v>2435702</v>
      </c>
      <c r="H2272">
        <f t="shared" si="347"/>
        <v>2567362</v>
      </c>
      <c r="I2272">
        <f t="shared" si="347"/>
        <v>2699021</v>
      </c>
      <c r="J2272">
        <f t="shared" si="347"/>
        <v>2830681</v>
      </c>
      <c r="K2272">
        <f t="shared" si="347"/>
        <v>2962340</v>
      </c>
    </row>
    <row r="2273" spans="1:11" x14ac:dyDescent="0.2">
      <c r="A2273" s="1">
        <v>42859.625</v>
      </c>
      <c r="B2273">
        <f t="shared" si="348"/>
        <v>1624602</v>
      </c>
      <c r="C2273">
        <f t="shared" si="348"/>
        <v>1744943</v>
      </c>
      <c r="D2273">
        <f t="shared" si="348"/>
        <v>1865284</v>
      </c>
      <c r="E2273">
        <f t="shared" si="348"/>
        <v>1985625</v>
      </c>
      <c r="F2273">
        <f t="shared" si="348"/>
        <v>2105966</v>
      </c>
      <c r="G2273">
        <v>2226307</v>
      </c>
      <c r="H2273">
        <f t="shared" si="347"/>
        <v>2346648</v>
      </c>
      <c r="I2273">
        <f t="shared" si="347"/>
        <v>2466989</v>
      </c>
      <c r="J2273">
        <f t="shared" si="347"/>
        <v>2587330</v>
      </c>
      <c r="K2273">
        <f t="shared" si="347"/>
        <v>2707671</v>
      </c>
    </row>
    <row r="2274" spans="1:11" x14ac:dyDescent="0.2">
      <c r="A2274" s="1">
        <v>42859.666666666664</v>
      </c>
      <c r="B2274">
        <f t="shared" si="348"/>
        <v>1978254</v>
      </c>
      <c r="C2274">
        <f t="shared" si="348"/>
        <v>2124792</v>
      </c>
      <c r="D2274">
        <f t="shared" si="348"/>
        <v>2271329</v>
      </c>
      <c r="E2274">
        <f t="shared" si="348"/>
        <v>2417866</v>
      </c>
      <c r="F2274">
        <f t="shared" si="348"/>
        <v>2564404</v>
      </c>
      <c r="G2274">
        <v>2710941</v>
      </c>
      <c r="H2274">
        <f t="shared" si="347"/>
        <v>2857478</v>
      </c>
      <c r="I2274">
        <f t="shared" si="347"/>
        <v>3004016</v>
      </c>
      <c r="J2274">
        <f t="shared" si="347"/>
        <v>3150553</v>
      </c>
      <c r="K2274">
        <f t="shared" si="347"/>
        <v>3297090</v>
      </c>
    </row>
    <row r="2275" spans="1:11" x14ac:dyDescent="0.2">
      <c r="A2275" s="1">
        <v>42859.708333333336</v>
      </c>
      <c r="B2275">
        <f t="shared" si="348"/>
        <v>2498322</v>
      </c>
      <c r="C2275">
        <f t="shared" si="348"/>
        <v>2683383</v>
      </c>
      <c r="D2275">
        <f t="shared" si="348"/>
        <v>2868443</v>
      </c>
      <c r="E2275">
        <f t="shared" si="348"/>
        <v>3053504</v>
      </c>
      <c r="F2275">
        <f t="shared" si="348"/>
        <v>3238565</v>
      </c>
      <c r="G2275">
        <v>3423626</v>
      </c>
      <c r="H2275">
        <f t="shared" si="347"/>
        <v>3608687</v>
      </c>
      <c r="I2275">
        <f t="shared" si="347"/>
        <v>3793748</v>
      </c>
      <c r="J2275">
        <f t="shared" si="347"/>
        <v>3978809</v>
      </c>
      <c r="K2275">
        <f t="shared" si="347"/>
        <v>4163869</v>
      </c>
    </row>
    <row r="2276" spans="1:11" x14ac:dyDescent="0.2">
      <c r="A2276" s="1">
        <v>42859.75</v>
      </c>
      <c r="B2276">
        <f t="shared" si="348"/>
        <v>4216027</v>
      </c>
      <c r="C2276">
        <f t="shared" si="348"/>
        <v>4528325</v>
      </c>
      <c r="D2276">
        <f t="shared" si="348"/>
        <v>4840623</v>
      </c>
      <c r="E2276">
        <f t="shared" si="348"/>
        <v>5152921</v>
      </c>
      <c r="F2276">
        <f t="shared" si="348"/>
        <v>5465220</v>
      </c>
      <c r="G2276">
        <v>5777518</v>
      </c>
      <c r="H2276">
        <f t="shared" si="347"/>
        <v>6089816</v>
      </c>
      <c r="I2276">
        <f t="shared" si="347"/>
        <v>6402115</v>
      </c>
      <c r="J2276">
        <f t="shared" si="347"/>
        <v>6714413</v>
      </c>
      <c r="K2276">
        <f t="shared" si="347"/>
        <v>7026711</v>
      </c>
    </row>
    <row r="2277" spans="1:11" x14ac:dyDescent="0.2">
      <c r="A2277" s="1">
        <v>42859.791666666664</v>
      </c>
      <c r="B2277">
        <f t="shared" si="348"/>
        <v>3891768</v>
      </c>
      <c r="C2277">
        <f t="shared" si="348"/>
        <v>4180047</v>
      </c>
      <c r="D2277">
        <f t="shared" si="348"/>
        <v>4468326</v>
      </c>
      <c r="E2277">
        <f t="shared" si="348"/>
        <v>4756605</v>
      </c>
      <c r="F2277">
        <f t="shared" si="348"/>
        <v>5044884</v>
      </c>
      <c r="G2277">
        <v>5333163</v>
      </c>
      <c r="H2277">
        <f t="shared" si="347"/>
        <v>5621442</v>
      </c>
      <c r="I2277">
        <f t="shared" si="347"/>
        <v>5909721</v>
      </c>
      <c r="J2277">
        <f t="shared" si="347"/>
        <v>6198000</v>
      </c>
      <c r="K2277">
        <f t="shared" si="347"/>
        <v>6486279</v>
      </c>
    </row>
    <row r="2278" spans="1:11" x14ac:dyDescent="0.2">
      <c r="A2278" s="1">
        <v>42859.833333333336</v>
      </c>
      <c r="B2278">
        <f t="shared" si="348"/>
        <v>4216027</v>
      </c>
      <c r="C2278">
        <f t="shared" si="348"/>
        <v>4528325</v>
      </c>
      <c r="D2278">
        <f t="shared" si="348"/>
        <v>4840623</v>
      </c>
      <c r="E2278">
        <f t="shared" si="348"/>
        <v>5152921</v>
      </c>
      <c r="F2278">
        <f t="shared" si="348"/>
        <v>5465220</v>
      </c>
      <c r="G2278">
        <v>5777518</v>
      </c>
      <c r="H2278">
        <f t="shared" si="347"/>
        <v>6089816</v>
      </c>
      <c r="I2278">
        <f t="shared" si="347"/>
        <v>6402115</v>
      </c>
      <c r="J2278">
        <f t="shared" si="347"/>
        <v>6714413</v>
      </c>
      <c r="K2278">
        <f t="shared" si="347"/>
        <v>7026711</v>
      </c>
    </row>
    <row r="2279" spans="1:11" x14ac:dyDescent="0.2">
      <c r="A2279" s="1">
        <v>42859.875</v>
      </c>
      <c r="B2279">
        <f t="shared" si="348"/>
        <v>4216027</v>
      </c>
      <c r="C2279">
        <f t="shared" si="348"/>
        <v>4528325</v>
      </c>
      <c r="D2279">
        <f t="shared" si="348"/>
        <v>4840623</v>
      </c>
      <c r="E2279">
        <f t="shared" si="348"/>
        <v>5152921</v>
      </c>
      <c r="F2279">
        <f t="shared" si="348"/>
        <v>5465220</v>
      </c>
      <c r="G2279">
        <v>5777518</v>
      </c>
      <c r="H2279">
        <f t="shared" si="347"/>
        <v>6089816</v>
      </c>
      <c r="I2279">
        <f t="shared" si="347"/>
        <v>6402115</v>
      </c>
      <c r="J2279">
        <f t="shared" si="347"/>
        <v>6714413</v>
      </c>
      <c r="K2279">
        <f t="shared" si="347"/>
        <v>7026711</v>
      </c>
    </row>
    <row r="2280" spans="1:11" x14ac:dyDescent="0.2">
      <c r="A2280" s="1">
        <v>42859.916666666664</v>
      </c>
      <c r="B2280">
        <f t="shared" si="348"/>
        <v>3891768</v>
      </c>
      <c r="C2280">
        <f t="shared" si="348"/>
        <v>4180047</v>
      </c>
      <c r="D2280">
        <f t="shared" si="348"/>
        <v>4468326</v>
      </c>
      <c r="E2280">
        <f t="shared" si="348"/>
        <v>4756605</v>
      </c>
      <c r="F2280">
        <f t="shared" si="348"/>
        <v>5044884</v>
      </c>
      <c r="G2280">
        <v>5333163</v>
      </c>
      <c r="H2280">
        <f t="shared" si="347"/>
        <v>5621442</v>
      </c>
      <c r="I2280">
        <f t="shared" si="347"/>
        <v>5909721</v>
      </c>
      <c r="J2280">
        <f t="shared" si="347"/>
        <v>6198000</v>
      </c>
      <c r="K2280">
        <f t="shared" si="347"/>
        <v>6486279</v>
      </c>
    </row>
    <row r="2281" spans="1:11" x14ac:dyDescent="0.2">
      <c r="A2281" s="1">
        <v>42859.958333333336</v>
      </c>
      <c r="B2281">
        <f t="shared" si="348"/>
        <v>4216027</v>
      </c>
      <c r="C2281">
        <f t="shared" si="348"/>
        <v>4528325</v>
      </c>
      <c r="D2281">
        <f t="shared" si="348"/>
        <v>4840623</v>
      </c>
      <c r="E2281">
        <f t="shared" si="348"/>
        <v>5152921</v>
      </c>
      <c r="F2281">
        <f t="shared" si="348"/>
        <v>5465220</v>
      </c>
      <c r="G2281">
        <v>5777518</v>
      </c>
      <c r="H2281">
        <f t="shared" si="347"/>
        <v>6089816</v>
      </c>
      <c r="I2281">
        <f t="shared" si="347"/>
        <v>6402115</v>
      </c>
      <c r="J2281">
        <f t="shared" si="347"/>
        <v>6714413</v>
      </c>
      <c r="K2281">
        <f t="shared" si="347"/>
        <v>7026711</v>
      </c>
    </row>
    <row r="2282" spans="1:11" x14ac:dyDescent="0.2">
      <c r="A2282" s="1">
        <v>42890</v>
      </c>
      <c r="B2282">
        <f t="shared" ref="B2282:F2291" si="349">ROUND(HLOOKUP(B$1,$M$1:$W$4,4,FALSE)*$G2282,0)</f>
        <v>4998699</v>
      </c>
      <c r="C2282">
        <f t="shared" si="349"/>
        <v>5368973</v>
      </c>
      <c r="D2282">
        <f t="shared" si="349"/>
        <v>5739247</v>
      </c>
      <c r="E2282">
        <f t="shared" si="349"/>
        <v>6109521</v>
      </c>
      <c r="F2282">
        <f t="shared" si="349"/>
        <v>6479795</v>
      </c>
      <c r="G2282">
        <v>6850069</v>
      </c>
      <c r="H2282">
        <f t="shared" ref="H2282:K2301" si="350">ROUND(HLOOKUP(H$1,$M$1:$W$4,4,FALSE)*$G2282,0)</f>
        <v>7220343</v>
      </c>
      <c r="I2282">
        <f t="shared" si="350"/>
        <v>7590617</v>
      </c>
      <c r="J2282">
        <f t="shared" si="350"/>
        <v>7960891</v>
      </c>
      <c r="K2282">
        <f t="shared" si="350"/>
        <v>8331165</v>
      </c>
    </row>
    <row r="2283" spans="1:11" x14ac:dyDescent="0.2">
      <c r="A2283" s="1">
        <v>42890.041666666664</v>
      </c>
      <c r="B2283">
        <f t="shared" si="349"/>
        <v>4998699</v>
      </c>
      <c r="C2283">
        <f t="shared" si="349"/>
        <v>5368973</v>
      </c>
      <c r="D2283">
        <f t="shared" si="349"/>
        <v>5739247</v>
      </c>
      <c r="E2283">
        <f t="shared" si="349"/>
        <v>6109521</v>
      </c>
      <c r="F2283">
        <f t="shared" si="349"/>
        <v>6479795</v>
      </c>
      <c r="G2283">
        <v>6850069</v>
      </c>
      <c r="H2283">
        <f t="shared" si="350"/>
        <v>7220343</v>
      </c>
      <c r="I2283">
        <f t="shared" si="350"/>
        <v>7590617</v>
      </c>
      <c r="J2283">
        <f t="shared" si="350"/>
        <v>7960891</v>
      </c>
      <c r="K2283">
        <f t="shared" si="350"/>
        <v>8331165</v>
      </c>
    </row>
    <row r="2284" spans="1:11" x14ac:dyDescent="0.2">
      <c r="A2284" s="1">
        <v>42890.083333333336</v>
      </c>
      <c r="B2284">
        <f t="shared" si="349"/>
        <v>4789265</v>
      </c>
      <c r="C2284">
        <f t="shared" si="349"/>
        <v>5144025</v>
      </c>
      <c r="D2284">
        <f t="shared" si="349"/>
        <v>5498786</v>
      </c>
      <c r="E2284">
        <f t="shared" si="349"/>
        <v>5853546</v>
      </c>
      <c r="F2284">
        <f t="shared" si="349"/>
        <v>6208307</v>
      </c>
      <c r="G2284">
        <v>6563067</v>
      </c>
      <c r="H2284">
        <f t="shared" si="350"/>
        <v>6917827</v>
      </c>
      <c r="I2284">
        <f t="shared" si="350"/>
        <v>7272588</v>
      </c>
      <c r="J2284">
        <f t="shared" si="350"/>
        <v>7627348</v>
      </c>
      <c r="K2284">
        <f t="shared" si="350"/>
        <v>7982109</v>
      </c>
    </row>
    <row r="2285" spans="1:11" x14ac:dyDescent="0.2">
      <c r="A2285" s="1">
        <v>42890.125</v>
      </c>
      <c r="B2285">
        <f t="shared" si="349"/>
        <v>5759253</v>
      </c>
      <c r="C2285">
        <f t="shared" si="349"/>
        <v>6185865</v>
      </c>
      <c r="D2285">
        <f t="shared" si="349"/>
        <v>6612476</v>
      </c>
      <c r="E2285">
        <f t="shared" si="349"/>
        <v>7039087</v>
      </c>
      <c r="F2285">
        <f t="shared" si="349"/>
        <v>7465699</v>
      </c>
      <c r="G2285">
        <v>7892310</v>
      </c>
      <c r="H2285">
        <f t="shared" si="350"/>
        <v>8318921</v>
      </c>
      <c r="I2285">
        <f t="shared" si="350"/>
        <v>8745533</v>
      </c>
      <c r="J2285">
        <f t="shared" si="350"/>
        <v>9172144</v>
      </c>
      <c r="K2285">
        <f t="shared" si="350"/>
        <v>9598755</v>
      </c>
    </row>
    <row r="2286" spans="1:11" x14ac:dyDescent="0.2">
      <c r="A2286" s="1">
        <v>42890.166666666664</v>
      </c>
      <c r="B2286">
        <f t="shared" si="349"/>
        <v>5759253</v>
      </c>
      <c r="C2286">
        <f t="shared" si="349"/>
        <v>6185865</v>
      </c>
      <c r="D2286">
        <f t="shared" si="349"/>
        <v>6612476</v>
      </c>
      <c r="E2286">
        <f t="shared" si="349"/>
        <v>7039087</v>
      </c>
      <c r="F2286">
        <f t="shared" si="349"/>
        <v>7465699</v>
      </c>
      <c r="G2286">
        <v>7892310</v>
      </c>
      <c r="H2286">
        <f t="shared" si="350"/>
        <v>8318921</v>
      </c>
      <c r="I2286">
        <f t="shared" si="350"/>
        <v>8745533</v>
      </c>
      <c r="J2286">
        <f t="shared" si="350"/>
        <v>9172144</v>
      </c>
      <c r="K2286">
        <f t="shared" si="350"/>
        <v>9598755</v>
      </c>
    </row>
    <row r="2287" spans="1:11" x14ac:dyDescent="0.2">
      <c r="A2287" s="1">
        <v>42890.208333333336</v>
      </c>
      <c r="B2287">
        <f t="shared" si="349"/>
        <v>4789265</v>
      </c>
      <c r="C2287">
        <f t="shared" si="349"/>
        <v>5144025</v>
      </c>
      <c r="D2287">
        <f t="shared" si="349"/>
        <v>5498786</v>
      </c>
      <c r="E2287">
        <f t="shared" si="349"/>
        <v>5853546</v>
      </c>
      <c r="F2287">
        <f t="shared" si="349"/>
        <v>6208307</v>
      </c>
      <c r="G2287">
        <v>6563067</v>
      </c>
      <c r="H2287">
        <f t="shared" si="350"/>
        <v>6917827</v>
      </c>
      <c r="I2287">
        <f t="shared" si="350"/>
        <v>7272588</v>
      </c>
      <c r="J2287">
        <f t="shared" si="350"/>
        <v>7627348</v>
      </c>
      <c r="K2287">
        <f t="shared" si="350"/>
        <v>7982109</v>
      </c>
    </row>
    <row r="2288" spans="1:11" x14ac:dyDescent="0.2">
      <c r="A2288" s="1">
        <v>42890.25</v>
      </c>
      <c r="B2288">
        <f t="shared" si="349"/>
        <v>6919439</v>
      </c>
      <c r="C2288">
        <f t="shared" si="349"/>
        <v>7431990</v>
      </c>
      <c r="D2288">
        <f t="shared" si="349"/>
        <v>7944541</v>
      </c>
      <c r="E2288">
        <f t="shared" si="349"/>
        <v>8457092</v>
      </c>
      <c r="F2288">
        <f t="shared" si="349"/>
        <v>8969643</v>
      </c>
      <c r="G2288">
        <v>9482194</v>
      </c>
      <c r="H2288">
        <f t="shared" si="350"/>
        <v>9994745</v>
      </c>
      <c r="I2288">
        <f t="shared" si="350"/>
        <v>10507296</v>
      </c>
      <c r="J2288">
        <f t="shared" si="350"/>
        <v>11019847</v>
      </c>
      <c r="K2288">
        <f t="shared" si="350"/>
        <v>11532398</v>
      </c>
    </row>
    <row r="2289" spans="1:11" x14ac:dyDescent="0.2">
      <c r="A2289" s="1">
        <v>42890.291666666664</v>
      </c>
      <c r="B2289">
        <f t="shared" si="349"/>
        <v>5386785</v>
      </c>
      <c r="C2289">
        <f t="shared" si="349"/>
        <v>5785806</v>
      </c>
      <c r="D2289">
        <f t="shared" si="349"/>
        <v>6184828</v>
      </c>
      <c r="E2289">
        <f t="shared" si="349"/>
        <v>6583849</v>
      </c>
      <c r="F2289">
        <f t="shared" si="349"/>
        <v>6982870</v>
      </c>
      <c r="G2289">
        <v>7381891</v>
      </c>
      <c r="H2289">
        <f t="shared" si="350"/>
        <v>7780912</v>
      </c>
      <c r="I2289">
        <f t="shared" si="350"/>
        <v>8179933</v>
      </c>
      <c r="J2289">
        <f t="shared" si="350"/>
        <v>8578954</v>
      </c>
      <c r="K2289">
        <f t="shared" si="350"/>
        <v>8977976</v>
      </c>
    </row>
    <row r="2290" spans="1:11" x14ac:dyDescent="0.2">
      <c r="A2290" s="1">
        <v>42890.333333333336</v>
      </c>
      <c r="B2290">
        <f t="shared" si="349"/>
        <v>3877047</v>
      </c>
      <c r="C2290">
        <f t="shared" si="349"/>
        <v>4164236</v>
      </c>
      <c r="D2290">
        <f t="shared" si="349"/>
        <v>4451425</v>
      </c>
      <c r="E2290">
        <f t="shared" si="349"/>
        <v>4738614</v>
      </c>
      <c r="F2290">
        <f t="shared" si="349"/>
        <v>5025802</v>
      </c>
      <c r="G2290">
        <v>5312991</v>
      </c>
      <c r="H2290">
        <f t="shared" si="350"/>
        <v>5600180</v>
      </c>
      <c r="I2290">
        <f t="shared" si="350"/>
        <v>5887368</v>
      </c>
      <c r="J2290">
        <f t="shared" si="350"/>
        <v>6174557</v>
      </c>
      <c r="K2290">
        <f t="shared" si="350"/>
        <v>6461746</v>
      </c>
    </row>
    <row r="2291" spans="1:11" x14ac:dyDescent="0.2">
      <c r="A2291" s="1">
        <v>42890.375</v>
      </c>
      <c r="B2291">
        <f t="shared" si="349"/>
        <v>1946880</v>
      </c>
      <c r="C2291">
        <f t="shared" si="349"/>
        <v>2091093</v>
      </c>
      <c r="D2291">
        <f t="shared" si="349"/>
        <v>2235306</v>
      </c>
      <c r="E2291">
        <f t="shared" si="349"/>
        <v>2379519</v>
      </c>
      <c r="F2291">
        <f t="shared" si="349"/>
        <v>2523733</v>
      </c>
      <c r="G2291">
        <v>2667946</v>
      </c>
      <c r="H2291">
        <f t="shared" si="350"/>
        <v>2812159</v>
      </c>
      <c r="I2291">
        <f t="shared" si="350"/>
        <v>2956373</v>
      </c>
      <c r="J2291">
        <f t="shared" si="350"/>
        <v>3100586</v>
      </c>
      <c r="K2291">
        <f t="shared" si="350"/>
        <v>3244799</v>
      </c>
    </row>
    <row r="2292" spans="1:11" x14ac:dyDescent="0.2">
      <c r="A2292" s="1">
        <v>42890.416666666664</v>
      </c>
      <c r="B2292">
        <f t="shared" ref="B2292:F2301" si="351">ROUND(HLOOKUP(B$1,$M$1:$W$4,4,FALSE)*$G2292,0)</f>
        <v>2421006</v>
      </c>
      <c r="C2292">
        <f t="shared" si="351"/>
        <v>2600340</v>
      </c>
      <c r="D2292">
        <f t="shared" si="351"/>
        <v>2779674</v>
      </c>
      <c r="E2292">
        <f t="shared" si="351"/>
        <v>2959007</v>
      </c>
      <c r="F2292">
        <f t="shared" si="351"/>
        <v>3138341</v>
      </c>
      <c r="G2292">
        <v>3317675</v>
      </c>
      <c r="H2292">
        <f t="shared" si="350"/>
        <v>3497009</v>
      </c>
      <c r="I2292">
        <f t="shared" si="350"/>
        <v>3676343</v>
      </c>
      <c r="J2292">
        <f t="shared" si="350"/>
        <v>3855676</v>
      </c>
      <c r="K2292">
        <f t="shared" si="350"/>
        <v>4035010</v>
      </c>
    </row>
    <row r="2293" spans="1:11" x14ac:dyDescent="0.2">
      <c r="A2293" s="1">
        <v>42890.458333333336</v>
      </c>
      <c r="B2293">
        <f t="shared" si="351"/>
        <v>3041726</v>
      </c>
      <c r="C2293">
        <f t="shared" si="351"/>
        <v>3267039</v>
      </c>
      <c r="D2293">
        <f t="shared" si="351"/>
        <v>3492352</v>
      </c>
      <c r="E2293">
        <f t="shared" si="351"/>
        <v>3717665</v>
      </c>
      <c r="F2293">
        <f t="shared" si="351"/>
        <v>3942978</v>
      </c>
      <c r="G2293">
        <v>4168291</v>
      </c>
      <c r="H2293">
        <f t="shared" si="350"/>
        <v>4393604</v>
      </c>
      <c r="I2293">
        <f t="shared" si="350"/>
        <v>4618917</v>
      </c>
      <c r="J2293">
        <f t="shared" si="350"/>
        <v>4844230</v>
      </c>
      <c r="K2293">
        <f t="shared" si="350"/>
        <v>5069543</v>
      </c>
    </row>
    <row r="2294" spans="1:11" x14ac:dyDescent="0.2">
      <c r="A2294" s="1">
        <v>42890.5</v>
      </c>
      <c r="B2294">
        <f t="shared" si="351"/>
        <v>3327468</v>
      </c>
      <c r="C2294">
        <f t="shared" si="351"/>
        <v>3573947</v>
      </c>
      <c r="D2294">
        <f t="shared" si="351"/>
        <v>3820427</v>
      </c>
      <c r="E2294">
        <f t="shared" si="351"/>
        <v>4066906</v>
      </c>
      <c r="F2294">
        <f t="shared" si="351"/>
        <v>4313385</v>
      </c>
      <c r="G2294">
        <v>4559864</v>
      </c>
      <c r="H2294">
        <f t="shared" si="350"/>
        <v>4806343</v>
      </c>
      <c r="I2294">
        <f t="shared" si="350"/>
        <v>5052822</v>
      </c>
      <c r="J2294">
        <f t="shared" si="350"/>
        <v>5299301</v>
      </c>
      <c r="K2294">
        <f t="shared" si="350"/>
        <v>5545781</v>
      </c>
    </row>
    <row r="2295" spans="1:11" x14ac:dyDescent="0.2">
      <c r="A2295" s="1">
        <v>42890.541666666664</v>
      </c>
      <c r="B2295">
        <f t="shared" si="351"/>
        <v>2295475</v>
      </c>
      <c r="C2295">
        <f t="shared" si="351"/>
        <v>2465510</v>
      </c>
      <c r="D2295">
        <f t="shared" si="351"/>
        <v>2635545</v>
      </c>
      <c r="E2295">
        <f t="shared" si="351"/>
        <v>2805581</v>
      </c>
      <c r="F2295">
        <f t="shared" si="351"/>
        <v>2975616</v>
      </c>
      <c r="G2295">
        <v>3145651</v>
      </c>
      <c r="H2295">
        <f t="shared" si="350"/>
        <v>3315686</v>
      </c>
      <c r="I2295">
        <f t="shared" si="350"/>
        <v>3485721</v>
      </c>
      <c r="J2295">
        <f t="shared" si="350"/>
        <v>3655757</v>
      </c>
      <c r="K2295">
        <f t="shared" si="350"/>
        <v>3825792</v>
      </c>
    </row>
    <row r="2296" spans="1:11" x14ac:dyDescent="0.2">
      <c r="A2296" s="1">
        <v>42890.583333333336</v>
      </c>
      <c r="B2296">
        <f t="shared" si="351"/>
        <v>2234264</v>
      </c>
      <c r="C2296">
        <f t="shared" si="351"/>
        <v>2399765</v>
      </c>
      <c r="D2296">
        <f t="shared" si="351"/>
        <v>2565266</v>
      </c>
      <c r="E2296">
        <f t="shared" si="351"/>
        <v>2730767</v>
      </c>
      <c r="F2296">
        <f t="shared" si="351"/>
        <v>2896268</v>
      </c>
      <c r="G2296">
        <v>3061769</v>
      </c>
      <c r="H2296">
        <f t="shared" si="350"/>
        <v>3227270</v>
      </c>
      <c r="I2296">
        <f t="shared" si="350"/>
        <v>3392771</v>
      </c>
      <c r="J2296">
        <f t="shared" si="350"/>
        <v>3558272</v>
      </c>
      <c r="K2296">
        <f t="shared" si="350"/>
        <v>3723773</v>
      </c>
    </row>
    <row r="2297" spans="1:11" x14ac:dyDescent="0.2">
      <c r="A2297" s="1">
        <v>42890.625</v>
      </c>
      <c r="B2297">
        <f t="shared" si="351"/>
        <v>2234264</v>
      </c>
      <c r="C2297">
        <f t="shared" si="351"/>
        <v>2399765</v>
      </c>
      <c r="D2297">
        <f t="shared" si="351"/>
        <v>2565266</v>
      </c>
      <c r="E2297">
        <f t="shared" si="351"/>
        <v>2730767</v>
      </c>
      <c r="F2297">
        <f t="shared" si="351"/>
        <v>2896268</v>
      </c>
      <c r="G2297">
        <v>3061769</v>
      </c>
      <c r="H2297">
        <f t="shared" si="350"/>
        <v>3227270</v>
      </c>
      <c r="I2297">
        <f t="shared" si="350"/>
        <v>3392771</v>
      </c>
      <c r="J2297">
        <f t="shared" si="350"/>
        <v>3558272</v>
      </c>
      <c r="K2297">
        <f t="shared" si="350"/>
        <v>3723773</v>
      </c>
    </row>
    <row r="2298" spans="1:11" x14ac:dyDescent="0.2">
      <c r="A2298" s="1">
        <v>42890.666666666664</v>
      </c>
      <c r="B2298">
        <f t="shared" si="351"/>
        <v>2234264</v>
      </c>
      <c r="C2298">
        <f t="shared" si="351"/>
        <v>2399765</v>
      </c>
      <c r="D2298">
        <f t="shared" si="351"/>
        <v>2565266</v>
      </c>
      <c r="E2298">
        <f t="shared" si="351"/>
        <v>2730767</v>
      </c>
      <c r="F2298">
        <f t="shared" si="351"/>
        <v>2896268</v>
      </c>
      <c r="G2298">
        <v>3061769</v>
      </c>
      <c r="H2298">
        <f t="shared" si="350"/>
        <v>3227270</v>
      </c>
      <c r="I2298">
        <f t="shared" si="350"/>
        <v>3392771</v>
      </c>
      <c r="J2298">
        <f t="shared" si="350"/>
        <v>3558272</v>
      </c>
      <c r="K2298">
        <f t="shared" si="350"/>
        <v>3723773</v>
      </c>
    </row>
    <row r="2299" spans="1:11" x14ac:dyDescent="0.2">
      <c r="A2299" s="1">
        <v>42890.708333333336</v>
      </c>
      <c r="B2299">
        <f t="shared" si="351"/>
        <v>2309682</v>
      </c>
      <c r="C2299">
        <f t="shared" si="351"/>
        <v>2480770</v>
      </c>
      <c r="D2299">
        <f t="shared" si="351"/>
        <v>2651857</v>
      </c>
      <c r="E2299">
        <f t="shared" si="351"/>
        <v>2822945</v>
      </c>
      <c r="F2299">
        <f t="shared" si="351"/>
        <v>2994032</v>
      </c>
      <c r="G2299">
        <v>3165120</v>
      </c>
      <c r="H2299">
        <f t="shared" si="350"/>
        <v>3336208</v>
      </c>
      <c r="I2299">
        <f t="shared" si="350"/>
        <v>3507295</v>
      </c>
      <c r="J2299">
        <f t="shared" si="350"/>
        <v>3678383</v>
      </c>
      <c r="K2299">
        <f t="shared" si="350"/>
        <v>3849470</v>
      </c>
    </row>
    <row r="2300" spans="1:11" x14ac:dyDescent="0.2">
      <c r="A2300" s="1">
        <v>42890.75</v>
      </c>
      <c r="B2300">
        <f t="shared" si="351"/>
        <v>3192441</v>
      </c>
      <c r="C2300">
        <f t="shared" si="351"/>
        <v>3428918</v>
      </c>
      <c r="D2300">
        <f t="shared" si="351"/>
        <v>3665395</v>
      </c>
      <c r="E2300">
        <f t="shared" si="351"/>
        <v>3901872</v>
      </c>
      <c r="F2300">
        <f t="shared" si="351"/>
        <v>4138349</v>
      </c>
      <c r="G2300">
        <v>4374826</v>
      </c>
      <c r="H2300">
        <f t="shared" si="350"/>
        <v>4611303</v>
      </c>
      <c r="I2300">
        <f t="shared" si="350"/>
        <v>4847780</v>
      </c>
      <c r="J2300">
        <f t="shared" si="350"/>
        <v>5084257</v>
      </c>
      <c r="K2300">
        <f t="shared" si="350"/>
        <v>5320734</v>
      </c>
    </row>
    <row r="2301" spans="1:11" x14ac:dyDescent="0.2">
      <c r="A2301" s="1">
        <v>42890.791666666664</v>
      </c>
      <c r="B2301">
        <f t="shared" si="351"/>
        <v>3508140</v>
      </c>
      <c r="C2301">
        <f t="shared" si="351"/>
        <v>3768002</v>
      </c>
      <c r="D2301">
        <f t="shared" si="351"/>
        <v>4027864</v>
      </c>
      <c r="E2301">
        <f t="shared" si="351"/>
        <v>4287727</v>
      </c>
      <c r="F2301">
        <f t="shared" si="351"/>
        <v>4547589</v>
      </c>
      <c r="G2301">
        <v>4807451</v>
      </c>
      <c r="H2301">
        <f t="shared" si="350"/>
        <v>5067313</v>
      </c>
      <c r="I2301">
        <f t="shared" si="350"/>
        <v>5327175</v>
      </c>
      <c r="J2301">
        <f t="shared" si="350"/>
        <v>5587038</v>
      </c>
      <c r="K2301">
        <f t="shared" si="350"/>
        <v>5846900</v>
      </c>
    </row>
    <row r="2302" spans="1:11" x14ac:dyDescent="0.2">
      <c r="A2302" s="1">
        <v>42890.833333333336</v>
      </c>
      <c r="B2302">
        <f t="shared" ref="B2302:F2311" si="352">ROUND(HLOOKUP(B$1,$M$1:$W$4,4,FALSE)*$G2302,0)</f>
        <v>3492800</v>
      </c>
      <c r="C2302">
        <f t="shared" si="352"/>
        <v>3751526</v>
      </c>
      <c r="D2302">
        <f t="shared" si="352"/>
        <v>4010252</v>
      </c>
      <c r="E2302">
        <f t="shared" si="352"/>
        <v>4268978</v>
      </c>
      <c r="F2302">
        <f t="shared" si="352"/>
        <v>4527704</v>
      </c>
      <c r="G2302">
        <v>4786430</v>
      </c>
      <c r="H2302">
        <f t="shared" ref="H2302:K2321" si="353">ROUND(HLOOKUP(H$1,$M$1:$W$4,4,FALSE)*$G2302,0)</f>
        <v>5045156</v>
      </c>
      <c r="I2302">
        <f t="shared" si="353"/>
        <v>5303882</v>
      </c>
      <c r="J2302">
        <f t="shared" si="353"/>
        <v>5562608</v>
      </c>
      <c r="K2302">
        <f t="shared" si="353"/>
        <v>5821334</v>
      </c>
    </row>
    <row r="2303" spans="1:11" x14ac:dyDescent="0.2">
      <c r="A2303" s="1">
        <v>42890.875</v>
      </c>
      <c r="B2303">
        <f t="shared" si="352"/>
        <v>3202296</v>
      </c>
      <c r="C2303">
        <f t="shared" si="352"/>
        <v>3439503</v>
      </c>
      <c r="D2303">
        <f t="shared" si="352"/>
        <v>3676711</v>
      </c>
      <c r="E2303">
        <f t="shared" si="352"/>
        <v>3913918</v>
      </c>
      <c r="F2303">
        <f t="shared" si="352"/>
        <v>4151125</v>
      </c>
      <c r="G2303">
        <v>4388332</v>
      </c>
      <c r="H2303">
        <f t="shared" si="353"/>
        <v>4625539</v>
      </c>
      <c r="I2303">
        <f t="shared" si="353"/>
        <v>4862746</v>
      </c>
      <c r="J2303">
        <f t="shared" si="353"/>
        <v>5099953</v>
      </c>
      <c r="K2303">
        <f t="shared" si="353"/>
        <v>5337161</v>
      </c>
    </row>
    <row r="2304" spans="1:11" x14ac:dyDescent="0.2">
      <c r="A2304" s="1">
        <v>42890.916666666664</v>
      </c>
      <c r="B2304">
        <f t="shared" si="352"/>
        <v>3492800</v>
      </c>
      <c r="C2304">
        <f t="shared" si="352"/>
        <v>3751526</v>
      </c>
      <c r="D2304">
        <f t="shared" si="352"/>
        <v>4010252</v>
      </c>
      <c r="E2304">
        <f t="shared" si="352"/>
        <v>4268978</v>
      </c>
      <c r="F2304">
        <f t="shared" si="352"/>
        <v>4527704</v>
      </c>
      <c r="G2304">
        <v>4786430</v>
      </c>
      <c r="H2304">
        <f t="shared" si="353"/>
        <v>5045156</v>
      </c>
      <c r="I2304">
        <f t="shared" si="353"/>
        <v>5303882</v>
      </c>
      <c r="J2304">
        <f t="shared" si="353"/>
        <v>5562608</v>
      </c>
      <c r="K2304">
        <f t="shared" si="353"/>
        <v>5821334</v>
      </c>
    </row>
    <row r="2305" spans="1:11" x14ac:dyDescent="0.2">
      <c r="A2305" s="1">
        <v>42890.958333333336</v>
      </c>
      <c r="B2305">
        <f t="shared" si="352"/>
        <v>3445540</v>
      </c>
      <c r="C2305">
        <f t="shared" si="352"/>
        <v>3700765</v>
      </c>
      <c r="D2305">
        <f t="shared" si="352"/>
        <v>3955990</v>
      </c>
      <c r="E2305">
        <f t="shared" si="352"/>
        <v>4211216</v>
      </c>
      <c r="F2305">
        <f t="shared" si="352"/>
        <v>4466441</v>
      </c>
      <c r="G2305">
        <v>4721666</v>
      </c>
      <c r="H2305">
        <f t="shared" si="353"/>
        <v>4976891</v>
      </c>
      <c r="I2305">
        <f t="shared" si="353"/>
        <v>5232116</v>
      </c>
      <c r="J2305">
        <f t="shared" si="353"/>
        <v>5487342</v>
      </c>
      <c r="K2305">
        <f t="shared" si="353"/>
        <v>5742567</v>
      </c>
    </row>
    <row r="2306" spans="1:11" x14ac:dyDescent="0.2">
      <c r="A2306" s="1">
        <v>42920</v>
      </c>
      <c r="B2306">
        <f t="shared" si="352"/>
        <v>5946187</v>
      </c>
      <c r="C2306">
        <f t="shared" si="352"/>
        <v>6386646</v>
      </c>
      <c r="D2306">
        <f t="shared" si="352"/>
        <v>6827104</v>
      </c>
      <c r="E2306">
        <f t="shared" si="352"/>
        <v>7267562</v>
      </c>
      <c r="F2306">
        <f t="shared" si="352"/>
        <v>7708021</v>
      </c>
      <c r="G2306">
        <v>8148479</v>
      </c>
      <c r="H2306">
        <f t="shared" si="353"/>
        <v>8588937</v>
      </c>
      <c r="I2306">
        <f t="shared" si="353"/>
        <v>9029396</v>
      </c>
      <c r="J2306">
        <f t="shared" si="353"/>
        <v>9469854</v>
      </c>
      <c r="K2306">
        <f t="shared" si="353"/>
        <v>9910312</v>
      </c>
    </row>
    <row r="2307" spans="1:11" x14ac:dyDescent="0.2">
      <c r="A2307" s="1">
        <v>42920.041666666664</v>
      </c>
      <c r="B2307">
        <f t="shared" si="352"/>
        <v>7066368</v>
      </c>
      <c r="C2307">
        <f t="shared" si="352"/>
        <v>7589802</v>
      </c>
      <c r="D2307">
        <f t="shared" si="352"/>
        <v>8113237</v>
      </c>
      <c r="E2307">
        <f t="shared" si="352"/>
        <v>8636672</v>
      </c>
      <c r="F2307">
        <f t="shared" si="352"/>
        <v>9160106</v>
      </c>
      <c r="G2307">
        <v>9683541</v>
      </c>
      <c r="H2307">
        <f t="shared" si="353"/>
        <v>10206976</v>
      </c>
      <c r="I2307">
        <f t="shared" si="353"/>
        <v>10730410</v>
      </c>
      <c r="J2307">
        <f t="shared" si="353"/>
        <v>11253845</v>
      </c>
      <c r="K2307">
        <f t="shared" si="353"/>
        <v>11777280</v>
      </c>
    </row>
    <row r="2308" spans="1:11" x14ac:dyDescent="0.2">
      <c r="A2308" s="1">
        <v>42920.083333333336</v>
      </c>
      <c r="B2308">
        <f t="shared" si="352"/>
        <v>7066368</v>
      </c>
      <c r="C2308">
        <f t="shared" si="352"/>
        <v>7589802</v>
      </c>
      <c r="D2308">
        <f t="shared" si="352"/>
        <v>8113237</v>
      </c>
      <c r="E2308">
        <f t="shared" si="352"/>
        <v>8636672</v>
      </c>
      <c r="F2308">
        <f t="shared" si="352"/>
        <v>9160106</v>
      </c>
      <c r="G2308">
        <v>9683541</v>
      </c>
      <c r="H2308">
        <f t="shared" si="353"/>
        <v>10206976</v>
      </c>
      <c r="I2308">
        <f t="shared" si="353"/>
        <v>10730410</v>
      </c>
      <c r="J2308">
        <f t="shared" si="353"/>
        <v>11253845</v>
      </c>
      <c r="K2308">
        <f t="shared" si="353"/>
        <v>11777280</v>
      </c>
    </row>
    <row r="2309" spans="1:11" x14ac:dyDescent="0.2">
      <c r="A2309" s="1">
        <v>42920.125</v>
      </c>
      <c r="B2309">
        <f t="shared" si="352"/>
        <v>5865309</v>
      </c>
      <c r="C2309">
        <f t="shared" si="352"/>
        <v>6299777</v>
      </c>
      <c r="D2309">
        <f t="shared" si="352"/>
        <v>6734244</v>
      </c>
      <c r="E2309">
        <f t="shared" si="352"/>
        <v>7168711</v>
      </c>
      <c r="F2309">
        <f t="shared" si="352"/>
        <v>7603179</v>
      </c>
      <c r="G2309">
        <v>8037646</v>
      </c>
      <c r="H2309">
        <f t="shared" si="353"/>
        <v>8472113</v>
      </c>
      <c r="I2309">
        <f t="shared" si="353"/>
        <v>8906581</v>
      </c>
      <c r="J2309">
        <f t="shared" si="353"/>
        <v>9341048</v>
      </c>
      <c r="K2309">
        <f t="shared" si="353"/>
        <v>9775515</v>
      </c>
    </row>
    <row r="2310" spans="1:11" x14ac:dyDescent="0.2">
      <c r="A2310" s="1">
        <v>42920.166666666664</v>
      </c>
      <c r="B2310">
        <f t="shared" si="352"/>
        <v>5865309</v>
      </c>
      <c r="C2310">
        <f t="shared" si="352"/>
        <v>6299777</v>
      </c>
      <c r="D2310">
        <f t="shared" si="352"/>
        <v>6734244</v>
      </c>
      <c r="E2310">
        <f t="shared" si="352"/>
        <v>7168711</v>
      </c>
      <c r="F2310">
        <f t="shared" si="352"/>
        <v>7603179</v>
      </c>
      <c r="G2310">
        <v>8037646</v>
      </c>
      <c r="H2310">
        <f t="shared" si="353"/>
        <v>8472113</v>
      </c>
      <c r="I2310">
        <f t="shared" si="353"/>
        <v>8906581</v>
      </c>
      <c r="J2310">
        <f t="shared" si="353"/>
        <v>9341048</v>
      </c>
      <c r="K2310">
        <f t="shared" si="353"/>
        <v>9775515</v>
      </c>
    </row>
    <row r="2311" spans="1:11" x14ac:dyDescent="0.2">
      <c r="A2311" s="1">
        <v>42920.208333333336</v>
      </c>
      <c r="B2311">
        <f t="shared" si="352"/>
        <v>7066368</v>
      </c>
      <c r="C2311">
        <f t="shared" si="352"/>
        <v>7589802</v>
      </c>
      <c r="D2311">
        <f t="shared" si="352"/>
        <v>8113237</v>
      </c>
      <c r="E2311">
        <f t="shared" si="352"/>
        <v>8636672</v>
      </c>
      <c r="F2311">
        <f t="shared" si="352"/>
        <v>9160106</v>
      </c>
      <c r="G2311">
        <v>9683541</v>
      </c>
      <c r="H2311">
        <f t="shared" si="353"/>
        <v>10206976</v>
      </c>
      <c r="I2311">
        <f t="shared" si="353"/>
        <v>10730410</v>
      </c>
      <c r="J2311">
        <f t="shared" si="353"/>
        <v>11253845</v>
      </c>
      <c r="K2311">
        <f t="shared" si="353"/>
        <v>11777280</v>
      </c>
    </row>
    <row r="2312" spans="1:11" x14ac:dyDescent="0.2">
      <c r="A2312" s="1">
        <v>42920.25</v>
      </c>
      <c r="B2312">
        <f t="shared" ref="B2312:F2321" si="354">ROUND(HLOOKUP(B$1,$M$1:$W$4,4,FALSE)*$G2312,0)</f>
        <v>3417811</v>
      </c>
      <c r="C2312">
        <f t="shared" si="354"/>
        <v>3670982</v>
      </c>
      <c r="D2312">
        <f t="shared" si="354"/>
        <v>3924153</v>
      </c>
      <c r="E2312">
        <f t="shared" si="354"/>
        <v>4177325</v>
      </c>
      <c r="F2312">
        <f t="shared" si="354"/>
        <v>4430496</v>
      </c>
      <c r="G2312">
        <v>4683667</v>
      </c>
      <c r="H2312">
        <f t="shared" si="353"/>
        <v>4936838</v>
      </c>
      <c r="I2312">
        <f t="shared" si="353"/>
        <v>5190009</v>
      </c>
      <c r="J2312">
        <f t="shared" si="353"/>
        <v>5443181</v>
      </c>
      <c r="K2312">
        <f t="shared" si="353"/>
        <v>5696352</v>
      </c>
    </row>
    <row r="2313" spans="1:11" x14ac:dyDescent="0.2">
      <c r="A2313" s="1">
        <v>42920.291666666664</v>
      </c>
      <c r="B2313">
        <f t="shared" si="354"/>
        <v>2598468</v>
      </c>
      <c r="C2313">
        <f t="shared" si="354"/>
        <v>2790947</v>
      </c>
      <c r="D2313">
        <f t="shared" si="354"/>
        <v>2983427</v>
      </c>
      <c r="E2313">
        <f t="shared" si="354"/>
        <v>3175906</v>
      </c>
      <c r="F2313">
        <f t="shared" si="354"/>
        <v>3368385</v>
      </c>
      <c r="G2313">
        <v>3560864</v>
      </c>
      <c r="H2313">
        <f t="shared" si="353"/>
        <v>3753343</v>
      </c>
      <c r="I2313">
        <f t="shared" si="353"/>
        <v>3945822</v>
      </c>
      <c r="J2313">
        <f t="shared" si="353"/>
        <v>4138301</v>
      </c>
      <c r="K2313">
        <f t="shared" si="353"/>
        <v>4330781</v>
      </c>
    </row>
    <row r="2314" spans="1:11" x14ac:dyDescent="0.2">
      <c r="A2314" s="1">
        <v>42920.333333333336</v>
      </c>
      <c r="B2314">
        <f t="shared" si="354"/>
        <v>3329687</v>
      </c>
      <c r="C2314">
        <f t="shared" si="354"/>
        <v>3576331</v>
      </c>
      <c r="D2314">
        <f t="shared" si="354"/>
        <v>3822974</v>
      </c>
      <c r="E2314">
        <f t="shared" si="354"/>
        <v>4069618</v>
      </c>
      <c r="F2314">
        <f t="shared" si="354"/>
        <v>4316261</v>
      </c>
      <c r="G2314">
        <v>4562905</v>
      </c>
      <c r="H2314">
        <f t="shared" si="353"/>
        <v>4809549</v>
      </c>
      <c r="I2314">
        <f t="shared" si="353"/>
        <v>5056192</v>
      </c>
      <c r="J2314">
        <f t="shared" si="353"/>
        <v>5302836</v>
      </c>
      <c r="K2314">
        <f t="shared" si="353"/>
        <v>5549479</v>
      </c>
    </row>
    <row r="2315" spans="1:11" x14ac:dyDescent="0.2">
      <c r="A2315" s="1">
        <v>42920.375</v>
      </c>
      <c r="B2315">
        <f t="shared" si="354"/>
        <v>2783496</v>
      </c>
      <c r="C2315">
        <f t="shared" si="354"/>
        <v>2989681</v>
      </c>
      <c r="D2315">
        <f t="shared" si="354"/>
        <v>3195866</v>
      </c>
      <c r="E2315">
        <f t="shared" si="354"/>
        <v>3402051</v>
      </c>
      <c r="F2315">
        <f t="shared" si="354"/>
        <v>3608236</v>
      </c>
      <c r="G2315">
        <v>3814421</v>
      </c>
      <c r="H2315">
        <f t="shared" si="353"/>
        <v>4020606</v>
      </c>
      <c r="I2315">
        <f t="shared" si="353"/>
        <v>4226791</v>
      </c>
      <c r="J2315">
        <f t="shared" si="353"/>
        <v>4432976</v>
      </c>
      <c r="K2315">
        <f t="shared" si="353"/>
        <v>4639161</v>
      </c>
    </row>
    <row r="2316" spans="1:11" x14ac:dyDescent="0.2">
      <c r="A2316" s="1">
        <v>42920.416666666664</v>
      </c>
      <c r="B2316">
        <f t="shared" si="354"/>
        <v>3041726</v>
      </c>
      <c r="C2316">
        <f t="shared" si="354"/>
        <v>3267039</v>
      </c>
      <c r="D2316">
        <f t="shared" si="354"/>
        <v>3492352</v>
      </c>
      <c r="E2316">
        <f t="shared" si="354"/>
        <v>3717665</v>
      </c>
      <c r="F2316">
        <f t="shared" si="354"/>
        <v>3942978</v>
      </c>
      <c r="G2316">
        <v>4168291</v>
      </c>
      <c r="H2316">
        <f t="shared" si="353"/>
        <v>4393604</v>
      </c>
      <c r="I2316">
        <f t="shared" si="353"/>
        <v>4618917</v>
      </c>
      <c r="J2316">
        <f t="shared" si="353"/>
        <v>4844230</v>
      </c>
      <c r="K2316">
        <f t="shared" si="353"/>
        <v>5069543</v>
      </c>
    </row>
    <row r="2317" spans="1:11" x14ac:dyDescent="0.2">
      <c r="A2317" s="1">
        <v>42920.458333333336</v>
      </c>
      <c r="B2317">
        <f t="shared" si="354"/>
        <v>3041726</v>
      </c>
      <c r="C2317">
        <f t="shared" si="354"/>
        <v>3267039</v>
      </c>
      <c r="D2317">
        <f t="shared" si="354"/>
        <v>3492352</v>
      </c>
      <c r="E2317">
        <f t="shared" si="354"/>
        <v>3717665</v>
      </c>
      <c r="F2317">
        <f t="shared" si="354"/>
        <v>3942978</v>
      </c>
      <c r="G2317">
        <v>4168291</v>
      </c>
      <c r="H2317">
        <f t="shared" si="353"/>
        <v>4393604</v>
      </c>
      <c r="I2317">
        <f t="shared" si="353"/>
        <v>4618917</v>
      </c>
      <c r="J2317">
        <f t="shared" si="353"/>
        <v>4844230</v>
      </c>
      <c r="K2317">
        <f t="shared" si="353"/>
        <v>5069543</v>
      </c>
    </row>
    <row r="2318" spans="1:11" x14ac:dyDescent="0.2">
      <c r="A2318" s="1">
        <v>42920.5</v>
      </c>
      <c r="B2318">
        <f t="shared" si="354"/>
        <v>3119009</v>
      </c>
      <c r="C2318">
        <f t="shared" si="354"/>
        <v>3350047</v>
      </c>
      <c r="D2318">
        <f t="shared" si="354"/>
        <v>3581085</v>
      </c>
      <c r="E2318">
        <f t="shared" si="354"/>
        <v>3812123</v>
      </c>
      <c r="F2318">
        <f t="shared" si="354"/>
        <v>4043160</v>
      </c>
      <c r="G2318">
        <v>4274198</v>
      </c>
      <c r="H2318">
        <f t="shared" si="353"/>
        <v>4505236</v>
      </c>
      <c r="I2318">
        <f t="shared" si="353"/>
        <v>4736273</v>
      </c>
      <c r="J2318">
        <f t="shared" si="353"/>
        <v>4967311</v>
      </c>
      <c r="K2318">
        <f t="shared" si="353"/>
        <v>5198349</v>
      </c>
    </row>
    <row r="2319" spans="1:11" x14ac:dyDescent="0.2">
      <c r="A2319" s="1">
        <v>42920.541666666664</v>
      </c>
      <c r="B2319">
        <f t="shared" si="354"/>
        <v>2118138</v>
      </c>
      <c r="C2319">
        <f t="shared" si="354"/>
        <v>2275037</v>
      </c>
      <c r="D2319">
        <f t="shared" si="354"/>
        <v>2431936</v>
      </c>
      <c r="E2319">
        <f t="shared" si="354"/>
        <v>2588835</v>
      </c>
      <c r="F2319">
        <f t="shared" si="354"/>
        <v>2745734</v>
      </c>
      <c r="G2319">
        <v>2902633</v>
      </c>
      <c r="H2319">
        <f t="shared" si="353"/>
        <v>3059532</v>
      </c>
      <c r="I2319">
        <f t="shared" si="353"/>
        <v>3216431</v>
      </c>
      <c r="J2319">
        <f t="shared" si="353"/>
        <v>3373330</v>
      </c>
      <c r="K2319">
        <f t="shared" si="353"/>
        <v>3530229</v>
      </c>
    </row>
    <row r="2320" spans="1:11" x14ac:dyDescent="0.2">
      <c r="A2320" s="1">
        <v>42920.583333333336</v>
      </c>
      <c r="B2320">
        <f t="shared" si="354"/>
        <v>3174336</v>
      </c>
      <c r="C2320">
        <f t="shared" si="354"/>
        <v>3409472</v>
      </c>
      <c r="D2320">
        <f t="shared" si="354"/>
        <v>3644608</v>
      </c>
      <c r="E2320">
        <f t="shared" si="354"/>
        <v>3879744</v>
      </c>
      <c r="F2320">
        <f t="shared" si="354"/>
        <v>4114880</v>
      </c>
      <c r="G2320">
        <v>4350016</v>
      </c>
      <c r="H2320">
        <f t="shared" si="353"/>
        <v>4585152</v>
      </c>
      <c r="I2320">
        <f t="shared" si="353"/>
        <v>4820288</v>
      </c>
      <c r="J2320">
        <f t="shared" si="353"/>
        <v>5055424</v>
      </c>
      <c r="K2320">
        <f t="shared" si="353"/>
        <v>5290560</v>
      </c>
    </row>
    <row r="2321" spans="1:11" x14ac:dyDescent="0.2">
      <c r="A2321" s="1">
        <v>42920.625</v>
      </c>
      <c r="B2321">
        <f t="shared" si="354"/>
        <v>3176640</v>
      </c>
      <c r="C2321">
        <f t="shared" si="354"/>
        <v>3411947</v>
      </c>
      <c r="D2321">
        <f t="shared" si="354"/>
        <v>3647254</v>
      </c>
      <c r="E2321">
        <f t="shared" si="354"/>
        <v>3882561</v>
      </c>
      <c r="F2321">
        <f t="shared" si="354"/>
        <v>4117867</v>
      </c>
      <c r="G2321">
        <v>4353174</v>
      </c>
      <c r="H2321">
        <f t="shared" si="353"/>
        <v>4588481</v>
      </c>
      <c r="I2321">
        <f t="shared" si="353"/>
        <v>4823787</v>
      </c>
      <c r="J2321">
        <f t="shared" si="353"/>
        <v>5059094</v>
      </c>
      <c r="K2321">
        <f t="shared" si="353"/>
        <v>5294401</v>
      </c>
    </row>
    <row r="2322" spans="1:11" x14ac:dyDescent="0.2">
      <c r="A2322" s="1">
        <v>42920.666666666664</v>
      </c>
      <c r="B2322">
        <f t="shared" ref="B2322:F2331" si="355">ROUND(HLOOKUP(B$1,$M$1:$W$4,4,FALSE)*$G2322,0)</f>
        <v>3176640</v>
      </c>
      <c r="C2322">
        <f t="shared" si="355"/>
        <v>3411947</v>
      </c>
      <c r="D2322">
        <f t="shared" si="355"/>
        <v>3647254</v>
      </c>
      <c r="E2322">
        <f t="shared" si="355"/>
        <v>3882561</v>
      </c>
      <c r="F2322">
        <f t="shared" si="355"/>
        <v>4117867</v>
      </c>
      <c r="G2322">
        <v>4353174</v>
      </c>
      <c r="H2322">
        <f t="shared" ref="H2322:K2341" si="356">ROUND(HLOOKUP(H$1,$M$1:$W$4,4,FALSE)*$G2322,0)</f>
        <v>4588481</v>
      </c>
      <c r="I2322">
        <f t="shared" si="356"/>
        <v>4823787</v>
      </c>
      <c r="J2322">
        <f t="shared" si="356"/>
        <v>5059094</v>
      </c>
      <c r="K2322">
        <f t="shared" si="356"/>
        <v>5294401</v>
      </c>
    </row>
    <row r="2323" spans="1:11" x14ac:dyDescent="0.2">
      <c r="A2323" s="1">
        <v>42920.708333333336</v>
      </c>
      <c r="B2323">
        <f t="shared" si="355"/>
        <v>3659812</v>
      </c>
      <c r="C2323">
        <f t="shared" si="355"/>
        <v>3930909</v>
      </c>
      <c r="D2323">
        <f t="shared" si="355"/>
        <v>4202006</v>
      </c>
      <c r="E2323">
        <f t="shared" si="355"/>
        <v>4473104</v>
      </c>
      <c r="F2323">
        <f t="shared" si="355"/>
        <v>4744201</v>
      </c>
      <c r="G2323">
        <v>5015298</v>
      </c>
      <c r="H2323">
        <f t="shared" si="356"/>
        <v>5286395</v>
      </c>
      <c r="I2323">
        <f t="shared" si="356"/>
        <v>5557492</v>
      </c>
      <c r="J2323">
        <f t="shared" si="356"/>
        <v>5828590</v>
      </c>
      <c r="K2323">
        <f t="shared" si="356"/>
        <v>6099687</v>
      </c>
    </row>
    <row r="2324" spans="1:11" x14ac:dyDescent="0.2">
      <c r="A2324" s="1">
        <v>42920.75</v>
      </c>
      <c r="B2324">
        <f t="shared" si="355"/>
        <v>3202296</v>
      </c>
      <c r="C2324">
        <f t="shared" si="355"/>
        <v>3439503</v>
      </c>
      <c r="D2324">
        <f t="shared" si="355"/>
        <v>3676711</v>
      </c>
      <c r="E2324">
        <f t="shared" si="355"/>
        <v>3913918</v>
      </c>
      <c r="F2324">
        <f t="shared" si="355"/>
        <v>4151125</v>
      </c>
      <c r="G2324">
        <v>4388332</v>
      </c>
      <c r="H2324">
        <f t="shared" si="356"/>
        <v>4625539</v>
      </c>
      <c r="I2324">
        <f t="shared" si="356"/>
        <v>4862746</v>
      </c>
      <c r="J2324">
        <f t="shared" si="356"/>
        <v>5099953</v>
      </c>
      <c r="K2324">
        <f t="shared" si="356"/>
        <v>5337161</v>
      </c>
    </row>
    <row r="2325" spans="1:11" x14ac:dyDescent="0.2">
      <c r="A2325" s="1">
        <v>42920.791666666664</v>
      </c>
      <c r="B2325">
        <f t="shared" si="355"/>
        <v>3202296</v>
      </c>
      <c r="C2325">
        <f t="shared" si="355"/>
        <v>3439503</v>
      </c>
      <c r="D2325">
        <f t="shared" si="355"/>
        <v>3676711</v>
      </c>
      <c r="E2325">
        <f t="shared" si="355"/>
        <v>3913918</v>
      </c>
      <c r="F2325">
        <f t="shared" si="355"/>
        <v>4151125</v>
      </c>
      <c r="G2325">
        <v>4388332</v>
      </c>
      <c r="H2325">
        <f t="shared" si="356"/>
        <v>4625539</v>
      </c>
      <c r="I2325">
        <f t="shared" si="356"/>
        <v>4862746</v>
      </c>
      <c r="J2325">
        <f t="shared" si="356"/>
        <v>5099953</v>
      </c>
      <c r="K2325">
        <f t="shared" si="356"/>
        <v>5337161</v>
      </c>
    </row>
    <row r="2326" spans="1:11" x14ac:dyDescent="0.2">
      <c r="A2326" s="1">
        <v>42920.833333333336</v>
      </c>
      <c r="B2326">
        <f t="shared" si="355"/>
        <v>3202296</v>
      </c>
      <c r="C2326">
        <f t="shared" si="355"/>
        <v>3439503</v>
      </c>
      <c r="D2326">
        <f t="shared" si="355"/>
        <v>3676711</v>
      </c>
      <c r="E2326">
        <f t="shared" si="355"/>
        <v>3913918</v>
      </c>
      <c r="F2326">
        <f t="shared" si="355"/>
        <v>4151125</v>
      </c>
      <c r="G2326">
        <v>4388332</v>
      </c>
      <c r="H2326">
        <f t="shared" si="356"/>
        <v>4625539</v>
      </c>
      <c r="I2326">
        <f t="shared" si="356"/>
        <v>4862746</v>
      </c>
      <c r="J2326">
        <f t="shared" si="356"/>
        <v>5099953</v>
      </c>
      <c r="K2326">
        <f t="shared" si="356"/>
        <v>5337161</v>
      </c>
    </row>
    <row r="2327" spans="1:11" x14ac:dyDescent="0.2">
      <c r="A2327" s="1">
        <v>42920.875</v>
      </c>
      <c r="B2327">
        <f t="shared" si="355"/>
        <v>3202296</v>
      </c>
      <c r="C2327">
        <f t="shared" si="355"/>
        <v>3439503</v>
      </c>
      <c r="D2327">
        <f t="shared" si="355"/>
        <v>3676711</v>
      </c>
      <c r="E2327">
        <f t="shared" si="355"/>
        <v>3913918</v>
      </c>
      <c r="F2327">
        <f t="shared" si="355"/>
        <v>4151125</v>
      </c>
      <c r="G2327">
        <v>4388332</v>
      </c>
      <c r="H2327">
        <f t="shared" si="356"/>
        <v>4625539</v>
      </c>
      <c r="I2327">
        <f t="shared" si="356"/>
        <v>4862746</v>
      </c>
      <c r="J2327">
        <f t="shared" si="356"/>
        <v>5099953</v>
      </c>
      <c r="K2327">
        <f t="shared" si="356"/>
        <v>5337161</v>
      </c>
    </row>
    <row r="2328" spans="1:11" x14ac:dyDescent="0.2">
      <c r="A2328" s="1">
        <v>42920.916666666664</v>
      </c>
      <c r="B2328">
        <f t="shared" si="355"/>
        <v>3202296</v>
      </c>
      <c r="C2328">
        <f t="shared" si="355"/>
        <v>3439503</v>
      </c>
      <c r="D2328">
        <f t="shared" si="355"/>
        <v>3676711</v>
      </c>
      <c r="E2328">
        <f t="shared" si="355"/>
        <v>3913918</v>
      </c>
      <c r="F2328">
        <f t="shared" si="355"/>
        <v>4151125</v>
      </c>
      <c r="G2328">
        <v>4388332</v>
      </c>
      <c r="H2328">
        <f t="shared" si="356"/>
        <v>4625539</v>
      </c>
      <c r="I2328">
        <f t="shared" si="356"/>
        <v>4862746</v>
      </c>
      <c r="J2328">
        <f t="shared" si="356"/>
        <v>5099953</v>
      </c>
      <c r="K2328">
        <f t="shared" si="356"/>
        <v>5337161</v>
      </c>
    </row>
    <row r="2329" spans="1:11" x14ac:dyDescent="0.2">
      <c r="A2329" s="1">
        <v>42920.958333333336</v>
      </c>
      <c r="B2329">
        <f t="shared" si="355"/>
        <v>3202296</v>
      </c>
      <c r="C2329">
        <f t="shared" si="355"/>
        <v>3439503</v>
      </c>
      <c r="D2329">
        <f t="shared" si="355"/>
        <v>3676711</v>
      </c>
      <c r="E2329">
        <f t="shared" si="355"/>
        <v>3913918</v>
      </c>
      <c r="F2329">
        <f t="shared" si="355"/>
        <v>4151125</v>
      </c>
      <c r="G2329">
        <v>4388332</v>
      </c>
      <c r="H2329">
        <f t="shared" si="356"/>
        <v>4625539</v>
      </c>
      <c r="I2329">
        <f t="shared" si="356"/>
        <v>4862746</v>
      </c>
      <c r="J2329">
        <f t="shared" si="356"/>
        <v>5099953</v>
      </c>
      <c r="K2329">
        <f t="shared" si="356"/>
        <v>5337161</v>
      </c>
    </row>
    <row r="2330" spans="1:11" x14ac:dyDescent="0.2">
      <c r="A2330" s="1">
        <v>42951</v>
      </c>
      <c r="B2330">
        <f t="shared" si="355"/>
        <v>6884131</v>
      </c>
      <c r="C2330">
        <f t="shared" si="355"/>
        <v>7394067</v>
      </c>
      <c r="D2330">
        <f t="shared" si="355"/>
        <v>7904002</v>
      </c>
      <c r="E2330">
        <f t="shared" si="355"/>
        <v>8413938</v>
      </c>
      <c r="F2330">
        <f t="shared" si="355"/>
        <v>8923873</v>
      </c>
      <c r="G2330">
        <v>9433809</v>
      </c>
      <c r="H2330">
        <f t="shared" si="356"/>
        <v>9943745</v>
      </c>
      <c r="I2330">
        <f t="shared" si="356"/>
        <v>10453680</v>
      </c>
      <c r="J2330">
        <f t="shared" si="356"/>
        <v>10963616</v>
      </c>
      <c r="K2330">
        <f t="shared" si="356"/>
        <v>11473551</v>
      </c>
    </row>
    <row r="2331" spans="1:11" x14ac:dyDescent="0.2">
      <c r="A2331" s="1">
        <v>42951.041666666664</v>
      </c>
      <c r="B2331">
        <f t="shared" si="355"/>
        <v>6884131</v>
      </c>
      <c r="C2331">
        <f t="shared" si="355"/>
        <v>7394067</v>
      </c>
      <c r="D2331">
        <f t="shared" si="355"/>
        <v>7904002</v>
      </c>
      <c r="E2331">
        <f t="shared" si="355"/>
        <v>8413938</v>
      </c>
      <c r="F2331">
        <f t="shared" si="355"/>
        <v>8923873</v>
      </c>
      <c r="G2331">
        <v>9433809</v>
      </c>
      <c r="H2331">
        <f t="shared" si="356"/>
        <v>9943745</v>
      </c>
      <c r="I2331">
        <f t="shared" si="356"/>
        <v>10453680</v>
      </c>
      <c r="J2331">
        <f t="shared" si="356"/>
        <v>10963616</v>
      </c>
      <c r="K2331">
        <f t="shared" si="356"/>
        <v>11473551</v>
      </c>
    </row>
    <row r="2332" spans="1:11" x14ac:dyDescent="0.2">
      <c r="A2332" s="1">
        <v>42951.083333333336</v>
      </c>
      <c r="B2332">
        <f t="shared" ref="B2332:F2341" si="357">ROUND(HLOOKUP(B$1,$M$1:$W$4,4,FALSE)*$G2332,0)</f>
        <v>6884131</v>
      </c>
      <c r="C2332">
        <f t="shared" si="357"/>
        <v>7394067</v>
      </c>
      <c r="D2332">
        <f t="shared" si="357"/>
        <v>7904002</v>
      </c>
      <c r="E2332">
        <f t="shared" si="357"/>
        <v>8413938</v>
      </c>
      <c r="F2332">
        <f t="shared" si="357"/>
        <v>8923873</v>
      </c>
      <c r="G2332">
        <v>9433809</v>
      </c>
      <c r="H2332">
        <f t="shared" si="356"/>
        <v>9943745</v>
      </c>
      <c r="I2332">
        <f t="shared" si="356"/>
        <v>10453680</v>
      </c>
      <c r="J2332">
        <f t="shared" si="356"/>
        <v>10963616</v>
      </c>
      <c r="K2332">
        <f t="shared" si="356"/>
        <v>11473551</v>
      </c>
    </row>
    <row r="2333" spans="1:11" x14ac:dyDescent="0.2">
      <c r="A2333" s="1">
        <v>42951.125</v>
      </c>
      <c r="B2333">
        <f t="shared" si="357"/>
        <v>6884131</v>
      </c>
      <c r="C2333">
        <f t="shared" si="357"/>
        <v>7394067</v>
      </c>
      <c r="D2333">
        <f t="shared" si="357"/>
        <v>7904002</v>
      </c>
      <c r="E2333">
        <f t="shared" si="357"/>
        <v>8413938</v>
      </c>
      <c r="F2333">
        <f t="shared" si="357"/>
        <v>8923873</v>
      </c>
      <c r="G2333">
        <v>9433809</v>
      </c>
      <c r="H2333">
        <f t="shared" si="356"/>
        <v>9943745</v>
      </c>
      <c r="I2333">
        <f t="shared" si="356"/>
        <v>10453680</v>
      </c>
      <c r="J2333">
        <f t="shared" si="356"/>
        <v>10963616</v>
      </c>
      <c r="K2333">
        <f t="shared" si="356"/>
        <v>11473551</v>
      </c>
    </row>
    <row r="2334" spans="1:11" x14ac:dyDescent="0.2">
      <c r="A2334" s="1">
        <v>42951.166666666664</v>
      </c>
      <c r="B2334">
        <f t="shared" si="357"/>
        <v>6884131</v>
      </c>
      <c r="C2334">
        <f t="shared" si="357"/>
        <v>7394067</v>
      </c>
      <c r="D2334">
        <f t="shared" si="357"/>
        <v>7904002</v>
      </c>
      <c r="E2334">
        <f t="shared" si="357"/>
        <v>8413938</v>
      </c>
      <c r="F2334">
        <f t="shared" si="357"/>
        <v>8923873</v>
      </c>
      <c r="G2334">
        <v>9433809</v>
      </c>
      <c r="H2334">
        <f t="shared" si="356"/>
        <v>9943745</v>
      </c>
      <c r="I2334">
        <f t="shared" si="356"/>
        <v>10453680</v>
      </c>
      <c r="J2334">
        <f t="shared" si="356"/>
        <v>10963616</v>
      </c>
      <c r="K2334">
        <f t="shared" si="356"/>
        <v>11473551</v>
      </c>
    </row>
    <row r="2335" spans="1:11" x14ac:dyDescent="0.2">
      <c r="A2335" s="1">
        <v>42951.208333333336</v>
      </c>
      <c r="B2335">
        <f t="shared" si="357"/>
        <v>6884131</v>
      </c>
      <c r="C2335">
        <f t="shared" si="357"/>
        <v>7394067</v>
      </c>
      <c r="D2335">
        <f t="shared" si="357"/>
        <v>7904002</v>
      </c>
      <c r="E2335">
        <f t="shared" si="357"/>
        <v>8413938</v>
      </c>
      <c r="F2335">
        <f t="shared" si="357"/>
        <v>8923873</v>
      </c>
      <c r="G2335">
        <v>9433809</v>
      </c>
      <c r="H2335">
        <f t="shared" si="356"/>
        <v>9943745</v>
      </c>
      <c r="I2335">
        <f t="shared" si="356"/>
        <v>10453680</v>
      </c>
      <c r="J2335">
        <f t="shared" si="356"/>
        <v>10963616</v>
      </c>
      <c r="K2335">
        <f t="shared" si="356"/>
        <v>11473551</v>
      </c>
    </row>
    <row r="2336" spans="1:11" x14ac:dyDescent="0.2">
      <c r="A2336" s="1">
        <v>42951.25</v>
      </c>
      <c r="B2336">
        <f t="shared" si="357"/>
        <v>6919439</v>
      </c>
      <c r="C2336">
        <f t="shared" si="357"/>
        <v>7431990</v>
      </c>
      <c r="D2336">
        <f t="shared" si="357"/>
        <v>7944541</v>
      </c>
      <c r="E2336">
        <f t="shared" si="357"/>
        <v>8457092</v>
      </c>
      <c r="F2336">
        <f t="shared" si="357"/>
        <v>8969643</v>
      </c>
      <c r="G2336">
        <v>9482194</v>
      </c>
      <c r="H2336">
        <f t="shared" si="356"/>
        <v>9994745</v>
      </c>
      <c r="I2336">
        <f t="shared" si="356"/>
        <v>10507296</v>
      </c>
      <c r="J2336">
        <f t="shared" si="356"/>
        <v>11019847</v>
      </c>
      <c r="K2336">
        <f t="shared" si="356"/>
        <v>11532398</v>
      </c>
    </row>
    <row r="2337" spans="1:11" x14ac:dyDescent="0.2">
      <c r="A2337" s="1">
        <v>42951.291666666664</v>
      </c>
      <c r="B2337">
        <f t="shared" si="357"/>
        <v>5279555</v>
      </c>
      <c r="C2337">
        <f t="shared" si="357"/>
        <v>5670633</v>
      </c>
      <c r="D2337">
        <f t="shared" si="357"/>
        <v>6061712</v>
      </c>
      <c r="E2337">
        <f t="shared" si="357"/>
        <v>6452790</v>
      </c>
      <c r="F2337">
        <f t="shared" si="357"/>
        <v>6843868</v>
      </c>
      <c r="G2337">
        <v>7234946</v>
      </c>
      <c r="H2337">
        <f t="shared" si="356"/>
        <v>7626024</v>
      </c>
      <c r="I2337">
        <f t="shared" si="356"/>
        <v>8017102</v>
      </c>
      <c r="J2337">
        <f t="shared" si="356"/>
        <v>8408180</v>
      </c>
      <c r="K2337">
        <f t="shared" si="356"/>
        <v>8799259</v>
      </c>
    </row>
    <row r="2338" spans="1:11" x14ac:dyDescent="0.2">
      <c r="A2338" s="1">
        <v>42951.333333333336</v>
      </c>
      <c r="B2338">
        <f t="shared" si="357"/>
        <v>3877047</v>
      </c>
      <c r="C2338">
        <f t="shared" si="357"/>
        <v>4164236</v>
      </c>
      <c r="D2338">
        <f t="shared" si="357"/>
        <v>4451425</v>
      </c>
      <c r="E2338">
        <f t="shared" si="357"/>
        <v>4738614</v>
      </c>
      <c r="F2338">
        <f t="shared" si="357"/>
        <v>5025802</v>
      </c>
      <c r="G2338">
        <v>5312991</v>
      </c>
      <c r="H2338">
        <f t="shared" si="356"/>
        <v>5600180</v>
      </c>
      <c r="I2338">
        <f t="shared" si="356"/>
        <v>5887368</v>
      </c>
      <c r="J2338">
        <f t="shared" si="356"/>
        <v>6174557</v>
      </c>
      <c r="K2338">
        <f t="shared" si="356"/>
        <v>6461746</v>
      </c>
    </row>
    <row r="2339" spans="1:11" x14ac:dyDescent="0.2">
      <c r="A2339" s="1">
        <v>42951.375</v>
      </c>
      <c r="B2339">
        <f t="shared" si="357"/>
        <v>2125337</v>
      </c>
      <c r="C2339">
        <f t="shared" si="357"/>
        <v>2282769</v>
      </c>
      <c r="D2339">
        <f t="shared" si="357"/>
        <v>2440202</v>
      </c>
      <c r="E2339">
        <f t="shared" si="357"/>
        <v>2597634</v>
      </c>
      <c r="F2339">
        <f t="shared" si="357"/>
        <v>2755067</v>
      </c>
      <c r="G2339">
        <v>2912499</v>
      </c>
      <c r="H2339">
        <f t="shared" si="356"/>
        <v>3069931</v>
      </c>
      <c r="I2339">
        <f t="shared" si="356"/>
        <v>3227364</v>
      </c>
      <c r="J2339">
        <f t="shared" si="356"/>
        <v>3384796</v>
      </c>
      <c r="K2339">
        <f t="shared" si="356"/>
        <v>3542229</v>
      </c>
    </row>
    <row r="2340" spans="1:11" x14ac:dyDescent="0.2">
      <c r="A2340" s="1">
        <v>42951.416666666664</v>
      </c>
      <c r="B2340">
        <f t="shared" si="357"/>
        <v>2179036</v>
      </c>
      <c r="C2340">
        <f t="shared" si="357"/>
        <v>2340447</v>
      </c>
      <c r="D2340">
        <f t="shared" si="357"/>
        <v>2501857</v>
      </c>
      <c r="E2340">
        <f t="shared" si="357"/>
        <v>2663267</v>
      </c>
      <c r="F2340">
        <f t="shared" si="357"/>
        <v>2824677</v>
      </c>
      <c r="G2340">
        <v>2986087</v>
      </c>
      <c r="H2340">
        <f t="shared" si="356"/>
        <v>3147497</v>
      </c>
      <c r="I2340">
        <f t="shared" si="356"/>
        <v>3308907</v>
      </c>
      <c r="J2340">
        <f t="shared" si="356"/>
        <v>3470317</v>
      </c>
      <c r="K2340">
        <f t="shared" si="356"/>
        <v>3631727</v>
      </c>
    </row>
    <row r="2341" spans="1:11" x14ac:dyDescent="0.2">
      <c r="A2341" s="1">
        <v>42951.458333333336</v>
      </c>
      <c r="B2341">
        <f t="shared" si="357"/>
        <v>2179036</v>
      </c>
      <c r="C2341">
        <f t="shared" si="357"/>
        <v>2340447</v>
      </c>
      <c r="D2341">
        <f t="shared" si="357"/>
        <v>2501857</v>
      </c>
      <c r="E2341">
        <f t="shared" si="357"/>
        <v>2663267</v>
      </c>
      <c r="F2341">
        <f t="shared" si="357"/>
        <v>2824677</v>
      </c>
      <c r="G2341">
        <v>2986087</v>
      </c>
      <c r="H2341">
        <f t="shared" si="356"/>
        <v>3147497</v>
      </c>
      <c r="I2341">
        <f t="shared" si="356"/>
        <v>3308907</v>
      </c>
      <c r="J2341">
        <f t="shared" si="356"/>
        <v>3470317</v>
      </c>
      <c r="K2341">
        <f t="shared" si="356"/>
        <v>3631727</v>
      </c>
    </row>
    <row r="2342" spans="1:11" x14ac:dyDescent="0.2">
      <c r="A2342" s="1">
        <v>42951.5</v>
      </c>
      <c r="B2342">
        <f t="shared" ref="B2342:F2351" si="358">ROUND(HLOOKUP(B$1,$M$1:$W$4,4,FALSE)*$G2342,0)</f>
        <v>2105413</v>
      </c>
      <c r="C2342">
        <f t="shared" si="358"/>
        <v>2261370</v>
      </c>
      <c r="D2342">
        <f t="shared" si="358"/>
        <v>2417326</v>
      </c>
      <c r="E2342">
        <f t="shared" si="358"/>
        <v>2573283</v>
      </c>
      <c r="F2342">
        <f t="shared" si="358"/>
        <v>2729239</v>
      </c>
      <c r="G2342">
        <v>2885196</v>
      </c>
      <c r="H2342">
        <f t="shared" ref="H2342:K2361" si="359">ROUND(HLOOKUP(H$1,$M$1:$W$4,4,FALSE)*$G2342,0)</f>
        <v>3041153</v>
      </c>
      <c r="I2342">
        <f t="shared" si="359"/>
        <v>3197109</v>
      </c>
      <c r="J2342">
        <f t="shared" si="359"/>
        <v>3353066</v>
      </c>
      <c r="K2342">
        <f t="shared" si="359"/>
        <v>3509022</v>
      </c>
    </row>
    <row r="2343" spans="1:11" x14ac:dyDescent="0.2">
      <c r="A2343" s="1">
        <v>42951.541666666664</v>
      </c>
      <c r="B2343">
        <f t="shared" si="358"/>
        <v>2369221</v>
      </c>
      <c r="C2343">
        <f t="shared" si="358"/>
        <v>2544719</v>
      </c>
      <c r="D2343">
        <f t="shared" si="358"/>
        <v>2720216</v>
      </c>
      <c r="E2343">
        <f t="shared" si="358"/>
        <v>2895714</v>
      </c>
      <c r="F2343">
        <f t="shared" si="358"/>
        <v>3071212</v>
      </c>
      <c r="G2343">
        <v>3246710</v>
      </c>
      <c r="H2343">
        <f t="shared" si="359"/>
        <v>3422208</v>
      </c>
      <c r="I2343">
        <f t="shared" si="359"/>
        <v>3597706</v>
      </c>
      <c r="J2343">
        <f t="shared" si="359"/>
        <v>3773204</v>
      </c>
      <c r="K2343">
        <f t="shared" si="359"/>
        <v>3948701</v>
      </c>
    </row>
    <row r="2344" spans="1:11" x14ac:dyDescent="0.2">
      <c r="A2344" s="1">
        <v>42951.583333333336</v>
      </c>
      <c r="B2344">
        <f t="shared" si="358"/>
        <v>2267088</v>
      </c>
      <c r="C2344">
        <f t="shared" si="358"/>
        <v>2435020</v>
      </c>
      <c r="D2344">
        <f t="shared" si="358"/>
        <v>2602953</v>
      </c>
      <c r="E2344">
        <f t="shared" si="358"/>
        <v>2770885</v>
      </c>
      <c r="F2344">
        <f t="shared" si="358"/>
        <v>2938818</v>
      </c>
      <c r="G2344">
        <v>3106750</v>
      </c>
      <c r="H2344">
        <f t="shared" si="359"/>
        <v>3274682</v>
      </c>
      <c r="I2344">
        <f t="shared" si="359"/>
        <v>3442615</v>
      </c>
      <c r="J2344">
        <f t="shared" si="359"/>
        <v>3610547</v>
      </c>
      <c r="K2344">
        <f t="shared" si="359"/>
        <v>3778480</v>
      </c>
    </row>
    <row r="2345" spans="1:11" x14ac:dyDescent="0.2">
      <c r="A2345" s="1">
        <v>42951.625</v>
      </c>
      <c r="B2345">
        <f t="shared" si="358"/>
        <v>2265430</v>
      </c>
      <c r="C2345">
        <f t="shared" si="358"/>
        <v>2433240</v>
      </c>
      <c r="D2345">
        <f t="shared" si="358"/>
        <v>2601049</v>
      </c>
      <c r="E2345">
        <f t="shared" si="358"/>
        <v>2768859</v>
      </c>
      <c r="F2345">
        <f t="shared" si="358"/>
        <v>2936668</v>
      </c>
      <c r="G2345">
        <v>3104478</v>
      </c>
      <c r="H2345">
        <f t="shared" si="359"/>
        <v>3272288</v>
      </c>
      <c r="I2345">
        <f t="shared" si="359"/>
        <v>3440097</v>
      </c>
      <c r="J2345">
        <f t="shared" si="359"/>
        <v>3607907</v>
      </c>
      <c r="K2345">
        <f t="shared" si="359"/>
        <v>3775716</v>
      </c>
    </row>
    <row r="2346" spans="1:11" x14ac:dyDescent="0.2">
      <c r="A2346" s="1">
        <v>42951.666666666664</v>
      </c>
      <c r="B2346">
        <f t="shared" si="358"/>
        <v>2266265</v>
      </c>
      <c r="C2346">
        <f t="shared" si="358"/>
        <v>2434136</v>
      </c>
      <c r="D2346">
        <f t="shared" si="358"/>
        <v>2602008</v>
      </c>
      <c r="E2346">
        <f t="shared" si="358"/>
        <v>2769879</v>
      </c>
      <c r="F2346">
        <f t="shared" si="358"/>
        <v>2937751</v>
      </c>
      <c r="G2346">
        <v>3105622</v>
      </c>
      <c r="H2346">
        <f t="shared" si="359"/>
        <v>3273493</v>
      </c>
      <c r="I2346">
        <f t="shared" si="359"/>
        <v>3441365</v>
      </c>
      <c r="J2346">
        <f t="shared" si="359"/>
        <v>3609236</v>
      </c>
      <c r="K2346">
        <f t="shared" si="359"/>
        <v>3777108</v>
      </c>
    </row>
    <row r="2347" spans="1:11" x14ac:dyDescent="0.2">
      <c r="A2347" s="1">
        <v>42951.708333333336</v>
      </c>
      <c r="B2347">
        <f t="shared" si="358"/>
        <v>2751461</v>
      </c>
      <c r="C2347">
        <f t="shared" si="358"/>
        <v>2955272</v>
      </c>
      <c r="D2347">
        <f t="shared" si="358"/>
        <v>3159084</v>
      </c>
      <c r="E2347">
        <f t="shared" si="358"/>
        <v>3362896</v>
      </c>
      <c r="F2347">
        <f t="shared" si="358"/>
        <v>3566708</v>
      </c>
      <c r="G2347">
        <v>3770520</v>
      </c>
      <c r="H2347">
        <f t="shared" si="359"/>
        <v>3974332</v>
      </c>
      <c r="I2347">
        <f t="shared" si="359"/>
        <v>4178144</v>
      </c>
      <c r="J2347">
        <f t="shared" si="359"/>
        <v>4381956</v>
      </c>
      <c r="K2347">
        <f t="shared" si="359"/>
        <v>4585768</v>
      </c>
    </row>
    <row r="2348" spans="1:11" x14ac:dyDescent="0.2">
      <c r="A2348" s="1">
        <v>42951.75</v>
      </c>
      <c r="B2348">
        <f t="shared" si="358"/>
        <v>3202296</v>
      </c>
      <c r="C2348">
        <f t="shared" si="358"/>
        <v>3439503</v>
      </c>
      <c r="D2348">
        <f t="shared" si="358"/>
        <v>3676711</v>
      </c>
      <c r="E2348">
        <f t="shared" si="358"/>
        <v>3913918</v>
      </c>
      <c r="F2348">
        <f t="shared" si="358"/>
        <v>4151125</v>
      </c>
      <c r="G2348">
        <v>4388332</v>
      </c>
      <c r="H2348">
        <f t="shared" si="359"/>
        <v>4625539</v>
      </c>
      <c r="I2348">
        <f t="shared" si="359"/>
        <v>4862746</v>
      </c>
      <c r="J2348">
        <f t="shared" si="359"/>
        <v>5099953</v>
      </c>
      <c r="K2348">
        <f t="shared" si="359"/>
        <v>5337161</v>
      </c>
    </row>
    <row r="2349" spans="1:11" x14ac:dyDescent="0.2">
      <c r="A2349" s="1">
        <v>42951.791666666664</v>
      </c>
      <c r="B2349">
        <f t="shared" si="358"/>
        <v>3202296</v>
      </c>
      <c r="C2349">
        <f t="shared" si="358"/>
        <v>3439503</v>
      </c>
      <c r="D2349">
        <f t="shared" si="358"/>
        <v>3676711</v>
      </c>
      <c r="E2349">
        <f t="shared" si="358"/>
        <v>3913918</v>
      </c>
      <c r="F2349">
        <f t="shared" si="358"/>
        <v>4151125</v>
      </c>
      <c r="G2349">
        <v>4388332</v>
      </c>
      <c r="H2349">
        <f t="shared" si="359"/>
        <v>4625539</v>
      </c>
      <c r="I2349">
        <f t="shared" si="359"/>
        <v>4862746</v>
      </c>
      <c r="J2349">
        <f t="shared" si="359"/>
        <v>5099953</v>
      </c>
      <c r="K2349">
        <f t="shared" si="359"/>
        <v>5337161</v>
      </c>
    </row>
    <row r="2350" spans="1:11" x14ac:dyDescent="0.2">
      <c r="A2350" s="1">
        <v>42951.833333333336</v>
      </c>
      <c r="B2350">
        <f t="shared" si="358"/>
        <v>3202296</v>
      </c>
      <c r="C2350">
        <f t="shared" si="358"/>
        <v>3439503</v>
      </c>
      <c r="D2350">
        <f t="shared" si="358"/>
        <v>3676711</v>
      </c>
      <c r="E2350">
        <f t="shared" si="358"/>
        <v>3913918</v>
      </c>
      <c r="F2350">
        <f t="shared" si="358"/>
        <v>4151125</v>
      </c>
      <c r="G2350">
        <v>4388332</v>
      </c>
      <c r="H2350">
        <f t="shared" si="359"/>
        <v>4625539</v>
      </c>
      <c r="I2350">
        <f t="shared" si="359"/>
        <v>4862746</v>
      </c>
      <c r="J2350">
        <f t="shared" si="359"/>
        <v>5099953</v>
      </c>
      <c r="K2350">
        <f t="shared" si="359"/>
        <v>5337161</v>
      </c>
    </row>
    <row r="2351" spans="1:11" x14ac:dyDescent="0.2">
      <c r="A2351" s="1">
        <v>42951.875</v>
      </c>
      <c r="B2351">
        <f t="shared" si="358"/>
        <v>3202296</v>
      </c>
      <c r="C2351">
        <f t="shared" si="358"/>
        <v>3439503</v>
      </c>
      <c r="D2351">
        <f t="shared" si="358"/>
        <v>3676711</v>
      </c>
      <c r="E2351">
        <f t="shared" si="358"/>
        <v>3913918</v>
      </c>
      <c r="F2351">
        <f t="shared" si="358"/>
        <v>4151125</v>
      </c>
      <c r="G2351">
        <v>4388332</v>
      </c>
      <c r="H2351">
        <f t="shared" si="359"/>
        <v>4625539</v>
      </c>
      <c r="I2351">
        <f t="shared" si="359"/>
        <v>4862746</v>
      </c>
      <c r="J2351">
        <f t="shared" si="359"/>
        <v>5099953</v>
      </c>
      <c r="K2351">
        <f t="shared" si="359"/>
        <v>5337161</v>
      </c>
    </row>
    <row r="2352" spans="1:11" x14ac:dyDescent="0.2">
      <c r="A2352" s="1">
        <v>42951.916666666664</v>
      </c>
      <c r="B2352">
        <f t="shared" ref="B2352:F2361" si="360">ROUND(HLOOKUP(B$1,$M$1:$W$4,4,FALSE)*$G2352,0)</f>
        <v>3202296</v>
      </c>
      <c r="C2352">
        <f t="shared" si="360"/>
        <v>3439503</v>
      </c>
      <c r="D2352">
        <f t="shared" si="360"/>
        <v>3676711</v>
      </c>
      <c r="E2352">
        <f t="shared" si="360"/>
        <v>3913918</v>
      </c>
      <c r="F2352">
        <f t="shared" si="360"/>
        <v>4151125</v>
      </c>
      <c r="G2352">
        <v>4388332</v>
      </c>
      <c r="H2352">
        <f t="shared" si="359"/>
        <v>4625539</v>
      </c>
      <c r="I2352">
        <f t="shared" si="359"/>
        <v>4862746</v>
      </c>
      <c r="J2352">
        <f t="shared" si="359"/>
        <v>5099953</v>
      </c>
      <c r="K2352">
        <f t="shared" si="359"/>
        <v>5337161</v>
      </c>
    </row>
    <row r="2353" spans="1:11" x14ac:dyDescent="0.2">
      <c r="A2353" s="1">
        <v>42951.958333333336</v>
      </c>
      <c r="B2353">
        <f t="shared" si="360"/>
        <v>3202296</v>
      </c>
      <c r="C2353">
        <f t="shared" si="360"/>
        <v>3439503</v>
      </c>
      <c r="D2353">
        <f t="shared" si="360"/>
        <v>3676711</v>
      </c>
      <c r="E2353">
        <f t="shared" si="360"/>
        <v>3913918</v>
      </c>
      <c r="F2353">
        <f t="shared" si="360"/>
        <v>4151125</v>
      </c>
      <c r="G2353">
        <v>4388332</v>
      </c>
      <c r="H2353">
        <f t="shared" si="359"/>
        <v>4625539</v>
      </c>
      <c r="I2353">
        <f t="shared" si="359"/>
        <v>4862746</v>
      </c>
      <c r="J2353">
        <f t="shared" si="359"/>
        <v>5099953</v>
      </c>
      <c r="K2353">
        <f t="shared" si="359"/>
        <v>5337161</v>
      </c>
    </row>
    <row r="2354" spans="1:11" x14ac:dyDescent="0.2">
      <c r="A2354" s="1">
        <v>42982</v>
      </c>
      <c r="B2354">
        <f t="shared" si="360"/>
        <v>7055887</v>
      </c>
      <c r="C2354">
        <f t="shared" si="360"/>
        <v>7578546</v>
      </c>
      <c r="D2354">
        <f t="shared" si="360"/>
        <v>8101204</v>
      </c>
      <c r="E2354">
        <f t="shared" si="360"/>
        <v>8623862</v>
      </c>
      <c r="F2354">
        <f t="shared" si="360"/>
        <v>9146521</v>
      </c>
      <c r="G2354">
        <v>9669179</v>
      </c>
      <c r="H2354">
        <f t="shared" si="359"/>
        <v>10191837</v>
      </c>
      <c r="I2354">
        <f t="shared" si="359"/>
        <v>10714496</v>
      </c>
      <c r="J2354">
        <f t="shared" si="359"/>
        <v>11237154</v>
      </c>
      <c r="K2354">
        <f t="shared" si="359"/>
        <v>11759812</v>
      </c>
    </row>
    <row r="2355" spans="1:11" x14ac:dyDescent="0.2">
      <c r="A2355" s="1">
        <v>42982.041666666664</v>
      </c>
      <c r="B2355">
        <f t="shared" si="360"/>
        <v>6884131</v>
      </c>
      <c r="C2355">
        <f t="shared" si="360"/>
        <v>7394067</v>
      </c>
      <c r="D2355">
        <f t="shared" si="360"/>
        <v>7904002</v>
      </c>
      <c r="E2355">
        <f t="shared" si="360"/>
        <v>8413938</v>
      </c>
      <c r="F2355">
        <f t="shared" si="360"/>
        <v>8923873</v>
      </c>
      <c r="G2355">
        <v>9433809</v>
      </c>
      <c r="H2355">
        <f t="shared" si="359"/>
        <v>9943745</v>
      </c>
      <c r="I2355">
        <f t="shared" si="359"/>
        <v>10453680</v>
      </c>
      <c r="J2355">
        <f t="shared" si="359"/>
        <v>10963616</v>
      </c>
      <c r="K2355">
        <f t="shared" si="359"/>
        <v>11473551</v>
      </c>
    </row>
    <row r="2356" spans="1:11" x14ac:dyDescent="0.2">
      <c r="A2356" s="1">
        <v>42982.083333333336</v>
      </c>
      <c r="B2356">
        <f t="shared" si="360"/>
        <v>7055887</v>
      </c>
      <c r="C2356">
        <f t="shared" si="360"/>
        <v>7578546</v>
      </c>
      <c r="D2356">
        <f t="shared" si="360"/>
        <v>8101204</v>
      </c>
      <c r="E2356">
        <f t="shared" si="360"/>
        <v>8623862</v>
      </c>
      <c r="F2356">
        <f t="shared" si="360"/>
        <v>9146521</v>
      </c>
      <c r="G2356">
        <v>9669179</v>
      </c>
      <c r="H2356">
        <f t="shared" si="359"/>
        <v>10191837</v>
      </c>
      <c r="I2356">
        <f t="shared" si="359"/>
        <v>10714496</v>
      </c>
      <c r="J2356">
        <f t="shared" si="359"/>
        <v>11237154</v>
      </c>
      <c r="K2356">
        <f t="shared" si="359"/>
        <v>11759812</v>
      </c>
    </row>
    <row r="2357" spans="1:11" x14ac:dyDescent="0.2">
      <c r="A2357" s="1">
        <v>42982.125</v>
      </c>
      <c r="B2357">
        <f t="shared" si="360"/>
        <v>7055887</v>
      </c>
      <c r="C2357">
        <f t="shared" si="360"/>
        <v>7578546</v>
      </c>
      <c r="D2357">
        <f t="shared" si="360"/>
        <v>8101204</v>
      </c>
      <c r="E2357">
        <f t="shared" si="360"/>
        <v>8623862</v>
      </c>
      <c r="F2357">
        <f t="shared" si="360"/>
        <v>9146521</v>
      </c>
      <c r="G2357">
        <v>9669179</v>
      </c>
      <c r="H2357">
        <f t="shared" si="359"/>
        <v>10191837</v>
      </c>
      <c r="I2357">
        <f t="shared" si="359"/>
        <v>10714496</v>
      </c>
      <c r="J2357">
        <f t="shared" si="359"/>
        <v>11237154</v>
      </c>
      <c r="K2357">
        <f t="shared" si="359"/>
        <v>11759812</v>
      </c>
    </row>
    <row r="2358" spans="1:11" x14ac:dyDescent="0.2">
      <c r="A2358" s="1">
        <v>42982.166666666664</v>
      </c>
      <c r="B2358">
        <f t="shared" si="360"/>
        <v>7055887</v>
      </c>
      <c r="C2358">
        <f t="shared" si="360"/>
        <v>7578546</v>
      </c>
      <c r="D2358">
        <f t="shared" si="360"/>
        <v>8101204</v>
      </c>
      <c r="E2358">
        <f t="shared" si="360"/>
        <v>8623862</v>
      </c>
      <c r="F2358">
        <f t="shared" si="360"/>
        <v>9146521</v>
      </c>
      <c r="G2358">
        <v>9669179</v>
      </c>
      <c r="H2358">
        <f t="shared" si="359"/>
        <v>10191837</v>
      </c>
      <c r="I2358">
        <f t="shared" si="359"/>
        <v>10714496</v>
      </c>
      <c r="J2358">
        <f t="shared" si="359"/>
        <v>11237154</v>
      </c>
      <c r="K2358">
        <f t="shared" si="359"/>
        <v>11759812</v>
      </c>
    </row>
    <row r="2359" spans="1:11" x14ac:dyDescent="0.2">
      <c r="A2359" s="1">
        <v>42982.208333333336</v>
      </c>
      <c r="B2359">
        <f t="shared" si="360"/>
        <v>7055887</v>
      </c>
      <c r="C2359">
        <f t="shared" si="360"/>
        <v>7578546</v>
      </c>
      <c r="D2359">
        <f t="shared" si="360"/>
        <v>8101204</v>
      </c>
      <c r="E2359">
        <f t="shared" si="360"/>
        <v>8623862</v>
      </c>
      <c r="F2359">
        <f t="shared" si="360"/>
        <v>9146521</v>
      </c>
      <c r="G2359">
        <v>9669179</v>
      </c>
      <c r="H2359">
        <f t="shared" si="359"/>
        <v>10191837</v>
      </c>
      <c r="I2359">
        <f t="shared" si="359"/>
        <v>10714496</v>
      </c>
      <c r="J2359">
        <f t="shared" si="359"/>
        <v>11237154</v>
      </c>
      <c r="K2359">
        <f t="shared" si="359"/>
        <v>11759812</v>
      </c>
    </row>
    <row r="2360" spans="1:11" x14ac:dyDescent="0.2">
      <c r="A2360" s="1">
        <v>42982.25</v>
      </c>
      <c r="B2360">
        <f t="shared" si="360"/>
        <v>9254062</v>
      </c>
      <c r="C2360">
        <f t="shared" si="360"/>
        <v>9939549</v>
      </c>
      <c r="D2360">
        <f t="shared" si="360"/>
        <v>10625035</v>
      </c>
      <c r="E2360">
        <f t="shared" si="360"/>
        <v>11310521</v>
      </c>
      <c r="F2360">
        <f t="shared" si="360"/>
        <v>11996007</v>
      </c>
      <c r="G2360">
        <v>12681493</v>
      </c>
      <c r="H2360">
        <f t="shared" si="359"/>
        <v>13366979</v>
      </c>
      <c r="I2360">
        <f t="shared" si="359"/>
        <v>14052465</v>
      </c>
      <c r="J2360">
        <f t="shared" si="359"/>
        <v>14737951</v>
      </c>
      <c r="K2360">
        <f t="shared" si="359"/>
        <v>15423437</v>
      </c>
    </row>
    <row r="2361" spans="1:11" x14ac:dyDescent="0.2">
      <c r="A2361" s="1">
        <v>42982.291666666664</v>
      </c>
      <c r="B2361">
        <f t="shared" si="360"/>
        <v>7936718</v>
      </c>
      <c r="C2361">
        <f t="shared" si="360"/>
        <v>8524623</v>
      </c>
      <c r="D2361">
        <f t="shared" si="360"/>
        <v>9112528</v>
      </c>
      <c r="E2361">
        <f t="shared" si="360"/>
        <v>9700433</v>
      </c>
      <c r="F2361">
        <f t="shared" si="360"/>
        <v>10288338</v>
      </c>
      <c r="G2361">
        <v>10876243</v>
      </c>
      <c r="H2361">
        <f t="shared" si="359"/>
        <v>11464148</v>
      </c>
      <c r="I2361">
        <f t="shared" si="359"/>
        <v>12052053</v>
      </c>
      <c r="J2361">
        <f t="shared" si="359"/>
        <v>12639958</v>
      </c>
      <c r="K2361">
        <f t="shared" si="359"/>
        <v>13227863</v>
      </c>
    </row>
    <row r="2362" spans="1:11" x14ac:dyDescent="0.2">
      <c r="A2362" s="1">
        <v>42982.333333333336</v>
      </c>
      <c r="B2362">
        <f t="shared" ref="B2362:F2371" si="361">ROUND(HLOOKUP(B$1,$M$1:$W$4,4,FALSE)*$G2362,0)</f>
        <v>7573937</v>
      </c>
      <c r="C2362">
        <f t="shared" si="361"/>
        <v>8134969</v>
      </c>
      <c r="D2362">
        <f t="shared" si="361"/>
        <v>8696002</v>
      </c>
      <c r="E2362">
        <f t="shared" si="361"/>
        <v>9257034</v>
      </c>
      <c r="F2362">
        <f t="shared" si="361"/>
        <v>9818067</v>
      </c>
      <c r="G2362">
        <v>10379099</v>
      </c>
      <c r="H2362">
        <f t="shared" ref="H2362:K2381" si="362">ROUND(HLOOKUP(H$1,$M$1:$W$4,4,FALSE)*$G2362,0)</f>
        <v>10940131</v>
      </c>
      <c r="I2362">
        <f t="shared" si="362"/>
        <v>11501164</v>
      </c>
      <c r="J2362">
        <f t="shared" si="362"/>
        <v>12062196</v>
      </c>
      <c r="K2362">
        <f t="shared" si="362"/>
        <v>12623229</v>
      </c>
    </row>
    <row r="2363" spans="1:11" x14ac:dyDescent="0.2">
      <c r="A2363" s="1">
        <v>42982.375</v>
      </c>
      <c r="B2363">
        <f t="shared" si="361"/>
        <v>2896051</v>
      </c>
      <c r="C2363">
        <f t="shared" si="361"/>
        <v>3110573</v>
      </c>
      <c r="D2363">
        <f t="shared" si="361"/>
        <v>3325095</v>
      </c>
      <c r="E2363">
        <f t="shared" si="361"/>
        <v>3539617</v>
      </c>
      <c r="F2363">
        <f t="shared" si="361"/>
        <v>3754140</v>
      </c>
      <c r="G2363">
        <v>3968662</v>
      </c>
      <c r="H2363">
        <f t="shared" si="362"/>
        <v>4183184</v>
      </c>
      <c r="I2363">
        <f t="shared" si="362"/>
        <v>4397707</v>
      </c>
      <c r="J2363">
        <f t="shared" si="362"/>
        <v>4612229</v>
      </c>
      <c r="K2363">
        <f t="shared" si="362"/>
        <v>4826751</v>
      </c>
    </row>
    <row r="2364" spans="1:11" x14ac:dyDescent="0.2">
      <c r="A2364" s="1">
        <v>42982.416666666664</v>
      </c>
      <c r="B2364">
        <f t="shared" si="361"/>
        <v>2883941</v>
      </c>
      <c r="C2364">
        <f t="shared" si="361"/>
        <v>3097566</v>
      </c>
      <c r="D2364">
        <f t="shared" si="361"/>
        <v>3311191</v>
      </c>
      <c r="E2364">
        <f t="shared" si="361"/>
        <v>3524817</v>
      </c>
      <c r="F2364">
        <f t="shared" si="361"/>
        <v>3738442</v>
      </c>
      <c r="G2364">
        <v>3952067</v>
      </c>
      <c r="H2364">
        <f t="shared" si="362"/>
        <v>4165692</v>
      </c>
      <c r="I2364">
        <f t="shared" si="362"/>
        <v>4379317</v>
      </c>
      <c r="J2364">
        <f t="shared" si="362"/>
        <v>4592943</v>
      </c>
      <c r="K2364">
        <f t="shared" si="362"/>
        <v>4806568</v>
      </c>
    </row>
    <row r="2365" spans="1:11" x14ac:dyDescent="0.2">
      <c r="A2365" s="1">
        <v>42982.458333333336</v>
      </c>
      <c r="B2365">
        <f t="shared" si="361"/>
        <v>2883941</v>
      </c>
      <c r="C2365">
        <f t="shared" si="361"/>
        <v>3097566</v>
      </c>
      <c r="D2365">
        <f t="shared" si="361"/>
        <v>3311191</v>
      </c>
      <c r="E2365">
        <f t="shared" si="361"/>
        <v>3524817</v>
      </c>
      <c r="F2365">
        <f t="shared" si="361"/>
        <v>3738442</v>
      </c>
      <c r="G2365">
        <v>3952067</v>
      </c>
      <c r="H2365">
        <f t="shared" si="362"/>
        <v>4165692</v>
      </c>
      <c r="I2365">
        <f t="shared" si="362"/>
        <v>4379317</v>
      </c>
      <c r="J2365">
        <f t="shared" si="362"/>
        <v>4592943</v>
      </c>
      <c r="K2365">
        <f t="shared" si="362"/>
        <v>4806568</v>
      </c>
    </row>
    <row r="2366" spans="1:11" x14ac:dyDescent="0.2">
      <c r="A2366" s="1">
        <v>42982.5</v>
      </c>
      <c r="B2366">
        <f t="shared" si="361"/>
        <v>3109167</v>
      </c>
      <c r="C2366">
        <f t="shared" si="361"/>
        <v>3339476</v>
      </c>
      <c r="D2366">
        <f t="shared" si="361"/>
        <v>3569785</v>
      </c>
      <c r="E2366">
        <f t="shared" si="361"/>
        <v>3800094</v>
      </c>
      <c r="F2366">
        <f t="shared" si="361"/>
        <v>4030402</v>
      </c>
      <c r="G2366">
        <v>4260711</v>
      </c>
      <c r="H2366">
        <f t="shared" si="362"/>
        <v>4491020</v>
      </c>
      <c r="I2366">
        <f t="shared" si="362"/>
        <v>4721328</v>
      </c>
      <c r="J2366">
        <f t="shared" si="362"/>
        <v>4951637</v>
      </c>
      <c r="K2366">
        <f t="shared" si="362"/>
        <v>5181946</v>
      </c>
    </row>
    <row r="2367" spans="1:11" x14ac:dyDescent="0.2">
      <c r="A2367" s="1">
        <v>42982.541666666664</v>
      </c>
      <c r="B2367">
        <f t="shared" si="361"/>
        <v>3109167</v>
      </c>
      <c r="C2367">
        <f t="shared" si="361"/>
        <v>3339476</v>
      </c>
      <c r="D2367">
        <f t="shared" si="361"/>
        <v>3569785</v>
      </c>
      <c r="E2367">
        <f t="shared" si="361"/>
        <v>3800094</v>
      </c>
      <c r="F2367">
        <f t="shared" si="361"/>
        <v>4030402</v>
      </c>
      <c r="G2367">
        <v>4260711</v>
      </c>
      <c r="H2367">
        <f t="shared" si="362"/>
        <v>4491020</v>
      </c>
      <c r="I2367">
        <f t="shared" si="362"/>
        <v>4721328</v>
      </c>
      <c r="J2367">
        <f t="shared" si="362"/>
        <v>4951637</v>
      </c>
      <c r="K2367">
        <f t="shared" si="362"/>
        <v>5181946</v>
      </c>
    </row>
    <row r="2368" spans="1:11" x14ac:dyDescent="0.2">
      <c r="A2368" s="1">
        <v>42982.583333333336</v>
      </c>
      <c r="B2368">
        <f t="shared" si="361"/>
        <v>3109167</v>
      </c>
      <c r="C2368">
        <f t="shared" si="361"/>
        <v>3339476</v>
      </c>
      <c r="D2368">
        <f t="shared" si="361"/>
        <v>3569785</v>
      </c>
      <c r="E2368">
        <f t="shared" si="361"/>
        <v>3800094</v>
      </c>
      <c r="F2368">
        <f t="shared" si="361"/>
        <v>4030402</v>
      </c>
      <c r="G2368">
        <v>4260711</v>
      </c>
      <c r="H2368">
        <f t="shared" si="362"/>
        <v>4491020</v>
      </c>
      <c r="I2368">
        <f t="shared" si="362"/>
        <v>4721328</v>
      </c>
      <c r="J2368">
        <f t="shared" si="362"/>
        <v>4951637</v>
      </c>
      <c r="K2368">
        <f t="shared" si="362"/>
        <v>5181946</v>
      </c>
    </row>
    <row r="2369" spans="1:11" x14ac:dyDescent="0.2">
      <c r="A2369" s="1">
        <v>42982.625</v>
      </c>
      <c r="B2369">
        <f t="shared" si="361"/>
        <v>3093356</v>
      </c>
      <c r="C2369">
        <f t="shared" si="361"/>
        <v>3322494</v>
      </c>
      <c r="D2369">
        <f t="shared" si="361"/>
        <v>3551631</v>
      </c>
      <c r="E2369">
        <f t="shared" si="361"/>
        <v>3780769</v>
      </c>
      <c r="F2369">
        <f t="shared" si="361"/>
        <v>4009906</v>
      </c>
      <c r="G2369">
        <v>4239044</v>
      </c>
      <c r="H2369">
        <f t="shared" si="362"/>
        <v>4468182</v>
      </c>
      <c r="I2369">
        <f t="shared" si="362"/>
        <v>4697319</v>
      </c>
      <c r="J2369">
        <f t="shared" si="362"/>
        <v>4926457</v>
      </c>
      <c r="K2369">
        <f t="shared" si="362"/>
        <v>5155594</v>
      </c>
    </row>
    <row r="2370" spans="1:11" x14ac:dyDescent="0.2">
      <c r="A2370" s="1">
        <v>42982.666666666664</v>
      </c>
      <c r="B2370">
        <f t="shared" si="361"/>
        <v>3093356</v>
      </c>
      <c r="C2370">
        <f t="shared" si="361"/>
        <v>3322494</v>
      </c>
      <c r="D2370">
        <f t="shared" si="361"/>
        <v>3551631</v>
      </c>
      <c r="E2370">
        <f t="shared" si="361"/>
        <v>3780769</v>
      </c>
      <c r="F2370">
        <f t="shared" si="361"/>
        <v>4009906</v>
      </c>
      <c r="G2370">
        <v>4239044</v>
      </c>
      <c r="H2370">
        <f t="shared" si="362"/>
        <v>4468182</v>
      </c>
      <c r="I2370">
        <f t="shared" si="362"/>
        <v>4697319</v>
      </c>
      <c r="J2370">
        <f t="shared" si="362"/>
        <v>4926457</v>
      </c>
      <c r="K2370">
        <f t="shared" si="362"/>
        <v>5155594</v>
      </c>
    </row>
    <row r="2371" spans="1:11" x14ac:dyDescent="0.2">
      <c r="A2371" s="1">
        <v>42982.708333333336</v>
      </c>
      <c r="B2371">
        <f t="shared" si="361"/>
        <v>3684980</v>
      </c>
      <c r="C2371">
        <f t="shared" si="361"/>
        <v>3957941</v>
      </c>
      <c r="D2371">
        <f t="shared" si="361"/>
        <v>4230903</v>
      </c>
      <c r="E2371">
        <f t="shared" si="361"/>
        <v>4503864</v>
      </c>
      <c r="F2371">
        <f t="shared" si="361"/>
        <v>4776826</v>
      </c>
      <c r="G2371">
        <v>5049787</v>
      </c>
      <c r="H2371">
        <f t="shared" si="362"/>
        <v>5322748</v>
      </c>
      <c r="I2371">
        <f t="shared" si="362"/>
        <v>5595710</v>
      </c>
      <c r="J2371">
        <f t="shared" si="362"/>
        <v>5868671</v>
      </c>
      <c r="K2371">
        <f t="shared" si="362"/>
        <v>6141633</v>
      </c>
    </row>
    <row r="2372" spans="1:11" x14ac:dyDescent="0.2">
      <c r="A2372" s="1">
        <v>42982.75</v>
      </c>
      <c r="B2372">
        <f t="shared" ref="B2372:F2381" si="363">ROUND(HLOOKUP(B$1,$M$1:$W$4,4,FALSE)*$G2372,0)</f>
        <v>6048189</v>
      </c>
      <c r="C2372">
        <f t="shared" si="363"/>
        <v>6496203</v>
      </c>
      <c r="D2372">
        <f t="shared" si="363"/>
        <v>6944217</v>
      </c>
      <c r="E2372">
        <f t="shared" si="363"/>
        <v>7392231</v>
      </c>
      <c r="F2372">
        <f t="shared" si="363"/>
        <v>7840245</v>
      </c>
      <c r="G2372">
        <v>8288259</v>
      </c>
      <c r="H2372">
        <f t="shared" si="362"/>
        <v>8736273</v>
      </c>
      <c r="I2372">
        <f t="shared" si="362"/>
        <v>9184287</v>
      </c>
      <c r="J2372">
        <f t="shared" si="362"/>
        <v>9632301</v>
      </c>
      <c r="K2372">
        <f t="shared" si="362"/>
        <v>10080315</v>
      </c>
    </row>
    <row r="2373" spans="1:11" x14ac:dyDescent="0.2">
      <c r="A2373" s="1">
        <v>42982.791666666664</v>
      </c>
      <c r="B2373">
        <f t="shared" si="363"/>
        <v>6048189</v>
      </c>
      <c r="C2373">
        <f t="shared" si="363"/>
        <v>6496203</v>
      </c>
      <c r="D2373">
        <f t="shared" si="363"/>
        <v>6944217</v>
      </c>
      <c r="E2373">
        <f t="shared" si="363"/>
        <v>7392231</v>
      </c>
      <c r="F2373">
        <f t="shared" si="363"/>
        <v>7840245</v>
      </c>
      <c r="G2373">
        <v>8288259</v>
      </c>
      <c r="H2373">
        <f t="shared" si="362"/>
        <v>8736273</v>
      </c>
      <c r="I2373">
        <f t="shared" si="362"/>
        <v>9184287</v>
      </c>
      <c r="J2373">
        <f t="shared" si="362"/>
        <v>9632301</v>
      </c>
      <c r="K2373">
        <f t="shared" si="362"/>
        <v>10080315</v>
      </c>
    </row>
    <row r="2374" spans="1:11" x14ac:dyDescent="0.2">
      <c r="A2374" s="1">
        <v>42982.833333333336</v>
      </c>
      <c r="B2374">
        <f t="shared" si="363"/>
        <v>6048189</v>
      </c>
      <c r="C2374">
        <f t="shared" si="363"/>
        <v>6496203</v>
      </c>
      <c r="D2374">
        <f t="shared" si="363"/>
        <v>6944217</v>
      </c>
      <c r="E2374">
        <f t="shared" si="363"/>
        <v>7392231</v>
      </c>
      <c r="F2374">
        <f t="shared" si="363"/>
        <v>7840245</v>
      </c>
      <c r="G2374">
        <v>8288259</v>
      </c>
      <c r="H2374">
        <f t="shared" si="362"/>
        <v>8736273</v>
      </c>
      <c r="I2374">
        <f t="shared" si="362"/>
        <v>9184287</v>
      </c>
      <c r="J2374">
        <f t="shared" si="362"/>
        <v>9632301</v>
      </c>
      <c r="K2374">
        <f t="shared" si="362"/>
        <v>10080315</v>
      </c>
    </row>
    <row r="2375" spans="1:11" x14ac:dyDescent="0.2">
      <c r="A2375" s="1">
        <v>42982.875</v>
      </c>
      <c r="B2375">
        <f t="shared" si="363"/>
        <v>6048189</v>
      </c>
      <c r="C2375">
        <f t="shared" si="363"/>
        <v>6496203</v>
      </c>
      <c r="D2375">
        <f t="shared" si="363"/>
        <v>6944217</v>
      </c>
      <c r="E2375">
        <f t="shared" si="363"/>
        <v>7392231</v>
      </c>
      <c r="F2375">
        <f t="shared" si="363"/>
        <v>7840245</v>
      </c>
      <c r="G2375">
        <v>8288259</v>
      </c>
      <c r="H2375">
        <f t="shared" si="362"/>
        <v>8736273</v>
      </c>
      <c r="I2375">
        <f t="shared" si="362"/>
        <v>9184287</v>
      </c>
      <c r="J2375">
        <f t="shared" si="362"/>
        <v>9632301</v>
      </c>
      <c r="K2375">
        <f t="shared" si="362"/>
        <v>10080315</v>
      </c>
    </row>
    <row r="2376" spans="1:11" x14ac:dyDescent="0.2">
      <c r="A2376" s="1">
        <v>42982.916666666664</v>
      </c>
      <c r="B2376">
        <f t="shared" si="363"/>
        <v>6048189</v>
      </c>
      <c r="C2376">
        <f t="shared" si="363"/>
        <v>6496203</v>
      </c>
      <c r="D2376">
        <f t="shared" si="363"/>
        <v>6944217</v>
      </c>
      <c r="E2376">
        <f t="shared" si="363"/>
        <v>7392231</v>
      </c>
      <c r="F2376">
        <f t="shared" si="363"/>
        <v>7840245</v>
      </c>
      <c r="G2376">
        <v>8288259</v>
      </c>
      <c r="H2376">
        <f t="shared" si="362"/>
        <v>8736273</v>
      </c>
      <c r="I2376">
        <f t="shared" si="362"/>
        <v>9184287</v>
      </c>
      <c r="J2376">
        <f t="shared" si="362"/>
        <v>9632301</v>
      </c>
      <c r="K2376">
        <f t="shared" si="362"/>
        <v>10080315</v>
      </c>
    </row>
    <row r="2377" spans="1:11" x14ac:dyDescent="0.2">
      <c r="A2377" s="1">
        <v>42982.958333333336</v>
      </c>
      <c r="B2377">
        <f t="shared" si="363"/>
        <v>6048189</v>
      </c>
      <c r="C2377">
        <f t="shared" si="363"/>
        <v>6496203</v>
      </c>
      <c r="D2377">
        <f t="shared" si="363"/>
        <v>6944217</v>
      </c>
      <c r="E2377">
        <f t="shared" si="363"/>
        <v>7392231</v>
      </c>
      <c r="F2377">
        <f t="shared" si="363"/>
        <v>7840245</v>
      </c>
      <c r="G2377">
        <v>8288259</v>
      </c>
      <c r="H2377">
        <f t="shared" si="362"/>
        <v>8736273</v>
      </c>
      <c r="I2377">
        <f t="shared" si="362"/>
        <v>9184287</v>
      </c>
      <c r="J2377">
        <f t="shared" si="362"/>
        <v>9632301</v>
      </c>
      <c r="K2377">
        <f t="shared" si="362"/>
        <v>10080315</v>
      </c>
    </row>
    <row r="2378" spans="1:11" x14ac:dyDescent="0.2">
      <c r="A2378" s="1">
        <v>43012</v>
      </c>
      <c r="B2378">
        <f t="shared" si="363"/>
        <v>7594289</v>
      </c>
      <c r="C2378">
        <f t="shared" si="363"/>
        <v>8156828</v>
      </c>
      <c r="D2378">
        <f t="shared" si="363"/>
        <v>8719368</v>
      </c>
      <c r="E2378">
        <f t="shared" si="363"/>
        <v>9281908</v>
      </c>
      <c r="F2378">
        <f t="shared" si="363"/>
        <v>9844448</v>
      </c>
      <c r="G2378">
        <v>10406988</v>
      </c>
      <c r="H2378">
        <f t="shared" si="362"/>
        <v>10969528</v>
      </c>
      <c r="I2378">
        <f t="shared" si="362"/>
        <v>11532068</v>
      </c>
      <c r="J2378">
        <f t="shared" si="362"/>
        <v>12094608</v>
      </c>
      <c r="K2378">
        <f t="shared" si="362"/>
        <v>12657148</v>
      </c>
    </row>
    <row r="2379" spans="1:11" x14ac:dyDescent="0.2">
      <c r="A2379" s="1">
        <v>43012.041666666664</v>
      </c>
      <c r="B2379">
        <f t="shared" si="363"/>
        <v>7594289</v>
      </c>
      <c r="C2379">
        <f t="shared" si="363"/>
        <v>8156828</v>
      </c>
      <c r="D2379">
        <f t="shared" si="363"/>
        <v>8719368</v>
      </c>
      <c r="E2379">
        <f t="shared" si="363"/>
        <v>9281908</v>
      </c>
      <c r="F2379">
        <f t="shared" si="363"/>
        <v>9844448</v>
      </c>
      <c r="G2379">
        <v>10406988</v>
      </c>
      <c r="H2379">
        <f t="shared" si="362"/>
        <v>10969528</v>
      </c>
      <c r="I2379">
        <f t="shared" si="362"/>
        <v>11532068</v>
      </c>
      <c r="J2379">
        <f t="shared" si="362"/>
        <v>12094608</v>
      </c>
      <c r="K2379">
        <f t="shared" si="362"/>
        <v>12657148</v>
      </c>
    </row>
    <row r="2380" spans="1:11" x14ac:dyDescent="0.2">
      <c r="A2380" s="1">
        <v>43012.083333333336</v>
      </c>
      <c r="B2380">
        <f t="shared" si="363"/>
        <v>7198826</v>
      </c>
      <c r="C2380">
        <f t="shared" si="363"/>
        <v>7732072</v>
      </c>
      <c r="D2380">
        <f t="shared" si="363"/>
        <v>8265319</v>
      </c>
      <c r="E2380">
        <f t="shared" si="363"/>
        <v>8798565</v>
      </c>
      <c r="F2380">
        <f t="shared" si="363"/>
        <v>9331812</v>
      </c>
      <c r="G2380">
        <v>9865058</v>
      </c>
      <c r="H2380">
        <f t="shared" si="362"/>
        <v>10398304</v>
      </c>
      <c r="I2380">
        <f t="shared" si="362"/>
        <v>10931551</v>
      </c>
      <c r="J2380">
        <f t="shared" si="362"/>
        <v>11464797</v>
      </c>
      <c r="K2380">
        <f t="shared" si="362"/>
        <v>11998044</v>
      </c>
    </row>
    <row r="2381" spans="1:11" x14ac:dyDescent="0.2">
      <c r="A2381" s="1">
        <v>43012.125</v>
      </c>
      <c r="B2381">
        <f t="shared" si="363"/>
        <v>9094582</v>
      </c>
      <c r="C2381">
        <f t="shared" si="363"/>
        <v>9768255</v>
      </c>
      <c r="D2381">
        <f t="shared" si="363"/>
        <v>10441928</v>
      </c>
      <c r="E2381">
        <f t="shared" si="363"/>
        <v>11115600</v>
      </c>
      <c r="F2381">
        <f t="shared" si="363"/>
        <v>11789273</v>
      </c>
      <c r="G2381">
        <v>12462946</v>
      </c>
      <c r="H2381">
        <f t="shared" si="362"/>
        <v>13136619</v>
      </c>
      <c r="I2381">
        <f t="shared" si="362"/>
        <v>13810292</v>
      </c>
      <c r="J2381">
        <f t="shared" si="362"/>
        <v>14483964</v>
      </c>
      <c r="K2381">
        <f t="shared" si="362"/>
        <v>15157637</v>
      </c>
    </row>
    <row r="2382" spans="1:11" x14ac:dyDescent="0.2">
      <c r="A2382" s="1">
        <v>43012.166666666664</v>
      </c>
      <c r="B2382">
        <f t="shared" ref="B2382:F2391" si="364">ROUND(HLOOKUP(B$1,$M$1:$W$4,4,FALSE)*$G2382,0)</f>
        <v>9094582</v>
      </c>
      <c r="C2382">
        <f t="shared" si="364"/>
        <v>9768255</v>
      </c>
      <c r="D2382">
        <f t="shared" si="364"/>
        <v>10441928</v>
      </c>
      <c r="E2382">
        <f t="shared" si="364"/>
        <v>11115600</v>
      </c>
      <c r="F2382">
        <f t="shared" si="364"/>
        <v>11789273</v>
      </c>
      <c r="G2382">
        <v>12462946</v>
      </c>
      <c r="H2382">
        <f t="shared" ref="H2382:K2401" si="365">ROUND(HLOOKUP(H$1,$M$1:$W$4,4,FALSE)*$G2382,0)</f>
        <v>13136619</v>
      </c>
      <c r="I2382">
        <f t="shared" si="365"/>
        <v>13810292</v>
      </c>
      <c r="J2382">
        <f t="shared" si="365"/>
        <v>14483964</v>
      </c>
      <c r="K2382">
        <f t="shared" si="365"/>
        <v>15157637</v>
      </c>
    </row>
    <row r="2383" spans="1:11" x14ac:dyDescent="0.2">
      <c r="A2383" s="1">
        <v>43012.208333333336</v>
      </c>
      <c r="B2383">
        <f t="shared" si="364"/>
        <v>9094582</v>
      </c>
      <c r="C2383">
        <f t="shared" si="364"/>
        <v>9768255</v>
      </c>
      <c r="D2383">
        <f t="shared" si="364"/>
        <v>10441928</v>
      </c>
      <c r="E2383">
        <f t="shared" si="364"/>
        <v>11115600</v>
      </c>
      <c r="F2383">
        <f t="shared" si="364"/>
        <v>11789273</v>
      </c>
      <c r="G2383">
        <v>12462946</v>
      </c>
      <c r="H2383">
        <f t="shared" si="365"/>
        <v>13136619</v>
      </c>
      <c r="I2383">
        <f t="shared" si="365"/>
        <v>13810292</v>
      </c>
      <c r="J2383">
        <f t="shared" si="365"/>
        <v>14483964</v>
      </c>
      <c r="K2383">
        <f t="shared" si="365"/>
        <v>15157637</v>
      </c>
    </row>
    <row r="2384" spans="1:11" x14ac:dyDescent="0.2">
      <c r="A2384" s="1">
        <v>43012.25</v>
      </c>
      <c r="B2384">
        <f t="shared" si="364"/>
        <v>11113447</v>
      </c>
      <c r="C2384">
        <f t="shared" si="364"/>
        <v>11936665</v>
      </c>
      <c r="D2384">
        <f t="shared" si="364"/>
        <v>12759883</v>
      </c>
      <c r="E2384">
        <f t="shared" si="364"/>
        <v>13583101</v>
      </c>
      <c r="F2384">
        <f t="shared" si="364"/>
        <v>14406320</v>
      </c>
      <c r="G2384">
        <v>15229538</v>
      </c>
      <c r="H2384">
        <f t="shared" si="365"/>
        <v>16052756</v>
      </c>
      <c r="I2384">
        <f t="shared" si="365"/>
        <v>16875975</v>
      </c>
      <c r="J2384">
        <f t="shared" si="365"/>
        <v>17699193</v>
      </c>
      <c r="K2384">
        <f t="shared" si="365"/>
        <v>18522411</v>
      </c>
    </row>
    <row r="2385" spans="1:11" x14ac:dyDescent="0.2">
      <c r="A2385" s="1">
        <v>43012.291666666664</v>
      </c>
      <c r="B2385">
        <f t="shared" si="364"/>
        <v>10973521</v>
      </c>
      <c r="C2385">
        <f t="shared" si="364"/>
        <v>11786374</v>
      </c>
      <c r="D2385">
        <f t="shared" si="364"/>
        <v>12599228</v>
      </c>
      <c r="E2385">
        <f t="shared" si="364"/>
        <v>13412081</v>
      </c>
      <c r="F2385">
        <f t="shared" si="364"/>
        <v>14224935</v>
      </c>
      <c r="G2385">
        <v>15037788</v>
      </c>
      <c r="H2385">
        <f t="shared" si="365"/>
        <v>15850641</v>
      </c>
      <c r="I2385">
        <f t="shared" si="365"/>
        <v>16663495</v>
      </c>
      <c r="J2385">
        <f t="shared" si="365"/>
        <v>17476348</v>
      </c>
      <c r="K2385">
        <f t="shared" si="365"/>
        <v>18289202</v>
      </c>
    </row>
    <row r="2386" spans="1:11" x14ac:dyDescent="0.2">
      <c r="A2386" s="1">
        <v>43012.333333333336</v>
      </c>
      <c r="B2386">
        <f t="shared" si="364"/>
        <v>8412712</v>
      </c>
      <c r="C2386">
        <f t="shared" si="364"/>
        <v>9035876</v>
      </c>
      <c r="D2386">
        <f t="shared" si="364"/>
        <v>9659039</v>
      </c>
      <c r="E2386">
        <f t="shared" si="364"/>
        <v>10282203</v>
      </c>
      <c r="F2386">
        <f t="shared" si="364"/>
        <v>10905367</v>
      </c>
      <c r="G2386">
        <v>11528531</v>
      </c>
      <c r="H2386">
        <f t="shared" si="365"/>
        <v>12151695</v>
      </c>
      <c r="I2386">
        <f t="shared" si="365"/>
        <v>12774859</v>
      </c>
      <c r="J2386">
        <f t="shared" si="365"/>
        <v>13398023</v>
      </c>
      <c r="K2386">
        <f t="shared" si="365"/>
        <v>14021186</v>
      </c>
    </row>
    <row r="2387" spans="1:11" x14ac:dyDescent="0.2">
      <c r="A2387" s="1">
        <v>43012.375</v>
      </c>
      <c r="B2387">
        <f t="shared" si="364"/>
        <v>5022550</v>
      </c>
      <c r="C2387">
        <f t="shared" si="364"/>
        <v>5394591</v>
      </c>
      <c r="D2387">
        <f t="shared" si="364"/>
        <v>5766632</v>
      </c>
      <c r="E2387">
        <f t="shared" si="364"/>
        <v>6138672</v>
      </c>
      <c r="F2387">
        <f t="shared" si="364"/>
        <v>6510713</v>
      </c>
      <c r="G2387">
        <v>6882754</v>
      </c>
      <c r="H2387">
        <f t="shared" si="365"/>
        <v>7254795</v>
      </c>
      <c r="I2387">
        <f t="shared" si="365"/>
        <v>7626836</v>
      </c>
      <c r="J2387">
        <f t="shared" si="365"/>
        <v>7998876</v>
      </c>
      <c r="K2387">
        <f t="shared" si="365"/>
        <v>8370917</v>
      </c>
    </row>
    <row r="2388" spans="1:11" x14ac:dyDescent="0.2">
      <c r="A2388" s="1">
        <v>43012.416666666664</v>
      </c>
      <c r="B2388">
        <f t="shared" si="364"/>
        <v>3886927</v>
      </c>
      <c r="C2388">
        <f t="shared" si="364"/>
        <v>4174847</v>
      </c>
      <c r="D2388">
        <f t="shared" si="364"/>
        <v>4462768</v>
      </c>
      <c r="E2388">
        <f t="shared" si="364"/>
        <v>4750688</v>
      </c>
      <c r="F2388">
        <f t="shared" si="364"/>
        <v>5038609</v>
      </c>
      <c r="G2388">
        <v>5326529</v>
      </c>
      <c r="H2388">
        <f t="shared" si="365"/>
        <v>5614449</v>
      </c>
      <c r="I2388">
        <f t="shared" si="365"/>
        <v>5902370</v>
      </c>
      <c r="J2388">
        <f t="shared" si="365"/>
        <v>6190290</v>
      </c>
      <c r="K2388">
        <f t="shared" si="365"/>
        <v>6478211</v>
      </c>
    </row>
    <row r="2389" spans="1:11" x14ac:dyDescent="0.2">
      <c r="A2389" s="1">
        <v>43012.458333333336</v>
      </c>
      <c r="B2389">
        <f t="shared" si="364"/>
        <v>4967078</v>
      </c>
      <c r="C2389">
        <f t="shared" si="364"/>
        <v>5335009</v>
      </c>
      <c r="D2389">
        <f t="shared" si="364"/>
        <v>5702941</v>
      </c>
      <c r="E2389">
        <f t="shared" si="364"/>
        <v>6070873</v>
      </c>
      <c r="F2389">
        <f t="shared" si="364"/>
        <v>6438804</v>
      </c>
      <c r="G2389">
        <v>6806736</v>
      </c>
      <c r="H2389">
        <f t="shared" si="365"/>
        <v>7174668</v>
      </c>
      <c r="I2389">
        <f t="shared" si="365"/>
        <v>7542599</v>
      </c>
      <c r="J2389">
        <f t="shared" si="365"/>
        <v>7910531</v>
      </c>
      <c r="K2389">
        <f t="shared" si="365"/>
        <v>8278463</v>
      </c>
    </row>
    <row r="2390" spans="1:11" x14ac:dyDescent="0.2">
      <c r="A2390" s="1">
        <v>43012.5</v>
      </c>
      <c r="B2390">
        <f t="shared" si="364"/>
        <v>2590070</v>
      </c>
      <c r="C2390">
        <f t="shared" si="364"/>
        <v>2781927</v>
      </c>
      <c r="D2390">
        <f t="shared" si="364"/>
        <v>2973784</v>
      </c>
      <c r="E2390">
        <f t="shared" si="364"/>
        <v>3165641</v>
      </c>
      <c r="F2390">
        <f t="shared" si="364"/>
        <v>3357498</v>
      </c>
      <c r="G2390">
        <v>3549355</v>
      </c>
      <c r="H2390">
        <f t="shared" si="365"/>
        <v>3741212</v>
      </c>
      <c r="I2390">
        <f t="shared" si="365"/>
        <v>3933069</v>
      </c>
      <c r="J2390">
        <f t="shared" si="365"/>
        <v>4124926</v>
      </c>
      <c r="K2390">
        <f t="shared" si="365"/>
        <v>4316783</v>
      </c>
    </row>
    <row r="2391" spans="1:11" x14ac:dyDescent="0.2">
      <c r="A2391" s="1">
        <v>43012.541666666664</v>
      </c>
      <c r="B2391">
        <f t="shared" si="364"/>
        <v>3143033</v>
      </c>
      <c r="C2391">
        <f t="shared" si="364"/>
        <v>3375850</v>
      </c>
      <c r="D2391">
        <f t="shared" si="364"/>
        <v>3608667</v>
      </c>
      <c r="E2391">
        <f t="shared" si="364"/>
        <v>3841485</v>
      </c>
      <c r="F2391">
        <f t="shared" si="364"/>
        <v>4074302</v>
      </c>
      <c r="G2391">
        <v>4307119</v>
      </c>
      <c r="H2391">
        <f t="shared" si="365"/>
        <v>4539936</v>
      </c>
      <c r="I2391">
        <f t="shared" si="365"/>
        <v>4772753</v>
      </c>
      <c r="J2391">
        <f t="shared" si="365"/>
        <v>5005571</v>
      </c>
      <c r="K2391">
        <f t="shared" si="365"/>
        <v>5238388</v>
      </c>
    </row>
    <row r="2392" spans="1:11" x14ac:dyDescent="0.2">
      <c r="A2392" s="1">
        <v>43012.583333333336</v>
      </c>
      <c r="B2392">
        <f t="shared" ref="B2392:F2401" si="366">ROUND(HLOOKUP(B$1,$M$1:$W$4,4,FALSE)*$G2392,0)</f>
        <v>2607128</v>
      </c>
      <c r="C2392">
        <f t="shared" si="366"/>
        <v>2800249</v>
      </c>
      <c r="D2392">
        <f t="shared" si="366"/>
        <v>2993369</v>
      </c>
      <c r="E2392">
        <f t="shared" si="366"/>
        <v>3186490</v>
      </c>
      <c r="F2392">
        <f t="shared" si="366"/>
        <v>3379610</v>
      </c>
      <c r="G2392">
        <v>3572731</v>
      </c>
      <c r="H2392">
        <f t="shared" si="365"/>
        <v>3765852</v>
      </c>
      <c r="I2392">
        <f t="shared" si="365"/>
        <v>3958972</v>
      </c>
      <c r="J2392">
        <f t="shared" si="365"/>
        <v>4152093</v>
      </c>
      <c r="K2392">
        <f t="shared" si="365"/>
        <v>4345213</v>
      </c>
    </row>
    <row r="2393" spans="1:11" x14ac:dyDescent="0.2">
      <c r="A2393" s="1">
        <v>43012.625</v>
      </c>
      <c r="B2393">
        <f t="shared" si="366"/>
        <v>3138365</v>
      </c>
      <c r="C2393">
        <f t="shared" si="366"/>
        <v>3370836</v>
      </c>
      <c r="D2393">
        <f t="shared" si="366"/>
        <v>3603308</v>
      </c>
      <c r="E2393">
        <f t="shared" si="366"/>
        <v>3835779</v>
      </c>
      <c r="F2393">
        <f t="shared" si="366"/>
        <v>4068251</v>
      </c>
      <c r="G2393">
        <v>4300722</v>
      </c>
      <c r="H2393">
        <f t="shared" si="365"/>
        <v>4533193</v>
      </c>
      <c r="I2393">
        <f t="shared" si="365"/>
        <v>4765665</v>
      </c>
      <c r="J2393">
        <f t="shared" si="365"/>
        <v>4998136</v>
      </c>
      <c r="K2393">
        <f t="shared" si="365"/>
        <v>5230608</v>
      </c>
    </row>
    <row r="2394" spans="1:11" x14ac:dyDescent="0.2">
      <c r="A2394" s="1">
        <v>43012.666666666664</v>
      </c>
      <c r="B2394">
        <f t="shared" si="366"/>
        <v>3138365</v>
      </c>
      <c r="C2394">
        <f t="shared" si="366"/>
        <v>3370836</v>
      </c>
      <c r="D2394">
        <f t="shared" si="366"/>
        <v>3603308</v>
      </c>
      <c r="E2394">
        <f t="shared" si="366"/>
        <v>3835779</v>
      </c>
      <c r="F2394">
        <f t="shared" si="366"/>
        <v>4068251</v>
      </c>
      <c r="G2394">
        <v>4300722</v>
      </c>
      <c r="H2394">
        <f t="shared" si="365"/>
        <v>4533193</v>
      </c>
      <c r="I2394">
        <f t="shared" si="365"/>
        <v>4765665</v>
      </c>
      <c r="J2394">
        <f t="shared" si="365"/>
        <v>4998136</v>
      </c>
      <c r="K2394">
        <f t="shared" si="365"/>
        <v>5230608</v>
      </c>
    </row>
    <row r="2395" spans="1:11" x14ac:dyDescent="0.2">
      <c r="A2395" s="1">
        <v>43012.708333333336</v>
      </c>
      <c r="B2395">
        <f t="shared" si="366"/>
        <v>2894636</v>
      </c>
      <c r="C2395">
        <f t="shared" si="366"/>
        <v>3109053</v>
      </c>
      <c r="D2395">
        <f t="shared" si="366"/>
        <v>3323471</v>
      </c>
      <c r="E2395">
        <f t="shared" si="366"/>
        <v>3537888</v>
      </c>
      <c r="F2395">
        <f t="shared" si="366"/>
        <v>3752306</v>
      </c>
      <c r="G2395">
        <v>3966723</v>
      </c>
      <c r="H2395">
        <f t="shared" si="365"/>
        <v>4181140</v>
      </c>
      <c r="I2395">
        <f t="shared" si="365"/>
        <v>4395558</v>
      </c>
      <c r="J2395">
        <f t="shared" si="365"/>
        <v>4609975</v>
      </c>
      <c r="K2395">
        <f t="shared" si="365"/>
        <v>4824393</v>
      </c>
    </row>
    <row r="2396" spans="1:11" x14ac:dyDescent="0.2">
      <c r="A2396" s="1">
        <v>43012.75</v>
      </c>
      <c r="B2396">
        <f t="shared" si="366"/>
        <v>3383429</v>
      </c>
      <c r="C2396">
        <f t="shared" si="366"/>
        <v>3634053</v>
      </c>
      <c r="D2396">
        <f t="shared" si="366"/>
        <v>3884678</v>
      </c>
      <c r="E2396">
        <f t="shared" si="366"/>
        <v>4135302</v>
      </c>
      <c r="F2396">
        <f t="shared" si="366"/>
        <v>4385927</v>
      </c>
      <c r="G2396">
        <v>4636551</v>
      </c>
      <c r="H2396">
        <f t="shared" si="365"/>
        <v>4887175</v>
      </c>
      <c r="I2396">
        <f t="shared" si="365"/>
        <v>5137800</v>
      </c>
      <c r="J2396">
        <f t="shared" si="365"/>
        <v>5388424</v>
      </c>
      <c r="K2396">
        <f t="shared" si="365"/>
        <v>5639049</v>
      </c>
    </row>
    <row r="2397" spans="1:11" x14ac:dyDescent="0.2">
      <c r="A2397" s="1">
        <v>43012.791666666664</v>
      </c>
      <c r="B2397">
        <f t="shared" si="366"/>
        <v>3797497</v>
      </c>
      <c r="C2397">
        <f t="shared" si="366"/>
        <v>4078794</v>
      </c>
      <c r="D2397">
        <f t="shared" si="366"/>
        <v>4360090</v>
      </c>
      <c r="E2397">
        <f t="shared" si="366"/>
        <v>4641386</v>
      </c>
      <c r="F2397">
        <f t="shared" si="366"/>
        <v>4922682</v>
      </c>
      <c r="G2397">
        <v>5203978</v>
      </c>
      <c r="H2397">
        <f t="shared" si="365"/>
        <v>5485274</v>
      </c>
      <c r="I2397">
        <f t="shared" si="365"/>
        <v>5766570</v>
      </c>
      <c r="J2397">
        <f t="shared" si="365"/>
        <v>6047866</v>
      </c>
      <c r="K2397">
        <f t="shared" si="365"/>
        <v>6329162</v>
      </c>
    </row>
    <row r="2398" spans="1:11" x14ac:dyDescent="0.2">
      <c r="A2398" s="1">
        <v>43012.833333333336</v>
      </c>
      <c r="B2398">
        <f t="shared" si="366"/>
        <v>3797497</v>
      </c>
      <c r="C2398">
        <f t="shared" si="366"/>
        <v>4078794</v>
      </c>
      <c r="D2398">
        <f t="shared" si="366"/>
        <v>4360090</v>
      </c>
      <c r="E2398">
        <f t="shared" si="366"/>
        <v>4641386</v>
      </c>
      <c r="F2398">
        <f t="shared" si="366"/>
        <v>4922682</v>
      </c>
      <c r="G2398">
        <v>5203978</v>
      </c>
      <c r="H2398">
        <f t="shared" si="365"/>
        <v>5485274</v>
      </c>
      <c r="I2398">
        <f t="shared" si="365"/>
        <v>5766570</v>
      </c>
      <c r="J2398">
        <f t="shared" si="365"/>
        <v>6047866</v>
      </c>
      <c r="K2398">
        <f t="shared" si="365"/>
        <v>6329162</v>
      </c>
    </row>
    <row r="2399" spans="1:11" x14ac:dyDescent="0.2">
      <c r="A2399" s="1">
        <v>43012.875</v>
      </c>
      <c r="B2399">
        <f t="shared" si="366"/>
        <v>3797497</v>
      </c>
      <c r="C2399">
        <f t="shared" si="366"/>
        <v>4078794</v>
      </c>
      <c r="D2399">
        <f t="shared" si="366"/>
        <v>4360090</v>
      </c>
      <c r="E2399">
        <f t="shared" si="366"/>
        <v>4641386</v>
      </c>
      <c r="F2399">
        <f t="shared" si="366"/>
        <v>4922682</v>
      </c>
      <c r="G2399">
        <v>5203978</v>
      </c>
      <c r="H2399">
        <f t="shared" si="365"/>
        <v>5485274</v>
      </c>
      <c r="I2399">
        <f t="shared" si="365"/>
        <v>5766570</v>
      </c>
      <c r="J2399">
        <f t="shared" si="365"/>
        <v>6047866</v>
      </c>
      <c r="K2399">
        <f t="shared" si="365"/>
        <v>6329162</v>
      </c>
    </row>
    <row r="2400" spans="1:11" x14ac:dyDescent="0.2">
      <c r="A2400" s="1">
        <v>43012.916666666664</v>
      </c>
      <c r="B2400">
        <f t="shared" si="366"/>
        <v>3797497</v>
      </c>
      <c r="C2400">
        <f t="shared" si="366"/>
        <v>4078794</v>
      </c>
      <c r="D2400">
        <f t="shared" si="366"/>
        <v>4360090</v>
      </c>
      <c r="E2400">
        <f t="shared" si="366"/>
        <v>4641386</v>
      </c>
      <c r="F2400">
        <f t="shared" si="366"/>
        <v>4922682</v>
      </c>
      <c r="G2400">
        <v>5203978</v>
      </c>
      <c r="H2400">
        <f t="shared" si="365"/>
        <v>5485274</v>
      </c>
      <c r="I2400">
        <f t="shared" si="365"/>
        <v>5766570</v>
      </c>
      <c r="J2400">
        <f t="shared" si="365"/>
        <v>6047866</v>
      </c>
      <c r="K2400">
        <f t="shared" si="365"/>
        <v>6329162</v>
      </c>
    </row>
    <row r="2401" spans="1:11" x14ac:dyDescent="0.2">
      <c r="A2401" s="1">
        <v>43012.958333333336</v>
      </c>
      <c r="B2401">
        <f t="shared" si="366"/>
        <v>6048189</v>
      </c>
      <c r="C2401">
        <f t="shared" si="366"/>
        <v>6496203</v>
      </c>
      <c r="D2401">
        <f t="shared" si="366"/>
        <v>6944217</v>
      </c>
      <c r="E2401">
        <f t="shared" si="366"/>
        <v>7392231</v>
      </c>
      <c r="F2401">
        <f t="shared" si="366"/>
        <v>7840245</v>
      </c>
      <c r="G2401">
        <v>8288259</v>
      </c>
      <c r="H2401">
        <f t="shared" si="365"/>
        <v>8736273</v>
      </c>
      <c r="I2401">
        <f t="shared" si="365"/>
        <v>9184287</v>
      </c>
      <c r="J2401">
        <f t="shared" si="365"/>
        <v>9632301</v>
      </c>
      <c r="K2401">
        <f t="shared" si="365"/>
        <v>10080315</v>
      </c>
    </row>
    <row r="2402" spans="1:11" x14ac:dyDescent="0.2">
      <c r="A2402" s="1">
        <v>43043</v>
      </c>
      <c r="B2402">
        <f t="shared" ref="B2402:F2411" si="367">ROUND(HLOOKUP(B$1,$M$1:$W$4,4,FALSE)*$G2402,0)</f>
        <v>7019108</v>
      </c>
      <c r="C2402">
        <f t="shared" si="367"/>
        <v>7539042</v>
      </c>
      <c r="D2402">
        <f t="shared" si="367"/>
        <v>8058976</v>
      </c>
      <c r="E2402">
        <f t="shared" si="367"/>
        <v>8578910</v>
      </c>
      <c r="F2402">
        <f t="shared" si="367"/>
        <v>9098844</v>
      </c>
      <c r="G2402">
        <v>9618778</v>
      </c>
      <c r="H2402">
        <f t="shared" ref="H2402:K2421" si="368">ROUND(HLOOKUP(H$1,$M$1:$W$4,4,FALSE)*$G2402,0)</f>
        <v>10138712</v>
      </c>
      <c r="I2402">
        <f t="shared" si="368"/>
        <v>10658646</v>
      </c>
      <c r="J2402">
        <f t="shared" si="368"/>
        <v>11178580</v>
      </c>
      <c r="K2402">
        <f t="shared" si="368"/>
        <v>11698514</v>
      </c>
    </row>
    <row r="2403" spans="1:11" x14ac:dyDescent="0.2">
      <c r="A2403" s="1">
        <v>43043.041666666664</v>
      </c>
      <c r="B2403">
        <f t="shared" si="367"/>
        <v>7198826</v>
      </c>
      <c r="C2403">
        <f t="shared" si="367"/>
        <v>7732072</v>
      </c>
      <c r="D2403">
        <f t="shared" si="367"/>
        <v>8265319</v>
      </c>
      <c r="E2403">
        <f t="shared" si="367"/>
        <v>8798565</v>
      </c>
      <c r="F2403">
        <f t="shared" si="367"/>
        <v>9331812</v>
      </c>
      <c r="G2403">
        <v>9865058</v>
      </c>
      <c r="H2403">
        <f t="shared" si="368"/>
        <v>10398304</v>
      </c>
      <c r="I2403">
        <f t="shared" si="368"/>
        <v>10931551</v>
      </c>
      <c r="J2403">
        <f t="shared" si="368"/>
        <v>11464797</v>
      </c>
      <c r="K2403">
        <f t="shared" si="368"/>
        <v>11998044</v>
      </c>
    </row>
    <row r="2404" spans="1:11" x14ac:dyDescent="0.2">
      <c r="A2404" s="1">
        <v>43043.083333333336</v>
      </c>
      <c r="B2404">
        <f t="shared" si="367"/>
        <v>7198826</v>
      </c>
      <c r="C2404">
        <f t="shared" si="367"/>
        <v>7732072</v>
      </c>
      <c r="D2404">
        <f t="shared" si="367"/>
        <v>8265319</v>
      </c>
      <c r="E2404">
        <f t="shared" si="367"/>
        <v>8798565</v>
      </c>
      <c r="F2404">
        <f t="shared" si="367"/>
        <v>9331812</v>
      </c>
      <c r="G2404">
        <v>9865058</v>
      </c>
      <c r="H2404">
        <f t="shared" si="368"/>
        <v>10398304</v>
      </c>
      <c r="I2404">
        <f t="shared" si="368"/>
        <v>10931551</v>
      </c>
      <c r="J2404">
        <f t="shared" si="368"/>
        <v>11464797</v>
      </c>
      <c r="K2404">
        <f t="shared" si="368"/>
        <v>11998044</v>
      </c>
    </row>
    <row r="2405" spans="1:11" x14ac:dyDescent="0.2">
      <c r="A2405" s="1">
        <v>43043.125</v>
      </c>
      <c r="B2405">
        <f t="shared" si="367"/>
        <v>8132003</v>
      </c>
      <c r="C2405">
        <f t="shared" si="367"/>
        <v>8734374</v>
      </c>
      <c r="D2405">
        <f t="shared" si="367"/>
        <v>9336744</v>
      </c>
      <c r="E2405">
        <f t="shared" si="367"/>
        <v>9939115</v>
      </c>
      <c r="F2405">
        <f t="shared" si="367"/>
        <v>10541485</v>
      </c>
      <c r="G2405">
        <v>11143856</v>
      </c>
      <c r="H2405">
        <f t="shared" si="368"/>
        <v>11746227</v>
      </c>
      <c r="I2405">
        <f t="shared" si="368"/>
        <v>12348597</v>
      </c>
      <c r="J2405">
        <f t="shared" si="368"/>
        <v>12950968</v>
      </c>
      <c r="K2405">
        <f t="shared" si="368"/>
        <v>13553338</v>
      </c>
    </row>
    <row r="2406" spans="1:11" x14ac:dyDescent="0.2">
      <c r="A2406" s="1">
        <v>43043.166666666664</v>
      </c>
      <c r="B2406">
        <f t="shared" si="367"/>
        <v>9094582</v>
      </c>
      <c r="C2406">
        <f t="shared" si="367"/>
        <v>9768255</v>
      </c>
      <c r="D2406">
        <f t="shared" si="367"/>
        <v>10441928</v>
      </c>
      <c r="E2406">
        <f t="shared" si="367"/>
        <v>11115600</v>
      </c>
      <c r="F2406">
        <f t="shared" si="367"/>
        <v>11789273</v>
      </c>
      <c r="G2406">
        <v>12462946</v>
      </c>
      <c r="H2406">
        <f t="shared" si="368"/>
        <v>13136619</v>
      </c>
      <c r="I2406">
        <f t="shared" si="368"/>
        <v>13810292</v>
      </c>
      <c r="J2406">
        <f t="shared" si="368"/>
        <v>14483964</v>
      </c>
      <c r="K2406">
        <f t="shared" si="368"/>
        <v>15157637</v>
      </c>
    </row>
    <row r="2407" spans="1:11" x14ac:dyDescent="0.2">
      <c r="A2407" s="1">
        <v>43043.208333333336</v>
      </c>
      <c r="B2407">
        <f t="shared" si="367"/>
        <v>9094582</v>
      </c>
      <c r="C2407">
        <f t="shared" si="367"/>
        <v>9768255</v>
      </c>
      <c r="D2407">
        <f t="shared" si="367"/>
        <v>10441928</v>
      </c>
      <c r="E2407">
        <f t="shared" si="367"/>
        <v>11115600</v>
      </c>
      <c r="F2407">
        <f t="shared" si="367"/>
        <v>11789273</v>
      </c>
      <c r="G2407">
        <v>12462946</v>
      </c>
      <c r="H2407">
        <f t="shared" si="368"/>
        <v>13136619</v>
      </c>
      <c r="I2407">
        <f t="shared" si="368"/>
        <v>13810292</v>
      </c>
      <c r="J2407">
        <f t="shared" si="368"/>
        <v>14483964</v>
      </c>
      <c r="K2407">
        <f t="shared" si="368"/>
        <v>15157637</v>
      </c>
    </row>
    <row r="2408" spans="1:11" x14ac:dyDescent="0.2">
      <c r="A2408" s="1">
        <v>43043.25</v>
      </c>
      <c r="B2408">
        <f t="shared" si="367"/>
        <v>9037973</v>
      </c>
      <c r="C2408">
        <f t="shared" si="367"/>
        <v>9707452</v>
      </c>
      <c r="D2408">
        <f t="shared" si="367"/>
        <v>10376932</v>
      </c>
      <c r="E2408">
        <f t="shared" si="367"/>
        <v>11046411</v>
      </c>
      <c r="F2408">
        <f t="shared" si="367"/>
        <v>11715891</v>
      </c>
      <c r="G2408">
        <v>12385370</v>
      </c>
      <c r="H2408">
        <f t="shared" si="368"/>
        <v>13054849</v>
      </c>
      <c r="I2408">
        <f t="shared" si="368"/>
        <v>13724329</v>
      </c>
      <c r="J2408">
        <f t="shared" si="368"/>
        <v>14393808</v>
      </c>
      <c r="K2408">
        <f t="shared" si="368"/>
        <v>15063288</v>
      </c>
    </row>
    <row r="2409" spans="1:11" x14ac:dyDescent="0.2">
      <c r="A2409" s="1">
        <v>43043.291666666664</v>
      </c>
      <c r="B2409">
        <f t="shared" si="367"/>
        <v>4924920</v>
      </c>
      <c r="C2409">
        <f t="shared" si="367"/>
        <v>5289729</v>
      </c>
      <c r="D2409">
        <f t="shared" si="367"/>
        <v>5654538</v>
      </c>
      <c r="E2409">
        <f t="shared" si="367"/>
        <v>6019347</v>
      </c>
      <c r="F2409">
        <f t="shared" si="367"/>
        <v>6384156</v>
      </c>
      <c r="G2409">
        <v>6748965</v>
      </c>
      <c r="H2409">
        <f t="shared" si="368"/>
        <v>7113774</v>
      </c>
      <c r="I2409">
        <f t="shared" si="368"/>
        <v>7478583</v>
      </c>
      <c r="J2409">
        <f t="shared" si="368"/>
        <v>7843392</v>
      </c>
      <c r="K2409">
        <f t="shared" si="368"/>
        <v>8208201</v>
      </c>
    </row>
    <row r="2410" spans="1:11" x14ac:dyDescent="0.2">
      <c r="A2410" s="1">
        <v>43043.333333333336</v>
      </c>
      <c r="B2410">
        <f t="shared" si="367"/>
        <v>5879276</v>
      </c>
      <c r="C2410">
        <f t="shared" si="367"/>
        <v>6314777</v>
      </c>
      <c r="D2410">
        <f t="shared" si="367"/>
        <v>6750279</v>
      </c>
      <c r="E2410">
        <f t="shared" si="367"/>
        <v>7185781</v>
      </c>
      <c r="F2410">
        <f t="shared" si="367"/>
        <v>7621283</v>
      </c>
      <c r="G2410">
        <v>8056785</v>
      </c>
      <c r="H2410">
        <f t="shared" si="368"/>
        <v>8492287</v>
      </c>
      <c r="I2410">
        <f t="shared" si="368"/>
        <v>8927789</v>
      </c>
      <c r="J2410">
        <f t="shared" si="368"/>
        <v>9363291</v>
      </c>
      <c r="K2410">
        <f t="shared" si="368"/>
        <v>9798793</v>
      </c>
    </row>
    <row r="2411" spans="1:11" x14ac:dyDescent="0.2">
      <c r="A2411" s="1">
        <v>43043.375</v>
      </c>
      <c r="B2411">
        <f t="shared" si="367"/>
        <v>2883392</v>
      </c>
      <c r="C2411">
        <f t="shared" si="367"/>
        <v>3096977</v>
      </c>
      <c r="D2411">
        <f t="shared" si="367"/>
        <v>3310561</v>
      </c>
      <c r="E2411">
        <f t="shared" si="367"/>
        <v>3524146</v>
      </c>
      <c r="F2411">
        <f t="shared" si="367"/>
        <v>3737730</v>
      </c>
      <c r="G2411">
        <v>3951315</v>
      </c>
      <c r="H2411">
        <f t="shared" si="368"/>
        <v>4164900</v>
      </c>
      <c r="I2411">
        <f t="shared" si="368"/>
        <v>4378484</v>
      </c>
      <c r="J2411">
        <f t="shared" si="368"/>
        <v>4592069</v>
      </c>
      <c r="K2411">
        <f t="shared" si="368"/>
        <v>4805653</v>
      </c>
    </row>
    <row r="2412" spans="1:11" x14ac:dyDescent="0.2">
      <c r="A2412" s="1">
        <v>43043.416666666664</v>
      </c>
      <c r="B2412">
        <f t="shared" ref="B2412:F2421" si="369">ROUND(HLOOKUP(B$1,$M$1:$W$4,4,FALSE)*$G2412,0)</f>
        <v>2927827</v>
      </c>
      <c r="C2412">
        <f t="shared" si="369"/>
        <v>3144703</v>
      </c>
      <c r="D2412">
        <f t="shared" si="369"/>
        <v>3361579</v>
      </c>
      <c r="E2412">
        <f t="shared" si="369"/>
        <v>3578455</v>
      </c>
      <c r="F2412">
        <f t="shared" si="369"/>
        <v>3795331</v>
      </c>
      <c r="G2412">
        <v>4012207</v>
      </c>
      <c r="H2412">
        <f t="shared" si="368"/>
        <v>4229083</v>
      </c>
      <c r="I2412">
        <f t="shared" si="368"/>
        <v>4445959</v>
      </c>
      <c r="J2412">
        <f t="shared" si="368"/>
        <v>4662835</v>
      </c>
      <c r="K2412">
        <f t="shared" si="368"/>
        <v>4879711</v>
      </c>
    </row>
    <row r="2413" spans="1:11" x14ac:dyDescent="0.2">
      <c r="A2413" s="1">
        <v>43043.458333333336</v>
      </c>
      <c r="B2413">
        <f t="shared" si="369"/>
        <v>2357649</v>
      </c>
      <c r="C2413">
        <f t="shared" si="369"/>
        <v>2532290</v>
      </c>
      <c r="D2413">
        <f t="shared" si="369"/>
        <v>2706931</v>
      </c>
      <c r="E2413">
        <f t="shared" si="369"/>
        <v>2881572</v>
      </c>
      <c r="F2413">
        <f t="shared" si="369"/>
        <v>3056212</v>
      </c>
      <c r="G2413">
        <v>3230853</v>
      </c>
      <c r="H2413">
        <f t="shared" si="368"/>
        <v>3405494</v>
      </c>
      <c r="I2413">
        <f t="shared" si="368"/>
        <v>3580134</v>
      </c>
      <c r="J2413">
        <f t="shared" si="368"/>
        <v>3754775</v>
      </c>
      <c r="K2413">
        <f t="shared" si="368"/>
        <v>3929416</v>
      </c>
    </row>
    <row r="2414" spans="1:11" x14ac:dyDescent="0.2">
      <c r="A2414" s="1">
        <v>43043.5</v>
      </c>
      <c r="B2414">
        <f t="shared" si="369"/>
        <v>2453180</v>
      </c>
      <c r="C2414">
        <f t="shared" si="369"/>
        <v>2634897</v>
      </c>
      <c r="D2414">
        <f t="shared" si="369"/>
        <v>2816614</v>
      </c>
      <c r="E2414">
        <f t="shared" si="369"/>
        <v>2998331</v>
      </c>
      <c r="F2414">
        <f t="shared" si="369"/>
        <v>3180048</v>
      </c>
      <c r="G2414">
        <v>3361765</v>
      </c>
      <c r="H2414">
        <f t="shared" si="368"/>
        <v>3543482</v>
      </c>
      <c r="I2414">
        <f t="shared" si="368"/>
        <v>3725199</v>
      </c>
      <c r="J2414">
        <f t="shared" si="368"/>
        <v>3906916</v>
      </c>
      <c r="K2414">
        <f t="shared" si="368"/>
        <v>4088633</v>
      </c>
    </row>
    <row r="2415" spans="1:11" x14ac:dyDescent="0.2">
      <c r="A2415" s="1">
        <v>43043.541666666664</v>
      </c>
      <c r="B2415">
        <f t="shared" si="369"/>
        <v>2345756</v>
      </c>
      <c r="C2415">
        <f t="shared" si="369"/>
        <v>2519516</v>
      </c>
      <c r="D2415">
        <f t="shared" si="369"/>
        <v>2693276</v>
      </c>
      <c r="E2415">
        <f t="shared" si="369"/>
        <v>2867036</v>
      </c>
      <c r="F2415">
        <f t="shared" si="369"/>
        <v>3040795</v>
      </c>
      <c r="G2415">
        <v>3214555</v>
      </c>
      <c r="H2415">
        <f t="shared" si="368"/>
        <v>3388315</v>
      </c>
      <c r="I2415">
        <f t="shared" si="368"/>
        <v>3562074</v>
      </c>
      <c r="J2415">
        <f t="shared" si="368"/>
        <v>3735834</v>
      </c>
      <c r="K2415">
        <f t="shared" si="368"/>
        <v>3909594</v>
      </c>
    </row>
    <row r="2416" spans="1:11" x14ac:dyDescent="0.2">
      <c r="A2416" s="1">
        <v>43043.583333333336</v>
      </c>
      <c r="B2416">
        <f t="shared" si="369"/>
        <v>2231885</v>
      </c>
      <c r="C2416">
        <f t="shared" si="369"/>
        <v>2397210</v>
      </c>
      <c r="D2416">
        <f t="shared" si="369"/>
        <v>2562535</v>
      </c>
      <c r="E2416">
        <f t="shared" si="369"/>
        <v>2727859</v>
      </c>
      <c r="F2416">
        <f t="shared" si="369"/>
        <v>2893184</v>
      </c>
      <c r="G2416">
        <v>3058509</v>
      </c>
      <c r="H2416">
        <f t="shared" si="368"/>
        <v>3223834</v>
      </c>
      <c r="I2416">
        <f t="shared" si="368"/>
        <v>3389159</v>
      </c>
      <c r="J2416">
        <f t="shared" si="368"/>
        <v>3554483</v>
      </c>
      <c r="K2416">
        <f t="shared" si="368"/>
        <v>3719808</v>
      </c>
    </row>
    <row r="2417" spans="1:11" x14ac:dyDescent="0.2">
      <c r="A2417" s="1">
        <v>43043.625</v>
      </c>
      <c r="B2417">
        <f t="shared" si="369"/>
        <v>2231885</v>
      </c>
      <c r="C2417">
        <f t="shared" si="369"/>
        <v>2397210</v>
      </c>
      <c r="D2417">
        <f t="shared" si="369"/>
        <v>2562535</v>
      </c>
      <c r="E2417">
        <f t="shared" si="369"/>
        <v>2727859</v>
      </c>
      <c r="F2417">
        <f t="shared" si="369"/>
        <v>2893184</v>
      </c>
      <c r="G2417">
        <v>3058509</v>
      </c>
      <c r="H2417">
        <f t="shared" si="368"/>
        <v>3223834</v>
      </c>
      <c r="I2417">
        <f t="shared" si="368"/>
        <v>3389159</v>
      </c>
      <c r="J2417">
        <f t="shared" si="368"/>
        <v>3554483</v>
      </c>
      <c r="K2417">
        <f t="shared" si="368"/>
        <v>3719808</v>
      </c>
    </row>
    <row r="2418" spans="1:11" x14ac:dyDescent="0.2">
      <c r="A2418" s="1">
        <v>43043.666666666664</v>
      </c>
      <c r="B2418">
        <f t="shared" si="369"/>
        <v>2231885</v>
      </c>
      <c r="C2418">
        <f t="shared" si="369"/>
        <v>2397210</v>
      </c>
      <c r="D2418">
        <f t="shared" si="369"/>
        <v>2562535</v>
      </c>
      <c r="E2418">
        <f t="shared" si="369"/>
        <v>2727859</v>
      </c>
      <c r="F2418">
        <f t="shared" si="369"/>
        <v>2893184</v>
      </c>
      <c r="G2418">
        <v>3058509</v>
      </c>
      <c r="H2418">
        <f t="shared" si="368"/>
        <v>3223834</v>
      </c>
      <c r="I2418">
        <f t="shared" si="368"/>
        <v>3389159</v>
      </c>
      <c r="J2418">
        <f t="shared" si="368"/>
        <v>3554483</v>
      </c>
      <c r="K2418">
        <f t="shared" si="368"/>
        <v>3719808</v>
      </c>
    </row>
    <row r="2419" spans="1:11" x14ac:dyDescent="0.2">
      <c r="A2419" s="1">
        <v>43043.708333333336</v>
      </c>
      <c r="B2419">
        <f t="shared" si="369"/>
        <v>2302664</v>
      </c>
      <c r="C2419">
        <f t="shared" si="369"/>
        <v>2473231</v>
      </c>
      <c r="D2419">
        <f t="shared" si="369"/>
        <v>2643799</v>
      </c>
      <c r="E2419">
        <f t="shared" si="369"/>
        <v>2814367</v>
      </c>
      <c r="F2419">
        <f t="shared" si="369"/>
        <v>2984934</v>
      </c>
      <c r="G2419">
        <v>3155502</v>
      </c>
      <c r="H2419">
        <f t="shared" si="368"/>
        <v>3326070</v>
      </c>
      <c r="I2419">
        <f t="shared" si="368"/>
        <v>3496637</v>
      </c>
      <c r="J2419">
        <f t="shared" si="368"/>
        <v>3667205</v>
      </c>
      <c r="K2419">
        <f t="shared" si="368"/>
        <v>3837773</v>
      </c>
    </row>
    <row r="2420" spans="1:11" x14ac:dyDescent="0.2">
      <c r="A2420" s="1">
        <v>43043.75</v>
      </c>
      <c r="B2420">
        <f t="shared" si="369"/>
        <v>3300535</v>
      </c>
      <c r="C2420">
        <f t="shared" si="369"/>
        <v>3545020</v>
      </c>
      <c r="D2420">
        <f t="shared" si="369"/>
        <v>3789504</v>
      </c>
      <c r="E2420">
        <f t="shared" si="369"/>
        <v>4033988</v>
      </c>
      <c r="F2420">
        <f t="shared" si="369"/>
        <v>4278472</v>
      </c>
      <c r="G2420">
        <v>4522956</v>
      </c>
      <c r="H2420">
        <f t="shared" si="368"/>
        <v>4767440</v>
      </c>
      <c r="I2420">
        <f t="shared" si="368"/>
        <v>5011924</v>
      </c>
      <c r="J2420">
        <f t="shared" si="368"/>
        <v>5256408</v>
      </c>
      <c r="K2420">
        <f t="shared" si="368"/>
        <v>5500892</v>
      </c>
    </row>
    <row r="2421" spans="1:11" x14ac:dyDescent="0.2">
      <c r="A2421" s="1">
        <v>43043.791666666664</v>
      </c>
      <c r="B2421">
        <f t="shared" si="369"/>
        <v>3035518</v>
      </c>
      <c r="C2421">
        <f t="shared" si="369"/>
        <v>3260371</v>
      </c>
      <c r="D2421">
        <f t="shared" si="369"/>
        <v>3485224</v>
      </c>
      <c r="E2421">
        <f t="shared" si="369"/>
        <v>3710078</v>
      </c>
      <c r="F2421">
        <f t="shared" si="369"/>
        <v>3934931</v>
      </c>
      <c r="G2421">
        <v>4159784</v>
      </c>
      <c r="H2421">
        <f t="shared" si="368"/>
        <v>4384637</v>
      </c>
      <c r="I2421">
        <f t="shared" si="368"/>
        <v>4609490</v>
      </c>
      <c r="J2421">
        <f t="shared" si="368"/>
        <v>4834344</v>
      </c>
      <c r="K2421">
        <f t="shared" si="368"/>
        <v>5059197</v>
      </c>
    </row>
    <row r="2422" spans="1:11" x14ac:dyDescent="0.2">
      <c r="A2422" s="1">
        <v>43043.833333333336</v>
      </c>
      <c r="B2422">
        <f t="shared" ref="B2422:F2431" si="370">ROUND(HLOOKUP(B$1,$M$1:$W$4,4,FALSE)*$G2422,0)</f>
        <v>3586041</v>
      </c>
      <c r="C2422">
        <f t="shared" si="370"/>
        <v>3851674</v>
      </c>
      <c r="D2422">
        <f t="shared" si="370"/>
        <v>4117307</v>
      </c>
      <c r="E2422">
        <f t="shared" si="370"/>
        <v>4382940</v>
      </c>
      <c r="F2422">
        <f t="shared" si="370"/>
        <v>4648572</v>
      </c>
      <c r="G2422">
        <v>4914205</v>
      </c>
      <c r="H2422">
        <f t="shared" ref="H2422:K2441" si="371">ROUND(HLOOKUP(H$1,$M$1:$W$4,4,FALSE)*$G2422,0)</f>
        <v>5179838</v>
      </c>
      <c r="I2422">
        <f t="shared" si="371"/>
        <v>5445470</v>
      </c>
      <c r="J2422">
        <f t="shared" si="371"/>
        <v>5711103</v>
      </c>
      <c r="K2422">
        <f t="shared" si="371"/>
        <v>5976736</v>
      </c>
    </row>
    <row r="2423" spans="1:11" x14ac:dyDescent="0.2">
      <c r="A2423" s="1">
        <v>43043.875</v>
      </c>
      <c r="B2423">
        <f t="shared" si="370"/>
        <v>6048189</v>
      </c>
      <c r="C2423">
        <f t="shared" si="370"/>
        <v>6496203</v>
      </c>
      <c r="D2423">
        <f t="shared" si="370"/>
        <v>6944217</v>
      </c>
      <c r="E2423">
        <f t="shared" si="370"/>
        <v>7392231</v>
      </c>
      <c r="F2423">
        <f t="shared" si="370"/>
        <v>7840245</v>
      </c>
      <c r="G2423">
        <v>8288259</v>
      </c>
      <c r="H2423">
        <f t="shared" si="371"/>
        <v>8736273</v>
      </c>
      <c r="I2423">
        <f t="shared" si="371"/>
        <v>9184287</v>
      </c>
      <c r="J2423">
        <f t="shared" si="371"/>
        <v>9632301</v>
      </c>
      <c r="K2423">
        <f t="shared" si="371"/>
        <v>10080315</v>
      </c>
    </row>
    <row r="2424" spans="1:11" x14ac:dyDescent="0.2">
      <c r="A2424" s="1">
        <v>43043.916666666664</v>
      </c>
      <c r="B2424">
        <f t="shared" si="370"/>
        <v>6048189</v>
      </c>
      <c r="C2424">
        <f t="shared" si="370"/>
        <v>6496203</v>
      </c>
      <c r="D2424">
        <f t="shared" si="370"/>
        <v>6944217</v>
      </c>
      <c r="E2424">
        <f t="shared" si="370"/>
        <v>7392231</v>
      </c>
      <c r="F2424">
        <f t="shared" si="370"/>
        <v>7840245</v>
      </c>
      <c r="G2424">
        <v>8288259</v>
      </c>
      <c r="H2424">
        <f t="shared" si="371"/>
        <v>8736273</v>
      </c>
      <c r="I2424">
        <f t="shared" si="371"/>
        <v>9184287</v>
      </c>
      <c r="J2424">
        <f t="shared" si="371"/>
        <v>9632301</v>
      </c>
      <c r="K2424">
        <f t="shared" si="371"/>
        <v>10080315</v>
      </c>
    </row>
    <row r="2425" spans="1:11" x14ac:dyDescent="0.2">
      <c r="A2425" s="1">
        <v>43043.958333333336</v>
      </c>
      <c r="B2425">
        <f t="shared" si="370"/>
        <v>10568935</v>
      </c>
      <c r="C2425">
        <f t="shared" si="370"/>
        <v>11351819</v>
      </c>
      <c r="D2425">
        <f t="shared" si="370"/>
        <v>12134703</v>
      </c>
      <c r="E2425">
        <f t="shared" si="370"/>
        <v>12917587</v>
      </c>
      <c r="F2425">
        <f t="shared" si="370"/>
        <v>13700471</v>
      </c>
      <c r="G2425">
        <v>14483355</v>
      </c>
      <c r="H2425">
        <f t="shared" si="371"/>
        <v>15266239</v>
      </c>
      <c r="I2425">
        <f t="shared" si="371"/>
        <v>16049123</v>
      </c>
      <c r="J2425">
        <f t="shared" si="371"/>
        <v>16832007</v>
      </c>
      <c r="K2425">
        <f t="shared" si="371"/>
        <v>17614891</v>
      </c>
    </row>
    <row r="2426" spans="1:11" x14ac:dyDescent="0.2">
      <c r="A2426" s="1">
        <v>43073</v>
      </c>
      <c r="B2426">
        <f t="shared" si="370"/>
        <v>9490045</v>
      </c>
      <c r="C2426">
        <f t="shared" si="370"/>
        <v>10193011</v>
      </c>
      <c r="D2426">
        <f t="shared" si="370"/>
        <v>10895977</v>
      </c>
      <c r="E2426">
        <f t="shared" si="370"/>
        <v>11598943</v>
      </c>
      <c r="F2426">
        <f t="shared" si="370"/>
        <v>12301910</v>
      </c>
      <c r="G2426">
        <v>13004876</v>
      </c>
      <c r="H2426">
        <f t="shared" si="371"/>
        <v>13707842</v>
      </c>
      <c r="I2426">
        <f t="shared" si="371"/>
        <v>14410809</v>
      </c>
      <c r="J2426">
        <f t="shared" si="371"/>
        <v>15113775</v>
      </c>
      <c r="K2426">
        <f t="shared" si="371"/>
        <v>15816741</v>
      </c>
    </row>
    <row r="2427" spans="1:11" x14ac:dyDescent="0.2">
      <c r="A2427" s="1">
        <v>43073.041666666664</v>
      </c>
      <c r="B2427">
        <f t="shared" si="370"/>
        <v>9094582</v>
      </c>
      <c r="C2427">
        <f t="shared" si="370"/>
        <v>9768255</v>
      </c>
      <c r="D2427">
        <f t="shared" si="370"/>
        <v>10441928</v>
      </c>
      <c r="E2427">
        <f t="shared" si="370"/>
        <v>11115600</v>
      </c>
      <c r="F2427">
        <f t="shared" si="370"/>
        <v>11789273</v>
      </c>
      <c r="G2427">
        <v>12462946</v>
      </c>
      <c r="H2427">
        <f t="shared" si="371"/>
        <v>13136619</v>
      </c>
      <c r="I2427">
        <f t="shared" si="371"/>
        <v>13810292</v>
      </c>
      <c r="J2427">
        <f t="shared" si="371"/>
        <v>14483964</v>
      </c>
      <c r="K2427">
        <f t="shared" si="371"/>
        <v>15157637</v>
      </c>
    </row>
    <row r="2428" spans="1:11" x14ac:dyDescent="0.2">
      <c r="A2428" s="1">
        <v>43073.083333333336</v>
      </c>
      <c r="B2428">
        <f t="shared" si="370"/>
        <v>13974651</v>
      </c>
      <c r="C2428">
        <f t="shared" si="370"/>
        <v>15009811</v>
      </c>
      <c r="D2428">
        <f t="shared" si="370"/>
        <v>16044970</v>
      </c>
      <c r="E2428">
        <f t="shared" si="370"/>
        <v>17080129</v>
      </c>
      <c r="F2428">
        <f t="shared" si="370"/>
        <v>18115289</v>
      </c>
      <c r="G2428">
        <v>19150448</v>
      </c>
      <c r="H2428">
        <f t="shared" si="371"/>
        <v>20185607</v>
      </c>
      <c r="I2428">
        <f t="shared" si="371"/>
        <v>21220767</v>
      </c>
      <c r="J2428">
        <f t="shared" si="371"/>
        <v>22255926</v>
      </c>
      <c r="K2428">
        <f t="shared" si="371"/>
        <v>23291085</v>
      </c>
    </row>
    <row r="2429" spans="1:11" x14ac:dyDescent="0.2">
      <c r="A2429" s="1">
        <v>43073.125</v>
      </c>
      <c r="B2429">
        <f t="shared" si="370"/>
        <v>13974651</v>
      </c>
      <c r="C2429">
        <f t="shared" si="370"/>
        <v>15009811</v>
      </c>
      <c r="D2429">
        <f t="shared" si="370"/>
        <v>16044970</v>
      </c>
      <c r="E2429">
        <f t="shared" si="370"/>
        <v>17080129</v>
      </c>
      <c r="F2429">
        <f t="shared" si="370"/>
        <v>18115289</v>
      </c>
      <c r="G2429">
        <v>19150448</v>
      </c>
      <c r="H2429">
        <f t="shared" si="371"/>
        <v>20185607</v>
      </c>
      <c r="I2429">
        <f t="shared" si="371"/>
        <v>21220767</v>
      </c>
      <c r="J2429">
        <f t="shared" si="371"/>
        <v>22255926</v>
      </c>
      <c r="K2429">
        <f t="shared" si="371"/>
        <v>23291085</v>
      </c>
    </row>
    <row r="2430" spans="1:11" x14ac:dyDescent="0.2">
      <c r="A2430" s="1">
        <v>43073.166666666664</v>
      </c>
      <c r="B2430">
        <f t="shared" si="370"/>
        <v>15740962</v>
      </c>
      <c r="C2430">
        <f t="shared" si="370"/>
        <v>16906959</v>
      </c>
      <c r="D2430">
        <f t="shared" si="370"/>
        <v>18072956</v>
      </c>
      <c r="E2430">
        <f t="shared" si="370"/>
        <v>19238954</v>
      </c>
      <c r="F2430">
        <f t="shared" si="370"/>
        <v>20404951</v>
      </c>
      <c r="G2430">
        <v>21570948</v>
      </c>
      <c r="H2430">
        <f t="shared" si="371"/>
        <v>22736945</v>
      </c>
      <c r="I2430">
        <f t="shared" si="371"/>
        <v>23902942</v>
      </c>
      <c r="J2430">
        <f t="shared" si="371"/>
        <v>25068940</v>
      </c>
      <c r="K2430">
        <f t="shared" si="371"/>
        <v>26234937</v>
      </c>
    </row>
    <row r="2431" spans="1:11" x14ac:dyDescent="0.2">
      <c r="A2431" s="1">
        <v>43073.208333333336</v>
      </c>
      <c r="B2431">
        <f t="shared" si="370"/>
        <v>13974651</v>
      </c>
      <c r="C2431">
        <f t="shared" si="370"/>
        <v>15009811</v>
      </c>
      <c r="D2431">
        <f t="shared" si="370"/>
        <v>16044970</v>
      </c>
      <c r="E2431">
        <f t="shared" si="370"/>
        <v>17080129</v>
      </c>
      <c r="F2431">
        <f t="shared" si="370"/>
        <v>18115289</v>
      </c>
      <c r="G2431">
        <v>19150448</v>
      </c>
      <c r="H2431">
        <f t="shared" si="371"/>
        <v>20185607</v>
      </c>
      <c r="I2431">
        <f t="shared" si="371"/>
        <v>21220767</v>
      </c>
      <c r="J2431">
        <f t="shared" si="371"/>
        <v>22255926</v>
      </c>
      <c r="K2431">
        <f t="shared" si="371"/>
        <v>23291085</v>
      </c>
    </row>
    <row r="2432" spans="1:11" x14ac:dyDescent="0.2">
      <c r="A2432" s="1">
        <v>43073.25</v>
      </c>
      <c r="B2432">
        <f t="shared" ref="B2432:F2441" si="372">ROUND(HLOOKUP(B$1,$M$1:$W$4,4,FALSE)*$G2432,0)</f>
        <v>15993516</v>
      </c>
      <c r="C2432">
        <f t="shared" si="372"/>
        <v>17178221</v>
      </c>
      <c r="D2432">
        <f t="shared" si="372"/>
        <v>18362925</v>
      </c>
      <c r="E2432">
        <f t="shared" si="372"/>
        <v>19547630</v>
      </c>
      <c r="F2432">
        <f t="shared" si="372"/>
        <v>20732335</v>
      </c>
      <c r="G2432">
        <v>21917040</v>
      </c>
      <c r="H2432">
        <f t="shared" si="371"/>
        <v>23101745</v>
      </c>
      <c r="I2432">
        <f t="shared" si="371"/>
        <v>24286450</v>
      </c>
      <c r="J2432">
        <f t="shared" si="371"/>
        <v>25471155</v>
      </c>
      <c r="K2432">
        <f t="shared" si="371"/>
        <v>26655859</v>
      </c>
    </row>
    <row r="2433" spans="1:11" x14ac:dyDescent="0.2">
      <c r="A2433" s="1">
        <v>43073.291666666664</v>
      </c>
      <c r="B2433">
        <f t="shared" si="372"/>
        <v>11297987</v>
      </c>
      <c r="C2433">
        <f t="shared" si="372"/>
        <v>12134875</v>
      </c>
      <c r="D2433">
        <f t="shared" si="372"/>
        <v>12971763</v>
      </c>
      <c r="E2433">
        <f t="shared" si="372"/>
        <v>13808651</v>
      </c>
      <c r="F2433">
        <f t="shared" si="372"/>
        <v>14645539</v>
      </c>
      <c r="G2433">
        <v>15482427</v>
      </c>
      <c r="H2433">
        <f t="shared" si="371"/>
        <v>16319315</v>
      </c>
      <c r="I2433">
        <f t="shared" si="371"/>
        <v>17156203</v>
      </c>
      <c r="J2433">
        <f t="shared" si="371"/>
        <v>17993091</v>
      </c>
      <c r="K2433">
        <f t="shared" si="371"/>
        <v>18829979</v>
      </c>
    </row>
    <row r="2434" spans="1:11" x14ac:dyDescent="0.2">
      <c r="A2434" s="1">
        <v>43073.333333333336</v>
      </c>
      <c r="B2434">
        <f t="shared" si="372"/>
        <v>7787779</v>
      </c>
      <c r="C2434">
        <f t="shared" si="372"/>
        <v>8364651</v>
      </c>
      <c r="D2434">
        <f t="shared" si="372"/>
        <v>8941524</v>
      </c>
      <c r="E2434">
        <f t="shared" si="372"/>
        <v>9518396</v>
      </c>
      <c r="F2434">
        <f t="shared" si="372"/>
        <v>10095269</v>
      </c>
      <c r="G2434">
        <v>10672141</v>
      </c>
      <c r="H2434">
        <f t="shared" si="371"/>
        <v>11249013</v>
      </c>
      <c r="I2434">
        <f t="shared" si="371"/>
        <v>11825886</v>
      </c>
      <c r="J2434">
        <f t="shared" si="371"/>
        <v>12402758</v>
      </c>
      <c r="K2434">
        <f t="shared" si="371"/>
        <v>12979631</v>
      </c>
    </row>
    <row r="2435" spans="1:11" x14ac:dyDescent="0.2">
      <c r="A2435" s="1">
        <v>43073.375</v>
      </c>
      <c r="B2435">
        <f t="shared" si="372"/>
        <v>5012910</v>
      </c>
      <c r="C2435">
        <f t="shared" si="372"/>
        <v>5384236</v>
      </c>
      <c r="D2435">
        <f t="shared" si="372"/>
        <v>5755563</v>
      </c>
      <c r="E2435">
        <f t="shared" si="372"/>
        <v>6126890</v>
      </c>
      <c r="F2435">
        <f t="shared" si="372"/>
        <v>6498216</v>
      </c>
      <c r="G2435">
        <v>6869543</v>
      </c>
      <c r="H2435">
        <f t="shared" si="371"/>
        <v>7240870</v>
      </c>
      <c r="I2435">
        <f t="shared" si="371"/>
        <v>7612196</v>
      </c>
      <c r="J2435">
        <f t="shared" si="371"/>
        <v>7983523</v>
      </c>
      <c r="K2435">
        <f t="shared" si="371"/>
        <v>8354850</v>
      </c>
    </row>
    <row r="2436" spans="1:11" x14ac:dyDescent="0.2">
      <c r="A2436" s="1">
        <v>43073.416666666664</v>
      </c>
      <c r="B2436">
        <f t="shared" si="372"/>
        <v>2808743</v>
      </c>
      <c r="C2436">
        <f t="shared" si="372"/>
        <v>3016798</v>
      </c>
      <c r="D2436">
        <f t="shared" si="372"/>
        <v>3224853</v>
      </c>
      <c r="E2436">
        <f t="shared" si="372"/>
        <v>3432908</v>
      </c>
      <c r="F2436">
        <f t="shared" si="372"/>
        <v>3640963</v>
      </c>
      <c r="G2436">
        <v>3849018</v>
      </c>
      <c r="H2436">
        <f t="shared" si="371"/>
        <v>4057073</v>
      </c>
      <c r="I2436">
        <f t="shared" si="371"/>
        <v>4265128</v>
      </c>
      <c r="J2436">
        <f t="shared" si="371"/>
        <v>4473183</v>
      </c>
      <c r="K2436">
        <f t="shared" si="371"/>
        <v>4681238</v>
      </c>
    </row>
    <row r="2437" spans="1:11" x14ac:dyDescent="0.2">
      <c r="A2437" s="1">
        <v>43073.458333333336</v>
      </c>
      <c r="B2437">
        <f t="shared" si="372"/>
        <v>2531307</v>
      </c>
      <c r="C2437">
        <f t="shared" si="372"/>
        <v>2718811</v>
      </c>
      <c r="D2437">
        <f t="shared" si="372"/>
        <v>2906315</v>
      </c>
      <c r="E2437">
        <f t="shared" si="372"/>
        <v>3093820</v>
      </c>
      <c r="F2437">
        <f t="shared" si="372"/>
        <v>3281324</v>
      </c>
      <c r="G2437">
        <v>3468828</v>
      </c>
      <c r="H2437">
        <f t="shared" si="371"/>
        <v>3656332</v>
      </c>
      <c r="I2437">
        <f t="shared" si="371"/>
        <v>3843836</v>
      </c>
      <c r="J2437">
        <f t="shared" si="371"/>
        <v>4031341</v>
      </c>
      <c r="K2437">
        <f t="shared" si="371"/>
        <v>4218845</v>
      </c>
    </row>
    <row r="2438" spans="1:11" x14ac:dyDescent="0.2">
      <c r="A2438" s="1">
        <v>43073.5</v>
      </c>
      <c r="B2438">
        <f t="shared" si="372"/>
        <v>2442491</v>
      </c>
      <c r="C2438">
        <f t="shared" si="372"/>
        <v>2623416</v>
      </c>
      <c r="D2438">
        <f t="shared" si="372"/>
        <v>2804341</v>
      </c>
      <c r="E2438">
        <f t="shared" si="372"/>
        <v>2985267</v>
      </c>
      <c r="F2438">
        <f t="shared" si="372"/>
        <v>3166192</v>
      </c>
      <c r="G2438">
        <v>3347117</v>
      </c>
      <c r="H2438">
        <f t="shared" si="371"/>
        <v>3528042</v>
      </c>
      <c r="I2438">
        <f t="shared" si="371"/>
        <v>3708967</v>
      </c>
      <c r="J2438">
        <f t="shared" si="371"/>
        <v>3889893</v>
      </c>
      <c r="K2438">
        <f t="shared" si="371"/>
        <v>4070818</v>
      </c>
    </row>
    <row r="2439" spans="1:11" x14ac:dyDescent="0.2">
      <c r="A2439" s="1">
        <v>43073.541666666664</v>
      </c>
      <c r="B2439">
        <f t="shared" si="372"/>
        <v>2150125</v>
      </c>
      <c r="C2439">
        <f t="shared" si="372"/>
        <v>2309393</v>
      </c>
      <c r="D2439">
        <f t="shared" si="372"/>
        <v>2468662</v>
      </c>
      <c r="E2439">
        <f t="shared" si="372"/>
        <v>2627930</v>
      </c>
      <c r="F2439">
        <f t="shared" si="372"/>
        <v>2787199</v>
      </c>
      <c r="G2439">
        <v>2946467</v>
      </c>
      <c r="H2439">
        <f t="shared" si="371"/>
        <v>3105735</v>
      </c>
      <c r="I2439">
        <f t="shared" si="371"/>
        <v>3265004</v>
      </c>
      <c r="J2439">
        <f t="shared" si="371"/>
        <v>3424272</v>
      </c>
      <c r="K2439">
        <f t="shared" si="371"/>
        <v>3583541</v>
      </c>
    </row>
    <row r="2440" spans="1:11" x14ac:dyDescent="0.2">
      <c r="A2440" s="1">
        <v>43073.583333333336</v>
      </c>
      <c r="B2440">
        <f t="shared" si="372"/>
        <v>2195031</v>
      </c>
      <c r="C2440">
        <f t="shared" si="372"/>
        <v>2357626</v>
      </c>
      <c r="D2440">
        <f t="shared" si="372"/>
        <v>2520220</v>
      </c>
      <c r="E2440">
        <f t="shared" si="372"/>
        <v>2682815</v>
      </c>
      <c r="F2440">
        <f t="shared" si="372"/>
        <v>2845410</v>
      </c>
      <c r="G2440">
        <v>3008005</v>
      </c>
      <c r="H2440">
        <f t="shared" si="371"/>
        <v>3170600</v>
      </c>
      <c r="I2440">
        <f t="shared" si="371"/>
        <v>3333195</v>
      </c>
      <c r="J2440">
        <f t="shared" si="371"/>
        <v>3495790</v>
      </c>
      <c r="K2440">
        <f t="shared" si="371"/>
        <v>3658384</v>
      </c>
    </row>
    <row r="2441" spans="1:11" x14ac:dyDescent="0.2">
      <c r="A2441" s="1">
        <v>43073.625</v>
      </c>
      <c r="B2441">
        <f t="shared" si="372"/>
        <v>2195031</v>
      </c>
      <c r="C2441">
        <f t="shared" si="372"/>
        <v>2357626</v>
      </c>
      <c r="D2441">
        <f t="shared" si="372"/>
        <v>2520220</v>
      </c>
      <c r="E2441">
        <f t="shared" si="372"/>
        <v>2682815</v>
      </c>
      <c r="F2441">
        <f t="shared" si="372"/>
        <v>2845410</v>
      </c>
      <c r="G2441">
        <v>3008005</v>
      </c>
      <c r="H2441">
        <f t="shared" si="371"/>
        <v>3170600</v>
      </c>
      <c r="I2441">
        <f t="shared" si="371"/>
        <v>3333195</v>
      </c>
      <c r="J2441">
        <f t="shared" si="371"/>
        <v>3495790</v>
      </c>
      <c r="K2441">
        <f t="shared" si="371"/>
        <v>3658384</v>
      </c>
    </row>
    <row r="2442" spans="1:11" x14ac:dyDescent="0.2">
      <c r="A2442" s="1">
        <v>43073.666666666664</v>
      </c>
      <c r="B2442">
        <f t="shared" ref="B2442:F2451" si="373">ROUND(HLOOKUP(B$1,$M$1:$W$4,4,FALSE)*$G2442,0)</f>
        <v>2195724</v>
      </c>
      <c r="C2442">
        <f t="shared" si="373"/>
        <v>2358370</v>
      </c>
      <c r="D2442">
        <f t="shared" si="373"/>
        <v>2521016</v>
      </c>
      <c r="E2442">
        <f t="shared" si="373"/>
        <v>2683663</v>
      </c>
      <c r="F2442">
        <f t="shared" si="373"/>
        <v>2846309</v>
      </c>
      <c r="G2442">
        <v>3008955</v>
      </c>
      <c r="H2442">
        <f t="shared" ref="H2442:K2461" si="374">ROUND(HLOOKUP(H$1,$M$1:$W$4,4,FALSE)*$G2442,0)</f>
        <v>3171601</v>
      </c>
      <c r="I2442">
        <f t="shared" si="374"/>
        <v>3334247</v>
      </c>
      <c r="J2442">
        <f t="shared" si="374"/>
        <v>3496894</v>
      </c>
      <c r="K2442">
        <f t="shared" si="374"/>
        <v>3659540</v>
      </c>
    </row>
    <row r="2443" spans="1:11" x14ac:dyDescent="0.2">
      <c r="A2443" s="1">
        <v>43073.708333333336</v>
      </c>
      <c r="B2443">
        <f t="shared" si="373"/>
        <v>2432958</v>
      </c>
      <c r="C2443">
        <f t="shared" si="373"/>
        <v>2613177</v>
      </c>
      <c r="D2443">
        <f t="shared" si="373"/>
        <v>2793397</v>
      </c>
      <c r="E2443">
        <f t="shared" si="373"/>
        <v>2973616</v>
      </c>
      <c r="F2443">
        <f t="shared" si="373"/>
        <v>3153835</v>
      </c>
      <c r="G2443">
        <v>3334054</v>
      </c>
      <c r="H2443">
        <f t="shared" si="374"/>
        <v>3514273</v>
      </c>
      <c r="I2443">
        <f t="shared" si="374"/>
        <v>3694492</v>
      </c>
      <c r="J2443">
        <f t="shared" si="374"/>
        <v>3874711</v>
      </c>
      <c r="K2443">
        <f t="shared" si="374"/>
        <v>4054931</v>
      </c>
    </row>
    <row r="2444" spans="1:11" x14ac:dyDescent="0.2">
      <c r="A2444" s="1">
        <v>43073.75</v>
      </c>
      <c r="B2444">
        <f t="shared" si="373"/>
        <v>2897949</v>
      </c>
      <c r="C2444">
        <f t="shared" si="373"/>
        <v>3112612</v>
      </c>
      <c r="D2444">
        <f t="shared" si="373"/>
        <v>3327274</v>
      </c>
      <c r="E2444">
        <f t="shared" si="373"/>
        <v>3541937</v>
      </c>
      <c r="F2444">
        <f t="shared" si="373"/>
        <v>3756600</v>
      </c>
      <c r="G2444">
        <v>3971263</v>
      </c>
      <c r="H2444">
        <f t="shared" si="374"/>
        <v>4185926</v>
      </c>
      <c r="I2444">
        <f t="shared" si="374"/>
        <v>4400589</v>
      </c>
      <c r="J2444">
        <f t="shared" si="374"/>
        <v>4615252</v>
      </c>
      <c r="K2444">
        <f t="shared" si="374"/>
        <v>4829914</v>
      </c>
    </row>
    <row r="2445" spans="1:11" x14ac:dyDescent="0.2">
      <c r="A2445" s="1">
        <v>43073.791666666664</v>
      </c>
      <c r="B2445">
        <f t="shared" si="373"/>
        <v>3317713</v>
      </c>
      <c r="C2445">
        <f t="shared" si="373"/>
        <v>3563470</v>
      </c>
      <c r="D2445">
        <f t="shared" si="373"/>
        <v>3809226</v>
      </c>
      <c r="E2445">
        <f t="shared" si="373"/>
        <v>4054983</v>
      </c>
      <c r="F2445">
        <f t="shared" si="373"/>
        <v>4300739</v>
      </c>
      <c r="G2445">
        <v>4546496</v>
      </c>
      <c r="H2445">
        <f t="shared" si="374"/>
        <v>4792253</v>
      </c>
      <c r="I2445">
        <f t="shared" si="374"/>
        <v>5038009</v>
      </c>
      <c r="J2445">
        <f t="shared" si="374"/>
        <v>5283766</v>
      </c>
      <c r="K2445">
        <f t="shared" si="374"/>
        <v>5529522</v>
      </c>
    </row>
    <row r="2446" spans="1:11" x14ac:dyDescent="0.2">
      <c r="A2446" s="1">
        <v>43073.833333333336</v>
      </c>
      <c r="B2446">
        <f t="shared" si="373"/>
        <v>3313497</v>
      </c>
      <c r="C2446">
        <f t="shared" si="373"/>
        <v>3558941</v>
      </c>
      <c r="D2446">
        <f t="shared" si="373"/>
        <v>3804385</v>
      </c>
      <c r="E2446">
        <f t="shared" si="373"/>
        <v>4049830</v>
      </c>
      <c r="F2446">
        <f t="shared" si="373"/>
        <v>4295274</v>
      </c>
      <c r="G2446">
        <v>4540718</v>
      </c>
      <c r="H2446">
        <f t="shared" si="374"/>
        <v>4786162</v>
      </c>
      <c r="I2446">
        <f t="shared" si="374"/>
        <v>5031606</v>
      </c>
      <c r="J2446">
        <f t="shared" si="374"/>
        <v>5277051</v>
      </c>
      <c r="K2446">
        <f t="shared" si="374"/>
        <v>5522495</v>
      </c>
    </row>
    <row r="2447" spans="1:11" x14ac:dyDescent="0.2">
      <c r="A2447" s="1">
        <v>43073.875</v>
      </c>
      <c r="B2447">
        <f t="shared" si="373"/>
        <v>3317713</v>
      </c>
      <c r="C2447">
        <f t="shared" si="373"/>
        <v>3563470</v>
      </c>
      <c r="D2447">
        <f t="shared" si="373"/>
        <v>3809226</v>
      </c>
      <c r="E2447">
        <f t="shared" si="373"/>
        <v>4054983</v>
      </c>
      <c r="F2447">
        <f t="shared" si="373"/>
        <v>4300739</v>
      </c>
      <c r="G2447">
        <v>4546496</v>
      </c>
      <c r="H2447">
        <f t="shared" si="374"/>
        <v>4792253</v>
      </c>
      <c r="I2447">
        <f t="shared" si="374"/>
        <v>5038009</v>
      </c>
      <c r="J2447">
        <f t="shared" si="374"/>
        <v>5283766</v>
      </c>
      <c r="K2447">
        <f t="shared" si="374"/>
        <v>5529522</v>
      </c>
    </row>
    <row r="2448" spans="1:11" x14ac:dyDescent="0.2">
      <c r="A2448" s="1">
        <v>43073.916666666664</v>
      </c>
      <c r="B2448">
        <f t="shared" si="373"/>
        <v>3126531</v>
      </c>
      <c r="C2448">
        <f t="shared" si="373"/>
        <v>3358126</v>
      </c>
      <c r="D2448">
        <f t="shared" si="373"/>
        <v>3589721</v>
      </c>
      <c r="E2448">
        <f t="shared" si="373"/>
        <v>3821316</v>
      </c>
      <c r="F2448">
        <f t="shared" si="373"/>
        <v>4052911</v>
      </c>
      <c r="G2448">
        <v>4284506</v>
      </c>
      <c r="H2448">
        <f t="shared" si="374"/>
        <v>4516101</v>
      </c>
      <c r="I2448">
        <f t="shared" si="374"/>
        <v>4747696</v>
      </c>
      <c r="J2448">
        <f t="shared" si="374"/>
        <v>4979291</v>
      </c>
      <c r="K2448">
        <f t="shared" si="374"/>
        <v>5210886</v>
      </c>
    </row>
    <row r="2449" spans="1:11" x14ac:dyDescent="0.2">
      <c r="A2449" s="1">
        <v>43073.958333333336</v>
      </c>
      <c r="B2449">
        <f t="shared" si="373"/>
        <v>3313497</v>
      </c>
      <c r="C2449">
        <f t="shared" si="373"/>
        <v>3558941</v>
      </c>
      <c r="D2449">
        <f t="shared" si="373"/>
        <v>3804385</v>
      </c>
      <c r="E2449">
        <f t="shared" si="373"/>
        <v>4049830</v>
      </c>
      <c r="F2449">
        <f t="shared" si="373"/>
        <v>4295274</v>
      </c>
      <c r="G2449">
        <v>4540718</v>
      </c>
      <c r="H2449">
        <f t="shared" si="374"/>
        <v>4786162</v>
      </c>
      <c r="I2449">
        <f t="shared" si="374"/>
        <v>5031606</v>
      </c>
      <c r="J2449">
        <f t="shared" si="374"/>
        <v>5277051</v>
      </c>
      <c r="K2449">
        <f t="shared" si="374"/>
        <v>5522495</v>
      </c>
    </row>
    <row r="2450" spans="1:11" x14ac:dyDescent="0.2">
      <c r="A2450" t="s">
        <v>1297</v>
      </c>
      <c r="B2450">
        <f t="shared" si="373"/>
        <v>5468937</v>
      </c>
      <c r="C2450">
        <f t="shared" si="373"/>
        <v>5874043</v>
      </c>
      <c r="D2450">
        <f t="shared" si="373"/>
        <v>6279150</v>
      </c>
      <c r="E2450">
        <f t="shared" si="373"/>
        <v>6684256</v>
      </c>
      <c r="F2450">
        <f t="shared" si="373"/>
        <v>7089363</v>
      </c>
      <c r="G2450">
        <v>7494469</v>
      </c>
      <c r="H2450">
        <f t="shared" si="374"/>
        <v>7899575</v>
      </c>
      <c r="I2450">
        <f t="shared" si="374"/>
        <v>8304682</v>
      </c>
      <c r="J2450">
        <f t="shared" si="374"/>
        <v>8709788</v>
      </c>
      <c r="K2450">
        <f t="shared" si="374"/>
        <v>9114895</v>
      </c>
    </row>
    <row r="2451" spans="1:11" x14ac:dyDescent="0.2">
      <c r="A2451" t="s">
        <v>1298</v>
      </c>
      <c r="B2451">
        <f t="shared" si="373"/>
        <v>5739831</v>
      </c>
      <c r="C2451">
        <f t="shared" si="373"/>
        <v>6165003</v>
      </c>
      <c r="D2451">
        <f t="shared" si="373"/>
        <v>6590176</v>
      </c>
      <c r="E2451">
        <f t="shared" si="373"/>
        <v>7015349</v>
      </c>
      <c r="F2451">
        <f t="shared" si="373"/>
        <v>7440521</v>
      </c>
      <c r="G2451">
        <v>7865694</v>
      </c>
      <c r="H2451">
        <f t="shared" si="374"/>
        <v>8290867</v>
      </c>
      <c r="I2451">
        <f t="shared" si="374"/>
        <v>8716039</v>
      </c>
      <c r="J2451">
        <f t="shared" si="374"/>
        <v>9141212</v>
      </c>
      <c r="K2451">
        <f t="shared" si="374"/>
        <v>9566385</v>
      </c>
    </row>
    <row r="2452" spans="1:11" x14ac:dyDescent="0.2">
      <c r="A2452" t="s">
        <v>1299</v>
      </c>
      <c r="B2452">
        <f t="shared" ref="B2452:F2461" si="375">ROUND(HLOOKUP(B$1,$M$1:$W$4,4,FALSE)*$G2452,0)</f>
        <v>7006781</v>
      </c>
      <c r="C2452">
        <f t="shared" si="375"/>
        <v>7525802</v>
      </c>
      <c r="D2452">
        <f t="shared" si="375"/>
        <v>8044823</v>
      </c>
      <c r="E2452">
        <f t="shared" si="375"/>
        <v>8563843</v>
      </c>
      <c r="F2452">
        <f t="shared" si="375"/>
        <v>9082864</v>
      </c>
      <c r="G2452">
        <v>9601885</v>
      </c>
      <c r="H2452">
        <f t="shared" si="374"/>
        <v>10120906</v>
      </c>
      <c r="I2452">
        <f t="shared" si="374"/>
        <v>10639927</v>
      </c>
      <c r="J2452">
        <f t="shared" si="374"/>
        <v>11158947</v>
      </c>
      <c r="K2452">
        <f t="shared" si="374"/>
        <v>11677968</v>
      </c>
    </row>
    <row r="2453" spans="1:11" x14ac:dyDescent="0.2">
      <c r="A2453" t="s">
        <v>1300</v>
      </c>
      <c r="B2453">
        <f t="shared" si="375"/>
        <v>5739831</v>
      </c>
      <c r="C2453">
        <f t="shared" si="375"/>
        <v>6165003</v>
      </c>
      <c r="D2453">
        <f t="shared" si="375"/>
        <v>6590176</v>
      </c>
      <c r="E2453">
        <f t="shared" si="375"/>
        <v>7015349</v>
      </c>
      <c r="F2453">
        <f t="shared" si="375"/>
        <v>7440521</v>
      </c>
      <c r="G2453">
        <v>7865694</v>
      </c>
      <c r="H2453">
        <f t="shared" si="374"/>
        <v>8290867</v>
      </c>
      <c r="I2453">
        <f t="shared" si="374"/>
        <v>8716039</v>
      </c>
      <c r="J2453">
        <f t="shared" si="374"/>
        <v>9141212</v>
      </c>
      <c r="K2453">
        <f t="shared" si="374"/>
        <v>9566385</v>
      </c>
    </row>
    <row r="2454" spans="1:11" x14ac:dyDescent="0.2">
      <c r="A2454" t="s">
        <v>1301</v>
      </c>
      <c r="B2454">
        <f t="shared" si="375"/>
        <v>6796158</v>
      </c>
      <c r="C2454">
        <f t="shared" si="375"/>
        <v>7299577</v>
      </c>
      <c r="D2454">
        <f t="shared" si="375"/>
        <v>7802997</v>
      </c>
      <c r="E2454">
        <f t="shared" si="375"/>
        <v>8306416</v>
      </c>
      <c r="F2454">
        <f t="shared" si="375"/>
        <v>8809835</v>
      </c>
      <c r="G2454">
        <v>9313254</v>
      </c>
      <c r="H2454">
        <f t="shared" si="374"/>
        <v>9816673</v>
      </c>
      <c r="I2454">
        <f t="shared" si="374"/>
        <v>10320092</v>
      </c>
      <c r="J2454">
        <f t="shared" si="374"/>
        <v>10823511</v>
      </c>
      <c r="K2454">
        <f t="shared" si="374"/>
        <v>11326931</v>
      </c>
    </row>
    <row r="2455" spans="1:11" x14ac:dyDescent="0.2">
      <c r="A2455" t="s">
        <v>1302</v>
      </c>
      <c r="B2455">
        <f t="shared" si="375"/>
        <v>5739831</v>
      </c>
      <c r="C2455">
        <f t="shared" si="375"/>
        <v>6165003</v>
      </c>
      <c r="D2455">
        <f t="shared" si="375"/>
        <v>6590176</v>
      </c>
      <c r="E2455">
        <f t="shared" si="375"/>
        <v>7015349</v>
      </c>
      <c r="F2455">
        <f t="shared" si="375"/>
        <v>7440521</v>
      </c>
      <c r="G2455">
        <v>7865694</v>
      </c>
      <c r="H2455">
        <f t="shared" si="374"/>
        <v>8290867</v>
      </c>
      <c r="I2455">
        <f t="shared" si="374"/>
        <v>8716039</v>
      </c>
      <c r="J2455">
        <f t="shared" si="374"/>
        <v>9141212</v>
      </c>
      <c r="K2455">
        <f t="shared" si="374"/>
        <v>9566385</v>
      </c>
    </row>
    <row r="2456" spans="1:11" x14ac:dyDescent="0.2">
      <c r="A2456" t="s">
        <v>1303</v>
      </c>
      <c r="B2456">
        <f t="shared" si="375"/>
        <v>3590734</v>
      </c>
      <c r="C2456">
        <f t="shared" si="375"/>
        <v>3856715</v>
      </c>
      <c r="D2456">
        <f t="shared" si="375"/>
        <v>4122695</v>
      </c>
      <c r="E2456">
        <f t="shared" si="375"/>
        <v>4388675</v>
      </c>
      <c r="F2456">
        <f t="shared" si="375"/>
        <v>4654656</v>
      </c>
      <c r="G2456">
        <v>4920636</v>
      </c>
      <c r="H2456">
        <f t="shared" si="374"/>
        <v>5186616</v>
      </c>
      <c r="I2456">
        <f t="shared" si="374"/>
        <v>5452597</v>
      </c>
      <c r="J2456">
        <f t="shared" si="374"/>
        <v>5718577</v>
      </c>
      <c r="K2456">
        <f t="shared" si="374"/>
        <v>5984557</v>
      </c>
    </row>
    <row r="2457" spans="1:11" x14ac:dyDescent="0.2">
      <c r="A2457" t="s">
        <v>1304</v>
      </c>
      <c r="B2457">
        <f t="shared" si="375"/>
        <v>3590734</v>
      </c>
      <c r="C2457">
        <f t="shared" si="375"/>
        <v>3856715</v>
      </c>
      <c r="D2457">
        <f t="shared" si="375"/>
        <v>4122695</v>
      </c>
      <c r="E2457">
        <f t="shared" si="375"/>
        <v>4388675</v>
      </c>
      <c r="F2457">
        <f t="shared" si="375"/>
        <v>4654656</v>
      </c>
      <c r="G2457">
        <v>4920636</v>
      </c>
      <c r="H2457">
        <f t="shared" si="374"/>
        <v>5186616</v>
      </c>
      <c r="I2457">
        <f t="shared" si="374"/>
        <v>5452597</v>
      </c>
      <c r="J2457">
        <f t="shared" si="374"/>
        <v>5718577</v>
      </c>
      <c r="K2457">
        <f t="shared" si="374"/>
        <v>5984557</v>
      </c>
    </row>
    <row r="2458" spans="1:11" x14ac:dyDescent="0.2">
      <c r="A2458" t="s">
        <v>1305</v>
      </c>
      <c r="B2458">
        <f t="shared" si="375"/>
        <v>5433088</v>
      </c>
      <c r="C2458">
        <f t="shared" si="375"/>
        <v>5835539</v>
      </c>
      <c r="D2458">
        <f t="shared" si="375"/>
        <v>6237990</v>
      </c>
      <c r="E2458">
        <f t="shared" si="375"/>
        <v>6640441</v>
      </c>
      <c r="F2458">
        <f t="shared" si="375"/>
        <v>7042892</v>
      </c>
      <c r="G2458">
        <v>7445343</v>
      </c>
      <c r="H2458">
        <f t="shared" si="374"/>
        <v>7847794</v>
      </c>
      <c r="I2458">
        <f t="shared" si="374"/>
        <v>8250245</v>
      </c>
      <c r="J2458">
        <f t="shared" si="374"/>
        <v>8652696</v>
      </c>
      <c r="K2458">
        <f t="shared" si="374"/>
        <v>9055147</v>
      </c>
    </row>
    <row r="2459" spans="1:11" x14ac:dyDescent="0.2">
      <c r="A2459" t="s">
        <v>1306</v>
      </c>
      <c r="B2459">
        <f t="shared" si="375"/>
        <v>3052138</v>
      </c>
      <c r="C2459">
        <f t="shared" si="375"/>
        <v>3278223</v>
      </c>
      <c r="D2459">
        <f t="shared" si="375"/>
        <v>3504307</v>
      </c>
      <c r="E2459">
        <f t="shared" si="375"/>
        <v>3730391</v>
      </c>
      <c r="F2459">
        <f t="shared" si="375"/>
        <v>3956476</v>
      </c>
      <c r="G2459">
        <v>4182560</v>
      </c>
      <c r="H2459">
        <f t="shared" si="374"/>
        <v>4408644</v>
      </c>
      <c r="I2459">
        <f t="shared" si="374"/>
        <v>4634729</v>
      </c>
      <c r="J2459">
        <f t="shared" si="374"/>
        <v>4860813</v>
      </c>
      <c r="K2459">
        <f t="shared" si="374"/>
        <v>5086897</v>
      </c>
    </row>
    <row r="2460" spans="1:11" x14ac:dyDescent="0.2">
      <c r="A2460" t="s">
        <v>1307</v>
      </c>
      <c r="B2460">
        <f t="shared" si="375"/>
        <v>3096573</v>
      </c>
      <c r="C2460">
        <f t="shared" si="375"/>
        <v>3325949</v>
      </c>
      <c r="D2460">
        <f t="shared" si="375"/>
        <v>3555325</v>
      </c>
      <c r="E2460">
        <f t="shared" si="375"/>
        <v>3784700</v>
      </c>
      <c r="F2460">
        <f t="shared" si="375"/>
        <v>4014076</v>
      </c>
      <c r="G2460">
        <v>4243452</v>
      </c>
      <c r="H2460">
        <f t="shared" si="374"/>
        <v>4472828</v>
      </c>
      <c r="I2460">
        <f t="shared" si="374"/>
        <v>4702204</v>
      </c>
      <c r="J2460">
        <f t="shared" si="374"/>
        <v>4931579</v>
      </c>
      <c r="K2460">
        <f t="shared" si="374"/>
        <v>5160955</v>
      </c>
    </row>
    <row r="2461" spans="1:11" x14ac:dyDescent="0.2">
      <c r="A2461" t="s">
        <v>1308</v>
      </c>
      <c r="B2461">
        <f t="shared" si="375"/>
        <v>3096573</v>
      </c>
      <c r="C2461">
        <f t="shared" si="375"/>
        <v>3325949</v>
      </c>
      <c r="D2461">
        <f t="shared" si="375"/>
        <v>3555325</v>
      </c>
      <c r="E2461">
        <f t="shared" si="375"/>
        <v>3784700</v>
      </c>
      <c r="F2461">
        <f t="shared" si="375"/>
        <v>4014076</v>
      </c>
      <c r="G2461">
        <v>4243452</v>
      </c>
      <c r="H2461">
        <f t="shared" si="374"/>
        <v>4472828</v>
      </c>
      <c r="I2461">
        <f t="shared" si="374"/>
        <v>4702204</v>
      </c>
      <c r="J2461">
        <f t="shared" si="374"/>
        <v>4931579</v>
      </c>
      <c r="K2461">
        <f t="shared" si="374"/>
        <v>5160955</v>
      </c>
    </row>
    <row r="2462" spans="1:11" x14ac:dyDescent="0.2">
      <c r="A2462" t="s">
        <v>1309</v>
      </c>
      <c r="B2462">
        <f t="shared" ref="B2462:F2471" si="376">ROUND(HLOOKUP(B$1,$M$1:$W$4,4,FALSE)*$G2462,0)</f>
        <v>3382316</v>
      </c>
      <c r="C2462">
        <f t="shared" si="376"/>
        <v>3632857</v>
      </c>
      <c r="D2462">
        <f t="shared" si="376"/>
        <v>3883399</v>
      </c>
      <c r="E2462">
        <f t="shared" si="376"/>
        <v>4133941</v>
      </c>
      <c r="F2462">
        <f t="shared" si="376"/>
        <v>4384483</v>
      </c>
      <c r="G2462">
        <v>4635025</v>
      </c>
      <c r="H2462">
        <f t="shared" ref="H2462:K2481" si="377">ROUND(HLOOKUP(H$1,$M$1:$W$4,4,FALSE)*$G2462,0)</f>
        <v>4885567</v>
      </c>
      <c r="I2462">
        <f t="shared" si="377"/>
        <v>5136109</v>
      </c>
      <c r="J2462">
        <f t="shared" si="377"/>
        <v>5386651</v>
      </c>
      <c r="K2462">
        <f t="shared" si="377"/>
        <v>5637193</v>
      </c>
    </row>
    <row r="2463" spans="1:11" x14ac:dyDescent="0.2">
      <c r="A2463" t="s">
        <v>1310</v>
      </c>
      <c r="B2463">
        <f t="shared" si="376"/>
        <v>2337220</v>
      </c>
      <c r="C2463">
        <f t="shared" si="376"/>
        <v>2510347</v>
      </c>
      <c r="D2463">
        <f t="shared" si="376"/>
        <v>2683475</v>
      </c>
      <c r="E2463">
        <f t="shared" si="376"/>
        <v>2856602</v>
      </c>
      <c r="F2463">
        <f t="shared" si="376"/>
        <v>3029730</v>
      </c>
      <c r="G2463">
        <v>3202857</v>
      </c>
      <c r="H2463">
        <f t="shared" si="377"/>
        <v>3375984</v>
      </c>
      <c r="I2463">
        <f t="shared" si="377"/>
        <v>3549112</v>
      </c>
      <c r="J2463">
        <f t="shared" si="377"/>
        <v>3722239</v>
      </c>
      <c r="K2463">
        <f t="shared" si="377"/>
        <v>3895367</v>
      </c>
    </row>
    <row r="2464" spans="1:11" x14ac:dyDescent="0.2">
      <c r="A2464" t="s">
        <v>1311</v>
      </c>
      <c r="B2464">
        <f t="shared" si="376"/>
        <v>2234264</v>
      </c>
      <c r="C2464">
        <f t="shared" si="376"/>
        <v>2399765</v>
      </c>
      <c r="D2464">
        <f t="shared" si="376"/>
        <v>2565266</v>
      </c>
      <c r="E2464">
        <f t="shared" si="376"/>
        <v>2730767</v>
      </c>
      <c r="F2464">
        <f t="shared" si="376"/>
        <v>2896268</v>
      </c>
      <c r="G2464">
        <v>3061769</v>
      </c>
      <c r="H2464">
        <f t="shared" si="377"/>
        <v>3227270</v>
      </c>
      <c r="I2464">
        <f t="shared" si="377"/>
        <v>3392771</v>
      </c>
      <c r="J2464">
        <f t="shared" si="377"/>
        <v>3558272</v>
      </c>
      <c r="K2464">
        <f t="shared" si="377"/>
        <v>3723773</v>
      </c>
    </row>
    <row r="2465" spans="1:11" x14ac:dyDescent="0.2">
      <c r="A2465" t="s">
        <v>1312</v>
      </c>
      <c r="B2465">
        <f t="shared" si="376"/>
        <v>2234264</v>
      </c>
      <c r="C2465">
        <f t="shared" si="376"/>
        <v>2399765</v>
      </c>
      <c r="D2465">
        <f t="shared" si="376"/>
        <v>2565266</v>
      </c>
      <c r="E2465">
        <f t="shared" si="376"/>
        <v>2730767</v>
      </c>
      <c r="F2465">
        <f t="shared" si="376"/>
        <v>2896268</v>
      </c>
      <c r="G2465">
        <v>3061769</v>
      </c>
      <c r="H2465">
        <f t="shared" si="377"/>
        <v>3227270</v>
      </c>
      <c r="I2465">
        <f t="shared" si="377"/>
        <v>3392771</v>
      </c>
      <c r="J2465">
        <f t="shared" si="377"/>
        <v>3558272</v>
      </c>
      <c r="K2465">
        <f t="shared" si="377"/>
        <v>3723773</v>
      </c>
    </row>
    <row r="2466" spans="1:11" x14ac:dyDescent="0.2">
      <c r="A2466" t="s">
        <v>1313</v>
      </c>
      <c r="B2466">
        <f t="shared" si="376"/>
        <v>2234264</v>
      </c>
      <c r="C2466">
        <f t="shared" si="376"/>
        <v>2399765</v>
      </c>
      <c r="D2466">
        <f t="shared" si="376"/>
        <v>2565266</v>
      </c>
      <c r="E2466">
        <f t="shared" si="376"/>
        <v>2730767</v>
      </c>
      <c r="F2466">
        <f t="shared" si="376"/>
        <v>2896268</v>
      </c>
      <c r="G2466">
        <v>3061769</v>
      </c>
      <c r="H2466">
        <f t="shared" si="377"/>
        <v>3227270</v>
      </c>
      <c r="I2466">
        <f t="shared" si="377"/>
        <v>3392771</v>
      </c>
      <c r="J2466">
        <f t="shared" si="377"/>
        <v>3558272</v>
      </c>
      <c r="K2466">
        <f t="shared" si="377"/>
        <v>3723773</v>
      </c>
    </row>
    <row r="2467" spans="1:11" x14ac:dyDescent="0.2">
      <c r="A2467" t="s">
        <v>1314</v>
      </c>
      <c r="B2467">
        <f t="shared" si="376"/>
        <v>2309682</v>
      </c>
      <c r="C2467">
        <f t="shared" si="376"/>
        <v>2480770</v>
      </c>
      <c r="D2467">
        <f t="shared" si="376"/>
        <v>2651857</v>
      </c>
      <c r="E2467">
        <f t="shared" si="376"/>
        <v>2822945</v>
      </c>
      <c r="F2467">
        <f t="shared" si="376"/>
        <v>2994032</v>
      </c>
      <c r="G2467">
        <v>3165120</v>
      </c>
      <c r="H2467">
        <f t="shared" si="377"/>
        <v>3336208</v>
      </c>
      <c r="I2467">
        <f t="shared" si="377"/>
        <v>3507295</v>
      </c>
      <c r="J2467">
        <f t="shared" si="377"/>
        <v>3678383</v>
      </c>
      <c r="K2467">
        <f t="shared" si="377"/>
        <v>3849470</v>
      </c>
    </row>
    <row r="2468" spans="1:11" x14ac:dyDescent="0.2">
      <c r="A2468" t="s">
        <v>1315</v>
      </c>
      <c r="B2468">
        <f t="shared" si="376"/>
        <v>3192441</v>
      </c>
      <c r="C2468">
        <f t="shared" si="376"/>
        <v>3428918</v>
      </c>
      <c r="D2468">
        <f t="shared" si="376"/>
        <v>3665395</v>
      </c>
      <c r="E2468">
        <f t="shared" si="376"/>
        <v>3901872</v>
      </c>
      <c r="F2468">
        <f t="shared" si="376"/>
        <v>4138349</v>
      </c>
      <c r="G2468">
        <v>4374826</v>
      </c>
      <c r="H2468">
        <f t="shared" si="377"/>
        <v>4611303</v>
      </c>
      <c r="I2468">
        <f t="shared" si="377"/>
        <v>4847780</v>
      </c>
      <c r="J2468">
        <f t="shared" si="377"/>
        <v>5084257</v>
      </c>
      <c r="K2468">
        <f t="shared" si="377"/>
        <v>5320734</v>
      </c>
    </row>
    <row r="2469" spans="1:11" x14ac:dyDescent="0.2">
      <c r="A2469" t="s">
        <v>1316</v>
      </c>
      <c r="B2469">
        <f t="shared" si="376"/>
        <v>3647503</v>
      </c>
      <c r="C2469">
        <f t="shared" si="376"/>
        <v>3917688</v>
      </c>
      <c r="D2469">
        <f t="shared" si="376"/>
        <v>4187874</v>
      </c>
      <c r="E2469">
        <f t="shared" si="376"/>
        <v>4458059</v>
      </c>
      <c r="F2469">
        <f t="shared" si="376"/>
        <v>4728245</v>
      </c>
      <c r="G2469">
        <v>4998430</v>
      </c>
      <c r="H2469">
        <f t="shared" si="377"/>
        <v>5268615</v>
      </c>
      <c r="I2469">
        <f t="shared" si="377"/>
        <v>5538801</v>
      </c>
      <c r="J2469">
        <f t="shared" si="377"/>
        <v>5808986</v>
      </c>
      <c r="K2469">
        <f t="shared" si="377"/>
        <v>6079172</v>
      </c>
    </row>
    <row r="2470" spans="1:11" x14ac:dyDescent="0.2">
      <c r="A2470" t="s">
        <v>1317</v>
      </c>
      <c r="B2470">
        <f t="shared" si="376"/>
        <v>3419516</v>
      </c>
      <c r="C2470">
        <f t="shared" si="376"/>
        <v>3672813</v>
      </c>
      <c r="D2470">
        <f t="shared" si="376"/>
        <v>3926111</v>
      </c>
      <c r="E2470">
        <f t="shared" si="376"/>
        <v>4179408</v>
      </c>
      <c r="F2470">
        <f t="shared" si="376"/>
        <v>4432706</v>
      </c>
      <c r="G2470">
        <v>4686003</v>
      </c>
      <c r="H2470">
        <f t="shared" si="377"/>
        <v>4939300</v>
      </c>
      <c r="I2470">
        <f t="shared" si="377"/>
        <v>5192598</v>
      </c>
      <c r="J2470">
        <f t="shared" si="377"/>
        <v>5445895</v>
      </c>
      <c r="K2470">
        <f t="shared" si="377"/>
        <v>5699193</v>
      </c>
    </row>
    <row r="2471" spans="1:11" x14ac:dyDescent="0.2">
      <c r="A2471" t="s">
        <v>1318</v>
      </c>
      <c r="B2471">
        <f t="shared" si="376"/>
        <v>3192441</v>
      </c>
      <c r="C2471">
        <f t="shared" si="376"/>
        <v>3428918</v>
      </c>
      <c r="D2471">
        <f t="shared" si="376"/>
        <v>3665395</v>
      </c>
      <c r="E2471">
        <f t="shared" si="376"/>
        <v>3901872</v>
      </c>
      <c r="F2471">
        <f t="shared" si="376"/>
        <v>4138349</v>
      </c>
      <c r="G2471">
        <v>4374826</v>
      </c>
      <c r="H2471">
        <f t="shared" si="377"/>
        <v>4611303</v>
      </c>
      <c r="I2471">
        <f t="shared" si="377"/>
        <v>4847780</v>
      </c>
      <c r="J2471">
        <f t="shared" si="377"/>
        <v>5084257</v>
      </c>
      <c r="K2471">
        <f t="shared" si="377"/>
        <v>5320734</v>
      </c>
    </row>
    <row r="2472" spans="1:11" x14ac:dyDescent="0.2">
      <c r="A2472" t="s">
        <v>1319</v>
      </c>
      <c r="B2472">
        <f t="shared" ref="B2472:F2481" si="378">ROUND(HLOOKUP(B$1,$M$1:$W$4,4,FALSE)*$G2472,0)</f>
        <v>3192441</v>
      </c>
      <c r="C2472">
        <f t="shared" si="378"/>
        <v>3428918</v>
      </c>
      <c r="D2472">
        <f t="shared" si="378"/>
        <v>3665395</v>
      </c>
      <c r="E2472">
        <f t="shared" si="378"/>
        <v>3901872</v>
      </c>
      <c r="F2472">
        <f t="shared" si="378"/>
        <v>4138349</v>
      </c>
      <c r="G2472">
        <v>4374826</v>
      </c>
      <c r="H2472">
        <f t="shared" si="377"/>
        <v>4611303</v>
      </c>
      <c r="I2472">
        <f t="shared" si="377"/>
        <v>4847780</v>
      </c>
      <c r="J2472">
        <f t="shared" si="377"/>
        <v>5084257</v>
      </c>
      <c r="K2472">
        <f t="shared" si="377"/>
        <v>5320734</v>
      </c>
    </row>
    <row r="2473" spans="1:11" x14ac:dyDescent="0.2">
      <c r="A2473" t="s">
        <v>1320</v>
      </c>
      <c r="B2473">
        <f t="shared" si="378"/>
        <v>3511628</v>
      </c>
      <c r="C2473">
        <f t="shared" si="378"/>
        <v>3771749</v>
      </c>
      <c r="D2473">
        <f t="shared" si="378"/>
        <v>4031869</v>
      </c>
      <c r="E2473">
        <f t="shared" si="378"/>
        <v>4291990</v>
      </c>
      <c r="F2473">
        <f t="shared" si="378"/>
        <v>4552110</v>
      </c>
      <c r="G2473">
        <v>4812231</v>
      </c>
      <c r="H2473">
        <f t="shared" si="377"/>
        <v>5072352</v>
      </c>
      <c r="I2473">
        <f t="shared" si="377"/>
        <v>5332472</v>
      </c>
      <c r="J2473">
        <f t="shared" si="377"/>
        <v>5592593</v>
      </c>
      <c r="K2473">
        <f t="shared" si="377"/>
        <v>5852713</v>
      </c>
    </row>
    <row r="2474" spans="1:11" x14ac:dyDescent="0.2">
      <c r="A2474" t="s">
        <v>1321</v>
      </c>
      <c r="B2474">
        <f t="shared" si="378"/>
        <v>4504036</v>
      </c>
      <c r="C2474">
        <f t="shared" si="378"/>
        <v>4837669</v>
      </c>
      <c r="D2474">
        <f t="shared" si="378"/>
        <v>5171301</v>
      </c>
      <c r="E2474">
        <f t="shared" si="378"/>
        <v>5504933</v>
      </c>
      <c r="F2474">
        <f t="shared" si="378"/>
        <v>5838566</v>
      </c>
      <c r="G2474">
        <v>6172198</v>
      </c>
      <c r="H2474">
        <f t="shared" si="377"/>
        <v>6505830</v>
      </c>
      <c r="I2474">
        <f t="shared" si="377"/>
        <v>6839463</v>
      </c>
      <c r="J2474">
        <f t="shared" si="377"/>
        <v>7173095</v>
      </c>
      <c r="K2474">
        <f t="shared" si="377"/>
        <v>7506727</v>
      </c>
    </row>
    <row r="2475" spans="1:11" x14ac:dyDescent="0.2">
      <c r="A2475" t="s">
        <v>1322</v>
      </c>
      <c r="B2475">
        <f t="shared" si="378"/>
        <v>3449086</v>
      </c>
      <c r="C2475">
        <f t="shared" si="378"/>
        <v>3704574</v>
      </c>
      <c r="D2475">
        <f t="shared" si="378"/>
        <v>3960061</v>
      </c>
      <c r="E2475">
        <f t="shared" si="378"/>
        <v>4215549</v>
      </c>
      <c r="F2475">
        <f t="shared" si="378"/>
        <v>4471037</v>
      </c>
      <c r="G2475">
        <v>4726525</v>
      </c>
      <c r="H2475">
        <f t="shared" si="377"/>
        <v>4982013</v>
      </c>
      <c r="I2475">
        <f t="shared" si="377"/>
        <v>5237501</v>
      </c>
      <c r="J2475">
        <f t="shared" si="377"/>
        <v>5492989</v>
      </c>
      <c r="K2475">
        <f t="shared" si="377"/>
        <v>5748476</v>
      </c>
    </row>
    <row r="2476" spans="1:11" x14ac:dyDescent="0.2">
      <c r="A2476" t="s">
        <v>1323</v>
      </c>
      <c r="B2476">
        <f t="shared" si="378"/>
        <v>3451610</v>
      </c>
      <c r="C2476">
        <f t="shared" si="378"/>
        <v>3707285</v>
      </c>
      <c r="D2476">
        <f t="shared" si="378"/>
        <v>3962960</v>
      </c>
      <c r="E2476">
        <f t="shared" si="378"/>
        <v>4218634</v>
      </c>
      <c r="F2476">
        <f t="shared" si="378"/>
        <v>4474309</v>
      </c>
      <c r="G2476">
        <v>4729984</v>
      </c>
      <c r="H2476">
        <f t="shared" si="377"/>
        <v>4985659</v>
      </c>
      <c r="I2476">
        <f t="shared" si="377"/>
        <v>5241334</v>
      </c>
      <c r="J2476">
        <f t="shared" si="377"/>
        <v>5497008</v>
      </c>
      <c r="K2476">
        <f t="shared" si="377"/>
        <v>5752683</v>
      </c>
    </row>
    <row r="2477" spans="1:11" x14ac:dyDescent="0.2">
      <c r="A2477" t="s">
        <v>1324</v>
      </c>
      <c r="B2477">
        <f t="shared" si="378"/>
        <v>3449086</v>
      </c>
      <c r="C2477">
        <f t="shared" si="378"/>
        <v>3704574</v>
      </c>
      <c r="D2477">
        <f t="shared" si="378"/>
        <v>3960061</v>
      </c>
      <c r="E2477">
        <f t="shared" si="378"/>
        <v>4215549</v>
      </c>
      <c r="F2477">
        <f t="shared" si="378"/>
        <v>4471037</v>
      </c>
      <c r="G2477">
        <v>4726525</v>
      </c>
      <c r="H2477">
        <f t="shared" si="377"/>
        <v>4982013</v>
      </c>
      <c r="I2477">
        <f t="shared" si="377"/>
        <v>5237501</v>
      </c>
      <c r="J2477">
        <f t="shared" si="377"/>
        <v>5492989</v>
      </c>
      <c r="K2477">
        <f t="shared" si="377"/>
        <v>5748476</v>
      </c>
    </row>
    <row r="2478" spans="1:11" x14ac:dyDescent="0.2">
      <c r="A2478" t="s">
        <v>1325</v>
      </c>
      <c r="B2478">
        <f t="shared" si="378"/>
        <v>3449086</v>
      </c>
      <c r="C2478">
        <f t="shared" si="378"/>
        <v>3704574</v>
      </c>
      <c r="D2478">
        <f t="shared" si="378"/>
        <v>3960061</v>
      </c>
      <c r="E2478">
        <f t="shared" si="378"/>
        <v>4215549</v>
      </c>
      <c r="F2478">
        <f t="shared" si="378"/>
        <v>4471037</v>
      </c>
      <c r="G2478">
        <v>4726525</v>
      </c>
      <c r="H2478">
        <f t="shared" si="377"/>
        <v>4982013</v>
      </c>
      <c r="I2478">
        <f t="shared" si="377"/>
        <v>5237501</v>
      </c>
      <c r="J2478">
        <f t="shared" si="377"/>
        <v>5492989</v>
      </c>
      <c r="K2478">
        <f t="shared" si="377"/>
        <v>5748476</v>
      </c>
    </row>
    <row r="2479" spans="1:11" x14ac:dyDescent="0.2">
      <c r="A2479" t="s">
        <v>1326</v>
      </c>
      <c r="B2479">
        <f t="shared" si="378"/>
        <v>3449086</v>
      </c>
      <c r="C2479">
        <f t="shared" si="378"/>
        <v>3704574</v>
      </c>
      <c r="D2479">
        <f t="shared" si="378"/>
        <v>3960061</v>
      </c>
      <c r="E2479">
        <f t="shared" si="378"/>
        <v>4215549</v>
      </c>
      <c r="F2479">
        <f t="shared" si="378"/>
        <v>4471037</v>
      </c>
      <c r="G2479">
        <v>4726525</v>
      </c>
      <c r="H2479">
        <f t="shared" si="377"/>
        <v>4982013</v>
      </c>
      <c r="I2479">
        <f t="shared" si="377"/>
        <v>5237501</v>
      </c>
      <c r="J2479">
        <f t="shared" si="377"/>
        <v>5492989</v>
      </c>
      <c r="K2479">
        <f t="shared" si="377"/>
        <v>5748476</v>
      </c>
    </row>
    <row r="2480" spans="1:11" x14ac:dyDescent="0.2">
      <c r="A2480" t="s">
        <v>1327</v>
      </c>
      <c r="B2480">
        <f t="shared" si="378"/>
        <v>3656157</v>
      </c>
      <c r="C2480">
        <f t="shared" si="378"/>
        <v>3926983</v>
      </c>
      <c r="D2480">
        <f t="shared" si="378"/>
        <v>4197810</v>
      </c>
      <c r="E2480">
        <f t="shared" si="378"/>
        <v>4468636</v>
      </c>
      <c r="F2480">
        <f t="shared" si="378"/>
        <v>4739463</v>
      </c>
      <c r="G2480">
        <v>5010289</v>
      </c>
      <c r="H2480">
        <f t="shared" si="377"/>
        <v>5281115</v>
      </c>
      <c r="I2480">
        <f t="shared" si="377"/>
        <v>5551942</v>
      </c>
      <c r="J2480">
        <f t="shared" si="377"/>
        <v>5822768</v>
      </c>
      <c r="K2480">
        <f t="shared" si="377"/>
        <v>6093595</v>
      </c>
    </row>
    <row r="2481" spans="1:11" x14ac:dyDescent="0.2">
      <c r="A2481" t="s">
        <v>1328</v>
      </c>
      <c r="B2481">
        <f t="shared" si="378"/>
        <v>3656157</v>
      </c>
      <c r="C2481">
        <f t="shared" si="378"/>
        <v>3926983</v>
      </c>
      <c r="D2481">
        <f t="shared" si="378"/>
        <v>4197810</v>
      </c>
      <c r="E2481">
        <f t="shared" si="378"/>
        <v>4468636</v>
      </c>
      <c r="F2481">
        <f t="shared" si="378"/>
        <v>4739463</v>
      </c>
      <c r="G2481">
        <v>5010289</v>
      </c>
      <c r="H2481">
        <f t="shared" si="377"/>
        <v>5281115</v>
      </c>
      <c r="I2481">
        <f t="shared" si="377"/>
        <v>5551942</v>
      </c>
      <c r="J2481">
        <f t="shared" si="377"/>
        <v>5822768</v>
      </c>
      <c r="K2481">
        <f t="shared" si="377"/>
        <v>6093595</v>
      </c>
    </row>
    <row r="2482" spans="1:11" x14ac:dyDescent="0.2">
      <c r="A2482" t="s">
        <v>1329</v>
      </c>
      <c r="B2482">
        <f t="shared" ref="B2482:F2491" si="379">ROUND(HLOOKUP(B$1,$M$1:$W$4,4,FALSE)*$G2482,0)</f>
        <v>5433088</v>
      </c>
      <c r="C2482">
        <f t="shared" si="379"/>
        <v>5835539</v>
      </c>
      <c r="D2482">
        <f t="shared" si="379"/>
        <v>6237990</v>
      </c>
      <c r="E2482">
        <f t="shared" si="379"/>
        <v>6640441</v>
      </c>
      <c r="F2482">
        <f t="shared" si="379"/>
        <v>7042892</v>
      </c>
      <c r="G2482">
        <v>7445343</v>
      </c>
      <c r="H2482">
        <f t="shared" ref="H2482:K2501" si="380">ROUND(HLOOKUP(H$1,$M$1:$W$4,4,FALSE)*$G2482,0)</f>
        <v>7847794</v>
      </c>
      <c r="I2482">
        <f t="shared" si="380"/>
        <v>8250245</v>
      </c>
      <c r="J2482">
        <f t="shared" si="380"/>
        <v>8652696</v>
      </c>
      <c r="K2482">
        <f t="shared" si="380"/>
        <v>9055147</v>
      </c>
    </row>
    <row r="2483" spans="1:11" x14ac:dyDescent="0.2">
      <c r="A2483" t="s">
        <v>1330</v>
      </c>
      <c r="B2483">
        <f t="shared" si="379"/>
        <v>3052138</v>
      </c>
      <c r="C2483">
        <f t="shared" si="379"/>
        <v>3278223</v>
      </c>
      <c r="D2483">
        <f t="shared" si="379"/>
        <v>3504307</v>
      </c>
      <c r="E2483">
        <f t="shared" si="379"/>
        <v>3730391</v>
      </c>
      <c r="F2483">
        <f t="shared" si="379"/>
        <v>3956476</v>
      </c>
      <c r="G2483">
        <v>4182560</v>
      </c>
      <c r="H2483">
        <f t="shared" si="380"/>
        <v>4408644</v>
      </c>
      <c r="I2483">
        <f t="shared" si="380"/>
        <v>4634729</v>
      </c>
      <c r="J2483">
        <f t="shared" si="380"/>
        <v>4860813</v>
      </c>
      <c r="K2483">
        <f t="shared" si="380"/>
        <v>5086897</v>
      </c>
    </row>
    <row r="2484" spans="1:11" x14ac:dyDescent="0.2">
      <c r="A2484" t="s">
        <v>1331</v>
      </c>
      <c r="B2484">
        <f t="shared" si="379"/>
        <v>3096573</v>
      </c>
      <c r="C2484">
        <f t="shared" si="379"/>
        <v>3325949</v>
      </c>
      <c r="D2484">
        <f t="shared" si="379"/>
        <v>3555325</v>
      </c>
      <c r="E2484">
        <f t="shared" si="379"/>
        <v>3784700</v>
      </c>
      <c r="F2484">
        <f t="shared" si="379"/>
        <v>4014076</v>
      </c>
      <c r="G2484">
        <v>4243452</v>
      </c>
      <c r="H2484">
        <f t="shared" si="380"/>
        <v>4472828</v>
      </c>
      <c r="I2484">
        <f t="shared" si="380"/>
        <v>4702204</v>
      </c>
      <c r="J2484">
        <f t="shared" si="380"/>
        <v>4931579</v>
      </c>
      <c r="K2484">
        <f t="shared" si="380"/>
        <v>5160955</v>
      </c>
    </row>
    <row r="2485" spans="1:11" x14ac:dyDescent="0.2">
      <c r="A2485" t="s">
        <v>1332</v>
      </c>
      <c r="B2485">
        <f t="shared" si="379"/>
        <v>3096573</v>
      </c>
      <c r="C2485">
        <f t="shared" si="379"/>
        <v>3325949</v>
      </c>
      <c r="D2485">
        <f t="shared" si="379"/>
        <v>3555325</v>
      </c>
      <c r="E2485">
        <f t="shared" si="379"/>
        <v>3784700</v>
      </c>
      <c r="F2485">
        <f t="shared" si="379"/>
        <v>4014076</v>
      </c>
      <c r="G2485">
        <v>4243452</v>
      </c>
      <c r="H2485">
        <f t="shared" si="380"/>
        <v>4472828</v>
      </c>
      <c r="I2485">
        <f t="shared" si="380"/>
        <v>4702204</v>
      </c>
      <c r="J2485">
        <f t="shared" si="380"/>
        <v>4931579</v>
      </c>
      <c r="K2485">
        <f t="shared" si="380"/>
        <v>5160955</v>
      </c>
    </row>
    <row r="2486" spans="1:11" x14ac:dyDescent="0.2">
      <c r="A2486" t="s">
        <v>1333</v>
      </c>
      <c r="B2486">
        <f t="shared" si="379"/>
        <v>3382316</v>
      </c>
      <c r="C2486">
        <f t="shared" si="379"/>
        <v>3632857</v>
      </c>
      <c r="D2486">
        <f t="shared" si="379"/>
        <v>3883399</v>
      </c>
      <c r="E2486">
        <f t="shared" si="379"/>
        <v>4133941</v>
      </c>
      <c r="F2486">
        <f t="shared" si="379"/>
        <v>4384483</v>
      </c>
      <c r="G2486">
        <v>4635025</v>
      </c>
      <c r="H2486">
        <f t="shared" si="380"/>
        <v>4885567</v>
      </c>
      <c r="I2486">
        <f t="shared" si="380"/>
        <v>5136109</v>
      </c>
      <c r="J2486">
        <f t="shared" si="380"/>
        <v>5386651</v>
      </c>
      <c r="K2486">
        <f t="shared" si="380"/>
        <v>5637193</v>
      </c>
    </row>
    <row r="2487" spans="1:11" x14ac:dyDescent="0.2">
      <c r="A2487" t="s">
        <v>1334</v>
      </c>
      <c r="B2487">
        <f t="shared" si="379"/>
        <v>2337220</v>
      </c>
      <c r="C2487">
        <f t="shared" si="379"/>
        <v>2510347</v>
      </c>
      <c r="D2487">
        <f t="shared" si="379"/>
        <v>2683475</v>
      </c>
      <c r="E2487">
        <f t="shared" si="379"/>
        <v>2856602</v>
      </c>
      <c r="F2487">
        <f t="shared" si="379"/>
        <v>3029730</v>
      </c>
      <c r="G2487">
        <v>3202857</v>
      </c>
      <c r="H2487">
        <f t="shared" si="380"/>
        <v>3375984</v>
      </c>
      <c r="I2487">
        <f t="shared" si="380"/>
        <v>3549112</v>
      </c>
      <c r="J2487">
        <f t="shared" si="380"/>
        <v>3722239</v>
      </c>
      <c r="K2487">
        <f t="shared" si="380"/>
        <v>3895367</v>
      </c>
    </row>
    <row r="2488" spans="1:11" x14ac:dyDescent="0.2">
      <c r="A2488" t="s">
        <v>1335</v>
      </c>
      <c r="B2488">
        <f t="shared" si="379"/>
        <v>2234264</v>
      </c>
      <c r="C2488">
        <f t="shared" si="379"/>
        <v>2399765</v>
      </c>
      <c r="D2488">
        <f t="shared" si="379"/>
        <v>2565266</v>
      </c>
      <c r="E2488">
        <f t="shared" si="379"/>
        <v>2730767</v>
      </c>
      <c r="F2488">
        <f t="shared" si="379"/>
        <v>2896268</v>
      </c>
      <c r="G2488">
        <v>3061769</v>
      </c>
      <c r="H2488">
        <f t="shared" si="380"/>
        <v>3227270</v>
      </c>
      <c r="I2488">
        <f t="shared" si="380"/>
        <v>3392771</v>
      </c>
      <c r="J2488">
        <f t="shared" si="380"/>
        <v>3558272</v>
      </c>
      <c r="K2488">
        <f t="shared" si="380"/>
        <v>3723773</v>
      </c>
    </row>
    <row r="2489" spans="1:11" x14ac:dyDescent="0.2">
      <c r="A2489" t="s">
        <v>1336</v>
      </c>
      <c r="B2489">
        <f t="shared" si="379"/>
        <v>2234264</v>
      </c>
      <c r="C2489">
        <f t="shared" si="379"/>
        <v>2399765</v>
      </c>
      <c r="D2489">
        <f t="shared" si="379"/>
        <v>2565266</v>
      </c>
      <c r="E2489">
        <f t="shared" si="379"/>
        <v>2730767</v>
      </c>
      <c r="F2489">
        <f t="shared" si="379"/>
        <v>2896268</v>
      </c>
      <c r="G2489">
        <v>3061769</v>
      </c>
      <c r="H2489">
        <f t="shared" si="380"/>
        <v>3227270</v>
      </c>
      <c r="I2489">
        <f t="shared" si="380"/>
        <v>3392771</v>
      </c>
      <c r="J2489">
        <f t="shared" si="380"/>
        <v>3558272</v>
      </c>
      <c r="K2489">
        <f t="shared" si="380"/>
        <v>3723773</v>
      </c>
    </row>
    <row r="2490" spans="1:11" x14ac:dyDescent="0.2">
      <c r="A2490" t="s">
        <v>1337</v>
      </c>
      <c r="B2490">
        <f t="shared" si="379"/>
        <v>2234264</v>
      </c>
      <c r="C2490">
        <f t="shared" si="379"/>
        <v>2399765</v>
      </c>
      <c r="D2490">
        <f t="shared" si="379"/>
        <v>2565266</v>
      </c>
      <c r="E2490">
        <f t="shared" si="379"/>
        <v>2730767</v>
      </c>
      <c r="F2490">
        <f t="shared" si="379"/>
        <v>2896268</v>
      </c>
      <c r="G2490">
        <v>3061769</v>
      </c>
      <c r="H2490">
        <f t="shared" si="380"/>
        <v>3227270</v>
      </c>
      <c r="I2490">
        <f t="shared" si="380"/>
        <v>3392771</v>
      </c>
      <c r="J2490">
        <f t="shared" si="380"/>
        <v>3558272</v>
      </c>
      <c r="K2490">
        <f t="shared" si="380"/>
        <v>3723773</v>
      </c>
    </row>
    <row r="2491" spans="1:11" x14ac:dyDescent="0.2">
      <c r="A2491" t="s">
        <v>1338</v>
      </c>
      <c r="B2491">
        <f t="shared" si="379"/>
        <v>2309682</v>
      </c>
      <c r="C2491">
        <f t="shared" si="379"/>
        <v>2480770</v>
      </c>
      <c r="D2491">
        <f t="shared" si="379"/>
        <v>2651857</v>
      </c>
      <c r="E2491">
        <f t="shared" si="379"/>
        <v>2822945</v>
      </c>
      <c r="F2491">
        <f t="shared" si="379"/>
        <v>2994032</v>
      </c>
      <c r="G2491">
        <v>3165120</v>
      </c>
      <c r="H2491">
        <f t="shared" si="380"/>
        <v>3336208</v>
      </c>
      <c r="I2491">
        <f t="shared" si="380"/>
        <v>3507295</v>
      </c>
      <c r="J2491">
        <f t="shared" si="380"/>
        <v>3678383</v>
      </c>
      <c r="K2491">
        <f t="shared" si="380"/>
        <v>3849470</v>
      </c>
    </row>
    <row r="2492" spans="1:11" x14ac:dyDescent="0.2">
      <c r="A2492" t="s">
        <v>1339</v>
      </c>
      <c r="B2492">
        <f t="shared" ref="B2492:F2501" si="381">ROUND(HLOOKUP(B$1,$M$1:$W$4,4,FALSE)*$G2492,0)</f>
        <v>3192441</v>
      </c>
      <c r="C2492">
        <f t="shared" si="381"/>
        <v>3428918</v>
      </c>
      <c r="D2492">
        <f t="shared" si="381"/>
        <v>3665395</v>
      </c>
      <c r="E2492">
        <f t="shared" si="381"/>
        <v>3901872</v>
      </c>
      <c r="F2492">
        <f t="shared" si="381"/>
        <v>4138349</v>
      </c>
      <c r="G2492">
        <v>4374826</v>
      </c>
      <c r="H2492">
        <f t="shared" si="380"/>
        <v>4611303</v>
      </c>
      <c r="I2492">
        <f t="shared" si="380"/>
        <v>4847780</v>
      </c>
      <c r="J2492">
        <f t="shared" si="380"/>
        <v>5084257</v>
      </c>
      <c r="K2492">
        <f t="shared" si="380"/>
        <v>5320734</v>
      </c>
    </row>
    <row r="2493" spans="1:11" x14ac:dyDescent="0.2">
      <c r="A2493" t="s">
        <v>1340</v>
      </c>
      <c r="B2493">
        <f t="shared" si="381"/>
        <v>3192441</v>
      </c>
      <c r="C2493">
        <f t="shared" si="381"/>
        <v>3428918</v>
      </c>
      <c r="D2493">
        <f t="shared" si="381"/>
        <v>3665395</v>
      </c>
      <c r="E2493">
        <f t="shared" si="381"/>
        <v>3901872</v>
      </c>
      <c r="F2493">
        <f t="shared" si="381"/>
        <v>4138349</v>
      </c>
      <c r="G2493">
        <v>4374826</v>
      </c>
      <c r="H2493">
        <f t="shared" si="380"/>
        <v>4611303</v>
      </c>
      <c r="I2493">
        <f t="shared" si="380"/>
        <v>4847780</v>
      </c>
      <c r="J2493">
        <f t="shared" si="380"/>
        <v>5084257</v>
      </c>
      <c r="K2493">
        <f t="shared" si="380"/>
        <v>5320734</v>
      </c>
    </row>
    <row r="2494" spans="1:11" x14ac:dyDescent="0.2">
      <c r="A2494" t="s">
        <v>1341</v>
      </c>
      <c r="B2494">
        <f t="shared" si="381"/>
        <v>3192441</v>
      </c>
      <c r="C2494">
        <f t="shared" si="381"/>
        <v>3428918</v>
      </c>
      <c r="D2494">
        <f t="shared" si="381"/>
        <v>3665395</v>
      </c>
      <c r="E2494">
        <f t="shared" si="381"/>
        <v>3901872</v>
      </c>
      <c r="F2494">
        <f t="shared" si="381"/>
        <v>4138349</v>
      </c>
      <c r="G2494">
        <v>4374826</v>
      </c>
      <c r="H2494">
        <f t="shared" si="380"/>
        <v>4611303</v>
      </c>
      <c r="I2494">
        <f t="shared" si="380"/>
        <v>4847780</v>
      </c>
      <c r="J2494">
        <f t="shared" si="380"/>
        <v>5084257</v>
      </c>
      <c r="K2494">
        <f t="shared" si="380"/>
        <v>5320734</v>
      </c>
    </row>
    <row r="2495" spans="1:11" x14ac:dyDescent="0.2">
      <c r="A2495" t="s">
        <v>1342</v>
      </c>
      <c r="B2495">
        <f t="shared" si="381"/>
        <v>3192441</v>
      </c>
      <c r="C2495">
        <f t="shared" si="381"/>
        <v>3428918</v>
      </c>
      <c r="D2495">
        <f t="shared" si="381"/>
        <v>3665395</v>
      </c>
      <c r="E2495">
        <f t="shared" si="381"/>
        <v>3901872</v>
      </c>
      <c r="F2495">
        <f t="shared" si="381"/>
        <v>4138349</v>
      </c>
      <c r="G2495">
        <v>4374826</v>
      </c>
      <c r="H2495">
        <f t="shared" si="380"/>
        <v>4611303</v>
      </c>
      <c r="I2495">
        <f t="shared" si="380"/>
        <v>4847780</v>
      </c>
      <c r="J2495">
        <f t="shared" si="380"/>
        <v>5084257</v>
      </c>
      <c r="K2495">
        <f t="shared" si="380"/>
        <v>5320734</v>
      </c>
    </row>
    <row r="2496" spans="1:11" x14ac:dyDescent="0.2">
      <c r="A2496" t="s">
        <v>1343</v>
      </c>
      <c r="B2496">
        <f t="shared" si="381"/>
        <v>3192441</v>
      </c>
      <c r="C2496">
        <f t="shared" si="381"/>
        <v>3428918</v>
      </c>
      <c r="D2496">
        <f t="shared" si="381"/>
        <v>3665395</v>
      </c>
      <c r="E2496">
        <f t="shared" si="381"/>
        <v>3901872</v>
      </c>
      <c r="F2496">
        <f t="shared" si="381"/>
        <v>4138349</v>
      </c>
      <c r="G2496">
        <v>4374826</v>
      </c>
      <c r="H2496">
        <f t="shared" si="380"/>
        <v>4611303</v>
      </c>
      <c r="I2496">
        <f t="shared" si="380"/>
        <v>4847780</v>
      </c>
      <c r="J2496">
        <f t="shared" si="380"/>
        <v>5084257</v>
      </c>
      <c r="K2496">
        <f t="shared" si="380"/>
        <v>5320734</v>
      </c>
    </row>
    <row r="2497" spans="1:11" x14ac:dyDescent="0.2">
      <c r="A2497" t="s">
        <v>1344</v>
      </c>
      <c r="B2497">
        <f t="shared" si="381"/>
        <v>3192441</v>
      </c>
      <c r="C2497">
        <f t="shared" si="381"/>
        <v>3428918</v>
      </c>
      <c r="D2497">
        <f t="shared" si="381"/>
        <v>3665395</v>
      </c>
      <c r="E2497">
        <f t="shared" si="381"/>
        <v>3901872</v>
      </c>
      <c r="F2497">
        <f t="shared" si="381"/>
        <v>4138349</v>
      </c>
      <c r="G2497">
        <v>4374826</v>
      </c>
      <c r="H2497">
        <f t="shared" si="380"/>
        <v>4611303</v>
      </c>
      <c r="I2497">
        <f t="shared" si="380"/>
        <v>4847780</v>
      </c>
      <c r="J2497">
        <f t="shared" si="380"/>
        <v>5084257</v>
      </c>
      <c r="K2497">
        <f t="shared" si="380"/>
        <v>5320734</v>
      </c>
    </row>
    <row r="2498" spans="1:11" x14ac:dyDescent="0.2">
      <c r="A2498" t="s">
        <v>1345</v>
      </c>
      <c r="B2498">
        <f t="shared" si="381"/>
        <v>3514508</v>
      </c>
      <c r="C2498">
        <f t="shared" si="381"/>
        <v>3774842</v>
      </c>
      <c r="D2498">
        <f t="shared" si="381"/>
        <v>4035176</v>
      </c>
      <c r="E2498">
        <f t="shared" si="381"/>
        <v>4295510</v>
      </c>
      <c r="F2498">
        <f t="shared" si="381"/>
        <v>4555844</v>
      </c>
      <c r="G2498">
        <v>4816178</v>
      </c>
      <c r="H2498">
        <f t="shared" si="380"/>
        <v>5076512</v>
      </c>
      <c r="I2498">
        <f t="shared" si="380"/>
        <v>5336846</v>
      </c>
      <c r="J2498">
        <f t="shared" si="380"/>
        <v>5597180</v>
      </c>
      <c r="K2498">
        <f t="shared" si="380"/>
        <v>5857514</v>
      </c>
    </row>
    <row r="2499" spans="1:11" x14ac:dyDescent="0.2">
      <c r="A2499" t="s">
        <v>1346</v>
      </c>
      <c r="B2499">
        <f t="shared" si="381"/>
        <v>3514508</v>
      </c>
      <c r="C2499">
        <f t="shared" si="381"/>
        <v>3774842</v>
      </c>
      <c r="D2499">
        <f t="shared" si="381"/>
        <v>4035176</v>
      </c>
      <c r="E2499">
        <f t="shared" si="381"/>
        <v>4295510</v>
      </c>
      <c r="F2499">
        <f t="shared" si="381"/>
        <v>4555844</v>
      </c>
      <c r="G2499">
        <v>4816178</v>
      </c>
      <c r="H2499">
        <f t="shared" si="380"/>
        <v>5076512</v>
      </c>
      <c r="I2499">
        <f t="shared" si="380"/>
        <v>5336846</v>
      </c>
      <c r="J2499">
        <f t="shared" si="380"/>
        <v>5597180</v>
      </c>
      <c r="K2499">
        <f t="shared" si="380"/>
        <v>5857514</v>
      </c>
    </row>
    <row r="2500" spans="1:11" x14ac:dyDescent="0.2">
      <c r="A2500" t="s">
        <v>1347</v>
      </c>
      <c r="B2500">
        <f t="shared" si="381"/>
        <v>3449086</v>
      </c>
      <c r="C2500">
        <f t="shared" si="381"/>
        <v>3704574</v>
      </c>
      <c r="D2500">
        <f t="shared" si="381"/>
        <v>3960061</v>
      </c>
      <c r="E2500">
        <f t="shared" si="381"/>
        <v>4215549</v>
      </c>
      <c r="F2500">
        <f t="shared" si="381"/>
        <v>4471037</v>
      </c>
      <c r="G2500">
        <v>4726525</v>
      </c>
      <c r="H2500">
        <f t="shared" si="380"/>
        <v>4982013</v>
      </c>
      <c r="I2500">
        <f t="shared" si="380"/>
        <v>5237501</v>
      </c>
      <c r="J2500">
        <f t="shared" si="380"/>
        <v>5492989</v>
      </c>
      <c r="K2500">
        <f t="shared" si="380"/>
        <v>5748476</v>
      </c>
    </row>
    <row r="2501" spans="1:11" x14ac:dyDescent="0.2">
      <c r="A2501" t="s">
        <v>1348</v>
      </c>
      <c r="B2501">
        <f t="shared" si="381"/>
        <v>3449086</v>
      </c>
      <c r="C2501">
        <f t="shared" si="381"/>
        <v>3704574</v>
      </c>
      <c r="D2501">
        <f t="shared" si="381"/>
        <v>3960061</v>
      </c>
      <c r="E2501">
        <f t="shared" si="381"/>
        <v>4215549</v>
      </c>
      <c r="F2501">
        <f t="shared" si="381"/>
        <v>4471037</v>
      </c>
      <c r="G2501">
        <v>4726525</v>
      </c>
      <c r="H2501">
        <f t="shared" si="380"/>
        <v>4982013</v>
      </c>
      <c r="I2501">
        <f t="shared" si="380"/>
        <v>5237501</v>
      </c>
      <c r="J2501">
        <f t="shared" si="380"/>
        <v>5492989</v>
      </c>
      <c r="K2501">
        <f t="shared" si="380"/>
        <v>5748476</v>
      </c>
    </row>
    <row r="2502" spans="1:11" x14ac:dyDescent="0.2">
      <c r="A2502" t="s">
        <v>1349</v>
      </c>
      <c r="B2502">
        <f t="shared" ref="B2502:F2511" si="382">ROUND(HLOOKUP(B$1,$M$1:$W$4,4,FALSE)*$G2502,0)</f>
        <v>3449086</v>
      </c>
      <c r="C2502">
        <f t="shared" si="382"/>
        <v>3704574</v>
      </c>
      <c r="D2502">
        <f t="shared" si="382"/>
        <v>3960061</v>
      </c>
      <c r="E2502">
        <f t="shared" si="382"/>
        <v>4215549</v>
      </c>
      <c r="F2502">
        <f t="shared" si="382"/>
        <v>4471037</v>
      </c>
      <c r="G2502">
        <v>4726525</v>
      </c>
      <c r="H2502">
        <f t="shared" ref="H2502:K2521" si="383">ROUND(HLOOKUP(H$1,$M$1:$W$4,4,FALSE)*$G2502,0)</f>
        <v>4982013</v>
      </c>
      <c r="I2502">
        <f t="shared" si="383"/>
        <v>5237501</v>
      </c>
      <c r="J2502">
        <f t="shared" si="383"/>
        <v>5492989</v>
      </c>
      <c r="K2502">
        <f t="shared" si="383"/>
        <v>5748476</v>
      </c>
    </row>
    <row r="2503" spans="1:11" x14ac:dyDescent="0.2">
      <c r="A2503" t="s">
        <v>1350</v>
      </c>
      <c r="B2503">
        <f t="shared" si="382"/>
        <v>3449086</v>
      </c>
      <c r="C2503">
        <f t="shared" si="382"/>
        <v>3704574</v>
      </c>
      <c r="D2503">
        <f t="shared" si="382"/>
        <v>3960061</v>
      </c>
      <c r="E2503">
        <f t="shared" si="382"/>
        <v>4215549</v>
      </c>
      <c r="F2503">
        <f t="shared" si="382"/>
        <v>4471037</v>
      </c>
      <c r="G2503">
        <v>4726525</v>
      </c>
      <c r="H2503">
        <f t="shared" si="383"/>
        <v>4982013</v>
      </c>
      <c r="I2503">
        <f t="shared" si="383"/>
        <v>5237501</v>
      </c>
      <c r="J2503">
        <f t="shared" si="383"/>
        <v>5492989</v>
      </c>
      <c r="K2503">
        <f t="shared" si="383"/>
        <v>5748476</v>
      </c>
    </row>
    <row r="2504" spans="1:11" x14ac:dyDescent="0.2">
      <c r="A2504" t="s">
        <v>1351</v>
      </c>
      <c r="B2504">
        <f t="shared" si="382"/>
        <v>3656157</v>
      </c>
      <c r="C2504">
        <f t="shared" si="382"/>
        <v>3926983</v>
      </c>
      <c r="D2504">
        <f t="shared" si="382"/>
        <v>4197810</v>
      </c>
      <c r="E2504">
        <f t="shared" si="382"/>
        <v>4468636</v>
      </c>
      <c r="F2504">
        <f t="shared" si="382"/>
        <v>4739463</v>
      </c>
      <c r="G2504">
        <v>5010289</v>
      </c>
      <c r="H2504">
        <f t="shared" si="383"/>
        <v>5281115</v>
      </c>
      <c r="I2504">
        <f t="shared" si="383"/>
        <v>5551942</v>
      </c>
      <c r="J2504">
        <f t="shared" si="383"/>
        <v>5822768</v>
      </c>
      <c r="K2504">
        <f t="shared" si="383"/>
        <v>6093595</v>
      </c>
    </row>
    <row r="2505" spans="1:11" x14ac:dyDescent="0.2">
      <c r="A2505" t="s">
        <v>1352</v>
      </c>
      <c r="B2505">
        <f t="shared" si="382"/>
        <v>3656157</v>
      </c>
      <c r="C2505">
        <f t="shared" si="382"/>
        <v>3926983</v>
      </c>
      <c r="D2505">
        <f t="shared" si="382"/>
        <v>4197810</v>
      </c>
      <c r="E2505">
        <f t="shared" si="382"/>
        <v>4468636</v>
      </c>
      <c r="F2505">
        <f t="shared" si="382"/>
        <v>4739463</v>
      </c>
      <c r="G2505">
        <v>5010289</v>
      </c>
      <c r="H2505">
        <f t="shared" si="383"/>
        <v>5281115</v>
      </c>
      <c r="I2505">
        <f t="shared" si="383"/>
        <v>5551942</v>
      </c>
      <c r="J2505">
        <f t="shared" si="383"/>
        <v>5822768</v>
      </c>
      <c r="K2505">
        <f t="shared" si="383"/>
        <v>6093595</v>
      </c>
    </row>
    <row r="2506" spans="1:11" x14ac:dyDescent="0.2">
      <c r="A2506" t="s">
        <v>1353</v>
      </c>
      <c r="B2506">
        <f t="shared" si="382"/>
        <v>5433088</v>
      </c>
      <c r="C2506">
        <f t="shared" si="382"/>
        <v>5835539</v>
      </c>
      <c r="D2506">
        <f t="shared" si="382"/>
        <v>6237990</v>
      </c>
      <c r="E2506">
        <f t="shared" si="382"/>
        <v>6640441</v>
      </c>
      <c r="F2506">
        <f t="shared" si="382"/>
        <v>7042892</v>
      </c>
      <c r="G2506">
        <v>7445343</v>
      </c>
      <c r="H2506">
        <f t="shared" si="383"/>
        <v>7847794</v>
      </c>
      <c r="I2506">
        <f t="shared" si="383"/>
        <v>8250245</v>
      </c>
      <c r="J2506">
        <f t="shared" si="383"/>
        <v>8652696</v>
      </c>
      <c r="K2506">
        <f t="shared" si="383"/>
        <v>9055147</v>
      </c>
    </row>
    <row r="2507" spans="1:11" x14ac:dyDescent="0.2">
      <c r="A2507" t="s">
        <v>1354</v>
      </c>
      <c r="B2507">
        <f t="shared" si="382"/>
        <v>3052138</v>
      </c>
      <c r="C2507">
        <f t="shared" si="382"/>
        <v>3278223</v>
      </c>
      <c r="D2507">
        <f t="shared" si="382"/>
        <v>3504307</v>
      </c>
      <c r="E2507">
        <f t="shared" si="382"/>
        <v>3730391</v>
      </c>
      <c r="F2507">
        <f t="shared" si="382"/>
        <v>3956476</v>
      </c>
      <c r="G2507">
        <v>4182560</v>
      </c>
      <c r="H2507">
        <f t="shared" si="383"/>
        <v>4408644</v>
      </c>
      <c r="I2507">
        <f t="shared" si="383"/>
        <v>4634729</v>
      </c>
      <c r="J2507">
        <f t="shared" si="383"/>
        <v>4860813</v>
      </c>
      <c r="K2507">
        <f t="shared" si="383"/>
        <v>5086897</v>
      </c>
    </row>
    <row r="2508" spans="1:11" x14ac:dyDescent="0.2">
      <c r="A2508" t="s">
        <v>1355</v>
      </c>
      <c r="B2508">
        <f t="shared" si="382"/>
        <v>3096573</v>
      </c>
      <c r="C2508">
        <f t="shared" si="382"/>
        <v>3325949</v>
      </c>
      <c r="D2508">
        <f t="shared" si="382"/>
        <v>3555325</v>
      </c>
      <c r="E2508">
        <f t="shared" si="382"/>
        <v>3784700</v>
      </c>
      <c r="F2508">
        <f t="shared" si="382"/>
        <v>4014076</v>
      </c>
      <c r="G2508">
        <v>4243452</v>
      </c>
      <c r="H2508">
        <f t="shared" si="383"/>
        <v>4472828</v>
      </c>
      <c r="I2508">
        <f t="shared" si="383"/>
        <v>4702204</v>
      </c>
      <c r="J2508">
        <f t="shared" si="383"/>
        <v>4931579</v>
      </c>
      <c r="K2508">
        <f t="shared" si="383"/>
        <v>5160955</v>
      </c>
    </row>
    <row r="2509" spans="1:11" x14ac:dyDescent="0.2">
      <c r="A2509" t="s">
        <v>1356</v>
      </c>
      <c r="B2509">
        <f t="shared" si="382"/>
        <v>3096573</v>
      </c>
      <c r="C2509">
        <f t="shared" si="382"/>
        <v>3325949</v>
      </c>
      <c r="D2509">
        <f t="shared" si="382"/>
        <v>3555325</v>
      </c>
      <c r="E2509">
        <f t="shared" si="382"/>
        <v>3784700</v>
      </c>
      <c r="F2509">
        <f t="shared" si="382"/>
        <v>4014076</v>
      </c>
      <c r="G2509">
        <v>4243452</v>
      </c>
      <c r="H2509">
        <f t="shared" si="383"/>
        <v>4472828</v>
      </c>
      <c r="I2509">
        <f t="shared" si="383"/>
        <v>4702204</v>
      </c>
      <c r="J2509">
        <f t="shared" si="383"/>
        <v>4931579</v>
      </c>
      <c r="K2509">
        <f t="shared" si="383"/>
        <v>5160955</v>
      </c>
    </row>
    <row r="2510" spans="1:11" x14ac:dyDescent="0.2">
      <c r="A2510" t="s">
        <v>1357</v>
      </c>
      <c r="B2510">
        <f t="shared" si="382"/>
        <v>3382316</v>
      </c>
      <c r="C2510">
        <f t="shared" si="382"/>
        <v>3632857</v>
      </c>
      <c r="D2510">
        <f t="shared" si="382"/>
        <v>3883399</v>
      </c>
      <c r="E2510">
        <f t="shared" si="382"/>
        <v>4133941</v>
      </c>
      <c r="F2510">
        <f t="shared" si="382"/>
        <v>4384483</v>
      </c>
      <c r="G2510">
        <v>4635025</v>
      </c>
      <c r="H2510">
        <f t="shared" si="383"/>
        <v>4885567</v>
      </c>
      <c r="I2510">
        <f t="shared" si="383"/>
        <v>5136109</v>
      </c>
      <c r="J2510">
        <f t="shared" si="383"/>
        <v>5386651</v>
      </c>
      <c r="K2510">
        <f t="shared" si="383"/>
        <v>5637193</v>
      </c>
    </row>
    <row r="2511" spans="1:11" x14ac:dyDescent="0.2">
      <c r="A2511" t="s">
        <v>1358</v>
      </c>
      <c r="B2511">
        <f t="shared" si="382"/>
        <v>2337220</v>
      </c>
      <c r="C2511">
        <f t="shared" si="382"/>
        <v>2510347</v>
      </c>
      <c r="D2511">
        <f t="shared" si="382"/>
        <v>2683475</v>
      </c>
      <c r="E2511">
        <f t="shared" si="382"/>
        <v>2856602</v>
      </c>
      <c r="F2511">
        <f t="shared" si="382"/>
        <v>3029730</v>
      </c>
      <c r="G2511">
        <v>3202857</v>
      </c>
      <c r="H2511">
        <f t="shared" si="383"/>
        <v>3375984</v>
      </c>
      <c r="I2511">
        <f t="shared" si="383"/>
        <v>3549112</v>
      </c>
      <c r="J2511">
        <f t="shared" si="383"/>
        <v>3722239</v>
      </c>
      <c r="K2511">
        <f t="shared" si="383"/>
        <v>3895367</v>
      </c>
    </row>
    <row r="2512" spans="1:11" x14ac:dyDescent="0.2">
      <c r="A2512" t="s">
        <v>1359</v>
      </c>
      <c r="B2512">
        <f t="shared" ref="B2512:F2521" si="384">ROUND(HLOOKUP(B$1,$M$1:$W$4,4,FALSE)*$G2512,0)</f>
        <v>2234264</v>
      </c>
      <c r="C2512">
        <f t="shared" si="384"/>
        <v>2399765</v>
      </c>
      <c r="D2512">
        <f t="shared" si="384"/>
        <v>2565266</v>
      </c>
      <c r="E2512">
        <f t="shared" si="384"/>
        <v>2730767</v>
      </c>
      <c r="F2512">
        <f t="shared" si="384"/>
        <v>2896268</v>
      </c>
      <c r="G2512">
        <v>3061769</v>
      </c>
      <c r="H2512">
        <f t="shared" si="383"/>
        <v>3227270</v>
      </c>
      <c r="I2512">
        <f t="shared" si="383"/>
        <v>3392771</v>
      </c>
      <c r="J2512">
        <f t="shared" si="383"/>
        <v>3558272</v>
      </c>
      <c r="K2512">
        <f t="shared" si="383"/>
        <v>3723773</v>
      </c>
    </row>
    <row r="2513" spans="1:11" x14ac:dyDescent="0.2">
      <c r="A2513" t="s">
        <v>1360</v>
      </c>
      <c r="B2513">
        <f t="shared" si="384"/>
        <v>2234264</v>
      </c>
      <c r="C2513">
        <f t="shared" si="384"/>
        <v>2399765</v>
      </c>
      <c r="D2513">
        <f t="shared" si="384"/>
        <v>2565266</v>
      </c>
      <c r="E2513">
        <f t="shared" si="384"/>
        <v>2730767</v>
      </c>
      <c r="F2513">
        <f t="shared" si="384"/>
        <v>2896268</v>
      </c>
      <c r="G2513">
        <v>3061769</v>
      </c>
      <c r="H2513">
        <f t="shared" si="383"/>
        <v>3227270</v>
      </c>
      <c r="I2513">
        <f t="shared" si="383"/>
        <v>3392771</v>
      </c>
      <c r="J2513">
        <f t="shared" si="383"/>
        <v>3558272</v>
      </c>
      <c r="K2513">
        <f t="shared" si="383"/>
        <v>3723773</v>
      </c>
    </row>
    <row r="2514" spans="1:11" x14ac:dyDescent="0.2">
      <c r="A2514" t="s">
        <v>1361</v>
      </c>
      <c r="B2514">
        <f t="shared" si="384"/>
        <v>2234264</v>
      </c>
      <c r="C2514">
        <f t="shared" si="384"/>
        <v>2399765</v>
      </c>
      <c r="D2514">
        <f t="shared" si="384"/>
        <v>2565266</v>
      </c>
      <c r="E2514">
        <f t="shared" si="384"/>
        <v>2730767</v>
      </c>
      <c r="F2514">
        <f t="shared" si="384"/>
        <v>2896268</v>
      </c>
      <c r="G2514">
        <v>3061769</v>
      </c>
      <c r="H2514">
        <f t="shared" si="383"/>
        <v>3227270</v>
      </c>
      <c r="I2514">
        <f t="shared" si="383"/>
        <v>3392771</v>
      </c>
      <c r="J2514">
        <f t="shared" si="383"/>
        <v>3558272</v>
      </c>
      <c r="K2514">
        <f t="shared" si="383"/>
        <v>3723773</v>
      </c>
    </row>
    <row r="2515" spans="1:11" x14ac:dyDescent="0.2">
      <c r="A2515" t="s">
        <v>1362</v>
      </c>
      <c r="B2515">
        <f t="shared" si="384"/>
        <v>2309682</v>
      </c>
      <c r="C2515">
        <f t="shared" si="384"/>
        <v>2480770</v>
      </c>
      <c r="D2515">
        <f t="shared" si="384"/>
        <v>2651857</v>
      </c>
      <c r="E2515">
        <f t="shared" si="384"/>
        <v>2822945</v>
      </c>
      <c r="F2515">
        <f t="shared" si="384"/>
        <v>2994032</v>
      </c>
      <c r="G2515">
        <v>3165120</v>
      </c>
      <c r="H2515">
        <f t="shared" si="383"/>
        <v>3336208</v>
      </c>
      <c r="I2515">
        <f t="shared" si="383"/>
        <v>3507295</v>
      </c>
      <c r="J2515">
        <f t="shared" si="383"/>
        <v>3678383</v>
      </c>
      <c r="K2515">
        <f t="shared" si="383"/>
        <v>3849470</v>
      </c>
    </row>
    <row r="2516" spans="1:11" x14ac:dyDescent="0.2">
      <c r="A2516" t="s">
        <v>1363</v>
      </c>
      <c r="B2516">
        <f t="shared" si="384"/>
        <v>3192441</v>
      </c>
      <c r="C2516">
        <f t="shared" si="384"/>
        <v>3428918</v>
      </c>
      <c r="D2516">
        <f t="shared" si="384"/>
        <v>3665395</v>
      </c>
      <c r="E2516">
        <f t="shared" si="384"/>
        <v>3901872</v>
      </c>
      <c r="F2516">
        <f t="shared" si="384"/>
        <v>4138349</v>
      </c>
      <c r="G2516">
        <v>4374826</v>
      </c>
      <c r="H2516">
        <f t="shared" si="383"/>
        <v>4611303</v>
      </c>
      <c r="I2516">
        <f t="shared" si="383"/>
        <v>4847780</v>
      </c>
      <c r="J2516">
        <f t="shared" si="383"/>
        <v>5084257</v>
      </c>
      <c r="K2516">
        <f t="shared" si="383"/>
        <v>5320734</v>
      </c>
    </row>
    <row r="2517" spans="1:11" x14ac:dyDescent="0.2">
      <c r="A2517" t="s">
        <v>1364</v>
      </c>
      <c r="B2517">
        <f t="shared" si="384"/>
        <v>3192441</v>
      </c>
      <c r="C2517">
        <f t="shared" si="384"/>
        <v>3428918</v>
      </c>
      <c r="D2517">
        <f t="shared" si="384"/>
        <v>3665395</v>
      </c>
      <c r="E2517">
        <f t="shared" si="384"/>
        <v>3901872</v>
      </c>
      <c r="F2517">
        <f t="shared" si="384"/>
        <v>4138349</v>
      </c>
      <c r="G2517">
        <v>4374826</v>
      </c>
      <c r="H2517">
        <f t="shared" si="383"/>
        <v>4611303</v>
      </c>
      <c r="I2517">
        <f t="shared" si="383"/>
        <v>4847780</v>
      </c>
      <c r="J2517">
        <f t="shared" si="383"/>
        <v>5084257</v>
      </c>
      <c r="K2517">
        <f t="shared" si="383"/>
        <v>5320734</v>
      </c>
    </row>
    <row r="2518" spans="1:11" x14ac:dyDescent="0.2">
      <c r="A2518" t="s">
        <v>1365</v>
      </c>
      <c r="B2518">
        <f t="shared" si="384"/>
        <v>3192441</v>
      </c>
      <c r="C2518">
        <f t="shared" si="384"/>
        <v>3428918</v>
      </c>
      <c r="D2518">
        <f t="shared" si="384"/>
        <v>3665395</v>
      </c>
      <c r="E2518">
        <f t="shared" si="384"/>
        <v>3901872</v>
      </c>
      <c r="F2518">
        <f t="shared" si="384"/>
        <v>4138349</v>
      </c>
      <c r="G2518">
        <v>4374826</v>
      </c>
      <c r="H2518">
        <f t="shared" si="383"/>
        <v>4611303</v>
      </c>
      <c r="I2518">
        <f t="shared" si="383"/>
        <v>4847780</v>
      </c>
      <c r="J2518">
        <f t="shared" si="383"/>
        <v>5084257</v>
      </c>
      <c r="K2518">
        <f t="shared" si="383"/>
        <v>5320734</v>
      </c>
    </row>
    <row r="2519" spans="1:11" x14ac:dyDescent="0.2">
      <c r="A2519" t="s">
        <v>1366</v>
      </c>
      <c r="B2519">
        <f t="shared" si="384"/>
        <v>3192441</v>
      </c>
      <c r="C2519">
        <f t="shared" si="384"/>
        <v>3428918</v>
      </c>
      <c r="D2519">
        <f t="shared" si="384"/>
        <v>3665395</v>
      </c>
      <c r="E2519">
        <f t="shared" si="384"/>
        <v>3901872</v>
      </c>
      <c r="F2519">
        <f t="shared" si="384"/>
        <v>4138349</v>
      </c>
      <c r="G2519">
        <v>4374826</v>
      </c>
      <c r="H2519">
        <f t="shared" si="383"/>
        <v>4611303</v>
      </c>
      <c r="I2519">
        <f t="shared" si="383"/>
        <v>4847780</v>
      </c>
      <c r="J2519">
        <f t="shared" si="383"/>
        <v>5084257</v>
      </c>
      <c r="K2519">
        <f t="shared" si="383"/>
        <v>5320734</v>
      </c>
    </row>
    <row r="2520" spans="1:11" x14ac:dyDescent="0.2">
      <c r="A2520" t="s">
        <v>1367</v>
      </c>
      <c r="B2520">
        <f t="shared" si="384"/>
        <v>3192441</v>
      </c>
      <c r="C2520">
        <f t="shared" si="384"/>
        <v>3428918</v>
      </c>
      <c r="D2520">
        <f t="shared" si="384"/>
        <v>3665395</v>
      </c>
      <c r="E2520">
        <f t="shared" si="384"/>
        <v>3901872</v>
      </c>
      <c r="F2520">
        <f t="shared" si="384"/>
        <v>4138349</v>
      </c>
      <c r="G2520">
        <v>4374826</v>
      </c>
      <c r="H2520">
        <f t="shared" si="383"/>
        <v>4611303</v>
      </c>
      <c r="I2520">
        <f t="shared" si="383"/>
        <v>4847780</v>
      </c>
      <c r="J2520">
        <f t="shared" si="383"/>
        <v>5084257</v>
      </c>
      <c r="K2520">
        <f t="shared" si="383"/>
        <v>5320734</v>
      </c>
    </row>
    <row r="2521" spans="1:11" x14ac:dyDescent="0.2">
      <c r="A2521" t="s">
        <v>1368</v>
      </c>
      <c r="B2521">
        <f t="shared" si="384"/>
        <v>3192441</v>
      </c>
      <c r="C2521">
        <f t="shared" si="384"/>
        <v>3428918</v>
      </c>
      <c r="D2521">
        <f t="shared" si="384"/>
        <v>3665395</v>
      </c>
      <c r="E2521">
        <f t="shared" si="384"/>
        <v>3901872</v>
      </c>
      <c r="F2521">
        <f t="shared" si="384"/>
        <v>4138349</v>
      </c>
      <c r="G2521">
        <v>4374826</v>
      </c>
      <c r="H2521">
        <f t="shared" si="383"/>
        <v>4611303</v>
      </c>
      <c r="I2521">
        <f t="shared" si="383"/>
        <v>4847780</v>
      </c>
      <c r="J2521">
        <f t="shared" si="383"/>
        <v>5084257</v>
      </c>
      <c r="K2521">
        <f t="shared" si="383"/>
        <v>5320734</v>
      </c>
    </row>
    <row r="2522" spans="1:11" x14ac:dyDescent="0.2">
      <c r="A2522" t="s">
        <v>1369</v>
      </c>
      <c r="B2522">
        <f t="shared" ref="B2522:F2531" si="385">ROUND(HLOOKUP(B$1,$M$1:$W$4,4,FALSE)*$G2522,0)</f>
        <v>3449086</v>
      </c>
      <c r="C2522">
        <f t="shared" si="385"/>
        <v>3704574</v>
      </c>
      <c r="D2522">
        <f t="shared" si="385"/>
        <v>3960061</v>
      </c>
      <c r="E2522">
        <f t="shared" si="385"/>
        <v>4215549</v>
      </c>
      <c r="F2522">
        <f t="shared" si="385"/>
        <v>4471037</v>
      </c>
      <c r="G2522">
        <v>4726525</v>
      </c>
      <c r="H2522">
        <f t="shared" ref="H2522:K2541" si="386">ROUND(HLOOKUP(H$1,$M$1:$W$4,4,FALSE)*$G2522,0)</f>
        <v>4982013</v>
      </c>
      <c r="I2522">
        <f t="shared" si="386"/>
        <v>5237501</v>
      </c>
      <c r="J2522">
        <f t="shared" si="386"/>
        <v>5492989</v>
      </c>
      <c r="K2522">
        <f t="shared" si="386"/>
        <v>5748476</v>
      </c>
    </row>
    <row r="2523" spans="1:11" x14ac:dyDescent="0.2">
      <c r="A2523" t="s">
        <v>1370</v>
      </c>
      <c r="B2523">
        <f t="shared" si="385"/>
        <v>3449086</v>
      </c>
      <c r="C2523">
        <f t="shared" si="385"/>
        <v>3704574</v>
      </c>
      <c r="D2523">
        <f t="shared" si="385"/>
        <v>3960061</v>
      </c>
      <c r="E2523">
        <f t="shared" si="385"/>
        <v>4215549</v>
      </c>
      <c r="F2523">
        <f t="shared" si="385"/>
        <v>4471037</v>
      </c>
      <c r="G2523">
        <v>4726525</v>
      </c>
      <c r="H2523">
        <f t="shared" si="386"/>
        <v>4982013</v>
      </c>
      <c r="I2523">
        <f t="shared" si="386"/>
        <v>5237501</v>
      </c>
      <c r="J2523">
        <f t="shared" si="386"/>
        <v>5492989</v>
      </c>
      <c r="K2523">
        <f t="shared" si="386"/>
        <v>5748476</v>
      </c>
    </row>
    <row r="2524" spans="1:11" x14ac:dyDescent="0.2">
      <c r="A2524" t="s">
        <v>1371</v>
      </c>
      <c r="B2524">
        <f t="shared" si="385"/>
        <v>3449086</v>
      </c>
      <c r="C2524">
        <f t="shared" si="385"/>
        <v>3704574</v>
      </c>
      <c r="D2524">
        <f t="shared" si="385"/>
        <v>3960061</v>
      </c>
      <c r="E2524">
        <f t="shared" si="385"/>
        <v>4215549</v>
      </c>
      <c r="F2524">
        <f t="shared" si="385"/>
        <v>4471037</v>
      </c>
      <c r="G2524">
        <v>4726525</v>
      </c>
      <c r="H2524">
        <f t="shared" si="386"/>
        <v>4982013</v>
      </c>
      <c r="I2524">
        <f t="shared" si="386"/>
        <v>5237501</v>
      </c>
      <c r="J2524">
        <f t="shared" si="386"/>
        <v>5492989</v>
      </c>
      <c r="K2524">
        <f t="shared" si="386"/>
        <v>5748476</v>
      </c>
    </row>
    <row r="2525" spans="1:11" x14ac:dyDescent="0.2">
      <c r="A2525" t="s">
        <v>1372</v>
      </c>
      <c r="B2525">
        <f t="shared" si="385"/>
        <v>3514508</v>
      </c>
      <c r="C2525">
        <f t="shared" si="385"/>
        <v>3774842</v>
      </c>
      <c r="D2525">
        <f t="shared" si="385"/>
        <v>4035176</v>
      </c>
      <c r="E2525">
        <f t="shared" si="385"/>
        <v>4295510</v>
      </c>
      <c r="F2525">
        <f t="shared" si="385"/>
        <v>4555844</v>
      </c>
      <c r="G2525">
        <v>4816178</v>
      </c>
      <c r="H2525">
        <f t="shared" si="386"/>
        <v>5076512</v>
      </c>
      <c r="I2525">
        <f t="shared" si="386"/>
        <v>5336846</v>
      </c>
      <c r="J2525">
        <f t="shared" si="386"/>
        <v>5597180</v>
      </c>
      <c r="K2525">
        <f t="shared" si="386"/>
        <v>5857514</v>
      </c>
    </row>
    <row r="2526" spans="1:11" x14ac:dyDescent="0.2">
      <c r="A2526" t="s">
        <v>1373</v>
      </c>
      <c r="B2526">
        <f t="shared" si="385"/>
        <v>3514508</v>
      </c>
      <c r="C2526">
        <f t="shared" si="385"/>
        <v>3774842</v>
      </c>
      <c r="D2526">
        <f t="shared" si="385"/>
        <v>4035176</v>
      </c>
      <c r="E2526">
        <f t="shared" si="385"/>
        <v>4295510</v>
      </c>
      <c r="F2526">
        <f t="shared" si="385"/>
        <v>4555844</v>
      </c>
      <c r="G2526">
        <v>4816178</v>
      </c>
      <c r="H2526">
        <f t="shared" si="386"/>
        <v>5076512</v>
      </c>
      <c r="I2526">
        <f t="shared" si="386"/>
        <v>5336846</v>
      </c>
      <c r="J2526">
        <f t="shared" si="386"/>
        <v>5597180</v>
      </c>
      <c r="K2526">
        <f t="shared" si="386"/>
        <v>5857514</v>
      </c>
    </row>
    <row r="2527" spans="1:11" x14ac:dyDescent="0.2">
      <c r="A2527" t="s">
        <v>1374</v>
      </c>
      <c r="B2527">
        <f t="shared" si="385"/>
        <v>3514508</v>
      </c>
      <c r="C2527">
        <f t="shared" si="385"/>
        <v>3774842</v>
      </c>
      <c r="D2527">
        <f t="shared" si="385"/>
        <v>4035176</v>
      </c>
      <c r="E2527">
        <f t="shared" si="385"/>
        <v>4295510</v>
      </c>
      <c r="F2527">
        <f t="shared" si="385"/>
        <v>4555844</v>
      </c>
      <c r="G2527">
        <v>4816178</v>
      </c>
      <c r="H2527">
        <f t="shared" si="386"/>
        <v>5076512</v>
      </c>
      <c r="I2527">
        <f t="shared" si="386"/>
        <v>5336846</v>
      </c>
      <c r="J2527">
        <f t="shared" si="386"/>
        <v>5597180</v>
      </c>
      <c r="K2527">
        <f t="shared" si="386"/>
        <v>5857514</v>
      </c>
    </row>
    <row r="2528" spans="1:11" x14ac:dyDescent="0.2">
      <c r="A2528" t="s">
        <v>1375</v>
      </c>
      <c r="B2528">
        <f t="shared" si="385"/>
        <v>3656157</v>
      </c>
      <c r="C2528">
        <f t="shared" si="385"/>
        <v>3926983</v>
      </c>
      <c r="D2528">
        <f t="shared" si="385"/>
        <v>4197810</v>
      </c>
      <c r="E2528">
        <f t="shared" si="385"/>
        <v>4468636</v>
      </c>
      <c r="F2528">
        <f t="shared" si="385"/>
        <v>4739463</v>
      </c>
      <c r="G2528">
        <v>5010289</v>
      </c>
      <c r="H2528">
        <f t="shared" si="386"/>
        <v>5281115</v>
      </c>
      <c r="I2528">
        <f t="shared" si="386"/>
        <v>5551942</v>
      </c>
      <c r="J2528">
        <f t="shared" si="386"/>
        <v>5822768</v>
      </c>
      <c r="K2528">
        <f t="shared" si="386"/>
        <v>6093595</v>
      </c>
    </row>
    <row r="2529" spans="1:11" x14ac:dyDescent="0.2">
      <c r="A2529" t="s">
        <v>1376</v>
      </c>
      <c r="B2529">
        <f t="shared" si="385"/>
        <v>3656157</v>
      </c>
      <c r="C2529">
        <f t="shared" si="385"/>
        <v>3926983</v>
      </c>
      <c r="D2529">
        <f t="shared" si="385"/>
        <v>4197810</v>
      </c>
      <c r="E2529">
        <f t="shared" si="385"/>
        <v>4468636</v>
      </c>
      <c r="F2529">
        <f t="shared" si="385"/>
        <v>4739463</v>
      </c>
      <c r="G2529">
        <v>5010289</v>
      </c>
      <c r="H2529">
        <f t="shared" si="386"/>
        <v>5281115</v>
      </c>
      <c r="I2529">
        <f t="shared" si="386"/>
        <v>5551942</v>
      </c>
      <c r="J2529">
        <f t="shared" si="386"/>
        <v>5822768</v>
      </c>
      <c r="K2529">
        <f t="shared" si="386"/>
        <v>6093595</v>
      </c>
    </row>
    <row r="2530" spans="1:11" x14ac:dyDescent="0.2">
      <c r="A2530" t="s">
        <v>1377</v>
      </c>
      <c r="B2530">
        <f t="shared" si="385"/>
        <v>5433088</v>
      </c>
      <c r="C2530">
        <f t="shared" si="385"/>
        <v>5835539</v>
      </c>
      <c r="D2530">
        <f t="shared" si="385"/>
        <v>6237990</v>
      </c>
      <c r="E2530">
        <f t="shared" si="385"/>
        <v>6640441</v>
      </c>
      <c r="F2530">
        <f t="shared" si="385"/>
        <v>7042892</v>
      </c>
      <c r="G2530">
        <v>7445343</v>
      </c>
      <c r="H2530">
        <f t="shared" si="386"/>
        <v>7847794</v>
      </c>
      <c r="I2530">
        <f t="shared" si="386"/>
        <v>8250245</v>
      </c>
      <c r="J2530">
        <f t="shared" si="386"/>
        <v>8652696</v>
      </c>
      <c r="K2530">
        <f t="shared" si="386"/>
        <v>9055147</v>
      </c>
    </row>
    <row r="2531" spans="1:11" x14ac:dyDescent="0.2">
      <c r="A2531" t="s">
        <v>1378</v>
      </c>
      <c r="B2531">
        <f t="shared" si="385"/>
        <v>3052138</v>
      </c>
      <c r="C2531">
        <f t="shared" si="385"/>
        <v>3278223</v>
      </c>
      <c r="D2531">
        <f t="shared" si="385"/>
        <v>3504307</v>
      </c>
      <c r="E2531">
        <f t="shared" si="385"/>
        <v>3730391</v>
      </c>
      <c r="F2531">
        <f t="shared" si="385"/>
        <v>3956476</v>
      </c>
      <c r="G2531">
        <v>4182560</v>
      </c>
      <c r="H2531">
        <f t="shared" si="386"/>
        <v>4408644</v>
      </c>
      <c r="I2531">
        <f t="shared" si="386"/>
        <v>4634729</v>
      </c>
      <c r="J2531">
        <f t="shared" si="386"/>
        <v>4860813</v>
      </c>
      <c r="K2531">
        <f t="shared" si="386"/>
        <v>5086897</v>
      </c>
    </row>
    <row r="2532" spans="1:11" x14ac:dyDescent="0.2">
      <c r="A2532" t="s">
        <v>1379</v>
      </c>
      <c r="B2532">
        <f t="shared" ref="B2532:F2541" si="387">ROUND(HLOOKUP(B$1,$M$1:$W$4,4,FALSE)*$G2532,0)</f>
        <v>3096573</v>
      </c>
      <c r="C2532">
        <f t="shared" si="387"/>
        <v>3325949</v>
      </c>
      <c r="D2532">
        <f t="shared" si="387"/>
        <v>3555325</v>
      </c>
      <c r="E2532">
        <f t="shared" si="387"/>
        <v>3784700</v>
      </c>
      <c r="F2532">
        <f t="shared" si="387"/>
        <v>4014076</v>
      </c>
      <c r="G2532">
        <v>4243452</v>
      </c>
      <c r="H2532">
        <f t="shared" si="386"/>
        <v>4472828</v>
      </c>
      <c r="I2532">
        <f t="shared" si="386"/>
        <v>4702204</v>
      </c>
      <c r="J2532">
        <f t="shared" si="386"/>
        <v>4931579</v>
      </c>
      <c r="K2532">
        <f t="shared" si="386"/>
        <v>5160955</v>
      </c>
    </row>
    <row r="2533" spans="1:11" x14ac:dyDescent="0.2">
      <c r="A2533" t="s">
        <v>1380</v>
      </c>
      <c r="B2533">
        <f t="shared" si="387"/>
        <v>3096573</v>
      </c>
      <c r="C2533">
        <f t="shared" si="387"/>
        <v>3325949</v>
      </c>
      <c r="D2533">
        <f t="shared" si="387"/>
        <v>3555325</v>
      </c>
      <c r="E2533">
        <f t="shared" si="387"/>
        <v>3784700</v>
      </c>
      <c r="F2533">
        <f t="shared" si="387"/>
        <v>4014076</v>
      </c>
      <c r="G2533">
        <v>4243452</v>
      </c>
      <c r="H2533">
        <f t="shared" si="386"/>
        <v>4472828</v>
      </c>
      <c r="I2533">
        <f t="shared" si="386"/>
        <v>4702204</v>
      </c>
      <c r="J2533">
        <f t="shared" si="386"/>
        <v>4931579</v>
      </c>
      <c r="K2533">
        <f t="shared" si="386"/>
        <v>5160955</v>
      </c>
    </row>
    <row r="2534" spans="1:11" x14ac:dyDescent="0.2">
      <c r="A2534" t="s">
        <v>1381</v>
      </c>
      <c r="B2534">
        <f t="shared" si="387"/>
        <v>3382316</v>
      </c>
      <c r="C2534">
        <f t="shared" si="387"/>
        <v>3632857</v>
      </c>
      <c r="D2534">
        <f t="shared" si="387"/>
        <v>3883399</v>
      </c>
      <c r="E2534">
        <f t="shared" si="387"/>
        <v>4133941</v>
      </c>
      <c r="F2534">
        <f t="shared" si="387"/>
        <v>4384483</v>
      </c>
      <c r="G2534">
        <v>4635025</v>
      </c>
      <c r="H2534">
        <f t="shared" si="386"/>
        <v>4885567</v>
      </c>
      <c r="I2534">
        <f t="shared" si="386"/>
        <v>5136109</v>
      </c>
      <c r="J2534">
        <f t="shared" si="386"/>
        <v>5386651</v>
      </c>
      <c r="K2534">
        <f t="shared" si="386"/>
        <v>5637193</v>
      </c>
    </row>
    <row r="2535" spans="1:11" x14ac:dyDescent="0.2">
      <c r="A2535" t="s">
        <v>1382</v>
      </c>
      <c r="B2535">
        <f t="shared" si="387"/>
        <v>2337220</v>
      </c>
      <c r="C2535">
        <f t="shared" si="387"/>
        <v>2510347</v>
      </c>
      <c r="D2535">
        <f t="shared" si="387"/>
        <v>2683475</v>
      </c>
      <c r="E2535">
        <f t="shared" si="387"/>
        <v>2856602</v>
      </c>
      <c r="F2535">
        <f t="shared" si="387"/>
        <v>3029730</v>
      </c>
      <c r="G2535">
        <v>3202857</v>
      </c>
      <c r="H2535">
        <f t="shared" si="386"/>
        <v>3375984</v>
      </c>
      <c r="I2535">
        <f t="shared" si="386"/>
        <v>3549112</v>
      </c>
      <c r="J2535">
        <f t="shared" si="386"/>
        <v>3722239</v>
      </c>
      <c r="K2535">
        <f t="shared" si="386"/>
        <v>3895367</v>
      </c>
    </row>
    <row r="2536" spans="1:11" x14ac:dyDescent="0.2">
      <c r="A2536" t="s">
        <v>1383</v>
      </c>
      <c r="B2536">
        <f t="shared" si="387"/>
        <v>2234264</v>
      </c>
      <c r="C2536">
        <f t="shared" si="387"/>
        <v>2399765</v>
      </c>
      <c r="D2536">
        <f t="shared" si="387"/>
        <v>2565266</v>
      </c>
      <c r="E2536">
        <f t="shared" si="387"/>
        <v>2730767</v>
      </c>
      <c r="F2536">
        <f t="shared" si="387"/>
        <v>2896268</v>
      </c>
      <c r="G2536">
        <v>3061769</v>
      </c>
      <c r="H2536">
        <f t="shared" si="386"/>
        <v>3227270</v>
      </c>
      <c r="I2536">
        <f t="shared" si="386"/>
        <v>3392771</v>
      </c>
      <c r="J2536">
        <f t="shared" si="386"/>
        <v>3558272</v>
      </c>
      <c r="K2536">
        <f t="shared" si="386"/>
        <v>3723773</v>
      </c>
    </row>
    <row r="2537" spans="1:11" x14ac:dyDescent="0.2">
      <c r="A2537" t="s">
        <v>1384</v>
      </c>
      <c r="B2537">
        <f t="shared" si="387"/>
        <v>2234264</v>
      </c>
      <c r="C2537">
        <f t="shared" si="387"/>
        <v>2399765</v>
      </c>
      <c r="D2537">
        <f t="shared" si="387"/>
        <v>2565266</v>
      </c>
      <c r="E2537">
        <f t="shared" si="387"/>
        <v>2730767</v>
      </c>
      <c r="F2537">
        <f t="shared" si="387"/>
        <v>2896268</v>
      </c>
      <c r="G2537">
        <v>3061769</v>
      </c>
      <c r="H2537">
        <f t="shared" si="386"/>
        <v>3227270</v>
      </c>
      <c r="I2537">
        <f t="shared" si="386"/>
        <v>3392771</v>
      </c>
      <c r="J2537">
        <f t="shared" si="386"/>
        <v>3558272</v>
      </c>
      <c r="K2537">
        <f t="shared" si="386"/>
        <v>3723773</v>
      </c>
    </row>
    <row r="2538" spans="1:11" x14ac:dyDescent="0.2">
      <c r="A2538" t="s">
        <v>1385</v>
      </c>
      <c r="B2538">
        <f t="shared" si="387"/>
        <v>2234264</v>
      </c>
      <c r="C2538">
        <f t="shared" si="387"/>
        <v>2399765</v>
      </c>
      <c r="D2538">
        <f t="shared" si="387"/>
        <v>2565266</v>
      </c>
      <c r="E2538">
        <f t="shared" si="387"/>
        <v>2730767</v>
      </c>
      <c r="F2538">
        <f t="shared" si="387"/>
        <v>2896268</v>
      </c>
      <c r="G2538">
        <v>3061769</v>
      </c>
      <c r="H2538">
        <f t="shared" si="386"/>
        <v>3227270</v>
      </c>
      <c r="I2538">
        <f t="shared" si="386"/>
        <v>3392771</v>
      </c>
      <c r="J2538">
        <f t="shared" si="386"/>
        <v>3558272</v>
      </c>
      <c r="K2538">
        <f t="shared" si="386"/>
        <v>3723773</v>
      </c>
    </row>
    <row r="2539" spans="1:11" x14ac:dyDescent="0.2">
      <c r="A2539" t="s">
        <v>1386</v>
      </c>
      <c r="B2539">
        <f t="shared" si="387"/>
        <v>2309682</v>
      </c>
      <c r="C2539">
        <f t="shared" si="387"/>
        <v>2480770</v>
      </c>
      <c r="D2539">
        <f t="shared" si="387"/>
        <v>2651857</v>
      </c>
      <c r="E2539">
        <f t="shared" si="387"/>
        <v>2822945</v>
      </c>
      <c r="F2539">
        <f t="shared" si="387"/>
        <v>2994032</v>
      </c>
      <c r="G2539">
        <v>3165120</v>
      </c>
      <c r="H2539">
        <f t="shared" si="386"/>
        <v>3336208</v>
      </c>
      <c r="I2539">
        <f t="shared" si="386"/>
        <v>3507295</v>
      </c>
      <c r="J2539">
        <f t="shared" si="386"/>
        <v>3678383</v>
      </c>
      <c r="K2539">
        <f t="shared" si="386"/>
        <v>3849470</v>
      </c>
    </row>
    <row r="2540" spans="1:11" x14ac:dyDescent="0.2">
      <c r="A2540" t="s">
        <v>1387</v>
      </c>
      <c r="B2540">
        <f t="shared" si="387"/>
        <v>3192441</v>
      </c>
      <c r="C2540">
        <f t="shared" si="387"/>
        <v>3428918</v>
      </c>
      <c r="D2540">
        <f t="shared" si="387"/>
        <v>3665395</v>
      </c>
      <c r="E2540">
        <f t="shared" si="387"/>
        <v>3901872</v>
      </c>
      <c r="F2540">
        <f t="shared" si="387"/>
        <v>4138349</v>
      </c>
      <c r="G2540">
        <v>4374826</v>
      </c>
      <c r="H2540">
        <f t="shared" si="386"/>
        <v>4611303</v>
      </c>
      <c r="I2540">
        <f t="shared" si="386"/>
        <v>4847780</v>
      </c>
      <c r="J2540">
        <f t="shared" si="386"/>
        <v>5084257</v>
      </c>
      <c r="K2540">
        <f t="shared" si="386"/>
        <v>5320734</v>
      </c>
    </row>
    <row r="2541" spans="1:11" x14ac:dyDescent="0.2">
      <c r="A2541" t="s">
        <v>1388</v>
      </c>
      <c r="B2541">
        <f t="shared" si="387"/>
        <v>3192441</v>
      </c>
      <c r="C2541">
        <f t="shared" si="387"/>
        <v>3428918</v>
      </c>
      <c r="D2541">
        <f t="shared" si="387"/>
        <v>3665395</v>
      </c>
      <c r="E2541">
        <f t="shared" si="387"/>
        <v>3901872</v>
      </c>
      <c r="F2541">
        <f t="shared" si="387"/>
        <v>4138349</v>
      </c>
      <c r="G2541">
        <v>4374826</v>
      </c>
      <c r="H2541">
        <f t="shared" si="386"/>
        <v>4611303</v>
      </c>
      <c r="I2541">
        <f t="shared" si="386"/>
        <v>4847780</v>
      </c>
      <c r="J2541">
        <f t="shared" si="386"/>
        <v>5084257</v>
      </c>
      <c r="K2541">
        <f t="shared" si="386"/>
        <v>5320734</v>
      </c>
    </row>
    <row r="2542" spans="1:11" x14ac:dyDescent="0.2">
      <c r="A2542" t="s">
        <v>1389</v>
      </c>
      <c r="B2542">
        <f t="shared" ref="B2542:F2551" si="388">ROUND(HLOOKUP(B$1,$M$1:$W$4,4,FALSE)*$G2542,0)</f>
        <v>3192441</v>
      </c>
      <c r="C2542">
        <f t="shared" si="388"/>
        <v>3428918</v>
      </c>
      <c r="D2542">
        <f t="shared" si="388"/>
        <v>3665395</v>
      </c>
      <c r="E2542">
        <f t="shared" si="388"/>
        <v>3901872</v>
      </c>
      <c r="F2542">
        <f t="shared" si="388"/>
        <v>4138349</v>
      </c>
      <c r="G2542">
        <v>4374826</v>
      </c>
      <c r="H2542">
        <f t="shared" ref="H2542:K2561" si="389">ROUND(HLOOKUP(H$1,$M$1:$W$4,4,FALSE)*$G2542,0)</f>
        <v>4611303</v>
      </c>
      <c r="I2542">
        <f t="shared" si="389"/>
        <v>4847780</v>
      </c>
      <c r="J2542">
        <f t="shared" si="389"/>
        <v>5084257</v>
      </c>
      <c r="K2542">
        <f t="shared" si="389"/>
        <v>5320734</v>
      </c>
    </row>
    <row r="2543" spans="1:11" x14ac:dyDescent="0.2">
      <c r="A2543" t="s">
        <v>1390</v>
      </c>
      <c r="B2543">
        <f t="shared" si="388"/>
        <v>3192441</v>
      </c>
      <c r="C2543">
        <f t="shared" si="388"/>
        <v>3428918</v>
      </c>
      <c r="D2543">
        <f t="shared" si="388"/>
        <v>3665395</v>
      </c>
      <c r="E2543">
        <f t="shared" si="388"/>
        <v>3901872</v>
      </c>
      <c r="F2543">
        <f t="shared" si="388"/>
        <v>4138349</v>
      </c>
      <c r="G2543">
        <v>4374826</v>
      </c>
      <c r="H2543">
        <f t="shared" si="389"/>
        <v>4611303</v>
      </c>
      <c r="I2543">
        <f t="shared" si="389"/>
        <v>4847780</v>
      </c>
      <c r="J2543">
        <f t="shared" si="389"/>
        <v>5084257</v>
      </c>
      <c r="K2543">
        <f t="shared" si="389"/>
        <v>5320734</v>
      </c>
    </row>
    <row r="2544" spans="1:11" x14ac:dyDescent="0.2">
      <c r="A2544" t="s">
        <v>1391</v>
      </c>
      <c r="B2544">
        <f t="shared" si="388"/>
        <v>3192441</v>
      </c>
      <c r="C2544">
        <f t="shared" si="388"/>
        <v>3428918</v>
      </c>
      <c r="D2544">
        <f t="shared" si="388"/>
        <v>3665395</v>
      </c>
      <c r="E2544">
        <f t="shared" si="388"/>
        <v>3901872</v>
      </c>
      <c r="F2544">
        <f t="shared" si="388"/>
        <v>4138349</v>
      </c>
      <c r="G2544">
        <v>4374826</v>
      </c>
      <c r="H2544">
        <f t="shared" si="389"/>
        <v>4611303</v>
      </c>
      <c r="I2544">
        <f t="shared" si="389"/>
        <v>4847780</v>
      </c>
      <c r="J2544">
        <f t="shared" si="389"/>
        <v>5084257</v>
      </c>
      <c r="K2544">
        <f t="shared" si="389"/>
        <v>5320734</v>
      </c>
    </row>
    <row r="2545" spans="1:11" x14ac:dyDescent="0.2">
      <c r="A2545" t="s">
        <v>1392</v>
      </c>
      <c r="B2545">
        <f t="shared" si="388"/>
        <v>3192441</v>
      </c>
      <c r="C2545">
        <f t="shared" si="388"/>
        <v>3428918</v>
      </c>
      <c r="D2545">
        <f t="shared" si="388"/>
        <v>3665395</v>
      </c>
      <c r="E2545">
        <f t="shared" si="388"/>
        <v>3901872</v>
      </c>
      <c r="F2545">
        <f t="shared" si="388"/>
        <v>4138349</v>
      </c>
      <c r="G2545">
        <v>4374826</v>
      </c>
      <c r="H2545">
        <f t="shared" si="389"/>
        <v>4611303</v>
      </c>
      <c r="I2545">
        <f t="shared" si="389"/>
        <v>4847780</v>
      </c>
      <c r="J2545">
        <f t="shared" si="389"/>
        <v>5084257</v>
      </c>
      <c r="K2545">
        <f t="shared" si="389"/>
        <v>5320734</v>
      </c>
    </row>
    <row r="2546" spans="1:11" x14ac:dyDescent="0.2">
      <c r="A2546" t="s">
        <v>1393</v>
      </c>
      <c r="B2546">
        <f t="shared" si="388"/>
        <v>3514508</v>
      </c>
      <c r="C2546">
        <f t="shared" si="388"/>
        <v>3774842</v>
      </c>
      <c r="D2546">
        <f t="shared" si="388"/>
        <v>4035176</v>
      </c>
      <c r="E2546">
        <f t="shared" si="388"/>
        <v>4295510</v>
      </c>
      <c r="F2546">
        <f t="shared" si="388"/>
        <v>4555844</v>
      </c>
      <c r="G2546">
        <v>4816178</v>
      </c>
      <c r="H2546">
        <f t="shared" si="389"/>
        <v>5076512</v>
      </c>
      <c r="I2546">
        <f t="shared" si="389"/>
        <v>5336846</v>
      </c>
      <c r="J2546">
        <f t="shared" si="389"/>
        <v>5597180</v>
      </c>
      <c r="K2546">
        <f t="shared" si="389"/>
        <v>5857514</v>
      </c>
    </row>
    <row r="2547" spans="1:11" x14ac:dyDescent="0.2">
      <c r="A2547" t="s">
        <v>1394</v>
      </c>
      <c r="B2547">
        <f t="shared" si="388"/>
        <v>3449086</v>
      </c>
      <c r="C2547">
        <f t="shared" si="388"/>
        <v>3704574</v>
      </c>
      <c r="D2547">
        <f t="shared" si="388"/>
        <v>3960061</v>
      </c>
      <c r="E2547">
        <f t="shared" si="388"/>
        <v>4215549</v>
      </c>
      <c r="F2547">
        <f t="shared" si="388"/>
        <v>4471037</v>
      </c>
      <c r="G2547">
        <v>4726525</v>
      </c>
      <c r="H2547">
        <f t="shared" si="389"/>
        <v>4982013</v>
      </c>
      <c r="I2547">
        <f t="shared" si="389"/>
        <v>5237501</v>
      </c>
      <c r="J2547">
        <f t="shared" si="389"/>
        <v>5492989</v>
      </c>
      <c r="K2547">
        <f t="shared" si="389"/>
        <v>5748476</v>
      </c>
    </row>
    <row r="2548" spans="1:11" x14ac:dyDescent="0.2">
      <c r="A2548" t="s">
        <v>1395</v>
      </c>
      <c r="B2548">
        <f t="shared" si="388"/>
        <v>3449086</v>
      </c>
      <c r="C2548">
        <f t="shared" si="388"/>
        <v>3704574</v>
      </c>
      <c r="D2548">
        <f t="shared" si="388"/>
        <v>3960061</v>
      </c>
      <c r="E2548">
        <f t="shared" si="388"/>
        <v>4215549</v>
      </c>
      <c r="F2548">
        <f t="shared" si="388"/>
        <v>4471037</v>
      </c>
      <c r="G2548">
        <v>4726525</v>
      </c>
      <c r="H2548">
        <f t="shared" si="389"/>
        <v>4982013</v>
      </c>
      <c r="I2548">
        <f t="shared" si="389"/>
        <v>5237501</v>
      </c>
      <c r="J2548">
        <f t="shared" si="389"/>
        <v>5492989</v>
      </c>
      <c r="K2548">
        <f t="shared" si="389"/>
        <v>5748476</v>
      </c>
    </row>
    <row r="2549" spans="1:11" x14ac:dyDescent="0.2">
      <c r="A2549" t="s">
        <v>1396</v>
      </c>
      <c r="B2549">
        <f t="shared" si="388"/>
        <v>3449086</v>
      </c>
      <c r="C2549">
        <f t="shared" si="388"/>
        <v>3704574</v>
      </c>
      <c r="D2549">
        <f t="shared" si="388"/>
        <v>3960061</v>
      </c>
      <c r="E2549">
        <f t="shared" si="388"/>
        <v>4215549</v>
      </c>
      <c r="F2549">
        <f t="shared" si="388"/>
        <v>4471037</v>
      </c>
      <c r="G2549">
        <v>4726525</v>
      </c>
      <c r="H2549">
        <f t="shared" si="389"/>
        <v>4982013</v>
      </c>
      <c r="I2549">
        <f t="shared" si="389"/>
        <v>5237501</v>
      </c>
      <c r="J2549">
        <f t="shared" si="389"/>
        <v>5492989</v>
      </c>
      <c r="K2549">
        <f t="shared" si="389"/>
        <v>5748476</v>
      </c>
    </row>
    <row r="2550" spans="1:11" x14ac:dyDescent="0.2">
      <c r="A2550" t="s">
        <v>1397</v>
      </c>
      <c r="B2550">
        <f t="shared" si="388"/>
        <v>4606008</v>
      </c>
      <c r="C2550">
        <f t="shared" si="388"/>
        <v>4947194</v>
      </c>
      <c r="D2550">
        <f t="shared" si="388"/>
        <v>5288380</v>
      </c>
      <c r="E2550">
        <f t="shared" si="388"/>
        <v>5629565</v>
      </c>
      <c r="F2550">
        <f t="shared" si="388"/>
        <v>5970751</v>
      </c>
      <c r="G2550">
        <v>6311937</v>
      </c>
      <c r="H2550">
        <f t="shared" si="389"/>
        <v>6653123</v>
      </c>
      <c r="I2550">
        <f t="shared" si="389"/>
        <v>6994309</v>
      </c>
      <c r="J2550">
        <f t="shared" si="389"/>
        <v>7335494</v>
      </c>
      <c r="K2550">
        <f t="shared" si="389"/>
        <v>7676680</v>
      </c>
    </row>
    <row r="2551" spans="1:11" x14ac:dyDescent="0.2">
      <c r="A2551" t="s">
        <v>1398</v>
      </c>
      <c r="B2551">
        <f t="shared" si="388"/>
        <v>5117444</v>
      </c>
      <c r="C2551">
        <f t="shared" si="388"/>
        <v>5496514</v>
      </c>
      <c r="D2551">
        <f t="shared" si="388"/>
        <v>5875584</v>
      </c>
      <c r="E2551">
        <f t="shared" si="388"/>
        <v>6254654</v>
      </c>
      <c r="F2551">
        <f t="shared" si="388"/>
        <v>6633724</v>
      </c>
      <c r="G2551">
        <v>7012794</v>
      </c>
      <c r="H2551">
        <f t="shared" si="389"/>
        <v>7391864</v>
      </c>
      <c r="I2551">
        <f t="shared" si="389"/>
        <v>7770934</v>
      </c>
      <c r="J2551">
        <f t="shared" si="389"/>
        <v>8150004</v>
      </c>
      <c r="K2551">
        <f t="shared" si="389"/>
        <v>8529074</v>
      </c>
    </row>
    <row r="2552" spans="1:11" x14ac:dyDescent="0.2">
      <c r="A2552" t="s">
        <v>1399</v>
      </c>
      <c r="B2552">
        <f t="shared" ref="B2552:F2561" si="390">ROUND(HLOOKUP(B$1,$M$1:$W$4,4,FALSE)*$G2552,0)</f>
        <v>3590734</v>
      </c>
      <c r="C2552">
        <f t="shared" si="390"/>
        <v>3856715</v>
      </c>
      <c r="D2552">
        <f t="shared" si="390"/>
        <v>4122695</v>
      </c>
      <c r="E2552">
        <f t="shared" si="390"/>
        <v>4388675</v>
      </c>
      <c r="F2552">
        <f t="shared" si="390"/>
        <v>4654656</v>
      </c>
      <c r="G2552">
        <v>4920636</v>
      </c>
      <c r="H2552">
        <f t="shared" si="389"/>
        <v>5186616</v>
      </c>
      <c r="I2552">
        <f t="shared" si="389"/>
        <v>5452597</v>
      </c>
      <c r="J2552">
        <f t="shared" si="389"/>
        <v>5718577</v>
      </c>
      <c r="K2552">
        <f t="shared" si="389"/>
        <v>5984557</v>
      </c>
    </row>
    <row r="2553" spans="1:11" x14ac:dyDescent="0.2">
      <c r="A2553" t="s">
        <v>1400</v>
      </c>
      <c r="B2553">
        <f t="shared" si="390"/>
        <v>3656157</v>
      </c>
      <c r="C2553">
        <f t="shared" si="390"/>
        <v>3926983</v>
      </c>
      <c r="D2553">
        <f t="shared" si="390"/>
        <v>4197810</v>
      </c>
      <c r="E2553">
        <f t="shared" si="390"/>
        <v>4468636</v>
      </c>
      <c r="F2553">
        <f t="shared" si="390"/>
        <v>4739463</v>
      </c>
      <c r="G2553">
        <v>5010289</v>
      </c>
      <c r="H2553">
        <f t="shared" si="389"/>
        <v>5281115</v>
      </c>
      <c r="I2553">
        <f t="shared" si="389"/>
        <v>5551942</v>
      </c>
      <c r="J2553">
        <f t="shared" si="389"/>
        <v>5822768</v>
      </c>
      <c r="K2553">
        <f t="shared" si="389"/>
        <v>6093595</v>
      </c>
    </row>
    <row r="2554" spans="1:11" x14ac:dyDescent="0.2">
      <c r="A2554" t="s">
        <v>1401</v>
      </c>
      <c r="B2554">
        <f t="shared" si="390"/>
        <v>5433088</v>
      </c>
      <c r="C2554">
        <f t="shared" si="390"/>
        <v>5835539</v>
      </c>
      <c r="D2554">
        <f t="shared" si="390"/>
        <v>6237990</v>
      </c>
      <c r="E2554">
        <f t="shared" si="390"/>
        <v>6640441</v>
      </c>
      <c r="F2554">
        <f t="shared" si="390"/>
        <v>7042892</v>
      </c>
      <c r="G2554">
        <v>7445343</v>
      </c>
      <c r="H2554">
        <f t="shared" si="389"/>
        <v>7847794</v>
      </c>
      <c r="I2554">
        <f t="shared" si="389"/>
        <v>8250245</v>
      </c>
      <c r="J2554">
        <f t="shared" si="389"/>
        <v>8652696</v>
      </c>
      <c r="K2554">
        <f t="shared" si="389"/>
        <v>9055147</v>
      </c>
    </row>
    <row r="2555" spans="1:11" x14ac:dyDescent="0.2">
      <c r="A2555" t="s">
        <v>1402</v>
      </c>
      <c r="B2555">
        <f t="shared" si="390"/>
        <v>3052138</v>
      </c>
      <c r="C2555">
        <f t="shared" si="390"/>
        <v>3278223</v>
      </c>
      <c r="D2555">
        <f t="shared" si="390"/>
        <v>3504307</v>
      </c>
      <c r="E2555">
        <f t="shared" si="390"/>
        <v>3730391</v>
      </c>
      <c r="F2555">
        <f t="shared" si="390"/>
        <v>3956476</v>
      </c>
      <c r="G2555">
        <v>4182560</v>
      </c>
      <c r="H2555">
        <f t="shared" si="389"/>
        <v>4408644</v>
      </c>
      <c r="I2555">
        <f t="shared" si="389"/>
        <v>4634729</v>
      </c>
      <c r="J2555">
        <f t="shared" si="389"/>
        <v>4860813</v>
      </c>
      <c r="K2555">
        <f t="shared" si="389"/>
        <v>5086897</v>
      </c>
    </row>
    <row r="2556" spans="1:11" x14ac:dyDescent="0.2">
      <c r="A2556" t="s">
        <v>1403</v>
      </c>
      <c r="B2556">
        <f t="shared" si="390"/>
        <v>3096573</v>
      </c>
      <c r="C2556">
        <f t="shared" si="390"/>
        <v>3325949</v>
      </c>
      <c r="D2556">
        <f t="shared" si="390"/>
        <v>3555325</v>
      </c>
      <c r="E2556">
        <f t="shared" si="390"/>
        <v>3784700</v>
      </c>
      <c r="F2556">
        <f t="shared" si="390"/>
        <v>4014076</v>
      </c>
      <c r="G2556">
        <v>4243452</v>
      </c>
      <c r="H2556">
        <f t="shared" si="389"/>
        <v>4472828</v>
      </c>
      <c r="I2556">
        <f t="shared" si="389"/>
        <v>4702204</v>
      </c>
      <c r="J2556">
        <f t="shared" si="389"/>
        <v>4931579</v>
      </c>
      <c r="K2556">
        <f t="shared" si="389"/>
        <v>5160955</v>
      </c>
    </row>
    <row r="2557" spans="1:11" x14ac:dyDescent="0.2">
      <c r="A2557" t="s">
        <v>1404</v>
      </c>
      <c r="B2557">
        <f t="shared" si="390"/>
        <v>3096573</v>
      </c>
      <c r="C2557">
        <f t="shared" si="390"/>
        <v>3325949</v>
      </c>
      <c r="D2557">
        <f t="shared" si="390"/>
        <v>3555325</v>
      </c>
      <c r="E2557">
        <f t="shared" si="390"/>
        <v>3784700</v>
      </c>
      <c r="F2557">
        <f t="shared" si="390"/>
        <v>4014076</v>
      </c>
      <c r="G2557">
        <v>4243452</v>
      </c>
      <c r="H2557">
        <f t="shared" si="389"/>
        <v>4472828</v>
      </c>
      <c r="I2557">
        <f t="shared" si="389"/>
        <v>4702204</v>
      </c>
      <c r="J2557">
        <f t="shared" si="389"/>
        <v>4931579</v>
      </c>
      <c r="K2557">
        <f t="shared" si="389"/>
        <v>5160955</v>
      </c>
    </row>
    <row r="2558" spans="1:11" x14ac:dyDescent="0.2">
      <c r="A2558" t="s">
        <v>1405</v>
      </c>
      <c r="B2558">
        <f t="shared" si="390"/>
        <v>3382316</v>
      </c>
      <c r="C2558">
        <f t="shared" si="390"/>
        <v>3632857</v>
      </c>
      <c r="D2558">
        <f t="shared" si="390"/>
        <v>3883399</v>
      </c>
      <c r="E2558">
        <f t="shared" si="390"/>
        <v>4133941</v>
      </c>
      <c r="F2558">
        <f t="shared" si="390"/>
        <v>4384483</v>
      </c>
      <c r="G2558">
        <v>4635025</v>
      </c>
      <c r="H2558">
        <f t="shared" si="389"/>
        <v>4885567</v>
      </c>
      <c r="I2558">
        <f t="shared" si="389"/>
        <v>5136109</v>
      </c>
      <c r="J2558">
        <f t="shared" si="389"/>
        <v>5386651</v>
      </c>
      <c r="K2558">
        <f t="shared" si="389"/>
        <v>5637193</v>
      </c>
    </row>
    <row r="2559" spans="1:11" x14ac:dyDescent="0.2">
      <c r="A2559" t="s">
        <v>1406</v>
      </c>
      <c r="B2559">
        <f t="shared" si="390"/>
        <v>2337220</v>
      </c>
      <c r="C2559">
        <f t="shared" si="390"/>
        <v>2510347</v>
      </c>
      <c r="D2559">
        <f t="shared" si="390"/>
        <v>2683475</v>
      </c>
      <c r="E2559">
        <f t="shared" si="390"/>
        <v>2856602</v>
      </c>
      <c r="F2559">
        <f t="shared" si="390"/>
        <v>3029730</v>
      </c>
      <c r="G2559">
        <v>3202857</v>
      </c>
      <c r="H2559">
        <f t="shared" si="389"/>
        <v>3375984</v>
      </c>
      <c r="I2559">
        <f t="shared" si="389"/>
        <v>3549112</v>
      </c>
      <c r="J2559">
        <f t="shared" si="389"/>
        <v>3722239</v>
      </c>
      <c r="K2559">
        <f t="shared" si="389"/>
        <v>3895367</v>
      </c>
    </row>
    <row r="2560" spans="1:11" x14ac:dyDescent="0.2">
      <c r="A2560" t="s">
        <v>1407</v>
      </c>
      <c r="B2560">
        <f t="shared" si="390"/>
        <v>2234264</v>
      </c>
      <c r="C2560">
        <f t="shared" si="390"/>
        <v>2399765</v>
      </c>
      <c r="D2560">
        <f t="shared" si="390"/>
        <v>2565266</v>
      </c>
      <c r="E2560">
        <f t="shared" si="390"/>
        <v>2730767</v>
      </c>
      <c r="F2560">
        <f t="shared" si="390"/>
        <v>2896268</v>
      </c>
      <c r="G2560">
        <v>3061769</v>
      </c>
      <c r="H2560">
        <f t="shared" si="389"/>
        <v>3227270</v>
      </c>
      <c r="I2560">
        <f t="shared" si="389"/>
        <v>3392771</v>
      </c>
      <c r="J2560">
        <f t="shared" si="389"/>
        <v>3558272</v>
      </c>
      <c r="K2560">
        <f t="shared" si="389"/>
        <v>3723773</v>
      </c>
    </row>
    <row r="2561" spans="1:11" x14ac:dyDescent="0.2">
      <c r="A2561" t="s">
        <v>1408</v>
      </c>
      <c r="B2561">
        <f t="shared" si="390"/>
        <v>2234264</v>
      </c>
      <c r="C2561">
        <f t="shared" si="390"/>
        <v>2399765</v>
      </c>
      <c r="D2561">
        <f t="shared" si="390"/>
        <v>2565266</v>
      </c>
      <c r="E2561">
        <f t="shared" si="390"/>
        <v>2730767</v>
      </c>
      <c r="F2561">
        <f t="shared" si="390"/>
        <v>2896268</v>
      </c>
      <c r="G2561">
        <v>3061769</v>
      </c>
      <c r="H2561">
        <f t="shared" si="389"/>
        <v>3227270</v>
      </c>
      <c r="I2561">
        <f t="shared" si="389"/>
        <v>3392771</v>
      </c>
      <c r="J2561">
        <f t="shared" si="389"/>
        <v>3558272</v>
      </c>
      <c r="K2561">
        <f t="shared" si="389"/>
        <v>3723773</v>
      </c>
    </row>
    <row r="2562" spans="1:11" x14ac:dyDescent="0.2">
      <c r="A2562" t="s">
        <v>1409</v>
      </c>
      <c r="B2562">
        <f t="shared" ref="B2562:F2571" si="391">ROUND(HLOOKUP(B$1,$M$1:$W$4,4,FALSE)*$G2562,0)</f>
        <v>2234264</v>
      </c>
      <c r="C2562">
        <f t="shared" si="391"/>
        <v>2399765</v>
      </c>
      <c r="D2562">
        <f t="shared" si="391"/>
        <v>2565266</v>
      </c>
      <c r="E2562">
        <f t="shared" si="391"/>
        <v>2730767</v>
      </c>
      <c r="F2562">
        <f t="shared" si="391"/>
        <v>2896268</v>
      </c>
      <c r="G2562">
        <v>3061769</v>
      </c>
      <c r="H2562">
        <f t="shared" ref="H2562:K2581" si="392">ROUND(HLOOKUP(H$1,$M$1:$W$4,4,FALSE)*$G2562,0)</f>
        <v>3227270</v>
      </c>
      <c r="I2562">
        <f t="shared" si="392"/>
        <v>3392771</v>
      </c>
      <c r="J2562">
        <f t="shared" si="392"/>
        <v>3558272</v>
      </c>
      <c r="K2562">
        <f t="shared" si="392"/>
        <v>3723773</v>
      </c>
    </row>
    <row r="2563" spans="1:11" x14ac:dyDescent="0.2">
      <c r="A2563" t="s">
        <v>1410</v>
      </c>
      <c r="B2563">
        <f t="shared" si="391"/>
        <v>2309682</v>
      </c>
      <c r="C2563">
        <f t="shared" si="391"/>
        <v>2480770</v>
      </c>
      <c r="D2563">
        <f t="shared" si="391"/>
        <v>2651857</v>
      </c>
      <c r="E2563">
        <f t="shared" si="391"/>
        <v>2822945</v>
      </c>
      <c r="F2563">
        <f t="shared" si="391"/>
        <v>2994032</v>
      </c>
      <c r="G2563">
        <v>3165120</v>
      </c>
      <c r="H2563">
        <f t="shared" si="392"/>
        <v>3336208</v>
      </c>
      <c r="I2563">
        <f t="shared" si="392"/>
        <v>3507295</v>
      </c>
      <c r="J2563">
        <f t="shared" si="392"/>
        <v>3678383</v>
      </c>
      <c r="K2563">
        <f t="shared" si="392"/>
        <v>3849470</v>
      </c>
    </row>
    <row r="2564" spans="1:11" x14ac:dyDescent="0.2">
      <c r="A2564" t="s">
        <v>1411</v>
      </c>
      <c r="B2564">
        <f t="shared" si="391"/>
        <v>3192441</v>
      </c>
      <c r="C2564">
        <f t="shared" si="391"/>
        <v>3428918</v>
      </c>
      <c r="D2564">
        <f t="shared" si="391"/>
        <v>3665395</v>
      </c>
      <c r="E2564">
        <f t="shared" si="391"/>
        <v>3901872</v>
      </c>
      <c r="F2564">
        <f t="shared" si="391"/>
        <v>4138349</v>
      </c>
      <c r="G2564">
        <v>4374826</v>
      </c>
      <c r="H2564">
        <f t="shared" si="392"/>
        <v>4611303</v>
      </c>
      <c r="I2564">
        <f t="shared" si="392"/>
        <v>4847780</v>
      </c>
      <c r="J2564">
        <f t="shared" si="392"/>
        <v>5084257</v>
      </c>
      <c r="K2564">
        <f t="shared" si="392"/>
        <v>5320734</v>
      </c>
    </row>
    <row r="2565" spans="1:11" x14ac:dyDescent="0.2">
      <c r="A2565" t="s">
        <v>1412</v>
      </c>
      <c r="B2565">
        <f t="shared" si="391"/>
        <v>3192441</v>
      </c>
      <c r="C2565">
        <f t="shared" si="391"/>
        <v>3428918</v>
      </c>
      <c r="D2565">
        <f t="shared" si="391"/>
        <v>3665395</v>
      </c>
      <c r="E2565">
        <f t="shared" si="391"/>
        <v>3901872</v>
      </c>
      <c r="F2565">
        <f t="shared" si="391"/>
        <v>4138349</v>
      </c>
      <c r="G2565">
        <v>4374826</v>
      </c>
      <c r="H2565">
        <f t="shared" si="392"/>
        <v>4611303</v>
      </c>
      <c r="I2565">
        <f t="shared" si="392"/>
        <v>4847780</v>
      </c>
      <c r="J2565">
        <f t="shared" si="392"/>
        <v>5084257</v>
      </c>
      <c r="K2565">
        <f t="shared" si="392"/>
        <v>5320734</v>
      </c>
    </row>
    <row r="2566" spans="1:11" x14ac:dyDescent="0.2">
      <c r="A2566" t="s">
        <v>1413</v>
      </c>
      <c r="B2566">
        <f t="shared" si="391"/>
        <v>3192441</v>
      </c>
      <c r="C2566">
        <f t="shared" si="391"/>
        <v>3428918</v>
      </c>
      <c r="D2566">
        <f t="shared" si="391"/>
        <v>3665395</v>
      </c>
      <c r="E2566">
        <f t="shared" si="391"/>
        <v>3901872</v>
      </c>
      <c r="F2566">
        <f t="shared" si="391"/>
        <v>4138349</v>
      </c>
      <c r="G2566">
        <v>4374826</v>
      </c>
      <c r="H2566">
        <f t="shared" si="392"/>
        <v>4611303</v>
      </c>
      <c r="I2566">
        <f t="shared" si="392"/>
        <v>4847780</v>
      </c>
      <c r="J2566">
        <f t="shared" si="392"/>
        <v>5084257</v>
      </c>
      <c r="K2566">
        <f t="shared" si="392"/>
        <v>5320734</v>
      </c>
    </row>
    <row r="2567" spans="1:11" x14ac:dyDescent="0.2">
      <c r="A2567" t="s">
        <v>1414</v>
      </c>
      <c r="B2567">
        <f t="shared" si="391"/>
        <v>3192441</v>
      </c>
      <c r="C2567">
        <f t="shared" si="391"/>
        <v>3428918</v>
      </c>
      <c r="D2567">
        <f t="shared" si="391"/>
        <v>3665395</v>
      </c>
      <c r="E2567">
        <f t="shared" si="391"/>
        <v>3901872</v>
      </c>
      <c r="F2567">
        <f t="shared" si="391"/>
        <v>4138349</v>
      </c>
      <c r="G2567">
        <v>4374826</v>
      </c>
      <c r="H2567">
        <f t="shared" si="392"/>
        <v>4611303</v>
      </c>
      <c r="I2567">
        <f t="shared" si="392"/>
        <v>4847780</v>
      </c>
      <c r="J2567">
        <f t="shared" si="392"/>
        <v>5084257</v>
      </c>
      <c r="K2567">
        <f t="shared" si="392"/>
        <v>5320734</v>
      </c>
    </row>
    <row r="2568" spans="1:11" x14ac:dyDescent="0.2">
      <c r="A2568" t="s">
        <v>1415</v>
      </c>
      <c r="B2568">
        <f t="shared" si="391"/>
        <v>3192441</v>
      </c>
      <c r="C2568">
        <f t="shared" si="391"/>
        <v>3428918</v>
      </c>
      <c r="D2568">
        <f t="shared" si="391"/>
        <v>3665395</v>
      </c>
      <c r="E2568">
        <f t="shared" si="391"/>
        <v>3901872</v>
      </c>
      <c r="F2568">
        <f t="shared" si="391"/>
        <v>4138349</v>
      </c>
      <c r="G2568">
        <v>4374826</v>
      </c>
      <c r="H2568">
        <f t="shared" si="392"/>
        <v>4611303</v>
      </c>
      <c r="I2568">
        <f t="shared" si="392"/>
        <v>4847780</v>
      </c>
      <c r="J2568">
        <f t="shared" si="392"/>
        <v>5084257</v>
      </c>
      <c r="K2568">
        <f t="shared" si="392"/>
        <v>5320734</v>
      </c>
    </row>
    <row r="2569" spans="1:11" x14ac:dyDescent="0.2">
      <c r="A2569" t="s">
        <v>1416</v>
      </c>
      <c r="B2569">
        <f t="shared" si="391"/>
        <v>3461261</v>
      </c>
      <c r="C2569">
        <f t="shared" si="391"/>
        <v>3717650</v>
      </c>
      <c r="D2569">
        <f t="shared" si="391"/>
        <v>3974040</v>
      </c>
      <c r="E2569">
        <f t="shared" si="391"/>
        <v>4230430</v>
      </c>
      <c r="F2569">
        <f t="shared" si="391"/>
        <v>4486819</v>
      </c>
      <c r="G2569">
        <v>4743209</v>
      </c>
      <c r="H2569">
        <f t="shared" si="392"/>
        <v>4999599</v>
      </c>
      <c r="I2569">
        <f t="shared" si="392"/>
        <v>5255988</v>
      </c>
      <c r="J2569">
        <f t="shared" si="392"/>
        <v>5512378</v>
      </c>
      <c r="K2569">
        <f t="shared" si="392"/>
        <v>5768768</v>
      </c>
    </row>
    <row r="2570" spans="1:11" x14ac:dyDescent="0.2">
      <c r="A2570" t="s">
        <v>1417</v>
      </c>
      <c r="B2570">
        <f t="shared" si="391"/>
        <v>3514508</v>
      </c>
      <c r="C2570">
        <f t="shared" si="391"/>
        <v>3774842</v>
      </c>
      <c r="D2570">
        <f t="shared" si="391"/>
        <v>4035176</v>
      </c>
      <c r="E2570">
        <f t="shared" si="391"/>
        <v>4295510</v>
      </c>
      <c r="F2570">
        <f t="shared" si="391"/>
        <v>4555844</v>
      </c>
      <c r="G2570">
        <v>4816178</v>
      </c>
      <c r="H2570">
        <f t="shared" si="392"/>
        <v>5076512</v>
      </c>
      <c r="I2570">
        <f t="shared" si="392"/>
        <v>5336846</v>
      </c>
      <c r="J2570">
        <f t="shared" si="392"/>
        <v>5597180</v>
      </c>
      <c r="K2570">
        <f t="shared" si="392"/>
        <v>5857514</v>
      </c>
    </row>
    <row r="2571" spans="1:11" x14ac:dyDescent="0.2">
      <c r="A2571" t="s">
        <v>1418</v>
      </c>
      <c r="B2571">
        <f t="shared" si="391"/>
        <v>3514508</v>
      </c>
      <c r="C2571">
        <f t="shared" si="391"/>
        <v>3774842</v>
      </c>
      <c r="D2571">
        <f t="shared" si="391"/>
        <v>4035176</v>
      </c>
      <c r="E2571">
        <f t="shared" si="391"/>
        <v>4295510</v>
      </c>
      <c r="F2571">
        <f t="shared" si="391"/>
        <v>4555844</v>
      </c>
      <c r="G2571">
        <v>4816178</v>
      </c>
      <c r="H2571">
        <f t="shared" si="392"/>
        <v>5076512</v>
      </c>
      <c r="I2571">
        <f t="shared" si="392"/>
        <v>5336846</v>
      </c>
      <c r="J2571">
        <f t="shared" si="392"/>
        <v>5597180</v>
      </c>
      <c r="K2571">
        <f t="shared" si="392"/>
        <v>5857514</v>
      </c>
    </row>
    <row r="2572" spans="1:11" x14ac:dyDescent="0.2">
      <c r="A2572" t="s">
        <v>1419</v>
      </c>
      <c r="B2572">
        <f t="shared" ref="B2572:F2581" si="393">ROUND(HLOOKUP(B$1,$M$1:$W$4,4,FALSE)*$G2572,0)</f>
        <v>3514508</v>
      </c>
      <c r="C2572">
        <f t="shared" si="393"/>
        <v>3774842</v>
      </c>
      <c r="D2572">
        <f t="shared" si="393"/>
        <v>4035176</v>
      </c>
      <c r="E2572">
        <f t="shared" si="393"/>
        <v>4295510</v>
      </c>
      <c r="F2572">
        <f t="shared" si="393"/>
        <v>4555844</v>
      </c>
      <c r="G2572">
        <v>4816178</v>
      </c>
      <c r="H2572">
        <f t="shared" si="392"/>
        <v>5076512</v>
      </c>
      <c r="I2572">
        <f t="shared" si="392"/>
        <v>5336846</v>
      </c>
      <c r="J2572">
        <f t="shared" si="392"/>
        <v>5597180</v>
      </c>
      <c r="K2572">
        <f t="shared" si="392"/>
        <v>5857514</v>
      </c>
    </row>
    <row r="2573" spans="1:11" x14ac:dyDescent="0.2">
      <c r="A2573" t="s">
        <v>1420</v>
      </c>
      <c r="B2573">
        <f t="shared" si="393"/>
        <v>3514508</v>
      </c>
      <c r="C2573">
        <f t="shared" si="393"/>
        <v>3774842</v>
      </c>
      <c r="D2573">
        <f t="shared" si="393"/>
        <v>4035176</v>
      </c>
      <c r="E2573">
        <f t="shared" si="393"/>
        <v>4295510</v>
      </c>
      <c r="F2573">
        <f t="shared" si="393"/>
        <v>4555844</v>
      </c>
      <c r="G2573">
        <v>4816178</v>
      </c>
      <c r="H2573">
        <f t="shared" si="392"/>
        <v>5076512</v>
      </c>
      <c r="I2573">
        <f t="shared" si="392"/>
        <v>5336846</v>
      </c>
      <c r="J2573">
        <f t="shared" si="392"/>
        <v>5597180</v>
      </c>
      <c r="K2573">
        <f t="shared" si="392"/>
        <v>5857514</v>
      </c>
    </row>
    <row r="2574" spans="1:11" x14ac:dyDescent="0.2">
      <c r="A2574" t="s">
        <v>1421</v>
      </c>
      <c r="B2574">
        <f t="shared" si="393"/>
        <v>3514508</v>
      </c>
      <c r="C2574">
        <f t="shared" si="393"/>
        <v>3774842</v>
      </c>
      <c r="D2574">
        <f t="shared" si="393"/>
        <v>4035176</v>
      </c>
      <c r="E2574">
        <f t="shared" si="393"/>
        <v>4295510</v>
      </c>
      <c r="F2574">
        <f t="shared" si="393"/>
        <v>4555844</v>
      </c>
      <c r="G2574">
        <v>4816178</v>
      </c>
      <c r="H2574">
        <f t="shared" si="392"/>
        <v>5076512</v>
      </c>
      <c r="I2574">
        <f t="shared" si="392"/>
        <v>5336846</v>
      </c>
      <c r="J2574">
        <f t="shared" si="392"/>
        <v>5597180</v>
      </c>
      <c r="K2574">
        <f t="shared" si="392"/>
        <v>5857514</v>
      </c>
    </row>
    <row r="2575" spans="1:11" x14ac:dyDescent="0.2">
      <c r="A2575" t="s">
        <v>1422</v>
      </c>
      <c r="B2575">
        <f t="shared" si="393"/>
        <v>3514508</v>
      </c>
      <c r="C2575">
        <f t="shared" si="393"/>
        <v>3774842</v>
      </c>
      <c r="D2575">
        <f t="shared" si="393"/>
        <v>4035176</v>
      </c>
      <c r="E2575">
        <f t="shared" si="393"/>
        <v>4295510</v>
      </c>
      <c r="F2575">
        <f t="shared" si="393"/>
        <v>4555844</v>
      </c>
      <c r="G2575">
        <v>4816178</v>
      </c>
      <c r="H2575">
        <f t="shared" si="392"/>
        <v>5076512</v>
      </c>
      <c r="I2575">
        <f t="shared" si="392"/>
        <v>5336846</v>
      </c>
      <c r="J2575">
        <f t="shared" si="392"/>
        <v>5597180</v>
      </c>
      <c r="K2575">
        <f t="shared" si="392"/>
        <v>5857514</v>
      </c>
    </row>
    <row r="2576" spans="1:11" x14ac:dyDescent="0.2">
      <c r="A2576" t="s">
        <v>1423</v>
      </c>
      <c r="B2576">
        <f t="shared" si="393"/>
        <v>3656157</v>
      </c>
      <c r="C2576">
        <f t="shared" si="393"/>
        <v>3926983</v>
      </c>
      <c r="D2576">
        <f t="shared" si="393"/>
        <v>4197810</v>
      </c>
      <c r="E2576">
        <f t="shared" si="393"/>
        <v>4468636</v>
      </c>
      <c r="F2576">
        <f t="shared" si="393"/>
        <v>4739463</v>
      </c>
      <c r="G2576">
        <v>5010289</v>
      </c>
      <c r="H2576">
        <f t="shared" si="392"/>
        <v>5281115</v>
      </c>
      <c r="I2576">
        <f t="shared" si="392"/>
        <v>5551942</v>
      </c>
      <c r="J2576">
        <f t="shared" si="392"/>
        <v>5822768</v>
      </c>
      <c r="K2576">
        <f t="shared" si="392"/>
        <v>6093595</v>
      </c>
    </row>
    <row r="2577" spans="1:11" x14ac:dyDescent="0.2">
      <c r="A2577" t="s">
        <v>1424</v>
      </c>
      <c r="B2577">
        <f t="shared" si="393"/>
        <v>3656157</v>
      </c>
      <c r="C2577">
        <f t="shared" si="393"/>
        <v>3926983</v>
      </c>
      <c r="D2577">
        <f t="shared" si="393"/>
        <v>4197810</v>
      </c>
      <c r="E2577">
        <f t="shared" si="393"/>
        <v>4468636</v>
      </c>
      <c r="F2577">
        <f t="shared" si="393"/>
        <v>4739463</v>
      </c>
      <c r="G2577">
        <v>5010289</v>
      </c>
      <c r="H2577">
        <f t="shared" si="392"/>
        <v>5281115</v>
      </c>
      <c r="I2577">
        <f t="shared" si="392"/>
        <v>5551942</v>
      </c>
      <c r="J2577">
        <f t="shared" si="392"/>
        <v>5822768</v>
      </c>
      <c r="K2577">
        <f t="shared" si="392"/>
        <v>6093595</v>
      </c>
    </row>
    <row r="2578" spans="1:11" x14ac:dyDescent="0.2">
      <c r="A2578" t="s">
        <v>1425</v>
      </c>
      <c r="B2578">
        <f t="shared" si="393"/>
        <v>5433088</v>
      </c>
      <c r="C2578">
        <f t="shared" si="393"/>
        <v>5835539</v>
      </c>
      <c r="D2578">
        <f t="shared" si="393"/>
        <v>6237990</v>
      </c>
      <c r="E2578">
        <f t="shared" si="393"/>
        <v>6640441</v>
      </c>
      <c r="F2578">
        <f t="shared" si="393"/>
        <v>7042892</v>
      </c>
      <c r="G2578">
        <v>7445343</v>
      </c>
      <c r="H2578">
        <f t="shared" si="392"/>
        <v>7847794</v>
      </c>
      <c r="I2578">
        <f t="shared" si="392"/>
        <v>8250245</v>
      </c>
      <c r="J2578">
        <f t="shared" si="392"/>
        <v>8652696</v>
      </c>
      <c r="K2578">
        <f t="shared" si="392"/>
        <v>9055147</v>
      </c>
    </row>
    <row r="2579" spans="1:11" x14ac:dyDescent="0.2">
      <c r="A2579" t="s">
        <v>1426</v>
      </c>
      <c r="B2579">
        <f t="shared" si="393"/>
        <v>3052138</v>
      </c>
      <c r="C2579">
        <f t="shared" si="393"/>
        <v>3278223</v>
      </c>
      <c r="D2579">
        <f t="shared" si="393"/>
        <v>3504307</v>
      </c>
      <c r="E2579">
        <f t="shared" si="393"/>
        <v>3730391</v>
      </c>
      <c r="F2579">
        <f t="shared" si="393"/>
        <v>3956476</v>
      </c>
      <c r="G2579">
        <v>4182560</v>
      </c>
      <c r="H2579">
        <f t="shared" si="392"/>
        <v>4408644</v>
      </c>
      <c r="I2579">
        <f t="shared" si="392"/>
        <v>4634729</v>
      </c>
      <c r="J2579">
        <f t="shared" si="392"/>
        <v>4860813</v>
      </c>
      <c r="K2579">
        <f t="shared" si="392"/>
        <v>5086897</v>
      </c>
    </row>
    <row r="2580" spans="1:11" x14ac:dyDescent="0.2">
      <c r="A2580" t="s">
        <v>1427</v>
      </c>
      <c r="B2580">
        <f t="shared" si="393"/>
        <v>3096573</v>
      </c>
      <c r="C2580">
        <f t="shared" si="393"/>
        <v>3325949</v>
      </c>
      <c r="D2580">
        <f t="shared" si="393"/>
        <v>3555325</v>
      </c>
      <c r="E2580">
        <f t="shared" si="393"/>
        <v>3784700</v>
      </c>
      <c r="F2580">
        <f t="shared" si="393"/>
        <v>4014076</v>
      </c>
      <c r="G2580">
        <v>4243452</v>
      </c>
      <c r="H2580">
        <f t="shared" si="392"/>
        <v>4472828</v>
      </c>
      <c r="I2580">
        <f t="shared" si="392"/>
        <v>4702204</v>
      </c>
      <c r="J2580">
        <f t="shared" si="392"/>
        <v>4931579</v>
      </c>
      <c r="K2580">
        <f t="shared" si="392"/>
        <v>5160955</v>
      </c>
    </row>
    <row r="2581" spans="1:11" x14ac:dyDescent="0.2">
      <c r="A2581" t="s">
        <v>1428</v>
      </c>
      <c r="B2581">
        <f t="shared" si="393"/>
        <v>3096573</v>
      </c>
      <c r="C2581">
        <f t="shared" si="393"/>
        <v>3325949</v>
      </c>
      <c r="D2581">
        <f t="shared" si="393"/>
        <v>3555325</v>
      </c>
      <c r="E2581">
        <f t="shared" si="393"/>
        <v>3784700</v>
      </c>
      <c r="F2581">
        <f t="shared" si="393"/>
        <v>4014076</v>
      </c>
      <c r="G2581">
        <v>4243452</v>
      </c>
      <c r="H2581">
        <f t="shared" si="392"/>
        <v>4472828</v>
      </c>
      <c r="I2581">
        <f t="shared" si="392"/>
        <v>4702204</v>
      </c>
      <c r="J2581">
        <f t="shared" si="392"/>
        <v>4931579</v>
      </c>
      <c r="K2581">
        <f t="shared" si="392"/>
        <v>5160955</v>
      </c>
    </row>
    <row r="2582" spans="1:11" x14ac:dyDescent="0.2">
      <c r="A2582" t="s">
        <v>1429</v>
      </c>
      <c r="B2582">
        <f t="shared" ref="B2582:F2591" si="394">ROUND(HLOOKUP(B$1,$M$1:$W$4,4,FALSE)*$G2582,0)</f>
        <v>3382316</v>
      </c>
      <c r="C2582">
        <f t="shared" si="394"/>
        <v>3632857</v>
      </c>
      <c r="D2582">
        <f t="shared" si="394"/>
        <v>3883399</v>
      </c>
      <c r="E2582">
        <f t="shared" si="394"/>
        <v>4133941</v>
      </c>
      <c r="F2582">
        <f t="shared" si="394"/>
        <v>4384483</v>
      </c>
      <c r="G2582">
        <v>4635025</v>
      </c>
      <c r="H2582">
        <f t="shared" ref="H2582:K2601" si="395">ROUND(HLOOKUP(H$1,$M$1:$W$4,4,FALSE)*$G2582,0)</f>
        <v>4885567</v>
      </c>
      <c r="I2582">
        <f t="shared" si="395"/>
        <v>5136109</v>
      </c>
      <c r="J2582">
        <f t="shared" si="395"/>
        <v>5386651</v>
      </c>
      <c r="K2582">
        <f t="shared" si="395"/>
        <v>5637193</v>
      </c>
    </row>
    <row r="2583" spans="1:11" x14ac:dyDescent="0.2">
      <c r="A2583" t="s">
        <v>1430</v>
      </c>
      <c r="B2583">
        <f t="shared" si="394"/>
        <v>2337220</v>
      </c>
      <c r="C2583">
        <f t="shared" si="394"/>
        <v>2510347</v>
      </c>
      <c r="D2583">
        <f t="shared" si="394"/>
        <v>2683475</v>
      </c>
      <c r="E2583">
        <f t="shared" si="394"/>
        <v>2856602</v>
      </c>
      <c r="F2583">
        <f t="shared" si="394"/>
        <v>3029730</v>
      </c>
      <c r="G2583">
        <v>3202857</v>
      </c>
      <c r="H2583">
        <f t="shared" si="395"/>
        <v>3375984</v>
      </c>
      <c r="I2583">
        <f t="shared" si="395"/>
        <v>3549112</v>
      </c>
      <c r="J2583">
        <f t="shared" si="395"/>
        <v>3722239</v>
      </c>
      <c r="K2583">
        <f t="shared" si="395"/>
        <v>3895367</v>
      </c>
    </row>
    <row r="2584" spans="1:11" x14ac:dyDescent="0.2">
      <c r="A2584" t="s">
        <v>1431</v>
      </c>
      <c r="B2584">
        <f t="shared" si="394"/>
        <v>2234264</v>
      </c>
      <c r="C2584">
        <f t="shared" si="394"/>
        <v>2399765</v>
      </c>
      <c r="D2584">
        <f t="shared" si="394"/>
        <v>2565266</v>
      </c>
      <c r="E2584">
        <f t="shared" si="394"/>
        <v>2730767</v>
      </c>
      <c r="F2584">
        <f t="shared" si="394"/>
        <v>2896268</v>
      </c>
      <c r="G2584">
        <v>3061769</v>
      </c>
      <c r="H2584">
        <f t="shared" si="395"/>
        <v>3227270</v>
      </c>
      <c r="I2584">
        <f t="shared" si="395"/>
        <v>3392771</v>
      </c>
      <c r="J2584">
        <f t="shared" si="395"/>
        <v>3558272</v>
      </c>
      <c r="K2584">
        <f t="shared" si="395"/>
        <v>3723773</v>
      </c>
    </row>
    <row r="2585" spans="1:11" x14ac:dyDescent="0.2">
      <c r="A2585" t="s">
        <v>1432</v>
      </c>
      <c r="B2585">
        <f t="shared" si="394"/>
        <v>2234264</v>
      </c>
      <c r="C2585">
        <f t="shared" si="394"/>
        <v>2399765</v>
      </c>
      <c r="D2585">
        <f t="shared" si="394"/>
        <v>2565266</v>
      </c>
      <c r="E2585">
        <f t="shared" si="394"/>
        <v>2730767</v>
      </c>
      <c r="F2585">
        <f t="shared" si="394"/>
        <v>2896268</v>
      </c>
      <c r="G2585">
        <v>3061769</v>
      </c>
      <c r="H2585">
        <f t="shared" si="395"/>
        <v>3227270</v>
      </c>
      <c r="I2585">
        <f t="shared" si="395"/>
        <v>3392771</v>
      </c>
      <c r="J2585">
        <f t="shared" si="395"/>
        <v>3558272</v>
      </c>
      <c r="K2585">
        <f t="shared" si="395"/>
        <v>3723773</v>
      </c>
    </row>
    <row r="2586" spans="1:11" x14ac:dyDescent="0.2">
      <c r="A2586" t="s">
        <v>1433</v>
      </c>
      <c r="B2586">
        <f t="shared" si="394"/>
        <v>2234264</v>
      </c>
      <c r="C2586">
        <f t="shared" si="394"/>
        <v>2399765</v>
      </c>
      <c r="D2586">
        <f t="shared" si="394"/>
        <v>2565266</v>
      </c>
      <c r="E2586">
        <f t="shared" si="394"/>
        <v>2730767</v>
      </c>
      <c r="F2586">
        <f t="shared" si="394"/>
        <v>2896268</v>
      </c>
      <c r="G2586">
        <v>3061769</v>
      </c>
      <c r="H2586">
        <f t="shared" si="395"/>
        <v>3227270</v>
      </c>
      <c r="I2586">
        <f t="shared" si="395"/>
        <v>3392771</v>
      </c>
      <c r="J2586">
        <f t="shared" si="395"/>
        <v>3558272</v>
      </c>
      <c r="K2586">
        <f t="shared" si="395"/>
        <v>3723773</v>
      </c>
    </row>
    <row r="2587" spans="1:11" x14ac:dyDescent="0.2">
      <c r="A2587" t="s">
        <v>1434</v>
      </c>
      <c r="B2587">
        <f t="shared" si="394"/>
        <v>2309682</v>
      </c>
      <c r="C2587">
        <f t="shared" si="394"/>
        <v>2480770</v>
      </c>
      <c r="D2587">
        <f t="shared" si="394"/>
        <v>2651857</v>
      </c>
      <c r="E2587">
        <f t="shared" si="394"/>
        <v>2822945</v>
      </c>
      <c r="F2587">
        <f t="shared" si="394"/>
        <v>2994032</v>
      </c>
      <c r="G2587">
        <v>3165120</v>
      </c>
      <c r="H2587">
        <f t="shared" si="395"/>
        <v>3336208</v>
      </c>
      <c r="I2587">
        <f t="shared" si="395"/>
        <v>3507295</v>
      </c>
      <c r="J2587">
        <f t="shared" si="395"/>
        <v>3678383</v>
      </c>
      <c r="K2587">
        <f t="shared" si="395"/>
        <v>3849470</v>
      </c>
    </row>
    <row r="2588" spans="1:11" x14ac:dyDescent="0.2">
      <c r="A2588" t="s">
        <v>1435</v>
      </c>
      <c r="B2588">
        <f t="shared" si="394"/>
        <v>3192441</v>
      </c>
      <c r="C2588">
        <f t="shared" si="394"/>
        <v>3428918</v>
      </c>
      <c r="D2588">
        <f t="shared" si="394"/>
        <v>3665395</v>
      </c>
      <c r="E2588">
        <f t="shared" si="394"/>
        <v>3901872</v>
      </c>
      <c r="F2588">
        <f t="shared" si="394"/>
        <v>4138349</v>
      </c>
      <c r="G2588">
        <v>4374826</v>
      </c>
      <c r="H2588">
        <f t="shared" si="395"/>
        <v>4611303</v>
      </c>
      <c r="I2588">
        <f t="shared" si="395"/>
        <v>4847780</v>
      </c>
      <c r="J2588">
        <f t="shared" si="395"/>
        <v>5084257</v>
      </c>
      <c r="K2588">
        <f t="shared" si="395"/>
        <v>5320734</v>
      </c>
    </row>
    <row r="2589" spans="1:11" x14ac:dyDescent="0.2">
      <c r="A2589" t="s">
        <v>1436</v>
      </c>
      <c r="B2589">
        <f t="shared" si="394"/>
        <v>3192441</v>
      </c>
      <c r="C2589">
        <f t="shared" si="394"/>
        <v>3428918</v>
      </c>
      <c r="D2589">
        <f t="shared" si="394"/>
        <v>3665395</v>
      </c>
      <c r="E2589">
        <f t="shared" si="394"/>
        <v>3901872</v>
      </c>
      <c r="F2589">
        <f t="shared" si="394"/>
        <v>4138349</v>
      </c>
      <c r="G2589">
        <v>4374826</v>
      </c>
      <c r="H2589">
        <f t="shared" si="395"/>
        <v>4611303</v>
      </c>
      <c r="I2589">
        <f t="shared" si="395"/>
        <v>4847780</v>
      </c>
      <c r="J2589">
        <f t="shared" si="395"/>
        <v>5084257</v>
      </c>
      <c r="K2589">
        <f t="shared" si="395"/>
        <v>5320734</v>
      </c>
    </row>
    <row r="2590" spans="1:11" x14ac:dyDescent="0.2">
      <c r="A2590" t="s">
        <v>1437</v>
      </c>
      <c r="B2590">
        <f t="shared" si="394"/>
        <v>3192441</v>
      </c>
      <c r="C2590">
        <f t="shared" si="394"/>
        <v>3428918</v>
      </c>
      <c r="D2590">
        <f t="shared" si="394"/>
        <v>3665395</v>
      </c>
      <c r="E2590">
        <f t="shared" si="394"/>
        <v>3901872</v>
      </c>
      <c r="F2590">
        <f t="shared" si="394"/>
        <v>4138349</v>
      </c>
      <c r="G2590">
        <v>4374826</v>
      </c>
      <c r="H2590">
        <f t="shared" si="395"/>
        <v>4611303</v>
      </c>
      <c r="I2590">
        <f t="shared" si="395"/>
        <v>4847780</v>
      </c>
      <c r="J2590">
        <f t="shared" si="395"/>
        <v>5084257</v>
      </c>
      <c r="K2590">
        <f t="shared" si="395"/>
        <v>5320734</v>
      </c>
    </row>
    <row r="2591" spans="1:11" x14ac:dyDescent="0.2">
      <c r="A2591" t="s">
        <v>1438</v>
      </c>
      <c r="B2591">
        <f t="shared" si="394"/>
        <v>2608609</v>
      </c>
      <c r="C2591">
        <f t="shared" si="394"/>
        <v>2801839</v>
      </c>
      <c r="D2591">
        <f t="shared" si="394"/>
        <v>2995069</v>
      </c>
      <c r="E2591">
        <f t="shared" si="394"/>
        <v>3188299</v>
      </c>
      <c r="F2591">
        <f t="shared" si="394"/>
        <v>3381530</v>
      </c>
      <c r="G2591">
        <v>3574760</v>
      </c>
      <c r="H2591">
        <f t="shared" si="395"/>
        <v>3767990</v>
      </c>
      <c r="I2591">
        <f t="shared" si="395"/>
        <v>3961221</v>
      </c>
      <c r="J2591">
        <f t="shared" si="395"/>
        <v>4154451</v>
      </c>
      <c r="K2591">
        <f t="shared" si="395"/>
        <v>4347681</v>
      </c>
    </row>
    <row r="2592" spans="1:11" x14ac:dyDescent="0.2">
      <c r="A2592" t="s">
        <v>1439</v>
      </c>
      <c r="B2592">
        <f t="shared" ref="B2592:F2601" si="396">ROUND(HLOOKUP(B$1,$M$1:$W$4,4,FALSE)*$G2592,0)</f>
        <v>3192441</v>
      </c>
      <c r="C2592">
        <f t="shared" si="396"/>
        <v>3428918</v>
      </c>
      <c r="D2592">
        <f t="shared" si="396"/>
        <v>3665395</v>
      </c>
      <c r="E2592">
        <f t="shared" si="396"/>
        <v>3901872</v>
      </c>
      <c r="F2592">
        <f t="shared" si="396"/>
        <v>4138349</v>
      </c>
      <c r="G2592">
        <v>4374826</v>
      </c>
      <c r="H2592">
        <f t="shared" si="395"/>
        <v>4611303</v>
      </c>
      <c r="I2592">
        <f t="shared" si="395"/>
        <v>4847780</v>
      </c>
      <c r="J2592">
        <f t="shared" si="395"/>
        <v>5084257</v>
      </c>
      <c r="K2592">
        <f t="shared" si="395"/>
        <v>5320734</v>
      </c>
    </row>
    <row r="2593" spans="1:11" x14ac:dyDescent="0.2">
      <c r="A2593" t="s">
        <v>1440</v>
      </c>
      <c r="B2593">
        <f t="shared" si="396"/>
        <v>2942898</v>
      </c>
      <c r="C2593">
        <f t="shared" si="396"/>
        <v>3160890</v>
      </c>
      <c r="D2593">
        <f t="shared" si="396"/>
        <v>3378883</v>
      </c>
      <c r="E2593">
        <f t="shared" si="396"/>
        <v>3596875</v>
      </c>
      <c r="F2593">
        <f t="shared" si="396"/>
        <v>3814868</v>
      </c>
      <c r="G2593">
        <v>4032860</v>
      </c>
      <c r="H2593">
        <f t="shared" si="395"/>
        <v>4250852</v>
      </c>
      <c r="I2593">
        <f t="shared" si="395"/>
        <v>4468845</v>
      </c>
      <c r="J2593">
        <f t="shared" si="395"/>
        <v>4686837</v>
      </c>
      <c r="K2593">
        <f t="shared" si="395"/>
        <v>4904830</v>
      </c>
    </row>
    <row r="2594" spans="1:11" x14ac:dyDescent="0.2">
      <c r="A2594" t="s">
        <v>1441</v>
      </c>
      <c r="B2594">
        <f t="shared" si="396"/>
        <v>4606008</v>
      </c>
      <c r="C2594">
        <f t="shared" si="396"/>
        <v>4947194</v>
      </c>
      <c r="D2594">
        <f t="shared" si="396"/>
        <v>5288380</v>
      </c>
      <c r="E2594">
        <f t="shared" si="396"/>
        <v>5629565</v>
      </c>
      <c r="F2594">
        <f t="shared" si="396"/>
        <v>5970751</v>
      </c>
      <c r="G2594">
        <v>6311937</v>
      </c>
      <c r="H2594">
        <f t="shared" si="395"/>
        <v>6653123</v>
      </c>
      <c r="I2594">
        <f t="shared" si="395"/>
        <v>6994309</v>
      </c>
      <c r="J2594">
        <f t="shared" si="395"/>
        <v>7335494</v>
      </c>
      <c r="K2594">
        <f t="shared" si="395"/>
        <v>7676680</v>
      </c>
    </row>
    <row r="2595" spans="1:11" x14ac:dyDescent="0.2">
      <c r="A2595" t="s">
        <v>1442</v>
      </c>
      <c r="B2595">
        <f t="shared" si="396"/>
        <v>4606008</v>
      </c>
      <c r="C2595">
        <f t="shared" si="396"/>
        <v>4947194</v>
      </c>
      <c r="D2595">
        <f t="shared" si="396"/>
        <v>5288380</v>
      </c>
      <c r="E2595">
        <f t="shared" si="396"/>
        <v>5629565</v>
      </c>
      <c r="F2595">
        <f t="shared" si="396"/>
        <v>5970751</v>
      </c>
      <c r="G2595">
        <v>6311937</v>
      </c>
      <c r="H2595">
        <f t="shared" si="395"/>
        <v>6653123</v>
      </c>
      <c r="I2595">
        <f t="shared" si="395"/>
        <v>6994309</v>
      </c>
      <c r="J2595">
        <f t="shared" si="395"/>
        <v>7335494</v>
      </c>
      <c r="K2595">
        <f t="shared" si="395"/>
        <v>7676680</v>
      </c>
    </row>
    <row r="2596" spans="1:11" x14ac:dyDescent="0.2">
      <c r="A2596" t="s">
        <v>1443</v>
      </c>
      <c r="B2596">
        <f t="shared" si="396"/>
        <v>5299681</v>
      </c>
      <c r="C2596">
        <f t="shared" si="396"/>
        <v>5692250</v>
      </c>
      <c r="D2596">
        <f t="shared" si="396"/>
        <v>6084819</v>
      </c>
      <c r="E2596">
        <f t="shared" si="396"/>
        <v>6477388</v>
      </c>
      <c r="F2596">
        <f t="shared" si="396"/>
        <v>6869957</v>
      </c>
      <c r="G2596">
        <v>7262526</v>
      </c>
      <c r="H2596">
        <f t="shared" si="395"/>
        <v>7655095</v>
      </c>
      <c r="I2596">
        <f t="shared" si="395"/>
        <v>8047664</v>
      </c>
      <c r="J2596">
        <f t="shared" si="395"/>
        <v>8440233</v>
      </c>
      <c r="K2596">
        <f t="shared" si="395"/>
        <v>8832802</v>
      </c>
    </row>
    <row r="2597" spans="1:11" x14ac:dyDescent="0.2">
      <c r="A2597" t="s">
        <v>1444</v>
      </c>
      <c r="B2597">
        <f t="shared" si="396"/>
        <v>5299681</v>
      </c>
      <c r="C2597">
        <f t="shared" si="396"/>
        <v>5692250</v>
      </c>
      <c r="D2597">
        <f t="shared" si="396"/>
        <v>6084819</v>
      </c>
      <c r="E2597">
        <f t="shared" si="396"/>
        <v>6477388</v>
      </c>
      <c r="F2597">
        <f t="shared" si="396"/>
        <v>6869957</v>
      </c>
      <c r="G2597">
        <v>7262526</v>
      </c>
      <c r="H2597">
        <f t="shared" si="395"/>
        <v>7655095</v>
      </c>
      <c r="I2597">
        <f t="shared" si="395"/>
        <v>8047664</v>
      </c>
      <c r="J2597">
        <f t="shared" si="395"/>
        <v>8440233</v>
      </c>
      <c r="K2597">
        <f t="shared" si="395"/>
        <v>8832802</v>
      </c>
    </row>
    <row r="2598" spans="1:11" x14ac:dyDescent="0.2">
      <c r="A2598" t="s">
        <v>1445</v>
      </c>
      <c r="B2598">
        <f t="shared" si="396"/>
        <v>5739831</v>
      </c>
      <c r="C2598">
        <f t="shared" si="396"/>
        <v>6165003</v>
      </c>
      <c r="D2598">
        <f t="shared" si="396"/>
        <v>6590176</v>
      </c>
      <c r="E2598">
        <f t="shared" si="396"/>
        <v>7015349</v>
      </c>
      <c r="F2598">
        <f t="shared" si="396"/>
        <v>7440521</v>
      </c>
      <c r="G2598">
        <v>7865694</v>
      </c>
      <c r="H2598">
        <f t="shared" si="395"/>
        <v>8290867</v>
      </c>
      <c r="I2598">
        <f t="shared" si="395"/>
        <v>8716039</v>
      </c>
      <c r="J2598">
        <f t="shared" si="395"/>
        <v>9141212</v>
      </c>
      <c r="K2598">
        <f t="shared" si="395"/>
        <v>9566385</v>
      </c>
    </row>
    <row r="2599" spans="1:11" x14ac:dyDescent="0.2">
      <c r="A2599" t="s">
        <v>1446</v>
      </c>
      <c r="B2599">
        <f t="shared" si="396"/>
        <v>5739831</v>
      </c>
      <c r="C2599">
        <f t="shared" si="396"/>
        <v>6165003</v>
      </c>
      <c r="D2599">
        <f t="shared" si="396"/>
        <v>6590176</v>
      </c>
      <c r="E2599">
        <f t="shared" si="396"/>
        <v>7015349</v>
      </c>
      <c r="F2599">
        <f t="shared" si="396"/>
        <v>7440521</v>
      </c>
      <c r="G2599">
        <v>7865694</v>
      </c>
      <c r="H2599">
        <f t="shared" si="395"/>
        <v>8290867</v>
      </c>
      <c r="I2599">
        <f t="shared" si="395"/>
        <v>8716039</v>
      </c>
      <c r="J2599">
        <f t="shared" si="395"/>
        <v>9141212</v>
      </c>
      <c r="K2599">
        <f t="shared" si="395"/>
        <v>9566385</v>
      </c>
    </row>
    <row r="2600" spans="1:11" x14ac:dyDescent="0.2">
      <c r="A2600" t="s">
        <v>1447</v>
      </c>
      <c r="B2600">
        <f t="shared" si="396"/>
        <v>4747657</v>
      </c>
      <c r="C2600">
        <f t="shared" si="396"/>
        <v>5099335</v>
      </c>
      <c r="D2600">
        <f t="shared" si="396"/>
        <v>5451013</v>
      </c>
      <c r="E2600">
        <f t="shared" si="396"/>
        <v>5802691</v>
      </c>
      <c r="F2600">
        <f t="shared" si="396"/>
        <v>6154370</v>
      </c>
      <c r="G2600">
        <v>6506048</v>
      </c>
      <c r="H2600">
        <f t="shared" si="395"/>
        <v>6857726</v>
      </c>
      <c r="I2600">
        <f t="shared" si="395"/>
        <v>7209405</v>
      </c>
      <c r="J2600">
        <f t="shared" si="395"/>
        <v>7561083</v>
      </c>
      <c r="K2600">
        <f t="shared" si="395"/>
        <v>7912761</v>
      </c>
    </row>
    <row r="2601" spans="1:11" x14ac:dyDescent="0.2">
      <c r="A2601" t="s">
        <v>1448</v>
      </c>
      <c r="B2601">
        <f t="shared" si="396"/>
        <v>3656157</v>
      </c>
      <c r="C2601">
        <f t="shared" si="396"/>
        <v>3926983</v>
      </c>
      <c r="D2601">
        <f t="shared" si="396"/>
        <v>4197810</v>
      </c>
      <c r="E2601">
        <f t="shared" si="396"/>
        <v>4468636</v>
      </c>
      <c r="F2601">
        <f t="shared" si="396"/>
        <v>4739463</v>
      </c>
      <c r="G2601">
        <v>5010289</v>
      </c>
      <c r="H2601">
        <f t="shared" si="395"/>
        <v>5281115</v>
      </c>
      <c r="I2601">
        <f t="shared" si="395"/>
        <v>5551942</v>
      </c>
      <c r="J2601">
        <f t="shared" si="395"/>
        <v>5822768</v>
      </c>
      <c r="K2601">
        <f t="shared" si="395"/>
        <v>6093595</v>
      </c>
    </row>
    <row r="2602" spans="1:11" x14ac:dyDescent="0.2">
      <c r="A2602" t="s">
        <v>1449</v>
      </c>
      <c r="B2602">
        <f t="shared" ref="B2602:F2611" si="397">ROUND(HLOOKUP(B$1,$M$1:$W$4,4,FALSE)*$G2602,0)</f>
        <v>5433088</v>
      </c>
      <c r="C2602">
        <f t="shared" si="397"/>
        <v>5835539</v>
      </c>
      <c r="D2602">
        <f t="shared" si="397"/>
        <v>6237990</v>
      </c>
      <c r="E2602">
        <f t="shared" si="397"/>
        <v>6640441</v>
      </c>
      <c r="F2602">
        <f t="shared" si="397"/>
        <v>7042892</v>
      </c>
      <c r="G2602">
        <v>7445343</v>
      </c>
      <c r="H2602">
        <f t="shared" ref="H2602:K2621" si="398">ROUND(HLOOKUP(H$1,$M$1:$W$4,4,FALSE)*$G2602,0)</f>
        <v>7847794</v>
      </c>
      <c r="I2602">
        <f t="shared" si="398"/>
        <v>8250245</v>
      </c>
      <c r="J2602">
        <f t="shared" si="398"/>
        <v>8652696</v>
      </c>
      <c r="K2602">
        <f t="shared" si="398"/>
        <v>9055147</v>
      </c>
    </row>
    <row r="2603" spans="1:11" x14ac:dyDescent="0.2">
      <c r="A2603" t="s">
        <v>1450</v>
      </c>
      <c r="B2603">
        <f t="shared" si="397"/>
        <v>3010393</v>
      </c>
      <c r="C2603">
        <f t="shared" si="397"/>
        <v>3233386</v>
      </c>
      <c r="D2603">
        <f t="shared" si="397"/>
        <v>3456378</v>
      </c>
      <c r="E2603">
        <f t="shared" si="397"/>
        <v>3679370</v>
      </c>
      <c r="F2603">
        <f t="shared" si="397"/>
        <v>3902362</v>
      </c>
      <c r="G2603">
        <v>4125354</v>
      </c>
      <c r="H2603">
        <f t="shared" si="398"/>
        <v>4348346</v>
      </c>
      <c r="I2603">
        <f t="shared" si="398"/>
        <v>4571338</v>
      </c>
      <c r="J2603">
        <f t="shared" si="398"/>
        <v>4794330</v>
      </c>
      <c r="K2603">
        <f t="shared" si="398"/>
        <v>5017322</v>
      </c>
    </row>
    <row r="2604" spans="1:11" x14ac:dyDescent="0.2">
      <c r="A2604" t="s">
        <v>1451</v>
      </c>
      <c r="B2604">
        <f t="shared" si="397"/>
        <v>3096573</v>
      </c>
      <c r="C2604">
        <f t="shared" si="397"/>
        <v>3325949</v>
      </c>
      <c r="D2604">
        <f t="shared" si="397"/>
        <v>3555325</v>
      </c>
      <c r="E2604">
        <f t="shared" si="397"/>
        <v>3784700</v>
      </c>
      <c r="F2604">
        <f t="shared" si="397"/>
        <v>4014076</v>
      </c>
      <c r="G2604">
        <v>4243452</v>
      </c>
      <c r="H2604">
        <f t="shared" si="398"/>
        <v>4472828</v>
      </c>
      <c r="I2604">
        <f t="shared" si="398"/>
        <v>4702204</v>
      </c>
      <c r="J2604">
        <f t="shared" si="398"/>
        <v>4931579</v>
      </c>
      <c r="K2604">
        <f t="shared" si="398"/>
        <v>5160955</v>
      </c>
    </row>
    <row r="2605" spans="1:11" x14ac:dyDescent="0.2">
      <c r="A2605" t="s">
        <v>1452</v>
      </c>
      <c r="B2605">
        <f t="shared" si="397"/>
        <v>3096573</v>
      </c>
      <c r="C2605">
        <f t="shared" si="397"/>
        <v>3325949</v>
      </c>
      <c r="D2605">
        <f t="shared" si="397"/>
        <v>3555325</v>
      </c>
      <c r="E2605">
        <f t="shared" si="397"/>
        <v>3784700</v>
      </c>
      <c r="F2605">
        <f t="shared" si="397"/>
        <v>4014076</v>
      </c>
      <c r="G2605">
        <v>4243452</v>
      </c>
      <c r="H2605">
        <f t="shared" si="398"/>
        <v>4472828</v>
      </c>
      <c r="I2605">
        <f t="shared" si="398"/>
        <v>4702204</v>
      </c>
      <c r="J2605">
        <f t="shared" si="398"/>
        <v>4931579</v>
      </c>
      <c r="K2605">
        <f t="shared" si="398"/>
        <v>5160955</v>
      </c>
    </row>
    <row r="2606" spans="1:11" x14ac:dyDescent="0.2">
      <c r="A2606" t="s">
        <v>1453</v>
      </c>
      <c r="B2606">
        <f t="shared" si="397"/>
        <v>3382316</v>
      </c>
      <c r="C2606">
        <f t="shared" si="397"/>
        <v>3632857</v>
      </c>
      <c r="D2606">
        <f t="shared" si="397"/>
        <v>3883399</v>
      </c>
      <c r="E2606">
        <f t="shared" si="397"/>
        <v>4133941</v>
      </c>
      <c r="F2606">
        <f t="shared" si="397"/>
        <v>4384483</v>
      </c>
      <c r="G2606">
        <v>4635025</v>
      </c>
      <c r="H2606">
        <f t="shared" si="398"/>
        <v>4885567</v>
      </c>
      <c r="I2606">
        <f t="shared" si="398"/>
        <v>5136109</v>
      </c>
      <c r="J2606">
        <f t="shared" si="398"/>
        <v>5386651</v>
      </c>
      <c r="K2606">
        <f t="shared" si="398"/>
        <v>5637193</v>
      </c>
    </row>
    <row r="2607" spans="1:11" x14ac:dyDescent="0.2">
      <c r="A2607" t="s">
        <v>1454</v>
      </c>
      <c r="B2607">
        <f t="shared" si="397"/>
        <v>2337220</v>
      </c>
      <c r="C2607">
        <f t="shared" si="397"/>
        <v>2510347</v>
      </c>
      <c r="D2607">
        <f t="shared" si="397"/>
        <v>2683475</v>
      </c>
      <c r="E2607">
        <f t="shared" si="397"/>
        <v>2856602</v>
      </c>
      <c r="F2607">
        <f t="shared" si="397"/>
        <v>3029730</v>
      </c>
      <c r="G2607">
        <v>3202857</v>
      </c>
      <c r="H2607">
        <f t="shared" si="398"/>
        <v>3375984</v>
      </c>
      <c r="I2607">
        <f t="shared" si="398"/>
        <v>3549112</v>
      </c>
      <c r="J2607">
        <f t="shared" si="398"/>
        <v>3722239</v>
      </c>
      <c r="K2607">
        <f t="shared" si="398"/>
        <v>3895367</v>
      </c>
    </row>
    <row r="2608" spans="1:11" x14ac:dyDescent="0.2">
      <c r="A2608" t="s">
        <v>1455</v>
      </c>
      <c r="B2608">
        <f t="shared" si="397"/>
        <v>2234264</v>
      </c>
      <c r="C2608">
        <f t="shared" si="397"/>
        <v>2399765</v>
      </c>
      <c r="D2608">
        <f t="shared" si="397"/>
        <v>2565266</v>
      </c>
      <c r="E2608">
        <f t="shared" si="397"/>
        <v>2730767</v>
      </c>
      <c r="F2608">
        <f t="shared" si="397"/>
        <v>2896268</v>
      </c>
      <c r="G2608">
        <v>3061769</v>
      </c>
      <c r="H2608">
        <f t="shared" si="398"/>
        <v>3227270</v>
      </c>
      <c r="I2608">
        <f t="shared" si="398"/>
        <v>3392771</v>
      </c>
      <c r="J2608">
        <f t="shared" si="398"/>
        <v>3558272</v>
      </c>
      <c r="K2608">
        <f t="shared" si="398"/>
        <v>3723773</v>
      </c>
    </row>
    <row r="2609" spans="1:11" x14ac:dyDescent="0.2">
      <c r="A2609" t="s">
        <v>1456</v>
      </c>
      <c r="B2609">
        <f t="shared" si="397"/>
        <v>2234264</v>
      </c>
      <c r="C2609">
        <f t="shared" si="397"/>
        <v>2399765</v>
      </c>
      <c r="D2609">
        <f t="shared" si="397"/>
        <v>2565266</v>
      </c>
      <c r="E2609">
        <f t="shared" si="397"/>
        <v>2730767</v>
      </c>
      <c r="F2609">
        <f t="shared" si="397"/>
        <v>2896268</v>
      </c>
      <c r="G2609">
        <v>3061769</v>
      </c>
      <c r="H2609">
        <f t="shared" si="398"/>
        <v>3227270</v>
      </c>
      <c r="I2609">
        <f t="shared" si="398"/>
        <v>3392771</v>
      </c>
      <c r="J2609">
        <f t="shared" si="398"/>
        <v>3558272</v>
      </c>
      <c r="K2609">
        <f t="shared" si="398"/>
        <v>3723773</v>
      </c>
    </row>
    <row r="2610" spans="1:11" x14ac:dyDescent="0.2">
      <c r="A2610" t="s">
        <v>1457</v>
      </c>
      <c r="B2610">
        <f t="shared" si="397"/>
        <v>2234264</v>
      </c>
      <c r="C2610">
        <f t="shared" si="397"/>
        <v>2399765</v>
      </c>
      <c r="D2610">
        <f t="shared" si="397"/>
        <v>2565266</v>
      </c>
      <c r="E2610">
        <f t="shared" si="397"/>
        <v>2730767</v>
      </c>
      <c r="F2610">
        <f t="shared" si="397"/>
        <v>2896268</v>
      </c>
      <c r="G2610">
        <v>3061769</v>
      </c>
      <c r="H2610">
        <f t="shared" si="398"/>
        <v>3227270</v>
      </c>
      <c r="I2610">
        <f t="shared" si="398"/>
        <v>3392771</v>
      </c>
      <c r="J2610">
        <f t="shared" si="398"/>
        <v>3558272</v>
      </c>
      <c r="K2610">
        <f t="shared" si="398"/>
        <v>3723773</v>
      </c>
    </row>
    <row r="2611" spans="1:11" x14ac:dyDescent="0.2">
      <c r="A2611" t="s">
        <v>1458</v>
      </c>
      <c r="B2611">
        <f t="shared" si="397"/>
        <v>2309682</v>
      </c>
      <c r="C2611">
        <f t="shared" si="397"/>
        <v>2480770</v>
      </c>
      <c r="D2611">
        <f t="shared" si="397"/>
        <v>2651857</v>
      </c>
      <c r="E2611">
        <f t="shared" si="397"/>
        <v>2822945</v>
      </c>
      <c r="F2611">
        <f t="shared" si="397"/>
        <v>2994032</v>
      </c>
      <c r="G2611">
        <v>3165120</v>
      </c>
      <c r="H2611">
        <f t="shared" si="398"/>
        <v>3336208</v>
      </c>
      <c r="I2611">
        <f t="shared" si="398"/>
        <v>3507295</v>
      </c>
      <c r="J2611">
        <f t="shared" si="398"/>
        <v>3678383</v>
      </c>
      <c r="K2611">
        <f t="shared" si="398"/>
        <v>3849470</v>
      </c>
    </row>
    <row r="2612" spans="1:11" x14ac:dyDescent="0.2">
      <c r="A2612" t="s">
        <v>1459</v>
      </c>
      <c r="B2612">
        <f t="shared" ref="B2612:F2621" si="399">ROUND(HLOOKUP(B$1,$M$1:$W$4,4,FALSE)*$G2612,0)</f>
        <v>3192441</v>
      </c>
      <c r="C2612">
        <f t="shared" si="399"/>
        <v>3428918</v>
      </c>
      <c r="D2612">
        <f t="shared" si="399"/>
        <v>3665395</v>
      </c>
      <c r="E2612">
        <f t="shared" si="399"/>
        <v>3901872</v>
      </c>
      <c r="F2612">
        <f t="shared" si="399"/>
        <v>4138349</v>
      </c>
      <c r="G2612">
        <v>4374826</v>
      </c>
      <c r="H2612">
        <f t="shared" si="398"/>
        <v>4611303</v>
      </c>
      <c r="I2612">
        <f t="shared" si="398"/>
        <v>4847780</v>
      </c>
      <c r="J2612">
        <f t="shared" si="398"/>
        <v>5084257</v>
      </c>
      <c r="K2612">
        <f t="shared" si="398"/>
        <v>5320734</v>
      </c>
    </row>
    <row r="2613" spans="1:11" x14ac:dyDescent="0.2">
      <c r="A2613" t="s">
        <v>1460</v>
      </c>
      <c r="B2613">
        <f t="shared" si="399"/>
        <v>3192441</v>
      </c>
      <c r="C2613">
        <f t="shared" si="399"/>
        <v>3428918</v>
      </c>
      <c r="D2613">
        <f t="shared" si="399"/>
        <v>3665395</v>
      </c>
      <c r="E2613">
        <f t="shared" si="399"/>
        <v>3901872</v>
      </c>
      <c r="F2613">
        <f t="shared" si="399"/>
        <v>4138349</v>
      </c>
      <c r="G2613">
        <v>4374826</v>
      </c>
      <c r="H2613">
        <f t="shared" si="398"/>
        <v>4611303</v>
      </c>
      <c r="I2613">
        <f t="shared" si="398"/>
        <v>4847780</v>
      </c>
      <c r="J2613">
        <f t="shared" si="398"/>
        <v>5084257</v>
      </c>
      <c r="K2613">
        <f t="shared" si="398"/>
        <v>5320734</v>
      </c>
    </row>
    <row r="2614" spans="1:11" x14ac:dyDescent="0.2">
      <c r="A2614" t="s">
        <v>1461</v>
      </c>
      <c r="B2614">
        <f t="shared" si="399"/>
        <v>3647503</v>
      </c>
      <c r="C2614">
        <f t="shared" si="399"/>
        <v>3917688</v>
      </c>
      <c r="D2614">
        <f t="shared" si="399"/>
        <v>4187874</v>
      </c>
      <c r="E2614">
        <f t="shared" si="399"/>
        <v>4458059</v>
      </c>
      <c r="F2614">
        <f t="shared" si="399"/>
        <v>4728245</v>
      </c>
      <c r="G2614">
        <v>4998430</v>
      </c>
      <c r="H2614">
        <f t="shared" si="398"/>
        <v>5268615</v>
      </c>
      <c r="I2614">
        <f t="shared" si="398"/>
        <v>5538801</v>
      </c>
      <c r="J2614">
        <f t="shared" si="398"/>
        <v>5808986</v>
      </c>
      <c r="K2614">
        <f t="shared" si="398"/>
        <v>6079172</v>
      </c>
    </row>
    <row r="2615" spans="1:11" x14ac:dyDescent="0.2">
      <c r="A2615" t="s">
        <v>1462</v>
      </c>
      <c r="B2615">
        <f t="shared" si="399"/>
        <v>3647503</v>
      </c>
      <c r="C2615">
        <f t="shared" si="399"/>
        <v>3917688</v>
      </c>
      <c r="D2615">
        <f t="shared" si="399"/>
        <v>4187874</v>
      </c>
      <c r="E2615">
        <f t="shared" si="399"/>
        <v>4458059</v>
      </c>
      <c r="F2615">
        <f t="shared" si="399"/>
        <v>4728245</v>
      </c>
      <c r="G2615">
        <v>4998430</v>
      </c>
      <c r="H2615">
        <f t="shared" si="398"/>
        <v>5268615</v>
      </c>
      <c r="I2615">
        <f t="shared" si="398"/>
        <v>5538801</v>
      </c>
      <c r="J2615">
        <f t="shared" si="398"/>
        <v>5808986</v>
      </c>
      <c r="K2615">
        <f t="shared" si="398"/>
        <v>6079172</v>
      </c>
    </row>
    <row r="2616" spans="1:11" x14ac:dyDescent="0.2">
      <c r="A2616" t="s">
        <v>1463</v>
      </c>
      <c r="B2616">
        <f t="shared" si="399"/>
        <v>3192441</v>
      </c>
      <c r="C2616">
        <f t="shared" si="399"/>
        <v>3428918</v>
      </c>
      <c r="D2616">
        <f t="shared" si="399"/>
        <v>3665395</v>
      </c>
      <c r="E2616">
        <f t="shared" si="399"/>
        <v>3901872</v>
      </c>
      <c r="F2616">
        <f t="shared" si="399"/>
        <v>4138349</v>
      </c>
      <c r="G2616">
        <v>4374826</v>
      </c>
      <c r="H2616">
        <f t="shared" si="398"/>
        <v>4611303</v>
      </c>
      <c r="I2616">
        <f t="shared" si="398"/>
        <v>4847780</v>
      </c>
      <c r="J2616">
        <f t="shared" si="398"/>
        <v>5084257</v>
      </c>
      <c r="K2616">
        <f t="shared" si="398"/>
        <v>5320734</v>
      </c>
    </row>
    <row r="2617" spans="1:11" x14ac:dyDescent="0.2">
      <c r="A2617" t="s">
        <v>1464</v>
      </c>
      <c r="B2617">
        <f t="shared" si="399"/>
        <v>3192441</v>
      </c>
      <c r="C2617">
        <f t="shared" si="399"/>
        <v>3428918</v>
      </c>
      <c r="D2617">
        <f t="shared" si="399"/>
        <v>3665395</v>
      </c>
      <c r="E2617">
        <f t="shared" si="399"/>
        <v>3901872</v>
      </c>
      <c r="F2617">
        <f t="shared" si="399"/>
        <v>4138349</v>
      </c>
      <c r="G2617">
        <v>4374826</v>
      </c>
      <c r="H2617">
        <f t="shared" si="398"/>
        <v>4611303</v>
      </c>
      <c r="I2617">
        <f t="shared" si="398"/>
        <v>4847780</v>
      </c>
      <c r="J2617">
        <f t="shared" si="398"/>
        <v>5084257</v>
      </c>
      <c r="K2617">
        <f t="shared" si="398"/>
        <v>5320734</v>
      </c>
    </row>
    <row r="2618" spans="1:11" x14ac:dyDescent="0.2">
      <c r="A2618" t="s">
        <v>1465</v>
      </c>
      <c r="B2618">
        <f t="shared" si="399"/>
        <v>3449086</v>
      </c>
      <c r="C2618">
        <f t="shared" si="399"/>
        <v>3704574</v>
      </c>
      <c r="D2618">
        <f t="shared" si="399"/>
        <v>3960061</v>
      </c>
      <c r="E2618">
        <f t="shared" si="399"/>
        <v>4215549</v>
      </c>
      <c r="F2618">
        <f t="shared" si="399"/>
        <v>4471037</v>
      </c>
      <c r="G2618">
        <v>4726525</v>
      </c>
      <c r="H2618">
        <f t="shared" si="398"/>
        <v>4982013</v>
      </c>
      <c r="I2618">
        <f t="shared" si="398"/>
        <v>5237501</v>
      </c>
      <c r="J2618">
        <f t="shared" si="398"/>
        <v>5492989</v>
      </c>
      <c r="K2618">
        <f t="shared" si="398"/>
        <v>5748476</v>
      </c>
    </row>
    <row r="2619" spans="1:11" x14ac:dyDescent="0.2">
      <c r="A2619" t="s">
        <v>1466</v>
      </c>
      <c r="B2619">
        <f t="shared" si="399"/>
        <v>4606008</v>
      </c>
      <c r="C2619">
        <f t="shared" si="399"/>
        <v>4947194</v>
      </c>
      <c r="D2619">
        <f t="shared" si="399"/>
        <v>5288380</v>
      </c>
      <c r="E2619">
        <f t="shared" si="399"/>
        <v>5629565</v>
      </c>
      <c r="F2619">
        <f t="shared" si="399"/>
        <v>5970751</v>
      </c>
      <c r="G2619">
        <v>6311937</v>
      </c>
      <c r="H2619">
        <f t="shared" si="398"/>
        <v>6653123</v>
      </c>
      <c r="I2619">
        <f t="shared" si="398"/>
        <v>6994309</v>
      </c>
      <c r="J2619">
        <f t="shared" si="398"/>
        <v>7335494</v>
      </c>
      <c r="K2619">
        <f t="shared" si="398"/>
        <v>7676680</v>
      </c>
    </row>
    <row r="2620" spans="1:11" x14ac:dyDescent="0.2">
      <c r="A2620" t="s">
        <v>1467</v>
      </c>
      <c r="B2620">
        <f t="shared" si="399"/>
        <v>3449086</v>
      </c>
      <c r="C2620">
        <f t="shared" si="399"/>
        <v>3704574</v>
      </c>
      <c r="D2620">
        <f t="shared" si="399"/>
        <v>3960061</v>
      </c>
      <c r="E2620">
        <f t="shared" si="399"/>
        <v>4215549</v>
      </c>
      <c r="F2620">
        <f t="shared" si="399"/>
        <v>4471037</v>
      </c>
      <c r="G2620">
        <v>4726525</v>
      </c>
      <c r="H2620">
        <f t="shared" si="398"/>
        <v>4982013</v>
      </c>
      <c r="I2620">
        <f t="shared" si="398"/>
        <v>5237501</v>
      </c>
      <c r="J2620">
        <f t="shared" si="398"/>
        <v>5492989</v>
      </c>
      <c r="K2620">
        <f t="shared" si="398"/>
        <v>5748476</v>
      </c>
    </row>
    <row r="2621" spans="1:11" x14ac:dyDescent="0.2">
      <c r="A2621" t="s">
        <v>1468</v>
      </c>
      <c r="B2621">
        <f t="shared" si="399"/>
        <v>3449086</v>
      </c>
      <c r="C2621">
        <f t="shared" si="399"/>
        <v>3704574</v>
      </c>
      <c r="D2621">
        <f t="shared" si="399"/>
        <v>3960061</v>
      </c>
      <c r="E2621">
        <f t="shared" si="399"/>
        <v>4215549</v>
      </c>
      <c r="F2621">
        <f t="shared" si="399"/>
        <v>4471037</v>
      </c>
      <c r="G2621">
        <v>4726525</v>
      </c>
      <c r="H2621">
        <f t="shared" si="398"/>
        <v>4982013</v>
      </c>
      <c r="I2621">
        <f t="shared" si="398"/>
        <v>5237501</v>
      </c>
      <c r="J2621">
        <f t="shared" si="398"/>
        <v>5492989</v>
      </c>
      <c r="K2621">
        <f t="shared" si="398"/>
        <v>5748476</v>
      </c>
    </row>
    <row r="2622" spans="1:11" x14ac:dyDescent="0.2">
      <c r="A2622" t="s">
        <v>1469</v>
      </c>
      <c r="B2622">
        <f t="shared" ref="B2622:F2631" si="400">ROUND(HLOOKUP(B$1,$M$1:$W$4,4,FALSE)*$G2622,0)</f>
        <v>5117444</v>
      </c>
      <c r="C2622">
        <f t="shared" si="400"/>
        <v>5496514</v>
      </c>
      <c r="D2622">
        <f t="shared" si="400"/>
        <v>5875584</v>
      </c>
      <c r="E2622">
        <f t="shared" si="400"/>
        <v>6254654</v>
      </c>
      <c r="F2622">
        <f t="shared" si="400"/>
        <v>6633724</v>
      </c>
      <c r="G2622">
        <v>7012794</v>
      </c>
      <c r="H2622">
        <f t="shared" ref="H2622:K2641" si="401">ROUND(HLOOKUP(H$1,$M$1:$W$4,4,FALSE)*$G2622,0)</f>
        <v>7391864</v>
      </c>
      <c r="I2622">
        <f t="shared" si="401"/>
        <v>7770934</v>
      </c>
      <c r="J2622">
        <f t="shared" si="401"/>
        <v>8150004</v>
      </c>
      <c r="K2622">
        <f t="shared" si="401"/>
        <v>8529074</v>
      </c>
    </row>
    <row r="2623" spans="1:11" x14ac:dyDescent="0.2">
      <c r="A2623" t="s">
        <v>1470</v>
      </c>
      <c r="B2623">
        <f t="shared" si="400"/>
        <v>3449086</v>
      </c>
      <c r="C2623">
        <f t="shared" si="400"/>
        <v>3704574</v>
      </c>
      <c r="D2623">
        <f t="shared" si="400"/>
        <v>3960061</v>
      </c>
      <c r="E2623">
        <f t="shared" si="400"/>
        <v>4215549</v>
      </c>
      <c r="F2623">
        <f t="shared" si="400"/>
        <v>4471037</v>
      </c>
      <c r="G2623">
        <v>4726525</v>
      </c>
      <c r="H2623">
        <f t="shared" si="401"/>
        <v>4982013</v>
      </c>
      <c r="I2623">
        <f t="shared" si="401"/>
        <v>5237501</v>
      </c>
      <c r="J2623">
        <f t="shared" si="401"/>
        <v>5492989</v>
      </c>
      <c r="K2623">
        <f t="shared" si="401"/>
        <v>5748476</v>
      </c>
    </row>
    <row r="2624" spans="1:11" x14ac:dyDescent="0.2">
      <c r="A2624" t="s">
        <v>1471</v>
      </c>
      <c r="B2624">
        <f t="shared" si="400"/>
        <v>3590734</v>
      </c>
      <c r="C2624">
        <f t="shared" si="400"/>
        <v>3856715</v>
      </c>
      <c r="D2624">
        <f t="shared" si="400"/>
        <v>4122695</v>
      </c>
      <c r="E2624">
        <f t="shared" si="400"/>
        <v>4388675</v>
      </c>
      <c r="F2624">
        <f t="shared" si="400"/>
        <v>4654656</v>
      </c>
      <c r="G2624">
        <v>4920636</v>
      </c>
      <c r="H2624">
        <f t="shared" si="401"/>
        <v>5186616</v>
      </c>
      <c r="I2624">
        <f t="shared" si="401"/>
        <v>5452597</v>
      </c>
      <c r="J2624">
        <f t="shared" si="401"/>
        <v>5718577</v>
      </c>
      <c r="K2624">
        <f t="shared" si="401"/>
        <v>5984557</v>
      </c>
    </row>
    <row r="2625" spans="1:11" x14ac:dyDescent="0.2">
      <c r="A2625" t="s">
        <v>1472</v>
      </c>
      <c r="B2625">
        <f t="shared" si="400"/>
        <v>3656157</v>
      </c>
      <c r="C2625">
        <f t="shared" si="400"/>
        <v>3926983</v>
      </c>
      <c r="D2625">
        <f t="shared" si="400"/>
        <v>4197810</v>
      </c>
      <c r="E2625">
        <f t="shared" si="400"/>
        <v>4468636</v>
      </c>
      <c r="F2625">
        <f t="shared" si="400"/>
        <v>4739463</v>
      </c>
      <c r="G2625">
        <v>5010289</v>
      </c>
      <c r="H2625">
        <f t="shared" si="401"/>
        <v>5281115</v>
      </c>
      <c r="I2625">
        <f t="shared" si="401"/>
        <v>5551942</v>
      </c>
      <c r="J2625">
        <f t="shared" si="401"/>
        <v>5822768</v>
      </c>
      <c r="K2625">
        <f t="shared" si="401"/>
        <v>6093595</v>
      </c>
    </row>
    <row r="2626" spans="1:11" x14ac:dyDescent="0.2">
      <c r="A2626" t="s">
        <v>1473</v>
      </c>
      <c r="B2626">
        <f t="shared" si="400"/>
        <v>5433088</v>
      </c>
      <c r="C2626">
        <f t="shared" si="400"/>
        <v>5835539</v>
      </c>
      <c r="D2626">
        <f t="shared" si="400"/>
        <v>6237990</v>
      </c>
      <c r="E2626">
        <f t="shared" si="400"/>
        <v>6640441</v>
      </c>
      <c r="F2626">
        <f t="shared" si="400"/>
        <v>7042892</v>
      </c>
      <c r="G2626">
        <v>7445343</v>
      </c>
      <c r="H2626">
        <f t="shared" si="401"/>
        <v>7847794</v>
      </c>
      <c r="I2626">
        <f t="shared" si="401"/>
        <v>8250245</v>
      </c>
      <c r="J2626">
        <f t="shared" si="401"/>
        <v>8652696</v>
      </c>
      <c r="K2626">
        <f t="shared" si="401"/>
        <v>9055147</v>
      </c>
    </row>
    <row r="2627" spans="1:11" x14ac:dyDescent="0.2">
      <c r="A2627" t="s">
        <v>1474</v>
      </c>
      <c r="B2627">
        <f t="shared" si="400"/>
        <v>3052138</v>
      </c>
      <c r="C2627">
        <f t="shared" si="400"/>
        <v>3278223</v>
      </c>
      <c r="D2627">
        <f t="shared" si="400"/>
        <v>3504307</v>
      </c>
      <c r="E2627">
        <f t="shared" si="400"/>
        <v>3730391</v>
      </c>
      <c r="F2627">
        <f t="shared" si="400"/>
        <v>3956476</v>
      </c>
      <c r="G2627">
        <v>4182560</v>
      </c>
      <c r="H2627">
        <f t="shared" si="401"/>
        <v>4408644</v>
      </c>
      <c r="I2627">
        <f t="shared" si="401"/>
        <v>4634729</v>
      </c>
      <c r="J2627">
        <f t="shared" si="401"/>
        <v>4860813</v>
      </c>
      <c r="K2627">
        <f t="shared" si="401"/>
        <v>5086897</v>
      </c>
    </row>
    <row r="2628" spans="1:11" x14ac:dyDescent="0.2">
      <c r="A2628" t="s">
        <v>1475</v>
      </c>
      <c r="B2628">
        <f t="shared" si="400"/>
        <v>3096573</v>
      </c>
      <c r="C2628">
        <f t="shared" si="400"/>
        <v>3325949</v>
      </c>
      <c r="D2628">
        <f t="shared" si="400"/>
        <v>3555325</v>
      </c>
      <c r="E2628">
        <f t="shared" si="400"/>
        <v>3784700</v>
      </c>
      <c r="F2628">
        <f t="shared" si="400"/>
        <v>4014076</v>
      </c>
      <c r="G2628">
        <v>4243452</v>
      </c>
      <c r="H2628">
        <f t="shared" si="401"/>
        <v>4472828</v>
      </c>
      <c r="I2628">
        <f t="shared" si="401"/>
        <v>4702204</v>
      </c>
      <c r="J2628">
        <f t="shared" si="401"/>
        <v>4931579</v>
      </c>
      <c r="K2628">
        <f t="shared" si="401"/>
        <v>5160955</v>
      </c>
    </row>
    <row r="2629" spans="1:11" x14ac:dyDescent="0.2">
      <c r="A2629" t="s">
        <v>1476</v>
      </c>
      <c r="B2629">
        <f t="shared" si="400"/>
        <v>3096573</v>
      </c>
      <c r="C2629">
        <f t="shared" si="400"/>
        <v>3325949</v>
      </c>
      <c r="D2629">
        <f t="shared" si="400"/>
        <v>3555325</v>
      </c>
      <c r="E2629">
        <f t="shared" si="400"/>
        <v>3784700</v>
      </c>
      <c r="F2629">
        <f t="shared" si="400"/>
        <v>4014076</v>
      </c>
      <c r="G2629">
        <v>4243452</v>
      </c>
      <c r="H2629">
        <f t="shared" si="401"/>
        <v>4472828</v>
      </c>
      <c r="I2629">
        <f t="shared" si="401"/>
        <v>4702204</v>
      </c>
      <c r="J2629">
        <f t="shared" si="401"/>
        <v>4931579</v>
      </c>
      <c r="K2629">
        <f t="shared" si="401"/>
        <v>5160955</v>
      </c>
    </row>
    <row r="2630" spans="1:11" x14ac:dyDescent="0.2">
      <c r="A2630" t="s">
        <v>1477</v>
      </c>
      <c r="B2630">
        <f t="shared" si="400"/>
        <v>3382316</v>
      </c>
      <c r="C2630">
        <f t="shared" si="400"/>
        <v>3632857</v>
      </c>
      <c r="D2630">
        <f t="shared" si="400"/>
        <v>3883399</v>
      </c>
      <c r="E2630">
        <f t="shared" si="400"/>
        <v>4133941</v>
      </c>
      <c r="F2630">
        <f t="shared" si="400"/>
        <v>4384483</v>
      </c>
      <c r="G2630">
        <v>4635025</v>
      </c>
      <c r="H2630">
        <f t="shared" si="401"/>
        <v>4885567</v>
      </c>
      <c r="I2630">
        <f t="shared" si="401"/>
        <v>5136109</v>
      </c>
      <c r="J2630">
        <f t="shared" si="401"/>
        <v>5386651</v>
      </c>
      <c r="K2630">
        <f t="shared" si="401"/>
        <v>5637193</v>
      </c>
    </row>
    <row r="2631" spans="1:11" x14ac:dyDescent="0.2">
      <c r="A2631" t="s">
        <v>1478</v>
      </c>
      <c r="B2631">
        <f t="shared" si="400"/>
        <v>2337220</v>
      </c>
      <c r="C2631">
        <f t="shared" si="400"/>
        <v>2510347</v>
      </c>
      <c r="D2631">
        <f t="shared" si="400"/>
        <v>2683475</v>
      </c>
      <c r="E2631">
        <f t="shared" si="400"/>
        <v>2856602</v>
      </c>
      <c r="F2631">
        <f t="shared" si="400"/>
        <v>3029730</v>
      </c>
      <c r="G2631">
        <v>3202857</v>
      </c>
      <c r="H2631">
        <f t="shared" si="401"/>
        <v>3375984</v>
      </c>
      <c r="I2631">
        <f t="shared" si="401"/>
        <v>3549112</v>
      </c>
      <c r="J2631">
        <f t="shared" si="401"/>
        <v>3722239</v>
      </c>
      <c r="K2631">
        <f t="shared" si="401"/>
        <v>3895367</v>
      </c>
    </row>
    <row r="2632" spans="1:11" x14ac:dyDescent="0.2">
      <c r="A2632" t="s">
        <v>1479</v>
      </c>
      <c r="B2632">
        <f t="shared" ref="B2632:F2641" si="402">ROUND(HLOOKUP(B$1,$M$1:$W$4,4,FALSE)*$G2632,0)</f>
        <v>2234264</v>
      </c>
      <c r="C2632">
        <f t="shared" si="402"/>
        <v>2399765</v>
      </c>
      <c r="D2632">
        <f t="shared" si="402"/>
        <v>2565266</v>
      </c>
      <c r="E2632">
        <f t="shared" si="402"/>
        <v>2730767</v>
      </c>
      <c r="F2632">
        <f t="shared" si="402"/>
        <v>2896268</v>
      </c>
      <c r="G2632">
        <v>3061769</v>
      </c>
      <c r="H2632">
        <f t="shared" si="401"/>
        <v>3227270</v>
      </c>
      <c r="I2632">
        <f t="shared" si="401"/>
        <v>3392771</v>
      </c>
      <c r="J2632">
        <f t="shared" si="401"/>
        <v>3558272</v>
      </c>
      <c r="K2632">
        <f t="shared" si="401"/>
        <v>3723773</v>
      </c>
    </row>
    <row r="2633" spans="1:11" x14ac:dyDescent="0.2">
      <c r="A2633" t="s">
        <v>1480</v>
      </c>
      <c r="B2633">
        <f t="shared" si="402"/>
        <v>2234264</v>
      </c>
      <c r="C2633">
        <f t="shared" si="402"/>
        <v>2399765</v>
      </c>
      <c r="D2633">
        <f t="shared" si="402"/>
        <v>2565266</v>
      </c>
      <c r="E2633">
        <f t="shared" si="402"/>
        <v>2730767</v>
      </c>
      <c r="F2633">
        <f t="shared" si="402"/>
        <v>2896268</v>
      </c>
      <c r="G2633">
        <v>3061769</v>
      </c>
      <c r="H2633">
        <f t="shared" si="401"/>
        <v>3227270</v>
      </c>
      <c r="I2633">
        <f t="shared" si="401"/>
        <v>3392771</v>
      </c>
      <c r="J2633">
        <f t="shared" si="401"/>
        <v>3558272</v>
      </c>
      <c r="K2633">
        <f t="shared" si="401"/>
        <v>3723773</v>
      </c>
    </row>
    <row r="2634" spans="1:11" x14ac:dyDescent="0.2">
      <c r="A2634" t="s">
        <v>1481</v>
      </c>
      <c r="B2634">
        <f t="shared" si="402"/>
        <v>2234264</v>
      </c>
      <c r="C2634">
        <f t="shared" si="402"/>
        <v>2399765</v>
      </c>
      <c r="D2634">
        <f t="shared" si="402"/>
        <v>2565266</v>
      </c>
      <c r="E2634">
        <f t="shared" si="402"/>
        <v>2730767</v>
      </c>
      <c r="F2634">
        <f t="shared" si="402"/>
        <v>2896268</v>
      </c>
      <c r="G2634">
        <v>3061769</v>
      </c>
      <c r="H2634">
        <f t="shared" si="401"/>
        <v>3227270</v>
      </c>
      <c r="I2634">
        <f t="shared" si="401"/>
        <v>3392771</v>
      </c>
      <c r="J2634">
        <f t="shared" si="401"/>
        <v>3558272</v>
      </c>
      <c r="K2634">
        <f t="shared" si="401"/>
        <v>3723773</v>
      </c>
    </row>
    <row r="2635" spans="1:11" x14ac:dyDescent="0.2">
      <c r="A2635" t="s">
        <v>1482</v>
      </c>
      <c r="B2635">
        <f t="shared" si="402"/>
        <v>2309682</v>
      </c>
      <c r="C2635">
        <f t="shared" si="402"/>
        <v>2480770</v>
      </c>
      <c r="D2635">
        <f t="shared" si="402"/>
        <v>2651857</v>
      </c>
      <c r="E2635">
        <f t="shared" si="402"/>
        <v>2822945</v>
      </c>
      <c r="F2635">
        <f t="shared" si="402"/>
        <v>2994032</v>
      </c>
      <c r="G2635">
        <v>3165120</v>
      </c>
      <c r="H2635">
        <f t="shared" si="401"/>
        <v>3336208</v>
      </c>
      <c r="I2635">
        <f t="shared" si="401"/>
        <v>3507295</v>
      </c>
      <c r="J2635">
        <f t="shared" si="401"/>
        <v>3678383</v>
      </c>
      <c r="K2635">
        <f t="shared" si="401"/>
        <v>3849470</v>
      </c>
    </row>
    <row r="2636" spans="1:11" x14ac:dyDescent="0.2">
      <c r="A2636" t="s">
        <v>1483</v>
      </c>
      <c r="B2636">
        <f t="shared" si="402"/>
        <v>3192441</v>
      </c>
      <c r="C2636">
        <f t="shared" si="402"/>
        <v>3428918</v>
      </c>
      <c r="D2636">
        <f t="shared" si="402"/>
        <v>3665395</v>
      </c>
      <c r="E2636">
        <f t="shared" si="402"/>
        <v>3901872</v>
      </c>
      <c r="F2636">
        <f t="shared" si="402"/>
        <v>4138349</v>
      </c>
      <c r="G2636">
        <v>4374826</v>
      </c>
      <c r="H2636">
        <f t="shared" si="401"/>
        <v>4611303</v>
      </c>
      <c r="I2636">
        <f t="shared" si="401"/>
        <v>4847780</v>
      </c>
      <c r="J2636">
        <f t="shared" si="401"/>
        <v>5084257</v>
      </c>
      <c r="K2636">
        <f t="shared" si="401"/>
        <v>5320734</v>
      </c>
    </row>
    <row r="2637" spans="1:11" x14ac:dyDescent="0.2">
      <c r="A2637" t="s">
        <v>1484</v>
      </c>
      <c r="B2637">
        <f t="shared" si="402"/>
        <v>3192441</v>
      </c>
      <c r="C2637">
        <f t="shared" si="402"/>
        <v>3428918</v>
      </c>
      <c r="D2637">
        <f t="shared" si="402"/>
        <v>3665395</v>
      </c>
      <c r="E2637">
        <f t="shared" si="402"/>
        <v>3901872</v>
      </c>
      <c r="F2637">
        <f t="shared" si="402"/>
        <v>4138349</v>
      </c>
      <c r="G2637">
        <v>4374826</v>
      </c>
      <c r="H2637">
        <f t="shared" si="401"/>
        <v>4611303</v>
      </c>
      <c r="I2637">
        <f t="shared" si="401"/>
        <v>4847780</v>
      </c>
      <c r="J2637">
        <f t="shared" si="401"/>
        <v>5084257</v>
      </c>
      <c r="K2637">
        <f t="shared" si="401"/>
        <v>5320734</v>
      </c>
    </row>
    <row r="2638" spans="1:11" x14ac:dyDescent="0.2">
      <c r="A2638" t="s">
        <v>1485</v>
      </c>
      <c r="B2638">
        <f t="shared" si="402"/>
        <v>3192441</v>
      </c>
      <c r="C2638">
        <f t="shared" si="402"/>
        <v>3428918</v>
      </c>
      <c r="D2638">
        <f t="shared" si="402"/>
        <v>3665395</v>
      </c>
      <c r="E2638">
        <f t="shared" si="402"/>
        <v>3901872</v>
      </c>
      <c r="F2638">
        <f t="shared" si="402"/>
        <v>4138349</v>
      </c>
      <c r="G2638">
        <v>4374826</v>
      </c>
      <c r="H2638">
        <f t="shared" si="401"/>
        <v>4611303</v>
      </c>
      <c r="I2638">
        <f t="shared" si="401"/>
        <v>4847780</v>
      </c>
      <c r="J2638">
        <f t="shared" si="401"/>
        <v>5084257</v>
      </c>
      <c r="K2638">
        <f t="shared" si="401"/>
        <v>5320734</v>
      </c>
    </row>
    <row r="2639" spans="1:11" x14ac:dyDescent="0.2">
      <c r="A2639" t="s">
        <v>1486</v>
      </c>
      <c r="B2639">
        <f t="shared" si="402"/>
        <v>3192441</v>
      </c>
      <c r="C2639">
        <f t="shared" si="402"/>
        <v>3428918</v>
      </c>
      <c r="D2639">
        <f t="shared" si="402"/>
        <v>3665395</v>
      </c>
      <c r="E2639">
        <f t="shared" si="402"/>
        <v>3901872</v>
      </c>
      <c r="F2639">
        <f t="shared" si="402"/>
        <v>4138349</v>
      </c>
      <c r="G2639">
        <v>4374826</v>
      </c>
      <c r="H2639">
        <f t="shared" si="401"/>
        <v>4611303</v>
      </c>
      <c r="I2639">
        <f t="shared" si="401"/>
        <v>4847780</v>
      </c>
      <c r="J2639">
        <f t="shared" si="401"/>
        <v>5084257</v>
      </c>
      <c r="K2639">
        <f t="shared" si="401"/>
        <v>5320734</v>
      </c>
    </row>
    <row r="2640" spans="1:11" x14ac:dyDescent="0.2">
      <c r="A2640" t="s">
        <v>1487</v>
      </c>
      <c r="B2640">
        <f t="shared" si="402"/>
        <v>2608609</v>
      </c>
      <c r="C2640">
        <f t="shared" si="402"/>
        <v>2801839</v>
      </c>
      <c r="D2640">
        <f t="shared" si="402"/>
        <v>2995069</v>
      </c>
      <c r="E2640">
        <f t="shared" si="402"/>
        <v>3188299</v>
      </c>
      <c r="F2640">
        <f t="shared" si="402"/>
        <v>3381530</v>
      </c>
      <c r="G2640">
        <v>3574760</v>
      </c>
      <c r="H2640">
        <f t="shared" si="401"/>
        <v>3767990</v>
      </c>
      <c r="I2640">
        <f t="shared" si="401"/>
        <v>3961221</v>
      </c>
      <c r="J2640">
        <f t="shared" si="401"/>
        <v>4154451</v>
      </c>
      <c r="K2640">
        <f t="shared" si="401"/>
        <v>4347681</v>
      </c>
    </row>
    <row r="2641" spans="1:11" x14ac:dyDescent="0.2">
      <c r="A2641" t="s">
        <v>1488</v>
      </c>
      <c r="B2641">
        <f t="shared" si="402"/>
        <v>2942898</v>
      </c>
      <c r="C2641">
        <f t="shared" si="402"/>
        <v>3160890</v>
      </c>
      <c r="D2641">
        <f t="shared" si="402"/>
        <v>3378883</v>
      </c>
      <c r="E2641">
        <f t="shared" si="402"/>
        <v>3596875</v>
      </c>
      <c r="F2641">
        <f t="shared" si="402"/>
        <v>3814868</v>
      </c>
      <c r="G2641">
        <v>4032860</v>
      </c>
      <c r="H2641">
        <f t="shared" si="401"/>
        <v>4250852</v>
      </c>
      <c r="I2641">
        <f t="shared" si="401"/>
        <v>4468845</v>
      </c>
      <c r="J2641">
        <f t="shared" si="401"/>
        <v>4686837</v>
      </c>
      <c r="K2641">
        <f t="shared" si="401"/>
        <v>4904830</v>
      </c>
    </row>
    <row r="2642" spans="1:11" x14ac:dyDescent="0.2">
      <c r="A2642" t="s">
        <v>1489</v>
      </c>
      <c r="B2642">
        <f t="shared" ref="B2642:F2651" si="403">ROUND(HLOOKUP(B$1,$M$1:$W$4,4,FALSE)*$G2642,0)</f>
        <v>5299681</v>
      </c>
      <c r="C2642">
        <f t="shared" si="403"/>
        <v>5692250</v>
      </c>
      <c r="D2642">
        <f t="shared" si="403"/>
        <v>6084819</v>
      </c>
      <c r="E2642">
        <f t="shared" si="403"/>
        <v>6477388</v>
      </c>
      <c r="F2642">
        <f t="shared" si="403"/>
        <v>6869957</v>
      </c>
      <c r="G2642">
        <v>7262526</v>
      </c>
      <c r="H2642">
        <f t="shared" ref="H2642:K2661" si="404">ROUND(HLOOKUP(H$1,$M$1:$W$4,4,FALSE)*$G2642,0)</f>
        <v>7655095</v>
      </c>
      <c r="I2642">
        <f t="shared" si="404"/>
        <v>8047664</v>
      </c>
      <c r="J2642">
        <f t="shared" si="404"/>
        <v>8440233</v>
      </c>
      <c r="K2642">
        <f t="shared" si="404"/>
        <v>8832802</v>
      </c>
    </row>
    <row r="2643" spans="1:11" x14ac:dyDescent="0.2">
      <c r="A2643" t="s">
        <v>1490</v>
      </c>
      <c r="B2643">
        <f t="shared" si="403"/>
        <v>5117444</v>
      </c>
      <c r="C2643">
        <f t="shared" si="403"/>
        <v>5496514</v>
      </c>
      <c r="D2643">
        <f t="shared" si="403"/>
        <v>5875584</v>
      </c>
      <c r="E2643">
        <f t="shared" si="403"/>
        <v>6254654</v>
      </c>
      <c r="F2643">
        <f t="shared" si="403"/>
        <v>6633724</v>
      </c>
      <c r="G2643">
        <v>7012794</v>
      </c>
      <c r="H2643">
        <f t="shared" si="404"/>
        <v>7391864</v>
      </c>
      <c r="I2643">
        <f t="shared" si="404"/>
        <v>7770934</v>
      </c>
      <c r="J2643">
        <f t="shared" si="404"/>
        <v>8150004</v>
      </c>
      <c r="K2643">
        <f t="shared" si="404"/>
        <v>8529074</v>
      </c>
    </row>
    <row r="2644" spans="1:11" x14ac:dyDescent="0.2">
      <c r="A2644" t="s">
        <v>1491</v>
      </c>
      <c r="B2644">
        <f t="shared" si="403"/>
        <v>5299681</v>
      </c>
      <c r="C2644">
        <f t="shared" si="403"/>
        <v>5692250</v>
      </c>
      <c r="D2644">
        <f t="shared" si="403"/>
        <v>6084819</v>
      </c>
      <c r="E2644">
        <f t="shared" si="403"/>
        <v>6477388</v>
      </c>
      <c r="F2644">
        <f t="shared" si="403"/>
        <v>6869957</v>
      </c>
      <c r="G2644">
        <v>7262526</v>
      </c>
      <c r="H2644">
        <f t="shared" si="404"/>
        <v>7655095</v>
      </c>
      <c r="I2644">
        <f t="shared" si="404"/>
        <v>8047664</v>
      </c>
      <c r="J2644">
        <f t="shared" si="404"/>
        <v>8440233</v>
      </c>
      <c r="K2644">
        <f t="shared" si="404"/>
        <v>8832802</v>
      </c>
    </row>
    <row r="2645" spans="1:11" x14ac:dyDescent="0.2">
      <c r="A2645" t="s">
        <v>1492</v>
      </c>
      <c r="B2645">
        <f t="shared" si="403"/>
        <v>5117444</v>
      </c>
      <c r="C2645">
        <f t="shared" si="403"/>
        <v>5496514</v>
      </c>
      <c r="D2645">
        <f t="shared" si="403"/>
        <v>5875584</v>
      </c>
      <c r="E2645">
        <f t="shared" si="403"/>
        <v>6254654</v>
      </c>
      <c r="F2645">
        <f t="shared" si="403"/>
        <v>6633724</v>
      </c>
      <c r="G2645">
        <v>7012794</v>
      </c>
      <c r="H2645">
        <f t="shared" si="404"/>
        <v>7391864</v>
      </c>
      <c r="I2645">
        <f t="shared" si="404"/>
        <v>7770934</v>
      </c>
      <c r="J2645">
        <f t="shared" si="404"/>
        <v>8150004</v>
      </c>
      <c r="K2645">
        <f t="shared" si="404"/>
        <v>8529074</v>
      </c>
    </row>
    <row r="2646" spans="1:11" x14ac:dyDescent="0.2">
      <c r="A2646" t="s">
        <v>1493</v>
      </c>
      <c r="B2646">
        <f t="shared" si="403"/>
        <v>3449086</v>
      </c>
      <c r="C2646">
        <f t="shared" si="403"/>
        <v>3704574</v>
      </c>
      <c r="D2646">
        <f t="shared" si="403"/>
        <v>3960061</v>
      </c>
      <c r="E2646">
        <f t="shared" si="403"/>
        <v>4215549</v>
      </c>
      <c r="F2646">
        <f t="shared" si="403"/>
        <v>4471037</v>
      </c>
      <c r="G2646">
        <v>4726525</v>
      </c>
      <c r="H2646">
        <f t="shared" si="404"/>
        <v>4982013</v>
      </c>
      <c r="I2646">
        <f t="shared" si="404"/>
        <v>5237501</v>
      </c>
      <c r="J2646">
        <f t="shared" si="404"/>
        <v>5492989</v>
      </c>
      <c r="K2646">
        <f t="shared" si="404"/>
        <v>5748476</v>
      </c>
    </row>
    <row r="2647" spans="1:11" x14ac:dyDescent="0.2">
      <c r="A2647" t="s">
        <v>1494</v>
      </c>
      <c r="B2647">
        <f t="shared" si="403"/>
        <v>4606008</v>
      </c>
      <c r="C2647">
        <f t="shared" si="403"/>
        <v>4947194</v>
      </c>
      <c r="D2647">
        <f t="shared" si="403"/>
        <v>5288380</v>
      </c>
      <c r="E2647">
        <f t="shared" si="403"/>
        <v>5629565</v>
      </c>
      <c r="F2647">
        <f t="shared" si="403"/>
        <v>5970751</v>
      </c>
      <c r="G2647">
        <v>6311937</v>
      </c>
      <c r="H2647">
        <f t="shared" si="404"/>
        <v>6653123</v>
      </c>
      <c r="I2647">
        <f t="shared" si="404"/>
        <v>6994309</v>
      </c>
      <c r="J2647">
        <f t="shared" si="404"/>
        <v>7335494</v>
      </c>
      <c r="K2647">
        <f t="shared" si="404"/>
        <v>7676680</v>
      </c>
    </row>
    <row r="2648" spans="1:11" x14ac:dyDescent="0.2">
      <c r="A2648" t="s">
        <v>1495</v>
      </c>
      <c r="B2648">
        <f t="shared" si="403"/>
        <v>4747657</v>
      </c>
      <c r="C2648">
        <f t="shared" si="403"/>
        <v>5099335</v>
      </c>
      <c r="D2648">
        <f t="shared" si="403"/>
        <v>5451013</v>
      </c>
      <c r="E2648">
        <f t="shared" si="403"/>
        <v>5802691</v>
      </c>
      <c r="F2648">
        <f t="shared" si="403"/>
        <v>6154370</v>
      </c>
      <c r="G2648">
        <v>6506048</v>
      </c>
      <c r="H2648">
        <f t="shared" si="404"/>
        <v>6857726</v>
      </c>
      <c r="I2648">
        <f t="shared" si="404"/>
        <v>7209405</v>
      </c>
      <c r="J2648">
        <f t="shared" si="404"/>
        <v>7561083</v>
      </c>
      <c r="K2648">
        <f t="shared" si="404"/>
        <v>7912761</v>
      </c>
    </row>
    <row r="2649" spans="1:11" x14ac:dyDescent="0.2">
      <c r="A2649" t="s">
        <v>1496</v>
      </c>
      <c r="B2649">
        <f t="shared" si="403"/>
        <v>3590734</v>
      </c>
      <c r="C2649">
        <f t="shared" si="403"/>
        <v>3856715</v>
      </c>
      <c r="D2649">
        <f t="shared" si="403"/>
        <v>4122695</v>
      </c>
      <c r="E2649">
        <f t="shared" si="403"/>
        <v>4388675</v>
      </c>
      <c r="F2649">
        <f t="shared" si="403"/>
        <v>4654656</v>
      </c>
      <c r="G2649">
        <v>4920636</v>
      </c>
      <c r="H2649">
        <f t="shared" si="404"/>
        <v>5186616</v>
      </c>
      <c r="I2649">
        <f t="shared" si="404"/>
        <v>5452597</v>
      </c>
      <c r="J2649">
        <f t="shared" si="404"/>
        <v>5718577</v>
      </c>
      <c r="K2649">
        <f t="shared" si="404"/>
        <v>5984557</v>
      </c>
    </row>
    <row r="2650" spans="1:11" x14ac:dyDescent="0.2">
      <c r="A2650" t="s">
        <v>1497</v>
      </c>
      <c r="B2650">
        <f t="shared" si="403"/>
        <v>5433088</v>
      </c>
      <c r="C2650">
        <f t="shared" si="403"/>
        <v>5835539</v>
      </c>
      <c r="D2650">
        <f t="shared" si="403"/>
        <v>6237990</v>
      </c>
      <c r="E2650">
        <f t="shared" si="403"/>
        <v>6640441</v>
      </c>
      <c r="F2650">
        <f t="shared" si="403"/>
        <v>7042892</v>
      </c>
      <c r="G2650">
        <v>7445343</v>
      </c>
      <c r="H2650">
        <f t="shared" si="404"/>
        <v>7847794</v>
      </c>
      <c r="I2650">
        <f t="shared" si="404"/>
        <v>8250245</v>
      </c>
      <c r="J2650">
        <f t="shared" si="404"/>
        <v>8652696</v>
      </c>
      <c r="K2650">
        <f t="shared" si="404"/>
        <v>9055147</v>
      </c>
    </row>
    <row r="2651" spans="1:11" x14ac:dyDescent="0.2">
      <c r="A2651" t="s">
        <v>1498</v>
      </c>
      <c r="B2651">
        <f t="shared" si="403"/>
        <v>3052138</v>
      </c>
      <c r="C2651">
        <f t="shared" si="403"/>
        <v>3278223</v>
      </c>
      <c r="D2651">
        <f t="shared" si="403"/>
        <v>3504307</v>
      </c>
      <c r="E2651">
        <f t="shared" si="403"/>
        <v>3730391</v>
      </c>
      <c r="F2651">
        <f t="shared" si="403"/>
        <v>3956476</v>
      </c>
      <c r="G2651">
        <v>4182560</v>
      </c>
      <c r="H2651">
        <f t="shared" si="404"/>
        <v>4408644</v>
      </c>
      <c r="I2651">
        <f t="shared" si="404"/>
        <v>4634729</v>
      </c>
      <c r="J2651">
        <f t="shared" si="404"/>
        <v>4860813</v>
      </c>
      <c r="K2651">
        <f t="shared" si="404"/>
        <v>5086897</v>
      </c>
    </row>
    <row r="2652" spans="1:11" x14ac:dyDescent="0.2">
      <c r="A2652" t="s">
        <v>1499</v>
      </c>
      <c r="B2652">
        <f t="shared" ref="B2652:F2661" si="405">ROUND(HLOOKUP(B$1,$M$1:$W$4,4,FALSE)*$G2652,0)</f>
        <v>3096573</v>
      </c>
      <c r="C2652">
        <f t="shared" si="405"/>
        <v>3325949</v>
      </c>
      <c r="D2652">
        <f t="shared" si="405"/>
        <v>3555325</v>
      </c>
      <c r="E2652">
        <f t="shared" si="405"/>
        <v>3784700</v>
      </c>
      <c r="F2652">
        <f t="shared" si="405"/>
        <v>4014076</v>
      </c>
      <c r="G2652">
        <v>4243452</v>
      </c>
      <c r="H2652">
        <f t="shared" si="404"/>
        <v>4472828</v>
      </c>
      <c r="I2652">
        <f t="shared" si="404"/>
        <v>4702204</v>
      </c>
      <c r="J2652">
        <f t="shared" si="404"/>
        <v>4931579</v>
      </c>
      <c r="K2652">
        <f t="shared" si="404"/>
        <v>5160955</v>
      </c>
    </row>
    <row r="2653" spans="1:11" x14ac:dyDescent="0.2">
      <c r="A2653" t="s">
        <v>1500</v>
      </c>
      <c r="B2653">
        <f t="shared" si="405"/>
        <v>2122868</v>
      </c>
      <c r="C2653">
        <f t="shared" si="405"/>
        <v>2280117</v>
      </c>
      <c r="D2653">
        <f t="shared" si="405"/>
        <v>2437367</v>
      </c>
      <c r="E2653">
        <f t="shared" si="405"/>
        <v>2594616</v>
      </c>
      <c r="F2653">
        <f t="shared" si="405"/>
        <v>2751866</v>
      </c>
      <c r="G2653">
        <v>2909115</v>
      </c>
      <c r="H2653">
        <f t="shared" si="404"/>
        <v>3066364</v>
      </c>
      <c r="I2653">
        <f t="shared" si="404"/>
        <v>3223614</v>
      </c>
      <c r="J2653">
        <f t="shared" si="404"/>
        <v>3380863</v>
      </c>
      <c r="K2653">
        <f t="shared" si="404"/>
        <v>3538113</v>
      </c>
    </row>
    <row r="2654" spans="1:11" x14ac:dyDescent="0.2">
      <c r="A2654" t="s">
        <v>1501</v>
      </c>
      <c r="B2654">
        <f t="shared" si="405"/>
        <v>2244330</v>
      </c>
      <c r="C2654">
        <f t="shared" si="405"/>
        <v>2410577</v>
      </c>
      <c r="D2654">
        <f t="shared" si="405"/>
        <v>2576824</v>
      </c>
      <c r="E2654">
        <f t="shared" si="405"/>
        <v>2743071</v>
      </c>
      <c r="F2654">
        <f t="shared" si="405"/>
        <v>2909317</v>
      </c>
      <c r="G2654">
        <v>3075564</v>
      </c>
      <c r="H2654">
        <f t="shared" si="404"/>
        <v>3241811</v>
      </c>
      <c r="I2654">
        <f t="shared" si="404"/>
        <v>3408057</v>
      </c>
      <c r="J2654">
        <f t="shared" si="404"/>
        <v>3574304</v>
      </c>
      <c r="K2654">
        <f t="shared" si="404"/>
        <v>3740551</v>
      </c>
    </row>
    <row r="2655" spans="1:11" x14ac:dyDescent="0.2">
      <c r="A2655" t="s">
        <v>1502</v>
      </c>
      <c r="B2655">
        <f t="shared" si="405"/>
        <v>3147476</v>
      </c>
      <c r="C2655">
        <f t="shared" si="405"/>
        <v>3380622</v>
      </c>
      <c r="D2655">
        <f t="shared" si="405"/>
        <v>3613769</v>
      </c>
      <c r="E2655">
        <f t="shared" si="405"/>
        <v>3846915</v>
      </c>
      <c r="F2655">
        <f t="shared" si="405"/>
        <v>4080062</v>
      </c>
      <c r="G2655">
        <v>4313208</v>
      </c>
      <c r="H2655">
        <f t="shared" si="404"/>
        <v>4546354</v>
      </c>
      <c r="I2655">
        <f t="shared" si="404"/>
        <v>4779501</v>
      </c>
      <c r="J2655">
        <f t="shared" si="404"/>
        <v>5012647</v>
      </c>
      <c r="K2655">
        <f t="shared" si="404"/>
        <v>5245794</v>
      </c>
    </row>
    <row r="2656" spans="1:11" x14ac:dyDescent="0.2">
      <c r="A2656" t="s">
        <v>1503</v>
      </c>
      <c r="B2656">
        <f t="shared" si="405"/>
        <v>3109167</v>
      </c>
      <c r="C2656">
        <f t="shared" si="405"/>
        <v>3339476</v>
      </c>
      <c r="D2656">
        <f t="shared" si="405"/>
        <v>3569785</v>
      </c>
      <c r="E2656">
        <f t="shared" si="405"/>
        <v>3800094</v>
      </c>
      <c r="F2656">
        <f t="shared" si="405"/>
        <v>4030402</v>
      </c>
      <c r="G2656">
        <v>4260711</v>
      </c>
      <c r="H2656">
        <f t="shared" si="404"/>
        <v>4491020</v>
      </c>
      <c r="I2656">
        <f t="shared" si="404"/>
        <v>4721328</v>
      </c>
      <c r="J2656">
        <f t="shared" si="404"/>
        <v>4951637</v>
      </c>
      <c r="K2656">
        <f t="shared" si="404"/>
        <v>5181946</v>
      </c>
    </row>
    <row r="2657" spans="1:11" x14ac:dyDescent="0.2">
      <c r="A2657" t="s">
        <v>1504</v>
      </c>
      <c r="B2657">
        <f t="shared" si="405"/>
        <v>3093356</v>
      </c>
      <c r="C2657">
        <f t="shared" si="405"/>
        <v>3322494</v>
      </c>
      <c r="D2657">
        <f t="shared" si="405"/>
        <v>3551631</v>
      </c>
      <c r="E2657">
        <f t="shared" si="405"/>
        <v>3780769</v>
      </c>
      <c r="F2657">
        <f t="shared" si="405"/>
        <v>4009906</v>
      </c>
      <c r="G2657">
        <v>4239044</v>
      </c>
      <c r="H2657">
        <f t="shared" si="404"/>
        <v>4468182</v>
      </c>
      <c r="I2657">
        <f t="shared" si="404"/>
        <v>4697319</v>
      </c>
      <c r="J2657">
        <f t="shared" si="404"/>
        <v>4926457</v>
      </c>
      <c r="K2657">
        <f t="shared" si="404"/>
        <v>5155594</v>
      </c>
    </row>
    <row r="2658" spans="1:11" x14ac:dyDescent="0.2">
      <c r="A2658" t="s">
        <v>1505</v>
      </c>
      <c r="B2658">
        <f t="shared" si="405"/>
        <v>3044315</v>
      </c>
      <c r="C2658">
        <f t="shared" si="405"/>
        <v>3269820</v>
      </c>
      <c r="D2658">
        <f t="shared" si="405"/>
        <v>3495325</v>
      </c>
      <c r="E2658">
        <f t="shared" si="405"/>
        <v>3720829</v>
      </c>
      <c r="F2658">
        <f t="shared" si="405"/>
        <v>3946334</v>
      </c>
      <c r="G2658">
        <v>4171839</v>
      </c>
      <c r="H2658">
        <f t="shared" si="404"/>
        <v>4397344</v>
      </c>
      <c r="I2658">
        <f t="shared" si="404"/>
        <v>4622849</v>
      </c>
      <c r="J2658">
        <f t="shared" si="404"/>
        <v>4848353</v>
      </c>
      <c r="K2658">
        <f t="shared" si="404"/>
        <v>5073858</v>
      </c>
    </row>
    <row r="2659" spans="1:11" x14ac:dyDescent="0.2">
      <c r="A2659" t="s">
        <v>1506</v>
      </c>
      <c r="B2659">
        <f t="shared" si="405"/>
        <v>3857221</v>
      </c>
      <c r="C2659">
        <f t="shared" si="405"/>
        <v>4142941</v>
      </c>
      <c r="D2659">
        <f t="shared" si="405"/>
        <v>4428661</v>
      </c>
      <c r="E2659">
        <f t="shared" si="405"/>
        <v>4714381</v>
      </c>
      <c r="F2659">
        <f t="shared" si="405"/>
        <v>5000101</v>
      </c>
      <c r="G2659">
        <v>5285821</v>
      </c>
      <c r="H2659">
        <f t="shared" si="404"/>
        <v>5571541</v>
      </c>
      <c r="I2659">
        <f t="shared" si="404"/>
        <v>5857261</v>
      </c>
      <c r="J2659">
        <f t="shared" si="404"/>
        <v>6142981</v>
      </c>
      <c r="K2659">
        <f t="shared" si="404"/>
        <v>6428701</v>
      </c>
    </row>
    <row r="2660" spans="1:11" x14ac:dyDescent="0.2">
      <c r="A2660" t="s">
        <v>1507</v>
      </c>
      <c r="B2660">
        <f t="shared" si="405"/>
        <v>3586041</v>
      </c>
      <c r="C2660">
        <f t="shared" si="405"/>
        <v>3851674</v>
      </c>
      <c r="D2660">
        <f t="shared" si="405"/>
        <v>4117307</v>
      </c>
      <c r="E2660">
        <f t="shared" si="405"/>
        <v>4382940</v>
      </c>
      <c r="F2660">
        <f t="shared" si="405"/>
        <v>4648572</v>
      </c>
      <c r="G2660">
        <v>4914205</v>
      </c>
      <c r="H2660">
        <f t="shared" si="404"/>
        <v>5179838</v>
      </c>
      <c r="I2660">
        <f t="shared" si="404"/>
        <v>5445470</v>
      </c>
      <c r="J2660">
        <f t="shared" si="404"/>
        <v>5711103</v>
      </c>
      <c r="K2660">
        <f t="shared" si="404"/>
        <v>5976736</v>
      </c>
    </row>
    <row r="2661" spans="1:11" x14ac:dyDescent="0.2">
      <c r="A2661" t="s">
        <v>1508</v>
      </c>
      <c r="B2661">
        <f t="shared" si="405"/>
        <v>3586041</v>
      </c>
      <c r="C2661">
        <f t="shared" si="405"/>
        <v>3851674</v>
      </c>
      <c r="D2661">
        <f t="shared" si="405"/>
        <v>4117307</v>
      </c>
      <c r="E2661">
        <f t="shared" si="405"/>
        <v>4382940</v>
      </c>
      <c r="F2661">
        <f t="shared" si="405"/>
        <v>4648572</v>
      </c>
      <c r="G2661">
        <v>4914205</v>
      </c>
      <c r="H2661">
        <f t="shared" si="404"/>
        <v>5179838</v>
      </c>
      <c r="I2661">
        <f t="shared" si="404"/>
        <v>5445470</v>
      </c>
      <c r="J2661">
        <f t="shared" si="404"/>
        <v>5711103</v>
      </c>
      <c r="K2661">
        <f t="shared" si="404"/>
        <v>5976736</v>
      </c>
    </row>
    <row r="2662" spans="1:11" x14ac:dyDescent="0.2">
      <c r="A2662" t="s">
        <v>1509</v>
      </c>
      <c r="B2662">
        <f t="shared" ref="B2662:F2671" si="406">ROUND(HLOOKUP(B$1,$M$1:$W$4,4,FALSE)*$G2662,0)</f>
        <v>3586041</v>
      </c>
      <c r="C2662">
        <f t="shared" si="406"/>
        <v>3851674</v>
      </c>
      <c r="D2662">
        <f t="shared" si="406"/>
        <v>4117307</v>
      </c>
      <c r="E2662">
        <f t="shared" si="406"/>
        <v>4382940</v>
      </c>
      <c r="F2662">
        <f t="shared" si="406"/>
        <v>4648572</v>
      </c>
      <c r="G2662">
        <v>4914205</v>
      </c>
      <c r="H2662">
        <f t="shared" ref="H2662:K2681" si="407">ROUND(HLOOKUP(H$1,$M$1:$W$4,4,FALSE)*$G2662,0)</f>
        <v>5179838</v>
      </c>
      <c r="I2662">
        <f t="shared" si="407"/>
        <v>5445470</v>
      </c>
      <c r="J2662">
        <f t="shared" si="407"/>
        <v>5711103</v>
      </c>
      <c r="K2662">
        <f t="shared" si="407"/>
        <v>5976736</v>
      </c>
    </row>
    <row r="2663" spans="1:11" x14ac:dyDescent="0.2">
      <c r="A2663" t="s">
        <v>1510</v>
      </c>
      <c r="B2663">
        <f t="shared" si="406"/>
        <v>3586041</v>
      </c>
      <c r="C2663">
        <f t="shared" si="406"/>
        <v>3851674</v>
      </c>
      <c r="D2663">
        <f t="shared" si="406"/>
        <v>4117307</v>
      </c>
      <c r="E2663">
        <f t="shared" si="406"/>
        <v>4382940</v>
      </c>
      <c r="F2663">
        <f t="shared" si="406"/>
        <v>4648572</v>
      </c>
      <c r="G2663">
        <v>4914205</v>
      </c>
      <c r="H2663">
        <f t="shared" si="407"/>
        <v>5179838</v>
      </c>
      <c r="I2663">
        <f t="shared" si="407"/>
        <v>5445470</v>
      </c>
      <c r="J2663">
        <f t="shared" si="407"/>
        <v>5711103</v>
      </c>
      <c r="K2663">
        <f t="shared" si="407"/>
        <v>5976736</v>
      </c>
    </row>
    <row r="2664" spans="1:11" x14ac:dyDescent="0.2">
      <c r="A2664" t="s">
        <v>1511</v>
      </c>
      <c r="B2664">
        <f t="shared" si="406"/>
        <v>3586041</v>
      </c>
      <c r="C2664">
        <f t="shared" si="406"/>
        <v>3851674</v>
      </c>
      <c r="D2664">
        <f t="shared" si="406"/>
        <v>4117307</v>
      </c>
      <c r="E2664">
        <f t="shared" si="406"/>
        <v>4382940</v>
      </c>
      <c r="F2664">
        <f t="shared" si="406"/>
        <v>4648572</v>
      </c>
      <c r="G2664">
        <v>4914205</v>
      </c>
      <c r="H2664">
        <f t="shared" si="407"/>
        <v>5179838</v>
      </c>
      <c r="I2664">
        <f t="shared" si="407"/>
        <v>5445470</v>
      </c>
      <c r="J2664">
        <f t="shared" si="407"/>
        <v>5711103</v>
      </c>
      <c r="K2664">
        <f t="shared" si="407"/>
        <v>5976736</v>
      </c>
    </row>
    <row r="2665" spans="1:11" x14ac:dyDescent="0.2">
      <c r="A2665" t="s">
        <v>1512</v>
      </c>
      <c r="B2665">
        <f t="shared" si="406"/>
        <v>3586041</v>
      </c>
      <c r="C2665">
        <f t="shared" si="406"/>
        <v>3851674</v>
      </c>
      <c r="D2665">
        <f t="shared" si="406"/>
        <v>4117307</v>
      </c>
      <c r="E2665">
        <f t="shared" si="406"/>
        <v>4382940</v>
      </c>
      <c r="F2665">
        <f t="shared" si="406"/>
        <v>4648572</v>
      </c>
      <c r="G2665">
        <v>4914205</v>
      </c>
      <c r="H2665">
        <f t="shared" si="407"/>
        <v>5179838</v>
      </c>
      <c r="I2665">
        <f t="shared" si="407"/>
        <v>5445470</v>
      </c>
      <c r="J2665">
        <f t="shared" si="407"/>
        <v>5711103</v>
      </c>
      <c r="K2665">
        <f t="shared" si="407"/>
        <v>5976736</v>
      </c>
    </row>
    <row r="2666" spans="1:11" x14ac:dyDescent="0.2">
      <c r="A2666" t="s">
        <v>1513</v>
      </c>
      <c r="B2666">
        <f t="shared" si="406"/>
        <v>7238124</v>
      </c>
      <c r="C2666">
        <f t="shared" si="406"/>
        <v>7774282</v>
      </c>
      <c r="D2666">
        <f t="shared" si="406"/>
        <v>8310439</v>
      </c>
      <c r="E2666">
        <f t="shared" si="406"/>
        <v>8846596</v>
      </c>
      <c r="F2666">
        <f t="shared" si="406"/>
        <v>9382754</v>
      </c>
      <c r="G2666">
        <v>9918911</v>
      </c>
      <c r="H2666">
        <f t="shared" si="407"/>
        <v>10455068</v>
      </c>
      <c r="I2666">
        <f t="shared" si="407"/>
        <v>10991226</v>
      </c>
      <c r="J2666">
        <f t="shared" si="407"/>
        <v>11527383</v>
      </c>
      <c r="K2666">
        <f t="shared" si="407"/>
        <v>12063540</v>
      </c>
    </row>
    <row r="2667" spans="1:11" x14ac:dyDescent="0.2">
      <c r="A2667" t="s">
        <v>1514</v>
      </c>
      <c r="B2667">
        <f t="shared" si="406"/>
        <v>7205301</v>
      </c>
      <c r="C2667">
        <f t="shared" si="406"/>
        <v>7739027</v>
      </c>
      <c r="D2667">
        <f t="shared" si="406"/>
        <v>8272753</v>
      </c>
      <c r="E2667">
        <f t="shared" si="406"/>
        <v>8806479</v>
      </c>
      <c r="F2667">
        <f t="shared" si="406"/>
        <v>9340205</v>
      </c>
      <c r="G2667">
        <v>9873931</v>
      </c>
      <c r="H2667">
        <f t="shared" si="407"/>
        <v>10407657</v>
      </c>
      <c r="I2667">
        <f t="shared" si="407"/>
        <v>10941383</v>
      </c>
      <c r="J2667">
        <f t="shared" si="407"/>
        <v>11475109</v>
      </c>
      <c r="K2667">
        <f t="shared" si="407"/>
        <v>12008835</v>
      </c>
    </row>
    <row r="2668" spans="1:11" x14ac:dyDescent="0.2">
      <c r="A2668" t="s">
        <v>1515</v>
      </c>
      <c r="B2668">
        <f t="shared" si="406"/>
        <v>7205301</v>
      </c>
      <c r="C2668">
        <f t="shared" si="406"/>
        <v>7739027</v>
      </c>
      <c r="D2668">
        <f t="shared" si="406"/>
        <v>8272753</v>
      </c>
      <c r="E2668">
        <f t="shared" si="406"/>
        <v>8806479</v>
      </c>
      <c r="F2668">
        <f t="shared" si="406"/>
        <v>9340205</v>
      </c>
      <c r="G2668">
        <v>9873931</v>
      </c>
      <c r="H2668">
        <f t="shared" si="407"/>
        <v>10407657</v>
      </c>
      <c r="I2668">
        <f t="shared" si="407"/>
        <v>10941383</v>
      </c>
      <c r="J2668">
        <f t="shared" si="407"/>
        <v>11475109</v>
      </c>
      <c r="K2668">
        <f t="shared" si="407"/>
        <v>12008835</v>
      </c>
    </row>
    <row r="2669" spans="1:11" x14ac:dyDescent="0.2">
      <c r="A2669" t="s">
        <v>1516</v>
      </c>
      <c r="B2669">
        <f t="shared" si="406"/>
        <v>7205301</v>
      </c>
      <c r="C2669">
        <f t="shared" si="406"/>
        <v>7739027</v>
      </c>
      <c r="D2669">
        <f t="shared" si="406"/>
        <v>8272753</v>
      </c>
      <c r="E2669">
        <f t="shared" si="406"/>
        <v>8806479</v>
      </c>
      <c r="F2669">
        <f t="shared" si="406"/>
        <v>9340205</v>
      </c>
      <c r="G2669">
        <v>9873931</v>
      </c>
      <c r="H2669">
        <f t="shared" si="407"/>
        <v>10407657</v>
      </c>
      <c r="I2669">
        <f t="shared" si="407"/>
        <v>10941383</v>
      </c>
      <c r="J2669">
        <f t="shared" si="407"/>
        <v>11475109</v>
      </c>
      <c r="K2669">
        <f t="shared" si="407"/>
        <v>12008835</v>
      </c>
    </row>
    <row r="2670" spans="1:11" x14ac:dyDescent="0.2">
      <c r="A2670" t="s">
        <v>1517</v>
      </c>
      <c r="B2670">
        <f t="shared" si="406"/>
        <v>7205301</v>
      </c>
      <c r="C2670">
        <f t="shared" si="406"/>
        <v>7739027</v>
      </c>
      <c r="D2670">
        <f t="shared" si="406"/>
        <v>8272753</v>
      </c>
      <c r="E2670">
        <f t="shared" si="406"/>
        <v>8806479</v>
      </c>
      <c r="F2670">
        <f t="shared" si="406"/>
        <v>9340205</v>
      </c>
      <c r="G2670">
        <v>9873931</v>
      </c>
      <c r="H2670">
        <f t="shared" si="407"/>
        <v>10407657</v>
      </c>
      <c r="I2670">
        <f t="shared" si="407"/>
        <v>10941383</v>
      </c>
      <c r="J2670">
        <f t="shared" si="407"/>
        <v>11475109</v>
      </c>
      <c r="K2670">
        <f t="shared" si="407"/>
        <v>12008835</v>
      </c>
    </row>
    <row r="2671" spans="1:11" x14ac:dyDescent="0.2">
      <c r="A2671" t="s">
        <v>1518</v>
      </c>
      <c r="B2671">
        <f t="shared" si="406"/>
        <v>7205301</v>
      </c>
      <c r="C2671">
        <f t="shared" si="406"/>
        <v>7739027</v>
      </c>
      <c r="D2671">
        <f t="shared" si="406"/>
        <v>8272753</v>
      </c>
      <c r="E2671">
        <f t="shared" si="406"/>
        <v>8806479</v>
      </c>
      <c r="F2671">
        <f t="shared" si="406"/>
        <v>9340205</v>
      </c>
      <c r="G2671">
        <v>9873931</v>
      </c>
      <c r="H2671">
        <f t="shared" si="407"/>
        <v>10407657</v>
      </c>
      <c r="I2671">
        <f t="shared" si="407"/>
        <v>10941383</v>
      </c>
      <c r="J2671">
        <f t="shared" si="407"/>
        <v>11475109</v>
      </c>
      <c r="K2671">
        <f t="shared" si="407"/>
        <v>12008835</v>
      </c>
    </row>
    <row r="2672" spans="1:11" x14ac:dyDescent="0.2">
      <c r="A2672" t="s">
        <v>1519</v>
      </c>
      <c r="B2672">
        <f t="shared" ref="B2672:F2681" si="408">ROUND(HLOOKUP(B$1,$M$1:$W$4,4,FALSE)*$G2672,0)</f>
        <v>9082306</v>
      </c>
      <c r="C2672">
        <f t="shared" si="408"/>
        <v>9755069</v>
      </c>
      <c r="D2672">
        <f t="shared" si="408"/>
        <v>10427833</v>
      </c>
      <c r="E2672">
        <f t="shared" si="408"/>
        <v>11100596</v>
      </c>
      <c r="F2672">
        <f t="shared" si="408"/>
        <v>11773360</v>
      </c>
      <c r="G2672">
        <v>12446123</v>
      </c>
      <c r="H2672">
        <f t="shared" si="407"/>
        <v>13118886</v>
      </c>
      <c r="I2672">
        <f t="shared" si="407"/>
        <v>13791650</v>
      </c>
      <c r="J2672">
        <f t="shared" si="407"/>
        <v>14464413</v>
      </c>
      <c r="K2672">
        <f t="shared" si="407"/>
        <v>15137177</v>
      </c>
    </row>
    <row r="2673" spans="1:11" x14ac:dyDescent="0.2">
      <c r="A2673" t="s">
        <v>1520</v>
      </c>
      <c r="B2673">
        <f t="shared" si="408"/>
        <v>6237830</v>
      </c>
      <c r="C2673">
        <f t="shared" si="408"/>
        <v>6699891</v>
      </c>
      <c r="D2673">
        <f t="shared" si="408"/>
        <v>7161953</v>
      </c>
      <c r="E2673">
        <f t="shared" si="408"/>
        <v>7624014</v>
      </c>
      <c r="F2673">
        <f t="shared" si="408"/>
        <v>8086076</v>
      </c>
      <c r="G2673">
        <v>8548137</v>
      </c>
      <c r="H2673">
        <f t="shared" si="407"/>
        <v>9010198</v>
      </c>
      <c r="I2673">
        <f t="shared" si="407"/>
        <v>9472260</v>
      </c>
      <c r="J2673">
        <f t="shared" si="407"/>
        <v>9934321</v>
      </c>
      <c r="K2673">
        <f t="shared" si="407"/>
        <v>10396383</v>
      </c>
    </row>
    <row r="2674" spans="1:11" x14ac:dyDescent="0.2">
      <c r="A2674" t="s">
        <v>1521</v>
      </c>
      <c r="B2674">
        <f t="shared" si="408"/>
        <v>5597933</v>
      </c>
      <c r="C2674">
        <f t="shared" si="408"/>
        <v>6012594</v>
      </c>
      <c r="D2674">
        <f t="shared" si="408"/>
        <v>6427256</v>
      </c>
      <c r="E2674">
        <f t="shared" si="408"/>
        <v>6841918</v>
      </c>
      <c r="F2674">
        <f t="shared" si="408"/>
        <v>7256579</v>
      </c>
      <c r="G2674">
        <v>7671241</v>
      </c>
      <c r="H2674">
        <f t="shared" si="407"/>
        <v>8085903</v>
      </c>
      <c r="I2674">
        <f t="shared" si="407"/>
        <v>8500564</v>
      </c>
      <c r="J2674">
        <f t="shared" si="407"/>
        <v>8915226</v>
      </c>
      <c r="K2674">
        <f t="shared" si="407"/>
        <v>9329888</v>
      </c>
    </row>
    <row r="2675" spans="1:11" x14ac:dyDescent="0.2">
      <c r="A2675" t="s">
        <v>1522</v>
      </c>
      <c r="B2675">
        <f t="shared" si="408"/>
        <v>2680426</v>
      </c>
      <c r="C2675">
        <f t="shared" si="408"/>
        <v>2878977</v>
      </c>
      <c r="D2675">
        <f t="shared" si="408"/>
        <v>3077527</v>
      </c>
      <c r="E2675">
        <f t="shared" si="408"/>
        <v>3276077</v>
      </c>
      <c r="F2675">
        <f t="shared" si="408"/>
        <v>3474627</v>
      </c>
      <c r="G2675">
        <v>3673177</v>
      </c>
      <c r="H2675">
        <f t="shared" si="407"/>
        <v>3871727</v>
      </c>
      <c r="I2675">
        <f t="shared" si="407"/>
        <v>4070277</v>
      </c>
      <c r="J2675">
        <f t="shared" si="407"/>
        <v>4268827</v>
      </c>
      <c r="K2675">
        <f t="shared" si="407"/>
        <v>4467377</v>
      </c>
    </row>
    <row r="2676" spans="1:11" x14ac:dyDescent="0.2">
      <c r="A2676" t="s">
        <v>1523</v>
      </c>
      <c r="B2676">
        <f t="shared" si="408"/>
        <v>2677957</v>
      </c>
      <c r="C2676">
        <f t="shared" si="408"/>
        <v>2876324</v>
      </c>
      <c r="D2676">
        <f t="shared" si="408"/>
        <v>3074691</v>
      </c>
      <c r="E2676">
        <f t="shared" si="408"/>
        <v>3273059</v>
      </c>
      <c r="F2676">
        <f t="shared" si="408"/>
        <v>3471426</v>
      </c>
      <c r="G2676">
        <v>3669793</v>
      </c>
      <c r="H2676">
        <f t="shared" si="407"/>
        <v>3868160</v>
      </c>
      <c r="I2676">
        <f t="shared" si="407"/>
        <v>4066527</v>
      </c>
      <c r="J2676">
        <f t="shared" si="407"/>
        <v>4264895</v>
      </c>
      <c r="K2676">
        <f t="shared" si="407"/>
        <v>4463262</v>
      </c>
    </row>
    <row r="2677" spans="1:11" x14ac:dyDescent="0.2">
      <c r="A2677" t="s">
        <v>1524</v>
      </c>
      <c r="B2677">
        <f t="shared" si="408"/>
        <v>2116564</v>
      </c>
      <c r="C2677">
        <f t="shared" si="408"/>
        <v>2273347</v>
      </c>
      <c r="D2677">
        <f t="shared" si="408"/>
        <v>2430129</v>
      </c>
      <c r="E2677">
        <f t="shared" si="408"/>
        <v>2586912</v>
      </c>
      <c r="F2677">
        <f t="shared" si="408"/>
        <v>2743694</v>
      </c>
      <c r="G2677">
        <v>2900477</v>
      </c>
      <c r="H2677">
        <f t="shared" si="407"/>
        <v>3057260</v>
      </c>
      <c r="I2677">
        <f t="shared" si="407"/>
        <v>3214042</v>
      </c>
      <c r="J2677">
        <f t="shared" si="407"/>
        <v>3370825</v>
      </c>
      <c r="K2677">
        <f t="shared" si="407"/>
        <v>3527607</v>
      </c>
    </row>
    <row r="2678" spans="1:11" x14ac:dyDescent="0.2">
      <c r="A2678" t="s">
        <v>1525</v>
      </c>
      <c r="B2678">
        <f t="shared" si="408"/>
        <v>3147476</v>
      </c>
      <c r="C2678">
        <f t="shared" si="408"/>
        <v>3380622</v>
      </c>
      <c r="D2678">
        <f t="shared" si="408"/>
        <v>3613769</v>
      </c>
      <c r="E2678">
        <f t="shared" si="408"/>
        <v>3846915</v>
      </c>
      <c r="F2678">
        <f t="shared" si="408"/>
        <v>4080062</v>
      </c>
      <c r="G2678">
        <v>4313208</v>
      </c>
      <c r="H2678">
        <f t="shared" si="407"/>
        <v>4546354</v>
      </c>
      <c r="I2678">
        <f t="shared" si="407"/>
        <v>4779501</v>
      </c>
      <c r="J2678">
        <f t="shared" si="407"/>
        <v>5012647</v>
      </c>
      <c r="K2678">
        <f t="shared" si="407"/>
        <v>5245794</v>
      </c>
    </row>
    <row r="2679" spans="1:11" x14ac:dyDescent="0.2">
      <c r="A2679" t="s">
        <v>1526</v>
      </c>
      <c r="B2679">
        <f t="shared" si="408"/>
        <v>2376922</v>
      </c>
      <c r="C2679">
        <f t="shared" si="408"/>
        <v>2552991</v>
      </c>
      <c r="D2679">
        <f t="shared" si="408"/>
        <v>2729059</v>
      </c>
      <c r="E2679">
        <f t="shared" si="408"/>
        <v>2905127</v>
      </c>
      <c r="F2679">
        <f t="shared" si="408"/>
        <v>3081196</v>
      </c>
      <c r="G2679">
        <v>3257264</v>
      </c>
      <c r="H2679">
        <f t="shared" si="407"/>
        <v>3433332</v>
      </c>
      <c r="I2679">
        <f t="shared" si="407"/>
        <v>3609401</v>
      </c>
      <c r="J2679">
        <f t="shared" si="407"/>
        <v>3785469</v>
      </c>
      <c r="K2679">
        <f t="shared" si="407"/>
        <v>3961537</v>
      </c>
    </row>
    <row r="2680" spans="1:11" x14ac:dyDescent="0.2">
      <c r="A2680" t="s">
        <v>1527</v>
      </c>
      <c r="B2680">
        <f t="shared" si="408"/>
        <v>2813678</v>
      </c>
      <c r="C2680">
        <f t="shared" si="408"/>
        <v>3022099</v>
      </c>
      <c r="D2680">
        <f t="shared" si="408"/>
        <v>3230519</v>
      </c>
      <c r="E2680">
        <f t="shared" si="408"/>
        <v>3438940</v>
      </c>
      <c r="F2680">
        <f t="shared" si="408"/>
        <v>3647360</v>
      </c>
      <c r="G2680">
        <v>3855781</v>
      </c>
      <c r="H2680">
        <f t="shared" si="407"/>
        <v>4064202</v>
      </c>
      <c r="I2680">
        <f t="shared" si="407"/>
        <v>4272622</v>
      </c>
      <c r="J2680">
        <f t="shared" si="407"/>
        <v>4481043</v>
      </c>
      <c r="K2680">
        <f t="shared" si="407"/>
        <v>4689463</v>
      </c>
    </row>
    <row r="2681" spans="1:11" x14ac:dyDescent="0.2">
      <c r="A2681" t="s">
        <v>1528</v>
      </c>
      <c r="B2681">
        <f t="shared" si="408"/>
        <v>3089334</v>
      </c>
      <c r="C2681">
        <f t="shared" si="408"/>
        <v>3318174</v>
      </c>
      <c r="D2681">
        <f t="shared" si="408"/>
        <v>3547013</v>
      </c>
      <c r="E2681">
        <f t="shared" si="408"/>
        <v>3775853</v>
      </c>
      <c r="F2681">
        <f t="shared" si="408"/>
        <v>4004692</v>
      </c>
      <c r="G2681">
        <v>4233532</v>
      </c>
      <c r="H2681">
        <f t="shared" si="407"/>
        <v>4462372</v>
      </c>
      <c r="I2681">
        <f t="shared" si="407"/>
        <v>4691211</v>
      </c>
      <c r="J2681">
        <f t="shared" si="407"/>
        <v>4920051</v>
      </c>
      <c r="K2681">
        <f t="shared" si="407"/>
        <v>5148890</v>
      </c>
    </row>
    <row r="2682" spans="1:11" x14ac:dyDescent="0.2">
      <c r="A2682" t="s">
        <v>1529</v>
      </c>
      <c r="B2682">
        <f t="shared" ref="B2682:F2691" si="409">ROUND(HLOOKUP(B$1,$M$1:$W$4,4,FALSE)*$G2682,0)</f>
        <v>3044315</v>
      </c>
      <c r="C2682">
        <f t="shared" si="409"/>
        <v>3269820</v>
      </c>
      <c r="D2682">
        <f t="shared" si="409"/>
        <v>3495325</v>
      </c>
      <c r="E2682">
        <f t="shared" si="409"/>
        <v>3720829</v>
      </c>
      <c r="F2682">
        <f t="shared" si="409"/>
        <v>3946334</v>
      </c>
      <c r="G2682">
        <v>4171839</v>
      </c>
      <c r="H2682">
        <f t="shared" ref="H2682:K2701" si="410">ROUND(HLOOKUP(H$1,$M$1:$W$4,4,FALSE)*$G2682,0)</f>
        <v>4397344</v>
      </c>
      <c r="I2682">
        <f t="shared" si="410"/>
        <v>4622849</v>
      </c>
      <c r="J2682">
        <f t="shared" si="410"/>
        <v>4848353</v>
      </c>
      <c r="K2682">
        <f t="shared" si="410"/>
        <v>5073858</v>
      </c>
    </row>
    <row r="2683" spans="1:11" x14ac:dyDescent="0.2">
      <c r="A2683" t="s">
        <v>1530</v>
      </c>
      <c r="B2683">
        <f t="shared" si="409"/>
        <v>3857221</v>
      </c>
      <c r="C2683">
        <f t="shared" si="409"/>
        <v>4142941</v>
      </c>
      <c r="D2683">
        <f t="shared" si="409"/>
        <v>4428661</v>
      </c>
      <c r="E2683">
        <f t="shared" si="409"/>
        <v>4714381</v>
      </c>
      <c r="F2683">
        <f t="shared" si="409"/>
        <v>5000101</v>
      </c>
      <c r="G2683">
        <v>5285821</v>
      </c>
      <c r="H2683">
        <f t="shared" si="410"/>
        <v>5571541</v>
      </c>
      <c r="I2683">
        <f t="shared" si="410"/>
        <v>5857261</v>
      </c>
      <c r="J2683">
        <f t="shared" si="410"/>
        <v>6142981</v>
      </c>
      <c r="K2683">
        <f t="shared" si="410"/>
        <v>6428701</v>
      </c>
    </row>
    <row r="2684" spans="1:11" x14ac:dyDescent="0.2">
      <c r="A2684" t="s">
        <v>1531</v>
      </c>
      <c r="B2684">
        <f t="shared" si="409"/>
        <v>3586041</v>
      </c>
      <c r="C2684">
        <f t="shared" si="409"/>
        <v>3851674</v>
      </c>
      <c r="D2684">
        <f t="shared" si="409"/>
        <v>4117307</v>
      </c>
      <c r="E2684">
        <f t="shared" si="409"/>
        <v>4382940</v>
      </c>
      <c r="F2684">
        <f t="shared" si="409"/>
        <v>4648572</v>
      </c>
      <c r="G2684">
        <v>4914205</v>
      </c>
      <c r="H2684">
        <f t="shared" si="410"/>
        <v>5179838</v>
      </c>
      <c r="I2684">
        <f t="shared" si="410"/>
        <v>5445470</v>
      </c>
      <c r="J2684">
        <f t="shared" si="410"/>
        <v>5711103</v>
      </c>
      <c r="K2684">
        <f t="shared" si="410"/>
        <v>5976736</v>
      </c>
    </row>
    <row r="2685" spans="1:11" x14ac:dyDescent="0.2">
      <c r="A2685" t="s">
        <v>1532</v>
      </c>
      <c r="B2685">
        <f t="shared" si="409"/>
        <v>3586041</v>
      </c>
      <c r="C2685">
        <f t="shared" si="409"/>
        <v>3851674</v>
      </c>
      <c r="D2685">
        <f t="shared" si="409"/>
        <v>4117307</v>
      </c>
      <c r="E2685">
        <f t="shared" si="409"/>
        <v>4382940</v>
      </c>
      <c r="F2685">
        <f t="shared" si="409"/>
        <v>4648572</v>
      </c>
      <c r="G2685">
        <v>4914205</v>
      </c>
      <c r="H2685">
        <f t="shared" si="410"/>
        <v>5179838</v>
      </c>
      <c r="I2685">
        <f t="shared" si="410"/>
        <v>5445470</v>
      </c>
      <c r="J2685">
        <f t="shared" si="410"/>
        <v>5711103</v>
      </c>
      <c r="K2685">
        <f t="shared" si="410"/>
        <v>5976736</v>
      </c>
    </row>
    <row r="2686" spans="1:11" x14ac:dyDescent="0.2">
      <c r="A2686" t="s">
        <v>1533</v>
      </c>
      <c r="B2686">
        <f t="shared" si="409"/>
        <v>3528218</v>
      </c>
      <c r="C2686">
        <f t="shared" si="409"/>
        <v>3789567</v>
      </c>
      <c r="D2686">
        <f t="shared" si="409"/>
        <v>4050917</v>
      </c>
      <c r="E2686">
        <f t="shared" si="409"/>
        <v>4312266</v>
      </c>
      <c r="F2686">
        <f t="shared" si="409"/>
        <v>4573616</v>
      </c>
      <c r="G2686">
        <v>4834965</v>
      </c>
      <c r="H2686">
        <f t="shared" si="410"/>
        <v>5096314</v>
      </c>
      <c r="I2686">
        <f t="shared" si="410"/>
        <v>5357664</v>
      </c>
      <c r="J2686">
        <f t="shared" si="410"/>
        <v>5619013</v>
      </c>
      <c r="K2686">
        <f t="shared" si="410"/>
        <v>5880363</v>
      </c>
    </row>
    <row r="2687" spans="1:11" x14ac:dyDescent="0.2">
      <c r="A2687" t="s">
        <v>1534</v>
      </c>
      <c r="B2687">
        <f t="shared" si="409"/>
        <v>6048189</v>
      </c>
      <c r="C2687">
        <f t="shared" si="409"/>
        <v>6496203</v>
      </c>
      <c r="D2687">
        <f t="shared" si="409"/>
        <v>6944217</v>
      </c>
      <c r="E2687">
        <f t="shared" si="409"/>
        <v>7392231</v>
      </c>
      <c r="F2687">
        <f t="shared" si="409"/>
        <v>7840245</v>
      </c>
      <c r="G2687">
        <v>8288259</v>
      </c>
      <c r="H2687">
        <f t="shared" si="410"/>
        <v>8736273</v>
      </c>
      <c r="I2687">
        <f t="shared" si="410"/>
        <v>9184287</v>
      </c>
      <c r="J2687">
        <f t="shared" si="410"/>
        <v>9632301</v>
      </c>
      <c r="K2687">
        <f t="shared" si="410"/>
        <v>10080315</v>
      </c>
    </row>
    <row r="2688" spans="1:11" x14ac:dyDescent="0.2">
      <c r="A2688" t="s">
        <v>1535</v>
      </c>
      <c r="B2688">
        <f t="shared" si="409"/>
        <v>6048189</v>
      </c>
      <c r="C2688">
        <f t="shared" si="409"/>
        <v>6496203</v>
      </c>
      <c r="D2688">
        <f t="shared" si="409"/>
        <v>6944217</v>
      </c>
      <c r="E2688">
        <f t="shared" si="409"/>
        <v>7392231</v>
      </c>
      <c r="F2688">
        <f t="shared" si="409"/>
        <v>7840245</v>
      </c>
      <c r="G2688">
        <v>8288259</v>
      </c>
      <c r="H2688">
        <f t="shared" si="410"/>
        <v>8736273</v>
      </c>
      <c r="I2688">
        <f t="shared" si="410"/>
        <v>9184287</v>
      </c>
      <c r="J2688">
        <f t="shared" si="410"/>
        <v>9632301</v>
      </c>
      <c r="K2688">
        <f t="shared" si="410"/>
        <v>10080315</v>
      </c>
    </row>
    <row r="2689" spans="1:11" x14ac:dyDescent="0.2">
      <c r="A2689" t="s">
        <v>1536</v>
      </c>
      <c r="B2689">
        <f t="shared" si="409"/>
        <v>6048189</v>
      </c>
      <c r="C2689">
        <f t="shared" si="409"/>
        <v>6496203</v>
      </c>
      <c r="D2689">
        <f t="shared" si="409"/>
        <v>6944217</v>
      </c>
      <c r="E2689">
        <f t="shared" si="409"/>
        <v>7392231</v>
      </c>
      <c r="F2689">
        <f t="shared" si="409"/>
        <v>7840245</v>
      </c>
      <c r="G2689">
        <v>8288259</v>
      </c>
      <c r="H2689">
        <f t="shared" si="410"/>
        <v>8736273</v>
      </c>
      <c r="I2689">
        <f t="shared" si="410"/>
        <v>9184287</v>
      </c>
      <c r="J2689">
        <f t="shared" si="410"/>
        <v>9632301</v>
      </c>
      <c r="K2689">
        <f t="shared" si="410"/>
        <v>10080315</v>
      </c>
    </row>
    <row r="2690" spans="1:11" x14ac:dyDescent="0.2">
      <c r="A2690" t="s">
        <v>1537</v>
      </c>
      <c r="B2690">
        <f t="shared" si="409"/>
        <v>7198826</v>
      </c>
      <c r="C2690">
        <f t="shared" si="409"/>
        <v>7732072</v>
      </c>
      <c r="D2690">
        <f t="shared" si="409"/>
        <v>8265319</v>
      </c>
      <c r="E2690">
        <f t="shared" si="409"/>
        <v>8798565</v>
      </c>
      <c r="F2690">
        <f t="shared" si="409"/>
        <v>9331812</v>
      </c>
      <c r="G2690">
        <v>9865058</v>
      </c>
      <c r="H2690">
        <f t="shared" si="410"/>
        <v>10398304</v>
      </c>
      <c r="I2690">
        <f t="shared" si="410"/>
        <v>10931551</v>
      </c>
      <c r="J2690">
        <f t="shared" si="410"/>
        <v>11464797</v>
      </c>
      <c r="K2690">
        <f t="shared" si="410"/>
        <v>11998044</v>
      </c>
    </row>
    <row r="2691" spans="1:11" x14ac:dyDescent="0.2">
      <c r="A2691" t="s">
        <v>1538</v>
      </c>
      <c r="B2691">
        <f t="shared" si="409"/>
        <v>7198826</v>
      </c>
      <c r="C2691">
        <f t="shared" si="409"/>
        <v>7732072</v>
      </c>
      <c r="D2691">
        <f t="shared" si="409"/>
        <v>8265319</v>
      </c>
      <c r="E2691">
        <f t="shared" si="409"/>
        <v>8798565</v>
      </c>
      <c r="F2691">
        <f t="shared" si="409"/>
        <v>9331812</v>
      </c>
      <c r="G2691">
        <v>9865058</v>
      </c>
      <c r="H2691">
        <f t="shared" si="410"/>
        <v>10398304</v>
      </c>
      <c r="I2691">
        <f t="shared" si="410"/>
        <v>10931551</v>
      </c>
      <c r="J2691">
        <f t="shared" si="410"/>
        <v>11464797</v>
      </c>
      <c r="K2691">
        <f t="shared" si="410"/>
        <v>11998044</v>
      </c>
    </row>
    <row r="2692" spans="1:11" x14ac:dyDescent="0.2">
      <c r="A2692" t="s">
        <v>1539</v>
      </c>
      <c r="B2692">
        <f t="shared" ref="B2692:F2701" si="411">ROUND(HLOOKUP(B$1,$M$1:$W$4,4,FALSE)*$G2692,0)</f>
        <v>7198826</v>
      </c>
      <c r="C2692">
        <f t="shared" si="411"/>
        <v>7732072</v>
      </c>
      <c r="D2692">
        <f t="shared" si="411"/>
        <v>8265319</v>
      </c>
      <c r="E2692">
        <f t="shared" si="411"/>
        <v>8798565</v>
      </c>
      <c r="F2692">
        <f t="shared" si="411"/>
        <v>9331812</v>
      </c>
      <c r="G2692">
        <v>9865058</v>
      </c>
      <c r="H2692">
        <f t="shared" si="410"/>
        <v>10398304</v>
      </c>
      <c r="I2692">
        <f t="shared" si="410"/>
        <v>10931551</v>
      </c>
      <c r="J2692">
        <f t="shared" si="410"/>
        <v>11464797</v>
      </c>
      <c r="K2692">
        <f t="shared" si="410"/>
        <v>11998044</v>
      </c>
    </row>
    <row r="2693" spans="1:11" x14ac:dyDescent="0.2">
      <c r="A2693" t="s">
        <v>1540</v>
      </c>
      <c r="B2693">
        <f t="shared" si="411"/>
        <v>7198826</v>
      </c>
      <c r="C2693">
        <f t="shared" si="411"/>
        <v>7732072</v>
      </c>
      <c r="D2693">
        <f t="shared" si="411"/>
        <v>8265319</v>
      </c>
      <c r="E2693">
        <f t="shared" si="411"/>
        <v>8798565</v>
      </c>
      <c r="F2693">
        <f t="shared" si="411"/>
        <v>9331812</v>
      </c>
      <c r="G2693">
        <v>9865058</v>
      </c>
      <c r="H2693">
        <f t="shared" si="410"/>
        <v>10398304</v>
      </c>
      <c r="I2693">
        <f t="shared" si="410"/>
        <v>10931551</v>
      </c>
      <c r="J2693">
        <f t="shared" si="410"/>
        <v>11464797</v>
      </c>
      <c r="K2693">
        <f t="shared" si="410"/>
        <v>11998044</v>
      </c>
    </row>
    <row r="2694" spans="1:11" x14ac:dyDescent="0.2">
      <c r="A2694" t="s">
        <v>1541</v>
      </c>
      <c r="B2694">
        <f t="shared" si="411"/>
        <v>7198826</v>
      </c>
      <c r="C2694">
        <f t="shared" si="411"/>
        <v>7732072</v>
      </c>
      <c r="D2694">
        <f t="shared" si="411"/>
        <v>8265319</v>
      </c>
      <c r="E2694">
        <f t="shared" si="411"/>
        <v>8798565</v>
      </c>
      <c r="F2694">
        <f t="shared" si="411"/>
        <v>9331812</v>
      </c>
      <c r="G2694">
        <v>9865058</v>
      </c>
      <c r="H2694">
        <f t="shared" si="410"/>
        <v>10398304</v>
      </c>
      <c r="I2694">
        <f t="shared" si="410"/>
        <v>10931551</v>
      </c>
      <c r="J2694">
        <f t="shared" si="410"/>
        <v>11464797</v>
      </c>
      <c r="K2694">
        <f t="shared" si="410"/>
        <v>11998044</v>
      </c>
    </row>
    <row r="2695" spans="1:11" x14ac:dyDescent="0.2">
      <c r="A2695" t="s">
        <v>1542</v>
      </c>
      <c r="B2695">
        <f t="shared" si="411"/>
        <v>7198826</v>
      </c>
      <c r="C2695">
        <f t="shared" si="411"/>
        <v>7732072</v>
      </c>
      <c r="D2695">
        <f t="shared" si="411"/>
        <v>8265319</v>
      </c>
      <c r="E2695">
        <f t="shared" si="411"/>
        <v>8798565</v>
      </c>
      <c r="F2695">
        <f t="shared" si="411"/>
        <v>9331812</v>
      </c>
      <c r="G2695">
        <v>9865058</v>
      </c>
      <c r="H2695">
        <f t="shared" si="410"/>
        <v>10398304</v>
      </c>
      <c r="I2695">
        <f t="shared" si="410"/>
        <v>10931551</v>
      </c>
      <c r="J2695">
        <f t="shared" si="410"/>
        <v>11464797</v>
      </c>
      <c r="K2695">
        <f t="shared" si="410"/>
        <v>11998044</v>
      </c>
    </row>
    <row r="2696" spans="1:11" x14ac:dyDescent="0.2">
      <c r="A2696" t="s">
        <v>1543</v>
      </c>
      <c r="B2696">
        <f t="shared" si="411"/>
        <v>9613153</v>
      </c>
      <c r="C2696">
        <f t="shared" si="411"/>
        <v>10325238</v>
      </c>
      <c r="D2696">
        <f t="shared" si="411"/>
        <v>11037324</v>
      </c>
      <c r="E2696">
        <f t="shared" si="411"/>
        <v>11749409</v>
      </c>
      <c r="F2696">
        <f t="shared" si="411"/>
        <v>12461495</v>
      </c>
      <c r="G2696">
        <v>13173580</v>
      </c>
      <c r="H2696">
        <f t="shared" si="410"/>
        <v>13885665</v>
      </c>
      <c r="I2696">
        <f t="shared" si="410"/>
        <v>14597751</v>
      </c>
      <c r="J2696">
        <f t="shared" si="410"/>
        <v>15309836</v>
      </c>
      <c r="K2696">
        <f t="shared" si="410"/>
        <v>16021922</v>
      </c>
    </row>
    <row r="2697" spans="1:11" x14ac:dyDescent="0.2">
      <c r="A2697" t="s">
        <v>1544</v>
      </c>
      <c r="B2697">
        <f t="shared" si="411"/>
        <v>9372773</v>
      </c>
      <c r="C2697">
        <f t="shared" si="411"/>
        <v>10067052</v>
      </c>
      <c r="D2697">
        <f t="shared" si="411"/>
        <v>10761332</v>
      </c>
      <c r="E2697">
        <f t="shared" si="411"/>
        <v>11455611</v>
      </c>
      <c r="F2697">
        <f t="shared" si="411"/>
        <v>12149891</v>
      </c>
      <c r="G2697">
        <v>12844170</v>
      </c>
      <c r="H2697">
        <f t="shared" si="410"/>
        <v>13538449</v>
      </c>
      <c r="I2697">
        <f t="shared" si="410"/>
        <v>14232729</v>
      </c>
      <c r="J2697">
        <f t="shared" si="410"/>
        <v>14927008</v>
      </c>
      <c r="K2697">
        <f t="shared" si="410"/>
        <v>15621288</v>
      </c>
    </row>
    <row r="2698" spans="1:11" x14ac:dyDescent="0.2">
      <c r="A2698" t="s">
        <v>1545</v>
      </c>
      <c r="B2698">
        <f t="shared" si="411"/>
        <v>8620918</v>
      </c>
      <c r="C2698">
        <f t="shared" si="411"/>
        <v>9259505</v>
      </c>
      <c r="D2698">
        <f t="shared" si="411"/>
        <v>9898091</v>
      </c>
      <c r="E2698">
        <f t="shared" si="411"/>
        <v>10536678</v>
      </c>
      <c r="F2698">
        <f t="shared" si="411"/>
        <v>11175264</v>
      </c>
      <c r="G2698">
        <v>11813851</v>
      </c>
      <c r="H2698">
        <f t="shared" si="410"/>
        <v>12452438</v>
      </c>
      <c r="I2698">
        <f t="shared" si="410"/>
        <v>13091024</v>
      </c>
      <c r="J2698">
        <f t="shared" si="410"/>
        <v>13729611</v>
      </c>
      <c r="K2698">
        <f t="shared" si="410"/>
        <v>14368197</v>
      </c>
    </row>
    <row r="2699" spans="1:11" x14ac:dyDescent="0.2">
      <c r="A2699" t="s">
        <v>1546</v>
      </c>
      <c r="B2699">
        <f t="shared" si="411"/>
        <v>2909881</v>
      </c>
      <c r="C2699">
        <f t="shared" si="411"/>
        <v>3125428</v>
      </c>
      <c r="D2699">
        <f t="shared" si="411"/>
        <v>3340975</v>
      </c>
      <c r="E2699">
        <f t="shared" si="411"/>
        <v>3556521</v>
      </c>
      <c r="F2699">
        <f t="shared" si="411"/>
        <v>3772068</v>
      </c>
      <c r="G2699">
        <v>3987615</v>
      </c>
      <c r="H2699">
        <f t="shared" si="410"/>
        <v>4203162</v>
      </c>
      <c r="I2699">
        <f t="shared" si="410"/>
        <v>4418709</v>
      </c>
      <c r="J2699">
        <f t="shared" si="410"/>
        <v>4634255</v>
      </c>
      <c r="K2699">
        <f t="shared" si="410"/>
        <v>4849802</v>
      </c>
    </row>
    <row r="2700" spans="1:11" x14ac:dyDescent="0.2">
      <c r="A2700" t="s">
        <v>1547</v>
      </c>
      <c r="B2700">
        <f t="shared" si="411"/>
        <v>2878490</v>
      </c>
      <c r="C2700">
        <f t="shared" si="411"/>
        <v>3091712</v>
      </c>
      <c r="D2700">
        <f t="shared" si="411"/>
        <v>3304933</v>
      </c>
      <c r="E2700">
        <f t="shared" si="411"/>
        <v>3518155</v>
      </c>
      <c r="F2700">
        <f t="shared" si="411"/>
        <v>3731376</v>
      </c>
      <c r="G2700">
        <v>3944598</v>
      </c>
      <c r="H2700">
        <f t="shared" si="410"/>
        <v>4157820</v>
      </c>
      <c r="I2700">
        <f t="shared" si="410"/>
        <v>4371041</v>
      </c>
      <c r="J2700">
        <f t="shared" si="410"/>
        <v>4584263</v>
      </c>
      <c r="K2700">
        <f t="shared" si="410"/>
        <v>4797484</v>
      </c>
    </row>
    <row r="2701" spans="1:11" x14ac:dyDescent="0.2">
      <c r="A2701" t="s">
        <v>1548</v>
      </c>
      <c r="B2701">
        <f t="shared" si="411"/>
        <v>2878490</v>
      </c>
      <c r="C2701">
        <f t="shared" si="411"/>
        <v>3091712</v>
      </c>
      <c r="D2701">
        <f t="shared" si="411"/>
        <v>3304933</v>
      </c>
      <c r="E2701">
        <f t="shared" si="411"/>
        <v>3518155</v>
      </c>
      <c r="F2701">
        <f t="shared" si="411"/>
        <v>3731376</v>
      </c>
      <c r="G2701">
        <v>3944598</v>
      </c>
      <c r="H2701">
        <f t="shared" si="410"/>
        <v>4157820</v>
      </c>
      <c r="I2701">
        <f t="shared" si="410"/>
        <v>4371041</v>
      </c>
      <c r="J2701">
        <f t="shared" si="410"/>
        <v>4584263</v>
      </c>
      <c r="K2701">
        <f t="shared" si="410"/>
        <v>4797484</v>
      </c>
    </row>
    <row r="2702" spans="1:11" x14ac:dyDescent="0.2">
      <c r="A2702" t="s">
        <v>1549</v>
      </c>
      <c r="B2702">
        <f t="shared" ref="B2702:F2711" si="412">ROUND(HLOOKUP(B$1,$M$1:$W$4,4,FALSE)*$G2702,0)</f>
        <v>3350056</v>
      </c>
      <c r="C2702">
        <f t="shared" si="412"/>
        <v>3598209</v>
      </c>
      <c r="D2702">
        <f t="shared" si="412"/>
        <v>3846361</v>
      </c>
      <c r="E2702">
        <f t="shared" si="412"/>
        <v>4094513</v>
      </c>
      <c r="F2702">
        <f t="shared" si="412"/>
        <v>4342666</v>
      </c>
      <c r="G2702">
        <v>4590818</v>
      </c>
      <c r="H2702">
        <f t="shared" ref="H2702:K2721" si="413">ROUND(HLOOKUP(H$1,$M$1:$W$4,4,FALSE)*$G2702,0)</f>
        <v>4838970</v>
      </c>
      <c r="I2702">
        <f t="shared" si="413"/>
        <v>5087123</v>
      </c>
      <c r="J2702">
        <f t="shared" si="413"/>
        <v>5335275</v>
      </c>
      <c r="K2702">
        <f t="shared" si="413"/>
        <v>5583427</v>
      </c>
    </row>
    <row r="2703" spans="1:11" x14ac:dyDescent="0.2">
      <c r="A2703" t="s">
        <v>1550</v>
      </c>
      <c r="B2703">
        <f t="shared" si="412"/>
        <v>3109167</v>
      </c>
      <c r="C2703">
        <f t="shared" si="412"/>
        <v>3339476</v>
      </c>
      <c r="D2703">
        <f t="shared" si="412"/>
        <v>3569785</v>
      </c>
      <c r="E2703">
        <f t="shared" si="412"/>
        <v>3800094</v>
      </c>
      <c r="F2703">
        <f t="shared" si="412"/>
        <v>4030402</v>
      </c>
      <c r="G2703">
        <v>4260711</v>
      </c>
      <c r="H2703">
        <f t="shared" si="413"/>
        <v>4491020</v>
      </c>
      <c r="I2703">
        <f t="shared" si="413"/>
        <v>4721328</v>
      </c>
      <c r="J2703">
        <f t="shared" si="413"/>
        <v>4951637</v>
      </c>
      <c r="K2703">
        <f t="shared" si="413"/>
        <v>5181946</v>
      </c>
    </row>
    <row r="2704" spans="1:11" x14ac:dyDescent="0.2">
      <c r="A2704" t="s">
        <v>1551</v>
      </c>
      <c r="B2704">
        <f t="shared" si="412"/>
        <v>3109167</v>
      </c>
      <c r="C2704">
        <f t="shared" si="412"/>
        <v>3339476</v>
      </c>
      <c r="D2704">
        <f t="shared" si="412"/>
        <v>3569785</v>
      </c>
      <c r="E2704">
        <f t="shared" si="412"/>
        <v>3800094</v>
      </c>
      <c r="F2704">
        <f t="shared" si="412"/>
        <v>4030402</v>
      </c>
      <c r="G2704">
        <v>4260711</v>
      </c>
      <c r="H2704">
        <f t="shared" si="413"/>
        <v>4491020</v>
      </c>
      <c r="I2704">
        <f t="shared" si="413"/>
        <v>4721328</v>
      </c>
      <c r="J2704">
        <f t="shared" si="413"/>
        <v>4951637</v>
      </c>
      <c r="K2704">
        <f t="shared" si="413"/>
        <v>5181946</v>
      </c>
    </row>
    <row r="2705" spans="1:11" x14ac:dyDescent="0.2">
      <c r="A2705" t="s">
        <v>1552</v>
      </c>
      <c r="B2705">
        <f t="shared" si="412"/>
        <v>3044315</v>
      </c>
      <c r="C2705">
        <f t="shared" si="412"/>
        <v>3269820</v>
      </c>
      <c r="D2705">
        <f t="shared" si="412"/>
        <v>3495325</v>
      </c>
      <c r="E2705">
        <f t="shared" si="412"/>
        <v>3720829</v>
      </c>
      <c r="F2705">
        <f t="shared" si="412"/>
        <v>3946334</v>
      </c>
      <c r="G2705">
        <v>4171839</v>
      </c>
      <c r="H2705">
        <f t="shared" si="413"/>
        <v>4397344</v>
      </c>
      <c r="I2705">
        <f t="shared" si="413"/>
        <v>4622849</v>
      </c>
      <c r="J2705">
        <f t="shared" si="413"/>
        <v>4848353</v>
      </c>
      <c r="K2705">
        <f t="shared" si="413"/>
        <v>5073858</v>
      </c>
    </row>
    <row r="2706" spans="1:11" x14ac:dyDescent="0.2">
      <c r="A2706" t="s">
        <v>1553</v>
      </c>
      <c r="B2706">
        <f t="shared" si="412"/>
        <v>3044315</v>
      </c>
      <c r="C2706">
        <f t="shared" si="412"/>
        <v>3269820</v>
      </c>
      <c r="D2706">
        <f t="shared" si="412"/>
        <v>3495325</v>
      </c>
      <c r="E2706">
        <f t="shared" si="412"/>
        <v>3720829</v>
      </c>
      <c r="F2706">
        <f t="shared" si="412"/>
        <v>3946334</v>
      </c>
      <c r="G2706">
        <v>4171839</v>
      </c>
      <c r="H2706">
        <f t="shared" si="413"/>
        <v>4397344</v>
      </c>
      <c r="I2706">
        <f t="shared" si="413"/>
        <v>4622849</v>
      </c>
      <c r="J2706">
        <f t="shared" si="413"/>
        <v>4848353</v>
      </c>
      <c r="K2706">
        <f t="shared" si="413"/>
        <v>5073858</v>
      </c>
    </row>
    <row r="2707" spans="1:11" x14ac:dyDescent="0.2">
      <c r="A2707" t="s">
        <v>1554</v>
      </c>
      <c r="B2707">
        <f t="shared" si="412"/>
        <v>3857221</v>
      </c>
      <c r="C2707">
        <f t="shared" si="412"/>
        <v>4142941</v>
      </c>
      <c r="D2707">
        <f t="shared" si="412"/>
        <v>4428661</v>
      </c>
      <c r="E2707">
        <f t="shared" si="412"/>
        <v>4714381</v>
      </c>
      <c r="F2707">
        <f t="shared" si="412"/>
        <v>5000101</v>
      </c>
      <c r="G2707">
        <v>5285821</v>
      </c>
      <c r="H2707">
        <f t="shared" si="413"/>
        <v>5571541</v>
      </c>
      <c r="I2707">
        <f t="shared" si="413"/>
        <v>5857261</v>
      </c>
      <c r="J2707">
        <f t="shared" si="413"/>
        <v>6142981</v>
      </c>
      <c r="K2707">
        <f t="shared" si="413"/>
        <v>6428701</v>
      </c>
    </row>
    <row r="2708" spans="1:11" x14ac:dyDescent="0.2">
      <c r="A2708" t="s">
        <v>1555</v>
      </c>
      <c r="B2708">
        <f t="shared" si="412"/>
        <v>3586041</v>
      </c>
      <c r="C2708">
        <f t="shared" si="412"/>
        <v>3851674</v>
      </c>
      <c r="D2708">
        <f t="shared" si="412"/>
        <v>4117307</v>
      </c>
      <c r="E2708">
        <f t="shared" si="412"/>
        <v>4382940</v>
      </c>
      <c r="F2708">
        <f t="shared" si="412"/>
        <v>4648572</v>
      </c>
      <c r="G2708">
        <v>4914205</v>
      </c>
      <c r="H2708">
        <f t="shared" si="413"/>
        <v>5179838</v>
      </c>
      <c r="I2708">
        <f t="shared" si="413"/>
        <v>5445470</v>
      </c>
      <c r="J2708">
        <f t="shared" si="413"/>
        <v>5711103</v>
      </c>
      <c r="K2708">
        <f t="shared" si="413"/>
        <v>5976736</v>
      </c>
    </row>
    <row r="2709" spans="1:11" x14ac:dyDescent="0.2">
      <c r="A2709" t="s">
        <v>1556</v>
      </c>
      <c r="B2709">
        <f t="shared" si="412"/>
        <v>3586041</v>
      </c>
      <c r="C2709">
        <f t="shared" si="412"/>
        <v>3851674</v>
      </c>
      <c r="D2709">
        <f t="shared" si="412"/>
        <v>4117307</v>
      </c>
      <c r="E2709">
        <f t="shared" si="412"/>
        <v>4382940</v>
      </c>
      <c r="F2709">
        <f t="shared" si="412"/>
        <v>4648572</v>
      </c>
      <c r="G2709">
        <v>4914205</v>
      </c>
      <c r="H2709">
        <f t="shared" si="413"/>
        <v>5179838</v>
      </c>
      <c r="I2709">
        <f t="shared" si="413"/>
        <v>5445470</v>
      </c>
      <c r="J2709">
        <f t="shared" si="413"/>
        <v>5711103</v>
      </c>
      <c r="K2709">
        <f t="shared" si="413"/>
        <v>5976736</v>
      </c>
    </row>
    <row r="2710" spans="1:11" x14ac:dyDescent="0.2">
      <c r="A2710" t="s">
        <v>1557</v>
      </c>
      <c r="B2710">
        <f t="shared" si="412"/>
        <v>3586041</v>
      </c>
      <c r="C2710">
        <f t="shared" si="412"/>
        <v>3851674</v>
      </c>
      <c r="D2710">
        <f t="shared" si="412"/>
        <v>4117307</v>
      </c>
      <c r="E2710">
        <f t="shared" si="412"/>
        <v>4382940</v>
      </c>
      <c r="F2710">
        <f t="shared" si="412"/>
        <v>4648572</v>
      </c>
      <c r="G2710">
        <v>4914205</v>
      </c>
      <c r="H2710">
        <f t="shared" si="413"/>
        <v>5179838</v>
      </c>
      <c r="I2710">
        <f t="shared" si="413"/>
        <v>5445470</v>
      </c>
      <c r="J2710">
        <f t="shared" si="413"/>
        <v>5711103</v>
      </c>
      <c r="K2710">
        <f t="shared" si="413"/>
        <v>5976736</v>
      </c>
    </row>
    <row r="2711" spans="1:11" x14ac:dyDescent="0.2">
      <c r="A2711" t="s">
        <v>1558</v>
      </c>
      <c r="B2711">
        <f t="shared" si="412"/>
        <v>3586041</v>
      </c>
      <c r="C2711">
        <f t="shared" si="412"/>
        <v>3851674</v>
      </c>
      <c r="D2711">
        <f t="shared" si="412"/>
        <v>4117307</v>
      </c>
      <c r="E2711">
        <f t="shared" si="412"/>
        <v>4382940</v>
      </c>
      <c r="F2711">
        <f t="shared" si="412"/>
        <v>4648572</v>
      </c>
      <c r="G2711">
        <v>4914205</v>
      </c>
      <c r="H2711">
        <f t="shared" si="413"/>
        <v>5179838</v>
      </c>
      <c r="I2711">
        <f t="shared" si="413"/>
        <v>5445470</v>
      </c>
      <c r="J2711">
        <f t="shared" si="413"/>
        <v>5711103</v>
      </c>
      <c r="K2711">
        <f t="shared" si="413"/>
        <v>5976736</v>
      </c>
    </row>
    <row r="2712" spans="1:11" x14ac:dyDescent="0.2">
      <c r="A2712" t="s">
        <v>1559</v>
      </c>
      <c r="B2712">
        <f t="shared" ref="B2712:F2721" si="414">ROUND(HLOOKUP(B$1,$M$1:$W$4,4,FALSE)*$G2712,0)</f>
        <v>3586041</v>
      </c>
      <c r="C2712">
        <f t="shared" si="414"/>
        <v>3851674</v>
      </c>
      <c r="D2712">
        <f t="shared" si="414"/>
        <v>4117307</v>
      </c>
      <c r="E2712">
        <f t="shared" si="414"/>
        <v>4382940</v>
      </c>
      <c r="F2712">
        <f t="shared" si="414"/>
        <v>4648572</v>
      </c>
      <c r="G2712">
        <v>4914205</v>
      </c>
      <c r="H2712">
        <f t="shared" si="413"/>
        <v>5179838</v>
      </c>
      <c r="I2712">
        <f t="shared" si="413"/>
        <v>5445470</v>
      </c>
      <c r="J2712">
        <f t="shared" si="413"/>
        <v>5711103</v>
      </c>
      <c r="K2712">
        <f t="shared" si="413"/>
        <v>5976736</v>
      </c>
    </row>
    <row r="2713" spans="1:11" x14ac:dyDescent="0.2">
      <c r="A2713" t="s">
        <v>1560</v>
      </c>
      <c r="B2713">
        <f t="shared" si="414"/>
        <v>3586041</v>
      </c>
      <c r="C2713">
        <f t="shared" si="414"/>
        <v>3851674</v>
      </c>
      <c r="D2713">
        <f t="shared" si="414"/>
        <v>4117307</v>
      </c>
      <c r="E2713">
        <f t="shared" si="414"/>
        <v>4382940</v>
      </c>
      <c r="F2713">
        <f t="shared" si="414"/>
        <v>4648572</v>
      </c>
      <c r="G2713">
        <v>4914205</v>
      </c>
      <c r="H2713">
        <f t="shared" si="413"/>
        <v>5179838</v>
      </c>
      <c r="I2713">
        <f t="shared" si="413"/>
        <v>5445470</v>
      </c>
      <c r="J2713">
        <f t="shared" si="413"/>
        <v>5711103</v>
      </c>
      <c r="K2713">
        <f t="shared" si="413"/>
        <v>5976736</v>
      </c>
    </row>
    <row r="2714" spans="1:11" x14ac:dyDescent="0.2">
      <c r="A2714" t="s">
        <v>1561</v>
      </c>
      <c r="B2714">
        <f t="shared" si="414"/>
        <v>7258541</v>
      </c>
      <c r="C2714">
        <f t="shared" si="414"/>
        <v>7796211</v>
      </c>
      <c r="D2714">
        <f t="shared" si="414"/>
        <v>8333881</v>
      </c>
      <c r="E2714">
        <f t="shared" si="414"/>
        <v>8871551</v>
      </c>
      <c r="F2714">
        <f t="shared" si="414"/>
        <v>9409220</v>
      </c>
      <c r="G2714">
        <v>9946890</v>
      </c>
      <c r="H2714">
        <f t="shared" si="413"/>
        <v>10484560</v>
      </c>
      <c r="I2714">
        <f t="shared" si="413"/>
        <v>11022229</v>
      </c>
      <c r="J2714">
        <f t="shared" si="413"/>
        <v>11559899</v>
      </c>
      <c r="K2714">
        <f t="shared" si="413"/>
        <v>12097569</v>
      </c>
    </row>
    <row r="2715" spans="1:11" x14ac:dyDescent="0.2">
      <c r="A2715" t="s">
        <v>1562</v>
      </c>
      <c r="B2715">
        <f t="shared" si="414"/>
        <v>9021668</v>
      </c>
      <c r="C2715">
        <f t="shared" si="414"/>
        <v>9689939</v>
      </c>
      <c r="D2715">
        <f t="shared" si="414"/>
        <v>10358211</v>
      </c>
      <c r="E2715">
        <f t="shared" si="414"/>
        <v>11026483</v>
      </c>
      <c r="F2715">
        <f t="shared" si="414"/>
        <v>11694754</v>
      </c>
      <c r="G2715">
        <v>12363026</v>
      </c>
      <c r="H2715">
        <f t="shared" si="413"/>
        <v>13031298</v>
      </c>
      <c r="I2715">
        <f t="shared" si="413"/>
        <v>13699569</v>
      </c>
      <c r="J2715">
        <f t="shared" si="413"/>
        <v>14367841</v>
      </c>
      <c r="K2715">
        <f t="shared" si="413"/>
        <v>15036113</v>
      </c>
    </row>
    <row r="2716" spans="1:11" x14ac:dyDescent="0.2">
      <c r="A2716" t="s">
        <v>1563</v>
      </c>
      <c r="B2716">
        <f t="shared" si="414"/>
        <v>7019108</v>
      </c>
      <c r="C2716">
        <f t="shared" si="414"/>
        <v>7539042</v>
      </c>
      <c r="D2716">
        <f t="shared" si="414"/>
        <v>8058976</v>
      </c>
      <c r="E2716">
        <f t="shared" si="414"/>
        <v>8578910</v>
      </c>
      <c r="F2716">
        <f t="shared" si="414"/>
        <v>9098844</v>
      </c>
      <c r="G2716">
        <v>9618778</v>
      </c>
      <c r="H2716">
        <f t="shared" si="413"/>
        <v>10138712</v>
      </c>
      <c r="I2716">
        <f t="shared" si="413"/>
        <v>10658646</v>
      </c>
      <c r="J2716">
        <f t="shared" si="413"/>
        <v>11178580</v>
      </c>
      <c r="K2716">
        <f t="shared" si="413"/>
        <v>11698514</v>
      </c>
    </row>
    <row r="2717" spans="1:11" x14ac:dyDescent="0.2">
      <c r="A2717" t="s">
        <v>1564</v>
      </c>
      <c r="B2717">
        <f t="shared" si="414"/>
        <v>7019108</v>
      </c>
      <c r="C2717">
        <f t="shared" si="414"/>
        <v>7539042</v>
      </c>
      <c r="D2717">
        <f t="shared" si="414"/>
        <v>8058976</v>
      </c>
      <c r="E2717">
        <f t="shared" si="414"/>
        <v>8578910</v>
      </c>
      <c r="F2717">
        <f t="shared" si="414"/>
        <v>9098844</v>
      </c>
      <c r="G2717">
        <v>9618778</v>
      </c>
      <c r="H2717">
        <f t="shared" si="413"/>
        <v>10138712</v>
      </c>
      <c r="I2717">
        <f t="shared" si="413"/>
        <v>10658646</v>
      </c>
      <c r="J2717">
        <f t="shared" si="413"/>
        <v>11178580</v>
      </c>
      <c r="K2717">
        <f t="shared" si="413"/>
        <v>11698514</v>
      </c>
    </row>
    <row r="2718" spans="1:11" x14ac:dyDescent="0.2">
      <c r="A2718" t="s">
        <v>1565</v>
      </c>
      <c r="B2718">
        <f t="shared" si="414"/>
        <v>7019108</v>
      </c>
      <c r="C2718">
        <f t="shared" si="414"/>
        <v>7539042</v>
      </c>
      <c r="D2718">
        <f t="shared" si="414"/>
        <v>8058976</v>
      </c>
      <c r="E2718">
        <f t="shared" si="414"/>
        <v>8578910</v>
      </c>
      <c r="F2718">
        <f t="shared" si="414"/>
        <v>9098844</v>
      </c>
      <c r="G2718">
        <v>9618778</v>
      </c>
      <c r="H2718">
        <f t="shared" si="413"/>
        <v>10138712</v>
      </c>
      <c r="I2718">
        <f t="shared" si="413"/>
        <v>10658646</v>
      </c>
      <c r="J2718">
        <f t="shared" si="413"/>
        <v>11178580</v>
      </c>
      <c r="K2718">
        <f t="shared" si="413"/>
        <v>11698514</v>
      </c>
    </row>
    <row r="2719" spans="1:11" x14ac:dyDescent="0.2">
      <c r="A2719" t="s">
        <v>1566</v>
      </c>
      <c r="B2719">
        <f t="shared" si="414"/>
        <v>5618966</v>
      </c>
      <c r="C2719">
        <f t="shared" si="414"/>
        <v>6035186</v>
      </c>
      <c r="D2719">
        <f t="shared" si="414"/>
        <v>6451406</v>
      </c>
      <c r="E2719">
        <f t="shared" si="414"/>
        <v>6867626</v>
      </c>
      <c r="F2719">
        <f t="shared" si="414"/>
        <v>7283845</v>
      </c>
      <c r="G2719">
        <v>7700065</v>
      </c>
      <c r="H2719">
        <f t="shared" si="413"/>
        <v>8116285</v>
      </c>
      <c r="I2719">
        <f t="shared" si="413"/>
        <v>8532504</v>
      </c>
      <c r="J2719">
        <f t="shared" si="413"/>
        <v>8948724</v>
      </c>
      <c r="K2719">
        <f t="shared" si="413"/>
        <v>9364944</v>
      </c>
    </row>
    <row r="2720" spans="1:11" x14ac:dyDescent="0.2">
      <c r="A2720" t="s">
        <v>1567</v>
      </c>
      <c r="B2720">
        <f t="shared" si="414"/>
        <v>9019185</v>
      </c>
      <c r="C2720">
        <f t="shared" si="414"/>
        <v>9687273</v>
      </c>
      <c r="D2720">
        <f t="shared" si="414"/>
        <v>10355361</v>
      </c>
      <c r="E2720">
        <f t="shared" si="414"/>
        <v>11023448</v>
      </c>
      <c r="F2720">
        <f t="shared" si="414"/>
        <v>11691536</v>
      </c>
      <c r="G2720">
        <v>12359624</v>
      </c>
      <c r="H2720">
        <f t="shared" si="413"/>
        <v>13027712</v>
      </c>
      <c r="I2720">
        <f t="shared" si="413"/>
        <v>13695800</v>
      </c>
      <c r="J2720">
        <f t="shared" si="413"/>
        <v>14363887</v>
      </c>
      <c r="K2720">
        <f t="shared" si="413"/>
        <v>15031975</v>
      </c>
    </row>
    <row r="2721" spans="1:11" x14ac:dyDescent="0.2">
      <c r="A2721" t="s">
        <v>1568</v>
      </c>
      <c r="B2721">
        <f t="shared" si="414"/>
        <v>6353446</v>
      </c>
      <c r="C2721">
        <f t="shared" si="414"/>
        <v>6824072</v>
      </c>
      <c r="D2721">
        <f t="shared" si="414"/>
        <v>7294697</v>
      </c>
      <c r="E2721">
        <f t="shared" si="414"/>
        <v>7765323</v>
      </c>
      <c r="F2721">
        <f t="shared" si="414"/>
        <v>8235948</v>
      </c>
      <c r="G2721">
        <v>8706574</v>
      </c>
      <c r="H2721">
        <f t="shared" si="413"/>
        <v>9177200</v>
      </c>
      <c r="I2721">
        <f t="shared" si="413"/>
        <v>9647825</v>
      </c>
      <c r="J2721">
        <f t="shared" si="413"/>
        <v>10118451</v>
      </c>
      <c r="K2721">
        <f t="shared" si="413"/>
        <v>10589076</v>
      </c>
    </row>
    <row r="2722" spans="1:11" x14ac:dyDescent="0.2">
      <c r="A2722" t="s">
        <v>1569</v>
      </c>
      <c r="B2722">
        <f t="shared" ref="B2722:F2731" si="415">ROUND(HLOOKUP(B$1,$M$1:$W$4,4,FALSE)*$G2722,0)</f>
        <v>5749846</v>
      </c>
      <c r="C2722">
        <f t="shared" si="415"/>
        <v>6175761</v>
      </c>
      <c r="D2722">
        <f t="shared" si="415"/>
        <v>6601675</v>
      </c>
      <c r="E2722">
        <f t="shared" si="415"/>
        <v>7027590</v>
      </c>
      <c r="F2722">
        <f t="shared" si="415"/>
        <v>7453504</v>
      </c>
      <c r="G2722">
        <v>7879419</v>
      </c>
      <c r="H2722">
        <f t="shared" ref="H2722:K2741" si="416">ROUND(HLOOKUP(H$1,$M$1:$W$4,4,FALSE)*$G2722,0)</f>
        <v>8305334</v>
      </c>
      <c r="I2722">
        <f t="shared" si="416"/>
        <v>8731248</v>
      </c>
      <c r="J2722">
        <f t="shared" si="416"/>
        <v>9157163</v>
      </c>
      <c r="K2722">
        <f t="shared" si="416"/>
        <v>9583077</v>
      </c>
    </row>
    <row r="2723" spans="1:11" x14ac:dyDescent="0.2">
      <c r="A2723" t="s">
        <v>1570</v>
      </c>
      <c r="B2723">
        <f t="shared" si="415"/>
        <v>1940576</v>
      </c>
      <c r="C2723">
        <f t="shared" si="415"/>
        <v>2084322</v>
      </c>
      <c r="D2723">
        <f t="shared" si="415"/>
        <v>2228069</v>
      </c>
      <c r="E2723">
        <f t="shared" si="415"/>
        <v>2371815</v>
      </c>
      <c r="F2723">
        <f t="shared" si="415"/>
        <v>2515562</v>
      </c>
      <c r="G2723">
        <v>2659308</v>
      </c>
      <c r="H2723">
        <f t="shared" si="416"/>
        <v>2803054</v>
      </c>
      <c r="I2723">
        <f t="shared" si="416"/>
        <v>2946801</v>
      </c>
      <c r="J2723">
        <f t="shared" si="416"/>
        <v>3090547</v>
      </c>
      <c r="K2723">
        <f t="shared" si="416"/>
        <v>3234294</v>
      </c>
    </row>
    <row r="2724" spans="1:11" x14ac:dyDescent="0.2">
      <c r="A2724" t="s">
        <v>1571</v>
      </c>
      <c r="B2724">
        <f t="shared" si="415"/>
        <v>1781180</v>
      </c>
      <c r="C2724">
        <f t="shared" si="415"/>
        <v>1913119</v>
      </c>
      <c r="D2724">
        <f t="shared" si="415"/>
        <v>2045058</v>
      </c>
      <c r="E2724">
        <f t="shared" si="415"/>
        <v>2176998</v>
      </c>
      <c r="F2724">
        <f t="shared" si="415"/>
        <v>2308937</v>
      </c>
      <c r="G2724">
        <v>2440876</v>
      </c>
      <c r="H2724">
        <f t="shared" si="416"/>
        <v>2572815</v>
      </c>
      <c r="I2724">
        <f t="shared" si="416"/>
        <v>2704754</v>
      </c>
      <c r="J2724">
        <f t="shared" si="416"/>
        <v>2836694</v>
      </c>
      <c r="K2724">
        <f t="shared" si="416"/>
        <v>2968633</v>
      </c>
    </row>
    <row r="2725" spans="1:11" x14ac:dyDescent="0.2">
      <c r="A2725" t="s">
        <v>1572</v>
      </c>
      <c r="B2725">
        <f t="shared" si="415"/>
        <v>1659165</v>
      </c>
      <c r="C2725">
        <f t="shared" si="415"/>
        <v>1782066</v>
      </c>
      <c r="D2725">
        <f t="shared" si="415"/>
        <v>1904967</v>
      </c>
      <c r="E2725">
        <f t="shared" si="415"/>
        <v>2027868</v>
      </c>
      <c r="F2725">
        <f t="shared" si="415"/>
        <v>2150769</v>
      </c>
      <c r="G2725">
        <v>2273670</v>
      </c>
      <c r="H2725">
        <f t="shared" si="416"/>
        <v>2396571</v>
      </c>
      <c r="I2725">
        <f t="shared" si="416"/>
        <v>2519472</v>
      </c>
      <c r="J2725">
        <f t="shared" si="416"/>
        <v>2642373</v>
      </c>
      <c r="K2725">
        <f t="shared" si="416"/>
        <v>2765274</v>
      </c>
    </row>
    <row r="2726" spans="1:11" x14ac:dyDescent="0.2">
      <c r="A2726" t="s">
        <v>1573</v>
      </c>
      <c r="B2726">
        <f t="shared" si="415"/>
        <v>3123243</v>
      </c>
      <c r="C2726">
        <f t="shared" si="415"/>
        <v>3354594</v>
      </c>
      <c r="D2726">
        <f t="shared" si="415"/>
        <v>3585945</v>
      </c>
      <c r="E2726">
        <f t="shared" si="415"/>
        <v>3817296</v>
      </c>
      <c r="F2726">
        <f t="shared" si="415"/>
        <v>4048648</v>
      </c>
      <c r="G2726">
        <v>4279999</v>
      </c>
      <c r="H2726">
        <f t="shared" si="416"/>
        <v>4511350</v>
      </c>
      <c r="I2726">
        <f t="shared" si="416"/>
        <v>4742702</v>
      </c>
      <c r="J2726">
        <f t="shared" si="416"/>
        <v>4974053</v>
      </c>
      <c r="K2726">
        <f t="shared" si="416"/>
        <v>5205404</v>
      </c>
    </row>
    <row r="2727" spans="1:11" x14ac:dyDescent="0.2">
      <c r="A2727" t="s">
        <v>1574</v>
      </c>
      <c r="B2727">
        <f t="shared" si="415"/>
        <v>2295475</v>
      </c>
      <c r="C2727">
        <f t="shared" si="415"/>
        <v>2465510</v>
      </c>
      <c r="D2727">
        <f t="shared" si="415"/>
        <v>2635545</v>
      </c>
      <c r="E2727">
        <f t="shared" si="415"/>
        <v>2805581</v>
      </c>
      <c r="F2727">
        <f t="shared" si="415"/>
        <v>2975616</v>
      </c>
      <c r="G2727">
        <v>3145651</v>
      </c>
      <c r="H2727">
        <f t="shared" si="416"/>
        <v>3315686</v>
      </c>
      <c r="I2727">
        <f t="shared" si="416"/>
        <v>3485721</v>
      </c>
      <c r="J2727">
        <f t="shared" si="416"/>
        <v>3655757</v>
      </c>
      <c r="K2727">
        <f t="shared" si="416"/>
        <v>3825792</v>
      </c>
    </row>
    <row r="2728" spans="1:11" x14ac:dyDescent="0.2">
      <c r="A2728" t="s">
        <v>1575</v>
      </c>
      <c r="B2728">
        <f t="shared" si="415"/>
        <v>2234264</v>
      </c>
      <c r="C2728">
        <f t="shared" si="415"/>
        <v>2399765</v>
      </c>
      <c r="D2728">
        <f t="shared" si="415"/>
        <v>2565266</v>
      </c>
      <c r="E2728">
        <f t="shared" si="415"/>
        <v>2730767</v>
      </c>
      <c r="F2728">
        <f t="shared" si="415"/>
        <v>2896268</v>
      </c>
      <c r="G2728">
        <v>3061769</v>
      </c>
      <c r="H2728">
        <f t="shared" si="416"/>
        <v>3227270</v>
      </c>
      <c r="I2728">
        <f t="shared" si="416"/>
        <v>3392771</v>
      </c>
      <c r="J2728">
        <f t="shared" si="416"/>
        <v>3558272</v>
      </c>
      <c r="K2728">
        <f t="shared" si="416"/>
        <v>3723773</v>
      </c>
    </row>
    <row r="2729" spans="1:11" x14ac:dyDescent="0.2">
      <c r="A2729" t="s">
        <v>1576</v>
      </c>
      <c r="B2729">
        <f t="shared" si="415"/>
        <v>2234264</v>
      </c>
      <c r="C2729">
        <f t="shared" si="415"/>
        <v>2399765</v>
      </c>
      <c r="D2729">
        <f t="shared" si="415"/>
        <v>2565266</v>
      </c>
      <c r="E2729">
        <f t="shared" si="415"/>
        <v>2730767</v>
      </c>
      <c r="F2729">
        <f t="shared" si="415"/>
        <v>2896268</v>
      </c>
      <c r="G2729">
        <v>3061769</v>
      </c>
      <c r="H2729">
        <f t="shared" si="416"/>
        <v>3227270</v>
      </c>
      <c r="I2729">
        <f t="shared" si="416"/>
        <v>3392771</v>
      </c>
      <c r="J2729">
        <f t="shared" si="416"/>
        <v>3558272</v>
      </c>
      <c r="K2729">
        <f t="shared" si="416"/>
        <v>3723773</v>
      </c>
    </row>
    <row r="2730" spans="1:11" x14ac:dyDescent="0.2">
      <c r="A2730" t="s">
        <v>1577</v>
      </c>
      <c r="B2730">
        <f t="shared" si="415"/>
        <v>2234264</v>
      </c>
      <c r="C2730">
        <f t="shared" si="415"/>
        <v>2399765</v>
      </c>
      <c r="D2730">
        <f t="shared" si="415"/>
        <v>2565266</v>
      </c>
      <c r="E2730">
        <f t="shared" si="415"/>
        <v>2730767</v>
      </c>
      <c r="F2730">
        <f t="shared" si="415"/>
        <v>2896268</v>
      </c>
      <c r="G2730">
        <v>3061769</v>
      </c>
      <c r="H2730">
        <f t="shared" si="416"/>
        <v>3227270</v>
      </c>
      <c r="I2730">
        <f t="shared" si="416"/>
        <v>3392771</v>
      </c>
      <c r="J2730">
        <f t="shared" si="416"/>
        <v>3558272</v>
      </c>
      <c r="K2730">
        <f t="shared" si="416"/>
        <v>3723773</v>
      </c>
    </row>
    <row r="2731" spans="1:11" x14ac:dyDescent="0.2">
      <c r="A2731" t="s">
        <v>1578</v>
      </c>
      <c r="B2731">
        <f t="shared" si="415"/>
        <v>2309682</v>
      </c>
      <c r="C2731">
        <f t="shared" si="415"/>
        <v>2480770</v>
      </c>
      <c r="D2731">
        <f t="shared" si="415"/>
        <v>2651857</v>
      </c>
      <c r="E2731">
        <f t="shared" si="415"/>
        <v>2822945</v>
      </c>
      <c r="F2731">
        <f t="shared" si="415"/>
        <v>2994032</v>
      </c>
      <c r="G2731">
        <v>3165120</v>
      </c>
      <c r="H2731">
        <f t="shared" si="416"/>
        <v>3336208</v>
      </c>
      <c r="I2731">
        <f t="shared" si="416"/>
        <v>3507295</v>
      </c>
      <c r="J2731">
        <f t="shared" si="416"/>
        <v>3678383</v>
      </c>
      <c r="K2731">
        <f t="shared" si="416"/>
        <v>3849470</v>
      </c>
    </row>
    <row r="2732" spans="1:11" x14ac:dyDescent="0.2">
      <c r="A2732" t="s">
        <v>1579</v>
      </c>
      <c r="B2732">
        <f t="shared" ref="B2732:F2741" si="417">ROUND(HLOOKUP(B$1,$M$1:$W$4,4,FALSE)*$G2732,0)</f>
        <v>3377607</v>
      </c>
      <c r="C2732">
        <f t="shared" si="417"/>
        <v>3627800</v>
      </c>
      <c r="D2732">
        <f t="shared" si="417"/>
        <v>3877993</v>
      </c>
      <c r="E2732">
        <f t="shared" si="417"/>
        <v>4128186</v>
      </c>
      <c r="F2732">
        <f t="shared" si="417"/>
        <v>4378379</v>
      </c>
      <c r="G2732">
        <v>4628572</v>
      </c>
      <c r="H2732">
        <f t="shared" si="416"/>
        <v>4878765</v>
      </c>
      <c r="I2732">
        <f t="shared" si="416"/>
        <v>5128958</v>
      </c>
      <c r="J2732">
        <f t="shared" si="416"/>
        <v>5379151</v>
      </c>
      <c r="K2732">
        <f t="shared" si="416"/>
        <v>5629344</v>
      </c>
    </row>
    <row r="2733" spans="1:11" x14ac:dyDescent="0.2">
      <c r="A2733" t="s">
        <v>1580</v>
      </c>
      <c r="B2733">
        <f t="shared" si="417"/>
        <v>3508140</v>
      </c>
      <c r="C2733">
        <f t="shared" si="417"/>
        <v>3768002</v>
      </c>
      <c r="D2733">
        <f t="shared" si="417"/>
        <v>4027864</v>
      </c>
      <c r="E2733">
        <f t="shared" si="417"/>
        <v>4287727</v>
      </c>
      <c r="F2733">
        <f t="shared" si="417"/>
        <v>4547589</v>
      </c>
      <c r="G2733">
        <v>4807451</v>
      </c>
      <c r="H2733">
        <f t="shared" si="416"/>
        <v>5067313</v>
      </c>
      <c r="I2733">
        <f t="shared" si="416"/>
        <v>5327175</v>
      </c>
      <c r="J2733">
        <f t="shared" si="416"/>
        <v>5587038</v>
      </c>
      <c r="K2733">
        <f t="shared" si="416"/>
        <v>5846900</v>
      </c>
    </row>
    <row r="2734" spans="1:11" x14ac:dyDescent="0.2">
      <c r="A2734" t="s">
        <v>1581</v>
      </c>
      <c r="B2734">
        <f t="shared" si="417"/>
        <v>3508140</v>
      </c>
      <c r="C2734">
        <f t="shared" si="417"/>
        <v>3768002</v>
      </c>
      <c r="D2734">
        <f t="shared" si="417"/>
        <v>4027864</v>
      </c>
      <c r="E2734">
        <f t="shared" si="417"/>
        <v>4287727</v>
      </c>
      <c r="F2734">
        <f t="shared" si="417"/>
        <v>4547589</v>
      </c>
      <c r="G2734">
        <v>4807451</v>
      </c>
      <c r="H2734">
        <f t="shared" si="416"/>
        <v>5067313</v>
      </c>
      <c r="I2734">
        <f t="shared" si="416"/>
        <v>5327175</v>
      </c>
      <c r="J2734">
        <f t="shared" si="416"/>
        <v>5587038</v>
      </c>
      <c r="K2734">
        <f t="shared" si="416"/>
        <v>5846900</v>
      </c>
    </row>
    <row r="2735" spans="1:11" x14ac:dyDescent="0.2">
      <c r="A2735" t="s">
        <v>1582</v>
      </c>
      <c r="B2735">
        <f t="shared" si="417"/>
        <v>3492800</v>
      </c>
      <c r="C2735">
        <f t="shared" si="417"/>
        <v>3751526</v>
      </c>
      <c r="D2735">
        <f t="shared" si="417"/>
        <v>4010252</v>
      </c>
      <c r="E2735">
        <f t="shared" si="417"/>
        <v>4268978</v>
      </c>
      <c r="F2735">
        <f t="shared" si="417"/>
        <v>4527704</v>
      </c>
      <c r="G2735">
        <v>4786430</v>
      </c>
      <c r="H2735">
        <f t="shared" si="416"/>
        <v>5045156</v>
      </c>
      <c r="I2735">
        <f t="shared" si="416"/>
        <v>5303882</v>
      </c>
      <c r="J2735">
        <f t="shared" si="416"/>
        <v>5562608</v>
      </c>
      <c r="K2735">
        <f t="shared" si="416"/>
        <v>5821334</v>
      </c>
    </row>
    <row r="2736" spans="1:11" x14ac:dyDescent="0.2">
      <c r="A2736" t="s">
        <v>1583</v>
      </c>
      <c r="B2736">
        <f t="shared" si="417"/>
        <v>3492800</v>
      </c>
      <c r="C2736">
        <f t="shared" si="417"/>
        <v>3751526</v>
      </c>
      <c r="D2736">
        <f t="shared" si="417"/>
        <v>4010252</v>
      </c>
      <c r="E2736">
        <f t="shared" si="417"/>
        <v>4268978</v>
      </c>
      <c r="F2736">
        <f t="shared" si="417"/>
        <v>4527704</v>
      </c>
      <c r="G2736">
        <v>4786430</v>
      </c>
      <c r="H2736">
        <f t="shared" si="416"/>
        <v>5045156</v>
      </c>
      <c r="I2736">
        <f t="shared" si="416"/>
        <v>5303882</v>
      </c>
      <c r="J2736">
        <f t="shared" si="416"/>
        <v>5562608</v>
      </c>
      <c r="K2736">
        <f t="shared" si="416"/>
        <v>5821334</v>
      </c>
    </row>
    <row r="2737" spans="1:11" x14ac:dyDescent="0.2">
      <c r="A2737" t="s">
        <v>1584</v>
      </c>
      <c r="B2737">
        <f t="shared" si="417"/>
        <v>3155036</v>
      </c>
      <c r="C2737">
        <f t="shared" si="417"/>
        <v>3388742</v>
      </c>
      <c r="D2737">
        <f t="shared" si="417"/>
        <v>3622449</v>
      </c>
      <c r="E2737">
        <f t="shared" si="417"/>
        <v>3856155</v>
      </c>
      <c r="F2737">
        <f t="shared" si="417"/>
        <v>4089862</v>
      </c>
      <c r="G2737">
        <v>4323568</v>
      </c>
      <c r="H2737">
        <f t="shared" si="416"/>
        <v>4557274</v>
      </c>
      <c r="I2737">
        <f t="shared" si="416"/>
        <v>4790981</v>
      </c>
      <c r="J2737">
        <f t="shared" si="416"/>
        <v>5024687</v>
      </c>
      <c r="K2737">
        <f t="shared" si="416"/>
        <v>5258394</v>
      </c>
    </row>
    <row r="2738" spans="1:11" x14ac:dyDescent="0.2">
      <c r="A2738" t="s">
        <v>1585</v>
      </c>
      <c r="B2738">
        <f t="shared" si="417"/>
        <v>7066368</v>
      </c>
      <c r="C2738">
        <f t="shared" si="417"/>
        <v>7589802</v>
      </c>
      <c r="D2738">
        <f t="shared" si="417"/>
        <v>8113237</v>
      </c>
      <c r="E2738">
        <f t="shared" si="417"/>
        <v>8636672</v>
      </c>
      <c r="F2738">
        <f t="shared" si="417"/>
        <v>9160106</v>
      </c>
      <c r="G2738">
        <v>9683541</v>
      </c>
      <c r="H2738">
        <f t="shared" si="416"/>
        <v>10206976</v>
      </c>
      <c r="I2738">
        <f t="shared" si="416"/>
        <v>10730410</v>
      </c>
      <c r="J2738">
        <f t="shared" si="416"/>
        <v>11253845</v>
      </c>
      <c r="K2738">
        <f t="shared" si="416"/>
        <v>11777280</v>
      </c>
    </row>
    <row r="2739" spans="1:11" x14ac:dyDescent="0.2">
      <c r="A2739" t="s">
        <v>1586</v>
      </c>
      <c r="B2739">
        <f t="shared" si="417"/>
        <v>5683072</v>
      </c>
      <c r="C2739">
        <f t="shared" si="417"/>
        <v>6104041</v>
      </c>
      <c r="D2739">
        <f t="shared" si="417"/>
        <v>6525009</v>
      </c>
      <c r="E2739">
        <f t="shared" si="417"/>
        <v>6945977</v>
      </c>
      <c r="F2739">
        <f t="shared" si="417"/>
        <v>7366946</v>
      </c>
      <c r="G2739">
        <v>7787914</v>
      </c>
      <c r="H2739">
        <f t="shared" si="416"/>
        <v>8208882</v>
      </c>
      <c r="I2739">
        <f t="shared" si="416"/>
        <v>8629851</v>
      </c>
      <c r="J2739">
        <f t="shared" si="416"/>
        <v>9050819</v>
      </c>
      <c r="K2739">
        <f t="shared" si="416"/>
        <v>9471787</v>
      </c>
    </row>
    <row r="2740" spans="1:11" x14ac:dyDescent="0.2">
      <c r="A2740" t="s">
        <v>1587</v>
      </c>
      <c r="B2740">
        <f t="shared" si="417"/>
        <v>6884131</v>
      </c>
      <c r="C2740">
        <f t="shared" si="417"/>
        <v>7394067</v>
      </c>
      <c r="D2740">
        <f t="shared" si="417"/>
        <v>7904002</v>
      </c>
      <c r="E2740">
        <f t="shared" si="417"/>
        <v>8413938</v>
      </c>
      <c r="F2740">
        <f t="shared" si="417"/>
        <v>8923873</v>
      </c>
      <c r="G2740">
        <v>9433809</v>
      </c>
      <c r="H2740">
        <f t="shared" si="416"/>
        <v>9943745</v>
      </c>
      <c r="I2740">
        <f t="shared" si="416"/>
        <v>10453680</v>
      </c>
      <c r="J2740">
        <f t="shared" si="416"/>
        <v>10963616</v>
      </c>
      <c r="K2740">
        <f t="shared" si="416"/>
        <v>11473551</v>
      </c>
    </row>
    <row r="2741" spans="1:11" x14ac:dyDescent="0.2">
      <c r="A2741" t="s">
        <v>1588</v>
      </c>
      <c r="B2741">
        <f t="shared" si="417"/>
        <v>7238124</v>
      </c>
      <c r="C2741">
        <f t="shared" si="417"/>
        <v>7774282</v>
      </c>
      <c r="D2741">
        <f t="shared" si="417"/>
        <v>8310439</v>
      </c>
      <c r="E2741">
        <f t="shared" si="417"/>
        <v>8846596</v>
      </c>
      <c r="F2741">
        <f t="shared" si="417"/>
        <v>9382754</v>
      </c>
      <c r="G2741">
        <v>9918911</v>
      </c>
      <c r="H2741">
        <f t="shared" si="416"/>
        <v>10455068</v>
      </c>
      <c r="I2741">
        <f t="shared" si="416"/>
        <v>10991226</v>
      </c>
      <c r="J2741">
        <f t="shared" si="416"/>
        <v>11527383</v>
      </c>
      <c r="K2741">
        <f t="shared" si="416"/>
        <v>12063540</v>
      </c>
    </row>
    <row r="2742" spans="1:11" x14ac:dyDescent="0.2">
      <c r="A2742" t="s">
        <v>1589</v>
      </c>
      <c r="B2742">
        <f t="shared" ref="B2742:F2751" si="418">ROUND(HLOOKUP(B$1,$M$1:$W$4,4,FALSE)*$G2742,0)</f>
        <v>7238124</v>
      </c>
      <c r="C2742">
        <f t="shared" si="418"/>
        <v>7774282</v>
      </c>
      <c r="D2742">
        <f t="shared" si="418"/>
        <v>8310439</v>
      </c>
      <c r="E2742">
        <f t="shared" si="418"/>
        <v>8846596</v>
      </c>
      <c r="F2742">
        <f t="shared" si="418"/>
        <v>9382754</v>
      </c>
      <c r="G2742">
        <v>9918911</v>
      </c>
      <c r="H2742">
        <f t="shared" ref="H2742:K2761" si="419">ROUND(HLOOKUP(H$1,$M$1:$W$4,4,FALSE)*$G2742,0)</f>
        <v>10455068</v>
      </c>
      <c r="I2742">
        <f t="shared" si="419"/>
        <v>10991226</v>
      </c>
      <c r="J2742">
        <f t="shared" si="419"/>
        <v>11527383</v>
      </c>
      <c r="K2742">
        <f t="shared" si="419"/>
        <v>12063540</v>
      </c>
    </row>
    <row r="2743" spans="1:11" x14ac:dyDescent="0.2">
      <c r="A2743" t="s">
        <v>1590</v>
      </c>
      <c r="B2743">
        <f t="shared" si="418"/>
        <v>7238124</v>
      </c>
      <c r="C2743">
        <f t="shared" si="418"/>
        <v>7774282</v>
      </c>
      <c r="D2743">
        <f t="shared" si="418"/>
        <v>8310439</v>
      </c>
      <c r="E2743">
        <f t="shared" si="418"/>
        <v>8846596</v>
      </c>
      <c r="F2743">
        <f t="shared" si="418"/>
        <v>9382754</v>
      </c>
      <c r="G2743">
        <v>9918911</v>
      </c>
      <c r="H2743">
        <f t="shared" si="419"/>
        <v>10455068</v>
      </c>
      <c r="I2743">
        <f t="shared" si="419"/>
        <v>10991226</v>
      </c>
      <c r="J2743">
        <f t="shared" si="419"/>
        <v>11527383</v>
      </c>
      <c r="K2743">
        <f t="shared" si="419"/>
        <v>12063540</v>
      </c>
    </row>
    <row r="2744" spans="1:11" x14ac:dyDescent="0.2">
      <c r="A2744" t="s">
        <v>1591</v>
      </c>
      <c r="B2744">
        <f t="shared" si="418"/>
        <v>9224165</v>
      </c>
      <c r="C2744">
        <f t="shared" si="418"/>
        <v>9907437</v>
      </c>
      <c r="D2744">
        <f t="shared" si="418"/>
        <v>10590708</v>
      </c>
      <c r="E2744">
        <f t="shared" si="418"/>
        <v>11273980</v>
      </c>
      <c r="F2744">
        <f t="shared" si="418"/>
        <v>11957251</v>
      </c>
      <c r="G2744">
        <v>12640523</v>
      </c>
      <c r="H2744">
        <f t="shared" si="419"/>
        <v>13323795</v>
      </c>
      <c r="I2744">
        <f t="shared" si="419"/>
        <v>14007066</v>
      </c>
      <c r="J2744">
        <f t="shared" si="419"/>
        <v>14690338</v>
      </c>
      <c r="K2744">
        <f t="shared" si="419"/>
        <v>15373609</v>
      </c>
    </row>
    <row r="2745" spans="1:11" x14ac:dyDescent="0.2">
      <c r="A2745" t="s">
        <v>1592</v>
      </c>
      <c r="B2745">
        <f t="shared" si="418"/>
        <v>7939644</v>
      </c>
      <c r="C2745">
        <f t="shared" si="418"/>
        <v>8527766</v>
      </c>
      <c r="D2745">
        <f t="shared" si="418"/>
        <v>9115888</v>
      </c>
      <c r="E2745">
        <f t="shared" si="418"/>
        <v>9704009</v>
      </c>
      <c r="F2745">
        <f t="shared" si="418"/>
        <v>10292131</v>
      </c>
      <c r="G2745">
        <v>10880253</v>
      </c>
      <c r="H2745">
        <f t="shared" si="419"/>
        <v>11468375</v>
      </c>
      <c r="I2745">
        <f t="shared" si="419"/>
        <v>12056497</v>
      </c>
      <c r="J2745">
        <f t="shared" si="419"/>
        <v>12644618</v>
      </c>
      <c r="K2745">
        <f t="shared" si="419"/>
        <v>13232740</v>
      </c>
    </row>
    <row r="2746" spans="1:11" x14ac:dyDescent="0.2">
      <c r="A2746" t="s">
        <v>1593</v>
      </c>
      <c r="B2746">
        <f t="shared" si="418"/>
        <v>7554081</v>
      </c>
      <c r="C2746">
        <f t="shared" si="418"/>
        <v>8113643</v>
      </c>
      <c r="D2746">
        <f t="shared" si="418"/>
        <v>8673204</v>
      </c>
      <c r="E2746">
        <f t="shared" si="418"/>
        <v>9232766</v>
      </c>
      <c r="F2746">
        <f t="shared" si="418"/>
        <v>9792327</v>
      </c>
      <c r="G2746">
        <v>10351889</v>
      </c>
      <c r="H2746">
        <f t="shared" si="419"/>
        <v>10911451</v>
      </c>
      <c r="I2746">
        <f t="shared" si="419"/>
        <v>11471012</v>
      </c>
      <c r="J2746">
        <f t="shared" si="419"/>
        <v>12030574</v>
      </c>
      <c r="K2746">
        <f t="shared" si="419"/>
        <v>12590135</v>
      </c>
    </row>
    <row r="2747" spans="1:11" x14ac:dyDescent="0.2">
      <c r="A2747" t="s">
        <v>1594</v>
      </c>
      <c r="B2747">
        <f t="shared" si="418"/>
        <v>2896051</v>
      </c>
      <c r="C2747">
        <f t="shared" si="418"/>
        <v>3110573</v>
      </c>
      <c r="D2747">
        <f t="shared" si="418"/>
        <v>3325095</v>
      </c>
      <c r="E2747">
        <f t="shared" si="418"/>
        <v>3539617</v>
      </c>
      <c r="F2747">
        <f t="shared" si="418"/>
        <v>3754140</v>
      </c>
      <c r="G2747">
        <v>3968662</v>
      </c>
      <c r="H2747">
        <f t="shared" si="419"/>
        <v>4183184</v>
      </c>
      <c r="I2747">
        <f t="shared" si="419"/>
        <v>4397707</v>
      </c>
      <c r="J2747">
        <f t="shared" si="419"/>
        <v>4612229</v>
      </c>
      <c r="K2747">
        <f t="shared" si="419"/>
        <v>4826751</v>
      </c>
    </row>
    <row r="2748" spans="1:11" x14ac:dyDescent="0.2">
      <c r="A2748" t="s">
        <v>1595</v>
      </c>
      <c r="B2748">
        <f t="shared" si="418"/>
        <v>2198759</v>
      </c>
      <c r="C2748">
        <f t="shared" si="418"/>
        <v>2361630</v>
      </c>
      <c r="D2748">
        <f t="shared" si="418"/>
        <v>2524501</v>
      </c>
      <c r="E2748">
        <f t="shared" si="418"/>
        <v>2687372</v>
      </c>
      <c r="F2748">
        <f t="shared" si="418"/>
        <v>2850243</v>
      </c>
      <c r="G2748">
        <v>3013114</v>
      </c>
      <c r="H2748">
        <f t="shared" si="419"/>
        <v>3175985</v>
      </c>
      <c r="I2748">
        <f t="shared" si="419"/>
        <v>3338856</v>
      </c>
      <c r="J2748">
        <f t="shared" si="419"/>
        <v>3501727</v>
      </c>
      <c r="K2748">
        <f t="shared" si="419"/>
        <v>3664598</v>
      </c>
    </row>
    <row r="2749" spans="1:11" x14ac:dyDescent="0.2">
      <c r="A2749" t="s">
        <v>1596</v>
      </c>
      <c r="B2749">
        <f t="shared" si="418"/>
        <v>2187573</v>
      </c>
      <c r="C2749">
        <f t="shared" si="418"/>
        <v>2349615</v>
      </c>
      <c r="D2749">
        <f t="shared" si="418"/>
        <v>2511658</v>
      </c>
      <c r="E2749">
        <f t="shared" si="418"/>
        <v>2673700</v>
      </c>
      <c r="F2749">
        <f t="shared" si="418"/>
        <v>2835743</v>
      </c>
      <c r="G2749">
        <v>2997785</v>
      </c>
      <c r="H2749">
        <f t="shared" si="419"/>
        <v>3159827</v>
      </c>
      <c r="I2749">
        <f t="shared" si="419"/>
        <v>3321870</v>
      </c>
      <c r="J2749">
        <f t="shared" si="419"/>
        <v>3483912</v>
      </c>
      <c r="K2749">
        <f t="shared" si="419"/>
        <v>3645955</v>
      </c>
    </row>
    <row r="2750" spans="1:11" x14ac:dyDescent="0.2">
      <c r="A2750" t="s">
        <v>1597</v>
      </c>
      <c r="B2750">
        <f t="shared" si="418"/>
        <v>2370044</v>
      </c>
      <c r="C2750">
        <f t="shared" si="418"/>
        <v>2545603</v>
      </c>
      <c r="D2750">
        <f t="shared" si="418"/>
        <v>2721162</v>
      </c>
      <c r="E2750">
        <f t="shared" si="418"/>
        <v>2896720</v>
      </c>
      <c r="F2750">
        <f t="shared" si="418"/>
        <v>3072279</v>
      </c>
      <c r="G2750">
        <v>3247838</v>
      </c>
      <c r="H2750">
        <f t="shared" si="419"/>
        <v>3423397</v>
      </c>
      <c r="I2750">
        <f t="shared" si="419"/>
        <v>3598956</v>
      </c>
      <c r="J2750">
        <f t="shared" si="419"/>
        <v>3774514</v>
      </c>
      <c r="K2750">
        <f t="shared" si="419"/>
        <v>3950073</v>
      </c>
    </row>
    <row r="2751" spans="1:11" x14ac:dyDescent="0.2">
      <c r="A2751" t="s">
        <v>1598</v>
      </c>
      <c r="B2751">
        <f t="shared" si="418"/>
        <v>2552778</v>
      </c>
      <c r="C2751">
        <f t="shared" si="418"/>
        <v>2741873</v>
      </c>
      <c r="D2751">
        <f t="shared" si="418"/>
        <v>2930968</v>
      </c>
      <c r="E2751">
        <f t="shared" si="418"/>
        <v>3120063</v>
      </c>
      <c r="F2751">
        <f t="shared" si="418"/>
        <v>3309157</v>
      </c>
      <c r="G2751">
        <v>3498252</v>
      </c>
      <c r="H2751">
        <f t="shared" si="419"/>
        <v>3687347</v>
      </c>
      <c r="I2751">
        <f t="shared" si="419"/>
        <v>3876441</v>
      </c>
      <c r="J2751">
        <f t="shared" si="419"/>
        <v>4065536</v>
      </c>
      <c r="K2751">
        <f t="shared" si="419"/>
        <v>4254631</v>
      </c>
    </row>
    <row r="2752" spans="1:11" x14ac:dyDescent="0.2">
      <c r="A2752" t="s">
        <v>1599</v>
      </c>
      <c r="B2752">
        <f t="shared" ref="B2752:F2761" si="420">ROUND(HLOOKUP(B$1,$M$1:$W$4,4,FALSE)*$G2752,0)</f>
        <v>1974807</v>
      </c>
      <c r="C2752">
        <f t="shared" si="420"/>
        <v>2121089</v>
      </c>
      <c r="D2752">
        <f t="shared" si="420"/>
        <v>2267371</v>
      </c>
      <c r="E2752">
        <f t="shared" si="420"/>
        <v>2413653</v>
      </c>
      <c r="F2752">
        <f t="shared" si="420"/>
        <v>2559935</v>
      </c>
      <c r="G2752">
        <v>2706217</v>
      </c>
      <c r="H2752">
        <f t="shared" si="419"/>
        <v>2852499</v>
      </c>
      <c r="I2752">
        <f t="shared" si="419"/>
        <v>2998781</v>
      </c>
      <c r="J2752">
        <f t="shared" si="419"/>
        <v>3145063</v>
      </c>
      <c r="K2752">
        <f t="shared" si="419"/>
        <v>3291345</v>
      </c>
    </row>
    <row r="2753" spans="1:11" x14ac:dyDescent="0.2">
      <c r="A2753" t="s">
        <v>1600</v>
      </c>
      <c r="B2753">
        <f t="shared" si="420"/>
        <v>2017063</v>
      </c>
      <c r="C2753">
        <f t="shared" si="420"/>
        <v>2166476</v>
      </c>
      <c r="D2753">
        <f t="shared" si="420"/>
        <v>2315888</v>
      </c>
      <c r="E2753">
        <f t="shared" si="420"/>
        <v>2465300</v>
      </c>
      <c r="F2753">
        <f t="shared" si="420"/>
        <v>2614712</v>
      </c>
      <c r="G2753">
        <v>2764124</v>
      </c>
      <c r="H2753">
        <f t="shared" si="419"/>
        <v>2913536</v>
      </c>
      <c r="I2753">
        <f t="shared" si="419"/>
        <v>3062948</v>
      </c>
      <c r="J2753">
        <f t="shared" si="419"/>
        <v>3212360</v>
      </c>
      <c r="K2753">
        <f t="shared" si="419"/>
        <v>3361772</v>
      </c>
    </row>
    <row r="2754" spans="1:11" x14ac:dyDescent="0.2">
      <c r="A2754" t="s">
        <v>1601</v>
      </c>
      <c r="B2754">
        <f t="shared" si="420"/>
        <v>2017063</v>
      </c>
      <c r="C2754">
        <f t="shared" si="420"/>
        <v>2166476</v>
      </c>
      <c r="D2754">
        <f t="shared" si="420"/>
        <v>2315888</v>
      </c>
      <c r="E2754">
        <f t="shared" si="420"/>
        <v>2465300</v>
      </c>
      <c r="F2754">
        <f t="shared" si="420"/>
        <v>2614712</v>
      </c>
      <c r="G2754">
        <v>2764124</v>
      </c>
      <c r="H2754">
        <f t="shared" si="419"/>
        <v>2913536</v>
      </c>
      <c r="I2754">
        <f t="shared" si="419"/>
        <v>3062948</v>
      </c>
      <c r="J2754">
        <f t="shared" si="419"/>
        <v>3212360</v>
      </c>
      <c r="K2754">
        <f t="shared" si="419"/>
        <v>3361772</v>
      </c>
    </row>
    <row r="2755" spans="1:11" x14ac:dyDescent="0.2">
      <c r="A2755" t="s">
        <v>1602</v>
      </c>
      <c r="B2755">
        <f t="shared" si="420"/>
        <v>2460003</v>
      </c>
      <c r="C2755">
        <f t="shared" si="420"/>
        <v>2642225</v>
      </c>
      <c r="D2755">
        <f t="shared" si="420"/>
        <v>2824448</v>
      </c>
      <c r="E2755">
        <f t="shared" si="420"/>
        <v>3006670</v>
      </c>
      <c r="F2755">
        <f t="shared" si="420"/>
        <v>3188893</v>
      </c>
      <c r="G2755">
        <v>3371115</v>
      </c>
      <c r="H2755">
        <f t="shared" si="419"/>
        <v>3553337</v>
      </c>
      <c r="I2755">
        <f t="shared" si="419"/>
        <v>3735560</v>
      </c>
      <c r="J2755">
        <f t="shared" si="419"/>
        <v>3917782</v>
      </c>
      <c r="K2755">
        <f t="shared" si="419"/>
        <v>4100005</v>
      </c>
    </row>
    <row r="2756" spans="1:11" x14ac:dyDescent="0.2">
      <c r="A2756" t="s">
        <v>1603</v>
      </c>
      <c r="B2756">
        <f t="shared" si="420"/>
        <v>3508140</v>
      </c>
      <c r="C2756">
        <f t="shared" si="420"/>
        <v>3768002</v>
      </c>
      <c r="D2756">
        <f t="shared" si="420"/>
        <v>4027864</v>
      </c>
      <c r="E2756">
        <f t="shared" si="420"/>
        <v>4287727</v>
      </c>
      <c r="F2756">
        <f t="shared" si="420"/>
        <v>4547589</v>
      </c>
      <c r="G2756">
        <v>4807451</v>
      </c>
      <c r="H2756">
        <f t="shared" si="419"/>
        <v>5067313</v>
      </c>
      <c r="I2756">
        <f t="shared" si="419"/>
        <v>5327175</v>
      </c>
      <c r="J2756">
        <f t="shared" si="419"/>
        <v>5587038</v>
      </c>
      <c r="K2756">
        <f t="shared" si="419"/>
        <v>5846900</v>
      </c>
    </row>
    <row r="2757" spans="1:11" x14ac:dyDescent="0.2">
      <c r="A2757" t="s">
        <v>1604</v>
      </c>
      <c r="B2757">
        <f t="shared" si="420"/>
        <v>3451971</v>
      </c>
      <c r="C2757">
        <f t="shared" si="420"/>
        <v>3707673</v>
      </c>
      <c r="D2757">
        <f t="shared" si="420"/>
        <v>3963374</v>
      </c>
      <c r="E2757">
        <f t="shared" si="420"/>
        <v>4219076</v>
      </c>
      <c r="F2757">
        <f t="shared" si="420"/>
        <v>4474777</v>
      </c>
      <c r="G2757">
        <v>4730479</v>
      </c>
      <c r="H2757">
        <f t="shared" si="419"/>
        <v>4986181</v>
      </c>
      <c r="I2757">
        <f t="shared" si="419"/>
        <v>5241882</v>
      </c>
      <c r="J2757">
        <f t="shared" si="419"/>
        <v>5497584</v>
      </c>
      <c r="K2757">
        <f t="shared" si="419"/>
        <v>5753285</v>
      </c>
    </row>
    <row r="2758" spans="1:11" x14ac:dyDescent="0.2">
      <c r="A2758" t="s">
        <v>1605</v>
      </c>
      <c r="B2758">
        <f t="shared" si="420"/>
        <v>3445540</v>
      </c>
      <c r="C2758">
        <f t="shared" si="420"/>
        <v>3700765</v>
      </c>
      <c r="D2758">
        <f t="shared" si="420"/>
        <v>3955990</v>
      </c>
      <c r="E2758">
        <f t="shared" si="420"/>
        <v>4211216</v>
      </c>
      <c r="F2758">
        <f t="shared" si="420"/>
        <v>4466441</v>
      </c>
      <c r="G2758">
        <v>4721666</v>
      </c>
      <c r="H2758">
        <f t="shared" si="419"/>
        <v>4976891</v>
      </c>
      <c r="I2758">
        <f t="shared" si="419"/>
        <v>5232116</v>
      </c>
      <c r="J2758">
        <f t="shared" si="419"/>
        <v>5487342</v>
      </c>
      <c r="K2758">
        <f t="shared" si="419"/>
        <v>5742567</v>
      </c>
    </row>
    <row r="2759" spans="1:11" x14ac:dyDescent="0.2">
      <c r="A2759" t="s">
        <v>1606</v>
      </c>
      <c r="B2759">
        <f t="shared" si="420"/>
        <v>3274091</v>
      </c>
      <c r="C2759">
        <f t="shared" si="420"/>
        <v>3516616</v>
      </c>
      <c r="D2759">
        <f t="shared" si="420"/>
        <v>3759141</v>
      </c>
      <c r="E2759">
        <f t="shared" si="420"/>
        <v>4001667</v>
      </c>
      <c r="F2759">
        <f t="shared" si="420"/>
        <v>4244192</v>
      </c>
      <c r="G2759">
        <v>4486717</v>
      </c>
      <c r="H2759">
        <f t="shared" si="419"/>
        <v>4729242</v>
      </c>
      <c r="I2759">
        <f t="shared" si="419"/>
        <v>4971767</v>
      </c>
      <c r="J2759">
        <f t="shared" si="419"/>
        <v>5214293</v>
      </c>
      <c r="K2759">
        <f t="shared" si="419"/>
        <v>5456818</v>
      </c>
    </row>
    <row r="2760" spans="1:11" x14ac:dyDescent="0.2">
      <c r="A2760" t="s">
        <v>1607</v>
      </c>
      <c r="B2760">
        <f t="shared" si="420"/>
        <v>2850086</v>
      </c>
      <c r="C2760">
        <f t="shared" si="420"/>
        <v>3061203</v>
      </c>
      <c r="D2760">
        <f t="shared" si="420"/>
        <v>3272321</v>
      </c>
      <c r="E2760">
        <f t="shared" si="420"/>
        <v>3483438</v>
      </c>
      <c r="F2760">
        <f t="shared" si="420"/>
        <v>3694556</v>
      </c>
      <c r="G2760">
        <v>3905673</v>
      </c>
      <c r="H2760">
        <f t="shared" si="419"/>
        <v>4116790</v>
      </c>
      <c r="I2760">
        <f t="shared" si="419"/>
        <v>4327908</v>
      </c>
      <c r="J2760">
        <f t="shared" si="419"/>
        <v>4539025</v>
      </c>
      <c r="K2760">
        <f t="shared" si="419"/>
        <v>4750143</v>
      </c>
    </row>
    <row r="2761" spans="1:11" x14ac:dyDescent="0.2">
      <c r="A2761" t="s">
        <v>1608</v>
      </c>
      <c r="B2761">
        <f t="shared" si="420"/>
        <v>3586041</v>
      </c>
      <c r="C2761">
        <f t="shared" si="420"/>
        <v>3851674</v>
      </c>
      <c r="D2761">
        <f t="shared" si="420"/>
        <v>4117307</v>
      </c>
      <c r="E2761">
        <f t="shared" si="420"/>
        <v>4382940</v>
      </c>
      <c r="F2761">
        <f t="shared" si="420"/>
        <v>4648572</v>
      </c>
      <c r="G2761">
        <v>4914205</v>
      </c>
      <c r="H2761">
        <f t="shared" si="419"/>
        <v>5179838</v>
      </c>
      <c r="I2761">
        <f t="shared" si="419"/>
        <v>5445470</v>
      </c>
      <c r="J2761">
        <f t="shared" si="419"/>
        <v>5711103</v>
      </c>
      <c r="K2761">
        <f t="shared" si="419"/>
        <v>5976736</v>
      </c>
    </row>
    <row r="2762" spans="1:11" x14ac:dyDescent="0.2">
      <c r="A2762" t="s">
        <v>1609</v>
      </c>
      <c r="B2762">
        <f t="shared" ref="B2762:F2771" si="421">ROUND(HLOOKUP(B$1,$M$1:$W$4,4,FALSE)*$G2762,0)</f>
        <v>7033545</v>
      </c>
      <c r="C2762">
        <f t="shared" si="421"/>
        <v>7554548</v>
      </c>
      <c r="D2762">
        <f t="shared" si="421"/>
        <v>8075551</v>
      </c>
      <c r="E2762">
        <f t="shared" si="421"/>
        <v>8596554</v>
      </c>
      <c r="F2762">
        <f t="shared" si="421"/>
        <v>9117558</v>
      </c>
      <c r="G2762">
        <v>9638561</v>
      </c>
      <c r="H2762">
        <f t="shared" ref="H2762:K2781" si="422">ROUND(HLOOKUP(H$1,$M$1:$W$4,4,FALSE)*$G2762,0)</f>
        <v>10159564</v>
      </c>
      <c r="I2762">
        <f t="shared" si="422"/>
        <v>10680568</v>
      </c>
      <c r="J2762">
        <f t="shared" si="422"/>
        <v>11201571</v>
      </c>
      <c r="K2762">
        <f t="shared" si="422"/>
        <v>11722574</v>
      </c>
    </row>
    <row r="2763" spans="1:11" x14ac:dyDescent="0.2">
      <c r="A2763" t="s">
        <v>1610</v>
      </c>
      <c r="B2763">
        <f t="shared" si="421"/>
        <v>5865309</v>
      </c>
      <c r="C2763">
        <f t="shared" si="421"/>
        <v>6299777</v>
      </c>
      <c r="D2763">
        <f t="shared" si="421"/>
        <v>6734244</v>
      </c>
      <c r="E2763">
        <f t="shared" si="421"/>
        <v>7168711</v>
      </c>
      <c r="F2763">
        <f t="shared" si="421"/>
        <v>7603179</v>
      </c>
      <c r="G2763">
        <v>8037646</v>
      </c>
      <c r="H2763">
        <f t="shared" si="422"/>
        <v>8472113</v>
      </c>
      <c r="I2763">
        <f t="shared" si="422"/>
        <v>8906581</v>
      </c>
      <c r="J2763">
        <f t="shared" si="422"/>
        <v>9341048</v>
      </c>
      <c r="K2763">
        <f t="shared" si="422"/>
        <v>9775515</v>
      </c>
    </row>
    <row r="2764" spans="1:11" x14ac:dyDescent="0.2">
      <c r="A2764" t="s">
        <v>1611</v>
      </c>
      <c r="B2764">
        <f t="shared" si="421"/>
        <v>5865309</v>
      </c>
      <c r="C2764">
        <f t="shared" si="421"/>
        <v>6299777</v>
      </c>
      <c r="D2764">
        <f t="shared" si="421"/>
        <v>6734244</v>
      </c>
      <c r="E2764">
        <f t="shared" si="421"/>
        <v>7168711</v>
      </c>
      <c r="F2764">
        <f t="shared" si="421"/>
        <v>7603179</v>
      </c>
      <c r="G2764">
        <v>8037646</v>
      </c>
      <c r="H2764">
        <f t="shared" si="422"/>
        <v>8472113</v>
      </c>
      <c r="I2764">
        <f t="shared" si="422"/>
        <v>8906581</v>
      </c>
      <c r="J2764">
        <f t="shared" si="422"/>
        <v>9341048</v>
      </c>
      <c r="K2764">
        <f t="shared" si="422"/>
        <v>9775515</v>
      </c>
    </row>
    <row r="2765" spans="1:11" x14ac:dyDescent="0.2">
      <c r="A2765" t="s">
        <v>1612</v>
      </c>
      <c r="B2765">
        <f t="shared" si="421"/>
        <v>7258541</v>
      </c>
      <c r="C2765">
        <f t="shared" si="421"/>
        <v>7796211</v>
      </c>
      <c r="D2765">
        <f t="shared" si="421"/>
        <v>8333881</v>
      </c>
      <c r="E2765">
        <f t="shared" si="421"/>
        <v>8871551</v>
      </c>
      <c r="F2765">
        <f t="shared" si="421"/>
        <v>9409220</v>
      </c>
      <c r="G2765">
        <v>9946890</v>
      </c>
      <c r="H2765">
        <f t="shared" si="422"/>
        <v>10484560</v>
      </c>
      <c r="I2765">
        <f t="shared" si="422"/>
        <v>11022229</v>
      </c>
      <c r="J2765">
        <f t="shared" si="422"/>
        <v>11559899</v>
      </c>
      <c r="K2765">
        <f t="shared" si="422"/>
        <v>12097569</v>
      </c>
    </row>
    <row r="2766" spans="1:11" x14ac:dyDescent="0.2">
      <c r="A2766" t="s">
        <v>1613</v>
      </c>
      <c r="B2766">
        <f t="shared" si="421"/>
        <v>7258541</v>
      </c>
      <c r="C2766">
        <f t="shared" si="421"/>
        <v>7796211</v>
      </c>
      <c r="D2766">
        <f t="shared" si="421"/>
        <v>8333881</v>
      </c>
      <c r="E2766">
        <f t="shared" si="421"/>
        <v>8871551</v>
      </c>
      <c r="F2766">
        <f t="shared" si="421"/>
        <v>9409220</v>
      </c>
      <c r="G2766">
        <v>9946890</v>
      </c>
      <c r="H2766">
        <f t="shared" si="422"/>
        <v>10484560</v>
      </c>
      <c r="I2766">
        <f t="shared" si="422"/>
        <v>11022229</v>
      </c>
      <c r="J2766">
        <f t="shared" si="422"/>
        <v>11559899</v>
      </c>
      <c r="K2766">
        <f t="shared" si="422"/>
        <v>12097569</v>
      </c>
    </row>
    <row r="2767" spans="1:11" x14ac:dyDescent="0.2">
      <c r="A2767" t="s">
        <v>1614</v>
      </c>
      <c r="B2767">
        <f t="shared" si="421"/>
        <v>7033545</v>
      </c>
      <c r="C2767">
        <f t="shared" si="421"/>
        <v>7554548</v>
      </c>
      <c r="D2767">
        <f t="shared" si="421"/>
        <v>8075551</v>
      </c>
      <c r="E2767">
        <f t="shared" si="421"/>
        <v>8596554</v>
      </c>
      <c r="F2767">
        <f t="shared" si="421"/>
        <v>9117558</v>
      </c>
      <c r="G2767">
        <v>9638561</v>
      </c>
      <c r="H2767">
        <f t="shared" si="422"/>
        <v>10159564</v>
      </c>
      <c r="I2767">
        <f t="shared" si="422"/>
        <v>10680568</v>
      </c>
      <c r="J2767">
        <f t="shared" si="422"/>
        <v>11201571</v>
      </c>
      <c r="K2767">
        <f t="shared" si="422"/>
        <v>11722574</v>
      </c>
    </row>
    <row r="2768" spans="1:11" x14ac:dyDescent="0.2">
      <c r="A2768" t="s">
        <v>1615</v>
      </c>
      <c r="B2768">
        <f t="shared" si="421"/>
        <v>6318525</v>
      </c>
      <c r="C2768">
        <f t="shared" si="421"/>
        <v>6786564</v>
      </c>
      <c r="D2768">
        <f t="shared" si="421"/>
        <v>7254602</v>
      </c>
      <c r="E2768">
        <f t="shared" si="421"/>
        <v>7722641</v>
      </c>
      <c r="F2768">
        <f t="shared" si="421"/>
        <v>8190680</v>
      </c>
      <c r="G2768">
        <v>8658719</v>
      </c>
      <c r="H2768">
        <f t="shared" si="422"/>
        <v>9126758</v>
      </c>
      <c r="I2768">
        <f t="shared" si="422"/>
        <v>9594797</v>
      </c>
      <c r="J2768">
        <f t="shared" si="422"/>
        <v>10062836</v>
      </c>
      <c r="K2768">
        <f t="shared" si="422"/>
        <v>10530874</v>
      </c>
    </row>
    <row r="2769" spans="1:11" x14ac:dyDescent="0.2">
      <c r="A2769" t="s">
        <v>1616</v>
      </c>
      <c r="B2769">
        <f t="shared" si="421"/>
        <v>3488763</v>
      </c>
      <c r="C2769">
        <f t="shared" si="421"/>
        <v>3747190</v>
      </c>
      <c r="D2769">
        <f t="shared" si="421"/>
        <v>4005616</v>
      </c>
      <c r="E2769">
        <f t="shared" si="421"/>
        <v>4264043</v>
      </c>
      <c r="F2769">
        <f t="shared" si="421"/>
        <v>4522470</v>
      </c>
      <c r="G2769">
        <v>4780897</v>
      </c>
      <c r="H2769">
        <f t="shared" si="422"/>
        <v>5039324</v>
      </c>
      <c r="I2769">
        <f t="shared" si="422"/>
        <v>5297751</v>
      </c>
      <c r="J2769">
        <f t="shared" si="422"/>
        <v>5556178</v>
      </c>
      <c r="K2769">
        <f t="shared" si="422"/>
        <v>5814604</v>
      </c>
    </row>
    <row r="2770" spans="1:11" x14ac:dyDescent="0.2">
      <c r="A2770" t="s">
        <v>1617</v>
      </c>
      <c r="B2770">
        <f t="shared" si="421"/>
        <v>3329687</v>
      </c>
      <c r="C2770">
        <f t="shared" si="421"/>
        <v>3576331</v>
      </c>
      <c r="D2770">
        <f t="shared" si="421"/>
        <v>3822974</v>
      </c>
      <c r="E2770">
        <f t="shared" si="421"/>
        <v>4069618</v>
      </c>
      <c r="F2770">
        <f t="shared" si="421"/>
        <v>4316261</v>
      </c>
      <c r="G2770">
        <v>4562905</v>
      </c>
      <c r="H2770">
        <f t="shared" si="422"/>
        <v>4809549</v>
      </c>
      <c r="I2770">
        <f t="shared" si="422"/>
        <v>5056192</v>
      </c>
      <c r="J2770">
        <f t="shared" si="422"/>
        <v>5302836</v>
      </c>
      <c r="K2770">
        <f t="shared" si="422"/>
        <v>5549479</v>
      </c>
    </row>
    <row r="2771" spans="1:11" x14ac:dyDescent="0.2">
      <c r="A2771" t="s">
        <v>1618</v>
      </c>
      <c r="B2771">
        <f t="shared" si="421"/>
        <v>3052138</v>
      </c>
      <c r="C2771">
        <f t="shared" si="421"/>
        <v>3278223</v>
      </c>
      <c r="D2771">
        <f t="shared" si="421"/>
        <v>3504307</v>
      </c>
      <c r="E2771">
        <f t="shared" si="421"/>
        <v>3730391</v>
      </c>
      <c r="F2771">
        <f t="shared" si="421"/>
        <v>3956476</v>
      </c>
      <c r="G2771">
        <v>4182560</v>
      </c>
      <c r="H2771">
        <f t="shared" si="422"/>
        <v>4408644</v>
      </c>
      <c r="I2771">
        <f t="shared" si="422"/>
        <v>4634729</v>
      </c>
      <c r="J2771">
        <f t="shared" si="422"/>
        <v>4860813</v>
      </c>
      <c r="K2771">
        <f t="shared" si="422"/>
        <v>5086897</v>
      </c>
    </row>
    <row r="2772" spans="1:11" x14ac:dyDescent="0.2">
      <c r="A2772" t="s">
        <v>1619</v>
      </c>
      <c r="B2772">
        <f t="shared" ref="B2772:F2781" si="423">ROUND(HLOOKUP(B$1,$M$1:$W$4,4,FALSE)*$G2772,0)</f>
        <v>3096573</v>
      </c>
      <c r="C2772">
        <f t="shared" si="423"/>
        <v>3325949</v>
      </c>
      <c r="D2772">
        <f t="shared" si="423"/>
        <v>3555325</v>
      </c>
      <c r="E2772">
        <f t="shared" si="423"/>
        <v>3784700</v>
      </c>
      <c r="F2772">
        <f t="shared" si="423"/>
        <v>4014076</v>
      </c>
      <c r="G2772">
        <v>4243452</v>
      </c>
      <c r="H2772">
        <f t="shared" si="422"/>
        <v>4472828</v>
      </c>
      <c r="I2772">
        <f t="shared" si="422"/>
        <v>4702204</v>
      </c>
      <c r="J2772">
        <f t="shared" si="422"/>
        <v>4931579</v>
      </c>
      <c r="K2772">
        <f t="shared" si="422"/>
        <v>5160955</v>
      </c>
    </row>
    <row r="2773" spans="1:11" x14ac:dyDescent="0.2">
      <c r="A2773" t="s">
        <v>1620</v>
      </c>
      <c r="B2773">
        <f t="shared" si="423"/>
        <v>3096573</v>
      </c>
      <c r="C2773">
        <f t="shared" si="423"/>
        <v>3325949</v>
      </c>
      <c r="D2773">
        <f t="shared" si="423"/>
        <v>3555325</v>
      </c>
      <c r="E2773">
        <f t="shared" si="423"/>
        <v>3784700</v>
      </c>
      <c r="F2773">
        <f t="shared" si="423"/>
        <v>4014076</v>
      </c>
      <c r="G2773">
        <v>4243452</v>
      </c>
      <c r="H2773">
        <f t="shared" si="422"/>
        <v>4472828</v>
      </c>
      <c r="I2773">
        <f t="shared" si="422"/>
        <v>4702204</v>
      </c>
      <c r="J2773">
        <f t="shared" si="422"/>
        <v>4931579</v>
      </c>
      <c r="K2773">
        <f t="shared" si="422"/>
        <v>5160955</v>
      </c>
    </row>
    <row r="2774" spans="1:11" x14ac:dyDescent="0.2">
      <c r="A2774" t="s">
        <v>1621</v>
      </c>
      <c r="B2774">
        <f t="shared" si="423"/>
        <v>3382316</v>
      </c>
      <c r="C2774">
        <f t="shared" si="423"/>
        <v>3632857</v>
      </c>
      <c r="D2774">
        <f t="shared" si="423"/>
        <v>3883399</v>
      </c>
      <c r="E2774">
        <f t="shared" si="423"/>
        <v>4133941</v>
      </c>
      <c r="F2774">
        <f t="shared" si="423"/>
        <v>4384483</v>
      </c>
      <c r="G2774">
        <v>4635025</v>
      </c>
      <c r="H2774">
        <f t="shared" si="422"/>
        <v>4885567</v>
      </c>
      <c r="I2774">
        <f t="shared" si="422"/>
        <v>5136109</v>
      </c>
      <c r="J2774">
        <f t="shared" si="422"/>
        <v>5386651</v>
      </c>
      <c r="K2774">
        <f t="shared" si="422"/>
        <v>5637193</v>
      </c>
    </row>
    <row r="2775" spans="1:11" x14ac:dyDescent="0.2">
      <c r="A2775" t="s">
        <v>1622</v>
      </c>
      <c r="B2775">
        <f t="shared" si="423"/>
        <v>2337220</v>
      </c>
      <c r="C2775">
        <f t="shared" si="423"/>
        <v>2510347</v>
      </c>
      <c r="D2775">
        <f t="shared" si="423"/>
        <v>2683475</v>
      </c>
      <c r="E2775">
        <f t="shared" si="423"/>
        <v>2856602</v>
      </c>
      <c r="F2775">
        <f t="shared" si="423"/>
        <v>3029730</v>
      </c>
      <c r="G2775">
        <v>3202857</v>
      </c>
      <c r="H2775">
        <f t="shared" si="422"/>
        <v>3375984</v>
      </c>
      <c r="I2775">
        <f t="shared" si="422"/>
        <v>3549112</v>
      </c>
      <c r="J2775">
        <f t="shared" si="422"/>
        <v>3722239</v>
      </c>
      <c r="K2775">
        <f t="shared" si="422"/>
        <v>3895367</v>
      </c>
    </row>
    <row r="2776" spans="1:11" x14ac:dyDescent="0.2">
      <c r="A2776" t="s">
        <v>1623</v>
      </c>
      <c r="B2776">
        <f t="shared" si="423"/>
        <v>2234264</v>
      </c>
      <c r="C2776">
        <f t="shared" si="423"/>
        <v>2399765</v>
      </c>
      <c r="D2776">
        <f t="shared" si="423"/>
        <v>2565266</v>
      </c>
      <c r="E2776">
        <f t="shared" si="423"/>
        <v>2730767</v>
      </c>
      <c r="F2776">
        <f t="shared" si="423"/>
        <v>2896268</v>
      </c>
      <c r="G2776">
        <v>3061769</v>
      </c>
      <c r="H2776">
        <f t="shared" si="422"/>
        <v>3227270</v>
      </c>
      <c r="I2776">
        <f t="shared" si="422"/>
        <v>3392771</v>
      </c>
      <c r="J2776">
        <f t="shared" si="422"/>
        <v>3558272</v>
      </c>
      <c r="K2776">
        <f t="shared" si="422"/>
        <v>3723773</v>
      </c>
    </row>
    <row r="2777" spans="1:11" x14ac:dyDescent="0.2">
      <c r="A2777" t="s">
        <v>1624</v>
      </c>
      <c r="B2777">
        <f t="shared" si="423"/>
        <v>2234264</v>
      </c>
      <c r="C2777">
        <f t="shared" si="423"/>
        <v>2399765</v>
      </c>
      <c r="D2777">
        <f t="shared" si="423"/>
        <v>2565266</v>
      </c>
      <c r="E2777">
        <f t="shared" si="423"/>
        <v>2730767</v>
      </c>
      <c r="F2777">
        <f t="shared" si="423"/>
        <v>2896268</v>
      </c>
      <c r="G2777">
        <v>3061769</v>
      </c>
      <c r="H2777">
        <f t="shared" si="422"/>
        <v>3227270</v>
      </c>
      <c r="I2777">
        <f t="shared" si="422"/>
        <v>3392771</v>
      </c>
      <c r="J2777">
        <f t="shared" si="422"/>
        <v>3558272</v>
      </c>
      <c r="K2777">
        <f t="shared" si="422"/>
        <v>3723773</v>
      </c>
    </row>
    <row r="2778" spans="1:11" x14ac:dyDescent="0.2">
      <c r="A2778" t="s">
        <v>1625</v>
      </c>
      <c r="B2778">
        <f t="shared" si="423"/>
        <v>2234264</v>
      </c>
      <c r="C2778">
        <f t="shared" si="423"/>
        <v>2399765</v>
      </c>
      <c r="D2778">
        <f t="shared" si="423"/>
        <v>2565266</v>
      </c>
      <c r="E2778">
        <f t="shared" si="423"/>
        <v>2730767</v>
      </c>
      <c r="F2778">
        <f t="shared" si="423"/>
        <v>2896268</v>
      </c>
      <c r="G2778">
        <v>3061769</v>
      </c>
      <c r="H2778">
        <f t="shared" si="422"/>
        <v>3227270</v>
      </c>
      <c r="I2778">
        <f t="shared" si="422"/>
        <v>3392771</v>
      </c>
      <c r="J2778">
        <f t="shared" si="422"/>
        <v>3558272</v>
      </c>
      <c r="K2778">
        <f t="shared" si="422"/>
        <v>3723773</v>
      </c>
    </row>
    <row r="2779" spans="1:11" x14ac:dyDescent="0.2">
      <c r="A2779" t="s">
        <v>1626</v>
      </c>
      <c r="B2779">
        <f t="shared" si="423"/>
        <v>2267937</v>
      </c>
      <c r="C2779">
        <f t="shared" si="423"/>
        <v>2435933</v>
      </c>
      <c r="D2779">
        <f t="shared" si="423"/>
        <v>2603928</v>
      </c>
      <c r="E2779">
        <f t="shared" si="423"/>
        <v>2771923</v>
      </c>
      <c r="F2779">
        <f t="shared" si="423"/>
        <v>2939919</v>
      </c>
      <c r="G2779">
        <v>3107914</v>
      </c>
      <c r="H2779">
        <f t="shared" si="422"/>
        <v>3275909</v>
      </c>
      <c r="I2779">
        <f t="shared" si="422"/>
        <v>3443905</v>
      </c>
      <c r="J2779">
        <f t="shared" si="422"/>
        <v>3611900</v>
      </c>
      <c r="K2779">
        <f t="shared" si="422"/>
        <v>3779895</v>
      </c>
    </row>
    <row r="2780" spans="1:11" x14ac:dyDescent="0.2">
      <c r="A2780" t="s">
        <v>1627</v>
      </c>
      <c r="B2780">
        <f t="shared" si="423"/>
        <v>3647503</v>
      </c>
      <c r="C2780">
        <f t="shared" si="423"/>
        <v>3917688</v>
      </c>
      <c r="D2780">
        <f t="shared" si="423"/>
        <v>4187874</v>
      </c>
      <c r="E2780">
        <f t="shared" si="423"/>
        <v>4458059</v>
      </c>
      <c r="F2780">
        <f t="shared" si="423"/>
        <v>4728245</v>
      </c>
      <c r="G2780">
        <v>4998430</v>
      </c>
      <c r="H2780">
        <f t="shared" si="422"/>
        <v>5268615</v>
      </c>
      <c r="I2780">
        <f t="shared" si="422"/>
        <v>5538801</v>
      </c>
      <c r="J2780">
        <f t="shared" si="422"/>
        <v>5808986</v>
      </c>
      <c r="K2780">
        <f t="shared" si="422"/>
        <v>6079172</v>
      </c>
    </row>
    <row r="2781" spans="1:11" x14ac:dyDescent="0.2">
      <c r="A2781" t="s">
        <v>1628</v>
      </c>
      <c r="B2781">
        <f t="shared" si="423"/>
        <v>3554966</v>
      </c>
      <c r="C2781">
        <f t="shared" si="423"/>
        <v>3818297</v>
      </c>
      <c r="D2781">
        <f t="shared" si="423"/>
        <v>4081628</v>
      </c>
      <c r="E2781">
        <f t="shared" si="423"/>
        <v>4344958</v>
      </c>
      <c r="F2781">
        <f t="shared" si="423"/>
        <v>4608289</v>
      </c>
      <c r="G2781">
        <v>4871620</v>
      </c>
      <c r="H2781">
        <f t="shared" si="422"/>
        <v>5134951</v>
      </c>
      <c r="I2781">
        <f t="shared" si="422"/>
        <v>5398282</v>
      </c>
      <c r="J2781">
        <f t="shared" si="422"/>
        <v>5661612</v>
      </c>
      <c r="K2781">
        <f t="shared" si="422"/>
        <v>5924943</v>
      </c>
    </row>
    <row r="2782" spans="1:11" x14ac:dyDescent="0.2">
      <c r="A2782" t="s">
        <v>1629</v>
      </c>
      <c r="B2782">
        <f t="shared" ref="B2782:F2791" si="424">ROUND(HLOOKUP(B$1,$M$1:$W$4,4,FALSE)*$G2782,0)</f>
        <v>3540086</v>
      </c>
      <c r="C2782">
        <f t="shared" si="424"/>
        <v>3802315</v>
      </c>
      <c r="D2782">
        <f t="shared" si="424"/>
        <v>4064543</v>
      </c>
      <c r="E2782">
        <f t="shared" si="424"/>
        <v>4326772</v>
      </c>
      <c r="F2782">
        <f t="shared" si="424"/>
        <v>4589000</v>
      </c>
      <c r="G2782">
        <v>4851229</v>
      </c>
      <c r="H2782">
        <f t="shared" ref="H2782:K2801" si="425">ROUND(HLOOKUP(H$1,$M$1:$W$4,4,FALSE)*$G2782,0)</f>
        <v>5113458</v>
      </c>
      <c r="I2782">
        <f t="shared" si="425"/>
        <v>5375686</v>
      </c>
      <c r="J2782">
        <f t="shared" si="425"/>
        <v>5637915</v>
      </c>
      <c r="K2782">
        <f t="shared" si="425"/>
        <v>5900143</v>
      </c>
    </row>
    <row r="2783" spans="1:11" x14ac:dyDescent="0.2">
      <c r="A2783" t="s">
        <v>1630</v>
      </c>
      <c r="B2783">
        <f t="shared" si="424"/>
        <v>3540086</v>
      </c>
      <c r="C2783">
        <f t="shared" si="424"/>
        <v>3802315</v>
      </c>
      <c r="D2783">
        <f t="shared" si="424"/>
        <v>4064543</v>
      </c>
      <c r="E2783">
        <f t="shared" si="424"/>
        <v>4326772</v>
      </c>
      <c r="F2783">
        <f t="shared" si="424"/>
        <v>4589000</v>
      </c>
      <c r="G2783">
        <v>4851229</v>
      </c>
      <c r="H2783">
        <f t="shared" si="425"/>
        <v>5113458</v>
      </c>
      <c r="I2783">
        <f t="shared" si="425"/>
        <v>5375686</v>
      </c>
      <c r="J2783">
        <f t="shared" si="425"/>
        <v>5637915</v>
      </c>
      <c r="K2783">
        <f t="shared" si="425"/>
        <v>5900143</v>
      </c>
    </row>
    <row r="2784" spans="1:11" x14ac:dyDescent="0.2">
      <c r="A2784" t="s">
        <v>1631</v>
      </c>
      <c r="B2784">
        <f t="shared" si="424"/>
        <v>3377607</v>
      </c>
      <c r="C2784">
        <f t="shared" si="424"/>
        <v>3627800</v>
      </c>
      <c r="D2784">
        <f t="shared" si="424"/>
        <v>3877993</v>
      </c>
      <c r="E2784">
        <f t="shared" si="424"/>
        <v>4128186</v>
      </c>
      <c r="F2784">
        <f t="shared" si="424"/>
        <v>4378379</v>
      </c>
      <c r="G2784">
        <v>4628572</v>
      </c>
      <c r="H2784">
        <f t="shared" si="425"/>
        <v>4878765</v>
      </c>
      <c r="I2784">
        <f t="shared" si="425"/>
        <v>5128958</v>
      </c>
      <c r="J2784">
        <f t="shared" si="425"/>
        <v>5379151</v>
      </c>
      <c r="K2784">
        <f t="shared" si="425"/>
        <v>5629344</v>
      </c>
    </row>
    <row r="2785" spans="1:11" x14ac:dyDescent="0.2">
      <c r="A2785" t="s">
        <v>1632</v>
      </c>
      <c r="B2785">
        <f t="shared" si="424"/>
        <v>3540086</v>
      </c>
      <c r="C2785">
        <f t="shared" si="424"/>
        <v>3802315</v>
      </c>
      <c r="D2785">
        <f t="shared" si="424"/>
        <v>4064543</v>
      </c>
      <c r="E2785">
        <f t="shared" si="424"/>
        <v>4326772</v>
      </c>
      <c r="F2785">
        <f t="shared" si="424"/>
        <v>4589000</v>
      </c>
      <c r="G2785">
        <v>4851229</v>
      </c>
      <c r="H2785">
        <f t="shared" si="425"/>
        <v>5113458</v>
      </c>
      <c r="I2785">
        <f t="shared" si="425"/>
        <v>5375686</v>
      </c>
      <c r="J2785">
        <f t="shared" si="425"/>
        <v>5637915</v>
      </c>
      <c r="K2785">
        <f t="shared" si="425"/>
        <v>5900143</v>
      </c>
    </row>
    <row r="2786" spans="1:11" x14ac:dyDescent="0.2">
      <c r="A2786" t="s">
        <v>1633</v>
      </c>
      <c r="B2786">
        <f t="shared" si="424"/>
        <v>3514508</v>
      </c>
      <c r="C2786">
        <f t="shared" si="424"/>
        <v>3774842</v>
      </c>
      <c r="D2786">
        <f t="shared" si="424"/>
        <v>4035176</v>
      </c>
      <c r="E2786">
        <f t="shared" si="424"/>
        <v>4295510</v>
      </c>
      <c r="F2786">
        <f t="shared" si="424"/>
        <v>4555844</v>
      </c>
      <c r="G2786">
        <v>4816178</v>
      </c>
      <c r="H2786">
        <f t="shared" si="425"/>
        <v>5076512</v>
      </c>
      <c r="I2786">
        <f t="shared" si="425"/>
        <v>5336846</v>
      </c>
      <c r="J2786">
        <f t="shared" si="425"/>
        <v>5597180</v>
      </c>
      <c r="K2786">
        <f t="shared" si="425"/>
        <v>5857514</v>
      </c>
    </row>
    <row r="2787" spans="1:11" x14ac:dyDescent="0.2">
      <c r="A2787" t="s">
        <v>1634</v>
      </c>
      <c r="B2787">
        <f t="shared" si="424"/>
        <v>3449086</v>
      </c>
      <c r="C2787">
        <f t="shared" si="424"/>
        <v>3704574</v>
      </c>
      <c r="D2787">
        <f t="shared" si="424"/>
        <v>3960061</v>
      </c>
      <c r="E2787">
        <f t="shared" si="424"/>
        <v>4215549</v>
      </c>
      <c r="F2787">
        <f t="shared" si="424"/>
        <v>4471037</v>
      </c>
      <c r="G2787">
        <v>4726525</v>
      </c>
      <c r="H2787">
        <f t="shared" si="425"/>
        <v>4982013</v>
      </c>
      <c r="I2787">
        <f t="shared" si="425"/>
        <v>5237501</v>
      </c>
      <c r="J2787">
        <f t="shared" si="425"/>
        <v>5492989</v>
      </c>
      <c r="K2787">
        <f t="shared" si="425"/>
        <v>5748476</v>
      </c>
    </row>
    <row r="2788" spans="1:11" x14ac:dyDescent="0.2">
      <c r="A2788" t="s">
        <v>1635</v>
      </c>
      <c r="B2788">
        <f t="shared" si="424"/>
        <v>3514508</v>
      </c>
      <c r="C2788">
        <f t="shared" si="424"/>
        <v>3774842</v>
      </c>
      <c r="D2788">
        <f t="shared" si="424"/>
        <v>4035176</v>
      </c>
      <c r="E2788">
        <f t="shared" si="424"/>
        <v>4295510</v>
      </c>
      <c r="F2788">
        <f t="shared" si="424"/>
        <v>4555844</v>
      </c>
      <c r="G2788">
        <v>4816178</v>
      </c>
      <c r="H2788">
        <f t="shared" si="425"/>
        <v>5076512</v>
      </c>
      <c r="I2788">
        <f t="shared" si="425"/>
        <v>5336846</v>
      </c>
      <c r="J2788">
        <f t="shared" si="425"/>
        <v>5597180</v>
      </c>
      <c r="K2788">
        <f t="shared" si="425"/>
        <v>5857514</v>
      </c>
    </row>
    <row r="2789" spans="1:11" x14ac:dyDescent="0.2">
      <c r="A2789" t="s">
        <v>1636</v>
      </c>
      <c r="B2789">
        <f t="shared" si="424"/>
        <v>3514508</v>
      </c>
      <c r="C2789">
        <f t="shared" si="424"/>
        <v>3774842</v>
      </c>
      <c r="D2789">
        <f t="shared" si="424"/>
        <v>4035176</v>
      </c>
      <c r="E2789">
        <f t="shared" si="424"/>
        <v>4295510</v>
      </c>
      <c r="F2789">
        <f t="shared" si="424"/>
        <v>4555844</v>
      </c>
      <c r="G2789">
        <v>4816178</v>
      </c>
      <c r="H2789">
        <f t="shared" si="425"/>
        <v>5076512</v>
      </c>
      <c r="I2789">
        <f t="shared" si="425"/>
        <v>5336846</v>
      </c>
      <c r="J2789">
        <f t="shared" si="425"/>
        <v>5597180</v>
      </c>
      <c r="K2789">
        <f t="shared" si="425"/>
        <v>5857514</v>
      </c>
    </row>
    <row r="2790" spans="1:11" x14ac:dyDescent="0.2">
      <c r="A2790" t="s">
        <v>1637</v>
      </c>
      <c r="B2790">
        <f t="shared" si="424"/>
        <v>3514508</v>
      </c>
      <c r="C2790">
        <f t="shared" si="424"/>
        <v>3774842</v>
      </c>
      <c r="D2790">
        <f t="shared" si="424"/>
        <v>4035176</v>
      </c>
      <c r="E2790">
        <f t="shared" si="424"/>
        <v>4295510</v>
      </c>
      <c r="F2790">
        <f t="shared" si="424"/>
        <v>4555844</v>
      </c>
      <c r="G2790">
        <v>4816178</v>
      </c>
      <c r="H2790">
        <f t="shared" si="425"/>
        <v>5076512</v>
      </c>
      <c r="I2790">
        <f t="shared" si="425"/>
        <v>5336846</v>
      </c>
      <c r="J2790">
        <f t="shared" si="425"/>
        <v>5597180</v>
      </c>
      <c r="K2790">
        <f t="shared" si="425"/>
        <v>5857514</v>
      </c>
    </row>
    <row r="2791" spans="1:11" x14ac:dyDescent="0.2">
      <c r="A2791" t="s">
        <v>1638</v>
      </c>
      <c r="B2791">
        <f t="shared" si="424"/>
        <v>3514508</v>
      </c>
      <c r="C2791">
        <f t="shared" si="424"/>
        <v>3774842</v>
      </c>
      <c r="D2791">
        <f t="shared" si="424"/>
        <v>4035176</v>
      </c>
      <c r="E2791">
        <f t="shared" si="424"/>
        <v>4295510</v>
      </c>
      <c r="F2791">
        <f t="shared" si="424"/>
        <v>4555844</v>
      </c>
      <c r="G2791">
        <v>4816178</v>
      </c>
      <c r="H2791">
        <f t="shared" si="425"/>
        <v>5076512</v>
      </c>
      <c r="I2791">
        <f t="shared" si="425"/>
        <v>5336846</v>
      </c>
      <c r="J2791">
        <f t="shared" si="425"/>
        <v>5597180</v>
      </c>
      <c r="K2791">
        <f t="shared" si="425"/>
        <v>5857514</v>
      </c>
    </row>
    <row r="2792" spans="1:11" x14ac:dyDescent="0.2">
      <c r="A2792" t="s">
        <v>1639</v>
      </c>
      <c r="B2792">
        <f t="shared" ref="B2792:F2801" si="426">ROUND(HLOOKUP(B$1,$M$1:$W$4,4,FALSE)*$G2792,0)</f>
        <v>3656157</v>
      </c>
      <c r="C2792">
        <f t="shared" si="426"/>
        <v>3926983</v>
      </c>
      <c r="D2792">
        <f t="shared" si="426"/>
        <v>4197810</v>
      </c>
      <c r="E2792">
        <f t="shared" si="426"/>
        <v>4468636</v>
      </c>
      <c r="F2792">
        <f t="shared" si="426"/>
        <v>4739463</v>
      </c>
      <c r="G2792">
        <v>5010289</v>
      </c>
      <c r="H2792">
        <f t="shared" si="425"/>
        <v>5281115</v>
      </c>
      <c r="I2792">
        <f t="shared" si="425"/>
        <v>5551942</v>
      </c>
      <c r="J2792">
        <f t="shared" si="425"/>
        <v>5822768</v>
      </c>
      <c r="K2792">
        <f t="shared" si="425"/>
        <v>6093595</v>
      </c>
    </row>
    <row r="2793" spans="1:11" x14ac:dyDescent="0.2">
      <c r="A2793" t="s">
        <v>1640</v>
      </c>
      <c r="B2793">
        <f t="shared" si="426"/>
        <v>3656157</v>
      </c>
      <c r="C2793">
        <f t="shared" si="426"/>
        <v>3926983</v>
      </c>
      <c r="D2793">
        <f t="shared" si="426"/>
        <v>4197810</v>
      </c>
      <c r="E2793">
        <f t="shared" si="426"/>
        <v>4468636</v>
      </c>
      <c r="F2793">
        <f t="shared" si="426"/>
        <v>4739463</v>
      </c>
      <c r="G2793">
        <v>5010289</v>
      </c>
      <c r="H2793">
        <f t="shared" si="425"/>
        <v>5281115</v>
      </c>
      <c r="I2793">
        <f t="shared" si="425"/>
        <v>5551942</v>
      </c>
      <c r="J2793">
        <f t="shared" si="425"/>
        <v>5822768</v>
      </c>
      <c r="K2793">
        <f t="shared" si="425"/>
        <v>6093595</v>
      </c>
    </row>
    <row r="2794" spans="1:11" x14ac:dyDescent="0.2">
      <c r="A2794" t="s">
        <v>1641</v>
      </c>
      <c r="B2794">
        <f t="shared" si="426"/>
        <v>5433088</v>
      </c>
      <c r="C2794">
        <f t="shared" si="426"/>
        <v>5835539</v>
      </c>
      <c r="D2794">
        <f t="shared" si="426"/>
        <v>6237990</v>
      </c>
      <c r="E2794">
        <f t="shared" si="426"/>
        <v>6640441</v>
      </c>
      <c r="F2794">
        <f t="shared" si="426"/>
        <v>7042892</v>
      </c>
      <c r="G2794">
        <v>7445343</v>
      </c>
      <c r="H2794">
        <f t="shared" si="425"/>
        <v>7847794</v>
      </c>
      <c r="I2794">
        <f t="shared" si="425"/>
        <v>8250245</v>
      </c>
      <c r="J2794">
        <f t="shared" si="425"/>
        <v>8652696</v>
      </c>
      <c r="K2794">
        <f t="shared" si="425"/>
        <v>9055147</v>
      </c>
    </row>
    <row r="2795" spans="1:11" x14ac:dyDescent="0.2">
      <c r="A2795" t="s">
        <v>1642</v>
      </c>
      <c r="B2795">
        <f t="shared" si="426"/>
        <v>3052138</v>
      </c>
      <c r="C2795">
        <f t="shared" si="426"/>
        <v>3278223</v>
      </c>
      <c r="D2795">
        <f t="shared" si="426"/>
        <v>3504307</v>
      </c>
      <c r="E2795">
        <f t="shared" si="426"/>
        <v>3730391</v>
      </c>
      <c r="F2795">
        <f t="shared" si="426"/>
        <v>3956476</v>
      </c>
      <c r="G2795">
        <v>4182560</v>
      </c>
      <c r="H2795">
        <f t="shared" si="425"/>
        <v>4408644</v>
      </c>
      <c r="I2795">
        <f t="shared" si="425"/>
        <v>4634729</v>
      </c>
      <c r="J2795">
        <f t="shared" si="425"/>
        <v>4860813</v>
      </c>
      <c r="K2795">
        <f t="shared" si="425"/>
        <v>5086897</v>
      </c>
    </row>
    <row r="2796" spans="1:11" x14ac:dyDescent="0.2">
      <c r="A2796" t="s">
        <v>1643</v>
      </c>
      <c r="B2796">
        <f t="shared" si="426"/>
        <v>3096573</v>
      </c>
      <c r="C2796">
        <f t="shared" si="426"/>
        <v>3325949</v>
      </c>
      <c r="D2796">
        <f t="shared" si="426"/>
        <v>3555325</v>
      </c>
      <c r="E2796">
        <f t="shared" si="426"/>
        <v>3784700</v>
      </c>
      <c r="F2796">
        <f t="shared" si="426"/>
        <v>4014076</v>
      </c>
      <c r="G2796">
        <v>4243452</v>
      </c>
      <c r="H2796">
        <f t="shared" si="425"/>
        <v>4472828</v>
      </c>
      <c r="I2796">
        <f t="shared" si="425"/>
        <v>4702204</v>
      </c>
      <c r="J2796">
        <f t="shared" si="425"/>
        <v>4931579</v>
      </c>
      <c r="K2796">
        <f t="shared" si="425"/>
        <v>5160955</v>
      </c>
    </row>
    <row r="2797" spans="1:11" x14ac:dyDescent="0.2">
      <c r="A2797" t="s">
        <v>1644</v>
      </c>
      <c r="B2797">
        <f t="shared" si="426"/>
        <v>3096573</v>
      </c>
      <c r="C2797">
        <f t="shared" si="426"/>
        <v>3325949</v>
      </c>
      <c r="D2797">
        <f t="shared" si="426"/>
        <v>3555325</v>
      </c>
      <c r="E2797">
        <f t="shared" si="426"/>
        <v>3784700</v>
      </c>
      <c r="F2797">
        <f t="shared" si="426"/>
        <v>4014076</v>
      </c>
      <c r="G2797">
        <v>4243452</v>
      </c>
      <c r="H2797">
        <f t="shared" si="425"/>
        <v>4472828</v>
      </c>
      <c r="I2797">
        <f t="shared" si="425"/>
        <v>4702204</v>
      </c>
      <c r="J2797">
        <f t="shared" si="425"/>
        <v>4931579</v>
      </c>
      <c r="K2797">
        <f t="shared" si="425"/>
        <v>5160955</v>
      </c>
    </row>
    <row r="2798" spans="1:11" x14ac:dyDescent="0.2">
      <c r="A2798" t="s">
        <v>1645</v>
      </c>
      <c r="B2798">
        <f t="shared" si="426"/>
        <v>3382316</v>
      </c>
      <c r="C2798">
        <f t="shared" si="426"/>
        <v>3632857</v>
      </c>
      <c r="D2798">
        <f t="shared" si="426"/>
        <v>3883399</v>
      </c>
      <c r="E2798">
        <f t="shared" si="426"/>
        <v>4133941</v>
      </c>
      <c r="F2798">
        <f t="shared" si="426"/>
        <v>4384483</v>
      </c>
      <c r="G2798">
        <v>4635025</v>
      </c>
      <c r="H2798">
        <f t="shared" si="425"/>
        <v>4885567</v>
      </c>
      <c r="I2798">
        <f t="shared" si="425"/>
        <v>5136109</v>
      </c>
      <c r="J2798">
        <f t="shared" si="425"/>
        <v>5386651</v>
      </c>
      <c r="K2798">
        <f t="shared" si="425"/>
        <v>5637193</v>
      </c>
    </row>
    <row r="2799" spans="1:11" x14ac:dyDescent="0.2">
      <c r="A2799" t="s">
        <v>1646</v>
      </c>
      <c r="B2799">
        <f t="shared" si="426"/>
        <v>2337220</v>
      </c>
      <c r="C2799">
        <f t="shared" si="426"/>
        <v>2510347</v>
      </c>
      <c r="D2799">
        <f t="shared" si="426"/>
        <v>2683475</v>
      </c>
      <c r="E2799">
        <f t="shared" si="426"/>
        <v>2856602</v>
      </c>
      <c r="F2799">
        <f t="shared" si="426"/>
        <v>3029730</v>
      </c>
      <c r="G2799">
        <v>3202857</v>
      </c>
      <c r="H2799">
        <f t="shared" si="425"/>
        <v>3375984</v>
      </c>
      <c r="I2799">
        <f t="shared" si="425"/>
        <v>3549112</v>
      </c>
      <c r="J2799">
        <f t="shared" si="425"/>
        <v>3722239</v>
      </c>
      <c r="K2799">
        <f t="shared" si="425"/>
        <v>3895367</v>
      </c>
    </row>
    <row r="2800" spans="1:11" x14ac:dyDescent="0.2">
      <c r="A2800" t="s">
        <v>1647</v>
      </c>
      <c r="B2800">
        <f t="shared" si="426"/>
        <v>2234264</v>
      </c>
      <c r="C2800">
        <f t="shared" si="426"/>
        <v>2399765</v>
      </c>
      <c r="D2800">
        <f t="shared" si="426"/>
        <v>2565266</v>
      </c>
      <c r="E2800">
        <f t="shared" si="426"/>
        <v>2730767</v>
      </c>
      <c r="F2800">
        <f t="shared" si="426"/>
        <v>2896268</v>
      </c>
      <c r="G2800">
        <v>3061769</v>
      </c>
      <c r="H2800">
        <f t="shared" si="425"/>
        <v>3227270</v>
      </c>
      <c r="I2800">
        <f t="shared" si="425"/>
        <v>3392771</v>
      </c>
      <c r="J2800">
        <f t="shared" si="425"/>
        <v>3558272</v>
      </c>
      <c r="K2800">
        <f t="shared" si="425"/>
        <v>3723773</v>
      </c>
    </row>
    <row r="2801" spans="1:11" x14ac:dyDescent="0.2">
      <c r="A2801" t="s">
        <v>1648</v>
      </c>
      <c r="B2801">
        <f t="shared" si="426"/>
        <v>2234264</v>
      </c>
      <c r="C2801">
        <f t="shared" si="426"/>
        <v>2399765</v>
      </c>
      <c r="D2801">
        <f t="shared" si="426"/>
        <v>2565266</v>
      </c>
      <c r="E2801">
        <f t="shared" si="426"/>
        <v>2730767</v>
      </c>
      <c r="F2801">
        <f t="shared" si="426"/>
        <v>2896268</v>
      </c>
      <c r="G2801">
        <v>3061769</v>
      </c>
      <c r="H2801">
        <f t="shared" si="425"/>
        <v>3227270</v>
      </c>
      <c r="I2801">
        <f t="shared" si="425"/>
        <v>3392771</v>
      </c>
      <c r="J2801">
        <f t="shared" si="425"/>
        <v>3558272</v>
      </c>
      <c r="K2801">
        <f t="shared" si="425"/>
        <v>3723773</v>
      </c>
    </row>
    <row r="2802" spans="1:11" x14ac:dyDescent="0.2">
      <c r="A2802" t="s">
        <v>1649</v>
      </c>
      <c r="B2802">
        <f t="shared" ref="B2802:F2811" si="427">ROUND(HLOOKUP(B$1,$M$1:$W$4,4,FALSE)*$G2802,0)</f>
        <v>2234264</v>
      </c>
      <c r="C2802">
        <f t="shared" si="427"/>
        <v>2399765</v>
      </c>
      <c r="D2802">
        <f t="shared" si="427"/>
        <v>2565266</v>
      </c>
      <c r="E2802">
        <f t="shared" si="427"/>
        <v>2730767</v>
      </c>
      <c r="F2802">
        <f t="shared" si="427"/>
        <v>2896268</v>
      </c>
      <c r="G2802">
        <v>3061769</v>
      </c>
      <c r="H2802">
        <f t="shared" ref="H2802:K2821" si="428">ROUND(HLOOKUP(H$1,$M$1:$W$4,4,FALSE)*$G2802,0)</f>
        <v>3227270</v>
      </c>
      <c r="I2802">
        <f t="shared" si="428"/>
        <v>3392771</v>
      </c>
      <c r="J2802">
        <f t="shared" si="428"/>
        <v>3558272</v>
      </c>
      <c r="K2802">
        <f t="shared" si="428"/>
        <v>3723773</v>
      </c>
    </row>
    <row r="2803" spans="1:11" x14ac:dyDescent="0.2">
      <c r="A2803" t="s">
        <v>1650</v>
      </c>
      <c r="B2803">
        <f t="shared" si="427"/>
        <v>2309682</v>
      </c>
      <c r="C2803">
        <f t="shared" si="427"/>
        <v>2480770</v>
      </c>
      <c r="D2803">
        <f t="shared" si="427"/>
        <v>2651857</v>
      </c>
      <c r="E2803">
        <f t="shared" si="427"/>
        <v>2822945</v>
      </c>
      <c r="F2803">
        <f t="shared" si="427"/>
        <v>2994032</v>
      </c>
      <c r="G2803">
        <v>3165120</v>
      </c>
      <c r="H2803">
        <f t="shared" si="428"/>
        <v>3336208</v>
      </c>
      <c r="I2803">
        <f t="shared" si="428"/>
        <v>3507295</v>
      </c>
      <c r="J2803">
        <f t="shared" si="428"/>
        <v>3678383</v>
      </c>
      <c r="K2803">
        <f t="shared" si="428"/>
        <v>3849470</v>
      </c>
    </row>
    <row r="2804" spans="1:11" x14ac:dyDescent="0.2">
      <c r="A2804" t="s">
        <v>1651</v>
      </c>
      <c r="B2804">
        <f t="shared" si="427"/>
        <v>3192441</v>
      </c>
      <c r="C2804">
        <f t="shared" si="427"/>
        <v>3428918</v>
      </c>
      <c r="D2804">
        <f t="shared" si="427"/>
        <v>3665395</v>
      </c>
      <c r="E2804">
        <f t="shared" si="427"/>
        <v>3901872</v>
      </c>
      <c r="F2804">
        <f t="shared" si="427"/>
        <v>4138349</v>
      </c>
      <c r="G2804">
        <v>4374826</v>
      </c>
      <c r="H2804">
        <f t="shared" si="428"/>
        <v>4611303</v>
      </c>
      <c r="I2804">
        <f t="shared" si="428"/>
        <v>4847780</v>
      </c>
      <c r="J2804">
        <f t="shared" si="428"/>
        <v>5084257</v>
      </c>
      <c r="K2804">
        <f t="shared" si="428"/>
        <v>5320734</v>
      </c>
    </row>
    <row r="2805" spans="1:11" x14ac:dyDescent="0.2">
      <c r="A2805" t="s">
        <v>1652</v>
      </c>
      <c r="B2805">
        <f t="shared" si="427"/>
        <v>3192441</v>
      </c>
      <c r="C2805">
        <f t="shared" si="427"/>
        <v>3428918</v>
      </c>
      <c r="D2805">
        <f t="shared" si="427"/>
        <v>3665395</v>
      </c>
      <c r="E2805">
        <f t="shared" si="427"/>
        <v>3901872</v>
      </c>
      <c r="F2805">
        <f t="shared" si="427"/>
        <v>4138349</v>
      </c>
      <c r="G2805">
        <v>4374826</v>
      </c>
      <c r="H2805">
        <f t="shared" si="428"/>
        <v>4611303</v>
      </c>
      <c r="I2805">
        <f t="shared" si="428"/>
        <v>4847780</v>
      </c>
      <c r="J2805">
        <f t="shared" si="428"/>
        <v>5084257</v>
      </c>
      <c r="K2805">
        <f t="shared" si="428"/>
        <v>5320734</v>
      </c>
    </row>
    <row r="2806" spans="1:11" x14ac:dyDescent="0.2">
      <c r="A2806" t="s">
        <v>1653</v>
      </c>
      <c r="B2806">
        <f t="shared" si="427"/>
        <v>3192441</v>
      </c>
      <c r="C2806">
        <f t="shared" si="427"/>
        <v>3428918</v>
      </c>
      <c r="D2806">
        <f t="shared" si="427"/>
        <v>3665395</v>
      </c>
      <c r="E2806">
        <f t="shared" si="427"/>
        <v>3901872</v>
      </c>
      <c r="F2806">
        <f t="shared" si="427"/>
        <v>4138349</v>
      </c>
      <c r="G2806">
        <v>4374826</v>
      </c>
      <c r="H2806">
        <f t="shared" si="428"/>
        <v>4611303</v>
      </c>
      <c r="I2806">
        <f t="shared" si="428"/>
        <v>4847780</v>
      </c>
      <c r="J2806">
        <f t="shared" si="428"/>
        <v>5084257</v>
      </c>
      <c r="K2806">
        <f t="shared" si="428"/>
        <v>5320734</v>
      </c>
    </row>
    <row r="2807" spans="1:11" x14ac:dyDescent="0.2">
      <c r="A2807" t="s">
        <v>1654</v>
      </c>
      <c r="B2807">
        <f t="shared" si="427"/>
        <v>3192441</v>
      </c>
      <c r="C2807">
        <f t="shared" si="427"/>
        <v>3428918</v>
      </c>
      <c r="D2807">
        <f t="shared" si="427"/>
        <v>3665395</v>
      </c>
      <c r="E2807">
        <f t="shared" si="427"/>
        <v>3901872</v>
      </c>
      <c r="F2807">
        <f t="shared" si="427"/>
        <v>4138349</v>
      </c>
      <c r="G2807">
        <v>4374826</v>
      </c>
      <c r="H2807">
        <f t="shared" si="428"/>
        <v>4611303</v>
      </c>
      <c r="I2807">
        <f t="shared" si="428"/>
        <v>4847780</v>
      </c>
      <c r="J2807">
        <f t="shared" si="428"/>
        <v>5084257</v>
      </c>
      <c r="K2807">
        <f t="shared" si="428"/>
        <v>5320734</v>
      </c>
    </row>
    <row r="2808" spans="1:11" x14ac:dyDescent="0.2">
      <c r="A2808" t="s">
        <v>1655</v>
      </c>
      <c r="B2808">
        <f t="shared" si="427"/>
        <v>3192441</v>
      </c>
      <c r="C2808">
        <f t="shared" si="427"/>
        <v>3428918</v>
      </c>
      <c r="D2808">
        <f t="shared" si="427"/>
        <v>3665395</v>
      </c>
      <c r="E2808">
        <f t="shared" si="427"/>
        <v>3901872</v>
      </c>
      <c r="F2808">
        <f t="shared" si="427"/>
        <v>4138349</v>
      </c>
      <c r="G2808">
        <v>4374826</v>
      </c>
      <c r="H2808">
        <f t="shared" si="428"/>
        <v>4611303</v>
      </c>
      <c r="I2808">
        <f t="shared" si="428"/>
        <v>4847780</v>
      </c>
      <c r="J2808">
        <f t="shared" si="428"/>
        <v>5084257</v>
      </c>
      <c r="K2808">
        <f t="shared" si="428"/>
        <v>5320734</v>
      </c>
    </row>
    <row r="2809" spans="1:11" x14ac:dyDescent="0.2">
      <c r="A2809" t="s">
        <v>1656</v>
      </c>
      <c r="B2809">
        <f t="shared" si="427"/>
        <v>3192441</v>
      </c>
      <c r="C2809">
        <f t="shared" si="427"/>
        <v>3428918</v>
      </c>
      <c r="D2809">
        <f t="shared" si="427"/>
        <v>3665395</v>
      </c>
      <c r="E2809">
        <f t="shared" si="427"/>
        <v>3901872</v>
      </c>
      <c r="F2809">
        <f t="shared" si="427"/>
        <v>4138349</v>
      </c>
      <c r="G2809">
        <v>4374826</v>
      </c>
      <c r="H2809">
        <f t="shared" si="428"/>
        <v>4611303</v>
      </c>
      <c r="I2809">
        <f t="shared" si="428"/>
        <v>4847780</v>
      </c>
      <c r="J2809">
        <f t="shared" si="428"/>
        <v>5084257</v>
      </c>
      <c r="K2809">
        <f t="shared" si="428"/>
        <v>5320734</v>
      </c>
    </row>
    <row r="2810" spans="1:11" x14ac:dyDescent="0.2">
      <c r="A2810" t="s">
        <v>1657</v>
      </c>
      <c r="B2810">
        <f t="shared" si="427"/>
        <v>3514508</v>
      </c>
      <c r="C2810">
        <f t="shared" si="427"/>
        <v>3774842</v>
      </c>
      <c r="D2810">
        <f t="shared" si="427"/>
        <v>4035176</v>
      </c>
      <c r="E2810">
        <f t="shared" si="427"/>
        <v>4295510</v>
      </c>
      <c r="F2810">
        <f t="shared" si="427"/>
        <v>4555844</v>
      </c>
      <c r="G2810">
        <v>4816178</v>
      </c>
      <c r="H2810">
        <f t="shared" si="428"/>
        <v>5076512</v>
      </c>
      <c r="I2810">
        <f t="shared" si="428"/>
        <v>5336846</v>
      </c>
      <c r="J2810">
        <f t="shared" si="428"/>
        <v>5597180</v>
      </c>
      <c r="K2810">
        <f t="shared" si="428"/>
        <v>5857514</v>
      </c>
    </row>
    <row r="2811" spans="1:11" x14ac:dyDescent="0.2">
      <c r="A2811" t="s">
        <v>1658</v>
      </c>
      <c r="B2811">
        <f t="shared" si="427"/>
        <v>3514508</v>
      </c>
      <c r="C2811">
        <f t="shared" si="427"/>
        <v>3774842</v>
      </c>
      <c r="D2811">
        <f t="shared" si="427"/>
        <v>4035176</v>
      </c>
      <c r="E2811">
        <f t="shared" si="427"/>
        <v>4295510</v>
      </c>
      <c r="F2811">
        <f t="shared" si="427"/>
        <v>4555844</v>
      </c>
      <c r="G2811">
        <v>4816178</v>
      </c>
      <c r="H2811">
        <f t="shared" si="428"/>
        <v>5076512</v>
      </c>
      <c r="I2811">
        <f t="shared" si="428"/>
        <v>5336846</v>
      </c>
      <c r="J2811">
        <f t="shared" si="428"/>
        <v>5597180</v>
      </c>
      <c r="K2811">
        <f t="shared" si="428"/>
        <v>5857514</v>
      </c>
    </row>
    <row r="2812" spans="1:11" x14ac:dyDescent="0.2">
      <c r="A2812" t="s">
        <v>1659</v>
      </c>
      <c r="B2812">
        <f t="shared" ref="B2812:F2821" si="429">ROUND(HLOOKUP(B$1,$M$1:$W$4,4,FALSE)*$G2812,0)</f>
        <v>3514508</v>
      </c>
      <c r="C2812">
        <f t="shared" si="429"/>
        <v>3774842</v>
      </c>
      <c r="D2812">
        <f t="shared" si="429"/>
        <v>4035176</v>
      </c>
      <c r="E2812">
        <f t="shared" si="429"/>
        <v>4295510</v>
      </c>
      <c r="F2812">
        <f t="shared" si="429"/>
        <v>4555844</v>
      </c>
      <c r="G2812">
        <v>4816178</v>
      </c>
      <c r="H2812">
        <f t="shared" si="428"/>
        <v>5076512</v>
      </c>
      <c r="I2812">
        <f t="shared" si="428"/>
        <v>5336846</v>
      </c>
      <c r="J2812">
        <f t="shared" si="428"/>
        <v>5597180</v>
      </c>
      <c r="K2812">
        <f t="shared" si="428"/>
        <v>5857514</v>
      </c>
    </row>
    <row r="2813" spans="1:11" x14ac:dyDescent="0.2">
      <c r="A2813" t="s">
        <v>1660</v>
      </c>
      <c r="B2813">
        <f t="shared" si="429"/>
        <v>3514508</v>
      </c>
      <c r="C2813">
        <f t="shared" si="429"/>
        <v>3774842</v>
      </c>
      <c r="D2813">
        <f t="shared" si="429"/>
        <v>4035176</v>
      </c>
      <c r="E2813">
        <f t="shared" si="429"/>
        <v>4295510</v>
      </c>
      <c r="F2813">
        <f t="shared" si="429"/>
        <v>4555844</v>
      </c>
      <c r="G2813">
        <v>4816178</v>
      </c>
      <c r="H2813">
        <f t="shared" si="428"/>
        <v>5076512</v>
      </c>
      <c r="I2813">
        <f t="shared" si="428"/>
        <v>5336846</v>
      </c>
      <c r="J2813">
        <f t="shared" si="428"/>
        <v>5597180</v>
      </c>
      <c r="K2813">
        <f t="shared" si="428"/>
        <v>5857514</v>
      </c>
    </row>
    <row r="2814" spans="1:11" x14ac:dyDescent="0.2">
      <c r="A2814" t="s">
        <v>1661</v>
      </c>
      <c r="B2814">
        <f t="shared" si="429"/>
        <v>3514508</v>
      </c>
      <c r="C2814">
        <f t="shared" si="429"/>
        <v>3774842</v>
      </c>
      <c r="D2814">
        <f t="shared" si="429"/>
        <v>4035176</v>
      </c>
      <c r="E2814">
        <f t="shared" si="429"/>
        <v>4295510</v>
      </c>
      <c r="F2814">
        <f t="shared" si="429"/>
        <v>4555844</v>
      </c>
      <c r="G2814">
        <v>4816178</v>
      </c>
      <c r="H2814">
        <f t="shared" si="428"/>
        <v>5076512</v>
      </c>
      <c r="I2814">
        <f t="shared" si="428"/>
        <v>5336846</v>
      </c>
      <c r="J2814">
        <f t="shared" si="428"/>
        <v>5597180</v>
      </c>
      <c r="K2814">
        <f t="shared" si="428"/>
        <v>5857514</v>
      </c>
    </row>
    <row r="2815" spans="1:11" x14ac:dyDescent="0.2">
      <c r="A2815" t="s">
        <v>1662</v>
      </c>
      <c r="B2815">
        <f t="shared" si="429"/>
        <v>3514508</v>
      </c>
      <c r="C2815">
        <f t="shared" si="429"/>
        <v>3774842</v>
      </c>
      <c r="D2815">
        <f t="shared" si="429"/>
        <v>4035176</v>
      </c>
      <c r="E2815">
        <f t="shared" si="429"/>
        <v>4295510</v>
      </c>
      <c r="F2815">
        <f t="shared" si="429"/>
        <v>4555844</v>
      </c>
      <c r="G2815">
        <v>4816178</v>
      </c>
      <c r="H2815">
        <f t="shared" si="428"/>
        <v>5076512</v>
      </c>
      <c r="I2815">
        <f t="shared" si="428"/>
        <v>5336846</v>
      </c>
      <c r="J2815">
        <f t="shared" si="428"/>
        <v>5597180</v>
      </c>
      <c r="K2815">
        <f t="shared" si="428"/>
        <v>5857514</v>
      </c>
    </row>
    <row r="2816" spans="1:11" x14ac:dyDescent="0.2">
      <c r="A2816" t="s">
        <v>1663</v>
      </c>
      <c r="B2816">
        <f t="shared" si="429"/>
        <v>3656157</v>
      </c>
      <c r="C2816">
        <f t="shared" si="429"/>
        <v>3926983</v>
      </c>
      <c r="D2816">
        <f t="shared" si="429"/>
        <v>4197810</v>
      </c>
      <c r="E2816">
        <f t="shared" si="429"/>
        <v>4468636</v>
      </c>
      <c r="F2816">
        <f t="shared" si="429"/>
        <v>4739463</v>
      </c>
      <c r="G2816">
        <v>5010289</v>
      </c>
      <c r="H2816">
        <f t="shared" si="428"/>
        <v>5281115</v>
      </c>
      <c r="I2816">
        <f t="shared" si="428"/>
        <v>5551942</v>
      </c>
      <c r="J2816">
        <f t="shared" si="428"/>
        <v>5822768</v>
      </c>
      <c r="K2816">
        <f t="shared" si="428"/>
        <v>6093595</v>
      </c>
    </row>
    <row r="2817" spans="1:11" x14ac:dyDescent="0.2">
      <c r="A2817" t="s">
        <v>1664</v>
      </c>
      <c r="B2817">
        <f t="shared" si="429"/>
        <v>3656157</v>
      </c>
      <c r="C2817">
        <f t="shared" si="429"/>
        <v>3926983</v>
      </c>
      <c r="D2817">
        <f t="shared" si="429"/>
        <v>4197810</v>
      </c>
      <c r="E2817">
        <f t="shared" si="429"/>
        <v>4468636</v>
      </c>
      <c r="F2817">
        <f t="shared" si="429"/>
        <v>4739463</v>
      </c>
      <c r="G2817">
        <v>5010289</v>
      </c>
      <c r="H2817">
        <f t="shared" si="428"/>
        <v>5281115</v>
      </c>
      <c r="I2817">
        <f t="shared" si="428"/>
        <v>5551942</v>
      </c>
      <c r="J2817">
        <f t="shared" si="428"/>
        <v>5822768</v>
      </c>
      <c r="K2817">
        <f t="shared" si="428"/>
        <v>6093595</v>
      </c>
    </row>
    <row r="2818" spans="1:11" x14ac:dyDescent="0.2">
      <c r="A2818" t="s">
        <v>1665</v>
      </c>
      <c r="B2818">
        <f t="shared" si="429"/>
        <v>5433088</v>
      </c>
      <c r="C2818">
        <f t="shared" si="429"/>
        <v>5835539</v>
      </c>
      <c r="D2818">
        <f t="shared" si="429"/>
        <v>6237990</v>
      </c>
      <c r="E2818">
        <f t="shared" si="429"/>
        <v>6640441</v>
      </c>
      <c r="F2818">
        <f t="shared" si="429"/>
        <v>7042892</v>
      </c>
      <c r="G2818">
        <v>7445343</v>
      </c>
      <c r="H2818">
        <f t="shared" si="428"/>
        <v>7847794</v>
      </c>
      <c r="I2818">
        <f t="shared" si="428"/>
        <v>8250245</v>
      </c>
      <c r="J2818">
        <f t="shared" si="428"/>
        <v>8652696</v>
      </c>
      <c r="K2818">
        <f t="shared" si="428"/>
        <v>9055147</v>
      </c>
    </row>
    <row r="2819" spans="1:11" x14ac:dyDescent="0.2">
      <c r="A2819" t="s">
        <v>1666</v>
      </c>
      <c r="B2819">
        <f t="shared" si="429"/>
        <v>3052138</v>
      </c>
      <c r="C2819">
        <f t="shared" si="429"/>
        <v>3278223</v>
      </c>
      <c r="D2819">
        <f t="shared" si="429"/>
        <v>3504307</v>
      </c>
      <c r="E2819">
        <f t="shared" si="429"/>
        <v>3730391</v>
      </c>
      <c r="F2819">
        <f t="shared" si="429"/>
        <v>3956476</v>
      </c>
      <c r="G2819">
        <v>4182560</v>
      </c>
      <c r="H2819">
        <f t="shared" si="428"/>
        <v>4408644</v>
      </c>
      <c r="I2819">
        <f t="shared" si="428"/>
        <v>4634729</v>
      </c>
      <c r="J2819">
        <f t="shared" si="428"/>
        <v>4860813</v>
      </c>
      <c r="K2819">
        <f t="shared" si="428"/>
        <v>5086897</v>
      </c>
    </row>
    <row r="2820" spans="1:11" x14ac:dyDescent="0.2">
      <c r="A2820" t="s">
        <v>1667</v>
      </c>
      <c r="B2820">
        <f t="shared" si="429"/>
        <v>3096573</v>
      </c>
      <c r="C2820">
        <f t="shared" si="429"/>
        <v>3325949</v>
      </c>
      <c r="D2820">
        <f t="shared" si="429"/>
        <v>3555325</v>
      </c>
      <c r="E2820">
        <f t="shared" si="429"/>
        <v>3784700</v>
      </c>
      <c r="F2820">
        <f t="shared" si="429"/>
        <v>4014076</v>
      </c>
      <c r="G2820">
        <v>4243452</v>
      </c>
      <c r="H2820">
        <f t="shared" si="428"/>
        <v>4472828</v>
      </c>
      <c r="I2820">
        <f t="shared" si="428"/>
        <v>4702204</v>
      </c>
      <c r="J2820">
        <f t="shared" si="428"/>
        <v>4931579</v>
      </c>
      <c r="K2820">
        <f t="shared" si="428"/>
        <v>5160955</v>
      </c>
    </row>
    <row r="2821" spans="1:11" x14ac:dyDescent="0.2">
      <c r="A2821" t="s">
        <v>1668</v>
      </c>
      <c r="B2821">
        <f t="shared" si="429"/>
        <v>3096573</v>
      </c>
      <c r="C2821">
        <f t="shared" si="429"/>
        <v>3325949</v>
      </c>
      <c r="D2821">
        <f t="shared" si="429"/>
        <v>3555325</v>
      </c>
      <c r="E2821">
        <f t="shared" si="429"/>
        <v>3784700</v>
      </c>
      <c r="F2821">
        <f t="shared" si="429"/>
        <v>4014076</v>
      </c>
      <c r="G2821">
        <v>4243452</v>
      </c>
      <c r="H2821">
        <f t="shared" si="428"/>
        <v>4472828</v>
      </c>
      <c r="I2821">
        <f t="shared" si="428"/>
        <v>4702204</v>
      </c>
      <c r="J2821">
        <f t="shared" si="428"/>
        <v>4931579</v>
      </c>
      <c r="K2821">
        <f t="shared" si="428"/>
        <v>5160955</v>
      </c>
    </row>
    <row r="2822" spans="1:11" x14ac:dyDescent="0.2">
      <c r="A2822" t="s">
        <v>1669</v>
      </c>
      <c r="B2822">
        <f t="shared" ref="B2822:F2831" si="430">ROUND(HLOOKUP(B$1,$M$1:$W$4,4,FALSE)*$G2822,0)</f>
        <v>3382316</v>
      </c>
      <c r="C2822">
        <f t="shared" si="430"/>
        <v>3632857</v>
      </c>
      <c r="D2822">
        <f t="shared" si="430"/>
        <v>3883399</v>
      </c>
      <c r="E2822">
        <f t="shared" si="430"/>
        <v>4133941</v>
      </c>
      <c r="F2822">
        <f t="shared" si="430"/>
        <v>4384483</v>
      </c>
      <c r="G2822">
        <v>4635025</v>
      </c>
      <c r="H2822">
        <f t="shared" ref="H2822:K2841" si="431">ROUND(HLOOKUP(H$1,$M$1:$W$4,4,FALSE)*$G2822,0)</f>
        <v>4885567</v>
      </c>
      <c r="I2822">
        <f t="shared" si="431"/>
        <v>5136109</v>
      </c>
      <c r="J2822">
        <f t="shared" si="431"/>
        <v>5386651</v>
      </c>
      <c r="K2822">
        <f t="shared" si="431"/>
        <v>5637193</v>
      </c>
    </row>
    <row r="2823" spans="1:11" x14ac:dyDescent="0.2">
      <c r="A2823" t="s">
        <v>1670</v>
      </c>
      <c r="B2823">
        <f t="shared" si="430"/>
        <v>2337220</v>
      </c>
      <c r="C2823">
        <f t="shared" si="430"/>
        <v>2510347</v>
      </c>
      <c r="D2823">
        <f t="shared" si="430"/>
        <v>2683475</v>
      </c>
      <c r="E2823">
        <f t="shared" si="430"/>
        <v>2856602</v>
      </c>
      <c r="F2823">
        <f t="shared" si="430"/>
        <v>3029730</v>
      </c>
      <c r="G2823">
        <v>3202857</v>
      </c>
      <c r="H2823">
        <f t="shared" si="431"/>
        <v>3375984</v>
      </c>
      <c r="I2823">
        <f t="shared" si="431"/>
        <v>3549112</v>
      </c>
      <c r="J2823">
        <f t="shared" si="431"/>
        <v>3722239</v>
      </c>
      <c r="K2823">
        <f t="shared" si="431"/>
        <v>3895367</v>
      </c>
    </row>
    <row r="2824" spans="1:11" x14ac:dyDescent="0.2">
      <c r="A2824" t="s">
        <v>1671</v>
      </c>
      <c r="B2824">
        <f t="shared" si="430"/>
        <v>2234264</v>
      </c>
      <c r="C2824">
        <f t="shared" si="430"/>
        <v>2399765</v>
      </c>
      <c r="D2824">
        <f t="shared" si="430"/>
        <v>2565266</v>
      </c>
      <c r="E2824">
        <f t="shared" si="430"/>
        <v>2730767</v>
      </c>
      <c r="F2824">
        <f t="shared" si="430"/>
        <v>2896268</v>
      </c>
      <c r="G2824">
        <v>3061769</v>
      </c>
      <c r="H2824">
        <f t="shared" si="431"/>
        <v>3227270</v>
      </c>
      <c r="I2824">
        <f t="shared" si="431"/>
        <v>3392771</v>
      </c>
      <c r="J2824">
        <f t="shared" si="431"/>
        <v>3558272</v>
      </c>
      <c r="K2824">
        <f t="shared" si="431"/>
        <v>3723773</v>
      </c>
    </row>
    <row r="2825" spans="1:11" x14ac:dyDescent="0.2">
      <c r="A2825" t="s">
        <v>1672</v>
      </c>
      <c r="B2825">
        <f t="shared" si="430"/>
        <v>2234264</v>
      </c>
      <c r="C2825">
        <f t="shared" si="430"/>
        <v>2399765</v>
      </c>
      <c r="D2825">
        <f t="shared" si="430"/>
        <v>2565266</v>
      </c>
      <c r="E2825">
        <f t="shared" si="430"/>
        <v>2730767</v>
      </c>
      <c r="F2825">
        <f t="shared" si="430"/>
        <v>2896268</v>
      </c>
      <c r="G2825">
        <v>3061769</v>
      </c>
      <c r="H2825">
        <f t="shared" si="431"/>
        <v>3227270</v>
      </c>
      <c r="I2825">
        <f t="shared" si="431"/>
        <v>3392771</v>
      </c>
      <c r="J2825">
        <f t="shared" si="431"/>
        <v>3558272</v>
      </c>
      <c r="K2825">
        <f t="shared" si="431"/>
        <v>3723773</v>
      </c>
    </row>
    <row r="2826" spans="1:11" x14ac:dyDescent="0.2">
      <c r="A2826" t="s">
        <v>1673</v>
      </c>
      <c r="B2826">
        <f t="shared" si="430"/>
        <v>2234264</v>
      </c>
      <c r="C2826">
        <f t="shared" si="430"/>
        <v>2399765</v>
      </c>
      <c r="D2826">
        <f t="shared" si="430"/>
        <v>2565266</v>
      </c>
      <c r="E2826">
        <f t="shared" si="430"/>
        <v>2730767</v>
      </c>
      <c r="F2826">
        <f t="shared" si="430"/>
        <v>2896268</v>
      </c>
      <c r="G2826">
        <v>3061769</v>
      </c>
      <c r="H2826">
        <f t="shared" si="431"/>
        <v>3227270</v>
      </c>
      <c r="I2826">
        <f t="shared" si="431"/>
        <v>3392771</v>
      </c>
      <c r="J2826">
        <f t="shared" si="431"/>
        <v>3558272</v>
      </c>
      <c r="K2826">
        <f t="shared" si="431"/>
        <v>3723773</v>
      </c>
    </row>
    <row r="2827" spans="1:11" x14ac:dyDescent="0.2">
      <c r="A2827" t="s">
        <v>1674</v>
      </c>
      <c r="B2827">
        <f t="shared" si="430"/>
        <v>2309682</v>
      </c>
      <c r="C2827">
        <f t="shared" si="430"/>
        <v>2480770</v>
      </c>
      <c r="D2827">
        <f t="shared" si="430"/>
        <v>2651857</v>
      </c>
      <c r="E2827">
        <f t="shared" si="430"/>
        <v>2822945</v>
      </c>
      <c r="F2827">
        <f t="shared" si="430"/>
        <v>2994032</v>
      </c>
      <c r="G2827">
        <v>3165120</v>
      </c>
      <c r="H2827">
        <f t="shared" si="431"/>
        <v>3336208</v>
      </c>
      <c r="I2827">
        <f t="shared" si="431"/>
        <v>3507295</v>
      </c>
      <c r="J2827">
        <f t="shared" si="431"/>
        <v>3678383</v>
      </c>
      <c r="K2827">
        <f t="shared" si="431"/>
        <v>3849470</v>
      </c>
    </row>
    <row r="2828" spans="1:11" x14ac:dyDescent="0.2">
      <c r="A2828" t="s">
        <v>1675</v>
      </c>
      <c r="B2828">
        <f t="shared" si="430"/>
        <v>3192441</v>
      </c>
      <c r="C2828">
        <f t="shared" si="430"/>
        <v>3428918</v>
      </c>
      <c r="D2828">
        <f t="shared" si="430"/>
        <v>3665395</v>
      </c>
      <c r="E2828">
        <f t="shared" si="430"/>
        <v>3901872</v>
      </c>
      <c r="F2828">
        <f t="shared" si="430"/>
        <v>4138349</v>
      </c>
      <c r="G2828">
        <v>4374826</v>
      </c>
      <c r="H2828">
        <f t="shared" si="431"/>
        <v>4611303</v>
      </c>
      <c r="I2828">
        <f t="shared" si="431"/>
        <v>4847780</v>
      </c>
      <c r="J2828">
        <f t="shared" si="431"/>
        <v>5084257</v>
      </c>
      <c r="K2828">
        <f t="shared" si="431"/>
        <v>5320734</v>
      </c>
    </row>
    <row r="2829" spans="1:11" x14ac:dyDescent="0.2">
      <c r="A2829" t="s">
        <v>1676</v>
      </c>
      <c r="B2829">
        <f t="shared" si="430"/>
        <v>3192441</v>
      </c>
      <c r="C2829">
        <f t="shared" si="430"/>
        <v>3428918</v>
      </c>
      <c r="D2829">
        <f t="shared" si="430"/>
        <v>3665395</v>
      </c>
      <c r="E2829">
        <f t="shared" si="430"/>
        <v>3901872</v>
      </c>
      <c r="F2829">
        <f t="shared" si="430"/>
        <v>4138349</v>
      </c>
      <c r="G2829">
        <v>4374826</v>
      </c>
      <c r="H2829">
        <f t="shared" si="431"/>
        <v>4611303</v>
      </c>
      <c r="I2829">
        <f t="shared" si="431"/>
        <v>4847780</v>
      </c>
      <c r="J2829">
        <f t="shared" si="431"/>
        <v>5084257</v>
      </c>
      <c r="K2829">
        <f t="shared" si="431"/>
        <v>5320734</v>
      </c>
    </row>
    <row r="2830" spans="1:11" x14ac:dyDescent="0.2">
      <c r="A2830" t="s">
        <v>1677</v>
      </c>
      <c r="B2830">
        <f t="shared" si="430"/>
        <v>3192441</v>
      </c>
      <c r="C2830">
        <f t="shared" si="430"/>
        <v>3428918</v>
      </c>
      <c r="D2830">
        <f t="shared" si="430"/>
        <v>3665395</v>
      </c>
      <c r="E2830">
        <f t="shared" si="430"/>
        <v>3901872</v>
      </c>
      <c r="F2830">
        <f t="shared" si="430"/>
        <v>4138349</v>
      </c>
      <c r="G2830">
        <v>4374826</v>
      </c>
      <c r="H2830">
        <f t="shared" si="431"/>
        <v>4611303</v>
      </c>
      <c r="I2830">
        <f t="shared" si="431"/>
        <v>4847780</v>
      </c>
      <c r="J2830">
        <f t="shared" si="431"/>
        <v>5084257</v>
      </c>
      <c r="K2830">
        <f t="shared" si="431"/>
        <v>5320734</v>
      </c>
    </row>
    <row r="2831" spans="1:11" x14ac:dyDescent="0.2">
      <c r="A2831" t="s">
        <v>1678</v>
      </c>
      <c r="B2831">
        <f t="shared" si="430"/>
        <v>3693883</v>
      </c>
      <c r="C2831">
        <f t="shared" si="430"/>
        <v>3967504</v>
      </c>
      <c r="D2831">
        <f t="shared" si="430"/>
        <v>4241125</v>
      </c>
      <c r="E2831">
        <f t="shared" si="430"/>
        <v>4514746</v>
      </c>
      <c r="F2831">
        <f t="shared" si="430"/>
        <v>4788367</v>
      </c>
      <c r="G2831">
        <v>5061988</v>
      </c>
      <c r="H2831">
        <f t="shared" si="431"/>
        <v>5335609</v>
      </c>
      <c r="I2831">
        <f t="shared" si="431"/>
        <v>5609230</v>
      </c>
      <c r="J2831">
        <f t="shared" si="431"/>
        <v>5882851</v>
      </c>
      <c r="K2831">
        <f t="shared" si="431"/>
        <v>6156472</v>
      </c>
    </row>
    <row r="2832" spans="1:11" x14ac:dyDescent="0.2">
      <c r="A2832" t="s">
        <v>1679</v>
      </c>
      <c r="B2832">
        <f t="shared" ref="B2832:F2841" si="432">ROUND(HLOOKUP(B$1,$M$1:$W$4,4,FALSE)*$G2832,0)</f>
        <v>3508140</v>
      </c>
      <c r="C2832">
        <f t="shared" si="432"/>
        <v>3768002</v>
      </c>
      <c r="D2832">
        <f t="shared" si="432"/>
        <v>4027864</v>
      </c>
      <c r="E2832">
        <f t="shared" si="432"/>
        <v>4287727</v>
      </c>
      <c r="F2832">
        <f t="shared" si="432"/>
        <v>4547589</v>
      </c>
      <c r="G2832">
        <v>4807451</v>
      </c>
      <c r="H2832">
        <f t="shared" si="431"/>
        <v>5067313</v>
      </c>
      <c r="I2832">
        <f t="shared" si="431"/>
        <v>5327175</v>
      </c>
      <c r="J2832">
        <f t="shared" si="431"/>
        <v>5587038</v>
      </c>
      <c r="K2832">
        <f t="shared" si="431"/>
        <v>5846900</v>
      </c>
    </row>
    <row r="2833" spans="1:11" x14ac:dyDescent="0.2">
      <c r="A2833" t="s">
        <v>1680</v>
      </c>
      <c r="B2833">
        <f t="shared" si="432"/>
        <v>3369417</v>
      </c>
      <c r="C2833">
        <f t="shared" si="432"/>
        <v>3619003</v>
      </c>
      <c r="D2833">
        <f t="shared" si="432"/>
        <v>3868590</v>
      </c>
      <c r="E2833">
        <f t="shared" si="432"/>
        <v>4118176</v>
      </c>
      <c r="F2833">
        <f t="shared" si="432"/>
        <v>4367763</v>
      </c>
      <c r="G2833">
        <v>4617349</v>
      </c>
      <c r="H2833">
        <f t="shared" si="431"/>
        <v>4866935</v>
      </c>
      <c r="I2833">
        <f t="shared" si="431"/>
        <v>5116522</v>
      </c>
      <c r="J2833">
        <f t="shared" si="431"/>
        <v>5366108</v>
      </c>
      <c r="K2833">
        <f t="shared" si="431"/>
        <v>5615695</v>
      </c>
    </row>
    <row r="2834" spans="1:11" x14ac:dyDescent="0.2">
      <c r="A2834" t="s">
        <v>1681</v>
      </c>
      <c r="B2834">
        <f t="shared" si="432"/>
        <v>5865309</v>
      </c>
      <c r="C2834">
        <f t="shared" si="432"/>
        <v>6299777</v>
      </c>
      <c r="D2834">
        <f t="shared" si="432"/>
        <v>6734244</v>
      </c>
      <c r="E2834">
        <f t="shared" si="432"/>
        <v>7168711</v>
      </c>
      <c r="F2834">
        <f t="shared" si="432"/>
        <v>7603179</v>
      </c>
      <c r="G2834">
        <v>8037646</v>
      </c>
      <c r="H2834">
        <f t="shared" si="431"/>
        <v>8472113</v>
      </c>
      <c r="I2834">
        <f t="shared" si="431"/>
        <v>8906581</v>
      </c>
      <c r="J2834">
        <f t="shared" si="431"/>
        <v>9341048</v>
      </c>
      <c r="K2834">
        <f t="shared" si="431"/>
        <v>9775515</v>
      </c>
    </row>
    <row r="2835" spans="1:11" x14ac:dyDescent="0.2">
      <c r="A2835" t="s">
        <v>1682</v>
      </c>
      <c r="B2835">
        <f t="shared" si="432"/>
        <v>7238124</v>
      </c>
      <c r="C2835">
        <f t="shared" si="432"/>
        <v>7774282</v>
      </c>
      <c r="D2835">
        <f t="shared" si="432"/>
        <v>8310439</v>
      </c>
      <c r="E2835">
        <f t="shared" si="432"/>
        <v>8846596</v>
      </c>
      <c r="F2835">
        <f t="shared" si="432"/>
        <v>9382754</v>
      </c>
      <c r="G2835">
        <v>9918911</v>
      </c>
      <c r="H2835">
        <f t="shared" si="431"/>
        <v>10455068</v>
      </c>
      <c r="I2835">
        <f t="shared" si="431"/>
        <v>10991226</v>
      </c>
      <c r="J2835">
        <f t="shared" si="431"/>
        <v>11527383</v>
      </c>
      <c r="K2835">
        <f t="shared" si="431"/>
        <v>12063540</v>
      </c>
    </row>
    <row r="2836" spans="1:11" x14ac:dyDescent="0.2">
      <c r="A2836" t="s">
        <v>1683</v>
      </c>
      <c r="B2836">
        <f t="shared" si="432"/>
        <v>7205301</v>
      </c>
      <c r="C2836">
        <f t="shared" si="432"/>
        <v>7739027</v>
      </c>
      <c r="D2836">
        <f t="shared" si="432"/>
        <v>8272753</v>
      </c>
      <c r="E2836">
        <f t="shared" si="432"/>
        <v>8806479</v>
      </c>
      <c r="F2836">
        <f t="shared" si="432"/>
        <v>9340205</v>
      </c>
      <c r="G2836">
        <v>9873931</v>
      </c>
      <c r="H2836">
        <f t="shared" si="431"/>
        <v>10407657</v>
      </c>
      <c r="I2836">
        <f t="shared" si="431"/>
        <v>10941383</v>
      </c>
      <c r="J2836">
        <f t="shared" si="431"/>
        <v>11475109</v>
      </c>
      <c r="K2836">
        <f t="shared" si="431"/>
        <v>12008835</v>
      </c>
    </row>
    <row r="2837" spans="1:11" x14ac:dyDescent="0.2">
      <c r="A2837" t="s">
        <v>1684</v>
      </c>
      <c r="B2837">
        <f t="shared" si="432"/>
        <v>7430298</v>
      </c>
      <c r="C2837">
        <f t="shared" si="432"/>
        <v>7980690</v>
      </c>
      <c r="D2837">
        <f t="shared" si="432"/>
        <v>8531083</v>
      </c>
      <c r="E2837">
        <f t="shared" si="432"/>
        <v>9081475</v>
      </c>
      <c r="F2837">
        <f t="shared" si="432"/>
        <v>9631868</v>
      </c>
      <c r="G2837">
        <v>10182260</v>
      </c>
      <c r="H2837">
        <f t="shared" si="431"/>
        <v>10732652</v>
      </c>
      <c r="I2837">
        <f t="shared" si="431"/>
        <v>11283045</v>
      </c>
      <c r="J2837">
        <f t="shared" si="431"/>
        <v>11833437</v>
      </c>
      <c r="K2837">
        <f t="shared" si="431"/>
        <v>12383830</v>
      </c>
    </row>
    <row r="2838" spans="1:11" x14ac:dyDescent="0.2">
      <c r="A2838" t="s">
        <v>1685</v>
      </c>
      <c r="B2838">
        <f t="shared" si="432"/>
        <v>7430298</v>
      </c>
      <c r="C2838">
        <f t="shared" si="432"/>
        <v>7980690</v>
      </c>
      <c r="D2838">
        <f t="shared" si="432"/>
        <v>8531083</v>
      </c>
      <c r="E2838">
        <f t="shared" si="432"/>
        <v>9081475</v>
      </c>
      <c r="F2838">
        <f t="shared" si="432"/>
        <v>9631868</v>
      </c>
      <c r="G2838">
        <v>10182260</v>
      </c>
      <c r="H2838">
        <f t="shared" si="431"/>
        <v>10732652</v>
      </c>
      <c r="I2838">
        <f t="shared" si="431"/>
        <v>11283045</v>
      </c>
      <c r="J2838">
        <f t="shared" si="431"/>
        <v>11833437</v>
      </c>
      <c r="K2838">
        <f t="shared" si="431"/>
        <v>12383830</v>
      </c>
    </row>
    <row r="2839" spans="1:11" x14ac:dyDescent="0.2">
      <c r="A2839" t="s">
        <v>1686</v>
      </c>
      <c r="B2839">
        <f t="shared" si="432"/>
        <v>9025615</v>
      </c>
      <c r="C2839">
        <f t="shared" si="432"/>
        <v>9694180</v>
      </c>
      <c r="D2839">
        <f t="shared" si="432"/>
        <v>10362744</v>
      </c>
      <c r="E2839">
        <f t="shared" si="432"/>
        <v>11031308</v>
      </c>
      <c r="F2839">
        <f t="shared" si="432"/>
        <v>11699872</v>
      </c>
      <c r="G2839">
        <v>12368436</v>
      </c>
      <c r="H2839">
        <f t="shared" si="431"/>
        <v>13037000</v>
      </c>
      <c r="I2839">
        <f t="shared" si="431"/>
        <v>13705564</v>
      </c>
      <c r="J2839">
        <f t="shared" si="431"/>
        <v>14374128</v>
      </c>
      <c r="K2839">
        <f t="shared" si="431"/>
        <v>15042692</v>
      </c>
    </row>
    <row r="2840" spans="1:11" x14ac:dyDescent="0.2">
      <c r="A2840" t="s">
        <v>1687</v>
      </c>
      <c r="B2840">
        <f t="shared" si="432"/>
        <v>11439942</v>
      </c>
      <c r="C2840">
        <f t="shared" si="432"/>
        <v>12287345</v>
      </c>
      <c r="D2840">
        <f t="shared" si="432"/>
        <v>13134749</v>
      </c>
      <c r="E2840">
        <f t="shared" si="432"/>
        <v>13982152</v>
      </c>
      <c r="F2840">
        <f t="shared" si="432"/>
        <v>14829555</v>
      </c>
      <c r="G2840">
        <v>15676958</v>
      </c>
      <c r="H2840">
        <f t="shared" si="431"/>
        <v>16524361</v>
      </c>
      <c r="I2840">
        <f t="shared" si="431"/>
        <v>17371764</v>
      </c>
      <c r="J2840">
        <f t="shared" si="431"/>
        <v>18219167</v>
      </c>
      <c r="K2840">
        <f t="shared" si="431"/>
        <v>19066571</v>
      </c>
    </row>
    <row r="2841" spans="1:11" x14ac:dyDescent="0.2">
      <c r="A2841" t="s">
        <v>1688</v>
      </c>
      <c r="B2841">
        <f t="shared" si="432"/>
        <v>8329275</v>
      </c>
      <c r="C2841">
        <f t="shared" si="432"/>
        <v>8946259</v>
      </c>
      <c r="D2841">
        <f t="shared" si="432"/>
        <v>9563242</v>
      </c>
      <c r="E2841">
        <f t="shared" si="432"/>
        <v>10180225</v>
      </c>
      <c r="F2841">
        <f t="shared" si="432"/>
        <v>10797209</v>
      </c>
      <c r="G2841">
        <v>11414192</v>
      </c>
      <c r="H2841">
        <f t="shared" si="431"/>
        <v>12031175</v>
      </c>
      <c r="I2841">
        <f t="shared" si="431"/>
        <v>12648159</v>
      </c>
      <c r="J2841">
        <f t="shared" si="431"/>
        <v>13265142</v>
      </c>
      <c r="K2841">
        <f t="shared" si="431"/>
        <v>13882125</v>
      </c>
    </row>
    <row r="2842" spans="1:11" x14ac:dyDescent="0.2">
      <c r="A2842" t="s">
        <v>1689</v>
      </c>
      <c r="B2842">
        <f t="shared" ref="B2842:F2851" si="433">ROUND(HLOOKUP(B$1,$M$1:$W$4,4,FALSE)*$G2842,0)</f>
        <v>7557007</v>
      </c>
      <c r="C2842">
        <f t="shared" si="433"/>
        <v>8116786</v>
      </c>
      <c r="D2842">
        <f t="shared" si="433"/>
        <v>8676564</v>
      </c>
      <c r="E2842">
        <f t="shared" si="433"/>
        <v>9236342</v>
      </c>
      <c r="F2842">
        <f t="shared" si="433"/>
        <v>9796121</v>
      </c>
      <c r="G2842">
        <v>10355899</v>
      </c>
      <c r="H2842">
        <f t="shared" ref="H2842:K2861" si="434">ROUND(HLOOKUP(H$1,$M$1:$W$4,4,FALSE)*$G2842,0)</f>
        <v>10915677</v>
      </c>
      <c r="I2842">
        <f t="shared" si="434"/>
        <v>11475456</v>
      </c>
      <c r="J2842">
        <f t="shared" si="434"/>
        <v>12035234</v>
      </c>
      <c r="K2842">
        <f t="shared" si="434"/>
        <v>12595012</v>
      </c>
    </row>
    <row r="2843" spans="1:11" x14ac:dyDescent="0.2">
      <c r="A2843" t="s">
        <v>1690</v>
      </c>
      <c r="B2843">
        <f t="shared" si="433"/>
        <v>2896051</v>
      </c>
      <c r="C2843">
        <f t="shared" si="433"/>
        <v>3110573</v>
      </c>
      <c r="D2843">
        <f t="shared" si="433"/>
        <v>3325095</v>
      </c>
      <c r="E2843">
        <f t="shared" si="433"/>
        <v>3539617</v>
      </c>
      <c r="F2843">
        <f t="shared" si="433"/>
        <v>3754140</v>
      </c>
      <c r="G2843">
        <v>3968662</v>
      </c>
      <c r="H2843">
        <f t="shared" si="434"/>
        <v>4183184</v>
      </c>
      <c r="I2843">
        <f t="shared" si="434"/>
        <v>4397707</v>
      </c>
      <c r="J2843">
        <f t="shared" si="434"/>
        <v>4612229</v>
      </c>
      <c r="K2843">
        <f t="shared" si="434"/>
        <v>4826751</v>
      </c>
    </row>
    <row r="2844" spans="1:11" x14ac:dyDescent="0.2">
      <c r="A2844" t="s">
        <v>1691</v>
      </c>
      <c r="B2844">
        <f t="shared" si="433"/>
        <v>2883941</v>
      </c>
      <c r="C2844">
        <f t="shared" si="433"/>
        <v>3097566</v>
      </c>
      <c r="D2844">
        <f t="shared" si="433"/>
        <v>3311191</v>
      </c>
      <c r="E2844">
        <f t="shared" si="433"/>
        <v>3524817</v>
      </c>
      <c r="F2844">
        <f t="shared" si="433"/>
        <v>3738442</v>
      </c>
      <c r="G2844">
        <v>3952067</v>
      </c>
      <c r="H2844">
        <f t="shared" si="434"/>
        <v>4165692</v>
      </c>
      <c r="I2844">
        <f t="shared" si="434"/>
        <v>4379317</v>
      </c>
      <c r="J2844">
        <f t="shared" si="434"/>
        <v>4592943</v>
      </c>
      <c r="K2844">
        <f t="shared" si="434"/>
        <v>4806568</v>
      </c>
    </row>
    <row r="2845" spans="1:11" x14ac:dyDescent="0.2">
      <c r="A2845" t="s">
        <v>1692</v>
      </c>
      <c r="B2845">
        <f t="shared" si="433"/>
        <v>2883941</v>
      </c>
      <c r="C2845">
        <f t="shared" si="433"/>
        <v>3097566</v>
      </c>
      <c r="D2845">
        <f t="shared" si="433"/>
        <v>3311191</v>
      </c>
      <c r="E2845">
        <f t="shared" si="433"/>
        <v>3524817</v>
      </c>
      <c r="F2845">
        <f t="shared" si="433"/>
        <v>3738442</v>
      </c>
      <c r="G2845">
        <v>3952067</v>
      </c>
      <c r="H2845">
        <f t="shared" si="434"/>
        <v>4165692</v>
      </c>
      <c r="I2845">
        <f t="shared" si="434"/>
        <v>4379317</v>
      </c>
      <c r="J2845">
        <f t="shared" si="434"/>
        <v>4592943</v>
      </c>
      <c r="K2845">
        <f t="shared" si="434"/>
        <v>4806568</v>
      </c>
    </row>
    <row r="2846" spans="1:11" x14ac:dyDescent="0.2">
      <c r="A2846" t="s">
        <v>1693</v>
      </c>
      <c r="B2846">
        <f t="shared" si="433"/>
        <v>3109167</v>
      </c>
      <c r="C2846">
        <f t="shared" si="433"/>
        <v>3339476</v>
      </c>
      <c r="D2846">
        <f t="shared" si="433"/>
        <v>3569785</v>
      </c>
      <c r="E2846">
        <f t="shared" si="433"/>
        <v>3800094</v>
      </c>
      <c r="F2846">
        <f t="shared" si="433"/>
        <v>4030402</v>
      </c>
      <c r="G2846">
        <v>4260711</v>
      </c>
      <c r="H2846">
        <f t="shared" si="434"/>
        <v>4491020</v>
      </c>
      <c r="I2846">
        <f t="shared" si="434"/>
        <v>4721328</v>
      </c>
      <c r="J2846">
        <f t="shared" si="434"/>
        <v>4951637</v>
      </c>
      <c r="K2846">
        <f t="shared" si="434"/>
        <v>5181946</v>
      </c>
    </row>
    <row r="2847" spans="1:11" x14ac:dyDescent="0.2">
      <c r="A2847" t="s">
        <v>1694</v>
      </c>
      <c r="B2847">
        <f t="shared" si="433"/>
        <v>3109167</v>
      </c>
      <c r="C2847">
        <f t="shared" si="433"/>
        <v>3339476</v>
      </c>
      <c r="D2847">
        <f t="shared" si="433"/>
        <v>3569785</v>
      </c>
      <c r="E2847">
        <f t="shared" si="433"/>
        <v>3800094</v>
      </c>
      <c r="F2847">
        <f t="shared" si="433"/>
        <v>4030402</v>
      </c>
      <c r="G2847">
        <v>4260711</v>
      </c>
      <c r="H2847">
        <f t="shared" si="434"/>
        <v>4491020</v>
      </c>
      <c r="I2847">
        <f t="shared" si="434"/>
        <v>4721328</v>
      </c>
      <c r="J2847">
        <f t="shared" si="434"/>
        <v>4951637</v>
      </c>
      <c r="K2847">
        <f t="shared" si="434"/>
        <v>5181946</v>
      </c>
    </row>
    <row r="2848" spans="1:11" x14ac:dyDescent="0.2">
      <c r="A2848" t="s">
        <v>1695</v>
      </c>
      <c r="B2848">
        <f t="shared" si="433"/>
        <v>3109167</v>
      </c>
      <c r="C2848">
        <f t="shared" si="433"/>
        <v>3339476</v>
      </c>
      <c r="D2848">
        <f t="shared" si="433"/>
        <v>3569785</v>
      </c>
      <c r="E2848">
        <f t="shared" si="433"/>
        <v>3800094</v>
      </c>
      <c r="F2848">
        <f t="shared" si="433"/>
        <v>4030402</v>
      </c>
      <c r="G2848">
        <v>4260711</v>
      </c>
      <c r="H2848">
        <f t="shared" si="434"/>
        <v>4491020</v>
      </c>
      <c r="I2848">
        <f t="shared" si="434"/>
        <v>4721328</v>
      </c>
      <c r="J2848">
        <f t="shared" si="434"/>
        <v>4951637</v>
      </c>
      <c r="K2848">
        <f t="shared" si="434"/>
        <v>5181946</v>
      </c>
    </row>
    <row r="2849" spans="1:11" x14ac:dyDescent="0.2">
      <c r="A2849" t="s">
        <v>1696</v>
      </c>
      <c r="B2849">
        <f t="shared" si="433"/>
        <v>2521723</v>
      </c>
      <c r="C2849">
        <f t="shared" si="433"/>
        <v>2708518</v>
      </c>
      <c r="D2849">
        <f t="shared" si="433"/>
        <v>2895312</v>
      </c>
      <c r="E2849">
        <f t="shared" si="433"/>
        <v>3082106</v>
      </c>
      <c r="F2849">
        <f t="shared" si="433"/>
        <v>3268901</v>
      </c>
      <c r="G2849">
        <v>3455695</v>
      </c>
      <c r="H2849">
        <f t="shared" si="434"/>
        <v>3642489</v>
      </c>
      <c r="I2849">
        <f t="shared" si="434"/>
        <v>3829284</v>
      </c>
      <c r="J2849">
        <f t="shared" si="434"/>
        <v>4016078</v>
      </c>
      <c r="K2849">
        <f t="shared" si="434"/>
        <v>4202872</v>
      </c>
    </row>
    <row r="2850" spans="1:11" x14ac:dyDescent="0.2">
      <c r="A2850" t="s">
        <v>1697</v>
      </c>
      <c r="B2850">
        <f t="shared" si="433"/>
        <v>3044315</v>
      </c>
      <c r="C2850">
        <f t="shared" si="433"/>
        <v>3269820</v>
      </c>
      <c r="D2850">
        <f t="shared" si="433"/>
        <v>3495325</v>
      </c>
      <c r="E2850">
        <f t="shared" si="433"/>
        <v>3720829</v>
      </c>
      <c r="F2850">
        <f t="shared" si="433"/>
        <v>3946334</v>
      </c>
      <c r="G2850">
        <v>4171839</v>
      </c>
      <c r="H2850">
        <f t="shared" si="434"/>
        <v>4397344</v>
      </c>
      <c r="I2850">
        <f t="shared" si="434"/>
        <v>4622849</v>
      </c>
      <c r="J2850">
        <f t="shared" si="434"/>
        <v>4848353</v>
      </c>
      <c r="K2850">
        <f t="shared" si="434"/>
        <v>5073858</v>
      </c>
    </row>
    <row r="2851" spans="1:11" x14ac:dyDescent="0.2">
      <c r="A2851" t="s">
        <v>1698</v>
      </c>
      <c r="B2851">
        <f t="shared" si="433"/>
        <v>3857221</v>
      </c>
      <c r="C2851">
        <f t="shared" si="433"/>
        <v>4142941</v>
      </c>
      <c r="D2851">
        <f t="shared" si="433"/>
        <v>4428661</v>
      </c>
      <c r="E2851">
        <f t="shared" si="433"/>
        <v>4714381</v>
      </c>
      <c r="F2851">
        <f t="shared" si="433"/>
        <v>5000101</v>
      </c>
      <c r="G2851">
        <v>5285821</v>
      </c>
      <c r="H2851">
        <f t="shared" si="434"/>
        <v>5571541</v>
      </c>
      <c r="I2851">
        <f t="shared" si="434"/>
        <v>5857261</v>
      </c>
      <c r="J2851">
        <f t="shared" si="434"/>
        <v>6142981</v>
      </c>
      <c r="K2851">
        <f t="shared" si="434"/>
        <v>6428701</v>
      </c>
    </row>
    <row r="2852" spans="1:11" x14ac:dyDescent="0.2">
      <c r="A2852" t="s">
        <v>1699</v>
      </c>
      <c r="B2852">
        <f t="shared" ref="B2852:F2861" si="435">ROUND(HLOOKUP(B$1,$M$1:$W$4,4,FALSE)*$G2852,0)</f>
        <v>3586041</v>
      </c>
      <c r="C2852">
        <f t="shared" si="435"/>
        <v>3851674</v>
      </c>
      <c r="D2852">
        <f t="shared" si="435"/>
        <v>4117307</v>
      </c>
      <c r="E2852">
        <f t="shared" si="435"/>
        <v>4382940</v>
      </c>
      <c r="F2852">
        <f t="shared" si="435"/>
        <v>4648572</v>
      </c>
      <c r="G2852">
        <v>4914205</v>
      </c>
      <c r="H2852">
        <f t="shared" si="434"/>
        <v>5179838</v>
      </c>
      <c r="I2852">
        <f t="shared" si="434"/>
        <v>5445470</v>
      </c>
      <c r="J2852">
        <f t="shared" si="434"/>
        <v>5711103</v>
      </c>
      <c r="K2852">
        <f t="shared" si="434"/>
        <v>5976736</v>
      </c>
    </row>
    <row r="2853" spans="1:11" x14ac:dyDescent="0.2">
      <c r="A2853" t="s">
        <v>1700</v>
      </c>
      <c r="B2853">
        <f t="shared" si="435"/>
        <v>3586041</v>
      </c>
      <c r="C2853">
        <f t="shared" si="435"/>
        <v>3851674</v>
      </c>
      <c r="D2853">
        <f t="shared" si="435"/>
        <v>4117307</v>
      </c>
      <c r="E2853">
        <f t="shared" si="435"/>
        <v>4382940</v>
      </c>
      <c r="F2853">
        <f t="shared" si="435"/>
        <v>4648572</v>
      </c>
      <c r="G2853">
        <v>4914205</v>
      </c>
      <c r="H2853">
        <f t="shared" si="434"/>
        <v>5179838</v>
      </c>
      <c r="I2853">
        <f t="shared" si="434"/>
        <v>5445470</v>
      </c>
      <c r="J2853">
        <f t="shared" si="434"/>
        <v>5711103</v>
      </c>
      <c r="K2853">
        <f t="shared" si="434"/>
        <v>5976736</v>
      </c>
    </row>
    <row r="2854" spans="1:11" x14ac:dyDescent="0.2">
      <c r="A2854" t="s">
        <v>1701</v>
      </c>
      <c r="B2854">
        <f t="shared" si="435"/>
        <v>3586041</v>
      </c>
      <c r="C2854">
        <f t="shared" si="435"/>
        <v>3851674</v>
      </c>
      <c r="D2854">
        <f t="shared" si="435"/>
        <v>4117307</v>
      </c>
      <c r="E2854">
        <f t="shared" si="435"/>
        <v>4382940</v>
      </c>
      <c r="F2854">
        <f t="shared" si="435"/>
        <v>4648572</v>
      </c>
      <c r="G2854">
        <v>4914205</v>
      </c>
      <c r="H2854">
        <f t="shared" si="434"/>
        <v>5179838</v>
      </c>
      <c r="I2854">
        <f t="shared" si="434"/>
        <v>5445470</v>
      </c>
      <c r="J2854">
        <f t="shared" si="434"/>
        <v>5711103</v>
      </c>
      <c r="K2854">
        <f t="shared" si="434"/>
        <v>5976736</v>
      </c>
    </row>
    <row r="2855" spans="1:11" x14ac:dyDescent="0.2">
      <c r="A2855" t="s">
        <v>1702</v>
      </c>
      <c r="B2855">
        <f t="shared" si="435"/>
        <v>3528218</v>
      </c>
      <c r="C2855">
        <f t="shared" si="435"/>
        <v>3789567</v>
      </c>
      <c r="D2855">
        <f t="shared" si="435"/>
        <v>4050917</v>
      </c>
      <c r="E2855">
        <f t="shared" si="435"/>
        <v>4312266</v>
      </c>
      <c r="F2855">
        <f t="shared" si="435"/>
        <v>4573616</v>
      </c>
      <c r="G2855">
        <v>4834965</v>
      </c>
      <c r="H2855">
        <f t="shared" si="434"/>
        <v>5096314</v>
      </c>
      <c r="I2855">
        <f t="shared" si="434"/>
        <v>5357664</v>
      </c>
      <c r="J2855">
        <f t="shared" si="434"/>
        <v>5619013</v>
      </c>
      <c r="K2855">
        <f t="shared" si="434"/>
        <v>5880363</v>
      </c>
    </row>
    <row r="2856" spans="1:11" x14ac:dyDescent="0.2">
      <c r="A2856" t="s">
        <v>1703</v>
      </c>
      <c r="B2856">
        <f t="shared" si="435"/>
        <v>3528218</v>
      </c>
      <c r="C2856">
        <f t="shared" si="435"/>
        <v>3789567</v>
      </c>
      <c r="D2856">
        <f t="shared" si="435"/>
        <v>4050917</v>
      </c>
      <c r="E2856">
        <f t="shared" si="435"/>
        <v>4312266</v>
      </c>
      <c r="F2856">
        <f t="shared" si="435"/>
        <v>4573616</v>
      </c>
      <c r="G2856">
        <v>4834965</v>
      </c>
      <c r="H2856">
        <f t="shared" si="434"/>
        <v>5096314</v>
      </c>
      <c r="I2856">
        <f t="shared" si="434"/>
        <v>5357664</v>
      </c>
      <c r="J2856">
        <f t="shared" si="434"/>
        <v>5619013</v>
      </c>
      <c r="K2856">
        <f t="shared" si="434"/>
        <v>5880363</v>
      </c>
    </row>
    <row r="2857" spans="1:11" x14ac:dyDescent="0.2">
      <c r="A2857" t="s">
        <v>1704</v>
      </c>
      <c r="B2857">
        <f t="shared" si="435"/>
        <v>6048189</v>
      </c>
      <c r="C2857">
        <f t="shared" si="435"/>
        <v>6496203</v>
      </c>
      <c r="D2857">
        <f t="shared" si="435"/>
        <v>6944217</v>
      </c>
      <c r="E2857">
        <f t="shared" si="435"/>
        <v>7392231</v>
      </c>
      <c r="F2857">
        <f t="shared" si="435"/>
        <v>7840245</v>
      </c>
      <c r="G2857">
        <v>8288259</v>
      </c>
      <c r="H2857">
        <f t="shared" si="434"/>
        <v>8736273</v>
      </c>
      <c r="I2857">
        <f t="shared" si="434"/>
        <v>9184287</v>
      </c>
      <c r="J2857">
        <f t="shared" si="434"/>
        <v>9632301</v>
      </c>
      <c r="K2857">
        <f t="shared" si="434"/>
        <v>10080315</v>
      </c>
    </row>
    <row r="2858" spans="1:11" x14ac:dyDescent="0.2">
      <c r="A2858" t="s">
        <v>1705</v>
      </c>
      <c r="B2858">
        <f t="shared" si="435"/>
        <v>7198826</v>
      </c>
      <c r="C2858">
        <f t="shared" si="435"/>
        <v>7732072</v>
      </c>
      <c r="D2858">
        <f t="shared" si="435"/>
        <v>8265319</v>
      </c>
      <c r="E2858">
        <f t="shared" si="435"/>
        <v>8798565</v>
      </c>
      <c r="F2858">
        <f t="shared" si="435"/>
        <v>9331812</v>
      </c>
      <c r="G2858">
        <v>9865058</v>
      </c>
      <c r="H2858">
        <f t="shared" si="434"/>
        <v>10398304</v>
      </c>
      <c r="I2858">
        <f t="shared" si="434"/>
        <v>10931551</v>
      </c>
      <c r="J2858">
        <f t="shared" si="434"/>
        <v>11464797</v>
      </c>
      <c r="K2858">
        <f t="shared" si="434"/>
        <v>11998044</v>
      </c>
    </row>
    <row r="2859" spans="1:11" x14ac:dyDescent="0.2">
      <c r="A2859" t="s">
        <v>1706</v>
      </c>
      <c r="B2859">
        <f t="shared" si="435"/>
        <v>7198826</v>
      </c>
      <c r="C2859">
        <f t="shared" si="435"/>
        <v>7732072</v>
      </c>
      <c r="D2859">
        <f t="shared" si="435"/>
        <v>8265319</v>
      </c>
      <c r="E2859">
        <f t="shared" si="435"/>
        <v>8798565</v>
      </c>
      <c r="F2859">
        <f t="shared" si="435"/>
        <v>9331812</v>
      </c>
      <c r="G2859">
        <v>9865058</v>
      </c>
      <c r="H2859">
        <f t="shared" si="434"/>
        <v>10398304</v>
      </c>
      <c r="I2859">
        <f t="shared" si="434"/>
        <v>10931551</v>
      </c>
      <c r="J2859">
        <f t="shared" si="434"/>
        <v>11464797</v>
      </c>
      <c r="K2859">
        <f t="shared" si="434"/>
        <v>11998044</v>
      </c>
    </row>
    <row r="2860" spans="1:11" x14ac:dyDescent="0.2">
      <c r="A2860" t="s">
        <v>1707</v>
      </c>
      <c r="B2860">
        <f t="shared" si="435"/>
        <v>7198826</v>
      </c>
      <c r="C2860">
        <f t="shared" si="435"/>
        <v>7732072</v>
      </c>
      <c r="D2860">
        <f t="shared" si="435"/>
        <v>8265319</v>
      </c>
      <c r="E2860">
        <f t="shared" si="435"/>
        <v>8798565</v>
      </c>
      <c r="F2860">
        <f t="shared" si="435"/>
        <v>9331812</v>
      </c>
      <c r="G2860">
        <v>9865058</v>
      </c>
      <c r="H2860">
        <f t="shared" si="434"/>
        <v>10398304</v>
      </c>
      <c r="I2860">
        <f t="shared" si="434"/>
        <v>10931551</v>
      </c>
      <c r="J2860">
        <f t="shared" si="434"/>
        <v>11464797</v>
      </c>
      <c r="K2860">
        <f t="shared" si="434"/>
        <v>11998044</v>
      </c>
    </row>
    <row r="2861" spans="1:11" x14ac:dyDescent="0.2">
      <c r="A2861" t="s">
        <v>1708</v>
      </c>
      <c r="B2861">
        <f t="shared" si="435"/>
        <v>7198826</v>
      </c>
      <c r="C2861">
        <f t="shared" si="435"/>
        <v>7732072</v>
      </c>
      <c r="D2861">
        <f t="shared" si="435"/>
        <v>8265319</v>
      </c>
      <c r="E2861">
        <f t="shared" si="435"/>
        <v>8798565</v>
      </c>
      <c r="F2861">
        <f t="shared" si="435"/>
        <v>9331812</v>
      </c>
      <c r="G2861">
        <v>9865058</v>
      </c>
      <c r="H2861">
        <f t="shared" si="434"/>
        <v>10398304</v>
      </c>
      <c r="I2861">
        <f t="shared" si="434"/>
        <v>10931551</v>
      </c>
      <c r="J2861">
        <f t="shared" si="434"/>
        <v>11464797</v>
      </c>
      <c r="K2861">
        <f t="shared" si="434"/>
        <v>11998044</v>
      </c>
    </row>
    <row r="2862" spans="1:11" x14ac:dyDescent="0.2">
      <c r="A2862" t="s">
        <v>1709</v>
      </c>
      <c r="B2862">
        <f t="shared" ref="B2862:F2871" si="436">ROUND(HLOOKUP(B$1,$M$1:$W$4,4,FALSE)*$G2862,0)</f>
        <v>7198826</v>
      </c>
      <c r="C2862">
        <f t="shared" si="436"/>
        <v>7732072</v>
      </c>
      <c r="D2862">
        <f t="shared" si="436"/>
        <v>8265319</v>
      </c>
      <c r="E2862">
        <f t="shared" si="436"/>
        <v>8798565</v>
      </c>
      <c r="F2862">
        <f t="shared" si="436"/>
        <v>9331812</v>
      </c>
      <c r="G2862">
        <v>9865058</v>
      </c>
      <c r="H2862">
        <f t="shared" ref="H2862:K2881" si="437">ROUND(HLOOKUP(H$1,$M$1:$W$4,4,FALSE)*$G2862,0)</f>
        <v>10398304</v>
      </c>
      <c r="I2862">
        <f t="shared" si="437"/>
        <v>10931551</v>
      </c>
      <c r="J2862">
        <f t="shared" si="437"/>
        <v>11464797</v>
      </c>
      <c r="K2862">
        <f t="shared" si="437"/>
        <v>11998044</v>
      </c>
    </row>
    <row r="2863" spans="1:11" x14ac:dyDescent="0.2">
      <c r="A2863" t="s">
        <v>1710</v>
      </c>
      <c r="B2863">
        <f t="shared" si="436"/>
        <v>7198826</v>
      </c>
      <c r="C2863">
        <f t="shared" si="436"/>
        <v>7732072</v>
      </c>
      <c r="D2863">
        <f t="shared" si="436"/>
        <v>8265319</v>
      </c>
      <c r="E2863">
        <f t="shared" si="436"/>
        <v>8798565</v>
      </c>
      <c r="F2863">
        <f t="shared" si="436"/>
        <v>9331812</v>
      </c>
      <c r="G2863">
        <v>9865058</v>
      </c>
      <c r="H2863">
        <f t="shared" si="437"/>
        <v>10398304</v>
      </c>
      <c r="I2863">
        <f t="shared" si="437"/>
        <v>10931551</v>
      </c>
      <c r="J2863">
        <f t="shared" si="437"/>
        <v>11464797</v>
      </c>
      <c r="K2863">
        <f t="shared" si="437"/>
        <v>11998044</v>
      </c>
    </row>
    <row r="2864" spans="1:11" x14ac:dyDescent="0.2">
      <c r="A2864" t="s">
        <v>1711</v>
      </c>
      <c r="B2864">
        <f t="shared" si="436"/>
        <v>9217691</v>
      </c>
      <c r="C2864">
        <f t="shared" si="436"/>
        <v>9900482</v>
      </c>
      <c r="D2864">
        <f t="shared" si="436"/>
        <v>10583274</v>
      </c>
      <c r="E2864">
        <f t="shared" si="436"/>
        <v>11266066</v>
      </c>
      <c r="F2864">
        <f t="shared" si="436"/>
        <v>11948858</v>
      </c>
      <c r="G2864">
        <v>12631650</v>
      </c>
      <c r="H2864">
        <f t="shared" si="437"/>
        <v>13314442</v>
      </c>
      <c r="I2864">
        <f t="shared" si="437"/>
        <v>13997234</v>
      </c>
      <c r="J2864">
        <f t="shared" si="437"/>
        <v>14680026</v>
      </c>
      <c r="K2864">
        <f t="shared" si="437"/>
        <v>15362818</v>
      </c>
    </row>
    <row r="2865" spans="1:11" x14ac:dyDescent="0.2">
      <c r="A2865" t="s">
        <v>1712</v>
      </c>
      <c r="B2865">
        <f t="shared" si="436"/>
        <v>9852021</v>
      </c>
      <c r="C2865">
        <f t="shared" si="436"/>
        <v>10581801</v>
      </c>
      <c r="D2865">
        <f t="shared" si="436"/>
        <v>11311580</v>
      </c>
      <c r="E2865">
        <f t="shared" si="436"/>
        <v>12041359</v>
      </c>
      <c r="F2865">
        <f t="shared" si="436"/>
        <v>12771139</v>
      </c>
      <c r="G2865">
        <v>13500918</v>
      </c>
      <c r="H2865">
        <f t="shared" si="437"/>
        <v>14230697</v>
      </c>
      <c r="I2865">
        <f t="shared" si="437"/>
        <v>14960477</v>
      </c>
      <c r="J2865">
        <f t="shared" si="437"/>
        <v>15690256</v>
      </c>
      <c r="K2865">
        <f t="shared" si="437"/>
        <v>16420035</v>
      </c>
    </row>
    <row r="2866" spans="1:11" x14ac:dyDescent="0.2">
      <c r="A2866" t="s">
        <v>1713</v>
      </c>
      <c r="B2866">
        <f t="shared" si="436"/>
        <v>8620918</v>
      </c>
      <c r="C2866">
        <f t="shared" si="436"/>
        <v>9259505</v>
      </c>
      <c r="D2866">
        <f t="shared" si="436"/>
        <v>9898091</v>
      </c>
      <c r="E2866">
        <f t="shared" si="436"/>
        <v>10536678</v>
      </c>
      <c r="F2866">
        <f t="shared" si="436"/>
        <v>11175264</v>
      </c>
      <c r="G2866">
        <v>11813851</v>
      </c>
      <c r="H2866">
        <f t="shared" si="437"/>
        <v>12452438</v>
      </c>
      <c r="I2866">
        <f t="shared" si="437"/>
        <v>13091024</v>
      </c>
      <c r="J2866">
        <f t="shared" si="437"/>
        <v>13729611</v>
      </c>
      <c r="K2866">
        <f t="shared" si="437"/>
        <v>14368197</v>
      </c>
    </row>
    <row r="2867" spans="1:11" x14ac:dyDescent="0.2">
      <c r="A2867" t="s">
        <v>1714</v>
      </c>
      <c r="B2867">
        <f t="shared" si="436"/>
        <v>3214446</v>
      </c>
      <c r="C2867">
        <f t="shared" si="436"/>
        <v>3452553</v>
      </c>
      <c r="D2867">
        <f t="shared" si="436"/>
        <v>3690660</v>
      </c>
      <c r="E2867">
        <f t="shared" si="436"/>
        <v>3928767</v>
      </c>
      <c r="F2867">
        <f t="shared" si="436"/>
        <v>4166874</v>
      </c>
      <c r="G2867">
        <v>4404981</v>
      </c>
      <c r="H2867">
        <f t="shared" si="437"/>
        <v>4643088</v>
      </c>
      <c r="I2867">
        <f t="shared" si="437"/>
        <v>4881195</v>
      </c>
      <c r="J2867">
        <f t="shared" si="437"/>
        <v>5119302</v>
      </c>
      <c r="K2867">
        <f t="shared" si="437"/>
        <v>5357409</v>
      </c>
    </row>
    <row r="2868" spans="1:11" x14ac:dyDescent="0.2">
      <c r="A2868" t="s">
        <v>1715</v>
      </c>
      <c r="B2868">
        <f t="shared" si="436"/>
        <v>3230623</v>
      </c>
      <c r="C2868">
        <f t="shared" si="436"/>
        <v>3469928</v>
      </c>
      <c r="D2868">
        <f t="shared" si="436"/>
        <v>3709234</v>
      </c>
      <c r="E2868">
        <f t="shared" si="436"/>
        <v>3948539</v>
      </c>
      <c r="F2868">
        <f t="shared" si="436"/>
        <v>4187845</v>
      </c>
      <c r="G2868">
        <v>4427150</v>
      </c>
      <c r="H2868">
        <f t="shared" si="437"/>
        <v>4666455</v>
      </c>
      <c r="I2868">
        <f t="shared" si="437"/>
        <v>4905761</v>
      </c>
      <c r="J2868">
        <f t="shared" si="437"/>
        <v>5145066</v>
      </c>
      <c r="K2868">
        <f t="shared" si="437"/>
        <v>5384372</v>
      </c>
    </row>
    <row r="2869" spans="1:11" x14ac:dyDescent="0.2">
      <c r="A2869" t="s">
        <v>1716</v>
      </c>
      <c r="B2869">
        <f t="shared" si="436"/>
        <v>3230623</v>
      </c>
      <c r="C2869">
        <f t="shared" si="436"/>
        <v>3469928</v>
      </c>
      <c r="D2869">
        <f t="shared" si="436"/>
        <v>3709234</v>
      </c>
      <c r="E2869">
        <f t="shared" si="436"/>
        <v>3948539</v>
      </c>
      <c r="F2869">
        <f t="shared" si="436"/>
        <v>4187845</v>
      </c>
      <c r="G2869">
        <v>4427150</v>
      </c>
      <c r="H2869">
        <f t="shared" si="437"/>
        <v>4666455</v>
      </c>
      <c r="I2869">
        <f t="shared" si="437"/>
        <v>4905761</v>
      </c>
      <c r="J2869">
        <f t="shared" si="437"/>
        <v>5145066</v>
      </c>
      <c r="K2869">
        <f t="shared" si="437"/>
        <v>5384372</v>
      </c>
    </row>
    <row r="2870" spans="1:11" x14ac:dyDescent="0.2">
      <c r="A2870" t="s">
        <v>1717</v>
      </c>
      <c r="B2870">
        <f t="shared" si="436"/>
        <v>3350056</v>
      </c>
      <c r="C2870">
        <f t="shared" si="436"/>
        <v>3598209</v>
      </c>
      <c r="D2870">
        <f t="shared" si="436"/>
        <v>3846361</v>
      </c>
      <c r="E2870">
        <f t="shared" si="436"/>
        <v>4094513</v>
      </c>
      <c r="F2870">
        <f t="shared" si="436"/>
        <v>4342666</v>
      </c>
      <c r="G2870">
        <v>4590818</v>
      </c>
      <c r="H2870">
        <f t="shared" si="437"/>
        <v>4838970</v>
      </c>
      <c r="I2870">
        <f t="shared" si="437"/>
        <v>5087123</v>
      </c>
      <c r="J2870">
        <f t="shared" si="437"/>
        <v>5335275</v>
      </c>
      <c r="K2870">
        <f t="shared" si="437"/>
        <v>5583427</v>
      </c>
    </row>
    <row r="2871" spans="1:11" x14ac:dyDescent="0.2">
      <c r="A2871" t="s">
        <v>1718</v>
      </c>
      <c r="B2871">
        <f t="shared" si="436"/>
        <v>3120404</v>
      </c>
      <c r="C2871">
        <f t="shared" si="436"/>
        <v>3351545</v>
      </c>
      <c r="D2871">
        <f t="shared" si="436"/>
        <v>3582686</v>
      </c>
      <c r="E2871">
        <f t="shared" si="436"/>
        <v>3813827</v>
      </c>
      <c r="F2871">
        <f t="shared" si="436"/>
        <v>4044968</v>
      </c>
      <c r="G2871">
        <v>4276109</v>
      </c>
      <c r="H2871">
        <f t="shared" si="437"/>
        <v>4507250</v>
      </c>
      <c r="I2871">
        <f t="shared" si="437"/>
        <v>4738391</v>
      </c>
      <c r="J2871">
        <f t="shared" si="437"/>
        <v>4969532</v>
      </c>
      <c r="K2871">
        <f t="shared" si="437"/>
        <v>5200673</v>
      </c>
    </row>
    <row r="2872" spans="1:11" x14ac:dyDescent="0.2">
      <c r="A2872" t="s">
        <v>1719</v>
      </c>
      <c r="B2872">
        <f t="shared" ref="B2872:F2881" si="438">ROUND(HLOOKUP(B$1,$M$1:$W$4,4,FALSE)*$G2872,0)</f>
        <v>3232617</v>
      </c>
      <c r="C2872">
        <f t="shared" si="438"/>
        <v>3472070</v>
      </c>
      <c r="D2872">
        <f t="shared" si="438"/>
        <v>3711523</v>
      </c>
      <c r="E2872">
        <f t="shared" si="438"/>
        <v>3950976</v>
      </c>
      <c r="F2872">
        <f t="shared" si="438"/>
        <v>4190429</v>
      </c>
      <c r="G2872">
        <v>4429882</v>
      </c>
      <c r="H2872">
        <f t="shared" si="437"/>
        <v>4669335</v>
      </c>
      <c r="I2872">
        <f t="shared" si="437"/>
        <v>4908788</v>
      </c>
      <c r="J2872">
        <f t="shared" si="437"/>
        <v>5148241</v>
      </c>
      <c r="K2872">
        <f t="shared" si="437"/>
        <v>5387694</v>
      </c>
    </row>
    <row r="2873" spans="1:11" x14ac:dyDescent="0.2">
      <c r="A2873" t="s">
        <v>1720</v>
      </c>
      <c r="B2873">
        <f t="shared" si="438"/>
        <v>4967078</v>
      </c>
      <c r="C2873">
        <f t="shared" si="438"/>
        <v>5335009</v>
      </c>
      <c r="D2873">
        <f t="shared" si="438"/>
        <v>5702941</v>
      </c>
      <c r="E2873">
        <f t="shared" si="438"/>
        <v>6070873</v>
      </c>
      <c r="F2873">
        <f t="shared" si="438"/>
        <v>6438804</v>
      </c>
      <c r="G2873">
        <v>6806736</v>
      </c>
      <c r="H2873">
        <f t="shared" si="437"/>
        <v>7174668</v>
      </c>
      <c r="I2873">
        <f t="shared" si="437"/>
        <v>7542599</v>
      </c>
      <c r="J2873">
        <f t="shared" si="437"/>
        <v>7910531</v>
      </c>
      <c r="K2873">
        <f t="shared" si="437"/>
        <v>8278463</v>
      </c>
    </row>
    <row r="2874" spans="1:11" x14ac:dyDescent="0.2">
      <c r="A2874" t="s">
        <v>1721</v>
      </c>
      <c r="B2874">
        <f t="shared" si="438"/>
        <v>4967078</v>
      </c>
      <c r="C2874">
        <f t="shared" si="438"/>
        <v>5335009</v>
      </c>
      <c r="D2874">
        <f t="shared" si="438"/>
        <v>5702941</v>
      </c>
      <c r="E2874">
        <f t="shared" si="438"/>
        <v>6070873</v>
      </c>
      <c r="F2874">
        <f t="shared" si="438"/>
        <v>6438804</v>
      </c>
      <c r="G2874">
        <v>6806736</v>
      </c>
      <c r="H2874">
        <f t="shared" si="437"/>
        <v>7174668</v>
      </c>
      <c r="I2874">
        <f t="shared" si="437"/>
        <v>7542599</v>
      </c>
      <c r="J2874">
        <f t="shared" si="437"/>
        <v>7910531</v>
      </c>
      <c r="K2874">
        <f t="shared" si="437"/>
        <v>8278463</v>
      </c>
    </row>
    <row r="2875" spans="1:11" x14ac:dyDescent="0.2">
      <c r="A2875" t="s">
        <v>1722</v>
      </c>
      <c r="B2875">
        <f t="shared" si="438"/>
        <v>5088291</v>
      </c>
      <c r="C2875">
        <f t="shared" si="438"/>
        <v>5465201</v>
      </c>
      <c r="D2875">
        <f t="shared" si="438"/>
        <v>5842112</v>
      </c>
      <c r="E2875">
        <f t="shared" si="438"/>
        <v>6219022</v>
      </c>
      <c r="F2875">
        <f t="shared" si="438"/>
        <v>6595933</v>
      </c>
      <c r="G2875">
        <v>6972843</v>
      </c>
      <c r="H2875">
        <f t="shared" si="437"/>
        <v>7349753</v>
      </c>
      <c r="I2875">
        <f t="shared" si="437"/>
        <v>7726664</v>
      </c>
      <c r="J2875">
        <f t="shared" si="437"/>
        <v>8103574</v>
      </c>
      <c r="K2875">
        <f t="shared" si="437"/>
        <v>8480485</v>
      </c>
    </row>
    <row r="2876" spans="1:11" x14ac:dyDescent="0.2">
      <c r="A2876" t="s">
        <v>1723</v>
      </c>
      <c r="B2876">
        <f t="shared" si="438"/>
        <v>6048189</v>
      </c>
      <c r="C2876">
        <f t="shared" si="438"/>
        <v>6496203</v>
      </c>
      <c r="D2876">
        <f t="shared" si="438"/>
        <v>6944217</v>
      </c>
      <c r="E2876">
        <f t="shared" si="438"/>
        <v>7392231</v>
      </c>
      <c r="F2876">
        <f t="shared" si="438"/>
        <v>7840245</v>
      </c>
      <c r="G2876">
        <v>8288259</v>
      </c>
      <c r="H2876">
        <f t="shared" si="437"/>
        <v>8736273</v>
      </c>
      <c r="I2876">
        <f t="shared" si="437"/>
        <v>9184287</v>
      </c>
      <c r="J2876">
        <f t="shared" si="437"/>
        <v>9632301</v>
      </c>
      <c r="K2876">
        <f t="shared" si="437"/>
        <v>10080315</v>
      </c>
    </row>
    <row r="2877" spans="1:11" x14ac:dyDescent="0.2">
      <c r="A2877" t="s">
        <v>1724</v>
      </c>
      <c r="B2877">
        <f t="shared" si="438"/>
        <v>6048189</v>
      </c>
      <c r="C2877">
        <f t="shared" si="438"/>
        <v>6496203</v>
      </c>
      <c r="D2877">
        <f t="shared" si="438"/>
        <v>6944217</v>
      </c>
      <c r="E2877">
        <f t="shared" si="438"/>
        <v>7392231</v>
      </c>
      <c r="F2877">
        <f t="shared" si="438"/>
        <v>7840245</v>
      </c>
      <c r="G2877">
        <v>8288259</v>
      </c>
      <c r="H2877">
        <f t="shared" si="437"/>
        <v>8736273</v>
      </c>
      <c r="I2877">
        <f t="shared" si="437"/>
        <v>9184287</v>
      </c>
      <c r="J2877">
        <f t="shared" si="437"/>
        <v>9632301</v>
      </c>
      <c r="K2877">
        <f t="shared" si="437"/>
        <v>10080315</v>
      </c>
    </row>
    <row r="2878" spans="1:11" x14ac:dyDescent="0.2">
      <c r="A2878" t="s">
        <v>1725</v>
      </c>
      <c r="B2878">
        <f t="shared" si="438"/>
        <v>6048189</v>
      </c>
      <c r="C2878">
        <f t="shared" si="438"/>
        <v>6496203</v>
      </c>
      <c r="D2878">
        <f t="shared" si="438"/>
        <v>6944217</v>
      </c>
      <c r="E2878">
        <f t="shared" si="438"/>
        <v>7392231</v>
      </c>
      <c r="F2878">
        <f t="shared" si="438"/>
        <v>7840245</v>
      </c>
      <c r="G2878">
        <v>8288259</v>
      </c>
      <c r="H2878">
        <f t="shared" si="437"/>
        <v>8736273</v>
      </c>
      <c r="I2878">
        <f t="shared" si="437"/>
        <v>9184287</v>
      </c>
      <c r="J2878">
        <f t="shared" si="437"/>
        <v>9632301</v>
      </c>
      <c r="K2878">
        <f t="shared" si="437"/>
        <v>10080315</v>
      </c>
    </row>
    <row r="2879" spans="1:11" x14ac:dyDescent="0.2">
      <c r="A2879" t="s">
        <v>1726</v>
      </c>
      <c r="B2879">
        <f t="shared" si="438"/>
        <v>3528218</v>
      </c>
      <c r="C2879">
        <f t="shared" si="438"/>
        <v>3789567</v>
      </c>
      <c r="D2879">
        <f t="shared" si="438"/>
        <v>4050917</v>
      </c>
      <c r="E2879">
        <f t="shared" si="438"/>
        <v>4312266</v>
      </c>
      <c r="F2879">
        <f t="shared" si="438"/>
        <v>4573616</v>
      </c>
      <c r="G2879">
        <v>4834965</v>
      </c>
      <c r="H2879">
        <f t="shared" si="437"/>
        <v>5096314</v>
      </c>
      <c r="I2879">
        <f t="shared" si="437"/>
        <v>5357664</v>
      </c>
      <c r="J2879">
        <f t="shared" si="437"/>
        <v>5619013</v>
      </c>
      <c r="K2879">
        <f t="shared" si="437"/>
        <v>5880363</v>
      </c>
    </row>
    <row r="2880" spans="1:11" x14ac:dyDescent="0.2">
      <c r="A2880" t="s">
        <v>1727</v>
      </c>
      <c r="B2880">
        <f t="shared" si="438"/>
        <v>3586041</v>
      </c>
      <c r="C2880">
        <f t="shared" si="438"/>
        <v>3851674</v>
      </c>
      <c r="D2880">
        <f t="shared" si="438"/>
        <v>4117307</v>
      </c>
      <c r="E2880">
        <f t="shared" si="438"/>
        <v>4382940</v>
      </c>
      <c r="F2880">
        <f t="shared" si="438"/>
        <v>4648572</v>
      </c>
      <c r="G2880">
        <v>4914205</v>
      </c>
      <c r="H2880">
        <f t="shared" si="437"/>
        <v>5179838</v>
      </c>
      <c r="I2880">
        <f t="shared" si="437"/>
        <v>5445470</v>
      </c>
      <c r="J2880">
        <f t="shared" si="437"/>
        <v>5711103</v>
      </c>
      <c r="K2880">
        <f t="shared" si="437"/>
        <v>5976736</v>
      </c>
    </row>
    <row r="2881" spans="1:11" x14ac:dyDescent="0.2">
      <c r="A2881" t="s">
        <v>1728</v>
      </c>
      <c r="B2881">
        <f t="shared" si="438"/>
        <v>2850086</v>
      </c>
      <c r="C2881">
        <f t="shared" si="438"/>
        <v>3061203</v>
      </c>
      <c r="D2881">
        <f t="shared" si="438"/>
        <v>3272321</v>
      </c>
      <c r="E2881">
        <f t="shared" si="438"/>
        <v>3483438</v>
      </c>
      <c r="F2881">
        <f t="shared" si="438"/>
        <v>3694556</v>
      </c>
      <c r="G2881">
        <v>3905673</v>
      </c>
      <c r="H2881">
        <f t="shared" si="437"/>
        <v>4116790</v>
      </c>
      <c r="I2881">
        <f t="shared" si="437"/>
        <v>4327908</v>
      </c>
      <c r="J2881">
        <f t="shared" si="437"/>
        <v>4539025</v>
      </c>
      <c r="K2881">
        <f t="shared" si="437"/>
        <v>4750143</v>
      </c>
    </row>
    <row r="2882" spans="1:11" x14ac:dyDescent="0.2">
      <c r="A2882" s="1">
        <v>42740</v>
      </c>
      <c r="B2882">
        <f t="shared" ref="B2882:F2891" si="439">ROUND(HLOOKUP(B$1,$M$1:$W$4,4,FALSE)*$G2882,0)</f>
        <v>4740435</v>
      </c>
      <c r="C2882">
        <f t="shared" si="439"/>
        <v>5091578</v>
      </c>
      <c r="D2882">
        <f t="shared" si="439"/>
        <v>5442721</v>
      </c>
      <c r="E2882">
        <f t="shared" si="439"/>
        <v>5793864</v>
      </c>
      <c r="F2882">
        <f t="shared" si="439"/>
        <v>6145008</v>
      </c>
      <c r="G2882">
        <v>6496151</v>
      </c>
      <c r="H2882">
        <f t="shared" ref="H2882:K2901" si="440">ROUND(HLOOKUP(H$1,$M$1:$W$4,4,FALSE)*$G2882,0)</f>
        <v>6847294</v>
      </c>
      <c r="I2882">
        <f t="shared" si="440"/>
        <v>7198438</v>
      </c>
      <c r="J2882">
        <f t="shared" si="440"/>
        <v>7549581</v>
      </c>
      <c r="K2882">
        <f t="shared" si="440"/>
        <v>7900724</v>
      </c>
    </row>
    <row r="2883" spans="1:11" x14ac:dyDescent="0.2">
      <c r="A2883" s="1">
        <v>42740.041666666664</v>
      </c>
      <c r="B2883">
        <f t="shared" si="439"/>
        <v>4885456</v>
      </c>
      <c r="C2883">
        <f t="shared" si="439"/>
        <v>5247342</v>
      </c>
      <c r="D2883">
        <f t="shared" si="439"/>
        <v>5609227</v>
      </c>
      <c r="E2883">
        <f t="shared" si="439"/>
        <v>5971113</v>
      </c>
      <c r="F2883">
        <f t="shared" si="439"/>
        <v>6332998</v>
      </c>
      <c r="G2883">
        <v>6694884</v>
      </c>
      <c r="H2883">
        <f t="shared" si="440"/>
        <v>7056770</v>
      </c>
      <c r="I2883">
        <f t="shared" si="440"/>
        <v>7418655</v>
      </c>
      <c r="J2883">
        <f t="shared" si="440"/>
        <v>7780541</v>
      </c>
      <c r="K2883">
        <f t="shared" si="440"/>
        <v>8142426</v>
      </c>
    </row>
    <row r="2884" spans="1:11" x14ac:dyDescent="0.2">
      <c r="A2884" s="1">
        <v>42740.083333333336</v>
      </c>
      <c r="B2884">
        <f t="shared" si="439"/>
        <v>5236607</v>
      </c>
      <c r="C2884">
        <f t="shared" si="439"/>
        <v>5624504</v>
      </c>
      <c r="D2884">
        <f t="shared" si="439"/>
        <v>6012401</v>
      </c>
      <c r="E2884">
        <f t="shared" si="439"/>
        <v>6400297</v>
      </c>
      <c r="F2884">
        <f t="shared" si="439"/>
        <v>6788194</v>
      </c>
      <c r="G2884">
        <v>7176091</v>
      </c>
      <c r="H2884">
        <f t="shared" si="440"/>
        <v>7563988</v>
      </c>
      <c r="I2884">
        <f t="shared" si="440"/>
        <v>7951885</v>
      </c>
      <c r="J2884">
        <f t="shared" si="440"/>
        <v>8339781</v>
      </c>
      <c r="K2884">
        <f t="shared" si="440"/>
        <v>8727678</v>
      </c>
    </row>
    <row r="2885" spans="1:11" x14ac:dyDescent="0.2">
      <c r="A2885" s="1">
        <v>42740.125</v>
      </c>
      <c r="B2885">
        <f t="shared" si="439"/>
        <v>6711155</v>
      </c>
      <c r="C2885">
        <f t="shared" si="439"/>
        <v>7208278</v>
      </c>
      <c r="D2885">
        <f t="shared" si="439"/>
        <v>7705400</v>
      </c>
      <c r="E2885">
        <f t="shared" si="439"/>
        <v>8202523</v>
      </c>
      <c r="F2885">
        <f t="shared" si="439"/>
        <v>8699645</v>
      </c>
      <c r="G2885">
        <v>9196768</v>
      </c>
      <c r="H2885">
        <f t="shared" si="440"/>
        <v>9693891</v>
      </c>
      <c r="I2885">
        <f t="shared" si="440"/>
        <v>10191013</v>
      </c>
      <c r="J2885">
        <f t="shared" si="440"/>
        <v>10688136</v>
      </c>
      <c r="K2885">
        <f t="shared" si="440"/>
        <v>11185258</v>
      </c>
    </row>
    <row r="2886" spans="1:11" x14ac:dyDescent="0.2">
      <c r="A2886" s="1">
        <v>42740.166666666664</v>
      </c>
      <c r="B2886">
        <f t="shared" si="439"/>
        <v>6711155</v>
      </c>
      <c r="C2886">
        <f t="shared" si="439"/>
        <v>7208278</v>
      </c>
      <c r="D2886">
        <f t="shared" si="439"/>
        <v>7705400</v>
      </c>
      <c r="E2886">
        <f t="shared" si="439"/>
        <v>8202523</v>
      </c>
      <c r="F2886">
        <f t="shared" si="439"/>
        <v>8699645</v>
      </c>
      <c r="G2886">
        <v>9196768</v>
      </c>
      <c r="H2886">
        <f t="shared" si="440"/>
        <v>9693891</v>
      </c>
      <c r="I2886">
        <f t="shared" si="440"/>
        <v>10191013</v>
      </c>
      <c r="J2886">
        <f t="shared" si="440"/>
        <v>10688136</v>
      </c>
      <c r="K2886">
        <f t="shared" si="440"/>
        <v>11185258</v>
      </c>
    </row>
    <row r="2887" spans="1:11" x14ac:dyDescent="0.2">
      <c r="A2887" s="1">
        <v>42740.208333333336</v>
      </c>
      <c r="B2887">
        <f t="shared" si="439"/>
        <v>6768394</v>
      </c>
      <c r="C2887">
        <f t="shared" si="439"/>
        <v>7269756</v>
      </c>
      <c r="D2887">
        <f t="shared" si="439"/>
        <v>7771119</v>
      </c>
      <c r="E2887">
        <f t="shared" si="439"/>
        <v>8272481</v>
      </c>
      <c r="F2887">
        <f t="shared" si="439"/>
        <v>8773844</v>
      </c>
      <c r="G2887">
        <v>9275206</v>
      </c>
      <c r="H2887">
        <f t="shared" si="440"/>
        <v>9776568</v>
      </c>
      <c r="I2887">
        <f t="shared" si="440"/>
        <v>10277931</v>
      </c>
      <c r="J2887">
        <f t="shared" si="440"/>
        <v>10779293</v>
      </c>
      <c r="K2887">
        <f t="shared" si="440"/>
        <v>11280656</v>
      </c>
    </row>
    <row r="2888" spans="1:11" x14ac:dyDescent="0.2">
      <c r="A2888" s="1">
        <v>42740.25</v>
      </c>
      <c r="B2888">
        <f t="shared" si="439"/>
        <v>7749894</v>
      </c>
      <c r="C2888">
        <f t="shared" si="439"/>
        <v>8323960</v>
      </c>
      <c r="D2888">
        <f t="shared" si="439"/>
        <v>8898026</v>
      </c>
      <c r="E2888">
        <f t="shared" si="439"/>
        <v>9472093</v>
      </c>
      <c r="F2888">
        <f t="shared" si="439"/>
        <v>10046159</v>
      </c>
      <c r="G2888">
        <v>10620225</v>
      </c>
      <c r="H2888">
        <f t="shared" si="440"/>
        <v>11194291</v>
      </c>
      <c r="I2888">
        <f t="shared" si="440"/>
        <v>11768357</v>
      </c>
      <c r="J2888">
        <f t="shared" si="440"/>
        <v>12342424</v>
      </c>
      <c r="K2888">
        <f t="shared" si="440"/>
        <v>12916490</v>
      </c>
    </row>
    <row r="2889" spans="1:11" x14ac:dyDescent="0.2">
      <c r="A2889" s="1">
        <v>42740.291666666664</v>
      </c>
      <c r="B2889">
        <f t="shared" si="439"/>
        <v>3675351</v>
      </c>
      <c r="C2889">
        <f t="shared" si="439"/>
        <v>3947599</v>
      </c>
      <c r="D2889">
        <f t="shared" si="439"/>
        <v>4219847</v>
      </c>
      <c r="E2889">
        <f t="shared" si="439"/>
        <v>4492096</v>
      </c>
      <c r="F2889">
        <f t="shared" si="439"/>
        <v>4764344</v>
      </c>
      <c r="G2889">
        <v>5036592</v>
      </c>
      <c r="H2889">
        <f t="shared" si="440"/>
        <v>5308840</v>
      </c>
      <c r="I2889">
        <f t="shared" si="440"/>
        <v>5581088</v>
      </c>
      <c r="J2889">
        <f t="shared" si="440"/>
        <v>5853337</v>
      </c>
      <c r="K2889">
        <f t="shared" si="440"/>
        <v>6125585</v>
      </c>
    </row>
    <row r="2890" spans="1:11" x14ac:dyDescent="0.2">
      <c r="A2890" s="1">
        <v>42740.333333333336</v>
      </c>
      <c r="B2890">
        <f t="shared" si="439"/>
        <v>3792435</v>
      </c>
      <c r="C2890">
        <f t="shared" si="439"/>
        <v>4073356</v>
      </c>
      <c r="D2890">
        <f t="shared" si="439"/>
        <v>4354278</v>
      </c>
      <c r="E2890">
        <f t="shared" si="439"/>
        <v>4635199</v>
      </c>
      <c r="F2890">
        <f t="shared" si="439"/>
        <v>4916120</v>
      </c>
      <c r="G2890">
        <v>5197041</v>
      </c>
      <c r="H2890">
        <f t="shared" si="440"/>
        <v>5477962</v>
      </c>
      <c r="I2890">
        <f t="shared" si="440"/>
        <v>5758883</v>
      </c>
      <c r="J2890">
        <f t="shared" si="440"/>
        <v>6039804</v>
      </c>
      <c r="K2890">
        <f t="shared" si="440"/>
        <v>6320726</v>
      </c>
    </row>
    <row r="2891" spans="1:11" x14ac:dyDescent="0.2">
      <c r="A2891" s="1">
        <v>42740.375</v>
      </c>
      <c r="B2891">
        <f t="shared" si="439"/>
        <v>2256427</v>
      </c>
      <c r="C2891">
        <f t="shared" si="439"/>
        <v>2423570</v>
      </c>
      <c r="D2891">
        <f t="shared" si="439"/>
        <v>2590713</v>
      </c>
      <c r="E2891">
        <f t="shared" si="439"/>
        <v>2757855</v>
      </c>
      <c r="F2891">
        <f t="shared" si="439"/>
        <v>2924998</v>
      </c>
      <c r="G2891">
        <v>3092141</v>
      </c>
      <c r="H2891">
        <f t="shared" si="440"/>
        <v>3259284</v>
      </c>
      <c r="I2891">
        <f t="shared" si="440"/>
        <v>3426427</v>
      </c>
      <c r="J2891">
        <f t="shared" si="440"/>
        <v>3593569</v>
      </c>
      <c r="K2891">
        <f t="shared" si="440"/>
        <v>3760712</v>
      </c>
    </row>
    <row r="2892" spans="1:11" x14ac:dyDescent="0.2">
      <c r="A2892" s="1">
        <v>42740.416666666664</v>
      </c>
      <c r="B2892">
        <f t="shared" ref="B2892:F2901" si="441">ROUND(HLOOKUP(B$1,$M$1:$W$4,4,FALSE)*$G2892,0)</f>
        <v>2215539</v>
      </c>
      <c r="C2892">
        <f t="shared" si="441"/>
        <v>2379653</v>
      </c>
      <c r="D2892">
        <f t="shared" si="441"/>
        <v>2543767</v>
      </c>
      <c r="E2892">
        <f t="shared" si="441"/>
        <v>2707881</v>
      </c>
      <c r="F2892">
        <f t="shared" si="441"/>
        <v>2871995</v>
      </c>
      <c r="G2892">
        <v>3036109</v>
      </c>
      <c r="H2892">
        <f t="shared" si="440"/>
        <v>3200223</v>
      </c>
      <c r="I2892">
        <f t="shared" si="440"/>
        <v>3364337</v>
      </c>
      <c r="J2892">
        <f t="shared" si="440"/>
        <v>3528451</v>
      </c>
      <c r="K2892">
        <f t="shared" si="440"/>
        <v>3692565</v>
      </c>
    </row>
    <row r="2893" spans="1:11" x14ac:dyDescent="0.2">
      <c r="A2893" s="1">
        <v>42740.458333333336</v>
      </c>
      <c r="B2893">
        <f t="shared" si="441"/>
        <v>2225616</v>
      </c>
      <c r="C2893">
        <f t="shared" si="441"/>
        <v>2390476</v>
      </c>
      <c r="D2893">
        <f t="shared" si="441"/>
        <v>2555337</v>
      </c>
      <c r="E2893">
        <f t="shared" si="441"/>
        <v>2720197</v>
      </c>
      <c r="F2893">
        <f t="shared" si="441"/>
        <v>2885058</v>
      </c>
      <c r="G2893">
        <v>3049918</v>
      </c>
      <c r="H2893">
        <f t="shared" si="440"/>
        <v>3214778</v>
      </c>
      <c r="I2893">
        <f t="shared" si="440"/>
        <v>3379639</v>
      </c>
      <c r="J2893">
        <f t="shared" si="440"/>
        <v>3544499</v>
      </c>
      <c r="K2893">
        <f t="shared" si="440"/>
        <v>3709360</v>
      </c>
    </row>
    <row r="2894" spans="1:11" x14ac:dyDescent="0.2">
      <c r="A2894" s="1">
        <v>42740.5</v>
      </c>
      <c r="B2894">
        <f t="shared" si="441"/>
        <v>2205842</v>
      </c>
      <c r="C2894">
        <f t="shared" si="441"/>
        <v>2369237</v>
      </c>
      <c r="D2894">
        <f t="shared" si="441"/>
        <v>2532633</v>
      </c>
      <c r="E2894">
        <f t="shared" si="441"/>
        <v>2696029</v>
      </c>
      <c r="F2894">
        <f t="shared" si="441"/>
        <v>2859424</v>
      </c>
      <c r="G2894">
        <v>3022820</v>
      </c>
      <c r="H2894">
        <f t="shared" si="440"/>
        <v>3186216</v>
      </c>
      <c r="I2894">
        <f t="shared" si="440"/>
        <v>3349611</v>
      </c>
      <c r="J2894">
        <f t="shared" si="440"/>
        <v>3513007</v>
      </c>
      <c r="K2894">
        <f t="shared" si="440"/>
        <v>3676403</v>
      </c>
    </row>
    <row r="2895" spans="1:11" x14ac:dyDescent="0.2">
      <c r="A2895" s="1">
        <v>42740.541666666664</v>
      </c>
      <c r="B2895">
        <f t="shared" si="441"/>
        <v>2195765</v>
      </c>
      <c r="C2895">
        <f t="shared" si="441"/>
        <v>2358414</v>
      </c>
      <c r="D2895">
        <f t="shared" si="441"/>
        <v>2521063</v>
      </c>
      <c r="E2895">
        <f t="shared" si="441"/>
        <v>2683713</v>
      </c>
      <c r="F2895">
        <f t="shared" si="441"/>
        <v>2846362</v>
      </c>
      <c r="G2895">
        <v>3009011</v>
      </c>
      <c r="H2895">
        <f t="shared" si="440"/>
        <v>3171660</v>
      </c>
      <c r="I2895">
        <f t="shared" si="440"/>
        <v>3334309</v>
      </c>
      <c r="J2895">
        <f t="shared" si="440"/>
        <v>3496959</v>
      </c>
      <c r="K2895">
        <f t="shared" si="440"/>
        <v>3659608</v>
      </c>
    </row>
    <row r="2896" spans="1:11" x14ac:dyDescent="0.2">
      <c r="A2896" s="1">
        <v>42740.583333333336</v>
      </c>
      <c r="B2896">
        <f t="shared" si="441"/>
        <v>2189761</v>
      </c>
      <c r="C2896">
        <f t="shared" si="441"/>
        <v>2351966</v>
      </c>
      <c r="D2896">
        <f t="shared" si="441"/>
        <v>2514170</v>
      </c>
      <c r="E2896">
        <f t="shared" si="441"/>
        <v>2676375</v>
      </c>
      <c r="F2896">
        <f t="shared" si="441"/>
        <v>2838579</v>
      </c>
      <c r="G2896">
        <v>3000784</v>
      </c>
      <c r="H2896">
        <f t="shared" si="440"/>
        <v>3162989</v>
      </c>
      <c r="I2896">
        <f t="shared" si="440"/>
        <v>3325193</v>
      </c>
      <c r="J2896">
        <f t="shared" si="440"/>
        <v>3487398</v>
      </c>
      <c r="K2896">
        <f t="shared" si="440"/>
        <v>3649602</v>
      </c>
    </row>
    <row r="2897" spans="1:11" x14ac:dyDescent="0.2">
      <c r="A2897" s="1">
        <v>42740.625</v>
      </c>
      <c r="B2897">
        <f t="shared" si="441"/>
        <v>2207969</v>
      </c>
      <c r="C2897">
        <f t="shared" si="441"/>
        <v>2371522</v>
      </c>
      <c r="D2897">
        <f t="shared" si="441"/>
        <v>2535075</v>
      </c>
      <c r="E2897">
        <f t="shared" si="441"/>
        <v>2698629</v>
      </c>
      <c r="F2897">
        <f t="shared" si="441"/>
        <v>2862182</v>
      </c>
      <c r="G2897">
        <v>3025735</v>
      </c>
      <c r="H2897">
        <f t="shared" si="440"/>
        <v>3189288</v>
      </c>
      <c r="I2897">
        <f t="shared" si="440"/>
        <v>3352841</v>
      </c>
      <c r="J2897">
        <f t="shared" si="440"/>
        <v>3516395</v>
      </c>
      <c r="K2897">
        <f t="shared" si="440"/>
        <v>3679948</v>
      </c>
    </row>
    <row r="2898" spans="1:11" x14ac:dyDescent="0.2">
      <c r="A2898" s="1">
        <v>42740.666666666664</v>
      </c>
      <c r="B2898">
        <f t="shared" si="441"/>
        <v>2207969</v>
      </c>
      <c r="C2898">
        <f t="shared" si="441"/>
        <v>2371522</v>
      </c>
      <c r="D2898">
        <f t="shared" si="441"/>
        <v>2535075</v>
      </c>
      <c r="E2898">
        <f t="shared" si="441"/>
        <v>2698629</v>
      </c>
      <c r="F2898">
        <f t="shared" si="441"/>
        <v>2862182</v>
      </c>
      <c r="G2898">
        <v>3025735</v>
      </c>
      <c r="H2898">
        <f t="shared" si="440"/>
        <v>3189288</v>
      </c>
      <c r="I2898">
        <f t="shared" si="440"/>
        <v>3352841</v>
      </c>
      <c r="J2898">
        <f t="shared" si="440"/>
        <v>3516395</v>
      </c>
      <c r="K2898">
        <f t="shared" si="440"/>
        <v>3679948</v>
      </c>
    </row>
    <row r="2899" spans="1:11" x14ac:dyDescent="0.2">
      <c r="A2899" s="1">
        <v>42740.708333333336</v>
      </c>
      <c r="B2899">
        <f t="shared" si="441"/>
        <v>2207969</v>
      </c>
      <c r="C2899">
        <f t="shared" si="441"/>
        <v>2371522</v>
      </c>
      <c r="D2899">
        <f t="shared" si="441"/>
        <v>2535075</v>
      </c>
      <c r="E2899">
        <f t="shared" si="441"/>
        <v>2698629</v>
      </c>
      <c r="F2899">
        <f t="shared" si="441"/>
        <v>2862182</v>
      </c>
      <c r="G2899">
        <v>3025735</v>
      </c>
      <c r="H2899">
        <f t="shared" si="440"/>
        <v>3189288</v>
      </c>
      <c r="I2899">
        <f t="shared" si="440"/>
        <v>3352841</v>
      </c>
      <c r="J2899">
        <f t="shared" si="440"/>
        <v>3516395</v>
      </c>
      <c r="K2899">
        <f t="shared" si="440"/>
        <v>3679948</v>
      </c>
    </row>
    <row r="2900" spans="1:11" x14ac:dyDescent="0.2">
      <c r="A2900" s="1">
        <v>42740.75</v>
      </c>
      <c r="B2900">
        <f t="shared" si="441"/>
        <v>6028260</v>
      </c>
      <c r="C2900">
        <f t="shared" si="441"/>
        <v>6474798</v>
      </c>
      <c r="D2900">
        <f t="shared" si="441"/>
        <v>6921336</v>
      </c>
      <c r="E2900">
        <f t="shared" si="441"/>
        <v>7367873</v>
      </c>
      <c r="F2900">
        <f t="shared" si="441"/>
        <v>7814411</v>
      </c>
      <c r="G2900">
        <v>8260949</v>
      </c>
      <c r="H2900">
        <f t="shared" si="440"/>
        <v>8707487</v>
      </c>
      <c r="I2900">
        <f t="shared" si="440"/>
        <v>9154025</v>
      </c>
      <c r="J2900">
        <f t="shared" si="440"/>
        <v>9600562</v>
      </c>
      <c r="K2900">
        <f t="shared" si="440"/>
        <v>10047100</v>
      </c>
    </row>
    <row r="2901" spans="1:11" x14ac:dyDescent="0.2">
      <c r="A2901" s="1">
        <v>42740.791666666664</v>
      </c>
      <c r="B2901">
        <f t="shared" si="441"/>
        <v>6025171</v>
      </c>
      <c r="C2901">
        <f t="shared" si="441"/>
        <v>6471480</v>
      </c>
      <c r="D2901">
        <f t="shared" si="441"/>
        <v>6917789</v>
      </c>
      <c r="E2901">
        <f t="shared" si="441"/>
        <v>7364098</v>
      </c>
      <c r="F2901">
        <f t="shared" si="441"/>
        <v>7810407</v>
      </c>
      <c r="G2901">
        <v>8256716</v>
      </c>
      <c r="H2901">
        <f t="shared" si="440"/>
        <v>8703025</v>
      </c>
      <c r="I2901">
        <f t="shared" si="440"/>
        <v>9149334</v>
      </c>
      <c r="J2901">
        <f t="shared" si="440"/>
        <v>9595643</v>
      </c>
      <c r="K2901">
        <f t="shared" si="440"/>
        <v>10041952</v>
      </c>
    </row>
    <row r="2902" spans="1:11" x14ac:dyDescent="0.2">
      <c r="A2902" s="1">
        <v>42740.833333333336</v>
      </c>
      <c r="B2902">
        <f t="shared" ref="B2902:F2911" si="442">ROUND(HLOOKUP(B$1,$M$1:$W$4,4,FALSE)*$G2902,0)</f>
        <v>6025171</v>
      </c>
      <c r="C2902">
        <f t="shared" si="442"/>
        <v>6471480</v>
      </c>
      <c r="D2902">
        <f t="shared" si="442"/>
        <v>6917789</v>
      </c>
      <c r="E2902">
        <f t="shared" si="442"/>
        <v>7364098</v>
      </c>
      <c r="F2902">
        <f t="shared" si="442"/>
        <v>7810407</v>
      </c>
      <c r="G2902">
        <v>8256716</v>
      </c>
      <c r="H2902">
        <f t="shared" ref="H2902:K2921" si="443">ROUND(HLOOKUP(H$1,$M$1:$W$4,4,FALSE)*$G2902,0)</f>
        <v>8703025</v>
      </c>
      <c r="I2902">
        <f t="shared" si="443"/>
        <v>9149334</v>
      </c>
      <c r="J2902">
        <f t="shared" si="443"/>
        <v>9595643</v>
      </c>
      <c r="K2902">
        <f t="shared" si="443"/>
        <v>10041952</v>
      </c>
    </row>
    <row r="2903" spans="1:11" x14ac:dyDescent="0.2">
      <c r="A2903" s="1">
        <v>42740.875</v>
      </c>
      <c r="B2903">
        <f t="shared" si="442"/>
        <v>5838913</v>
      </c>
      <c r="C2903">
        <f t="shared" si="442"/>
        <v>6271425</v>
      </c>
      <c r="D2903">
        <f t="shared" si="442"/>
        <v>6703937</v>
      </c>
      <c r="E2903">
        <f t="shared" si="442"/>
        <v>7136449</v>
      </c>
      <c r="F2903">
        <f t="shared" si="442"/>
        <v>7568961</v>
      </c>
      <c r="G2903">
        <v>8001473</v>
      </c>
      <c r="H2903">
        <f t="shared" si="443"/>
        <v>8433985</v>
      </c>
      <c r="I2903">
        <f t="shared" si="443"/>
        <v>8866497</v>
      </c>
      <c r="J2903">
        <f t="shared" si="443"/>
        <v>9299009</v>
      </c>
      <c r="K2903">
        <f t="shared" si="443"/>
        <v>9731521</v>
      </c>
    </row>
    <row r="2904" spans="1:11" x14ac:dyDescent="0.2">
      <c r="A2904" s="1">
        <v>42740.916666666664</v>
      </c>
      <c r="B2904">
        <f t="shared" si="442"/>
        <v>5310413</v>
      </c>
      <c r="C2904">
        <f t="shared" si="442"/>
        <v>5703777</v>
      </c>
      <c r="D2904">
        <f t="shared" si="442"/>
        <v>6097141</v>
      </c>
      <c r="E2904">
        <f t="shared" si="442"/>
        <v>6490505</v>
      </c>
      <c r="F2904">
        <f t="shared" si="442"/>
        <v>6883869</v>
      </c>
      <c r="G2904">
        <v>7277233</v>
      </c>
      <c r="H2904">
        <f t="shared" si="443"/>
        <v>7670597</v>
      </c>
      <c r="I2904">
        <f t="shared" si="443"/>
        <v>8063961</v>
      </c>
      <c r="J2904">
        <f t="shared" si="443"/>
        <v>8457325</v>
      </c>
      <c r="K2904">
        <f t="shared" si="443"/>
        <v>8850689</v>
      </c>
    </row>
    <row r="2905" spans="1:11" x14ac:dyDescent="0.2">
      <c r="A2905" s="1">
        <v>42740.958333333336</v>
      </c>
      <c r="B2905">
        <f t="shared" si="442"/>
        <v>6007024</v>
      </c>
      <c r="C2905">
        <f t="shared" si="442"/>
        <v>6451989</v>
      </c>
      <c r="D2905">
        <f t="shared" si="442"/>
        <v>6896954</v>
      </c>
      <c r="E2905">
        <f t="shared" si="442"/>
        <v>7341918</v>
      </c>
      <c r="F2905">
        <f t="shared" si="442"/>
        <v>7786883</v>
      </c>
      <c r="G2905">
        <v>8231848</v>
      </c>
      <c r="H2905">
        <f t="shared" si="443"/>
        <v>8676813</v>
      </c>
      <c r="I2905">
        <f t="shared" si="443"/>
        <v>9121778</v>
      </c>
      <c r="J2905">
        <f t="shared" si="443"/>
        <v>9566742</v>
      </c>
      <c r="K2905">
        <f t="shared" si="443"/>
        <v>10011707</v>
      </c>
    </row>
    <row r="2906" spans="1:11" x14ac:dyDescent="0.2">
      <c r="A2906" s="1">
        <v>42771</v>
      </c>
      <c r="B2906">
        <f t="shared" si="442"/>
        <v>6861056</v>
      </c>
      <c r="C2906">
        <f t="shared" si="442"/>
        <v>7369282</v>
      </c>
      <c r="D2906">
        <f t="shared" si="442"/>
        <v>7877509</v>
      </c>
      <c r="E2906">
        <f t="shared" si="442"/>
        <v>8385735</v>
      </c>
      <c r="F2906">
        <f t="shared" si="442"/>
        <v>8893962</v>
      </c>
      <c r="G2906">
        <v>9402188</v>
      </c>
      <c r="H2906">
        <f t="shared" si="443"/>
        <v>9910414</v>
      </c>
      <c r="I2906">
        <f t="shared" si="443"/>
        <v>10418641</v>
      </c>
      <c r="J2906">
        <f t="shared" si="443"/>
        <v>10926867</v>
      </c>
      <c r="K2906">
        <f t="shared" si="443"/>
        <v>11435094</v>
      </c>
    </row>
    <row r="2907" spans="1:11" x14ac:dyDescent="0.2">
      <c r="A2907" s="1">
        <v>42771.041666666664</v>
      </c>
      <c r="B2907">
        <f t="shared" si="442"/>
        <v>6861056</v>
      </c>
      <c r="C2907">
        <f t="shared" si="442"/>
        <v>7369282</v>
      </c>
      <c r="D2907">
        <f t="shared" si="442"/>
        <v>7877509</v>
      </c>
      <c r="E2907">
        <f t="shared" si="442"/>
        <v>8385735</v>
      </c>
      <c r="F2907">
        <f t="shared" si="442"/>
        <v>8893962</v>
      </c>
      <c r="G2907">
        <v>9402188</v>
      </c>
      <c r="H2907">
        <f t="shared" si="443"/>
        <v>9910414</v>
      </c>
      <c r="I2907">
        <f t="shared" si="443"/>
        <v>10418641</v>
      </c>
      <c r="J2907">
        <f t="shared" si="443"/>
        <v>10926867</v>
      </c>
      <c r="K2907">
        <f t="shared" si="443"/>
        <v>11435094</v>
      </c>
    </row>
    <row r="2908" spans="1:11" x14ac:dyDescent="0.2">
      <c r="A2908" s="1">
        <v>42771.083333333336</v>
      </c>
      <c r="B2908">
        <f t="shared" si="442"/>
        <v>11327571</v>
      </c>
      <c r="C2908">
        <f t="shared" si="442"/>
        <v>12166651</v>
      </c>
      <c r="D2908">
        <f t="shared" si="442"/>
        <v>13005730</v>
      </c>
      <c r="E2908">
        <f t="shared" si="442"/>
        <v>13844809</v>
      </c>
      <c r="F2908">
        <f t="shared" si="442"/>
        <v>14683889</v>
      </c>
      <c r="G2908">
        <v>15522968</v>
      </c>
      <c r="H2908">
        <f t="shared" si="443"/>
        <v>16362047</v>
      </c>
      <c r="I2908">
        <f t="shared" si="443"/>
        <v>17201127</v>
      </c>
      <c r="J2908">
        <f t="shared" si="443"/>
        <v>18040206</v>
      </c>
      <c r="K2908">
        <f t="shared" si="443"/>
        <v>18879285</v>
      </c>
    </row>
    <row r="2909" spans="1:11" x14ac:dyDescent="0.2">
      <c r="A2909" s="1">
        <v>42771.125</v>
      </c>
      <c r="B2909">
        <f t="shared" si="442"/>
        <v>11327571</v>
      </c>
      <c r="C2909">
        <f t="shared" si="442"/>
        <v>12166651</v>
      </c>
      <c r="D2909">
        <f t="shared" si="442"/>
        <v>13005730</v>
      </c>
      <c r="E2909">
        <f t="shared" si="442"/>
        <v>13844809</v>
      </c>
      <c r="F2909">
        <f t="shared" si="442"/>
        <v>14683889</v>
      </c>
      <c r="G2909">
        <v>15522968</v>
      </c>
      <c r="H2909">
        <f t="shared" si="443"/>
        <v>16362047</v>
      </c>
      <c r="I2909">
        <f t="shared" si="443"/>
        <v>17201127</v>
      </c>
      <c r="J2909">
        <f t="shared" si="443"/>
        <v>18040206</v>
      </c>
      <c r="K2909">
        <f t="shared" si="443"/>
        <v>18879285</v>
      </c>
    </row>
    <row r="2910" spans="1:11" x14ac:dyDescent="0.2">
      <c r="A2910" s="1">
        <v>42771.166666666664</v>
      </c>
      <c r="B2910">
        <f t="shared" si="442"/>
        <v>10345355</v>
      </c>
      <c r="C2910">
        <f t="shared" si="442"/>
        <v>11111678</v>
      </c>
      <c r="D2910">
        <f t="shared" si="442"/>
        <v>11878000</v>
      </c>
      <c r="E2910">
        <f t="shared" si="442"/>
        <v>12644323</v>
      </c>
      <c r="F2910">
        <f t="shared" si="442"/>
        <v>13410645</v>
      </c>
      <c r="G2910">
        <v>14176968</v>
      </c>
      <c r="H2910">
        <f t="shared" si="443"/>
        <v>14943291</v>
      </c>
      <c r="I2910">
        <f t="shared" si="443"/>
        <v>15709613</v>
      </c>
      <c r="J2910">
        <f t="shared" si="443"/>
        <v>16475936</v>
      </c>
      <c r="K2910">
        <f t="shared" si="443"/>
        <v>17242258</v>
      </c>
    </row>
    <row r="2911" spans="1:11" x14ac:dyDescent="0.2">
      <c r="A2911" s="1">
        <v>42771.208333333336</v>
      </c>
      <c r="B2911">
        <f t="shared" si="442"/>
        <v>10719114</v>
      </c>
      <c r="C2911">
        <f t="shared" si="442"/>
        <v>11513122</v>
      </c>
      <c r="D2911">
        <f t="shared" si="442"/>
        <v>12307131</v>
      </c>
      <c r="E2911">
        <f t="shared" si="442"/>
        <v>13101139</v>
      </c>
      <c r="F2911">
        <f t="shared" si="442"/>
        <v>13895148</v>
      </c>
      <c r="G2911">
        <v>14689156</v>
      </c>
      <c r="H2911">
        <f t="shared" si="443"/>
        <v>15483164</v>
      </c>
      <c r="I2911">
        <f t="shared" si="443"/>
        <v>16277173</v>
      </c>
      <c r="J2911">
        <f t="shared" si="443"/>
        <v>17071181</v>
      </c>
      <c r="K2911">
        <f t="shared" si="443"/>
        <v>17865190</v>
      </c>
    </row>
    <row r="2912" spans="1:11" x14ac:dyDescent="0.2">
      <c r="A2912" s="1">
        <v>42771.25</v>
      </c>
      <c r="B2912">
        <f t="shared" ref="B2912:F2921" si="444">ROUND(HLOOKUP(B$1,$M$1:$W$4,4,FALSE)*$G2912,0)</f>
        <v>6611726</v>
      </c>
      <c r="C2912">
        <f t="shared" si="444"/>
        <v>7101483</v>
      </c>
      <c r="D2912">
        <f t="shared" si="444"/>
        <v>7591241</v>
      </c>
      <c r="E2912">
        <f t="shared" si="444"/>
        <v>8080998</v>
      </c>
      <c r="F2912">
        <f t="shared" si="444"/>
        <v>8570756</v>
      </c>
      <c r="G2912">
        <v>9060513</v>
      </c>
      <c r="H2912">
        <f t="shared" si="443"/>
        <v>9550270</v>
      </c>
      <c r="I2912">
        <f t="shared" si="443"/>
        <v>10040028</v>
      </c>
      <c r="J2912">
        <f t="shared" si="443"/>
        <v>10529785</v>
      </c>
      <c r="K2912">
        <f t="shared" si="443"/>
        <v>11019543</v>
      </c>
    </row>
    <row r="2913" spans="1:11" x14ac:dyDescent="0.2">
      <c r="A2913" s="1">
        <v>42771.291666666664</v>
      </c>
      <c r="B2913">
        <f t="shared" si="444"/>
        <v>4451964</v>
      </c>
      <c r="C2913">
        <f t="shared" si="444"/>
        <v>4781739</v>
      </c>
      <c r="D2913">
        <f t="shared" si="444"/>
        <v>5111514</v>
      </c>
      <c r="E2913">
        <f t="shared" si="444"/>
        <v>5441289</v>
      </c>
      <c r="F2913">
        <f t="shared" si="444"/>
        <v>5771064</v>
      </c>
      <c r="G2913">
        <v>6100839</v>
      </c>
      <c r="H2913">
        <f t="shared" si="443"/>
        <v>6430614</v>
      </c>
      <c r="I2913">
        <f t="shared" si="443"/>
        <v>6760389</v>
      </c>
      <c r="J2913">
        <f t="shared" si="443"/>
        <v>7090164</v>
      </c>
      <c r="K2913">
        <f t="shared" si="443"/>
        <v>7419939</v>
      </c>
    </row>
    <row r="2914" spans="1:11" x14ac:dyDescent="0.2">
      <c r="A2914" s="1">
        <v>42771.333333333336</v>
      </c>
      <c r="B2914">
        <f t="shared" si="444"/>
        <v>3915967</v>
      </c>
      <c r="C2914">
        <f t="shared" si="444"/>
        <v>4206039</v>
      </c>
      <c r="D2914">
        <f t="shared" si="444"/>
        <v>4496110</v>
      </c>
      <c r="E2914">
        <f t="shared" si="444"/>
        <v>4786182</v>
      </c>
      <c r="F2914">
        <f t="shared" si="444"/>
        <v>5076253</v>
      </c>
      <c r="G2914">
        <v>5366325</v>
      </c>
      <c r="H2914">
        <f t="shared" si="443"/>
        <v>5656397</v>
      </c>
      <c r="I2914">
        <f t="shared" si="443"/>
        <v>5946468</v>
      </c>
      <c r="J2914">
        <f t="shared" si="443"/>
        <v>6236540</v>
      </c>
      <c r="K2914">
        <f t="shared" si="443"/>
        <v>6526611</v>
      </c>
    </row>
    <row r="2915" spans="1:11" x14ac:dyDescent="0.2">
      <c r="A2915" s="1">
        <v>42771.375</v>
      </c>
      <c r="B2915">
        <f t="shared" si="444"/>
        <v>2241931</v>
      </c>
      <c r="C2915">
        <f t="shared" si="444"/>
        <v>2408000</v>
      </c>
      <c r="D2915">
        <f t="shared" si="444"/>
        <v>2574069</v>
      </c>
      <c r="E2915">
        <f t="shared" si="444"/>
        <v>2740138</v>
      </c>
      <c r="F2915">
        <f t="shared" si="444"/>
        <v>2906207</v>
      </c>
      <c r="G2915">
        <v>3072276</v>
      </c>
      <c r="H2915">
        <f t="shared" si="443"/>
        <v>3238345</v>
      </c>
      <c r="I2915">
        <f t="shared" si="443"/>
        <v>3404414</v>
      </c>
      <c r="J2915">
        <f t="shared" si="443"/>
        <v>3570483</v>
      </c>
      <c r="K2915">
        <f t="shared" si="443"/>
        <v>3736552</v>
      </c>
    </row>
    <row r="2916" spans="1:11" x14ac:dyDescent="0.2">
      <c r="A2916" s="1">
        <v>42771.416666666664</v>
      </c>
      <c r="B2916">
        <f t="shared" si="444"/>
        <v>2238656</v>
      </c>
      <c r="C2916">
        <f t="shared" si="444"/>
        <v>2404482</v>
      </c>
      <c r="D2916">
        <f t="shared" si="444"/>
        <v>2570309</v>
      </c>
      <c r="E2916">
        <f t="shared" si="444"/>
        <v>2736135</v>
      </c>
      <c r="F2916">
        <f t="shared" si="444"/>
        <v>2901962</v>
      </c>
      <c r="G2916">
        <v>3067788</v>
      </c>
      <c r="H2916">
        <f t="shared" si="443"/>
        <v>3233614</v>
      </c>
      <c r="I2916">
        <f t="shared" si="443"/>
        <v>3399441</v>
      </c>
      <c r="J2916">
        <f t="shared" si="443"/>
        <v>3565267</v>
      </c>
      <c r="K2916">
        <f t="shared" si="443"/>
        <v>3731094</v>
      </c>
    </row>
    <row r="2917" spans="1:11" x14ac:dyDescent="0.2">
      <c r="A2917" s="1">
        <v>42771.458333333336</v>
      </c>
      <c r="B2917">
        <f t="shared" si="444"/>
        <v>2238656</v>
      </c>
      <c r="C2917">
        <f t="shared" si="444"/>
        <v>2404482</v>
      </c>
      <c r="D2917">
        <f t="shared" si="444"/>
        <v>2570309</v>
      </c>
      <c r="E2917">
        <f t="shared" si="444"/>
        <v>2736135</v>
      </c>
      <c r="F2917">
        <f t="shared" si="444"/>
        <v>2901962</v>
      </c>
      <c r="G2917">
        <v>3067788</v>
      </c>
      <c r="H2917">
        <f t="shared" si="443"/>
        <v>3233614</v>
      </c>
      <c r="I2917">
        <f t="shared" si="443"/>
        <v>3399441</v>
      </c>
      <c r="J2917">
        <f t="shared" si="443"/>
        <v>3565267</v>
      </c>
      <c r="K2917">
        <f t="shared" si="443"/>
        <v>3731094</v>
      </c>
    </row>
    <row r="2918" spans="1:11" x14ac:dyDescent="0.2">
      <c r="A2918" s="1">
        <v>42771.5</v>
      </c>
      <c r="B2918">
        <f t="shared" si="444"/>
        <v>2284508</v>
      </c>
      <c r="C2918">
        <f t="shared" si="444"/>
        <v>2453731</v>
      </c>
      <c r="D2918">
        <f t="shared" si="444"/>
        <v>2622954</v>
      </c>
      <c r="E2918">
        <f t="shared" si="444"/>
        <v>2792176</v>
      </c>
      <c r="F2918">
        <f t="shared" si="444"/>
        <v>2961399</v>
      </c>
      <c r="G2918">
        <v>3130622</v>
      </c>
      <c r="H2918">
        <f t="shared" si="443"/>
        <v>3299845</v>
      </c>
      <c r="I2918">
        <f t="shared" si="443"/>
        <v>3469068</v>
      </c>
      <c r="J2918">
        <f t="shared" si="443"/>
        <v>3638290</v>
      </c>
      <c r="K2918">
        <f t="shared" si="443"/>
        <v>3807513</v>
      </c>
    </row>
    <row r="2919" spans="1:11" x14ac:dyDescent="0.2">
      <c r="A2919" s="1">
        <v>42771.541666666664</v>
      </c>
      <c r="B2919">
        <f t="shared" si="444"/>
        <v>2367801</v>
      </c>
      <c r="C2919">
        <f t="shared" si="444"/>
        <v>2543194</v>
      </c>
      <c r="D2919">
        <f t="shared" si="444"/>
        <v>2718587</v>
      </c>
      <c r="E2919">
        <f t="shared" si="444"/>
        <v>2893980</v>
      </c>
      <c r="F2919">
        <f t="shared" si="444"/>
        <v>3069372</v>
      </c>
      <c r="G2919">
        <v>3244765</v>
      </c>
      <c r="H2919">
        <f t="shared" si="443"/>
        <v>3420158</v>
      </c>
      <c r="I2919">
        <f t="shared" si="443"/>
        <v>3595550</v>
      </c>
      <c r="J2919">
        <f t="shared" si="443"/>
        <v>3770943</v>
      </c>
      <c r="K2919">
        <f t="shared" si="443"/>
        <v>3946336</v>
      </c>
    </row>
    <row r="2920" spans="1:11" x14ac:dyDescent="0.2">
      <c r="A2920" s="1">
        <v>42771.583333333336</v>
      </c>
      <c r="B2920">
        <f t="shared" si="444"/>
        <v>2358624</v>
      </c>
      <c r="C2920">
        <f t="shared" si="444"/>
        <v>2533337</v>
      </c>
      <c r="D2920">
        <f t="shared" si="444"/>
        <v>2708049</v>
      </c>
      <c r="E2920">
        <f t="shared" si="444"/>
        <v>2882762</v>
      </c>
      <c r="F2920">
        <f t="shared" si="444"/>
        <v>3057475</v>
      </c>
      <c r="G2920">
        <v>3232188</v>
      </c>
      <c r="H2920">
        <f t="shared" si="443"/>
        <v>3406901</v>
      </c>
      <c r="I2920">
        <f t="shared" si="443"/>
        <v>3581614</v>
      </c>
      <c r="J2920">
        <f t="shared" si="443"/>
        <v>3756327</v>
      </c>
      <c r="K2920">
        <f t="shared" si="443"/>
        <v>3931039</v>
      </c>
    </row>
    <row r="2921" spans="1:11" x14ac:dyDescent="0.2">
      <c r="A2921" s="1">
        <v>42771.625</v>
      </c>
      <c r="B2921">
        <f t="shared" si="444"/>
        <v>2358624</v>
      </c>
      <c r="C2921">
        <f t="shared" si="444"/>
        <v>2533337</v>
      </c>
      <c r="D2921">
        <f t="shared" si="444"/>
        <v>2708049</v>
      </c>
      <c r="E2921">
        <f t="shared" si="444"/>
        <v>2882762</v>
      </c>
      <c r="F2921">
        <f t="shared" si="444"/>
        <v>3057475</v>
      </c>
      <c r="G2921">
        <v>3232188</v>
      </c>
      <c r="H2921">
        <f t="shared" si="443"/>
        <v>3406901</v>
      </c>
      <c r="I2921">
        <f t="shared" si="443"/>
        <v>3581614</v>
      </c>
      <c r="J2921">
        <f t="shared" si="443"/>
        <v>3756327</v>
      </c>
      <c r="K2921">
        <f t="shared" si="443"/>
        <v>3931039</v>
      </c>
    </row>
    <row r="2922" spans="1:11" x14ac:dyDescent="0.2">
      <c r="A2922" s="1">
        <v>42771.666666666664</v>
      </c>
      <c r="B2922">
        <f t="shared" ref="B2922:F2931" si="445">ROUND(HLOOKUP(B$1,$M$1:$W$4,4,FALSE)*$G2922,0)</f>
        <v>2358624</v>
      </c>
      <c r="C2922">
        <f t="shared" si="445"/>
        <v>2533337</v>
      </c>
      <c r="D2922">
        <f t="shared" si="445"/>
        <v>2708049</v>
      </c>
      <c r="E2922">
        <f t="shared" si="445"/>
        <v>2882762</v>
      </c>
      <c r="F2922">
        <f t="shared" si="445"/>
        <v>3057475</v>
      </c>
      <c r="G2922">
        <v>3232188</v>
      </c>
      <c r="H2922">
        <f t="shared" ref="H2922:K2941" si="446">ROUND(HLOOKUP(H$1,$M$1:$W$4,4,FALSE)*$G2922,0)</f>
        <v>3406901</v>
      </c>
      <c r="I2922">
        <f t="shared" si="446"/>
        <v>3581614</v>
      </c>
      <c r="J2922">
        <f t="shared" si="446"/>
        <v>3756327</v>
      </c>
      <c r="K2922">
        <f t="shared" si="446"/>
        <v>3931039</v>
      </c>
    </row>
    <row r="2923" spans="1:11" x14ac:dyDescent="0.2">
      <c r="A2923" s="1">
        <v>42771.708333333336</v>
      </c>
      <c r="B2923">
        <f t="shared" si="445"/>
        <v>2212238</v>
      </c>
      <c r="C2923">
        <f t="shared" si="445"/>
        <v>2376107</v>
      </c>
      <c r="D2923">
        <f t="shared" si="445"/>
        <v>2539977</v>
      </c>
      <c r="E2923">
        <f t="shared" si="445"/>
        <v>2703846</v>
      </c>
      <c r="F2923">
        <f t="shared" si="445"/>
        <v>2867716</v>
      </c>
      <c r="G2923">
        <v>3031585</v>
      </c>
      <c r="H2923">
        <f t="shared" si="446"/>
        <v>3195454</v>
      </c>
      <c r="I2923">
        <f t="shared" si="446"/>
        <v>3359324</v>
      </c>
      <c r="J2923">
        <f t="shared" si="446"/>
        <v>3523193</v>
      </c>
      <c r="K2923">
        <f t="shared" si="446"/>
        <v>3687063</v>
      </c>
    </row>
    <row r="2924" spans="1:11" x14ac:dyDescent="0.2">
      <c r="A2924" s="1">
        <v>42771.75</v>
      </c>
      <c r="B2924">
        <f t="shared" si="445"/>
        <v>4043940</v>
      </c>
      <c r="C2924">
        <f t="shared" si="445"/>
        <v>4343491</v>
      </c>
      <c r="D2924">
        <f t="shared" si="445"/>
        <v>4643042</v>
      </c>
      <c r="E2924">
        <f t="shared" si="445"/>
        <v>4942593</v>
      </c>
      <c r="F2924">
        <f t="shared" si="445"/>
        <v>5242144</v>
      </c>
      <c r="G2924">
        <v>5541695</v>
      </c>
      <c r="H2924">
        <f t="shared" si="446"/>
        <v>5841246</v>
      </c>
      <c r="I2924">
        <f t="shared" si="446"/>
        <v>6140797</v>
      </c>
      <c r="J2924">
        <f t="shared" si="446"/>
        <v>6440348</v>
      </c>
      <c r="K2924">
        <f t="shared" si="446"/>
        <v>6739899</v>
      </c>
    </row>
    <row r="2925" spans="1:11" x14ac:dyDescent="0.2">
      <c r="A2925" s="1">
        <v>42771.791666666664</v>
      </c>
      <c r="B2925">
        <f t="shared" si="445"/>
        <v>3588496</v>
      </c>
      <c r="C2925">
        <f t="shared" si="445"/>
        <v>3854311</v>
      </c>
      <c r="D2925">
        <f t="shared" si="445"/>
        <v>4120125</v>
      </c>
      <c r="E2925">
        <f t="shared" si="445"/>
        <v>4385940</v>
      </c>
      <c r="F2925">
        <f t="shared" si="445"/>
        <v>4651754</v>
      </c>
      <c r="G2925">
        <v>4917569</v>
      </c>
      <c r="H2925">
        <f t="shared" si="446"/>
        <v>5183384</v>
      </c>
      <c r="I2925">
        <f t="shared" si="446"/>
        <v>5449198</v>
      </c>
      <c r="J2925">
        <f t="shared" si="446"/>
        <v>5715013</v>
      </c>
      <c r="K2925">
        <f t="shared" si="446"/>
        <v>5980827</v>
      </c>
    </row>
    <row r="2926" spans="1:11" x14ac:dyDescent="0.2">
      <c r="A2926" s="1">
        <v>42771.833333333336</v>
      </c>
      <c r="B2926">
        <f t="shared" si="445"/>
        <v>4047224</v>
      </c>
      <c r="C2926">
        <f t="shared" si="445"/>
        <v>4347018</v>
      </c>
      <c r="D2926">
        <f t="shared" si="445"/>
        <v>4646813</v>
      </c>
      <c r="E2926">
        <f t="shared" si="445"/>
        <v>4946607</v>
      </c>
      <c r="F2926">
        <f t="shared" si="445"/>
        <v>5246402</v>
      </c>
      <c r="G2926">
        <v>5546196</v>
      </c>
      <c r="H2926">
        <f t="shared" si="446"/>
        <v>5845990</v>
      </c>
      <c r="I2926">
        <f t="shared" si="446"/>
        <v>6145785</v>
      </c>
      <c r="J2926">
        <f t="shared" si="446"/>
        <v>6445579</v>
      </c>
      <c r="K2926">
        <f t="shared" si="446"/>
        <v>6745374</v>
      </c>
    </row>
    <row r="2927" spans="1:11" x14ac:dyDescent="0.2">
      <c r="A2927" s="1">
        <v>42771.875</v>
      </c>
      <c r="B2927">
        <f t="shared" si="445"/>
        <v>4047224</v>
      </c>
      <c r="C2927">
        <f t="shared" si="445"/>
        <v>4347018</v>
      </c>
      <c r="D2927">
        <f t="shared" si="445"/>
        <v>4646813</v>
      </c>
      <c r="E2927">
        <f t="shared" si="445"/>
        <v>4946607</v>
      </c>
      <c r="F2927">
        <f t="shared" si="445"/>
        <v>5246402</v>
      </c>
      <c r="G2927">
        <v>5546196</v>
      </c>
      <c r="H2927">
        <f t="shared" si="446"/>
        <v>5845990</v>
      </c>
      <c r="I2927">
        <f t="shared" si="446"/>
        <v>6145785</v>
      </c>
      <c r="J2927">
        <f t="shared" si="446"/>
        <v>6445579</v>
      </c>
      <c r="K2927">
        <f t="shared" si="446"/>
        <v>6745374</v>
      </c>
    </row>
    <row r="2928" spans="1:11" x14ac:dyDescent="0.2">
      <c r="A2928" s="1">
        <v>42771.916666666664</v>
      </c>
      <c r="B2928">
        <f t="shared" si="445"/>
        <v>4045398</v>
      </c>
      <c r="C2928">
        <f t="shared" si="445"/>
        <v>4345057</v>
      </c>
      <c r="D2928">
        <f t="shared" si="445"/>
        <v>4644716</v>
      </c>
      <c r="E2928">
        <f t="shared" si="445"/>
        <v>4944375</v>
      </c>
      <c r="F2928">
        <f t="shared" si="445"/>
        <v>5244034</v>
      </c>
      <c r="G2928">
        <v>5543693</v>
      </c>
      <c r="H2928">
        <f t="shared" si="446"/>
        <v>5843352</v>
      </c>
      <c r="I2928">
        <f t="shared" si="446"/>
        <v>6143011</v>
      </c>
      <c r="J2928">
        <f t="shared" si="446"/>
        <v>6442670</v>
      </c>
      <c r="K2928">
        <f t="shared" si="446"/>
        <v>6742329</v>
      </c>
    </row>
    <row r="2929" spans="1:11" x14ac:dyDescent="0.2">
      <c r="A2929" s="1">
        <v>42771.958333333336</v>
      </c>
      <c r="B2929">
        <f t="shared" si="445"/>
        <v>4045398</v>
      </c>
      <c r="C2929">
        <f t="shared" si="445"/>
        <v>4345057</v>
      </c>
      <c r="D2929">
        <f t="shared" si="445"/>
        <v>4644716</v>
      </c>
      <c r="E2929">
        <f t="shared" si="445"/>
        <v>4944375</v>
      </c>
      <c r="F2929">
        <f t="shared" si="445"/>
        <v>5244034</v>
      </c>
      <c r="G2929">
        <v>5543693</v>
      </c>
      <c r="H2929">
        <f t="shared" si="446"/>
        <v>5843352</v>
      </c>
      <c r="I2929">
        <f t="shared" si="446"/>
        <v>6143011</v>
      </c>
      <c r="J2929">
        <f t="shared" si="446"/>
        <v>6442670</v>
      </c>
      <c r="K2929">
        <f t="shared" si="446"/>
        <v>6742329</v>
      </c>
    </row>
    <row r="2930" spans="1:11" x14ac:dyDescent="0.2">
      <c r="A2930" s="1">
        <v>42799</v>
      </c>
      <c r="B2930">
        <f t="shared" si="445"/>
        <v>3319894</v>
      </c>
      <c r="C2930">
        <f t="shared" si="445"/>
        <v>3565813</v>
      </c>
      <c r="D2930">
        <f t="shared" si="445"/>
        <v>3811731</v>
      </c>
      <c r="E2930">
        <f t="shared" si="445"/>
        <v>4057649</v>
      </c>
      <c r="F2930">
        <f t="shared" si="445"/>
        <v>4303567</v>
      </c>
      <c r="G2930">
        <v>4549485</v>
      </c>
      <c r="H2930">
        <f t="shared" si="446"/>
        <v>4795403</v>
      </c>
      <c r="I2930">
        <f t="shared" si="446"/>
        <v>5041321</v>
      </c>
      <c r="J2930">
        <f t="shared" si="446"/>
        <v>5287239</v>
      </c>
      <c r="K2930">
        <f t="shared" si="446"/>
        <v>5533157</v>
      </c>
    </row>
    <row r="2931" spans="1:11" x14ac:dyDescent="0.2">
      <c r="A2931" s="1">
        <v>42799.041666666664</v>
      </c>
      <c r="B2931">
        <f t="shared" si="445"/>
        <v>3537469</v>
      </c>
      <c r="C2931">
        <f t="shared" si="445"/>
        <v>3799504</v>
      </c>
      <c r="D2931">
        <f t="shared" si="445"/>
        <v>4061539</v>
      </c>
      <c r="E2931">
        <f t="shared" si="445"/>
        <v>4323573</v>
      </c>
      <c r="F2931">
        <f t="shared" si="445"/>
        <v>4585608</v>
      </c>
      <c r="G2931">
        <v>4847643</v>
      </c>
      <c r="H2931">
        <f t="shared" si="446"/>
        <v>5109678</v>
      </c>
      <c r="I2931">
        <f t="shared" si="446"/>
        <v>5371713</v>
      </c>
      <c r="J2931">
        <f t="shared" si="446"/>
        <v>5633747</v>
      </c>
      <c r="K2931">
        <f t="shared" si="446"/>
        <v>5895782</v>
      </c>
    </row>
    <row r="2932" spans="1:11" x14ac:dyDescent="0.2">
      <c r="A2932" s="1">
        <v>42799.083333333336</v>
      </c>
      <c r="B2932">
        <f t="shared" ref="B2932:F2941" si="447">ROUND(HLOOKUP(B$1,$M$1:$W$4,4,FALSE)*$G2932,0)</f>
        <v>3384863</v>
      </c>
      <c r="C2932">
        <f t="shared" si="447"/>
        <v>3635594</v>
      </c>
      <c r="D2932">
        <f t="shared" si="447"/>
        <v>3886324</v>
      </c>
      <c r="E2932">
        <f t="shared" si="447"/>
        <v>4137055</v>
      </c>
      <c r="F2932">
        <f t="shared" si="447"/>
        <v>4387785</v>
      </c>
      <c r="G2932">
        <v>4638516</v>
      </c>
      <c r="H2932">
        <f t="shared" si="446"/>
        <v>4889247</v>
      </c>
      <c r="I2932">
        <f t="shared" si="446"/>
        <v>5139977</v>
      </c>
      <c r="J2932">
        <f t="shared" si="446"/>
        <v>5390708</v>
      </c>
      <c r="K2932">
        <f t="shared" si="446"/>
        <v>5641438</v>
      </c>
    </row>
    <row r="2933" spans="1:11" x14ac:dyDescent="0.2">
      <c r="A2933" s="1">
        <v>42799.125</v>
      </c>
      <c r="B2933">
        <f t="shared" si="447"/>
        <v>3384863</v>
      </c>
      <c r="C2933">
        <f t="shared" si="447"/>
        <v>3635594</v>
      </c>
      <c r="D2933">
        <f t="shared" si="447"/>
        <v>3886324</v>
      </c>
      <c r="E2933">
        <f t="shared" si="447"/>
        <v>4137055</v>
      </c>
      <c r="F2933">
        <f t="shared" si="447"/>
        <v>4387785</v>
      </c>
      <c r="G2933">
        <v>4638516</v>
      </c>
      <c r="H2933">
        <f t="shared" si="446"/>
        <v>4889247</v>
      </c>
      <c r="I2933">
        <f t="shared" si="446"/>
        <v>5139977</v>
      </c>
      <c r="J2933">
        <f t="shared" si="446"/>
        <v>5390708</v>
      </c>
      <c r="K2933">
        <f t="shared" si="446"/>
        <v>5641438</v>
      </c>
    </row>
    <row r="2934" spans="1:11" x14ac:dyDescent="0.2">
      <c r="A2934" s="1">
        <v>42799.166666666664</v>
      </c>
      <c r="B2934">
        <f t="shared" si="447"/>
        <v>2907919</v>
      </c>
      <c r="C2934">
        <f t="shared" si="447"/>
        <v>3123320</v>
      </c>
      <c r="D2934">
        <f t="shared" si="447"/>
        <v>3338722</v>
      </c>
      <c r="E2934">
        <f t="shared" si="447"/>
        <v>3554123</v>
      </c>
      <c r="F2934">
        <f t="shared" si="447"/>
        <v>3769525</v>
      </c>
      <c r="G2934">
        <v>3984926</v>
      </c>
      <c r="H2934">
        <f t="shared" si="446"/>
        <v>4200327</v>
      </c>
      <c r="I2934">
        <f t="shared" si="446"/>
        <v>4415729</v>
      </c>
      <c r="J2934">
        <f t="shared" si="446"/>
        <v>4631130</v>
      </c>
      <c r="K2934">
        <f t="shared" si="446"/>
        <v>4846532</v>
      </c>
    </row>
    <row r="2935" spans="1:11" x14ac:dyDescent="0.2">
      <c r="A2935" s="1">
        <v>42799.208333333336</v>
      </c>
      <c r="B2935">
        <f t="shared" si="447"/>
        <v>4060338</v>
      </c>
      <c r="C2935">
        <f t="shared" si="447"/>
        <v>4361104</v>
      </c>
      <c r="D2935">
        <f t="shared" si="447"/>
        <v>4661870</v>
      </c>
      <c r="E2935">
        <f t="shared" si="447"/>
        <v>4962635</v>
      </c>
      <c r="F2935">
        <f t="shared" si="447"/>
        <v>5263401</v>
      </c>
      <c r="G2935">
        <v>5564167</v>
      </c>
      <c r="H2935">
        <f t="shared" si="446"/>
        <v>5864933</v>
      </c>
      <c r="I2935">
        <f t="shared" si="446"/>
        <v>6165699</v>
      </c>
      <c r="J2935">
        <f t="shared" si="446"/>
        <v>6466464</v>
      </c>
      <c r="K2935">
        <f t="shared" si="446"/>
        <v>6767230</v>
      </c>
    </row>
    <row r="2936" spans="1:11" x14ac:dyDescent="0.2">
      <c r="A2936" s="1">
        <v>42799.25</v>
      </c>
      <c r="B2936">
        <f t="shared" si="447"/>
        <v>6607050</v>
      </c>
      <c r="C2936">
        <f t="shared" si="447"/>
        <v>7096461</v>
      </c>
      <c r="D2936">
        <f t="shared" si="447"/>
        <v>7585873</v>
      </c>
      <c r="E2936">
        <f t="shared" si="447"/>
        <v>8075284</v>
      </c>
      <c r="F2936">
        <f t="shared" si="447"/>
        <v>8564695</v>
      </c>
      <c r="G2936">
        <v>9054106</v>
      </c>
      <c r="H2936">
        <f t="shared" si="446"/>
        <v>9543517</v>
      </c>
      <c r="I2936">
        <f t="shared" si="446"/>
        <v>10032928</v>
      </c>
      <c r="J2936">
        <f t="shared" si="446"/>
        <v>10522339</v>
      </c>
      <c r="K2936">
        <f t="shared" si="446"/>
        <v>11011751</v>
      </c>
    </row>
    <row r="2937" spans="1:11" x14ac:dyDescent="0.2">
      <c r="A2937" s="1">
        <v>42799.291666666664</v>
      </c>
      <c r="B2937">
        <f t="shared" si="447"/>
        <v>6545828</v>
      </c>
      <c r="C2937">
        <f t="shared" si="447"/>
        <v>7030704</v>
      </c>
      <c r="D2937">
        <f t="shared" si="447"/>
        <v>7515581</v>
      </c>
      <c r="E2937">
        <f t="shared" si="447"/>
        <v>8000457</v>
      </c>
      <c r="F2937">
        <f t="shared" si="447"/>
        <v>8485333</v>
      </c>
      <c r="G2937">
        <v>8970209</v>
      </c>
      <c r="H2937">
        <f t="shared" si="446"/>
        <v>9455085</v>
      </c>
      <c r="I2937">
        <f t="shared" si="446"/>
        <v>9939961</v>
      </c>
      <c r="J2937">
        <f t="shared" si="446"/>
        <v>10424837</v>
      </c>
      <c r="K2937">
        <f t="shared" si="446"/>
        <v>10909714</v>
      </c>
    </row>
    <row r="2938" spans="1:11" x14ac:dyDescent="0.2">
      <c r="A2938" s="1">
        <v>42799.333333333336</v>
      </c>
      <c r="B2938">
        <f t="shared" si="447"/>
        <v>5957121</v>
      </c>
      <c r="C2938">
        <f t="shared" si="447"/>
        <v>6398389</v>
      </c>
      <c r="D2938">
        <f t="shared" si="447"/>
        <v>6839657</v>
      </c>
      <c r="E2938">
        <f t="shared" si="447"/>
        <v>7280926</v>
      </c>
      <c r="F2938">
        <f t="shared" si="447"/>
        <v>7722194</v>
      </c>
      <c r="G2938">
        <v>8163462</v>
      </c>
      <c r="H2938">
        <f t="shared" si="446"/>
        <v>8604730</v>
      </c>
      <c r="I2938">
        <f t="shared" si="446"/>
        <v>9045998</v>
      </c>
      <c r="J2938">
        <f t="shared" si="446"/>
        <v>9487267</v>
      </c>
      <c r="K2938">
        <f t="shared" si="446"/>
        <v>9928535</v>
      </c>
    </row>
    <row r="2939" spans="1:11" x14ac:dyDescent="0.2">
      <c r="A2939" s="1">
        <v>42799.375</v>
      </c>
      <c r="B2939">
        <f t="shared" si="447"/>
        <v>2388317</v>
      </c>
      <c r="C2939">
        <f t="shared" si="447"/>
        <v>2565229</v>
      </c>
      <c r="D2939">
        <f t="shared" si="447"/>
        <v>2742142</v>
      </c>
      <c r="E2939">
        <f t="shared" si="447"/>
        <v>2919054</v>
      </c>
      <c r="F2939">
        <f t="shared" si="447"/>
        <v>3095967</v>
      </c>
      <c r="G2939">
        <v>3272879</v>
      </c>
      <c r="H2939">
        <f t="shared" si="446"/>
        <v>3449791</v>
      </c>
      <c r="I2939">
        <f t="shared" si="446"/>
        <v>3626704</v>
      </c>
      <c r="J2939">
        <f t="shared" si="446"/>
        <v>3803616</v>
      </c>
      <c r="K2939">
        <f t="shared" si="446"/>
        <v>3980529</v>
      </c>
    </row>
    <row r="2940" spans="1:11" x14ac:dyDescent="0.2">
      <c r="A2940" s="1">
        <v>42799.416666666664</v>
      </c>
      <c r="B2940">
        <f t="shared" si="447"/>
        <v>2385042</v>
      </c>
      <c r="C2940">
        <f t="shared" si="447"/>
        <v>2561712</v>
      </c>
      <c r="D2940">
        <f t="shared" si="447"/>
        <v>2738382</v>
      </c>
      <c r="E2940">
        <f t="shared" si="447"/>
        <v>2915051</v>
      </c>
      <c r="F2940">
        <f t="shared" si="447"/>
        <v>3091721</v>
      </c>
      <c r="G2940">
        <v>3268391</v>
      </c>
      <c r="H2940">
        <f t="shared" si="446"/>
        <v>3445061</v>
      </c>
      <c r="I2940">
        <f t="shared" si="446"/>
        <v>3621731</v>
      </c>
      <c r="J2940">
        <f t="shared" si="446"/>
        <v>3798400</v>
      </c>
      <c r="K2940">
        <f t="shared" si="446"/>
        <v>3975070</v>
      </c>
    </row>
    <row r="2941" spans="1:11" x14ac:dyDescent="0.2">
      <c r="A2941" s="1">
        <v>42799.458333333336</v>
      </c>
      <c r="B2941">
        <f t="shared" si="447"/>
        <v>2385042</v>
      </c>
      <c r="C2941">
        <f t="shared" si="447"/>
        <v>2561712</v>
      </c>
      <c r="D2941">
        <f t="shared" si="447"/>
        <v>2738382</v>
      </c>
      <c r="E2941">
        <f t="shared" si="447"/>
        <v>2915051</v>
      </c>
      <c r="F2941">
        <f t="shared" si="447"/>
        <v>3091721</v>
      </c>
      <c r="G2941">
        <v>3268391</v>
      </c>
      <c r="H2941">
        <f t="shared" si="446"/>
        <v>3445061</v>
      </c>
      <c r="I2941">
        <f t="shared" si="446"/>
        <v>3621731</v>
      </c>
      <c r="J2941">
        <f t="shared" si="446"/>
        <v>3798400</v>
      </c>
      <c r="K2941">
        <f t="shared" si="446"/>
        <v>3975070</v>
      </c>
    </row>
    <row r="2942" spans="1:11" x14ac:dyDescent="0.2">
      <c r="A2942" s="1">
        <v>42799.5</v>
      </c>
      <c r="B2942">
        <f t="shared" ref="B2942:F2951" si="448">ROUND(HLOOKUP(B$1,$M$1:$W$4,4,FALSE)*$G2942,0)</f>
        <v>2367801</v>
      </c>
      <c r="C2942">
        <f t="shared" si="448"/>
        <v>2543194</v>
      </c>
      <c r="D2942">
        <f t="shared" si="448"/>
        <v>2718587</v>
      </c>
      <c r="E2942">
        <f t="shared" si="448"/>
        <v>2893980</v>
      </c>
      <c r="F2942">
        <f t="shared" si="448"/>
        <v>3069372</v>
      </c>
      <c r="G2942">
        <v>3244765</v>
      </c>
      <c r="H2942">
        <f t="shared" ref="H2942:K2961" si="449">ROUND(HLOOKUP(H$1,$M$1:$W$4,4,FALSE)*$G2942,0)</f>
        <v>3420158</v>
      </c>
      <c r="I2942">
        <f t="shared" si="449"/>
        <v>3595550</v>
      </c>
      <c r="J2942">
        <f t="shared" si="449"/>
        <v>3770943</v>
      </c>
      <c r="K2942">
        <f t="shared" si="449"/>
        <v>3946336</v>
      </c>
    </row>
    <row r="2943" spans="1:11" x14ac:dyDescent="0.2">
      <c r="A2943" s="1">
        <v>42799.541666666664</v>
      </c>
      <c r="B2943">
        <f t="shared" si="448"/>
        <v>2367801</v>
      </c>
      <c r="C2943">
        <f t="shared" si="448"/>
        <v>2543194</v>
      </c>
      <c r="D2943">
        <f t="shared" si="448"/>
        <v>2718587</v>
      </c>
      <c r="E2943">
        <f t="shared" si="448"/>
        <v>2893980</v>
      </c>
      <c r="F2943">
        <f t="shared" si="448"/>
        <v>3069372</v>
      </c>
      <c r="G2943">
        <v>3244765</v>
      </c>
      <c r="H2943">
        <f t="shared" si="449"/>
        <v>3420158</v>
      </c>
      <c r="I2943">
        <f t="shared" si="449"/>
        <v>3595550</v>
      </c>
      <c r="J2943">
        <f t="shared" si="449"/>
        <v>3770943</v>
      </c>
      <c r="K2943">
        <f t="shared" si="449"/>
        <v>3946336</v>
      </c>
    </row>
    <row r="2944" spans="1:11" x14ac:dyDescent="0.2">
      <c r="A2944" s="1">
        <v>42799.583333333336</v>
      </c>
      <c r="B2944">
        <f t="shared" si="448"/>
        <v>2358624</v>
      </c>
      <c r="C2944">
        <f t="shared" si="448"/>
        <v>2533337</v>
      </c>
      <c r="D2944">
        <f t="shared" si="448"/>
        <v>2708049</v>
      </c>
      <c r="E2944">
        <f t="shared" si="448"/>
        <v>2882762</v>
      </c>
      <c r="F2944">
        <f t="shared" si="448"/>
        <v>3057475</v>
      </c>
      <c r="G2944">
        <v>3232188</v>
      </c>
      <c r="H2944">
        <f t="shared" si="449"/>
        <v>3406901</v>
      </c>
      <c r="I2944">
        <f t="shared" si="449"/>
        <v>3581614</v>
      </c>
      <c r="J2944">
        <f t="shared" si="449"/>
        <v>3756327</v>
      </c>
      <c r="K2944">
        <f t="shared" si="449"/>
        <v>3931039</v>
      </c>
    </row>
    <row r="2945" spans="1:11" x14ac:dyDescent="0.2">
      <c r="A2945" s="1">
        <v>42799.625</v>
      </c>
      <c r="B2945">
        <f t="shared" si="448"/>
        <v>2358624</v>
      </c>
      <c r="C2945">
        <f t="shared" si="448"/>
        <v>2533337</v>
      </c>
      <c r="D2945">
        <f t="shared" si="448"/>
        <v>2708049</v>
      </c>
      <c r="E2945">
        <f t="shared" si="448"/>
        <v>2882762</v>
      </c>
      <c r="F2945">
        <f t="shared" si="448"/>
        <v>3057475</v>
      </c>
      <c r="G2945">
        <v>3232188</v>
      </c>
      <c r="H2945">
        <f t="shared" si="449"/>
        <v>3406901</v>
      </c>
      <c r="I2945">
        <f t="shared" si="449"/>
        <v>3581614</v>
      </c>
      <c r="J2945">
        <f t="shared" si="449"/>
        <v>3756327</v>
      </c>
      <c r="K2945">
        <f t="shared" si="449"/>
        <v>3931039</v>
      </c>
    </row>
    <row r="2946" spans="1:11" x14ac:dyDescent="0.2">
      <c r="A2946" s="1">
        <v>42799.666666666664</v>
      </c>
      <c r="B2946">
        <f t="shared" si="448"/>
        <v>2358624</v>
      </c>
      <c r="C2946">
        <f t="shared" si="448"/>
        <v>2533337</v>
      </c>
      <c r="D2946">
        <f t="shared" si="448"/>
        <v>2708049</v>
      </c>
      <c r="E2946">
        <f t="shared" si="448"/>
        <v>2882762</v>
      </c>
      <c r="F2946">
        <f t="shared" si="448"/>
        <v>3057475</v>
      </c>
      <c r="G2946">
        <v>3232188</v>
      </c>
      <c r="H2946">
        <f t="shared" si="449"/>
        <v>3406901</v>
      </c>
      <c r="I2946">
        <f t="shared" si="449"/>
        <v>3581614</v>
      </c>
      <c r="J2946">
        <f t="shared" si="449"/>
        <v>3756327</v>
      </c>
      <c r="K2946">
        <f t="shared" si="449"/>
        <v>3931039</v>
      </c>
    </row>
    <row r="2947" spans="1:11" x14ac:dyDescent="0.2">
      <c r="A2947" s="1">
        <v>42799.708333333336</v>
      </c>
      <c r="B2947">
        <f t="shared" si="448"/>
        <v>2358624</v>
      </c>
      <c r="C2947">
        <f t="shared" si="448"/>
        <v>2533337</v>
      </c>
      <c r="D2947">
        <f t="shared" si="448"/>
        <v>2708049</v>
      </c>
      <c r="E2947">
        <f t="shared" si="448"/>
        <v>2882762</v>
      </c>
      <c r="F2947">
        <f t="shared" si="448"/>
        <v>3057475</v>
      </c>
      <c r="G2947">
        <v>3232188</v>
      </c>
      <c r="H2947">
        <f t="shared" si="449"/>
        <v>3406901</v>
      </c>
      <c r="I2947">
        <f t="shared" si="449"/>
        <v>3581614</v>
      </c>
      <c r="J2947">
        <f t="shared" si="449"/>
        <v>3756327</v>
      </c>
      <c r="K2947">
        <f t="shared" si="449"/>
        <v>3931039</v>
      </c>
    </row>
    <row r="2948" spans="1:11" x14ac:dyDescent="0.2">
      <c r="A2948" s="1">
        <v>42799.75</v>
      </c>
      <c r="B2948">
        <f t="shared" si="448"/>
        <v>3588496</v>
      </c>
      <c r="C2948">
        <f t="shared" si="448"/>
        <v>3854311</v>
      </c>
      <c r="D2948">
        <f t="shared" si="448"/>
        <v>4120125</v>
      </c>
      <c r="E2948">
        <f t="shared" si="448"/>
        <v>4385940</v>
      </c>
      <c r="F2948">
        <f t="shared" si="448"/>
        <v>4651754</v>
      </c>
      <c r="G2948">
        <v>4917569</v>
      </c>
      <c r="H2948">
        <f t="shared" si="449"/>
        <v>5183384</v>
      </c>
      <c r="I2948">
        <f t="shared" si="449"/>
        <v>5449198</v>
      </c>
      <c r="J2948">
        <f t="shared" si="449"/>
        <v>5715013</v>
      </c>
      <c r="K2948">
        <f t="shared" si="449"/>
        <v>5980827</v>
      </c>
    </row>
    <row r="2949" spans="1:11" x14ac:dyDescent="0.2">
      <c r="A2949" s="1">
        <v>42799.791666666664</v>
      </c>
      <c r="B2949">
        <f t="shared" si="448"/>
        <v>3588496</v>
      </c>
      <c r="C2949">
        <f t="shared" si="448"/>
        <v>3854311</v>
      </c>
      <c r="D2949">
        <f t="shared" si="448"/>
        <v>4120125</v>
      </c>
      <c r="E2949">
        <f t="shared" si="448"/>
        <v>4385940</v>
      </c>
      <c r="F2949">
        <f t="shared" si="448"/>
        <v>4651754</v>
      </c>
      <c r="G2949">
        <v>4917569</v>
      </c>
      <c r="H2949">
        <f t="shared" si="449"/>
        <v>5183384</v>
      </c>
      <c r="I2949">
        <f t="shared" si="449"/>
        <v>5449198</v>
      </c>
      <c r="J2949">
        <f t="shared" si="449"/>
        <v>5715013</v>
      </c>
      <c r="K2949">
        <f t="shared" si="449"/>
        <v>5980827</v>
      </c>
    </row>
    <row r="2950" spans="1:11" x14ac:dyDescent="0.2">
      <c r="A2950" s="1">
        <v>42799.833333333336</v>
      </c>
      <c r="B2950">
        <f t="shared" si="448"/>
        <v>3588496</v>
      </c>
      <c r="C2950">
        <f t="shared" si="448"/>
        <v>3854311</v>
      </c>
      <c r="D2950">
        <f t="shared" si="448"/>
        <v>4120125</v>
      </c>
      <c r="E2950">
        <f t="shared" si="448"/>
        <v>4385940</v>
      </c>
      <c r="F2950">
        <f t="shared" si="448"/>
        <v>4651754</v>
      </c>
      <c r="G2950">
        <v>4917569</v>
      </c>
      <c r="H2950">
        <f t="shared" si="449"/>
        <v>5183384</v>
      </c>
      <c r="I2950">
        <f t="shared" si="449"/>
        <v>5449198</v>
      </c>
      <c r="J2950">
        <f t="shared" si="449"/>
        <v>5715013</v>
      </c>
      <c r="K2950">
        <f t="shared" si="449"/>
        <v>5980827</v>
      </c>
    </row>
    <row r="2951" spans="1:11" x14ac:dyDescent="0.2">
      <c r="A2951" s="1">
        <v>42799.875</v>
      </c>
      <c r="B2951">
        <f t="shared" si="448"/>
        <v>3588496</v>
      </c>
      <c r="C2951">
        <f t="shared" si="448"/>
        <v>3854311</v>
      </c>
      <c r="D2951">
        <f t="shared" si="448"/>
        <v>4120125</v>
      </c>
      <c r="E2951">
        <f t="shared" si="448"/>
        <v>4385940</v>
      </c>
      <c r="F2951">
        <f t="shared" si="448"/>
        <v>4651754</v>
      </c>
      <c r="G2951">
        <v>4917569</v>
      </c>
      <c r="H2951">
        <f t="shared" si="449"/>
        <v>5183384</v>
      </c>
      <c r="I2951">
        <f t="shared" si="449"/>
        <v>5449198</v>
      </c>
      <c r="J2951">
        <f t="shared" si="449"/>
        <v>5715013</v>
      </c>
      <c r="K2951">
        <f t="shared" si="449"/>
        <v>5980827</v>
      </c>
    </row>
    <row r="2952" spans="1:11" x14ac:dyDescent="0.2">
      <c r="A2952" s="1">
        <v>42799.916666666664</v>
      </c>
      <c r="B2952">
        <f t="shared" ref="B2952:F2961" si="450">ROUND(HLOOKUP(B$1,$M$1:$W$4,4,FALSE)*$G2952,0)</f>
        <v>3588496</v>
      </c>
      <c r="C2952">
        <f t="shared" si="450"/>
        <v>3854311</v>
      </c>
      <c r="D2952">
        <f t="shared" si="450"/>
        <v>4120125</v>
      </c>
      <c r="E2952">
        <f t="shared" si="450"/>
        <v>4385940</v>
      </c>
      <c r="F2952">
        <f t="shared" si="450"/>
        <v>4651754</v>
      </c>
      <c r="G2952">
        <v>4917569</v>
      </c>
      <c r="H2952">
        <f t="shared" si="449"/>
        <v>5183384</v>
      </c>
      <c r="I2952">
        <f t="shared" si="449"/>
        <v>5449198</v>
      </c>
      <c r="J2952">
        <f t="shared" si="449"/>
        <v>5715013</v>
      </c>
      <c r="K2952">
        <f t="shared" si="449"/>
        <v>5980827</v>
      </c>
    </row>
    <row r="2953" spans="1:11" x14ac:dyDescent="0.2">
      <c r="A2953" s="1">
        <v>42799.958333333336</v>
      </c>
      <c r="B2953">
        <f t="shared" si="450"/>
        <v>3588496</v>
      </c>
      <c r="C2953">
        <f t="shared" si="450"/>
        <v>3854311</v>
      </c>
      <c r="D2953">
        <f t="shared" si="450"/>
        <v>4120125</v>
      </c>
      <c r="E2953">
        <f t="shared" si="450"/>
        <v>4385940</v>
      </c>
      <c r="F2953">
        <f t="shared" si="450"/>
        <v>4651754</v>
      </c>
      <c r="G2953">
        <v>4917569</v>
      </c>
      <c r="H2953">
        <f t="shared" si="449"/>
        <v>5183384</v>
      </c>
      <c r="I2953">
        <f t="shared" si="449"/>
        <v>5449198</v>
      </c>
      <c r="J2953">
        <f t="shared" si="449"/>
        <v>5715013</v>
      </c>
      <c r="K2953">
        <f t="shared" si="449"/>
        <v>5980827</v>
      </c>
    </row>
    <row r="2954" spans="1:11" x14ac:dyDescent="0.2">
      <c r="A2954" s="1">
        <v>42830</v>
      </c>
      <c r="B2954">
        <f t="shared" si="450"/>
        <v>3513218</v>
      </c>
      <c r="C2954">
        <f t="shared" si="450"/>
        <v>3773456</v>
      </c>
      <c r="D2954">
        <f t="shared" si="450"/>
        <v>4033695</v>
      </c>
      <c r="E2954">
        <f t="shared" si="450"/>
        <v>4293933</v>
      </c>
      <c r="F2954">
        <f t="shared" si="450"/>
        <v>4554172</v>
      </c>
      <c r="G2954">
        <v>4814410</v>
      </c>
      <c r="H2954">
        <f t="shared" si="449"/>
        <v>5074648</v>
      </c>
      <c r="I2954">
        <f t="shared" si="449"/>
        <v>5334887</v>
      </c>
      <c r="J2954">
        <f t="shared" si="449"/>
        <v>5595125</v>
      </c>
      <c r="K2954">
        <f t="shared" si="449"/>
        <v>5855364</v>
      </c>
    </row>
    <row r="2955" spans="1:11" x14ac:dyDescent="0.2">
      <c r="A2955" s="1">
        <v>42830.041666666664</v>
      </c>
      <c r="B2955">
        <f t="shared" si="450"/>
        <v>3513218</v>
      </c>
      <c r="C2955">
        <f t="shared" si="450"/>
        <v>3773456</v>
      </c>
      <c r="D2955">
        <f t="shared" si="450"/>
        <v>4033695</v>
      </c>
      <c r="E2955">
        <f t="shared" si="450"/>
        <v>4293933</v>
      </c>
      <c r="F2955">
        <f t="shared" si="450"/>
        <v>4554172</v>
      </c>
      <c r="G2955">
        <v>4814410</v>
      </c>
      <c r="H2955">
        <f t="shared" si="449"/>
        <v>5074648</v>
      </c>
      <c r="I2955">
        <f t="shared" si="449"/>
        <v>5334887</v>
      </c>
      <c r="J2955">
        <f t="shared" si="449"/>
        <v>5595125</v>
      </c>
      <c r="K2955">
        <f t="shared" si="449"/>
        <v>5855364</v>
      </c>
    </row>
    <row r="2956" spans="1:11" x14ac:dyDescent="0.2">
      <c r="A2956" s="1">
        <v>42830.083333333336</v>
      </c>
      <c r="B2956">
        <f t="shared" si="450"/>
        <v>3513218</v>
      </c>
      <c r="C2956">
        <f t="shared" si="450"/>
        <v>3773456</v>
      </c>
      <c r="D2956">
        <f t="shared" si="450"/>
        <v>4033695</v>
      </c>
      <c r="E2956">
        <f t="shared" si="450"/>
        <v>4293933</v>
      </c>
      <c r="F2956">
        <f t="shared" si="450"/>
        <v>4554172</v>
      </c>
      <c r="G2956">
        <v>4814410</v>
      </c>
      <c r="H2956">
        <f t="shared" si="449"/>
        <v>5074648</v>
      </c>
      <c r="I2956">
        <f t="shared" si="449"/>
        <v>5334887</v>
      </c>
      <c r="J2956">
        <f t="shared" si="449"/>
        <v>5595125</v>
      </c>
      <c r="K2956">
        <f t="shared" si="449"/>
        <v>5855364</v>
      </c>
    </row>
    <row r="2957" spans="1:11" x14ac:dyDescent="0.2">
      <c r="A2957" s="1">
        <v>42830.125</v>
      </c>
      <c r="B2957">
        <f t="shared" si="450"/>
        <v>7796357</v>
      </c>
      <c r="C2957">
        <f t="shared" si="450"/>
        <v>8373865</v>
      </c>
      <c r="D2957">
        <f t="shared" si="450"/>
        <v>8951373</v>
      </c>
      <c r="E2957">
        <f t="shared" si="450"/>
        <v>9528881</v>
      </c>
      <c r="F2957">
        <f t="shared" si="450"/>
        <v>10106389</v>
      </c>
      <c r="G2957">
        <v>10683897</v>
      </c>
      <c r="H2957">
        <f t="shared" si="449"/>
        <v>11261405</v>
      </c>
      <c r="I2957">
        <f t="shared" si="449"/>
        <v>11838913</v>
      </c>
      <c r="J2957">
        <f t="shared" si="449"/>
        <v>12416421</v>
      </c>
      <c r="K2957">
        <f t="shared" si="449"/>
        <v>12993929</v>
      </c>
    </row>
    <row r="2958" spans="1:11" x14ac:dyDescent="0.2">
      <c r="A2958" s="1">
        <v>42830.166666666664</v>
      </c>
      <c r="B2958">
        <f t="shared" si="450"/>
        <v>7625665</v>
      </c>
      <c r="C2958">
        <f t="shared" si="450"/>
        <v>8190530</v>
      </c>
      <c r="D2958">
        <f t="shared" si="450"/>
        <v>8755394</v>
      </c>
      <c r="E2958">
        <f t="shared" si="450"/>
        <v>9320258</v>
      </c>
      <c r="F2958">
        <f t="shared" si="450"/>
        <v>9885122</v>
      </c>
      <c r="G2958">
        <v>10449986</v>
      </c>
      <c r="H2958">
        <f t="shared" si="449"/>
        <v>11014850</v>
      </c>
      <c r="I2958">
        <f t="shared" si="449"/>
        <v>11579714</v>
      </c>
      <c r="J2958">
        <f t="shared" si="449"/>
        <v>12144578</v>
      </c>
      <c r="K2958">
        <f t="shared" si="449"/>
        <v>12709442</v>
      </c>
    </row>
    <row r="2959" spans="1:11" x14ac:dyDescent="0.2">
      <c r="A2959" s="1">
        <v>42830.208333333336</v>
      </c>
      <c r="B2959">
        <f t="shared" si="450"/>
        <v>8857477</v>
      </c>
      <c r="C2959">
        <f t="shared" si="450"/>
        <v>9513586</v>
      </c>
      <c r="D2959">
        <f t="shared" si="450"/>
        <v>10169696</v>
      </c>
      <c r="E2959">
        <f t="shared" si="450"/>
        <v>10825805</v>
      </c>
      <c r="F2959">
        <f t="shared" si="450"/>
        <v>11481915</v>
      </c>
      <c r="G2959">
        <v>12138024</v>
      </c>
      <c r="H2959">
        <f t="shared" si="449"/>
        <v>12794133</v>
      </c>
      <c r="I2959">
        <f t="shared" si="449"/>
        <v>13450243</v>
      </c>
      <c r="J2959">
        <f t="shared" si="449"/>
        <v>14106352</v>
      </c>
      <c r="K2959">
        <f t="shared" si="449"/>
        <v>14762462</v>
      </c>
    </row>
    <row r="2960" spans="1:11" x14ac:dyDescent="0.2">
      <c r="A2960" s="1">
        <v>42830.25</v>
      </c>
      <c r="B2960">
        <f t="shared" si="450"/>
        <v>10452487</v>
      </c>
      <c r="C2960">
        <f t="shared" si="450"/>
        <v>11226745</v>
      </c>
      <c r="D2960">
        <f t="shared" si="450"/>
        <v>12001003</v>
      </c>
      <c r="E2960">
        <f t="shared" si="450"/>
        <v>12775261</v>
      </c>
      <c r="F2960">
        <f t="shared" si="450"/>
        <v>13549520</v>
      </c>
      <c r="G2960">
        <v>14323778</v>
      </c>
      <c r="H2960">
        <f t="shared" si="449"/>
        <v>15098036</v>
      </c>
      <c r="I2960">
        <f t="shared" si="449"/>
        <v>15872295</v>
      </c>
      <c r="J2960">
        <f t="shared" si="449"/>
        <v>16646553</v>
      </c>
      <c r="K2960">
        <f t="shared" si="449"/>
        <v>17420811</v>
      </c>
    </row>
    <row r="2961" spans="1:11" x14ac:dyDescent="0.2">
      <c r="A2961" s="1">
        <v>42830.291666666664</v>
      </c>
      <c r="B2961">
        <f t="shared" si="450"/>
        <v>8445528</v>
      </c>
      <c r="C2961">
        <f t="shared" si="450"/>
        <v>9071123</v>
      </c>
      <c r="D2961">
        <f t="shared" si="450"/>
        <v>9696718</v>
      </c>
      <c r="E2961">
        <f t="shared" si="450"/>
        <v>10322313</v>
      </c>
      <c r="F2961">
        <f t="shared" si="450"/>
        <v>10947907</v>
      </c>
      <c r="G2961">
        <v>11573502</v>
      </c>
      <c r="H2961">
        <f t="shared" si="449"/>
        <v>12199097</v>
      </c>
      <c r="I2961">
        <f t="shared" si="449"/>
        <v>12824691</v>
      </c>
      <c r="J2961">
        <f t="shared" si="449"/>
        <v>13450286</v>
      </c>
      <c r="K2961">
        <f t="shared" si="449"/>
        <v>14075881</v>
      </c>
    </row>
    <row r="2962" spans="1:11" x14ac:dyDescent="0.2">
      <c r="A2962" s="1">
        <v>42830.333333333336</v>
      </c>
      <c r="B2962">
        <f t="shared" ref="B2962:F2971" si="451">ROUND(HLOOKUP(B$1,$M$1:$W$4,4,FALSE)*$G2962,0)</f>
        <v>4547333</v>
      </c>
      <c r="C2962">
        <f t="shared" si="451"/>
        <v>4884173</v>
      </c>
      <c r="D2962">
        <f t="shared" si="451"/>
        <v>5221012</v>
      </c>
      <c r="E2962">
        <f t="shared" si="451"/>
        <v>5557852</v>
      </c>
      <c r="F2962">
        <f t="shared" si="451"/>
        <v>5894691</v>
      </c>
      <c r="G2962">
        <v>6231531</v>
      </c>
      <c r="H2962">
        <f t="shared" ref="H2962:K2981" si="452">ROUND(HLOOKUP(H$1,$M$1:$W$4,4,FALSE)*$G2962,0)</f>
        <v>6568371</v>
      </c>
      <c r="I2962">
        <f t="shared" si="452"/>
        <v>6905210</v>
      </c>
      <c r="J2962">
        <f t="shared" si="452"/>
        <v>7242050</v>
      </c>
      <c r="K2962">
        <f t="shared" si="452"/>
        <v>7578889</v>
      </c>
    </row>
    <row r="2963" spans="1:11" x14ac:dyDescent="0.2">
      <c r="A2963" s="1">
        <v>42830.375</v>
      </c>
      <c r="B2963">
        <f t="shared" si="451"/>
        <v>5452186</v>
      </c>
      <c r="C2963">
        <f t="shared" si="451"/>
        <v>5856052</v>
      </c>
      <c r="D2963">
        <f t="shared" si="451"/>
        <v>6259917</v>
      </c>
      <c r="E2963">
        <f t="shared" si="451"/>
        <v>6663783</v>
      </c>
      <c r="F2963">
        <f t="shared" si="451"/>
        <v>7067648</v>
      </c>
      <c r="G2963">
        <v>7471514</v>
      </c>
      <c r="H2963">
        <f t="shared" si="452"/>
        <v>7875380</v>
      </c>
      <c r="I2963">
        <f t="shared" si="452"/>
        <v>8279245</v>
      </c>
      <c r="J2963">
        <f t="shared" si="452"/>
        <v>8683111</v>
      </c>
      <c r="K2963">
        <f t="shared" si="452"/>
        <v>9086976</v>
      </c>
    </row>
    <row r="2964" spans="1:11" x14ac:dyDescent="0.2">
      <c r="A2964" s="1">
        <v>42830.416666666664</v>
      </c>
      <c r="B2964">
        <f t="shared" si="451"/>
        <v>5092201</v>
      </c>
      <c r="C2964">
        <f t="shared" si="451"/>
        <v>5469401</v>
      </c>
      <c r="D2964">
        <f t="shared" si="451"/>
        <v>5846601</v>
      </c>
      <c r="E2964">
        <f t="shared" si="451"/>
        <v>6223801</v>
      </c>
      <c r="F2964">
        <f t="shared" si="451"/>
        <v>6601001</v>
      </c>
      <c r="G2964">
        <v>6978201</v>
      </c>
      <c r="H2964">
        <f t="shared" si="452"/>
        <v>7355401</v>
      </c>
      <c r="I2964">
        <f t="shared" si="452"/>
        <v>7732601</v>
      </c>
      <c r="J2964">
        <f t="shared" si="452"/>
        <v>8109801</v>
      </c>
      <c r="K2964">
        <f t="shared" si="452"/>
        <v>8487001</v>
      </c>
    </row>
    <row r="2965" spans="1:11" x14ac:dyDescent="0.2">
      <c r="A2965" s="1">
        <v>42830.458333333336</v>
      </c>
      <c r="B2965">
        <f t="shared" si="451"/>
        <v>4387891</v>
      </c>
      <c r="C2965">
        <f t="shared" si="451"/>
        <v>4712920</v>
      </c>
      <c r="D2965">
        <f t="shared" si="451"/>
        <v>5037949</v>
      </c>
      <c r="E2965">
        <f t="shared" si="451"/>
        <v>5362978</v>
      </c>
      <c r="F2965">
        <f t="shared" si="451"/>
        <v>5688007</v>
      </c>
      <c r="G2965">
        <v>6013036</v>
      </c>
      <c r="H2965">
        <f t="shared" si="452"/>
        <v>6338065</v>
      </c>
      <c r="I2965">
        <f t="shared" si="452"/>
        <v>6663094</v>
      </c>
      <c r="J2965">
        <f t="shared" si="452"/>
        <v>6988123</v>
      </c>
      <c r="K2965">
        <f t="shared" si="452"/>
        <v>7313152</v>
      </c>
    </row>
    <row r="2966" spans="1:11" x14ac:dyDescent="0.2">
      <c r="A2966" s="1">
        <v>42830.5</v>
      </c>
      <c r="B2966">
        <f t="shared" si="451"/>
        <v>4614318</v>
      </c>
      <c r="C2966">
        <f t="shared" si="451"/>
        <v>4956120</v>
      </c>
      <c r="D2966">
        <f t="shared" si="451"/>
        <v>5297921</v>
      </c>
      <c r="E2966">
        <f t="shared" si="451"/>
        <v>5639722</v>
      </c>
      <c r="F2966">
        <f t="shared" si="451"/>
        <v>5981524</v>
      </c>
      <c r="G2966">
        <v>6323325</v>
      </c>
      <c r="H2966">
        <f t="shared" si="452"/>
        <v>6665126</v>
      </c>
      <c r="I2966">
        <f t="shared" si="452"/>
        <v>7006928</v>
      </c>
      <c r="J2966">
        <f t="shared" si="452"/>
        <v>7348729</v>
      </c>
      <c r="K2966">
        <f t="shared" si="452"/>
        <v>7690530</v>
      </c>
    </row>
    <row r="2967" spans="1:11" x14ac:dyDescent="0.2">
      <c r="A2967" s="1">
        <v>42830.541666666664</v>
      </c>
      <c r="B2967">
        <f t="shared" si="451"/>
        <v>1638334</v>
      </c>
      <c r="C2967">
        <f t="shared" si="451"/>
        <v>1759693</v>
      </c>
      <c r="D2967">
        <f t="shared" si="451"/>
        <v>1881051</v>
      </c>
      <c r="E2967">
        <f t="shared" si="451"/>
        <v>2002409</v>
      </c>
      <c r="F2967">
        <f t="shared" si="451"/>
        <v>2123767</v>
      </c>
      <c r="G2967">
        <v>2245125</v>
      </c>
      <c r="H2967">
        <f t="shared" si="452"/>
        <v>2366483</v>
      </c>
      <c r="I2967">
        <f t="shared" si="452"/>
        <v>2487841</v>
      </c>
      <c r="J2967">
        <f t="shared" si="452"/>
        <v>2609199</v>
      </c>
      <c r="K2967">
        <f t="shared" si="452"/>
        <v>2730557</v>
      </c>
    </row>
    <row r="2968" spans="1:11" x14ac:dyDescent="0.2">
      <c r="A2968" s="1">
        <v>42830.583333333336</v>
      </c>
      <c r="B2968">
        <f t="shared" si="451"/>
        <v>1777404</v>
      </c>
      <c r="C2968">
        <f t="shared" si="451"/>
        <v>1909064</v>
      </c>
      <c r="D2968">
        <f t="shared" si="451"/>
        <v>2040723</v>
      </c>
      <c r="E2968">
        <f t="shared" si="451"/>
        <v>2172383</v>
      </c>
      <c r="F2968">
        <f t="shared" si="451"/>
        <v>2304042</v>
      </c>
      <c r="G2968">
        <v>2435702</v>
      </c>
      <c r="H2968">
        <f t="shared" si="452"/>
        <v>2567362</v>
      </c>
      <c r="I2968">
        <f t="shared" si="452"/>
        <v>2699021</v>
      </c>
      <c r="J2968">
        <f t="shared" si="452"/>
        <v>2830681</v>
      </c>
      <c r="K2968">
        <f t="shared" si="452"/>
        <v>2962340</v>
      </c>
    </row>
    <row r="2969" spans="1:11" x14ac:dyDescent="0.2">
      <c r="A2969" s="1">
        <v>42830.625</v>
      </c>
      <c r="B2969">
        <f t="shared" si="451"/>
        <v>1624602</v>
      </c>
      <c r="C2969">
        <f t="shared" si="451"/>
        <v>1744943</v>
      </c>
      <c r="D2969">
        <f t="shared" si="451"/>
        <v>1865284</v>
      </c>
      <c r="E2969">
        <f t="shared" si="451"/>
        <v>1985625</v>
      </c>
      <c r="F2969">
        <f t="shared" si="451"/>
        <v>2105966</v>
      </c>
      <c r="G2969">
        <v>2226307</v>
      </c>
      <c r="H2969">
        <f t="shared" si="452"/>
        <v>2346648</v>
      </c>
      <c r="I2969">
        <f t="shared" si="452"/>
        <v>2466989</v>
      </c>
      <c r="J2969">
        <f t="shared" si="452"/>
        <v>2587330</v>
      </c>
      <c r="K2969">
        <f t="shared" si="452"/>
        <v>2707671</v>
      </c>
    </row>
    <row r="2970" spans="1:11" x14ac:dyDescent="0.2">
      <c r="A2970" s="1">
        <v>42830.666666666664</v>
      </c>
      <c r="B2970">
        <f t="shared" si="451"/>
        <v>1624602</v>
      </c>
      <c r="C2970">
        <f t="shared" si="451"/>
        <v>1744943</v>
      </c>
      <c r="D2970">
        <f t="shared" si="451"/>
        <v>1865284</v>
      </c>
      <c r="E2970">
        <f t="shared" si="451"/>
        <v>1985625</v>
      </c>
      <c r="F2970">
        <f t="shared" si="451"/>
        <v>2105966</v>
      </c>
      <c r="G2970">
        <v>2226307</v>
      </c>
      <c r="H2970">
        <f t="shared" si="452"/>
        <v>2346648</v>
      </c>
      <c r="I2970">
        <f t="shared" si="452"/>
        <v>2466989</v>
      </c>
      <c r="J2970">
        <f t="shared" si="452"/>
        <v>2587330</v>
      </c>
      <c r="K2970">
        <f t="shared" si="452"/>
        <v>2707671</v>
      </c>
    </row>
    <row r="2971" spans="1:11" x14ac:dyDescent="0.2">
      <c r="A2971" s="1">
        <v>42830.708333333336</v>
      </c>
      <c r="B2971">
        <f t="shared" si="451"/>
        <v>1958120</v>
      </c>
      <c r="C2971">
        <f t="shared" si="451"/>
        <v>2103165</v>
      </c>
      <c r="D2971">
        <f t="shared" si="451"/>
        <v>2248211</v>
      </c>
      <c r="E2971">
        <f t="shared" si="451"/>
        <v>2393257</v>
      </c>
      <c r="F2971">
        <f t="shared" si="451"/>
        <v>2538303</v>
      </c>
      <c r="G2971">
        <v>2683349</v>
      </c>
      <c r="H2971">
        <f t="shared" si="452"/>
        <v>2828395</v>
      </c>
      <c r="I2971">
        <f t="shared" si="452"/>
        <v>2973441</v>
      </c>
      <c r="J2971">
        <f t="shared" si="452"/>
        <v>3118487</v>
      </c>
      <c r="K2971">
        <f t="shared" si="452"/>
        <v>3263533</v>
      </c>
    </row>
    <row r="2972" spans="1:11" x14ac:dyDescent="0.2">
      <c r="A2972" s="1">
        <v>42830.75</v>
      </c>
      <c r="B2972">
        <f t="shared" ref="B2972:F2981" si="453">ROUND(HLOOKUP(B$1,$M$1:$W$4,4,FALSE)*$G2972,0)</f>
        <v>3697038</v>
      </c>
      <c r="C2972">
        <f t="shared" si="453"/>
        <v>3970892</v>
      </c>
      <c r="D2972">
        <f t="shared" si="453"/>
        <v>4244747</v>
      </c>
      <c r="E2972">
        <f t="shared" si="453"/>
        <v>4518602</v>
      </c>
      <c r="F2972">
        <f t="shared" si="453"/>
        <v>4792456</v>
      </c>
      <c r="G2972">
        <v>5066311</v>
      </c>
      <c r="H2972">
        <f t="shared" si="452"/>
        <v>5340166</v>
      </c>
      <c r="I2972">
        <f t="shared" si="452"/>
        <v>5614020</v>
      </c>
      <c r="J2972">
        <f t="shared" si="452"/>
        <v>5887875</v>
      </c>
      <c r="K2972">
        <f t="shared" si="452"/>
        <v>6161730</v>
      </c>
    </row>
    <row r="2973" spans="1:11" x14ac:dyDescent="0.2">
      <c r="A2973" s="1">
        <v>42830.791666666664</v>
      </c>
      <c r="B2973">
        <f t="shared" si="453"/>
        <v>3697038</v>
      </c>
      <c r="C2973">
        <f t="shared" si="453"/>
        <v>3970892</v>
      </c>
      <c r="D2973">
        <f t="shared" si="453"/>
        <v>4244747</v>
      </c>
      <c r="E2973">
        <f t="shared" si="453"/>
        <v>4518602</v>
      </c>
      <c r="F2973">
        <f t="shared" si="453"/>
        <v>4792456</v>
      </c>
      <c r="G2973">
        <v>5066311</v>
      </c>
      <c r="H2973">
        <f t="shared" si="452"/>
        <v>5340166</v>
      </c>
      <c r="I2973">
        <f t="shared" si="452"/>
        <v>5614020</v>
      </c>
      <c r="J2973">
        <f t="shared" si="452"/>
        <v>5887875</v>
      </c>
      <c r="K2973">
        <f t="shared" si="452"/>
        <v>6161730</v>
      </c>
    </row>
    <row r="2974" spans="1:11" x14ac:dyDescent="0.2">
      <c r="A2974" s="1">
        <v>42830.833333333336</v>
      </c>
      <c r="B2974">
        <f t="shared" si="453"/>
        <v>3697038</v>
      </c>
      <c r="C2974">
        <f t="shared" si="453"/>
        <v>3970892</v>
      </c>
      <c r="D2974">
        <f t="shared" si="453"/>
        <v>4244747</v>
      </c>
      <c r="E2974">
        <f t="shared" si="453"/>
        <v>4518602</v>
      </c>
      <c r="F2974">
        <f t="shared" si="453"/>
        <v>4792456</v>
      </c>
      <c r="G2974">
        <v>5066311</v>
      </c>
      <c r="H2974">
        <f t="shared" si="452"/>
        <v>5340166</v>
      </c>
      <c r="I2974">
        <f t="shared" si="452"/>
        <v>5614020</v>
      </c>
      <c r="J2974">
        <f t="shared" si="452"/>
        <v>5887875</v>
      </c>
      <c r="K2974">
        <f t="shared" si="452"/>
        <v>6161730</v>
      </c>
    </row>
    <row r="2975" spans="1:11" x14ac:dyDescent="0.2">
      <c r="A2975" s="1">
        <v>42830.875</v>
      </c>
      <c r="B2975">
        <f t="shared" si="453"/>
        <v>3697451</v>
      </c>
      <c r="C2975">
        <f t="shared" si="453"/>
        <v>3971336</v>
      </c>
      <c r="D2975">
        <f t="shared" si="453"/>
        <v>4245221</v>
      </c>
      <c r="E2975">
        <f t="shared" si="453"/>
        <v>4519107</v>
      </c>
      <c r="F2975">
        <f t="shared" si="453"/>
        <v>4792992</v>
      </c>
      <c r="G2975">
        <v>5066877</v>
      </c>
      <c r="H2975">
        <f t="shared" si="452"/>
        <v>5340762</v>
      </c>
      <c r="I2975">
        <f t="shared" si="452"/>
        <v>5614647</v>
      </c>
      <c r="J2975">
        <f t="shared" si="452"/>
        <v>5888533</v>
      </c>
      <c r="K2975">
        <f t="shared" si="452"/>
        <v>6162418</v>
      </c>
    </row>
    <row r="2976" spans="1:11" x14ac:dyDescent="0.2">
      <c r="A2976" s="1">
        <v>42830.916666666664</v>
      </c>
      <c r="B2976">
        <f t="shared" si="453"/>
        <v>3697451</v>
      </c>
      <c r="C2976">
        <f t="shared" si="453"/>
        <v>3971336</v>
      </c>
      <c r="D2976">
        <f t="shared" si="453"/>
        <v>4245221</v>
      </c>
      <c r="E2976">
        <f t="shared" si="453"/>
        <v>4519107</v>
      </c>
      <c r="F2976">
        <f t="shared" si="453"/>
        <v>4792992</v>
      </c>
      <c r="G2976">
        <v>5066877</v>
      </c>
      <c r="H2976">
        <f t="shared" si="452"/>
        <v>5340762</v>
      </c>
      <c r="I2976">
        <f t="shared" si="452"/>
        <v>5614647</v>
      </c>
      <c r="J2976">
        <f t="shared" si="452"/>
        <v>5888533</v>
      </c>
      <c r="K2976">
        <f t="shared" si="452"/>
        <v>6162418</v>
      </c>
    </row>
    <row r="2977" spans="1:11" x14ac:dyDescent="0.2">
      <c r="A2977" s="1">
        <v>42830.958333333336</v>
      </c>
      <c r="B2977">
        <f t="shared" si="453"/>
        <v>4217032</v>
      </c>
      <c r="C2977">
        <f t="shared" si="453"/>
        <v>4529405</v>
      </c>
      <c r="D2977">
        <f t="shared" si="453"/>
        <v>4841778</v>
      </c>
      <c r="E2977">
        <f t="shared" si="453"/>
        <v>5154150</v>
      </c>
      <c r="F2977">
        <f t="shared" si="453"/>
        <v>5466523</v>
      </c>
      <c r="G2977">
        <v>5778896</v>
      </c>
      <c r="H2977">
        <f t="shared" si="452"/>
        <v>6091269</v>
      </c>
      <c r="I2977">
        <f t="shared" si="452"/>
        <v>6403642</v>
      </c>
      <c r="J2977">
        <f t="shared" si="452"/>
        <v>6716014</v>
      </c>
      <c r="K2977">
        <f t="shared" si="452"/>
        <v>7028387</v>
      </c>
    </row>
    <row r="2978" spans="1:11" x14ac:dyDescent="0.2">
      <c r="A2978" s="1">
        <v>42860</v>
      </c>
      <c r="B2978">
        <f t="shared" si="453"/>
        <v>2409960</v>
      </c>
      <c r="C2978">
        <f t="shared" si="453"/>
        <v>2588476</v>
      </c>
      <c r="D2978">
        <f t="shared" si="453"/>
        <v>2766991</v>
      </c>
      <c r="E2978">
        <f t="shared" si="453"/>
        <v>2945507</v>
      </c>
      <c r="F2978">
        <f t="shared" si="453"/>
        <v>3124022</v>
      </c>
      <c r="G2978">
        <v>3302538</v>
      </c>
      <c r="H2978">
        <f t="shared" si="452"/>
        <v>3481054</v>
      </c>
      <c r="I2978">
        <f t="shared" si="452"/>
        <v>3659569</v>
      </c>
      <c r="J2978">
        <f t="shared" si="452"/>
        <v>3838085</v>
      </c>
      <c r="K2978">
        <f t="shared" si="452"/>
        <v>4016600</v>
      </c>
    </row>
    <row r="2979" spans="1:11" x14ac:dyDescent="0.2">
      <c r="A2979" s="1">
        <v>42860.041666666664</v>
      </c>
      <c r="B2979">
        <f t="shared" si="453"/>
        <v>3519600</v>
      </c>
      <c r="C2979">
        <f t="shared" si="453"/>
        <v>3780311</v>
      </c>
      <c r="D2979">
        <f t="shared" si="453"/>
        <v>4041022</v>
      </c>
      <c r="E2979">
        <f t="shared" si="453"/>
        <v>4301733</v>
      </c>
      <c r="F2979">
        <f t="shared" si="453"/>
        <v>4562444</v>
      </c>
      <c r="G2979">
        <v>4823155</v>
      </c>
      <c r="H2979">
        <f t="shared" si="452"/>
        <v>5083866</v>
      </c>
      <c r="I2979">
        <f t="shared" si="452"/>
        <v>5344577</v>
      </c>
      <c r="J2979">
        <f t="shared" si="452"/>
        <v>5605288</v>
      </c>
      <c r="K2979">
        <f t="shared" si="452"/>
        <v>5865999</v>
      </c>
    </row>
    <row r="2980" spans="1:11" x14ac:dyDescent="0.2">
      <c r="A2980" s="1">
        <v>42860.083333333336</v>
      </c>
      <c r="B2980">
        <f t="shared" si="453"/>
        <v>7430697</v>
      </c>
      <c r="C2980">
        <f t="shared" si="453"/>
        <v>7981119</v>
      </c>
      <c r="D2980">
        <f t="shared" si="453"/>
        <v>8531541</v>
      </c>
      <c r="E2980">
        <f t="shared" si="453"/>
        <v>9081963</v>
      </c>
      <c r="F2980">
        <f t="shared" si="453"/>
        <v>9632385</v>
      </c>
      <c r="G2980">
        <v>10182807</v>
      </c>
      <c r="H2980">
        <f t="shared" si="452"/>
        <v>10733229</v>
      </c>
      <c r="I2980">
        <f t="shared" si="452"/>
        <v>11283651</v>
      </c>
      <c r="J2980">
        <f t="shared" si="452"/>
        <v>11834073</v>
      </c>
      <c r="K2980">
        <f t="shared" si="452"/>
        <v>12384495</v>
      </c>
    </row>
    <row r="2981" spans="1:11" x14ac:dyDescent="0.2">
      <c r="A2981" s="1">
        <v>42860.125</v>
      </c>
      <c r="B2981">
        <f t="shared" si="453"/>
        <v>3519600</v>
      </c>
      <c r="C2981">
        <f t="shared" si="453"/>
        <v>3780311</v>
      </c>
      <c r="D2981">
        <f t="shared" si="453"/>
        <v>4041022</v>
      </c>
      <c r="E2981">
        <f t="shared" si="453"/>
        <v>4301733</v>
      </c>
      <c r="F2981">
        <f t="shared" si="453"/>
        <v>4562444</v>
      </c>
      <c r="G2981">
        <v>4823155</v>
      </c>
      <c r="H2981">
        <f t="shared" si="452"/>
        <v>5083866</v>
      </c>
      <c r="I2981">
        <f t="shared" si="452"/>
        <v>5344577</v>
      </c>
      <c r="J2981">
        <f t="shared" si="452"/>
        <v>5605288</v>
      </c>
      <c r="K2981">
        <f t="shared" si="452"/>
        <v>5865999</v>
      </c>
    </row>
    <row r="2982" spans="1:11" x14ac:dyDescent="0.2">
      <c r="A2982" s="1">
        <v>42860.166666666664</v>
      </c>
      <c r="B2982">
        <f t="shared" ref="B2982:F2991" si="454">ROUND(HLOOKUP(B$1,$M$1:$W$4,4,FALSE)*$G2982,0)</f>
        <v>4887250</v>
      </c>
      <c r="C2982">
        <f t="shared" si="454"/>
        <v>5249269</v>
      </c>
      <c r="D2982">
        <f t="shared" si="454"/>
        <v>5611287</v>
      </c>
      <c r="E2982">
        <f t="shared" si="454"/>
        <v>5973306</v>
      </c>
      <c r="F2982">
        <f t="shared" si="454"/>
        <v>6335324</v>
      </c>
      <c r="G2982">
        <v>6697343</v>
      </c>
      <c r="H2982">
        <f t="shared" ref="H2982:K3001" si="455">ROUND(HLOOKUP(H$1,$M$1:$W$4,4,FALSE)*$G2982,0)</f>
        <v>7059362</v>
      </c>
      <c r="I2982">
        <f t="shared" si="455"/>
        <v>7421380</v>
      </c>
      <c r="J2982">
        <f t="shared" si="455"/>
        <v>7783399</v>
      </c>
      <c r="K2982">
        <f t="shared" si="455"/>
        <v>8145417</v>
      </c>
    </row>
    <row r="2983" spans="1:11" x14ac:dyDescent="0.2">
      <c r="A2983" s="1">
        <v>42860.208333333336</v>
      </c>
      <c r="B2983">
        <f t="shared" si="454"/>
        <v>3467649</v>
      </c>
      <c r="C2983">
        <f t="shared" si="454"/>
        <v>3724512</v>
      </c>
      <c r="D2983">
        <f t="shared" si="454"/>
        <v>3981374</v>
      </c>
      <c r="E2983">
        <f t="shared" si="454"/>
        <v>4238237</v>
      </c>
      <c r="F2983">
        <f t="shared" si="454"/>
        <v>4495100</v>
      </c>
      <c r="G2983">
        <v>4751963</v>
      </c>
      <c r="H2983">
        <f t="shared" si="455"/>
        <v>5008826</v>
      </c>
      <c r="I2983">
        <f t="shared" si="455"/>
        <v>5265689</v>
      </c>
      <c r="J2983">
        <f t="shared" si="455"/>
        <v>5522552</v>
      </c>
      <c r="K2983">
        <f t="shared" si="455"/>
        <v>5779414</v>
      </c>
    </row>
    <row r="2984" spans="1:11" x14ac:dyDescent="0.2">
      <c r="A2984" s="1">
        <v>42860.25</v>
      </c>
      <c r="B2984">
        <f t="shared" si="454"/>
        <v>3609297</v>
      </c>
      <c r="C2984">
        <f t="shared" si="454"/>
        <v>3876653</v>
      </c>
      <c r="D2984">
        <f t="shared" si="454"/>
        <v>4144008</v>
      </c>
      <c r="E2984">
        <f t="shared" si="454"/>
        <v>4411363</v>
      </c>
      <c r="F2984">
        <f t="shared" si="454"/>
        <v>4678719</v>
      </c>
      <c r="G2984">
        <v>4946074</v>
      </c>
      <c r="H2984">
        <f t="shared" si="455"/>
        <v>5213429</v>
      </c>
      <c r="I2984">
        <f t="shared" si="455"/>
        <v>5480785</v>
      </c>
      <c r="J2984">
        <f t="shared" si="455"/>
        <v>5748140</v>
      </c>
      <c r="K2984">
        <f t="shared" si="455"/>
        <v>6015495</v>
      </c>
    </row>
    <row r="2985" spans="1:11" x14ac:dyDescent="0.2">
      <c r="A2985" s="1">
        <v>42860.291666666664</v>
      </c>
      <c r="B2985">
        <f t="shared" si="454"/>
        <v>3609297</v>
      </c>
      <c r="C2985">
        <f t="shared" si="454"/>
        <v>3876653</v>
      </c>
      <c r="D2985">
        <f t="shared" si="454"/>
        <v>4144008</v>
      </c>
      <c r="E2985">
        <f t="shared" si="454"/>
        <v>4411363</v>
      </c>
      <c r="F2985">
        <f t="shared" si="454"/>
        <v>4678719</v>
      </c>
      <c r="G2985">
        <v>4946074</v>
      </c>
      <c r="H2985">
        <f t="shared" si="455"/>
        <v>5213429</v>
      </c>
      <c r="I2985">
        <f t="shared" si="455"/>
        <v>5480785</v>
      </c>
      <c r="J2985">
        <f t="shared" si="455"/>
        <v>5748140</v>
      </c>
      <c r="K2985">
        <f t="shared" si="455"/>
        <v>6015495</v>
      </c>
    </row>
    <row r="2986" spans="1:11" x14ac:dyDescent="0.2">
      <c r="A2986" s="1">
        <v>42860.333333333336</v>
      </c>
      <c r="B2986">
        <f t="shared" si="454"/>
        <v>3421399</v>
      </c>
      <c r="C2986">
        <f t="shared" si="454"/>
        <v>3674836</v>
      </c>
      <c r="D2986">
        <f t="shared" si="454"/>
        <v>3928273</v>
      </c>
      <c r="E2986">
        <f t="shared" si="454"/>
        <v>4181710</v>
      </c>
      <c r="F2986">
        <f t="shared" si="454"/>
        <v>4435147</v>
      </c>
      <c r="G2986">
        <v>4688584</v>
      </c>
      <c r="H2986">
        <f t="shared" si="455"/>
        <v>4942021</v>
      </c>
      <c r="I2986">
        <f t="shared" si="455"/>
        <v>5195458</v>
      </c>
      <c r="J2986">
        <f t="shared" si="455"/>
        <v>5448895</v>
      </c>
      <c r="K2986">
        <f t="shared" si="455"/>
        <v>5702332</v>
      </c>
    </row>
    <row r="2987" spans="1:11" x14ac:dyDescent="0.2">
      <c r="A2987" s="1">
        <v>42860.375</v>
      </c>
      <c r="B2987">
        <f t="shared" si="454"/>
        <v>5234394</v>
      </c>
      <c r="C2987">
        <f t="shared" si="454"/>
        <v>5622127</v>
      </c>
      <c r="D2987">
        <f t="shared" si="454"/>
        <v>6009859</v>
      </c>
      <c r="E2987">
        <f t="shared" si="454"/>
        <v>6397592</v>
      </c>
      <c r="F2987">
        <f t="shared" si="454"/>
        <v>6785325</v>
      </c>
      <c r="G2987">
        <v>7173058</v>
      </c>
      <c r="H2987">
        <f t="shared" si="455"/>
        <v>7560791</v>
      </c>
      <c r="I2987">
        <f t="shared" si="455"/>
        <v>7948524</v>
      </c>
      <c r="J2987">
        <f t="shared" si="455"/>
        <v>8336257</v>
      </c>
      <c r="K2987">
        <f t="shared" si="455"/>
        <v>8723989</v>
      </c>
    </row>
    <row r="2988" spans="1:11" x14ac:dyDescent="0.2">
      <c r="A2988" s="1">
        <v>42860.416666666664</v>
      </c>
      <c r="B2988">
        <f t="shared" si="454"/>
        <v>5092201</v>
      </c>
      <c r="C2988">
        <f t="shared" si="454"/>
        <v>5469401</v>
      </c>
      <c r="D2988">
        <f t="shared" si="454"/>
        <v>5846601</v>
      </c>
      <c r="E2988">
        <f t="shared" si="454"/>
        <v>6223801</v>
      </c>
      <c r="F2988">
        <f t="shared" si="454"/>
        <v>6601001</v>
      </c>
      <c r="G2988">
        <v>6978201</v>
      </c>
      <c r="H2988">
        <f t="shared" si="455"/>
        <v>7355401</v>
      </c>
      <c r="I2988">
        <f t="shared" si="455"/>
        <v>7732601</v>
      </c>
      <c r="J2988">
        <f t="shared" si="455"/>
        <v>8109801</v>
      </c>
      <c r="K2988">
        <f t="shared" si="455"/>
        <v>8487001</v>
      </c>
    </row>
    <row r="2989" spans="1:11" x14ac:dyDescent="0.2">
      <c r="A2989" s="1">
        <v>42860.458333333336</v>
      </c>
      <c r="B2989">
        <f t="shared" si="454"/>
        <v>4387891</v>
      </c>
      <c r="C2989">
        <f t="shared" si="454"/>
        <v>4712920</v>
      </c>
      <c r="D2989">
        <f t="shared" si="454"/>
        <v>5037949</v>
      </c>
      <c r="E2989">
        <f t="shared" si="454"/>
        <v>5362978</v>
      </c>
      <c r="F2989">
        <f t="shared" si="454"/>
        <v>5688007</v>
      </c>
      <c r="G2989">
        <v>6013036</v>
      </c>
      <c r="H2989">
        <f t="shared" si="455"/>
        <v>6338065</v>
      </c>
      <c r="I2989">
        <f t="shared" si="455"/>
        <v>6663094</v>
      </c>
      <c r="J2989">
        <f t="shared" si="455"/>
        <v>6988123</v>
      </c>
      <c r="K2989">
        <f t="shared" si="455"/>
        <v>7313152</v>
      </c>
    </row>
    <row r="2990" spans="1:11" x14ac:dyDescent="0.2">
      <c r="A2990" s="1">
        <v>42860.5</v>
      </c>
      <c r="B2990">
        <f t="shared" si="454"/>
        <v>4614318</v>
      </c>
      <c r="C2990">
        <f t="shared" si="454"/>
        <v>4956120</v>
      </c>
      <c r="D2990">
        <f t="shared" si="454"/>
        <v>5297921</v>
      </c>
      <c r="E2990">
        <f t="shared" si="454"/>
        <v>5639722</v>
      </c>
      <c r="F2990">
        <f t="shared" si="454"/>
        <v>5981524</v>
      </c>
      <c r="G2990">
        <v>6323325</v>
      </c>
      <c r="H2990">
        <f t="shared" si="455"/>
        <v>6665126</v>
      </c>
      <c r="I2990">
        <f t="shared" si="455"/>
        <v>7006928</v>
      </c>
      <c r="J2990">
        <f t="shared" si="455"/>
        <v>7348729</v>
      </c>
      <c r="K2990">
        <f t="shared" si="455"/>
        <v>7690530</v>
      </c>
    </row>
    <row r="2991" spans="1:11" x14ac:dyDescent="0.2">
      <c r="A2991" s="1">
        <v>42860.541666666664</v>
      </c>
      <c r="B2991">
        <f t="shared" si="454"/>
        <v>1638334</v>
      </c>
      <c r="C2991">
        <f t="shared" si="454"/>
        <v>1759693</v>
      </c>
      <c r="D2991">
        <f t="shared" si="454"/>
        <v>1881051</v>
      </c>
      <c r="E2991">
        <f t="shared" si="454"/>
        <v>2002409</v>
      </c>
      <c r="F2991">
        <f t="shared" si="454"/>
        <v>2123767</v>
      </c>
      <c r="G2991">
        <v>2245125</v>
      </c>
      <c r="H2991">
        <f t="shared" si="455"/>
        <v>2366483</v>
      </c>
      <c r="I2991">
        <f t="shared" si="455"/>
        <v>2487841</v>
      </c>
      <c r="J2991">
        <f t="shared" si="455"/>
        <v>2609199</v>
      </c>
      <c r="K2991">
        <f t="shared" si="455"/>
        <v>2730557</v>
      </c>
    </row>
    <row r="2992" spans="1:11" x14ac:dyDescent="0.2">
      <c r="A2992" s="1">
        <v>42860.583333333336</v>
      </c>
      <c r="B2992">
        <f t="shared" ref="B2992:F3001" si="456">ROUND(HLOOKUP(B$1,$M$1:$W$4,4,FALSE)*$G2992,0)</f>
        <v>1777404</v>
      </c>
      <c r="C2992">
        <f t="shared" si="456"/>
        <v>1909064</v>
      </c>
      <c r="D2992">
        <f t="shared" si="456"/>
        <v>2040723</v>
      </c>
      <c r="E2992">
        <f t="shared" si="456"/>
        <v>2172383</v>
      </c>
      <c r="F2992">
        <f t="shared" si="456"/>
        <v>2304042</v>
      </c>
      <c r="G2992">
        <v>2435702</v>
      </c>
      <c r="H2992">
        <f t="shared" si="455"/>
        <v>2567362</v>
      </c>
      <c r="I2992">
        <f t="shared" si="455"/>
        <v>2699021</v>
      </c>
      <c r="J2992">
        <f t="shared" si="455"/>
        <v>2830681</v>
      </c>
      <c r="K2992">
        <f t="shared" si="455"/>
        <v>2962340</v>
      </c>
    </row>
    <row r="2993" spans="1:11" x14ac:dyDescent="0.2">
      <c r="A2993" s="1">
        <v>42860.625</v>
      </c>
      <c r="B2993">
        <f t="shared" si="456"/>
        <v>1624602</v>
      </c>
      <c r="C2993">
        <f t="shared" si="456"/>
        <v>1744943</v>
      </c>
      <c r="D2993">
        <f t="shared" si="456"/>
        <v>1865284</v>
      </c>
      <c r="E2993">
        <f t="shared" si="456"/>
        <v>1985625</v>
      </c>
      <c r="F2993">
        <f t="shared" si="456"/>
        <v>2105966</v>
      </c>
      <c r="G2993">
        <v>2226307</v>
      </c>
      <c r="H2993">
        <f t="shared" si="455"/>
        <v>2346648</v>
      </c>
      <c r="I2993">
        <f t="shared" si="455"/>
        <v>2466989</v>
      </c>
      <c r="J2993">
        <f t="shared" si="455"/>
        <v>2587330</v>
      </c>
      <c r="K2993">
        <f t="shared" si="455"/>
        <v>2707671</v>
      </c>
    </row>
    <row r="2994" spans="1:11" x14ac:dyDescent="0.2">
      <c r="A2994" s="1">
        <v>42860.666666666664</v>
      </c>
      <c r="B2994">
        <f t="shared" si="456"/>
        <v>1624602</v>
      </c>
      <c r="C2994">
        <f t="shared" si="456"/>
        <v>1744943</v>
      </c>
      <c r="D2994">
        <f t="shared" si="456"/>
        <v>1865284</v>
      </c>
      <c r="E2994">
        <f t="shared" si="456"/>
        <v>1985625</v>
      </c>
      <c r="F2994">
        <f t="shared" si="456"/>
        <v>2105966</v>
      </c>
      <c r="G2994">
        <v>2226307</v>
      </c>
      <c r="H2994">
        <f t="shared" si="455"/>
        <v>2346648</v>
      </c>
      <c r="I2994">
        <f t="shared" si="455"/>
        <v>2466989</v>
      </c>
      <c r="J2994">
        <f t="shared" si="455"/>
        <v>2587330</v>
      </c>
      <c r="K2994">
        <f t="shared" si="455"/>
        <v>2707671</v>
      </c>
    </row>
    <row r="2995" spans="1:11" x14ac:dyDescent="0.2">
      <c r="A2995" s="1">
        <v>42860.708333333336</v>
      </c>
      <c r="B2995">
        <f t="shared" si="456"/>
        <v>1642676</v>
      </c>
      <c r="C2995">
        <f t="shared" si="456"/>
        <v>1764356</v>
      </c>
      <c r="D2995">
        <f t="shared" si="456"/>
        <v>1886036</v>
      </c>
      <c r="E2995">
        <f t="shared" si="456"/>
        <v>2007716</v>
      </c>
      <c r="F2995">
        <f t="shared" si="456"/>
        <v>2129395</v>
      </c>
      <c r="G2995">
        <v>2251075</v>
      </c>
      <c r="H2995">
        <f t="shared" si="455"/>
        <v>2372755</v>
      </c>
      <c r="I2995">
        <f t="shared" si="455"/>
        <v>2494434</v>
      </c>
      <c r="J2995">
        <f t="shared" si="455"/>
        <v>2616114</v>
      </c>
      <c r="K2995">
        <f t="shared" si="455"/>
        <v>2737794</v>
      </c>
    </row>
    <row r="2996" spans="1:11" x14ac:dyDescent="0.2">
      <c r="A2996" s="1">
        <v>42860.75</v>
      </c>
      <c r="B2996">
        <f t="shared" si="456"/>
        <v>3697038</v>
      </c>
      <c r="C2996">
        <f t="shared" si="456"/>
        <v>3970892</v>
      </c>
      <c r="D2996">
        <f t="shared" si="456"/>
        <v>4244747</v>
      </c>
      <c r="E2996">
        <f t="shared" si="456"/>
        <v>4518602</v>
      </c>
      <c r="F2996">
        <f t="shared" si="456"/>
        <v>4792456</v>
      </c>
      <c r="G2996">
        <v>5066311</v>
      </c>
      <c r="H2996">
        <f t="shared" si="455"/>
        <v>5340166</v>
      </c>
      <c r="I2996">
        <f t="shared" si="455"/>
        <v>5614020</v>
      </c>
      <c r="J2996">
        <f t="shared" si="455"/>
        <v>5887875</v>
      </c>
      <c r="K2996">
        <f t="shared" si="455"/>
        <v>6161730</v>
      </c>
    </row>
    <row r="2997" spans="1:11" x14ac:dyDescent="0.2">
      <c r="A2997" s="1">
        <v>42860.791666666664</v>
      </c>
      <c r="B2997">
        <f t="shared" si="456"/>
        <v>3697038</v>
      </c>
      <c r="C2997">
        <f t="shared" si="456"/>
        <v>3970892</v>
      </c>
      <c r="D2997">
        <f t="shared" si="456"/>
        <v>4244747</v>
      </c>
      <c r="E2997">
        <f t="shared" si="456"/>
        <v>4518602</v>
      </c>
      <c r="F2997">
        <f t="shared" si="456"/>
        <v>4792456</v>
      </c>
      <c r="G2997">
        <v>5066311</v>
      </c>
      <c r="H2997">
        <f t="shared" si="455"/>
        <v>5340166</v>
      </c>
      <c r="I2997">
        <f t="shared" si="455"/>
        <v>5614020</v>
      </c>
      <c r="J2997">
        <f t="shared" si="455"/>
        <v>5887875</v>
      </c>
      <c r="K2997">
        <f t="shared" si="455"/>
        <v>6161730</v>
      </c>
    </row>
    <row r="2998" spans="1:11" x14ac:dyDescent="0.2">
      <c r="A2998" s="1">
        <v>42860.833333333336</v>
      </c>
      <c r="B2998">
        <f t="shared" si="456"/>
        <v>3697038</v>
      </c>
      <c r="C2998">
        <f t="shared" si="456"/>
        <v>3970892</v>
      </c>
      <c r="D2998">
        <f t="shared" si="456"/>
        <v>4244747</v>
      </c>
      <c r="E2998">
        <f t="shared" si="456"/>
        <v>4518602</v>
      </c>
      <c r="F2998">
        <f t="shared" si="456"/>
        <v>4792456</v>
      </c>
      <c r="G2998">
        <v>5066311</v>
      </c>
      <c r="H2998">
        <f t="shared" si="455"/>
        <v>5340166</v>
      </c>
      <c r="I2998">
        <f t="shared" si="455"/>
        <v>5614020</v>
      </c>
      <c r="J2998">
        <f t="shared" si="455"/>
        <v>5887875</v>
      </c>
      <c r="K2998">
        <f t="shared" si="455"/>
        <v>6161730</v>
      </c>
    </row>
    <row r="2999" spans="1:11" x14ac:dyDescent="0.2">
      <c r="A2999" s="1">
        <v>42860.875</v>
      </c>
      <c r="B2999">
        <f t="shared" si="456"/>
        <v>3697038</v>
      </c>
      <c r="C2999">
        <f t="shared" si="456"/>
        <v>3970892</v>
      </c>
      <c r="D2999">
        <f t="shared" si="456"/>
        <v>4244747</v>
      </c>
      <c r="E2999">
        <f t="shared" si="456"/>
        <v>4518602</v>
      </c>
      <c r="F2999">
        <f t="shared" si="456"/>
        <v>4792456</v>
      </c>
      <c r="G2999">
        <v>5066311</v>
      </c>
      <c r="H2999">
        <f t="shared" si="455"/>
        <v>5340166</v>
      </c>
      <c r="I2999">
        <f t="shared" si="455"/>
        <v>5614020</v>
      </c>
      <c r="J2999">
        <f t="shared" si="455"/>
        <v>5887875</v>
      </c>
      <c r="K2999">
        <f t="shared" si="455"/>
        <v>6161730</v>
      </c>
    </row>
    <row r="3000" spans="1:11" x14ac:dyDescent="0.2">
      <c r="A3000" s="1">
        <v>42860.916666666664</v>
      </c>
      <c r="B3000">
        <f t="shared" si="456"/>
        <v>3697038</v>
      </c>
      <c r="C3000">
        <f t="shared" si="456"/>
        <v>3970892</v>
      </c>
      <c r="D3000">
        <f t="shared" si="456"/>
        <v>4244747</v>
      </c>
      <c r="E3000">
        <f t="shared" si="456"/>
        <v>4518602</v>
      </c>
      <c r="F3000">
        <f t="shared" si="456"/>
        <v>4792456</v>
      </c>
      <c r="G3000">
        <v>5066311</v>
      </c>
      <c r="H3000">
        <f t="shared" si="455"/>
        <v>5340166</v>
      </c>
      <c r="I3000">
        <f t="shared" si="455"/>
        <v>5614020</v>
      </c>
      <c r="J3000">
        <f t="shared" si="455"/>
        <v>5887875</v>
      </c>
      <c r="K3000">
        <f t="shared" si="455"/>
        <v>6161730</v>
      </c>
    </row>
    <row r="3001" spans="1:11" x14ac:dyDescent="0.2">
      <c r="A3001" s="1">
        <v>42860.958333333336</v>
      </c>
      <c r="B3001">
        <f t="shared" si="456"/>
        <v>3697038</v>
      </c>
      <c r="C3001">
        <f t="shared" si="456"/>
        <v>3970892</v>
      </c>
      <c r="D3001">
        <f t="shared" si="456"/>
        <v>4244747</v>
      </c>
      <c r="E3001">
        <f t="shared" si="456"/>
        <v>4518602</v>
      </c>
      <c r="F3001">
        <f t="shared" si="456"/>
        <v>4792456</v>
      </c>
      <c r="G3001">
        <v>5066311</v>
      </c>
      <c r="H3001">
        <f t="shared" si="455"/>
        <v>5340166</v>
      </c>
      <c r="I3001">
        <f t="shared" si="455"/>
        <v>5614020</v>
      </c>
      <c r="J3001">
        <f t="shared" si="455"/>
        <v>5887875</v>
      </c>
      <c r="K3001">
        <f t="shared" si="455"/>
        <v>6161730</v>
      </c>
    </row>
    <row r="3002" spans="1:11" x14ac:dyDescent="0.2">
      <c r="A3002" s="1">
        <v>42891</v>
      </c>
      <c r="B3002">
        <f t="shared" ref="B3002:F3011" si="457">ROUND(HLOOKUP(B$1,$M$1:$W$4,4,FALSE)*$G3002,0)</f>
        <v>3449086</v>
      </c>
      <c r="C3002">
        <f t="shared" si="457"/>
        <v>3704574</v>
      </c>
      <c r="D3002">
        <f t="shared" si="457"/>
        <v>3960061</v>
      </c>
      <c r="E3002">
        <f t="shared" si="457"/>
        <v>4215549</v>
      </c>
      <c r="F3002">
        <f t="shared" si="457"/>
        <v>4471037</v>
      </c>
      <c r="G3002">
        <v>4726525</v>
      </c>
      <c r="H3002">
        <f t="shared" ref="H3002:K3021" si="458">ROUND(HLOOKUP(H$1,$M$1:$W$4,4,FALSE)*$G3002,0)</f>
        <v>4982013</v>
      </c>
      <c r="I3002">
        <f t="shared" si="458"/>
        <v>5237501</v>
      </c>
      <c r="J3002">
        <f t="shared" si="458"/>
        <v>5492989</v>
      </c>
      <c r="K3002">
        <f t="shared" si="458"/>
        <v>5748476</v>
      </c>
    </row>
    <row r="3003" spans="1:11" x14ac:dyDescent="0.2">
      <c r="A3003" s="1">
        <v>42891.041666666664</v>
      </c>
      <c r="B3003">
        <f t="shared" si="457"/>
        <v>3449086</v>
      </c>
      <c r="C3003">
        <f t="shared" si="457"/>
        <v>3704574</v>
      </c>
      <c r="D3003">
        <f t="shared" si="457"/>
        <v>3960061</v>
      </c>
      <c r="E3003">
        <f t="shared" si="457"/>
        <v>4215549</v>
      </c>
      <c r="F3003">
        <f t="shared" si="457"/>
        <v>4471037</v>
      </c>
      <c r="G3003">
        <v>4726525</v>
      </c>
      <c r="H3003">
        <f t="shared" si="458"/>
        <v>4982013</v>
      </c>
      <c r="I3003">
        <f t="shared" si="458"/>
        <v>5237501</v>
      </c>
      <c r="J3003">
        <f t="shared" si="458"/>
        <v>5492989</v>
      </c>
      <c r="K3003">
        <f t="shared" si="458"/>
        <v>5748476</v>
      </c>
    </row>
    <row r="3004" spans="1:11" x14ac:dyDescent="0.2">
      <c r="A3004" s="1">
        <v>42891.083333333336</v>
      </c>
      <c r="B3004">
        <f t="shared" si="457"/>
        <v>4606008</v>
      </c>
      <c r="C3004">
        <f t="shared" si="457"/>
        <v>4947194</v>
      </c>
      <c r="D3004">
        <f t="shared" si="457"/>
        <v>5288380</v>
      </c>
      <c r="E3004">
        <f t="shared" si="457"/>
        <v>5629565</v>
      </c>
      <c r="F3004">
        <f t="shared" si="457"/>
        <v>5970751</v>
      </c>
      <c r="G3004">
        <v>6311937</v>
      </c>
      <c r="H3004">
        <f t="shared" si="458"/>
        <v>6653123</v>
      </c>
      <c r="I3004">
        <f t="shared" si="458"/>
        <v>6994309</v>
      </c>
      <c r="J3004">
        <f t="shared" si="458"/>
        <v>7335494</v>
      </c>
      <c r="K3004">
        <f t="shared" si="458"/>
        <v>7676680</v>
      </c>
    </row>
    <row r="3005" spans="1:11" x14ac:dyDescent="0.2">
      <c r="A3005" s="1">
        <v>42891.125</v>
      </c>
      <c r="B3005">
        <f t="shared" si="457"/>
        <v>3449086</v>
      </c>
      <c r="C3005">
        <f t="shared" si="457"/>
        <v>3704574</v>
      </c>
      <c r="D3005">
        <f t="shared" si="457"/>
        <v>3960061</v>
      </c>
      <c r="E3005">
        <f t="shared" si="457"/>
        <v>4215549</v>
      </c>
      <c r="F3005">
        <f t="shared" si="457"/>
        <v>4471037</v>
      </c>
      <c r="G3005">
        <v>4726525</v>
      </c>
      <c r="H3005">
        <f t="shared" si="458"/>
        <v>4982013</v>
      </c>
      <c r="I3005">
        <f t="shared" si="458"/>
        <v>5237501</v>
      </c>
      <c r="J3005">
        <f t="shared" si="458"/>
        <v>5492989</v>
      </c>
      <c r="K3005">
        <f t="shared" si="458"/>
        <v>5748476</v>
      </c>
    </row>
    <row r="3006" spans="1:11" x14ac:dyDescent="0.2">
      <c r="A3006" s="1">
        <v>42891.166666666664</v>
      </c>
      <c r="B3006">
        <f t="shared" si="457"/>
        <v>4606008</v>
      </c>
      <c r="C3006">
        <f t="shared" si="457"/>
        <v>4947194</v>
      </c>
      <c r="D3006">
        <f t="shared" si="457"/>
        <v>5288380</v>
      </c>
      <c r="E3006">
        <f t="shared" si="457"/>
        <v>5629565</v>
      </c>
      <c r="F3006">
        <f t="shared" si="457"/>
        <v>5970751</v>
      </c>
      <c r="G3006">
        <v>6311937</v>
      </c>
      <c r="H3006">
        <f t="shared" si="458"/>
        <v>6653123</v>
      </c>
      <c r="I3006">
        <f t="shared" si="458"/>
        <v>6994309</v>
      </c>
      <c r="J3006">
        <f t="shared" si="458"/>
        <v>7335494</v>
      </c>
      <c r="K3006">
        <f t="shared" si="458"/>
        <v>7676680</v>
      </c>
    </row>
    <row r="3007" spans="1:11" x14ac:dyDescent="0.2">
      <c r="A3007" s="1">
        <v>42891.208333333336</v>
      </c>
      <c r="B3007">
        <f t="shared" si="457"/>
        <v>3449086</v>
      </c>
      <c r="C3007">
        <f t="shared" si="457"/>
        <v>3704574</v>
      </c>
      <c r="D3007">
        <f t="shared" si="457"/>
        <v>3960061</v>
      </c>
      <c r="E3007">
        <f t="shared" si="457"/>
        <v>4215549</v>
      </c>
      <c r="F3007">
        <f t="shared" si="457"/>
        <v>4471037</v>
      </c>
      <c r="G3007">
        <v>4726525</v>
      </c>
      <c r="H3007">
        <f t="shared" si="458"/>
        <v>4982013</v>
      </c>
      <c r="I3007">
        <f t="shared" si="458"/>
        <v>5237501</v>
      </c>
      <c r="J3007">
        <f t="shared" si="458"/>
        <v>5492989</v>
      </c>
      <c r="K3007">
        <f t="shared" si="458"/>
        <v>5748476</v>
      </c>
    </row>
    <row r="3008" spans="1:11" x14ac:dyDescent="0.2">
      <c r="A3008" s="1">
        <v>42891.25</v>
      </c>
      <c r="B3008">
        <f t="shared" si="457"/>
        <v>3656157</v>
      </c>
      <c r="C3008">
        <f t="shared" si="457"/>
        <v>3926983</v>
      </c>
      <c r="D3008">
        <f t="shared" si="457"/>
        <v>4197810</v>
      </c>
      <c r="E3008">
        <f t="shared" si="457"/>
        <v>4468636</v>
      </c>
      <c r="F3008">
        <f t="shared" si="457"/>
        <v>4739463</v>
      </c>
      <c r="G3008">
        <v>5010289</v>
      </c>
      <c r="H3008">
        <f t="shared" si="458"/>
        <v>5281115</v>
      </c>
      <c r="I3008">
        <f t="shared" si="458"/>
        <v>5551942</v>
      </c>
      <c r="J3008">
        <f t="shared" si="458"/>
        <v>5822768</v>
      </c>
      <c r="K3008">
        <f t="shared" si="458"/>
        <v>6093595</v>
      </c>
    </row>
    <row r="3009" spans="1:11" x14ac:dyDescent="0.2">
      <c r="A3009" s="1">
        <v>42891.291666666664</v>
      </c>
      <c r="B3009">
        <f t="shared" si="457"/>
        <v>3656157</v>
      </c>
      <c r="C3009">
        <f t="shared" si="457"/>
        <v>3926983</v>
      </c>
      <c r="D3009">
        <f t="shared" si="457"/>
        <v>4197810</v>
      </c>
      <c r="E3009">
        <f t="shared" si="457"/>
        <v>4468636</v>
      </c>
      <c r="F3009">
        <f t="shared" si="457"/>
        <v>4739463</v>
      </c>
      <c r="G3009">
        <v>5010289</v>
      </c>
      <c r="H3009">
        <f t="shared" si="458"/>
        <v>5281115</v>
      </c>
      <c r="I3009">
        <f t="shared" si="458"/>
        <v>5551942</v>
      </c>
      <c r="J3009">
        <f t="shared" si="458"/>
        <v>5822768</v>
      </c>
      <c r="K3009">
        <f t="shared" si="458"/>
        <v>6093595</v>
      </c>
    </row>
    <row r="3010" spans="1:11" x14ac:dyDescent="0.2">
      <c r="A3010" s="1">
        <v>42891.333333333336</v>
      </c>
      <c r="B3010">
        <f t="shared" si="457"/>
        <v>5433088</v>
      </c>
      <c r="C3010">
        <f t="shared" si="457"/>
        <v>5835539</v>
      </c>
      <c r="D3010">
        <f t="shared" si="457"/>
        <v>6237990</v>
      </c>
      <c r="E3010">
        <f t="shared" si="457"/>
        <v>6640441</v>
      </c>
      <c r="F3010">
        <f t="shared" si="457"/>
        <v>7042892</v>
      </c>
      <c r="G3010">
        <v>7445343</v>
      </c>
      <c r="H3010">
        <f t="shared" si="458"/>
        <v>7847794</v>
      </c>
      <c r="I3010">
        <f t="shared" si="458"/>
        <v>8250245</v>
      </c>
      <c r="J3010">
        <f t="shared" si="458"/>
        <v>8652696</v>
      </c>
      <c r="K3010">
        <f t="shared" si="458"/>
        <v>9055147</v>
      </c>
    </row>
    <row r="3011" spans="1:11" x14ac:dyDescent="0.2">
      <c r="A3011" s="1">
        <v>42891.375</v>
      </c>
      <c r="B3011">
        <f t="shared" si="457"/>
        <v>3052138</v>
      </c>
      <c r="C3011">
        <f t="shared" si="457"/>
        <v>3278223</v>
      </c>
      <c r="D3011">
        <f t="shared" si="457"/>
        <v>3504307</v>
      </c>
      <c r="E3011">
        <f t="shared" si="457"/>
        <v>3730391</v>
      </c>
      <c r="F3011">
        <f t="shared" si="457"/>
        <v>3956476</v>
      </c>
      <c r="G3011">
        <v>4182560</v>
      </c>
      <c r="H3011">
        <f t="shared" si="458"/>
        <v>4408644</v>
      </c>
      <c r="I3011">
        <f t="shared" si="458"/>
        <v>4634729</v>
      </c>
      <c r="J3011">
        <f t="shared" si="458"/>
        <v>4860813</v>
      </c>
      <c r="K3011">
        <f t="shared" si="458"/>
        <v>5086897</v>
      </c>
    </row>
    <row r="3012" spans="1:11" x14ac:dyDescent="0.2">
      <c r="A3012" s="1">
        <v>42891.416666666664</v>
      </c>
      <c r="B3012">
        <f t="shared" ref="B3012:F3021" si="459">ROUND(HLOOKUP(B$1,$M$1:$W$4,4,FALSE)*$G3012,0)</f>
        <v>3096573</v>
      </c>
      <c r="C3012">
        <f t="shared" si="459"/>
        <v>3325949</v>
      </c>
      <c r="D3012">
        <f t="shared" si="459"/>
        <v>3555325</v>
      </c>
      <c r="E3012">
        <f t="shared" si="459"/>
        <v>3784700</v>
      </c>
      <c r="F3012">
        <f t="shared" si="459"/>
        <v>4014076</v>
      </c>
      <c r="G3012">
        <v>4243452</v>
      </c>
      <c r="H3012">
        <f t="shared" si="458"/>
        <v>4472828</v>
      </c>
      <c r="I3012">
        <f t="shared" si="458"/>
        <v>4702204</v>
      </c>
      <c r="J3012">
        <f t="shared" si="458"/>
        <v>4931579</v>
      </c>
      <c r="K3012">
        <f t="shared" si="458"/>
        <v>5160955</v>
      </c>
    </row>
    <row r="3013" spans="1:11" x14ac:dyDescent="0.2">
      <c r="A3013" s="1">
        <v>42891.458333333336</v>
      </c>
      <c r="B3013">
        <f t="shared" si="459"/>
        <v>3096573</v>
      </c>
      <c r="C3013">
        <f t="shared" si="459"/>
        <v>3325949</v>
      </c>
      <c r="D3013">
        <f t="shared" si="459"/>
        <v>3555325</v>
      </c>
      <c r="E3013">
        <f t="shared" si="459"/>
        <v>3784700</v>
      </c>
      <c r="F3013">
        <f t="shared" si="459"/>
        <v>4014076</v>
      </c>
      <c r="G3013">
        <v>4243452</v>
      </c>
      <c r="H3013">
        <f t="shared" si="458"/>
        <v>4472828</v>
      </c>
      <c r="I3013">
        <f t="shared" si="458"/>
        <v>4702204</v>
      </c>
      <c r="J3013">
        <f t="shared" si="458"/>
        <v>4931579</v>
      </c>
      <c r="K3013">
        <f t="shared" si="458"/>
        <v>5160955</v>
      </c>
    </row>
    <row r="3014" spans="1:11" x14ac:dyDescent="0.2">
      <c r="A3014" s="1">
        <v>42891.5</v>
      </c>
      <c r="B3014">
        <f t="shared" si="459"/>
        <v>3382316</v>
      </c>
      <c r="C3014">
        <f t="shared" si="459"/>
        <v>3632857</v>
      </c>
      <c r="D3014">
        <f t="shared" si="459"/>
        <v>3883399</v>
      </c>
      <c r="E3014">
        <f t="shared" si="459"/>
        <v>4133941</v>
      </c>
      <c r="F3014">
        <f t="shared" si="459"/>
        <v>4384483</v>
      </c>
      <c r="G3014">
        <v>4635025</v>
      </c>
      <c r="H3014">
        <f t="shared" si="458"/>
        <v>4885567</v>
      </c>
      <c r="I3014">
        <f t="shared" si="458"/>
        <v>5136109</v>
      </c>
      <c r="J3014">
        <f t="shared" si="458"/>
        <v>5386651</v>
      </c>
      <c r="K3014">
        <f t="shared" si="458"/>
        <v>5637193</v>
      </c>
    </row>
    <row r="3015" spans="1:11" x14ac:dyDescent="0.2">
      <c r="A3015" s="1">
        <v>42891.541666666664</v>
      </c>
      <c r="B3015">
        <f t="shared" si="459"/>
        <v>2337220</v>
      </c>
      <c r="C3015">
        <f t="shared" si="459"/>
        <v>2510347</v>
      </c>
      <c r="D3015">
        <f t="shared" si="459"/>
        <v>2683475</v>
      </c>
      <c r="E3015">
        <f t="shared" si="459"/>
        <v>2856602</v>
      </c>
      <c r="F3015">
        <f t="shared" si="459"/>
        <v>3029730</v>
      </c>
      <c r="G3015">
        <v>3202857</v>
      </c>
      <c r="H3015">
        <f t="shared" si="458"/>
        <v>3375984</v>
      </c>
      <c r="I3015">
        <f t="shared" si="458"/>
        <v>3549112</v>
      </c>
      <c r="J3015">
        <f t="shared" si="458"/>
        <v>3722239</v>
      </c>
      <c r="K3015">
        <f t="shared" si="458"/>
        <v>3895367</v>
      </c>
    </row>
    <row r="3016" spans="1:11" x14ac:dyDescent="0.2">
      <c r="A3016" s="1">
        <v>42891.583333333336</v>
      </c>
      <c r="B3016">
        <f t="shared" si="459"/>
        <v>2234264</v>
      </c>
      <c r="C3016">
        <f t="shared" si="459"/>
        <v>2399765</v>
      </c>
      <c r="D3016">
        <f t="shared" si="459"/>
        <v>2565266</v>
      </c>
      <c r="E3016">
        <f t="shared" si="459"/>
        <v>2730767</v>
      </c>
      <c r="F3016">
        <f t="shared" si="459"/>
        <v>2896268</v>
      </c>
      <c r="G3016">
        <v>3061769</v>
      </c>
      <c r="H3016">
        <f t="shared" si="458"/>
        <v>3227270</v>
      </c>
      <c r="I3016">
        <f t="shared" si="458"/>
        <v>3392771</v>
      </c>
      <c r="J3016">
        <f t="shared" si="458"/>
        <v>3558272</v>
      </c>
      <c r="K3016">
        <f t="shared" si="458"/>
        <v>3723773</v>
      </c>
    </row>
    <row r="3017" spans="1:11" x14ac:dyDescent="0.2">
      <c r="A3017" s="1">
        <v>42891.625</v>
      </c>
      <c r="B3017">
        <f t="shared" si="459"/>
        <v>2234264</v>
      </c>
      <c r="C3017">
        <f t="shared" si="459"/>
        <v>2399765</v>
      </c>
      <c r="D3017">
        <f t="shared" si="459"/>
        <v>2565266</v>
      </c>
      <c r="E3017">
        <f t="shared" si="459"/>
        <v>2730767</v>
      </c>
      <c r="F3017">
        <f t="shared" si="459"/>
        <v>2896268</v>
      </c>
      <c r="G3017">
        <v>3061769</v>
      </c>
      <c r="H3017">
        <f t="shared" si="458"/>
        <v>3227270</v>
      </c>
      <c r="I3017">
        <f t="shared" si="458"/>
        <v>3392771</v>
      </c>
      <c r="J3017">
        <f t="shared" si="458"/>
        <v>3558272</v>
      </c>
      <c r="K3017">
        <f t="shared" si="458"/>
        <v>3723773</v>
      </c>
    </row>
    <row r="3018" spans="1:11" x14ac:dyDescent="0.2">
      <c r="A3018" s="1">
        <v>42891.666666666664</v>
      </c>
      <c r="B3018">
        <f t="shared" si="459"/>
        <v>2234264</v>
      </c>
      <c r="C3018">
        <f t="shared" si="459"/>
        <v>2399765</v>
      </c>
      <c r="D3018">
        <f t="shared" si="459"/>
        <v>2565266</v>
      </c>
      <c r="E3018">
        <f t="shared" si="459"/>
        <v>2730767</v>
      </c>
      <c r="F3018">
        <f t="shared" si="459"/>
        <v>2896268</v>
      </c>
      <c r="G3018">
        <v>3061769</v>
      </c>
      <c r="H3018">
        <f t="shared" si="458"/>
        <v>3227270</v>
      </c>
      <c r="I3018">
        <f t="shared" si="458"/>
        <v>3392771</v>
      </c>
      <c r="J3018">
        <f t="shared" si="458"/>
        <v>3558272</v>
      </c>
      <c r="K3018">
        <f t="shared" si="458"/>
        <v>3723773</v>
      </c>
    </row>
    <row r="3019" spans="1:11" x14ac:dyDescent="0.2">
      <c r="A3019" s="1">
        <v>42891.708333333336</v>
      </c>
      <c r="B3019">
        <f t="shared" si="459"/>
        <v>2309682</v>
      </c>
      <c r="C3019">
        <f t="shared" si="459"/>
        <v>2480770</v>
      </c>
      <c r="D3019">
        <f t="shared" si="459"/>
        <v>2651857</v>
      </c>
      <c r="E3019">
        <f t="shared" si="459"/>
        <v>2822945</v>
      </c>
      <c r="F3019">
        <f t="shared" si="459"/>
        <v>2994032</v>
      </c>
      <c r="G3019">
        <v>3165120</v>
      </c>
      <c r="H3019">
        <f t="shared" si="458"/>
        <v>3336208</v>
      </c>
      <c r="I3019">
        <f t="shared" si="458"/>
        <v>3507295</v>
      </c>
      <c r="J3019">
        <f t="shared" si="458"/>
        <v>3678383</v>
      </c>
      <c r="K3019">
        <f t="shared" si="458"/>
        <v>3849470</v>
      </c>
    </row>
    <row r="3020" spans="1:11" x14ac:dyDescent="0.2">
      <c r="A3020" s="1">
        <v>42891.75</v>
      </c>
      <c r="B3020">
        <f t="shared" si="459"/>
        <v>3192441</v>
      </c>
      <c r="C3020">
        <f t="shared" si="459"/>
        <v>3428918</v>
      </c>
      <c r="D3020">
        <f t="shared" si="459"/>
        <v>3665395</v>
      </c>
      <c r="E3020">
        <f t="shared" si="459"/>
        <v>3901872</v>
      </c>
      <c r="F3020">
        <f t="shared" si="459"/>
        <v>4138349</v>
      </c>
      <c r="G3020">
        <v>4374826</v>
      </c>
      <c r="H3020">
        <f t="shared" si="458"/>
        <v>4611303</v>
      </c>
      <c r="I3020">
        <f t="shared" si="458"/>
        <v>4847780</v>
      </c>
      <c r="J3020">
        <f t="shared" si="458"/>
        <v>5084257</v>
      </c>
      <c r="K3020">
        <f t="shared" si="458"/>
        <v>5320734</v>
      </c>
    </row>
    <row r="3021" spans="1:11" x14ac:dyDescent="0.2">
      <c r="A3021" s="1">
        <v>42891.791666666664</v>
      </c>
      <c r="B3021">
        <f t="shared" si="459"/>
        <v>3192441</v>
      </c>
      <c r="C3021">
        <f t="shared" si="459"/>
        <v>3428918</v>
      </c>
      <c r="D3021">
        <f t="shared" si="459"/>
        <v>3665395</v>
      </c>
      <c r="E3021">
        <f t="shared" si="459"/>
        <v>3901872</v>
      </c>
      <c r="F3021">
        <f t="shared" si="459"/>
        <v>4138349</v>
      </c>
      <c r="G3021">
        <v>4374826</v>
      </c>
      <c r="H3021">
        <f t="shared" si="458"/>
        <v>4611303</v>
      </c>
      <c r="I3021">
        <f t="shared" si="458"/>
        <v>4847780</v>
      </c>
      <c r="J3021">
        <f t="shared" si="458"/>
        <v>5084257</v>
      </c>
      <c r="K3021">
        <f t="shared" si="458"/>
        <v>5320734</v>
      </c>
    </row>
    <row r="3022" spans="1:11" x14ac:dyDescent="0.2">
      <c r="A3022" s="1">
        <v>42891.833333333336</v>
      </c>
      <c r="B3022">
        <f t="shared" ref="B3022:F3031" si="460">ROUND(HLOOKUP(B$1,$M$1:$W$4,4,FALSE)*$G3022,0)</f>
        <v>3192441</v>
      </c>
      <c r="C3022">
        <f t="shared" si="460"/>
        <v>3428918</v>
      </c>
      <c r="D3022">
        <f t="shared" si="460"/>
        <v>3665395</v>
      </c>
      <c r="E3022">
        <f t="shared" si="460"/>
        <v>3901872</v>
      </c>
      <c r="F3022">
        <f t="shared" si="460"/>
        <v>4138349</v>
      </c>
      <c r="G3022">
        <v>4374826</v>
      </c>
      <c r="H3022">
        <f t="shared" ref="H3022:K3041" si="461">ROUND(HLOOKUP(H$1,$M$1:$W$4,4,FALSE)*$G3022,0)</f>
        <v>4611303</v>
      </c>
      <c r="I3022">
        <f t="shared" si="461"/>
        <v>4847780</v>
      </c>
      <c r="J3022">
        <f t="shared" si="461"/>
        <v>5084257</v>
      </c>
      <c r="K3022">
        <f t="shared" si="461"/>
        <v>5320734</v>
      </c>
    </row>
    <row r="3023" spans="1:11" x14ac:dyDescent="0.2">
      <c r="A3023" s="1">
        <v>42891.875</v>
      </c>
      <c r="B3023">
        <f t="shared" si="460"/>
        <v>3192441</v>
      </c>
      <c r="C3023">
        <f t="shared" si="460"/>
        <v>3428918</v>
      </c>
      <c r="D3023">
        <f t="shared" si="460"/>
        <v>3665395</v>
      </c>
      <c r="E3023">
        <f t="shared" si="460"/>
        <v>3901872</v>
      </c>
      <c r="F3023">
        <f t="shared" si="460"/>
        <v>4138349</v>
      </c>
      <c r="G3023">
        <v>4374826</v>
      </c>
      <c r="H3023">
        <f t="shared" si="461"/>
        <v>4611303</v>
      </c>
      <c r="I3023">
        <f t="shared" si="461"/>
        <v>4847780</v>
      </c>
      <c r="J3023">
        <f t="shared" si="461"/>
        <v>5084257</v>
      </c>
      <c r="K3023">
        <f t="shared" si="461"/>
        <v>5320734</v>
      </c>
    </row>
    <row r="3024" spans="1:11" x14ac:dyDescent="0.2">
      <c r="A3024" s="1">
        <v>42891.916666666664</v>
      </c>
      <c r="B3024">
        <f t="shared" si="460"/>
        <v>3192441</v>
      </c>
      <c r="C3024">
        <f t="shared" si="460"/>
        <v>3428918</v>
      </c>
      <c r="D3024">
        <f t="shared" si="460"/>
        <v>3665395</v>
      </c>
      <c r="E3024">
        <f t="shared" si="460"/>
        <v>3901872</v>
      </c>
      <c r="F3024">
        <f t="shared" si="460"/>
        <v>4138349</v>
      </c>
      <c r="G3024">
        <v>4374826</v>
      </c>
      <c r="H3024">
        <f t="shared" si="461"/>
        <v>4611303</v>
      </c>
      <c r="I3024">
        <f t="shared" si="461"/>
        <v>4847780</v>
      </c>
      <c r="J3024">
        <f t="shared" si="461"/>
        <v>5084257</v>
      </c>
      <c r="K3024">
        <f t="shared" si="461"/>
        <v>5320734</v>
      </c>
    </row>
    <row r="3025" spans="1:11" x14ac:dyDescent="0.2">
      <c r="A3025" s="1">
        <v>42891.958333333336</v>
      </c>
      <c r="B3025">
        <f t="shared" si="460"/>
        <v>3192441</v>
      </c>
      <c r="C3025">
        <f t="shared" si="460"/>
        <v>3428918</v>
      </c>
      <c r="D3025">
        <f t="shared" si="460"/>
        <v>3665395</v>
      </c>
      <c r="E3025">
        <f t="shared" si="460"/>
        <v>3901872</v>
      </c>
      <c r="F3025">
        <f t="shared" si="460"/>
        <v>4138349</v>
      </c>
      <c r="G3025">
        <v>4374826</v>
      </c>
      <c r="H3025">
        <f t="shared" si="461"/>
        <v>4611303</v>
      </c>
      <c r="I3025">
        <f t="shared" si="461"/>
        <v>4847780</v>
      </c>
      <c r="J3025">
        <f t="shared" si="461"/>
        <v>5084257</v>
      </c>
      <c r="K3025">
        <f t="shared" si="461"/>
        <v>5320734</v>
      </c>
    </row>
    <row r="3026" spans="1:11" x14ac:dyDescent="0.2">
      <c r="A3026" s="1">
        <v>42921</v>
      </c>
      <c r="B3026">
        <f t="shared" si="460"/>
        <v>3514508</v>
      </c>
      <c r="C3026">
        <f t="shared" si="460"/>
        <v>3774842</v>
      </c>
      <c r="D3026">
        <f t="shared" si="460"/>
        <v>4035176</v>
      </c>
      <c r="E3026">
        <f t="shared" si="460"/>
        <v>4295510</v>
      </c>
      <c r="F3026">
        <f t="shared" si="460"/>
        <v>4555844</v>
      </c>
      <c r="G3026">
        <v>4816178</v>
      </c>
      <c r="H3026">
        <f t="shared" si="461"/>
        <v>5076512</v>
      </c>
      <c r="I3026">
        <f t="shared" si="461"/>
        <v>5336846</v>
      </c>
      <c r="J3026">
        <f t="shared" si="461"/>
        <v>5597180</v>
      </c>
      <c r="K3026">
        <f t="shared" si="461"/>
        <v>5857514</v>
      </c>
    </row>
    <row r="3027" spans="1:11" x14ac:dyDescent="0.2">
      <c r="A3027" s="1">
        <v>42921.041666666664</v>
      </c>
      <c r="B3027">
        <f t="shared" si="460"/>
        <v>4998699</v>
      </c>
      <c r="C3027">
        <f t="shared" si="460"/>
        <v>5368973</v>
      </c>
      <c r="D3027">
        <f t="shared" si="460"/>
        <v>5739247</v>
      </c>
      <c r="E3027">
        <f t="shared" si="460"/>
        <v>6109521</v>
      </c>
      <c r="F3027">
        <f t="shared" si="460"/>
        <v>6479795</v>
      </c>
      <c r="G3027">
        <v>6850069</v>
      </c>
      <c r="H3027">
        <f t="shared" si="461"/>
        <v>7220343</v>
      </c>
      <c r="I3027">
        <f t="shared" si="461"/>
        <v>7590617</v>
      </c>
      <c r="J3027">
        <f t="shared" si="461"/>
        <v>7960891</v>
      </c>
      <c r="K3027">
        <f t="shared" si="461"/>
        <v>8331165</v>
      </c>
    </row>
    <row r="3028" spans="1:11" x14ac:dyDescent="0.2">
      <c r="A3028" s="1">
        <v>42921.083333333336</v>
      </c>
      <c r="B3028">
        <f t="shared" si="460"/>
        <v>5759253</v>
      </c>
      <c r="C3028">
        <f t="shared" si="460"/>
        <v>6185865</v>
      </c>
      <c r="D3028">
        <f t="shared" si="460"/>
        <v>6612476</v>
      </c>
      <c r="E3028">
        <f t="shared" si="460"/>
        <v>7039087</v>
      </c>
      <c r="F3028">
        <f t="shared" si="460"/>
        <v>7465699</v>
      </c>
      <c r="G3028">
        <v>7892310</v>
      </c>
      <c r="H3028">
        <f t="shared" si="461"/>
        <v>8318921</v>
      </c>
      <c r="I3028">
        <f t="shared" si="461"/>
        <v>8745533</v>
      </c>
      <c r="J3028">
        <f t="shared" si="461"/>
        <v>9172144</v>
      </c>
      <c r="K3028">
        <f t="shared" si="461"/>
        <v>9598755</v>
      </c>
    </row>
    <row r="3029" spans="1:11" x14ac:dyDescent="0.2">
      <c r="A3029" s="1">
        <v>42921.125</v>
      </c>
      <c r="B3029">
        <f t="shared" si="460"/>
        <v>6884131</v>
      </c>
      <c r="C3029">
        <f t="shared" si="460"/>
        <v>7394067</v>
      </c>
      <c r="D3029">
        <f t="shared" si="460"/>
        <v>7904002</v>
      </c>
      <c r="E3029">
        <f t="shared" si="460"/>
        <v>8413938</v>
      </c>
      <c r="F3029">
        <f t="shared" si="460"/>
        <v>8923873</v>
      </c>
      <c r="G3029">
        <v>9433809</v>
      </c>
      <c r="H3029">
        <f t="shared" si="461"/>
        <v>9943745</v>
      </c>
      <c r="I3029">
        <f t="shared" si="461"/>
        <v>10453680</v>
      </c>
      <c r="J3029">
        <f t="shared" si="461"/>
        <v>10963616</v>
      </c>
      <c r="K3029">
        <f t="shared" si="461"/>
        <v>11473551</v>
      </c>
    </row>
    <row r="3030" spans="1:11" x14ac:dyDescent="0.2">
      <c r="A3030" s="1">
        <v>42921.166666666664</v>
      </c>
      <c r="B3030">
        <f t="shared" si="460"/>
        <v>5759253</v>
      </c>
      <c r="C3030">
        <f t="shared" si="460"/>
        <v>6185865</v>
      </c>
      <c r="D3030">
        <f t="shared" si="460"/>
        <v>6612476</v>
      </c>
      <c r="E3030">
        <f t="shared" si="460"/>
        <v>7039087</v>
      </c>
      <c r="F3030">
        <f t="shared" si="460"/>
        <v>7465699</v>
      </c>
      <c r="G3030">
        <v>7892310</v>
      </c>
      <c r="H3030">
        <f t="shared" si="461"/>
        <v>8318921</v>
      </c>
      <c r="I3030">
        <f t="shared" si="461"/>
        <v>8745533</v>
      </c>
      <c r="J3030">
        <f t="shared" si="461"/>
        <v>9172144</v>
      </c>
      <c r="K3030">
        <f t="shared" si="461"/>
        <v>9598755</v>
      </c>
    </row>
    <row r="3031" spans="1:11" x14ac:dyDescent="0.2">
      <c r="A3031" s="1">
        <v>42921.208333333336</v>
      </c>
      <c r="B3031">
        <f t="shared" si="460"/>
        <v>6884131</v>
      </c>
      <c r="C3031">
        <f t="shared" si="460"/>
        <v>7394067</v>
      </c>
      <c r="D3031">
        <f t="shared" si="460"/>
        <v>7904002</v>
      </c>
      <c r="E3031">
        <f t="shared" si="460"/>
        <v>8413938</v>
      </c>
      <c r="F3031">
        <f t="shared" si="460"/>
        <v>8923873</v>
      </c>
      <c r="G3031">
        <v>9433809</v>
      </c>
      <c r="H3031">
        <f t="shared" si="461"/>
        <v>9943745</v>
      </c>
      <c r="I3031">
        <f t="shared" si="461"/>
        <v>10453680</v>
      </c>
      <c r="J3031">
        <f t="shared" si="461"/>
        <v>10963616</v>
      </c>
      <c r="K3031">
        <f t="shared" si="461"/>
        <v>11473551</v>
      </c>
    </row>
    <row r="3032" spans="1:11" x14ac:dyDescent="0.2">
      <c r="A3032" s="1">
        <v>42921.25</v>
      </c>
      <c r="B3032">
        <f t="shared" ref="B3032:F3041" si="462">ROUND(HLOOKUP(B$1,$M$1:$W$4,4,FALSE)*$G3032,0)</f>
        <v>8047851</v>
      </c>
      <c r="C3032">
        <f t="shared" si="462"/>
        <v>8643988</v>
      </c>
      <c r="D3032">
        <f t="shared" si="462"/>
        <v>9240125</v>
      </c>
      <c r="E3032">
        <f t="shared" si="462"/>
        <v>9836262</v>
      </c>
      <c r="F3032">
        <f t="shared" si="462"/>
        <v>10432399</v>
      </c>
      <c r="G3032">
        <v>11028536</v>
      </c>
      <c r="H3032">
        <f t="shared" si="461"/>
        <v>11624673</v>
      </c>
      <c r="I3032">
        <f t="shared" si="461"/>
        <v>12220810</v>
      </c>
      <c r="J3032">
        <f t="shared" si="461"/>
        <v>12816947</v>
      </c>
      <c r="K3032">
        <f t="shared" si="461"/>
        <v>13413084</v>
      </c>
    </row>
    <row r="3033" spans="1:11" x14ac:dyDescent="0.2">
      <c r="A3033" s="1">
        <v>42921.291666666664</v>
      </c>
      <c r="B3033">
        <f t="shared" si="462"/>
        <v>5386785</v>
      </c>
      <c r="C3033">
        <f t="shared" si="462"/>
        <v>5785806</v>
      </c>
      <c r="D3033">
        <f t="shared" si="462"/>
        <v>6184828</v>
      </c>
      <c r="E3033">
        <f t="shared" si="462"/>
        <v>6583849</v>
      </c>
      <c r="F3033">
        <f t="shared" si="462"/>
        <v>6982870</v>
      </c>
      <c r="G3033">
        <v>7381891</v>
      </c>
      <c r="H3033">
        <f t="shared" si="461"/>
        <v>7780912</v>
      </c>
      <c r="I3033">
        <f t="shared" si="461"/>
        <v>8179933</v>
      </c>
      <c r="J3033">
        <f t="shared" si="461"/>
        <v>8578954</v>
      </c>
      <c r="K3033">
        <f t="shared" si="461"/>
        <v>8977976</v>
      </c>
    </row>
    <row r="3034" spans="1:11" x14ac:dyDescent="0.2">
      <c r="A3034" s="1">
        <v>42921.333333333336</v>
      </c>
      <c r="B3034">
        <f t="shared" si="462"/>
        <v>4015565</v>
      </c>
      <c r="C3034">
        <f t="shared" si="462"/>
        <v>4313014</v>
      </c>
      <c r="D3034">
        <f t="shared" si="462"/>
        <v>4610463</v>
      </c>
      <c r="E3034">
        <f t="shared" si="462"/>
        <v>4907913</v>
      </c>
      <c r="F3034">
        <f t="shared" si="462"/>
        <v>5205362</v>
      </c>
      <c r="G3034">
        <v>5502811</v>
      </c>
      <c r="H3034">
        <f t="shared" si="461"/>
        <v>5800260</v>
      </c>
      <c r="I3034">
        <f t="shared" si="461"/>
        <v>6097709</v>
      </c>
      <c r="J3034">
        <f t="shared" si="461"/>
        <v>6395159</v>
      </c>
      <c r="K3034">
        <f t="shared" si="461"/>
        <v>6692608</v>
      </c>
    </row>
    <row r="3035" spans="1:11" x14ac:dyDescent="0.2">
      <c r="A3035" s="1">
        <v>42921.375</v>
      </c>
      <c r="B3035">
        <f t="shared" si="462"/>
        <v>3010393</v>
      </c>
      <c r="C3035">
        <f t="shared" si="462"/>
        <v>3233386</v>
      </c>
      <c r="D3035">
        <f t="shared" si="462"/>
        <v>3456378</v>
      </c>
      <c r="E3035">
        <f t="shared" si="462"/>
        <v>3679370</v>
      </c>
      <c r="F3035">
        <f t="shared" si="462"/>
        <v>3902362</v>
      </c>
      <c r="G3035">
        <v>4125354</v>
      </c>
      <c r="H3035">
        <f t="shared" si="461"/>
        <v>4348346</v>
      </c>
      <c r="I3035">
        <f t="shared" si="461"/>
        <v>4571338</v>
      </c>
      <c r="J3035">
        <f t="shared" si="461"/>
        <v>4794330</v>
      </c>
      <c r="K3035">
        <f t="shared" si="461"/>
        <v>5017322</v>
      </c>
    </row>
    <row r="3036" spans="1:11" x14ac:dyDescent="0.2">
      <c r="A3036" s="1">
        <v>42921.416666666664</v>
      </c>
      <c r="B3036">
        <f t="shared" si="462"/>
        <v>3096573</v>
      </c>
      <c r="C3036">
        <f t="shared" si="462"/>
        <v>3325949</v>
      </c>
      <c r="D3036">
        <f t="shared" si="462"/>
        <v>3555325</v>
      </c>
      <c r="E3036">
        <f t="shared" si="462"/>
        <v>3784700</v>
      </c>
      <c r="F3036">
        <f t="shared" si="462"/>
        <v>4014076</v>
      </c>
      <c r="G3036">
        <v>4243452</v>
      </c>
      <c r="H3036">
        <f t="shared" si="461"/>
        <v>4472828</v>
      </c>
      <c r="I3036">
        <f t="shared" si="461"/>
        <v>4702204</v>
      </c>
      <c r="J3036">
        <f t="shared" si="461"/>
        <v>4931579</v>
      </c>
      <c r="K3036">
        <f t="shared" si="461"/>
        <v>5160955</v>
      </c>
    </row>
    <row r="3037" spans="1:11" x14ac:dyDescent="0.2">
      <c r="A3037" s="1">
        <v>42921.458333333336</v>
      </c>
      <c r="B3037">
        <f t="shared" si="462"/>
        <v>3096573</v>
      </c>
      <c r="C3037">
        <f t="shared" si="462"/>
        <v>3325949</v>
      </c>
      <c r="D3037">
        <f t="shared" si="462"/>
        <v>3555325</v>
      </c>
      <c r="E3037">
        <f t="shared" si="462"/>
        <v>3784700</v>
      </c>
      <c r="F3037">
        <f t="shared" si="462"/>
        <v>4014076</v>
      </c>
      <c r="G3037">
        <v>4243452</v>
      </c>
      <c r="H3037">
        <f t="shared" si="461"/>
        <v>4472828</v>
      </c>
      <c r="I3037">
        <f t="shared" si="461"/>
        <v>4702204</v>
      </c>
      <c r="J3037">
        <f t="shared" si="461"/>
        <v>4931579</v>
      </c>
      <c r="K3037">
        <f t="shared" si="461"/>
        <v>5160955</v>
      </c>
    </row>
    <row r="3038" spans="1:11" x14ac:dyDescent="0.2">
      <c r="A3038" s="1">
        <v>42921.5</v>
      </c>
      <c r="B3038">
        <f t="shared" si="462"/>
        <v>3382316</v>
      </c>
      <c r="C3038">
        <f t="shared" si="462"/>
        <v>3632857</v>
      </c>
      <c r="D3038">
        <f t="shared" si="462"/>
        <v>3883399</v>
      </c>
      <c r="E3038">
        <f t="shared" si="462"/>
        <v>4133941</v>
      </c>
      <c r="F3038">
        <f t="shared" si="462"/>
        <v>4384483</v>
      </c>
      <c r="G3038">
        <v>4635025</v>
      </c>
      <c r="H3038">
        <f t="shared" si="461"/>
        <v>4885567</v>
      </c>
      <c r="I3038">
        <f t="shared" si="461"/>
        <v>5136109</v>
      </c>
      <c r="J3038">
        <f t="shared" si="461"/>
        <v>5386651</v>
      </c>
      <c r="K3038">
        <f t="shared" si="461"/>
        <v>5637193</v>
      </c>
    </row>
    <row r="3039" spans="1:11" x14ac:dyDescent="0.2">
      <c r="A3039" s="1">
        <v>42921.541666666664</v>
      </c>
      <c r="B3039">
        <f t="shared" si="462"/>
        <v>2337220</v>
      </c>
      <c r="C3039">
        <f t="shared" si="462"/>
        <v>2510347</v>
      </c>
      <c r="D3039">
        <f t="shared" si="462"/>
        <v>2683475</v>
      </c>
      <c r="E3039">
        <f t="shared" si="462"/>
        <v>2856602</v>
      </c>
      <c r="F3039">
        <f t="shared" si="462"/>
        <v>3029730</v>
      </c>
      <c r="G3039">
        <v>3202857</v>
      </c>
      <c r="H3039">
        <f t="shared" si="461"/>
        <v>3375984</v>
      </c>
      <c r="I3039">
        <f t="shared" si="461"/>
        <v>3549112</v>
      </c>
      <c r="J3039">
        <f t="shared" si="461"/>
        <v>3722239</v>
      </c>
      <c r="K3039">
        <f t="shared" si="461"/>
        <v>3895367</v>
      </c>
    </row>
    <row r="3040" spans="1:11" x14ac:dyDescent="0.2">
      <c r="A3040" s="1">
        <v>42921.583333333336</v>
      </c>
      <c r="B3040">
        <f t="shared" si="462"/>
        <v>2234264</v>
      </c>
      <c r="C3040">
        <f t="shared" si="462"/>
        <v>2399765</v>
      </c>
      <c r="D3040">
        <f t="shared" si="462"/>
        <v>2565266</v>
      </c>
      <c r="E3040">
        <f t="shared" si="462"/>
        <v>2730767</v>
      </c>
      <c r="F3040">
        <f t="shared" si="462"/>
        <v>2896268</v>
      </c>
      <c r="G3040">
        <v>3061769</v>
      </c>
      <c r="H3040">
        <f t="shared" si="461"/>
        <v>3227270</v>
      </c>
      <c r="I3040">
        <f t="shared" si="461"/>
        <v>3392771</v>
      </c>
      <c r="J3040">
        <f t="shared" si="461"/>
        <v>3558272</v>
      </c>
      <c r="K3040">
        <f t="shared" si="461"/>
        <v>3723773</v>
      </c>
    </row>
    <row r="3041" spans="1:11" x14ac:dyDescent="0.2">
      <c r="A3041" s="1">
        <v>42921.625</v>
      </c>
      <c r="B3041">
        <f t="shared" si="462"/>
        <v>2056644</v>
      </c>
      <c r="C3041">
        <f t="shared" si="462"/>
        <v>2208988</v>
      </c>
      <c r="D3041">
        <f t="shared" si="462"/>
        <v>2361332</v>
      </c>
      <c r="E3041">
        <f t="shared" si="462"/>
        <v>2513676</v>
      </c>
      <c r="F3041">
        <f t="shared" si="462"/>
        <v>2666020</v>
      </c>
      <c r="G3041">
        <v>2818364</v>
      </c>
      <c r="H3041">
        <f t="shared" si="461"/>
        <v>2970708</v>
      </c>
      <c r="I3041">
        <f t="shared" si="461"/>
        <v>3123052</v>
      </c>
      <c r="J3041">
        <f t="shared" si="461"/>
        <v>3275396</v>
      </c>
      <c r="K3041">
        <f t="shared" si="461"/>
        <v>3427740</v>
      </c>
    </row>
    <row r="3042" spans="1:11" x14ac:dyDescent="0.2">
      <c r="A3042" s="1">
        <v>42921.666666666664</v>
      </c>
      <c r="B3042">
        <f t="shared" ref="B3042:F3051" si="463">ROUND(HLOOKUP(B$1,$M$1:$W$4,4,FALSE)*$G3042,0)</f>
        <v>2017063</v>
      </c>
      <c r="C3042">
        <f t="shared" si="463"/>
        <v>2166476</v>
      </c>
      <c r="D3042">
        <f t="shared" si="463"/>
        <v>2315888</v>
      </c>
      <c r="E3042">
        <f t="shared" si="463"/>
        <v>2465300</v>
      </c>
      <c r="F3042">
        <f t="shared" si="463"/>
        <v>2614712</v>
      </c>
      <c r="G3042">
        <v>2764124</v>
      </c>
      <c r="H3042">
        <f t="shared" ref="H3042:K3061" si="464">ROUND(HLOOKUP(H$1,$M$1:$W$4,4,FALSE)*$G3042,0)</f>
        <v>2913536</v>
      </c>
      <c r="I3042">
        <f t="shared" si="464"/>
        <v>3062948</v>
      </c>
      <c r="J3042">
        <f t="shared" si="464"/>
        <v>3212360</v>
      </c>
      <c r="K3042">
        <f t="shared" si="464"/>
        <v>3361772</v>
      </c>
    </row>
    <row r="3043" spans="1:11" x14ac:dyDescent="0.2">
      <c r="A3043" s="1">
        <v>42921.708333333336</v>
      </c>
      <c r="B3043">
        <f t="shared" si="463"/>
        <v>2460003</v>
      </c>
      <c r="C3043">
        <f t="shared" si="463"/>
        <v>2642225</v>
      </c>
      <c r="D3043">
        <f t="shared" si="463"/>
        <v>2824448</v>
      </c>
      <c r="E3043">
        <f t="shared" si="463"/>
        <v>3006670</v>
      </c>
      <c r="F3043">
        <f t="shared" si="463"/>
        <v>3188893</v>
      </c>
      <c r="G3043">
        <v>3371115</v>
      </c>
      <c r="H3043">
        <f t="shared" si="464"/>
        <v>3553337</v>
      </c>
      <c r="I3043">
        <f t="shared" si="464"/>
        <v>3735560</v>
      </c>
      <c r="J3043">
        <f t="shared" si="464"/>
        <v>3917782</v>
      </c>
      <c r="K3043">
        <f t="shared" si="464"/>
        <v>4100005</v>
      </c>
    </row>
    <row r="3044" spans="1:11" x14ac:dyDescent="0.2">
      <c r="A3044" s="1">
        <v>42921.75</v>
      </c>
      <c r="B3044">
        <f t="shared" si="463"/>
        <v>3554966</v>
      </c>
      <c r="C3044">
        <f t="shared" si="463"/>
        <v>3818297</v>
      </c>
      <c r="D3044">
        <f t="shared" si="463"/>
        <v>4081628</v>
      </c>
      <c r="E3044">
        <f t="shared" si="463"/>
        <v>4344958</v>
      </c>
      <c r="F3044">
        <f t="shared" si="463"/>
        <v>4608289</v>
      </c>
      <c r="G3044">
        <v>4871620</v>
      </c>
      <c r="H3044">
        <f t="shared" si="464"/>
        <v>5134951</v>
      </c>
      <c r="I3044">
        <f t="shared" si="464"/>
        <v>5398282</v>
      </c>
      <c r="J3044">
        <f t="shared" si="464"/>
        <v>5661612</v>
      </c>
      <c r="K3044">
        <f t="shared" si="464"/>
        <v>5924943</v>
      </c>
    </row>
    <row r="3045" spans="1:11" x14ac:dyDescent="0.2">
      <c r="A3045" s="1">
        <v>42921.791666666664</v>
      </c>
      <c r="B3045">
        <f t="shared" si="463"/>
        <v>3554966</v>
      </c>
      <c r="C3045">
        <f t="shared" si="463"/>
        <v>3818297</v>
      </c>
      <c r="D3045">
        <f t="shared" si="463"/>
        <v>4081628</v>
      </c>
      <c r="E3045">
        <f t="shared" si="463"/>
        <v>4344958</v>
      </c>
      <c r="F3045">
        <f t="shared" si="463"/>
        <v>4608289</v>
      </c>
      <c r="G3045">
        <v>4871620</v>
      </c>
      <c r="H3045">
        <f t="shared" si="464"/>
        <v>5134951</v>
      </c>
      <c r="I3045">
        <f t="shared" si="464"/>
        <v>5398282</v>
      </c>
      <c r="J3045">
        <f t="shared" si="464"/>
        <v>5661612</v>
      </c>
      <c r="K3045">
        <f t="shared" si="464"/>
        <v>5924943</v>
      </c>
    </row>
    <row r="3046" spans="1:11" x14ac:dyDescent="0.2">
      <c r="A3046" s="1">
        <v>42921.833333333336</v>
      </c>
      <c r="B3046">
        <f t="shared" si="463"/>
        <v>3508140</v>
      </c>
      <c r="C3046">
        <f t="shared" si="463"/>
        <v>3768002</v>
      </c>
      <c r="D3046">
        <f t="shared" si="463"/>
        <v>4027864</v>
      </c>
      <c r="E3046">
        <f t="shared" si="463"/>
        <v>4287727</v>
      </c>
      <c r="F3046">
        <f t="shared" si="463"/>
        <v>4547589</v>
      </c>
      <c r="G3046">
        <v>4807451</v>
      </c>
      <c r="H3046">
        <f t="shared" si="464"/>
        <v>5067313</v>
      </c>
      <c r="I3046">
        <f t="shared" si="464"/>
        <v>5327175</v>
      </c>
      <c r="J3046">
        <f t="shared" si="464"/>
        <v>5587038</v>
      </c>
      <c r="K3046">
        <f t="shared" si="464"/>
        <v>5846900</v>
      </c>
    </row>
    <row r="3047" spans="1:11" x14ac:dyDescent="0.2">
      <c r="A3047" s="1">
        <v>42921.875</v>
      </c>
      <c r="B3047">
        <f t="shared" si="463"/>
        <v>3508140</v>
      </c>
      <c r="C3047">
        <f t="shared" si="463"/>
        <v>3768002</v>
      </c>
      <c r="D3047">
        <f t="shared" si="463"/>
        <v>4027864</v>
      </c>
      <c r="E3047">
        <f t="shared" si="463"/>
        <v>4287727</v>
      </c>
      <c r="F3047">
        <f t="shared" si="463"/>
        <v>4547589</v>
      </c>
      <c r="G3047">
        <v>4807451</v>
      </c>
      <c r="H3047">
        <f t="shared" si="464"/>
        <v>5067313</v>
      </c>
      <c r="I3047">
        <f t="shared" si="464"/>
        <v>5327175</v>
      </c>
      <c r="J3047">
        <f t="shared" si="464"/>
        <v>5587038</v>
      </c>
      <c r="K3047">
        <f t="shared" si="464"/>
        <v>5846900</v>
      </c>
    </row>
    <row r="3048" spans="1:11" x14ac:dyDescent="0.2">
      <c r="A3048" s="1">
        <v>42921.916666666664</v>
      </c>
      <c r="B3048">
        <f t="shared" si="463"/>
        <v>3130096</v>
      </c>
      <c r="C3048">
        <f t="shared" si="463"/>
        <v>3361955</v>
      </c>
      <c r="D3048">
        <f t="shared" si="463"/>
        <v>3593814</v>
      </c>
      <c r="E3048">
        <f t="shared" si="463"/>
        <v>3825673</v>
      </c>
      <c r="F3048">
        <f t="shared" si="463"/>
        <v>4057532</v>
      </c>
      <c r="G3048">
        <v>4289391</v>
      </c>
      <c r="H3048">
        <f t="shared" si="464"/>
        <v>4521250</v>
      </c>
      <c r="I3048">
        <f t="shared" si="464"/>
        <v>4753109</v>
      </c>
      <c r="J3048">
        <f t="shared" si="464"/>
        <v>4984968</v>
      </c>
      <c r="K3048">
        <f t="shared" si="464"/>
        <v>5216827</v>
      </c>
    </row>
    <row r="3049" spans="1:11" x14ac:dyDescent="0.2">
      <c r="A3049" s="1">
        <v>42921.958333333336</v>
      </c>
      <c r="B3049">
        <f t="shared" si="463"/>
        <v>3492800</v>
      </c>
      <c r="C3049">
        <f t="shared" si="463"/>
        <v>3751526</v>
      </c>
      <c r="D3049">
        <f t="shared" si="463"/>
        <v>4010252</v>
      </c>
      <c r="E3049">
        <f t="shared" si="463"/>
        <v>4268978</v>
      </c>
      <c r="F3049">
        <f t="shared" si="463"/>
        <v>4527704</v>
      </c>
      <c r="G3049">
        <v>4786430</v>
      </c>
      <c r="H3049">
        <f t="shared" si="464"/>
        <v>5045156</v>
      </c>
      <c r="I3049">
        <f t="shared" si="464"/>
        <v>5303882</v>
      </c>
      <c r="J3049">
        <f t="shared" si="464"/>
        <v>5562608</v>
      </c>
      <c r="K3049">
        <f t="shared" si="464"/>
        <v>5821334</v>
      </c>
    </row>
    <row r="3050" spans="1:11" x14ac:dyDescent="0.2">
      <c r="A3050" s="1">
        <v>42952</v>
      </c>
      <c r="B3050">
        <f t="shared" si="463"/>
        <v>4789265</v>
      </c>
      <c r="C3050">
        <f t="shared" si="463"/>
        <v>5144025</v>
      </c>
      <c r="D3050">
        <f t="shared" si="463"/>
        <v>5498786</v>
      </c>
      <c r="E3050">
        <f t="shared" si="463"/>
        <v>5853546</v>
      </c>
      <c r="F3050">
        <f t="shared" si="463"/>
        <v>6208307</v>
      </c>
      <c r="G3050">
        <v>6563067</v>
      </c>
      <c r="H3050">
        <f t="shared" si="464"/>
        <v>6917827</v>
      </c>
      <c r="I3050">
        <f t="shared" si="464"/>
        <v>7272588</v>
      </c>
      <c r="J3050">
        <f t="shared" si="464"/>
        <v>7627348</v>
      </c>
      <c r="K3050">
        <f t="shared" si="464"/>
        <v>7982109</v>
      </c>
    </row>
    <row r="3051" spans="1:11" x14ac:dyDescent="0.2">
      <c r="A3051" s="1">
        <v>42952.041666666664</v>
      </c>
      <c r="B3051">
        <f t="shared" si="463"/>
        <v>3347114</v>
      </c>
      <c r="C3051">
        <f t="shared" si="463"/>
        <v>3595048</v>
      </c>
      <c r="D3051">
        <f t="shared" si="463"/>
        <v>3842983</v>
      </c>
      <c r="E3051">
        <f t="shared" si="463"/>
        <v>4090917</v>
      </c>
      <c r="F3051">
        <f t="shared" si="463"/>
        <v>4338852</v>
      </c>
      <c r="G3051">
        <v>4586786</v>
      </c>
      <c r="H3051">
        <f t="shared" si="464"/>
        <v>4834720</v>
      </c>
      <c r="I3051">
        <f t="shared" si="464"/>
        <v>5082655</v>
      </c>
      <c r="J3051">
        <f t="shared" si="464"/>
        <v>5330589</v>
      </c>
      <c r="K3051">
        <f t="shared" si="464"/>
        <v>5578524</v>
      </c>
    </row>
    <row r="3052" spans="1:11" x14ac:dyDescent="0.2">
      <c r="A3052" s="1">
        <v>42952.083333333336</v>
      </c>
      <c r="B3052">
        <f t="shared" ref="B3052:F3061" si="465">ROUND(HLOOKUP(B$1,$M$1:$W$4,4,FALSE)*$G3052,0)</f>
        <v>3449086</v>
      </c>
      <c r="C3052">
        <f t="shared" si="465"/>
        <v>3704574</v>
      </c>
      <c r="D3052">
        <f t="shared" si="465"/>
        <v>3960061</v>
      </c>
      <c r="E3052">
        <f t="shared" si="465"/>
        <v>4215549</v>
      </c>
      <c r="F3052">
        <f t="shared" si="465"/>
        <v>4471037</v>
      </c>
      <c r="G3052">
        <v>4726525</v>
      </c>
      <c r="H3052">
        <f t="shared" si="464"/>
        <v>4982013</v>
      </c>
      <c r="I3052">
        <f t="shared" si="464"/>
        <v>5237501</v>
      </c>
      <c r="J3052">
        <f t="shared" si="464"/>
        <v>5492989</v>
      </c>
      <c r="K3052">
        <f t="shared" si="464"/>
        <v>5748476</v>
      </c>
    </row>
    <row r="3053" spans="1:11" x14ac:dyDescent="0.2">
      <c r="A3053" s="1">
        <v>42952.125</v>
      </c>
      <c r="B3053">
        <f t="shared" si="465"/>
        <v>7238124</v>
      </c>
      <c r="C3053">
        <f t="shared" si="465"/>
        <v>7774282</v>
      </c>
      <c r="D3053">
        <f t="shared" si="465"/>
        <v>8310439</v>
      </c>
      <c r="E3053">
        <f t="shared" si="465"/>
        <v>8846596</v>
      </c>
      <c r="F3053">
        <f t="shared" si="465"/>
        <v>9382754</v>
      </c>
      <c r="G3053">
        <v>9918911</v>
      </c>
      <c r="H3053">
        <f t="shared" si="464"/>
        <v>10455068</v>
      </c>
      <c r="I3053">
        <f t="shared" si="464"/>
        <v>10991226</v>
      </c>
      <c r="J3053">
        <f t="shared" si="464"/>
        <v>11527383</v>
      </c>
      <c r="K3053">
        <f t="shared" si="464"/>
        <v>12063540</v>
      </c>
    </row>
    <row r="3054" spans="1:11" x14ac:dyDescent="0.2">
      <c r="A3054" s="1">
        <v>42952.166666666664</v>
      </c>
      <c r="B3054">
        <f t="shared" si="465"/>
        <v>7238124</v>
      </c>
      <c r="C3054">
        <f t="shared" si="465"/>
        <v>7774282</v>
      </c>
      <c r="D3054">
        <f t="shared" si="465"/>
        <v>8310439</v>
      </c>
      <c r="E3054">
        <f t="shared" si="465"/>
        <v>8846596</v>
      </c>
      <c r="F3054">
        <f t="shared" si="465"/>
        <v>9382754</v>
      </c>
      <c r="G3054">
        <v>9918911</v>
      </c>
      <c r="H3054">
        <f t="shared" si="464"/>
        <v>10455068</v>
      </c>
      <c r="I3054">
        <f t="shared" si="464"/>
        <v>10991226</v>
      </c>
      <c r="J3054">
        <f t="shared" si="464"/>
        <v>11527383</v>
      </c>
      <c r="K3054">
        <f t="shared" si="464"/>
        <v>12063540</v>
      </c>
    </row>
    <row r="3055" spans="1:11" x14ac:dyDescent="0.2">
      <c r="A3055" s="1">
        <v>42952.208333333336</v>
      </c>
      <c r="B3055">
        <f t="shared" si="465"/>
        <v>7055887</v>
      </c>
      <c r="C3055">
        <f t="shared" si="465"/>
        <v>7578546</v>
      </c>
      <c r="D3055">
        <f t="shared" si="465"/>
        <v>8101204</v>
      </c>
      <c r="E3055">
        <f t="shared" si="465"/>
        <v>8623862</v>
      </c>
      <c r="F3055">
        <f t="shared" si="465"/>
        <v>9146521</v>
      </c>
      <c r="G3055">
        <v>9669179</v>
      </c>
      <c r="H3055">
        <f t="shared" si="464"/>
        <v>10191837</v>
      </c>
      <c r="I3055">
        <f t="shared" si="464"/>
        <v>10714496</v>
      </c>
      <c r="J3055">
        <f t="shared" si="464"/>
        <v>11237154</v>
      </c>
      <c r="K3055">
        <f t="shared" si="464"/>
        <v>11759812</v>
      </c>
    </row>
    <row r="3056" spans="1:11" x14ac:dyDescent="0.2">
      <c r="A3056" s="1">
        <v>42952.25</v>
      </c>
      <c r="B3056">
        <f t="shared" si="465"/>
        <v>6919439</v>
      </c>
      <c r="C3056">
        <f t="shared" si="465"/>
        <v>7431990</v>
      </c>
      <c r="D3056">
        <f t="shared" si="465"/>
        <v>7944541</v>
      </c>
      <c r="E3056">
        <f t="shared" si="465"/>
        <v>8457092</v>
      </c>
      <c r="F3056">
        <f t="shared" si="465"/>
        <v>8969643</v>
      </c>
      <c r="G3056">
        <v>9482194</v>
      </c>
      <c r="H3056">
        <f t="shared" si="464"/>
        <v>9994745</v>
      </c>
      <c r="I3056">
        <f t="shared" si="464"/>
        <v>10507296</v>
      </c>
      <c r="J3056">
        <f t="shared" si="464"/>
        <v>11019847</v>
      </c>
      <c r="K3056">
        <f t="shared" si="464"/>
        <v>11532398</v>
      </c>
    </row>
    <row r="3057" spans="1:11" x14ac:dyDescent="0.2">
      <c r="A3057" s="1">
        <v>42952.291666666664</v>
      </c>
      <c r="B3057">
        <f t="shared" si="465"/>
        <v>3619608</v>
      </c>
      <c r="C3057">
        <f t="shared" si="465"/>
        <v>3887727</v>
      </c>
      <c r="D3057">
        <f t="shared" si="465"/>
        <v>4155846</v>
      </c>
      <c r="E3057">
        <f t="shared" si="465"/>
        <v>4423965</v>
      </c>
      <c r="F3057">
        <f t="shared" si="465"/>
        <v>4692084</v>
      </c>
      <c r="G3057">
        <v>4960203</v>
      </c>
      <c r="H3057">
        <f t="shared" si="464"/>
        <v>5228322</v>
      </c>
      <c r="I3057">
        <f t="shared" si="464"/>
        <v>5496441</v>
      </c>
      <c r="J3057">
        <f t="shared" si="464"/>
        <v>5764560</v>
      </c>
      <c r="K3057">
        <f t="shared" si="464"/>
        <v>6032679</v>
      </c>
    </row>
    <row r="3058" spans="1:11" x14ac:dyDescent="0.2">
      <c r="A3058" s="1">
        <v>42952.333333333336</v>
      </c>
      <c r="B3058">
        <f t="shared" si="465"/>
        <v>3329687</v>
      </c>
      <c r="C3058">
        <f t="shared" si="465"/>
        <v>3576331</v>
      </c>
      <c r="D3058">
        <f t="shared" si="465"/>
        <v>3822974</v>
      </c>
      <c r="E3058">
        <f t="shared" si="465"/>
        <v>4069618</v>
      </c>
      <c r="F3058">
        <f t="shared" si="465"/>
        <v>4316261</v>
      </c>
      <c r="G3058">
        <v>4562905</v>
      </c>
      <c r="H3058">
        <f t="shared" si="464"/>
        <v>4809549</v>
      </c>
      <c r="I3058">
        <f t="shared" si="464"/>
        <v>5056192</v>
      </c>
      <c r="J3058">
        <f t="shared" si="464"/>
        <v>5302836</v>
      </c>
      <c r="K3058">
        <f t="shared" si="464"/>
        <v>5549479</v>
      </c>
    </row>
    <row r="3059" spans="1:11" x14ac:dyDescent="0.2">
      <c r="A3059" s="1">
        <v>42952.375</v>
      </c>
      <c r="B3059">
        <f t="shared" si="465"/>
        <v>3010393</v>
      </c>
      <c r="C3059">
        <f t="shared" si="465"/>
        <v>3233386</v>
      </c>
      <c r="D3059">
        <f t="shared" si="465"/>
        <v>3456378</v>
      </c>
      <c r="E3059">
        <f t="shared" si="465"/>
        <v>3679370</v>
      </c>
      <c r="F3059">
        <f t="shared" si="465"/>
        <v>3902362</v>
      </c>
      <c r="G3059">
        <v>4125354</v>
      </c>
      <c r="H3059">
        <f t="shared" si="464"/>
        <v>4348346</v>
      </c>
      <c r="I3059">
        <f t="shared" si="464"/>
        <v>4571338</v>
      </c>
      <c r="J3059">
        <f t="shared" si="464"/>
        <v>4794330</v>
      </c>
      <c r="K3059">
        <f t="shared" si="464"/>
        <v>5017322</v>
      </c>
    </row>
    <row r="3060" spans="1:11" x14ac:dyDescent="0.2">
      <c r="A3060" s="1">
        <v>42952.416666666664</v>
      </c>
      <c r="B3060">
        <f t="shared" si="465"/>
        <v>3054828</v>
      </c>
      <c r="C3060">
        <f t="shared" si="465"/>
        <v>3281112</v>
      </c>
      <c r="D3060">
        <f t="shared" si="465"/>
        <v>3507395</v>
      </c>
      <c r="E3060">
        <f t="shared" si="465"/>
        <v>3733679</v>
      </c>
      <c r="F3060">
        <f t="shared" si="465"/>
        <v>3959962</v>
      </c>
      <c r="G3060">
        <v>4186246</v>
      </c>
      <c r="H3060">
        <f t="shared" si="464"/>
        <v>4412530</v>
      </c>
      <c r="I3060">
        <f t="shared" si="464"/>
        <v>4638813</v>
      </c>
      <c r="J3060">
        <f t="shared" si="464"/>
        <v>4865097</v>
      </c>
      <c r="K3060">
        <f t="shared" si="464"/>
        <v>5091380</v>
      </c>
    </row>
    <row r="3061" spans="1:11" x14ac:dyDescent="0.2">
      <c r="A3061" s="1">
        <v>42952.458333333336</v>
      </c>
      <c r="B3061">
        <f t="shared" si="465"/>
        <v>3096573</v>
      </c>
      <c r="C3061">
        <f t="shared" si="465"/>
        <v>3325949</v>
      </c>
      <c r="D3061">
        <f t="shared" si="465"/>
        <v>3555325</v>
      </c>
      <c r="E3061">
        <f t="shared" si="465"/>
        <v>3784700</v>
      </c>
      <c r="F3061">
        <f t="shared" si="465"/>
        <v>4014076</v>
      </c>
      <c r="G3061">
        <v>4243452</v>
      </c>
      <c r="H3061">
        <f t="shared" si="464"/>
        <v>4472828</v>
      </c>
      <c r="I3061">
        <f t="shared" si="464"/>
        <v>4702204</v>
      </c>
      <c r="J3061">
        <f t="shared" si="464"/>
        <v>4931579</v>
      </c>
      <c r="K3061">
        <f t="shared" si="464"/>
        <v>5160955</v>
      </c>
    </row>
    <row r="3062" spans="1:11" x14ac:dyDescent="0.2">
      <c r="A3062" s="1">
        <v>42952.5</v>
      </c>
      <c r="B3062">
        <f t="shared" ref="B3062:F3071" si="466">ROUND(HLOOKUP(B$1,$M$1:$W$4,4,FALSE)*$G3062,0)</f>
        <v>3382316</v>
      </c>
      <c r="C3062">
        <f t="shared" si="466"/>
        <v>3632857</v>
      </c>
      <c r="D3062">
        <f t="shared" si="466"/>
        <v>3883399</v>
      </c>
      <c r="E3062">
        <f t="shared" si="466"/>
        <v>4133941</v>
      </c>
      <c r="F3062">
        <f t="shared" si="466"/>
        <v>4384483</v>
      </c>
      <c r="G3062">
        <v>4635025</v>
      </c>
      <c r="H3062">
        <f t="shared" ref="H3062:K3081" si="467">ROUND(HLOOKUP(H$1,$M$1:$W$4,4,FALSE)*$G3062,0)</f>
        <v>4885567</v>
      </c>
      <c r="I3062">
        <f t="shared" si="467"/>
        <v>5136109</v>
      </c>
      <c r="J3062">
        <f t="shared" si="467"/>
        <v>5386651</v>
      </c>
      <c r="K3062">
        <f t="shared" si="467"/>
        <v>5637193</v>
      </c>
    </row>
    <row r="3063" spans="1:11" x14ac:dyDescent="0.2">
      <c r="A3063" s="1">
        <v>42952.541666666664</v>
      </c>
      <c r="B3063">
        <f t="shared" si="466"/>
        <v>2337220</v>
      </c>
      <c r="C3063">
        <f t="shared" si="466"/>
        <v>2510347</v>
      </c>
      <c r="D3063">
        <f t="shared" si="466"/>
        <v>2683475</v>
      </c>
      <c r="E3063">
        <f t="shared" si="466"/>
        <v>2856602</v>
      </c>
      <c r="F3063">
        <f t="shared" si="466"/>
        <v>3029730</v>
      </c>
      <c r="G3063">
        <v>3202857</v>
      </c>
      <c r="H3063">
        <f t="shared" si="467"/>
        <v>3375984</v>
      </c>
      <c r="I3063">
        <f t="shared" si="467"/>
        <v>3549112</v>
      </c>
      <c r="J3063">
        <f t="shared" si="467"/>
        <v>3722239</v>
      </c>
      <c r="K3063">
        <f t="shared" si="467"/>
        <v>3895367</v>
      </c>
    </row>
    <row r="3064" spans="1:11" x14ac:dyDescent="0.2">
      <c r="A3064" s="1">
        <v>42952.583333333336</v>
      </c>
      <c r="B3064">
        <f t="shared" si="466"/>
        <v>2234264</v>
      </c>
      <c r="C3064">
        <f t="shared" si="466"/>
        <v>2399765</v>
      </c>
      <c r="D3064">
        <f t="shared" si="466"/>
        <v>2565266</v>
      </c>
      <c r="E3064">
        <f t="shared" si="466"/>
        <v>2730767</v>
      </c>
      <c r="F3064">
        <f t="shared" si="466"/>
        <v>2896268</v>
      </c>
      <c r="G3064">
        <v>3061769</v>
      </c>
      <c r="H3064">
        <f t="shared" si="467"/>
        <v>3227270</v>
      </c>
      <c r="I3064">
        <f t="shared" si="467"/>
        <v>3392771</v>
      </c>
      <c r="J3064">
        <f t="shared" si="467"/>
        <v>3558272</v>
      </c>
      <c r="K3064">
        <f t="shared" si="467"/>
        <v>3723773</v>
      </c>
    </row>
    <row r="3065" spans="1:11" x14ac:dyDescent="0.2">
      <c r="A3065" s="1">
        <v>42952.625</v>
      </c>
      <c r="B3065">
        <f t="shared" si="466"/>
        <v>2192519</v>
      </c>
      <c r="C3065">
        <f t="shared" si="466"/>
        <v>2354928</v>
      </c>
      <c r="D3065">
        <f t="shared" si="466"/>
        <v>2517337</v>
      </c>
      <c r="E3065">
        <f t="shared" si="466"/>
        <v>2679745</v>
      </c>
      <c r="F3065">
        <f t="shared" si="466"/>
        <v>2842154</v>
      </c>
      <c r="G3065">
        <v>3004563</v>
      </c>
      <c r="H3065">
        <f t="shared" si="467"/>
        <v>3166972</v>
      </c>
      <c r="I3065">
        <f t="shared" si="467"/>
        <v>3329381</v>
      </c>
      <c r="J3065">
        <f t="shared" si="467"/>
        <v>3491789</v>
      </c>
      <c r="K3065">
        <f t="shared" si="467"/>
        <v>3654198</v>
      </c>
    </row>
    <row r="3066" spans="1:11" x14ac:dyDescent="0.2">
      <c r="A3066" s="1">
        <v>42952.666666666664</v>
      </c>
      <c r="B3066">
        <f t="shared" si="466"/>
        <v>2192519</v>
      </c>
      <c r="C3066">
        <f t="shared" si="466"/>
        <v>2354928</v>
      </c>
      <c r="D3066">
        <f t="shared" si="466"/>
        <v>2517337</v>
      </c>
      <c r="E3066">
        <f t="shared" si="466"/>
        <v>2679745</v>
      </c>
      <c r="F3066">
        <f t="shared" si="466"/>
        <v>2842154</v>
      </c>
      <c r="G3066">
        <v>3004563</v>
      </c>
      <c r="H3066">
        <f t="shared" si="467"/>
        <v>3166972</v>
      </c>
      <c r="I3066">
        <f t="shared" si="467"/>
        <v>3329381</v>
      </c>
      <c r="J3066">
        <f t="shared" si="467"/>
        <v>3491789</v>
      </c>
      <c r="K3066">
        <f t="shared" si="467"/>
        <v>3654198</v>
      </c>
    </row>
    <row r="3067" spans="1:11" x14ac:dyDescent="0.2">
      <c r="A3067" s="1">
        <v>42952.708333333336</v>
      </c>
      <c r="B3067">
        <f t="shared" si="466"/>
        <v>2309682</v>
      </c>
      <c r="C3067">
        <f t="shared" si="466"/>
        <v>2480770</v>
      </c>
      <c r="D3067">
        <f t="shared" si="466"/>
        <v>2651857</v>
      </c>
      <c r="E3067">
        <f t="shared" si="466"/>
        <v>2822945</v>
      </c>
      <c r="F3067">
        <f t="shared" si="466"/>
        <v>2994032</v>
      </c>
      <c r="G3067">
        <v>3165120</v>
      </c>
      <c r="H3067">
        <f t="shared" si="467"/>
        <v>3336208</v>
      </c>
      <c r="I3067">
        <f t="shared" si="467"/>
        <v>3507295</v>
      </c>
      <c r="J3067">
        <f t="shared" si="467"/>
        <v>3678383</v>
      </c>
      <c r="K3067">
        <f t="shared" si="467"/>
        <v>3849470</v>
      </c>
    </row>
    <row r="3068" spans="1:11" x14ac:dyDescent="0.2">
      <c r="A3068" s="1">
        <v>42952.75</v>
      </c>
      <c r="B3068">
        <f t="shared" si="466"/>
        <v>3192441</v>
      </c>
      <c r="C3068">
        <f t="shared" si="466"/>
        <v>3428918</v>
      </c>
      <c r="D3068">
        <f t="shared" si="466"/>
        <v>3665395</v>
      </c>
      <c r="E3068">
        <f t="shared" si="466"/>
        <v>3901872</v>
      </c>
      <c r="F3068">
        <f t="shared" si="466"/>
        <v>4138349</v>
      </c>
      <c r="G3068">
        <v>4374826</v>
      </c>
      <c r="H3068">
        <f t="shared" si="467"/>
        <v>4611303</v>
      </c>
      <c r="I3068">
        <f t="shared" si="467"/>
        <v>4847780</v>
      </c>
      <c r="J3068">
        <f t="shared" si="467"/>
        <v>5084257</v>
      </c>
      <c r="K3068">
        <f t="shared" si="467"/>
        <v>5320734</v>
      </c>
    </row>
    <row r="3069" spans="1:11" x14ac:dyDescent="0.2">
      <c r="A3069" s="1">
        <v>42952.791666666664</v>
      </c>
      <c r="B3069">
        <f t="shared" si="466"/>
        <v>3192441</v>
      </c>
      <c r="C3069">
        <f t="shared" si="466"/>
        <v>3428918</v>
      </c>
      <c r="D3069">
        <f t="shared" si="466"/>
        <v>3665395</v>
      </c>
      <c r="E3069">
        <f t="shared" si="466"/>
        <v>3901872</v>
      </c>
      <c r="F3069">
        <f t="shared" si="466"/>
        <v>4138349</v>
      </c>
      <c r="G3069">
        <v>4374826</v>
      </c>
      <c r="H3069">
        <f t="shared" si="467"/>
        <v>4611303</v>
      </c>
      <c r="I3069">
        <f t="shared" si="467"/>
        <v>4847780</v>
      </c>
      <c r="J3069">
        <f t="shared" si="467"/>
        <v>5084257</v>
      </c>
      <c r="K3069">
        <f t="shared" si="467"/>
        <v>5320734</v>
      </c>
    </row>
    <row r="3070" spans="1:11" x14ac:dyDescent="0.2">
      <c r="A3070" s="1">
        <v>42952.833333333336</v>
      </c>
      <c r="B3070">
        <f t="shared" si="466"/>
        <v>3192441</v>
      </c>
      <c r="C3070">
        <f t="shared" si="466"/>
        <v>3428918</v>
      </c>
      <c r="D3070">
        <f t="shared" si="466"/>
        <v>3665395</v>
      </c>
      <c r="E3070">
        <f t="shared" si="466"/>
        <v>3901872</v>
      </c>
      <c r="F3070">
        <f t="shared" si="466"/>
        <v>4138349</v>
      </c>
      <c r="G3070">
        <v>4374826</v>
      </c>
      <c r="H3070">
        <f t="shared" si="467"/>
        <v>4611303</v>
      </c>
      <c r="I3070">
        <f t="shared" si="467"/>
        <v>4847780</v>
      </c>
      <c r="J3070">
        <f t="shared" si="467"/>
        <v>5084257</v>
      </c>
      <c r="K3070">
        <f t="shared" si="467"/>
        <v>5320734</v>
      </c>
    </row>
    <row r="3071" spans="1:11" x14ac:dyDescent="0.2">
      <c r="A3071" s="1">
        <v>42952.875</v>
      </c>
      <c r="B3071">
        <f t="shared" si="466"/>
        <v>2608609</v>
      </c>
      <c r="C3071">
        <f t="shared" si="466"/>
        <v>2801839</v>
      </c>
      <c r="D3071">
        <f t="shared" si="466"/>
        <v>2995069</v>
      </c>
      <c r="E3071">
        <f t="shared" si="466"/>
        <v>3188299</v>
      </c>
      <c r="F3071">
        <f t="shared" si="466"/>
        <v>3381530</v>
      </c>
      <c r="G3071">
        <v>3574760</v>
      </c>
      <c r="H3071">
        <f t="shared" si="467"/>
        <v>3767990</v>
      </c>
      <c r="I3071">
        <f t="shared" si="467"/>
        <v>3961221</v>
      </c>
      <c r="J3071">
        <f t="shared" si="467"/>
        <v>4154451</v>
      </c>
      <c r="K3071">
        <f t="shared" si="467"/>
        <v>4347681</v>
      </c>
    </row>
    <row r="3072" spans="1:11" x14ac:dyDescent="0.2">
      <c r="A3072" s="1">
        <v>42952.916666666664</v>
      </c>
      <c r="B3072">
        <f t="shared" ref="B3072:F3081" si="468">ROUND(HLOOKUP(B$1,$M$1:$W$4,4,FALSE)*$G3072,0)</f>
        <v>2705979</v>
      </c>
      <c r="C3072">
        <f t="shared" si="468"/>
        <v>2906422</v>
      </c>
      <c r="D3072">
        <f t="shared" si="468"/>
        <v>3106865</v>
      </c>
      <c r="E3072">
        <f t="shared" si="468"/>
        <v>3307308</v>
      </c>
      <c r="F3072">
        <f t="shared" si="468"/>
        <v>3507751</v>
      </c>
      <c r="G3072">
        <v>3708194</v>
      </c>
      <c r="H3072">
        <f t="shared" si="467"/>
        <v>3908637</v>
      </c>
      <c r="I3072">
        <f t="shared" si="467"/>
        <v>4109080</v>
      </c>
      <c r="J3072">
        <f t="shared" si="467"/>
        <v>4309523</v>
      </c>
      <c r="K3072">
        <f t="shared" si="467"/>
        <v>4509966</v>
      </c>
    </row>
    <row r="3073" spans="1:11" x14ac:dyDescent="0.2">
      <c r="A3073" s="1">
        <v>42952.958333333336</v>
      </c>
      <c r="B3073">
        <f t="shared" si="468"/>
        <v>3349481</v>
      </c>
      <c r="C3073">
        <f t="shared" si="468"/>
        <v>3597591</v>
      </c>
      <c r="D3073">
        <f t="shared" si="468"/>
        <v>3845701</v>
      </c>
      <c r="E3073">
        <f t="shared" si="468"/>
        <v>4093811</v>
      </c>
      <c r="F3073">
        <f t="shared" si="468"/>
        <v>4341920</v>
      </c>
      <c r="G3073">
        <v>4590030</v>
      </c>
      <c r="H3073">
        <f t="shared" si="467"/>
        <v>4838140</v>
      </c>
      <c r="I3073">
        <f t="shared" si="467"/>
        <v>5086249</v>
      </c>
      <c r="J3073">
        <f t="shared" si="467"/>
        <v>5334359</v>
      </c>
      <c r="K3073">
        <f t="shared" si="467"/>
        <v>5582469</v>
      </c>
    </row>
    <row r="3074" spans="1:11" x14ac:dyDescent="0.2">
      <c r="A3074" s="1">
        <v>42983</v>
      </c>
      <c r="B3074">
        <f t="shared" si="468"/>
        <v>5546766</v>
      </c>
      <c r="C3074">
        <f t="shared" si="468"/>
        <v>5957638</v>
      </c>
      <c r="D3074">
        <f t="shared" si="468"/>
        <v>6368509</v>
      </c>
      <c r="E3074">
        <f t="shared" si="468"/>
        <v>6779381</v>
      </c>
      <c r="F3074">
        <f t="shared" si="468"/>
        <v>7190252</v>
      </c>
      <c r="G3074">
        <v>7601124</v>
      </c>
      <c r="H3074">
        <f t="shared" si="467"/>
        <v>8011996</v>
      </c>
      <c r="I3074">
        <f t="shared" si="467"/>
        <v>8422867</v>
      </c>
      <c r="J3074">
        <f t="shared" si="467"/>
        <v>8833739</v>
      </c>
      <c r="K3074">
        <f t="shared" si="467"/>
        <v>9244610</v>
      </c>
    </row>
    <row r="3075" spans="1:11" x14ac:dyDescent="0.2">
      <c r="A3075" s="1">
        <v>42983.041666666664</v>
      </c>
      <c r="B3075">
        <f t="shared" si="468"/>
        <v>5546766</v>
      </c>
      <c r="C3075">
        <f t="shared" si="468"/>
        <v>5957638</v>
      </c>
      <c r="D3075">
        <f t="shared" si="468"/>
        <v>6368509</v>
      </c>
      <c r="E3075">
        <f t="shared" si="468"/>
        <v>6779381</v>
      </c>
      <c r="F3075">
        <f t="shared" si="468"/>
        <v>7190252</v>
      </c>
      <c r="G3075">
        <v>7601124</v>
      </c>
      <c r="H3075">
        <f t="shared" si="467"/>
        <v>8011996</v>
      </c>
      <c r="I3075">
        <f t="shared" si="467"/>
        <v>8422867</v>
      </c>
      <c r="J3075">
        <f t="shared" si="467"/>
        <v>8833739</v>
      </c>
      <c r="K3075">
        <f t="shared" si="467"/>
        <v>9244610</v>
      </c>
    </row>
    <row r="3076" spans="1:11" x14ac:dyDescent="0.2">
      <c r="A3076" s="1">
        <v>42983.083333333336</v>
      </c>
      <c r="B3076">
        <f t="shared" si="468"/>
        <v>7838292</v>
      </c>
      <c r="C3076">
        <f t="shared" si="468"/>
        <v>8418906</v>
      </c>
      <c r="D3076">
        <f t="shared" si="468"/>
        <v>8999520</v>
      </c>
      <c r="E3076">
        <f t="shared" si="468"/>
        <v>9580135</v>
      </c>
      <c r="F3076">
        <f t="shared" si="468"/>
        <v>10160749</v>
      </c>
      <c r="G3076">
        <v>10741363</v>
      </c>
      <c r="H3076">
        <f t="shared" si="467"/>
        <v>11321977</v>
      </c>
      <c r="I3076">
        <f t="shared" si="467"/>
        <v>11902591</v>
      </c>
      <c r="J3076">
        <f t="shared" si="467"/>
        <v>12483206</v>
      </c>
      <c r="K3076">
        <f t="shared" si="467"/>
        <v>13063820</v>
      </c>
    </row>
    <row r="3077" spans="1:11" x14ac:dyDescent="0.2">
      <c r="A3077" s="1">
        <v>42983.125</v>
      </c>
      <c r="B3077">
        <f t="shared" si="468"/>
        <v>7838292</v>
      </c>
      <c r="C3077">
        <f t="shared" si="468"/>
        <v>8418906</v>
      </c>
      <c r="D3077">
        <f t="shared" si="468"/>
        <v>8999520</v>
      </c>
      <c r="E3077">
        <f t="shared" si="468"/>
        <v>9580135</v>
      </c>
      <c r="F3077">
        <f t="shared" si="468"/>
        <v>10160749</v>
      </c>
      <c r="G3077">
        <v>10741363</v>
      </c>
      <c r="H3077">
        <f t="shared" si="467"/>
        <v>11321977</v>
      </c>
      <c r="I3077">
        <f t="shared" si="467"/>
        <v>11902591</v>
      </c>
      <c r="J3077">
        <f t="shared" si="467"/>
        <v>12483206</v>
      </c>
      <c r="K3077">
        <f t="shared" si="467"/>
        <v>13063820</v>
      </c>
    </row>
    <row r="3078" spans="1:11" x14ac:dyDescent="0.2">
      <c r="A3078" s="1">
        <v>42983.166666666664</v>
      </c>
      <c r="B3078">
        <f t="shared" si="468"/>
        <v>8622700</v>
      </c>
      <c r="C3078">
        <f t="shared" si="468"/>
        <v>9261419</v>
      </c>
      <c r="D3078">
        <f t="shared" si="468"/>
        <v>9900137</v>
      </c>
      <c r="E3078">
        <f t="shared" si="468"/>
        <v>10538856</v>
      </c>
      <c r="F3078">
        <f t="shared" si="468"/>
        <v>11177574</v>
      </c>
      <c r="G3078">
        <v>11816293</v>
      </c>
      <c r="H3078">
        <f t="shared" si="467"/>
        <v>12455012</v>
      </c>
      <c r="I3078">
        <f t="shared" si="467"/>
        <v>13093730</v>
      </c>
      <c r="J3078">
        <f t="shared" si="467"/>
        <v>13732449</v>
      </c>
      <c r="K3078">
        <f t="shared" si="467"/>
        <v>14371167</v>
      </c>
    </row>
    <row r="3079" spans="1:11" x14ac:dyDescent="0.2">
      <c r="A3079" s="1">
        <v>42983.208333333336</v>
      </c>
      <c r="B3079">
        <f t="shared" si="468"/>
        <v>7838292</v>
      </c>
      <c r="C3079">
        <f t="shared" si="468"/>
        <v>8418906</v>
      </c>
      <c r="D3079">
        <f t="shared" si="468"/>
        <v>8999520</v>
      </c>
      <c r="E3079">
        <f t="shared" si="468"/>
        <v>9580135</v>
      </c>
      <c r="F3079">
        <f t="shared" si="468"/>
        <v>10160749</v>
      </c>
      <c r="G3079">
        <v>10741363</v>
      </c>
      <c r="H3079">
        <f t="shared" si="467"/>
        <v>11321977</v>
      </c>
      <c r="I3079">
        <f t="shared" si="467"/>
        <v>11902591</v>
      </c>
      <c r="J3079">
        <f t="shared" si="467"/>
        <v>12483206</v>
      </c>
      <c r="K3079">
        <f t="shared" si="467"/>
        <v>13063820</v>
      </c>
    </row>
    <row r="3080" spans="1:11" x14ac:dyDescent="0.2">
      <c r="A3080" s="1">
        <v>42983.25</v>
      </c>
      <c r="B3080">
        <f t="shared" si="468"/>
        <v>6336891</v>
      </c>
      <c r="C3080">
        <f t="shared" si="468"/>
        <v>6806291</v>
      </c>
      <c r="D3080">
        <f t="shared" si="468"/>
        <v>7275690</v>
      </c>
      <c r="E3080">
        <f t="shared" si="468"/>
        <v>7745089</v>
      </c>
      <c r="F3080">
        <f t="shared" si="468"/>
        <v>8214489</v>
      </c>
      <c r="G3080">
        <v>8683888</v>
      </c>
      <c r="H3080">
        <f t="shared" si="467"/>
        <v>9153287</v>
      </c>
      <c r="I3080">
        <f t="shared" si="467"/>
        <v>9622687</v>
      </c>
      <c r="J3080">
        <f t="shared" si="467"/>
        <v>10092086</v>
      </c>
      <c r="K3080">
        <f t="shared" si="467"/>
        <v>10561485</v>
      </c>
    </row>
    <row r="3081" spans="1:11" x14ac:dyDescent="0.2">
      <c r="A3081" s="1">
        <v>42983.291666666664</v>
      </c>
      <c r="B3081">
        <f t="shared" si="468"/>
        <v>4036922</v>
      </c>
      <c r="C3081">
        <f t="shared" si="468"/>
        <v>4335953</v>
      </c>
      <c r="D3081">
        <f t="shared" si="468"/>
        <v>4634984</v>
      </c>
      <c r="E3081">
        <f t="shared" si="468"/>
        <v>4934016</v>
      </c>
      <c r="F3081">
        <f t="shared" si="468"/>
        <v>5233047</v>
      </c>
      <c r="G3081">
        <v>5532078</v>
      </c>
      <c r="H3081">
        <f t="shared" si="467"/>
        <v>5831109</v>
      </c>
      <c r="I3081">
        <f t="shared" si="467"/>
        <v>6130140</v>
      </c>
      <c r="J3081">
        <f t="shared" si="467"/>
        <v>6429172</v>
      </c>
      <c r="K3081">
        <f t="shared" si="467"/>
        <v>6728203</v>
      </c>
    </row>
    <row r="3082" spans="1:11" x14ac:dyDescent="0.2">
      <c r="A3082" s="1">
        <v>42983.333333333336</v>
      </c>
      <c r="B3082">
        <f t="shared" ref="B3082:F3091" si="469">ROUND(HLOOKUP(B$1,$M$1:$W$4,4,FALSE)*$G3082,0)</f>
        <v>5433088</v>
      </c>
      <c r="C3082">
        <f t="shared" si="469"/>
        <v>5835539</v>
      </c>
      <c r="D3082">
        <f t="shared" si="469"/>
        <v>6237990</v>
      </c>
      <c r="E3082">
        <f t="shared" si="469"/>
        <v>6640441</v>
      </c>
      <c r="F3082">
        <f t="shared" si="469"/>
        <v>7042892</v>
      </c>
      <c r="G3082">
        <v>7445343</v>
      </c>
      <c r="H3082">
        <f t="shared" ref="H3082:K3101" si="470">ROUND(HLOOKUP(H$1,$M$1:$W$4,4,FALSE)*$G3082,0)</f>
        <v>7847794</v>
      </c>
      <c r="I3082">
        <f t="shared" si="470"/>
        <v>8250245</v>
      </c>
      <c r="J3082">
        <f t="shared" si="470"/>
        <v>8652696</v>
      </c>
      <c r="K3082">
        <f t="shared" si="470"/>
        <v>9055147</v>
      </c>
    </row>
    <row r="3083" spans="1:11" x14ac:dyDescent="0.2">
      <c r="A3083" s="1">
        <v>42983.375</v>
      </c>
      <c r="B3083">
        <f t="shared" si="469"/>
        <v>2284122</v>
      </c>
      <c r="C3083">
        <f t="shared" si="469"/>
        <v>2453316</v>
      </c>
      <c r="D3083">
        <f t="shared" si="469"/>
        <v>2622510</v>
      </c>
      <c r="E3083">
        <f t="shared" si="469"/>
        <v>2791705</v>
      </c>
      <c r="F3083">
        <f t="shared" si="469"/>
        <v>2960899</v>
      </c>
      <c r="G3083">
        <v>3130093</v>
      </c>
      <c r="H3083">
        <f t="shared" si="470"/>
        <v>3299287</v>
      </c>
      <c r="I3083">
        <f t="shared" si="470"/>
        <v>3468481</v>
      </c>
      <c r="J3083">
        <f t="shared" si="470"/>
        <v>3637676</v>
      </c>
      <c r="K3083">
        <f t="shared" si="470"/>
        <v>3806870</v>
      </c>
    </row>
    <row r="3084" spans="1:11" x14ac:dyDescent="0.2">
      <c r="A3084" s="1">
        <v>42983.416666666664</v>
      </c>
      <c r="B3084">
        <f t="shared" si="469"/>
        <v>3096573</v>
      </c>
      <c r="C3084">
        <f t="shared" si="469"/>
        <v>3325949</v>
      </c>
      <c r="D3084">
        <f t="shared" si="469"/>
        <v>3555325</v>
      </c>
      <c r="E3084">
        <f t="shared" si="469"/>
        <v>3784700</v>
      </c>
      <c r="F3084">
        <f t="shared" si="469"/>
        <v>4014076</v>
      </c>
      <c r="G3084">
        <v>4243452</v>
      </c>
      <c r="H3084">
        <f t="shared" si="470"/>
        <v>4472828</v>
      </c>
      <c r="I3084">
        <f t="shared" si="470"/>
        <v>4702204</v>
      </c>
      <c r="J3084">
        <f t="shared" si="470"/>
        <v>4931579</v>
      </c>
      <c r="K3084">
        <f t="shared" si="470"/>
        <v>5160955</v>
      </c>
    </row>
    <row r="3085" spans="1:11" x14ac:dyDescent="0.2">
      <c r="A3085" s="1">
        <v>42983.458333333336</v>
      </c>
      <c r="B3085">
        <f t="shared" si="469"/>
        <v>3096573</v>
      </c>
      <c r="C3085">
        <f t="shared" si="469"/>
        <v>3325949</v>
      </c>
      <c r="D3085">
        <f t="shared" si="469"/>
        <v>3555325</v>
      </c>
      <c r="E3085">
        <f t="shared" si="469"/>
        <v>3784700</v>
      </c>
      <c r="F3085">
        <f t="shared" si="469"/>
        <v>4014076</v>
      </c>
      <c r="G3085">
        <v>4243452</v>
      </c>
      <c r="H3085">
        <f t="shared" si="470"/>
        <v>4472828</v>
      </c>
      <c r="I3085">
        <f t="shared" si="470"/>
        <v>4702204</v>
      </c>
      <c r="J3085">
        <f t="shared" si="470"/>
        <v>4931579</v>
      </c>
      <c r="K3085">
        <f t="shared" si="470"/>
        <v>5160955</v>
      </c>
    </row>
    <row r="3086" spans="1:11" x14ac:dyDescent="0.2">
      <c r="A3086" s="1">
        <v>42983.5</v>
      </c>
      <c r="B3086">
        <f t="shared" si="469"/>
        <v>3382316</v>
      </c>
      <c r="C3086">
        <f t="shared" si="469"/>
        <v>3632857</v>
      </c>
      <c r="D3086">
        <f t="shared" si="469"/>
        <v>3883399</v>
      </c>
      <c r="E3086">
        <f t="shared" si="469"/>
        <v>4133941</v>
      </c>
      <c r="F3086">
        <f t="shared" si="469"/>
        <v>4384483</v>
      </c>
      <c r="G3086">
        <v>4635025</v>
      </c>
      <c r="H3086">
        <f t="shared" si="470"/>
        <v>4885567</v>
      </c>
      <c r="I3086">
        <f t="shared" si="470"/>
        <v>5136109</v>
      </c>
      <c r="J3086">
        <f t="shared" si="470"/>
        <v>5386651</v>
      </c>
      <c r="K3086">
        <f t="shared" si="470"/>
        <v>5637193</v>
      </c>
    </row>
    <row r="3087" spans="1:11" x14ac:dyDescent="0.2">
      <c r="A3087" s="1">
        <v>42983.541666666664</v>
      </c>
      <c r="B3087">
        <f t="shared" si="469"/>
        <v>2337220</v>
      </c>
      <c r="C3087">
        <f t="shared" si="469"/>
        <v>2510347</v>
      </c>
      <c r="D3087">
        <f t="shared" si="469"/>
        <v>2683475</v>
      </c>
      <c r="E3087">
        <f t="shared" si="469"/>
        <v>2856602</v>
      </c>
      <c r="F3087">
        <f t="shared" si="469"/>
        <v>3029730</v>
      </c>
      <c r="G3087">
        <v>3202857</v>
      </c>
      <c r="H3087">
        <f t="shared" si="470"/>
        <v>3375984</v>
      </c>
      <c r="I3087">
        <f t="shared" si="470"/>
        <v>3549112</v>
      </c>
      <c r="J3087">
        <f t="shared" si="470"/>
        <v>3722239</v>
      </c>
      <c r="K3087">
        <f t="shared" si="470"/>
        <v>3895367</v>
      </c>
    </row>
    <row r="3088" spans="1:11" x14ac:dyDescent="0.2">
      <c r="A3088" s="1">
        <v>42983.583333333336</v>
      </c>
      <c r="B3088">
        <f t="shared" si="469"/>
        <v>2234264</v>
      </c>
      <c r="C3088">
        <f t="shared" si="469"/>
        <v>2399765</v>
      </c>
      <c r="D3088">
        <f t="shared" si="469"/>
        <v>2565266</v>
      </c>
      <c r="E3088">
        <f t="shared" si="469"/>
        <v>2730767</v>
      </c>
      <c r="F3088">
        <f t="shared" si="469"/>
        <v>2896268</v>
      </c>
      <c r="G3088">
        <v>3061769</v>
      </c>
      <c r="H3088">
        <f t="shared" si="470"/>
        <v>3227270</v>
      </c>
      <c r="I3088">
        <f t="shared" si="470"/>
        <v>3392771</v>
      </c>
      <c r="J3088">
        <f t="shared" si="470"/>
        <v>3558272</v>
      </c>
      <c r="K3088">
        <f t="shared" si="470"/>
        <v>3723773</v>
      </c>
    </row>
    <row r="3089" spans="1:11" x14ac:dyDescent="0.2">
      <c r="A3089" s="1">
        <v>42983.625</v>
      </c>
      <c r="B3089">
        <f t="shared" si="469"/>
        <v>2234264</v>
      </c>
      <c r="C3089">
        <f t="shared" si="469"/>
        <v>2399765</v>
      </c>
      <c r="D3089">
        <f t="shared" si="469"/>
        <v>2565266</v>
      </c>
      <c r="E3089">
        <f t="shared" si="469"/>
        <v>2730767</v>
      </c>
      <c r="F3089">
        <f t="shared" si="469"/>
        <v>2896268</v>
      </c>
      <c r="G3089">
        <v>3061769</v>
      </c>
      <c r="H3089">
        <f t="shared" si="470"/>
        <v>3227270</v>
      </c>
      <c r="I3089">
        <f t="shared" si="470"/>
        <v>3392771</v>
      </c>
      <c r="J3089">
        <f t="shared" si="470"/>
        <v>3558272</v>
      </c>
      <c r="K3089">
        <f t="shared" si="470"/>
        <v>3723773</v>
      </c>
    </row>
    <row r="3090" spans="1:11" x14ac:dyDescent="0.2">
      <c r="A3090" s="1">
        <v>42983.666666666664</v>
      </c>
      <c r="B3090">
        <f t="shared" si="469"/>
        <v>2234264</v>
      </c>
      <c r="C3090">
        <f t="shared" si="469"/>
        <v>2399765</v>
      </c>
      <c r="D3090">
        <f t="shared" si="469"/>
        <v>2565266</v>
      </c>
      <c r="E3090">
        <f t="shared" si="469"/>
        <v>2730767</v>
      </c>
      <c r="F3090">
        <f t="shared" si="469"/>
        <v>2896268</v>
      </c>
      <c r="G3090">
        <v>3061769</v>
      </c>
      <c r="H3090">
        <f t="shared" si="470"/>
        <v>3227270</v>
      </c>
      <c r="I3090">
        <f t="shared" si="470"/>
        <v>3392771</v>
      </c>
      <c r="J3090">
        <f t="shared" si="470"/>
        <v>3558272</v>
      </c>
      <c r="K3090">
        <f t="shared" si="470"/>
        <v>3723773</v>
      </c>
    </row>
    <row r="3091" spans="1:11" x14ac:dyDescent="0.2">
      <c r="A3091" s="1">
        <v>42983.708333333336</v>
      </c>
      <c r="B3091">
        <f t="shared" si="469"/>
        <v>2309682</v>
      </c>
      <c r="C3091">
        <f t="shared" si="469"/>
        <v>2480770</v>
      </c>
      <c r="D3091">
        <f t="shared" si="469"/>
        <v>2651857</v>
      </c>
      <c r="E3091">
        <f t="shared" si="469"/>
        <v>2822945</v>
      </c>
      <c r="F3091">
        <f t="shared" si="469"/>
        <v>2994032</v>
      </c>
      <c r="G3091">
        <v>3165120</v>
      </c>
      <c r="H3091">
        <f t="shared" si="470"/>
        <v>3336208</v>
      </c>
      <c r="I3091">
        <f t="shared" si="470"/>
        <v>3507295</v>
      </c>
      <c r="J3091">
        <f t="shared" si="470"/>
        <v>3678383</v>
      </c>
      <c r="K3091">
        <f t="shared" si="470"/>
        <v>3849470</v>
      </c>
    </row>
    <row r="3092" spans="1:11" x14ac:dyDescent="0.2">
      <c r="A3092" s="1">
        <v>42983.75</v>
      </c>
      <c r="B3092">
        <f t="shared" ref="B3092:F3101" si="471">ROUND(HLOOKUP(B$1,$M$1:$W$4,4,FALSE)*$G3092,0)</f>
        <v>3192441</v>
      </c>
      <c r="C3092">
        <f t="shared" si="471"/>
        <v>3428918</v>
      </c>
      <c r="D3092">
        <f t="shared" si="471"/>
        <v>3665395</v>
      </c>
      <c r="E3092">
        <f t="shared" si="471"/>
        <v>3901872</v>
      </c>
      <c r="F3092">
        <f t="shared" si="471"/>
        <v>4138349</v>
      </c>
      <c r="G3092">
        <v>4374826</v>
      </c>
      <c r="H3092">
        <f t="shared" si="470"/>
        <v>4611303</v>
      </c>
      <c r="I3092">
        <f t="shared" si="470"/>
        <v>4847780</v>
      </c>
      <c r="J3092">
        <f t="shared" si="470"/>
        <v>5084257</v>
      </c>
      <c r="K3092">
        <f t="shared" si="470"/>
        <v>5320734</v>
      </c>
    </row>
    <row r="3093" spans="1:11" x14ac:dyDescent="0.2">
      <c r="A3093" s="1">
        <v>42983.791666666664</v>
      </c>
      <c r="B3093">
        <f t="shared" si="471"/>
        <v>3192441</v>
      </c>
      <c r="C3093">
        <f t="shared" si="471"/>
        <v>3428918</v>
      </c>
      <c r="D3093">
        <f t="shared" si="471"/>
        <v>3665395</v>
      </c>
      <c r="E3093">
        <f t="shared" si="471"/>
        <v>3901872</v>
      </c>
      <c r="F3093">
        <f t="shared" si="471"/>
        <v>4138349</v>
      </c>
      <c r="G3093">
        <v>4374826</v>
      </c>
      <c r="H3093">
        <f t="shared" si="470"/>
        <v>4611303</v>
      </c>
      <c r="I3093">
        <f t="shared" si="470"/>
        <v>4847780</v>
      </c>
      <c r="J3093">
        <f t="shared" si="470"/>
        <v>5084257</v>
      </c>
      <c r="K3093">
        <f t="shared" si="470"/>
        <v>5320734</v>
      </c>
    </row>
    <row r="3094" spans="1:11" x14ac:dyDescent="0.2">
      <c r="A3094" s="1">
        <v>42983.833333333336</v>
      </c>
      <c r="B3094">
        <f t="shared" si="471"/>
        <v>3192441</v>
      </c>
      <c r="C3094">
        <f t="shared" si="471"/>
        <v>3428918</v>
      </c>
      <c r="D3094">
        <f t="shared" si="471"/>
        <v>3665395</v>
      </c>
      <c r="E3094">
        <f t="shared" si="471"/>
        <v>3901872</v>
      </c>
      <c r="F3094">
        <f t="shared" si="471"/>
        <v>4138349</v>
      </c>
      <c r="G3094">
        <v>4374826</v>
      </c>
      <c r="H3094">
        <f t="shared" si="470"/>
        <v>4611303</v>
      </c>
      <c r="I3094">
        <f t="shared" si="470"/>
        <v>4847780</v>
      </c>
      <c r="J3094">
        <f t="shared" si="470"/>
        <v>5084257</v>
      </c>
      <c r="K3094">
        <f t="shared" si="470"/>
        <v>5320734</v>
      </c>
    </row>
    <row r="3095" spans="1:11" x14ac:dyDescent="0.2">
      <c r="A3095" s="1">
        <v>42983.875</v>
      </c>
      <c r="B3095">
        <f t="shared" si="471"/>
        <v>3192441</v>
      </c>
      <c r="C3095">
        <f t="shared" si="471"/>
        <v>3428918</v>
      </c>
      <c r="D3095">
        <f t="shared" si="471"/>
        <v>3665395</v>
      </c>
      <c r="E3095">
        <f t="shared" si="471"/>
        <v>3901872</v>
      </c>
      <c r="F3095">
        <f t="shared" si="471"/>
        <v>4138349</v>
      </c>
      <c r="G3095">
        <v>4374826</v>
      </c>
      <c r="H3095">
        <f t="shared" si="470"/>
        <v>4611303</v>
      </c>
      <c r="I3095">
        <f t="shared" si="470"/>
        <v>4847780</v>
      </c>
      <c r="J3095">
        <f t="shared" si="470"/>
        <v>5084257</v>
      </c>
      <c r="K3095">
        <f t="shared" si="470"/>
        <v>5320734</v>
      </c>
    </row>
    <row r="3096" spans="1:11" x14ac:dyDescent="0.2">
      <c r="A3096" s="1">
        <v>42983.916666666664</v>
      </c>
      <c r="B3096">
        <f t="shared" si="471"/>
        <v>3419516</v>
      </c>
      <c r="C3096">
        <f t="shared" si="471"/>
        <v>3672813</v>
      </c>
      <c r="D3096">
        <f t="shared" si="471"/>
        <v>3926111</v>
      </c>
      <c r="E3096">
        <f t="shared" si="471"/>
        <v>4179408</v>
      </c>
      <c r="F3096">
        <f t="shared" si="471"/>
        <v>4432706</v>
      </c>
      <c r="G3096">
        <v>4686003</v>
      </c>
      <c r="H3096">
        <f t="shared" si="470"/>
        <v>4939300</v>
      </c>
      <c r="I3096">
        <f t="shared" si="470"/>
        <v>5192598</v>
      </c>
      <c r="J3096">
        <f t="shared" si="470"/>
        <v>5445895</v>
      </c>
      <c r="K3096">
        <f t="shared" si="470"/>
        <v>5699193</v>
      </c>
    </row>
    <row r="3097" spans="1:11" x14ac:dyDescent="0.2">
      <c r="A3097" s="1">
        <v>42983.958333333336</v>
      </c>
      <c r="B3097">
        <f t="shared" si="471"/>
        <v>3647503</v>
      </c>
      <c r="C3097">
        <f t="shared" si="471"/>
        <v>3917688</v>
      </c>
      <c r="D3097">
        <f t="shared" si="471"/>
        <v>4187874</v>
      </c>
      <c r="E3097">
        <f t="shared" si="471"/>
        <v>4458059</v>
      </c>
      <c r="F3097">
        <f t="shared" si="471"/>
        <v>4728245</v>
      </c>
      <c r="G3097">
        <v>4998430</v>
      </c>
      <c r="H3097">
        <f t="shared" si="470"/>
        <v>5268615</v>
      </c>
      <c r="I3097">
        <f t="shared" si="470"/>
        <v>5538801</v>
      </c>
      <c r="J3097">
        <f t="shared" si="470"/>
        <v>5808986</v>
      </c>
      <c r="K3097">
        <f t="shared" si="470"/>
        <v>6079172</v>
      </c>
    </row>
    <row r="3098" spans="1:11" x14ac:dyDescent="0.2">
      <c r="A3098" s="1">
        <v>43013</v>
      </c>
      <c r="B3098">
        <f t="shared" si="471"/>
        <v>4606008</v>
      </c>
      <c r="C3098">
        <f t="shared" si="471"/>
        <v>4947194</v>
      </c>
      <c r="D3098">
        <f t="shared" si="471"/>
        <v>5288380</v>
      </c>
      <c r="E3098">
        <f t="shared" si="471"/>
        <v>5629565</v>
      </c>
      <c r="F3098">
        <f t="shared" si="471"/>
        <v>5970751</v>
      </c>
      <c r="G3098">
        <v>6311937</v>
      </c>
      <c r="H3098">
        <f t="shared" si="470"/>
        <v>6653123</v>
      </c>
      <c r="I3098">
        <f t="shared" si="470"/>
        <v>6994309</v>
      </c>
      <c r="J3098">
        <f t="shared" si="470"/>
        <v>7335494</v>
      </c>
      <c r="K3098">
        <f t="shared" si="470"/>
        <v>7676680</v>
      </c>
    </row>
    <row r="3099" spans="1:11" x14ac:dyDescent="0.2">
      <c r="A3099" s="1">
        <v>43013.041666666664</v>
      </c>
      <c r="B3099">
        <f t="shared" si="471"/>
        <v>5117444</v>
      </c>
      <c r="C3099">
        <f t="shared" si="471"/>
        <v>5496514</v>
      </c>
      <c r="D3099">
        <f t="shared" si="471"/>
        <v>5875584</v>
      </c>
      <c r="E3099">
        <f t="shared" si="471"/>
        <v>6254654</v>
      </c>
      <c r="F3099">
        <f t="shared" si="471"/>
        <v>6633724</v>
      </c>
      <c r="G3099">
        <v>7012794</v>
      </c>
      <c r="H3099">
        <f t="shared" si="470"/>
        <v>7391864</v>
      </c>
      <c r="I3099">
        <f t="shared" si="470"/>
        <v>7770934</v>
      </c>
      <c r="J3099">
        <f t="shared" si="470"/>
        <v>8150004</v>
      </c>
      <c r="K3099">
        <f t="shared" si="470"/>
        <v>8529074</v>
      </c>
    </row>
    <row r="3100" spans="1:11" x14ac:dyDescent="0.2">
      <c r="A3100" s="1">
        <v>43013.083333333336</v>
      </c>
      <c r="B3100">
        <f t="shared" si="471"/>
        <v>4680233</v>
      </c>
      <c r="C3100">
        <f t="shared" si="471"/>
        <v>5026916</v>
      </c>
      <c r="D3100">
        <f t="shared" si="471"/>
        <v>5373600</v>
      </c>
      <c r="E3100">
        <f t="shared" si="471"/>
        <v>5720284</v>
      </c>
      <c r="F3100">
        <f t="shared" si="471"/>
        <v>6066968</v>
      </c>
      <c r="G3100">
        <v>6413652</v>
      </c>
      <c r="H3100">
        <f t="shared" si="470"/>
        <v>6760336</v>
      </c>
      <c r="I3100">
        <f t="shared" si="470"/>
        <v>7107020</v>
      </c>
      <c r="J3100">
        <f t="shared" si="470"/>
        <v>7453704</v>
      </c>
      <c r="K3100">
        <f t="shared" si="470"/>
        <v>7800388</v>
      </c>
    </row>
    <row r="3101" spans="1:11" x14ac:dyDescent="0.2">
      <c r="A3101" s="1">
        <v>43013.125</v>
      </c>
      <c r="B3101">
        <f t="shared" si="471"/>
        <v>5739831</v>
      </c>
      <c r="C3101">
        <f t="shared" si="471"/>
        <v>6165003</v>
      </c>
      <c r="D3101">
        <f t="shared" si="471"/>
        <v>6590176</v>
      </c>
      <c r="E3101">
        <f t="shared" si="471"/>
        <v>7015349</v>
      </c>
      <c r="F3101">
        <f t="shared" si="471"/>
        <v>7440521</v>
      </c>
      <c r="G3101">
        <v>7865694</v>
      </c>
      <c r="H3101">
        <f t="shared" si="470"/>
        <v>8290867</v>
      </c>
      <c r="I3101">
        <f t="shared" si="470"/>
        <v>8716039</v>
      </c>
      <c r="J3101">
        <f t="shared" si="470"/>
        <v>9141212</v>
      </c>
      <c r="K3101">
        <f t="shared" si="470"/>
        <v>9566385</v>
      </c>
    </row>
    <row r="3102" spans="1:11" x14ac:dyDescent="0.2">
      <c r="A3102" s="1">
        <v>43013.166666666664</v>
      </c>
      <c r="B3102">
        <f t="shared" ref="B3102:F3111" si="472">ROUND(HLOOKUP(B$1,$M$1:$W$4,4,FALSE)*$G3102,0)</f>
        <v>4907146</v>
      </c>
      <c r="C3102">
        <f t="shared" si="472"/>
        <v>5270639</v>
      </c>
      <c r="D3102">
        <f t="shared" si="472"/>
        <v>5634131</v>
      </c>
      <c r="E3102">
        <f t="shared" si="472"/>
        <v>5997623</v>
      </c>
      <c r="F3102">
        <f t="shared" si="472"/>
        <v>6361116</v>
      </c>
      <c r="G3102">
        <v>6724608</v>
      </c>
      <c r="H3102">
        <f t="shared" ref="H3102:K3121" si="473">ROUND(HLOOKUP(H$1,$M$1:$W$4,4,FALSE)*$G3102,0)</f>
        <v>7088100</v>
      </c>
      <c r="I3102">
        <f t="shared" si="473"/>
        <v>7451593</v>
      </c>
      <c r="J3102">
        <f t="shared" si="473"/>
        <v>7815085</v>
      </c>
      <c r="K3102">
        <f t="shared" si="473"/>
        <v>8178577</v>
      </c>
    </row>
    <row r="3103" spans="1:11" x14ac:dyDescent="0.2">
      <c r="A3103" s="1">
        <v>43013.208333333336</v>
      </c>
      <c r="B3103">
        <f t="shared" si="472"/>
        <v>4680233</v>
      </c>
      <c r="C3103">
        <f t="shared" si="472"/>
        <v>5026916</v>
      </c>
      <c r="D3103">
        <f t="shared" si="472"/>
        <v>5373600</v>
      </c>
      <c r="E3103">
        <f t="shared" si="472"/>
        <v>5720284</v>
      </c>
      <c r="F3103">
        <f t="shared" si="472"/>
        <v>6066968</v>
      </c>
      <c r="G3103">
        <v>6413652</v>
      </c>
      <c r="H3103">
        <f t="shared" si="473"/>
        <v>6760336</v>
      </c>
      <c r="I3103">
        <f t="shared" si="473"/>
        <v>7107020</v>
      </c>
      <c r="J3103">
        <f t="shared" si="473"/>
        <v>7453704</v>
      </c>
      <c r="K3103">
        <f t="shared" si="473"/>
        <v>7800388</v>
      </c>
    </row>
    <row r="3104" spans="1:11" x14ac:dyDescent="0.2">
      <c r="A3104" s="1">
        <v>43013.25</v>
      </c>
      <c r="B3104">
        <f t="shared" si="472"/>
        <v>3590734</v>
      </c>
      <c r="C3104">
        <f t="shared" si="472"/>
        <v>3856715</v>
      </c>
      <c r="D3104">
        <f t="shared" si="472"/>
        <v>4122695</v>
      </c>
      <c r="E3104">
        <f t="shared" si="472"/>
        <v>4388675</v>
      </c>
      <c r="F3104">
        <f t="shared" si="472"/>
        <v>4654656</v>
      </c>
      <c r="G3104">
        <v>4920636</v>
      </c>
      <c r="H3104">
        <f t="shared" si="473"/>
        <v>5186616</v>
      </c>
      <c r="I3104">
        <f t="shared" si="473"/>
        <v>5452597</v>
      </c>
      <c r="J3104">
        <f t="shared" si="473"/>
        <v>5718577</v>
      </c>
      <c r="K3104">
        <f t="shared" si="473"/>
        <v>5984557</v>
      </c>
    </row>
    <row r="3105" spans="1:11" x14ac:dyDescent="0.2">
      <c r="A3105" s="1">
        <v>43013.291666666664</v>
      </c>
      <c r="B3105">
        <f t="shared" si="472"/>
        <v>3590734</v>
      </c>
      <c r="C3105">
        <f t="shared" si="472"/>
        <v>3856715</v>
      </c>
      <c r="D3105">
        <f t="shared" si="472"/>
        <v>4122695</v>
      </c>
      <c r="E3105">
        <f t="shared" si="472"/>
        <v>4388675</v>
      </c>
      <c r="F3105">
        <f t="shared" si="472"/>
        <v>4654656</v>
      </c>
      <c r="G3105">
        <v>4920636</v>
      </c>
      <c r="H3105">
        <f t="shared" si="473"/>
        <v>5186616</v>
      </c>
      <c r="I3105">
        <f t="shared" si="473"/>
        <v>5452597</v>
      </c>
      <c r="J3105">
        <f t="shared" si="473"/>
        <v>5718577</v>
      </c>
      <c r="K3105">
        <f t="shared" si="473"/>
        <v>5984557</v>
      </c>
    </row>
    <row r="3106" spans="1:11" x14ac:dyDescent="0.2">
      <c r="A3106" s="1">
        <v>43013.333333333336</v>
      </c>
      <c r="B3106">
        <f t="shared" si="472"/>
        <v>5433088</v>
      </c>
      <c r="C3106">
        <f t="shared" si="472"/>
        <v>5835539</v>
      </c>
      <c r="D3106">
        <f t="shared" si="472"/>
        <v>6237990</v>
      </c>
      <c r="E3106">
        <f t="shared" si="472"/>
        <v>6640441</v>
      </c>
      <c r="F3106">
        <f t="shared" si="472"/>
        <v>7042892</v>
      </c>
      <c r="G3106">
        <v>7445343</v>
      </c>
      <c r="H3106">
        <f t="shared" si="473"/>
        <v>7847794</v>
      </c>
      <c r="I3106">
        <f t="shared" si="473"/>
        <v>8250245</v>
      </c>
      <c r="J3106">
        <f t="shared" si="473"/>
        <v>8652696</v>
      </c>
      <c r="K3106">
        <f t="shared" si="473"/>
        <v>9055147</v>
      </c>
    </row>
    <row r="3107" spans="1:11" x14ac:dyDescent="0.2">
      <c r="A3107" s="1">
        <v>43013.375</v>
      </c>
      <c r="B3107">
        <f t="shared" si="472"/>
        <v>3052138</v>
      </c>
      <c r="C3107">
        <f t="shared" si="472"/>
        <v>3278223</v>
      </c>
      <c r="D3107">
        <f t="shared" si="472"/>
        <v>3504307</v>
      </c>
      <c r="E3107">
        <f t="shared" si="472"/>
        <v>3730391</v>
      </c>
      <c r="F3107">
        <f t="shared" si="472"/>
        <v>3956476</v>
      </c>
      <c r="G3107">
        <v>4182560</v>
      </c>
      <c r="H3107">
        <f t="shared" si="473"/>
        <v>4408644</v>
      </c>
      <c r="I3107">
        <f t="shared" si="473"/>
        <v>4634729</v>
      </c>
      <c r="J3107">
        <f t="shared" si="473"/>
        <v>4860813</v>
      </c>
      <c r="K3107">
        <f t="shared" si="473"/>
        <v>5086897</v>
      </c>
    </row>
    <row r="3108" spans="1:11" x14ac:dyDescent="0.2">
      <c r="A3108" s="1">
        <v>43013.416666666664</v>
      </c>
      <c r="B3108">
        <f t="shared" si="472"/>
        <v>3096573</v>
      </c>
      <c r="C3108">
        <f t="shared" si="472"/>
        <v>3325949</v>
      </c>
      <c r="D3108">
        <f t="shared" si="472"/>
        <v>3555325</v>
      </c>
      <c r="E3108">
        <f t="shared" si="472"/>
        <v>3784700</v>
      </c>
      <c r="F3108">
        <f t="shared" si="472"/>
        <v>4014076</v>
      </c>
      <c r="G3108">
        <v>4243452</v>
      </c>
      <c r="H3108">
        <f t="shared" si="473"/>
        <v>4472828</v>
      </c>
      <c r="I3108">
        <f t="shared" si="473"/>
        <v>4702204</v>
      </c>
      <c r="J3108">
        <f t="shared" si="473"/>
        <v>4931579</v>
      </c>
      <c r="K3108">
        <f t="shared" si="473"/>
        <v>5160955</v>
      </c>
    </row>
    <row r="3109" spans="1:11" x14ac:dyDescent="0.2">
      <c r="A3109" s="1">
        <v>43013.458333333336</v>
      </c>
      <c r="B3109">
        <f t="shared" si="472"/>
        <v>3096573</v>
      </c>
      <c r="C3109">
        <f t="shared" si="472"/>
        <v>3325949</v>
      </c>
      <c r="D3109">
        <f t="shared" si="472"/>
        <v>3555325</v>
      </c>
      <c r="E3109">
        <f t="shared" si="472"/>
        <v>3784700</v>
      </c>
      <c r="F3109">
        <f t="shared" si="472"/>
        <v>4014076</v>
      </c>
      <c r="G3109">
        <v>4243452</v>
      </c>
      <c r="H3109">
        <f t="shared" si="473"/>
        <v>4472828</v>
      </c>
      <c r="I3109">
        <f t="shared" si="473"/>
        <v>4702204</v>
      </c>
      <c r="J3109">
        <f t="shared" si="473"/>
        <v>4931579</v>
      </c>
      <c r="K3109">
        <f t="shared" si="473"/>
        <v>5160955</v>
      </c>
    </row>
    <row r="3110" spans="1:11" x14ac:dyDescent="0.2">
      <c r="A3110" s="1">
        <v>43013.5</v>
      </c>
      <c r="B3110">
        <f t="shared" si="472"/>
        <v>3382316</v>
      </c>
      <c r="C3110">
        <f t="shared" si="472"/>
        <v>3632857</v>
      </c>
      <c r="D3110">
        <f t="shared" si="472"/>
        <v>3883399</v>
      </c>
      <c r="E3110">
        <f t="shared" si="472"/>
        <v>4133941</v>
      </c>
      <c r="F3110">
        <f t="shared" si="472"/>
        <v>4384483</v>
      </c>
      <c r="G3110">
        <v>4635025</v>
      </c>
      <c r="H3110">
        <f t="shared" si="473"/>
        <v>4885567</v>
      </c>
      <c r="I3110">
        <f t="shared" si="473"/>
        <v>5136109</v>
      </c>
      <c r="J3110">
        <f t="shared" si="473"/>
        <v>5386651</v>
      </c>
      <c r="K3110">
        <f t="shared" si="473"/>
        <v>5637193</v>
      </c>
    </row>
    <row r="3111" spans="1:11" x14ac:dyDescent="0.2">
      <c r="A3111" s="1">
        <v>43013.541666666664</v>
      </c>
      <c r="B3111">
        <f t="shared" si="472"/>
        <v>2337220</v>
      </c>
      <c r="C3111">
        <f t="shared" si="472"/>
        <v>2510347</v>
      </c>
      <c r="D3111">
        <f t="shared" si="472"/>
        <v>2683475</v>
      </c>
      <c r="E3111">
        <f t="shared" si="472"/>
        <v>2856602</v>
      </c>
      <c r="F3111">
        <f t="shared" si="472"/>
        <v>3029730</v>
      </c>
      <c r="G3111">
        <v>3202857</v>
      </c>
      <c r="H3111">
        <f t="shared" si="473"/>
        <v>3375984</v>
      </c>
      <c r="I3111">
        <f t="shared" si="473"/>
        <v>3549112</v>
      </c>
      <c r="J3111">
        <f t="shared" si="473"/>
        <v>3722239</v>
      </c>
      <c r="K3111">
        <f t="shared" si="473"/>
        <v>3895367</v>
      </c>
    </row>
    <row r="3112" spans="1:11" x14ac:dyDescent="0.2">
      <c r="A3112" s="1">
        <v>43013.583333333336</v>
      </c>
      <c r="B3112">
        <f t="shared" ref="B3112:F3121" si="474">ROUND(HLOOKUP(B$1,$M$1:$W$4,4,FALSE)*$G3112,0)</f>
        <v>2234264</v>
      </c>
      <c r="C3112">
        <f t="shared" si="474"/>
        <v>2399765</v>
      </c>
      <c r="D3112">
        <f t="shared" si="474"/>
        <v>2565266</v>
      </c>
      <c r="E3112">
        <f t="shared" si="474"/>
        <v>2730767</v>
      </c>
      <c r="F3112">
        <f t="shared" si="474"/>
        <v>2896268</v>
      </c>
      <c r="G3112">
        <v>3061769</v>
      </c>
      <c r="H3112">
        <f t="shared" si="473"/>
        <v>3227270</v>
      </c>
      <c r="I3112">
        <f t="shared" si="473"/>
        <v>3392771</v>
      </c>
      <c r="J3112">
        <f t="shared" si="473"/>
        <v>3558272</v>
      </c>
      <c r="K3112">
        <f t="shared" si="473"/>
        <v>3723773</v>
      </c>
    </row>
    <row r="3113" spans="1:11" x14ac:dyDescent="0.2">
      <c r="A3113" s="1">
        <v>43013.625</v>
      </c>
      <c r="B3113">
        <f t="shared" si="474"/>
        <v>2234264</v>
      </c>
      <c r="C3113">
        <f t="shared" si="474"/>
        <v>2399765</v>
      </c>
      <c r="D3113">
        <f t="shared" si="474"/>
        <v>2565266</v>
      </c>
      <c r="E3113">
        <f t="shared" si="474"/>
        <v>2730767</v>
      </c>
      <c r="F3113">
        <f t="shared" si="474"/>
        <v>2896268</v>
      </c>
      <c r="G3113">
        <v>3061769</v>
      </c>
      <c r="H3113">
        <f t="shared" si="473"/>
        <v>3227270</v>
      </c>
      <c r="I3113">
        <f t="shared" si="473"/>
        <v>3392771</v>
      </c>
      <c r="J3113">
        <f t="shared" si="473"/>
        <v>3558272</v>
      </c>
      <c r="K3113">
        <f t="shared" si="473"/>
        <v>3723773</v>
      </c>
    </row>
    <row r="3114" spans="1:11" x14ac:dyDescent="0.2">
      <c r="A3114" s="1">
        <v>43013.666666666664</v>
      </c>
      <c r="B3114">
        <f t="shared" si="474"/>
        <v>2234264</v>
      </c>
      <c r="C3114">
        <f t="shared" si="474"/>
        <v>2399765</v>
      </c>
      <c r="D3114">
        <f t="shared" si="474"/>
        <v>2565266</v>
      </c>
      <c r="E3114">
        <f t="shared" si="474"/>
        <v>2730767</v>
      </c>
      <c r="F3114">
        <f t="shared" si="474"/>
        <v>2896268</v>
      </c>
      <c r="G3114">
        <v>3061769</v>
      </c>
      <c r="H3114">
        <f t="shared" si="473"/>
        <v>3227270</v>
      </c>
      <c r="I3114">
        <f t="shared" si="473"/>
        <v>3392771</v>
      </c>
      <c r="J3114">
        <f t="shared" si="473"/>
        <v>3558272</v>
      </c>
      <c r="K3114">
        <f t="shared" si="473"/>
        <v>3723773</v>
      </c>
    </row>
    <row r="3115" spans="1:11" x14ac:dyDescent="0.2">
      <c r="A3115" s="1">
        <v>43013.708333333336</v>
      </c>
      <c r="B3115">
        <f t="shared" si="474"/>
        <v>2309682</v>
      </c>
      <c r="C3115">
        <f t="shared" si="474"/>
        <v>2480770</v>
      </c>
      <c r="D3115">
        <f t="shared" si="474"/>
        <v>2651857</v>
      </c>
      <c r="E3115">
        <f t="shared" si="474"/>
        <v>2822945</v>
      </c>
      <c r="F3115">
        <f t="shared" si="474"/>
        <v>2994032</v>
      </c>
      <c r="G3115">
        <v>3165120</v>
      </c>
      <c r="H3115">
        <f t="shared" si="473"/>
        <v>3336208</v>
      </c>
      <c r="I3115">
        <f t="shared" si="473"/>
        <v>3507295</v>
      </c>
      <c r="J3115">
        <f t="shared" si="473"/>
        <v>3678383</v>
      </c>
      <c r="K3115">
        <f t="shared" si="473"/>
        <v>3849470</v>
      </c>
    </row>
    <row r="3116" spans="1:11" x14ac:dyDescent="0.2">
      <c r="A3116" s="1">
        <v>43013.75</v>
      </c>
      <c r="B3116">
        <f t="shared" si="474"/>
        <v>3192441</v>
      </c>
      <c r="C3116">
        <f t="shared" si="474"/>
        <v>3428918</v>
      </c>
      <c r="D3116">
        <f t="shared" si="474"/>
        <v>3665395</v>
      </c>
      <c r="E3116">
        <f t="shared" si="474"/>
        <v>3901872</v>
      </c>
      <c r="F3116">
        <f t="shared" si="474"/>
        <v>4138349</v>
      </c>
      <c r="G3116">
        <v>4374826</v>
      </c>
      <c r="H3116">
        <f t="shared" si="473"/>
        <v>4611303</v>
      </c>
      <c r="I3116">
        <f t="shared" si="473"/>
        <v>4847780</v>
      </c>
      <c r="J3116">
        <f t="shared" si="473"/>
        <v>5084257</v>
      </c>
      <c r="K3116">
        <f t="shared" si="473"/>
        <v>5320734</v>
      </c>
    </row>
    <row r="3117" spans="1:11" x14ac:dyDescent="0.2">
      <c r="A3117" s="1">
        <v>43013.791666666664</v>
      </c>
      <c r="B3117">
        <f t="shared" si="474"/>
        <v>3192441</v>
      </c>
      <c r="C3117">
        <f t="shared" si="474"/>
        <v>3428918</v>
      </c>
      <c r="D3117">
        <f t="shared" si="474"/>
        <v>3665395</v>
      </c>
      <c r="E3117">
        <f t="shared" si="474"/>
        <v>3901872</v>
      </c>
      <c r="F3117">
        <f t="shared" si="474"/>
        <v>4138349</v>
      </c>
      <c r="G3117">
        <v>4374826</v>
      </c>
      <c r="H3117">
        <f t="shared" si="473"/>
        <v>4611303</v>
      </c>
      <c r="I3117">
        <f t="shared" si="473"/>
        <v>4847780</v>
      </c>
      <c r="J3117">
        <f t="shared" si="473"/>
        <v>5084257</v>
      </c>
      <c r="K3117">
        <f t="shared" si="473"/>
        <v>5320734</v>
      </c>
    </row>
    <row r="3118" spans="1:11" x14ac:dyDescent="0.2">
      <c r="A3118" s="1">
        <v>43013.833333333336</v>
      </c>
      <c r="B3118">
        <f t="shared" si="474"/>
        <v>3192441</v>
      </c>
      <c r="C3118">
        <f t="shared" si="474"/>
        <v>3428918</v>
      </c>
      <c r="D3118">
        <f t="shared" si="474"/>
        <v>3665395</v>
      </c>
      <c r="E3118">
        <f t="shared" si="474"/>
        <v>3901872</v>
      </c>
      <c r="F3118">
        <f t="shared" si="474"/>
        <v>4138349</v>
      </c>
      <c r="G3118">
        <v>4374826</v>
      </c>
      <c r="H3118">
        <f t="shared" si="473"/>
        <v>4611303</v>
      </c>
      <c r="I3118">
        <f t="shared" si="473"/>
        <v>4847780</v>
      </c>
      <c r="J3118">
        <f t="shared" si="473"/>
        <v>5084257</v>
      </c>
      <c r="K3118">
        <f t="shared" si="473"/>
        <v>5320734</v>
      </c>
    </row>
    <row r="3119" spans="1:11" x14ac:dyDescent="0.2">
      <c r="A3119" s="1">
        <v>43013.875</v>
      </c>
      <c r="B3119">
        <f t="shared" si="474"/>
        <v>3461261</v>
      </c>
      <c r="C3119">
        <f t="shared" si="474"/>
        <v>3717650</v>
      </c>
      <c r="D3119">
        <f t="shared" si="474"/>
        <v>3974040</v>
      </c>
      <c r="E3119">
        <f t="shared" si="474"/>
        <v>4230430</v>
      </c>
      <c r="F3119">
        <f t="shared" si="474"/>
        <v>4486819</v>
      </c>
      <c r="G3119">
        <v>4743209</v>
      </c>
      <c r="H3119">
        <f t="shared" si="473"/>
        <v>4999599</v>
      </c>
      <c r="I3119">
        <f t="shared" si="473"/>
        <v>5255988</v>
      </c>
      <c r="J3119">
        <f t="shared" si="473"/>
        <v>5512378</v>
      </c>
      <c r="K3119">
        <f t="shared" si="473"/>
        <v>5768768</v>
      </c>
    </row>
    <row r="3120" spans="1:11" x14ac:dyDescent="0.2">
      <c r="A3120" s="1">
        <v>43013.916666666664</v>
      </c>
      <c r="B3120">
        <f t="shared" si="474"/>
        <v>3647503</v>
      </c>
      <c r="C3120">
        <f t="shared" si="474"/>
        <v>3917688</v>
      </c>
      <c r="D3120">
        <f t="shared" si="474"/>
        <v>4187874</v>
      </c>
      <c r="E3120">
        <f t="shared" si="474"/>
        <v>4458059</v>
      </c>
      <c r="F3120">
        <f t="shared" si="474"/>
        <v>4728245</v>
      </c>
      <c r="G3120">
        <v>4998430</v>
      </c>
      <c r="H3120">
        <f t="shared" si="473"/>
        <v>5268615</v>
      </c>
      <c r="I3120">
        <f t="shared" si="473"/>
        <v>5538801</v>
      </c>
      <c r="J3120">
        <f t="shared" si="473"/>
        <v>5808986</v>
      </c>
      <c r="K3120">
        <f t="shared" si="473"/>
        <v>6079172</v>
      </c>
    </row>
    <row r="3121" spans="1:11" x14ac:dyDescent="0.2">
      <c r="A3121" s="1">
        <v>43013.958333333336</v>
      </c>
      <c r="B3121">
        <f t="shared" si="474"/>
        <v>3647503</v>
      </c>
      <c r="C3121">
        <f t="shared" si="474"/>
        <v>3917688</v>
      </c>
      <c r="D3121">
        <f t="shared" si="474"/>
        <v>4187874</v>
      </c>
      <c r="E3121">
        <f t="shared" si="474"/>
        <v>4458059</v>
      </c>
      <c r="F3121">
        <f t="shared" si="474"/>
        <v>4728245</v>
      </c>
      <c r="G3121">
        <v>4998430</v>
      </c>
      <c r="H3121">
        <f t="shared" si="473"/>
        <v>5268615</v>
      </c>
      <c r="I3121">
        <f t="shared" si="473"/>
        <v>5538801</v>
      </c>
      <c r="J3121">
        <f t="shared" si="473"/>
        <v>5808986</v>
      </c>
      <c r="K3121">
        <f t="shared" si="473"/>
        <v>6079172</v>
      </c>
    </row>
    <row r="3122" spans="1:11" x14ac:dyDescent="0.2">
      <c r="A3122" s="1">
        <v>43044</v>
      </c>
      <c r="B3122">
        <f t="shared" ref="B3122:F3131" si="475">ROUND(HLOOKUP(B$1,$M$1:$W$4,4,FALSE)*$G3122,0)</f>
        <v>4606008</v>
      </c>
      <c r="C3122">
        <f t="shared" si="475"/>
        <v>4947194</v>
      </c>
      <c r="D3122">
        <f t="shared" si="475"/>
        <v>5288380</v>
      </c>
      <c r="E3122">
        <f t="shared" si="475"/>
        <v>5629565</v>
      </c>
      <c r="F3122">
        <f t="shared" si="475"/>
        <v>5970751</v>
      </c>
      <c r="G3122">
        <v>6311937</v>
      </c>
      <c r="H3122">
        <f t="shared" ref="H3122:K3141" si="476">ROUND(HLOOKUP(H$1,$M$1:$W$4,4,FALSE)*$G3122,0)</f>
        <v>6653123</v>
      </c>
      <c r="I3122">
        <f t="shared" si="476"/>
        <v>6994309</v>
      </c>
      <c r="J3122">
        <f t="shared" si="476"/>
        <v>7335494</v>
      </c>
      <c r="K3122">
        <f t="shared" si="476"/>
        <v>7676680</v>
      </c>
    </row>
    <row r="3123" spans="1:11" x14ac:dyDescent="0.2">
      <c r="A3123" s="1">
        <v>43044.041666666664</v>
      </c>
      <c r="B3123">
        <f t="shared" si="475"/>
        <v>5015473</v>
      </c>
      <c r="C3123">
        <f t="shared" si="475"/>
        <v>5386989</v>
      </c>
      <c r="D3123">
        <f t="shared" si="475"/>
        <v>5758506</v>
      </c>
      <c r="E3123">
        <f t="shared" si="475"/>
        <v>6130022</v>
      </c>
      <c r="F3123">
        <f t="shared" si="475"/>
        <v>6501539</v>
      </c>
      <c r="G3123">
        <v>6873055</v>
      </c>
      <c r="H3123">
        <f t="shared" si="476"/>
        <v>7244571</v>
      </c>
      <c r="I3123">
        <f t="shared" si="476"/>
        <v>7616088</v>
      </c>
      <c r="J3123">
        <f t="shared" si="476"/>
        <v>7987604</v>
      </c>
      <c r="K3123">
        <f t="shared" si="476"/>
        <v>8359121</v>
      </c>
    </row>
    <row r="3124" spans="1:11" x14ac:dyDescent="0.2">
      <c r="A3124" s="1">
        <v>43044.083333333336</v>
      </c>
      <c r="B3124">
        <f t="shared" si="475"/>
        <v>3449086</v>
      </c>
      <c r="C3124">
        <f t="shared" si="475"/>
        <v>3704574</v>
      </c>
      <c r="D3124">
        <f t="shared" si="475"/>
        <v>3960061</v>
      </c>
      <c r="E3124">
        <f t="shared" si="475"/>
        <v>4215549</v>
      </c>
      <c r="F3124">
        <f t="shared" si="475"/>
        <v>4471037</v>
      </c>
      <c r="G3124">
        <v>4726525</v>
      </c>
      <c r="H3124">
        <f t="shared" si="476"/>
        <v>4982013</v>
      </c>
      <c r="I3124">
        <f t="shared" si="476"/>
        <v>5237501</v>
      </c>
      <c r="J3124">
        <f t="shared" si="476"/>
        <v>5492989</v>
      </c>
      <c r="K3124">
        <f t="shared" si="476"/>
        <v>5748476</v>
      </c>
    </row>
    <row r="3125" spans="1:11" x14ac:dyDescent="0.2">
      <c r="A3125" s="1">
        <v>43044.125</v>
      </c>
      <c r="B3125">
        <f t="shared" si="475"/>
        <v>5759253</v>
      </c>
      <c r="C3125">
        <f t="shared" si="475"/>
        <v>6185865</v>
      </c>
      <c r="D3125">
        <f t="shared" si="475"/>
        <v>6612476</v>
      </c>
      <c r="E3125">
        <f t="shared" si="475"/>
        <v>7039087</v>
      </c>
      <c r="F3125">
        <f t="shared" si="475"/>
        <v>7465699</v>
      </c>
      <c r="G3125">
        <v>7892310</v>
      </c>
      <c r="H3125">
        <f t="shared" si="476"/>
        <v>8318921</v>
      </c>
      <c r="I3125">
        <f t="shared" si="476"/>
        <v>8745533</v>
      </c>
      <c r="J3125">
        <f t="shared" si="476"/>
        <v>9172144</v>
      </c>
      <c r="K3125">
        <f t="shared" si="476"/>
        <v>9598755</v>
      </c>
    </row>
    <row r="3126" spans="1:11" x14ac:dyDescent="0.2">
      <c r="A3126" s="1">
        <v>43044.166666666664</v>
      </c>
      <c r="B3126">
        <f t="shared" si="475"/>
        <v>6884131</v>
      </c>
      <c r="C3126">
        <f t="shared" si="475"/>
        <v>7394067</v>
      </c>
      <c r="D3126">
        <f t="shared" si="475"/>
        <v>7904002</v>
      </c>
      <c r="E3126">
        <f t="shared" si="475"/>
        <v>8413938</v>
      </c>
      <c r="F3126">
        <f t="shared" si="475"/>
        <v>8923873</v>
      </c>
      <c r="G3126">
        <v>9433809</v>
      </c>
      <c r="H3126">
        <f t="shared" si="476"/>
        <v>9943745</v>
      </c>
      <c r="I3126">
        <f t="shared" si="476"/>
        <v>10453680</v>
      </c>
      <c r="J3126">
        <f t="shared" si="476"/>
        <v>10963616</v>
      </c>
      <c r="K3126">
        <f t="shared" si="476"/>
        <v>11473551</v>
      </c>
    </row>
    <row r="3127" spans="1:11" x14ac:dyDescent="0.2">
      <c r="A3127" s="1">
        <v>43044.208333333336</v>
      </c>
      <c r="B3127">
        <f t="shared" si="475"/>
        <v>5759253</v>
      </c>
      <c r="C3127">
        <f t="shared" si="475"/>
        <v>6185865</v>
      </c>
      <c r="D3127">
        <f t="shared" si="475"/>
        <v>6612476</v>
      </c>
      <c r="E3127">
        <f t="shared" si="475"/>
        <v>7039087</v>
      </c>
      <c r="F3127">
        <f t="shared" si="475"/>
        <v>7465699</v>
      </c>
      <c r="G3127">
        <v>7892310</v>
      </c>
      <c r="H3127">
        <f t="shared" si="476"/>
        <v>8318921</v>
      </c>
      <c r="I3127">
        <f t="shared" si="476"/>
        <v>8745533</v>
      </c>
      <c r="J3127">
        <f t="shared" si="476"/>
        <v>9172144</v>
      </c>
      <c r="K3127">
        <f t="shared" si="476"/>
        <v>9598755</v>
      </c>
    </row>
    <row r="3128" spans="1:11" x14ac:dyDescent="0.2">
      <c r="A3128" s="1">
        <v>43044.25</v>
      </c>
      <c r="B3128">
        <f t="shared" si="475"/>
        <v>6919439</v>
      </c>
      <c r="C3128">
        <f t="shared" si="475"/>
        <v>7431990</v>
      </c>
      <c r="D3128">
        <f t="shared" si="475"/>
        <v>7944541</v>
      </c>
      <c r="E3128">
        <f t="shared" si="475"/>
        <v>8457092</v>
      </c>
      <c r="F3128">
        <f t="shared" si="475"/>
        <v>8969643</v>
      </c>
      <c r="G3128">
        <v>9482194</v>
      </c>
      <c r="H3128">
        <f t="shared" si="476"/>
        <v>9994745</v>
      </c>
      <c r="I3128">
        <f t="shared" si="476"/>
        <v>10507296</v>
      </c>
      <c r="J3128">
        <f t="shared" si="476"/>
        <v>11019847</v>
      </c>
      <c r="K3128">
        <f t="shared" si="476"/>
        <v>11532398</v>
      </c>
    </row>
    <row r="3129" spans="1:11" x14ac:dyDescent="0.2">
      <c r="A3129" s="1">
        <v>43044.291666666664</v>
      </c>
      <c r="B3129">
        <f t="shared" si="475"/>
        <v>3483234</v>
      </c>
      <c r="C3129">
        <f t="shared" si="475"/>
        <v>3741251</v>
      </c>
      <c r="D3129">
        <f t="shared" si="475"/>
        <v>3999268</v>
      </c>
      <c r="E3129">
        <f t="shared" si="475"/>
        <v>4257285</v>
      </c>
      <c r="F3129">
        <f t="shared" si="475"/>
        <v>4515303</v>
      </c>
      <c r="G3129">
        <v>4773320</v>
      </c>
      <c r="H3129">
        <f t="shared" si="476"/>
        <v>5031337</v>
      </c>
      <c r="I3129">
        <f t="shared" si="476"/>
        <v>5289355</v>
      </c>
      <c r="J3129">
        <f t="shared" si="476"/>
        <v>5547372</v>
      </c>
      <c r="K3129">
        <f t="shared" si="476"/>
        <v>5805389</v>
      </c>
    </row>
    <row r="3130" spans="1:11" x14ac:dyDescent="0.2">
      <c r="A3130" s="1">
        <v>43044.333333333336</v>
      </c>
      <c r="B3130">
        <f t="shared" si="475"/>
        <v>4015565</v>
      </c>
      <c r="C3130">
        <f t="shared" si="475"/>
        <v>4313014</v>
      </c>
      <c r="D3130">
        <f t="shared" si="475"/>
        <v>4610463</v>
      </c>
      <c r="E3130">
        <f t="shared" si="475"/>
        <v>4907913</v>
      </c>
      <c r="F3130">
        <f t="shared" si="475"/>
        <v>5205362</v>
      </c>
      <c r="G3130">
        <v>5502811</v>
      </c>
      <c r="H3130">
        <f t="shared" si="476"/>
        <v>5800260</v>
      </c>
      <c r="I3130">
        <f t="shared" si="476"/>
        <v>6097709</v>
      </c>
      <c r="J3130">
        <f t="shared" si="476"/>
        <v>6395159</v>
      </c>
      <c r="K3130">
        <f t="shared" si="476"/>
        <v>6692608</v>
      </c>
    </row>
    <row r="3131" spans="1:11" x14ac:dyDescent="0.2">
      <c r="A3131" s="1">
        <v>43044.375</v>
      </c>
      <c r="B3131">
        <f t="shared" si="475"/>
        <v>1946880</v>
      </c>
      <c r="C3131">
        <f t="shared" si="475"/>
        <v>2091093</v>
      </c>
      <c r="D3131">
        <f t="shared" si="475"/>
        <v>2235306</v>
      </c>
      <c r="E3131">
        <f t="shared" si="475"/>
        <v>2379519</v>
      </c>
      <c r="F3131">
        <f t="shared" si="475"/>
        <v>2523733</v>
      </c>
      <c r="G3131">
        <v>2667946</v>
      </c>
      <c r="H3131">
        <f t="shared" si="476"/>
        <v>2812159</v>
      </c>
      <c r="I3131">
        <f t="shared" si="476"/>
        <v>2956373</v>
      </c>
      <c r="J3131">
        <f t="shared" si="476"/>
        <v>3100586</v>
      </c>
      <c r="K3131">
        <f t="shared" si="476"/>
        <v>3244799</v>
      </c>
    </row>
    <row r="3132" spans="1:11" x14ac:dyDescent="0.2">
      <c r="A3132" s="1">
        <v>43044.416666666664</v>
      </c>
      <c r="B3132">
        <f t="shared" ref="B3132:F3141" si="477">ROUND(HLOOKUP(B$1,$M$1:$W$4,4,FALSE)*$G3132,0)</f>
        <v>1944410</v>
      </c>
      <c r="C3132">
        <f t="shared" si="477"/>
        <v>2088440</v>
      </c>
      <c r="D3132">
        <f t="shared" si="477"/>
        <v>2232471</v>
      </c>
      <c r="E3132">
        <f t="shared" si="477"/>
        <v>2376501</v>
      </c>
      <c r="F3132">
        <f t="shared" si="477"/>
        <v>2520532</v>
      </c>
      <c r="G3132">
        <v>2664562</v>
      </c>
      <c r="H3132">
        <f t="shared" si="476"/>
        <v>2808592</v>
      </c>
      <c r="I3132">
        <f t="shared" si="476"/>
        <v>2952623</v>
      </c>
      <c r="J3132">
        <f t="shared" si="476"/>
        <v>3096653</v>
      </c>
      <c r="K3132">
        <f t="shared" si="476"/>
        <v>3240684</v>
      </c>
    </row>
    <row r="3133" spans="1:11" x14ac:dyDescent="0.2">
      <c r="A3133" s="1">
        <v>43044.458333333336</v>
      </c>
      <c r="B3133">
        <f t="shared" si="477"/>
        <v>2758346</v>
      </c>
      <c r="C3133">
        <f t="shared" si="477"/>
        <v>2962668</v>
      </c>
      <c r="D3133">
        <f t="shared" si="477"/>
        <v>3166990</v>
      </c>
      <c r="E3133">
        <f t="shared" si="477"/>
        <v>3371312</v>
      </c>
      <c r="F3133">
        <f t="shared" si="477"/>
        <v>3575634</v>
      </c>
      <c r="G3133">
        <v>3779956</v>
      </c>
      <c r="H3133">
        <f t="shared" si="476"/>
        <v>3984278</v>
      </c>
      <c r="I3133">
        <f t="shared" si="476"/>
        <v>4188600</v>
      </c>
      <c r="J3133">
        <f t="shared" si="476"/>
        <v>4392922</v>
      </c>
      <c r="K3133">
        <f t="shared" si="476"/>
        <v>4597244</v>
      </c>
    </row>
    <row r="3134" spans="1:11" x14ac:dyDescent="0.2">
      <c r="A3134" s="1">
        <v>43044.5</v>
      </c>
      <c r="B3134">
        <f t="shared" si="477"/>
        <v>3327468</v>
      </c>
      <c r="C3134">
        <f t="shared" si="477"/>
        <v>3573947</v>
      </c>
      <c r="D3134">
        <f t="shared" si="477"/>
        <v>3820427</v>
      </c>
      <c r="E3134">
        <f t="shared" si="477"/>
        <v>4066906</v>
      </c>
      <c r="F3134">
        <f t="shared" si="477"/>
        <v>4313385</v>
      </c>
      <c r="G3134">
        <v>4559864</v>
      </c>
      <c r="H3134">
        <f t="shared" si="476"/>
        <v>4806343</v>
      </c>
      <c r="I3134">
        <f t="shared" si="476"/>
        <v>5052822</v>
      </c>
      <c r="J3134">
        <f t="shared" si="476"/>
        <v>5299301</v>
      </c>
      <c r="K3134">
        <f t="shared" si="476"/>
        <v>5545781</v>
      </c>
    </row>
    <row r="3135" spans="1:11" x14ac:dyDescent="0.2">
      <c r="A3135" s="1">
        <v>43044.541666666664</v>
      </c>
      <c r="B3135">
        <f t="shared" si="477"/>
        <v>2295475</v>
      </c>
      <c r="C3135">
        <f t="shared" si="477"/>
        <v>2465510</v>
      </c>
      <c r="D3135">
        <f t="shared" si="477"/>
        <v>2635545</v>
      </c>
      <c r="E3135">
        <f t="shared" si="477"/>
        <v>2805581</v>
      </c>
      <c r="F3135">
        <f t="shared" si="477"/>
        <v>2975616</v>
      </c>
      <c r="G3135">
        <v>3145651</v>
      </c>
      <c r="H3135">
        <f t="shared" si="476"/>
        <v>3315686</v>
      </c>
      <c r="I3135">
        <f t="shared" si="476"/>
        <v>3485721</v>
      </c>
      <c r="J3135">
        <f t="shared" si="476"/>
        <v>3655757</v>
      </c>
      <c r="K3135">
        <f t="shared" si="476"/>
        <v>3825792</v>
      </c>
    </row>
    <row r="3136" spans="1:11" x14ac:dyDescent="0.2">
      <c r="A3136" s="1">
        <v>43044.583333333336</v>
      </c>
      <c r="B3136">
        <f t="shared" si="477"/>
        <v>2017063</v>
      </c>
      <c r="C3136">
        <f t="shared" si="477"/>
        <v>2166476</v>
      </c>
      <c r="D3136">
        <f t="shared" si="477"/>
        <v>2315888</v>
      </c>
      <c r="E3136">
        <f t="shared" si="477"/>
        <v>2465300</v>
      </c>
      <c r="F3136">
        <f t="shared" si="477"/>
        <v>2614712</v>
      </c>
      <c r="G3136">
        <v>2764124</v>
      </c>
      <c r="H3136">
        <f t="shared" si="476"/>
        <v>2913536</v>
      </c>
      <c r="I3136">
        <f t="shared" si="476"/>
        <v>3062948</v>
      </c>
      <c r="J3136">
        <f t="shared" si="476"/>
        <v>3212360</v>
      </c>
      <c r="K3136">
        <f t="shared" si="476"/>
        <v>3361772</v>
      </c>
    </row>
    <row r="3137" spans="1:11" x14ac:dyDescent="0.2">
      <c r="A3137" s="1">
        <v>43044.625</v>
      </c>
      <c r="B3137">
        <f t="shared" si="477"/>
        <v>2017063</v>
      </c>
      <c r="C3137">
        <f t="shared" si="477"/>
        <v>2166476</v>
      </c>
      <c r="D3137">
        <f t="shared" si="477"/>
        <v>2315888</v>
      </c>
      <c r="E3137">
        <f t="shared" si="477"/>
        <v>2465300</v>
      </c>
      <c r="F3137">
        <f t="shared" si="477"/>
        <v>2614712</v>
      </c>
      <c r="G3137">
        <v>2764124</v>
      </c>
      <c r="H3137">
        <f t="shared" si="476"/>
        <v>2913536</v>
      </c>
      <c r="I3137">
        <f t="shared" si="476"/>
        <v>3062948</v>
      </c>
      <c r="J3137">
        <f t="shared" si="476"/>
        <v>3212360</v>
      </c>
      <c r="K3137">
        <f t="shared" si="476"/>
        <v>3361772</v>
      </c>
    </row>
    <row r="3138" spans="1:11" x14ac:dyDescent="0.2">
      <c r="A3138" s="1">
        <v>43044.666666666664</v>
      </c>
      <c r="B3138">
        <f t="shared" si="477"/>
        <v>1974807</v>
      </c>
      <c r="C3138">
        <f t="shared" si="477"/>
        <v>2121089</v>
      </c>
      <c r="D3138">
        <f t="shared" si="477"/>
        <v>2267371</v>
      </c>
      <c r="E3138">
        <f t="shared" si="477"/>
        <v>2413653</v>
      </c>
      <c r="F3138">
        <f t="shared" si="477"/>
        <v>2559935</v>
      </c>
      <c r="G3138">
        <v>2706217</v>
      </c>
      <c r="H3138">
        <f t="shared" si="476"/>
        <v>2852499</v>
      </c>
      <c r="I3138">
        <f t="shared" si="476"/>
        <v>2998781</v>
      </c>
      <c r="J3138">
        <f t="shared" si="476"/>
        <v>3145063</v>
      </c>
      <c r="K3138">
        <f t="shared" si="476"/>
        <v>3291345</v>
      </c>
    </row>
    <row r="3139" spans="1:11" x14ac:dyDescent="0.2">
      <c r="A3139" s="1">
        <v>43044.708333333336</v>
      </c>
      <c r="B3139">
        <f t="shared" si="477"/>
        <v>3659812</v>
      </c>
      <c r="C3139">
        <f t="shared" si="477"/>
        <v>3930909</v>
      </c>
      <c r="D3139">
        <f t="shared" si="477"/>
        <v>4202006</v>
      </c>
      <c r="E3139">
        <f t="shared" si="477"/>
        <v>4473104</v>
      </c>
      <c r="F3139">
        <f t="shared" si="477"/>
        <v>4744201</v>
      </c>
      <c r="G3139">
        <v>5015298</v>
      </c>
      <c r="H3139">
        <f t="shared" si="476"/>
        <v>5286395</v>
      </c>
      <c r="I3139">
        <f t="shared" si="476"/>
        <v>5557492</v>
      </c>
      <c r="J3139">
        <f t="shared" si="476"/>
        <v>5828590</v>
      </c>
      <c r="K3139">
        <f t="shared" si="476"/>
        <v>6099687</v>
      </c>
    </row>
    <row r="3140" spans="1:11" x14ac:dyDescent="0.2">
      <c r="A3140" s="1">
        <v>43044.75</v>
      </c>
      <c r="B3140">
        <f t="shared" si="477"/>
        <v>3155036</v>
      </c>
      <c r="C3140">
        <f t="shared" si="477"/>
        <v>3388742</v>
      </c>
      <c r="D3140">
        <f t="shared" si="477"/>
        <v>3622449</v>
      </c>
      <c r="E3140">
        <f t="shared" si="477"/>
        <v>3856155</v>
      </c>
      <c r="F3140">
        <f t="shared" si="477"/>
        <v>4089862</v>
      </c>
      <c r="G3140">
        <v>4323568</v>
      </c>
      <c r="H3140">
        <f t="shared" si="476"/>
        <v>4557274</v>
      </c>
      <c r="I3140">
        <f t="shared" si="476"/>
        <v>4790981</v>
      </c>
      <c r="J3140">
        <f t="shared" si="476"/>
        <v>5024687</v>
      </c>
      <c r="K3140">
        <f t="shared" si="476"/>
        <v>5258394</v>
      </c>
    </row>
    <row r="3141" spans="1:11" x14ac:dyDescent="0.2">
      <c r="A3141" s="1">
        <v>43044.791666666664</v>
      </c>
      <c r="B3141">
        <f t="shared" si="477"/>
        <v>3155036</v>
      </c>
      <c r="C3141">
        <f t="shared" si="477"/>
        <v>3388742</v>
      </c>
      <c r="D3141">
        <f t="shared" si="477"/>
        <v>3622449</v>
      </c>
      <c r="E3141">
        <f t="shared" si="477"/>
        <v>3856155</v>
      </c>
      <c r="F3141">
        <f t="shared" si="477"/>
        <v>4089862</v>
      </c>
      <c r="G3141">
        <v>4323568</v>
      </c>
      <c r="H3141">
        <f t="shared" si="476"/>
        <v>4557274</v>
      </c>
      <c r="I3141">
        <f t="shared" si="476"/>
        <v>4790981</v>
      </c>
      <c r="J3141">
        <f t="shared" si="476"/>
        <v>5024687</v>
      </c>
      <c r="K3141">
        <f t="shared" si="476"/>
        <v>5258394</v>
      </c>
    </row>
    <row r="3142" spans="1:11" x14ac:dyDescent="0.2">
      <c r="A3142" s="1">
        <v>43044.833333333336</v>
      </c>
      <c r="B3142">
        <f t="shared" ref="B3142:F3151" si="478">ROUND(HLOOKUP(B$1,$M$1:$W$4,4,FALSE)*$G3142,0)</f>
        <v>2850086</v>
      </c>
      <c r="C3142">
        <f t="shared" si="478"/>
        <v>3061203</v>
      </c>
      <c r="D3142">
        <f t="shared" si="478"/>
        <v>3272321</v>
      </c>
      <c r="E3142">
        <f t="shared" si="478"/>
        <v>3483438</v>
      </c>
      <c r="F3142">
        <f t="shared" si="478"/>
        <v>3694556</v>
      </c>
      <c r="G3142">
        <v>3905673</v>
      </c>
      <c r="H3142">
        <f t="shared" ref="H3142:K3161" si="479">ROUND(HLOOKUP(H$1,$M$1:$W$4,4,FALSE)*$G3142,0)</f>
        <v>4116790</v>
      </c>
      <c r="I3142">
        <f t="shared" si="479"/>
        <v>4327908</v>
      </c>
      <c r="J3142">
        <f t="shared" si="479"/>
        <v>4539025</v>
      </c>
      <c r="K3142">
        <f t="shared" si="479"/>
        <v>4750143</v>
      </c>
    </row>
    <row r="3143" spans="1:11" x14ac:dyDescent="0.2">
      <c r="A3143" s="1">
        <v>43044.875</v>
      </c>
      <c r="B3143">
        <f t="shared" si="478"/>
        <v>2850086</v>
      </c>
      <c r="C3143">
        <f t="shared" si="478"/>
        <v>3061203</v>
      </c>
      <c r="D3143">
        <f t="shared" si="478"/>
        <v>3272321</v>
      </c>
      <c r="E3143">
        <f t="shared" si="478"/>
        <v>3483438</v>
      </c>
      <c r="F3143">
        <f t="shared" si="478"/>
        <v>3694556</v>
      </c>
      <c r="G3143">
        <v>3905673</v>
      </c>
      <c r="H3143">
        <f t="shared" si="479"/>
        <v>4116790</v>
      </c>
      <c r="I3143">
        <f t="shared" si="479"/>
        <v>4327908</v>
      </c>
      <c r="J3143">
        <f t="shared" si="479"/>
        <v>4539025</v>
      </c>
      <c r="K3143">
        <f t="shared" si="479"/>
        <v>4750143</v>
      </c>
    </row>
    <row r="3144" spans="1:11" x14ac:dyDescent="0.2">
      <c r="A3144" s="1">
        <v>43044.916666666664</v>
      </c>
      <c r="B3144">
        <f t="shared" si="478"/>
        <v>2850086</v>
      </c>
      <c r="C3144">
        <f t="shared" si="478"/>
        <v>3061203</v>
      </c>
      <c r="D3144">
        <f t="shared" si="478"/>
        <v>3272321</v>
      </c>
      <c r="E3144">
        <f t="shared" si="478"/>
        <v>3483438</v>
      </c>
      <c r="F3144">
        <f t="shared" si="478"/>
        <v>3694556</v>
      </c>
      <c r="G3144">
        <v>3905673</v>
      </c>
      <c r="H3144">
        <f t="shared" si="479"/>
        <v>4116790</v>
      </c>
      <c r="I3144">
        <f t="shared" si="479"/>
        <v>4327908</v>
      </c>
      <c r="J3144">
        <f t="shared" si="479"/>
        <v>4539025</v>
      </c>
      <c r="K3144">
        <f t="shared" si="479"/>
        <v>4750143</v>
      </c>
    </row>
    <row r="3145" spans="1:11" x14ac:dyDescent="0.2">
      <c r="A3145" s="1">
        <v>43044.958333333336</v>
      </c>
      <c r="B3145">
        <f t="shared" si="478"/>
        <v>2850086</v>
      </c>
      <c r="C3145">
        <f t="shared" si="478"/>
        <v>3061203</v>
      </c>
      <c r="D3145">
        <f t="shared" si="478"/>
        <v>3272321</v>
      </c>
      <c r="E3145">
        <f t="shared" si="478"/>
        <v>3483438</v>
      </c>
      <c r="F3145">
        <f t="shared" si="478"/>
        <v>3694556</v>
      </c>
      <c r="G3145">
        <v>3905673</v>
      </c>
      <c r="H3145">
        <f t="shared" si="479"/>
        <v>4116790</v>
      </c>
      <c r="I3145">
        <f t="shared" si="479"/>
        <v>4327908</v>
      </c>
      <c r="J3145">
        <f t="shared" si="479"/>
        <v>4539025</v>
      </c>
      <c r="K3145">
        <f t="shared" si="479"/>
        <v>4750143</v>
      </c>
    </row>
    <row r="3146" spans="1:11" x14ac:dyDescent="0.2">
      <c r="A3146" s="1">
        <v>43074</v>
      </c>
      <c r="B3146">
        <f t="shared" si="478"/>
        <v>7238124</v>
      </c>
      <c r="C3146">
        <f t="shared" si="478"/>
        <v>7774282</v>
      </c>
      <c r="D3146">
        <f t="shared" si="478"/>
        <v>8310439</v>
      </c>
      <c r="E3146">
        <f t="shared" si="478"/>
        <v>8846596</v>
      </c>
      <c r="F3146">
        <f t="shared" si="478"/>
        <v>9382754</v>
      </c>
      <c r="G3146">
        <v>9918911</v>
      </c>
      <c r="H3146">
        <f t="shared" si="479"/>
        <v>10455068</v>
      </c>
      <c r="I3146">
        <f t="shared" si="479"/>
        <v>10991226</v>
      </c>
      <c r="J3146">
        <f t="shared" si="479"/>
        <v>11527383</v>
      </c>
      <c r="K3146">
        <f t="shared" si="479"/>
        <v>12063540</v>
      </c>
    </row>
    <row r="3147" spans="1:11" x14ac:dyDescent="0.2">
      <c r="A3147" s="1">
        <v>43074.041666666664</v>
      </c>
      <c r="B3147">
        <f t="shared" si="478"/>
        <v>7238124</v>
      </c>
      <c r="C3147">
        <f t="shared" si="478"/>
        <v>7774282</v>
      </c>
      <c r="D3147">
        <f t="shared" si="478"/>
        <v>8310439</v>
      </c>
      <c r="E3147">
        <f t="shared" si="478"/>
        <v>8846596</v>
      </c>
      <c r="F3147">
        <f t="shared" si="478"/>
        <v>9382754</v>
      </c>
      <c r="G3147">
        <v>9918911</v>
      </c>
      <c r="H3147">
        <f t="shared" si="479"/>
        <v>10455068</v>
      </c>
      <c r="I3147">
        <f t="shared" si="479"/>
        <v>10991226</v>
      </c>
      <c r="J3147">
        <f t="shared" si="479"/>
        <v>11527383</v>
      </c>
      <c r="K3147">
        <f t="shared" si="479"/>
        <v>12063540</v>
      </c>
    </row>
    <row r="3148" spans="1:11" x14ac:dyDescent="0.2">
      <c r="A3148" s="1">
        <v>43074.083333333336</v>
      </c>
      <c r="B3148">
        <f t="shared" si="478"/>
        <v>7238124</v>
      </c>
      <c r="C3148">
        <f t="shared" si="478"/>
        <v>7774282</v>
      </c>
      <c r="D3148">
        <f t="shared" si="478"/>
        <v>8310439</v>
      </c>
      <c r="E3148">
        <f t="shared" si="478"/>
        <v>8846596</v>
      </c>
      <c r="F3148">
        <f t="shared" si="478"/>
        <v>9382754</v>
      </c>
      <c r="G3148">
        <v>9918911</v>
      </c>
      <c r="H3148">
        <f t="shared" si="479"/>
        <v>10455068</v>
      </c>
      <c r="I3148">
        <f t="shared" si="479"/>
        <v>10991226</v>
      </c>
      <c r="J3148">
        <f t="shared" si="479"/>
        <v>11527383</v>
      </c>
      <c r="K3148">
        <f t="shared" si="479"/>
        <v>12063540</v>
      </c>
    </row>
    <row r="3149" spans="1:11" x14ac:dyDescent="0.2">
      <c r="A3149" s="1">
        <v>43074.125</v>
      </c>
      <c r="B3149">
        <f t="shared" si="478"/>
        <v>7238124</v>
      </c>
      <c r="C3149">
        <f t="shared" si="478"/>
        <v>7774282</v>
      </c>
      <c r="D3149">
        <f t="shared" si="478"/>
        <v>8310439</v>
      </c>
      <c r="E3149">
        <f t="shared" si="478"/>
        <v>8846596</v>
      </c>
      <c r="F3149">
        <f t="shared" si="478"/>
        <v>9382754</v>
      </c>
      <c r="G3149">
        <v>9918911</v>
      </c>
      <c r="H3149">
        <f t="shared" si="479"/>
        <v>10455068</v>
      </c>
      <c r="I3149">
        <f t="shared" si="479"/>
        <v>10991226</v>
      </c>
      <c r="J3149">
        <f t="shared" si="479"/>
        <v>11527383</v>
      </c>
      <c r="K3149">
        <f t="shared" si="479"/>
        <v>12063540</v>
      </c>
    </row>
    <row r="3150" spans="1:11" x14ac:dyDescent="0.2">
      <c r="A3150" s="1">
        <v>43074.166666666664</v>
      </c>
      <c r="B3150">
        <f t="shared" si="478"/>
        <v>7238124</v>
      </c>
      <c r="C3150">
        <f t="shared" si="478"/>
        <v>7774282</v>
      </c>
      <c r="D3150">
        <f t="shared" si="478"/>
        <v>8310439</v>
      </c>
      <c r="E3150">
        <f t="shared" si="478"/>
        <v>8846596</v>
      </c>
      <c r="F3150">
        <f t="shared" si="478"/>
        <v>9382754</v>
      </c>
      <c r="G3150">
        <v>9918911</v>
      </c>
      <c r="H3150">
        <f t="shared" si="479"/>
        <v>10455068</v>
      </c>
      <c r="I3150">
        <f t="shared" si="479"/>
        <v>10991226</v>
      </c>
      <c r="J3150">
        <f t="shared" si="479"/>
        <v>11527383</v>
      </c>
      <c r="K3150">
        <f t="shared" si="479"/>
        <v>12063540</v>
      </c>
    </row>
    <row r="3151" spans="1:11" x14ac:dyDescent="0.2">
      <c r="A3151" s="1">
        <v>43074.208333333336</v>
      </c>
      <c r="B3151">
        <f t="shared" si="478"/>
        <v>7238124</v>
      </c>
      <c r="C3151">
        <f t="shared" si="478"/>
        <v>7774282</v>
      </c>
      <c r="D3151">
        <f t="shared" si="478"/>
        <v>8310439</v>
      </c>
      <c r="E3151">
        <f t="shared" si="478"/>
        <v>8846596</v>
      </c>
      <c r="F3151">
        <f t="shared" si="478"/>
        <v>9382754</v>
      </c>
      <c r="G3151">
        <v>9918911</v>
      </c>
      <c r="H3151">
        <f t="shared" si="479"/>
        <v>10455068</v>
      </c>
      <c r="I3151">
        <f t="shared" si="479"/>
        <v>10991226</v>
      </c>
      <c r="J3151">
        <f t="shared" si="479"/>
        <v>11527383</v>
      </c>
      <c r="K3151">
        <f t="shared" si="479"/>
        <v>12063540</v>
      </c>
    </row>
    <row r="3152" spans="1:11" x14ac:dyDescent="0.2">
      <c r="A3152" s="1">
        <v>43074.25</v>
      </c>
      <c r="B3152">
        <f t="shared" ref="B3152:F3161" si="480">ROUND(HLOOKUP(B$1,$M$1:$W$4,4,FALSE)*$G3152,0)</f>
        <v>9254062</v>
      </c>
      <c r="C3152">
        <f t="shared" si="480"/>
        <v>9939549</v>
      </c>
      <c r="D3152">
        <f t="shared" si="480"/>
        <v>10625035</v>
      </c>
      <c r="E3152">
        <f t="shared" si="480"/>
        <v>11310521</v>
      </c>
      <c r="F3152">
        <f t="shared" si="480"/>
        <v>11996007</v>
      </c>
      <c r="G3152">
        <v>12681493</v>
      </c>
      <c r="H3152">
        <f t="shared" si="479"/>
        <v>13366979</v>
      </c>
      <c r="I3152">
        <f t="shared" si="479"/>
        <v>14052465</v>
      </c>
      <c r="J3152">
        <f t="shared" si="479"/>
        <v>14737951</v>
      </c>
      <c r="K3152">
        <f t="shared" si="479"/>
        <v>15423437</v>
      </c>
    </row>
    <row r="3153" spans="1:11" x14ac:dyDescent="0.2">
      <c r="A3153" s="1">
        <v>43074.291666666664</v>
      </c>
      <c r="B3153">
        <f t="shared" si="480"/>
        <v>7936718</v>
      </c>
      <c r="C3153">
        <f t="shared" si="480"/>
        <v>8524623</v>
      </c>
      <c r="D3153">
        <f t="shared" si="480"/>
        <v>9112528</v>
      </c>
      <c r="E3153">
        <f t="shared" si="480"/>
        <v>9700433</v>
      </c>
      <c r="F3153">
        <f t="shared" si="480"/>
        <v>10288338</v>
      </c>
      <c r="G3153">
        <v>10876243</v>
      </c>
      <c r="H3153">
        <f t="shared" si="479"/>
        <v>11464148</v>
      </c>
      <c r="I3153">
        <f t="shared" si="479"/>
        <v>12052053</v>
      </c>
      <c r="J3153">
        <f t="shared" si="479"/>
        <v>12639958</v>
      </c>
      <c r="K3153">
        <f t="shared" si="479"/>
        <v>13227863</v>
      </c>
    </row>
    <row r="3154" spans="1:11" x14ac:dyDescent="0.2">
      <c r="A3154" s="1">
        <v>43074.333333333336</v>
      </c>
      <c r="B3154">
        <f t="shared" si="480"/>
        <v>7573937</v>
      </c>
      <c r="C3154">
        <f t="shared" si="480"/>
        <v>8134969</v>
      </c>
      <c r="D3154">
        <f t="shared" si="480"/>
        <v>8696002</v>
      </c>
      <c r="E3154">
        <f t="shared" si="480"/>
        <v>9257034</v>
      </c>
      <c r="F3154">
        <f t="shared" si="480"/>
        <v>9818067</v>
      </c>
      <c r="G3154">
        <v>10379099</v>
      </c>
      <c r="H3154">
        <f t="shared" si="479"/>
        <v>10940131</v>
      </c>
      <c r="I3154">
        <f t="shared" si="479"/>
        <v>11501164</v>
      </c>
      <c r="J3154">
        <f t="shared" si="479"/>
        <v>12062196</v>
      </c>
      <c r="K3154">
        <f t="shared" si="479"/>
        <v>12623229</v>
      </c>
    </row>
    <row r="3155" spans="1:11" x14ac:dyDescent="0.2">
      <c r="A3155" s="1">
        <v>43074.375</v>
      </c>
      <c r="B3155">
        <f t="shared" si="480"/>
        <v>2801629</v>
      </c>
      <c r="C3155">
        <f t="shared" si="480"/>
        <v>3009157</v>
      </c>
      <c r="D3155">
        <f t="shared" si="480"/>
        <v>3216685</v>
      </c>
      <c r="E3155">
        <f t="shared" si="480"/>
        <v>3424213</v>
      </c>
      <c r="F3155">
        <f t="shared" si="480"/>
        <v>3631741</v>
      </c>
      <c r="G3155">
        <v>3839269</v>
      </c>
      <c r="H3155">
        <f t="shared" si="479"/>
        <v>4046797</v>
      </c>
      <c r="I3155">
        <f t="shared" si="479"/>
        <v>4254325</v>
      </c>
      <c r="J3155">
        <f t="shared" si="479"/>
        <v>4461853</v>
      </c>
      <c r="K3155">
        <f t="shared" si="479"/>
        <v>4669381</v>
      </c>
    </row>
    <row r="3156" spans="1:11" x14ac:dyDescent="0.2">
      <c r="A3156" s="1">
        <v>43074.416666666664</v>
      </c>
      <c r="B3156">
        <f t="shared" si="480"/>
        <v>2864672</v>
      </c>
      <c r="C3156">
        <f t="shared" si="480"/>
        <v>3076869</v>
      </c>
      <c r="D3156">
        <f t="shared" si="480"/>
        <v>3289067</v>
      </c>
      <c r="E3156">
        <f t="shared" si="480"/>
        <v>3501265</v>
      </c>
      <c r="F3156">
        <f t="shared" si="480"/>
        <v>3713463</v>
      </c>
      <c r="G3156">
        <v>3925661</v>
      </c>
      <c r="H3156">
        <f t="shared" si="479"/>
        <v>4137859</v>
      </c>
      <c r="I3156">
        <f t="shared" si="479"/>
        <v>4350057</v>
      </c>
      <c r="J3156">
        <f t="shared" si="479"/>
        <v>4562255</v>
      </c>
      <c r="K3156">
        <f t="shared" si="479"/>
        <v>4774453</v>
      </c>
    </row>
    <row r="3157" spans="1:11" x14ac:dyDescent="0.2">
      <c r="A3157" s="1">
        <v>43074.458333333336</v>
      </c>
      <c r="B3157">
        <f t="shared" si="480"/>
        <v>2883941</v>
      </c>
      <c r="C3157">
        <f t="shared" si="480"/>
        <v>3097566</v>
      </c>
      <c r="D3157">
        <f t="shared" si="480"/>
        <v>3311191</v>
      </c>
      <c r="E3157">
        <f t="shared" si="480"/>
        <v>3524817</v>
      </c>
      <c r="F3157">
        <f t="shared" si="480"/>
        <v>3738442</v>
      </c>
      <c r="G3157">
        <v>3952067</v>
      </c>
      <c r="H3157">
        <f t="shared" si="479"/>
        <v>4165692</v>
      </c>
      <c r="I3157">
        <f t="shared" si="479"/>
        <v>4379317</v>
      </c>
      <c r="J3157">
        <f t="shared" si="479"/>
        <v>4592943</v>
      </c>
      <c r="K3157">
        <f t="shared" si="479"/>
        <v>4806568</v>
      </c>
    </row>
    <row r="3158" spans="1:11" x14ac:dyDescent="0.2">
      <c r="A3158" s="1">
        <v>43074.5</v>
      </c>
      <c r="B3158">
        <f t="shared" si="480"/>
        <v>2813678</v>
      </c>
      <c r="C3158">
        <f t="shared" si="480"/>
        <v>3022099</v>
      </c>
      <c r="D3158">
        <f t="shared" si="480"/>
        <v>3230519</v>
      </c>
      <c r="E3158">
        <f t="shared" si="480"/>
        <v>3438940</v>
      </c>
      <c r="F3158">
        <f t="shared" si="480"/>
        <v>3647360</v>
      </c>
      <c r="G3158">
        <v>3855781</v>
      </c>
      <c r="H3158">
        <f t="shared" si="479"/>
        <v>4064202</v>
      </c>
      <c r="I3158">
        <f t="shared" si="479"/>
        <v>4272622</v>
      </c>
      <c r="J3158">
        <f t="shared" si="479"/>
        <v>4481043</v>
      </c>
      <c r="K3158">
        <f t="shared" si="479"/>
        <v>4689463</v>
      </c>
    </row>
    <row r="3159" spans="1:11" x14ac:dyDescent="0.2">
      <c r="A3159" s="1">
        <v>43074.541666666664</v>
      </c>
      <c r="B3159">
        <f t="shared" si="480"/>
        <v>2378580</v>
      </c>
      <c r="C3159">
        <f t="shared" si="480"/>
        <v>2554771</v>
      </c>
      <c r="D3159">
        <f t="shared" si="480"/>
        <v>2730963</v>
      </c>
      <c r="E3159">
        <f t="shared" si="480"/>
        <v>2907154</v>
      </c>
      <c r="F3159">
        <f t="shared" si="480"/>
        <v>3083345</v>
      </c>
      <c r="G3159">
        <v>3259536</v>
      </c>
      <c r="H3159">
        <f t="shared" si="479"/>
        <v>3435727</v>
      </c>
      <c r="I3159">
        <f t="shared" si="479"/>
        <v>3611918</v>
      </c>
      <c r="J3159">
        <f t="shared" si="479"/>
        <v>3788109</v>
      </c>
      <c r="K3159">
        <f t="shared" si="479"/>
        <v>3964301</v>
      </c>
    </row>
    <row r="3160" spans="1:11" x14ac:dyDescent="0.2">
      <c r="A3160" s="1">
        <v>43074.583333333336</v>
      </c>
      <c r="B3160">
        <f t="shared" si="480"/>
        <v>1974807</v>
      </c>
      <c r="C3160">
        <f t="shared" si="480"/>
        <v>2121089</v>
      </c>
      <c r="D3160">
        <f t="shared" si="480"/>
        <v>2267371</v>
      </c>
      <c r="E3160">
        <f t="shared" si="480"/>
        <v>2413653</v>
      </c>
      <c r="F3160">
        <f t="shared" si="480"/>
        <v>2559935</v>
      </c>
      <c r="G3160">
        <v>2706217</v>
      </c>
      <c r="H3160">
        <f t="shared" si="479"/>
        <v>2852499</v>
      </c>
      <c r="I3160">
        <f t="shared" si="479"/>
        <v>2998781</v>
      </c>
      <c r="J3160">
        <f t="shared" si="479"/>
        <v>3145063</v>
      </c>
      <c r="K3160">
        <f t="shared" si="479"/>
        <v>3291345</v>
      </c>
    </row>
    <row r="3161" spans="1:11" x14ac:dyDescent="0.2">
      <c r="A3161" s="1">
        <v>43074.625</v>
      </c>
      <c r="B3161">
        <f t="shared" si="480"/>
        <v>2056644</v>
      </c>
      <c r="C3161">
        <f t="shared" si="480"/>
        <v>2208988</v>
      </c>
      <c r="D3161">
        <f t="shared" si="480"/>
        <v>2361332</v>
      </c>
      <c r="E3161">
        <f t="shared" si="480"/>
        <v>2513676</v>
      </c>
      <c r="F3161">
        <f t="shared" si="480"/>
        <v>2666020</v>
      </c>
      <c r="G3161">
        <v>2818364</v>
      </c>
      <c r="H3161">
        <f t="shared" si="479"/>
        <v>2970708</v>
      </c>
      <c r="I3161">
        <f t="shared" si="479"/>
        <v>3123052</v>
      </c>
      <c r="J3161">
        <f t="shared" si="479"/>
        <v>3275396</v>
      </c>
      <c r="K3161">
        <f t="shared" si="479"/>
        <v>3427740</v>
      </c>
    </row>
    <row r="3162" spans="1:11" x14ac:dyDescent="0.2">
      <c r="A3162" s="1">
        <v>43074.666666666664</v>
      </c>
      <c r="B3162">
        <f t="shared" ref="B3162:F3171" si="481">ROUND(HLOOKUP(B$1,$M$1:$W$4,4,FALSE)*$G3162,0)</f>
        <v>2192519</v>
      </c>
      <c r="C3162">
        <f t="shared" si="481"/>
        <v>2354928</v>
      </c>
      <c r="D3162">
        <f t="shared" si="481"/>
        <v>2517337</v>
      </c>
      <c r="E3162">
        <f t="shared" si="481"/>
        <v>2679745</v>
      </c>
      <c r="F3162">
        <f t="shared" si="481"/>
        <v>2842154</v>
      </c>
      <c r="G3162">
        <v>3004563</v>
      </c>
      <c r="H3162">
        <f t="shared" ref="H3162:K3181" si="482">ROUND(HLOOKUP(H$1,$M$1:$W$4,4,FALSE)*$G3162,0)</f>
        <v>3166972</v>
      </c>
      <c r="I3162">
        <f t="shared" si="482"/>
        <v>3329381</v>
      </c>
      <c r="J3162">
        <f t="shared" si="482"/>
        <v>3491789</v>
      </c>
      <c r="K3162">
        <f t="shared" si="482"/>
        <v>3654198</v>
      </c>
    </row>
    <row r="3163" spans="1:11" x14ac:dyDescent="0.2">
      <c r="A3163" s="1">
        <v>43074.708333333336</v>
      </c>
      <c r="B3163">
        <f t="shared" si="481"/>
        <v>2495925</v>
      </c>
      <c r="C3163">
        <f t="shared" si="481"/>
        <v>2680808</v>
      </c>
      <c r="D3163">
        <f t="shared" si="481"/>
        <v>2865691</v>
      </c>
      <c r="E3163">
        <f t="shared" si="481"/>
        <v>3050574</v>
      </c>
      <c r="F3163">
        <f t="shared" si="481"/>
        <v>3235458</v>
      </c>
      <c r="G3163">
        <v>3420341</v>
      </c>
      <c r="H3163">
        <f t="shared" si="482"/>
        <v>3605224</v>
      </c>
      <c r="I3163">
        <f t="shared" si="482"/>
        <v>3790108</v>
      </c>
      <c r="J3163">
        <f t="shared" si="482"/>
        <v>3974991</v>
      </c>
      <c r="K3163">
        <f t="shared" si="482"/>
        <v>4159874</v>
      </c>
    </row>
    <row r="3164" spans="1:11" x14ac:dyDescent="0.2">
      <c r="A3164" s="1">
        <v>43074.75</v>
      </c>
      <c r="B3164">
        <f t="shared" si="481"/>
        <v>3647503</v>
      </c>
      <c r="C3164">
        <f t="shared" si="481"/>
        <v>3917688</v>
      </c>
      <c r="D3164">
        <f t="shared" si="481"/>
        <v>4187874</v>
      </c>
      <c r="E3164">
        <f t="shared" si="481"/>
        <v>4458059</v>
      </c>
      <c r="F3164">
        <f t="shared" si="481"/>
        <v>4728245</v>
      </c>
      <c r="G3164">
        <v>4998430</v>
      </c>
      <c r="H3164">
        <f t="shared" si="482"/>
        <v>5268615</v>
      </c>
      <c r="I3164">
        <f t="shared" si="482"/>
        <v>5538801</v>
      </c>
      <c r="J3164">
        <f t="shared" si="482"/>
        <v>5808986</v>
      </c>
      <c r="K3164">
        <f t="shared" si="482"/>
        <v>6079172</v>
      </c>
    </row>
    <row r="3165" spans="1:11" x14ac:dyDescent="0.2">
      <c r="A3165" s="1">
        <v>43074.791666666664</v>
      </c>
      <c r="B3165">
        <f t="shared" si="481"/>
        <v>3345885</v>
      </c>
      <c r="C3165">
        <f t="shared" si="481"/>
        <v>3593728</v>
      </c>
      <c r="D3165">
        <f t="shared" si="481"/>
        <v>3841571</v>
      </c>
      <c r="E3165">
        <f t="shared" si="481"/>
        <v>4089414</v>
      </c>
      <c r="F3165">
        <f t="shared" si="481"/>
        <v>4337258</v>
      </c>
      <c r="G3165">
        <v>4585101</v>
      </c>
      <c r="H3165">
        <f t="shared" si="482"/>
        <v>4832944</v>
      </c>
      <c r="I3165">
        <f t="shared" si="482"/>
        <v>5080788</v>
      </c>
      <c r="J3165">
        <f t="shared" si="482"/>
        <v>5328631</v>
      </c>
      <c r="K3165">
        <f t="shared" si="482"/>
        <v>5576474</v>
      </c>
    </row>
    <row r="3166" spans="1:11" x14ac:dyDescent="0.2">
      <c r="A3166" s="1">
        <v>43074.833333333336</v>
      </c>
      <c r="B3166">
        <f t="shared" si="481"/>
        <v>3274091</v>
      </c>
      <c r="C3166">
        <f t="shared" si="481"/>
        <v>3516616</v>
      </c>
      <c r="D3166">
        <f t="shared" si="481"/>
        <v>3759141</v>
      </c>
      <c r="E3166">
        <f t="shared" si="481"/>
        <v>4001667</v>
      </c>
      <c r="F3166">
        <f t="shared" si="481"/>
        <v>4244192</v>
      </c>
      <c r="G3166">
        <v>4486717</v>
      </c>
      <c r="H3166">
        <f t="shared" si="482"/>
        <v>4729242</v>
      </c>
      <c r="I3166">
        <f t="shared" si="482"/>
        <v>4971767</v>
      </c>
      <c r="J3166">
        <f t="shared" si="482"/>
        <v>5214293</v>
      </c>
      <c r="K3166">
        <f t="shared" si="482"/>
        <v>5456818</v>
      </c>
    </row>
    <row r="3167" spans="1:11" x14ac:dyDescent="0.2">
      <c r="A3167" s="1">
        <v>43074.875</v>
      </c>
      <c r="B3167">
        <f t="shared" si="481"/>
        <v>3197968</v>
      </c>
      <c r="C3167">
        <f t="shared" si="481"/>
        <v>3434854</v>
      </c>
      <c r="D3167">
        <f t="shared" si="481"/>
        <v>3671741</v>
      </c>
      <c r="E3167">
        <f t="shared" si="481"/>
        <v>3908627</v>
      </c>
      <c r="F3167">
        <f t="shared" si="481"/>
        <v>4145514</v>
      </c>
      <c r="G3167">
        <v>4382400</v>
      </c>
      <c r="H3167">
        <f t="shared" si="482"/>
        <v>4619286</v>
      </c>
      <c r="I3167">
        <f t="shared" si="482"/>
        <v>4856173</v>
      </c>
      <c r="J3167">
        <f t="shared" si="482"/>
        <v>5093059</v>
      </c>
      <c r="K3167">
        <f t="shared" si="482"/>
        <v>5329946</v>
      </c>
    </row>
    <row r="3168" spans="1:11" x14ac:dyDescent="0.2">
      <c r="A3168" s="1">
        <v>43074.916666666664</v>
      </c>
      <c r="B3168">
        <f t="shared" si="481"/>
        <v>3236407</v>
      </c>
      <c r="C3168">
        <f t="shared" si="481"/>
        <v>3476141</v>
      </c>
      <c r="D3168">
        <f t="shared" si="481"/>
        <v>3715874</v>
      </c>
      <c r="E3168">
        <f t="shared" si="481"/>
        <v>3955608</v>
      </c>
      <c r="F3168">
        <f t="shared" si="481"/>
        <v>4195342</v>
      </c>
      <c r="G3168">
        <v>4435076</v>
      </c>
      <c r="H3168">
        <f t="shared" si="482"/>
        <v>4674810</v>
      </c>
      <c r="I3168">
        <f t="shared" si="482"/>
        <v>4914544</v>
      </c>
      <c r="J3168">
        <f t="shared" si="482"/>
        <v>5154278</v>
      </c>
      <c r="K3168">
        <f t="shared" si="482"/>
        <v>5394011</v>
      </c>
    </row>
    <row r="3169" spans="1:11" x14ac:dyDescent="0.2">
      <c r="A3169" s="1">
        <v>43074.958333333336</v>
      </c>
      <c r="B3169">
        <f t="shared" si="481"/>
        <v>3586041</v>
      </c>
      <c r="C3169">
        <f t="shared" si="481"/>
        <v>3851674</v>
      </c>
      <c r="D3169">
        <f t="shared" si="481"/>
        <v>4117307</v>
      </c>
      <c r="E3169">
        <f t="shared" si="481"/>
        <v>4382940</v>
      </c>
      <c r="F3169">
        <f t="shared" si="481"/>
        <v>4648572</v>
      </c>
      <c r="G3169">
        <v>4914205</v>
      </c>
      <c r="H3169">
        <f t="shared" si="482"/>
        <v>5179838</v>
      </c>
      <c r="I3169">
        <f t="shared" si="482"/>
        <v>5445470</v>
      </c>
      <c r="J3169">
        <f t="shared" si="482"/>
        <v>5711103</v>
      </c>
      <c r="K3169">
        <f t="shared" si="482"/>
        <v>5976736</v>
      </c>
    </row>
    <row r="3170" spans="1:11" x14ac:dyDescent="0.2">
      <c r="A3170" t="s">
        <v>1729</v>
      </c>
      <c r="B3170">
        <f t="shared" si="481"/>
        <v>6571161</v>
      </c>
      <c r="C3170">
        <f t="shared" si="481"/>
        <v>7057914</v>
      </c>
      <c r="D3170">
        <f t="shared" si="481"/>
        <v>7544667</v>
      </c>
      <c r="E3170">
        <f t="shared" si="481"/>
        <v>8031420</v>
      </c>
      <c r="F3170">
        <f t="shared" si="481"/>
        <v>8518172</v>
      </c>
      <c r="G3170">
        <v>9004925</v>
      </c>
      <c r="H3170">
        <f t="shared" si="482"/>
        <v>9491678</v>
      </c>
      <c r="I3170">
        <f t="shared" si="482"/>
        <v>9978430</v>
      </c>
      <c r="J3170">
        <f t="shared" si="482"/>
        <v>10465183</v>
      </c>
      <c r="K3170">
        <f t="shared" si="482"/>
        <v>10951936</v>
      </c>
    </row>
    <row r="3171" spans="1:11" x14ac:dyDescent="0.2">
      <c r="A3171" t="s">
        <v>1730</v>
      </c>
      <c r="B3171">
        <f t="shared" si="481"/>
        <v>6244417</v>
      </c>
      <c r="C3171">
        <f t="shared" si="481"/>
        <v>6706966</v>
      </c>
      <c r="D3171">
        <f t="shared" si="481"/>
        <v>7169516</v>
      </c>
      <c r="E3171">
        <f t="shared" si="481"/>
        <v>7632065</v>
      </c>
      <c r="F3171">
        <f t="shared" si="481"/>
        <v>8094615</v>
      </c>
      <c r="G3171">
        <v>8557164</v>
      </c>
      <c r="H3171">
        <f t="shared" si="482"/>
        <v>9019713</v>
      </c>
      <c r="I3171">
        <f t="shared" si="482"/>
        <v>9482263</v>
      </c>
      <c r="J3171">
        <f t="shared" si="482"/>
        <v>9944812</v>
      </c>
      <c r="K3171">
        <f t="shared" si="482"/>
        <v>10407362</v>
      </c>
    </row>
    <row r="3172" spans="1:11" x14ac:dyDescent="0.2">
      <c r="A3172" t="s">
        <v>1731</v>
      </c>
      <c r="B3172">
        <f t="shared" ref="B3172:F3181" si="483">ROUND(HLOOKUP(B$1,$M$1:$W$4,4,FALSE)*$G3172,0)</f>
        <v>6196693</v>
      </c>
      <c r="C3172">
        <f t="shared" si="483"/>
        <v>6655707</v>
      </c>
      <c r="D3172">
        <f t="shared" si="483"/>
        <v>7114721</v>
      </c>
      <c r="E3172">
        <f t="shared" si="483"/>
        <v>7573735</v>
      </c>
      <c r="F3172">
        <f t="shared" si="483"/>
        <v>8032750</v>
      </c>
      <c r="G3172">
        <v>8491764</v>
      </c>
      <c r="H3172">
        <f t="shared" si="482"/>
        <v>8950778</v>
      </c>
      <c r="I3172">
        <f t="shared" si="482"/>
        <v>9409793</v>
      </c>
      <c r="J3172">
        <f t="shared" si="482"/>
        <v>9868807</v>
      </c>
      <c r="K3172">
        <f t="shared" si="482"/>
        <v>10327821</v>
      </c>
    </row>
    <row r="3173" spans="1:11" x14ac:dyDescent="0.2">
      <c r="A3173" t="s">
        <v>1732</v>
      </c>
      <c r="B3173">
        <f t="shared" si="483"/>
        <v>6571161</v>
      </c>
      <c r="C3173">
        <f t="shared" si="483"/>
        <v>7057914</v>
      </c>
      <c r="D3173">
        <f t="shared" si="483"/>
        <v>7544667</v>
      </c>
      <c r="E3173">
        <f t="shared" si="483"/>
        <v>8031420</v>
      </c>
      <c r="F3173">
        <f t="shared" si="483"/>
        <v>8518172</v>
      </c>
      <c r="G3173">
        <v>9004925</v>
      </c>
      <c r="H3173">
        <f t="shared" si="482"/>
        <v>9491678</v>
      </c>
      <c r="I3173">
        <f t="shared" si="482"/>
        <v>9978430</v>
      </c>
      <c r="J3173">
        <f t="shared" si="482"/>
        <v>10465183</v>
      </c>
      <c r="K3173">
        <f t="shared" si="482"/>
        <v>10951936</v>
      </c>
    </row>
    <row r="3174" spans="1:11" x14ac:dyDescent="0.2">
      <c r="A3174" t="s">
        <v>1733</v>
      </c>
      <c r="B3174">
        <f t="shared" si="483"/>
        <v>6796158</v>
      </c>
      <c r="C3174">
        <f t="shared" si="483"/>
        <v>7299577</v>
      </c>
      <c r="D3174">
        <f t="shared" si="483"/>
        <v>7802997</v>
      </c>
      <c r="E3174">
        <f t="shared" si="483"/>
        <v>8306416</v>
      </c>
      <c r="F3174">
        <f t="shared" si="483"/>
        <v>8809835</v>
      </c>
      <c r="G3174">
        <v>9313254</v>
      </c>
      <c r="H3174">
        <f t="shared" si="482"/>
        <v>9816673</v>
      </c>
      <c r="I3174">
        <f t="shared" si="482"/>
        <v>10320092</v>
      </c>
      <c r="J3174">
        <f t="shared" si="482"/>
        <v>10823511</v>
      </c>
      <c r="K3174">
        <f t="shared" si="482"/>
        <v>11326931</v>
      </c>
    </row>
    <row r="3175" spans="1:11" x14ac:dyDescent="0.2">
      <c r="A3175" t="s">
        <v>1734</v>
      </c>
      <c r="B3175">
        <f t="shared" si="483"/>
        <v>6603985</v>
      </c>
      <c r="C3175">
        <f t="shared" si="483"/>
        <v>7093169</v>
      </c>
      <c r="D3175">
        <f t="shared" si="483"/>
        <v>7582353</v>
      </c>
      <c r="E3175">
        <f t="shared" si="483"/>
        <v>8071537</v>
      </c>
      <c r="F3175">
        <f t="shared" si="483"/>
        <v>8560721</v>
      </c>
      <c r="G3175">
        <v>9049905</v>
      </c>
      <c r="H3175">
        <f t="shared" si="482"/>
        <v>9539089</v>
      </c>
      <c r="I3175">
        <f t="shared" si="482"/>
        <v>10028273</v>
      </c>
      <c r="J3175">
        <f t="shared" si="482"/>
        <v>10517457</v>
      </c>
      <c r="K3175">
        <f t="shared" si="482"/>
        <v>11006641</v>
      </c>
    </row>
    <row r="3176" spans="1:11" x14ac:dyDescent="0.2">
      <c r="A3176" t="s">
        <v>1735</v>
      </c>
      <c r="B3176">
        <f t="shared" si="483"/>
        <v>3590734</v>
      </c>
      <c r="C3176">
        <f t="shared" si="483"/>
        <v>3856715</v>
      </c>
      <c r="D3176">
        <f t="shared" si="483"/>
        <v>4122695</v>
      </c>
      <c r="E3176">
        <f t="shared" si="483"/>
        <v>4388675</v>
      </c>
      <c r="F3176">
        <f t="shared" si="483"/>
        <v>4654656</v>
      </c>
      <c r="G3176">
        <v>4920636</v>
      </c>
      <c r="H3176">
        <f t="shared" si="482"/>
        <v>5186616</v>
      </c>
      <c r="I3176">
        <f t="shared" si="482"/>
        <v>5452597</v>
      </c>
      <c r="J3176">
        <f t="shared" si="482"/>
        <v>5718577</v>
      </c>
      <c r="K3176">
        <f t="shared" si="482"/>
        <v>5984557</v>
      </c>
    </row>
    <row r="3177" spans="1:11" x14ac:dyDescent="0.2">
      <c r="A3177" t="s">
        <v>1736</v>
      </c>
      <c r="B3177">
        <f t="shared" si="483"/>
        <v>3656157</v>
      </c>
      <c r="C3177">
        <f t="shared" si="483"/>
        <v>3926983</v>
      </c>
      <c r="D3177">
        <f t="shared" si="483"/>
        <v>4197810</v>
      </c>
      <c r="E3177">
        <f t="shared" si="483"/>
        <v>4468636</v>
      </c>
      <c r="F3177">
        <f t="shared" si="483"/>
        <v>4739463</v>
      </c>
      <c r="G3177">
        <v>5010289</v>
      </c>
      <c r="H3177">
        <f t="shared" si="482"/>
        <v>5281115</v>
      </c>
      <c r="I3177">
        <f t="shared" si="482"/>
        <v>5551942</v>
      </c>
      <c r="J3177">
        <f t="shared" si="482"/>
        <v>5822768</v>
      </c>
      <c r="K3177">
        <f t="shared" si="482"/>
        <v>6093595</v>
      </c>
    </row>
    <row r="3178" spans="1:11" x14ac:dyDescent="0.2">
      <c r="A3178" t="s">
        <v>1737</v>
      </c>
      <c r="B3178">
        <f t="shared" si="483"/>
        <v>5433088</v>
      </c>
      <c r="C3178">
        <f t="shared" si="483"/>
        <v>5835539</v>
      </c>
      <c r="D3178">
        <f t="shared" si="483"/>
        <v>6237990</v>
      </c>
      <c r="E3178">
        <f t="shared" si="483"/>
        <v>6640441</v>
      </c>
      <c r="F3178">
        <f t="shared" si="483"/>
        <v>7042892</v>
      </c>
      <c r="G3178">
        <v>7445343</v>
      </c>
      <c r="H3178">
        <f t="shared" si="482"/>
        <v>7847794</v>
      </c>
      <c r="I3178">
        <f t="shared" si="482"/>
        <v>8250245</v>
      </c>
      <c r="J3178">
        <f t="shared" si="482"/>
        <v>8652696</v>
      </c>
      <c r="K3178">
        <f t="shared" si="482"/>
        <v>9055147</v>
      </c>
    </row>
    <row r="3179" spans="1:11" x14ac:dyDescent="0.2">
      <c r="A3179" t="s">
        <v>1738</v>
      </c>
      <c r="B3179">
        <f t="shared" si="483"/>
        <v>3052138</v>
      </c>
      <c r="C3179">
        <f t="shared" si="483"/>
        <v>3278223</v>
      </c>
      <c r="D3179">
        <f t="shared" si="483"/>
        <v>3504307</v>
      </c>
      <c r="E3179">
        <f t="shared" si="483"/>
        <v>3730391</v>
      </c>
      <c r="F3179">
        <f t="shared" si="483"/>
        <v>3956476</v>
      </c>
      <c r="G3179">
        <v>4182560</v>
      </c>
      <c r="H3179">
        <f t="shared" si="482"/>
        <v>4408644</v>
      </c>
      <c r="I3179">
        <f t="shared" si="482"/>
        <v>4634729</v>
      </c>
      <c r="J3179">
        <f t="shared" si="482"/>
        <v>4860813</v>
      </c>
      <c r="K3179">
        <f t="shared" si="482"/>
        <v>5086897</v>
      </c>
    </row>
    <row r="3180" spans="1:11" x14ac:dyDescent="0.2">
      <c r="A3180" t="s">
        <v>1739</v>
      </c>
      <c r="B3180">
        <f t="shared" si="483"/>
        <v>3096573</v>
      </c>
      <c r="C3180">
        <f t="shared" si="483"/>
        <v>3325949</v>
      </c>
      <c r="D3180">
        <f t="shared" si="483"/>
        <v>3555325</v>
      </c>
      <c r="E3180">
        <f t="shared" si="483"/>
        <v>3784700</v>
      </c>
      <c r="F3180">
        <f t="shared" si="483"/>
        <v>4014076</v>
      </c>
      <c r="G3180">
        <v>4243452</v>
      </c>
      <c r="H3180">
        <f t="shared" si="482"/>
        <v>4472828</v>
      </c>
      <c r="I3180">
        <f t="shared" si="482"/>
        <v>4702204</v>
      </c>
      <c r="J3180">
        <f t="shared" si="482"/>
        <v>4931579</v>
      </c>
      <c r="K3180">
        <f t="shared" si="482"/>
        <v>5160955</v>
      </c>
    </row>
    <row r="3181" spans="1:11" x14ac:dyDescent="0.2">
      <c r="A3181" t="s">
        <v>1740</v>
      </c>
      <c r="B3181">
        <f t="shared" si="483"/>
        <v>3096573</v>
      </c>
      <c r="C3181">
        <f t="shared" si="483"/>
        <v>3325949</v>
      </c>
      <c r="D3181">
        <f t="shared" si="483"/>
        <v>3555325</v>
      </c>
      <c r="E3181">
        <f t="shared" si="483"/>
        <v>3784700</v>
      </c>
      <c r="F3181">
        <f t="shared" si="483"/>
        <v>4014076</v>
      </c>
      <c r="G3181">
        <v>4243452</v>
      </c>
      <c r="H3181">
        <f t="shared" si="482"/>
        <v>4472828</v>
      </c>
      <c r="I3181">
        <f t="shared" si="482"/>
        <v>4702204</v>
      </c>
      <c r="J3181">
        <f t="shared" si="482"/>
        <v>4931579</v>
      </c>
      <c r="K3181">
        <f t="shared" si="482"/>
        <v>5160955</v>
      </c>
    </row>
    <row r="3182" spans="1:11" x14ac:dyDescent="0.2">
      <c r="A3182" t="s">
        <v>1741</v>
      </c>
      <c r="B3182">
        <f t="shared" ref="B3182:F3191" si="484">ROUND(HLOOKUP(B$1,$M$1:$W$4,4,FALSE)*$G3182,0)</f>
        <v>3382316</v>
      </c>
      <c r="C3182">
        <f t="shared" si="484"/>
        <v>3632857</v>
      </c>
      <c r="D3182">
        <f t="shared" si="484"/>
        <v>3883399</v>
      </c>
      <c r="E3182">
        <f t="shared" si="484"/>
        <v>4133941</v>
      </c>
      <c r="F3182">
        <f t="shared" si="484"/>
        <v>4384483</v>
      </c>
      <c r="G3182">
        <v>4635025</v>
      </c>
      <c r="H3182">
        <f t="shared" ref="H3182:K3201" si="485">ROUND(HLOOKUP(H$1,$M$1:$W$4,4,FALSE)*$G3182,0)</f>
        <v>4885567</v>
      </c>
      <c r="I3182">
        <f t="shared" si="485"/>
        <v>5136109</v>
      </c>
      <c r="J3182">
        <f t="shared" si="485"/>
        <v>5386651</v>
      </c>
      <c r="K3182">
        <f t="shared" si="485"/>
        <v>5637193</v>
      </c>
    </row>
    <row r="3183" spans="1:11" x14ac:dyDescent="0.2">
      <c r="A3183" t="s">
        <v>1742</v>
      </c>
      <c r="B3183">
        <f t="shared" si="484"/>
        <v>2337220</v>
      </c>
      <c r="C3183">
        <f t="shared" si="484"/>
        <v>2510347</v>
      </c>
      <c r="D3183">
        <f t="shared" si="484"/>
        <v>2683475</v>
      </c>
      <c r="E3183">
        <f t="shared" si="484"/>
        <v>2856602</v>
      </c>
      <c r="F3183">
        <f t="shared" si="484"/>
        <v>3029730</v>
      </c>
      <c r="G3183">
        <v>3202857</v>
      </c>
      <c r="H3183">
        <f t="shared" si="485"/>
        <v>3375984</v>
      </c>
      <c r="I3183">
        <f t="shared" si="485"/>
        <v>3549112</v>
      </c>
      <c r="J3183">
        <f t="shared" si="485"/>
        <v>3722239</v>
      </c>
      <c r="K3183">
        <f t="shared" si="485"/>
        <v>3895367</v>
      </c>
    </row>
    <row r="3184" spans="1:11" x14ac:dyDescent="0.2">
      <c r="A3184" t="s">
        <v>1743</v>
      </c>
      <c r="B3184">
        <f t="shared" si="484"/>
        <v>2234264</v>
      </c>
      <c r="C3184">
        <f t="shared" si="484"/>
        <v>2399765</v>
      </c>
      <c r="D3184">
        <f t="shared" si="484"/>
        <v>2565266</v>
      </c>
      <c r="E3184">
        <f t="shared" si="484"/>
        <v>2730767</v>
      </c>
      <c r="F3184">
        <f t="shared" si="484"/>
        <v>2896268</v>
      </c>
      <c r="G3184">
        <v>3061769</v>
      </c>
      <c r="H3184">
        <f t="shared" si="485"/>
        <v>3227270</v>
      </c>
      <c r="I3184">
        <f t="shared" si="485"/>
        <v>3392771</v>
      </c>
      <c r="J3184">
        <f t="shared" si="485"/>
        <v>3558272</v>
      </c>
      <c r="K3184">
        <f t="shared" si="485"/>
        <v>3723773</v>
      </c>
    </row>
    <row r="3185" spans="1:11" x14ac:dyDescent="0.2">
      <c r="A3185" t="s">
        <v>1744</v>
      </c>
      <c r="B3185">
        <f t="shared" si="484"/>
        <v>2234264</v>
      </c>
      <c r="C3185">
        <f t="shared" si="484"/>
        <v>2399765</v>
      </c>
      <c r="D3185">
        <f t="shared" si="484"/>
        <v>2565266</v>
      </c>
      <c r="E3185">
        <f t="shared" si="484"/>
        <v>2730767</v>
      </c>
      <c r="F3185">
        <f t="shared" si="484"/>
        <v>2896268</v>
      </c>
      <c r="G3185">
        <v>3061769</v>
      </c>
      <c r="H3185">
        <f t="shared" si="485"/>
        <v>3227270</v>
      </c>
      <c r="I3185">
        <f t="shared" si="485"/>
        <v>3392771</v>
      </c>
      <c r="J3185">
        <f t="shared" si="485"/>
        <v>3558272</v>
      </c>
      <c r="K3185">
        <f t="shared" si="485"/>
        <v>3723773</v>
      </c>
    </row>
    <row r="3186" spans="1:11" x14ac:dyDescent="0.2">
      <c r="A3186" t="s">
        <v>1745</v>
      </c>
      <c r="B3186">
        <f t="shared" si="484"/>
        <v>2234264</v>
      </c>
      <c r="C3186">
        <f t="shared" si="484"/>
        <v>2399765</v>
      </c>
      <c r="D3186">
        <f t="shared" si="484"/>
        <v>2565266</v>
      </c>
      <c r="E3186">
        <f t="shared" si="484"/>
        <v>2730767</v>
      </c>
      <c r="F3186">
        <f t="shared" si="484"/>
        <v>2896268</v>
      </c>
      <c r="G3186">
        <v>3061769</v>
      </c>
      <c r="H3186">
        <f t="shared" si="485"/>
        <v>3227270</v>
      </c>
      <c r="I3186">
        <f t="shared" si="485"/>
        <v>3392771</v>
      </c>
      <c r="J3186">
        <f t="shared" si="485"/>
        <v>3558272</v>
      </c>
      <c r="K3186">
        <f t="shared" si="485"/>
        <v>3723773</v>
      </c>
    </row>
    <row r="3187" spans="1:11" x14ac:dyDescent="0.2">
      <c r="A3187" t="s">
        <v>1746</v>
      </c>
      <c r="B3187">
        <f t="shared" si="484"/>
        <v>2309682</v>
      </c>
      <c r="C3187">
        <f t="shared" si="484"/>
        <v>2480770</v>
      </c>
      <c r="D3187">
        <f t="shared" si="484"/>
        <v>2651857</v>
      </c>
      <c r="E3187">
        <f t="shared" si="484"/>
        <v>2822945</v>
      </c>
      <c r="F3187">
        <f t="shared" si="484"/>
        <v>2994032</v>
      </c>
      <c r="G3187">
        <v>3165120</v>
      </c>
      <c r="H3187">
        <f t="shared" si="485"/>
        <v>3336208</v>
      </c>
      <c r="I3187">
        <f t="shared" si="485"/>
        <v>3507295</v>
      </c>
      <c r="J3187">
        <f t="shared" si="485"/>
        <v>3678383</v>
      </c>
      <c r="K3187">
        <f t="shared" si="485"/>
        <v>3849470</v>
      </c>
    </row>
    <row r="3188" spans="1:11" x14ac:dyDescent="0.2">
      <c r="A3188" t="s">
        <v>1747</v>
      </c>
      <c r="B3188">
        <f t="shared" si="484"/>
        <v>3192441</v>
      </c>
      <c r="C3188">
        <f t="shared" si="484"/>
        <v>3428918</v>
      </c>
      <c r="D3188">
        <f t="shared" si="484"/>
        <v>3665395</v>
      </c>
      <c r="E3188">
        <f t="shared" si="484"/>
        <v>3901872</v>
      </c>
      <c r="F3188">
        <f t="shared" si="484"/>
        <v>4138349</v>
      </c>
      <c r="G3188">
        <v>4374826</v>
      </c>
      <c r="H3188">
        <f t="shared" si="485"/>
        <v>4611303</v>
      </c>
      <c r="I3188">
        <f t="shared" si="485"/>
        <v>4847780</v>
      </c>
      <c r="J3188">
        <f t="shared" si="485"/>
        <v>5084257</v>
      </c>
      <c r="K3188">
        <f t="shared" si="485"/>
        <v>5320734</v>
      </c>
    </row>
    <row r="3189" spans="1:11" x14ac:dyDescent="0.2">
      <c r="A3189" t="s">
        <v>1748</v>
      </c>
      <c r="B3189">
        <f t="shared" si="484"/>
        <v>3192441</v>
      </c>
      <c r="C3189">
        <f t="shared" si="484"/>
        <v>3428918</v>
      </c>
      <c r="D3189">
        <f t="shared" si="484"/>
        <v>3665395</v>
      </c>
      <c r="E3189">
        <f t="shared" si="484"/>
        <v>3901872</v>
      </c>
      <c r="F3189">
        <f t="shared" si="484"/>
        <v>4138349</v>
      </c>
      <c r="G3189">
        <v>4374826</v>
      </c>
      <c r="H3189">
        <f t="shared" si="485"/>
        <v>4611303</v>
      </c>
      <c r="I3189">
        <f t="shared" si="485"/>
        <v>4847780</v>
      </c>
      <c r="J3189">
        <f t="shared" si="485"/>
        <v>5084257</v>
      </c>
      <c r="K3189">
        <f t="shared" si="485"/>
        <v>5320734</v>
      </c>
    </row>
    <row r="3190" spans="1:11" x14ac:dyDescent="0.2">
      <c r="A3190" t="s">
        <v>1749</v>
      </c>
      <c r="B3190">
        <f t="shared" si="484"/>
        <v>3192441</v>
      </c>
      <c r="C3190">
        <f t="shared" si="484"/>
        <v>3428918</v>
      </c>
      <c r="D3190">
        <f t="shared" si="484"/>
        <v>3665395</v>
      </c>
      <c r="E3190">
        <f t="shared" si="484"/>
        <v>3901872</v>
      </c>
      <c r="F3190">
        <f t="shared" si="484"/>
        <v>4138349</v>
      </c>
      <c r="G3190">
        <v>4374826</v>
      </c>
      <c r="H3190">
        <f t="shared" si="485"/>
        <v>4611303</v>
      </c>
      <c r="I3190">
        <f t="shared" si="485"/>
        <v>4847780</v>
      </c>
      <c r="J3190">
        <f t="shared" si="485"/>
        <v>5084257</v>
      </c>
      <c r="K3190">
        <f t="shared" si="485"/>
        <v>5320734</v>
      </c>
    </row>
    <row r="3191" spans="1:11" x14ac:dyDescent="0.2">
      <c r="A3191" t="s">
        <v>1750</v>
      </c>
      <c r="B3191">
        <f t="shared" si="484"/>
        <v>3192441</v>
      </c>
      <c r="C3191">
        <f t="shared" si="484"/>
        <v>3428918</v>
      </c>
      <c r="D3191">
        <f t="shared" si="484"/>
        <v>3665395</v>
      </c>
      <c r="E3191">
        <f t="shared" si="484"/>
        <v>3901872</v>
      </c>
      <c r="F3191">
        <f t="shared" si="484"/>
        <v>4138349</v>
      </c>
      <c r="G3191">
        <v>4374826</v>
      </c>
      <c r="H3191">
        <f t="shared" si="485"/>
        <v>4611303</v>
      </c>
      <c r="I3191">
        <f t="shared" si="485"/>
        <v>4847780</v>
      </c>
      <c r="J3191">
        <f t="shared" si="485"/>
        <v>5084257</v>
      </c>
      <c r="K3191">
        <f t="shared" si="485"/>
        <v>5320734</v>
      </c>
    </row>
    <row r="3192" spans="1:11" x14ac:dyDescent="0.2">
      <c r="A3192" t="s">
        <v>1751</v>
      </c>
      <c r="B3192">
        <f t="shared" ref="B3192:F3201" si="486">ROUND(HLOOKUP(B$1,$M$1:$W$4,4,FALSE)*$G3192,0)</f>
        <v>3192441</v>
      </c>
      <c r="C3192">
        <f t="shared" si="486"/>
        <v>3428918</v>
      </c>
      <c r="D3192">
        <f t="shared" si="486"/>
        <v>3665395</v>
      </c>
      <c r="E3192">
        <f t="shared" si="486"/>
        <v>3901872</v>
      </c>
      <c r="F3192">
        <f t="shared" si="486"/>
        <v>4138349</v>
      </c>
      <c r="G3192">
        <v>4374826</v>
      </c>
      <c r="H3192">
        <f t="shared" si="485"/>
        <v>4611303</v>
      </c>
      <c r="I3192">
        <f t="shared" si="485"/>
        <v>4847780</v>
      </c>
      <c r="J3192">
        <f t="shared" si="485"/>
        <v>5084257</v>
      </c>
      <c r="K3192">
        <f t="shared" si="485"/>
        <v>5320734</v>
      </c>
    </row>
    <row r="3193" spans="1:11" x14ac:dyDescent="0.2">
      <c r="A3193" t="s">
        <v>1752</v>
      </c>
      <c r="B3193">
        <f t="shared" si="486"/>
        <v>3192441</v>
      </c>
      <c r="C3193">
        <f t="shared" si="486"/>
        <v>3428918</v>
      </c>
      <c r="D3193">
        <f t="shared" si="486"/>
        <v>3665395</v>
      </c>
      <c r="E3193">
        <f t="shared" si="486"/>
        <v>3901872</v>
      </c>
      <c r="F3193">
        <f t="shared" si="486"/>
        <v>4138349</v>
      </c>
      <c r="G3193">
        <v>4374826</v>
      </c>
      <c r="H3193">
        <f t="shared" si="485"/>
        <v>4611303</v>
      </c>
      <c r="I3193">
        <f t="shared" si="485"/>
        <v>4847780</v>
      </c>
      <c r="J3193">
        <f t="shared" si="485"/>
        <v>5084257</v>
      </c>
      <c r="K3193">
        <f t="shared" si="485"/>
        <v>5320734</v>
      </c>
    </row>
    <row r="3194" spans="1:11" x14ac:dyDescent="0.2">
      <c r="A3194" t="s">
        <v>1753</v>
      </c>
      <c r="B3194">
        <f t="shared" si="486"/>
        <v>3514508</v>
      </c>
      <c r="C3194">
        <f t="shared" si="486"/>
        <v>3774842</v>
      </c>
      <c r="D3194">
        <f t="shared" si="486"/>
        <v>4035176</v>
      </c>
      <c r="E3194">
        <f t="shared" si="486"/>
        <v>4295510</v>
      </c>
      <c r="F3194">
        <f t="shared" si="486"/>
        <v>4555844</v>
      </c>
      <c r="G3194">
        <v>4816178</v>
      </c>
      <c r="H3194">
        <f t="shared" si="485"/>
        <v>5076512</v>
      </c>
      <c r="I3194">
        <f t="shared" si="485"/>
        <v>5336846</v>
      </c>
      <c r="J3194">
        <f t="shared" si="485"/>
        <v>5597180</v>
      </c>
      <c r="K3194">
        <f t="shared" si="485"/>
        <v>5857514</v>
      </c>
    </row>
    <row r="3195" spans="1:11" x14ac:dyDescent="0.2">
      <c r="A3195" t="s">
        <v>1754</v>
      </c>
      <c r="B3195">
        <f t="shared" si="486"/>
        <v>3449086</v>
      </c>
      <c r="C3195">
        <f t="shared" si="486"/>
        <v>3704574</v>
      </c>
      <c r="D3195">
        <f t="shared" si="486"/>
        <v>3960061</v>
      </c>
      <c r="E3195">
        <f t="shared" si="486"/>
        <v>4215549</v>
      </c>
      <c r="F3195">
        <f t="shared" si="486"/>
        <v>4471037</v>
      </c>
      <c r="G3195">
        <v>4726525</v>
      </c>
      <c r="H3195">
        <f t="shared" si="485"/>
        <v>4982013</v>
      </c>
      <c r="I3195">
        <f t="shared" si="485"/>
        <v>5237501</v>
      </c>
      <c r="J3195">
        <f t="shared" si="485"/>
        <v>5492989</v>
      </c>
      <c r="K3195">
        <f t="shared" si="485"/>
        <v>5748476</v>
      </c>
    </row>
    <row r="3196" spans="1:11" x14ac:dyDescent="0.2">
      <c r="A3196" t="s">
        <v>1755</v>
      </c>
      <c r="B3196">
        <f t="shared" si="486"/>
        <v>3449086</v>
      </c>
      <c r="C3196">
        <f t="shared" si="486"/>
        <v>3704574</v>
      </c>
      <c r="D3196">
        <f t="shared" si="486"/>
        <v>3960061</v>
      </c>
      <c r="E3196">
        <f t="shared" si="486"/>
        <v>4215549</v>
      </c>
      <c r="F3196">
        <f t="shared" si="486"/>
        <v>4471037</v>
      </c>
      <c r="G3196">
        <v>4726525</v>
      </c>
      <c r="H3196">
        <f t="shared" si="485"/>
        <v>4982013</v>
      </c>
      <c r="I3196">
        <f t="shared" si="485"/>
        <v>5237501</v>
      </c>
      <c r="J3196">
        <f t="shared" si="485"/>
        <v>5492989</v>
      </c>
      <c r="K3196">
        <f t="shared" si="485"/>
        <v>5748476</v>
      </c>
    </row>
    <row r="3197" spans="1:11" x14ac:dyDescent="0.2">
      <c r="A3197" t="s">
        <v>1756</v>
      </c>
      <c r="B3197">
        <f t="shared" si="486"/>
        <v>3449086</v>
      </c>
      <c r="C3197">
        <f t="shared" si="486"/>
        <v>3704574</v>
      </c>
      <c r="D3197">
        <f t="shared" si="486"/>
        <v>3960061</v>
      </c>
      <c r="E3197">
        <f t="shared" si="486"/>
        <v>4215549</v>
      </c>
      <c r="F3197">
        <f t="shared" si="486"/>
        <v>4471037</v>
      </c>
      <c r="G3197">
        <v>4726525</v>
      </c>
      <c r="H3197">
        <f t="shared" si="485"/>
        <v>4982013</v>
      </c>
      <c r="I3197">
        <f t="shared" si="485"/>
        <v>5237501</v>
      </c>
      <c r="J3197">
        <f t="shared" si="485"/>
        <v>5492989</v>
      </c>
      <c r="K3197">
        <f t="shared" si="485"/>
        <v>5748476</v>
      </c>
    </row>
    <row r="3198" spans="1:11" x14ac:dyDescent="0.2">
      <c r="A3198" t="s">
        <v>1757</v>
      </c>
      <c r="B3198">
        <f t="shared" si="486"/>
        <v>3449086</v>
      </c>
      <c r="C3198">
        <f t="shared" si="486"/>
        <v>3704574</v>
      </c>
      <c r="D3198">
        <f t="shared" si="486"/>
        <v>3960061</v>
      </c>
      <c r="E3198">
        <f t="shared" si="486"/>
        <v>4215549</v>
      </c>
      <c r="F3198">
        <f t="shared" si="486"/>
        <v>4471037</v>
      </c>
      <c r="G3198">
        <v>4726525</v>
      </c>
      <c r="H3198">
        <f t="shared" si="485"/>
        <v>4982013</v>
      </c>
      <c r="I3198">
        <f t="shared" si="485"/>
        <v>5237501</v>
      </c>
      <c r="J3198">
        <f t="shared" si="485"/>
        <v>5492989</v>
      </c>
      <c r="K3198">
        <f t="shared" si="485"/>
        <v>5748476</v>
      </c>
    </row>
    <row r="3199" spans="1:11" x14ac:dyDescent="0.2">
      <c r="A3199" t="s">
        <v>1758</v>
      </c>
      <c r="B3199">
        <f t="shared" si="486"/>
        <v>3514508</v>
      </c>
      <c r="C3199">
        <f t="shared" si="486"/>
        <v>3774842</v>
      </c>
      <c r="D3199">
        <f t="shared" si="486"/>
        <v>4035176</v>
      </c>
      <c r="E3199">
        <f t="shared" si="486"/>
        <v>4295510</v>
      </c>
      <c r="F3199">
        <f t="shared" si="486"/>
        <v>4555844</v>
      </c>
      <c r="G3199">
        <v>4816178</v>
      </c>
      <c r="H3199">
        <f t="shared" si="485"/>
        <v>5076512</v>
      </c>
      <c r="I3199">
        <f t="shared" si="485"/>
        <v>5336846</v>
      </c>
      <c r="J3199">
        <f t="shared" si="485"/>
        <v>5597180</v>
      </c>
      <c r="K3199">
        <f t="shared" si="485"/>
        <v>5857514</v>
      </c>
    </row>
    <row r="3200" spans="1:11" x14ac:dyDescent="0.2">
      <c r="A3200" t="s">
        <v>1759</v>
      </c>
      <c r="B3200">
        <f t="shared" si="486"/>
        <v>3656157</v>
      </c>
      <c r="C3200">
        <f t="shared" si="486"/>
        <v>3926983</v>
      </c>
      <c r="D3200">
        <f t="shared" si="486"/>
        <v>4197810</v>
      </c>
      <c r="E3200">
        <f t="shared" si="486"/>
        <v>4468636</v>
      </c>
      <c r="F3200">
        <f t="shared" si="486"/>
        <v>4739463</v>
      </c>
      <c r="G3200">
        <v>5010289</v>
      </c>
      <c r="H3200">
        <f t="shared" si="485"/>
        <v>5281115</v>
      </c>
      <c r="I3200">
        <f t="shared" si="485"/>
        <v>5551942</v>
      </c>
      <c r="J3200">
        <f t="shared" si="485"/>
        <v>5822768</v>
      </c>
      <c r="K3200">
        <f t="shared" si="485"/>
        <v>6093595</v>
      </c>
    </row>
    <row r="3201" spans="1:11" x14ac:dyDescent="0.2">
      <c r="A3201" t="s">
        <v>1760</v>
      </c>
      <c r="B3201">
        <f t="shared" si="486"/>
        <v>3656157</v>
      </c>
      <c r="C3201">
        <f t="shared" si="486"/>
        <v>3926983</v>
      </c>
      <c r="D3201">
        <f t="shared" si="486"/>
        <v>4197810</v>
      </c>
      <c r="E3201">
        <f t="shared" si="486"/>
        <v>4468636</v>
      </c>
      <c r="F3201">
        <f t="shared" si="486"/>
        <v>4739463</v>
      </c>
      <c r="G3201">
        <v>5010289</v>
      </c>
      <c r="H3201">
        <f t="shared" si="485"/>
        <v>5281115</v>
      </c>
      <c r="I3201">
        <f t="shared" si="485"/>
        <v>5551942</v>
      </c>
      <c r="J3201">
        <f t="shared" si="485"/>
        <v>5822768</v>
      </c>
      <c r="K3201">
        <f t="shared" si="485"/>
        <v>6093595</v>
      </c>
    </row>
    <row r="3202" spans="1:11" x14ac:dyDescent="0.2">
      <c r="A3202" t="s">
        <v>1761</v>
      </c>
      <c r="B3202">
        <f t="shared" ref="B3202:F3211" si="487">ROUND(HLOOKUP(B$1,$M$1:$W$4,4,FALSE)*$G3202,0)</f>
        <v>5433088</v>
      </c>
      <c r="C3202">
        <f t="shared" si="487"/>
        <v>5835539</v>
      </c>
      <c r="D3202">
        <f t="shared" si="487"/>
        <v>6237990</v>
      </c>
      <c r="E3202">
        <f t="shared" si="487"/>
        <v>6640441</v>
      </c>
      <c r="F3202">
        <f t="shared" si="487"/>
        <v>7042892</v>
      </c>
      <c r="G3202">
        <v>7445343</v>
      </c>
      <c r="H3202">
        <f t="shared" ref="H3202:K3221" si="488">ROUND(HLOOKUP(H$1,$M$1:$W$4,4,FALSE)*$G3202,0)</f>
        <v>7847794</v>
      </c>
      <c r="I3202">
        <f t="shared" si="488"/>
        <v>8250245</v>
      </c>
      <c r="J3202">
        <f t="shared" si="488"/>
        <v>8652696</v>
      </c>
      <c r="K3202">
        <f t="shared" si="488"/>
        <v>9055147</v>
      </c>
    </row>
    <row r="3203" spans="1:11" x14ac:dyDescent="0.2">
      <c r="A3203" t="s">
        <v>1762</v>
      </c>
      <c r="B3203">
        <f t="shared" si="487"/>
        <v>3052138</v>
      </c>
      <c r="C3203">
        <f t="shared" si="487"/>
        <v>3278223</v>
      </c>
      <c r="D3203">
        <f t="shared" si="487"/>
        <v>3504307</v>
      </c>
      <c r="E3203">
        <f t="shared" si="487"/>
        <v>3730391</v>
      </c>
      <c r="F3203">
        <f t="shared" si="487"/>
        <v>3956476</v>
      </c>
      <c r="G3203">
        <v>4182560</v>
      </c>
      <c r="H3203">
        <f t="shared" si="488"/>
        <v>4408644</v>
      </c>
      <c r="I3203">
        <f t="shared" si="488"/>
        <v>4634729</v>
      </c>
      <c r="J3203">
        <f t="shared" si="488"/>
        <v>4860813</v>
      </c>
      <c r="K3203">
        <f t="shared" si="488"/>
        <v>5086897</v>
      </c>
    </row>
    <row r="3204" spans="1:11" x14ac:dyDescent="0.2">
      <c r="A3204" t="s">
        <v>1763</v>
      </c>
      <c r="B3204">
        <f t="shared" si="487"/>
        <v>3096573</v>
      </c>
      <c r="C3204">
        <f t="shared" si="487"/>
        <v>3325949</v>
      </c>
      <c r="D3204">
        <f t="shared" si="487"/>
        <v>3555325</v>
      </c>
      <c r="E3204">
        <f t="shared" si="487"/>
        <v>3784700</v>
      </c>
      <c r="F3204">
        <f t="shared" si="487"/>
        <v>4014076</v>
      </c>
      <c r="G3204">
        <v>4243452</v>
      </c>
      <c r="H3204">
        <f t="shared" si="488"/>
        <v>4472828</v>
      </c>
      <c r="I3204">
        <f t="shared" si="488"/>
        <v>4702204</v>
      </c>
      <c r="J3204">
        <f t="shared" si="488"/>
        <v>4931579</v>
      </c>
      <c r="K3204">
        <f t="shared" si="488"/>
        <v>5160955</v>
      </c>
    </row>
    <row r="3205" spans="1:11" x14ac:dyDescent="0.2">
      <c r="A3205" t="s">
        <v>1764</v>
      </c>
      <c r="B3205">
        <f t="shared" si="487"/>
        <v>3096573</v>
      </c>
      <c r="C3205">
        <f t="shared" si="487"/>
        <v>3325949</v>
      </c>
      <c r="D3205">
        <f t="shared" si="487"/>
        <v>3555325</v>
      </c>
      <c r="E3205">
        <f t="shared" si="487"/>
        <v>3784700</v>
      </c>
      <c r="F3205">
        <f t="shared" si="487"/>
        <v>4014076</v>
      </c>
      <c r="G3205">
        <v>4243452</v>
      </c>
      <c r="H3205">
        <f t="shared" si="488"/>
        <v>4472828</v>
      </c>
      <c r="I3205">
        <f t="shared" si="488"/>
        <v>4702204</v>
      </c>
      <c r="J3205">
        <f t="shared" si="488"/>
        <v>4931579</v>
      </c>
      <c r="K3205">
        <f t="shared" si="488"/>
        <v>5160955</v>
      </c>
    </row>
    <row r="3206" spans="1:11" x14ac:dyDescent="0.2">
      <c r="A3206" t="s">
        <v>1765</v>
      </c>
      <c r="B3206">
        <f t="shared" si="487"/>
        <v>3382316</v>
      </c>
      <c r="C3206">
        <f t="shared" si="487"/>
        <v>3632857</v>
      </c>
      <c r="D3206">
        <f t="shared" si="487"/>
        <v>3883399</v>
      </c>
      <c r="E3206">
        <f t="shared" si="487"/>
        <v>4133941</v>
      </c>
      <c r="F3206">
        <f t="shared" si="487"/>
        <v>4384483</v>
      </c>
      <c r="G3206">
        <v>4635025</v>
      </c>
      <c r="H3206">
        <f t="shared" si="488"/>
        <v>4885567</v>
      </c>
      <c r="I3206">
        <f t="shared" si="488"/>
        <v>5136109</v>
      </c>
      <c r="J3206">
        <f t="shared" si="488"/>
        <v>5386651</v>
      </c>
      <c r="K3206">
        <f t="shared" si="488"/>
        <v>5637193</v>
      </c>
    </row>
    <row r="3207" spans="1:11" x14ac:dyDescent="0.2">
      <c r="A3207" t="s">
        <v>1766</v>
      </c>
      <c r="B3207">
        <f t="shared" si="487"/>
        <v>2337220</v>
      </c>
      <c r="C3207">
        <f t="shared" si="487"/>
        <v>2510347</v>
      </c>
      <c r="D3207">
        <f t="shared" si="487"/>
        <v>2683475</v>
      </c>
      <c r="E3207">
        <f t="shared" si="487"/>
        <v>2856602</v>
      </c>
      <c r="F3207">
        <f t="shared" si="487"/>
        <v>3029730</v>
      </c>
      <c r="G3207">
        <v>3202857</v>
      </c>
      <c r="H3207">
        <f t="shared" si="488"/>
        <v>3375984</v>
      </c>
      <c r="I3207">
        <f t="shared" si="488"/>
        <v>3549112</v>
      </c>
      <c r="J3207">
        <f t="shared" si="488"/>
        <v>3722239</v>
      </c>
      <c r="K3207">
        <f t="shared" si="488"/>
        <v>3895367</v>
      </c>
    </row>
    <row r="3208" spans="1:11" x14ac:dyDescent="0.2">
      <c r="A3208" t="s">
        <v>1767</v>
      </c>
      <c r="B3208">
        <f t="shared" si="487"/>
        <v>2234264</v>
      </c>
      <c r="C3208">
        <f t="shared" si="487"/>
        <v>2399765</v>
      </c>
      <c r="D3208">
        <f t="shared" si="487"/>
        <v>2565266</v>
      </c>
      <c r="E3208">
        <f t="shared" si="487"/>
        <v>2730767</v>
      </c>
      <c r="F3208">
        <f t="shared" si="487"/>
        <v>2896268</v>
      </c>
      <c r="G3208">
        <v>3061769</v>
      </c>
      <c r="H3208">
        <f t="shared" si="488"/>
        <v>3227270</v>
      </c>
      <c r="I3208">
        <f t="shared" si="488"/>
        <v>3392771</v>
      </c>
      <c r="J3208">
        <f t="shared" si="488"/>
        <v>3558272</v>
      </c>
      <c r="K3208">
        <f t="shared" si="488"/>
        <v>3723773</v>
      </c>
    </row>
    <row r="3209" spans="1:11" x14ac:dyDescent="0.2">
      <c r="A3209" t="s">
        <v>1768</v>
      </c>
      <c r="B3209">
        <f t="shared" si="487"/>
        <v>2234264</v>
      </c>
      <c r="C3209">
        <f t="shared" si="487"/>
        <v>2399765</v>
      </c>
      <c r="D3209">
        <f t="shared" si="487"/>
        <v>2565266</v>
      </c>
      <c r="E3209">
        <f t="shared" si="487"/>
        <v>2730767</v>
      </c>
      <c r="F3209">
        <f t="shared" si="487"/>
        <v>2896268</v>
      </c>
      <c r="G3209">
        <v>3061769</v>
      </c>
      <c r="H3209">
        <f t="shared" si="488"/>
        <v>3227270</v>
      </c>
      <c r="I3209">
        <f t="shared" si="488"/>
        <v>3392771</v>
      </c>
      <c r="J3209">
        <f t="shared" si="488"/>
        <v>3558272</v>
      </c>
      <c r="K3209">
        <f t="shared" si="488"/>
        <v>3723773</v>
      </c>
    </row>
    <row r="3210" spans="1:11" x14ac:dyDescent="0.2">
      <c r="A3210" t="s">
        <v>1769</v>
      </c>
      <c r="B3210">
        <f t="shared" si="487"/>
        <v>2234264</v>
      </c>
      <c r="C3210">
        <f t="shared" si="487"/>
        <v>2399765</v>
      </c>
      <c r="D3210">
        <f t="shared" si="487"/>
        <v>2565266</v>
      </c>
      <c r="E3210">
        <f t="shared" si="487"/>
        <v>2730767</v>
      </c>
      <c r="F3210">
        <f t="shared" si="487"/>
        <v>2896268</v>
      </c>
      <c r="G3210">
        <v>3061769</v>
      </c>
      <c r="H3210">
        <f t="shared" si="488"/>
        <v>3227270</v>
      </c>
      <c r="I3210">
        <f t="shared" si="488"/>
        <v>3392771</v>
      </c>
      <c r="J3210">
        <f t="shared" si="488"/>
        <v>3558272</v>
      </c>
      <c r="K3210">
        <f t="shared" si="488"/>
        <v>3723773</v>
      </c>
    </row>
    <row r="3211" spans="1:11" x14ac:dyDescent="0.2">
      <c r="A3211" t="s">
        <v>1770</v>
      </c>
      <c r="B3211">
        <f t="shared" si="487"/>
        <v>2309682</v>
      </c>
      <c r="C3211">
        <f t="shared" si="487"/>
        <v>2480770</v>
      </c>
      <c r="D3211">
        <f t="shared" si="487"/>
        <v>2651857</v>
      </c>
      <c r="E3211">
        <f t="shared" si="487"/>
        <v>2822945</v>
      </c>
      <c r="F3211">
        <f t="shared" si="487"/>
        <v>2994032</v>
      </c>
      <c r="G3211">
        <v>3165120</v>
      </c>
      <c r="H3211">
        <f t="shared" si="488"/>
        <v>3336208</v>
      </c>
      <c r="I3211">
        <f t="shared" si="488"/>
        <v>3507295</v>
      </c>
      <c r="J3211">
        <f t="shared" si="488"/>
        <v>3678383</v>
      </c>
      <c r="K3211">
        <f t="shared" si="488"/>
        <v>3849470</v>
      </c>
    </row>
    <row r="3212" spans="1:11" x14ac:dyDescent="0.2">
      <c r="A3212" t="s">
        <v>1771</v>
      </c>
      <c r="B3212">
        <f t="shared" ref="B3212:F3221" si="489">ROUND(HLOOKUP(B$1,$M$1:$W$4,4,FALSE)*$G3212,0)</f>
        <v>3461261</v>
      </c>
      <c r="C3212">
        <f t="shared" si="489"/>
        <v>3717650</v>
      </c>
      <c r="D3212">
        <f t="shared" si="489"/>
        <v>3974040</v>
      </c>
      <c r="E3212">
        <f t="shared" si="489"/>
        <v>4230430</v>
      </c>
      <c r="F3212">
        <f t="shared" si="489"/>
        <v>4486819</v>
      </c>
      <c r="G3212">
        <v>4743209</v>
      </c>
      <c r="H3212">
        <f t="shared" si="488"/>
        <v>4999599</v>
      </c>
      <c r="I3212">
        <f t="shared" si="488"/>
        <v>5255988</v>
      </c>
      <c r="J3212">
        <f t="shared" si="488"/>
        <v>5512378</v>
      </c>
      <c r="K3212">
        <f t="shared" si="488"/>
        <v>5768768</v>
      </c>
    </row>
    <row r="3213" spans="1:11" x14ac:dyDescent="0.2">
      <c r="A3213" t="s">
        <v>1772</v>
      </c>
      <c r="B3213">
        <f t="shared" si="489"/>
        <v>3192441</v>
      </c>
      <c r="C3213">
        <f t="shared" si="489"/>
        <v>3428918</v>
      </c>
      <c r="D3213">
        <f t="shared" si="489"/>
        <v>3665395</v>
      </c>
      <c r="E3213">
        <f t="shared" si="489"/>
        <v>3901872</v>
      </c>
      <c r="F3213">
        <f t="shared" si="489"/>
        <v>4138349</v>
      </c>
      <c r="G3213">
        <v>4374826</v>
      </c>
      <c r="H3213">
        <f t="shared" si="488"/>
        <v>4611303</v>
      </c>
      <c r="I3213">
        <f t="shared" si="488"/>
        <v>4847780</v>
      </c>
      <c r="J3213">
        <f t="shared" si="488"/>
        <v>5084257</v>
      </c>
      <c r="K3213">
        <f t="shared" si="488"/>
        <v>5320734</v>
      </c>
    </row>
    <row r="3214" spans="1:11" x14ac:dyDescent="0.2">
      <c r="A3214" t="s">
        <v>1773</v>
      </c>
      <c r="B3214">
        <f t="shared" si="489"/>
        <v>3647503</v>
      </c>
      <c r="C3214">
        <f t="shared" si="489"/>
        <v>3917688</v>
      </c>
      <c r="D3214">
        <f t="shared" si="489"/>
        <v>4187874</v>
      </c>
      <c r="E3214">
        <f t="shared" si="489"/>
        <v>4458059</v>
      </c>
      <c r="F3214">
        <f t="shared" si="489"/>
        <v>4728245</v>
      </c>
      <c r="G3214">
        <v>4998430</v>
      </c>
      <c r="H3214">
        <f t="shared" si="488"/>
        <v>5268615</v>
      </c>
      <c r="I3214">
        <f t="shared" si="488"/>
        <v>5538801</v>
      </c>
      <c r="J3214">
        <f t="shared" si="488"/>
        <v>5808986</v>
      </c>
      <c r="K3214">
        <f t="shared" si="488"/>
        <v>6079172</v>
      </c>
    </row>
    <row r="3215" spans="1:11" x14ac:dyDescent="0.2">
      <c r="A3215" t="s">
        <v>1774</v>
      </c>
      <c r="B3215">
        <f t="shared" si="489"/>
        <v>3647503</v>
      </c>
      <c r="C3215">
        <f t="shared" si="489"/>
        <v>3917688</v>
      </c>
      <c r="D3215">
        <f t="shared" si="489"/>
        <v>4187874</v>
      </c>
      <c r="E3215">
        <f t="shared" si="489"/>
        <v>4458059</v>
      </c>
      <c r="F3215">
        <f t="shared" si="489"/>
        <v>4728245</v>
      </c>
      <c r="G3215">
        <v>4998430</v>
      </c>
      <c r="H3215">
        <f t="shared" si="488"/>
        <v>5268615</v>
      </c>
      <c r="I3215">
        <f t="shared" si="488"/>
        <v>5538801</v>
      </c>
      <c r="J3215">
        <f t="shared" si="488"/>
        <v>5808986</v>
      </c>
      <c r="K3215">
        <f t="shared" si="488"/>
        <v>6079172</v>
      </c>
    </row>
    <row r="3216" spans="1:11" x14ac:dyDescent="0.2">
      <c r="A3216" t="s">
        <v>1775</v>
      </c>
      <c r="B3216">
        <f t="shared" si="489"/>
        <v>3540086</v>
      </c>
      <c r="C3216">
        <f t="shared" si="489"/>
        <v>3802315</v>
      </c>
      <c r="D3216">
        <f t="shared" si="489"/>
        <v>4064543</v>
      </c>
      <c r="E3216">
        <f t="shared" si="489"/>
        <v>4326772</v>
      </c>
      <c r="F3216">
        <f t="shared" si="489"/>
        <v>4589000</v>
      </c>
      <c r="G3216">
        <v>4851229</v>
      </c>
      <c r="H3216">
        <f t="shared" si="488"/>
        <v>5113458</v>
      </c>
      <c r="I3216">
        <f t="shared" si="488"/>
        <v>5375686</v>
      </c>
      <c r="J3216">
        <f t="shared" si="488"/>
        <v>5637915</v>
      </c>
      <c r="K3216">
        <f t="shared" si="488"/>
        <v>5900143</v>
      </c>
    </row>
    <row r="3217" spans="1:11" x14ac:dyDescent="0.2">
      <c r="A3217" t="s">
        <v>1776</v>
      </c>
      <c r="B3217">
        <f t="shared" si="489"/>
        <v>3377607</v>
      </c>
      <c r="C3217">
        <f t="shared" si="489"/>
        <v>3627800</v>
      </c>
      <c r="D3217">
        <f t="shared" si="489"/>
        <v>3877993</v>
      </c>
      <c r="E3217">
        <f t="shared" si="489"/>
        <v>4128186</v>
      </c>
      <c r="F3217">
        <f t="shared" si="489"/>
        <v>4378379</v>
      </c>
      <c r="G3217">
        <v>4628572</v>
      </c>
      <c r="H3217">
        <f t="shared" si="488"/>
        <v>4878765</v>
      </c>
      <c r="I3217">
        <f t="shared" si="488"/>
        <v>5128958</v>
      </c>
      <c r="J3217">
        <f t="shared" si="488"/>
        <v>5379151</v>
      </c>
      <c r="K3217">
        <f t="shared" si="488"/>
        <v>5629344</v>
      </c>
    </row>
    <row r="3218" spans="1:11" x14ac:dyDescent="0.2">
      <c r="A3218" t="s">
        <v>1777</v>
      </c>
      <c r="B3218">
        <f t="shared" si="489"/>
        <v>3347114</v>
      </c>
      <c r="C3218">
        <f t="shared" si="489"/>
        <v>3595048</v>
      </c>
      <c r="D3218">
        <f t="shared" si="489"/>
        <v>3842983</v>
      </c>
      <c r="E3218">
        <f t="shared" si="489"/>
        <v>4090917</v>
      </c>
      <c r="F3218">
        <f t="shared" si="489"/>
        <v>4338852</v>
      </c>
      <c r="G3218">
        <v>4586786</v>
      </c>
      <c r="H3218">
        <f t="shared" si="488"/>
        <v>4834720</v>
      </c>
      <c r="I3218">
        <f t="shared" si="488"/>
        <v>5082655</v>
      </c>
      <c r="J3218">
        <f t="shared" si="488"/>
        <v>5330589</v>
      </c>
      <c r="K3218">
        <f t="shared" si="488"/>
        <v>5578524</v>
      </c>
    </row>
    <row r="3219" spans="1:11" x14ac:dyDescent="0.2">
      <c r="A3219" t="s">
        <v>1778</v>
      </c>
      <c r="B3219">
        <f t="shared" si="489"/>
        <v>3276162</v>
      </c>
      <c r="C3219">
        <f t="shared" si="489"/>
        <v>3518841</v>
      </c>
      <c r="D3219">
        <f t="shared" si="489"/>
        <v>3761520</v>
      </c>
      <c r="E3219">
        <f t="shared" si="489"/>
        <v>4004199</v>
      </c>
      <c r="F3219">
        <f t="shared" si="489"/>
        <v>4246877</v>
      </c>
      <c r="G3219">
        <v>4489556</v>
      </c>
      <c r="H3219">
        <f t="shared" si="488"/>
        <v>4732235</v>
      </c>
      <c r="I3219">
        <f t="shared" si="488"/>
        <v>4974913</v>
      </c>
      <c r="J3219">
        <f t="shared" si="488"/>
        <v>5217592</v>
      </c>
      <c r="K3219">
        <f t="shared" si="488"/>
        <v>5460271</v>
      </c>
    </row>
    <row r="3220" spans="1:11" x14ac:dyDescent="0.2">
      <c r="A3220" t="s">
        <v>1779</v>
      </c>
      <c r="B3220">
        <f t="shared" si="489"/>
        <v>4998699</v>
      </c>
      <c r="C3220">
        <f t="shared" si="489"/>
        <v>5368973</v>
      </c>
      <c r="D3220">
        <f t="shared" si="489"/>
        <v>5739247</v>
      </c>
      <c r="E3220">
        <f t="shared" si="489"/>
        <v>6109521</v>
      </c>
      <c r="F3220">
        <f t="shared" si="489"/>
        <v>6479795</v>
      </c>
      <c r="G3220">
        <v>6850069</v>
      </c>
      <c r="H3220">
        <f t="shared" si="488"/>
        <v>7220343</v>
      </c>
      <c r="I3220">
        <f t="shared" si="488"/>
        <v>7590617</v>
      </c>
      <c r="J3220">
        <f t="shared" si="488"/>
        <v>7960891</v>
      </c>
      <c r="K3220">
        <f t="shared" si="488"/>
        <v>8331165</v>
      </c>
    </row>
    <row r="3221" spans="1:11" x14ac:dyDescent="0.2">
      <c r="A3221" t="s">
        <v>1780</v>
      </c>
      <c r="B3221">
        <f t="shared" si="489"/>
        <v>3276162</v>
      </c>
      <c r="C3221">
        <f t="shared" si="489"/>
        <v>3518841</v>
      </c>
      <c r="D3221">
        <f t="shared" si="489"/>
        <v>3761520</v>
      </c>
      <c r="E3221">
        <f t="shared" si="489"/>
        <v>4004199</v>
      </c>
      <c r="F3221">
        <f t="shared" si="489"/>
        <v>4246877</v>
      </c>
      <c r="G3221">
        <v>4489556</v>
      </c>
      <c r="H3221">
        <f t="shared" si="488"/>
        <v>4732235</v>
      </c>
      <c r="I3221">
        <f t="shared" si="488"/>
        <v>4974913</v>
      </c>
      <c r="J3221">
        <f t="shared" si="488"/>
        <v>5217592</v>
      </c>
      <c r="K3221">
        <f t="shared" si="488"/>
        <v>5460271</v>
      </c>
    </row>
    <row r="3222" spans="1:11" x14ac:dyDescent="0.2">
      <c r="A3222" t="s">
        <v>1781</v>
      </c>
      <c r="B3222">
        <f t="shared" ref="B3222:F3231" si="490">ROUND(HLOOKUP(B$1,$M$1:$W$4,4,FALSE)*$G3222,0)</f>
        <v>3276162</v>
      </c>
      <c r="C3222">
        <f t="shared" si="490"/>
        <v>3518841</v>
      </c>
      <c r="D3222">
        <f t="shared" si="490"/>
        <v>3761520</v>
      </c>
      <c r="E3222">
        <f t="shared" si="490"/>
        <v>4004199</v>
      </c>
      <c r="F3222">
        <f t="shared" si="490"/>
        <v>4246877</v>
      </c>
      <c r="G3222">
        <v>4489556</v>
      </c>
      <c r="H3222">
        <f t="shared" ref="H3222:K3241" si="491">ROUND(HLOOKUP(H$1,$M$1:$W$4,4,FALSE)*$G3222,0)</f>
        <v>4732235</v>
      </c>
      <c r="I3222">
        <f t="shared" si="491"/>
        <v>4974913</v>
      </c>
      <c r="J3222">
        <f t="shared" si="491"/>
        <v>5217592</v>
      </c>
      <c r="K3222">
        <f t="shared" si="491"/>
        <v>5460271</v>
      </c>
    </row>
    <row r="3223" spans="1:11" x14ac:dyDescent="0.2">
      <c r="A3223" t="s">
        <v>1782</v>
      </c>
      <c r="B3223">
        <f t="shared" si="490"/>
        <v>2456820</v>
      </c>
      <c r="C3223">
        <f t="shared" si="490"/>
        <v>2638806</v>
      </c>
      <c r="D3223">
        <f t="shared" si="490"/>
        <v>2820793</v>
      </c>
      <c r="E3223">
        <f t="shared" si="490"/>
        <v>3002780</v>
      </c>
      <c r="F3223">
        <f t="shared" si="490"/>
        <v>3184766</v>
      </c>
      <c r="G3223">
        <v>3366753</v>
      </c>
      <c r="H3223">
        <f t="shared" si="491"/>
        <v>3548740</v>
      </c>
      <c r="I3223">
        <f t="shared" si="491"/>
        <v>3730726</v>
      </c>
      <c r="J3223">
        <f t="shared" si="491"/>
        <v>3912713</v>
      </c>
      <c r="K3223">
        <f t="shared" si="491"/>
        <v>4094700</v>
      </c>
    </row>
    <row r="3224" spans="1:11" x14ac:dyDescent="0.2">
      <c r="A3224" t="s">
        <v>1783</v>
      </c>
      <c r="B3224">
        <f t="shared" si="490"/>
        <v>3656157</v>
      </c>
      <c r="C3224">
        <f t="shared" si="490"/>
        <v>3926983</v>
      </c>
      <c r="D3224">
        <f t="shared" si="490"/>
        <v>4197810</v>
      </c>
      <c r="E3224">
        <f t="shared" si="490"/>
        <v>4468636</v>
      </c>
      <c r="F3224">
        <f t="shared" si="490"/>
        <v>4739463</v>
      </c>
      <c r="G3224">
        <v>5010289</v>
      </c>
      <c r="H3224">
        <f t="shared" si="491"/>
        <v>5281115</v>
      </c>
      <c r="I3224">
        <f t="shared" si="491"/>
        <v>5551942</v>
      </c>
      <c r="J3224">
        <f t="shared" si="491"/>
        <v>5822768</v>
      </c>
      <c r="K3224">
        <f t="shared" si="491"/>
        <v>6093595</v>
      </c>
    </row>
    <row r="3225" spans="1:11" x14ac:dyDescent="0.2">
      <c r="A3225" t="s">
        <v>1784</v>
      </c>
      <c r="B3225">
        <f t="shared" si="490"/>
        <v>3656157</v>
      </c>
      <c r="C3225">
        <f t="shared" si="490"/>
        <v>3926983</v>
      </c>
      <c r="D3225">
        <f t="shared" si="490"/>
        <v>4197810</v>
      </c>
      <c r="E3225">
        <f t="shared" si="490"/>
        <v>4468636</v>
      </c>
      <c r="F3225">
        <f t="shared" si="490"/>
        <v>4739463</v>
      </c>
      <c r="G3225">
        <v>5010289</v>
      </c>
      <c r="H3225">
        <f t="shared" si="491"/>
        <v>5281115</v>
      </c>
      <c r="I3225">
        <f t="shared" si="491"/>
        <v>5551942</v>
      </c>
      <c r="J3225">
        <f t="shared" si="491"/>
        <v>5822768</v>
      </c>
      <c r="K3225">
        <f t="shared" si="491"/>
        <v>6093595</v>
      </c>
    </row>
    <row r="3226" spans="1:11" x14ac:dyDescent="0.2">
      <c r="A3226" t="s">
        <v>1785</v>
      </c>
      <c r="B3226">
        <f t="shared" si="490"/>
        <v>5433088</v>
      </c>
      <c r="C3226">
        <f t="shared" si="490"/>
        <v>5835539</v>
      </c>
      <c r="D3226">
        <f t="shared" si="490"/>
        <v>6237990</v>
      </c>
      <c r="E3226">
        <f t="shared" si="490"/>
        <v>6640441</v>
      </c>
      <c r="F3226">
        <f t="shared" si="490"/>
        <v>7042892</v>
      </c>
      <c r="G3226">
        <v>7445343</v>
      </c>
      <c r="H3226">
        <f t="shared" si="491"/>
        <v>7847794</v>
      </c>
      <c r="I3226">
        <f t="shared" si="491"/>
        <v>8250245</v>
      </c>
      <c r="J3226">
        <f t="shared" si="491"/>
        <v>8652696</v>
      </c>
      <c r="K3226">
        <f t="shared" si="491"/>
        <v>9055147</v>
      </c>
    </row>
    <row r="3227" spans="1:11" x14ac:dyDescent="0.2">
      <c r="A3227" t="s">
        <v>1786</v>
      </c>
      <c r="B3227">
        <f t="shared" si="490"/>
        <v>3052138</v>
      </c>
      <c r="C3227">
        <f t="shared" si="490"/>
        <v>3278223</v>
      </c>
      <c r="D3227">
        <f t="shared" si="490"/>
        <v>3504307</v>
      </c>
      <c r="E3227">
        <f t="shared" si="490"/>
        <v>3730391</v>
      </c>
      <c r="F3227">
        <f t="shared" si="490"/>
        <v>3956476</v>
      </c>
      <c r="G3227">
        <v>4182560</v>
      </c>
      <c r="H3227">
        <f t="shared" si="491"/>
        <v>4408644</v>
      </c>
      <c r="I3227">
        <f t="shared" si="491"/>
        <v>4634729</v>
      </c>
      <c r="J3227">
        <f t="shared" si="491"/>
        <v>4860813</v>
      </c>
      <c r="K3227">
        <f t="shared" si="491"/>
        <v>5086897</v>
      </c>
    </row>
    <row r="3228" spans="1:11" x14ac:dyDescent="0.2">
      <c r="A3228" t="s">
        <v>1787</v>
      </c>
      <c r="B3228">
        <f t="shared" si="490"/>
        <v>3096573</v>
      </c>
      <c r="C3228">
        <f t="shared" si="490"/>
        <v>3325949</v>
      </c>
      <c r="D3228">
        <f t="shared" si="490"/>
        <v>3555325</v>
      </c>
      <c r="E3228">
        <f t="shared" si="490"/>
        <v>3784700</v>
      </c>
      <c r="F3228">
        <f t="shared" si="490"/>
        <v>4014076</v>
      </c>
      <c r="G3228">
        <v>4243452</v>
      </c>
      <c r="H3228">
        <f t="shared" si="491"/>
        <v>4472828</v>
      </c>
      <c r="I3228">
        <f t="shared" si="491"/>
        <v>4702204</v>
      </c>
      <c r="J3228">
        <f t="shared" si="491"/>
        <v>4931579</v>
      </c>
      <c r="K3228">
        <f t="shared" si="491"/>
        <v>5160955</v>
      </c>
    </row>
    <row r="3229" spans="1:11" x14ac:dyDescent="0.2">
      <c r="A3229" t="s">
        <v>1788</v>
      </c>
      <c r="B3229">
        <f t="shared" si="490"/>
        <v>3096573</v>
      </c>
      <c r="C3229">
        <f t="shared" si="490"/>
        <v>3325949</v>
      </c>
      <c r="D3229">
        <f t="shared" si="490"/>
        <v>3555325</v>
      </c>
      <c r="E3229">
        <f t="shared" si="490"/>
        <v>3784700</v>
      </c>
      <c r="F3229">
        <f t="shared" si="490"/>
        <v>4014076</v>
      </c>
      <c r="G3229">
        <v>4243452</v>
      </c>
      <c r="H3229">
        <f t="shared" si="491"/>
        <v>4472828</v>
      </c>
      <c r="I3229">
        <f t="shared" si="491"/>
        <v>4702204</v>
      </c>
      <c r="J3229">
        <f t="shared" si="491"/>
        <v>4931579</v>
      </c>
      <c r="K3229">
        <f t="shared" si="491"/>
        <v>5160955</v>
      </c>
    </row>
    <row r="3230" spans="1:11" x14ac:dyDescent="0.2">
      <c r="A3230" t="s">
        <v>1789</v>
      </c>
      <c r="B3230">
        <f t="shared" si="490"/>
        <v>3382316</v>
      </c>
      <c r="C3230">
        <f t="shared" si="490"/>
        <v>3632857</v>
      </c>
      <c r="D3230">
        <f t="shared" si="490"/>
        <v>3883399</v>
      </c>
      <c r="E3230">
        <f t="shared" si="490"/>
        <v>4133941</v>
      </c>
      <c r="F3230">
        <f t="shared" si="490"/>
        <v>4384483</v>
      </c>
      <c r="G3230">
        <v>4635025</v>
      </c>
      <c r="H3230">
        <f t="shared" si="491"/>
        <v>4885567</v>
      </c>
      <c r="I3230">
        <f t="shared" si="491"/>
        <v>5136109</v>
      </c>
      <c r="J3230">
        <f t="shared" si="491"/>
        <v>5386651</v>
      </c>
      <c r="K3230">
        <f t="shared" si="491"/>
        <v>5637193</v>
      </c>
    </row>
    <row r="3231" spans="1:11" x14ac:dyDescent="0.2">
      <c r="A3231" t="s">
        <v>1790</v>
      </c>
      <c r="B3231">
        <f t="shared" si="490"/>
        <v>2337220</v>
      </c>
      <c r="C3231">
        <f t="shared" si="490"/>
        <v>2510347</v>
      </c>
      <c r="D3231">
        <f t="shared" si="490"/>
        <v>2683475</v>
      </c>
      <c r="E3231">
        <f t="shared" si="490"/>
        <v>2856602</v>
      </c>
      <c r="F3231">
        <f t="shared" si="490"/>
        <v>3029730</v>
      </c>
      <c r="G3231">
        <v>3202857</v>
      </c>
      <c r="H3231">
        <f t="shared" si="491"/>
        <v>3375984</v>
      </c>
      <c r="I3231">
        <f t="shared" si="491"/>
        <v>3549112</v>
      </c>
      <c r="J3231">
        <f t="shared" si="491"/>
        <v>3722239</v>
      </c>
      <c r="K3231">
        <f t="shared" si="491"/>
        <v>3895367</v>
      </c>
    </row>
    <row r="3232" spans="1:11" x14ac:dyDescent="0.2">
      <c r="A3232" t="s">
        <v>1791</v>
      </c>
      <c r="B3232">
        <f t="shared" ref="B3232:F3241" si="492">ROUND(HLOOKUP(B$1,$M$1:$W$4,4,FALSE)*$G3232,0)</f>
        <v>2234264</v>
      </c>
      <c r="C3232">
        <f t="shared" si="492"/>
        <v>2399765</v>
      </c>
      <c r="D3232">
        <f t="shared" si="492"/>
        <v>2565266</v>
      </c>
      <c r="E3232">
        <f t="shared" si="492"/>
        <v>2730767</v>
      </c>
      <c r="F3232">
        <f t="shared" si="492"/>
        <v>2896268</v>
      </c>
      <c r="G3232">
        <v>3061769</v>
      </c>
      <c r="H3232">
        <f t="shared" si="491"/>
        <v>3227270</v>
      </c>
      <c r="I3232">
        <f t="shared" si="491"/>
        <v>3392771</v>
      </c>
      <c r="J3232">
        <f t="shared" si="491"/>
        <v>3558272</v>
      </c>
      <c r="K3232">
        <f t="shared" si="491"/>
        <v>3723773</v>
      </c>
    </row>
    <row r="3233" spans="1:11" x14ac:dyDescent="0.2">
      <c r="A3233" t="s">
        <v>1792</v>
      </c>
      <c r="B3233">
        <f t="shared" si="492"/>
        <v>2234264</v>
      </c>
      <c r="C3233">
        <f t="shared" si="492"/>
        <v>2399765</v>
      </c>
      <c r="D3233">
        <f t="shared" si="492"/>
        <v>2565266</v>
      </c>
      <c r="E3233">
        <f t="shared" si="492"/>
        <v>2730767</v>
      </c>
      <c r="F3233">
        <f t="shared" si="492"/>
        <v>2896268</v>
      </c>
      <c r="G3233">
        <v>3061769</v>
      </c>
      <c r="H3233">
        <f t="shared" si="491"/>
        <v>3227270</v>
      </c>
      <c r="I3233">
        <f t="shared" si="491"/>
        <v>3392771</v>
      </c>
      <c r="J3233">
        <f t="shared" si="491"/>
        <v>3558272</v>
      </c>
      <c r="K3233">
        <f t="shared" si="491"/>
        <v>3723773</v>
      </c>
    </row>
    <row r="3234" spans="1:11" x14ac:dyDescent="0.2">
      <c r="A3234" t="s">
        <v>1793</v>
      </c>
      <c r="B3234">
        <f t="shared" si="492"/>
        <v>2234264</v>
      </c>
      <c r="C3234">
        <f t="shared" si="492"/>
        <v>2399765</v>
      </c>
      <c r="D3234">
        <f t="shared" si="492"/>
        <v>2565266</v>
      </c>
      <c r="E3234">
        <f t="shared" si="492"/>
        <v>2730767</v>
      </c>
      <c r="F3234">
        <f t="shared" si="492"/>
        <v>2896268</v>
      </c>
      <c r="G3234">
        <v>3061769</v>
      </c>
      <c r="H3234">
        <f t="shared" si="491"/>
        <v>3227270</v>
      </c>
      <c r="I3234">
        <f t="shared" si="491"/>
        <v>3392771</v>
      </c>
      <c r="J3234">
        <f t="shared" si="491"/>
        <v>3558272</v>
      </c>
      <c r="K3234">
        <f t="shared" si="491"/>
        <v>3723773</v>
      </c>
    </row>
    <row r="3235" spans="1:11" x14ac:dyDescent="0.2">
      <c r="A3235" t="s">
        <v>1794</v>
      </c>
      <c r="B3235">
        <f t="shared" si="492"/>
        <v>2309682</v>
      </c>
      <c r="C3235">
        <f t="shared" si="492"/>
        <v>2480770</v>
      </c>
      <c r="D3235">
        <f t="shared" si="492"/>
        <v>2651857</v>
      </c>
      <c r="E3235">
        <f t="shared" si="492"/>
        <v>2822945</v>
      </c>
      <c r="F3235">
        <f t="shared" si="492"/>
        <v>2994032</v>
      </c>
      <c r="G3235">
        <v>3165120</v>
      </c>
      <c r="H3235">
        <f t="shared" si="491"/>
        <v>3336208</v>
      </c>
      <c r="I3235">
        <f t="shared" si="491"/>
        <v>3507295</v>
      </c>
      <c r="J3235">
        <f t="shared" si="491"/>
        <v>3678383</v>
      </c>
      <c r="K3235">
        <f t="shared" si="491"/>
        <v>3849470</v>
      </c>
    </row>
    <row r="3236" spans="1:11" x14ac:dyDescent="0.2">
      <c r="A3236" t="s">
        <v>1795</v>
      </c>
      <c r="B3236">
        <f t="shared" si="492"/>
        <v>3461261</v>
      </c>
      <c r="C3236">
        <f t="shared" si="492"/>
        <v>3717650</v>
      </c>
      <c r="D3236">
        <f t="shared" si="492"/>
        <v>3974040</v>
      </c>
      <c r="E3236">
        <f t="shared" si="492"/>
        <v>4230430</v>
      </c>
      <c r="F3236">
        <f t="shared" si="492"/>
        <v>4486819</v>
      </c>
      <c r="G3236">
        <v>4743209</v>
      </c>
      <c r="H3236">
        <f t="shared" si="491"/>
        <v>4999599</v>
      </c>
      <c r="I3236">
        <f t="shared" si="491"/>
        <v>5255988</v>
      </c>
      <c r="J3236">
        <f t="shared" si="491"/>
        <v>5512378</v>
      </c>
      <c r="K3236">
        <f t="shared" si="491"/>
        <v>5768768</v>
      </c>
    </row>
    <row r="3237" spans="1:11" x14ac:dyDescent="0.2">
      <c r="A3237" t="s">
        <v>1796</v>
      </c>
      <c r="B3237">
        <f t="shared" si="492"/>
        <v>3647503</v>
      </c>
      <c r="C3237">
        <f t="shared" si="492"/>
        <v>3917688</v>
      </c>
      <c r="D3237">
        <f t="shared" si="492"/>
        <v>4187874</v>
      </c>
      <c r="E3237">
        <f t="shared" si="492"/>
        <v>4458059</v>
      </c>
      <c r="F3237">
        <f t="shared" si="492"/>
        <v>4728245</v>
      </c>
      <c r="G3237">
        <v>4998430</v>
      </c>
      <c r="H3237">
        <f t="shared" si="491"/>
        <v>5268615</v>
      </c>
      <c r="I3237">
        <f t="shared" si="491"/>
        <v>5538801</v>
      </c>
      <c r="J3237">
        <f t="shared" si="491"/>
        <v>5808986</v>
      </c>
      <c r="K3237">
        <f t="shared" si="491"/>
        <v>6079172</v>
      </c>
    </row>
    <row r="3238" spans="1:11" x14ac:dyDescent="0.2">
      <c r="A3238" t="s">
        <v>1797</v>
      </c>
      <c r="B3238">
        <f t="shared" si="492"/>
        <v>3540086</v>
      </c>
      <c r="C3238">
        <f t="shared" si="492"/>
        <v>3802315</v>
      </c>
      <c r="D3238">
        <f t="shared" si="492"/>
        <v>4064543</v>
      </c>
      <c r="E3238">
        <f t="shared" si="492"/>
        <v>4326772</v>
      </c>
      <c r="F3238">
        <f t="shared" si="492"/>
        <v>4589000</v>
      </c>
      <c r="G3238">
        <v>4851229</v>
      </c>
      <c r="H3238">
        <f t="shared" si="491"/>
        <v>5113458</v>
      </c>
      <c r="I3238">
        <f t="shared" si="491"/>
        <v>5375686</v>
      </c>
      <c r="J3238">
        <f t="shared" si="491"/>
        <v>5637915</v>
      </c>
      <c r="K3238">
        <f t="shared" si="491"/>
        <v>5900143</v>
      </c>
    </row>
    <row r="3239" spans="1:11" x14ac:dyDescent="0.2">
      <c r="A3239" t="s">
        <v>1798</v>
      </c>
      <c r="B3239">
        <f t="shared" si="492"/>
        <v>3554966</v>
      </c>
      <c r="C3239">
        <f t="shared" si="492"/>
        <v>3818297</v>
      </c>
      <c r="D3239">
        <f t="shared" si="492"/>
        <v>4081628</v>
      </c>
      <c r="E3239">
        <f t="shared" si="492"/>
        <v>4344958</v>
      </c>
      <c r="F3239">
        <f t="shared" si="492"/>
        <v>4608289</v>
      </c>
      <c r="G3239">
        <v>4871620</v>
      </c>
      <c r="H3239">
        <f t="shared" si="491"/>
        <v>5134951</v>
      </c>
      <c r="I3239">
        <f t="shared" si="491"/>
        <v>5398282</v>
      </c>
      <c r="J3239">
        <f t="shared" si="491"/>
        <v>5661612</v>
      </c>
      <c r="K3239">
        <f t="shared" si="491"/>
        <v>5924943</v>
      </c>
    </row>
    <row r="3240" spans="1:11" x14ac:dyDescent="0.2">
      <c r="A3240" t="s">
        <v>1799</v>
      </c>
      <c r="B3240">
        <f t="shared" si="492"/>
        <v>3554966</v>
      </c>
      <c r="C3240">
        <f t="shared" si="492"/>
        <v>3818297</v>
      </c>
      <c r="D3240">
        <f t="shared" si="492"/>
        <v>4081628</v>
      </c>
      <c r="E3240">
        <f t="shared" si="492"/>
        <v>4344958</v>
      </c>
      <c r="F3240">
        <f t="shared" si="492"/>
        <v>4608289</v>
      </c>
      <c r="G3240">
        <v>4871620</v>
      </c>
      <c r="H3240">
        <f t="shared" si="491"/>
        <v>5134951</v>
      </c>
      <c r="I3240">
        <f t="shared" si="491"/>
        <v>5398282</v>
      </c>
      <c r="J3240">
        <f t="shared" si="491"/>
        <v>5661612</v>
      </c>
      <c r="K3240">
        <f t="shared" si="491"/>
        <v>5924943</v>
      </c>
    </row>
    <row r="3241" spans="1:11" x14ac:dyDescent="0.2">
      <c r="A3241" t="s">
        <v>1800</v>
      </c>
      <c r="B3241">
        <f t="shared" si="492"/>
        <v>3554966</v>
      </c>
      <c r="C3241">
        <f t="shared" si="492"/>
        <v>3818297</v>
      </c>
      <c r="D3241">
        <f t="shared" si="492"/>
        <v>4081628</v>
      </c>
      <c r="E3241">
        <f t="shared" si="492"/>
        <v>4344958</v>
      </c>
      <c r="F3241">
        <f t="shared" si="492"/>
        <v>4608289</v>
      </c>
      <c r="G3241">
        <v>4871620</v>
      </c>
      <c r="H3241">
        <f t="shared" si="491"/>
        <v>5134951</v>
      </c>
      <c r="I3241">
        <f t="shared" si="491"/>
        <v>5398282</v>
      </c>
      <c r="J3241">
        <f t="shared" si="491"/>
        <v>5661612</v>
      </c>
      <c r="K3241">
        <f t="shared" si="491"/>
        <v>5924943</v>
      </c>
    </row>
    <row r="3242" spans="1:11" x14ac:dyDescent="0.2">
      <c r="A3242" t="s">
        <v>1801</v>
      </c>
      <c r="B3242">
        <f t="shared" ref="B3242:F3251" si="493">ROUND(HLOOKUP(B$1,$M$1:$W$4,4,FALSE)*$G3242,0)</f>
        <v>3276162</v>
      </c>
      <c r="C3242">
        <f t="shared" si="493"/>
        <v>3518841</v>
      </c>
      <c r="D3242">
        <f t="shared" si="493"/>
        <v>3761520</v>
      </c>
      <c r="E3242">
        <f t="shared" si="493"/>
        <v>4004199</v>
      </c>
      <c r="F3242">
        <f t="shared" si="493"/>
        <v>4246877</v>
      </c>
      <c r="G3242">
        <v>4489556</v>
      </c>
      <c r="H3242">
        <f t="shared" ref="H3242:K3261" si="494">ROUND(HLOOKUP(H$1,$M$1:$W$4,4,FALSE)*$G3242,0)</f>
        <v>4732235</v>
      </c>
      <c r="I3242">
        <f t="shared" si="494"/>
        <v>4974913</v>
      </c>
      <c r="J3242">
        <f t="shared" si="494"/>
        <v>5217592</v>
      </c>
      <c r="K3242">
        <f t="shared" si="494"/>
        <v>5460271</v>
      </c>
    </row>
    <row r="3243" spans="1:11" x14ac:dyDescent="0.2">
      <c r="A3243" t="s">
        <v>1802</v>
      </c>
      <c r="B3243">
        <f t="shared" si="493"/>
        <v>3276162</v>
      </c>
      <c r="C3243">
        <f t="shared" si="493"/>
        <v>3518841</v>
      </c>
      <c r="D3243">
        <f t="shared" si="493"/>
        <v>3761520</v>
      </c>
      <c r="E3243">
        <f t="shared" si="493"/>
        <v>4004199</v>
      </c>
      <c r="F3243">
        <f t="shared" si="493"/>
        <v>4246877</v>
      </c>
      <c r="G3243">
        <v>4489556</v>
      </c>
      <c r="H3243">
        <f t="shared" si="494"/>
        <v>4732235</v>
      </c>
      <c r="I3243">
        <f t="shared" si="494"/>
        <v>4974913</v>
      </c>
      <c r="J3243">
        <f t="shared" si="494"/>
        <v>5217592</v>
      </c>
      <c r="K3243">
        <f t="shared" si="494"/>
        <v>5460271</v>
      </c>
    </row>
    <row r="3244" spans="1:11" x14ac:dyDescent="0.2">
      <c r="A3244" t="s">
        <v>1803</v>
      </c>
      <c r="B3244">
        <f t="shared" si="493"/>
        <v>5759253</v>
      </c>
      <c r="C3244">
        <f t="shared" si="493"/>
        <v>6185865</v>
      </c>
      <c r="D3244">
        <f t="shared" si="493"/>
        <v>6612476</v>
      </c>
      <c r="E3244">
        <f t="shared" si="493"/>
        <v>7039087</v>
      </c>
      <c r="F3244">
        <f t="shared" si="493"/>
        <v>7465699</v>
      </c>
      <c r="G3244">
        <v>7892310</v>
      </c>
      <c r="H3244">
        <f t="shared" si="494"/>
        <v>8318921</v>
      </c>
      <c r="I3244">
        <f t="shared" si="494"/>
        <v>8745533</v>
      </c>
      <c r="J3244">
        <f t="shared" si="494"/>
        <v>9172144</v>
      </c>
      <c r="K3244">
        <f t="shared" si="494"/>
        <v>9598755</v>
      </c>
    </row>
    <row r="3245" spans="1:11" x14ac:dyDescent="0.2">
      <c r="A3245" t="s">
        <v>1804</v>
      </c>
      <c r="B3245">
        <f t="shared" si="493"/>
        <v>5759253</v>
      </c>
      <c r="C3245">
        <f t="shared" si="493"/>
        <v>6185865</v>
      </c>
      <c r="D3245">
        <f t="shared" si="493"/>
        <v>6612476</v>
      </c>
      <c r="E3245">
        <f t="shared" si="493"/>
        <v>7039087</v>
      </c>
      <c r="F3245">
        <f t="shared" si="493"/>
        <v>7465699</v>
      </c>
      <c r="G3245">
        <v>7892310</v>
      </c>
      <c r="H3245">
        <f t="shared" si="494"/>
        <v>8318921</v>
      </c>
      <c r="I3245">
        <f t="shared" si="494"/>
        <v>8745533</v>
      </c>
      <c r="J3245">
        <f t="shared" si="494"/>
        <v>9172144</v>
      </c>
      <c r="K3245">
        <f t="shared" si="494"/>
        <v>9598755</v>
      </c>
    </row>
    <row r="3246" spans="1:11" x14ac:dyDescent="0.2">
      <c r="A3246" t="s">
        <v>1805</v>
      </c>
      <c r="B3246">
        <f t="shared" si="493"/>
        <v>6884131</v>
      </c>
      <c r="C3246">
        <f t="shared" si="493"/>
        <v>7394067</v>
      </c>
      <c r="D3246">
        <f t="shared" si="493"/>
        <v>7904002</v>
      </c>
      <c r="E3246">
        <f t="shared" si="493"/>
        <v>8413938</v>
      </c>
      <c r="F3246">
        <f t="shared" si="493"/>
        <v>8923873</v>
      </c>
      <c r="G3246">
        <v>9433809</v>
      </c>
      <c r="H3246">
        <f t="shared" si="494"/>
        <v>9943745</v>
      </c>
      <c r="I3246">
        <f t="shared" si="494"/>
        <v>10453680</v>
      </c>
      <c r="J3246">
        <f t="shared" si="494"/>
        <v>10963616</v>
      </c>
      <c r="K3246">
        <f t="shared" si="494"/>
        <v>11473551</v>
      </c>
    </row>
    <row r="3247" spans="1:11" x14ac:dyDescent="0.2">
      <c r="A3247" t="s">
        <v>1806</v>
      </c>
      <c r="B3247">
        <f t="shared" si="493"/>
        <v>6884131</v>
      </c>
      <c r="C3247">
        <f t="shared" si="493"/>
        <v>7394067</v>
      </c>
      <c r="D3247">
        <f t="shared" si="493"/>
        <v>7904002</v>
      </c>
      <c r="E3247">
        <f t="shared" si="493"/>
        <v>8413938</v>
      </c>
      <c r="F3247">
        <f t="shared" si="493"/>
        <v>8923873</v>
      </c>
      <c r="G3247">
        <v>9433809</v>
      </c>
      <c r="H3247">
        <f t="shared" si="494"/>
        <v>9943745</v>
      </c>
      <c r="I3247">
        <f t="shared" si="494"/>
        <v>10453680</v>
      </c>
      <c r="J3247">
        <f t="shared" si="494"/>
        <v>10963616</v>
      </c>
      <c r="K3247">
        <f t="shared" si="494"/>
        <v>11473551</v>
      </c>
    </row>
    <row r="3248" spans="1:11" x14ac:dyDescent="0.2">
      <c r="A3248" t="s">
        <v>1807</v>
      </c>
      <c r="B3248">
        <f t="shared" si="493"/>
        <v>8219607</v>
      </c>
      <c r="C3248">
        <f t="shared" si="493"/>
        <v>8828467</v>
      </c>
      <c r="D3248">
        <f t="shared" si="493"/>
        <v>9437327</v>
      </c>
      <c r="E3248">
        <f t="shared" si="493"/>
        <v>10046186</v>
      </c>
      <c r="F3248">
        <f t="shared" si="493"/>
        <v>10655046</v>
      </c>
      <c r="G3248">
        <v>11263906</v>
      </c>
      <c r="H3248">
        <f t="shared" si="494"/>
        <v>11872766</v>
      </c>
      <c r="I3248">
        <f t="shared" si="494"/>
        <v>12481626</v>
      </c>
      <c r="J3248">
        <f t="shared" si="494"/>
        <v>13090485</v>
      </c>
      <c r="K3248">
        <f t="shared" si="494"/>
        <v>13699345</v>
      </c>
    </row>
    <row r="3249" spans="1:11" x14ac:dyDescent="0.2">
      <c r="A3249" t="s">
        <v>1808</v>
      </c>
      <c r="B3249">
        <f t="shared" si="493"/>
        <v>6872285</v>
      </c>
      <c r="C3249">
        <f t="shared" si="493"/>
        <v>7381343</v>
      </c>
      <c r="D3249">
        <f t="shared" si="493"/>
        <v>7890402</v>
      </c>
      <c r="E3249">
        <f t="shared" si="493"/>
        <v>8399460</v>
      </c>
      <c r="F3249">
        <f t="shared" si="493"/>
        <v>8908518</v>
      </c>
      <c r="G3249">
        <v>9417576</v>
      </c>
      <c r="H3249">
        <f t="shared" si="494"/>
        <v>9926634</v>
      </c>
      <c r="I3249">
        <f t="shared" si="494"/>
        <v>10435692</v>
      </c>
      <c r="J3249">
        <f t="shared" si="494"/>
        <v>10944750</v>
      </c>
      <c r="K3249">
        <f t="shared" si="494"/>
        <v>11453809</v>
      </c>
    </row>
    <row r="3250" spans="1:11" x14ac:dyDescent="0.2">
      <c r="A3250" t="s">
        <v>1809</v>
      </c>
      <c r="B3250">
        <f t="shared" si="493"/>
        <v>7543960</v>
      </c>
      <c r="C3250">
        <f t="shared" si="493"/>
        <v>8102772</v>
      </c>
      <c r="D3250">
        <f t="shared" si="493"/>
        <v>8661583</v>
      </c>
      <c r="E3250">
        <f t="shared" si="493"/>
        <v>9220395</v>
      </c>
      <c r="F3250">
        <f t="shared" si="493"/>
        <v>9779207</v>
      </c>
      <c r="G3250">
        <v>10338019</v>
      </c>
      <c r="H3250">
        <f t="shared" si="494"/>
        <v>10896831</v>
      </c>
      <c r="I3250">
        <f t="shared" si="494"/>
        <v>11455643</v>
      </c>
      <c r="J3250">
        <f t="shared" si="494"/>
        <v>12014455</v>
      </c>
      <c r="K3250">
        <f t="shared" si="494"/>
        <v>12573266</v>
      </c>
    </row>
    <row r="3251" spans="1:11" x14ac:dyDescent="0.2">
      <c r="A3251" t="s">
        <v>1810</v>
      </c>
      <c r="B3251">
        <f t="shared" si="493"/>
        <v>2961219</v>
      </c>
      <c r="C3251">
        <f t="shared" si="493"/>
        <v>3180569</v>
      </c>
      <c r="D3251">
        <f t="shared" si="493"/>
        <v>3399918</v>
      </c>
      <c r="E3251">
        <f t="shared" si="493"/>
        <v>3619268</v>
      </c>
      <c r="F3251">
        <f t="shared" si="493"/>
        <v>3838617</v>
      </c>
      <c r="G3251">
        <v>4057967</v>
      </c>
      <c r="H3251">
        <f t="shared" si="494"/>
        <v>4277317</v>
      </c>
      <c r="I3251">
        <f t="shared" si="494"/>
        <v>4496666</v>
      </c>
      <c r="J3251">
        <f t="shared" si="494"/>
        <v>4716016</v>
      </c>
      <c r="K3251">
        <f t="shared" si="494"/>
        <v>4935365</v>
      </c>
    </row>
    <row r="3252" spans="1:11" x14ac:dyDescent="0.2">
      <c r="A3252" t="s">
        <v>1811</v>
      </c>
      <c r="B3252">
        <f t="shared" ref="B3252:F3261" si="495">ROUND(HLOOKUP(B$1,$M$1:$W$4,4,FALSE)*$G3252,0)</f>
        <v>2704817</v>
      </c>
      <c r="C3252">
        <f t="shared" si="495"/>
        <v>2905174</v>
      </c>
      <c r="D3252">
        <f t="shared" si="495"/>
        <v>3105531</v>
      </c>
      <c r="E3252">
        <f t="shared" si="495"/>
        <v>3305887</v>
      </c>
      <c r="F3252">
        <f t="shared" si="495"/>
        <v>3506244</v>
      </c>
      <c r="G3252">
        <v>3706601</v>
      </c>
      <c r="H3252">
        <f t="shared" si="494"/>
        <v>3906958</v>
      </c>
      <c r="I3252">
        <f t="shared" si="494"/>
        <v>4107315</v>
      </c>
      <c r="J3252">
        <f t="shared" si="494"/>
        <v>4307671</v>
      </c>
      <c r="K3252">
        <f t="shared" si="494"/>
        <v>4508028</v>
      </c>
    </row>
    <row r="3253" spans="1:11" x14ac:dyDescent="0.2">
      <c r="A3253" t="s">
        <v>1812</v>
      </c>
      <c r="B3253">
        <f t="shared" si="495"/>
        <v>2179036</v>
      </c>
      <c r="C3253">
        <f t="shared" si="495"/>
        <v>2340447</v>
      </c>
      <c r="D3253">
        <f t="shared" si="495"/>
        <v>2501857</v>
      </c>
      <c r="E3253">
        <f t="shared" si="495"/>
        <v>2663267</v>
      </c>
      <c r="F3253">
        <f t="shared" si="495"/>
        <v>2824677</v>
      </c>
      <c r="G3253">
        <v>2986087</v>
      </c>
      <c r="H3253">
        <f t="shared" si="494"/>
        <v>3147497</v>
      </c>
      <c r="I3253">
        <f t="shared" si="494"/>
        <v>3308907</v>
      </c>
      <c r="J3253">
        <f t="shared" si="494"/>
        <v>3470317</v>
      </c>
      <c r="K3253">
        <f t="shared" si="494"/>
        <v>3631727</v>
      </c>
    </row>
    <row r="3254" spans="1:11" x14ac:dyDescent="0.2">
      <c r="A3254" t="s">
        <v>1813</v>
      </c>
      <c r="B3254">
        <f t="shared" si="495"/>
        <v>3174336</v>
      </c>
      <c r="C3254">
        <f t="shared" si="495"/>
        <v>3409472</v>
      </c>
      <c r="D3254">
        <f t="shared" si="495"/>
        <v>3644608</v>
      </c>
      <c r="E3254">
        <f t="shared" si="495"/>
        <v>3879744</v>
      </c>
      <c r="F3254">
        <f t="shared" si="495"/>
        <v>4114880</v>
      </c>
      <c r="G3254">
        <v>4350016</v>
      </c>
      <c r="H3254">
        <f t="shared" si="494"/>
        <v>4585152</v>
      </c>
      <c r="I3254">
        <f t="shared" si="494"/>
        <v>4820288</v>
      </c>
      <c r="J3254">
        <f t="shared" si="494"/>
        <v>5055424</v>
      </c>
      <c r="K3254">
        <f t="shared" si="494"/>
        <v>5290560</v>
      </c>
    </row>
    <row r="3255" spans="1:11" x14ac:dyDescent="0.2">
      <c r="A3255" t="s">
        <v>1814</v>
      </c>
      <c r="B3255">
        <f t="shared" si="495"/>
        <v>3174336</v>
      </c>
      <c r="C3255">
        <f t="shared" si="495"/>
        <v>3409472</v>
      </c>
      <c r="D3255">
        <f t="shared" si="495"/>
        <v>3644608</v>
      </c>
      <c r="E3255">
        <f t="shared" si="495"/>
        <v>3879744</v>
      </c>
      <c r="F3255">
        <f t="shared" si="495"/>
        <v>4114880</v>
      </c>
      <c r="G3255">
        <v>4350016</v>
      </c>
      <c r="H3255">
        <f t="shared" si="494"/>
        <v>4585152</v>
      </c>
      <c r="I3255">
        <f t="shared" si="494"/>
        <v>4820288</v>
      </c>
      <c r="J3255">
        <f t="shared" si="494"/>
        <v>5055424</v>
      </c>
      <c r="K3255">
        <f t="shared" si="494"/>
        <v>5290560</v>
      </c>
    </row>
    <row r="3256" spans="1:11" x14ac:dyDescent="0.2">
      <c r="A3256" t="s">
        <v>1815</v>
      </c>
      <c r="B3256">
        <f t="shared" si="495"/>
        <v>3174336</v>
      </c>
      <c r="C3256">
        <f t="shared" si="495"/>
        <v>3409472</v>
      </c>
      <c r="D3256">
        <f t="shared" si="495"/>
        <v>3644608</v>
      </c>
      <c r="E3256">
        <f t="shared" si="495"/>
        <v>3879744</v>
      </c>
      <c r="F3256">
        <f t="shared" si="495"/>
        <v>4114880</v>
      </c>
      <c r="G3256">
        <v>4350016</v>
      </c>
      <c r="H3256">
        <f t="shared" si="494"/>
        <v>4585152</v>
      </c>
      <c r="I3256">
        <f t="shared" si="494"/>
        <v>4820288</v>
      </c>
      <c r="J3256">
        <f t="shared" si="494"/>
        <v>5055424</v>
      </c>
      <c r="K3256">
        <f t="shared" si="494"/>
        <v>5290560</v>
      </c>
    </row>
    <row r="3257" spans="1:11" x14ac:dyDescent="0.2">
      <c r="A3257" t="s">
        <v>1816</v>
      </c>
      <c r="B3257">
        <f t="shared" si="495"/>
        <v>3176640</v>
      </c>
      <c r="C3257">
        <f t="shared" si="495"/>
        <v>3411947</v>
      </c>
      <c r="D3257">
        <f t="shared" si="495"/>
        <v>3647254</v>
      </c>
      <c r="E3257">
        <f t="shared" si="495"/>
        <v>3882561</v>
      </c>
      <c r="F3257">
        <f t="shared" si="495"/>
        <v>4117867</v>
      </c>
      <c r="G3257">
        <v>4353174</v>
      </c>
      <c r="H3257">
        <f t="shared" si="494"/>
        <v>4588481</v>
      </c>
      <c r="I3257">
        <f t="shared" si="494"/>
        <v>4823787</v>
      </c>
      <c r="J3257">
        <f t="shared" si="494"/>
        <v>5059094</v>
      </c>
      <c r="K3257">
        <f t="shared" si="494"/>
        <v>5294401</v>
      </c>
    </row>
    <row r="3258" spans="1:11" x14ac:dyDescent="0.2">
      <c r="A3258" t="s">
        <v>1817</v>
      </c>
      <c r="B3258">
        <f t="shared" si="495"/>
        <v>3185177</v>
      </c>
      <c r="C3258">
        <f t="shared" si="495"/>
        <v>3421116</v>
      </c>
      <c r="D3258">
        <f t="shared" si="495"/>
        <v>3657055</v>
      </c>
      <c r="E3258">
        <f t="shared" si="495"/>
        <v>3892994</v>
      </c>
      <c r="F3258">
        <f t="shared" si="495"/>
        <v>4128933</v>
      </c>
      <c r="G3258">
        <v>4364872</v>
      </c>
      <c r="H3258">
        <f t="shared" si="494"/>
        <v>4600811</v>
      </c>
      <c r="I3258">
        <f t="shared" si="494"/>
        <v>4836750</v>
      </c>
      <c r="J3258">
        <f t="shared" si="494"/>
        <v>5072689</v>
      </c>
      <c r="K3258">
        <f t="shared" si="494"/>
        <v>5308628</v>
      </c>
    </row>
    <row r="3259" spans="1:11" x14ac:dyDescent="0.2">
      <c r="A3259" t="s">
        <v>1818</v>
      </c>
      <c r="B3259">
        <f t="shared" si="495"/>
        <v>3659812</v>
      </c>
      <c r="C3259">
        <f t="shared" si="495"/>
        <v>3930909</v>
      </c>
      <c r="D3259">
        <f t="shared" si="495"/>
        <v>4202006</v>
      </c>
      <c r="E3259">
        <f t="shared" si="495"/>
        <v>4473104</v>
      </c>
      <c r="F3259">
        <f t="shared" si="495"/>
        <v>4744201</v>
      </c>
      <c r="G3259">
        <v>5015298</v>
      </c>
      <c r="H3259">
        <f t="shared" si="494"/>
        <v>5286395</v>
      </c>
      <c r="I3259">
        <f t="shared" si="494"/>
        <v>5557492</v>
      </c>
      <c r="J3259">
        <f t="shared" si="494"/>
        <v>5828590</v>
      </c>
      <c r="K3259">
        <f t="shared" si="494"/>
        <v>6099687</v>
      </c>
    </row>
    <row r="3260" spans="1:11" x14ac:dyDescent="0.2">
      <c r="A3260" t="s">
        <v>1819</v>
      </c>
      <c r="B3260">
        <f t="shared" si="495"/>
        <v>3202296</v>
      </c>
      <c r="C3260">
        <f t="shared" si="495"/>
        <v>3439503</v>
      </c>
      <c r="D3260">
        <f t="shared" si="495"/>
        <v>3676711</v>
      </c>
      <c r="E3260">
        <f t="shared" si="495"/>
        <v>3913918</v>
      </c>
      <c r="F3260">
        <f t="shared" si="495"/>
        <v>4151125</v>
      </c>
      <c r="G3260">
        <v>4388332</v>
      </c>
      <c r="H3260">
        <f t="shared" si="494"/>
        <v>4625539</v>
      </c>
      <c r="I3260">
        <f t="shared" si="494"/>
        <v>4862746</v>
      </c>
      <c r="J3260">
        <f t="shared" si="494"/>
        <v>5099953</v>
      </c>
      <c r="K3260">
        <f t="shared" si="494"/>
        <v>5337161</v>
      </c>
    </row>
    <row r="3261" spans="1:11" x14ac:dyDescent="0.2">
      <c r="A3261" t="s">
        <v>1820</v>
      </c>
      <c r="B3261">
        <f t="shared" si="495"/>
        <v>3202296</v>
      </c>
      <c r="C3261">
        <f t="shared" si="495"/>
        <v>3439503</v>
      </c>
      <c r="D3261">
        <f t="shared" si="495"/>
        <v>3676711</v>
      </c>
      <c r="E3261">
        <f t="shared" si="495"/>
        <v>3913918</v>
      </c>
      <c r="F3261">
        <f t="shared" si="495"/>
        <v>4151125</v>
      </c>
      <c r="G3261">
        <v>4388332</v>
      </c>
      <c r="H3261">
        <f t="shared" si="494"/>
        <v>4625539</v>
      </c>
      <c r="I3261">
        <f t="shared" si="494"/>
        <v>4862746</v>
      </c>
      <c r="J3261">
        <f t="shared" si="494"/>
        <v>5099953</v>
      </c>
      <c r="K3261">
        <f t="shared" si="494"/>
        <v>5337161</v>
      </c>
    </row>
    <row r="3262" spans="1:11" x14ac:dyDescent="0.2">
      <c r="A3262" t="s">
        <v>1821</v>
      </c>
      <c r="B3262">
        <f t="shared" ref="B3262:F3271" si="496">ROUND(HLOOKUP(B$1,$M$1:$W$4,4,FALSE)*$G3262,0)</f>
        <v>3202296</v>
      </c>
      <c r="C3262">
        <f t="shared" si="496"/>
        <v>3439503</v>
      </c>
      <c r="D3262">
        <f t="shared" si="496"/>
        <v>3676711</v>
      </c>
      <c r="E3262">
        <f t="shared" si="496"/>
        <v>3913918</v>
      </c>
      <c r="F3262">
        <f t="shared" si="496"/>
        <v>4151125</v>
      </c>
      <c r="G3262">
        <v>4388332</v>
      </c>
      <c r="H3262">
        <f t="shared" ref="H3262:K3281" si="497">ROUND(HLOOKUP(H$1,$M$1:$W$4,4,FALSE)*$G3262,0)</f>
        <v>4625539</v>
      </c>
      <c r="I3262">
        <f t="shared" si="497"/>
        <v>4862746</v>
      </c>
      <c r="J3262">
        <f t="shared" si="497"/>
        <v>5099953</v>
      </c>
      <c r="K3262">
        <f t="shared" si="497"/>
        <v>5337161</v>
      </c>
    </row>
    <row r="3263" spans="1:11" x14ac:dyDescent="0.2">
      <c r="A3263" t="s">
        <v>1822</v>
      </c>
      <c r="B3263">
        <f t="shared" si="496"/>
        <v>3202296</v>
      </c>
      <c r="C3263">
        <f t="shared" si="496"/>
        <v>3439503</v>
      </c>
      <c r="D3263">
        <f t="shared" si="496"/>
        <v>3676711</v>
      </c>
      <c r="E3263">
        <f t="shared" si="496"/>
        <v>3913918</v>
      </c>
      <c r="F3263">
        <f t="shared" si="496"/>
        <v>4151125</v>
      </c>
      <c r="G3263">
        <v>4388332</v>
      </c>
      <c r="H3263">
        <f t="shared" si="497"/>
        <v>4625539</v>
      </c>
      <c r="I3263">
        <f t="shared" si="497"/>
        <v>4862746</v>
      </c>
      <c r="J3263">
        <f t="shared" si="497"/>
        <v>5099953</v>
      </c>
      <c r="K3263">
        <f t="shared" si="497"/>
        <v>5337161</v>
      </c>
    </row>
    <row r="3264" spans="1:11" x14ac:dyDescent="0.2">
      <c r="A3264" t="s">
        <v>1823</v>
      </c>
      <c r="B3264">
        <f t="shared" si="496"/>
        <v>3202296</v>
      </c>
      <c r="C3264">
        <f t="shared" si="496"/>
        <v>3439503</v>
      </c>
      <c r="D3264">
        <f t="shared" si="496"/>
        <v>3676711</v>
      </c>
      <c r="E3264">
        <f t="shared" si="496"/>
        <v>3913918</v>
      </c>
      <c r="F3264">
        <f t="shared" si="496"/>
        <v>4151125</v>
      </c>
      <c r="G3264">
        <v>4388332</v>
      </c>
      <c r="H3264">
        <f t="shared" si="497"/>
        <v>4625539</v>
      </c>
      <c r="I3264">
        <f t="shared" si="497"/>
        <v>4862746</v>
      </c>
      <c r="J3264">
        <f t="shared" si="497"/>
        <v>5099953</v>
      </c>
      <c r="K3264">
        <f t="shared" si="497"/>
        <v>5337161</v>
      </c>
    </row>
    <row r="3265" spans="1:11" x14ac:dyDescent="0.2">
      <c r="A3265" t="s">
        <v>1824</v>
      </c>
      <c r="B3265">
        <f t="shared" si="496"/>
        <v>3202296</v>
      </c>
      <c r="C3265">
        <f t="shared" si="496"/>
        <v>3439503</v>
      </c>
      <c r="D3265">
        <f t="shared" si="496"/>
        <v>3676711</v>
      </c>
      <c r="E3265">
        <f t="shared" si="496"/>
        <v>3913918</v>
      </c>
      <c r="F3265">
        <f t="shared" si="496"/>
        <v>4151125</v>
      </c>
      <c r="G3265">
        <v>4388332</v>
      </c>
      <c r="H3265">
        <f t="shared" si="497"/>
        <v>4625539</v>
      </c>
      <c r="I3265">
        <f t="shared" si="497"/>
        <v>4862746</v>
      </c>
      <c r="J3265">
        <f t="shared" si="497"/>
        <v>5099953</v>
      </c>
      <c r="K3265">
        <f t="shared" si="497"/>
        <v>5337161</v>
      </c>
    </row>
    <row r="3266" spans="1:11" x14ac:dyDescent="0.2">
      <c r="A3266" t="s">
        <v>1825</v>
      </c>
      <c r="B3266">
        <f t="shared" si="496"/>
        <v>7055887</v>
      </c>
      <c r="C3266">
        <f t="shared" si="496"/>
        <v>7578546</v>
      </c>
      <c r="D3266">
        <f t="shared" si="496"/>
        <v>8101204</v>
      </c>
      <c r="E3266">
        <f t="shared" si="496"/>
        <v>8623862</v>
      </c>
      <c r="F3266">
        <f t="shared" si="496"/>
        <v>9146521</v>
      </c>
      <c r="G3266">
        <v>9669179</v>
      </c>
      <c r="H3266">
        <f t="shared" si="497"/>
        <v>10191837</v>
      </c>
      <c r="I3266">
        <f t="shared" si="497"/>
        <v>10714496</v>
      </c>
      <c r="J3266">
        <f t="shared" si="497"/>
        <v>11237154</v>
      </c>
      <c r="K3266">
        <f t="shared" si="497"/>
        <v>11759812</v>
      </c>
    </row>
    <row r="3267" spans="1:11" x14ac:dyDescent="0.2">
      <c r="A3267" t="s">
        <v>1826</v>
      </c>
      <c r="B3267">
        <f t="shared" si="496"/>
        <v>7055887</v>
      </c>
      <c r="C3267">
        <f t="shared" si="496"/>
        <v>7578546</v>
      </c>
      <c r="D3267">
        <f t="shared" si="496"/>
        <v>8101204</v>
      </c>
      <c r="E3267">
        <f t="shared" si="496"/>
        <v>8623862</v>
      </c>
      <c r="F3267">
        <f t="shared" si="496"/>
        <v>9146521</v>
      </c>
      <c r="G3267">
        <v>9669179</v>
      </c>
      <c r="H3267">
        <f t="shared" si="497"/>
        <v>10191837</v>
      </c>
      <c r="I3267">
        <f t="shared" si="497"/>
        <v>10714496</v>
      </c>
      <c r="J3267">
        <f t="shared" si="497"/>
        <v>11237154</v>
      </c>
      <c r="K3267">
        <f t="shared" si="497"/>
        <v>11759812</v>
      </c>
    </row>
    <row r="3268" spans="1:11" x14ac:dyDescent="0.2">
      <c r="A3268" t="s">
        <v>1827</v>
      </c>
      <c r="B3268">
        <f t="shared" si="496"/>
        <v>7055887</v>
      </c>
      <c r="C3268">
        <f t="shared" si="496"/>
        <v>7578546</v>
      </c>
      <c r="D3268">
        <f t="shared" si="496"/>
        <v>8101204</v>
      </c>
      <c r="E3268">
        <f t="shared" si="496"/>
        <v>8623862</v>
      </c>
      <c r="F3268">
        <f t="shared" si="496"/>
        <v>9146521</v>
      </c>
      <c r="G3268">
        <v>9669179</v>
      </c>
      <c r="H3268">
        <f t="shared" si="497"/>
        <v>10191837</v>
      </c>
      <c r="I3268">
        <f t="shared" si="497"/>
        <v>10714496</v>
      </c>
      <c r="J3268">
        <f t="shared" si="497"/>
        <v>11237154</v>
      </c>
      <c r="K3268">
        <f t="shared" si="497"/>
        <v>11759812</v>
      </c>
    </row>
    <row r="3269" spans="1:11" x14ac:dyDescent="0.2">
      <c r="A3269" t="s">
        <v>1828</v>
      </c>
      <c r="B3269">
        <f t="shared" si="496"/>
        <v>7055887</v>
      </c>
      <c r="C3269">
        <f t="shared" si="496"/>
        <v>7578546</v>
      </c>
      <c r="D3269">
        <f t="shared" si="496"/>
        <v>8101204</v>
      </c>
      <c r="E3269">
        <f t="shared" si="496"/>
        <v>8623862</v>
      </c>
      <c r="F3269">
        <f t="shared" si="496"/>
        <v>9146521</v>
      </c>
      <c r="G3269">
        <v>9669179</v>
      </c>
      <c r="H3269">
        <f t="shared" si="497"/>
        <v>10191837</v>
      </c>
      <c r="I3269">
        <f t="shared" si="497"/>
        <v>10714496</v>
      </c>
      <c r="J3269">
        <f t="shared" si="497"/>
        <v>11237154</v>
      </c>
      <c r="K3269">
        <f t="shared" si="497"/>
        <v>11759812</v>
      </c>
    </row>
    <row r="3270" spans="1:11" x14ac:dyDescent="0.2">
      <c r="A3270" t="s">
        <v>1829</v>
      </c>
      <c r="B3270">
        <f t="shared" si="496"/>
        <v>7055887</v>
      </c>
      <c r="C3270">
        <f t="shared" si="496"/>
        <v>7578546</v>
      </c>
      <c r="D3270">
        <f t="shared" si="496"/>
        <v>8101204</v>
      </c>
      <c r="E3270">
        <f t="shared" si="496"/>
        <v>8623862</v>
      </c>
      <c r="F3270">
        <f t="shared" si="496"/>
        <v>9146521</v>
      </c>
      <c r="G3270">
        <v>9669179</v>
      </c>
      <c r="H3270">
        <f t="shared" si="497"/>
        <v>10191837</v>
      </c>
      <c r="I3270">
        <f t="shared" si="497"/>
        <v>10714496</v>
      </c>
      <c r="J3270">
        <f t="shared" si="497"/>
        <v>11237154</v>
      </c>
      <c r="K3270">
        <f t="shared" si="497"/>
        <v>11759812</v>
      </c>
    </row>
    <row r="3271" spans="1:11" x14ac:dyDescent="0.2">
      <c r="A3271" t="s">
        <v>1830</v>
      </c>
      <c r="B3271">
        <f t="shared" si="496"/>
        <v>7055887</v>
      </c>
      <c r="C3271">
        <f t="shared" si="496"/>
        <v>7578546</v>
      </c>
      <c r="D3271">
        <f t="shared" si="496"/>
        <v>8101204</v>
      </c>
      <c r="E3271">
        <f t="shared" si="496"/>
        <v>8623862</v>
      </c>
      <c r="F3271">
        <f t="shared" si="496"/>
        <v>9146521</v>
      </c>
      <c r="G3271">
        <v>9669179</v>
      </c>
      <c r="H3271">
        <f t="shared" si="497"/>
        <v>10191837</v>
      </c>
      <c r="I3271">
        <f t="shared" si="497"/>
        <v>10714496</v>
      </c>
      <c r="J3271">
        <f t="shared" si="497"/>
        <v>11237154</v>
      </c>
      <c r="K3271">
        <f t="shared" si="497"/>
        <v>11759812</v>
      </c>
    </row>
    <row r="3272" spans="1:11" x14ac:dyDescent="0.2">
      <c r="A3272" t="s">
        <v>1831</v>
      </c>
      <c r="B3272">
        <f t="shared" ref="B3272:F3281" si="498">ROUND(HLOOKUP(B$1,$M$1:$W$4,4,FALSE)*$G3272,0)</f>
        <v>8047851</v>
      </c>
      <c r="C3272">
        <f t="shared" si="498"/>
        <v>8643988</v>
      </c>
      <c r="D3272">
        <f t="shared" si="498"/>
        <v>9240125</v>
      </c>
      <c r="E3272">
        <f t="shared" si="498"/>
        <v>9836262</v>
      </c>
      <c r="F3272">
        <f t="shared" si="498"/>
        <v>10432399</v>
      </c>
      <c r="G3272">
        <v>11028536</v>
      </c>
      <c r="H3272">
        <f t="shared" si="497"/>
        <v>11624673</v>
      </c>
      <c r="I3272">
        <f t="shared" si="497"/>
        <v>12220810</v>
      </c>
      <c r="J3272">
        <f t="shared" si="497"/>
        <v>12816947</v>
      </c>
      <c r="K3272">
        <f t="shared" si="497"/>
        <v>13413084</v>
      </c>
    </row>
    <row r="3273" spans="1:11" x14ac:dyDescent="0.2">
      <c r="A3273" t="s">
        <v>1832</v>
      </c>
      <c r="B3273">
        <f t="shared" si="498"/>
        <v>5279555</v>
      </c>
      <c r="C3273">
        <f t="shared" si="498"/>
        <v>5670633</v>
      </c>
      <c r="D3273">
        <f t="shared" si="498"/>
        <v>6061712</v>
      </c>
      <c r="E3273">
        <f t="shared" si="498"/>
        <v>6452790</v>
      </c>
      <c r="F3273">
        <f t="shared" si="498"/>
        <v>6843868</v>
      </c>
      <c r="G3273">
        <v>7234946</v>
      </c>
      <c r="H3273">
        <f t="shared" si="497"/>
        <v>7626024</v>
      </c>
      <c r="I3273">
        <f t="shared" si="497"/>
        <v>8017102</v>
      </c>
      <c r="J3273">
        <f t="shared" si="497"/>
        <v>8408180</v>
      </c>
      <c r="K3273">
        <f t="shared" si="497"/>
        <v>8799259</v>
      </c>
    </row>
    <row r="3274" spans="1:11" x14ac:dyDescent="0.2">
      <c r="A3274" t="s">
        <v>1833</v>
      </c>
      <c r="B3274">
        <f t="shared" si="498"/>
        <v>4583422</v>
      </c>
      <c r="C3274">
        <f t="shared" si="498"/>
        <v>4922935</v>
      </c>
      <c r="D3274">
        <f t="shared" si="498"/>
        <v>5262448</v>
      </c>
      <c r="E3274">
        <f t="shared" si="498"/>
        <v>5601960</v>
      </c>
      <c r="F3274">
        <f t="shared" si="498"/>
        <v>5941473</v>
      </c>
      <c r="G3274">
        <v>6280986</v>
      </c>
      <c r="H3274">
        <f t="shared" si="497"/>
        <v>6620499</v>
      </c>
      <c r="I3274">
        <f t="shared" si="497"/>
        <v>6960012</v>
      </c>
      <c r="J3274">
        <f t="shared" si="497"/>
        <v>7299524</v>
      </c>
      <c r="K3274">
        <f t="shared" si="497"/>
        <v>7639037</v>
      </c>
    </row>
    <row r="3275" spans="1:11" x14ac:dyDescent="0.2">
      <c r="A3275" t="s">
        <v>1834</v>
      </c>
      <c r="B3275">
        <f t="shared" si="498"/>
        <v>2181506</v>
      </c>
      <c r="C3275">
        <f t="shared" si="498"/>
        <v>2343099</v>
      </c>
      <c r="D3275">
        <f t="shared" si="498"/>
        <v>2504692</v>
      </c>
      <c r="E3275">
        <f t="shared" si="498"/>
        <v>2666285</v>
      </c>
      <c r="F3275">
        <f t="shared" si="498"/>
        <v>2827878</v>
      </c>
      <c r="G3275">
        <v>2989471</v>
      </c>
      <c r="H3275">
        <f t="shared" si="497"/>
        <v>3151064</v>
      </c>
      <c r="I3275">
        <f t="shared" si="497"/>
        <v>3312657</v>
      </c>
      <c r="J3275">
        <f t="shared" si="497"/>
        <v>3474250</v>
      </c>
      <c r="K3275">
        <f t="shared" si="497"/>
        <v>3635843</v>
      </c>
    </row>
    <row r="3276" spans="1:11" x14ac:dyDescent="0.2">
      <c r="A3276" t="s">
        <v>1835</v>
      </c>
      <c r="B3276">
        <f t="shared" si="498"/>
        <v>2178213</v>
      </c>
      <c r="C3276">
        <f t="shared" si="498"/>
        <v>2339562</v>
      </c>
      <c r="D3276">
        <f t="shared" si="498"/>
        <v>2500912</v>
      </c>
      <c r="E3276">
        <f t="shared" si="498"/>
        <v>2662261</v>
      </c>
      <c r="F3276">
        <f t="shared" si="498"/>
        <v>2823610</v>
      </c>
      <c r="G3276">
        <v>2984959</v>
      </c>
      <c r="H3276">
        <f t="shared" si="497"/>
        <v>3146308</v>
      </c>
      <c r="I3276">
        <f t="shared" si="497"/>
        <v>3307657</v>
      </c>
      <c r="J3276">
        <f t="shared" si="497"/>
        <v>3469006</v>
      </c>
      <c r="K3276">
        <f t="shared" si="497"/>
        <v>3630356</v>
      </c>
    </row>
    <row r="3277" spans="1:11" x14ac:dyDescent="0.2">
      <c r="A3277" t="s">
        <v>1836</v>
      </c>
      <c r="B3277">
        <f t="shared" si="498"/>
        <v>1914406</v>
      </c>
      <c r="C3277">
        <f t="shared" si="498"/>
        <v>2056214</v>
      </c>
      <c r="D3277">
        <f t="shared" si="498"/>
        <v>2198021</v>
      </c>
      <c r="E3277">
        <f t="shared" si="498"/>
        <v>2339829</v>
      </c>
      <c r="F3277">
        <f t="shared" si="498"/>
        <v>2481637</v>
      </c>
      <c r="G3277">
        <v>2623445</v>
      </c>
      <c r="H3277">
        <f t="shared" si="497"/>
        <v>2765253</v>
      </c>
      <c r="I3277">
        <f t="shared" si="497"/>
        <v>2907061</v>
      </c>
      <c r="J3277">
        <f t="shared" si="497"/>
        <v>3048869</v>
      </c>
      <c r="K3277">
        <f t="shared" si="497"/>
        <v>3190676</v>
      </c>
    </row>
    <row r="3278" spans="1:11" x14ac:dyDescent="0.2">
      <c r="A3278" t="s">
        <v>1837</v>
      </c>
      <c r="B3278">
        <f t="shared" si="498"/>
        <v>2105413</v>
      </c>
      <c r="C3278">
        <f t="shared" si="498"/>
        <v>2261370</v>
      </c>
      <c r="D3278">
        <f t="shared" si="498"/>
        <v>2417326</v>
      </c>
      <c r="E3278">
        <f t="shared" si="498"/>
        <v>2573283</v>
      </c>
      <c r="F3278">
        <f t="shared" si="498"/>
        <v>2729239</v>
      </c>
      <c r="G3278">
        <v>2885196</v>
      </c>
      <c r="H3278">
        <f t="shared" si="497"/>
        <v>3041153</v>
      </c>
      <c r="I3278">
        <f t="shared" si="497"/>
        <v>3197109</v>
      </c>
      <c r="J3278">
        <f t="shared" si="497"/>
        <v>3353066</v>
      </c>
      <c r="K3278">
        <f t="shared" si="497"/>
        <v>3509022</v>
      </c>
    </row>
    <row r="3279" spans="1:11" x14ac:dyDescent="0.2">
      <c r="A3279" t="s">
        <v>1838</v>
      </c>
      <c r="B3279">
        <f t="shared" si="498"/>
        <v>2077763</v>
      </c>
      <c r="C3279">
        <f t="shared" si="498"/>
        <v>2231671</v>
      </c>
      <c r="D3279">
        <f t="shared" si="498"/>
        <v>2385580</v>
      </c>
      <c r="E3279">
        <f t="shared" si="498"/>
        <v>2539488</v>
      </c>
      <c r="F3279">
        <f t="shared" si="498"/>
        <v>2693397</v>
      </c>
      <c r="G3279">
        <v>2847305</v>
      </c>
      <c r="H3279">
        <f t="shared" si="497"/>
        <v>3001213</v>
      </c>
      <c r="I3279">
        <f t="shared" si="497"/>
        <v>3155122</v>
      </c>
      <c r="J3279">
        <f t="shared" si="497"/>
        <v>3309030</v>
      </c>
      <c r="K3279">
        <f t="shared" si="497"/>
        <v>3462939</v>
      </c>
    </row>
    <row r="3280" spans="1:11" x14ac:dyDescent="0.2">
      <c r="A3280" t="s">
        <v>1839</v>
      </c>
      <c r="B3280">
        <f t="shared" si="498"/>
        <v>1974807</v>
      </c>
      <c r="C3280">
        <f t="shared" si="498"/>
        <v>2121089</v>
      </c>
      <c r="D3280">
        <f t="shared" si="498"/>
        <v>2267371</v>
      </c>
      <c r="E3280">
        <f t="shared" si="498"/>
        <v>2413653</v>
      </c>
      <c r="F3280">
        <f t="shared" si="498"/>
        <v>2559935</v>
      </c>
      <c r="G3280">
        <v>2706217</v>
      </c>
      <c r="H3280">
        <f t="shared" si="497"/>
        <v>2852499</v>
      </c>
      <c r="I3280">
        <f t="shared" si="497"/>
        <v>2998781</v>
      </c>
      <c r="J3280">
        <f t="shared" si="497"/>
        <v>3145063</v>
      </c>
      <c r="K3280">
        <f t="shared" si="497"/>
        <v>3291345</v>
      </c>
    </row>
    <row r="3281" spans="1:11" x14ac:dyDescent="0.2">
      <c r="A3281" t="s">
        <v>1840</v>
      </c>
      <c r="B3281">
        <f t="shared" si="498"/>
        <v>2107089</v>
      </c>
      <c r="C3281">
        <f t="shared" si="498"/>
        <v>2263170</v>
      </c>
      <c r="D3281">
        <f t="shared" si="498"/>
        <v>2419251</v>
      </c>
      <c r="E3281">
        <f t="shared" si="498"/>
        <v>2575332</v>
      </c>
      <c r="F3281">
        <f t="shared" si="498"/>
        <v>2731412</v>
      </c>
      <c r="G3281">
        <v>2887493</v>
      </c>
      <c r="H3281">
        <f t="shared" si="497"/>
        <v>3043574</v>
      </c>
      <c r="I3281">
        <f t="shared" si="497"/>
        <v>3199654</v>
      </c>
      <c r="J3281">
        <f t="shared" si="497"/>
        <v>3355735</v>
      </c>
      <c r="K3281">
        <f t="shared" si="497"/>
        <v>3511816</v>
      </c>
    </row>
    <row r="3282" spans="1:11" x14ac:dyDescent="0.2">
      <c r="A3282" t="s">
        <v>1841</v>
      </c>
      <c r="B3282">
        <f t="shared" ref="B3282:F3291" si="499">ROUND(HLOOKUP(B$1,$M$1:$W$4,4,FALSE)*$G3282,0)</f>
        <v>2107089</v>
      </c>
      <c r="C3282">
        <f t="shared" si="499"/>
        <v>2263170</v>
      </c>
      <c r="D3282">
        <f t="shared" si="499"/>
        <v>2419251</v>
      </c>
      <c r="E3282">
        <f t="shared" si="499"/>
        <v>2575332</v>
      </c>
      <c r="F3282">
        <f t="shared" si="499"/>
        <v>2731412</v>
      </c>
      <c r="G3282">
        <v>2887493</v>
      </c>
      <c r="H3282">
        <f t="shared" ref="H3282:K3301" si="500">ROUND(HLOOKUP(H$1,$M$1:$W$4,4,FALSE)*$G3282,0)</f>
        <v>3043574</v>
      </c>
      <c r="I3282">
        <f t="shared" si="500"/>
        <v>3199654</v>
      </c>
      <c r="J3282">
        <f t="shared" si="500"/>
        <v>3355735</v>
      </c>
      <c r="K3282">
        <f t="shared" si="500"/>
        <v>3511816</v>
      </c>
    </row>
    <row r="3283" spans="1:11" x14ac:dyDescent="0.2">
      <c r="A3283" t="s">
        <v>1842</v>
      </c>
      <c r="B3283">
        <f t="shared" si="499"/>
        <v>2751461</v>
      </c>
      <c r="C3283">
        <f t="shared" si="499"/>
        <v>2955272</v>
      </c>
      <c r="D3283">
        <f t="shared" si="499"/>
        <v>3159084</v>
      </c>
      <c r="E3283">
        <f t="shared" si="499"/>
        <v>3362896</v>
      </c>
      <c r="F3283">
        <f t="shared" si="499"/>
        <v>3566708</v>
      </c>
      <c r="G3283">
        <v>3770520</v>
      </c>
      <c r="H3283">
        <f t="shared" si="500"/>
        <v>3974332</v>
      </c>
      <c r="I3283">
        <f t="shared" si="500"/>
        <v>4178144</v>
      </c>
      <c r="J3283">
        <f t="shared" si="500"/>
        <v>4381956</v>
      </c>
      <c r="K3283">
        <f t="shared" si="500"/>
        <v>4585768</v>
      </c>
    </row>
    <row r="3284" spans="1:11" x14ac:dyDescent="0.2">
      <c r="A3284" t="s">
        <v>1843</v>
      </c>
      <c r="B3284">
        <f t="shared" si="499"/>
        <v>3508140</v>
      </c>
      <c r="C3284">
        <f t="shared" si="499"/>
        <v>3768002</v>
      </c>
      <c r="D3284">
        <f t="shared" si="499"/>
        <v>4027864</v>
      </c>
      <c r="E3284">
        <f t="shared" si="499"/>
        <v>4287727</v>
      </c>
      <c r="F3284">
        <f t="shared" si="499"/>
        <v>4547589</v>
      </c>
      <c r="G3284">
        <v>4807451</v>
      </c>
      <c r="H3284">
        <f t="shared" si="500"/>
        <v>5067313</v>
      </c>
      <c r="I3284">
        <f t="shared" si="500"/>
        <v>5327175</v>
      </c>
      <c r="J3284">
        <f t="shared" si="500"/>
        <v>5587038</v>
      </c>
      <c r="K3284">
        <f t="shared" si="500"/>
        <v>5846900</v>
      </c>
    </row>
    <row r="3285" spans="1:11" x14ac:dyDescent="0.2">
      <c r="A3285" t="s">
        <v>1844</v>
      </c>
      <c r="B3285">
        <f t="shared" si="499"/>
        <v>3479145</v>
      </c>
      <c r="C3285">
        <f t="shared" si="499"/>
        <v>3736859</v>
      </c>
      <c r="D3285">
        <f t="shared" si="499"/>
        <v>3994574</v>
      </c>
      <c r="E3285">
        <f t="shared" si="499"/>
        <v>4252288</v>
      </c>
      <c r="F3285">
        <f t="shared" si="499"/>
        <v>4510003</v>
      </c>
      <c r="G3285">
        <v>4767717</v>
      </c>
      <c r="H3285">
        <f t="shared" si="500"/>
        <v>5025431</v>
      </c>
      <c r="I3285">
        <f t="shared" si="500"/>
        <v>5283146</v>
      </c>
      <c r="J3285">
        <f t="shared" si="500"/>
        <v>5540860</v>
      </c>
      <c r="K3285">
        <f t="shared" si="500"/>
        <v>5798575</v>
      </c>
    </row>
    <row r="3286" spans="1:11" x14ac:dyDescent="0.2">
      <c r="A3286" t="s">
        <v>1845</v>
      </c>
      <c r="B3286">
        <f t="shared" si="499"/>
        <v>3130096</v>
      </c>
      <c r="C3286">
        <f t="shared" si="499"/>
        <v>3361955</v>
      </c>
      <c r="D3286">
        <f t="shared" si="499"/>
        <v>3593814</v>
      </c>
      <c r="E3286">
        <f t="shared" si="499"/>
        <v>3825673</v>
      </c>
      <c r="F3286">
        <f t="shared" si="499"/>
        <v>4057532</v>
      </c>
      <c r="G3286">
        <v>4289391</v>
      </c>
      <c r="H3286">
        <f t="shared" si="500"/>
        <v>4521250</v>
      </c>
      <c r="I3286">
        <f t="shared" si="500"/>
        <v>4753109</v>
      </c>
      <c r="J3286">
        <f t="shared" si="500"/>
        <v>4984968</v>
      </c>
      <c r="K3286">
        <f t="shared" si="500"/>
        <v>5216827</v>
      </c>
    </row>
    <row r="3287" spans="1:11" x14ac:dyDescent="0.2">
      <c r="A3287" t="s">
        <v>1846</v>
      </c>
      <c r="B3287">
        <f t="shared" si="499"/>
        <v>3492800</v>
      </c>
      <c r="C3287">
        <f t="shared" si="499"/>
        <v>3751526</v>
      </c>
      <c r="D3287">
        <f t="shared" si="499"/>
        <v>4010252</v>
      </c>
      <c r="E3287">
        <f t="shared" si="499"/>
        <v>4268978</v>
      </c>
      <c r="F3287">
        <f t="shared" si="499"/>
        <v>4527704</v>
      </c>
      <c r="G3287">
        <v>4786430</v>
      </c>
      <c r="H3287">
        <f t="shared" si="500"/>
        <v>5045156</v>
      </c>
      <c r="I3287">
        <f t="shared" si="500"/>
        <v>5303882</v>
      </c>
      <c r="J3287">
        <f t="shared" si="500"/>
        <v>5562608</v>
      </c>
      <c r="K3287">
        <f t="shared" si="500"/>
        <v>5821334</v>
      </c>
    </row>
    <row r="3288" spans="1:11" x14ac:dyDescent="0.2">
      <c r="A3288" t="s">
        <v>1847</v>
      </c>
      <c r="B3288">
        <f t="shared" si="499"/>
        <v>3492800</v>
      </c>
      <c r="C3288">
        <f t="shared" si="499"/>
        <v>3751526</v>
      </c>
      <c r="D3288">
        <f t="shared" si="499"/>
        <v>4010252</v>
      </c>
      <c r="E3288">
        <f t="shared" si="499"/>
        <v>4268978</v>
      </c>
      <c r="F3288">
        <f t="shared" si="499"/>
        <v>4527704</v>
      </c>
      <c r="G3288">
        <v>4786430</v>
      </c>
      <c r="H3288">
        <f t="shared" si="500"/>
        <v>5045156</v>
      </c>
      <c r="I3288">
        <f t="shared" si="500"/>
        <v>5303882</v>
      </c>
      <c r="J3288">
        <f t="shared" si="500"/>
        <v>5562608</v>
      </c>
      <c r="K3288">
        <f t="shared" si="500"/>
        <v>5821334</v>
      </c>
    </row>
    <row r="3289" spans="1:11" x14ac:dyDescent="0.2">
      <c r="A3289" t="s">
        <v>1848</v>
      </c>
      <c r="B3289">
        <f t="shared" si="499"/>
        <v>3202296</v>
      </c>
      <c r="C3289">
        <f t="shared" si="499"/>
        <v>3439503</v>
      </c>
      <c r="D3289">
        <f t="shared" si="499"/>
        <v>3676711</v>
      </c>
      <c r="E3289">
        <f t="shared" si="499"/>
        <v>3913918</v>
      </c>
      <c r="F3289">
        <f t="shared" si="499"/>
        <v>4151125</v>
      </c>
      <c r="G3289">
        <v>4388332</v>
      </c>
      <c r="H3289">
        <f t="shared" si="500"/>
        <v>4625539</v>
      </c>
      <c r="I3289">
        <f t="shared" si="500"/>
        <v>4862746</v>
      </c>
      <c r="J3289">
        <f t="shared" si="500"/>
        <v>5099953</v>
      </c>
      <c r="K3289">
        <f t="shared" si="500"/>
        <v>5337161</v>
      </c>
    </row>
    <row r="3290" spans="1:11" x14ac:dyDescent="0.2">
      <c r="A3290" t="s">
        <v>1849</v>
      </c>
      <c r="B3290">
        <f t="shared" si="499"/>
        <v>5759253</v>
      </c>
      <c r="C3290">
        <f t="shared" si="499"/>
        <v>6185865</v>
      </c>
      <c r="D3290">
        <f t="shared" si="499"/>
        <v>6612476</v>
      </c>
      <c r="E3290">
        <f t="shared" si="499"/>
        <v>7039087</v>
      </c>
      <c r="F3290">
        <f t="shared" si="499"/>
        <v>7465699</v>
      </c>
      <c r="G3290">
        <v>7892310</v>
      </c>
      <c r="H3290">
        <f t="shared" si="500"/>
        <v>8318921</v>
      </c>
      <c r="I3290">
        <f t="shared" si="500"/>
        <v>8745533</v>
      </c>
      <c r="J3290">
        <f t="shared" si="500"/>
        <v>9172144</v>
      </c>
      <c r="K3290">
        <f t="shared" si="500"/>
        <v>9598755</v>
      </c>
    </row>
    <row r="3291" spans="1:11" x14ac:dyDescent="0.2">
      <c r="A3291" t="s">
        <v>1850</v>
      </c>
      <c r="B3291">
        <f t="shared" si="499"/>
        <v>5759253</v>
      </c>
      <c r="C3291">
        <f t="shared" si="499"/>
        <v>6185865</v>
      </c>
      <c r="D3291">
        <f t="shared" si="499"/>
        <v>6612476</v>
      </c>
      <c r="E3291">
        <f t="shared" si="499"/>
        <v>7039087</v>
      </c>
      <c r="F3291">
        <f t="shared" si="499"/>
        <v>7465699</v>
      </c>
      <c r="G3291">
        <v>7892310</v>
      </c>
      <c r="H3291">
        <f t="shared" si="500"/>
        <v>8318921</v>
      </c>
      <c r="I3291">
        <f t="shared" si="500"/>
        <v>8745533</v>
      </c>
      <c r="J3291">
        <f t="shared" si="500"/>
        <v>9172144</v>
      </c>
      <c r="K3291">
        <f t="shared" si="500"/>
        <v>9598755</v>
      </c>
    </row>
    <row r="3292" spans="1:11" x14ac:dyDescent="0.2">
      <c r="A3292" t="s">
        <v>1851</v>
      </c>
      <c r="B3292">
        <f t="shared" ref="B3292:F3301" si="501">ROUND(HLOOKUP(B$1,$M$1:$W$4,4,FALSE)*$G3292,0)</f>
        <v>4789265</v>
      </c>
      <c r="C3292">
        <f t="shared" si="501"/>
        <v>5144025</v>
      </c>
      <c r="D3292">
        <f t="shared" si="501"/>
        <v>5498786</v>
      </c>
      <c r="E3292">
        <f t="shared" si="501"/>
        <v>5853546</v>
      </c>
      <c r="F3292">
        <f t="shared" si="501"/>
        <v>6208307</v>
      </c>
      <c r="G3292">
        <v>6563067</v>
      </c>
      <c r="H3292">
        <f t="shared" si="500"/>
        <v>6917827</v>
      </c>
      <c r="I3292">
        <f t="shared" si="500"/>
        <v>7272588</v>
      </c>
      <c r="J3292">
        <f t="shared" si="500"/>
        <v>7627348</v>
      </c>
      <c r="K3292">
        <f t="shared" si="500"/>
        <v>7982109</v>
      </c>
    </row>
    <row r="3293" spans="1:11" x14ac:dyDescent="0.2">
      <c r="A3293" t="s">
        <v>1852</v>
      </c>
      <c r="B3293">
        <f t="shared" si="501"/>
        <v>5759253</v>
      </c>
      <c r="C3293">
        <f t="shared" si="501"/>
        <v>6185865</v>
      </c>
      <c r="D3293">
        <f t="shared" si="501"/>
        <v>6612476</v>
      </c>
      <c r="E3293">
        <f t="shared" si="501"/>
        <v>7039087</v>
      </c>
      <c r="F3293">
        <f t="shared" si="501"/>
        <v>7465699</v>
      </c>
      <c r="G3293">
        <v>7892310</v>
      </c>
      <c r="H3293">
        <f t="shared" si="500"/>
        <v>8318921</v>
      </c>
      <c r="I3293">
        <f t="shared" si="500"/>
        <v>8745533</v>
      </c>
      <c r="J3293">
        <f t="shared" si="500"/>
        <v>9172144</v>
      </c>
      <c r="K3293">
        <f t="shared" si="500"/>
        <v>9598755</v>
      </c>
    </row>
    <row r="3294" spans="1:11" x14ac:dyDescent="0.2">
      <c r="A3294" t="s">
        <v>1853</v>
      </c>
      <c r="B3294">
        <f t="shared" si="501"/>
        <v>5759253</v>
      </c>
      <c r="C3294">
        <f t="shared" si="501"/>
        <v>6185865</v>
      </c>
      <c r="D3294">
        <f t="shared" si="501"/>
        <v>6612476</v>
      </c>
      <c r="E3294">
        <f t="shared" si="501"/>
        <v>7039087</v>
      </c>
      <c r="F3294">
        <f t="shared" si="501"/>
        <v>7465699</v>
      </c>
      <c r="G3294">
        <v>7892310</v>
      </c>
      <c r="H3294">
        <f t="shared" si="500"/>
        <v>8318921</v>
      </c>
      <c r="I3294">
        <f t="shared" si="500"/>
        <v>8745533</v>
      </c>
      <c r="J3294">
        <f t="shared" si="500"/>
        <v>9172144</v>
      </c>
      <c r="K3294">
        <f t="shared" si="500"/>
        <v>9598755</v>
      </c>
    </row>
    <row r="3295" spans="1:11" x14ac:dyDescent="0.2">
      <c r="A3295" t="s">
        <v>1854</v>
      </c>
      <c r="B3295">
        <f t="shared" si="501"/>
        <v>6884131</v>
      </c>
      <c r="C3295">
        <f t="shared" si="501"/>
        <v>7394067</v>
      </c>
      <c r="D3295">
        <f t="shared" si="501"/>
        <v>7904002</v>
      </c>
      <c r="E3295">
        <f t="shared" si="501"/>
        <v>8413938</v>
      </c>
      <c r="F3295">
        <f t="shared" si="501"/>
        <v>8923873</v>
      </c>
      <c r="G3295">
        <v>9433809</v>
      </c>
      <c r="H3295">
        <f t="shared" si="500"/>
        <v>9943745</v>
      </c>
      <c r="I3295">
        <f t="shared" si="500"/>
        <v>10453680</v>
      </c>
      <c r="J3295">
        <f t="shared" si="500"/>
        <v>10963616</v>
      </c>
      <c r="K3295">
        <f t="shared" si="500"/>
        <v>11473551</v>
      </c>
    </row>
    <row r="3296" spans="1:11" x14ac:dyDescent="0.2">
      <c r="A3296" t="s">
        <v>1855</v>
      </c>
      <c r="B3296">
        <f t="shared" si="501"/>
        <v>6984861</v>
      </c>
      <c r="C3296">
        <f t="shared" si="501"/>
        <v>7502258</v>
      </c>
      <c r="D3296">
        <f t="shared" si="501"/>
        <v>8019656</v>
      </c>
      <c r="E3296">
        <f t="shared" si="501"/>
        <v>8537053</v>
      </c>
      <c r="F3296">
        <f t="shared" si="501"/>
        <v>9054450</v>
      </c>
      <c r="G3296">
        <v>9571847</v>
      </c>
      <c r="H3296">
        <f t="shared" si="500"/>
        <v>10089244</v>
      </c>
      <c r="I3296">
        <f t="shared" si="500"/>
        <v>10606641</v>
      </c>
      <c r="J3296">
        <f t="shared" si="500"/>
        <v>11124038</v>
      </c>
      <c r="K3296">
        <f t="shared" si="500"/>
        <v>11641436</v>
      </c>
    </row>
    <row r="3297" spans="1:11" x14ac:dyDescent="0.2">
      <c r="A3297" t="s">
        <v>1856</v>
      </c>
      <c r="B3297">
        <f t="shared" si="501"/>
        <v>3483234</v>
      </c>
      <c r="C3297">
        <f t="shared" si="501"/>
        <v>3741251</v>
      </c>
      <c r="D3297">
        <f t="shared" si="501"/>
        <v>3999268</v>
      </c>
      <c r="E3297">
        <f t="shared" si="501"/>
        <v>4257285</v>
      </c>
      <c r="F3297">
        <f t="shared" si="501"/>
        <v>4515303</v>
      </c>
      <c r="G3297">
        <v>4773320</v>
      </c>
      <c r="H3297">
        <f t="shared" si="500"/>
        <v>5031337</v>
      </c>
      <c r="I3297">
        <f t="shared" si="500"/>
        <v>5289355</v>
      </c>
      <c r="J3297">
        <f t="shared" si="500"/>
        <v>5547372</v>
      </c>
      <c r="K3297">
        <f t="shared" si="500"/>
        <v>5805389</v>
      </c>
    </row>
    <row r="3298" spans="1:11" x14ac:dyDescent="0.2">
      <c r="A3298" t="s">
        <v>1857</v>
      </c>
      <c r="B3298">
        <f t="shared" si="501"/>
        <v>4015565</v>
      </c>
      <c r="C3298">
        <f t="shared" si="501"/>
        <v>4313014</v>
      </c>
      <c r="D3298">
        <f t="shared" si="501"/>
        <v>4610463</v>
      </c>
      <c r="E3298">
        <f t="shared" si="501"/>
        <v>4907913</v>
      </c>
      <c r="F3298">
        <f t="shared" si="501"/>
        <v>5205362</v>
      </c>
      <c r="G3298">
        <v>5502811</v>
      </c>
      <c r="H3298">
        <f t="shared" si="500"/>
        <v>5800260</v>
      </c>
      <c r="I3298">
        <f t="shared" si="500"/>
        <v>6097709</v>
      </c>
      <c r="J3298">
        <f t="shared" si="500"/>
        <v>6395159</v>
      </c>
      <c r="K3298">
        <f t="shared" si="500"/>
        <v>6692608</v>
      </c>
    </row>
    <row r="3299" spans="1:11" x14ac:dyDescent="0.2">
      <c r="A3299" t="s">
        <v>1858</v>
      </c>
      <c r="B3299">
        <f t="shared" si="501"/>
        <v>1946880</v>
      </c>
      <c r="C3299">
        <f t="shared" si="501"/>
        <v>2091093</v>
      </c>
      <c r="D3299">
        <f t="shared" si="501"/>
        <v>2235306</v>
      </c>
      <c r="E3299">
        <f t="shared" si="501"/>
        <v>2379519</v>
      </c>
      <c r="F3299">
        <f t="shared" si="501"/>
        <v>2523733</v>
      </c>
      <c r="G3299">
        <v>2667946</v>
      </c>
      <c r="H3299">
        <f t="shared" si="500"/>
        <v>2812159</v>
      </c>
      <c r="I3299">
        <f t="shared" si="500"/>
        <v>2956373</v>
      </c>
      <c r="J3299">
        <f t="shared" si="500"/>
        <v>3100586</v>
      </c>
      <c r="K3299">
        <f t="shared" si="500"/>
        <v>3244799</v>
      </c>
    </row>
    <row r="3300" spans="1:11" x14ac:dyDescent="0.2">
      <c r="A3300" t="s">
        <v>1859</v>
      </c>
      <c r="B3300">
        <f t="shared" si="501"/>
        <v>2788351</v>
      </c>
      <c r="C3300">
        <f t="shared" si="501"/>
        <v>2994895</v>
      </c>
      <c r="D3300">
        <f t="shared" si="501"/>
        <v>3201440</v>
      </c>
      <c r="E3300">
        <f t="shared" si="501"/>
        <v>3407984</v>
      </c>
      <c r="F3300">
        <f t="shared" si="501"/>
        <v>3614529</v>
      </c>
      <c r="G3300">
        <v>3821073</v>
      </c>
      <c r="H3300">
        <f t="shared" si="500"/>
        <v>4027617</v>
      </c>
      <c r="I3300">
        <f t="shared" si="500"/>
        <v>4234162</v>
      </c>
      <c r="J3300">
        <f t="shared" si="500"/>
        <v>4440706</v>
      </c>
      <c r="K3300">
        <f t="shared" si="500"/>
        <v>4647251</v>
      </c>
    </row>
    <row r="3301" spans="1:11" x14ac:dyDescent="0.2">
      <c r="A3301" t="s">
        <v>1860</v>
      </c>
      <c r="B3301">
        <f t="shared" si="501"/>
        <v>3054828</v>
      </c>
      <c r="C3301">
        <f t="shared" si="501"/>
        <v>3281112</v>
      </c>
      <c r="D3301">
        <f t="shared" si="501"/>
        <v>3507395</v>
      </c>
      <c r="E3301">
        <f t="shared" si="501"/>
        <v>3733679</v>
      </c>
      <c r="F3301">
        <f t="shared" si="501"/>
        <v>3959962</v>
      </c>
      <c r="G3301">
        <v>4186246</v>
      </c>
      <c r="H3301">
        <f t="shared" si="500"/>
        <v>4412530</v>
      </c>
      <c r="I3301">
        <f t="shared" si="500"/>
        <v>4638813</v>
      </c>
      <c r="J3301">
        <f t="shared" si="500"/>
        <v>4865097</v>
      </c>
      <c r="K3301">
        <f t="shared" si="500"/>
        <v>5091380</v>
      </c>
    </row>
    <row r="3302" spans="1:11" x14ac:dyDescent="0.2">
      <c r="A3302" t="s">
        <v>1861</v>
      </c>
      <c r="B3302">
        <f t="shared" ref="B3302:F3311" si="502">ROUND(HLOOKUP(B$1,$M$1:$W$4,4,FALSE)*$G3302,0)</f>
        <v>3382316</v>
      </c>
      <c r="C3302">
        <f t="shared" si="502"/>
        <v>3632857</v>
      </c>
      <c r="D3302">
        <f t="shared" si="502"/>
        <v>3883399</v>
      </c>
      <c r="E3302">
        <f t="shared" si="502"/>
        <v>4133941</v>
      </c>
      <c r="F3302">
        <f t="shared" si="502"/>
        <v>4384483</v>
      </c>
      <c r="G3302">
        <v>4635025</v>
      </c>
      <c r="H3302">
        <f t="shared" ref="H3302:K3321" si="503">ROUND(HLOOKUP(H$1,$M$1:$W$4,4,FALSE)*$G3302,0)</f>
        <v>4885567</v>
      </c>
      <c r="I3302">
        <f t="shared" si="503"/>
        <v>5136109</v>
      </c>
      <c r="J3302">
        <f t="shared" si="503"/>
        <v>5386651</v>
      </c>
      <c r="K3302">
        <f t="shared" si="503"/>
        <v>5637193</v>
      </c>
    </row>
    <row r="3303" spans="1:11" x14ac:dyDescent="0.2">
      <c r="A3303" t="s">
        <v>1862</v>
      </c>
      <c r="B3303">
        <f t="shared" si="502"/>
        <v>2337220</v>
      </c>
      <c r="C3303">
        <f t="shared" si="502"/>
        <v>2510347</v>
      </c>
      <c r="D3303">
        <f t="shared" si="502"/>
        <v>2683475</v>
      </c>
      <c r="E3303">
        <f t="shared" si="502"/>
        <v>2856602</v>
      </c>
      <c r="F3303">
        <f t="shared" si="502"/>
        <v>3029730</v>
      </c>
      <c r="G3303">
        <v>3202857</v>
      </c>
      <c r="H3303">
        <f t="shared" si="503"/>
        <v>3375984</v>
      </c>
      <c r="I3303">
        <f t="shared" si="503"/>
        <v>3549112</v>
      </c>
      <c r="J3303">
        <f t="shared" si="503"/>
        <v>3722239</v>
      </c>
      <c r="K3303">
        <f t="shared" si="503"/>
        <v>3895367</v>
      </c>
    </row>
    <row r="3304" spans="1:11" x14ac:dyDescent="0.2">
      <c r="A3304" t="s">
        <v>1863</v>
      </c>
      <c r="B3304">
        <f t="shared" si="502"/>
        <v>2234264</v>
      </c>
      <c r="C3304">
        <f t="shared" si="502"/>
        <v>2399765</v>
      </c>
      <c r="D3304">
        <f t="shared" si="502"/>
        <v>2565266</v>
      </c>
      <c r="E3304">
        <f t="shared" si="502"/>
        <v>2730767</v>
      </c>
      <c r="F3304">
        <f t="shared" si="502"/>
        <v>2896268</v>
      </c>
      <c r="G3304">
        <v>3061769</v>
      </c>
      <c r="H3304">
        <f t="shared" si="503"/>
        <v>3227270</v>
      </c>
      <c r="I3304">
        <f t="shared" si="503"/>
        <v>3392771</v>
      </c>
      <c r="J3304">
        <f t="shared" si="503"/>
        <v>3558272</v>
      </c>
      <c r="K3304">
        <f t="shared" si="503"/>
        <v>3723773</v>
      </c>
    </row>
    <row r="3305" spans="1:11" x14ac:dyDescent="0.2">
      <c r="A3305" t="s">
        <v>1864</v>
      </c>
      <c r="B3305">
        <f t="shared" si="502"/>
        <v>2234264</v>
      </c>
      <c r="C3305">
        <f t="shared" si="502"/>
        <v>2399765</v>
      </c>
      <c r="D3305">
        <f t="shared" si="502"/>
        <v>2565266</v>
      </c>
      <c r="E3305">
        <f t="shared" si="502"/>
        <v>2730767</v>
      </c>
      <c r="F3305">
        <f t="shared" si="502"/>
        <v>2896268</v>
      </c>
      <c r="G3305">
        <v>3061769</v>
      </c>
      <c r="H3305">
        <f t="shared" si="503"/>
        <v>3227270</v>
      </c>
      <c r="I3305">
        <f t="shared" si="503"/>
        <v>3392771</v>
      </c>
      <c r="J3305">
        <f t="shared" si="503"/>
        <v>3558272</v>
      </c>
      <c r="K3305">
        <f t="shared" si="503"/>
        <v>3723773</v>
      </c>
    </row>
    <row r="3306" spans="1:11" x14ac:dyDescent="0.2">
      <c r="A3306" t="s">
        <v>1865</v>
      </c>
      <c r="B3306">
        <f t="shared" si="502"/>
        <v>2192519</v>
      </c>
      <c r="C3306">
        <f t="shared" si="502"/>
        <v>2354928</v>
      </c>
      <c r="D3306">
        <f t="shared" si="502"/>
        <v>2517337</v>
      </c>
      <c r="E3306">
        <f t="shared" si="502"/>
        <v>2679745</v>
      </c>
      <c r="F3306">
        <f t="shared" si="502"/>
        <v>2842154</v>
      </c>
      <c r="G3306">
        <v>3004563</v>
      </c>
      <c r="H3306">
        <f t="shared" si="503"/>
        <v>3166972</v>
      </c>
      <c r="I3306">
        <f t="shared" si="503"/>
        <v>3329381</v>
      </c>
      <c r="J3306">
        <f t="shared" si="503"/>
        <v>3491789</v>
      </c>
      <c r="K3306">
        <f t="shared" si="503"/>
        <v>3654198</v>
      </c>
    </row>
    <row r="3307" spans="1:11" x14ac:dyDescent="0.2">
      <c r="A3307" t="s">
        <v>1866</v>
      </c>
      <c r="B3307">
        <f t="shared" si="502"/>
        <v>2495925</v>
      </c>
      <c r="C3307">
        <f t="shared" si="502"/>
        <v>2680808</v>
      </c>
      <c r="D3307">
        <f t="shared" si="502"/>
        <v>2865691</v>
      </c>
      <c r="E3307">
        <f t="shared" si="502"/>
        <v>3050574</v>
      </c>
      <c r="F3307">
        <f t="shared" si="502"/>
        <v>3235458</v>
      </c>
      <c r="G3307">
        <v>3420341</v>
      </c>
      <c r="H3307">
        <f t="shared" si="503"/>
        <v>3605224</v>
      </c>
      <c r="I3307">
        <f t="shared" si="503"/>
        <v>3790108</v>
      </c>
      <c r="J3307">
        <f t="shared" si="503"/>
        <v>3974991</v>
      </c>
      <c r="K3307">
        <f t="shared" si="503"/>
        <v>4159874</v>
      </c>
    </row>
    <row r="3308" spans="1:11" x14ac:dyDescent="0.2">
      <c r="A3308" t="s">
        <v>1867</v>
      </c>
      <c r="B3308">
        <f t="shared" si="502"/>
        <v>3223674</v>
      </c>
      <c r="C3308">
        <f t="shared" si="502"/>
        <v>3462464</v>
      </c>
      <c r="D3308">
        <f t="shared" si="502"/>
        <v>3701255</v>
      </c>
      <c r="E3308">
        <f t="shared" si="502"/>
        <v>3940046</v>
      </c>
      <c r="F3308">
        <f t="shared" si="502"/>
        <v>4178836</v>
      </c>
      <c r="G3308">
        <v>4417627</v>
      </c>
      <c r="H3308">
        <f t="shared" si="503"/>
        <v>4656418</v>
      </c>
      <c r="I3308">
        <f t="shared" si="503"/>
        <v>4895208</v>
      </c>
      <c r="J3308">
        <f t="shared" si="503"/>
        <v>5133999</v>
      </c>
      <c r="K3308">
        <f t="shared" si="503"/>
        <v>5372790</v>
      </c>
    </row>
    <row r="3309" spans="1:11" x14ac:dyDescent="0.2">
      <c r="A3309" t="s">
        <v>1868</v>
      </c>
      <c r="B3309">
        <f t="shared" si="502"/>
        <v>3554966</v>
      </c>
      <c r="C3309">
        <f t="shared" si="502"/>
        <v>3818297</v>
      </c>
      <c r="D3309">
        <f t="shared" si="502"/>
        <v>4081628</v>
      </c>
      <c r="E3309">
        <f t="shared" si="502"/>
        <v>4344958</v>
      </c>
      <c r="F3309">
        <f t="shared" si="502"/>
        <v>4608289</v>
      </c>
      <c r="G3309">
        <v>4871620</v>
      </c>
      <c r="H3309">
        <f t="shared" si="503"/>
        <v>5134951</v>
      </c>
      <c r="I3309">
        <f t="shared" si="503"/>
        <v>5398282</v>
      </c>
      <c r="J3309">
        <f t="shared" si="503"/>
        <v>5661612</v>
      </c>
      <c r="K3309">
        <f t="shared" si="503"/>
        <v>5924943</v>
      </c>
    </row>
    <row r="3310" spans="1:11" x14ac:dyDescent="0.2">
      <c r="A3310" t="s">
        <v>1869</v>
      </c>
      <c r="B3310">
        <f t="shared" si="502"/>
        <v>3554966</v>
      </c>
      <c r="C3310">
        <f t="shared" si="502"/>
        <v>3818297</v>
      </c>
      <c r="D3310">
        <f t="shared" si="502"/>
        <v>4081628</v>
      </c>
      <c r="E3310">
        <f t="shared" si="502"/>
        <v>4344958</v>
      </c>
      <c r="F3310">
        <f t="shared" si="502"/>
        <v>4608289</v>
      </c>
      <c r="G3310">
        <v>4871620</v>
      </c>
      <c r="H3310">
        <f t="shared" si="503"/>
        <v>5134951</v>
      </c>
      <c r="I3310">
        <f t="shared" si="503"/>
        <v>5398282</v>
      </c>
      <c r="J3310">
        <f t="shared" si="503"/>
        <v>5661612</v>
      </c>
      <c r="K3310">
        <f t="shared" si="503"/>
        <v>5924943</v>
      </c>
    </row>
    <row r="3311" spans="1:11" x14ac:dyDescent="0.2">
      <c r="A3311" t="s">
        <v>1870</v>
      </c>
      <c r="B3311">
        <f t="shared" si="502"/>
        <v>3492800</v>
      </c>
      <c r="C3311">
        <f t="shared" si="502"/>
        <v>3751526</v>
      </c>
      <c r="D3311">
        <f t="shared" si="502"/>
        <v>4010252</v>
      </c>
      <c r="E3311">
        <f t="shared" si="502"/>
        <v>4268978</v>
      </c>
      <c r="F3311">
        <f t="shared" si="502"/>
        <v>4527704</v>
      </c>
      <c r="G3311">
        <v>4786430</v>
      </c>
      <c r="H3311">
        <f t="shared" si="503"/>
        <v>5045156</v>
      </c>
      <c r="I3311">
        <f t="shared" si="503"/>
        <v>5303882</v>
      </c>
      <c r="J3311">
        <f t="shared" si="503"/>
        <v>5562608</v>
      </c>
      <c r="K3311">
        <f t="shared" si="503"/>
        <v>5821334</v>
      </c>
    </row>
    <row r="3312" spans="1:11" x14ac:dyDescent="0.2">
      <c r="A3312" t="s">
        <v>1871</v>
      </c>
      <c r="B3312">
        <f t="shared" ref="B3312:F3321" si="504">ROUND(HLOOKUP(B$1,$M$1:$W$4,4,FALSE)*$G3312,0)</f>
        <v>3492800</v>
      </c>
      <c r="C3312">
        <f t="shared" si="504"/>
        <v>3751526</v>
      </c>
      <c r="D3312">
        <f t="shared" si="504"/>
        <v>4010252</v>
      </c>
      <c r="E3312">
        <f t="shared" si="504"/>
        <v>4268978</v>
      </c>
      <c r="F3312">
        <f t="shared" si="504"/>
        <v>4527704</v>
      </c>
      <c r="G3312">
        <v>4786430</v>
      </c>
      <c r="H3312">
        <f t="shared" si="503"/>
        <v>5045156</v>
      </c>
      <c r="I3312">
        <f t="shared" si="503"/>
        <v>5303882</v>
      </c>
      <c r="J3312">
        <f t="shared" si="503"/>
        <v>5562608</v>
      </c>
      <c r="K3312">
        <f t="shared" si="503"/>
        <v>5821334</v>
      </c>
    </row>
    <row r="3313" spans="1:11" x14ac:dyDescent="0.2">
      <c r="A3313" t="s">
        <v>1872</v>
      </c>
      <c r="B3313">
        <f t="shared" si="504"/>
        <v>3508140</v>
      </c>
      <c r="C3313">
        <f t="shared" si="504"/>
        <v>3768002</v>
      </c>
      <c r="D3313">
        <f t="shared" si="504"/>
        <v>4027864</v>
      </c>
      <c r="E3313">
        <f t="shared" si="504"/>
        <v>4287727</v>
      </c>
      <c r="F3313">
        <f t="shared" si="504"/>
        <v>4547589</v>
      </c>
      <c r="G3313">
        <v>4807451</v>
      </c>
      <c r="H3313">
        <f t="shared" si="503"/>
        <v>5067313</v>
      </c>
      <c r="I3313">
        <f t="shared" si="503"/>
        <v>5327175</v>
      </c>
      <c r="J3313">
        <f t="shared" si="503"/>
        <v>5587038</v>
      </c>
      <c r="K3313">
        <f t="shared" si="503"/>
        <v>5846900</v>
      </c>
    </row>
    <row r="3314" spans="1:11" x14ac:dyDescent="0.2">
      <c r="A3314" t="s">
        <v>1873</v>
      </c>
      <c r="B3314">
        <f t="shared" si="504"/>
        <v>3477959</v>
      </c>
      <c r="C3314">
        <f t="shared" si="504"/>
        <v>3735586</v>
      </c>
      <c r="D3314">
        <f t="shared" si="504"/>
        <v>3993212</v>
      </c>
      <c r="E3314">
        <f t="shared" si="504"/>
        <v>4250839</v>
      </c>
      <c r="F3314">
        <f t="shared" si="504"/>
        <v>4508465</v>
      </c>
      <c r="G3314">
        <v>4766092</v>
      </c>
      <c r="H3314">
        <f t="shared" si="503"/>
        <v>5023719</v>
      </c>
      <c r="I3314">
        <f t="shared" si="503"/>
        <v>5281345</v>
      </c>
      <c r="J3314">
        <f t="shared" si="503"/>
        <v>5538972</v>
      </c>
      <c r="K3314">
        <f t="shared" si="503"/>
        <v>5796598</v>
      </c>
    </row>
    <row r="3315" spans="1:11" x14ac:dyDescent="0.2">
      <c r="A3315" t="s">
        <v>1874</v>
      </c>
      <c r="B3315">
        <f t="shared" si="504"/>
        <v>3514508</v>
      </c>
      <c r="C3315">
        <f t="shared" si="504"/>
        <v>3774842</v>
      </c>
      <c r="D3315">
        <f t="shared" si="504"/>
        <v>4035176</v>
      </c>
      <c r="E3315">
        <f t="shared" si="504"/>
        <v>4295510</v>
      </c>
      <c r="F3315">
        <f t="shared" si="504"/>
        <v>4555844</v>
      </c>
      <c r="G3315">
        <v>4816178</v>
      </c>
      <c r="H3315">
        <f t="shared" si="503"/>
        <v>5076512</v>
      </c>
      <c r="I3315">
        <f t="shared" si="503"/>
        <v>5336846</v>
      </c>
      <c r="J3315">
        <f t="shared" si="503"/>
        <v>5597180</v>
      </c>
      <c r="K3315">
        <f t="shared" si="503"/>
        <v>5857514</v>
      </c>
    </row>
    <row r="3316" spans="1:11" x14ac:dyDescent="0.2">
      <c r="A3316" t="s">
        <v>1875</v>
      </c>
      <c r="B3316">
        <f t="shared" si="504"/>
        <v>3341585</v>
      </c>
      <c r="C3316">
        <f t="shared" si="504"/>
        <v>3589110</v>
      </c>
      <c r="D3316">
        <f t="shared" si="504"/>
        <v>3836635</v>
      </c>
      <c r="E3316">
        <f t="shared" si="504"/>
        <v>4084159</v>
      </c>
      <c r="F3316">
        <f t="shared" si="504"/>
        <v>4331684</v>
      </c>
      <c r="G3316">
        <v>4579209</v>
      </c>
      <c r="H3316">
        <f t="shared" si="503"/>
        <v>4826734</v>
      </c>
      <c r="I3316">
        <f t="shared" si="503"/>
        <v>5074259</v>
      </c>
      <c r="J3316">
        <f t="shared" si="503"/>
        <v>5321783</v>
      </c>
      <c r="K3316">
        <f t="shared" si="503"/>
        <v>5569308</v>
      </c>
    </row>
    <row r="3317" spans="1:11" x14ac:dyDescent="0.2">
      <c r="A3317" t="s">
        <v>1876</v>
      </c>
      <c r="B3317">
        <f t="shared" si="504"/>
        <v>6884131</v>
      </c>
      <c r="C3317">
        <f t="shared" si="504"/>
        <v>7394067</v>
      </c>
      <c r="D3317">
        <f t="shared" si="504"/>
        <v>7904002</v>
      </c>
      <c r="E3317">
        <f t="shared" si="504"/>
        <v>8413938</v>
      </c>
      <c r="F3317">
        <f t="shared" si="504"/>
        <v>8923873</v>
      </c>
      <c r="G3317">
        <v>9433809</v>
      </c>
      <c r="H3317">
        <f t="shared" si="503"/>
        <v>9943745</v>
      </c>
      <c r="I3317">
        <f t="shared" si="503"/>
        <v>10453680</v>
      </c>
      <c r="J3317">
        <f t="shared" si="503"/>
        <v>10963616</v>
      </c>
      <c r="K3317">
        <f t="shared" si="503"/>
        <v>11473551</v>
      </c>
    </row>
    <row r="3318" spans="1:11" x14ac:dyDescent="0.2">
      <c r="A3318" t="s">
        <v>1877</v>
      </c>
      <c r="B3318">
        <f t="shared" si="504"/>
        <v>6884131</v>
      </c>
      <c r="C3318">
        <f t="shared" si="504"/>
        <v>7394067</v>
      </c>
      <c r="D3318">
        <f t="shared" si="504"/>
        <v>7904002</v>
      </c>
      <c r="E3318">
        <f t="shared" si="504"/>
        <v>8413938</v>
      </c>
      <c r="F3318">
        <f t="shared" si="504"/>
        <v>8923873</v>
      </c>
      <c r="G3318">
        <v>9433809</v>
      </c>
      <c r="H3318">
        <f t="shared" si="503"/>
        <v>9943745</v>
      </c>
      <c r="I3318">
        <f t="shared" si="503"/>
        <v>10453680</v>
      </c>
      <c r="J3318">
        <f t="shared" si="503"/>
        <v>10963616</v>
      </c>
      <c r="K3318">
        <f t="shared" si="503"/>
        <v>11473551</v>
      </c>
    </row>
    <row r="3319" spans="1:11" x14ac:dyDescent="0.2">
      <c r="A3319" t="s">
        <v>1878</v>
      </c>
      <c r="B3319">
        <f t="shared" si="504"/>
        <v>4854688</v>
      </c>
      <c r="C3319">
        <f t="shared" si="504"/>
        <v>5214294</v>
      </c>
      <c r="D3319">
        <f t="shared" si="504"/>
        <v>5573901</v>
      </c>
      <c r="E3319">
        <f t="shared" si="504"/>
        <v>5933507</v>
      </c>
      <c r="F3319">
        <f t="shared" si="504"/>
        <v>6293114</v>
      </c>
      <c r="G3319">
        <v>6652720</v>
      </c>
      <c r="H3319">
        <f t="shared" si="503"/>
        <v>7012326</v>
      </c>
      <c r="I3319">
        <f t="shared" si="503"/>
        <v>7371933</v>
      </c>
      <c r="J3319">
        <f t="shared" si="503"/>
        <v>7731539</v>
      </c>
      <c r="K3319">
        <f t="shared" si="503"/>
        <v>8091146</v>
      </c>
    </row>
    <row r="3320" spans="1:11" x14ac:dyDescent="0.2">
      <c r="A3320" t="s">
        <v>1879</v>
      </c>
      <c r="B3320">
        <f t="shared" si="504"/>
        <v>3483234</v>
      </c>
      <c r="C3320">
        <f t="shared" si="504"/>
        <v>3741251</v>
      </c>
      <c r="D3320">
        <f t="shared" si="504"/>
        <v>3999268</v>
      </c>
      <c r="E3320">
        <f t="shared" si="504"/>
        <v>4257285</v>
      </c>
      <c r="F3320">
        <f t="shared" si="504"/>
        <v>4515303</v>
      </c>
      <c r="G3320">
        <v>4773320</v>
      </c>
      <c r="H3320">
        <f t="shared" si="503"/>
        <v>5031337</v>
      </c>
      <c r="I3320">
        <f t="shared" si="503"/>
        <v>5289355</v>
      </c>
      <c r="J3320">
        <f t="shared" si="503"/>
        <v>5547372</v>
      </c>
      <c r="K3320">
        <f t="shared" si="503"/>
        <v>5805389</v>
      </c>
    </row>
    <row r="3321" spans="1:11" x14ac:dyDescent="0.2">
      <c r="A3321" t="s">
        <v>1880</v>
      </c>
      <c r="B3321">
        <f t="shared" si="504"/>
        <v>3619608</v>
      </c>
      <c r="C3321">
        <f t="shared" si="504"/>
        <v>3887727</v>
      </c>
      <c r="D3321">
        <f t="shared" si="504"/>
        <v>4155846</v>
      </c>
      <c r="E3321">
        <f t="shared" si="504"/>
        <v>4423965</v>
      </c>
      <c r="F3321">
        <f t="shared" si="504"/>
        <v>4692084</v>
      </c>
      <c r="G3321">
        <v>4960203</v>
      </c>
      <c r="H3321">
        <f t="shared" si="503"/>
        <v>5228322</v>
      </c>
      <c r="I3321">
        <f t="shared" si="503"/>
        <v>5496441</v>
      </c>
      <c r="J3321">
        <f t="shared" si="503"/>
        <v>5764560</v>
      </c>
      <c r="K3321">
        <f t="shared" si="503"/>
        <v>6032679</v>
      </c>
    </row>
    <row r="3322" spans="1:11" x14ac:dyDescent="0.2">
      <c r="A3322" t="s">
        <v>1881</v>
      </c>
      <c r="B3322">
        <f t="shared" ref="B3322:F3331" si="505">ROUND(HLOOKUP(B$1,$M$1:$W$4,4,FALSE)*$G3322,0)</f>
        <v>3329687</v>
      </c>
      <c r="C3322">
        <f t="shared" si="505"/>
        <v>3576331</v>
      </c>
      <c r="D3322">
        <f t="shared" si="505"/>
        <v>3822974</v>
      </c>
      <c r="E3322">
        <f t="shared" si="505"/>
        <v>4069618</v>
      </c>
      <c r="F3322">
        <f t="shared" si="505"/>
        <v>4316261</v>
      </c>
      <c r="G3322">
        <v>4562905</v>
      </c>
      <c r="H3322">
        <f t="shared" ref="H3322:K3341" si="506">ROUND(HLOOKUP(H$1,$M$1:$W$4,4,FALSE)*$G3322,0)</f>
        <v>4809549</v>
      </c>
      <c r="I3322">
        <f t="shared" si="506"/>
        <v>5056192</v>
      </c>
      <c r="J3322">
        <f t="shared" si="506"/>
        <v>5302836</v>
      </c>
      <c r="K3322">
        <f t="shared" si="506"/>
        <v>5549479</v>
      </c>
    </row>
    <row r="3323" spans="1:11" x14ac:dyDescent="0.2">
      <c r="A3323" t="s">
        <v>1882</v>
      </c>
      <c r="B3323">
        <f t="shared" si="505"/>
        <v>1946880</v>
      </c>
      <c r="C3323">
        <f t="shared" si="505"/>
        <v>2091093</v>
      </c>
      <c r="D3323">
        <f t="shared" si="505"/>
        <v>2235306</v>
      </c>
      <c r="E3323">
        <f t="shared" si="505"/>
        <v>2379519</v>
      </c>
      <c r="F3323">
        <f t="shared" si="505"/>
        <v>2523733</v>
      </c>
      <c r="G3323">
        <v>2667946</v>
      </c>
      <c r="H3323">
        <f t="shared" si="506"/>
        <v>2812159</v>
      </c>
      <c r="I3323">
        <f t="shared" si="506"/>
        <v>2956373</v>
      </c>
      <c r="J3323">
        <f t="shared" si="506"/>
        <v>3100586</v>
      </c>
      <c r="K3323">
        <f t="shared" si="506"/>
        <v>3244799</v>
      </c>
    </row>
    <row r="3324" spans="1:11" x14ac:dyDescent="0.2">
      <c r="A3324" t="s">
        <v>1883</v>
      </c>
      <c r="B3324">
        <f t="shared" si="505"/>
        <v>2902852</v>
      </c>
      <c r="C3324">
        <f t="shared" si="505"/>
        <v>3117878</v>
      </c>
      <c r="D3324">
        <f t="shared" si="505"/>
        <v>3332904</v>
      </c>
      <c r="E3324">
        <f t="shared" si="505"/>
        <v>3547930</v>
      </c>
      <c r="F3324">
        <f t="shared" si="505"/>
        <v>3762956</v>
      </c>
      <c r="G3324">
        <v>3977982</v>
      </c>
      <c r="H3324">
        <f t="shared" si="506"/>
        <v>4193008</v>
      </c>
      <c r="I3324">
        <f t="shared" si="506"/>
        <v>4408034</v>
      </c>
      <c r="J3324">
        <f t="shared" si="506"/>
        <v>4623060</v>
      </c>
      <c r="K3324">
        <f t="shared" si="506"/>
        <v>4838086</v>
      </c>
    </row>
    <row r="3325" spans="1:11" x14ac:dyDescent="0.2">
      <c r="A3325" t="s">
        <v>1884</v>
      </c>
      <c r="B3325">
        <f t="shared" si="505"/>
        <v>3054828</v>
      </c>
      <c r="C3325">
        <f t="shared" si="505"/>
        <v>3281112</v>
      </c>
      <c r="D3325">
        <f t="shared" si="505"/>
        <v>3507395</v>
      </c>
      <c r="E3325">
        <f t="shared" si="505"/>
        <v>3733679</v>
      </c>
      <c r="F3325">
        <f t="shared" si="505"/>
        <v>3959962</v>
      </c>
      <c r="G3325">
        <v>4186246</v>
      </c>
      <c r="H3325">
        <f t="shared" si="506"/>
        <v>4412530</v>
      </c>
      <c r="I3325">
        <f t="shared" si="506"/>
        <v>4638813</v>
      </c>
      <c r="J3325">
        <f t="shared" si="506"/>
        <v>4865097</v>
      </c>
      <c r="K3325">
        <f t="shared" si="506"/>
        <v>5091380</v>
      </c>
    </row>
    <row r="3326" spans="1:11" x14ac:dyDescent="0.2">
      <c r="A3326" t="s">
        <v>1885</v>
      </c>
      <c r="B3326">
        <f t="shared" si="505"/>
        <v>3340571</v>
      </c>
      <c r="C3326">
        <f t="shared" si="505"/>
        <v>3588020</v>
      </c>
      <c r="D3326">
        <f t="shared" si="505"/>
        <v>3835470</v>
      </c>
      <c r="E3326">
        <f t="shared" si="505"/>
        <v>4082920</v>
      </c>
      <c r="F3326">
        <f t="shared" si="505"/>
        <v>4330369</v>
      </c>
      <c r="G3326">
        <v>4577819</v>
      </c>
      <c r="H3326">
        <f t="shared" si="506"/>
        <v>4825269</v>
      </c>
      <c r="I3326">
        <f t="shared" si="506"/>
        <v>5072718</v>
      </c>
      <c r="J3326">
        <f t="shared" si="506"/>
        <v>5320168</v>
      </c>
      <c r="K3326">
        <f t="shared" si="506"/>
        <v>5567618</v>
      </c>
    </row>
    <row r="3327" spans="1:11" x14ac:dyDescent="0.2">
      <c r="A3327" t="s">
        <v>1886</v>
      </c>
      <c r="B3327">
        <f t="shared" si="505"/>
        <v>2295475</v>
      </c>
      <c r="C3327">
        <f t="shared" si="505"/>
        <v>2465510</v>
      </c>
      <c r="D3327">
        <f t="shared" si="505"/>
        <v>2635545</v>
      </c>
      <c r="E3327">
        <f t="shared" si="505"/>
        <v>2805581</v>
      </c>
      <c r="F3327">
        <f t="shared" si="505"/>
        <v>2975616</v>
      </c>
      <c r="G3327">
        <v>3145651</v>
      </c>
      <c r="H3327">
        <f t="shared" si="506"/>
        <v>3315686</v>
      </c>
      <c r="I3327">
        <f t="shared" si="506"/>
        <v>3485721</v>
      </c>
      <c r="J3327">
        <f t="shared" si="506"/>
        <v>3655757</v>
      </c>
      <c r="K3327">
        <f t="shared" si="506"/>
        <v>3825792</v>
      </c>
    </row>
    <row r="3328" spans="1:11" x14ac:dyDescent="0.2">
      <c r="A3328" t="s">
        <v>1887</v>
      </c>
      <c r="B3328">
        <f t="shared" si="505"/>
        <v>2192519</v>
      </c>
      <c r="C3328">
        <f t="shared" si="505"/>
        <v>2354928</v>
      </c>
      <c r="D3328">
        <f t="shared" si="505"/>
        <v>2517337</v>
      </c>
      <c r="E3328">
        <f t="shared" si="505"/>
        <v>2679745</v>
      </c>
      <c r="F3328">
        <f t="shared" si="505"/>
        <v>2842154</v>
      </c>
      <c r="G3328">
        <v>3004563</v>
      </c>
      <c r="H3328">
        <f t="shared" si="506"/>
        <v>3166972</v>
      </c>
      <c r="I3328">
        <f t="shared" si="506"/>
        <v>3329381</v>
      </c>
      <c r="J3328">
        <f t="shared" si="506"/>
        <v>3491789</v>
      </c>
      <c r="K3328">
        <f t="shared" si="506"/>
        <v>3654198</v>
      </c>
    </row>
    <row r="3329" spans="1:11" x14ac:dyDescent="0.2">
      <c r="A3329" t="s">
        <v>1888</v>
      </c>
      <c r="B3329">
        <f t="shared" si="505"/>
        <v>2192519</v>
      </c>
      <c r="C3329">
        <f t="shared" si="505"/>
        <v>2354928</v>
      </c>
      <c r="D3329">
        <f t="shared" si="505"/>
        <v>2517337</v>
      </c>
      <c r="E3329">
        <f t="shared" si="505"/>
        <v>2679745</v>
      </c>
      <c r="F3329">
        <f t="shared" si="505"/>
        <v>2842154</v>
      </c>
      <c r="G3329">
        <v>3004563</v>
      </c>
      <c r="H3329">
        <f t="shared" si="506"/>
        <v>3166972</v>
      </c>
      <c r="I3329">
        <f t="shared" si="506"/>
        <v>3329381</v>
      </c>
      <c r="J3329">
        <f t="shared" si="506"/>
        <v>3491789</v>
      </c>
      <c r="K3329">
        <f t="shared" si="506"/>
        <v>3654198</v>
      </c>
    </row>
    <row r="3330" spans="1:11" x14ac:dyDescent="0.2">
      <c r="A3330" t="s">
        <v>1889</v>
      </c>
      <c r="B3330">
        <f t="shared" si="505"/>
        <v>2234264</v>
      </c>
      <c r="C3330">
        <f t="shared" si="505"/>
        <v>2399765</v>
      </c>
      <c r="D3330">
        <f t="shared" si="505"/>
        <v>2565266</v>
      </c>
      <c r="E3330">
        <f t="shared" si="505"/>
        <v>2730767</v>
      </c>
      <c r="F3330">
        <f t="shared" si="505"/>
        <v>2896268</v>
      </c>
      <c r="G3330">
        <v>3061769</v>
      </c>
      <c r="H3330">
        <f t="shared" si="506"/>
        <v>3227270</v>
      </c>
      <c r="I3330">
        <f t="shared" si="506"/>
        <v>3392771</v>
      </c>
      <c r="J3330">
        <f t="shared" si="506"/>
        <v>3558272</v>
      </c>
      <c r="K3330">
        <f t="shared" si="506"/>
        <v>3723773</v>
      </c>
    </row>
    <row r="3331" spans="1:11" x14ac:dyDescent="0.2">
      <c r="A3331" t="s">
        <v>1890</v>
      </c>
      <c r="B3331">
        <f t="shared" si="505"/>
        <v>2495925</v>
      </c>
      <c r="C3331">
        <f t="shared" si="505"/>
        <v>2680808</v>
      </c>
      <c r="D3331">
        <f t="shared" si="505"/>
        <v>2865691</v>
      </c>
      <c r="E3331">
        <f t="shared" si="505"/>
        <v>3050574</v>
      </c>
      <c r="F3331">
        <f t="shared" si="505"/>
        <v>3235458</v>
      </c>
      <c r="G3331">
        <v>3420341</v>
      </c>
      <c r="H3331">
        <f t="shared" si="506"/>
        <v>3605224</v>
      </c>
      <c r="I3331">
        <f t="shared" si="506"/>
        <v>3790108</v>
      </c>
      <c r="J3331">
        <f t="shared" si="506"/>
        <v>3974991</v>
      </c>
      <c r="K3331">
        <f t="shared" si="506"/>
        <v>4159874</v>
      </c>
    </row>
    <row r="3332" spans="1:11" x14ac:dyDescent="0.2">
      <c r="A3332" t="s">
        <v>1891</v>
      </c>
      <c r="B3332">
        <f t="shared" ref="B3332:F3341" si="507">ROUND(HLOOKUP(B$1,$M$1:$W$4,4,FALSE)*$G3332,0)</f>
        <v>3377607</v>
      </c>
      <c r="C3332">
        <f t="shared" si="507"/>
        <v>3627800</v>
      </c>
      <c r="D3332">
        <f t="shared" si="507"/>
        <v>3877993</v>
      </c>
      <c r="E3332">
        <f t="shared" si="507"/>
        <v>4128186</v>
      </c>
      <c r="F3332">
        <f t="shared" si="507"/>
        <v>4378379</v>
      </c>
      <c r="G3332">
        <v>4628572</v>
      </c>
      <c r="H3332">
        <f t="shared" si="506"/>
        <v>4878765</v>
      </c>
      <c r="I3332">
        <f t="shared" si="506"/>
        <v>5128958</v>
      </c>
      <c r="J3332">
        <f t="shared" si="506"/>
        <v>5379151</v>
      </c>
      <c r="K3332">
        <f t="shared" si="506"/>
        <v>5629344</v>
      </c>
    </row>
    <row r="3333" spans="1:11" x14ac:dyDescent="0.2">
      <c r="A3333" t="s">
        <v>1892</v>
      </c>
      <c r="B3333">
        <f t="shared" si="507"/>
        <v>3554966</v>
      </c>
      <c r="C3333">
        <f t="shared" si="507"/>
        <v>3818297</v>
      </c>
      <c r="D3333">
        <f t="shared" si="507"/>
        <v>4081628</v>
      </c>
      <c r="E3333">
        <f t="shared" si="507"/>
        <v>4344958</v>
      </c>
      <c r="F3333">
        <f t="shared" si="507"/>
        <v>4608289</v>
      </c>
      <c r="G3333">
        <v>4871620</v>
      </c>
      <c r="H3333">
        <f t="shared" si="506"/>
        <v>5134951</v>
      </c>
      <c r="I3333">
        <f t="shared" si="506"/>
        <v>5398282</v>
      </c>
      <c r="J3333">
        <f t="shared" si="506"/>
        <v>5661612</v>
      </c>
      <c r="K3333">
        <f t="shared" si="506"/>
        <v>5924943</v>
      </c>
    </row>
    <row r="3334" spans="1:11" x14ac:dyDescent="0.2">
      <c r="A3334" t="s">
        <v>1893</v>
      </c>
      <c r="B3334">
        <f t="shared" si="507"/>
        <v>3508140</v>
      </c>
      <c r="C3334">
        <f t="shared" si="507"/>
        <v>3768002</v>
      </c>
      <c r="D3334">
        <f t="shared" si="507"/>
        <v>4027864</v>
      </c>
      <c r="E3334">
        <f t="shared" si="507"/>
        <v>4287727</v>
      </c>
      <c r="F3334">
        <f t="shared" si="507"/>
        <v>4547589</v>
      </c>
      <c r="G3334">
        <v>4807451</v>
      </c>
      <c r="H3334">
        <f t="shared" si="506"/>
        <v>5067313</v>
      </c>
      <c r="I3334">
        <f t="shared" si="506"/>
        <v>5327175</v>
      </c>
      <c r="J3334">
        <f t="shared" si="506"/>
        <v>5587038</v>
      </c>
      <c r="K3334">
        <f t="shared" si="506"/>
        <v>5846900</v>
      </c>
    </row>
    <row r="3335" spans="1:11" x14ac:dyDescent="0.2">
      <c r="A3335" t="s">
        <v>1894</v>
      </c>
      <c r="B3335">
        <f t="shared" si="507"/>
        <v>3508140</v>
      </c>
      <c r="C3335">
        <f t="shared" si="507"/>
        <v>3768002</v>
      </c>
      <c r="D3335">
        <f t="shared" si="507"/>
        <v>4027864</v>
      </c>
      <c r="E3335">
        <f t="shared" si="507"/>
        <v>4287727</v>
      </c>
      <c r="F3335">
        <f t="shared" si="507"/>
        <v>4547589</v>
      </c>
      <c r="G3335">
        <v>4807451</v>
      </c>
      <c r="H3335">
        <f t="shared" si="506"/>
        <v>5067313</v>
      </c>
      <c r="I3335">
        <f t="shared" si="506"/>
        <v>5327175</v>
      </c>
      <c r="J3335">
        <f t="shared" si="506"/>
        <v>5587038</v>
      </c>
      <c r="K3335">
        <f t="shared" si="506"/>
        <v>5846900</v>
      </c>
    </row>
    <row r="3336" spans="1:11" x14ac:dyDescent="0.2">
      <c r="A3336" t="s">
        <v>1895</v>
      </c>
      <c r="B3336">
        <f t="shared" si="507"/>
        <v>3130096</v>
      </c>
      <c r="C3336">
        <f t="shared" si="507"/>
        <v>3361955</v>
      </c>
      <c r="D3336">
        <f t="shared" si="507"/>
        <v>3593814</v>
      </c>
      <c r="E3336">
        <f t="shared" si="507"/>
        <v>3825673</v>
      </c>
      <c r="F3336">
        <f t="shared" si="507"/>
        <v>4057532</v>
      </c>
      <c r="G3336">
        <v>4289391</v>
      </c>
      <c r="H3336">
        <f t="shared" si="506"/>
        <v>4521250</v>
      </c>
      <c r="I3336">
        <f t="shared" si="506"/>
        <v>4753109</v>
      </c>
      <c r="J3336">
        <f t="shared" si="506"/>
        <v>4984968</v>
      </c>
      <c r="K3336">
        <f t="shared" si="506"/>
        <v>5216827</v>
      </c>
    </row>
    <row r="3337" spans="1:11" x14ac:dyDescent="0.2">
      <c r="A3337" t="s">
        <v>1896</v>
      </c>
      <c r="B3337">
        <f t="shared" si="507"/>
        <v>3202296</v>
      </c>
      <c r="C3337">
        <f t="shared" si="507"/>
        <v>3439503</v>
      </c>
      <c r="D3337">
        <f t="shared" si="507"/>
        <v>3676711</v>
      </c>
      <c r="E3337">
        <f t="shared" si="507"/>
        <v>3913918</v>
      </c>
      <c r="F3337">
        <f t="shared" si="507"/>
        <v>4151125</v>
      </c>
      <c r="G3337">
        <v>4388332</v>
      </c>
      <c r="H3337">
        <f t="shared" si="506"/>
        <v>4625539</v>
      </c>
      <c r="I3337">
        <f t="shared" si="506"/>
        <v>4862746</v>
      </c>
      <c r="J3337">
        <f t="shared" si="506"/>
        <v>5099953</v>
      </c>
      <c r="K3337">
        <f t="shared" si="506"/>
        <v>5337161</v>
      </c>
    </row>
    <row r="3338" spans="1:11" x14ac:dyDescent="0.2">
      <c r="A3338" t="s">
        <v>1897</v>
      </c>
      <c r="B3338">
        <f t="shared" si="507"/>
        <v>5759253</v>
      </c>
      <c r="C3338">
        <f t="shared" si="507"/>
        <v>6185865</v>
      </c>
      <c r="D3338">
        <f t="shared" si="507"/>
        <v>6612476</v>
      </c>
      <c r="E3338">
        <f t="shared" si="507"/>
        <v>7039087</v>
      </c>
      <c r="F3338">
        <f t="shared" si="507"/>
        <v>7465699</v>
      </c>
      <c r="G3338">
        <v>7892310</v>
      </c>
      <c r="H3338">
        <f t="shared" si="506"/>
        <v>8318921</v>
      </c>
      <c r="I3338">
        <f t="shared" si="506"/>
        <v>8745533</v>
      </c>
      <c r="J3338">
        <f t="shared" si="506"/>
        <v>9172144</v>
      </c>
      <c r="K3338">
        <f t="shared" si="506"/>
        <v>9598755</v>
      </c>
    </row>
    <row r="3339" spans="1:11" x14ac:dyDescent="0.2">
      <c r="A3339" t="s">
        <v>1898</v>
      </c>
      <c r="B3339">
        <f t="shared" si="507"/>
        <v>6884131</v>
      </c>
      <c r="C3339">
        <f t="shared" si="507"/>
        <v>7394067</v>
      </c>
      <c r="D3339">
        <f t="shared" si="507"/>
        <v>7904002</v>
      </c>
      <c r="E3339">
        <f t="shared" si="507"/>
        <v>8413938</v>
      </c>
      <c r="F3339">
        <f t="shared" si="507"/>
        <v>8923873</v>
      </c>
      <c r="G3339">
        <v>9433809</v>
      </c>
      <c r="H3339">
        <f t="shared" si="506"/>
        <v>9943745</v>
      </c>
      <c r="I3339">
        <f t="shared" si="506"/>
        <v>10453680</v>
      </c>
      <c r="J3339">
        <f t="shared" si="506"/>
        <v>10963616</v>
      </c>
      <c r="K3339">
        <f t="shared" si="506"/>
        <v>11473551</v>
      </c>
    </row>
    <row r="3340" spans="1:11" x14ac:dyDescent="0.2">
      <c r="A3340" t="s">
        <v>1899</v>
      </c>
      <c r="B3340">
        <f t="shared" si="507"/>
        <v>6884131</v>
      </c>
      <c r="C3340">
        <f t="shared" si="507"/>
        <v>7394067</v>
      </c>
      <c r="D3340">
        <f t="shared" si="507"/>
        <v>7904002</v>
      </c>
      <c r="E3340">
        <f t="shared" si="507"/>
        <v>8413938</v>
      </c>
      <c r="F3340">
        <f t="shared" si="507"/>
        <v>8923873</v>
      </c>
      <c r="G3340">
        <v>9433809</v>
      </c>
      <c r="H3340">
        <f t="shared" si="506"/>
        <v>9943745</v>
      </c>
      <c r="I3340">
        <f t="shared" si="506"/>
        <v>10453680</v>
      </c>
      <c r="J3340">
        <f t="shared" si="506"/>
        <v>10963616</v>
      </c>
      <c r="K3340">
        <f t="shared" si="506"/>
        <v>11473551</v>
      </c>
    </row>
    <row r="3341" spans="1:11" x14ac:dyDescent="0.2">
      <c r="A3341" t="s">
        <v>1900</v>
      </c>
      <c r="B3341">
        <f t="shared" si="507"/>
        <v>6884131</v>
      </c>
      <c r="C3341">
        <f t="shared" si="507"/>
        <v>7394067</v>
      </c>
      <c r="D3341">
        <f t="shared" si="507"/>
        <v>7904002</v>
      </c>
      <c r="E3341">
        <f t="shared" si="507"/>
        <v>8413938</v>
      </c>
      <c r="F3341">
        <f t="shared" si="507"/>
        <v>8923873</v>
      </c>
      <c r="G3341">
        <v>9433809</v>
      </c>
      <c r="H3341">
        <f t="shared" si="506"/>
        <v>9943745</v>
      </c>
      <c r="I3341">
        <f t="shared" si="506"/>
        <v>10453680</v>
      </c>
      <c r="J3341">
        <f t="shared" si="506"/>
        <v>10963616</v>
      </c>
      <c r="K3341">
        <f t="shared" si="506"/>
        <v>11473551</v>
      </c>
    </row>
    <row r="3342" spans="1:11" x14ac:dyDescent="0.2">
      <c r="A3342" t="s">
        <v>1901</v>
      </c>
      <c r="B3342">
        <f t="shared" ref="B3342:F3351" si="508">ROUND(HLOOKUP(B$1,$M$1:$W$4,4,FALSE)*$G3342,0)</f>
        <v>6884131</v>
      </c>
      <c r="C3342">
        <f t="shared" si="508"/>
        <v>7394067</v>
      </c>
      <c r="D3342">
        <f t="shared" si="508"/>
        <v>7904002</v>
      </c>
      <c r="E3342">
        <f t="shared" si="508"/>
        <v>8413938</v>
      </c>
      <c r="F3342">
        <f t="shared" si="508"/>
        <v>8923873</v>
      </c>
      <c r="G3342">
        <v>9433809</v>
      </c>
      <c r="H3342">
        <f t="shared" ref="H3342:K3361" si="509">ROUND(HLOOKUP(H$1,$M$1:$W$4,4,FALSE)*$G3342,0)</f>
        <v>9943745</v>
      </c>
      <c r="I3342">
        <f t="shared" si="509"/>
        <v>10453680</v>
      </c>
      <c r="J3342">
        <f t="shared" si="509"/>
        <v>10963616</v>
      </c>
      <c r="K3342">
        <f t="shared" si="509"/>
        <v>11473551</v>
      </c>
    </row>
    <row r="3343" spans="1:11" x14ac:dyDescent="0.2">
      <c r="A3343" t="s">
        <v>1902</v>
      </c>
      <c r="B3343">
        <f t="shared" si="508"/>
        <v>6884131</v>
      </c>
      <c r="C3343">
        <f t="shared" si="508"/>
        <v>7394067</v>
      </c>
      <c r="D3343">
        <f t="shared" si="508"/>
        <v>7904002</v>
      </c>
      <c r="E3343">
        <f t="shared" si="508"/>
        <v>8413938</v>
      </c>
      <c r="F3343">
        <f t="shared" si="508"/>
        <v>8923873</v>
      </c>
      <c r="G3343">
        <v>9433809</v>
      </c>
      <c r="H3343">
        <f t="shared" si="509"/>
        <v>9943745</v>
      </c>
      <c r="I3343">
        <f t="shared" si="509"/>
        <v>10453680</v>
      </c>
      <c r="J3343">
        <f t="shared" si="509"/>
        <v>10963616</v>
      </c>
      <c r="K3343">
        <f t="shared" si="509"/>
        <v>11473551</v>
      </c>
    </row>
    <row r="3344" spans="1:11" x14ac:dyDescent="0.2">
      <c r="A3344" t="s">
        <v>1903</v>
      </c>
      <c r="B3344">
        <f t="shared" si="508"/>
        <v>8047851</v>
      </c>
      <c r="C3344">
        <f t="shared" si="508"/>
        <v>8643988</v>
      </c>
      <c r="D3344">
        <f t="shared" si="508"/>
        <v>9240125</v>
      </c>
      <c r="E3344">
        <f t="shared" si="508"/>
        <v>9836262</v>
      </c>
      <c r="F3344">
        <f t="shared" si="508"/>
        <v>10432399</v>
      </c>
      <c r="G3344">
        <v>11028536</v>
      </c>
      <c r="H3344">
        <f t="shared" si="509"/>
        <v>11624673</v>
      </c>
      <c r="I3344">
        <f t="shared" si="509"/>
        <v>12220810</v>
      </c>
      <c r="J3344">
        <f t="shared" si="509"/>
        <v>12816947</v>
      </c>
      <c r="K3344">
        <f t="shared" si="509"/>
        <v>13413084</v>
      </c>
    </row>
    <row r="3345" spans="1:11" x14ac:dyDescent="0.2">
      <c r="A3345" t="s">
        <v>1904</v>
      </c>
      <c r="B3345">
        <f t="shared" si="508"/>
        <v>6983642</v>
      </c>
      <c r="C3345">
        <f t="shared" si="508"/>
        <v>7500949</v>
      </c>
      <c r="D3345">
        <f t="shared" si="508"/>
        <v>8018256</v>
      </c>
      <c r="E3345">
        <f t="shared" si="508"/>
        <v>8535562</v>
      </c>
      <c r="F3345">
        <f t="shared" si="508"/>
        <v>9052869</v>
      </c>
      <c r="G3345">
        <v>9570176</v>
      </c>
      <c r="H3345">
        <f t="shared" si="509"/>
        <v>10087483</v>
      </c>
      <c r="I3345">
        <f t="shared" si="509"/>
        <v>10604790</v>
      </c>
      <c r="J3345">
        <f t="shared" si="509"/>
        <v>11122096</v>
      </c>
      <c r="K3345">
        <f t="shared" si="509"/>
        <v>11639403</v>
      </c>
    </row>
    <row r="3346" spans="1:11" x14ac:dyDescent="0.2">
      <c r="A3346" t="s">
        <v>1905</v>
      </c>
      <c r="B3346">
        <f t="shared" si="508"/>
        <v>7476460</v>
      </c>
      <c r="C3346">
        <f t="shared" si="508"/>
        <v>8030272</v>
      </c>
      <c r="D3346">
        <f t="shared" si="508"/>
        <v>8584083</v>
      </c>
      <c r="E3346">
        <f t="shared" si="508"/>
        <v>9137895</v>
      </c>
      <c r="F3346">
        <f t="shared" si="508"/>
        <v>9691707</v>
      </c>
      <c r="G3346">
        <v>10245519</v>
      </c>
      <c r="H3346">
        <f t="shared" si="509"/>
        <v>10799331</v>
      </c>
      <c r="I3346">
        <f t="shared" si="509"/>
        <v>11353143</v>
      </c>
      <c r="J3346">
        <f t="shared" si="509"/>
        <v>11906955</v>
      </c>
      <c r="K3346">
        <f t="shared" si="509"/>
        <v>12460766</v>
      </c>
    </row>
    <row r="3347" spans="1:11" x14ac:dyDescent="0.2">
      <c r="A3347" t="s">
        <v>1906</v>
      </c>
      <c r="B3347">
        <f t="shared" si="508"/>
        <v>2961219</v>
      </c>
      <c r="C3347">
        <f t="shared" si="508"/>
        <v>3180569</v>
      </c>
      <c r="D3347">
        <f t="shared" si="508"/>
        <v>3399918</v>
      </c>
      <c r="E3347">
        <f t="shared" si="508"/>
        <v>3619268</v>
      </c>
      <c r="F3347">
        <f t="shared" si="508"/>
        <v>3838617</v>
      </c>
      <c r="G3347">
        <v>4057967</v>
      </c>
      <c r="H3347">
        <f t="shared" si="509"/>
        <v>4277317</v>
      </c>
      <c r="I3347">
        <f t="shared" si="509"/>
        <v>4496666</v>
      </c>
      <c r="J3347">
        <f t="shared" si="509"/>
        <v>4716016</v>
      </c>
      <c r="K3347">
        <f t="shared" si="509"/>
        <v>4935365</v>
      </c>
    </row>
    <row r="3348" spans="1:11" x14ac:dyDescent="0.2">
      <c r="A3348" t="s">
        <v>1907</v>
      </c>
      <c r="B3348">
        <f t="shared" si="508"/>
        <v>2122868</v>
      </c>
      <c r="C3348">
        <f t="shared" si="508"/>
        <v>2280117</v>
      </c>
      <c r="D3348">
        <f t="shared" si="508"/>
        <v>2437367</v>
      </c>
      <c r="E3348">
        <f t="shared" si="508"/>
        <v>2594616</v>
      </c>
      <c r="F3348">
        <f t="shared" si="508"/>
        <v>2751866</v>
      </c>
      <c r="G3348">
        <v>2909115</v>
      </c>
      <c r="H3348">
        <f t="shared" si="509"/>
        <v>3066364</v>
      </c>
      <c r="I3348">
        <f t="shared" si="509"/>
        <v>3223614</v>
      </c>
      <c r="J3348">
        <f t="shared" si="509"/>
        <v>3380863</v>
      </c>
      <c r="K3348">
        <f t="shared" si="509"/>
        <v>3538113</v>
      </c>
    </row>
    <row r="3349" spans="1:11" x14ac:dyDescent="0.2">
      <c r="A3349" t="s">
        <v>1908</v>
      </c>
      <c r="B3349">
        <f t="shared" si="508"/>
        <v>1914406</v>
      </c>
      <c r="C3349">
        <f t="shared" si="508"/>
        <v>2056214</v>
      </c>
      <c r="D3349">
        <f t="shared" si="508"/>
        <v>2198021</v>
      </c>
      <c r="E3349">
        <f t="shared" si="508"/>
        <v>2339829</v>
      </c>
      <c r="F3349">
        <f t="shared" si="508"/>
        <v>2481637</v>
      </c>
      <c r="G3349">
        <v>2623445</v>
      </c>
      <c r="H3349">
        <f t="shared" si="509"/>
        <v>2765253</v>
      </c>
      <c r="I3349">
        <f t="shared" si="509"/>
        <v>2907061</v>
      </c>
      <c r="J3349">
        <f t="shared" si="509"/>
        <v>3048869</v>
      </c>
      <c r="K3349">
        <f t="shared" si="509"/>
        <v>3190676</v>
      </c>
    </row>
    <row r="3350" spans="1:11" x14ac:dyDescent="0.2">
      <c r="A3350" t="s">
        <v>1909</v>
      </c>
      <c r="B3350">
        <f t="shared" si="508"/>
        <v>3340571</v>
      </c>
      <c r="C3350">
        <f t="shared" si="508"/>
        <v>3588020</v>
      </c>
      <c r="D3350">
        <f t="shared" si="508"/>
        <v>3835470</v>
      </c>
      <c r="E3350">
        <f t="shared" si="508"/>
        <v>4082920</v>
      </c>
      <c r="F3350">
        <f t="shared" si="508"/>
        <v>4330369</v>
      </c>
      <c r="G3350">
        <v>4577819</v>
      </c>
      <c r="H3350">
        <f t="shared" si="509"/>
        <v>4825269</v>
      </c>
      <c r="I3350">
        <f t="shared" si="509"/>
        <v>5072718</v>
      </c>
      <c r="J3350">
        <f t="shared" si="509"/>
        <v>5320168</v>
      </c>
      <c r="K3350">
        <f t="shared" si="509"/>
        <v>5567618</v>
      </c>
    </row>
    <row r="3351" spans="1:11" x14ac:dyDescent="0.2">
      <c r="A3351" t="s">
        <v>1910</v>
      </c>
      <c r="B3351">
        <f t="shared" si="508"/>
        <v>2094923</v>
      </c>
      <c r="C3351">
        <f t="shared" si="508"/>
        <v>2250102</v>
      </c>
      <c r="D3351">
        <f t="shared" si="508"/>
        <v>2405282</v>
      </c>
      <c r="E3351">
        <f t="shared" si="508"/>
        <v>2560461</v>
      </c>
      <c r="F3351">
        <f t="shared" si="508"/>
        <v>2715641</v>
      </c>
      <c r="G3351">
        <v>2870820</v>
      </c>
      <c r="H3351">
        <f t="shared" si="509"/>
        <v>3025999</v>
      </c>
      <c r="I3351">
        <f t="shared" si="509"/>
        <v>3181179</v>
      </c>
      <c r="J3351">
        <f t="shared" si="509"/>
        <v>3336358</v>
      </c>
      <c r="K3351">
        <f t="shared" si="509"/>
        <v>3491538</v>
      </c>
    </row>
    <row r="3352" spans="1:11" x14ac:dyDescent="0.2">
      <c r="A3352" t="s">
        <v>1911</v>
      </c>
      <c r="B3352">
        <f t="shared" ref="B3352:F3361" si="510">ROUND(HLOOKUP(B$1,$M$1:$W$4,4,FALSE)*$G3352,0)</f>
        <v>2266265</v>
      </c>
      <c r="C3352">
        <f t="shared" si="510"/>
        <v>2434136</v>
      </c>
      <c r="D3352">
        <f t="shared" si="510"/>
        <v>2602008</v>
      </c>
      <c r="E3352">
        <f t="shared" si="510"/>
        <v>2769879</v>
      </c>
      <c r="F3352">
        <f t="shared" si="510"/>
        <v>2937751</v>
      </c>
      <c r="G3352">
        <v>3105622</v>
      </c>
      <c r="H3352">
        <f t="shared" si="509"/>
        <v>3273493</v>
      </c>
      <c r="I3352">
        <f t="shared" si="509"/>
        <v>3441365</v>
      </c>
      <c r="J3352">
        <f t="shared" si="509"/>
        <v>3609236</v>
      </c>
      <c r="K3352">
        <f t="shared" si="509"/>
        <v>3777108</v>
      </c>
    </row>
    <row r="3353" spans="1:11" x14ac:dyDescent="0.2">
      <c r="A3353" t="s">
        <v>1912</v>
      </c>
      <c r="B3353">
        <f t="shared" si="510"/>
        <v>2267088</v>
      </c>
      <c r="C3353">
        <f t="shared" si="510"/>
        <v>2435020</v>
      </c>
      <c r="D3353">
        <f t="shared" si="510"/>
        <v>2602953</v>
      </c>
      <c r="E3353">
        <f t="shared" si="510"/>
        <v>2770885</v>
      </c>
      <c r="F3353">
        <f t="shared" si="510"/>
        <v>2938818</v>
      </c>
      <c r="G3353">
        <v>3106750</v>
      </c>
      <c r="H3353">
        <f t="shared" si="509"/>
        <v>3274682</v>
      </c>
      <c r="I3353">
        <f t="shared" si="509"/>
        <v>3442615</v>
      </c>
      <c r="J3353">
        <f t="shared" si="509"/>
        <v>3610547</v>
      </c>
      <c r="K3353">
        <f t="shared" si="509"/>
        <v>3778480</v>
      </c>
    </row>
    <row r="3354" spans="1:11" x14ac:dyDescent="0.2">
      <c r="A3354" t="s">
        <v>1913</v>
      </c>
      <c r="B3354">
        <f t="shared" si="510"/>
        <v>2267088</v>
      </c>
      <c r="C3354">
        <f t="shared" si="510"/>
        <v>2435020</v>
      </c>
      <c r="D3354">
        <f t="shared" si="510"/>
        <v>2602953</v>
      </c>
      <c r="E3354">
        <f t="shared" si="510"/>
        <v>2770885</v>
      </c>
      <c r="F3354">
        <f t="shared" si="510"/>
        <v>2938818</v>
      </c>
      <c r="G3354">
        <v>3106750</v>
      </c>
      <c r="H3354">
        <f t="shared" si="509"/>
        <v>3274682</v>
      </c>
      <c r="I3354">
        <f t="shared" si="509"/>
        <v>3442615</v>
      </c>
      <c r="J3354">
        <f t="shared" si="509"/>
        <v>3610547</v>
      </c>
      <c r="K3354">
        <f t="shared" si="509"/>
        <v>3778480</v>
      </c>
    </row>
    <row r="3355" spans="1:11" x14ac:dyDescent="0.2">
      <c r="A3355" t="s">
        <v>1914</v>
      </c>
      <c r="B3355">
        <f t="shared" si="510"/>
        <v>2887976</v>
      </c>
      <c r="C3355">
        <f t="shared" si="510"/>
        <v>3101900</v>
      </c>
      <c r="D3355">
        <f t="shared" si="510"/>
        <v>3315825</v>
      </c>
      <c r="E3355">
        <f t="shared" si="510"/>
        <v>3529749</v>
      </c>
      <c r="F3355">
        <f t="shared" si="510"/>
        <v>3743673</v>
      </c>
      <c r="G3355">
        <v>3957597</v>
      </c>
      <c r="H3355">
        <f t="shared" si="509"/>
        <v>4171521</v>
      </c>
      <c r="I3355">
        <f t="shared" si="509"/>
        <v>4385445</v>
      </c>
      <c r="J3355">
        <f t="shared" si="509"/>
        <v>4599369</v>
      </c>
      <c r="K3355">
        <f t="shared" si="509"/>
        <v>4813294</v>
      </c>
    </row>
    <row r="3356" spans="1:11" x14ac:dyDescent="0.2">
      <c r="A3356" t="s">
        <v>1915</v>
      </c>
      <c r="B3356">
        <f t="shared" si="510"/>
        <v>3202296</v>
      </c>
      <c r="C3356">
        <f t="shared" si="510"/>
        <v>3439503</v>
      </c>
      <c r="D3356">
        <f t="shared" si="510"/>
        <v>3676711</v>
      </c>
      <c r="E3356">
        <f t="shared" si="510"/>
        <v>3913918</v>
      </c>
      <c r="F3356">
        <f t="shared" si="510"/>
        <v>4151125</v>
      </c>
      <c r="G3356">
        <v>4388332</v>
      </c>
      <c r="H3356">
        <f t="shared" si="509"/>
        <v>4625539</v>
      </c>
      <c r="I3356">
        <f t="shared" si="509"/>
        <v>4862746</v>
      </c>
      <c r="J3356">
        <f t="shared" si="509"/>
        <v>5099953</v>
      </c>
      <c r="K3356">
        <f t="shared" si="509"/>
        <v>5337161</v>
      </c>
    </row>
    <row r="3357" spans="1:11" x14ac:dyDescent="0.2">
      <c r="A3357" t="s">
        <v>1916</v>
      </c>
      <c r="B3357">
        <f t="shared" si="510"/>
        <v>3202296</v>
      </c>
      <c r="C3357">
        <f t="shared" si="510"/>
        <v>3439503</v>
      </c>
      <c r="D3357">
        <f t="shared" si="510"/>
        <v>3676711</v>
      </c>
      <c r="E3357">
        <f t="shared" si="510"/>
        <v>3913918</v>
      </c>
      <c r="F3357">
        <f t="shared" si="510"/>
        <v>4151125</v>
      </c>
      <c r="G3357">
        <v>4388332</v>
      </c>
      <c r="H3357">
        <f t="shared" si="509"/>
        <v>4625539</v>
      </c>
      <c r="I3357">
        <f t="shared" si="509"/>
        <v>4862746</v>
      </c>
      <c r="J3357">
        <f t="shared" si="509"/>
        <v>5099953</v>
      </c>
      <c r="K3357">
        <f t="shared" si="509"/>
        <v>5337161</v>
      </c>
    </row>
    <row r="3358" spans="1:11" x14ac:dyDescent="0.2">
      <c r="A3358" t="s">
        <v>1917</v>
      </c>
      <c r="B3358">
        <f t="shared" si="510"/>
        <v>3202296</v>
      </c>
      <c r="C3358">
        <f t="shared" si="510"/>
        <v>3439503</v>
      </c>
      <c r="D3358">
        <f t="shared" si="510"/>
        <v>3676711</v>
      </c>
      <c r="E3358">
        <f t="shared" si="510"/>
        <v>3913918</v>
      </c>
      <c r="F3358">
        <f t="shared" si="510"/>
        <v>4151125</v>
      </c>
      <c r="G3358">
        <v>4388332</v>
      </c>
      <c r="H3358">
        <f t="shared" si="509"/>
        <v>4625539</v>
      </c>
      <c r="I3358">
        <f t="shared" si="509"/>
        <v>4862746</v>
      </c>
      <c r="J3358">
        <f t="shared" si="509"/>
        <v>5099953</v>
      </c>
      <c r="K3358">
        <f t="shared" si="509"/>
        <v>5337161</v>
      </c>
    </row>
    <row r="3359" spans="1:11" x14ac:dyDescent="0.2">
      <c r="A3359" t="s">
        <v>1918</v>
      </c>
      <c r="B3359">
        <f t="shared" si="510"/>
        <v>3202296</v>
      </c>
      <c r="C3359">
        <f t="shared" si="510"/>
        <v>3439503</v>
      </c>
      <c r="D3359">
        <f t="shared" si="510"/>
        <v>3676711</v>
      </c>
      <c r="E3359">
        <f t="shared" si="510"/>
        <v>3913918</v>
      </c>
      <c r="F3359">
        <f t="shared" si="510"/>
        <v>4151125</v>
      </c>
      <c r="G3359">
        <v>4388332</v>
      </c>
      <c r="H3359">
        <f t="shared" si="509"/>
        <v>4625539</v>
      </c>
      <c r="I3359">
        <f t="shared" si="509"/>
        <v>4862746</v>
      </c>
      <c r="J3359">
        <f t="shared" si="509"/>
        <v>5099953</v>
      </c>
      <c r="K3359">
        <f t="shared" si="509"/>
        <v>5337161</v>
      </c>
    </row>
    <row r="3360" spans="1:11" x14ac:dyDescent="0.2">
      <c r="A3360" t="s">
        <v>1919</v>
      </c>
      <c r="B3360">
        <f t="shared" si="510"/>
        <v>3492800</v>
      </c>
      <c r="C3360">
        <f t="shared" si="510"/>
        <v>3751526</v>
      </c>
      <c r="D3360">
        <f t="shared" si="510"/>
        <v>4010252</v>
      </c>
      <c r="E3360">
        <f t="shared" si="510"/>
        <v>4268978</v>
      </c>
      <c r="F3360">
        <f t="shared" si="510"/>
        <v>4527704</v>
      </c>
      <c r="G3360">
        <v>4786430</v>
      </c>
      <c r="H3360">
        <f t="shared" si="509"/>
        <v>5045156</v>
      </c>
      <c r="I3360">
        <f t="shared" si="509"/>
        <v>5303882</v>
      </c>
      <c r="J3360">
        <f t="shared" si="509"/>
        <v>5562608</v>
      </c>
      <c r="K3360">
        <f t="shared" si="509"/>
        <v>5821334</v>
      </c>
    </row>
    <row r="3361" spans="1:11" x14ac:dyDescent="0.2">
      <c r="A3361" t="s">
        <v>1920</v>
      </c>
      <c r="B3361">
        <f t="shared" si="510"/>
        <v>3492800</v>
      </c>
      <c r="C3361">
        <f t="shared" si="510"/>
        <v>3751526</v>
      </c>
      <c r="D3361">
        <f t="shared" si="510"/>
        <v>4010252</v>
      </c>
      <c r="E3361">
        <f t="shared" si="510"/>
        <v>4268978</v>
      </c>
      <c r="F3361">
        <f t="shared" si="510"/>
        <v>4527704</v>
      </c>
      <c r="G3361">
        <v>4786430</v>
      </c>
      <c r="H3361">
        <f t="shared" si="509"/>
        <v>5045156</v>
      </c>
      <c r="I3361">
        <f t="shared" si="509"/>
        <v>5303882</v>
      </c>
      <c r="J3361">
        <f t="shared" si="509"/>
        <v>5562608</v>
      </c>
      <c r="K3361">
        <f t="shared" si="509"/>
        <v>5821334</v>
      </c>
    </row>
    <row r="3362" spans="1:11" x14ac:dyDescent="0.2">
      <c r="A3362" t="s">
        <v>1921</v>
      </c>
      <c r="B3362">
        <f t="shared" ref="B3362:F3371" si="511">ROUND(HLOOKUP(B$1,$M$1:$W$4,4,FALSE)*$G3362,0)</f>
        <v>5064121</v>
      </c>
      <c r="C3362">
        <f t="shared" si="511"/>
        <v>5439242</v>
      </c>
      <c r="D3362">
        <f t="shared" si="511"/>
        <v>5814362</v>
      </c>
      <c r="E3362">
        <f t="shared" si="511"/>
        <v>6189482</v>
      </c>
      <c r="F3362">
        <f t="shared" si="511"/>
        <v>6564602</v>
      </c>
      <c r="G3362">
        <v>6939722</v>
      </c>
      <c r="H3362">
        <f t="shared" ref="H3362:K3381" si="512">ROUND(HLOOKUP(H$1,$M$1:$W$4,4,FALSE)*$G3362,0)</f>
        <v>7314842</v>
      </c>
      <c r="I3362">
        <f t="shared" si="512"/>
        <v>7689962</v>
      </c>
      <c r="J3362">
        <f t="shared" si="512"/>
        <v>8065082</v>
      </c>
      <c r="K3362">
        <f t="shared" si="512"/>
        <v>8440202</v>
      </c>
    </row>
    <row r="3363" spans="1:11" x14ac:dyDescent="0.2">
      <c r="A3363" t="s">
        <v>1922</v>
      </c>
      <c r="B3363">
        <f t="shared" si="511"/>
        <v>5406429</v>
      </c>
      <c r="C3363">
        <f t="shared" si="511"/>
        <v>5806905</v>
      </c>
      <c r="D3363">
        <f t="shared" si="511"/>
        <v>6207381</v>
      </c>
      <c r="E3363">
        <f t="shared" si="511"/>
        <v>6607858</v>
      </c>
      <c r="F3363">
        <f t="shared" si="511"/>
        <v>7008334</v>
      </c>
      <c r="G3363">
        <v>7408810</v>
      </c>
      <c r="H3363">
        <f t="shared" si="512"/>
        <v>7809286</v>
      </c>
      <c r="I3363">
        <f t="shared" si="512"/>
        <v>8209762</v>
      </c>
      <c r="J3363">
        <f t="shared" si="512"/>
        <v>8610239</v>
      </c>
      <c r="K3363">
        <f t="shared" si="512"/>
        <v>9010715</v>
      </c>
    </row>
    <row r="3364" spans="1:11" x14ac:dyDescent="0.2">
      <c r="A3364" t="s">
        <v>1923</v>
      </c>
      <c r="B3364">
        <f t="shared" si="511"/>
        <v>4854688</v>
      </c>
      <c r="C3364">
        <f t="shared" si="511"/>
        <v>5214294</v>
      </c>
      <c r="D3364">
        <f t="shared" si="511"/>
        <v>5573901</v>
      </c>
      <c r="E3364">
        <f t="shared" si="511"/>
        <v>5933507</v>
      </c>
      <c r="F3364">
        <f t="shared" si="511"/>
        <v>6293114</v>
      </c>
      <c r="G3364">
        <v>6652720</v>
      </c>
      <c r="H3364">
        <f t="shared" si="512"/>
        <v>7012326</v>
      </c>
      <c r="I3364">
        <f t="shared" si="512"/>
        <v>7371933</v>
      </c>
      <c r="J3364">
        <f t="shared" si="512"/>
        <v>7731539</v>
      </c>
      <c r="K3364">
        <f t="shared" si="512"/>
        <v>8091146</v>
      </c>
    </row>
    <row r="3365" spans="1:11" x14ac:dyDescent="0.2">
      <c r="A3365" t="s">
        <v>1924</v>
      </c>
      <c r="B3365">
        <f t="shared" si="511"/>
        <v>5064121</v>
      </c>
      <c r="C3365">
        <f t="shared" si="511"/>
        <v>5439242</v>
      </c>
      <c r="D3365">
        <f t="shared" si="511"/>
        <v>5814362</v>
      </c>
      <c r="E3365">
        <f t="shared" si="511"/>
        <v>6189482</v>
      </c>
      <c r="F3365">
        <f t="shared" si="511"/>
        <v>6564602</v>
      </c>
      <c r="G3365">
        <v>6939722</v>
      </c>
      <c r="H3365">
        <f t="shared" si="512"/>
        <v>7314842</v>
      </c>
      <c r="I3365">
        <f t="shared" si="512"/>
        <v>7689962</v>
      </c>
      <c r="J3365">
        <f t="shared" si="512"/>
        <v>8065082</v>
      </c>
      <c r="K3365">
        <f t="shared" si="512"/>
        <v>8440202</v>
      </c>
    </row>
    <row r="3366" spans="1:11" x14ac:dyDescent="0.2">
      <c r="A3366" t="s">
        <v>1925</v>
      </c>
      <c r="B3366">
        <f t="shared" si="511"/>
        <v>5064121</v>
      </c>
      <c r="C3366">
        <f t="shared" si="511"/>
        <v>5439242</v>
      </c>
      <c r="D3366">
        <f t="shared" si="511"/>
        <v>5814362</v>
      </c>
      <c r="E3366">
        <f t="shared" si="511"/>
        <v>6189482</v>
      </c>
      <c r="F3366">
        <f t="shared" si="511"/>
        <v>6564602</v>
      </c>
      <c r="G3366">
        <v>6939722</v>
      </c>
      <c r="H3366">
        <f t="shared" si="512"/>
        <v>7314842</v>
      </c>
      <c r="I3366">
        <f t="shared" si="512"/>
        <v>7689962</v>
      </c>
      <c r="J3366">
        <f t="shared" si="512"/>
        <v>8065082</v>
      </c>
      <c r="K3366">
        <f t="shared" si="512"/>
        <v>8440202</v>
      </c>
    </row>
    <row r="3367" spans="1:11" x14ac:dyDescent="0.2">
      <c r="A3367" t="s">
        <v>1926</v>
      </c>
      <c r="B3367">
        <f t="shared" si="511"/>
        <v>5064121</v>
      </c>
      <c r="C3367">
        <f t="shared" si="511"/>
        <v>5439242</v>
      </c>
      <c r="D3367">
        <f t="shared" si="511"/>
        <v>5814362</v>
      </c>
      <c r="E3367">
        <f t="shared" si="511"/>
        <v>6189482</v>
      </c>
      <c r="F3367">
        <f t="shared" si="511"/>
        <v>6564602</v>
      </c>
      <c r="G3367">
        <v>6939722</v>
      </c>
      <c r="H3367">
        <f t="shared" si="512"/>
        <v>7314842</v>
      </c>
      <c r="I3367">
        <f t="shared" si="512"/>
        <v>7689962</v>
      </c>
      <c r="J3367">
        <f t="shared" si="512"/>
        <v>8065082</v>
      </c>
      <c r="K3367">
        <f t="shared" si="512"/>
        <v>8440202</v>
      </c>
    </row>
    <row r="3368" spans="1:11" x14ac:dyDescent="0.2">
      <c r="A3368" t="s">
        <v>1927</v>
      </c>
      <c r="B3368">
        <f t="shared" si="511"/>
        <v>3483234</v>
      </c>
      <c r="C3368">
        <f t="shared" si="511"/>
        <v>3741251</v>
      </c>
      <c r="D3368">
        <f t="shared" si="511"/>
        <v>3999268</v>
      </c>
      <c r="E3368">
        <f t="shared" si="511"/>
        <v>4257285</v>
      </c>
      <c r="F3368">
        <f t="shared" si="511"/>
        <v>4515303</v>
      </c>
      <c r="G3368">
        <v>4773320</v>
      </c>
      <c r="H3368">
        <f t="shared" si="512"/>
        <v>5031337</v>
      </c>
      <c r="I3368">
        <f t="shared" si="512"/>
        <v>5289355</v>
      </c>
      <c r="J3368">
        <f t="shared" si="512"/>
        <v>5547372</v>
      </c>
      <c r="K3368">
        <f t="shared" si="512"/>
        <v>5805389</v>
      </c>
    </row>
    <row r="3369" spans="1:11" x14ac:dyDescent="0.2">
      <c r="A3369" t="s">
        <v>1928</v>
      </c>
      <c r="B3369">
        <f t="shared" si="511"/>
        <v>3554185</v>
      </c>
      <c r="C3369">
        <f t="shared" si="511"/>
        <v>3817458</v>
      </c>
      <c r="D3369">
        <f t="shared" si="511"/>
        <v>4080731</v>
      </c>
      <c r="E3369">
        <f t="shared" si="511"/>
        <v>4344004</v>
      </c>
      <c r="F3369">
        <f t="shared" si="511"/>
        <v>4607277</v>
      </c>
      <c r="G3369">
        <v>4870550</v>
      </c>
      <c r="H3369">
        <f t="shared" si="512"/>
        <v>5133823</v>
      </c>
      <c r="I3369">
        <f t="shared" si="512"/>
        <v>5397096</v>
      </c>
      <c r="J3369">
        <f t="shared" si="512"/>
        <v>5660369</v>
      </c>
      <c r="K3369">
        <f t="shared" si="512"/>
        <v>5923642</v>
      </c>
    </row>
    <row r="3370" spans="1:11" x14ac:dyDescent="0.2">
      <c r="A3370" t="s">
        <v>1929</v>
      </c>
      <c r="B3370">
        <f t="shared" si="511"/>
        <v>5433088</v>
      </c>
      <c r="C3370">
        <f t="shared" si="511"/>
        <v>5835539</v>
      </c>
      <c r="D3370">
        <f t="shared" si="511"/>
        <v>6237990</v>
      </c>
      <c r="E3370">
        <f t="shared" si="511"/>
        <v>6640441</v>
      </c>
      <c r="F3370">
        <f t="shared" si="511"/>
        <v>7042892</v>
      </c>
      <c r="G3370">
        <v>7445343</v>
      </c>
      <c r="H3370">
        <f t="shared" si="512"/>
        <v>7847794</v>
      </c>
      <c r="I3370">
        <f t="shared" si="512"/>
        <v>8250245</v>
      </c>
      <c r="J3370">
        <f t="shared" si="512"/>
        <v>8652696</v>
      </c>
      <c r="K3370">
        <f t="shared" si="512"/>
        <v>9055147</v>
      </c>
    </row>
    <row r="3371" spans="1:11" x14ac:dyDescent="0.2">
      <c r="A3371" t="s">
        <v>1930</v>
      </c>
      <c r="B3371">
        <f t="shared" si="511"/>
        <v>3052138</v>
      </c>
      <c r="C3371">
        <f t="shared" si="511"/>
        <v>3278223</v>
      </c>
      <c r="D3371">
        <f t="shared" si="511"/>
        <v>3504307</v>
      </c>
      <c r="E3371">
        <f t="shared" si="511"/>
        <v>3730391</v>
      </c>
      <c r="F3371">
        <f t="shared" si="511"/>
        <v>3956476</v>
      </c>
      <c r="G3371">
        <v>4182560</v>
      </c>
      <c r="H3371">
        <f t="shared" si="512"/>
        <v>4408644</v>
      </c>
      <c r="I3371">
        <f t="shared" si="512"/>
        <v>4634729</v>
      </c>
      <c r="J3371">
        <f t="shared" si="512"/>
        <v>4860813</v>
      </c>
      <c r="K3371">
        <f t="shared" si="512"/>
        <v>5086897</v>
      </c>
    </row>
    <row r="3372" spans="1:11" x14ac:dyDescent="0.2">
      <c r="A3372" t="s">
        <v>1931</v>
      </c>
      <c r="B3372">
        <f t="shared" ref="B3372:F3381" si="513">ROUND(HLOOKUP(B$1,$M$1:$W$4,4,FALSE)*$G3372,0)</f>
        <v>3096573</v>
      </c>
      <c r="C3372">
        <f t="shared" si="513"/>
        <v>3325949</v>
      </c>
      <c r="D3372">
        <f t="shared" si="513"/>
        <v>3555325</v>
      </c>
      <c r="E3372">
        <f t="shared" si="513"/>
        <v>3784700</v>
      </c>
      <c r="F3372">
        <f t="shared" si="513"/>
        <v>4014076</v>
      </c>
      <c r="G3372">
        <v>4243452</v>
      </c>
      <c r="H3372">
        <f t="shared" si="512"/>
        <v>4472828</v>
      </c>
      <c r="I3372">
        <f t="shared" si="512"/>
        <v>4702204</v>
      </c>
      <c r="J3372">
        <f t="shared" si="512"/>
        <v>4931579</v>
      </c>
      <c r="K3372">
        <f t="shared" si="512"/>
        <v>5160955</v>
      </c>
    </row>
    <row r="3373" spans="1:11" x14ac:dyDescent="0.2">
      <c r="A3373" t="s">
        <v>1932</v>
      </c>
      <c r="B3373">
        <f t="shared" si="513"/>
        <v>3096573</v>
      </c>
      <c r="C3373">
        <f t="shared" si="513"/>
        <v>3325949</v>
      </c>
      <c r="D3373">
        <f t="shared" si="513"/>
        <v>3555325</v>
      </c>
      <c r="E3373">
        <f t="shared" si="513"/>
        <v>3784700</v>
      </c>
      <c r="F3373">
        <f t="shared" si="513"/>
        <v>4014076</v>
      </c>
      <c r="G3373">
        <v>4243452</v>
      </c>
      <c r="H3373">
        <f t="shared" si="512"/>
        <v>4472828</v>
      </c>
      <c r="I3373">
        <f t="shared" si="512"/>
        <v>4702204</v>
      </c>
      <c r="J3373">
        <f t="shared" si="512"/>
        <v>4931579</v>
      </c>
      <c r="K3373">
        <f t="shared" si="512"/>
        <v>5160955</v>
      </c>
    </row>
    <row r="3374" spans="1:11" x14ac:dyDescent="0.2">
      <c r="A3374" t="s">
        <v>1933</v>
      </c>
      <c r="B3374">
        <f t="shared" si="513"/>
        <v>3382316</v>
      </c>
      <c r="C3374">
        <f t="shared" si="513"/>
        <v>3632857</v>
      </c>
      <c r="D3374">
        <f t="shared" si="513"/>
        <v>3883399</v>
      </c>
      <c r="E3374">
        <f t="shared" si="513"/>
        <v>4133941</v>
      </c>
      <c r="F3374">
        <f t="shared" si="513"/>
        <v>4384483</v>
      </c>
      <c r="G3374">
        <v>4635025</v>
      </c>
      <c r="H3374">
        <f t="shared" si="512"/>
        <v>4885567</v>
      </c>
      <c r="I3374">
        <f t="shared" si="512"/>
        <v>5136109</v>
      </c>
      <c r="J3374">
        <f t="shared" si="512"/>
        <v>5386651</v>
      </c>
      <c r="K3374">
        <f t="shared" si="512"/>
        <v>5637193</v>
      </c>
    </row>
    <row r="3375" spans="1:11" x14ac:dyDescent="0.2">
      <c r="A3375" t="s">
        <v>1934</v>
      </c>
      <c r="B3375">
        <f t="shared" si="513"/>
        <v>2337220</v>
      </c>
      <c r="C3375">
        <f t="shared" si="513"/>
        <v>2510347</v>
      </c>
      <c r="D3375">
        <f t="shared" si="513"/>
        <v>2683475</v>
      </c>
      <c r="E3375">
        <f t="shared" si="513"/>
        <v>2856602</v>
      </c>
      <c r="F3375">
        <f t="shared" si="513"/>
        <v>3029730</v>
      </c>
      <c r="G3375">
        <v>3202857</v>
      </c>
      <c r="H3375">
        <f t="shared" si="512"/>
        <v>3375984</v>
      </c>
      <c r="I3375">
        <f t="shared" si="512"/>
        <v>3549112</v>
      </c>
      <c r="J3375">
        <f t="shared" si="512"/>
        <v>3722239</v>
      </c>
      <c r="K3375">
        <f t="shared" si="512"/>
        <v>3895367</v>
      </c>
    </row>
    <row r="3376" spans="1:11" x14ac:dyDescent="0.2">
      <c r="A3376" t="s">
        <v>1935</v>
      </c>
      <c r="B3376">
        <f t="shared" si="513"/>
        <v>2234264</v>
      </c>
      <c r="C3376">
        <f t="shared" si="513"/>
        <v>2399765</v>
      </c>
      <c r="D3376">
        <f t="shared" si="513"/>
        <v>2565266</v>
      </c>
      <c r="E3376">
        <f t="shared" si="513"/>
        <v>2730767</v>
      </c>
      <c r="F3376">
        <f t="shared" si="513"/>
        <v>2896268</v>
      </c>
      <c r="G3376">
        <v>3061769</v>
      </c>
      <c r="H3376">
        <f t="shared" si="512"/>
        <v>3227270</v>
      </c>
      <c r="I3376">
        <f t="shared" si="512"/>
        <v>3392771</v>
      </c>
      <c r="J3376">
        <f t="shared" si="512"/>
        <v>3558272</v>
      </c>
      <c r="K3376">
        <f t="shared" si="512"/>
        <v>3723773</v>
      </c>
    </row>
    <row r="3377" spans="1:11" x14ac:dyDescent="0.2">
      <c r="A3377" t="s">
        <v>1936</v>
      </c>
      <c r="B3377">
        <f t="shared" si="513"/>
        <v>2234264</v>
      </c>
      <c r="C3377">
        <f t="shared" si="513"/>
        <v>2399765</v>
      </c>
      <c r="D3377">
        <f t="shared" si="513"/>
        <v>2565266</v>
      </c>
      <c r="E3377">
        <f t="shared" si="513"/>
        <v>2730767</v>
      </c>
      <c r="F3377">
        <f t="shared" si="513"/>
        <v>2896268</v>
      </c>
      <c r="G3377">
        <v>3061769</v>
      </c>
      <c r="H3377">
        <f t="shared" si="512"/>
        <v>3227270</v>
      </c>
      <c r="I3377">
        <f t="shared" si="512"/>
        <v>3392771</v>
      </c>
      <c r="J3377">
        <f t="shared" si="512"/>
        <v>3558272</v>
      </c>
      <c r="K3377">
        <f t="shared" si="512"/>
        <v>3723773</v>
      </c>
    </row>
    <row r="3378" spans="1:11" x14ac:dyDescent="0.2">
      <c r="A3378" t="s">
        <v>1937</v>
      </c>
      <c r="B3378">
        <f t="shared" si="513"/>
        <v>2234264</v>
      </c>
      <c r="C3378">
        <f t="shared" si="513"/>
        <v>2399765</v>
      </c>
      <c r="D3378">
        <f t="shared" si="513"/>
        <v>2565266</v>
      </c>
      <c r="E3378">
        <f t="shared" si="513"/>
        <v>2730767</v>
      </c>
      <c r="F3378">
        <f t="shared" si="513"/>
        <v>2896268</v>
      </c>
      <c r="G3378">
        <v>3061769</v>
      </c>
      <c r="H3378">
        <f t="shared" si="512"/>
        <v>3227270</v>
      </c>
      <c r="I3378">
        <f t="shared" si="512"/>
        <v>3392771</v>
      </c>
      <c r="J3378">
        <f t="shared" si="512"/>
        <v>3558272</v>
      </c>
      <c r="K3378">
        <f t="shared" si="512"/>
        <v>3723773</v>
      </c>
    </row>
    <row r="3379" spans="1:11" x14ac:dyDescent="0.2">
      <c r="A3379" t="s">
        <v>1938</v>
      </c>
      <c r="B3379">
        <f t="shared" si="513"/>
        <v>2309682</v>
      </c>
      <c r="C3379">
        <f t="shared" si="513"/>
        <v>2480770</v>
      </c>
      <c r="D3379">
        <f t="shared" si="513"/>
        <v>2651857</v>
      </c>
      <c r="E3379">
        <f t="shared" si="513"/>
        <v>2822945</v>
      </c>
      <c r="F3379">
        <f t="shared" si="513"/>
        <v>2994032</v>
      </c>
      <c r="G3379">
        <v>3165120</v>
      </c>
      <c r="H3379">
        <f t="shared" si="512"/>
        <v>3336208</v>
      </c>
      <c r="I3379">
        <f t="shared" si="512"/>
        <v>3507295</v>
      </c>
      <c r="J3379">
        <f t="shared" si="512"/>
        <v>3678383</v>
      </c>
      <c r="K3379">
        <f t="shared" si="512"/>
        <v>3849470</v>
      </c>
    </row>
    <row r="3380" spans="1:11" x14ac:dyDescent="0.2">
      <c r="A3380" t="s">
        <v>1939</v>
      </c>
      <c r="B3380">
        <f t="shared" si="513"/>
        <v>3192441</v>
      </c>
      <c r="C3380">
        <f t="shared" si="513"/>
        <v>3428918</v>
      </c>
      <c r="D3380">
        <f t="shared" si="513"/>
        <v>3665395</v>
      </c>
      <c r="E3380">
        <f t="shared" si="513"/>
        <v>3901872</v>
      </c>
      <c r="F3380">
        <f t="shared" si="513"/>
        <v>4138349</v>
      </c>
      <c r="G3380">
        <v>4374826</v>
      </c>
      <c r="H3380">
        <f t="shared" si="512"/>
        <v>4611303</v>
      </c>
      <c r="I3380">
        <f t="shared" si="512"/>
        <v>4847780</v>
      </c>
      <c r="J3380">
        <f t="shared" si="512"/>
        <v>5084257</v>
      </c>
      <c r="K3380">
        <f t="shared" si="512"/>
        <v>5320734</v>
      </c>
    </row>
    <row r="3381" spans="1:11" x14ac:dyDescent="0.2">
      <c r="A3381" t="s">
        <v>1940</v>
      </c>
      <c r="B3381">
        <f t="shared" si="513"/>
        <v>3192441</v>
      </c>
      <c r="C3381">
        <f t="shared" si="513"/>
        <v>3428918</v>
      </c>
      <c r="D3381">
        <f t="shared" si="513"/>
        <v>3665395</v>
      </c>
      <c r="E3381">
        <f t="shared" si="513"/>
        <v>3901872</v>
      </c>
      <c r="F3381">
        <f t="shared" si="513"/>
        <v>4138349</v>
      </c>
      <c r="G3381">
        <v>4374826</v>
      </c>
      <c r="H3381">
        <f t="shared" si="512"/>
        <v>4611303</v>
      </c>
      <c r="I3381">
        <f t="shared" si="512"/>
        <v>4847780</v>
      </c>
      <c r="J3381">
        <f t="shared" si="512"/>
        <v>5084257</v>
      </c>
      <c r="K3381">
        <f t="shared" si="512"/>
        <v>5320734</v>
      </c>
    </row>
    <row r="3382" spans="1:11" x14ac:dyDescent="0.2">
      <c r="A3382" t="s">
        <v>1941</v>
      </c>
      <c r="B3382">
        <f t="shared" ref="B3382:F3391" si="514">ROUND(HLOOKUP(B$1,$M$1:$W$4,4,FALSE)*$G3382,0)</f>
        <v>3192441</v>
      </c>
      <c r="C3382">
        <f t="shared" si="514"/>
        <v>3428918</v>
      </c>
      <c r="D3382">
        <f t="shared" si="514"/>
        <v>3665395</v>
      </c>
      <c r="E3382">
        <f t="shared" si="514"/>
        <v>3901872</v>
      </c>
      <c r="F3382">
        <f t="shared" si="514"/>
        <v>4138349</v>
      </c>
      <c r="G3382">
        <v>4374826</v>
      </c>
      <c r="H3382">
        <f t="shared" ref="H3382:K3401" si="515">ROUND(HLOOKUP(H$1,$M$1:$W$4,4,FALSE)*$G3382,0)</f>
        <v>4611303</v>
      </c>
      <c r="I3382">
        <f t="shared" si="515"/>
        <v>4847780</v>
      </c>
      <c r="J3382">
        <f t="shared" si="515"/>
        <v>5084257</v>
      </c>
      <c r="K3382">
        <f t="shared" si="515"/>
        <v>5320734</v>
      </c>
    </row>
    <row r="3383" spans="1:11" x14ac:dyDescent="0.2">
      <c r="A3383" t="s">
        <v>1942</v>
      </c>
      <c r="B3383">
        <f t="shared" si="514"/>
        <v>3192441</v>
      </c>
      <c r="C3383">
        <f t="shared" si="514"/>
        <v>3428918</v>
      </c>
      <c r="D3383">
        <f t="shared" si="514"/>
        <v>3665395</v>
      </c>
      <c r="E3383">
        <f t="shared" si="514"/>
        <v>3901872</v>
      </c>
      <c r="F3383">
        <f t="shared" si="514"/>
        <v>4138349</v>
      </c>
      <c r="G3383">
        <v>4374826</v>
      </c>
      <c r="H3383">
        <f t="shared" si="515"/>
        <v>4611303</v>
      </c>
      <c r="I3383">
        <f t="shared" si="515"/>
        <v>4847780</v>
      </c>
      <c r="J3383">
        <f t="shared" si="515"/>
        <v>5084257</v>
      </c>
      <c r="K3383">
        <f t="shared" si="515"/>
        <v>5320734</v>
      </c>
    </row>
    <row r="3384" spans="1:11" x14ac:dyDescent="0.2">
      <c r="A3384" t="s">
        <v>1943</v>
      </c>
      <c r="B3384">
        <f t="shared" si="514"/>
        <v>3192441</v>
      </c>
      <c r="C3384">
        <f t="shared" si="514"/>
        <v>3428918</v>
      </c>
      <c r="D3384">
        <f t="shared" si="514"/>
        <v>3665395</v>
      </c>
      <c r="E3384">
        <f t="shared" si="514"/>
        <v>3901872</v>
      </c>
      <c r="F3384">
        <f t="shared" si="514"/>
        <v>4138349</v>
      </c>
      <c r="G3384">
        <v>4374826</v>
      </c>
      <c r="H3384">
        <f t="shared" si="515"/>
        <v>4611303</v>
      </c>
      <c r="I3384">
        <f t="shared" si="515"/>
        <v>4847780</v>
      </c>
      <c r="J3384">
        <f t="shared" si="515"/>
        <v>5084257</v>
      </c>
      <c r="K3384">
        <f t="shared" si="515"/>
        <v>5320734</v>
      </c>
    </row>
    <row r="3385" spans="1:11" x14ac:dyDescent="0.2">
      <c r="A3385" t="s">
        <v>1944</v>
      </c>
      <c r="B3385">
        <f t="shared" si="514"/>
        <v>3192441</v>
      </c>
      <c r="C3385">
        <f t="shared" si="514"/>
        <v>3428918</v>
      </c>
      <c r="D3385">
        <f t="shared" si="514"/>
        <v>3665395</v>
      </c>
      <c r="E3385">
        <f t="shared" si="514"/>
        <v>3901872</v>
      </c>
      <c r="F3385">
        <f t="shared" si="514"/>
        <v>4138349</v>
      </c>
      <c r="G3385">
        <v>4374826</v>
      </c>
      <c r="H3385">
        <f t="shared" si="515"/>
        <v>4611303</v>
      </c>
      <c r="I3385">
        <f t="shared" si="515"/>
        <v>4847780</v>
      </c>
      <c r="J3385">
        <f t="shared" si="515"/>
        <v>5084257</v>
      </c>
      <c r="K3385">
        <f t="shared" si="515"/>
        <v>5320734</v>
      </c>
    </row>
    <row r="3386" spans="1:11" x14ac:dyDescent="0.2">
      <c r="A3386" t="s">
        <v>1945</v>
      </c>
      <c r="B3386">
        <f t="shared" si="514"/>
        <v>3449086</v>
      </c>
      <c r="C3386">
        <f t="shared" si="514"/>
        <v>3704574</v>
      </c>
      <c r="D3386">
        <f t="shared" si="514"/>
        <v>3960061</v>
      </c>
      <c r="E3386">
        <f t="shared" si="514"/>
        <v>4215549</v>
      </c>
      <c r="F3386">
        <f t="shared" si="514"/>
        <v>4471037</v>
      </c>
      <c r="G3386">
        <v>4726525</v>
      </c>
      <c r="H3386">
        <f t="shared" si="515"/>
        <v>4982013</v>
      </c>
      <c r="I3386">
        <f t="shared" si="515"/>
        <v>5237501</v>
      </c>
      <c r="J3386">
        <f t="shared" si="515"/>
        <v>5492989</v>
      </c>
      <c r="K3386">
        <f t="shared" si="515"/>
        <v>5748476</v>
      </c>
    </row>
    <row r="3387" spans="1:11" x14ac:dyDescent="0.2">
      <c r="A3387" t="s">
        <v>1946</v>
      </c>
      <c r="B3387">
        <f t="shared" si="514"/>
        <v>3449086</v>
      </c>
      <c r="C3387">
        <f t="shared" si="514"/>
        <v>3704574</v>
      </c>
      <c r="D3387">
        <f t="shared" si="514"/>
        <v>3960061</v>
      </c>
      <c r="E3387">
        <f t="shared" si="514"/>
        <v>4215549</v>
      </c>
      <c r="F3387">
        <f t="shared" si="514"/>
        <v>4471037</v>
      </c>
      <c r="G3387">
        <v>4726525</v>
      </c>
      <c r="H3387">
        <f t="shared" si="515"/>
        <v>4982013</v>
      </c>
      <c r="I3387">
        <f t="shared" si="515"/>
        <v>5237501</v>
      </c>
      <c r="J3387">
        <f t="shared" si="515"/>
        <v>5492989</v>
      </c>
      <c r="K3387">
        <f t="shared" si="515"/>
        <v>5748476</v>
      </c>
    </row>
    <row r="3388" spans="1:11" x14ac:dyDescent="0.2">
      <c r="A3388" t="s">
        <v>1947</v>
      </c>
      <c r="B3388">
        <f t="shared" si="514"/>
        <v>3449086</v>
      </c>
      <c r="C3388">
        <f t="shared" si="514"/>
        <v>3704574</v>
      </c>
      <c r="D3388">
        <f t="shared" si="514"/>
        <v>3960061</v>
      </c>
      <c r="E3388">
        <f t="shared" si="514"/>
        <v>4215549</v>
      </c>
      <c r="F3388">
        <f t="shared" si="514"/>
        <v>4471037</v>
      </c>
      <c r="G3388">
        <v>4726525</v>
      </c>
      <c r="H3388">
        <f t="shared" si="515"/>
        <v>4982013</v>
      </c>
      <c r="I3388">
        <f t="shared" si="515"/>
        <v>5237501</v>
      </c>
      <c r="J3388">
        <f t="shared" si="515"/>
        <v>5492989</v>
      </c>
      <c r="K3388">
        <f t="shared" si="515"/>
        <v>5748476</v>
      </c>
    </row>
    <row r="3389" spans="1:11" x14ac:dyDescent="0.2">
      <c r="A3389" t="s">
        <v>1948</v>
      </c>
      <c r="B3389">
        <f t="shared" si="514"/>
        <v>3449086</v>
      </c>
      <c r="C3389">
        <f t="shared" si="514"/>
        <v>3704574</v>
      </c>
      <c r="D3389">
        <f t="shared" si="514"/>
        <v>3960061</v>
      </c>
      <c r="E3389">
        <f t="shared" si="514"/>
        <v>4215549</v>
      </c>
      <c r="F3389">
        <f t="shared" si="514"/>
        <v>4471037</v>
      </c>
      <c r="G3389">
        <v>4726525</v>
      </c>
      <c r="H3389">
        <f t="shared" si="515"/>
        <v>4982013</v>
      </c>
      <c r="I3389">
        <f t="shared" si="515"/>
        <v>5237501</v>
      </c>
      <c r="J3389">
        <f t="shared" si="515"/>
        <v>5492989</v>
      </c>
      <c r="K3389">
        <f t="shared" si="515"/>
        <v>5748476</v>
      </c>
    </row>
    <row r="3390" spans="1:11" x14ac:dyDescent="0.2">
      <c r="A3390" t="s">
        <v>1949</v>
      </c>
      <c r="B3390">
        <f t="shared" si="514"/>
        <v>4606008</v>
      </c>
      <c r="C3390">
        <f t="shared" si="514"/>
        <v>4947194</v>
      </c>
      <c r="D3390">
        <f t="shared" si="514"/>
        <v>5288380</v>
      </c>
      <c r="E3390">
        <f t="shared" si="514"/>
        <v>5629565</v>
      </c>
      <c r="F3390">
        <f t="shared" si="514"/>
        <v>5970751</v>
      </c>
      <c r="G3390">
        <v>6311937</v>
      </c>
      <c r="H3390">
        <f t="shared" si="515"/>
        <v>6653123</v>
      </c>
      <c r="I3390">
        <f t="shared" si="515"/>
        <v>6994309</v>
      </c>
      <c r="J3390">
        <f t="shared" si="515"/>
        <v>7335494</v>
      </c>
      <c r="K3390">
        <f t="shared" si="515"/>
        <v>7676680</v>
      </c>
    </row>
    <row r="3391" spans="1:11" x14ac:dyDescent="0.2">
      <c r="A3391" t="s">
        <v>1950</v>
      </c>
      <c r="B3391">
        <f t="shared" si="514"/>
        <v>3449086</v>
      </c>
      <c r="C3391">
        <f t="shared" si="514"/>
        <v>3704574</v>
      </c>
      <c r="D3391">
        <f t="shared" si="514"/>
        <v>3960061</v>
      </c>
      <c r="E3391">
        <f t="shared" si="514"/>
        <v>4215549</v>
      </c>
      <c r="F3391">
        <f t="shared" si="514"/>
        <v>4471037</v>
      </c>
      <c r="G3391">
        <v>4726525</v>
      </c>
      <c r="H3391">
        <f t="shared" si="515"/>
        <v>4982013</v>
      </c>
      <c r="I3391">
        <f t="shared" si="515"/>
        <v>5237501</v>
      </c>
      <c r="J3391">
        <f t="shared" si="515"/>
        <v>5492989</v>
      </c>
      <c r="K3391">
        <f t="shared" si="515"/>
        <v>5748476</v>
      </c>
    </row>
    <row r="3392" spans="1:11" x14ac:dyDescent="0.2">
      <c r="A3392" t="s">
        <v>1951</v>
      </c>
      <c r="B3392">
        <f t="shared" ref="B3392:F3401" si="516">ROUND(HLOOKUP(B$1,$M$1:$W$4,4,FALSE)*$G3392,0)</f>
        <v>3656157</v>
      </c>
      <c r="C3392">
        <f t="shared" si="516"/>
        <v>3926983</v>
      </c>
      <c r="D3392">
        <f t="shared" si="516"/>
        <v>4197810</v>
      </c>
      <c r="E3392">
        <f t="shared" si="516"/>
        <v>4468636</v>
      </c>
      <c r="F3392">
        <f t="shared" si="516"/>
        <v>4739463</v>
      </c>
      <c r="G3392">
        <v>5010289</v>
      </c>
      <c r="H3392">
        <f t="shared" si="515"/>
        <v>5281115</v>
      </c>
      <c r="I3392">
        <f t="shared" si="515"/>
        <v>5551942</v>
      </c>
      <c r="J3392">
        <f t="shared" si="515"/>
        <v>5822768</v>
      </c>
      <c r="K3392">
        <f t="shared" si="515"/>
        <v>6093595</v>
      </c>
    </row>
    <row r="3393" spans="1:11" x14ac:dyDescent="0.2">
      <c r="A3393" t="s">
        <v>1952</v>
      </c>
      <c r="B3393">
        <f t="shared" si="516"/>
        <v>3656157</v>
      </c>
      <c r="C3393">
        <f t="shared" si="516"/>
        <v>3926983</v>
      </c>
      <c r="D3393">
        <f t="shared" si="516"/>
        <v>4197810</v>
      </c>
      <c r="E3393">
        <f t="shared" si="516"/>
        <v>4468636</v>
      </c>
      <c r="F3393">
        <f t="shared" si="516"/>
        <v>4739463</v>
      </c>
      <c r="G3393">
        <v>5010289</v>
      </c>
      <c r="H3393">
        <f t="shared" si="515"/>
        <v>5281115</v>
      </c>
      <c r="I3393">
        <f t="shared" si="515"/>
        <v>5551942</v>
      </c>
      <c r="J3393">
        <f t="shared" si="515"/>
        <v>5822768</v>
      </c>
      <c r="K3393">
        <f t="shared" si="515"/>
        <v>6093595</v>
      </c>
    </row>
    <row r="3394" spans="1:11" x14ac:dyDescent="0.2">
      <c r="A3394" t="s">
        <v>1953</v>
      </c>
      <c r="B3394">
        <f t="shared" si="516"/>
        <v>5433088</v>
      </c>
      <c r="C3394">
        <f t="shared" si="516"/>
        <v>5835539</v>
      </c>
      <c r="D3394">
        <f t="shared" si="516"/>
        <v>6237990</v>
      </c>
      <c r="E3394">
        <f t="shared" si="516"/>
        <v>6640441</v>
      </c>
      <c r="F3394">
        <f t="shared" si="516"/>
        <v>7042892</v>
      </c>
      <c r="G3394">
        <v>7445343</v>
      </c>
      <c r="H3394">
        <f t="shared" si="515"/>
        <v>7847794</v>
      </c>
      <c r="I3394">
        <f t="shared" si="515"/>
        <v>8250245</v>
      </c>
      <c r="J3394">
        <f t="shared" si="515"/>
        <v>8652696</v>
      </c>
      <c r="K3394">
        <f t="shared" si="515"/>
        <v>9055147</v>
      </c>
    </row>
    <row r="3395" spans="1:11" x14ac:dyDescent="0.2">
      <c r="A3395" t="s">
        <v>1954</v>
      </c>
      <c r="B3395">
        <f t="shared" si="516"/>
        <v>3052138</v>
      </c>
      <c r="C3395">
        <f t="shared" si="516"/>
        <v>3278223</v>
      </c>
      <c r="D3395">
        <f t="shared" si="516"/>
        <v>3504307</v>
      </c>
      <c r="E3395">
        <f t="shared" si="516"/>
        <v>3730391</v>
      </c>
      <c r="F3395">
        <f t="shared" si="516"/>
        <v>3956476</v>
      </c>
      <c r="G3395">
        <v>4182560</v>
      </c>
      <c r="H3395">
        <f t="shared" si="515"/>
        <v>4408644</v>
      </c>
      <c r="I3395">
        <f t="shared" si="515"/>
        <v>4634729</v>
      </c>
      <c r="J3395">
        <f t="shared" si="515"/>
        <v>4860813</v>
      </c>
      <c r="K3395">
        <f t="shared" si="515"/>
        <v>5086897</v>
      </c>
    </row>
    <row r="3396" spans="1:11" x14ac:dyDescent="0.2">
      <c r="A3396" t="s">
        <v>1955</v>
      </c>
      <c r="B3396">
        <f t="shared" si="516"/>
        <v>3096573</v>
      </c>
      <c r="C3396">
        <f t="shared" si="516"/>
        <v>3325949</v>
      </c>
      <c r="D3396">
        <f t="shared" si="516"/>
        <v>3555325</v>
      </c>
      <c r="E3396">
        <f t="shared" si="516"/>
        <v>3784700</v>
      </c>
      <c r="F3396">
        <f t="shared" si="516"/>
        <v>4014076</v>
      </c>
      <c r="G3396">
        <v>4243452</v>
      </c>
      <c r="H3396">
        <f t="shared" si="515"/>
        <v>4472828</v>
      </c>
      <c r="I3396">
        <f t="shared" si="515"/>
        <v>4702204</v>
      </c>
      <c r="J3396">
        <f t="shared" si="515"/>
        <v>4931579</v>
      </c>
      <c r="K3396">
        <f t="shared" si="515"/>
        <v>5160955</v>
      </c>
    </row>
    <row r="3397" spans="1:11" x14ac:dyDescent="0.2">
      <c r="A3397" t="s">
        <v>1956</v>
      </c>
      <c r="B3397">
        <f t="shared" si="516"/>
        <v>3096573</v>
      </c>
      <c r="C3397">
        <f t="shared" si="516"/>
        <v>3325949</v>
      </c>
      <c r="D3397">
        <f t="shared" si="516"/>
        <v>3555325</v>
      </c>
      <c r="E3397">
        <f t="shared" si="516"/>
        <v>3784700</v>
      </c>
      <c r="F3397">
        <f t="shared" si="516"/>
        <v>4014076</v>
      </c>
      <c r="G3397">
        <v>4243452</v>
      </c>
      <c r="H3397">
        <f t="shared" si="515"/>
        <v>4472828</v>
      </c>
      <c r="I3397">
        <f t="shared" si="515"/>
        <v>4702204</v>
      </c>
      <c r="J3397">
        <f t="shared" si="515"/>
        <v>4931579</v>
      </c>
      <c r="K3397">
        <f t="shared" si="515"/>
        <v>5160955</v>
      </c>
    </row>
    <row r="3398" spans="1:11" x14ac:dyDescent="0.2">
      <c r="A3398" t="s">
        <v>1957</v>
      </c>
      <c r="B3398">
        <f t="shared" si="516"/>
        <v>3382316</v>
      </c>
      <c r="C3398">
        <f t="shared" si="516"/>
        <v>3632857</v>
      </c>
      <c r="D3398">
        <f t="shared" si="516"/>
        <v>3883399</v>
      </c>
      <c r="E3398">
        <f t="shared" si="516"/>
        <v>4133941</v>
      </c>
      <c r="F3398">
        <f t="shared" si="516"/>
        <v>4384483</v>
      </c>
      <c r="G3398">
        <v>4635025</v>
      </c>
      <c r="H3398">
        <f t="shared" si="515"/>
        <v>4885567</v>
      </c>
      <c r="I3398">
        <f t="shared" si="515"/>
        <v>5136109</v>
      </c>
      <c r="J3398">
        <f t="shared" si="515"/>
        <v>5386651</v>
      </c>
      <c r="K3398">
        <f t="shared" si="515"/>
        <v>5637193</v>
      </c>
    </row>
    <row r="3399" spans="1:11" x14ac:dyDescent="0.2">
      <c r="A3399" t="s">
        <v>1958</v>
      </c>
      <c r="B3399">
        <f t="shared" si="516"/>
        <v>2337220</v>
      </c>
      <c r="C3399">
        <f t="shared" si="516"/>
        <v>2510347</v>
      </c>
      <c r="D3399">
        <f t="shared" si="516"/>
        <v>2683475</v>
      </c>
      <c r="E3399">
        <f t="shared" si="516"/>
        <v>2856602</v>
      </c>
      <c r="F3399">
        <f t="shared" si="516"/>
        <v>3029730</v>
      </c>
      <c r="G3399">
        <v>3202857</v>
      </c>
      <c r="H3399">
        <f t="shared" si="515"/>
        <v>3375984</v>
      </c>
      <c r="I3399">
        <f t="shared" si="515"/>
        <v>3549112</v>
      </c>
      <c r="J3399">
        <f t="shared" si="515"/>
        <v>3722239</v>
      </c>
      <c r="K3399">
        <f t="shared" si="515"/>
        <v>3895367</v>
      </c>
    </row>
    <row r="3400" spans="1:11" x14ac:dyDescent="0.2">
      <c r="A3400" t="s">
        <v>1959</v>
      </c>
      <c r="B3400">
        <f t="shared" si="516"/>
        <v>2234264</v>
      </c>
      <c r="C3400">
        <f t="shared" si="516"/>
        <v>2399765</v>
      </c>
      <c r="D3400">
        <f t="shared" si="516"/>
        <v>2565266</v>
      </c>
      <c r="E3400">
        <f t="shared" si="516"/>
        <v>2730767</v>
      </c>
      <c r="F3400">
        <f t="shared" si="516"/>
        <v>2896268</v>
      </c>
      <c r="G3400">
        <v>3061769</v>
      </c>
      <c r="H3400">
        <f t="shared" si="515"/>
        <v>3227270</v>
      </c>
      <c r="I3400">
        <f t="shared" si="515"/>
        <v>3392771</v>
      </c>
      <c r="J3400">
        <f t="shared" si="515"/>
        <v>3558272</v>
      </c>
      <c r="K3400">
        <f t="shared" si="515"/>
        <v>3723773</v>
      </c>
    </row>
    <row r="3401" spans="1:11" x14ac:dyDescent="0.2">
      <c r="A3401" t="s">
        <v>1960</v>
      </c>
      <c r="B3401">
        <f t="shared" si="516"/>
        <v>2234264</v>
      </c>
      <c r="C3401">
        <f t="shared" si="516"/>
        <v>2399765</v>
      </c>
      <c r="D3401">
        <f t="shared" si="516"/>
        <v>2565266</v>
      </c>
      <c r="E3401">
        <f t="shared" si="516"/>
        <v>2730767</v>
      </c>
      <c r="F3401">
        <f t="shared" si="516"/>
        <v>2896268</v>
      </c>
      <c r="G3401">
        <v>3061769</v>
      </c>
      <c r="H3401">
        <f t="shared" si="515"/>
        <v>3227270</v>
      </c>
      <c r="I3401">
        <f t="shared" si="515"/>
        <v>3392771</v>
      </c>
      <c r="J3401">
        <f t="shared" si="515"/>
        <v>3558272</v>
      </c>
      <c r="K3401">
        <f t="shared" si="515"/>
        <v>3723773</v>
      </c>
    </row>
    <row r="3402" spans="1:11" x14ac:dyDescent="0.2">
      <c r="A3402" t="s">
        <v>1961</v>
      </c>
      <c r="B3402">
        <f t="shared" ref="B3402:F3411" si="517">ROUND(HLOOKUP(B$1,$M$1:$W$4,4,FALSE)*$G3402,0)</f>
        <v>2234264</v>
      </c>
      <c r="C3402">
        <f t="shared" si="517"/>
        <v>2399765</v>
      </c>
      <c r="D3402">
        <f t="shared" si="517"/>
        <v>2565266</v>
      </c>
      <c r="E3402">
        <f t="shared" si="517"/>
        <v>2730767</v>
      </c>
      <c r="F3402">
        <f t="shared" si="517"/>
        <v>2896268</v>
      </c>
      <c r="G3402">
        <v>3061769</v>
      </c>
      <c r="H3402">
        <f t="shared" ref="H3402:K3421" si="518">ROUND(HLOOKUP(H$1,$M$1:$W$4,4,FALSE)*$G3402,0)</f>
        <v>3227270</v>
      </c>
      <c r="I3402">
        <f t="shared" si="518"/>
        <v>3392771</v>
      </c>
      <c r="J3402">
        <f t="shared" si="518"/>
        <v>3558272</v>
      </c>
      <c r="K3402">
        <f t="shared" si="518"/>
        <v>3723773</v>
      </c>
    </row>
    <row r="3403" spans="1:11" x14ac:dyDescent="0.2">
      <c r="A3403" t="s">
        <v>1962</v>
      </c>
      <c r="B3403">
        <f t="shared" si="517"/>
        <v>2309682</v>
      </c>
      <c r="C3403">
        <f t="shared" si="517"/>
        <v>2480770</v>
      </c>
      <c r="D3403">
        <f t="shared" si="517"/>
        <v>2651857</v>
      </c>
      <c r="E3403">
        <f t="shared" si="517"/>
        <v>2822945</v>
      </c>
      <c r="F3403">
        <f t="shared" si="517"/>
        <v>2994032</v>
      </c>
      <c r="G3403">
        <v>3165120</v>
      </c>
      <c r="H3403">
        <f t="shared" si="518"/>
        <v>3336208</v>
      </c>
      <c r="I3403">
        <f t="shared" si="518"/>
        <v>3507295</v>
      </c>
      <c r="J3403">
        <f t="shared" si="518"/>
        <v>3678383</v>
      </c>
      <c r="K3403">
        <f t="shared" si="518"/>
        <v>3849470</v>
      </c>
    </row>
    <row r="3404" spans="1:11" x14ac:dyDescent="0.2">
      <c r="A3404" t="s">
        <v>1963</v>
      </c>
      <c r="B3404">
        <f t="shared" si="517"/>
        <v>3192441</v>
      </c>
      <c r="C3404">
        <f t="shared" si="517"/>
        <v>3428918</v>
      </c>
      <c r="D3404">
        <f t="shared" si="517"/>
        <v>3665395</v>
      </c>
      <c r="E3404">
        <f t="shared" si="517"/>
        <v>3901872</v>
      </c>
      <c r="F3404">
        <f t="shared" si="517"/>
        <v>4138349</v>
      </c>
      <c r="G3404">
        <v>4374826</v>
      </c>
      <c r="H3404">
        <f t="shared" si="518"/>
        <v>4611303</v>
      </c>
      <c r="I3404">
        <f t="shared" si="518"/>
        <v>4847780</v>
      </c>
      <c r="J3404">
        <f t="shared" si="518"/>
        <v>5084257</v>
      </c>
      <c r="K3404">
        <f t="shared" si="518"/>
        <v>5320734</v>
      </c>
    </row>
    <row r="3405" spans="1:11" x14ac:dyDescent="0.2">
      <c r="A3405" t="s">
        <v>1964</v>
      </c>
      <c r="B3405">
        <f t="shared" si="517"/>
        <v>3192441</v>
      </c>
      <c r="C3405">
        <f t="shared" si="517"/>
        <v>3428918</v>
      </c>
      <c r="D3405">
        <f t="shared" si="517"/>
        <v>3665395</v>
      </c>
      <c r="E3405">
        <f t="shared" si="517"/>
        <v>3901872</v>
      </c>
      <c r="F3405">
        <f t="shared" si="517"/>
        <v>4138349</v>
      </c>
      <c r="G3405">
        <v>4374826</v>
      </c>
      <c r="H3405">
        <f t="shared" si="518"/>
        <v>4611303</v>
      </c>
      <c r="I3405">
        <f t="shared" si="518"/>
        <v>4847780</v>
      </c>
      <c r="J3405">
        <f t="shared" si="518"/>
        <v>5084257</v>
      </c>
      <c r="K3405">
        <f t="shared" si="518"/>
        <v>5320734</v>
      </c>
    </row>
    <row r="3406" spans="1:11" x14ac:dyDescent="0.2">
      <c r="A3406" t="s">
        <v>1965</v>
      </c>
      <c r="B3406">
        <f t="shared" si="517"/>
        <v>3192441</v>
      </c>
      <c r="C3406">
        <f t="shared" si="517"/>
        <v>3428918</v>
      </c>
      <c r="D3406">
        <f t="shared" si="517"/>
        <v>3665395</v>
      </c>
      <c r="E3406">
        <f t="shared" si="517"/>
        <v>3901872</v>
      </c>
      <c r="F3406">
        <f t="shared" si="517"/>
        <v>4138349</v>
      </c>
      <c r="G3406">
        <v>4374826</v>
      </c>
      <c r="H3406">
        <f t="shared" si="518"/>
        <v>4611303</v>
      </c>
      <c r="I3406">
        <f t="shared" si="518"/>
        <v>4847780</v>
      </c>
      <c r="J3406">
        <f t="shared" si="518"/>
        <v>5084257</v>
      </c>
      <c r="K3406">
        <f t="shared" si="518"/>
        <v>5320734</v>
      </c>
    </row>
    <row r="3407" spans="1:11" x14ac:dyDescent="0.2">
      <c r="A3407" t="s">
        <v>1966</v>
      </c>
      <c r="B3407">
        <f t="shared" si="517"/>
        <v>3192441</v>
      </c>
      <c r="C3407">
        <f t="shared" si="517"/>
        <v>3428918</v>
      </c>
      <c r="D3407">
        <f t="shared" si="517"/>
        <v>3665395</v>
      </c>
      <c r="E3407">
        <f t="shared" si="517"/>
        <v>3901872</v>
      </c>
      <c r="F3407">
        <f t="shared" si="517"/>
        <v>4138349</v>
      </c>
      <c r="G3407">
        <v>4374826</v>
      </c>
      <c r="H3407">
        <f t="shared" si="518"/>
        <v>4611303</v>
      </c>
      <c r="I3407">
        <f t="shared" si="518"/>
        <v>4847780</v>
      </c>
      <c r="J3407">
        <f t="shared" si="518"/>
        <v>5084257</v>
      </c>
      <c r="K3407">
        <f t="shared" si="518"/>
        <v>5320734</v>
      </c>
    </row>
    <row r="3408" spans="1:11" x14ac:dyDescent="0.2">
      <c r="A3408" t="s">
        <v>1967</v>
      </c>
      <c r="B3408">
        <f t="shared" si="517"/>
        <v>3192441</v>
      </c>
      <c r="C3408">
        <f t="shared" si="517"/>
        <v>3428918</v>
      </c>
      <c r="D3408">
        <f t="shared" si="517"/>
        <v>3665395</v>
      </c>
      <c r="E3408">
        <f t="shared" si="517"/>
        <v>3901872</v>
      </c>
      <c r="F3408">
        <f t="shared" si="517"/>
        <v>4138349</v>
      </c>
      <c r="G3408">
        <v>4374826</v>
      </c>
      <c r="H3408">
        <f t="shared" si="518"/>
        <v>4611303</v>
      </c>
      <c r="I3408">
        <f t="shared" si="518"/>
        <v>4847780</v>
      </c>
      <c r="J3408">
        <f t="shared" si="518"/>
        <v>5084257</v>
      </c>
      <c r="K3408">
        <f t="shared" si="518"/>
        <v>5320734</v>
      </c>
    </row>
    <row r="3409" spans="1:11" x14ac:dyDescent="0.2">
      <c r="A3409" t="s">
        <v>1968</v>
      </c>
      <c r="B3409">
        <f t="shared" si="517"/>
        <v>3192441</v>
      </c>
      <c r="C3409">
        <f t="shared" si="517"/>
        <v>3428918</v>
      </c>
      <c r="D3409">
        <f t="shared" si="517"/>
        <v>3665395</v>
      </c>
      <c r="E3409">
        <f t="shared" si="517"/>
        <v>3901872</v>
      </c>
      <c r="F3409">
        <f t="shared" si="517"/>
        <v>4138349</v>
      </c>
      <c r="G3409">
        <v>4374826</v>
      </c>
      <c r="H3409">
        <f t="shared" si="518"/>
        <v>4611303</v>
      </c>
      <c r="I3409">
        <f t="shared" si="518"/>
        <v>4847780</v>
      </c>
      <c r="J3409">
        <f t="shared" si="518"/>
        <v>5084257</v>
      </c>
      <c r="K3409">
        <f t="shared" si="518"/>
        <v>5320734</v>
      </c>
    </row>
    <row r="3410" spans="1:11" x14ac:dyDescent="0.2">
      <c r="A3410" t="s">
        <v>1969</v>
      </c>
      <c r="B3410">
        <f t="shared" si="517"/>
        <v>4606008</v>
      </c>
      <c r="C3410">
        <f t="shared" si="517"/>
        <v>4947194</v>
      </c>
      <c r="D3410">
        <f t="shared" si="517"/>
        <v>5288380</v>
      </c>
      <c r="E3410">
        <f t="shared" si="517"/>
        <v>5629565</v>
      </c>
      <c r="F3410">
        <f t="shared" si="517"/>
        <v>5970751</v>
      </c>
      <c r="G3410">
        <v>6311937</v>
      </c>
      <c r="H3410">
        <f t="shared" si="518"/>
        <v>6653123</v>
      </c>
      <c r="I3410">
        <f t="shared" si="518"/>
        <v>6994309</v>
      </c>
      <c r="J3410">
        <f t="shared" si="518"/>
        <v>7335494</v>
      </c>
      <c r="K3410">
        <f t="shared" si="518"/>
        <v>7676680</v>
      </c>
    </row>
    <row r="3411" spans="1:11" x14ac:dyDescent="0.2">
      <c r="A3411" t="s">
        <v>1970</v>
      </c>
      <c r="B3411">
        <f t="shared" si="517"/>
        <v>5299681</v>
      </c>
      <c r="C3411">
        <f t="shared" si="517"/>
        <v>5692250</v>
      </c>
      <c r="D3411">
        <f t="shared" si="517"/>
        <v>6084819</v>
      </c>
      <c r="E3411">
        <f t="shared" si="517"/>
        <v>6477388</v>
      </c>
      <c r="F3411">
        <f t="shared" si="517"/>
        <v>6869957</v>
      </c>
      <c r="G3411">
        <v>7262526</v>
      </c>
      <c r="H3411">
        <f t="shared" si="518"/>
        <v>7655095</v>
      </c>
      <c r="I3411">
        <f t="shared" si="518"/>
        <v>8047664</v>
      </c>
      <c r="J3411">
        <f t="shared" si="518"/>
        <v>8440233</v>
      </c>
      <c r="K3411">
        <f t="shared" si="518"/>
        <v>8832802</v>
      </c>
    </row>
    <row r="3412" spans="1:11" x14ac:dyDescent="0.2">
      <c r="A3412" t="s">
        <v>1971</v>
      </c>
      <c r="B3412">
        <f t="shared" ref="B3412:F3421" si="519">ROUND(HLOOKUP(B$1,$M$1:$W$4,4,FALSE)*$G3412,0)</f>
        <v>5299681</v>
      </c>
      <c r="C3412">
        <f t="shared" si="519"/>
        <v>5692250</v>
      </c>
      <c r="D3412">
        <f t="shared" si="519"/>
        <v>6084819</v>
      </c>
      <c r="E3412">
        <f t="shared" si="519"/>
        <v>6477388</v>
      </c>
      <c r="F3412">
        <f t="shared" si="519"/>
        <v>6869957</v>
      </c>
      <c r="G3412">
        <v>7262526</v>
      </c>
      <c r="H3412">
        <f t="shared" si="518"/>
        <v>7655095</v>
      </c>
      <c r="I3412">
        <f t="shared" si="518"/>
        <v>8047664</v>
      </c>
      <c r="J3412">
        <f t="shared" si="518"/>
        <v>8440233</v>
      </c>
      <c r="K3412">
        <f t="shared" si="518"/>
        <v>8832802</v>
      </c>
    </row>
    <row r="3413" spans="1:11" x14ac:dyDescent="0.2">
      <c r="A3413" t="s">
        <v>1972</v>
      </c>
      <c r="B3413">
        <f t="shared" si="519"/>
        <v>5456289</v>
      </c>
      <c r="C3413">
        <f t="shared" si="519"/>
        <v>5860459</v>
      </c>
      <c r="D3413">
        <f t="shared" si="519"/>
        <v>6264628</v>
      </c>
      <c r="E3413">
        <f t="shared" si="519"/>
        <v>6668798</v>
      </c>
      <c r="F3413">
        <f t="shared" si="519"/>
        <v>7072967</v>
      </c>
      <c r="G3413">
        <v>7477137</v>
      </c>
      <c r="H3413">
        <f t="shared" si="518"/>
        <v>7881307</v>
      </c>
      <c r="I3413">
        <f t="shared" si="518"/>
        <v>8285476</v>
      </c>
      <c r="J3413">
        <f t="shared" si="518"/>
        <v>8689646</v>
      </c>
      <c r="K3413">
        <f t="shared" si="518"/>
        <v>9093815</v>
      </c>
    </row>
    <row r="3414" spans="1:11" x14ac:dyDescent="0.2">
      <c r="A3414" t="s">
        <v>1973</v>
      </c>
      <c r="B3414">
        <f t="shared" si="519"/>
        <v>5456289</v>
      </c>
      <c r="C3414">
        <f t="shared" si="519"/>
        <v>5860459</v>
      </c>
      <c r="D3414">
        <f t="shared" si="519"/>
        <v>6264628</v>
      </c>
      <c r="E3414">
        <f t="shared" si="519"/>
        <v>6668798</v>
      </c>
      <c r="F3414">
        <f t="shared" si="519"/>
        <v>7072967</v>
      </c>
      <c r="G3414">
        <v>7477137</v>
      </c>
      <c r="H3414">
        <f t="shared" si="518"/>
        <v>7881307</v>
      </c>
      <c r="I3414">
        <f t="shared" si="518"/>
        <v>8285476</v>
      </c>
      <c r="J3414">
        <f t="shared" si="518"/>
        <v>8689646</v>
      </c>
      <c r="K3414">
        <f t="shared" si="518"/>
        <v>9093815</v>
      </c>
    </row>
    <row r="3415" spans="1:11" x14ac:dyDescent="0.2">
      <c r="A3415" t="s">
        <v>1974</v>
      </c>
      <c r="B3415">
        <f t="shared" si="519"/>
        <v>4606008</v>
      </c>
      <c r="C3415">
        <f t="shared" si="519"/>
        <v>4947194</v>
      </c>
      <c r="D3415">
        <f t="shared" si="519"/>
        <v>5288380</v>
      </c>
      <c r="E3415">
        <f t="shared" si="519"/>
        <v>5629565</v>
      </c>
      <c r="F3415">
        <f t="shared" si="519"/>
        <v>5970751</v>
      </c>
      <c r="G3415">
        <v>6311937</v>
      </c>
      <c r="H3415">
        <f t="shared" si="518"/>
        <v>6653123</v>
      </c>
      <c r="I3415">
        <f t="shared" si="518"/>
        <v>6994309</v>
      </c>
      <c r="J3415">
        <f t="shared" si="518"/>
        <v>7335494</v>
      </c>
      <c r="K3415">
        <f t="shared" si="518"/>
        <v>7676680</v>
      </c>
    </row>
    <row r="3416" spans="1:11" x14ac:dyDescent="0.2">
      <c r="A3416" t="s">
        <v>1975</v>
      </c>
      <c r="B3416">
        <f t="shared" si="519"/>
        <v>3590734</v>
      </c>
      <c r="C3416">
        <f t="shared" si="519"/>
        <v>3856715</v>
      </c>
      <c r="D3416">
        <f t="shared" si="519"/>
        <v>4122695</v>
      </c>
      <c r="E3416">
        <f t="shared" si="519"/>
        <v>4388675</v>
      </c>
      <c r="F3416">
        <f t="shared" si="519"/>
        <v>4654656</v>
      </c>
      <c r="G3416">
        <v>4920636</v>
      </c>
      <c r="H3416">
        <f t="shared" si="518"/>
        <v>5186616</v>
      </c>
      <c r="I3416">
        <f t="shared" si="518"/>
        <v>5452597</v>
      </c>
      <c r="J3416">
        <f t="shared" si="518"/>
        <v>5718577</v>
      </c>
      <c r="K3416">
        <f t="shared" si="518"/>
        <v>5984557</v>
      </c>
    </row>
    <row r="3417" spans="1:11" x14ac:dyDescent="0.2">
      <c r="A3417" t="s">
        <v>1976</v>
      </c>
      <c r="B3417">
        <f t="shared" si="519"/>
        <v>3590734</v>
      </c>
      <c r="C3417">
        <f t="shared" si="519"/>
        <v>3856715</v>
      </c>
      <c r="D3417">
        <f t="shared" si="519"/>
        <v>4122695</v>
      </c>
      <c r="E3417">
        <f t="shared" si="519"/>
        <v>4388675</v>
      </c>
      <c r="F3417">
        <f t="shared" si="519"/>
        <v>4654656</v>
      </c>
      <c r="G3417">
        <v>4920636</v>
      </c>
      <c r="H3417">
        <f t="shared" si="518"/>
        <v>5186616</v>
      </c>
      <c r="I3417">
        <f t="shared" si="518"/>
        <v>5452597</v>
      </c>
      <c r="J3417">
        <f t="shared" si="518"/>
        <v>5718577</v>
      </c>
      <c r="K3417">
        <f t="shared" si="518"/>
        <v>5984557</v>
      </c>
    </row>
    <row r="3418" spans="1:11" x14ac:dyDescent="0.2">
      <c r="A3418" t="s">
        <v>1977</v>
      </c>
      <c r="B3418">
        <f t="shared" si="519"/>
        <v>5433088</v>
      </c>
      <c r="C3418">
        <f t="shared" si="519"/>
        <v>5835539</v>
      </c>
      <c r="D3418">
        <f t="shared" si="519"/>
        <v>6237990</v>
      </c>
      <c r="E3418">
        <f t="shared" si="519"/>
        <v>6640441</v>
      </c>
      <c r="F3418">
        <f t="shared" si="519"/>
        <v>7042892</v>
      </c>
      <c r="G3418">
        <v>7445343</v>
      </c>
      <c r="H3418">
        <f t="shared" si="518"/>
        <v>7847794</v>
      </c>
      <c r="I3418">
        <f t="shared" si="518"/>
        <v>8250245</v>
      </c>
      <c r="J3418">
        <f t="shared" si="518"/>
        <v>8652696</v>
      </c>
      <c r="K3418">
        <f t="shared" si="518"/>
        <v>9055147</v>
      </c>
    </row>
    <row r="3419" spans="1:11" x14ac:dyDescent="0.2">
      <c r="A3419" t="s">
        <v>1978</v>
      </c>
      <c r="B3419">
        <f t="shared" si="519"/>
        <v>3052138</v>
      </c>
      <c r="C3419">
        <f t="shared" si="519"/>
        <v>3278223</v>
      </c>
      <c r="D3419">
        <f t="shared" si="519"/>
        <v>3504307</v>
      </c>
      <c r="E3419">
        <f t="shared" si="519"/>
        <v>3730391</v>
      </c>
      <c r="F3419">
        <f t="shared" si="519"/>
        <v>3956476</v>
      </c>
      <c r="G3419">
        <v>4182560</v>
      </c>
      <c r="H3419">
        <f t="shared" si="518"/>
        <v>4408644</v>
      </c>
      <c r="I3419">
        <f t="shared" si="518"/>
        <v>4634729</v>
      </c>
      <c r="J3419">
        <f t="shared" si="518"/>
        <v>4860813</v>
      </c>
      <c r="K3419">
        <f t="shared" si="518"/>
        <v>5086897</v>
      </c>
    </row>
    <row r="3420" spans="1:11" x14ac:dyDescent="0.2">
      <c r="A3420" t="s">
        <v>1979</v>
      </c>
      <c r="B3420">
        <f t="shared" si="519"/>
        <v>3096573</v>
      </c>
      <c r="C3420">
        <f t="shared" si="519"/>
        <v>3325949</v>
      </c>
      <c r="D3420">
        <f t="shared" si="519"/>
        <v>3555325</v>
      </c>
      <c r="E3420">
        <f t="shared" si="519"/>
        <v>3784700</v>
      </c>
      <c r="F3420">
        <f t="shared" si="519"/>
        <v>4014076</v>
      </c>
      <c r="G3420">
        <v>4243452</v>
      </c>
      <c r="H3420">
        <f t="shared" si="518"/>
        <v>4472828</v>
      </c>
      <c r="I3420">
        <f t="shared" si="518"/>
        <v>4702204</v>
      </c>
      <c r="J3420">
        <f t="shared" si="518"/>
        <v>4931579</v>
      </c>
      <c r="K3420">
        <f t="shared" si="518"/>
        <v>5160955</v>
      </c>
    </row>
    <row r="3421" spans="1:11" x14ac:dyDescent="0.2">
      <c r="A3421" t="s">
        <v>1980</v>
      </c>
      <c r="B3421">
        <f t="shared" si="519"/>
        <v>3096573</v>
      </c>
      <c r="C3421">
        <f t="shared" si="519"/>
        <v>3325949</v>
      </c>
      <c r="D3421">
        <f t="shared" si="519"/>
        <v>3555325</v>
      </c>
      <c r="E3421">
        <f t="shared" si="519"/>
        <v>3784700</v>
      </c>
      <c r="F3421">
        <f t="shared" si="519"/>
        <v>4014076</v>
      </c>
      <c r="G3421">
        <v>4243452</v>
      </c>
      <c r="H3421">
        <f t="shared" si="518"/>
        <v>4472828</v>
      </c>
      <c r="I3421">
        <f t="shared" si="518"/>
        <v>4702204</v>
      </c>
      <c r="J3421">
        <f t="shared" si="518"/>
        <v>4931579</v>
      </c>
      <c r="K3421">
        <f t="shared" si="518"/>
        <v>5160955</v>
      </c>
    </row>
    <row r="3422" spans="1:11" x14ac:dyDescent="0.2">
      <c r="A3422" t="s">
        <v>1981</v>
      </c>
      <c r="B3422">
        <f t="shared" ref="B3422:F3431" si="520">ROUND(HLOOKUP(B$1,$M$1:$W$4,4,FALSE)*$G3422,0)</f>
        <v>3382316</v>
      </c>
      <c r="C3422">
        <f t="shared" si="520"/>
        <v>3632857</v>
      </c>
      <c r="D3422">
        <f t="shared" si="520"/>
        <v>3883399</v>
      </c>
      <c r="E3422">
        <f t="shared" si="520"/>
        <v>4133941</v>
      </c>
      <c r="F3422">
        <f t="shared" si="520"/>
        <v>4384483</v>
      </c>
      <c r="G3422">
        <v>4635025</v>
      </c>
      <c r="H3422">
        <f t="shared" ref="H3422:K3441" si="521">ROUND(HLOOKUP(H$1,$M$1:$W$4,4,FALSE)*$G3422,0)</f>
        <v>4885567</v>
      </c>
      <c r="I3422">
        <f t="shared" si="521"/>
        <v>5136109</v>
      </c>
      <c r="J3422">
        <f t="shared" si="521"/>
        <v>5386651</v>
      </c>
      <c r="K3422">
        <f t="shared" si="521"/>
        <v>5637193</v>
      </c>
    </row>
    <row r="3423" spans="1:11" x14ac:dyDescent="0.2">
      <c r="A3423" t="s">
        <v>1982</v>
      </c>
      <c r="B3423">
        <f t="shared" si="520"/>
        <v>2337220</v>
      </c>
      <c r="C3423">
        <f t="shared" si="520"/>
        <v>2510347</v>
      </c>
      <c r="D3423">
        <f t="shared" si="520"/>
        <v>2683475</v>
      </c>
      <c r="E3423">
        <f t="shared" si="520"/>
        <v>2856602</v>
      </c>
      <c r="F3423">
        <f t="shared" si="520"/>
        <v>3029730</v>
      </c>
      <c r="G3423">
        <v>3202857</v>
      </c>
      <c r="H3423">
        <f t="shared" si="521"/>
        <v>3375984</v>
      </c>
      <c r="I3423">
        <f t="shared" si="521"/>
        <v>3549112</v>
      </c>
      <c r="J3423">
        <f t="shared" si="521"/>
        <v>3722239</v>
      </c>
      <c r="K3423">
        <f t="shared" si="521"/>
        <v>3895367</v>
      </c>
    </row>
    <row r="3424" spans="1:11" x14ac:dyDescent="0.2">
      <c r="A3424" t="s">
        <v>1983</v>
      </c>
      <c r="B3424">
        <f t="shared" si="520"/>
        <v>2234264</v>
      </c>
      <c r="C3424">
        <f t="shared" si="520"/>
        <v>2399765</v>
      </c>
      <c r="D3424">
        <f t="shared" si="520"/>
        <v>2565266</v>
      </c>
      <c r="E3424">
        <f t="shared" si="520"/>
        <v>2730767</v>
      </c>
      <c r="F3424">
        <f t="shared" si="520"/>
        <v>2896268</v>
      </c>
      <c r="G3424">
        <v>3061769</v>
      </c>
      <c r="H3424">
        <f t="shared" si="521"/>
        <v>3227270</v>
      </c>
      <c r="I3424">
        <f t="shared" si="521"/>
        <v>3392771</v>
      </c>
      <c r="J3424">
        <f t="shared" si="521"/>
        <v>3558272</v>
      </c>
      <c r="K3424">
        <f t="shared" si="521"/>
        <v>3723773</v>
      </c>
    </row>
    <row r="3425" spans="1:11" x14ac:dyDescent="0.2">
      <c r="A3425" t="s">
        <v>1984</v>
      </c>
      <c r="B3425">
        <f t="shared" si="520"/>
        <v>2234264</v>
      </c>
      <c r="C3425">
        <f t="shared" si="520"/>
        <v>2399765</v>
      </c>
      <c r="D3425">
        <f t="shared" si="520"/>
        <v>2565266</v>
      </c>
      <c r="E3425">
        <f t="shared" si="520"/>
        <v>2730767</v>
      </c>
      <c r="F3425">
        <f t="shared" si="520"/>
        <v>2896268</v>
      </c>
      <c r="G3425">
        <v>3061769</v>
      </c>
      <c r="H3425">
        <f t="shared" si="521"/>
        <v>3227270</v>
      </c>
      <c r="I3425">
        <f t="shared" si="521"/>
        <v>3392771</v>
      </c>
      <c r="J3425">
        <f t="shared" si="521"/>
        <v>3558272</v>
      </c>
      <c r="K3425">
        <f t="shared" si="521"/>
        <v>3723773</v>
      </c>
    </row>
    <row r="3426" spans="1:11" x14ac:dyDescent="0.2">
      <c r="A3426" t="s">
        <v>1985</v>
      </c>
      <c r="B3426">
        <f t="shared" si="520"/>
        <v>2234264</v>
      </c>
      <c r="C3426">
        <f t="shared" si="520"/>
        <v>2399765</v>
      </c>
      <c r="D3426">
        <f t="shared" si="520"/>
        <v>2565266</v>
      </c>
      <c r="E3426">
        <f t="shared" si="520"/>
        <v>2730767</v>
      </c>
      <c r="F3426">
        <f t="shared" si="520"/>
        <v>2896268</v>
      </c>
      <c r="G3426">
        <v>3061769</v>
      </c>
      <c r="H3426">
        <f t="shared" si="521"/>
        <v>3227270</v>
      </c>
      <c r="I3426">
        <f t="shared" si="521"/>
        <v>3392771</v>
      </c>
      <c r="J3426">
        <f t="shared" si="521"/>
        <v>3558272</v>
      </c>
      <c r="K3426">
        <f t="shared" si="521"/>
        <v>3723773</v>
      </c>
    </row>
    <row r="3427" spans="1:11" x14ac:dyDescent="0.2">
      <c r="A3427" t="s">
        <v>1986</v>
      </c>
      <c r="B3427">
        <f t="shared" si="520"/>
        <v>2320469</v>
      </c>
      <c r="C3427">
        <f t="shared" si="520"/>
        <v>2492356</v>
      </c>
      <c r="D3427">
        <f t="shared" si="520"/>
        <v>2664242</v>
      </c>
      <c r="E3427">
        <f t="shared" si="520"/>
        <v>2836129</v>
      </c>
      <c r="F3427">
        <f t="shared" si="520"/>
        <v>3008015</v>
      </c>
      <c r="G3427">
        <v>3179902</v>
      </c>
      <c r="H3427">
        <f t="shared" si="521"/>
        <v>3351789</v>
      </c>
      <c r="I3427">
        <f t="shared" si="521"/>
        <v>3523675</v>
      </c>
      <c r="J3427">
        <f t="shared" si="521"/>
        <v>3695562</v>
      </c>
      <c r="K3427">
        <f t="shared" si="521"/>
        <v>3867448</v>
      </c>
    </row>
    <row r="3428" spans="1:11" x14ac:dyDescent="0.2">
      <c r="A3428" t="s">
        <v>1987</v>
      </c>
      <c r="B3428">
        <f t="shared" si="520"/>
        <v>3202296</v>
      </c>
      <c r="C3428">
        <f t="shared" si="520"/>
        <v>3439503</v>
      </c>
      <c r="D3428">
        <f t="shared" si="520"/>
        <v>3676711</v>
      </c>
      <c r="E3428">
        <f t="shared" si="520"/>
        <v>3913918</v>
      </c>
      <c r="F3428">
        <f t="shared" si="520"/>
        <v>4151125</v>
      </c>
      <c r="G3428">
        <v>4388332</v>
      </c>
      <c r="H3428">
        <f t="shared" si="521"/>
        <v>4625539</v>
      </c>
      <c r="I3428">
        <f t="shared" si="521"/>
        <v>4862746</v>
      </c>
      <c r="J3428">
        <f t="shared" si="521"/>
        <v>5099953</v>
      </c>
      <c r="K3428">
        <f t="shared" si="521"/>
        <v>5337161</v>
      </c>
    </row>
    <row r="3429" spans="1:11" x14ac:dyDescent="0.2">
      <c r="A3429" t="s">
        <v>1988</v>
      </c>
      <c r="B3429">
        <f t="shared" si="520"/>
        <v>3202296</v>
      </c>
      <c r="C3429">
        <f t="shared" si="520"/>
        <v>3439503</v>
      </c>
      <c r="D3429">
        <f t="shared" si="520"/>
        <v>3676711</v>
      </c>
      <c r="E3429">
        <f t="shared" si="520"/>
        <v>3913918</v>
      </c>
      <c r="F3429">
        <f t="shared" si="520"/>
        <v>4151125</v>
      </c>
      <c r="G3429">
        <v>4388332</v>
      </c>
      <c r="H3429">
        <f t="shared" si="521"/>
        <v>4625539</v>
      </c>
      <c r="I3429">
        <f t="shared" si="521"/>
        <v>4862746</v>
      </c>
      <c r="J3429">
        <f t="shared" si="521"/>
        <v>5099953</v>
      </c>
      <c r="K3429">
        <f t="shared" si="521"/>
        <v>5337161</v>
      </c>
    </row>
    <row r="3430" spans="1:11" x14ac:dyDescent="0.2">
      <c r="A3430" t="s">
        <v>1989</v>
      </c>
      <c r="B3430">
        <f t="shared" si="520"/>
        <v>3202296</v>
      </c>
      <c r="C3430">
        <f t="shared" si="520"/>
        <v>3439503</v>
      </c>
      <c r="D3430">
        <f t="shared" si="520"/>
        <v>3676711</v>
      </c>
      <c r="E3430">
        <f t="shared" si="520"/>
        <v>3913918</v>
      </c>
      <c r="F3430">
        <f t="shared" si="520"/>
        <v>4151125</v>
      </c>
      <c r="G3430">
        <v>4388332</v>
      </c>
      <c r="H3430">
        <f t="shared" si="521"/>
        <v>4625539</v>
      </c>
      <c r="I3430">
        <f t="shared" si="521"/>
        <v>4862746</v>
      </c>
      <c r="J3430">
        <f t="shared" si="521"/>
        <v>5099953</v>
      </c>
      <c r="K3430">
        <f t="shared" si="521"/>
        <v>5337161</v>
      </c>
    </row>
    <row r="3431" spans="1:11" x14ac:dyDescent="0.2">
      <c r="A3431" t="s">
        <v>1990</v>
      </c>
      <c r="B3431">
        <f t="shared" si="520"/>
        <v>3202296</v>
      </c>
      <c r="C3431">
        <f t="shared" si="520"/>
        <v>3439503</v>
      </c>
      <c r="D3431">
        <f t="shared" si="520"/>
        <v>3676711</v>
      </c>
      <c r="E3431">
        <f t="shared" si="520"/>
        <v>3913918</v>
      </c>
      <c r="F3431">
        <f t="shared" si="520"/>
        <v>4151125</v>
      </c>
      <c r="G3431">
        <v>4388332</v>
      </c>
      <c r="H3431">
        <f t="shared" si="521"/>
        <v>4625539</v>
      </c>
      <c r="I3431">
        <f t="shared" si="521"/>
        <v>4862746</v>
      </c>
      <c r="J3431">
        <f t="shared" si="521"/>
        <v>5099953</v>
      </c>
      <c r="K3431">
        <f t="shared" si="521"/>
        <v>5337161</v>
      </c>
    </row>
    <row r="3432" spans="1:11" x14ac:dyDescent="0.2">
      <c r="A3432" t="s">
        <v>1991</v>
      </c>
      <c r="B3432">
        <f t="shared" ref="B3432:F3441" si="522">ROUND(HLOOKUP(B$1,$M$1:$W$4,4,FALSE)*$G3432,0)</f>
        <v>2850086</v>
      </c>
      <c r="C3432">
        <f t="shared" si="522"/>
        <v>3061203</v>
      </c>
      <c r="D3432">
        <f t="shared" si="522"/>
        <v>3272321</v>
      </c>
      <c r="E3432">
        <f t="shared" si="522"/>
        <v>3483438</v>
      </c>
      <c r="F3432">
        <f t="shared" si="522"/>
        <v>3694556</v>
      </c>
      <c r="G3432">
        <v>3905673</v>
      </c>
      <c r="H3432">
        <f t="shared" si="521"/>
        <v>4116790</v>
      </c>
      <c r="I3432">
        <f t="shared" si="521"/>
        <v>4327908</v>
      </c>
      <c r="J3432">
        <f t="shared" si="521"/>
        <v>4539025</v>
      </c>
      <c r="K3432">
        <f t="shared" si="521"/>
        <v>4750143</v>
      </c>
    </row>
    <row r="3433" spans="1:11" x14ac:dyDescent="0.2">
      <c r="A3433" t="s">
        <v>1992</v>
      </c>
      <c r="B3433">
        <f t="shared" si="522"/>
        <v>2850086</v>
      </c>
      <c r="C3433">
        <f t="shared" si="522"/>
        <v>3061203</v>
      </c>
      <c r="D3433">
        <f t="shared" si="522"/>
        <v>3272321</v>
      </c>
      <c r="E3433">
        <f t="shared" si="522"/>
        <v>3483438</v>
      </c>
      <c r="F3433">
        <f t="shared" si="522"/>
        <v>3694556</v>
      </c>
      <c r="G3433">
        <v>3905673</v>
      </c>
      <c r="H3433">
        <f t="shared" si="521"/>
        <v>4116790</v>
      </c>
      <c r="I3433">
        <f t="shared" si="521"/>
        <v>4327908</v>
      </c>
      <c r="J3433">
        <f t="shared" si="521"/>
        <v>4539025</v>
      </c>
      <c r="K3433">
        <f t="shared" si="521"/>
        <v>4750143</v>
      </c>
    </row>
    <row r="3434" spans="1:11" x14ac:dyDescent="0.2">
      <c r="A3434" t="s">
        <v>1993</v>
      </c>
      <c r="B3434">
        <f t="shared" si="522"/>
        <v>7238124</v>
      </c>
      <c r="C3434">
        <f t="shared" si="522"/>
        <v>7774282</v>
      </c>
      <c r="D3434">
        <f t="shared" si="522"/>
        <v>8310439</v>
      </c>
      <c r="E3434">
        <f t="shared" si="522"/>
        <v>8846596</v>
      </c>
      <c r="F3434">
        <f t="shared" si="522"/>
        <v>9382754</v>
      </c>
      <c r="G3434">
        <v>9918911</v>
      </c>
      <c r="H3434">
        <f t="shared" si="521"/>
        <v>10455068</v>
      </c>
      <c r="I3434">
        <f t="shared" si="521"/>
        <v>10991226</v>
      </c>
      <c r="J3434">
        <f t="shared" si="521"/>
        <v>11527383</v>
      </c>
      <c r="K3434">
        <f t="shared" si="521"/>
        <v>12063540</v>
      </c>
    </row>
    <row r="3435" spans="1:11" x14ac:dyDescent="0.2">
      <c r="A3435" t="s">
        <v>1994</v>
      </c>
      <c r="B3435">
        <f t="shared" si="522"/>
        <v>9421078</v>
      </c>
      <c r="C3435">
        <f t="shared" si="522"/>
        <v>10118936</v>
      </c>
      <c r="D3435">
        <f t="shared" si="522"/>
        <v>10816793</v>
      </c>
      <c r="E3435">
        <f t="shared" si="522"/>
        <v>11514651</v>
      </c>
      <c r="F3435">
        <f t="shared" si="522"/>
        <v>12212508</v>
      </c>
      <c r="G3435">
        <v>12910366</v>
      </c>
      <c r="H3435">
        <f t="shared" si="521"/>
        <v>13608224</v>
      </c>
      <c r="I3435">
        <f t="shared" si="521"/>
        <v>14306081</v>
      </c>
      <c r="J3435">
        <f t="shared" si="521"/>
        <v>15003939</v>
      </c>
      <c r="K3435">
        <f t="shared" si="521"/>
        <v>15701796</v>
      </c>
    </row>
    <row r="3436" spans="1:11" x14ac:dyDescent="0.2">
      <c r="A3436" t="s">
        <v>1995</v>
      </c>
      <c r="B3436">
        <f t="shared" si="522"/>
        <v>9421078</v>
      </c>
      <c r="C3436">
        <f t="shared" si="522"/>
        <v>10118936</v>
      </c>
      <c r="D3436">
        <f t="shared" si="522"/>
        <v>10816793</v>
      </c>
      <c r="E3436">
        <f t="shared" si="522"/>
        <v>11514651</v>
      </c>
      <c r="F3436">
        <f t="shared" si="522"/>
        <v>12212508</v>
      </c>
      <c r="G3436">
        <v>12910366</v>
      </c>
      <c r="H3436">
        <f t="shared" si="521"/>
        <v>13608224</v>
      </c>
      <c r="I3436">
        <f t="shared" si="521"/>
        <v>14306081</v>
      </c>
      <c r="J3436">
        <f t="shared" si="521"/>
        <v>15003939</v>
      </c>
      <c r="K3436">
        <f t="shared" si="521"/>
        <v>15701796</v>
      </c>
    </row>
    <row r="3437" spans="1:11" x14ac:dyDescent="0.2">
      <c r="A3437" t="s">
        <v>1996</v>
      </c>
      <c r="B3437">
        <f t="shared" si="522"/>
        <v>9421078</v>
      </c>
      <c r="C3437">
        <f t="shared" si="522"/>
        <v>10118936</v>
      </c>
      <c r="D3437">
        <f t="shared" si="522"/>
        <v>10816793</v>
      </c>
      <c r="E3437">
        <f t="shared" si="522"/>
        <v>11514651</v>
      </c>
      <c r="F3437">
        <f t="shared" si="522"/>
        <v>12212508</v>
      </c>
      <c r="G3437">
        <v>12910366</v>
      </c>
      <c r="H3437">
        <f t="shared" si="521"/>
        <v>13608224</v>
      </c>
      <c r="I3437">
        <f t="shared" si="521"/>
        <v>14306081</v>
      </c>
      <c r="J3437">
        <f t="shared" si="521"/>
        <v>15003939</v>
      </c>
      <c r="K3437">
        <f t="shared" si="521"/>
        <v>15701796</v>
      </c>
    </row>
    <row r="3438" spans="1:11" x14ac:dyDescent="0.2">
      <c r="A3438" t="s">
        <v>1997</v>
      </c>
      <c r="B3438">
        <f t="shared" si="522"/>
        <v>7430298</v>
      </c>
      <c r="C3438">
        <f t="shared" si="522"/>
        <v>7980690</v>
      </c>
      <c r="D3438">
        <f t="shared" si="522"/>
        <v>8531083</v>
      </c>
      <c r="E3438">
        <f t="shared" si="522"/>
        <v>9081475</v>
      </c>
      <c r="F3438">
        <f t="shared" si="522"/>
        <v>9631868</v>
      </c>
      <c r="G3438">
        <v>10182260</v>
      </c>
      <c r="H3438">
        <f t="shared" si="521"/>
        <v>10732652</v>
      </c>
      <c r="I3438">
        <f t="shared" si="521"/>
        <v>11283045</v>
      </c>
      <c r="J3438">
        <f t="shared" si="521"/>
        <v>11833437</v>
      </c>
      <c r="K3438">
        <f t="shared" si="521"/>
        <v>12383830</v>
      </c>
    </row>
    <row r="3439" spans="1:11" x14ac:dyDescent="0.2">
      <c r="A3439" t="s">
        <v>1998</v>
      </c>
      <c r="B3439">
        <f t="shared" si="522"/>
        <v>7430298</v>
      </c>
      <c r="C3439">
        <f t="shared" si="522"/>
        <v>7980690</v>
      </c>
      <c r="D3439">
        <f t="shared" si="522"/>
        <v>8531083</v>
      </c>
      <c r="E3439">
        <f t="shared" si="522"/>
        <v>9081475</v>
      </c>
      <c r="F3439">
        <f t="shared" si="522"/>
        <v>9631868</v>
      </c>
      <c r="G3439">
        <v>10182260</v>
      </c>
      <c r="H3439">
        <f t="shared" si="521"/>
        <v>10732652</v>
      </c>
      <c r="I3439">
        <f t="shared" si="521"/>
        <v>11283045</v>
      </c>
      <c r="J3439">
        <f t="shared" si="521"/>
        <v>11833437</v>
      </c>
      <c r="K3439">
        <f t="shared" si="521"/>
        <v>12383830</v>
      </c>
    </row>
    <row r="3440" spans="1:11" x14ac:dyDescent="0.2">
      <c r="A3440" t="s">
        <v>1999</v>
      </c>
      <c r="B3440">
        <f t="shared" si="522"/>
        <v>9224165</v>
      </c>
      <c r="C3440">
        <f t="shared" si="522"/>
        <v>9907437</v>
      </c>
      <c r="D3440">
        <f t="shared" si="522"/>
        <v>10590708</v>
      </c>
      <c r="E3440">
        <f t="shared" si="522"/>
        <v>11273980</v>
      </c>
      <c r="F3440">
        <f t="shared" si="522"/>
        <v>11957251</v>
      </c>
      <c r="G3440">
        <v>12640523</v>
      </c>
      <c r="H3440">
        <f t="shared" si="521"/>
        <v>13323795</v>
      </c>
      <c r="I3440">
        <f t="shared" si="521"/>
        <v>14007066</v>
      </c>
      <c r="J3440">
        <f t="shared" si="521"/>
        <v>14690338</v>
      </c>
      <c r="K3440">
        <f t="shared" si="521"/>
        <v>15373609</v>
      </c>
    </row>
    <row r="3441" spans="1:11" x14ac:dyDescent="0.2">
      <c r="A3441" t="s">
        <v>2000</v>
      </c>
      <c r="B3441">
        <f t="shared" si="522"/>
        <v>8095719</v>
      </c>
      <c r="C3441">
        <f t="shared" si="522"/>
        <v>8695402</v>
      </c>
      <c r="D3441">
        <f t="shared" si="522"/>
        <v>9295084</v>
      </c>
      <c r="E3441">
        <f t="shared" si="522"/>
        <v>9894767</v>
      </c>
      <c r="F3441">
        <f t="shared" si="522"/>
        <v>10494450</v>
      </c>
      <c r="G3441">
        <v>11094133</v>
      </c>
      <c r="H3441">
        <f t="shared" si="521"/>
        <v>11693816</v>
      </c>
      <c r="I3441">
        <f t="shared" si="521"/>
        <v>12293499</v>
      </c>
      <c r="J3441">
        <f t="shared" si="521"/>
        <v>12893182</v>
      </c>
      <c r="K3441">
        <f t="shared" si="521"/>
        <v>13492864</v>
      </c>
    </row>
    <row r="3442" spans="1:11" x14ac:dyDescent="0.2">
      <c r="A3442" t="s">
        <v>2001</v>
      </c>
      <c r="B3442">
        <f t="shared" ref="B3442:F3451" si="523">ROUND(HLOOKUP(B$1,$M$1:$W$4,4,FALSE)*$G3442,0)</f>
        <v>7554081</v>
      </c>
      <c r="C3442">
        <f t="shared" si="523"/>
        <v>8113643</v>
      </c>
      <c r="D3442">
        <f t="shared" si="523"/>
        <v>8673204</v>
      </c>
      <c r="E3442">
        <f t="shared" si="523"/>
        <v>9232766</v>
      </c>
      <c r="F3442">
        <f t="shared" si="523"/>
        <v>9792327</v>
      </c>
      <c r="G3442">
        <v>10351889</v>
      </c>
      <c r="H3442">
        <f t="shared" ref="H3442:K3461" si="524">ROUND(HLOOKUP(H$1,$M$1:$W$4,4,FALSE)*$G3442,0)</f>
        <v>10911451</v>
      </c>
      <c r="I3442">
        <f t="shared" si="524"/>
        <v>11471012</v>
      </c>
      <c r="J3442">
        <f t="shared" si="524"/>
        <v>12030574</v>
      </c>
      <c r="K3442">
        <f t="shared" si="524"/>
        <v>12590135</v>
      </c>
    </row>
    <row r="3443" spans="1:11" x14ac:dyDescent="0.2">
      <c r="A3443" t="s">
        <v>2002</v>
      </c>
      <c r="B3443">
        <f t="shared" si="523"/>
        <v>2896051</v>
      </c>
      <c r="C3443">
        <f t="shared" si="523"/>
        <v>3110573</v>
      </c>
      <c r="D3443">
        <f t="shared" si="523"/>
        <v>3325095</v>
      </c>
      <c r="E3443">
        <f t="shared" si="523"/>
        <v>3539617</v>
      </c>
      <c r="F3443">
        <f t="shared" si="523"/>
        <v>3754140</v>
      </c>
      <c r="G3443">
        <v>3968662</v>
      </c>
      <c r="H3443">
        <f t="shared" si="524"/>
        <v>4183184</v>
      </c>
      <c r="I3443">
        <f t="shared" si="524"/>
        <v>4397707</v>
      </c>
      <c r="J3443">
        <f t="shared" si="524"/>
        <v>4612229</v>
      </c>
      <c r="K3443">
        <f t="shared" si="524"/>
        <v>4826751</v>
      </c>
    </row>
    <row r="3444" spans="1:11" x14ac:dyDescent="0.2">
      <c r="A3444" t="s">
        <v>2003</v>
      </c>
      <c r="B3444">
        <f t="shared" si="523"/>
        <v>2883941</v>
      </c>
      <c r="C3444">
        <f t="shared" si="523"/>
        <v>3097566</v>
      </c>
      <c r="D3444">
        <f t="shared" si="523"/>
        <v>3311191</v>
      </c>
      <c r="E3444">
        <f t="shared" si="523"/>
        <v>3524817</v>
      </c>
      <c r="F3444">
        <f t="shared" si="523"/>
        <v>3738442</v>
      </c>
      <c r="G3444">
        <v>3952067</v>
      </c>
      <c r="H3444">
        <f t="shared" si="524"/>
        <v>4165692</v>
      </c>
      <c r="I3444">
        <f t="shared" si="524"/>
        <v>4379317</v>
      </c>
      <c r="J3444">
        <f t="shared" si="524"/>
        <v>4592943</v>
      </c>
      <c r="K3444">
        <f t="shared" si="524"/>
        <v>4806568</v>
      </c>
    </row>
    <row r="3445" spans="1:11" x14ac:dyDescent="0.2">
      <c r="A3445" t="s">
        <v>2004</v>
      </c>
      <c r="B3445">
        <f t="shared" si="523"/>
        <v>2883941</v>
      </c>
      <c r="C3445">
        <f t="shared" si="523"/>
        <v>3097566</v>
      </c>
      <c r="D3445">
        <f t="shared" si="523"/>
        <v>3311191</v>
      </c>
      <c r="E3445">
        <f t="shared" si="523"/>
        <v>3524817</v>
      </c>
      <c r="F3445">
        <f t="shared" si="523"/>
        <v>3738442</v>
      </c>
      <c r="G3445">
        <v>3952067</v>
      </c>
      <c r="H3445">
        <f t="shared" si="524"/>
        <v>4165692</v>
      </c>
      <c r="I3445">
        <f t="shared" si="524"/>
        <v>4379317</v>
      </c>
      <c r="J3445">
        <f t="shared" si="524"/>
        <v>4592943</v>
      </c>
      <c r="K3445">
        <f t="shared" si="524"/>
        <v>4806568</v>
      </c>
    </row>
    <row r="3446" spans="1:11" x14ac:dyDescent="0.2">
      <c r="A3446" t="s">
        <v>2005</v>
      </c>
      <c r="B3446">
        <f t="shared" si="523"/>
        <v>3109167</v>
      </c>
      <c r="C3446">
        <f t="shared" si="523"/>
        <v>3339476</v>
      </c>
      <c r="D3446">
        <f t="shared" si="523"/>
        <v>3569785</v>
      </c>
      <c r="E3446">
        <f t="shared" si="523"/>
        <v>3800094</v>
      </c>
      <c r="F3446">
        <f t="shared" si="523"/>
        <v>4030402</v>
      </c>
      <c r="G3446">
        <v>4260711</v>
      </c>
      <c r="H3446">
        <f t="shared" si="524"/>
        <v>4491020</v>
      </c>
      <c r="I3446">
        <f t="shared" si="524"/>
        <v>4721328</v>
      </c>
      <c r="J3446">
        <f t="shared" si="524"/>
        <v>4951637</v>
      </c>
      <c r="K3446">
        <f t="shared" si="524"/>
        <v>5181946</v>
      </c>
    </row>
    <row r="3447" spans="1:11" x14ac:dyDescent="0.2">
      <c r="A3447" t="s">
        <v>2006</v>
      </c>
      <c r="B3447">
        <f t="shared" si="523"/>
        <v>3109167</v>
      </c>
      <c r="C3447">
        <f t="shared" si="523"/>
        <v>3339476</v>
      </c>
      <c r="D3447">
        <f t="shared" si="523"/>
        <v>3569785</v>
      </c>
      <c r="E3447">
        <f t="shared" si="523"/>
        <v>3800094</v>
      </c>
      <c r="F3447">
        <f t="shared" si="523"/>
        <v>4030402</v>
      </c>
      <c r="G3447">
        <v>4260711</v>
      </c>
      <c r="H3447">
        <f t="shared" si="524"/>
        <v>4491020</v>
      </c>
      <c r="I3447">
        <f t="shared" si="524"/>
        <v>4721328</v>
      </c>
      <c r="J3447">
        <f t="shared" si="524"/>
        <v>4951637</v>
      </c>
      <c r="K3447">
        <f t="shared" si="524"/>
        <v>5181946</v>
      </c>
    </row>
    <row r="3448" spans="1:11" x14ac:dyDescent="0.2">
      <c r="A3448" t="s">
        <v>2007</v>
      </c>
      <c r="B3448">
        <f t="shared" si="523"/>
        <v>3147476</v>
      </c>
      <c r="C3448">
        <f t="shared" si="523"/>
        <v>3380622</v>
      </c>
      <c r="D3448">
        <f t="shared" si="523"/>
        <v>3613769</v>
      </c>
      <c r="E3448">
        <f t="shared" si="523"/>
        <v>3846915</v>
      </c>
      <c r="F3448">
        <f t="shared" si="523"/>
        <v>4080062</v>
      </c>
      <c r="G3448">
        <v>4313208</v>
      </c>
      <c r="H3448">
        <f t="shared" si="524"/>
        <v>4546354</v>
      </c>
      <c r="I3448">
        <f t="shared" si="524"/>
        <v>4779501</v>
      </c>
      <c r="J3448">
        <f t="shared" si="524"/>
        <v>5012647</v>
      </c>
      <c r="K3448">
        <f t="shared" si="524"/>
        <v>5245794</v>
      </c>
    </row>
    <row r="3449" spans="1:11" x14ac:dyDescent="0.2">
      <c r="A3449" t="s">
        <v>2008</v>
      </c>
      <c r="B3449">
        <f t="shared" si="523"/>
        <v>2267942</v>
      </c>
      <c r="C3449">
        <f t="shared" si="523"/>
        <v>2435937</v>
      </c>
      <c r="D3449">
        <f t="shared" si="523"/>
        <v>2603933</v>
      </c>
      <c r="E3449">
        <f t="shared" si="523"/>
        <v>2771929</v>
      </c>
      <c r="F3449">
        <f t="shared" si="523"/>
        <v>2939924</v>
      </c>
      <c r="G3449">
        <v>3107920</v>
      </c>
      <c r="H3449">
        <f t="shared" si="524"/>
        <v>3275916</v>
      </c>
      <c r="I3449">
        <f t="shared" si="524"/>
        <v>3443911</v>
      </c>
      <c r="J3449">
        <f t="shared" si="524"/>
        <v>3611907</v>
      </c>
      <c r="K3449">
        <f t="shared" si="524"/>
        <v>3779903</v>
      </c>
    </row>
    <row r="3450" spans="1:11" x14ac:dyDescent="0.2">
      <c r="A3450" t="s">
        <v>2009</v>
      </c>
      <c r="B3450">
        <f t="shared" si="523"/>
        <v>2263051</v>
      </c>
      <c r="C3450">
        <f t="shared" si="523"/>
        <v>2430684</v>
      </c>
      <c r="D3450">
        <f t="shared" si="523"/>
        <v>2598318</v>
      </c>
      <c r="E3450">
        <f t="shared" si="523"/>
        <v>2765951</v>
      </c>
      <c r="F3450">
        <f t="shared" si="523"/>
        <v>2933585</v>
      </c>
      <c r="G3450">
        <v>3101218</v>
      </c>
      <c r="H3450">
        <f t="shared" si="524"/>
        <v>3268851</v>
      </c>
      <c r="I3450">
        <f t="shared" si="524"/>
        <v>3436485</v>
      </c>
      <c r="J3450">
        <f t="shared" si="524"/>
        <v>3604118</v>
      </c>
      <c r="K3450">
        <f t="shared" si="524"/>
        <v>3771752</v>
      </c>
    </row>
    <row r="3451" spans="1:11" x14ac:dyDescent="0.2">
      <c r="A3451" t="s">
        <v>2010</v>
      </c>
      <c r="B3451">
        <f t="shared" si="523"/>
        <v>2852324</v>
      </c>
      <c r="C3451">
        <f t="shared" si="523"/>
        <v>3063607</v>
      </c>
      <c r="D3451">
        <f t="shared" si="523"/>
        <v>3274890</v>
      </c>
      <c r="E3451">
        <f t="shared" si="523"/>
        <v>3486174</v>
      </c>
      <c r="F3451">
        <f t="shared" si="523"/>
        <v>3697457</v>
      </c>
      <c r="G3451">
        <v>3908740</v>
      </c>
      <c r="H3451">
        <f t="shared" si="524"/>
        <v>4120023</v>
      </c>
      <c r="I3451">
        <f t="shared" si="524"/>
        <v>4331306</v>
      </c>
      <c r="J3451">
        <f t="shared" si="524"/>
        <v>4542590</v>
      </c>
      <c r="K3451">
        <f t="shared" si="524"/>
        <v>4753873</v>
      </c>
    </row>
    <row r="3452" spans="1:11" x14ac:dyDescent="0.2">
      <c r="A3452" t="s">
        <v>2011</v>
      </c>
      <c r="B3452">
        <f t="shared" ref="B3452:F3461" si="525">ROUND(HLOOKUP(B$1,$M$1:$W$4,4,FALSE)*$G3452,0)</f>
        <v>3130096</v>
      </c>
      <c r="C3452">
        <f t="shared" si="525"/>
        <v>3361955</v>
      </c>
      <c r="D3452">
        <f t="shared" si="525"/>
        <v>3593814</v>
      </c>
      <c r="E3452">
        <f t="shared" si="525"/>
        <v>3825673</v>
      </c>
      <c r="F3452">
        <f t="shared" si="525"/>
        <v>4057532</v>
      </c>
      <c r="G3452">
        <v>4289391</v>
      </c>
      <c r="H3452">
        <f t="shared" si="524"/>
        <v>4521250</v>
      </c>
      <c r="I3452">
        <f t="shared" si="524"/>
        <v>4753109</v>
      </c>
      <c r="J3452">
        <f t="shared" si="524"/>
        <v>4984968</v>
      </c>
      <c r="K3452">
        <f t="shared" si="524"/>
        <v>5216827</v>
      </c>
    </row>
    <row r="3453" spans="1:11" x14ac:dyDescent="0.2">
      <c r="A3453" t="s">
        <v>2012</v>
      </c>
      <c r="B3453">
        <f t="shared" si="525"/>
        <v>3492800</v>
      </c>
      <c r="C3453">
        <f t="shared" si="525"/>
        <v>3751526</v>
      </c>
      <c r="D3453">
        <f t="shared" si="525"/>
        <v>4010252</v>
      </c>
      <c r="E3453">
        <f t="shared" si="525"/>
        <v>4268978</v>
      </c>
      <c r="F3453">
        <f t="shared" si="525"/>
        <v>4527704</v>
      </c>
      <c r="G3453">
        <v>4786430</v>
      </c>
      <c r="H3453">
        <f t="shared" si="524"/>
        <v>5045156</v>
      </c>
      <c r="I3453">
        <f t="shared" si="524"/>
        <v>5303882</v>
      </c>
      <c r="J3453">
        <f t="shared" si="524"/>
        <v>5562608</v>
      </c>
      <c r="K3453">
        <f t="shared" si="524"/>
        <v>5821334</v>
      </c>
    </row>
    <row r="3454" spans="1:11" x14ac:dyDescent="0.2">
      <c r="A3454" t="s">
        <v>2013</v>
      </c>
      <c r="B3454">
        <f t="shared" si="525"/>
        <v>3155036</v>
      </c>
      <c r="C3454">
        <f t="shared" si="525"/>
        <v>3388742</v>
      </c>
      <c r="D3454">
        <f t="shared" si="525"/>
        <v>3622449</v>
      </c>
      <c r="E3454">
        <f t="shared" si="525"/>
        <v>3856155</v>
      </c>
      <c r="F3454">
        <f t="shared" si="525"/>
        <v>4089862</v>
      </c>
      <c r="G3454">
        <v>4323568</v>
      </c>
      <c r="H3454">
        <f t="shared" si="524"/>
        <v>4557274</v>
      </c>
      <c r="I3454">
        <f t="shared" si="524"/>
        <v>4790981</v>
      </c>
      <c r="J3454">
        <f t="shared" si="524"/>
        <v>5024687</v>
      </c>
      <c r="K3454">
        <f t="shared" si="524"/>
        <v>5258394</v>
      </c>
    </row>
    <row r="3455" spans="1:11" x14ac:dyDescent="0.2">
      <c r="A3455" t="s">
        <v>2014</v>
      </c>
      <c r="B3455">
        <f t="shared" si="525"/>
        <v>3155036</v>
      </c>
      <c r="C3455">
        <f t="shared" si="525"/>
        <v>3388742</v>
      </c>
      <c r="D3455">
        <f t="shared" si="525"/>
        <v>3622449</v>
      </c>
      <c r="E3455">
        <f t="shared" si="525"/>
        <v>3856155</v>
      </c>
      <c r="F3455">
        <f t="shared" si="525"/>
        <v>4089862</v>
      </c>
      <c r="G3455">
        <v>4323568</v>
      </c>
      <c r="H3455">
        <f t="shared" si="524"/>
        <v>4557274</v>
      </c>
      <c r="I3455">
        <f t="shared" si="524"/>
        <v>4790981</v>
      </c>
      <c r="J3455">
        <f t="shared" si="524"/>
        <v>5024687</v>
      </c>
      <c r="K3455">
        <f t="shared" si="524"/>
        <v>5258394</v>
      </c>
    </row>
    <row r="3456" spans="1:11" x14ac:dyDescent="0.2">
      <c r="A3456" t="s">
        <v>2015</v>
      </c>
      <c r="B3456">
        <f t="shared" si="525"/>
        <v>2850086</v>
      </c>
      <c r="C3456">
        <f t="shared" si="525"/>
        <v>3061203</v>
      </c>
      <c r="D3456">
        <f t="shared" si="525"/>
        <v>3272321</v>
      </c>
      <c r="E3456">
        <f t="shared" si="525"/>
        <v>3483438</v>
      </c>
      <c r="F3456">
        <f t="shared" si="525"/>
        <v>3694556</v>
      </c>
      <c r="G3456">
        <v>3905673</v>
      </c>
      <c r="H3456">
        <f t="shared" si="524"/>
        <v>4116790</v>
      </c>
      <c r="I3456">
        <f t="shared" si="524"/>
        <v>4327908</v>
      </c>
      <c r="J3456">
        <f t="shared" si="524"/>
        <v>4539025</v>
      </c>
      <c r="K3456">
        <f t="shared" si="524"/>
        <v>4750143</v>
      </c>
    </row>
    <row r="3457" spans="1:11" x14ac:dyDescent="0.2">
      <c r="A3457" t="s">
        <v>2016</v>
      </c>
      <c r="B3457">
        <f t="shared" si="525"/>
        <v>3445540</v>
      </c>
      <c r="C3457">
        <f t="shared" si="525"/>
        <v>3700765</v>
      </c>
      <c r="D3457">
        <f t="shared" si="525"/>
        <v>3955990</v>
      </c>
      <c r="E3457">
        <f t="shared" si="525"/>
        <v>4211216</v>
      </c>
      <c r="F3457">
        <f t="shared" si="525"/>
        <v>4466441</v>
      </c>
      <c r="G3457">
        <v>4721666</v>
      </c>
      <c r="H3457">
        <f t="shared" si="524"/>
        <v>4976891</v>
      </c>
      <c r="I3457">
        <f t="shared" si="524"/>
        <v>5232116</v>
      </c>
      <c r="J3457">
        <f t="shared" si="524"/>
        <v>5487342</v>
      </c>
      <c r="K3457">
        <f t="shared" si="524"/>
        <v>5742567</v>
      </c>
    </row>
    <row r="3458" spans="1:11" x14ac:dyDescent="0.2">
      <c r="A3458" t="s">
        <v>2017</v>
      </c>
      <c r="B3458">
        <f t="shared" si="525"/>
        <v>6155621</v>
      </c>
      <c r="C3458">
        <f t="shared" si="525"/>
        <v>6611593</v>
      </c>
      <c r="D3458">
        <f t="shared" si="525"/>
        <v>7067565</v>
      </c>
      <c r="E3458">
        <f t="shared" si="525"/>
        <v>7523537</v>
      </c>
      <c r="F3458">
        <f t="shared" si="525"/>
        <v>7979509</v>
      </c>
      <c r="G3458">
        <v>8435481</v>
      </c>
      <c r="H3458">
        <f t="shared" si="524"/>
        <v>8891453</v>
      </c>
      <c r="I3458">
        <f t="shared" si="524"/>
        <v>9347425</v>
      </c>
      <c r="J3458">
        <f t="shared" si="524"/>
        <v>9803397</v>
      </c>
      <c r="K3458">
        <f t="shared" si="524"/>
        <v>10259369</v>
      </c>
    </row>
    <row r="3459" spans="1:11" x14ac:dyDescent="0.2">
      <c r="A3459" t="s">
        <v>2018</v>
      </c>
      <c r="B3459">
        <f t="shared" si="525"/>
        <v>3347114</v>
      </c>
      <c r="C3459">
        <f t="shared" si="525"/>
        <v>3595048</v>
      </c>
      <c r="D3459">
        <f t="shared" si="525"/>
        <v>3842983</v>
      </c>
      <c r="E3459">
        <f t="shared" si="525"/>
        <v>4090917</v>
      </c>
      <c r="F3459">
        <f t="shared" si="525"/>
        <v>4338852</v>
      </c>
      <c r="G3459">
        <v>4586786</v>
      </c>
      <c r="H3459">
        <f t="shared" si="524"/>
        <v>4834720</v>
      </c>
      <c r="I3459">
        <f t="shared" si="524"/>
        <v>5082655</v>
      </c>
      <c r="J3459">
        <f t="shared" si="524"/>
        <v>5330589</v>
      </c>
      <c r="K3459">
        <f t="shared" si="524"/>
        <v>5578524</v>
      </c>
    </row>
    <row r="3460" spans="1:11" x14ac:dyDescent="0.2">
      <c r="A3460" t="s">
        <v>2019</v>
      </c>
      <c r="B3460">
        <f t="shared" si="525"/>
        <v>3347114</v>
      </c>
      <c r="C3460">
        <f t="shared" si="525"/>
        <v>3595048</v>
      </c>
      <c r="D3460">
        <f t="shared" si="525"/>
        <v>3842983</v>
      </c>
      <c r="E3460">
        <f t="shared" si="525"/>
        <v>4090917</v>
      </c>
      <c r="F3460">
        <f t="shared" si="525"/>
        <v>4338852</v>
      </c>
      <c r="G3460">
        <v>4586786</v>
      </c>
      <c r="H3460">
        <f t="shared" si="524"/>
        <v>4834720</v>
      </c>
      <c r="I3460">
        <f t="shared" si="524"/>
        <v>5082655</v>
      </c>
      <c r="J3460">
        <f t="shared" si="524"/>
        <v>5330589</v>
      </c>
      <c r="K3460">
        <f t="shared" si="524"/>
        <v>5578524</v>
      </c>
    </row>
    <row r="3461" spans="1:11" x14ac:dyDescent="0.2">
      <c r="A3461" t="s">
        <v>2020</v>
      </c>
      <c r="B3461">
        <f t="shared" si="525"/>
        <v>3347114</v>
      </c>
      <c r="C3461">
        <f t="shared" si="525"/>
        <v>3595048</v>
      </c>
      <c r="D3461">
        <f t="shared" si="525"/>
        <v>3842983</v>
      </c>
      <c r="E3461">
        <f t="shared" si="525"/>
        <v>4090917</v>
      </c>
      <c r="F3461">
        <f t="shared" si="525"/>
        <v>4338852</v>
      </c>
      <c r="G3461">
        <v>4586786</v>
      </c>
      <c r="H3461">
        <f t="shared" si="524"/>
        <v>4834720</v>
      </c>
      <c r="I3461">
        <f t="shared" si="524"/>
        <v>5082655</v>
      </c>
      <c r="J3461">
        <f t="shared" si="524"/>
        <v>5330589</v>
      </c>
      <c r="K3461">
        <f t="shared" si="524"/>
        <v>5578524</v>
      </c>
    </row>
    <row r="3462" spans="1:11" x14ac:dyDescent="0.2">
      <c r="A3462" t="s">
        <v>2021</v>
      </c>
      <c r="B3462">
        <f t="shared" ref="B3462:F3471" si="526">ROUND(HLOOKUP(B$1,$M$1:$W$4,4,FALSE)*$G3462,0)</f>
        <v>4433085</v>
      </c>
      <c r="C3462">
        <f t="shared" si="526"/>
        <v>4761461</v>
      </c>
      <c r="D3462">
        <f t="shared" si="526"/>
        <v>5089838</v>
      </c>
      <c r="E3462">
        <f t="shared" si="526"/>
        <v>5418215</v>
      </c>
      <c r="F3462">
        <f t="shared" si="526"/>
        <v>5746591</v>
      </c>
      <c r="G3462">
        <v>6074968</v>
      </c>
      <c r="H3462">
        <f t="shared" ref="H3462:K3481" si="527">ROUND(HLOOKUP(H$1,$M$1:$W$4,4,FALSE)*$G3462,0)</f>
        <v>6403345</v>
      </c>
      <c r="I3462">
        <f t="shared" si="527"/>
        <v>6731721</v>
      </c>
      <c r="J3462">
        <f t="shared" si="527"/>
        <v>7060098</v>
      </c>
      <c r="K3462">
        <f t="shared" si="527"/>
        <v>7388475</v>
      </c>
    </row>
    <row r="3463" spans="1:11" x14ac:dyDescent="0.2">
      <c r="A3463" t="s">
        <v>2022</v>
      </c>
      <c r="B3463">
        <f t="shared" si="526"/>
        <v>5946187</v>
      </c>
      <c r="C3463">
        <f t="shared" si="526"/>
        <v>6386646</v>
      </c>
      <c r="D3463">
        <f t="shared" si="526"/>
        <v>6827104</v>
      </c>
      <c r="E3463">
        <f t="shared" si="526"/>
        <v>7267562</v>
      </c>
      <c r="F3463">
        <f t="shared" si="526"/>
        <v>7708021</v>
      </c>
      <c r="G3463">
        <v>8148479</v>
      </c>
      <c r="H3463">
        <f t="shared" si="527"/>
        <v>8588937</v>
      </c>
      <c r="I3463">
        <f t="shared" si="527"/>
        <v>9029396</v>
      </c>
      <c r="J3463">
        <f t="shared" si="527"/>
        <v>9469854</v>
      </c>
      <c r="K3463">
        <f t="shared" si="527"/>
        <v>9910312</v>
      </c>
    </row>
    <row r="3464" spans="1:11" x14ac:dyDescent="0.2">
      <c r="A3464" t="s">
        <v>2023</v>
      </c>
      <c r="B3464">
        <f t="shared" si="526"/>
        <v>3417811</v>
      </c>
      <c r="C3464">
        <f t="shared" si="526"/>
        <v>3670982</v>
      </c>
      <c r="D3464">
        <f t="shared" si="526"/>
        <v>3924153</v>
      </c>
      <c r="E3464">
        <f t="shared" si="526"/>
        <v>4177325</v>
      </c>
      <c r="F3464">
        <f t="shared" si="526"/>
        <v>4430496</v>
      </c>
      <c r="G3464">
        <v>4683667</v>
      </c>
      <c r="H3464">
        <f t="shared" si="527"/>
        <v>4936838</v>
      </c>
      <c r="I3464">
        <f t="shared" si="527"/>
        <v>5190009</v>
      </c>
      <c r="J3464">
        <f t="shared" si="527"/>
        <v>5443181</v>
      </c>
      <c r="K3464">
        <f t="shared" si="527"/>
        <v>5696352</v>
      </c>
    </row>
    <row r="3465" spans="1:11" x14ac:dyDescent="0.2">
      <c r="A3465" t="s">
        <v>2024</v>
      </c>
      <c r="B3465">
        <f t="shared" si="526"/>
        <v>3656157</v>
      </c>
      <c r="C3465">
        <f t="shared" si="526"/>
        <v>3926983</v>
      </c>
      <c r="D3465">
        <f t="shared" si="526"/>
        <v>4197810</v>
      </c>
      <c r="E3465">
        <f t="shared" si="526"/>
        <v>4468636</v>
      </c>
      <c r="F3465">
        <f t="shared" si="526"/>
        <v>4739463</v>
      </c>
      <c r="G3465">
        <v>5010289</v>
      </c>
      <c r="H3465">
        <f t="shared" si="527"/>
        <v>5281115</v>
      </c>
      <c r="I3465">
        <f t="shared" si="527"/>
        <v>5551942</v>
      </c>
      <c r="J3465">
        <f t="shared" si="527"/>
        <v>5822768</v>
      </c>
      <c r="K3465">
        <f t="shared" si="527"/>
        <v>6093595</v>
      </c>
    </row>
    <row r="3466" spans="1:11" x14ac:dyDescent="0.2">
      <c r="A3466" t="s">
        <v>2025</v>
      </c>
      <c r="B3466">
        <f t="shared" si="526"/>
        <v>5433088</v>
      </c>
      <c r="C3466">
        <f t="shared" si="526"/>
        <v>5835539</v>
      </c>
      <c r="D3466">
        <f t="shared" si="526"/>
        <v>6237990</v>
      </c>
      <c r="E3466">
        <f t="shared" si="526"/>
        <v>6640441</v>
      </c>
      <c r="F3466">
        <f t="shared" si="526"/>
        <v>7042892</v>
      </c>
      <c r="G3466">
        <v>7445343</v>
      </c>
      <c r="H3466">
        <f t="shared" si="527"/>
        <v>7847794</v>
      </c>
      <c r="I3466">
        <f t="shared" si="527"/>
        <v>8250245</v>
      </c>
      <c r="J3466">
        <f t="shared" si="527"/>
        <v>8652696</v>
      </c>
      <c r="K3466">
        <f t="shared" si="527"/>
        <v>9055147</v>
      </c>
    </row>
    <row r="3467" spans="1:11" x14ac:dyDescent="0.2">
      <c r="A3467" t="s">
        <v>2026</v>
      </c>
      <c r="B3467">
        <f t="shared" si="526"/>
        <v>3052138</v>
      </c>
      <c r="C3467">
        <f t="shared" si="526"/>
        <v>3278223</v>
      </c>
      <c r="D3467">
        <f t="shared" si="526"/>
        <v>3504307</v>
      </c>
      <c r="E3467">
        <f t="shared" si="526"/>
        <v>3730391</v>
      </c>
      <c r="F3467">
        <f t="shared" si="526"/>
        <v>3956476</v>
      </c>
      <c r="G3467">
        <v>4182560</v>
      </c>
      <c r="H3467">
        <f t="shared" si="527"/>
        <v>4408644</v>
      </c>
      <c r="I3467">
        <f t="shared" si="527"/>
        <v>4634729</v>
      </c>
      <c r="J3467">
        <f t="shared" si="527"/>
        <v>4860813</v>
      </c>
      <c r="K3467">
        <f t="shared" si="527"/>
        <v>5086897</v>
      </c>
    </row>
    <row r="3468" spans="1:11" x14ac:dyDescent="0.2">
      <c r="A3468" t="s">
        <v>2027</v>
      </c>
      <c r="B3468">
        <f t="shared" si="526"/>
        <v>3096573</v>
      </c>
      <c r="C3468">
        <f t="shared" si="526"/>
        <v>3325949</v>
      </c>
      <c r="D3468">
        <f t="shared" si="526"/>
        <v>3555325</v>
      </c>
      <c r="E3468">
        <f t="shared" si="526"/>
        <v>3784700</v>
      </c>
      <c r="F3468">
        <f t="shared" si="526"/>
        <v>4014076</v>
      </c>
      <c r="G3468">
        <v>4243452</v>
      </c>
      <c r="H3468">
        <f t="shared" si="527"/>
        <v>4472828</v>
      </c>
      <c r="I3468">
        <f t="shared" si="527"/>
        <v>4702204</v>
      </c>
      <c r="J3468">
        <f t="shared" si="527"/>
        <v>4931579</v>
      </c>
      <c r="K3468">
        <f t="shared" si="527"/>
        <v>5160955</v>
      </c>
    </row>
    <row r="3469" spans="1:11" x14ac:dyDescent="0.2">
      <c r="A3469" t="s">
        <v>2028</v>
      </c>
      <c r="B3469">
        <f t="shared" si="526"/>
        <v>3096573</v>
      </c>
      <c r="C3469">
        <f t="shared" si="526"/>
        <v>3325949</v>
      </c>
      <c r="D3469">
        <f t="shared" si="526"/>
        <v>3555325</v>
      </c>
      <c r="E3469">
        <f t="shared" si="526"/>
        <v>3784700</v>
      </c>
      <c r="F3469">
        <f t="shared" si="526"/>
        <v>4014076</v>
      </c>
      <c r="G3469">
        <v>4243452</v>
      </c>
      <c r="H3469">
        <f t="shared" si="527"/>
        <v>4472828</v>
      </c>
      <c r="I3469">
        <f t="shared" si="527"/>
        <v>4702204</v>
      </c>
      <c r="J3469">
        <f t="shared" si="527"/>
        <v>4931579</v>
      </c>
      <c r="K3469">
        <f t="shared" si="527"/>
        <v>5160955</v>
      </c>
    </row>
    <row r="3470" spans="1:11" x14ac:dyDescent="0.2">
      <c r="A3470" t="s">
        <v>2029</v>
      </c>
      <c r="B3470">
        <f t="shared" si="526"/>
        <v>3382316</v>
      </c>
      <c r="C3470">
        <f t="shared" si="526"/>
        <v>3632857</v>
      </c>
      <c r="D3470">
        <f t="shared" si="526"/>
        <v>3883399</v>
      </c>
      <c r="E3470">
        <f t="shared" si="526"/>
        <v>4133941</v>
      </c>
      <c r="F3470">
        <f t="shared" si="526"/>
        <v>4384483</v>
      </c>
      <c r="G3470">
        <v>4635025</v>
      </c>
      <c r="H3470">
        <f t="shared" si="527"/>
        <v>4885567</v>
      </c>
      <c r="I3470">
        <f t="shared" si="527"/>
        <v>5136109</v>
      </c>
      <c r="J3470">
        <f t="shared" si="527"/>
        <v>5386651</v>
      </c>
      <c r="K3470">
        <f t="shared" si="527"/>
        <v>5637193</v>
      </c>
    </row>
    <row r="3471" spans="1:11" x14ac:dyDescent="0.2">
      <c r="A3471" t="s">
        <v>2030</v>
      </c>
      <c r="B3471">
        <f t="shared" si="526"/>
        <v>2337220</v>
      </c>
      <c r="C3471">
        <f t="shared" si="526"/>
        <v>2510347</v>
      </c>
      <c r="D3471">
        <f t="shared" si="526"/>
        <v>2683475</v>
      </c>
      <c r="E3471">
        <f t="shared" si="526"/>
        <v>2856602</v>
      </c>
      <c r="F3471">
        <f t="shared" si="526"/>
        <v>3029730</v>
      </c>
      <c r="G3471">
        <v>3202857</v>
      </c>
      <c r="H3471">
        <f t="shared" si="527"/>
        <v>3375984</v>
      </c>
      <c r="I3471">
        <f t="shared" si="527"/>
        <v>3549112</v>
      </c>
      <c r="J3471">
        <f t="shared" si="527"/>
        <v>3722239</v>
      </c>
      <c r="K3471">
        <f t="shared" si="527"/>
        <v>3895367</v>
      </c>
    </row>
    <row r="3472" spans="1:11" x14ac:dyDescent="0.2">
      <c r="A3472" t="s">
        <v>2031</v>
      </c>
      <c r="B3472">
        <f t="shared" ref="B3472:F3481" si="528">ROUND(HLOOKUP(B$1,$M$1:$W$4,4,FALSE)*$G3472,0)</f>
        <v>2234264</v>
      </c>
      <c r="C3472">
        <f t="shared" si="528"/>
        <v>2399765</v>
      </c>
      <c r="D3472">
        <f t="shared" si="528"/>
        <v>2565266</v>
      </c>
      <c r="E3472">
        <f t="shared" si="528"/>
        <v>2730767</v>
      </c>
      <c r="F3472">
        <f t="shared" si="528"/>
        <v>2896268</v>
      </c>
      <c r="G3472">
        <v>3061769</v>
      </c>
      <c r="H3472">
        <f t="shared" si="527"/>
        <v>3227270</v>
      </c>
      <c r="I3472">
        <f t="shared" si="527"/>
        <v>3392771</v>
      </c>
      <c r="J3472">
        <f t="shared" si="527"/>
        <v>3558272</v>
      </c>
      <c r="K3472">
        <f t="shared" si="527"/>
        <v>3723773</v>
      </c>
    </row>
    <row r="3473" spans="1:11" x14ac:dyDescent="0.2">
      <c r="A3473" t="s">
        <v>2032</v>
      </c>
      <c r="B3473">
        <f t="shared" si="528"/>
        <v>2234264</v>
      </c>
      <c r="C3473">
        <f t="shared" si="528"/>
        <v>2399765</v>
      </c>
      <c r="D3473">
        <f t="shared" si="528"/>
        <v>2565266</v>
      </c>
      <c r="E3473">
        <f t="shared" si="528"/>
        <v>2730767</v>
      </c>
      <c r="F3473">
        <f t="shared" si="528"/>
        <v>2896268</v>
      </c>
      <c r="G3473">
        <v>3061769</v>
      </c>
      <c r="H3473">
        <f t="shared" si="527"/>
        <v>3227270</v>
      </c>
      <c r="I3473">
        <f t="shared" si="527"/>
        <v>3392771</v>
      </c>
      <c r="J3473">
        <f t="shared" si="527"/>
        <v>3558272</v>
      </c>
      <c r="K3473">
        <f t="shared" si="527"/>
        <v>3723773</v>
      </c>
    </row>
    <row r="3474" spans="1:11" x14ac:dyDescent="0.2">
      <c r="A3474" t="s">
        <v>2033</v>
      </c>
      <c r="B3474">
        <f t="shared" si="528"/>
        <v>2234264</v>
      </c>
      <c r="C3474">
        <f t="shared" si="528"/>
        <v>2399765</v>
      </c>
      <c r="D3474">
        <f t="shared" si="528"/>
        <v>2565266</v>
      </c>
      <c r="E3474">
        <f t="shared" si="528"/>
        <v>2730767</v>
      </c>
      <c r="F3474">
        <f t="shared" si="528"/>
        <v>2896268</v>
      </c>
      <c r="G3474">
        <v>3061769</v>
      </c>
      <c r="H3474">
        <f t="shared" si="527"/>
        <v>3227270</v>
      </c>
      <c r="I3474">
        <f t="shared" si="527"/>
        <v>3392771</v>
      </c>
      <c r="J3474">
        <f t="shared" si="527"/>
        <v>3558272</v>
      </c>
      <c r="K3474">
        <f t="shared" si="527"/>
        <v>3723773</v>
      </c>
    </row>
    <row r="3475" spans="1:11" x14ac:dyDescent="0.2">
      <c r="A3475" t="s">
        <v>2034</v>
      </c>
      <c r="B3475">
        <f t="shared" si="528"/>
        <v>2309682</v>
      </c>
      <c r="C3475">
        <f t="shared" si="528"/>
        <v>2480770</v>
      </c>
      <c r="D3475">
        <f t="shared" si="528"/>
        <v>2651857</v>
      </c>
      <c r="E3475">
        <f t="shared" si="528"/>
        <v>2822945</v>
      </c>
      <c r="F3475">
        <f t="shared" si="528"/>
        <v>2994032</v>
      </c>
      <c r="G3475">
        <v>3165120</v>
      </c>
      <c r="H3475">
        <f t="shared" si="527"/>
        <v>3336208</v>
      </c>
      <c r="I3475">
        <f t="shared" si="527"/>
        <v>3507295</v>
      </c>
      <c r="J3475">
        <f t="shared" si="527"/>
        <v>3678383</v>
      </c>
      <c r="K3475">
        <f t="shared" si="527"/>
        <v>3849470</v>
      </c>
    </row>
    <row r="3476" spans="1:11" x14ac:dyDescent="0.2">
      <c r="A3476" t="s">
        <v>2035</v>
      </c>
      <c r="B3476">
        <f t="shared" si="528"/>
        <v>3192441</v>
      </c>
      <c r="C3476">
        <f t="shared" si="528"/>
        <v>3428918</v>
      </c>
      <c r="D3476">
        <f t="shared" si="528"/>
        <v>3665395</v>
      </c>
      <c r="E3476">
        <f t="shared" si="528"/>
        <v>3901872</v>
      </c>
      <c r="F3476">
        <f t="shared" si="528"/>
        <v>4138349</v>
      </c>
      <c r="G3476">
        <v>4374826</v>
      </c>
      <c r="H3476">
        <f t="shared" si="527"/>
        <v>4611303</v>
      </c>
      <c r="I3476">
        <f t="shared" si="527"/>
        <v>4847780</v>
      </c>
      <c r="J3476">
        <f t="shared" si="527"/>
        <v>5084257</v>
      </c>
      <c r="K3476">
        <f t="shared" si="527"/>
        <v>5320734</v>
      </c>
    </row>
    <row r="3477" spans="1:11" x14ac:dyDescent="0.2">
      <c r="A3477" t="s">
        <v>2036</v>
      </c>
      <c r="B3477">
        <f t="shared" si="528"/>
        <v>3461261</v>
      </c>
      <c r="C3477">
        <f t="shared" si="528"/>
        <v>3717650</v>
      </c>
      <c r="D3477">
        <f t="shared" si="528"/>
        <v>3974040</v>
      </c>
      <c r="E3477">
        <f t="shared" si="528"/>
        <v>4230430</v>
      </c>
      <c r="F3477">
        <f t="shared" si="528"/>
        <v>4486819</v>
      </c>
      <c r="G3477">
        <v>4743209</v>
      </c>
      <c r="H3477">
        <f t="shared" si="527"/>
        <v>4999599</v>
      </c>
      <c r="I3477">
        <f t="shared" si="527"/>
        <v>5255988</v>
      </c>
      <c r="J3477">
        <f t="shared" si="527"/>
        <v>5512378</v>
      </c>
      <c r="K3477">
        <f t="shared" si="527"/>
        <v>5768768</v>
      </c>
    </row>
    <row r="3478" spans="1:11" x14ac:dyDescent="0.2">
      <c r="A3478" t="s">
        <v>2037</v>
      </c>
      <c r="B3478">
        <f t="shared" si="528"/>
        <v>3419516</v>
      </c>
      <c r="C3478">
        <f t="shared" si="528"/>
        <v>3672813</v>
      </c>
      <c r="D3478">
        <f t="shared" si="528"/>
        <v>3926111</v>
      </c>
      <c r="E3478">
        <f t="shared" si="528"/>
        <v>4179408</v>
      </c>
      <c r="F3478">
        <f t="shared" si="528"/>
        <v>4432706</v>
      </c>
      <c r="G3478">
        <v>4686003</v>
      </c>
      <c r="H3478">
        <f t="shared" si="527"/>
        <v>4939300</v>
      </c>
      <c r="I3478">
        <f t="shared" si="527"/>
        <v>5192598</v>
      </c>
      <c r="J3478">
        <f t="shared" si="527"/>
        <v>5445895</v>
      </c>
      <c r="K3478">
        <f t="shared" si="527"/>
        <v>5699193</v>
      </c>
    </row>
    <row r="3479" spans="1:11" x14ac:dyDescent="0.2">
      <c r="A3479" t="s">
        <v>2038</v>
      </c>
      <c r="B3479">
        <f t="shared" si="528"/>
        <v>3540086</v>
      </c>
      <c r="C3479">
        <f t="shared" si="528"/>
        <v>3802315</v>
      </c>
      <c r="D3479">
        <f t="shared" si="528"/>
        <v>4064543</v>
      </c>
      <c r="E3479">
        <f t="shared" si="528"/>
        <v>4326772</v>
      </c>
      <c r="F3479">
        <f t="shared" si="528"/>
        <v>4589000</v>
      </c>
      <c r="G3479">
        <v>4851229</v>
      </c>
      <c r="H3479">
        <f t="shared" si="527"/>
        <v>5113458</v>
      </c>
      <c r="I3479">
        <f t="shared" si="527"/>
        <v>5375686</v>
      </c>
      <c r="J3479">
        <f t="shared" si="527"/>
        <v>5637915</v>
      </c>
      <c r="K3479">
        <f t="shared" si="527"/>
        <v>5900143</v>
      </c>
    </row>
    <row r="3480" spans="1:11" x14ac:dyDescent="0.2">
      <c r="A3480" t="s">
        <v>2039</v>
      </c>
      <c r="B3480">
        <f t="shared" si="528"/>
        <v>3540086</v>
      </c>
      <c r="C3480">
        <f t="shared" si="528"/>
        <v>3802315</v>
      </c>
      <c r="D3480">
        <f t="shared" si="528"/>
        <v>4064543</v>
      </c>
      <c r="E3480">
        <f t="shared" si="528"/>
        <v>4326772</v>
      </c>
      <c r="F3480">
        <f t="shared" si="528"/>
        <v>4589000</v>
      </c>
      <c r="G3480">
        <v>4851229</v>
      </c>
      <c r="H3480">
        <f t="shared" si="527"/>
        <v>5113458</v>
      </c>
      <c r="I3480">
        <f t="shared" si="527"/>
        <v>5375686</v>
      </c>
      <c r="J3480">
        <f t="shared" si="527"/>
        <v>5637915</v>
      </c>
      <c r="K3480">
        <f t="shared" si="527"/>
        <v>5900143</v>
      </c>
    </row>
    <row r="3481" spans="1:11" x14ac:dyDescent="0.2">
      <c r="A3481" t="s">
        <v>2040</v>
      </c>
      <c r="B3481">
        <f t="shared" si="528"/>
        <v>3554966</v>
      </c>
      <c r="C3481">
        <f t="shared" si="528"/>
        <v>3818297</v>
      </c>
      <c r="D3481">
        <f t="shared" si="528"/>
        <v>4081628</v>
      </c>
      <c r="E3481">
        <f t="shared" si="528"/>
        <v>4344958</v>
      </c>
      <c r="F3481">
        <f t="shared" si="528"/>
        <v>4608289</v>
      </c>
      <c r="G3481">
        <v>4871620</v>
      </c>
      <c r="H3481">
        <f t="shared" si="527"/>
        <v>5134951</v>
      </c>
      <c r="I3481">
        <f t="shared" si="527"/>
        <v>5398282</v>
      </c>
      <c r="J3481">
        <f t="shared" si="527"/>
        <v>5661612</v>
      </c>
      <c r="K3481">
        <f t="shared" si="527"/>
        <v>5924943</v>
      </c>
    </row>
    <row r="3482" spans="1:11" x14ac:dyDescent="0.2">
      <c r="A3482" t="s">
        <v>2041</v>
      </c>
      <c r="B3482">
        <f t="shared" ref="B3482:F3491" si="529">ROUND(HLOOKUP(B$1,$M$1:$W$4,4,FALSE)*$G3482,0)</f>
        <v>3449086</v>
      </c>
      <c r="C3482">
        <f t="shared" si="529"/>
        <v>3704574</v>
      </c>
      <c r="D3482">
        <f t="shared" si="529"/>
        <v>3960061</v>
      </c>
      <c r="E3482">
        <f t="shared" si="529"/>
        <v>4215549</v>
      </c>
      <c r="F3482">
        <f t="shared" si="529"/>
        <v>4471037</v>
      </c>
      <c r="G3482">
        <v>4726525</v>
      </c>
      <c r="H3482">
        <f t="shared" ref="H3482:K3501" si="530">ROUND(HLOOKUP(H$1,$M$1:$W$4,4,FALSE)*$G3482,0)</f>
        <v>4982013</v>
      </c>
      <c r="I3482">
        <f t="shared" si="530"/>
        <v>5237501</v>
      </c>
      <c r="J3482">
        <f t="shared" si="530"/>
        <v>5492989</v>
      </c>
      <c r="K3482">
        <f t="shared" si="530"/>
        <v>5748476</v>
      </c>
    </row>
    <row r="3483" spans="1:11" x14ac:dyDescent="0.2">
      <c r="A3483" t="s">
        <v>2042</v>
      </c>
      <c r="B3483">
        <f t="shared" si="529"/>
        <v>3514508</v>
      </c>
      <c r="C3483">
        <f t="shared" si="529"/>
        <v>3774842</v>
      </c>
      <c r="D3483">
        <f t="shared" si="529"/>
        <v>4035176</v>
      </c>
      <c r="E3483">
        <f t="shared" si="529"/>
        <v>4295510</v>
      </c>
      <c r="F3483">
        <f t="shared" si="529"/>
        <v>4555844</v>
      </c>
      <c r="G3483">
        <v>4816178</v>
      </c>
      <c r="H3483">
        <f t="shared" si="530"/>
        <v>5076512</v>
      </c>
      <c r="I3483">
        <f t="shared" si="530"/>
        <v>5336846</v>
      </c>
      <c r="J3483">
        <f t="shared" si="530"/>
        <v>5597180</v>
      </c>
      <c r="K3483">
        <f t="shared" si="530"/>
        <v>5857514</v>
      </c>
    </row>
    <row r="3484" spans="1:11" x14ac:dyDescent="0.2">
      <c r="A3484" t="s">
        <v>2043</v>
      </c>
      <c r="B3484">
        <f t="shared" si="529"/>
        <v>3449086</v>
      </c>
      <c r="C3484">
        <f t="shared" si="529"/>
        <v>3704574</v>
      </c>
      <c r="D3484">
        <f t="shared" si="529"/>
        <v>3960061</v>
      </c>
      <c r="E3484">
        <f t="shared" si="529"/>
        <v>4215549</v>
      </c>
      <c r="F3484">
        <f t="shared" si="529"/>
        <v>4471037</v>
      </c>
      <c r="G3484">
        <v>4726525</v>
      </c>
      <c r="H3484">
        <f t="shared" si="530"/>
        <v>4982013</v>
      </c>
      <c r="I3484">
        <f t="shared" si="530"/>
        <v>5237501</v>
      </c>
      <c r="J3484">
        <f t="shared" si="530"/>
        <v>5492989</v>
      </c>
      <c r="K3484">
        <f t="shared" si="530"/>
        <v>5748476</v>
      </c>
    </row>
    <row r="3485" spans="1:11" x14ac:dyDescent="0.2">
      <c r="A3485" t="s">
        <v>2044</v>
      </c>
      <c r="B3485">
        <f t="shared" si="529"/>
        <v>2391397</v>
      </c>
      <c r="C3485">
        <f t="shared" si="529"/>
        <v>2568538</v>
      </c>
      <c r="D3485">
        <f t="shared" si="529"/>
        <v>2745678</v>
      </c>
      <c r="E3485">
        <f t="shared" si="529"/>
        <v>2922819</v>
      </c>
      <c r="F3485">
        <f t="shared" si="529"/>
        <v>3099959</v>
      </c>
      <c r="G3485">
        <v>3277100</v>
      </c>
      <c r="H3485">
        <f t="shared" si="530"/>
        <v>3454241</v>
      </c>
      <c r="I3485">
        <f t="shared" si="530"/>
        <v>3631381</v>
      </c>
      <c r="J3485">
        <f t="shared" si="530"/>
        <v>3808522</v>
      </c>
      <c r="K3485">
        <f t="shared" si="530"/>
        <v>3985662</v>
      </c>
    </row>
    <row r="3486" spans="1:11" x14ac:dyDescent="0.2">
      <c r="A3486" t="s">
        <v>2045</v>
      </c>
      <c r="B3486">
        <f t="shared" si="529"/>
        <v>2391397</v>
      </c>
      <c r="C3486">
        <f t="shared" si="529"/>
        <v>2568538</v>
      </c>
      <c r="D3486">
        <f t="shared" si="529"/>
        <v>2745678</v>
      </c>
      <c r="E3486">
        <f t="shared" si="529"/>
        <v>2922819</v>
      </c>
      <c r="F3486">
        <f t="shared" si="529"/>
        <v>3099959</v>
      </c>
      <c r="G3486">
        <v>3277100</v>
      </c>
      <c r="H3486">
        <f t="shared" si="530"/>
        <v>3454241</v>
      </c>
      <c r="I3486">
        <f t="shared" si="530"/>
        <v>3631381</v>
      </c>
      <c r="J3486">
        <f t="shared" si="530"/>
        <v>3808522</v>
      </c>
      <c r="K3486">
        <f t="shared" si="530"/>
        <v>3985662</v>
      </c>
    </row>
    <row r="3487" spans="1:11" x14ac:dyDescent="0.2">
      <c r="A3487" t="s">
        <v>2046</v>
      </c>
      <c r="B3487">
        <f t="shared" si="529"/>
        <v>2456820</v>
      </c>
      <c r="C3487">
        <f t="shared" si="529"/>
        <v>2638806</v>
      </c>
      <c r="D3487">
        <f t="shared" si="529"/>
        <v>2820793</v>
      </c>
      <c r="E3487">
        <f t="shared" si="529"/>
        <v>3002780</v>
      </c>
      <c r="F3487">
        <f t="shared" si="529"/>
        <v>3184766</v>
      </c>
      <c r="G3487">
        <v>3366753</v>
      </c>
      <c r="H3487">
        <f t="shared" si="530"/>
        <v>3548740</v>
      </c>
      <c r="I3487">
        <f t="shared" si="530"/>
        <v>3730726</v>
      </c>
      <c r="J3487">
        <f t="shared" si="530"/>
        <v>3912713</v>
      </c>
      <c r="K3487">
        <f t="shared" si="530"/>
        <v>4094700</v>
      </c>
    </row>
    <row r="3488" spans="1:11" x14ac:dyDescent="0.2">
      <c r="A3488" t="s">
        <v>2047</v>
      </c>
      <c r="B3488">
        <f t="shared" si="529"/>
        <v>3656157</v>
      </c>
      <c r="C3488">
        <f t="shared" si="529"/>
        <v>3926983</v>
      </c>
      <c r="D3488">
        <f t="shared" si="529"/>
        <v>4197810</v>
      </c>
      <c r="E3488">
        <f t="shared" si="529"/>
        <v>4468636</v>
      </c>
      <c r="F3488">
        <f t="shared" si="529"/>
        <v>4739463</v>
      </c>
      <c r="G3488">
        <v>5010289</v>
      </c>
      <c r="H3488">
        <f t="shared" si="530"/>
        <v>5281115</v>
      </c>
      <c r="I3488">
        <f t="shared" si="530"/>
        <v>5551942</v>
      </c>
      <c r="J3488">
        <f t="shared" si="530"/>
        <v>5822768</v>
      </c>
      <c r="K3488">
        <f t="shared" si="530"/>
        <v>6093595</v>
      </c>
    </row>
    <row r="3489" spans="1:11" x14ac:dyDescent="0.2">
      <c r="A3489" t="s">
        <v>2048</v>
      </c>
      <c r="B3489">
        <f t="shared" si="529"/>
        <v>3656157</v>
      </c>
      <c r="C3489">
        <f t="shared" si="529"/>
        <v>3926983</v>
      </c>
      <c r="D3489">
        <f t="shared" si="529"/>
        <v>4197810</v>
      </c>
      <c r="E3489">
        <f t="shared" si="529"/>
        <v>4468636</v>
      </c>
      <c r="F3489">
        <f t="shared" si="529"/>
        <v>4739463</v>
      </c>
      <c r="G3489">
        <v>5010289</v>
      </c>
      <c r="H3489">
        <f t="shared" si="530"/>
        <v>5281115</v>
      </c>
      <c r="I3489">
        <f t="shared" si="530"/>
        <v>5551942</v>
      </c>
      <c r="J3489">
        <f t="shared" si="530"/>
        <v>5822768</v>
      </c>
      <c r="K3489">
        <f t="shared" si="530"/>
        <v>6093595</v>
      </c>
    </row>
    <row r="3490" spans="1:11" x14ac:dyDescent="0.2">
      <c r="A3490" t="s">
        <v>2049</v>
      </c>
      <c r="B3490">
        <f t="shared" si="529"/>
        <v>5433088</v>
      </c>
      <c r="C3490">
        <f t="shared" si="529"/>
        <v>5835539</v>
      </c>
      <c r="D3490">
        <f t="shared" si="529"/>
        <v>6237990</v>
      </c>
      <c r="E3490">
        <f t="shared" si="529"/>
        <v>6640441</v>
      </c>
      <c r="F3490">
        <f t="shared" si="529"/>
        <v>7042892</v>
      </c>
      <c r="G3490">
        <v>7445343</v>
      </c>
      <c r="H3490">
        <f t="shared" si="530"/>
        <v>7847794</v>
      </c>
      <c r="I3490">
        <f t="shared" si="530"/>
        <v>8250245</v>
      </c>
      <c r="J3490">
        <f t="shared" si="530"/>
        <v>8652696</v>
      </c>
      <c r="K3490">
        <f t="shared" si="530"/>
        <v>9055147</v>
      </c>
    </row>
    <row r="3491" spans="1:11" x14ac:dyDescent="0.2">
      <c r="A3491" t="s">
        <v>2050</v>
      </c>
      <c r="B3491">
        <f t="shared" si="529"/>
        <v>3052138</v>
      </c>
      <c r="C3491">
        <f t="shared" si="529"/>
        <v>3278223</v>
      </c>
      <c r="D3491">
        <f t="shared" si="529"/>
        <v>3504307</v>
      </c>
      <c r="E3491">
        <f t="shared" si="529"/>
        <v>3730391</v>
      </c>
      <c r="F3491">
        <f t="shared" si="529"/>
        <v>3956476</v>
      </c>
      <c r="G3491">
        <v>4182560</v>
      </c>
      <c r="H3491">
        <f t="shared" si="530"/>
        <v>4408644</v>
      </c>
      <c r="I3491">
        <f t="shared" si="530"/>
        <v>4634729</v>
      </c>
      <c r="J3491">
        <f t="shared" si="530"/>
        <v>4860813</v>
      </c>
      <c r="K3491">
        <f t="shared" si="530"/>
        <v>5086897</v>
      </c>
    </row>
    <row r="3492" spans="1:11" x14ac:dyDescent="0.2">
      <c r="A3492" t="s">
        <v>2051</v>
      </c>
      <c r="B3492">
        <f t="shared" ref="B3492:F3501" si="531">ROUND(HLOOKUP(B$1,$M$1:$W$4,4,FALSE)*$G3492,0)</f>
        <v>3096573</v>
      </c>
      <c r="C3492">
        <f t="shared" si="531"/>
        <v>3325949</v>
      </c>
      <c r="D3492">
        <f t="shared" si="531"/>
        <v>3555325</v>
      </c>
      <c r="E3492">
        <f t="shared" si="531"/>
        <v>3784700</v>
      </c>
      <c r="F3492">
        <f t="shared" si="531"/>
        <v>4014076</v>
      </c>
      <c r="G3492">
        <v>4243452</v>
      </c>
      <c r="H3492">
        <f t="shared" si="530"/>
        <v>4472828</v>
      </c>
      <c r="I3492">
        <f t="shared" si="530"/>
        <v>4702204</v>
      </c>
      <c r="J3492">
        <f t="shared" si="530"/>
        <v>4931579</v>
      </c>
      <c r="K3492">
        <f t="shared" si="530"/>
        <v>5160955</v>
      </c>
    </row>
    <row r="3493" spans="1:11" x14ac:dyDescent="0.2">
      <c r="A3493" t="s">
        <v>2052</v>
      </c>
      <c r="B3493">
        <f t="shared" si="531"/>
        <v>3096573</v>
      </c>
      <c r="C3493">
        <f t="shared" si="531"/>
        <v>3325949</v>
      </c>
      <c r="D3493">
        <f t="shared" si="531"/>
        <v>3555325</v>
      </c>
      <c r="E3493">
        <f t="shared" si="531"/>
        <v>3784700</v>
      </c>
      <c r="F3493">
        <f t="shared" si="531"/>
        <v>4014076</v>
      </c>
      <c r="G3493">
        <v>4243452</v>
      </c>
      <c r="H3493">
        <f t="shared" si="530"/>
        <v>4472828</v>
      </c>
      <c r="I3493">
        <f t="shared" si="530"/>
        <v>4702204</v>
      </c>
      <c r="J3493">
        <f t="shared" si="530"/>
        <v>4931579</v>
      </c>
      <c r="K3493">
        <f t="shared" si="530"/>
        <v>5160955</v>
      </c>
    </row>
    <row r="3494" spans="1:11" x14ac:dyDescent="0.2">
      <c r="A3494" t="s">
        <v>2053</v>
      </c>
      <c r="B3494">
        <f t="shared" si="531"/>
        <v>3382316</v>
      </c>
      <c r="C3494">
        <f t="shared" si="531"/>
        <v>3632857</v>
      </c>
      <c r="D3494">
        <f t="shared" si="531"/>
        <v>3883399</v>
      </c>
      <c r="E3494">
        <f t="shared" si="531"/>
        <v>4133941</v>
      </c>
      <c r="F3494">
        <f t="shared" si="531"/>
        <v>4384483</v>
      </c>
      <c r="G3494">
        <v>4635025</v>
      </c>
      <c r="H3494">
        <f t="shared" si="530"/>
        <v>4885567</v>
      </c>
      <c r="I3494">
        <f t="shared" si="530"/>
        <v>5136109</v>
      </c>
      <c r="J3494">
        <f t="shared" si="530"/>
        <v>5386651</v>
      </c>
      <c r="K3494">
        <f t="shared" si="530"/>
        <v>5637193</v>
      </c>
    </row>
    <row r="3495" spans="1:11" x14ac:dyDescent="0.2">
      <c r="A3495" t="s">
        <v>2054</v>
      </c>
      <c r="B3495">
        <f t="shared" si="531"/>
        <v>2337220</v>
      </c>
      <c r="C3495">
        <f t="shared" si="531"/>
        <v>2510347</v>
      </c>
      <c r="D3495">
        <f t="shared" si="531"/>
        <v>2683475</v>
      </c>
      <c r="E3495">
        <f t="shared" si="531"/>
        <v>2856602</v>
      </c>
      <c r="F3495">
        <f t="shared" si="531"/>
        <v>3029730</v>
      </c>
      <c r="G3495">
        <v>3202857</v>
      </c>
      <c r="H3495">
        <f t="shared" si="530"/>
        <v>3375984</v>
      </c>
      <c r="I3495">
        <f t="shared" si="530"/>
        <v>3549112</v>
      </c>
      <c r="J3495">
        <f t="shared" si="530"/>
        <v>3722239</v>
      </c>
      <c r="K3495">
        <f t="shared" si="530"/>
        <v>3895367</v>
      </c>
    </row>
    <row r="3496" spans="1:11" x14ac:dyDescent="0.2">
      <c r="A3496" t="s">
        <v>2055</v>
      </c>
      <c r="B3496">
        <f t="shared" si="531"/>
        <v>2234264</v>
      </c>
      <c r="C3496">
        <f t="shared" si="531"/>
        <v>2399765</v>
      </c>
      <c r="D3496">
        <f t="shared" si="531"/>
        <v>2565266</v>
      </c>
      <c r="E3496">
        <f t="shared" si="531"/>
        <v>2730767</v>
      </c>
      <c r="F3496">
        <f t="shared" si="531"/>
        <v>2896268</v>
      </c>
      <c r="G3496">
        <v>3061769</v>
      </c>
      <c r="H3496">
        <f t="shared" si="530"/>
        <v>3227270</v>
      </c>
      <c r="I3496">
        <f t="shared" si="530"/>
        <v>3392771</v>
      </c>
      <c r="J3496">
        <f t="shared" si="530"/>
        <v>3558272</v>
      </c>
      <c r="K3496">
        <f t="shared" si="530"/>
        <v>3723773</v>
      </c>
    </row>
    <row r="3497" spans="1:11" x14ac:dyDescent="0.2">
      <c r="A3497" t="s">
        <v>2056</v>
      </c>
      <c r="B3497">
        <f t="shared" si="531"/>
        <v>2234264</v>
      </c>
      <c r="C3497">
        <f t="shared" si="531"/>
        <v>2399765</v>
      </c>
      <c r="D3497">
        <f t="shared" si="531"/>
        <v>2565266</v>
      </c>
      <c r="E3497">
        <f t="shared" si="531"/>
        <v>2730767</v>
      </c>
      <c r="F3497">
        <f t="shared" si="531"/>
        <v>2896268</v>
      </c>
      <c r="G3497">
        <v>3061769</v>
      </c>
      <c r="H3497">
        <f t="shared" si="530"/>
        <v>3227270</v>
      </c>
      <c r="I3497">
        <f t="shared" si="530"/>
        <v>3392771</v>
      </c>
      <c r="J3497">
        <f t="shared" si="530"/>
        <v>3558272</v>
      </c>
      <c r="K3497">
        <f t="shared" si="530"/>
        <v>3723773</v>
      </c>
    </row>
    <row r="3498" spans="1:11" x14ac:dyDescent="0.2">
      <c r="A3498" t="s">
        <v>2057</v>
      </c>
      <c r="B3498">
        <f t="shared" si="531"/>
        <v>2234264</v>
      </c>
      <c r="C3498">
        <f t="shared" si="531"/>
        <v>2399765</v>
      </c>
      <c r="D3498">
        <f t="shared" si="531"/>
        <v>2565266</v>
      </c>
      <c r="E3498">
        <f t="shared" si="531"/>
        <v>2730767</v>
      </c>
      <c r="F3498">
        <f t="shared" si="531"/>
        <v>2896268</v>
      </c>
      <c r="G3498">
        <v>3061769</v>
      </c>
      <c r="H3498">
        <f t="shared" si="530"/>
        <v>3227270</v>
      </c>
      <c r="I3498">
        <f t="shared" si="530"/>
        <v>3392771</v>
      </c>
      <c r="J3498">
        <f t="shared" si="530"/>
        <v>3558272</v>
      </c>
      <c r="K3498">
        <f t="shared" si="530"/>
        <v>3723773</v>
      </c>
    </row>
    <row r="3499" spans="1:11" x14ac:dyDescent="0.2">
      <c r="A3499" t="s">
        <v>2058</v>
      </c>
      <c r="B3499">
        <f t="shared" si="531"/>
        <v>2309682</v>
      </c>
      <c r="C3499">
        <f t="shared" si="531"/>
        <v>2480770</v>
      </c>
      <c r="D3499">
        <f t="shared" si="531"/>
        <v>2651857</v>
      </c>
      <c r="E3499">
        <f t="shared" si="531"/>
        <v>2822945</v>
      </c>
      <c r="F3499">
        <f t="shared" si="531"/>
        <v>2994032</v>
      </c>
      <c r="G3499">
        <v>3165120</v>
      </c>
      <c r="H3499">
        <f t="shared" si="530"/>
        <v>3336208</v>
      </c>
      <c r="I3499">
        <f t="shared" si="530"/>
        <v>3507295</v>
      </c>
      <c r="J3499">
        <f t="shared" si="530"/>
        <v>3678383</v>
      </c>
      <c r="K3499">
        <f t="shared" si="530"/>
        <v>3849470</v>
      </c>
    </row>
    <row r="3500" spans="1:11" x14ac:dyDescent="0.2">
      <c r="A3500" t="s">
        <v>2059</v>
      </c>
      <c r="B3500">
        <f t="shared" si="531"/>
        <v>3192441</v>
      </c>
      <c r="C3500">
        <f t="shared" si="531"/>
        <v>3428918</v>
      </c>
      <c r="D3500">
        <f t="shared" si="531"/>
        <v>3665395</v>
      </c>
      <c r="E3500">
        <f t="shared" si="531"/>
        <v>3901872</v>
      </c>
      <c r="F3500">
        <f t="shared" si="531"/>
        <v>4138349</v>
      </c>
      <c r="G3500">
        <v>4374826</v>
      </c>
      <c r="H3500">
        <f t="shared" si="530"/>
        <v>4611303</v>
      </c>
      <c r="I3500">
        <f t="shared" si="530"/>
        <v>4847780</v>
      </c>
      <c r="J3500">
        <f t="shared" si="530"/>
        <v>5084257</v>
      </c>
      <c r="K3500">
        <f t="shared" si="530"/>
        <v>5320734</v>
      </c>
    </row>
    <row r="3501" spans="1:11" x14ac:dyDescent="0.2">
      <c r="A3501" t="s">
        <v>2060</v>
      </c>
      <c r="B3501">
        <f t="shared" si="531"/>
        <v>3192441</v>
      </c>
      <c r="C3501">
        <f t="shared" si="531"/>
        <v>3428918</v>
      </c>
      <c r="D3501">
        <f t="shared" si="531"/>
        <v>3665395</v>
      </c>
      <c r="E3501">
        <f t="shared" si="531"/>
        <v>3901872</v>
      </c>
      <c r="F3501">
        <f t="shared" si="531"/>
        <v>4138349</v>
      </c>
      <c r="G3501">
        <v>4374826</v>
      </c>
      <c r="H3501">
        <f t="shared" si="530"/>
        <v>4611303</v>
      </c>
      <c r="I3501">
        <f t="shared" si="530"/>
        <v>4847780</v>
      </c>
      <c r="J3501">
        <f t="shared" si="530"/>
        <v>5084257</v>
      </c>
      <c r="K3501">
        <f t="shared" si="530"/>
        <v>5320734</v>
      </c>
    </row>
    <row r="3502" spans="1:11" x14ac:dyDescent="0.2">
      <c r="A3502" t="s">
        <v>2061</v>
      </c>
      <c r="B3502">
        <f t="shared" ref="B3502:F3511" si="532">ROUND(HLOOKUP(B$1,$M$1:$W$4,4,FALSE)*$G3502,0)</f>
        <v>3192441</v>
      </c>
      <c r="C3502">
        <f t="shared" si="532"/>
        <v>3428918</v>
      </c>
      <c r="D3502">
        <f t="shared" si="532"/>
        <v>3665395</v>
      </c>
      <c r="E3502">
        <f t="shared" si="532"/>
        <v>3901872</v>
      </c>
      <c r="F3502">
        <f t="shared" si="532"/>
        <v>4138349</v>
      </c>
      <c r="G3502">
        <v>4374826</v>
      </c>
      <c r="H3502">
        <f t="shared" ref="H3502:K3521" si="533">ROUND(HLOOKUP(H$1,$M$1:$W$4,4,FALSE)*$G3502,0)</f>
        <v>4611303</v>
      </c>
      <c r="I3502">
        <f t="shared" si="533"/>
        <v>4847780</v>
      </c>
      <c r="J3502">
        <f t="shared" si="533"/>
        <v>5084257</v>
      </c>
      <c r="K3502">
        <f t="shared" si="533"/>
        <v>5320734</v>
      </c>
    </row>
    <row r="3503" spans="1:11" x14ac:dyDescent="0.2">
      <c r="A3503" t="s">
        <v>2062</v>
      </c>
      <c r="B3503">
        <f t="shared" si="532"/>
        <v>3223674</v>
      </c>
      <c r="C3503">
        <f t="shared" si="532"/>
        <v>3462464</v>
      </c>
      <c r="D3503">
        <f t="shared" si="532"/>
        <v>3701255</v>
      </c>
      <c r="E3503">
        <f t="shared" si="532"/>
        <v>3940046</v>
      </c>
      <c r="F3503">
        <f t="shared" si="532"/>
        <v>4178836</v>
      </c>
      <c r="G3503">
        <v>4417627</v>
      </c>
      <c r="H3503">
        <f t="shared" si="533"/>
        <v>4656418</v>
      </c>
      <c r="I3503">
        <f t="shared" si="533"/>
        <v>4895208</v>
      </c>
      <c r="J3503">
        <f t="shared" si="533"/>
        <v>5133999</v>
      </c>
      <c r="K3503">
        <f t="shared" si="533"/>
        <v>5372790</v>
      </c>
    </row>
    <row r="3504" spans="1:11" x14ac:dyDescent="0.2">
      <c r="A3504" t="s">
        <v>2063</v>
      </c>
      <c r="B3504">
        <f t="shared" si="532"/>
        <v>3540086</v>
      </c>
      <c r="C3504">
        <f t="shared" si="532"/>
        <v>3802315</v>
      </c>
      <c r="D3504">
        <f t="shared" si="532"/>
        <v>4064543</v>
      </c>
      <c r="E3504">
        <f t="shared" si="532"/>
        <v>4326772</v>
      </c>
      <c r="F3504">
        <f t="shared" si="532"/>
        <v>4589000</v>
      </c>
      <c r="G3504">
        <v>4851229</v>
      </c>
      <c r="H3504">
        <f t="shared" si="533"/>
        <v>5113458</v>
      </c>
      <c r="I3504">
        <f t="shared" si="533"/>
        <v>5375686</v>
      </c>
      <c r="J3504">
        <f t="shared" si="533"/>
        <v>5637915</v>
      </c>
      <c r="K3504">
        <f t="shared" si="533"/>
        <v>5900143</v>
      </c>
    </row>
    <row r="3505" spans="1:11" x14ac:dyDescent="0.2">
      <c r="A3505" t="s">
        <v>2064</v>
      </c>
      <c r="B3505">
        <f t="shared" si="532"/>
        <v>3647503</v>
      </c>
      <c r="C3505">
        <f t="shared" si="532"/>
        <v>3917688</v>
      </c>
      <c r="D3505">
        <f t="shared" si="532"/>
        <v>4187874</v>
      </c>
      <c r="E3505">
        <f t="shared" si="532"/>
        <v>4458059</v>
      </c>
      <c r="F3505">
        <f t="shared" si="532"/>
        <v>4728245</v>
      </c>
      <c r="G3505">
        <v>4998430</v>
      </c>
      <c r="H3505">
        <f t="shared" si="533"/>
        <v>5268615</v>
      </c>
      <c r="I3505">
        <f t="shared" si="533"/>
        <v>5538801</v>
      </c>
      <c r="J3505">
        <f t="shared" si="533"/>
        <v>5808986</v>
      </c>
      <c r="K3505">
        <f t="shared" si="533"/>
        <v>6079172</v>
      </c>
    </row>
    <row r="3506" spans="1:11" x14ac:dyDescent="0.2">
      <c r="A3506" t="s">
        <v>2065</v>
      </c>
      <c r="B3506">
        <f t="shared" si="532"/>
        <v>3514508</v>
      </c>
      <c r="C3506">
        <f t="shared" si="532"/>
        <v>3774842</v>
      </c>
      <c r="D3506">
        <f t="shared" si="532"/>
        <v>4035176</v>
      </c>
      <c r="E3506">
        <f t="shared" si="532"/>
        <v>4295510</v>
      </c>
      <c r="F3506">
        <f t="shared" si="532"/>
        <v>4555844</v>
      </c>
      <c r="G3506">
        <v>4816178</v>
      </c>
      <c r="H3506">
        <f t="shared" si="533"/>
        <v>5076512</v>
      </c>
      <c r="I3506">
        <f t="shared" si="533"/>
        <v>5336846</v>
      </c>
      <c r="J3506">
        <f t="shared" si="533"/>
        <v>5597180</v>
      </c>
      <c r="K3506">
        <f t="shared" si="533"/>
        <v>5857514</v>
      </c>
    </row>
    <row r="3507" spans="1:11" x14ac:dyDescent="0.2">
      <c r="A3507" t="s">
        <v>2066</v>
      </c>
      <c r="B3507">
        <f t="shared" si="532"/>
        <v>2456820</v>
      </c>
      <c r="C3507">
        <f t="shared" si="532"/>
        <v>2638806</v>
      </c>
      <c r="D3507">
        <f t="shared" si="532"/>
        <v>2820793</v>
      </c>
      <c r="E3507">
        <f t="shared" si="532"/>
        <v>3002780</v>
      </c>
      <c r="F3507">
        <f t="shared" si="532"/>
        <v>3184766</v>
      </c>
      <c r="G3507">
        <v>3366753</v>
      </c>
      <c r="H3507">
        <f t="shared" si="533"/>
        <v>3548740</v>
      </c>
      <c r="I3507">
        <f t="shared" si="533"/>
        <v>3730726</v>
      </c>
      <c r="J3507">
        <f t="shared" si="533"/>
        <v>3912713</v>
      </c>
      <c r="K3507">
        <f t="shared" si="533"/>
        <v>4094700</v>
      </c>
    </row>
    <row r="3508" spans="1:11" x14ac:dyDescent="0.2">
      <c r="A3508" t="s">
        <v>2067</v>
      </c>
      <c r="B3508">
        <f t="shared" si="532"/>
        <v>3514508</v>
      </c>
      <c r="C3508">
        <f t="shared" si="532"/>
        <v>3774842</v>
      </c>
      <c r="D3508">
        <f t="shared" si="532"/>
        <v>4035176</v>
      </c>
      <c r="E3508">
        <f t="shared" si="532"/>
        <v>4295510</v>
      </c>
      <c r="F3508">
        <f t="shared" si="532"/>
        <v>4555844</v>
      </c>
      <c r="G3508">
        <v>4816178</v>
      </c>
      <c r="H3508">
        <f t="shared" si="533"/>
        <v>5076512</v>
      </c>
      <c r="I3508">
        <f t="shared" si="533"/>
        <v>5336846</v>
      </c>
      <c r="J3508">
        <f t="shared" si="533"/>
        <v>5597180</v>
      </c>
      <c r="K3508">
        <f t="shared" si="533"/>
        <v>5857514</v>
      </c>
    </row>
    <row r="3509" spans="1:11" x14ac:dyDescent="0.2">
      <c r="A3509" t="s">
        <v>2068</v>
      </c>
      <c r="B3509">
        <f t="shared" si="532"/>
        <v>3477959</v>
      </c>
      <c r="C3509">
        <f t="shared" si="532"/>
        <v>3735586</v>
      </c>
      <c r="D3509">
        <f t="shared" si="532"/>
        <v>3993212</v>
      </c>
      <c r="E3509">
        <f t="shared" si="532"/>
        <v>4250839</v>
      </c>
      <c r="F3509">
        <f t="shared" si="532"/>
        <v>4508465</v>
      </c>
      <c r="G3509">
        <v>4766092</v>
      </c>
      <c r="H3509">
        <f t="shared" si="533"/>
        <v>5023719</v>
      </c>
      <c r="I3509">
        <f t="shared" si="533"/>
        <v>5281345</v>
      </c>
      <c r="J3509">
        <f t="shared" si="533"/>
        <v>5538972</v>
      </c>
      <c r="K3509">
        <f t="shared" si="533"/>
        <v>5796598</v>
      </c>
    </row>
    <row r="3510" spans="1:11" x14ac:dyDescent="0.2">
      <c r="A3510" t="s">
        <v>2069</v>
      </c>
      <c r="B3510">
        <f t="shared" si="532"/>
        <v>3477959</v>
      </c>
      <c r="C3510">
        <f t="shared" si="532"/>
        <v>3735586</v>
      </c>
      <c r="D3510">
        <f t="shared" si="532"/>
        <v>3993212</v>
      </c>
      <c r="E3510">
        <f t="shared" si="532"/>
        <v>4250839</v>
      </c>
      <c r="F3510">
        <f t="shared" si="532"/>
        <v>4508465</v>
      </c>
      <c r="G3510">
        <v>4766092</v>
      </c>
      <c r="H3510">
        <f t="shared" si="533"/>
        <v>5023719</v>
      </c>
      <c r="I3510">
        <f t="shared" si="533"/>
        <v>5281345</v>
      </c>
      <c r="J3510">
        <f t="shared" si="533"/>
        <v>5538972</v>
      </c>
      <c r="K3510">
        <f t="shared" si="533"/>
        <v>5796598</v>
      </c>
    </row>
    <row r="3511" spans="1:11" x14ac:dyDescent="0.2">
      <c r="A3511" t="s">
        <v>2070</v>
      </c>
      <c r="B3511">
        <f t="shared" si="532"/>
        <v>3412537</v>
      </c>
      <c r="C3511">
        <f t="shared" si="532"/>
        <v>3665317</v>
      </c>
      <c r="D3511">
        <f t="shared" si="532"/>
        <v>3918098</v>
      </c>
      <c r="E3511">
        <f t="shared" si="532"/>
        <v>4170878</v>
      </c>
      <c r="F3511">
        <f t="shared" si="532"/>
        <v>4423659</v>
      </c>
      <c r="G3511">
        <v>4676439</v>
      </c>
      <c r="H3511">
        <f t="shared" si="533"/>
        <v>4929219</v>
      </c>
      <c r="I3511">
        <f t="shared" si="533"/>
        <v>5182000</v>
      </c>
      <c r="J3511">
        <f t="shared" si="533"/>
        <v>5434780</v>
      </c>
      <c r="K3511">
        <f t="shared" si="533"/>
        <v>5687561</v>
      </c>
    </row>
    <row r="3512" spans="1:11" x14ac:dyDescent="0.2">
      <c r="A3512" t="s">
        <v>2071</v>
      </c>
      <c r="B3512">
        <f t="shared" ref="B3512:F3521" si="534">ROUND(HLOOKUP(B$1,$M$1:$W$4,4,FALSE)*$G3512,0)</f>
        <v>3656157</v>
      </c>
      <c r="C3512">
        <f t="shared" si="534"/>
        <v>3926983</v>
      </c>
      <c r="D3512">
        <f t="shared" si="534"/>
        <v>4197810</v>
      </c>
      <c r="E3512">
        <f t="shared" si="534"/>
        <v>4468636</v>
      </c>
      <c r="F3512">
        <f t="shared" si="534"/>
        <v>4739463</v>
      </c>
      <c r="G3512">
        <v>5010289</v>
      </c>
      <c r="H3512">
        <f t="shared" si="533"/>
        <v>5281115</v>
      </c>
      <c r="I3512">
        <f t="shared" si="533"/>
        <v>5551942</v>
      </c>
      <c r="J3512">
        <f t="shared" si="533"/>
        <v>5822768</v>
      </c>
      <c r="K3512">
        <f t="shared" si="533"/>
        <v>6093595</v>
      </c>
    </row>
    <row r="3513" spans="1:11" x14ac:dyDescent="0.2">
      <c r="A3513" t="s">
        <v>2072</v>
      </c>
      <c r="B3513">
        <f t="shared" si="534"/>
        <v>3656157</v>
      </c>
      <c r="C3513">
        <f t="shared" si="534"/>
        <v>3926983</v>
      </c>
      <c r="D3513">
        <f t="shared" si="534"/>
        <v>4197810</v>
      </c>
      <c r="E3513">
        <f t="shared" si="534"/>
        <v>4468636</v>
      </c>
      <c r="F3513">
        <f t="shared" si="534"/>
        <v>4739463</v>
      </c>
      <c r="G3513">
        <v>5010289</v>
      </c>
      <c r="H3513">
        <f t="shared" si="533"/>
        <v>5281115</v>
      </c>
      <c r="I3513">
        <f t="shared" si="533"/>
        <v>5551942</v>
      </c>
      <c r="J3513">
        <f t="shared" si="533"/>
        <v>5822768</v>
      </c>
      <c r="K3513">
        <f t="shared" si="533"/>
        <v>6093595</v>
      </c>
    </row>
    <row r="3514" spans="1:11" x14ac:dyDescent="0.2">
      <c r="A3514" t="s">
        <v>2073</v>
      </c>
      <c r="B3514">
        <f t="shared" si="534"/>
        <v>5433088</v>
      </c>
      <c r="C3514">
        <f t="shared" si="534"/>
        <v>5835539</v>
      </c>
      <c r="D3514">
        <f t="shared" si="534"/>
        <v>6237990</v>
      </c>
      <c r="E3514">
        <f t="shared" si="534"/>
        <v>6640441</v>
      </c>
      <c r="F3514">
        <f t="shared" si="534"/>
        <v>7042892</v>
      </c>
      <c r="G3514">
        <v>7445343</v>
      </c>
      <c r="H3514">
        <f t="shared" si="533"/>
        <v>7847794</v>
      </c>
      <c r="I3514">
        <f t="shared" si="533"/>
        <v>8250245</v>
      </c>
      <c r="J3514">
        <f t="shared" si="533"/>
        <v>8652696</v>
      </c>
      <c r="K3514">
        <f t="shared" si="533"/>
        <v>9055147</v>
      </c>
    </row>
    <row r="3515" spans="1:11" x14ac:dyDescent="0.2">
      <c r="A3515" t="s">
        <v>2074</v>
      </c>
      <c r="B3515">
        <f t="shared" si="534"/>
        <v>3052138</v>
      </c>
      <c r="C3515">
        <f t="shared" si="534"/>
        <v>3278223</v>
      </c>
      <c r="D3515">
        <f t="shared" si="534"/>
        <v>3504307</v>
      </c>
      <c r="E3515">
        <f t="shared" si="534"/>
        <v>3730391</v>
      </c>
      <c r="F3515">
        <f t="shared" si="534"/>
        <v>3956476</v>
      </c>
      <c r="G3515">
        <v>4182560</v>
      </c>
      <c r="H3515">
        <f t="shared" si="533"/>
        <v>4408644</v>
      </c>
      <c r="I3515">
        <f t="shared" si="533"/>
        <v>4634729</v>
      </c>
      <c r="J3515">
        <f t="shared" si="533"/>
        <v>4860813</v>
      </c>
      <c r="K3515">
        <f t="shared" si="533"/>
        <v>5086897</v>
      </c>
    </row>
    <row r="3516" spans="1:11" x14ac:dyDescent="0.2">
      <c r="A3516" t="s">
        <v>2075</v>
      </c>
      <c r="B3516">
        <f t="shared" si="534"/>
        <v>3096573</v>
      </c>
      <c r="C3516">
        <f t="shared" si="534"/>
        <v>3325949</v>
      </c>
      <c r="D3516">
        <f t="shared" si="534"/>
        <v>3555325</v>
      </c>
      <c r="E3516">
        <f t="shared" si="534"/>
        <v>3784700</v>
      </c>
      <c r="F3516">
        <f t="shared" si="534"/>
        <v>4014076</v>
      </c>
      <c r="G3516">
        <v>4243452</v>
      </c>
      <c r="H3516">
        <f t="shared" si="533"/>
        <v>4472828</v>
      </c>
      <c r="I3516">
        <f t="shared" si="533"/>
        <v>4702204</v>
      </c>
      <c r="J3516">
        <f t="shared" si="533"/>
        <v>4931579</v>
      </c>
      <c r="K3516">
        <f t="shared" si="533"/>
        <v>5160955</v>
      </c>
    </row>
    <row r="3517" spans="1:11" x14ac:dyDescent="0.2">
      <c r="A3517" t="s">
        <v>2076</v>
      </c>
      <c r="B3517">
        <f t="shared" si="534"/>
        <v>3096573</v>
      </c>
      <c r="C3517">
        <f t="shared" si="534"/>
        <v>3325949</v>
      </c>
      <c r="D3517">
        <f t="shared" si="534"/>
        <v>3555325</v>
      </c>
      <c r="E3517">
        <f t="shared" si="534"/>
        <v>3784700</v>
      </c>
      <c r="F3517">
        <f t="shared" si="534"/>
        <v>4014076</v>
      </c>
      <c r="G3517">
        <v>4243452</v>
      </c>
      <c r="H3517">
        <f t="shared" si="533"/>
        <v>4472828</v>
      </c>
      <c r="I3517">
        <f t="shared" si="533"/>
        <v>4702204</v>
      </c>
      <c r="J3517">
        <f t="shared" si="533"/>
        <v>4931579</v>
      </c>
      <c r="K3517">
        <f t="shared" si="533"/>
        <v>5160955</v>
      </c>
    </row>
    <row r="3518" spans="1:11" x14ac:dyDescent="0.2">
      <c r="A3518" t="s">
        <v>2077</v>
      </c>
      <c r="B3518">
        <f t="shared" si="534"/>
        <v>3382316</v>
      </c>
      <c r="C3518">
        <f t="shared" si="534"/>
        <v>3632857</v>
      </c>
      <c r="D3518">
        <f t="shared" si="534"/>
        <v>3883399</v>
      </c>
      <c r="E3518">
        <f t="shared" si="534"/>
        <v>4133941</v>
      </c>
      <c r="F3518">
        <f t="shared" si="534"/>
        <v>4384483</v>
      </c>
      <c r="G3518">
        <v>4635025</v>
      </c>
      <c r="H3518">
        <f t="shared" si="533"/>
        <v>4885567</v>
      </c>
      <c r="I3518">
        <f t="shared" si="533"/>
        <v>5136109</v>
      </c>
      <c r="J3518">
        <f t="shared" si="533"/>
        <v>5386651</v>
      </c>
      <c r="K3518">
        <f t="shared" si="533"/>
        <v>5637193</v>
      </c>
    </row>
    <row r="3519" spans="1:11" x14ac:dyDescent="0.2">
      <c r="A3519" t="s">
        <v>2078</v>
      </c>
      <c r="B3519">
        <f t="shared" si="534"/>
        <v>2337220</v>
      </c>
      <c r="C3519">
        <f t="shared" si="534"/>
        <v>2510347</v>
      </c>
      <c r="D3519">
        <f t="shared" si="534"/>
        <v>2683475</v>
      </c>
      <c r="E3519">
        <f t="shared" si="534"/>
        <v>2856602</v>
      </c>
      <c r="F3519">
        <f t="shared" si="534"/>
        <v>3029730</v>
      </c>
      <c r="G3519">
        <v>3202857</v>
      </c>
      <c r="H3519">
        <f t="shared" si="533"/>
        <v>3375984</v>
      </c>
      <c r="I3519">
        <f t="shared" si="533"/>
        <v>3549112</v>
      </c>
      <c r="J3519">
        <f t="shared" si="533"/>
        <v>3722239</v>
      </c>
      <c r="K3519">
        <f t="shared" si="533"/>
        <v>3895367</v>
      </c>
    </row>
    <row r="3520" spans="1:11" x14ac:dyDescent="0.2">
      <c r="A3520" t="s">
        <v>2079</v>
      </c>
      <c r="B3520">
        <f t="shared" si="534"/>
        <v>2234264</v>
      </c>
      <c r="C3520">
        <f t="shared" si="534"/>
        <v>2399765</v>
      </c>
      <c r="D3520">
        <f t="shared" si="534"/>
        <v>2565266</v>
      </c>
      <c r="E3520">
        <f t="shared" si="534"/>
        <v>2730767</v>
      </c>
      <c r="F3520">
        <f t="shared" si="534"/>
        <v>2896268</v>
      </c>
      <c r="G3520">
        <v>3061769</v>
      </c>
      <c r="H3520">
        <f t="shared" si="533"/>
        <v>3227270</v>
      </c>
      <c r="I3520">
        <f t="shared" si="533"/>
        <v>3392771</v>
      </c>
      <c r="J3520">
        <f t="shared" si="533"/>
        <v>3558272</v>
      </c>
      <c r="K3520">
        <f t="shared" si="533"/>
        <v>3723773</v>
      </c>
    </row>
    <row r="3521" spans="1:11" x14ac:dyDescent="0.2">
      <c r="A3521" t="s">
        <v>2080</v>
      </c>
      <c r="B3521">
        <f t="shared" si="534"/>
        <v>2234264</v>
      </c>
      <c r="C3521">
        <f t="shared" si="534"/>
        <v>2399765</v>
      </c>
      <c r="D3521">
        <f t="shared" si="534"/>
        <v>2565266</v>
      </c>
      <c r="E3521">
        <f t="shared" si="534"/>
        <v>2730767</v>
      </c>
      <c r="F3521">
        <f t="shared" si="534"/>
        <v>2896268</v>
      </c>
      <c r="G3521">
        <v>3061769</v>
      </c>
      <c r="H3521">
        <f t="shared" si="533"/>
        <v>3227270</v>
      </c>
      <c r="I3521">
        <f t="shared" si="533"/>
        <v>3392771</v>
      </c>
      <c r="J3521">
        <f t="shared" si="533"/>
        <v>3558272</v>
      </c>
      <c r="K3521">
        <f t="shared" si="533"/>
        <v>3723773</v>
      </c>
    </row>
    <row r="3522" spans="1:11" x14ac:dyDescent="0.2">
      <c r="A3522" t="s">
        <v>2081</v>
      </c>
      <c r="B3522">
        <f t="shared" ref="B3522:F3531" si="535">ROUND(HLOOKUP(B$1,$M$1:$W$4,4,FALSE)*$G3522,0)</f>
        <v>2234264</v>
      </c>
      <c r="C3522">
        <f t="shared" si="535"/>
        <v>2399765</v>
      </c>
      <c r="D3522">
        <f t="shared" si="535"/>
        <v>2565266</v>
      </c>
      <c r="E3522">
        <f t="shared" si="535"/>
        <v>2730767</v>
      </c>
      <c r="F3522">
        <f t="shared" si="535"/>
        <v>2896268</v>
      </c>
      <c r="G3522">
        <v>3061769</v>
      </c>
      <c r="H3522">
        <f t="shared" ref="H3522:K3541" si="536">ROUND(HLOOKUP(H$1,$M$1:$W$4,4,FALSE)*$G3522,0)</f>
        <v>3227270</v>
      </c>
      <c r="I3522">
        <f t="shared" si="536"/>
        <v>3392771</v>
      </c>
      <c r="J3522">
        <f t="shared" si="536"/>
        <v>3558272</v>
      </c>
      <c r="K3522">
        <f t="shared" si="536"/>
        <v>3723773</v>
      </c>
    </row>
    <row r="3523" spans="1:11" x14ac:dyDescent="0.2">
      <c r="A3523" t="s">
        <v>2082</v>
      </c>
      <c r="B3523">
        <f t="shared" si="535"/>
        <v>2309682</v>
      </c>
      <c r="C3523">
        <f t="shared" si="535"/>
        <v>2480770</v>
      </c>
      <c r="D3523">
        <f t="shared" si="535"/>
        <v>2651857</v>
      </c>
      <c r="E3523">
        <f t="shared" si="535"/>
        <v>2822945</v>
      </c>
      <c r="F3523">
        <f t="shared" si="535"/>
        <v>2994032</v>
      </c>
      <c r="G3523">
        <v>3165120</v>
      </c>
      <c r="H3523">
        <f t="shared" si="536"/>
        <v>3336208</v>
      </c>
      <c r="I3523">
        <f t="shared" si="536"/>
        <v>3507295</v>
      </c>
      <c r="J3523">
        <f t="shared" si="536"/>
        <v>3678383</v>
      </c>
      <c r="K3523">
        <f t="shared" si="536"/>
        <v>3849470</v>
      </c>
    </row>
    <row r="3524" spans="1:11" x14ac:dyDescent="0.2">
      <c r="A3524" t="s">
        <v>2083</v>
      </c>
      <c r="B3524">
        <f t="shared" si="535"/>
        <v>3192441</v>
      </c>
      <c r="C3524">
        <f t="shared" si="535"/>
        <v>3428918</v>
      </c>
      <c r="D3524">
        <f t="shared" si="535"/>
        <v>3665395</v>
      </c>
      <c r="E3524">
        <f t="shared" si="535"/>
        <v>3901872</v>
      </c>
      <c r="F3524">
        <f t="shared" si="535"/>
        <v>4138349</v>
      </c>
      <c r="G3524">
        <v>4374826</v>
      </c>
      <c r="H3524">
        <f t="shared" si="536"/>
        <v>4611303</v>
      </c>
      <c r="I3524">
        <f t="shared" si="536"/>
        <v>4847780</v>
      </c>
      <c r="J3524">
        <f t="shared" si="536"/>
        <v>5084257</v>
      </c>
      <c r="K3524">
        <f t="shared" si="536"/>
        <v>5320734</v>
      </c>
    </row>
    <row r="3525" spans="1:11" x14ac:dyDescent="0.2">
      <c r="A3525" t="s">
        <v>2084</v>
      </c>
      <c r="B3525">
        <f t="shared" si="535"/>
        <v>3419516</v>
      </c>
      <c r="C3525">
        <f t="shared" si="535"/>
        <v>3672813</v>
      </c>
      <c r="D3525">
        <f t="shared" si="535"/>
        <v>3926111</v>
      </c>
      <c r="E3525">
        <f t="shared" si="535"/>
        <v>4179408</v>
      </c>
      <c r="F3525">
        <f t="shared" si="535"/>
        <v>4432706</v>
      </c>
      <c r="G3525">
        <v>4686003</v>
      </c>
      <c r="H3525">
        <f t="shared" si="536"/>
        <v>4939300</v>
      </c>
      <c r="I3525">
        <f t="shared" si="536"/>
        <v>5192598</v>
      </c>
      <c r="J3525">
        <f t="shared" si="536"/>
        <v>5445895</v>
      </c>
      <c r="K3525">
        <f t="shared" si="536"/>
        <v>5699193</v>
      </c>
    </row>
    <row r="3526" spans="1:11" x14ac:dyDescent="0.2">
      <c r="A3526" t="s">
        <v>2085</v>
      </c>
      <c r="B3526">
        <f t="shared" si="535"/>
        <v>3419516</v>
      </c>
      <c r="C3526">
        <f t="shared" si="535"/>
        <v>3672813</v>
      </c>
      <c r="D3526">
        <f t="shared" si="535"/>
        <v>3926111</v>
      </c>
      <c r="E3526">
        <f t="shared" si="535"/>
        <v>4179408</v>
      </c>
      <c r="F3526">
        <f t="shared" si="535"/>
        <v>4432706</v>
      </c>
      <c r="G3526">
        <v>4686003</v>
      </c>
      <c r="H3526">
        <f t="shared" si="536"/>
        <v>4939300</v>
      </c>
      <c r="I3526">
        <f t="shared" si="536"/>
        <v>5192598</v>
      </c>
      <c r="J3526">
        <f t="shared" si="536"/>
        <v>5445895</v>
      </c>
      <c r="K3526">
        <f t="shared" si="536"/>
        <v>5699193</v>
      </c>
    </row>
    <row r="3527" spans="1:11" x14ac:dyDescent="0.2">
      <c r="A3527" t="s">
        <v>2086</v>
      </c>
      <c r="B3527">
        <f t="shared" si="535"/>
        <v>3461261</v>
      </c>
      <c r="C3527">
        <f t="shared" si="535"/>
        <v>3717650</v>
      </c>
      <c r="D3527">
        <f t="shared" si="535"/>
        <v>3974040</v>
      </c>
      <c r="E3527">
        <f t="shared" si="535"/>
        <v>4230430</v>
      </c>
      <c r="F3527">
        <f t="shared" si="535"/>
        <v>4486819</v>
      </c>
      <c r="G3527">
        <v>4743209</v>
      </c>
      <c r="H3527">
        <f t="shared" si="536"/>
        <v>4999599</v>
      </c>
      <c r="I3527">
        <f t="shared" si="536"/>
        <v>5255988</v>
      </c>
      <c r="J3527">
        <f t="shared" si="536"/>
        <v>5512378</v>
      </c>
      <c r="K3527">
        <f t="shared" si="536"/>
        <v>5768768</v>
      </c>
    </row>
    <row r="3528" spans="1:11" x14ac:dyDescent="0.2">
      <c r="A3528" t="s">
        <v>2087</v>
      </c>
      <c r="B3528">
        <f t="shared" si="535"/>
        <v>3419516</v>
      </c>
      <c r="C3528">
        <f t="shared" si="535"/>
        <v>3672813</v>
      </c>
      <c r="D3528">
        <f t="shared" si="535"/>
        <v>3926111</v>
      </c>
      <c r="E3528">
        <f t="shared" si="535"/>
        <v>4179408</v>
      </c>
      <c r="F3528">
        <f t="shared" si="535"/>
        <v>4432706</v>
      </c>
      <c r="G3528">
        <v>4686003</v>
      </c>
      <c r="H3528">
        <f t="shared" si="536"/>
        <v>4939300</v>
      </c>
      <c r="I3528">
        <f t="shared" si="536"/>
        <v>5192598</v>
      </c>
      <c r="J3528">
        <f t="shared" si="536"/>
        <v>5445895</v>
      </c>
      <c r="K3528">
        <f t="shared" si="536"/>
        <v>5699193</v>
      </c>
    </row>
    <row r="3529" spans="1:11" x14ac:dyDescent="0.2">
      <c r="A3529" t="s">
        <v>2088</v>
      </c>
      <c r="B3529">
        <f t="shared" si="535"/>
        <v>3647503</v>
      </c>
      <c r="C3529">
        <f t="shared" si="535"/>
        <v>3917688</v>
      </c>
      <c r="D3529">
        <f t="shared" si="535"/>
        <v>4187874</v>
      </c>
      <c r="E3529">
        <f t="shared" si="535"/>
        <v>4458059</v>
      </c>
      <c r="F3529">
        <f t="shared" si="535"/>
        <v>4728245</v>
      </c>
      <c r="G3529">
        <v>4998430</v>
      </c>
      <c r="H3529">
        <f t="shared" si="536"/>
        <v>5268615</v>
      </c>
      <c r="I3529">
        <f t="shared" si="536"/>
        <v>5538801</v>
      </c>
      <c r="J3529">
        <f t="shared" si="536"/>
        <v>5808986</v>
      </c>
      <c r="K3529">
        <f t="shared" si="536"/>
        <v>6079172</v>
      </c>
    </row>
    <row r="3530" spans="1:11" x14ac:dyDescent="0.2">
      <c r="A3530" t="s">
        <v>2089</v>
      </c>
      <c r="B3530">
        <f t="shared" si="535"/>
        <v>3514508</v>
      </c>
      <c r="C3530">
        <f t="shared" si="535"/>
        <v>3774842</v>
      </c>
      <c r="D3530">
        <f t="shared" si="535"/>
        <v>4035176</v>
      </c>
      <c r="E3530">
        <f t="shared" si="535"/>
        <v>4295510</v>
      </c>
      <c r="F3530">
        <f t="shared" si="535"/>
        <v>4555844</v>
      </c>
      <c r="G3530">
        <v>4816178</v>
      </c>
      <c r="H3530">
        <f t="shared" si="536"/>
        <v>5076512</v>
      </c>
      <c r="I3530">
        <f t="shared" si="536"/>
        <v>5336846</v>
      </c>
      <c r="J3530">
        <f t="shared" si="536"/>
        <v>5597180</v>
      </c>
      <c r="K3530">
        <f t="shared" si="536"/>
        <v>5857514</v>
      </c>
    </row>
    <row r="3531" spans="1:11" x14ac:dyDescent="0.2">
      <c r="A3531" t="s">
        <v>2090</v>
      </c>
      <c r="B3531">
        <f t="shared" si="535"/>
        <v>3514508</v>
      </c>
      <c r="C3531">
        <f t="shared" si="535"/>
        <v>3774842</v>
      </c>
      <c r="D3531">
        <f t="shared" si="535"/>
        <v>4035176</v>
      </c>
      <c r="E3531">
        <f t="shared" si="535"/>
        <v>4295510</v>
      </c>
      <c r="F3531">
        <f t="shared" si="535"/>
        <v>4555844</v>
      </c>
      <c r="G3531">
        <v>4816178</v>
      </c>
      <c r="H3531">
        <f t="shared" si="536"/>
        <v>5076512</v>
      </c>
      <c r="I3531">
        <f t="shared" si="536"/>
        <v>5336846</v>
      </c>
      <c r="J3531">
        <f t="shared" si="536"/>
        <v>5597180</v>
      </c>
      <c r="K3531">
        <f t="shared" si="536"/>
        <v>5857514</v>
      </c>
    </row>
    <row r="3532" spans="1:11" x14ac:dyDescent="0.2">
      <c r="A3532" t="s">
        <v>2091</v>
      </c>
      <c r="B3532">
        <f t="shared" ref="B3532:F3541" si="537">ROUND(HLOOKUP(B$1,$M$1:$W$4,4,FALSE)*$G3532,0)</f>
        <v>3514508</v>
      </c>
      <c r="C3532">
        <f t="shared" si="537"/>
        <v>3774842</v>
      </c>
      <c r="D3532">
        <f t="shared" si="537"/>
        <v>4035176</v>
      </c>
      <c r="E3532">
        <f t="shared" si="537"/>
        <v>4295510</v>
      </c>
      <c r="F3532">
        <f t="shared" si="537"/>
        <v>4555844</v>
      </c>
      <c r="G3532">
        <v>4816178</v>
      </c>
      <c r="H3532">
        <f t="shared" si="536"/>
        <v>5076512</v>
      </c>
      <c r="I3532">
        <f t="shared" si="536"/>
        <v>5336846</v>
      </c>
      <c r="J3532">
        <f t="shared" si="536"/>
        <v>5597180</v>
      </c>
      <c r="K3532">
        <f t="shared" si="536"/>
        <v>5857514</v>
      </c>
    </row>
    <row r="3533" spans="1:11" x14ac:dyDescent="0.2">
      <c r="A3533" t="s">
        <v>2092</v>
      </c>
      <c r="B3533">
        <f t="shared" si="537"/>
        <v>3514508</v>
      </c>
      <c r="C3533">
        <f t="shared" si="537"/>
        <v>3774842</v>
      </c>
      <c r="D3533">
        <f t="shared" si="537"/>
        <v>4035176</v>
      </c>
      <c r="E3533">
        <f t="shared" si="537"/>
        <v>4295510</v>
      </c>
      <c r="F3533">
        <f t="shared" si="537"/>
        <v>4555844</v>
      </c>
      <c r="G3533">
        <v>4816178</v>
      </c>
      <c r="H3533">
        <f t="shared" si="536"/>
        <v>5076512</v>
      </c>
      <c r="I3533">
        <f t="shared" si="536"/>
        <v>5336846</v>
      </c>
      <c r="J3533">
        <f t="shared" si="536"/>
        <v>5597180</v>
      </c>
      <c r="K3533">
        <f t="shared" si="536"/>
        <v>5857514</v>
      </c>
    </row>
    <row r="3534" spans="1:11" x14ac:dyDescent="0.2">
      <c r="A3534" t="s">
        <v>2093</v>
      </c>
      <c r="B3534">
        <f t="shared" si="537"/>
        <v>3514508</v>
      </c>
      <c r="C3534">
        <f t="shared" si="537"/>
        <v>3774842</v>
      </c>
      <c r="D3534">
        <f t="shared" si="537"/>
        <v>4035176</v>
      </c>
      <c r="E3534">
        <f t="shared" si="537"/>
        <v>4295510</v>
      </c>
      <c r="F3534">
        <f t="shared" si="537"/>
        <v>4555844</v>
      </c>
      <c r="G3534">
        <v>4816178</v>
      </c>
      <c r="H3534">
        <f t="shared" si="536"/>
        <v>5076512</v>
      </c>
      <c r="I3534">
        <f t="shared" si="536"/>
        <v>5336846</v>
      </c>
      <c r="J3534">
        <f t="shared" si="536"/>
        <v>5597180</v>
      </c>
      <c r="K3534">
        <f t="shared" si="536"/>
        <v>5857514</v>
      </c>
    </row>
    <row r="3535" spans="1:11" x14ac:dyDescent="0.2">
      <c r="A3535" t="s">
        <v>2094</v>
      </c>
      <c r="B3535">
        <f t="shared" si="537"/>
        <v>3514508</v>
      </c>
      <c r="C3535">
        <f t="shared" si="537"/>
        <v>3774842</v>
      </c>
      <c r="D3535">
        <f t="shared" si="537"/>
        <v>4035176</v>
      </c>
      <c r="E3535">
        <f t="shared" si="537"/>
        <v>4295510</v>
      </c>
      <c r="F3535">
        <f t="shared" si="537"/>
        <v>4555844</v>
      </c>
      <c r="G3535">
        <v>4816178</v>
      </c>
      <c r="H3535">
        <f t="shared" si="536"/>
        <v>5076512</v>
      </c>
      <c r="I3535">
        <f t="shared" si="536"/>
        <v>5336846</v>
      </c>
      <c r="J3535">
        <f t="shared" si="536"/>
        <v>5597180</v>
      </c>
      <c r="K3535">
        <f t="shared" si="536"/>
        <v>5857514</v>
      </c>
    </row>
    <row r="3536" spans="1:11" x14ac:dyDescent="0.2">
      <c r="A3536" t="s">
        <v>2095</v>
      </c>
      <c r="B3536">
        <f t="shared" si="537"/>
        <v>3656157</v>
      </c>
      <c r="C3536">
        <f t="shared" si="537"/>
        <v>3926983</v>
      </c>
      <c r="D3536">
        <f t="shared" si="537"/>
        <v>4197810</v>
      </c>
      <c r="E3536">
        <f t="shared" si="537"/>
        <v>4468636</v>
      </c>
      <c r="F3536">
        <f t="shared" si="537"/>
        <v>4739463</v>
      </c>
      <c r="G3536">
        <v>5010289</v>
      </c>
      <c r="H3536">
        <f t="shared" si="536"/>
        <v>5281115</v>
      </c>
      <c r="I3536">
        <f t="shared" si="536"/>
        <v>5551942</v>
      </c>
      <c r="J3536">
        <f t="shared" si="536"/>
        <v>5822768</v>
      </c>
      <c r="K3536">
        <f t="shared" si="536"/>
        <v>6093595</v>
      </c>
    </row>
    <row r="3537" spans="1:11" x14ac:dyDescent="0.2">
      <c r="A3537" t="s">
        <v>2096</v>
      </c>
      <c r="B3537">
        <f t="shared" si="537"/>
        <v>3656157</v>
      </c>
      <c r="C3537">
        <f t="shared" si="537"/>
        <v>3926983</v>
      </c>
      <c r="D3537">
        <f t="shared" si="537"/>
        <v>4197810</v>
      </c>
      <c r="E3537">
        <f t="shared" si="537"/>
        <v>4468636</v>
      </c>
      <c r="F3537">
        <f t="shared" si="537"/>
        <v>4739463</v>
      </c>
      <c r="G3537">
        <v>5010289</v>
      </c>
      <c r="H3537">
        <f t="shared" si="536"/>
        <v>5281115</v>
      </c>
      <c r="I3537">
        <f t="shared" si="536"/>
        <v>5551942</v>
      </c>
      <c r="J3537">
        <f t="shared" si="536"/>
        <v>5822768</v>
      </c>
      <c r="K3537">
        <f t="shared" si="536"/>
        <v>6093595</v>
      </c>
    </row>
    <row r="3538" spans="1:11" x14ac:dyDescent="0.2">
      <c r="A3538" t="s">
        <v>2097</v>
      </c>
      <c r="B3538">
        <f t="shared" si="537"/>
        <v>5433088</v>
      </c>
      <c r="C3538">
        <f t="shared" si="537"/>
        <v>5835539</v>
      </c>
      <c r="D3538">
        <f t="shared" si="537"/>
        <v>6237990</v>
      </c>
      <c r="E3538">
        <f t="shared" si="537"/>
        <v>6640441</v>
      </c>
      <c r="F3538">
        <f t="shared" si="537"/>
        <v>7042892</v>
      </c>
      <c r="G3538">
        <v>7445343</v>
      </c>
      <c r="H3538">
        <f t="shared" si="536"/>
        <v>7847794</v>
      </c>
      <c r="I3538">
        <f t="shared" si="536"/>
        <v>8250245</v>
      </c>
      <c r="J3538">
        <f t="shared" si="536"/>
        <v>8652696</v>
      </c>
      <c r="K3538">
        <f t="shared" si="536"/>
        <v>9055147</v>
      </c>
    </row>
    <row r="3539" spans="1:11" x14ac:dyDescent="0.2">
      <c r="A3539" t="s">
        <v>2098</v>
      </c>
      <c r="B3539">
        <f t="shared" si="537"/>
        <v>3052138</v>
      </c>
      <c r="C3539">
        <f t="shared" si="537"/>
        <v>3278223</v>
      </c>
      <c r="D3539">
        <f t="shared" si="537"/>
        <v>3504307</v>
      </c>
      <c r="E3539">
        <f t="shared" si="537"/>
        <v>3730391</v>
      </c>
      <c r="F3539">
        <f t="shared" si="537"/>
        <v>3956476</v>
      </c>
      <c r="G3539">
        <v>4182560</v>
      </c>
      <c r="H3539">
        <f t="shared" si="536"/>
        <v>4408644</v>
      </c>
      <c r="I3539">
        <f t="shared" si="536"/>
        <v>4634729</v>
      </c>
      <c r="J3539">
        <f t="shared" si="536"/>
        <v>4860813</v>
      </c>
      <c r="K3539">
        <f t="shared" si="536"/>
        <v>5086897</v>
      </c>
    </row>
    <row r="3540" spans="1:11" x14ac:dyDescent="0.2">
      <c r="A3540" t="s">
        <v>2099</v>
      </c>
      <c r="B3540">
        <f t="shared" si="537"/>
        <v>3096573</v>
      </c>
      <c r="C3540">
        <f t="shared" si="537"/>
        <v>3325949</v>
      </c>
      <c r="D3540">
        <f t="shared" si="537"/>
        <v>3555325</v>
      </c>
      <c r="E3540">
        <f t="shared" si="537"/>
        <v>3784700</v>
      </c>
      <c r="F3540">
        <f t="shared" si="537"/>
        <v>4014076</v>
      </c>
      <c r="G3540">
        <v>4243452</v>
      </c>
      <c r="H3540">
        <f t="shared" si="536"/>
        <v>4472828</v>
      </c>
      <c r="I3540">
        <f t="shared" si="536"/>
        <v>4702204</v>
      </c>
      <c r="J3540">
        <f t="shared" si="536"/>
        <v>4931579</v>
      </c>
      <c r="K3540">
        <f t="shared" si="536"/>
        <v>5160955</v>
      </c>
    </row>
    <row r="3541" spans="1:11" x14ac:dyDescent="0.2">
      <c r="A3541" t="s">
        <v>2100</v>
      </c>
      <c r="B3541">
        <f t="shared" si="537"/>
        <v>3096573</v>
      </c>
      <c r="C3541">
        <f t="shared" si="537"/>
        <v>3325949</v>
      </c>
      <c r="D3541">
        <f t="shared" si="537"/>
        <v>3555325</v>
      </c>
      <c r="E3541">
        <f t="shared" si="537"/>
        <v>3784700</v>
      </c>
      <c r="F3541">
        <f t="shared" si="537"/>
        <v>4014076</v>
      </c>
      <c r="G3541">
        <v>4243452</v>
      </c>
      <c r="H3541">
        <f t="shared" si="536"/>
        <v>4472828</v>
      </c>
      <c r="I3541">
        <f t="shared" si="536"/>
        <v>4702204</v>
      </c>
      <c r="J3541">
        <f t="shared" si="536"/>
        <v>4931579</v>
      </c>
      <c r="K3541">
        <f t="shared" si="536"/>
        <v>5160955</v>
      </c>
    </row>
    <row r="3542" spans="1:11" x14ac:dyDescent="0.2">
      <c r="A3542" t="s">
        <v>2101</v>
      </c>
      <c r="B3542">
        <f t="shared" ref="B3542:F3551" si="538">ROUND(HLOOKUP(B$1,$M$1:$W$4,4,FALSE)*$G3542,0)</f>
        <v>3382316</v>
      </c>
      <c r="C3542">
        <f t="shared" si="538"/>
        <v>3632857</v>
      </c>
      <c r="D3542">
        <f t="shared" si="538"/>
        <v>3883399</v>
      </c>
      <c r="E3542">
        <f t="shared" si="538"/>
        <v>4133941</v>
      </c>
      <c r="F3542">
        <f t="shared" si="538"/>
        <v>4384483</v>
      </c>
      <c r="G3542">
        <v>4635025</v>
      </c>
      <c r="H3542">
        <f t="shared" ref="H3542:K3561" si="539">ROUND(HLOOKUP(H$1,$M$1:$W$4,4,FALSE)*$G3542,0)</f>
        <v>4885567</v>
      </c>
      <c r="I3542">
        <f t="shared" si="539"/>
        <v>5136109</v>
      </c>
      <c r="J3542">
        <f t="shared" si="539"/>
        <v>5386651</v>
      </c>
      <c r="K3542">
        <f t="shared" si="539"/>
        <v>5637193</v>
      </c>
    </row>
    <row r="3543" spans="1:11" x14ac:dyDescent="0.2">
      <c r="A3543" t="s">
        <v>2102</v>
      </c>
      <c r="B3543">
        <f t="shared" si="538"/>
        <v>2337220</v>
      </c>
      <c r="C3543">
        <f t="shared" si="538"/>
        <v>2510347</v>
      </c>
      <c r="D3543">
        <f t="shared" si="538"/>
        <v>2683475</v>
      </c>
      <c r="E3543">
        <f t="shared" si="538"/>
        <v>2856602</v>
      </c>
      <c r="F3543">
        <f t="shared" si="538"/>
        <v>3029730</v>
      </c>
      <c r="G3543">
        <v>3202857</v>
      </c>
      <c r="H3543">
        <f t="shared" si="539"/>
        <v>3375984</v>
      </c>
      <c r="I3543">
        <f t="shared" si="539"/>
        <v>3549112</v>
      </c>
      <c r="J3543">
        <f t="shared" si="539"/>
        <v>3722239</v>
      </c>
      <c r="K3543">
        <f t="shared" si="539"/>
        <v>3895367</v>
      </c>
    </row>
    <row r="3544" spans="1:11" x14ac:dyDescent="0.2">
      <c r="A3544" t="s">
        <v>2103</v>
      </c>
      <c r="B3544">
        <f t="shared" si="538"/>
        <v>2234264</v>
      </c>
      <c r="C3544">
        <f t="shared" si="538"/>
        <v>2399765</v>
      </c>
      <c r="D3544">
        <f t="shared" si="538"/>
        <v>2565266</v>
      </c>
      <c r="E3544">
        <f t="shared" si="538"/>
        <v>2730767</v>
      </c>
      <c r="F3544">
        <f t="shared" si="538"/>
        <v>2896268</v>
      </c>
      <c r="G3544">
        <v>3061769</v>
      </c>
      <c r="H3544">
        <f t="shared" si="539"/>
        <v>3227270</v>
      </c>
      <c r="I3544">
        <f t="shared" si="539"/>
        <v>3392771</v>
      </c>
      <c r="J3544">
        <f t="shared" si="539"/>
        <v>3558272</v>
      </c>
      <c r="K3544">
        <f t="shared" si="539"/>
        <v>3723773</v>
      </c>
    </row>
    <row r="3545" spans="1:11" x14ac:dyDescent="0.2">
      <c r="A3545" t="s">
        <v>2104</v>
      </c>
      <c r="B3545">
        <f t="shared" si="538"/>
        <v>2234264</v>
      </c>
      <c r="C3545">
        <f t="shared" si="538"/>
        <v>2399765</v>
      </c>
      <c r="D3545">
        <f t="shared" si="538"/>
        <v>2565266</v>
      </c>
      <c r="E3545">
        <f t="shared" si="538"/>
        <v>2730767</v>
      </c>
      <c r="F3545">
        <f t="shared" si="538"/>
        <v>2896268</v>
      </c>
      <c r="G3545">
        <v>3061769</v>
      </c>
      <c r="H3545">
        <f t="shared" si="539"/>
        <v>3227270</v>
      </c>
      <c r="I3545">
        <f t="shared" si="539"/>
        <v>3392771</v>
      </c>
      <c r="J3545">
        <f t="shared" si="539"/>
        <v>3558272</v>
      </c>
      <c r="K3545">
        <f t="shared" si="539"/>
        <v>3723773</v>
      </c>
    </row>
    <row r="3546" spans="1:11" x14ac:dyDescent="0.2">
      <c r="A3546" t="s">
        <v>2105</v>
      </c>
      <c r="B3546">
        <f t="shared" si="538"/>
        <v>2234264</v>
      </c>
      <c r="C3546">
        <f t="shared" si="538"/>
        <v>2399765</v>
      </c>
      <c r="D3546">
        <f t="shared" si="538"/>
        <v>2565266</v>
      </c>
      <c r="E3546">
        <f t="shared" si="538"/>
        <v>2730767</v>
      </c>
      <c r="F3546">
        <f t="shared" si="538"/>
        <v>2896268</v>
      </c>
      <c r="G3546">
        <v>3061769</v>
      </c>
      <c r="H3546">
        <f t="shared" si="539"/>
        <v>3227270</v>
      </c>
      <c r="I3546">
        <f t="shared" si="539"/>
        <v>3392771</v>
      </c>
      <c r="J3546">
        <f t="shared" si="539"/>
        <v>3558272</v>
      </c>
      <c r="K3546">
        <f t="shared" si="539"/>
        <v>3723773</v>
      </c>
    </row>
    <row r="3547" spans="1:11" x14ac:dyDescent="0.2">
      <c r="A3547" t="s">
        <v>2106</v>
      </c>
      <c r="B3547">
        <f t="shared" si="538"/>
        <v>2309682</v>
      </c>
      <c r="C3547">
        <f t="shared" si="538"/>
        <v>2480770</v>
      </c>
      <c r="D3547">
        <f t="shared" si="538"/>
        <v>2651857</v>
      </c>
      <c r="E3547">
        <f t="shared" si="538"/>
        <v>2822945</v>
      </c>
      <c r="F3547">
        <f t="shared" si="538"/>
        <v>2994032</v>
      </c>
      <c r="G3547">
        <v>3165120</v>
      </c>
      <c r="H3547">
        <f t="shared" si="539"/>
        <v>3336208</v>
      </c>
      <c r="I3547">
        <f t="shared" si="539"/>
        <v>3507295</v>
      </c>
      <c r="J3547">
        <f t="shared" si="539"/>
        <v>3678383</v>
      </c>
      <c r="K3547">
        <f t="shared" si="539"/>
        <v>3849470</v>
      </c>
    </row>
    <row r="3548" spans="1:11" x14ac:dyDescent="0.2">
      <c r="A3548" t="s">
        <v>2107</v>
      </c>
      <c r="B3548">
        <f t="shared" si="538"/>
        <v>3192441</v>
      </c>
      <c r="C3548">
        <f t="shared" si="538"/>
        <v>3428918</v>
      </c>
      <c r="D3548">
        <f t="shared" si="538"/>
        <v>3665395</v>
      </c>
      <c r="E3548">
        <f t="shared" si="538"/>
        <v>3901872</v>
      </c>
      <c r="F3548">
        <f t="shared" si="538"/>
        <v>4138349</v>
      </c>
      <c r="G3548">
        <v>4374826</v>
      </c>
      <c r="H3548">
        <f t="shared" si="539"/>
        <v>4611303</v>
      </c>
      <c r="I3548">
        <f t="shared" si="539"/>
        <v>4847780</v>
      </c>
      <c r="J3548">
        <f t="shared" si="539"/>
        <v>5084257</v>
      </c>
      <c r="K3548">
        <f t="shared" si="539"/>
        <v>5320734</v>
      </c>
    </row>
    <row r="3549" spans="1:11" x14ac:dyDescent="0.2">
      <c r="A3549" t="s">
        <v>2108</v>
      </c>
      <c r="B3549">
        <f t="shared" si="538"/>
        <v>3192441</v>
      </c>
      <c r="C3549">
        <f t="shared" si="538"/>
        <v>3428918</v>
      </c>
      <c r="D3549">
        <f t="shared" si="538"/>
        <v>3665395</v>
      </c>
      <c r="E3549">
        <f t="shared" si="538"/>
        <v>3901872</v>
      </c>
      <c r="F3549">
        <f t="shared" si="538"/>
        <v>4138349</v>
      </c>
      <c r="G3549">
        <v>4374826</v>
      </c>
      <c r="H3549">
        <f t="shared" si="539"/>
        <v>4611303</v>
      </c>
      <c r="I3549">
        <f t="shared" si="539"/>
        <v>4847780</v>
      </c>
      <c r="J3549">
        <f t="shared" si="539"/>
        <v>5084257</v>
      </c>
      <c r="K3549">
        <f t="shared" si="539"/>
        <v>5320734</v>
      </c>
    </row>
    <row r="3550" spans="1:11" x14ac:dyDescent="0.2">
      <c r="A3550" t="s">
        <v>2109</v>
      </c>
      <c r="B3550">
        <f t="shared" si="538"/>
        <v>3461261</v>
      </c>
      <c r="C3550">
        <f t="shared" si="538"/>
        <v>3717650</v>
      </c>
      <c r="D3550">
        <f t="shared" si="538"/>
        <v>3974040</v>
      </c>
      <c r="E3550">
        <f t="shared" si="538"/>
        <v>4230430</v>
      </c>
      <c r="F3550">
        <f t="shared" si="538"/>
        <v>4486819</v>
      </c>
      <c r="G3550">
        <v>4743209</v>
      </c>
      <c r="H3550">
        <f t="shared" si="539"/>
        <v>4999599</v>
      </c>
      <c r="I3550">
        <f t="shared" si="539"/>
        <v>5255988</v>
      </c>
      <c r="J3550">
        <f t="shared" si="539"/>
        <v>5512378</v>
      </c>
      <c r="K3550">
        <f t="shared" si="539"/>
        <v>5768768</v>
      </c>
    </row>
    <row r="3551" spans="1:11" x14ac:dyDescent="0.2">
      <c r="A3551" t="s">
        <v>2110</v>
      </c>
      <c r="B3551">
        <f t="shared" si="538"/>
        <v>3647503</v>
      </c>
      <c r="C3551">
        <f t="shared" si="538"/>
        <v>3917688</v>
      </c>
      <c r="D3551">
        <f t="shared" si="538"/>
        <v>4187874</v>
      </c>
      <c r="E3551">
        <f t="shared" si="538"/>
        <v>4458059</v>
      </c>
      <c r="F3551">
        <f t="shared" si="538"/>
        <v>4728245</v>
      </c>
      <c r="G3551">
        <v>4998430</v>
      </c>
      <c r="H3551">
        <f t="shared" si="539"/>
        <v>5268615</v>
      </c>
      <c r="I3551">
        <f t="shared" si="539"/>
        <v>5538801</v>
      </c>
      <c r="J3551">
        <f t="shared" si="539"/>
        <v>5808986</v>
      </c>
      <c r="K3551">
        <f t="shared" si="539"/>
        <v>6079172</v>
      </c>
    </row>
    <row r="3552" spans="1:11" x14ac:dyDescent="0.2">
      <c r="A3552" t="s">
        <v>2111</v>
      </c>
      <c r="B3552">
        <f t="shared" ref="B3552:F3561" si="540">ROUND(HLOOKUP(B$1,$M$1:$W$4,4,FALSE)*$G3552,0)</f>
        <v>3647503</v>
      </c>
      <c r="C3552">
        <f t="shared" si="540"/>
        <v>3917688</v>
      </c>
      <c r="D3552">
        <f t="shared" si="540"/>
        <v>4187874</v>
      </c>
      <c r="E3552">
        <f t="shared" si="540"/>
        <v>4458059</v>
      </c>
      <c r="F3552">
        <f t="shared" si="540"/>
        <v>4728245</v>
      </c>
      <c r="G3552">
        <v>4998430</v>
      </c>
      <c r="H3552">
        <f t="shared" si="539"/>
        <v>5268615</v>
      </c>
      <c r="I3552">
        <f t="shared" si="539"/>
        <v>5538801</v>
      </c>
      <c r="J3552">
        <f t="shared" si="539"/>
        <v>5808986</v>
      </c>
      <c r="K3552">
        <f t="shared" si="539"/>
        <v>6079172</v>
      </c>
    </row>
    <row r="3553" spans="1:11" x14ac:dyDescent="0.2">
      <c r="A3553" t="s">
        <v>2112</v>
      </c>
      <c r="B3553">
        <f t="shared" si="540"/>
        <v>3192441</v>
      </c>
      <c r="C3553">
        <f t="shared" si="540"/>
        <v>3428918</v>
      </c>
      <c r="D3553">
        <f t="shared" si="540"/>
        <v>3665395</v>
      </c>
      <c r="E3553">
        <f t="shared" si="540"/>
        <v>3901872</v>
      </c>
      <c r="F3553">
        <f t="shared" si="540"/>
        <v>4138349</v>
      </c>
      <c r="G3553">
        <v>4374826</v>
      </c>
      <c r="H3553">
        <f t="shared" si="539"/>
        <v>4611303</v>
      </c>
      <c r="I3553">
        <f t="shared" si="539"/>
        <v>4847780</v>
      </c>
      <c r="J3553">
        <f t="shared" si="539"/>
        <v>5084257</v>
      </c>
      <c r="K3553">
        <f t="shared" si="539"/>
        <v>5320734</v>
      </c>
    </row>
    <row r="3554" spans="1:11" x14ac:dyDescent="0.2">
      <c r="A3554" t="s">
        <v>2113</v>
      </c>
      <c r="B3554">
        <f t="shared" si="540"/>
        <v>3514508</v>
      </c>
      <c r="C3554">
        <f t="shared" si="540"/>
        <v>3774842</v>
      </c>
      <c r="D3554">
        <f t="shared" si="540"/>
        <v>4035176</v>
      </c>
      <c r="E3554">
        <f t="shared" si="540"/>
        <v>4295510</v>
      </c>
      <c r="F3554">
        <f t="shared" si="540"/>
        <v>4555844</v>
      </c>
      <c r="G3554">
        <v>4816178</v>
      </c>
      <c r="H3554">
        <f t="shared" si="539"/>
        <v>5076512</v>
      </c>
      <c r="I3554">
        <f t="shared" si="539"/>
        <v>5336846</v>
      </c>
      <c r="J3554">
        <f t="shared" si="539"/>
        <v>5597180</v>
      </c>
      <c r="K3554">
        <f t="shared" si="539"/>
        <v>5857514</v>
      </c>
    </row>
    <row r="3555" spans="1:11" x14ac:dyDescent="0.2">
      <c r="A3555" t="s">
        <v>2114</v>
      </c>
      <c r="B3555">
        <f t="shared" si="540"/>
        <v>3514508</v>
      </c>
      <c r="C3555">
        <f t="shared" si="540"/>
        <v>3774842</v>
      </c>
      <c r="D3555">
        <f t="shared" si="540"/>
        <v>4035176</v>
      </c>
      <c r="E3555">
        <f t="shared" si="540"/>
        <v>4295510</v>
      </c>
      <c r="F3555">
        <f t="shared" si="540"/>
        <v>4555844</v>
      </c>
      <c r="G3555">
        <v>4816178</v>
      </c>
      <c r="H3555">
        <f t="shared" si="539"/>
        <v>5076512</v>
      </c>
      <c r="I3555">
        <f t="shared" si="539"/>
        <v>5336846</v>
      </c>
      <c r="J3555">
        <f t="shared" si="539"/>
        <v>5597180</v>
      </c>
      <c r="K3555">
        <f t="shared" si="539"/>
        <v>5857514</v>
      </c>
    </row>
    <row r="3556" spans="1:11" x14ac:dyDescent="0.2">
      <c r="A3556" t="s">
        <v>2115</v>
      </c>
      <c r="B3556">
        <f t="shared" si="540"/>
        <v>3514508</v>
      </c>
      <c r="C3556">
        <f t="shared" si="540"/>
        <v>3774842</v>
      </c>
      <c r="D3556">
        <f t="shared" si="540"/>
        <v>4035176</v>
      </c>
      <c r="E3556">
        <f t="shared" si="540"/>
        <v>4295510</v>
      </c>
      <c r="F3556">
        <f t="shared" si="540"/>
        <v>4555844</v>
      </c>
      <c r="G3556">
        <v>4816178</v>
      </c>
      <c r="H3556">
        <f t="shared" si="539"/>
        <v>5076512</v>
      </c>
      <c r="I3556">
        <f t="shared" si="539"/>
        <v>5336846</v>
      </c>
      <c r="J3556">
        <f t="shared" si="539"/>
        <v>5597180</v>
      </c>
      <c r="K3556">
        <f t="shared" si="539"/>
        <v>5857514</v>
      </c>
    </row>
    <row r="3557" spans="1:11" x14ac:dyDescent="0.2">
      <c r="A3557" t="s">
        <v>2116</v>
      </c>
      <c r="B3557">
        <f t="shared" si="540"/>
        <v>3514508</v>
      </c>
      <c r="C3557">
        <f t="shared" si="540"/>
        <v>3774842</v>
      </c>
      <c r="D3557">
        <f t="shared" si="540"/>
        <v>4035176</v>
      </c>
      <c r="E3557">
        <f t="shared" si="540"/>
        <v>4295510</v>
      </c>
      <c r="F3557">
        <f t="shared" si="540"/>
        <v>4555844</v>
      </c>
      <c r="G3557">
        <v>4816178</v>
      </c>
      <c r="H3557">
        <f t="shared" si="539"/>
        <v>5076512</v>
      </c>
      <c r="I3557">
        <f t="shared" si="539"/>
        <v>5336846</v>
      </c>
      <c r="J3557">
        <f t="shared" si="539"/>
        <v>5597180</v>
      </c>
      <c r="K3557">
        <f t="shared" si="539"/>
        <v>5857514</v>
      </c>
    </row>
    <row r="3558" spans="1:11" x14ac:dyDescent="0.2">
      <c r="A3558" t="s">
        <v>2117</v>
      </c>
      <c r="B3558">
        <f t="shared" si="540"/>
        <v>3514508</v>
      </c>
      <c r="C3558">
        <f t="shared" si="540"/>
        <v>3774842</v>
      </c>
      <c r="D3558">
        <f t="shared" si="540"/>
        <v>4035176</v>
      </c>
      <c r="E3558">
        <f t="shared" si="540"/>
        <v>4295510</v>
      </c>
      <c r="F3558">
        <f t="shared" si="540"/>
        <v>4555844</v>
      </c>
      <c r="G3558">
        <v>4816178</v>
      </c>
      <c r="H3558">
        <f t="shared" si="539"/>
        <v>5076512</v>
      </c>
      <c r="I3558">
        <f t="shared" si="539"/>
        <v>5336846</v>
      </c>
      <c r="J3558">
        <f t="shared" si="539"/>
        <v>5597180</v>
      </c>
      <c r="K3558">
        <f t="shared" si="539"/>
        <v>5857514</v>
      </c>
    </row>
    <row r="3559" spans="1:11" x14ac:dyDescent="0.2">
      <c r="A3559" t="s">
        <v>2118</v>
      </c>
      <c r="B3559">
        <f t="shared" si="540"/>
        <v>3514508</v>
      </c>
      <c r="C3559">
        <f t="shared" si="540"/>
        <v>3774842</v>
      </c>
      <c r="D3559">
        <f t="shared" si="540"/>
        <v>4035176</v>
      </c>
      <c r="E3559">
        <f t="shared" si="540"/>
        <v>4295510</v>
      </c>
      <c r="F3559">
        <f t="shared" si="540"/>
        <v>4555844</v>
      </c>
      <c r="G3559">
        <v>4816178</v>
      </c>
      <c r="H3559">
        <f t="shared" si="539"/>
        <v>5076512</v>
      </c>
      <c r="I3559">
        <f t="shared" si="539"/>
        <v>5336846</v>
      </c>
      <c r="J3559">
        <f t="shared" si="539"/>
        <v>5597180</v>
      </c>
      <c r="K3559">
        <f t="shared" si="539"/>
        <v>5857514</v>
      </c>
    </row>
    <row r="3560" spans="1:11" x14ac:dyDescent="0.2">
      <c r="A3560" t="s">
        <v>2119</v>
      </c>
      <c r="B3560">
        <f t="shared" si="540"/>
        <v>3656157</v>
      </c>
      <c r="C3560">
        <f t="shared" si="540"/>
        <v>3926983</v>
      </c>
      <c r="D3560">
        <f t="shared" si="540"/>
        <v>4197810</v>
      </c>
      <c r="E3560">
        <f t="shared" si="540"/>
        <v>4468636</v>
      </c>
      <c r="F3560">
        <f t="shared" si="540"/>
        <v>4739463</v>
      </c>
      <c r="G3560">
        <v>5010289</v>
      </c>
      <c r="H3560">
        <f t="shared" si="539"/>
        <v>5281115</v>
      </c>
      <c r="I3560">
        <f t="shared" si="539"/>
        <v>5551942</v>
      </c>
      <c r="J3560">
        <f t="shared" si="539"/>
        <v>5822768</v>
      </c>
      <c r="K3560">
        <f t="shared" si="539"/>
        <v>6093595</v>
      </c>
    </row>
    <row r="3561" spans="1:11" x14ac:dyDescent="0.2">
      <c r="A3561" t="s">
        <v>2120</v>
      </c>
      <c r="B3561">
        <f t="shared" si="540"/>
        <v>3656157</v>
      </c>
      <c r="C3561">
        <f t="shared" si="540"/>
        <v>3926983</v>
      </c>
      <c r="D3561">
        <f t="shared" si="540"/>
        <v>4197810</v>
      </c>
      <c r="E3561">
        <f t="shared" si="540"/>
        <v>4468636</v>
      </c>
      <c r="F3561">
        <f t="shared" si="540"/>
        <v>4739463</v>
      </c>
      <c r="G3561">
        <v>5010289</v>
      </c>
      <c r="H3561">
        <f t="shared" si="539"/>
        <v>5281115</v>
      </c>
      <c r="I3561">
        <f t="shared" si="539"/>
        <v>5551942</v>
      </c>
      <c r="J3561">
        <f t="shared" si="539"/>
        <v>5822768</v>
      </c>
      <c r="K3561">
        <f t="shared" si="539"/>
        <v>6093595</v>
      </c>
    </row>
    <row r="3562" spans="1:11" x14ac:dyDescent="0.2">
      <c r="A3562" t="s">
        <v>2121</v>
      </c>
      <c r="B3562">
        <f t="shared" ref="B3562:F3571" si="541">ROUND(HLOOKUP(B$1,$M$1:$W$4,4,FALSE)*$G3562,0)</f>
        <v>5433088</v>
      </c>
      <c r="C3562">
        <f t="shared" si="541"/>
        <v>5835539</v>
      </c>
      <c r="D3562">
        <f t="shared" si="541"/>
        <v>6237990</v>
      </c>
      <c r="E3562">
        <f t="shared" si="541"/>
        <v>6640441</v>
      </c>
      <c r="F3562">
        <f t="shared" si="541"/>
        <v>7042892</v>
      </c>
      <c r="G3562">
        <v>7445343</v>
      </c>
      <c r="H3562">
        <f t="shared" ref="H3562:K3581" si="542">ROUND(HLOOKUP(H$1,$M$1:$W$4,4,FALSE)*$G3562,0)</f>
        <v>7847794</v>
      </c>
      <c r="I3562">
        <f t="shared" si="542"/>
        <v>8250245</v>
      </c>
      <c r="J3562">
        <f t="shared" si="542"/>
        <v>8652696</v>
      </c>
      <c r="K3562">
        <f t="shared" si="542"/>
        <v>9055147</v>
      </c>
    </row>
    <row r="3563" spans="1:11" x14ac:dyDescent="0.2">
      <c r="A3563" t="s">
        <v>2122</v>
      </c>
      <c r="B3563">
        <f t="shared" si="541"/>
        <v>3052138</v>
      </c>
      <c r="C3563">
        <f t="shared" si="541"/>
        <v>3278223</v>
      </c>
      <c r="D3563">
        <f t="shared" si="541"/>
        <v>3504307</v>
      </c>
      <c r="E3563">
        <f t="shared" si="541"/>
        <v>3730391</v>
      </c>
      <c r="F3563">
        <f t="shared" si="541"/>
        <v>3956476</v>
      </c>
      <c r="G3563">
        <v>4182560</v>
      </c>
      <c r="H3563">
        <f t="shared" si="542"/>
        <v>4408644</v>
      </c>
      <c r="I3563">
        <f t="shared" si="542"/>
        <v>4634729</v>
      </c>
      <c r="J3563">
        <f t="shared" si="542"/>
        <v>4860813</v>
      </c>
      <c r="K3563">
        <f t="shared" si="542"/>
        <v>5086897</v>
      </c>
    </row>
    <row r="3564" spans="1:11" x14ac:dyDescent="0.2">
      <c r="A3564" t="s">
        <v>2123</v>
      </c>
      <c r="B3564">
        <f t="shared" si="541"/>
        <v>3096573</v>
      </c>
      <c r="C3564">
        <f t="shared" si="541"/>
        <v>3325949</v>
      </c>
      <c r="D3564">
        <f t="shared" si="541"/>
        <v>3555325</v>
      </c>
      <c r="E3564">
        <f t="shared" si="541"/>
        <v>3784700</v>
      </c>
      <c r="F3564">
        <f t="shared" si="541"/>
        <v>4014076</v>
      </c>
      <c r="G3564">
        <v>4243452</v>
      </c>
      <c r="H3564">
        <f t="shared" si="542"/>
        <v>4472828</v>
      </c>
      <c r="I3564">
        <f t="shared" si="542"/>
        <v>4702204</v>
      </c>
      <c r="J3564">
        <f t="shared" si="542"/>
        <v>4931579</v>
      </c>
      <c r="K3564">
        <f t="shared" si="542"/>
        <v>5160955</v>
      </c>
    </row>
    <row r="3565" spans="1:11" x14ac:dyDescent="0.2">
      <c r="A3565" t="s">
        <v>2124</v>
      </c>
      <c r="B3565">
        <f t="shared" si="541"/>
        <v>3096573</v>
      </c>
      <c r="C3565">
        <f t="shared" si="541"/>
        <v>3325949</v>
      </c>
      <c r="D3565">
        <f t="shared" si="541"/>
        <v>3555325</v>
      </c>
      <c r="E3565">
        <f t="shared" si="541"/>
        <v>3784700</v>
      </c>
      <c r="F3565">
        <f t="shared" si="541"/>
        <v>4014076</v>
      </c>
      <c r="G3565">
        <v>4243452</v>
      </c>
      <c r="H3565">
        <f t="shared" si="542"/>
        <v>4472828</v>
      </c>
      <c r="I3565">
        <f t="shared" si="542"/>
        <v>4702204</v>
      </c>
      <c r="J3565">
        <f t="shared" si="542"/>
        <v>4931579</v>
      </c>
      <c r="K3565">
        <f t="shared" si="542"/>
        <v>5160955</v>
      </c>
    </row>
    <row r="3566" spans="1:11" x14ac:dyDescent="0.2">
      <c r="A3566" t="s">
        <v>2125</v>
      </c>
      <c r="B3566">
        <f t="shared" si="541"/>
        <v>3382316</v>
      </c>
      <c r="C3566">
        <f t="shared" si="541"/>
        <v>3632857</v>
      </c>
      <c r="D3566">
        <f t="shared" si="541"/>
        <v>3883399</v>
      </c>
      <c r="E3566">
        <f t="shared" si="541"/>
        <v>4133941</v>
      </c>
      <c r="F3566">
        <f t="shared" si="541"/>
        <v>4384483</v>
      </c>
      <c r="G3566">
        <v>4635025</v>
      </c>
      <c r="H3566">
        <f t="shared" si="542"/>
        <v>4885567</v>
      </c>
      <c r="I3566">
        <f t="shared" si="542"/>
        <v>5136109</v>
      </c>
      <c r="J3566">
        <f t="shared" si="542"/>
        <v>5386651</v>
      </c>
      <c r="K3566">
        <f t="shared" si="542"/>
        <v>5637193</v>
      </c>
    </row>
    <row r="3567" spans="1:11" x14ac:dyDescent="0.2">
      <c r="A3567" t="s">
        <v>2126</v>
      </c>
      <c r="B3567">
        <f t="shared" si="541"/>
        <v>2337220</v>
      </c>
      <c r="C3567">
        <f t="shared" si="541"/>
        <v>2510347</v>
      </c>
      <c r="D3567">
        <f t="shared" si="541"/>
        <v>2683475</v>
      </c>
      <c r="E3567">
        <f t="shared" si="541"/>
        <v>2856602</v>
      </c>
      <c r="F3567">
        <f t="shared" si="541"/>
        <v>3029730</v>
      </c>
      <c r="G3567">
        <v>3202857</v>
      </c>
      <c r="H3567">
        <f t="shared" si="542"/>
        <v>3375984</v>
      </c>
      <c r="I3567">
        <f t="shared" si="542"/>
        <v>3549112</v>
      </c>
      <c r="J3567">
        <f t="shared" si="542"/>
        <v>3722239</v>
      </c>
      <c r="K3567">
        <f t="shared" si="542"/>
        <v>3895367</v>
      </c>
    </row>
    <row r="3568" spans="1:11" x14ac:dyDescent="0.2">
      <c r="A3568" t="s">
        <v>2127</v>
      </c>
      <c r="B3568">
        <f t="shared" si="541"/>
        <v>2234264</v>
      </c>
      <c r="C3568">
        <f t="shared" si="541"/>
        <v>2399765</v>
      </c>
      <c r="D3568">
        <f t="shared" si="541"/>
        <v>2565266</v>
      </c>
      <c r="E3568">
        <f t="shared" si="541"/>
        <v>2730767</v>
      </c>
      <c r="F3568">
        <f t="shared" si="541"/>
        <v>2896268</v>
      </c>
      <c r="G3568">
        <v>3061769</v>
      </c>
      <c r="H3568">
        <f t="shared" si="542"/>
        <v>3227270</v>
      </c>
      <c r="I3568">
        <f t="shared" si="542"/>
        <v>3392771</v>
      </c>
      <c r="J3568">
        <f t="shared" si="542"/>
        <v>3558272</v>
      </c>
      <c r="K3568">
        <f t="shared" si="542"/>
        <v>3723773</v>
      </c>
    </row>
    <row r="3569" spans="1:11" x14ac:dyDescent="0.2">
      <c r="A3569" t="s">
        <v>2128</v>
      </c>
      <c r="B3569">
        <f t="shared" si="541"/>
        <v>2234264</v>
      </c>
      <c r="C3569">
        <f t="shared" si="541"/>
        <v>2399765</v>
      </c>
      <c r="D3569">
        <f t="shared" si="541"/>
        <v>2565266</v>
      </c>
      <c r="E3569">
        <f t="shared" si="541"/>
        <v>2730767</v>
      </c>
      <c r="F3569">
        <f t="shared" si="541"/>
        <v>2896268</v>
      </c>
      <c r="G3569">
        <v>3061769</v>
      </c>
      <c r="H3569">
        <f t="shared" si="542"/>
        <v>3227270</v>
      </c>
      <c r="I3569">
        <f t="shared" si="542"/>
        <v>3392771</v>
      </c>
      <c r="J3569">
        <f t="shared" si="542"/>
        <v>3558272</v>
      </c>
      <c r="K3569">
        <f t="shared" si="542"/>
        <v>3723773</v>
      </c>
    </row>
    <row r="3570" spans="1:11" x14ac:dyDescent="0.2">
      <c r="A3570" t="s">
        <v>2129</v>
      </c>
      <c r="B3570">
        <f t="shared" si="541"/>
        <v>2234264</v>
      </c>
      <c r="C3570">
        <f t="shared" si="541"/>
        <v>2399765</v>
      </c>
      <c r="D3570">
        <f t="shared" si="541"/>
        <v>2565266</v>
      </c>
      <c r="E3570">
        <f t="shared" si="541"/>
        <v>2730767</v>
      </c>
      <c r="F3570">
        <f t="shared" si="541"/>
        <v>2896268</v>
      </c>
      <c r="G3570">
        <v>3061769</v>
      </c>
      <c r="H3570">
        <f t="shared" si="542"/>
        <v>3227270</v>
      </c>
      <c r="I3570">
        <f t="shared" si="542"/>
        <v>3392771</v>
      </c>
      <c r="J3570">
        <f t="shared" si="542"/>
        <v>3558272</v>
      </c>
      <c r="K3570">
        <f t="shared" si="542"/>
        <v>3723773</v>
      </c>
    </row>
    <row r="3571" spans="1:11" x14ac:dyDescent="0.2">
      <c r="A3571" t="s">
        <v>2130</v>
      </c>
      <c r="B3571">
        <f t="shared" si="541"/>
        <v>2309682</v>
      </c>
      <c r="C3571">
        <f t="shared" si="541"/>
        <v>2480770</v>
      </c>
      <c r="D3571">
        <f t="shared" si="541"/>
        <v>2651857</v>
      </c>
      <c r="E3571">
        <f t="shared" si="541"/>
        <v>2822945</v>
      </c>
      <c r="F3571">
        <f t="shared" si="541"/>
        <v>2994032</v>
      </c>
      <c r="G3571">
        <v>3165120</v>
      </c>
      <c r="H3571">
        <f t="shared" si="542"/>
        <v>3336208</v>
      </c>
      <c r="I3571">
        <f t="shared" si="542"/>
        <v>3507295</v>
      </c>
      <c r="J3571">
        <f t="shared" si="542"/>
        <v>3678383</v>
      </c>
      <c r="K3571">
        <f t="shared" si="542"/>
        <v>3849470</v>
      </c>
    </row>
    <row r="3572" spans="1:11" x14ac:dyDescent="0.2">
      <c r="A3572" t="s">
        <v>2131</v>
      </c>
      <c r="B3572">
        <f t="shared" ref="B3572:F3581" si="543">ROUND(HLOOKUP(B$1,$M$1:$W$4,4,FALSE)*$G3572,0)</f>
        <v>3192441</v>
      </c>
      <c r="C3572">
        <f t="shared" si="543"/>
        <v>3428918</v>
      </c>
      <c r="D3572">
        <f t="shared" si="543"/>
        <v>3665395</v>
      </c>
      <c r="E3572">
        <f t="shared" si="543"/>
        <v>3901872</v>
      </c>
      <c r="F3572">
        <f t="shared" si="543"/>
        <v>4138349</v>
      </c>
      <c r="G3572">
        <v>4374826</v>
      </c>
      <c r="H3572">
        <f t="shared" si="542"/>
        <v>4611303</v>
      </c>
      <c r="I3572">
        <f t="shared" si="542"/>
        <v>4847780</v>
      </c>
      <c r="J3572">
        <f t="shared" si="542"/>
        <v>5084257</v>
      </c>
      <c r="K3572">
        <f t="shared" si="542"/>
        <v>5320734</v>
      </c>
    </row>
    <row r="3573" spans="1:11" x14ac:dyDescent="0.2">
      <c r="A3573" t="s">
        <v>2132</v>
      </c>
      <c r="B3573">
        <f t="shared" si="543"/>
        <v>3192441</v>
      </c>
      <c r="C3573">
        <f t="shared" si="543"/>
        <v>3428918</v>
      </c>
      <c r="D3573">
        <f t="shared" si="543"/>
        <v>3665395</v>
      </c>
      <c r="E3573">
        <f t="shared" si="543"/>
        <v>3901872</v>
      </c>
      <c r="F3573">
        <f t="shared" si="543"/>
        <v>4138349</v>
      </c>
      <c r="G3573">
        <v>4374826</v>
      </c>
      <c r="H3573">
        <f t="shared" si="542"/>
        <v>4611303</v>
      </c>
      <c r="I3573">
        <f t="shared" si="542"/>
        <v>4847780</v>
      </c>
      <c r="J3573">
        <f t="shared" si="542"/>
        <v>5084257</v>
      </c>
      <c r="K3573">
        <f t="shared" si="542"/>
        <v>5320734</v>
      </c>
    </row>
    <row r="3574" spans="1:11" x14ac:dyDescent="0.2">
      <c r="A3574" t="s">
        <v>2133</v>
      </c>
      <c r="B3574">
        <f t="shared" si="543"/>
        <v>3647503</v>
      </c>
      <c r="C3574">
        <f t="shared" si="543"/>
        <v>3917688</v>
      </c>
      <c r="D3574">
        <f t="shared" si="543"/>
        <v>4187874</v>
      </c>
      <c r="E3574">
        <f t="shared" si="543"/>
        <v>4458059</v>
      </c>
      <c r="F3574">
        <f t="shared" si="543"/>
        <v>4728245</v>
      </c>
      <c r="G3574">
        <v>4998430</v>
      </c>
      <c r="H3574">
        <f t="shared" si="542"/>
        <v>5268615</v>
      </c>
      <c r="I3574">
        <f t="shared" si="542"/>
        <v>5538801</v>
      </c>
      <c r="J3574">
        <f t="shared" si="542"/>
        <v>5808986</v>
      </c>
      <c r="K3574">
        <f t="shared" si="542"/>
        <v>6079172</v>
      </c>
    </row>
    <row r="3575" spans="1:11" x14ac:dyDescent="0.2">
      <c r="A3575" t="s">
        <v>2134</v>
      </c>
      <c r="B3575">
        <f t="shared" si="543"/>
        <v>3223674</v>
      </c>
      <c r="C3575">
        <f t="shared" si="543"/>
        <v>3462464</v>
      </c>
      <c r="D3575">
        <f t="shared" si="543"/>
        <v>3701255</v>
      </c>
      <c r="E3575">
        <f t="shared" si="543"/>
        <v>3940046</v>
      </c>
      <c r="F3575">
        <f t="shared" si="543"/>
        <v>4178836</v>
      </c>
      <c r="G3575">
        <v>4417627</v>
      </c>
      <c r="H3575">
        <f t="shared" si="542"/>
        <v>4656418</v>
      </c>
      <c r="I3575">
        <f t="shared" si="542"/>
        <v>4895208</v>
      </c>
      <c r="J3575">
        <f t="shared" si="542"/>
        <v>5133999</v>
      </c>
      <c r="K3575">
        <f t="shared" si="542"/>
        <v>5372790</v>
      </c>
    </row>
    <row r="3576" spans="1:11" x14ac:dyDescent="0.2">
      <c r="A3576" t="s">
        <v>2135</v>
      </c>
      <c r="B3576">
        <f t="shared" si="543"/>
        <v>3554966</v>
      </c>
      <c r="C3576">
        <f t="shared" si="543"/>
        <v>3818297</v>
      </c>
      <c r="D3576">
        <f t="shared" si="543"/>
        <v>4081628</v>
      </c>
      <c r="E3576">
        <f t="shared" si="543"/>
        <v>4344958</v>
      </c>
      <c r="F3576">
        <f t="shared" si="543"/>
        <v>4608289</v>
      </c>
      <c r="G3576">
        <v>4871620</v>
      </c>
      <c r="H3576">
        <f t="shared" si="542"/>
        <v>5134951</v>
      </c>
      <c r="I3576">
        <f t="shared" si="542"/>
        <v>5398282</v>
      </c>
      <c r="J3576">
        <f t="shared" si="542"/>
        <v>5661612</v>
      </c>
      <c r="K3576">
        <f t="shared" si="542"/>
        <v>5924943</v>
      </c>
    </row>
    <row r="3577" spans="1:11" x14ac:dyDescent="0.2">
      <c r="A3577" t="s">
        <v>2136</v>
      </c>
      <c r="B3577">
        <f t="shared" si="543"/>
        <v>3511628</v>
      </c>
      <c r="C3577">
        <f t="shared" si="543"/>
        <v>3771749</v>
      </c>
      <c r="D3577">
        <f t="shared" si="543"/>
        <v>4031869</v>
      </c>
      <c r="E3577">
        <f t="shared" si="543"/>
        <v>4291990</v>
      </c>
      <c r="F3577">
        <f t="shared" si="543"/>
        <v>4552110</v>
      </c>
      <c r="G3577">
        <v>4812231</v>
      </c>
      <c r="H3577">
        <f t="shared" si="542"/>
        <v>5072352</v>
      </c>
      <c r="I3577">
        <f t="shared" si="542"/>
        <v>5332472</v>
      </c>
      <c r="J3577">
        <f t="shared" si="542"/>
        <v>5592593</v>
      </c>
      <c r="K3577">
        <f t="shared" si="542"/>
        <v>5852713</v>
      </c>
    </row>
    <row r="3578" spans="1:11" x14ac:dyDescent="0.2">
      <c r="A3578" t="s">
        <v>2137</v>
      </c>
      <c r="B3578">
        <f t="shared" si="543"/>
        <v>3477959</v>
      </c>
      <c r="C3578">
        <f t="shared" si="543"/>
        <v>3735586</v>
      </c>
      <c r="D3578">
        <f t="shared" si="543"/>
        <v>3993212</v>
      </c>
      <c r="E3578">
        <f t="shared" si="543"/>
        <v>4250839</v>
      </c>
      <c r="F3578">
        <f t="shared" si="543"/>
        <v>4508465</v>
      </c>
      <c r="G3578">
        <v>4766092</v>
      </c>
      <c r="H3578">
        <f t="shared" si="542"/>
        <v>5023719</v>
      </c>
      <c r="I3578">
        <f t="shared" si="542"/>
        <v>5281345</v>
      </c>
      <c r="J3578">
        <f t="shared" si="542"/>
        <v>5538972</v>
      </c>
      <c r="K3578">
        <f t="shared" si="542"/>
        <v>5796598</v>
      </c>
    </row>
    <row r="3579" spans="1:11" x14ac:dyDescent="0.2">
      <c r="A3579" t="s">
        <v>2138</v>
      </c>
      <c r="B3579">
        <f t="shared" si="543"/>
        <v>2456820</v>
      </c>
      <c r="C3579">
        <f t="shared" si="543"/>
        <v>2638806</v>
      </c>
      <c r="D3579">
        <f t="shared" si="543"/>
        <v>2820793</v>
      </c>
      <c r="E3579">
        <f t="shared" si="543"/>
        <v>3002780</v>
      </c>
      <c r="F3579">
        <f t="shared" si="543"/>
        <v>3184766</v>
      </c>
      <c r="G3579">
        <v>3366753</v>
      </c>
      <c r="H3579">
        <f t="shared" si="542"/>
        <v>3548740</v>
      </c>
      <c r="I3579">
        <f t="shared" si="542"/>
        <v>3730726</v>
      </c>
      <c r="J3579">
        <f t="shared" si="542"/>
        <v>3912713</v>
      </c>
      <c r="K3579">
        <f t="shared" si="542"/>
        <v>4094700</v>
      </c>
    </row>
    <row r="3580" spans="1:11" x14ac:dyDescent="0.2">
      <c r="A3580" t="s">
        <v>2139</v>
      </c>
      <c r="B3580">
        <f t="shared" si="543"/>
        <v>2456820</v>
      </c>
      <c r="C3580">
        <f t="shared" si="543"/>
        <v>2638806</v>
      </c>
      <c r="D3580">
        <f t="shared" si="543"/>
        <v>2820793</v>
      </c>
      <c r="E3580">
        <f t="shared" si="543"/>
        <v>3002780</v>
      </c>
      <c r="F3580">
        <f t="shared" si="543"/>
        <v>3184766</v>
      </c>
      <c r="G3580">
        <v>3366753</v>
      </c>
      <c r="H3580">
        <f t="shared" si="542"/>
        <v>3548740</v>
      </c>
      <c r="I3580">
        <f t="shared" si="542"/>
        <v>3730726</v>
      </c>
      <c r="J3580">
        <f t="shared" si="542"/>
        <v>3912713</v>
      </c>
      <c r="K3580">
        <f t="shared" si="542"/>
        <v>4094700</v>
      </c>
    </row>
    <row r="3581" spans="1:11" x14ac:dyDescent="0.2">
      <c r="A3581" t="s">
        <v>2140</v>
      </c>
      <c r="B3581">
        <f t="shared" si="543"/>
        <v>3412537</v>
      </c>
      <c r="C3581">
        <f t="shared" si="543"/>
        <v>3665317</v>
      </c>
      <c r="D3581">
        <f t="shared" si="543"/>
        <v>3918098</v>
      </c>
      <c r="E3581">
        <f t="shared" si="543"/>
        <v>4170878</v>
      </c>
      <c r="F3581">
        <f t="shared" si="543"/>
        <v>4423659</v>
      </c>
      <c r="G3581">
        <v>4676439</v>
      </c>
      <c r="H3581">
        <f t="shared" si="542"/>
        <v>4929219</v>
      </c>
      <c r="I3581">
        <f t="shared" si="542"/>
        <v>5182000</v>
      </c>
      <c r="J3581">
        <f t="shared" si="542"/>
        <v>5434780</v>
      </c>
      <c r="K3581">
        <f t="shared" si="542"/>
        <v>5687561</v>
      </c>
    </row>
    <row r="3582" spans="1:11" x14ac:dyDescent="0.2">
      <c r="A3582" t="s">
        <v>2141</v>
      </c>
      <c r="B3582">
        <f t="shared" ref="B3582:F3591" si="544">ROUND(HLOOKUP(B$1,$M$1:$W$4,4,FALSE)*$G3582,0)</f>
        <v>3341585</v>
      </c>
      <c r="C3582">
        <f t="shared" si="544"/>
        <v>3589110</v>
      </c>
      <c r="D3582">
        <f t="shared" si="544"/>
        <v>3836635</v>
      </c>
      <c r="E3582">
        <f t="shared" si="544"/>
        <v>4084159</v>
      </c>
      <c r="F3582">
        <f t="shared" si="544"/>
        <v>4331684</v>
      </c>
      <c r="G3582">
        <v>4579209</v>
      </c>
      <c r="H3582">
        <f t="shared" ref="H3582:K3601" si="545">ROUND(HLOOKUP(H$1,$M$1:$W$4,4,FALSE)*$G3582,0)</f>
        <v>4826734</v>
      </c>
      <c r="I3582">
        <f t="shared" si="545"/>
        <v>5074259</v>
      </c>
      <c r="J3582">
        <f t="shared" si="545"/>
        <v>5321783</v>
      </c>
      <c r="K3582">
        <f t="shared" si="545"/>
        <v>5569308</v>
      </c>
    </row>
    <row r="3583" spans="1:11" x14ac:dyDescent="0.2">
      <c r="A3583" t="s">
        <v>2142</v>
      </c>
      <c r="B3583">
        <f t="shared" si="544"/>
        <v>3514508</v>
      </c>
      <c r="C3583">
        <f t="shared" si="544"/>
        <v>3774842</v>
      </c>
      <c r="D3583">
        <f t="shared" si="544"/>
        <v>4035176</v>
      </c>
      <c r="E3583">
        <f t="shared" si="544"/>
        <v>4295510</v>
      </c>
      <c r="F3583">
        <f t="shared" si="544"/>
        <v>4555844</v>
      </c>
      <c r="G3583">
        <v>4816178</v>
      </c>
      <c r="H3583">
        <f t="shared" si="545"/>
        <v>5076512</v>
      </c>
      <c r="I3583">
        <f t="shared" si="545"/>
        <v>5336846</v>
      </c>
      <c r="J3583">
        <f t="shared" si="545"/>
        <v>5597180</v>
      </c>
      <c r="K3583">
        <f t="shared" si="545"/>
        <v>5857514</v>
      </c>
    </row>
    <row r="3584" spans="1:11" x14ac:dyDescent="0.2">
      <c r="A3584" t="s">
        <v>2143</v>
      </c>
      <c r="B3584">
        <f t="shared" si="544"/>
        <v>3656157</v>
      </c>
      <c r="C3584">
        <f t="shared" si="544"/>
        <v>3926983</v>
      </c>
      <c r="D3584">
        <f t="shared" si="544"/>
        <v>4197810</v>
      </c>
      <c r="E3584">
        <f t="shared" si="544"/>
        <v>4468636</v>
      </c>
      <c r="F3584">
        <f t="shared" si="544"/>
        <v>4739463</v>
      </c>
      <c r="G3584">
        <v>5010289</v>
      </c>
      <c r="H3584">
        <f t="shared" si="545"/>
        <v>5281115</v>
      </c>
      <c r="I3584">
        <f t="shared" si="545"/>
        <v>5551942</v>
      </c>
      <c r="J3584">
        <f t="shared" si="545"/>
        <v>5822768</v>
      </c>
      <c r="K3584">
        <f t="shared" si="545"/>
        <v>6093595</v>
      </c>
    </row>
    <row r="3585" spans="1:11" x14ac:dyDescent="0.2">
      <c r="A3585" t="s">
        <v>2144</v>
      </c>
      <c r="B3585">
        <f t="shared" si="544"/>
        <v>3656157</v>
      </c>
      <c r="C3585">
        <f t="shared" si="544"/>
        <v>3926983</v>
      </c>
      <c r="D3585">
        <f t="shared" si="544"/>
        <v>4197810</v>
      </c>
      <c r="E3585">
        <f t="shared" si="544"/>
        <v>4468636</v>
      </c>
      <c r="F3585">
        <f t="shared" si="544"/>
        <v>4739463</v>
      </c>
      <c r="G3585">
        <v>5010289</v>
      </c>
      <c r="H3585">
        <f t="shared" si="545"/>
        <v>5281115</v>
      </c>
      <c r="I3585">
        <f t="shared" si="545"/>
        <v>5551942</v>
      </c>
      <c r="J3585">
        <f t="shared" si="545"/>
        <v>5822768</v>
      </c>
      <c r="K3585">
        <f t="shared" si="545"/>
        <v>6093595</v>
      </c>
    </row>
    <row r="3586" spans="1:11" x14ac:dyDescent="0.2">
      <c r="A3586" t="s">
        <v>2145</v>
      </c>
      <c r="B3586">
        <f t="shared" si="544"/>
        <v>5433088</v>
      </c>
      <c r="C3586">
        <f t="shared" si="544"/>
        <v>5835539</v>
      </c>
      <c r="D3586">
        <f t="shared" si="544"/>
        <v>6237990</v>
      </c>
      <c r="E3586">
        <f t="shared" si="544"/>
        <v>6640441</v>
      </c>
      <c r="F3586">
        <f t="shared" si="544"/>
        <v>7042892</v>
      </c>
      <c r="G3586">
        <v>7445343</v>
      </c>
      <c r="H3586">
        <f t="shared" si="545"/>
        <v>7847794</v>
      </c>
      <c r="I3586">
        <f t="shared" si="545"/>
        <v>8250245</v>
      </c>
      <c r="J3586">
        <f t="shared" si="545"/>
        <v>8652696</v>
      </c>
      <c r="K3586">
        <f t="shared" si="545"/>
        <v>9055147</v>
      </c>
    </row>
    <row r="3587" spans="1:11" x14ac:dyDescent="0.2">
      <c r="A3587" t="s">
        <v>2146</v>
      </c>
      <c r="B3587">
        <f t="shared" si="544"/>
        <v>3052138</v>
      </c>
      <c r="C3587">
        <f t="shared" si="544"/>
        <v>3278223</v>
      </c>
      <c r="D3587">
        <f t="shared" si="544"/>
        <v>3504307</v>
      </c>
      <c r="E3587">
        <f t="shared" si="544"/>
        <v>3730391</v>
      </c>
      <c r="F3587">
        <f t="shared" si="544"/>
        <v>3956476</v>
      </c>
      <c r="G3587">
        <v>4182560</v>
      </c>
      <c r="H3587">
        <f t="shared" si="545"/>
        <v>4408644</v>
      </c>
      <c r="I3587">
        <f t="shared" si="545"/>
        <v>4634729</v>
      </c>
      <c r="J3587">
        <f t="shared" si="545"/>
        <v>4860813</v>
      </c>
      <c r="K3587">
        <f t="shared" si="545"/>
        <v>5086897</v>
      </c>
    </row>
    <row r="3588" spans="1:11" x14ac:dyDescent="0.2">
      <c r="A3588" t="s">
        <v>2147</v>
      </c>
      <c r="B3588">
        <f t="shared" si="544"/>
        <v>3096573</v>
      </c>
      <c r="C3588">
        <f t="shared" si="544"/>
        <v>3325949</v>
      </c>
      <c r="D3588">
        <f t="shared" si="544"/>
        <v>3555325</v>
      </c>
      <c r="E3588">
        <f t="shared" si="544"/>
        <v>3784700</v>
      </c>
      <c r="F3588">
        <f t="shared" si="544"/>
        <v>4014076</v>
      </c>
      <c r="G3588">
        <v>4243452</v>
      </c>
      <c r="H3588">
        <f t="shared" si="545"/>
        <v>4472828</v>
      </c>
      <c r="I3588">
        <f t="shared" si="545"/>
        <v>4702204</v>
      </c>
      <c r="J3588">
        <f t="shared" si="545"/>
        <v>4931579</v>
      </c>
      <c r="K3588">
        <f t="shared" si="545"/>
        <v>5160955</v>
      </c>
    </row>
    <row r="3589" spans="1:11" x14ac:dyDescent="0.2">
      <c r="A3589" t="s">
        <v>2148</v>
      </c>
      <c r="B3589">
        <f t="shared" si="544"/>
        <v>3096573</v>
      </c>
      <c r="C3589">
        <f t="shared" si="544"/>
        <v>3325949</v>
      </c>
      <c r="D3589">
        <f t="shared" si="544"/>
        <v>3555325</v>
      </c>
      <c r="E3589">
        <f t="shared" si="544"/>
        <v>3784700</v>
      </c>
      <c r="F3589">
        <f t="shared" si="544"/>
        <v>4014076</v>
      </c>
      <c r="G3589">
        <v>4243452</v>
      </c>
      <c r="H3589">
        <f t="shared" si="545"/>
        <v>4472828</v>
      </c>
      <c r="I3589">
        <f t="shared" si="545"/>
        <v>4702204</v>
      </c>
      <c r="J3589">
        <f t="shared" si="545"/>
        <v>4931579</v>
      </c>
      <c r="K3589">
        <f t="shared" si="545"/>
        <v>5160955</v>
      </c>
    </row>
    <row r="3590" spans="1:11" x14ac:dyDescent="0.2">
      <c r="A3590" t="s">
        <v>2149</v>
      </c>
      <c r="B3590">
        <f t="shared" si="544"/>
        <v>3382316</v>
      </c>
      <c r="C3590">
        <f t="shared" si="544"/>
        <v>3632857</v>
      </c>
      <c r="D3590">
        <f t="shared" si="544"/>
        <v>3883399</v>
      </c>
      <c r="E3590">
        <f t="shared" si="544"/>
        <v>4133941</v>
      </c>
      <c r="F3590">
        <f t="shared" si="544"/>
        <v>4384483</v>
      </c>
      <c r="G3590">
        <v>4635025</v>
      </c>
      <c r="H3590">
        <f t="shared" si="545"/>
        <v>4885567</v>
      </c>
      <c r="I3590">
        <f t="shared" si="545"/>
        <v>5136109</v>
      </c>
      <c r="J3590">
        <f t="shared" si="545"/>
        <v>5386651</v>
      </c>
      <c r="K3590">
        <f t="shared" si="545"/>
        <v>5637193</v>
      </c>
    </row>
    <row r="3591" spans="1:11" x14ac:dyDescent="0.2">
      <c r="A3591" t="s">
        <v>2150</v>
      </c>
      <c r="B3591">
        <f t="shared" si="544"/>
        <v>2337220</v>
      </c>
      <c r="C3591">
        <f t="shared" si="544"/>
        <v>2510347</v>
      </c>
      <c r="D3591">
        <f t="shared" si="544"/>
        <v>2683475</v>
      </c>
      <c r="E3591">
        <f t="shared" si="544"/>
        <v>2856602</v>
      </c>
      <c r="F3591">
        <f t="shared" si="544"/>
        <v>3029730</v>
      </c>
      <c r="G3591">
        <v>3202857</v>
      </c>
      <c r="H3591">
        <f t="shared" si="545"/>
        <v>3375984</v>
      </c>
      <c r="I3591">
        <f t="shared" si="545"/>
        <v>3549112</v>
      </c>
      <c r="J3591">
        <f t="shared" si="545"/>
        <v>3722239</v>
      </c>
      <c r="K3591">
        <f t="shared" si="545"/>
        <v>3895367</v>
      </c>
    </row>
    <row r="3592" spans="1:11" x14ac:dyDescent="0.2">
      <c r="A3592" t="s">
        <v>2151</v>
      </c>
      <c r="B3592">
        <f t="shared" ref="B3592:F3601" si="546">ROUND(HLOOKUP(B$1,$M$1:$W$4,4,FALSE)*$G3592,0)</f>
        <v>2234264</v>
      </c>
      <c r="C3592">
        <f t="shared" si="546"/>
        <v>2399765</v>
      </c>
      <c r="D3592">
        <f t="shared" si="546"/>
        <v>2565266</v>
      </c>
      <c r="E3592">
        <f t="shared" si="546"/>
        <v>2730767</v>
      </c>
      <c r="F3592">
        <f t="shared" si="546"/>
        <v>2896268</v>
      </c>
      <c r="G3592">
        <v>3061769</v>
      </c>
      <c r="H3592">
        <f t="shared" si="545"/>
        <v>3227270</v>
      </c>
      <c r="I3592">
        <f t="shared" si="545"/>
        <v>3392771</v>
      </c>
      <c r="J3592">
        <f t="shared" si="545"/>
        <v>3558272</v>
      </c>
      <c r="K3592">
        <f t="shared" si="545"/>
        <v>3723773</v>
      </c>
    </row>
    <row r="3593" spans="1:11" x14ac:dyDescent="0.2">
      <c r="A3593" t="s">
        <v>2152</v>
      </c>
      <c r="B3593">
        <f t="shared" si="546"/>
        <v>2234264</v>
      </c>
      <c r="C3593">
        <f t="shared" si="546"/>
        <v>2399765</v>
      </c>
      <c r="D3593">
        <f t="shared" si="546"/>
        <v>2565266</v>
      </c>
      <c r="E3593">
        <f t="shared" si="546"/>
        <v>2730767</v>
      </c>
      <c r="F3593">
        <f t="shared" si="546"/>
        <v>2896268</v>
      </c>
      <c r="G3593">
        <v>3061769</v>
      </c>
      <c r="H3593">
        <f t="shared" si="545"/>
        <v>3227270</v>
      </c>
      <c r="I3593">
        <f t="shared" si="545"/>
        <v>3392771</v>
      </c>
      <c r="J3593">
        <f t="shared" si="545"/>
        <v>3558272</v>
      </c>
      <c r="K3593">
        <f t="shared" si="545"/>
        <v>3723773</v>
      </c>
    </row>
    <row r="3594" spans="1:11" x14ac:dyDescent="0.2">
      <c r="A3594" t="s">
        <v>2153</v>
      </c>
      <c r="B3594">
        <f t="shared" si="546"/>
        <v>2234264</v>
      </c>
      <c r="C3594">
        <f t="shared" si="546"/>
        <v>2399765</v>
      </c>
      <c r="D3594">
        <f t="shared" si="546"/>
        <v>2565266</v>
      </c>
      <c r="E3594">
        <f t="shared" si="546"/>
        <v>2730767</v>
      </c>
      <c r="F3594">
        <f t="shared" si="546"/>
        <v>2896268</v>
      </c>
      <c r="G3594">
        <v>3061769</v>
      </c>
      <c r="H3594">
        <f t="shared" si="545"/>
        <v>3227270</v>
      </c>
      <c r="I3594">
        <f t="shared" si="545"/>
        <v>3392771</v>
      </c>
      <c r="J3594">
        <f t="shared" si="545"/>
        <v>3558272</v>
      </c>
      <c r="K3594">
        <f t="shared" si="545"/>
        <v>3723773</v>
      </c>
    </row>
    <row r="3595" spans="1:11" x14ac:dyDescent="0.2">
      <c r="A3595" t="s">
        <v>2154</v>
      </c>
      <c r="B3595">
        <f t="shared" si="546"/>
        <v>2309682</v>
      </c>
      <c r="C3595">
        <f t="shared" si="546"/>
        <v>2480770</v>
      </c>
      <c r="D3595">
        <f t="shared" si="546"/>
        <v>2651857</v>
      </c>
      <c r="E3595">
        <f t="shared" si="546"/>
        <v>2822945</v>
      </c>
      <c r="F3595">
        <f t="shared" si="546"/>
        <v>2994032</v>
      </c>
      <c r="G3595">
        <v>3165120</v>
      </c>
      <c r="H3595">
        <f t="shared" si="545"/>
        <v>3336208</v>
      </c>
      <c r="I3595">
        <f t="shared" si="545"/>
        <v>3507295</v>
      </c>
      <c r="J3595">
        <f t="shared" si="545"/>
        <v>3678383</v>
      </c>
      <c r="K3595">
        <f t="shared" si="545"/>
        <v>3849470</v>
      </c>
    </row>
    <row r="3596" spans="1:11" x14ac:dyDescent="0.2">
      <c r="A3596" t="s">
        <v>2155</v>
      </c>
      <c r="B3596">
        <f t="shared" si="546"/>
        <v>3192441</v>
      </c>
      <c r="C3596">
        <f t="shared" si="546"/>
        <v>3428918</v>
      </c>
      <c r="D3596">
        <f t="shared" si="546"/>
        <v>3665395</v>
      </c>
      <c r="E3596">
        <f t="shared" si="546"/>
        <v>3901872</v>
      </c>
      <c r="F3596">
        <f t="shared" si="546"/>
        <v>4138349</v>
      </c>
      <c r="G3596">
        <v>4374826</v>
      </c>
      <c r="H3596">
        <f t="shared" si="545"/>
        <v>4611303</v>
      </c>
      <c r="I3596">
        <f t="shared" si="545"/>
        <v>4847780</v>
      </c>
      <c r="J3596">
        <f t="shared" si="545"/>
        <v>5084257</v>
      </c>
      <c r="K3596">
        <f t="shared" si="545"/>
        <v>5320734</v>
      </c>
    </row>
    <row r="3597" spans="1:11" x14ac:dyDescent="0.2">
      <c r="A3597" t="s">
        <v>2156</v>
      </c>
      <c r="B3597">
        <f t="shared" si="546"/>
        <v>3192441</v>
      </c>
      <c r="C3597">
        <f t="shared" si="546"/>
        <v>3428918</v>
      </c>
      <c r="D3597">
        <f t="shared" si="546"/>
        <v>3665395</v>
      </c>
      <c r="E3597">
        <f t="shared" si="546"/>
        <v>3901872</v>
      </c>
      <c r="F3597">
        <f t="shared" si="546"/>
        <v>4138349</v>
      </c>
      <c r="G3597">
        <v>4374826</v>
      </c>
      <c r="H3597">
        <f t="shared" si="545"/>
        <v>4611303</v>
      </c>
      <c r="I3597">
        <f t="shared" si="545"/>
        <v>4847780</v>
      </c>
      <c r="J3597">
        <f t="shared" si="545"/>
        <v>5084257</v>
      </c>
      <c r="K3597">
        <f t="shared" si="545"/>
        <v>5320734</v>
      </c>
    </row>
    <row r="3598" spans="1:11" x14ac:dyDescent="0.2">
      <c r="A3598" t="s">
        <v>2157</v>
      </c>
      <c r="B3598">
        <f t="shared" si="546"/>
        <v>3192441</v>
      </c>
      <c r="C3598">
        <f t="shared" si="546"/>
        <v>3428918</v>
      </c>
      <c r="D3598">
        <f t="shared" si="546"/>
        <v>3665395</v>
      </c>
      <c r="E3598">
        <f t="shared" si="546"/>
        <v>3901872</v>
      </c>
      <c r="F3598">
        <f t="shared" si="546"/>
        <v>4138349</v>
      </c>
      <c r="G3598">
        <v>4374826</v>
      </c>
      <c r="H3598">
        <f t="shared" si="545"/>
        <v>4611303</v>
      </c>
      <c r="I3598">
        <f t="shared" si="545"/>
        <v>4847780</v>
      </c>
      <c r="J3598">
        <f t="shared" si="545"/>
        <v>5084257</v>
      </c>
      <c r="K3598">
        <f t="shared" si="545"/>
        <v>5320734</v>
      </c>
    </row>
    <row r="3599" spans="1:11" x14ac:dyDescent="0.2">
      <c r="A3599" t="s">
        <v>2158</v>
      </c>
      <c r="B3599">
        <f t="shared" si="546"/>
        <v>3192441</v>
      </c>
      <c r="C3599">
        <f t="shared" si="546"/>
        <v>3428918</v>
      </c>
      <c r="D3599">
        <f t="shared" si="546"/>
        <v>3665395</v>
      </c>
      <c r="E3599">
        <f t="shared" si="546"/>
        <v>3901872</v>
      </c>
      <c r="F3599">
        <f t="shared" si="546"/>
        <v>4138349</v>
      </c>
      <c r="G3599">
        <v>4374826</v>
      </c>
      <c r="H3599">
        <f t="shared" si="545"/>
        <v>4611303</v>
      </c>
      <c r="I3599">
        <f t="shared" si="545"/>
        <v>4847780</v>
      </c>
      <c r="J3599">
        <f t="shared" si="545"/>
        <v>5084257</v>
      </c>
      <c r="K3599">
        <f t="shared" si="545"/>
        <v>5320734</v>
      </c>
    </row>
    <row r="3600" spans="1:11" x14ac:dyDescent="0.2">
      <c r="A3600" t="s">
        <v>2159</v>
      </c>
      <c r="B3600">
        <f t="shared" si="546"/>
        <v>3192441</v>
      </c>
      <c r="C3600">
        <f t="shared" si="546"/>
        <v>3428918</v>
      </c>
      <c r="D3600">
        <f t="shared" si="546"/>
        <v>3665395</v>
      </c>
      <c r="E3600">
        <f t="shared" si="546"/>
        <v>3901872</v>
      </c>
      <c r="F3600">
        <f t="shared" si="546"/>
        <v>4138349</v>
      </c>
      <c r="G3600">
        <v>4374826</v>
      </c>
      <c r="H3600">
        <f t="shared" si="545"/>
        <v>4611303</v>
      </c>
      <c r="I3600">
        <f t="shared" si="545"/>
        <v>4847780</v>
      </c>
      <c r="J3600">
        <f t="shared" si="545"/>
        <v>5084257</v>
      </c>
      <c r="K3600">
        <f t="shared" si="545"/>
        <v>5320734</v>
      </c>
    </row>
    <row r="3601" spans="1:11" x14ac:dyDescent="0.2">
      <c r="A3601" t="s">
        <v>2160</v>
      </c>
      <c r="B3601">
        <f t="shared" si="546"/>
        <v>3192441</v>
      </c>
      <c r="C3601">
        <f t="shared" si="546"/>
        <v>3428918</v>
      </c>
      <c r="D3601">
        <f t="shared" si="546"/>
        <v>3665395</v>
      </c>
      <c r="E3601">
        <f t="shared" si="546"/>
        <v>3901872</v>
      </c>
      <c r="F3601">
        <f t="shared" si="546"/>
        <v>4138349</v>
      </c>
      <c r="G3601">
        <v>4374826</v>
      </c>
      <c r="H3601">
        <f t="shared" si="545"/>
        <v>4611303</v>
      </c>
      <c r="I3601">
        <f t="shared" si="545"/>
        <v>4847780</v>
      </c>
      <c r="J3601">
        <f t="shared" si="545"/>
        <v>5084257</v>
      </c>
      <c r="K3601">
        <f t="shared" si="545"/>
        <v>5320734</v>
      </c>
    </row>
    <row r="3602" spans="1:11" x14ac:dyDescent="0.2">
      <c r="A3602" t="s">
        <v>2161</v>
      </c>
      <c r="B3602">
        <f t="shared" ref="B3602:F3611" si="547">ROUND(HLOOKUP(B$1,$M$1:$W$4,4,FALSE)*$G3602,0)</f>
        <v>3514508</v>
      </c>
      <c r="C3602">
        <f t="shared" si="547"/>
        <v>3774842</v>
      </c>
      <c r="D3602">
        <f t="shared" si="547"/>
        <v>4035176</v>
      </c>
      <c r="E3602">
        <f t="shared" si="547"/>
        <v>4295510</v>
      </c>
      <c r="F3602">
        <f t="shared" si="547"/>
        <v>4555844</v>
      </c>
      <c r="G3602">
        <v>4816178</v>
      </c>
      <c r="H3602">
        <f t="shared" ref="H3602:K3621" si="548">ROUND(HLOOKUP(H$1,$M$1:$W$4,4,FALSE)*$G3602,0)</f>
        <v>5076512</v>
      </c>
      <c r="I3602">
        <f t="shared" si="548"/>
        <v>5336846</v>
      </c>
      <c r="J3602">
        <f t="shared" si="548"/>
        <v>5597180</v>
      </c>
      <c r="K3602">
        <f t="shared" si="548"/>
        <v>5857514</v>
      </c>
    </row>
    <row r="3603" spans="1:11" x14ac:dyDescent="0.2">
      <c r="A3603" t="s">
        <v>2162</v>
      </c>
      <c r="B3603">
        <f t="shared" si="547"/>
        <v>3514508</v>
      </c>
      <c r="C3603">
        <f t="shared" si="547"/>
        <v>3774842</v>
      </c>
      <c r="D3603">
        <f t="shared" si="547"/>
        <v>4035176</v>
      </c>
      <c r="E3603">
        <f t="shared" si="547"/>
        <v>4295510</v>
      </c>
      <c r="F3603">
        <f t="shared" si="547"/>
        <v>4555844</v>
      </c>
      <c r="G3603">
        <v>4816178</v>
      </c>
      <c r="H3603">
        <f t="shared" si="548"/>
        <v>5076512</v>
      </c>
      <c r="I3603">
        <f t="shared" si="548"/>
        <v>5336846</v>
      </c>
      <c r="J3603">
        <f t="shared" si="548"/>
        <v>5597180</v>
      </c>
      <c r="K3603">
        <f t="shared" si="548"/>
        <v>5857514</v>
      </c>
    </row>
    <row r="3604" spans="1:11" x14ac:dyDescent="0.2">
      <c r="A3604" t="s">
        <v>2163</v>
      </c>
      <c r="B3604">
        <f t="shared" si="547"/>
        <v>3514508</v>
      </c>
      <c r="C3604">
        <f t="shared" si="547"/>
        <v>3774842</v>
      </c>
      <c r="D3604">
        <f t="shared" si="547"/>
        <v>4035176</v>
      </c>
      <c r="E3604">
        <f t="shared" si="547"/>
        <v>4295510</v>
      </c>
      <c r="F3604">
        <f t="shared" si="547"/>
        <v>4555844</v>
      </c>
      <c r="G3604">
        <v>4816178</v>
      </c>
      <c r="H3604">
        <f t="shared" si="548"/>
        <v>5076512</v>
      </c>
      <c r="I3604">
        <f t="shared" si="548"/>
        <v>5336846</v>
      </c>
      <c r="J3604">
        <f t="shared" si="548"/>
        <v>5597180</v>
      </c>
      <c r="K3604">
        <f t="shared" si="548"/>
        <v>5857514</v>
      </c>
    </row>
    <row r="3605" spans="1:11" x14ac:dyDescent="0.2">
      <c r="A3605" t="s">
        <v>2164</v>
      </c>
      <c r="B3605">
        <f t="shared" si="547"/>
        <v>3514508</v>
      </c>
      <c r="C3605">
        <f t="shared" si="547"/>
        <v>3774842</v>
      </c>
      <c r="D3605">
        <f t="shared" si="547"/>
        <v>4035176</v>
      </c>
      <c r="E3605">
        <f t="shared" si="547"/>
        <v>4295510</v>
      </c>
      <c r="F3605">
        <f t="shared" si="547"/>
        <v>4555844</v>
      </c>
      <c r="G3605">
        <v>4816178</v>
      </c>
      <c r="H3605">
        <f t="shared" si="548"/>
        <v>5076512</v>
      </c>
      <c r="I3605">
        <f t="shared" si="548"/>
        <v>5336846</v>
      </c>
      <c r="J3605">
        <f t="shared" si="548"/>
        <v>5597180</v>
      </c>
      <c r="K3605">
        <f t="shared" si="548"/>
        <v>5857514</v>
      </c>
    </row>
    <row r="3606" spans="1:11" x14ac:dyDescent="0.2">
      <c r="A3606" t="s">
        <v>2165</v>
      </c>
      <c r="B3606">
        <f t="shared" si="547"/>
        <v>3514508</v>
      </c>
      <c r="C3606">
        <f t="shared" si="547"/>
        <v>3774842</v>
      </c>
      <c r="D3606">
        <f t="shared" si="547"/>
        <v>4035176</v>
      </c>
      <c r="E3606">
        <f t="shared" si="547"/>
        <v>4295510</v>
      </c>
      <c r="F3606">
        <f t="shared" si="547"/>
        <v>4555844</v>
      </c>
      <c r="G3606">
        <v>4816178</v>
      </c>
      <c r="H3606">
        <f t="shared" si="548"/>
        <v>5076512</v>
      </c>
      <c r="I3606">
        <f t="shared" si="548"/>
        <v>5336846</v>
      </c>
      <c r="J3606">
        <f t="shared" si="548"/>
        <v>5597180</v>
      </c>
      <c r="K3606">
        <f t="shared" si="548"/>
        <v>5857514</v>
      </c>
    </row>
    <row r="3607" spans="1:11" x14ac:dyDescent="0.2">
      <c r="A3607" t="s">
        <v>2166</v>
      </c>
      <c r="B3607">
        <f t="shared" si="547"/>
        <v>3514508</v>
      </c>
      <c r="C3607">
        <f t="shared" si="547"/>
        <v>3774842</v>
      </c>
      <c r="D3607">
        <f t="shared" si="547"/>
        <v>4035176</v>
      </c>
      <c r="E3607">
        <f t="shared" si="547"/>
        <v>4295510</v>
      </c>
      <c r="F3607">
        <f t="shared" si="547"/>
        <v>4555844</v>
      </c>
      <c r="G3607">
        <v>4816178</v>
      </c>
      <c r="H3607">
        <f t="shared" si="548"/>
        <v>5076512</v>
      </c>
      <c r="I3607">
        <f t="shared" si="548"/>
        <v>5336846</v>
      </c>
      <c r="J3607">
        <f t="shared" si="548"/>
        <v>5597180</v>
      </c>
      <c r="K3607">
        <f t="shared" si="548"/>
        <v>5857514</v>
      </c>
    </row>
    <row r="3608" spans="1:11" x14ac:dyDescent="0.2">
      <c r="A3608" t="s">
        <v>2167</v>
      </c>
      <c r="B3608">
        <f t="shared" si="547"/>
        <v>3656157</v>
      </c>
      <c r="C3608">
        <f t="shared" si="547"/>
        <v>3926983</v>
      </c>
      <c r="D3608">
        <f t="shared" si="547"/>
        <v>4197810</v>
      </c>
      <c r="E3608">
        <f t="shared" si="547"/>
        <v>4468636</v>
      </c>
      <c r="F3608">
        <f t="shared" si="547"/>
        <v>4739463</v>
      </c>
      <c r="G3608">
        <v>5010289</v>
      </c>
      <c r="H3608">
        <f t="shared" si="548"/>
        <v>5281115</v>
      </c>
      <c r="I3608">
        <f t="shared" si="548"/>
        <v>5551942</v>
      </c>
      <c r="J3608">
        <f t="shared" si="548"/>
        <v>5822768</v>
      </c>
      <c r="K3608">
        <f t="shared" si="548"/>
        <v>6093595</v>
      </c>
    </row>
    <row r="3609" spans="1:11" x14ac:dyDescent="0.2">
      <c r="A3609" t="s">
        <v>2168</v>
      </c>
      <c r="B3609">
        <f t="shared" si="547"/>
        <v>3656157</v>
      </c>
      <c r="C3609">
        <f t="shared" si="547"/>
        <v>3926983</v>
      </c>
      <c r="D3609">
        <f t="shared" si="547"/>
        <v>4197810</v>
      </c>
      <c r="E3609">
        <f t="shared" si="547"/>
        <v>4468636</v>
      </c>
      <c r="F3609">
        <f t="shared" si="547"/>
        <v>4739463</v>
      </c>
      <c r="G3609">
        <v>5010289</v>
      </c>
      <c r="H3609">
        <f t="shared" si="548"/>
        <v>5281115</v>
      </c>
      <c r="I3609">
        <f t="shared" si="548"/>
        <v>5551942</v>
      </c>
      <c r="J3609">
        <f t="shared" si="548"/>
        <v>5822768</v>
      </c>
      <c r="K3609">
        <f t="shared" si="548"/>
        <v>6093595</v>
      </c>
    </row>
    <row r="3610" spans="1:11" x14ac:dyDescent="0.2">
      <c r="A3610" t="s">
        <v>2169</v>
      </c>
      <c r="B3610">
        <f t="shared" si="547"/>
        <v>5433088</v>
      </c>
      <c r="C3610">
        <f t="shared" si="547"/>
        <v>5835539</v>
      </c>
      <c r="D3610">
        <f t="shared" si="547"/>
        <v>6237990</v>
      </c>
      <c r="E3610">
        <f t="shared" si="547"/>
        <v>6640441</v>
      </c>
      <c r="F3610">
        <f t="shared" si="547"/>
        <v>7042892</v>
      </c>
      <c r="G3610">
        <v>7445343</v>
      </c>
      <c r="H3610">
        <f t="shared" si="548"/>
        <v>7847794</v>
      </c>
      <c r="I3610">
        <f t="shared" si="548"/>
        <v>8250245</v>
      </c>
      <c r="J3610">
        <f t="shared" si="548"/>
        <v>8652696</v>
      </c>
      <c r="K3610">
        <f t="shared" si="548"/>
        <v>9055147</v>
      </c>
    </row>
    <row r="3611" spans="1:11" x14ac:dyDescent="0.2">
      <c r="A3611" t="s">
        <v>2170</v>
      </c>
      <c r="B3611">
        <f t="shared" si="547"/>
        <v>3052138</v>
      </c>
      <c r="C3611">
        <f t="shared" si="547"/>
        <v>3278223</v>
      </c>
      <c r="D3611">
        <f t="shared" si="547"/>
        <v>3504307</v>
      </c>
      <c r="E3611">
        <f t="shared" si="547"/>
        <v>3730391</v>
      </c>
      <c r="F3611">
        <f t="shared" si="547"/>
        <v>3956476</v>
      </c>
      <c r="G3611">
        <v>4182560</v>
      </c>
      <c r="H3611">
        <f t="shared" si="548"/>
        <v>4408644</v>
      </c>
      <c r="I3611">
        <f t="shared" si="548"/>
        <v>4634729</v>
      </c>
      <c r="J3611">
        <f t="shared" si="548"/>
        <v>4860813</v>
      </c>
      <c r="K3611">
        <f t="shared" si="548"/>
        <v>5086897</v>
      </c>
    </row>
    <row r="3612" spans="1:11" x14ac:dyDescent="0.2">
      <c r="A3612" t="s">
        <v>2171</v>
      </c>
      <c r="B3612">
        <f t="shared" ref="B3612:F3621" si="549">ROUND(HLOOKUP(B$1,$M$1:$W$4,4,FALSE)*$G3612,0)</f>
        <v>3096573</v>
      </c>
      <c r="C3612">
        <f t="shared" si="549"/>
        <v>3325949</v>
      </c>
      <c r="D3612">
        <f t="shared" si="549"/>
        <v>3555325</v>
      </c>
      <c r="E3612">
        <f t="shared" si="549"/>
        <v>3784700</v>
      </c>
      <c r="F3612">
        <f t="shared" si="549"/>
        <v>4014076</v>
      </c>
      <c r="G3612">
        <v>4243452</v>
      </c>
      <c r="H3612">
        <f t="shared" si="548"/>
        <v>4472828</v>
      </c>
      <c r="I3612">
        <f t="shared" si="548"/>
        <v>4702204</v>
      </c>
      <c r="J3612">
        <f t="shared" si="548"/>
        <v>4931579</v>
      </c>
      <c r="K3612">
        <f t="shared" si="548"/>
        <v>5160955</v>
      </c>
    </row>
    <row r="3613" spans="1:11" x14ac:dyDescent="0.2">
      <c r="A3613" t="s">
        <v>2172</v>
      </c>
      <c r="B3613">
        <f t="shared" si="549"/>
        <v>3096573</v>
      </c>
      <c r="C3613">
        <f t="shared" si="549"/>
        <v>3325949</v>
      </c>
      <c r="D3613">
        <f t="shared" si="549"/>
        <v>3555325</v>
      </c>
      <c r="E3613">
        <f t="shared" si="549"/>
        <v>3784700</v>
      </c>
      <c r="F3613">
        <f t="shared" si="549"/>
        <v>4014076</v>
      </c>
      <c r="G3613">
        <v>4243452</v>
      </c>
      <c r="H3613">
        <f t="shared" si="548"/>
        <v>4472828</v>
      </c>
      <c r="I3613">
        <f t="shared" si="548"/>
        <v>4702204</v>
      </c>
      <c r="J3613">
        <f t="shared" si="548"/>
        <v>4931579</v>
      </c>
      <c r="K3613">
        <f t="shared" si="548"/>
        <v>5160955</v>
      </c>
    </row>
    <row r="3614" spans="1:11" x14ac:dyDescent="0.2">
      <c r="A3614" t="s">
        <v>2173</v>
      </c>
      <c r="B3614">
        <f t="shared" si="549"/>
        <v>3382316</v>
      </c>
      <c r="C3614">
        <f t="shared" si="549"/>
        <v>3632857</v>
      </c>
      <c r="D3614">
        <f t="shared" si="549"/>
        <v>3883399</v>
      </c>
      <c r="E3614">
        <f t="shared" si="549"/>
        <v>4133941</v>
      </c>
      <c r="F3614">
        <f t="shared" si="549"/>
        <v>4384483</v>
      </c>
      <c r="G3614">
        <v>4635025</v>
      </c>
      <c r="H3614">
        <f t="shared" si="548"/>
        <v>4885567</v>
      </c>
      <c r="I3614">
        <f t="shared" si="548"/>
        <v>5136109</v>
      </c>
      <c r="J3614">
        <f t="shared" si="548"/>
        <v>5386651</v>
      </c>
      <c r="K3614">
        <f t="shared" si="548"/>
        <v>5637193</v>
      </c>
    </row>
    <row r="3615" spans="1:11" x14ac:dyDescent="0.2">
      <c r="A3615" t="s">
        <v>2174</v>
      </c>
      <c r="B3615">
        <f t="shared" si="549"/>
        <v>2337220</v>
      </c>
      <c r="C3615">
        <f t="shared" si="549"/>
        <v>2510347</v>
      </c>
      <c r="D3615">
        <f t="shared" si="549"/>
        <v>2683475</v>
      </c>
      <c r="E3615">
        <f t="shared" si="549"/>
        <v>2856602</v>
      </c>
      <c r="F3615">
        <f t="shared" si="549"/>
        <v>3029730</v>
      </c>
      <c r="G3615">
        <v>3202857</v>
      </c>
      <c r="H3615">
        <f t="shared" si="548"/>
        <v>3375984</v>
      </c>
      <c r="I3615">
        <f t="shared" si="548"/>
        <v>3549112</v>
      </c>
      <c r="J3615">
        <f t="shared" si="548"/>
        <v>3722239</v>
      </c>
      <c r="K3615">
        <f t="shared" si="548"/>
        <v>3895367</v>
      </c>
    </row>
    <row r="3616" spans="1:11" x14ac:dyDescent="0.2">
      <c r="A3616" t="s">
        <v>2175</v>
      </c>
      <c r="B3616">
        <f t="shared" si="549"/>
        <v>2234264</v>
      </c>
      <c r="C3616">
        <f t="shared" si="549"/>
        <v>2399765</v>
      </c>
      <c r="D3616">
        <f t="shared" si="549"/>
        <v>2565266</v>
      </c>
      <c r="E3616">
        <f t="shared" si="549"/>
        <v>2730767</v>
      </c>
      <c r="F3616">
        <f t="shared" si="549"/>
        <v>2896268</v>
      </c>
      <c r="G3616">
        <v>3061769</v>
      </c>
      <c r="H3616">
        <f t="shared" si="548"/>
        <v>3227270</v>
      </c>
      <c r="I3616">
        <f t="shared" si="548"/>
        <v>3392771</v>
      </c>
      <c r="J3616">
        <f t="shared" si="548"/>
        <v>3558272</v>
      </c>
      <c r="K3616">
        <f t="shared" si="548"/>
        <v>3723773</v>
      </c>
    </row>
    <row r="3617" spans="1:11" x14ac:dyDescent="0.2">
      <c r="A3617" t="s">
        <v>2176</v>
      </c>
      <c r="B3617">
        <f t="shared" si="549"/>
        <v>2234264</v>
      </c>
      <c r="C3617">
        <f t="shared" si="549"/>
        <v>2399765</v>
      </c>
      <c r="D3617">
        <f t="shared" si="549"/>
        <v>2565266</v>
      </c>
      <c r="E3617">
        <f t="shared" si="549"/>
        <v>2730767</v>
      </c>
      <c r="F3617">
        <f t="shared" si="549"/>
        <v>2896268</v>
      </c>
      <c r="G3617">
        <v>3061769</v>
      </c>
      <c r="H3617">
        <f t="shared" si="548"/>
        <v>3227270</v>
      </c>
      <c r="I3617">
        <f t="shared" si="548"/>
        <v>3392771</v>
      </c>
      <c r="J3617">
        <f t="shared" si="548"/>
        <v>3558272</v>
      </c>
      <c r="K3617">
        <f t="shared" si="548"/>
        <v>3723773</v>
      </c>
    </row>
    <row r="3618" spans="1:11" x14ac:dyDescent="0.2">
      <c r="A3618" t="s">
        <v>2177</v>
      </c>
      <c r="B3618">
        <f t="shared" si="549"/>
        <v>2234264</v>
      </c>
      <c r="C3618">
        <f t="shared" si="549"/>
        <v>2399765</v>
      </c>
      <c r="D3618">
        <f t="shared" si="549"/>
        <v>2565266</v>
      </c>
      <c r="E3618">
        <f t="shared" si="549"/>
        <v>2730767</v>
      </c>
      <c r="F3618">
        <f t="shared" si="549"/>
        <v>2896268</v>
      </c>
      <c r="G3618">
        <v>3061769</v>
      </c>
      <c r="H3618">
        <f t="shared" si="548"/>
        <v>3227270</v>
      </c>
      <c r="I3618">
        <f t="shared" si="548"/>
        <v>3392771</v>
      </c>
      <c r="J3618">
        <f t="shared" si="548"/>
        <v>3558272</v>
      </c>
      <c r="K3618">
        <f t="shared" si="548"/>
        <v>3723773</v>
      </c>
    </row>
    <row r="3619" spans="1:11" x14ac:dyDescent="0.2">
      <c r="A3619" t="s">
        <v>2178</v>
      </c>
      <c r="B3619">
        <f t="shared" si="549"/>
        <v>2309682</v>
      </c>
      <c r="C3619">
        <f t="shared" si="549"/>
        <v>2480770</v>
      </c>
      <c r="D3619">
        <f t="shared" si="549"/>
        <v>2651857</v>
      </c>
      <c r="E3619">
        <f t="shared" si="549"/>
        <v>2822945</v>
      </c>
      <c r="F3619">
        <f t="shared" si="549"/>
        <v>2994032</v>
      </c>
      <c r="G3619">
        <v>3165120</v>
      </c>
      <c r="H3619">
        <f t="shared" si="548"/>
        <v>3336208</v>
      </c>
      <c r="I3619">
        <f t="shared" si="548"/>
        <v>3507295</v>
      </c>
      <c r="J3619">
        <f t="shared" si="548"/>
        <v>3678383</v>
      </c>
      <c r="K3619">
        <f t="shared" si="548"/>
        <v>3849470</v>
      </c>
    </row>
    <row r="3620" spans="1:11" x14ac:dyDescent="0.2">
      <c r="A3620" t="s">
        <v>2179</v>
      </c>
      <c r="B3620">
        <f t="shared" si="549"/>
        <v>3192441</v>
      </c>
      <c r="C3620">
        <f t="shared" si="549"/>
        <v>3428918</v>
      </c>
      <c r="D3620">
        <f t="shared" si="549"/>
        <v>3665395</v>
      </c>
      <c r="E3620">
        <f t="shared" si="549"/>
        <v>3901872</v>
      </c>
      <c r="F3620">
        <f t="shared" si="549"/>
        <v>4138349</v>
      </c>
      <c r="G3620">
        <v>4374826</v>
      </c>
      <c r="H3620">
        <f t="shared" si="548"/>
        <v>4611303</v>
      </c>
      <c r="I3620">
        <f t="shared" si="548"/>
        <v>4847780</v>
      </c>
      <c r="J3620">
        <f t="shared" si="548"/>
        <v>5084257</v>
      </c>
      <c r="K3620">
        <f t="shared" si="548"/>
        <v>5320734</v>
      </c>
    </row>
    <row r="3621" spans="1:11" x14ac:dyDescent="0.2">
      <c r="A3621" t="s">
        <v>2180</v>
      </c>
      <c r="B3621">
        <f t="shared" si="549"/>
        <v>3192441</v>
      </c>
      <c r="C3621">
        <f t="shared" si="549"/>
        <v>3428918</v>
      </c>
      <c r="D3621">
        <f t="shared" si="549"/>
        <v>3665395</v>
      </c>
      <c r="E3621">
        <f t="shared" si="549"/>
        <v>3901872</v>
      </c>
      <c r="F3621">
        <f t="shared" si="549"/>
        <v>4138349</v>
      </c>
      <c r="G3621">
        <v>4374826</v>
      </c>
      <c r="H3621">
        <f t="shared" si="548"/>
        <v>4611303</v>
      </c>
      <c r="I3621">
        <f t="shared" si="548"/>
        <v>4847780</v>
      </c>
      <c r="J3621">
        <f t="shared" si="548"/>
        <v>5084257</v>
      </c>
      <c r="K3621">
        <f t="shared" si="548"/>
        <v>5320734</v>
      </c>
    </row>
    <row r="3622" spans="1:11" x14ac:dyDescent="0.2">
      <c r="A3622" t="s">
        <v>2181</v>
      </c>
      <c r="B3622">
        <f t="shared" ref="B3622:F3631" si="550">ROUND(HLOOKUP(B$1,$M$1:$W$4,4,FALSE)*$G3622,0)</f>
        <v>3377607</v>
      </c>
      <c r="C3622">
        <f t="shared" si="550"/>
        <v>3627800</v>
      </c>
      <c r="D3622">
        <f t="shared" si="550"/>
        <v>3877993</v>
      </c>
      <c r="E3622">
        <f t="shared" si="550"/>
        <v>4128186</v>
      </c>
      <c r="F3622">
        <f t="shared" si="550"/>
        <v>4378379</v>
      </c>
      <c r="G3622">
        <v>4628572</v>
      </c>
      <c r="H3622">
        <f t="shared" ref="H3622:K3641" si="551">ROUND(HLOOKUP(H$1,$M$1:$W$4,4,FALSE)*$G3622,0)</f>
        <v>4878765</v>
      </c>
      <c r="I3622">
        <f t="shared" si="551"/>
        <v>5128958</v>
      </c>
      <c r="J3622">
        <f t="shared" si="551"/>
        <v>5379151</v>
      </c>
      <c r="K3622">
        <f t="shared" si="551"/>
        <v>5629344</v>
      </c>
    </row>
    <row r="3623" spans="1:11" x14ac:dyDescent="0.2">
      <c r="A3623" t="s">
        <v>2182</v>
      </c>
      <c r="B3623">
        <f t="shared" si="550"/>
        <v>3223674</v>
      </c>
      <c r="C3623">
        <f t="shared" si="550"/>
        <v>3462464</v>
      </c>
      <c r="D3623">
        <f t="shared" si="550"/>
        <v>3701255</v>
      </c>
      <c r="E3623">
        <f t="shared" si="550"/>
        <v>3940046</v>
      </c>
      <c r="F3623">
        <f t="shared" si="550"/>
        <v>4178836</v>
      </c>
      <c r="G3623">
        <v>4417627</v>
      </c>
      <c r="H3623">
        <f t="shared" si="551"/>
        <v>4656418</v>
      </c>
      <c r="I3623">
        <f t="shared" si="551"/>
        <v>4895208</v>
      </c>
      <c r="J3623">
        <f t="shared" si="551"/>
        <v>5133999</v>
      </c>
      <c r="K3623">
        <f t="shared" si="551"/>
        <v>5372790</v>
      </c>
    </row>
    <row r="3624" spans="1:11" x14ac:dyDescent="0.2">
      <c r="A3624" t="s">
        <v>2183</v>
      </c>
      <c r="B3624">
        <f t="shared" si="550"/>
        <v>3377607</v>
      </c>
      <c r="C3624">
        <f t="shared" si="550"/>
        <v>3627800</v>
      </c>
      <c r="D3624">
        <f t="shared" si="550"/>
        <v>3877993</v>
      </c>
      <c r="E3624">
        <f t="shared" si="550"/>
        <v>4128186</v>
      </c>
      <c r="F3624">
        <f t="shared" si="550"/>
        <v>4378379</v>
      </c>
      <c r="G3624">
        <v>4628572</v>
      </c>
      <c r="H3624">
        <f t="shared" si="551"/>
        <v>4878765</v>
      </c>
      <c r="I3624">
        <f t="shared" si="551"/>
        <v>5128958</v>
      </c>
      <c r="J3624">
        <f t="shared" si="551"/>
        <v>5379151</v>
      </c>
      <c r="K3624">
        <f t="shared" si="551"/>
        <v>5629344</v>
      </c>
    </row>
    <row r="3625" spans="1:11" x14ac:dyDescent="0.2">
      <c r="A3625" t="s">
        <v>2184</v>
      </c>
      <c r="B3625">
        <f t="shared" si="550"/>
        <v>3377607</v>
      </c>
      <c r="C3625">
        <f t="shared" si="550"/>
        <v>3627800</v>
      </c>
      <c r="D3625">
        <f t="shared" si="550"/>
        <v>3877993</v>
      </c>
      <c r="E3625">
        <f t="shared" si="550"/>
        <v>4128186</v>
      </c>
      <c r="F3625">
        <f t="shared" si="550"/>
        <v>4378379</v>
      </c>
      <c r="G3625">
        <v>4628572</v>
      </c>
      <c r="H3625">
        <f t="shared" si="551"/>
        <v>4878765</v>
      </c>
      <c r="I3625">
        <f t="shared" si="551"/>
        <v>5128958</v>
      </c>
      <c r="J3625">
        <f t="shared" si="551"/>
        <v>5379151</v>
      </c>
      <c r="K3625">
        <f t="shared" si="551"/>
        <v>5629344</v>
      </c>
    </row>
    <row r="3626" spans="1:11" x14ac:dyDescent="0.2">
      <c r="A3626" s="1">
        <v>42741</v>
      </c>
      <c r="B3626">
        <f t="shared" si="550"/>
        <v>6711155</v>
      </c>
      <c r="C3626">
        <f t="shared" si="550"/>
        <v>7208278</v>
      </c>
      <c r="D3626">
        <f t="shared" si="550"/>
        <v>7705400</v>
      </c>
      <c r="E3626">
        <f t="shared" si="550"/>
        <v>8202523</v>
      </c>
      <c r="F3626">
        <f t="shared" si="550"/>
        <v>8699645</v>
      </c>
      <c r="G3626">
        <v>9196768</v>
      </c>
      <c r="H3626">
        <f t="shared" si="551"/>
        <v>9693891</v>
      </c>
      <c r="I3626">
        <f t="shared" si="551"/>
        <v>10191013</v>
      </c>
      <c r="J3626">
        <f t="shared" si="551"/>
        <v>10688136</v>
      </c>
      <c r="K3626">
        <f t="shared" si="551"/>
        <v>11185258</v>
      </c>
    </row>
    <row r="3627" spans="1:11" x14ac:dyDescent="0.2">
      <c r="A3627" s="1">
        <v>42741.041666666664</v>
      </c>
      <c r="B3627">
        <f t="shared" si="550"/>
        <v>6711155</v>
      </c>
      <c r="C3627">
        <f t="shared" si="550"/>
        <v>7208278</v>
      </c>
      <c r="D3627">
        <f t="shared" si="550"/>
        <v>7705400</v>
      </c>
      <c r="E3627">
        <f t="shared" si="550"/>
        <v>8202523</v>
      </c>
      <c r="F3627">
        <f t="shared" si="550"/>
        <v>8699645</v>
      </c>
      <c r="G3627">
        <v>9196768</v>
      </c>
      <c r="H3627">
        <f t="shared" si="551"/>
        <v>9693891</v>
      </c>
      <c r="I3627">
        <f t="shared" si="551"/>
        <v>10191013</v>
      </c>
      <c r="J3627">
        <f t="shared" si="551"/>
        <v>10688136</v>
      </c>
      <c r="K3627">
        <f t="shared" si="551"/>
        <v>11185258</v>
      </c>
    </row>
    <row r="3628" spans="1:11" x14ac:dyDescent="0.2">
      <c r="A3628" s="1">
        <v>42741.083333333336</v>
      </c>
      <c r="B3628">
        <f t="shared" si="550"/>
        <v>6711155</v>
      </c>
      <c r="C3628">
        <f t="shared" si="550"/>
        <v>7208278</v>
      </c>
      <c r="D3628">
        <f t="shared" si="550"/>
        <v>7705400</v>
      </c>
      <c r="E3628">
        <f t="shared" si="550"/>
        <v>8202523</v>
      </c>
      <c r="F3628">
        <f t="shared" si="550"/>
        <v>8699645</v>
      </c>
      <c r="G3628">
        <v>9196768</v>
      </c>
      <c r="H3628">
        <f t="shared" si="551"/>
        <v>9693891</v>
      </c>
      <c r="I3628">
        <f t="shared" si="551"/>
        <v>10191013</v>
      </c>
      <c r="J3628">
        <f t="shared" si="551"/>
        <v>10688136</v>
      </c>
      <c r="K3628">
        <f t="shared" si="551"/>
        <v>11185258</v>
      </c>
    </row>
    <row r="3629" spans="1:11" x14ac:dyDescent="0.2">
      <c r="A3629" s="1">
        <v>42741.125</v>
      </c>
      <c r="B3629">
        <f t="shared" si="550"/>
        <v>6711155</v>
      </c>
      <c r="C3629">
        <f t="shared" si="550"/>
        <v>7208278</v>
      </c>
      <c r="D3629">
        <f t="shared" si="550"/>
        <v>7705400</v>
      </c>
      <c r="E3629">
        <f t="shared" si="550"/>
        <v>8202523</v>
      </c>
      <c r="F3629">
        <f t="shared" si="550"/>
        <v>8699645</v>
      </c>
      <c r="G3629">
        <v>9196768</v>
      </c>
      <c r="H3629">
        <f t="shared" si="551"/>
        <v>9693891</v>
      </c>
      <c r="I3629">
        <f t="shared" si="551"/>
        <v>10191013</v>
      </c>
      <c r="J3629">
        <f t="shared" si="551"/>
        <v>10688136</v>
      </c>
      <c r="K3629">
        <f t="shared" si="551"/>
        <v>11185258</v>
      </c>
    </row>
    <row r="3630" spans="1:11" x14ac:dyDescent="0.2">
      <c r="A3630" s="1">
        <v>42741.166666666664</v>
      </c>
      <c r="B3630">
        <f t="shared" si="550"/>
        <v>6711155</v>
      </c>
      <c r="C3630">
        <f t="shared" si="550"/>
        <v>7208278</v>
      </c>
      <c r="D3630">
        <f t="shared" si="550"/>
        <v>7705400</v>
      </c>
      <c r="E3630">
        <f t="shared" si="550"/>
        <v>8202523</v>
      </c>
      <c r="F3630">
        <f t="shared" si="550"/>
        <v>8699645</v>
      </c>
      <c r="G3630">
        <v>9196768</v>
      </c>
      <c r="H3630">
        <f t="shared" si="551"/>
        <v>9693891</v>
      </c>
      <c r="I3630">
        <f t="shared" si="551"/>
        <v>10191013</v>
      </c>
      <c r="J3630">
        <f t="shared" si="551"/>
        <v>10688136</v>
      </c>
      <c r="K3630">
        <f t="shared" si="551"/>
        <v>11185258</v>
      </c>
    </row>
    <row r="3631" spans="1:11" x14ac:dyDescent="0.2">
      <c r="A3631" s="1">
        <v>42741.208333333336</v>
      </c>
      <c r="B3631">
        <f t="shared" si="550"/>
        <v>6768394</v>
      </c>
      <c r="C3631">
        <f t="shared" si="550"/>
        <v>7269756</v>
      </c>
      <c r="D3631">
        <f t="shared" si="550"/>
        <v>7771119</v>
      </c>
      <c r="E3631">
        <f t="shared" si="550"/>
        <v>8272481</v>
      </c>
      <c r="F3631">
        <f t="shared" si="550"/>
        <v>8773844</v>
      </c>
      <c r="G3631">
        <v>9275206</v>
      </c>
      <c r="H3631">
        <f t="shared" si="551"/>
        <v>9776568</v>
      </c>
      <c r="I3631">
        <f t="shared" si="551"/>
        <v>10277931</v>
      </c>
      <c r="J3631">
        <f t="shared" si="551"/>
        <v>10779293</v>
      </c>
      <c r="K3631">
        <f t="shared" si="551"/>
        <v>11280656</v>
      </c>
    </row>
    <row r="3632" spans="1:11" x14ac:dyDescent="0.2">
      <c r="A3632" s="1">
        <v>42741.25</v>
      </c>
      <c r="B3632">
        <f t="shared" ref="B3632:F3641" si="552">ROUND(HLOOKUP(B$1,$M$1:$W$4,4,FALSE)*$G3632,0)</f>
        <v>7754207</v>
      </c>
      <c r="C3632">
        <f t="shared" si="552"/>
        <v>8328592</v>
      </c>
      <c r="D3632">
        <f t="shared" si="552"/>
        <v>8902978</v>
      </c>
      <c r="E3632">
        <f t="shared" si="552"/>
        <v>9477364</v>
      </c>
      <c r="F3632">
        <f t="shared" si="552"/>
        <v>10051749</v>
      </c>
      <c r="G3632">
        <v>10626135</v>
      </c>
      <c r="H3632">
        <f t="shared" si="551"/>
        <v>11200521</v>
      </c>
      <c r="I3632">
        <f t="shared" si="551"/>
        <v>11774906</v>
      </c>
      <c r="J3632">
        <f t="shared" si="551"/>
        <v>12349292</v>
      </c>
      <c r="K3632">
        <f t="shared" si="551"/>
        <v>12923678</v>
      </c>
    </row>
    <row r="3633" spans="1:11" x14ac:dyDescent="0.2">
      <c r="A3633" s="1">
        <v>42741.291666666664</v>
      </c>
      <c r="B3633">
        <f t="shared" si="552"/>
        <v>6974013</v>
      </c>
      <c r="C3633">
        <f t="shared" si="552"/>
        <v>7490607</v>
      </c>
      <c r="D3633">
        <f t="shared" si="552"/>
        <v>8007200</v>
      </c>
      <c r="E3633">
        <f t="shared" si="552"/>
        <v>8523794</v>
      </c>
      <c r="F3633">
        <f t="shared" si="552"/>
        <v>9040387</v>
      </c>
      <c r="G3633">
        <v>9556981</v>
      </c>
      <c r="H3633">
        <f t="shared" si="551"/>
        <v>10073575</v>
      </c>
      <c r="I3633">
        <f t="shared" si="551"/>
        <v>10590168</v>
      </c>
      <c r="J3633">
        <f t="shared" si="551"/>
        <v>11106762</v>
      </c>
      <c r="K3633">
        <f t="shared" si="551"/>
        <v>11623355</v>
      </c>
    </row>
    <row r="3634" spans="1:11" x14ac:dyDescent="0.2">
      <c r="A3634" s="1">
        <v>42741.333333333336</v>
      </c>
      <c r="B3634">
        <f t="shared" si="552"/>
        <v>4919877</v>
      </c>
      <c r="C3634">
        <f t="shared" si="552"/>
        <v>5284312</v>
      </c>
      <c r="D3634">
        <f t="shared" si="552"/>
        <v>5648747</v>
      </c>
      <c r="E3634">
        <f t="shared" si="552"/>
        <v>6013182</v>
      </c>
      <c r="F3634">
        <f t="shared" si="552"/>
        <v>6377618</v>
      </c>
      <c r="G3634">
        <v>6742053</v>
      </c>
      <c r="H3634">
        <f t="shared" si="551"/>
        <v>7106488</v>
      </c>
      <c r="I3634">
        <f t="shared" si="551"/>
        <v>7470924</v>
      </c>
      <c r="J3634">
        <f t="shared" si="551"/>
        <v>7835359</v>
      </c>
      <c r="K3634">
        <f t="shared" si="551"/>
        <v>8199794</v>
      </c>
    </row>
    <row r="3635" spans="1:11" x14ac:dyDescent="0.2">
      <c r="A3635" s="1">
        <v>42741.375</v>
      </c>
      <c r="B3635">
        <f t="shared" si="552"/>
        <v>2202586</v>
      </c>
      <c r="C3635">
        <f t="shared" si="552"/>
        <v>2365741</v>
      </c>
      <c r="D3635">
        <f t="shared" si="552"/>
        <v>2528895</v>
      </c>
      <c r="E3635">
        <f t="shared" si="552"/>
        <v>2692050</v>
      </c>
      <c r="F3635">
        <f t="shared" si="552"/>
        <v>2855204</v>
      </c>
      <c r="G3635">
        <v>3018359</v>
      </c>
      <c r="H3635">
        <f t="shared" si="551"/>
        <v>3181514</v>
      </c>
      <c r="I3635">
        <f t="shared" si="551"/>
        <v>3344668</v>
      </c>
      <c r="J3635">
        <f t="shared" si="551"/>
        <v>3507823</v>
      </c>
      <c r="K3635">
        <f t="shared" si="551"/>
        <v>3670977</v>
      </c>
    </row>
    <row r="3636" spans="1:11" x14ac:dyDescent="0.2">
      <c r="A3636" s="1">
        <v>42741.416666666664</v>
      </c>
      <c r="B3636">
        <f t="shared" si="552"/>
        <v>2199311</v>
      </c>
      <c r="C3636">
        <f t="shared" si="552"/>
        <v>2362223</v>
      </c>
      <c r="D3636">
        <f t="shared" si="552"/>
        <v>2525135</v>
      </c>
      <c r="E3636">
        <f t="shared" si="552"/>
        <v>2688047</v>
      </c>
      <c r="F3636">
        <f t="shared" si="552"/>
        <v>2850959</v>
      </c>
      <c r="G3636">
        <v>3013871</v>
      </c>
      <c r="H3636">
        <f t="shared" si="551"/>
        <v>3176783</v>
      </c>
      <c r="I3636">
        <f t="shared" si="551"/>
        <v>3339695</v>
      </c>
      <c r="J3636">
        <f t="shared" si="551"/>
        <v>3502607</v>
      </c>
      <c r="K3636">
        <f t="shared" si="551"/>
        <v>3665519</v>
      </c>
    </row>
    <row r="3637" spans="1:11" x14ac:dyDescent="0.2">
      <c r="A3637" s="1">
        <v>42741.458333333336</v>
      </c>
      <c r="B3637">
        <f t="shared" si="552"/>
        <v>2199311</v>
      </c>
      <c r="C3637">
        <f t="shared" si="552"/>
        <v>2362223</v>
      </c>
      <c r="D3637">
        <f t="shared" si="552"/>
        <v>2525135</v>
      </c>
      <c r="E3637">
        <f t="shared" si="552"/>
        <v>2688047</v>
      </c>
      <c r="F3637">
        <f t="shared" si="552"/>
        <v>2850959</v>
      </c>
      <c r="G3637">
        <v>3013871</v>
      </c>
      <c r="H3637">
        <f t="shared" si="551"/>
        <v>3176783</v>
      </c>
      <c r="I3637">
        <f t="shared" si="551"/>
        <v>3339695</v>
      </c>
      <c r="J3637">
        <f t="shared" si="551"/>
        <v>3502607</v>
      </c>
      <c r="K3637">
        <f t="shared" si="551"/>
        <v>3665519</v>
      </c>
    </row>
    <row r="3638" spans="1:11" x14ac:dyDescent="0.2">
      <c r="A3638" s="1">
        <v>42741.5</v>
      </c>
      <c r="B3638">
        <f t="shared" si="552"/>
        <v>2199602</v>
      </c>
      <c r="C3638">
        <f t="shared" si="552"/>
        <v>2362535</v>
      </c>
      <c r="D3638">
        <f t="shared" si="552"/>
        <v>2525469</v>
      </c>
      <c r="E3638">
        <f t="shared" si="552"/>
        <v>2688402</v>
      </c>
      <c r="F3638">
        <f t="shared" si="552"/>
        <v>2851336</v>
      </c>
      <c r="G3638">
        <v>3014269</v>
      </c>
      <c r="H3638">
        <f t="shared" si="551"/>
        <v>3177202</v>
      </c>
      <c r="I3638">
        <f t="shared" si="551"/>
        <v>3340136</v>
      </c>
      <c r="J3638">
        <f t="shared" si="551"/>
        <v>3503069</v>
      </c>
      <c r="K3638">
        <f t="shared" si="551"/>
        <v>3666003</v>
      </c>
    </row>
    <row r="3639" spans="1:11" x14ac:dyDescent="0.2">
      <c r="A3639" s="1">
        <v>42741.541666666664</v>
      </c>
      <c r="B3639">
        <f t="shared" si="552"/>
        <v>2199602</v>
      </c>
      <c r="C3639">
        <f t="shared" si="552"/>
        <v>2362535</v>
      </c>
      <c r="D3639">
        <f t="shared" si="552"/>
        <v>2525469</v>
      </c>
      <c r="E3639">
        <f t="shared" si="552"/>
        <v>2688402</v>
      </c>
      <c r="F3639">
        <f t="shared" si="552"/>
        <v>2851336</v>
      </c>
      <c r="G3639">
        <v>3014269</v>
      </c>
      <c r="H3639">
        <f t="shared" si="551"/>
        <v>3177202</v>
      </c>
      <c r="I3639">
        <f t="shared" si="551"/>
        <v>3340136</v>
      </c>
      <c r="J3639">
        <f t="shared" si="551"/>
        <v>3503069</v>
      </c>
      <c r="K3639">
        <f t="shared" si="551"/>
        <v>3666003</v>
      </c>
    </row>
    <row r="3640" spans="1:11" x14ac:dyDescent="0.2">
      <c r="A3640" s="1">
        <v>42741.583333333336</v>
      </c>
      <c r="B3640">
        <f t="shared" si="552"/>
        <v>2205896</v>
      </c>
      <c r="C3640">
        <f t="shared" si="552"/>
        <v>2369295</v>
      </c>
      <c r="D3640">
        <f t="shared" si="552"/>
        <v>2532695</v>
      </c>
      <c r="E3640">
        <f t="shared" si="552"/>
        <v>2696095</v>
      </c>
      <c r="F3640">
        <f t="shared" si="552"/>
        <v>2859494</v>
      </c>
      <c r="G3640">
        <v>3022894</v>
      </c>
      <c r="H3640">
        <f t="shared" si="551"/>
        <v>3186294</v>
      </c>
      <c r="I3640">
        <f t="shared" si="551"/>
        <v>3349693</v>
      </c>
      <c r="J3640">
        <f t="shared" si="551"/>
        <v>3513093</v>
      </c>
      <c r="K3640">
        <f t="shared" si="551"/>
        <v>3676493</v>
      </c>
    </row>
    <row r="3641" spans="1:11" x14ac:dyDescent="0.2">
      <c r="A3641" s="1">
        <v>42741.625</v>
      </c>
      <c r="B3641">
        <f t="shared" si="552"/>
        <v>2182887</v>
      </c>
      <c r="C3641">
        <f t="shared" si="552"/>
        <v>2344583</v>
      </c>
      <c r="D3641">
        <f t="shared" si="552"/>
        <v>2506278</v>
      </c>
      <c r="E3641">
        <f t="shared" si="552"/>
        <v>2667973</v>
      </c>
      <c r="F3641">
        <f t="shared" si="552"/>
        <v>2829669</v>
      </c>
      <c r="G3641">
        <v>2991364</v>
      </c>
      <c r="H3641">
        <f t="shared" si="551"/>
        <v>3153059</v>
      </c>
      <c r="I3641">
        <f t="shared" si="551"/>
        <v>3314755</v>
      </c>
      <c r="J3641">
        <f t="shared" si="551"/>
        <v>3476450</v>
      </c>
      <c r="K3641">
        <f t="shared" si="551"/>
        <v>3638145</v>
      </c>
    </row>
    <row r="3642" spans="1:11" x14ac:dyDescent="0.2">
      <c r="A3642" s="1">
        <v>42741.666666666664</v>
      </c>
      <c r="B3642">
        <f t="shared" ref="B3642:F3651" si="553">ROUND(HLOOKUP(B$1,$M$1:$W$4,4,FALSE)*$G3642,0)</f>
        <v>2182887</v>
      </c>
      <c r="C3642">
        <f t="shared" si="553"/>
        <v>2344583</v>
      </c>
      <c r="D3642">
        <f t="shared" si="553"/>
        <v>2506278</v>
      </c>
      <c r="E3642">
        <f t="shared" si="553"/>
        <v>2667973</v>
      </c>
      <c r="F3642">
        <f t="shared" si="553"/>
        <v>2829669</v>
      </c>
      <c r="G3642">
        <v>2991364</v>
      </c>
      <c r="H3642">
        <f t="shared" ref="H3642:K3661" si="554">ROUND(HLOOKUP(H$1,$M$1:$W$4,4,FALSE)*$G3642,0)</f>
        <v>3153059</v>
      </c>
      <c r="I3642">
        <f t="shared" si="554"/>
        <v>3314755</v>
      </c>
      <c r="J3642">
        <f t="shared" si="554"/>
        <v>3476450</v>
      </c>
      <c r="K3642">
        <f t="shared" si="554"/>
        <v>3638145</v>
      </c>
    </row>
    <row r="3643" spans="1:11" x14ac:dyDescent="0.2">
      <c r="A3643" s="1">
        <v>42741.708333333336</v>
      </c>
      <c r="B3643">
        <f t="shared" si="553"/>
        <v>2182887</v>
      </c>
      <c r="C3643">
        <f t="shared" si="553"/>
        <v>2344583</v>
      </c>
      <c r="D3643">
        <f t="shared" si="553"/>
        <v>2506278</v>
      </c>
      <c r="E3643">
        <f t="shared" si="553"/>
        <v>2667973</v>
      </c>
      <c r="F3643">
        <f t="shared" si="553"/>
        <v>2829669</v>
      </c>
      <c r="G3643">
        <v>2991364</v>
      </c>
      <c r="H3643">
        <f t="shared" si="554"/>
        <v>3153059</v>
      </c>
      <c r="I3643">
        <f t="shared" si="554"/>
        <v>3314755</v>
      </c>
      <c r="J3643">
        <f t="shared" si="554"/>
        <v>3476450</v>
      </c>
      <c r="K3643">
        <f t="shared" si="554"/>
        <v>3638145</v>
      </c>
    </row>
    <row r="3644" spans="1:11" x14ac:dyDescent="0.2">
      <c r="A3644" s="1">
        <v>42741.75</v>
      </c>
      <c r="B3644">
        <f t="shared" si="553"/>
        <v>2102963</v>
      </c>
      <c r="C3644">
        <f t="shared" si="553"/>
        <v>2258738</v>
      </c>
      <c r="D3644">
        <f t="shared" si="553"/>
        <v>2414513</v>
      </c>
      <c r="E3644">
        <f t="shared" si="553"/>
        <v>2570288</v>
      </c>
      <c r="F3644">
        <f t="shared" si="553"/>
        <v>2726063</v>
      </c>
      <c r="G3644">
        <v>2881838</v>
      </c>
      <c r="H3644">
        <f t="shared" si="554"/>
        <v>3037613</v>
      </c>
      <c r="I3644">
        <f t="shared" si="554"/>
        <v>3193388</v>
      </c>
      <c r="J3644">
        <f t="shared" si="554"/>
        <v>3349163</v>
      </c>
      <c r="K3644">
        <f t="shared" si="554"/>
        <v>3504938</v>
      </c>
    </row>
    <row r="3645" spans="1:11" x14ac:dyDescent="0.2">
      <c r="A3645" s="1">
        <v>42741.791666666664</v>
      </c>
      <c r="B3645">
        <f t="shared" si="553"/>
        <v>2102963</v>
      </c>
      <c r="C3645">
        <f t="shared" si="553"/>
        <v>2258738</v>
      </c>
      <c r="D3645">
        <f t="shared" si="553"/>
        <v>2414513</v>
      </c>
      <c r="E3645">
        <f t="shared" si="553"/>
        <v>2570288</v>
      </c>
      <c r="F3645">
        <f t="shared" si="553"/>
        <v>2726063</v>
      </c>
      <c r="G3645">
        <v>2881838</v>
      </c>
      <c r="H3645">
        <f t="shared" si="554"/>
        <v>3037613</v>
      </c>
      <c r="I3645">
        <f t="shared" si="554"/>
        <v>3193388</v>
      </c>
      <c r="J3645">
        <f t="shared" si="554"/>
        <v>3349163</v>
      </c>
      <c r="K3645">
        <f t="shared" si="554"/>
        <v>3504938</v>
      </c>
    </row>
    <row r="3646" spans="1:11" x14ac:dyDescent="0.2">
      <c r="A3646" s="1">
        <v>42741.833333333336</v>
      </c>
      <c r="B3646">
        <f t="shared" si="553"/>
        <v>2102963</v>
      </c>
      <c r="C3646">
        <f t="shared" si="553"/>
        <v>2258738</v>
      </c>
      <c r="D3646">
        <f t="shared" si="553"/>
        <v>2414513</v>
      </c>
      <c r="E3646">
        <f t="shared" si="553"/>
        <v>2570288</v>
      </c>
      <c r="F3646">
        <f t="shared" si="553"/>
        <v>2726063</v>
      </c>
      <c r="G3646">
        <v>2881838</v>
      </c>
      <c r="H3646">
        <f t="shared" si="554"/>
        <v>3037613</v>
      </c>
      <c r="I3646">
        <f t="shared" si="554"/>
        <v>3193388</v>
      </c>
      <c r="J3646">
        <f t="shared" si="554"/>
        <v>3349163</v>
      </c>
      <c r="K3646">
        <f t="shared" si="554"/>
        <v>3504938</v>
      </c>
    </row>
    <row r="3647" spans="1:11" x14ac:dyDescent="0.2">
      <c r="A3647" s="1">
        <v>42741.875</v>
      </c>
      <c r="B3647">
        <f t="shared" si="553"/>
        <v>2102963</v>
      </c>
      <c r="C3647">
        <f t="shared" si="553"/>
        <v>2258738</v>
      </c>
      <c r="D3647">
        <f t="shared" si="553"/>
        <v>2414513</v>
      </c>
      <c r="E3647">
        <f t="shared" si="553"/>
        <v>2570288</v>
      </c>
      <c r="F3647">
        <f t="shared" si="553"/>
        <v>2726063</v>
      </c>
      <c r="G3647">
        <v>2881838</v>
      </c>
      <c r="H3647">
        <f t="shared" si="554"/>
        <v>3037613</v>
      </c>
      <c r="I3647">
        <f t="shared" si="554"/>
        <v>3193388</v>
      </c>
      <c r="J3647">
        <f t="shared" si="554"/>
        <v>3349163</v>
      </c>
      <c r="K3647">
        <f t="shared" si="554"/>
        <v>3504938</v>
      </c>
    </row>
    <row r="3648" spans="1:11" x14ac:dyDescent="0.2">
      <c r="A3648" s="1">
        <v>42741.916666666664</v>
      </c>
      <c r="B3648">
        <f t="shared" si="553"/>
        <v>2102963</v>
      </c>
      <c r="C3648">
        <f t="shared" si="553"/>
        <v>2258738</v>
      </c>
      <c r="D3648">
        <f t="shared" si="553"/>
        <v>2414513</v>
      </c>
      <c r="E3648">
        <f t="shared" si="553"/>
        <v>2570288</v>
      </c>
      <c r="F3648">
        <f t="shared" si="553"/>
        <v>2726063</v>
      </c>
      <c r="G3648">
        <v>2881838</v>
      </c>
      <c r="H3648">
        <f t="shared" si="554"/>
        <v>3037613</v>
      </c>
      <c r="I3648">
        <f t="shared" si="554"/>
        <v>3193388</v>
      </c>
      <c r="J3648">
        <f t="shared" si="554"/>
        <v>3349163</v>
      </c>
      <c r="K3648">
        <f t="shared" si="554"/>
        <v>3504938</v>
      </c>
    </row>
    <row r="3649" spans="1:11" x14ac:dyDescent="0.2">
      <c r="A3649" s="1">
        <v>42741.958333333336</v>
      </c>
      <c r="B3649">
        <f t="shared" si="553"/>
        <v>2102963</v>
      </c>
      <c r="C3649">
        <f t="shared" si="553"/>
        <v>2258738</v>
      </c>
      <c r="D3649">
        <f t="shared" si="553"/>
        <v>2414513</v>
      </c>
      <c r="E3649">
        <f t="shared" si="553"/>
        <v>2570288</v>
      </c>
      <c r="F3649">
        <f t="shared" si="553"/>
        <v>2726063</v>
      </c>
      <c r="G3649">
        <v>2881838</v>
      </c>
      <c r="H3649">
        <f t="shared" si="554"/>
        <v>3037613</v>
      </c>
      <c r="I3649">
        <f t="shared" si="554"/>
        <v>3193388</v>
      </c>
      <c r="J3649">
        <f t="shared" si="554"/>
        <v>3349163</v>
      </c>
      <c r="K3649">
        <f t="shared" si="554"/>
        <v>3504938</v>
      </c>
    </row>
    <row r="3650" spans="1:11" x14ac:dyDescent="0.2">
      <c r="A3650" s="1">
        <v>42772</v>
      </c>
      <c r="B3650">
        <f t="shared" si="553"/>
        <v>6403508</v>
      </c>
      <c r="C3650">
        <f t="shared" si="553"/>
        <v>6877841</v>
      </c>
      <c r="D3650">
        <f t="shared" si="553"/>
        <v>7352175</v>
      </c>
      <c r="E3650">
        <f t="shared" si="553"/>
        <v>7826509</v>
      </c>
      <c r="F3650">
        <f t="shared" si="553"/>
        <v>8300843</v>
      </c>
      <c r="G3650">
        <v>8775177</v>
      </c>
      <c r="H3650">
        <f t="shared" si="554"/>
        <v>9249511</v>
      </c>
      <c r="I3650">
        <f t="shared" si="554"/>
        <v>9723845</v>
      </c>
      <c r="J3650">
        <f t="shared" si="554"/>
        <v>10198179</v>
      </c>
      <c r="K3650">
        <f t="shared" si="554"/>
        <v>10672513</v>
      </c>
    </row>
    <row r="3651" spans="1:11" x14ac:dyDescent="0.2">
      <c r="A3651" s="1">
        <v>42772.041666666664</v>
      </c>
      <c r="B3651">
        <f t="shared" si="553"/>
        <v>6403508</v>
      </c>
      <c r="C3651">
        <f t="shared" si="553"/>
        <v>6877841</v>
      </c>
      <c r="D3651">
        <f t="shared" si="553"/>
        <v>7352175</v>
      </c>
      <c r="E3651">
        <f t="shared" si="553"/>
        <v>7826509</v>
      </c>
      <c r="F3651">
        <f t="shared" si="553"/>
        <v>8300843</v>
      </c>
      <c r="G3651">
        <v>8775177</v>
      </c>
      <c r="H3651">
        <f t="shared" si="554"/>
        <v>9249511</v>
      </c>
      <c r="I3651">
        <f t="shared" si="554"/>
        <v>9723845</v>
      </c>
      <c r="J3651">
        <f t="shared" si="554"/>
        <v>10198179</v>
      </c>
      <c r="K3651">
        <f t="shared" si="554"/>
        <v>10672513</v>
      </c>
    </row>
    <row r="3652" spans="1:11" x14ac:dyDescent="0.2">
      <c r="A3652" s="1">
        <v>42772.083333333336</v>
      </c>
      <c r="B3652">
        <f t="shared" ref="B3652:F3661" si="555">ROUND(HLOOKUP(B$1,$M$1:$W$4,4,FALSE)*$G3652,0)</f>
        <v>6448365</v>
      </c>
      <c r="C3652">
        <f t="shared" si="555"/>
        <v>6926022</v>
      </c>
      <c r="D3652">
        <f t="shared" si="555"/>
        <v>7403679</v>
      </c>
      <c r="E3652">
        <f t="shared" si="555"/>
        <v>7881336</v>
      </c>
      <c r="F3652">
        <f t="shared" si="555"/>
        <v>8358992</v>
      </c>
      <c r="G3652">
        <v>8836649</v>
      </c>
      <c r="H3652">
        <f t="shared" si="554"/>
        <v>9314306</v>
      </c>
      <c r="I3652">
        <f t="shared" si="554"/>
        <v>9791962</v>
      </c>
      <c r="J3652">
        <f t="shared" si="554"/>
        <v>10269619</v>
      </c>
      <c r="K3652">
        <f t="shared" si="554"/>
        <v>10747276</v>
      </c>
    </row>
    <row r="3653" spans="1:11" x14ac:dyDescent="0.2">
      <c r="A3653" s="1">
        <v>42772.125</v>
      </c>
      <c r="B3653">
        <f t="shared" si="555"/>
        <v>6448365</v>
      </c>
      <c r="C3653">
        <f t="shared" si="555"/>
        <v>6926022</v>
      </c>
      <c r="D3653">
        <f t="shared" si="555"/>
        <v>7403679</v>
      </c>
      <c r="E3653">
        <f t="shared" si="555"/>
        <v>7881336</v>
      </c>
      <c r="F3653">
        <f t="shared" si="555"/>
        <v>8358992</v>
      </c>
      <c r="G3653">
        <v>8836649</v>
      </c>
      <c r="H3653">
        <f t="shared" si="554"/>
        <v>9314306</v>
      </c>
      <c r="I3653">
        <f t="shared" si="554"/>
        <v>9791962</v>
      </c>
      <c r="J3653">
        <f t="shared" si="554"/>
        <v>10269619</v>
      </c>
      <c r="K3653">
        <f t="shared" si="554"/>
        <v>10747276</v>
      </c>
    </row>
    <row r="3654" spans="1:11" x14ac:dyDescent="0.2">
      <c r="A3654" s="1">
        <v>42772.166666666664</v>
      </c>
      <c r="B3654">
        <f t="shared" si="555"/>
        <v>6403508</v>
      </c>
      <c r="C3654">
        <f t="shared" si="555"/>
        <v>6877841</v>
      </c>
      <c r="D3654">
        <f t="shared" si="555"/>
        <v>7352175</v>
      </c>
      <c r="E3654">
        <f t="shared" si="555"/>
        <v>7826509</v>
      </c>
      <c r="F3654">
        <f t="shared" si="555"/>
        <v>8300843</v>
      </c>
      <c r="G3654">
        <v>8775177</v>
      </c>
      <c r="H3654">
        <f t="shared" si="554"/>
        <v>9249511</v>
      </c>
      <c r="I3654">
        <f t="shared" si="554"/>
        <v>9723845</v>
      </c>
      <c r="J3654">
        <f t="shared" si="554"/>
        <v>10198179</v>
      </c>
      <c r="K3654">
        <f t="shared" si="554"/>
        <v>10672513</v>
      </c>
    </row>
    <row r="3655" spans="1:11" x14ac:dyDescent="0.2">
      <c r="A3655" s="1">
        <v>42772.208333333336</v>
      </c>
      <c r="B3655">
        <f t="shared" si="555"/>
        <v>6505604</v>
      </c>
      <c r="C3655">
        <f t="shared" si="555"/>
        <v>6987501</v>
      </c>
      <c r="D3655">
        <f t="shared" si="555"/>
        <v>7469397</v>
      </c>
      <c r="E3655">
        <f t="shared" si="555"/>
        <v>7951294</v>
      </c>
      <c r="F3655">
        <f t="shared" si="555"/>
        <v>8433190</v>
      </c>
      <c r="G3655">
        <v>8915087</v>
      </c>
      <c r="H3655">
        <f t="shared" si="554"/>
        <v>9396984</v>
      </c>
      <c r="I3655">
        <f t="shared" si="554"/>
        <v>9878880</v>
      </c>
      <c r="J3655">
        <f t="shared" si="554"/>
        <v>10360777</v>
      </c>
      <c r="K3655">
        <f t="shared" si="554"/>
        <v>10842673</v>
      </c>
    </row>
    <row r="3656" spans="1:11" x14ac:dyDescent="0.2">
      <c r="A3656" s="1">
        <v>42772.25</v>
      </c>
      <c r="B3656">
        <f t="shared" si="555"/>
        <v>7041564</v>
      </c>
      <c r="C3656">
        <f t="shared" si="555"/>
        <v>7563161</v>
      </c>
      <c r="D3656">
        <f t="shared" si="555"/>
        <v>8084758</v>
      </c>
      <c r="E3656">
        <f t="shared" si="555"/>
        <v>8606355</v>
      </c>
      <c r="F3656">
        <f t="shared" si="555"/>
        <v>9127953</v>
      </c>
      <c r="G3656">
        <v>9649550</v>
      </c>
      <c r="H3656">
        <f t="shared" si="554"/>
        <v>10171147</v>
      </c>
      <c r="I3656">
        <f t="shared" si="554"/>
        <v>10692745</v>
      </c>
      <c r="J3656">
        <f t="shared" si="554"/>
        <v>11214342</v>
      </c>
      <c r="K3656">
        <f t="shared" si="554"/>
        <v>11735939</v>
      </c>
    </row>
    <row r="3657" spans="1:11" x14ac:dyDescent="0.2">
      <c r="A3657" s="1">
        <v>42772.291666666664</v>
      </c>
      <c r="B3657">
        <f t="shared" si="555"/>
        <v>6891365</v>
      </c>
      <c r="C3657">
        <f t="shared" si="555"/>
        <v>7401836</v>
      </c>
      <c r="D3657">
        <f t="shared" si="555"/>
        <v>7912308</v>
      </c>
      <c r="E3657">
        <f t="shared" si="555"/>
        <v>8422779</v>
      </c>
      <c r="F3657">
        <f t="shared" si="555"/>
        <v>8933251</v>
      </c>
      <c r="G3657">
        <v>9443722</v>
      </c>
      <c r="H3657">
        <f t="shared" si="554"/>
        <v>9954193</v>
      </c>
      <c r="I3657">
        <f t="shared" si="554"/>
        <v>10464665</v>
      </c>
      <c r="J3657">
        <f t="shared" si="554"/>
        <v>10975136</v>
      </c>
      <c r="K3657">
        <f t="shared" si="554"/>
        <v>11485608</v>
      </c>
    </row>
    <row r="3658" spans="1:11" x14ac:dyDescent="0.2">
      <c r="A3658" s="1">
        <v>42772.333333333336</v>
      </c>
      <c r="B3658">
        <f t="shared" si="555"/>
        <v>5429869</v>
      </c>
      <c r="C3658">
        <f t="shared" si="555"/>
        <v>5832081</v>
      </c>
      <c r="D3658">
        <f t="shared" si="555"/>
        <v>6234294</v>
      </c>
      <c r="E3658">
        <f t="shared" si="555"/>
        <v>6636506</v>
      </c>
      <c r="F3658">
        <f t="shared" si="555"/>
        <v>7038719</v>
      </c>
      <c r="G3658">
        <v>7440931</v>
      </c>
      <c r="H3658">
        <f t="shared" si="554"/>
        <v>7843143</v>
      </c>
      <c r="I3658">
        <f t="shared" si="554"/>
        <v>8245356</v>
      </c>
      <c r="J3658">
        <f t="shared" si="554"/>
        <v>8647568</v>
      </c>
      <c r="K3658">
        <f t="shared" si="554"/>
        <v>9049781</v>
      </c>
    </row>
    <row r="3659" spans="1:11" x14ac:dyDescent="0.2">
      <c r="A3659" s="1">
        <v>42772.375</v>
      </c>
      <c r="B3659">
        <f t="shared" si="555"/>
        <v>2218923</v>
      </c>
      <c r="C3659">
        <f t="shared" si="555"/>
        <v>2383287</v>
      </c>
      <c r="D3659">
        <f t="shared" si="555"/>
        <v>2547652</v>
      </c>
      <c r="E3659">
        <f t="shared" si="555"/>
        <v>2712017</v>
      </c>
      <c r="F3659">
        <f t="shared" si="555"/>
        <v>2876381</v>
      </c>
      <c r="G3659">
        <v>3040746</v>
      </c>
      <c r="H3659">
        <f t="shared" si="554"/>
        <v>3205111</v>
      </c>
      <c r="I3659">
        <f t="shared" si="554"/>
        <v>3369475</v>
      </c>
      <c r="J3659">
        <f t="shared" si="554"/>
        <v>3533840</v>
      </c>
      <c r="K3659">
        <f t="shared" si="554"/>
        <v>3698205</v>
      </c>
    </row>
    <row r="3660" spans="1:11" x14ac:dyDescent="0.2">
      <c r="A3660" s="1">
        <v>42772.416666666664</v>
      </c>
      <c r="B3660">
        <f t="shared" si="555"/>
        <v>2385042</v>
      </c>
      <c r="C3660">
        <f t="shared" si="555"/>
        <v>2561712</v>
      </c>
      <c r="D3660">
        <f t="shared" si="555"/>
        <v>2738382</v>
      </c>
      <c r="E3660">
        <f t="shared" si="555"/>
        <v>2915051</v>
      </c>
      <c r="F3660">
        <f t="shared" si="555"/>
        <v>3091721</v>
      </c>
      <c r="G3660">
        <v>3268391</v>
      </c>
      <c r="H3660">
        <f t="shared" si="554"/>
        <v>3445061</v>
      </c>
      <c r="I3660">
        <f t="shared" si="554"/>
        <v>3621731</v>
      </c>
      <c r="J3660">
        <f t="shared" si="554"/>
        <v>3798400</v>
      </c>
      <c r="K3660">
        <f t="shared" si="554"/>
        <v>3975070</v>
      </c>
    </row>
    <row r="3661" spans="1:11" x14ac:dyDescent="0.2">
      <c r="A3661" s="1">
        <v>42772.458333333336</v>
      </c>
      <c r="B3661">
        <f t="shared" si="555"/>
        <v>2385042</v>
      </c>
      <c r="C3661">
        <f t="shared" si="555"/>
        <v>2561712</v>
      </c>
      <c r="D3661">
        <f t="shared" si="555"/>
        <v>2738382</v>
      </c>
      <c r="E3661">
        <f t="shared" si="555"/>
        <v>2915051</v>
      </c>
      <c r="F3661">
        <f t="shared" si="555"/>
        <v>3091721</v>
      </c>
      <c r="G3661">
        <v>3268391</v>
      </c>
      <c r="H3661">
        <f t="shared" si="554"/>
        <v>3445061</v>
      </c>
      <c r="I3661">
        <f t="shared" si="554"/>
        <v>3621731</v>
      </c>
      <c r="J3661">
        <f t="shared" si="554"/>
        <v>3798400</v>
      </c>
      <c r="K3661">
        <f t="shared" si="554"/>
        <v>3975070</v>
      </c>
    </row>
    <row r="3662" spans="1:11" x14ac:dyDescent="0.2">
      <c r="A3662" s="1">
        <v>42772.5</v>
      </c>
      <c r="B3662">
        <f t="shared" ref="B3662:F3671" si="556">ROUND(HLOOKUP(B$1,$M$1:$W$4,4,FALSE)*$G3662,0)</f>
        <v>2367801</v>
      </c>
      <c r="C3662">
        <f t="shared" si="556"/>
        <v>2543194</v>
      </c>
      <c r="D3662">
        <f t="shared" si="556"/>
        <v>2718587</v>
      </c>
      <c r="E3662">
        <f t="shared" si="556"/>
        <v>2893980</v>
      </c>
      <c r="F3662">
        <f t="shared" si="556"/>
        <v>3069372</v>
      </c>
      <c r="G3662">
        <v>3244765</v>
      </c>
      <c r="H3662">
        <f t="shared" ref="H3662:K3681" si="557">ROUND(HLOOKUP(H$1,$M$1:$W$4,4,FALSE)*$G3662,0)</f>
        <v>3420158</v>
      </c>
      <c r="I3662">
        <f t="shared" si="557"/>
        <v>3595550</v>
      </c>
      <c r="J3662">
        <f t="shared" si="557"/>
        <v>3770943</v>
      </c>
      <c r="K3662">
        <f t="shared" si="557"/>
        <v>3946336</v>
      </c>
    </row>
    <row r="3663" spans="1:11" x14ac:dyDescent="0.2">
      <c r="A3663" s="1">
        <v>42772.541666666664</v>
      </c>
      <c r="B3663">
        <f t="shared" si="556"/>
        <v>2367801</v>
      </c>
      <c r="C3663">
        <f t="shared" si="556"/>
        <v>2543194</v>
      </c>
      <c r="D3663">
        <f t="shared" si="556"/>
        <v>2718587</v>
      </c>
      <c r="E3663">
        <f t="shared" si="556"/>
        <v>2893980</v>
      </c>
      <c r="F3663">
        <f t="shared" si="556"/>
        <v>3069372</v>
      </c>
      <c r="G3663">
        <v>3244765</v>
      </c>
      <c r="H3663">
        <f t="shared" si="557"/>
        <v>3420158</v>
      </c>
      <c r="I3663">
        <f t="shared" si="557"/>
        <v>3595550</v>
      </c>
      <c r="J3663">
        <f t="shared" si="557"/>
        <v>3770943</v>
      </c>
      <c r="K3663">
        <f t="shared" si="557"/>
        <v>3946336</v>
      </c>
    </row>
    <row r="3664" spans="1:11" x14ac:dyDescent="0.2">
      <c r="A3664" s="1">
        <v>42772.583333333336</v>
      </c>
      <c r="B3664">
        <f t="shared" si="556"/>
        <v>2358624</v>
      </c>
      <c r="C3664">
        <f t="shared" si="556"/>
        <v>2533337</v>
      </c>
      <c r="D3664">
        <f t="shared" si="556"/>
        <v>2708049</v>
      </c>
      <c r="E3664">
        <f t="shared" si="556"/>
        <v>2882762</v>
      </c>
      <c r="F3664">
        <f t="shared" si="556"/>
        <v>3057475</v>
      </c>
      <c r="G3664">
        <v>3232188</v>
      </c>
      <c r="H3664">
        <f t="shared" si="557"/>
        <v>3406901</v>
      </c>
      <c r="I3664">
        <f t="shared" si="557"/>
        <v>3581614</v>
      </c>
      <c r="J3664">
        <f t="shared" si="557"/>
        <v>3756327</v>
      </c>
      <c r="K3664">
        <f t="shared" si="557"/>
        <v>3931039</v>
      </c>
    </row>
    <row r="3665" spans="1:11" x14ac:dyDescent="0.2">
      <c r="A3665" s="1">
        <v>42772.625</v>
      </c>
      <c r="B3665">
        <f t="shared" si="556"/>
        <v>2196784</v>
      </c>
      <c r="C3665">
        <f t="shared" si="556"/>
        <v>2359509</v>
      </c>
      <c r="D3665">
        <f t="shared" si="556"/>
        <v>2522234</v>
      </c>
      <c r="E3665">
        <f t="shared" si="556"/>
        <v>2684958</v>
      </c>
      <c r="F3665">
        <f t="shared" si="556"/>
        <v>2847683</v>
      </c>
      <c r="G3665">
        <v>3010408</v>
      </c>
      <c r="H3665">
        <f t="shared" si="557"/>
        <v>3173133</v>
      </c>
      <c r="I3665">
        <f t="shared" si="557"/>
        <v>3335858</v>
      </c>
      <c r="J3665">
        <f t="shared" si="557"/>
        <v>3498582</v>
      </c>
      <c r="K3665">
        <f t="shared" si="557"/>
        <v>3661307</v>
      </c>
    </row>
    <row r="3666" spans="1:11" x14ac:dyDescent="0.2">
      <c r="A3666" s="1">
        <v>42772.666666666664</v>
      </c>
      <c r="B3666">
        <f t="shared" si="556"/>
        <v>2196784</v>
      </c>
      <c r="C3666">
        <f t="shared" si="556"/>
        <v>2359509</v>
      </c>
      <c r="D3666">
        <f t="shared" si="556"/>
        <v>2522234</v>
      </c>
      <c r="E3666">
        <f t="shared" si="556"/>
        <v>2684958</v>
      </c>
      <c r="F3666">
        <f t="shared" si="556"/>
        <v>2847683</v>
      </c>
      <c r="G3666">
        <v>3010408</v>
      </c>
      <c r="H3666">
        <f t="shared" si="557"/>
        <v>3173133</v>
      </c>
      <c r="I3666">
        <f t="shared" si="557"/>
        <v>3335858</v>
      </c>
      <c r="J3666">
        <f t="shared" si="557"/>
        <v>3498582</v>
      </c>
      <c r="K3666">
        <f t="shared" si="557"/>
        <v>3661307</v>
      </c>
    </row>
    <row r="3667" spans="1:11" x14ac:dyDescent="0.2">
      <c r="A3667" s="1">
        <v>42772.708333333336</v>
      </c>
      <c r="B3667">
        <f t="shared" si="556"/>
        <v>2186073</v>
      </c>
      <c r="C3667">
        <f t="shared" si="556"/>
        <v>2348005</v>
      </c>
      <c r="D3667">
        <f t="shared" si="556"/>
        <v>2509936</v>
      </c>
      <c r="E3667">
        <f t="shared" si="556"/>
        <v>2671867</v>
      </c>
      <c r="F3667">
        <f t="shared" si="556"/>
        <v>2833799</v>
      </c>
      <c r="G3667">
        <v>2995730</v>
      </c>
      <c r="H3667">
        <f t="shared" si="557"/>
        <v>3157661</v>
      </c>
      <c r="I3667">
        <f t="shared" si="557"/>
        <v>3319593</v>
      </c>
      <c r="J3667">
        <f t="shared" si="557"/>
        <v>3481524</v>
      </c>
      <c r="K3667">
        <f t="shared" si="557"/>
        <v>3643455</v>
      </c>
    </row>
    <row r="3668" spans="1:11" x14ac:dyDescent="0.2">
      <c r="A3668" s="1">
        <v>42772.75</v>
      </c>
      <c r="B3668">
        <f t="shared" si="556"/>
        <v>1897723</v>
      </c>
      <c r="C3668">
        <f t="shared" si="556"/>
        <v>2038296</v>
      </c>
      <c r="D3668">
        <f t="shared" si="556"/>
        <v>2178868</v>
      </c>
      <c r="E3668">
        <f t="shared" si="556"/>
        <v>2319440</v>
      </c>
      <c r="F3668">
        <f t="shared" si="556"/>
        <v>2460012</v>
      </c>
      <c r="G3668">
        <v>2600584</v>
      </c>
      <c r="H3668">
        <f t="shared" si="557"/>
        <v>2741156</v>
      </c>
      <c r="I3668">
        <f t="shared" si="557"/>
        <v>2881728</v>
      </c>
      <c r="J3668">
        <f t="shared" si="557"/>
        <v>3022300</v>
      </c>
      <c r="K3668">
        <f t="shared" si="557"/>
        <v>3162872</v>
      </c>
    </row>
    <row r="3669" spans="1:11" x14ac:dyDescent="0.2">
      <c r="A3669" s="1">
        <v>42772.791666666664</v>
      </c>
      <c r="B3669">
        <f t="shared" si="556"/>
        <v>1897723</v>
      </c>
      <c r="C3669">
        <f t="shared" si="556"/>
        <v>2038296</v>
      </c>
      <c r="D3669">
        <f t="shared" si="556"/>
        <v>2178868</v>
      </c>
      <c r="E3669">
        <f t="shared" si="556"/>
        <v>2319440</v>
      </c>
      <c r="F3669">
        <f t="shared" si="556"/>
        <v>2460012</v>
      </c>
      <c r="G3669">
        <v>2600584</v>
      </c>
      <c r="H3669">
        <f t="shared" si="557"/>
        <v>2741156</v>
      </c>
      <c r="I3669">
        <f t="shared" si="557"/>
        <v>2881728</v>
      </c>
      <c r="J3669">
        <f t="shared" si="557"/>
        <v>3022300</v>
      </c>
      <c r="K3669">
        <f t="shared" si="557"/>
        <v>3162872</v>
      </c>
    </row>
    <row r="3670" spans="1:11" x14ac:dyDescent="0.2">
      <c r="A3670" s="1">
        <v>42772.833333333336</v>
      </c>
      <c r="B3670">
        <f t="shared" si="556"/>
        <v>1897723</v>
      </c>
      <c r="C3670">
        <f t="shared" si="556"/>
        <v>2038296</v>
      </c>
      <c r="D3670">
        <f t="shared" si="556"/>
        <v>2178868</v>
      </c>
      <c r="E3670">
        <f t="shared" si="556"/>
        <v>2319440</v>
      </c>
      <c r="F3670">
        <f t="shared" si="556"/>
        <v>2460012</v>
      </c>
      <c r="G3670">
        <v>2600584</v>
      </c>
      <c r="H3670">
        <f t="shared" si="557"/>
        <v>2741156</v>
      </c>
      <c r="I3670">
        <f t="shared" si="557"/>
        <v>2881728</v>
      </c>
      <c r="J3670">
        <f t="shared" si="557"/>
        <v>3022300</v>
      </c>
      <c r="K3670">
        <f t="shared" si="557"/>
        <v>3162872</v>
      </c>
    </row>
    <row r="3671" spans="1:11" x14ac:dyDescent="0.2">
      <c r="A3671" s="1">
        <v>42772.875</v>
      </c>
      <c r="B3671">
        <f t="shared" si="556"/>
        <v>1897723</v>
      </c>
      <c r="C3671">
        <f t="shared" si="556"/>
        <v>2038296</v>
      </c>
      <c r="D3671">
        <f t="shared" si="556"/>
        <v>2178868</v>
      </c>
      <c r="E3671">
        <f t="shared" si="556"/>
        <v>2319440</v>
      </c>
      <c r="F3671">
        <f t="shared" si="556"/>
        <v>2460012</v>
      </c>
      <c r="G3671">
        <v>2600584</v>
      </c>
      <c r="H3671">
        <f t="shared" si="557"/>
        <v>2741156</v>
      </c>
      <c r="I3671">
        <f t="shared" si="557"/>
        <v>2881728</v>
      </c>
      <c r="J3671">
        <f t="shared" si="557"/>
        <v>3022300</v>
      </c>
      <c r="K3671">
        <f t="shared" si="557"/>
        <v>3162872</v>
      </c>
    </row>
    <row r="3672" spans="1:11" x14ac:dyDescent="0.2">
      <c r="A3672" s="1">
        <v>42772.916666666664</v>
      </c>
      <c r="B3672">
        <f t="shared" ref="B3672:F3681" si="558">ROUND(HLOOKUP(B$1,$M$1:$W$4,4,FALSE)*$G3672,0)</f>
        <v>1897723</v>
      </c>
      <c r="C3672">
        <f t="shared" si="558"/>
        <v>2038296</v>
      </c>
      <c r="D3672">
        <f t="shared" si="558"/>
        <v>2178868</v>
      </c>
      <c r="E3672">
        <f t="shared" si="558"/>
        <v>2319440</v>
      </c>
      <c r="F3672">
        <f t="shared" si="558"/>
        <v>2460012</v>
      </c>
      <c r="G3672">
        <v>2600584</v>
      </c>
      <c r="H3672">
        <f t="shared" si="557"/>
        <v>2741156</v>
      </c>
      <c r="I3672">
        <f t="shared" si="557"/>
        <v>2881728</v>
      </c>
      <c r="J3672">
        <f t="shared" si="557"/>
        <v>3022300</v>
      </c>
      <c r="K3672">
        <f t="shared" si="557"/>
        <v>3162872</v>
      </c>
    </row>
    <row r="3673" spans="1:11" x14ac:dyDescent="0.2">
      <c r="A3673" s="1">
        <v>42772.958333333336</v>
      </c>
      <c r="B3673">
        <f t="shared" si="558"/>
        <v>1897723</v>
      </c>
      <c r="C3673">
        <f t="shared" si="558"/>
        <v>2038296</v>
      </c>
      <c r="D3673">
        <f t="shared" si="558"/>
        <v>2178868</v>
      </c>
      <c r="E3673">
        <f t="shared" si="558"/>
        <v>2319440</v>
      </c>
      <c r="F3673">
        <f t="shared" si="558"/>
        <v>2460012</v>
      </c>
      <c r="G3673">
        <v>2600584</v>
      </c>
      <c r="H3673">
        <f t="shared" si="557"/>
        <v>2741156</v>
      </c>
      <c r="I3673">
        <f t="shared" si="557"/>
        <v>2881728</v>
      </c>
      <c r="J3673">
        <f t="shared" si="557"/>
        <v>3022300</v>
      </c>
      <c r="K3673">
        <f t="shared" si="557"/>
        <v>3162872</v>
      </c>
    </row>
    <row r="3674" spans="1:11" x14ac:dyDescent="0.2">
      <c r="A3674" s="1">
        <v>42800</v>
      </c>
      <c r="B3674">
        <f t="shared" si="558"/>
        <v>6448365</v>
      </c>
      <c r="C3674">
        <f t="shared" si="558"/>
        <v>6926022</v>
      </c>
      <c r="D3674">
        <f t="shared" si="558"/>
        <v>7403679</v>
      </c>
      <c r="E3674">
        <f t="shared" si="558"/>
        <v>7881336</v>
      </c>
      <c r="F3674">
        <f t="shared" si="558"/>
        <v>8358992</v>
      </c>
      <c r="G3674">
        <v>8836649</v>
      </c>
      <c r="H3674">
        <f t="shared" si="557"/>
        <v>9314306</v>
      </c>
      <c r="I3674">
        <f t="shared" si="557"/>
        <v>9791962</v>
      </c>
      <c r="J3674">
        <f t="shared" si="557"/>
        <v>10269619</v>
      </c>
      <c r="K3674">
        <f t="shared" si="557"/>
        <v>10747276</v>
      </c>
    </row>
    <row r="3675" spans="1:11" x14ac:dyDescent="0.2">
      <c r="A3675" s="1">
        <v>42800.041666666664</v>
      </c>
      <c r="B3675">
        <f t="shared" si="558"/>
        <v>6403508</v>
      </c>
      <c r="C3675">
        <f t="shared" si="558"/>
        <v>6877841</v>
      </c>
      <c r="D3675">
        <f t="shared" si="558"/>
        <v>7352175</v>
      </c>
      <c r="E3675">
        <f t="shared" si="558"/>
        <v>7826509</v>
      </c>
      <c r="F3675">
        <f t="shared" si="558"/>
        <v>8300843</v>
      </c>
      <c r="G3675">
        <v>8775177</v>
      </c>
      <c r="H3675">
        <f t="shared" si="557"/>
        <v>9249511</v>
      </c>
      <c r="I3675">
        <f t="shared" si="557"/>
        <v>9723845</v>
      </c>
      <c r="J3675">
        <f t="shared" si="557"/>
        <v>10198179</v>
      </c>
      <c r="K3675">
        <f t="shared" si="557"/>
        <v>10672513</v>
      </c>
    </row>
    <row r="3676" spans="1:11" x14ac:dyDescent="0.2">
      <c r="A3676" s="1">
        <v>42800.083333333336</v>
      </c>
      <c r="B3676">
        <f t="shared" si="558"/>
        <v>6403508</v>
      </c>
      <c r="C3676">
        <f t="shared" si="558"/>
        <v>6877841</v>
      </c>
      <c r="D3676">
        <f t="shared" si="558"/>
        <v>7352175</v>
      </c>
      <c r="E3676">
        <f t="shared" si="558"/>
        <v>7826509</v>
      </c>
      <c r="F3676">
        <f t="shared" si="558"/>
        <v>8300843</v>
      </c>
      <c r="G3676">
        <v>8775177</v>
      </c>
      <c r="H3676">
        <f t="shared" si="557"/>
        <v>9249511</v>
      </c>
      <c r="I3676">
        <f t="shared" si="557"/>
        <v>9723845</v>
      </c>
      <c r="J3676">
        <f t="shared" si="557"/>
        <v>10198179</v>
      </c>
      <c r="K3676">
        <f t="shared" si="557"/>
        <v>10672513</v>
      </c>
    </row>
    <row r="3677" spans="1:11" x14ac:dyDescent="0.2">
      <c r="A3677" s="1">
        <v>42800.125</v>
      </c>
      <c r="B3677">
        <f t="shared" si="558"/>
        <v>6403508</v>
      </c>
      <c r="C3677">
        <f t="shared" si="558"/>
        <v>6877841</v>
      </c>
      <c r="D3677">
        <f t="shared" si="558"/>
        <v>7352175</v>
      </c>
      <c r="E3677">
        <f t="shared" si="558"/>
        <v>7826509</v>
      </c>
      <c r="F3677">
        <f t="shared" si="558"/>
        <v>8300843</v>
      </c>
      <c r="G3677">
        <v>8775177</v>
      </c>
      <c r="H3677">
        <f t="shared" si="557"/>
        <v>9249511</v>
      </c>
      <c r="I3677">
        <f t="shared" si="557"/>
        <v>9723845</v>
      </c>
      <c r="J3677">
        <f t="shared" si="557"/>
        <v>10198179</v>
      </c>
      <c r="K3677">
        <f t="shared" si="557"/>
        <v>10672513</v>
      </c>
    </row>
    <row r="3678" spans="1:11" x14ac:dyDescent="0.2">
      <c r="A3678" s="1">
        <v>42800.166666666664</v>
      </c>
      <c r="B3678">
        <f t="shared" si="558"/>
        <v>6448365</v>
      </c>
      <c r="C3678">
        <f t="shared" si="558"/>
        <v>6926022</v>
      </c>
      <c r="D3678">
        <f t="shared" si="558"/>
        <v>7403679</v>
      </c>
      <c r="E3678">
        <f t="shared" si="558"/>
        <v>7881336</v>
      </c>
      <c r="F3678">
        <f t="shared" si="558"/>
        <v>8358992</v>
      </c>
      <c r="G3678">
        <v>8836649</v>
      </c>
      <c r="H3678">
        <f t="shared" si="557"/>
        <v>9314306</v>
      </c>
      <c r="I3678">
        <f t="shared" si="557"/>
        <v>9791962</v>
      </c>
      <c r="J3678">
        <f t="shared" si="557"/>
        <v>10269619</v>
      </c>
      <c r="K3678">
        <f t="shared" si="557"/>
        <v>10747276</v>
      </c>
    </row>
    <row r="3679" spans="1:11" x14ac:dyDescent="0.2">
      <c r="A3679" s="1">
        <v>42800.208333333336</v>
      </c>
      <c r="B3679">
        <f t="shared" si="558"/>
        <v>6505604</v>
      </c>
      <c r="C3679">
        <f t="shared" si="558"/>
        <v>6987501</v>
      </c>
      <c r="D3679">
        <f t="shared" si="558"/>
        <v>7469397</v>
      </c>
      <c r="E3679">
        <f t="shared" si="558"/>
        <v>7951294</v>
      </c>
      <c r="F3679">
        <f t="shared" si="558"/>
        <v>8433190</v>
      </c>
      <c r="G3679">
        <v>8915087</v>
      </c>
      <c r="H3679">
        <f t="shared" si="557"/>
        <v>9396984</v>
      </c>
      <c r="I3679">
        <f t="shared" si="557"/>
        <v>9878880</v>
      </c>
      <c r="J3679">
        <f t="shared" si="557"/>
        <v>10360777</v>
      </c>
      <c r="K3679">
        <f t="shared" si="557"/>
        <v>10842673</v>
      </c>
    </row>
    <row r="3680" spans="1:11" x14ac:dyDescent="0.2">
      <c r="A3680" s="1">
        <v>42800.25</v>
      </c>
      <c r="B3680">
        <f t="shared" si="558"/>
        <v>7041564</v>
      </c>
      <c r="C3680">
        <f t="shared" si="558"/>
        <v>7563161</v>
      </c>
      <c r="D3680">
        <f t="shared" si="558"/>
        <v>8084758</v>
      </c>
      <c r="E3680">
        <f t="shared" si="558"/>
        <v>8606355</v>
      </c>
      <c r="F3680">
        <f t="shared" si="558"/>
        <v>9127953</v>
      </c>
      <c r="G3680">
        <v>9649550</v>
      </c>
      <c r="H3680">
        <f t="shared" si="557"/>
        <v>10171147</v>
      </c>
      <c r="I3680">
        <f t="shared" si="557"/>
        <v>10692745</v>
      </c>
      <c r="J3680">
        <f t="shared" si="557"/>
        <v>11214342</v>
      </c>
      <c r="K3680">
        <f t="shared" si="557"/>
        <v>11735939</v>
      </c>
    </row>
    <row r="3681" spans="1:11" x14ac:dyDescent="0.2">
      <c r="A3681" s="1">
        <v>42800.291666666664</v>
      </c>
      <c r="B3681">
        <f t="shared" si="558"/>
        <v>6891365</v>
      </c>
      <c r="C3681">
        <f t="shared" si="558"/>
        <v>7401836</v>
      </c>
      <c r="D3681">
        <f t="shared" si="558"/>
        <v>7912308</v>
      </c>
      <c r="E3681">
        <f t="shared" si="558"/>
        <v>8422779</v>
      </c>
      <c r="F3681">
        <f t="shared" si="558"/>
        <v>8933251</v>
      </c>
      <c r="G3681">
        <v>9443722</v>
      </c>
      <c r="H3681">
        <f t="shared" si="557"/>
        <v>9954193</v>
      </c>
      <c r="I3681">
        <f t="shared" si="557"/>
        <v>10464665</v>
      </c>
      <c r="J3681">
        <f t="shared" si="557"/>
        <v>10975136</v>
      </c>
      <c r="K3681">
        <f t="shared" si="557"/>
        <v>11485608</v>
      </c>
    </row>
    <row r="3682" spans="1:11" x14ac:dyDescent="0.2">
      <c r="A3682" s="1">
        <v>42800.333333333336</v>
      </c>
      <c r="B3682">
        <f t="shared" ref="B3682:F3691" si="559">ROUND(HLOOKUP(B$1,$M$1:$W$4,4,FALSE)*$G3682,0)</f>
        <v>5429869</v>
      </c>
      <c r="C3682">
        <f t="shared" si="559"/>
        <v>5832081</v>
      </c>
      <c r="D3682">
        <f t="shared" si="559"/>
        <v>6234294</v>
      </c>
      <c r="E3682">
        <f t="shared" si="559"/>
        <v>6636506</v>
      </c>
      <c r="F3682">
        <f t="shared" si="559"/>
        <v>7038719</v>
      </c>
      <c r="G3682">
        <v>7440931</v>
      </c>
      <c r="H3682">
        <f t="shared" ref="H3682:K3701" si="560">ROUND(HLOOKUP(H$1,$M$1:$W$4,4,FALSE)*$G3682,0)</f>
        <v>7843143</v>
      </c>
      <c r="I3682">
        <f t="shared" si="560"/>
        <v>8245356</v>
      </c>
      <c r="J3682">
        <f t="shared" si="560"/>
        <v>8647568</v>
      </c>
      <c r="K3682">
        <f t="shared" si="560"/>
        <v>9049781</v>
      </c>
    </row>
    <row r="3683" spans="1:11" x14ac:dyDescent="0.2">
      <c r="A3683" s="1">
        <v>42800.375</v>
      </c>
      <c r="B3683">
        <f t="shared" si="559"/>
        <v>2229634</v>
      </c>
      <c r="C3683">
        <f t="shared" si="559"/>
        <v>2394792</v>
      </c>
      <c r="D3683">
        <f t="shared" si="559"/>
        <v>2559950</v>
      </c>
      <c r="E3683">
        <f t="shared" si="559"/>
        <v>2725108</v>
      </c>
      <c r="F3683">
        <f t="shared" si="559"/>
        <v>2890266</v>
      </c>
      <c r="G3683">
        <v>3055424</v>
      </c>
      <c r="H3683">
        <f t="shared" si="560"/>
        <v>3220582</v>
      </c>
      <c r="I3683">
        <f t="shared" si="560"/>
        <v>3385740</v>
      </c>
      <c r="J3683">
        <f t="shared" si="560"/>
        <v>3550898</v>
      </c>
      <c r="K3683">
        <f t="shared" si="560"/>
        <v>3716056</v>
      </c>
    </row>
    <row r="3684" spans="1:11" x14ac:dyDescent="0.2">
      <c r="A3684" s="1">
        <v>42800.416666666664</v>
      </c>
      <c r="B3684">
        <f t="shared" si="559"/>
        <v>2226359</v>
      </c>
      <c r="C3684">
        <f t="shared" si="559"/>
        <v>2391274</v>
      </c>
      <c r="D3684">
        <f t="shared" si="559"/>
        <v>2556190</v>
      </c>
      <c r="E3684">
        <f t="shared" si="559"/>
        <v>2721105</v>
      </c>
      <c r="F3684">
        <f t="shared" si="559"/>
        <v>2886021</v>
      </c>
      <c r="G3684">
        <v>3050936</v>
      </c>
      <c r="H3684">
        <f t="shared" si="560"/>
        <v>3215851</v>
      </c>
      <c r="I3684">
        <f t="shared" si="560"/>
        <v>3380767</v>
      </c>
      <c r="J3684">
        <f t="shared" si="560"/>
        <v>3545682</v>
      </c>
      <c r="K3684">
        <f t="shared" si="560"/>
        <v>3710598</v>
      </c>
    </row>
    <row r="3685" spans="1:11" x14ac:dyDescent="0.2">
      <c r="A3685" s="1">
        <v>42800.458333333336</v>
      </c>
      <c r="B3685">
        <f t="shared" si="559"/>
        <v>2238656</v>
      </c>
      <c r="C3685">
        <f t="shared" si="559"/>
        <v>2404482</v>
      </c>
      <c r="D3685">
        <f t="shared" si="559"/>
        <v>2570309</v>
      </c>
      <c r="E3685">
        <f t="shared" si="559"/>
        <v>2736135</v>
      </c>
      <c r="F3685">
        <f t="shared" si="559"/>
        <v>2901962</v>
      </c>
      <c r="G3685">
        <v>3067788</v>
      </c>
      <c r="H3685">
        <f t="shared" si="560"/>
        <v>3233614</v>
      </c>
      <c r="I3685">
        <f t="shared" si="560"/>
        <v>3399441</v>
      </c>
      <c r="J3685">
        <f t="shared" si="560"/>
        <v>3565267</v>
      </c>
      <c r="K3685">
        <f t="shared" si="560"/>
        <v>3731094</v>
      </c>
    </row>
    <row r="3686" spans="1:11" x14ac:dyDescent="0.2">
      <c r="A3686" s="1">
        <v>42800.5</v>
      </c>
      <c r="B3686">
        <f t="shared" si="559"/>
        <v>2221416</v>
      </c>
      <c r="C3686">
        <f t="shared" si="559"/>
        <v>2385965</v>
      </c>
      <c r="D3686">
        <f t="shared" si="559"/>
        <v>2550514</v>
      </c>
      <c r="E3686">
        <f t="shared" si="559"/>
        <v>2715063</v>
      </c>
      <c r="F3686">
        <f t="shared" si="559"/>
        <v>2879613</v>
      </c>
      <c r="G3686">
        <v>3044162</v>
      </c>
      <c r="H3686">
        <f t="shared" si="560"/>
        <v>3208711</v>
      </c>
      <c r="I3686">
        <f t="shared" si="560"/>
        <v>3373261</v>
      </c>
      <c r="J3686">
        <f t="shared" si="560"/>
        <v>3537810</v>
      </c>
      <c r="K3686">
        <f t="shared" si="560"/>
        <v>3702359</v>
      </c>
    </row>
    <row r="3687" spans="1:11" x14ac:dyDescent="0.2">
      <c r="A3687" s="1">
        <v>42800.541666666664</v>
      </c>
      <c r="B3687">
        <f t="shared" si="559"/>
        <v>2218259</v>
      </c>
      <c r="C3687">
        <f t="shared" si="559"/>
        <v>2382575</v>
      </c>
      <c r="D3687">
        <f t="shared" si="559"/>
        <v>2546890</v>
      </c>
      <c r="E3687">
        <f t="shared" si="559"/>
        <v>2711206</v>
      </c>
      <c r="F3687">
        <f t="shared" si="559"/>
        <v>2875521</v>
      </c>
      <c r="G3687">
        <v>3039837</v>
      </c>
      <c r="H3687">
        <f t="shared" si="560"/>
        <v>3204153</v>
      </c>
      <c r="I3687">
        <f t="shared" si="560"/>
        <v>3368468</v>
      </c>
      <c r="J3687">
        <f t="shared" si="560"/>
        <v>3532784</v>
      </c>
      <c r="K3687">
        <f t="shared" si="560"/>
        <v>3697099</v>
      </c>
    </row>
    <row r="3688" spans="1:11" x14ac:dyDescent="0.2">
      <c r="A3688" s="1">
        <v>42800.583333333336</v>
      </c>
      <c r="B3688">
        <f t="shared" si="559"/>
        <v>2209082</v>
      </c>
      <c r="C3688">
        <f t="shared" si="559"/>
        <v>2372717</v>
      </c>
      <c r="D3688">
        <f t="shared" si="559"/>
        <v>2536353</v>
      </c>
      <c r="E3688">
        <f t="shared" si="559"/>
        <v>2699989</v>
      </c>
      <c r="F3688">
        <f t="shared" si="559"/>
        <v>2863624</v>
      </c>
      <c r="G3688">
        <v>3027260</v>
      </c>
      <c r="H3688">
        <f t="shared" si="560"/>
        <v>3190896</v>
      </c>
      <c r="I3688">
        <f t="shared" si="560"/>
        <v>3354531</v>
      </c>
      <c r="J3688">
        <f t="shared" si="560"/>
        <v>3518167</v>
      </c>
      <c r="K3688">
        <f t="shared" si="560"/>
        <v>3681803</v>
      </c>
    </row>
    <row r="3689" spans="1:11" x14ac:dyDescent="0.2">
      <c r="A3689" s="1">
        <v>42800.625</v>
      </c>
      <c r="B3689">
        <f t="shared" si="559"/>
        <v>2209082</v>
      </c>
      <c r="C3689">
        <f t="shared" si="559"/>
        <v>2372717</v>
      </c>
      <c r="D3689">
        <f t="shared" si="559"/>
        <v>2536353</v>
      </c>
      <c r="E3689">
        <f t="shared" si="559"/>
        <v>2699989</v>
      </c>
      <c r="F3689">
        <f t="shared" si="559"/>
        <v>2863624</v>
      </c>
      <c r="G3689">
        <v>3027260</v>
      </c>
      <c r="H3689">
        <f t="shared" si="560"/>
        <v>3190896</v>
      </c>
      <c r="I3689">
        <f t="shared" si="560"/>
        <v>3354531</v>
      </c>
      <c r="J3689">
        <f t="shared" si="560"/>
        <v>3518167</v>
      </c>
      <c r="K3689">
        <f t="shared" si="560"/>
        <v>3681803</v>
      </c>
    </row>
    <row r="3690" spans="1:11" x14ac:dyDescent="0.2">
      <c r="A3690" s="1">
        <v>42800.666666666664</v>
      </c>
      <c r="B3690">
        <f t="shared" si="559"/>
        <v>2186073</v>
      </c>
      <c r="C3690">
        <f t="shared" si="559"/>
        <v>2348005</v>
      </c>
      <c r="D3690">
        <f t="shared" si="559"/>
        <v>2509936</v>
      </c>
      <c r="E3690">
        <f t="shared" si="559"/>
        <v>2671867</v>
      </c>
      <c r="F3690">
        <f t="shared" si="559"/>
        <v>2833799</v>
      </c>
      <c r="G3690">
        <v>2995730</v>
      </c>
      <c r="H3690">
        <f t="shared" si="560"/>
        <v>3157661</v>
      </c>
      <c r="I3690">
        <f t="shared" si="560"/>
        <v>3319593</v>
      </c>
      <c r="J3690">
        <f t="shared" si="560"/>
        <v>3481524</v>
      </c>
      <c r="K3690">
        <f t="shared" si="560"/>
        <v>3643455</v>
      </c>
    </row>
    <row r="3691" spans="1:11" x14ac:dyDescent="0.2">
      <c r="A3691" s="1">
        <v>42800.708333333336</v>
      </c>
      <c r="B3691">
        <f t="shared" si="559"/>
        <v>2186073</v>
      </c>
      <c r="C3691">
        <f t="shared" si="559"/>
        <v>2348005</v>
      </c>
      <c r="D3691">
        <f t="shared" si="559"/>
        <v>2509936</v>
      </c>
      <c r="E3691">
        <f t="shared" si="559"/>
        <v>2671867</v>
      </c>
      <c r="F3691">
        <f t="shared" si="559"/>
        <v>2833799</v>
      </c>
      <c r="G3691">
        <v>2995730</v>
      </c>
      <c r="H3691">
        <f t="shared" si="560"/>
        <v>3157661</v>
      </c>
      <c r="I3691">
        <f t="shared" si="560"/>
        <v>3319593</v>
      </c>
      <c r="J3691">
        <f t="shared" si="560"/>
        <v>3481524</v>
      </c>
      <c r="K3691">
        <f t="shared" si="560"/>
        <v>3643455</v>
      </c>
    </row>
    <row r="3692" spans="1:11" x14ac:dyDescent="0.2">
      <c r="A3692" s="1">
        <v>42800.75</v>
      </c>
      <c r="B3692">
        <f t="shared" ref="B3692:F3701" si="561">ROUND(HLOOKUP(B$1,$M$1:$W$4,4,FALSE)*$G3692,0)</f>
        <v>1875648</v>
      </c>
      <c r="C3692">
        <f t="shared" si="561"/>
        <v>2014585</v>
      </c>
      <c r="D3692">
        <f t="shared" si="561"/>
        <v>2153522</v>
      </c>
      <c r="E3692">
        <f t="shared" si="561"/>
        <v>2292459</v>
      </c>
      <c r="F3692">
        <f t="shared" si="561"/>
        <v>2431396</v>
      </c>
      <c r="G3692">
        <v>2570333</v>
      </c>
      <c r="H3692">
        <f t="shared" si="560"/>
        <v>2709270</v>
      </c>
      <c r="I3692">
        <f t="shared" si="560"/>
        <v>2848207</v>
      </c>
      <c r="J3692">
        <f t="shared" si="560"/>
        <v>2987144</v>
      </c>
      <c r="K3692">
        <f t="shared" si="560"/>
        <v>3126081</v>
      </c>
    </row>
    <row r="3693" spans="1:11" x14ac:dyDescent="0.2">
      <c r="A3693" s="1">
        <v>42800.791666666664</v>
      </c>
      <c r="B3693">
        <f t="shared" si="561"/>
        <v>1897723</v>
      </c>
      <c r="C3693">
        <f t="shared" si="561"/>
        <v>2038296</v>
      </c>
      <c r="D3693">
        <f t="shared" si="561"/>
        <v>2178868</v>
      </c>
      <c r="E3693">
        <f t="shared" si="561"/>
        <v>2319440</v>
      </c>
      <c r="F3693">
        <f t="shared" si="561"/>
        <v>2460012</v>
      </c>
      <c r="G3693">
        <v>2600584</v>
      </c>
      <c r="H3693">
        <f t="shared" si="560"/>
        <v>2741156</v>
      </c>
      <c r="I3693">
        <f t="shared" si="560"/>
        <v>2881728</v>
      </c>
      <c r="J3693">
        <f t="shared" si="560"/>
        <v>3022300</v>
      </c>
      <c r="K3693">
        <f t="shared" si="560"/>
        <v>3162872</v>
      </c>
    </row>
    <row r="3694" spans="1:11" x14ac:dyDescent="0.2">
      <c r="A3694" s="1">
        <v>42800.833333333336</v>
      </c>
      <c r="B3694">
        <f t="shared" si="561"/>
        <v>1897723</v>
      </c>
      <c r="C3694">
        <f t="shared" si="561"/>
        <v>2038296</v>
      </c>
      <c r="D3694">
        <f t="shared" si="561"/>
        <v>2178868</v>
      </c>
      <c r="E3694">
        <f t="shared" si="561"/>
        <v>2319440</v>
      </c>
      <c r="F3694">
        <f t="shared" si="561"/>
        <v>2460012</v>
      </c>
      <c r="G3694">
        <v>2600584</v>
      </c>
      <c r="H3694">
        <f t="shared" si="560"/>
        <v>2741156</v>
      </c>
      <c r="I3694">
        <f t="shared" si="560"/>
        <v>2881728</v>
      </c>
      <c r="J3694">
        <f t="shared" si="560"/>
        <v>3022300</v>
      </c>
      <c r="K3694">
        <f t="shared" si="560"/>
        <v>3162872</v>
      </c>
    </row>
    <row r="3695" spans="1:11" x14ac:dyDescent="0.2">
      <c r="A3695" s="1">
        <v>42800.875</v>
      </c>
      <c r="B3695">
        <f t="shared" si="561"/>
        <v>1897723</v>
      </c>
      <c r="C3695">
        <f t="shared" si="561"/>
        <v>2038296</v>
      </c>
      <c r="D3695">
        <f t="shared" si="561"/>
        <v>2178868</v>
      </c>
      <c r="E3695">
        <f t="shared" si="561"/>
        <v>2319440</v>
      </c>
      <c r="F3695">
        <f t="shared" si="561"/>
        <v>2460012</v>
      </c>
      <c r="G3695">
        <v>2600584</v>
      </c>
      <c r="H3695">
        <f t="shared" si="560"/>
        <v>2741156</v>
      </c>
      <c r="I3695">
        <f t="shared" si="560"/>
        <v>2881728</v>
      </c>
      <c r="J3695">
        <f t="shared" si="560"/>
        <v>3022300</v>
      </c>
      <c r="K3695">
        <f t="shared" si="560"/>
        <v>3162872</v>
      </c>
    </row>
    <row r="3696" spans="1:11" x14ac:dyDescent="0.2">
      <c r="A3696" s="1">
        <v>42800.916666666664</v>
      </c>
      <c r="B3696">
        <f t="shared" si="561"/>
        <v>1897723</v>
      </c>
      <c r="C3696">
        <f t="shared" si="561"/>
        <v>2038296</v>
      </c>
      <c r="D3696">
        <f t="shared" si="561"/>
        <v>2178868</v>
      </c>
      <c r="E3696">
        <f t="shared" si="561"/>
        <v>2319440</v>
      </c>
      <c r="F3696">
        <f t="shared" si="561"/>
        <v>2460012</v>
      </c>
      <c r="G3696">
        <v>2600584</v>
      </c>
      <c r="H3696">
        <f t="shared" si="560"/>
        <v>2741156</v>
      </c>
      <c r="I3696">
        <f t="shared" si="560"/>
        <v>2881728</v>
      </c>
      <c r="J3696">
        <f t="shared" si="560"/>
        <v>3022300</v>
      </c>
      <c r="K3696">
        <f t="shared" si="560"/>
        <v>3162872</v>
      </c>
    </row>
    <row r="3697" spans="1:11" x14ac:dyDescent="0.2">
      <c r="A3697" s="1">
        <v>42800.958333333336</v>
      </c>
      <c r="B3697">
        <f t="shared" si="561"/>
        <v>1897723</v>
      </c>
      <c r="C3697">
        <f t="shared" si="561"/>
        <v>2038296</v>
      </c>
      <c r="D3697">
        <f t="shared" si="561"/>
        <v>2178868</v>
      </c>
      <c r="E3697">
        <f t="shared" si="561"/>
        <v>2319440</v>
      </c>
      <c r="F3697">
        <f t="shared" si="561"/>
        <v>2460012</v>
      </c>
      <c r="G3697">
        <v>2600584</v>
      </c>
      <c r="H3697">
        <f t="shared" si="560"/>
        <v>2741156</v>
      </c>
      <c r="I3697">
        <f t="shared" si="560"/>
        <v>2881728</v>
      </c>
      <c r="J3697">
        <f t="shared" si="560"/>
        <v>3022300</v>
      </c>
      <c r="K3697">
        <f t="shared" si="560"/>
        <v>3162872</v>
      </c>
    </row>
    <row r="3698" spans="1:11" x14ac:dyDescent="0.2">
      <c r="A3698" s="1">
        <v>42831</v>
      </c>
      <c r="B3698">
        <f t="shared" si="561"/>
        <v>10216024</v>
      </c>
      <c r="C3698">
        <f t="shared" si="561"/>
        <v>10972766</v>
      </c>
      <c r="D3698">
        <f t="shared" si="561"/>
        <v>11729509</v>
      </c>
      <c r="E3698">
        <f t="shared" si="561"/>
        <v>12486251</v>
      </c>
      <c r="F3698">
        <f t="shared" si="561"/>
        <v>13242994</v>
      </c>
      <c r="G3698">
        <v>13999736</v>
      </c>
      <c r="H3698">
        <f t="shared" si="560"/>
        <v>14756478</v>
      </c>
      <c r="I3698">
        <f t="shared" si="560"/>
        <v>15513221</v>
      </c>
      <c r="J3698">
        <f t="shared" si="560"/>
        <v>16269963</v>
      </c>
      <c r="K3698">
        <f t="shared" si="560"/>
        <v>17026706</v>
      </c>
    </row>
    <row r="3699" spans="1:11" x14ac:dyDescent="0.2">
      <c r="A3699" s="1">
        <v>42831.041666666664</v>
      </c>
      <c r="B3699">
        <f t="shared" si="561"/>
        <v>8971995</v>
      </c>
      <c r="C3699">
        <f t="shared" si="561"/>
        <v>9636587</v>
      </c>
      <c r="D3699">
        <f t="shared" si="561"/>
        <v>10301179</v>
      </c>
      <c r="E3699">
        <f t="shared" si="561"/>
        <v>10965772</v>
      </c>
      <c r="F3699">
        <f t="shared" si="561"/>
        <v>11630364</v>
      </c>
      <c r="G3699">
        <v>12294956</v>
      </c>
      <c r="H3699">
        <f t="shared" si="560"/>
        <v>12959548</v>
      </c>
      <c r="I3699">
        <f t="shared" si="560"/>
        <v>13624140</v>
      </c>
      <c r="J3699">
        <f t="shared" si="560"/>
        <v>14288733</v>
      </c>
      <c r="K3699">
        <f t="shared" si="560"/>
        <v>14953325</v>
      </c>
    </row>
    <row r="3700" spans="1:11" x14ac:dyDescent="0.2">
      <c r="A3700" s="1">
        <v>42831.083333333336</v>
      </c>
      <c r="B3700">
        <f t="shared" si="561"/>
        <v>8971995</v>
      </c>
      <c r="C3700">
        <f t="shared" si="561"/>
        <v>9636587</v>
      </c>
      <c r="D3700">
        <f t="shared" si="561"/>
        <v>10301179</v>
      </c>
      <c r="E3700">
        <f t="shared" si="561"/>
        <v>10965772</v>
      </c>
      <c r="F3700">
        <f t="shared" si="561"/>
        <v>11630364</v>
      </c>
      <c r="G3700">
        <v>12294956</v>
      </c>
      <c r="H3700">
        <f t="shared" si="560"/>
        <v>12959548</v>
      </c>
      <c r="I3700">
        <f t="shared" si="560"/>
        <v>13624140</v>
      </c>
      <c r="J3700">
        <f t="shared" si="560"/>
        <v>14288733</v>
      </c>
      <c r="K3700">
        <f t="shared" si="560"/>
        <v>14953325</v>
      </c>
    </row>
    <row r="3701" spans="1:11" x14ac:dyDescent="0.2">
      <c r="A3701" s="1">
        <v>42831.125</v>
      </c>
      <c r="B3701">
        <f t="shared" si="561"/>
        <v>7701846</v>
      </c>
      <c r="C3701">
        <f t="shared" si="561"/>
        <v>8272353</v>
      </c>
      <c r="D3701">
        <f t="shared" si="561"/>
        <v>8842861</v>
      </c>
      <c r="E3701">
        <f t="shared" si="561"/>
        <v>9413368</v>
      </c>
      <c r="F3701">
        <f t="shared" si="561"/>
        <v>9983875</v>
      </c>
      <c r="G3701">
        <v>10554382</v>
      </c>
      <c r="H3701">
        <f t="shared" si="560"/>
        <v>11124889</v>
      </c>
      <c r="I3701">
        <f t="shared" si="560"/>
        <v>11695396</v>
      </c>
      <c r="J3701">
        <f t="shared" si="560"/>
        <v>12265903</v>
      </c>
      <c r="K3701">
        <f t="shared" si="560"/>
        <v>12836411</v>
      </c>
    </row>
    <row r="3702" spans="1:11" x14ac:dyDescent="0.2">
      <c r="A3702" s="1">
        <v>42831.166666666664</v>
      </c>
      <c r="B3702">
        <f t="shared" ref="B3702:F3711" si="562">ROUND(HLOOKUP(B$1,$M$1:$W$4,4,FALSE)*$G3702,0)</f>
        <v>8755380</v>
      </c>
      <c r="C3702">
        <f t="shared" si="562"/>
        <v>9403927</v>
      </c>
      <c r="D3702">
        <f t="shared" si="562"/>
        <v>10052474</v>
      </c>
      <c r="E3702">
        <f t="shared" si="562"/>
        <v>10701021</v>
      </c>
      <c r="F3702">
        <f t="shared" si="562"/>
        <v>11349567</v>
      </c>
      <c r="G3702">
        <v>11998114</v>
      </c>
      <c r="H3702">
        <f t="shared" ref="H3702:K3721" si="563">ROUND(HLOOKUP(H$1,$M$1:$W$4,4,FALSE)*$G3702,0)</f>
        <v>12646661</v>
      </c>
      <c r="I3702">
        <f t="shared" si="563"/>
        <v>13295207</v>
      </c>
      <c r="J3702">
        <f t="shared" si="563"/>
        <v>13943754</v>
      </c>
      <c r="K3702">
        <f t="shared" si="563"/>
        <v>14592301</v>
      </c>
    </row>
    <row r="3703" spans="1:11" x14ac:dyDescent="0.2">
      <c r="A3703" s="1">
        <v>42831.208333333336</v>
      </c>
      <c r="B3703">
        <f t="shared" si="562"/>
        <v>6179567</v>
      </c>
      <c r="C3703">
        <f t="shared" si="562"/>
        <v>6637313</v>
      </c>
      <c r="D3703">
        <f t="shared" si="562"/>
        <v>7095059</v>
      </c>
      <c r="E3703">
        <f t="shared" si="562"/>
        <v>7552805</v>
      </c>
      <c r="F3703">
        <f t="shared" si="562"/>
        <v>8010550</v>
      </c>
      <c r="G3703">
        <v>8468296</v>
      </c>
      <c r="H3703">
        <f t="shared" si="563"/>
        <v>8926042</v>
      </c>
      <c r="I3703">
        <f t="shared" si="563"/>
        <v>9383787</v>
      </c>
      <c r="J3703">
        <f t="shared" si="563"/>
        <v>9841533</v>
      </c>
      <c r="K3703">
        <f t="shared" si="563"/>
        <v>10299279</v>
      </c>
    </row>
    <row r="3704" spans="1:11" x14ac:dyDescent="0.2">
      <c r="A3704" s="1">
        <v>42831.25</v>
      </c>
      <c r="B3704">
        <f t="shared" si="562"/>
        <v>3686184</v>
      </c>
      <c r="C3704">
        <f t="shared" si="562"/>
        <v>3959234</v>
      </c>
      <c r="D3704">
        <f t="shared" si="562"/>
        <v>4232285</v>
      </c>
      <c r="E3704">
        <f t="shared" si="562"/>
        <v>4505336</v>
      </c>
      <c r="F3704">
        <f t="shared" si="562"/>
        <v>4778386</v>
      </c>
      <c r="G3704">
        <v>5051437</v>
      </c>
      <c r="H3704">
        <f t="shared" si="563"/>
        <v>5324488</v>
      </c>
      <c r="I3704">
        <f t="shared" si="563"/>
        <v>5597538</v>
      </c>
      <c r="J3704">
        <f t="shared" si="563"/>
        <v>5870589</v>
      </c>
      <c r="K3704">
        <f t="shared" si="563"/>
        <v>6143640</v>
      </c>
    </row>
    <row r="3705" spans="1:11" x14ac:dyDescent="0.2">
      <c r="A3705" s="1">
        <v>42831.291666666664</v>
      </c>
      <c r="B3705">
        <f t="shared" si="562"/>
        <v>3609297</v>
      </c>
      <c r="C3705">
        <f t="shared" si="562"/>
        <v>3876653</v>
      </c>
      <c r="D3705">
        <f t="shared" si="562"/>
        <v>4144008</v>
      </c>
      <c r="E3705">
        <f t="shared" si="562"/>
        <v>4411363</v>
      </c>
      <c r="F3705">
        <f t="shared" si="562"/>
        <v>4678719</v>
      </c>
      <c r="G3705">
        <v>4946074</v>
      </c>
      <c r="H3705">
        <f t="shared" si="563"/>
        <v>5213429</v>
      </c>
      <c r="I3705">
        <f t="shared" si="563"/>
        <v>5480785</v>
      </c>
      <c r="J3705">
        <f t="shared" si="563"/>
        <v>5748140</v>
      </c>
      <c r="K3705">
        <f t="shared" si="563"/>
        <v>6015495</v>
      </c>
    </row>
    <row r="3706" spans="1:11" x14ac:dyDescent="0.2">
      <c r="A3706" s="1">
        <v>42831.333333333336</v>
      </c>
      <c r="B3706">
        <f t="shared" si="562"/>
        <v>3421399</v>
      </c>
      <c r="C3706">
        <f t="shared" si="562"/>
        <v>3674836</v>
      </c>
      <c r="D3706">
        <f t="shared" si="562"/>
        <v>3928273</v>
      </c>
      <c r="E3706">
        <f t="shared" si="562"/>
        <v>4181710</v>
      </c>
      <c r="F3706">
        <f t="shared" si="562"/>
        <v>4435147</v>
      </c>
      <c r="G3706">
        <v>4688584</v>
      </c>
      <c r="H3706">
        <f t="shared" si="563"/>
        <v>4942021</v>
      </c>
      <c r="I3706">
        <f t="shared" si="563"/>
        <v>5195458</v>
      </c>
      <c r="J3706">
        <f t="shared" si="563"/>
        <v>5448895</v>
      </c>
      <c r="K3706">
        <f t="shared" si="563"/>
        <v>5702332</v>
      </c>
    </row>
    <row r="3707" spans="1:11" x14ac:dyDescent="0.2">
      <c r="A3707" s="1">
        <v>42831.375</v>
      </c>
      <c r="B3707">
        <f t="shared" si="562"/>
        <v>5417127</v>
      </c>
      <c r="C3707">
        <f t="shared" si="562"/>
        <v>5818396</v>
      </c>
      <c r="D3707">
        <f t="shared" si="562"/>
        <v>6219665</v>
      </c>
      <c r="E3707">
        <f t="shared" si="562"/>
        <v>6620934</v>
      </c>
      <c r="F3707">
        <f t="shared" si="562"/>
        <v>7022202</v>
      </c>
      <c r="G3707">
        <v>7423471</v>
      </c>
      <c r="H3707">
        <f t="shared" si="563"/>
        <v>7824740</v>
      </c>
      <c r="I3707">
        <f t="shared" si="563"/>
        <v>8226008</v>
      </c>
      <c r="J3707">
        <f t="shared" si="563"/>
        <v>8627277</v>
      </c>
      <c r="K3707">
        <f t="shared" si="563"/>
        <v>9028546</v>
      </c>
    </row>
    <row r="3708" spans="1:11" x14ac:dyDescent="0.2">
      <c r="A3708" s="1">
        <v>42831.416666666664</v>
      </c>
      <c r="B3708">
        <f t="shared" si="562"/>
        <v>5092201</v>
      </c>
      <c r="C3708">
        <f t="shared" si="562"/>
        <v>5469401</v>
      </c>
      <c r="D3708">
        <f t="shared" si="562"/>
        <v>5846601</v>
      </c>
      <c r="E3708">
        <f t="shared" si="562"/>
        <v>6223801</v>
      </c>
      <c r="F3708">
        <f t="shared" si="562"/>
        <v>6601001</v>
      </c>
      <c r="G3708">
        <v>6978201</v>
      </c>
      <c r="H3708">
        <f t="shared" si="563"/>
        <v>7355401</v>
      </c>
      <c r="I3708">
        <f t="shared" si="563"/>
        <v>7732601</v>
      </c>
      <c r="J3708">
        <f t="shared" si="563"/>
        <v>8109801</v>
      </c>
      <c r="K3708">
        <f t="shared" si="563"/>
        <v>8487001</v>
      </c>
    </row>
    <row r="3709" spans="1:11" x14ac:dyDescent="0.2">
      <c r="A3709" s="1">
        <v>42831.458333333336</v>
      </c>
      <c r="B3709">
        <f t="shared" si="562"/>
        <v>4387891</v>
      </c>
      <c r="C3709">
        <f t="shared" si="562"/>
        <v>4712920</v>
      </c>
      <c r="D3709">
        <f t="shared" si="562"/>
        <v>5037949</v>
      </c>
      <c r="E3709">
        <f t="shared" si="562"/>
        <v>5362978</v>
      </c>
      <c r="F3709">
        <f t="shared" si="562"/>
        <v>5688007</v>
      </c>
      <c r="G3709">
        <v>6013036</v>
      </c>
      <c r="H3709">
        <f t="shared" si="563"/>
        <v>6338065</v>
      </c>
      <c r="I3709">
        <f t="shared" si="563"/>
        <v>6663094</v>
      </c>
      <c r="J3709">
        <f t="shared" si="563"/>
        <v>6988123</v>
      </c>
      <c r="K3709">
        <f t="shared" si="563"/>
        <v>7313152</v>
      </c>
    </row>
    <row r="3710" spans="1:11" x14ac:dyDescent="0.2">
      <c r="A3710" s="1">
        <v>42831.5</v>
      </c>
      <c r="B3710">
        <f t="shared" si="562"/>
        <v>4614318</v>
      </c>
      <c r="C3710">
        <f t="shared" si="562"/>
        <v>4956120</v>
      </c>
      <c r="D3710">
        <f t="shared" si="562"/>
        <v>5297921</v>
      </c>
      <c r="E3710">
        <f t="shared" si="562"/>
        <v>5639722</v>
      </c>
      <c r="F3710">
        <f t="shared" si="562"/>
        <v>5981524</v>
      </c>
      <c r="G3710">
        <v>6323325</v>
      </c>
      <c r="H3710">
        <f t="shared" si="563"/>
        <v>6665126</v>
      </c>
      <c r="I3710">
        <f t="shared" si="563"/>
        <v>7006928</v>
      </c>
      <c r="J3710">
        <f t="shared" si="563"/>
        <v>7348729</v>
      </c>
      <c r="K3710">
        <f t="shared" si="563"/>
        <v>7690530</v>
      </c>
    </row>
    <row r="3711" spans="1:11" x14ac:dyDescent="0.2">
      <c r="A3711" s="1">
        <v>42831.541666666664</v>
      </c>
      <c r="B3711">
        <f t="shared" si="562"/>
        <v>1858149</v>
      </c>
      <c r="C3711">
        <f t="shared" si="562"/>
        <v>1995789</v>
      </c>
      <c r="D3711">
        <f t="shared" si="562"/>
        <v>2133430</v>
      </c>
      <c r="E3711">
        <f t="shared" si="562"/>
        <v>2271071</v>
      </c>
      <c r="F3711">
        <f t="shared" si="562"/>
        <v>2408711</v>
      </c>
      <c r="G3711">
        <v>2546352</v>
      </c>
      <c r="H3711">
        <f t="shared" si="563"/>
        <v>2683993</v>
      </c>
      <c r="I3711">
        <f t="shared" si="563"/>
        <v>2821633</v>
      </c>
      <c r="J3711">
        <f t="shared" si="563"/>
        <v>2959274</v>
      </c>
      <c r="K3711">
        <f t="shared" si="563"/>
        <v>3096915</v>
      </c>
    </row>
    <row r="3712" spans="1:11" x14ac:dyDescent="0.2">
      <c r="A3712" s="1">
        <v>42831.583333333336</v>
      </c>
      <c r="B3712">
        <f t="shared" ref="B3712:F3721" si="564">ROUND(HLOOKUP(B$1,$M$1:$W$4,4,FALSE)*$G3712,0)</f>
        <v>1777404</v>
      </c>
      <c r="C3712">
        <f t="shared" si="564"/>
        <v>1909064</v>
      </c>
      <c r="D3712">
        <f t="shared" si="564"/>
        <v>2040723</v>
      </c>
      <c r="E3712">
        <f t="shared" si="564"/>
        <v>2172383</v>
      </c>
      <c r="F3712">
        <f t="shared" si="564"/>
        <v>2304042</v>
      </c>
      <c r="G3712">
        <v>2435702</v>
      </c>
      <c r="H3712">
        <f t="shared" si="563"/>
        <v>2567362</v>
      </c>
      <c r="I3712">
        <f t="shared" si="563"/>
        <v>2699021</v>
      </c>
      <c r="J3712">
        <f t="shared" si="563"/>
        <v>2830681</v>
      </c>
      <c r="K3712">
        <f t="shared" si="563"/>
        <v>2962340</v>
      </c>
    </row>
    <row r="3713" spans="1:11" x14ac:dyDescent="0.2">
      <c r="A3713" s="1">
        <v>42831.625</v>
      </c>
      <c r="B3713">
        <f t="shared" si="564"/>
        <v>1985808</v>
      </c>
      <c r="C3713">
        <f t="shared" si="564"/>
        <v>2132905</v>
      </c>
      <c r="D3713">
        <f t="shared" si="564"/>
        <v>2280001</v>
      </c>
      <c r="E3713">
        <f t="shared" si="564"/>
        <v>2427098</v>
      </c>
      <c r="F3713">
        <f t="shared" si="564"/>
        <v>2574195</v>
      </c>
      <c r="G3713">
        <v>2721292</v>
      </c>
      <c r="H3713">
        <f t="shared" si="563"/>
        <v>2868389</v>
      </c>
      <c r="I3713">
        <f t="shared" si="563"/>
        <v>3015486</v>
      </c>
      <c r="J3713">
        <f t="shared" si="563"/>
        <v>3162583</v>
      </c>
      <c r="K3713">
        <f t="shared" si="563"/>
        <v>3309679</v>
      </c>
    </row>
    <row r="3714" spans="1:11" x14ac:dyDescent="0.2">
      <c r="A3714" s="1">
        <v>42831.666666666664</v>
      </c>
      <c r="B3714">
        <f t="shared" si="564"/>
        <v>1940046</v>
      </c>
      <c r="C3714">
        <f t="shared" si="564"/>
        <v>2083753</v>
      </c>
      <c r="D3714">
        <f t="shared" si="564"/>
        <v>2227460</v>
      </c>
      <c r="E3714">
        <f t="shared" si="564"/>
        <v>2371167</v>
      </c>
      <c r="F3714">
        <f t="shared" si="564"/>
        <v>2514874</v>
      </c>
      <c r="G3714">
        <v>2658581</v>
      </c>
      <c r="H3714">
        <f t="shared" si="563"/>
        <v>2802288</v>
      </c>
      <c r="I3714">
        <f t="shared" si="563"/>
        <v>2945995</v>
      </c>
      <c r="J3714">
        <f t="shared" si="563"/>
        <v>3089702</v>
      </c>
      <c r="K3714">
        <f t="shared" si="563"/>
        <v>3233409</v>
      </c>
    </row>
    <row r="3715" spans="1:11" x14ac:dyDescent="0.2">
      <c r="A3715" s="1">
        <v>42831.708333333336</v>
      </c>
      <c r="B3715">
        <f t="shared" si="564"/>
        <v>1958120</v>
      </c>
      <c r="C3715">
        <f t="shared" si="564"/>
        <v>2103165</v>
      </c>
      <c r="D3715">
        <f t="shared" si="564"/>
        <v>2248211</v>
      </c>
      <c r="E3715">
        <f t="shared" si="564"/>
        <v>2393257</v>
      </c>
      <c r="F3715">
        <f t="shared" si="564"/>
        <v>2538303</v>
      </c>
      <c r="G3715">
        <v>2683349</v>
      </c>
      <c r="H3715">
        <f t="shared" si="563"/>
        <v>2828395</v>
      </c>
      <c r="I3715">
        <f t="shared" si="563"/>
        <v>2973441</v>
      </c>
      <c r="J3715">
        <f t="shared" si="563"/>
        <v>3118487</v>
      </c>
      <c r="K3715">
        <f t="shared" si="563"/>
        <v>3263533</v>
      </c>
    </row>
    <row r="3716" spans="1:11" x14ac:dyDescent="0.2">
      <c r="A3716" s="1">
        <v>42831.75</v>
      </c>
      <c r="B3716">
        <f t="shared" si="564"/>
        <v>3708587</v>
      </c>
      <c r="C3716">
        <f t="shared" si="564"/>
        <v>3983297</v>
      </c>
      <c r="D3716">
        <f t="shared" si="564"/>
        <v>4258008</v>
      </c>
      <c r="E3716">
        <f t="shared" si="564"/>
        <v>4532718</v>
      </c>
      <c r="F3716">
        <f t="shared" si="564"/>
        <v>4807428</v>
      </c>
      <c r="G3716">
        <v>5082138</v>
      </c>
      <c r="H3716">
        <f t="shared" si="563"/>
        <v>5356848</v>
      </c>
      <c r="I3716">
        <f t="shared" si="563"/>
        <v>5631558</v>
      </c>
      <c r="J3716">
        <f t="shared" si="563"/>
        <v>5906268</v>
      </c>
      <c r="K3716">
        <f t="shared" si="563"/>
        <v>6180979</v>
      </c>
    </row>
    <row r="3717" spans="1:11" x14ac:dyDescent="0.2">
      <c r="A3717" s="1">
        <v>42831.791666666664</v>
      </c>
      <c r="B3717">
        <f t="shared" si="564"/>
        <v>4216027</v>
      </c>
      <c r="C3717">
        <f t="shared" si="564"/>
        <v>4528325</v>
      </c>
      <c r="D3717">
        <f t="shared" si="564"/>
        <v>4840623</v>
      </c>
      <c r="E3717">
        <f t="shared" si="564"/>
        <v>5152921</v>
      </c>
      <c r="F3717">
        <f t="shared" si="564"/>
        <v>5465220</v>
      </c>
      <c r="G3717">
        <v>5777518</v>
      </c>
      <c r="H3717">
        <f t="shared" si="563"/>
        <v>6089816</v>
      </c>
      <c r="I3717">
        <f t="shared" si="563"/>
        <v>6402115</v>
      </c>
      <c r="J3717">
        <f t="shared" si="563"/>
        <v>6714413</v>
      </c>
      <c r="K3717">
        <f t="shared" si="563"/>
        <v>7026711</v>
      </c>
    </row>
    <row r="3718" spans="1:11" x14ac:dyDescent="0.2">
      <c r="A3718" s="1">
        <v>42831.833333333336</v>
      </c>
      <c r="B3718">
        <f t="shared" si="564"/>
        <v>3891768</v>
      </c>
      <c r="C3718">
        <f t="shared" si="564"/>
        <v>4180047</v>
      </c>
      <c r="D3718">
        <f t="shared" si="564"/>
        <v>4468326</v>
      </c>
      <c r="E3718">
        <f t="shared" si="564"/>
        <v>4756605</v>
      </c>
      <c r="F3718">
        <f t="shared" si="564"/>
        <v>5044884</v>
      </c>
      <c r="G3718">
        <v>5333163</v>
      </c>
      <c r="H3718">
        <f t="shared" si="563"/>
        <v>5621442</v>
      </c>
      <c r="I3718">
        <f t="shared" si="563"/>
        <v>5909721</v>
      </c>
      <c r="J3718">
        <f t="shared" si="563"/>
        <v>6198000</v>
      </c>
      <c r="K3718">
        <f t="shared" si="563"/>
        <v>6486279</v>
      </c>
    </row>
    <row r="3719" spans="1:11" x14ac:dyDescent="0.2">
      <c r="A3719" s="1">
        <v>42831.875</v>
      </c>
      <c r="B3719">
        <f t="shared" si="564"/>
        <v>6125025</v>
      </c>
      <c r="C3719">
        <f t="shared" si="564"/>
        <v>6578731</v>
      </c>
      <c r="D3719">
        <f t="shared" si="564"/>
        <v>7032436</v>
      </c>
      <c r="E3719">
        <f t="shared" si="564"/>
        <v>7486142</v>
      </c>
      <c r="F3719">
        <f t="shared" si="564"/>
        <v>7939847</v>
      </c>
      <c r="G3719">
        <v>8393553</v>
      </c>
      <c r="H3719">
        <f t="shared" si="563"/>
        <v>8847259</v>
      </c>
      <c r="I3719">
        <f t="shared" si="563"/>
        <v>9300964</v>
      </c>
      <c r="J3719">
        <f t="shared" si="563"/>
        <v>9754670</v>
      </c>
      <c r="K3719">
        <f t="shared" si="563"/>
        <v>10208375</v>
      </c>
    </row>
    <row r="3720" spans="1:11" x14ac:dyDescent="0.2">
      <c r="A3720" s="1">
        <v>42831.916666666664</v>
      </c>
      <c r="B3720">
        <f t="shared" si="564"/>
        <v>6125025</v>
      </c>
      <c r="C3720">
        <f t="shared" si="564"/>
        <v>6578731</v>
      </c>
      <c r="D3720">
        <f t="shared" si="564"/>
        <v>7032436</v>
      </c>
      <c r="E3720">
        <f t="shared" si="564"/>
        <v>7486142</v>
      </c>
      <c r="F3720">
        <f t="shared" si="564"/>
        <v>7939847</v>
      </c>
      <c r="G3720">
        <v>8393553</v>
      </c>
      <c r="H3720">
        <f t="shared" si="563"/>
        <v>8847259</v>
      </c>
      <c r="I3720">
        <f t="shared" si="563"/>
        <v>9300964</v>
      </c>
      <c r="J3720">
        <f t="shared" si="563"/>
        <v>9754670</v>
      </c>
      <c r="K3720">
        <f t="shared" si="563"/>
        <v>10208375</v>
      </c>
    </row>
    <row r="3721" spans="1:11" x14ac:dyDescent="0.2">
      <c r="A3721" s="1">
        <v>42831.958333333336</v>
      </c>
      <c r="B3721">
        <f t="shared" si="564"/>
        <v>6125025</v>
      </c>
      <c r="C3721">
        <f t="shared" si="564"/>
        <v>6578731</v>
      </c>
      <c r="D3721">
        <f t="shared" si="564"/>
        <v>7032436</v>
      </c>
      <c r="E3721">
        <f t="shared" si="564"/>
        <v>7486142</v>
      </c>
      <c r="F3721">
        <f t="shared" si="564"/>
        <v>7939847</v>
      </c>
      <c r="G3721">
        <v>8393553</v>
      </c>
      <c r="H3721">
        <f t="shared" si="563"/>
        <v>8847259</v>
      </c>
      <c r="I3721">
        <f t="shared" si="563"/>
        <v>9300964</v>
      </c>
      <c r="J3721">
        <f t="shared" si="563"/>
        <v>9754670</v>
      </c>
      <c r="K3721">
        <f t="shared" si="563"/>
        <v>10208375</v>
      </c>
    </row>
    <row r="3722" spans="1:11" x14ac:dyDescent="0.2">
      <c r="A3722" s="1">
        <v>42861</v>
      </c>
      <c r="B3722">
        <f t="shared" ref="B3722:F3731" si="565">ROUND(HLOOKUP(B$1,$M$1:$W$4,4,FALSE)*$G3722,0)</f>
        <v>7133245</v>
      </c>
      <c r="C3722">
        <f t="shared" si="565"/>
        <v>7661634</v>
      </c>
      <c r="D3722">
        <f t="shared" si="565"/>
        <v>8190022</v>
      </c>
      <c r="E3722">
        <f t="shared" si="565"/>
        <v>8718411</v>
      </c>
      <c r="F3722">
        <f t="shared" si="565"/>
        <v>9246799</v>
      </c>
      <c r="G3722">
        <v>9775188</v>
      </c>
      <c r="H3722">
        <f t="shared" ref="H3722:K3741" si="566">ROUND(HLOOKUP(H$1,$M$1:$W$4,4,FALSE)*$G3722,0)</f>
        <v>10303577</v>
      </c>
      <c r="I3722">
        <f t="shared" si="566"/>
        <v>10831965</v>
      </c>
      <c r="J3722">
        <f t="shared" si="566"/>
        <v>11360354</v>
      </c>
      <c r="K3722">
        <f t="shared" si="566"/>
        <v>11888742</v>
      </c>
    </row>
    <row r="3723" spans="1:11" x14ac:dyDescent="0.2">
      <c r="A3723" s="1">
        <v>42861.041666666664</v>
      </c>
      <c r="B3723">
        <f t="shared" si="565"/>
        <v>8798656</v>
      </c>
      <c r="C3723">
        <f t="shared" si="565"/>
        <v>9450409</v>
      </c>
      <c r="D3723">
        <f t="shared" si="565"/>
        <v>10102161</v>
      </c>
      <c r="E3723">
        <f t="shared" si="565"/>
        <v>10753913</v>
      </c>
      <c r="F3723">
        <f t="shared" si="565"/>
        <v>11405666</v>
      </c>
      <c r="G3723">
        <v>12057418</v>
      </c>
      <c r="H3723">
        <f t="shared" si="566"/>
        <v>12709170</v>
      </c>
      <c r="I3723">
        <f t="shared" si="566"/>
        <v>13360923</v>
      </c>
      <c r="J3723">
        <f t="shared" si="566"/>
        <v>14012675</v>
      </c>
      <c r="K3723">
        <f t="shared" si="566"/>
        <v>14664427</v>
      </c>
    </row>
    <row r="3724" spans="1:11" x14ac:dyDescent="0.2">
      <c r="A3724" s="1">
        <v>42861.083333333336</v>
      </c>
      <c r="B3724">
        <f t="shared" si="565"/>
        <v>8798656</v>
      </c>
      <c r="C3724">
        <f t="shared" si="565"/>
        <v>9450409</v>
      </c>
      <c r="D3724">
        <f t="shared" si="565"/>
        <v>10102161</v>
      </c>
      <c r="E3724">
        <f t="shared" si="565"/>
        <v>10753913</v>
      </c>
      <c r="F3724">
        <f t="shared" si="565"/>
        <v>11405666</v>
      </c>
      <c r="G3724">
        <v>12057418</v>
      </c>
      <c r="H3724">
        <f t="shared" si="566"/>
        <v>12709170</v>
      </c>
      <c r="I3724">
        <f t="shared" si="566"/>
        <v>13360923</v>
      </c>
      <c r="J3724">
        <f t="shared" si="566"/>
        <v>14012675</v>
      </c>
      <c r="K3724">
        <f t="shared" si="566"/>
        <v>14664427</v>
      </c>
    </row>
    <row r="3725" spans="1:11" x14ac:dyDescent="0.2">
      <c r="A3725" s="1">
        <v>42861.125</v>
      </c>
      <c r="B3725">
        <f t="shared" si="565"/>
        <v>7554628</v>
      </c>
      <c r="C3725">
        <f t="shared" si="565"/>
        <v>8114230</v>
      </c>
      <c r="D3725">
        <f t="shared" si="565"/>
        <v>8673832</v>
      </c>
      <c r="E3725">
        <f t="shared" si="565"/>
        <v>9233434</v>
      </c>
      <c r="F3725">
        <f t="shared" si="565"/>
        <v>9793036</v>
      </c>
      <c r="G3725">
        <v>10352638</v>
      </c>
      <c r="H3725">
        <f t="shared" si="566"/>
        <v>10912240</v>
      </c>
      <c r="I3725">
        <f t="shared" si="566"/>
        <v>11471842</v>
      </c>
      <c r="J3725">
        <f t="shared" si="566"/>
        <v>12031444</v>
      </c>
      <c r="K3725">
        <f t="shared" si="566"/>
        <v>12591046</v>
      </c>
    </row>
    <row r="3726" spans="1:11" x14ac:dyDescent="0.2">
      <c r="A3726" s="1">
        <v>42861.166666666664</v>
      </c>
      <c r="B3726">
        <f t="shared" si="565"/>
        <v>8798656</v>
      </c>
      <c r="C3726">
        <f t="shared" si="565"/>
        <v>9450409</v>
      </c>
      <c r="D3726">
        <f t="shared" si="565"/>
        <v>10102161</v>
      </c>
      <c r="E3726">
        <f t="shared" si="565"/>
        <v>10753913</v>
      </c>
      <c r="F3726">
        <f t="shared" si="565"/>
        <v>11405666</v>
      </c>
      <c r="G3726">
        <v>12057418</v>
      </c>
      <c r="H3726">
        <f t="shared" si="566"/>
        <v>12709170</v>
      </c>
      <c r="I3726">
        <f t="shared" si="566"/>
        <v>13360923</v>
      </c>
      <c r="J3726">
        <f t="shared" si="566"/>
        <v>14012675</v>
      </c>
      <c r="K3726">
        <f t="shared" si="566"/>
        <v>14664427</v>
      </c>
    </row>
    <row r="3727" spans="1:11" x14ac:dyDescent="0.2">
      <c r="A3727" s="1">
        <v>42861.208333333336</v>
      </c>
      <c r="B3727">
        <f t="shared" si="565"/>
        <v>7554628</v>
      </c>
      <c r="C3727">
        <f t="shared" si="565"/>
        <v>8114230</v>
      </c>
      <c r="D3727">
        <f t="shared" si="565"/>
        <v>8673832</v>
      </c>
      <c r="E3727">
        <f t="shared" si="565"/>
        <v>9233434</v>
      </c>
      <c r="F3727">
        <f t="shared" si="565"/>
        <v>9793036</v>
      </c>
      <c r="G3727">
        <v>10352638</v>
      </c>
      <c r="H3727">
        <f t="shared" si="566"/>
        <v>10912240</v>
      </c>
      <c r="I3727">
        <f t="shared" si="566"/>
        <v>11471842</v>
      </c>
      <c r="J3727">
        <f t="shared" si="566"/>
        <v>12031444</v>
      </c>
      <c r="K3727">
        <f t="shared" si="566"/>
        <v>12591046</v>
      </c>
    </row>
    <row r="3728" spans="1:11" x14ac:dyDescent="0.2">
      <c r="A3728" s="1">
        <v>42861.25</v>
      </c>
      <c r="B3728">
        <f t="shared" si="565"/>
        <v>7110261</v>
      </c>
      <c r="C3728">
        <f t="shared" si="565"/>
        <v>7636947</v>
      </c>
      <c r="D3728">
        <f t="shared" si="565"/>
        <v>8163633</v>
      </c>
      <c r="E3728">
        <f t="shared" si="565"/>
        <v>8690319</v>
      </c>
      <c r="F3728">
        <f t="shared" si="565"/>
        <v>9217005</v>
      </c>
      <c r="G3728">
        <v>9743691</v>
      </c>
      <c r="H3728">
        <f t="shared" si="566"/>
        <v>10270377</v>
      </c>
      <c r="I3728">
        <f t="shared" si="566"/>
        <v>10797063</v>
      </c>
      <c r="J3728">
        <f t="shared" si="566"/>
        <v>11323749</v>
      </c>
      <c r="K3728">
        <f t="shared" si="566"/>
        <v>11850435</v>
      </c>
    </row>
    <row r="3729" spans="1:11" x14ac:dyDescent="0.2">
      <c r="A3729" s="1">
        <v>42861.291666666664</v>
      </c>
      <c r="B3729">
        <f t="shared" si="565"/>
        <v>3661248</v>
      </c>
      <c r="C3729">
        <f t="shared" si="565"/>
        <v>3932452</v>
      </c>
      <c r="D3729">
        <f t="shared" si="565"/>
        <v>4203655</v>
      </c>
      <c r="E3729">
        <f t="shared" si="565"/>
        <v>4474859</v>
      </c>
      <c r="F3729">
        <f t="shared" si="565"/>
        <v>4746062</v>
      </c>
      <c r="G3729">
        <v>5017266</v>
      </c>
      <c r="H3729">
        <f t="shared" si="566"/>
        <v>5288470</v>
      </c>
      <c r="I3729">
        <f t="shared" si="566"/>
        <v>5559673</v>
      </c>
      <c r="J3729">
        <f t="shared" si="566"/>
        <v>5830877</v>
      </c>
      <c r="K3729">
        <f t="shared" si="566"/>
        <v>6102080</v>
      </c>
    </row>
    <row r="3730" spans="1:11" x14ac:dyDescent="0.2">
      <c r="A3730" s="1">
        <v>42861.333333333336</v>
      </c>
      <c r="B3730">
        <f t="shared" si="565"/>
        <v>4700922</v>
      </c>
      <c r="C3730">
        <f t="shared" si="565"/>
        <v>5049138</v>
      </c>
      <c r="D3730">
        <f t="shared" si="565"/>
        <v>5397355</v>
      </c>
      <c r="E3730">
        <f t="shared" si="565"/>
        <v>5745571</v>
      </c>
      <c r="F3730">
        <f t="shared" si="565"/>
        <v>6093788</v>
      </c>
      <c r="G3730">
        <v>6442004</v>
      </c>
      <c r="H3730">
        <f t="shared" si="566"/>
        <v>6790220</v>
      </c>
      <c r="I3730">
        <f t="shared" si="566"/>
        <v>7138437</v>
      </c>
      <c r="J3730">
        <f t="shared" si="566"/>
        <v>7486653</v>
      </c>
      <c r="K3730">
        <f t="shared" si="566"/>
        <v>7834870</v>
      </c>
    </row>
    <row r="3731" spans="1:11" x14ac:dyDescent="0.2">
      <c r="A3731" s="1">
        <v>42861.375</v>
      </c>
      <c r="B3731">
        <f t="shared" si="565"/>
        <v>5374161</v>
      </c>
      <c r="C3731">
        <f t="shared" si="565"/>
        <v>5772247</v>
      </c>
      <c r="D3731">
        <f t="shared" si="565"/>
        <v>6170333</v>
      </c>
      <c r="E3731">
        <f t="shared" si="565"/>
        <v>6568419</v>
      </c>
      <c r="F3731">
        <f t="shared" si="565"/>
        <v>6966505</v>
      </c>
      <c r="G3731">
        <v>7364591</v>
      </c>
      <c r="H3731">
        <f t="shared" si="566"/>
        <v>7762677</v>
      </c>
      <c r="I3731">
        <f t="shared" si="566"/>
        <v>8160763</v>
      </c>
      <c r="J3731">
        <f t="shared" si="566"/>
        <v>8558849</v>
      </c>
      <c r="K3731">
        <f t="shared" si="566"/>
        <v>8956935</v>
      </c>
    </row>
    <row r="3732" spans="1:11" x14ac:dyDescent="0.2">
      <c r="A3732" s="1">
        <v>42861.416666666664</v>
      </c>
      <c r="B3732">
        <f t="shared" ref="B3732:F3741" si="567">ROUND(HLOOKUP(B$1,$M$1:$W$4,4,FALSE)*$G3732,0)</f>
        <v>5548083</v>
      </c>
      <c r="C3732">
        <f t="shared" si="567"/>
        <v>5959052</v>
      </c>
      <c r="D3732">
        <f t="shared" si="567"/>
        <v>6370021</v>
      </c>
      <c r="E3732">
        <f t="shared" si="567"/>
        <v>6780990</v>
      </c>
      <c r="F3732">
        <f t="shared" si="567"/>
        <v>7191959</v>
      </c>
      <c r="G3732">
        <v>7602928</v>
      </c>
      <c r="H3732">
        <f t="shared" si="566"/>
        <v>8013897</v>
      </c>
      <c r="I3732">
        <f t="shared" si="566"/>
        <v>8424866</v>
      </c>
      <c r="J3732">
        <f t="shared" si="566"/>
        <v>8835835</v>
      </c>
      <c r="K3732">
        <f t="shared" si="566"/>
        <v>9246804</v>
      </c>
    </row>
    <row r="3733" spans="1:11" x14ac:dyDescent="0.2">
      <c r="A3733" s="1">
        <v>42861.458333333336</v>
      </c>
      <c r="B3733">
        <f t="shared" si="567"/>
        <v>4387891</v>
      </c>
      <c r="C3733">
        <f t="shared" si="567"/>
        <v>4712920</v>
      </c>
      <c r="D3733">
        <f t="shared" si="567"/>
        <v>5037949</v>
      </c>
      <c r="E3733">
        <f t="shared" si="567"/>
        <v>5362978</v>
      </c>
      <c r="F3733">
        <f t="shared" si="567"/>
        <v>5688007</v>
      </c>
      <c r="G3733">
        <v>6013036</v>
      </c>
      <c r="H3733">
        <f t="shared" si="566"/>
        <v>6338065</v>
      </c>
      <c r="I3733">
        <f t="shared" si="566"/>
        <v>6663094</v>
      </c>
      <c r="J3733">
        <f t="shared" si="566"/>
        <v>6988123</v>
      </c>
      <c r="K3733">
        <f t="shared" si="566"/>
        <v>7313152</v>
      </c>
    </row>
    <row r="3734" spans="1:11" x14ac:dyDescent="0.2">
      <c r="A3734" s="1">
        <v>42861.5</v>
      </c>
      <c r="B3734">
        <f t="shared" si="567"/>
        <v>4614318</v>
      </c>
      <c r="C3734">
        <f t="shared" si="567"/>
        <v>4956120</v>
      </c>
      <c r="D3734">
        <f t="shared" si="567"/>
        <v>5297921</v>
      </c>
      <c r="E3734">
        <f t="shared" si="567"/>
        <v>5639722</v>
      </c>
      <c r="F3734">
        <f t="shared" si="567"/>
        <v>5981524</v>
      </c>
      <c r="G3734">
        <v>6323325</v>
      </c>
      <c r="H3734">
        <f t="shared" si="566"/>
        <v>6665126</v>
      </c>
      <c r="I3734">
        <f t="shared" si="566"/>
        <v>7006928</v>
      </c>
      <c r="J3734">
        <f t="shared" si="566"/>
        <v>7348729</v>
      </c>
      <c r="K3734">
        <f t="shared" si="566"/>
        <v>7690530</v>
      </c>
    </row>
    <row r="3735" spans="1:11" x14ac:dyDescent="0.2">
      <c r="A3735" s="1">
        <v>42861.541666666664</v>
      </c>
      <c r="B3735">
        <f t="shared" si="567"/>
        <v>1638334</v>
      </c>
      <c r="C3735">
        <f t="shared" si="567"/>
        <v>1759693</v>
      </c>
      <c r="D3735">
        <f t="shared" si="567"/>
        <v>1881051</v>
      </c>
      <c r="E3735">
        <f t="shared" si="567"/>
        <v>2002409</v>
      </c>
      <c r="F3735">
        <f t="shared" si="567"/>
        <v>2123767</v>
      </c>
      <c r="G3735">
        <v>2245125</v>
      </c>
      <c r="H3735">
        <f t="shared" si="566"/>
        <v>2366483</v>
      </c>
      <c r="I3735">
        <f t="shared" si="566"/>
        <v>2487841</v>
      </c>
      <c r="J3735">
        <f t="shared" si="566"/>
        <v>2609199</v>
      </c>
      <c r="K3735">
        <f t="shared" si="566"/>
        <v>2730557</v>
      </c>
    </row>
    <row r="3736" spans="1:11" x14ac:dyDescent="0.2">
      <c r="A3736" s="1">
        <v>42861.583333333336</v>
      </c>
      <c r="B3736">
        <f t="shared" si="567"/>
        <v>1777404</v>
      </c>
      <c r="C3736">
        <f t="shared" si="567"/>
        <v>1909064</v>
      </c>
      <c r="D3736">
        <f t="shared" si="567"/>
        <v>2040723</v>
      </c>
      <c r="E3736">
        <f t="shared" si="567"/>
        <v>2172383</v>
      </c>
      <c r="F3736">
        <f t="shared" si="567"/>
        <v>2304042</v>
      </c>
      <c r="G3736">
        <v>2435702</v>
      </c>
      <c r="H3736">
        <f t="shared" si="566"/>
        <v>2567362</v>
      </c>
      <c r="I3736">
        <f t="shared" si="566"/>
        <v>2699021</v>
      </c>
      <c r="J3736">
        <f t="shared" si="566"/>
        <v>2830681</v>
      </c>
      <c r="K3736">
        <f t="shared" si="566"/>
        <v>2962340</v>
      </c>
    </row>
    <row r="3737" spans="1:11" x14ac:dyDescent="0.2">
      <c r="A3737" s="1">
        <v>42861.625</v>
      </c>
      <c r="B3737">
        <f t="shared" si="567"/>
        <v>2029683</v>
      </c>
      <c r="C3737">
        <f t="shared" si="567"/>
        <v>2180030</v>
      </c>
      <c r="D3737">
        <f t="shared" si="567"/>
        <v>2330376</v>
      </c>
      <c r="E3737">
        <f t="shared" si="567"/>
        <v>2480723</v>
      </c>
      <c r="F3737">
        <f t="shared" si="567"/>
        <v>2631070</v>
      </c>
      <c r="G3737">
        <v>2781417</v>
      </c>
      <c r="H3737">
        <f t="shared" si="566"/>
        <v>2931764</v>
      </c>
      <c r="I3737">
        <f t="shared" si="566"/>
        <v>3082111</v>
      </c>
      <c r="J3737">
        <f t="shared" si="566"/>
        <v>3232458</v>
      </c>
      <c r="K3737">
        <f t="shared" si="566"/>
        <v>3382804</v>
      </c>
    </row>
    <row r="3738" spans="1:11" x14ac:dyDescent="0.2">
      <c r="A3738" s="1">
        <v>42861.666666666664</v>
      </c>
      <c r="B3738">
        <f t="shared" si="567"/>
        <v>1989391</v>
      </c>
      <c r="C3738">
        <f t="shared" si="567"/>
        <v>2136753</v>
      </c>
      <c r="D3738">
        <f t="shared" si="567"/>
        <v>2284115</v>
      </c>
      <c r="E3738">
        <f t="shared" si="567"/>
        <v>2431477</v>
      </c>
      <c r="F3738">
        <f t="shared" si="567"/>
        <v>2578840</v>
      </c>
      <c r="G3738">
        <v>2726202</v>
      </c>
      <c r="H3738">
        <f t="shared" si="566"/>
        <v>2873564</v>
      </c>
      <c r="I3738">
        <f t="shared" si="566"/>
        <v>3020927</v>
      </c>
      <c r="J3738">
        <f t="shared" si="566"/>
        <v>3168289</v>
      </c>
      <c r="K3738">
        <f t="shared" si="566"/>
        <v>3315651</v>
      </c>
    </row>
    <row r="3739" spans="1:11" x14ac:dyDescent="0.2">
      <c r="A3739" s="1">
        <v>42861.708333333336</v>
      </c>
      <c r="B3739">
        <f t="shared" si="567"/>
        <v>1996328</v>
      </c>
      <c r="C3739">
        <f t="shared" si="567"/>
        <v>2144204</v>
      </c>
      <c r="D3739">
        <f t="shared" si="567"/>
        <v>2292081</v>
      </c>
      <c r="E3739">
        <f t="shared" si="567"/>
        <v>2439957</v>
      </c>
      <c r="F3739">
        <f t="shared" si="567"/>
        <v>2587833</v>
      </c>
      <c r="G3739">
        <v>2735709</v>
      </c>
      <c r="H3739">
        <f t="shared" si="566"/>
        <v>2883585</v>
      </c>
      <c r="I3739">
        <f t="shared" si="566"/>
        <v>3031461</v>
      </c>
      <c r="J3739">
        <f t="shared" si="566"/>
        <v>3179337</v>
      </c>
      <c r="K3739">
        <f t="shared" si="566"/>
        <v>3327214</v>
      </c>
    </row>
    <row r="3740" spans="1:11" x14ac:dyDescent="0.2">
      <c r="A3740" s="1">
        <v>42861.75</v>
      </c>
      <c r="B3740">
        <f t="shared" si="567"/>
        <v>4217032</v>
      </c>
      <c r="C3740">
        <f t="shared" si="567"/>
        <v>4529405</v>
      </c>
      <c r="D3740">
        <f t="shared" si="567"/>
        <v>4841778</v>
      </c>
      <c r="E3740">
        <f t="shared" si="567"/>
        <v>5154150</v>
      </c>
      <c r="F3740">
        <f t="shared" si="567"/>
        <v>5466523</v>
      </c>
      <c r="G3740">
        <v>5778896</v>
      </c>
      <c r="H3740">
        <f t="shared" si="566"/>
        <v>6091269</v>
      </c>
      <c r="I3740">
        <f t="shared" si="566"/>
        <v>6403642</v>
      </c>
      <c r="J3740">
        <f t="shared" si="566"/>
        <v>6716014</v>
      </c>
      <c r="K3740">
        <f t="shared" si="566"/>
        <v>7028387</v>
      </c>
    </row>
    <row r="3741" spans="1:11" x14ac:dyDescent="0.2">
      <c r="A3741" s="1">
        <v>42861.791666666664</v>
      </c>
      <c r="B3741">
        <f t="shared" si="567"/>
        <v>4557639</v>
      </c>
      <c r="C3741">
        <f t="shared" si="567"/>
        <v>4895242</v>
      </c>
      <c r="D3741">
        <f t="shared" si="567"/>
        <v>5232844</v>
      </c>
      <c r="E3741">
        <f t="shared" si="567"/>
        <v>5570447</v>
      </c>
      <c r="F3741">
        <f t="shared" si="567"/>
        <v>5908050</v>
      </c>
      <c r="G3741">
        <v>6245653</v>
      </c>
      <c r="H3741">
        <f t="shared" si="566"/>
        <v>6583256</v>
      </c>
      <c r="I3741">
        <f t="shared" si="566"/>
        <v>6920859</v>
      </c>
      <c r="J3741">
        <f t="shared" si="566"/>
        <v>7258462</v>
      </c>
      <c r="K3741">
        <f t="shared" si="566"/>
        <v>7596064</v>
      </c>
    </row>
    <row r="3742" spans="1:11" x14ac:dyDescent="0.2">
      <c r="A3742" s="1">
        <v>42861.833333333336</v>
      </c>
      <c r="B3742">
        <f t="shared" ref="B3742:F3751" si="568">ROUND(HLOOKUP(B$1,$M$1:$W$4,4,FALSE)*$G3742,0)</f>
        <v>6036137</v>
      </c>
      <c r="C3742">
        <f t="shared" si="568"/>
        <v>6483258</v>
      </c>
      <c r="D3742">
        <f t="shared" si="568"/>
        <v>6930379</v>
      </c>
      <c r="E3742">
        <f t="shared" si="568"/>
        <v>7377501</v>
      </c>
      <c r="F3742">
        <f t="shared" si="568"/>
        <v>7824622</v>
      </c>
      <c r="G3742">
        <v>8271743</v>
      </c>
      <c r="H3742">
        <f t="shared" ref="H3742:K3761" si="569">ROUND(HLOOKUP(H$1,$M$1:$W$4,4,FALSE)*$G3742,0)</f>
        <v>8718864</v>
      </c>
      <c r="I3742">
        <f t="shared" si="569"/>
        <v>9165985</v>
      </c>
      <c r="J3742">
        <f t="shared" si="569"/>
        <v>9613107</v>
      </c>
      <c r="K3742">
        <f t="shared" si="569"/>
        <v>10060228</v>
      </c>
    </row>
    <row r="3743" spans="1:11" x14ac:dyDescent="0.2">
      <c r="A3743" s="1">
        <v>42861.875</v>
      </c>
      <c r="B3743">
        <f t="shared" si="568"/>
        <v>3891768</v>
      </c>
      <c r="C3743">
        <f t="shared" si="568"/>
        <v>4180047</v>
      </c>
      <c r="D3743">
        <f t="shared" si="568"/>
        <v>4468326</v>
      </c>
      <c r="E3743">
        <f t="shared" si="568"/>
        <v>4756605</v>
      </c>
      <c r="F3743">
        <f t="shared" si="568"/>
        <v>5044884</v>
      </c>
      <c r="G3743">
        <v>5333163</v>
      </c>
      <c r="H3743">
        <f t="shared" si="569"/>
        <v>5621442</v>
      </c>
      <c r="I3743">
        <f t="shared" si="569"/>
        <v>5909721</v>
      </c>
      <c r="J3743">
        <f t="shared" si="569"/>
        <v>6198000</v>
      </c>
      <c r="K3743">
        <f t="shared" si="569"/>
        <v>6486279</v>
      </c>
    </row>
    <row r="3744" spans="1:11" x14ac:dyDescent="0.2">
      <c r="A3744" s="1">
        <v>42861.916666666664</v>
      </c>
      <c r="B3744">
        <f t="shared" si="568"/>
        <v>4557639</v>
      </c>
      <c r="C3744">
        <f t="shared" si="568"/>
        <v>4895242</v>
      </c>
      <c r="D3744">
        <f t="shared" si="568"/>
        <v>5232844</v>
      </c>
      <c r="E3744">
        <f t="shared" si="568"/>
        <v>5570447</v>
      </c>
      <c r="F3744">
        <f t="shared" si="568"/>
        <v>5908050</v>
      </c>
      <c r="G3744">
        <v>6245653</v>
      </c>
      <c r="H3744">
        <f t="shared" si="569"/>
        <v>6583256</v>
      </c>
      <c r="I3744">
        <f t="shared" si="569"/>
        <v>6920859</v>
      </c>
      <c r="J3744">
        <f t="shared" si="569"/>
        <v>7258462</v>
      </c>
      <c r="K3744">
        <f t="shared" si="569"/>
        <v>7596064</v>
      </c>
    </row>
    <row r="3745" spans="1:11" x14ac:dyDescent="0.2">
      <c r="A3745" s="1">
        <v>42861.958333333336</v>
      </c>
      <c r="B3745">
        <f t="shared" si="568"/>
        <v>5507081</v>
      </c>
      <c r="C3745">
        <f t="shared" si="568"/>
        <v>5915013</v>
      </c>
      <c r="D3745">
        <f t="shared" si="568"/>
        <v>6322945</v>
      </c>
      <c r="E3745">
        <f t="shared" si="568"/>
        <v>6730877</v>
      </c>
      <c r="F3745">
        <f t="shared" si="568"/>
        <v>7138809</v>
      </c>
      <c r="G3745">
        <v>7546741</v>
      </c>
      <c r="H3745">
        <f t="shared" si="569"/>
        <v>7954673</v>
      </c>
      <c r="I3745">
        <f t="shared" si="569"/>
        <v>8362605</v>
      </c>
      <c r="J3745">
        <f t="shared" si="569"/>
        <v>8770537</v>
      </c>
      <c r="K3745">
        <f t="shared" si="569"/>
        <v>9178469</v>
      </c>
    </row>
    <row r="3746" spans="1:11" x14ac:dyDescent="0.2">
      <c r="A3746" s="1">
        <v>42892</v>
      </c>
      <c r="B3746">
        <f t="shared" si="568"/>
        <v>4700577</v>
      </c>
      <c r="C3746">
        <f t="shared" si="568"/>
        <v>5048768</v>
      </c>
      <c r="D3746">
        <f t="shared" si="568"/>
        <v>5396958</v>
      </c>
      <c r="E3746">
        <f t="shared" si="568"/>
        <v>5745149</v>
      </c>
      <c r="F3746">
        <f t="shared" si="568"/>
        <v>6093340</v>
      </c>
      <c r="G3746">
        <v>6441531</v>
      </c>
      <c r="H3746">
        <f t="shared" si="569"/>
        <v>6789722</v>
      </c>
      <c r="I3746">
        <f t="shared" si="569"/>
        <v>7137913</v>
      </c>
      <c r="J3746">
        <f t="shared" si="569"/>
        <v>7486104</v>
      </c>
      <c r="K3746">
        <f t="shared" si="569"/>
        <v>7834294</v>
      </c>
    </row>
    <row r="3747" spans="1:11" x14ac:dyDescent="0.2">
      <c r="A3747" s="1">
        <v>42892.041666666664</v>
      </c>
      <c r="B3747">
        <f t="shared" si="568"/>
        <v>4700577</v>
      </c>
      <c r="C3747">
        <f t="shared" si="568"/>
        <v>5048768</v>
      </c>
      <c r="D3747">
        <f t="shared" si="568"/>
        <v>5396958</v>
      </c>
      <c r="E3747">
        <f t="shared" si="568"/>
        <v>5745149</v>
      </c>
      <c r="F3747">
        <f t="shared" si="568"/>
        <v>6093340</v>
      </c>
      <c r="G3747">
        <v>6441531</v>
      </c>
      <c r="H3747">
        <f t="shared" si="569"/>
        <v>6789722</v>
      </c>
      <c r="I3747">
        <f t="shared" si="569"/>
        <v>7137913</v>
      </c>
      <c r="J3747">
        <f t="shared" si="569"/>
        <v>7486104</v>
      </c>
      <c r="K3747">
        <f t="shared" si="569"/>
        <v>7834294</v>
      </c>
    </row>
    <row r="3748" spans="1:11" x14ac:dyDescent="0.2">
      <c r="A3748" s="1">
        <v>42892.083333333336</v>
      </c>
      <c r="B3748">
        <f t="shared" si="568"/>
        <v>5406429</v>
      </c>
      <c r="C3748">
        <f t="shared" si="568"/>
        <v>5806905</v>
      </c>
      <c r="D3748">
        <f t="shared" si="568"/>
        <v>6207381</v>
      </c>
      <c r="E3748">
        <f t="shared" si="568"/>
        <v>6607858</v>
      </c>
      <c r="F3748">
        <f t="shared" si="568"/>
        <v>7008334</v>
      </c>
      <c r="G3748">
        <v>7408810</v>
      </c>
      <c r="H3748">
        <f t="shared" si="569"/>
        <v>7809286</v>
      </c>
      <c r="I3748">
        <f t="shared" si="569"/>
        <v>8209762</v>
      </c>
      <c r="J3748">
        <f t="shared" si="569"/>
        <v>8610239</v>
      </c>
      <c r="K3748">
        <f t="shared" si="569"/>
        <v>9010715</v>
      </c>
    </row>
    <row r="3749" spans="1:11" x14ac:dyDescent="0.2">
      <c r="A3749" s="1">
        <v>42892.125</v>
      </c>
      <c r="B3749">
        <f t="shared" si="568"/>
        <v>6949553</v>
      </c>
      <c r="C3749">
        <f t="shared" si="568"/>
        <v>7464335</v>
      </c>
      <c r="D3749">
        <f t="shared" si="568"/>
        <v>7979117</v>
      </c>
      <c r="E3749">
        <f t="shared" si="568"/>
        <v>8493899</v>
      </c>
      <c r="F3749">
        <f t="shared" si="568"/>
        <v>9008680</v>
      </c>
      <c r="G3749">
        <v>9523462</v>
      </c>
      <c r="H3749">
        <f t="shared" si="569"/>
        <v>10038244</v>
      </c>
      <c r="I3749">
        <f t="shared" si="569"/>
        <v>10553025</v>
      </c>
      <c r="J3749">
        <f t="shared" si="569"/>
        <v>11067807</v>
      </c>
      <c r="K3749">
        <f t="shared" si="569"/>
        <v>11582589</v>
      </c>
    </row>
    <row r="3750" spans="1:11" x14ac:dyDescent="0.2">
      <c r="A3750" s="1">
        <v>42892.166666666664</v>
      </c>
      <c r="B3750">
        <f t="shared" si="568"/>
        <v>4854688</v>
      </c>
      <c r="C3750">
        <f t="shared" si="568"/>
        <v>5214294</v>
      </c>
      <c r="D3750">
        <f t="shared" si="568"/>
        <v>5573901</v>
      </c>
      <c r="E3750">
        <f t="shared" si="568"/>
        <v>5933507</v>
      </c>
      <c r="F3750">
        <f t="shared" si="568"/>
        <v>6293114</v>
      </c>
      <c r="G3750">
        <v>6652720</v>
      </c>
      <c r="H3750">
        <f t="shared" si="569"/>
        <v>7012326</v>
      </c>
      <c r="I3750">
        <f t="shared" si="569"/>
        <v>7371933</v>
      </c>
      <c r="J3750">
        <f t="shared" si="569"/>
        <v>7731539</v>
      </c>
      <c r="K3750">
        <f t="shared" si="569"/>
        <v>8091146</v>
      </c>
    </row>
    <row r="3751" spans="1:11" x14ac:dyDescent="0.2">
      <c r="A3751" s="1">
        <v>42892.208333333336</v>
      </c>
      <c r="B3751">
        <f t="shared" si="568"/>
        <v>4854688</v>
      </c>
      <c r="C3751">
        <f t="shared" si="568"/>
        <v>5214294</v>
      </c>
      <c r="D3751">
        <f t="shared" si="568"/>
        <v>5573901</v>
      </c>
      <c r="E3751">
        <f t="shared" si="568"/>
        <v>5933507</v>
      </c>
      <c r="F3751">
        <f t="shared" si="568"/>
        <v>6293114</v>
      </c>
      <c r="G3751">
        <v>6652720</v>
      </c>
      <c r="H3751">
        <f t="shared" si="569"/>
        <v>7012326</v>
      </c>
      <c r="I3751">
        <f t="shared" si="569"/>
        <v>7371933</v>
      </c>
      <c r="J3751">
        <f t="shared" si="569"/>
        <v>7731539</v>
      </c>
      <c r="K3751">
        <f t="shared" si="569"/>
        <v>8091146</v>
      </c>
    </row>
    <row r="3752" spans="1:11" x14ac:dyDescent="0.2">
      <c r="A3752" s="1">
        <v>42892.25</v>
      </c>
      <c r="B3752">
        <f t="shared" ref="B3752:F3761" si="570">ROUND(HLOOKUP(B$1,$M$1:$W$4,4,FALSE)*$G3752,0)</f>
        <v>8113273</v>
      </c>
      <c r="C3752">
        <f t="shared" si="570"/>
        <v>8714256</v>
      </c>
      <c r="D3752">
        <f t="shared" si="570"/>
        <v>9315239</v>
      </c>
      <c r="E3752">
        <f t="shared" si="570"/>
        <v>9916223</v>
      </c>
      <c r="F3752">
        <f t="shared" si="570"/>
        <v>10517206</v>
      </c>
      <c r="G3752">
        <v>11118189</v>
      </c>
      <c r="H3752">
        <f t="shared" si="569"/>
        <v>11719172</v>
      </c>
      <c r="I3752">
        <f t="shared" si="569"/>
        <v>12320155</v>
      </c>
      <c r="J3752">
        <f t="shared" si="569"/>
        <v>12921139</v>
      </c>
      <c r="K3752">
        <f t="shared" si="569"/>
        <v>13522122</v>
      </c>
    </row>
    <row r="3753" spans="1:11" x14ac:dyDescent="0.2">
      <c r="A3753" s="1">
        <v>42892.291666666664</v>
      </c>
      <c r="B3753">
        <f t="shared" si="570"/>
        <v>5006667</v>
      </c>
      <c r="C3753">
        <f t="shared" si="570"/>
        <v>5377531</v>
      </c>
      <c r="D3753">
        <f t="shared" si="570"/>
        <v>5748395</v>
      </c>
      <c r="E3753">
        <f t="shared" si="570"/>
        <v>6119260</v>
      </c>
      <c r="F3753">
        <f t="shared" si="570"/>
        <v>6490124</v>
      </c>
      <c r="G3753">
        <v>6860988</v>
      </c>
      <c r="H3753">
        <f t="shared" si="569"/>
        <v>7231852</v>
      </c>
      <c r="I3753">
        <f t="shared" si="569"/>
        <v>7602716</v>
      </c>
      <c r="J3753">
        <f t="shared" si="569"/>
        <v>7973581</v>
      </c>
      <c r="K3753">
        <f t="shared" si="569"/>
        <v>8344445</v>
      </c>
    </row>
    <row r="3754" spans="1:11" x14ac:dyDescent="0.2">
      <c r="A3754" s="1">
        <v>42892.333333333336</v>
      </c>
      <c r="B3754">
        <f t="shared" si="570"/>
        <v>3877047</v>
      </c>
      <c r="C3754">
        <f t="shared" si="570"/>
        <v>4164236</v>
      </c>
      <c r="D3754">
        <f t="shared" si="570"/>
        <v>4451425</v>
      </c>
      <c r="E3754">
        <f t="shared" si="570"/>
        <v>4738614</v>
      </c>
      <c r="F3754">
        <f t="shared" si="570"/>
        <v>5025802</v>
      </c>
      <c r="G3754">
        <v>5312991</v>
      </c>
      <c r="H3754">
        <f t="shared" si="569"/>
        <v>5600180</v>
      </c>
      <c r="I3754">
        <f t="shared" si="569"/>
        <v>5887368</v>
      </c>
      <c r="J3754">
        <f t="shared" si="569"/>
        <v>6174557</v>
      </c>
      <c r="K3754">
        <f t="shared" si="569"/>
        <v>6461746</v>
      </c>
    </row>
    <row r="3755" spans="1:11" x14ac:dyDescent="0.2">
      <c r="A3755" s="1">
        <v>42892.375</v>
      </c>
      <c r="B3755">
        <f t="shared" si="570"/>
        <v>2180683</v>
      </c>
      <c r="C3755">
        <f t="shared" si="570"/>
        <v>2342215</v>
      </c>
      <c r="D3755">
        <f t="shared" si="570"/>
        <v>2503747</v>
      </c>
      <c r="E3755">
        <f t="shared" si="570"/>
        <v>2665279</v>
      </c>
      <c r="F3755">
        <f t="shared" si="570"/>
        <v>2826811</v>
      </c>
      <c r="G3755">
        <v>2988343</v>
      </c>
      <c r="H3755">
        <f t="shared" si="569"/>
        <v>3149875</v>
      </c>
      <c r="I3755">
        <f t="shared" si="569"/>
        <v>3311407</v>
      </c>
      <c r="J3755">
        <f t="shared" si="569"/>
        <v>3472939</v>
      </c>
      <c r="K3755">
        <f t="shared" si="569"/>
        <v>3634471</v>
      </c>
    </row>
    <row r="3756" spans="1:11" x14ac:dyDescent="0.2">
      <c r="A3756" s="1">
        <v>42892.416666666664</v>
      </c>
      <c r="B3756">
        <f t="shared" si="570"/>
        <v>2788351</v>
      </c>
      <c r="C3756">
        <f t="shared" si="570"/>
        <v>2994895</v>
      </c>
      <c r="D3756">
        <f t="shared" si="570"/>
        <v>3201440</v>
      </c>
      <c r="E3756">
        <f t="shared" si="570"/>
        <v>3407984</v>
      </c>
      <c r="F3756">
        <f t="shared" si="570"/>
        <v>3614529</v>
      </c>
      <c r="G3756">
        <v>3821073</v>
      </c>
      <c r="H3756">
        <f t="shared" si="569"/>
        <v>4027617</v>
      </c>
      <c r="I3756">
        <f t="shared" si="569"/>
        <v>4234162</v>
      </c>
      <c r="J3756">
        <f t="shared" si="569"/>
        <v>4440706</v>
      </c>
      <c r="K3756">
        <f t="shared" si="569"/>
        <v>4647251</v>
      </c>
    </row>
    <row r="3757" spans="1:11" x14ac:dyDescent="0.2">
      <c r="A3757" s="1">
        <v>42892.458333333336</v>
      </c>
      <c r="B3757">
        <f t="shared" si="570"/>
        <v>2758346</v>
      </c>
      <c r="C3757">
        <f t="shared" si="570"/>
        <v>2962668</v>
      </c>
      <c r="D3757">
        <f t="shared" si="570"/>
        <v>3166990</v>
      </c>
      <c r="E3757">
        <f t="shared" si="570"/>
        <v>3371312</v>
      </c>
      <c r="F3757">
        <f t="shared" si="570"/>
        <v>3575634</v>
      </c>
      <c r="G3757">
        <v>3779956</v>
      </c>
      <c r="H3757">
        <f t="shared" si="569"/>
        <v>3984278</v>
      </c>
      <c r="I3757">
        <f t="shared" si="569"/>
        <v>4188600</v>
      </c>
      <c r="J3757">
        <f t="shared" si="569"/>
        <v>4392922</v>
      </c>
      <c r="K3757">
        <f t="shared" si="569"/>
        <v>4597244</v>
      </c>
    </row>
    <row r="3758" spans="1:11" x14ac:dyDescent="0.2">
      <c r="A3758" s="1">
        <v>42892.5</v>
      </c>
      <c r="B3758">
        <f t="shared" si="570"/>
        <v>3119009</v>
      </c>
      <c r="C3758">
        <f t="shared" si="570"/>
        <v>3350047</v>
      </c>
      <c r="D3758">
        <f t="shared" si="570"/>
        <v>3581085</v>
      </c>
      <c r="E3758">
        <f t="shared" si="570"/>
        <v>3812123</v>
      </c>
      <c r="F3758">
        <f t="shared" si="570"/>
        <v>4043160</v>
      </c>
      <c r="G3758">
        <v>4274198</v>
      </c>
      <c r="H3758">
        <f t="shared" si="569"/>
        <v>4505236</v>
      </c>
      <c r="I3758">
        <f t="shared" si="569"/>
        <v>4736273</v>
      </c>
      <c r="J3758">
        <f t="shared" si="569"/>
        <v>4967311</v>
      </c>
      <c r="K3758">
        <f t="shared" si="569"/>
        <v>5198349</v>
      </c>
    </row>
    <row r="3759" spans="1:11" x14ac:dyDescent="0.2">
      <c r="A3759" s="1">
        <v>42892.541666666664</v>
      </c>
      <c r="B3759">
        <f t="shared" si="570"/>
        <v>2611867</v>
      </c>
      <c r="C3759">
        <f t="shared" si="570"/>
        <v>2805339</v>
      </c>
      <c r="D3759">
        <f t="shared" si="570"/>
        <v>2998810</v>
      </c>
      <c r="E3759">
        <f t="shared" si="570"/>
        <v>3192282</v>
      </c>
      <c r="F3759">
        <f t="shared" si="570"/>
        <v>3385753</v>
      </c>
      <c r="G3759">
        <v>3579225</v>
      </c>
      <c r="H3759">
        <f t="shared" si="569"/>
        <v>3772697</v>
      </c>
      <c r="I3759">
        <f t="shared" si="569"/>
        <v>3966168</v>
      </c>
      <c r="J3759">
        <f t="shared" si="569"/>
        <v>4159640</v>
      </c>
      <c r="K3759">
        <f t="shared" si="569"/>
        <v>4353111</v>
      </c>
    </row>
    <row r="3760" spans="1:11" x14ac:dyDescent="0.2">
      <c r="A3760" s="1">
        <v>42892.583333333336</v>
      </c>
      <c r="B3760">
        <f t="shared" si="570"/>
        <v>3178764</v>
      </c>
      <c r="C3760">
        <f t="shared" si="570"/>
        <v>3414228</v>
      </c>
      <c r="D3760">
        <f t="shared" si="570"/>
        <v>3649692</v>
      </c>
      <c r="E3760">
        <f t="shared" si="570"/>
        <v>3885156</v>
      </c>
      <c r="F3760">
        <f t="shared" si="570"/>
        <v>4120620</v>
      </c>
      <c r="G3760">
        <v>4356084</v>
      </c>
      <c r="H3760">
        <f t="shared" si="569"/>
        <v>4591548</v>
      </c>
      <c r="I3760">
        <f t="shared" si="569"/>
        <v>4827012</v>
      </c>
      <c r="J3760">
        <f t="shared" si="569"/>
        <v>5062476</v>
      </c>
      <c r="K3760">
        <f t="shared" si="569"/>
        <v>5297940</v>
      </c>
    </row>
    <row r="3761" spans="1:11" x14ac:dyDescent="0.2">
      <c r="A3761" s="1">
        <v>42892.625</v>
      </c>
      <c r="B3761">
        <f t="shared" si="570"/>
        <v>2265430</v>
      </c>
      <c r="C3761">
        <f t="shared" si="570"/>
        <v>2433240</v>
      </c>
      <c r="D3761">
        <f t="shared" si="570"/>
        <v>2601049</v>
      </c>
      <c r="E3761">
        <f t="shared" si="570"/>
        <v>2768859</v>
      </c>
      <c r="F3761">
        <f t="shared" si="570"/>
        <v>2936668</v>
      </c>
      <c r="G3761">
        <v>3104478</v>
      </c>
      <c r="H3761">
        <f t="shared" si="569"/>
        <v>3272288</v>
      </c>
      <c r="I3761">
        <f t="shared" si="569"/>
        <v>3440097</v>
      </c>
      <c r="J3761">
        <f t="shared" si="569"/>
        <v>3607907</v>
      </c>
      <c r="K3761">
        <f t="shared" si="569"/>
        <v>3775716</v>
      </c>
    </row>
    <row r="3762" spans="1:11" x14ac:dyDescent="0.2">
      <c r="A3762" s="1">
        <v>42892.666666666664</v>
      </c>
      <c r="B3762">
        <f t="shared" ref="B3762:F3771" si="571">ROUND(HLOOKUP(B$1,$M$1:$W$4,4,FALSE)*$G3762,0)</f>
        <v>3176640</v>
      </c>
      <c r="C3762">
        <f t="shared" si="571"/>
        <v>3411947</v>
      </c>
      <c r="D3762">
        <f t="shared" si="571"/>
        <v>3647254</v>
      </c>
      <c r="E3762">
        <f t="shared" si="571"/>
        <v>3882561</v>
      </c>
      <c r="F3762">
        <f t="shared" si="571"/>
        <v>4117867</v>
      </c>
      <c r="G3762">
        <v>4353174</v>
      </c>
      <c r="H3762">
        <f t="shared" ref="H3762:K3781" si="572">ROUND(HLOOKUP(H$1,$M$1:$W$4,4,FALSE)*$G3762,0)</f>
        <v>4588481</v>
      </c>
      <c r="I3762">
        <f t="shared" si="572"/>
        <v>4823787</v>
      </c>
      <c r="J3762">
        <f t="shared" si="572"/>
        <v>5059094</v>
      </c>
      <c r="K3762">
        <f t="shared" si="572"/>
        <v>5294401</v>
      </c>
    </row>
    <row r="3763" spans="1:11" x14ac:dyDescent="0.2">
      <c r="A3763" s="1">
        <v>42892.708333333336</v>
      </c>
      <c r="B3763">
        <f t="shared" si="571"/>
        <v>2752284</v>
      </c>
      <c r="C3763">
        <f t="shared" si="571"/>
        <v>2956157</v>
      </c>
      <c r="D3763">
        <f t="shared" si="571"/>
        <v>3160029</v>
      </c>
      <c r="E3763">
        <f t="shared" si="571"/>
        <v>3363902</v>
      </c>
      <c r="F3763">
        <f t="shared" si="571"/>
        <v>3567775</v>
      </c>
      <c r="G3763">
        <v>3771648</v>
      </c>
      <c r="H3763">
        <f t="shared" si="572"/>
        <v>3975521</v>
      </c>
      <c r="I3763">
        <f t="shared" si="572"/>
        <v>4179394</v>
      </c>
      <c r="J3763">
        <f t="shared" si="572"/>
        <v>4383267</v>
      </c>
      <c r="K3763">
        <f t="shared" si="572"/>
        <v>4587139</v>
      </c>
    </row>
    <row r="3764" spans="1:11" x14ac:dyDescent="0.2">
      <c r="A3764" s="1">
        <v>42892.75</v>
      </c>
      <c r="B3764">
        <f t="shared" si="571"/>
        <v>3492800</v>
      </c>
      <c r="C3764">
        <f t="shared" si="571"/>
        <v>3751526</v>
      </c>
      <c r="D3764">
        <f t="shared" si="571"/>
        <v>4010252</v>
      </c>
      <c r="E3764">
        <f t="shared" si="571"/>
        <v>4268978</v>
      </c>
      <c r="F3764">
        <f t="shared" si="571"/>
        <v>4527704</v>
      </c>
      <c r="G3764">
        <v>4786430</v>
      </c>
      <c r="H3764">
        <f t="shared" si="572"/>
        <v>5045156</v>
      </c>
      <c r="I3764">
        <f t="shared" si="572"/>
        <v>5303882</v>
      </c>
      <c r="J3764">
        <f t="shared" si="572"/>
        <v>5562608</v>
      </c>
      <c r="K3764">
        <f t="shared" si="572"/>
        <v>5821334</v>
      </c>
    </row>
    <row r="3765" spans="1:11" x14ac:dyDescent="0.2">
      <c r="A3765" s="1">
        <v>42892.791666666664</v>
      </c>
      <c r="B3765">
        <f t="shared" si="571"/>
        <v>3202296</v>
      </c>
      <c r="C3765">
        <f t="shared" si="571"/>
        <v>3439503</v>
      </c>
      <c r="D3765">
        <f t="shared" si="571"/>
        <v>3676711</v>
      </c>
      <c r="E3765">
        <f t="shared" si="571"/>
        <v>3913918</v>
      </c>
      <c r="F3765">
        <f t="shared" si="571"/>
        <v>4151125</v>
      </c>
      <c r="G3765">
        <v>4388332</v>
      </c>
      <c r="H3765">
        <f t="shared" si="572"/>
        <v>4625539</v>
      </c>
      <c r="I3765">
        <f t="shared" si="572"/>
        <v>4862746</v>
      </c>
      <c r="J3765">
        <f t="shared" si="572"/>
        <v>5099953</v>
      </c>
      <c r="K3765">
        <f t="shared" si="572"/>
        <v>5337161</v>
      </c>
    </row>
    <row r="3766" spans="1:11" x14ac:dyDescent="0.2">
      <c r="A3766" s="1">
        <v>42892.833333333336</v>
      </c>
      <c r="B3766">
        <f t="shared" si="571"/>
        <v>3202296</v>
      </c>
      <c r="C3766">
        <f t="shared" si="571"/>
        <v>3439503</v>
      </c>
      <c r="D3766">
        <f t="shared" si="571"/>
        <v>3676711</v>
      </c>
      <c r="E3766">
        <f t="shared" si="571"/>
        <v>3913918</v>
      </c>
      <c r="F3766">
        <f t="shared" si="571"/>
        <v>4151125</v>
      </c>
      <c r="G3766">
        <v>4388332</v>
      </c>
      <c r="H3766">
        <f t="shared" si="572"/>
        <v>4625539</v>
      </c>
      <c r="I3766">
        <f t="shared" si="572"/>
        <v>4862746</v>
      </c>
      <c r="J3766">
        <f t="shared" si="572"/>
        <v>5099953</v>
      </c>
      <c r="K3766">
        <f t="shared" si="572"/>
        <v>5337161</v>
      </c>
    </row>
    <row r="3767" spans="1:11" x14ac:dyDescent="0.2">
      <c r="A3767" s="1">
        <v>42892.875</v>
      </c>
      <c r="B3767">
        <f t="shared" si="571"/>
        <v>3492800</v>
      </c>
      <c r="C3767">
        <f t="shared" si="571"/>
        <v>3751526</v>
      </c>
      <c r="D3767">
        <f t="shared" si="571"/>
        <v>4010252</v>
      </c>
      <c r="E3767">
        <f t="shared" si="571"/>
        <v>4268978</v>
      </c>
      <c r="F3767">
        <f t="shared" si="571"/>
        <v>4527704</v>
      </c>
      <c r="G3767">
        <v>4786430</v>
      </c>
      <c r="H3767">
        <f t="shared" si="572"/>
        <v>5045156</v>
      </c>
      <c r="I3767">
        <f t="shared" si="572"/>
        <v>5303882</v>
      </c>
      <c r="J3767">
        <f t="shared" si="572"/>
        <v>5562608</v>
      </c>
      <c r="K3767">
        <f t="shared" si="572"/>
        <v>5821334</v>
      </c>
    </row>
    <row r="3768" spans="1:11" x14ac:dyDescent="0.2">
      <c r="A3768" s="1">
        <v>42892.916666666664</v>
      </c>
      <c r="B3768">
        <f t="shared" si="571"/>
        <v>3202296</v>
      </c>
      <c r="C3768">
        <f t="shared" si="571"/>
        <v>3439503</v>
      </c>
      <c r="D3768">
        <f t="shared" si="571"/>
        <v>3676711</v>
      </c>
      <c r="E3768">
        <f t="shared" si="571"/>
        <v>3913918</v>
      </c>
      <c r="F3768">
        <f t="shared" si="571"/>
        <v>4151125</v>
      </c>
      <c r="G3768">
        <v>4388332</v>
      </c>
      <c r="H3768">
        <f t="shared" si="572"/>
        <v>4625539</v>
      </c>
      <c r="I3768">
        <f t="shared" si="572"/>
        <v>4862746</v>
      </c>
      <c r="J3768">
        <f t="shared" si="572"/>
        <v>5099953</v>
      </c>
      <c r="K3768">
        <f t="shared" si="572"/>
        <v>5337161</v>
      </c>
    </row>
    <row r="3769" spans="1:11" x14ac:dyDescent="0.2">
      <c r="A3769" s="1">
        <v>42892.958333333336</v>
      </c>
      <c r="B3769">
        <f t="shared" si="571"/>
        <v>3202296</v>
      </c>
      <c r="C3769">
        <f t="shared" si="571"/>
        <v>3439503</v>
      </c>
      <c r="D3769">
        <f t="shared" si="571"/>
        <v>3676711</v>
      </c>
      <c r="E3769">
        <f t="shared" si="571"/>
        <v>3913918</v>
      </c>
      <c r="F3769">
        <f t="shared" si="571"/>
        <v>4151125</v>
      </c>
      <c r="G3769">
        <v>4388332</v>
      </c>
      <c r="H3769">
        <f t="shared" si="572"/>
        <v>4625539</v>
      </c>
      <c r="I3769">
        <f t="shared" si="572"/>
        <v>4862746</v>
      </c>
      <c r="J3769">
        <f t="shared" si="572"/>
        <v>5099953</v>
      </c>
      <c r="K3769">
        <f t="shared" si="572"/>
        <v>5337161</v>
      </c>
    </row>
    <row r="3770" spans="1:11" x14ac:dyDescent="0.2">
      <c r="A3770" s="1">
        <v>42922</v>
      </c>
      <c r="B3770">
        <f t="shared" si="571"/>
        <v>7121310</v>
      </c>
      <c r="C3770">
        <f t="shared" si="571"/>
        <v>7648814</v>
      </c>
      <c r="D3770">
        <f t="shared" si="571"/>
        <v>8176319</v>
      </c>
      <c r="E3770">
        <f t="shared" si="571"/>
        <v>8703823</v>
      </c>
      <c r="F3770">
        <f t="shared" si="571"/>
        <v>9231328</v>
      </c>
      <c r="G3770">
        <v>9758832</v>
      </c>
      <c r="H3770">
        <f t="shared" si="572"/>
        <v>10286336</v>
      </c>
      <c r="I3770">
        <f t="shared" si="572"/>
        <v>10813841</v>
      </c>
      <c r="J3770">
        <f t="shared" si="572"/>
        <v>11341345</v>
      </c>
      <c r="K3770">
        <f t="shared" si="572"/>
        <v>11868850</v>
      </c>
    </row>
    <row r="3771" spans="1:11" x14ac:dyDescent="0.2">
      <c r="A3771" s="1">
        <v>42922.041666666664</v>
      </c>
      <c r="B3771">
        <f t="shared" si="571"/>
        <v>6949553</v>
      </c>
      <c r="C3771">
        <f t="shared" si="571"/>
        <v>7464335</v>
      </c>
      <c r="D3771">
        <f t="shared" si="571"/>
        <v>7979117</v>
      </c>
      <c r="E3771">
        <f t="shared" si="571"/>
        <v>8493899</v>
      </c>
      <c r="F3771">
        <f t="shared" si="571"/>
        <v>9008680</v>
      </c>
      <c r="G3771">
        <v>9523462</v>
      </c>
      <c r="H3771">
        <f t="shared" si="572"/>
        <v>10038244</v>
      </c>
      <c r="I3771">
        <f t="shared" si="572"/>
        <v>10553025</v>
      </c>
      <c r="J3771">
        <f t="shared" si="572"/>
        <v>11067807</v>
      </c>
      <c r="K3771">
        <f t="shared" si="572"/>
        <v>11582589</v>
      </c>
    </row>
    <row r="3772" spans="1:11" x14ac:dyDescent="0.2">
      <c r="A3772" s="1">
        <v>42922.083333333336</v>
      </c>
      <c r="B3772">
        <f t="shared" ref="B3772:F3781" si="573">ROUND(HLOOKUP(B$1,$M$1:$W$4,4,FALSE)*$G3772,0)</f>
        <v>7121310</v>
      </c>
      <c r="C3772">
        <f t="shared" si="573"/>
        <v>7648814</v>
      </c>
      <c r="D3772">
        <f t="shared" si="573"/>
        <v>8176319</v>
      </c>
      <c r="E3772">
        <f t="shared" si="573"/>
        <v>8703823</v>
      </c>
      <c r="F3772">
        <f t="shared" si="573"/>
        <v>9231328</v>
      </c>
      <c r="G3772">
        <v>9758832</v>
      </c>
      <c r="H3772">
        <f t="shared" si="572"/>
        <v>10286336</v>
      </c>
      <c r="I3772">
        <f t="shared" si="572"/>
        <v>10813841</v>
      </c>
      <c r="J3772">
        <f t="shared" si="572"/>
        <v>11341345</v>
      </c>
      <c r="K3772">
        <f t="shared" si="572"/>
        <v>11868850</v>
      </c>
    </row>
    <row r="3773" spans="1:11" x14ac:dyDescent="0.2">
      <c r="A3773" s="1">
        <v>42922.125</v>
      </c>
      <c r="B3773">
        <f t="shared" si="573"/>
        <v>6948775</v>
      </c>
      <c r="C3773">
        <f t="shared" si="573"/>
        <v>7463499</v>
      </c>
      <c r="D3773">
        <f t="shared" si="573"/>
        <v>7978223</v>
      </c>
      <c r="E3773">
        <f t="shared" si="573"/>
        <v>8492947</v>
      </c>
      <c r="F3773">
        <f t="shared" si="573"/>
        <v>9007671</v>
      </c>
      <c r="G3773">
        <v>9522395</v>
      </c>
      <c r="H3773">
        <f t="shared" si="572"/>
        <v>10037119</v>
      </c>
      <c r="I3773">
        <f t="shared" si="572"/>
        <v>10551843</v>
      </c>
      <c r="J3773">
        <f t="shared" si="572"/>
        <v>11066567</v>
      </c>
      <c r="K3773">
        <f t="shared" si="572"/>
        <v>11581291</v>
      </c>
    </row>
    <row r="3774" spans="1:11" x14ac:dyDescent="0.2">
      <c r="A3774" s="1">
        <v>42922.166666666664</v>
      </c>
      <c r="B3774">
        <f t="shared" si="573"/>
        <v>7121310</v>
      </c>
      <c r="C3774">
        <f t="shared" si="573"/>
        <v>7648814</v>
      </c>
      <c r="D3774">
        <f t="shared" si="573"/>
        <v>8176319</v>
      </c>
      <c r="E3774">
        <f t="shared" si="573"/>
        <v>8703823</v>
      </c>
      <c r="F3774">
        <f t="shared" si="573"/>
        <v>9231328</v>
      </c>
      <c r="G3774">
        <v>9758832</v>
      </c>
      <c r="H3774">
        <f t="shared" si="572"/>
        <v>10286336</v>
      </c>
      <c r="I3774">
        <f t="shared" si="572"/>
        <v>10813841</v>
      </c>
      <c r="J3774">
        <f t="shared" si="572"/>
        <v>11341345</v>
      </c>
      <c r="K3774">
        <f t="shared" si="572"/>
        <v>11868850</v>
      </c>
    </row>
    <row r="3775" spans="1:11" x14ac:dyDescent="0.2">
      <c r="A3775" s="1">
        <v>42922.208333333336</v>
      </c>
      <c r="B3775">
        <f t="shared" si="573"/>
        <v>6949553</v>
      </c>
      <c r="C3775">
        <f t="shared" si="573"/>
        <v>7464335</v>
      </c>
      <c r="D3775">
        <f t="shared" si="573"/>
        <v>7979117</v>
      </c>
      <c r="E3775">
        <f t="shared" si="573"/>
        <v>8493899</v>
      </c>
      <c r="F3775">
        <f t="shared" si="573"/>
        <v>9008680</v>
      </c>
      <c r="G3775">
        <v>9523462</v>
      </c>
      <c r="H3775">
        <f t="shared" si="572"/>
        <v>10038244</v>
      </c>
      <c r="I3775">
        <f t="shared" si="572"/>
        <v>10553025</v>
      </c>
      <c r="J3775">
        <f t="shared" si="572"/>
        <v>11067807</v>
      </c>
      <c r="K3775">
        <f t="shared" si="572"/>
        <v>11582589</v>
      </c>
    </row>
    <row r="3776" spans="1:11" x14ac:dyDescent="0.2">
      <c r="A3776" s="1">
        <v>42922.25</v>
      </c>
      <c r="B3776">
        <f t="shared" si="573"/>
        <v>5860762</v>
      </c>
      <c r="C3776">
        <f t="shared" si="573"/>
        <v>6294893</v>
      </c>
      <c r="D3776">
        <f t="shared" si="573"/>
        <v>6729023</v>
      </c>
      <c r="E3776">
        <f t="shared" si="573"/>
        <v>7163154</v>
      </c>
      <c r="F3776">
        <f t="shared" si="573"/>
        <v>7597284</v>
      </c>
      <c r="G3776">
        <v>8031415</v>
      </c>
      <c r="H3776">
        <f t="shared" si="572"/>
        <v>8465546</v>
      </c>
      <c r="I3776">
        <f t="shared" si="572"/>
        <v>8899676</v>
      </c>
      <c r="J3776">
        <f t="shared" si="572"/>
        <v>9333807</v>
      </c>
      <c r="K3776">
        <f t="shared" si="572"/>
        <v>9767937</v>
      </c>
    </row>
    <row r="3777" spans="1:11" x14ac:dyDescent="0.2">
      <c r="A3777" s="1">
        <v>42922.291666666664</v>
      </c>
      <c r="B3777">
        <f t="shared" si="573"/>
        <v>6937708</v>
      </c>
      <c r="C3777">
        <f t="shared" si="573"/>
        <v>7451612</v>
      </c>
      <c r="D3777">
        <f t="shared" si="573"/>
        <v>7965516</v>
      </c>
      <c r="E3777">
        <f t="shared" si="573"/>
        <v>8479420</v>
      </c>
      <c r="F3777">
        <f t="shared" si="573"/>
        <v>8993325</v>
      </c>
      <c r="G3777">
        <v>9507229</v>
      </c>
      <c r="H3777">
        <f t="shared" si="572"/>
        <v>10021133</v>
      </c>
      <c r="I3777">
        <f t="shared" si="572"/>
        <v>10535038</v>
      </c>
      <c r="J3777">
        <f t="shared" si="572"/>
        <v>11048942</v>
      </c>
      <c r="K3777">
        <f t="shared" si="572"/>
        <v>11562846</v>
      </c>
    </row>
    <row r="3778" spans="1:11" x14ac:dyDescent="0.2">
      <c r="A3778" s="1">
        <v>42922.333333333336</v>
      </c>
      <c r="B3778">
        <f t="shared" si="573"/>
        <v>7476460</v>
      </c>
      <c r="C3778">
        <f t="shared" si="573"/>
        <v>8030272</v>
      </c>
      <c r="D3778">
        <f t="shared" si="573"/>
        <v>8584083</v>
      </c>
      <c r="E3778">
        <f t="shared" si="573"/>
        <v>9137895</v>
      </c>
      <c r="F3778">
        <f t="shared" si="573"/>
        <v>9691707</v>
      </c>
      <c r="G3778">
        <v>10245519</v>
      </c>
      <c r="H3778">
        <f t="shared" si="572"/>
        <v>10799331</v>
      </c>
      <c r="I3778">
        <f t="shared" si="572"/>
        <v>11353143</v>
      </c>
      <c r="J3778">
        <f t="shared" si="572"/>
        <v>11906955</v>
      </c>
      <c r="K3778">
        <f t="shared" si="572"/>
        <v>12460766</v>
      </c>
    </row>
    <row r="3779" spans="1:11" x14ac:dyDescent="0.2">
      <c r="A3779" s="1">
        <v>42922.375</v>
      </c>
      <c r="B3779">
        <f t="shared" si="573"/>
        <v>2961219</v>
      </c>
      <c r="C3779">
        <f t="shared" si="573"/>
        <v>3180569</v>
      </c>
      <c r="D3779">
        <f t="shared" si="573"/>
        <v>3399918</v>
      </c>
      <c r="E3779">
        <f t="shared" si="573"/>
        <v>3619268</v>
      </c>
      <c r="F3779">
        <f t="shared" si="573"/>
        <v>3838617</v>
      </c>
      <c r="G3779">
        <v>4057967</v>
      </c>
      <c r="H3779">
        <f t="shared" si="572"/>
        <v>4277317</v>
      </c>
      <c r="I3779">
        <f t="shared" si="572"/>
        <v>4496666</v>
      </c>
      <c r="J3779">
        <f t="shared" si="572"/>
        <v>4716016</v>
      </c>
      <c r="K3779">
        <f t="shared" si="572"/>
        <v>4935365</v>
      </c>
    </row>
    <row r="3780" spans="1:11" x14ac:dyDescent="0.2">
      <c r="A3780" s="1">
        <v>42922.416666666664</v>
      </c>
      <c r="B3780">
        <f t="shared" si="573"/>
        <v>2179036</v>
      </c>
      <c r="C3780">
        <f t="shared" si="573"/>
        <v>2340447</v>
      </c>
      <c r="D3780">
        <f t="shared" si="573"/>
        <v>2501857</v>
      </c>
      <c r="E3780">
        <f t="shared" si="573"/>
        <v>2663267</v>
      </c>
      <c r="F3780">
        <f t="shared" si="573"/>
        <v>2824677</v>
      </c>
      <c r="G3780">
        <v>2986087</v>
      </c>
      <c r="H3780">
        <f t="shared" si="572"/>
        <v>3147497</v>
      </c>
      <c r="I3780">
        <f t="shared" si="572"/>
        <v>3308907</v>
      </c>
      <c r="J3780">
        <f t="shared" si="572"/>
        <v>3470317</v>
      </c>
      <c r="K3780">
        <f t="shared" si="572"/>
        <v>3631727</v>
      </c>
    </row>
    <row r="3781" spans="1:11" x14ac:dyDescent="0.2">
      <c r="A3781" s="1">
        <v>42922.458333333336</v>
      </c>
      <c r="B3781">
        <f t="shared" si="573"/>
        <v>1914406</v>
      </c>
      <c r="C3781">
        <f t="shared" si="573"/>
        <v>2056214</v>
      </c>
      <c r="D3781">
        <f t="shared" si="573"/>
        <v>2198021</v>
      </c>
      <c r="E3781">
        <f t="shared" si="573"/>
        <v>2339829</v>
      </c>
      <c r="F3781">
        <f t="shared" si="573"/>
        <v>2481637</v>
      </c>
      <c r="G3781">
        <v>2623445</v>
      </c>
      <c r="H3781">
        <f t="shared" si="572"/>
        <v>2765253</v>
      </c>
      <c r="I3781">
        <f t="shared" si="572"/>
        <v>2907061</v>
      </c>
      <c r="J3781">
        <f t="shared" si="572"/>
        <v>3048869</v>
      </c>
      <c r="K3781">
        <f t="shared" si="572"/>
        <v>3190676</v>
      </c>
    </row>
    <row r="3782" spans="1:11" x14ac:dyDescent="0.2">
      <c r="A3782" s="1">
        <v>42922.5</v>
      </c>
      <c r="B3782">
        <f t="shared" ref="B3782:F3791" si="574">ROUND(HLOOKUP(B$1,$M$1:$W$4,4,FALSE)*$G3782,0)</f>
        <v>2105413</v>
      </c>
      <c r="C3782">
        <f t="shared" si="574"/>
        <v>2261370</v>
      </c>
      <c r="D3782">
        <f t="shared" si="574"/>
        <v>2417326</v>
      </c>
      <c r="E3782">
        <f t="shared" si="574"/>
        <v>2573283</v>
      </c>
      <c r="F3782">
        <f t="shared" si="574"/>
        <v>2729239</v>
      </c>
      <c r="G3782">
        <v>2885196</v>
      </c>
      <c r="H3782">
        <f t="shared" ref="H3782:K3801" si="575">ROUND(HLOOKUP(H$1,$M$1:$W$4,4,FALSE)*$G3782,0)</f>
        <v>3041153</v>
      </c>
      <c r="I3782">
        <f t="shared" si="575"/>
        <v>3197109</v>
      </c>
      <c r="J3782">
        <f t="shared" si="575"/>
        <v>3353066</v>
      </c>
      <c r="K3782">
        <f t="shared" si="575"/>
        <v>3509022</v>
      </c>
    </row>
    <row r="3783" spans="1:11" x14ac:dyDescent="0.2">
      <c r="A3783" s="1">
        <v>42922.541666666664</v>
      </c>
      <c r="B3783">
        <f t="shared" si="574"/>
        <v>2120020</v>
      </c>
      <c r="C3783">
        <f t="shared" si="574"/>
        <v>2277058</v>
      </c>
      <c r="D3783">
        <f t="shared" si="574"/>
        <v>2434097</v>
      </c>
      <c r="E3783">
        <f t="shared" si="574"/>
        <v>2591135</v>
      </c>
      <c r="F3783">
        <f t="shared" si="574"/>
        <v>2748174</v>
      </c>
      <c r="G3783">
        <v>2905212</v>
      </c>
      <c r="H3783">
        <f t="shared" si="575"/>
        <v>3062250</v>
      </c>
      <c r="I3783">
        <f t="shared" si="575"/>
        <v>3219289</v>
      </c>
      <c r="J3783">
        <f t="shared" si="575"/>
        <v>3376327</v>
      </c>
      <c r="K3783">
        <f t="shared" si="575"/>
        <v>3533366</v>
      </c>
    </row>
    <row r="3784" spans="1:11" x14ac:dyDescent="0.2">
      <c r="A3784" s="1">
        <v>42922.583333333336</v>
      </c>
      <c r="B3784">
        <f t="shared" si="574"/>
        <v>2267088</v>
      </c>
      <c r="C3784">
        <f t="shared" si="574"/>
        <v>2435020</v>
      </c>
      <c r="D3784">
        <f t="shared" si="574"/>
        <v>2602953</v>
      </c>
      <c r="E3784">
        <f t="shared" si="574"/>
        <v>2770885</v>
      </c>
      <c r="F3784">
        <f t="shared" si="574"/>
        <v>2938818</v>
      </c>
      <c r="G3784">
        <v>3106750</v>
      </c>
      <c r="H3784">
        <f t="shared" si="575"/>
        <v>3274682</v>
      </c>
      <c r="I3784">
        <f t="shared" si="575"/>
        <v>3442615</v>
      </c>
      <c r="J3784">
        <f t="shared" si="575"/>
        <v>3610547</v>
      </c>
      <c r="K3784">
        <f t="shared" si="575"/>
        <v>3778480</v>
      </c>
    </row>
    <row r="3785" spans="1:11" x14ac:dyDescent="0.2">
      <c r="A3785" s="1">
        <v>42922.625</v>
      </c>
      <c r="B3785">
        <f t="shared" si="574"/>
        <v>1974807</v>
      </c>
      <c r="C3785">
        <f t="shared" si="574"/>
        <v>2121089</v>
      </c>
      <c r="D3785">
        <f t="shared" si="574"/>
        <v>2267371</v>
      </c>
      <c r="E3785">
        <f t="shared" si="574"/>
        <v>2413653</v>
      </c>
      <c r="F3785">
        <f t="shared" si="574"/>
        <v>2559935</v>
      </c>
      <c r="G3785">
        <v>2706217</v>
      </c>
      <c r="H3785">
        <f t="shared" si="575"/>
        <v>2852499</v>
      </c>
      <c r="I3785">
        <f t="shared" si="575"/>
        <v>2998781</v>
      </c>
      <c r="J3785">
        <f t="shared" si="575"/>
        <v>3145063</v>
      </c>
      <c r="K3785">
        <f t="shared" si="575"/>
        <v>3291345</v>
      </c>
    </row>
    <row r="3786" spans="1:11" x14ac:dyDescent="0.2">
      <c r="A3786" s="1">
        <v>42922.666666666664</v>
      </c>
      <c r="B3786">
        <f t="shared" si="574"/>
        <v>2056644</v>
      </c>
      <c r="C3786">
        <f t="shared" si="574"/>
        <v>2208988</v>
      </c>
      <c r="D3786">
        <f t="shared" si="574"/>
        <v>2361332</v>
      </c>
      <c r="E3786">
        <f t="shared" si="574"/>
        <v>2513676</v>
      </c>
      <c r="F3786">
        <f t="shared" si="574"/>
        <v>2666020</v>
      </c>
      <c r="G3786">
        <v>2818364</v>
      </c>
      <c r="H3786">
        <f t="shared" si="575"/>
        <v>2970708</v>
      </c>
      <c r="I3786">
        <f t="shared" si="575"/>
        <v>3123052</v>
      </c>
      <c r="J3786">
        <f t="shared" si="575"/>
        <v>3275396</v>
      </c>
      <c r="K3786">
        <f t="shared" si="575"/>
        <v>3427740</v>
      </c>
    </row>
    <row r="3787" spans="1:11" x14ac:dyDescent="0.2">
      <c r="A3787" s="1">
        <v>42922.708333333336</v>
      </c>
      <c r="B3787">
        <f t="shared" si="574"/>
        <v>2726950</v>
      </c>
      <c r="C3787">
        <f t="shared" si="574"/>
        <v>2928946</v>
      </c>
      <c r="D3787">
        <f t="shared" si="574"/>
        <v>3130942</v>
      </c>
      <c r="E3787">
        <f t="shared" si="574"/>
        <v>3332938</v>
      </c>
      <c r="F3787">
        <f t="shared" si="574"/>
        <v>3534935</v>
      </c>
      <c r="G3787">
        <v>3736931</v>
      </c>
      <c r="H3787">
        <f t="shared" si="575"/>
        <v>3938927</v>
      </c>
      <c r="I3787">
        <f t="shared" si="575"/>
        <v>4140924</v>
      </c>
      <c r="J3787">
        <f t="shared" si="575"/>
        <v>4342920</v>
      </c>
      <c r="K3787">
        <f t="shared" si="575"/>
        <v>4544916</v>
      </c>
    </row>
    <row r="3788" spans="1:11" x14ac:dyDescent="0.2">
      <c r="A3788" s="1">
        <v>42922.75</v>
      </c>
      <c r="B3788">
        <f t="shared" si="574"/>
        <v>3451971</v>
      </c>
      <c r="C3788">
        <f t="shared" si="574"/>
        <v>3707673</v>
      </c>
      <c r="D3788">
        <f t="shared" si="574"/>
        <v>3963374</v>
      </c>
      <c r="E3788">
        <f t="shared" si="574"/>
        <v>4219076</v>
      </c>
      <c r="F3788">
        <f t="shared" si="574"/>
        <v>4474777</v>
      </c>
      <c r="G3788">
        <v>4730479</v>
      </c>
      <c r="H3788">
        <f t="shared" si="575"/>
        <v>4986181</v>
      </c>
      <c r="I3788">
        <f t="shared" si="575"/>
        <v>5241882</v>
      </c>
      <c r="J3788">
        <f t="shared" si="575"/>
        <v>5497584</v>
      </c>
      <c r="K3788">
        <f t="shared" si="575"/>
        <v>5753285</v>
      </c>
    </row>
    <row r="3789" spans="1:11" x14ac:dyDescent="0.2">
      <c r="A3789" s="1">
        <v>42922.791666666664</v>
      </c>
      <c r="B3789">
        <f t="shared" si="574"/>
        <v>3492800</v>
      </c>
      <c r="C3789">
        <f t="shared" si="574"/>
        <v>3751526</v>
      </c>
      <c r="D3789">
        <f t="shared" si="574"/>
        <v>4010252</v>
      </c>
      <c r="E3789">
        <f t="shared" si="574"/>
        <v>4268978</v>
      </c>
      <c r="F3789">
        <f t="shared" si="574"/>
        <v>4527704</v>
      </c>
      <c r="G3789">
        <v>4786430</v>
      </c>
      <c r="H3789">
        <f t="shared" si="575"/>
        <v>5045156</v>
      </c>
      <c r="I3789">
        <f t="shared" si="575"/>
        <v>5303882</v>
      </c>
      <c r="J3789">
        <f t="shared" si="575"/>
        <v>5562608</v>
      </c>
      <c r="K3789">
        <f t="shared" si="575"/>
        <v>5821334</v>
      </c>
    </row>
    <row r="3790" spans="1:11" x14ac:dyDescent="0.2">
      <c r="A3790" s="1">
        <v>42922.833333333336</v>
      </c>
      <c r="B3790">
        <f t="shared" si="574"/>
        <v>3202296</v>
      </c>
      <c r="C3790">
        <f t="shared" si="574"/>
        <v>3439503</v>
      </c>
      <c r="D3790">
        <f t="shared" si="574"/>
        <v>3676711</v>
      </c>
      <c r="E3790">
        <f t="shared" si="574"/>
        <v>3913918</v>
      </c>
      <c r="F3790">
        <f t="shared" si="574"/>
        <v>4151125</v>
      </c>
      <c r="G3790">
        <v>4388332</v>
      </c>
      <c r="H3790">
        <f t="shared" si="575"/>
        <v>4625539</v>
      </c>
      <c r="I3790">
        <f t="shared" si="575"/>
        <v>4862746</v>
      </c>
      <c r="J3790">
        <f t="shared" si="575"/>
        <v>5099953</v>
      </c>
      <c r="K3790">
        <f t="shared" si="575"/>
        <v>5337161</v>
      </c>
    </row>
    <row r="3791" spans="1:11" x14ac:dyDescent="0.2">
      <c r="A3791" s="1">
        <v>42922.875</v>
      </c>
      <c r="B3791">
        <f t="shared" si="574"/>
        <v>3492800</v>
      </c>
      <c r="C3791">
        <f t="shared" si="574"/>
        <v>3751526</v>
      </c>
      <c r="D3791">
        <f t="shared" si="574"/>
        <v>4010252</v>
      </c>
      <c r="E3791">
        <f t="shared" si="574"/>
        <v>4268978</v>
      </c>
      <c r="F3791">
        <f t="shared" si="574"/>
        <v>4527704</v>
      </c>
      <c r="G3791">
        <v>4786430</v>
      </c>
      <c r="H3791">
        <f t="shared" si="575"/>
        <v>5045156</v>
      </c>
      <c r="I3791">
        <f t="shared" si="575"/>
        <v>5303882</v>
      </c>
      <c r="J3791">
        <f t="shared" si="575"/>
        <v>5562608</v>
      </c>
      <c r="K3791">
        <f t="shared" si="575"/>
        <v>5821334</v>
      </c>
    </row>
    <row r="3792" spans="1:11" x14ac:dyDescent="0.2">
      <c r="A3792" s="1">
        <v>42922.916666666664</v>
      </c>
      <c r="B3792">
        <f t="shared" ref="B3792:F3801" si="576">ROUND(HLOOKUP(B$1,$M$1:$W$4,4,FALSE)*$G3792,0)</f>
        <v>3492800</v>
      </c>
      <c r="C3792">
        <f t="shared" si="576"/>
        <v>3751526</v>
      </c>
      <c r="D3792">
        <f t="shared" si="576"/>
        <v>4010252</v>
      </c>
      <c r="E3792">
        <f t="shared" si="576"/>
        <v>4268978</v>
      </c>
      <c r="F3792">
        <f t="shared" si="576"/>
        <v>4527704</v>
      </c>
      <c r="G3792">
        <v>4786430</v>
      </c>
      <c r="H3792">
        <f t="shared" si="575"/>
        <v>5045156</v>
      </c>
      <c r="I3792">
        <f t="shared" si="575"/>
        <v>5303882</v>
      </c>
      <c r="J3792">
        <f t="shared" si="575"/>
        <v>5562608</v>
      </c>
      <c r="K3792">
        <f t="shared" si="575"/>
        <v>5821334</v>
      </c>
    </row>
    <row r="3793" spans="1:11" x14ac:dyDescent="0.2">
      <c r="A3793" s="1">
        <v>42922.958333333336</v>
      </c>
      <c r="B3793">
        <f t="shared" si="576"/>
        <v>3492800</v>
      </c>
      <c r="C3793">
        <f t="shared" si="576"/>
        <v>3751526</v>
      </c>
      <c r="D3793">
        <f t="shared" si="576"/>
        <v>4010252</v>
      </c>
      <c r="E3793">
        <f t="shared" si="576"/>
        <v>4268978</v>
      </c>
      <c r="F3793">
        <f t="shared" si="576"/>
        <v>4527704</v>
      </c>
      <c r="G3793">
        <v>4786430</v>
      </c>
      <c r="H3793">
        <f t="shared" si="575"/>
        <v>5045156</v>
      </c>
      <c r="I3793">
        <f t="shared" si="575"/>
        <v>5303882</v>
      </c>
      <c r="J3793">
        <f t="shared" si="575"/>
        <v>5562608</v>
      </c>
      <c r="K3793">
        <f t="shared" si="575"/>
        <v>5821334</v>
      </c>
    </row>
    <row r="3794" spans="1:11" x14ac:dyDescent="0.2">
      <c r="A3794" s="1">
        <v>42953</v>
      </c>
      <c r="B3794">
        <f t="shared" si="576"/>
        <v>4854688</v>
      </c>
      <c r="C3794">
        <f t="shared" si="576"/>
        <v>5214294</v>
      </c>
      <c r="D3794">
        <f t="shared" si="576"/>
        <v>5573901</v>
      </c>
      <c r="E3794">
        <f t="shared" si="576"/>
        <v>5933507</v>
      </c>
      <c r="F3794">
        <f t="shared" si="576"/>
        <v>6293114</v>
      </c>
      <c r="G3794">
        <v>6652720</v>
      </c>
      <c r="H3794">
        <f t="shared" si="575"/>
        <v>7012326</v>
      </c>
      <c r="I3794">
        <f t="shared" si="575"/>
        <v>7371933</v>
      </c>
      <c r="J3794">
        <f t="shared" si="575"/>
        <v>7731539</v>
      </c>
      <c r="K3794">
        <f t="shared" si="575"/>
        <v>8091146</v>
      </c>
    </row>
    <row r="3795" spans="1:11" x14ac:dyDescent="0.2">
      <c r="A3795" s="1">
        <v>42953.041666666664</v>
      </c>
      <c r="B3795">
        <f t="shared" si="576"/>
        <v>5406429</v>
      </c>
      <c r="C3795">
        <f t="shared" si="576"/>
        <v>5806905</v>
      </c>
      <c r="D3795">
        <f t="shared" si="576"/>
        <v>6207381</v>
      </c>
      <c r="E3795">
        <f t="shared" si="576"/>
        <v>6607858</v>
      </c>
      <c r="F3795">
        <f t="shared" si="576"/>
        <v>7008334</v>
      </c>
      <c r="G3795">
        <v>7408810</v>
      </c>
      <c r="H3795">
        <f t="shared" si="575"/>
        <v>7809286</v>
      </c>
      <c r="I3795">
        <f t="shared" si="575"/>
        <v>8209762</v>
      </c>
      <c r="J3795">
        <f t="shared" si="575"/>
        <v>8610239</v>
      </c>
      <c r="K3795">
        <f t="shared" si="575"/>
        <v>9010715</v>
      </c>
    </row>
    <row r="3796" spans="1:11" x14ac:dyDescent="0.2">
      <c r="A3796" s="1">
        <v>42953.083333333336</v>
      </c>
      <c r="B3796">
        <f t="shared" si="576"/>
        <v>5406429</v>
      </c>
      <c r="C3796">
        <f t="shared" si="576"/>
        <v>5806905</v>
      </c>
      <c r="D3796">
        <f t="shared" si="576"/>
        <v>6207381</v>
      </c>
      <c r="E3796">
        <f t="shared" si="576"/>
        <v>6607858</v>
      </c>
      <c r="F3796">
        <f t="shared" si="576"/>
        <v>7008334</v>
      </c>
      <c r="G3796">
        <v>7408810</v>
      </c>
      <c r="H3796">
        <f t="shared" si="575"/>
        <v>7809286</v>
      </c>
      <c r="I3796">
        <f t="shared" si="575"/>
        <v>8209762</v>
      </c>
      <c r="J3796">
        <f t="shared" si="575"/>
        <v>8610239</v>
      </c>
      <c r="K3796">
        <f t="shared" si="575"/>
        <v>9010715</v>
      </c>
    </row>
    <row r="3797" spans="1:11" x14ac:dyDescent="0.2">
      <c r="A3797" s="1">
        <v>42953.125</v>
      </c>
      <c r="B3797">
        <f t="shared" si="576"/>
        <v>5406429</v>
      </c>
      <c r="C3797">
        <f t="shared" si="576"/>
        <v>5806905</v>
      </c>
      <c r="D3797">
        <f t="shared" si="576"/>
        <v>6207381</v>
      </c>
      <c r="E3797">
        <f t="shared" si="576"/>
        <v>6607858</v>
      </c>
      <c r="F3797">
        <f t="shared" si="576"/>
        <v>7008334</v>
      </c>
      <c r="G3797">
        <v>7408810</v>
      </c>
      <c r="H3797">
        <f t="shared" si="575"/>
        <v>7809286</v>
      </c>
      <c r="I3797">
        <f t="shared" si="575"/>
        <v>8209762</v>
      </c>
      <c r="J3797">
        <f t="shared" si="575"/>
        <v>8610239</v>
      </c>
      <c r="K3797">
        <f t="shared" si="575"/>
        <v>9010715</v>
      </c>
    </row>
    <row r="3798" spans="1:11" x14ac:dyDescent="0.2">
      <c r="A3798" s="1">
        <v>42953.166666666664</v>
      </c>
      <c r="B3798">
        <f t="shared" si="576"/>
        <v>5406429</v>
      </c>
      <c r="C3798">
        <f t="shared" si="576"/>
        <v>5806905</v>
      </c>
      <c r="D3798">
        <f t="shared" si="576"/>
        <v>6207381</v>
      </c>
      <c r="E3798">
        <f t="shared" si="576"/>
        <v>6607858</v>
      </c>
      <c r="F3798">
        <f t="shared" si="576"/>
        <v>7008334</v>
      </c>
      <c r="G3798">
        <v>7408810</v>
      </c>
      <c r="H3798">
        <f t="shared" si="575"/>
        <v>7809286</v>
      </c>
      <c r="I3798">
        <f t="shared" si="575"/>
        <v>8209762</v>
      </c>
      <c r="J3798">
        <f t="shared" si="575"/>
        <v>8610239</v>
      </c>
      <c r="K3798">
        <f t="shared" si="575"/>
        <v>9010715</v>
      </c>
    </row>
    <row r="3799" spans="1:11" x14ac:dyDescent="0.2">
      <c r="A3799" s="1">
        <v>42953.208333333336</v>
      </c>
      <c r="B3799">
        <f t="shared" si="576"/>
        <v>5406429</v>
      </c>
      <c r="C3799">
        <f t="shared" si="576"/>
        <v>5806905</v>
      </c>
      <c r="D3799">
        <f t="shared" si="576"/>
        <v>6207381</v>
      </c>
      <c r="E3799">
        <f t="shared" si="576"/>
        <v>6607858</v>
      </c>
      <c r="F3799">
        <f t="shared" si="576"/>
        <v>7008334</v>
      </c>
      <c r="G3799">
        <v>7408810</v>
      </c>
      <c r="H3799">
        <f t="shared" si="575"/>
        <v>7809286</v>
      </c>
      <c r="I3799">
        <f t="shared" si="575"/>
        <v>8209762</v>
      </c>
      <c r="J3799">
        <f t="shared" si="575"/>
        <v>8610239</v>
      </c>
      <c r="K3799">
        <f t="shared" si="575"/>
        <v>9010715</v>
      </c>
    </row>
    <row r="3800" spans="1:11" x14ac:dyDescent="0.2">
      <c r="A3800" s="1">
        <v>42953.25</v>
      </c>
      <c r="B3800">
        <f t="shared" si="576"/>
        <v>3554185</v>
      </c>
      <c r="C3800">
        <f t="shared" si="576"/>
        <v>3817458</v>
      </c>
      <c r="D3800">
        <f t="shared" si="576"/>
        <v>4080731</v>
      </c>
      <c r="E3800">
        <f t="shared" si="576"/>
        <v>4344004</v>
      </c>
      <c r="F3800">
        <f t="shared" si="576"/>
        <v>4607277</v>
      </c>
      <c r="G3800">
        <v>4870550</v>
      </c>
      <c r="H3800">
        <f t="shared" si="575"/>
        <v>5133823</v>
      </c>
      <c r="I3800">
        <f t="shared" si="575"/>
        <v>5397096</v>
      </c>
      <c r="J3800">
        <f t="shared" si="575"/>
        <v>5660369</v>
      </c>
      <c r="K3800">
        <f t="shared" si="575"/>
        <v>5923642</v>
      </c>
    </row>
    <row r="3801" spans="1:11" x14ac:dyDescent="0.2">
      <c r="A3801" s="1">
        <v>42953.291666666664</v>
      </c>
      <c r="B3801">
        <f t="shared" si="576"/>
        <v>3554185</v>
      </c>
      <c r="C3801">
        <f t="shared" si="576"/>
        <v>3817458</v>
      </c>
      <c r="D3801">
        <f t="shared" si="576"/>
        <v>4080731</v>
      </c>
      <c r="E3801">
        <f t="shared" si="576"/>
        <v>4344004</v>
      </c>
      <c r="F3801">
        <f t="shared" si="576"/>
        <v>4607277</v>
      </c>
      <c r="G3801">
        <v>4870550</v>
      </c>
      <c r="H3801">
        <f t="shared" si="575"/>
        <v>5133823</v>
      </c>
      <c r="I3801">
        <f t="shared" si="575"/>
        <v>5397096</v>
      </c>
      <c r="J3801">
        <f t="shared" si="575"/>
        <v>5660369</v>
      </c>
      <c r="K3801">
        <f t="shared" si="575"/>
        <v>5923642</v>
      </c>
    </row>
    <row r="3802" spans="1:11" x14ac:dyDescent="0.2">
      <c r="A3802" s="1">
        <v>42953.333333333336</v>
      </c>
      <c r="B3802">
        <f t="shared" ref="B3802:F3811" si="577">ROUND(HLOOKUP(B$1,$M$1:$W$4,4,FALSE)*$G3802,0)</f>
        <v>3329687</v>
      </c>
      <c r="C3802">
        <f t="shared" si="577"/>
        <v>3576331</v>
      </c>
      <c r="D3802">
        <f t="shared" si="577"/>
        <v>3822974</v>
      </c>
      <c r="E3802">
        <f t="shared" si="577"/>
        <v>4069618</v>
      </c>
      <c r="F3802">
        <f t="shared" si="577"/>
        <v>4316261</v>
      </c>
      <c r="G3802">
        <v>4562905</v>
      </c>
      <c r="H3802">
        <f t="shared" ref="H3802:K3821" si="578">ROUND(HLOOKUP(H$1,$M$1:$W$4,4,FALSE)*$G3802,0)</f>
        <v>4809549</v>
      </c>
      <c r="I3802">
        <f t="shared" si="578"/>
        <v>5056192</v>
      </c>
      <c r="J3802">
        <f t="shared" si="578"/>
        <v>5302836</v>
      </c>
      <c r="K3802">
        <f t="shared" si="578"/>
        <v>5549479</v>
      </c>
    </row>
    <row r="3803" spans="1:11" x14ac:dyDescent="0.2">
      <c r="A3803" s="1">
        <v>42953.375</v>
      </c>
      <c r="B3803">
        <f t="shared" si="577"/>
        <v>3010393</v>
      </c>
      <c r="C3803">
        <f t="shared" si="577"/>
        <v>3233386</v>
      </c>
      <c r="D3803">
        <f t="shared" si="577"/>
        <v>3456378</v>
      </c>
      <c r="E3803">
        <f t="shared" si="577"/>
        <v>3679370</v>
      </c>
      <c r="F3803">
        <f t="shared" si="577"/>
        <v>3902362</v>
      </c>
      <c r="G3803">
        <v>4125354</v>
      </c>
      <c r="H3803">
        <f t="shared" si="578"/>
        <v>4348346</v>
      </c>
      <c r="I3803">
        <f t="shared" si="578"/>
        <v>4571338</v>
      </c>
      <c r="J3803">
        <f t="shared" si="578"/>
        <v>4794330</v>
      </c>
      <c r="K3803">
        <f t="shared" si="578"/>
        <v>5017322</v>
      </c>
    </row>
    <row r="3804" spans="1:11" x14ac:dyDescent="0.2">
      <c r="A3804" s="1">
        <v>42953.416666666664</v>
      </c>
      <c r="B3804">
        <f t="shared" si="577"/>
        <v>3096573</v>
      </c>
      <c r="C3804">
        <f t="shared" si="577"/>
        <v>3325949</v>
      </c>
      <c r="D3804">
        <f t="shared" si="577"/>
        <v>3555325</v>
      </c>
      <c r="E3804">
        <f t="shared" si="577"/>
        <v>3784700</v>
      </c>
      <c r="F3804">
        <f t="shared" si="577"/>
        <v>4014076</v>
      </c>
      <c r="G3804">
        <v>4243452</v>
      </c>
      <c r="H3804">
        <f t="shared" si="578"/>
        <v>4472828</v>
      </c>
      <c r="I3804">
        <f t="shared" si="578"/>
        <v>4702204</v>
      </c>
      <c r="J3804">
        <f t="shared" si="578"/>
        <v>4931579</v>
      </c>
      <c r="K3804">
        <f t="shared" si="578"/>
        <v>5160955</v>
      </c>
    </row>
    <row r="3805" spans="1:11" x14ac:dyDescent="0.2">
      <c r="A3805" s="1">
        <v>42953.458333333336</v>
      </c>
      <c r="B3805">
        <f t="shared" si="577"/>
        <v>3096573</v>
      </c>
      <c r="C3805">
        <f t="shared" si="577"/>
        <v>3325949</v>
      </c>
      <c r="D3805">
        <f t="shared" si="577"/>
        <v>3555325</v>
      </c>
      <c r="E3805">
        <f t="shared" si="577"/>
        <v>3784700</v>
      </c>
      <c r="F3805">
        <f t="shared" si="577"/>
        <v>4014076</v>
      </c>
      <c r="G3805">
        <v>4243452</v>
      </c>
      <c r="H3805">
        <f t="shared" si="578"/>
        <v>4472828</v>
      </c>
      <c r="I3805">
        <f t="shared" si="578"/>
        <v>4702204</v>
      </c>
      <c r="J3805">
        <f t="shared" si="578"/>
        <v>4931579</v>
      </c>
      <c r="K3805">
        <f t="shared" si="578"/>
        <v>5160955</v>
      </c>
    </row>
    <row r="3806" spans="1:11" x14ac:dyDescent="0.2">
      <c r="A3806" s="1">
        <v>42953.5</v>
      </c>
      <c r="B3806">
        <f t="shared" si="577"/>
        <v>3382316</v>
      </c>
      <c r="C3806">
        <f t="shared" si="577"/>
        <v>3632857</v>
      </c>
      <c r="D3806">
        <f t="shared" si="577"/>
        <v>3883399</v>
      </c>
      <c r="E3806">
        <f t="shared" si="577"/>
        <v>4133941</v>
      </c>
      <c r="F3806">
        <f t="shared" si="577"/>
        <v>4384483</v>
      </c>
      <c r="G3806">
        <v>4635025</v>
      </c>
      <c r="H3806">
        <f t="shared" si="578"/>
        <v>4885567</v>
      </c>
      <c r="I3806">
        <f t="shared" si="578"/>
        <v>5136109</v>
      </c>
      <c r="J3806">
        <f t="shared" si="578"/>
        <v>5386651</v>
      </c>
      <c r="K3806">
        <f t="shared" si="578"/>
        <v>5637193</v>
      </c>
    </row>
    <row r="3807" spans="1:11" x14ac:dyDescent="0.2">
      <c r="A3807" s="1">
        <v>42953.541666666664</v>
      </c>
      <c r="B3807">
        <f t="shared" si="577"/>
        <v>2337220</v>
      </c>
      <c r="C3807">
        <f t="shared" si="577"/>
        <v>2510347</v>
      </c>
      <c r="D3807">
        <f t="shared" si="577"/>
        <v>2683475</v>
      </c>
      <c r="E3807">
        <f t="shared" si="577"/>
        <v>2856602</v>
      </c>
      <c r="F3807">
        <f t="shared" si="577"/>
        <v>3029730</v>
      </c>
      <c r="G3807">
        <v>3202857</v>
      </c>
      <c r="H3807">
        <f t="shared" si="578"/>
        <v>3375984</v>
      </c>
      <c r="I3807">
        <f t="shared" si="578"/>
        <v>3549112</v>
      </c>
      <c r="J3807">
        <f t="shared" si="578"/>
        <v>3722239</v>
      </c>
      <c r="K3807">
        <f t="shared" si="578"/>
        <v>3895367</v>
      </c>
    </row>
    <row r="3808" spans="1:11" x14ac:dyDescent="0.2">
      <c r="A3808" s="1">
        <v>42953.583333333336</v>
      </c>
      <c r="B3808">
        <f t="shared" si="577"/>
        <v>2234264</v>
      </c>
      <c r="C3808">
        <f t="shared" si="577"/>
        <v>2399765</v>
      </c>
      <c r="D3808">
        <f t="shared" si="577"/>
        <v>2565266</v>
      </c>
      <c r="E3808">
        <f t="shared" si="577"/>
        <v>2730767</v>
      </c>
      <c r="F3808">
        <f t="shared" si="577"/>
        <v>2896268</v>
      </c>
      <c r="G3808">
        <v>3061769</v>
      </c>
      <c r="H3808">
        <f t="shared" si="578"/>
        <v>3227270</v>
      </c>
      <c r="I3808">
        <f t="shared" si="578"/>
        <v>3392771</v>
      </c>
      <c r="J3808">
        <f t="shared" si="578"/>
        <v>3558272</v>
      </c>
      <c r="K3808">
        <f t="shared" si="578"/>
        <v>3723773</v>
      </c>
    </row>
    <row r="3809" spans="1:11" x14ac:dyDescent="0.2">
      <c r="A3809" s="1">
        <v>42953.625</v>
      </c>
      <c r="B3809">
        <f t="shared" si="577"/>
        <v>2234264</v>
      </c>
      <c r="C3809">
        <f t="shared" si="577"/>
        <v>2399765</v>
      </c>
      <c r="D3809">
        <f t="shared" si="577"/>
        <v>2565266</v>
      </c>
      <c r="E3809">
        <f t="shared" si="577"/>
        <v>2730767</v>
      </c>
      <c r="F3809">
        <f t="shared" si="577"/>
        <v>2896268</v>
      </c>
      <c r="G3809">
        <v>3061769</v>
      </c>
      <c r="H3809">
        <f t="shared" si="578"/>
        <v>3227270</v>
      </c>
      <c r="I3809">
        <f t="shared" si="578"/>
        <v>3392771</v>
      </c>
      <c r="J3809">
        <f t="shared" si="578"/>
        <v>3558272</v>
      </c>
      <c r="K3809">
        <f t="shared" si="578"/>
        <v>3723773</v>
      </c>
    </row>
    <row r="3810" spans="1:11" x14ac:dyDescent="0.2">
      <c r="A3810" s="1">
        <v>42953.666666666664</v>
      </c>
      <c r="B3810">
        <f t="shared" si="577"/>
        <v>2234264</v>
      </c>
      <c r="C3810">
        <f t="shared" si="577"/>
        <v>2399765</v>
      </c>
      <c r="D3810">
        <f t="shared" si="577"/>
        <v>2565266</v>
      </c>
      <c r="E3810">
        <f t="shared" si="577"/>
        <v>2730767</v>
      </c>
      <c r="F3810">
        <f t="shared" si="577"/>
        <v>2896268</v>
      </c>
      <c r="G3810">
        <v>3061769</v>
      </c>
      <c r="H3810">
        <f t="shared" si="578"/>
        <v>3227270</v>
      </c>
      <c r="I3810">
        <f t="shared" si="578"/>
        <v>3392771</v>
      </c>
      <c r="J3810">
        <f t="shared" si="578"/>
        <v>3558272</v>
      </c>
      <c r="K3810">
        <f t="shared" si="578"/>
        <v>3723773</v>
      </c>
    </row>
    <row r="3811" spans="1:11" x14ac:dyDescent="0.2">
      <c r="A3811" s="1">
        <v>42953.708333333336</v>
      </c>
      <c r="B3811">
        <f t="shared" si="577"/>
        <v>2309682</v>
      </c>
      <c r="C3811">
        <f t="shared" si="577"/>
        <v>2480770</v>
      </c>
      <c r="D3811">
        <f t="shared" si="577"/>
        <v>2651857</v>
      </c>
      <c r="E3811">
        <f t="shared" si="577"/>
        <v>2822945</v>
      </c>
      <c r="F3811">
        <f t="shared" si="577"/>
        <v>2994032</v>
      </c>
      <c r="G3811">
        <v>3165120</v>
      </c>
      <c r="H3811">
        <f t="shared" si="578"/>
        <v>3336208</v>
      </c>
      <c r="I3811">
        <f t="shared" si="578"/>
        <v>3507295</v>
      </c>
      <c r="J3811">
        <f t="shared" si="578"/>
        <v>3678383</v>
      </c>
      <c r="K3811">
        <f t="shared" si="578"/>
        <v>3849470</v>
      </c>
    </row>
    <row r="3812" spans="1:11" x14ac:dyDescent="0.2">
      <c r="A3812" s="1">
        <v>42953.75</v>
      </c>
      <c r="B3812">
        <f t="shared" ref="B3812:F3821" si="579">ROUND(HLOOKUP(B$1,$M$1:$W$4,4,FALSE)*$G3812,0)</f>
        <v>3192441</v>
      </c>
      <c r="C3812">
        <f t="shared" si="579"/>
        <v>3428918</v>
      </c>
      <c r="D3812">
        <f t="shared" si="579"/>
        <v>3665395</v>
      </c>
      <c r="E3812">
        <f t="shared" si="579"/>
        <v>3901872</v>
      </c>
      <c r="F3812">
        <f t="shared" si="579"/>
        <v>4138349</v>
      </c>
      <c r="G3812">
        <v>4374826</v>
      </c>
      <c r="H3812">
        <f t="shared" si="578"/>
        <v>4611303</v>
      </c>
      <c r="I3812">
        <f t="shared" si="578"/>
        <v>4847780</v>
      </c>
      <c r="J3812">
        <f t="shared" si="578"/>
        <v>5084257</v>
      </c>
      <c r="K3812">
        <f t="shared" si="578"/>
        <v>5320734</v>
      </c>
    </row>
    <row r="3813" spans="1:11" x14ac:dyDescent="0.2">
      <c r="A3813" s="1">
        <v>42953.791666666664</v>
      </c>
      <c r="B3813">
        <f t="shared" si="579"/>
        <v>3693883</v>
      </c>
      <c r="C3813">
        <f t="shared" si="579"/>
        <v>3967504</v>
      </c>
      <c r="D3813">
        <f t="shared" si="579"/>
        <v>4241125</v>
      </c>
      <c r="E3813">
        <f t="shared" si="579"/>
        <v>4514746</v>
      </c>
      <c r="F3813">
        <f t="shared" si="579"/>
        <v>4788367</v>
      </c>
      <c r="G3813">
        <v>5061988</v>
      </c>
      <c r="H3813">
        <f t="shared" si="578"/>
        <v>5335609</v>
      </c>
      <c r="I3813">
        <f t="shared" si="578"/>
        <v>5609230</v>
      </c>
      <c r="J3813">
        <f t="shared" si="578"/>
        <v>5882851</v>
      </c>
      <c r="K3813">
        <f t="shared" si="578"/>
        <v>6156472</v>
      </c>
    </row>
    <row r="3814" spans="1:11" x14ac:dyDescent="0.2">
      <c r="A3814" s="1">
        <v>42953.833333333336</v>
      </c>
      <c r="B3814">
        <f t="shared" si="579"/>
        <v>3479145</v>
      </c>
      <c r="C3814">
        <f t="shared" si="579"/>
        <v>3736859</v>
      </c>
      <c r="D3814">
        <f t="shared" si="579"/>
        <v>3994574</v>
      </c>
      <c r="E3814">
        <f t="shared" si="579"/>
        <v>4252288</v>
      </c>
      <c r="F3814">
        <f t="shared" si="579"/>
        <v>4510003</v>
      </c>
      <c r="G3814">
        <v>4767717</v>
      </c>
      <c r="H3814">
        <f t="shared" si="578"/>
        <v>5025431</v>
      </c>
      <c r="I3814">
        <f t="shared" si="578"/>
        <v>5283146</v>
      </c>
      <c r="J3814">
        <f t="shared" si="578"/>
        <v>5540860</v>
      </c>
      <c r="K3814">
        <f t="shared" si="578"/>
        <v>5798575</v>
      </c>
    </row>
    <row r="3815" spans="1:11" x14ac:dyDescent="0.2">
      <c r="A3815" s="1">
        <v>42953.875</v>
      </c>
      <c r="B3815">
        <f t="shared" si="579"/>
        <v>3479145</v>
      </c>
      <c r="C3815">
        <f t="shared" si="579"/>
        <v>3736859</v>
      </c>
      <c r="D3815">
        <f t="shared" si="579"/>
        <v>3994574</v>
      </c>
      <c r="E3815">
        <f t="shared" si="579"/>
        <v>4252288</v>
      </c>
      <c r="F3815">
        <f t="shared" si="579"/>
        <v>4510003</v>
      </c>
      <c r="G3815">
        <v>4767717</v>
      </c>
      <c r="H3815">
        <f t="shared" si="578"/>
        <v>5025431</v>
      </c>
      <c r="I3815">
        <f t="shared" si="578"/>
        <v>5283146</v>
      </c>
      <c r="J3815">
        <f t="shared" si="578"/>
        <v>5540860</v>
      </c>
      <c r="K3815">
        <f t="shared" si="578"/>
        <v>5798575</v>
      </c>
    </row>
    <row r="3816" spans="1:11" x14ac:dyDescent="0.2">
      <c r="A3816" s="1">
        <v>42953.916666666664</v>
      </c>
      <c r="B3816">
        <f t="shared" si="579"/>
        <v>3492800</v>
      </c>
      <c r="C3816">
        <f t="shared" si="579"/>
        <v>3751526</v>
      </c>
      <c r="D3816">
        <f t="shared" si="579"/>
        <v>4010252</v>
      </c>
      <c r="E3816">
        <f t="shared" si="579"/>
        <v>4268978</v>
      </c>
      <c r="F3816">
        <f t="shared" si="579"/>
        <v>4527704</v>
      </c>
      <c r="G3816">
        <v>4786430</v>
      </c>
      <c r="H3816">
        <f t="shared" si="578"/>
        <v>5045156</v>
      </c>
      <c r="I3816">
        <f t="shared" si="578"/>
        <v>5303882</v>
      </c>
      <c r="J3816">
        <f t="shared" si="578"/>
        <v>5562608</v>
      </c>
      <c r="K3816">
        <f t="shared" si="578"/>
        <v>5821334</v>
      </c>
    </row>
    <row r="3817" spans="1:11" x14ac:dyDescent="0.2">
      <c r="A3817" s="1">
        <v>42953.958333333336</v>
      </c>
      <c r="B3817">
        <f t="shared" si="579"/>
        <v>3508140</v>
      </c>
      <c r="C3817">
        <f t="shared" si="579"/>
        <v>3768002</v>
      </c>
      <c r="D3817">
        <f t="shared" si="579"/>
        <v>4027864</v>
      </c>
      <c r="E3817">
        <f t="shared" si="579"/>
        <v>4287727</v>
      </c>
      <c r="F3817">
        <f t="shared" si="579"/>
        <v>4547589</v>
      </c>
      <c r="G3817">
        <v>4807451</v>
      </c>
      <c r="H3817">
        <f t="shared" si="578"/>
        <v>5067313</v>
      </c>
      <c r="I3817">
        <f t="shared" si="578"/>
        <v>5327175</v>
      </c>
      <c r="J3817">
        <f t="shared" si="578"/>
        <v>5587038</v>
      </c>
      <c r="K3817">
        <f t="shared" si="578"/>
        <v>5846900</v>
      </c>
    </row>
    <row r="3818" spans="1:11" x14ac:dyDescent="0.2">
      <c r="A3818" s="1">
        <v>42984</v>
      </c>
      <c r="B3818">
        <f t="shared" si="579"/>
        <v>3341585</v>
      </c>
      <c r="C3818">
        <f t="shared" si="579"/>
        <v>3589110</v>
      </c>
      <c r="D3818">
        <f t="shared" si="579"/>
        <v>3836635</v>
      </c>
      <c r="E3818">
        <f t="shared" si="579"/>
        <v>4084159</v>
      </c>
      <c r="F3818">
        <f t="shared" si="579"/>
        <v>4331684</v>
      </c>
      <c r="G3818">
        <v>4579209</v>
      </c>
      <c r="H3818">
        <f t="shared" si="578"/>
        <v>4826734</v>
      </c>
      <c r="I3818">
        <f t="shared" si="578"/>
        <v>5074259</v>
      </c>
      <c r="J3818">
        <f t="shared" si="578"/>
        <v>5321783</v>
      </c>
      <c r="K3818">
        <f t="shared" si="578"/>
        <v>5569308</v>
      </c>
    </row>
    <row r="3819" spans="1:11" x14ac:dyDescent="0.2">
      <c r="A3819" s="1">
        <v>42984.041666666664</v>
      </c>
      <c r="B3819">
        <f t="shared" si="579"/>
        <v>3477959</v>
      </c>
      <c r="C3819">
        <f t="shared" si="579"/>
        <v>3735586</v>
      </c>
      <c r="D3819">
        <f t="shared" si="579"/>
        <v>3993212</v>
      </c>
      <c r="E3819">
        <f t="shared" si="579"/>
        <v>4250839</v>
      </c>
      <c r="F3819">
        <f t="shared" si="579"/>
        <v>4508465</v>
      </c>
      <c r="G3819">
        <v>4766092</v>
      </c>
      <c r="H3819">
        <f t="shared" si="578"/>
        <v>5023719</v>
      </c>
      <c r="I3819">
        <f t="shared" si="578"/>
        <v>5281345</v>
      </c>
      <c r="J3819">
        <f t="shared" si="578"/>
        <v>5538972</v>
      </c>
      <c r="K3819">
        <f t="shared" si="578"/>
        <v>5796598</v>
      </c>
    </row>
    <row r="3820" spans="1:11" x14ac:dyDescent="0.2">
      <c r="A3820" s="1">
        <v>42984.083333333336</v>
      </c>
      <c r="B3820">
        <f t="shared" si="579"/>
        <v>3341585</v>
      </c>
      <c r="C3820">
        <f t="shared" si="579"/>
        <v>3589110</v>
      </c>
      <c r="D3820">
        <f t="shared" si="579"/>
        <v>3836635</v>
      </c>
      <c r="E3820">
        <f t="shared" si="579"/>
        <v>4084159</v>
      </c>
      <c r="F3820">
        <f t="shared" si="579"/>
        <v>4331684</v>
      </c>
      <c r="G3820">
        <v>4579209</v>
      </c>
      <c r="H3820">
        <f t="shared" si="578"/>
        <v>4826734</v>
      </c>
      <c r="I3820">
        <f t="shared" si="578"/>
        <v>5074259</v>
      </c>
      <c r="J3820">
        <f t="shared" si="578"/>
        <v>5321783</v>
      </c>
      <c r="K3820">
        <f t="shared" si="578"/>
        <v>5569308</v>
      </c>
    </row>
    <row r="3821" spans="1:11" x14ac:dyDescent="0.2">
      <c r="A3821" s="1">
        <v>42984.125</v>
      </c>
      <c r="B3821">
        <f t="shared" si="579"/>
        <v>3412537</v>
      </c>
      <c r="C3821">
        <f t="shared" si="579"/>
        <v>3665317</v>
      </c>
      <c r="D3821">
        <f t="shared" si="579"/>
        <v>3918098</v>
      </c>
      <c r="E3821">
        <f t="shared" si="579"/>
        <v>4170878</v>
      </c>
      <c r="F3821">
        <f t="shared" si="579"/>
        <v>4423659</v>
      </c>
      <c r="G3821">
        <v>4676439</v>
      </c>
      <c r="H3821">
        <f t="shared" si="578"/>
        <v>4929219</v>
      </c>
      <c r="I3821">
        <f t="shared" si="578"/>
        <v>5182000</v>
      </c>
      <c r="J3821">
        <f t="shared" si="578"/>
        <v>5434780</v>
      </c>
      <c r="K3821">
        <f t="shared" si="578"/>
        <v>5687561</v>
      </c>
    </row>
    <row r="3822" spans="1:11" x14ac:dyDescent="0.2">
      <c r="A3822" s="1">
        <v>42984.166666666664</v>
      </c>
      <c r="B3822">
        <f t="shared" ref="B3822:F3831" si="580">ROUND(HLOOKUP(B$1,$M$1:$W$4,4,FALSE)*$G3822,0)</f>
        <v>5064121</v>
      </c>
      <c r="C3822">
        <f t="shared" si="580"/>
        <v>5439242</v>
      </c>
      <c r="D3822">
        <f t="shared" si="580"/>
        <v>5814362</v>
      </c>
      <c r="E3822">
        <f t="shared" si="580"/>
        <v>6189482</v>
      </c>
      <c r="F3822">
        <f t="shared" si="580"/>
        <v>6564602</v>
      </c>
      <c r="G3822">
        <v>6939722</v>
      </c>
      <c r="H3822">
        <f t="shared" ref="H3822:K3841" si="581">ROUND(HLOOKUP(H$1,$M$1:$W$4,4,FALSE)*$G3822,0)</f>
        <v>7314842</v>
      </c>
      <c r="I3822">
        <f t="shared" si="581"/>
        <v>7689962</v>
      </c>
      <c r="J3822">
        <f t="shared" si="581"/>
        <v>8065082</v>
      </c>
      <c r="K3822">
        <f t="shared" si="581"/>
        <v>8440202</v>
      </c>
    </row>
    <row r="3823" spans="1:11" x14ac:dyDescent="0.2">
      <c r="A3823" s="1">
        <v>42984.208333333336</v>
      </c>
      <c r="B3823">
        <f t="shared" si="580"/>
        <v>3341585</v>
      </c>
      <c r="C3823">
        <f t="shared" si="580"/>
        <v>3589110</v>
      </c>
      <c r="D3823">
        <f t="shared" si="580"/>
        <v>3836635</v>
      </c>
      <c r="E3823">
        <f t="shared" si="580"/>
        <v>4084159</v>
      </c>
      <c r="F3823">
        <f t="shared" si="580"/>
        <v>4331684</v>
      </c>
      <c r="G3823">
        <v>4579209</v>
      </c>
      <c r="H3823">
        <f t="shared" si="581"/>
        <v>4826734</v>
      </c>
      <c r="I3823">
        <f t="shared" si="581"/>
        <v>5074259</v>
      </c>
      <c r="J3823">
        <f t="shared" si="581"/>
        <v>5321783</v>
      </c>
      <c r="K3823">
        <f t="shared" si="581"/>
        <v>5569308</v>
      </c>
    </row>
    <row r="3824" spans="1:11" x14ac:dyDescent="0.2">
      <c r="A3824" s="1">
        <v>42984.25</v>
      </c>
      <c r="B3824">
        <f t="shared" si="580"/>
        <v>3619608</v>
      </c>
      <c r="C3824">
        <f t="shared" si="580"/>
        <v>3887727</v>
      </c>
      <c r="D3824">
        <f t="shared" si="580"/>
        <v>4155846</v>
      </c>
      <c r="E3824">
        <f t="shared" si="580"/>
        <v>4423965</v>
      </c>
      <c r="F3824">
        <f t="shared" si="580"/>
        <v>4692084</v>
      </c>
      <c r="G3824">
        <v>4960203</v>
      </c>
      <c r="H3824">
        <f t="shared" si="581"/>
        <v>5228322</v>
      </c>
      <c r="I3824">
        <f t="shared" si="581"/>
        <v>5496441</v>
      </c>
      <c r="J3824">
        <f t="shared" si="581"/>
        <v>5764560</v>
      </c>
      <c r="K3824">
        <f t="shared" si="581"/>
        <v>6032679</v>
      </c>
    </row>
    <row r="3825" spans="1:11" x14ac:dyDescent="0.2">
      <c r="A3825" s="1">
        <v>42984.291666666664</v>
      </c>
      <c r="B3825">
        <f t="shared" si="580"/>
        <v>3656157</v>
      </c>
      <c r="C3825">
        <f t="shared" si="580"/>
        <v>3926983</v>
      </c>
      <c r="D3825">
        <f t="shared" si="580"/>
        <v>4197810</v>
      </c>
      <c r="E3825">
        <f t="shared" si="580"/>
        <v>4468636</v>
      </c>
      <c r="F3825">
        <f t="shared" si="580"/>
        <v>4739463</v>
      </c>
      <c r="G3825">
        <v>5010289</v>
      </c>
      <c r="H3825">
        <f t="shared" si="581"/>
        <v>5281115</v>
      </c>
      <c r="I3825">
        <f t="shared" si="581"/>
        <v>5551942</v>
      </c>
      <c r="J3825">
        <f t="shared" si="581"/>
        <v>5822768</v>
      </c>
      <c r="K3825">
        <f t="shared" si="581"/>
        <v>6093595</v>
      </c>
    </row>
    <row r="3826" spans="1:11" x14ac:dyDescent="0.2">
      <c r="A3826" s="1">
        <v>42984.333333333336</v>
      </c>
      <c r="B3826">
        <f t="shared" si="580"/>
        <v>3329687</v>
      </c>
      <c r="C3826">
        <f t="shared" si="580"/>
        <v>3576331</v>
      </c>
      <c r="D3826">
        <f t="shared" si="580"/>
        <v>3822974</v>
      </c>
      <c r="E3826">
        <f t="shared" si="580"/>
        <v>4069618</v>
      </c>
      <c r="F3826">
        <f t="shared" si="580"/>
        <v>4316261</v>
      </c>
      <c r="G3826">
        <v>4562905</v>
      </c>
      <c r="H3826">
        <f t="shared" si="581"/>
        <v>4809549</v>
      </c>
      <c r="I3826">
        <f t="shared" si="581"/>
        <v>5056192</v>
      </c>
      <c r="J3826">
        <f t="shared" si="581"/>
        <v>5302836</v>
      </c>
      <c r="K3826">
        <f t="shared" si="581"/>
        <v>5549479</v>
      </c>
    </row>
    <row r="3827" spans="1:11" x14ac:dyDescent="0.2">
      <c r="A3827" s="1">
        <v>42984.375</v>
      </c>
      <c r="B3827">
        <f t="shared" si="580"/>
        <v>2783496</v>
      </c>
      <c r="C3827">
        <f t="shared" si="580"/>
        <v>2989681</v>
      </c>
      <c r="D3827">
        <f t="shared" si="580"/>
        <v>3195866</v>
      </c>
      <c r="E3827">
        <f t="shared" si="580"/>
        <v>3402051</v>
      </c>
      <c r="F3827">
        <f t="shared" si="580"/>
        <v>3608236</v>
      </c>
      <c r="G3827">
        <v>3814421</v>
      </c>
      <c r="H3827">
        <f t="shared" si="581"/>
        <v>4020606</v>
      </c>
      <c r="I3827">
        <f t="shared" si="581"/>
        <v>4226791</v>
      </c>
      <c r="J3827">
        <f t="shared" si="581"/>
        <v>4432976</v>
      </c>
      <c r="K3827">
        <f t="shared" si="581"/>
        <v>4639161</v>
      </c>
    </row>
    <row r="3828" spans="1:11" x14ac:dyDescent="0.2">
      <c r="A3828" s="1">
        <v>42984.416666666664</v>
      </c>
      <c r="B3828">
        <f t="shared" si="580"/>
        <v>3054828</v>
      </c>
      <c r="C3828">
        <f t="shared" si="580"/>
        <v>3281112</v>
      </c>
      <c r="D3828">
        <f t="shared" si="580"/>
        <v>3507395</v>
      </c>
      <c r="E3828">
        <f t="shared" si="580"/>
        <v>3733679</v>
      </c>
      <c r="F3828">
        <f t="shared" si="580"/>
        <v>3959962</v>
      </c>
      <c r="G3828">
        <v>4186246</v>
      </c>
      <c r="H3828">
        <f t="shared" si="581"/>
        <v>4412530</v>
      </c>
      <c r="I3828">
        <f t="shared" si="581"/>
        <v>4638813</v>
      </c>
      <c r="J3828">
        <f t="shared" si="581"/>
        <v>4865097</v>
      </c>
      <c r="K3828">
        <f t="shared" si="581"/>
        <v>5091380</v>
      </c>
    </row>
    <row r="3829" spans="1:11" x14ac:dyDescent="0.2">
      <c r="A3829" s="1">
        <v>42984.458333333336</v>
      </c>
      <c r="B3829">
        <f t="shared" si="580"/>
        <v>2762579</v>
      </c>
      <c r="C3829">
        <f t="shared" si="580"/>
        <v>2967215</v>
      </c>
      <c r="D3829">
        <f t="shared" si="580"/>
        <v>3171850</v>
      </c>
      <c r="E3829">
        <f t="shared" si="580"/>
        <v>3376486</v>
      </c>
      <c r="F3829">
        <f t="shared" si="580"/>
        <v>3581121</v>
      </c>
      <c r="G3829">
        <v>3785757</v>
      </c>
      <c r="H3829">
        <f t="shared" si="581"/>
        <v>3990393</v>
      </c>
      <c r="I3829">
        <f t="shared" si="581"/>
        <v>4195028</v>
      </c>
      <c r="J3829">
        <f t="shared" si="581"/>
        <v>4399664</v>
      </c>
      <c r="K3829">
        <f t="shared" si="581"/>
        <v>4604299</v>
      </c>
    </row>
    <row r="3830" spans="1:11" x14ac:dyDescent="0.2">
      <c r="A3830" s="1">
        <v>42984.5</v>
      </c>
      <c r="B3830">
        <f t="shared" si="580"/>
        <v>3340571</v>
      </c>
      <c r="C3830">
        <f t="shared" si="580"/>
        <v>3588020</v>
      </c>
      <c r="D3830">
        <f t="shared" si="580"/>
        <v>3835470</v>
      </c>
      <c r="E3830">
        <f t="shared" si="580"/>
        <v>4082920</v>
      </c>
      <c r="F3830">
        <f t="shared" si="580"/>
        <v>4330369</v>
      </c>
      <c r="G3830">
        <v>4577819</v>
      </c>
      <c r="H3830">
        <f t="shared" si="581"/>
        <v>4825269</v>
      </c>
      <c r="I3830">
        <f t="shared" si="581"/>
        <v>5072718</v>
      </c>
      <c r="J3830">
        <f t="shared" si="581"/>
        <v>5320168</v>
      </c>
      <c r="K3830">
        <f t="shared" si="581"/>
        <v>5567618</v>
      </c>
    </row>
    <row r="3831" spans="1:11" x14ac:dyDescent="0.2">
      <c r="A3831" s="1">
        <v>42984.541666666664</v>
      </c>
      <c r="B3831">
        <f t="shared" si="580"/>
        <v>2295475</v>
      </c>
      <c r="C3831">
        <f t="shared" si="580"/>
        <v>2465510</v>
      </c>
      <c r="D3831">
        <f t="shared" si="580"/>
        <v>2635545</v>
      </c>
      <c r="E3831">
        <f t="shared" si="580"/>
        <v>2805581</v>
      </c>
      <c r="F3831">
        <f t="shared" si="580"/>
        <v>2975616</v>
      </c>
      <c r="G3831">
        <v>3145651</v>
      </c>
      <c r="H3831">
        <f t="shared" si="581"/>
        <v>3315686</v>
      </c>
      <c r="I3831">
        <f t="shared" si="581"/>
        <v>3485721</v>
      </c>
      <c r="J3831">
        <f t="shared" si="581"/>
        <v>3655757</v>
      </c>
      <c r="K3831">
        <f t="shared" si="581"/>
        <v>3825792</v>
      </c>
    </row>
    <row r="3832" spans="1:11" x14ac:dyDescent="0.2">
      <c r="A3832" s="1">
        <v>42984.583333333336</v>
      </c>
      <c r="B3832">
        <f t="shared" ref="B3832:F3841" si="582">ROUND(HLOOKUP(B$1,$M$1:$W$4,4,FALSE)*$G3832,0)</f>
        <v>2234264</v>
      </c>
      <c r="C3832">
        <f t="shared" si="582"/>
        <v>2399765</v>
      </c>
      <c r="D3832">
        <f t="shared" si="582"/>
        <v>2565266</v>
      </c>
      <c r="E3832">
        <f t="shared" si="582"/>
        <v>2730767</v>
      </c>
      <c r="F3832">
        <f t="shared" si="582"/>
        <v>2896268</v>
      </c>
      <c r="G3832">
        <v>3061769</v>
      </c>
      <c r="H3832">
        <f t="shared" si="581"/>
        <v>3227270</v>
      </c>
      <c r="I3832">
        <f t="shared" si="581"/>
        <v>3392771</v>
      </c>
      <c r="J3832">
        <f t="shared" si="581"/>
        <v>3558272</v>
      </c>
      <c r="K3832">
        <f t="shared" si="581"/>
        <v>3723773</v>
      </c>
    </row>
    <row r="3833" spans="1:11" x14ac:dyDescent="0.2">
      <c r="A3833" s="1">
        <v>42984.625</v>
      </c>
      <c r="B3833">
        <f t="shared" si="582"/>
        <v>2192519</v>
      </c>
      <c r="C3833">
        <f t="shared" si="582"/>
        <v>2354928</v>
      </c>
      <c r="D3833">
        <f t="shared" si="582"/>
        <v>2517337</v>
      </c>
      <c r="E3833">
        <f t="shared" si="582"/>
        <v>2679745</v>
      </c>
      <c r="F3833">
        <f t="shared" si="582"/>
        <v>2842154</v>
      </c>
      <c r="G3833">
        <v>3004563</v>
      </c>
      <c r="H3833">
        <f t="shared" si="581"/>
        <v>3166972</v>
      </c>
      <c r="I3833">
        <f t="shared" si="581"/>
        <v>3329381</v>
      </c>
      <c r="J3833">
        <f t="shared" si="581"/>
        <v>3491789</v>
      </c>
      <c r="K3833">
        <f t="shared" si="581"/>
        <v>3654198</v>
      </c>
    </row>
    <row r="3834" spans="1:11" x14ac:dyDescent="0.2">
      <c r="A3834" s="1">
        <v>42984.666666666664</v>
      </c>
      <c r="B3834">
        <f t="shared" si="582"/>
        <v>2234264</v>
      </c>
      <c r="C3834">
        <f t="shared" si="582"/>
        <v>2399765</v>
      </c>
      <c r="D3834">
        <f t="shared" si="582"/>
        <v>2565266</v>
      </c>
      <c r="E3834">
        <f t="shared" si="582"/>
        <v>2730767</v>
      </c>
      <c r="F3834">
        <f t="shared" si="582"/>
        <v>2896268</v>
      </c>
      <c r="G3834">
        <v>3061769</v>
      </c>
      <c r="H3834">
        <f t="shared" si="581"/>
        <v>3227270</v>
      </c>
      <c r="I3834">
        <f t="shared" si="581"/>
        <v>3392771</v>
      </c>
      <c r="J3834">
        <f t="shared" si="581"/>
        <v>3558272</v>
      </c>
      <c r="K3834">
        <f t="shared" si="581"/>
        <v>3723773</v>
      </c>
    </row>
    <row r="3835" spans="1:11" x14ac:dyDescent="0.2">
      <c r="A3835" s="1">
        <v>42984.708333333336</v>
      </c>
      <c r="B3835">
        <f t="shared" si="582"/>
        <v>2751461</v>
      </c>
      <c r="C3835">
        <f t="shared" si="582"/>
        <v>2955272</v>
      </c>
      <c r="D3835">
        <f t="shared" si="582"/>
        <v>3159084</v>
      </c>
      <c r="E3835">
        <f t="shared" si="582"/>
        <v>3362896</v>
      </c>
      <c r="F3835">
        <f t="shared" si="582"/>
        <v>3566708</v>
      </c>
      <c r="G3835">
        <v>3770520</v>
      </c>
      <c r="H3835">
        <f t="shared" si="581"/>
        <v>3974332</v>
      </c>
      <c r="I3835">
        <f t="shared" si="581"/>
        <v>4178144</v>
      </c>
      <c r="J3835">
        <f t="shared" si="581"/>
        <v>4381956</v>
      </c>
      <c r="K3835">
        <f t="shared" si="581"/>
        <v>4585768</v>
      </c>
    </row>
    <row r="3836" spans="1:11" x14ac:dyDescent="0.2">
      <c r="A3836" s="1">
        <v>42984.75</v>
      </c>
      <c r="B3836">
        <f t="shared" si="582"/>
        <v>3540086</v>
      </c>
      <c r="C3836">
        <f t="shared" si="582"/>
        <v>3802315</v>
      </c>
      <c r="D3836">
        <f t="shared" si="582"/>
        <v>4064543</v>
      </c>
      <c r="E3836">
        <f t="shared" si="582"/>
        <v>4326772</v>
      </c>
      <c r="F3836">
        <f t="shared" si="582"/>
        <v>4589000</v>
      </c>
      <c r="G3836">
        <v>4851229</v>
      </c>
      <c r="H3836">
        <f t="shared" si="581"/>
        <v>5113458</v>
      </c>
      <c r="I3836">
        <f t="shared" si="581"/>
        <v>5375686</v>
      </c>
      <c r="J3836">
        <f t="shared" si="581"/>
        <v>5637915</v>
      </c>
      <c r="K3836">
        <f t="shared" si="581"/>
        <v>5900143</v>
      </c>
    </row>
    <row r="3837" spans="1:11" x14ac:dyDescent="0.2">
      <c r="A3837" s="1">
        <v>42984.791666666664</v>
      </c>
      <c r="B3837">
        <f t="shared" si="582"/>
        <v>3508140</v>
      </c>
      <c r="C3837">
        <f t="shared" si="582"/>
        <v>3768002</v>
      </c>
      <c r="D3837">
        <f t="shared" si="582"/>
        <v>4027864</v>
      </c>
      <c r="E3837">
        <f t="shared" si="582"/>
        <v>4287727</v>
      </c>
      <c r="F3837">
        <f t="shared" si="582"/>
        <v>4547589</v>
      </c>
      <c r="G3837">
        <v>4807451</v>
      </c>
      <c r="H3837">
        <f t="shared" si="581"/>
        <v>5067313</v>
      </c>
      <c r="I3837">
        <f t="shared" si="581"/>
        <v>5327175</v>
      </c>
      <c r="J3837">
        <f t="shared" si="581"/>
        <v>5587038</v>
      </c>
      <c r="K3837">
        <f t="shared" si="581"/>
        <v>5846900</v>
      </c>
    </row>
    <row r="3838" spans="1:11" x14ac:dyDescent="0.2">
      <c r="A3838" s="1">
        <v>42984.833333333336</v>
      </c>
      <c r="B3838">
        <f t="shared" si="582"/>
        <v>3508140</v>
      </c>
      <c r="C3838">
        <f t="shared" si="582"/>
        <v>3768002</v>
      </c>
      <c r="D3838">
        <f t="shared" si="582"/>
        <v>4027864</v>
      </c>
      <c r="E3838">
        <f t="shared" si="582"/>
        <v>4287727</v>
      </c>
      <c r="F3838">
        <f t="shared" si="582"/>
        <v>4547589</v>
      </c>
      <c r="G3838">
        <v>4807451</v>
      </c>
      <c r="H3838">
        <f t="shared" si="581"/>
        <v>5067313</v>
      </c>
      <c r="I3838">
        <f t="shared" si="581"/>
        <v>5327175</v>
      </c>
      <c r="J3838">
        <f t="shared" si="581"/>
        <v>5587038</v>
      </c>
      <c r="K3838">
        <f t="shared" si="581"/>
        <v>5846900</v>
      </c>
    </row>
    <row r="3839" spans="1:11" x14ac:dyDescent="0.2">
      <c r="A3839" s="1">
        <v>42984.875</v>
      </c>
      <c r="B3839">
        <f t="shared" si="582"/>
        <v>3508140</v>
      </c>
      <c r="C3839">
        <f t="shared" si="582"/>
        <v>3768002</v>
      </c>
      <c r="D3839">
        <f t="shared" si="582"/>
        <v>4027864</v>
      </c>
      <c r="E3839">
        <f t="shared" si="582"/>
        <v>4287727</v>
      </c>
      <c r="F3839">
        <f t="shared" si="582"/>
        <v>4547589</v>
      </c>
      <c r="G3839">
        <v>4807451</v>
      </c>
      <c r="H3839">
        <f t="shared" si="581"/>
        <v>5067313</v>
      </c>
      <c r="I3839">
        <f t="shared" si="581"/>
        <v>5327175</v>
      </c>
      <c r="J3839">
        <f t="shared" si="581"/>
        <v>5587038</v>
      </c>
      <c r="K3839">
        <f t="shared" si="581"/>
        <v>5846900</v>
      </c>
    </row>
    <row r="3840" spans="1:11" x14ac:dyDescent="0.2">
      <c r="A3840" s="1">
        <v>42984.916666666664</v>
      </c>
      <c r="B3840">
        <f t="shared" si="582"/>
        <v>3451971</v>
      </c>
      <c r="C3840">
        <f t="shared" si="582"/>
        <v>3707673</v>
      </c>
      <c r="D3840">
        <f t="shared" si="582"/>
        <v>3963374</v>
      </c>
      <c r="E3840">
        <f t="shared" si="582"/>
        <v>4219076</v>
      </c>
      <c r="F3840">
        <f t="shared" si="582"/>
        <v>4474777</v>
      </c>
      <c r="G3840">
        <v>4730479</v>
      </c>
      <c r="H3840">
        <f t="shared" si="581"/>
        <v>4986181</v>
      </c>
      <c r="I3840">
        <f t="shared" si="581"/>
        <v>5241882</v>
      </c>
      <c r="J3840">
        <f t="shared" si="581"/>
        <v>5497584</v>
      </c>
      <c r="K3840">
        <f t="shared" si="581"/>
        <v>5753285</v>
      </c>
    </row>
    <row r="3841" spans="1:11" x14ac:dyDescent="0.2">
      <c r="A3841" s="1">
        <v>42984.958333333336</v>
      </c>
      <c r="B3841">
        <f t="shared" si="582"/>
        <v>3202296</v>
      </c>
      <c r="C3841">
        <f t="shared" si="582"/>
        <v>3439503</v>
      </c>
      <c r="D3841">
        <f t="shared" si="582"/>
        <v>3676711</v>
      </c>
      <c r="E3841">
        <f t="shared" si="582"/>
        <v>3913918</v>
      </c>
      <c r="F3841">
        <f t="shared" si="582"/>
        <v>4151125</v>
      </c>
      <c r="G3841">
        <v>4388332</v>
      </c>
      <c r="H3841">
        <f t="shared" si="581"/>
        <v>4625539</v>
      </c>
      <c r="I3841">
        <f t="shared" si="581"/>
        <v>4862746</v>
      </c>
      <c r="J3841">
        <f t="shared" si="581"/>
        <v>5099953</v>
      </c>
      <c r="K3841">
        <f t="shared" si="581"/>
        <v>5337161</v>
      </c>
    </row>
    <row r="3842" spans="1:11" x14ac:dyDescent="0.2">
      <c r="A3842" s="1">
        <v>43014</v>
      </c>
      <c r="B3842">
        <f t="shared" ref="B3842:F3851" si="583">ROUND(HLOOKUP(B$1,$M$1:$W$4,4,FALSE)*$G3842,0)</f>
        <v>4854688</v>
      </c>
      <c r="C3842">
        <f t="shared" si="583"/>
        <v>5214294</v>
      </c>
      <c r="D3842">
        <f t="shared" si="583"/>
        <v>5573901</v>
      </c>
      <c r="E3842">
        <f t="shared" si="583"/>
        <v>5933507</v>
      </c>
      <c r="F3842">
        <f t="shared" si="583"/>
        <v>6293114</v>
      </c>
      <c r="G3842">
        <v>6652720</v>
      </c>
      <c r="H3842">
        <f t="shared" ref="H3842:K3861" si="584">ROUND(HLOOKUP(H$1,$M$1:$W$4,4,FALSE)*$G3842,0)</f>
        <v>7012326</v>
      </c>
      <c r="I3842">
        <f t="shared" si="584"/>
        <v>7371933</v>
      </c>
      <c r="J3842">
        <f t="shared" si="584"/>
        <v>7731539</v>
      </c>
      <c r="K3842">
        <f t="shared" si="584"/>
        <v>8091146</v>
      </c>
    </row>
    <row r="3843" spans="1:11" x14ac:dyDescent="0.2">
      <c r="A3843" s="1">
        <v>43014.041666666664</v>
      </c>
      <c r="B3843">
        <f t="shared" si="583"/>
        <v>4700577</v>
      </c>
      <c r="C3843">
        <f t="shared" si="583"/>
        <v>5048768</v>
      </c>
      <c r="D3843">
        <f t="shared" si="583"/>
        <v>5396958</v>
      </c>
      <c r="E3843">
        <f t="shared" si="583"/>
        <v>5745149</v>
      </c>
      <c r="F3843">
        <f t="shared" si="583"/>
        <v>6093340</v>
      </c>
      <c r="G3843">
        <v>6441531</v>
      </c>
      <c r="H3843">
        <f t="shared" si="584"/>
        <v>6789722</v>
      </c>
      <c r="I3843">
        <f t="shared" si="584"/>
        <v>7137913</v>
      </c>
      <c r="J3843">
        <f t="shared" si="584"/>
        <v>7486104</v>
      </c>
      <c r="K3843">
        <f t="shared" si="584"/>
        <v>7834294</v>
      </c>
    </row>
    <row r="3844" spans="1:11" x14ac:dyDescent="0.2">
      <c r="A3844" s="1">
        <v>43014.083333333336</v>
      </c>
      <c r="B3844">
        <f t="shared" si="583"/>
        <v>6949553</v>
      </c>
      <c r="C3844">
        <f t="shared" si="583"/>
        <v>7464335</v>
      </c>
      <c r="D3844">
        <f t="shared" si="583"/>
        <v>7979117</v>
      </c>
      <c r="E3844">
        <f t="shared" si="583"/>
        <v>8493899</v>
      </c>
      <c r="F3844">
        <f t="shared" si="583"/>
        <v>9008680</v>
      </c>
      <c r="G3844">
        <v>9523462</v>
      </c>
      <c r="H3844">
        <f t="shared" si="584"/>
        <v>10038244</v>
      </c>
      <c r="I3844">
        <f t="shared" si="584"/>
        <v>10553025</v>
      </c>
      <c r="J3844">
        <f t="shared" si="584"/>
        <v>11067807</v>
      </c>
      <c r="K3844">
        <f t="shared" si="584"/>
        <v>11582589</v>
      </c>
    </row>
    <row r="3845" spans="1:11" x14ac:dyDescent="0.2">
      <c r="A3845" s="1">
        <v>43014.125</v>
      </c>
      <c r="B3845">
        <f t="shared" si="583"/>
        <v>6949553</v>
      </c>
      <c r="C3845">
        <f t="shared" si="583"/>
        <v>7464335</v>
      </c>
      <c r="D3845">
        <f t="shared" si="583"/>
        <v>7979117</v>
      </c>
      <c r="E3845">
        <f t="shared" si="583"/>
        <v>8493899</v>
      </c>
      <c r="F3845">
        <f t="shared" si="583"/>
        <v>9008680</v>
      </c>
      <c r="G3845">
        <v>9523462</v>
      </c>
      <c r="H3845">
        <f t="shared" si="584"/>
        <v>10038244</v>
      </c>
      <c r="I3845">
        <f t="shared" si="584"/>
        <v>10553025</v>
      </c>
      <c r="J3845">
        <f t="shared" si="584"/>
        <v>11067807</v>
      </c>
      <c r="K3845">
        <f t="shared" si="584"/>
        <v>11582589</v>
      </c>
    </row>
    <row r="3846" spans="1:11" x14ac:dyDescent="0.2">
      <c r="A3846" s="1">
        <v>43014.166666666664</v>
      </c>
      <c r="B3846">
        <f t="shared" si="583"/>
        <v>6949553</v>
      </c>
      <c r="C3846">
        <f t="shared" si="583"/>
        <v>7464335</v>
      </c>
      <c r="D3846">
        <f t="shared" si="583"/>
        <v>7979117</v>
      </c>
      <c r="E3846">
        <f t="shared" si="583"/>
        <v>8493899</v>
      </c>
      <c r="F3846">
        <f t="shared" si="583"/>
        <v>9008680</v>
      </c>
      <c r="G3846">
        <v>9523462</v>
      </c>
      <c r="H3846">
        <f t="shared" si="584"/>
        <v>10038244</v>
      </c>
      <c r="I3846">
        <f t="shared" si="584"/>
        <v>10553025</v>
      </c>
      <c r="J3846">
        <f t="shared" si="584"/>
        <v>11067807</v>
      </c>
      <c r="K3846">
        <f t="shared" si="584"/>
        <v>11582589</v>
      </c>
    </row>
    <row r="3847" spans="1:11" x14ac:dyDescent="0.2">
      <c r="A3847" s="1">
        <v>43014.208333333336</v>
      </c>
      <c r="B3847">
        <f t="shared" si="583"/>
        <v>6949553</v>
      </c>
      <c r="C3847">
        <f t="shared" si="583"/>
        <v>7464335</v>
      </c>
      <c r="D3847">
        <f t="shared" si="583"/>
        <v>7979117</v>
      </c>
      <c r="E3847">
        <f t="shared" si="583"/>
        <v>8493899</v>
      </c>
      <c r="F3847">
        <f t="shared" si="583"/>
        <v>9008680</v>
      </c>
      <c r="G3847">
        <v>9523462</v>
      </c>
      <c r="H3847">
        <f t="shared" si="584"/>
        <v>10038244</v>
      </c>
      <c r="I3847">
        <f t="shared" si="584"/>
        <v>10553025</v>
      </c>
      <c r="J3847">
        <f t="shared" si="584"/>
        <v>11067807</v>
      </c>
      <c r="K3847">
        <f t="shared" si="584"/>
        <v>11582589</v>
      </c>
    </row>
    <row r="3848" spans="1:11" x14ac:dyDescent="0.2">
      <c r="A3848" s="1">
        <v>43014.25</v>
      </c>
      <c r="B3848">
        <f t="shared" si="583"/>
        <v>5569332</v>
      </c>
      <c r="C3848">
        <f t="shared" si="583"/>
        <v>5981875</v>
      </c>
      <c r="D3848">
        <f t="shared" si="583"/>
        <v>6394419</v>
      </c>
      <c r="E3848">
        <f t="shared" si="583"/>
        <v>6806962</v>
      </c>
      <c r="F3848">
        <f t="shared" si="583"/>
        <v>7219505</v>
      </c>
      <c r="G3848">
        <v>7632048</v>
      </c>
      <c r="H3848">
        <f t="shared" si="584"/>
        <v>8044591</v>
      </c>
      <c r="I3848">
        <f t="shared" si="584"/>
        <v>8457134</v>
      </c>
      <c r="J3848">
        <f t="shared" si="584"/>
        <v>8869677</v>
      </c>
      <c r="K3848">
        <f t="shared" si="584"/>
        <v>9282221</v>
      </c>
    </row>
    <row r="3849" spans="1:11" x14ac:dyDescent="0.2">
      <c r="A3849" s="1">
        <v>43014.291666666664</v>
      </c>
      <c r="B3849">
        <f t="shared" si="583"/>
        <v>3656157</v>
      </c>
      <c r="C3849">
        <f t="shared" si="583"/>
        <v>3926983</v>
      </c>
      <c r="D3849">
        <f t="shared" si="583"/>
        <v>4197810</v>
      </c>
      <c r="E3849">
        <f t="shared" si="583"/>
        <v>4468636</v>
      </c>
      <c r="F3849">
        <f t="shared" si="583"/>
        <v>4739463</v>
      </c>
      <c r="G3849">
        <v>5010289</v>
      </c>
      <c r="H3849">
        <f t="shared" si="584"/>
        <v>5281115</v>
      </c>
      <c r="I3849">
        <f t="shared" si="584"/>
        <v>5551942</v>
      </c>
      <c r="J3849">
        <f t="shared" si="584"/>
        <v>5822768</v>
      </c>
      <c r="K3849">
        <f t="shared" si="584"/>
        <v>6093595</v>
      </c>
    </row>
    <row r="3850" spans="1:11" x14ac:dyDescent="0.2">
      <c r="A3850" s="1">
        <v>43014.333333333336</v>
      </c>
      <c r="B3850">
        <f t="shared" si="583"/>
        <v>4015565</v>
      </c>
      <c r="C3850">
        <f t="shared" si="583"/>
        <v>4313014</v>
      </c>
      <c r="D3850">
        <f t="shared" si="583"/>
        <v>4610463</v>
      </c>
      <c r="E3850">
        <f t="shared" si="583"/>
        <v>4907913</v>
      </c>
      <c r="F3850">
        <f t="shared" si="583"/>
        <v>5205362</v>
      </c>
      <c r="G3850">
        <v>5502811</v>
      </c>
      <c r="H3850">
        <f t="shared" si="584"/>
        <v>5800260</v>
      </c>
      <c r="I3850">
        <f t="shared" si="584"/>
        <v>6097709</v>
      </c>
      <c r="J3850">
        <f t="shared" si="584"/>
        <v>6395159</v>
      </c>
      <c r="K3850">
        <f t="shared" si="584"/>
        <v>6692608</v>
      </c>
    </row>
    <row r="3851" spans="1:11" x14ac:dyDescent="0.2">
      <c r="A3851" s="1">
        <v>43014.375</v>
      </c>
      <c r="B3851">
        <f t="shared" si="583"/>
        <v>2783496</v>
      </c>
      <c r="C3851">
        <f t="shared" si="583"/>
        <v>2989681</v>
      </c>
      <c r="D3851">
        <f t="shared" si="583"/>
        <v>3195866</v>
      </c>
      <c r="E3851">
        <f t="shared" si="583"/>
        <v>3402051</v>
      </c>
      <c r="F3851">
        <f t="shared" si="583"/>
        <v>3608236</v>
      </c>
      <c r="G3851">
        <v>3814421</v>
      </c>
      <c r="H3851">
        <f t="shared" si="584"/>
        <v>4020606</v>
      </c>
      <c r="I3851">
        <f t="shared" si="584"/>
        <v>4226791</v>
      </c>
      <c r="J3851">
        <f t="shared" si="584"/>
        <v>4432976</v>
      </c>
      <c r="K3851">
        <f t="shared" si="584"/>
        <v>4639161</v>
      </c>
    </row>
    <row r="3852" spans="1:11" x14ac:dyDescent="0.2">
      <c r="A3852" s="1">
        <v>43014.416666666664</v>
      </c>
      <c r="B3852">
        <f t="shared" ref="B3852:F3861" si="585">ROUND(HLOOKUP(B$1,$M$1:$W$4,4,FALSE)*$G3852,0)</f>
        <v>2792584</v>
      </c>
      <c r="C3852">
        <f t="shared" si="585"/>
        <v>2999442</v>
      </c>
      <c r="D3852">
        <f t="shared" si="585"/>
        <v>3206300</v>
      </c>
      <c r="E3852">
        <f t="shared" si="585"/>
        <v>3413158</v>
      </c>
      <c r="F3852">
        <f t="shared" si="585"/>
        <v>3620016</v>
      </c>
      <c r="G3852">
        <v>3826874</v>
      </c>
      <c r="H3852">
        <f t="shared" si="584"/>
        <v>4033732</v>
      </c>
      <c r="I3852">
        <f t="shared" si="584"/>
        <v>4240590</v>
      </c>
      <c r="J3852">
        <f t="shared" si="584"/>
        <v>4447448</v>
      </c>
      <c r="K3852">
        <f t="shared" si="584"/>
        <v>4654306</v>
      </c>
    </row>
    <row r="3853" spans="1:11" x14ac:dyDescent="0.2">
      <c r="A3853" s="1">
        <v>43014.458333333336</v>
      </c>
      <c r="B3853">
        <f t="shared" si="585"/>
        <v>3041726</v>
      </c>
      <c r="C3853">
        <f t="shared" si="585"/>
        <v>3267039</v>
      </c>
      <c r="D3853">
        <f t="shared" si="585"/>
        <v>3492352</v>
      </c>
      <c r="E3853">
        <f t="shared" si="585"/>
        <v>3717665</v>
      </c>
      <c r="F3853">
        <f t="shared" si="585"/>
        <v>3942978</v>
      </c>
      <c r="G3853">
        <v>4168291</v>
      </c>
      <c r="H3853">
        <f t="shared" si="584"/>
        <v>4393604</v>
      </c>
      <c r="I3853">
        <f t="shared" si="584"/>
        <v>4618917</v>
      </c>
      <c r="J3853">
        <f t="shared" si="584"/>
        <v>4844230</v>
      </c>
      <c r="K3853">
        <f t="shared" si="584"/>
        <v>5069543</v>
      </c>
    </row>
    <row r="3854" spans="1:11" x14ac:dyDescent="0.2">
      <c r="A3854" s="1">
        <v>43014.5</v>
      </c>
      <c r="B3854">
        <f t="shared" si="585"/>
        <v>3123243</v>
      </c>
      <c r="C3854">
        <f t="shared" si="585"/>
        <v>3354594</v>
      </c>
      <c r="D3854">
        <f t="shared" si="585"/>
        <v>3585945</v>
      </c>
      <c r="E3854">
        <f t="shared" si="585"/>
        <v>3817296</v>
      </c>
      <c r="F3854">
        <f t="shared" si="585"/>
        <v>4048648</v>
      </c>
      <c r="G3854">
        <v>4279999</v>
      </c>
      <c r="H3854">
        <f t="shared" si="584"/>
        <v>4511350</v>
      </c>
      <c r="I3854">
        <f t="shared" si="584"/>
        <v>4742702</v>
      </c>
      <c r="J3854">
        <f t="shared" si="584"/>
        <v>4974053</v>
      </c>
      <c r="K3854">
        <f t="shared" si="584"/>
        <v>5205404</v>
      </c>
    </row>
    <row r="3855" spans="1:11" x14ac:dyDescent="0.2">
      <c r="A3855" s="1">
        <v>43014.541666666664</v>
      </c>
      <c r="B3855">
        <f t="shared" si="585"/>
        <v>2413861</v>
      </c>
      <c r="C3855">
        <f t="shared" si="585"/>
        <v>2592666</v>
      </c>
      <c r="D3855">
        <f t="shared" si="585"/>
        <v>2771470</v>
      </c>
      <c r="E3855">
        <f t="shared" si="585"/>
        <v>2950275</v>
      </c>
      <c r="F3855">
        <f t="shared" si="585"/>
        <v>3129079</v>
      </c>
      <c r="G3855">
        <v>3307884</v>
      </c>
      <c r="H3855">
        <f t="shared" si="584"/>
        <v>3486689</v>
      </c>
      <c r="I3855">
        <f t="shared" si="584"/>
        <v>3665493</v>
      </c>
      <c r="J3855">
        <f t="shared" si="584"/>
        <v>3844298</v>
      </c>
      <c r="K3855">
        <f t="shared" si="584"/>
        <v>4023102</v>
      </c>
    </row>
    <row r="3856" spans="1:11" x14ac:dyDescent="0.2">
      <c r="A3856" s="1">
        <v>43014.583333333336</v>
      </c>
      <c r="B3856">
        <f t="shared" si="585"/>
        <v>2267088</v>
      </c>
      <c r="C3856">
        <f t="shared" si="585"/>
        <v>2435020</v>
      </c>
      <c r="D3856">
        <f t="shared" si="585"/>
        <v>2602953</v>
      </c>
      <c r="E3856">
        <f t="shared" si="585"/>
        <v>2770885</v>
      </c>
      <c r="F3856">
        <f t="shared" si="585"/>
        <v>2938818</v>
      </c>
      <c r="G3856">
        <v>3106750</v>
      </c>
      <c r="H3856">
        <f t="shared" si="584"/>
        <v>3274682</v>
      </c>
      <c r="I3856">
        <f t="shared" si="584"/>
        <v>3442615</v>
      </c>
      <c r="J3856">
        <f t="shared" si="584"/>
        <v>3610547</v>
      </c>
      <c r="K3856">
        <f t="shared" si="584"/>
        <v>3778480</v>
      </c>
    </row>
    <row r="3857" spans="1:11" x14ac:dyDescent="0.2">
      <c r="A3857" s="1">
        <v>43014.625</v>
      </c>
      <c r="B3857">
        <f t="shared" si="585"/>
        <v>2508911</v>
      </c>
      <c r="C3857">
        <f t="shared" si="585"/>
        <v>2694756</v>
      </c>
      <c r="D3857">
        <f t="shared" si="585"/>
        <v>2880601</v>
      </c>
      <c r="E3857">
        <f t="shared" si="585"/>
        <v>3066447</v>
      </c>
      <c r="F3857">
        <f t="shared" si="585"/>
        <v>3252292</v>
      </c>
      <c r="G3857">
        <v>3438137</v>
      </c>
      <c r="H3857">
        <f t="shared" si="584"/>
        <v>3623982</v>
      </c>
      <c r="I3857">
        <f t="shared" si="584"/>
        <v>3809827</v>
      </c>
      <c r="J3857">
        <f t="shared" si="584"/>
        <v>3995673</v>
      </c>
      <c r="K3857">
        <f t="shared" si="584"/>
        <v>4181518</v>
      </c>
    </row>
    <row r="3858" spans="1:11" x14ac:dyDescent="0.2">
      <c r="A3858" s="1">
        <v>43014.666666666664</v>
      </c>
      <c r="B3858">
        <f t="shared" si="585"/>
        <v>2246007</v>
      </c>
      <c r="C3858">
        <f t="shared" si="585"/>
        <v>2412378</v>
      </c>
      <c r="D3858">
        <f t="shared" si="585"/>
        <v>2578748</v>
      </c>
      <c r="E3858">
        <f t="shared" si="585"/>
        <v>2745119</v>
      </c>
      <c r="F3858">
        <f t="shared" si="585"/>
        <v>2911490</v>
      </c>
      <c r="G3858">
        <v>3077861</v>
      </c>
      <c r="H3858">
        <f t="shared" si="584"/>
        <v>3244232</v>
      </c>
      <c r="I3858">
        <f t="shared" si="584"/>
        <v>3410603</v>
      </c>
      <c r="J3858">
        <f t="shared" si="584"/>
        <v>3576974</v>
      </c>
      <c r="K3858">
        <f t="shared" si="584"/>
        <v>3743344</v>
      </c>
    </row>
    <row r="3859" spans="1:11" x14ac:dyDescent="0.2">
      <c r="A3859" s="1">
        <v>43014.708333333336</v>
      </c>
      <c r="B3859">
        <f t="shared" si="585"/>
        <v>2726950</v>
      </c>
      <c r="C3859">
        <f t="shared" si="585"/>
        <v>2928946</v>
      </c>
      <c r="D3859">
        <f t="shared" si="585"/>
        <v>3130942</v>
      </c>
      <c r="E3859">
        <f t="shared" si="585"/>
        <v>3332938</v>
      </c>
      <c r="F3859">
        <f t="shared" si="585"/>
        <v>3534935</v>
      </c>
      <c r="G3859">
        <v>3736931</v>
      </c>
      <c r="H3859">
        <f t="shared" si="584"/>
        <v>3938927</v>
      </c>
      <c r="I3859">
        <f t="shared" si="584"/>
        <v>4140924</v>
      </c>
      <c r="J3859">
        <f t="shared" si="584"/>
        <v>4342920</v>
      </c>
      <c r="K3859">
        <f t="shared" si="584"/>
        <v>4544916</v>
      </c>
    </row>
    <row r="3860" spans="1:11" x14ac:dyDescent="0.2">
      <c r="A3860" s="1">
        <v>43014.75</v>
      </c>
      <c r="B3860">
        <f t="shared" si="585"/>
        <v>3508140</v>
      </c>
      <c r="C3860">
        <f t="shared" si="585"/>
        <v>3768002</v>
      </c>
      <c r="D3860">
        <f t="shared" si="585"/>
        <v>4027864</v>
      </c>
      <c r="E3860">
        <f t="shared" si="585"/>
        <v>4287727</v>
      </c>
      <c r="F3860">
        <f t="shared" si="585"/>
        <v>4547589</v>
      </c>
      <c r="G3860">
        <v>4807451</v>
      </c>
      <c r="H3860">
        <f t="shared" si="584"/>
        <v>5067313</v>
      </c>
      <c r="I3860">
        <f t="shared" si="584"/>
        <v>5327175</v>
      </c>
      <c r="J3860">
        <f t="shared" si="584"/>
        <v>5587038</v>
      </c>
      <c r="K3860">
        <f t="shared" si="584"/>
        <v>5846900</v>
      </c>
    </row>
    <row r="3861" spans="1:11" x14ac:dyDescent="0.2">
      <c r="A3861" s="1">
        <v>43014.791666666664</v>
      </c>
      <c r="B3861">
        <f t="shared" si="585"/>
        <v>3492800</v>
      </c>
      <c r="C3861">
        <f t="shared" si="585"/>
        <v>3751526</v>
      </c>
      <c r="D3861">
        <f t="shared" si="585"/>
        <v>4010252</v>
      </c>
      <c r="E3861">
        <f t="shared" si="585"/>
        <v>4268978</v>
      </c>
      <c r="F3861">
        <f t="shared" si="585"/>
        <v>4527704</v>
      </c>
      <c r="G3861">
        <v>4786430</v>
      </c>
      <c r="H3861">
        <f t="shared" si="584"/>
        <v>5045156</v>
      </c>
      <c r="I3861">
        <f t="shared" si="584"/>
        <v>5303882</v>
      </c>
      <c r="J3861">
        <f t="shared" si="584"/>
        <v>5562608</v>
      </c>
      <c r="K3861">
        <f t="shared" si="584"/>
        <v>5821334</v>
      </c>
    </row>
    <row r="3862" spans="1:11" x14ac:dyDescent="0.2">
      <c r="A3862" s="1">
        <v>43014.833333333336</v>
      </c>
      <c r="B3862">
        <f t="shared" ref="B3862:F3871" si="586">ROUND(HLOOKUP(B$1,$M$1:$W$4,4,FALSE)*$G3862,0)</f>
        <v>3202296</v>
      </c>
      <c r="C3862">
        <f t="shared" si="586"/>
        <v>3439503</v>
      </c>
      <c r="D3862">
        <f t="shared" si="586"/>
        <v>3676711</v>
      </c>
      <c r="E3862">
        <f t="shared" si="586"/>
        <v>3913918</v>
      </c>
      <c r="F3862">
        <f t="shared" si="586"/>
        <v>4151125</v>
      </c>
      <c r="G3862">
        <v>4388332</v>
      </c>
      <c r="H3862">
        <f t="shared" ref="H3862:K3881" si="587">ROUND(HLOOKUP(H$1,$M$1:$W$4,4,FALSE)*$G3862,0)</f>
        <v>4625539</v>
      </c>
      <c r="I3862">
        <f t="shared" si="587"/>
        <v>4862746</v>
      </c>
      <c r="J3862">
        <f t="shared" si="587"/>
        <v>5099953</v>
      </c>
      <c r="K3862">
        <f t="shared" si="587"/>
        <v>5337161</v>
      </c>
    </row>
    <row r="3863" spans="1:11" x14ac:dyDescent="0.2">
      <c r="A3863" s="1">
        <v>43014.875</v>
      </c>
      <c r="B3863">
        <f t="shared" si="586"/>
        <v>3202296</v>
      </c>
      <c r="C3863">
        <f t="shared" si="586"/>
        <v>3439503</v>
      </c>
      <c r="D3863">
        <f t="shared" si="586"/>
        <v>3676711</v>
      </c>
      <c r="E3863">
        <f t="shared" si="586"/>
        <v>3913918</v>
      </c>
      <c r="F3863">
        <f t="shared" si="586"/>
        <v>4151125</v>
      </c>
      <c r="G3863">
        <v>4388332</v>
      </c>
      <c r="H3863">
        <f t="shared" si="587"/>
        <v>4625539</v>
      </c>
      <c r="I3863">
        <f t="shared" si="587"/>
        <v>4862746</v>
      </c>
      <c r="J3863">
        <f t="shared" si="587"/>
        <v>5099953</v>
      </c>
      <c r="K3863">
        <f t="shared" si="587"/>
        <v>5337161</v>
      </c>
    </row>
    <row r="3864" spans="1:11" x14ac:dyDescent="0.2">
      <c r="A3864" s="1">
        <v>43014.916666666664</v>
      </c>
      <c r="B3864">
        <f t="shared" si="586"/>
        <v>3492800</v>
      </c>
      <c r="C3864">
        <f t="shared" si="586"/>
        <v>3751526</v>
      </c>
      <c r="D3864">
        <f t="shared" si="586"/>
        <v>4010252</v>
      </c>
      <c r="E3864">
        <f t="shared" si="586"/>
        <v>4268978</v>
      </c>
      <c r="F3864">
        <f t="shared" si="586"/>
        <v>4527704</v>
      </c>
      <c r="G3864">
        <v>4786430</v>
      </c>
      <c r="H3864">
        <f t="shared" si="587"/>
        <v>5045156</v>
      </c>
      <c r="I3864">
        <f t="shared" si="587"/>
        <v>5303882</v>
      </c>
      <c r="J3864">
        <f t="shared" si="587"/>
        <v>5562608</v>
      </c>
      <c r="K3864">
        <f t="shared" si="587"/>
        <v>5821334</v>
      </c>
    </row>
    <row r="3865" spans="1:11" x14ac:dyDescent="0.2">
      <c r="A3865" s="1">
        <v>43014.958333333336</v>
      </c>
      <c r="B3865">
        <f t="shared" si="586"/>
        <v>3202296</v>
      </c>
      <c r="C3865">
        <f t="shared" si="586"/>
        <v>3439503</v>
      </c>
      <c r="D3865">
        <f t="shared" si="586"/>
        <v>3676711</v>
      </c>
      <c r="E3865">
        <f t="shared" si="586"/>
        <v>3913918</v>
      </c>
      <c r="F3865">
        <f t="shared" si="586"/>
        <v>4151125</v>
      </c>
      <c r="G3865">
        <v>4388332</v>
      </c>
      <c r="H3865">
        <f t="shared" si="587"/>
        <v>4625539</v>
      </c>
      <c r="I3865">
        <f t="shared" si="587"/>
        <v>4862746</v>
      </c>
      <c r="J3865">
        <f t="shared" si="587"/>
        <v>5099953</v>
      </c>
      <c r="K3865">
        <f t="shared" si="587"/>
        <v>5337161</v>
      </c>
    </row>
    <row r="3866" spans="1:11" x14ac:dyDescent="0.2">
      <c r="A3866" s="1">
        <v>43045</v>
      </c>
      <c r="B3866">
        <f t="shared" si="586"/>
        <v>6949553</v>
      </c>
      <c r="C3866">
        <f t="shared" si="586"/>
        <v>7464335</v>
      </c>
      <c r="D3866">
        <f t="shared" si="586"/>
        <v>7979117</v>
      </c>
      <c r="E3866">
        <f t="shared" si="586"/>
        <v>8493899</v>
      </c>
      <c r="F3866">
        <f t="shared" si="586"/>
        <v>9008680</v>
      </c>
      <c r="G3866">
        <v>9523462</v>
      </c>
      <c r="H3866">
        <f t="shared" si="587"/>
        <v>10038244</v>
      </c>
      <c r="I3866">
        <f t="shared" si="587"/>
        <v>10553025</v>
      </c>
      <c r="J3866">
        <f t="shared" si="587"/>
        <v>11067807</v>
      </c>
      <c r="K3866">
        <f t="shared" si="587"/>
        <v>11582589</v>
      </c>
    </row>
    <row r="3867" spans="1:11" x14ac:dyDescent="0.2">
      <c r="A3867" s="1">
        <v>43045.041666666664</v>
      </c>
      <c r="B3867">
        <f t="shared" si="586"/>
        <v>6949553</v>
      </c>
      <c r="C3867">
        <f t="shared" si="586"/>
        <v>7464335</v>
      </c>
      <c r="D3867">
        <f t="shared" si="586"/>
        <v>7979117</v>
      </c>
      <c r="E3867">
        <f t="shared" si="586"/>
        <v>8493899</v>
      </c>
      <c r="F3867">
        <f t="shared" si="586"/>
        <v>9008680</v>
      </c>
      <c r="G3867">
        <v>9523462</v>
      </c>
      <c r="H3867">
        <f t="shared" si="587"/>
        <v>10038244</v>
      </c>
      <c r="I3867">
        <f t="shared" si="587"/>
        <v>10553025</v>
      </c>
      <c r="J3867">
        <f t="shared" si="587"/>
        <v>11067807</v>
      </c>
      <c r="K3867">
        <f t="shared" si="587"/>
        <v>11582589</v>
      </c>
    </row>
    <row r="3868" spans="1:11" x14ac:dyDescent="0.2">
      <c r="A3868" s="1">
        <v>43045.083333333336</v>
      </c>
      <c r="B3868">
        <f t="shared" si="586"/>
        <v>7121310</v>
      </c>
      <c r="C3868">
        <f t="shared" si="586"/>
        <v>7648814</v>
      </c>
      <c r="D3868">
        <f t="shared" si="586"/>
        <v>8176319</v>
      </c>
      <c r="E3868">
        <f t="shared" si="586"/>
        <v>8703823</v>
      </c>
      <c r="F3868">
        <f t="shared" si="586"/>
        <v>9231328</v>
      </c>
      <c r="G3868">
        <v>9758832</v>
      </c>
      <c r="H3868">
        <f t="shared" si="587"/>
        <v>10286336</v>
      </c>
      <c r="I3868">
        <f t="shared" si="587"/>
        <v>10813841</v>
      </c>
      <c r="J3868">
        <f t="shared" si="587"/>
        <v>11341345</v>
      </c>
      <c r="K3868">
        <f t="shared" si="587"/>
        <v>11868850</v>
      </c>
    </row>
    <row r="3869" spans="1:11" x14ac:dyDescent="0.2">
      <c r="A3869" s="1">
        <v>43045.125</v>
      </c>
      <c r="B3869">
        <f t="shared" si="586"/>
        <v>7121310</v>
      </c>
      <c r="C3869">
        <f t="shared" si="586"/>
        <v>7648814</v>
      </c>
      <c r="D3869">
        <f t="shared" si="586"/>
        <v>8176319</v>
      </c>
      <c r="E3869">
        <f t="shared" si="586"/>
        <v>8703823</v>
      </c>
      <c r="F3869">
        <f t="shared" si="586"/>
        <v>9231328</v>
      </c>
      <c r="G3869">
        <v>9758832</v>
      </c>
      <c r="H3869">
        <f t="shared" si="587"/>
        <v>10286336</v>
      </c>
      <c r="I3869">
        <f t="shared" si="587"/>
        <v>10813841</v>
      </c>
      <c r="J3869">
        <f t="shared" si="587"/>
        <v>11341345</v>
      </c>
      <c r="K3869">
        <f t="shared" si="587"/>
        <v>11868850</v>
      </c>
    </row>
    <row r="3870" spans="1:11" x14ac:dyDescent="0.2">
      <c r="A3870" s="1">
        <v>43045.166666666664</v>
      </c>
      <c r="B3870">
        <f t="shared" si="586"/>
        <v>6949553</v>
      </c>
      <c r="C3870">
        <f t="shared" si="586"/>
        <v>7464335</v>
      </c>
      <c r="D3870">
        <f t="shared" si="586"/>
        <v>7979117</v>
      </c>
      <c r="E3870">
        <f t="shared" si="586"/>
        <v>8493899</v>
      </c>
      <c r="F3870">
        <f t="shared" si="586"/>
        <v>9008680</v>
      </c>
      <c r="G3870">
        <v>9523462</v>
      </c>
      <c r="H3870">
        <f t="shared" si="587"/>
        <v>10038244</v>
      </c>
      <c r="I3870">
        <f t="shared" si="587"/>
        <v>10553025</v>
      </c>
      <c r="J3870">
        <f t="shared" si="587"/>
        <v>11067807</v>
      </c>
      <c r="K3870">
        <f t="shared" si="587"/>
        <v>11582589</v>
      </c>
    </row>
    <row r="3871" spans="1:11" x14ac:dyDescent="0.2">
      <c r="A3871" s="1">
        <v>43045.208333333336</v>
      </c>
      <c r="B3871">
        <f t="shared" si="586"/>
        <v>4854688</v>
      </c>
      <c r="C3871">
        <f t="shared" si="586"/>
        <v>5214294</v>
      </c>
      <c r="D3871">
        <f t="shared" si="586"/>
        <v>5573901</v>
      </c>
      <c r="E3871">
        <f t="shared" si="586"/>
        <v>5933507</v>
      </c>
      <c r="F3871">
        <f t="shared" si="586"/>
        <v>6293114</v>
      </c>
      <c r="G3871">
        <v>6652720</v>
      </c>
      <c r="H3871">
        <f t="shared" si="587"/>
        <v>7012326</v>
      </c>
      <c r="I3871">
        <f t="shared" si="587"/>
        <v>7371933</v>
      </c>
      <c r="J3871">
        <f t="shared" si="587"/>
        <v>7731539</v>
      </c>
      <c r="K3871">
        <f t="shared" si="587"/>
        <v>8091146</v>
      </c>
    </row>
    <row r="3872" spans="1:11" x14ac:dyDescent="0.2">
      <c r="A3872" s="1">
        <v>43045.25</v>
      </c>
      <c r="B3872">
        <f t="shared" ref="B3872:F3881" si="588">ROUND(HLOOKUP(B$1,$M$1:$W$4,4,FALSE)*$G3872,0)</f>
        <v>3483234</v>
      </c>
      <c r="C3872">
        <f t="shared" si="588"/>
        <v>3741251</v>
      </c>
      <c r="D3872">
        <f t="shared" si="588"/>
        <v>3999268</v>
      </c>
      <c r="E3872">
        <f t="shared" si="588"/>
        <v>4257285</v>
      </c>
      <c r="F3872">
        <f t="shared" si="588"/>
        <v>4515303</v>
      </c>
      <c r="G3872">
        <v>4773320</v>
      </c>
      <c r="H3872">
        <f t="shared" si="587"/>
        <v>5031337</v>
      </c>
      <c r="I3872">
        <f t="shared" si="587"/>
        <v>5289355</v>
      </c>
      <c r="J3872">
        <f t="shared" si="587"/>
        <v>5547372</v>
      </c>
      <c r="K3872">
        <f t="shared" si="587"/>
        <v>5805389</v>
      </c>
    </row>
    <row r="3873" spans="1:11" x14ac:dyDescent="0.2">
      <c r="A3873" s="1">
        <v>43045.291666666664</v>
      </c>
      <c r="B3873">
        <f t="shared" si="588"/>
        <v>2598468</v>
      </c>
      <c r="C3873">
        <f t="shared" si="588"/>
        <v>2790947</v>
      </c>
      <c r="D3873">
        <f t="shared" si="588"/>
        <v>2983427</v>
      </c>
      <c r="E3873">
        <f t="shared" si="588"/>
        <v>3175906</v>
      </c>
      <c r="F3873">
        <f t="shared" si="588"/>
        <v>3368385</v>
      </c>
      <c r="G3873">
        <v>3560864</v>
      </c>
      <c r="H3873">
        <f t="shared" si="587"/>
        <v>3753343</v>
      </c>
      <c r="I3873">
        <f t="shared" si="587"/>
        <v>3945822</v>
      </c>
      <c r="J3873">
        <f t="shared" si="587"/>
        <v>4138301</v>
      </c>
      <c r="K3873">
        <f t="shared" si="587"/>
        <v>4330781</v>
      </c>
    </row>
    <row r="3874" spans="1:11" x14ac:dyDescent="0.2">
      <c r="A3874" s="1">
        <v>43045.333333333336</v>
      </c>
      <c r="B3874">
        <f t="shared" si="588"/>
        <v>3329687</v>
      </c>
      <c r="C3874">
        <f t="shared" si="588"/>
        <v>3576331</v>
      </c>
      <c r="D3874">
        <f t="shared" si="588"/>
        <v>3822974</v>
      </c>
      <c r="E3874">
        <f t="shared" si="588"/>
        <v>4069618</v>
      </c>
      <c r="F3874">
        <f t="shared" si="588"/>
        <v>4316261</v>
      </c>
      <c r="G3874">
        <v>4562905</v>
      </c>
      <c r="H3874">
        <f t="shared" si="587"/>
        <v>4809549</v>
      </c>
      <c r="I3874">
        <f t="shared" si="587"/>
        <v>5056192</v>
      </c>
      <c r="J3874">
        <f t="shared" si="587"/>
        <v>5302836</v>
      </c>
      <c r="K3874">
        <f t="shared" si="587"/>
        <v>5549479</v>
      </c>
    </row>
    <row r="3875" spans="1:11" x14ac:dyDescent="0.2">
      <c r="A3875" s="1">
        <v>43045.375</v>
      </c>
      <c r="B3875">
        <f t="shared" si="588"/>
        <v>2997291</v>
      </c>
      <c r="C3875">
        <f t="shared" si="588"/>
        <v>3219313</v>
      </c>
      <c r="D3875">
        <f t="shared" si="588"/>
        <v>3441334</v>
      </c>
      <c r="E3875">
        <f t="shared" si="588"/>
        <v>3663356</v>
      </c>
      <c r="F3875">
        <f t="shared" si="588"/>
        <v>3885377</v>
      </c>
      <c r="G3875">
        <v>4107399</v>
      </c>
      <c r="H3875">
        <f t="shared" si="587"/>
        <v>4329421</v>
      </c>
      <c r="I3875">
        <f t="shared" si="587"/>
        <v>4551442</v>
      </c>
      <c r="J3875">
        <f t="shared" si="587"/>
        <v>4773464</v>
      </c>
      <c r="K3875">
        <f t="shared" si="587"/>
        <v>4995485</v>
      </c>
    </row>
    <row r="3876" spans="1:11" x14ac:dyDescent="0.2">
      <c r="A3876" s="1">
        <v>43045.416666666664</v>
      </c>
      <c r="B3876">
        <f t="shared" si="588"/>
        <v>3054828</v>
      </c>
      <c r="C3876">
        <f t="shared" si="588"/>
        <v>3281112</v>
      </c>
      <c r="D3876">
        <f t="shared" si="588"/>
        <v>3507395</v>
      </c>
      <c r="E3876">
        <f t="shared" si="588"/>
        <v>3733679</v>
      </c>
      <c r="F3876">
        <f t="shared" si="588"/>
        <v>3959962</v>
      </c>
      <c r="G3876">
        <v>4186246</v>
      </c>
      <c r="H3876">
        <f t="shared" si="587"/>
        <v>4412530</v>
      </c>
      <c r="I3876">
        <f t="shared" si="587"/>
        <v>4638813</v>
      </c>
      <c r="J3876">
        <f t="shared" si="587"/>
        <v>4865097</v>
      </c>
      <c r="K3876">
        <f t="shared" si="587"/>
        <v>5091380</v>
      </c>
    </row>
    <row r="3877" spans="1:11" x14ac:dyDescent="0.2">
      <c r="A3877" s="1">
        <v>43045.458333333336</v>
      </c>
      <c r="B3877">
        <f t="shared" si="588"/>
        <v>3096573</v>
      </c>
      <c r="C3877">
        <f t="shared" si="588"/>
        <v>3325949</v>
      </c>
      <c r="D3877">
        <f t="shared" si="588"/>
        <v>3555325</v>
      </c>
      <c r="E3877">
        <f t="shared" si="588"/>
        <v>3784700</v>
      </c>
      <c r="F3877">
        <f t="shared" si="588"/>
        <v>4014076</v>
      </c>
      <c r="G3877">
        <v>4243452</v>
      </c>
      <c r="H3877">
        <f t="shared" si="587"/>
        <v>4472828</v>
      </c>
      <c r="I3877">
        <f t="shared" si="587"/>
        <v>4702204</v>
      </c>
      <c r="J3877">
        <f t="shared" si="587"/>
        <v>4931579</v>
      </c>
      <c r="K3877">
        <f t="shared" si="587"/>
        <v>5160955</v>
      </c>
    </row>
    <row r="3878" spans="1:11" x14ac:dyDescent="0.2">
      <c r="A3878" s="1">
        <v>43045.5</v>
      </c>
      <c r="B3878">
        <f t="shared" si="588"/>
        <v>3382316</v>
      </c>
      <c r="C3878">
        <f t="shared" si="588"/>
        <v>3632857</v>
      </c>
      <c r="D3878">
        <f t="shared" si="588"/>
        <v>3883399</v>
      </c>
      <c r="E3878">
        <f t="shared" si="588"/>
        <v>4133941</v>
      </c>
      <c r="F3878">
        <f t="shared" si="588"/>
        <v>4384483</v>
      </c>
      <c r="G3878">
        <v>4635025</v>
      </c>
      <c r="H3878">
        <f t="shared" si="587"/>
        <v>4885567</v>
      </c>
      <c r="I3878">
        <f t="shared" si="587"/>
        <v>5136109</v>
      </c>
      <c r="J3878">
        <f t="shared" si="587"/>
        <v>5386651</v>
      </c>
      <c r="K3878">
        <f t="shared" si="587"/>
        <v>5637193</v>
      </c>
    </row>
    <row r="3879" spans="1:11" x14ac:dyDescent="0.2">
      <c r="A3879" s="1">
        <v>43045.541666666664</v>
      </c>
      <c r="B3879">
        <f t="shared" si="588"/>
        <v>2337220</v>
      </c>
      <c r="C3879">
        <f t="shared" si="588"/>
        <v>2510347</v>
      </c>
      <c r="D3879">
        <f t="shared" si="588"/>
        <v>2683475</v>
      </c>
      <c r="E3879">
        <f t="shared" si="588"/>
        <v>2856602</v>
      </c>
      <c r="F3879">
        <f t="shared" si="588"/>
        <v>3029730</v>
      </c>
      <c r="G3879">
        <v>3202857</v>
      </c>
      <c r="H3879">
        <f t="shared" si="587"/>
        <v>3375984</v>
      </c>
      <c r="I3879">
        <f t="shared" si="587"/>
        <v>3549112</v>
      </c>
      <c r="J3879">
        <f t="shared" si="587"/>
        <v>3722239</v>
      </c>
      <c r="K3879">
        <f t="shared" si="587"/>
        <v>3895367</v>
      </c>
    </row>
    <row r="3880" spans="1:11" x14ac:dyDescent="0.2">
      <c r="A3880" s="1">
        <v>43045.583333333336</v>
      </c>
      <c r="B3880">
        <f t="shared" si="588"/>
        <v>2234264</v>
      </c>
      <c r="C3880">
        <f t="shared" si="588"/>
        <v>2399765</v>
      </c>
      <c r="D3880">
        <f t="shared" si="588"/>
        <v>2565266</v>
      </c>
      <c r="E3880">
        <f t="shared" si="588"/>
        <v>2730767</v>
      </c>
      <c r="F3880">
        <f t="shared" si="588"/>
        <v>2896268</v>
      </c>
      <c r="G3880">
        <v>3061769</v>
      </c>
      <c r="H3880">
        <f t="shared" si="587"/>
        <v>3227270</v>
      </c>
      <c r="I3880">
        <f t="shared" si="587"/>
        <v>3392771</v>
      </c>
      <c r="J3880">
        <f t="shared" si="587"/>
        <v>3558272</v>
      </c>
      <c r="K3880">
        <f t="shared" si="587"/>
        <v>3723773</v>
      </c>
    </row>
    <row r="3881" spans="1:11" x14ac:dyDescent="0.2">
      <c r="A3881" s="1">
        <v>43045.625</v>
      </c>
      <c r="B3881">
        <f t="shared" si="588"/>
        <v>2234264</v>
      </c>
      <c r="C3881">
        <f t="shared" si="588"/>
        <v>2399765</v>
      </c>
      <c r="D3881">
        <f t="shared" si="588"/>
        <v>2565266</v>
      </c>
      <c r="E3881">
        <f t="shared" si="588"/>
        <v>2730767</v>
      </c>
      <c r="F3881">
        <f t="shared" si="588"/>
        <v>2896268</v>
      </c>
      <c r="G3881">
        <v>3061769</v>
      </c>
      <c r="H3881">
        <f t="shared" si="587"/>
        <v>3227270</v>
      </c>
      <c r="I3881">
        <f t="shared" si="587"/>
        <v>3392771</v>
      </c>
      <c r="J3881">
        <f t="shared" si="587"/>
        <v>3558272</v>
      </c>
      <c r="K3881">
        <f t="shared" si="587"/>
        <v>3723773</v>
      </c>
    </row>
    <row r="3882" spans="1:11" x14ac:dyDescent="0.2">
      <c r="A3882" s="1">
        <v>43045.666666666664</v>
      </c>
      <c r="B3882">
        <f t="shared" ref="B3882:F3891" si="589">ROUND(HLOOKUP(B$1,$M$1:$W$4,4,FALSE)*$G3882,0)</f>
        <v>2234264</v>
      </c>
      <c r="C3882">
        <f t="shared" si="589"/>
        <v>2399765</v>
      </c>
      <c r="D3882">
        <f t="shared" si="589"/>
        <v>2565266</v>
      </c>
      <c r="E3882">
        <f t="shared" si="589"/>
        <v>2730767</v>
      </c>
      <c r="F3882">
        <f t="shared" si="589"/>
        <v>2896268</v>
      </c>
      <c r="G3882">
        <v>3061769</v>
      </c>
      <c r="H3882">
        <f t="shared" ref="H3882:K3901" si="590">ROUND(HLOOKUP(H$1,$M$1:$W$4,4,FALSE)*$G3882,0)</f>
        <v>3227270</v>
      </c>
      <c r="I3882">
        <f t="shared" si="590"/>
        <v>3392771</v>
      </c>
      <c r="J3882">
        <f t="shared" si="590"/>
        <v>3558272</v>
      </c>
      <c r="K3882">
        <f t="shared" si="590"/>
        <v>3723773</v>
      </c>
    </row>
    <row r="3883" spans="1:11" x14ac:dyDescent="0.2">
      <c r="A3883" s="1">
        <v>43045.708333333336</v>
      </c>
      <c r="B3883">
        <f t="shared" si="589"/>
        <v>2309682</v>
      </c>
      <c r="C3883">
        <f t="shared" si="589"/>
        <v>2480770</v>
      </c>
      <c r="D3883">
        <f t="shared" si="589"/>
        <v>2651857</v>
      </c>
      <c r="E3883">
        <f t="shared" si="589"/>
        <v>2822945</v>
      </c>
      <c r="F3883">
        <f t="shared" si="589"/>
        <v>2994032</v>
      </c>
      <c r="G3883">
        <v>3165120</v>
      </c>
      <c r="H3883">
        <f t="shared" si="590"/>
        <v>3336208</v>
      </c>
      <c r="I3883">
        <f t="shared" si="590"/>
        <v>3507295</v>
      </c>
      <c r="J3883">
        <f t="shared" si="590"/>
        <v>3678383</v>
      </c>
      <c r="K3883">
        <f t="shared" si="590"/>
        <v>3849470</v>
      </c>
    </row>
    <row r="3884" spans="1:11" x14ac:dyDescent="0.2">
      <c r="A3884" s="1">
        <v>43045.75</v>
      </c>
      <c r="B3884">
        <f t="shared" si="589"/>
        <v>3377607</v>
      </c>
      <c r="C3884">
        <f t="shared" si="589"/>
        <v>3627800</v>
      </c>
      <c r="D3884">
        <f t="shared" si="589"/>
        <v>3877993</v>
      </c>
      <c r="E3884">
        <f t="shared" si="589"/>
        <v>4128186</v>
      </c>
      <c r="F3884">
        <f t="shared" si="589"/>
        <v>4378379</v>
      </c>
      <c r="G3884">
        <v>4628572</v>
      </c>
      <c r="H3884">
        <f t="shared" si="590"/>
        <v>4878765</v>
      </c>
      <c r="I3884">
        <f t="shared" si="590"/>
        <v>5128958</v>
      </c>
      <c r="J3884">
        <f t="shared" si="590"/>
        <v>5379151</v>
      </c>
      <c r="K3884">
        <f t="shared" si="590"/>
        <v>5629344</v>
      </c>
    </row>
    <row r="3885" spans="1:11" x14ac:dyDescent="0.2">
      <c r="A3885" s="1">
        <v>43045.791666666664</v>
      </c>
      <c r="B3885">
        <f t="shared" si="589"/>
        <v>3647503</v>
      </c>
      <c r="C3885">
        <f t="shared" si="589"/>
        <v>3917688</v>
      </c>
      <c r="D3885">
        <f t="shared" si="589"/>
        <v>4187874</v>
      </c>
      <c r="E3885">
        <f t="shared" si="589"/>
        <v>4458059</v>
      </c>
      <c r="F3885">
        <f t="shared" si="589"/>
        <v>4728245</v>
      </c>
      <c r="G3885">
        <v>4998430</v>
      </c>
      <c r="H3885">
        <f t="shared" si="590"/>
        <v>5268615</v>
      </c>
      <c r="I3885">
        <f t="shared" si="590"/>
        <v>5538801</v>
      </c>
      <c r="J3885">
        <f t="shared" si="590"/>
        <v>5808986</v>
      </c>
      <c r="K3885">
        <f t="shared" si="590"/>
        <v>6079172</v>
      </c>
    </row>
    <row r="3886" spans="1:11" x14ac:dyDescent="0.2">
      <c r="A3886" s="1">
        <v>43045.833333333336</v>
      </c>
      <c r="B3886">
        <f t="shared" si="589"/>
        <v>3647503</v>
      </c>
      <c r="C3886">
        <f t="shared" si="589"/>
        <v>3917688</v>
      </c>
      <c r="D3886">
        <f t="shared" si="589"/>
        <v>4187874</v>
      </c>
      <c r="E3886">
        <f t="shared" si="589"/>
        <v>4458059</v>
      </c>
      <c r="F3886">
        <f t="shared" si="589"/>
        <v>4728245</v>
      </c>
      <c r="G3886">
        <v>4998430</v>
      </c>
      <c r="H3886">
        <f t="shared" si="590"/>
        <v>5268615</v>
      </c>
      <c r="I3886">
        <f t="shared" si="590"/>
        <v>5538801</v>
      </c>
      <c r="J3886">
        <f t="shared" si="590"/>
        <v>5808986</v>
      </c>
      <c r="K3886">
        <f t="shared" si="590"/>
        <v>6079172</v>
      </c>
    </row>
    <row r="3887" spans="1:11" x14ac:dyDescent="0.2">
      <c r="A3887" s="1">
        <v>43045.875</v>
      </c>
      <c r="B3887">
        <f t="shared" si="589"/>
        <v>3647503</v>
      </c>
      <c r="C3887">
        <f t="shared" si="589"/>
        <v>3917688</v>
      </c>
      <c r="D3887">
        <f t="shared" si="589"/>
        <v>4187874</v>
      </c>
      <c r="E3887">
        <f t="shared" si="589"/>
        <v>4458059</v>
      </c>
      <c r="F3887">
        <f t="shared" si="589"/>
        <v>4728245</v>
      </c>
      <c r="G3887">
        <v>4998430</v>
      </c>
      <c r="H3887">
        <f t="shared" si="590"/>
        <v>5268615</v>
      </c>
      <c r="I3887">
        <f t="shared" si="590"/>
        <v>5538801</v>
      </c>
      <c r="J3887">
        <f t="shared" si="590"/>
        <v>5808986</v>
      </c>
      <c r="K3887">
        <f t="shared" si="590"/>
        <v>6079172</v>
      </c>
    </row>
    <row r="3888" spans="1:11" x14ac:dyDescent="0.2">
      <c r="A3888" s="1">
        <v>43045.916666666664</v>
      </c>
      <c r="B3888">
        <f t="shared" si="589"/>
        <v>3647503</v>
      </c>
      <c r="C3888">
        <f t="shared" si="589"/>
        <v>3917688</v>
      </c>
      <c r="D3888">
        <f t="shared" si="589"/>
        <v>4187874</v>
      </c>
      <c r="E3888">
        <f t="shared" si="589"/>
        <v>4458059</v>
      </c>
      <c r="F3888">
        <f t="shared" si="589"/>
        <v>4728245</v>
      </c>
      <c r="G3888">
        <v>4998430</v>
      </c>
      <c r="H3888">
        <f t="shared" si="590"/>
        <v>5268615</v>
      </c>
      <c r="I3888">
        <f t="shared" si="590"/>
        <v>5538801</v>
      </c>
      <c r="J3888">
        <f t="shared" si="590"/>
        <v>5808986</v>
      </c>
      <c r="K3888">
        <f t="shared" si="590"/>
        <v>6079172</v>
      </c>
    </row>
    <row r="3889" spans="1:11" x14ac:dyDescent="0.2">
      <c r="A3889" s="1">
        <v>43045.958333333336</v>
      </c>
      <c r="B3889">
        <f t="shared" si="589"/>
        <v>3647503</v>
      </c>
      <c r="C3889">
        <f t="shared" si="589"/>
        <v>3917688</v>
      </c>
      <c r="D3889">
        <f t="shared" si="589"/>
        <v>4187874</v>
      </c>
      <c r="E3889">
        <f t="shared" si="589"/>
        <v>4458059</v>
      </c>
      <c r="F3889">
        <f t="shared" si="589"/>
        <v>4728245</v>
      </c>
      <c r="G3889">
        <v>4998430</v>
      </c>
      <c r="H3889">
        <f t="shared" si="590"/>
        <v>5268615</v>
      </c>
      <c r="I3889">
        <f t="shared" si="590"/>
        <v>5538801</v>
      </c>
      <c r="J3889">
        <f t="shared" si="590"/>
        <v>5808986</v>
      </c>
      <c r="K3889">
        <f t="shared" si="590"/>
        <v>6079172</v>
      </c>
    </row>
    <row r="3890" spans="1:11" x14ac:dyDescent="0.2">
      <c r="A3890" s="1">
        <v>43075</v>
      </c>
      <c r="B3890">
        <f t="shared" si="589"/>
        <v>3514508</v>
      </c>
      <c r="C3890">
        <f t="shared" si="589"/>
        <v>3774842</v>
      </c>
      <c r="D3890">
        <f t="shared" si="589"/>
        <v>4035176</v>
      </c>
      <c r="E3890">
        <f t="shared" si="589"/>
        <v>4295510</v>
      </c>
      <c r="F3890">
        <f t="shared" si="589"/>
        <v>4555844</v>
      </c>
      <c r="G3890">
        <v>4816178</v>
      </c>
      <c r="H3890">
        <f t="shared" si="590"/>
        <v>5076512</v>
      </c>
      <c r="I3890">
        <f t="shared" si="590"/>
        <v>5336846</v>
      </c>
      <c r="J3890">
        <f t="shared" si="590"/>
        <v>5597180</v>
      </c>
      <c r="K3890">
        <f t="shared" si="590"/>
        <v>5857514</v>
      </c>
    </row>
    <row r="3891" spans="1:11" x14ac:dyDescent="0.2">
      <c r="A3891" s="1">
        <v>43075.041666666664</v>
      </c>
      <c r="B3891">
        <f t="shared" si="589"/>
        <v>3514508</v>
      </c>
      <c r="C3891">
        <f t="shared" si="589"/>
        <v>3774842</v>
      </c>
      <c r="D3891">
        <f t="shared" si="589"/>
        <v>4035176</v>
      </c>
      <c r="E3891">
        <f t="shared" si="589"/>
        <v>4295510</v>
      </c>
      <c r="F3891">
        <f t="shared" si="589"/>
        <v>4555844</v>
      </c>
      <c r="G3891">
        <v>4816178</v>
      </c>
      <c r="H3891">
        <f t="shared" si="590"/>
        <v>5076512</v>
      </c>
      <c r="I3891">
        <f t="shared" si="590"/>
        <v>5336846</v>
      </c>
      <c r="J3891">
        <f t="shared" si="590"/>
        <v>5597180</v>
      </c>
      <c r="K3891">
        <f t="shared" si="590"/>
        <v>5857514</v>
      </c>
    </row>
    <row r="3892" spans="1:11" x14ac:dyDescent="0.2">
      <c r="A3892" s="1">
        <v>43075.083333333336</v>
      </c>
      <c r="B3892">
        <f t="shared" ref="B3892:F3901" si="591">ROUND(HLOOKUP(B$1,$M$1:$W$4,4,FALSE)*$G3892,0)</f>
        <v>3514508</v>
      </c>
      <c r="C3892">
        <f t="shared" si="591"/>
        <v>3774842</v>
      </c>
      <c r="D3892">
        <f t="shared" si="591"/>
        <v>4035176</v>
      </c>
      <c r="E3892">
        <f t="shared" si="591"/>
        <v>4295510</v>
      </c>
      <c r="F3892">
        <f t="shared" si="591"/>
        <v>4555844</v>
      </c>
      <c r="G3892">
        <v>4816178</v>
      </c>
      <c r="H3892">
        <f t="shared" si="590"/>
        <v>5076512</v>
      </c>
      <c r="I3892">
        <f t="shared" si="590"/>
        <v>5336846</v>
      </c>
      <c r="J3892">
        <f t="shared" si="590"/>
        <v>5597180</v>
      </c>
      <c r="K3892">
        <f t="shared" si="590"/>
        <v>5857514</v>
      </c>
    </row>
    <row r="3893" spans="1:11" x14ac:dyDescent="0.2">
      <c r="A3893" s="1">
        <v>43075.125</v>
      </c>
      <c r="B3893">
        <f t="shared" si="591"/>
        <v>3514508</v>
      </c>
      <c r="C3893">
        <f t="shared" si="591"/>
        <v>3774842</v>
      </c>
      <c r="D3893">
        <f t="shared" si="591"/>
        <v>4035176</v>
      </c>
      <c r="E3893">
        <f t="shared" si="591"/>
        <v>4295510</v>
      </c>
      <c r="F3893">
        <f t="shared" si="591"/>
        <v>4555844</v>
      </c>
      <c r="G3893">
        <v>4816178</v>
      </c>
      <c r="H3893">
        <f t="shared" si="590"/>
        <v>5076512</v>
      </c>
      <c r="I3893">
        <f t="shared" si="590"/>
        <v>5336846</v>
      </c>
      <c r="J3893">
        <f t="shared" si="590"/>
        <v>5597180</v>
      </c>
      <c r="K3893">
        <f t="shared" si="590"/>
        <v>5857514</v>
      </c>
    </row>
    <row r="3894" spans="1:11" x14ac:dyDescent="0.2">
      <c r="A3894" s="1">
        <v>43075.166666666664</v>
      </c>
      <c r="B3894">
        <f t="shared" si="591"/>
        <v>2456820</v>
      </c>
      <c r="C3894">
        <f t="shared" si="591"/>
        <v>2638806</v>
      </c>
      <c r="D3894">
        <f t="shared" si="591"/>
        <v>2820793</v>
      </c>
      <c r="E3894">
        <f t="shared" si="591"/>
        <v>3002780</v>
      </c>
      <c r="F3894">
        <f t="shared" si="591"/>
        <v>3184766</v>
      </c>
      <c r="G3894">
        <v>3366753</v>
      </c>
      <c r="H3894">
        <f t="shared" si="590"/>
        <v>3548740</v>
      </c>
      <c r="I3894">
        <f t="shared" si="590"/>
        <v>3730726</v>
      </c>
      <c r="J3894">
        <f t="shared" si="590"/>
        <v>3912713</v>
      </c>
      <c r="K3894">
        <f t="shared" si="590"/>
        <v>4094700</v>
      </c>
    </row>
    <row r="3895" spans="1:11" x14ac:dyDescent="0.2">
      <c r="A3895" s="1">
        <v>43075.208333333336</v>
      </c>
      <c r="B3895">
        <f t="shared" si="591"/>
        <v>2456820</v>
      </c>
      <c r="C3895">
        <f t="shared" si="591"/>
        <v>2638806</v>
      </c>
      <c r="D3895">
        <f t="shared" si="591"/>
        <v>2820793</v>
      </c>
      <c r="E3895">
        <f t="shared" si="591"/>
        <v>3002780</v>
      </c>
      <c r="F3895">
        <f t="shared" si="591"/>
        <v>3184766</v>
      </c>
      <c r="G3895">
        <v>3366753</v>
      </c>
      <c r="H3895">
        <f t="shared" si="590"/>
        <v>3548740</v>
      </c>
      <c r="I3895">
        <f t="shared" si="590"/>
        <v>3730726</v>
      </c>
      <c r="J3895">
        <f t="shared" si="590"/>
        <v>3912713</v>
      </c>
      <c r="K3895">
        <f t="shared" si="590"/>
        <v>4094700</v>
      </c>
    </row>
    <row r="3896" spans="1:11" x14ac:dyDescent="0.2">
      <c r="A3896" s="1">
        <v>43075.25</v>
      </c>
      <c r="B3896">
        <f t="shared" si="591"/>
        <v>3656157</v>
      </c>
      <c r="C3896">
        <f t="shared" si="591"/>
        <v>3926983</v>
      </c>
      <c r="D3896">
        <f t="shared" si="591"/>
        <v>4197810</v>
      </c>
      <c r="E3896">
        <f t="shared" si="591"/>
        <v>4468636</v>
      </c>
      <c r="F3896">
        <f t="shared" si="591"/>
        <v>4739463</v>
      </c>
      <c r="G3896">
        <v>5010289</v>
      </c>
      <c r="H3896">
        <f t="shared" si="590"/>
        <v>5281115</v>
      </c>
      <c r="I3896">
        <f t="shared" si="590"/>
        <v>5551942</v>
      </c>
      <c r="J3896">
        <f t="shared" si="590"/>
        <v>5822768</v>
      </c>
      <c r="K3896">
        <f t="shared" si="590"/>
        <v>6093595</v>
      </c>
    </row>
    <row r="3897" spans="1:11" x14ac:dyDescent="0.2">
      <c r="A3897" s="1">
        <v>43075.291666666664</v>
      </c>
      <c r="B3897">
        <f t="shared" si="591"/>
        <v>3656157</v>
      </c>
      <c r="C3897">
        <f t="shared" si="591"/>
        <v>3926983</v>
      </c>
      <c r="D3897">
        <f t="shared" si="591"/>
        <v>4197810</v>
      </c>
      <c r="E3897">
        <f t="shared" si="591"/>
        <v>4468636</v>
      </c>
      <c r="F3897">
        <f t="shared" si="591"/>
        <v>4739463</v>
      </c>
      <c r="G3897">
        <v>5010289</v>
      </c>
      <c r="H3897">
        <f t="shared" si="590"/>
        <v>5281115</v>
      </c>
      <c r="I3897">
        <f t="shared" si="590"/>
        <v>5551942</v>
      </c>
      <c r="J3897">
        <f t="shared" si="590"/>
        <v>5822768</v>
      </c>
      <c r="K3897">
        <f t="shared" si="590"/>
        <v>6093595</v>
      </c>
    </row>
    <row r="3898" spans="1:11" x14ac:dyDescent="0.2">
      <c r="A3898" s="1">
        <v>43075.333333333336</v>
      </c>
      <c r="B3898">
        <f t="shared" si="591"/>
        <v>5433088</v>
      </c>
      <c r="C3898">
        <f t="shared" si="591"/>
        <v>5835539</v>
      </c>
      <c r="D3898">
        <f t="shared" si="591"/>
        <v>6237990</v>
      </c>
      <c r="E3898">
        <f t="shared" si="591"/>
        <v>6640441</v>
      </c>
      <c r="F3898">
        <f t="shared" si="591"/>
        <v>7042892</v>
      </c>
      <c r="G3898">
        <v>7445343</v>
      </c>
      <c r="H3898">
        <f t="shared" si="590"/>
        <v>7847794</v>
      </c>
      <c r="I3898">
        <f t="shared" si="590"/>
        <v>8250245</v>
      </c>
      <c r="J3898">
        <f t="shared" si="590"/>
        <v>8652696</v>
      </c>
      <c r="K3898">
        <f t="shared" si="590"/>
        <v>9055147</v>
      </c>
    </row>
    <row r="3899" spans="1:11" x14ac:dyDescent="0.2">
      <c r="A3899" s="1">
        <v>43075.375</v>
      </c>
      <c r="B3899">
        <f t="shared" si="591"/>
        <v>3052138</v>
      </c>
      <c r="C3899">
        <f t="shared" si="591"/>
        <v>3278223</v>
      </c>
      <c r="D3899">
        <f t="shared" si="591"/>
        <v>3504307</v>
      </c>
      <c r="E3899">
        <f t="shared" si="591"/>
        <v>3730391</v>
      </c>
      <c r="F3899">
        <f t="shared" si="591"/>
        <v>3956476</v>
      </c>
      <c r="G3899">
        <v>4182560</v>
      </c>
      <c r="H3899">
        <f t="shared" si="590"/>
        <v>4408644</v>
      </c>
      <c r="I3899">
        <f t="shared" si="590"/>
        <v>4634729</v>
      </c>
      <c r="J3899">
        <f t="shared" si="590"/>
        <v>4860813</v>
      </c>
      <c r="K3899">
        <f t="shared" si="590"/>
        <v>5086897</v>
      </c>
    </row>
    <row r="3900" spans="1:11" x14ac:dyDescent="0.2">
      <c r="A3900" s="1">
        <v>43075.416666666664</v>
      </c>
      <c r="B3900">
        <f t="shared" si="591"/>
        <v>3096573</v>
      </c>
      <c r="C3900">
        <f t="shared" si="591"/>
        <v>3325949</v>
      </c>
      <c r="D3900">
        <f t="shared" si="591"/>
        <v>3555325</v>
      </c>
      <c r="E3900">
        <f t="shared" si="591"/>
        <v>3784700</v>
      </c>
      <c r="F3900">
        <f t="shared" si="591"/>
        <v>4014076</v>
      </c>
      <c r="G3900">
        <v>4243452</v>
      </c>
      <c r="H3900">
        <f t="shared" si="590"/>
        <v>4472828</v>
      </c>
      <c r="I3900">
        <f t="shared" si="590"/>
        <v>4702204</v>
      </c>
      <c r="J3900">
        <f t="shared" si="590"/>
        <v>4931579</v>
      </c>
      <c r="K3900">
        <f t="shared" si="590"/>
        <v>5160955</v>
      </c>
    </row>
    <row r="3901" spans="1:11" x14ac:dyDescent="0.2">
      <c r="A3901" s="1">
        <v>43075.458333333336</v>
      </c>
      <c r="B3901">
        <f t="shared" si="591"/>
        <v>3096573</v>
      </c>
      <c r="C3901">
        <f t="shared" si="591"/>
        <v>3325949</v>
      </c>
      <c r="D3901">
        <f t="shared" si="591"/>
        <v>3555325</v>
      </c>
      <c r="E3901">
        <f t="shared" si="591"/>
        <v>3784700</v>
      </c>
      <c r="F3901">
        <f t="shared" si="591"/>
        <v>4014076</v>
      </c>
      <c r="G3901">
        <v>4243452</v>
      </c>
      <c r="H3901">
        <f t="shared" si="590"/>
        <v>4472828</v>
      </c>
      <c r="I3901">
        <f t="shared" si="590"/>
        <v>4702204</v>
      </c>
      <c r="J3901">
        <f t="shared" si="590"/>
        <v>4931579</v>
      </c>
      <c r="K3901">
        <f t="shared" si="590"/>
        <v>5160955</v>
      </c>
    </row>
    <row r="3902" spans="1:11" x14ac:dyDescent="0.2">
      <c r="A3902" s="1">
        <v>43075.5</v>
      </c>
      <c r="B3902">
        <f t="shared" ref="B3902:F3911" si="592">ROUND(HLOOKUP(B$1,$M$1:$W$4,4,FALSE)*$G3902,0)</f>
        <v>3382316</v>
      </c>
      <c r="C3902">
        <f t="shared" si="592"/>
        <v>3632857</v>
      </c>
      <c r="D3902">
        <f t="shared" si="592"/>
        <v>3883399</v>
      </c>
      <c r="E3902">
        <f t="shared" si="592"/>
        <v>4133941</v>
      </c>
      <c r="F3902">
        <f t="shared" si="592"/>
        <v>4384483</v>
      </c>
      <c r="G3902">
        <v>4635025</v>
      </c>
      <c r="H3902">
        <f t="shared" ref="H3902:K3921" si="593">ROUND(HLOOKUP(H$1,$M$1:$W$4,4,FALSE)*$G3902,0)</f>
        <v>4885567</v>
      </c>
      <c r="I3902">
        <f t="shared" si="593"/>
        <v>5136109</v>
      </c>
      <c r="J3902">
        <f t="shared" si="593"/>
        <v>5386651</v>
      </c>
      <c r="K3902">
        <f t="shared" si="593"/>
        <v>5637193</v>
      </c>
    </row>
    <row r="3903" spans="1:11" x14ac:dyDescent="0.2">
      <c r="A3903" s="1">
        <v>43075.541666666664</v>
      </c>
      <c r="B3903">
        <f t="shared" si="592"/>
        <v>2337220</v>
      </c>
      <c r="C3903">
        <f t="shared" si="592"/>
        <v>2510347</v>
      </c>
      <c r="D3903">
        <f t="shared" si="592"/>
        <v>2683475</v>
      </c>
      <c r="E3903">
        <f t="shared" si="592"/>
        <v>2856602</v>
      </c>
      <c r="F3903">
        <f t="shared" si="592"/>
        <v>3029730</v>
      </c>
      <c r="G3903">
        <v>3202857</v>
      </c>
      <c r="H3903">
        <f t="shared" si="593"/>
        <v>3375984</v>
      </c>
      <c r="I3903">
        <f t="shared" si="593"/>
        <v>3549112</v>
      </c>
      <c r="J3903">
        <f t="shared" si="593"/>
        <v>3722239</v>
      </c>
      <c r="K3903">
        <f t="shared" si="593"/>
        <v>3895367</v>
      </c>
    </row>
    <row r="3904" spans="1:11" x14ac:dyDescent="0.2">
      <c r="A3904" s="1">
        <v>43075.583333333336</v>
      </c>
      <c r="B3904">
        <f t="shared" si="592"/>
        <v>2192519</v>
      </c>
      <c r="C3904">
        <f t="shared" si="592"/>
        <v>2354928</v>
      </c>
      <c r="D3904">
        <f t="shared" si="592"/>
        <v>2517337</v>
      </c>
      <c r="E3904">
        <f t="shared" si="592"/>
        <v>2679745</v>
      </c>
      <c r="F3904">
        <f t="shared" si="592"/>
        <v>2842154</v>
      </c>
      <c r="G3904">
        <v>3004563</v>
      </c>
      <c r="H3904">
        <f t="shared" si="593"/>
        <v>3166972</v>
      </c>
      <c r="I3904">
        <f t="shared" si="593"/>
        <v>3329381</v>
      </c>
      <c r="J3904">
        <f t="shared" si="593"/>
        <v>3491789</v>
      </c>
      <c r="K3904">
        <f t="shared" si="593"/>
        <v>3654198</v>
      </c>
    </row>
    <row r="3905" spans="1:11" x14ac:dyDescent="0.2">
      <c r="A3905" s="1">
        <v>43075.625</v>
      </c>
      <c r="B3905">
        <f t="shared" si="592"/>
        <v>2192519</v>
      </c>
      <c r="C3905">
        <f t="shared" si="592"/>
        <v>2354928</v>
      </c>
      <c r="D3905">
        <f t="shared" si="592"/>
        <v>2517337</v>
      </c>
      <c r="E3905">
        <f t="shared" si="592"/>
        <v>2679745</v>
      </c>
      <c r="F3905">
        <f t="shared" si="592"/>
        <v>2842154</v>
      </c>
      <c r="G3905">
        <v>3004563</v>
      </c>
      <c r="H3905">
        <f t="shared" si="593"/>
        <v>3166972</v>
      </c>
      <c r="I3905">
        <f t="shared" si="593"/>
        <v>3329381</v>
      </c>
      <c r="J3905">
        <f t="shared" si="593"/>
        <v>3491789</v>
      </c>
      <c r="K3905">
        <f t="shared" si="593"/>
        <v>3654198</v>
      </c>
    </row>
    <row r="3906" spans="1:11" x14ac:dyDescent="0.2">
      <c r="A3906" s="1">
        <v>43075.666666666664</v>
      </c>
      <c r="B3906">
        <f t="shared" si="592"/>
        <v>2192519</v>
      </c>
      <c r="C3906">
        <f t="shared" si="592"/>
        <v>2354928</v>
      </c>
      <c r="D3906">
        <f t="shared" si="592"/>
        <v>2517337</v>
      </c>
      <c r="E3906">
        <f t="shared" si="592"/>
        <v>2679745</v>
      </c>
      <c r="F3906">
        <f t="shared" si="592"/>
        <v>2842154</v>
      </c>
      <c r="G3906">
        <v>3004563</v>
      </c>
      <c r="H3906">
        <f t="shared" si="593"/>
        <v>3166972</v>
      </c>
      <c r="I3906">
        <f t="shared" si="593"/>
        <v>3329381</v>
      </c>
      <c r="J3906">
        <f t="shared" si="593"/>
        <v>3491789</v>
      </c>
      <c r="K3906">
        <f t="shared" si="593"/>
        <v>3654198</v>
      </c>
    </row>
    <row r="3907" spans="1:11" x14ac:dyDescent="0.2">
      <c r="A3907" s="1">
        <v>43075.708333333336</v>
      </c>
      <c r="B3907">
        <f t="shared" si="592"/>
        <v>2588032</v>
      </c>
      <c r="C3907">
        <f t="shared" si="592"/>
        <v>2779739</v>
      </c>
      <c r="D3907">
        <f t="shared" si="592"/>
        <v>2971445</v>
      </c>
      <c r="E3907">
        <f t="shared" si="592"/>
        <v>3163151</v>
      </c>
      <c r="F3907">
        <f t="shared" si="592"/>
        <v>3354857</v>
      </c>
      <c r="G3907">
        <v>3546563</v>
      </c>
      <c r="H3907">
        <f t="shared" si="593"/>
        <v>3738269</v>
      </c>
      <c r="I3907">
        <f t="shared" si="593"/>
        <v>3929975</v>
      </c>
      <c r="J3907">
        <f t="shared" si="593"/>
        <v>4121681</v>
      </c>
      <c r="K3907">
        <f t="shared" si="593"/>
        <v>4313387</v>
      </c>
    </row>
    <row r="3908" spans="1:11" x14ac:dyDescent="0.2">
      <c r="A3908" s="1">
        <v>43075.75</v>
      </c>
      <c r="B3908">
        <f t="shared" si="592"/>
        <v>3479145</v>
      </c>
      <c r="C3908">
        <f t="shared" si="592"/>
        <v>3736859</v>
      </c>
      <c r="D3908">
        <f t="shared" si="592"/>
        <v>3994574</v>
      </c>
      <c r="E3908">
        <f t="shared" si="592"/>
        <v>4252288</v>
      </c>
      <c r="F3908">
        <f t="shared" si="592"/>
        <v>4510003</v>
      </c>
      <c r="G3908">
        <v>4767717</v>
      </c>
      <c r="H3908">
        <f t="shared" si="593"/>
        <v>5025431</v>
      </c>
      <c r="I3908">
        <f t="shared" si="593"/>
        <v>5283146</v>
      </c>
      <c r="J3908">
        <f t="shared" si="593"/>
        <v>5540860</v>
      </c>
      <c r="K3908">
        <f t="shared" si="593"/>
        <v>5798575</v>
      </c>
    </row>
    <row r="3909" spans="1:11" x14ac:dyDescent="0.2">
      <c r="A3909" s="1">
        <v>43075.791666666664</v>
      </c>
      <c r="B3909">
        <f t="shared" si="592"/>
        <v>3693883</v>
      </c>
      <c r="C3909">
        <f t="shared" si="592"/>
        <v>3967504</v>
      </c>
      <c r="D3909">
        <f t="shared" si="592"/>
        <v>4241125</v>
      </c>
      <c r="E3909">
        <f t="shared" si="592"/>
        <v>4514746</v>
      </c>
      <c r="F3909">
        <f t="shared" si="592"/>
        <v>4788367</v>
      </c>
      <c r="G3909">
        <v>5061988</v>
      </c>
      <c r="H3909">
        <f t="shared" si="593"/>
        <v>5335609</v>
      </c>
      <c r="I3909">
        <f t="shared" si="593"/>
        <v>5609230</v>
      </c>
      <c r="J3909">
        <f t="shared" si="593"/>
        <v>5882851</v>
      </c>
      <c r="K3909">
        <f t="shared" si="593"/>
        <v>6156472</v>
      </c>
    </row>
    <row r="3910" spans="1:11" x14ac:dyDescent="0.2">
      <c r="A3910" s="1">
        <v>43075.833333333336</v>
      </c>
      <c r="B3910">
        <f t="shared" si="592"/>
        <v>3479145</v>
      </c>
      <c r="C3910">
        <f t="shared" si="592"/>
        <v>3736859</v>
      </c>
      <c r="D3910">
        <f t="shared" si="592"/>
        <v>3994574</v>
      </c>
      <c r="E3910">
        <f t="shared" si="592"/>
        <v>4252288</v>
      </c>
      <c r="F3910">
        <f t="shared" si="592"/>
        <v>4510003</v>
      </c>
      <c r="G3910">
        <v>4767717</v>
      </c>
      <c r="H3910">
        <f t="shared" si="593"/>
        <v>5025431</v>
      </c>
      <c r="I3910">
        <f t="shared" si="593"/>
        <v>5283146</v>
      </c>
      <c r="J3910">
        <f t="shared" si="593"/>
        <v>5540860</v>
      </c>
      <c r="K3910">
        <f t="shared" si="593"/>
        <v>5798575</v>
      </c>
    </row>
    <row r="3911" spans="1:11" x14ac:dyDescent="0.2">
      <c r="A3911" s="1">
        <v>43075.875</v>
      </c>
      <c r="B3911">
        <f t="shared" si="592"/>
        <v>3479145</v>
      </c>
      <c r="C3911">
        <f t="shared" si="592"/>
        <v>3736859</v>
      </c>
      <c r="D3911">
        <f t="shared" si="592"/>
        <v>3994574</v>
      </c>
      <c r="E3911">
        <f t="shared" si="592"/>
        <v>4252288</v>
      </c>
      <c r="F3911">
        <f t="shared" si="592"/>
        <v>4510003</v>
      </c>
      <c r="G3911">
        <v>4767717</v>
      </c>
      <c r="H3911">
        <f t="shared" si="593"/>
        <v>5025431</v>
      </c>
      <c r="I3911">
        <f t="shared" si="593"/>
        <v>5283146</v>
      </c>
      <c r="J3911">
        <f t="shared" si="593"/>
        <v>5540860</v>
      </c>
      <c r="K3911">
        <f t="shared" si="593"/>
        <v>5798575</v>
      </c>
    </row>
    <row r="3912" spans="1:11" x14ac:dyDescent="0.2">
      <c r="A3912" s="1">
        <v>43075.916666666664</v>
      </c>
      <c r="B3912">
        <f t="shared" ref="B3912:F3921" si="594">ROUND(HLOOKUP(B$1,$M$1:$W$4,4,FALSE)*$G3912,0)</f>
        <v>3554966</v>
      </c>
      <c r="C3912">
        <f t="shared" si="594"/>
        <v>3818297</v>
      </c>
      <c r="D3912">
        <f t="shared" si="594"/>
        <v>4081628</v>
      </c>
      <c r="E3912">
        <f t="shared" si="594"/>
        <v>4344958</v>
      </c>
      <c r="F3912">
        <f t="shared" si="594"/>
        <v>4608289</v>
      </c>
      <c r="G3912">
        <v>4871620</v>
      </c>
      <c r="H3912">
        <f t="shared" si="593"/>
        <v>5134951</v>
      </c>
      <c r="I3912">
        <f t="shared" si="593"/>
        <v>5398282</v>
      </c>
      <c r="J3912">
        <f t="shared" si="593"/>
        <v>5661612</v>
      </c>
      <c r="K3912">
        <f t="shared" si="593"/>
        <v>5924943</v>
      </c>
    </row>
    <row r="3913" spans="1:11" x14ac:dyDescent="0.2">
      <c r="A3913" s="1">
        <v>43075.958333333336</v>
      </c>
      <c r="B3913">
        <f t="shared" si="594"/>
        <v>3693883</v>
      </c>
      <c r="C3913">
        <f t="shared" si="594"/>
        <v>3967504</v>
      </c>
      <c r="D3913">
        <f t="shared" si="594"/>
        <v>4241125</v>
      </c>
      <c r="E3913">
        <f t="shared" si="594"/>
        <v>4514746</v>
      </c>
      <c r="F3913">
        <f t="shared" si="594"/>
        <v>4788367</v>
      </c>
      <c r="G3913">
        <v>5061988</v>
      </c>
      <c r="H3913">
        <f t="shared" si="593"/>
        <v>5335609</v>
      </c>
      <c r="I3913">
        <f t="shared" si="593"/>
        <v>5609230</v>
      </c>
      <c r="J3913">
        <f t="shared" si="593"/>
        <v>5882851</v>
      </c>
      <c r="K3913">
        <f t="shared" si="593"/>
        <v>6156472</v>
      </c>
    </row>
    <row r="3914" spans="1:11" x14ac:dyDescent="0.2">
      <c r="A3914" t="s">
        <v>2185</v>
      </c>
      <c r="B3914">
        <f t="shared" si="594"/>
        <v>5064121</v>
      </c>
      <c r="C3914">
        <f t="shared" si="594"/>
        <v>5439242</v>
      </c>
      <c r="D3914">
        <f t="shared" si="594"/>
        <v>5814362</v>
      </c>
      <c r="E3914">
        <f t="shared" si="594"/>
        <v>6189482</v>
      </c>
      <c r="F3914">
        <f t="shared" si="594"/>
        <v>6564602</v>
      </c>
      <c r="G3914">
        <v>6939722</v>
      </c>
      <c r="H3914">
        <f t="shared" si="593"/>
        <v>7314842</v>
      </c>
      <c r="I3914">
        <f t="shared" si="593"/>
        <v>7689962</v>
      </c>
      <c r="J3914">
        <f t="shared" si="593"/>
        <v>8065082</v>
      </c>
      <c r="K3914">
        <f t="shared" si="593"/>
        <v>8440202</v>
      </c>
    </row>
    <row r="3915" spans="1:11" x14ac:dyDescent="0.2">
      <c r="A3915" t="s">
        <v>2186</v>
      </c>
      <c r="B3915">
        <f t="shared" si="594"/>
        <v>3341585</v>
      </c>
      <c r="C3915">
        <f t="shared" si="594"/>
        <v>3589110</v>
      </c>
      <c r="D3915">
        <f t="shared" si="594"/>
        <v>3836635</v>
      </c>
      <c r="E3915">
        <f t="shared" si="594"/>
        <v>4084159</v>
      </c>
      <c r="F3915">
        <f t="shared" si="594"/>
        <v>4331684</v>
      </c>
      <c r="G3915">
        <v>4579209</v>
      </c>
      <c r="H3915">
        <f t="shared" si="593"/>
        <v>4826734</v>
      </c>
      <c r="I3915">
        <f t="shared" si="593"/>
        <v>5074259</v>
      </c>
      <c r="J3915">
        <f t="shared" si="593"/>
        <v>5321783</v>
      </c>
      <c r="K3915">
        <f t="shared" si="593"/>
        <v>5569308</v>
      </c>
    </row>
    <row r="3916" spans="1:11" x14ac:dyDescent="0.2">
      <c r="A3916" t="s">
        <v>2187</v>
      </c>
      <c r="B3916">
        <f t="shared" si="594"/>
        <v>5406429</v>
      </c>
      <c r="C3916">
        <f t="shared" si="594"/>
        <v>5806905</v>
      </c>
      <c r="D3916">
        <f t="shared" si="594"/>
        <v>6207381</v>
      </c>
      <c r="E3916">
        <f t="shared" si="594"/>
        <v>6607858</v>
      </c>
      <c r="F3916">
        <f t="shared" si="594"/>
        <v>7008334</v>
      </c>
      <c r="G3916">
        <v>7408810</v>
      </c>
      <c r="H3916">
        <f t="shared" si="593"/>
        <v>7809286</v>
      </c>
      <c r="I3916">
        <f t="shared" si="593"/>
        <v>8209762</v>
      </c>
      <c r="J3916">
        <f t="shared" si="593"/>
        <v>8610239</v>
      </c>
      <c r="K3916">
        <f t="shared" si="593"/>
        <v>9010715</v>
      </c>
    </row>
    <row r="3917" spans="1:11" x14ac:dyDescent="0.2">
      <c r="A3917" t="s">
        <v>2188</v>
      </c>
      <c r="B3917">
        <f t="shared" si="594"/>
        <v>3341585</v>
      </c>
      <c r="C3917">
        <f t="shared" si="594"/>
        <v>3589110</v>
      </c>
      <c r="D3917">
        <f t="shared" si="594"/>
        <v>3836635</v>
      </c>
      <c r="E3917">
        <f t="shared" si="594"/>
        <v>4084159</v>
      </c>
      <c r="F3917">
        <f t="shared" si="594"/>
        <v>4331684</v>
      </c>
      <c r="G3917">
        <v>4579209</v>
      </c>
      <c r="H3917">
        <f t="shared" si="593"/>
        <v>4826734</v>
      </c>
      <c r="I3917">
        <f t="shared" si="593"/>
        <v>5074259</v>
      </c>
      <c r="J3917">
        <f t="shared" si="593"/>
        <v>5321783</v>
      </c>
      <c r="K3917">
        <f t="shared" si="593"/>
        <v>5569308</v>
      </c>
    </row>
    <row r="3918" spans="1:11" x14ac:dyDescent="0.2">
      <c r="A3918" t="s">
        <v>2189</v>
      </c>
      <c r="B3918">
        <f t="shared" si="594"/>
        <v>4635154</v>
      </c>
      <c r="C3918">
        <f t="shared" si="594"/>
        <v>4978499</v>
      </c>
      <c r="D3918">
        <f t="shared" si="594"/>
        <v>5321844</v>
      </c>
      <c r="E3918">
        <f t="shared" si="594"/>
        <v>5665188</v>
      </c>
      <c r="F3918">
        <f t="shared" si="594"/>
        <v>6008533</v>
      </c>
      <c r="G3918">
        <v>6351878</v>
      </c>
      <c r="H3918">
        <f t="shared" si="593"/>
        <v>6695223</v>
      </c>
      <c r="I3918">
        <f t="shared" si="593"/>
        <v>7038568</v>
      </c>
      <c r="J3918">
        <f t="shared" si="593"/>
        <v>7381912</v>
      </c>
      <c r="K3918">
        <f t="shared" si="593"/>
        <v>7725257</v>
      </c>
    </row>
    <row r="3919" spans="1:11" x14ac:dyDescent="0.2">
      <c r="A3919" t="s">
        <v>2190</v>
      </c>
      <c r="B3919">
        <f t="shared" si="594"/>
        <v>5406429</v>
      </c>
      <c r="C3919">
        <f t="shared" si="594"/>
        <v>5806905</v>
      </c>
      <c r="D3919">
        <f t="shared" si="594"/>
        <v>6207381</v>
      </c>
      <c r="E3919">
        <f t="shared" si="594"/>
        <v>6607858</v>
      </c>
      <c r="F3919">
        <f t="shared" si="594"/>
        <v>7008334</v>
      </c>
      <c r="G3919">
        <v>7408810</v>
      </c>
      <c r="H3919">
        <f t="shared" si="593"/>
        <v>7809286</v>
      </c>
      <c r="I3919">
        <f t="shared" si="593"/>
        <v>8209762</v>
      </c>
      <c r="J3919">
        <f t="shared" si="593"/>
        <v>8610239</v>
      </c>
      <c r="K3919">
        <f t="shared" si="593"/>
        <v>9010715</v>
      </c>
    </row>
    <row r="3920" spans="1:11" x14ac:dyDescent="0.2">
      <c r="A3920" t="s">
        <v>2191</v>
      </c>
      <c r="B3920">
        <f t="shared" si="594"/>
        <v>2598468</v>
      </c>
      <c r="C3920">
        <f t="shared" si="594"/>
        <v>2790947</v>
      </c>
      <c r="D3920">
        <f t="shared" si="594"/>
        <v>2983427</v>
      </c>
      <c r="E3920">
        <f t="shared" si="594"/>
        <v>3175906</v>
      </c>
      <c r="F3920">
        <f t="shared" si="594"/>
        <v>3368385</v>
      </c>
      <c r="G3920">
        <v>3560864</v>
      </c>
      <c r="H3920">
        <f t="shared" si="593"/>
        <v>3753343</v>
      </c>
      <c r="I3920">
        <f t="shared" si="593"/>
        <v>3945822</v>
      </c>
      <c r="J3920">
        <f t="shared" si="593"/>
        <v>4138301</v>
      </c>
      <c r="K3920">
        <f t="shared" si="593"/>
        <v>4330781</v>
      </c>
    </row>
    <row r="3921" spans="1:11" x14ac:dyDescent="0.2">
      <c r="A3921" t="s">
        <v>2192</v>
      </c>
      <c r="B3921">
        <f t="shared" si="594"/>
        <v>3656157</v>
      </c>
      <c r="C3921">
        <f t="shared" si="594"/>
        <v>3926983</v>
      </c>
      <c r="D3921">
        <f t="shared" si="594"/>
        <v>4197810</v>
      </c>
      <c r="E3921">
        <f t="shared" si="594"/>
        <v>4468636</v>
      </c>
      <c r="F3921">
        <f t="shared" si="594"/>
        <v>4739463</v>
      </c>
      <c r="G3921">
        <v>5010289</v>
      </c>
      <c r="H3921">
        <f t="shared" si="593"/>
        <v>5281115</v>
      </c>
      <c r="I3921">
        <f t="shared" si="593"/>
        <v>5551942</v>
      </c>
      <c r="J3921">
        <f t="shared" si="593"/>
        <v>5822768</v>
      </c>
      <c r="K3921">
        <f t="shared" si="593"/>
        <v>6093595</v>
      </c>
    </row>
    <row r="3922" spans="1:11" x14ac:dyDescent="0.2">
      <c r="A3922" t="s">
        <v>2193</v>
      </c>
      <c r="B3922">
        <f t="shared" ref="B3922:F3931" si="595">ROUND(HLOOKUP(B$1,$M$1:$W$4,4,FALSE)*$G3922,0)</f>
        <v>5433088</v>
      </c>
      <c r="C3922">
        <f t="shared" si="595"/>
        <v>5835539</v>
      </c>
      <c r="D3922">
        <f t="shared" si="595"/>
        <v>6237990</v>
      </c>
      <c r="E3922">
        <f t="shared" si="595"/>
        <v>6640441</v>
      </c>
      <c r="F3922">
        <f t="shared" si="595"/>
        <v>7042892</v>
      </c>
      <c r="G3922">
        <v>7445343</v>
      </c>
      <c r="H3922">
        <f t="shared" ref="H3922:K3941" si="596">ROUND(HLOOKUP(H$1,$M$1:$W$4,4,FALSE)*$G3922,0)</f>
        <v>7847794</v>
      </c>
      <c r="I3922">
        <f t="shared" si="596"/>
        <v>8250245</v>
      </c>
      <c r="J3922">
        <f t="shared" si="596"/>
        <v>8652696</v>
      </c>
      <c r="K3922">
        <f t="shared" si="596"/>
        <v>9055147</v>
      </c>
    </row>
    <row r="3923" spans="1:11" x14ac:dyDescent="0.2">
      <c r="A3923" t="s">
        <v>2194</v>
      </c>
      <c r="B3923">
        <f t="shared" si="595"/>
        <v>3052138</v>
      </c>
      <c r="C3923">
        <f t="shared" si="595"/>
        <v>3278223</v>
      </c>
      <c r="D3923">
        <f t="shared" si="595"/>
        <v>3504307</v>
      </c>
      <c r="E3923">
        <f t="shared" si="595"/>
        <v>3730391</v>
      </c>
      <c r="F3923">
        <f t="shared" si="595"/>
        <v>3956476</v>
      </c>
      <c r="G3923">
        <v>4182560</v>
      </c>
      <c r="H3923">
        <f t="shared" si="596"/>
        <v>4408644</v>
      </c>
      <c r="I3923">
        <f t="shared" si="596"/>
        <v>4634729</v>
      </c>
      <c r="J3923">
        <f t="shared" si="596"/>
        <v>4860813</v>
      </c>
      <c r="K3923">
        <f t="shared" si="596"/>
        <v>5086897</v>
      </c>
    </row>
    <row r="3924" spans="1:11" x14ac:dyDescent="0.2">
      <c r="A3924" t="s">
        <v>2195</v>
      </c>
      <c r="B3924">
        <f t="shared" si="595"/>
        <v>3096573</v>
      </c>
      <c r="C3924">
        <f t="shared" si="595"/>
        <v>3325949</v>
      </c>
      <c r="D3924">
        <f t="shared" si="595"/>
        <v>3555325</v>
      </c>
      <c r="E3924">
        <f t="shared" si="595"/>
        <v>3784700</v>
      </c>
      <c r="F3924">
        <f t="shared" si="595"/>
        <v>4014076</v>
      </c>
      <c r="G3924">
        <v>4243452</v>
      </c>
      <c r="H3924">
        <f t="shared" si="596"/>
        <v>4472828</v>
      </c>
      <c r="I3924">
        <f t="shared" si="596"/>
        <v>4702204</v>
      </c>
      <c r="J3924">
        <f t="shared" si="596"/>
        <v>4931579</v>
      </c>
      <c r="K3924">
        <f t="shared" si="596"/>
        <v>5160955</v>
      </c>
    </row>
    <row r="3925" spans="1:11" x14ac:dyDescent="0.2">
      <c r="A3925" t="s">
        <v>2196</v>
      </c>
      <c r="B3925">
        <f t="shared" si="595"/>
        <v>3096573</v>
      </c>
      <c r="C3925">
        <f t="shared" si="595"/>
        <v>3325949</v>
      </c>
      <c r="D3925">
        <f t="shared" si="595"/>
        <v>3555325</v>
      </c>
      <c r="E3925">
        <f t="shared" si="595"/>
        <v>3784700</v>
      </c>
      <c r="F3925">
        <f t="shared" si="595"/>
        <v>4014076</v>
      </c>
      <c r="G3925">
        <v>4243452</v>
      </c>
      <c r="H3925">
        <f t="shared" si="596"/>
        <v>4472828</v>
      </c>
      <c r="I3925">
        <f t="shared" si="596"/>
        <v>4702204</v>
      </c>
      <c r="J3925">
        <f t="shared" si="596"/>
        <v>4931579</v>
      </c>
      <c r="K3925">
        <f t="shared" si="596"/>
        <v>5160955</v>
      </c>
    </row>
    <row r="3926" spans="1:11" x14ac:dyDescent="0.2">
      <c r="A3926" t="s">
        <v>2197</v>
      </c>
      <c r="B3926">
        <f t="shared" si="595"/>
        <v>3382316</v>
      </c>
      <c r="C3926">
        <f t="shared" si="595"/>
        <v>3632857</v>
      </c>
      <c r="D3926">
        <f t="shared" si="595"/>
        <v>3883399</v>
      </c>
      <c r="E3926">
        <f t="shared" si="595"/>
        <v>4133941</v>
      </c>
      <c r="F3926">
        <f t="shared" si="595"/>
        <v>4384483</v>
      </c>
      <c r="G3926">
        <v>4635025</v>
      </c>
      <c r="H3926">
        <f t="shared" si="596"/>
        <v>4885567</v>
      </c>
      <c r="I3926">
        <f t="shared" si="596"/>
        <v>5136109</v>
      </c>
      <c r="J3926">
        <f t="shared" si="596"/>
        <v>5386651</v>
      </c>
      <c r="K3926">
        <f t="shared" si="596"/>
        <v>5637193</v>
      </c>
    </row>
    <row r="3927" spans="1:11" x14ac:dyDescent="0.2">
      <c r="A3927" t="s">
        <v>2198</v>
      </c>
      <c r="B3927">
        <f t="shared" si="595"/>
        <v>2337220</v>
      </c>
      <c r="C3927">
        <f t="shared" si="595"/>
        <v>2510347</v>
      </c>
      <c r="D3927">
        <f t="shared" si="595"/>
        <v>2683475</v>
      </c>
      <c r="E3927">
        <f t="shared" si="595"/>
        <v>2856602</v>
      </c>
      <c r="F3927">
        <f t="shared" si="595"/>
        <v>3029730</v>
      </c>
      <c r="G3927">
        <v>3202857</v>
      </c>
      <c r="H3927">
        <f t="shared" si="596"/>
        <v>3375984</v>
      </c>
      <c r="I3927">
        <f t="shared" si="596"/>
        <v>3549112</v>
      </c>
      <c r="J3927">
        <f t="shared" si="596"/>
        <v>3722239</v>
      </c>
      <c r="K3927">
        <f t="shared" si="596"/>
        <v>3895367</v>
      </c>
    </row>
    <row r="3928" spans="1:11" x14ac:dyDescent="0.2">
      <c r="A3928" t="s">
        <v>2199</v>
      </c>
      <c r="B3928">
        <f t="shared" si="595"/>
        <v>2234264</v>
      </c>
      <c r="C3928">
        <f t="shared" si="595"/>
        <v>2399765</v>
      </c>
      <c r="D3928">
        <f t="shared" si="595"/>
        <v>2565266</v>
      </c>
      <c r="E3928">
        <f t="shared" si="595"/>
        <v>2730767</v>
      </c>
      <c r="F3928">
        <f t="shared" si="595"/>
        <v>2896268</v>
      </c>
      <c r="G3928">
        <v>3061769</v>
      </c>
      <c r="H3928">
        <f t="shared" si="596"/>
        <v>3227270</v>
      </c>
      <c r="I3928">
        <f t="shared" si="596"/>
        <v>3392771</v>
      </c>
      <c r="J3928">
        <f t="shared" si="596"/>
        <v>3558272</v>
      </c>
      <c r="K3928">
        <f t="shared" si="596"/>
        <v>3723773</v>
      </c>
    </row>
    <row r="3929" spans="1:11" x14ac:dyDescent="0.2">
      <c r="A3929" t="s">
        <v>2200</v>
      </c>
      <c r="B3929">
        <f t="shared" si="595"/>
        <v>2192519</v>
      </c>
      <c r="C3929">
        <f t="shared" si="595"/>
        <v>2354928</v>
      </c>
      <c r="D3929">
        <f t="shared" si="595"/>
        <v>2517337</v>
      </c>
      <c r="E3929">
        <f t="shared" si="595"/>
        <v>2679745</v>
      </c>
      <c r="F3929">
        <f t="shared" si="595"/>
        <v>2842154</v>
      </c>
      <c r="G3929">
        <v>3004563</v>
      </c>
      <c r="H3929">
        <f t="shared" si="596"/>
        <v>3166972</v>
      </c>
      <c r="I3929">
        <f t="shared" si="596"/>
        <v>3329381</v>
      </c>
      <c r="J3929">
        <f t="shared" si="596"/>
        <v>3491789</v>
      </c>
      <c r="K3929">
        <f t="shared" si="596"/>
        <v>3654198</v>
      </c>
    </row>
    <row r="3930" spans="1:11" x14ac:dyDescent="0.2">
      <c r="A3930" t="s">
        <v>2201</v>
      </c>
      <c r="B3930">
        <f t="shared" si="595"/>
        <v>2192519</v>
      </c>
      <c r="C3930">
        <f t="shared" si="595"/>
        <v>2354928</v>
      </c>
      <c r="D3930">
        <f t="shared" si="595"/>
        <v>2517337</v>
      </c>
      <c r="E3930">
        <f t="shared" si="595"/>
        <v>2679745</v>
      </c>
      <c r="F3930">
        <f t="shared" si="595"/>
        <v>2842154</v>
      </c>
      <c r="G3930">
        <v>3004563</v>
      </c>
      <c r="H3930">
        <f t="shared" si="596"/>
        <v>3166972</v>
      </c>
      <c r="I3930">
        <f t="shared" si="596"/>
        <v>3329381</v>
      </c>
      <c r="J3930">
        <f t="shared" si="596"/>
        <v>3491789</v>
      </c>
      <c r="K3930">
        <f t="shared" si="596"/>
        <v>3654198</v>
      </c>
    </row>
    <row r="3931" spans="1:11" x14ac:dyDescent="0.2">
      <c r="A3931" t="s">
        <v>2202</v>
      </c>
      <c r="B3931">
        <f t="shared" si="595"/>
        <v>2295372</v>
      </c>
      <c r="C3931">
        <f t="shared" si="595"/>
        <v>2465400</v>
      </c>
      <c r="D3931">
        <f t="shared" si="595"/>
        <v>2635427</v>
      </c>
      <c r="E3931">
        <f t="shared" si="595"/>
        <v>2805455</v>
      </c>
      <c r="F3931">
        <f t="shared" si="595"/>
        <v>2975482</v>
      </c>
      <c r="G3931">
        <v>3145510</v>
      </c>
      <c r="H3931">
        <f t="shared" si="596"/>
        <v>3315538</v>
      </c>
      <c r="I3931">
        <f t="shared" si="596"/>
        <v>3485565</v>
      </c>
      <c r="J3931">
        <f t="shared" si="596"/>
        <v>3655593</v>
      </c>
      <c r="K3931">
        <f t="shared" si="596"/>
        <v>3825620</v>
      </c>
    </row>
    <row r="3932" spans="1:11" x14ac:dyDescent="0.2">
      <c r="A3932" t="s">
        <v>2203</v>
      </c>
      <c r="B3932">
        <f t="shared" ref="B3932:F3941" si="597">ROUND(HLOOKUP(B$1,$M$1:$W$4,4,FALSE)*$G3932,0)</f>
        <v>3554966</v>
      </c>
      <c r="C3932">
        <f t="shared" si="597"/>
        <v>3818297</v>
      </c>
      <c r="D3932">
        <f t="shared" si="597"/>
        <v>4081628</v>
      </c>
      <c r="E3932">
        <f t="shared" si="597"/>
        <v>4344958</v>
      </c>
      <c r="F3932">
        <f t="shared" si="597"/>
        <v>4608289</v>
      </c>
      <c r="G3932">
        <v>4871620</v>
      </c>
      <c r="H3932">
        <f t="shared" si="596"/>
        <v>5134951</v>
      </c>
      <c r="I3932">
        <f t="shared" si="596"/>
        <v>5398282</v>
      </c>
      <c r="J3932">
        <f t="shared" si="596"/>
        <v>5661612</v>
      </c>
      <c r="K3932">
        <f t="shared" si="596"/>
        <v>5924943</v>
      </c>
    </row>
    <row r="3933" spans="1:11" x14ac:dyDescent="0.2">
      <c r="A3933" t="s">
        <v>2204</v>
      </c>
      <c r="B3933">
        <f t="shared" si="597"/>
        <v>3693883</v>
      </c>
      <c r="C3933">
        <f t="shared" si="597"/>
        <v>3967504</v>
      </c>
      <c r="D3933">
        <f t="shared" si="597"/>
        <v>4241125</v>
      </c>
      <c r="E3933">
        <f t="shared" si="597"/>
        <v>4514746</v>
      </c>
      <c r="F3933">
        <f t="shared" si="597"/>
        <v>4788367</v>
      </c>
      <c r="G3933">
        <v>5061988</v>
      </c>
      <c r="H3933">
        <f t="shared" si="596"/>
        <v>5335609</v>
      </c>
      <c r="I3933">
        <f t="shared" si="596"/>
        <v>5609230</v>
      </c>
      <c r="J3933">
        <f t="shared" si="596"/>
        <v>5882851</v>
      </c>
      <c r="K3933">
        <f t="shared" si="596"/>
        <v>6156472</v>
      </c>
    </row>
    <row r="3934" spans="1:11" x14ac:dyDescent="0.2">
      <c r="A3934" t="s">
        <v>2205</v>
      </c>
      <c r="B3934">
        <f t="shared" si="597"/>
        <v>3554966</v>
      </c>
      <c r="C3934">
        <f t="shared" si="597"/>
        <v>3818297</v>
      </c>
      <c r="D3934">
        <f t="shared" si="597"/>
        <v>4081628</v>
      </c>
      <c r="E3934">
        <f t="shared" si="597"/>
        <v>4344958</v>
      </c>
      <c r="F3934">
        <f t="shared" si="597"/>
        <v>4608289</v>
      </c>
      <c r="G3934">
        <v>4871620</v>
      </c>
      <c r="H3934">
        <f t="shared" si="596"/>
        <v>5134951</v>
      </c>
      <c r="I3934">
        <f t="shared" si="596"/>
        <v>5398282</v>
      </c>
      <c r="J3934">
        <f t="shared" si="596"/>
        <v>5661612</v>
      </c>
      <c r="K3934">
        <f t="shared" si="596"/>
        <v>5924943</v>
      </c>
    </row>
    <row r="3935" spans="1:11" x14ac:dyDescent="0.2">
      <c r="A3935" t="s">
        <v>2206</v>
      </c>
      <c r="B3935">
        <f t="shared" si="597"/>
        <v>3479145</v>
      </c>
      <c r="C3935">
        <f t="shared" si="597"/>
        <v>3736859</v>
      </c>
      <c r="D3935">
        <f t="shared" si="597"/>
        <v>3994574</v>
      </c>
      <c r="E3935">
        <f t="shared" si="597"/>
        <v>4252288</v>
      </c>
      <c r="F3935">
        <f t="shared" si="597"/>
        <v>4510003</v>
      </c>
      <c r="G3935">
        <v>4767717</v>
      </c>
      <c r="H3935">
        <f t="shared" si="596"/>
        <v>5025431</v>
      </c>
      <c r="I3935">
        <f t="shared" si="596"/>
        <v>5283146</v>
      </c>
      <c r="J3935">
        <f t="shared" si="596"/>
        <v>5540860</v>
      </c>
      <c r="K3935">
        <f t="shared" si="596"/>
        <v>5798575</v>
      </c>
    </row>
    <row r="3936" spans="1:11" x14ac:dyDescent="0.2">
      <c r="A3936" t="s">
        <v>2207</v>
      </c>
      <c r="B3936">
        <f t="shared" si="597"/>
        <v>3508140</v>
      </c>
      <c r="C3936">
        <f t="shared" si="597"/>
        <v>3768002</v>
      </c>
      <c r="D3936">
        <f t="shared" si="597"/>
        <v>4027864</v>
      </c>
      <c r="E3936">
        <f t="shared" si="597"/>
        <v>4287727</v>
      </c>
      <c r="F3936">
        <f t="shared" si="597"/>
        <v>4547589</v>
      </c>
      <c r="G3936">
        <v>4807451</v>
      </c>
      <c r="H3936">
        <f t="shared" si="596"/>
        <v>5067313</v>
      </c>
      <c r="I3936">
        <f t="shared" si="596"/>
        <v>5327175</v>
      </c>
      <c r="J3936">
        <f t="shared" si="596"/>
        <v>5587038</v>
      </c>
      <c r="K3936">
        <f t="shared" si="596"/>
        <v>5846900</v>
      </c>
    </row>
    <row r="3937" spans="1:11" x14ac:dyDescent="0.2">
      <c r="A3937" t="s">
        <v>2208</v>
      </c>
      <c r="B3937">
        <f t="shared" si="597"/>
        <v>3492800</v>
      </c>
      <c r="C3937">
        <f t="shared" si="597"/>
        <v>3751526</v>
      </c>
      <c r="D3937">
        <f t="shared" si="597"/>
        <v>4010252</v>
      </c>
      <c r="E3937">
        <f t="shared" si="597"/>
        <v>4268978</v>
      </c>
      <c r="F3937">
        <f t="shared" si="597"/>
        <v>4527704</v>
      </c>
      <c r="G3937">
        <v>4786430</v>
      </c>
      <c r="H3937">
        <f t="shared" si="596"/>
        <v>5045156</v>
      </c>
      <c r="I3937">
        <f t="shared" si="596"/>
        <v>5303882</v>
      </c>
      <c r="J3937">
        <f t="shared" si="596"/>
        <v>5562608</v>
      </c>
      <c r="K3937">
        <f t="shared" si="596"/>
        <v>5821334</v>
      </c>
    </row>
    <row r="3938" spans="1:11" x14ac:dyDescent="0.2">
      <c r="A3938" t="s">
        <v>2209</v>
      </c>
      <c r="B3938">
        <f t="shared" si="597"/>
        <v>4700577</v>
      </c>
      <c r="C3938">
        <f t="shared" si="597"/>
        <v>5048768</v>
      </c>
      <c r="D3938">
        <f t="shared" si="597"/>
        <v>5396958</v>
      </c>
      <c r="E3938">
        <f t="shared" si="597"/>
        <v>5745149</v>
      </c>
      <c r="F3938">
        <f t="shared" si="597"/>
        <v>6093340</v>
      </c>
      <c r="G3938">
        <v>6441531</v>
      </c>
      <c r="H3938">
        <f t="shared" si="596"/>
        <v>6789722</v>
      </c>
      <c r="I3938">
        <f t="shared" si="596"/>
        <v>7137913</v>
      </c>
      <c r="J3938">
        <f t="shared" si="596"/>
        <v>7486104</v>
      </c>
      <c r="K3938">
        <f t="shared" si="596"/>
        <v>7834294</v>
      </c>
    </row>
    <row r="3939" spans="1:11" x14ac:dyDescent="0.2">
      <c r="A3939" t="s">
        <v>2210</v>
      </c>
      <c r="B3939">
        <f t="shared" si="597"/>
        <v>2456820</v>
      </c>
      <c r="C3939">
        <f t="shared" si="597"/>
        <v>2638806</v>
      </c>
      <c r="D3939">
        <f t="shared" si="597"/>
        <v>2820793</v>
      </c>
      <c r="E3939">
        <f t="shared" si="597"/>
        <v>3002780</v>
      </c>
      <c r="F3939">
        <f t="shared" si="597"/>
        <v>3184766</v>
      </c>
      <c r="G3939">
        <v>3366753</v>
      </c>
      <c r="H3939">
        <f t="shared" si="596"/>
        <v>3548740</v>
      </c>
      <c r="I3939">
        <f t="shared" si="596"/>
        <v>3730726</v>
      </c>
      <c r="J3939">
        <f t="shared" si="596"/>
        <v>3912713</v>
      </c>
      <c r="K3939">
        <f t="shared" si="596"/>
        <v>4094700</v>
      </c>
    </row>
    <row r="3940" spans="1:11" x14ac:dyDescent="0.2">
      <c r="A3940" t="s">
        <v>2211</v>
      </c>
      <c r="B3940">
        <f t="shared" si="597"/>
        <v>4700577</v>
      </c>
      <c r="C3940">
        <f t="shared" si="597"/>
        <v>5048768</v>
      </c>
      <c r="D3940">
        <f t="shared" si="597"/>
        <v>5396958</v>
      </c>
      <c r="E3940">
        <f t="shared" si="597"/>
        <v>5745149</v>
      </c>
      <c r="F3940">
        <f t="shared" si="597"/>
        <v>6093340</v>
      </c>
      <c r="G3940">
        <v>6441531</v>
      </c>
      <c r="H3940">
        <f t="shared" si="596"/>
        <v>6789722</v>
      </c>
      <c r="I3940">
        <f t="shared" si="596"/>
        <v>7137913</v>
      </c>
      <c r="J3940">
        <f t="shared" si="596"/>
        <v>7486104</v>
      </c>
      <c r="K3940">
        <f t="shared" si="596"/>
        <v>7834294</v>
      </c>
    </row>
    <row r="3941" spans="1:11" x14ac:dyDescent="0.2">
      <c r="A3941" t="s">
        <v>2212</v>
      </c>
      <c r="B3941">
        <f t="shared" si="597"/>
        <v>4700577</v>
      </c>
      <c r="C3941">
        <f t="shared" si="597"/>
        <v>5048768</v>
      </c>
      <c r="D3941">
        <f t="shared" si="597"/>
        <v>5396958</v>
      </c>
      <c r="E3941">
        <f t="shared" si="597"/>
        <v>5745149</v>
      </c>
      <c r="F3941">
        <f t="shared" si="597"/>
        <v>6093340</v>
      </c>
      <c r="G3941">
        <v>6441531</v>
      </c>
      <c r="H3941">
        <f t="shared" si="596"/>
        <v>6789722</v>
      </c>
      <c r="I3941">
        <f t="shared" si="596"/>
        <v>7137913</v>
      </c>
      <c r="J3941">
        <f t="shared" si="596"/>
        <v>7486104</v>
      </c>
      <c r="K3941">
        <f t="shared" si="596"/>
        <v>7834294</v>
      </c>
    </row>
    <row r="3942" spans="1:11" x14ac:dyDescent="0.2">
      <c r="A3942" t="s">
        <v>2213</v>
      </c>
      <c r="B3942">
        <f t="shared" ref="B3942:F3951" si="598">ROUND(HLOOKUP(B$1,$M$1:$W$4,4,FALSE)*$G3942,0)</f>
        <v>6948775</v>
      </c>
      <c r="C3942">
        <f t="shared" si="598"/>
        <v>7463499</v>
      </c>
      <c r="D3942">
        <f t="shared" si="598"/>
        <v>7978223</v>
      </c>
      <c r="E3942">
        <f t="shared" si="598"/>
        <v>8492947</v>
      </c>
      <c r="F3942">
        <f t="shared" si="598"/>
        <v>9007671</v>
      </c>
      <c r="G3942">
        <v>9522395</v>
      </c>
      <c r="H3942">
        <f t="shared" ref="H3942:K3961" si="599">ROUND(HLOOKUP(H$1,$M$1:$W$4,4,FALSE)*$G3942,0)</f>
        <v>10037119</v>
      </c>
      <c r="I3942">
        <f t="shared" si="599"/>
        <v>10551843</v>
      </c>
      <c r="J3942">
        <f t="shared" si="599"/>
        <v>11066567</v>
      </c>
      <c r="K3942">
        <f t="shared" si="599"/>
        <v>11581291</v>
      </c>
    </row>
    <row r="3943" spans="1:11" x14ac:dyDescent="0.2">
      <c r="A3943" t="s">
        <v>2214</v>
      </c>
      <c r="B3943">
        <f t="shared" si="598"/>
        <v>4854688</v>
      </c>
      <c r="C3943">
        <f t="shared" si="598"/>
        <v>5214294</v>
      </c>
      <c r="D3943">
        <f t="shared" si="598"/>
        <v>5573901</v>
      </c>
      <c r="E3943">
        <f t="shared" si="598"/>
        <v>5933507</v>
      </c>
      <c r="F3943">
        <f t="shared" si="598"/>
        <v>6293114</v>
      </c>
      <c r="G3943">
        <v>6652720</v>
      </c>
      <c r="H3943">
        <f t="shared" si="599"/>
        <v>7012326</v>
      </c>
      <c r="I3943">
        <f t="shared" si="599"/>
        <v>7371933</v>
      </c>
      <c r="J3943">
        <f t="shared" si="599"/>
        <v>7731539</v>
      </c>
      <c r="K3943">
        <f t="shared" si="599"/>
        <v>8091146</v>
      </c>
    </row>
    <row r="3944" spans="1:11" x14ac:dyDescent="0.2">
      <c r="A3944" t="s">
        <v>2215</v>
      </c>
      <c r="B3944">
        <f t="shared" si="598"/>
        <v>3554185</v>
      </c>
      <c r="C3944">
        <f t="shared" si="598"/>
        <v>3817458</v>
      </c>
      <c r="D3944">
        <f t="shared" si="598"/>
        <v>4080731</v>
      </c>
      <c r="E3944">
        <f t="shared" si="598"/>
        <v>4344004</v>
      </c>
      <c r="F3944">
        <f t="shared" si="598"/>
        <v>4607277</v>
      </c>
      <c r="G3944">
        <v>4870550</v>
      </c>
      <c r="H3944">
        <f t="shared" si="599"/>
        <v>5133823</v>
      </c>
      <c r="I3944">
        <f t="shared" si="599"/>
        <v>5397096</v>
      </c>
      <c r="J3944">
        <f t="shared" si="599"/>
        <v>5660369</v>
      </c>
      <c r="K3944">
        <f t="shared" si="599"/>
        <v>5923642</v>
      </c>
    </row>
    <row r="3945" spans="1:11" x14ac:dyDescent="0.2">
      <c r="A3945" t="s">
        <v>2216</v>
      </c>
      <c r="B3945">
        <f t="shared" si="598"/>
        <v>3656157</v>
      </c>
      <c r="C3945">
        <f t="shared" si="598"/>
        <v>3926983</v>
      </c>
      <c r="D3945">
        <f t="shared" si="598"/>
        <v>4197810</v>
      </c>
      <c r="E3945">
        <f t="shared" si="598"/>
        <v>4468636</v>
      </c>
      <c r="F3945">
        <f t="shared" si="598"/>
        <v>4739463</v>
      </c>
      <c r="G3945">
        <v>5010289</v>
      </c>
      <c r="H3945">
        <f t="shared" si="599"/>
        <v>5281115</v>
      </c>
      <c r="I3945">
        <f t="shared" si="599"/>
        <v>5551942</v>
      </c>
      <c r="J3945">
        <f t="shared" si="599"/>
        <v>5822768</v>
      </c>
      <c r="K3945">
        <f t="shared" si="599"/>
        <v>6093595</v>
      </c>
    </row>
    <row r="3946" spans="1:11" x14ac:dyDescent="0.2">
      <c r="A3946" t="s">
        <v>2217</v>
      </c>
      <c r="B3946">
        <f t="shared" si="598"/>
        <v>5433088</v>
      </c>
      <c r="C3946">
        <f t="shared" si="598"/>
        <v>5835539</v>
      </c>
      <c r="D3946">
        <f t="shared" si="598"/>
        <v>6237990</v>
      </c>
      <c r="E3946">
        <f t="shared" si="598"/>
        <v>6640441</v>
      </c>
      <c r="F3946">
        <f t="shared" si="598"/>
        <v>7042892</v>
      </c>
      <c r="G3946">
        <v>7445343</v>
      </c>
      <c r="H3946">
        <f t="shared" si="599"/>
        <v>7847794</v>
      </c>
      <c r="I3946">
        <f t="shared" si="599"/>
        <v>8250245</v>
      </c>
      <c r="J3946">
        <f t="shared" si="599"/>
        <v>8652696</v>
      </c>
      <c r="K3946">
        <f t="shared" si="599"/>
        <v>9055147</v>
      </c>
    </row>
    <row r="3947" spans="1:11" x14ac:dyDescent="0.2">
      <c r="A3947" t="s">
        <v>2218</v>
      </c>
      <c r="B3947">
        <f t="shared" si="598"/>
        <v>3052138</v>
      </c>
      <c r="C3947">
        <f t="shared" si="598"/>
        <v>3278223</v>
      </c>
      <c r="D3947">
        <f t="shared" si="598"/>
        <v>3504307</v>
      </c>
      <c r="E3947">
        <f t="shared" si="598"/>
        <v>3730391</v>
      </c>
      <c r="F3947">
        <f t="shared" si="598"/>
        <v>3956476</v>
      </c>
      <c r="G3947">
        <v>4182560</v>
      </c>
      <c r="H3947">
        <f t="shared" si="599"/>
        <v>4408644</v>
      </c>
      <c r="I3947">
        <f t="shared" si="599"/>
        <v>4634729</v>
      </c>
      <c r="J3947">
        <f t="shared" si="599"/>
        <v>4860813</v>
      </c>
      <c r="K3947">
        <f t="shared" si="599"/>
        <v>5086897</v>
      </c>
    </row>
    <row r="3948" spans="1:11" x14ac:dyDescent="0.2">
      <c r="A3948" t="s">
        <v>2219</v>
      </c>
      <c r="B3948">
        <f t="shared" si="598"/>
        <v>3096573</v>
      </c>
      <c r="C3948">
        <f t="shared" si="598"/>
        <v>3325949</v>
      </c>
      <c r="D3948">
        <f t="shared" si="598"/>
        <v>3555325</v>
      </c>
      <c r="E3948">
        <f t="shared" si="598"/>
        <v>3784700</v>
      </c>
      <c r="F3948">
        <f t="shared" si="598"/>
        <v>4014076</v>
      </c>
      <c r="G3948">
        <v>4243452</v>
      </c>
      <c r="H3948">
        <f t="shared" si="599"/>
        <v>4472828</v>
      </c>
      <c r="I3948">
        <f t="shared" si="599"/>
        <v>4702204</v>
      </c>
      <c r="J3948">
        <f t="shared" si="599"/>
        <v>4931579</v>
      </c>
      <c r="K3948">
        <f t="shared" si="599"/>
        <v>5160955</v>
      </c>
    </row>
    <row r="3949" spans="1:11" x14ac:dyDescent="0.2">
      <c r="A3949" t="s">
        <v>2220</v>
      </c>
      <c r="B3949">
        <f t="shared" si="598"/>
        <v>3096573</v>
      </c>
      <c r="C3949">
        <f t="shared" si="598"/>
        <v>3325949</v>
      </c>
      <c r="D3949">
        <f t="shared" si="598"/>
        <v>3555325</v>
      </c>
      <c r="E3949">
        <f t="shared" si="598"/>
        <v>3784700</v>
      </c>
      <c r="F3949">
        <f t="shared" si="598"/>
        <v>4014076</v>
      </c>
      <c r="G3949">
        <v>4243452</v>
      </c>
      <c r="H3949">
        <f t="shared" si="599"/>
        <v>4472828</v>
      </c>
      <c r="I3949">
        <f t="shared" si="599"/>
        <v>4702204</v>
      </c>
      <c r="J3949">
        <f t="shared" si="599"/>
        <v>4931579</v>
      </c>
      <c r="K3949">
        <f t="shared" si="599"/>
        <v>5160955</v>
      </c>
    </row>
    <row r="3950" spans="1:11" x14ac:dyDescent="0.2">
      <c r="A3950" t="s">
        <v>2221</v>
      </c>
      <c r="B3950">
        <f t="shared" si="598"/>
        <v>3382316</v>
      </c>
      <c r="C3950">
        <f t="shared" si="598"/>
        <v>3632857</v>
      </c>
      <c r="D3950">
        <f t="shared" si="598"/>
        <v>3883399</v>
      </c>
      <c r="E3950">
        <f t="shared" si="598"/>
        <v>4133941</v>
      </c>
      <c r="F3950">
        <f t="shared" si="598"/>
        <v>4384483</v>
      </c>
      <c r="G3950">
        <v>4635025</v>
      </c>
      <c r="H3950">
        <f t="shared" si="599"/>
        <v>4885567</v>
      </c>
      <c r="I3950">
        <f t="shared" si="599"/>
        <v>5136109</v>
      </c>
      <c r="J3950">
        <f t="shared" si="599"/>
        <v>5386651</v>
      </c>
      <c r="K3950">
        <f t="shared" si="599"/>
        <v>5637193</v>
      </c>
    </row>
    <row r="3951" spans="1:11" x14ac:dyDescent="0.2">
      <c r="A3951" t="s">
        <v>2222</v>
      </c>
      <c r="B3951">
        <f t="shared" si="598"/>
        <v>2120020</v>
      </c>
      <c r="C3951">
        <f t="shared" si="598"/>
        <v>2277058</v>
      </c>
      <c r="D3951">
        <f t="shared" si="598"/>
        <v>2434097</v>
      </c>
      <c r="E3951">
        <f t="shared" si="598"/>
        <v>2591135</v>
      </c>
      <c r="F3951">
        <f t="shared" si="598"/>
        <v>2748174</v>
      </c>
      <c r="G3951">
        <v>2905212</v>
      </c>
      <c r="H3951">
        <f t="shared" si="599"/>
        <v>3062250</v>
      </c>
      <c r="I3951">
        <f t="shared" si="599"/>
        <v>3219289</v>
      </c>
      <c r="J3951">
        <f t="shared" si="599"/>
        <v>3376327</v>
      </c>
      <c r="K3951">
        <f t="shared" si="599"/>
        <v>3533366</v>
      </c>
    </row>
    <row r="3952" spans="1:11" x14ac:dyDescent="0.2">
      <c r="A3952" t="s">
        <v>2223</v>
      </c>
      <c r="B3952">
        <f t="shared" ref="B3952:F3961" si="600">ROUND(HLOOKUP(B$1,$M$1:$W$4,4,FALSE)*$G3952,0)</f>
        <v>1974807</v>
      </c>
      <c r="C3952">
        <f t="shared" si="600"/>
        <v>2121089</v>
      </c>
      <c r="D3952">
        <f t="shared" si="600"/>
        <v>2267371</v>
      </c>
      <c r="E3952">
        <f t="shared" si="600"/>
        <v>2413653</v>
      </c>
      <c r="F3952">
        <f t="shared" si="600"/>
        <v>2559935</v>
      </c>
      <c r="G3952">
        <v>2706217</v>
      </c>
      <c r="H3952">
        <f t="shared" si="599"/>
        <v>2852499</v>
      </c>
      <c r="I3952">
        <f t="shared" si="599"/>
        <v>2998781</v>
      </c>
      <c r="J3952">
        <f t="shared" si="599"/>
        <v>3145063</v>
      </c>
      <c r="K3952">
        <f t="shared" si="599"/>
        <v>3291345</v>
      </c>
    </row>
    <row r="3953" spans="1:11" x14ac:dyDescent="0.2">
      <c r="A3953" t="s">
        <v>2224</v>
      </c>
      <c r="B3953">
        <f t="shared" si="600"/>
        <v>2192519</v>
      </c>
      <c r="C3953">
        <f t="shared" si="600"/>
        <v>2354928</v>
      </c>
      <c r="D3953">
        <f t="shared" si="600"/>
        <v>2517337</v>
      </c>
      <c r="E3953">
        <f t="shared" si="600"/>
        <v>2679745</v>
      </c>
      <c r="F3953">
        <f t="shared" si="600"/>
        <v>2842154</v>
      </c>
      <c r="G3953">
        <v>3004563</v>
      </c>
      <c r="H3953">
        <f t="shared" si="599"/>
        <v>3166972</v>
      </c>
      <c r="I3953">
        <f t="shared" si="599"/>
        <v>3329381</v>
      </c>
      <c r="J3953">
        <f t="shared" si="599"/>
        <v>3491789</v>
      </c>
      <c r="K3953">
        <f t="shared" si="599"/>
        <v>3654198</v>
      </c>
    </row>
    <row r="3954" spans="1:11" x14ac:dyDescent="0.2">
      <c r="A3954" t="s">
        <v>2225</v>
      </c>
      <c r="B3954">
        <f t="shared" si="600"/>
        <v>2192519</v>
      </c>
      <c r="C3954">
        <f t="shared" si="600"/>
        <v>2354928</v>
      </c>
      <c r="D3954">
        <f t="shared" si="600"/>
        <v>2517337</v>
      </c>
      <c r="E3954">
        <f t="shared" si="600"/>
        <v>2679745</v>
      </c>
      <c r="F3954">
        <f t="shared" si="600"/>
        <v>2842154</v>
      </c>
      <c r="G3954">
        <v>3004563</v>
      </c>
      <c r="H3954">
        <f t="shared" si="599"/>
        <v>3166972</v>
      </c>
      <c r="I3954">
        <f t="shared" si="599"/>
        <v>3329381</v>
      </c>
      <c r="J3954">
        <f t="shared" si="599"/>
        <v>3491789</v>
      </c>
      <c r="K3954">
        <f t="shared" si="599"/>
        <v>3654198</v>
      </c>
    </row>
    <row r="3955" spans="1:11" x14ac:dyDescent="0.2">
      <c r="A3955" t="s">
        <v>2226</v>
      </c>
      <c r="B3955">
        <f t="shared" si="600"/>
        <v>2495925</v>
      </c>
      <c r="C3955">
        <f t="shared" si="600"/>
        <v>2680808</v>
      </c>
      <c r="D3955">
        <f t="shared" si="600"/>
        <v>2865691</v>
      </c>
      <c r="E3955">
        <f t="shared" si="600"/>
        <v>3050574</v>
      </c>
      <c r="F3955">
        <f t="shared" si="600"/>
        <v>3235458</v>
      </c>
      <c r="G3955">
        <v>3420341</v>
      </c>
      <c r="H3955">
        <f t="shared" si="599"/>
        <v>3605224</v>
      </c>
      <c r="I3955">
        <f t="shared" si="599"/>
        <v>3790108</v>
      </c>
      <c r="J3955">
        <f t="shared" si="599"/>
        <v>3974991</v>
      </c>
      <c r="K3955">
        <f t="shared" si="599"/>
        <v>4159874</v>
      </c>
    </row>
    <row r="3956" spans="1:11" x14ac:dyDescent="0.2">
      <c r="A3956" t="s">
        <v>2227</v>
      </c>
      <c r="B3956">
        <f t="shared" si="600"/>
        <v>3554966</v>
      </c>
      <c r="C3956">
        <f t="shared" si="600"/>
        <v>3818297</v>
      </c>
      <c r="D3956">
        <f t="shared" si="600"/>
        <v>4081628</v>
      </c>
      <c r="E3956">
        <f t="shared" si="600"/>
        <v>4344958</v>
      </c>
      <c r="F3956">
        <f t="shared" si="600"/>
        <v>4608289</v>
      </c>
      <c r="G3956">
        <v>4871620</v>
      </c>
      <c r="H3956">
        <f t="shared" si="599"/>
        <v>5134951</v>
      </c>
      <c r="I3956">
        <f t="shared" si="599"/>
        <v>5398282</v>
      </c>
      <c r="J3956">
        <f t="shared" si="599"/>
        <v>5661612</v>
      </c>
      <c r="K3956">
        <f t="shared" si="599"/>
        <v>5924943</v>
      </c>
    </row>
    <row r="3957" spans="1:11" x14ac:dyDescent="0.2">
      <c r="A3957" t="s">
        <v>2228</v>
      </c>
      <c r="B3957">
        <f t="shared" si="600"/>
        <v>3554966</v>
      </c>
      <c r="C3957">
        <f t="shared" si="600"/>
        <v>3818297</v>
      </c>
      <c r="D3957">
        <f t="shared" si="600"/>
        <v>4081628</v>
      </c>
      <c r="E3957">
        <f t="shared" si="600"/>
        <v>4344958</v>
      </c>
      <c r="F3957">
        <f t="shared" si="600"/>
        <v>4608289</v>
      </c>
      <c r="G3957">
        <v>4871620</v>
      </c>
      <c r="H3957">
        <f t="shared" si="599"/>
        <v>5134951</v>
      </c>
      <c r="I3957">
        <f t="shared" si="599"/>
        <v>5398282</v>
      </c>
      <c r="J3957">
        <f t="shared" si="599"/>
        <v>5661612</v>
      </c>
      <c r="K3957">
        <f t="shared" si="599"/>
        <v>5924943</v>
      </c>
    </row>
    <row r="3958" spans="1:11" x14ac:dyDescent="0.2">
      <c r="A3958" t="s">
        <v>2229</v>
      </c>
      <c r="B3958">
        <f t="shared" si="600"/>
        <v>3492800</v>
      </c>
      <c r="C3958">
        <f t="shared" si="600"/>
        <v>3751526</v>
      </c>
      <c r="D3958">
        <f t="shared" si="600"/>
        <v>4010252</v>
      </c>
      <c r="E3958">
        <f t="shared" si="600"/>
        <v>4268978</v>
      </c>
      <c r="F3958">
        <f t="shared" si="600"/>
        <v>4527704</v>
      </c>
      <c r="G3958">
        <v>4786430</v>
      </c>
      <c r="H3958">
        <f t="shared" si="599"/>
        <v>5045156</v>
      </c>
      <c r="I3958">
        <f t="shared" si="599"/>
        <v>5303882</v>
      </c>
      <c r="J3958">
        <f t="shared" si="599"/>
        <v>5562608</v>
      </c>
      <c r="K3958">
        <f t="shared" si="599"/>
        <v>5821334</v>
      </c>
    </row>
    <row r="3959" spans="1:11" x14ac:dyDescent="0.2">
      <c r="A3959" t="s">
        <v>2230</v>
      </c>
      <c r="B3959">
        <f t="shared" si="600"/>
        <v>3451971</v>
      </c>
      <c r="C3959">
        <f t="shared" si="600"/>
        <v>3707673</v>
      </c>
      <c r="D3959">
        <f t="shared" si="600"/>
        <v>3963374</v>
      </c>
      <c r="E3959">
        <f t="shared" si="600"/>
        <v>4219076</v>
      </c>
      <c r="F3959">
        <f t="shared" si="600"/>
        <v>4474777</v>
      </c>
      <c r="G3959">
        <v>4730479</v>
      </c>
      <c r="H3959">
        <f t="shared" si="599"/>
        <v>4986181</v>
      </c>
      <c r="I3959">
        <f t="shared" si="599"/>
        <v>5241882</v>
      </c>
      <c r="J3959">
        <f t="shared" si="599"/>
        <v>5497584</v>
      </c>
      <c r="K3959">
        <f t="shared" si="599"/>
        <v>5753285</v>
      </c>
    </row>
    <row r="3960" spans="1:11" x14ac:dyDescent="0.2">
      <c r="A3960" t="s">
        <v>2231</v>
      </c>
      <c r="B3960">
        <f t="shared" si="600"/>
        <v>3202296</v>
      </c>
      <c r="C3960">
        <f t="shared" si="600"/>
        <v>3439503</v>
      </c>
      <c r="D3960">
        <f t="shared" si="600"/>
        <v>3676711</v>
      </c>
      <c r="E3960">
        <f t="shared" si="600"/>
        <v>3913918</v>
      </c>
      <c r="F3960">
        <f t="shared" si="600"/>
        <v>4151125</v>
      </c>
      <c r="G3960">
        <v>4388332</v>
      </c>
      <c r="H3960">
        <f t="shared" si="599"/>
        <v>4625539</v>
      </c>
      <c r="I3960">
        <f t="shared" si="599"/>
        <v>4862746</v>
      </c>
      <c r="J3960">
        <f t="shared" si="599"/>
        <v>5099953</v>
      </c>
      <c r="K3960">
        <f t="shared" si="599"/>
        <v>5337161</v>
      </c>
    </row>
    <row r="3961" spans="1:11" x14ac:dyDescent="0.2">
      <c r="A3961" t="s">
        <v>2232</v>
      </c>
      <c r="B3961">
        <f t="shared" si="600"/>
        <v>3202296</v>
      </c>
      <c r="C3961">
        <f t="shared" si="600"/>
        <v>3439503</v>
      </c>
      <c r="D3961">
        <f t="shared" si="600"/>
        <v>3676711</v>
      </c>
      <c r="E3961">
        <f t="shared" si="600"/>
        <v>3913918</v>
      </c>
      <c r="F3961">
        <f t="shared" si="600"/>
        <v>4151125</v>
      </c>
      <c r="G3961">
        <v>4388332</v>
      </c>
      <c r="H3961">
        <f t="shared" si="599"/>
        <v>4625539</v>
      </c>
      <c r="I3961">
        <f t="shared" si="599"/>
        <v>4862746</v>
      </c>
      <c r="J3961">
        <f t="shared" si="599"/>
        <v>5099953</v>
      </c>
      <c r="K3961">
        <f t="shared" si="599"/>
        <v>5337161</v>
      </c>
    </row>
    <row r="3962" spans="1:11" x14ac:dyDescent="0.2">
      <c r="A3962" t="s">
        <v>2233</v>
      </c>
      <c r="B3962">
        <f t="shared" ref="B3962:F3971" si="601">ROUND(HLOOKUP(B$1,$M$1:$W$4,4,FALSE)*$G3962,0)</f>
        <v>6949553</v>
      </c>
      <c r="C3962">
        <f t="shared" si="601"/>
        <v>7464335</v>
      </c>
      <c r="D3962">
        <f t="shared" si="601"/>
        <v>7979117</v>
      </c>
      <c r="E3962">
        <f t="shared" si="601"/>
        <v>8493899</v>
      </c>
      <c r="F3962">
        <f t="shared" si="601"/>
        <v>9008680</v>
      </c>
      <c r="G3962">
        <v>9523462</v>
      </c>
      <c r="H3962">
        <f t="shared" ref="H3962:K3981" si="602">ROUND(HLOOKUP(H$1,$M$1:$W$4,4,FALSE)*$G3962,0)</f>
        <v>10038244</v>
      </c>
      <c r="I3962">
        <f t="shared" si="602"/>
        <v>10553025</v>
      </c>
      <c r="J3962">
        <f t="shared" si="602"/>
        <v>11067807</v>
      </c>
      <c r="K3962">
        <f t="shared" si="602"/>
        <v>11582589</v>
      </c>
    </row>
    <row r="3963" spans="1:11" x14ac:dyDescent="0.2">
      <c r="A3963" t="s">
        <v>2234</v>
      </c>
      <c r="B3963">
        <f t="shared" si="601"/>
        <v>7121310</v>
      </c>
      <c r="C3963">
        <f t="shared" si="601"/>
        <v>7648814</v>
      </c>
      <c r="D3963">
        <f t="shared" si="601"/>
        <v>8176319</v>
      </c>
      <c r="E3963">
        <f t="shared" si="601"/>
        <v>8703823</v>
      </c>
      <c r="F3963">
        <f t="shared" si="601"/>
        <v>9231328</v>
      </c>
      <c r="G3963">
        <v>9758832</v>
      </c>
      <c r="H3963">
        <f t="shared" si="602"/>
        <v>10286336</v>
      </c>
      <c r="I3963">
        <f t="shared" si="602"/>
        <v>10813841</v>
      </c>
      <c r="J3963">
        <f t="shared" si="602"/>
        <v>11341345</v>
      </c>
      <c r="K3963">
        <f t="shared" si="602"/>
        <v>11868850</v>
      </c>
    </row>
    <row r="3964" spans="1:11" x14ac:dyDescent="0.2">
      <c r="A3964" t="s">
        <v>2235</v>
      </c>
      <c r="B3964">
        <f t="shared" si="601"/>
        <v>7055887</v>
      </c>
      <c r="C3964">
        <f t="shared" si="601"/>
        <v>7578546</v>
      </c>
      <c r="D3964">
        <f t="shared" si="601"/>
        <v>8101204</v>
      </c>
      <c r="E3964">
        <f t="shared" si="601"/>
        <v>8623862</v>
      </c>
      <c r="F3964">
        <f t="shared" si="601"/>
        <v>9146521</v>
      </c>
      <c r="G3964">
        <v>9669179</v>
      </c>
      <c r="H3964">
        <f t="shared" si="602"/>
        <v>10191837</v>
      </c>
      <c r="I3964">
        <f t="shared" si="602"/>
        <v>10714496</v>
      </c>
      <c r="J3964">
        <f t="shared" si="602"/>
        <v>11237154</v>
      </c>
      <c r="K3964">
        <f t="shared" si="602"/>
        <v>11759812</v>
      </c>
    </row>
    <row r="3965" spans="1:11" x14ac:dyDescent="0.2">
      <c r="A3965" t="s">
        <v>2236</v>
      </c>
      <c r="B3965">
        <f t="shared" si="601"/>
        <v>6948775</v>
      </c>
      <c r="C3965">
        <f t="shared" si="601"/>
        <v>7463499</v>
      </c>
      <c r="D3965">
        <f t="shared" si="601"/>
        <v>7978223</v>
      </c>
      <c r="E3965">
        <f t="shared" si="601"/>
        <v>8492947</v>
      </c>
      <c r="F3965">
        <f t="shared" si="601"/>
        <v>9007671</v>
      </c>
      <c r="G3965">
        <v>9522395</v>
      </c>
      <c r="H3965">
        <f t="shared" si="602"/>
        <v>10037119</v>
      </c>
      <c r="I3965">
        <f t="shared" si="602"/>
        <v>10551843</v>
      </c>
      <c r="J3965">
        <f t="shared" si="602"/>
        <v>11066567</v>
      </c>
      <c r="K3965">
        <f t="shared" si="602"/>
        <v>11581291</v>
      </c>
    </row>
    <row r="3966" spans="1:11" x14ac:dyDescent="0.2">
      <c r="A3966" t="s">
        <v>2237</v>
      </c>
      <c r="B3966">
        <f t="shared" si="601"/>
        <v>7121310</v>
      </c>
      <c r="C3966">
        <f t="shared" si="601"/>
        <v>7648814</v>
      </c>
      <c r="D3966">
        <f t="shared" si="601"/>
        <v>8176319</v>
      </c>
      <c r="E3966">
        <f t="shared" si="601"/>
        <v>8703823</v>
      </c>
      <c r="F3966">
        <f t="shared" si="601"/>
        <v>9231328</v>
      </c>
      <c r="G3966">
        <v>9758832</v>
      </c>
      <c r="H3966">
        <f t="shared" si="602"/>
        <v>10286336</v>
      </c>
      <c r="I3966">
        <f t="shared" si="602"/>
        <v>10813841</v>
      </c>
      <c r="J3966">
        <f t="shared" si="602"/>
        <v>11341345</v>
      </c>
      <c r="K3966">
        <f t="shared" si="602"/>
        <v>11868850</v>
      </c>
    </row>
    <row r="3967" spans="1:11" x14ac:dyDescent="0.2">
      <c r="A3967" t="s">
        <v>2238</v>
      </c>
      <c r="B3967">
        <f t="shared" si="601"/>
        <v>7121310</v>
      </c>
      <c r="C3967">
        <f t="shared" si="601"/>
        <v>7648814</v>
      </c>
      <c r="D3967">
        <f t="shared" si="601"/>
        <v>8176319</v>
      </c>
      <c r="E3967">
        <f t="shared" si="601"/>
        <v>8703823</v>
      </c>
      <c r="F3967">
        <f t="shared" si="601"/>
        <v>9231328</v>
      </c>
      <c r="G3967">
        <v>9758832</v>
      </c>
      <c r="H3967">
        <f t="shared" si="602"/>
        <v>10286336</v>
      </c>
      <c r="I3967">
        <f t="shared" si="602"/>
        <v>10813841</v>
      </c>
      <c r="J3967">
        <f t="shared" si="602"/>
        <v>11341345</v>
      </c>
      <c r="K3967">
        <f t="shared" si="602"/>
        <v>11868850</v>
      </c>
    </row>
    <row r="3968" spans="1:11" x14ac:dyDescent="0.2">
      <c r="A3968" t="s">
        <v>2239</v>
      </c>
      <c r="B3968">
        <f t="shared" si="601"/>
        <v>8285030</v>
      </c>
      <c r="C3968">
        <f t="shared" si="601"/>
        <v>8898735</v>
      </c>
      <c r="D3968">
        <f t="shared" si="601"/>
        <v>9512441</v>
      </c>
      <c r="E3968">
        <f t="shared" si="601"/>
        <v>10126147</v>
      </c>
      <c r="F3968">
        <f t="shared" si="601"/>
        <v>10739853</v>
      </c>
      <c r="G3968">
        <v>11353559</v>
      </c>
      <c r="H3968">
        <f t="shared" si="602"/>
        <v>11967265</v>
      </c>
      <c r="I3968">
        <f t="shared" si="602"/>
        <v>12580971</v>
      </c>
      <c r="J3968">
        <f t="shared" si="602"/>
        <v>13194677</v>
      </c>
      <c r="K3968">
        <f t="shared" si="602"/>
        <v>13808383</v>
      </c>
    </row>
    <row r="3969" spans="1:11" x14ac:dyDescent="0.2">
      <c r="A3969" t="s">
        <v>2240</v>
      </c>
      <c r="B3969">
        <f t="shared" si="601"/>
        <v>5345821</v>
      </c>
      <c r="C3969">
        <f t="shared" si="601"/>
        <v>5741808</v>
      </c>
      <c r="D3969">
        <f t="shared" si="601"/>
        <v>6137795</v>
      </c>
      <c r="E3969">
        <f t="shared" si="601"/>
        <v>6533781</v>
      </c>
      <c r="F3969">
        <f t="shared" si="601"/>
        <v>6929768</v>
      </c>
      <c r="G3969">
        <v>7325755</v>
      </c>
      <c r="H3969">
        <f t="shared" si="602"/>
        <v>7721742</v>
      </c>
      <c r="I3969">
        <f t="shared" si="602"/>
        <v>8117729</v>
      </c>
      <c r="J3969">
        <f t="shared" si="602"/>
        <v>8513715</v>
      </c>
      <c r="K3969">
        <f t="shared" si="602"/>
        <v>8909702</v>
      </c>
    </row>
    <row r="3970" spans="1:11" x14ac:dyDescent="0.2">
      <c r="A3970" t="s">
        <v>2241</v>
      </c>
      <c r="B3970">
        <f t="shared" si="601"/>
        <v>3877047</v>
      </c>
      <c r="C3970">
        <f t="shared" si="601"/>
        <v>4164236</v>
      </c>
      <c r="D3970">
        <f t="shared" si="601"/>
        <v>4451425</v>
      </c>
      <c r="E3970">
        <f t="shared" si="601"/>
        <v>4738614</v>
      </c>
      <c r="F3970">
        <f t="shared" si="601"/>
        <v>5025802</v>
      </c>
      <c r="G3970">
        <v>5312991</v>
      </c>
      <c r="H3970">
        <f t="shared" si="602"/>
        <v>5600180</v>
      </c>
      <c r="I3970">
        <f t="shared" si="602"/>
        <v>5887368</v>
      </c>
      <c r="J3970">
        <f t="shared" si="602"/>
        <v>6174557</v>
      </c>
      <c r="K3970">
        <f t="shared" si="602"/>
        <v>6461746</v>
      </c>
    </row>
    <row r="3971" spans="1:11" x14ac:dyDescent="0.2">
      <c r="A3971" t="s">
        <v>2242</v>
      </c>
      <c r="B3971">
        <f t="shared" si="601"/>
        <v>2783496</v>
      </c>
      <c r="C3971">
        <f t="shared" si="601"/>
        <v>2989681</v>
      </c>
      <c r="D3971">
        <f t="shared" si="601"/>
        <v>3195866</v>
      </c>
      <c r="E3971">
        <f t="shared" si="601"/>
        <v>3402051</v>
      </c>
      <c r="F3971">
        <f t="shared" si="601"/>
        <v>3608236</v>
      </c>
      <c r="G3971">
        <v>3814421</v>
      </c>
      <c r="H3971">
        <f t="shared" si="602"/>
        <v>4020606</v>
      </c>
      <c r="I3971">
        <f t="shared" si="602"/>
        <v>4226791</v>
      </c>
      <c r="J3971">
        <f t="shared" si="602"/>
        <v>4432976</v>
      </c>
      <c r="K3971">
        <f t="shared" si="602"/>
        <v>4639161</v>
      </c>
    </row>
    <row r="3972" spans="1:11" x14ac:dyDescent="0.2">
      <c r="A3972" t="s">
        <v>2243</v>
      </c>
      <c r="B3972">
        <f t="shared" ref="B3972:F3981" si="603">ROUND(HLOOKUP(B$1,$M$1:$W$4,4,FALSE)*$G3972,0)</f>
        <v>2788351</v>
      </c>
      <c r="C3972">
        <f t="shared" si="603"/>
        <v>2994895</v>
      </c>
      <c r="D3972">
        <f t="shared" si="603"/>
        <v>3201440</v>
      </c>
      <c r="E3972">
        <f t="shared" si="603"/>
        <v>3407984</v>
      </c>
      <c r="F3972">
        <f t="shared" si="603"/>
        <v>3614529</v>
      </c>
      <c r="G3972">
        <v>3821073</v>
      </c>
      <c r="H3972">
        <f t="shared" si="602"/>
        <v>4027617</v>
      </c>
      <c r="I3972">
        <f t="shared" si="602"/>
        <v>4234162</v>
      </c>
      <c r="J3972">
        <f t="shared" si="602"/>
        <v>4440706</v>
      </c>
      <c r="K3972">
        <f t="shared" si="602"/>
        <v>4647251</v>
      </c>
    </row>
    <row r="3973" spans="1:11" x14ac:dyDescent="0.2">
      <c r="A3973" t="s">
        <v>2244</v>
      </c>
      <c r="B3973">
        <f t="shared" si="603"/>
        <v>2872847</v>
      </c>
      <c r="C3973">
        <f t="shared" si="603"/>
        <v>3085651</v>
      </c>
      <c r="D3973">
        <f t="shared" si="603"/>
        <v>3298454</v>
      </c>
      <c r="E3973">
        <f t="shared" si="603"/>
        <v>3511258</v>
      </c>
      <c r="F3973">
        <f t="shared" si="603"/>
        <v>3724061</v>
      </c>
      <c r="G3973">
        <v>3936865</v>
      </c>
      <c r="H3973">
        <f t="shared" si="602"/>
        <v>4149669</v>
      </c>
      <c r="I3973">
        <f t="shared" si="602"/>
        <v>4362472</v>
      </c>
      <c r="J3973">
        <f t="shared" si="602"/>
        <v>4575276</v>
      </c>
      <c r="K3973">
        <f t="shared" si="602"/>
        <v>4788079</v>
      </c>
    </row>
    <row r="3974" spans="1:11" x14ac:dyDescent="0.2">
      <c r="A3974" t="s">
        <v>2245</v>
      </c>
      <c r="B3974">
        <f t="shared" si="603"/>
        <v>3340571</v>
      </c>
      <c r="C3974">
        <f t="shared" si="603"/>
        <v>3588020</v>
      </c>
      <c r="D3974">
        <f t="shared" si="603"/>
        <v>3835470</v>
      </c>
      <c r="E3974">
        <f t="shared" si="603"/>
        <v>4082920</v>
      </c>
      <c r="F3974">
        <f t="shared" si="603"/>
        <v>4330369</v>
      </c>
      <c r="G3974">
        <v>4577819</v>
      </c>
      <c r="H3974">
        <f t="shared" si="602"/>
        <v>4825269</v>
      </c>
      <c r="I3974">
        <f t="shared" si="602"/>
        <v>5072718</v>
      </c>
      <c r="J3974">
        <f t="shared" si="602"/>
        <v>5320168</v>
      </c>
      <c r="K3974">
        <f t="shared" si="602"/>
        <v>5567618</v>
      </c>
    </row>
    <row r="3975" spans="1:11" x14ac:dyDescent="0.2">
      <c r="A3975" t="s">
        <v>2246</v>
      </c>
      <c r="B3975">
        <f t="shared" si="603"/>
        <v>2295475</v>
      </c>
      <c r="C3975">
        <f t="shared" si="603"/>
        <v>2465510</v>
      </c>
      <c r="D3975">
        <f t="shared" si="603"/>
        <v>2635545</v>
      </c>
      <c r="E3975">
        <f t="shared" si="603"/>
        <v>2805581</v>
      </c>
      <c r="F3975">
        <f t="shared" si="603"/>
        <v>2975616</v>
      </c>
      <c r="G3975">
        <v>3145651</v>
      </c>
      <c r="H3975">
        <f t="shared" si="602"/>
        <v>3315686</v>
      </c>
      <c r="I3975">
        <f t="shared" si="602"/>
        <v>3485721</v>
      </c>
      <c r="J3975">
        <f t="shared" si="602"/>
        <v>3655757</v>
      </c>
      <c r="K3975">
        <f t="shared" si="602"/>
        <v>3825792</v>
      </c>
    </row>
    <row r="3976" spans="1:11" x14ac:dyDescent="0.2">
      <c r="A3976" t="s">
        <v>2247</v>
      </c>
      <c r="B3976">
        <f t="shared" si="603"/>
        <v>2234264</v>
      </c>
      <c r="C3976">
        <f t="shared" si="603"/>
        <v>2399765</v>
      </c>
      <c r="D3976">
        <f t="shared" si="603"/>
        <v>2565266</v>
      </c>
      <c r="E3976">
        <f t="shared" si="603"/>
        <v>2730767</v>
      </c>
      <c r="F3976">
        <f t="shared" si="603"/>
        <v>2896268</v>
      </c>
      <c r="G3976">
        <v>3061769</v>
      </c>
      <c r="H3976">
        <f t="shared" si="602"/>
        <v>3227270</v>
      </c>
      <c r="I3976">
        <f t="shared" si="602"/>
        <v>3392771</v>
      </c>
      <c r="J3976">
        <f t="shared" si="602"/>
        <v>3558272</v>
      </c>
      <c r="K3976">
        <f t="shared" si="602"/>
        <v>3723773</v>
      </c>
    </row>
    <row r="3977" spans="1:11" x14ac:dyDescent="0.2">
      <c r="A3977" t="s">
        <v>2248</v>
      </c>
      <c r="B3977">
        <f t="shared" si="603"/>
        <v>2234264</v>
      </c>
      <c r="C3977">
        <f t="shared" si="603"/>
        <v>2399765</v>
      </c>
      <c r="D3977">
        <f t="shared" si="603"/>
        <v>2565266</v>
      </c>
      <c r="E3977">
        <f t="shared" si="603"/>
        <v>2730767</v>
      </c>
      <c r="F3977">
        <f t="shared" si="603"/>
        <v>2896268</v>
      </c>
      <c r="G3977">
        <v>3061769</v>
      </c>
      <c r="H3977">
        <f t="shared" si="602"/>
        <v>3227270</v>
      </c>
      <c r="I3977">
        <f t="shared" si="602"/>
        <v>3392771</v>
      </c>
      <c r="J3977">
        <f t="shared" si="602"/>
        <v>3558272</v>
      </c>
      <c r="K3977">
        <f t="shared" si="602"/>
        <v>3723773</v>
      </c>
    </row>
    <row r="3978" spans="1:11" x14ac:dyDescent="0.2">
      <c r="A3978" t="s">
        <v>2249</v>
      </c>
      <c r="B3978">
        <f t="shared" si="603"/>
        <v>2192519</v>
      </c>
      <c r="C3978">
        <f t="shared" si="603"/>
        <v>2354928</v>
      </c>
      <c r="D3978">
        <f t="shared" si="603"/>
        <v>2517337</v>
      </c>
      <c r="E3978">
        <f t="shared" si="603"/>
        <v>2679745</v>
      </c>
      <c r="F3978">
        <f t="shared" si="603"/>
        <v>2842154</v>
      </c>
      <c r="G3978">
        <v>3004563</v>
      </c>
      <c r="H3978">
        <f t="shared" si="602"/>
        <v>3166972</v>
      </c>
      <c r="I3978">
        <f t="shared" si="602"/>
        <v>3329381</v>
      </c>
      <c r="J3978">
        <f t="shared" si="602"/>
        <v>3491789</v>
      </c>
      <c r="K3978">
        <f t="shared" si="602"/>
        <v>3654198</v>
      </c>
    </row>
    <row r="3979" spans="1:11" x14ac:dyDescent="0.2">
      <c r="A3979" t="s">
        <v>2250</v>
      </c>
      <c r="B3979">
        <f t="shared" si="603"/>
        <v>2495925</v>
      </c>
      <c r="C3979">
        <f t="shared" si="603"/>
        <v>2680808</v>
      </c>
      <c r="D3979">
        <f t="shared" si="603"/>
        <v>2865691</v>
      </c>
      <c r="E3979">
        <f t="shared" si="603"/>
        <v>3050574</v>
      </c>
      <c r="F3979">
        <f t="shared" si="603"/>
        <v>3235458</v>
      </c>
      <c r="G3979">
        <v>3420341</v>
      </c>
      <c r="H3979">
        <f t="shared" si="602"/>
        <v>3605224</v>
      </c>
      <c r="I3979">
        <f t="shared" si="602"/>
        <v>3790108</v>
      </c>
      <c r="J3979">
        <f t="shared" si="602"/>
        <v>3974991</v>
      </c>
      <c r="K3979">
        <f t="shared" si="602"/>
        <v>4159874</v>
      </c>
    </row>
    <row r="3980" spans="1:11" x14ac:dyDescent="0.2">
      <c r="A3980" t="s">
        <v>2251</v>
      </c>
      <c r="B3980">
        <f t="shared" si="603"/>
        <v>3377607</v>
      </c>
      <c r="C3980">
        <f t="shared" si="603"/>
        <v>3627800</v>
      </c>
      <c r="D3980">
        <f t="shared" si="603"/>
        <v>3877993</v>
      </c>
      <c r="E3980">
        <f t="shared" si="603"/>
        <v>4128186</v>
      </c>
      <c r="F3980">
        <f t="shared" si="603"/>
        <v>4378379</v>
      </c>
      <c r="G3980">
        <v>4628572</v>
      </c>
      <c r="H3980">
        <f t="shared" si="602"/>
        <v>4878765</v>
      </c>
      <c r="I3980">
        <f t="shared" si="602"/>
        <v>5128958</v>
      </c>
      <c r="J3980">
        <f t="shared" si="602"/>
        <v>5379151</v>
      </c>
      <c r="K3980">
        <f t="shared" si="602"/>
        <v>5629344</v>
      </c>
    </row>
    <row r="3981" spans="1:11" x14ac:dyDescent="0.2">
      <c r="A3981" t="s">
        <v>2252</v>
      </c>
      <c r="B3981">
        <f t="shared" si="603"/>
        <v>3223674</v>
      </c>
      <c r="C3981">
        <f t="shared" si="603"/>
        <v>3462464</v>
      </c>
      <c r="D3981">
        <f t="shared" si="603"/>
        <v>3701255</v>
      </c>
      <c r="E3981">
        <f t="shared" si="603"/>
        <v>3940046</v>
      </c>
      <c r="F3981">
        <f t="shared" si="603"/>
        <v>4178836</v>
      </c>
      <c r="G3981">
        <v>4417627</v>
      </c>
      <c r="H3981">
        <f t="shared" si="602"/>
        <v>4656418</v>
      </c>
      <c r="I3981">
        <f t="shared" si="602"/>
        <v>4895208</v>
      </c>
      <c r="J3981">
        <f t="shared" si="602"/>
        <v>5133999</v>
      </c>
      <c r="K3981">
        <f t="shared" si="602"/>
        <v>5372790</v>
      </c>
    </row>
    <row r="3982" spans="1:11" x14ac:dyDescent="0.2">
      <c r="A3982" t="s">
        <v>2253</v>
      </c>
      <c r="B3982">
        <f t="shared" ref="B3982:F3991" si="604">ROUND(HLOOKUP(B$1,$M$1:$W$4,4,FALSE)*$G3982,0)</f>
        <v>3554966</v>
      </c>
      <c r="C3982">
        <f t="shared" si="604"/>
        <v>3818297</v>
      </c>
      <c r="D3982">
        <f t="shared" si="604"/>
        <v>4081628</v>
      </c>
      <c r="E3982">
        <f t="shared" si="604"/>
        <v>4344958</v>
      </c>
      <c r="F3982">
        <f t="shared" si="604"/>
        <v>4608289</v>
      </c>
      <c r="G3982">
        <v>4871620</v>
      </c>
      <c r="H3982">
        <f t="shared" ref="H3982:K4001" si="605">ROUND(HLOOKUP(H$1,$M$1:$W$4,4,FALSE)*$G3982,0)</f>
        <v>5134951</v>
      </c>
      <c r="I3982">
        <f t="shared" si="605"/>
        <v>5398282</v>
      </c>
      <c r="J3982">
        <f t="shared" si="605"/>
        <v>5661612</v>
      </c>
      <c r="K3982">
        <f t="shared" si="605"/>
        <v>5924943</v>
      </c>
    </row>
    <row r="3983" spans="1:11" x14ac:dyDescent="0.2">
      <c r="A3983" t="s">
        <v>2254</v>
      </c>
      <c r="B3983">
        <f t="shared" si="604"/>
        <v>3693883</v>
      </c>
      <c r="C3983">
        <f t="shared" si="604"/>
        <v>3967504</v>
      </c>
      <c r="D3983">
        <f t="shared" si="604"/>
        <v>4241125</v>
      </c>
      <c r="E3983">
        <f t="shared" si="604"/>
        <v>4514746</v>
      </c>
      <c r="F3983">
        <f t="shared" si="604"/>
        <v>4788367</v>
      </c>
      <c r="G3983">
        <v>5061988</v>
      </c>
      <c r="H3983">
        <f t="shared" si="605"/>
        <v>5335609</v>
      </c>
      <c r="I3983">
        <f t="shared" si="605"/>
        <v>5609230</v>
      </c>
      <c r="J3983">
        <f t="shared" si="605"/>
        <v>5882851</v>
      </c>
      <c r="K3983">
        <f t="shared" si="605"/>
        <v>6156472</v>
      </c>
    </row>
    <row r="3984" spans="1:11" x14ac:dyDescent="0.2">
      <c r="A3984" t="s">
        <v>2255</v>
      </c>
      <c r="B3984">
        <f t="shared" si="604"/>
        <v>3479145</v>
      </c>
      <c r="C3984">
        <f t="shared" si="604"/>
        <v>3736859</v>
      </c>
      <c r="D3984">
        <f t="shared" si="604"/>
        <v>3994574</v>
      </c>
      <c r="E3984">
        <f t="shared" si="604"/>
        <v>4252288</v>
      </c>
      <c r="F3984">
        <f t="shared" si="604"/>
        <v>4510003</v>
      </c>
      <c r="G3984">
        <v>4767717</v>
      </c>
      <c r="H3984">
        <f t="shared" si="605"/>
        <v>5025431</v>
      </c>
      <c r="I3984">
        <f t="shared" si="605"/>
        <v>5283146</v>
      </c>
      <c r="J3984">
        <f t="shared" si="605"/>
        <v>5540860</v>
      </c>
      <c r="K3984">
        <f t="shared" si="605"/>
        <v>5798575</v>
      </c>
    </row>
    <row r="3985" spans="1:11" x14ac:dyDescent="0.2">
      <c r="A3985" t="s">
        <v>2256</v>
      </c>
      <c r="B3985">
        <f t="shared" si="604"/>
        <v>3479145</v>
      </c>
      <c r="C3985">
        <f t="shared" si="604"/>
        <v>3736859</v>
      </c>
      <c r="D3985">
        <f t="shared" si="604"/>
        <v>3994574</v>
      </c>
      <c r="E3985">
        <f t="shared" si="604"/>
        <v>4252288</v>
      </c>
      <c r="F3985">
        <f t="shared" si="604"/>
        <v>4510003</v>
      </c>
      <c r="G3985">
        <v>4767717</v>
      </c>
      <c r="H3985">
        <f t="shared" si="605"/>
        <v>5025431</v>
      </c>
      <c r="I3985">
        <f t="shared" si="605"/>
        <v>5283146</v>
      </c>
      <c r="J3985">
        <f t="shared" si="605"/>
        <v>5540860</v>
      </c>
      <c r="K3985">
        <f t="shared" si="605"/>
        <v>5798575</v>
      </c>
    </row>
    <row r="3986" spans="1:11" x14ac:dyDescent="0.2">
      <c r="A3986" t="s">
        <v>2257</v>
      </c>
      <c r="B3986">
        <f t="shared" si="604"/>
        <v>3412537</v>
      </c>
      <c r="C3986">
        <f t="shared" si="604"/>
        <v>3665317</v>
      </c>
      <c r="D3986">
        <f t="shared" si="604"/>
        <v>3918098</v>
      </c>
      <c r="E3986">
        <f t="shared" si="604"/>
        <v>4170878</v>
      </c>
      <c r="F3986">
        <f t="shared" si="604"/>
        <v>4423659</v>
      </c>
      <c r="G3986">
        <v>4676439</v>
      </c>
      <c r="H3986">
        <f t="shared" si="605"/>
        <v>4929219</v>
      </c>
      <c r="I3986">
        <f t="shared" si="605"/>
        <v>5182000</v>
      </c>
      <c r="J3986">
        <f t="shared" si="605"/>
        <v>5434780</v>
      </c>
      <c r="K3986">
        <f t="shared" si="605"/>
        <v>5687561</v>
      </c>
    </row>
    <row r="3987" spans="1:11" x14ac:dyDescent="0.2">
      <c r="A3987" t="s">
        <v>2258</v>
      </c>
      <c r="B3987">
        <f t="shared" si="604"/>
        <v>3341585</v>
      </c>
      <c r="C3987">
        <f t="shared" si="604"/>
        <v>3589110</v>
      </c>
      <c r="D3987">
        <f t="shared" si="604"/>
        <v>3836635</v>
      </c>
      <c r="E3987">
        <f t="shared" si="604"/>
        <v>4084159</v>
      </c>
      <c r="F3987">
        <f t="shared" si="604"/>
        <v>4331684</v>
      </c>
      <c r="G3987">
        <v>4579209</v>
      </c>
      <c r="H3987">
        <f t="shared" si="605"/>
        <v>4826734</v>
      </c>
      <c r="I3987">
        <f t="shared" si="605"/>
        <v>5074259</v>
      </c>
      <c r="J3987">
        <f t="shared" si="605"/>
        <v>5321783</v>
      </c>
      <c r="K3987">
        <f t="shared" si="605"/>
        <v>5569308</v>
      </c>
    </row>
    <row r="3988" spans="1:11" x14ac:dyDescent="0.2">
      <c r="A3988" t="s">
        <v>2259</v>
      </c>
      <c r="B3988">
        <f t="shared" si="604"/>
        <v>3341585</v>
      </c>
      <c r="C3988">
        <f t="shared" si="604"/>
        <v>3589110</v>
      </c>
      <c r="D3988">
        <f t="shared" si="604"/>
        <v>3836635</v>
      </c>
      <c r="E3988">
        <f t="shared" si="604"/>
        <v>4084159</v>
      </c>
      <c r="F3988">
        <f t="shared" si="604"/>
        <v>4331684</v>
      </c>
      <c r="G3988">
        <v>4579209</v>
      </c>
      <c r="H3988">
        <f t="shared" si="605"/>
        <v>4826734</v>
      </c>
      <c r="I3988">
        <f t="shared" si="605"/>
        <v>5074259</v>
      </c>
      <c r="J3988">
        <f t="shared" si="605"/>
        <v>5321783</v>
      </c>
      <c r="K3988">
        <f t="shared" si="605"/>
        <v>5569308</v>
      </c>
    </row>
    <row r="3989" spans="1:11" x14ac:dyDescent="0.2">
      <c r="A3989" t="s">
        <v>2260</v>
      </c>
      <c r="B3989">
        <f t="shared" si="604"/>
        <v>4700577</v>
      </c>
      <c r="C3989">
        <f t="shared" si="604"/>
        <v>5048768</v>
      </c>
      <c r="D3989">
        <f t="shared" si="604"/>
        <v>5396958</v>
      </c>
      <c r="E3989">
        <f t="shared" si="604"/>
        <v>5745149</v>
      </c>
      <c r="F3989">
        <f t="shared" si="604"/>
        <v>6093340</v>
      </c>
      <c r="G3989">
        <v>6441531</v>
      </c>
      <c r="H3989">
        <f t="shared" si="605"/>
        <v>6789722</v>
      </c>
      <c r="I3989">
        <f t="shared" si="605"/>
        <v>7137913</v>
      </c>
      <c r="J3989">
        <f t="shared" si="605"/>
        <v>7486104</v>
      </c>
      <c r="K3989">
        <f t="shared" si="605"/>
        <v>7834294</v>
      </c>
    </row>
    <row r="3990" spans="1:11" x14ac:dyDescent="0.2">
      <c r="A3990" t="s">
        <v>2261</v>
      </c>
      <c r="B3990">
        <f t="shared" si="604"/>
        <v>4700577</v>
      </c>
      <c r="C3990">
        <f t="shared" si="604"/>
        <v>5048768</v>
      </c>
      <c r="D3990">
        <f t="shared" si="604"/>
        <v>5396958</v>
      </c>
      <c r="E3990">
        <f t="shared" si="604"/>
        <v>5745149</v>
      </c>
      <c r="F3990">
        <f t="shared" si="604"/>
        <v>6093340</v>
      </c>
      <c r="G3990">
        <v>6441531</v>
      </c>
      <c r="H3990">
        <f t="shared" si="605"/>
        <v>6789722</v>
      </c>
      <c r="I3990">
        <f t="shared" si="605"/>
        <v>7137913</v>
      </c>
      <c r="J3990">
        <f t="shared" si="605"/>
        <v>7486104</v>
      </c>
      <c r="K3990">
        <f t="shared" si="605"/>
        <v>7834294</v>
      </c>
    </row>
    <row r="3991" spans="1:11" x14ac:dyDescent="0.2">
      <c r="A3991" t="s">
        <v>2262</v>
      </c>
      <c r="B3991">
        <f t="shared" si="604"/>
        <v>5406429</v>
      </c>
      <c r="C3991">
        <f t="shared" si="604"/>
        <v>5806905</v>
      </c>
      <c r="D3991">
        <f t="shared" si="604"/>
        <v>6207381</v>
      </c>
      <c r="E3991">
        <f t="shared" si="604"/>
        <v>6607858</v>
      </c>
      <c r="F3991">
        <f t="shared" si="604"/>
        <v>7008334</v>
      </c>
      <c r="G3991">
        <v>7408810</v>
      </c>
      <c r="H3991">
        <f t="shared" si="605"/>
        <v>7809286</v>
      </c>
      <c r="I3991">
        <f t="shared" si="605"/>
        <v>8209762</v>
      </c>
      <c r="J3991">
        <f t="shared" si="605"/>
        <v>8610239</v>
      </c>
      <c r="K3991">
        <f t="shared" si="605"/>
        <v>9010715</v>
      </c>
    </row>
    <row r="3992" spans="1:11" x14ac:dyDescent="0.2">
      <c r="A3992" t="s">
        <v>2263</v>
      </c>
      <c r="B3992">
        <f t="shared" ref="B3992:F4001" si="606">ROUND(HLOOKUP(B$1,$M$1:$W$4,4,FALSE)*$G3992,0)</f>
        <v>3619608</v>
      </c>
      <c r="C3992">
        <f t="shared" si="606"/>
        <v>3887727</v>
      </c>
      <c r="D3992">
        <f t="shared" si="606"/>
        <v>4155846</v>
      </c>
      <c r="E3992">
        <f t="shared" si="606"/>
        <v>4423965</v>
      </c>
      <c r="F3992">
        <f t="shared" si="606"/>
        <v>4692084</v>
      </c>
      <c r="G3992">
        <v>4960203</v>
      </c>
      <c r="H3992">
        <f t="shared" si="605"/>
        <v>5228322</v>
      </c>
      <c r="I3992">
        <f t="shared" si="605"/>
        <v>5496441</v>
      </c>
      <c r="J3992">
        <f t="shared" si="605"/>
        <v>5764560</v>
      </c>
      <c r="K3992">
        <f t="shared" si="605"/>
        <v>6032679</v>
      </c>
    </row>
    <row r="3993" spans="1:11" x14ac:dyDescent="0.2">
      <c r="A3993" t="s">
        <v>2264</v>
      </c>
      <c r="B3993">
        <f t="shared" si="606"/>
        <v>3656157</v>
      </c>
      <c r="C3993">
        <f t="shared" si="606"/>
        <v>3926983</v>
      </c>
      <c r="D3993">
        <f t="shared" si="606"/>
        <v>4197810</v>
      </c>
      <c r="E3993">
        <f t="shared" si="606"/>
        <v>4468636</v>
      </c>
      <c r="F3993">
        <f t="shared" si="606"/>
        <v>4739463</v>
      </c>
      <c r="G3993">
        <v>5010289</v>
      </c>
      <c r="H3993">
        <f t="shared" si="605"/>
        <v>5281115</v>
      </c>
      <c r="I3993">
        <f t="shared" si="605"/>
        <v>5551942</v>
      </c>
      <c r="J3993">
        <f t="shared" si="605"/>
        <v>5822768</v>
      </c>
      <c r="K3993">
        <f t="shared" si="605"/>
        <v>6093595</v>
      </c>
    </row>
    <row r="3994" spans="1:11" x14ac:dyDescent="0.2">
      <c r="A3994" t="s">
        <v>2265</v>
      </c>
      <c r="B3994">
        <f t="shared" si="606"/>
        <v>5433088</v>
      </c>
      <c r="C3994">
        <f t="shared" si="606"/>
        <v>5835539</v>
      </c>
      <c r="D3994">
        <f t="shared" si="606"/>
        <v>6237990</v>
      </c>
      <c r="E3994">
        <f t="shared" si="606"/>
        <v>6640441</v>
      </c>
      <c r="F3994">
        <f t="shared" si="606"/>
        <v>7042892</v>
      </c>
      <c r="G3994">
        <v>7445343</v>
      </c>
      <c r="H3994">
        <f t="shared" si="605"/>
        <v>7847794</v>
      </c>
      <c r="I3994">
        <f t="shared" si="605"/>
        <v>8250245</v>
      </c>
      <c r="J3994">
        <f t="shared" si="605"/>
        <v>8652696</v>
      </c>
      <c r="K3994">
        <f t="shared" si="605"/>
        <v>9055147</v>
      </c>
    </row>
    <row r="3995" spans="1:11" x14ac:dyDescent="0.2">
      <c r="A3995" t="s">
        <v>2266</v>
      </c>
      <c r="B3995">
        <f t="shared" si="606"/>
        <v>3052138</v>
      </c>
      <c r="C3995">
        <f t="shared" si="606"/>
        <v>3278223</v>
      </c>
      <c r="D3995">
        <f t="shared" si="606"/>
        <v>3504307</v>
      </c>
      <c r="E3995">
        <f t="shared" si="606"/>
        <v>3730391</v>
      </c>
      <c r="F3995">
        <f t="shared" si="606"/>
        <v>3956476</v>
      </c>
      <c r="G3995">
        <v>4182560</v>
      </c>
      <c r="H3995">
        <f t="shared" si="605"/>
        <v>4408644</v>
      </c>
      <c r="I3995">
        <f t="shared" si="605"/>
        <v>4634729</v>
      </c>
      <c r="J3995">
        <f t="shared" si="605"/>
        <v>4860813</v>
      </c>
      <c r="K3995">
        <f t="shared" si="605"/>
        <v>5086897</v>
      </c>
    </row>
    <row r="3996" spans="1:11" x14ac:dyDescent="0.2">
      <c r="A3996" t="s">
        <v>2267</v>
      </c>
      <c r="B3996">
        <f t="shared" si="606"/>
        <v>3096573</v>
      </c>
      <c r="C3996">
        <f t="shared" si="606"/>
        <v>3325949</v>
      </c>
      <c r="D3996">
        <f t="shared" si="606"/>
        <v>3555325</v>
      </c>
      <c r="E3996">
        <f t="shared" si="606"/>
        <v>3784700</v>
      </c>
      <c r="F3996">
        <f t="shared" si="606"/>
        <v>4014076</v>
      </c>
      <c r="G3996">
        <v>4243452</v>
      </c>
      <c r="H3996">
        <f t="shared" si="605"/>
        <v>4472828</v>
      </c>
      <c r="I3996">
        <f t="shared" si="605"/>
        <v>4702204</v>
      </c>
      <c r="J3996">
        <f t="shared" si="605"/>
        <v>4931579</v>
      </c>
      <c r="K3996">
        <f t="shared" si="605"/>
        <v>5160955</v>
      </c>
    </row>
    <row r="3997" spans="1:11" x14ac:dyDescent="0.2">
      <c r="A3997" t="s">
        <v>2268</v>
      </c>
      <c r="B3997">
        <f t="shared" si="606"/>
        <v>3096573</v>
      </c>
      <c r="C3997">
        <f t="shared" si="606"/>
        <v>3325949</v>
      </c>
      <c r="D3997">
        <f t="shared" si="606"/>
        <v>3555325</v>
      </c>
      <c r="E3997">
        <f t="shared" si="606"/>
        <v>3784700</v>
      </c>
      <c r="F3997">
        <f t="shared" si="606"/>
        <v>4014076</v>
      </c>
      <c r="G3997">
        <v>4243452</v>
      </c>
      <c r="H3997">
        <f t="shared" si="605"/>
        <v>4472828</v>
      </c>
      <c r="I3997">
        <f t="shared" si="605"/>
        <v>4702204</v>
      </c>
      <c r="J3997">
        <f t="shared" si="605"/>
        <v>4931579</v>
      </c>
      <c r="K3997">
        <f t="shared" si="605"/>
        <v>5160955</v>
      </c>
    </row>
    <row r="3998" spans="1:11" x14ac:dyDescent="0.2">
      <c r="A3998" t="s">
        <v>2269</v>
      </c>
      <c r="B3998">
        <f t="shared" si="606"/>
        <v>3382316</v>
      </c>
      <c r="C3998">
        <f t="shared" si="606"/>
        <v>3632857</v>
      </c>
      <c r="D3998">
        <f t="shared" si="606"/>
        <v>3883399</v>
      </c>
      <c r="E3998">
        <f t="shared" si="606"/>
        <v>4133941</v>
      </c>
      <c r="F3998">
        <f t="shared" si="606"/>
        <v>4384483</v>
      </c>
      <c r="G3998">
        <v>4635025</v>
      </c>
      <c r="H3998">
        <f t="shared" si="605"/>
        <v>4885567</v>
      </c>
      <c r="I3998">
        <f t="shared" si="605"/>
        <v>5136109</v>
      </c>
      <c r="J3998">
        <f t="shared" si="605"/>
        <v>5386651</v>
      </c>
      <c r="K3998">
        <f t="shared" si="605"/>
        <v>5637193</v>
      </c>
    </row>
    <row r="3999" spans="1:11" x14ac:dyDescent="0.2">
      <c r="A3999" t="s">
        <v>2270</v>
      </c>
      <c r="B3999">
        <f t="shared" si="606"/>
        <v>2337220</v>
      </c>
      <c r="C3999">
        <f t="shared" si="606"/>
        <v>2510347</v>
      </c>
      <c r="D3999">
        <f t="shared" si="606"/>
        <v>2683475</v>
      </c>
      <c r="E3999">
        <f t="shared" si="606"/>
        <v>2856602</v>
      </c>
      <c r="F3999">
        <f t="shared" si="606"/>
        <v>3029730</v>
      </c>
      <c r="G3999">
        <v>3202857</v>
      </c>
      <c r="H3999">
        <f t="shared" si="605"/>
        <v>3375984</v>
      </c>
      <c r="I3999">
        <f t="shared" si="605"/>
        <v>3549112</v>
      </c>
      <c r="J3999">
        <f t="shared" si="605"/>
        <v>3722239</v>
      </c>
      <c r="K3999">
        <f t="shared" si="605"/>
        <v>3895367</v>
      </c>
    </row>
    <row r="4000" spans="1:11" x14ac:dyDescent="0.2">
      <c r="A4000" t="s">
        <v>2271</v>
      </c>
      <c r="B4000">
        <f t="shared" si="606"/>
        <v>2508911</v>
      </c>
      <c r="C4000">
        <f t="shared" si="606"/>
        <v>2694756</v>
      </c>
      <c r="D4000">
        <f t="shared" si="606"/>
        <v>2880601</v>
      </c>
      <c r="E4000">
        <f t="shared" si="606"/>
        <v>3066447</v>
      </c>
      <c r="F4000">
        <f t="shared" si="606"/>
        <v>3252292</v>
      </c>
      <c r="G4000">
        <v>3438137</v>
      </c>
      <c r="H4000">
        <f t="shared" si="605"/>
        <v>3623982</v>
      </c>
      <c r="I4000">
        <f t="shared" si="605"/>
        <v>3809827</v>
      </c>
      <c r="J4000">
        <f t="shared" si="605"/>
        <v>3995673</v>
      </c>
      <c r="K4000">
        <f t="shared" si="605"/>
        <v>4181518</v>
      </c>
    </row>
    <row r="4001" spans="1:11" x14ac:dyDescent="0.2">
      <c r="A4001" t="s">
        <v>2272</v>
      </c>
      <c r="B4001">
        <f t="shared" si="606"/>
        <v>2056644</v>
      </c>
      <c r="C4001">
        <f t="shared" si="606"/>
        <v>2208988</v>
      </c>
      <c r="D4001">
        <f t="shared" si="606"/>
        <v>2361332</v>
      </c>
      <c r="E4001">
        <f t="shared" si="606"/>
        <v>2513676</v>
      </c>
      <c r="F4001">
        <f t="shared" si="606"/>
        <v>2666020</v>
      </c>
      <c r="G4001">
        <v>2818364</v>
      </c>
      <c r="H4001">
        <f t="shared" si="605"/>
        <v>2970708</v>
      </c>
      <c r="I4001">
        <f t="shared" si="605"/>
        <v>3123052</v>
      </c>
      <c r="J4001">
        <f t="shared" si="605"/>
        <v>3275396</v>
      </c>
      <c r="K4001">
        <f t="shared" si="605"/>
        <v>3427740</v>
      </c>
    </row>
    <row r="4002" spans="1:11" x14ac:dyDescent="0.2">
      <c r="A4002" t="s">
        <v>2273</v>
      </c>
      <c r="B4002">
        <f t="shared" ref="B4002:F4011" si="607">ROUND(HLOOKUP(B$1,$M$1:$W$4,4,FALSE)*$G4002,0)</f>
        <v>2234264</v>
      </c>
      <c r="C4002">
        <f t="shared" si="607"/>
        <v>2399765</v>
      </c>
      <c r="D4002">
        <f t="shared" si="607"/>
        <v>2565266</v>
      </c>
      <c r="E4002">
        <f t="shared" si="607"/>
        <v>2730767</v>
      </c>
      <c r="F4002">
        <f t="shared" si="607"/>
        <v>2896268</v>
      </c>
      <c r="G4002">
        <v>3061769</v>
      </c>
      <c r="H4002">
        <f t="shared" ref="H4002:K4021" si="608">ROUND(HLOOKUP(H$1,$M$1:$W$4,4,FALSE)*$G4002,0)</f>
        <v>3227270</v>
      </c>
      <c r="I4002">
        <f t="shared" si="608"/>
        <v>3392771</v>
      </c>
      <c r="J4002">
        <f t="shared" si="608"/>
        <v>3558272</v>
      </c>
      <c r="K4002">
        <f t="shared" si="608"/>
        <v>3723773</v>
      </c>
    </row>
    <row r="4003" spans="1:11" x14ac:dyDescent="0.2">
      <c r="A4003" t="s">
        <v>2274</v>
      </c>
      <c r="B4003">
        <f t="shared" si="607"/>
        <v>2495925</v>
      </c>
      <c r="C4003">
        <f t="shared" si="607"/>
        <v>2680808</v>
      </c>
      <c r="D4003">
        <f t="shared" si="607"/>
        <v>2865691</v>
      </c>
      <c r="E4003">
        <f t="shared" si="607"/>
        <v>3050574</v>
      </c>
      <c r="F4003">
        <f t="shared" si="607"/>
        <v>3235458</v>
      </c>
      <c r="G4003">
        <v>3420341</v>
      </c>
      <c r="H4003">
        <f t="shared" si="608"/>
        <v>3605224</v>
      </c>
      <c r="I4003">
        <f t="shared" si="608"/>
        <v>3790108</v>
      </c>
      <c r="J4003">
        <f t="shared" si="608"/>
        <v>3974991</v>
      </c>
      <c r="K4003">
        <f t="shared" si="608"/>
        <v>4159874</v>
      </c>
    </row>
    <row r="4004" spans="1:11" x14ac:dyDescent="0.2">
      <c r="A4004" t="s">
        <v>2275</v>
      </c>
      <c r="B4004">
        <f t="shared" si="607"/>
        <v>3540086</v>
      </c>
      <c r="C4004">
        <f t="shared" si="607"/>
        <v>3802315</v>
      </c>
      <c r="D4004">
        <f t="shared" si="607"/>
        <v>4064543</v>
      </c>
      <c r="E4004">
        <f t="shared" si="607"/>
        <v>4326772</v>
      </c>
      <c r="F4004">
        <f t="shared" si="607"/>
        <v>4589000</v>
      </c>
      <c r="G4004">
        <v>4851229</v>
      </c>
      <c r="H4004">
        <f t="shared" si="608"/>
        <v>5113458</v>
      </c>
      <c r="I4004">
        <f t="shared" si="608"/>
        <v>5375686</v>
      </c>
      <c r="J4004">
        <f t="shared" si="608"/>
        <v>5637915</v>
      </c>
      <c r="K4004">
        <f t="shared" si="608"/>
        <v>5900143</v>
      </c>
    </row>
    <row r="4005" spans="1:11" x14ac:dyDescent="0.2">
      <c r="A4005" t="s">
        <v>2276</v>
      </c>
      <c r="B4005">
        <f t="shared" si="607"/>
        <v>3693883</v>
      </c>
      <c r="C4005">
        <f t="shared" si="607"/>
        <v>3967504</v>
      </c>
      <c r="D4005">
        <f t="shared" si="607"/>
        <v>4241125</v>
      </c>
      <c r="E4005">
        <f t="shared" si="607"/>
        <v>4514746</v>
      </c>
      <c r="F4005">
        <f t="shared" si="607"/>
        <v>4788367</v>
      </c>
      <c r="G4005">
        <v>5061988</v>
      </c>
      <c r="H4005">
        <f t="shared" si="608"/>
        <v>5335609</v>
      </c>
      <c r="I4005">
        <f t="shared" si="608"/>
        <v>5609230</v>
      </c>
      <c r="J4005">
        <f t="shared" si="608"/>
        <v>5882851</v>
      </c>
      <c r="K4005">
        <f t="shared" si="608"/>
        <v>6156472</v>
      </c>
    </row>
    <row r="4006" spans="1:11" x14ac:dyDescent="0.2">
      <c r="A4006" t="s">
        <v>2277</v>
      </c>
      <c r="B4006">
        <f t="shared" si="607"/>
        <v>3693883</v>
      </c>
      <c r="C4006">
        <f t="shared" si="607"/>
        <v>3967504</v>
      </c>
      <c r="D4006">
        <f t="shared" si="607"/>
        <v>4241125</v>
      </c>
      <c r="E4006">
        <f t="shared" si="607"/>
        <v>4514746</v>
      </c>
      <c r="F4006">
        <f t="shared" si="607"/>
        <v>4788367</v>
      </c>
      <c r="G4006">
        <v>5061988</v>
      </c>
      <c r="H4006">
        <f t="shared" si="608"/>
        <v>5335609</v>
      </c>
      <c r="I4006">
        <f t="shared" si="608"/>
        <v>5609230</v>
      </c>
      <c r="J4006">
        <f t="shared" si="608"/>
        <v>5882851</v>
      </c>
      <c r="K4006">
        <f t="shared" si="608"/>
        <v>6156472</v>
      </c>
    </row>
    <row r="4007" spans="1:11" x14ac:dyDescent="0.2">
      <c r="A4007" t="s">
        <v>2278</v>
      </c>
      <c r="B4007">
        <f t="shared" si="607"/>
        <v>3492800</v>
      </c>
      <c r="C4007">
        <f t="shared" si="607"/>
        <v>3751526</v>
      </c>
      <c r="D4007">
        <f t="shared" si="607"/>
        <v>4010252</v>
      </c>
      <c r="E4007">
        <f t="shared" si="607"/>
        <v>4268978</v>
      </c>
      <c r="F4007">
        <f t="shared" si="607"/>
        <v>4527704</v>
      </c>
      <c r="G4007">
        <v>4786430</v>
      </c>
      <c r="H4007">
        <f t="shared" si="608"/>
        <v>5045156</v>
      </c>
      <c r="I4007">
        <f t="shared" si="608"/>
        <v>5303882</v>
      </c>
      <c r="J4007">
        <f t="shared" si="608"/>
        <v>5562608</v>
      </c>
      <c r="K4007">
        <f t="shared" si="608"/>
        <v>5821334</v>
      </c>
    </row>
    <row r="4008" spans="1:11" x14ac:dyDescent="0.2">
      <c r="A4008" t="s">
        <v>2279</v>
      </c>
      <c r="B4008">
        <f t="shared" si="607"/>
        <v>3492800</v>
      </c>
      <c r="C4008">
        <f t="shared" si="607"/>
        <v>3751526</v>
      </c>
      <c r="D4008">
        <f t="shared" si="607"/>
        <v>4010252</v>
      </c>
      <c r="E4008">
        <f t="shared" si="607"/>
        <v>4268978</v>
      </c>
      <c r="F4008">
        <f t="shared" si="607"/>
        <v>4527704</v>
      </c>
      <c r="G4008">
        <v>4786430</v>
      </c>
      <c r="H4008">
        <f t="shared" si="608"/>
        <v>5045156</v>
      </c>
      <c r="I4008">
        <f t="shared" si="608"/>
        <v>5303882</v>
      </c>
      <c r="J4008">
        <f t="shared" si="608"/>
        <v>5562608</v>
      </c>
      <c r="K4008">
        <f t="shared" si="608"/>
        <v>5821334</v>
      </c>
    </row>
    <row r="4009" spans="1:11" x14ac:dyDescent="0.2">
      <c r="A4009" t="s">
        <v>2280</v>
      </c>
      <c r="B4009">
        <f t="shared" si="607"/>
        <v>3492800</v>
      </c>
      <c r="C4009">
        <f t="shared" si="607"/>
        <v>3751526</v>
      </c>
      <c r="D4009">
        <f t="shared" si="607"/>
        <v>4010252</v>
      </c>
      <c r="E4009">
        <f t="shared" si="607"/>
        <v>4268978</v>
      </c>
      <c r="F4009">
        <f t="shared" si="607"/>
        <v>4527704</v>
      </c>
      <c r="G4009">
        <v>4786430</v>
      </c>
      <c r="H4009">
        <f t="shared" si="608"/>
        <v>5045156</v>
      </c>
      <c r="I4009">
        <f t="shared" si="608"/>
        <v>5303882</v>
      </c>
      <c r="J4009">
        <f t="shared" si="608"/>
        <v>5562608</v>
      </c>
      <c r="K4009">
        <f t="shared" si="608"/>
        <v>5821334</v>
      </c>
    </row>
    <row r="4010" spans="1:11" x14ac:dyDescent="0.2">
      <c r="A4010" t="s">
        <v>2281</v>
      </c>
      <c r="B4010">
        <f t="shared" si="607"/>
        <v>5064121</v>
      </c>
      <c r="C4010">
        <f t="shared" si="607"/>
        <v>5439242</v>
      </c>
      <c r="D4010">
        <f t="shared" si="607"/>
        <v>5814362</v>
      </c>
      <c r="E4010">
        <f t="shared" si="607"/>
        <v>6189482</v>
      </c>
      <c r="F4010">
        <f t="shared" si="607"/>
        <v>6564602</v>
      </c>
      <c r="G4010">
        <v>6939722</v>
      </c>
      <c r="H4010">
        <f t="shared" si="608"/>
        <v>7314842</v>
      </c>
      <c r="I4010">
        <f t="shared" si="608"/>
        <v>7689962</v>
      </c>
      <c r="J4010">
        <f t="shared" si="608"/>
        <v>8065082</v>
      </c>
      <c r="K4010">
        <f t="shared" si="608"/>
        <v>8440202</v>
      </c>
    </row>
    <row r="4011" spans="1:11" x14ac:dyDescent="0.2">
      <c r="A4011" t="s">
        <v>2282</v>
      </c>
      <c r="B4011">
        <f t="shared" si="607"/>
        <v>5406429</v>
      </c>
      <c r="C4011">
        <f t="shared" si="607"/>
        <v>5806905</v>
      </c>
      <c r="D4011">
        <f t="shared" si="607"/>
        <v>6207381</v>
      </c>
      <c r="E4011">
        <f t="shared" si="607"/>
        <v>6607858</v>
      </c>
      <c r="F4011">
        <f t="shared" si="607"/>
        <v>7008334</v>
      </c>
      <c r="G4011">
        <v>7408810</v>
      </c>
      <c r="H4011">
        <f t="shared" si="608"/>
        <v>7809286</v>
      </c>
      <c r="I4011">
        <f t="shared" si="608"/>
        <v>8209762</v>
      </c>
      <c r="J4011">
        <f t="shared" si="608"/>
        <v>8610239</v>
      </c>
      <c r="K4011">
        <f t="shared" si="608"/>
        <v>9010715</v>
      </c>
    </row>
    <row r="4012" spans="1:11" x14ac:dyDescent="0.2">
      <c r="A4012" t="s">
        <v>2283</v>
      </c>
      <c r="B4012">
        <f t="shared" ref="B4012:F4021" si="609">ROUND(HLOOKUP(B$1,$M$1:$W$4,4,FALSE)*$G4012,0)</f>
        <v>2456820</v>
      </c>
      <c r="C4012">
        <f t="shared" si="609"/>
        <v>2638806</v>
      </c>
      <c r="D4012">
        <f t="shared" si="609"/>
        <v>2820793</v>
      </c>
      <c r="E4012">
        <f t="shared" si="609"/>
        <v>3002780</v>
      </c>
      <c r="F4012">
        <f t="shared" si="609"/>
        <v>3184766</v>
      </c>
      <c r="G4012">
        <v>3366753</v>
      </c>
      <c r="H4012">
        <f t="shared" si="608"/>
        <v>3548740</v>
      </c>
      <c r="I4012">
        <f t="shared" si="608"/>
        <v>3730726</v>
      </c>
      <c r="J4012">
        <f t="shared" si="608"/>
        <v>3912713</v>
      </c>
      <c r="K4012">
        <f t="shared" si="608"/>
        <v>4094700</v>
      </c>
    </row>
    <row r="4013" spans="1:11" x14ac:dyDescent="0.2">
      <c r="A4013" t="s">
        <v>2284</v>
      </c>
      <c r="B4013">
        <f t="shared" si="609"/>
        <v>3477959</v>
      </c>
      <c r="C4013">
        <f t="shared" si="609"/>
        <v>3735586</v>
      </c>
      <c r="D4013">
        <f t="shared" si="609"/>
        <v>3993212</v>
      </c>
      <c r="E4013">
        <f t="shared" si="609"/>
        <v>4250839</v>
      </c>
      <c r="F4013">
        <f t="shared" si="609"/>
        <v>4508465</v>
      </c>
      <c r="G4013">
        <v>4766092</v>
      </c>
      <c r="H4013">
        <f t="shared" si="608"/>
        <v>5023719</v>
      </c>
      <c r="I4013">
        <f t="shared" si="608"/>
        <v>5281345</v>
      </c>
      <c r="J4013">
        <f t="shared" si="608"/>
        <v>5538972</v>
      </c>
      <c r="K4013">
        <f t="shared" si="608"/>
        <v>5796598</v>
      </c>
    </row>
    <row r="4014" spans="1:11" x14ac:dyDescent="0.2">
      <c r="A4014" t="s">
        <v>2285</v>
      </c>
      <c r="B4014">
        <f t="shared" si="609"/>
        <v>3341585</v>
      </c>
      <c r="C4014">
        <f t="shared" si="609"/>
        <v>3589110</v>
      </c>
      <c r="D4014">
        <f t="shared" si="609"/>
        <v>3836635</v>
      </c>
      <c r="E4014">
        <f t="shared" si="609"/>
        <v>4084159</v>
      </c>
      <c r="F4014">
        <f t="shared" si="609"/>
        <v>4331684</v>
      </c>
      <c r="G4014">
        <v>4579209</v>
      </c>
      <c r="H4014">
        <f t="shared" si="608"/>
        <v>4826734</v>
      </c>
      <c r="I4014">
        <f t="shared" si="608"/>
        <v>5074259</v>
      </c>
      <c r="J4014">
        <f t="shared" si="608"/>
        <v>5321783</v>
      </c>
      <c r="K4014">
        <f t="shared" si="608"/>
        <v>5569308</v>
      </c>
    </row>
    <row r="4015" spans="1:11" x14ac:dyDescent="0.2">
      <c r="A4015" t="s">
        <v>2286</v>
      </c>
      <c r="B4015">
        <f t="shared" si="609"/>
        <v>3412537</v>
      </c>
      <c r="C4015">
        <f t="shared" si="609"/>
        <v>3665317</v>
      </c>
      <c r="D4015">
        <f t="shared" si="609"/>
        <v>3918098</v>
      </c>
      <c r="E4015">
        <f t="shared" si="609"/>
        <v>4170878</v>
      </c>
      <c r="F4015">
        <f t="shared" si="609"/>
        <v>4423659</v>
      </c>
      <c r="G4015">
        <v>4676439</v>
      </c>
      <c r="H4015">
        <f t="shared" si="608"/>
        <v>4929219</v>
      </c>
      <c r="I4015">
        <f t="shared" si="608"/>
        <v>5182000</v>
      </c>
      <c r="J4015">
        <f t="shared" si="608"/>
        <v>5434780</v>
      </c>
      <c r="K4015">
        <f t="shared" si="608"/>
        <v>5687561</v>
      </c>
    </row>
    <row r="4016" spans="1:11" x14ac:dyDescent="0.2">
      <c r="A4016" t="s">
        <v>2287</v>
      </c>
      <c r="B4016">
        <f t="shared" si="609"/>
        <v>3656157</v>
      </c>
      <c r="C4016">
        <f t="shared" si="609"/>
        <v>3926983</v>
      </c>
      <c r="D4016">
        <f t="shared" si="609"/>
        <v>4197810</v>
      </c>
      <c r="E4016">
        <f t="shared" si="609"/>
        <v>4468636</v>
      </c>
      <c r="F4016">
        <f t="shared" si="609"/>
        <v>4739463</v>
      </c>
      <c r="G4016">
        <v>5010289</v>
      </c>
      <c r="H4016">
        <f t="shared" si="608"/>
        <v>5281115</v>
      </c>
      <c r="I4016">
        <f t="shared" si="608"/>
        <v>5551942</v>
      </c>
      <c r="J4016">
        <f t="shared" si="608"/>
        <v>5822768</v>
      </c>
      <c r="K4016">
        <f t="shared" si="608"/>
        <v>6093595</v>
      </c>
    </row>
    <row r="4017" spans="1:11" x14ac:dyDescent="0.2">
      <c r="A4017" t="s">
        <v>2288</v>
      </c>
      <c r="B4017">
        <f t="shared" si="609"/>
        <v>3656157</v>
      </c>
      <c r="C4017">
        <f t="shared" si="609"/>
        <v>3926983</v>
      </c>
      <c r="D4017">
        <f t="shared" si="609"/>
        <v>4197810</v>
      </c>
      <c r="E4017">
        <f t="shared" si="609"/>
        <v>4468636</v>
      </c>
      <c r="F4017">
        <f t="shared" si="609"/>
        <v>4739463</v>
      </c>
      <c r="G4017">
        <v>5010289</v>
      </c>
      <c r="H4017">
        <f t="shared" si="608"/>
        <v>5281115</v>
      </c>
      <c r="I4017">
        <f t="shared" si="608"/>
        <v>5551942</v>
      </c>
      <c r="J4017">
        <f t="shared" si="608"/>
        <v>5822768</v>
      </c>
      <c r="K4017">
        <f t="shared" si="608"/>
        <v>6093595</v>
      </c>
    </row>
    <row r="4018" spans="1:11" x14ac:dyDescent="0.2">
      <c r="A4018" t="s">
        <v>2289</v>
      </c>
      <c r="B4018">
        <f t="shared" si="609"/>
        <v>5433088</v>
      </c>
      <c r="C4018">
        <f t="shared" si="609"/>
        <v>5835539</v>
      </c>
      <c r="D4018">
        <f t="shared" si="609"/>
        <v>6237990</v>
      </c>
      <c r="E4018">
        <f t="shared" si="609"/>
        <v>6640441</v>
      </c>
      <c r="F4018">
        <f t="shared" si="609"/>
        <v>7042892</v>
      </c>
      <c r="G4018">
        <v>7445343</v>
      </c>
      <c r="H4018">
        <f t="shared" si="608"/>
        <v>7847794</v>
      </c>
      <c r="I4018">
        <f t="shared" si="608"/>
        <v>8250245</v>
      </c>
      <c r="J4018">
        <f t="shared" si="608"/>
        <v>8652696</v>
      </c>
      <c r="K4018">
        <f t="shared" si="608"/>
        <v>9055147</v>
      </c>
    </row>
    <row r="4019" spans="1:11" x14ac:dyDescent="0.2">
      <c r="A4019" t="s">
        <v>2290</v>
      </c>
      <c r="B4019">
        <f t="shared" si="609"/>
        <v>3052138</v>
      </c>
      <c r="C4019">
        <f t="shared" si="609"/>
        <v>3278223</v>
      </c>
      <c r="D4019">
        <f t="shared" si="609"/>
        <v>3504307</v>
      </c>
      <c r="E4019">
        <f t="shared" si="609"/>
        <v>3730391</v>
      </c>
      <c r="F4019">
        <f t="shared" si="609"/>
        <v>3956476</v>
      </c>
      <c r="G4019">
        <v>4182560</v>
      </c>
      <c r="H4019">
        <f t="shared" si="608"/>
        <v>4408644</v>
      </c>
      <c r="I4019">
        <f t="shared" si="608"/>
        <v>4634729</v>
      </c>
      <c r="J4019">
        <f t="shared" si="608"/>
        <v>4860813</v>
      </c>
      <c r="K4019">
        <f t="shared" si="608"/>
        <v>5086897</v>
      </c>
    </row>
    <row r="4020" spans="1:11" x14ac:dyDescent="0.2">
      <c r="A4020" t="s">
        <v>2291</v>
      </c>
      <c r="B4020">
        <f t="shared" si="609"/>
        <v>3096573</v>
      </c>
      <c r="C4020">
        <f t="shared" si="609"/>
        <v>3325949</v>
      </c>
      <c r="D4020">
        <f t="shared" si="609"/>
        <v>3555325</v>
      </c>
      <c r="E4020">
        <f t="shared" si="609"/>
        <v>3784700</v>
      </c>
      <c r="F4020">
        <f t="shared" si="609"/>
        <v>4014076</v>
      </c>
      <c r="G4020">
        <v>4243452</v>
      </c>
      <c r="H4020">
        <f t="shared" si="608"/>
        <v>4472828</v>
      </c>
      <c r="I4020">
        <f t="shared" si="608"/>
        <v>4702204</v>
      </c>
      <c r="J4020">
        <f t="shared" si="608"/>
        <v>4931579</v>
      </c>
      <c r="K4020">
        <f t="shared" si="608"/>
        <v>5160955</v>
      </c>
    </row>
    <row r="4021" spans="1:11" x14ac:dyDescent="0.2">
      <c r="A4021" t="s">
        <v>2292</v>
      </c>
      <c r="B4021">
        <f t="shared" si="609"/>
        <v>3096573</v>
      </c>
      <c r="C4021">
        <f t="shared" si="609"/>
        <v>3325949</v>
      </c>
      <c r="D4021">
        <f t="shared" si="609"/>
        <v>3555325</v>
      </c>
      <c r="E4021">
        <f t="shared" si="609"/>
        <v>3784700</v>
      </c>
      <c r="F4021">
        <f t="shared" si="609"/>
        <v>4014076</v>
      </c>
      <c r="G4021">
        <v>4243452</v>
      </c>
      <c r="H4021">
        <f t="shared" si="608"/>
        <v>4472828</v>
      </c>
      <c r="I4021">
        <f t="shared" si="608"/>
        <v>4702204</v>
      </c>
      <c r="J4021">
        <f t="shared" si="608"/>
        <v>4931579</v>
      </c>
      <c r="K4021">
        <f t="shared" si="608"/>
        <v>5160955</v>
      </c>
    </row>
    <row r="4022" spans="1:11" x14ac:dyDescent="0.2">
      <c r="A4022" t="s">
        <v>2293</v>
      </c>
      <c r="B4022">
        <f t="shared" ref="B4022:F4031" si="610">ROUND(HLOOKUP(B$1,$M$1:$W$4,4,FALSE)*$G4022,0)</f>
        <v>3382316</v>
      </c>
      <c r="C4022">
        <f t="shared" si="610"/>
        <v>3632857</v>
      </c>
      <c r="D4022">
        <f t="shared" si="610"/>
        <v>3883399</v>
      </c>
      <c r="E4022">
        <f t="shared" si="610"/>
        <v>4133941</v>
      </c>
      <c r="F4022">
        <f t="shared" si="610"/>
        <v>4384483</v>
      </c>
      <c r="G4022">
        <v>4635025</v>
      </c>
      <c r="H4022">
        <f t="shared" ref="H4022:K4041" si="611">ROUND(HLOOKUP(H$1,$M$1:$W$4,4,FALSE)*$G4022,0)</f>
        <v>4885567</v>
      </c>
      <c r="I4022">
        <f t="shared" si="611"/>
        <v>5136109</v>
      </c>
      <c r="J4022">
        <f t="shared" si="611"/>
        <v>5386651</v>
      </c>
      <c r="K4022">
        <f t="shared" si="611"/>
        <v>5637193</v>
      </c>
    </row>
    <row r="4023" spans="1:11" x14ac:dyDescent="0.2">
      <c r="A4023" t="s">
        <v>2294</v>
      </c>
      <c r="B4023">
        <f t="shared" si="610"/>
        <v>2337220</v>
      </c>
      <c r="C4023">
        <f t="shared" si="610"/>
        <v>2510347</v>
      </c>
      <c r="D4023">
        <f t="shared" si="610"/>
        <v>2683475</v>
      </c>
      <c r="E4023">
        <f t="shared" si="610"/>
        <v>2856602</v>
      </c>
      <c r="F4023">
        <f t="shared" si="610"/>
        <v>3029730</v>
      </c>
      <c r="G4023">
        <v>3202857</v>
      </c>
      <c r="H4023">
        <f t="shared" si="611"/>
        <v>3375984</v>
      </c>
      <c r="I4023">
        <f t="shared" si="611"/>
        <v>3549112</v>
      </c>
      <c r="J4023">
        <f t="shared" si="611"/>
        <v>3722239</v>
      </c>
      <c r="K4023">
        <f t="shared" si="611"/>
        <v>3895367</v>
      </c>
    </row>
    <row r="4024" spans="1:11" x14ac:dyDescent="0.2">
      <c r="A4024" t="s">
        <v>2295</v>
      </c>
      <c r="B4024">
        <f t="shared" si="610"/>
        <v>2234264</v>
      </c>
      <c r="C4024">
        <f t="shared" si="610"/>
        <v>2399765</v>
      </c>
      <c r="D4024">
        <f t="shared" si="610"/>
        <v>2565266</v>
      </c>
      <c r="E4024">
        <f t="shared" si="610"/>
        <v>2730767</v>
      </c>
      <c r="F4024">
        <f t="shared" si="610"/>
        <v>2896268</v>
      </c>
      <c r="G4024">
        <v>3061769</v>
      </c>
      <c r="H4024">
        <f t="shared" si="611"/>
        <v>3227270</v>
      </c>
      <c r="I4024">
        <f t="shared" si="611"/>
        <v>3392771</v>
      </c>
      <c r="J4024">
        <f t="shared" si="611"/>
        <v>3558272</v>
      </c>
      <c r="K4024">
        <f t="shared" si="611"/>
        <v>3723773</v>
      </c>
    </row>
    <row r="4025" spans="1:11" x14ac:dyDescent="0.2">
      <c r="A4025" t="s">
        <v>2296</v>
      </c>
      <c r="B4025">
        <f t="shared" si="610"/>
        <v>2234264</v>
      </c>
      <c r="C4025">
        <f t="shared" si="610"/>
        <v>2399765</v>
      </c>
      <c r="D4025">
        <f t="shared" si="610"/>
        <v>2565266</v>
      </c>
      <c r="E4025">
        <f t="shared" si="610"/>
        <v>2730767</v>
      </c>
      <c r="F4025">
        <f t="shared" si="610"/>
        <v>2896268</v>
      </c>
      <c r="G4025">
        <v>3061769</v>
      </c>
      <c r="H4025">
        <f t="shared" si="611"/>
        <v>3227270</v>
      </c>
      <c r="I4025">
        <f t="shared" si="611"/>
        <v>3392771</v>
      </c>
      <c r="J4025">
        <f t="shared" si="611"/>
        <v>3558272</v>
      </c>
      <c r="K4025">
        <f t="shared" si="611"/>
        <v>3723773</v>
      </c>
    </row>
    <row r="4026" spans="1:11" x14ac:dyDescent="0.2">
      <c r="A4026" t="s">
        <v>2297</v>
      </c>
      <c r="B4026">
        <f t="shared" si="610"/>
        <v>2234264</v>
      </c>
      <c r="C4026">
        <f t="shared" si="610"/>
        <v>2399765</v>
      </c>
      <c r="D4026">
        <f t="shared" si="610"/>
        <v>2565266</v>
      </c>
      <c r="E4026">
        <f t="shared" si="610"/>
        <v>2730767</v>
      </c>
      <c r="F4026">
        <f t="shared" si="610"/>
        <v>2896268</v>
      </c>
      <c r="G4026">
        <v>3061769</v>
      </c>
      <c r="H4026">
        <f t="shared" si="611"/>
        <v>3227270</v>
      </c>
      <c r="I4026">
        <f t="shared" si="611"/>
        <v>3392771</v>
      </c>
      <c r="J4026">
        <f t="shared" si="611"/>
        <v>3558272</v>
      </c>
      <c r="K4026">
        <f t="shared" si="611"/>
        <v>3723773</v>
      </c>
    </row>
    <row r="4027" spans="1:11" x14ac:dyDescent="0.2">
      <c r="A4027" t="s">
        <v>2298</v>
      </c>
      <c r="B4027">
        <f t="shared" si="610"/>
        <v>2309682</v>
      </c>
      <c r="C4027">
        <f t="shared" si="610"/>
        <v>2480770</v>
      </c>
      <c r="D4027">
        <f t="shared" si="610"/>
        <v>2651857</v>
      </c>
      <c r="E4027">
        <f t="shared" si="610"/>
        <v>2822945</v>
      </c>
      <c r="F4027">
        <f t="shared" si="610"/>
        <v>2994032</v>
      </c>
      <c r="G4027">
        <v>3165120</v>
      </c>
      <c r="H4027">
        <f t="shared" si="611"/>
        <v>3336208</v>
      </c>
      <c r="I4027">
        <f t="shared" si="611"/>
        <v>3507295</v>
      </c>
      <c r="J4027">
        <f t="shared" si="611"/>
        <v>3678383</v>
      </c>
      <c r="K4027">
        <f t="shared" si="611"/>
        <v>3849470</v>
      </c>
    </row>
    <row r="4028" spans="1:11" x14ac:dyDescent="0.2">
      <c r="A4028" t="s">
        <v>2299</v>
      </c>
      <c r="B4028">
        <f t="shared" si="610"/>
        <v>3192441</v>
      </c>
      <c r="C4028">
        <f t="shared" si="610"/>
        <v>3428918</v>
      </c>
      <c r="D4028">
        <f t="shared" si="610"/>
        <v>3665395</v>
      </c>
      <c r="E4028">
        <f t="shared" si="610"/>
        <v>3901872</v>
      </c>
      <c r="F4028">
        <f t="shared" si="610"/>
        <v>4138349</v>
      </c>
      <c r="G4028">
        <v>4374826</v>
      </c>
      <c r="H4028">
        <f t="shared" si="611"/>
        <v>4611303</v>
      </c>
      <c r="I4028">
        <f t="shared" si="611"/>
        <v>4847780</v>
      </c>
      <c r="J4028">
        <f t="shared" si="611"/>
        <v>5084257</v>
      </c>
      <c r="K4028">
        <f t="shared" si="611"/>
        <v>5320734</v>
      </c>
    </row>
    <row r="4029" spans="1:11" x14ac:dyDescent="0.2">
      <c r="A4029" t="s">
        <v>2300</v>
      </c>
      <c r="B4029">
        <f t="shared" si="610"/>
        <v>3461261</v>
      </c>
      <c r="C4029">
        <f t="shared" si="610"/>
        <v>3717650</v>
      </c>
      <c r="D4029">
        <f t="shared" si="610"/>
        <v>3974040</v>
      </c>
      <c r="E4029">
        <f t="shared" si="610"/>
        <v>4230430</v>
      </c>
      <c r="F4029">
        <f t="shared" si="610"/>
        <v>4486819</v>
      </c>
      <c r="G4029">
        <v>4743209</v>
      </c>
      <c r="H4029">
        <f t="shared" si="611"/>
        <v>4999599</v>
      </c>
      <c r="I4029">
        <f t="shared" si="611"/>
        <v>5255988</v>
      </c>
      <c r="J4029">
        <f t="shared" si="611"/>
        <v>5512378</v>
      </c>
      <c r="K4029">
        <f t="shared" si="611"/>
        <v>5768768</v>
      </c>
    </row>
    <row r="4030" spans="1:11" x14ac:dyDescent="0.2">
      <c r="A4030" t="s">
        <v>2301</v>
      </c>
      <c r="B4030">
        <f t="shared" si="610"/>
        <v>3647503</v>
      </c>
      <c r="C4030">
        <f t="shared" si="610"/>
        <v>3917688</v>
      </c>
      <c r="D4030">
        <f t="shared" si="610"/>
        <v>4187874</v>
      </c>
      <c r="E4030">
        <f t="shared" si="610"/>
        <v>4458059</v>
      </c>
      <c r="F4030">
        <f t="shared" si="610"/>
        <v>4728245</v>
      </c>
      <c r="G4030">
        <v>4998430</v>
      </c>
      <c r="H4030">
        <f t="shared" si="611"/>
        <v>5268615</v>
      </c>
      <c r="I4030">
        <f t="shared" si="611"/>
        <v>5538801</v>
      </c>
      <c r="J4030">
        <f t="shared" si="611"/>
        <v>5808986</v>
      </c>
      <c r="K4030">
        <f t="shared" si="611"/>
        <v>6079172</v>
      </c>
    </row>
    <row r="4031" spans="1:11" x14ac:dyDescent="0.2">
      <c r="A4031" t="s">
        <v>2302</v>
      </c>
      <c r="B4031">
        <f t="shared" si="610"/>
        <v>3554966</v>
      </c>
      <c r="C4031">
        <f t="shared" si="610"/>
        <v>3818297</v>
      </c>
      <c r="D4031">
        <f t="shared" si="610"/>
        <v>4081628</v>
      </c>
      <c r="E4031">
        <f t="shared" si="610"/>
        <v>4344958</v>
      </c>
      <c r="F4031">
        <f t="shared" si="610"/>
        <v>4608289</v>
      </c>
      <c r="G4031">
        <v>4871620</v>
      </c>
      <c r="H4031">
        <f t="shared" si="611"/>
        <v>5134951</v>
      </c>
      <c r="I4031">
        <f t="shared" si="611"/>
        <v>5398282</v>
      </c>
      <c r="J4031">
        <f t="shared" si="611"/>
        <v>5661612</v>
      </c>
      <c r="K4031">
        <f t="shared" si="611"/>
        <v>5924943</v>
      </c>
    </row>
    <row r="4032" spans="1:11" x14ac:dyDescent="0.2">
      <c r="A4032" t="s">
        <v>2303</v>
      </c>
      <c r="B4032">
        <f t="shared" ref="B4032:F4041" si="612">ROUND(HLOOKUP(B$1,$M$1:$W$4,4,FALSE)*$G4032,0)</f>
        <v>3554966</v>
      </c>
      <c r="C4032">
        <f t="shared" si="612"/>
        <v>3818297</v>
      </c>
      <c r="D4032">
        <f t="shared" si="612"/>
        <v>4081628</v>
      </c>
      <c r="E4032">
        <f t="shared" si="612"/>
        <v>4344958</v>
      </c>
      <c r="F4032">
        <f t="shared" si="612"/>
        <v>4608289</v>
      </c>
      <c r="G4032">
        <v>4871620</v>
      </c>
      <c r="H4032">
        <f t="shared" si="611"/>
        <v>5134951</v>
      </c>
      <c r="I4032">
        <f t="shared" si="611"/>
        <v>5398282</v>
      </c>
      <c r="J4032">
        <f t="shared" si="611"/>
        <v>5661612</v>
      </c>
      <c r="K4032">
        <f t="shared" si="611"/>
        <v>5924943</v>
      </c>
    </row>
    <row r="4033" spans="1:11" x14ac:dyDescent="0.2">
      <c r="A4033" t="s">
        <v>2304</v>
      </c>
      <c r="B4033">
        <f t="shared" si="612"/>
        <v>3508140</v>
      </c>
      <c r="C4033">
        <f t="shared" si="612"/>
        <v>3768002</v>
      </c>
      <c r="D4033">
        <f t="shared" si="612"/>
        <v>4027864</v>
      </c>
      <c r="E4033">
        <f t="shared" si="612"/>
        <v>4287727</v>
      </c>
      <c r="F4033">
        <f t="shared" si="612"/>
        <v>4547589</v>
      </c>
      <c r="G4033">
        <v>4807451</v>
      </c>
      <c r="H4033">
        <f t="shared" si="611"/>
        <v>5067313</v>
      </c>
      <c r="I4033">
        <f t="shared" si="611"/>
        <v>5327175</v>
      </c>
      <c r="J4033">
        <f t="shared" si="611"/>
        <v>5587038</v>
      </c>
      <c r="K4033">
        <f t="shared" si="611"/>
        <v>5846900</v>
      </c>
    </row>
    <row r="4034" spans="1:11" x14ac:dyDescent="0.2">
      <c r="A4034" t="s">
        <v>2305</v>
      </c>
      <c r="B4034">
        <f t="shared" si="612"/>
        <v>2456820</v>
      </c>
      <c r="C4034">
        <f t="shared" si="612"/>
        <v>2638806</v>
      </c>
      <c r="D4034">
        <f t="shared" si="612"/>
        <v>2820793</v>
      </c>
      <c r="E4034">
        <f t="shared" si="612"/>
        <v>3002780</v>
      </c>
      <c r="F4034">
        <f t="shared" si="612"/>
        <v>3184766</v>
      </c>
      <c r="G4034">
        <v>3366753</v>
      </c>
      <c r="H4034">
        <f t="shared" si="611"/>
        <v>3548740</v>
      </c>
      <c r="I4034">
        <f t="shared" si="611"/>
        <v>3730726</v>
      </c>
      <c r="J4034">
        <f t="shared" si="611"/>
        <v>3912713</v>
      </c>
      <c r="K4034">
        <f t="shared" si="611"/>
        <v>4094700</v>
      </c>
    </row>
    <row r="4035" spans="1:11" x14ac:dyDescent="0.2">
      <c r="A4035" t="s">
        <v>2306</v>
      </c>
      <c r="B4035">
        <f t="shared" si="612"/>
        <v>3477959</v>
      </c>
      <c r="C4035">
        <f t="shared" si="612"/>
        <v>3735586</v>
      </c>
      <c r="D4035">
        <f t="shared" si="612"/>
        <v>3993212</v>
      </c>
      <c r="E4035">
        <f t="shared" si="612"/>
        <v>4250839</v>
      </c>
      <c r="F4035">
        <f t="shared" si="612"/>
        <v>4508465</v>
      </c>
      <c r="G4035">
        <v>4766092</v>
      </c>
      <c r="H4035">
        <f t="shared" si="611"/>
        <v>5023719</v>
      </c>
      <c r="I4035">
        <f t="shared" si="611"/>
        <v>5281345</v>
      </c>
      <c r="J4035">
        <f t="shared" si="611"/>
        <v>5538972</v>
      </c>
      <c r="K4035">
        <f t="shared" si="611"/>
        <v>5796598</v>
      </c>
    </row>
    <row r="4036" spans="1:11" x14ac:dyDescent="0.2">
      <c r="A4036" t="s">
        <v>2307</v>
      </c>
      <c r="B4036">
        <f t="shared" si="612"/>
        <v>3341585</v>
      </c>
      <c r="C4036">
        <f t="shared" si="612"/>
        <v>3589110</v>
      </c>
      <c r="D4036">
        <f t="shared" si="612"/>
        <v>3836635</v>
      </c>
      <c r="E4036">
        <f t="shared" si="612"/>
        <v>4084159</v>
      </c>
      <c r="F4036">
        <f t="shared" si="612"/>
        <v>4331684</v>
      </c>
      <c r="G4036">
        <v>4579209</v>
      </c>
      <c r="H4036">
        <f t="shared" si="611"/>
        <v>4826734</v>
      </c>
      <c r="I4036">
        <f t="shared" si="611"/>
        <v>5074259</v>
      </c>
      <c r="J4036">
        <f t="shared" si="611"/>
        <v>5321783</v>
      </c>
      <c r="K4036">
        <f t="shared" si="611"/>
        <v>5569308</v>
      </c>
    </row>
    <row r="4037" spans="1:11" x14ac:dyDescent="0.2">
      <c r="A4037" t="s">
        <v>2308</v>
      </c>
      <c r="B4037">
        <f t="shared" si="612"/>
        <v>3341585</v>
      </c>
      <c r="C4037">
        <f t="shared" si="612"/>
        <v>3589110</v>
      </c>
      <c r="D4037">
        <f t="shared" si="612"/>
        <v>3836635</v>
      </c>
      <c r="E4037">
        <f t="shared" si="612"/>
        <v>4084159</v>
      </c>
      <c r="F4037">
        <f t="shared" si="612"/>
        <v>4331684</v>
      </c>
      <c r="G4037">
        <v>4579209</v>
      </c>
      <c r="H4037">
        <f t="shared" si="611"/>
        <v>4826734</v>
      </c>
      <c r="I4037">
        <f t="shared" si="611"/>
        <v>5074259</v>
      </c>
      <c r="J4037">
        <f t="shared" si="611"/>
        <v>5321783</v>
      </c>
      <c r="K4037">
        <f t="shared" si="611"/>
        <v>5569308</v>
      </c>
    </row>
    <row r="4038" spans="1:11" x14ac:dyDescent="0.2">
      <c r="A4038" t="s">
        <v>2309</v>
      </c>
      <c r="B4038">
        <f t="shared" si="612"/>
        <v>3412537</v>
      </c>
      <c r="C4038">
        <f t="shared" si="612"/>
        <v>3665317</v>
      </c>
      <c r="D4038">
        <f t="shared" si="612"/>
        <v>3918098</v>
      </c>
      <c r="E4038">
        <f t="shared" si="612"/>
        <v>4170878</v>
      </c>
      <c r="F4038">
        <f t="shared" si="612"/>
        <v>4423659</v>
      </c>
      <c r="G4038">
        <v>4676439</v>
      </c>
      <c r="H4038">
        <f t="shared" si="611"/>
        <v>4929219</v>
      </c>
      <c r="I4038">
        <f t="shared" si="611"/>
        <v>5182000</v>
      </c>
      <c r="J4038">
        <f t="shared" si="611"/>
        <v>5434780</v>
      </c>
      <c r="K4038">
        <f t="shared" si="611"/>
        <v>5687561</v>
      </c>
    </row>
    <row r="4039" spans="1:11" x14ac:dyDescent="0.2">
      <c r="A4039" t="s">
        <v>2310</v>
      </c>
      <c r="B4039">
        <f t="shared" si="612"/>
        <v>3477959</v>
      </c>
      <c r="C4039">
        <f t="shared" si="612"/>
        <v>3735586</v>
      </c>
      <c r="D4039">
        <f t="shared" si="612"/>
        <v>3993212</v>
      </c>
      <c r="E4039">
        <f t="shared" si="612"/>
        <v>4250839</v>
      </c>
      <c r="F4039">
        <f t="shared" si="612"/>
        <v>4508465</v>
      </c>
      <c r="G4039">
        <v>4766092</v>
      </c>
      <c r="H4039">
        <f t="shared" si="611"/>
        <v>5023719</v>
      </c>
      <c r="I4039">
        <f t="shared" si="611"/>
        <v>5281345</v>
      </c>
      <c r="J4039">
        <f t="shared" si="611"/>
        <v>5538972</v>
      </c>
      <c r="K4039">
        <f t="shared" si="611"/>
        <v>5796598</v>
      </c>
    </row>
    <row r="4040" spans="1:11" x14ac:dyDescent="0.2">
      <c r="A4040" t="s">
        <v>2311</v>
      </c>
      <c r="B4040">
        <f t="shared" si="612"/>
        <v>3656157</v>
      </c>
      <c r="C4040">
        <f t="shared" si="612"/>
        <v>3926983</v>
      </c>
      <c r="D4040">
        <f t="shared" si="612"/>
        <v>4197810</v>
      </c>
      <c r="E4040">
        <f t="shared" si="612"/>
        <v>4468636</v>
      </c>
      <c r="F4040">
        <f t="shared" si="612"/>
        <v>4739463</v>
      </c>
      <c r="G4040">
        <v>5010289</v>
      </c>
      <c r="H4040">
        <f t="shared" si="611"/>
        <v>5281115</v>
      </c>
      <c r="I4040">
        <f t="shared" si="611"/>
        <v>5551942</v>
      </c>
      <c r="J4040">
        <f t="shared" si="611"/>
        <v>5822768</v>
      </c>
      <c r="K4040">
        <f t="shared" si="611"/>
        <v>6093595</v>
      </c>
    </row>
    <row r="4041" spans="1:11" x14ac:dyDescent="0.2">
      <c r="A4041" t="s">
        <v>2312</v>
      </c>
      <c r="B4041">
        <f t="shared" si="612"/>
        <v>3656157</v>
      </c>
      <c r="C4041">
        <f t="shared" si="612"/>
        <v>3926983</v>
      </c>
      <c r="D4041">
        <f t="shared" si="612"/>
        <v>4197810</v>
      </c>
      <c r="E4041">
        <f t="shared" si="612"/>
        <v>4468636</v>
      </c>
      <c r="F4041">
        <f t="shared" si="612"/>
        <v>4739463</v>
      </c>
      <c r="G4041">
        <v>5010289</v>
      </c>
      <c r="H4041">
        <f t="shared" si="611"/>
        <v>5281115</v>
      </c>
      <c r="I4041">
        <f t="shared" si="611"/>
        <v>5551942</v>
      </c>
      <c r="J4041">
        <f t="shared" si="611"/>
        <v>5822768</v>
      </c>
      <c r="K4041">
        <f t="shared" si="611"/>
        <v>6093595</v>
      </c>
    </row>
    <row r="4042" spans="1:11" x14ac:dyDescent="0.2">
      <c r="A4042" t="s">
        <v>2313</v>
      </c>
      <c r="B4042">
        <f t="shared" ref="B4042:F4051" si="613">ROUND(HLOOKUP(B$1,$M$1:$W$4,4,FALSE)*$G4042,0)</f>
        <v>5433088</v>
      </c>
      <c r="C4042">
        <f t="shared" si="613"/>
        <v>5835539</v>
      </c>
      <c r="D4042">
        <f t="shared" si="613"/>
        <v>6237990</v>
      </c>
      <c r="E4042">
        <f t="shared" si="613"/>
        <v>6640441</v>
      </c>
      <c r="F4042">
        <f t="shared" si="613"/>
        <v>7042892</v>
      </c>
      <c r="G4042">
        <v>7445343</v>
      </c>
      <c r="H4042">
        <f t="shared" ref="H4042:K4061" si="614">ROUND(HLOOKUP(H$1,$M$1:$W$4,4,FALSE)*$G4042,0)</f>
        <v>7847794</v>
      </c>
      <c r="I4042">
        <f t="shared" si="614"/>
        <v>8250245</v>
      </c>
      <c r="J4042">
        <f t="shared" si="614"/>
        <v>8652696</v>
      </c>
      <c r="K4042">
        <f t="shared" si="614"/>
        <v>9055147</v>
      </c>
    </row>
    <row r="4043" spans="1:11" x14ac:dyDescent="0.2">
      <c r="A4043" t="s">
        <v>2314</v>
      </c>
      <c r="B4043">
        <f t="shared" si="613"/>
        <v>3052138</v>
      </c>
      <c r="C4043">
        <f t="shared" si="613"/>
        <v>3278223</v>
      </c>
      <c r="D4043">
        <f t="shared" si="613"/>
        <v>3504307</v>
      </c>
      <c r="E4043">
        <f t="shared" si="613"/>
        <v>3730391</v>
      </c>
      <c r="F4043">
        <f t="shared" si="613"/>
        <v>3956476</v>
      </c>
      <c r="G4043">
        <v>4182560</v>
      </c>
      <c r="H4043">
        <f t="shared" si="614"/>
        <v>4408644</v>
      </c>
      <c r="I4043">
        <f t="shared" si="614"/>
        <v>4634729</v>
      </c>
      <c r="J4043">
        <f t="shared" si="614"/>
        <v>4860813</v>
      </c>
      <c r="K4043">
        <f t="shared" si="614"/>
        <v>5086897</v>
      </c>
    </row>
    <row r="4044" spans="1:11" x14ac:dyDescent="0.2">
      <c r="A4044" t="s">
        <v>2315</v>
      </c>
      <c r="B4044">
        <f t="shared" si="613"/>
        <v>3096573</v>
      </c>
      <c r="C4044">
        <f t="shared" si="613"/>
        <v>3325949</v>
      </c>
      <c r="D4044">
        <f t="shared" si="613"/>
        <v>3555325</v>
      </c>
      <c r="E4044">
        <f t="shared" si="613"/>
        <v>3784700</v>
      </c>
      <c r="F4044">
        <f t="shared" si="613"/>
        <v>4014076</v>
      </c>
      <c r="G4044">
        <v>4243452</v>
      </c>
      <c r="H4044">
        <f t="shared" si="614"/>
        <v>4472828</v>
      </c>
      <c r="I4044">
        <f t="shared" si="614"/>
        <v>4702204</v>
      </c>
      <c r="J4044">
        <f t="shared" si="614"/>
        <v>4931579</v>
      </c>
      <c r="K4044">
        <f t="shared" si="614"/>
        <v>5160955</v>
      </c>
    </row>
    <row r="4045" spans="1:11" x14ac:dyDescent="0.2">
      <c r="A4045" t="s">
        <v>2316</v>
      </c>
      <c r="B4045">
        <f t="shared" si="613"/>
        <v>3096573</v>
      </c>
      <c r="C4045">
        <f t="shared" si="613"/>
        <v>3325949</v>
      </c>
      <c r="D4045">
        <f t="shared" si="613"/>
        <v>3555325</v>
      </c>
      <c r="E4045">
        <f t="shared" si="613"/>
        <v>3784700</v>
      </c>
      <c r="F4045">
        <f t="shared" si="613"/>
        <v>4014076</v>
      </c>
      <c r="G4045">
        <v>4243452</v>
      </c>
      <c r="H4045">
        <f t="shared" si="614"/>
        <v>4472828</v>
      </c>
      <c r="I4045">
        <f t="shared" si="614"/>
        <v>4702204</v>
      </c>
      <c r="J4045">
        <f t="shared" si="614"/>
        <v>4931579</v>
      </c>
      <c r="K4045">
        <f t="shared" si="614"/>
        <v>5160955</v>
      </c>
    </row>
    <row r="4046" spans="1:11" x14ac:dyDescent="0.2">
      <c r="A4046" t="s">
        <v>2317</v>
      </c>
      <c r="B4046">
        <f t="shared" si="613"/>
        <v>3382316</v>
      </c>
      <c r="C4046">
        <f t="shared" si="613"/>
        <v>3632857</v>
      </c>
      <c r="D4046">
        <f t="shared" si="613"/>
        <v>3883399</v>
      </c>
      <c r="E4046">
        <f t="shared" si="613"/>
        <v>4133941</v>
      </c>
      <c r="F4046">
        <f t="shared" si="613"/>
        <v>4384483</v>
      </c>
      <c r="G4046">
        <v>4635025</v>
      </c>
      <c r="H4046">
        <f t="shared" si="614"/>
        <v>4885567</v>
      </c>
      <c r="I4046">
        <f t="shared" si="614"/>
        <v>5136109</v>
      </c>
      <c r="J4046">
        <f t="shared" si="614"/>
        <v>5386651</v>
      </c>
      <c r="K4046">
        <f t="shared" si="614"/>
        <v>5637193</v>
      </c>
    </row>
    <row r="4047" spans="1:11" x14ac:dyDescent="0.2">
      <c r="A4047" t="s">
        <v>2318</v>
      </c>
      <c r="B4047">
        <f t="shared" si="613"/>
        <v>2337220</v>
      </c>
      <c r="C4047">
        <f t="shared" si="613"/>
        <v>2510347</v>
      </c>
      <c r="D4047">
        <f t="shared" si="613"/>
        <v>2683475</v>
      </c>
      <c r="E4047">
        <f t="shared" si="613"/>
        <v>2856602</v>
      </c>
      <c r="F4047">
        <f t="shared" si="613"/>
        <v>3029730</v>
      </c>
      <c r="G4047">
        <v>3202857</v>
      </c>
      <c r="H4047">
        <f t="shared" si="614"/>
        <v>3375984</v>
      </c>
      <c r="I4047">
        <f t="shared" si="614"/>
        <v>3549112</v>
      </c>
      <c r="J4047">
        <f t="shared" si="614"/>
        <v>3722239</v>
      </c>
      <c r="K4047">
        <f t="shared" si="614"/>
        <v>3895367</v>
      </c>
    </row>
    <row r="4048" spans="1:11" x14ac:dyDescent="0.2">
      <c r="A4048" t="s">
        <v>2319</v>
      </c>
      <c r="B4048">
        <f t="shared" si="613"/>
        <v>2234264</v>
      </c>
      <c r="C4048">
        <f t="shared" si="613"/>
        <v>2399765</v>
      </c>
      <c r="D4048">
        <f t="shared" si="613"/>
        <v>2565266</v>
      </c>
      <c r="E4048">
        <f t="shared" si="613"/>
        <v>2730767</v>
      </c>
      <c r="F4048">
        <f t="shared" si="613"/>
        <v>2896268</v>
      </c>
      <c r="G4048">
        <v>3061769</v>
      </c>
      <c r="H4048">
        <f t="shared" si="614"/>
        <v>3227270</v>
      </c>
      <c r="I4048">
        <f t="shared" si="614"/>
        <v>3392771</v>
      </c>
      <c r="J4048">
        <f t="shared" si="614"/>
        <v>3558272</v>
      </c>
      <c r="K4048">
        <f t="shared" si="614"/>
        <v>3723773</v>
      </c>
    </row>
    <row r="4049" spans="1:11" x14ac:dyDescent="0.2">
      <c r="A4049" t="s">
        <v>2320</v>
      </c>
      <c r="B4049">
        <f t="shared" si="613"/>
        <v>2234264</v>
      </c>
      <c r="C4049">
        <f t="shared" si="613"/>
        <v>2399765</v>
      </c>
      <c r="D4049">
        <f t="shared" si="613"/>
        <v>2565266</v>
      </c>
      <c r="E4049">
        <f t="shared" si="613"/>
        <v>2730767</v>
      </c>
      <c r="F4049">
        <f t="shared" si="613"/>
        <v>2896268</v>
      </c>
      <c r="G4049">
        <v>3061769</v>
      </c>
      <c r="H4049">
        <f t="shared" si="614"/>
        <v>3227270</v>
      </c>
      <c r="I4049">
        <f t="shared" si="614"/>
        <v>3392771</v>
      </c>
      <c r="J4049">
        <f t="shared" si="614"/>
        <v>3558272</v>
      </c>
      <c r="K4049">
        <f t="shared" si="614"/>
        <v>3723773</v>
      </c>
    </row>
    <row r="4050" spans="1:11" x14ac:dyDescent="0.2">
      <c r="A4050" t="s">
        <v>2321</v>
      </c>
      <c r="B4050">
        <f t="shared" si="613"/>
        <v>2234264</v>
      </c>
      <c r="C4050">
        <f t="shared" si="613"/>
        <v>2399765</v>
      </c>
      <c r="D4050">
        <f t="shared" si="613"/>
        <v>2565266</v>
      </c>
      <c r="E4050">
        <f t="shared" si="613"/>
        <v>2730767</v>
      </c>
      <c r="F4050">
        <f t="shared" si="613"/>
        <v>2896268</v>
      </c>
      <c r="G4050">
        <v>3061769</v>
      </c>
      <c r="H4050">
        <f t="shared" si="614"/>
        <v>3227270</v>
      </c>
      <c r="I4050">
        <f t="shared" si="614"/>
        <v>3392771</v>
      </c>
      <c r="J4050">
        <f t="shared" si="614"/>
        <v>3558272</v>
      </c>
      <c r="K4050">
        <f t="shared" si="614"/>
        <v>3723773</v>
      </c>
    </row>
    <row r="4051" spans="1:11" x14ac:dyDescent="0.2">
      <c r="A4051" t="s">
        <v>2322</v>
      </c>
      <c r="B4051">
        <f t="shared" si="613"/>
        <v>2309682</v>
      </c>
      <c r="C4051">
        <f t="shared" si="613"/>
        <v>2480770</v>
      </c>
      <c r="D4051">
        <f t="shared" si="613"/>
        <v>2651857</v>
      </c>
      <c r="E4051">
        <f t="shared" si="613"/>
        <v>2822945</v>
      </c>
      <c r="F4051">
        <f t="shared" si="613"/>
        <v>2994032</v>
      </c>
      <c r="G4051">
        <v>3165120</v>
      </c>
      <c r="H4051">
        <f t="shared" si="614"/>
        <v>3336208</v>
      </c>
      <c r="I4051">
        <f t="shared" si="614"/>
        <v>3507295</v>
      </c>
      <c r="J4051">
        <f t="shared" si="614"/>
        <v>3678383</v>
      </c>
      <c r="K4051">
        <f t="shared" si="614"/>
        <v>3849470</v>
      </c>
    </row>
    <row r="4052" spans="1:11" x14ac:dyDescent="0.2">
      <c r="A4052" t="s">
        <v>2323</v>
      </c>
      <c r="B4052">
        <f t="shared" ref="B4052:F4061" si="615">ROUND(HLOOKUP(B$1,$M$1:$W$4,4,FALSE)*$G4052,0)</f>
        <v>3192441</v>
      </c>
      <c r="C4052">
        <f t="shared" si="615"/>
        <v>3428918</v>
      </c>
      <c r="D4052">
        <f t="shared" si="615"/>
        <v>3665395</v>
      </c>
      <c r="E4052">
        <f t="shared" si="615"/>
        <v>3901872</v>
      </c>
      <c r="F4052">
        <f t="shared" si="615"/>
        <v>4138349</v>
      </c>
      <c r="G4052">
        <v>4374826</v>
      </c>
      <c r="H4052">
        <f t="shared" si="614"/>
        <v>4611303</v>
      </c>
      <c r="I4052">
        <f t="shared" si="614"/>
        <v>4847780</v>
      </c>
      <c r="J4052">
        <f t="shared" si="614"/>
        <v>5084257</v>
      </c>
      <c r="K4052">
        <f t="shared" si="614"/>
        <v>5320734</v>
      </c>
    </row>
    <row r="4053" spans="1:11" x14ac:dyDescent="0.2">
      <c r="A4053" t="s">
        <v>2324</v>
      </c>
      <c r="B4053">
        <f t="shared" si="615"/>
        <v>3377607</v>
      </c>
      <c r="C4053">
        <f t="shared" si="615"/>
        <v>3627800</v>
      </c>
      <c r="D4053">
        <f t="shared" si="615"/>
        <v>3877993</v>
      </c>
      <c r="E4053">
        <f t="shared" si="615"/>
        <v>4128186</v>
      </c>
      <c r="F4053">
        <f t="shared" si="615"/>
        <v>4378379</v>
      </c>
      <c r="G4053">
        <v>4628572</v>
      </c>
      <c r="H4053">
        <f t="shared" si="614"/>
        <v>4878765</v>
      </c>
      <c r="I4053">
        <f t="shared" si="614"/>
        <v>5128958</v>
      </c>
      <c r="J4053">
        <f t="shared" si="614"/>
        <v>5379151</v>
      </c>
      <c r="K4053">
        <f t="shared" si="614"/>
        <v>5629344</v>
      </c>
    </row>
    <row r="4054" spans="1:11" x14ac:dyDescent="0.2">
      <c r="A4054" t="s">
        <v>2325</v>
      </c>
      <c r="B4054">
        <f t="shared" si="615"/>
        <v>3693883</v>
      </c>
      <c r="C4054">
        <f t="shared" si="615"/>
        <v>3967504</v>
      </c>
      <c r="D4054">
        <f t="shared" si="615"/>
        <v>4241125</v>
      </c>
      <c r="E4054">
        <f t="shared" si="615"/>
        <v>4514746</v>
      </c>
      <c r="F4054">
        <f t="shared" si="615"/>
        <v>4788367</v>
      </c>
      <c r="G4054">
        <v>5061988</v>
      </c>
      <c r="H4054">
        <f t="shared" si="614"/>
        <v>5335609</v>
      </c>
      <c r="I4054">
        <f t="shared" si="614"/>
        <v>5609230</v>
      </c>
      <c r="J4054">
        <f t="shared" si="614"/>
        <v>5882851</v>
      </c>
      <c r="K4054">
        <f t="shared" si="614"/>
        <v>6156472</v>
      </c>
    </row>
    <row r="4055" spans="1:11" x14ac:dyDescent="0.2">
      <c r="A4055" t="s">
        <v>2326</v>
      </c>
      <c r="B4055">
        <f t="shared" si="615"/>
        <v>3223674</v>
      </c>
      <c r="C4055">
        <f t="shared" si="615"/>
        <v>3462464</v>
      </c>
      <c r="D4055">
        <f t="shared" si="615"/>
        <v>3701255</v>
      </c>
      <c r="E4055">
        <f t="shared" si="615"/>
        <v>3940046</v>
      </c>
      <c r="F4055">
        <f t="shared" si="615"/>
        <v>4178836</v>
      </c>
      <c r="G4055">
        <v>4417627</v>
      </c>
      <c r="H4055">
        <f t="shared" si="614"/>
        <v>4656418</v>
      </c>
      <c r="I4055">
        <f t="shared" si="614"/>
        <v>4895208</v>
      </c>
      <c r="J4055">
        <f t="shared" si="614"/>
        <v>5133999</v>
      </c>
      <c r="K4055">
        <f t="shared" si="614"/>
        <v>5372790</v>
      </c>
    </row>
    <row r="4056" spans="1:11" x14ac:dyDescent="0.2">
      <c r="A4056" t="s">
        <v>2327</v>
      </c>
      <c r="B4056">
        <f t="shared" si="615"/>
        <v>3223674</v>
      </c>
      <c r="C4056">
        <f t="shared" si="615"/>
        <v>3462464</v>
      </c>
      <c r="D4056">
        <f t="shared" si="615"/>
        <v>3701255</v>
      </c>
      <c r="E4056">
        <f t="shared" si="615"/>
        <v>3940046</v>
      </c>
      <c r="F4056">
        <f t="shared" si="615"/>
        <v>4178836</v>
      </c>
      <c r="G4056">
        <v>4417627</v>
      </c>
      <c r="H4056">
        <f t="shared" si="614"/>
        <v>4656418</v>
      </c>
      <c r="I4056">
        <f t="shared" si="614"/>
        <v>4895208</v>
      </c>
      <c r="J4056">
        <f t="shared" si="614"/>
        <v>5133999</v>
      </c>
      <c r="K4056">
        <f t="shared" si="614"/>
        <v>5372790</v>
      </c>
    </row>
    <row r="4057" spans="1:11" x14ac:dyDescent="0.2">
      <c r="A4057" t="s">
        <v>2328</v>
      </c>
      <c r="B4057">
        <f t="shared" si="615"/>
        <v>3305098</v>
      </c>
      <c r="C4057">
        <f t="shared" si="615"/>
        <v>3549921</v>
      </c>
      <c r="D4057">
        <f t="shared" si="615"/>
        <v>3794743</v>
      </c>
      <c r="E4057">
        <f t="shared" si="615"/>
        <v>4039565</v>
      </c>
      <c r="F4057">
        <f t="shared" si="615"/>
        <v>4284387</v>
      </c>
      <c r="G4057">
        <v>4529209</v>
      </c>
      <c r="H4057">
        <f t="shared" si="614"/>
        <v>4774031</v>
      </c>
      <c r="I4057">
        <f t="shared" si="614"/>
        <v>5018853</v>
      </c>
      <c r="J4057">
        <f t="shared" si="614"/>
        <v>5263675</v>
      </c>
      <c r="K4057">
        <f t="shared" si="614"/>
        <v>5508497</v>
      </c>
    </row>
    <row r="4058" spans="1:11" x14ac:dyDescent="0.2">
      <c r="A4058" t="s">
        <v>2329</v>
      </c>
      <c r="B4058">
        <f t="shared" si="615"/>
        <v>6949553</v>
      </c>
      <c r="C4058">
        <f t="shared" si="615"/>
        <v>7464335</v>
      </c>
      <c r="D4058">
        <f t="shared" si="615"/>
        <v>7979117</v>
      </c>
      <c r="E4058">
        <f t="shared" si="615"/>
        <v>8493899</v>
      </c>
      <c r="F4058">
        <f t="shared" si="615"/>
        <v>9008680</v>
      </c>
      <c r="G4058">
        <v>9523462</v>
      </c>
      <c r="H4058">
        <f t="shared" si="614"/>
        <v>10038244</v>
      </c>
      <c r="I4058">
        <f t="shared" si="614"/>
        <v>10553025</v>
      </c>
      <c r="J4058">
        <f t="shared" si="614"/>
        <v>11067807</v>
      </c>
      <c r="K4058">
        <f t="shared" si="614"/>
        <v>11582589</v>
      </c>
    </row>
    <row r="4059" spans="1:11" x14ac:dyDescent="0.2">
      <c r="A4059" t="s">
        <v>2330</v>
      </c>
      <c r="B4059">
        <f t="shared" si="615"/>
        <v>6948775</v>
      </c>
      <c r="C4059">
        <f t="shared" si="615"/>
        <v>7463499</v>
      </c>
      <c r="D4059">
        <f t="shared" si="615"/>
        <v>7978223</v>
      </c>
      <c r="E4059">
        <f t="shared" si="615"/>
        <v>8492947</v>
      </c>
      <c r="F4059">
        <f t="shared" si="615"/>
        <v>9007671</v>
      </c>
      <c r="G4059">
        <v>9522395</v>
      </c>
      <c r="H4059">
        <f t="shared" si="614"/>
        <v>10037119</v>
      </c>
      <c r="I4059">
        <f t="shared" si="614"/>
        <v>10551843</v>
      </c>
      <c r="J4059">
        <f t="shared" si="614"/>
        <v>11066567</v>
      </c>
      <c r="K4059">
        <f t="shared" si="614"/>
        <v>11581291</v>
      </c>
    </row>
    <row r="4060" spans="1:11" x14ac:dyDescent="0.2">
      <c r="A4060" t="s">
        <v>2331</v>
      </c>
      <c r="B4060">
        <f t="shared" si="615"/>
        <v>4854688</v>
      </c>
      <c r="C4060">
        <f t="shared" si="615"/>
        <v>5214294</v>
      </c>
      <c r="D4060">
        <f t="shared" si="615"/>
        <v>5573901</v>
      </c>
      <c r="E4060">
        <f t="shared" si="615"/>
        <v>5933507</v>
      </c>
      <c r="F4060">
        <f t="shared" si="615"/>
        <v>6293114</v>
      </c>
      <c r="G4060">
        <v>6652720</v>
      </c>
      <c r="H4060">
        <f t="shared" si="614"/>
        <v>7012326</v>
      </c>
      <c r="I4060">
        <f t="shared" si="614"/>
        <v>7371933</v>
      </c>
      <c r="J4060">
        <f t="shared" si="614"/>
        <v>7731539</v>
      </c>
      <c r="K4060">
        <f t="shared" si="614"/>
        <v>8091146</v>
      </c>
    </row>
    <row r="4061" spans="1:11" x14ac:dyDescent="0.2">
      <c r="A4061" t="s">
        <v>2332</v>
      </c>
      <c r="B4061">
        <f t="shared" si="615"/>
        <v>5064121</v>
      </c>
      <c r="C4061">
        <f t="shared" si="615"/>
        <v>5439242</v>
      </c>
      <c r="D4061">
        <f t="shared" si="615"/>
        <v>5814362</v>
      </c>
      <c r="E4061">
        <f t="shared" si="615"/>
        <v>6189482</v>
      </c>
      <c r="F4061">
        <f t="shared" si="615"/>
        <v>6564602</v>
      </c>
      <c r="G4061">
        <v>6939722</v>
      </c>
      <c r="H4061">
        <f t="shared" si="614"/>
        <v>7314842</v>
      </c>
      <c r="I4061">
        <f t="shared" si="614"/>
        <v>7689962</v>
      </c>
      <c r="J4061">
        <f t="shared" si="614"/>
        <v>8065082</v>
      </c>
      <c r="K4061">
        <f t="shared" si="614"/>
        <v>8440202</v>
      </c>
    </row>
    <row r="4062" spans="1:11" x14ac:dyDescent="0.2">
      <c r="A4062" t="s">
        <v>2333</v>
      </c>
      <c r="B4062">
        <f t="shared" ref="B4062:F4071" si="616">ROUND(HLOOKUP(B$1,$M$1:$W$4,4,FALSE)*$G4062,0)</f>
        <v>5406429</v>
      </c>
      <c r="C4062">
        <f t="shared" si="616"/>
        <v>5806905</v>
      </c>
      <c r="D4062">
        <f t="shared" si="616"/>
        <v>6207381</v>
      </c>
      <c r="E4062">
        <f t="shared" si="616"/>
        <v>6607858</v>
      </c>
      <c r="F4062">
        <f t="shared" si="616"/>
        <v>7008334</v>
      </c>
      <c r="G4062">
        <v>7408810</v>
      </c>
      <c r="H4062">
        <f t="shared" ref="H4062:K4081" si="617">ROUND(HLOOKUP(H$1,$M$1:$W$4,4,FALSE)*$G4062,0)</f>
        <v>7809286</v>
      </c>
      <c r="I4062">
        <f t="shared" si="617"/>
        <v>8209762</v>
      </c>
      <c r="J4062">
        <f t="shared" si="617"/>
        <v>8610239</v>
      </c>
      <c r="K4062">
        <f t="shared" si="617"/>
        <v>9010715</v>
      </c>
    </row>
    <row r="4063" spans="1:11" x14ac:dyDescent="0.2">
      <c r="A4063" t="s">
        <v>2334</v>
      </c>
      <c r="B4063">
        <f t="shared" si="616"/>
        <v>5406429</v>
      </c>
      <c r="C4063">
        <f t="shared" si="616"/>
        <v>5806905</v>
      </c>
      <c r="D4063">
        <f t="shared" si="616"/>
        <v>6207381</v>
      </c>
      <c r="E4063">
        <f t="shared" si="616"/>
        <v>6607858</v>
      </c>
      <c r="F4063">
        <f t="shared" si="616"/>
        <v>7008334</v>
      </c>
      <c r="G4063">
        <v>7408810</v>
      </c>
      <c r="H4063">
        <f t="shared" si="617"/>
        <v>7809286</v>
      </c>
      <c r="I4063">
        <f t="shared" si="617"/>
        <v>8209762</v>
      </c>
      <c r="J4063">
        <f t="shared" si="617"/>
        <v>8610239</v>
      </c>
      <c r="K4063">
        <f t="shared" si="617"/>
        <v>9010715</v>
      </c>
    </row>
    <row r="4064" spans="1:11" x14ac:dyDescent="0.2">
      <c r="A4064" t="s">
        <v>2335</v>
      </c>
      <c r="B4064">
        <f t="shared" si="616"/>
        <v>3483234</v>
      </c>
      <c r="C4064">
        <f t="shared" si="616"/>
        <v>3741251</v>
      </c>
      <c r="D4064">
        <f t="shared" si="616"/>
        <v>3999268</v>
      </c>
      <c r="E4064">
        <f t="shared" si="616"/>
        <v>4257285</v>
      </c>
      <c r="F4064">
        <f t="shared" si="616"/>
        <v>4515303</v>
      </c>
      <c r="G4064">
        <v>4773320</v>
      </c>
      <c r="H4064">
        <f t="shared" si="617"/>
        <v>5031337</v>
      </c>
      <c r="I4064">
        <f t="shared" si="617"/>
        <v>5289355</v>
      </c>
      <c r="J4064">
        <f t="shared" si="617"/>
        <v>5547372</v>
      </c>
      <c r="K4064">
        <f t="shared" si="617"/>
        <v>5805389</v>
      </c>
    </row>
    <row r="4065" spans="1:11" x14ac:dyDescent="0.2">
      <c r="A4065" t="s">
        <v>2336</v>
      </c>
      <c r="B4065">
        <f t="shared" si="616"/>
        <v>3619608</v>
      </c>
      <c r="C4065">
        <f t="shared" si="616"/>
        <v>3887727</v>
      </c>
      <c r="D4065">
        <f t="shared" si="616"/>
        <v>4155846</v>
      </c>
      <c r="E4065">
        <f t="shared" si="616"/>
        <v>4423965</v>
      </c>
      <c r="F4065">
        <f t="shared" si="616"/>
        <v>4692084</v>
      </c>
      <c r="G4065">
        <v>4960203</v>
      </c>
      <c r="H4065">
        <f t="shared" si="617"/>
        <v>5228322</v>
      </c>
      <c r="I4065">
        <f t="shared" si="617"/>
        <v>5496441</v>
      </c>
      <c r="J4065">
        <f t="shared" si="617"/>
        <v>5764560</v>
      </c>
      <c r="K4065">
        <f t="shared" si="617"/>
        <v>6032679</v>
      </c>
    </row>
    <row r="4066" spans="1:11" x14ac:dyDescent="0.2">
      <c r="A4066" t="s">
        <v>2337</v>
      </c>
      <c r="B4066">
        <f t="shared" si="616"/>
        <v>3329687</v>
      </c>
      <c r="C4066">
        <f t="shared" si="616"/>
        <v>3576331</v>
      </c>
      <c r="D4066">
        <f t="shared" si="616"/>
        <v>3822974</v>
      </c>
      <c r="E4066">
        <f t="shared" si="616"/>
        <v>4069618</v>
      </c>
      <c r="F4066">
        <f t="shared" si="616"/>
        <v>4316261</v>
      </c>
      <c r="G4066">
        <v>4562905</v>
      </c>
      <c r="H4066">
        <f t="shared" si="617"/>
        <v>4809549</v>
      </c>
      <c r="I4066">
        <f t="shared" si="617"/>
        <v>5056192</v>
      </c>
      <c r="J4066">
        <f t="shared" si="617"/>
        <v>5302836</v>
      </c>
      <c r="K4066">
        <f t="shared" si="617"/>
        <v>5549479</v>
      </c>
    </row>
    <row r="4067" spans="1:11" x14ac:dyDescent="0.2">
      <c r="A4067" t="s">
        <v>2338</v>
      </c>
      <c r="B4067">
        <f t="shared" si="616"/>
        <v>2858417</v>
      </c>
      <c r="C4067">
        <f t="shared" si="616"/>
        <v>3070152</v>
      </c>
      <c r="D4067">
        <f t="shared" si="616"/>
        <v>3281886</v>
      </c>
      <c r="E4067">
        <f t="shared" si="616"/>
        <v>3493621</v>
      </c>
      <c r="F4067">
        <f t="shared" si="616"/>
        <v>3705355</v>
      </c>
      <c r="G4067">
        <v>3917090</v>
      </c>
      <c r="H4067">
        <f t="shared" si="617"/>
        <v>4128825</v>
      </c>
      <c r="I4067">
        <f t="shared" si="617"/>
        <v>4340559</v>
      </c>
      <c r="J4067">
        <f t="shared" si="617"/>
        <v>4552294</v>
      </c>
      <c r="K4067">
        <f t="shared" si="617"/>
        <v>4764028</v>
      </c>
    </row>
    <row r="4068" spans="1:11" x14ac:dyDescent="0.2">
      <c r="A4068" t="s">
        <v>2339</v>
      </c>
      <c r="B4068">
        <f t="shared" si="616"/>
        <v>2788351</v>
      </c>
      <c r="C4068">
        <f t="shared" si="616"/>
        <v>2994895</v>
      </c>
      <c r="D4068">
        <f t="shared" si="616"/>
        <v>3201440</v>
      </c>
      <c r="E4068">
        <f t="shared" si="616"/>
        <v>3407984</v>
      </c>
      <c r="F4068">
        <f t="shared" si="616"/>
        <v>3614529</v>
      </c>
      <c r="G4068">
        <v>3821073</v>
      </c>
      <c r="H4068">
        <f t="shared" si="617"/>
        <v>4027617</v>
      </c>
      <c r="I4068">
        <f t="shared" si="617"/>
        <v>4234162</v>
      </c>
      <c r="J4068">
        <f t="shared" si="617"/>
        <v>4440706</v>
      </c>
      <c r="K4068">
        <f t="shared" si="617"/>
        <v>4647251</v>
      </c>
    </row>
    <row r="4069" spans="1:11" x14ac:dyDescent="0.2">
      <c r="A4069" t="s">
        <v>2340</v>
      </c>
      <c r="B4069">
        <f t="shared" si="616"/>
        <v>2758346</v>
      </c>
      <c r="C4069">
        <f t="shared" si="616"/>
        <v>2962668</v>
      </c>
      <c r="D4069">
        <f t="shared" si="616"/>
        <v>3166990</v>
      </c>
      <c r="E4069">
        <f t="shared" si="616"/>
        <v>3371312</v>
      </c>
      <c r="F4069">
        <f t="shared" si="616"/>
        <v>3575634</v>
      </c>
      <c r="G4069">
        <v>3779956</v>
      </c>
      <c r="H4069">
        <f t="shared" si="617"/>
        <v>3984278</v>
      </c>
      <c r="I4069">
        <f t="shared" si="617"/>
        <v>4188600</v>
      </c>
      <c r="J4069">
        <f t="shared" si="617"/>
        <v>4392922</v>
      </c>
      <c r="K4069">
        <f t="shared" si="617"/>
        <v>4597244</v>
      </c>
    </row>
    <row r="4070" spans="1:11" x14ac:dyDescent="0.2">
      <c r="A4070" t="s">
        <v>2341</v>
      </c>
      <c r="B4070">
        <f t="shared" si="616"/>
        <v>3340571</v>
      </c>
      <c r="C4070">
        <f t="shared" si="616"/>
        <v>3588020</v>
      </c>
      <c r="D4070">
        <f t="shared" si="616"/>
        <v>3835470</v>
      </c>
      <c r="E4070">
        <f t="shared" si="616"/>
        <v>4082920</v>
      </c>
      <c r="F4070">
        <f t="shared" si="616"/>
        <v>4330369</v>
      </c>
      <c r="G4070">
        <v>4577819</v>
      </c>
      <c r="H4070">
        <f t="shared" si="617"/>
        <v>4825269</v>
      </c>
      <c r="I4070">
        <f t="shared" si="617"/>
        <v>5072718</v>
      </c>
      <c r="J4070">
        <f t="shared" si="617"/>
        <v>5320168</v>
      </c>
      <c r="K4070">
        <f t="shared" si="617"/>
        <v>5567618</v>
      </c>
    </row>
    <row r="4071" spans="1:11" x14ac:dyDescent="0.2">
      <c r="A4071" t="s">
        <v>2342</v>
      </c>
      <c r="B4071">
        <f t="shared" si="616"/>
        <v>2295475</v>
      </c>
      <c r="C4071">
        <f t="shared" si="616"/>
        <v>2465510</v>
      </c>
      <c r="D4071">
        <f t="shared" si="616"/>
        <v>2635545</v>
      </c>
      <c r="E4071">
        <f t="shared" si="616"/>
        <v>2805581</v>
      </c>
      <c r="F4071">
        <f t="shared" si="616"/>
        <v>2975616</v>
      </c>
      <c r="G4071">
        <v>3145651</v>
      </c>
      <c r="H4071">
        <f t="shared" si="617"/>
        <v>3315686</v>
      </c>
      <c r="I4071">
        <f t="shared" si="617"/>
        <v>3485721</v>
      </c>
      <c r="J4071">
        <f t="shared" si="617"/>
        <v>3655757</v>
      </c>
      <c r="K4071">
        <f t="shared" si="617"/>
        <v>3825792</v>
      </c>
    </row>
    <row r="4072" spans="1:11" x14ac:dyDescent="0.2">
      <c r="A4072" t="s">
        <v>2343</v>
      </c>
      <c r="B4072">
        <f t="shared" ref="B4072:F4081" si="618">ROUND(HLOOKUP(B$1,$M$1:$W$4,4,FALSE)*$G4072,0)</f>
        <v>2234264</v>
      </c>
      <c r="C4072">
        <f t="shared" si="618"/>
        <v>2399765</v>
      </c>
      <c r="D4072">
        <f t="shared" si="618"/>
        <v>2565266</v>
      </c>
      <c r="E4072">
        <f t="shared" si="618"/>
        <v>2730767</v>
      </c>
      <c r="F4072">
        <f t="shared" si="618"/>
        <v>2896268</v>
      </c>
      <c r="G4072">
        <v>3061769</v>
      </c>
      <c r="H4072">
        <f t="shared" si="617"/>
        <v>3227270</v>
      </c>
      <c r="I4072">
        <f t="shared" si="617"/>
        <v>3392771</v>
      </c>
      <c r="J4072">
        <f t="shared" si="617"/>
        <v>3558272</v>
      </c>
      <c r="K4072">
        <f t="shared" si="617"/>
        <v>3723773</v>
      </c>
    </row>
    <row r="4073" spans="1:11" x14ac:dyDescent="0.2">
      <c r="A4073" t="s">
        <v>2344</v>
      </c>
      <c r="B4073">
        <f t="shared" si="618"/>
        <v>2234264</v>
      </c>
      <c r="C4073">
        <f t="shared" si="618"/>
        <v>2399765</v>
      </c>
      <c r="D4073">
        <f t="shared" si="618"/>
        <v>2565266</v>
      </c>
      <c r="E4073">
        <f t="shared" si="618"/>
        <v>2730767</v>
      </c>
      <c r="F4073">
        <f t="shared" si="618"/>
        <v>2896268</v>
      </c>
      <c r="G4073">
        <v>3061769</v>
      </c>
      <c r="H4073">
        <f t="shared" si="617"/>
        <v>3227270</v>
      </c>
      <c r="I4073">
        <f t="shared" si="617"/>
        <v>3392771</v>
      </c>
      <c r="J4073">
        <f t="shared" si="617"/>
        <v>3558272</v>
      </c>
      <c r="K4073">
        <f t="shared" si="617"/>
        <v>3723773</v>
      </c>
    </row>
    <row r="4074" spans="1:11" x14ac:dyDescent="0.2">
      <c r="A4074" t="s">
        <v>2345</v>
      </c>
      <c r="B4074">
        <f t="shared" si="618"/>
        <v>2234264</v>
      </c>
      <c r="C4074">
        <f t="shared" si="618"/>
        <v>2399765</v>
      </c>
      <c r="D4074">
        <f t="shared" si="618"/>
        <v>2565266</v>
      </c>
      <c r="E4074">
        <f t="shared" si="618"/>
        <v>2730767</v>
      </c>
      <c r="F4074">
        <f t="shared" si="618"/>
        <v>2896268</v>
      </c>
      <c r="G4074">
        <v>3061769</v>
      </c>
      <c r="H4074">
        <f t="shared" si="617"/>
        <v>3227270</v>
      </c>
      <c r="I4074">
        <f t="shared" si="617"/>
        <v>3392771</v>
      </c>
      <c r="J4074">
        <f t="shared" si="617"/>
        <v>3558272</v>
      </c>
      <c r="K4074">
        <f t="shared" si="617"/>
        <v>3723773</v>
      </c>
    </row>
    <row r="4075" spans="1:11" x14ac:dyDescent="0.2">
      <c r="A4075" t="s">
        <v>2346</v>
      </c>
      <c r="B4075">
        <f t="shared" si="618"/>
        <v>2267937</v>
      </c>
      <c r="C4075">
        <f t="shared" si="618"/>
        <v>2435933</v>
      </c>
      <c r="D4075">
        <f t="shared" si="618"/>
        <v>2603928</v>
      </c>
      <c r="E4075">
        <f t="shared" si="618"/>
        <v>2771923</v>
      </c>
      <c r="F4075">
        <f t="shared" si="618"/>
        <v>2939919</v>
      </c>
      <c r="G4075">
        <v>3107914</v>
      </c>
      <c r="H4075">
        <f t="shared" si="617"/>
        <v>3275909</v>
      </c>
      <c r="I4075">
        <f t="shared" si="617"/>
        <v>3443905</v>
      </c>
      <c r="J4075">
        <f t="shared" si="617"/>
        <v>3611900</v>
      </c>
      <c r="K4075">
        <f t="shared" si="617"/>
        <v>3779895</v>
      </c>
    </row>
    <row r="4076" spans="1:11" x14ac:dyDescent="0.2">
      <c r="A4076" t="s">
        <v>2347</v>
      </c>
      <c r="B4076">
        <f t="shared" si="618"/>
        <v>3377607</v>
      </c>
      <c r="C4076">
        <f t="shared" si="618"/>
        <v>3627800</v>
      </c>
      <c r="D4076">
        <f t="shared" si="618"/>
        <v>3877993</v>
      </c>
      <c r="E4076">
        <f t="shared" si="618"/>
        <v>4128186</v>
      </c>
      <c r="F4076">
        <f t="shared" si="618"/>
        <v>4378379</v>
      </c>
      <c r="G4076">
        <v>4628572</v>
      </c>
      <c r="H4076">
        <f t="shared" si="617"/>
        <v>4878765</v>
      </c>
      <c r="I4076">
        <f t="shared" si="617"/>
        <v>5128958</v>
      </c>
      <c r="J4076">
        <f t="shared" si="617"/>
        <v>5379151</v>
      </c>
      <c r="K4076">
        <f t="shared" si="617"/>
        <v>5629344</v>
      </c>
    </row>
    <row r="4077" spans="1:11" x14ac:dyDescent="0.2">
      <c r="A4077" t="s">
        <v>2348</v>
      </c>
      <c r="B4077">
        <f t="shared" si="618"/>
        <v>3377607</v>
      </c>
      <c r="C4077">
        <f t="shared" si="618"/>
        <v>3627800</v>
      </c>
      <c r="D4077">
        <f t="shared" si="618"/>
        <v>3877993</v>
      </c>
      <c r="E4077">
        <f t="shared" si="618"/>
        <v>4128186</v>
      </c>
      <c r="F4077">
        <f t="shared" si="618"/>
        <v>4378379</v>
      </c>
      <c r="G4077">
        <v>4628572</v>
      </c>
      <c r="H4077">
        <f t="shared" si="617"/>
        <v>4878765</v>
      </c>
      <c r="I4077">
        <f t="shared" si="617"/>
        <v>5128958</v>
      </c>
      <c r="J4077">
        <f t="shared" si="617"/>
        <v>5379151</v>
      </c>
      <c r="K4077">
        <f t="shared" si="617"/>
        <v>5629344</v>
      </c>
    </row>
    <row r="4078" spans="1:11" x14ac:dyDescent="0.2">
      <c r="A4078" t="s">
        <v>2349</v>
      </c>
      <c r="B4078">
        <f t="shared" si="618"/>
        <v>3647503</v>
      </c>
      <c r="C4078">
        <f t="shared" si="618"/>
        <v>3917688</v>
      </c>
      <c r="D4078">
        <f t="shared" si="618"/>
        <v>4187874</v>
      </c>
      <c r="E4078">
        <f t="shared" si="618"/>
        <v>4458059</v>
      </c>
      <c r="F4078">
        <f t="shared" si="618"/>
        <v>4728245</v>
      </c>
      <c r="G4078">
        <v>4998430</v>
      </c>
      <c r="H4078">
        <f t="shared" si="617"/>
        <v>5268615</v>
      </c>
      <c r="I4078">
        <f t="shared" si="617"/>
        <v>5538801</v>
      </c>
      <c r="J4078">
        <f t="shared" si="617"/>
        <v>5808986</v>
      </c>
      <c r="K4078">
        <f t="shared" si="617"/>
        <v>6079172</v>
      </c>
    </row>
    <row r="4079" spans="1:11" x14ac:dyDescent="0.2">
      <c r="A4079" t="s">
        <v>2350</v>
      </c>
      <c r="B4079">
        <f t="shared" si="618"/>
        <v>3647503</v>
      </c>
      <c r="C4079">
        <f t="shared" si="618"/>
        <v>3917688</v>
      </c>
      <c r="D4079">
        <f t="shared" si="618"/>
        <v>4187874</v>
      </c>
      <c r="E4079">
        <f t="shared" si="618"/>
        <v>4458059</v>
      </c>
      <c r="F4079">
        <f t="shared" si="618"/>
        <v>4728245</v>
      </c>
      <c r="G4079">
        <v>4998430</v>
      </c>
      <c r="H4079">
        <f t="shared" si="617"/>
        <v>5268615</v>
      </c>
      <c r="I4079">
        <f t="shared" si="617"/>
        <v>5538801</v>
      </c>
      <c r="J4079">
        <f t="shared" si="617"/>
        <v>5808986</v>
      </c>
      <c r="K4079">
        <f t="shared" si="617"/>
        <v>6079172</v>
      </c>
    </row>
    <row r="4080" spans="1:11" x14ac:dyDescent="0.2">
      <c r="A4080" t="s">
        <v>2351</v>
      </c>
      <c r="B4080">
        <f t="shared" si="618"/>
        <v>3223674</v>
      </c>
      <c r="C4080">
        <f t="shared" si="618"/>
        <v>3462464</v>
      </c>
      <c r="D4080">
        <f t="shared" si="618"/>
        <v>3701255</v>
      </c>
      <c r="E4080">
        <f t="shared" si="618"/>
        <v>3940046</v>
      </c>
      <c r="F4080">
        <f t="shared" si="618"/>
        <v>4178836</v>
      </c>
      <c r="G4080">
        <v>4417627</v>
      </c>
      <c r="H4080">
        <f t="shared" si="617"/>
        <v>4656418</v>
      </c>
      <c r="I4080">
        <f t="shared" si="617"/>
        <v>4895208</v>
      </c>
      <c r="J4080">
        <f t="shared" si="617"/>
        <v>5133999</v>
      </c>
      <c r="K4080">
        <f t="shared" si="617"/>
        <v>5372790</v>
      </c>
    </row>
    <row r="4081" spans="1:11" x14ac:dyDescent="0.2">
      <c r="A4081" t="s">
        <v>2352</v>
      </c>
      <c r="B4081">
        <f t="shared" si="618"/>
        <v>3461261</v>
      </c>
      <c r="C4081">
        <f t="shared" si="618"/>
        <v>3717650</v>
      </c>
      <c r="D4081">
        <f t="shared" si="618"/>
        <v>3974040</v>
      </c>
      <c r="E4081">
        <f t="shared" si="618"/>
        <v>4230430</v>
      </c>
      <c r="F4081">
        <f t="shared" si="618"/>
        <v>4486819</v>
      </c>
      <c r="G4081">
        <v>4743209</v>
      </c>
      <c r="H4081">
        <f t="shared" si="617"/>
        <v>4999599</v>
      </c>
      <c r="I4081">
        <f t="shared" si="617"/>
        <v>5255988</v>
      </c>
      <c r="J4081">
        <f t="shared" si="617"/>
        <v>5512378</v>
      </c>
      <c r="K4081">
        <f t="shared" si="617"/>
        <v>5768768</v>
      </c>
    </row>
    <row r="4082" spans="1:11" x14ac:dyDescent="0.2">
      <c r="A4082" t="s">
        <v>2353</v>
      </c>
      <c r="B4082">
        <f t="shared" ref="B4082:F4091" si="619">ROUND(HLOOKUP(B$1,$M$1:$W$4,4,FALSE)*$G4082,0)</f>
        <v>3514508</v>
      </c>
      <c r="C4082">
        <f t="shared" si="619"/>
        <v>3774842</v>
      </c>
      <c r="D4082">
        <f t="shared" si="619"/>
        <v>4035176</v>
      </c>
      <c r="E4082">
        <f t="shared" si="619"/>
        <v>4295510</v>
      </c>
      <c r="F4082">
        <f t="shared" si="619"/>
        <v>4555844</v>
      </c>
      <c r="G4082">
        <v>4816178</v>
      </c>
      <c r="H4082">
        <f t="shared" ref="H4082:K4101" si="620">ROUND(HLOOKUP(H$1,$M$1:$W$4,4,FALSE)*$G4082,0)</f>
        <v>5076512</v>
      </c>
      <c r="I4082">
        <f t="shared" si="620"/>
        <v>5336846</v>
      </c>
      <c r="J4082">
        <f t="shared" si="620"/>
        <v>5597180</v>
      </c>
      <c r="K4082">
        <f t="shared" si="620"/>
        <v>5857514</v>
      </c>
    </row>
    <row r="4083" spans="1:11" x14ac:dyDescent="0.2">
      <c r="A4083" t="s">
        <v>2354</v>
      </c>
      <c r="B4083">
        <f t="shared" si="619"/>
        <v>2456820</v>
      </c>
      <c r="C4083">
        <f t="shared" si="619"/>
        <v>2638806</v>
      </c>
      <c r="D4083">
        <f t="shared" si="619"/>
        <v>2820793</v>
      </c>
      <c r="E4083">
        <f t="shared" si="619"/>
        <v>3002780</v>
      </c>
      <c r="F4083">
        <f t="shared" si="619"/>
        <v>3184766</v>
      </c>
      <c r="G4083">
        <v>3366753</v>
      </c>
      <c r="H4083">
        <f t="shared" si="620"/>
        <v>3548740</v>
      </c>
      <c r="I4083">
        <f t="shared" si="620"/>
        <v>3730726</v>
      </c>
      <c r="J4083">
        <f t="shared" si="620"/>
        <v>3912713</v>
      </c>
      <c r="K4083">
        <f t="shared" si="620"/>
        <v>4094700</v>
      </c>
    </row>
    <row r="4084" spans="1:11" x14ac:dyDescent="0.2">
      <c r="A4084" t="s">
        <v>2355</v>
      </c>
      <c r="B4084">
        <f t="shared" si="619"/>
        <v>3514508</v>
      </c>
      <c r="C4084">
        <f t="shared" si="619"/>
        <v>3774842</v>
      </c>
      <c r="D4084">
        <f t="shared" si="619"/>
        <v>4035176</v>
      </c>
      <c r="E4084">
        <f t="shared" si="619"/>
        <v>4295510</v>
      </c>
      <c r="F4084">
        <f t="shared" si="619"/>
        <v>4555844</v>
      </c>
      <c r="G4084">
        <v>4816178</v>
      </c>
      <c r="H4084">
        <f t="shared" si="620"/>
        <v>5076512</v>
      </c>
      <c r="I4084">
        <f t="shared" si="620"/>
        <v>5336846</v>
      </c>
      <c r="J4084">
        <f t="shared" si="620"/>
        <v>5597180</v>
      </c>
      <c r="K4084">
        <f t="shared" si="620"/>
        <v>5857514</v>
      </c>
    </row>
    <row r="4085" spans="1:11" x14ac:dyDescent="0.2">
      <c r="A4085" t="s">
        <v>2356</v>
      </c>
      <c r="B4085">
        <f t="shared" si="619"/>
        <v>3514508</v>
      </c>
      <c r="C4085">
        <f t="shared" si="619"/>
        <v>3774842</v>
      </c>
      <c r="D4085">
        <f t="shared" si="619"/>
        <v>4035176</v>
      </c>
      <c r="E4085">
        <f t="shared" si="619"/>
        <v>4295510</v>
      </c>
      <c r="F4085">
        <f t="shared" si="619"/>
        <v>4555844</v>
      </c>
      <c r="G4085">
        <v>4816178</v>
      </c>
      <c r="H4085">
        <f t="shared" si="620"/>
        <v>5076512</v>
      </c>
      <c r="I4085">
        <f t="shared" si="620"/>
        <v>5336846</v>
      </c>
      <c r="J4085">
        <f t="shared" si="620"/>
        <v>5597180</v>
      </c>
      <c r="K4085">
        <f t="shared" si="620"/>
        <v>5857514</v>
      </c>
    </row>
    <row r="4086" spans="1:11" x14ac:dyDescent="0.2">
      <c r="A4086" t="s">
        <v>2357</v>
      </c>
      <c r="B4086">
        <f t="shared" si="619"/>
        <v>3514508</v>
      </c>
      <c r="C4086">
        <f t="shared" si="619"/>
        <v>3774842</v>
      </c>
      <c r="D4086">
        <f t="shared" si="619"/>
        <v>4035176</v>
      </c>
      <c r="E4086">
        <f t="shared" si="619"/>
        <v>4295510</v>
      </c>
      <c r="F4086">
        <f t="shared" si="619"/>
        <v>4555844</v>
      </c>
      <c r="G4086">
        <v>4816178</v>
      </c>
      <c r="H4086">
        <f t="shared" si="620"/>
        <v>5076512</v>
      </c>
      <c r="I4086">
        <f t="shared" si="620"/>
        <v>5336846</v>
      </c>
      <c r="J4086">
        <f t="shared" si="620"/>
        <v>5597180</v>
      </c>
      <c r="K4086">
        <f t="shared" si="620"/>
        <v>5857514</v>
      </c>
    </row>
    <row r="4087" spans="1:11" x14ac:dyDescent="0.2">
      <c r="A4087" t="s">
        <v>2358</v>
      </c>
      <c r="B4087">
        <f t="shared" si="619"/>
        <v>3514508</v>
      </c>
      <c r="C4087">
        <f t="shared" si="619"/>
        <v>3774842</v>
      </c>
      <c r="D4087">
        <f t="shared" si="619"/>
        <v>4035176</v>
      </c>
      <c r="E4087">
        <f t="shared" si="619"/>
        <v>4295510</v>
      </c>
      <c r="F4087">
        <f t="shared" si="619"/>
        <v>4555844</v>
      </c>
      <c r="G4087">
        <v>4816178</v>
      </c>
      <c r="H4087">
        <f t="shared" si="620"/>
        <v>5076512</v>
      </c>
      <c r="I4087">
        <f t="shared" si="620"/>
        <v>5336846</v>
      </c>
      <c r="J4087">
        <f t="shared" si="620"/>
        <v>5597180</v>
      </c>
      <c r="K4087">
        <f t="shared" si="620"/>
        <v>5857514</v>
      </c>
    </row>
    <row r="4088" spans="1:11" x14ac:dyDescent="0.2">
      <c r="A4088" t="s">
        <v>2359</v>
      </c>
      <c r="B4088">
        <f t="shared" si="619"/>
        <v>3656157</v>
      </c>
      <c r="C4088">
        <f t="shared" si="619"/>
        <v>3926983</v>
      </c>
      <c r="D4088">
        <f t="shared" si="619"/>
        <v>4197810</v>
      </c>
      <c r="E4088">
        <f t="shared" si="619"/>
        <v>4468636</v>
      </c>
      <c r="F4088">
        <f t="shared" si="619"/>
        <v>4739463</v>
      </c>
      <c r="G4088">
        <v>5010289</v>
      </c>
      <c r="H4088">
        <f t="shared" si="620"/>
        <v>5281115</v>
      </c>
      <c r="I4088">
        <f t="shared" si="620"/>
        <v>5551942</v>
      </c>
      <c r="J4088">
        <f t="shared" si="620"/>
        <v>5822768</v>
      </c>
      <c r="K4088">
        <f t="shared" si="620"/>
        <v>6093595</v>
      </c>
    </row>
    <row r="4089" spans="1:11" x14ac:dyDescent="0.2">
      <c r="A4089" t="s">
        <v>2360</v>
      </c>
      <c r="B4089">
        <f t="shared" si="619"/>
        <v>3656157</v>
      </c>
      <c r="C4089">
        <f t="shared" si="619"/>
        <v>3926983</v>
      </c>
      <c r="D4089">
        <f t="shared" si="619"/>
        <v>4197810</v>
      </c>
      <c r="E4089">
        <f t="shared" si="619"/>
        <v>4468636</v>
      </c>
      <c r="F4089">
        <f t="shared" si="619"/>
        <v>4739463</v>
      </c>
      <c r="G4089">
        <v>5010289</v>
      </c>
      <c r="H4089">
        <f t="shared" si="620"/>
        <v>5281115</v>
      </c>
      <c r="I4089">
        <f t="shared" si="620"/>
        <v>5551942</v>
      </c>
      <c r="J4089">
        <f t="shared" si="620"/>
        <v>5822768</v>
      </c>
      <c r="K4089">
        <f t="shared" si="620"/>
        <v>6093595</v>
      </c>
    </row>
    <row r="4090" spans="1:11" x14ac:dyDescent="0.2">
      <c r="A4090" t="s">
        <v>2361</v>
      </c>
      <c r="B4090">
        <f t="shared" si="619"/>
        <v>5433088</v>
      </c>
      <c r="C4090">
        <f t="shared" si="619"/>
        <v>5835539</v>
      </c>
      <c r="D4090">
        <f t="shared" si="619"/>
        <v>6237990</v>
      </c>
      <c r="E4090">
        <f t="shared" si="619"/>
        <v>6640441</v>
      </c>
      <c r="F4090">
        <f t="shared" si="619"/>
        <v>7042892</v>
      </c>
      <c r="G4090">
        <v>7445343</v>
      </c>
      <c r="H4090">
        <f t="shared" si="620"/>
        <v>7847794</v>
      </c>
      <c r="I4090">
        <f t="shared" si="620"/>
        <v>8250245</v>
      </c>
      <c r="J4090">
        <f t="shared" si="620"/>
        <v>8652696</v>
      </c>
      <c r="K4090">
        <f t="shared" si="620"/>
        <v>9055147</v>
      </c>
    </row>
    <row r="4091" spans="1:11" x14ac:dyDescent="0.2">
      <c r="A4091" t="s">
        <v>2362</v>
      </c>
      <c r="B4091">
        <f t="shared" si="619"/>
        <v>3052138</v>
      </c>
      <c r="C4091">
        <f t="shared" si="619"/>
        <v>3278223</v>
      </c>
      <c r="D4091">
        <f t="shared" si="619"/>
        <v>3504307</v>
      </c>
      <c r="E4091">
        <f t="shared" si="619"/>
        <v>3730391</v>
      </c>
      <c r="F4091">
        <f t="shared" si="619"/>
        <v>3956476</v>
      </c>
      <c r="G4091">
        <v>4182560</v>
      </c>
      <c r="H4091">
        <f t="shared" si="620"/>
        <v>4408644</v>
      </c>
      <c r="I4091">
        <f t="shared" si="620"/>
        <v>4634729</v>
      </c>
      <c r="J4091">
        <f t="shared" si="620"/>
        <v>4860813</v>
      </c>
      <c r="K4091">
        <f t="shared" si="620"/>
        <v>5086897</v>
      </c>
    </row>
    <row r="4092" spans="1:11" x14ac:dyDescent="0.2">
      <c r="A4092" t="s">
        <v>2363</v>
      </c>
      <c r="B4092">
        <f t="shared" ref="B4092:F4101" si="621">ROUND(HLOOKUP(B$1,$M$1:$W$4,4,FALSE)*$G4092,0)</f>
        <v>3096573</v>
      </c>
      <c r="C4092">
        <f t="shared" si="621"/>
        <v>3325949</v>
      </c>
      <c r="D4092">
        <f t="shared" si="621"/>
        <v>3555325</v>
      </c>
      <c r="E4092">
        <f t="shared" si="621"/>
        <v>3784700</v>
      </c>
      <c r="F4092">
        <f t="shared" si="621"/>
        <v>4014076</v>
      </c>
      <c r="G4092">
        <v>4243452</v>
      </c>
      <c r="H4092">
        <f t="shared" si="620"/>
        <v>4472828</v>
      </c>
      <c r="I4092">
        <f t="shared" si="620"/>
        <v>4702204</v>
      </c>
      <c r="J4092">
        <f t="shared" si="620"/>
        <v>4931579</v>
      </c>
      <c r="K4092">
        <f t="shared" si="620"/>
        <v>5160955</v>
      </c>
    </row>
    <row r="4093" spans="1:11" x14ac:dyDescent="0.2">
      <c r="A4093" t="s">
        <v>2364</v>
      </c>
      <c r="B4093">
        <f t="shared" si="621"/>
        <v>3096573</v>
      </c>
      <c r="C4093">
        <f t="shared" si="621"/>
        <v>3325949</v>
      </c>
      <c r="D4093">
        <f t="shared" si="621"/>
        <v>3555325</v>
      </c>
      <c r="E4093">
        <f t="shared" si="621"/>
        <v>3784700</v>
      </c>
      <c r="F4093">
        <f t="shared" si="621"/>
        <v>4014076</v>
      </c>
      <c r="G4093">
        <v>4243452</v>
      </c>
      <c r="H4093">
        <f t="shared" si="620"/>
        <v>4472828</v>
      </c>
      <c r="I4093">
        <f t="shared" si="620"/>
        <v>4702204</v>
      </c>
      <c r="J4093">
        <f t="shared" si="620"/>
        <v>4931579</v>
      </c>
      <c r="K4093">
        <f t="shared" si="620"/>
        <v>5160955</v>
      </c>
    </row>
    <row r="4094" spans="1:11" x14ac:dyDescent="0.2">
      <c r="A4094" t="s">
        <v>2365</v>
      </c>
      <c r="B4094">
        <f t="shared" si="621"/>
        <v>3382316</v>
      </c>
      <c r="C4094">
        <f t="shared" si="621"/>
        <v>3632857</v>
      </c>
      <c r="D4094">
        <f t="shared" si="621"/>
        <v>3883399</v>
      </c>
      <c r="E4094">
        <f t="shared" si="621"/>
        <v>4133941</v>
      </c>
      <c r="F4094">
        <f t="shared" si="621"/>
        <v>4384483</v>
      </c>
      <c r="G4094">
        <v>4635025</v>
      </c>
      <c r="H4094">
        <f t="shared" si="620"/>
        <v>4885567</v>
      </c>
      <c r="I4094">
        <f t="shared" si="620"/>
        <v>5136109</v>
      </c>
      <c r="J4094">
        <f t="shared" si="620"/>
        <v>5386651</v>
      </c>
      <c r="K4094">
        <f t="shared" si="620"/>
        <v>5637193</v>
      </c>
    </row>
    <row r="4095" spans="1:11" x14ac:dyDescent="0.2">
      <c r="A4095" t="s">
        <v>2366</v>
      </c>
      <c r="B4095">
        <f t="shared" si="621"/>
        <v>2337220</v>
      </c>
      <c r="C4095">
        <f t="shared" si="621"/>
        <v>2510347</v>
      </c>
      <c r="D4095">
        <f t="shared" si="621"/>
        <v>2683475</v>
      </c>
      <c r="E4095">
        <f t="shared" si="621"/>
        <v>2856602</v>
      </c>
      <c r="F4095">
        <f t="shared" si="621"/>
        <v>3029730</v>
      </c>
      <c r="G4095">
        <v>3202857</v>
      </c>
      <c r="H4095">
        <f t="shared" si="620"/>
        <v>3375984</v>
      </c>
      <c r="I4095">
        <f t="shared" si="620"/>
        <v>3549112</v>
      </c>
      <c r="J4095">
        <f t="shared" si="620"/>
        <v>3722239</v>
      </c>
      <c r="K4095">
        <f t="shared" si="620"/>
        <v>3895367</v>
      </c>
    </row>
    <row r="4096" spans="1:11" x14ac:dyDescent="0.2">
      <c r="A4096" t="s">
        <v>2367</v>
      </c>
      <c r="B4096">
        <f t="shared" si="621"/>
        <v>2234264</v>
      </c>
      <c r="C4096">
        <f t="shared" si="621"/>
        <v>2399765</v>
      </c>
      <c r="D4096">
        <f t="shared" si="621"/>
        <v>2565266</v>
      </c>
      <c r="E4096">
        <f t="shared" si="621"/>
        <v>2730767</v>
      </c>
      <c r="F4096">
        <f t="shared" si="621"/>
        <v>2896268</v>
      </c>
      <c r="G4096">
        <v>3061769</v>
      </c>
      <c r="H4096">
        <f t="shared" si="620"/>
        <v>3227270</v>
      </c>
      <c r="I4096">
        <f t="shared" si="620"/>
        <v>3392771</v>
      </c>
      <c r="J4096">
        <f t="shared" si="620"/>
        <v>3558272</v>
      </c>
      <c r="K4096">
        <f t="shared" si="620"/>
        <v>3723773</v>
      </c>
    </row>
    <row r="4097" spans="1:11" x14ac:dyDescent="0.2">
      <c r="A4097" t="s">
        <v>2368</v>
      </c>
      <c r="B4097">
        <f t="shared" si="621"/>
        <v>2234264</v>
      </c>
      <c r="C4097">
        <f t="shared" si="621"/>
        <v>2399765</v>
      </c>
      <c r="D4097">
        <f t="shared" si="621"/>
        <v>2565266</v>
      </c>
      <c r="E4097">
        <f t="shared" si="621"/>
        <v>2730767</v>
      </c>
      <c r="F4097">
        <f t="shared" si="621"/>
        <v>2896268</v>
      </c>
      <c r="G4097">
        <v>3061769</v>
      </c>
      <c r="H4097">
        <f t="shared" si="620"/>
        <v>3227270</v>
      </c>
      <c r="I4097">
        <f t="shared" si="620"/>
        <v>3392771</v>
      </c>
      <c r="J4097">
        <f t="shared" si="620"/>
        <v>3558272</v>
      </c>
      <c r="K4097">
        <f t="shared" si="620"/>
        <v>3723773</v>
      </c>
    </row>
    <row r="4098" spans="1:11" x14ac:dyDescent="0.2">
      <c r="A4098" t="s">
        <v>2369</v>
      </c>
      <c r="B4098">
        <f t="shared" si="621"/>
        <v>2234264</v>
      </c>
      <c r="C4098">
        <f t="shared" si="621"/>
        <v>2399765</v>
      </c>
      <c r="D4098">
        <f t="shared" si="621"/>
        <v>2565266</v>
      </c>
      <c r="E4098">
        <f t="shared" si="621"/>
        <v>2730767</v>
      </c>
      <c r="F4098">
        <f t="shared" si="621"/>
        <v>2896268</v>
      </c>
      <c r="G4098">
        <v>3061769</v>
      </c>
      <c r="H4098">
        <f t="shared" si="620"/>
        <v>3227270</v>
      </c>
      <c r="I4098">
        <f t="shared" si="620"/>
        <v>3392771</v>
      </c>
      <c r="J4098">
        <f t="shared" si="620"/>
        <v>3558272</v>
      </c>
      <c r="K4098">
        <f t="shared" si="620"/>
        <v>3723773</v>
      </c>
    </row>
    <row r="4099" spans="1:11" x14ac:dyDescent="0.2">
      <c r="A4099" t="s">
        <v>2370</v>
      </c>
      <c r="B4099">
        <f t="shared" si="621"/>
        <v>2309682</v>
      </c>
      <c r="C4099">
        <f t="shared" si="621"/>
        <v>2480770</v>
      </c>
      <c r="D4099">
        <f t="shared" si="621"/>
        <v>2651857</v>
      </c>
      <c r="E4099">
        <f t="shared" si="621"/>
        <v>2822945</v>
      </c>
      <c r="F4099">
        <f t="shared" si="621"/>
        <v>2994032</v>
      </c>
      <c r="G4099">
        <v>3165120</v>
      </c>
      <c r="H4099">
        <f t="shared" si="620"/>
        <v>3336208</v>
      </c>
      <c r="I4099">
        <f t="shared" si="620"/>
        <v>3507295</v>
      </c>
      <c r="J4099">
        <f t="shared" si="620"/>
        <v>3678383</v>
      </c>
      <c r="K4099">
        <f t="shared" si="620"/>
        <v>3849470</v>
      </c>
    </row>
    <row r="4100" spans="1:11" x14ac:dyDescent="0.2">
      <c r="A4100" t="s">
        <v>2371</v>
      </c>
      <c r="B4100">
        <f t="shared" si="621"/>
        <v>3540086</v>
      </c>
      <c r="C4100">
        <f t="shared" si="621"/>
        <v>3802315</v>
      </c>
      <c r="D4100">
        <f t="shared" si="621"/>
        <v>4064543</v>
      </c>
      <c r="E4100">
        <f t="shared" si="621"/>
        <v>4326772</v>
      </c>
      <c r="F4100">
        <f t="shared" si="621"/>
        <v>4589000</v>
      </c>
      <c r="G4100">
        <v>4851229</v>
      </c>
      <c r="H4100">
        <f t="shared" si="620"/>
        <v>5113458</v>
      </c>
      <c r="I4100">
        <f t="shared" si="620"/>
        <v>5375686</v>
      </c>
      <c r="J4100">
        <f t="shared" si="620"/>
        <v>5637915</v>
      </c>
      <c r="K4100">
        <f t="shared" si="620"/>
        <v>5900143</v>
      </c>
    </row>
    <row r="4101" spans="1:11" x14ac:dyDescent="0.2">
      <c r="A4101" t="s">
        <v>2372</v>
      </c>
      <c r="B4101">
        <f t="shared" si="621"/>
        <v>3554966</v>
      </c>
      <c r="C4101">
        <f t="shared" si="621"/>
        <v>3818297</v>
      </c>
      <c r="D4101">
        <f t="shared" si="621"/>
        <v>4081628</v>
      </c>
      <c r="E4101">
        <f t="shared" si="621"/>
        <v>4344958</v>
      </c>
      <c r="F4101">
        <f t="shared" si="621"/>
        <v>4608289</v>
      </c>
      <c r="G4101">
        <v>4871620</v>
      </c>
      <c r="H4101">
        <f t="shared" si="620"/>
        <v>5134951</v>
      </c>
      <c r="I4101">
        <f t="shared" si="620"/>
        <v>5398282</v>
      </c>
      <c r="J4101">
        <f t="shared" si="620"/>
        <v>5661612</v>
      </c>
      <c r="K4101">
        <f t="shared" si="620"/>
        <v>5924943</v>
      </c>
    </row>
    <row r="4102" spans="1:11" x14ac:dyDescent="0.2">
      <c r="A4102" t="s">
        <v>2373</v>
      </c>
      <c r="B4102">
        <f t="shared" ref="B4102:F4111" si="622">ROUND(HLOOKUP(B$1,$M$1:$W$4,4,FALSE)*$G4102,0)</f>
        <v>3508140</v>
      </c>
      <c r="C4102">
        <f t="shared" si="622"/>
        <v>3768002</v>
      </c>
      <c r="D4102">
        <f t="shared" si="622"/>
        <v>4027864</v>
      </c>
      <c r="E4102">
        <f t="shared" si="622"/>
        <v>4287727</v>
      </c>
      <c r="F4102">
        <f t="shared" si="622"/>
        <v>4547589</v>
      </c>
      <c r="G4102">
        <v>4807451</v>
      </c>
      <c r="H4102">
        <f t="shared" ref="H4102:K4121" si="623">ROUND(HLOOKUP(H$1,$M$1:$W$4,4,FALSE)*$G4102,0)</f>
        <v>5067313</v>
      </c>
      <c r="I4102">
        <f t="shared" si="623"/>
        <v>5327175</v>
      </c>
      <c r="J4102">
        <f t="shared" si="623"/>
        <v>5587038</v>
      </c>
      <c r="K4102">
        <f t="shared" si="623"/>
        <v>5846900</v>
      </c>
    </row>
    <row r="4103" spans="1:11" x14ac:dyDescent="0.2">
      <c r="A4103" t="s">
        <v>2374</v>
      </c>
      <c r="B4103">
        <f t="shared" si="622"/>
        <v>3554966</v>
      </c>
      <c r="C4103">
        <f t="shared" si="622"/>
        <v>3818297</v>
      </c>
      <c r="D4103">
        <f t="shared" si="622"/>
        <v>4081628</v>
      </c>
      <c r="E4103">
        <f t="shared" si="622"/>
        <v>4344958</v>
      </c>
      <c r="F4103">
        <f t="shared" si="622"/>
        <v>4608289</v>
      </c>
      <c r="G4103">
        <v>4871620</v>
      </c>
      <c r="H4103">
        <f t="shared" si="623"/>
        <v>5134951</v>
      </c>
      <c r="I4103">
        <f t="shared" si="623"/>
        <v>5398282</v>
      </c>
      <c r="J4103">
        <f t="shared" si="623"/>
        <v>5661612</v>
      </c>
      <c r="K4103">
        <f t="shared" si="623"/>
        <v>5924943</v>
      </c>
    </row>
    <row r="4104" spans="1:11" x14ac:dyDescent="0.2">
      <c r="A4104" t="s">
        <v>2375</v>
      </c>
      <c r="B4104">
        <f t="shared" si="622"/>
        <v>3693883</v>
      </c>
      <c r="C4104">
        <f t="shared" si="622"/>
        <v>3967504</v>
      </c>
      <c r="D4104">
        <f t="shared" si="622"/>
        <v>4241125</v>
      </c>
      <c r="E4104">
        <f t="shared" si="622"/>
        <v>4514746</v>
      </c>
      <c r="F4104">
        <f t="shared" si="622"/>
        <v>4788367</v>
      </c>
      <c r="G4104">
        <v>5061988</v>
      </c>
      <c r="H4104">
        <f t="shared" si="623"/>
        <v>5335609</v>
      </c>
      <c r="I4104">
        <f t="shared" si="623"/>
        <v>5609230</v>
      </c>
      <c r="J4104">
        <f t="shared" si="623"/>
        <v>5882851</v>
      </c>
      <c r="K4104">
        <f t="shared" si="623"/>
        <v>6156472</v>
      </c>
    </row>
    <row r="4105" spans="1:11" x14ac:dyDescent="0.2">
      <c r="A4105" t="s">
        <v>2376</v>
      </c>
      <c r="B4105">
        <f t="shared" si="622"/>
        <v>3479145</v>
      </c>
      <c r="C4105">
        <f t="shared" si="622"/>
        <v>3736859</v>
      </c>
      <c r="D4105">
        <f t="shared" si="622"/>
        <v>3994574</v>
      </c>
      <c r="E4105">
        <f t="shared" si="622"/>
        <v>4252288</v>
      </c>
      <c r="F4105">
        <f t="shared" si="622"/>
        <v>4510003</v>
      </c>
      <c r="G4105">
        <v>4767717</v>
      </c>
      <c r="H4105">
        <f t="shared" si="623"/>
        <v>5025431</v>
      </c>
      <c r="I4105">
        <f t="shared" si="623"/>
        <v>5283146</v>
      </c>
      <c r="J4105">
        <f t="shared" si="623"/>
        <v>5540860</v>
      </c>
      <c r="K4105">
        <f t="shared" si="623"/>
        <v>5798575</v>
      </c>
    </row>
    <row r="4106" spans="1:11" x14ac:dyDescent="0.2">
      <c r="A4106" t="s">
        <v>2377</v>
      </c>
      <c r="B4106">
        <f t="shared" si="622"/>
        <v>5064121</v>
      </c>
      <c r="C4106">
        <f t="shared" si="622"/>
        <v>5439242</v>
      </c>
      <c r="D4106">
        <f t="shared" si="622"/>
        <v>5814362</v>
      </c>
      <c r="E4106">
        <f t="shared" si="622"/>
        <v>6189482</v>
      </c>
      <c r="F4106">
        <f t="shared" si="622"/>
        <v>6564602</v>
      </c>
      <c r="G4106">
        <v>6939722</v>
      </c>
      <c r="H4106">
        <f t="shared" si="623"/>
        <v>7314842</v>
      </c>
      <c r="I4106">
        <f t="shared" si="623"/>
        <v>7689962</v>
      </c>
      <c r="J4106">
        <f t="shared" si="623"/>
        <v>8065082</v>
      </c>
      <c r="K4106">
        <f t="shared" si="623"/>
        <v>8440202</v>
      </c>
    </row>
    <row r="4107" spans="1:11" x14ac:dyDescent="0.2">
      <c r="A4107" t="s">
        <v>2378</v>
      </c>
      <c r="B4107">
        <f t="shared" si="622"/>
        <v>5406429</v>
      </c>
      <c r="C4107">
        <f t="shared" si="622"/>
        <v>5806905</v>
      </c>
      <c r="D4107">
        <f t="shared" si="622"/>
        <v>6207381</v>
      </c>
      <c r="E4107">
        <f t="shared" si="622"/>
        <v>6607858</v>
      </c>
      <c r="F4107">
        <f t="shared" si="622"/>
        <v>7008334</v>
      </c>
      <c r="G4107">
        <v>7408810</v>
      </c>
      <c r="H4107">
        <f t="shared" si="623"/>
        <v>7809286</v>
      </c>
      <c r="I4107">
        <f t="shared" si="623"/>
        <v>8209762</v>
      </c>
      <c r="J4107">
        <f t="shared" si="623"/>
        <v>8610239</v>
      </c>
      <c r="K4107">
        <f t="shared" si="623"/>
        <v>9010715</v>
      </c>
    </row>
    <row r="4108" spans="1:11" x14ac:dyDescent="0.2">
      <c r="A4108" t="s">
        <v>2379</v>
      </c>
      <c r="B4108">
        <f t="shared" si="622"/>
        <v>5064121</v>
      </c>
      <c r="C4108">
        <f t="shared" si="622"/>
        <v>5439242</v>
      </c>
      <c r="D4108">
        <f t="shared" si="622"/>
        <v>5814362</v>
      </c>
      <c r="E4108">
        <f t="shared" si="622"/>
        <v>6189482</v>
      </c>
      <c r="F4108">
        <f t="shared" si="622"/>
        <v>6564602</v>
      </c>
      <c r="G4108">
        <v>6939722</v>
      </c>
      <c r="H4108">
        <f t="shared" si="623"/>
        <v>7314842</v>
      </c>
      <c r="I4108">
        <f t="shared" si="623"/>
        <v>7689962</v>
      </c>
      <c r="J4108">
        <f t="shared" si="623"/>
        <v>8065082</v>
      </c>
      <c r="K4108">
        <f t="shared" si="623"/>
        <v>8440202</v>
      </c>
    </row>
    <row r="4109" spans="1:11" x14ac:dyDescent="0.2">
      <c r="A4109" t="s">
        <v>2380</v>
      </c>
      <c r="B4109">
        <f t="shared" si="622"/>
        <v>4854688</v>
      </c>
      <c r="C4109">
        <f t="shared" si="622"/>
        <v>5214294</v>
      </c>
      <c r="D4109">
        <f t="shared" si="622"/>
        <v>5573901</v>
      </c>
      <c r="E4109">
        <f t="shared" si="622"/>
        <v>5933507</v>
      </c>
      <c r="F4109">
        <f t="shared" si="622"/>
        <v>6293114</v>
      </c>
      <c r="G4109">
        <v>6652720</v>
      </c>
      <c r="H4109">
        <f t="shared" si="623"/>
        <v>7012326</v>
      </c>
      <c r="I4109">
        <f t="shared" si="623"/>
        <v>7371933</v>
      </c>
      <c r="J4109">
        <f t="shared" si="623"/>
        <v>7731539</v>
      </c>
      <c r="K4109">
        <f t="shared" si="623"/>
        <v>8091146</v>
      </c>
    </row>
    <row r="4110" spans="1:11" x14ac:dyDescent="0.2">
      <c r="A4110" t="s">
        <v>2381</v>
      </c>
      <c r="B4110">
        <f t="shared" si="622"/>
        <v>7121310</v>
      </c>
      <c r="C4110">
        <f t="shared" si="622"/>
        <v>7648814</v>
      </c>
      <c r="D4110">
        <f t="shared" si="622"/>
        <v>8176319</v>
      </c>
      <c r="E4110">
        <f t="shared" si="622"/>
        <v>8703823</v>
      </c>
      <c r="F4110">
        <f t="shared" si="622"/>
        <v>9231328</v>
      </c>
      <c r="G4110">
        <v>9758832</v>
      </c>
      <c r="H4110">
        <f t="shared" si="623"/>
        <v>10286336</v>
      </c>
      <c r="I4110">
        <f t="shared" si="623"/>
        <v>10813841</v>
      </c>
      <c r="J4110">
        <f t="shared" si="623"/>
        <v>11341345</v>
      </c>
      <c r="K4110">
        <f t="shared" si="623"/>
        <v>11868850</v>
      </c>
    </row>
    <row r="4111" spans="1:11" x14ac:dyDescent="0.2">
      <c r="A4111" t="s">
        <v>2382</v>
      </c>
      <c r="B4111">
        <f t="shared" si="622"/>
        <v>5064121</v>
      </c>
      <c r="C4111">
        <f t="shared" si="622"/>
        <v>5439242</v>
      </c>
      <c r="D4111">
        <f t="shared" si="622"/>
        <v>5814362</v>
      </c>
      <c r="E4111">
        <f t="shared" si="622"/>
        <v>6189482</v>
      </c>
      <c r="F4111">
        <f t="shared" si="622"/>
        <v>6564602</v>
      </c>
      <c r="G4111">
        <v>6939722</v>
      </c>
      <c r="H4111">
        <f t="shared" si="623"/>
        <v>7314842</v>
      </c>
      <c r="I4111">
        <f t="shared" si="623"/>
        <v>7689962</v>
      </c>
      <c r="J4111">
        <f t="shared" si="623"/>
        <v>8065082</v>
      </c>
      <c r="K4111">
        <f t="shared" si="623"/>
        <v>8440202</v>
      </c>
    </row>
    <row r="4112" spans="1:11" x14ac:dyDescent="0.2">
      <c r="A4112" t="s">
        <v>2383</v>
      </c>
      <c r="B4112">
        <f t="shared" ref="B4112:F4121" si="624">ROUND(HLOOKUP(B$1,$M$1:$W$4,4,FALSE)*$G4112,0)</f>
        <v>3554185</v>
      </c>
      <c r="C4112">
        <f t="shared" si="624"/>
        <v>3817458</v>
      </c>
      <c r="D4112">
        <f t="shared" si="624"/>
        <v>4080731</v>
      </c>
      <c r="E4112">
        <f t="shared" si="624"/>
        <v>4344004</v>
      </c>
      <c r="F4112">
        <f t="shared" si="624"/>
        <v>4607277</v>
      </c>
      <c r="G4112">
        <v>4870550</v>
      </c>
      <c r="H4112">
        <f t="shared" si="623"/>
        <v>5133823</v>
      </c>
      <c r="I4112">
        <f t="shared" si="623"/>
        <v>5397096</v>
      </c>
      <c r="J4112">
        <f t="shared" si="623"/>
        <v>5660369</v>
      </c>
      <c r="K4112">
        <f t="shared" si="623"/>
        <v>5923642</v>
      </c>
    </row>
    <row r="4113" spans="1:11" x14ac:dyDescent="0.2">
      <c r="A4113" t="s">
        <v>2384</v>
      </c>
      <c r="B4113">
        <f t="shared" si="624"/>
        <v>3554185</v>
      </c>
      <c r="C4113">
        <f t="shared" si="624"/>
        <v>3817458</v>
      </c>
      <c r="D4113">
        <f t="shared" si="624"/>
        <v>4080731</v>
      </c>
      <c r="E4113">
        <f t="shared" si="624"/>
        <v>4344004</v>
      </c>
      <c r="F4113">
        <f t="shared" si="624"/>
        <v>4607277</v>
      </c>
      <c r="G4113">
        <v>4870550</v>
      </c>
      <c r="H4113">
        <f t="shared" si="623"/>
        <v>5133823</v>
      </c>
      <c r="I4113">
        <f t="shared" si="623"/>
        <v>5397096</v>
      </c>
      <c r="J4113">
        <f t="shared" si="623"/>
        <v>5660369</v>
      </c>
      <c r="K4113">
        <f t="shared" si="623"/>
        <v>5923642</v>
      </c>
    </row>
    <row r="4114" spans="1:11" x14ac:dyDescent="0.2">
      <c r="A4114" t="s">
        <v>2385</v>
      </c>
      <c r="B4114">
        <f t="shared" si="624"/>
        <v>3861976</v>
      </c>
      <c r="C4114">
        <f t="shared" si="624"/>
        <v>4148049</v>
      </c>
      <c r="D4114">
        <f t="shared" si="624"/>
        <v>4434121</v>
      </c>
      <c r="E4114">
        <f t="shared" si="624"/>
        <v>4720193</v>
      </c>
      <c r="F4114">
        <f t="shared" si="624"/>
        <v>5006266</v>
      </c>
      <c r="G4114">
        <v>5292338</v>
      </c>
      <c r="H4114">
        <f t="shared" si="623"/>
        <v>5578410</v>
      </c>
      <c r="I4114">
        <f t="shared" si="623"/>
        <v>5864483</v>
      </c>
      <c r="J4114">
        <f t="shared" si="623"/>
        <v>6150555</v>
      </c>
      <c r="K4114">
        <f t="shared" si="623"/>
        <v>6436627</v>
      </c>
    </row>
    <row r="4115" spans="1:11" x14ac:dyDescent="0.2">
      <c r="A4115" t="s">
        <v>2386</v>
      </c>
      <c r="B4115">
        <f t="shared" si="624"/>
        <v>2858417</v>
      </c>
      <c r="C4115">
        <f t="shared" si="624"/>
        <v>3070152</v>
      </c>
      <c r="D4115">
        <f t="shared" si="624"/>
        <v>3281886</v>
      </c>
      <c r="E4115">
        <f t="shared" si="624"/>
        <v>3493621</v>
      </c>
      <c r="F4115">
        <f t="shared" si="624"/>
        <v>3705355</v>
      </c>
      <c r="G4115">
        <v>3917090</v>
      </c>
      <c r="H4115">
        <f t="shared" si="623"/>
        <v>4128825</v>
      </c>
      <c r="I4115">
        <f t="shared" si="623"/>
        <v>4340559</v>
      </c>
      <c r="J4115">
        <f t="shared" si="623"/>
        <v>4552294</v>
      </c>
      <c r="K4115">
        <f t="shared" si="623"/>
        <v>4764028</v>
      </c>
    </row>
    <row r="4116" spans="1:11" x14ac:dyDescent="0.2">
      <c r="A4116" t="s">
        <v>2387</v>
      </c>
      <c r="B4116">
        <f t="shared" si="624"/>
        <v>3054828</v>
      </c>
      <c r="C4116">
        <f t="shared" si="624"/>
        <v>3281112</v>
      </c>
      <c r="D4116">
        <f t="shared" si="624"/>
        <v>3507395</v>
      </c>
      <c r="E4116">
        <f t="shared" si="624"/>
        <v>3733679</v>
      </c>
      <c r="F4116">
        <f t="shared" si="624"/>
        <v>3959962</v>
      </c>
      <c r="G4116">
        <v>4186246</v>
      </c>
      <c r="H4116">
        <f t="shared" si="623"/>
        <v>4412530</v>
      </c>
      <c r="I4116">
        <f t="shared" si="623"/>
        <v>4638813</v>
      </c>
      <c r="J4116">
        <f t="shared" si="623"/>
        <v>4865097</v>
      </c>
      <c r="K4116">
        <f t="shared" si="623"/>
        <v>5091380</v>
      </c>
    </row>
    <row r="4117" spans="1:11" x14ac:dyDescent="0.2">
      <c r="A4117" t="s">
        <v>2388</v>
      </c>
      <c r="B4117">
        <f t="shared" si="624"/>
        <v>2872847</v>
      </c>
      <c r="C4117">
        <f t="shared" si="624"/>
        <v>3085651</v>
      </c>
      <c r="D4117">
        <f t="shared" si="624"/>
        <v>3298454</v>
      </c>
      <c r="E4117">
        <f t="shared" si="624"/>
        <v>3511258</v>
      </c>
      <c r="F4117">
        <f t="shared" si="624"/>
        <v>3724061</v>
      </c>
      <c r="G4117">
        <v>3936865</v>
      </c>
      <c r="H4117">
        <f t="shared" si="623"/>
        <v>4149669</v>
      </c>
      <c r="I4117">
        <f t="shared" si="623"/>
        <v>4362472</v>
      </c>
      <c r="J4117">
        <f t="shared" si="623"/>
        <v>4575276</v>
      </c>
      <c r="K4117">
        <f t="shared" si="623"/>
        <v>4788079</v>
      </c>
    </row>
    <row r="4118" spans="1:11" x14ac:dyDescent="0.2">
      <c r="A4118" t="s">
        <v>2389</v>
      </c>
      <c r="B4118">
        <f t="shared" si="624"/>
        <v>2105413</v>
      </c>
      <c r="C4118">
        <f t="shared" si="624"/>
        <v>2261370</v>
      </c>
      <c r="D4118">
        <f t="shared" si="624"/>
        <v>2417326</v>
      </c>
      <c r="E4118">
        <f t="shared" si="624"/>
        <v>2573283</v>
      </c>
      <c r="F4118">
        <f t="shared" si="624"/>
        <v>2729239</v>
      </c>
      <c r="G4118">
        <v>2885196</v>
      </c>
      <c r="H4118">
        <f t="shared" si="623"/>
        <v>3041153</v>
      </c>
      <c r="I4118">
        <f t="shared" si="623"/>
        <v>3197109</v>
      </c>
      <c r="J4118">
        <f t="shared" si="623"/>
        <v>3353066</v>
      </c>
      <c r="K4118">
        <f t="shared" si="623"/>
        <v>3509022</v>
      </c>
    </row>
    <row r="4119" spans="1:11" x14ac:dyDescent="0.2">
      <c r="A4119" t="s">
        <v>2390</v>
      </c>
      <c r="B4119">
        <f t="shared" si="624"/>
        <v>3178764</v>
      </c>
      <c r="C4119">
        <f t="shared" si="624"/>
        <v>3414228</v>
      </c>
      <c r="D4119">
        <f t="shared" si="624"/>
        <v>3649692</v>
      </c>
      <c r="E4119">
        <f t="shared" si="624"/>
        <v>3885156</v>
      </c>
      <c r="F4119">
        <f t="shared" si="624"/>
        <v>4120620</v>
      </c>
      <c r="G4119">
        <v>4356084</v>
      </c>
      <c r="H4119">
        <f t="shared" si="623"/>
        <v>4591548</v>
      </c>
      <c r="I4119">
        <f t="shared" si="623"/>
        <v>4827012</v>
      </c>
      <c r="J4119">
        <f t="shared" si="623"/>
        <v>5062476</v>
      </c>
      <c r="K4119">
        <f t="shared" si="623"/>
        <v>5297940</v>
      </c>
    </row>
    <row r="4120" spans="1:11" x14ac:dyDescent="0.2">
      <c r="A4120" t="s">
        <v>2391</v>
      </c>
      <c r="B4120">
        <f t="shared" si="624"/>
        <v>3174336</v>
      </c>
      <c r="C4120">
        <f t="shared" si="624"/>
        <v>3409472</v>
      </c>
      <c r="D4120">
        <f t="shared" si="624"/>
        <v>3644608</v>
      </c>
      <c r="E4120">
        <f t="shared" si="624"/>
        <v>3879744</v>
      </c>
      <c r="F4120">
        <f t="shared" si="624"/>
        <v>4114880</v>
      </c>
      <c r="G4120">
        <v>4350016</v>
      </c>
      <c r="H4120">
        <f t="shared" si="623"/>
        <v>4585152</v>
      </c>
      <c r="I4120">
        <f t="shared" si="623"/>
        <v>4820288</v>
      </c>
      <c r="J4120">
        <f t="shared" si="623"/>
        <v>5055424</v>
      </c>
      <c r="K4120">
        <f t="shared" si="623"/>
        <v>5290560</v>
      </c>
    </row>
    <row r="4121" spans="1:11" x14ac:dyDescent="0.2">
      <c r="A4121" t="s">
        <v>2392</v>
      </c>
      <c r="B4121">
        <f t="shared" si="624"/>
        <v>3181068</v>
      </c>
      <c r="C4121">
        <f t="shared" si="624"/>
        <v>3416703</v>
      </c>
      <c r="D4121">
        <f t="shared" si="624"/>
        <v>3652338</v>
      </c>
      <c r="E4121">
        <f t="shared" si="624"/>
        <v>3887973</v>
      </c>
      <c r="F4121">
        <f t="shared" si="624"/>
        <v>4123607</v>
      </c>
      <c r="G4121">
        <v>4359242</v>
      </c>
      <c r="H4121">
        <f t="shared" si="623"/>
        <v>4594877</v>
      </c>
      <c r="I4121">
        <f t="shared" si="623"/>
        <v>4830511</v>
      </c>
      <c r="J4121">
        <f t="shared" si="623"/>
        <v>5066146</v>
      </c>
      <c r="K4121">
        <f t="shared" si="623"/>
        <v>5301781</v>
      </c>
    </row>
    <row r="4122" spans="1:11" x14ac:dyDescent="0.2">
      <c r="A4122" t="s">
        <v>2393</v>
      </c>
      <c r="B4122">
        <f t="shared" ref="B4122:F4131" si="625">ROUND(HLOOKUP(B$1,$M$1:$W$4,4,FALSE)*$G4122,0)</f>
        <v>3176640</v>
      </c>
      <c r="C4122">
        <f t="shared" si="625"/>
        <v>3411947</v>
      </c>
      <c r="D4122">
        <f t="shared" si="625"/>
        <v>3647254</v>
      </c>
      <c r="E4122">
        <f t="shared" si="625"/>
        <v>3882561</v>
      </c>
      <c r="F4122">
        <f t="shared" si="625"/>
        <v>4117867</v>
      </c>
      <c r="G4122">
        <v>4353174</v>
      </c>
      <c r="H4122">
        <f t="shared" ref="H4122:K4141" si="626">ROUND(HLOOKUP(H$1,$M$1:$W$4,4,FALSE)*$G4122,0)</f>
        <v>4588481</v>
      </c>
      <c r="I4122">
        <f t="shared" si="626"/>
        <v>4823787</v>
      </c>
      <c r="J4122">
        <f t="shared" si="626"/>
        <v>5059094</v>
      </c>
      <c r="K4122">
        <f t="shared" si="626"/>
        <v>5294401</v>
      </c>
    </row>
    <row r="4123" spans="1:11" x14ac:dyDescent="0.2">
      <c r="A4123" t="s">
        <v>2394</v>
      </c>
      <c r="B4123">
        <f t="shared" si="625"/>
        <v>3659812</v>
      </c>
      <c r="C4123">
        <f t="shared" si="625"/>
        <v>3930909</v>
      </c>
      <c r="D4123">
        <f t="shared" si="625"/>
        <v>4202006</v>
      </c>
      <c r="E4123">
        <f t="shared" si="625"/>
        <v>4473104</v>
      </c>
      <c r="F4123">
        <f t="shared" si="625"/>
        <v>4744201</v>
      </c>
      <c r="G4123">
        <v>5015298</v>
      </c>
      <c r="H4123">
        <f t="shared" si="626"/>
        <v>5286395</v>
      </c>
      <c r="I4123">
        <f t="shared" si="626"/>
        <v>5557492</v>
      </c>
      <c r="J4123">
        <f t="shared" si="626"/>
        <v>5828590</v>
      </c>
      <c r="K4123">
        <f t="shared" si="626"/>
        <v>6099687</v>
      </c>
    </row>
    <row r="4124" spans="1:11" x14ac:dyDescent="0.2">
      <c r="A4124" t="s">
        <v>2395</v>
      </c>
      <c r="B4124">
        <f t="shared" si="625"/>
        <v>3202296</v>
      </c>
      <c r="C4124">
        <f t="shared" si="625"/>
        <v>3439503</v>
      </c>
      <c r="D4124">
        <f t="shared" si="625"/>
        <v>3676711</v>
      </c>
      <c r="E4124">
        <f t="shared" si="625"/>
        <v>3913918</v>
      </c>
      <c r="F4124">
        <f t="shared" si="625"/>
        <v>4151125</v>
      </c>
      <c r="G4124">
        <v>4388332</v>
      </c>
      <c r="H4124">
        <f t="shared" si="626"/>
        <v>4625539</v>
      </c>
      <c r="I4124">
        <f t="shared" si="626"/>
        <v>4862746</v>
      </c>
      <c r="J4124">
        <f t="shared" si="626"/>
        <v>5099953</v>
      </c>
      <c r="K4124">
        <f t="shared" si="626"/>
        <v>5337161</v>
      </c>
    </row>
    <row r="4125" spans="1:11" x14ac:dyDescent="0.2">
      <c r="A4125" t="s">
        <v>2396</v>
      </c>
      <c r="B4125">
        <f t="shared" si="625"/>
        <v>3202296</v>
      </c>
      <c r="C4125">
        <f t="shared" si="625"/>
        <v>3439503</v>
      </c>
      <c r="D4125">
        <f t="shared" si="625"/>
        <v>3676711</v>
      </c>
      <c r="E4125">
        <f t="shared" si="625"/>
        <v>3913918</v>
      </c>
      <c r="F4125">
        <f t="shared" si="625"/>
        <v>4151125</v>
      </c>
      <c r="G4125">
        <v>4388332</v>
      </c>
      <c r="H4125">
        <f t="shared" si="626"/>
        <v>4625539</v>
      </c>
      <c r="I4125">
        <f t="shared" si="626"/>
        <v>4862746</v>
      </c>
      <c r="J4125">
        <f t="shared" si="626"/>
        <v>5099953</v>
      </c>
      <c r="K4125">
        <f t="shared" si="626"/>
        <v>5337161</v>
      </c>
    </row>
    <row r="4126" spans="1:11" x14ac:dyDescent="0.2">
      <c r="A4126" t="s">
        <v>2397</v>
      </c>
      <c r="B4126">
        <f t="shared" si="625"/>
        <v>3202296</v>
      </c>
      <c r="C4126">
        <f t="shared" si="625"/>
        <v>3439503</v>
      </c>
      <c r="D4126">
        <f t="shared" si="625"/>
        <v>3676711</v>
      </c>
      <c r="E4126">
        <f t="shared" si="625"/>
        <v>3913918</v>
      </c>
      <c r="F4126">
        <f t="shared" si="625"/>
        <v>4151125</v>
      </c>
      <c r="G4126">
        <v>4388332</v>
      </c>
      <c r="H4126">
        <f t="shared" si="626"/>
        <v>4625539</v>
      </c>
      <c r="I4126">
        <f t="shared" si="626"/>
        <v>4862746</v>
      </c>
      <c r="J4126">
        <f t="shared" si="626"/>
        <v>5099953</v>
      </c>
      <c r="K4126">
        <f t="shared" si="626"/>
        <v>5337161</v>
      </c>
    </row>
    <row r="4127" spans="1:11" x14ac:dyDescent="0.2">
      <c r="A4127" t="s">
        <v>2398</v>
      </c>
      <c r="B4127">
        <f t="shared" si="625"/>
        <v>3202296</v>
      </c>
      <c r="C4127">
        <f t="shared" si="625"/>
        <v>3439503</v>
      </c>
      <c r="D4127">
        <f t="shared" si="625"/>
        <v>3676711</v>
      </c>
      <c r="E4127">
        <f t="shared" si="625"/>
        <v>3913918</v>
      </c>
      <c r="F4127">
        <f t="shared" si="625"/>
        <v>4151125</v>
      </c>
      <c r="G4127">
        <v>4388332</v>
      </c>
      <c r="H4127">
        <f t="shared" si="626"/>
        <v>4625539</v>
      </c>
      <c r="I4127">
        <f t="shared" si="626"/>
        <v>4862746</v>
      </c>
      <c r="J4127">
        <f t="shared" si="626"/>
        <v>5099953</v>
      </c>
      <c r="K4127">
        <f t="shared" si="626"/>
        <v>5337161</v>
      </c>
    </row>
    <row r="4128" spans="1:11" x14ac:dyDescent="0.2">
      <c r="A4128" t="s">
        <v>2399</v>
      </c>
      <c r="B4128">
        <f t="shared" si="625"/>
        <v>3202296</v>
      </c>
      <c r="C4128">
        <f t="shared" si="625"/>
        <v>3439503</v>
      </c>
      <c r="D4128">
        <f t="shared" si="625"/>
        <v>3676711</v>
      </c>
      <c r="E4128">
        <f t="shared" si="625"/>
        <v>3913918</v>
      </c>
      <c r="F4128">
        <f t="shared" si="625"/>
        <v>4151125</v>
      </c>
      <c r="G4128">
        <v>4388332</v>
      </c>
      <c r="H4128">
        <f t="shared" si="626"/>
        <v>4625539</v>
      </c>
      <c r="I4128">
        <f t="shared" si="626"/>
        <v>4862746</v>
      </c>
      <c r="J4128">
        <f t="shared" si="626"/>
        <v>5099953</v>
      </c>
      <c r="K4128">
        <f t="shared" si="626"/>
        <v>5337161</v>
      </c>
    </row>
    <row r="4129" spans="1:11" x14ac:dyDescent="0.2">
      <c r="A4129" t="s">
        <v>2400</v>
      </c>
      <c r="B4129">
        <f t="shared" si="625"/>
        <v>3202296</v>
      </c>
      <c r="C4129">
        <f t="shared" si="625"/>
        <v>3439503</v>
      </c>
      <c r="D4129">
        <f t="shared" si="625"/>
        <v>3676711</v>
      </c>
      <c r="E4129">
        <f t="shared" si="625"/>
        <v>3913918</v>
      </c>
      <c r="F4129">
        <f t="shared" si="625"/>
        <v>4151125</v>
      </c>
      <c r="G4129">
        <v>4388332</v>
      </c>
      <c r="H4129">
        <f t="shared" si="626"/>
        <v>4625539</v>
      </c>
      <c r="I4129">
        <f t="shared" si="626"/>
        <v>4862746</v>
      </c>
      <c r="J4129">
        <f t="shared" si="626"/>
        <v>5099953</v>
      </c>
      <c r="K4129">
        <f t="shared" si="626"/>
        <v>5337161</v>
      </c>
    </row>
    <row r="4130" spans="1:11" x14ac:dyDescent="0.2">
      <c r="A4130" t="s">
        <v>2401</v>
      </c>
      <c r="B4130">
        <f t="shared" si="625"/>
        <v>7121310</v>
      </c>
      <c r="C4130">
        <f t="shared" si="625"/>
        <v>7648814</v>
      </c>
      <c r="D4130">
        <f t="shared" si="625"/>
        <v>8176319</v>
      </c>
      <c r="E4130">
        <f t="shared" si="625"/>
        <v>8703823</v>
      </c>
      <c r="F4130">
        <f t="shared" si="625"/>
        <v>9231328</v>
      </c>
      <c r="G4130">
        <v>9758832</v>
      </c>
      <c r="H4130">
        <f t="shared" si="626"/>
        <v>10286336</v>
      </c>
      <c r="I4130">
        <f t="shared" si="626"/>
        <v>10813841</v>
      </c>
      <c r="J4130">
        <f t="shared" si="626"/>
        <v>11341345</v>
      </c>
      <c r="K4130">
        <f t="shared" si="626"/>
        <v>11868850</v>
      </c>
    </row>
    <row r="4131" spans="1:11" x14ac:dyDescent="0.2">
      <c r="A4131" t="s">
        <v>2402</v>
      </c>
      <c r="B4131">
        <f t="shared" si="625"/>
        <v>7121310</v>
      </c>
      <c r="C4131">
        <f t="shared" si="625"/>
        <v>7648814</v>
      </c>
      <c r="D4131">
        <f t="shared" si="625"/>
        <v>8176319</v>
      </c>
      <c r="E4131">
        <f t="shared" si="625"/>
        <v>8703823</v>
      </c>
      <c r="F4131">
        <f t="shared" si="625"/>
        <v>9231328</v>
      </c>
      <c r="G4131">
        <v>9758832</v>
      </c>
      <c r="H4131">
        <f t="shared" si="626"/>
        <v>10286336</v>
      </c>
      <c r="I4131">
        <f t="shared" si="626"/>
        <v>10813841</v>
      </c>
      <c r="J4131">
        <f t="shared" si="626"/>
        <v>11341345</v>
      </c>
      <c r="K4131">
        <f t="shared" si="626"/>
        <v>11868850</v>
      </c>
    </row>
    <row r="4132" spans="1:11" x14ac:dyDescent="0.2">
      <c r="A4132" t="s">
        <v>2403</v>
      </c>
      <c r="B4132">
        <f t="shared" ref="B4132:F4141" si="627">ROUND(HLOOKUP(B$1,$M$1:$W$4,4,FALSE)*$G4132,0)</f>
        <v>7121310</v>
      </c>
      <c r="C4132">
        <f t="shared" si="627"/>
        <v>7648814</v>
      </c>
      <c r="D4132">
        <f t="shared" si="627"/>
        <v>8176319</v>
      </c>
      <c r="E4132">
        <f t="shared" si="627"/>
        <v>8703823</v>
      </c>
      <c r="F4132">
        <f t="shared" si="627"/>
        <v>9231328</v>
      </c>
      <c r="G4132">
        <v>9758832</v>
      </c>
      <c r="H4132">
        <f t="shared" si="626"/>
        <v>10286336</v>
      </c>
      <c r="I4132">
        <f t="shared" si="626"/>
        <v>10813841</v>
      </c>
      <c r="J4132">
        <f t="shared" si="626"/>
        <v>11341345</v>
      </c>
      <c r="K4132">
        <f t="shared" si="626"/>
        <v>11868850</v>
      </c>
    </row>
    <row r="4133" spans="1:11" x14ac:dyDescent="0.2">
      <c r="A4133" t="s">
        <v>2404</v>
      </c>
      <c r="B4133">
        <f t="shared" si="627"/>
        <v>7121310</v>
      </c>
      <c r="C4133">
        <f t="shared" si="627"/>
        <v>7648814</v>
      </c>
      <c r="D4133">
        <f t="shared" si="627"/>
        <v>8176319</v>
      </c>
      <c r="E4133">
        <f t="shared" si="627"/>
        <v>8703823</v>
      </c>
      <c r="F4133">
        <f t="shared" si="627"/>
        <v>9231328</v>
      </c>
      <c r="G4133">
        <v>9758832</v>
      </c>
      <c r="H4133">
        <f t="shared" si="626"/>
        <v>10286336</v>
      </c>
      <c r="I4133">
        <f t="shared" si="626"/>
        <v>10813841</v>
      </c>
      <c r="J4133">
        <f t="shared" si="626"/>
        <v>11341345</v>
      </c>
      <c r="K4133">
        <f t="shared" si="626"/>
        <v>11868850</v>
      </c>
    </row>
    <row r="4134" spans="1:11" x14ac:dyDescent="0.2">
      <c r="A4134" t="s">
        <v>2405</v>
      </c>
      <c r="B4134">
        <f t="shared" si="627"/>
        <v>7121310</v>
      </c>
      <c r="C4134">
        <f t="shared" si="627"/>
        <v>7648814</v>
      </c>
      <c r="D4134">
        <f t="shared" si="627"/>
        <v>8176319</v>
      </c>
      <c r="E4134">
        <f t="shared" si="627"/>
        <v>8703823</v>
      </c>
      <c r="F4134">
        <f t="shared" si="627"/>
        <v>9231328</v>
      </c>
      <c r="G4134">
        <v>9758832</v>
      </c>
      <c r="H4134">
        <f t="shared" si="626"/>
        <v>10286336</v>
      </c>
      <c r="I4134">
        <f t="shared" si="626"/>
        <v>10813841</v>
      </c>
      <c r="J4134">
        <f t="shared" si="626"/>
        <v>11341345</v>
      </c>
      <c r="K4134">
        <f t="shared" si="626"/>
        <v>11868850</v>
      </c>
    </row>
    <row r="4135" spans="1:11" x14ac:dyDescent="0.2">
      <c r="A4135" t="s">
        <v>2406</v>
      </c>
      <c r="B4135">
        <f t="shared" si="627"/>
        <v>7121310</v>
      </c>
      <c r="C4135">
        <f t="shared" si="627"/>
        <v>7648814</v>
      </c>
      <c r="D4135">
        <f t="shared" si="627"/>
        <v>8176319</v>
      </c>
      <c r="E4135">
        <f t="shared" si="627"/>
        <v>8703823</v>
      </c>
      <c r="F4135">
        <f t="shared" si="627"/>
        <v>9231328</v>
      </c>
      <c r="G4135">
        <v>9758832</v>
      </c>
      <c r="H4135">
        <f t="shared" si="626"/>
        <v>10286336</v>
      </c>
      <c r="I4135">
        <f t="shared" si="626"/>
        <v>10813841</v>
      </c>
      <c r="J4135">
        <f t="shared" si="626"/>
        <v>11341345</v>
      </c>
      <c r="K4135">
        <f t="shared" si="626"/>
        <v>11868850</v>
      </c>
    </row>
    <row r="4136" spans="1:11" x14ac:dyDescent="0.2">
      <c r="A4136" t="s">
        <v>2407</v>
      </c>
      <c r="B4136">
        <f t="shared" si="627"/>
        <v>8113273</v>
      </c>
      <c r="C4136">
        <f t="shared" si="627"/>
        <v>8714256</v>
      </c>
      <c r="D4136">
        <f t="shared" si="627"/>
        <v>9315239</v>
      </c>
      <c r="E4136">
        <f t="shared" si="627"/>
        <v>9916223</v>
      </c>
      <c r="F4136">
        <f t="shared" si="627"/>
        <v>10517206</v>
      </c>
      <c r="G4136">
        <v>11118189</v>
      </c>
      <c r="H4136">
        <f t="shared" si="626"/>
        <v>11719172</v>
      </c>
      <c r="I4136">
        <f t="shared" si="626"/>
        <v>12320155</v>
      </c>
      <c r="J4136">
        <f t="shared" si="626"/>
        <v>12921139</v>
      </c>
      <c r="K4136">
        <f t="shared" si="626"/>
        <v>13522122</v>
      </c>
    </row>
    <row r="4137" spans="1:11" x14ac:dyDescent="0.2">
      <c r="A4137" t="s">
        <v>2408</v>
      </c>
      <c r="B4137">
        <f t="shared" si="627"/>
        <v>5345821</v>
      </c>
      <c r="C4137">
        <f t="shared" si="627"/>
        <v>5741808</v>
      </c>
      <c r="D4137">
        <f t="shared" si="627"/>
        <v>6137795</v>
      </c>
      <c r="E4137">
        <f t="shared" si="627"/>
        <v>6533781</v>
      </c>
      <c r="F4137">
        <f t="shared" si="627"/>
        <v>6929768</v>
      </c>
      <c r="G4137">
        <v>7325755</v>
      </c>
      <c r="H4137">
        <f t="shared" si="626"/>
        <v>7721742</v>
      </c>
      <c r="I4137">
        <f t="shared" si="626"/>
        <v>8117729</v>
      </c>
      <c r="J4137">
        <f t="shared" si="626"/>
        <v>8513715</v>
      </c>
      <c r="K4137">
        <f t="shared" si="626"/>
        <v>8909702</v>
      </c>
    </row>
    <row r="4138" spans="1:11" x14ac:dyDescent="0.2">
      <c r="A4138" t="s">
        <v>2409</v>
      </c>
      <c r="B4138">
        <f t="shared" si="627"/>
        <v>3877047</v>
      </c>
      <c r="C4138">
        <f t="shared" si="627"/>
        <v>4164236</v>
      </c>
      <c r="D4138">
        <f t="shared" si="627"/>
        <v>4451425</v>
      </c>
      <c r="E4138">
        <f t="shared" si="627"/>
        <v>4738614</v>
      </c>
      <c r="F4138">
        <f t="shared" si="627"/>
        <v>5025802</v>
      </c>
      <c r="G4138">
        <v>5312991</v>
      </c>
      <c r="H4138">
        <f t="shared" si="626"/>
        <v>5600180</v>
      </c>
      <c r="I4138">
        <f t="shared" si="626"/>
        <v>5887368</v>
      </c>
      <c r="J4138">
        <f t="shared" si="626"/>
        <v>6174557</v>
      </c>
      <c r="K4138">
        <f t="shared" si="626"/>
        <v>6461746</v>
      </c>
    </row>
    <row r="4139" spans="1:11" x14ac:dyDescent="0.2">
      <c r="A4139" t="s">
        <v>2410</v>
      </c>
      <c r="B4139">
        <f t="shared" si="627"/>
        <v>2055792</v>
      </c>
      <c r="C4139">
        <f t="shared" si="627"/>
        <v>2208073</v>
      </c>
      <c r="D4139">
        <f t="shared" si="627"/>
        <v>2360354</v>
      </c>
      <c r="E4139">
        <f t="shared" si="627"/>
        <v>2512635</v>
      </c>
      <c r="F4139">
        <f t="shared" si="627"/>
        <v>2664916</v>
      </c>
      <c r="G4139">
        <v>2817197</v>
      </c>
      <c r="H4139">
        <f t="shared" si="626"/>
        <v>2969478</v>
      </c>
      <c r="I4139">
        <f t="shared" si="626"/>
        <v>3121759</v>
      </c>
      <c r="J4139">
        <f t="shared" si="626"/>
        <v>3274040</v>
      </c>
      <c r="K4139">
        <f t="shared" si="626"/>
        <v>3426321</v>
      </c>
    </row>
    <row r="4140" spans="1:11" x14ac:dyDescent="0.2">
      <c r="A4140" t="s">
        <v>2411</v>
      </c>
      <c r="B4140">
        <f t="shared" si="627"/>
        <v>1944410</v>
      </c>
      <c r="C4140">
        <f t="shared" si="627"/>
        <v>2088440</v>
      </c>
      <c r="D4140">
        <f t="shared" si="627"/>
        <v>2232471</v>
      </c>
      <c r="E4140">
        <f t="shared" si="627"/>
        <v>2376501</v>
      </c>
      <c r="F4140">
        <f t="shared" si="627"/>
        <v>2520532</v>
      </c>
      <c r="G4140">
        <v>2664562</v>
      </c>
      <c r="H4140">
        <f t="shared" si="626"/>
        <v>2808592</v>
      </c>
      <c r="I4140">
        <f t="shared" si="626"/>
        <v>2952623</v>
      </c>
      <c r="J4140">
        <f t="shared" si="626"/>
        <v>3096653</v>
      </c>
      <c r="K4140">
        <f t="shared" si="626"/>
        <v>3240684</v>
      </c>
    </row>
    <row r="4141" spans="1:11" x14ac:dyDescent="0.2">
      <c r="A4141" t="s">
        <v>2412</v>
      </c>
      <c r="B4141">
        <f t="shared" si="627"/>
        <v>2391002</v>
      </c>
      <c r="C4141">
        <f t="shared" si="627"/>
        <v>2568113</v>
      </c>
      <c r="D4141">
        <f t="shared" si="627"/>
        <v>2745224</v>
      </c>
      <c r="E4141">
        <f t="shared" si="627"/>
        <v>2922336</v>
      </c>
      <c r="F4141">
        <f t="shared" si="627"/>
        <v>3099447</v>
      </c>
      <c r="G4141">
        <v>3276558</v>
      </c>
      <c r="H4141">
        <f t="shared" si="626"/>
        <v>3453669</v>
      </c>
      <c r="I4141">
        <f t="shared" si="626"/>
        <v>3630780</v>
      </c>
      <c r="J4141">
        <f t="shared" si="626"/>
        <v>3807892</v>
      </c>
      <c r="K4141">
        <f t="shared" si="626"/>
        <v>3985003</v>
      </c>
    </row>
    <row r="4142" spans="1:11" x14ac:dyDescent="0.2">
      <c r="A4142" t="s">
        <v>2413</v>
      </c>
      <c r="B4142">
        <f t="shared" ref="B4142:F4151" si="628">ROUND(HLOOKUP(B$1,$M$1:$W$4,4,FALSE)*$G4142,0)</f>
        <v>3158590</v>
      </c>
      <c r="C4142">
        <f t="shared" si="628"/>
        <v>3392560</v>
      </c>
      <c r="D4142">
        <f t="shared" si="628"/>
        <v>3626529</v>
      </c>
      <c r="E4142">
        <f t="shared" si="628"/>
        <v>3860499</v>
      </c>
      <c r="F4142">
        <f t="shared" si="628"/>
        <v>4094468</v>
      </c>
      <c r="G4142">
        <v>4328438</v>
      </c>
      <c r="H4142">
        <f t="shared" ref="H4142:K4161" si="629">ROUND(HLOOKUP(H$1,$M$1:$W$4,4,FALSE)*$G4142,0)</f>
        <v>4562408</v>
      </c>
      <c r="I4142">
        <f t="shared" si="629"/>
        <v>4796377</v>
      </c>
      <c r="J4142">
        <f t="shared" si="629"/>
        <v>5030347</v>
      </c>
      <c r="K4142">
        <f t="shared" si="629"/>
        <v>5264316</v>
      </c>
    </row>
    <row r="4143" spans="1:11" x14ac:dyDescent="0.2">
      <c r="A4143" t="s">
        <v>2414</v>
      </c>
      <c r="B4143">
        <f t="shared" si="628"/>
        <v>2099156</v>
      </c>
      <c r="C4143">
        <f t="shared" si="628"/>
        <v>2254649</v>
      </c>
      <c r="D4143">
        <f t="shared" si="628"/>
        <v>2410142</v>
      </c>
      <c r="E4143">
        <f t="shared" si="628"/>
        <v>2565635</v>
      </c>
      <c r="F4143">
        <f t="shared" si="628"/>
        <v>2721128</v>
      </c>
      <c r="G4143">
        <v>2876621</v>
      </c>
      <c r="H4143">
        <f t="shared" si="629"/>
        <v>3032114</v>
      </c>
      <c r="I4143">
        <f t="shared" si="629"/>
        <v>3187607</v>
      </c>
      <c r="J4143">
        <f t="shared" si="629"/>
        <v>3343100</v>
      </c>
      <c r="K4143">
        <f t="shared" si="629"/>
        <v>3498593</v>
      </c>
    </row>
    <row r="4144" spans="1:11" x14ac:dyDescent="0.2">
      <c r="A4144" t="s">
        <v>2415</v>
      </c>
      <c r="B4144">
        <f t="shared" si="628"/>
        <v>2234264</v>
      </c>
      <c r="C4144">
        <f t="shared" si="628"/>
        <v>2399765</v>
      </c>
      <c r="D4144">
        <f t="shared" si="628"/>
        <v>2565266</v>
      </c>
      <c r="E4144">
        <f t="shared" si="628"/>
        <v>2730767</v>
      </c>
      <c r="F4144">
        <f t="shared" si="628"/>
        <v>2896268</v>
      </c>
      <c r="G4144">
        <v>3061769</v>
      </c>
      <c r="H4144">
        <f t="shared" si="629"/>
        <v>3227270</v>
      </c>
      <c r="I4144">
        <f t="shared" si="629"/>
        <v>3392771</v>
      </c>
      <c r="J4144">
        <f t="shared" si="629"/>
        <v>3558272</v>
      </c>
      <c r="K4144">
        <f t="shared" si="629"/>
        <v>3723773</v>
      </c>
    </row>
    <row r="4145" spans="1:11" x14ac:dyDescent="0.2">
      <c r="A4145" t="s">
        <v>2416</v>
      </c>
      <c r="B4145">
        <f t="shared" si="628"/>
        <v>2192519</v>
      </c>
      <c r="C4145">
        <f t="shared" si="628"/>
        <v>2354928</v>
      </c>
      <c r="D4145">
        <f t="shared" si="628"/>
        <v>2517337</v>
      </c>
      <c r="E4145">
        <f t="shared" si="628"/>
        <v>2679745</v>
      </c>
      <c r="F4145">
        <f t="shared" si="628"/>
        <v>2842154</v>
      </c>
      <c r="G4145">
        <v>3004563</v>
      </c>
      <c r="H4145">
        <f t="shared" si="629"/>
        <v>3166972</v>
      </c>
      <c r="I4145">
        <f t="shared" si="629"/>
        <v>3329381</v>
      </c>
      <c r="J4145">
        <f t="shared" si="629"/>
        <v>3491789</v>
      </c>
      <c r="K4145">
        <f t="shared" si="629"/>
        <v>3654198</v>
      </c>
    </row>
    <row r="4146" spans="1:11" x14ac:dyDescent="0.2">
      <c r="A4146" t="s">
        <v>2417</v>
      </c>
      <c r="B4146">
        <f t="shared" si="628"/>
        <v>2192519</v>
      </c>
      <c r="C4146">
        <f t="shared" si="628"/>
        <v>2354928</v>
      </c>
      <c r="D4146">
        <f t="shared" si="628"/>
        <v>2517337</v>
      </c>
      <c r="E4146">
        <f t="shared" si="628"/>
        <v>2679745</v>
      </c>
      <c r="F4146">
        <f t="shared" si="628"/>
        <v>2842154</v>
      </c>
      <c r="G4146">
        <v>3004563</v>
      </c>
      <c r="H4146">
        <f t="shared" si="629"/>
        <v>3166972</v>
      </c>
      <c r="I4146">
        <f t="shared" si="629"/>
        <v>3329381</v>
      </c>
      <c r="J4146">
        <f t="shared" si="629"/>
        <v>3491789</v>
      </c>
      <c r="K4146">
        <f t="shared" si="629"/>
        <v>3654198</v>
      </c>
    </row>
    <row r="4147" spans="1:11" x14ac:dyDescent="0.2">
      <c r="A4147" t="s">
        <v>2418</v>
      </c>
      <c r="B4147">
        <f t="shared" si="628"/>
        <v>2299605</v>
      </c>
      <c r="C4147">
        <f t="shared" si="628"/>
        <v>2469946</v>
      </c>
      <c r="D4147">
        <f t="shared" si="628"/>
        <v>2640288</v>
      </c>
      <c r="E4147">
        <f t="shared" si="628"/>
        <v>2810629</v>
      </c>
      <c r="F4147">
        <f t="shared" si="628"/>
        <v>2980970</v>
      </c>
      <c r="G4147">
        <v>3151311</v>
      </c>
      <c r="H4147">
        <f t="shared" si="629"/>
        <v>3321652</v>
      </c>
      <c r="I4147">
        <f t="shared" si="629"/>
        <v>3491993</v>
      </c>
      <c r="J4147">
        <f t="shared" si="629"/>
        <v>3662334</v>
      </c>
      <c r="K4147">
        <f t="shared" si="629"/>
        <v>3832676</v>
      </c>
    </row>
    <row r="4148" spans="1:11" x14ac:dyDescent="0.2">
      <c r="A4148" t="s">
        <v>2419</v>
      </c>
      <c r="B4148">
        <f t="shared" si="628"/>
        <v>3554966</v>
      </c>
      <c r="C4148">
        <f t="shared" si="628"/>
        <v>3818297</v>
      </c>
      <c r="D4148">
        <f t="shared" si="628"/>
        <v>4081628</v>
      </c>
      <c r="E4148">
        <f t="shared" si="628"/>
        <v>4344958</v>
      </c>
      <c r="F4148">
        <f t="shared" si="628"/>
        <v>4608289</v>
      </c>
      <c r="G4148">
        <v>4871620</v>
      </c>
      <c r="H4148">
        <f t="shared" si="629"/>
        <v>5134951</v>
      </c>
      <c r="I4148">
        <f t="shared" si="629"/>
        <v>5398282</v>
      </c>
      <c r="J4148">
        <f t="shared" si="629"/>
        <v>5661612</v>
      </c>
      <c r="K4148">
        <f t="shared" si="629"/>
        <v>5924943</v>
      </c>
    </row>
    <row r="4149" spans="1:11" x14ac:dyDescent="0.2">
      <c r="A4149" t="s">
        <v>2420</v>
      </c>
      <c r="B4149">
        <f t="shared" si="628"/>
        <v>3647503</v>
      </c>
      <c r="C4149">
        <f t="shared" si="628"/>
        <v>3917688</v>
      </c>
      <c r="D4149">
        <f t="shared" si="628"/>
        <v>4187874</v>
      </c>
      <c r="E4149">
        <f t="shared" si="628"/>
        <v>4458059</v>
      </c>
      <c r="F4149">
        <f t="shared" si="628"/>
        <v>4728245</v>
      </c>
      <c r="G4149">
        <v>4998430</v>
      </c>
      <c r="H4149">
        <f t="shared" si="629"/>
        <v>5268615</v>
      </c>
      <c r="I4149">
        <f t="shared" si="629"/>
        <v>5538801</v>
      </c>
      <c r="J4149">
        <f t="shared" si="629"/>
        <v>5808986</v>
      </c>
      <c r="K4149">
        <f t="shared" si="629"/>
        <v>6079172</v>
      </c>
    </row>
    <row r="4150" spans="1:11" x14ac:dyDescent="0.2">
      <c r="A4150" t="s">
        <v>2421</v>
      </c>
      <c r="B4150">
        <f t="shared" si="628"/>
        <v>3377607</v>
      </c>
      <c r="C4150">
        <f t="shared" si="628"/>
        <v>3627800</v>
      </c>
      <c r="D4150">
        <f t="shared" si="628"/>
        <v>3877993</v>
      </c>
      <c r="E4150">
        <f t="shared" si="628"/>
        <v>4128186</v>
      </c>
      <c r="F4150">
        <f t="shared" si="628"/>
        <v>4378379</v>
      </c>
      <c r="G4150">
        <v>4628572</v>
      </c>
      <c r="H4150">
        <f t="shared" si="629"/>
        <v>4878765</v>
      </c>
      <c r="I4150">
        <f t="shared" si="629"/>
        <v>5128958</v>
      </c>
      <c r="J4150">
        <f t="shared" si="629"/>
        <v>5379151</v>
      </c>
      <c r="K4150">
        <f t="shared" si="629"/>
        <v>5629344</v>
      </c>
    </row>
    <row r="4151" spans="1:11" x14ac:dyDescent="0.2">
      <c r="A4151" t="s">
        <v>2422</v>
      </c>
      <c r="B4151">
        <f t="shared" si="628"/>
        <v>3202296</v>
      </c>
      <c r="C4151">
        <f t="shared" si="628"/>
        <v>3439503</v>
      </c>
      <c r="D4151">
        <f t="shared" si="628"/>
        <v>3676711</v>
      </c>
      <c r="E4151">
        <f t="shared" si="628"/>
        <v>3913918</v>
      </c>
      <c r="F4151">
        <f t="shared" si="628"/>
        <v>4151125</v>
      </c>
      <c r="G4151">
        <v>4388332</v>
      </c>
      <c r="H4151">
        <f t="shared" si="629"/>
        <v>4625539</v>
      </c>
      <c r="I4151">
        <f t="shared" si="629"/>
        <v>4862746</v>
      </c>
      <c r="J4151">
        <f t="shared" si="629"/>
        <v>5099953</v>
      </c>
      <c r="K4151">
        <f t="shared" si="629"/>
        <v>5337161</v>
      </c>
    </row>
    <row r="4152" spans="1:11" x14ac:dyDescent="0.2">
      <c r="A4152" t="s">
        <v>2423</v>
      </c>
      <c r="B4152">
        <f t="shared" ref="B4152:F4161" si="630">ROUND(HLOOKUP(B$1,$M$1:$W$4,4,FALSE)*$G4152,0)</f>
        <v>3202296</v>
      </c>
      <c r="C4152">
        <f t="shared" si="630"/>
        <v>3439503</v>
      </c>
      <c r="D4152">
        <f t="shared" si="630"/>
        <v>3676711</v>
      </c>
      <c r="E4152">
        <f t="shared" si="630"/>
        <v>3913918</v>
      </c>
      <c r="F4152">
        <f t="shared" si="630"/>
        <v>4151125</v>
      </c>
      <c r="G4152">
        <v>4388332</v>
      </c>
      <c r="H4152">
        <f t="shared" si="629"/>
        <v>4625539</v>
      </c>
      <c r="I4152">
        <f t="shared" si="629"/>
        <v>4862746</v>
      </c>
      <c r="J4152">
        <f t="shared" si="629"/>
        <v>5099953</v>
      </c>
      <c r="K4152">
        <f t="shared" si="629"/>
        <v>5337161</v>
      </c>
    </row>
    <row r="4153" spans="1:11" x14ac:dyDescent="0.2">
      <c r="A4153" t="s">
        <v>2424</v>
      </c>
      <c r="B4153">
        <f t="shared" si="630"/>
        <v>3202296</v>
      </c>
      <c r="C4153">
        <f t="shared" si="630"/>
        <v>3439503</v>
      </c>
      <c r="D4153">
        <f t="shared" si="630"/>
        <v>3676711</v>
      </c>
      <c r="E4153">
        <f t="shared" si="630"/>
        <v>3913918</v>
      </c>
      <c r="F4153">
        <f t="shared" si="630"/>
        <v>4151125</v>
      </c>
      <c r="G4153">
        <v>4388332</v>
      </c>
      <c r="H4153">
        <f t="shared" si="629"/>
        <v>4625539</v>
      </c>
      <c r="I4153">
        <f t="shared" si="629"/>
        <v>4862746</v>
      </c>
      <c r="J4153">
        <f t="shared" si="629"/>
        <v>5099953</v>
      </c>
      <c r="K4153">
        <f t="shared" si="629"/>
        <v>5337161</v>
      </c>
    </row>
    <row r="4154" spans="1:11" x14ac:dyDescent="0.2">
      <c r="A4154" t="s">
        <v>2425</v>
      </c>
      <c r="B4154">
        <f t="shared" si="630"/>
        <v>3412537</v>
      </c>
      <c r="C4154">
        <f t="shared" si="630"/>
        <v>3665317</v>
      </c>
      <c r="D4154">
        <f t="shared" si="630"/>
        <v>3918098</v>
      </c>
      <c r="E4154">
        <f t="shared" si="630"/>
        <v>4170878</v>
      </c>
      <c r="F4154">
        <f t="shared" si="630"/>
        <v>4423659</v>
      </c>
      <c r="G4154">
        <v>4676439</v>
      </c>
      <c r="H4154">
        <f t="shared" si="629"/>
        <v>4929219</v>
      </c>
      <c r="I4154">
        <f t="shared" si="629"/>
        <v>5182000</v>
      </c>
      <c r="J4154">
        <f t="shared" si="629"/>
        <v>5434780</v>
      </c>
      <c r="K4154">
        <f t="shared" si="629"/>
        <v>5687561</v>
      </c>
    </row>
    <row r="4155" spans="1:11" x14ac:dyDescent="0.2">
      <c r="A4155" t="s">
        <v>2426</v>
      </c>
      <c r="B4155">
        <f t="shared" si="630"/>
        <v>7121310</v>
      </c>
      <c r="C4155">
        <f t="shared" si="630"/>
        <v>7648814</v>
      </c>
      <c r="D4155">
        <f t="shared" si="630"/>
        <v>8176319</v>
      </c>
      <c r="E4155">
        <f t="shared" si="630"/>
        <v>8703823</v>
      </c>
      <c r="F4155">
        <f t="shared" si="630"/>
        <v>9231328</v>
      </c>
      <c r="G4155">
        <v>9758832</v>
      </c>
      <c r="H4155">
        <f t="shared" si="629"/>
        <v>10286336</v>
      </c>
      <c r="I4155">
        <f t="shared" si="629"/>
        <v>10813841</v>
      </c>
      <c r="J4155">
        <f t="shared" si="629"/>
        <v>11341345</v>
      </c>
      <c r="K4155">
        <f t="shared" si="629"/>
        <v>11868850</v>
      </c>
    </row>
    <row r="4156" spans="1:11" x14ac:dyDescent="0.2">
      <c r="A4156" t="s">
        <v>2427</v>
      </c>
      <c r="B4156">
        <f t="shared" si="630"/>
        <v>7121310</v>
      </c>
      <c r="C4156">
        <f t="shared" si="630"/>
        <v>7648814</v>
      </c>
      <c r="D4156">
        <f t="shared" si="630"/>
        <v>8176319</v>
      </c>
      <c r="E4156">
        <f t="shared" si="630"/>
        <v>8703823</v>
      </c>
      <c r="F4156">
        <f t="shared" si="630"/>
        <v>9231328</v>
      </c>
      <c r="G4156">
        <v>9758832</v>
      </c>
      <c r="H4156">
        <f t="shared" si="629"/>
        <v>10286336</v>
      </c>
      <c r="I4156">
        <f t="shared" si="629"/>
        <v>10813841</v>
      </c>
      <c r="J4156">
        <f t="shared" si="629"/>
        <v>11341345</v>
      </c>
      <c r="K4156">
        <f t="shared" si="629"/>
        <v>11868850</v>
      </c>
    </row>
    <row r="4157" spans="1:11" x14ac:dyDescent="0.2">
      <c r="A4157" t="s">
        <v>2428</v>
      </c>
      <c r="B4157">
        <f t="shared" si="630"/>
        <v>7121310</v>
      </c>
      <c r="C4157">
        <f t="shared" si="630"/>
        <v>7648814</v>
      </c>
      <c r="D4157">
        <f t="shared" si="630"/>
        <v>8176319</v>
      </c>
      <c r="E4157">
        <f t="shared" si="630"/>
        <v>8703823</v>
      </c>
      <c r="F4157">
        <f t="shared" si="630"/>
        <v>9231328</v>
      </c>
      <c r="G4157">
        <v>9758832</v>
      </c>
      <c r="H4157">
        <f t="shared" si="629"/>
        <v>10286336</v>
      </c>
      <c r="I4157">
        <f t="shared" si="629"/>
        <v>10813841</v>
      </c>
      <c r="J4157">
        <f t="shared" si="629"/>
        <v>11341345</v>
      </c>
      <c r="K4157">
        <f t="shared" si="629"/>
        <v>11868850</v>
      </c>
    </row>
    <row r="4158" spans="1:11" x14ac:dyDescent="0.2">
      <c r="A4158" t="s">
        <v>2429</v>
      </c>
      <c r="B4158">
        <f t="shared" si="630"/>
        <v>7121310</v>
      </c>
      <c r="C4158">
        <f t="shared" si="630"/>
        <v>7648814</v>
      </c>
      <c r="D4158">
        <f t="shared" si="630"/>
        <v>8176319</v>
      </c>
      <c r="E4158">
        <f t="shared" si="630"/>
        <v>8703823</v>
      </c>
      <c r="F4158">
        <f t="shared" si="630"/>
        <v>9231328</v>
      </c>
      <c r="G4158">
        <v>9758832</v>
      </c>
      <c r="H4158">
        <f t="shared" si="629"/>
        <v>10286336</v>
      </c>
      <c r="I4158">
        <f t="shared" si="629"/>
        <v>10813841</v>
      </c>
      <c r="J4158">
        <f t="shared" si="629"/>
        <v>11341345</v>
      </c>
      <c r="K4158">
        <f t="shared" si="629"/>
        <v>11868850</v>
      </c>
    </row>
    <row r="4159" spans="1:11" x14ac:dyDescent="0.2">
      <c r="A4159" t="s">
        <v>2430</v>
      </c>
      <c r="B4159">
        <f t="shared" si="630"/>
        <v>4700577</v>
      </c>
      <c r="C4159">
        <f t="shared" si="630"/>
        <v>5048768</v>
      </c>
      <c r="D4159">
        <f t="shared" si="630"/>
        <v>5396958</v>
      </c>
      <c r="E4159">
        <f t="shared" si="630"/>
        <v>5745149</v>
      </c>
      <c r="F4159">
        <f t="shared" si="630"/>
        <v>6093340</v>
      </c>
      <c r="G4159">
        <v>6441531</v>
      </c>
      <c r="H4159">
        <f t="shared" si="629"/>
        <v>6789722</v>
      </c>
      <c r="I4159">
        <f t="shared" si="629"/>
        <v>7137913</v>
      </c>
      <c r="J4159">
        <f t="shared" si="629"/>
        <v>7486104</v>
      </c>
      <c r="K4159">
        <f t="shared" si="629"/>
        <v>7834294</v>
      </c>
    </row>
    <row r="4160" spans="1:11" x14ac:dyDescent="0.2">
      <c r="A4160" t="s">
        <v>2431</v>
      </c>
      <c r="B4160">
        <f t="shared" si="630"/>
        <v>8113273</v>
      </c>
      <c r="C4160">
        <f t="shared" si="630"/>
        <v>8714256</v>
      </c>
      <c r="D4160">
        <f t="shared" si="630"/>
        <v>9315239</v>
      </c>
      <c r="E4160">
        <f t="shared" si="630"/>
        <v>9916223</v>
      </c>
      <c r="F4160">
        <f t="shared" si="630"/>
        <v>10517206</v>
      </c>
      <c r="G4160">
        <v>11118189</v>
      </c>
      <c r="H4160">
        <f t="shared" si="629"/>
        <v>11719172</v>
      </c>
      <c r="I4160">
        <f t="shared" si="629"/>
        <v>12320155</v>
      </c>
      <c r="J4160">
        <f t="shared" si="629"/>
        <v>12921139</v>
      </c>
      <c r="K4160">
        <f t="shared" si="629"/>
        <v>13522122</v>
      </c>
    </row>
    <row r="4161" spans="1:11" x14ac:dyDescent="0.2">
      <c r="A4161" t="s">
        <v>2432</v>
      </c>
      <c r="B4161">
        <f t="shared" si="630"/>
        <v>5006667</v>
      </c>
      <c r="C4161">
        <f t="shared" si="630"/>
        <v>5377531</v>
      </c>
      <c r="D4161">
        <f t="shared" si="630"/>
        <v>5748395</v>
      </c>
      <c r="E4161">
        <f t="shared" si="630"/>
        <v>6119260</v>
      </c>
      <c r="F4161">
        <f t="shared" si="630"/>
        <v>6490124</v>
      </c>
      <c r="G4161">
        <v>6860988</v>
      </c>
      <c r="H4161">
        <f t="shared" si="629"/>
        <v>7231852</v>
      </c>
      <c r="I4161">
        <f t="shared" si="629"/>
        <v>7602716</v>
      </c>
      <c r="J4161">
        <f t="shared" si="629"/>
        <v>7973581</v>
      </c>
      <c r="K4161">
        <f t="shared" si="629"/>
        <v>8344445</v>
      </c>
    </row>
    <row r="4162" spans="1:11" x14ac:dyDescent="0.2">
      <c r="A4162" t="s">
        <v>2433</v>
      </c>
      <c r="B4162">
        <f t="shared" ref="B4162:F4171" si="631">ROUND(HLOOKUP(B$1,$M$1:$W$4,4,FALSE)*$G4162,0)</f>
        <v>4015565</v>
      </c>
      <c r="C4162">
        <f t="shared" si="631"/>
        <v>4313014</v>
      </c>
      <c r="D4162">
        <f t="shared" si="631"/>
        <v>4610463</v>
      </c>
      <c r="E4162">
        <f t="shared" si="631"/>
        <v>4907913</v>
      </c>
      <c r="F4162">
        <f t="shared" si="631"/>
        <v>5205362</v>
      </c>
      <c r="G4162">
        <v>5502811</v>
      </c>
      <c r="H4162">
        <f t="shared" ref="H4162:K4181" si="632">ROUND(HLOOKUP(H$1,$M$1:$W$4,4,FALSE)*$G4162,0)</f>
        <v>5800260</v>
      </c>
      <c r="I4162">
        <f t="shared" si="632"/>
        <v>6097709</v>
      </c>
      <c r="J4162">
        <f t="shared" si="632"/>
        <v>6395159</v>
      </c>
      <c r="K4162">
        <f t="shared" si="632"/>
        <v>6692608</v>
      </c>
    </row>
    <row r="4163" spans="1:11" x14ac:dyDescent="0.2">
      <c r="A4163" t="s">
        <v>2434</v>
      </c>
      <c r="B4163">
        <f t="shared" si="631"/>
        <v>1946880</v>
      </c>
      <c r="C4163">
        <f t="shared" si="631"/>
        <v>2091093</v>
      </c>
      <c r="D4163">
        <f t="shared" si="631"/>
        <v>2235306</v>
      </c>
      <c r="E4163">
        <f t="shared" si="631"/>
        <v>2379519</v>
      </c>
      <c r="F4163">
        <f t="shared" si="631"/>
        <v>2523733</v>
      </c>
      <c r="G4163">
        <v>2667946</v>
      </c>
      <c r="H4163">
        <f t="shared" si="632"/>
        <v>2812159</v>
      </c>
      <c r="I4163">
        <f t="shared" si="632"/>
        <v>2956373</v>
      </c>
      <c r="J4163">
        <f t="shared" si="632"/>
        <v>3100586</v>
      </c>
      <c r="K4163">
        <f t="shared" si="632"/>
        <v>3244799</v>
      </c>
    </row>
    <row r="4164" spans="1:11" x14ac:dyDescent="0.2">
      <c r="A4164" t="s">
        <v>2435</v>
      </c>
      <c r="B4164">
        <f t="shared" si="631"/>
        <v>3054828</v>
      </c>
      <c r="C4164">
        <f t="shared" si="631"/>
        <v>3281112</v>
      </c>
      <c r="D4164">
        <f t="shared" si="631"/>
        <v>3507395</v>
      </c>
      <c r="E4164">
        <f t="shared" si="631"/>
        <v>3733679</v>
      </c>
      <c r="F4164">
        <f t="shared" si="631"/>
        <v>3959962</v>
      </c>
      <c r="G4164">
        <v>4186246</v>
      </c>
      <c r="H4164">
        <f t="shared" si="632"/>
        <v>4412530</v>
      </c>
      <c r="I4164">
        <f t="shared" si="632"/>
        <v>4638813</v>
      </c>
      <c r="J4164">
        <f t="shared" si="632"/>
        <v>4865097</v>
      </c>
      <c r="K4164">
        <f t="shared" si="632"/>
        <v>5091380</v>
      </c>
    </row>
    <row r="4165" spans="1:11" x14ac:dyDescent="0.2">
      <c r="A4165" t="s">
        <v>2436</v>
      </c>
      <c r="B4165">
        <f t="shared" si="631"/>
        <v>3096573</v>
      </c>
      <c r="C4165">
        <f t="shared" si="631"/>
        <v>3325949</v>
      </c>
      <c r="D4165">
        <f t="shared" si="631"/>
        <v>3555325</v>
      </c>
      <c r="E4165">
        <f t="shared" si="631"/>
        <v>3784700</v>
      </c>
      <c r="F4165">
        <f t="shared" si="631"/>
        <v>4014076</v>
      </c>
      <c r="G4165">
        <v>4243452</v>
      </c>
      <c r="H4165">
        <f t="shared" si="632"/>
        <v>4472828</v>
      </c>
      <c r="I4165">
        <f t="shared" si="632"/>
        <v>4702204</v>
      </c>
      <c r="J4165">
        <f t="shared" si="632"/>
        <v>4931579</v>
      </c>
      <c r="K4165">
        <f t="shared" si="632"/>
        <v>5160955</v>
      </c>
    </row>
    <row r="4166" spans="1:11" x14ac:dyDescent="0.2">
      <c r="A4166" t="s">
        <v>2437</v>
      </c>
      <c r="B4166">
        <f t="shared" si="631"/>
        <v>3382316</v>
      </c>
      <c r="C4166">
        <f t="shared" si="631"/>
        <v>3632857</v>
      </c>
      <c r="D4166">
        <f t="shared" si="631"/>
        <v>3883399</v>
      </c>
      <c r="E4166">
        <f t="shared" si="631"/>
        <v>4133941</v>
      </c>
      <c r="F4166">
        <f t="shared" si="631"/>
        <v>4384483</v>
      </c>
      <c r="G4166">
        <v>4635025</v>
      </c>
      <c r="H4166">
        <f t="shared" si="632"/>
        <v>4885567</v>
      </c>
      <c r="I4166">
        <f t="shared" si="632"/>
        <v>5136109</v>
      </c>
      <c r="J4166">
        <f t="shared" si="632"/>
        <v>5386651</v>
      </c>
      <c r="K4166">
        <f t="shared" si="632"/>
        <v>5637193</v>
      </c>
    </row>
    <row r="4167" spans="1:11" x14ac:dyDescent="0.2">
      <c r="A4167" t="s">
        <v>2438</v>
      </c>
      <c r="B4167">
        <f t="shared" si="631"/>
        <v>2337220</v>
      </c>
      <c r="C4167">
        <f t="shared" si="631"/>
        <v>2510347</v>
      </c>
      <c r="D4167">
        <f t="shared" si="631"/>
        <v>2683475</v>
      </c>
      <c r="E4167">
        <f t="shared" si="631"/>
        <v>2856602</v>
      </c>
      <c r="F4167">
        <f t="shared" si="631"/>
        <v>3029730</v>
      </c>
      <c r="G4167">
        <v>3202857</v>
      </c>
      <c r="H4167">
        <f t="shared" si="632"/>
        <v>3375984</v>
      </c>
      <c r="I4167">
        <f t="shared" si="632"/>
        <v>3549112</v>
      </c>
      <c r="J4167">
        <f t="shared" si="632"/>
        <v>3722239</v>
      </c>
      <c r="K4167">
        <f t="shared" si="632"/>
        <v>3895367</v>
      </c>
    </row>
    <row r="4168" spans="1:11" x14ac:dyDescent="0.2">
      <c r="A4168" t="s">
        <v>2439</v>
      </c>
      <c r="B4168">
        <f t="shared" si="631"/>
        <v>2234264</v>
      </c>
      <c r="C4168">
        <f t="shared" si="631"/>
        <v>2399765</v>
      </c>
      <c r="D4168">
        <f t="shared" si="631"/>
        <v>2565266</v>
      </c>
      <c r="E4168">
        <f t="shared" si="631"/>
        <v>2730767</v>
      </c>
      <c r="F4168">
        <f t="shared" si="631"/>
        <v>2896268</v>
      </c>
      <c r="G4168">
        <v>3061769</v>
      </c>
      <c r="H4168">
        <f t="shared" si="632"/>
        <v>3227270</v>
      </c>
      <c r="I4168">
        <f t="shared" si="632"/>
        <v>3392771</v>
      </c>
      <c r="J4168">
        <f t="shared" si="632"/>
        <v>3558272</v>
      </c>
      <c r="K4168">
        <f t="shared" si="632"/>
        <v>3723773</v>
      </c>
    </row>
    <row r="4169" spans="1:11" x14ac:dyDescent="0.2">
      <c r="A4169" t="s">
        <v>2440</v>
      </c>
      <c r="B4169">
        <f t="shared" si="631"/>
        <v>2234264</v>
      </c>
      <c r="C4169">
        <f t="shared" si="631"/>
        <v>2399765</v>
      </c>
      <c r="D4169">
        <f t="shared" si="631"/>
        <v>2565266</v>
      </c>
      <c r="E4169">
        <f t="shared" si="631"/>
        <v>2730767</v>
      </c>
      <c r="F4169">
        <f t="shared" si="631"/>
        <v>2896268</v>
      </c>
      <c r="G4169">
        <v>3061769</v>
      </c>
      <c r="H4169">
        <f t="shared" si="632"/>
        <v>3227270</v>
      </c>
      <c r="I4169">
        <f t="shared" si="632"/>
        <v>3392771</v>
      </c>
      <c r="J4169">
        <f t="shared" si="632"/>
        <v>3558272</v>
      </c>
      <c r="K4169">
        <f t="shared" si="632"/>
        <v>3723773</v>
      </c>
    </row>
    <row r="4170" spans="1:11" x14ac:dyDescent="0.2">
      <c r="A4170" t="s">
        <v>2441</v>
      </c>
      <c r="B4170">
        <f t="shared" si="631"/>
        <v>2234264</v>
      </c>
      <c r="C4170">
        <f t="shared" si="631"/>
        <v>2399765</v>
      </c>
      <c r="D4170">
        <f t="shared" si="631"/>
        <v>2565266</v>
      </c>
      <c r="E4170">
        <f t="shared" si="631"/>
        <v>2730767</v>
      </c>
      <c r="F4170">
        <f t="shared" si="631"/>
        <v>2896268</v>
      </c>
      <c r="G4170">
        <v>3061769</v>
      </c>
      <c r="H4170">
        <f t="shared" si="632"/>
        <v>3227270</v>
      </c>
      <c r="I4170">
        <f t="shared" si="632"/>
        <v>3392771</v>
      </c>
      <c r="J4170">
        <f t="shared" si="632"/>
        <v>3558272</v>
      </c>
      <c r="K4170">
        <f t="shared" si="632"/>
        <v>3723773</v>
      </c>
    </row>
    <row r="4171" spans="1:11" x14ac:dyDescent="0.2">
      <c r="A4171" t="s">
        <v>2442</v>
      </c>
      <c r="B4171">
        <f t="shared" si="631"/>
        <v>2267937</v>
      </c>
      <c r="C4171">
        <f t="shared" si="631"/>
        <v>2435933</v>
      </c>
      <c r="D4171">
        <f t="shared" si="631"/>
        <v>2603928</v>
      </c>
      <c r="E4171">
        <f t="shared" si="631"/>
        <v>2771923</v>
      </c>
      <c r="F4171">
        <f t="shared" si="631"/>
        <v>2939919</v>
      </c>
      <c r="G4171">
        <v>3107914</v>
      </c>
      <c r="H4171">
        <f t="shared" si="632"/>
        <v>3275909</v>
      </c>
      <c r="I4171">
        <f t="shared" si="632"/>
        <v>3443905</v>
      </c>
      <c r="J4171">
        <f t="shared" si="632"/>
        <v>3611900</v>
      </c>
      <c r="K4171">
        <f t="shared" si="632"/>
        <v>3779895</v>
      </c>
    </row>
    <row r="4172" spans="1:11" x14ac:dyDescent="0.2">
      <c r="A4172" t="s">
        <v>2443</v>
      </c>
      <c r="B4172">
        <f t="shared" ref="B4172:F4181" si="633">ROUND(HLOOKUP(B$1,$M$1:$W$4,4,FALSE)*$G4172,0)</f>
        <v>3647503</v>
      </c>
      <c r="C4172">
        <f t="shared" si="633"/>
        <v>3917688</v>
      </c>
      <c r="D4172">
        <f t="shared" si="633"/>
        <v>4187874</v>
      </c>
      <c r="E4172">
        <f t="shared" si="633"/>
        <v>4458059</v>
      </c>
      <c r="F4172">
        <f t="shared" si="633"/>
        <v>4728245</v>
      </c>
      <c r="G4172">
        <v>4998430</v>
      </c>
      <c r="H4172">
        <f t="shared" si="632"/>
        <v>5268615</v>
      </c>
      <c r="I4172">
        <f t="shared" si="632"/>
        <v>5538801</v>
      </c>
      <c r="J4172">
        <f t="shared" si="632"/>
        <v>5808986</v>
      </c>
      <c r="K4172">
        <f t="shared" si="632"/>
        <v>6079172</v>
      </c>
    </row>
    <row r="4173" spans="1:11" x14ac:dyDescent="0.2">
      <c r="A4173" t="s">
        <v>2444</v>
      </c>
      <c r="B4173">
        <f t="shared" si="633"/>
        <v>3693883</v>
      </c>
      <c r="C4173">
        <f t="shared" si="633"/>
        <v>3967504</v>
      </c>
      <c r="D4173">
        <f t="shared" si="633"/>
        <v>4241125</v>
      </c>
      <c r="E4173">
        <f t="shared" si="633"/>
        <v>4514746</v>
      </c>
      <c r="F4173">
        <f t="shared" si="633"/>
        <v>4788367</v>
      </c>
      <c r="G4173">
        <v>5061988</v>
      </c>
      <c r="H4173">
        <f t="shared" si="632"/>
        <v>5335609</v>
      </c>
      <c r="I4173">
        <f t="shared" si="632"/>
        <v>5609230</v>
      </c>
      <c r="J4173">
        <f t="shared" si="632"/>
        <v>5882851</v>
      </c>
      <c r="K4173">
        <f t="shared" si="632"/>
        <v>6156472</v>
      </c>
    </row>
    <row r="4174" spans="1:11" x14ac:dyDescent="0.2">
      <c r="A4174" t="s">
        <v>2445</v>
      </c>
      <c r="B4174">
        <f t="shared" si="633"/>
        <v>3508140</v>
      </c>
      <c r="C4174">
        <f t="shared" si="633"/>
        <v>3768002</v>
      </c>
      <c r="D4174">
        <f t="shared" si="633"/>
        <v>4027864</v>
      </c>
      <c r="E4174">
        <f t="shared" si="633"/>
        <v>4287727</v>
      </c>
      <c r="F4174">
        <f t="shared" si="633"/>
        <v>4547589</v>
      </c>
      <c r="G4174">
        <v>4807451</v>
      </c>
      <c r="H4174">
        <f t="shared" si="632"/>
        <v>5067313</v>
      </c>
      <c r="I4174">
        <f t="shared" si="632"/>
        <v>5327175</v>
      </c>
      <c r="J4174">
        <f t="shared" si="632"/>
        <v>5587038</v>
      </c>
      <c r="K4174">
        <f t="shared" si="632"/>
        <v>5846900</v>
      </c>
    </row>
    <row r="4175" spans="1:11" x14ac:dyDescent="0.2">
      <c r="A4175" t="s">
        <v>2446</v>
      </c>
      <c r="B4175">
        <f t="shared" si="633"/>
        <v>3451971</v>
      </c>
      <c r="C4175">
        <f t="shared" si="633"/>
        <v>3707673</v>
      </c>
      <c r="D4175">
        <f t="shared" si="633"/>
        <v>3963374</v>
      </c>
      <c r="E4175">
        <f t="shared" si="633"/>
        <v>4219076</v>
      </c>
      <c r="F4175">
        <f t="shared" si="633"/>
        <v>4474777</v>
      </c>
      <c r="G4175">
        <v>4730479</v>
      </c>
      <c r="H4175">
        <f t="shared" si="632"/>
        <v>4986181</v>
      </c>
      <c r="I4175">
        <f t="shared" si="632"/>
        <v>5241882</v>
      </c>
      <c r="J4175">
        <f t="shared" si="632"/>
        <v>5497584</v>
      </c>
      <c r="K4175">
        <f t="shared" si="632"/>
        <v>5753285</v>
      </c>
    </row>
    <row r="4176" spans="1:11" x14ac:dyDescent="0.2">
      <c r="A4176" t="s">
        <v>2447</v>
      </c>
      <c r="B4176">
        <f t="shared" si="633"/>
        <v>3305098</v>
      </c>
      <c r="C4176">
        <f t="shared" si="633"/>
        <v>3549921</v>
      </c>
      <c r="D4176">
        <f t="shared" si="633"/>
        <v>3794743</v>
      </c>
      <c r="E4176">
        <f t="shared" si="633"/>
        <v>4039565</v>
      </c>
      <c r="F4176">
        <f t="shared" si="633"/>
        <v>4284387</v>
      </c>
      <c r="G4176">
        <v>4529209</v>
      </c>
      <c r="H4176">
        <f t="shared" si="632"/>
        <v>4774031</v>
      </c>
      <c r="I4176">
        <f t="shared" si="632"/>
        <v>5018853</v>
      </c>
      <c r="J4176">
        <f t="shared" si="632"/>
        <v>5263675</v>
      </c>
      <c r="K4176">
        <f t="shared" si="632"/>
        <v>5508497</v>
      </c>
    </row>
    <row r="4177" spans="1:11" x14ac:dyDescent="0.2">
      <c r="A4177" t="s">
        <v>2448</v>
      </c>
      <c r="B4177">
        <f t="shared" si="633"/>
        <v>3202296</v>
      </c>
      <c r="C4177">
        <f t="shared" si="633"/>
        <v>3439503</v>
      </c>
      <c r="D4177">
        <f t="shared" si="633"/>
        <v>3676711</v>
      </c>
      <c r="E4177">
        <f t="shared" si="633"/>
        <v>3913918</v>
      </c>
      <c r="F4177">
        <f t="shared" si="633"/>
        <v>4151125</v>
      </c>
      <c r="G4177">
        <v>4388332</v>
      </c>
      <c r="H4177">
        <f t="shared" si="632"/>
        <v>4625539</v>
      </c>
      <c r="I4177">
        <f t="shared" si="632"/>
        <v>4862746</v>
      </c>
      <c r="J4177">
        <f t="shared" si="632"/>
        <v>5099953</v>
      </c>
      <c r="K4177">
        <f t="shared" si="632"/>
        <v>5337161</v>
      </c>
    </row>
    <row r="4178" spans="1:11" x14ac:dyDescent="0.2">
      <c r="A4178" t="s">
        <v>2449</v>
      </c>
      <c r="B4178">
        <f t="shared" si="633"/>
        <v>4700577</v>
      </c>
      <c r="C4178">
        <f t="shared" si="633"/>
        <v>5048768</v>
      </c>
      <c r="D4178">
        <f t="shared" si="633"/>
        <v>5396958</v>
      </c>
      <c r="E4178">
        <f t="shared" si="633"/>
        <v>5745149</v>
      </c>
      <c r="F4178">
        <f t="shared" si="633"/>
        <v>6093340</v>
      </c>
      <c r="G4178">
        <v>6441531</v>
      </c>
      <c r="H4178">
        <f t="shared" si="632"/>
        <v>6789722</v>
      </c>
      <c r="I4178">
        <f t="shared" si="632"/>
        <v>7137913</v>
      </c>
      <c r="J4178">
        <f t="shared" si="632"/>
        <v>7486104</v>
      </c>
      <c r="K4178">
        <f t="shared" si="632"/>
        <v>7834294</v>
      </c>
    </row>
    <row r="4179" spans="1:11" x14ac:dyDescent="0.2">
      <c r="A4179" t="s">
        <v>2450</v>
      </c>
      <c r="B4179">
        <f t="shared" si="633"/>
        <v>4700577</v>
      </c>
      <c r="C4179">
        <f t="shared" si="633"/>
        <v>5048768</v>
      </c>
      <c r="D4179">
        <f t="shared" si="633"/>
        <v>5396958</v>
      </c>
      <c r="E4179">
        <f t="shared" si="633"/>
        <v>5745149</v>
      </c>
      <c r="F4179">
        <f t="shared" si="633"/>
        <v>6093340</v>
      </c>
      <c r="G4179">
        <v>6441531</v>
      </c>
      <c r="H4179">
        <f t="shared" si="632"/>
        <v>6789722</v>
      </c>
      <c r="I4179">
        <f t="shared" si="632"/>
        <v>7137913</v>
      </c>
      <c r="J4179">
        <f t="shared" si="632"/>
        <v>7486104</v>
      </c>
      <c r="K4179">
        <f t="shared" si="632"/>
        <v>7834294</v>
      </c>
    </row>
    <row r="4180" spans="1:11" x14ac:dyDescent="0.2">
      <c r="A4180" t="s">
        <v>2451</v>
      </c>
      <c r="B4180">
        <f t="shared" si="633"/>
        <v>6949553</v>
      </c>
      <c r="C4180">
        <f t="shared" si="633"/>
        <v>7464335</v>
      </c>
      <c r="D4180">
        <f t="shared" si="633"/>
        <v>7979117</v>
      </c>
      <c r="E4180">
        <f t="shared" si="633"/>
        <v>8493899</v>
      </c>
      <c r="F4180">
        <f t="shared" si="633"/>
        <v>9008680</v>
      </c>
      <c r="G4180">
        <v>9523462</v>
      </c>
      <c r="H4180">
        <f t="shared" si="632"/>
        <v>10038244</v>
      </c>
      <c r="I4180">
        <f t="shared" si="632"/>
        <v>10553025</v>
      </c>
      <c r="J4180">
        <f t="shared" si="632"/>
        <v>11067807</v>
      </c>
      <c r="K4180">
        <f t="shared" si="632"/>
        <v>11582589</v>
      </c>
    </row>
    <row r="4181" spans="1:11" x14ac:dyDescent="0.2">
      <c r="A4181" t="s">
        <v>2452</v>
      </c>
      <c r="B4181">
        <f t="shared" si="633"/>
        <v>6948775</v>
      </c>
      <c r="C4181">
        <f t="shared" si="633"/>
        <v>7463499</v>
      </c>
      <c r="D4181">
        <f t="shared" si="633"/>
        <v>7978223</v>
      </c>
      <c r="E4181">
        <f t="shared" si="633"/>
        <v>8492947</v>
      </c>
      <c r="F4181">
        <f t="shared" si="633"/>
        <v>9007671</v>
      </c>
      <c r="G4181">
        <v>9522395</v>
      </c>
      <c r="H4181">
        <f t="shared" si="632"/>
        <v>10037119</v>
      </c>
      <c r="I4181">
        <f t="shared" si="632"/>
        <v>10551843</v>
      </c>
      <c r="J4181">
        <f t="shared" si="632"/>
        <v>11066567</v>
      </c>
      <c r="K4181">
        <f t="shared" si="632"/>
        <v>11581291</v>
      </c>
    </row>
    <row r="4182" spans="1:11" x14ac:dyDescent="0.2">
      <c r="A4182" t="s">
        <v>2453</v>
      </c>
      <c r="B4182">
        <f t="shared" ref="B4182:F4191" si="634">ROUND(HLOOKUP(B$1,$M$1:$W$4,4,FALSE)*$G4182,0)</f>
        <v>7121310</v>
      </c>
      <c r="C4182">
        <f t="shared" si="634"/>
        <v>7648814</v>
      </c>
      <c r="D4182">
        <f t="shared" si="634"/>
        <v>8176319</v>
      </c>
      <c r="E4182">
        <f t="shared" si="634"/>
        <v>8703823</v>
      </c>
      <c r="F4182">
        <f t="shared" si="634"/>
        <v>9231328</v>
      </c>
      <c r="G4182">
        <v>9758832</v>
      </c>
      <c r="H4182">
        <f t="shared" ref="H4182:K4201" si="635">ROUND(HLOOKUP(H$1,$M$1:$W$4,4,FALSE)*$G4182,0)</f>
        <v>10286336</v>
      </c>
      <c r="I4182">
        <f t="shared" si="635"/>
        <v>10813841</v>
      </c>
      <c r="J4182">
        <f t="shared" si="635"/>
        <v>11341345</v>
      </c>
      <c r="K4182">
        <f t="shared" si="635"/>
        <v>11868850</v>
      </c>
    </row>
    <row r="4183" spans="1:11" x14ac:dyDescent="0.2">
      <c r="A4183" t="s">
        <v>2454</v>
      </c>
      <c r="B4183">
        <f t="shared" si="634"/>
        <v>6949553</v>
      </c>
      <c r="C4183">
        <f t="shared" si="634"/>
        <v>7464335</v>
      </c>
      <c r="D4183">
        <f t="shared" si="634"/>
        <v>7979117</v>
      </c>
      <c r="E4183">
        <f t="shared" si="634"/>
        <v>8493899</v>
      </c>
      <c r="F4183">
        <f t="shared" si="634"/>
        <v>9008680</v>
      </c>
      <c r="G4183">
        <v>9523462</v>
      </c>
      <c r="H4183">
        <f t="shared" si="635"/>
        <v>10038244</v>
      </c>
      <c r="I4183">
        <f t="shared" si="635"/>
        <v>10553025</v>
      </c>
      <c r="J4183">
        <f t="shared" si="635"/>
        <v>11067807</v>
      </c>
      <c r="K4183">
        <f t="shared" si="635"/>
        <v>11582589</v>
      </c>
    </row>
    <row r="4184" spans="1:11" x14ac:dyDescent="0.2">
      <c r="A4184" t="s">
        <v>2455</v>
      </c>
      <c r="B4184">
        <f t="shared" si="634"/>
        <v>3483234</v>
      </c>
      <c r="C4184">
        <f t="shared" si="634"/>
        <v>3741251</v>
      </c>
      <c r="D4184">
        <f t="shared" si="634"/>
        <v>3999268</v>
      </c>
      <c r="E4184">
        <f t="shared" si="634"/>
        <v>4257285</v>
      </c>
      <c r="F4184">
        <f t="shared" si="634"/>
        <v>4515303</v>
      </c>
      <c r="G4184">
        <v>4773320</v>
      </c>
      <c r="H4184">
        <f t="shared" si="635"/>
        <v>5031337</v>
      </c>
      <c r="I4184">
        <f t="shared" si="635"/>
        <v>5289355</v>
      </c>
      <c r="J4184">
        <f t="shared" si="635"/>
        <v>5547372</v>
      </c>
      <c r="K4184">
        <f t="shared" si="635"/>
        <v>5805389</v>
      </c>
    </row>
    <row r="4185" spans="1:11" x14ac:dyDescent="0.2">
      <c r="A4185" t="s">
        <v>2456</v>
      </c>
      <c r="B4185">
        <f t="shared" si="634"/>
        <v>3554185</v>
      </c>
      <c r="C4185">
        <f t="shared" si="634"/>
        <v>3817458</v>
      </c>
      <c r="D4185">
        <f t="shared" si="634"/>
        <v>4080731</v>
      </c>
      <c r="E4185">
        <f t="shared" si="634"/>
        <v>4344004</v>
      </c>
      <c r="F4185">
        <f t="shared" si="634"/>
        <v>4607277</v>
      </c>
      <c r="G4185">
        <v>4870550</v>
      </c>
      <c r="H4185">
        <f t="shared" si="635"/>
        <v>5133823</v>
      </c>
      <c r="I4185">
        <f t="shared" si="635"/>
        <v>5397096</v>
      </c>
      <c r="J4185">
        <f t="shared" si="635"/>
        <v>5660369</v>
      </c>
      <c r="K4185">
        <f t="shared" si="635"/>
        <v>5923642</v>
      </c>
    </row>
    <row r="4186" spans="1:11" x14ac:dyDescent="0.2">
      <c r="A4186" t="s">
        <v>2457</v>
      </c>
      <c r="B4186">
        <f t="shared" si="634"/>
        <v>3329687</v>
      </c>
      <c r="C4186">
        <f t="shared" si="634"/>
        <v>3576331</v>
      </c>
      <c r="D4186">
        <f t="shared" si="634"/>
        <v>3822974</v>
      </c>
      <c r="E4186">
        <f t="shared" si="634"/>
        <v>4069618</v>
      </c>
      <c r="F4186">
        <f t="shared" si="634"/>
        <v>4316261</v>
      </c>
      <c r="G4186">
        <v>4562905</v>
      </c>
      <c r="H4186">
        <f t="shared" si="635"/>
        <v>4809549</v>
      </c>
      <c r="I4186">
        <f t="shared" si="635"/>
        <v>5056192</v>
      </c>
      <c r="J4186">
        <f t="shared" si="635"/>
        <v>5302836</v>
      </c>
      <c r="K4186">
        <f t="shared" si="635"/>
        <v>5549479</v>
      </c>
    </row>
    <row r="4187" spans="1:11" x14ac:dyDescent="0.2">
      <c r="A4187" t="s">
        <v>2458</v>
      </c>
      <c r="B4187">
        <f t="shared" si="634"/>
        <v>3052138</v>
      </c>
      <c r="C4187">
        <f t="shared" si="634"/>
        <v>3278223</v>
      </c>
      <c r="D4187">
        <f t="shared" si="634"/>
        <v>3504307</v>
      </c>
      <c r="E4187">
        <f t="shared" si="634"/>
        <v>3730391</v>
      </c>
      <c r="F4187">
        <f t="shared" si="634"/>
        <v>3956476</v>
      </c>
      <c r="G4187">
        <v>4182560</v>
      </c>
      <c r="H4187">
        <f t="shared" si="635"/>
        <v>4408644</v>
      </c>
      <c r="I4187">
        <f t="shared" si="635"/>
        <v>4634729</v>
      </c>
      <c r="J4187">
        <f t="shared" si="635"/>
        <v>4860813</v>
      </c>
      <c r="K4187">
        <f t="shared" si="635"/>
        <v>5086897</v>
      </c>
    </row>
    <row r="4188" spans="1:11" x14ac:dyDescent="0.2">
      <c r="A4188" t="s">
        <v>2459</v>
      </c>
      <c r="B4188">
        <f t="shared" si="634"/>
        <v>3096573</v>
      </c>
      <c r="C4188">
        <f t="shared" si="634"/>
        <v>3325949</v>
      </c>
      <c r="D4188">
        <f t="shared" si="634"/>
        <v>3555325</v>
      </c>
      <c r="E4188">
        <f t="shared" si="634"/>
        <v>3784700</v>
      </c>
      <c r="F4188">
        <f t="shared" si="634"/>
        <v>4014076</v>
      </c>
      <c r="G4188">
        <v>4243452</v>
      </c>
      <c r="H4188">
        <f t="shared" si="635"/>
        <v>4472828</v>
      </c>
      <c r="I4188">
        <f t="shared" si="635"/>
        <v>4702204</v>
      </c>
      <c r="J4188">
        <f t="shared" si="635"/>
        <v>4931579</v>
      </c>
      <c r="K4188">
        <f t="shared" si="635"/>
        <v>5160955</v>
      </c>
    </row>
    <row r="4189" spans="1:11" x14ac:dyDescent="0.2">
      <c r="A4189" t="s">
        <v>2460</v>
      </c>
      <c r="B4189">
        <f t="shared" si="634"/>
        <v>3096573</v>
      </c>
      <c r="C4189">
        <f t="shared" si="634"/>
        <v>3325949</v>
      </c>
      <c r="D4189">
        <f t="shared" si="634"/>
        <v>3555325</v>
      </c>
      <c r="E4189">
        <f t="shared" si="634"/>
        <v>3784700</v>
      </c>
      <c r="F4189">
        <f t="shared" si="634"/>
        <v>4014076</v>
      </c>
      <c r="G4189">
        <v>4243452</v>
      </c>
      <c r="H4189">
        <f t="shared" si="635"/>
        <v>4472828</v>
      </c>
      <c r="I4189">
        <f t="shared" si="635"/>
        <v>4702204</v>
      </c>
      <c r="J4189">
        <f t="shared" si="635"/>
        <v>4931579</v>
      </c>
      <c r="K4189">
        <f t="shared" si="635"/>
        <v>5160955</v>
      </c>
    </row>
    <row r="4190" spans="1:11" x14ac:dyDescent="0.2">
      <c r="A4190" t="s">
        <v>2461</v>
      </c>
      <c r="B4190">
        <f t="shared" si="634"/>
        <v>3382316</v>
      </c>
      <c r="C4190">
        <f t="shared" si="634"/>
        <v>3632857</v>
      </c>
      <c r="D4190">
        <f t="shared" si="634"/>
        <v>3883399</v>
      </c>
      <c r="E4190">
        <f t="shared" si="634"/>
        <v>4133941</v>
      </c>
      <c r="F4190">
        <f t="shared" si="634"/>
        <v>4384483</v>
      </c>
      <c r="G4190">
        <v>4635025</v>
      </c>
      <c r="H4190">
        <f t="shared" si="635"/>
        <v>4885567</v>
      </c>
      <c r="I4190">
        <f t="shared" si="635"/>
        <v>5136109</v>
      </c>
      <c r="J4190">
        <f t="shared" si="635"/>
        <v>5386651</v>
      </c>
      <c r="K4190">
        <f t="shared" si="635"/>
        <v>5637193</v>
      </c>
    </row>
    <row r="4191" spans="1:11" x14ac:dyDescent="0.2">
      <c r="A4191" t="s">
        <v>2462</v>
      </c>
      <c r="B4191">
        <f t="shared" si="634"/>
        <v>2337220</v>
      </c>
      <c r="C4191">
        <f t="shared" si="634"/>
        <v>2510347</v>
      </c>
      <c r="D4191">
        <f t="shared" si="634"/>
        <v>2683475</v>
      </c>
      <c r="E4191">
        <f t="shared" si="634"/>
        <v>2856602</v>
      </c>
      <c r="F4191">
        <f t="shared" si="634"/>
        <v>3029730</v>
      </c>
      <c r="G4191">
        <v>3202857</v>
      </c>
      <c r="H4191">
        <f t="shared" si="635"/>
        <v>3375984</v>
      </c>
      <c r="I4191">
        <f t="shared" si="635"/>
        <v>3549112</v>
      </c>
      <c r="J4191">
        <f t="shared" si="635"/>
        <v>3722239</v>
      </c>
      <c r="K4191">
        <f t="shared" si="635"/>
        <v>3895367</v>
      </c>
    </row>
    <row r="4192" spans="1:11" x14ac:dyDescent="0.2">
      <c r="A4192" t="s">
        <v>2463</v>
      </c>
      <c r="B4192">
        <f t="shared" ref="B4192:F4201" si="636">ROUND(HLOOKUP(B$1,$M$1:$W$4,4,FALSE)*$G4192,0)</f>
        <v>2234264</v>
      </c>
      <c r="C4192">
        <f t="shared" si="636"/>
        <v>2399765</v>
      </c>
      <c r="D4192">
        <f t="shared" si="636"/>
        <v>2565266</v>
      </c>
      <c r="E4192">
        <f t="shared" si="636"/>
        <v>2730767</v>
      </c>
      <c r="F4192">
        <f t="shared" si="636"/>
        <v>2896268</v>
      </c>
      <c r="G4192">
        <v>3061769</v>
      </c>
      <c r="H4192">
        <f t="shared" si="635"/>
        <v>3227270</v>
      </c>
      <c r="I4192">
        <f t="shared" si="635"/>
        <v>3392771</v>
      </c>
      <c r="J4192">
        <f t="shared" si="635"/>
        <v>3558272</v>
      </c>
      <c r="K4192">
        <f t="shared" si="635"/>
        <v>3723773</v>
      </c>
    </row>
    <row r="4193" spans="1:11" x14ac:dyDescent="0.2">
      <c r="A4193" t="s">
        <v>2464</v>
      </c>
      <c r="B4193">
        <f t="shared" si="636"/>
        <v>2234264</v>
      </c>
      <c r="C4193">
        <f t="shared" si="636"/>
        <v>2399765</v>
      </c>
      <c r="D4193">
        <f t="shared" si="636"/>
        <v>2565266</v>
      </c>
      <c r="E4193">
        <f t="shared" si="636"/>
        <v>2730767</v>
      </c>
      <c r="F4193">
        <f t="shared" si="636"/>
        <v>2896268</v>
      </c>
      <c r="G4193">
        <v>3061769</v>
      </c>
      <c r="H4193">
        <f t="shared" si="635"/>
        <v>3227270</v>
      </c>
      <c r="I4193">
        <f t="shared" si="635"/>
        <v>3392771</v>
      </c>
      <c r="J4193">
        <f t="shared" si="635"/>
        <v>3558272</v>
      </c>
      <c r="K4193">
        <f t="shared" si="635"/>
        <v>3723773</v>
      </c>
    </row>
    <row r="4194" spans="1:11" x14ac:dyDescent="0.2">
      <c r="A4194" t="s">
        <v>2465</v>
      </c>
      <c r="B4194">
        <f t="shared" si="636"/>
        <v>2234264</v>
      </c>
      <c r="C4194">
        <f t="shared" si="636"/>
        <v>2399765</v>
      </c>
      <c r="D4194">
        <f t="shared" si="636"/>
        <v>2565266</v>
      </c>
      <c r="E4194">
        <f t="shared" si="636"/>
        <v>2730767</v>
      </c>
      <c r="F4194">
        <f t="shared" si="636"/>
        <v>2896268</v>
      </c>
      <c r="G4194">
        <v>3061769</v>
      </c>
      <c r="H4194">
        <f t="shared" si="635"/>
        <v>3227270</v>
      </c>
      <c r="I4194">
        <f t="shared" si="635"/>
        <v>3392771</v>
      </c>
      <c r="J4194">
        <f t="shared" si="635"/>
        <v>3558272</v>
      </c>
      <c r="K4194">
        <f t="shared" si="635"/>
        <v>3723773</v>
      </c>
    </row>
    <row r="4195" spans="1:11" x14ac:dyDescent="0.2">
      <c r="A4195" t="s">
        <v>2466</v>
      </c>
      <c r="B4195">
        <f t="shared" si="636"/>
        <v>2309682</v>
      </c>
      <c r="C4195">
        <f t="shared" si="636"/>
        <v>2480770</v>
      </c>
      <c r="D4195">
        <f t="shared" si="636"/>
        <v>2651857</v>
      </c>
      <c r="E4195">
        <f t="shared" si="636"/>
        <v>2822945</v>
      </c>
      <c r="F4195">
        <f t="shared" si="636"/>
        <v>2994032</v>
      </c>
      <c r="G4195">
        <v>3165120</v>
      </c>
      <c r="H4195">
        <f t="shared" si="635"/>
        <v>3336208</v>
      </c>
      <c r="I4195">
        <f t="shared" si="635"/>
        <v>3507295</v>
      </c>
      <c r="J4195">
        <f t="shared" si="635"/>
        <v>3678383</v>
      </c>
      <c r="K4195">
        <f t="shared" si="635"/>
        <v>3849470</v>
      </c>
    </row>
    <row r="4196" spans="1:11" x14ac:dyDescent="0.2">
      <c r="A4196" t="s">
        <v>2467</v>
      </c>
      <c r="B4196">
        <f t="shared" si="636"/>
        <v>3192441</v>
      </c>
      <c r="C4196">
        <f t="shared" si="636"/>
        <v>3428918</v>
      </c>
      <c r="D4196">
        <f t="shared" si="636"/>
        <v>3665395</v>
      </c>
      <c r="E4196">
        <f t="shared" si="636"/>
        <v>3901872</v>
      </c>
      <c r="F4196">
        <f t="shared" si="636"/>
        <v>4138349</v>
      </c>
      <c r="G4196">
        <v>4374826</v>
      </c>
      <c r="H4196">
        <f t="shared" si="635"/>
        <v>4611303</v>
      </c>
      <c r="I4196">
        <f t="shared" si="635"/>
        <v>4847780</v>
      </c>
      <c r="J4196">
        <f t="shared" si="635"/>
        <v>5084257</v>
      </c>
      <c r="K4196">
        <f t="shared" si="635"/>
        <v>5320734</v>
      </c>
    </row>
    <row r="4197" spans="1:11" x14ac:dyDescent="0.2">
      <c r="A4197" t="s">
        <v>2468</v>
      </c>
      <c r="B4197">
        <f t="shared" si="636"/>
        <v>3192441</v>
      </c>
      <c r="C4197">
        <f t="shared" si="636"/>
        <v>3428918</v>
      </c>
      <c r="D4197">
        <f t="shared" si="636"/>
        <v>3665395</v>
      </c>
      <c r="E4197">
        <f t="shared" si="636"/>
        <v>3901872</v>
      </c>
      <c r="F4197">
        <f t="shared" si="636"/>
        <v>4138349</v>
      </c>
      <c r="G4197">
        <v>4374826</v>
      </c>
      <c r="H4197">
        <f t="shared" si="635"/>
        <v>4611303</v>
      </c>
      <c r="I4197">
        <f t="shared" si="635"/>
        <v>4847780</v>
      </c>
      <c r="J4197">
        <f t="shared" si="635"/>
        <v>5084257</v>
      </c>
      <c r="K4197">
        <f t="shared" si="635"/>
        <v>5320734</v>
      </c>
    </row>
    <row r="4198" spans="1:11" x14ac:dyDescent="0.2">
      <c r="A4198" t="s">
        <v>2469</v>
      </c>
      <c r="B4198">
        <f t="shared" si="636"/>
        <v>3192441</v>
      </c>
      <c r="C4198">
        <f t="shared" si="636"/>
        <v>3428918</v>
      </c>
      <c r="D4198">
        <f t="shared" si="636"/>
        <v>3665395</v>
      </c>
      <c r="E4198">
        <f t="shared" si="636"/>
        <v>3901872</v>
      </c>
      <c r="F4198">
        <f t="shared" si="636"/>
        <v>4138349</v>
      </c>
      <c r="G4198">
        <v>4374826</v>
      </c>
      <c r="H4198">
        <f t="shared" si="635"/>
        <v>4611303</v>
      </c>
      <c r="I4198">
        <f t="shared" si="635"/>
        <v>4847780</v>
      </c>
      <c r="J4198">
        <f t="shared" si="635"/>
        <v>5084257</v>
      </c>
      <c r="K4198">
        <f t="shared" si="635"/>
        <v>5320734</v>
      </c>
    </row>
    <row r="4199" spans="1:11" x14ac:dyDescent="0.2">
      <c r="A4199" t="s">
        <v>2470</v>
      </c>
      <c r="B4199">
        <f t="shared" si="636"/>
        <v>3192441</v>
      </c>
      <c r="C4199">
        <f t="shared" si="636"/>
        <v>3428918</v>
      </c>
      <c r="D4199">
        <f t="shared" si="636"/>
        <v>3665395</v>
      </c>
      <c r="E4199">
        <f t="shared" si="636"/>
        <v>3901872</v>
      </c>
      <c r="F4199">
        <f t="shared" si="636"/>
        <v>4138349</v>
      </c>
      <c r="G4199">
        <v>4374826</v>
      </c>
      <c r="H4199">
        <f t="shared" si="635"/>
        <v>4611303</v>
      </c>
      <c r="I4199">
        <f t="shared" si="635"/>
        <v>4847780</v>
      </c>
      <c r="J4199">
        <f t="shared" si="635"/>
        <v>5084257</v>
      </c>
      <c r="K4199">
        <f t="shared" si="635"/>
        <v>5320734</v>
      </c>
    </row>
    <row r="4200" spans="1:11" x14ac:dyDescent="0.2">
      <c r="A4200" t="s">
        <v>2471</v>
      </c>
      <c r="B4200">
        <f t="shared" si="636"/>
        <v>3192441</v>
      </c>
      <c r="C4200">
        <f t="shared" si="636"/>
        <v>3428918</v>
      </c>
      <c r="D4200">
        <f t="shared" si="636"/>
        <v>3665395</v>
      </c>
      <c r="E4200">
        <f t="shared" si="636"/>
        <v>3901872</v>
      </c>
      <c r="F4200">
        <f t="shared" si="636"/>
        <v>4138349</v>
      </c>
      <c r="G4200">
        <v>4374826</v>
      </c>
      <c r="H4200">
        <f t="shared" si="635"/>
        <v>4611303</v>
      </c>
      <c r="I4200">
        <f t="shared" si="635"/>
        <v>4847780</v>
      </c>
      <c r="J4200">
        <f t="shared" si="635"/>
        <v>5084257</v>
      </c>
      <c r="K4200">
        <f t="shared" si="635"/>
        <v>5320734</v>
      </c>
    </row>
    <row r="4201" spans="1:11" x14ac:dyDescent="0.2">
      <c r="A4201" t="s">
        <v>2472</v>
      </c>
      <c r="B4201">
        <f t="shared" si="636"/>
        <v>3192441</v>
      </c>
      <c r="C4201">
        <f t="shared" si="636"/>
        <v>3428918</v>
      </c>
      <c r="D4201">
        <f t="shared" si="636"/>
        <v>3665395</v>
      </c>
      <c r="E4201">
        <f t="shared" si="636"/>
        <v>3901872</v>
      </c>
      <c r="F4201">
        <f t="shared" si="636"/>
        <v>4138349</v>
      </c>
      <c r="G4201">
        <v>4374826</v>
      </c>
      <c r="H4201">
        <f t="shared" si="635"/>
        <v>4611303</v>
      </c>
      <c r="I4201">
        <f t="shared" si="635"/>
        <v>4847780</v>
      </c>
      <c r="J4201">
        <f t="shared" si="635"/>
        <v>5084257</v>
      </c>
      <c r="K4201">
        <f t="shared" si="635"/>
        <v>5320734</v>
      </c>
    </row>
    <row r="4202" spans="1:11" x14ac:dyDescent="0.2">
      <c r="A4202" t="s">
        <v>2473</v>
      </c>
      <c r="B4202">
        <f t="shared" ref="B4202:F4211" si="637">ROUND(HLOOKUP(B$1,$M$1:$W$4,4,FALSE)*$G4202,0)</f>
        <v>3514508</v>
      </c>
      <c r="C4202">
        <f t="shared" si="637"/>
        <v>3774842</v>
      </c>
      <c r="D4202">
        <f t="shared" si="637"/>
        <v>4035176</v>
      </c>
      <c r="E4202">
        <f t="shared" si="637"/>
        <v>4295510</v>
      </c>
      <c r="F4202">
        <f t="shared" si="637"/>
        <v>4555844</v>
      </c>
      <c r="G4202">
        <v>4816178</v>
      </c>
      <c r="H4202">
        <f t="shared" ref="H4202:K4221" si="638">ROUND(HLOOKUP(H$1,$M$1:$W$4,4,FALSE)*$G4202,0)</f>
        <v>5076512</v>
      </c>
      <c r="I4202">
        <f t="shared" si="638"/>
        <v>5336846</v>
      </c>
      <c r="J4202">
        <f t="shared" si="638"/>
        <v>5597180</v>
      </c>
      <c r="K4202">
        <f t="shared" si="638"/>
        <v>5857514</v>
      </c>
    </row>
    <row r="4203" spans="1:11" x14ac:dyDescent="0.2">
      <c r="A4203" t="s">
        <v>2474</v>
      </c>
      <c r="B4203">
        <f t="shared" si="637"/>
        <v>3514508</v>
      </c>
      <c r="C4203">
        <f t="shared" si="637"/>
        <v>3774842</v>
      </c>
      <c r="D4203">
        <f t="shared" si="637"/>
        <v>4035176</v>
      </c>
      <c r="E4203">
        <f t="shared" si="637"/>
        <v>4295510</v>
      </c>
      <c r="F4203">
        <f t="shared" si="637"/>
        <v>4555844</v>
      </c>
      <c r="G4203">
        <v>4816178</v>
      </c>
      <c r="H4203">
        <f t="shared" si="638"/>
        <v>5076512</v>
      </c>
      <c r="I4203">
        <f t="shared" si="638"/>
        <v>5336846</v>
      </c>
      <c r="J4203">
        <f t="shared" si="638"/>
        <v>5597180</v>
      </c>
      <c r="K4203">
        <f t="shared" si="638"/>
        <v>5857514</v>
      </c>
    </row>
    <row r="4204" spans="1:11" x14ac:dyDescent="0.2">
      <c r="A4204" t="s">
        <v>2475</v>
      </c>
      <c r="B4204">
        <f t="shared" si="637"/>
        <v>3514508</v>
      </c>
      <c r="C4204">
        <f t="shared" si="637"/>
        <v>3774842</v>
      </c>
      <c r="D4204">
        <f t="shared" si="637"/>
        <v>4035176</v>
      </c>
      <c r="E4204">
        <f t="shared" si="637"/>
        <v>4295510</v>
      </c>
      <c r="F4204">
        <f t="shared" si="637"/>
        <v>4555844</v>
      </c>
      <c r="G4204">
        <v>4816178</v>
      </c>
      <c r="H4204">
        <f t="shared" si="638"/>
        <v>5076512</v>
      </c>
      <c r="I4204">
        <f t="shared" si="638"/>
        <v>5336846</v>
      </c>
      <c r="J4204">
        <f t="shared" si="638"/>
        <v>5597180</v>
      </c>
      <c r="K4204">
        <f t="shared" si="638"/>
        <v>5857514</v>
      </c>
    </row>
    <row r="4205" spans="1:11" x14ac:dyDescent="0.2">
      <c r="A4205" t="s">
        <v>2476</v>
      </c>
      <c r="B4205">
        <f t="shared" si="637"/>
        <v>3514508</v>
      </c>
      <c r="C4205">
        <f t="shared" si="637"/>
        <v>3774842</v>
      </c>
      <c r="D4205">
        <f t="shared" si="637"/>
        <v>4035176</v>
      </c>
      <c r="E4205">
        <f t="shared" si="637"/>
        <v>4295510</v>
      </c>
      <c r="F4205">
        <f t="shared" si="637"/>
        <v>4555844</v>
      </c>
      <c r="G4205">
        <v>4816178</v>
      </c>
      <c r="H4205">
        <f t="shared" si="638"/>
        <v>5076512</v>
      </c>
      <c r="I4205">
        <f t="shared" si="638"/>
        <v>5336846</v>
      </c>
      <c r="J4205">
        <f t="shared" si="638"/>
        <v>5597180</v>
      </c>
      <c r="K4205">
        <f t="shared" si="638"/>
        <v>5857514</v>
      </c>
    </row>
    <row r="4206" spans="1:11" x14ac:dyDescent="0.2">
      <c r="A4206" t="s">
        <v>2477</v>
      </c>
      <c r="B4206">
        <f t="shared" si="637"/>
        <v>3514508</v>
      </c>
      <c r="C4206">
        <f t="shared" si="637"/>
        <v>3774842</v>
      </c>
      <c r="D4206">
        <f t="shared" si="637"/>
        <v>4035176</v>
      </c>
      <c r="E4206">
        <f t="shared" si="637"/>
        <v>4295510</v>
      </c>
      <c r="F4206">
        <f t="shared" si="637"/>
        <v>4555844</v>
      </c>
      <c r="G4206">
        <v>4816178</v>
      </c>
      <c r="H4206">
        <f t="shared" si="638"/>
        <v>5076512</v>
      </c>
      <c r="I4206">
        <f t="shared" si="638"/>
        <v>5336846</v>
      </c>
      <c r="J4206">
        <f t="shared" si="638"/>
        <v>5597180</v>
      </c>
      <c r="K4206">
        <f t="shared" si="638"/>
        <v>5857514</v>
      </c>
    </row>
    <row r="4207" spans="1:11" x14ac:dyDescent="0.2">
      <c r="A4207" t="s">
        <v>2478</v>
      </c>
      <c r="B4207">
        <f t="shared" si="637"/>
        <v>3514508</v>
      </c>
      <c r="C4207">
        <f t="shared" si="637"/>
        <v>3774842</v>
      </c>
      <c r="D4207">
        <f t="shared" si="637"/>
        <v>4035176</v>
      </c>
      <c r="E4207">
        <f t="shared" si="637"/>
        <v>4295510</v>
      </c>
      <c r="F4207">
        <f t="shared" si="637"/>
        <v>4555844</v>
      </c>
      <c r="G4207">
        <v>4816178</v>
      </c>
      <c r="H4207">
        <f t="shared" si="638"/>
        <v>5076512</v>
      </c>
      <c r="I4207">
        <f t="shared" si="638"/>
        <v>5336846</v>
      </c>
      <c r="J4207">
        <f t="shared" si="638"/>
        <v>5597180</v>
      </c>
      <c r="K4207">
        <f t="shared" si="638"/>
        <v>5857514</v>
      </c>
    </row>
    <row r="4208" spans="1:11" x14ac:dyDescent="0.2">
      <c r="A4208" t="s">
        <v>2479</v>
      </c>
      <c r="B4208">
        <f t="shared" si="637"/>
        <v>3656157</v>
      </c>
      <c r="C4208">
        <f t="shared" si="637"/>
        <v>3926983</v>
      </c>
      <c r="D4208">
        <f t="shared" si="637"/>
        <v>4197810</v>
      </c>
      <c r="E4208">
        <f t="shared" si="637"/>
        <v>4468636</v>
      </c>
      <c r="F4208">
        <f t="shared" si="637"/>
        <v>4739463</v>
      </c>
      <c r="G4208">
        <v>5010289</v>
      </c>
      <c r="H4208">
        <f t="shared" si="638"/>
        <v>5281115</v>
      </c>
      <c r="I4208">
        <f t="shared" si="638"/>
        <v>5551942</v>
      </c>
      <c r="J4208">
        <f t="shared" si="638"/>
        <v>5822768</v>
      </c>
      <c r="K4208">
        <f t="shared" si="638"/>
        <v>6093595</v>
      </c>
    </row>
    <row r="4209" spans="1:11" x14ac:dyDescent="0.2">
      <c r="A4209" t="s">
        <v>2480</v>
      </c>
      <c r="B4209">
        <f t="shared" si="637"/>
        <v>3656157</v>
      </c>
      <c r="C4209">
        <f t="shared" si="637"/>
        <v>3926983</v>
      </c>
      <c r="D4209">
        <f t="shared" si="637"/>
        <v>4197810</v>
      </c>
      <c r="E4209">
        <f t="shared" si="637"/>
        <v>4468636</v>
      </c>
      <c r="F4209">
        <f t="shared" si="637"/>
        <v>4739463</v>
      </c>
      <c r="G4209">
        <v>5010289</v>
      </c>
      <c r="H4209">
        <f t="shared" si="638"/>
        <v>5281115</v>
      </c>
      <c r="I4209">
        <f t="shared" si="638"/>
        <v>5551942</v>
      </c>
      <c r="J4209">
        <f t="shared" si="638"/>
        <v>5822768</v>
      </c>
      <c r="K4209">
        <f t="shared" si="638"/>
        <v>6093595</v>
      </c>
    </row>
    <row r="4210" spans="1:11" x14ac:dyDescent="0.2">
      <c r="A4210" t="s">
        <v>2481</v>
      </c>
      <c r="B4210">
        <f t="shared" si="637"/>
        <v>5433088</v>
      </c>
      <c r="C4210">
        <f t="shared" si="637"/>
        <v>5835539</v>
      </c>
      <c r="D4210">
        <f t="shared" si="637"/>
        <v>6237990</v>
      </c>
      <c r="E4210">
        <f t="shared" si="637"/>
        <v>6640441</v>
      </c>
      <c r="F4210">
        <f t="shared" si="637"/>
        <v>7042892</v>
      </c>
      <c r="G4210">
        <v>7445343</v>
      </c>
      <c r="H4210">
        <f t="shared" si="638"/>
        <v>7847794</v>
      </c>
      <c r="I4210">
        <f t="shared" si="638"/>
        <v>8250245</v>
      </c>
      <c r="J4210">
        <f t="shared" si="638"/>
        <v>8652696</v>
      </c>
      <c r="K4210">
        <f t="shared" si="638"/>
        <v>9055147</v>
      </c>
    </row>
    <row r="4211" spans="1:11" x14ac:dyDescent="0.2">
      <c r="A4211" t="s">
        <v>2482</v>
      </c>
      <c r="B4211">
        <f t="shared" si="637"/>
        <v>3052138</v>
      </c>
      <c r="C4211">
        <f t="shared" si="637"/>
        <v>3278223</v>
      </c>
      <c r="D4211">
        <f t="shared" si="637"/>
        <v>3504307</v>
      </c>
      <c r="E4211">
        <f t="shared" si="637"/>
        <v>3730391</v>
      </c>
      <c r="F4211">
        <f t="shared" si="637"/>
        <v>3956476</v>
      </c>
      <c r="G4211">
        <v>4182560</v>
      </c>
      <c r="H4211">
        <f t="shared" si="638"/>
        <v>4408644</v>
      </c>
      <c r="I4211">
        <f t="shared" si="638"/>
        <v>4634729</v>
      </c>
      <c r="J4211">
        <f t="shared" si="638"/>
        <v>4860813</v>
      </c>
      <c r="K4211">
        <f t="shared" si="638"/>
        <v>5086897</v>
      </c>
    </row>
    <row r="4212" spans="1:11" x14ac:dyDescent="0.2">
      <c r="A4212" t="s">
        <v>2483</v>
      </c>
      <c r="B4212">
        <f t="shared" ref="B4212:F4221" si="639">ROUND(HLOOKUP(B$1,$M$1:$W$4,4,FALSE)*$G4212,0)</f>
        <v>3096573</v>
      </c>
      <c r="C4212">
        <f t="shared" si="639"/>
        <v>3325949</v>
      </c>
      <c r="D4212">
        <f t="shared" si="639"/>
        <v>3555325</v>
      </c>
      <c r="E4212">
        <f t="shared" si="639"/>
        <v>3784700</v>
      </c>
      <c r="F4212">
        <f t="shared" si="639"/>
        <v>4014076</v>
      </c>
      <c r="G4212">
        <v>4243452</v>
      </c>
      <c r="H4212">
        <f t="shared" si="638"/>
        <v>4472828</v>
      </c>
      <c r="I4212">
        <f t="shared" si="638"/>
        <v>4702204</v>
      </c>
      <c r="J4212">
        <f t="shared" si="638"/>
        <v>4931579</v>
      </c>
      <c r="K4212">
        <f t="shared" si="638"/>
        <v>5160955</v>
      </c>
    </row>
    <row r="4213" spans="1:11" x14ac:dyDescent="0.2">
      <c r="A4213" t="s">
        <v>2484</v>
      </c>
      <c r="B4213">
        <f t="shared" si="639"/>
        <v>3096573</v>
      </c>
      <c r="C4213">
        <f t="shared" si="639"/>
        <v>3325949</v>
      </c>
      <c r="D4213">
        <f t="shared" si="639"/>
        <v>3555325</v>
      </c>
      <c r="E4213">
        <f t="shared" si="639"/>
        <v>3784700</v>
      </c>
      <c r="F4213">
        <f t="shared" si="639"/>
        <v>4014076</v>
      </c>
      <c r="G4213">
        <v>4243452</v>
      </c>
      <c r="H4213">
        <f t="shared" si="638"/>
        <v>4472828</v>
      </c>
      <c r="I4213">
        <f t="shared" si="638"/>
        <v>4702204</v>
      </c>
      <c r="J4213">
        <f t="shared" si="638"/>
        <v>4931579</v>
      </c>
      <c r="K4213">
        <f t="shared" si="638"/>
        <v>5160955</v>
      </c>
    </row>
    <row r="4214" spans="1:11" x14ac:dyDescent="0.2">
      <c r="A4214" t="s">
        <v>2485</v>
      </c>
      <c r="B4214">
        <f t="shared" si="639"/>
        <v>3382316</v>
      </c>
      <c r="C4214">
        <f t="shared" si="639"/>
        <v>3632857</v>
      </c>
      <c r="D4214">
        <f t="shared" si="639"/>
        <v>3883399</v>
      </c>
      <c r="E4214">
        <f t="shared" si="639"/>
        <v>4133941</v>
      </c>
      <c r="F4214">
        <f t="shared" si="639"/>
        <v>4384483</v>
      </c>
      <c r="G4214">
        <v>4635025</v>
      </c>
      <c r="H4214">
        <f t="shared" si="638"/>
        <v>4885567</v>
      </c>
      <c r="I4214">
        <f t="shared" si="638"/>
        <v>5136109</v>
      </c>
      <c r="J4214">
        <f t="shared" si="638"/>
        <v>5386651</v>
      </c>
      <c r="K4214">
        <f t="shared" si="638"/>
        <v>5637193</v>
      </c>
    </row>
    <row r="4215" spans="1:11" x14ac:dyDescent="0.2">
      <c r="A4215" t="s">
        <v>2486</v>
      </c>
      <c r="B4215">
        <f t="shared" si="639"/>
        <v>2337220</v>
      </c>
      <c r="C4215">
        <f t="shared" si="639"/>
        <v>2510347</v>
      </c>
      <c r="D4215">
        <f t="shared" si="639"/>
        <v>2683475</v>
      </c>
      <c r="E4215">
        <f t="shared" si="639"/>
        <v>2856602</v>
      </c>
      <c r="F4215">
        <f t="shared" si="639"/>
        <v>3029730</v>
      </c>
      <c r="G4215">
        <v>3202857</v>
      </c>
      <c r="H4215">
        <f t="shared" si="638"/>
        <v>3375984</v>
      </c>
      <c r="I4215">
        <f t="shared" si="638"/>
        <v>3549112</v>
      </c>
      <c r="J4215">
        <f t="shared" si="638"/>
        <v>3722239</v>
      </c>
      <c r="K4215">
        <f t="shared" si="638"/>
        <v>3895367</v>
      </c>
    </row>
    <row r="4216" spans="1:11" x14ac:dyDescent="0.2">
      <c r="A4216" t="s">
        <v>2487</v>
      </c>
      <c r="B4216">
        <f t="shared" si="639"/>
        <v>2234264</v>
      </c>
      <c r="C4216">
        <f t="shared" si="639"/>
        <v>2399765</v>
      </c>
      <c r="D4216">
        <f t="shared" si="639"/>
        <v>2565266</v>
      </c>
      <c r="E4216">
        <f t="shared" si="639"/>
        <v>2730767</v>
      </c>
      <c r="F4216">
        <f t="shared" si="639"/>
        <v>2896268</v>
      </c>
      <c r="G4216">
        <v>3061769</v>
      </c>
      <c r="H4216">
        <f t="shared" si="638"/>
        <v>3227270</v>
      </c>
      <c r="I4216">
        <f t="shared" si="638"/>
        <v>3392771</v>
      </c>
      <c r="J4216">
        <f t="shared" si="638"/>
        <v>3558272</v>
      </c>
      <c r="K4216">
        <f t="shared" si="638"/>
        <v>3723773</v>
      </c>
    </row>
    <row r="4217" spans="1:11" x14ac:dyDescent="0.2">
      <c r="A4217" t="s">
        <v>2488</v>
      </c>
      <c r="B4217">
        <f t="shared" si="639"/>
        <v>2234264</v>
      </c>
      <c r="C4217">
        <f t="shared" si="639"/>
        <v>2399765</v>
      </c>
      <c r="D4217">
        <f t="shared" si="639"/>
        <v>2565266</v>
      </c>
      <c r="E4217">
        <f t="shared" si="639"/>
        <v>2730767</v>
      </c>
      <c r="F4217">
        <f t="shared" si="639"/>
        <v>2896268</v>
      </c>
      <c r="G4217">
        <v>3061769</v>
      </c>
      <c r="H4217">
        <f t="shared" si="638"/>
        <v>3227270</v>
      </c>
      <c r="I4217">
        <f t="shared" si="638"/>
        <v>3392771</v>
      </c>
      <c r="J4217">
        <f t="shared" si="638"/>
        <v>3558272</v>
      </c>
      <c r="K4217">
        <f t="shared" si="638"/>
        <v>3723773</v>
      </c>
    </row>
    <row r="4218" spans="1:11" x14ac:dyDescent="0.2">
      <c r="A4218" t="s">
        <v>2489</v>
      </c>
      <c r="B4218">
        <f t="shared" si="639"/>
        <v>2234264</v>
      </c>
      <c r="C4218">
        <f t="shared" si="639"/>
        <v>2399765</v>
      </c>
      <c r="D4218">
        <f t="shared" si="639"/>
        <v>2565266</v>
      </c>
      <c r="E4218">
        <f t="shared" si="639"/>
        <v>2730767</v>
      </c>
      <c r="F4218">
        <f t="shared" si="639"/>
        <v>2896268</v>
      </c>
      <c r="G4218">
        <v>3061769</v>
      </c>
      <c r="H4218">
        <f t="shared" si="638"/>
        <v>3227270</v>
      </c>
      <c r="I4218">
        <f t="shared" si="638"/>
        <v>3392771</v>
      </c>
      <c r="J4218">
        <f t="shared" si="638"/>
        <v>3558272</v>
      </c>
      <c r="K4218">
        <f t="shared" si="638"/>
        <v>3723773</v>
      </c>
    </row>
    <row r="4219" spans="1:11" x14ac:dyDescent="0.2">
      <c r="A4219" t="s">
        <v>2490</v>
      </c>
      <c r="B4219">
        <f t="shared" si="639"/>
        <v>2309682</v>
      </c>
      <c r="C4219">
        <f t="shared" si="639"/>
        <v>2480770</v>
      </c>
      <c r="D4219">
        <f t="shared" si="639"/>
        <v>2651857</v>
      </c>
      <c r="E4219">
        <f t="shared" si="639"/>
        <v>2822945</v>
      </c>
      <c r="F4219">
        <f t="shared" si="639"/>
        <v>2994032</v>
      </c>
      <c r="G4219">
        <v>3165120</v>
      </c>
      <c r="H4219">
        <f t="shared" si="638"/>
        <v>3336208</v>
      </c>
      <c r="I4219">
        <f t="shared" si="638"/>
        <v>3507295</v>
      </c>
      <c r="J4219">
        <f t="shared" si="638"/>
        <v>3678383</v>
      </c>
      <c r="K4219">
        <f t="shared" si="638"/>
        <v>3849470</v>
      </c>
    </row>
    <row r="4220" spans="1:11" x14ac:dyDescent="0.2">
      <c r="A4220" t="s">
        <v>2491</v>
      </c>
      <c r="B4220">
        <f t="shared" si="639"/>
        <v>3192441</v>
      </c>
      <c r="C4220">
        <f t="shared" si="639"/>
        <v>3428918</v>
      </c>
      <c r="D4220">
        <f t="shared" si="639"/>
        <v>3665395</v>
      </c>
      <c r="E4220">
        <f t="shared" si="639"/>
        <v>3901872</v>
      </c>
      <c r="F4220">
        <f t="shared" si="639"/>
        <v>4138349</v>
      </c>
      <c r="G4220">
        <v>4374826</v>
      </c>
      <c r="H4220">
        <f t="shared" si="638"/>
        <v>4611303</v>
      </c>
      <c r="I4220">
        <f t="shared" si="638"/>
        <v>4847780</v>
      </c>
      <c r="J4220">
        <f t="shared" si="638"/>
        <v>5084257</v>
      </c>
      <c r="K4220">
        <f t="shared" si="638"/>
        <v>5320734</v>
      </c>
    </row>
    <row r="4221" spans="1:11" x14ac:dyDescent="0.2">
      <c r="A4221" t="s">
        <v>2492</v>
      </c>
      <c r="B4221">
        <f t="shared" si="639"/>
        <v>3192441</v>
      </c>
      <c r="C4221">
        <f t="shared" si="639"/>
        <v>3428918</v>
      </c>
      <c r="D4221">
        <f t="shared" si="639"/>
        <v>3665395</v>
      </c>
      <c r="E4221">
        <f t="shared" si="639"/>
        <v>3901872</v>
      </c>
      <c r="F4221">
        <f t="shared" si="639"/>
        <v>4138349</v>
      </c>
      <c r="G4221">
        <v>4374826</v>
      </c>
      <c r="H4221">
        <f t="shared" si="638"/>
        <v>4611303</v>
      </c>
      <c r="I4221">
        <f t="shared" si="638"/>
        <v>4847780</v>
      </c>
      <c r="J4221">
        <f t="shared" si="638"/>
        <v>5084257</v>
      </c>
      <c r="K4221">
        <f t="shared" si="638"/>
        <v>5320734</v>
      </c>
    </row>
    <row r="4222" spans="1:11" x14ac:dyDescent="0.2">
      <c r="A4222" t="s">
        <v>2493</v>
      </c>
      <c r="B4222">
        <f t="shared" ref="B4222:F4231" si="640">ROUND(HLOOKUP(B$1,$M$1:$W$4,4,FALSE)*$G4222,0)</f>
        <v>3192441</v>
      </c>
      <c r="C4222">
        <f t="shared" si="640"/>
        <v>3428918</v>
      </c>
      <c r="D4222">
        <f t="shared" si="640"/>
        <v>3665395</v>
      </c>
      <c r="E4222">
        <f t="shared" si="640"/>
        <v>3901872</v>
      </c>
      <c r="F4222">
        <f t="shared" si="640"/>
        <v>4138349</v>
      </c>
      <c r="G4222">
        <v>4374826</v>
      </c>
      <c r="H4222">
        <f t="shared" ref="H4222:K4241" si="641">ROUND(HLOOKUP(H$1,$M$1:$W$4,4,FALSE)*$G4222,0)</f>
        <v>4611303</v>
      </c>
      <c r="I4222">
        <f t="shared" si="641"/>
        <v>4847780</v>
      </c>
      <c r="J4222">
        <f t="shared" si="641"/>
        <v>5084257</v>
      </c>
      <c r="K4222">
        <f t="shared" si="641"/>
        <v>5320734</v>
      </c>
    </row>
    <row r="4223" spans="1:11" x14ac:dyDescent="0.2">
      <c r="A4223" t="s">
        <v>2494</v>
      </c>
      <c r="B4223">
        <f t="shared" si="640"/>
        <v>3192441</v>
      </c>
      <c r="C4223">
        <f t="shared" si="640"/>
        <v>3428918</v>
      </c>
      <c r="D4223">
        <f t="shared" si="640"/>
        <v>3665395</v>
      </c>
      <c r="E4223">
        <f t="shared" si="640"/>
        <v>3901872</v>
      </c>
      <c r="F4223">
        <f t="shared" si="640"/>
        <v>4138349</v>
      </c>
      <c r="G4223">
        <v>4374826</v>
      </c>
      <c r="H4223">
        <f t="shared" si="641"/>
        <v>4611303</v>
      </c>
      <c r="I4223">
        <f t="shared" si="641"/>
        <v>4847780</v>
      </c>
      <c r="J4223">
        <f t="shared" si="641"/>
        <v>5084257</v>
      </c>
      <c r="K4223">
        <f t="shared" si="641"/>
        <v>5320734</v>
      </c>
    </row>
    <row r="4224" spans="1:11" x14ac:dyDescent="0.2">
      <c r="A4224" t="s">
        <v>2495</v>
      </c>
      <c r="B4224">
        <f t="shared" si="640"/>
        <v>3192441</v>
      </c>
      <c r="C4224">
        <f t="shared" si="640"/>
        <v>3428918</v>
      </c>
      <c r="D4224">
        <f t="shared" si="640"/>
        <v>3665395</v>
      </c>
      <c r="E4224">
        <f t="shared" si="640"/>
        <v>3901872</v>
      </c>
      <c r="F4224">
        <f t="shared" si="640"/>
        <v>4138349</v>
      </c>
      <c r="G4224">
        <v>4374826</v>
      </c>
      <c r="H4224">
        <f t="shared" si="641"/>
        <v>4611303</v>
      </c>
      <c r="I4224">
        <f t="shared" si="641"/>
        <v>4847780</v>
      </c>
      <c r="J4224">
        <f t="shared" si="641"/>
        <v>5084257</v>
      </c>
      <c r="K4224">
        <f t="shared" si="641"/>
        <v>5320734</v>
      </c>
    </row>
    <row r="4225" spans="1:11" x14ac:dyDescent="0.2">
      <c r="A4225" t="s">
        <v>2496</v>
      </c>
      <c r="B4225">
        <f t="shared" si="640"/>
        <v>3192441</v>
      </c>
      <c r="C4225">
        <f t="shared" si="640"/>
        <v>3428918</v>
      </c>
      <c r="D4225">
        <f t="shared" si="640"/>
        <v>3665395</v>
      </c>
      <c r="E4225">
        <f t="shared" si="640"/>
        <v>3901872</v>
      </c>
      <c r="F4225">
        <f t="shared" si="640"/>
        <v>4138349</v>
      </c>
      <c r="G4225">
        <v>4374826</v>
      </c>
      <c r="H4225">
        <f t="shared" si="641"/>
        <v>4611303</v>
      </c>
      <c r="I4225">
        <f t="shared" si="641"/>
        <v>4847780</v>
      </c>
      <c r="J4225">
        <f t="shared" si="641"/>
        <v>5084257</v>
      </c>
      <c r="K4225">
        <f t="shared" si="641"/>
        <v>5320734</v>
      </c>
    </row>
    <row r="4226" spans="1:11" x14ac:dyDescent="0.2">
      <c r="A4226" t="s">
        <v>2497</v>
      </c>
      <c r="B4226">
        <f t="shared" si="640"/>
        <v>3514508</v>
      </c>
      <c r="C4226">
        <f t="shared" si="640"/>
        <v>3774842</v>
      </c>
      <c r="D4226">
        <f t="shared" si="640"/>
        <v>4035176</v>
      </c>
      <c r="E4226">
        <f t="shared" si="640"/>
        <v>4295510</v>
      </c>
      <c r="F4226">
        <f t="shared" si="640"/>
        <v>4555844</v>
      </c>
      <c r="G4226">
        <v>4816178</v>
      </c>
      <c r="H4226">
        <f t="shared" si="641"/>
        <v>5076512</v>
      </c>
      <c r="I4226">
        <f t="shared" si="641"/>
        <v>5336846</v>
      </c>
      <c r="J4226">
        <f t="shared" si="641"/>
        <v>5597180</v>
      </c>
      <c r="K4226">
        <f t="shared" si="641"/>
        <v>5857514</v>
      </c>
    </row>
    <row r="4227" spans="1:11" x14ac:dyDescent="0.2">
      <c r="A4227" t="s">
        <v>2498</v>
      </c>
      <c r="B4227">
        <f t="shared" si="640"/>
        <v>3514508</v>
      </c>
      <c r="C4227">
        <f t="shared" si="640"/>
        <v>3774842</v>
      </c>
      <c r="D4227">
        <f t="shared" si="640"/>
        <v>4035176</v>
      </c>
      <c r="E4227">
        <f t="shared" si="640"/>
        <v>4295510</v>
      </c>
      <c r="F4227">
        <f t="shared" si="640"/>
        <v>4555844</v>
      </c>
      <c r="G4227">
        <v>4816178</v>
      </c>
      <c r="H4227">
        <f t="shared" si="641"/>
        <v>5076512</v>
      </c>
      <c r="I4227">
        <f t="shared" si="641"/>
        <v>5336846</v>
      </c>
      <c r="J4227">
        <f t="shared" si="641"/>
        <v>5597180</v>
      </c>
      <c r="K4227">
        <f t="shared" si="641"/>
        <v>5857514</v>
      </c>
    </row>
    <row r="4228" spans="1:11" x14ac:dyDescent="0.2">
      <c r="A4228" t="s">
        <v>2499</v>
      </c>
      <c r="B4228">
        <f t="shared" si="640"/>
        <v>3514508</v>
      </c>
      <c r="C4228">
        <f t="shared" si="640"/>
        <v>3774842</v>
      </c>
      <c r="D4228">
        <f t="shared" si="640"/>
        <v>4035176</v>
      </c>
      <c r="E4228">
        <f t="shared" si="640"/>
        <v>4295510</v>
      </c>
      <c r="F4228">
        <f t="shared" si="640"/>
        <v>4555844</v>
      </c>
      <c r="G4228">
        <v>4816178</v>
      </c>
      <c r="H4228">
        <f t="shared" si="641"/>
        <v>5076512</v>
      </c>
      <c r="I4228">
        <f t="shared" si="641"/>
        <v>5336846</v>
      </c>
      <c r="J4228">
        <f t="shared" si="641"/>
        <v>5597180</v>
      </c>
      <c r="K4228">
        <f t="shared" si="641"/>
        <v>5857514</v>
      </c>
    </row>
    <row r="4229" spans="1:11" x14ac:dyDescent="0.2">
      <c r="A4229" t="s">
        <v>2500</v>
      </c>
      <c r="B4229">
        <f t="shared" si="640"/>
        <v>3514508</v>
      </c>
      <c r="C4229">
        <f t="shared" si="640"/>
        <v>3774842</v>
      </c>
      <c r="D4229">
        <f t="shared" si="640"/>
        <v>4035176</v>
      </c>
      <c r="E4229">
        <f t="shared" si="640"/>
        <v>4295510</v>
      </c>
      <c r="F4229">
        <f t="shared" si="640"/>
        <v>4555844</v>
      </c>
      <c r="G4229">
        <v>4816178</v>
      </c>
      <c r="H4229">
        <f t="shared" si="641"/>
        <v>5076512</v>
      </c>
      <c r="I4229">
        <f t="shared" si="641"/>
        <v>5336846</v>
      </c>
      <c r="J4229">
        <f t="shared" si="641"/>
        <v>5597180</v>
      </c>
      <c r="K4229">
        <f t="shared" si="641"/>
        <v>5857514</v>
      </c>
    </row>
    <row r="4230" spans="1:11" x14ac:dyDescent="0.2">
      <c r="A4230" t="s">
        <v>2501</v>
      </c>
      <c r="B4230">
        <f t="shared" si="640"/>
        <v>3514508</v>
      </c>
      <c r="C4230">
        <f t="shared" si="640"/>
        <v>3774842</v>
      </c>
      <c r="D4230">
        <f t="shared" si="640"/>
        <v>4035176</v>
      </c>
      <c r="E4230">
        <f t="shared" si="640"/>
        <v>4295510</v>
      </c>
      <c r="F4230">
        <f t="shared" si="640"/>
        <v>4555844</v>
      </c>
      <c r="G4230">
        <v>4816178</v>
      </c>
      <c r="H4230">
        <f t="shared" si="641"/>
        <v>5076512</v>
      </c>
      <c r="I4230">
        <f t="shared" si="641"/>
        <v>5336846</v>
      </c>
      <c r="J4230">
        <f t="shared" si="641"/>
        <v>5597180</v>
      </c>
      <c r="K4230">
        <f t="shared" si="641"/>
        <v>5857514</v>
      </c>
    </row>
    <row r="4231" spans="1:11" x14ac:dyDescent="0.2">
      <c r="A4231" t="s">
        <v>2502</v>
      </c>
      <c r="B4231">
        <f t="shared" si="640"/>
        <v>3514508</v>
      </c>
      <c r="C4231">
        <f t="shared" si="640"/>
        <v>3774842</v>
      </c>
      <c r="D4231">
        <f t="shared" si="640"/>
        <v>4035176</v>
      </c>
      <c r="E4231">
        <f t="shared" si="640"/>
        <v>4295510</v>
      </c>
      <c r="F4231">
        <f t="shared" si="640"/>
        <v>4555844</v>
      </c>
      <c r="G4231">
        <v>4816178</v>
      </c>
      <c r="H4231">
        <f t="shared" si="641"/>
        <v>5076512</v>
      </c>
      <c r="I4231">
        <f t="shared" si="641"/>
        <v>5336846</v>
      </c>
      <c r="J4231">
        <f t="shared" si="641"/>
        <v>5597180</v>
      </c>
      <c r="K4231">
        <f t="shared" si="641"/>
        <v>5857514</v>
      </c>
    </row>
    <row r="4232" spans="1:11" x14ac:dyDescent="0.2">
      <c r="A4232" t="s">
        <v>2503</v>
      </c>
      <c r="B4232">
        <f t="shared" ref="B4232:F4241" si="642">ROUND(HLOOKUP(B$1,$M$1:$W$4,4,FALSE)*$G4232,0)</f>
        <v>3554185</v>
      </c>
      <c r="C4232">
        <f t="shared" si="642"/>
        <v>3817458</v>
      </c>
      <c r="D4232">
        <f t="shared" si="642"/>
        <v>4080731</v>
      </c>
      <c r="E4232">
        <f t="shared" si="642"/>
        <v>4344004</v>
      </c>
      <c r="F4232">
        <f t="shared" si="642"/>
        <v>4607277</v>
      </c>
      <c r="G4232">
        <v>4870550</v>
      </c>
      <c r="H4232">
        <f t="shared" si="641"/>
        <v>5133823</v>
      </c>
      <c r="I4232">
        <f t="shared" si="641"/>
        <v>5397096</v>
      </c>
      <c r="J4232">
        <f t="shared" si="641"/>
        <v>5660369</v>
      </c>
      <c r="K4232">
        <f t="shared" si="641"/>
        <v>5923642</v>
      </c>
    </row>
    <row r="4233" spans="1:11" x14ac:dyDescent="0.2">
      <c r="A4233" t="s">
        <v>2504</v>
      </c>
      <c r="B4233">
        <f t="shared" si="642"/>
        <v>3656157</v>
      </c>
      <c r="C4233">
        <f t="shared" si="642"/>
        <v>3926983</v>
      </c>
      <c r="D4233">
        <f t="shared" si="642"/>
        <v>4197810</v>
      </c>
      <c r="E4233">
        <f t="shared" si="642"/>
        <v>4468636</v>
      </c>
      <c r="F4233">
        <f t="shared" si="642"/>
        <v>4739463</v>
      </c>
      <c r="G4233">
        <v>5010289</v>
      </c>
      <c r="H4233">
        <f t="shared" si="641"/>
        <v>5281115</v>
      </c>
      <c r="I4233">
        <f t="shared" si="641"/>
        <v>5551942</v>
      </c>
      <c r="J4233">
        <f t="shared" si="641"/>
        <v>5822768</v>
      </c>
      <c r="K4233">
        <f t="shared" si="641"/>
        <v>6093595</v>
      </c>
    </row>
    <row r="4234" spans="1:11" x14ac:dyDescent="0.2">
      <c r="A4234" t="s">
        <v>2505</v>
      </c>
      <c r="B4234">
        <f t="shared" si="642"/>
        <v>3329687</v>
      </c>
      <c r="C4234">
        <f t="shared" si="642"/>
        <v>3576331</v>
      </c>
      <c r="D4234">
        <f t="shared" si="642"/>
        <v>3822974</v>
      </c>
      <c r="E4234">
        <f t="shared" si="642"/>
        <v>4069618</v>
      </c>
      <c r="F4234">
        <f t="shared" si="642"/>
        <v>4316261</v>
      </c>
      <c r="G4234">
        <v>4562905</v>
      </c>
      <c r="H4234">
        <f t="shared" si="641"/>
        <v>4809549</v>
      </c>
      <c r="I4234">
        <f t="shared" si="641"/>
        <v>5056192</v>
      </c>
      <c r="J4234">
        <f t="shared" si="641"/>
        <v>5302836</v>
      </c>
      <c r="K4234">
        <f t="shared" si="641"/>
        <v>5549479</v>
      </c>
    </row>
    <row r="4235" spans="1:11" x14ac:dyDescent="0.2">
      <c r="A4235" t="s">
        <v>2506</v>
      </c>
      <c r="B4235">
        <f t="shared" si="642"/>
        <v>3052138</v>
      </c>
      <c r="C4235">
        <f t="shared" si="642"/>
        <v>3278223</v>
      </c>
      <c r="D4235">
        <f t="shared" si="642"/>
        <v>3504307</v>
      </c>
      <c r="E4235">
        <f t="shared" si="642"/>
        <v>3730391</v>
      </c>
      <c r="F4235">
        <f t="shared" si="642"/>
        <v>3956476</v>
      </c>
      <c r="G4235">
        <v>4182560</v>
      </c>
      <c r="H4235">
        <f t="shared" si="641"/>
        <v>4408644</v>
      </c>
      <c r="I4235">
        <f t="shared" si="641"/>
        <v>4634729</v>
      </c>
      <c r="J4235">
        <f t="shared" si="641"/>
        <v>4860813</v>
      </c>
      <c r="K4235">
        <f t="shared" si="641"/>
        <v>5086897</v>
      </c>
    </row>
    <row r="4236" spans="1:11" x14ac:dyDescent="0.2">
      <c r="A4236" t="s">
        <v>2507</v>
      </c>
      <c r="B4236">
        <f t="shared" si="642"/>
        <v>3096573</v>
      </c>
      <c r="C4236">
        <f t="shared" si="642"/>
        <v>3325949</v>
      </c>
      <c r="D4236">
        <f t="shared" si="642"/>
        <v>3555325</v>
      </c>
      <c r="E4236">
        <f t="shared" si="642"/>
        <v>3784700</v>
      </c>
      <c r="F4236">
        <f t="shared" si="642"/>
        <v>4014076</v>
      </c>
      <c r="G4236">
        <v>4243452</v>
      </c>
      <c r="H4236">
        <f t="shared" si="641"/>
        <v>4472828</v>
      </c>
      <c r="I4236">
        <f t="shared" si="641"/>
        <v>4702204</v>
      </c>
      <c r="J4236">
        <f t="shared" si="641"/>
        <v>4931579</v>
      </c>
      <c r="K4236">
        <f t="shared" si="641"/>
        <v>5160955</v>
      </c>
    </row>
    <row r="4237" spans="1:11" x14ac:dyDescent="0.2">
      <c r="A4237" t="s">
        <v>2508</v>
      </c>
      <c r="B4237">
        <f t="shared" si="642"/>
        <v>3096573</v>
      </c>
      <c r="C4237">
        <f t="shared" si="642"/>
        <v>3325949</v>
      </c>
      <c r="D4237">
        <f t="shared" si="642"/>
        <v>3555325</v>
      </c>
      <c r="E4237">
        <f t="shared" si="642"/>
        <v>3784700</v>
      </c>
      <c r="F4237">
        <f t="shared" si="642"/>
        <v>4014076</v>
      </c>
      <c r="G4237">
        <v>4243452</v>
      </c>
      <c r="H4237">
        <f t="shared" si="641"/>
        <v>4472828</v>
      </c>
      <c r="I4237">
        <f t="shared" si="641"/>
        <v>4702204</v>
      </c>
      <c r="J4237">
        <f t="shared" si="641"/>
        <v>4931579</v>
      </c>
      <c r="K4237">
        <f t="shared" si="641"/>
        <v>5160955</v>
      </c>
    </row>
    <row r="4238" spans="1:11" x14ac:dyDescent="0.2">
      <c r="A4238" t="s">
        <v>2509</v>
      </c>
      <c r="B4238">
        <f t="shared" si="642"/>
        <v>3382316</v>
      </c>
      <c r="C4238">
        <f t="shared" si="642"/>
        <v>3632857</v>
      </c>
      <c r="D4238">
        <f t="shared" si="642"/>
        <v>3883399</v>
      </c>
      <c r="E4238">
        <f t="shared" si="642"/>
        <v>4133941</v>
      </c>
      <c r="F4238">
        <f t="shared" si="642"/>
        <v>4384483</v>
      </c>
      <c r="G4238">
        <v>4635025</v>
      </c>
      <c r="H4238">
        <f t="shared" si="641"/>
        <v>4885567</v>
      </c>
      <c r="I4238">
        <f t="shared" si="641"/>
        <v>5136109</v>
      </c>
      <c r="J4238">
        <f t="shared" si="641"/>
        <v>5386651</v>
      </c>
      <c r="K4238">
        <f t="shared" si="641"/>
        <v>5637193</v>
      </c>
    </row>
    <row r="4239" spans="1:11" x14ac:dyDescent="0.2">
      <c r="A4239" t="s">
        <v>2510</v>
      </c>
      <c r="B4239">
        <f t="shared" si="642"/>
        <v>2337220</v>
      </c>
      <c r="C4239">
        <f t="shared" si="642"/>
        <v>2510347</v>
      </c>
      <c r="D4239">
        <f t="shared" si="642"/>
        <v>2683475</v>
      </c>
      <c r="E4239">
        <f t="shared" si="642"/>
        <v>2856602</v>
      </c>
      <c r="F4239">
        <f t="shared" si="642"/>
        <v>3029730</v>
      </c>
      <c r="G4239">
        <v>3202857</v>
      </c>
      <c r="H4239">
        <f t="shared" si="641"/>
        <v>3375984</v>
      </c>
      <c r="I4239">
        <f t="shared" si="641"/>
        <v>3549112</v>
      </c>
      <c r="J4239">
        <f t="shared" si="641"/>
        <v>3722239</v>
      </c>
      <c r="K4239">
        <f t="shared" si="641"/>
        <v>3895367</v>
      </c>
    </row>
    <row r="4240" spans="1:11" x14ac:dyDescent="0.2">
      <c r="A4240" t="s">
        <v>2511</v>
      </c>
      <c r="B4240">
        <f t="shared" si="642"/>
        <v>2234264</v>
      </c>
      <c r="C4240">
        <f t="shared" si="642"/>
        <v>2399765</v>
      </c>
      <c r="D4240">
        <f t="shared" si="642"/>
        <v>2565266</v>
      </c>
      <c r="E4240">
        <f t="shared" si="642"/>
        <v>2730767</v>
      </c>
      <c r="F4240">
        <f t="shared" si="642"/>
        <v>2896268</v>
      </c>
      <c r="G4240">
        <v>3061769</v>
      </c>
      <c r="H4240">
        <f t="shared" si="641"/>
        <v>3227270</v>
      </c>
      <c r="I4240">
        <f t="shared" si="641"/>
        <v>3392771</v>
      </c>
      <c r="J4240">
        <f t="shared" si="641"/>
        <v>3558272</v>
      </c>
      <c r="K4240">
        <f t="shared" si="641"/>
        <v>3723773</v>
      </c>
    </row>
    <row r="4241" spans="1:11" x14ac:dyDescent="0.2">
      <c r="A4241" t="s">
        <v>2512</v>
      </c>
      <c r="B4241">
        <f t="shared" si="642"/>
        <v>2234264</v>
      </c>
      <c r="C4241">
        <f t="shared" si="642"/>
        <v>2399765</v>
      </c>
      <c r="D4241">
        <f t="shared" si="642"/>
        <v>2565266</v>
      </c>
      <c r="E4241">
        <f t="shared" si="642"/>
        <v>2730767</v>
      </c>
      <c r="F4241">
        <f t="shared" si="642"/>
        <v>2896268</v>
      </c>
      <c r="G4241">
        <v>3061769</v>
      </c>
      <c r="H4241">
        <f t="shared" si="641"/>
        <v>3227270</v>
      </c>
      <c r="I4241">
        <f t="shared" si="641"/>
        <v>3392771</v>
      </c>
      <c r="J4241">
        <f t="shared" si="641"/>
        <v>3558272</v>
      </c>
      <c r="K4241">
        <f t="shared" si="641"/>
        <v>3723773</v>
      </c>
    </row>
    <row r="4242" spans="1:11" x14ac:dyDescent="0.2">
      <c r="A4242" t="s">
        <v>2513</v>
      </c>
      <c r="B4242">
        <f t="shared" ref="B4242:F4251" si="643">ROUND(HLOOKUP(B$1,$M$1:$W$4,4,FALSE)*$G4242,0)</f>
        <v>2234264</v>
      </c>
      <c r="C4242">
        <f t="shared" si="643"/>
        <v>2399765</v>
      </c>
      <c r="D4242">
        <f t="shared" si="643"/>
        <v>2565266</v>
      </c>
      <c r="E4242">
        <f t="shared" si="643"/>
        <v>2730767</v>
      </c>
      <c r="F4242">
        <f t="shared" si="643"/>
        <v>2896268</v>
      </c>
      <c r="G4242">
        <v>3061769</v>
      </c>
      <c r="H4242">
        <f t="shared" ref="H4242:K4261" si="644">ROUND(HLOOKUP(H$1,$M$1:$W$4,4,FALSE)*$G4242,0)</f>
        <v>3227270</v>
      </c>
      <c r="I4242">
        <f t="shared" si="644"/>
        <v>3392771</v>
      </c>
      <c r="J4242">
        <f t="shared" si="644"/>
        <v>3558272</v>
      </c>
      <c r="K4242">
        <f t="shared" si="644"/>
        <v>3723773</v>
      </c>
    </row>
    <row r="4243" spans="1:11" x14ac:dyDescent="0.2">
      <c r="A4243" t="s">
        <v>2514</v>
      </c>
      <c r="B4243">
        <f t="shared" si="643"/>
        <v>2309682</v>
      </c>
      <c r="C4243">
        <f t="shared" si="643"/>
        <v>2480770</v>
      </c>
      <c r="D4243">
        <f t="shared" si="643"/>
        <v>2651857</v>
      </c>
      <c r="E4243">
        <f t="shared" si="643"/>
        <v>2822945</v>
      </c>
      <c r="F4243">
        <f t="shared" si="643"/>
        <v>2994032</v>
      </c>
      <c r="G4243">
        <v>3165120</v>
      </c>
      <c r="H4243">
        <f t="shared" si="644"/>
        <v>3336208</v>
      </c>
      <c r="I4243">
        <f t="shared" si="644"/>
        <v>3507295</v>
      </c>
      <c r="J4243">
        <f t="shared" si="644"/>
        <v>3678383</v>
      </c>
      <c r="K4243">
        <f t="shared" si="644"/>
        <v>3849470</v>
      </c>
    </row>
    <row r="4244" spans="1:11" x14ac:dyDescent="0.2">
      <c r="A4244" t="s">
        <v>2515</v>
      </c>
      <c r="B4244">
        <f t="shared" si="643"/>
        <v>3192441</v>
      </c>
      <c r="C4244">
        <f t="shared" si="643"/>
        <v>3428918</v>
      </c>
      <c r="D4244">
        <f t="shared" si="643"/>
        <v>3665395</v>
      </c>
      <c r="E4244">
        <f t="shared" si="643"/>
        <v>3901872</v>
      </c>
      <c r="F4244">
        <f t="shared" si="643"/>
        <v>4138349</v>
      </c>
      <c r="G4244">
        <v>4374826</v>
      </c>
      <c r="H4244">
        <f t="shared" si="644"/>
        <v>4611303</v>
      </c>
      <c r="I4244">
        <f t="shared" si="644"/>
        <v>4847780</v>
      </c>
      <c r="J4244">
        <f t="shared" si="644"/>
        <v>5084257</v>
      </c>
      <c r="K4244">
        <f t="shared" si="644"/>
        <v>5320734</v>
      </c>
    </row>
    <row r="4245" spans="1:11" x14ac:dyDescent="0.2">
      <c r="A4245" t="s">
        <v>2516</v>
      </c>
      <c r="B4245">
        <f t="shared" si="643"/>
        <v>3192441</v>
      </c>
      <c r="C4245">
        <f t="shared" si="643"/>
        <v>3428918</v>
      </c>
      <c r="D4245">
        <f t="shared" si="643"/>
        <v>3665395</v>
      </c>
      <c r="E4245">
        <f t="shared" si="643"/>
        <v>3901872</v>
      </c>
      <c r="F4245">
        <f t="shared" si="643"/>
        <v>4138349</v>
      </c>
      <c r="G4245">
        <v>4374826</v>
      </c>
      <c r="H4245">
        <f t="shared" si="644"/>
        <v>4611303</v>
      </c>
      <c r="I4245">
        <f t="shared" si="644"/>
        <v>4847780</v>
      </c>
      <c r="J4245">
        <f t="shared" si="644"/>
        <v>5084257</v>
      </c>
      <c r="K4245">
        <f t="shared" si="644"/>
        <v>5320734</v>
      </c>
    </row>
    <row r="4246" spans="1:11" x14ac:dyDescent="0.2">
      <c r="A4246" t="s">
        <v>2517</v>
      </c>
      <c r="B4246">
        <f t="shared" si="643"/>
        <v>3192441</v>
      </c>
      <c r="C4246">
        <f t="shared" si="643"/>
        <v>3428918</v>
      </c>
      <c r="D4246">
        <f t="shared" si="643"/>
        <v>3665395</v>
      </c>
      <c r="E4246">
        <f t="shared" si="643"/>
        <v>3901872</v>
      </c>
      <c r="F4246">
        <f t="shared" si="643"/>
        <v>4138349</v>
      </c>
      <c r="G4246">
        <v>4374826</v>
      </c>
      <c r="H4246">
        <f t="shared" si="644"/>
        <v>4611303</v>
      </c>
      <c r="I4246">
        <f t="shared" si="644"/>
        <v>4847780</v>
      </c>
      <c r="J4246">
        <f t="shared" si="644"/>
        <v>5084257</v>
      </c>
      <c r="K4246">
        <f t="shared" si="644"/>
        <v>5320734</v>
      </c>
    </row>
    <row r="4247" spans="1:11" x14ac:dyDescent="0.2">
      <c r="A4247" t="s">
        <v>2518</v>
      </c>
      <c r="B4247">
        <f t="shared" si="643"/>
        <v>3192441</v>
      </c>
      <c r="C4247">
        <f t="shared" si="643"/>
        <v>3428918</v>
      </c>
      <c r="D4247">
        <f t="shared" si="643"/>
        <v>3665395</v>
      </c>
      <c r="E4247">
        <f t="shared" si="643"/>
        <v>3901872</v>
      </c>
      <c r="F4247">
        <f t="shared" si="643"/>
        <v>4138349</v>
      </c>
      <c r="G4247">
        <v>4374826</v>
      </c>
      <c r="H4247">
        <f t="shared" si="644"/>
        <v>4611303</v>
      </c>
      <c r="I4247">
        <f t="shared" si="644"/>
        <v>4847780</v>
      </c>
      <c r="J4247">
        <f t="shared" si="644"/>
        <v>5084257</v>
      </c>
      <c r="K4247">
        <f t="shared" si="644"/>
        <v>5320734</v>
      </c>
    </row>
    <row r="4248" spans="1:11" x14ac:dyDescent="0.2">
      <c r="A4248" t="s">
        <v>2519</v>
      </c>
      <c r="B4248">
        <f t="shared" si="643"/>
        <v>3647503</v>
      </c>
      <c r="C4248">
        <f t="shared" si="643"/>
        <v>3917688</v>
      </c>
      <c r="D4248">
        <f t="shared" si="643"/>
        <v>4187874</v>
      </c>
      <c r="E4248">
        <f t="shared" si="643"/>
        <v>4458059</v>
      </c>
      <c r="F4248">
        <f t="shared" si="643"/>
        <v>4728245</v>
      </c>
      <c r="G4248">
        <v>4998430</v>
      </c>
      <c r="H4248">
        <f t="shared" si="644"/>
        <v>5268615</v>
      </c>
      <c r="I4248">
        <f t="shared" si="644"/>
        <v>5538801</v>
      </c>
      <c r="J4248">
        <f t="shared" si="644"/>
        <v>5808986</v>
      </c>
      <c r="K4248">
        <f t="shared" si="644"/>
        <v>6079172</v>
      </c>
    </row>
    <row r="4249" spans="1:11" x14ac:dyDescent="0.2">
      <c r="A4249" t="s">
        <v>2520</v>
      </c>
      <c r="B4249">
        <f t="shared" si="643"/>
        <v>3554966</v>
      </c>
      <c r="C4249">
        <f t="shared" si="643"/>
        <v>3818297</v>
      </c>
      <c r="D4249">
        <f t="shared" si="643"/>
        <v>4081628</v>
      </c>
      <c r="E4249">
        <f t="shared" si="643"/>
        <v>4344958</v>
      </c>
      <c r="F4249">
        <f t="shared" si="643"/>
        <v>4608289</v>
      </c>
      <c r="G4249">
        <v>4871620</v>
      </c>
      <c r="H4249">
        <f t="shared" si="644"/>
        <v>5134951</v>
      </c>
      <c r="I4249">
        <f t="shared" si="644"/>
        <v>5398282</v>
      </c>
      <c r="J4249">
        <f t="shared" si="644"/>
        <v>5661612</v>
      </c>
      <c r="K4249">
        <f t="shared" si="644"/>
        <v>5924943</v>
      </c>
    </row>
    <row r="4250" spans="1:11" x14ac:dyDescent="0.2">
      <c r="A4250" t="s">
        <v>2521</v>
      </c>
      <c r="B4250">
        <f t="shared" si="643"/>
        <v>3341585</v>
      </c>
      <c r="C4250">
        <f t="shared" si="643"/>
        <v>3589110</v>
      </c>
      <c r="D4250">
        <f t="shared" si="643"/>
        <v>3836635</v>
      </c>
      <c r="E4250">
        <f t="shared" si="643"/>
        <v>4084159</v>
      </c>
      <c r="F4250">
        <f t="shared" si="643"/>
        <v>4331684</v>
      </c>
      <c r="G4250">
        <v>4579209</v>
      </c>
      <c r="H4250">
        <f t="shared" si="644"/>
        <v>4826734</v>
      </c>
      <c r="I4250">
        <f t="shared" si="644"/>
        <v>5074259</v>
      </c>
      <c r="J4250">
        <f t="shared" si="644"/>
        <v>5321783</v>
      </c>
      <c r="K4250">
        <f t="shared" si="644"/>
        <v>5569308</v>
      </c>
    </row>
    <row r="4251" spans="1:11" x14ac:dyDescent="0.2">
      <c r="A4251" t="s">
        <v>2522</v>
      </c>
      <c r="B4251">
        <f t="shared" si="643"/>
        <v>3341585</v>
      </c>
      <c r="C4251">
        <f t="shared" si="643"/>
        <v>3589110</v>
      </c>
      <c r="D4251">
        <f t="shared" si="643"/>
        <v>3836635</v>
      </c>
      <c r="E4251">
        <f t="shared" si="643"/>
        <v>4084159</v>
      </c>
      <c r="F4251">
        <f t="shared" si="643"/>
        <v>4331684</v>
      </c>
      <c r="G4251">
        <v>4579209</v>
      </c>
      <c r="H4251">
        <f t="shared" si="644"/>
        <v>4826734</v>
      </c>
      <c r="I4251">
        <f t="shared" si="644"/>
        <v>5074259</v>
      </c>
      <c r="J4251">
        <f t="shared" si="644"/>
        <v>5321783</v>
      </c>
      <c r="K4251">
        <f t="shared" si="644"/>
        <v>5569308</v>
      </c>
    </row>
    <row r="4252" spans="1:11" x14ac:dyDescent="0.2">
      <c r="A4252" t="s">
        <v>2523</v>
      </c>
      <c r="B4252">
        <f t="shared" ref="B4252:F4261" si="645">ROUND(HLOOKUP(B$1,$M$1:$W$4,4,FALSE)*$G4252,0)</f>
        <v>5406429</v>
      </c>
      <c r="C4252">
        <f t="shared" si="645"/>
        <v>5806905</v>
      </c>
      <c r="D4252">
        <f t="shared" si="645"/>
        <v>6207381</v>
      </c>
      <c r="E4252">
        <f t="shared" si="645"/>
        <v>6607858</v>
      </c>
      <c r="F4252">
        <f t="shared" si="645"/>
        <v>7008334</v>
      </c>
      <c r="G4252">
        <v>7408810</v>
      </c>
      <c r="H4252">
        <f t="shared" si="644"/>
        <v>7809286</v>
      </c>
      <c r="I4252">
        <f t="shared" si="644"/>
        <v>8209762</v>
      </c>
      <c r="J4252">
        <f t="shared" si="644"/>
        <v>8610239</v>
      </c>
      <c r="K4252">
        <f t="shared" si="644"/>
        <v>9010715</v>
      </c>
    </row>
    <row r="4253" spans="1:11" x14ac:dyDescent="0.2">
      <c r="A4253" t="s">
        <v>2524</v>
      </c>
      <c r="B4253">
        <f t="shared" si="645"/>
        <v>3477959</v>
      </c>
      <c r="C4253">
        <f t="shared" si="645"/>
        <v>3735586</v>
      </c>
      <c r="D4253">
        <f t="shared" si="645"/>
        <v>3993212</v>
      </c>
      <c r="E4253">
        <f t="shared" si="645"/>
        <v>4250839</v>
      </c>
      <c r="F4253">
        <f t="shared" si="645"/>
        <v>4508465</v>
      </c>
      <c r="G4253">
        <v>4766092</v>
      </c>
      <c r="H4253">
        <f t="shared" si="644"/>
        <v>5023719</v>
      </c>
      <c r="I4253">
        <f t="shared" si="644"/>
        <v>5281345</v>
      </c>
      <c r="J4253">
        <f t="shared" si="644"/>
        <v>5538972</v>
      </c>
      <c r="K4253">
        <f t="shared" si="644"/>
        <v>5796598</v>
      </c>
    </row>
    <row r="4254" spans="1:11" x14ac:dyDescent="0.2">
      <c r="A4254" t="s">
        <v>2525</v>
      </c>
      <c r="B4254">
        <f t="shared" si="645"/>
        <v>3514508</v>
      </c>
      <c r="C4254">
        <f t="shared" si="645"/>
        <v>3774842</v>
      </c>
      <c r="D4254">
        <f t="shared" si="645"/>
        <v>4035176</v>
      </c>
      <c r="E4254">
        <f t="shared" si="645"/>
        <v>4295510</v>
      </c>
      <c r="F4254">
        <f t="shared" si="645"/>
        <v>4555844</v>
      </c>
      <c r="G4254">
        <v>4816178</v>
      </c>
      <c r="H4254">
        <f t="shared" si="644"/>
        <v>5076512</v>
      </c>
      <c r="I4254">
        <f t="shared" si="644"/>
        <v>5336846</v>
      </c>
      <c r="J4254">
        <f t="shared" si="644"/>
        <v>5597180</v>
      </c>
      <c r="K4254">
        <f t="shared" si="644"/>
        <v>5857514</v>
      </c>
    </row>
    <row r="4255" spans="1:11" x14ac:dyDescent="0.2">
      <c r="A4255" t="s">
        <v>2526</v>
      </c>
      <c r="B4255">
        <f t="shared" si="645"/>
        <v>3412537</v>
      </c>
      <c r="C4255">
        <f t="shared" si="645"/>
        <v>3665317</v>
      </c>
      <c r="D4255">
        <f t="shared" si="645"/>
        <v>3918098</v>
      </c>
      <c r="E4255">
        <f t="shared" si="645"/>
        <v>4170878</v>
      </c>
      <c r="F4255">
        <f t="shared" si="645"/>
        <v>4423659</v>
      </c>
      <c r="G4255">
        <v>4676439</v>
      </c>
      <c r="H4255">
        <f t="shared" si="644"/>
        <v>4929219</v>
      </c>
      <c r="I4255">
        <f t="shared" si="644"/>
        <v>5182000</v>
      </c>
      <c r="J4255">
        <f t="shared" si="644"/>
        <v>5434780</v>
      </c>
      <c r="K4255">
        <f t="shared" si="644"/>
        <v>5687561</v>
      </c>
    </row>
    <row r="4256" spans="1:11" x14ac:dyDescent="0.2">
      <c r="A4256" t="s">
        <v>2527</v>
      </c>
      <c r="B4256">
        <f t="shared" si="645"/>
        <v>3656157</v>
      </c>
      <c r="C4256">
        <f t="shared" si="645"/>
        <v>3926983</v>
      </c>
      <c r="D4256">
        <f t="shared" si="645"/>
        <v>4197810</v>
      </c>
      <c r="E4256">
        <f t="shared" si="645"/>
        <v>4468636</v>
      </c>
      <c r="F4256">
        <f t="shared" si="645"/>
        <v>4739463</v>
      </c>
      <c r="G4256">
        <v>5010289</v>
      </c>
      <c r="H4256">
        <f t="shared" si="644"/>
        <v>5281115</v>
      </c>
      <c r="I4256">
        <f t="shared" si="644"/>
        <v>5551942</v>
      </c>
      <c r="J4256">
        <f t="shared" si="644"/>
        <v>5822768</v>
      </c>
      <c r="K4256">
        <f t="shared" si="644"/>
        <v>6093595</v>
      </c>
    </row>
    <row r="4257" spans="1:11" x14ac:dyDescent="0.2">
      <c r="A4257" t="s">
        <v>2528</v>
      </c>
      <c r="B4257">
        <f t="shared" si="645"/>
        <v>3656157</v>
      </c>
      <c r="C4257">
        <f t="shared" si="645"/>
        <v>3926983</v>
      </c>
      <c r="D4257">
        <f t="shared" si="645"/>
        <v>4197810</v>
      </c>
      <c r="E4257">
        <f t="shared" si="645"/>
        <v>4468636</v>
      </c>
      <c r="F4257">
        <f t="shared" si="645"/>
        <v>4739463</v>
      </c>
      <c r="G4257">
        <v>5010289</v>
      </c>
      <c r="H4257">
        <f t="shared" si="644"/>
        <v>5281115</v>
      </c>
      <c r="I4257">
        <f t="shared" si="644"/>
        <v>5551942</v>
      </c>
      <c r="J4257">
        <f t="shared" si="644"/>
        <v>5822768</v>
      </c>
      <c r="K4257">
        <f t="shared" si="644"/>
        <v>6093595</v>
      </c>
    </row>
    <row r="4258" spans="1:11" x14ac:dyDescent="0.2">
      <c r="A4258" t="s">
        <v>2529</v>
      </c>
      <c r="B4258">
        <f t="shared" si="645"/>
        <v>5433088</v>
      </c>
      <c r="C4258">
        <f t="shared" si="645"/>
        <v>5835539</v>
      </c>
      <c r="D4258">
        <f t="shared" si="645"/>
        <v>6237990</v>
      </c>
      <c r="E4258">
        <f t="shared" si="645"/>
        <v>6640441</v>
      </c>
      <c r="F4258">
        <f t="shared" si="645"/>
        <v>7042892</v>
      </c>
      <c r="G4258">
        <v>7445343</v>
      </c>
      <c r="H4258">
        <f t="shared" si="644"/>
        <v>7847794</v>
      </c>
      <c r="I4258">
        <f t="shared" si="644"/>
        <v>8250245</v>
      </c>
      <c r="J4258">
        <f t="shared" si="644"/>
        <v>8652696</v>
      </c>
      <c r="K4258">
        <f t="shared" si="644"/>
        <v>9055147</v>
      </c>
    </row>
    <row r="4259" spans="1:11" x14ac:dyDescent="0.2">
      <c r="A4259" t="s">
        <v>2530</v>
      </c>
      <c r="B4259">
        <f t="shared" si="645"/>
        <v>3052138</v>
      </c>
      <c r="C4259">
        <f t="shared" si="645"/>
        <v>3278223</v>
      </c>
      <c r="D4259">
        <f t="shared" si="645"/>
        <v>3504307</v>
      </c>
      <c r="E4259">
        <f t="shared" si="645"/>
        <v>3730391</v>
      </c>
      <c r="F4259">
        <f t="shared" si="645"/>
        <v>3956476</v>
      </c>
      <c r="G4259">
        <v>4182560</v>
      </c>
      <c r="H4259">
        <f t="shared" si="644"/>
        <v>4408644</v>
      </c>
      <c r="I4259">
        <f t="shared" si="644"/>
        <v>4634729</v>
      </c>
      <c r="J4259">
        <f t="shared" si="644"/>
        <v>4860813</v>
      </c>
      <c r="K4259">
        <f t="shared" si="644"/>
        <v>5086897</v>
      </c>
    </row>
    <row r="4260" spans="1:11" x14ac:dyDescent="0.2">
      <c r="A4260" t="s">
        <v>2531</v>
      </c>
      <c r="B4260">
        <f t="shared" si="645"/>
        <v>3096573</v>
      </c>
      <c r="C4260">
        <f t="shared" si="645"/>
        <v>3325949</v>
      </c>
      <c r="D4260">
        <f t="shared" si="645"/>
        <v>3555325</v>
      </c>
      <c r="E4260">
        <f t="shared" si="645"/>
        <v>3784700</v>
      </c>
      <c r="F4260">
        <f t="shared" si="645"/>
        <v>4014076</v>
      </c>
      <c r="G4260">
        <v>4243452</v>
      </c>
      <c r="H4260">
        <f t="shared" si="644"/>
        <v>4472828</v>
      </c>
      <c r="I4260">
        <f t="shared" si="644"/>
        <v>4702204</v>
      </c>
      <c r="J4260">
        <f t="shared" si="644"/>
        <v>4931579</v>
      </c>
      <c r="K4260">
        <f t="shared" si="644"/>
        <v>5160955</v>
      </c>
    </row>
    <row r="4261" spans="1:11" x14ac:dyDescent="0.2">
      <c r="A4261" t="s">
        <v>2532</v>
      </c>
      <c r="B4261">
        <f t="shared" si="645"/>
        <v>3096573</v>
      </c>
      <c r="C4261">
        <f t="shared" si="645"/>
        <v>3325949</v>
      </c>
      <c r="D4261">
        <f t="shared" si="645"/>
        <v>3555325</v>
      </c>
      <c r="E4261">
        <f t="shared" si="645"/>
        <v>3784700</v>
      </c>
      <c r="F4261">
        <f t="shared" si="645"/>
        <v>4014076</v>
      </c>
      <c r="G4261">
        <v>4243452</v>
      </c>
      <c r="H4261">
        <f t="shared" si="644"/>
        <v>4472828</v>
      </c>
      <c r="I4261">
        <f t="shared" si="644"/>
        <v>4702204</v>
      </c>
      <c r="J4261">
        <f t="shared" si="644"/>
        <v>4931579</v>
      </c>
      <c r="K4261">
        <f t="shared" si="644"/>
        <v>5160955</v>
      </c>
    </row>
    <row r="4262" spans="1:11" x14ac:dyDescent="0.2">
      <c r="A4262" t="s">
        <v>2533</v>
      </c>
      <c r="B4262">
        <f t="shared" ref="B4262:F4271" si="646">ROUND(HLOOKUP(B$1,$M$1:$W$4,4,FALSE)*$G4262,0)</f>
        <v>3382316</v>
      </c>
      <c r="C4262">
        <f t="shared" si="646"/>
        <v>3632857</v>
      </c>
      <c r="D4262">
        <f t="shared" si="646"/>
        <v>3883399</v>
      </c>
      <c r="E4262">
        <f t="shared" si="646"/>
        <v>4133941</v>
      </c>
      <c r="F4262">
        <f t="shared" si="646"/>
        <v>4384483</v>
      </c>
      <c r="G4262">
        <v>4635025</v>
      </c>
      <c r="H4262">
        <f t="shared" ref="H4262:K4281" si="647">ROUND(HLOOKUP(H$1,$M$1:$W$4,4,FALSE)*$G4262,0)</f>
        <v>4885567</v>
      </c>
      <c r="I4262">
        <f t="shared" si="647"/>
        <v>5136109</v>
      </c>
      <c r="J4262">
        <f t="shared" si="647"/>
        <v>5386651</v>
      </c>
      <c r="K4262">
        <f t="shared" si="647"/>
        <v>5637193</v>
      </c>
    </row>
    <row r="4263" spans="1:11" x14ac:dyDescent="0.2">
      <c r="A4263" t="s">
        <v>2534</v>
      </c>
      <c r="B4263">
        <f t="shared" si="646"/>
        <v>2337220</v>
      </c>
      <c r="C4263">
        <f t="shared" si="646"/>
        <v>2510347</v>
      </c>
      <c r="D4263">
        <f t="shared" si="646"/>
        <v>2683475</v>
      </c>
      <c r="E4263">
        <f t="shared" si="646"/>
        <v>2856602</v>
      </c>
      <c r="F4263">
        <f t="shared" si="646"/>
        <v>3029730</v>
      </c>
      <c r="G4263">
        <v>3202857</v>
      </c>
      <c r="H4263">
        <f t="shared" si="647"/>
        <v>3375984</v>
      </c>
      <c r="I4263">
        <f t="shared" si="647"/>
        <v>3549112</v>
      </c>
      <c r="J4263">
        <f t="shared" si="647"/>
        <v>3722239</v>
      </c>
      <c r="K4263">
        <f t="shared" si="647"/>
        <v>3895367</v>
      </c>
    </row>
    <row r="4264" spans="1:11" x14ac:dyDescent="0.2">
      <c r="A4264" t="s">
        <v>2535</v>
      </c>
      <c r="B4264">
        <f t="shared" si="646"/>
        <v>2234264</v>
      </c>
      <c r="C4264">
        <f t="shared" si="646"/>
        <v>2399765</v>
      </c>
      <c r="D4264">
        <f t="shared" si="646"/>
        <v>2565266</v>
      </c>
      <c r="E4264">
        <f t="shared" si="646"/>
        <v>2730767</v>
      </c>
      <c r="F4264">
        <f t="shared" si="646"/>
        <v>2896268</v>
      </c>
      <c r="G4264">
        <v>3061769</v>
      </c>
      <c r="H4264">
        <f t="shared" si="647"/>
        <v>3227270</v>
      </c>
      <c r="I4264">
        <f t="shared" si="647"/>
        <v>3392771</v>
      </c>
      <c r="J4264">
        <f t="shared" si="647"/>
        <v>3558272</v>
      </c>
      <c r="K4264">
        <f t="shared" si="647"/>
        <v>3723773</v>
      </c>
    </row>
    <row r="4265" spans="1:11" x14ac:dyDescent="0.2">
      <c r="A4265" t="s">
        <v>2536</v>
      </c>
      <c r="B4265">
        <f t="shared" si="646"/>
        <v>2234264</v>
      </c>
      <c r="C4265">
        <f t="shared" si="646"/>
        <v>2399765</v>
      </c>
      <c r="D4265">
        <f t="shared" si="646"/>
        <v>2565266</v>
      </c>
      <c r="E4265">
        <f t="shared" si="646"/>
        <v>2730767</v>
      </c>
      <c r="F4265">
        <f t="shared" si="646"/>
        <v>2896268</v>
      </c>
      <c r="G4265">
        <v>3061769</v>
      </c>
      <c r="H4265">
        <f t="shared" si="647"/>
        <v>3227270</v>
      </c>
      <c r="I4265">
        <f t="shared" si="647"/>
        <v>3392771</v>
      </c>
      <c r="J4265">
        <f t="shared" si="647"/>
        <v>3558272</v>
      </c>
      <c r="K4265">
        <f t="shared" si="647"/>
        <v>3723773</v>
      </c>
    </row>
    <row r="4266" spans="1:11" x14ac:dyDescent="0.2">
      <c r="A4266" t="s">
        <v>2537</v>
      </c>
      <c r="B4266">
        <f t="shared" si="646"/>
        <v>2234264</v>
      </c>
      <c r="C4266">
        <f t="shared" si="646"/>
        <v>2399765</v>
      </c>
      <c r="D4266">
        <f t="shared" si="646"/>
        <v>2565266</v>
      </c>
      <c r="E4266">
        <f t="shared" si="646"/>
        <v>2730767</v>
      </c>
      <c r="F4266">
        <f t="shared" si="646"/>
        <v>2896268</v>
      </c>
      <c r="G4266">
        <v>3061769</v>
      </c>
      <c r="H4266">
        <f t="shared" si="647"/>
        <v>3227270</v>
      </c>
      <c r="I4266">
        <f t="shared" si="647"/>
        <v>3392771</v>
      </c>
      <c r="J4266">
        <f t="shared" si="647"/>
        <v>3558272</v>
      </c>
      <c r="K4266">
        <f t="shared" si="647"/>
        <v>3723773</v>
      </c>
    </row>
    <row r="4267" spans="1:11" x14ac:dyDescent="0.2">
      <c r="A4267" t="s">
        <v>2538</v>
      </c>
      <c r="B4267">
        <f t="shared" si="646"/>
        <v>2309682</v>
      </c>
      <c r="C4267">
        <f t="shared" si="646"/>
        <v>2480770</v>
      </c>
      <c r="D4267">
        <f t="shared" si="646"/>
        <v>2651857</v>
      </c>
      <c r="E4267">
        <f t="shared" si="646"/>
        <v>2822945</v>
      </c>
      <c r="F4267">
        <f t="shared" si="646"/>
        <v>2994032</v>
      </c>
      <c r="G4267">
        <v>3165120</v>
      </c>
      <c r="H4267">
        <f t="shared" si="647"/>
        <v>3336208</v>
      </c>
      <c r="I4267">
        <f t="shared" si="647"/>
        <v>3507295</v>
      </c>
      <c r="J4267">
        <f t="shared" si="647"/>
        <v>3678383</v>
      </c>
      <c r="K4267">
        <f t="shared" si="647"/>
        <v>3849470</v>
      </c>
    </row>
    <row r="4268" spans="1:11" x14ac:dyDescent="0.2">
      <c r="A4268" t="s">
        <v>2539</v>
      </c>
      <c r="B4268">
        <f t="shared" si="646"/>
        <v>3192441</v>
      </c>
      <c r="C4268">
        <f t="shared" si="646"/>
        <v>3428918</v>
      </c>
      <c r="D4268">
        <f t="shared" si="646"/>
        <v>3665395</v>
      </c>
      <c r="E4268">
        <f t="shared" si="646"/>
        <v>3901872</v>
      </c>
      <c r="F4268">
        <f t="shared" si="646"/>
        <v>4138349</v>
      </c>
      <c r="G4268">
        <v>4374826</v>
      </c>
      <c r="H4268">
        <f t="shared" si="647"/>
        <v>4611303</v>
      </c>
      <c r="I4268">
        <f t="shared" si="647"/>
        <v>4847780</v>
      </c>
      <c r="J4268">
        <f t="shared" si="647"/>
        <v>5084257</v>
      </c>
      <c r="K4268">
        <f t="shared" si="647"/>
        <v>5320734</v>
      </c>
    </row>
    <row r="4269" spans="1:11" x14ac:dyDescent="0.2">
      <c r="A4269" t="s">
        <v>2540</v>
      </c>
      <c r="B4269">
        <f t="shared" si="646"/>
        <v>3192441</v>
      </c>
      <c r="C4269">
        <f t="shared" si="646"/>
        <v>3428918</v>
      </c>
      <c r="D4269">
        <f t="shared" si="646"/>
        <v>3665395</v>
      </c>
      <c r="E4269">
        <f t="shared" si="646"/>
        <v>3901872</v>
      </c>
      <c r="F4269">
        <f t="shared" si="646"/>
        <v>4138349</v>
      </c>
      <c r="G4269">
        <v>4374826</v>
      </c>
      <c r="H4269">
        <f t="shared" si="647"/>
        <v>4611303</v>
      </c>
      <c r="I4269">
        <f t="shared" si="647"/>
        <v>4847780</v>
      </c>
      <c r="J4269">
        <f t="shared" si="647"/>
        <v>5084257</v>
      </c>
      <c r="K4269">
        <f t="shared" si="647"/>
        <v>5320734</v>
      </c>
    </row>
    <row r="4270" spans="1:11" x14ac:dyDescent="0.2">
      <c r="A4270" t="s">
        <v>2541</v>
      </c>
      <c r="B4270">
        <f t="shared" si="646"/>
        <v>3419516</v>
      </c>
      <c r="C4270">
        <f t="shared" si="646"/>
        <v>3672813</v>
      </c>
      <c r="D4270">
        <f t="shared" si="646"/>
        <v>3926111</v>
      </c>
      <c r="E4270">
        <f t="shared" si="646"/>
        <v>4179408</v>
      </c>
      <c r="F4270">
        <f t="shared" si="646"/>
        <v>4432706</v>
      </c>
      <c r="G4270">
        <v>4686003</v>
      </c>
      <c r="H4270">
        <f t="shared" si="647"/>
        <v>4939300</v>
      </c>
      <c r="I4270">
        <f t="shared" si="647"/>
        <v>5192598</v>
      </c>
      <c r="J4270">
        <f t="shared" si="647"/>
        <v>5445895</v>
      </c>
      <c r="K4270">
        <f t="shared" si="647"/>
        <v>5699193</v>
      </c>
    </row>
    <row r="4271" spans="1:11" x14ac:dyDescent="0.2">
      <c r="A4271" t="s">
        <v>2542</v>
      </c>
      <c r="B4271">
        <f t="shared" si="646"/>
        <v>3419516</v>
      </c>
      <c r="C4271">
        <f t="shared" si="646"/>
        <v>3672813</v>
      </c>
      <c r="D4271">
        <f t="shared" si="646"/>
        <v>3926111</v>
      </c>
      <c r="E4271">
        <f t="shared" si="646"/>
        <v>4179408</v>
      </c>
      <c r="F4271">
        <f t="shared" si="646"/>
        <v>4432706</v>
      </c>
      <c r="G4271">
        <v>4686003</v>
      </c>
      <c r="H4271">
        <f t="shared" si="647"/>
        <v>4939300</v>
      </c>
      <c r="I4271">
        <f t="shared" si="647"/>
        <v>5192598</v>
      </c>
      <c r="J4271">
        <f t="shared" si="647"/>
        <v>5445895</v>
      </c>
      <c r="K4271">
        <f t="shared" si="647"/>
        <v>5699193</v>
      </c>
    </row>
    <row r="4272" spans="1:11" x14ac:dyDescent="0.2">
      <c r="A4272" t="s">
        <v>2543</v>
      </c>
      <c r="B4272">
        <f t="shared" ref="B4272:F4281" si="648">ROUND(HLOOKUP(B$1,$M$1:$W$4,4,FALSE)*$G4272,0)</f>
        <v>3419516</v>
      </c>
      <c r="C4272">
        <f t="shared" si="648"/>
        <v>3672813</v>
      </c>
      <c r="D4272">
        <f t="shared" si="648"/>
        <v>3926111</v>
      </c>
      <c r="E4272">
        <f t="shared" si="648"/>
        <v>4179408</v>
      </c>
      <c r="F4272">
        <f t="shared" si="648"/>
        <v>4432706</v>
      </c>
      <c r="G4272">
        <v>4686003</v>
      </c>
      <c r="H4272">
        <f t="shared" si="647"/>
        <v>4939300</v>
      </c>
      <c r="I4272">
        <f t="shared" si="647"/>
        <v>5192598</v>
      </c>
      <c r="J4272">
        <f t="shared" si="647"/>
        <v>5445895</v>
      </c>
      <c r="K4272">
        <f t="shared" si="647"/>
        <v>5699193</v>
      </c>
    </row>
    <row r="4273" spans="1:11" x14ac:dyDescent="0.2">
      <c r="A4273" t="s">
        <v>2544</v>
      </c>
      <c r="B4273">
        <f t="shared" si="648"/>
        <v>3419516</v>
      </c>
      <c r="C4273">
        <f t="shared" si="648"/>
        <v>3672813</v>
      </c>
      <c r="D4273">
        <f t="shared" si="648"/>
        <v>3926111</v>
      </c>
      <c r="E4273">
        <f t="shared" si="648"/>
        <v>4179408</v>
      </c>
      <c r="F4273">
        <f t="shared" si="648"/>
        <v>4432706</v>
      </c>
      <c r="G4273">
        <v>4686003</v>
      </c>
      <c r="H4273">
        <f t="shared" si="647"/>
        <v>4939300</v>
      </c>
      <c r="I4273">
        <f t="shared" si="647"/>
        <v>5192598</v>
      </c>
      <c r="J4273">
        <f t="shared" si="647"/>
        <v>5445895</v>
      </c>
      <c r="K4273">
        <f t="shared" si="647"/>
        <v>5699193</v>
      </c>
    </row>
    <row r="4274" spans="1:11" x14ac:dyDescent="0.2">
      <c r="A4274" t="s">
        <v>2545</v>
      </c>
      <c r="B4274">
        <f t="shared" si="648"/>
        <v>3514508</v>
      </c>
      <c r="C4274">
        <f t="shared" si="648"/>
        <v>3774842</v>
      </c>
      <c r="D4274">
        <f t="shared" si="648"/>
        <v>4035176</v>
      </c>
      <c r="E4274">
        <f t="shared" si="648"/>
        <v>4295510</v>
      </c>
      <c r="F4274">
        <f t="shared" si="648"/>
        <v>4555844</v>
      </c>
      <c r="G4274">
        <v>4816178</v>
      </c>
      <c r="H4274">
        <f t="shared" si="647"/>
        <v>5076512</v>
      </c>
      <c r="I4274">
        <f t="shared" si="647"/>
        <v>5336846</v>
      </c>
      <c r="J4274">
        <f t="shared" si="647"/>
        <v>5597180</v>
      </c>
      <c r="K4274">
        <f t="shared" si="647"/>
        <v>5857514</v>
      </c>
    </row>
    <row r="4275" spans="1:11" x14ac:dyDescent="0.2">
      <c r="A4275" t="s">
        <v>2546</v>
      </c>
      <c r="B4275">
        <f t="shared" si="648"/>
        <v>3514508</v>
      </c>
      <c r="C4275">
        <f t="shared" si="648"/>
        <v>3774842</v>
      </c>
      <c r="D4275">
        <f t="shared" si="648"/>
        <v>4035176</v>
      </c>
      <c r="E4275">
        <f t="shared" si="648"/>
        <v>4295510</v>
      </c>
      <c r="F4275">
        <f t="shared" si="648"/>
        <v>4555844</v>
      </c>
      <c r="G4275">
        <v>4816178</v>
      </c>
      <c r="H4275">
        <f t="shared" si="647"/>
        <v>5076512</v>
      </c>
      <c r="I4275">
        <f t="shared" si="647"/>
        <v>5336846</v>
      </c>
      <c r="J4275">
        <f t="shared" si="647"/>
        <v>5597180</v>
      </c>
      <c r="K4275">
        <f t="shared" si="647"/>
        <v>5857514</v>
      </c>
    </row>
    <row r="4276" spans="1:11" x14ac:dyDescent="0.2">
      <c r="A4276" t="s">
        <v>2547</v>
      </c>
      <c r="B4276">
        <f t="shared" si="648"/>
        <v>3514508</v>
      </c>
      <c r="C4276">
        <f t="shared" si="648"/>
        <v>3774842</v>
      </c>
      <c r="D4276">
        <f t="shared" si="648"/>
        <v>4035176</v>
      </c>
      <c r="E4276">
        <f t="shared" si="648"/>
        <v>4295510</v>
      </c>
      <c r="F4276">
        <f t="shared" si="648"/>
        <v>4555844</v>
      </c>
      <c r="G4276">
        <v>4816178</v>
      </c>
      <c r="H4276">
        <f t="shared" si="647"/>
        <v>5076512</v>
      </c>
      <c r="I4276">
        <f t="shared" si="647"/>
        <v>5336846</v>
      </c>
      <c r="J4276">
        <f t="shared" si="647"/>
        <v>5597180</v>
      </c>
      <c r="K4276">
        <f t="shared" si="647"/>
        <v>5857514</v>
      </c>
    </row>
    <row r="4277" spans="1:11" x14ac:dyDescent="0.2">
      <c r="A4277" t="s">
        <v>2548</v>
      </c>
      <c r="B4277">
        <f t="shared" si="648"/>
        <v>3514508</v>
      </c>
      <c r="C4277">
        <f t="shared" si="648"/>
        <v>3774842</v>
      </c>
      <c r="D4277">
        <f t="shared" si="648"/>
        <v>4035176</v>
      </c>
      <c r="E4277">
        <f t="shared" si="648"/>
        <v>4295510</v>
      </c>
      <c r="F4277">
        <f t="shared" si="648"/>
        <v>4555844</v>
      </c>
      <c r="G4277">
        <v>4816178</v>
      </c>
      <c r="H4277">
        <f t="shared" si="647"/>
        <v>5076512</v>
      </c>
      <c r="I4277">
        <f t="shared" si="647"/>
        <v>5336846</v>
      </c>
      <c r="J4277">
        <f t="shared" si="647"/>
        <v>5597180</v>
      </c>
      <c r="K4277">
        <f t="shared" si="647"/>
        <v>5857514</v>
      </c>
    </row>
    <row r="4278" spans="1:11" x14ac:dyDescent="0.2">
      <c r="A4278" t="s">
        <v>2549</v>
      </c>
      <c r="B4278">
        <f t="shared" si="648"/>
        <v>5824676</v>
      </c>
      <c r="C4278">
        <f t="shared" si="648"/>
        <v>6256133</v>
      </c>
      <c r="D4278">
        <f t="shared" si="648"/>
        <v>6687591</v>
      </c>
      <c r="E4278">
        <f t="shared" si="648"/>
        <v>7119048</v>
      </c>
      <c r="F4278">
        <f t="shared" si="648"/>
        <v>7550506</v>
      </c>
      <c r="G4278">
        <v>7981963</v>
      </c>
      <c r="H4278">
        <f t="shared" si="647"/>
        <v>8413420</v>
      </c>
      <c r="I4278">
        <f t="shared" si="647"/>
        <v>8844878</v>
      </c>
      <c r="J4278">
        <f t="shared" si="647"/>
        <v>9276335</v>
      </c>
      <c r="K4278">
        <f t="shared" si="647"/>
        <v>9707793</v>
      </c>
    </row>
    <row r="4279" spans="1:11" x14ac:dyDescent="0.2">
      <c r="A4279" t="s">
        <v>2550</v>
      </c>
      <c r="B4279">
        <f t="shared" si="648"/>
        <v>6948775</v>
      </c>
      <c r="C4279">
        <f t="shared" si="648"/>
        <v>7463499</v>
      </c>
      <c r="D4279">
        <f t="shared" si="648"/>
        <v>7978223</v>
      </c>
      <c r="E4279">
        <f t="shared" si="648"/>
        <v>8492947</v>
      </c>
      <c r="F4279">
        <f t="shared" si="648"/>
        <v>9007671</v>
      </c>
      <c r="G4279">
        <v>9522395</v>
      </c>
      <c r="H4279">
        <f t="shared" si="647"/>
        <v>10037119</v>
      </c>
      <c r="I4279">
        <f t="shared" si="647"/>
        <v>10551843</v>
      </c>
      <c r="J4279">
        <f t="shared" si="647"/>
        <v>11066567</v>
      </c>
      <c r="K4279">
        <f t="shared" si="647"/>
        <v>11581291</v>
      </c>
    </row>
    <row r="4280" spans="1:11" x14ac:dyDescent="0.2">
      <c r="A4280" t="s">
        <v>2551</v>
      </c>
      <c r="B4280">
        <f t="shared" si="648"/>
        <v>6014873</v>
      </c>
      <c r="C4280">
        <f t="shared" si="648"/>
        <v>6460419</v>
      </c>
      <c r="D4280">
        <f t="shared" si="648"/>
        <v>6905966</v>
      </c>
      <c r="E4280">
        <f t="shared" si="648"/>
        <v>7351512</v>
      </c>
      <c r="F4280">
        <f t="shared" si="648"/>
        <v>7797058</v>
      </c>
      <c r="G4280">
        <v>8242604</v>
      </c>
      <c r="H4280">
        <f t="shared" si="647"/>
        <v>8688150</v>
      </c>
      <c r="I4280">
        <f t="shared" si="647"/>
        <v>9133696</v>
      </c>
      <c r="J4280">
        <f t="shared" si="647"/>
        <v>9579242</v>
      </c>
      <c r="K4280">
        <f t="shared" si="647"/>
        <v>10024789</v>
      </c>
    </row>
    <row r="4281" spans="1:11" x14ac:dyDescent="0.2">
      <c r="A4281" t="s">
        <v>2552</v>
      </c>
      <c r="B4281">
        <f t="shared" si="648"/>
        <v>4664359</v>
      </c>
      <c r="C4281">
        <f t="shared" si="648"/>
        <v>5009868</v>
      </c>
      <c r="D4281">
        <f t="shared" si="648"/>
        <v>5355376</v>
      </c>
      <c r="E4281">
        <f t="shared" si="648"/>
        <v>5700884</v>
      </c>
      <c r="F4281">
        <f t="shared" si="648"/>
        <v>6046392</v>
      </c>
      <c r="G4281">
        <v>6391900</v>
      </c>
      <c r="H4281">
        <f t="shared" si="647"/>
        <v>6737408</v>
      </c>
      <c r="I4281">
        <f t="shared" si="647"/>
        <v>7082916</v>
      </c>
      <c r="J4281">
        <f t="shared" si="647"/>
        <v>7428424</v>
      </c>
      <c r="K4281">
        <f t="shared" si="647"/>
        <v>7773932</v>
      </c>
    </row>
    <row r="4282" spans="1:11" x14ac:dyDescent="0.2">
      <c r="A4282" t="s">
        <v>2553</v>
      </c>
      <c r="B4282">
        <f t="shared" ref="B4282:F4291" si="649">ROUND(HLOOKUP(B$1,$M$1:$W$4,4,FALSE)*$G4282,0)</f>
        <v>3329687</v>
      </c>
      <c r="C4282">
        <f t="shared" si="649"/>
        <v>3576331</v>
      </c>
      <c r="D4282">
        <f t="shared" si="649"/>
        <v>3822974</v>
      </c>
      <c r="E4282">
        <f t="shared" si="649"/>
        <v>4069618</v>
      </c>
      <c r="F4282">
        <f t="shared" si="649"/>
        <v>4316261</v>
      </c>
      <c r="G4282">
        <v>4562905</v>
      </c>
      <c r="H4282">
        <f t="shared" ref="H4282:K4301" si="650">ROUND(HLOOKUP(H$1,$M$1:$W$4,4,FALSE)*$G4282,0)</f>
        <v>4809549</v>
      </c>
      <c r="I4282">
        <f t="shared" si="650"/>
        <v>5056192</v>
      </c>
      <c r="J4282">
        <f t="shared" si="650"/>
        <v>5302836</v>
      </c>
      <c r="K4282">
        <f t="shared" si="650"/>
        <v>5549479</v>
      </c>
    </row>
    <row r="4283" spans="1:11" x14ac:dyDescent="0.2">
      <c r="A4283" t="s">
        <v>2554</v>
      </c>
      <c r="B4283">
        <f t="shared" si="649"/>
        <v>3052138</v>
      </c>
      <c r="C4283">
        <f t="shared" si="649"/>
        <v>3278223</v>
      </c>
      <c r="D4283">
        <f t="shared" si="649"/>
        <v>3504307</v>
      </c>
      <c r="E4283">
        <f t="shared" si="649"/>
        <v>3730391</v>
      </c>
      <c r="F4283">
        <f t="shared" si="649"/>
        <v>3956476</v>
      </c>
      <c r="G4283">
        <v>4182560</v>
      </c>
      <c r="H4283">
        <f t="shared" si="650"/>
        <v>4408644</v>
      </c>
      <c r="I4283">
        <f t="shared" si="650"/>
        <v>4634729</v>
      </c>
      <c r="J4283">
        <f t="shared" si="650"/>
        <v>4860813</v>
      </c>
      <c r="K4283">
        <f t="shared" si="650"/>
        <v>5086897</v>
      </c>
    </row>
    <row r="4284" spans="1:11" x14ac:dyDescent="0.2">
      <c r="A4284" t="s">
        <v>2555</v>
      </c>
      <c r="B4284">
        <f t="shared" si="649"/>
        <v>3096573</v>
      </c>
      <c r="C4284">
        <f t="shared" si="649"/>
        <v>3325949</v>
      </c>
      <c r="D4284">
        <f t="shared" si="649"/>
        <v>3555325</v>
      </c>
      <c r="E4284">
        <f t="shared" si="649"/>
        <v>3784700</v>
      </c>
      <c r="F4284">
        <f t="shared" si="649"/>
        <v>4014076</v>
      </c>
      <c r="G4284">
        <v>4243452</v>
      </c>
      <c r="H4284">
        <f t="shared" si="650"/>
        <v>4472828</v>
      </c>
      <c r="I4284">
        <f t="shared" si="650"/>
        <v>4702204</v>
      </c>
      <c r="J4284">
        <f t="shared" si="650"/>
        <v>4931579</v>
      </c>
      <c r="K4284">
        <f t="shared" si="650"/>
        <v>5160955</v>
      </c>
    </row>
    <row r="4285" spans="1:11" x14ac:dyDescent="0.2">
      <c r="A4285" t="s">
        <v>2556</v>
      </c>
      <c r="B4285">
        <f t="shared" si="649"/>
        <v>3096573</v>
      </c>
      <c r="C4285">
        <f t="shared" si="649"/>
        <v>3325949</v>
      </c>
      <c r="D4285">
        <f t="shared" si="649"/>
        <v>3555325</v>
      </c>
      <c r="E4285">
        <f t="shared" si="649"/>
        <v>3784700</v>
      </c>
      <c r="F4285">
        <f t="shared" si="649"/>
        <v>4014076</v>
      </c>
      <c r="G4285">
        <v>4243452</v>
      </c>
      <c r="H4285">
        <f t="shared" si="650"/>
        <v>4472828</v>
      </c>
      <c r="I4285">
        <f t="shared" si="650"/>
        <v>4702204</v>
      </c>
      <c r="J4285">
        <f t="shared" si="650"/>
        <v>4931579</v>
      </c>
      <c r="K4285">
        <f t="shared" si="650"/>
        <v>5160955</v>
      </c>
    </row>
    <row r="4286" spans="1:11" x14ac:dyDescent="0.2">
      <c r="A4286" t="s">
        <v>2557</v>
      </c>
      <c r="B4286">
        <f t="shared" si="649"/>
        <v>3382316</v>
      </c>
      <c r="C4286">
        <f t="shared" si="649"/>
        <v>3632857</v>
      </c>
      <c r="D4286">
        <f t="shared" si="649"/>
        <v>3883399</v>
      </c>
      <c r="E4286">
        <f t="shared" si="649"/>
        <v>4133941</v>
      </c>
      <c r="F4286">
        <f t="shared" si="649"/>
        <v>4384483</v>
      </c>
      <c r="G4286">
        <v>4635025</v>
      </c>
      <c r="H4286">
        <f t="shared" si="650"/>
        <v>4885567</v>
      </c>
      <c r="I4286">
        <f t="shared" si="650"/>
        <v>5136109</v>
      </c>
      <c r="J4286">
        <f t="shared" si="650"/>
        <v>5386651</v>
      </c>
      <c r="K4286">
        <f t="shared" si="650"/>
        <v>5637193</v>
      </c>
    </row>
    <row r="4287" spans="1:11" x14ac:dyDescent="0.2">
      <c r="A4287" t="s">
        <v>2558</v>
      </c>
      <c r="B4287">
        <f t="shared" si="649"/>
        <v>2337220</v>
      </c>
      <c r="C4287">
        <f t="shared" si="649"/>
        <v>2510347</v>
      </c>
      <c r="D4287">
        <f t="shared" si="649"/>
        <v>2683475</v>
      </c>
      <c r="E4287">
        <f t="shared" si="649"/>
        <v>2856602</v>
      </c>
      <c r="F4287">
        <f t="shared" si="649"/>
        <v>3029730</v>
      </c>
      <c r="G4287">
        <v>3202857</v>
      </c>
      <c r="H4287">
        <f t="shared" si="650"/>
        <v>3375984</v>
      </c>
      <c r="I4287">
        <f t="shared" si="650"/>
        <v>3549112</v>
      </c>
      <c r="J4287">
        <f t="shared" si="650"/>
        <v>3722239</v>
      </c>
      <c r="K4287">
        <f t="shared" si="650"/>
        <v>3895367</v>
      </c>
    </row>
    <row r="4288" spans="1:11" x14ac:dyDescent="0.2">
      <c r="A4288" t="s">
        <v>2559</v>
      </c>
      <c r="B4288">
        <f t="shared" si="649"/>
        <v>2234264</v>
      </c>
      <c r="C4288">
        <f t="shared" si="649"/>
        <v>2399765</v>
      </c>
      <c r="D4288">
        <f t="shared" si="649"/>
        <v>2565266</v>
      </c>
      <c r="E4288">
        <f t="shared" si="649"/>
        <v>2730767</v>
      </c>
      <c r="F4288">
        <f t="shared" si="649"/>
        <v>2896268</v>
      </c>
      <c r="G4288">
        <v>3061769</v>
      </c>
      <c r="H4288">
        <f t="shared" si="650"/>
        <v>3227270</v>
      </c>
      <c r="I4288">
        <f t="shared" si="650"/>
        <v>3392771</v>
      </c>
      <c r="J4288">
        <f t="shared" si="650"/>
        <v>3558272</v>
      </c>
      <c r="K4288">
        <f t="shared" si="650"/>
        <v>3723773</v>
      </c>
    </row>
    <row r="4289" spans="1:11" x14ac:dyDescent="0.2">
      <c r="A4289" t="s">
        <v>2560</v>
      </c>
      <c r="B4289">
        <f t="shared" si="649"/>
        <v>2234264</v>
      </c>
      <c r="C4289">
        <f t="shared" si="649"/>
        <v>2399765</v>
      </c>
      <c r="D4289">
        <f t="shared" si="649"/>
        <v>2565266</v>
      </c>
      <c r="E4289">
        <f t="shared" si="649"/>
        <v>2730767</v>
      </c>
      <c r="F4289">
        <f t="shared" si="649"/>
        <v>2896268</v>
      </c>
      <c r="G4289">
        <v>3061769</v>
      </c>
      <c r="H4289">
        <f t="shared" si="650"/>
        <v>3227270</v>
      </c>
      <c r="I4289">
        <f t="shared" si="650"/>
        <v>3392771</v>
      </c>
      <c r="J4289">
        <f t="shared" si="650"/>
        <v>3558272</v>
      </c>
      <c r="K4289">
        <f t="shared" si="650"/>
        <v>3723773</v>
      </c>
    </row>
    <row r="4290" spans="1:11" x14ac:dyDescent="0.2">
      <c r="A4290" t="s">
        <v>2561</v>
      </c>
      <c r="B4290">
        <f t="shared" si="649"/>
        <v>2234264</v>
      </c>
      <c r="C4290">
        <f t="shared" si="649"/>
        <v>2399765</v>
      </c>
      <c r="D4290">
        <f t="shared" si="649"/>
        <v>2565266</v>
      </c>
      <c r="E4290">
        <f t="shared" si="649"/>
        <v>2730767</v>
      </c>
      <c r="F4290">
        <f t="shared" si="649"/>
        <v>2896268</v>
      </c>
      <c r="G4290">
        <v>3061769</v>
      </c>
      <c r="H4290">
        <f t="shared" si="650"/>
        <v>3227270</v>
      </c>
      <c r="I4290">
        <f t="shared" si="650"/>
        <v>3392771</v>
      </c>
      <c r="J4290">
        <f t="shared" si="650"/>
        <v>3558272</v>
      </c>
      <c r="K4290">
        <f t="shared" si="650"/>
        <v>3723773</v>
      </c>
    </row>
    <row r="4291" spans="1:11" x14ac:dyDescent="0.2">
      <c r="A4291" t="s">
        <v>2562</v>
      </c>
      <c r="B4291">
        <f t="shared" si="649"/>
        <v>2309682</v>
      </c>
      <c r="C4291">
        <f t="shared" si="649"/>
        <v>2480770</v>
      </c>
      <c r="D4291">
        <f t="shared" si="649"/>
        <v>2651857</v>
      </c>
      <c r="E4291">
        <f t="shared" si="649"/>
        <v>2822945</v>
      </c>
      <c r="F4291">
        <f t="shared" si="649"/>
        <v>2994032</v>
      </c>
      <c r="G4291">
        <v>3165120</v>
      </c>
      <c r="H4291">
        <f t="shared" si="650"/>
        <v>3336208</v>
      </c>
      <c r="I4291">
        <f t="shared" si="650"/>
        <v>3507295</v>
      </c>
      <c r="J4291">
        <f t="shared" si="650"/>
        <v>3678383</v>
      </c>
      <c r="K4291">
        <f t="shared" si="650"/>
        <v>3849470</v>
      </c>
    </row>
    <row r="4292" spans="1:11" x14ac:dyDescent="0.2">
      <c r="A4292" t="s">
        <v>2563</v>
      </c>
      <c r="B4292">
        <f t="shared" ref="B4292:F4301" si="651">ROUND(HLOOKUP(B$1,$M$1:$W$4,4,FALSE)*$G4292,0)</f>
        <v>3419516</v>
      </c>
      <c r="C4292">
        <f t="shared" si="651"/>
        <v>3672813</v>
      </c>
      <c r="D4292">
        <f t="shared" si="651"/>
        <v>3926111</v>
      </c>
      <c r="E4292">
        <f t="shared" si="651"/>
        <v>4179408</v>
      </c>
      <c r="F4292">
        <f t="shared" si="651"/>
        <v>4432706</v>
      </c>
      <c r="G4292">
        <v>4686003</v>
      </c>
      <c r="H4292">
        <f t="shared" si="650"/>
        <v>4939300</v>
      </c>
      <c r="I4292">
        <f t="shared" si="650"/>
        <v>5192598</v>
      </c>
      <c r="J4292">
        <f t="shared" si="650"/>
        <v>5445895</v>
      </c>
      <c r="K4292">
        <f t="shared" si="650"/>
        <v>5699193</v>
      </c>
    </row>
    <row r="4293" spans="1:11" x14ac:dyDescent="0.2">
      <c r="A4293" t="s">
        <v>2564</v>
      </c>
      <c r="B4293">
        <f t="shared" si="651"/>
        <v>3511628</v>
      </c>
      <c r="C4293">
        <f t="shared" si="651"/>
        <v>3771749</v>
      </c>
      <c r="D4293">
        <f t="shared" si="651"/>
        <v>4031869</v>
      </c>
      <c r="E4293">
        <f t="shared" si="651"/>
        <v>4291990</v>
      </c>
      <c r="F4293">
        <f t="shared" si="651"/>
        <v>4552110</v>
      </c>
      <c r="G4293">
        <v>4812231</v>
      </c>
      <c r="H4293">
        <f t="shared" si="650"/>
        <v>5072352</v>
      </c>
      <c r="I4293">
        <f t="shared" si="650"/>
        <v>5332472</v>
      </c>
      <c r="J4293">
        <f t="shared" si="650"/>
        <v>5592593</v>
      </c>
      <c r="K4293">
        <f t="shared" si="650"/>
        <v>5852713</v>
      </c>
    </row>
    <row r="4294" spans="1:11" x14ac:dyDescent="0.2">
      <c r="A4294" t="s">
        <v>2565</v>
      </c>
      <c r="B4294">
        <f t="shared" si="651"/>
        <v>3377607</v>
      </c>
      <c r="C4294">
        <f t="shared" si="651"/>
        <v>3627800</v>
      </c>
      <c r="D4294">
        <f t="shared" si="651"/>
        <v>3877993</v>
      </c>
      <c r="E4294">
        <f t="shared" si="651"/>
        <v>4128186</v>
      </c>
      <c r="F4294">
        <f t="shared" si="651"/>
        <v>4378379</v>
      </c>
      <c r="G4294">
        <v>4628572</v>
      </c>
      <c r="H4294">
        <f t="shared" si="650"/>
        <v>4878765</v>
      </c>
      <c r="I4294">
        <f t="shared" si="650"/>
        <v>5128958</v>
      </c>
      <c r="J4294">
        <f t="shared" si="650"/>
        <v>5379151</v>
      </c>
      <c r="K4294">
        <f t="shared" si="650"/>
        <v>5629344</v>
      </c>
    </row>
    <row r="4295" spans="1:11" x14ac:dyDescent="0.2">
      <c r="A4295" t="s">
        <v>2566</v>
      </c>
      <c r="B4295">
        <f t="shared" si="651"/>
        <v>3223674</v>
      </c>
      <c r="C4295">
        <f t="shared" si="651"/>
        <v>3462464</v>
      </c>
      <c r="D4295">
        <f t="shared" si="651"/>
        <v>3701255</v>
      </c>
      <c r="E4295">
        <f t="shared" si="651"/>
        <v>3940046</v>
      </c>
      <c r="F4295">
        <f t="shared" si="651"/>
        <v>4178836</v>
      </c>
      <c r="G4295">
        <v>4417627</v>
      </c>
      <c r="H4295">
        <f t="shared" si="650"/>
        <v>4656418</v>
      </c>
      <c r="I4295">
        <f t="shared" si="650"/>
        <v>4895208</v>
      </c>
      <c r="J4295">
        <f t="shared" si="650"/>
        <v>5133999</v>
      </c>
      <c r="K4295">
        <f t="shared" si="650"/>
        <v>5372790</v>
      </c>
    </row>
    <row r="4296" spans="1:11" x14ac:dyDescent="0.2">
      <c r="A4296" t="s">
        <v>2567</v>
      </c>
      <c r="B4296">
        <f t="shared" si="651"/>
        <v>3223674</v>
      </c>
      <c r="C4296">
        <f t="shared" si="651"/>
        <v>3462464</v>
      </c>
      <c r="D4296">
        <f t="shared" si="651"/>
        <v>3701255</v>
      </c>
      <c r="E4296">
        <f t="shared" si="651"/>
        <v>3940046</v>
      </c>
      <c r="F4296">
        <f t="shared" si="651"/>
        <v>4178836</v>
      </c>
      <c r="G4296">
        <v>4417627</v>
      </c>
      <c r="H4296">
        <f t="shared" si="650"/>
        <v>4656418</v>
      </c>
      <c r="I4296">
        <f t="shared" si="650"/>
        <v>4895208</v>
      </c>
      <c r="J4296">
        <f t="shared" si="650"/>
        <v>5133999</v>
      </c>
      <c r="K4296">
        <f t="shared" si="650"/>
        <v>5372790</v>
      </c>
    </row>
    <row r="4297" spans="1:11" x14ac:dyDescent="0.2">
      <c r="A4297" t="s">
        <v>2568</v>
      </c>
      <c r="B4297">
        <f t="shared" si="651"/>
        <v>3554966</v>
      </c>
      <c r="C4297">
        <f t="shared" si="651"/>
        <v>3818297</v>
      </c>
      <c r="D4297">
        <f t="shared" si="651"/>
        <v>4081628</v>
      </c>
      <c r="E4297">
        <f t="shared" si="651"/>
        <v>4344958</v>
      </c>
      <c r="F4297">
        <f t="shared" si="651"/>
        <v>4608289</v>
      </c>
      <c r="G4297">
        <v>4871620</v>
      </c>
      <c r="H4297">
        <f t="shared" si="650"/>
        <v>5134951</v>
      </c>
      <c r="I4297">
        <f t="shared" si="650"/>
        <v>5398282</v>
      </c>
      <c r="J4297">
        <f t="shared" si="650"/>
        <v>5661612</v>
      </c>
      <c r="K4297">
        <f t="shared" si="650"/>
        <v>5924943</v>
      </c>
    </row>
    <row r="4298" spans="1:11" x14ac:dyDescent="0.2">
      <c r="A4298" t="s">
        <v>2569</v>
      </c>
      <c r="B4298">
        <f t="shared" si="651"/>
        <v>3477959</v>
      </c>
      <c r="C4298">
        <f t="shared" si="651"/>
        <v>3735586</v>
      </c>
      <c r="D4298">
        <f t="shared" si="651"/>
        <v>3993212</v>
      </c>
      <c r="E4298">
        <f t="shared" si="651"/>
        <v>4250839</v>
      </c>
      <c r="F4298">
        <f t="shared" si="651"/>
        <v>4508465</v>
      </c>
      <c r="G4298">
        <v>4766092</v>
      </c>
      <c r="H4298">
        <f t="shared" si="650"/>
        <v>5023719</v>
      </c>
      <c r="I4298">
        <f t="shared" si="650"/>
        <v>5281345</v>
      </c>
      <c r="J4298">
        <f t="shared" si="650"/>
        <v>5538972</v>
      </c>
      <c r="K4298">
        <f t="shared" si="650"/>
        <v>5796598</v>
      </c>
    </row>
    <row r="4299" spans="1:11" x14ac:dyDescent="0.2">
      <c r="A4299" t="s">
        <v>2570</v>
      </c>
      <c r="B4299">
        <f t="shared" si="651"/>
        <v>2456820</v>
      </c>
      <c r="C4299">
        <f t="shared" si="651"/>
        <v>2638806</v>
      </c>
      <c r="D4299">
        <f t="shared" si="651"/>
        <v>2820793</v>
      </c>
      <c r="E4299">
        <f t="shared" si="651"/>
        <v>3002780</v>
      </c>
      <c r="F4299">
        <f t="shared" si="651"/>
        <v>3184766</v>
      </c>
      <c r="G4299">
        <v>3366753</v>
      </c>
      <c r="H4299">
        <f t="shared" si="650"/>
        <v>3548740</v>
      </c>
      <c r="I4299">
        <f t="shared" si="650"/>
        <v>3730726</v>
      </c>
      <c r="J4299">
        <f t="shared" si="650"/>
        <v>3912713</v>
      </c>
      <c r="K4299">
        <f t="shared" si="650"/>
        <v>4094700</v>
      </c>
    </row>
    <row r="4300" spans="1:11" x14ac:dyDescent="0.2">
      <c r="A4300" t="s">
        <v>2571</v>
      </c>
      <c r="B4300">
        <f t="shared" si="651"/>
        <v>2456820</v>
      </c>
      <c r="C4300">
        <f t="shared" si="651"/>
        <v>2638806</v>
      </c>
      <c r="D4300">
        <f t="shared" si="651"/>
        <v>2820793</v>
      </c>
      <c r="E4300">
        <f t="shared" si="651"/>
        <v>3002780</v>
      </c>
      <c r="F4300">
        <f t="shared" si="651"/>
        <v>3184766</v>
      </c>
      <c r="G4300">
        <v>3366753</v>
      </c>
      <c r="H4300">
        <f t="shared" si="650"/>
        <v>3548740</v>
      </c>
      <c r="I4300">
        <f t="shared" si="650"/>
        <v>3730726</v>
      </c>
      <c r="J4300">
        <f t="shared" si="650"/>
        <v>3912713</v>
      </c>
      <c r="K4300">
        <f t="shared" si="650"/>
        <v>4094700</v>
      </c>
    </row>
    <row r="4301" spans="1:11" x14ac:dyDescent="0.2">
      <c r="A4301" t="s">
        <v>2572</v>
      </c>
      <c r="B4301">
        <f t="shared" si="651"/>
        <v>3514508</v>
      </c>
      <c r="C4301">
        <f t="shared" si="651"/>
        <v>3774842</v>
      </c>
      <c r="D4301">
        <f t="shared" si="651"/>
        <v>4035176</v>
      </c>
      <c r="E4301">
        <f t="shared" si="651"/>
        <v>4295510</v>
      </c>
      <c r="F4301">
        <f t="shared" si="651"/>
        <v>4555844</v>
      </c>
      <c r="G4301">
        <v>4816178</v>
      </c>
      <c r="H4301">
        <f t="shared" si="650"/>
        <v>5076512</v>
      </c>
      <c r="I4301">
        <f t="shared" si="650"/>
        <v>5336846</v>
      </c>
      <c r="J4301">
        <f t="shared" si="650"/>
        <v>5597180</v>
      </c>
      <c r="K4301">
        <f t="shared" si="650"/>
        <v>5857514</v>
      </c>
    </row>
    <row r="4302" spans="1:11" x14ac:dyDescent="0.2">
      <c r="A4302" t="s">
        <v>2573</v>
      </c>
      <c r="B4302">
        <f t="shared" ref="B4302:F4311" si="652">ROUND(HLOOKUP(B$1,$M$1:$W$4,4,FALSE)*$G4302,0)</f>
        <v>2456820</v>
      </c>
      <c r="C4302">
        <f t="shared" si="652"/>
        <v>2638806</v>
      </c>
      <c r="D4302">
        <f t="shared" si="652"/>
        <v>2820793</v>
      </c>
      <c r="E4302">
        <f t="shared" si="652"/>
        <v>3002780</v>
      </c>
      <c r="F4302">
        <f t="shared" si="652"/>
        <v>3184766</v>
      </c>
      <c r="G4302">
        <v>3366753</v>
      </c>
      <c r="H4302">
        <f t="shared" ref="H4302:K4321" si="653">ROUND(HLOOKUP(H$1,$M$1:$W$4,4,FALSE)*$G4302,0)</f>
        <v>3548740</v>
      </c>
      <c r="I4302">
        <f t="shared" si="653"/>
        <v>3730726</v>
      </c>
      <c r="J4302">
        <f t="shared" si="653"/>
        <v>3912713</v>
      </c>
      <c r="K4302">
        <f t="shared" si="653"/>
        <v>4094700</v>
      </c>
    </row>
    <row r="4303" spans="1:11" x14ac:dyDescent="0.2">
      <c r="A4303" t="s">
        <v>2574</v>
      </c>
      <c r="B4303">
        <f t="shared" si="652"/>
        <v>3514508</v>
      </c>
      <c r="C4303">
        <f t="shared" si="652"/>
        <v>3774842</v>
      </c>
      <c r="D4303">
        <f t="shared" si="652"/>
        <v>4035176</v>
      </c>
      <c r="E4303">
        <f t="shared" si="652"/>
        <v>4295510</v>
      </c>
      <c r="F4303">
        <f t="shared" si="652"/>
        <v>4555844</v>
      </c>
      <c r="G4303">
        <v>4816178</v>
      </c>
      <c r="H4303">
        <f t="shared" si="653"/>
        <v>5076512</v>
      </c>
      <c r="I4303">
        <f t="shared" si="653"/>
        <v>5336846</v>
      </c>
      <c r="J4303">
        <f t="shared" si="653"/>
        <v>5597180</v>
      </c>
      <c r="K4303">
        <f t="shared" si="653"/>
        <v>5857514</v>
      </c>
    </row>
    <row r="4304" spans="1:11" x14ac:dyDescent="0.2">
      <c r="A4304" t="s">
        <v>2575</v>
      </c>
      <c r="B4304">
        <f t="shared" si="652"/>
        <v>3656157</v>
      </c>
      <c r="C4304">
        <f t="shared" si="652"/>
        <v>3926983</v>
      </c>
      <c r="D4304">
        <f t="shared" si="652"/>
        <v>4197810</v>
      </c>
      <c r="E4304">
        <f t="shared" si="652"/>
        <v>4468636</v>
      </c>
      <c r="F4304">
        <f t="shared" si="652"/>
        <v>4739463</v>
      </c>
      <c r="G4304">
        <v>5010289</v>
      </c>
      <c r="H4304">
        <f t="shared" si="653"/>
        <v>5281115</v>
      </c>
      <c r="I4304">
        <f t="shared" si="653"/>
        <v>5551942</v>
      </c>
      <c r="J4304">
        <f t="shared" si="653"/>
        <v>5822768</v>
      </c>
      <c r="K4304">
        <f t="shared" si="653"/>
        <v>6093595</v>
      </c>
    </row>
    <row r="4305" spans="1:11" x14ac:dyDescent="0.2">
      <c r="A4305" t="s">
        <v>2576</v>
      </c>
      <c r="B4305">
        <f t="shared" si="652"/>
        <v>3656157</v>
      </c>
      <c r="C4305">
        <f t="shared" si="652"/>
        <v>3926983</v>
      </c>
      <c r="D4305">
        <f t="shared" si="652"/>
        <v>4197810</v>
      </c>
      <c r="E4305">
        <f t="shared" si="652"/>
        <v>4468636</v>
      </c>
      <c r="F4305">
        <f t="shared" si="652"/>
        <v>4739463</v>
      </c>
      <c r="G4305">
        <v>5010289</v>
      </c>
      <c r="H4305">
        <f t="shared" si="653"/>
        <v>5281115</v>
      </c>
      <c r="I4305">
        <f t="shared" si="653"/>
        <v>5551942</v>
      </c>
      <c r="J4305">
        <f t="shared" si="653"/>
        <v>5822768</v>
      </c>
      <c r="K4305">
        <f t="shared" si="653"/>
        <v>6093595</v>
      </c>
    </row>
    <row r="4306" spans="1:11" x14ac:dyDescent="0.2">
      <c r="A4306" t="s">
        <v>2577</v>
      </c>
      <c r="B4306">
        <f t="shared" si="652"/>
        <v>5433088</v>
      </c>
      <c r="C4306">
        <f t="shared" si="652"/>
        <v>5835539</v>
      </c>
      <c r="D4306">
        <f t="shared" si="652"/>
        <v>6237990</v>
      </c>
      <c r="E4306">
        <f t="shared" si="652"/>
        <v>6640441</v>
      </c>
      <c r="F4306">
        <f t="shared" si="652"/>
        <v>7042892</v>
      </c>
      <c r="G4306">
        <v>7445343</v>
      </c>
      <c r="H4306">
        <f t="shared" si="653"/>
        <v>7847794</v>
      </c>
      <c r="I4306">
        <f t="shared" si="653"/>
        <v>8250245</v>
      </c>
      <c r="J4306">
        <f t="shared" si="653"/>
        <v>8652696</v>
      </c>
      <c r="K4306">
        <f t="shared" si="653"/>
        <v>9055147</v>
      </c>
    </row>
    <row r="4307" spans="1:11" x14ac:dyDescent="0.2">
      <c r="A4307" t="s">
        <v>2578</v>
      </c>
      <c r="B4307">
        <f t="shared" si="652"/>
        <v>3052138</v>
      </c>
      <c r="C4307">
        <f t="shared" si="652"/>
        <v>3278223</v>
      </c>
      <c r="D4307">
        <f t="shared" si="652"/>
        <v>3504307</v>
      </c>
      <c r="E4307">
        <f t="shared" si="652"/>
        <v>3730391</v>
      </c>
      <c r="F4307">
        <f t="shared" si="652"/>
        <v>3956476</v>
      </c>
      <c r="G4307">
        <v>4182560</v>
      </c>
      <c r="H4307">
        <f t="shared" si="653"/>
        <v>4408644</v>
      </c>
      <c r="I4307">
        <f t="shared" si="653"/>
        <v>4634729</v>
      </c>
      <c r="J4307">
        <f t="shared" si="653"/>
        <v>4860813</v>
      </c>
      <c r="K4307">
        <f t="shared" si="653"/>
        <v>5086897</v>
      </c>
    </row>
    <row r="4308" spans="1:11" x14ac:dyDescent="0.2">
      <c r="A4308" t="s">
        <v>2579</v>
      </c>
      <c r="B4308">
        <f t="shared" si="652"/>
        <v>3096573</v>
      </c>
      <c r="C4308">
        <f t="shared" si="652"/>
        <v>3325949</v>
      </c>
      <c r="D4308">
        <f t="shared" si="652"/>
        <v>3555325</v>
      </c>
      <c r="E4308">
        <f t="shared" si="652"/>
        <v>3784700</v>
      </c>
      <c r="F4308">
        <f t="shared" si="652"/>
        <v>4014076</v>
      </c>
      <c r="G4308">
        <v>4243452</v>
      </c>
      <c r="H4308">
        <f t="shared" si="653"/>
        <v>4472828</v>
      </c>
      <c r="I4308">
        <f t="shared" si="653"/>
        <v>4702204</v>
      </c>
      <c r="J4308">
        <f t="shared" si="653"/>
        <v>4931579</v>
      </c>
      <c r="K4308">
        <f t="shared" si="653"/>
        <v>5160955</v>
      </c>
    </row>
    <row r="4309" spans="1:11" x14ac:dyDescent="0.2">
      <c r="A4309" t="s">
        <v>2580</v>
      </c>
      <c r="B4309">
        <f t="shared" si="652"/>
        <v>3096573</v>
      </c>
      <c r="C4309">
        <f t="shared" si="652"/>
        <v>3325949</v>
      </c>
      <c r="D4309">
        <f t="shared" si="652"/>
        <v>3555325</v>
      </c>
      <c r="E4309">
        <f t="shared" si="652"/>
        <v>3784700</v>
      </c>
      <c r="F4309">
        <f t="shared" si="652"/>
        <v>4014076</v>
      </c>
      <c r="G4309">
        <v>4243452</v>
      </c>
      <c r="H4309">
        <f t="shared" si="653"/>
        <v>4472828</v>
      </c>
      <c r="I4309">
        <f t="shared" si="653"/>
        <v>4702204</v>
      </c>
      <c r="J4309">
        <f t="shared" si="653"/>
        <v>4931579</v>
      </c>
      <c r="K4309">
        <f t="shared" si="653"/>
        <v>5160955</v>
      </c>
    </row>
    <row r="4310" spans="1:11" x14ac:dyDescent="0.2">
      <c r="A4310" t="s">
        <v>2581</v>
      </c>
      <c r="B4310">
        <f t="shared" si="652"/>
        <v>3382316</v>
      </c>
      <c r="C4310">
        <f t="shared" si="652"/>
        <v>3632857</v>
      </c>
      <c r="D4310">
        <f t="shared" si="652"/>
        <v>3883399</v>
      </c>
      <c r="E4310">
        <f t="shared" si="652"/>
        <v>4133941</v>
      </c>
      <c r="F4310">
        <f t="shared" si="652"/>
        <v>4384483</v>
      </c>
      <c r="G4310">
        <v>4635025</v>
      </c>
      <c r="H4310">
        <f t="shared" si="653"/>
        <v>4885567</v>
      </c>
      <c r="I4310">
        <f t="shared" si="653"/>
        <v>5136109</v>
      </c>
      <c r="J4310">
        <f t="shared" si="653"/>
        <v>5386651</v>
      </c>
      <c r="K4310">
        <f t="shared" si="653"/>
        <v>5637193</v>
      </c>
    </row>
    <row r="4311" spans="1:11" x14ac:dyDescent="0.2">
      <c r="A4311" t="s">
        <v>2582</v>
      </c>
      <c r="B4311">
        <f t="shared" si="652"/>
        <v>2337220</v>
      </c>
      <c r="C4311">
        <f t="shared" si="652"/>
        <v>2510347</v>
      </c>
      <c r="D4311">
        <f t="shared" si="652"/>
        <v>2683475</v>
      </c>
      <c r="E4311">
        <f t="shared" si="652"/>
        <v>2856602</v>
      </c>
      <c r="F4311">
        <f t="shared" si="652"/>
        <v>3029730</v>
      </c>
      <c r="G4311">
        <v>3202857</v>
      </c>
      <c r="H4311">
        <f t="shared" si="653"/>
        <v>3375984</v>
      </c>
      <c r="I4311">
        <f t="shared" si="653"/>
        <v>3549112</v>
      </c>
      <c r="J4311">
        <f t="shared" si="653"/>
        <v>3722239</v>
      </c>
      <c r="K4311">
        <f t="shared" si="653"/>
        <v>3895367</v>
      </c>
    </row>
    <row r="4312" spans="1:11" x14ac:dyDescent="0.2">
      <c r="A4312" t="s">
        <v>2583</v>
      </c>
      <c r="B4312">
        <f t="shared" ref="B4312:F4321" si="654">ROUND(HLOOKUP(B$1,$M$1:$W$4,4,FALSE)*$G4312,0)</f>
        <v>2234264</v>
      </c>
      <c r="C4312">
        <f t="shared" si="654"/>
        <v>2399765</v>
      </c>
      <c r="D4312">
        <f t="shared" si="654"/>
        <v>2565266</v>
      </c>
      <c r="E4312">
        <f t="shared" si="654"/>
        <v>2730767</v>
      </c>
      <c r="F4312">
        <f t="shared" si="654"/>
        <v>2896268</v>
      </c>
      <c r="G4312">
        <v>3061769</v>
      </c>
      <c r="H4312">
        <f t="shared" si="653"/>
        <v>3227270</v>
      </c>
      <c r="I4312">
        <f t="shared" si="653"/>
        <v>3392771</v>
      </c>
      <c r="J4312">
        <f t="shared" si="653"/>
        <v>3558272</v>
      </c>
      <c r="K4312">
        <f t="shared" si="653"/>
        <v>3723773</v>
      </c>
    </row>
    <row r="4313" spans="1:11" x14ac:dyDescent="0.2">
      <c r="A4313" t="s">
        <v>2584</v>
      </c>
      <c r="B4313">
        <f t="shared" si="654"/>
        <v>2234264</v>
      </c>
      <c r="C4313">
        <f t="shared" si="654"/>
        <v>2399765</v>
      </c>
      <c r="D4313">
        <f t="shared" si="654"/>
        <v>2565266</v>
      </c>
      <c r="E4313">
        <f t="shared" si="654"/>
        <v>2730767</v>
      </c>
      <c r="F4313">
        <f t="shared" si="654"/>
        <v>2896268</v>
      </c>
      <c r="G4313">
        <v>3061769</v>
      </c>
      <c r="H4313">
        <f t="shared" si="653"/>
        <v>3227270</v>
      </c>
      <c r="I4313">
        <f t="shared" si="653"/>
        <v>3392771</v>
      </c>
      <c r="J4313">
        <f t="shared" si="653"/>
        <v>3558272</v>
      </c>
      <c r="K4313">
        <f t="shared" si="653"/>
        <v>3723773</v>
      </c>
    </row>
    <row r="4314" spans="1:11" x14ac:dyDescent="0.2">
      <c r="A4314" t="s">
        <v>2585</v>
      </c>
      <c r="B4314">
        <f t="shared" si="654"/>
        <v>2017063</v>
      </c>
      <c r="C4314">
        <f t="shared" si="654"/>
        <v>2166476</v>
      </c>
      <c r="D4314">
        <f t="shared" si="654"/>
        <v>2315888</v>
      </c>
      <c r="E4314">
        <f t="shared" si="654"/>
        <v>2465300</v>
      </c>
      <c r="F4314">
        <f t="shared" si="654"/>
        <v>2614712</v>
      </c>
      <c r="G4314">
        <v>2764124</v>
      </c>
      <c r="H4314">
        <f t="shared" si="653"/>
        <v>2913536</v>
      </c>
      <c r="I4314">
        <f t="shared" si="653"/>
        <v>3062948</v>
      </c>
      <c r="J4314">
        <f t="shared" si="653"/>
        <v>3212360</v>
      </c>
      <c r="K4314">
        <f t="shared" si="653"/>
        <v>3361772</v>
      </c>
    </row>
    <row r="4315" spans="1:11" x14ac:dyDescent="0.2">
      <c r="A4315" t="s">
        <v>2586</v>
      </c>
      <c r="B4315">
        <f t="shared" si="654"/>
        <v>2320469</v>
      </c>
      <c r="C4315">
        <f t="shared" si="654"/>
        <v>2492356</v>
      </c>
      <c r="D4315">
        <f t="shared" si="654"/>
        <v>2664242</v>
      </c>
      <c r="E4315">
        <f t="shared" si="654"/>
        <v>2836129</v>
      </c>
      <c r="F4315">
        <f t="shared" si="654"/>
        <v>3008015</v>
      </c>
      <c r="G4315">
        <v>3179902</v>
      </c>
      <c r="H4315">
        <f t="shared" si="653"/>
        <v>3351789</v>
      </c>
      <c r="I4315">
        <f t="shared" si="653"/>
        <v>3523675</v>
      </c>
      <c r="J4315">
        <f t="shared" si="653"/>
        <v>3695562</v>
      </c>
      <c r="K4315">
        <f t="shared" si="653"/>
        <v>3867448</v>
      </c>
    </row>
    <row r="4316" spans="1:11" x14ac:dyDescent="0.2">
      <c r="A4316" t="s">
        <v>2587</v>
      </c>
      <c r="B4316">
        <f t="shared" si="654"/>
        <v>3223674</v>
      </c>
      <c r="C4316">
        <f t="shared" si="654"/>
        <v>3462464</v>
      </c>
      <c r="D4316">
        <f t="shared" si="654"/>
        <v>3701255</v>
      </c>
      <c r="E4316">
        <f t="shared" si="654"/>
        <v>3940046</v>
      </c>
      <c r="F4316">
        <f t="shared" si="654"/>
        <v>4178836</v>
      </c>
      <c r="G4316">
        <v>4417627</v>
      </c>
      <c r="H4316">
        <f t="shared" si="653"/>
        <v>4656418</v>
      </c>
      <c r="I4316">
        <f t="shared" si="653"/>
        <v>4895208</v>
      </c>
      <c r="J4316">
        <f t="shared" si="653"/>
        <v>5133999</v>
      </c>
      <c r="K4316">
        <f t="shared" si="653"/>
        <v>5372790</v>
      </c>
    </row>
    <row r="4317" spans="1:11" x14ac:dyDescent="0.2">
      <c r="A4317" t="s">
        <v>2588</v>
      </c>
      <c r="B4317">
        <f t="shared" si="654"/>
        <v>3554966</v>
      </c>
      <c r="C4317">
        <f t="shared" si="654"/>
        <v>3818297</v>
      </c>
      <c r="D4317">
        <f t="shared" si="654"/>
        <v>4081628</v>
      </c>
      <c r="E4317">
        <f t="shared" si="654"/>
        <v>4344958</v>
      </c>
      <c r="F4317">
        <f t="shared" si="654"/>
        <v>4608289</v>
      </c>
      <c r="G4317">
        <v>4871620</v>
      </c>
      <c r="H4317">
        <f t="shared" si="653"/>
        <v>5134951</v>
      </c>
      <c r="I4317">
        <f t="shared" si="653"/>
        <v>5398282</v>
      </c>
      <c r="J4317">
        <f t="shared" si="653"/>
        <v>5661612</v>
      </c>
      <c r="K4317">
        <f t="shared" si="653"/>
        <v>5924943</v>
      </c>
    </row>
    <row r="4318" spans="1:11" x14ac:dyDescent="0.2">
      <c r="A4318" t="s">
        <v>2589</v>
      </c>
      <c r="B4318">
        <f t="shared" si="654"/>
        <v>3508140</v>
      </c>
      <c r="C4318">
        <f t="shared" si="654"/>
        <v>3768002</v>
      </c>
      <c r="D4318">
        <f t="shared" si="654"/>
        <v>4027864</v>
      </c>
      <c r="E4318">
        <f t="shared" si="654"/>
        <v>4287727</v>
      </c>
      <c r="F4318">
        <f t="shared" si="654"/>
        <v>4547589</v>
      </c>
      <c r="G4318">
        <v>4807451</v>
      </c>
      <c r="H4318">
        <f t="shared" si="653"/>
        <v>5067313</v>
      </c>
      <c r="I4318">
        <f t="shared" si="653"/>
        <v>5327175</v>
      </c>
      <c r="J4318">
        <f t="shared" si="653"/>
        <v>5587038</v>
      </c>
      <c r="K4318">
        <f t="shared" si="653"/>
        <v>5846900</v>
      </c>
    </row>
    <row r="4319" spans="1:11" x14ac:dyDescent="0.2">
      <c r="A4319" t="s">
        <v>2590</v>
      </c>
      <c r="B4319">
        <f t="shared" si="654"/>
        <v>3508140</v>
      </c>
      <c r="C4319">
        <f t="shared" si="654"/>
        <v>3768002</v>
      </c>
      <c r="D4319">
        <f t="shared" si="654"/>
        <v>4027864</v>
      </c>
      <c r="E4319">
        <f t="shared" si="654"/>
        <v>4287727</v>
      </c>
      <c r="F4319">
        <f t="shared" si="654"/>
        <v>4547589</v>
      </c>
      <c r="G4319">
        <v>4807451</v>
      </c>
      <c r="H4319">
        <f t="shared" si="653"/>
        <v>5067313</v>
      </c>
      <c r="I4319">
        <f t="shared" si="653"/>
        <v>5327175</v>
      </c>
      <c r="J4319">
        <f t="shared" si="653"/>
        <v>5587038</v>
      </c>
      <c r="K4319">
        <f t="shared" si="653"/>
        <v>5846900</v>
      </c>
    </row>
    <row r="4320" spans="1:11" x14ac:dyDescent="0.2">
      <c r="A4320" t="s">
        <v>2591</v>
      </c>
      <c r="B4320">
        <f t="shared" si="654"/>
        <v>3693883</v>
      </c>
      <c r="C4320">
        <f t="shared" si="654"/>
        <v>3967504</v>
      </c>
      <c r="D4320">
        <f t="shared" si="654"/>
        <v>4241125</v>
      </c>
      <c r="E4320">
        <f t="shared" si="654"/>
        <v>4514746</v>
      </c>
      <c r="F4320">
        <f t="shared" si="654"/>
        <v>4788367</v>
      </c>
      <c r="G4320">
        <v>5061988</v>
      </c>
      <c r="H4320">
        <f t="shared" si="653"/>
        <v>5335609</v>
      </c>
      <c r="I4320">
        <f t="shared" si="653"/>
        <v>5609230</v>
      </c>
      <c r="J4320">
        <f t="shared" si="653"/>
        <v>5882851</v>
      </c>
      <c r="K4320">
        <f t="shared" si="653"/>
        <v>6156472</v>
      </c>
    </row>
    <row r="4321" spans="1:11" x14ac:dyDescent="0.2">
      <c r="A4321" t="s">
        <v>2592</v>
      </c>
      <c r="B4321">
        <f t="shared" si="654"/>
        <v>3693883</v>
      </c>
      <c r="C4321">
        <f t="shared" si="654"/>
        <v>3967504</v>
      </c>
      <c r="D4321">
        <f t="shared" si="654"/>
        <v>4241125</v>
      </c>
      <c r="E4321">
        <f t="shared" si="654"/>
        <v>4514746</v>
      </c>
      <c r="F4321">
        <f t="shared" si="654"/>
        <v>4788367</v>
      </c>
      <c r="G4321">
        <v>5061988</v>
      </c>
      <c r="H4321">
        <f t="shared" si="653"/>
        <v>5335609</v>
      </c>
      <c r="I4321">
        <f t="shared" si="653"/>
        <v>5609230</v>
      </c>
      <c r="J4321">
        <f t="shared" si="653"/>
        <v>5882851</v>
      </c>
      <c r="K4321">
        <f t="shared" si="653"/>
        <v>6156472</v>
      </c>
    </row>
    <row r="4322" spans="1:11" x14ac:dyDescent="0.2">
      <c r="A4322" t="s">
        <v>2593</v>
      </c>
      <c r="B4322">
        <f t="shared" ref="B4322:F4331" si="655">ROUND(HLOOKUP(B$1,$M$1:$W$4,4,FALSE)*$G4322,0)</f>
        <v>3514508</v>
      </c>
      <c r="C4322">
        <f t="shared" si="655"/>
        <v>3774842</v>
      </c>
      <c r="D4322">
        <f t="shared" si="655"/>
        <v>4035176</v>
      </c>
      <c r="E4322">
        <f t="shared" si="655"/>
        <v>4295510</v>
      </c>
      <c r="F4322">
        <f t="shared" si="655"/>
        <v>4555844</v>
      </c>
      <c r="G4322">
        <v>4816178</v>
      </c>
      <c r="H4322">
        <f t="shared" ref="H4322:K4341" si="656">ROUND(HLOOKUP(H$1,$M$1:$W$4,4,FALSE)*$G4322,0)</f>
        <v>5076512</v>
      </c>
      <c r="I4322">
        <f t="shared" si="656"/>
        <v>5336846</v>
      </c>
      <c r="J4322">
        <f t="shared" si="656"/>
        <v>5597180</v>
      </c>
      <c r="K4322">
        <f t="shared" si="656"/>
        <v>5857514</v>
      </c>
    </row>
    <row r="4323" spans="1:11" x14ac:dyDescent="0.2">
      <c r="A4323" t="s">
        <v>2594</v>
      </c>
      <c r="B4323">
        <f t="shared" si="655"/>
        <v>3514508</v>
      </c>
      <c r="C4323">
        <f t="shared" si="655"/>
        <v>3774842</v>
      </c>
      <c r="D4323">
        <f t="shared" si="655"/>
        <v>4035176</v>
      </c>
      <c r="E4323">
        <f t="shared" si="655"/>
        <v>4295510</v>
      </c>
      <c r="F4323">
        <f t="shared" si="655"/>
        <v>4555844</v>
      </c>
      <c r="G4323">
        <v>4816178</v>
      </c>
      <c r="H4323">
        <f t="shared" si="656"/>
        <v>5076512</v>
      </c>
      <c r="I4323">
        <f t="shared" si="656"/>
        <v>5336846</v>
      </c>
      <c r="J4323">
        <f t="shared" si="656"/>
        <v>5597180</v>
      </c>
      <c r="K4323">
        <f t="shared" si="656"/>
        <v>5857514</v>
      </c>
    </row>
    <row r="4324" spans="1:11" x14ac:dyDescent="0.2">
      <c r="A4324" t="s">
        <v>2595</v>
      </c>
      <c r="B4324">
        <f t="shared" si="655"/>
        <v>3514508</v>
      </c>
      <c r="C4324">
        <f t="shared" si="655"/>
        <v>3774842</v>
      </c>
      <c r="D4324">
        <f t="shared" si="655"/>
        <v>4035176</v>
      </c>
      <c r="E4324">
        <f t="shared" si="655"/>
        <v>4295510</v>
      </c>
      <c r="F4324">
        <f t="shared" si="655"/>
        <v>4555844</v>
      </c>
      <c r="G4324">
        <v>4816178</v>
      </c>
      <c r="H4324">
        <f t="shared" si="656"/>
        <v>5076512</v>
      </c>
      <c r="I4324">
        <f t="shared" si="656"/>
        <v>5336846</v>
      </c>
      <c r="J4324">
        <f t="shared" si="656"/>
        <v>5597180</v>
      </c>
      <c r="K4324">
        <f t="shared" si="656"/>
        <v>5857514</v>
      </c>
    </row>
    <row r="4325" spans="1:11" x14ac:dyDescent="0.2">
      <c r="A4325" t="s">
        <v>2596</v>
      </c>
      <c r="B4325">
        <f t="shared" si="655"/>
        <v>3514508</v>
      </c>
      <c r="C4325">
        <f t="shared" si="655"/>
        <v>3774842</v>
      </c>
      <c r="D4325">
        <f t="shared" si="655"/>
        <v>4035176</v>
      </c>
      <c r="E4325">
        <f t="shared" si="655"/>
        <v>4295510</v>
      </c>
      <c r="F4325">
        <f t="shared" si="655"/>
        <v>4555844</v>
      </c>
      <c r="G4325">
        <v>4816178</v>
      </c>
      <c r="H4325">
        <f t="shared" si="656"/>
        <v>5076512</v>
      </c>
      <c r="I4325">
        <f t="shared" si="656"/>
        <v>5336846</v>
      </c>
      <c r="J4325">
        <f t="shared" si="656"/>
        <v>5597180</v>
      </c>
      <c r="K4325">
        <f t="shared" si="656"/>
        <v>5857514</v>
      </c>
    </row>
    <row r="4326" spans="1:11" x14ac:dyDescent="0.2">
      <c r="A4326" t="s">
        <v>2597</v>
      </c>
      <c r="B4326">
        <f t="shared" si="655"/>
        <v>3514508</v>
      </c>
      <c r="C4326">
        <f t="shared" si="655"/>
        <v>3774842</v>
      </c>
      <c r="D4326">
        <f t="shared" si="655"/>
        <v>4035176</v>
      </c>
      <c r="E4326">
        <f t="shared" si="655"/>
        <v>4295510</v>
      </c>
      <c r="F4326">
        <f t="shared" si="655"/>
        <v>4555844</v>
      </c>
      <c r="G4326">
        <v>4816178</v>
      </c>
      <c r="H4326">
        <f t="shared" si="656"/>
        <v>5076512</v>
      </c>
      <c r="I4326">
        <f t="shared" si="656"/>
        <v>5336846</v>
      </c>
      <c r="J4326">
        <f t="shared" si="656"/>
        <v>5597180</v>
      </c>
      <c r="K4326">
        <f t="shared" si="656"/>
        <v>5857514</v>
      </c>
    </row>
    <row r="4327" spans="1:11" x14ac:dyDescent="0.2">
      <c r="A4327" t="s">
        <v>2598</v>
      </c>
      <c r="B4327">
        <f t="shared" si="655"/>
        <v>3514508</v>
      </c>
      <c r="C4327">
        <f t="shared" si="655"/>
        <v>3774842</v>
      </c>
      <c r="D4327">
        <f t="shared" si="655"/>
        <v>4035176</v>
      </c>
      <c r="E4327">
        <f t="shared" si="655"/>
        <v>4295510</v>
      </c>
      <c r="F4327">
        <f t="shared" si="655"/>
        <v>4555844</v>
      </c>
      <c r="G4327">
        <v>4816178</v>
      </c>
      <c r="H4327">
        <f t="shared" si="656"/>
        <v>5076512</v>
      </c>
      <c r="I4327">
        <f t="shared" si="656"/>
        <v>5336846</v>
      </c>
      <c r="J4327">
        <f t="shared" si="656"/>
        <v>5597180</v>
      </c>
      <c r="K4327">
        <f t="shared" si="656"/>
        <v>5857514</v>
      </c>
    </row>
    <row r="4328" spans="1:11" x14ac:dyDescent="0.2">
      <c r="A4328" t="s">
        <v>2599</v>
      </c>
      <c r="B4328">
        <f t="shared" si="655"/>
        <v>3656157</v>
      </c>
      <c r="C4328">
        <f t="shared" si="655"/>
        <v>3926983</v>
      </c>
      <c r="D4328">
        <f t="shared" si="655"/>
        <v>4197810</v>
      </c>
      <c r="E4328">
        <f t="shared" si="655"/>
        <v>4468636</v>
      </c>
      <c r="F4328">
        <f t="shared" si="655"/>
        <v>4739463</v>
      </c>
      <c r="G4328">
        <v>5010289</v>
      </c>
      <c r="H4328">
        <f t="shared" si="656"/>
        <v>5281115</v>
      </c>
      <c r="I4328">
        <f t="shared" si="656"/>
        <v>5551942</v>
      </c>
      <c r="J4328">
        <f t="shared" si="656"/>
        <v>5822768</v>
      </c>
      <c r="K4328">
        <f t="shared" si="656"/>
        <v>6093595</v>
      </c>
    </row>
    <row r="4329" spans="1:11" x14ac:dyDescent="0.2">
      <c r="A4329" t="s">
        <v>2600</v>
      </c>
      <c r="B4329">
        <f t="shared" si="655"/>
        <v>3656157</v>
      </c>
      <c r="C4329">
        <f t="shared" si="655"/>
        <v>3926983</v>
      </c>
      <c r="D4329">
        <f t="shared" si="655"/>
        <v>4197810</v>
      </c>
      <c r="E4329">
        <f t="shared" si="655"/>
        <v>4468636</v>
      </c>
      <c r="F4329">
        <f t="shared" si="655"/>
        <v>4739463</v>
      </c>
      <c r="G4329">
        <v>5010289</v>
      </c>
      <c r="H4329">
        <f t="shared" si="656"/>
        <v>5281115</v>
      </c>
      <c r="I4329">
        <f t="shared" si="656"/>
        <v>5551942</v>
      </c>
      <c r="J4329">
        <f t="shared" si="656"/>
        <v>5822768</v>
      </c>
      <c r="K4329">
        <f t="shared" si="656"/>
        <v>6093595</v>
      </c>
    </row>
    <row r="4330" spans="1:11" x14ac:dyDescent="0.2">
      <c r="A4330" t="s">
        <v>2601</v>
      </c>
      <c r="B4330">
        <f t="shared" si="655"/>
        <v>5433088</v>
      </c>
      <c r="C4330">
        <f t="shared" si="655"/>
        <v>5835539</v>
      </c>
      <c r="D4330">
        <f t="shared" si="655"/>
        <v>6237990</v>
      </c>
      <c r="E4330">
        <f t="shared" si="655"/>
        <v>6640441</v>
      </c>
      <c r="F4330">
        <f t="shared" si="655"/>
        <v>7042892</v>
      </c>
      <c r="G4330">
        <v>7445343</v>
      </c>
      <c r="H4330">
        <f t="shared" si="656"/>
        <v>7847794</v>
      </c>
      <c r="I4330">
        <f t="shared" si="656"/>
        <v>8250245</v>
      </c>
      <c r="J4330">
        <f t="shared" si="656"/>
        <v>8652696</v>
      </c>
      <c r="K4330">
        <f t="shared" si="656"/>
        <v>9055147</v>
      </c>
    </row>
    <row r="4331" spans="1:11" x14ac:dyDescent="0.2">
      <c r="A4331" t="s">
        <v>2602</v>
      </c>
      <c r="B4331">
        <f t="shared" si="655"/>
        <v>3052138</v>
      </c>
      <c r="C4331">
        <f t="shared" si="655"/>
        <v>3278223</v>
      </c>
      <c r="D4331">
        <f t="shared" si="655"/>
        <v>3504307</v>
      </c>
      <c r="E4331">
        <f t="shared" si="655"/>
        <v>3730391</v>
      </c>
      <c r="F4331">
        <f t="shared" si="655"/>
        <v>3956476</v>
      </c>
      <c r="G4331">
        <v>4182560</v>
      </c>
      <c r="H4331">
        <f t="shared" si="656"/>
        <v>4408644</v>
      </c>
      <c r="I4331">
        <f t="shared" si="656"/>
        <v>4634729</v>
      </c>
      <c r="J4331">
        <f t="shared" si="656"/>
        <v>4860813</v>
      </c>
      <c r="K4331">
        <f t="shared" si="656"/>
        <v>5086897</v>
      </c>
    </row>
    <row r="4332" spans="1:11" x14ac:dyDescent="0.2">
      <c r="A4332" t="s">
        <v>2603</v>
      </c>
      <c r="B4332">
        <f t="shared" ref="B4332:F4341" si="657">ROUND(HLOOKUP(B$1,$M$1:$W$4,4,FALSE)*$G4332,0)</f>
        <v>3096573</v>
      </c>
      <c r="C4332">
        <f t="shared" si="657"/>
        <v>3325949</v>
      </c>
      <c r="D4332">
        <f t="shared" si="657"/>
        <v>3555325</v>
      </c>
      <c r="E4332">
        <f t="shared" si="657"/>
        <v>3784700</v>
      </c>
      <c r="F4332">
        <f t="shared" si="657"/>
        <v>4014076</v>
      </c>
      <c r="G4332">
        <v>4243452</v>
      </c>
      <c r="H4332">
        <f t="shared" si="656"/>
        <v>4472828</v>
      </c>
      <c r="I4332">
        <f t="shared" si="656"/>
        <v>4702204</v>
      </c>
      <c r="J4332">
        <f t="shared" si="656"/>
        <v>4931579</v>
      </c>
      <c r="K4332">
        <f t="shared" si="656"/>
        <v>5160955</v>
      </c>
    </row>
    <row r="4333" spans="1:11" x14ac:dyDescent="0.2">
      <c r="A4333" t="s">
        <v>2604</v>
      </c>
      <c r="B4333">
        <f t="shared" si="657"/>
        <v>3096573</v>
      </c>
      <c r="C4333">
        <f t="shared" si="657"/>
        <v>3325949</v>
      </c>
      <c r="D4333">
        <f t="shared" si="657"/>
        <v>3555325</v>
      </c>
      <c r="E4333">
        <f t="shared" si="657"/>
        <v>3784700</v>
      </c>
      <c r="F4333">
        <f t="shared" si="657"/>
        <v>4014076</v>
      </c>
      <c r="G4333">
        <v>4243452</v>
      </c>
      <c r="H4333">
        <f t="shared" si="656"/>
        <v>4472828</v>
      </c>
      <c r="I4333">
        <f t="shared" si="656"/>
        <v>4702204</v>
      </c>
      <c r="J4333">
        <f t="shared" si="656"/>
        <v>4931579</v>
      </c>
      <c r="K4333">
        <f t="shared" si="656"/>
        <v>5160955</v>
      </c>
    </row>
    <row r="4334" spans="1:11" x14ac:dyDescent="0.2">
      <c r="A4334" t="s">
        <v>2605</v>
      </c>
      <c r="B4334">
        <f t="shared" si="657"/>
        <v>3382316</v>
      </c>
      <c r="C4334">
        <f t="shared" si="657"/>
        <v>3632857</v>
      </c>
      <c r="D4334">
        <f t="shared" si="657"/>
        <v>3883399</v>
      </c>
      <c r="E4334">
        <f t="shared" si="657"/>
        <v>4133941</v>
      </c>
      <c r="F4334">
        <f t="shared" si="657"/>
        <v>4384483</v>
      </c>
      <c r="G4334">
        <v>4635025</v>
      </c>
      <c r="H4334">
        <f t="shared" si="656"/>
        <v>4885567</v>
      </c>
      <c r="I4334">
        <f t="shared" si="656"/>
        <v>5136109</v>
      </c>
      <c r="J4334">
        <f t="shared" si="656"/>
        <v>5386651</v>
      </c>
      <c r="K4334">
        <f t="shared" si="656"/>
        <v>5637193</v>
      </c>
    </row>
    <row r="4335" spans="1:11" x14ac:dyDescent="0.2">
      <c r="A4335" t="s">
        <v>2606</v>
      </c>
      <c r="B4335">
        <f t="shared" si="657"/>
        <v>2337220</v>
      </c>
      <c r="C4335">
        <f t="shared" si="657"/>
        <v>2510347</v>
      </c>
      <c r="D4335">
        <f t="shared" si="657"/>
        <v>2683475</v>
      </c>
      <c r="E4335">
        <f t="shared" si="657"/>
        <v>2856602</v>
      </c>
      <c r="F4335">
        <f t="shared" si="657"/>
        <v>3029730</v>
      </c>
      <c r="G4335">
        <v>3202857</v>
      </c>
      <c r="H4335">
        <f t="shared" si="656"/>
        <v>3375984</v>
      </c>
      <c r="I4335">
        <f t="shared" si="656"/>
        <v>3549112</v>
      </c>
      <c r="J4335">
        <f t="shared" si="656"/>
        <v>3722239</v>
      </c>
      <c r="K4335">
        <f t="shared" si="656"/>
        <v>3895367</v>
      </c>
    </row>
    <row r="4336" spans="1:11" x14ac:dyDescent="0.2">
      <c r="A4336" t="s">
        <v>2607</v>
      </c>
      <c r="B4336">
        <f t="shared" si="657"/>
        <v>2234264</v>
      </c>
      <c r="C4336">
        <f t="shared" si="657"/>
        <v>2399765</v>
      </c>
      <c r="D4336">
        <f t="shared" si="657"/>
        <v>2565266</v>
      </c>
      <c r="E4336">
        <f t="shared" si="657"/>
        <v>2730767</v>
      </c>
      <c r="F4336">
        <f t="shared" si="657"/>
        <v>2896268</v>
      </c>
      <c r="G4336">
        <v>3061769</v>
      </c>
      <c r="H4336">
        <f t="shared" si="656"/>
        <v>3227270</v>
      </c>
      <c r="I4336">
        <f t="shared" si="656"/>
        <v>3392771</v>
      </c>
      <c r="J4336">
        <f t="shared" si="656"/>
        <v>3558272</v>
      </c>
      <c r="K4336">
        <f t="shared" si="656"/>
        <v>3723773</v>
      </c>
    </row>
    <row r="4337" spans="1:11" x14ac:dyDescent="0.2">
      <c r="A4337" t="s">
        <v>2608</v>
      </c>
      <c r="B4337">
        <f t="shared" si="657"/>
        <v>2234264</v>
      </c>
      <c r="C4337">
        <f t="shared" si="657"/>
        <v>2399765</v>
      </c>
      <c r="D4337">
        <f t="shared" si="657"/>
        <v>2565266</v>
      </c>
      <c r="E4337">
        <f t="shared" si="657"/>
        <v>2730767</v>
      </c>
      <c r="F4337">
        <f t="shared" si="657"/>
        <v>2896268</v>
      </c>
      <c r="G4337">
        <v>3061769</v>
      </c>
      <c r="H4337">
        <f t="shared" si="656"/>
        <v>3227270</v>
      </c>
      <c r="I4337">
        <f t="shared" si="656"/>
        <v>3392771</v>
      </c>
      <c r="J4337">
        <f t="shared" si="656"/>
        <v>3558272</v>
      </c>
      <c r="K4337">
        <f t="shared" si="656"/>
        <v>3723773</v>
      </c>
    </row>
    <row r="4338" spans="1:11" x14ac:dyDescent="0.2">
      <c r="A4338" t="s">
        <v>2609</v>
      </c>
      <c r="B4338">
        <f t="shared" si="657"/>
        <v>2234264</v>
      </c>
      <c r="C4338">
        <f t="shared" si="657"/>
        <v>2399765</v>
      </c>
      <c r="D4338">
        <f t="shared" si="657"/>
        <v>2565266</v>
      </c>
      <c r="E4338">
        <f t="shared" si="657"/>
        <v>2730767</v>
      </c>
      <c r="F4338">
        <f t="shared" si="657"/>
        <v>2896268</v>
      </c>
      <c r="G4338">
        <v>3061769</v>
      </c>
      <c r="H4338">
        <f t="shared" si="656"/>
        <v>3227270</v>
      </c>
      <c r="I4338">
        <f t="shared" si="656"/>
        <v>3392771</v>
      </c>
      <c r="J4338">
        <f t="shared" si="656"/>
        <v>3558272</v>
      </c>
      <c r="K4338">
        <f t="shared" si="656"/>
        <v>3723773</v>
      </c>
    </row>
    <row r="4339" spans="1:11" x14ac:dyDescent="0.2">
      <c r="A4339" t="s">
        <v>2610</v>
      </c>
      <c r="B4339">
        <f t="shared" si="657"/>
        <v>2309682</v>
      </c>
      <c r="C4339">
        <f t="shared" si="657"/>
        <v>2480770</v>
      </c>
      <c r="D4339">
        <f t="shared" si="657"/>
        <v>2651857</v>
      </c>
      <c r="E4339">
        <f t="shared" si="657"/>
        <v>2822945</v>
      </c>
      <c r="F4339">
        <f t="shared" si="657"/>
        <v>2994032</v>
      </c>
      <c r="G4339">
        <v>3165120</v>
      </c>
      <c r="H4339">
        <f t="shared" si="656"/>
        <v>3336208</v>
      </c>
      <c r="I4339">
        <f t="shared" si="656"/>
        <v>3507295</v>
      </c>
      <c r="J4339">
        <f t="shared" si="656"/>
        <v>3678383</v>
      </c>
      <c r="K4339">
        <f t="shared" si="656"/>
        <v>3849470</v>
      </c>
    </row>
    <row r="4340" spans="1:11" x14ac:dyDescent="0.2">
      <c r="A4340" t="s">
        <v>2611</v>
      </c>
      <c r="B4340">
        <f t="shared" si="657"/>
        <v>3192441</v>
      </c>
      <c r="C4340">
        <f t="shared" si="657"/>
        <v>3428918</v>
      </c>
      <c r="D4340">
        <f t="shared" si="657"/>
        <v>3665395</v>
      </c>
      <c r="E4340">
        <f t="shared" si="657"/>
        <v>3901872</v>
      </c>
      <c r="F4340">
        <f t="shared" si="657"/>
        <v>4138349</v>
      </c>
      <c r="G4340">
        <v>4374826</v>
      </c>
      <c r="H4340">
        <f t="shared" si="656"/>
        <v>4611303</v>
      </c>
      <c r="I4340">
        <f t="shared" si="656"/>
        <v>4847780</v>
      </c>
      <c r="J4340">
        <f t="shared" si="656"/>
        <v>5084257</v>
      </c>
      <c r="K4340">
        <f t="shared" si="656"/>
        <v>5320734</v>
      </c>
    </row>
    <row r="4341" spans="1:11" x14ac:dyDescent="0.2">
      <c r="A4341" t="s">
        <v>2612</v>
      </c>
      <c r="B4341">
        <f t="shared" si="657"/>
        <v>3192441</v>
      </c>
      <c r="C4341">
        <f t="shared" si="657"/>
        <v>3428918</v>
      </c>
      <c r="D4341">
        <f t="shared" si="657"/>
        <v>3665395</v>
      </c>
      <c r="E4341">
        <f t="shared" si="657"/>
        <v>3901872</v>
      </c>
      <c r="F4341">
        <f t="shared" si="657"/>
        <v>4138349</v>
      </c>
      <c r="G4341">
        <v>4374826</v>
      </c>
      <c r="H4341">
        <f t="shared" si="656"/>
        <v>4611303</v>
      </c>
      <c r="I4341">
        <f t="shared" si="656"/>
        <v>4847780</v>
      </c>
      <c r="J4341">
        <f t="shared" si="656"/>
        <v>5084257</v>
      </c>
      <c r="K4341">
        <f t="shared" si="656"/>
        <v>5320734</v>
      </c>
    </row>
    <row r="4342" spans="1:11" x14ac:dyDescent="0.2">
      <c r="A4342" t="s">
        <v>2613</v>
      </c>
      <c r="B4342">
        <f t="shared" ref="B4342:F4351" si="658">ROUND(HLOOKUP(B$1,$M$1:$W$4,4,FALSE)*$G4342,0)</f>
        <v>3647503</v>
      </c>
      <c r="C4342">
        <f t="shared" si="658"/>
        <v>3917688</v>
      </c>
      <c r="D4342">
        <f t="shared" si="658"/>
        <v>4187874</v>
      </c>
      <c r="E4342">
        <f t="shared" si="658"/>
        <v>4458059</v>
      </c>
      <c r="F4342">
        <f t="shared" si="658"/>
        <v>4728245</v>
      </c>
      <c r="G4342">
        <v>4998430</v>
      </c>
      <c r="H4342">
        <f t="shared" ref="H4342:K4361" si="659">ROUND(HLOOKUP(H$1,$M$1:$W$4,4,FALSE)*$G4342,0)</f>
        <v>5268615</v>
      </c>
      <c r="I4342">
        <f t="shared" si="659"/>
        <v>5538801</v>
      </c>
      <c r="J4342">
        <f t="shared" si="659"/>
        <v>5808986</v>
      </c>
      <c r="K4342">
        <f t="shared" si="659"/>
        <v>6079172</v>
      </c>
    </row>
    <row r="4343" spans="1:11" x14ac:dyDescent="0.2">
      <c r="A4343" t="s">
        <v>2614</v>
      </c>
      <c r="B4343">
        <f t="shared" si="658"/>
        <v>3377607</v>
      </c>
      <c r="C4343">
        <f t="shared" si="658"/>
        <v>3627800</v>
      </c>
      <c r="D4343">
        <f t="shared" si="658"/>
        <v>3877993</v>
      </c>
      <c r="E4343">
        <f t="shared" si="658"/>
        <v>4128186</v>
      </c>
      <c r="F4343">
        <f t="shared" si="658"/>
        <v>4378379</v>
      </c>
      <c r="G4343">
        <v>4628572</v>
      </c>
      <c r="H4343">
        <f t="shared" si="659"/>
        <v>4878765</v>
      </c>
      <c r="I4343">
        <f t="shared" si="659"/>
        <v>5128958</v>
      </c>
      <c r="J4343">
        <f t="shared" si="659"/>
        <v>5379151</v>
      </c>
      <c r="K4343">
        <f t="shared" si="659"/>
        <v>5629344</v>
      </c>
    </row>
    <row r="4344" spans="1:11" x14ac:dyDescent="0.2">
      <c r="A4344" t="s">
        <v>2615</v>
      </c>
      <c r="B4344">
        <f t="shared" si="658"/>
        <v>3223674</v>
      </c>
      <c r="C4344">
        <f t="shared" si="658"/>
        <v>3462464</v>
      </c>
      <c r="D4344">
        <f t="shared" si="658"/>
        <v>3701255</v>
      </c>
      <c r="E4344">
        <f t="shared" si="658"/>
        <v>3940046</v>
      </c>
      <c r="F4344">
        <f t="shared" si="658"/>
        <v>4178836</v>
      </c>
      <c r="G4344">
        <v>4417627</v>
      </c>
      <c r="H4344">
        <f t="shared" si="659"/>
        <v>4656418</v>
      </c>
      <c r="I4344">
        <f t="shared" si="659"/>
        <v>4895208</v>
      </c>
      <c r="J4344">
        <f t="shared" si="659"/>
        <v>5133999</v>
      </c>
      <c r="K4344">
        <f t="shared" si="659"/>
        <v>5372790</v>
      </c>
    </row>
    <row r="4345" spans="1:11" x14ac:dyDescent="0.2">
      <c r="A4345" t="s">
        <v>2616</v>
      </c>
      <c r="B4345">
        <f t="shared" si="658"/>
        <v>3540086</v>
      </c>
      <c r="C4345">
        <f t="shared" si="658"/>
        <v>3802315</v>
      </c>
      <c r="D4345">
        <f t="shared" si="658"/>
        <v>4064543</v>
      </c>
      <c r="E4345">
        <f t="shared" si="658"/>
        <v>4326772</v>
      </c>
      <c r="F4345">
        <f t="shared" si="658"/>
        <v>4589000</v>
      </c>
      <c r="G4345">
        <v>4851229</v>
      </c>
      <c r="H4345">
        <f t="shared" si="659"/>
        <v>5113458</v>
      </c>
      <c r="I4345">
        <f t="shared" si="659"/>
        <v>5375686</v>
      </c>
      <c r="J4345">
        <f t="shared" si="659"/>
        <v>5637915</v>
      </c>
      <c r="K4345">
        <f t="shared" si="659"/>
        <v>5900143</v>
      </c>
    </row>
    <row r="4346" spans="1:11" x14ac:dyDescent="0.2">
      <c r="A4346" s="1">
        <v>42742</v>
      </c>
      <c r="B4346">
        <f t="shared" si="658"/>
        <v>6711155</v>
      </c>
      <c r="C4346">
        <f t="shared" si="658"/>
        <v>7208278</v>
      </c>
      <c r="D4346">
        <f t="shared" si="658"/>
        <v>7705400</v>
      </c>
      <c r="E4346">
        <f t="shared" si="658"/>
        <v>8202523</v>
      </c>
      <c r="F4346">
        <f t="shared" si="658"/>
        <v>8699645</v>
      </c>
      <c r="G4346">
        <v>9196768</v>
      </c>
      <c r="H4346">
        <f t="shared" si="659"/>
        <v>9693891</v>
      </c>
      <c r="I4346">
        <f t="shared" si="659"/>
        <v>10191013</v>
      </c>
      <c r="J4346">
        <f t="shared" si="659"/>
        <v>10688136</v>
      </c>
      <c r="K4346">
        <f t="shared" si="659"/>
        <v>11185258</v>
      </c>
    </row>
    <row r="4347" spans="1:11" x14ac:dyDescent="0.2">
      <c r="A4347" s="1">
        <v>42742.041666666664</v>
      </c>
      <c r="B4347">
        <f t="shared" si="658"/>
        <v>6666297</v>
      </c>
      <c r="C4347">
        <f t="shared" si="658"/>
        <v>7160097</v>
      </c>
      <c r="D4347">
        <f t="shared" si="658"/>
        <v>7653897</v>
      </c>
      <c r="E4347">
        <f t="shared" si="658"/>
        <v>8147696</v>
      </c>
      <c r="F4347">
        <f t="shared" si="658"/>
        <v>8641496</v>
      </c>
      <c r="G4347">
        <v>9135296</v>
      </c>
      <c r="H4347">
        <f t="shared" si="659"/>
        <v>9629096</v>
      </c>
      <c r="I4347">
        <f t="shared" si="659"/>
        <v>10122896</v>
      </c>
      <c r="J4347">
        <f t="shared" si="659"/>
        <v>10616695</v>
      </c>
      <c r="K4347">
        <f t="shared" si="659"/>
        <v>11110495</v>
      </c>
    </row>
    <row r="4348" spans="1:11" x14ac:dyDescent="0.2">
      <c r="A4348" s="1">
        <v>42742.083333333336</v>
      </c>
      <c r="B4348">
        <f t="shared" si="658"/>
        <v>6711155</v>
      </c>
      <c r="C4348">
        <f t="shared" si="658"/>
        <v>7208278</v>
      </c>
      <c r="D4348">
        <f t="shared" si="658"/>
        <v>7705400</v>
      </c>
      <c r="E4348">
        <f t="shared" si="658"/>
        <v>8202523</v>
      </c>
      <c r="F4348">
        <f t="shared" si="658"/>
        <v>8699645</v>
      </c>
      <c r="G4348">
        <v>9196768</v>
      </c>
      <c r="H4348">
        <f t="shared" si="659"/>
        <v>9693891</v>
      </c>
      <c r="I4348">
        <f t="shared" si="659"/>
        <v>10191013</v>
      </c>
      <c r="J4348">
        <f t="shared" si="659"/>
        <v>10688136</v>
      </c>
      <c r="K4348">
        <f t="shared" si="659"/>
        <v>11185258</v>
      </c>
    </row>
    <row r="4349" spans="1:11" x14ac:dyDescent="0.2">
      <c r="A4349" s="1">
        <v>42742.125</v>
      </c>
      <c r="B4349">
        <f t="shared" si="658"/>
        <v>6666297</v>
      </c>
      <c r="C4349">
        <f t="shared" si="658"/>
        <v>7160097</v>
      </c>
      <c r="D4349">
        <f t="shared" si="658"/>
        <v>7653897</v>
      </c>
      <c r="E4349">
        <f t="shared" si="658"/>
        <v>8147696</v>
      </c>
      <c r="F4349">
        <f t="shared" si="658"/>
        <v>8641496</v>
      </c>
      <c r="G4349">
        <v>9135296</v>
      </c>
      <c r="H4349">
        <f t="shared" si="659"/>
        <v>9629096</v>
      </c>
      <c r="I4349">
        <f t="shared" si="659"/>
        <v>10122896</v>
      </c>
      <c r="J4349">
        <f t="shared" si="659"/>
        <v>10616695</v>
      </c>
      <c r="K4349">
        <f t="shared" si="659"/>
        <v>11110495</v>
      </c>
    </row>
    <row r="4350" spans="1:11" x14ac:dyDescent="0.2">
      <c r="A4350" s="1">
        <v>42742.166666666664</v>
      </c>
      <c r="B4350">
        <f t="shared" si="658"/>
        <v>6666297</v>
      </c>
      <c r="C4350">
        <f t="shared" si="658"/>
        <v>7160097</v>
      </c>
      <c r="D4350">
        <f t="shared" si="658"/>
        <v>7653897</v>
      </c>
      <c r="E4350">
        <f t="shared" si="658"/>
        <v>8147696</v>
      </c>
      <c r="F4350">
        <f t="shared" si="658"/>
        <v>8641496</v>
      </c>
      <c r="G4350">
        <v>9135296</v>
      </c>
      <c r="H4350">
        <f t="shared" si="659"/>
        <v>9629096</v>
      </c>
      <c r="I4350">
        <f t="shared" si="659"/>
        <v>10122896</v>
      </c>
      <c r="J4350">
        <f t="shared" si="659"/>
        <v>10616695</v>
      </c>
      <c r="K4350">
        <f t="shared" si="659"/>
        <v>11110495</v>
      </c>
    </row>
    <row r="4351" spans="1:11" x14ac:dyDescent="0.2">
      <c r="A4351" s="1">
        <v>42742.208333333336</v>
      </c>
      <c r="B4351">
        <f t="shared" si="658"/>
        <v>6768394</v>
      </c>
      <c r="C4351">
        <f t="shared" si="658"/>
        <v>7269756</v>
      </c>
      <c r="D4351">
        <f t="shared" si="658"/>
        <v>7771119</v>
      </c>
      <c r="E4351">
        <f t="shared" si="658"/>
        <v>8272481</v>
      </c>
      <c r="F4351">
        <f t="shared" si="658"/>
        <v>8773844</v>
      </c>
      <c r="G4351">
        <v>9275206</v>
      </c>
      <c r="H4351">
        <f t="shared" si="659"/>
        <v>9776568</v>
      </c>
      <c r="I4351">
        <f t="shared" si="659"/>
        <v>10277931</v>
      </c>
      <c r="J4351">
        <f t="shared" si="659"/>
        <v>10779293</v>
      </c>
      <c r="K4351">
        <f t="shared" si="659"/>
        <v>11280656</v>
      </c>
    </row>
    <row r="4352" spans="1:11" x14ac:dyDescent="0.2">
      <c r="A4352" s="1">
        <v>42742.25</v>
      </c>
      <c r="B4352">
        <f t="shared" ref="B4352:F4361" si="660">ROUND(HLOOKUP(B$1,$M$1:$W$4,4,FALSE)*$G4352,0)</f>
        <v>5999711</v>
      </c>
      <c r="C4352">
        <f t="shared" si="660"/>
        <v>6444134</v>
      </c>
      <c r="D4352">
        <f t="shared" si="660"/>
        <v>6888557</v>
      </c>
      <c r="E4352">
        <f t="shared" si="660"/>
        <v>7332980</v>
      </c>
      <c r="F4352">
        <f t="shared" si="660"/>
        <v>7777403</v>
      </c>
      <c r="G4352">
        <v>8221826</v>
      </c>
      <c r="H4352">
        <f t="shared" si="659"/>
        <v>8666249</v>
      </c>
      <c r="I4352">
        <f t="shared" si="659"/>
        <v>9110672</v>
      </c>
      <c r="J4352">
        <f t="shared" si="659"/>
        <v>9555095</v>
      </c>
      <c r="K4352">
        <f t="shared" si="659"/>
        <v>9999518</v>
      </c>
    </row>
    <row r="4353" spans="1:11" x14ac:dyDescent="0.2">
      <c r="A4353" s="1">
        <v>42742.291666666664</v>
      </c>
      <c r="B4353">
        <f t="shared" si="660"/>
        <v>5670232</v>
      </c>
      <c r="C4353">
        <f t="shared" si="660"/>
        <v>6090249</v>
      </c>
      <c r="D4353">
        <f t="shared" si="660"/>
        <v>6510266</v>
      </c>
      <c r="E4353">
        <f t="shared" si="660"/>
        <v>6930284</v>
      </c>
      <c r="F4353">
        <f t="shared" si="660"/>
        <v>7350301</v>
      </c>
      <c r="G4353">
        <v>7770318</v>
      </c>
      <c r="H4353">
        <f t="shared" si="659"/>
        <v>8190335</v>
      </c>
      <c r="I4353">
        <f t="shared" si="659"/>
        <v>8610352</v>
      </c>
      <c r="J4353">
        <f t="shared" si="659"/>
        <v>9030370</v>
      </c>
      <c r="K4353">
        <f t="shared" si="659"/>
        <v>9450387</v>
      </c>
    </row>
    <row r="4354" spans="1:11" x14ac:dyDescent="0.2">
      <c r="A4354" s="1">
        <v>42742.333333333336</v>
      </c>
      <c r="B4354">
        <f t="shared" si="660"/>
        <v>4670528</v>
      </c>
      <c r="C4354">
        <f t="shared" si="660"/>
        <v>5016493</v>
      </c>
      <c r="D4354">
        <f t="shared" si="660"/>
        <v>5362458</v>
      </c>
      <c r="E4354">
        <f t="shared" si="660"/>
        <v>5708423</v>
      </c>
      <c r="F4354">
        <f t="shared" si="660"/>
        <v>6054388</v>
      </c>
      <c r="G4354">
        <v>6400353</v>
      </c>
      <c r="H4354">
        <f t="shared" si="659"/>
        <v>6746318</v>
      </c>
      <c r="I4354">
        <f t="shared" si="659"/>
        <v>7092283</v>
      </c>
      <c r="J4354">
        <f t="shared" si="659"/>
        <v>7438248</v>
      </c>
      <c r="K4354">
        <f t="shared" si="659"/>
        <v>7784213</v>
      </c>
    </row>
    <row r="4355" spans="1:11" x14ac:dyDescent="0.2">
      <c r="A4355" s="1">
        <v>42742.375</v>
      </c>
      <c r="B4355">
        <f t="shared" si="660"/>
        <v>2235672</v>
      </c>
      <c r="C4355">
        <f t="shared" si="660"/>
        <v>2401277</v>
      </c>
      <c r="D4355">
        <f t="shared" si="660"/>
        <v>2566882</v>
      </c>
      <c r="E4355">
        <f t="shared" si="660"/>
        <v>2732487</v>
      </c>
      <c r="F4355">
        <f t="shared" si="660"/>
        <v>2898093</v>
      </c>
      <c r="G4355">
        <v>3063698</v>
      </c>
      <c r="H4355">
        <f t="shared" si="659"/>
        <v>3229303</v>
      </c>
      <c r="I4355">
        <f t="shared" si="659"/>
        <v>3394909</v>
      </c>
      <c r="J4355">
        <f t="shared" si="659"/>
        <v>3560514</v>
      </c>
      <c r="K4355">
        <f t="shared" si="659"/>
        <v>3726119</v>
      </c>
    </row>
    <row r="4356" spans="1:11" x14ac:dyDescent="0.2">
      <c r="A4356" s="1">
        <v>42742.416666666664</v>
      </c>
      <c r="B4356">
        <f t="shared" si="660"/>
        <v>2295489</v>
      </c>
      <c r="C4356">
        <f t="shared" si="660"/>
        <v>2465525</v>
      </c>
      <c r="D4356">
        <f t="shared" si="660"/>
        <v>2635561</v>
      </c>
      <c r="E4356">
        <f t="shared" si="660"/>
        <v>2805598</v>
      </c>
      <c r="F4356">
        <f t="shared" si="660"/>
        <v>2975634</v>
      </c>
      <c r="G4356">
        <v>3145670</v>
      </c>
      <c r="H4356">
        <f t="shared" si="659"/>
        <v>3315706</v>
      </c>
      <c r="I4356">
        <f t="shared" si="659"/>
        <v>3485742</v>
      </c>
      <c r="J4356">
        <f t="shared" si="659"/>
        <v>3655779</v>
      </c>
      <c r="K4356">
        <f t="shared" si="659"/>
        <v>3825815</v>
      </c>
    </row>
    <row r="4357" spans="1:11" x14ac:dyDescent="0.2">
      <c r="A4357" s="1">
        <v>42742.458333333336</v>
      </c>
      <c r="B4357">
        <f t="shared" si="660"/>
        <v>2295489</v>
      </c>
      <c r="C4357">
        <f t="shared" si="660"/>
        <v>2465525</v>
      </c>
      <c r="D4357">
        <f t="shared" si="660"/>
        <v>2635561</v>
      </c>
      <c r="E4357">
        <f t="shared" si="660"/>
        <v>2805598</v>
      </c>
      <c r="F4357">
        <f t="shared" si="660"/>
        <v>2975634</v>
      </c>
      <c r="G4357">
        <v>3145670</v>
      </c>
      <c r="H4357">
        <f t="shared" si="659"/>
        <v>3315706</v>
      </c>
      <c r="I4357">
        <f t="shared" si="659"/>
        <v>3485742</v>
      </c>
      <c r="J4357">
        <f t="shared" si="659"/>
        <v>3655779</v>
      </c>
      <c r="K4357">
        <f t="shared" si="659"/>
        <v>3825815</v>
      </c>
    </row>
    <row r="4358" spans="1:11" x14ac:dyDescent="0.2">
      <c r="A4358" s="1">
        <v>42742.5</v>
      </c>
      <c r="B4358">
        <f t="shared" si="660"/>
        <v>2361441</v>
      </c>
      <c r="C4358">
        <f t="shared" si="660"/>
        <v>2536363</v>
      </c>
      <c r="D4358">
        <f t="shared" si="660"/>
        <v>2711284</v>
      </c>
      <c r="E4358">
        <f t="shared" si="660"/>
        <v>2886206</v>
      </c>
      <c r="F4358">
        <f t="shared" si="660"/>
        <v>3061127</v>
      </c>
      <c r="G4358">
        <v>3236049</v>
      </c>
      <c r="H4358">
        <f t="shared" si="659"/>
        <v>3410971</v>
      </c>
      <c r="I4358">
        <f t="shared" si="659"/>
        <v>3585892</v>
      </c>
      <c r="J4358">
        <f t="shared" si="659"/>
        <v>3760814</v>
      </c>
      <c r="K4358">
        <f t="shared" si="659"/>
        <v>3935735</v>
      </c>
    </row>
    <row r="4359" spans="1:11" x14ac:dyDescent="0.2">
      <c r="A4359" s="1">
        <v>42742.541666666664</v>
      </c>
      <c r="B4359">
        <f t="shared" si="660"/>
        <v>2361441</v>
      </c>
      <c r="C4359">
        <f t="shared" si="660"/>
        <v>2536363</v>
      </c>
      <c r="D4359">
        <f t="shared" si="660"/>
        <v>2711284</v>
      </c>
      <c r="E4359">
        <f t="shared" si="660"/>
        <v>2886206</v>
      </c>
      <c r="F4359">
        <f t="shared" si="660"/>
        <v>3061127</v>
      </c>
      <c r="G4359">
        <v>3236049</v>
      </c>
      <c r="H4359">
        <f t="shared" si="659"/>
        <v>3410971</v>
      </c>
      <c r="I4359">
        <f t="shared" si="659"/>
        <v>3585892</v>
      </c>
      <c r="J4359">
        <f t="shared" si="659"/>
        <v>3760814</v>
      </c>
      <c r="K4359">
        <f t="shared" si="659"/>
        <v>3935735</v>
      </c>
    </row>
    <row r="4360" spans="1:11" x14ac:dyDescent="0.2">
      <c r="A4360" s="1">
        <v>42742.583333333336</v>
      </c>
      <c r="B4360">
        <f t="shared" si="660"/>
        <v>2355438</v>
      </c>
      <c r="C4360">
        <f t="shared" si="660"/>
        <v>2529915</v>
      </c>
      <c r="D4360">
        <f t="shared" si="660"/>
        <v>2704391</v>
      </c>
      <c r="E4360">
        <f t="shared" si="660"/>
        <v>2878868</v>
      </c>
      <c r="F4360">
        <f t="shared" si="660"/>
        <v>3053345</v>
      </c>
      <c r="G4360">
        <v>3227822</v>
      </c>
      <c r="H4360">
        <f t="shared" si="659"/>
        <v>3402299</v>
      </c>
      <c r="I4360">
        <f t="shared" si="659"/>
        <v>3576776</v>
      </c>
      <c r="J4360">
        <f t="shared" si="659"/>
        <v>3751253</v>
      </c>
      <c r="K4360">
        <f t="shared" si="659"/>
        <v>3925729</v>
      </c>
    </row>
    <row r="4361" spans="1:11" x14ac:dyDescent="0.2">
      <c r="A4361" s="1">
        <v>42742.625</v>
      </c>
      <c r="B4361">
        <f t="shared" si="660"/>
        <v>2355438</v>
      </c>
      <c r="C4361">
        <f t="shared" si="660"/>
        <v>2529915</v>
      </c>
      <c r="D4361">
        <f t="shared" si="660"/>
        <v>2704391</v>
      </c>
      <c r="E4361">
        <f t="shared" si="660"/>
        <v>2878868</v>
      </c>
      <c r="F4361">
        <f t="shared" si="660"/>
        <v>3053345</v>
      </c>
      <c r="G4361">
        <v>3227822</v>
      </c>
      <c r="H4361">
        <f t="shared" si="659"/>
        <v>3402299</v>
      </c>
      <c r="I4361">
        <f t="shared" si="659"/>
        <v>3576776</v>
      </c>
      <c r="J4361">
        <f t="shared" si="659"/>
        <v>3751253</v>
      </c>
      <c r="K4361">
        <f t="shared" si="659"/>
        <v>3925729</v>
      </c>
    </row>
    <row r="4362" spans="1:11" x14ac:dyDescent="0.2">
      <c r="A4362" s="1">
        <v>42742.666666666664</v>
      </c>
      <c r="B4362">
        <f t="shared" ref="B4362:F4371" si="661">ROUND(HLOOKUP(B$1,$M$1:$W$4,4,FALSE)*$G4362,0)</f>
        <v>2355438</v>
      </c>
      <c r="C4362">
        <f t="shared" si="661"/>
        <v>2529915</v>
      </c>
      <c r="D4362">
        <f t="shared" si="661"/>
        <v>2704391</v>
      </c>
      <c r="E4362">
        <f t="shared" si="661"/>
        <v>2878868</v>
      </c>
      <c r="F4362">
        <f t="shared" si="661"/>
        <v>3053345</v>
      </c>
      <c r="G4362">
        <v>3227822</v>
      </c>
      <c r="H4362">
        <f t="shared" ref="H4362:K4381" si="662">ROUND(HLOOKUP(H$1,$M$1:$W$4,4,FALSE)*$G4362,0)</f>
        <v>3402299</v>
      </c>
      <c r="I4362">
        <f t="shared" si="662"/>
        <v>3576776</v>
      </c>
      <c r="J4362">
        <f t="shared" si="662"/>
        <v>3751253</v>
      </c>
      <c r="K4362">
        <f t="shared" si="662"/>
        <v>3925729</v>
      </c>
    </row>
    <row r="4363" spans="1:11" x14ac:dyDescent="0.2">
      <c r="A4363" s="1">
        <v>42742.708333333336</v>
      </c>
      <c r="B4363">
        <f t="shared" si="661"/>
        <v>2355438</v>
      </c>
      <c r="C4363">
        <f t="shared" si="661"/>
        <v>2529915</v>
      </c>
      <c r="D4363">
        <f t="shared" si="661"/>
        <v>2704391</v>
      </c>
      <c r="E4363">
        <f t="shared" si="661"/>
        <v>2878868</v>
      </c>
      <c r="F4363">
        <f t="shared" si="661"/>
        <v>3053345</v>
      </c>
      <c r="G4363">
        <v>3227822</v>
      </c>
      <c r="H4363">
        <f t="shared" si="662"/>
        <v>3402299</v>
      </c>
      <c r="I4363">
        <f t="shared" si="662"/>
        <v>3576776</v>
      </c>
      <c r="J4363">
        <f t="shared" si="662"/>
        <v>3751253</v>
      </c>
      <c r="K4363">
        <f t="shared" si="662"/>
        <v>3925729</v>
      </c>
    </row>
    <row r="4364" spans="1:11" x14ac:dyDescent="0.2">
      <c r="A4364" s="1">
        <v>42742.75</v>
      </c>
      <c r="B4364">
        <f t="shared" si="661"/>
        <v>4314372</v>
      </c>
      <c r="C4364">
        <f t="shared" si="661"/>
        <v>4633955</v>
      </c>
      <c r="D4364">
        <f t="shared" si="661"/>
        <v>4953539</v>
      </c>
      <c r="E4364">
        <f t="shared" si="661"/>
        <v>5273122</v>
      </c>
      <c r="F4364">
        <f t="shared" si="661"/>
        <v>5592705</v>
      </c>
      <c r="G4364">
        <v>5912288</v>
      </c>
      <c r="H4364">
        <f t="shared" si="662"/>
        <v>6231871</v>
      </c>
      <c r="I4364">
        <f t="shared" si="662"/>
        <v>6551454</v>
      </c>
      <c r="J4364">
        <f t="shared" si="662"/>
        <v>6871037</v>
      </c>
      <c r="K4364">
        <f t="shared" si="662"/>
        <v>7190621</v>
      </c>
    </row>
    <row r="4365" spans="1:11" x14ac:dyDescent="0.2">
      <c r="A4365" s="1">
        <v>42742.791666666664</v>
      </c>
      <c r="B4365">
        <f t="shared" si="661"/>
        <v>4314372</v>
      </c>
      <c r="C4365">
        <f t="shared" si="661"/>
        <v>4633955</v>
      </c>
      <c r="D4365">
        <f t="shared" si="661"/>
        <v>4953539</v>
      </c>
      <c r="E4365">
        <f t="shared" si="661"/>
        <v>5273122</v>
      </c>
      <c r="F4365">
        <f t="shared" si="661"/>
        <v>5592705</v>
      </c>
      <c r="G4365">
        <v>5912288</v>
      </c>
      <c r="H4365">
        <f t="shared" si="662"/>
        <v>6231871</v>
      </c>
      <c r="I4365">
        <f t="shared" si="662"/>
        <v>6551454</v>
      </c>
      <c r="J4365">
        <f t="shared" si="662"/>
        <v>6871037</v>
      </c>
      <c r="K4365">
        <f t="shared" si="662"/>
        <v>7190621</v>
      </c>
    </row>
    <row r="4366" spans="1:11" x14ac:dyDescent="0.2">
      <c r="A4366" s="1">
        <v>42742.833333333336</v>
      </c>
      <c r="B4366">
        <f t="shared" si="661"/>
        <v>4314372</v>
      </c>
      <c r="C4366">
        <f t="shared" si="661"/>
        <v>4633955</v>
      </c>
      <c r="D4366">
        <f t="shared" si="661"/>
        <v>4953539</v>
      </c>
      <c r="E4366">
        <f t="shared" si="661"/>
        <v>5273122</v>
      </c>
      <c r="F4366">
        <f t="shared" si="661"/>
        <v>5592705</v>
      </c>
      <c r="G4366">
        <v>5912288</v>
      </c>
      <c r="H4366">
        <f t="shared" si="662"/>
        <v>6231871</v>
      </c>
      <c r="I4366">
        <f t="shared" si="662"/>
        <v>6551454</v>
      </c>
      <c r="J4366">
        <f t="shared" si="662"/>
        <v>6871037</v>
      </c>
      <c r="K4366">
        <f t="shared" si="662"/>
        <v>7190621</v>
      </c>
    </row>
    <row r="4367" spans="1:11" x14ac:dyDescent="0.2">
      <c r="A4367" s="1">
        <v>42742.875</v>
      </c>
      <c r="B4367">
        <f t="shared" si="661"/>
        <v>3512823</v>
      </c>
      <c r="C4367">
        <f t="shared" si="661"/>
        <v>3773032</v>
      </c>
      <c r="D4367">
        <f t="shared" si="661"/>
        <v>4033241</v>
      </c>
      <c r="E4367">
        <f t="shared" si="661"/>
        <v>4293450</v>
      </c>
      <c r="F4367">
        <f t="shared" si="661"/>
        <v>4553659</v>
      </c>
      <c r="G4367">
        <v>4813868</v>
      </c>
      <c r="H4367">
        <f t="shared" si="662"/>
        <v>5074077</v>
      </c>
      <c r="I4367">
        <f t="shared" si="662"/>
        <v>5334286</v>
      </c>
      <c r="J4367">
        <f t="shared" si="662"/>
        <v>5594495</v>
      </c>
      <c r="K4367">
        <f t="shared" si="662"/>
        <v>5854704</v>
      </c>
    </row>
    <row r="4368" spans="1:11" x14ac:dyDescent="0.2">
      <c r="A4368" s="1">
        <v>42742.916666666664</v>
      </c>
      <c r="B4368">
        <f t="shared" si="661"/>
        <v>4314372</v>
      </c>
      <c r="C4368">
        <f t="shared" si="661"/>
        <v>4633955</v>
      </c>
      <c r="D4368">
        <f t="shared" si="661"/>
        <v>4953539</v>
      </c>
      <c r="E4368">
        <f t="shared" si="661"/>
        <v>5273122</v>
      </c>
      <c r="F4368">
        <f t="shared" si="661"/>
        <v>5592705</v>
      </c>
      <c r="G4368">
        <v>5912288</v>
      </c>
      <c r="H4368">
        <f t="shared" si="662"/>
        <v>6231871</v>
      </c>
      <c r="I4368">
        <f t="shared" si="662"/>
        <v>6551454</v>
      </c>
      <c r="J4368">
        <f t="shared" si="662"/>
        <v>6871037</v>
      </c>
      <c r="K4368">
        <f t="shared" si="662"/>
        <v>7190621</v>
      </c>
    </row>
    <row r="4369" spans="1:11" x14ac:dyDescent="0.2">
      <c r="A4369" s="1">
        <v>42742.958333333336</v>
      </c>
      <c r="B4369">
        <f t="shared" si="661"/>
        <v>2110931</v>
      </c>
      <c r="C4369">
        <f t="shared" si="661"/>
        <v>2267296</v>
      </c>
      <c r="D4369">
        <f t="shared" si="661"/>
        <v>2423661</v>
      </c>
      <c r="E4369">
        <f t="shared" si="661"/>
        <v>2580027</v>
      </c>
      <c r="F4369">
        <f t="shared" si="661"/>
        <v>2736392</v>
      </c>
      <c r="G4369">
        <v>2892757</v>
      </c>
      <c r="H4369">
        <f t="shared" si="662"/>
        <v>3049122</v>
      </c>
      <c r="I4369">
        <f t="shared" si="662"/>
        <v>3205487</v>
      </c>
      <c r="J4369">
        <f t="shared" si="662"/>
        <v>3361853</v>
      </c>
      <c r="K4369">
        <f t="shared" si="662"/>
        <v>3518218</v>
      </c>
    </row>
    <row r="4370" spans="1:11" x14ac:dyDescent="0.2">
      <c r="A4370" s="1">
        <v>42773</v>
      </c>
      <c r="B4370">
        <f t="shared" si="661"/>
        <v>6403508</v>
      </c>
      <c r="C4370">
        <f t="shared" si="661"/>
        <v>6877841</v>
      </c>
      <c r="D4370">
        <f t="shared" si="661"/>
        <v>7352175</v>
      </c>
      <c r="E4370">
        <f t="shared" si="661"/>
        <v>7826509</v>
      </c>
      <c r="F4370">
        <f t="shared" si="661"/>
        <v>8300843</v>
      </c>
      <c r="G4370">
        <v>8775177</v>
      </c>
      <c r="H4370">
        <f t="shared" si="662"/>
        <v>9249511</v>
      </c>
      <c r="I4370">
        <f t="shared" si="662"/>
        <v>9723845</v>
      </c>
      <c r="J4370">
        <f t="shared" si="662"/>
        <v>10198179</v>
      </c>
      <c r="K4370">
        <f t="shared" si="662"/>
        <v>10672513</v>
      </c>
    </row>
    <row r="4371" spans="1:11" x14ac:dyDescent="0.2">
      <c r="A4371" s="1">
        <v>42773.041666666664</v>
      </c>
      <c r="B4371">
        <f t="shared" si="661"/>
        <v>6403508</v>
      </c>
      <c r="C4371">
        <f t="shared" si="661"/>
        <v>6877841</v>
      </c>
      <c r="D4371">
        <f t="shared" si="661"/>
        <v>7352175</v>
      </c>
      <c r="E4371">
        <f t="shared" si="661"/>
        <v>7826509</v>
      </c>
      <c r="F4371">
        <f t="shared" si="661"/>
        <v>8300843</v>
      </c>
      <c r="G4371">
        <v>8775177</v>
      </c>
      <c r="H4371">
        <f t="shared" si="662"/>
        <v>9249511</v>
      </c>
      <c r="I4371">
        <f t="shared" si="662"/>
        <v>9723845</v>
      </c>
      <c r="J4371">
        <f t="shared" si="662"/>
        <v>10198179</v>
      </c>
      <c r="K4371">
        <f t="shared" si="662"/>
        <v>10672513</v>
      </c>
    </row>
    <row r="4372" spans="1:11" x14ac:dyDescent="0.2">
      <c r="A4372" s="1">
        <v>42773.083333333336</v>
      </c>
      <c r="B4372">
        <f t="shared" ref="B4372:F4381" si="663">ROUND(HLOOKUP(B$1,$M$1:$W$4,4,FALSE)*$G4372,0)</f>
        <v>6403508</v>
      </c>
      <c r="C4372">
        <f t="shared" si="663"/>
        <v>6877841</v>
      </c>
      <c r="D4372">
        <f t="shared" si="663"/>
        <v>7352175</v>
      </c>
      <c r="E4372">
        <f t="shared" si="663"/>
        <v>7826509</v>
      </c>
      <c r="F4372">
        <f t="shared" si="663"/>
        <v>8300843</v>
      </c>
      <c r="G4372">
        <v>8775177</v>
      </c>
      <c r="H4372">
        <f t="shared" si="662"/>
        <v>9249511</v>
      </c>
      <c r="I4372">
        <f t="shared" si="662"/>
        <v>9723845</v>
      </c>
      <c r="J4372">
        <f t="shared" si="662"/>
        <v>10198179</v>
      </c>
      <c r="K4372">
        <f t="shared" si="662"/>
        <v>10672513</v>
      </c>
    </row>
    <row r="4373" spans="1:11" x14ac:dyDescent="0.2">
      <c r="A4373" s="1">
        <v>42773.125</v>
      </c>
      <c r="B4373">
        <f t="shared" si="663"/>
        <v>6924230</v>
      </c>
      <c r="C4373">
        <f t="shared" si="663"/>
        <v>7437135</v>
      </c>
      <c r="D4373">
        <f t="shared" si="663"/>
        <v>7950041</v>
      </c>
      <c r="E4373">
        <f t="shared" si="663"/>
        <v>8462947</v>
      </c>
      <c r="F4373">
        <f t="shared" si="663"/>
        <v>8975853</v>
      </c>
      <c r="G4373">
        <v>9488759</v>
      </c>
      <c r="H4373">
        <f t="shared" si="662"/>
        <v>10001665</v>
      </c>
      <c r="I4373">
        <f t="shared" si="662"/>
        <v>10514571</v>
      </c>
      <c r="J4373">
        <f t="shared" si="662"/>
        <v>11027477</v>
      </c>
      <c r="K4373">
        <f t="shared" si="662"/>
        <v>11540383</v>
      </c>
    </row>
    <row r="4374" spans="1:11" x14ac:dyDescent="0.2">
      <c r="A4374" s="1">
        <v>42773.166666666664</v>
      </c>
      <c r="B4374">
        <f t="shared" si="663"/>
        <v>6924230</v>
      </c>
      <c r="C4374">
        <f t="shared" si="663"/>
        <v>7437135</v>
      </c>
      <c r="D4374">
        <f t="shared" si="663"/>
        <v>7950041</v>
      </c>
      <c r="E4374">
        <f t="shared" si="663"/>
        <v>8462947</v>
      </c>
      <c r="F4374">
        <f t="shared" si="663"/>
        <v>8975853</v>
      </c>
      <c r="G4374">
        <v>9488759</v>
      </c>
      <c r="H4374">
        <f t="shared" si="662"/>
        <v>10001665</v>
      </c>
      <c r="I4374">
        <f t="shared" si="662"/>
        <v>10514571</v>
      </c>
      <c r="J4374">
        <f t="shared" si="662"/>
        <v>11027477</v>
      </c>
      <c r="K4374">
        <f t="shared" si="662"/>
        <v>11540383</v>
      </c>
    </row>
    <row r="4375" spans="1:11" x14ac:dyDescent="0.2">
      <c r="A4375" s="1">
        <v>42773.208333333336</v>
      </c>
      <c r="B4375">
        <f t="shared" si="663"/>
        <v>6924230</v>
      </c>
      <c r="C4375">
        <f t="shared" si="663"/>
        <v>7437135</v>
      </c>
      <c r="D4375">
        <f t="shared" si="663"/>
        <v>7950041</v>
      </c>
      <c r="E4375">
        <f t="shared" si="663"/>
        <v>8462947</v>
      </c>
      <c r="F4375">
        <f t="shared" si="663"/>
        <v>8975853</v>
      </c>
      <c r="G4375">
        <v>9488759</v>
      </c>
      <c r="H4375">
        <f t="shared" si="662"/>
        <v>10001665</v>
      </c>
      <c r="I4375">
        <f t="shared" si="662"/>
        <v>10514571</v>
      </c>
      <c r="J4375">
        <f t="shared" si="662"/>
        <v>11027477</v>
      </c>
      <c r="K4375">
        <f t="shared" si="662"/>
        <v>11540383</v>
      </c>
    </row>
    <row r="4376" spans="1:11" x14ac:dyDescent="0.2">
      <c r="A4376" s="1">
        <v>42773.25</v>
      </c>
      <c r="B4376">
        <f t="shared" si="663"/>
        <v>5545097</v>
      </c>
      <c r="C4376">
        <f t="shared" si="663"/>
        <v>5955845</v>
      </c>
      <c r="D4376">
        <f t="shared" si="663"/>
        <v>6366593</v>
      </c>
      <c r="E4376">
        <f t="shared" si="663"/>
        <v>6777341</v>
      </c>
      <c r="F4376">
        <f t="shared" si="663"/>
        <v>7188089</v>
      </c>
      <c r="G4376">
        <v>7598837</v>
      </c>
      <c r="H4376">
        <f t="shared" si="662"/>
        <v>8009585</v>
      </c>
      <c r="I4376">
        <f t="shared" si="662"/>
        <v>8420333</v>
      </c>
      <c r="J4376">
        <f t="shared" si="662"/>
        <v>8831081</v>
      </c>
      <c r="K4376">
        <f t="shared" si="662"/>
        <v>9241829</v>
      </c>
    </row>
    <row r="4377" spans="1:11" x14ac:dyDescent="0.2">
      <c r="A4377" s="1">
        <v>42773.291666666664</v>
      </c>
      <c r="B4377">
        <f t="shared" si="663"/>
        <v>5395760</v>
      </c>
      <c r="C4377">
        <f t="shared" si="663"/>
        <v>5795445</v>
      </c>
      <c r="D4377">
        <f t="shared" si="663"/>
        <v>6195131</v>
      </c>
      <c r="E4377">
        <f t="shared" si="663"/>
        <v>6594817</v>
      </c>
      <c r="F4377">
        <f t="shared" si="663"/>
        <v>6994503</v>
      </c>
      <c r="G4377">
        <v>7394189</v>
      </c>
      <c r="H4377">
        <f t="shared" si="662"/>
        <v>7793875</v>
      </c>
      <c r="I4377">
        <f t="shared" si="662"/>
        <v>8193561</v>
      </c>
      <c r="J4377">
        <f t="shared" si="662"/>
        <v>8593247</v>
      </c>
      <c r="K4377">
        <f t="shared" si="662"/>
        <v>8992933</v>
      </c>
    </row>
    <row r="4378" spans="1:11" x14ac:dyDescent="0.2">
      <c r="A4378" s="1">
        <v>42773.333333333336</v>
      </c>
      <c r="B4378">
        <f t="shared" si="663"/>
        <v>5957121</v>
      </c>
      <c r="C4378">
        <f t="shared" si="663"/>
        <v>6398389</v>
      </c>
      <c r="D4378">
        <f t="shared" si="663"/>
        <v>6839657</v>
      </c>
      <c r="E4378">
        <f t="shared" si="663"/>
        <v>7280926</v>
      </c>
      <c r="F4378">
        <f t="shared" si="663"/>
        <v>7722194</v>
      </c>
      <c r="G4378">
        <v>8163462</v>
      </c>
      <c r="H4378">
        <f t="shared" si="662"/>
        <v>8604730</v>
      </c>
      <c r="I4378">
        <f t="shared" si="662"/>
        <v>9045998</v>
      </c>
      <c r="J4378">
        <f t="shared" si="662"/>
        <v>9487267</v>
      </c>
      <c r="K4378">
        <f t="shared" si="662"/>
        <v>9928535</v>
      </c>
    </row>
    <row r="4379" spans="1:11" x14ac:dyDescent="0.2">
      <c r="A4379" s="1">
        <v>42773.375</v>
      </c>
      <c r="B4379">
        <f t="shared" si="663"/>
        <v>2388317</v>
      </c>
      <c r="C4379">
        <f t="shared" si="663"/>
        <v>2565229</v>
      </c>
      <c r="D4379">
        <f t="shared" si="663"/>
        <v>2742142</v>
      </c>
      <c r="E4379">
        <f t="shared" si="663"/>
        <v>2919054</v>
      </c>
      <c r="F4379">
        <f t="shared" si="663"/>
        <v>3095967</v>
      </c>
      <c r="G4379">
        <v>3272879</v>
      </c>
      <c r="H4379">
        <f t="shared" si="662"/>
        <v>3449791</v>
      </c>
      <c r="I4379">
        <f t="shared" si="662"/>
        <v>3626704</v>
      </c>
      <c r="J4379">
        <f t="shared" si="662"/>
        <v>3803616</v>
      </c>
      <c r="K4379">
        <f t="shared" si="662"/>
        <v>3980529</v>
      </c>
    </row>
    <row r="4380" spans="1:11" x14ac:dyDescent="0.2">
      <c r="A4380" s="1">
        <v>42773.416666666664</v>
      </c>
      <c r="B4380">
        <f t="shared" si="663"/>
        <v>2385042</v>
      </c>
      <c r="C4380">
        <f t="shared" si="663"/>
        <v>2561712</v>
      </c>
      <c r="D4380">
        <f t="shared" si="663"/>
        <v>2738382</v>
      </c>
      <c r="E4380">
        <f t="shared" si="663"/>
        <v>2915051</v>
      </c>
      <c r="F4380">
        <f t="shared" si="663"/>
        <v>3091721</v>
      </c>
      <c r="G4380">
        <v>3268391</v>
      </c>
      <c r="H4380">
        <f t="shared" si="662"/>
        <v>3445061</v>
      </c>
      <c r="I4380">
        <f t="shared" si="662"/>
        <v>3621731</v>
      </c>
      <c r="J4380">
        <f t="shared" si="662"/>
        <v>3798400</v>
      </c>
      <c r="K4380">
        <f t="shared" si="662"/>
        <v>3975070</v>
      </c>
    </row>
    <row r="4381" spans="1:11" x14ac:dyDescent="0.2">
      <c r="A4381" s="1">
        <v>42773.458333333336</v>
      </c>
      <c r="B4381">
        <f t="shared" si="663"/>
        <v>2385042</v>
      </c>
      <c r="C4381">
        <f t="shared" si="663"/>
        <v>2561712</v>
      </c>
      <c r="D4381">
        <f t="shared" si="663"/>
        <v>2738382</v>
      </c>
      <c r="E4381">
        <f t="shared" si="663"/>
        <v>2915051</v>
      </c>
      <c r="F4381">
        <f t="shared" si="663"/>
        <v>3091721</v>
      </c>
      <c r="G4381">
        <v>3268391</v>
      </c>
      <c r="H4381">
        <f t="shared" si="662"/>
        <v>3445061</v>
      </c>
      <c r="I4381">
        <f t="shared" si="662"/>
        <v>3621731</v>
      </c>
      <c r="J4381">
        <f t="shared" si="662"/>
        <v>3798400</v>
      </c>
      <c r="K4381">
        <f t="shared" si="662"/>
        <v>3975070</v>
      </c>
    </row>
    <row r="4382" spans="1:11" x14ac:dyDescent="0.2">
      <c r="A4382" s="1">
        <v>42773.5</v>
      </c>
      <c r="B4382">
        <f t="shared" ref="B4382:F4391" si="664">ROUND(HLOOKUP(B$1,$M$1:$W$4,4,FALSE)*$G4382,0)</f>
        <v>2367801</v>
      </c>
      <c r="C4382">
        <f t="shared" si="664"/>
        <v>2543194</v>
      </c>
      <c r="D4382">
        <f t="shared" si="664"/>
        <v>2718587</v>
      </c>
      <c r="E4382">
        <f t="shared" si="664"/>
        <v>2893980</v>
      </c>
      <c r="F4382">
        <f t="shared" si="664"/>
        <v>3069372</v>
      </c>
      <c r="G4382">
        <v>3244765</v>
      </c>
      <c r="H4382">
        <f t="shared" ref="H4382:K4401" si="665">ROUND(HLOOKUP(H$1,$M$1:$W$4,4,FALSE)*$G4382,0)</f>
        <v>3420158</v>
      </c>
      <c r="I4382">
        <f t="shared" si="665"/>
        <v>3595550</v>
      </c>
      <c r="J4382">
        <f t="shared" si="665"/>
        <v>3770943</v>
      </c>
      <c r="K4382">
        <f t="shared" si="665"/>
        <v>3946336</v>
      </c>
    </row>
    <row r="4383" spans="1:11" x14ac:dyDescent="0.2">
      <c r="A4383" s="1">
        <v>42773.541666666664</v>
      </c>
      <c r="B4383">
        <f t="shared" si="664"/>
        <v>2367801</v>
      </c>
      <c r="C4383">
        <f t="shared" si="664"/>
        <v>2543194</v>
      </c>
      <c r="D4383">
        <f t="shared" si="664"/>
        <v>2718587</v>
      </c>
      <c r="E4383">
        <f t="shared" si="664"/>
        <v>2893980</v>
      </c>
      <c r="F4383">
        <f t="shared" si="664"/>
        <v>3069372</v>
      </c>
      <c r="G4383">
        <v>3244765</v>
      </c>
      <c r="H4383">
        <f t="shared" si="665"/>
        <v>3420158</v>
      </c>
      <c r="I4383">
        <f t="shared" si="665"/>
        <v>3595550</v>
      </c>
      <c r="J4383">
        <f t="shared" si="665"/>
        <v>3770943</v>
      </c>
      <c r="K4383">
        <f t="shared" si="665"/>
        <v>3946336</v>
      </c>
    </row>
    <row r="4384" spans="1:11" x14ac:dyDescent="0.2">
      <c r="A4384" s="1">
        <v>42773.583333333336</v>
      </c>
      <c r="B4384">
        <f t="shared" si="664"/>
        <v>2358624</v>
      </c>
      <c r="C4384">
        <f t="shared" si="664"/>
        <v>2533337</v>
      </c>
      <c r="D4384">
        <f t="shared" si="664"/>
        <v>2708049</v>
      </c>
      <c r="E4384">
        <f t="shared" si="664"/>
        <v>2882762</v>
      </c>
      <c r="F4384">
        <f t="shared" si="664"/>
        <v>3057475</v>
      </c>
      <c r="G4384">
        <v>3232188</v>
      </c>
      <c r="H4384">
        <f t="shared" si="665"/>
        <v>3406901</v>
      </c>
      <c r="I4384">
        <f t="shared" si="665"/>
        <v>3581614</v>
      </c>
      <c r="J4384">
        <f t="shared" si="665"/>
        <v>3756327</v>
      </c>
      <c r="K4384">
        <f t="shared" si="665"/>
        <v>3931039</v>
      </c>
    </row>
    <row r="4385" spans="1:11" x14ac:dyDescent="0.2">
      <c r="A4385" s="1">
        <v>42773.625</v>
      </c>
      <c r="B4385">
        <f t="shared" si="664"/>
        <v>2358624</v>
      </c>
      <c r="C4385">
        <f t="shared" si="664"/>
        <v>2533337</v>
      </c>
      <c r="D4385">
        <f t="shared" si="664"/>
        <v>2708049</v>
      </c>
      <c r="E4385">
        <f t="shared" si="664"/>
        <v>2882762</v>
      </c>
      <c r="F4385">
        <f t="shared" si="664"/>
        <v>3057475</v>
      </c>
      <c r="G4385">
        <v>3232188</v>
      </c>
      <c r="H4385">
        <f t="shared" si="665"/>
        <v>3406901</v>
      </c>
      <c r="I4385">
        <f t="shared" si="665"/>
        <v>3581614</v>
      </c>
      <c r="J4385">
        <f t="shared" si="665"/>
        <v>3756327</v>
      </c>
      <c r="K4385">
        <f t="shared" si="665"/>
        <v>3931039</v>
      </c>
    </row>
    <row r="4386" spans="1:11" x14ac:dyDescent="0.2">
      <c r="A4386" s="1">
        <v>42773.666666666664</v>
      </c>
      <c r="B4386">
        <f t="shared" si="664"/>
        <v>2358624</v>
      </c>
      <c r="C4386">
        <f t="shared" si="664"/>
        <v>2533337</v>
      </c>
      <c r="D4386">
        <f t="shared" si="664"/>
        <v>2708049</v>
      </c>
      <c r="E4386">
        <f t="shared" si="664"/>
        <v>2882762</v>
      </c>
      <c r="F4386">
        <f t="shared" si="664"/>
        <v>3057475</v>
      </c>
      <c r="G4386">
        <v>3232188</v>
      </c>
      <c r="H4386">
        <f t="shared" si="665"/>
        <v>3406901</v>
      </c>
      <c r="I4386">
        <f t="shared" si="665"/>
        <v>3581614</v>
      </c>
      <c r="J4386">
        <f t="shared" si="665"/>
        <v>3756327</v>
      </c>
      <c r="K4386">
        <f t="shared" si="665"/>
        <v>3931039</v>
      </c>
    </row>
    <row r="4387" spans="1:11" x14ac:dyDescent="0.2">
      <c r="A4387" s="1">
        <v>42773.708333333336</v>
      </c>
      <c r="B4387">
        <f t="shared" si="664"/>
        <v>2358624</v>
      </c>
      <c r="C4387">
        <f t="shared" si="664"/>
        <v>2533337</v>
      </c>
      <c r="D4387">
        <f t="shared" si="664"/>
        <v>2708049</v>
      </c>
      <c r="E4387">
        <f t="shared" si="664"/>
        <v>2882762</v>
      </c>
      <c r="F4387">
        <f t="shared" si="664"/>
        <v>3057475</v>
      </c>
      <c r="G4387">
        <v>3232188</v>
      </c>
      <c r="H4387">
        <f t="shared" si="665"/>
        <v>3406901</v>
      </c>
      <c r="I4387">
        <f t="shared" si="665"/>
        <v>3581614</v>
      </c>
      <c r="J4387">
        <f t="shared" si="665"/>
        <v>3756327</v>
      </c>
      <c r="K4387">
        <f t="shared" si="665"/>
        <v>3931039</v>
      </c>
    </row>
    <row r="4388" spans="1:11" x14ac:dyDescent="0.2">
      <c r="A4388" s="1">
        <v>42773.75</v>
      </c>
      <c r="B4388">
        <f t="shared" si="664"/>
        <v>3857103</v>
      </c>
      <c r="C4388">
        <f t="shared" si="664"/>
        <v>4142814</v>
      </c>
      <c r="D4388">
        <f t="shared" si="664"/>
        <v>4428525</v>
      </c>
      <c r="E4388">
        <f t="shared" si="664"/>
        <v>4714236</v>
      </c>
      <c r="F4388">
        <f t="shared" si="664"/>
        <v>4999948</v>
      </c>
      <c r="G4388">
        <v>5285659</v>
      </c>
      <c r="H4388">
        <f t="shared" si="665"/>
        <v>5571370</v>
      </c>
      <c r="I4388">
        <f t="shared" si="665"/>
        <v>5857082</v>
      </c>
      <c r="J4388">
        <f t="shared" si="665"/>
        <v>6142793</v>
      </c>
      <c r="K4388">
        <f t="shared" si="665"/>
        <v>6428504</v>
      </c>
    </row>
    <row r="4389" spans="1:11" x14ac:dyDescent="0.2">
      <c r="A4389" s="1">
        <v>42773.791666666664</v>
      </c>
      <c r="B4389">
        <f t="shared" si="664"/>
        <v>3857103</v>
      </c>
      <c r="C4389">
        <f t="shared" si="664"/>
        <v>4142814</v>
      </c>
      <c r="D4389">
        <f t="shared" si="664"/>
        <v>4428525</v>
      </c>
      <c r="E4389">
        <f t="shared" si="664"/>
        <v>4714236</v>
      </c>
      <c r="F4389">
        <f t="shared" si="664"/>
        <v>4999948</v>
      </c>
      <c r="G4389">
        <v>5285659</v>
      </c>
      <c r="H4389">
        <f t="shared" si="665"/>
        <v>5571370</v>
      </c>
      <c r="I4389">
        <f t="shared" si="665"/>
        <v>5857082</v>
      </c>
      <c r="J4389">
        <f t="shared" si="665"/>
        <v>6142793</v>
      </c>
      <c r="K4389">
        <f t="shared" si="665"/>
        <v>6428504</v>
      </c>
    </row>
    <row r="4390" spans="1:11" x14ac:dyDescent="0.2">
      <c r="A4390" s="1">
        <v>42773.833333333336</v>
      </c>
      <c r="B4390">
        <f t="shared" si="664"/>
        <v>4312546</v>
      </c>
      <c r="C4390">
        <f t="shared" si="664"/>
        <v>4631994</v>
      </c>
      <c r="D4390">
        <f t="shared" si="664"/>
        <v>4951441</v>
      </c>
      <c r="E4390">
        <f t="shared" si="664"/>
        <v>5270889</v>
      </c>
      <c r="F4390">
        <f t="shared" si="664"/>
        <v>5590337</v>
      </c>
      <c r="G4390">
        <v>5909785</v>
      </c>
      <c r="H4390">
        <f t="shared" si="665"/>
        <v>6229233</v>
      </c>
      <c r="I4390">
        <f t="shared" si="665"/>
        <v>6548681</v>
      </c>
      <c r="J4390">
        <f t="shared" si="665"/>
        <v>6868129</v>
      </c>
      <c r="K4390">
        <f t="shared" si="665"/>
        <v>7187576</v>
      </c>
    </row>
    <row r="4391" spans="1:11" x14ac:dyDescent="0.2">
      <c r="A4391" s="1">
        <v>42773.875</v>
      </c>
      <c r="B4391">
        <f t="shared" si="664"/>
        <v>4314372</v>
      </c>
      <c r="C4391">
        <f t="shared" si="664"/>
        <v>4633955</v>
      </c>
      <c r="D4391">
        <f t="shared" si="664"/>
        <v>4953539</v>
      </c>
      <c r="E4391">
        <f t="shared" si="664"/>
        <v>5273122</v>
      </c>
      <c r="F4391">
        <f t="shared" si="664"/>
        <v>5592705</v>
      </c>
      <c r="G4391">
        <v>5912288</v>
      </c>
      <c r="H4391">
        <f t="shared" si="665"/>
        <v>6231871</v>
      </c>
      <c r="I4391">
        <f t="shared" si="665"/>
        <v>6551454</v>
      </c>
      <c r="J4391">
        <f t="shared" si="665"/>
        <v>6871037</v>
      </c>
      <c r="K4391">
        <f t="shared" si="665"/>
        <v>7190621</v>
      </c>
    </row>
    <row r="4392" spans="1:11" x14ac:dyDescent="0.2">
      <c r="A4392" s="1">
        <v>42773.916666666664</v>
      </c>
      <c r="B4392">
        <f t="shared" ref="B4392:F4401" si="666">ROUND(HLOOKUP(B$1,$M$1:$W$4,4,FALSE)*$G4392,0)</f>
        <v>4314372</v>
      </c>
      <c r="C4392">
        <f t="shared" si="666"/>
        <v>4633955</v>
      </c>
      <c r="D4392">
        <f t="shared" si="666"/>
        <v>4953539</v>
      </c>
      <c r="E4392">
        <f t="shared" si="666"/>
        <v>5273122</v>
      </c>
      <c r="F4392">
        <f t="shared" si="666"/>
        <v>5592705</v>
      </c>
      <c r="G4392">
        <v>5912288</v>
      </c>
      <c r="H4392">
        <f t="shared" si="665"/>
        <v>6231871</v>
      </c>
      <c r="I4392">
        <f t="shared" si="665"/>
        <v>6551454</v>
      </c>
      <c r="J4392">
        <f t="shared" si="665"/>
        <v>6871037</v>
      </c>
      <c r="K4392">
        <f t="shared" si="665"/>
        <v>7190621</v>
      </c>
    </row>
    <row r="4393" spans="1:11" x14ac:dyDescent="0.2">
      <c r="A4393" s="1">
        <v>42773.958333333336</v>
      </c>
      <c r="B4393">
        <f t="shared" si="666"/>
        <v>4314372</v>
      </c>
      <c r="C4393">
        <f t="shared" si="666"/>
        <v>4633955</v>
      </c>
      <c r="D4393">
        <f t="shared" si="666"/>
        <v>4953539</v>
      </c>
      <c r="E4393">
        <f t="shared" si="666"/>
        <v>5273122</v>
      </c>
      <c r="F4393">
        <f t="shared" si="666"/>
        <v>5592705</v>
      </c>
      <c r="G4393">
        <v>5912288</v>
      </c>
      <c r="H4393">
        <f t="shared" si="665"/>
        <v>6231871</v>
      </c>
      <c r="I4393">
        <f t="shared" si="665"/>
        <v>6551454</v>
      </c>
      <c r="J4393">
        <f t="shared" si="665"/>
        <v>6871037</v>
      </c>
      <c r="K4393">
        <f t="shared" si="665"/>
        <v>7190621</v>
      </c>
    </row>
    <row r="4394" spans="1:11" x14ac:dyDescent="0.2">
      <c r="A4394" s="1">
        <v>42801</v>
      </c>
      <c r="B4394">
        <f t="shared" si="666"/>
        <v>6403508</v>
      </c>
      <c r="C4394">
        <f t="shared" si="666"/>
        <v>6877841</v>
      </c>
      <c r="D4394">
        <f t="shared" si="666"/>
        <v>7352175</v>
      </c>
      <c r="E4394">
        <f t="shared" si="666"/>
        <v>7826509</v>
      </c>
      <c r="F4394">
        <f t="shared" si="666"/>
        <v>8300843</v>
      </c>
      <c r="G4394">
        <v>8775177</v>
      </c>
      <c r="H4394">
        <f t="shared" si="665"/>
        <v>9249511</v>
      </c>
      <c r="I4394">
        <f t="shared" si="665"/>
        <v>9723845</v>
      </c>
      <c r="J4394">
        <f t="shared" si="665"/>
        <v>10198179</v>
      </c>
      <c r="K4394">
        <f t="shared" si="665"/>
        <v>10672513</v>
      </c>
    </row>
    <row r="4395" spans="1:11" x14ac:dyDescent="0.2">
      <c r="A4395" s="1">
        <v>42801.041666666664</v>
      </c>
      <c r="B4395">
        <f t="shared" si="666"/>
        <v>6403508</v>
      </c>
      <c r="C4395">
        <f t="shared" si="666"/>
        <v>6877841</v>
      </c>
      <c r="D4395">
        <f t="shared" si="666"/>
        <v>7352175</v>
      </c>
      <c r="E4395">
        <f t="shared" si="666"/>
        <v>7826509</v>
      </c>
      <c r="F4395">
        <f t="shared" si="666"/>
        <v>8300843</v>
      </c>
      <c r="G4395">
        <v>8775177</v>
      </c>
      <c r="H4395">
        <f t="shared" si="665"/>
        <v>9249511</v>
      </c>
      <c r="I4395">
        <f t="shared" si="665"/>
        <v>9723845</v>
      </c>
      <c r="J4395">
        <f t="shared" si="665"/>
        <v>10198179</v>
      </c>
      <c r="K4395">
        <f t="shared" si="665"/>
        <v>10672513</v>
      </c>
    </row>
    <row r="4396" spans="1:11" x14ac:dyDescent="0.2">
      <c r="A4396" s="1">
        <v>42801.083333333336</v>
      </c>
      <c r="B4396">
        <f t="shared" si="666"/>
        <v>6403508</v>
      </c>
      <c r="C4396">
        <f t="shared" si="666"/>
        <v>6877841</v>
      </c>
      <c r="D4396">
        <f t="shared" si="666"/>
        <v>7352175</v>
      </c>
      <c r="E4396">
        <f t="shared" si="666"/>
        <v>7826509</v>
      </c>
      <c r="F4396">
        <f t="shared" si="666"/>
        <v>8300843</v>
      </c>
      <c r="G4396">
        <v>8775177</v>
      </c>
      <c r="H4396">
        <f t="shared" si="665"/>
        <v>9249511</v>
      </c>
      <c r="I4396">
        <f t="shared" si="665"/>
        <v>9723845</v>
      </c>
      <c r="J4396">
        <f t="shared" si="665"/>
        <v>10198179</v>
      </c>
      <c r="K4396">
        <f t="shared" si="665"/>
        <v>10672513</v>
      </c>
    </row>
    <row r="4397" spans="1:11" x14ac:dyDescent="0.2">
      <c r="A4397" s="1">
        <v>42801.125</v>
      </c>
      <c r="B4397">
        <f t="shared" si="666"/>
        <v>6403508</v>
      </c>
      <c r="C4397">
        <f t="shared" si="666"/>
        <v>6877841</v>
      </c>
      <c r="D4397">
        <f t="shared" si="666"/>
        <v>7352175</v>
      </c>
      <c r="E4397">
        <f t="shared" si="666"/>
        <v>7826509</v>
      </c>
      <c r="F4397">
        <f t="shared" si="666"/>
        <v>8300843</v>
      </c>
      <c r="G4397">
        <v>8775177</v>
      </c>
      <c r="H4397">
        <f t="shared" si="665"/>
        <v>9249511</v>
      </c>
      <c r="I4397">
        <f t="shared" si="665"/>
        <v>9723845</v>
      </c>
      <c r="J4397">
        <f t="shared" si="665"/>
        <v>10198179</v>
      </c>
      <c r="K4397">
        <f t="shared" si="665"/>
        <v>10672513</v>
      </c>
    </row>
    <row r="4398" spans="1:11" x14ac:dyDescent="0.2">
      <c r="A4398" s="1">
        <v>42801.166666666664</v>
      </c>
      <c r="B4398">
        <f t="shared" si="666"/>
        <v>6403508</v>
      </c>
      <c r="C4398">
        <f t="shared" si="666"/>
        <v>6877841</v>
      </c>
      <c r="D4398">
        <f t="shared" si="666"/>
        <v>7352175</v>
      </c>
      <c r="E4398">
        <f t="shared" si="666"/>
        <v>7826509</v>
      </c>
      <c r="F4398">
        <f t="shared" si="666"/>
        <v>8300843</v>
      </c>
      <c r="G4398">
        <v>8775177</v>
      </c>
      <c r="H4398">
        <f t="shared" si="665"/>
        <v>9249511</v>
      </c>
      <c r="I4398">
        <f t="shared" si="665"/>
        <v>9723845</v>
      </c>
      <c r="J4398">
        <f t="shared" si="665"/>
        <v>10198179</v>
      </c>
      <c r="K4398">
        <f t="shared" si="665"/>
        <v>10672513</v>
      </c>
    </row>
    <row r="4399" spans="1:11" x14ac:dyDescent="0.2">
      <c r="A4399" s="1">
        <v>42801.208333333336</v>
      </c>
      <c r="B4399">
        <f t="shared" si="666"/>
        <v>6924230</v>
      </c>
      <c r="C4399">
        <f t="shared" si="666"/>
        <v>7437135</v>
      </c>
      <c r="D4399">
        <f t="shared" si="666"/>
        <v>7950041</v>
      </c>
      <c r="E4399">
        <f t="shared" si="666"/>
        <v>8462947</v>
      </c>
      <c r="F4399">
        <f t="shared" si="666"/>
        <v>8975853</v>
      </c>
      <c r="G4399">
        <v>9488759</v>
      </c>
      <c r="H4399">
        <f t="shared" si="665"/>
        <v>10001665</v>
      </c>
      <c r="I4399">
        <f t="shared" si="665"/>
        <v>10514571</v>
      </c>
      <c r="J4399">
        <f t="shared" si="665"/>
        <v>11027477</v>
      </c>
      <c r="K4399">
        <f t="shared" si="665"/>
        <v>11540383</v>
      </c>
    </row>
    <row r="4400" spans="1:11" x14ac:dyDescent="0.2">
      <c r="A4400" s="1">
        <v>42801.25</v>
      </c>
      <c r="B4400">
        <f t="shared" si="666"/>
        <v>5545097</v>
      </c>
      <c r="C4400">
        <f t="shared" si="666"/>
        <v>5955845</v>
      </c>
      <c r="D4400">
        <f t="shared" si="666"/>
        <v>6366593</v>
      </c>
      <c r="E4400">
        <f t="shared" si="666"/>
        <v>6777341</v>
      </c>
      <c r="F4400">
        <f t="shared" si="666"/>
        <v>7188089</v>
      </c>
      <c r="G4400">
        <v>7598837</v>
      </c>
      <c r="H4400">
        <f t="shared" si="665"/>
        <v>8009585</v>
      </c>
      <c r="I4400">
        <f t="shared" si="665"/>
        <v>8420333</v>
      </c>
      <c r="J4400">
        <f t="shared" si="665"/>
        <v>8831081</v>
      </c>
      <c r="K4400">
        <f t="shared" si="665"/>
        <v>9241829</v>
      </c>
    </row>
    <row r="4401" spans="1:11" x14ac:dyDescent="0.2">
      <c r="A4401" s="1">
        <v>42801.291666666664</v>
      </c>
      <c r="B4401">
        <f t="shared" si="666"/>
        <v>5395760</v>
      </c>
      <c r="C4401">
        <f t="shared" si="666"/>
        <v>5795445</v>
      </c>
      <c r="D4401">
        <f t="shared" si="666"/>
        <v>6195131</v>
      </c>
      <c r="E4401">
        <f t="shared" si="666"/>
        <v>6594817</v>
      </c>
      <c r="F4401">
        <f t="shared" si="666"/>
        <v>6994503</v>
      </c>
      <c r="G4401">
        <v>7394189</v>
      </c>
      <c r="H4401">
        <f t="shared" si="665"/>
        <v>7793875</v>
      </c>
      <c r="I4401">
        <f t="shared" si="665"/>
        <v>8193561</v>
      </c>
      <c r="J4401">
        <f t="shared" si="665"/>
        <v>8593247</v>
      </c>
      <c r="K4401">
        <f t="shared" si="665"/>
        <v>8992933</v>
      </c>
    </row>
    <row r="4402" spans="1:11" x14ac:dyDescent="0.2">
      <c r="A4402" s="1">
        <v>42801.333333333336</v>
      </c>
      <c r="B4402">
        <f t="shared" ref="B4402:F4411" si="667">ROUND(HLOOKUP(B$1,$M$1:$W$4,4,FALSE)*$G4402,0)</f>
        <v>5957121</v>
      </c>
      <c r="C4402">
        <f t="shared" si="667"/>
        <v>6398389</v>
      </c>
      <c r="D4402">
        <f t="shared" si="667"/>
        <v>6839657</v>
      </c>
      <c r="E4402">
        <f t="shared" si="667"/>
        <v>7280926</v>
      </c>
      <c r="F4402">
        <f t="shared" si="667"/>
        <v>7722194</v>
      </c>
      <c r="G4402">
        <v>8163462</v>
      </c>
      <c r="H4402">
        <f t="shared" ref="H4402:K4421" si="668">ROUND(HLOOKUP(H$1,$M$1:$W$4,4,FALSE)*$G4402,0)</f>
        <v>8604730</v>
      </c>
      <c r="I4402">
        <f t="shared" si="668"/>
        <v>9045998</v>
      </c>
      <c r="J4402">
        <f t="shared" si="668"/>
        <v>9487267</v>
      </c>
      <c r="K4402">
        <f t="shared" si="668"/>
        <v>9928535</v>
      </c>
    </row>
    <row r="4403" spans="1:11" x14ac:dyDescent="0.2">
      <c r="A4403" s="1">
        <v>42801.375</v>
      </c>
      <c r="B4403">
        <f t="shared" si="667"/>
        <v>2388317</v>
      </c>
      <c r="C4403">
        <f t="shared" si="667"/>
        <v>2565229</v>
      </c>
      <c r="D4403">
        <f t="shared" si="667"/>
        <v>2742142</v>
      </c>
      <c r="E4403">
        <f t="shared" si="667"/>
        <v>2919054</v>
      </c>
      <c r="F4403">
        <f t="shared" si="667"/>
        <v>3095967</v>
      </c>
      <c r="G4403">
        <v>3272879</v>
      </c>
      <c r="H4403">
        <f t="shared" si="668"/>
        <v>3449791</v>
      </c>
      <c r="I4403">
        <f t="shared" si="668"/>
        <v>3626704</v>
      </c>
      <c r="J4403">
        <f t="shared" si="668"/>
        <v>3803616</v>
      </c>
      <c r="K4403">
        <f t="shared" si="668"/>
        <v>3980529</v>
      </c>
    </row>
    <row r="4404" spans="1:11" x14ac:dyDescent="0.2">
      <c r="A4404" s="1">
        <v>42801.416666666664</v>
      </c>
      <c r="B4404">
        <f t="shared" si="667"/>
        <v>2385042</v>
      </c>
      <c r="C4404">
        <f t="shared" si="667"/>
        <v>2561712</v>
      </c>
      <c r="D4404">
        <f t="shared" si="667"/>
        <v>2738382</v>
      </c>
      <c r="E4404">
        <f t="shared" si="667"/>
        <v>2915051</v>
      </c>
      <c r="F4404">
        <f t="shared" si="667"/>
        <v>3091721</v>
      </c>
      <c r="G4404">
        <v>3268391</v>
      </c>
      <c r="H4404">
        <f t="shared" si="668"/>
        <v>3445061</v>
      </c>
      <c r="I4404">
        <f t="shared" si="668"/>
        <v>3621731</v>
      </c>
      <c r="J4404">
        <f t="shared" si="668"/>
        <v>3798400</v>
      </c>
      <c r="K4404">
        <f t="shared" si="668"/>
        <v>3975070</v>
      </c>
    </row>
    <row r="4405" spans="1:11" x14ac:dyDescent="0.2">
      <c r="A4405" s="1">
        <v>42801.458333333336</v>
      </c>
      <c r="B4405">
        <f t="shared" si="667"/>
        <v>2385042</v>
      </c>
      <c r="C4405">
        <f t="shared" si="667"/>
        <v>2561712</v>
      </c>
      <c r="D4405">
        <f t="shared" si="667"/>
        <v>2738382</v>
      </c>
      <c r="E4405">
        <f t="shared" si="667"/>
        <v>2915051</v>
      </c>
      <c r="F4405">
        <f t="shared" si="667"/>
        <v>3091721</v>
      </c>
      <c r="G4405">
        <v>3268391</v>
      </c>
      <c r="H4405">
        <f t="shared" si="668"/>
        <v>3445061</v>
      </c>
      <c r="I4405">
        <f t="shared" si="668"/>
        <v>3621731</v>
      </c>
      <c r="J4405">
        <f t="shared" si="668"/>
        <v>3798400</v>
      </c>
      <c r="K4405">
        <f t="shared" si="668"/>
        <v>3975070</v>
      </c>
    </row>
    <row r="4406" spans="1:11" x14ac:dyDescent="0.2">
      <c r="A4406" s="1">
        <v>42801.5</v>
      </c>
      <c r="B4406">
        <f t="shared" si="667"/>
        <v>2367801</v>
      </c>
      <c r="C4406">
        <f t="shared" si="667"/>
        <v>2543194</v>
      </c>
      <c r="D4406">
        <f t="shared" si="667"/>
        <v>2718587</v>
      </c>
      <c r="E4406">
        <f t="shared" si="667"/>
        <v>2893980</v>
      </c>
      <c r="F4406">
        <f t="shared" si="667"/>
        <v>3069372</v>
      </c>
      <c r="G4406">
        <v>3244765</v>
      </c>
      <c r="H4406">
        <f t="shared" si="668"/>
        <v>3420158</v>
      </c>
      <c r="I4406">
        <f t="shared" si="668"/>
        <v>3595550</v>
      </c>
      <c r="J4406">
        <f t="shared" si="668"/>
        <v>3770943</v>
      </c>
      <c r="K4406">
        <f t="shared" si="668"/>
        <v>3946336</v>
      </c>
    </row>
    <row r="4407" spans="1:11" x14ac:dyDescent="0.2">
      <c r="A4407" s="1">
        <v>42801.541666666664</v>
      </c>
      <c r="B4407">
        <f t="shared" si="667"/>
        <v>2367801</v>
      </c>
      <c r="C4407">
        <f t="shared" si="667"/>
        <v>2543194</v>
      </c>
      <c r="D4407">
        <f t="shared" si="667"/>
        <v>2718587</v>
      </c>
      <c r="E4407">
        <f t="shared" si="667"/>
        <v>2893980</v>
      </c>
      <c r="F4407">
        <f t="shared" si="667"/>
        <v>3069372</v>
      </c>
      <c r="G4407">
        <v>3244765</v>
      </c>
      <c r="H4407">
        <f t="shared" si="668"/>
        <v>3420158</v>
      </c>
      <c r="I4407">
        <f t="shared" si="668"/>
        <v>3595550</v>
      </c>
      <c r="J4407">
        <f t="shared" si="668"/>
        <v>3770943</v>
      </c>
      <c r="K4407">
        <f t="shared" si="668"/>
        <v>3946336</v>
      </c>
    </row>
    <row r="4408" spans="1:11" x14ac:dyDescent="0.2">
      <c r="A4408" s="1">
        <v>42801.583333333336</v>
      </c>
      <c r="B4408">
        <f t="shared" si="667"/>
        <v>2358624</v>
      </c>
      <c r="C4408">
        <f t="shared" si="667"/>
        <v>2533337</v>
      </c>
      <c r="D4408">
        <f t="shared" si="667"/>
        <v>2708049</v>
      </c>
      <c r="E4408">
        <f t="shared" si="667"/>
        <v>2882762</v>
      </c>
      <c r="F4408">
        <f t="shared" si="667"/>
        <v>3057475</v>
      </c>
      <c r="G4408">
        <v>3232188</v>
      </c>
      <c r="H4408">
        <f t="shared" si="668"/>
        <v>3406901</v>
      </c>
      <c r="I4408">
        <f t="shared" si="668"/>
        <v>3581614</v>
      </c>
      <c r="J4408">
        <f t="shared" si="668"/>
        <v>3756327</v>
      </c>
      <c r="K4408">
        <f t="shared" si="668"/>
        <v>3931039</v>
      </c>
    </row>
    <row r="4409" spans="1:11" x14ac:dyDescent="0.2">
      <c r="A4409" s="1">
        <v>42801.625</v>
      </c>
      <c r="B4409">
        <f t="shared" si="667"/>
        <v>2358624</v>
      </c>
      <c r="C4409">
        <f t="shared" si="667"/>
        <v>2533337</v>
      </c>
      <c r="D4409">
        <f t="shared" si="667"/>
        <v>2708049</v>
      </c>
      <c r="E4409">
        <f t="shared" si="667"/>
        <v>2882762</v>
      </c>
      <c r="F4409">
        <f t="shared" si="667"/>
        <v>3057475</v>
      </c>
      <c r="G4409">
        <v>3232188</v>
      </c>
      <c r="H4409">
        <f t="shared" si="668"/>
        <v>3406901</v>
      </c>
      <c r="I4409">
        <f t="shared" si="668"/>
        <v>3581614</v>
      </c>
      <c r="J4409">
        <f t="shared" si="668"/>
        <v>3756327</v>
      </c>
      <c r="K4409">
        <f t="shared" si="668"/>
        <v>3931039</v>
      </c>
    </row>
    <row r="4410" spans="1:11" x14ac:dyDescent="0.2">
      <c r="A4410" s="1">
        <v>42801.666666666664</v>
      </c>
      <c r="B4410">
        <f t="shared" si="667"/>
        <v>2358624</v>
      </c>
      <c r="C4410">
        <f t="shared" si="667"/>
        <v>2533337</v>
      </c>
      <c r="D4410">
        <f t="shared" si="667"/>
        <v>2708049</v>
      </c>
      <c r="E4410">
        <f t="shared" si="667"/>
        <v>2882762</v>
      </c>
      <c r="F4410">
        <f t="shared" si="667"/>
        <v>3057475</v>
      </c>
      <c r="G4410">
        <v>3232188</v>
      </c>
      <c r="H4410">
        <f t="shared" si="668"/>
        <v>3406901</v>
      </c>
      <c r="I4410">
        <f t="shared" si="668"/>
        <v>3581614</v>
      </c>
      <c r="J4410">
        <f t="shared" si="668"/>
        <v>3756327</v>
      </c>
      <c r="K4410">
        <f t="shared" si="668"/>
        <v>3931039</v>
      </c>
    </row>
    <row r="4411" spans="1:11" x14ac:dyDescent="0.2">
      <c r="A4411" s="1">
        <v>42801.708333333336</v>
      </c>
      <c r="B4411">
        <f t="shared" si="667"/>
        <v>2358624</v>
      </c>
      <c r="C4411">
        <f t="shared" si="667"/>
        <v>2533337</v>
      </c>
      <c r="D4411">
        <f t="shared" si="667"/>
        <v>2708049</v>
      </c>
      <c r="E4411">
        <f t="shared" si="667"/>
        <v>2882762</v>
      </c>
      <c r="F4411">
        <f t="shared" si="667"/>
        <v>3057475</v>
      </c>
      <c r="G4411">
        <v>3232188</v>
      </c>
      <c r="H4411">
        <f t="shared" si="668"/>
        <v>3406901</v>
      </c>
      <c r="I4411">
        <f t="shared" si="668"/>
        <v>3581614</v>
      </c>
      <c r="J4411">
        <f t="shared" si="668"/>
        <v>3756327</v>
      </c>
      <c r="K4411">
        <f t="shared" si="668"/>
        <v>3931039</v>
      </c>
    </row>
    <row r="4412" spans="1:11" x14ac:dyDescent="0.2">
      <c r="A4412" s="1">
        <v>42801.75</v>
      </c>
      <c r="B4412">
        <f t="shared" ref="B4412:F4421" si="669">ROUND(HLOOKUP(B$1,$M$1:$W$4,4,FALSE)*$G4412,0)</f>
        <v>3857103</v>
      </c>
      <c r="C4412">
        <f t="shared" si="669"/>
        <v>4142814</v>
      </c>
      <c r="D4412">
        <f t="shared" si="669"/>
        <v>4428525</v>
      </c>
      <c r="E4412">
        <f t="shared" si="669"/>
        <v>4714236</v>
      </c>
      <c r="F4412">
        <f t="shared" si="669"/>
        <v>4999948</v>
      </c>
      <c r="G4412">
        <v>5285659</v>
      </c>
      <c r="H4412">
        <f t="shared" si="668"/>
        <v>5571370</v>
      </c>
      <c r="I4412">
        <f t="shared" si="668"/>
        <v>5857082</v>
      </c>
      <c r="J4412">
        <f t="shared" si="668"/>
        <v>6142793</v>
      </c>
      <c r="K4412">
        <f t="shared" si="668"/>
        <v>6428504</v>
      </c>
    </row>
    <row r="4413" spans="1:11" x14ac:dyDescent="0.2">
      <c r="A4413" s="1">
        <v>42801.791666666664</v>
      </c>
      <c r="B4413">
        <f t="shared" si="669"/>
        <v>3857103</v>
      </c>
      <c r="C4413">
        <f t="shared" si="669"/>
        <v>4142814</v>
      </c>
      <c r="D4413">
        <f t="shared" si="669"/>
        <v>4428525</v>
      </c>
      <c r="E4413">
        <f t="shared" si="669"/>
        <v>4714236</v>
      </c>
      <c r="F4413">
        <f t="shared" si="669"/>
        <v>4999948</v>
      </c>
      <c r="G4413">
        <v>5285659</v>
      </c>
      <c r="H4413">
        <f t="shared" si="668"/>
        <v>5571370</v>
      </c>
      <c r="I4413">
        <f t="shared" si="668"/>
        <v>5857082</v>
      </c>
      <c r="J4413">
        <f t="shared" si="668"/>
        <v>6142793</v>
      </c>
      <c r="K4413">
        <f t="shared" si="668"/>
        <v>6428504</v>
      </c>
    </row>
    <row r="4414" spans="1:11" x14ac:dyDescent="0.2">
      <c r="A4414" s="1">
        <v>42801.833333333336</v>
      </c>
      <c r="B4414">
        <f t="shared" si="669"/>
        <v>3857103</v>
      </c>
      <c r="C4414">
        <f t="shared" si="669"/>
        <v>4142814</v>
      </c>
      <c r="D4414">
        <f t="shared" si="669"/>
        <v>4428525</v>
      </c>
      <c r="E4414">
        <f t="shared" si="669"/>
        <v>4714236</v>
      </c>
      <c r="F4414">
        <f t="shared" si="669"/>
        <v>4999948</v>
      </c>
      <c r="G4414">
        <v>5285659</v>
      </c>
      <c r="H4414">
        <f t="shared" si="668"/>
        <v>5571370</v>
      </c>
      <c r="I4414">
        <f t="shared" si="668"/>
        <v>5857082</v>
      </c>
      <c r="J4414">
        <f t="shared" si="668"/>
        <v>6142793</v>
      </c>
      <c r="K4414">
        <f t="shared" si="668"/>
        <v>6428504</v>
      </c>
    </row>
    <row r="4415" spans="1:11" x14ac:dyDescent="0.2">
      <c r="A4415" s="1">
        <v>42801.875</v>
      </c>
      <c r="B4415">
        <f t="shared" si="669"/>
        <v>3857103</v>
      </c>
      <c r="C4415">
        <f t="shared" si="669"/>
        <v>4142814</v>
      </c>
      <c r="D4415">
        <f t="shared" si="669"/>
        <v>4428525</v>
      </c>
      <c r="E4415">
        <f t="shared" si="669"/>
        <v>4714236</v>
      </c>
      <c r="F4415">
        <f t="shared" si="669"/>
        <v>4999948</v>
      </c>
      <c r="G4415">
        <v>5285659</v>
      </c>
      <c r="H4415">
        <f t="shared" si="668"/>
        <v>5571370</v>
      </c>
      <c r="I4415">
        <f t="shared" si="668"/>
        <v>5857082</v>
      </c>
      <c r="J4415">
        <f t="shared" si="668"/>
        <v>6142793</v>
      </c>
      <c r="K4415">
        <f t="shared" si="668"/>
        <v>6428504</v>
      </c>
    </row>
    <row r="4416" spans="1:11" x14ac:dyDescent="0.2">
      <c r="A4416" s="1">
        <v>42801.916666666664</v>
      </c>
      <c r="B4416">
        <f t="shared" si="669"/>
        <v>4312546</v>
      </c>
      <c r="C4416">
        <f t="shared" si="669"/>
        <v>4631994</v>
      </c>
      <c r="D4416">
        <f t="shared" si="669"/>
        <v>4951441</v>
      </c>
      <c r="E4416">
        <f t="shared" si="669"/>
        <v>5270889</v>
      </c>
      <c r="F4416">
        <f t="shared" si="669"/>
        <v>5590337</v>
      </c>
      <c r="G4416">
        <v>5909785</v>
      </c>
      <c r="H4416">
        <f t="shared" si="668"/>
        <v>6229233</v>
      </c>
      <c r="I4416">
        <f t="shared" si="668"/>
        <v>6548681</v>
      </c>
      <c r="J4416">
        <f t="shared" si="668"/>
        <v>6868129</v>
      </c>
      <c r="K4416">
        <f t="shared" si="668"/>
        <v>7187576</v>
      </c>
    </row>
    <row r="4417" spans="1:11" x14ac:dyDescent="0.2">
      <c r="A4417" s="1">
        <v>42801.958333333336</v>
      </c>
      <c r="B4417">
        <f t="shared" si="669"/>
        <v>4312546</v>
      </c>
      <c r="C4417">
        <f t="shared" si="669"/>
        <v>4631994</v>
      </c>
      <c r="D4417">
        <f t="shared" si="669"/>
        <v>4951441</v>
      </c>
      <c r="E4417">
        <f t="shared" si="669"/>
        <v>5270889</v>
      </c>
      <c r="F4417">
        <f t="shared" si="669"/>
        <v>5590337</v>
      </c>
      <c r="G4417">
        <v>5909785</v>
      </c>
      <c r="H4417">
        <f t="shared" si="668"/>
        <v>6229233</v>
      </c>
      <c r="I4417">
        <f t="shared" si="668"/>
        <v>6548681</v>
      </c>
      <c r="J4417">
        <f t="shared" si="668"/>
        <v>6868129</v>
      </c>
      <c r="K4417">
        <f t="shared" si="668"/>
        <v>7187576</v>
      </c>
    </row>
    <row r="4418" spans="1:11" x14ac:dyDescent="0.2">
      <c r="A4418" s="1">
        <v>42832</v>
      </c>
      <c r="B4418">
        <f t="shared" si="669"/>
        <v>2455530</v>
      </c>
      <c r="C4418">
        <f t="shared" si="669"/>
        <v>2637421</v>
      </c>
      <c r="D4418">
        <f t="shared" si="669"/>
        <v>2819312</v>
      </c>
      <c r="E4418">
        <f t="shared" si="669"/>
        <v>3001203</v>
      </c>
      <c r="F4418">
        <f t="shared" si="669"/>
        <v>3183094</v>
      </c>
      <c r="G4418">
        <v>3364985</v>
      </c>
      <c r="H4418">
        <f t="shared" si="668"/>
        <v>3546876</v>
      </c>
      <c r="I4418">
        <f t="shared" si="668"/>
        <v>3728767</v>
      </c>
      <c r="J4418">
        <f t="shared" si="668"/>
        <v>3910658</v>
      </c>
      <c r="K4418">
        <f t="shared" si="668"/>
        <v>4092549</v>
      </c>
    </row>
    <row r="4419" spans="1:11" x14ac:dyDescent="0.2">
      <c r="A4419" s="1">
        <v>42832.041666666664</v>
      </c>
      <c r="B4419">
        <f t="shared" si="669"/>
        <v>3565169</v>
      </c>
      <c r="C4419">
        <f t="shared" si="669"/>
        <v>3829256</v>
      </c>
      <c r="D4419">
        <f t="shared" si="669"/>
        <v>4093342</v>
      </c>
      <c r="E4419">
        <f t="shared" si="669"/>
        <v>4357429</v>
      </c>
      <c r="F4419">
        <f t="shared" si="669"/>
        <v>4621515</v>
      </c>
      <c r="G4419">
        <v>4885602</v>
      </c>
      <c r="H4419">
        <f t="shared" si="668"/>
        <v>5149689</v>
      </c>
      <c r="I4419">
        <f t="shared" si="668"/>
        <v>5413775</v>
      </c>
      <c r="J4419">
        <f t="shared" si="668"/>
        <v>5677862</v>
      </c>
      <c r="K4419">
        <f t="shared" si="668"/>
        <v>5941948</v>
      </c>
    </row>
    <row r="4420" spans="1:11" x14ac:dyDescent="0.2">
      <c r="A4420" s="1">
        <v>42832.083333333336</v>
      </c>
      <c r="B4420">
        <f t="shared" si="669"/>
        <v>3701543</v>
      </c>
      <c r="C4420">
        <f t="shared" si="669"/>
        <v>3975731</v>
      </c>
      <c r="D4420">
        <f t="shared" si="669"/>
        <v>4249920</v>
      </c>
      <c r="E4420">
        <f t="shared" si="669"/>
        <v>4524108</v>
      </c>
      <c r="F4420">
        <f t="shared" si="669"/>
        <v>4798297</v>
      </c>
      <c r="G4420">
        <v>5072485</v>
      </c>
      <c r="H4420">
        <f t="shared" si="668"/>
        <v>5346673</v>
      </c>
      <c r="I4420">
        <f t="shared" si="668"/>
        <v>5620862</v>
      </c>
      <c r="J4420">
        <f t="shared" si="668"/>
        <v>5895050</v>
      </c>
      <c r="K4420">
        <f t="shared" si="668"/>
        <v>6169239</v>
      </c>
    </row>
    <row r="4421" spans="1:11" x14ac:dyDescent="0.2">
      <c r="A4421" s="1">
        <v>42832.125</v>
      </c>
      <c r="B4421">
        <f t="shared" si="669"/>
        <v>3701543</v>
      </c>
      <c r="C4421">
        <f t="shared" si="669"/>
        <v>3975731</v>
      </c>
      <c r="D4421">
        <f t="shared" si="669"/>
        <v>4249920</v>
      </c>
      <c r="E4421">
        <f t="shared" si="669"/>
        <v>4524108</v>
      </c>
      <c r="F4421">
        <f t="shared" si="669"/>
        <v>4798297</v>
      </c>
      <c r="G4421">
        <v>5072485</v>
      </c>
      <c r="H4421">
        <f t="shared" si="668"/>
        <v>5346673</v>
      </c>
      <c r="I4421">
        <f t="shared" si="668"/>
        <v>5620862</v>
      </c>
      <c r="J4421">
        <f t="shared" si="668"/>
        <v>5895050</v>
      </c>
      <c r="K4421">
        <f t="shared" si="668"/>
        <v>6169239</v>
      </c>
    </row>
    <row r="4422" spans="1:11" x14ac:dyDescent="0.2">
      <c r="A4422" s="1">
        <v>42832.166666666664</v>
      </c>
      <c r="B4422">
        <f t="shared" ref="B4422:F4431" si="670">ROUND(HLOOKUP(B$1,$M$1:$W$4,4,FALSE)*$G4422,0)</f>
        <v>2455530</v>
      </c>
      <c r="C4422">
        <f t="shared" si="670"/>
        <v>2637421</v>
      </c>
      <c r="D4422">
        <f t="shared" si="670"/>
        <v>2819312</v>
      </c>
      <c r="E4422">
        <f t="shared" si="670"/>
        <v>3001203</v>
      </c>
      <c r="F4422">
        <f t="shared" si="670"/>
        <v>3183094</v>
      </c>
      <c r="G4422">
        <v>3364985</v>
      </c>
      <c r="H4422">
        <f t="shared" ref="H4422:K4441" si="671">ROUND(HLOOKUP(H$1,$M$1:$W$4,4,FALSE)*$G4422,0)</f>
        <v>3546876</v>
      </c>
      <c r="I4422">
        <f t="shared" si="671"/>
        <v>3728767</v>
      </c>
      <c r="J4422">
        <f t="shared" si="671"/>
        <v>3910658</v>
      </c>
      <c r="K4422">
        <f t="shared" si="671"/>
        <v>4092549</v>
      </c>
    </row>
    <row r="4423" spans="1:11" x14ac:dyDescent="0.2">
      <c r="A4423" s="1">
        <v>42832.208333333336</v>
      </c>
      <c r="B4423">
        <f t="shared" si="670"/>
        <v>3513218</v>
      </c>
      <c r="C4423">
        <f t="shared" si="670"/>
        <v>3773456</v>
      </c>
      <c r="D4423">
        <f t="shared" si="670"/>
        <v>4033695</v>
      </c>
      <c r="E4423">
        <f t="shared" si="670"/>
        <v>4293933</v>
      </c>
      <c r="F4423">
        <f t="shared" si="670"/>
        <v>4554172</v>
      </c>
      <c r="G4423">
        <v>4814410</v>
      </c>
      <c r="H4423">
        <f t="shared" si="671"/>
        <v>5074648</v>
      </c>
      <c r="I4423">
        <f t="shared" si="671"/>
        <v>5334887</v>
      </c>
      <c r="J4423">
        <f t="shared" si="671"/>
        <v>5595125</v>
      </c>
      <c r="K4423">
        <f t="shared" si="671"/>
        <v>5855364</v>
      </c>
    </row>
    <row r="4424" spans="1:11" x14ac:dyDescent="0.2">
      <c r="A4424" s="1">
        <v>42832.25</v>
      </c>
      <c r="B4424">
        <f t="shared" si="670"/>
        <v>3433525</v>
      </c>
      <c r="C4424">
        <f t="shared" si="670"/>
        <v>3687860</v>
      </c>
      <c r="D4424">
        <f t="shared" si="670"/>
        <v>3942195</v>
      </c>
      <c r="E4424">
        <f t="shared" si="670"/>
        <v>4196531</v>
      </c>
      <c r="F4424">
        <f t="shared" si="670"/>
        <v>4450866</v>
      </c>
      <c r="G4424">
        <v>4705201</v>
      </c>
      <c r="H4424">
        <f t="shared" si="671"/>
        <v>4959536</v>
      </c>
      <c r="I4424">
        <f t="shared" si="671"/>
        <v>5213871</v>
      </c>
      <c r="J4424">
        <f t="shared" si="671"/>
        <v>5468207</v>
      </c>
      <c r="K4424">
        <f t="shared" si="671"/>
        <v>5722542</v>
      </c>
    </row>
    <row r="4425" spans="1:11" x14ac:dyDescent="0.2">
      <c r="A4425" s="1">
        <v>42832.291666666664</v>
      </c>
      <c r="B4425">
        <f t="shared" si="670"/>
        <v>3433525</v>
      </c>
      <c r="C4425">
        <f t="shared" si="670"/>
        <v>3687860</v>
      </c>
      <c r="D4425">
        <f t="shared" si="670"/>
        <v>3942195</v>
      </c>
      <c r="E4425">
        <f t="shared" si="670"/>
        <v>4196531</v>
      </c>
      <c r="F4425">
        <f t="shared" si="670"/>
        <v>4450866</v>
      </c>
      <c r="G4425">
        <v>4705201</v>
      </c>
      <c r="H4425">
        <f t="shared" si="671"/>
        <v>4959536</v>
      </c>
      <c r="I4425">
        <f t="shared" si="671"/>
        <v>5213871</v>
      </c>
      <c r="J4425">
        <f t="shared" si="671"/>
        <v>5468207</v>
      </c>
      <c r="K4425">
        <f t="shared" si="671"/>
        <v>5722542</v>
      </c>
    </row>
    <row r="4426" spans="1:11" x14ac:dyDescent="0.2">
      <c r="A4426" s="1">
        <v>42832.333333333336</v>
      </c>
      <c r="B4426">
        <f t="shared" si="670"/>
        <v>3421399</v>
      </c>
      <c r="C4426">
        <f t="shared" si="670"/>
        <v>3674836</v>
      </c>
      <c r="D4426">
        <f t="shared" si="670"/>
        <v>3928273</v>
      </c>
      <c r="E4426">
        <f t="shared" si="670"/>
        <v>4181710</v>
      </c>
      <c r="F4426">
        <f t="shared" si="670"/>
        <v>4435147</v>
      </c>
      <c r="G4426">
        <v>4688584</v>
      </c>
      <c r="H4426">
        <f t="shared" si="671"/>
        <v>4942021</v>
      </c>
      <c r="I4426">
        <f t="shared" si="671"/>
        <v>5195458</v>
      </c>
      <c r="J4426">
        <f t="shared" si="671"/>
        <v>5448895</v>
      </c>
      <c r="K4426">
        <f t="shared" si="671"/>
        <v>5702332</v>
      </c>
    </row>
    <row r="4427" spans="1:11" x14ac:dyDescent="0.2">
      <c r="A4427" s="1">
        <v>42832.375</v>
      </c>
      <c r="B4427">
        <f t="shared" si="670"/>
        <v>5234394</v>
      </c>
      <c r="C4427">
        <f t="shared" si="670"/>
        <v>5622127</v>
      </c>
      <c r="D4427">
        <f t="shared" si="670"/>
        <v>6009859</v>
      </c>
      <c r="E4427">
        <f t="shared" si="670"/>
        <v>6397592</v>
      </c>
      <c r="F4427">
        <f t="shared" si="670"/>
        <v>6785325</v>
      </c>
      <c r="G4427">
        <v>7173058</v>
      </c>
      <c r="H4427">
        <f t="shared" si="671"/>
        <v>7560791</v>
      </c>
      <c r="I4427">
        <f t="shared" si="671"/>
        <v>7948524</v>
      </c>
      <c r="J4427">
        <f t="shared" si="671"/>
        <v>8336257</v>
      </c>
      <c r="K4427">
        <f t="shared" si="671"/>
        <v>8723989</v>
      </c>
    </row>
    <row r="4428" spans="1:11" x14ac:dyDescent="0.2">
      <c r="A4428" s="1">
        <v>42832.416666666664</v>
      </c>
      <c r="B4428">
        <f t="shared" si="670"/>
        <v>5092201</v>
      </c>
      <c r="C4428">
        <f t="shared" si="670"/>
        <v>5469401</v>
      </c>
      <c r="D4428">
        <f t="shared" si="670"/>
        <v>5846601</v>
      </c>
      <c r="E4428">
        <f t="shared" si="670"/>
        <v>6223801</v>
      </c>
      <c r="F4428">
        <f t="shared" si="670"/>
        <v>6601001</v>
      </c>
      <c r="G4428">
        <v>6978201</v>
      </c>
      <c r="H4428">
        <f t="shared" si="671"/>
        <v>7355401</v>
      </c>
      <c r="I4428">
        <f t="shared" si="671"/>
        <v>7732601</v>
      </c>
      <c r="J4428">
        <f t="shared" si="671"/>
        <v>8109801</v>
      </c>
      <c r="K4428">
        <f t="shared" si="671"/>
        <v>8487001</v>
      </c>
    </row>
    <row r="4429" spans="1:11" x14ac:dyDescent="0.2">
      <c r="A4429" s="1">
        <v>42832.458333333336</v>
      </c>
      <c r="B4429">
        <f t="shared" si="670"/>
        <v>4387891</v>
      </c>
      <c r="C4429">
        <f t="shared" si="670"/>
        <v>4712920</v>
      </c>
      <c r="D4429">
        <f t="shared" si="670"/>
        <v>5037949</v>
      </c>
      <c r="E4429">
        <f t="shared" si="670"/>
        <v>5362978</v>
      </c>
      <c r="F4429">
        <f t="shared" si="670"/>
        <v>5688007</v>
      </c>
      <c r="G4429">
        <v>6013036</v>
      </c>
      <c r="H4429">
        <f t="shared" si="671"/>
        <v>6338065</v>
      </c>
      <c r="I4429">
        <f t="shared" si="671"/>
        <v>6663094</v>
      </c>
      <c r="J4429">
        <f t="shared" si="671"/>
        <v>6988123</v>
      </c>
      <c r="K4429">
        <f t="shared" si="671"/>
        <v>7313152</v>
      </c>
    </row>
    <row r="4430" spans="1:11" x14ac:dyDescent="0.2">
      <c r="A4430" s="1">
        <v>42832.5</v>
      </c>
      <c r="B4430">
        <f t="shared" si="670"/>
        <v>4614318</v>
      </c>
      <c r="C4430">
        <f t="shared" si="670"/>
        <v>4956120</v>
      </c>
      <c r="D4430">
        <f t="shared" si="670"/>
        <v>5297921</v>
      </c>
      <c r="E4430">
        <f t="shared" si="670"/>
        <v>5639722</v>
      </c>
      <c r="F4430">
        <f t="shared" si="670"/>
        <v>5981524</v>
      </c>
      <c r="G4430">
        <v>6323325</v>
      </c>
      <c r="H4430">
        <f t="shared" si="671"/>
        <v>6665126</v>
      </c>
      <c r="I4430">
        <f t="shared" si="671"/>
        <v>7006928</v>
      </c>
      <c r="J4430">
        <f t="shared" si="671"/>
        <v>7348729</v>
      </c>
      <c r="K4430">
        <f t="shared" si="671"/>
        <v>7690530</v>
      </c>
    </row>
    <row r="4431" spans="1:11" x14ac:dyDescent="0.2">
      <c r="A4431" s="1">
        <v>42832.541666666664</v>
      </c>
      <c r="B4431">
        <f t="shared" si="670"/>
        <v>1638334</v>
      </c>
      <c r="C4431">
        <f t="shared" si="670"/>
        <v>1759693</v>
      </c>
      <c r="D4431">
        <f t="shared" si="670"/>
        <v>1881051</v>
      </c>
      <c r="E4431">
        <f t="shared" si="670"/>
        <v>2002409</v>
      </c>
      <c r="F4431">
        <f t="shared" si="670"/>
        <v>2123767</v>
      </c>
      <c r="G4431">
        <v>2245125</v>
      </c>
      <c r="H4431">
        <f t="shared" si="671"/>
        <v>2366483</v>
      </c>
      <c r="I4431">
        <f t="shared" si="671"/>
        <v>2487841</v>
      </c>
      <c r="J4431">
        <f t="shared" si="671"/>
        <v>2609199</v>
      </c>
      <c r="K4431">
        <f t="shared" si="671"/>
        <v>2730557</v>
      </c>
    </row>
    <row r="4432" spans="1:11" x14ac:dyDescent="0.2">
      <c r="A4432" s="1">
        <v>42832.583333333336</v>
      </c>
      <c r="B4432">
        <f t="shared" ref="B4432:F4441" si="672">ROUND(HLOOKUP(B$1,$M$1:$W$4,4,FALSE)*$G4432,0)</f>
        <v>1777404</v>
      </c>
      <c r="C4432">
        <f t="shared" si="672"/>
        <v>1909064</v>
      </c>
      <c r="D4432">
        <f t="shared" si="672"/>
        <v>2040723</v>
      </c>
      <c r="E4432">
        <f t="shared" si="672"/>
        <v>2172383</v>
      </c>
      <c r="F4432">
        <f t="shared" si="672"/>
        <v>2304042</v>
      </c>
      <c r="G4432">
        <v>2435702</v>
      </c>
      <c r="H4432">
        <f t="shared" si="671"/>
        <v>2567362</v>
      </c>
      <c r="I4432">
        <f t="shared" si="671"/>
        <v>2699021</v>
      </c>
      <c r="J4432">
        <f t="shared" si="671"/>
        <v>2830681</v>
      </c>
      <c r="K4432">
        <f t="shared" si="671"/>
        <v>2962340</v>
      </c>
    </row>
    <row r="4433" spans="1:11" x14ac:dyDescent="0.2">
      <c r="A4433" s="1">
        <v>42832.625</v>
      </c>
      <c r="B4433">
        <f t="shared" si="672"/>
        <v>1636887</v>
      </c>
      <c r="C4433">
        <f t="shared" si="672"/>
        <v>1758138</v>
      </c>
      <c r="D4433">
        <f t="shared" si="672"/>
        <v>1879388</v>
      </c>
      <c r="E4433">
        <f t="shared" si="672"/>
        <v>2000639</v>
      </c>
      <c r="F4433">
        <f t="shared" si="672"/>
        <v>2121890</v>
      </c>
      <c r="G4433">
        <v>2243141</v>
      </c>
      <c r="H4433">
        <f t="shared" si="671"/>
        <v>2364392</v>
      </c>
      <c r="I4433">
        <f t="shared" si="671"/>
        <v>2485643</v>
      </c>
      <c r="J4433">
        <f t="shared" si="671"/>
        <v>2606894</v>
      </c>
      <c r="K4433">
        <f t="shared" si="671"/>
        <v>2728144</v>
      </c>
    </row>
    <row r="4434" spans="1:11" x14ac:dyDescent="0.2">
      <c r="A4434" s="1">
        <v>42832.666666666664</v>
      </c>
      <c r="B4434">
        <f t="shared" si="672"/>
        <v>1636887</v>
      </c>
      <c r="C4434">
        <f t="shared" si="672"/>
        <v>1758138</v>
      </c>
      <c r="D4434">
        <f t="shared" si="672"/>
        <v>1879388</v>
      </c>
      <c r="E4434">
        <f t="shared" si="672"/>
        <v>2000639</v>
      </c>
      <c r="F4434">
        <f t="shared" si="672"/>
        <v>2121890</v>
      </c>
      <c r="G4434">
        <v>2243141</v>
      </c>
      <c r="H4434">
        <f t="shared" si="671"/>
        <v>2364392</v>
      </c>
      <c r="I4434">
        <f t="shared" si="671"/>
        <v>2485643</v>
      </c>
      <c r="J4434">
        <f t="shared" si="671"/>
        <v>2606894</v>
      </c>
      <c r="K4434">
        <f t="shared" si="671"/>
        <v>2728144</v>
      </c>
    </row>
    <row r="4435" spans="1:11" x14ac:dyDescent="0.2">
      <c r="A4435" s="1">
        <v>42832.708333333336</v>
      </c>
      <c r="B4435">
        <f t="shared" si="672"/>
        <v>1654961</v>
      </c>
      <c r="C4435">
        <f t="shared" si="672"/>
        <v>1777550</v>
      </c>
      <c r="D4435">
        <f t="shared" si="672"/>
        <v>1900140</v>
      </c>
      <c r="E4435">
        <f t="shared" si="672"/>
        <v>2022730</v>
      </c>
      <c r="F4435">
        <f t="shared" si="672"/>
        <v>2145319</v>
      </c>
      <c r="G4435">
        <v>2267909</v>
      </c>
      <c r="H4435">
        <f t="shared" si="671"/>
        <v>2390499</v>
      </c>
      <c r="I4435">
        <f t="shared" si="671"/>
        <v>2513088</v>
      </c>
      <c r="J4435">
        <f t="shared" si="671"/>
        <v>2635678</v>
      </c>
      <c r="K4435">
        <f t="shared" si="671"/>
        <v>2758268</v>
      </c>
    </row>
    <row r="4436" spans="1:11" x14ac:dyDescent="0.2">
      <c r="A4436" s="1">
        <v>42832.75</v>
      </c>
      <c r="B4436">
        <f t="shared" si="672"/>
        <v>3697451</v>
      </c>
      <c r="C4436">
        <f t="shared" si="672"/>
        <v>3971336</v>
      </c>
      <c r="D4436">
        <f t="shared" si="672"/>
        <v>4245221</v>
      </c>
      <c r="E4436">
        <f t="shared" si="672"/>
        <v>4519107</v>
      </c>
      <c r="F4436">
        <f t="shared" si="672"/>
        <v>4792992</v>
      </c>
      <c r="G4436">
        <v>5066877</v>
      </c>
      <c r="H4436">
        <f t="shared" si="671"/>
        <v>5340762</v>
      </c>
      <c r="I4436">
        <f t="shared" si="671"/>
        <v>5614647</v>
      </c>
      <c r="J4436">
        <f t="shared" si="671"/>
        <v>5888533</v>
      </c>
      <c r="K4436">
        <f t="shared" si="671"/>
        <v>6162418</v>
      </c>
    </row>
    <row r="4437" spans="1:11" x14ac:dyDescent="0.2">
      <c r="A4437" s="1">
        <v>42832.791666666664</v>
      </c>
      <c r="B4437">
        <f t="shared" si="672"/>
        <v>3697038</v>
      </c>
      <c r="C4437">
        <f t="shared" si="672"/>
        <v>3970892</v>
      </c>
      <c r="D4437">
        <f t="shared" si="672"/>
        <v>4244747</v>
      </c>
      <c r="E4437">
        <f t="shared" si="672"/>
        <v>4518602</v>
      </c>
      <c r="F4437">
        <f t="shared" si="672"/>
        <v>4792456</v>
      </c>
      <c r="G4437">
        <v>5066311</v>
      </c>
      <c r="H4437">
        <f t="shared" si="671"/>
        <v>5340166</v>
      </c>
      <c r="I4437">
        <f t="shared" si="671"/>
        <v>5614020</v>
      </c>
      <c r="J4437">
        <f t="shared" si="671"/>
        <v>5887875</v>
      </c>
      <c r="K4437">
        <f t="shared" si="671"/>
        <v>6161730</v>
      </c>
    </row>
    <row r="4438" spans="1:11" x14ac:dyDescent="0.2">
      <c r="A4438" s="1">
        <v>42832.833333333336</v>
      </c>
      <c r="B4438">
        <f t="shared" si="672"/>
        <v>3708587</v>
      </c>
      <c r="C4438">
        <f t="shared" si="672"/>
        <v>3983297</v>
      </c>
      <c r="D4438">
        <f t="shared" si="672"/>
        <v>4258008</v>
      </c>
      <c r="E4438">
        <f t="shared" si="672"/>
        <v>4532718</v>
      </c>
      <c r="F4438">
        <f t="shared" si="672"/>
        <v>4807428</v>
      </c>
      <c r="G4438">
        <v>5082138</v>
      </c>
      <c r="H4438">
        <f t="shared" si="671"/>
        <v>5356848</v>
      </c>
      <c r="I4438">
        <f t="shared" si="671"/>
        <v>5631558</v>
      </c>
      <c r="J4438">
        <f t="shared" si="671"/>
        <v>5906268</v>
      </c>
      <c r="K4438">
        <f t="shared" si="671"/>
        <v>6180979</v>
      </c>
    </row>
    <row r="4439" spans="1:11" x14ac:dyDescent="0.2">
      <c r="A4439" s="1">
        <v>42832.875</v>
      </c>
      <c r="B4439">
        <f t="shared" si="672"/>
        <v>4760161</v>
      </c>
      <c r="C4439">
        <f t="shared" si="672"/>
        <v>5112766</v>
      </c>
      <c r="D4439">
        <f t="shared" si="672"/>
        <v>5465370</v>
      </c>
      <c r="E4439">
        <f t="shared" si="672"/>
        <v>5817975</v>
      </c>
      <c r="F4439">
        <f t="shared" si="672"/>
        <v>6170579</v>
      </c>
      <c r="G4439">
        <v>6523184</v>
      </c>
      <c r="H4439">
        <f t="shared" si="671"/>
        <v>6875789</v>
      </c>
      <c r="I4439">
        <f t="shared" si="671"/>
        <v>7228393</v>
      </c>
      <c r="J4439">
        <f t="shared" si="671"/>
        <v>7580998</v>
      </c>
      <c r="K4439">
        <f t="shared" si="671"/>
        <v>7933602</v>
      </c>
    </row>
    <row r="4440" spans="1:11" x14ac:dyDescent="0.2">
      <c r="A4440" s="1">
        <v>42832.916666666664</v>
      </c>
      <c r="B4440">
        <f t="shared" si="672"/>
        <v>5339364</v>
      </c>
      <c r="C4440">
        <f t="shared" si="672"/>
        <v>5734872</v>
      </c>
      <c r="D4440">
        <f t="shared" si="672"/>
        <v>6130381</v>
      </c>
      <c r="E4440">
        <f t="shared" si="672"/>
        <v>6525889</v>
      </c>
      <c r="F4440">
        <f t="shared" si="672"/>
        <v>6921398</v>
      </c>
      <c r="G4440">
        <v>7316906</v>
      </c>
      <c r="H4440">
        <f t="shared" si="671"/>
        <v>7712414</v>
      </c>
      <c r="I4440">
        <f t="shared" si="671"/>
        <v>8107923</v>
      </c>
      <c r="J4440">
        <f t="shared" si="671"/>
        <v>8503431</v>
      </c>
      <c r="K4440">
        <f t="shared" si="671"/>
        <v>8898940</v>
      </c>
    </row>
    <row r="4441" spans="1:11" x14ac:dyDescent="0.2">
      <c r="A4441" s="1">
        <v>42832.958333333336</v>
      </c>
      <c r="B4441">
        <f t="shared" si="672"/>
        <v>4760161</v>
      </c>
      <c r="C4441">
        <f t="shared" si="672"/>
        <v>5112766</v>
      </c>
      <c r="D4441">
        <f t="shared" si="672"/>
        <v>5465370</v>
      </c>
      <c r="E4441">
        <f t="shared" si="672"/>
        <v>5817975</v>
      </c>
      <c r="F4441">
        <f t="shared" si="672"/>
        <v>6170579</v>
      </c>
      <c r="G4441">
        <v>6523184</v>
      </c>
      <c r="H4441">
        <f t="shared" si="671"/>
        <v>6875789</v>
      </c>
      <c r="I4441">
        <f t="shared" si="671"/>
        <v>7228393</v>
      </c>
      <c r="J4441">
        <f t="shared" si="671"/>
        <v>7580998</v>
      </c>
      <c r="K4441">
        <f t="shared" si="671"/>
        <v>7933602</v>
      </c>
    </row>
    <row r="4442" spans="1:11" x14ac:dyDescent="0.2">
      <c r="A4442" s="1">
        <v>42862</v>
      </c>
      <c r="B4442">
        <f t="shared" ref="B4442:F4451" si="673">ROUND(HLOOKUP(B$1,$M$1:$W$4,4,FALSE)*$G4442,0)</f>
        <v>3544535</v>
      </c>
      <c r="C4442">
        <f t="shared" si="673"/>
        <v>3807093</v>
      </c>
      <c r="D4442">
        <f t="shared" si="673"/>
        <v>4069652</v>
      </c>
      <c r="E4442">
        <f t="shared" si="673"/>
        <v>4332210</v>
      </c>
      <c r="F4442">
        <f t="shared" si="673"/>
        <v>4594768</v>
      </c>
      <c r="G4442">
        <v>4857326</v>
      </c>
      <c r="H4442">
        <f t="shared" ref="H4442:K4461" si="674">ROUND(HLOOKUP(H$1,$M$1:$W$4,4,FALSE)*$G4442,0)</f>
        <v>5119884</v>
      </c>
      <c r="I4442">
        <f t="shared" si="674"/>
        <v>5382442</v>
      </c>
      <c r="J4442">
        <f t="shared" si="674"/>
        <v>5645000</v>
      </c>
      <c r="K4442">
        <f t="shared" si="674"/>
        <v>5907559</v>
      </c>
    </row>
    <row r="4443" spans="1:11" x14ac:dyDescent="0.2">
      <c r="A4443" s="1">
        <v>42862.041666666664</v>
      </c>
      <c r="B4443">
        <f t="shared" si="673"/>
        <v>3544535</v>
      </c>
      <c r="C4443">
        <f t="shared" si="673"/>
        <v>3807093</v>
      </c>
      <c r="D4443">
        <f t="shared" si="673"/>
        <v>4069652</v>
      </c>
      <c r="E4443">
        <f t="shared" si="673"/>
        <v>4332210</v>
      </c>
      <c r="F4443">
        <f t="shared" si="673"/>
        <v>4594768</v>
      </c>
      <c r="G4443">
        <v>4857326</v>
      </c>
      <c r="H4443">
        <f t="shared" si="674"/>
        <v>5119884</v>
      </c>
      <c r="I4443">
        <f t="shared" si="674"/>
        <v>5382442</v>
      </c>
      <c r="J4443">
        <f t="shared" si="674"/>
        <v>5645000</v>
      </c>
      <c r="K4443">
        <f t="shared" si="674"/>
        <v>5907559</v>
      </c>
    </row>
    <row r="4444" spans="1:11" x14ac:dyDescent="0.2">
      <c r="A4444" s="1">
        <v>42862.083333333336</v>
      </c>
      <c r="B4444">
        <f t="shared" si="673"/>
        <v>3467649</v>
      </c>
      <c r="C4444">
        <f t="shared" si="673"/>
        <v>3724512</v>
      </c>
      <c r="D4444">
        <f t="shared" si="673"/>
        <v>3981374</v>
      </c>
      <c r="E4444">
        <f t="shared" si="673"/>
        <v>4238237</v>
      </c>
      <c r="F4444">
        <f t="shared" si="673"/>
        <v>4495100</v>
      </c>
      <c r="G4444">
        <v>4751963</v>
      </c>
      <c r="H4444">
        <f t="shared" si="674"/>
        <v>5008826</v>
      </c>
      <c r="I4444">
        <f t="shared" si="674"/>
        <v>5265689</v>
      </c>
      <c r="J4444">
        <f t="shared" si="674"/>
        <v>5522552</v>
      </c>
      <c r="K4444">
        <f t="shared" si="674"/>
        <v>5779414</v>
      </c>
    </row>
    <row r="4445" spans="1:11" x14ac:dyDescent="0.2">
      <c r="A4445" s="1">
        <v>42862.125</v>
      </c>
      <c r="B4445">
        <f t="shared" si="673"/>
        <v>3655974</v>
      </c>
      <c r="C4445">
        <f t="shared" si="673"/>
        <v>3926787</v>
      </c>
      <c r="D4445">
        <f t="shared" si="673"/>
        <v>4197599</v>
      </c>
      <c r="E4445">
        <f t="shared" si="673"/>
        <v>4468412</v>
      </c>
      <c r="F4445">
        <f t="shared" si="673"/>
        <v>4739225</v>
      </c>
      <c r="G4445">
        <v>5010038</v>
      </c>
      <c r="H4445">
        <f t="shared" si="674"/>
        <v>5280851</v>
      </c>
      <c r="I4445">
        <f t="shared" si="674"/>
        <v>5551664</v>
      </c>
      <c r="J4445">
        <f t="shared" si="674"/>
        <v>5822477</v>
      </c>
      <c r="K4445">
        <f t="shared" si="674"/>
        <v>6093289</v>
      </c>
    </row>
    <row r="4446" spans="1:11" x14ac:dyDescent="0.2">
      <c r="A4446" s="1">
        <v>42862.166666666664</v>
      </c>
      <c r="B4446">
        <f t="shared" si="673"/>
        <v>3467649</v>
      </c>
      <c r="C4446">
        <f t="shared" si="673"/>
        <v>3724512</v>
      </c>
      <c r="D4446">
        <f t="shared" si="673"/>
        <v>3981374</v>
      </c>
      <c r="E4446">
        <f t="shared" si="673"/>
        <v>4238237</v>
      </c>
      <c r="F4446">
        <f t="shared" si="673"/>
        <v>4495100</v>
      </c>
      <c r="G4446">
        <v>4751963</v>
      </c>
      <c r="H4446">
        <f t="shared" si="674"/>
        <v>5008826</v>
      </c>
      <c r="I4446">
        <f t="shared" si="674"/>
        <v>5265689</v>
      </c>
      <c r="J4446">
        <f t="shared" si="674"/>
        <v>5522552</v>
      </c>
      <c r="K4446">
        <f t="shared" si="674"/>
        <v>5779414</v>
      </c>
    </row>
    <row r="4447" spans="1:11" x14ac:dyDescent="0.2">
      <c r="A4447" s="1">
        <v>42862.208333333336</v>
      </c>
      <c r="B4447">
        <f t="shared" si="673"/>
        <v>3467649</v>
      </c>
      <c r="C4447">
        <f t="shared" si="673"/>
        <v>3724512</v>
      </c>
      <c r="D4447">
        <f t="shared" si="673"/>
        <v>3981374</v>
      </c>
      <c r="E4447">
        <f t="shared" si="673"/>
        <v>4238237</v>
      </c>
      <c r="F4447">
        <f t="shared" si="673"/>
        <v>4495100</v>
      </c>
      <c r="G4447">
        <v>4751963</v>
      </c>
      <c r="H4447">
        <f t="shared" si="674"/>
        <v>5008826</v>
      </c>
      <c r="I4447">
        <f t="shared" si="674"/>
        <v>5265689</v>
      </c>
      <c r="J4447">
        <f t="shared" si="674"/>
        <v>5522552</v>
      </c>
      <c r="K4447">
        <f t="shared" si="674"/>
        <v>5779414</v>
      </c>
    </row>
    <row r="4448" spans="1:11" x14ac:dyDescent="0.2">
      <c r="A4448" s="1">
        <v>42862.25</v>
      </c>
      <c r="B4448">
        <f t="shared" si="673"/>
        <v>3433525</v>
      </c>
      <c r="C4448">
        <f t="shared" si="673"/>
        <v>3687860</v>
      </c>
      <c r="D4448">
        <f t="shared" si="673"/>
        <v>3942195</v>
      </c>
      <c r="E4448">
        <f t="shared" si="673"/>
        <v>4196531</v>
      </c>
      <c r="F4448">
        <f t="shared" si="673"/>
        <v>4450866</v>
      </c>
      <c r="G4448">
        <v>4705201</v>
      </c>
      <c r="H4448">
        <f t="shared" si="674"/>
        <v>4959536</v>
      </c>
      <c r="I4448">
        <f t="shared" si="674"/>
        <v>5213871</v>
      </c>
      <c r="J4448">
        <f t="shared" si="674"/>
        <v>5468207</v>
      </c>
      <c r="K4448">
        <f t="shared" si="674"/>
        <v>5722542</v>
      </c>
    </row>
    <row r="4449" spans="1:11" x14ac:dyDescent="0.2">
      <c r="A4449" s="1">
        <v>42862.291666666664</v>
      </c>
      <c r="B4449">
        <f t="shared" si="673"/>
        <v>3433525</v>
      </c>
      <c r="C4449">
        <f t="shared" si="673"/>
        <v>3687860</v>
      </c>
      <c r="D4449">
        <f t="shared" si="673"/>
        <v>3942195</v>
      </c>
      <c r="E4449">
        <f t="shared" si="673"/>
        <v>4196531</v>
      </c>
      <c r="F4449">
        <f t="shared" si="673"/>
        <v>4450866</v>
      </c>
      <c r="G4449">
        <v>4705201</v>
      </c>
      <c r="H4449">
        <f t="shared" si="674"/>
        <v>4959536</v>
      </c>
      <c r="I4449">
        <f t="shared" si="674"/>
        <v>5213871</v>
      </c>
      <c r="J4449">
        <f t="shared" si="674"/>
        <v>5468207</v>
      </c>
      <c r="K4449">
        <f t="shared" si="674"/>
        <v>5722542</v>
      </c>
    </row>
    <row r="4450" spans="1:11" x14ac:dyDescent="0.2">
      <c r="A4450" s="1">
        <v>42862.333333333336</v>
      </c>
      <c r="B4450">
        <f t="shared" si="673"/>
        <v>3421399</v>
      </c>
      <c r="C4450">
        <f t="shared" si="673"/>
        <v>3674836</v>
      </c>
      <c r="D4450">
        <f t="shared" si="673"/>
        <v>3928273</v>
      </c>
      <c r="E4450">
        <f t="shared" si="673"/>
        <v>4181710</v>
      </c>
      <c r="F4450">
        <f t="shared" si="673"/>
        <v>4435147</v>
      </c>
      <c r="G4450">
        <v>4688584</v>
      </c>
      <c r="H4450">
        <f t="shared" si="674"/>
        <v>4942021</v>
      </c>
      <c r="I4450">
        <f t="shared" si="674"/>
        <v>5195458</v>
      </c>
      <c r="J4450">
        <f t="shared" si="674"/>
        <v>5448895</v>
      </c>
      <c r="K4450">
        <f t="shared" si="674"/>
        <v>5702332</v>
      </c>
    </row>
    <row r="4451" spans="1:11" x14ac:dyDescent="0.2">
      <c r="A4451" s="1">
        <v>42862.375</v>
      </c>
      <c r="B4451">
        <f t="shared" si="673"/>
        <v>5234394</v>
      </c>
      <c r="C4451">
        <f t="shared" si="673"/>
        <v>5622127</v>
      </c>
      <c r="D4451">
        <f t="shared" si="673"/>
        <v>6009859</v>
      </c>
      <c r="E4451">
        <f t="shared" si="673"/>
        <v>6397592</v>
      </c>
      <c r="F4451">
        <f t="shared" si="673"/>
        <v>6785325</v>
      </c>
      <c r="G4451">
        <v>7173058</v>
      </c>
      <c r="H4451">
        <f t="shared" si="674"/>
        <v>7560791</v>
      </c>
      <c r="I4451">
        <f t="shared" si="674"/>
        <v>7948524</v>
      </c>
      <c r="J4451">
        <f t="shared" si="674"/>
        <v>8336257</v>
      </c>
      <c r="K4451">
        <f t="shared" si="674"/>
        <v>8723989</v>
      </c>
    </row>
    <row r="4452" spans="1:11" x14ac:dyDescent="0.2">
      <c r="A4452" s="1">
        <v>42862.416666666664</v>
      </c>
      <c r="B4452">
        <f t="shared" ref="B4452:F4461" si="675">ROUND(HLOOKUP(B$1,$M$1:$W$4,4,FALSE)*$G4452,0)</f>
        <v>5092201</v>
      </c>
      <c r="C4452">
        <f t="shared" si="675"/>
        <v>5469401</v>
      </c>
      <c r="D4452">
        <f t="shared" si="675"/>
        <v>5846601</v>
      </c>
      <c r="E4452">
        <f t="shared" si="675"/>
        <v>6223801</v>
      </c>
      <c r="F4452">
        <f t="shared" si="675"/>
        <v>6601001</v>
      </c>
      <c r="G4452">
        <v>6978201</v>
      </c>
      <c r="H4452">
        <f t="shared" si="674"/>
        <v>7355401</v>
      </c>
      <c r="I4452">
        <f t="shared" si="674"/>
        <v>7732601</v>
      </c>
      <c r="J4452">
        <f t="shared" si="674"/>
        <v>8109801</v>
      </c>
      <c r="K4452">
        <f t="shared" si="674"/>
        <v>8487001</v>
      </c>
    </row>
    <row r="4453" spans="1:11" x14ac:dyDescent="0.2">
      <c r="A4453" s="1">
        <v>42862.458333333336</v>
      </c>
      <c r="B4453">
        <f t="shared" si="675"/>
        <v>4387891</v>
      </c>
      <c r="C4453">
        <f t="shared" si="675"/>
        <v>4712920</v>
      </c>
      <c r="D4453">
        <f t="shared" si="675"/>
        <v>5037949</v>
      </c>
      <c r="E4453">
        <f t="shared" si="675"/>
        <v>5362978</v>
      </c>
      <c r="F4453">
        <f t="shared" si="675"/>
        <v>5688007</v>
      </c>
      <c r="G4453">
        <v>6013036</v>
      </c>
      <c r="H4453">
        <f t="shared" si="674"/>
        <v>6338065</v>
      </c>
      <c r="I4453">
        <f t="shared" si="674"/>
        <v>6663094</v>
      </c>
      <c r="J4453">
        <f t="shared" si="674"/>
        <v>6988123</v>
      </c>
      <c r="K4453">
        <f t="shared" si="674"/>
        <v>7313152</v>
      </c>
    </row>
    <row r="4454" spans="1:11" x14ac:dyDescent="0.2">
      <c r="A4454" s="1">
        <v>42862.5</v>
      </c>
      <c r="B4454">
        <f t="shared" si="675"/>
        <v>4614318</v>
      </c>
      <c r="C4454">
        <f t="shared" si="675"/>
        <v>4956120</v>
      </c>
      <c r="D4454">
        <f t="shared" si="675"/>
        <v>5297921</v>
      </c>
      <c r="E4454">
        <f t="shared" si="675"/>
        <v>5639722</v>
      </c>
      <c r="F4454">
        <f t="shared" si="675"/>
        <v>5981524</v>
      </c>
      <c r="G4454">
        <v>6323325</v>
      </c>
      <c r="H4454">
        <f t="shared" si="674"/>
        <v>6665126</v>
      </c>
      <c r="I4454">
        <f t="shared" si="674"/>
        <v>7006928</v>
      </c>
      <c r="J4454">
        <f t="shared" si="674"/>
        <v>7348729</v>
      </c>
      <c r="K4454">
        <f t="shared" si="674"/>
        <v>7690530</v>
      </c>
    </row>
    <row r="4455" spans="1:11" x14ac:dyDescent="0.2">
      <c r="A4455" s="1">
        <v>42862.541666666664</v>
      </c>
      <c r="B4455">
        <f t="shared" si="675"/>
        <v>1638334</v>
      </c>
      <c r="C4455">
        <f t="shared" si="675"/>
        <v>1759693</v>
      </c>
      <c r="D4455">
        <f t="shared" si="675"/>
        <v>1881051</v>
      </c>
      <c r="E4455">
        <f t="shared" si="675"/>
        <v>2002409</v>
      </c>
      <c r="F4455">
        <f t="shared" si="675"/>
        <v>2123767</v>
      </c>
      <c r="G4455">
        <v>2245125</v>
      </c>
      <c r="H4455">
        <f t="shared" si="674"/>
        <v>2366483</v>
      </c>
      <c r="I4455">
        <f t="shared" si="674"/>
        <v>2487841</v>
      </c>
      <c r="J4455">
        <f t="shared" si="674"/>
        <v>2609199</v>
      </c>
      <c r="K4455">
        <f t="shared" si="674"/>
        <v>2730557</v>
      </c>
    </row>
    <row r="4456" spans="1:11" x14ac:dyDescent="0.2">
      <c r="A4456" s="1">
        <v>42862.583333333336</v>
      </c>
      <c r="B4456">
        <f t="shared" si="675"/>
        <v>1777404</v>
      </c>
      <c r="C4456">
        <f t="shared" si="675"/>
        <v>1909064</v>
      </c>
      <c r="D4456">
        <f t="shared" si="675"/>
        <v>2040723</v>
      </c>
      <c r="E4456">
        <f t="shared" si="675"/>
        <v>2172383</v>
      </c>
      <c r="F4456">
        <f t="shared" si="675"/>
        <v>2304042</v>
      </c>
      <c r="G4456">
        <v>2435702</v>
      </c>
      <c r="H4456">
        <f t="shared" si="674"/>
        <v>2567362</v>
      </c>
      <c r="I4456">
        <f t="shared" si="674"/>
        <v>2699021</v>
      </c>
      <c r="J4456">
        <f t="shared" si="674"/>
        <v>2830681</v>
      </c>
      <c r="K4456">
        <f t="shared" si="674"/>
        <v>2962340</v>
      </c>
    </row>
    <row r="4457" spans="1:11" x14ac:dyDescent="0.2">
      <c r="A4457" s="1">
        <v>42862.625</v>
      </c>
      <c r="B4457">
        <f t="shared" si="675"/>
        <v>1636887</v>
      </c>
      <c r="C4457">
        <f t="shared" si="675"/>
        <v>1758138</v>
      </c>
      <c r="D4457">
        <f t="shared" si="675"/>
        <v>1879388</v>
      </c>
      <c r="E4457">
        <f t="shared" si="675"/>
        <v>2000639</v>
      </c>
      <c r="F4457">
        <f t="shared" si="675"/>
        <v>2121890</v>
      </c>
      <c r="G4457">
        <v>2243141</v>
      </c>
      <c r="H4457">
        <f t="shared" si="674"/>
        <v>2364392</v>
      </c>
      <c r="I4457">
        <f t="shared" si="674"/>
        <v>2485643</v>
      </c>
      <c r="J4457">
        <f t="shared" si="674"/>
        <v>2606894</v>
      </c>
      <c r="K4457">
        <f t="shared" si="674"/>
        <v>2728144</v>
      </c>
    </row>
    <row r="4458" spans="1:11" x14ac:dyDescent="0.2">
      <c r="A4458" s="1">
        <v>42862.666666666664</v>
      </c>
      <c r="B4458">
        <f t="shared" si="675"/>
        <v>1636887</v>
      </c>
      <c r="C4458">
        <f t="shared" si="675"/>
        <v>1758138</v>
      </c>
      <c r="D4458">
        <f t="shared" si="675"/>
        <v>1879388</v>
      </c>
      <c r="E4458">
        <f t="shared" si="675"/>
        <v>2000639</v>
      </c>
      <c r="F4458">
        <f t="shared" si="675"/>
        <v>2121890</v>
      </c>
      <c r="G4458">
        <v>2243141</v>
      </c>
      <c r="H4458">
        <f t="shared" si="674"/>
        <v>2364392</v>
      </c>
      <c r="I4458">
        <f t="shared" si="674"/>
        <v>2485643</v>
      </c>
      <c r="J4458">
        <f t="shared" si="674"/>
        <v>2606894</v>
      </c>
      <c r="K4458">
        <f t="shared" si="674"/>
        <v>2728144</v>
      </c>
    </row>
    <row r="4459" spans="1:11" x14ac:dyDescent="0.2">
      <c r="A4459" s="1">
        <v>42862.708333333336</v>
      </c>
      <c r="B4459">
        <f t="shared" si="675"/>
        <v>1958120</v>
      </c>
      <c r="C4459">
        <f t="shared" si="675"/>
        <v>2103165</v>
      </c>
      <c r="D4459">
        <f t="shared" si="675"/>
        <v>2248211</v>
      </c>
      <c r="E4459">
        <f t="shared" si="675"/>
        <v>2393257</v>
      </c>
      <c r="F4459">
        <f t="shared" si="675"/>
        <v>2538303</v>
      </c>
      <c r="G4459">
        <v>2683349</v>
      </c>
      <c r="H4459">
        <f t="shared" si="674"/>
        <v>2828395</v>
      </c>
      <c r="I4459">
        <f t="shared" si="674"/>
        <v>2973441</v>
      </c>
      <c r="J4459">
        <f t="shared" si="674"/>
        <v>3118487</v>
      </c>
      <c r="K4459">
        <f t="shared" si="674"/>
        <v>3263533</v>
      </c>
    </row>
    <row r="4460" spans="1:11" x14ac:dyDescent="0.2">
      <c r="A4460" s="1">
        <v>42862.75</v>
      </c>
      <c r="B4460">
        <f t="shared" si="675"/>
        <v>3708587</v>
      </c>
      <c r="C4460">
        <f t="shared" si="675"/>
        <v>3983297</v>
      </c>
      <c r="D4460">
        <f t="shared" si="675"/>
        <v>4258008</v>
      </c>
      <c r="E4460">
        <f t="shared" si="675"/>
        <v>4532718</v>
      </c>
      <c r="F4460">
        <f t="shared" si="675"/>
        <v>4807428</v>
      </c>
      <c r="G4460">
        <v>5082138</v>
      </c>
      <c r="H4460">
        <f t="shared" si="674"/>
        <v>5356848</v>
      </c>
      <c r="I4460">
        <f t="shared" si="674"/>
        <v>5631558</v>
      </c>
      <c r="J4460">
        <f t="shared" si="674"/>
        <v>5906268</v>
      </c>
      <c r="K4460">
        <f t="shared" si="674"/>
        <v>6180979</v>
      </c>
    </row>
    <row r="4461" spans="1:11" x14ac:dyDescent="0.2">
      <c r="A4461" s="1">
        <v>42862.791666666664</v>
      </c>
      <c r="B4461">
        <f t="shared" si="675"/>
        <v>3708587</v>
      </c>
      <c r="C4461">
        <f t="shared" si="675"/>
        <v>3983297</v>
      </c>
      <c r="D4461">
        <f t="shared" si="675"/>
        <v>4258008</v>
      </c>
      <c r="E4461">
        <f t="shared" si="675"/>
        <v>4532718</v>
      </c>
      <c r="F4461">
        <f t="shared" si="675"/>
        <v>4807428</v>
      </c>
      <c r="G4461">
        <v>5082138</v>
      </c>
      <c r="H4461">
        <f t="shared" si="674"/>
        <v>5356848</v>
      </c>
      <c r="I4461">
        <f t="shared" si="674"/>
        <v>5631558</v>
      </c>
      <c r="J4461">
        <f t="shared" si="674"/>
        <v>5906268</v>
      </c>
      <c r="K4461">
        <f t="shared" si="674"/>
        <v>6180979</v>
      </c>
    </row>
    <row r="4462" spans="1:11" x14ac:dyDescent="0.2">
      <c r="A4462" s="1">
        <v>42862.833333333336</v>
      </c>
      <c r="B4462">
        <f t="shared" ref="B4462:F4471" si="676">ROUND(HLOOKUP(B$1,$M$1:$W$4,4,FALSE)*$G4462,0)</f>
        <v>5339364</v>
      </c>
      <c r="C4462">
        <f t="shared" si="676"/>
        <v>5734872</v>
      </c>
      <c r="D4462">
        <f t="shared" si="676"/>
        <v>6130381</v>
      </c>
      <c r="E4462">
        <f t="shared" si="676"/>
        <v>6525889</v>
      </c>
      <c r="F4462">
        <f t="shared" si="676"/>
        <v>6921398</v>
      </c>
      <c r="G4462">
        <v>7316906</v>
      </c>
      <c r="H4462">
        <f t="shared" ref="H4462:K4481" si="677">ROUND(HLOOKUP(H$1,$M$1:$W$4,4,FALSE)*$G4462,0)</f>
        <v>7712414</v>
      </c>
      <c r="I4462">
        <f t="shared" si="677"/>
        <v>8107923</v>
      </c>
      <c r="J4462">
        <f t="shared" si="677"/>
        <v>8503431</v>
      </c>
      <c r="K4462">
        <f t="shared" si="677"/>
        <v>8898940</v>
      </c>
    </row>
    <row r="4463" spans="1:11" x14ac:dyDescent="0.2">
      <c r="A4463" s="1">
        <v>42862.875</v>
      </c>
      <c r="B4463">
        <f t="shared" si="676"/>
        <v>3969041</v>
      </c>
      <c r="C4463">
        <f t="shared" si="676"/>
        <v>4263044</v>
      </c>
      <c r="D4463">
        <f t="shared" si="676"/>
        <v>4557047</v>
      </c>
      <c r="E4463">
        <f t="shared" si="676"/>
        <v>4851050</v>
      </c>
      <c r="F4463">
        <f t="shared" si="676"/>
        <v>5145053</v>
      </c>
      <c r="G4463">
        <v>5439056</v>
      </c>
      <c r="H4463">
        <f t="shared" si="677"/>
        <v>5733059</v>
      </c>
      <c r="I4463">
        <f t="shared" si="677"/>
        <v>6027062</v>
      </c>
      <c r="J4463">
        <f t="shared" si="677"/>
        <v>6321065</v>
      </c>
      <c r="K4463">
        <f t="shared" si="677"/>
        <v>6615068</v>
      </c>
    </row>
    <row r="4464" spans="1:11" x14ac:dyDescent="0.2">
      <c r="A4464" s="1">
        <v>42862.916666666664</v>
      </c>
      <c r="B4464">
        <f t="shared" si="676"/>
        <v>6036137</v>
      </c>
      <c r="C4464">
        <f t="shared" si="676"/>
        <v>6483258</v>
      </c>
      <c r="D4464">
        <f t="shared" si="676"/>
        <v>6930379</v>
      </c>
      <c r="E4464">
        <f t="shared" si="676"/>
        <v>7377501</v>
      </c>
      <c r="F4464">
        <f t="shared" si="676"/>
        <v>7824622</v>
      </c>
      <c r="G4464">
        <v>8271743</v>
      </c>
      <c r="H4464">
        <f t="shared" si="677"/>
        <v>8718864</v>
      </c>
      <c r="I4464">
        <f t="shared" si="677"/>
        <v>9165985</v>
      </c>
      <c r="J4464">
        <f t="shared" si="677"/>
        <v>9613107</v>
      </c>
      <c r="K4464">
        <f t="shared" si="677"/>
        <v>10060228</v>
      </c>
    </row>
    <row r="4465" spans="1:11" x14ac:dyDescent="0.2">
      <c r="A4465" s="1">
        <v>42862.958333333336</v>
      </c>
      <c r="B4465">
        <f t="shared" si="676"/>
        <v>3903805</v>
      </c>
      <c r="C4465">
        <f t="shared" si="676"/>
        <v>4192976</v>
      </c>
      <c r="D4465">
        <f t="shared" si="676"/>
        <v>4482147</v>
      </c>
      <c r="E4465">
        <f t="shared" si="676"/>
        <v>4771317</v>
      </c>
      <c r="F4465">
        <f t="shared" si="676"/>
        <v>5060488</v>
      </c>
      <c r="G4465">
        <v>5349659</v>
      </c>
      <c r="H4465">
        <f t="shared" si="677"/>
        <v>5638830</v>
      </c>
      <c r="I4465">
        <f t="shared" si="677"/>
        <v>5928001</v>
      </c>
      <c r="J4465">
        <f t="shared" si="677"/>
        <v>6217171</v>
      </c>
      <c r="K4465">
        <f t="shared" si="677"/>
        <v>6506342</v>
      </c>
    </row>
    <row r="4466" spans="1:11" x14ac:dyDescent="0.2">
      <c r="A4466" s="1">
        <v>42893</v>
      </c>
      <c r="B4466">
        <f t="shared" si="676"/>
        <v>3341585</v>
      </c>
      <c r="C4466">
        <f t="shared" si="676"/>
        <v>3589110</v>
      </c>
      <c r="D4466">
        <f t="shared" si="676"/>
        <v>3836635</v>
      </c>
      <c r="E4466">
        <f t="shared" si="676"/>
        <v>4084159</v>
      </c>
      <c r="F4466">
        <f t="shared" si="676"/>
        <v>4331684</v>
      </c>
      <c r="G4466">
        <v>4579209</v>
      </c>
      <c r="H4466">
        <f t="shared" si="677"/>
        <v>4826734</v>
      </c>
      <c r="I4466">
        <f t="shared" si="677"/>
        <v>5074259</v>
      </c>
      <c r="J4466">
        <f t="shared" si="677"/>
        <v>5321783</v>
      </c>
      <c r="K4466">
        <f t="shared" si="677"/>
        <v>5569308</v>
      </c>
    </row>
    <row r="4467" spans="1:11" x14ac:dyDescent="0.2">
      <c r="A4467" s="1">
        <v>42893.041666666664</v>
      </c>
      <c r="B4467">
        <f t="shared" si="676"/>
        <v>3341585</v>
      </c>
      <c r="C4467">
        <f t="shared" si="676"/>
        <v>3589110</v>
      </c>
      <c r="D4467">
        <f t="shared" si="676"/>
        <v>3836635</v>
      </c>
      <c r="E4467">
        <f t="shared" si="676"/>
        <v>4084159</v>
      </c>
      <c r="F4467">
        <f t="shared" si="676"/>
        <v>4331684</v>
      </c>
      <c r="G4467">
        <v>4579209</v>
      </c>
      <c r="H4467">
        <f t="shared" si="677"/>
        <v>4826734</v>
      </c>
      <c r="I4467">
        <f t="shared" si="677"/>
        <v>5074259</v>
      </c>
      <c r="J4467">
        <f t="shared" si="677"/>
        <v>5321783</v>
      </c>
      <c r="K4467">
        <f t="shared" si="677"/>
        <v>5569308</v>
      </c>
    </row>
    <row r="4468" spans="1:11" x14ac:dyDescent="0.2">
      <c r="A4468" s="1">
        <v>42893.083333333336</v>
      </c>
      <c r="B4468">
        <f t="shared" si="676"/>
        <v>4170805</v>
      </c>
      <c r="C4468">
        <f t="shared" si="676"/>
        <v>4479754</v>
      </c>
      <c r="D4468">
        <f t="shared" si="676"/>
        <v>4788702</v>
      </c>
      <c r="E4468">
        <f t="shared" si="676"/>
        <v>5097651</v>
      </c>
      <c r="F4468">
        <f t="shared" si="676"/>
        <v>5406599</v>
      </c>
      <c r="G4468">
        <v>5715548</v>
      </c>
      <c r="H4468">
        <f t="shared" si="677"/>
        <v>6024497</v>
      </c>
      <c r="I4468">
        <f t="shared" si="677"/>
        <v>6333445</v>
      </c>
      <c r="J4468">
        <f t="shared" si="677"/>
        <v>6642394</v>
      </c>
      <c r="K4468">
        <f t="shared" si="677"/>
        <v>6951342</v>
      </c>
    </row>
    <row r="4469" spans="1:11" x14ac:dyDescent="0.2">
      <c r="A4469" s="1">
        <v>42893.125</v>
      </c>
      <c r="B4469">
        <f t="shared" si="676"/>
        <v>3828498</v>
      </c>
      <c r="C4469">
        <f t="shared" si="676"/>
        <v>4112090</v>
      </c>
      <c r="D4469">
        <f t="shared" si="676"/>
        <v>4395683</v>
      </c>
      <c r="E4469">
        <f t="shared" si="676"/>
        <v>4679275</v>
      </c>
      <c r="F4469">
        <f t="shared" si="676"/>
        <v>4962868</v>
      </c>
      <c r="G4469">
        <v>5246460</v>
      </c>
      <c r="H4469">
        <f t="shared" si="677"/>
        <v>5530052</v>
      </c>
      <c r="I4469">
        <f t="shared" si="677"/>
        <v>5813645</v>
      </c>
      <c r="J4469">
        <f t="shared" si="677"/>
        <v>6097237</v>
      </c>
      <c r="K4469">
        <f t="shared" si="677"/>
        <v>6380830</v>
      </c>
    </row>
    <row r="4470" spans="1:11" x14ac:dyDescent="0.2">
      <c r="A4470" s="1">
        <v>42893.166666666664</v>
      </c>
      <c r="B4470">
        <f t="shared" si="676"/>
        <v>3619064</v>
      </c>
      <c r="C4470">
        <f t="shared" si="676"/>
        <v>3887143</v>
      </c>
      <c r="D4470">
        <f t="shared" si="676"/>
        <v>4155222</v>
      </c>
      <c r="E4470">
        <f t="shared" si="676"/>
        <v>4423300</v>
      </c>
      <c r="F4470">
        <f t="shared" si="676"/>
        <v>4691379</v>
      </c>
      <c r="G4470">
        <v>4959458</v>
      </c>
      <c r="H4470">
        <f t="shared" si="677"/>
        <v>5227537</v>
      </c>
      <c r="I4470">
        <f t="shared" si="677"/>
        <v>5495616</v>
      </c>
      <c r="J4470">
        <f t="shared" si="677"/>
        <v>5763694</v>
      </c>
      <c r="K4470">
        <f t="shared" si="677"/>
        <v>6031773</v>
      </c>
    </row>
    <row r="4471" spans="1:11" x14ac:dyDescent="0.2">
      <c r="A4471" s="1">
        <v>42893.208333333336</v>
      </c>
      <c r="B4471">
        <f t="shared" si="676"/>
        <v>4170805</v>
      </c>
      <c r="C4471">
        <f t="shared" si="676"/>
        <v>4479754</v>
      </c>
      <c r="D4471">
        <f t="shared" si="676"/>
        <v>4788702</v>
      </c>
      <c r="E4471">
        <f t="shared" si="676"/>
        <v>5097651</v>
      </c>
      <c r="F4471">
        <f t="shared" si="676"/>
        <v>5406599</v>
      </c>
      <c r="G4471">
        <v>5715548</v>
      </c>
      <c r="H4471">
        <f t="shared" si="677"/>
        <v>6024497</v>
      </c>
      <c r="I4471">
        <f t="shared" si="677"/>
        <v>6333445</v>
      </c>
      <c r="J4471">
        <f t="shared" si="677"/>
        <v>6642394</v>
      </c>
      <c r="K4471">
        <f t="shared" si="677"/>
        <v>6951342</v>
      </c>
    </row>
    <row r="4472" spans="1:11" x14ac:dyDescent="0.2">
      <c r="A4472" s="1">
        <v>42893.25</v>
      </c>
      <c r="B4472">
        <f t="shared" ref="B4472:F4481" si="678">ROUND(HLOOKUP(B$1,$M$1:$W$4,4,FALSE)*$G4472,0)</f>
        <v>3307461</v>
      </c>
      <c r="C4472">
        <f t="shared" si="678"/>
        <v>3552458</v>
      </c>
      <c r="D4472">
        <f t="shared" si="678"/>
        <v>3797456</v>
      </c>
      <c r="E4472">
        <f t="shared" si="678"/>
        <v>4042453</v>
      </c>
      <c r="F4472">
        <f t="shared" si="678"/>
        <v>4287450</v>
      </c>
      <c r="G4472">
        <v>4532447</v>
      </c>
      <c r="H4472">
        <f t="shared" si="677"/>
        <v>4777444</v>
      </c>
      <c r="I4472">
        <f t="shared" si="677"/>
        <v>5022441</v>
      </c>
      <c r="J4472">
        <f t="shared" si="677"/>
        <v>5267438</v>
      </c>
      <c r="K4472">
        <f t="shared" si="677"/>
        <v>5512436</v>
      </c>
    </row>
    <row r="4473" spans="1:11" x14ac:dyDescent="0.2">
      <c r="A4473" s="1">
        <v>42893.291666666664</v>
      </c>
      <c r="B4473">
        <f t="shared" si="678"/>
        <v>3378413</v>
      </c>
      <c r="C4473">
        <f t="shared" si="678"/>
        <v>3628666</v>
      </c>
      <c r="D4473">
        <f t="shared" si="678"/>
        <v>3878919</v>
      </c>
      <c r="E4473">
        <f t="shared" si="678"/>
        <v>4129171</v>
      </c>
      <c r="F4473">
        <f t="shared" si="678"/>
        <v>4379424</v>
      </c>
      <c r="G4473">
        <v>4629677</v>
      </c>
      <c r="H4473">
        <f t="shared" si="677"/>
        <v>4879930</v>
      </c>
      <c r="I4473">
        <f t="shared" si="677"/>
        <v>5130183</v>
      </c>
      <c r="J4473">
        <f t="shared" si="677"/>
        <v>5380435</v>
      </c>
      <c r="K4473">
        <f t="shared" si="677"/>
        <v>5630688</v>
      </c>
    </row>
    <row r="4474" spans="1:11" x14ac:dyDescent="0.2">
      <c r="A4474" s="1">
        <v>42893.333333333336</v>
      </c>
      <c r="B4474">
        <f t="shared" si="678"/>
        <v>3329687</v>
      </c>
      <c r="C4474">
        <f t="shared" si="678"/>
        <v>3576331</v>
      </c>
      <c r="D4474">
        <f t="shared" si="678"/>
        <v>3822974</v>
      </c>
      <c r="E4474">
        <f t="shared" si="678"/>
        <v>4069618</v>
      </c>
      <c r="F4474">
        <f t="shared" si="678"/>
        <v>4316261</v>
      </c>
      <c r="G4474">
        <v>4562905</v>
      </c>
      <c r="H4474">
        <f t="shared" si="677"/>
        <v>4809549</v>
      </c>
      <c r="I4474">
        <f t="shared" si="677"/>
        <v>5056192</v>
      </c>
      <c r="J4474">
        <f t="shared" si="677"/>
        <v>5302836</v>
      </c>
      <c r="K4474">
        <f t="shared" si="677"/>
        <v>5549479</v>
      </c>
    </row>
    <row r="4475" spans="1:11" x14ac:dyDescent="0.2">
      <c r="A4475" s="1">
        <v>42893.375</v>
      </c>
      <c r="B4475">
        <f t="shared" si="678"/>
        <v>2783496</v>
      </c>
      <c r="C4475">
        <f t="shared" si="678"/>
        <v>2989681</v>
      </c>
      <c r="D4475">
        <f t="shared" si="678"/>
        <v>3195866</v>
      </c>
      <c r="E4475">
        <f t="shared" si="678"/>
        <v>3402051</v>
      </c>
      <c r="F4475">
        <f t="shared" si="678"/>
        <v>3608236</v>
      </c>
      <c r="G4475">
        <v>3814421</v>
      </c>
      <c r="H4475">
        <f t="shared" si="677"/>
        <v>4020606</v>
      </c>
      <c r="I4475">
        <f t="shared" si="677"/>
        <v>4226791</v>
      </c>
      <c r="J4475">
        <f t="shared" si="677"/>
        <v>4432976</v>
      </c>
      <c r="K4475">
        <f t="shared" si="677"/>
        <v>4639161</v>
      </c>
    </row>
    <row r="4476" spans="1:11" x14ac:dyDescent="0.2">
      <c r="A4476" s="1">
        <v>42893.416666666664</v>
      </c>
      <c r="B4476">
        <f t="shared" si="678"/>
        <v>3054828</v>
      </c>
      <c r="C4476">
        <f t="shared" si="678"/>
        <v>3281112</v>
      </c>
      <c r="D4476">
        <f t="shared" si="678"/>
        <v>3507395</v>
      </c>
      <c r="E4476">
        <f t="shared" si="678"/>
        <v>3733679</v>
      </c>
      <c r="F4476">
        <f t="shared" si="678"/>
        <v>3959962</v>
      </c>
      <c r="G4476">
        <v>4186246</v>
      </c>
      <c r="H4476">
        <f t="shared" si="677"/>
        <v>4412530</v>
      </c>
      <c r="I4476">
        <f t="shared" si="677"/>
        <v>4638813</v>
      </c>
      <c r="J4476">
        <f t="shared" si="677"/>
        <v>4865097</v>
      </c>
      <c r="K4476">
        <f t="shared" si="677"/>
        <v>5091380</v>
      </c>
    </row>
    <row r="4477" spans="1:11" x14ac:dyDescent="0.2">
      <c r="A4477" s="1">
        <v>42893.458333333336</v>
      </c>
      <c r="B4477">
        <f t="shared" si="678"/>
        <v>3054828</v>
      </c>
      <c r="C4477">
        <f t="shared" si="678"/>
        <v>3281112</v>
      </c>
      <c r="D4477">
        <f t="shared" si="678"/>
        <v>3507395</v>
      </c>
      <c r="E4477">
        <f t="shared" si="678"/>
        <v>3733679</v>
      </c>
      <c r="F4477">
        <f t="shared" si="678"/>
        <v>3959962</v>
      </c>
      <c r="G4477">
        <v>4186246</v>
      </c>
      <c r="H4477">
        <f t="shared" si="677"/>
        <v>4412530</v>
      </c>
      <c r="I4477">
        <f t="shared" si="677"/>
        <v>4638813</v>
      </c>
      <c r="J4477">
        <f t="shared" si="677"/>
        <v>4865097</v>
      </c>
      <c r="K4477">
        <f t="shared" si="677"/>
        <v>5091380</v>
      </c>
    </row>
    <row r="4478" spans="1:11" x14ac:dyDescent="0.2">
      <c r="A4478" s="1">
        <v>42893.5</v>
      </c>
      <c r="B4478">
        <f t="shared" si="678"/>
        <v>3340571</v>
      </c>
      <c r="C4478">
        <f t="shared" si="678"/>
        <v>3588020</v>
      </c>
      <c r="D4478">
        <f t="shared" si="678"/>
        <v>3835470</v>
      </c>
      <c r="E4478">
        <f t="shared" si="678"/>
        <v>4082920</v>
      </c>
      <c r="F4478">
        <f t="shared" si="678"/>
        <v>4330369</v>
      </c>
      <c r="G4478">
        <v>4577819</v>
      </c>
      <c r="H4478">
        <f t="shared" si="677"/>
        <v>4825269</v>
      </c>
      <c r="I4478">
        <f t="shared" si="677"/>
        <v>5072718</v>
      </c>
      <c r="J4478">
        <f t="shared" si="677"/>
        <v>5320168</v>
      </c>
      <c r="K4478">
        <f t="shared" si="677"/>
        <v>5567618</v>
      </c>
    </row>
    <row r="4479" spans="1:11" x14ac:dyDescent="0.2">
      <c r="A4479" s="1">
        <v>42893.541666666664</v>
      </c>
      <c r="B4479">
        <f t="shared" si="678"/>
        <v>2337220</v>
      </c>
      <c r="C4479">
        <f t="shared" si="678"/>
        <v>2510347</v>
      </c>
      <c r="D4479">
        <f t="shared" si="678"/>
        <v>2683475</v>
      </c>
      <c r="E4479">
        <f t="shared" si="678"/>
        <v>2856602</v>
      </c>
      <c r="F4479">
        <f t="shared" si="678"/>
        <v>3029730</v>
      </c>
      <c r="G4479">
        <v>3202857</v>
      </c>
      <c r="H4479">
        <f t="shared" si="677"/>
        <v>3375984</v>
      </c>
      <c r="I4479">
        <f t="shared" si="677"/>
        <v>3549112</v>
      </c>
      <c r="J4479">
        <f t="shared" si="677"/>
        <v>3722239</v>
      </c>
      <c r="K4479">
        <f t="shared" si="677"/>
        <v>3895367</v>
      </c>
    </row>
    <row r="4480" spans="1:11" x14ac:dyDescent="0.2">
      <c r="A4480" s="1">
        <v>42893.583333333336</v>
      </c>
      <c r="B4480">
        <f t="shared" si="678"/>
        <v>2234264</v>
      </c>
      <c r="C4480">
        <f t="shared" si="678"/>
        <v>2399765</v>
      </c>
      <c r="D4480">
        <f t="shared" si="678"/>
        <v>2565266</v>
      </c>
      <c r="E4480">
        <f t="shared" si="678"/>
        <v>2730767</v>
      </c>
      <c r="F4480">
        <f t="shared" si="678"/>
        <v>2896268</v>
      </c>
      <c r="G4480">
        <v>3061769</v>
      </c>
      <c r="H4480">
        <f t="shared" si="677"/>
        <v>3227270</v>
      </c>
      <c r="I4480">
        <f t="shared" si="677"/>
        <v>3392771</v>
      </c>
      <c r="J4480">
        <f t="shared" si="677"/>
        <v>3558272</v>
      </c>
      <c r="K4480">
        <f t="shared" si="677"/>
        <v>3723773</v>
      </c>
    </row>
    <row r="4481" spans="1:11" x14ac:dyDescent="0.2">
      <c r="A4481" s="1">
        <v>42893.625</v>
      </c>
      <c r="B4481">
        <f t="shared" si="678"/>
        <v>2192519</v>
      </c>
      <c r="C4481">
        <f t="shared" si="678"/>
        <v>2354928</v>
      </c>
      <c r="D4481">
        <f t="shared" si="678"/>
        <v>2517337</v>
      </c>
      <c r="E4481">
        <f t="shared" si="678"/>
        <v>2679745</v>
      </c>
      <c r="F4481">
        <f t="shared" si="678"/>
        <v>2842154</v>
      </c>
      <c r="G4481">
        <v>3004563</v>
      </c>
      <c r="H4481">
        <f t="shared" si="677"/>
        <v>3166972</v>
      </c>
      <c r="I4481">
        <f t="shared" si="677"/>
        <v>3329381</v>
      </c>
      <c r="J4481">
        <f t="shared" si="677"/>
        <v>3491789</v>
      </c>
      <c r="K4481">
        <f t="shared" si="677"/>
        <v>3654198</v>
      </c>
    </row>
    <row r="4482" spans="1:11" x14ac:dyDescent="0.2">
      <c r="A4482" s="1">
        <v>42893.666666666664</v>
      </c>
      <c r="B4482">
        <f t="shared" ref="B4482:F4491" si="679">ROUND(HLOOKUP(B$1,$M$1:$W$4,4,FALSE)*$G4482,0)</f>
        <v>2192519</v>
      </c>
      <c r="C4482">
        <f t="shared" si="679"/>
        <v>2354928</v>
      </c>
      <c r="D4482">
        <f t="shared" si="679"/>
        <v>2517337</v>
      </c>
      <c r="E4482">
        <f t="shared" si="679"/>
        <v>2679745</v>
      </c>
      <c r="F4482">
        <f t="shared" si="679"/>
        <v>2842154</v>
      </c>
      <c r="G4482">
        <v>3004563</v>
      </c>
      <c r="H4482">
        <f t="shared" ref="H4482:K4501" si="680">ROUND(HLOOKUP(H$1,$M$1:$W$4,4,FALSE)*$G4482,0)</f>
        <v>3166972</v>
      </c>
      <c r="I4482">
        <f t="shared" si="680"/>
        <v>3329381</v>
      </c>
      <c r="J4482">
        <f t="shared" si="680"/>
        <v>3491789</v>
      </c>
      <c r="K4482">
        <f t="shared" si="680"/>
        <v>3654198</v>
      </c>
    </row>
    <row r="4483" spans="1:11" x14ac:dyDescent="0.2">
      <c r="A4483" s="1">
        <v>42893.708333333336</v>
      </c>
      <c r="B4483">
        <f t="shared" si="679"/>
        <v>2495925</v>
      </c>
      <c r="C4483">
        <f t="shared" si="679"/>
        <v>2680808</v>
      </c>
      <c r="D4483">
        <f t="shared" si="679"/>
        <v>2865691</v>
      </c>
      <c r="E4483">
        <f t="shared" si="679"/>
        <v>3050574</v>
      </c>
      <c r="F4483">
        <f t="shared" si="679"/>
        <v>3235458</v>
      </c>
      <c r="G4483">
        <v>3420341</v>
      </c>
      <c r="H4483">
        <f t="shared" si="680"/>
        <v>3605224</v>
      </c>
      <c r="I4483">
        <f t="shared" si="680"/>
        <v>3790108</v>
      </c>
      <c r="J4483">
        <f t="shared" si="680"/>
        <v>3974991</v>
      </c>
      <c r="K4483">
        <f t="shared" si="680"/>
        <v>4159874</v>
      </c>
    </row>
    <row r="4484" spans="1:11" x14ac:dyDescent="0.2">
      <c r="A4484" s="1">
        <v>42893.75</v>
      </c>
      <c r="B4484">
        <f t="shared" si="679"/>
        <v>3223674</v>
      </c>
      <c r="C4484">
        <f t="shared" si="679"/>
        <v>3462464</v>
      </c>
      <c r="D4484">
        <f t="shared" si="679"/>
        <v>3701255</v>
      </c>
      <c r="E4484">
        <f t="shared" si="679"/>
        <v>3940046</v>
      </c>
      <c r="F4484">
        <f t="shared" si="679"/>
        <v>4178836</v>
      </c>
      <c r="G4484">
        <v>4417627</v>
      </c>
      <c r="H4484">
        <f t="shared" si="680"/>
        <v>4656418</v>
      </c>
      <c r="I4484">
        <f t="shared" si="680"/>
        <v>4895208</v>
      </c>
      <c r="J4484">
        <f t="shared" si="680"/>
        <v>5133999</v>
      </c>
      <c r="K4484">
        <f t="shared" si="680"/>
        <v>5372790</v>
      </c>
    </row>
    <row r="4485" spans="1:11" x14ac:dyDescent="0.2">
      <c r="A4485" s="1">
        <v>42893.791666666664</v>
      </c>
      <c r="B4485">
        <f t="shared" si="679"/>
        <v>3921976</v>
      </c>
      <c r="C4485">
        <f t="shared" si="679"/>
        <v>4212493</v>
      </c>
      <c r="D4485">
        <f t="shared" si="679"/>
        <v>4503010</v>
      </c>
      <c r="E4485">
        <f t="shared" si="679"/>
        <v>4793526</v>
      </c>
      <c r="F4485">
        <f t="shared" si="679"/>
        <v>5084043</v>
      </c>
      <c r="G4485">
        <v>5374560</v>
      </c>
      <c r="H4485">
        <f t="shared" si="680"/>
        <v>5665077</v>
      </c>
      <c r="I4485">
        <f t="shared" si="680"/>
        <v>5955594</v>
      </c>
      <c r="J4485">
        <f t="shared" si="680"/>
        <v>6246110</v>
      </c>
      <c r="K4485">
        <f t="shared" si="680"/>
        <v>6536627</v>
      </c>
    </row>
    <row r="4486" spans="1:11" x14ac:dyDescent="0.2">
      <c r="A4486" s="1">
        <v>42893.833333333336</v>
      </c>
      <c r="B4486">
        <f t="shared" si="679"/>
        <v>3841437</v>
      </c>
      <c r="C4486">
        <f t="shared" si="679"/>
        <v>4125988</v>
      </c>
      <c r="D4486">
        <f t="shared" si="679"/>
        <v>4410538</v>
      </c>
      <c r="E4486">
        <f t="shared" si="679"/>
        <v>4695089</v>
      </c>
      <c r="F4486">
        <f t="shared" si="679"/>
        <v>4979640</v>
      </c>
      <c r="G4486">
        <v>5264191</v>
      </c>
      <c r="H4486">
        <f t="shared" si="680"/>
        <v>5548742</v>
      </c>
      <c r="I4486">
        <f t="shared" si="680"/>
        <v>5833293</v>
      </c>
      <c r="J4486">
        <f t="shared" si="680"/>
        <v>6117844</v>
      </c>
      <c r="K4486">
        <f t="shared" si="680"/>
        <v>6402394</v>
      </c>
    </row>
    <row r="4487" spans="1:11" x14ac:dyDescent="0.2">
      <c r="A4487" s="1">
        <v>42893.875</v>
      </c>
      <c r="B4487">
        <f t="shared" si="679"/>
        <v>5522474</v>
      </c>
      <c r="C4487">
        <f t="shared" si="679"/>
        <v>5931546</v>
      </c>
      <c r="D4487">
        <f t="shared" si="679"/>
        <v>6340619</v>
      </c>
      <c r="E4487">
        <f t="shared" si="679"/>
        <v>6749691</v>
      </c>
      <c r="F4487">
        <f t="shared" si="679"/>
        <v>7158763</v>
      </c>
      <c r="G4487">
        <v>7567835</v>
      </c>
      <c r="H4487">
        <f t="shared" si="680"/>
        <v>7976907</v>
      </c>
      <c r="I4487">
        <f t="shared" si="680"/>
        <v>8385979</v>
      </c>
      <c r="J4487">
        <f t="shared" si="680"/>
        <v>8795051</v>
      </c>
      <c r="K4487">
        <f t="shared" si="680"/>
        <v>9204124</v>
      </c>
    </row>
    <row r="4488" spans="1:11" x14ac:dyDescent="0.2">
      <c r="A4488" s="1">
        <v>42893.916666666664</v>
      </c>
      <c r="B4488">
        <f t="shared" si="679"/>
        <v>3841437</v>
      </c>
      <c r="C4488">
        <f t="shared" si="679"/>
        <v>4125988</v>
      </c>
      <c r="D4488">
        <f t="shared" si="679"/>
        <v>4410538</v>
      </c>
      <c r="E4488">
        <f t="shared" si="679"/>
        <v>4695089</v>
      </c>
      <c r="F4488">
        <f t="shared" si="679"/>
        <v>4979640</v>
      </c>
      <c r="G4488">
        <v>5264191</v>
      </c>
      <c r="H4488">
        <f t="shared" si="680"/>
        <v>5548742</v>
      </c>
      <c r="I4488">
        <f t="shared" si="680"/>
        <v>5833293</v>
      </c>
      <c r="J4488">
        <f t="shared" si="680"/>
        <v>6117844</v>
      </c>
      <c r="K4488">
        <f t="shared" si="680"/>
        <v>6402394</v>
      </c>
    </row>
    <row r="4489" spans="1:11" x14ac:dyDescent="0.2">
      <c r="A4489" s="1">
        <v>42893.958333333336</v>
      </c>
      <c r="B4489">
        <f t="shared" si="679"/>
        <v>3841437</v>
      </c>
      <c r="C4489">
        <f t="shared" si="679"/>
        <v>4125988</v>
      </c>
      <c r="D4489">
        <f t="shared" si="679"/>
        <v>4410538</v>
      </c>
      <c r="E4489">
        <f t="shared" si="679"/>
        <v>4695089</v>
      </c>
      <c r="F4489">
        <f t="shared" si="679"/>
        <v>4979640</v>
      </c>
      <c r="G4489">
        <v>5264191</v>
      </c>
      <c r="H4489">
        <f t="shared" si="680"/>
        <v>5548742</v>
      </c>
      <c r="I4489">
        <f t="shared" si="680"/>
        <v>5833293</v>
      </c>
      <c r="J4489">
        <f t="shared" si="680"/>
        <v>6117844</v>
      </c>
      <c r="K4489">
        <f t="shared" si="680"/>
        <v>6402394</v>
      </c>
    </row>
    <row r="4490" spans="1:11" x14ac:dyDescent="0.2">
      <c r="A4490" s="1">
        <v>42923</v>
      </c>
      <c r="B4490">
        <f t="shared" si="679"/>
        <v>3341585</v>
      </c>
      <c r="C4490">
        <f t="shared" si="679"/>
        <v>3589110</v>
      </c>
      <c r="D4490">
        <f t="shared" si="679"/>
        <v>3836635</v>
      </c>
      <c r="E4490">
        <f t="shared" si="679"/>
        <v>4084159</v>
      </c>
      <c r="F4490">
        <f t="shared" si="679"/>
        <v>4331684</v>
      </c>
      <c r="G4490">
        <v>4579209</v>
      </c>
      <c r="H4490">
        <f t="shared" si="680"/>
        <v>4826734</v>
      </c>
      <c r="I4490">
        <f t="shared" si="680"/>
        <v>5074259</v>
      </c>
      <c r="J4490">
        <f t="shared" si="680"/>
        <v>5321783</v>
      </c>
      <c r="K4490">
        <f t="shared" si="680"/>
        <v>5569308</v>
      </c>
    </row>
    <row r="4491" spans="1:11" x14ac:dyDescent="0.2">
      <c r="A4491" s="1">
        <v>42923.041666666664</v>
      </c>
      <c r="B4491">
        <f t="shared" si="679"/>
        <v>3828498</v>
      </c>
      <c r="C4491">
        <f t="shared" si="679"/>
        <v>4112090</v>
      </c>
      <c r="D4491">
        <f t="shared" si="679"/>
        <v>4395683</v>
      </c>
      <c r="E4491">
        <f t="shared" si="679"/>
        <v>4679275</v>
      </c>
      <c r="F4491">
        <f t="shared" si="679"/>
        <v>4962868</v>
      </c>
      <c r="G4491">
        <v>5246460</v>
      </c>
      <c r="H4491">
        <f t="shared" si="680"/>
        <v>5530052</v>
      </c>
      <c r="I4491">
        <f t="shared" si="680"/>
        <v>5813645</v>
      </c>
      <c r="J4491">
        <f t="shared" si="680"/>
        <v>6097237</v>
      </c>
      <c r="K4491">
        <f t="shared" si="680"/>
        <v>6380830</v>
      </c>
    </row>
    <row r="4492" spans="1:11" x14ac:dyDescent="0.2">
      <c r="A4492" s="1">
        <v>42923.083333333336</v>
      </c>
      <c r="B4492">
        <f t="shared" ref="B4492:F4501" si="681">ROUND(HLOOKUP(B$1,$M$1:$W$4,4,FALSE)*$G4492,0)</f>
        <v>3619064</v>
      </c>
      <c r="C4492">
        <f t="shared" si="681"/>
        <v>3887143</v>
      </c>
      <c r="D4492">
        <f t="shared" si="681"/>
        <v>4155222</v>
      </c>
      <c r="E4492">
        <f t="shared" si="681"/>
        <v>4423300</v>
      </c>
      <c r="F4492">
        <f t="shared" si="681"/>
        <v>4691379</v>
      </c>
      <c r="G4492">
        <v>4959458</v>
      </c>
      <c r="H4492">
        <f t="shared" si="680"/>
        <v>5227537</v>
      </c>
      <c r="I4492">
        <f t="shared" si="680"/>
        <v>5495616</v>
      </c>
      <c r="J4492">
        <f t="shared" si="680"/>
        <v>5763694</v>
      </c>
      <c r="K4492">
        <f t="shared" si="680"/>
        <v>6031773</v>
      </c>
    </row>
    <row r="4493" spans="1:11" x14ac:dyDescent="0.2">
      <c r="A4493" s="1">
        <v>42923.125</v>
      </c>
      <c r="B4493">
        <f t="shared" si="681"/>
        <v>4170805</v>
      </c>
      <c r="C4493">
        <f t="shared" si="681"/>
        <v>4479754</v>
      </c>
      <c r="D4493">
        <f t="shared" si="681"/>
        <v>4788702</v>
      </c>
      <c r="E4493">
        <f t="shared" si="681"/>
        <v>5097651</v>
      </c>
      <c r="F4493">
        <f t="shared" si="681"/>
        <v>5406599</v>
      </c>
      <c r="G4493">
        <v>5715548</v>
      </c>
      <c r="H4493">
        <f t="shared" si="680"/>
        <v>6024497</v>
      </c>
      <c r="I4493">
        <f t="shared" si="680"/>
        <v>6333445</v>
      </c>
      <c r="J4493">
        <f t="shared" si="680"/>
        <v>6642394</v>
      </c>
      <c r="K4493">
        <f t="shared" si="680"/>
        <v>6951342</v>
      </c>
    </row>
    <row r="4494" spans="1:11" x14ac:dyDescent="0.2">
      <c r="A4494" s="1">
        <v>42923.166666666664</v>
      </c>
      <c r="B4494">
        <f t="shared" si="681"/>
        <v>4589052</v>
      </c>
      <c r="C4494">
        <f t="shared" si="681"/>
        <v>4928982</v>
      </c>
      <c r="D4494">
        <f t="shared" si="681"/>
        <v>5268912</v>
      </c>
      <c r="E4494">
        <f t="shared" si="681"/>
        <v>5608841</v>
      </c>
      <c r="F4494">
        <f t="shared" si="681"/>
        <v>5948771</v>
      </c>
      <c r="G4494">
        <v>6288701</v>
      </c>
      <c r="H4494">
        <f t="shared" si="680"/>
        <v>6628631</v>
      </c>
      <c r="I4494">
        <f t="shared" si="680"/>
        <v>6968561</v>
      </c>
      <c r="J4494">
        <f t="shared" si="680"/>
        <v>7308490</v>
      </c>
      <c r="K4494">
        <f t="shared" si="680"/>
        <v>7648420</v>
      </c>
    </row>
    <row r="4495" spans="1:11" x14ac:dyDescent="0.2">
      <c r="A4495" s="1">
        <v>42923.208333333336</v>
      </c>
      <c r="B4495">
        <f t="shared" si="681"/>
        <v>3412537</v>
      </c>
      <c r="C4495">
        <f t="shared" si="681"/>
        <v>3665317</v>
      </c>
      <c r="D4495">
        <f t="shared" si="681"/>
        <v>3918098</v>
      </c>
      <c r="E4495">
        <f t="shared" si="681"/>
        <v>4170878</v>
      </c>
      <c r="F4495">
        <f t="shared" si="681"/>
        <v>4423659</v>
      </c>
      <c r="G4495">
        <v>4676439</v>
      </c>
      <c r="H4495">
        <f t="shared" si="680"/>
        <v>4929219</v>
      </c>
      <c r="I4495">
        <f t="shared" si="680"/>
        <v>5182000</v>
      </c>
      <c r="J4495">
        <f t="shared" si="680"/>
        <v>5434780</v>
      </c>
      <c r="K4495">
        <f t="shared" si="680"/>
        <v>5687561</v>
      </c>
    </row>
    <row r="4496" spans="1:11" x14ac:dyDescent="0.2">
      <c r="A4496" s="1">
        <v>42923.25</v>
      </c>
      <c r="B4496">
        <f t="shared" si="681"/>
        <v>3480385</v>
      </c>
      <c r="C4496">
        <f t="shared" si="681"/>
        <v>3738191</v>
      </c>
      <c r="D4496">
        <f t="shared" si="681"/>
        <v>3995997</v>
      </c>
      <c r="E4496">
        <f t="shared" si="681"/>
        <v>4253803</v>
      </c>
      <c r="F4496">
        <f t="shared" si="681"/>
        <v>4511610</v>
      </c>
      <c r="G4496">
        <v>4769416</v>
      </c>
      <c r="H4496">
        <f t="shared" si="680"/>
        <v>5027222</v>
      </c>
      <c r="I4496">
        <f t="shared" si="680"/>
        <v>5285029</v>
      </c>
      <c r="J4496">
        <f t="shared" si="680"/>
        <v>5542835</v>
      </c>
      <c r="K4496">
        <f t="shared" si="680"/>
        <v>5800641</v>
      </c>
    </row>
    <row r="4497" spans="1:11" x14ac:dyDescent="0.2">
      <c r="A4497" s="1">
        <v>42923.291666666664</v>
      </c>
      <c r="B4497">
        <f t="shared" si="681"/>
        <v>3480385</v>
      </c>
      <c r="C4497">
        <f t="shared" si="681"/>
        <v>3738191</v>
      </c>
      <c r="D4497">
        <f t="shared" si="681"/>
        <v>3995997</v>
      </c>
      <c r="E4497">
        <f t="shared" si="681"/>
        <v>4253803</v>
      </c>
      <c r="F4497">
        <f t="shared" si="681"/>
        <v>4511610</v>
      </c>
      <c r="G4497">
        <v>4769416</v>
      </c>
      <c r="H4497">
        <f t="shared" si="680"/>
        <v>5027222</v>
      </c>
      <c r="I4497">
        <f t="shared" si="680"/>
        <v>5285029</v>
      </c>
      <c r="J4497">
        <f t="shared" si="680"/>
        <v>5542835</v>
      </c>
      <c r="K4497">
        <f t="shared" si="680"/>
        <v>5800641</v>
      </c>
    </row>
    <row r="4498" spans="1:11" x14ac:dyDescent="0.2">
      <c r="A4498" s="1">
        <v>42923.333333333336</v>
      </c>
      <c r="B4498">
        <f t="shared" si="681"/>
        <v>5433088</v>
      </c>
      <c r="C4498">
        <f t="shared" si="681"/>
        <v>5835539</v>
      </c>
      <c r="D4498">
        <f t="shared" si="681"/>
        <v>6237990</v>
      </c>
      <c r="E4498">
        <f t="shared" si="681"/>
        <v>6640441</v>
      </c>
      <c r="F4498">
        <f t="shared" si="681"/>
        <v>7042892</v>
      </c>
      <c r="G4498">
        <v>7445343</v>
      </c>
      <c r="H4498">
        <f t="shared" si="680"/>
        <v>7847794</v>
      </c>
      <c r="I4498">
        <f t="shared" si="680"/>
        <v>8250245</v>
      </c>
      <c r="J4498">
        <f t="shared" si="680"/>
        <v>8652696</v>
      </c>
      <c r="K4498">
        <f t="shared" si="680"/>
        <v>9055147</v>
      </c>
    </row>
    <row r="4499" spans="1:11" x14ac:dyDescent="0.2">
      <c r="A4499" s="1">
        <v>42923.375</v>
      </c>
      <c r="B4499">
        <f t="shared" si="681"/>
        <v>3052138</v>
      </c>
      <c r="C4499">
        <f t="shared" si="681"/>
        <v>3278223</v>
      </c>
      <c r="D4499">
        <f t="shared" si="681"/>
        <v>3504307</v>
      </c>
      <c r="E4499">
        <f t="shared" si="681"/>
        <v>3730391</v>
      </c>
      <c r="F4499">
        <f t="shared" si="681"/>
        <v>3956476</v>
      </c>
      <c r="G4499">
        <v>4182560</v>
      </c>
      <c r="H4499">
        <f t="shared" si="680"/>
        <v>4408644</v>
      </c>
      <c r="I4499">
        <f t="shared" si="680"/>
        <v>4634729</v>
      </c>
      <c r="J4499">
        <f t="shared" si="680"/>
        <v>4860813</v>
      </c>
      <c r="K4499">
        <f t="shared" si="680"/>
        <v>5086897</v>
      </c>
    </row>
    <row r="4500" spans="1:11" x14ac:dyDescent="0.2">
      <c r="A4500" s="1">
        <v>42923.416666666664</v>
      </c>
      <c r="B4500">
        <f t="shared" si="681"/>
        <v>3096573</v>
      </c>
      <c r="C4500">
        <f t="shared" si="681"/>
        <v>3325949</v>
      </c>
      <c r="D4500">
        <f t="shared" si="681"/>
        <v>3555325</v>
      </c>
      <c r="E4500">
        <f t="shared" si="681"/>
        <v>3784700</v>
      </c>
      <c r="F4500">
        <f t="shared" si="681"/>
        <v>4014076</v>
      </c>
      <c r="G4500">
        <v>4243452</v>
      </c>
      <c r="H4500">
        <f t="shared" si="680"/>
        <v>4472828</v>
      </c>
      <c r="I4500">
        <f t="shared" si="680"/>
        <v>4702204</v>
      </c>
      <c r="J4500">
        <f t="shared" si="680"/>
        <v>4931579</v>
      </c>
      <c r="K4500">
        <f t="shared" si="680"/>
        <v>5160955</v>
      </c>
    </row>
    <row r="4501" spans="1:11" x14ac:dyDescent="0.2">
      <c r="A4501" s="1">
        <v>42923.458333333336</v>
      </c>
      <c r="B4501">
        <f t="shared" si="681"/>
        <v>3096573</v>
      </c>
      <c r="C4501">
        <f t="shared" si="681"/>
        <v>3325949</v>
      </c>
      <c r="D4501">
        <f t="shared" si="681"/>
        <v>3555325</v>
      </c>
      <c r="E4501">
        <f t="shared" si="681"/>
        <v>3784700</v>
      </c>
      <c r="F4501">
        <f t="shared" si="681"/>
        <v>4014076</v>
      </c>
      <c r="G4501">
        <v>4243452</v>
      </c>
      <c r="H4501">
        <f t="shared" si="680"/>
        <v>4472828</v>
      </c>
      <c r="I4501">
        <f t="shared" si="680"/>
        <v>4702204</v>
      </c>
      <c r="J4501">
        <f t="shared" si="680"/>
        <v>4931579</v>
      </c>
      <c r="K4501">
        <f t="shared" si="680"/>
        <v>5160955</v>
      </c>
    </row>
    <row r="4502" spans="1:11" x14ac:dyDescent="0.2">
      <c r="A4502" s="1">
        <v>42923.5</v>
      </c>
      <c r="B4502">
        <f t="shared" ref="B4502:F4511" si="682">ROUND(HLOOKUP(B$1,$M$1:$W$4,4,FALSE)*$G4502,0)</f>
        <v>3382316</v>
      </c>
      <c r="C4502">
        <f t="shared" si="682"/>
        <v>3632857</v>
      </c>
      <c r="D4502">
        <f t="shared" si="682"/>
        <v>3883399</v>
      </c>
      <c r="E4502">
        <f t="shared" si="682"/>
        <v>4133941</v>
      </c>
      <c r="F4502">
        <f t="shared" si="682"/>
        <v>4384483</v>
      </c>
      <c r="G4502">
        <v>4635025</v>
      </c>
      <c r="H4502">
        <f t="shared" ref="H4502:K4521" si="683">ROUND(HLOOKUP(H$1,$M$1:$W$4,4,FALSE)*$G4502,0)</f>
        <v>4885567</v>
      </c>
      <c r="I4502">
        <f t="shared" si="683"/>
        <v>5136109</v>
      </c>
      <c r="J4502">
        <f t="shared" si="683"/>
        <v>5386651</v>
      </c>
      <c r="K4502">
        <f t="shared" si="683"/>
        <v>5637193</v>
      </c>
    </row>
    <row r="4503" spans="1:11" x14ac:dyDescent="0.2">
      <c r="A4503" s="1">
        <v>42923.541666666664</v>
      </c>
      <c r="B4503">
        <f t="shared" si="682"/>
        <v>2337220</v>
      </c>
      <c r="C4503">
        <f t="shared" si="682"/>
        <v>2510347</v>
      </c>
      <c r="D4503">
        <f t="shared" si="682"/>
        <v>2683475</v>
      </c>
      <c r="E4503">
        <f t="shared" si="682"/>
        <v>2856602</v>
      </c>
      <c r="F4503">
        <f t="shared" si="682"/>
        <v>3029730</v>
      </c>
      <c r="G4503">
        <v>3202857</v>
      </c>
      <c r="H4503">
        <f t="shared" si="683"/>
        <v>3375984</v>
      </c>
      <c r="I4503">
        <f t="shared" si="683"/>
        <v>3549112</v>
      </c>
      <c r="J4503">
        <f t="shared" si="683"/>
        <v>3722239</v>
      </c>
      <c r="K4503">
        <f t="shared" si="683"/>
        <v>3895367</v>
      </c>
    </row>
    <row r="4504" spans="1:11" x14ac:dyDescent="0.2">
      <c r="A4504" s="1">
        <v>42923.583333333336</v>
      </c>
      <c r="B4504">
        <f t="shared" si="682"/>
        <v>2234264</v>
      </c>
      <c r="C4504">
        <f t="shared" si="682"/>
        <v>2399765</v>
      </c>
      <c r="D4504">
        <f t="shared" si="682"/>
        <v>2565266</v>
      </c>
      <c r="E4504">
        <f t="shared" si="682"/>
        <v>2730767</v>
      </c>
      <c r="F4504">
        <f t="shared" si="682"/>
        <v>2896268</v>
      </c>
      <c r="G4504">
        <v>3061769</v>
      </c>
      <c r="H4504">
        <f t="shared" si="683"/>
        <v>3227270</v>
      </c>
      <c r="I4504">
        <f t="shared" si="683"/>
        <v>3392771</v>
      </c>
      <c r="J4504">
        <f t="shared" si="683"/>
        <v>3558272</v>
      </c>
      <c r="K4504">
        <f t="shared" si="683"/>
        <v>3723773</v>
      </c>
    </row>
    <row r="4505" spans="1:11" x14ac:dyDescent="0.2">
      <c r="A4505" s="1">
        <v>42923.625</v>
      </c>
      <c r="B4505">
        <f t="shared" si="682"/>
        <v>2234264</v>
      </c>
      <c r="C4505">
        <f t="shared" si="682"/>
        <v>2399765</v>
      </c>
      <c r="D4505">
        <f t="shared" si="682"/>
        <v>2565266</v>
      </c>
      <c r="E4505">
        <f t="shared" si="682"/>
        <v>2730767</v>
      </c>
      <c r="F4505">
        <f t="shared" si="682"/>
        <v>2896268</v>
      </c>
      <c r="G4505">
        <v>3061769</v>
      </c>
      <c r="H4505">
        <f t="shared" si="683"/>
        <v>3227270</v>
      </c>
      <c r="I4505">
        <f t="shared" si="683"/>
        <v>3392771</v>
      </c>
      <c r="J4505">
        <f t="shared" si="683"/>
        <v>3558272</v>
      </c>
      <c r="K4505">
        <f t="shared" si="683"/>
        <v>3723773</v>
      </c>
    </row>
    <row r="4506" spans="1:11" x14ac:dyDescent="0.2">
      <c r="A4506" s="1">
        <v>42923.666666666664</v>
      </c>
      <c r="B4506">
        <f t="shared" si="682"/>
        <v>2234264</v>
      </c>
      <c r="C4506">
        <f t="shared" si="682"/>
        <v>2399765</v>
      </c>
      <c r="D4506">
        <f t="shared" si="682"/>
        <v>2565266</v>
      </c>
      <c r="E4506">
        <f t="shared" si="682"/>
        <v>2730767</v>
      </c>
      <c r="F4506">
        <f t="shared" si="682"/>
        <v>2896268</v>
      </c>
      <c r="G4506">
        <v>3061769</v>
      </c>
      <c r="H4506">
        <f t="shared" si="683"/>
        <v>3227270</v>
      </c>
      <c r="I4506">
        <f t="shared" si="683"/>
        <v>3392771</v>
      </c>
      <c r="J4506">
        <f t="shared" si="683"/>
        <v>3558272</v>
      </c>
      <c r="K4506">
        <f t="shared" si="683"/>
        <v>3723773</v>
      </c>
    </row>
    <row r="4507" spans="1:11" x14ac:dyDescent="0.2">
      <c r="A4507" s="1">
        <v>42923.708333333336</v>
      </c>
      <c r="B4507">
        <f t="shared" si="682"/>
        <v>2309682</v>
      </c>
      <c r="C4507">
        <f t="shared" si="682"/>
        <v>2480770</v>
      </c>
      <c r="D4507">
        <f t="shared" si="682"/>
        <v>2651857</v>
      </c>
      <c r="E4507">
        <f t="shared" si="682"/>
        <v>2822945</v>
      </c>
      <c r="F4507">
        <f t="shared" si="682"/>
        <v>2994032</v>
      </c>
      <c r="G4507">
        <v>3165120</v>
      </c>
      <c r="H4507">
        <f t="shared" si="683"/>
        <v>3336208</v>
      </c>
      <c r="I4507">
        <f t="shared" si="683"/>
        <v>3507295</v>
      </c>
      <c r="J4507">
        <f t="shared" si="683"/>
        <v>3678383</v>
      </c>
      <c r="K4507">
        <f t="shared" si="683"/>
        <v>3849470</v>
      </c>
    </row>
    <row r="4508" spans="1:11" x14ac:dyDescent="0.2">
      <c r="A4508" s="1">
        <v>42923.75</v>
      </c>
      <c r="B4508">
        <f t="shared" si="682"/>
        <v>3192441</v>
      </c>
      <c r="C4508">
        <f t="shared" si="682"/>
        <v>3428918</v>
      </c>
      <c r="D4508">
        <f t="shared" si="682"/>
        <v>3665395</v>
      </c>
      <c r="E4508">
        <f t="shared" si="682"/>
        <v>3901872</v>
      </c>
      <c r="F4508">
        <f t="shared" si="682"/>
        <v>4138349</v>
      </c>
      <c r="G4508">
        <v>4374826</v>
      </c>
      <c r="H4508">
        <f t="shared" si="683"/>
        <v>4611303</v>
      </c>
      <c r="I4508">
        <f t="shared" si="683"/>
        <v>4847780</v>
      </c>
      <c r="J4508">
        <f t="shared" si="683"/>
        <v>5084257</v>
      </c>
      <c r="K4508">
        <f t="shared" si="683"/>
        <v>5320734</v>
      </c>
    </row>
    <row r="4509" spans="1:11" x14ac:dyDescent="0.2">
      <c r="A4509" s="1">
        <v>42923.791666666664</v>
      </c>
      <c r="B4509">
        <f t="shared" si="682"/>
        <v>3192441</v>
      </c>
      <c r="C4509">
        <f t="shared" si="682"/>
        <v>3428918</v>
      </c>
      <c r="D4509">
        <f t="shared" si="682"/>
        <v>3665395</v>
      </c>
      <c r="E4509">
        <f t="shared" si="682"/>
        <v>3901872</v>
      </c>
      <c r="F4509">
        <f t="shared" si="682"/>
        <v>4138349</v>
      </c>
      <c r="G4509">
        <v>4374826</v>
      </c>
      <c r="H4509">
        <f t="shared" si="683"/>
        <v>4611303</v>
      </c>
      <c r="I4509">
        <f t="shared" si="683"/>
        <v>4847780</v>
      </c>
      <c r="J4509">
        <f t="shared" si="683"/>
        <v>5084257</v>
      </c>
      <c r="K4509">
        <f t="shared" si="683"/>
        <v>5320734</v>
      </c>
    </row>
    <row r="4510" spans="1:11" x14ac:dyDescent="0.2">
      <c r="A4510" s="1">
        <v>42923.833333333336</v>
      </c>
      <c r="B4510">
        <f t="shared" si="682"/>
        <v>3192441</v>
      </c>
      <c r="C4510">
        <f t="shared" si="682"/>
        <v>3428918</v>
      </c>
      <c r="D4510">
        <f t="shared" si="682"/>
        <v>3665395</v>
      </c>
      <c r="E4510">
        <f t="shared" si="682"/>
        <v>3901872</v>
      </c>
      <c r="F4510">
        <f t="shared" si="682"/>
        <v>4138349</v>
      </c>
      <c r="G4510">
        <v>4374826</v>
      </c>
      <c r="H4510">
        <f t="shared" si="683"/>
        <v>4611303</v>
      </c>
      <c r="I4510">
        <f t="shared" si="683"/>
        <v>4847780</v>
      </c>
      <c r="J4510">
        <f t="shared" si="683"/>
        <v>5084257</v>
      </c>
      <c r="K4510">
        <f t="shared" si="683"/>
        <v>5320734</v>
      </c>
    </row>
    <row r="4511" spans="1:11" x14ac:dyDescent="0.2">
      <c r="A4511" s="1">
        <v>42923.875</v>
      </c>
      <c r="B4511">
        <f t="shared" si="682"/>
        <v>3192441</v>
      </c>
      <c r="C4511">
        <f t="shared" si="682"/>
        <v>3428918</v>
      </c>
      <c r="D4511">
        <f t="shared" si="682"/>
        <v>3665395</v>
      </c>
      <c r="E4511">
        <f t="shared" si="682"/>
        <v>3901872</v>
      </c>
      <c r="F4511">
        <f t="shared" si="682"/>
        <v>4138349</v>
      </c>
      <c r="G4511">
        <v>4374826</v>
      </c>
      <c r="H4511">
        <f t="shared" si="683"/>
        <v>4611303</v>
      </c>
      <c r="I4511">
        <f t="shared" si="683"/>
        <v>4847780</v>
      </c>
      <c r="J4511">
        <f t="shared" si="683"/>
        <v>5084257</v>
      </c>
      <c r="K4511">
        <f t="shared" si="683"/>
        <v>5320734</v>
      </c>
    </row>
    <row r="4512" spans="1:11" x14ac:dyDescent="0.2">
      <c r="A4512" s="1">
        <v>42923.916666666664</v>
      </c>
      <c r="B4512">
        <f t="shared" ref="B4512:F4521" si="684">ROUND(HLOOKUP(B$1,$M$1:$W$4,4,FALSE)*$G4512,0)</f>
        <v>3647503</v>
      </c>
      <c r="C4512">
        <f t="shared" si="684"/>
        <v>3917688</v>
      </c>
      <c r="D4512">
        <f t="shared" si="684"/>
        <v>4187874</v>
      </c>
      <c r="E4512">
        <f t="shared" si="684"/>
        <v>4458059</v>
      </c>
      <c r="F4512">
        <f t="shared" si="684"/>
        <v>4728245</v>
      </c>
      <c r="G4512">
        <v>4998430</v>
      </c>
      <c r="H4512">
        <f t="shared" si="683"/>
        <v>5268615</v>
      </c>
      <c r="I4512">
        <f t="shared" si="683"/>
        <v>5538801</v>
      </c>
      <c r="J4512">
        <f t="shared" si="683"/>
        <v>5808986</v>
      </c>
      <c r="K4512">
        <f t="shared" si="683"/>
        <v>6079172</v>
      </c>
    </row>
    <row r="4513" spans="1:11" x14ac:dyDescent="0.2">
      <c r="A4513" s="1">
        <v>42923.958333333336</v>
      </c>
      <c r="B4513">
        <f t="shared" si="684"/>
        <v>3223674</v>
      </c>
      <c r="C4513">
        <f t="shared" si="684"/>
        <v>3462464</v>
      </c>
      <c r="D4513">
        <f t="shared" si="684"/>
        <v>3701255</v>
      </c>
      <c r="E4513">
        <f t="shared" si="684"/>
        <v>3940046</v>
      </c>
      <c r="F4513">
        <f t="shared" si="684"/>
        <v>4178836</v>
      </c>
      <c r="G4513">
        <v>4417627</v>
      </c>
      <c r="H4513">
        <f t="shared" si="683"/>
        <v>4656418</v>
      </c>
      <c r="I4513">
        <f t="shared" si="683"/>
        <v>4895208</v>
      </c>
      <c r="J4513">
        <f t="shared" si="683"/>
        <v>5133999</v>
      </c>
      <c r="K4513">
        <f t="shared" si="683"/>
        <v>5372790</v>
      </c>
    </row>
    <row r="4514" spans="1:11" x14ac:dyDescent="0.2">
      <c r="A4514" s="1">
        <v>42954</v>
      </c>
      <c r="B4514">
        <f t="shared" si="684"/>
        <v>3514508</v>
      </c>
      <c r="C4514">
        <f t="shared" si="684"/>
        <v>3774842</v>
      </c>
      <c r="D4514">
        <f t="shared" si="684"/>
        <v>4035176</v>
      </c>
      <c r="E4514">
        <f t="shared" si="684"/>
        <v>4295510</v>
      </c>
      <c r="F4514">
        <f t="shared" si="684"/>
        <v>4555844</v>
      </c>
      <c r="G4514">
        <v>4816178</v>
      </c>
      <c r="H4514">
        <f t="shared" si="683"/>
        <v>5076512</v>
      </c>
      <c r="I4514">
        <f t="shared" si="683"/>
        <v>5336846</v>
      </c>
      <c r="J4514">
        <f t="shared" si="683"/>
        <v>5597180</v>
      </c>
      <c r="K4514">
        <f t="shared" si="683"/>
        <v>5857514</v>
      </c>
    </row>
    <row r="4515" spans="1:11" x14ac:dyDescent="0.2">
      <c r="A4515" s="1">
        <v>42954.041666666664</v>
      </c>
      <c r="B4515">
        <f t="shared" si="684"/>
        <v>3514508</v>
      </c>
      <c r="C4515">
        <f t="shared" si="684"/>
        <v>3774842</v>
      </c>
      <c r="D4515">
        <f t="shared" si="684"/>
        <v>4035176</v>
      </c>
      <c r="E4515">
        <f t="shared" si="684"/>
        <v>4295510</v>
      </c>
      <c r="F4515">
        <f t="shared" si="684"/>
        <v>4555844</v>
      </c>
      <c r="G4515">
        <v>4816178</v>
      </c>
      <c r="H4515">
        <f t="shared" si="683"/>
        <v>5076512</v>
      </c>
      <c r="I4515">
        <f t="shared" si="683"/>
        <v>5336846</v>
      </c>
      <c r="J4515">
        <f t="shared" si="683"/>
        <v>5597180</v>
      </c>
      <c r="K4515">
        <f t="shared" si="683"/>
        <v>5857514</v>
      </c>
    </row>
    <row r="4516" spans="1:11" x14ac:dyDescent="0.2">
      <c r="A4516" s="1">
        <v>42954.083333333336</v>
      </c>
      <c r="B4516">
        <f t="shared" si="684"/>
        <v>3514508</v>
      </c>
      <c r="C4516">
        <f t="shared" si="684"/>
        <v>3774842</v>
      </c>
      <c r="D4516">
        <f t="shared" si="684"/>
        <v>4035176</v>
      </c>
      <c r="E4516">
        <f t="shared" si="684"/>
        <v>4295510</v>
      </c>
      <c r="F4516">
        <f t="shared" si="684"/>
        <v>4555844</v>
      </c>
      <c r="G4516">
        <v>4816178</v>
      </c>
      <c r="H4516">
        <f t="shared" si="683"/>
        <v>5076512</v>
      </c>
      <c r="I4516">
        <f t="shared" si="683"/>
        <v>5336846</v>
      </c>
      <c r="J4516">
        <f t="shared" si="683"/>
        <v>5597180</v>
      </c>
      <c r="K4516">
        <f t="shared" si="683"/>
        <v>5857514</v>
      </c>
    </row>
    <row r="4517" spans="1:11" x14ac:dyDescent="0.2">
      <c r="A4517" s="1">
        <v>42954.125</v>
      </c>
      <c r="B4517">
        <f t="shared" si="684"/>
        <v>3514508</v>
      </c>
      <c r="C4517">
        <f t="shared" si="684"/>
        <v>3774842</v>
      </c>
      <c r="D4517">
        <f t="shared" si="684"/>
        <v>4035176</v>
      </c>
      <c r="E4517">
        <f t="shared" si="684"/>
        <v>4295510</v>
      </c>
      <c r="F4517">
        <f t="shared" si="684"/>
        <v>4555844</v>
      </c>
      <c r="G4517">
        <v>4816178</v>
      </c>
      <c r="H4517">
        <f t="shared" si="683"/>
        <v>5076512</v>
      </c>
      <c r="I4517">
        <f t="shared" si="683"/>
        <v>5336846</v>
      </c>
      <c r="J4517">
        <f t="shared" si="683"/>
        <v>5597180</v>
      </c>
      <c r="K4517">
        <f t="shared" si="683"/>
        <v>5857514</v>
      </c>
    </row>
    <row r="4518" spans="1:11" x14ac:dyDescent="0.2">
      <c r="A4518" s="1">
        <v>42954.166666666664</v>
      </c>
      <c r="B4518">
        <f t="shared" si="684"/>
        <v>3514508</v>
      </c>
      <c r="C4518">
        <f t="shared" si="684"/>
        <v>3774842</v>
      </c>
      <c r="D4518">
        <f t="shared" si="684"/>
        <v>4035176</v>
      </c>
      <c r="E4518">
        <f t="shared" si="684"/>
        <v>4295510</v>
      </c>
      <c r="F4518">
        <f t="shared" si="684"/>
        <v>4555844</v>
      </c>
      <c r="G4518">
        <v>4816178</v>
      </c>
      <c r="H4518">
        <f t="shared" si="683"/>
        <v>5076512</v>
      </c>
      <c r="I4518">
        <f t="shared" si="683"/>
        <v>5336846</v>
      </c>
      <c r="J4518">
        <f t="shared" si="683"/>
        <v>5597180</v>
      </c>
      <c r="K4518">
        <f t="shared" si="683"/>
        <v>5857514</v>
      </c>
    </row>
    <row r="4519" spans="1:11" x14ac:dyDescent="0.2">
      <c r="A4519" s="1">
        <v>42954.208333333336</v>
      </c>
      <c r="B4519">
        <f t="shared" si="684"/>
        <v>3514508</v>
      </c>
      <c r="C4519">
        <f t="shared" si="684"/>
        <v>3774842</v>
      </c>
      <c r="D4519">
        <f t="shared" si="684"/>
        <v>4035176</v>
      </c>
      <c r="E4519">
        <f t="shared" si="684"/>
        <v>4295510</v>
      </c>
      <c r="F4519">
        <f t="shared" si="684"/>
        <v>4555844</v>
      </c>
      <c r="G4519">
        <v>4816178</v>
      </c>
      <c r="H4519">
        <f t="shared" si="683"/>
        <v>5076512</v>
      </c>
      <c r="I4519">
        <f t="shared" si="683"/>
        <v>5336846</v>
      </c>
      <c r="J4519">
        <f t="shared" si="683"/>
        <v>5597180</v>
      </c>
      <c r="K4519">
        <f t="shared" si="683"/>
        <v>5857514</v>
      </c>
    </row>
    <row r="4520" spans="1:11" x14ac:dyDescent="0.2">
      <c r="A4520" s="1">
        <v>42954.25</v>
      </c>
      <c r="B4520">
        <f t="shared" si="684"/>
        <v>3480385</v>
      </c>
      <c r="C4520">
        <f t="shared" si="684"/>
        <v>3738191</v>
      </c>
      <c r="D4520">
        <f t="shared" si="684"/>
        <v>3995997</v>
      </c>
      <c r="E4520">
        <f t="shared" si="684"/>
        <v>4253803</v>
      </c>
      <c r="F4520">
        <f t="shared" si="684"/>
        <v>4511610</v>
      </c>
      <c r="G4520">
        <v>4769416</v>
      </c>
      <c r="H4520">
        <f t="shared" si="683"/>
        <v>5027222</v>
      </c>
      <c r="I4520">
        <f t="shared" si="683"/>
        <v>5285029</v>
      </c>
      <c r="J4520">
        <f t="shared" si="683"/>
        <v>5542835</v>
      </c>
      <c r="K4520">
        <f t="shared" si="683"/>
        <v>5800641</v>
      </c>
    </row>
    <row r="4521" spans="1:11" x14ac:dyDescent="0.2">
      <c r="A4521" s="1">
        <v>42954.291666666664</v>
      </c>
      <c r="B4521">
        <f t="shared" si="684"/>
        <v>3480385</v>
      </c>
      <c r="C4521">
        <f t="shared" si="684"/>
        <v>3738191</v>
      </c>
      <c r="D4521">
        <f t="shared" si="684"/>
        <v>3995997</v>
      </c>
      <c r="E4521">
        <f t="shared" si="684"/>
        <v>4253803</v>
      </c>
      <c r="F4521">
        <f t="shared" si="684"/>
        <v>4511610</v>
      </c>
      <c r="G4521">
        <v>4769416</v>
      </c>
      <c r="H4521">
        <f t="shared" si="683"/>
        <v>5027222</v>
      </c>
      <c r="I4521">
        <f t="shared" si="683"/>
        <v>5285029</v>
      </c>
      <c r="J4521">
        <f t="shared" si="683"/>
        <v>5542835</v>
      </c>
      <c r="K4521">
        <f t="shared" si="683"/>
        <v>5800641</v>
      </c>
    </row>
    <row r="4522" spans="1:11" x14ac:dyDescent="0.2">
      <c r="A4522" s="1">
        <v>42954.333333333336</v>
      </c>
      <c r="B4522">
        <f t="shared" ref="B4522:F4531" si="685">ROUND(HLOOKUP(B$1,$M$1:$W$4,4,FALSE)*$G4522,0)</f>
        <v>5433088</v>
      </c>
      <c r="C4522">
        <f t="shared" si="685"/>
        <v>5835539</v>
      </c>
      <c r="D4522">
        <f t="shared" si="685"/>
        <v>6237990</v>
      </c>
      <c r="E4522">
        <f t="shared" si="685"/>
        <v>6640441</v>
      </c>
      <c r="F4522">
        <f t="shared" si="685"/>
        <v>7042892</v>
      </c>
      <c r="G4522">
        <v>7445343</v>
      </c>
      <c r="H4522">
        <f t="shared" ref="H4522:K4541" si="686">ROUND(HLOOKUP(H$1,$M$1:$W$4,4,FALSE)*$G4522,0)</f>
        <v>7847794</v>
      </c>
      <c r="I4522">
        <f t="shared" si="686"/>
        <v>8250245</v>
      </c>
      <c r="J4522">
        <f t="shared" si="686"/>
        <v>8652696</v>
      </c>
      <c r="K4522">
        <f t="shared" si="686"/>
        <v>9055147</v>
      </c>
    </row>
    <row r="4523" spans="1:11" x14ac:dyDescent="0.2">
      <c r="A4523" s="1">
        <v>42954.375</v>
      </c>
      <c r="B4523">
        <f t="shared" si="685"/>
        <v>3052138</v>
      </c>
      <c r="C4523">
        <f t="shared" si="685"/>
        <v>3278223</v>
      </c>
      <c r="D4523">
        <f t="shared" si="685"/>
        <v>3504307</v>
      </c>
      <c r="E4523">
        <f t="shared" si="685"/>
        <v>3730391</v>
      </c>
      <c r="F4523">
        <f t="shared" si="685"/>
        <v>3956476</v>
      </c>
      <c r="G4523">
        <v>4182560</v>
      </c>
      <c r="H4523">
        <f t="shared" si="686"/>
        <v>4408644</v>
      </c>
      <c r="I4523">
        <f t="shared" si="686"/>
        <v>4634729</v>
      </c>
      <c r="J4523">
        <f t="shared" si="686"/>
        <v>4860813</v>
      </c>
      <c r="K4523">
        <f t="shared" si="686"/>
        <v>5086897</v>
      </c>
    </row>
    <row r="4524" spans="1:11" x14ac:dyDescent="0.2">
      <c r="A4524" s="1">
        <v>42954.416666666664</v>
      </c>
      <c r="B4524">
        <f t="shared" si="685"/>
        <v>3096573</v>
      </c>
      <c r="C4524">
        <f t="shared" si="685"/>
        <v>3325949</v>
      </c>
      <c r="D4524">
        <f t="shared" si="685"/>
        <v>3555325</v>
      </c>
      <c r="E4524">
        <f t="shared" si="685"/>
        <v>3784700</v>
      </c>
      <c r="F4524">
        <f t="shared" si="685"/>
        <v>4014076</v>
      </c>
      <c r="G4524">
        <v>4243452</v>
      </c>
      <c r="H4524">
        <f t="shared" si="686"/>
        <v>4472828</v>
      </c>
      <c r="I4524">
        <f t="shared" si="686"/>
        <v>4702204</v>
      </c>
      <c r="J4524">
        <f t="shared" si="686"/>
        <v>4931579</v>
      </c>
      <c r="K4524">
        <f t="shared" si="686"/>
        <v>5160955</v>
      </c>
    </row>
    <row r="4525" spans="1:11" x14ac:dyDescent="0.2">
      <c r="A4525" s="1">
        <v>42954.458333333336</v>
      </c>
      <c r="B4525">
        <f t="shared" si="685"/>
        <v>3096573</v>
      </c>
      <c r="C4525">
        <f t="shared" si="685"/>
        <v>3325949</v>
      </c>
      <c r="D4525">
        <f t="shared" si="685"/>
        <v>3555325</v>
      </c>
      <c r="E4525">
        <f t="shared" si="685"/>
        <v>3784700</v>
      </c>
      <c r="F4525">
        <f t="shared" si="685"/>
        <v>4014076</v>
      </c>
      <c r="G4525">
        <v>4243452</v>
      </c>
      <c r="H4525">
        <f t="shared" si="686"/>
        <v>4472828</v>
      </c>
      <c r="I4525">
        <f t="shared" si="686"/>
        <v>4702204</v>
      </c>
      <c r="J4525">
        <f t="shared" si="686"/>
        <v>4931579</v>
      </c>
      <c r="K4525">
        <f t="shared" si="686"/>
        <v>5160955</v>
      </c>
    </row>
    <row r="4526" spans="1:11" x14ac:dyDescent="0.2">
      <c r="A4526" s="1">
        <v>42954.5</v>
      </c>
      <c r="B4526">
        <f t="shared" si="685"/>
        <v>3382316</v>
      </c>
      <c r="C4526">
        <f t="shared" si="685"/>
        <v>3632857</v>
      </c>
      <c r="D4526">
        <f t="shared" si="685"/>
        <v>3883399</v>
      </c>
      <c r="E4526">
        <f t="shared" si="685"/>
        <v>4133941</v>
      </c>
      <c r="F4526">
        <f t="shared" si="685"/>
        <v>4384483</v>
      </c>
      <c r="G4526">
        <v>4635025</v>
      </c>
      <c r="H4526">
        <f t="shared" si="686"/>
        <v>4885567</v>
      </c>
      <c r="I4526">
        <f t="shared" si="686"/>
        <v>5136109</v>
      </c>
      <c r="J4526">
        <f t="shared" si="686"/>
        <v>5386651</v>
      </c>
      <c r="K4526">
        <f t="shared" si="686"/>
        <v>5637193</v>
      </c>
    </row>
    <row r="4527" spans="1:11" x14ac:dyDescent="0.2">
      <c r="A4527" s="1">
        <v>42954.541666666664</v>
      </c>
      <c r="B4527">
        <f t="shared" si="685"/>
        <v>2337220</v>
      </c>
      <c r="C4527">
        <f t="shared" si="685"/>
        <v>2510347</v>
      </c>
      <c r="D4527">
        <f t="shared" si="685"/>
        <v>2683475</v>
      </c>
      <c r="E4527">
        <f t="shared" si="685"/>
        <v>2856602</v>
      </c>
      <c r="F4527">
        <f t="shared" si="685"/>
        <v>3029730</v>
      </c>
      <c r="G4527">
        <v>3202857</v>
      </c>
      <c r="H4527">
        <f t="shared" si="686"/>
        <v>3375984</v>
      </c>
      <c r="I4527">
        <f t="shared" si="686"/>
        <v>3549112</v>
      </c>
      <c r="J4527">
        <f t="shared" si="686"/>
        <v>3722239</v>
      </c>
      <c r="K4527">
        <f t="shared" si="686"/>
        <v>3895367</v>
      </c>
    </row>
    <row r="4528" spans="1:11" x14ac:dyDescent="0.2">
      <c r="A4528" s="1">
        <v>42954.583333333336</v>
      </c>
      <c r="B4528">
        <f t="shared" si="685"/>
        <v>2234264</v>
      </c>
      <c r="C4528">
        <f t="shared" si="685"/>
        <v>2399765</v>
      </c>
      <c r="D4528">
        <f t="shared" si="685"/>
        <v>2565266</v>
      </c>
      <c r="E4528">
        <f t="shared" si="685"/>
        <v>2730767</v>
      </c>
      <c r="F4528">
        <f t="shared" si="685"/>
        <v>2896268</v>
      </c>
      <c r="G4528">
        <v>3061769</v>
      </c>
      <c r="H4528">
        <f t="shared" si="686"/>
        <v>3227270</v>
      </c>
      <c r="I4528">
        <f t="shared" si="686"/>
        <v>3392771</v>
      </c>
      <c r="J4528">
        <f t="shared" si="686"/>
        <v>3558272</v>
      </c>
      <c r="K4528">
        <f t="shared" si="686"/>
        <v>3723773</v>
      </c>
    </row>
    <row r="4529" spans="1:11" x14ac:dyDescent="0.2">
      <c r="A4529" s="1">
        <v>42954.625</v>
      </c>
      <c r="B4529">
        <f t="shared" si="685"/>
        <v>2234264</v>
      </c>
      <c r="C4529">
        <f t="shared" si="685"/>
        <v>2399765</v>
      </c>
      <c r="D4529">
        <f t="shared" si="685"/>
        <v>2565266</v>
      </c>
      <c r="E4529">
        <f t="shared" si="685"/>
        <v>2730767</v>
      </c>
      <c r="F4529">
        <f t="shared" si="685"/>
        <v>2896268</v>
      </c>
      <c r="G4529">
        <v>3061769</v>
      </c>
      <c r="H4529">
        <f t="shared" si="686"/>
        <v>3227270</v>
      </c>
      <c r="I4529">
        <f t="shared" si="686"/>
        <v>3392771</v>
      </c>
      <c r="J4529">
        <f t="shared" si="686"/>
        <v>3558272</v>
      </c>
      <c r="K4529">
        <f t="shared" si="686"/>
        <v>3723773</v>
      </c>
    </row>
    <row r="4530" spans="1:11" x14ac:dyDescent="0.2">
      <c r="A4530" s="1">
        <v>42954.666666666664</v>
      </c>
      <c r="B4530">
        <f t="shared" si="685"/>
        <v>2234264</v>
      </c>
      <c r="C4530">
        <f t="shared" si="685"/>
        <v>2399765</v>
      </c>
      <c r="D4530">
        <f t="shared" si="685"/>
        <v>2565266</v>
      </c>
      <c r="E4530">
        <f t="shared" si="685"/>
        <v>2730767</v>
      </c>
      <c r="F4530">
        <f t="shared" si="685"/>
        <v>2896268</v>
      </c>
      <c r="G4530">
        <v>3061769</v>
      </c>
      <c r="H4530">
        <f t="shared" si="686"/>
        <v>3227270</v>
      </c>
      <c r="I4530">
        <f t="shared" si="686"/>
        <v>3392771</v>
      </c>
      <c r="J4530">
        <f t="shared" si="686"/>
        <v>3558272</v>
      </c>
      <c r="K4530">
        <f t="shared" si="686"/>
        <v>3723773</v>
      </c>
    </row>
    <row r="4531" spans="1:11" x14ac:dyDescent="0.2">
      <c r="A4531" s="1">
        <v>42954.708333333336</v>
      </c>
      <c r="B4531">
        <f t="shared" si="685"/>
        <v>2309682</v>
      </c>
      <c r="C4531">
        <f t="shared" si="685"/>
        <v>2480770</v>
      </c>
      <c r="D4531">
        <f t="shared" si="685"/>
        <v>2651857</v>
      </c>
      <c r="E4531">
        <f t="shared" si="685"/>
        <v>2822945</v>
      </c>
      <c r="F4531">
        <f t="shared" si="685"/>
        <v>2994032</v>
      </c>
      <c r="G4531">
        <v>3165120</v>
      </c>
      <c r="H4531">
        <f t="shared" si="686"/>
        <v>3336208</v>
      </c>
      <c r="I4531">
        <f t="shared" si="686"/>
        <v>3507295</v>
      </c>
      <c r="J4531">
        <f t="shared" si="686"/>
        <v>3678383</v>
      </c>
      <c r="K4531">
        <f t="shared" si="686"/>
        <v>3849470</v>
      </c>
    </row>
    <row r="4532" spans="1:11" x14ac:dyDescent="0.2">
      <c r="A4532" s="1">
        <v>42954.75</v>
      </c>
      <c r="B4532">
        <f t="shared" ref="B4532:F4541" si="687">ROUND(HLOOKUP(B$1,$M$1:$W$4,4,FALSE)*$G4532,0)</f>
        <v>3192441</v>
      </c>
      <c r="C4532">
        <f t="shared" si="687"/>
        <v>3428918</v>
      </c>
      <c r="D4532">
        <f t="shared" si="687"/>
        <v>3665395</v>
      </c>
      <c r="E4532">
        <f t="shared" si="687"/>
        <v>3901872</v>
      </c>
      <c r="F4532">
        <f t="shared" si="687"/>
        <v>4138349</v>
      </c>
      <c r="G4532">
        <v>4374826</v>
      </c>
      <c r="H4532">
        <f t="shared" si="686"/>
        <v>4611303</v>
      </c>
      <c r="I4532">
        <f t="shared" si="686"/>
        <v>4847780</v>
      </c>
      <c r="J4532">
        <f t="shared" si="686"/>
        <v>5084257</v>
      </c>
      <c r="K4532">
        <f t="shared" si="686"/>
        <v>5320734</v>
      </c>
    </row>
    <row r="4533" spans="1:11" x14ac:dyDescent="0.2">
      <c r="A4533" s="1">
        <v>42954.791666666664</v>
      </c>
      <c r="B4533">
        <f t="shared" si="687"/>
        <v>3192441</v>
      </c>
      <c r="C4533">
        <f t="shared" si="687"/>
        <v>3428918</v>
      </c>
      <c r="D4533">
        <f t="shared" si="687"/>
        <v>3665395</v>
      </c>
      <c r="E4533">
        <f t="shared" si="687"/>
        <v>3901872</v>
      </c>
      <c r="F4533">
        <f t="shared" si="687"/>
        <v>4138349</v>
      </c>
      <c r="G4533">
        <v>4374826</v>
      </c>
      <c r="H4533">
        <f t="shared" si="686"/>
        <v>4611303</v>
      </c>
      <c r="I4533">
        <f t="shared" si="686"/>
        <v>4847780</v>
      </c>
      <c r="J4533">
        <f t="shared" si="686"/>
        <v>5084257</v>
      </c>
      <c r="K4533">
        <f t="shared" si="686"/>
        <v>5320734</v>
      </c>
    </row>
    <row r="4534" spans="1:11" x14ac:dyDescent="0.2">
      <c r="A4534" s="1">
        <v>42954.833333333336</v>
      </c>
      <c r="B4534">
        <f t="shared" si="687"/>
        <v>3192441</v>
      </c>
      <c r="C4534">
        <f t="shared" si="687"/>
        <v>3428918</v>
      </c>
      <c r="D4534">
        <f t="shared" si="687"/>
        <v>3665395</v>
      </c>
      <c r="E4534">
        <f t="shared" si="687"/>
        <v>3901872</v>
      </c>
      <c r="F4534">
        <f t="shared" si="687"/>
        <v>4138349</v>
      </c>
      <c r="G4534">
        <v>4374826</v>
      </c>
      <c r="H4534">
        <f t="shared" si="686"/>
        <v>4611303</v>
      </c>
      <c r="I4534">
        <f t="shared" si="686"/>
        <v>4847780</v>
      </c>
      <c r="J4534">
        <f t="shared" si="686"/>
        <v>5084257</v>
      </c>
      <c r="K4534">
        <f t="shared" si="686"/>
        <v>5320734</v>
      </c>
    </row>
    <row r="4535" spans="1:11" x14ac:dyDescent="0.2">
      <c r="A4535" s="1">
        <v>42954.875</v>
      </c>
      <c r="B4535">
        <f t="shared" si="687"/>
        <v>3192441</v>
      </c>
      <c r="C4535">
        <f t="shared" si="687"/>
        <v>3428918</v>
      </c>
      <c r="D4535">
        <f t="shared" si="687"/>
        <v>3665395</v>
      </c>
      <c r="E4535">
        <f t="shared" si="687"/>
        <v>3901872</v>
      </c>
      <c r="F4535">
        <f t="shared" si="687"/>
        <v>4138349</v>
      </c>
      <c r="G4535">
        <v>4374826</v>
      </c>
      <c r="H4535">
        <f t="shared" si="686"/>
        <v>4611303</v>
      </c>
      <c r="I4535">
        <f t="shared" si="686"/>
        <v>4847780</v>
      </c>
      <c r="J4535">
        <f t="shared" si="686"/>
        <v>5084257</v>
      </c>
      <c r="K4535">
        <f t="shared" si="686"/>
        <v>5320734</v>
      </c>
    </row>
    <row r="4536" spans="1:11" x14ac:dyDescent="0.2">
      <c r="A4536" s="1">
        <v>42954.916666666664</v>
      </c>
      <c r="B4536">
        <f t="shared" si="687"/>
        <v>3223674</v>
      </c>
      <c r="C4536">
        <f t="shared" si="687"/>
        <v>3462464</v>
      </c>
      <c r="D4536">
        <f t="shared" si="687"/>
        <v>3701255</v>
      </c>
      <c r="E4536">
        <f t="shared" si="687"/>
        <v>3940046</v>
      </c>
      <c r="F4536">
        <f t="shared" si="687"/>
        <v>4178836</v>
      </c>
      <c r="G4536">
        <v>4417627</v>
      </c>
      <c r="H4536">
        <f t="shared" si="686"/>
        <v>4656418</v>
      </c>
      <c r="I4536">
        <f t="shared" si="686"/>
        <v>4895208</v>
      </c>
      <c r="J4536">
        <f t="shared" si="686"/>
        <v>5133999</v>
      </c>
      <c r="K4536">
        <f t="shared" si="686"/>
        <v>5372790</v>
      </c>
    </row>
    <row r="4537" spans="1:11" x14ac:dyDescent="0.2">
      <c r="A4537" s="1">
        <v>42954.958333333336</v>
      </c>
      <c r="B4537">
        <f t="shared" si="687"/>
        <v>3841437</v>
      </c>
      <c r="C4537">
        <f t="shared" si="687"/>
        <v>4125988</v>
      </c>
      <c r="D4537">
        <f t="shared" si="687"/>
        <v>4410538</v>
      </c>
      <c r="E4537">
        <f t="shared" si="687"/>
        <v>4695089</v>
      </c>
      <c r="F4537">
        <f t="shared" si="687"/>
        <v>4979640</v>
      </c>
      <c r="G4537">
        <v>5264191</v>
      </c>
      <c r="H4537">
        <f t="shared" si="686"/>
        <v>5548742</v>
      </c>
      <c r="I4537">
        <f t="shared" si="686"/>
        <v>5833293</v>
      </c>
      <c r="J4537">
        <f t="shared" si="686"/>
        <v>6117844</v>
      </c>
      <c r="K4537">
        <f t="shared" si="686"/>
        <v>6402394</v>
      </c>
    </row>
    <row r="4538" spans="1:11" x14ac:dyDescent="0.2">
      <c r="A4538" s="1">
        <v>42985</v>
      </c>
      <c r="B4538">
        <f t="shared" si="687"/>
        <v>3619064</v>
      </c>
      <c r="C4538">
        <f t="shared" si="687"/>
        <v>3887143</v>
      </c>
      <c r="D4538">
        <f t="shared" si="687"/>
        <v>4155222</v>
      </c>
      <c r="E4538">
        <f t="shared" si="687"/>
        <v>4423300</v>
      </c>
      <c r="F4538">
        <f t="shared" si="687"/>
        <v>4691379</v>
      </c>
      <c r="G4538">
        <v>4959458</v>
      </c>
      <c r="H4538">
        <f t="shared" si="686"/>
        <v>5227537</v>
      </c>
      <c r="I4538">
        <f t="shared" si="686"/>
        <v>5495616</v>
      </c>
      <c r="J4538">
        <f t="shared" si="686"/>
        <v>5763694</v>
      </c>
      <c r="K4538">
        <f t="shared" si="686"/>
        <v>6031773</v>
      </c>
    </row>
    <row r="4539" spans="1:11" x14ac:dyDescent="0.2">
      <c r="A4539" s="1">
        <v>42985.041666666664</v>
      </c>
      <c r="B4539">
        <f t="shared" si="687"/>
        <v>4682886</v>
      </c>
      <c r="C4539">
        <f t="shared" si="687"/>
        <v>5029766</v>
      </c>
      <c r="D4539">
        <f t="shared" si="687"/>
        <v>5376647</v>
      </c>
      <c r="E4539">
        <f t="shared" si="687"/>
        <v>5723527</v>
      </c>
      <c r="F4539">
        <f t="shared" si="687"/>
        <v>6070408</v>
      </c>
      <c r="G4539">
        <v>6417288</v>
      </c>
      <c r="H4539">
        <f t="shared" si="686"/>
        <v>6764168</v>
      </c>
      <c r="I4539">
        <f t="shared" si="686"/>
        <v>7111049</v>
      </c>
      <c r="J4539">
        <f t="shared" si="686"/>
        <v>7457929</v>
      </c>
      <c r="K4539">
        <f t="shared" si="686"/>
        <v>7804810</v>
      </c>
    </row>
    <row r="4540" spans="1:11" x14ac:dyDescent="0.2">
      <c r="A4540" s="1">
        <v>42985.083333333336</v>
      </c>
      <c r="B4540">
        <f t="shared" si="687"/>
        <v>4682886</v>
      </c>
      <c r="C4540">
        <f t="shared" si="687"/>
        <v>5029766</v>
      </c>
      <c r="D4540">
        <f t="shared" si="687"/>
        <v>5376647</v>
      </c>
      <c r="E4540">
        <f t="shared" si="687"/>
        <v>5723527</v>
      </c>
      <c r="F4540">
        <f t="shared" si="687"/>
        <v>6070408</v>
      </c>
      <c r="G4540">
        <v>6417288</v>
      </c>
      <c r="H4540">
        <f t="shared" si="686"/>
        <v>6764168</v>
      </c>
      <c r="I4540">
        <f t="shared" si="686"/>
        <v>7111049</v>
      </c>
      <c r="J4540">
        <f t="shared" si="686"/>
        <v>7457929</v>
      </c>
      <c r="K4540">
        <f t="shared" si="686"/>
        <v>7804810</v>
      </c>
    </row>
    <row r="4541" spans="1:11" x14ac:dyDescent="0.2">
      <c r="A4541" s="1">
        <v>42985.125</v>
      </c>
      <c r="B4541">
        <f t="shared" si="687"/>
        <v>4682886</v>
      </c>
      <c r="C4541">
        <f t="shared" si="687"/>
        <v>5029766</v>
      </c>
      <c r="D4541">
        <f t="shared" si="687"/>
        <v>5376647</v>
      </c>
      <c r="E4541">
        <f t="shared" si="687"/>
        <v>5723527</v>
      </c>
      <c r="F4541">
        <f t="shared" si="687"/>
        <v>6070408</v>
      </c>
      <c r="G4541">
        <v>6417288</v>
      </c>
      <c r="H4541">
        <f t="shared" si="686"/>
        <v>6764168</v>
      </c>
      <c r="I4541">
        <f t="shared" si="686"/>
        <v>7111049</v>
      </c>
      <c r="J4541">
        <f t="shared" si="686"/>
        <v>7457929</v>
      </c>
      <c r="K4541">
        <f t="shared" si="686"/>
        <v>7804810</v>
      </c>
    </row>
    <row r="4542" spans="1:11" x14ac:dyDescent="0.2">
      <c r="A4542" s="1">
        <v>42985.166666666664</v>
      </c>
      <c r="B4542">
        <f t="shared" ref="B4542:F4551" si="688">ROUND(HLOOKUP(B$1,$M$1:$W$4,4,FALSE)*$G4542,0)</f>
        <v>4682886</v>
      </c>
      <c r="C4542">
        <f t="shared" si="688"/>
        <v>5029766</v>
      </c>
      <c r="D4542">
        <f t="shared" si="688"/>
        <v>5376647</v>
      </c>
      <c r="E4542">
        <f t="shared" si="688"/>
        <v>5723527</v>
      </c>
      <c r="F4542">
        <f t="shared" si="688"/>
        <v>6070408</v>
      </c>
      <c r="G4542">
        <v>6417288</v>
      </c>
      <c r="H4542">
        <f t="shared" ref="H4542:K4561" si="689">ROUND(HLOOKUP(H$1,$M$1:$W$4,4,FALSE)*$G4542,0)</f>
        <v>6764168</v>
      </c>
      <c r="I4542">
        <f t="shared" si="689"/>
        <v>7111049</v>
      </c>
      <c r="J4542">
        <f t="shared" si="689"/>
        <v>7457929</v>
      </c>
      <c r="K4542">
        <f t="shared" si="689"/>
        <v>7804810</v>
      </c>
    </row>
    <row r="4543" spans="1:11" x14ac:dyDescent="0.2">
      <c r="A4543" s="1">
        <v>42985.208333333336</v>
      </c>
      <c r="B4543">
        <f t="shared" si="688"/>
        <v>4170805</v>
      </c>
      <c r="C4543">
        <f t="shared" si="688"/>
        <v>4479754</v>
      </c>
      <c r="D4543">
        <f t="shared" si="688"/>
        <v>4788702</v>
      </c>
      <c r="E4543">
        <f t="shared" si="688"/>
        <v>5097651</v>
      </c>
      <c r="F4543">
        <f t="shared" si="688"/>
        <v>5406599</v>
      </c>
      <c r="G4543">
        <v>5715548</v>
      </c>
      <c r="H4543">
        <f t="shared" si="689"/>
        <v>6024497</v>
      </c>
      <c r="I4543">
        <f t="shared" si="689"/>
        <v>6333445</v>
      </c>
      <c r="J4543">
        <f t="shared" si="689"/>
        <v>6642394</v>
      </c>
      <c r="K4543">
        <f t="shared" si="689"/>
        <v>6951342</v>
      </c>
    </row>
    <row r="4544" spans="1:11" x14ac:dyDescent="0.2">
      <c r="A4544" s="1">
        <v>42985.25</v>
      </c>
      <c r="B4544">
        <f t="shared" si="688"/>
        <v>3307461</v>
      </c>
      <c r="C4544">
        <f t="shared" si="688"/>
        <v>3552458</v>
      </c>
      <c r="D4544">
        <f t="shared" si="688"/>
        <v>3797456</v>
      </c>
      <c r="E4544">
        <f t="shared" si="688"/>
        <v>4042453</v>
      </c>
      <c r="F4544">
        <f t="shared" si="688"/>
        <v>4287450</v>
      </c>
      <c r="G4544">
        <v>4532447</v>
      </c>
      <c r="H4544">
        <f t="shared" si="689"/>
        <v>4777444</v>
      </c>
      <c r="I4544">
        <f t="shared" si="689"/>
        <v>5022441</v>
      </c>
      <c r="J4544">
        <f t="shared" si="689"/>
        <v>5267438</v>
      </c>
      <c r="K4544">
        <f t="shared" si="689"/>
        <v>5512436</v>
      </c>
    </row>
    <row r="4545" spans="1:11" x14ac:dyDescent="0.2">
      <c r="A4545" s="1">
        <v>42985.291666666664</v>
      </c>
      <c r="B4545">
        <f t="shared" si="688"/>
        <v>3480385</v>
      </c>
      <c r="C4545">
        <f t="shared" si="688"/>
        <v>3738191</v>
      </c>
      <c r="D4545">
        <f t="shared" si="688"/>
        <v>3995997</v>
      </c>
      <c r="E4545">
        <f t="shared" si="688"/>
        <v>4253803</v>
      </c>
      <c r="F4545">
        <f t="shared" si="688"/>
        <v>4511610</v>
      </c>
      <c r="G4545">
        <v>4769416</v>
      </c>
      <c r="H4545">
        <f t="shared" si="689"/>
        <v>5027222</v>
      </c>
      <c r="I4545">
        <f t="shared" si="689"/>
        <v>5285029</v>
      </c>
      <c r="J4545">
        <f t="shared" si="689"/>
        <v>5542835</v>
      </c>
      <c r="K4545">
        <f t="shared" si="689"/>
        <v>5800641</v>
      </c>
    </row>
    <row r="4546" spans="1:11" x14ac:dyDescent="0.2">
      <c r="A4546" s="1">
        <v>42985.333333333336</v>
      </c>
      <c r="B4546">
        <f t="shared" si="688"/>
        <v>5433088</v>
      </c>
      <c r="C4546">
        <f t="shared" si="688"/>
        <v>5835539</v>
      </c>
      <c r="D4546">
        <f t="shared" si="688"/>
        <v>6237990</v>
      </c>
      <c r="E4546">
        <f t="shared" si="688"/>
        <v>6640441</v>
      </c>
      <c r="F4546">
        <f t="shared" si="688"/>
        <v>7042892</v>
      </c>
      <c r="G4546">
        <v>7445343</v>
      </c>
      <c r="H4546">
        <f t="shared" si="689"/>
        <v>7847794</v>
      </c>
      <c r="I4546">
        <f t="shared" si="689"/>
        <v>8250245</v>
      </c>
      <c r="J4546">
        <f t="shared" si="689"/>
        <v>8652696</v>
      </c>
      <c r="K4546">
        <f t="shared" si="689"/>
        <v>9055147</v>
      </c>
    </row>
    <row r="4547" spans="1:11" x14ac:dyDescent="0.2">
      <c r="A4547" s="1">
        <v>42985.375</v>
      </c>
      <c r="B4547">
        <f t="shared" si="688"/>
        <v>3052138</v>
      </c>
      <c r="C4547">
        <f t="shared" si="688"/>
        <v>3278223</v>
      </c>
      <c r="D4547">
        <f t="shared" si="688"/>
        <v>3504307</v>
      </c>
      <c r="E4547">
        <f t="shared" si="688"/>
        <v>3730391</v>
      </c>
      <c r="F4547">
        <f t="shared" si="688"/>
        <v>3956476</v>
      </c>
      <c r="G4547">
        <v>4182560</v>
      </c>
      <c r="H4547">
        <f t="shared" si="689"/>
        <v>4408644</v>
      </c>
      <c r="I4547">
        <f t="shared" si="689"/>
        <v>4634729</v>
      </c>
      <c r="J4547">
        <f t="shared" si="689"/>
        <v>4860813</v>
      </c>
      <c r="K4547">
        <f t="shared" si="689"/>
        <v>5086897</v>
      </c>
    </row>
    <row r="4548" spans="1:11" x14ac:dyDescent="0.2">
      <c r="A4548" s="1">
        <v>42985.416666666664</v>
      </c>
      <c r="B4548">
        <f t="shared" si="688"/>
        <v>3096573</v>
      </c>
      <c r="C4548">
        <f t="shared" si="688"/>
        <v>3325949</v>
      </c>
      <c r="D4548">
        <f t="shared" si="688"/>
        <v>3555325</v>
      </c>
      <c r="E4548">
        <f t="shared" si="688"/>
        <v>3784700</v>
      </c>
      <c r="F4548">
        <f t="shared" si="688"/>
        <v>4014076</v>
      </c>
      <c r="G4548">
        <v>4243452</v>
      </c>
      <c r="H4548">
        <f t="shared" si="689"/>
        <v>4472828</v>
      </c>
      <c r="I4548">
        <f t="shared" si="689"/>
        <v>4702204</v>
      </c>
      <c r="J4548">
        <f t="shared" si="689"/>
        <v>4931579</v>
      </c>
      <c r="K4548">
        <f t="shared" si="689"/>
        <v>5160955</v>
      </c>
    </row>
    <row r="4549" spans="1:11" x14ac:dyDescent="0.2">
      <c r="A4549" s="1">
        <v>42985.458333333336</v>
      </c>
      <c r="B4549">
        <f t="shared" si="688"/>
        <v>3096573</v>
      </c>
      <c r="C4549">
        <f t="shared" si="688"/>
        <v>3325949</v>
      </c>
      <c r="D4549">
        <f t="shared" si="688"/>
        <v>3555325</v>
      </c>
      <c r="E4549">
        <f t="shared" si="688"/>
        <v>3784700</v>
      </c>
      <c r="F4549">
        <f t="shared" si="688"/>
        <v>4014076</v>
      </c>
      <c r="G4549">
        <v>4243452</v>
      </c>
      <c r="H4549">
        <f t="shared" si="689"/>
        <v>4472828</v>
      </c>
      <c r="I4549">
        <f t="shared" si="689"/>
        <v>4702204</v>
      </c>
      <c r="J4549">
        <f t="shared" si="689"/>
        <v>4931579</v>
      </c>
      <c r="K4549">
        <f t="shared" si="689"/>
        <v>5160955</v>
      </c>
    </row>
    <row r="4550" spans="1:11" x14ac:dyDescent="0.2">
      <c r="A4550" s="1">
        <v>42985.5</v>
      </c>
      <c r="B4550">
        <f t="shared" si="688"/>
        <v>3382316</v>
      </c>
      <c r="C4550">
        <f t="shared" si="688"/>
        <v>3632857</v>
      </c>
      <c r="D4550">
        <f t="shared" si="688"/>
        <v>3883399</v>
      </c>
      <c r="E4550">
        <f t="shared" si="688"/>
        <v>4133941</v>
      </c>
      <c r="F4550">
        <f t="shared" si="688"/>
        <v>4384483</v>
      </c>
      <c r="G4550">
        <v>4635025</v>
      </c>
      <c r="H4550">
        <f t="shared" si="689"/>
        <v>4885567</v>
      </c>
      <c r="I4550">
        <f t="shared" si="689"/>
        <v>5136109</v>
      </c>
      <c r="J4550">
        <f t="shared" si="689"/>
        <v>5386651</v>
      </c>
      <c r="K4550">
        <f t="shared" si="689"/>
        <v>5637193</v>
      </c>
    </row>
    <row r="4551" spans="1:11" x14ac:dyDescent="0.2">
      <c r="A4551" s="1">
        <v>42985.541666666664</v>
      </c>
      <c r="B4551">
        <f t="shared" si="688"/>
        <v>2337220</v>
      </c>
      <c r="C4551">
        <f t="shared" si="688"/>
        <v>2510347</v>
      </c>
      <c r="D4551">
        <f t="shared" si="688"/>
        <v>2683475</v>
      </c>
      <c r="E4551">
        <f t="shared" si="688"/>
        <v>2856602</v>
      </c>
      <c r="F4551">
        <f t="shared" si="688"/>
        <v>3029730</v>
      </c>
      <c r="G4551">
        <v>3202857</v>
      </c>
      <c r="H4551">
        <f t="shared" si="689"/>
        <v>3375984</v>
      </c>
      <c r="I4551">
        <f t="shared" si="689"/>
        <v>3549112</v>
      </c>
      <c r="J4551">
        <f t="shared" si="689"/>
        <v>3722239</v>
      </c>
      <c r="K4551">
        <f t="shared" si="689"/>
        <v>3895367</v>
      </c>
    </row>
    <row r="4552" spans="1:11" x14ac:dyDescent="0.2">
      <c r="A4552" s="1">
        <v>42985.583333333336</v>
      </c>
      <c r="B4552">
        <f t="shared" ref="B4552:F4561" si="690">ROUND(HLOOKUP(B$1,$M$1:$W$4,4,FALSE)*$G4552,0)</f>
        <v>1974807</v>
      </c>
      <c r="C4552">
        <f t="shared" si="690"/>
        <v>2121089</v>
      </c>
      <c r="D4552">
        <f t="shared" si="690"/>
        <v>2267371</v>
      </c>
      <c r="E4552">
        <f t="shared" si="690"/>
        <v>2413653</v>
      </c>
      <c r="F4552">
        <f t="shared" si="690"/>
        <v>2559935</v>
      </c>
      <c r="G4552">
        <v>2706217</v>
      </c>
      <c r="H4552">
        <f t="shared" si="689"/>
        <v>2852499</v>
      </c>
      <c r="I4552">
        <f t="shared" si="689"/>
        <v>2998781</v>
      </c>
      <c r="J4552">
        <f t="shared" si="689"/>
        <v>3145063</v>
      </c>
      <c r="K4552">
        <f t="shared" si="689"/>
        <v>3291345</v>
      </c>
    </row>
    <row r="4553" spans="1:11" x14ac:dyDescent="0.2">
      <c r="A4553" s="1">
        <v>42985.625</v>
      </c>
      <c r="B4553">
        <f t="shared" si="690"/>
        <v>2192519</v>
      </c>
      <c r="C4553">
        <f t="shared" si="690"/>
        <v>2354928</v>
      </c>
      <c r="D4553">
        <f t="shared" si="690"/>
        <v>2517337</v>
      </c>
      <c r="E4553">
        <f t="shared" si="690"/>
        <v>2679745</v>
      </c>
      <c r="F4553">
        <f t="shared" si="690"/>
        <v>2842154</v>
      </c>
      <c r="G4553">
        <v>3004563</v>
      </c>
      <c r="H4553">
        <f t="shared" si="689"/>
        <v>3166972</v>
      </c>
      <c r="I4553">
        <f t="shared" si="689"/>
        <v>3329381</v>
      </c>
      <c r="J4553">
        <f t="shared" si="689"/>
        <v>3491789</v>
      </c>
      <c r="K4553">
        <f t="shared" si="689"/>
        <v>3654198</v>
      </c>
    </row>
    <row r="4554" spans="1:11" x14ac:dyDescent="0.2">
      <c r="A4554" s="1">
        <v>42985.666666666664</v>
      </c>
      <c r="B4554">
        <f t="shared" si="690"/>
        <v>2192519</v>
      </c>
      <c r="C4554">
        <f t="shared" si="690"/>
        <v>2354928</v>
      </c>
      <c r="D4554">
        <f t="shared" si="690"/>
        <v>2517337</v>
      </c>
      <c r="E4554">
        <f t="shared" si="690"/>
        <v>2679745</v>
      </c>
      <c r="F4554">
        <f t="shared" si="690"/>
        <v>2842154</v>
      </c>
      <c r="G4554">
        <v>3004563</v>
      </c>
      <c r="H4554">
        <f t="shared" si="689"/>
        <v>3166972</v>
      </c>
      <c r="I4554">
        <f t="shared" si="689"/>
        <v>3329381</v>
      </c>
      <c r="J4554">
        <f t="shared" si="689"/>
        <v>3491789</v>
      </c>
      <c r="K4554">
        <f t="shared" si="689"/>
        <v>3654198</v>
      </c>
    </row>
    <row r="4555" spans="1:11" x14ac:dyDescent="0.2">
      <c r="A4555" s="1">
        <v>42985.708333333336</v>
      </c>
      <c r="B4555">
        <f t="shared" si="690"/>
        <v>2309682</v>
      </c>
      <c r="C4555">
        <f t="shared" si="690"/>
        <v>2480770</v>
      </c>
      <c r="D4555">
        <f t="shared" si="690"/>
        <v>2651857</v>
      </c>
      <c r="E4555">
        <f t="shared" si="690"/>
        <v>2822945</v>
      </c>
      <c r="F4555">
        <f t="shared" si="690"/>
        <v>2994032</v>
      </c>
      <c r="G4555">
        <v>3165120</v>
      </c>
      <c r="H4555">
        <f t="shared" si="689"/>
        <v>3336208</v>
      </c>
      <c r="I4555">
        <f t="shared" si="689"/>
        <v>3507295</v>
      </c>
      <c r="J4555">
        <f t="shared" si="689"/>
        <v>3678383</v>
      </c>
      <c r="K4555">
        <f t="shared" si="689"/>
        <v>3849470</v>
      </c>
    </row>
    <row r="4556" spans="1:11" x14ac:dyDescent="0.2">
      <c r="A4556" s="1">
        <v>42985.75</v>
      </c>
      <c r="B4556">
        <f t="shared" si="690"/>
        <v>3377607</v>
      </c>
      <c r="C4556">
        <f t="shared" si="690"/>
        <v>3627800</v>
      </c>
      <c r="D4556">
        <f t="shared" si="690"/>
        <v>3877993</v>
      </c>
      <c r="E4556">
        <f t="shared" si="690"/>
        <v>4128186</v>
      </c>
      <c r="F4556">
        <f t="shared" si="690"/>
        <v>4378379</v>
      </c>
      <c r="G4556">
        <v>4628572</v>
      </c>
      <c r="H4556">
        <f t="shared" si="689"/>
        <v>4878765</v>
      </c>
      <c r="I4556">
        <f t="shared" si="689"/>
        <v>5128958</v>
      </c>
      <c r="J4556">
        <f t="shared" si="689"/>
        <v>5379151</v>
      </c>
      <c r="K4556">
        <f t="shared" si="689"/>
        <v>5629344</v>
      </c>
    </row>
    <row r="4557" spans="1:11" x14ac:dyDescent="0.2">
      <c r="A4557" s="1">
        <v>42985.791666666664</v>
      </c>
      <c r="B4557">
        <f t="shared" si="690"/>
        <v>3783059</v>
      </c>
      <c r="C4557">
        <f t="shared" si="690"/>
        <v>4063286</v>
      </c>
      <c r="D4557">
        <f t="shared" si="690"/>
        <v>4343512</v>
      </c>
      <c r="E4557">
        <f t="shared" si="690"/>
        <v>4623739</v>
      </c>
      <c r="F4557">
        <f t="shared" si="690"/>
        <v>4903965</v>
      </c>
      <c r="G4557">
        <v>5184192</v>
      </c>
      <c r="H4557">
        <f t="shared" si="689"/>
        <v>5464419</v>
      </c>
      <c r="I4557">
        <f t="shared" si="689"/>
        <v>5744645</v>
      </c>
      <c r="J4557">
        <f t="shared" si="689"/>
        <v>6024872</v>
      </c>
      <c r="K4557">
        <f t="shared" si="689"/>
        <v>6305098</v>
      </c>
    </row>
    <row r="4558" spans="1:11" x14ac:dyDescent="0.2">
      <c r="A4558" s="1">
        <v>42985.833333333336</v>
      </c>
      <c r="B4558">
        <f t="shared" si="690"/>
        <v>3192441</v>
      </c>
      <c r="C4558">
        <f t="shared" si="690"/>
        <v>3428918</v>
      </c>
      <c r="D4558">
        <f t="shared" si="690"/>
        <v>3665395</v>
      </c>
      <c r="E4558">
        <f t="shared" si="690"/>
        <v>3901872</v>
      </c>
      <c r="F4558">
        <f t="shared" si="690"/>
        <v>4138349</v>
      </c>
      <c r="G4558">
        <v>4374826</v>
      </c>
      <c r="H4558">
        <f t="shared" si="689"/>
        <v>4611303</v>
      </c>
      <c r="I4558">
        <f t="shared" si="689"/>
        <v>4847780</v>
      </c>
      <c r="J4558">
        <f t="shared" si="689"/>
        <v>5084257</v>
      </c>
      <c r="K4558">
        <f t="shared" si="689"/>
        <v>5320734</v>
      </c>
    </row>
    <row r="4559" spans="1:11" x14ac:dyDescent="0.2">
      <c r="A4559" s="1">
        <v>42985.875</v>
      </c>
      <c r="B4559">
        <f t="shared" si="690"/>
        <v>3841437</v>
      </c>
      <c r="C4559">
        <f t="shared" si="690"/>
        <v>4125988</v>
      </c>
      <c r="D4559">
        <f t="shared" si="690"/>
        <v>4410538</v>
      </c>
      <c r="E4559">
        <f t="shared" si="690"/>
        <v>4695089</v>
      </c>
      <c r="F4559">
        <f t="shared" si="690"/>
        <v>4979640</v>
      </c>
      <c r="G4559">
        <v>5264191</v>
      </c>
      <c r="H4559">
        <f t="shared" si="689"/>
        <v>5548742</v>
      </c>
      <c r="I4559">
        <f t="shared" si="689"/>
        <v>5833293</v>
      </c>
      <c r="J4559">
        <f t="shared" si="689"/>
        <v>6117844</v>
      </c>
      <c r="K4559">
        <f t="shared" si="689"/>
        <v>6402394</v>
      </c>
    </row>
    <row r="4560" spans="1:11" x14ac:dyDescent="0.2">
      <c r="A4560" s="1">
        <v>42985.916666666664</v>
      </c>
      <c r="B4560">
        <f t="shared" si="690"/>
        <v>3841437</v>
      </c>
      <c r="C4560">
        <f t="shared" si="690"/>
        <v>4125988</v>
      </c>
      <c r="D4560">
        <f t="shared" si="690"/>
        <v>4410538</v>
      </c>
      <c r="E4560">
        <f t="shared" si="690"/>
        <v>4695089</v>
      </c>
      <c r="F4560">
        <f t="shared" si="690"/>
        <v>4979640</v>
      </c>
      <c r="G4560">
        <v>5264191</v>
      </c>
      <c r="H4560">
        <f t="shared" si="689"/>
        <v>5548742</v>
      </c>
      <c r="I4560">
        <f t="shared" si="689"/>
        <v>5833293</v>
      </c>
      <c r="J4560">
        <f t="shared" si="689"/>
        <v>6117844</v>
      </c>
      <c r="K4560">
        <f t="shared" si="689"/>
        <v>6402394</v>
      </c>
    </row>
    <row r="4561" spans="1:11" x14ac:dyDescent="0.2">
      <c r="A4561" s="1">
        <v>42985.958333333336</v>
      </c>
      <c r="B4561">
        <f t="shared" si="690"/>
        <v>5522474</v>
      </c>
      <c r="C4561">
        <f t="shared" si="690"/>
        <v>5931546</v>
      </c>
      <c r="D4561">
        <f t="shared" si="690"/>
        <v>6340619</v>
      </c>
      <c r="E4561">
        <f t="shared" si="690"/>
        <v>6749691</v>
      </c>
      <c r="F4561">
        <f t="shared" si="690"/>
        <v>7158763</v>
      </c>
      <c r="G4561">
        <v>7567835</v>
      </c>
      <c r="H4561">
        <f t="shared" si="689"/>
        <v>7976907</v>
      </c>
      <c r="I4561">
        <f t="shared" si="689"/>
        <v>8385979</v>
      </c>
      <c r="J4561">
        <f t="shared" si="689"/>
        <v>8795051</v>
      </c>
      <c r="K4561">
        <f t="shared" si="689"/>
        <v>9204124</v>
      </c>
    </row>
    <row r="4562" spans="1:11" x14ac:dyDescent="0.2">
      <c r="A4562" s="1">
        <v>43015</v>
      </c>
      <c r="B4562">
        <f t="shared" ref="B4562:F4571" si="691">ROUND(HLOOKUP(B$1,$M$1:$W$4,4,FALSE)*$G4562,0)</f>
        <v>3341585</v>
      </c>
      <c r="C4562">
        <f t="shared" si="691"/>
        <v>3589110</v>
      </c>
      <c r="D4562">
        <f t="shared" si="691"/>
        <v>3836635</v>
      </c>
      <c r="E4562">
        <f t="shared" si="691"/>
        <v>4084159</v>
      </c>
      <c r="F4562">
        <f t="shared" si="691"/>
        <v>4331684</v>
      </c>
      <c r="G4562">
        <v>4579209</v>
      </c>
      <c r="H4562">
        <f t="shared" ref="H4562:K4581" si="692">ROUND(HLOOKUP(H$1,$M$1:$W$4,4,FALSE)*$G4562,0)</f>
        <v>4826734</v>
      </c>
      <c r="I4562">
        <f t="shared" si="692"/>
        <v>5074259</v>
      </c>
      <c r="J4562">
        <f t="shared" si="692"/>
        <v>5321783</v>
      </c>
      <c r="K4562">
        <f t="shared" si="692"/>
        <v>5569308</v>
      </c>
    </row>
    <row r="4563" spans="1:11" x14ac:dyDescent="0.2">
      <c r="A4563" s="1">
        <v>43015.041666666664</v>
      </c>
      <c r="B4563">
        <f t="shared" si="691"/>
        <v>4170805</v>
      </c>
      <c r="C4563">
        <f t="shared" si="691"/>
        <v>4479754</v>
      </c>
      <c r="D4563">
        <f t="shared" si="691"/>
        <v>4788702</v>
      </c>
      <c r="E4563">
        <f t="shared" si="691"/>
        <v>5097651</v>
      </c>
      <c r="F4563">
        <f t="shared" si="691"/>
        <v>5406599</v>
      </c>
      <c r="G4563">
        <v>5715548</v>
      </c>
      <c r="H4563">
        <f t="shared" si="692"/>
        <v>6024497</v>
      </c>
      <c r="I4563">
        <f t="shared" si="692"/>
        <v>6333445</v>
      </c>
      <c r="J4563">
        <f t="shared" si="692"/>
        <v>6642394</v>
      </c>
      <c r="K4563">
        <f t="shared" si="692"/>
        <v>6951342</v>
      </c>
    </row>
    <row r="4564" spans="1:11" x14ac:dyDescent="0.2">
      <c r="A4564" s="1">
        <v>43015.083333333336</v>
      </c>
      <c r="B4564">
        <f t="shared" si="691"/>
        <v>3341585</v>
      </c>
      <c r="C4564">
        <f t="shared" si="691"/>
        <v>3589110</v>
      </c>
      <c r="D4564">
        <f t="shared" si="691"/>
        <v>3836635</v>
      </c>
      <c r="E4564">
        <f t="shared" si="691"/>
        <v>4084159</v>
      </c>
      <c r="F4564">
        <f t="shared" si="691"/>
        <v>4331684</v>
      </c>
      <c r="G4564">
        <v>4579209</v>
      </c>
      <c r="H4564">
        <f t="shared" si="692"/>
        <v>4826734</v>
      </c>
      <c r="I4564">
        <f t="shared" si="692"/>
        <v>5074259</v>
      </c>
      <c r="J4564">
        <f t="shared" si="692"/>
        <v>5321783</v>
      </c>
      <c r="K4564">
        <f t="shared" si="692"/>
        <v>5569308</v>
      </c>
    </row>
    <row r="4565" spans="1:11" x14ac:dyDescent="0.2">
      <c r="A4565" s="1">
        <v>43015.125</v>
      </c>
      <c r="B4565">
        <f t="shared" si="691"/>
        <v>4170805</v>
      </c>
      <c r="C4565">
        <f t="shared" si="691"/>
        <v>4479754</v>
      </c>
      <c r="D4565">
        <f t="shared" si="691"/>
        <v>4788702</v>
      </c>
      <c r="E4565">
        <f t="shared" si="691"/>
        <v>5097651</v>
      </c>
      <c r="F4565">
        <f t="shared" si="691"/>
        <v>5406599</v>
      </c>
      <c r="G4565">
        <v>5715548</v>
      </c>
      <c r="H4565">
        <f t="shared" si="692"/>
        <v>6024497</v>
      </c>
      <c r="I4565">
        <f t="shared" si="692"/>
        <v>6333445</v>
      </c>
      <c r="J4565">
        <f t="shared" si="692"/>
        <v>6642394</v>
      </c>
      <c r="K4565">
        <f t="shared" si="692"/>
        <v>6951342</v>
      </c>
    </row>
    <row r="4566" spans="1:11" x14ac:dyDescent="0.2">
      <c r="A4566" s="1">
        <v>43015.166666666664</v>
      </c>
      <c r="B4566">
        <f t="shared" si="691"/>
        <v>3341585</v>
      </c>
      <c r="C4566">
        <f t="shared" si="691"/>
        <v>3589110</v>
      </c>
      <c r="D4566">
        <f t="shared" si="691"/>
        <v>3836635</v>
      </c>
      <c r="E4566">
        <f t="shared" si="691"/>
        <v>4084159</v>
      </c>
      <c r="F4566">
        <f t="shared" si="691"/>
        <v>4331684</v>
      </c>
      <c r="G4566">
        <v>4579209</v>
      </c>
      <c r="H4566">
        <f t="shared" si="692"/>
        <v>4826734</v>
      </c>
      <c r="I4566">
        <f t="shared" si="692"/>
        <v>5074259</v>
      </c>
      <c r="J4566">
        <f t="shared" si="692"/>
        <v>5321783</v>
      </c>
      <c r="K4566">
        <f t="shared" si="692"/>
        <v>5569308</v>
      </c>
    </row>
    <row r="4567" spans="1:11" x14ac:dyDescent="0.2">
      <c r="A4567" s="1">
        <v>43015.208333333336</v>
      </c>
      <c r="B4567">
        <f t="shared" si="691"/>
        <v>3341585</v>
      </c>
      <c r="C4567">
        <f t="shared" si="691"/>
        <v>3589110</v>
      </c>
      <c r="D4567">
        <f t="shared" si="691"/>
        <v>3836635</v>
      </c>
      <c r="E4567">
        <f t="shared" si="691"/>
        <v>4084159</v>
      </c>
      <c r="F4567">
        <f t="shared" si="691"/>
        <v>4331684</v>
      </c>
      <c r="G4567">
        <v>4579209</v>
      </c>
      <c r="H4567">
        <f t="shared" si="692"/>
        <v>4826734</v>
      </c>
      <c r="I4567">
        <f t="shared" si="692"/>
        <v>5074259</v>
      </c>
      <c r="J4567">
        <f t="shared" si="692"/>
        <v>5321783</v>
      </c>
      <c r="K4567">
        <f t="shared" si="692"/>
        <v>5569308</v>
      </c>
    </row>
    <row r="4568" spans="1:11" x14ac:dyDescent="0.2">
      <c r="A4568" s="1">
        <v>43015.25</v>
      </c>
      <c r="B4568">
        <f t="shared" si="691"/>
        <v>3307461</v>
      </c>
      <c r="C4568">
        <f t="shared" si="691"/>
        <v>3552458</v>
      </c>
      <c r="D4568">
        <f t="shared" si="691"/>
        <v>3797456</v>
      </c>
      <c r="E4568">
        <f t="shared" si="691"/>
        <v>4042453</v>
      </c>
      <c r="F4568">
        <f t="shared" si="691"/>
        <v>4287450</v>
      </c>
      <c r="G4568">
        <v>4532447</v>
      </c>
      <c r="H4568">
        <f t="shared" si="692"/>
        <v>4777444</v>
      </c>
      <c r="I4568">
        <f t="shared" si="692"/>
        <v>5022441</v>
      </c>
      <c r="J4568">
        <f t="shared" si="692"/>
        <v>5267438</v>
      </c>
      <c r="K4568">
        <f t="shared" si="692"/>
        <v>5512436</v>
      </c>
    </row>
    <row r="4569" spans="1:11" x14ac:dyDescent="0.2">
      <c r="A4569" s="1">
        <v>43015.291666666664</v>
      </c>
      <c r="B4569">
        <f t="shared" si="691"/>
        <v>3378413</v>
      </c>
      <c r="C4569">
        <f t="shared" si="691"/>
        <v>3628666</v>
      </c>
      <c r="D4569">
        <f t="shared" si="691"/>
        <v>3878919</v>
      </c>
      <c r="E4569">
        <f t="shared" si="691"/>
        <v>4129171</v>
      </c>
      <c r="F4569">
        <f t="shared" si="691"/>
        <v>4379424</v>
      </c>
      <c r="G4569">
        <v>4629677</v>
      </c>
      <c r="H4569">
        <f t="shared" si="692"/>
        <v>4879930</v>
      </c>
      <c r="I4569">
        <f t="shared" si="692"/>
        <v>5130183</v>
      </c>
      <c r="J4569">
        <f t="shared" si="692"/>
        <v>5380435</v>
      </c>
      <c r="K4569">
        <f t="shared" si="692"/>
        <v>5630688</v>
      </c>
    </row>
    <row r="4570" spans="1:11" x14ac:dyDescent="0.2">
      <c r="A4570" s="1">
        <v>43015.333333333336</v>
      </c>
      <c r="B4570">
        <f t="shared" si="691"/>
        <v>3329687</v>
      </c>
      <c r="C4570">
        <f t="shared" si="691"/>
        <v>3576331</v>
      </c>
      <c r="D4570">
        <f t="shared" si="691"/>
        <v>3822974</v>
      </c>
      <c r="E4570">
        <f t="shared" si="691"/>
        <v>4069618</v>
      </c>
      <c r="F4570">
        <f t="shared" si="691"/>
        <v>4316261</v>
      </c>
      <c r="G4570">
        <v>4562905</v>
      </c>
      <c r="H4570">
        <f t="shared" si="692"/>
        <v>4809549</v>
      </c>
      <c r="I4570">
        <f t="shared" si="692"/>
        <v>5056192</v>
      </c>
      <c r="J4570">
        <f t="shared" si="692"/>
        <v>5302836</v>
      </c>
      <c r="K4570">
        <f t="shared" si="692"/>
        <v>5549479</v>
      </c>
    </row>
    <row r="4571" spans="1:11" x14ac:dyDescent="0.2">
      <c r="A4571" s="1">
        <v>43015.375</v>
      </c>
      <c r="B4571">
        <f t="shared" si="691"/>
        <v>2783496</v>
      </c>
      <c r="C4571">
        <f t="shared" si="691"/>
        <v>2989681</v>
      </c>
      <c r="D4571">
        <f t="shared" si="691"/>
        <v>3195866</v>
      </c>
      <c r="E4571">
        <f t="shared" si="691"/>
        <v>3402051</v>
      </c>
      <c r="F4571">
        <f t="shared" si="691"/>
        <v>3608236</v>
      </c>
      <c r="G4571">
        <v>3814421</v>
      </c>
      <c r="H4571">
        <f t="shared" si="692"/>
        <v>4020606</v>
      </c>
      <c r="I4571">
        <f t="shared" si="692"/>
        <v>4226791</v>
      </c>
      <c r="J4571">
        <f t="shared" si="692"/>
        <v>4432976</v>
      </c>
      <c r="K4571">
        <f t="shared" si="692"/>
        <v>4639161</v>
      </c>
    </row>
    <row r="4572" spans="1:11" x14ac:dyDescent="0.2">
      <c r="A4572" s="1">
        <v>43015.416666666664</v>
      </c>
      <c r="B4572">
        <f t="shared" ref="B4572:F4581" si="693">ROUND(HLOOKUP(B$1,$M$1:$W$4,4,FALSE)*$G4572,0)</f>
        <v>2788351</v>
      </c>
      <c r="C4572">
        <f t="shared" si="693"/>
        <v>2994895</v>
      </c>
      <c r="D4572">
        <f t="shared" si="693"/>
        <v>3201440</v>
      </c>
      <c r="E4572">
        <f t="shared" si="693"/>
        <v>3407984</v>
      </c>
      <c r="F4572">
        <f t="shared" si="693"/>
        <v>3614529</v>
      </c>
      <c r="G4572">
        <v>3821073</v>
      </c>
      <c r="H4572">
        <f t="shared" si="692"/>
        <v>4027617</v>
      </c>
      <c r="I4572">
        <f t="shared" si="692"/>
        <v>4234162</v>
      </c>
      <c r="J4572">
        <f t="shared" si="692"/>
        <v>4440706</v>
      </c>
      <c r="K4572">
        <f t="shared" si="692"/>
        <v>4647251</v>
      </c>
    </row>
    <row r="4573" spans="1:11" x14ac:dyDescent="0.2">
      <c r="A4573" s="1">
        <v>43015.458333333336</v>
      </c>
      <c r="B4573">
        <f t="shared" si="693"/>
        <v>3096573</v>
      </c>
      <c r="C4573">
        <f t="shared" si="693"/>
        <v>3325949</v>
      </c>
      <c r="D4573">
        <f t="shared" si="693"/>
        <v>3555325</v>
      </c>
      <c r="E4573">
        <f t="shared" si="693"/>
        <v>3784700</v>
      </c>
      <c r="F4573">
        <f t="shared" si="693"/>
        <v>4014076</v>
      </c>
      <c r="G4573">
        <v>4243452</v>
      </c>
      <c r="H4573">
        <f t="shared" si="692"/>
        <v>4472828</v>
      </c>
      <c r="I4573">
        <f t="shared" si="692"/>
        <v>4702204</v>
      </c>
      <c r="J4573">
        <f t="shared" si="692"/>
        <v>4931579</v>
      </c>
      <c r="K4573">
        <f t="shared" si="692"/>
        <v>5160955</v>
      </c>
    </row>
    <row r="4574" spans="1:11" x14ac:dyDescent="0.2">
      <c r="A4574" s="1">
        <v>43015.5</v>
      </c>
      <c r="B4574">
        <f t="shared" si="693"/>
        <v>3382316</v>
      </c>
      <c r="C4574">
        <f t="shared" si="693"/>
        <v>3632857</v>
      </c>
      <c r="D4574">
        <f t="shared" si="693"/>
        <v>3883399</v>
      </c>
      <c r="E4574">
        <f t="shared" si="693"/>
        <v>4133941</v>
      </c>
      <c r="F4574">
        <f t="shared" si="693"/>
        <v>4384483</v>
      </c>
      <c r="G4574">
        <v>4635025</v>
      </c>
      <c r="H4574">
        <f t="shared" si="692"/>
        <v>4885567</v>
      </c>
      <c r="I4574">
        <f t="shared" si="692"/>
        <v>5136109</v>
      </c>
      <c r="J4574">
        <f t="shared" si="692"/>
        <v>5386651</v>
      </c>
      <c r="K4574">
        <f t="shared" si="692"/>
        <v>5637193</v>
      </c>
    </row>
    <row r="4575" spans="1:11" x14ac:dyDescent="0.2">
      <c r="A4575" s="1">
        <v>43015.541666666664</v>
      </c>
      <c r="B4575">
        <f t="shared" si="693"/>
        <v>2337220</v>
      </c>
      <c r="C4575">
        <f t="shared" si="693"/>
        <v>2510347</v>
      </c>
      <c r="D4575">
        <f t="shared" si="693"/>
        <v>2683475</v>
      </c>
      <c r="E4575">
        <f t="shared" si="693"/>
        <v>2856602</v>
      </c>
      <c r="F4575">
        <f t="shared" si="693"/>
        <v>3029730</v>
      </c>
      <c r="G4575">
        <v>3202857</v>
      </c>
      <c r="H4575">
        <f t="shared" si="692"/>
        <v>3375984</v>
      </c>
      <c r="I4575">
        <f t="shared" si="692"/>
        <v>3549112</v>
      </c>
      <c r="J4575">
        <f t="shared" si="692"/>
        <v>3722239</v>
      </c>
      <c r="K4575">
        <f t="shared" si="692"/>
        <v>3895367</v>
      </c>
    </row>
    <row r="4576" spans="1:11" x14ac:dyDescent="0.2">
      <c r="A4576" s="1">
        <v>43015.583333333336</v>
      </c>
      <c r="B4576">
        <f t="shared" si="693"/>
        <v>2234264</v>
      </c>
      <c r="C4576">
        <f t="shared" si="693"/>
        <v>2399765</v>
      </c>
      <c r="D4576">
        <f t="shared" si="693"/>
        <v>2565266</v>
      </c>
      <c r="E4576">
        <f t="shared" si="693"/>
        <v>2730767</v>
      </c>
      <c r="F4576">
        <f t="shared" si="693"/>
        <v>2896268</v>
      </c>
      <c r="G4576">
        <v>3061769</v>
      </c>
      <c r="H4576">
        <f t="shared" si="692"/>
        <v>3227270</v>
      </c>
      <c r="I4576">
        <f t="shared" si="692"/>
        <v>3392771</v>
      </c>
      <c r="J4576">
        <f t="shared" si="692"/>
        <v>3558272</v>
      </c>
      <c r="K4576">
        <f t="shared" si="692"/>
        <v>3723773</v>
      </c>
    </row>
    <row r="4577" spans="1:11" x14ac:dyDescent="0.2">
      <c r="A4577" s="1">
        <v>43015.625</v>
      </c>
      <c r="B4577">
        <f t="shared" si="693"/>
        <v>2234264</v>
      </c>
      <c r="C4577">
        <f t="shared" si="693"/>
        <v>2399765</v>
      </c>
      <c r="D4577">
        <f t="shared" si="693"/>
        <v>2565266</v>
      </c>
      <c r="E4577">
        <f t="shared" si="693"/>
        <v>2730767</v>
      </c>
      <c r="F4577">
        <f t="shared" si="693"/>
        <v>2896268</v>
      </c>
      <c r="G4577">
        <v>3061769</v>
      </c>
      <c r="H4577">
        <f t="shared" si="692"/>
        <v>3227270</v>
      </c>
      <c r="I4577">
        <f t="shared" si="692"/>
        <v>3392771</v>
      </c>
      <c r="J4577">
        <f t="shared" si="692"/>
        <v>3558272</v>
      </c>
      <c r="K4577">
        <f t="shared" si="692"/>
        <v>3723773</v>
      </c>
    </row>
    <row r="4578" spans="1:11" x14ac:dyDescent="0.2">
      <c r="A4578" s="1">
        <v>43015.666666666664</v>
      </c>
      <c r="B4578">
        <f t="shared" si="693"/>
        <v>2234264</v>
      </c>
      <c r="C4578">
        <f t="shared" si="693"/>
        <v>2399765</v>
      </c>
      <c r="D4578">
        <f t="shared" si="693"/>
        <v>2565266</v>
      </c>
      <c r="E4578">
        <f t="shared" si="693"/>
        <v>2730767</v>
      </c>
      <c r="F4578">
        <f t="shared" si="693"/>
        <v>2896268</v>
      </c>
      <c r="G4578">
        <v>3061769</v>
      </c>
      <c r="H4578">
        <f t="shared" si="692"/>
        <v>3227270</v>
      </c>
      <c r="I4578">
        <f t="shared" si="692"/>
        <v>3392771</v>
      </c>
      <c r="J4578">
        <f t="shared" si="692"/>
        <v>3558272</v>
      </c>
      <c r="K4578">
        <f t="shared" si="692"/>
        <v>3723773</v>
      </c>
    </row>
    <row r="4579" spans="1:11" x14ac:dyDescent="0.2">
      <c r="A4579" s="1">
        <v>43015.708333333336</v>
      </c>
      <c r="B4579">
        <f t="shared" si="693"/>
        <v>2309682</v>
      </c>
      <c r="C4579">
        <f t="shared" si="693"/>
        <v>2480770</v>
      </c>
      <c r="D4579">
        <f t="shared" si="693"/>
        <v>2651857</v>
      </c>
      <c r="E4579">
        <f t="shared" si="693"/>
        <v>2822945</v>
      </c>
      <c r="F4579">
        <f t="shared" si="693"/>
        <v>2994032</v>
      </c>
      <c r="G4579">
        <v>3165120</v>
      </c>
      <c r="H4579">
        <f t="shared" si="692"/>
        <v>3336208</v>
      </c>
      <c r="I4579">
        <f t="shared" si="692"/>
        <v>3507295</v>
      </c>
      <c r="J4579">
        <f t="shared" si="692"/>
        <v>3678383</v>
      </c>
      <c r="K4579">
        <f t="shared" si="692"/>
        <v>3849470</v>
      </c>
    </row>
    <row r="4580" spans="1:11" x14ac:dyDescent="0.2">
      <c r="A4580" s="1">
        <v>43015.75</v>
      </c>
      <c r="B4580">
        <f t="shared" si="693"/>
        <v>3377607</v>
      </c>
      <c r="C4580">
        <f t="shared" si="693"/>
        <v>3627800</v>
      </c>
      <c r="D4580">
        <f t="shared" si="693"/>
        <v>3877993</v>
      </c>
      <c r="E4580">
        <f t="shared" si="693"/>
        <v>4128186</v>
      </c>
      <c r="F4580">
        <f t="shared" si="693"/>
        <v>4378379</v>
      </c>
      <c r="G4580">
        <v>4628572</v>
      </c>
      <c r="H4580">
        <f t="shared" si="692"/>
        <v>4878765</v>
      </c>
      <c r="I4580">
        <f t="shared" si="692"/>
        <v>5128958</v>
      </c>
      <c r="J4580">
        <f t="shared" si="692"/>
        <v>5379151</v>
      </c>
      <c r="K4580">
        <f t="shared" si="692"/>
        <v>5629344</v>
      </c>
    </row>
    <row r="4581" spans="1:11" x14ac:dyDescent="0.2">
      <c r="A4581" s="1">
        <v>43015.791666666664</v>
      </c>
      <c r="B4581">
        <f t="shared" si="693"/>
        <v>3223674</v>
      </c>
      <c r="C4581">
        <f t="shared" si="693"/>
        <v>3462464</v>
      </c>
      <c r="D4581">
        <f t="shared" si="693"/>
        <v>3701255</v>
      </c>
      <c r="E4581">
        <f t="shared" si="693"/>
        <v>3940046</v>
      </c>
      <c r="F4581">
        <f t="shared" si="693"/>
        <v>4178836</v>
      </c>
      <c r="G4581">
        <v>4417627</v>
      </c>
      <c r="H4581">
        <f t="shared" si="692"/>
        <v>4656418</v>
      </c>
      <c r="I4581">
        <f t="shared" si="692"/>
        <v>4895208</v>
      </c>
      <c r="J4581">
        <f t="shared" si="692"/>
        <v>5133999</v>
      </c>
      <c r="K4581">
        <f t="shared" si="692"/>
        <v>5372790</v>
      </c>
    </row>
    <row r="4582" spans="1:11" x14ac:dyDescent="0.2">
      <c r="A4582" s="1">
        <v>43015.833333333336</v>
      </c>
      <c r="B4582">
        <f t="shared" ref="B4582:F4591" si="694">ROUND(HLOOKUP(B$1,$M$1:$W$4,4,FALSE)*$G4582,0)</f>
        <v>3223674</v>
      </c>
      <c r="C4582">
        <f t="shared" si="694"/>
        <v>3462464</v>
      </c>
      <c r="D4582">
        <f t="shared" si="694"/>
        <v>3701255</v>
      </c>
      <c r="E4582">
        <f t="shared" si="694"/>
        <v>3940046</v>
      </c>
      <c r="F4582">
        <f t="shared" si="694"/>
        <v>4178836</v>
      </c>
      <c r="G4582">
        <v>4417627</v>
      </c>
      <c r="H4582">
        <f t="shared" ref="H4582:K4601" si="695">ROUND(HLOOKUP(H$1,$M$1:$W$4,4,FALSE)*$G4582,0)</f>
        <v>4656418</v>
      </c>
      <c r="I4582">
        <f t="shared" si="695"/>
        <v>4895208</v>
      </c>
      <c r="J4582">
        <f t="shared" si="695"/>
        <v>5133999</v>
      </c>
      <c r="K4582">
        <f t="shared" si="695"/>
        <v>5372790</v>
      </c>
    </row>
    <row r="4583" spans="1:11" x14ac:dyDescent="0.2">
      <c r="A4583" s="1">
        <v>43015.875</v>
      </c>
      <c r="B4583">
        <f t="shared" si="694"/>
        <v>3223674</v>
      </c>
      <c r="C4583">
        <f t="shared" si="694"/>
        <v>3462464</v>
      </c>
      <c r="D4583">
        <f t="shared" si="694"/>
        <v>3701255</v>
      </c>
      <c r="E4583">
        <f t="shared" si="694"/>
        <v>3940046</v>
      </c>
      <c r="F4583">
        <f t="shared" si="694"/>
        <v>4178836</v>
      </c>
      <c r="G4583">
        <v>4417627</v>
      </c>
      <c r="H4583">
        <f t="shared" si="695"/>
        <v>4656418</v>
      </c>
      <c r="I4583">
        <f t="shared" si="695"/>
        <v>4895208</v>
      </c>
      <c r="J4583">
        <f t="shared" si="695"/>
        <v>5133999</v>
      </c>
      <c r="K4583">
        <f t="shared" si="695"/>
        <v>5372790</v>
      </c>
    </row>
    <row r="4584" spans="1:11" x14ac:dyDescent="0.2">
      <c r="A4584" s="1">
        <v>43015.916666666664</v>
      </c>
      <c r="B4584">
        <f t="shared" si="694"/>
        <v>3783059</v>
      </c>
      <c r="C4584">
        <f t="shared" si="694"/>
        <v>4063286</v>
      </c>
      <c r="D4584">
        <f t="shared" si="694"/>
        <v>4343512</v>
      </c>
      <c r="E4584">
        <f t="shared" si="694"/>
        <v>4623739</v>
      </c>
      <c r="F4584">
        <f t="shared" si="694"/>
        <v>4903965</v>
      </c>
      <c r="G4584">
        <v>5184192</v>
      </c>
      <c r="H4584">
        <f t="shared" si="695"/>
        <v>5464419</v>
      </c>
      <c r="I4584">
        <f t="shared" si="695"/>
        <v>5744645</v>
      </c>
      <c r="J4584">
        <f t="shared" si="695"/>
        <v>6024872</v>
      </c>
      <c r="K4584">
        <f t="shared" si="695"/>
        <v>6305098</v>
      </c>
    </row>
    <row r="4585" spans="1:11" x14ac:dyDescent="0.2">
      <c r="A4585" s="1">
        <v>43015.958333333336</v>
      </c>
      <c r="B4585">
        <f t="shared" si="694"/>
        <v>3841437</v>
      </c>
      <c r="C4585">
        <f t="shared" si="694"/>
        <v>4125988</v>
      </c>
      <c r="D4585">
        <f t="shared" si="694"/>
        <v>4410538</v>
      </c>
      <c r="E4585">
        <f t="shared" si="694"/>
        <v>4695089</v>
      </c>
      <c r="F4585">
        <f t="shared" si="694"/>
        <v>4979640</v>
      </c>
      <c r="G4585">
        <v>5264191</v>
      </c>
      <c r="H4585">
        <f t="shared" si="695"/>
        <v>5548742</v>
      </c>
      <c r="I4585">
        <f t="shared" si="695"/>
        <v>5833293</v>
      </c>
      <c r="J4585">
        <f t="shared" si="695"/>
        <v>6117844</v>
      </c>
      <c r="K4585">
        <f t="shared" si="695"/>
        <v>6402394</v>
      </c>
    </row>
    <row r="4586" spans="1:11" x14ac:dyDescent="0.2">
      <c r="A4586" s="1">
        <v>43046</v>
      </c>
      <c r="B4586">
        <f t="shared" si="694"/>
        <v>3514508</v>
      </c>
      <c r="C4586">
        <f t="shared" si="694"/>
        <v>3774842</v>
      </c>
      <c r="D4586">
        <f t="shared" si="694"/>
        <v>4035176</v>
      </c>
      <c r="E4586">
        <f t="shared" si="694"/>
        <v>4295510</v>
      </c>
      <c r="F4586">
        <f t="shared" si="694"/>
        <v>4555844</v>
      </c>
      <c r="G4586">
        <v>4816178</v>
      </c>
      <c r="H4586">
        <f t="shared" si="695"/>
        <v>5076512</v>
      </c>
      <c r="I4586">
        <f t="shared" si="695"/>
        <v>5336846</v>
      </c>
      <c r="J4586">
        <f t="shared" si="695"/>
        <v>5597180</v>
      </c>
      <c r="K4586">
        <f t="shared" si="695"/>
        <v>5857514</v>
      </c>
    </row>
    <row r="4587" spans="1:11" x14ac:dyDescent="0.2">
      <c r="A4587" s="1">
        <v>43046.041666666664</v>
      </c>
      <c r="B4587">
        <f t="shared" si="694"/>
        <v>3514508</v>
      </c>
      <c r="C4587">
        <f t="shared" si="694"/>
        <v>3774842</v>
      </c>
      <c r="D4587">
        <f t="shared" si="694"/>
        <v>4035176</v>
      </c>
      <c r="E4587">
        <f t="shared" si="694"/>
        <v>4295510</v>
      </c>
      <c r="F4587">
        <f t="shared" si="694"/>
        <v>4555844</v>
      </c>
      <c r="G4587">
        <v>4816178</v>
      </c>
      <c r="H4587">
        <f t="shared" si="695"/>
        <v>5076512</v>
      </c>
      <c r="I4587">
        <f t="shared" si="695"/>
        <v>5336846</v>
      </c>
      <c r="J4587">
        <f t="shared" si="695"/>
        <v>5597180</v>
      </c>
      <c r="K4587">
        <f t="shared" si="695"/>
        <v>5857514</v>
      </c>
    </row>
    <row r="4588" spans="1:11" x14ac:dyDescent="0.2">
      <c r="A4588" s="1">
        <v>43046.083333333336</v>
      </c>
      <c r="B4588">
        <f t="shared" si="694"/>
        <v>3514508</v>
      </c>
      <c r="C4588">
        <f t="shared" si="694"/>
        <v>3774842</v>
      </c>
      <c r="D4588">
        <f t="shared" si="694"/>
        <v>4035176</v>
      </c>
      <c r="E4588">
        <f t="shared" si="694"/>
        <v>4295510</v>
      </c>
      <c r="F4588">
        <f t="shared" si="694"/>
        <v>4555844</v>
      </c>
      <c r="G4588">
        <v>4816178</v>
      </c>
      <c r="H4588">
        <f t="shared" si="695"/>
        <v>5076512</v>
      </c>
      <c r="I4588">
        <f t="shared" si="695"/>
        <v>5336846</v>
      </c>
      <c r="J4588">
        <f t="shared" si="695"/>
        <v>5597180</v>
      </c>
      <c r="K4588">
        <f t="shared" si="695"/>
        <v>5857514</v>
      </c>
    </row>
    <row r="4589" spans="1:11" x14ac:dyDescent="0.2">
      <c r="A4589" s="1">
        <v>43046.125</v>
      </c>
      <c r="B4589">
        <f t="shared" si="694"/>
        <v>3412537</v>
      </c>
      <c r="C4589">
        <f t="shared" si="694"/>
        <v>3665317</v>
      </c>
      <c r="D4589">
        <f t="shared" si="694"/>
        <v>3918098</v>
      </c>
      <c r="E4589">
        <f t="shared" si="694"/>
        <v>4170878</v>
      </c>
      <c r="F4589">
        <f t="shared" si="694"/>
        <v>4423659</v>
      </c>
      <c r="G4589">
        <v>4676439</v>
      </c>
      <c r="H4589">
        <f t="shared" si="695"/>
        <v>4929219</v>
      </c>
      <c r="I4589">
        <f t="shared" si="695"/>
        <v>5182000</v>
      </c>
      <c r="J4589">
        <f t="shared" si="695"/>
        <v>5434780</v>
      </c>
      <c r="K4589">
        <f t="shared" si="695"/>
        <v>5687561</v>
      </c>
    </row>
    <row r="4590" spans="1:11" x14ac:dyDescent="0.2">
      <c r="A4590" s="1">
        <v>43046.166666666664</v>
      </c>
      <c r="B4590">
        <f t="shared" si="694"/>
        <v>3341585</v>
      </c>
      <c r="C4590">
        <f t="shared" si="694"/>
        <v>3589110</v>
      </c>
      <c r="D4590">
        <f t="shared" si="694"/>
        <v>3836635</v>
      </c>
      <c r="E4590">
        <f t="shared" si="694"/>
        <v>4084159</v>
      </c>
      <c r="F4590">
        <f t="shared" si="694"/>
        <v>4331684</v>
      </c>
      <c r="G4590">
        <v>4579209</v>
      </c>
      <c r="H4590">
        <f t="shared" si="695"/>
        <v>4826734</v>
      </c>
      <c r="I4590">
        <f t="shared" si="695"/>
        <v>5074259</v>
      </c>
      <c r="J4590">
        <f t="shared" si="695"/>
        <v>5321783</v>
      </c>
      <c r="K4590">
        <f t="shared" si="695"/>
        <v>5569308</v>
      </c>
    </row>
    <row r="4591" spans="1:11" x14ac:dyDescent="0.2">
      <c r="A4591" s="1">
        <v>43046.208333333336</v>
      </c>
      <c r="B4591">
        <f t="shared" si="694"/>
        <v>2456820</v>
      </c>
      <c r="C4591">
        <f t="shared" si="694"/>
        <v>2638806</v>
      </c>
      <c r="D4591">
        <f t="shared" si="694"/>
        <v>2820793</v>
      </c>
      <c r="E4591">
        <f t="shared" si="694"/>
        <v>3002780</v>
      </c>
      <c r="F4591">
        <f t="shared" si="694"/>
        <v>3184766</v>
      </c>
      <c r="G4591">
        <v>3366753</v>
      </c>
      <c r="H4591">
        <f t="shared" si="695"/>
        <v>3548740</v>
      </c>
      <c r="I4591">
        <f t="shared" si="695"/>
        <v>3730726</v>
      </c>
      <c r="J4591">
        <f t="shared" si="695"/>
        <v>3912713</v>
      </c>
      <c r="K4591">
        <f t="shared" si="695"/>
        <v>4094700</v>
      </c>
    </row>
    <row r="4592" spans="1:11" x14ac:dyDescent="0.2">
      <c r="A4592" s="1">
        <v>43046.25</v>
      </c>
      <c r="B4592">
        <f t="shared" ref="B4592:F4601" si="696">ROUND(HLOOKUP(B$1,$M$1:$W$4,4,FALSE)*$G4592,0)</f>
        <v>3480385</v>
      </c>
      <c r="C4592">
        <f t="shared" si="696"/>
        <v>3738191</v>
      </c>
      <c r="D4592">
        <f t="shared" si="696"/>
        <v>3995997</v>
      </c>
      <c r="E4592">
        <f t="shared" si="696"/>
        <v>4253803</v>
      </c>
      <c r="F4592">
        <f t="shared" si="696"/>
        <v>4511610</v>
      </c>
      <c r="G4592">
        <v>4769416</v>
      </c>
      <c r="H4592">
        <f t="shared" si="695"/>
        <v>5027222</v>
      </c>
      <c r="I4592">
        <f t="shared" si="695"/>
        <v>5285029</v>
      </c>
      <c r="J4592">
        <f t="shared" si="695"/>
        <v>5542835</v>
      </c>
      <c r="K4592">
        <f t="shared" si="695"/>
        <v>5800641</v>
      </c>
    </row>
    <row r="4593" spans="1:11" x14ac:dyDescent="0.2">
      <c r="A4593" s="1">
        <v>43046.291666666664</v>
      </c>
      <c r="B4593">
        <f t="shared" si="696"/>
        <v>3480385</v>
      </c>
      <c r="C4593">
        <f t="shared" si="696"/>
        <v>3738191</v>
      </c>
      <c r="D4593">
        <f t="shared" si="696"/>
        <v>3995997</v>
      </c>
      <c r="E4593">
        <f t="shared" si="696"/>
        <v>4253803</v>
      </c>
      <c r="F4593">
        <f t="shared" si="696"/>
        <v>4511610</v>
      </c>
      <c r="G4593">
        <v>4769416</v>
      </c>
      <c r="H4593">
        <f t="shared" si="695"/>
        <v>5027222</v>
      </c>
      <c r="I4593">
        <f t="shared" si="695"/>
        <v>5285029</v>
      </c>
      <c r="J4593">
        <f t="shared" si="695"/>
        <v>5542835</v>
      </c>
      <c r="K4593">
        <f t="shared" si="695"/>
        <v>5800641</v>
      </c>
    </row>
    <row r="4594" spans="1:11" x14ac:dyDescent="0.2">
      <c r="A4594" s="1">
        <v>43046.333333333336</v>
      </c>
      <c r="B4594">
        <f t="shared" si="696"/>
        <v>5433088</v>
      </c>
      <c r="C4594">
        <f t="shared" si="696"/>
        <v>5835539</v>
      </c>
      <c r="D4594">
        <f t="shared" si="696"/>
        <v>6237990</v>
      </c>
      <c r="E4594">
        <f t="shared" si="696"/>
        <v>6640441</v>
      </c>
      <c r="F4594">
        <f t="shared" si="696"/>
        <v>7042892</v>
      </c>
      <c r="G4594">
        <v>7445343</v>
      </c>
      <c r="H4594">
        <f t="shared" si="695"/>
        <v>7847794</v>
      </c>
      <c r="I4594">
        <f t="shared" si="695"/>
        <v>8250245</v>
      </c>
      <c r="J4594">
        <f t="shared" si="695"/>
        <v>8652696</v>
      </c>
      <c r="K4594">
        <f t="shared" si="695"/>
        <v>9055147</v>
      </c>
    </row>
    <row r="4595" spans="1:11" x14ac:dyDescent="0.2">
      <c r="A4595" s="1">
        <v>43046.375</v>
      </c>
      <c r="B4595">
        <f t="shared" si="696"/>
        <v>3052138</v>
      </c>
      <c r="C4595">
        <f t="shared" si="696"/>
        <v>3278223</v>
      </c>
      <c r="D4595">
        <f t="shared" si="696"/>
        <v>3504307</v>
      </c>
      <c r="E4595">
        <f t="shared" si="696"/>
        <v>3730391</v>
      </c>
      <c r="F4595">
        <f t="shared" si="696"/>
        <v>3956476</v>
      </c>
      <c r="G4595">
        <v>4182560</v>
      </c>
      <c r="H4595">
        <f t="shared" si="695"/>
        <v>4408644</v>
      </c>
      <c r="I4595">
        <f t="shared" si="695"/>
        <v>4634729</v>
      </c>
      <c r="J4595">
        <f t="shared" si="695"/>
        <v>4860813</v>
      </c>
      <c r="K4595">
        <f t="shared" si="695"/>
        <v>5086897</v>
      </c>
    </row>
    <row r="4596" spans="1:11" x14ac:dyDescent="0.2">
      <c r="A4596" s="1">
        <v>43046.416666666664</v>
      </c>
      <c r="B4596">
        <f t="shared" si="696"/>
        <v>3096573</v>
      </c>
      <c r="C4596">
        <f t="shared" si="696"/>
        <v>3325949</v>
      </c>
      <c r="D4596">
        <f t="shared" si="696"/>
        <v>3555325</v>
      </c>
      <c r="E4596">
        <f t="shared" si="696"/>
        <v>3784700</v>
      </c>
      <c r="F4596">
        <f t="shared" si="696"/>
        <v>4014076</v>
      </c>
      <c r="G4596">
        <v>4243452</v>
      </c>
      <c r="H4596">
        <f t="shared" si="695"/>
        <v>4472828</v>
      </c>
      <c r="I4596">
        <f t="shared" si="695"/>
        <v>4702204</v>
      </c>
      <c r="J4596">
        <f t="shared" si="695"/>
        <v>4931579</v>
      </c>
      <c r="K4596">
        <f t="shared" si="695"/>
        <v>5160955</v>
      </c>
    </row>
    <row r="4597" spans="1:11" x14ac:dyDescent="0.2">
      <c r="A4597" s="1">
        <v>43046.458333333336</v>
      </c>
      <c r="B4597">
        <f t="shared" si="696"/>
        <v>3096573</v>
      </c>
      <c r="C4597">
        <f t="shared" si="696"/>
        <v>3325949</v>
      </c>
      <c r="D4597">
        <f t="shared" si="696"/>
        <v>3555325</v>
      </c>
      <c r="E4597">
        <f t="shared" si="696"/>
        <v>3784700</v>
      </c>
      <c r="F4597">
        <f t="shared" si="696"/>
        <v>4014076</v>
      </c>
      <c r="G4597">
        <v>4243452</v>
      </c>
      <c r="H4597">
        <f t="shared" si="695"/>
        <v>4472828</v>
      </c>
      <c r="I4597">
        <f t="shared" si="695"/>
        <v>4702204</v>
      </c>
      <c r="J4597">
        <f t="shared" si="695"/>
        <v>4931579</v>
      </c>
      <c r="K4597">
        <f t="shared" si="695"/>
        <v>5160955</v>
      </c>
    </row>
    <row r="4598" spans="1:11" x14ac:dyDescent="0.2">
      <c r="A4598" s="1">
        <v>43046.5</v>
      </c>
      <c r="B4598">
        <f t="shared" si="696"/>
        <v>3382316</v>
      </c>
      <c r="C4598">
        <f t="shared" si="696"/>
        <v>3632857</v>
      </c>
      <c r="D4598">
        <f t="shared" si="696"/>
        <v>3883399</v>
      </c>
      <c r="E4598">
        <f t="shared" si="696"/>
        <v>4133941</v>
      </c>
      <c r="F4598">
        <f t="shared" si="696"/>
        <v>4384483</v>
      </c>
      <c r="G4598">
        <v>4635025</v>
      </c>
      <c r="H4598">
        <f t="shared" si="695"/>
        <v>4885567</v>
      </c>
      <c r="I4598">
        <f t="shared" si="695"/>
        <v>5136109</v>
      </c>
      <c r="J4598">
        <f t="shared" si="695"/>
        <v>5386651</v>
      </c>
      <c r="K4598">
        <f t="shared" si="695"/>
        <v>5637193</v>
      </c>
    </row>
    <row r="4599" spans="1:11" x14ac:dyDescent="0.2">
      <c r="A4599" s="1">
        <v>43046.541666666664</v>
      </c>
      <c r="B4599">
        <f t="shared" si="696"/>
        <v>2337220</v>
      </c>
      <c r="C4599">
        <f t="shared" si="696"/>
        <v>2510347</v>
      </c>
      <c r="D4599">
        <f t="shared" si="696"/>
        <v>2683475</v>
      </c>
      <c r="E4599">
        <f t="shared" si="696"/>
        <v>2856602</v>
      </c>
      <c r="F4599">
        <f t="shared" si="696"/>
        <v>3029730</v>
      </c>
      <c r="G4599">
        <v>3202857</v>
      </c>
      <c r="H4599">
        <f t="shared" si="695"/>
        <v>3375984</v>
      </c>
      <c r="I4599">
        <f t="shared" si="695"/>
        <v>3549112</v>
      </c>
      <c r="J4599">
        <f t="shared" si="695"/>
        <v>3722239</v>
      </c>
      <c r="K4599">
        <f t="shared" si="695"/>
        <v>3895367</v>
      </c>
    </row>
    <row r="4600" spans="1:11" x14ac:dyDescent="0.2">
      <c r="A4600" s="1">
        <v>43046.583333333336</v>
      </c>
      <c r="B4600">
        <f t="shared" si="696"/>
        <v>2234264</v>
      </c>
      <c r="C4600">
        <f t="shared" si="696"/>
        <v>2399765</v>
      </c>
      <c r="D4600">
        <f t="shared" si="696"/>
        <v>2565266</v>
      </c>
      <c r="E4600">
        <f t="shared" si="696"/>
        <v>2730767</v>
      </c>
      <c r="F4600">
        <f t="shared" si="696"/>
        <v>2896268</v>
      </c>
      <c r="G4600">
        <v>3061769</v>
      </c>
      <c r="H4600">
        <f t="shared" si="695"/>
        <v>3227270</v>
      </c>
      <c r="I4600">
        <f t="shared" si="695"/>
        <v>3392771</v>
      </c>
      <c r="J4600">
        <f t="shared" si="695"/>
        <v>3558272</v>
      </c>
      <c r="K4600">
        <f t="shared" si="695"/>
        <v>3723773</v>
      </c>
    </row>
    <row r="4601" spans="1:11" x14ac:dyDescent="0.2">
      <c r="A4601" s="1">
        <v>43046.625</v>
      </c>
      <c r="B4601">
        <f t="shared" si="696"/>
        <v>2234264</v>
      </c>
      <c r="C4601">
        <f t="shared" si="696"/>
        <v>2399765</v>
      </c>
      <c r="D4601">
        <f t="shared" si="696"/>
        <v>2565266</v>
      </c>
      <c r="E4601">
        <f t="shared" si="696"/>
        <v>2730767</v>
      </c>
      <c r="F4601">
        <f t="shared" si="696"/>
        <v>2896268</v>
      </c>
      <c r="G4601">
        <v>3061769</v>
      </c>
      <c r="H4601">
        <f t="shared" si="695"/>
        <v>3227270</v>
      </c>
      <c r="I4601">
        <f t="shared" si="695"/>
        <v>3392771</v>
      </c>
      <c r="J4601">
        <f t="shared" si="695"/>
        <v>3558272</v>
      </c>
      <c r="K4601">
        <f t="shared" si="695"/>
        <v>3723773</v>
      </c>
    </row>
    <row r="4602" spans="1:11" x14ac:dyDescent="0.2">
      <c r="A4602" s="1">
        <v>43046.666666666664</v>
      </c>
      <c r="B4602">
        <f t="shared" ref="B4602:F4611" si="697">ROUND(HLOOKUP(B$1,$M$1:$W$4,4,FALSE)*$G4602,0)</f>
        <v>2234264</v>
      </c>
      <c r="C4602">
        <f t="shared" si="697"/>
        <v>2399765</v>
      </c>
      <c r="D4602">
        <f t="shared" si="697"/>
        <v>2565266</v>
      </c>
      <c r="E4602">
        <f t="shared" si="697"/>
        <v>2730767</v>
      </c>
      <c r="F4602">
        <f t="shared" si="697"/>
        <v>2896268</v>
      </c>
      <c r="G4602">
        <v>3061769</v>
      </c>
      <c r="H4602">
        <f t="shared" ref="H4602:K4621" si="698">ROUND(HLOOKUP(H$1,$M$1:$W$4,4,FALSE)*$G4602,0)</f>
        <v>3227270</v>
      </c>
      <c r="I4602">
        <f t="shared" si="698"/>
        <v>3392771</v>
      </c>
      <c r="J4602">
        <f t="shared" si="698"/>
        <v>3558272</v>
      </c>
      <c r="K4602">
        <f t="shared" si="698"/>
        <v>3723773</v>
      </c>
    </row>
    <row r="4603" spans="1:11" x14ac:dyDescent="0.2">
      <c r="A4603" s="1">
        <v>43046.708333333336</v>
      </c>
      <c r="B4603">
        <f t="shared" si="697"/>
        <v>2309682</v>
      </c>
      <c r="C4603">
        <f t="shared" si="697"/>
        <v>2480770</v>
      </c>
      <c r="D4603">
        <f t="shared" si="697"/>
        <v>2651857</v>
      </c>
      <c r="E4603">
        <f t="shared" si="697"/>
        <v>2822945</v>
      </c>
      <c r="F4603">
        <f t="shared" si="697"/>
        <v>2994032</v>
      </c>
      <c r="G4603">
        <v>3165120</v>
      </c>
      <c r="H4603">
        <f t="shared" si="698"/>
        <v>3336208</v>
      </c>
      <c r="I4603">
        <f t="shared" si="698"/>
        <v>3507295</v>
      </c>
      <c r="J4603">
        <f t="shared" si="698"/>
        <v>3678383</v>
      </c>
      <c r="K4603">
        <f t="shared" si="698"/>
        <v>3849470</v>
      </c>
    </row>
    <row r="4604" spans="1:11" x14ac:dyDescent="0.2">
      <c r="A4604" s="1">
        <v>43046.75</v>
      </c>
      <c r="B4604">
        <f t="shared" si="697"/>
        <v>3192441</v>
      </c>
      <c r="C4604">
        <f t="shared" si="697"/>
        <v>3428918</v>
      </c>
      <c r="D4604">
        <f t="shared" si="697"/>
        <v>3665395</v>
      </c>
      <c r="E4604">
        <f t="shared" si="697"/>
        <v>3901872</v>
      </c>
      <c r="F4604">
        <f t="shared" si="697"/>
        <v>4138349</v>
      </c>
      <c r="G4604">
        <v>4374826</v>
      </c>
      <c r="H4604">
        <f t="shared" si="698"/>
        <v>4611303</v>
      </c>
      <c r="I4604">
        <f t="shared" si="698"/>
        <v>4847780</v>
      </c>
      <c r="J4604">
        <f t="shared" si="698"/>
        <v>5084257</v>
      </c>
      <c r="K4604">
        <f t="shared" si="698"/>
        <v>5320734</v>
      </c>
    </row>
    <row r="4605" spans="1:11" x14ac:dyDescent="0.2">
      <c r="A4605" s="1">
        <v>43046.791666666664</v>
      </c>
      <c r="B4605">
        <f t="shared" si="697"/>
        <v>3192441</v>
      </c>
      <c r="C4605">
        <f t="shared" si="697"/>
        <v>3428918</v>
      </c>
      <c r="D4605">
        <f t="shared" si="697"/>
        <v>3665395</v>
      </c>
      <c r="E4605">
        <f t="shared" si="697"/>
        <v>3901872</v>
      </c>
      <c r="F4605">
        <f t="shared" si="697"/>
        <v>4138349</v>
      </c>
      <c r="G4605">
        <v>4374826</v>
      </c>
      <c r="H4605">
        <f t="shared" si="698"/>
        <v>4611303</v>
      </c>
      <c r="I4605">
        <f t="shared" si="698"/>
        <v>4847780</v>
      </c>
      <c r="J4605">
        <f t="shared" si="698"/>
        <v>5084257</v>
      </c>
      <c r="K4605">
        <f t="shared" si="698"/>
        <v>5320734</v>
      </c>
    </row>
    <row r="4606" spans="1:11" x14ac:dyDescent="0.2">
      <c r="A4606" s="1">
        <v>43046.833333333336</v>
      </c>
      <c r="B4606">
        <f t="shared" si="697"/>
        <v>3647503</v>
      </c>
      <c r="C4606">
        <f t="shared" si="697"/>
        <v>3917688</v>
      </c>
      <c r="D4606">
        <f t="shared" si="697"/>
        <v>4187874</v>
      </c>
      <c r="E4606">
        <f t="shared" si="697"/>
        <v>4458059</v>
      </c>
      <c r="F4606">
        <f t="shared" si="697"/>
        <v>4728245</v>
      </c>
      <c r="G4606">
        <v>4998430</v>
      </c>
      <c r="H4606">
        <f t="shared" si="698"/>
        <v>5268615</v>
      </c>
      <c r="I4606">
        <f t="shared" si="698"/>
        <v>5538801</v>
      </c>
      <c r="J4606">
        <f t="shared" si="698"/>
        <v>5808986</v>
      </c>
      <c r="K4606">
        <f t="shared" si="698"/>
        <v>6079172</v>
      </c>
    </row>
    <row r="4607" spans="1:11" x14ac:dyDescent="0.2">
      <c r="A4607" s="1">
        <v>43046.875</v>
      </c>
      <c r="B4607">
        <f t="shared" si="697"/>
        <v>3783059</v>
      </c>
      <c r="C4607">
        <f t="shared" si="697"/>
        <v>4063286</v>
      </c>
      <c r="D4607">
        <f t="shared" si="697"/>
        <v>4343512</v>
      </c>
      <c r="E4607">
        <f t="shared" si="697"/>
        <v>4623739</v>
      </c>
      <c r="F4607">
        <f t="shared" si="697"/>
        <v>4903965</v>
      </c>
      <c r="G4607">
        <v>5184192</v>
      </c>
      <c r="H4607">
        <f t="shared" si="698"/>
        <v>5464419</v>
      </c>
      <c r="I4607">
        <f t="shared" si="698"/>
        <v>5744645</v>
      </c>
      <c r="J4607">
        <f t="shared" si="698"/>
        <v>6024872</v>
      </c>
      <c r="K4607">
        <f t="shared" si="698"/>
        <v>6305098</v>
      </c>
    </row>
    <row r="4608" spans="1:11" x14ac:dyDescent="0.2">
      <c r="A4608" s="1">
        <v>43046.916666666664</v>
      </c>
      <c r="B4608">
        <f t="shared" si="697"/>
        <v>3192441</v>
      </c>
      <c r="C4608">
        <f t="shared" si="697"/>
        <v>3428918</v>
      </c>
      <c r="D4608">
        <f t="shared" si="697"/>
        <v>3665395</v>
      </c>
      <c r="E4608">
        <f t="shared" si="697"/>
        <v>3901872</v>
      </c>
      <c r="F4608">
        <f t="shared" si="697"/>
        <v>4138349</v>
      </c>
      <c r="G4608">
        <v>4374826</v>
      </c>
      <c r="H4608">
        <f t="shared" si="698"/>
        <v>4611303</v>
      </c>
      <c r="I4608">
        <f t="shared" si="698"/>
        <v>4847780</v>
      </c>
      <c r="J4608">
        <f t="shared" si="698"/>
        <v>5084257</v>
      </c>
      <c r="K4608">
        <f t="shared" si="698"/>
        <v>5320734</v>
      </c>
    </row>
    <row r="4609" spans="1:11" x14ac:dyDescent="0.2">
      <c r="A4609" s="1">
        <v>43046.958333333336</v>
      </c>
      <c r="B4609">
        <f t="shared" si="697"/>
        <v>3192441</v>
      </c>
      <c r="C4609">
        <f t="shared" si="697"/>
        <v>3428918</v>
      </c>
      <c r="D4609">
        <f t="shared" si="697"/>
        <v>3665395</v>
      </c>
      <c r="E4609">
        <f t="shared" si="697"/>
        <v>3901872</v>
      </c>
      <c r="F4609">
        <f t="shared" si="697"/>
        <v>4138349</v>
      </c>
      <c r="G4609">
        <v>4374826</v>
      </c>
      <c r="H4609">
        <f t="shared" si="698"/>
        <v>4611303</v>
      </c>
      <c r="I4609">
        <f t="shared" si="698"/>
        <v>4847780</v>
      </c>
      <c r="J4609">
        <f t="shared" si="698"/>
        <v>5084257</v>
      </c>
      <c r="K4609">
        <f t="shared" si="698"/>
        <v>5320734</v>
      </c>
    </row>
    <row r="4610" spans="1:11" x14ac:dyDescent="0.2">
      <c r="A4610" s="1">
        <v>43076</v>
      </c>
      <c r="B4610">
        <f t="shared" si="697"/>
        <v>3514508</v>
      </c>
      <c r="C4610">
        <f t="shared" si="697"/>
        <v>3774842</v>
      </c>
      <c r="D4610">
        <f t="shared" si="697"/>
        <v>4035176</v>
      </c>
      <c r="E4610">
        <f t="shared" si="697"/>
        <v>4295510</v>
      </c>
      <c r="F4610">
        <f t="shared" si="697"/>
        <v>4555844</v>
      </c>
      <c r="G4610">
        <v>4816178</v>
      </c>
      <c r="H4610">
        <f t="shared" si="698"/>
        <v>5076512</v>
      </c>
      <c r="I4610">
        <f t="shared" si="698"/>
        <v>5336846</v>
      </c>
      <c r="J4610">
        <f t="shared" si="698"/>
        <v>5597180</v>
      </c>
      <c r="K4610">
        <f t="shared" si="698"/>
        <v>5857514</v>
      </c>
    </row>
    <row r="4611" spans="1:11" x14ac:dyDescent="0.2">
      <c r="A4611" s="1">
        <v>43076.041666666664</v>
      </c>
      <c r="B4611">
        <f t="shared" si="697"/>
        <v>3514508</v>
      </c>
      <c r="C4611">
        <f t="shared" si="697"/>
        <v>3774842</v>
      </c>
      <c r="D4611">
        <f t="shared" si="697"/>
        <v>4035176</v>
      </c>
      <c r="E4611">
        <f t="shared" si="697"/>
        <v>4295510</v>
      </c>
      <c r="F4611">
        <f t="shared" si="697"/>
        <v>4555844</v>
      </c>
      <c r="G4611">
        <v>4816178</v>
      </c>
      <c r="H4611">
        <f t="shared" si="698"/>
        <v>5076512</v>
      </c>
      <c r="I4611">
        <f t="shared" si="698"/>
        <v>5336846</v>
      </c>
      <c r="J4611">
        <f t="shared" si="698"/>
        <v>5597180</v>
      </c>
      <c r="K4611">
        <f t="shared" si="698"/>
        <v>5857514</v>
      </c>
    </row>
    <row r="4612" spans="1:11" x14ac:dyDescent="0.2">
      <c r="A4612" s="1">
        <v>43076.083333333336</v>
      </c>
      <c r="B4612">
        <f t="shared" ref="B4612:F4621" si="699">ROUND(HLOOKUP(B$1,$M$1:$W$4,4,FALSE)*$G4612,0)</f>
        <v>3514508</v>
      </c>
      <c r="C4612">
        <f t="shared" si="699"/>
        <v>3774842</v>
      </c>
      <c r="D4612">
        <f t="shared" si="699"/>
        <v>4035176</v>
      </c>
      <c r="E4612">
        <f t="shared" si="699"/>
        <v>4295510</v>
      </c>
      <c r="F4612">
        <f t="shared" si="699"/>
        <v>4555844</v>
      </c>
      <c r="G4612">
        <v>4816178</v>
      </c>
      <c r="H4612">
        <f t="shared" si="698"/>
        <v>5076512</v>
      </c>
      <c r="I4612">
        <f t="shared" si="698"/>
        <v>5336846</v>
      </c>
      <c r="J4612">
        <f t="shared" si="698"/>
        <v>5597180</v>
      </c>
      <c r="K4612">
        <f t="shared" si="698"/>
        <v>5857514</v>
      </c>
    </row>
    <row r="4613" spans="1:11" x14ac:dyDescent="0.2">
      <c r="A4613" s="1">
        <v>43076.125</v>
      </c>
      <c r="B4613">
        <f t="shared" si="699"/>
        <v>3514508</v>
      </c>
      <c r="C4613">
        <f t="shared" si="699"/>
        <v>3774842</v>
      </c>
      <c r="D4613">
        <f t="shared" si="699"/>
        <v>4035176</v>
      </c>
      <c r="E4613">
        <f t="shared" si="699"/>
        <v>4295510</v>
      </c>
      <c r="F4613">
        <f t="shared" si="699"/>
        <v>4555844</v>
      </c>
      <c r="G4613">
        <v>4816178</v>
      </c>
      <c r="H4613">
        <f t="shared" si="698"/>
        <v>5076512</v>
      </c>
      <c r="I4613">
        <f t="shared" si="698"/>
        <v>5336846</v>
      </c>
      <c r="J4613">
        <f t="shared" si="698"/>
        <v>5597180</v>
      </c>
      <c r="K4613">
        <f t="shared" si="698"/>
        <v>5857514</v>
      </c>
    </row>
    <row r="4614" spans="1:11" x14ac:dyDescent="0.2">
      <c r="A4614" s="1">
        <v>43076.166666666664</v>
      </c>
      <c r="B4614">
        <f t="shared" si="699"/>
        <v>3514508</v>
      </c>
      <c r="C4614">
        <f t="shared" si="699"/>
        <v>3774842</v>
      </c>
      <c r="D4614">
        <f t="shared" si="699"/>
        <v>4035176</v>
      </c>
      <c r="E4614">
        <f t="shared" si="699"/>
        <v>4295510</v>
      </c>
      <c r="F4614">
        <f t="shared" si="699"/>
        <v>4555844</v>
      </c>
      <c r="G4614">
        <v>4816178</v>
      </c>
      <c r="H4614">
        <f t="shared" si="698"/>
        <v>5076512</v>
      </c>
      <c r="I4614">
        <f t="shared" si="698"/>
        <v>5336846</v>
      </c>
      <c r="J4614">
        <f t="shared" si="698"/>
        <v>5597180</v>
      </c>
      <c r="K4614">
        <f t="shared" si="698"/>
        <v>5857514</v>
      </c>
    </row>
    <row r="4615" spans="1:11" x14ac:dyDescent="0.2">
      <c r="A4615" s="1">
        <v>43076.208333333336</v>
      </c>
      <c r="B4615">
        <f t="shared" si="699"/>
        <v>3514508</v>
      </c>
      <c r="C4615">
        <f t="shared" si="699"/>
        <v>3774842</v>
      </c>
      <c r="D4615">
        <f t="shared" si="699"/>
        <v>4035176</v>
      </c>
      <c r="E4615">
        <f t="shared" si="699"/>
        <v>4295510</v>
      </c>
      <c r="F4615">
        <f t="shared" si="699"/>
        <v>4555844</v>
      </c>
      <c r="G4615">
        <v>4816178</v>
      </c>
      <c r="H4615">
        <f t="shared" si="698"/>
        <v>5076512</v>
      </c>
      <c r="I4615">
        <f t="shared" si="698"/>
        <v>5336846</v>
      </c>
      <c r="J4615">
        <f t="shared" si="698"/>
        <v>5597180</v>
      </c>
      <c r="K4615">
        <f t="shared" si="698"/>
        <v>5857514</v>
      </c>
    </row>
    <row r="4616" spans="1:11" x14ac:dyDescent="0.2">
      <c r="A4616" s="1">
        <v>43076.25</v>
      </c>
      <c r="B4616">
        <f t="shared" si="699"/>
        <v>3480385</v>
      </c>
      <c r="C4616">
        <f t="shared" si="699"/>
        <v>3738191</v>
      </c>
      <c r="D4616">
        <f t="shared" si="699"/>
        <v>3995997</v>
      </c>
      <c r="E4616">
        <f t="shared" si="699"/>
        <v>4253803</v>
      </c>
      <c r="F4616">
        <f t="shared" si="699"/>
        <v>4511610</v>
      </c>
      <c r="G4616">
        <v>4769416</v>
      </c>
      <c r="H4616">
        <f t="shared" si="698"/>
        <v>5027222</v>
      </c>
      <c r="I4616">
        <f t="shared" si="698"/>
        <v>5285029</v>
      </c>
      <c r="J4616">
        <f t="shared" si="698"/>
        <v>5542835</v>
      </c>
      <c r="K4616">
        <f t="shared" si="698"/>
        <v>5800641</v>
      </c>
    </row>
    <row r="4617" spans="1:11" x14ac:dyDescent="0.2">
      <c r="A4617" s="1">
        <v>43076.291666666664</v>
      </c>
      <c r="B4617">
        <f t="shared" si="699"/>
        <v>3480385</v>
      </c>
      <c r="C4617">
        <f t="shared" si="699"/>
        <v>3738191</v>
      </c>
      <c r="D4617">
        <f t="shared" si="699"/>
        <v>3995997</v>
      </c>
      <c r="E4617">
        <f t="shared" si="699"/>
        <v>4253803</v>
      </c>
      <c r="F4617">
        <f t="shared" si="699"/>
        <v>4511610</v>
      </c>
      <c r="G4617">
        <v>4769416</v>
      </c>
      <c r="H4617">
        <f t="shared" si="698"/>
        <v>5027222</v>
      </c>
      <c r="I4617">
        <f t="shared" si="698"/>
        <v>5285029</v>
      </c>
      <c r="J4617">
        <f t="shared" si="698"/>
        <v>5542835</v>
      </c>
      <c r="K4617">
        <f t="shared" si="698"/>
        <v>5800641</v>
      </c>
    </row>
    <row r="4618" spans="1:11" x14ac:dyDescent="0.2">
      <c r="A4618" s="1">
        <v>43076.333333333336</v>
      </c>
      <c r="B4618">
        <f t="shared" si="699"/>
        <v>5433088</v>
      </c>
      <c r="C4618">
        <f t="shared" si="699"/>
        <v>5835539</v>
      </c>
      <c r="D4618">
        <f t="shared" si="699"/>
        <v>6237990</v>
      </c>
      <c r="E4618">
        <f t="shared" si="699"/>
        <v>6640441</v>
      </c>
      <c r="F4618">
        <f t="shared" si="699"/>
        <v>7042892</v>
      </c>
      <c r="G4618">
        <v>7445343</v>
      </c>
      <c r="H4618">
        <f t="shared" si="698"/>
        <v>7847794</v>
      </c>
      <c r="I4618">
        <f t="shared" si="698"/>
        <v>8250245</v>
      </c>
      <c r="J4618">
        <f t="shared" si="698"/>
        <v>8652696</v>
      </c>
      <c r="K4618">
        <f t="shared" si="698"/>
        <v>9055147</v>
      </c>
    </row>
    <row r="4619" spans="1:11" x14ac:dyDescent="0.2">
      <c r="A4619" s="1">
        <v>43076.375</v>
      </c>
      <c r="B4619">
        <f t="shared" si="699"/>
        <v>3052138</v>
      </c>
      <c r="C4619">
        <f t="shared" si="699"/>
        <v>3278223</v>
      </c>
      <c r="D4619">
        <f t="shared" si="699"/>
        <v>3504307</v>
      </c>
      <c r="E4619">
        <f t="shared" si="699"/>
        <v>3730391</v>
      </c>
      <c r="F4619">
        <f t="shared" si="699"/>
        <v>3956476</v>
      </c>
      <c r="G4619">
        <v>4182560</v>
      </c>
      <c r="H4619">
        <f t="shared" si="698"/>
        <v>4408644</v>
      </c>
      <c r="I4619">
        <f t="shared" si="698"/>
        <v>4634729</v>
      </c>
      <c r="J4619">
        <f t="shared" si="698"/>
        <v>4860813</v>
      </c>
      <c r="K4619">
        <f t="shared" si="698"/>
        <v>5086897</v>
      </c>
    </row>
    <row r="4620" spans="1:11" x14ac:dyDescent="0.2">
      <c r="A4620" s="1">
        <v>43076.416666666664</v>
      </c>
      <c r="B4620">
        <f t="shared" si="699"/>
        <v>3096573</v>
      </c>
      <c r="C4620">
        <f t="shared" si="699"/>
        <v>3325949</v>
      </c>
      <c r="D4620">
        <f t="shared" si="699"/>
        <v>3555325</v>
      </c>
      <c r="E4620">
        <f t="shared" si="699"/>
        <v>3784700</v>
      </c>
      <c r="F4620">
        <f t="shared" si="699"/>
        <v>4014076</v>
      </c>
      <c r="G4620">
        <v>4243452</v>
      </c>
      <c r="H4620">
        <f t="shared" si="698"/>
        <v>4472828</v>
      </c>
      <c r="I4620">
        <f t="shared" si="698"/>
        <v>4702204</v>
      </c>
      <c r="J4620">
        <f t="shared" si="698"/>
        <v>4931579</v>
      </c>
      <c r="K4620">
        <f t="shared" si="698"/>
        <v>5160955</v>
      </c>
    </row>
    <row r="4621" spans="1:11" x14ac:dyDescent="0.2">
      <c r="A4621" s="1">
        <v>43076.458333333336</v>
      </c>
      <c r="B4621">
        <f t="shared" si="699"/>
        <v>3096573</v>
      </c>
      <c r="C4621">
        <f t="shared" si="699"/>
        <v>3325949</v>
      </c>
      <c r="D4621">
        <f t="shared" si="699"/>
        <v>3555325</v>
      </c>
      <c r="E4621">
        <f t="shared" si="699"/>
        <v>3784700</v>
      </c>
      <c r="F4621">
        <f t="shared" si="699"/>
        <v>4014076</v>
      </c>
      <c r="G4621">
        <v>4243452</v>
      </c>
      <c r="H4621">
        <f t="shared" si="698"/>
        <v>4472828</v>
      </c>
      <c r="I4621">
        <f t="shared" si="698"/>
        <v>4702204</v>
      </c>
      <c r="J4621">
        <f t="shared" si="698"/>
        <v>4931579</v>
      </c>
      <c r="K4621">
        <f t="shared" si="698"/>
        <v>5160955</v>
      </c>
    </row>
    <row r="4622" spans="1:11" x14ac:dyDescent="0.2">
      <c r="A4622" s="1">
        <v>43076.5</v>
      </c>
      <c r="B4622">
        <f t="shared" ref="B4622:F4631" si="700">ROUND(HLOOKUP(B$1,$M$1:$W$4,4,FALSE)*$G4622,0)</f>
        <v>3382316</v>
      </c>
      <c r="C4622">
        <f t="shared" si="700"/>
        <v>3632857</v>
      </c>
      <c r="D4622">
        <f t="shared" si="700"/>
        <v>3883399</v>
      </c>
      <c r="E4622">
        <f t="shared" si="700"/>
        <v>4133941</v>
      </c>
      <c r="F4622">
        <f t="shared" si="700"/>
        <v>4384483</v>
      </c>
      <c r="G4622">
        <v>4635025</v>
      </c>
      <c r="H4622">
        <f t="shared" ref="H4622:K4641" si="701">ROUND(HLOOKUP(H$1,$M$1:$W$4,4,FALSE)*$G4622,0)</f>
        <v>4885567</v>
      </c>
      <c r="I4622">
        <f t="shared" si="701"/>
        <v>5136109</v>
      </c>
      <c r="J4622">
        <f t="shared" si="701"/>
        <v>5386651</v>
      </c>
      <c r="K4622">
        <f t="shared" si="701"/>
        <v>5637193</v>
      </c>
    </row>
    <row r="4623" spans="1:11" x14ac:dyDescent="0.2">
      <c r="A4623" s="1">
        <v>43076.541666666664</v>
      </c>
      <c r="B4623">
        <f t="shared" si="700"/>
        <v>2337220</v>
      </c>
      <c r="C4623">
        <f t="shared" si="700"/>
        <v>2510347</v>
      </c>
      <c r="D4623">
        <f t="shared" si="700"/>
        <v>2683475</v>
      </c>
      <c r="E4623">
        <f t="shared" si="700"/>
        <v>2856602</v>
      </c>
      <c r="F4623">
        <f t="shared" si="700"/>
        <v>3029730</v>
      </c>
      <c r="G4623">
        <v>3202857</v>
      </c>
      <c r="H4623">
        <f t="shared" si="701"/>
        <v>3375984</v>
      </c>
      <c r="I4623">
        <f t="shared" si="701"/>
        <v>3549112</v>
      </c>
      <c r="J4623">
        <f t="shared" si="701"/>
        <v>3722239</v>
      </c>
      <c r="K4623">
        <f t="shared" si="701"/>
        <v>3895367</v>
      </c>
    </row>
    <row r="4624" spans="1:11" x14ac:dyDescent="0.2">
      <c r="A4624" s="1">
        <v>43076.583333333336</v>
      </c>
      <c r="B4624">
        <f t="shared" si="700"/>
        <v>2234264</v>
      </c>
      <c r="C4624">
        <f t="shared" si="700"/>
        <v>2399765</v>
      </c>
      <c r="D4624">
        <f t="shared" si="700"/>
        <v>2565266</v>
      </c>
      <c r="E4624">
        <f t="shared" si="700"/>
        <v>2730767</v>
      </c>
      <c r="F4624">
        <f t="shared" si="700"/>
        <v>2896268</v>
      </c>
      <c r="G4624">
        <v>3061769</v>
      </c>
      <c r="H4624">
        <f t="shared" si="701"/>
        <v>3227270</v>
      </c>
      <c r="I4624">
        <f t="shared" si="701"/>
        <v>3392771</v>
      </c>
      <c r="J4624">
        <f t="shared" si="701"/>
        <v>3558272</v>
      </c>
      <c r="K4624">
        <f t="shared" si="701"/>
        <v>3723773</v>
      </c>
    </row>
    <row r="4625" spans="1:11" x14ac:dyDescent="0.2">
      <c r="A4625" s="1">
        <v>43076.625</v>
      </c>
      <c r="B4625">
        <f t="shared" si="700"/>
        <v>2234264</v>
      </c>
      <c r="C4625">
        <f t="shared" si="700"/>
        <v>2399765</v>
      </c>
      <c r="D4625">
        <f t="shared" si="700"/>
        <v>2565266</v>
      </c>
      <c r="E4625">
        <f t="shared" si="700"/>
        <v>2730767</v>
      </c>
      <c r="F4625">
        <f t="shared" si="700"/>
        <v>2896268</v>
      </c>
      <c r="G4625">
        <v>3061769</v>
      </c>
      <c r="H4625">
        <f t="shared" si="701"/>
        <v>3227270</v>
      </c>
      <c r="I4625">
        <f t="shared" si="701"/>
        <v>3392771</v>
      </c>
      <c r="J4625">
        <f t="shared" si="701"/>
        <v>3558272</v>
      </c>
      <c r="K4625">
        <f t="shared" si="701"/>
        <v>3723773</v>
      </c>
    </row>
    <row r="4626" spans="1:11" x14ac:dyDescent="0.2">
      <c r="A4626" s="1">
        <v>43076.666666666664</v>
      </c>
      <c r="B4626">
        <f t="shared" si="700"/>
        <v>2234264</v>
      </c>
      <c r="C4626">
        <f t="shared" si="700"/>
        <v>2399765</v>
      </c>
      <c r="D4626">
        <f t="shared" si="700"/>
        <v>2565266</v>
      </c>
      <c r="E4626">
        <f t="shared" si="700"/>
        <v>2730767</v>
      </c>
      <c r="F4626">
        <f t="shared" si="700"/>
        <v>2896268</v>
      </c>
      <c r="G4626">
        <v>3061769</v>
      </c>
      <c r="H4626">
        <f t="shared" si="701"/>
        <v>3227270</v>
      </c>
      <c r="I4626">
        <f t="shared" si="701"/>
        <v>3392771</v>
      </c>
      <c r="J4626">
        <f t="shared" si="701"/>
        <v>3558272</v>
      </c>
      <c r="K4626">
        <f t="shared" si="701"/>
        <v>3723773</v>
      </c>
    </row>
    <row r="4627" spans="1:11" x14ac:dyDescent="0.2">
      <c r="A4627" s="1">
        <v>43076.708333333336</v>
      </c>
      <c r="B4627">
        <f t="shared" si="700"/>
        <v>2309682</v>
      </c>
      <c r="C4627">
        <f t="shared" si="700"/>
        <v>2480770</v>
      </c>
      <c r="D4627">
        <f t="shared" si="700"/>
        <v>2651857</v>
      </c>
      <c r="E4627">
        <f t="shared" si="700"/>
        <v>2822945</v>
      </c>
      <c r="F4627">
        <f t="shared" si="700"/>
        <v>2994032</v>
      </c>
      <c r="G4627">
        <v>3165120</v>
      </c>
      <c r="H4627">
        <f t="shared" si="701"/>
        <v>3336208</v>
      </c>
      <c r="I4627">
        <f t="shared" si="701"/>
        <v>3507295</v>
      </c>
      <c r="J4627">
        <f t="shared" si="701"/>
        <v>3678383</v>
      </c>
      <c r="K4627">
        <f t="shared" si="701"/>
        <v>3849470</v>
      </c>
    </row>
    <row r="4628" spans="1:11" x14ac:dyDescent="0.2">
      <c r="A4628" s="1">
        <v>43076.75</v>
      </c>
      <c r="B4628">
        <f t="shared" si="700"/>
        <v>3192441</v>
      </c>
      <c r="C4628">
        <f t="shared" si="700"/>
        <v>3428918</v>
      </c>
      <c r="D4628">
        <f t="shared" si="700"/>
        <v>3665395</v>
      </c>
      <c r="E4628">
        <f t="shared" si="700"/>
        <v>3901872</v>
      </c>
      <c r="F4628">
        <f t="shared" si="700"/>
        <v>4138349</v>
      </c>
      <c r="G4628">
        <v>4374826</v>
      </c>
      <c r="H4628">
        <f t="shared" si="701"/>
        <v>4611303</v>
      </c>
      <c r="I4628">
        <f t="shared" si="701"/>
        <v>4847780</v>
      </c>
      <c r="J4628">
        <f t="shared" si="701"/>
        <v>5084257</v>
      </c>
      <c r="K4628">
        <f t="shared" si="701"/>
        <v>5320734</v>
      </c>
    </row>
    <row r="4629" spans="1:11" x14ac:dyDescent="0.2">
      <c r="A4629" s="1">
        <v>43076.791666666664</v>
      </c>
      <c r="B4629">
        <f t="shared" si="700"/>
        <v>3192441</v>
      </c>
      <c r="C4629">
        <f t="shared" si="700"/>
        <v>3428918</v>
      </c>
      <c r="D4629">
        <f t="shared" si="700"/>
        <v>3665395</v>
      </c>
      <c r="E4629">
        <f t="shared" si="700"/>
        <v>3901872</v>
      </c>
      <c r="F4629">
        <f t="shared" si="700"/>
        <v>4138349</v>
      </c>
      <c r="G4629">
        <v>4374826</v>
      </c>
      <c r="H4629">
        <f t="shared" si="701"/>
        <v>4611303</v>
      </c>
      <c r="I4629">
        <f t="shared" si="701"/>
        <v>4847780</v>
      </c>
      <c r="J4629">
        <f t="shared" si="701"/>
        <v>5084257</v>
      </c>
      <c r="K4629">
        <f t="shared" si="701"/>
        <v>5320734</v>
      </c>
    </row>
    <row r="4630" spans="1:11" x14ac:dyDescent="0.2">
      <c r="A4630" s="1">
        <v>43076.833333333336</v>
      </c>
      <c r="B4630">
        <f t="shared" si="700"/>
        <v>3192441</v>
      </c>
      <c r="C4630">
        <f t="shared" si="700"/>
        <v>3428918</v>
      </c>
      <c r="D4630">
        <f t="shared" si="700"/>
        <v>3665395</v>
      </c>
      <c r="E4630">
        <f t="shared" si="700"/>
        <v>3901872</v>
      </c>
      <c r="F4630">
        <f t="shared" si="700"/>
        <v>4138349</v>
      </c>
      <c r="G4630">
        <v>4374826</v>
      </c>
      <c r="H4630">
        <f t="shared" si="701"/>
        <v>4611303</v>
      </c>
      <c r="I4630">
        <f t="shared" si="701"/>
        <v>4847780</v>
      </c>
      <c r="J4630">
        <f t="shared" si="701"/>
        <v>5084257</v>
      </c>
      <c r="K4630">
        <f t="shared" si="701"/>
        <v>5320734</v>
      </c>
    </row>
    <row r="4631" spans="1:11" x14ac:dyDescent="0.2">
      <c r="A4631" s="1">
        <v>43076.875</v>
      </c>
      <c r="B4631">
        <f t="shared" si="700"/>
        <v>3647503</v>
      </c>
      <c r="C4631">
        <f t="shared" si="700"/>
        <v>3917688</v>
      </c>
      <c r="D4631">
        <f t="shared" si="700"/>
        <v>4187874</v>
      </c>
      <c r="E4631">
        <f t="shared" si="700"/>
        <v>4458059</v>
      </c>
      <c r="F4631">
        <f t="shared" si="700"/>
        <v>4728245</v>
      </c>
      <c r="G4631">
        <v>4998430</v>
      </c>
      <c r="H4631">
        <f t="shared" si="701"/>
        <v>5268615</v>
      </c>
      <c r="I4631">
        <f t="shared" si="701"/>
        <v>5538801</v>
      </c>
      <c r="J4631">
        <f t="shared" si="701"/>
        <v>5808986</v>
      </c>
      <c r="K4631">
        <f t="shared" si="701"/>
        <v>6079172</v>
      </c>
    </row>
    <row r="4632" spans="1:11" x14ac:dyDescent="0.2">
      <c r="A4632" s="1">
        <v>43076.916666666664</v>
      </c>
      <c r="B4632">
        <f t="shared" ref="B4632:F4641" si="702">ROUND(HLOOKUP(B$1,$M$1:$W$4,4,FALSE)*$G4632,0)</f>
        <v>3647503</v>
      </c>
      <c r="C4632">
        <f t="shared" si="702"/>
        <v>3917688</v>
      </c>
      <c r="D4632">
        <f t="shared" si="702"/>
        <v>4187874</v>
      </c>
      <c r="E4632">
        <f t="shared" si="702"/>
        <v>4458059</v>
      </c>
      <c r="F4632">
        <f t="shared" si="702"/>
        <v>4728245</v>
      </c>
      <c r="G4632">
        <v>4998430</v>
      </c>
      <c r="H4632">
        <f t="shared" si="701"/>
        <v>5268615</v>
      </c>
      <c r="I4632">
        <f t="shared" si="701"/>
        <v>5538801</v>
      </c>
      <c r="J4632">
        <f t="shared" si="701"/>
        <v>5808986</v>
      </c>
      <c r="K4632">
        <f t="shared" si="701"/>
        <v>6079172</v>
      </c>
    </row>
    <row r="4633" spans="1:11" x14ac:dyDescent="0.2">
      <c r="A4633" s="1">
        <v>43076.958333333336</v>
      </c>
      <c r="B4633">
        <f t="shared" si="702"/>
        <v>3647503</v>
      </c>
      <c r="C4633">
        <f t="shared" si="702"/>
        <v>3917688</v>
      </c>
      <c r="D4633">
        <f t="shared" si="702"/>
        <v>4187874</v>
      </c>
      <c r="E4633">
        <f t="shared" si="702"/>
        <v>4458059</v>
      </c>
      <c r="F4633">
        <f t="shared" si="702"/>
        <v>4728245</v>
      </c>
      <c r="G4633">
        <v>4998430</v>
      </c>
      <c r="H4633">
        <f t="shared" si="701"/>
        <v>5268615</v>
      </c>
      <c r="I4633">
        <f t="shared" si="701"/>
        <v>5538801</v>
      </c>
      <c r="J4633">
        <f t="shared" si="701"/>
        <v>5808986</v>
      </c>
      <c r="K4633">
        <f t="shared" si="701"/>
        <v>6079172</v>
      </c>
    </row>
    <row r="4634" spans="1:11" x14ac:dyDescent="0.2">
      <c r="A4634" t="s">
        <v>2617</v>
      </c>
      <c r="B4634">
        <f t="shared" si="702"/>
        <v>3514508</v>
      </c>
      <c r="C4634">
        <f t="shared" si="702"/>
        <v>3774842</v>
      </c>
      <c r="D4634">
        <f t="shared" si="702"/>
        <v>4035176</v>
      </c>
      <c r="E4634">
        <f t="shared" si="702"/>
        <v>4295510</v>
      </c>
      <c r="F4634">
        <f t="shared" si="702"/>
        <v>4555844</v>
      </c>
      <c r="G4634">
        <v>4816178</v>
      </c>
      <c r="H4634">
        <f t="shared" si="701"/>
        <v>5076512</v>
      </c>
      <c r="I4634">
        <f t="shared" si="701"/>
        <v>5336846</v>
      </c>
      <c r="J4634">
        <f t="shared" si="701"/>
        <v>5597180</v>
      </c>
      <c r="K4634">
        <f t="shared" si="701"/>
        <v>5857514</v>
      </c>
    </row>
    <row r="4635" spans="1:11" x14ac:dyDescent="0.2">
      <c r="A4635" t="s">
        <v>2618</v>
      </c>
      <c r="B4635">
        <f t="shared" si="702"/>
        <v>3514508</v>
      </c>
      <c r="C4635">
        <f t="shared" si="702"/>
        <v>3774842</v>
      </c>
      <c r="D4635">
        <f t="shared" si="702"/>
        <v>4035176</v>
      </c>
      <c r="E4635">
        <f t="shared" si="702"/>
        <v>4295510</v>
      </c>
      <c r="F4635">
        <f t="shared" si="702"/>
        <v>4555844</v>
      </c>
      <c r="G4635">
        <v>4816178</v>
      </c>
      <c r="H4635">
        <f t="shared" si="701"/>
        <v>5076512</v>
      </c>
      <c r="I4635">
        <f t="shared" si="701"/>
        <v>5336846</v>
      </c>
      <c r="J4635">
        <f t="shared" si="701"/>
        <v>5597180</v>
      </c>
      <c r="K4635">
        <f t="shared" si="701"/>
        <v>5857514</v>
      </c>
    </row>
    <row r="4636" spans="1:11" x14ac:dyDescent="0.2">
      <c r="A4636" t="s">
        <v>2619</v>
      </c>
      <c r="B4636">
        <f t="shared" si="702"/>
        <v>3514508</v>
      </c>
      <c r="C4636">
        <f t="shared" si="702"/>
        <v>3774842</v>
      </c>
      <c r="D4636">
        <f t="shared" si="702"/>
        <v>4035176</v>
      </c>
      <c r="E4636">
        <f t="shared" si="702"/>
        <v>4295510</v>
      </c>
      <c r="F4636">
        <f t="shared" si="702"/>
        <v>4555844</v>
      </c>
      <c r="G4636">
        <v>4816178</v>
      </c>
      <c r="H4636">
        <f t="shared" si="701"/>
        <v>5076512</v>
      </c>
      <c r="I4636">
        <f t="shared" si="701"/>
        <v>5336846</v>
      </c>
      <c r="J4636">
        <f t="shared" si="701"/>
        <v>5597180</v>
      </c>
      <c r="K4636">
        <f t="shared" si="701"/>
        <v>5857514</v>
      </c>
    </row>
    <row r="4637" spans="1:11" x14ac:dyDescent="0.2">
      <c r="A4637" t="s">
        <v>2620</v>
      </c>
      <c r="B4637">
        <f t="shared" si="702"/>
        <v>3514508</v>
      </c>
      <c r="C4637">
        <f t="shared" si="702"/>
        <v>3774842</v>
      </c>
      <c r="D4637">
        <f t="shared" si="702"/>
        <v>4035176</v>
      </c>
      <c r="E4637">
        <f t="shared" si="702"/>
        <v>4295510</v>
      </c>
      <c r="F4637">
        <f t="shared" si="702"/>
        <v>4555844</v>
      </c>
      <c r="G4637">
        <v>4816178</v>
      </c>
      <c r="H4637">
        <f t="shared" si="701"/>
        <v>5076512</v>
      </c>
      <c r="I4637">
        <f t="shared" si="701"/>
        <v>5336846</v>
      </c>
      <c r="J4637">
        <f t="shared" si="701"/>
        <v>5597180</v>
      </c>
      <c r="K4637">
        <f t="shared" si="701"/>
        <v>5857514</v>
      </c>
    </row>
    <row r="4638" spans="1:11" x14ac:dyDescent="0.2">
      <c r="A4638" t="s">
        <v>2621</v>
      </c>
      <c r="B4638">
        <f t="shared" si="702"/>
        <v>3514508</v>
      </c>
      <c r="C4638">
        <f t="shared" si="702"/>
        <v>3774842</v>
      </c>
      <c r="D4638">
        <f t="shared" si="702"/>
        <v>4035176</v>
      </c>
      <c r="E4638">
        <f t="shared" si="702"/>
        <v>4295510</v>
      </c>
      <c r="F4638">
        <f t="shared" si="702"/>
        <v>4555844</v>
      </c>
      <c r="G4638">
        <v>4816178</v>
      </c>
      <c r="H4638">
        <f t="shared" si="701"/>
        <v>5076512</v>
      </c>
      <c r="I4638">
        <f t="shared" si="701"/>
        <v>5336846</v>
      </c>
      <c r="J4638">
        <f t="shared" si="701"/>
        <v>5597180</v>
      </c>
      <c r="K4638">
        <f t="shared" si="701"/>
        <v>5857514</v>
      </c>
    </row>
    <row r="4639" spans="1:11" x14ac:dyDescent="0.2">
      <c r="A4639" t="s">
        <v>2622</v>
      </c>
      <c r="B4639">
        <f t="shared" si="702"/>
        <v>3514508</v>
      </c>
      <c r="C4639">
        <f t="shared" si="702"/>
        <v>3774842</v>
      </c>
      <c r="D4639">
        <f t="shared" si="702"/>
        <v>4035176</v>
      </c>
      <c r="E4639">
        <f t="shared" si="702"/>
        <v>4295510</v>
      </c>
      <c r="F4639">
        <f t="shared" si="702"/>
        <v>4555844</v>
      </c>
      <c r="G4639">
        <v>4816178</v>
      </c>
      <c r="H4639">
        <f t="shared" si="701"/>
        <v>5076512</v>
      </c>
      <c r="I4639">
        <f t="shared" si="701"/>
        <v>5336846</v>
      </c>
      <c r="J4639">
        <f t="shared" si="701"/>
        <v>5597180</v>
      </c>
      <c r="K4639">
        <f t="shared" si="701"/>
        <v>5857514</v>
      </c>
    </row>
    <row r="4640" spans="1:11" x14ac:dyDescent="0.2">
      <c r="A4640" t="s">
        <v>2623</v>
      </c>
      <c r="B4640">
        <f t="shared" si="702"/>
        <v>3480385</v>
      </c>
      <c r="C4640">
        <f t="shared" si="702"/>
        <v>3738191</v>
      </c>
      <c r="D4640">
        <f t="shared" si="702"/>
        <v>3995997</v>
      </c>
      <c r="E4640">
        <f t="shared" si="702"/>
        <v>4253803</v>
      </c>
      <c r="F4640">
        <f t="shared" si="702"/>
        <v>4511610</v>
      </c>
      <c r="G4640">
        <v>4769416</v>
      </c>
      <c r="H4640">
        <f t="shared" si="701"/>
        <v>5027222</v>
      </c>
      <c r="I4640">
        <f t="shared" si="701"/>
        <v>5285029</v>
      </c>
      <c r="J4640">
        <f t="shared" si="701"/>
        <v>5542835</v>
      </c>
      <c r="K4640">
        <f t="shared" si="701"/>
        <v>5800641</v>
      </c>
    </row>
    <row r="4641" spans="1:11" x14ac:dyDescent="0.2">
      <c r="A4641" t="s">
        <v>2624</v>
      </c>
      <c r="B4641">
        <f t="shared" si="702"/>
        <v>3480385</v>
      </c>
      <c r="C4641">
        <f t="shared" si="702"/>
        <v>3738191</v>
      </c>
      <c r="D4641">
        <f t="shared" si="702"/>
        <v>3995997</v>
      </c>
      <c r="E4641">
        <f t="shared" si="702"/>
        <v>4253803</v>
      </c>
      <c r="F4641">
        <f t="shared" si="702"/>
        <v>4511610</v>
      </c>
      <c r="G4641">
        <v>4769416</v>
      </c>
      <c r="H4641">
        <f t="shared" si="701"/>
        <v>5027222</v>
      </c>
      <c r="I4641">
        <f t="shared" si="701"/>
        <v>5285029</v>
      </c>
      <c r="J4641">
        <f t="shared" si="701"/>
        <v>5542835</v>
      </c>
      <c r="K4641">
        <f t="shared" si="701"/>
        <v>5800641</v>
      </c>
    </row>
    <row r="4642" spans="1:11" x14ac:dyDescent="0.2">
      <c r="A4642" t="s">
        <v>2625</v>
      </c>
      <c r="B4642">
        <f t="shared" ref="B4642:F4651" si="703">ROUND(HLOOKUP(B$1,$M$1:$W$4,4,FALSE)*$G4642,0)</f>
        <v>5433088</v>
      </c>
      <c r="C4642">
        <f t="shared" si="703"/>
        <v>5835539</v>
      </c>
      <c r="D4642">
        <f t="shared" si="703"/>
        <v>6237990</v>
      </c>
      <c r="E4642">
        <f t="shared" si="703"/>
        <v>6640441</v>
      </c>
      <c r="F4642">
        <f t="shared" si="703"/>
        <v>7042892</v>
      </c>
      <c r="G4642">
        <v>7445343</v>
      </c>
      <c r="H4642">
        <f t="shared" ref="H4642:K4661" si="704">ROUND(HLOOKUP(H$1,$M$1:$W$4,4,FALSE)*$G4642,0)</f>
        <v>7847794</v>
      </c>
      <c r="I4642">
        <f t="shared" si="704"/>
        <v>8250245</v>
      </c>
      <c r="J4642">
        <f t="shared" si="704"/>
        <v>8652696</v>
      </c>
      <c r="K4642">
        <f t="shared" si="704"/>
        <v>9055147</v>
      </c>
    </row>
    <row r="4643" spans="1:11" x14ac:dyDescent="0.2">
      <c r="A4643" t="s">
        <v>2626</v>
      </c>
      <c r="B4643">
        <f t="shared" si="703"/>
        <v>3052138</v>
      </c>
      <c r="C4643">
        <f t="shared" si="703"/>
        <v>3278223</v>
      </c>
      <c r="D4643">
        <f t="shared" si="703"/>
        <v>3504307</v>
      </c>
      <c r="E4643">
        <f t="shared" si="703"/>
        <v>3730391</v>
      </c>
      <c r="F4643">
        <f t="shared" si="703"/>
        <v>3956476</v>
      </c>
      <c r="G4643">
        <v>4182560</v>
      </c>
      <c r="H4643">
        <f t="shared" si="704"/>
        <v>4408644</v>
      </c>
      <c r="I4643">
        <f t="shared" si="704"/>
        <v>4634729</v>
      </c>
      <c r="J4643">
        <f t="shared" si="704"/>
        <v>4860813</v>
      </c>
      <c r="K4643">
        <f t="shared" si="704"/>
        <v>5086897</v>
      </c>
    </row>
    <row r="4644" spans="1:11" x14ac:dyDescent="0.2">
      <c r="A4644" t="s">
        <v>2627</v>
      </c>
      <c r="B4644">
        <f t="shared" si="703"/>
        <v>3096573</v>
      </c>
      <c r="C4644">
        <f t="shared" si="703"/>
        <v>3325949</v>
      </c>
      <c r="D4644">
        <f t="shared" si="703"/>
        <v>3555325</v>
      </c>
      <c r="E4644">
        <f t="shared" si="703"/>
        <v>3784700</v>
      </c>
      <c r="F4644">
        <f t="shared" si="703"/>
        <v>4014076</v>
      </c>
      <c r="G4644">
        <v>4243452</v>
      </c>
      <c r="H4644">
        <f t="shared" si="704"/>
        <v>4472828</v>
      </c>
      <c r="I4644">
        <f t="shared" si="704"/>
        <v>4702204</v>
      </c>
      <c r="J4644">
        <f t="shared" si="704"/>
        <v>4931579</v>
      </c>
      <c r="K4644">
        <f t="shared" si="704"/>
        <v>5160955</v>
      </c>
    </row>
    <row r="4645" spans="1:11" x14ac:dyDescent="0.2">
      <c r="A4645" t="s">
        <v>2628</v>
      </c>
      <c r="B4645">
        <f t="shared" si="703"/>
        <v>3096573</v>
      </c>
      <c r="C4645">
        <f t="shared" si="703"/>
        <v>3325949</v>
      </c>
      <c r="D4645">
        <f t="shared" si="703"/>
        <v>3555325</v>
      </c>
      <c r="E4645">
        <f t="shared" si="703"/>
        <v>3784700</v>
      </c>
      <c r="F4645">
        <f t="shared" si="703"/>
        <v>4014076</v>
      </c>
      <c r="G4645">
        <v>4243452</v>
      </c>
      <c r="H4645">
        <f t="shared" si="704"/>
        <v>4472828</v>
      </c>
      <c r="I4645">
        <f t="shared" si="704"/>
        <v>4702204</v>
      </c>
      <c r="J4645">
        <f t="shared" si="704"/>
        <v>4931579</v>
      </c>
      <c r="K4645">
        <f t="shared" si="704"/>
        <v>5160955</v>
      </c>
    </row>
    <row r="4646" spans="1:11" x14ac:dyDescent="0.2">
      <c r="A4646" t="s">
        <v>2629</v>
      </c>
      <c r="B4646">
        <f t="shared" si="703"/>
        <v>3382316</v>
      </c>
      <c r="C4646">
        <f t="shared" si="703"/>
        <v>3632857</v>
      </c>
      <c r="D4646">
        <f t="shared" si="703"/>
        <v>3883399</v>
      </c>
      <c r="E4646">
        <f t="shared" si="703"/>
        <v>4133941</v>
      </c>
      <c r="F4646">
        <f t="shared" si="703"/>
        <v>4384483</v>
      </c>
      <c r="G4646">
        <v>4635025</v>
      </c>
      <c r="H4646">
        <f t="shared" si="704"/>
        <v>4885567</v>
      </c>
      <c r="I4646">
        <f t="shared" si="704"/>
        <v>5136109</v>
      </c>
      <c r="J4646">
        <f t="shared" si="704"/>
        <v>5386651</v>
      </c>
      <c r="K4646">
        <f t="shared" si="704"/>
        <v>5637193</v>
      </c>
    </row>
    <row r="4647" spans="1:11" x14ac:dyDescent="0.2">
      <c r="A4647" t="s">
        <v>2630</v>
      </c>
      <c r="B4647">
        <f t="shared" si="703"/>
        <v>2337220</v>
      </c>
      <c r="C4647">
        <f t="shared" si="703"/>
        <v>2510347</v>
      </c>
      <c r="D4647">
        <f t="shared" si="703"/>
        <v>2683475</v>
      </c>
      <c r="E4647">
        <f t="shared" si="703"/>
        <v>2856602</v>
      </c>
      <c r="F4647">
        <f t="shared" si="703"/>
        <v>3029730</v>
      </c>
      <c r="G4647">
        <v>3202857</v>
      </c>
      <c r="H4647">
        <f t="shared" si="704"/>
        <v>3375984</v>
      </c>
      <c r="I4647">
        <f t="shared" si="704"/>
        <v>3549112</v>
      </c>
      <c r="J4647">
        <f t="shared" si="704"/>
        <v>3722239</v>
      </c>
      <c r="K4647">
        <f t="shared" si="704"/>
        <v>3895367</v>
      </c>
    </row>
    <row r="4648" spans="1:11" x14ac:dyDescent="0.2">
      <c r="A4648" t="s">
        <v>2631</v>
      </c>
      <c r="B4648">
        <f t="shared" si="703"/>
        <v>2234264</v>
      </c>
      <c r="C4648">
        <f t="shared" si="703"/>
        <v>2399765</v>
      </c>
      <c r="D4648">
        <f t="shared" si="703"/>
        <v>2565266</v>
      </c>
      <c r="E4648">
        <f t="shared" si="703"/>
        <v>2730767</v>
      </c>
      <c r="F4648">
        <f t="shared" si="703"/>
        <v>2896268</v>
      </c>
      <c r="G4648">
        <v>3061769</v>
      </c>
      <c r="H4648">
        <f t="shared" si="704"/>
        <v>3227270</v>
      </c>
      <c r="I4648">
        <f t="shared" si="704"/>
        <v>3392771</v>
      </c>
      <c r="J4648">
        <f t="shared" si="704"/>
        <v>3558272</v>
      </c>
      <c r="K4648">
        <f t="shared" si="704"/>
        <v>3723773</v>
      </c>
    </row>
    <row r="4649" spans="1:11" x14ac:dyDescent="0.2">
      <c r="A4649" t="s">
        <v>2632</v>
      </c>
      <c r="B4649">
        <f t="shared" si="703"/>
        <v>2234264</v>
      </c>
      <c r="C4649">
        <f t="shared" si="703"/>
        <v>2399765</v>
      </c>
      <c r="D4649">
        <f t="shared" si="703"/>
        <v>2565266</v>
      </c>
      <c r="E4649">
        <f t="shared" si="703"/>
        <v>2730767</v>
      </c>
      <c r="F4649">
        <f t="shared" si="703"/>
        <v>2896268</v>
      </c>
      <c r="G4649">
        <v>3061769</v>
      </c>
      <c r="H4649">
        <f t="shared" si="704"/>
        <v>3227270</v>
      </c>
      <c r="I4649">
        <f t="shared" si="704"/>
        <v>3392771</v>
      </c>
      <c r="J4649">
        <f t="shared" si="704"/>
        <v>3558272</v>
      </c>
      <c r="K4649">
        <f t="shared" si="704"/>
        <v>3723773</v>
      </c>
    </row>
    <row r="4650" spans="1:11" x14ac:dyDescent="0.2">
      <c r="A4650" t="s">
        <v>2633</v>
      </c>
      <c r="B4650">
        <f t="shared" si="703"/>
        <v>2234264</v>
      </c>
      <c r="C4650">
        <f t="shared" si="703"/>
        <v>2399765</v>
      </c>
      <c r="D4650">
        <f t="shared" si="703"/>
        <v>2565266</v>
      </c>
      <c r="E4650">
        <f t="shared" si="703"/>
        <v>2730767</v>
      </c>
      <c r="F4650">
        <f t="shared" si="703"/>
        <v>2896268</v>
      </c>
      <c r="G4650">
        <v>3061769</v>
      </c>
      <c r="H4650">
        <f t="shared" si="704"/>
        <v>3227270</v>
      </c>
      <c r="I4650">
        <f t="shared" si="704"/>
        <v>3392771</v>
      </c>
      <c r="J4650">
        <f t="shared" si="704"/>
        <v>3558272</v>
      </c>
      <c r="K4650">
        <f t="shared" si="704"/>
        <v>3723773</v>
      </c>
    </row>
    <row r="4651" spans="1:11" x14ac:dyDescent="0.2">
      <c r="A4651" t="s">
        <v>2634</v>
      </c>
      <c r="B4651">
        <f t="shared" si="703"/>
        <v>2309682</v>
      </c>
      <c r="C4651">
        <f t="shared" si="703"/>
        <v>2480770</v>
      </c>
      <c r="D4651">
        <f t="shared" si="703"/>
        <v>2651857</v>
      </c>
      <c r="E4651">
        <f t="shared" si="703"/>
        <v>2822945</v>
      </c>
      <c r="F4651">
        <f t="shared" si="703"/>
        <v>2994032</v>
      </c>
      <c r="G4651">
        <v>3165120</v>
      </c>
      <c r="H4651">
        <f t="shared" si="704"/>
        <v>3336208</v>
      </c>
      <c r="I4651">
        <f t="shared" si="704"/>
        <v>3507295</v>
      </c>
      <c r="J4651">
        <f t="shared" si="704"/>
        <v>3678383</v>
      </c>
      <c r="K4651">
        <f t="shared" si="704"/>
        <v>3849470</v>
      </c>
    </row>
    <row r="4652" spans="1:11" x14ac:dyDescent="0.2">
      <c r="A4652" t="s">
        <v>2635</v>
      </c>
      <c r="B4652">
        <f t="shared" ref="B4652:F4661" si="705">ROUND(HLOOKUP(B$1,$M$1:$W$4,4,FALSE)*$G4652,0)</f>
        <v>3192441</v>
      </c>
      <c r="C4652">
        <f t="shared" si="705"/>
        <v>3428918</v>
      </c>
      <c r="D4652">
        <f t="shared" si="705"/>
        <v>3665395</v>
      </c>
      <c r="E4652">
        <f t="shared" si="705"/>
        <v>3901872</v>
      </c>
      <c r="F4652">
        <f t="shared" si="705"/>
        <v>4138349</v>
      </c>
      <c r="G4652">
        <v>4374826</v>
      </c>
      <c r="H4652">
        <f t="shared" si="704"/>
        <v>4611303</v>
      </c>
      <c r="I4652">
        <f t="shared" si="704"/>
        <v>4847780</v>
      </c>
      <c r="J4652">
        <f t="shared" si="704"/>
        <v>5084257</v>
      </c>
      <c r="K4652">
        <f t="shared" si="704"/>
        <v>5320734</v>
      </c>
    </row>
    <row r="4653" spans="1:11" x14ac:dyDescent="0.2">
      <c r="A4653" t="s">
        <v>2636</v>
      </c>
      <c r="B4653">
        <f t="shared" si="705"/>
        <v>3192441</v>
      </c>
      <c r="C4653">
        <f t="shared" si="705"/>
        <v>3428918</v>
      </c>
      <c r="D4653">
        <f t="shared" si="705"/>
        <v>3665395</v>
      </c>
      <c r="E4653">
        <f t="shared" si="705"/>
        <v>3901872</v>
      </c>
      <c r="F4653">
        <f t="shared" si="705"/>
        <v>4138349</v>
      </c>
      <c r="G4653">
        <v>4374826</v>
      </c>
      <c r="H4653">
        <f t="shared" si="704"/>
        <v>4611303</v>
      </c>
      <c r="I4653">
        <f t="shared" si="704"/>
        <v>4847780</v>
      </c>
      <c r="J4653">
        <f t="shared" si="704"/>
        <v>5084257</v>
      </c>
      <c r="K4653">
        <f t="shared" si="704"/>
        <v>5320734</v>
      </c>
    </row>
    <row r="4654" spans="1:11" x14ac:dyDescent="0.2">
      <c r="A4654" t="s">
        <v>2637</v>
      </c>
      <c r="B4654">
        <f t="shared" si="705"/>
        <v>3192441</v>
      </c>
      <c r="C4654">
        <f t="shared" si="705"/>
        <v>3428918</v>
      </c>
      <c r="D4654">
        <f t="shared" si="705"/>
        <v>3665395</v>
      </c>
      <c r="E4654">
        <f t="shared" si="705"/>
        <v>3901872</v>
      </c>
      <c r="F4654">
        <f t="shared" si="705"/>
        <v>4138349</v>
      </c>
      <c r="G4654">
        <v>4374826</v>
      </c>
      <c r="H4654">
        <f t="shared" si="704"/>
        <v>4611303</v>
      </c>
      <c r="I4654">
        <f t="shared" si="704"/>
        <v>4847780</v>
      </c>
      <c r="J4654">
        <f t="shared" si="704"/>
        <v>5084257</v>
      </c>
      <c r="K4654">
        <f t="shared" si="704"/>
        <v>5320734</v>
      </c>
    </row>
    <row r="4655" spans="1:11" x14ac:dyDescent="0.2">
      <c r="A4655" t="s">
        <v>2638</v>
      </c>
      <c r="B4655">
        <f t="shared" si="705"/>
        <v>3192441</v>
      </c>
      <c r="C4655">
        <f t="shared" si="705"/>
        <v>3428918</v>
      </c>
      <c r="D4655">
        <f t="shared" si="705"/>
        <v>3665395</v>
      </c>
      <c r="E4655">
        <f t="shared" si="705"/>
        <v>3901872</v>
      </c>
      <c r="F4655">
        <f t="shared" si="705"/>
        <v>4138349</v>
      </c>
      <c r="G4655">
        <v>4374826</v>
      </c>
      <c r="H4655">
        <f t="shared" si="704"/>
        <v>4611303</v>
      </c>
      <c r="I4655">
        <f t="shared" si="704"/>
        <v>4847780</v>
      </c>
      <c r="J4655">
        <f t="shared" si="704"/>
        <v>5084257</v>
      </c>
      <c r="K4655">
        <f t="shared" si="704"/>
        <v>5320734</v>
      </c>
    </row>
    <row r="4656" spans="1:11" x14ac:dyDescent="0.2">
      <c r="A4656" t="s">
        <v>2639</v>
      </c>
      <c r="B4656">
        <f t="shared" si="705"/>
        <v>3192441</v>
      </c>
      <c r="C4656">
        <f t="shared" si="705"/>
        <v>3428918</v>
      </c>
      <c r="D4656">
        <f t="shared" si="705"/>
        <v>3665395</v>
      </c>
      <c r="E4656">
        <f t="shared" si="705"/>
        <v>3901872</v>
      </c>
      <c r="F4656">
        <f t="shared" si="705"/>
        <v>4138349</v>
      </c>
      <c r="G4656">
        <v>4374826</v>
      </c>
      <c r="H4656">
        <f t="shared" si="704"/>
        <v>4611303</v>
      </c>
      <c r="I4656">
        <f t="shared" si="704"/>
        <v>4847780</v>
      </c>
      <c r="J4656">
        <f t="shared" si="704"/>
        <v>5084257</v>
      </c>
      <c r="K4656">
        <f t="shared" si="704"/>
        <v>5320734</v>
      </c>
    </row>
    <row r="4657" spans="1:11" x14ac:dyDescent="0.2">
      <c r="A4657" t="s">
        <v>2640</v>
      </c>
      <c r="B4657">
        <f t="shared" si="705"/>
        <v>3647503</v>
      </c>
      <c r="C4657">
        <f t="shared" si="705"/>
        <v>3917688</v>
      </c>
      <c r="D4657">
        <f t="shared" si="705"/>
        <v>4187874</v>
      </c>
      <c r="E4657">
        <f t="shared" si="705"/>
        <v>4458059</v>
      </c>
      <c r="F4657">
        <f t="shared" si="705"/>
        <v>4728245</v>
      </c>
      <c r="G4657">
        <v>4998430</v>
      </c>
      <c r="H4657">
        <f t="shared" si="704"/>
        <v>5268615</v>
      </c>
      <c r="I4657">
        <f t="shared" si="704"/>
        <v>5538801</v>
      </c>
      <c r="J4657">
        <f t="shared" si="704"/>
        <v>5808986</v>
      </c>
      <c r="K4657">
        <f t="shared" si="704"/>
        <v>6079172</v>
      </c>
    </row>
    <row r="4658" spans="1:11" x14ac:dyDescent="0.2">
      <c r="A4658" t="s">
        <v>2641</v>
      </c>
      <c r="B4658">
        <f t="shared" si="705"/>
        <v>3514508</v>
      </c>
      <c r="C4658">
        <f t="shared" si="705"/>
        <v>3774842</v>
      </c>
      <c r="D4658">
        <f t="shared" si="705"/>
        <v>4035176</v>
      </c>
      <c r="E4658">
        <f t="shared" si="705"/>
        <v>4295510</v>
      </c>
      <c r="F4658">
        <f t="shared" si="705"/>
        <v>4555844</v>
      </c>
      <c r="G4658">
        <v>4816178</v>
      </c>
      <c r="H4658">
        <f t="shared" si="704"/>
        <v>5076512</v>
      </c>
      <c r="I4658">
        <f t="shared" si="704"/>
        <v>5336846</v>
      </c>
      <c r="J4658">
        <f t="shared" si="704"/>
        <v>5597180</v>
      </c>
      <c r="K4658">
        <f t="shared" si="704"/>
        <v>5857514</v>
      </c>
    </row>
    <row r="4659" spans="1:11" x14ac:dyDescent="0.2">
      <c r="A4659" t="s">
        <v>2642</v>
      </c>
      <c r="B4659">
        <f t="shared" si="705"/>
        <v>3514508</v>
      </c>
      <c r="C4659">
        <f t="shared" si="705"/>
        <v>3774842</v>
      </c>
      <c r="D4659">
        <f t="shared" si="705"/>
        <v>4035176</v>
      </c>
      <c r="E4659">
        <f t="shared" si="705"/>
        <v>4295510</v>
      </c>
      <c r="F4659">
        <f t="shared" si="705"/>
        <v>4555844</v>
      </c>
      <c r="G4659">
        <v>4816178</v>
      </c>
      <c r="H4659">
        <f t="shared" si="704"/>
        <v>5076512</v>
      </c>
      <c r="I4659">
        <f t="shared" si="704"/>
        <v>5336846</v>
      </c>
      <c r="J4659">
        <f t="shared" si="704"/>
        <v>5597180</v>
      </c>
      <c r="K4659">
        <f t="shared" si="704"/>
        <v>5857514</v>
      </c>
    </row>
    <row r="4660" spans="1:11" x14ac:dyDescent="0.2">
      <c r="A4660" t="s">
        <v>2643</v>
      </c>
      <c r="B4660">
        <f t="shared" si="705"/>
        <v>3514508</v>
      </c>
      <c r="C4660">
        <f t="shared" si="705"/>
        <v>3774842</v>
      </c>
      <c r="D4660">
        <f t="shared" si="705"/>
        <v>4035176</v>
      </c>
      <c r="E4660">
        <f t="shared" si="705"/>
        <v>4295510</v>
      </c>
      <c r="F4660">
        <f t="shared" si="705"/>
        <v>4555844</v>
      </c>
      <c r="G4660">
        <v>4816178</v>
      </c>
      <c r="H4660">
        <f t="shared" si="704"/>
        <v>5076512</v>
      </c>
      <c r="I4660">
        <f t="shared" si="704"/>
        <v>5336846</v>
      </c>
      <c r="J4660">
        <f t="shared" si="704"/>
        <v>5597180</v>
      </c>
      <c r="K4660">
        <f t="shared" si="704"/>
        <v>5857514</v>
      </c>
    </row>
    <row r="4661" spans="1:11" x14ac:dyDescent="0.2">
      <c r="A4661" t="s">
        <v>2644</v>
      </c>
      <c r="B4661">
        <f t="shared" si="705"/>
        <v>4170805</v>
      </c>
      <c r="C4661">
        <f t="shared" si="705"/>
        <v>4479754</v>
      </c>
      <c r="D4661">
        <f t="shared" si="705"/>
        <v>4788702</v>
      </c>
      <c r="E4661">
        <f t="shared" si="705"/>
        <v>5097651</v>
      </c>
      <c r="F4661">
        <f t="shared" si="705"/>
        <v>5406599</v>
      </c>
      <c r="G4661">
        <v>5715548</v>
      </c>
      <c r="H4661">
        <f t="shared" si="704"/>
        <v>6024497</v>
      </c>
      <c r="I4661">
        <f t="shared" si="704"/>
        <v>6333445</v>
      </c>
      <c r="J4661">
        <f t="shared" si="704"/>
        <v>6642394</v>
      </c>
      <c r="K4661">
        <f t="shared" si="704"/>
        <v>6951342</v>
      </c>
    </row>
    <row r="4662" spans="1:11" x14ac:dyDescent="0.2">
      <c r="A4662" t="s">
        <v>2645</v>
      </c>
      <c r="B4662">
        <f t="shared" ref="B4662:F4671" si="706">ROUND(HLOOKUP(B$1,$M$1:$W$4,4,FALSE)*$G4662,0)</f>
        <v>4682886</v>
      </c>
      <c r="C4662">
        <f t="shared" si="706"/>
        <v>5029766</v>
      </c>
      <c r="D4662">
        <f t="shared" si="706"/>
        <v>5376647</v>
      </c>
      <c r="E4662">
        <f t="shared" si="706"/>
        <v>5723527</v>
      </c>
      <c r="F4662">
        <f t="shared" si="706"/>
        <v>6070408</v>
      </c>
      <c r="G4662">
        <v>6417288</v>
      </c>
      <c r="H4662">
        <f t="shared" ref="H4662:K4681" si="707">ROUND(HLOOKUP(H$1,$M$1:$W$4,4,FALSE)*$G4662,0)</f>
        <v>6764168</v>
      </c>
      <c r="I4662">
        <f t="shared" si="707"/>
        <v>7111049</v>
      </c>
      <c r="J4662">
        <f t="shared" si="707"/>
        <v>7457929</v>
      </c>
      <c r="K4662">
        <f t="shared" si="707"/>
        <v>7804810</v>
      </c>
    </row>
    <row r="4663" spans="1:11" x14ac:dyDescent="0.2">
      <c r="A4663" t="s">
        <v>2646</v>
      </c>
      <c r="B4663">
        <f t="shared" si="706"/>
        <v>4682886</v>
      </c>
      <c r="C4663">
        <f t="shared" si="706"/>
        <v>5029766</v>
      </c>
      <c r="D4663">
        <f t="shared" si="706"/>
        <v>5376647</v>
      </c>
      <c r="E4663">
        <f t="shared" si="706"/>
        <v>5723527</v>
      </c>
      <c r="F4663">
        <f t="shared" si="706"/>
        <v>6070408</v>
      </c>
      <c r="G4663">
        <v>6417288</v>
      </c>
      <c r="H4663">
        <f t="shared" si="707"/>
        <v>6764168</v>
      </c>
      <c r="I4663">
        <f t="shared" si="707"/>
        <v>7111049</v>
      </c>
      <c r="J4663">
        <f t="shared" si="707"/>
        <v>7457929</v>
      </c>
      <c r="K4663">
        <f t="shared" si="707"/>
        <v>7804810</v>
      </c>
    </row>
    <row r="4664" spans="1:11" x14ac:dyDescent="0.2">
      <c r="A4664" t="s">
        <v>2647</v>
      </c>
      <c r="B4664">
        <f t="shared" si="706"/>
        <v>4581624</v>
      </c>
      <c r="C4664">
        <f t="shared" si="706"/>
        <v>4921004</v>
      </c>
      <c r="D4664">
        <f t="shared" si="706"/>
        <v>5260383</v>
      </c>
      <c r="E4664">
        <f t="shared" si="706"/>
        <v>5599763</v>
      </c>
      <c r="F4664">
        <f t="shared" si="706"/>
        <v>5939142</v>
      </c>
      <c r="G4664">
        <v>6278522</v>
      </c>
      <c r="H4664">
        <f t="shared" si="707"/>
        <v>6617902</v>
      </c>
      <c r="I4664">
        <f t="shared" si="707"/>
        <v>6957281</v>
      </c>
      <c r="J4664">
        <f t="shared" si="707"/>
        <v>7296661</v>
      </c>
      <c r="K4664">
        <f t="shared" si="707"/>
        <v>7636040</v>
      </c>
    </row>
    <row r="4665" spans="1:11" x14ac:dyDescent="0.2">
      <c r="A4665" t="s">
        <v>2648</v>
      </c>
      <c r="B4665">
        <f t="shared" si="706"/>
        <v>5151420</v>
      </c>
      <c r="C4665">
        <f t="shared" si="706"/>
        <v>5533006</v>
      </c>
      <c r="D4665">
        <f t="shared" si="706"/>
        <v>5914593</v>
      </c>
      <c r="E4665">
        <f t="shared" si="706"/>
        <v>6296180</v>
      </c>
      <c r="F4665">
        <f t="shared" si="706"/>
        <v>6677766</v>
      </c>
      <c r="G4665">
        <v>7059353</v>
      </c>
      <c r="H4665">
        <f t="shared" si="707"/>
        <v>7440940</v>
      </c>
      <c r="I4665">
        <f t="shared" si="707"/>
        <v>7822526</v>
      </c>
      <c r="J4665">
        <f t="shared" si="707"/>
        <v>8204113</v>
      </c>
      <c r="K4665">
        <f t="shared" si="707"/>
        <v>8585700</v>
      </c>
    </row>
    <row r="4666" spans="1:11" x14ac:dyDescent="0.2">
      <c r="A4666" t="s">
        <v>2649</v>
      </c>
      <c r="B4666">
        <f t="shared" si="706"/>
        <v>4219355</v>
      </c>
      <c r="C4666">
        <f t="shared" si="706"/>
        <v>4531900</v>
      </c>
      <c r="D4666">
        <f t="shared" si="706"/>
        <v>4844445</v>
      </c>
      <c r="E4666">
        <f t="shared" si="706"/>
        <v>5156989</v>
      </c>
      <c r="F4666">
        <f t="shared" si="706"/>
        <v>5469534</v>
      </c>
      <c r="G4666">
        <v>5782079</v>
      </c>
      <c r="H4666">
        <f t="shared" si="707"/>
        <v>6094624</v>
      </c>
      <c r="I4666">
        <f t="shared" si="707"/>
        <v>6407169</v>
      </c>
      <c r="J4666">
        <f t="shared" si="707"/>
        <v>6719713</v>
      </c>
      <c r="K4666">
        <f t="shared" si="707"/>
        <v>7032258</v>
      </c>
    </row>
    <row r="4667" spans="1:11" x14ac:dyDescent="0.2">
      <c r="A4667" t="s">
        <v>2650</v>
      </c>
      <c r="B4667">
        <f t="shared" si="706"/>
        <v>2335333</v>
      </c>
      <c r="C4667">
        <f t="shared" si="706"/>
        <v>2508321</v>
      </c>
      <c r="D4667">
        <f t="shared" si="706"/>
        <v>2681308</v>
      </c>
      <c r="E4667">
        <f t="shared" si="706"/>
        <v>2854296</v>
      </c>
      <c r="F4667">
        <f t="shared" si="706"/>
        <v>3027283</v>
      </c>
      <c r="G4667">
        <v>3200271</v>
      </c>
      <c r="H4667">
        <f t="shared" si="707"/>
        <v>3373259</v>
      </c>
      <c r="I4667">
        <f t="shared" si="707"/>
        <v>3546246</v>
      </c>
      <c r="J4667">
        <f t="shared" si="707"/>
        <v>3719234</v>
      </c>
      <c r="K4667">
        <f t="shared" si="707"/>
        <v>3892221</v>
      </c>
    </row>
    <row r="4668" spans="1:11" x14ac:dyDescent="0.2">
      <c r="A4668" t="s">
        <v>2651</v>
      </c>
      <c r="B4668">
        <f t="shared" si="706"/>
        <v>2902852</v>
      </c>
      <c r="C4668">
        <f t="shared" si="706"/>
        <v>3117878</v>
      </c>
      <c r="D4668">
        <f t="shared" si="706"/>
        <v>3332904</v>
      </c>
      <c r="E4668">
        <f t="shared" si="706"/>
        <v>3547930</v>
      </c>
      <c r="F4668">
        <f t="shared" si="706"/>
        <v>3762956</v>
      </c>
      <c r="G4668">
        <v>3977982</v>
      </c>
      <c r="H4668">
        <f t="shared" si="707"/>
        <v>4193008</v>
      </c>
      <c r="I4668">
        <f t="shared" si="707"/>
        <v>4408034</v>
      </c>
      <c r="J4668">
        <f t="shared" si="707"/>
        <v>4623060</v>
      </c>
      <c r="K4668">
        <f t="shared" si="707"/>
        <v>4838086</v>
      </c>
    </row>
    <row r="4669" spans="1:11" x14ac:dyDescent="0.2">
      <c r="A4669" t="s">
        <v>2652</v>
      </c>
      <c r="B4669">
        <f t="shared" si="706"/>
        <v>2872847</v>
      </c>
      <c r="C4669">
        <f t="shared" si="706"/>
        <v>3085651</v>
      </c>
      <c r="D4669">
        <f t="shared" si="706"/>
        <v>3298454</v>
      </c>
      <c r="E4669">
        <f t="shared" si="706"/>
        <v>3511258</v>
      </c>
      <c r="F4669">
        <f t="shared" si="706"/>
        <v>3724061</v>
      </c>
      <c r="G4669">
        <v>3936865</v>
      </c>
      <c r="H4669">
        <f t="shared" si="707"/>
        <v>4149669</v>
      </c>
      <c r="I4669">
        <f t="shared" si="707"/>
        <v>4362472</v>
      </c>
      <c r="J4669">
        <f t="shared" si="707"/>
        <v>4575276</v>
      </c>
      <c r="K4669">
        <f t="shared" si="707"/>
        <v>4788079</v>
      </c>
    </row>
    <row r="4670" spans="1:11" x14ac:dyDescent="0.2">
      <c r="A4670" t="s">
        <v>2653</v>
      </c>
      <c r="B4670">
        <f t="shared" si="706"/>
        <v>3382316</v>
      </c>
      <c r="C4670">
        <f t="shared" si="706"/>
        <v>3632857</v>
      </c>
      <c r="D4670">
        <f t="shared" si="706"/>
        <v>3883399</v>
      </c>
      <c r="E4670">
        <f t="shared" si="706"/>
        <v>4133941</v>
      </c>
      <c r="F4670">
        <f t="shared" si="706"/>
        <v>4384483</v>
      </c>
      <c r="G4670">
        <v>4635025</v>
      </c>
      <c r="H4670">
        <f t="shared" si="707"/>
        <v>4885567</v>
      </c>
      <c r="I4670">
        <f t="shared" si="707"/>
        <v>5136109</v>
      </c>
      <c r="J4670">
        <f t="shared" si="707"/>
        <v>5386651</v>
      </c>
      <c r="K4670">
        <f t="shared" si="707"/>
        <v>5637193</v>
      </c>
    </row>
    <row r="4671" spans="1:11" x14ac:dyDescent="0.2">
      <c r="A4671" t="s">
        <v>2654</v>
      </c>
      <c r="B4671">
        <f t="shared" si="706"/>
        <v>2337220</v>
      </c>
      <c r="C4671">
        <f t="shared" si="706"/>
        <v>2510347</v>
      </c>
      <c r="D4671">
        <f t="shared" si="706"/>
        <v>2683475</v>
      </c>
      <c r="E4671">
        <f t="shared" si="706"/>
        <v>2856602</v>
      </c>
      <c r="F4671">
        <f t="shared" si="706"/>
        <v>3029730</v>
      </c>
      <c r="G4671">
        <v>3202857</v>
      </c>
      <c r="H4671">
        <f t="shared" si="707"/>
        <v>3375984</v>
      </c>
      <c r="I4671">
        <f t="shared" si="707"/>
        <v>3549112</v>
      </c>
      <c r="J4671">
        <f t="shared" si="707"/>
        <v>3722239</v>
      </c>
      <c r="K4671">
        <f t="shared" si="707"/>
        <v>3895367</v>
      </c>
    </row>
    <row r="4672" spans="1:11" x14ac:dyDescent="0.2">
      <c r="A4672" t="s">
        <v>2655</v>
      </c>
      <c r="B4672">
        <f t="shared" ref="B4672:F4681" si="708">ROUND(HLOOKUP(B$1,$M$1:$W$4,4,FALSE)*$G4672,0)</f>
        <v>2234264</v>
      </c>
      <c r="C4672">
        <f t="shared" si="708"/>
        <v>2399765</v>
      </c>
      <c r="D4672">
        <f t="shared" si="708"/>
        <v>2565266</v>
      </c>
      <c r="E4672">
        <f t="shared" si="708"/>
        <v>2730767</v>
      </c>
      <c r="F4672">
        <f t="shared" si="708"/>
        <v>2896268</v>
      </c>
      <c r="G4672">
        <v>3061769</v>
      </c>
      <c r="H4672">
        <f t="shared" si="707"/>
        <v>3227270</v>
      </c>
      <c r="I4672">
        <f t="shared" si="707"/>
        <v>3392771</v>
      </c>
      <c r="J4672">
        <f t="shared" si="707"/>
        <v>3558272</v>
      </c>
      <c r="K4672">
        <f t="shared" si="707"/>
        <v>3723773</v>
      </c>
    </row>
    <row r="4673" spans="1:11" x14ac:dyDescent="0.2">
      <c r="A4673" t="s">
        <v>2656</v>
      </c>
      <c r="B4673">
        <f t="shared" si="708"/>
        <v>2234264</v>
      </c>
      <c r="C4673">
        <f t="shared" si="708"/>
        <v>2399765</v>
      </c>
      <c r="D4673">
        <f t="shared" si="708"/>
        <v>2565266</v>
      </c>
      <c r="E4673">
        <f t="shared" si="708"/>
        <v>2730767</v>
      </c>
      <c r="F4673">
        <f t="shared" si="708"/>
        <v>2896268</v>
      </c>
      <c r="G4673">
        <v>3061769</v>
      </c>
      <c r="H4673">
        <f t="shared" si="707"/>
        <v>3227270</v>
      </c>
      <c r="I4673">
        <f t="shared" si="707"/>
        <v>3392771</v>
      </c>
      <c r="J4673">
        <f t="shared" si="707"/>
        <v>3558272</v>
      </c>
      <c r="K4673">
        <f t="shared" si="707"/>
        <v>3723773</v>
      </c>
    </row>
    <row r="4674" spans="1:11" x14ac:dyDescent="0.2">
      <c r="A4674" t="s">
        <v>2657</v>
      </c>
      <c r="B4674">
        <f t="shared" si="708"/>
        <v>2056644</v>
      </c>
      <c r="C4674">
        <f t="shared" si="708"/>
        <v>2208988</v>
      </c>
      <c r="D4674">
        <f t="shared" si="708"/>
        <v>2361332</v>
      </c>
      <c r="E4674">
        <f t="shared" si="708"/>
        <v>2513676</v>
      </c>
      <c r="F4674">
        <f t="shared" si="708"/>
        <v>2666020</v>
      </c>
      <c r="G4674">
        <v>2818364</v>
      </c>
      <c r="H4674">
        <f t="shared" si="707"/>
        <v>2970708</v>
      </c>
      <c r="I4674">
        <f t="shared" si="707"/>
        <v>3123052</v>
      </c>
      <c r="J4674">
        <f t="shared" si="707"/>
        <v>3275396</v>
      </c>
      <c r="K4674">
        <f t="shared" si="707"/>
        <v>3427740</v>
      </c>
    </row>
    <row r="4675" spans="1:11" x14ac:dyDescent="0.2">
      <c r="A4675" t="s">
        <v>2658</v>
      </c>
      <c r="B4675">
        <f t="shared" si="708"/>
        <v>2495925</v>
      </c>
      <c r="C4675">
        <f t="shared" si="708"/>
        <v>2680808</v>
      </c>
      <c r="D4675">
        <f t="shared" si="708"/>
        <v>2865691</v>
      </c>
      <c r="E4675">
        <f t="shared" si="708"/>
        <v>3050574</v>
      </c>
      <c r="F4675">
        <f t="shared" si="708"/>
        <v>3235458</v>
      </c>
      <c r="G4675">
        <v>3420341</v>
      </c>
      <c r="H4675">
        <f t="shared" si="707"/>
        <v>3605224</v>
      </c>
      <c r="I4675">
        <f t="shared" si="707"/>
        <v>3790108</v>
      </c>
      <c r="J4675">
        <f t="shared" si="707"/>
        <v>3974991</v>
      </c>
      <c r="K4675">
        <f t="shared" si="707"/>
        <v>4159874</v>
      </c>
    </row>
    <row r="4676" spans="1:11" x14ac:dyDescent="0.2">
      <c r="A4676" t="s">
        <v>2659</v>
      </c>
      <c r="B4676">
        <f t="shared" si="708"/>
        <v>3647503</v>
      </c>
      <c r="C4676">
        <f t="shared" si="708"/>
        <v>3917688</v>
      </c>
      <c r="D4676">
        <f t="shared" si="708"/>
        <v>4187874</v>
      </c>
      <c r="E4676">
        <f t="shared" si="708"/>
        <v>4458059</v>
      </c>
      <c r="F4676">
        <f t="shared" si="708"/>
        <v>4728245</v>
      </c>
      <c r="G4676">
        <v>4998430</v>
      </c>
      <c r="H4676">
        <f t="shared" si="707"/>
        <v>5268615</v>
      </c>
      <c r="I4676">
        <f t="shared" si="707"/>
        <v>5538801</v>
      </c>
      <c r="J4676">
        <f t="shared" si="707"/>
        <v>5808986</v>
      </c>
      <c r="K4676">
        <f t="shared" si="707"/>
        <v>6079172</v>
      </c>
    </row>
    <row r="4677" spans="1:11" x14ac:dyDescent="0.2">
      <c r="A4677" t="s">
        <v>2660</v>
      </c>
      <c r="B4677">
        <f t="shared" si="708"/>
        <v>3377607</v>
      </c>
      <c r="C4677">
        <f t="shared" si="708"/>
        <v>3627800</v>
      </c>
      <c r="D4677">
        <f t="shared" si="708"/>
        <v>3877993</v>
      </c>
      <c r="E4677">
        <f t="shared" si="708"/>
        <v>4128186</v>
      </c>
      <c r="F4677">
        <f t="shared" si="708"/>
        <v>4378379</v>
      </c>
      <c r="G4677">
        <v>4628572</v>
      </c>
      <c r="H4677">
        <f t="shared" si="707"/>
        <v>4878765</v>
      </c>
      <c r="I4677">
        <f t="shared" si="707"/>
        <v>5128958</v>
      </c>
      <c r="J4677">
        <f t="shared" si="707"/>
        <v>5379151</v>
      </c>
      <c r="K4677">
        <f t="shared" si="707"/>
        <v>5629344</v>
      </c>
    </row>
    <row r="4678" spans="1:11" x14ac:dyDescent="0.2">
      <c r="A4678" t="s">
        <v>2661</v>
      </c>
      <c r="B4678">
        <f t="shared" si="708"/>
        <v>3377607</v>
      </c>
      <c r="C4678">
        <f t="shared" si="708"/>
        <v>3627800</v>
      </c>
      <c r="D4678">
        <f t="shared" si="708"/>
        <v>3877993</v>
      </c>
      <c r="E4678">
        <f t="shared" si="708"/>
        <v>4128186</v>
      </c>
      <c r="F4678">
        <f t="shared" si="708"/>
        <v>4378379</v>
      </c>
      <c r="G4678">
        <v>4628572</v>
      </c>
      <c r="H4678">
        <f t="shared" si="707"/>
        <v>4878765</v>
      </c>
      <c r="I4678">
        <f t="shared" si="707"/>
        <v>5128958</v>
      </c>
      <c r="J4678">
        <f t="shared" si="707"/>
        <v>5379151</v>
      </c>
      <c r="K4678">
        <f t="shared" si="707"/>
        <v>5629344</v>
      </c>
    </row>
    <row r="4679" spans="1:11" x14ac:dyDescent="0.2">
      <c r="A4679" t="s">
        <v>2662</v>
      </c>
      <c r="B4679">
        <f t="shared" si="708"/>
        <v>3647503</v>
      </c>
      <c r="C4679">
        <f t="shared" si="708"/>
        <v>3917688</v>
      </c>
      <c r="D4679">
        <f t="shared" si="708"/>
        <v>4187874</v>
      </c>
      <c r="E4679">
        <f t="shared" si="708"/>
        <v>4458059</v>
      </c>
      <c r="F4679">
        <f t="shared" si="708"/>
        <v>4728245</v>
      </c>
      <c r="G4679">
        <v>4998430</v>
      </c>
      <c r="H4679">
        <f t="shared" si="707"/>
        <v>5268615</v>
      </c>
      <c r="I4679">
        <f t="shared" si="707"/>
        <v>5538801</v>
      </c>
      <c r="J4679">
        <f t="shared" si="707"/>
        <v>5808986</v>
      </c>
      <c r="K4679">
        <f t="shared" si="707"/>
        <v>6079172</v>
      </c>
    </row>
    <row r="4680" spans="1:11" x14ac:dyDescent="0.2">
      <c r="A4680" t="s">
        <v>2663</v>
      </c>
      <c r="B4680">
        <f t="shared" si="708"/>
        <v>3377607</v>
      </c>
      <c r="C4680">
        <f t="shared" si="708"/>
        <v>3627800</v>
      </c>
      <c r="D4680">
        <f t="shared" si="708"/>
        <v>3877993</v>
      </c>
      <c r="E4680">
        <f t="shared" si="708"/>
        <v>4128186</v>
      </c>
      <c r="F4680">
        <f t="shared" si="708"/>
        <v>4378379</v>
      </c>
      <c r="G4680">
        <v>4628572</v>
      </c>
      <c r="H4680">
        <f t="shared" si="707"/>
        <v>4878765</v>
      </c>
      <c r="I4680">
        <f t="shared" si="707"/>
        <v>5128958</v>
      </c>
      <c r="J4680">
        <f t="shared" si="707"/>
        <v>5379151</v>
      </c>
      <c r="K4680">
        <f t="shared" si="707"/>
        <v>5629344</v>
      </c>
    </row>
    <row r="4681" spans="1:11" x14ac:dyDescent="0.2">
      <c r="A4681" t="s">
        <v>2664</v>
      </c>
      <c r="B4681">
        <f t="shared" si="708"/>
        <v>3223674</v>
      </c>
      <c r="C4681">
        <f t="shared" si="708"/>
        <v>3462464</v>
      </c>
      <c r="D4681">
        <f t="shared" si="708"/>
        <v>3701255</v>
      </c>
      <c r="E4681">
        <f t="shared" si="708"/>
        <v>3940046</v>
      </c>
      <c r="F4681">
        <f t="shared" si="708"/>
        <v>4178836</v>
      </c>
      <c r="G4681">
        <v>4417627</v>
      </c>
      <c r="H4681">
        <f t="shared" si="707"/>
        <v>4656418</v>
      </c>
      <c r="I4681">
        <f t="shared" si="707"/>
        <v>4895208</v>
      </c>
      <c r="J4681">
        <f t="shared" si="707"/>
        <v>5133999</v>
      </c>
      <c r="K4681">
        <f t="shared" si="707"/>
        <v>5372790</v>
      </c>
    </row>
    <row r="4682" spans="1:11" x14ac:dyDescent="0.2">
      <c r="A4682" t="s">
        <v>2665</v>
      </c>
      <c r="B4682">
        <f t="shared" ref="B4682:F4691" si="709">ROUND(HLOOKUP(B$1,$M$1:$W$4,4,FALSE)*$G4682,0)</f>
        <v>3514508</v>
      </c>
      <c r="C4682">
        <f t="shared" si="709"/>
        <v>3774842</v>
      </c>
      <c r="D4682">
        <f t="shared" si="709"/>
        <v>4035176</v>
      </c>
      <c r="E4682">
        <f t="shared" si="709"/>
        <v>4295510</v>
      </c>
      <c r="F4682">
        <f t="shared" si="709"/>
        <v>4555844</v>
      </c>
      <c r="G4682">
        <v>4816178</v>
      </c>
      <c r="H4682">
        <f t="shared" ref="H4682:K4701" si="710">ROUND(HLOOKUP(H$1,$M$1:$W$4,4,FALSE)*$G4682,0)</f>
        <v>5076512</v>
      </c>
      <c r="I4682">
        <f t="shared" si="710"/>
        <v>5336846</v>
      </c>
      <c r="J4682">
        <f t="shared" si="710"/>
        <v>5597180</v>
      </c>
      <c r="K4682">
        <f t="shared" si="710"/>
        <v>5857514</v>
      </c>
    </row>
    <row r="4683" spans="1:11" x14ac:dyDescent="0.2">
      <c r="A4683" t="s">
        <v>2666</v>
      </c>
      <c r="B4683">
        <f t="shared" si="709"/>
        <v>3514508</v>
      </c>
      <c r="C4683">
        <f t="shared" si="709"/>
        <v>3774842</v>
      </c>
      <c r="D4683">
        <f t="shared" si="709"/>
        <v>4035176</v>
      </c>
      <c r="E4683">
        <f t="shared" si="709"/>
        <v>4295510</v>
      </c>
      <c r="F4683">
        <f t="shared" si="709"/>
        <v>4555844</v>
      </c>
      <c r="G4683">
        <v>4816178</v>
      </c>
      <c r="H4683">
        <f t="shared" si="710"/>
        <v>5076512</v>
      </c>
      <c r="I4683">
        <f t="shared" si="710"/>
        <v>5336846</v>
      </c>
      <c r="J4683">
        <f t="shared" si="710"/>
        <v>5597180</v>
      </c>
      <c r="K4683">
        <f t="shared" si="710"/>
        <v>5857514</v>
      </c>
    </row>
    <row r="4684" spans="1:11" x14ac:dyDescent="0.2">
      <c r="A4684" t="s">
        <v>2667</v>
      </c>
      <c r="B4684">
        <f t="shared" si="709"/>
        <v>2456820</v>
      </c>
      <c r="C4684">
        <f t="shared" si="709"/>
        <v>2638806</v>
      </c>
      <c r="D4684">
        <f t="shared" si="709"/>
        <v>2820793</v>
      </c>
      <c r="E4684">
        <f t="shared" si="709"/>
        <v>3002780</v>
      </c>
      <c r="F4684">
        <f t="shared" si="709"/>
        <v>3184766</v>
      </c>
      <c r="G4684">
        <v>3366753</v>
      </c>
      <c r="H4684">
        <f t="shared" si="710"/>
        <v>3548740</v>
      </c>
      <c r="I4684">
        <f t="shared" si="710"/>
        <v>3730726</v>
      </c>
      <c r="J4684">
        <f t="shared" si="710"/>
        <v>3912713</v>
      </c>
      <c r="K4684">
        <f t="shared" si="710"/>
        <v>4094700</v>
      </c>
    </row>
    <row r="4685" spans="1:11" x14ac:dyDescent="0.2">
      <c r="A4685" t="s">
        <v>2668</v>
      </c>
      <c r="B4685">
        <f t="shared" si="709"/>
        <v>3514508</v>
      </c>
      <c r="C4685">
        <f t="shared" si="709"/>
        <v>3774842</v>
      </c>
      <c r="D4685">
        <f t="shared" si="709"/>
        <v>4035176</v>
      </c>
      <c r="E4685">
        <f t="shared" si="709"/>
        <v>4295510</v>
      </c>
      <c r="F4685">
        <f t="shared" si="709"/>
        <v>4555844</v>
      </c>
      <c r="G4685">
        <v>4816178</v>
      </c>
      <c r="H4685">
        <f t="shared" si="710"/>
        <v>5076512</v>
      </c>
      <c r="I4685">
        <f t="shared" si="710"/>
        <v>5336846</v>
      </c>
      <c r="J4685">
        <f t="shared" si="710"/>
        <v>5597180</v>
      </c>
      <c r="K4685">
        <f t="shared" si="710"/>
        <v>5857514</v>
      </c>
    </row>
    <row r="4686" spans="1:11" x14ac:dyDescent="0.2">
      <c r="A4686" t="s">
        <v>2669</v>
      </c>
      <c r="B4686">
        <f t="shared" si="709"/>
        <v>3514508</v>
      </c>
      <c r="C4686">
        <f t="shared" si="709"/>
        <v>3774842</v>
      </c>
      <c r="D4686">
        <f t="shared" si="709"/>
        <v>4035176</v>
      </c>
      <c r="E4686">
        <f t="shared" si="709"/>
        <v>4295510</v>
      </c>
      <c r="F4686">
        <f t="shared" si="709"/>
        <v>4555844</v>
      </c>
      <c r="G4686">
        <v>4816178</v>
      </c>
      <c r="H4686">
        <f t="shared" si="710"/>
        <v>5076512</v>
      </c>
      <c r="I4686">
        <f t="shared" si="710"/>
        <v>5336846</v>
      </c>
      <c r="J4686">
        <f t="shared" si="710"/>
        <v>5597180</v>
      </c>
      <c r="K4686">
        <f t="shared" si="710"/>
        <v>5857514</v>
      </c>
    </row>
    <row r="4687" spans="1:11" x14ac:dyDescent="0.2">
      <c r="A4687" t="s">
        <v>2670</v>
      </c>
      <c r="B4687">
        <f t="shared" si="709"/>
        <v>3514508</v>
      </c>
      <c r="C4687">
        <f t="shared" si="709"/>
        <v>3774842</v>
      </c>
      <c r="D4687">
        <f t="shared" si="709"/>
        <v>4035176</v>
      </c>
      <c r="E4687">
        <f t="shared" si="709"/>
        <v>4295510</v>
      </c>
      <c r="F4687">
        <f t="shared" si="709"/>
        <v>4555844</v>
      </c>
      <c r="G4687">
        <v>4816178</v>
      </c>
      <c r="H4687">
        <f t="shared" si="710"/>
        <v>5076512</v>
      </c>
      <c r="I4687">
        <f t="shared" si="710"/>
        <v>5336846</v>
      </c>
      <c r="J4687">
        <f t="shared" si="710"/>
        <v>5597180</v>
      </c>
      <c r="K4687">
        <f t="shared" si="710"/>
        <v>5857514</v>
      </c>
    </row>
    <row r="4688" spans="1:11" x14ac:dyDescent="0.2">
      <c r="A4688" t="s">
        <v>2671</v>
      </c>
      <c r="B4688">
        <f t="shared" si="709"/>
        <v>3480385</v>
      </c>
      <c r="C4688">
        <f t="shared" si="709"/>
        <v>3738191</v>
      </c>
      <c r="D4688">
        <f t="shared" si="709"/>
        <v>3995997</v>
      </c>
      <c r="E4688">
        <f t="shared" si="709"/>
        <v>4253803</v>
      </c>
      <c r="F4688">
        <f t="shared" si="709"/>
        <v>4511610</v>
      </c>
      <c r="G4688">
        <v>4769416</v>
      </c>
      <c r="H4688">
        <f t="shared" si="710"/>
        <v>5027222</v>
      </c>
      <c r="I4688">
        <f t="shared" si="710"/>
        <v>5285029</v>
      </c>
      <c r="J4688">
        <f t="shared" si="710"/>
        <v>5542835</v>
      </c>
      <c r="K4688">
        <f t="shared" si="710"/>
        <v>5800641</v>
      </c>
    </row>
    <row r="4689" spans="1:11" x14ac:dyDescent="0.2">
      <c r="A4689" t="s">
        <v>2672</v>
      </c>
      <c r="B4689">
        <f t="shared" si="709"/>
        <v>3480385</v>
      </c>
      <c r="C4689">
        <f t="shared" si="709"/>
        <v>3738191</v>
      </c>
      <c r="D4689">
        <f t="shared" si="709"/>
        <v>3995997</v>
      </c>
      <c r="E4689">
        <f t="shared" si="709"/>
        <v>4253803</v>
      </c>
      <c r="F4689">
        <f t="shared" si="709"/>
        <v>4511610</v>
      </c>
      <c r="G4689">
        <v>4769416</v>
      </c>
      <c r="H4689">
        <f t="shared" si="710"/>
        <v>5027222</v>
      </c>
      <c r="I4689">
        <f t="shared" si="710"/>
        <v>5285029</v>
      </c>
      <c r="J4689">
        <f t="shared" si="710"/>
        <v>5542835</v>
      </c>
      <c r="K4689">
        <f t="shared" si="710"/>
        <v>5800641</v>
      </c>
    </row>
    <row r="4690" spans="1:11" x14ac:dyDescent="0.2">
      <c r="A4690" t="s">
        <v>2673</v>
      </c>
      <c r="B4690">
        <f t="shared" si="709"/>
        <v>5433088</v>
      </c>
      <c r="C4690">
        <f t="shared" si="709"/>
        <v>5835539</v>
      </c>
      <c r="D4690">
        <f t="shared" si="709"/>
        <v>6237990</v>
      </c>
      <c r="E4690">
        <f t="shared" si="709"/>
        <v>6640441</v>
      </c>
      <c r="F4690">
        <f t="shared" si="709"/>
        <v>7042892</v>
      </c>
      <c r="G4690">
        <v>7445343</v>
      </c>
      <c r="H4690">
        <f t="shared" si="710"/>
        <v>7847794</v>
      </c>
      <c r="I4690">
        <f t="shared" si="710"/>
        <v>8250245</v>
      </c>
      <c r="J4690">
        <f t="shared" si="710"/>
        <v>8652696</v>
      </c>
      <c r="K4690">
        <f t="shared" si="710"/>
        <v>9055147</v>
      </c>
    </row>
    <row r="4691" spans="1:11" x14ac:dyDescent="0.2">
      <c r="A4691" t="s">
        <v>2674</v>
      </c>
      <c r="B4691">
        <f t="shared" si="709"/>
        <v>3052138</v>
      </c>
      <c r="C4691">
        <f t="shared" si="709"/>
        <v>3278223</v>
      </c>
      <c r="D4691">
        <f t="shared" si="709"/>
        <v>3504307</v>
      </c>
      <c r="E4691">
        <f t="shared" si="709"/>
        <v>3730391</v>
      </c>
      <c r="F4691">
        <f t="shared" si="709"/>
        <v>3956476</v>
      </c>
      <c r="G4691">
        <v>4182560</v>
      </c>
      <c r="H4691">
        <f t="shared" si="710"/>
        <v>4408644</v>
      </c>
      <c r="I4691">
        <f t="shared" si="710"/>
        <v>4634729</v>
      </c>
      <c r="J4691">
        <f t="shared" si="710"/>
        <v>4860813</v>
      </c>
      <c r="K4691">
        <f t="shared" si="710"/>
        <v>5086897</v>
      </c>
    </row>
    <row r="4692" spans="1:11" x14ac:dyDescent="0.2">
      <c r="A4692" t="s">
        <v>2675</v>
      </c>
      <c r="B4692">
        <f t="shared" ref="B4692:F4701" si="711">ROUND(HLOOKUP(B$1,$M$1:$W$4,4,FALSE)*$G4692,0)</f>
        <v>3096573</v>
      </c>
      <c r="C4692">
        <f t="shared" si="711"/>
        <v>3325949</v>
      </c>
      <c r="D4692">
        <f t="shared" si="711"/>
        <v>3555325</v>
      </c>
      <c r="E4692">
        <f t="shared" si="711"/>
        <v>3784700</v>
      </c>
      <c r="F4692">
        <f t="shared" si="711"/>
        <v>4014076</v>
      </c>
      <c r="G4692">
        <v>4243452</v>
      </c>
      <c r="H4692">
        <f t="shared" si="710"/>
        <v>4472828</v>
      </c>
      <c r="I4692">
        <f t="shared" si="710"/>
        <v>4702204</v>
      </c>
      <c r="J4692">
        <f t="shared" si="710"/>
        <v>4931579</v>
      </c>
      <c r="K4692">
        <f t="shared" si="710"/>
        <v>5160955</v>
      </c>
    </row>
    <row r="4693" spans="1:11" x14ac:dyDescent="0.2">
      <c r="A4693" t="s">
        <v>2676</v>
      </c>
      <c r="B4693">
        <f t="shared" si="711"/>
        <v>3096573</v>
      </c>
      <c r="C4693">
        <f t="shared" si="711"/>
        <v>3325949</v>
      </c>
      <c r="D4693">
        <f t="shared" si="711"/>
        <v>3555325</v>
      </c>
      <c r="E4693">
        <f t="shared" si="711"/>
        <v>3784700</v>
      </c>
      <c r="F4693">
        <f t="shared" si="711"/>
        <v>4014076</v>
      </c>
      <c r="G4693">
        <v>4243452</v>
      </c>
      <c r="H4693">
        <f t="shared" si="710"/>
        <v>4472828</v>
      </c>
      <c r="I4693">
        <f t="shared" si="710"/>
        <v>4702204</v>
      </c>
      <c r="J4693">
        <f t="shared" si="710"/>
        <v>4931579</v>
      </c>
      <c r="K4693">
        <f t="shared" si="710"/>
        <v>5160955</v>
      </c>
    </row>
    <row r="4694" spans="1:11" x14ac:dyDescent="0.2">
      <c r="A4694" t="s">
        <v>2677</v>
      </c>
      <c r="B4694">
        <f t="shared" si="711"/>
        <v>3382316</v>
      </c>
      <c r="C4694">
        <f t="shared" si="711"/>
        <v>3632857</v>
      </c>
      <c r="D4694">
        <f t="shared" si="711"/>
        <v>3883399</v>
      </c>
      <c r="E4694">
        <f t="shared" si="711"/>
        <v>4133941</v>
      </c>
      <c r="F4694">
        <f t="shared" si="711"/>
        <v>4384483</v>
      </c>
      <c r="G4694">
        <v>4635025</v>
      </c>
      <c r="H4694">
        <f t="shared" si="710"/>
        <v>4885567</v>
      </c>
      <c r="I4694">
        <f t="shared" si="710"/>
        <v>5136109</v>
      </c>
      <c r="J4694">
        <f t="shared" si="710"/>
        <v>5386651</v>
      </c>
      <c r="K4694">
        <f t="shared" si="710"/>
        <v>5637193</v>
      </c>
    </row>
    <row r="4695" spans="1:11" x14ac:dyDescent="0.2">
      <c r="A4695" t="s">
        <v>2678</v>
      </c>
      <c r="B4695">
        <f t="shared" si="711"/>
        <v>2337220</v>
      </c>
      <c r="C4695">
        <f t="shared" si="711"/>
        <v>2510347</v>
      </c>
      <c r="D4695">
        <f t="shared" si="711"/>
        <v>2683475</v>
      </c>
      <c r="E4695">
        <f t="shared" si="711"/>
        <v>2856602</v>
      </c>
      <c r="F4695">
        <f t="shared" si="711"/>
        <v>3029730</v>
      </c>
      <c r="G4695">
        <v>3202857</v>
      </c>
      <c r="H4695">
        <f t="shared" si="710"/>
        <v>3375984</v>
      </c>
      <c r="I4695">
        <f t="shared" si="710"/>
        <v>3549112</v>
      </c>
      <c r="J4695">
        <f t="shared" si="710"/>
        <v>3722239</v>
      </c>
      <c r="K4695">
        <f t="shared" si="710"/>
        <v>3895367</v>
      </c>
    </row>
    <row r="4696" spans="1:11" x14ac:dyDescent="0.2">
      <c r="A4696" t="s">
        <v>2679</v>
      </c>
      <c r="B4696">
        <f t="shared" si="711"/>
        <v>2192519</v>
      </c>
      <c r="C4696">
        <f t="shared" si="711"/>
        <v>2354928</v>
      </c>
      <c r="D4696">
        <f t="shared" si="711"/>
        <v>2517337</v>
      </c>
      <c r="E4696">
        <f t="shared" si="711"/>
        <v>2679745</v>
      </c>
      <c r="F4696">
        <f t="shared" si="711"/>
        <v>2842154</v>
      </c>
      <c r="G4696">
        <v>3004563</v>
      </c>
      <c r="H4696">
        <f t="shared" si="710"/>
        <v>3166972</v>
      </c>
      <c r="I4696">
        <f t="shared" si="710"/>
        <v>3329381</v>
      </c>
      <c r="J4696">
        <f t="shared" si="710"/>
        <v>3491789</v>
      </c>
      <c r="K4696">
        <f t="shared" si="710"/>
        <v>3654198</v>
      </c>
    </row>
    <row r="4697" spans="1:11" x14ac:dyDescent="0.2">
      <c r="A4697" t="s">
        <v>2680</v>
      </c>
      <c r="B4697">
        <f t="shared" si="711"/>
        <v>2234264</v>
      </c>
      <c r="C4697">
        <f t="shared" si="711"/>
        <v>2399765</v>
      </c>
      <c r="D4697">
        <f t="shared" si="711"/>
        <v>2565266</v>
      </c>
      <c r="E4697">
        <f t="shared" si="711"/>
        <v>2730767</v>
      </c>
      <c r="F4697">
        <f t="shared" si="711"/>
        <v>2896268</v>
      </c>
      <c r="G4697">
        <v>3061769</v>
      </c>
      <c r="H4697">
        <f t="shared" si="710"/>
        <v>3227270</v>
      </c>
      <c r="I4697">
        <f t="shared" si="710"/>
        <v>3392771</v>
      </c>
      <c r="J4697">
        <f t="shared" si="710"/>
        <v>3558272</v>
      </c>
      <c r="K4697">
        <f t="shared" si="710"/>
        <v>3723773</v>
      </c>
    </row>
    <row r="4698" spans="1:11" x14ac:dyDescent="0.2">
      <c r="A4698" t="s">
        <v>2681</v>
      </c>
      <c r="B4698">
        <f t="shared" si="711"/>
        <v>2192519</v>
      </c>
      <c r="C4698">
        <f t="shared" si="711"/>
        <v>2354928</v>
      </c>
      <c r="D4698">
        <f t="shared" si="711"/>
        <v>2517337</v>
      </c>
      <c r="E4698">
        <f t="shared" si="711"/>
        <v>2679745</v>
      </c>
      <c r="F4698">
        <f t="shared" si="711"/>
        <v>2842154</v>
      </c>
      <c r="G4698">
        <v>3004563</v>
      </c>
      <c r="H4698">
        <f t="shared" si="710"/>
        <v>3166972</v>
      </c>
      <c r="I4698">
        <f t="shared" si="710"/>
        <v>3329381</v>
      </c>
      <c r="J4698">
        <f t="shared" si="710"/>
        <v>3491789</v>
      </c>
      <c r="K4698">
        <f t="shared" si="710"/>
        <v>3654198</v>
      </c>
    </row>
    <row r="4699" spans="1:11" x14ac:dyDescent="0.2">
      <c r="A4699" t="s">
        <v>2682</v>
      </c>
      <c r="B4699">
        <f t="shared" si="711"/>
        <v>2906111</v>
      </c>
      <c r="C4699">
        <f t="shared" si="711"/>
        <v>3121378</v>
      </c>
      <c r="D4699">
        <f t="shared" si="711"/>
        <v>3336646</v>
      </c>
      <c r="E4699">
        <f t="shared" si="711"/>
        <v>3551913</v>
      </c>
      <c r="F4699">
        <f t="shared" si="711"/>
        <v>3767181</v>
      </c>
      <c r="G4699">
        <v>3982448</v>
      </c>
      <c r="H4699">
        <f t="shared" si="710"/>
        <v>4197715</v>
      </c>
      <c r="I4699">
        <f t="shared" si="710"/>
        <v>4412983</v>
      </c>
      <c r="J4699">
        <f t="shared" si="710"/>
        <v>4628250</v>
      </c>
      <c r="K4699">
        <f t="shared" si="710"/>
        <v>4843518</v>
      </c>
    </row>
    <row r="4700" spans="1:11" x14ac:dyDescent="0.2">
      <c r="A4700" t="s">
        <v>2683</v>
      </c>
      <c r="B4700">
        <f t="shared" si="711"/>
        <v>3785268</v>
      </c>
      <c r="C4700">
        <f t="shared" si="711"/>
        <v>4065658</v>
      </c>
      <c r="D4700">
        <f t="shared" si="711"/>
        <v>4346048</v>
      </c>
      <c r="E4700">
        <f t="shared" si="711"/>
        <v>4626439</v>
      </c>
      <c r="F4700">
        <f t="shared" si="711"/>
        <v>4906829</v>
      </c>
      <c r="G4700">
        <v>5187219</v>
      </c>
      <c r="H4700">
        <f t="shared" si="710"/>
        <v>5467609</v>
      </c>
      <c r="I4700">
        <f t="shared" si="710"/>
        <v>5747999</v>
      </c>
      <c r="J4700">
        <f t="shared" si="710"/>
        <v>6028390</v>
      </c>
      <c r="K4700">
        <f t="shared" si="710"/>
        <v>6308780</v>
      </c>
    </row>
    <row r="4701" spans="1:11" x14ac:dyDescent="0.2">
      <c r="A4701" t="s">
        <v>2684</v>
      </c>
      <c r="B4701">
        <f t="shared" si="711"/>
        <v>5522474</v>
      </c>
      <c r="C4701">
        <f t="shared" si="711"/>
        <v>5931546</v>
      </c>
      <c r="D4701">
        <f t="shared" si="711"/>
        <v>6340619</v>
      </c>
      <c r="E4701">
        <f t="shared" si="711"/>
        <v>6749691</v>
      </c>
      <c r="F4701">
        <f t="shared" si="711"/>
        <v>7158763</v>
      </c>
      <c r="G4701">
        <v>7567835</v>
      </c>
      <c r="H4701">
        <f t="shared" si="710"/>
        <v>7976907</v>
      </c>
      <c r="I4701">
        <f t="shared" si="710"/>
        <v>8385979</v>
      </c>
      <c r="J4701">
        <f t="shared" si="710"/>
        <v>8795051</v>
      </c>
      <c r="K4701">
        <f t="shared" si="710"/>
        <v>9204124</v>
      </c>
    </row>
    <row r="4702" spans="1:11" x14ac:dyDescent="0.2">
      <c r="A4702" t="s">
        <v>2685</v>
      </c>
      <c r="B4702">
        <f t="shared" ref="B4702:F4711" si="712">ROUND(HLOOKUP(B$1,$M$1:$W$4,4,FALSE)*$G4702,0)</f>
        <v>5827029</v>
      </c>
      <c r="C4702">
        <f t="shared" si="712"/>
        <v>6258661</v>
      </c>
      <c r="D4702">
        <f t="shared" si="712"/>
        <v>6690293</v>
      </c>
      <c r="E4702">
        <f t="shared" si="712"/>
        <v>7121924</v>
      </c>
      <c r="F4702">
        <f t="shared" si="712"/>
        <v>7553556</v>
      </c>
      <c r="G4702">
        <v>7985188</v>
      </c>
      <c r="H4702">
        <f t="shared" ref="H4702:K4721" si="713">ROUND(HLOOKUP(H$1,$M$1:$W$4,4,FALSE)*$G4702,0)</f>
        <v>8416820</v>
      </c>
      <c r="I4702">
        <f t="shared" si="713"/>
        <v>8848452</v>
      </c>
      <c r="J4702">
        <f t="shared" si="713"/>
        <v>9280083</v>
      </c>
      <c r="K4702">
        <f t="shared" si="713"/>
        <v>9711715</v>
      </c>
    </row>
    <row r="4703" spans="1:11" x14ac:dyDescent="0.2">
      <c r="A4703" t="s">
        <v>2686</v>
      </c>
      <c r="B4703">
        <f t="shared" si="712"/>
        <v>5770679</v>
      </c>
      <c r="C4703">
        <f t="shared" si="712"/>
        <v>6198137</v>
      </c>
      <c r="D4703">
        <f t="shared" si="712"/>
        <v>6625595</v>
      </c>
      <c r="E4703">
        <f t="shared" si="712"/>
        <v>7053053</v>
      </c>
      <c r="F4703">
        <f t="shared" si="712"/>
        <v>7480510</v>
      </c>
      <c r="G4703">
        <v>7907968</v>
      </c>
      <c r="H4703">
        <f t="shared" si="713"/>
        <v>8335426</v>
      </c>
      <c r="I4703">
        <f t="shared" si="713"/>
        <v>8762883</v>
      </c>
      <c r="J4703">
        <f t="shared" si="713"/>
        <v>9190341</v>
      </c>
      <c r="K4703">
        <f t="shared" si="713"/>
        <v>9617799</v>
      </c>
    </row>
    <row r="4704" spans="1:11" x14ac:dyDescent="0.2">
      <c r="A4704" t="s">
        <v>2687</v>
      </c>
      <c r="B4704">
        <f t="shared" si="712"/>
        <v>5770679</v>
      </c>
      <c r="C4704">
        <f t="shared" si="712"/>
        <v>6198137</v>
      </c>
      <c r="D4704">
        <f t="shared" si="712"/>
        <v>6625595</v>
      </c>
      <c r="E4704">
        <f t="shared" si="712"/>
        <v>7053053</v>
      </c>
      <c r="F4704">
        <f t="shared" si="712"/>
        <v>7480510</v>
      </c>
      <c r="G4704">
        <v>7907968</v>
      </c>
      <c r="H4704">
        <f t="shared" si="713"/>
        <v>8335426</v>
      </c>
      <c r="I4704">
        <f t="shared" si="713"/>
        <v>8762883</v>
      </c>
      <c r="J4704">
        <f t="shared" si="713"/>
        <v>9190341</v>
      </c>
      <c r="K4704">
        <f t="shared" si="713"/>
        <v>9617799</v>
      </c>
    </row>
    <row r="4705" spans="1:11" x14ac:dyDescent="0.2">
      <c r="A4705" t="s">
        <v>2688</v>
      </c>
      <c r="B4705">
        <f t="shared" si="712"/>
        <v>5770679</v>
      </c>
      <c r="C4705">
        <f t="shared" si="712"/>
        <v>6198137</v>
      </c>
      <c r="D4705">
        <f t="shared" si="712"/>
        <v>6625595</v>
      </c>
      <c r="E4705">
        <f t="shared" si="712"/>
        <v>7053053</v>
      </c>
      <c r="F4705">
        <f t="shared" si="712"/>
        <v>7480510</v>
      </c>
      <c r="G4705">
        <v>7907968</v>
      </c>
      <c r="H4705">
        <f t="shared" si="713"/>
        <v>8335426</v>
      </c>
      <c r="I4705">
        <f t="shared" si="713"/>
        <v>8762883</v>
      </c>
      <c r="J4705">
        <f t="shared" si="713"/>
        <v>9190341</v>
      </c>
      <c r="K4705">
        <f t="shared" si="713"/>
        <v>9617799</v>
      </c>
    </row>
    <row r="4706" spans="1:11" x14ac:dyDescent="0.2">
      <c r="A4706" t="s">
        <v>2689</v>
      </c>
      <c r="B4706">
        <f t="shared" si="712"/>
        <v>4682886</v>
      </c>
      <c r="C4706">
        <f t="shared" si="712"/>
        <v>5029766</v>
      </c>
      <c r="D4706">
        <f t="shared" si="712"/>
        <v>5376647</v>
      </c>
      <c r="E4706">
        <f t="shared" si="712"/>
        <v>5723527</v>
      </c>
      <c r="F4706">
        <f t="shared" si="712"/>
        <v>6070408</v>
      </c>
      <c r="G4706">
        <v>6417288</v>
      </c>
      <c r="H4706">
        <f t="shared" si="713"/>
        <v>6764168</v>
      </c>
      <c r="I4706">
        <f t="shared" si="713"/>
        <v>7111049</v>
      </c>
      <c r="J4706">
        <f t="shared" si="713"/>
        <v>7457929</v>
      </c>
      <c r="K4706">
        <f t="shared" si="713"/>
        <v>7804810</v>
      </c>
    </row>
    <row r="4707" spans="1:11" x14ac:dyDescent="0.2">
      <c r="A4707" t="s">
        <v>2690</v>
      </c>
      <c r="B4707">
        <f t="shared" si="712"/>
        <v>4682886</v>
      </c>
      <c r="C4707">
        <f t="shared" si="712"/>
        <v>5029766</v>
      </c>
      <c r="D4707">
        <f t="shared" si="712"/>
        <v>5376647</v>
      </c>
      <c r="E4707">
        <f t="shared" si="712"/>
        <v>5723527</v>
      </c>
      <c r="F4707">
        <f t="shared" si="712"/>
        <v>6070408</v>
      </c>
      <c r="G4707">
        <v>6417288</v>
      </c>
      <c r="H4707">
        <f t="shared" si="713"/>
        <v>6764168</v>
      </c>
      <c r="I4707">
        <f t="shared" si="713"/>
        <v>7111049</v>
      </c>
      <c r="J4707">
        <f t="shared" si="713"/>
        <v>7457929</v>
      </c>
      <c r="K4707">
        <f t="shared" si="713"/>
        <v>7804810</v>
      </c>
    </row>
    <row r="4708" spans="1:11" x14ac:dyDescent="0.2">
      <c r="A4708" t="s">
        <v>2691</v>
      </c>
      <c r="B4708">
        <f t="shared" si="712"/>
        <v>4682886</v>
      </c>
      <c r="C4708">
        <f t="shared" si="712"/>
        <v>5029766</v>
      </c>
      <c r="D4708">
        <f t="shared" si="712"/>
        <v>5376647</v>
      </c>
      <c r="E4708">
        <f t="shared" si="712"/>
        <v>5723527</v>
      </c>
      <c r="F4708">
        <f t="shared" si="712"/>
        <v>6070408</v>
      </c>
      <c r="G4708">
        <v>6417288</v>
      </c>
      <c r="H4708">
        <f t="shared" si="713"/>
        <v>6764168</v>
      </c>
      <c r="I4708">
        <f t="shared" si="713"/>
        <v>7111049</v>
      </c>
      <c r="J4708">
        <f t="shared" si="713"/>
        <v>7457929</v>
      </c>
      <c r="K4708">
        <f t="shared" si="713"/>
        <v>7804810</v>
      </c>
    </row>
    <row r="4709" spans="1:11" x14ac:dyDescent="0.2">
      <c r="A4709" t="s">
        <v>2692</v>
      </c>
      <c r="B4709">
        <f t="shared" si="712"/>
        <v>4682886</v>
      </c>
      <c r="C4709">
        <f t="shared" si="712"/>
        <v>5029766</v>
      </c>
      <c r="D4709">
        <f t="shared" si="712"/>
        <v>5376647</v>
      </c>
      <c r="E4709">
        <f t="shared" si="712"/>
        <v>5723527</v>
      </c>
      <c r="F4709">
        <f t="shared" si="712"/>
        <v>6070408</v>
      </c>
      <c r="G4709">
        <v>6417288</v>
      </c>
      <c r="H4709">
        <f t="shared" si="713"/>
        <v>6764168</v>
      </c>
      <c r="I4709">
        <f t="shared" si="713"/>
        <v>7111049</v>
      </c>
      <c r="J4709">
        <f t="shared" si="713"/>
        <v>7457929</v>
      </c>
      <c r="K4709">
        <f t="shared" si="713"/>
        <v>7804810</v>
      </c>
    </row>
    <row r="4710" spans="1:11" x14ac:dyDescent="0.2">
      <c r="A4710" t="s">
        <v>2693</v>
      </c>
      <c r="B4710">
        <f t="shared" si="712"/>
        <v>4682886</v>
      </c>
      <c r="C4710">
        <f t="shared" si="712"/>
        <v>5029766</v>
      </c>
      <c r="D4710">
        <f t="shared" si="712"/>
        <v>5376647</v>
      </c>
      <c r="E4710">
        <f t="shared" si="712"/>
        <v>5723527</v>
      </c>
      <c r="F4710">
        <f t="shared" si="712"/>
        <v>6070408</v>
      </c>
      <c r="G4710">
        <v>6417288</v>
      </c>
      <c r="H4710">
        <f t="shared" si="713"/>
        <v>6764168</v>
      </c>
      <c r="I4710">
        <f t="shared" si="713"/>
        <v>7111049</v>
      </c>
      <c r="J4710">
        <f t="shared" si="713"/>
        <v>7457929</v>
      </c>
      <c r="K4710">
        <f t="shared" si="713"/>
        <v>7804810</v>
      </c>
    </row>
    <row r="4711" spans="1:11" x14ac:dyDescent="0.2">
      <c r="A4711" t="s">
        <v>2694</v>
      </c>
      <c r="B4711">
        <f t="shared" si="712"/>
        <v>4682886</v>
      </c>
      <c r="C4711">
        <f t="shared" si="712"/>
        <v>5029766</v>
      </c>
      <c r="D4711">
        <f t="shared" si="712"/>
        <v>5376647</v>
      </c>
      <c r="E4711">
        <f t="shared" si="712"/>
        <v>5723527</v>
      </c>
      <c r="F4711">
        <f t="shared" si="712"/>
        <v>6070408</v>
      </c>
      <c r="G4711">
        <v>6417288</v>
      </c>
      <c r="H4711">
        <f t="shared" si="713"/>
        <v>6764168</v>
      </c>
      <c r="I4711">
        <f t="shared" si="713"/>
        <v>7111049</v>
      </c>
      <c r="J4711">
        <f t="shared" si="713"/>
        <v>7457929</v>
      </c>
      <c r="K4711">
        <f t="shared" si="713"/>
        <v>7804810</v>
      </c>
    </row>
    <row r="4712" spans="1:11" x14ac:dyDescent="0.2">
      <c r="A4712" t="s">
        <v>2695</v>
      </c>
      <c r="B4712">
        <f t="shared" ref="B4712:F4721" si="714">ROUND(HLOOKUP(B$1,$M$1:$W$4,4,FALSE)*$G4712,0)</f>
        <v>5649579</v>
      </c>
      <c r="C4712">
        <f t="shared" si="714"/>
        <v>6068066</v>
      </c>
      <c r="D4712">
        <f t="shared" si="714"/>
        <v>6486553</v>
      </c>
      <c r="E4712">
        <f t="shared" si="714"/>
        <v>6905040</v>
      </c>
      <c r="F4712">
        <f t="shared" si="714"/>
        <v>7323528</v>
      </c>
      <c r="G4712">
        <v>7742015</v>
      </c>
      <c r="H4712">
        <f t="shared" si="713"/>
        <v>8160502</v>
      </c>
      <c r="I4712">
        <f t="shared" si="713"/>
        <v>8578990</v>
      </c>
      <c r="J4712">
        <f t="shared" si="713"/>
        <v>8997477</v>
      </c>
      <c r="K4712">
        <f t="shared" si="713"/>
        <v>9415964</v>
      </c>
    </row>
    <row r="4713" spans="1:11" x14ac:dyDescent="0.2">
      <c r="A4713" t="s">
        <v>2696</v>
      </c>
      <c r="B4713">
        <f t="shared" si="714"/>
        <v>5151420</v>
      </c>
      <c r="C4713">
        <f t="shared" si="714"/>
        <v>5533006</v>
      </c>
      <c r="D4713">
        <f t="shared" si="714"/>
        <v>5914593</v>
      </c>
      <c r="E4713">
        <f t="shared" si="714"/>
        <v>6296180</v>
      </c>
      <c r="F4713">
        <f t="shared" si="714"/>
        <v>6677766</v>
      </c>
      <c r="G4713">
        <v>7059353</v>
      </c>
      <c r="H4713">
        <f t="shared" si="713"/>
        <v>7440940</v>
      </c>
      <c r="I4713">
        <f t="shared" si="713"/>
        <v>7822526</v>
      </c>
      <c r="J4713">
        <f t="shared" si="713"/>
        <v>8204113</v>
      </c>
      <c r="K4713">
        <f t="shared" si="713"/>
        <v>8585700</v>
      </c>
    </row>
    <row r="4714" spans="1:11" x14ac:dyDescent="0.2">
      <c r="A4714" t="s">
        <v>2697</v>
      </c>
      <c r="B4714">
        <f t="shared" si="714"/>
        <v>4219355</v>
      </c>
      <c r="C4714">
        <f t="shared" si="714"/>
        <v>4531900</v>
      </c>
      <c r="D4714">
        <f t="shared" si="714"/>
        <v>4844445</v>
      </c>
      <c r="E4714">
        <f t="shared" si="714"/>
        <v>5156989</v>
      </c>
      <c r="F4714">
        <f t="shared" si="714"/>
        <v>5469534</v>
      </c>
      <c r="G4714">
        <v>5782079</v>
      </c>
      <c r="H4714">
        <f t="shared" si="713"/>
        <v>6094624</v>
      </c>
      <c r="I4714">
        <f t="shared" si="713"/>
        <v>6407169</v>
      </c>
      <c r="J4714">
        <f t="shared" si="713"/>
        <v>6719713</v>
      </c>
      <c r="K4714">
        <f t="shared" si="713"/>
        <v>7032258</v>
      </c>
    </row>
    <row r="4715" spans="1:11" x14ac:dyDescent="0.2">
      <c r="A4715" t="s">
        <v>2698</v>
      </c>
      <c r="B4715">
        <f t="shared" si="714"/>
        <v>2279164</v>
      </c>
      <c r="C4715">
        <f t="shared" si="714"/>
        <v>2447991</v>
      </c>
      <c r="D4715">
        <f t="shared" si="714"/>
        <v>2616818</v>
      </c>
      <c r="E4715">
        <f t="shared" si="714"/>
        <v>2785645</v>
      </c>
      <c r="F4715">
        <f t="shared" si="714"/>
        <v>2954472</v>
      </c>
      <c r="G4715">
        <v>3123299</v>
      </c>
      <c r="H4715">
        <f t="shared" si="713"/>
        <v>3292126</v>
      </c>
      <c r="I4715">
        <f t="shared" si="713"/>
        <v>3460953</v>
      </c>
      <c r="J4715">
        <f t="shared" si="713"/>
        <v>3629780</v>
      </c>
      <c r="K4715">
        <f t="shared" si="713"/>
        <v>3798607</v>
      </c>
    </row>
    <row r="4716" spans="1:11" x14ac:dyDescent="0.2">
      <c r="A4716" t="s">
        <v>2699</v>
      </c>
      <c r="B4716">
        <f t="shared" si="714"/>
        <v>2276695</v>
      </c>
      <c r="C4716">
        <f t="shared" si="714"/>
        <v>2445339</v>
      </c>
      <c r="D4716">
        <f t="shared" si="714"/>
        <v>2613983</v>
      </c>
      <c r="E4716">
        <f t="shared" si="714"/>
        <v>2782627</v>
      </c>
      <c r="F4716">
        <f t="shared" si="714"/>
        <v>2951271</v>
      </c>
      <c r="G4716">
        <v>3119915</v>
      </c>
      <c r="H4716">
        <f t="shared" si="713"/>
        <v>3288559</v>
      </c>
      <c r="I4716">
        <f t="shared" si="713"/>
        <v>3457203</v>
      </c>
      <c r="J4716">
        <f t="shared" si="713"/>
        <v>3625847</v>
      </c>
      <c r="K4716">
        <f t="shared" si="713"/>
        <v>3794491</v>
      </c>
    </row>
    <row r="4717" spans="1:11" x14ac:dyDescent="0.2">
      <c r="A4717" t="s">
        <v>2700</v>
      </c>
      <c r="B4717">
        <f t="shared" si="714"/>
        <v>2332863</v>
      </c>
      <c r="C4717">
        <f t="shared" si="714"/>
        <v>2505668</v>
      </c>
      <c r="D4717">
        <f t="shared" si="714"/>
        <v>2678473</v>
      </c>
      <c r="E4717">
        <f t="shared" si="714"/>
        <v>2851278</v>
      </c>
      <c r="F4717">
        <f t="shared" si="714"/>
        <v>3024082</v>
      </c>
      <c r="G4717">
        <v>3196887</v>
      </c>
      <c r="H4717">
        <f t="shared" si="713"/>
        <v>3369692</v>
      </c>
      <c r="I4717">
        <f t="shared" si="713"/>
        <v>3542496</v>
      </c>
      <c r="J4717">
        <f t="shared" si="713"/>
        <v>3715301</v>
      </c>
      <c r="K4717">
        <f t="shared" si="713"/>
        <v>3888106</v>
      </c>
    </row>
    <row r="4718" spans="1:11" x14ac:dyDescent="0.2">
      <c r="A4718" t="s">
        <v>2701</v>
      </c>
      <c r="B4718">
        <f t="shared" si="714"/>
        <v>2765694</v>
      </c>
      <c r="C4718">
        <f t="shared" si="714"/>
        <v>2970560</v>
      </c>
      <c r="D4718">
        <f t="shared" si="714"/>
        <v>3175426</v>
      </c>
      <c r="E4718">
        <f t="shared" si="714"/>
        <v>3380293</v>
      </c>
      <c r="F4718">
        <f t="shared" si="714"/>
        <v>3585159</v>
      </c>
      <c r="G4718">
        <v>3790025</v>
      </c>
      <c r="H4718">
        <f t="shared" si="713"/>
        <v>3994891</v>
      </c>
      <c r="I4718">
        <f t="shared" si="713"/>
        <v>4199757</v>
      </c>
      <c r="J4718">
        <f t="shared" si="713"/>
        <v>4404624</v>
      </c>
      <c r="K4718">
        <f t="shared" si="713"/>
        <v>4609490</v>
      </c>
    </row>
    <row r="4719" spans="1:11" x14ac:dyDescent="0.2">
      <c r="A4719" t="s">
        <v>2702</v>
      </c>
      <c r="B4719">
        <f t="shared" si="714"/>
        <v>2552778</v>
      </c>
      <c r="C4719">
        <f t="shared" si="714"/>
        <v>2741873</v>
      </c>
      <c r="D4719">
        <f t="shared" si="714"/>
        <v>2930968</v>
      </c>
      <c r="E4719">
        <f t="shared" si="714"/>
        <v>3120063</v>
      </c>
      <c r="F4719">
        <f t="shared" si="714"/>
        <v>3309157</v>
      </c>
      <c r="G4719">
        <v>3498252</v>
      </c>
      <c r="H4719">
        <f t="shared" si="713"/>
        <v>3687347</v>
      </c>
      <c r="I4719">
        <f t="shared" si="713"/>
        <v>3876441</v>
      </c>
      <c r="J4719">
        <f t="shared" si="713"/>
        <v>4065536</v>
      </c>
      <c r="K4719">
        <f t="shared" si="713"/>
        <v>4254631</v>
      </c>
    </row>
    <row r="4720" spans="1:11" x14ac:dyDescent="0.2">
      <c r="A4720" t="s">
        <v>2703</v>
      </c>
      <c r="B4720">
        <f t="shared" si="714"/>
        <v>2420915</v>
      </c>
      <c r="C4720">
        <f t="shared" si="714"/>
        <v>2600242</v>
      </c>
      <c r="D4720">
        <f t="shared" si="714"/>
        <v>2779569</v>
      </c>
      <c r="E4720">
        <f t="shared" si="714"/>
        <v>2958896</v>
      </c>
      <c r="F4720">
        <f t="shared" si="714"/>
        <v>3138223</v>
      </c>
      <c r="G4720">
        <v>3317550</v>
      </c>
      <c r="H4720">
        <f t="shared" si="713"/>
        <v>3496877</v>
      </c>
      <c r="I4720">
        <f t="shared" si="713"/>
        <v>3676204</v>
      </c>
      <c r="J4720">
        <f t="shared" si="713"/>
        <v>3855531</v>
      </c>
      <c r="K4720">
        <f t="shared" si="713"/>
        <v>4034858</v>
      </c>
    </row>
    <row r="4721" spans="1:11" x14ac:dyDescent="0.2">
      <c r="A4721" t="s">
        <v>2704</v>
      </c>
      <c r="B4721">
        <f t="shared" si="714"/>
        <v>2662738</v>
      </c>
      <c r="C4721">
        <f t="shared" si="714"/>
        <v>2859978</v>
      </c>
      <c r="D4721">
        <f t="shared" si="714"/>
        <v>3057217</v>
      </c>
      <c r="E4721">
        <f t="shared" si="714"/>
        <v>3254457</v>
      </c>
      <c r="F4721">
        <f t="shared" si="714"/>
        <v>3451697</v>
      </c>
      <c r="G4721">
        <v>3648937</v>
      </c>
      <c r="H4721">
        <f t="shared" si="713"/>
        <v>3846177</v>
      </c>
      <c r="I4721">
        <f t="shared" si="713"/>
        <v>4043417</v>
      </c>
      <c r="J4721">
        <f t="shared" si="713"/>
        <v>4240657</v>
      </c>
      <c r="K4721">
        <f t="shared" si="713"/>
        <v>4437896</v>
      </c>
    </row>
    <row r="4722" spans="1:11" x14ac:dyDescent="0.2">
      <c r="A4722" t="s">
        <v>2705</v>
      </c>
      <c r="B4722">
        <f t="shared" ref="B4722:F4731" si="715">ROUND(HLOOKUP(B$1,$M$1:$W$4,4,FALSE)*$G4722,0)</f>
        <v>3176640</v>
      </c>
      <c r="C4722">
        <f t="shared" si="715"/>
        <v>3411947</v>
      </c>
      <c r="D4722">
        <f t="shared" si="715"/>
        <v>3647254</v>
      </c>
      <c r="E4722">
        <f t="shared" si="715"/>
        <v>3882561</v>
      </c>
      <c r="F4722">
        <f t="shared" si="715"/>
        <v>4117867</v>
      </c>
      <c r="G4722">
        <v>4353174</v>
      </c>
      <c r="H4722">
        <f t="shared" ref="H4722:K4741" si="716">ROUND(HLOOKUP(H$1,$M$1:$W$4,4,FALSE)*$G4722,0)</f>
        <v>4588481</v>
      </c>
      <c r="I4722">
        <f t="shared" si="716"/>
        <v>4823787</v>
      </c>
      <c r="J4722">
        <f t="shared" si="716"/>
        <v>5059094</v>
      </c>
      <c r="K4722">
        <f t="shared" si="716"/>
        <v>5294401</v>
      </c>
    </row>
    <row r="4723" spans="1:11" x14ac:dyDescent="0.2">
      <c r="A4723" t="s">
        <v>2706</v>
      </c>
      <c r="B4723">
        <f t="shared" si="715"/>
        <v>4012408</v>
      </c>
      <c r="C4723">
        <f t="shared" si="715"/>
        <v>4309623</v>
      </c>
      <c r="D4723">
        <f t="shared" si="715"/>
        <v>4606839</v>
      </c>
      <c r="E4723">
        <f t="shared" si="715"/>
        <v>4904054</v>
      </c>
      <c r="F4723">
        <f t="shared" si="715"/>
        <v>5201270</v>
      </c>
      <c r="G4723">
        <v>5498485</v>
      </c>
      <c r="H4723">
        <f t="shared" si="716"/>
        <v>5795700</v>
      </c>
      <c r="I4723">
        <f t="shared" si="716"/>
        <v>6092916</v>
      </c>
      <c r="J4723">
        <f t="shared" si="716"/>
        <v>6390131</v>
      </c>
      <c r="K4723">
        <f t="shared" si="716"/>
        <v>6687347</v>
      </c>
    </row>
    <row r="4724" spans="1:11" x14ac:dyDescent="0.2">
      <c r="A4724" t="s">
        <v>2707</v>
      </c>
      <c r="B4724">
        <f t="shared" si="715"/>
        <v>5770679</v>
      </c>
      <c r="C4724">
        <f t="shared" si="715"/>
        <v>6198137</v>
      </c>
      <c r="D4724">
        <f t="shared" si="715"/>
        <v>6625595</v>
      </c>
      <c r="E4724">
        <f t="shared" si="715"/>
        <v>7053053</v>
      </c>
      <c r="F4724">
        <f t="shared" si="715"/>
        <v>7480510</v>
      </c>
      <c r="G4724">
        <v>7907968</v>
      </c>
      <c r="H4724">
        <f t="shared" si="716"/>
        <v>8335426</v>
      </c>
      <c r="I4724">
        <f t="shared" si="716"/>
        <v>8762883</v>
      </c>
      <c r="J4724">
        <f t="shared" si="716"/>
        <v>9190341</v>
      </c>
      <c r="K4724">
        <f t="shared" si="716"/>
        <v>9617799</v>
      </c>
    </row>
    <row r="4725" spans="1:11" x14ac:dyDescent="0.2">
      <c r="A4725" t="s">
        <v>2708</v>
      </c>
      <c r="B4725">
        <f t="shared" si="715"/>
        <v>5770679</v>
      </c>
      <c r="C4725">
        <f t="shared" si="715"/>
        <v>6198137</v>
      </c>
      <c r="D4725">
        <f t="shared" si="715"/>
        <v>6625595</v>
      </c>
      <c r="E4725">
        <f t="shared" si="715"/>
        <v>7053053</v>
      </c>
      <c r="F4725">
        <f t="shared" si="715"/>
        <v>7480510</v>
      </c>
      <c r="G4725">
        <v>7907968</v>
      </c>
      <c r="H4725">
        <f t="shared" si="716"/>
        <v>8335426</v>
      </c>
      <c r="I4725">
        <f t="shared" si="716"/>
        <v>8762883</v>
      </c>
      <c r="J4725">
        <f t="shared" si="716"/>
        <v>9190341</v>
      </c>
      <c r="K4725">
        <f t="shared" si="716"/>
        <v>9617799</v>
      </c>
    </row>
    <row r="4726" spans="1:11" x14ac:dyDescent="0.2">
      <c r="A4726" t="s">
        <v>2709</v>
      </c>
      <c r="B4726">
        <f t="shared" si="715"/>
        <v>5770679</v>
      </c>
      <c r="C4726">
        <f t="shared" si="715"/>
        <v>6198137</v>
      </c>
      <c r="D4726">
        <f t="shared" si="715"/>
        <v>6625595</v>
      </c>
      <c r="E4726">
        <f t="shared" si="715"/>
        <v>7053053</v>
      </c>
      <c r="F4726">
        <f t="shared" si="715"/>
        <v>7480510</v>
      </c>
      <c r="G4726">
        <v>7907968</v>
      </c>
      <c r="H4726">
        <f t="shared" si="716"/>
        <v>8335426</v>
      </c>
      <c r="I4726">
        <f t="shared" si="716"/>
        <v>8762883</v>
      </c>
      <c r="J4726">
        <f t="shared" si="716"/>
        <v>9190341</v>
      </c>
      <c r="K4726">
        <f t="shared" si="716"/>
        <v>9617799</v>
      </c>
    </row>
    <row r="4727" spans="1:11" x14ac:dyDescent="0.2">
      <c r="A4727" t="s">
        <v>2710</v>
      </c>
      <c r="B4727">
        <f t="shared" si="715"/>
        <v>5770679</v>
      </c>
      <c r="C4727">
        <f t="shared" si="715"/>
        <v>6198137</v>
      </c>
      <c r="D4727">
        <f t="shared" si="715"/>
        <v>6625595</v>
      </c>
      <c r="E4727">
        <f t="shared" si="715"/>
        <v>7053053</v>
      </c>
      <c r="F4727">
        <f t="shared" si="715"/>
        <v>7480510</v>
      </c>
      <c r="G4727">
        <v>7907968</v>
      </c>
      <c r="H4727">
        <f t="shared" si="716"/>
        <v>8335426</v>
      </c>
      <c r="I4727">
        <f t="shared" si="716"/>
        <v>8762883</v>
      </c>
      <c r="J4727">
        <f t="shared" si="716"/>
        <v>9190341</v>
      </c>
      <c r="K4727">
        <f t="shared" si="716"/>
        <v>9617799</v>
      </c>
    </row>
    <row r="4728" spans="1:11" x14ac:dyDescent="0.2">
      <c r="A4728" t="s">
        <v>2711</v>
      </c>
      <c r="B4728">
        <f t="shared" si="715"/>
        <v>5770679</v>
      </c>
      <c r="C4728">
        <f t="shared" si="715"/>
        <v>6198137</v>
      </c>
      <c r="D4728">
        <f t="shared" si="715"/>
        <v>6625595</v>
      </c>
      <c r="E4728">
        <f t="shared" si="715"/>
        <v>7053053</v>
      </c>
      <c r="F4728">
        <f t="shared" si="715"/>
        <v>7480510</v>
      </c>
      <c r="G4728">
        <v>7907968</v>
      </c>
      <c r="H4728">
        <f t="shared" si="716"/>
        <v>8335426</v>
      </c>
      <c r="I4728">
        <f t="shared" si="716"/>
        <v>8762883</v>
      </c>
      <c r="J4728">
        <f t="shared" si="716"/>
        <v>9190341</v>
      </c>
      <c r="K4728">
        <f t="shared" si="716"/>
        <v>9617799</v>
      </c>
    </row>
    <row r="4729" spans="1:11" x14ac:dyDescent="0.2">
      <c r="A4729" t="s">
        <v>2712</v>
      </c>
      <c r="B4729">
        <f t="shared" si="715"/>
        <v>5770679</v>
      </c>
      <c r="C4729">
        <f t="shared" si="715"/>
        <v>6198137</v>
      </c>
      <c r="D4729">
        <f t="shared" si="715"/>
        <v>6625595</v>
      </c>
      <c r="E4729">
        <f t="shared" si="715"/>
        <v>7053053</v>
      </c>
      <c r="F4729">
        <f t="shared" si="715"/>
        <v>7480510</v>
      </c>
      <c r="G4729">
        <v>7907968</v>
      </c>
      <c r="H4729">
        <f t="shared" si="716"/>
        <v>8335426</v>
      </c>
      <c r="I4729">
        <f t="shared" si="716"/>
        <v>8762883</v>
      </c>
      <c r="J4729">
        <f t="shared" si="716"/>
        <v>9190341</v>
      </c>
      <c r="K4729">
        <f t="shared" si="716"/>
        <v>9617799</v>
      </c>
    </row>
    <row r="4730" spans="1:11" x14ac:dyDescent="0.2">
      <c r="A4730" t="s">
        <v>2713</v>
      </c>
      <c r="B4730">
        <f t="shared" si="715"/>
        <v>4682886</v>
      </c>
      <c r="C4730">
        <f t="shared" si="715"/>
        <v>5029766</v>
      </c>
      <c r="D4730">
        <f t="shared" si="715"/>
        <v>5376647</v>
      </c>
      <c r="E4730">
        <f t="shared" si="715"/>
        <v>5723527</v>
      </c>
      <c r="F4730">
        <f t="shared" si="715"/>
        <v>6070408</v>
      </c>
      <c r="G4730">
        <v>6417288</v>
      </c>
      <c r="H4730">
        <f t="shared" si="716"/>
        <v>6764168</v>
      </c>
      <c r="I4730">
        <f t="shared" si="716"/>
        <v>7111049</v>
      </c>
      <c r="J4730">
        <f t="shared" si="716"/>
        <v>7457929</v>
      </c>
      <c r="K4730">
        <f t="shared" si="716"/>
        <v>7804810</v>
      </c>
    </row>
    <row r="4731" spans="1:11" x14ac:dyDescent="0.2">
      <c r="A4731" t="s">
        <v>2714</v>
      </c>
      <c r="B4731">
        <f t="shared" si="715"/>
        <v>4682886</v>
      </c>
      <c r="C4731">
        <f t="shared" si="715"/>
        <v>5029766</v>
      </c>
      <c r="D4731">
        <f t="shared" si="715"/>
        <v>5376647</v>
      </c>
      <c r="E4731">
        <f t="shared" si="715"/>
        <v>5723527</v>
      </c>
      <c r="F4731">
        <f t="shared" si="715"/>
        <v>6070408</v>
      </c>
      <c r="G4731">
        <v>6417288</v>
      </c>
      <c r="H4731">
        <f t="shared" si="716"/>
        <v>6764168</v>
      </c>
      <c r="I4731">
        <f t="shared" si="716"/>
        <v>7111049</v>
      </c>
      <c r="J4731">
        <f t="shared" si="716"/>
        <v>7457929</v>
      </c>
      <c r="K4731">
        <f t="shared" si="716"/>
        <v>7804810</v>
      </c>
    </row>
    <row r="4732" spans="1:11" x14ac:dyDescent="0.2">
      <c r="A4732" t="s">
        <v>2715</v>
      </c>
      <c r="B4732">
        <f t="shared" ref="B4732:F4741" si="717">ROUND(HLOOKUP(B$1,$M$1:$W$4,4,FALSE)*$G4732,0)</f>
        <v>4682886</v>
      </c>
      <c r="C4732">
        <f t="shared" si="717"/>
        <v>5029766</v>
      </c>
      <c r="D4732">
        <f t="shared" si="717"/>
        <v>5376647</v>
      </c>
      <c r="E4732">
        <f t="shared" si="717"/>
        <v>5723527</v>
      </c>
      <c r="F4732">
        <f t="shared" si="717"/>
        <v>6070408</v>
      </c>
      <c r="G4732">
        <v>6417288</v>
      </c>
      <c r="H4732">
        <f t="shared" si="716"/>
        <v>6764168</v>
      </c>
      <c r="I4732">
        <f t="shared" si="716"/>
        <v>7111049</v>
      </c>
      <c r="J4732">
        <f t="shared" si="716"/>
        <v>7457929</v>
      </c>
      <c r="K4732">
        <f t="shared" si="716"/>
        <v>7804810</v>
      </c>
    </row>
    <row r="4733" spans="1:11" x14ac:dyDescent="0.2">
      <c r="A4733" t="s">
        <v>2716</v>
      </c>
      <c r="B4733">
        <f t="shared" si="717"/>
        <v>4682886</v>
      </c>
      <c r="C4733">
        <f t="shared" si="717"/>
        <v>5029766</v>
      </c>
      <c r="D4733">
        <f t="shared" si="717"/>
        <v>5376647</v>
      </c>
      <c r="E4733">
        <f t="shared" si="717"/>
        <v>5723527</v>
      </c>
      <c r="F4733">
        <f t="shared" si="717"/>
        <v>6070408</v>
      </c>
      <c r="G4733">
        <v>6417288</v>
      </c>
      <c r="H4733">
        <f t="shared" si="716"/>
        <v>6764168</v>
      </c>
      <c r="I4733">
        <f t="shared" si="716"/>
        <v>7111049</v>
      </c>
      <c r="J4733">
        <f t="shared" si="716"/>
        <v>7457929</v>
      </c>
      <c r="K4733">
        <f t="shared" si="716"/>
        <v>7804810</v>
      </c>
    </row>
    <row r="4734" spans="1:11" x14ac:dyDescent="0.2">
      <c r="A4734" t="s">
        <v>2717</v>
      </c>
      <c r="B4734">
        <f t="shared" si="717"/>
        <v>4682886</v>
      </c>
      <c r="C4734">
        <f t="shared" si="717"/>
        <v>5029766</v>
      </c>
      <c r="D4734">
        <f t="shared" si="717"/>
        <v>5376647</v>
      </c>
      <c r="E4734">
        <f t="shared" si="717"/>
        <v>5723527</v>
      </c>
      <c r="F4734">
        <f t="shared" si="717"/>
        <v>6070408</v>
      </c>
      <c r="G4734">
        <v>6417288</v>
      </c>
      <c r="H4734">
        <f t="shared" si="716"/>
        <v>6764168</v>
      </c>
      <c r="I4734">
        <f t="shared" si="716"/>
        <v>7111049</v>
      </c>
      <c r="J4734">
        <f t="shared" si="716"/>
        <v>7457929</v>
      </c>
      <c r="K4734">
        <f t="shared" si="716"/>
        <v>7804810</v>
      </c>
    </row>
    <row r="4735" spans="1:11" x14ac:dyDescent="0.2">
      <c r="A4735" t="s">
        <v>2718</v>
      </c>
      <c r="B4735">
        <f t="shared" si="717"/>
        <v>4682886</v>
      </c>
      <c r="C4735">
        <f t="shared" si="717"/>
        <v>5029766</v>
      </c>
      <c r="D4735">
        <f t="shared" si="717"/>
        <v>5376647</v>
      </c>
      <c r="E4735">
        <f t="shared" si="717"/>
        <v>5723527</v>
      </c>
      <c r="F4735">
        <f t="shared" si="717"/>
        <v>6070408</v>
      </c>
      <c r="G4735">
        <v>6417288</v>
      </c>
      <c r="H4735">
        <f t="shared" si="716"/>
        <v>6764168</v>
      </c>
      <c r="I4735">
        <f t="shared" si="716"/>
        <v>7111049</v>
      </c>
      <c r="J4735">
        <f t="shared" si="716"/>
        <v>7457929</v>
      </c>
      <c r="K4735">
        <f t="shared" si="716"/>
        <v>7804810</v>
      </c>
    </row>
    <row r="4736" spans="1:11" x14ac:dyDescent="0.2">
      <c r="A4736" t="s">
        <v>2719</v>
      </c>
      <c r="B4736">
        <f t="shared" si="717"/>
        <v>5649579</v>
      </c>
      <c r="C4736">
        <f t="shared" si="717"/>
        <v>6068066</v>
      </c>
      <c r="D4736">
        <f t="shared" si="717"/>
        <v>6486553</v>
      </c>
      <c r="E4736">
        <f t="shared" si="717"/>
        <v>6905040</v>
      </c>
      <c r="F4736">
        <f t="shared" si="717"/>
        <v>7323528</v>
      </c>
      <c r="G4736">
        <v>7742015</v>
      </c>
      <c r="H4736">
        <f t="shared" si="716"/>
        <v>8160502</v>
      </c>
      <c r="I4736">
        <f t="shared" si="716"/>
        <v>8578990</v>
      </c>
      <c r="J4736">
        <f t="shared" si="716"/>
        <v>8997477</v>
      </c>
      <c r="K4736">
        <f t="shared" si="716"/>
        <v>9415964</v>
      </c>
    </row>
    <row r="4737" spans="1:11" x14ac:dyDescent="0.2">
      <c r="A4737" t="s">
        <v>2720</v>
      </c>
      <c r="B4737">
        <f t="shared" si="717"/>
        <v>6009157</v>
      </c>
      <c r="C4737">
        <f t="shared" si="717"/>
        <v>6454280</v>
      </c>
      <c r="D4737">
        <f t="shared" si="717"/>
        <v>6899403</v>
      </c>
      <c r="E4737">
        <f t="shared" si="717"/>
        <v>7344525</v>
      </c>
      <c r="F4737">
        <f t="shared" si="717"/>
        <v>7789648</v>
      </c>
      <c r="G4737">
        <v>8234771</v>
      </c>
      <c r="H4737">
        <f t="shared" si="716"/>
        <v>8679894</v>
      </c>
      <c r="I4737">
        <f t="shared" si="716"/>
        <v>9125017</v>
      </c>
      <c r="J4737">
        <f t="shared" si="716"/>
        <v>9570139</v>
      </c>
      <c r="K4737">
        <f t="shared" si="716"/>
        <v>10015262</v>
      </c>
    </row>
    <row r="4738" spans="1:11" x14ac:dyDescent="0.2">
      <c r="A4738" t="s">
        <v>2721</v>
      </c>
      <c r="B4738">
        <f t="shared" si="717"/>
        <v>6633580</v>
      </c>
      <c r="C4738">
        <f t="shared" si="717"/>
        <v>7124956</v>
      </c>
      <c r="D4738">
        <f t="shared" si="717"/>
        <v>7616332</v>
      </c>
      <c r="E4738">
        <f t="shared" si="717"/>
        <v>8107708</v>
      </c>
      <c r="F4738">
        <f t="shared" si="717"/>
        <v>8599085</v>
      </c>
      <c r="G4738">
        <v>9090461</v>
      </c>
      <c r="H4738">
        <f t="shared" si="716"/>
        <v>9581837</v>
      </c>
      <c r="I4738">
        <f t="shared" si="716"/>
        <v>10073214</v>
      </c>
      <c r="J4738">
        <f t="shared" si="716"/>
        <v>10564590</v>
      </c>
      <c r="K4738">
        <f t="shared" si="716"/>
        <v>11055966</v>
      </c>
    </row>
    <row r="4739" spans="1:11" x14ac:dyDescent="0.2">
      <c r="A4739" t="s">
        <v>2722</v>
      </c>
      <c r="B4739">
        <f t="shared" si="717"/>
        <v>2961219</v>
      </c>
      <c r="C4739">
        <f t="shared" si="717"/>
        <v>3180569</v>
      </c>
      <c r="D4739">
        <f t="shared" si="717"/>
        <v>3399918</v>
      </c>
      <c r="E4739">
        <f t="shared" si="717"/>
        <v>3619268</v>
      </c>
      <c r="F4739">
        <f t="shared" si="717"/>
        <v>3838617</v>
      </c>
      <c r="G4739">
        <v>4057967</v>
      </c>
      <c r="H4739">
        <f t="shared" si="716"/>
        <v>4277317</v>
      </c>
      <c r="I4739">
        <f t="shared" si="716"/>
        <v>4496666</v>
      </c>
      <c r="J4739">
        <f t="shared" si="716"/>
        <v>4716016</v>
      </c>
      <c r="K4739">
        <f t="shared" si="716"/>
        <v>4935365</v>
      </c>
    </row>
    <row r="4740" spans="1:11" x14ac:dyDescent="0.2">
      <c r="A4740" t="s">
        <v>2723</v>
      </c>
      <c r="B4740">
        <f t="shared" si="717"/>
        <v>2276695</v>
      </c>
      <c r="C4740">
        <f t="shared" si="717"/>
        <v>2445339</v>
      </c>
      <c r="D4740">
        <f t="shared" si="717"/>
        <v>2613983</v>
      </c>
      <c r="E4740">
        <f t="shared" si="717"/>
        <v>2782627</v>
      </c>
      <c r="F4740">
        <f t="shared" si="717"/>
        <v>2951271</v>
      </c>
      <c r="G4740">
        <v>3119915</v>
      </c>
      <c r="H4740">
        <f t="shared" si="716"/>
        <v>3288559</v>
      </c>
      <c r="I4740">
        <f t="shared" si="716"/>
        <v>3457203</v>
      </c>
      <c r="J4740">
        <f t="shared" si="716"/>
        <v>3625847</v>
      </c>
      <c r="K4740">
        <f t="shared" si="716"/>
        <v>3794491</v>
      </c>
    </row>
    <row r="4741" spans="1:11" x14ac:dyDescent="0.2">
      <c r="A4741" t="s">
        <v>2724</v>
      </c>
      <c r="B4741">
        <f t="shared" si="717"/>
        <v>2391002</v>
      </c>
      <c r="C4741">
        <f t="shared" si="717"/>
        <v>2568113</v>
      </c>
      <c r="D4741">
        <f t="shared" si="717"/>
        <v>2745224</v>
      </c>
      <c r="E4741">
        <f t="shared" si="717"/>
        <v>2922336</v>
      </c>
      <c r="F4741">
        <f t="shared" si="717"/>
        <v>3099447</v>
      </c>
      <c r="G4741">
        <v>3276558</v>
      </c>
      <c r="H4741">
        <f t="shared" si="716"/>
        <v>3453669</v>
      </c>
      <c r="I4741">
        <f t="shared" si="716"/>
        <v>3630780</v>
      </c>
      <c r="J4741">
        <f t="shared" si="716"/>
        <v>3807892</v>
      </c>
      <c r="K4741">
        <f t="shared" si="716"/>
        <v>3985003</v>
      </c>
    </row>
    <row r="4742" spans="1:11" x14ac:dyDescent="0.2">
      <c r="A4742" t="s">
        <v>2725</v>
      </c>
      <c r="B4742">
        <f t="shared" ref="B4742:F4751" si="718">ROUND(HLOOKUP(B$1,$M$1:$W$4,4,FALSE)*$G4742,0)</f>
        <v>2105413</v>
      </c>
      <c r="C4742">
        <f t="shared" si="718"/>
        <v>2261370</v>
      </c>
      <c r="D4742">
        <f t="shared" si="718"/>
        <v>2417326</v>
      </c>
      <c r="E4742">
        <f t="shared" si="718"/>
        <v>2573283</v>
      </c>
      <c r="F4742">
        <f t="shared" si="718"/>
        <v>2729239</v>
      </c>
      <c r="G4742">
        <v>2885196</v>
      </c>
      <c r="H4742">
        <f t="shared" ref="H4742:K4761" si="719">ROUND(HLOOKUP(H$1,$M$1:$W$4,4,FALSE)*$G4742,0)</f>
        <v>3041153</v>
      </c>
      <c r="I4742">
        <f t="shared" si="719"/>
        <v>3197109</v>
      </c>
      <c r="J4742">
        <f t="shared" si="719"/>
        <v>3353066</v>
      </c>
      <c r="K4742">
        <f t="shared" si="719"/>
        <v>3509022</v>
      </c>
    </row>
    <row r="4743" spans="1:11" x14ac:dyDescent="0.2">
      <c r="A4743" t="s">
        <v>2726</v>
      </c>
      <c r="B4743">
        <f t="shared" si="718"/>
        <v>2522213</v>
      </c>
      <c r="C4743">
        <f t="shared" si="718"/>
        <v>2709044</v>
      </c>
      <c r="D4743">
        <f t="shared" si="718"/>
        <v>2895874</v>
      </c>
      <c r="E4743">
        <f t="shared" si="718"/>
        <v>3082705</v>
      </c>
      <c r="F4743">
        <f t="shared" si="718"/>
        <v>3269535</v>
      </c>
      <c r="G4743">
        <v>3456366</v>
      </c>
      <c r="H4743">
        <f t="shared" si="719"/>
        <v>3643197</v>
      </c>
      <c r="I4743">
        <f t="shared" si="719"/>
        <v>3830027</v>
      </c>
      <c r="J4743">
        <f t="shared" si="719"/>
        <v>4016858</v>
      </c>
      <c r="K4743">
        <f t="shared" si="719"/>
        <v>4203688</v>
      </c>
    </row>
    <row r="4744" spans="1:11" x14ac:dyDescent="0.2">
      <c r="A4744" t="s">
        <v>2727</v>
      </c>
      <c r="B4744">
        <f t="shared" si="718"/>
        <v>3174336</v>
      </c>
      <c r="C4744">
        <f t="shared" si="718"/>
        <v>3409472</v>
      </c>
      <c r="D4744">
        <f t="shared" si="718"/>
        <v>3644608</v>
      </c>
      <c r="E4744">
        <f t="shared" si="718"/>
        <v>3879744</v>
      </c>
      <c r="F4744">
        <f t="shared" si="718"/>
        <v>4114880</v>
      </c>
      <c r="G4744">
        <v>4350016</v>
      </c>
      <c r="H4744">
        <f t="shared" si="719"/>
        <v>4585152</v>
      </c>
      <c r="I4744">
        <f t="shared" si="719"/>
        <v>4820288</v>
      </c>
      <c r="J4744">
        <f t="shared" si="719"/>
        <v>5055424</v>
      </c>
      <c r="K4744">
        <f t="shared" si="719"/>
        <v>5290560</v>
      </c>
    </row>
    <row r="4745" spans="1:11" x14ac:dyDescent="0.2">
      <c r="A4745" t="s">
        <v>2728</v>
      </c>
      <c r="B4745">
        <f t="shared" si="718"/>
        <v>3176640</v>
      </c>
      <c r="C4745">
        <f t="shared" si="718"/>
        <v>3411947</v>
      </c>
      <c r="D4745">
        <f t="shared" si="718"/>
        <v>3647254</v>
      </c>
      <c r="E4745">
        <f t="shared" si="718"/>
        <v>3882561</v>
      </c>
      <c r="F4745">
        <f t="shared" si="718"/>
        <v>4117867</v>
      </c>
      <c r="G4745">
        <v>4353174</v>
      </c>
      <c r="H4745">
        <f t="shared" si="719"/>
        <v>4588481</v>
      </c>
      <c r="I4745">
        <f t="shared" si="719"/>
        <v>4823787</v>
      </c>
      <c r="J4745">
        <f t="shared" si="719"/>
        <v>5059094</v>
      </c>
      <c r="K4745">
        <f t="shared" si="719"/>
        <v>5294401</v>
      </c>
    </row>
    <row r="4746" spans="1:11" x14ac:dyDescent="0.2">
      <c r="A4746" t="s">
        <v>2729</v>
      </c>
      <c r="B4746">
        <f t="shared" si="718"/>
        <v>3176640</v>
      </c>
      <c r="C4746">
        <f t="shared" si="718"/>
        <v>3411947</v>
      </c>
      <c r="D4746">
        <f t="shared" si="718"/>
        <v>3647254</v>
      </c>
      <c r="E4746">
        <f t="shared" si="718"/>
        <v>3882561</v>
      </c>
      <c r="F4746">
        <f t="shared" si="718"/>
        <v>4117867</v>
      </c>
      <c r="G4746">
        <v>4353174</v>
      </c>
      <c r="H4746">
        <f t="shared" si="719"/>
        <v>4588481</v>
      </c>
      <c r="I4746">
        <f t="shared" si="719"/>
        <v>4823787</v>
      </c>
      <c r="J4746">
        <f t="shared" si="719"/>
        <v>5059094</v>
      </c>
      <c r="K4746">
        <f t="shared" si="719"/>
        <v>5294401</v>
      </c>
    </row>
    <row r="4747" spans="1:11" x14ac:dyDescent="0.2">
      <c r="A4747" t="s">
        <v>2730</v>
      </c>
      <c r="B4747">
        <f t="shared" si="718"/>
        <v>3633394</v>
      </c>
      <c r="C4747">
        <f t="shared" si="718"/>
        <v>3902534</v>
      </c>
      <c r="D4747">
        <f t="shared" si="718"/>
        <v>4171674</v>
      </c>
      <c r="E4747">
        <f t="shared" si="718"/>
        <v>4440814</v>
      </c>
      <c r="F4747">
        <f t="shared" si="718"/>
        <v>4709955</v>
      </c>
      <c r="G4747">
        <v>4979095</v>
      </c>
      <c r="H4747">
        <f t="shared" si="719"/>
        <v>5248235</v>
      </c>
      <c r="I4747">
        <f t="shared" si="719"/>
        <v>5517376</v>
      </c>
      <c r="J4747">
        <f t="shared" si="719"/>
        <v>5786516</v>
      </c>
      <c r="K4747">
        <f t="shared" si="719"/>
        <v>6055656</v>
      </c>
    </row>
    <row r="4748" spans="1:11" x14ac:dyDescent="0.2">
      <c r="A4748" t="s">
        <v>2731</v>
      </c>
      <c r="B4748">
        <f t="shared" si="718"/>
        <v>5770679</v>
      </c>
      <c r="C4748">
        <f t="shared" si="718"/>
        <v>6198137</v>
      </c>
      <c r="D4748">
        <f t="shared" si="718"/>
        <v>6625595</v>
      </c>
      <c r="E4748">
        <f t="shared" si="718"/>
        <v>7053053</v>
      </c>
      <c r="F4748">
        <f t="shared" si="718"/>
        <v>7480510</v>
      </c>
      <c r="G4748">
        <v>7907968</v>
      </c>
      <c r="H4748">
        <f t="shared" si="719"/>
        <v>8335426</v>
      </c>
      <c r="I4748">
        <f t="shared" si="719"/>
        <v>8762883</v>
      </c>
      <c r="J4748">
        <f t="shared" si="719"/>
        <v>9190341</v>
      </c>
      <c r="K4748">
        <f t="shared" si="719"/>
        <v>9617799</v>
      </c>
    </row>
    <row r="4749" spans="1:11" x14ac:dyDescent="0.2">
      <c r="A4749" t="s">
        <v>2732</v>
      </c>
      <c r="B4749">
        <f t="shared" si="718"/>
        <v>5770679</v>
      </c>
      <c r="C4749">
        <f t="shared" si="718"/>
        <v>6198137</v>
      </c>
      <c r="D4749">
        <f t="shared" si="718"/>
        <v>6625595</v>
      </c>
      <c r="E4749">
        <f t="shared" si="718"/>
        <v>7053053</v>
      </c>
      <c r="F4749">
        <f t="shared" si="718"/>
        <v>7480510</v>
      </c>
      <c r="G4749">
        <v>7907968</v>
      </c>
      <c r="H4749">
        <f t="shared" si="719"/>
        <v>8335426</v>
      </c>
      <c r="I4749">
        <f t="shared" si="719"/>
        <v>8762883</v>
      </c>
      <c r="J4749">
        <f t="shared" si="719"/>
        <v>9190341</v>
      </c>
      <c r="K4749">
        <f t="shared" si="719"/>
        <v>9617799</v>
      </c>
    </row>
    <row r="4750" spans="1:11" x14ac:dyDescent="0.2">
      <c r="A4750" t="s">
        <v>2733</v>
      </c>
      <c r="B4750">
        <f t="shared" si="718"/>
        <v>5827029</v>
      </c>
      <c r="C4750">
        <f t="shared" si="718"/>
        <v>6258661</v>
      </c>
      <c r="D4750">
        <f t="shared" si="718"/>
        <v>6690293</v>
      </c>
      <c r="E4750">
        <f t="shared" si="718"/>
        <v>7121924</v>
      </c>
      <c r="F4750">
        <f t="shared" si="718"/>
        <v>7553556</v>
      </c>
      <c r="G4750">
        <v>7985188</v>
      </c>
      <c r="H4750">
        <f t="shared" si="719"/>
        <v>8416820</v>
      </c>
      <c r="I4750">
        <f t="shared" si="719"/>
        <v>8848452</v>
      </c>
      <c r="J4750">
        <f t="shared" si="719"/>
        <v>9280083</v>
      </c>
      <c r="K4750">
        <f t="shared" si="719"/>
        <v>9711715</v>
      </c>
    </row>
    <row r="4751" spans="1:11" x14ac:dyDescent="0.2">
      <c r="A4751" t="s">
        <v>2734</v>
      </c>
      <c r="B4751">
        <f t="shared" si="718"/>
        <v>5827029</v>
      </c>
      <c r="C4751">
        <f t="shared" si="718"/>
        <v>6258661</v>
      </c>
      <c r="D4751">
        <f t="shared" si="718"/>
        <v>6690293</v>
      </c>
      <c r="E4751">
        <f t="shared" si="718"/>
        <v>7121924</v>
      </c>
      <c r="F4751">
        <f t="shared" si="718"/>
        <v>7553556</v>
      </c>
      <c r="G4751">
        <v>7985188</v>
      </c>
      <c r="H4751">
        <f t="shared" si="719"/>
        <v>8416820</v>
      </c>
      <c r="I4751">
        <f t="shared" si="719"/>
        <v>8848452</v>
      </c>
      <c r="J4751">
        <f t="shared" si="719"/>
        <v>9280083</v>
      </c>
      <c r="K4751">
        <f t="shared" si="719"/>
        <v>9711715</v>
      </c>
    </row>
    <row r="4752" spans="1:11" x14ac:dyDescent="0.2">
      <c r="A4752" t="s">
        <v>2735</v>
      </c>
      <c r="B4752">
        <f t="shared" ref="B4752:F4761" si="720">ROUND(HLOOKUP(B$1,$M$1:$W$4,4,FALSE)*$G4752,0)</f>
        <v>5827029</v>
      </c>
      <c r="C4752">
        <f t="shared" si="720"/>
        <v>6258661</v>
      </c>
      <c r="D4752">
        <f t="shared" si="720"/>
        <v>6690293</v>
      </c>
      <c r="E4752">
        <f t="shared" si="720"/>
        <v>7121924</v>
      </c>
      <c r="F4752">
        <f t="shared" si="720"/>
        <v>7553556</v>
      </c>
      <c r="G4752">
        <v>7985188</v>
      </c>
      <c r="H4752">
        <f t="shared" si="719"/>
        <v>8416820</v>
      </c>
      <c r="I4752">
        <f t="shared" si="719"/>
        <v>8848452</v>
      </c>
      <c r="J4752">
        <f t="shared" si="719"/>
        <v>9280083</v>
      </c>
      <c r="K4752">
        <f t="shared" si="719"/>
        <v>9711715</v>
      </c>
    </row>
    <row r="4753" spans="1:11" x14ac:dyDescent="0.2">
      <c r="A4753" t="s">
        <v>2736</v>
      </c>
      <c r="B4753">
        <f t="shared" si="720"/>
        <v>5770679</v>
      </c>
      <c r="C4753">
        <f t="shared" si="720"/>
        <v>6198137</v>
      </c>
      <c r="D4753">
        <f t="shared" si="720"/>
        <v>6625595</v>
      </c>
      <c r="E4753">
        <f t="shared" si="720"/>
        <v>7053053</v>
      </c>
      <c r="F4753">
        <f t="shared" si="720"/>
        <v>7480510</v>
      </c>
      <c r="G4753">
        <v>7907968</v>
      </c>
      <c r="H4753">
        <f t="shared" si="719"/>
        <v>8335426</v>
      </c>
      <c r="I4753">
        <f t="shared" si="719"/>
        <v>8762883</v>
      </c>
      <c r="J4753">
        <f t="shared" si="719"/>
        <v>9190341</v>
      </c>
      <c r="K4753">
        <f t="shared" si="719"/>
        <v>9617799</v>
      </c>
    </row>
    <row r="4754" spans="1:11" x14ac:dyDescent="0.2">
      <c r="A4754" t="s">
        <v>2737</v>
      </c>
      <c r="B4754">
        <f t="shared" si="720"/>
        <v>4682886</v>
      </c>
      <c r="C4754">
        <f t="shared" si="720"/>
        <v>5029766</v>
      </c>
      <c r="D4754">
        <f t="shared" si="720"/>
        <v>5376647</v>
      </c>
      <c r="E4754">
        <f t="shared" si="720"/>
        <v>5723527</v>
      </c>
      <c r="F4754">
        <f t="shared" si="720"/>
        <v>6070408</v>
      </c>
      <c r="G4754">
        <v>6417288</v>
      </c>
      <c r="H4754">
        <f t="shared" si="719"/>
        <v>6764168</v>
      </c>
      <c r="I4754">
        <f t="shared" si="719"/>
        <v>7111049</v>
      </c>
      <c r="J4754">
        <f t="shared" si="719"/>
        <v>7457929</v>
      </c>
      <c r="K4754">
        <f t="shared" si="719"/>
        <v>7804810</v>
      </c>
    </row>
    <row r="4755" spans="1:11" x14ac:dyDescent="0.2">
      <c r="A4755" t="s">
        <v>2738</v>
      </c>
      <c r="B4755">
        <f t="shared" si="720"/>
        <v>4682886</v>
      </c>
      <c r="C4755">
        <f t="shared" si="720"/>
        <v>5029766</v>
      </c>
      <c r="D4755">
        <f t="shared" si="720"/>
        <v>5376647</v>
      </c>
      <c r="E4755">
        <f t="shared" si="720"/>
        <v>5723527</v>
      </c>
      <c r="F4755">
        <f t="shared" si="720"/>
        <v>6070408</v>
      </c>
      <c r="G4755">
        <v>6417288</v>
      </c>
      <c r="H4755">
        <f t="shared" si="719"/>
        <v>6764168</v>
      </c>
      <c r="I4755">
        <f t="shared" si="719"/>
        <v>7111049</v>
      </c>
      <c r="J4755">
        <f t="shared" si="719"/>
        <v>7457929</v>
      </c>
      <c r="K4755">
        <f t="shared" si="719"/>
        <v>7804810</v>
      </c>
    </row>
    <row r="4756" spans="1:11" x14ac:dyDescent="0.2">
      <c r="A4756" t="s">
        <v>2739</v>
      </c>
      <c r="B4756">
        <f t="shared" si="720"/>
        <v>4682886</v>
      </c>
      <c r="C4756">
        <f t="shared" si="720"/>
        <v>5029766</v>
      </c>
      <c r="D4756">
        <f t="shared" si="720"/>
        <v>5376647</v>
      </c>
      <c r="E4756">
        <f t="shared" si="720"/>
        <v>5723527</v>
      </c>
      <c r="F4756">
        <f t="shared" si="720"/>
        <v>6070408</v>
      </c>
      <c r="G4756">
        <v>6417288</v>
      </c>
      <c r="H4756">
        <f t="shared" si="719"/>
        <v>6764168</v>
      </c>
      <c r="I4756">
        <f t="shared" si="719"/>
        <v>7111049</v>
      </c>
      <c r="J4756">
        <f t="shared" si="719"/>
        <v>7457929</v>
      </c>
      <c r="K4756">
        <f t="shared" si="719"/>
        <v>7804810</v>
      </c>
    </row>
    <row r="4757" spans="1:11" x14ac:dyDescent="0.2">
      <c r="A4757" t="s">
        <v>2740</v>
      </c>
      <c r="B4757">
        <f t="shared" si="720"/>
        <v>4682886</v>
      </c>
      <c r="C4757">
        <f t="shared" si="720"/>
        <v>5029766</v>
      </c>
      <c r="D4757">
        <f t="shared" si="720"/>
        <v>5376647</v>
      </c>
      <c r="E4757">
        <f t="shared" si="720"/>
        <v>5723527</v>
      </c>
      <c r="F4757">
        <f t="shared" si="720"/>
        <v>6070408</v>
      </c>
      <c r="G4757">
        <v>6417288</v>
      </c>
      <c r="H4757">
        <f t="shared" si="719"/>
        <v>6764168</v>
      </c>
      <c r="I4757">
        <f t="shared" si="719"/>
        <v>7111049</v>
      </c>
      <c r="J4757">
        <f t="shared" si="719"/>
        <v>7457929</v>
      </c>
      <c r="K4757">
        <f t="shared" si="719"/>
        <v>7804810</v>
      </c>
    </row>
    <row r="4758" spans="1:11" x14ac:dyDescent="0.2">
      <c r="A4758" t="s">
        <v>2741</v>
      </c>
      <c r="B4758">
        <f t="shared" si="720"/>
        <v>4682886</v>
      </c>
      <c r="C4758">
        <f t="shared" si="720"/>
        <v>5029766</v>
      </c>
      <c r="D4758">
        <f t="shared" si="720"/>
        <v>5376647</v>
      </c>
      <c r="E4758">
        <f t="shared" si="720"/>
        <v>5723527</v>
      </c>
      <c r="F4758">
        <f t="shared" si="720"/>
        <v>6070408</v>
      </c>
      <c r="G4758">
        <v>6417288</v>
      </c>
      <c r="H4758">
        <f t="shared" si="719"/>
        <v>6764168</v>
      </c>
      <c r="I4758">
        <f t="shared" si="719"/>
        <v>7111049</v>
      </c>
      <c r="J4758">
        <f t="shared" si="719"/>
        <v>7457929</v>
      </c>
      <c r="K4758">
        <f t="shared" si="719"/>
        <v>7804810</v>
      </c>
    </row>
    <row r="4759" spans="1:11" x14ac:dyDescent="0.2">
      <c r="A4759" t="s">
        <v>2742</v>
      </c>
      <c r="B4759">
        <f t="shared" si="720"/>
        <v>4589052</v>
      </c>
      <c r="C4759">
        <f t="shared" si="720"/>
        <v>4928982</v>
      </c>
      <c r="D4759">
        <f t="shared" si="720"/>
        <v>5268912</v>
      </c>
      <c r="E4759">
        <f t="shared" si="720"/>
        <v>5608841</v>
      </c>
      <c r="F4759">
        <f t="shared" si="720"/>
        <v>5948771</v>
      </c>
      <c r="G4759">
        <v>6288701</v>
      </c>
      <c r="H4759">
        <f t="shared" si="719"/>
        <v>6628631</v>
      </c>
      <c r="I4759">
        <f t="shared" si="719"/>
        <v>6968561</v>
      </c>
      <c r="J4759">
        <f t="shared" si="719"/>
        <v>7308490</v>
      </c>
      <c r="K4759">
        <f t="shared" si="719"/>
        <v>7648420</v>
      </c>
    </row>
    <row r="4760" spans="1:11" x14ac:dyDescent="0.2">
      <c r="A4760" t="s">
        <v>2743</v>
      </c>
      <c r="B4760">
        <f t="shared" si="720"/>
        <v>3307461</v>
      </c>
      <c r="C4760">
        <f t="shared" si="720"/>
        <v>3552458</v>
      </c>
      <c r="D4760">
        <f t="shared" si="720"/>
        <v>3797456</v>
      </c>
      <c r="E4760">
        <f t="shared" si="720"/>
        <v>4042453</v>
      </c>
      <c r="F4760">
        <f t="shared" si="720"/>
        <v>4287450</v>
      </c>
      <c r="G4760">
        <v>4532447</v>
      </c>
      <c r="H4760">
        <f t="shared" si="719"/>
        <v>4777444</v>
      </c>
      <c r="I4760">
        <f t="shared" si="719"/>
        <v>5022441</v>
      </c>
      <c r="J4760">
        <f t="shared" si="719"/>
        <v>5267438</v>
      </c>
      <c r="K4760">
        <f t="shared" si="719"/>
        <v>5512436</v>
      </c>
    </row>
    <row r="4761" spans="1:11" x14ac:dyDescent="0.2">
      <c r="A4761" t="s">
        <v>2744</v>
      </c>
      <c r="B4761">
        <f t="shared" si="720"/>
        <v>3480385</v>
      </c>
      <c r="C4761">
        <f t="shared" si="720"/>
        <v>3738191</v>
      </c>
      <c r="D4761">
        <f t="shared" si="720"/>
        <v>3995997</v>
      </c>
      <c r="E4761">
        <f t="shared" si="720"/>
        <v>4253803</v>
      </c>
      <c r="F4761">
        <f t="shared" si="720"/>
        <v>4511610</v>
      </c>
      <c r="G4761">
        <v>4769416</v>
      </c>
      <c r="H4761">
        <f t="shared" si="719"/>
        <v>5027222</v>
      </c>
      <c r="I4761">
        <f t="shared" si="719"/>
        <v>5285029</v>
      </c>
      <c r="J4761">
        <f t="shared" si="719"/>
        <v>5542835</v>
      </c>
      <c r="K4761">
        <f t="shared" si="719"/>
        <v>5800641</v>
      </c>
    </row>
    <row r="4762" spans="1:11" x14ac:dyDescent="0.2">
      <c r="A4762" t="s">
        <v>2745</v>
      </c>
      <c r="B4762">
        <f t="shared" ref="B4762:F4771" si="721">ROUND(HLOOKUP(B$1,$M$1:$W$4,4,FALSE)*$G4762,0)</f>
        <v>3329687</v>
      </c>
      <c r="C4762">
        <f t="shared" si="721"/>
        <v>3576331</v>
      </c>
      <c r="D4762">
        <f t="shared" si="721"/>
        <v>3822974</v>
      </c>
      <c r="E4762">
        <f t="shared" si="721"/>
        <v>4069618</v>
      </c>
      <c r="F4762">
        <f t="shared" si="721"/>
        <v>4316261</v>
      </c>
      <c r="G4762">
        <v>4562905</v>
      </c>
      <c r="H4762">
        <f t="shared" ref="H4762:K4781" si="722">ROUND(HLOOKUP(H$1,$M$1:$W$4,4,FALSE)*$G4762,0)</f>
        <v>4809549</v>
      </c>
      <c r="I4762">
        <f t="shared" si="722"/>
        <v>5056192</v>
      </c>
      <c r="J4762">
        <f t="shared" si="722"/>
        <v>5302836</v>
      </c>
      <c r="K4762">
        <f t="shared" si="722"/>
        <v>5549479</v>
      </c>
    </row>
    <row r="4763" spans="1:11" x14ac:dyDescent="0.2">
      <c r="A4763" t="s">
        <v>2746</v>
      </c>
      <c r="B4763">
        <f t="shared" si="721"/>
        <v>2783496</v>
      </c>
      <c r="C4763">
        <f t="shared" si="721"/>
        <v>2989681</v>
      </c>
      <c r="D4763">
        <f t="shared" si="721"/>
        <v>3195866</v>
      </c>
      <c r="E4763">
        <f t="shared" si="721"/>
        <v>3402051</v>
      </c>
      <c r="F4763">
        <f t="shared" si="721"/>
        <v>3608236</v>
      </c>
      <c r="G4763">
        <v>3814421</v>
      </c>
      <c r="H4763">
        <f t="shared" si="722"/>
        <v>4020606</v>
      </c>
      <c r="I4763">
        <f t="shared" si="722"/>
        <v>4226791</v>
      </c>
      <c r="J4763">
        <f t="shared" si="722"/>
        <v>4432976</v>
      </c>
      <c r="K4763">
        <f t="shared" si="722"/>
        <v>4639161</v>
      </c>
    </row>
    <row r="4764" spans="1:11" x14ac:dyDescent="0.2">
      <c r="A4764" t="s">
        <v>2747</v>
      </c>
      <c r="B4764">
        <f t="shared" si="721"/>
        <v>3096573</v>
      </c>
      <c r="C4764">
        <f t="shared" si="721"/>
        <v>3325949</v>
      </c>
      <c r="D4764">
        <f t="shared" si="721"/>
        <v>3555325</v>
      </c>
      <c r="E4764">
        <f t="shared" si="721"/>
        <v>3784700</v>
      </c>
      <c r="F4764">
        <f t="shared" si="721"/>
        <v>4014076</v>
      </c>
      <c r="G4764">
        <v>4243452</v>
      </c>
      <c r="H4764">
        <f t="shared" si="722"/>
        <v>4472828</v>
      </c>
      <c r="I4764">
        <f t="shared" si="722"/>
        <v>4702204</v>
      </c>
      <c r="J4764">
        <f t="shared" si="722"/>
        <v>4931579</v>
      </c>
      <c r="K4764">
        <f t="shared" si="722"/>
        <v>5160955</v>
      </c>
    </row>
    <row r="4765" spans="1:11" x14ac:dyDescent="0.2">
      <c r="A4765" t="s">
        <v>2748</v>
      </c>
      <c r="B4765">
        <f t="shared" si="721"/>
        <v>3096573</v>
      </c>
      <c r="C4765">
        <f t="shared" si="721"/>
        <v>3325949</v>
      </c>
      <c r="D4765">
        <f t="shared" si="721"/>
        <v>3555325</v>
      </c>
      <c r="E4765">
        <f t="shared" si="721"/>
        <v>3784700</v>
      </c>
      <c r="F4765">
        <f t="shared" si="721"/>
        <v>4014076</v>
      </c>
      <c r="G4765">
        <v>4243452</v>
      </c>
      <c r="H4765">
        <f t="shared" si="722"/>
        <v>4472828</v>
      </c>
      <c r="I4765">
        <f t="shared" si="722"/>
        <v>4702204</v>
      </c>
      <c r="J4765">
        <f t="shared" si="722"/>
        <v>4931579</v>
      </c>
      <c r="K4765">
        <f t="shared" si="722"/>
        <v>5160955</v>
      </c>
    </row>
    <row r="4766" spans="1:11" x14ac:dyDescent="0.2">
      <c r="A4766" t="s">
        <v>2749</v>
      </c>
      <c r="B4766">
        <f t="shared" si="721"/>
        <v>3382316</v>
      </c>
      <c r="C4766">
        <f t="shared" si="721"/>
        <v>3632857</v>
      </c>
      <c r="D4766">
        <f t="shared" si="721"/>
        <v>3883399</v>
      </c>
      <c r="E4766">
        <f t="shared" si="721"/>
        <v>4133941</v>
      </c>
      <c r="F4766">
        <f t="shared" si="721"/>
        <v>4384483</v>
      </c>
      <c r="G4766">
        <v>4635025</v>
      </c>
      <c r="H4766">
        <f t="shared" si="722"/>
        <v>4885567</v>
      </c>
      <c r="I4766">
        <f t="shared" si="722"/>
        <v>5136109</v>
      </c>
      <c r="J4766">
        <f t="shared" si="722"/>
        <v>5386651</v>
      </c>
      <c r="K4766">
        <f t="shared" si="722"/>
        <v>5637193</v>
      </c>
    </row>
    <row r="4767" spans="1:11" x14ac:dyDescent="0.2">
      <c r="A4767" t="s">
        <v>2750</v>
      </c>
      <c r="B4767">
        <f t="shared" si="721"/>
        <v>2337220</v>
      </c>
      <c r="C4767">
        <f t="shared" si="721"/>
        <v>2510347</v>
      </c>
      <c r="D4767">
        <f t="shared" si="721"/>
        <v>2683475</v>
      </c>
      <c r="E4767">
        <f t="shared" si="721"/>
        <v>2856602</v>
      </c>
      <c r="F4767">
        <f t="shared" si="721"/>
        <v>3029730</v>
      </c>
      <c r="G4767">
        <v>3202857</v>
      </c>
      <c r="H4767">
        <f t="shared" si="722"/>
        <v>3375984</v>
      </c>
      <c r="I4767">
        <f t="shared" si="722"/>
        <v>3549112</v>
      </c>
      <c r="J4767">
        <f t="shared" si="722"/>
        <v>3722239</v>
      </c>
      <c r="K4767">
        <f t="shared" si="722"/>
        <v>3895367</v>
      </c>
    </row>
    <row r="4768" spans="1:11" x14ac:dyDescent="0.2">
      <c r="A4768" t="s">
        <v>2751</v>
      </c>
      <c r="B4768">
        <f t="shared" si="721"/>
        <v>2234264</v>
      </c>
      <c r="C4768">
        <f t="shared" si="721"/>
        <v>2399765</v>
      </c>
      <c r="D4768">
        <f t="shared" si="721"/>
        <v>2565266</v>
      </c>
      <c r="E4768">
        <f t="shared" si="721"/>
        <v>2730767</v>
      </c>
      <c r="F4768">
        <f t="shared" si="721"/>
        <v>2896268</v>
      </c>
      <c r="G4768">
        <v>3061769</v>
      </c>
      <c r="H4768">
        <f t="shared" si="722"/>
        <v>3227270</v>
      </c>
      <c r="I4768">
        <f t="shared" si="722"/>
        <v>3392771</v>
      </c>
      <c r="J4768">
        <f t="shared" si="722"/>
        <v>3558272</v>
      </c>
      <c r="K4768">
        <f t="shared" si="722"/>
        <v>3723773</v>
      </c>
    </row>
    <row r="4769" spans="1:11" x14ac:dyDescent="0.2">
      <c r="A4769" t="s">
        <v>2752</v>
      </c>
      <c r="B4769">
        <f t="shared" si="721"/>
        <v>2234264</v>
      </c>
      <c r="C4769">
        <f t="shared" si="721"/>
        <v>2399765</v>
      </c>
      <c r="D4769">
        <f t="shared" si="721"/>
        <v>2565266</v>
      </c>
      <c r="E4769">
        <f t="shared" si="721"/>
        <v>2730767</v>
      </c>
      <c r="F4769">
        <f t="shared" si="721"/>
        <v>2896268</v>
      </c>
      <c r="G4769">
        <v>3061769</v>
      </c>
      <c r="H4769">
        <f t="shared" si="722"/>
        <v>3227270</v>
      </c>
      <c r="I4769">
        <f t="shared" si="722"/>
        <v>3392771</v>
      </c>
      <c r="J4769">
        <f t="shared" si="722"/>
        <v>3558272</v>
      </c>
      <c r="K4769">
        <f t="shared" si="722"/>
        <v>3723773</v>
      </c>
    </row>
    <row r="4770" spans="1:11" x14ac:dyDescent="0.2">
      <c r="A4770" t="s">
        <v>2753</v>
      </c>
      <c r="B4770">
        <f t="shared" si="721"/>
        <v>2234264</v>
      </c>
      <c r="C4770">
        <f t="shared" si="721"/>
        <v>2399765</v>
      </c>
      <c r="D4770">
        <f t="shared" si="721"/>
        <v>2565266</v>
      </c>
      <c r="E4770">
        <f t="shared" si="721"/>
        <v>2730767</v>
      </c>
      <c r="F4770">
        <f t="shared" si="721"/>
        <v>2896268</v>
      </c>
      <c r="G4770">
        <v>3061769</v>
      </c>
      <c r="H4770">
        <f t="shared" si="722"/>
        <v>3227270</v>
      </c>
      <c r="I4770">
        <f t="shared" si="722"/>
        <v>3392771</v>
      </c>
      <c r="J4770">
        <f t="shared" si="722"/>
        <v>3558272</v>
      </c>
      <c r="K4770">
        <f t="shared" si="722"/>
        <v>3723773</v>
      </c>
    </row>
    <row r="4771" spans="1:11" x14ac:dyDescent="0.2">
      <c r="A4771" t="s">
        <v>2754</v>
      </c>
      <c r="B4771">
        <f t="shared" si="721"/>
        <v>2309682</v>
      </c>
      <c r="C4771">
        <f t="shared" si="721"/>
        <v>2480770</v>
      </c>
      <c r="D4771">
        <f t="shared" si="721"/>
        <v>2651857</v>
      </c>
      <c r="E4771">
        <f t="shared" si="721"/>
        <v>2822945</v>
      </c>
      <c r="F4771">
        <f t="shared" si="721"/>
        <v>2994032</v>
      </c>
      <c r="G4771">
        <v>3165120</v>
      </c>
      <c r="H4771">
        <f t="shared" si="722"/>
        <v>3336208</v>
      </c>
      <c r="I4771">
        <f t="shared" si="722"/>
        <v>3507295</v>
      </c>
      <c r="J4771">
        <f t="shared" si="722"/>
        <v>3678383</v>
      </c>
      <c r="K4771">
        <f t="shared" si="722"/>
        <v>3849470</v>
      </c>
    </row>
    <row r="4772" spans="1:11" x14ac:dyDescent="0.2">
      <c r="A4772" t="s">
        <v>2755</v>
      </c>
      <c r="B4772">
        <f t="shared" ref="B4772:F4781" si="723">ROUND(HLOOKUP(B$1,$M$1:$W$4,4,FALSE)*$G4772,0)</f>
        <v>3377607</v>
      </c>
      <c r="C4772">
        <f t="shared" si="723"/>
        <v>3627800</v>
      </c>
      <c r="D4772">
        <f t="shared" si="723"/>
        <v>3877993</v>
      </c>
      <c r="E4772">
        <f t="shared" si="723"/>
        <v>4128186</v>
      </c>
      <c r="F4772">
        <f t="shared" si="723"/>
        <v>4378379</v>
      </c>
      <c r="G4772">
        <v>4628572</v>
      </c>
      <c r="H4772">
        <f t="shared" si="722"/>
        <v>4878765</v>
      </c>
      <c r="I4772">
        <f t="shared" si="722"/>
        <v>5128958</v>
      </c>
      <c r="J4772">
        <f t="shared" si="722"/>
        <v>5379151</v>
      </c>
      <c r="K4772">
        <f t="shared" si="722"/>
        <v>5629344</v>
      </c>
    </row>
    <row r="4773" spans="1:11" x14ac:dyDescent="0.2">
      <c r="A4773" t="s">
        <v>2756</v>
      </c>
      <c r="B4773">
        <f t="shared" si="723"/>
        <v>3841437</v>
      </c>
      <c r="C4773">
        <f t="shared" si="723"/>
        <v>4125988</v>
      </c>
      <c r="D4773">
        <f t="shared" si="723"/>
        <v>4410538</v>
      </c>
      <c r="E4773">
        <f t="shared" si="723"/>
        <v>4695089</v>
      </c>
      <c r="F4773">
        <f t="shared" si="723"/>
        <v>4979640</v>
      </c>
      <c r="G4773">
        <v>5264191</v>
      </c>
      <c r="H4773">
        <f t="shared" si="722"/>
        <v>5548742</v>
      </c>
      <c r="I4773">
        <f t="shared" si="722"/>
        <v>5833293</v>
      </c>
      <c r="J4773">
        <f t="shared" si="722"/>
        <v>6117844</v>
      </c>
      <c r="K4773">
        <f t="shared" si="722"/>
        <v>6402394</v>
      </c>
    </row>
    <row r="4774" spans="1:11" x14ac:dyDescent="0.2">
      <c r="A4774" t="s">
        <v>2757</v>
      </c>
      <c r="B4774">
        <f t="shared" si="723"/>
        <v>3223674</v>
      </c>
      <c r="C4774">
        <f t="shared" si="723"/>
        <v>3462464</v>
      </c>
      <c r="D4774">
        <f t="shared" si="723"/>
        <v>3701255</v>
      </c>
      <c r="E4774">
        <f t="shared" si="723"/>
        <v>3940046</v>
      </c>
      <c r="F4774">
        <f t="shared" si="723"/>
        <v>4178836</v>
      </c>
      <c r="G4774">
        <v>4417627</v>
      </c>
      <c r="H4774">
        <f t="shared" si="722"/>
        <v>4656418</v>
      </c>
      <c r="I4774">
        <f t="shared" si="722"/>
        <v>4895208</v>
      </c>
      <c r="J4774">
        <f t="shared" si="722"/>
        <v>5133999</v>
      </c>
      <c r="K4774">
        <f t="shared" si="722"/>
        <v>5372790</v>
      </c>
    </row>
    <row r="4775" spans="1:11" x14ac:dyDescent="0.2">
      <c r="A4775" t="s">
        <v>2758</v>
      </c>
      <c r="B4775">
        <f t="shared" si="723"/>
        <v>3921976</v>
      </c>
      <c r="C4775">
        <f t="shared" si="723"/>
        <v>4212493</v>
      </c>
      <c r="D4775">
        <f t="shared" si="723"/>
        <v>4503010</v>
      </c>
      <c r="E4775">
        <f t="shared" si="723"/>
        <v>4793526</v>
      </c>
      <c r="F4775">
        <f t="shared" si="723"/>
        <v>5084043</v>
      </c>
      <c r="G4775">
        <v>5374560</v>
      </c>
      <c r="H4775">
        <f t="shared" si="722"/>
        <v>5665077</v>
      </c>
      <c r="I4775">
        <f t="shared" si="722"/>
        <v>5955594</v>
      </c>
      <c r="J4775">
        <f t="shared" si="722"/>
        <v>6246110</v>
      </c>
      <c r="K4775">
        <f t="shared" si="722"/>
        <v>6536627</v>
      </c>
    </row>
    <row r="4776" spans="1:11" x14ac:dyDescent="0.2">
      <c r="A4776" t="s">
        <v>2759</v>
      </c>
      <c r="B4776">
        <f t="shared" si="723"/>
        <v>3841437</v>
      </c>
      <c r="C4776">
        <f t="shared" si="723"/>
        <v>4125988</v>
      </c>
      <c r="D4776">
        <f t="shared" si="723"/>
        <v>4410538</v>
      </c>
      <c r="E4776">
        <f t="shared" si="723"/>
        <v>4695089</v>
      </c>
      <c r="F4776">
        <f t="shared" si="723"/>
        <v>4979640</v>
      </c>
      <c r="G4776">
        <v>5264191</v>
      </c>
      <c r="H4776">
        <f t="shared" si="722"/>
        <v>5548742</v>
      </c>
      <c r="I4776">
        <f t="shared" si="722"/>
        <v>5833293</v>
      </c>
      <c r="J4776">
        <f t="shared" si="722"/>
        <v>6117844</v>
      </c>
      <c r="K4776">
        <f t="shared" si="722"/>
        <v>6402394</v>
      </c>
    </row>
    <row r="4777" spans="1:11" x14ac:dyDescent="0.2">
      <c r="A4777" t="s">
        <v>2760</v>
      </c>
      <c r="B4777">
        <f t="shared" si="723"/>
        <v>3841437</v>
      </c>
      <c r="C4777">
        <f t="shared" si="723"/>
        <v>4125988</v>
      </c>
      <c r="D4777">
        <f t="shared" si="723"/>
        <v>4410538</v>
      </c>
      <c r="E4777">
        <f t="shared" si="723"/>
        <v>4695089</v>
      </c>
      <c r="F4777">
        <f t="shared" si="723"/>
        <v>4979640</v>
      </c>
      <c r="G4777">
        <v>5264191</v>
      </c>
      <c r="H4777">
        <f t="shared" si="722"/>
        <v>5548742</v>
      </c>
      <c r="I4777">
        <f t="shared" si="722"/>
        <v>5833293</v>
      </c>
      <c r="J4777">
        <f t="shared" si="722"/>
        <v>6117844</v>
      </c>
      <c r="K4777">
        <f t="shared" si="722"/>
        <v>6402394</v>
      </c>
    </row>
    <row r="4778" spans="1:11" x14ac:dyDescent="0.2">
      <c r="A4778" t="s">
        <v>2761</v>
      </c>
      <c r="B4778">
        <f t="shared" si="723"/>
        <v>3341585</v>
      </c>
      <c r="C4778">
        <f t="shared" si="723"/>
        <v>3589110</v>
      </c>
      <c r="D4778">
        <f t="shared" si="723"/>
        <v>3836635</v>
      </c>
      <c r="E4778">
        <f t="shared" si="723"/>
        <v>4084159</v>
      </c>
      <c r="F4778">
        <f t="shared" si="723"/>
        <v>4331684</v>
      </c>
      <c r="G4778">
        <v>4579209</v>
      </c>
      <c r="H4778">
        <f t="shared" si="722"/>
        <v>4826734</v>
      </c>
      <c r="I4778">
        <f t="shared" si="722"/>
        <v>5074259</v>
      </c>
      <c r="J4778">
        <f t="shared" si="722"/>
        <v>5321783</v>
      </c>
      <c r="K4778">
        <f t="shared" si="722"/>
        <v>5569308</v>
      </c>
    </row>
    <row r="4779" spans="1:11" x14ac:dyDescent="0.2">
      <c r="A4779" t="s">
        <v>2762</v>
      </c>
      <c r="B4779">
        <f t="shared" si="723"/>
        <v>3341585</v>
      </c>
      <c r="C4779">
        <f t="shared" si="723"/>
        <v>3589110</v>
      </c>
      <c r="D4779">
        <f t="shared" si="723"/>
        <v>3836635</v>
      </c>
      <c r="E4779">
        <f t="shared" si="723"/>
        <v>4084159</v>
      </c>
      <c r="F4779">
        <f t="shared" si="723"/>
        <v>4331684</v>
      </c>
      <c r="G4779">
        <v>4579209</v>
      </c>
      <c r="H4779">
        <f t="shared" si="722"/>
        <v>4826734</v>
      </c>
      <c r="I4779">
        <f t="shared" si="722"/>
        <v>5074259</v>
      </c>
      <c r="J4779">
        <f t="shared" si="722"/>
        <v>5321783</v>
      </c>
      <c r="K4779">
        <f t="shared" si="722"/>
        <v>5569308</v>
      </c>
    </row>
    <row r="4780" spans="1:11" x14ac:dyDescent="0.2">
      <c r="A4780" t="s">
        <v>2763</v>
      </c>
      <c r="B4780">
        <f t="shared" si="723"/>
        <v>3341585</v>
      </c>
      <c r="C4780">
        <f t="shared" si="723"/>
        <v>3589110</v>
      </c>
      <c r="D4780">
        <f t="shared" si="723"/>
        <v>3836635</v>
      </c>
      <c r="E4780">
        <f t="shared" si="723"/>
        <v>4084159</v>
      </c>
      <c r="F4780">
        <f t="shared" si="723"/>
        <v>4331684</v>
      </c>
      <c r="G4780">
        <v>4579209</v>
      </c>
      <c r="H4780">
        <f t="shared" si="722"/>
        <v>4826734</v>
      </c>
      <c r="I4780">
        <f t="shared" si="722"/>
        <v>5074259</v>
      </c>
      <c r="J4780">
        <f t="shared" si="722"/>
        <v>5321783</v>
      </c>
      <c r="K4780">
        <f t="shared" si="722"/>
        <v>5569308</v>
      </c>
    </row>
    <row r="4781" spans="1:11" x14ac:dyDescent="0.2">
      <c r="A4781" t="s">
        <v>2764</v>
      </c>
      <c r="B4781">
        <f t="shared" si="723"/>
        <v>4170805</v>
      </c>
      <c r="C4781">
        <f t="shared" si="723"/>
        <v>4479754</v>
      </c>
      <c r="D4781">
        <f t="shared" si="723"/>
        <v>4788702</v>
      </c>
      <c r="E4781">
        <f t="shared" si="723"/>
        <v>5097651</v>
      </c>
      <c r="F4781">
        <f t="shared" si="723"/>
        <v>5406599</v>
      </c>
      <c r="G4781">
        <v>5715548</v>
      </c>
      <c r="H4781">
        <f t="shared" si="722"/>
        <v>6024497</v>
      </c>
      <c r="I4781">
        <f t="shared" si="722"/>
        <v>6333445</v>
      </c>
      <c r="J4781">
        <f t="shared" si="722"/>
        <v>6642394</v>
      </c>
      <c r="K4781">
        <f t="shared" si="722"/>
        <v>6951342</v>
      </c>
    </row>
    <row r="4782" spans="1:11" x14ac:dyDescent="0.2">
      <c r="A4782" t="s">
        <v>2765</v>
      </c>
      <c r="B4782">
        <f t="shared" ref="B4782:F4791" si="724">ROUND(HLOOKUP(B$1,$M$1:$W$4,4,FALSE)*$G4782,0)</f>
        <v>3341585</v>
      </c>
      <c r="C4782">
        <f t="shared" si="724"/>
        <v>3589110</v>
      </c>
      <c r="D4782">
        <f t="shared" si="724"/>
        <v>3836635</v>
      </c>
      <c r="E4782">
        <f t="shared" si="724"/>
        <v>4084159</v>
      </c>
      <c r="F4782">
        <f t="shared" si="724"/>
        <v>4331684</v>
      </c>
      <c r="G4782">
        <v>4579209</v>
      </c>
      <c r="H4782">
        <f t="shared" ref="H4782:K4801" si="725">ROUND(HLOOKUP(H$1,$M$1:$W$4,4,FALSE)*$G4782,0)</f>
        <v>4826734</v>
      </c>
      <c r="I4782">
        <f t="shared" si="725"/>
        <v>5074259</v>
      </c>
      <c r="J4782">
        <f t="shared" si="725"/>
        <v>5321783</v>
      </c>
      <c r="K4782">
        <f t="shared" si="725"/>
        <v>5569308</v>
      </c>
    </row>
    <row r="4783" spans="1:11" x14ac:dyDescent="0.2">
      <c r="A4783" t="s">
        <v>2766</v>
      </c>
      <c r="B4783">
        <f t="shared" si="724"/>
        <v>3341585</v>
      </c>
      <c r="C4783">
        <f t="shared" si="724"/>
        <v>3589110</v>
      </c>
      <c r="D4783">
        <f t="shared" si="724"/>
        <v>3836635</v>
      </c>
      <c r="E4783">
        <f t="shared" si="724"/>
        <v>4084159</v>
      </c>
      <c r="F4783">
        <f t="shared" si="724"/>
        <v>4331684</v>
      </c>
      <c r="G4783">
        <v>4579209</v>
      </c>
      <c r="H4783">
        <f t="shared" si="725"/>
        <v>4826734</v>
      </c>
      <c r="I4783">
        <f t="shared" si="725"/>
        <v>5074259</v>
      </c>
      <c r="J4783">
        <f t="shared" si="725"/>
        <v>5321783</v>
      </c>
      <c r="K4783">
        <f t="shared" si="725"/>
        <v>5569308</v>
      </c>
    </row>
    <row r="4784" spans="1:11" x14ac:dyDescent="0.2">
      <c r="A4784" t="s">
        <v>2767</v>
      </c>
      <c r="B4784">
        <f t="shared" si="724"/>
        <v>3480385</v>
      </c>
      <c r="C4784">
        <f t="shared" si="724"/>
        <v>3738191</v>
      </c>
      <c r="D4784">
        <f t="shared" si="724"/>
        <v>3995997</v>
      </c>
      <c r="E4784">
        <f t="shared" si="724"/>
        <v>4253803</v>
      </c>
      <c r="F4784">
        <f t="shared" si="724"/>
        <v>4511610</v>
      </c>
      <c r="G4784">
        <v>4769416</v>
      </c>
      <c r="H4784">
        <f t="shared" si="725"/>
        <v>5027222</v>
      </c>
      <c r="I4784">
        <f t="shared" si="725"/>
        <v>5285029</v>
      </c>
      <c r="J4784">
        <f t="shared" si="725"/>
        <v>5542835</v>
      </c>
      <c r="K4784">
        <f t="shared" si="725"/>
        <v>5800641</v>
      </c>
    </row>
    <row r="4785" spans="1:11" x14ac:dyDescent="0.2">
      <c r="A4785" t="s">
        <v>2768</v>
      </c>
      <c r="B4785">
        <f t="shared" si="724"/>
        <v>3480385</v>
      </c>
      <c r="C4785">
        <f t="shared" si="724"/>
        <v>3738191</v>
      </c>
      <c r="D4785">
        <f t="shared" si="724"/>
        <v>3995997</v>
      </c>
      <c r="E4785">
        <f t="shared" si="724"/>
        <v>4253803</v>
      </c>
      <c r="F4785">
        <f t="shared" si="724"/>
        <v>4511610</v>
      </c>
      <c r="G4785">
        <v>4769416</v>
      </c>
      <c r="H4785">
        <f t="shared" si="725"/>
        <v>5027222</v>
      </c>
      <c r="I4785">
        <f t="shared" si="725"/>
        <v>5285029</v>
      </c>
      <c r="J4785">
        <f t="shared" si="725"/>
        <v>5542835</v>
      </c>
      <c r="K4785">
        <f t="shared" si="725"/>
        <v>5800641</v>
      </c>
    </row>
    <row r="4786" spans="1:11" x14ac:dyDescent="0.2">
      <c r="A4786" t="s">
        <v>2769</v>
      </c>
      <c r="B4786">
        <f t="shared" si="724"/>
        <v>5433088</v>
      </c>
      <c r="C4786">
        <f t="shared" si="724"/>
        <v>5835539</v>
      </c>
      <c r="D4786">
        <f t="shared" si="724"/>
        <v>6237990</v>
      </c>
      <c r="E4786">
        <f t="shared" si="724"/>
        <v>6640441</v>
      </c>
      <c r="F4786">
        <f t="shared" si="724"/>
        <v>7042892</v>
      </c>
      <c r="G4786">
        <v>7445343</v>
      </c>
      <c r="H4786">
        <f t="shared" si="725"/>
        <v>7847794</v>
      </c>
      <c r="I4786">
        <f t="shared" si="725"/>
        <v>8250245</v>
      </c>
      <c r="J4786">
        <f t="shared" si="725"/>
        <v>8652696</v>
      </c>
      <c r="K4786">
        <f t="shared" si="725"/>
        <v>9055147</v>
      </c>
    </row>
    <row r="4787" spans="1:11" x14ac:dyDescent="0.2">
      <c r="A4787" t="s">
        <v>2770</v>
      </c>
      <c r="B4787">
        <f t="shared" si="724"/>
        <v>3052138</v>
      </c>
      <c r="C4787">
        <f t="shared" si="724"/>
        <v>3278223</v>
      </c>
      <c r="D4787">
        <f t="shared" si="724"/>
        <v>3504307</v>
      </c>
      <c r="E4787">
        <f t="shared" si="724"/>
        <v>3730391</v>
      </c>
      <c r="F4787">
        <f t="shared" si="724"/>
        <v>3956476</v>
      </c>
      <c r="G4787">
        <v>4182560</v>
      </c>
      <c r="H4787">
        <f t="shared" si="725"/>
        <v>4408644</v>
      </c>
      <c r="I4787">
        <f t="shared" si="725"/>
        <v>4634729</v>
      </c>
      <c r="J4787">
        <f t="shared" si="725"/>
        <v>4860813</v>
      </c>
      <c r="K4787">
        <f t="shared" si="725"/>
        <v>5086897</v>
      </c>
    </row>
    <row r="4788" spans="1:11" x14ac:dyDescent="0.2">
      <c r="A4788" t="s">
        <v>2771</v>
      </c>
      <c r="B4788">
        <f t="shared" si="724"/>
        <v>3096573</v>
      </c>
      <c r="C4788">
        <f t="shared" si="724"/>
        <v>3325949</v>
      </c>
      <c r="D4788">
        <f t="shared" si="724"/>
        <v>3555325</v>
      </c>
      <c r="E4788">
        <f t="shared" si="724"/>
        <v>3784700</v>
      </c>
      <c r="F4788">
        <f t="shared" si="724"/>
        <v>4014076</v>
      </c>
      <c r="G4788">
        <v>4243452</v>
      </c>
      <c r="H4788">
        <f t="shared" si="725"/>
        <v>4472828</v>
      </c>
      <c r="I4788">
        <f t="shared" si="725"/>
        <v>4702204</v>
      </c>
      <c r="J4788">
        <f t="shared" si="725"/>
        <v>4931579</v>
      </c>
      <c r="K4788">
        <f t="shared" si="725"/>
        <v>5160955</v>
      </c>
    </row>
    <row r="4789" spans="1:11" x14ac:dyDescent="0.2">
      <c r="A4789" t="s">
        <v>2772</v>
      </c>
      <c r="B4789">
        <f t="shared" si="724"/>
        <v>3096573</v>
      </c>
      <c r="C4789">
        <f t="shared" si="724"/>
        <v>3325949</v>
      </c>
      <c r="D4789">
        <f t="shared" si="724"/>
        <v>3555325</v>
      </c>
      <c r="E4789">
        <f t="shared" si="724"/>
        <v>3784700</v>
      </c>
      <c r="F4789">
        <f t="shared" si="724"/>
        <v>4014076</v>
      </c>
      <c r="G4789">
        <v>4243452</v>
      </c>
      <c r="H4789">
        <f t="shared" si="725"/>
        <v>4472828</v>
      </c>
      <c r="I4789">
        <f t="shared" si="725"/>
        <v>4702204</v>
      </c>
      <c r="J4789">
        <f t="shared" si="725"/>
        <v>4931579</v>
      </c>
      <c r="K4789">
        <f t="shared" si="725"/>
        <v>5160955</v>
      </c>
    </row>
    <row r="4790" spans="1:11" x14ac:dyDescent="0.2">
      <c r="A4790" t="s">
        <v>2773</v>
      </c>
      <c r="B4790">
        <f t="shared" si="724"/>
        <v>3382316</v>
      </c>
      <c r="C4790">
        <f t="shared" si="724"/>
        <v>3632857</v>
      </c>
      <c r="D4790">
        <f t="shared" si="724"/>
        <v>3883399</v>
      </c>
      <c r="E4790">
        <f t="shared" si="724"/>
        <v>4133941</v>
      </c>
      <c r="F4790">
        <f t="shared" si="724"/>
        <v>4384483</v>
      </c>
      <c r="G4790">
        <v>4635025</v>
      </c>
      <c r="H4790">
        <f t="shared" si="725"/>
        <v>4885567</v>
      </c>
      <c r="I4790">
        <f t="shared" si="725"/>
        <v>5136109</v>
      </c>
      <c r="J4790">
        <f t="shared" si="725"/>
        <v>5386651</v>
      </c>
      <c r="K4790">
        <f t="shared" si="725"/>
        <v>5637193</v>
      </c>
    </row>
    <row r="4791" spans="1:11" x14ac:dyDescent="0.2">
      <c r="A4791" t="s">
        <v>2774</v>
      </c>
      <c r="B4791">
        <f t="shared" si="724"/>
        <v>2337220</v>
      </c>
      <c r="C4791">
        <f t="shared" si="724"/>
        <v>2510347</v>
      </c>
      <c r="D4791">
        <f t="shared" si="724"/>
        <v>2683475</v>
      </c>
      <c r="E4791">
        <f t="shared" si="724"/>
        <v>2856602</v>
      </c>
      <c r="F4791">
        <f t="shared" si="724"/>
        <v>3029730</v>
      </c>
      <c r="G4791">
        <v>3202857</v>
      </c>
      <c r="H4791">
        <f t="shared" si="725"/>
        <v>3375984</v>
      </c>
      <c r="I4791">
        <f t="shared" si="725"/>
        <v>3549112</v>
      </c>
      <c r="J4791">
        <f t="shared" si="725"/>
        <v>3722239</v>
      </c>
      <c r="K4791">
        <f t="shared" si="725"/>
        <v>3895367</v>
      </c>
    </row>
    <row r="4792" spans="1:11" x14ac:dyDescent="0.2">
      <c r="A4792" t="s">
        <v>2775</v>
      </c>
      <c r="B4792">
        <f t="shared" ref="B4792:F4801" si="726">ROUND(HLOOKUP(B$1,$M$1:$W$4,4,FALSE)*$G4792,0)</f>
        <v>2234264</v>
      </c>
      <c r="C4792">
        <f t="shared" si="726"/>
        <v>2399765</v>
      </c>
      <c r="D4792">
        <f t="shared" si="726"/>
        <v>2565266</v>
      </c>
      <c r="E4792">
        <f t="shared" si="726"/>
        <v>2730767</v>
      </c>
      <c r="F4792">
        <f t="shared" si="726"/>
        <v>2896268</v>
      </c>
      <c r="G4792">
        <v>3061769</v>
      </c>
      <c r="H4792">
        <f t="shared" si="725"/>
        <v>3227270</v>
      </c>
      <c r="I4792">
        <f t="shared" si="725"/>
        <v>3392771</v>
      </c>
      <c r="J4792">
        <f t="shared" si="725"/>
        <v>3558272</v>
      </c>
      <c r="K4792">
        <f t="shared" si="725"/>
        <v>3723773</v>
      </c>
    </row>
    <row r="4793" spans="1:11" x14ac:dyDescent="0.2">
      <c r="A4793" t="s">
        <v>2776</v>
      </c>
      <c r="B4793">
        <f t="shared" si="726"/>
        <v>2234264</v>
      </c>
      <c r="C4793">
        <f t="shared" si="726"/>
        <v>2399765</v>
      </c>
      <c r="D4793">
        <f t="shared" si="726"/>
        <v>2565266</v>
      </c>
      <c r="E4793">
        <f t="shared" si="726"/>
        <v>2730767</v>
      </c>
      <c r="F4793">
        <f t="shared" si="726"/>
        <v>2896268</v>
      </c>
      <c r="G4793">
        <v>3061769</v>
      </c>
      <c r="H4793">
        <f t="shared" si="725"/>
        <v>3227270</v>
      </c>
      <c r="I4793">
        <f t="shared" si="725"/>
        <v>3392771</v>
      </c>
      <c r="J4793">
        <f t="shared" si="725"/>
        <v>3558272</v>
      </c>
      <c r="K4793">
        <f t="shared" si="725"/>
        <v>3723773</v>
      </c>
    </row>
    <row r="4794" spans="1:11" x14ac:dyDescent="0.2">
      <c r="A4794" t="s">
        <v>2777</v>
      </c>
      <c r="B4794">
        <f t="shared" si="726"/>
        <v>2192519</v>
      </c>
      <c r="C4794">
        <f t="shared" si="726"/>
        <v>2354928</v>
      </c>
      <c r="D4794">
        <f t="shared" si="726"/>
        <v>2517337</v>
      </c>
      <c r="E4794">
        <f t="shared" si="726"/>
        <v>2679745</v>
      </c>
      <c r="F4794">
        <f t="shared" si="726"/>
        <v>2842154</v>
      </c>
      <c r="G4794">
        <v>3004563</v>
      </c>
      <c r="H4794">
        <f t="shared" si="725"/>
        <v>3166972</v>
      </c>
      <c r="I4794">
        <f t="shared" si="725"/>
        <v>3329381</v>
      </c>
      <c r="J4794">
        <f t="shared" si="725"/>
        <v>3491789</v>
      </c>
      <c r="K4794">
        <f t="shared" si="725"/>
        <v>3654198</v>
      </c>
    </row>
    <row r="4795" spans="1:11" x14ac:dyDescent="0.2">
      <c r="A4795" t="s">
        <v>2778</v>
      </c>
      <c r="B4795">
        <f t="shared" si="726"/>
        <v>2320469</v>
      </c>
      <c r="C4795">
        <f t="shared" si="726"/>
        <v>2492356</v>
      </c>
      <c r="D4795">
        <f t="shared" si="726"/>
        <v>2664242</v>
      </c>
      <c r="E4795">
        <f t="shared" si="726"/>
        <v>2836129</v>
      </c>
      <c r="F4795">
        <f t="shared" si="726"/>
        <v>3008015</v>
      </c>
      <c r="G4795">
        <v>3179902</v>
      </c>
      <c r="H4795">
        <f t="shared" si="725"/>
        <v>3351789</v>
      </c>
      <c r="I4795">
        <f t="shared" si="725"/>
        <v>3523675</v>
      </c>
      <c r="J4795">
        <f t="shared" si="725"/>
        <v>3695562</v>
      </c>
      <c r="K4795">
        <f t="shared" si="725"/>
        <v>3867448</v>
      </c>
    </row>
    <row r="4796" spans="1:11" x14ac:dyDescent="0.2">
      <c r="A4796" t="s">
        <v>2779</v>
      </c>
      <c r="B4796">
        <f t="shared" si="726"/>
        <v>3921976</v>
      </c>
      <c r="C4796">
        <f t="shared" si="726"/>
        <v>4212493</v>
      </c>
      <c r="D4796">
        <f t="shared" si="726"/>
        <v>4503010</v>
      </c>
      <c r="E4796">
        <f t="shared" si="726"/>
        <v>4793526</v>
      </c>
      <c r="F4796">
        <f t="shared" si="726"/>
        <v>5084043</v>
      </c>
      <c r="G4796">
        <v>5374560</v>
      </c>
      <c r="H4796">
        <f t="shared" si="725"/>
        <v>5665077</v>
      </c>
      <c r="I4796">
        <f t="shared" si="725"/>
        <v>5955594</v>
      </c>
      <c r="J4796">
        <f t="shared" si="725"/>
        <v>6246110</v>
      </c>
      <c r="K4796">
        <f t="shared" si="725"/>
        <v>6536627</v>
      </c>
    </row>
    <row r="4797" spans="1:11" x14ac:dyDescent="0.2">
      <c r="A4797" t="s">
        <v>2780</v>
      </c>
      <c r="B4797">
        <f t="shared" si="726"/>
        <v>3783059</v>
      </c>
      <c r="C4797">
        <f t="shared" si="726"/>
        <v>4063286</v>
      </c>
      <c r="D4797">
        <f t="shared" si="726"/>
        <v>4343512</v>
      </c>
      <c r="E4797">
        <f t="shared" si="726"/>
        <v>4623739</v>
      </c>
      <c r="F4797">
        <f t="shared" si="726"/>
        <v>4903965</v>
      </c>
      <c r="G4797">
        <v>5184192</v>
      </c>
      <c r="H4797">
        <f t="shared" si="725"/>
        <v>5464419</v>
      </c>
      <c r="I4797">
        <f t="shared" si="725"/>
        <v>5744645</v>
      </c>
      <c r="J4797">
        <f t="shared" si="725"/>
        <v>6024872</v>
      </c>
      <c r="K4797">
        <f t="shared" si="725"/>
        <v>6305098</v>
      </c>
    </row>
    <row r="4798" spans="1:11" x14ac:dyDescent="0.2">
      <c r="A4798" t="s">
        <v>2781</v>
      </c>
      <c r="B4798">
        <f t="shared" si="726"/>
        <v>3921976</v>
      </c>
      <c r="C4798">
        <f t="shared" si="726"/>
        <v>4212493</v>
      </c>
      <c r="D4798">
        <f t="shared" si="726"/>
        <v>4503010</v>
      </c>
      <c r="E4798">
        <f t="shared" si="726"/>
        <v>4793526</v>
      </c>
      <c r="F4798">
        <f t="shared" si="726"/>
        <v>5084043</v>
      </c>
      <c r="G4798">
        <v>5374560</v>
      </c>
      <c r="H4798">
        <f t="shared" si="725"/>
        <v>5665077</v>
      </c>
      <c r="I4798">
        <f t="shared" si="725"/>
        <v>5955594</v>
      </c>
      <c r="J4798">
        <f t="shared" si="725"/>
        <v>6246110</v>
      </c>
      <c r="K4798">
        <f t="shared" si="725"/>
        <v>6536627</v>
      </c>
    </row>
    <row r="4799" spans="1:11" x14ac:dyDescent="0.2">
      <c r="A4799" t="s">
        <v>2782</v>
      </c>
      <c r="B4799">
        <f t="shared" si="726"/>
        <v>3783059</v>
      </c>
      <c r="C4799">
        <f t="shared" si="726"/>
        <v>4063286</v>
      </c>
      <c r="D4799">
        <f t="shared" si="726"/>
        <v>4343512</v>
      </c>
      <c r="E4799">
        <f t="shared" si="726"/>
        <v>4623739</v>
      </c>
      <c r="F4799">
        <f t="shared" si="726"/>
        <v>4903965</v>
      </c>
      <c r="G4799">
        <v>5184192</v>
      </c>
      <c r="H4799">
        <f t="shared" si="725"/>
        <v>5464419</v>
      </c>
      <c r="I4799">
        <f t="shared" si="725"/>
        <v>5744645</v>
      </c>
      <c r="J4799">
        <f t="shared" si="725"/>
        <v>6024872</v>
      </c>
      <c r="K4799">
        <f t="shared" si="725"/>
        <v>6305098</v>
      </c>
    </row>
    <row r="4800" spans="1:11" x14ac:dyDescent="0.2">
      <c r="A4800" t="s">
        <v>2783</v>
      </c>
      <c r="B4800">
        <f t="shared" si="726"/>
        <v>3841437</v>
      </c>
      <c r="C4800">
        <f t="shared" si="726"/>
        <v>4125988</v>
      </c>
      <c r="D4800">
        <f t="shared" si="726"/>
        <v>4410538</v>
      </c>
      <c r="E4800">
        <f t="shared" si="726"/>
        <v>4695089</v>
      </c>
      <c r="F4800">
        <f t="shared" si="726"/>
        <v>4979640</v>
      </c>
      <c r="G4800">
        <v>5264191</v>
      </c>
      <c r="H4800">
        <f t="shared" si="725"/>
        <v>5548742</v>
      </c>
      <c r="I4800">
        <f t="shared" si="725"/>
        <v>5833293</v>
      </c>
      <c r="J4800">
        <f t="shared" si="725"/>
        <v>6117844</v>
      </c>
      <c r="K4800">
        <f t="shared" si="725"/>
        <v>6402394</v>
      </c>
    </row>
    <row r="4801" spans="1:11" x14ac:dyDescent="0.2">
      <c r="A4801" t="s">
        <v>2784</v>
      </c>
      <c r="B4801">
        <f t="shared" si="726"/>
        <v>3921976</v>
      </c>
      <c r="C4801">
        <f t="shared" si="726"/>
        <v>4212493</v>
      </c>
      <c r="D4801">
        <f t="shared" si="726"/>
        <v>4503010</v>
      </c>
      <c r="E4801">
        <f t="shared" si="726"/>
        <v>4793526</v>
      </c>
      <c r="F4801">
        <f t="shared" si="726"/>
        <v>5084043</v>
      </c>
      <c r="G4801">
        <v>5374560</v>
      </c>
      <c r="H4801">
        <f t="shared" si="725"/>
        <v>5665077</v>
      </c>
      <c r="I4801">
        <f t="shared" si="725"/>
        <v>5955594</v>
      </c>
      <c r="J4801">
        <f t="shared" si="725"/>
        <v>6246110</v>
      </c>
      <c r="K4801">
        <f t="shared" si="725"/>
        <v>6536627</v>
      </c>
    </row>
    <row r="4802" spans="1:11" x14ac:dyDescent="0.2">
      <c r="A4802" t="s">
        <v>2785</v>
      </c>
      <c r="B4802">
        <f t="shared" ref="B4802:F4811" si="727">ROUND(HLOOKUP(B$1,$M$1:$W$4,4,FALSE)*$G4802,0)</f>
        <v>3412537</v>
      </c>
      <c r="C4802">
        <f t="shared" si="727"/>
        <v>3665317</v>
      </c>
      <c r="D4802">
        <f t="shared" si="727"/>
        <v>3918098</v>
      </c>
      <c r="E4802">
        <f t="shared" si="727"/>
        <v>4170878</v>
      </c>
      <c r="F4802">
        <f t="shared" si="727"/>
        <v>4423659</v>
      </c>
      <c r="G4802">
        <v>4676439</v>
      </c>
      <c r="H4802">
        <f t="shared" ref="H4802:K4821" si="728">ROUND(HLOOKUP(H$1,$M$1:$W$4,4,FALSE)*$G4802,0)</f>
        <v>4929219</v>
      </c>
      <c r="I4802">
        <f t="shared" si="728"/>
        <v>5182000</v>
      </c>
      <c r="J4802">
        <f t="shared" si="728"/>
        <v>5434780</v>
      </c>
      <c r="K4802">
        <f t="shared" si="728"/>
        <v>5687561</v>
      </c>
    </row>
    <row r="4803" spans="1:11" x14ac:dyDescent="0.2">
      <c r="A4803" t="s">
        <v>2786</v>
      </c>
      <c r="B4803">
        <f t="shared" si="727"/>
        <v>3412537</v>
      </c>
      <c r="C4803">
        <f t="shared" si="727"/>
        <v>3665317</v>
      </c>
      <c r="D4803">
        <f t="shared" si="727"/>
        <v>3918098</v>
      </c>
      <c r="E4803">
        <f t="shared" si="727"/>
        <v>4170878</v>
      </c>
      <c r="F4803">
        <f t="shared" si="727"/>
        <v>4423659</v>
      </c>
      <c r="G4803">
        <v>4676439</v>
      </c>
      <c r="H4803">
        <f t="shared" si="728"/>
        <v>4929219</v>
      </c>
      <c r="I4803">
        <f t="shared" si="728"/>
        <v>5182000</v>
      </c>
      <c r="J4803">
        <f t="shared" si="728"/>
        <v>5434780</v>
      </c>
      <c r="K4803">
        <f t="shared" si="728"/>
        <v>5687561</v>
      </c>
    </row>
    <row r="4804" spans="1:11" x14ac:dyDescent="0.2">
      <c r="A4804" t="s">
        <v>2787</v>
      </c>
      <c r="B4804">
        <f t="shared" si="727"/>
        <v>3341585</v>
      </c>
      <c r="C4804">
        <f t="shared" si="727"/>
        <v>3589110</v>
      </c>
      <c r="D4804">
        <f t="shared" si="727"/>
        <v>3836635</v>
      </c>
      <c r="E4804">
        <f t="shared" si="727"/>
        <v>4084159</v>
      </c>
      <c r="F4804">
        <f t="shared" si="727"/>
        <v>4331684</v>
      </c>
      <c r="G4804">
        <v>4579209</v>
      </c>
      <c r="H4804">
        <f t="shared" si="728"/>
        <v>4826734</v>
      </c>
      <c r="I4804">
        <f t="shared" si="728"/>
        <v>5074259</v>
      </c>
      <c r="J4804">
        <f t="shared" si="728"/>
        <v>5321783</v>
      </c>
      <c r="K4804">
        <f t="shared" si="728"/>
        <v>5569308</v>
      </c>
    </row>
    <row r="4805" spans="1:11" x14ac:dyDescent="0.2">
      <c r="A4805" t="s">
        <v>2788</v>
      </c>
      <c r="B4805">
        <f t="shared" si="727"/>
        <v>3341585</v>
      </c>
      <c r="C4805">
        <f t="shared" si="727"/>
        <v>3589110</v>
      </c>
      <c r="D4805">
        <f t="shared" si="727"/>
        <v>3836635</v>
      </c>
      <c r="E4805">
        <f t="shared" si="727"/>
        <v>4084159</v>
      </c>
      <c r="F4805">
        <f t="shared" si="727"/>
        <v>4331684</v>
      </c>
      <c r="G4805">
        <v>4579209</v>
      </c>
      <c r="H4805">
        <f t="shared" si="728"/>
        <v>4826734</v>
      </c>
      <c r="I4805">
        <f t="shared" si="728"/>
        <v>5074259</v>
      </c>
      <c r="J4805">
        <f t="shared" si="728"/>
        <v>5321783</v>
      </c>
      <c r="K4805">
        <f t="shared" si="728"/>
        <v>5569308</v>
      </c>
    </row>
    <row r="4806" spans="1:11" x14ac:dyDescent="0.2">
      <c r="A4806" t="s">
        <v>2789</v>
      </c>
      <c r="B4806">
        <f t="shared" si="727"/>
        <v>3412537</v>
      </c>
      <c r="C4806">
        <f t="shared" si="727"/>
        <v>3665317</v>
      </c>
      <c r="D4806">
        <f t="shared" si="727"/>
        <v>3918098</v>
      </c>
      <c r="E4806">
        <f t="shared" si="727"/>
        <v>4170878</v>
      </c>
      <c r="F4806">
        <f t="shared" si="727"/>
        <v>4423659</v>
      </c>
      <c r="G4806">
        <v>4676439</v>
      </c>
      <c r="H4806">
        <f t="shared" si="728"/>
        <v>4929219</v>
      </c>
      <c r="I4806">
        <f t="shared" si="728"/>
        <v>5182000</v>
      </c>
      <c r="J4806">
        <f t="shared" si="728"/>
        <v>5434780</v>
      </c>
      <c r="K4806">
        <f t="shared" si="728"/>
        <v>5687561</v>
      </c>
    </row>
    <row r="4807" spans="1:11" x14ac:dyDescent="0.2">
      <c r="A4807" t="s">
        <v>2790</v>
      </c>
      <c r="B4807">
        <f t="shared" si="727"/>
        <v>3341585</v>
      </c>
      <c r="C4807">
        <f t="shared" si="727"/>
        <v>3589110</v>
      </c>
      <c r="D4807">
        <f t="shared" si="727"/>
        <v>3836635</v>
      </c>
      <c r="E4807">
        <f t="shared" si="727"/>
        <v>4084159</v>
      </c>
      <c r="F4807">
        <f t="shared" si="727"/>
        <v>4331684</v>
      </c>
      <c r="G4807">
        <v>4579209</v>
      </c>
      <c r="H4807">
        <f t="shared" si="728"/>
        <v>4826734</v>
      </c>
      <c r="I4807">
        <f t="shared" si="728"/>
        <v>5074259</v>
      </c>
      <c r="J4807">
        <f t="shared" si="728"/>
        <v>5321783</v>
      </c>
      <c r="K4807">
        <f t="shared" si="728"/>
        <v>5569308</v>
      </c>
    </row>
    <row r="4808" spans="1:11" x14ac:dyDescent="0.2">
      <c r="A4808" t="s">
        <v>2791</v>
      </c>
      <c r="B4808">
        <f t="shared" si="727"/>
        <v>3480385</v>
      </c>
      <c r="C4808">
        <f t="shared" si="727"/>
        <v>3738191</v>
      </c>
      <c r="D4808">
        <f t="shared" si="727"/>
        <v>3995997</v>
      </c>
      <c r="E4808">
        <f t="shared" si="727"/>
        <v>4253803</v>
      </c>
      <c r="F4808">
        <f t="shared" si="727"/>
        <v>4511610</v>
      </c>
      <c r="G4808">
        <v>4769416</v>
      </c>
      <c r="H4808">
        <f t="shared" si="728"/>
        <v>5027222</v>
      </c>
      <c r="I4808">
        <f t="shared" si="728"/>
        <v>5285029</v>
      </c>
      <c r="J4808">
        <f t="shared" si="728"/>
        <v>5542835</v>
      </c>
      <c r="K4808">
        <f t="shared" si="728"/>
        <v>5800641</v>
      </c>
    </row>
    <row r="4809" spans="1:11" x14ac:dyDescent="0.2">
      <c r="A4809" t="s">
        <v>2792</v>
      </c>
      <c r="B4809">
        <f t="shared" si="727"/>
        <v>3480385</v>
      </c>
      <c r="C4809">
        <f t="shared" si="727"/>
        <v>3738191</v>
      </c>
      <c r="D4809">
        <f t="shared" si="727"/>
        <v>3995997</v>
      </c>
      <c r="E4809">
        <f t="shared" si="727"/>
        <v>4253803</v>
      </c>
      <c r="F4809">
        <f t="shared" si="727"/>
        <v>4511610</v>
      </c>
      <c r="G4809">
        <v>4769416</v>
      </c>
      <c r="H4809">
        <f t="shared" si="728"/>
        <v>5027222</v>
      </c>
      <c r="I4809">
        <f t="shared" si="728"/>
        <v>5285029</v>
      </c>
      <c r="J4809">
        <f t="shared" si="728"/>
        <v>5542835</v>
      </c>
      <c r="K4809">
        <f t="shared" si="728"/>
        <v>5800641</v>
      </c>
    </row>
    <row r="4810" spans="1:11" x14ac:dyDescent="0.2">
      <c r="A4810" t="s">
        <v>2793</v>
      </c>
      <c r="B4810">
        <f t="shared" si="727"/>
        <v>5433088</v>
      </c>
      <c r="C4810">
        <f t="shared" si="727"/>
        <v>5835539</v>
      </c>
      <c r="D4810">
        <f t="shared" si="727"/>
        <v>6237990</v>
      </c>
      <c r="E4810">
        <f t="shared" si="727"/>
        <v>6640441</v>
      </c>
      <c r="F4810">
        <f t="shared" si="727"/>
        <v>7042892</v>
      </c>
      <c r="G4810">
        <v>7445343</v>
      </c>
      <c r="H4810">
        <f t="shared" si="728"/>
        <v>7847794</v>
      </c>
      <c r="I4810">
        <f t="shared" si="728"/>
        <v>8250245</v>
      </c>
      <c r="J4810">
        <f t="shared" si="728"/>
        <v>8652696</v>
      </c>
      <c r="K4810">
        <f t="shared" si="728"/>
        <v>9055147</v>
      </c>
    </row>
    <row r="4811" spans="1:11" x14ac:dyDescent="0.2">
      <c r="A4811" t="s">
        <v>2794</v>
      </c>
      <c r="B4811">
        <f t="shared" si="727"/>
        <v>3052138</v>
      </c>
      <c r="C4811">
        <f t="shared" si="727"/>
        <v>3278223</v>
      </c>
      <c r="D4811">
        <f t="shared" si="727"/>
        <v>3504307</v>
      </c>
      <c r="E4811">
        <f t="shared" si="727"/>
        <v>3730391</v>
      </c>
      <c r="F4811">
        <f t="shared" si="727"/>
        <v>3956476</v>
      </c>
      <c r="G4811">
        <v>4182560</v>
      </c>
      <c r="H4811">
        <f t="shared" si="728"/>
        <v>4408644</v>
      </c>
      <c r="I4811">
        <f t="shared" si="728"/>
        <v>4634729</v>
      </c>
      <c r="J4811">
        <f t="shared" si="728"/>
        <v>4860813</v>
      </c>
      <c r="K4811">
        <f t="shared" si="728"/>
        <v>5086897</v>
      </c>
    </row>
    <row r="4812" spans="1:11" x14ac:dyDescent="0.2">
      <c r="A4812" t="s">
        <v>2795</v>
      </c>
      <c r="B4812">
        <f t="shared" ref="B4812:F4821" si="729">ROUND(HLOOKUP(B$1,$M$1:$W$4,4,FALSE)*$G4812,0)</f>
        <v>3096573</v>
      </c>
      <c r="C4812">
        <f t="shared" si="729"/>
        <v>3325949</v>
      </c>
      <c r="D4812">
        <f t="shared" si="729"/>
        <v>3555325</v>
      </c>
      <c r="E4812">
        <f t="shared" si="729"/>
        <v>3784700</v>
      </c>
      <c r="F4812">
        <f t="shared" si="729"/>
        <v>4014076</v>
      </c>
      <c r="G4812">
        <v>4243452</v>
      </c>
      <c r="H4812">
        <f t="shared" si="728"/>
        <v>4472828</v>
      </c>
      <c r="I4812">
        <f t="shared" si="728"/>
        <v>4702204</v>
      </c>
      <c r="J4812">
        <f t="shared" si="728"/>
        <v>4931579</v>
      </c>
      <c r="K4812">
        <f t="shared" si="728"/>
        <v>5160955</v>
      </c>
    </row>
    <row r="4813" spans="1:11" x14ac:dyDescent="0.2">
      <c r="A4813" t="s">
        <v>2796</v>
      </c>
      <c r="B4813">
        <f t="shared" si="729"/>
        <v>3096573</v>
      </c>
      <c r="C4813">
        <f t="shared" si="729"/>
        <v>3325949</v>
      </c>
      <c r="D4813">
        <f t="shared" si="729"/>
        <v>3555325</v>
      </c>
      <c r="E4813">
        <f t="shared" si="729"/>
        <v>3784700</v>
      </c>
      <c r="F4813">
        <f t="shared" si="729"/>
        <v>4014076</v>
      </c>
      <c r="G4813">
        <v>4243452</v>
      </c>
      <c r="H4813">
        <f t="shared" si="728"/>
        <v>4472828</v>
      </c>
      <c r="I4813">
        <f t="shared" si="728"/>
        <v>4702204</v>
      </c>
      <c r="J4813">
        <f t="shared" si="728"/>
        <v>4931579</v>
      </c>
      <c r="K4813">
        <f t="shared" si="728"/>
        <v>5160955</v>
      </c>
    </row>
    <row r="4814" spans="1:11" x14ac:dyDescent="0.2">
      <c r="A4814" t="s">
        <v>2797</v>
      </c>
      <c r="B4814">
        <f t="shared" si="729"/>
        <v>3382316</v>
      </c>
      <c r="C4814">
        <f t="shared" si="729"/>
        <v>3632857</v>
      </c>
      <c r="D4814">
        <f t="shared" si="729"/>
        <v>3883399</v>
      </c>
      <c r="E4814">
        <f t="shared" si="729"/>
        <v>4133941</v>
      </c>
      <c r="F4814">
        <f t="shared" si="729"/>
        <v>4384483</v>
      </c>
      <c r="G4814">
        <v>4635025</v>
      </c>
      <c r="H4814">
        <f t="shared" si="728"/>
        <v>4885567</v>
      </c>
      <c r="I4814">
        <f t="shared" si="728"/>
        <v>5136109</v>
      </c>
      <c r="J4814">
        <f t="shared" si="728"/>
        <v>5386651</v>
      </c>
      <c r="K4814">
        <f t="shared" si="728"/>
        <v>5637193</v>
      </c>
    </row>
    <row r="4815" spans="1:11" x14ac:dyDescent="0.2">
      <c r="A4815" t="s">
        <v>2798</v>
      </c>
      <c r="B4815">
        <f t="shared" si="729"/>
        <v>2337220</v>
      </c>
      <c r="C4815">
        <f t="shared" si="729"/>
        <v>2510347</v>
      </c>
      <c r="D4815">
        <f t="shared" si="729"/>
        <v>2683475</v>
      </c>
      <c r="E4815">
        <f t="shared" si="729"/>
        <v>2856602</v>
      </c>
      <c r="F4815">
        <f t="shared" si="729"/>
        <v>3029730</v>
      </c>
      <c r="G4815">
        <v>3202857</v>
      </c>
      <c r="H4815">
        <f t="shared" si="728"/>
        <v>3375984</v>
      </c>
      <c r="I4815">
        <f t="shared" si="728"/>
        <v>3549112</v>
      </c>
      <c r="J4815">
        <f t="shared" si="728"/>
        <v>3722239</v>
      </c>
      <c r="K4815">
        <f t="shared" si="728"/>
        <v>3895367</v>
      </c>
    </row>
    <row r="4816" spans="1:11" x14ac:dyDescent="0.2">
      <c r="A4816" t="s">
        <v>2799</v>
      </c>
      <c r="B4816">
        <f t="shared" si="729"/>
        <v>2234264</v>
      </c>
      <c r="C4816">
        <f t="shared" si="729"/>
        <v>2399765</v>
      </c>
      <c r="D4816">
        <f t="shared" si="729"/>
        <v>2565266</v>
      </c>
      <c r="E4816">
        <f t="shared" si="729"/>
        <v>2730767</v>
      </c>
      <c r="F4816">
        <f t="shared" si="729"/>
        <v>2896268</v>
      </c>
      <c r="G4816">
        <v>3061769</v>
      </c>
      <c r="H4816">
        <f t="shared" si="728"/>
        <v>3227270</v>
      </c>
      <c r="I4816">
        <f t="shared" si="728"/>
        <v>3392771</v>
      </c>
      <c r="J4816">
        <f t="shared" si="728"/>
        <v>3558272</v>
      </c>
      <c r="K4816">
        <f t="shared" si="728"/>
        <v>3723773</v>
      </c>
    </row>
    <row r="4817" spans="1:11" x14ac:dyDescent="0.2">
      <c r="A4817" t="s">
        <v>2800</v>
      </c>
      <c r="B4817">
        <f t="shared" si="729"/>
        <v>2234264</v>
      </c>
      <c r="C4817">
        <f t="shared" si="729"/>
        <v>2399765</v>
      </c>
      <c r="D4817">
        <f t="shared" si="729"/>
        <v>2565266</v>
      </c>
      <c r="E4817">
        <f t="shared" si="729"/>
        <v>2730767</v>
      </c>
      <c r="F4817">
        <f t="shared" si="729"/>
        <v>2896268</v>
      </c>
      <c r="G4817">
        <v>3061769</v>
      </c>
      <c r="H4817">
        <f t="shared" si="728"/>
        <v>3227270</v>
      </c>
      <c r="I4817">
        <f t="shared" si="728"/>
        <v>3392771</v>
      </c>
      <c r="J4817">
        <f t="shared" si="728"/>
        <v>3558272</v>
      </c>
      <c r="K4817">
        <f t="shared" si="728"/>
        <v>3723773</v>
      </c>
    </row>
    <row r="4818" spans="1:11" x14ac:dyDescent="0.2">
      <c r="A4818" t="s">
        <v>2801</v>
      </c>
      <c r="B4818">
        <f t="shared" si="729"/>
        <v>2234264</v>
      </c>
      <c r="C4818">
        <f t="shared" si="729"/>
        <v>2399765</v>
      </c>
      <c r="D4818">
        <f t="shared" si="729"/>
        <v>2565266</v>
      </c>
      <c r="E4818">
        <f t="shared" si="729"/>
        <v>2730767</v>
      </c>
      <c r="F4818">
        <f t="shared" si="729"/>
        <v>2896268</v>
      </c>
      <c r="G4818">
        <v>3061769</v>
      </c>
      <c r="H4818">
        <f t="shared" si="728"/>
        <v>3227270</v>
      </c>
      <c r="I4818">
        <f t="shared" si="728"/>
        <v>3392771</v>
      </c>
      <c r="J4818">
        <f t="shared" si="728"/>
        <v>3558272</v>
      </c>
      <c r="K4818">
        <f t="shared" si="728"/>
        <v>3723773</v>
      </c>
    </row>
    <row r="4819" spans="1:11" x14ac:dyDescent="0.2">
      <c r="A4819" t="s">
        <v>2802</v>
      </c>
      <c r="B4819">
        <f t="shared" si="729"/>
        <v>2309682</v>
      </c>
      <c r="C4819">
        <f t="shared" si="729"/>
        <v>2480770</v>
      </c>
      <c r="D4819">
        <f t="shared" si="729"/>
        <v>2651857</v>
      </c>
      <c r="E4819">
        <f t="shared" si="729"/>
        <v>2822945</v>
      </c>
      <c r="F4819">
        <f t="shared" si="729"/>
        <v>2994032</v>
      </c>
      <c r="G4819">
        <v>3165120</v>
      </c>
      <c r="H4819">
        <f t="shared" si="728"/>
        <v>3336208</v>
      </c>
      <c r="I4819">
        <f t="shared" si="728"/>
        <v>3507295</v>
      </c>
      <c r="J4819">
        <f t="shared" si="728"/>
        <v>3678383</v>
      </c>
      <c r="K4819">
        <f t="shared" si="728"/>
        <v>3849470</v>
      </c>
    </row>
    <row r="4820" spans="1:11" x14ac:dyDescent="0.2">
      <c r="A4820" t="s">
        <v>2803</v>
      </c>
      <c r="B4820">
        <f t="shared" si="729"/>
        <v>3419516</v>
      </c>
      <c r="C4820">
        <f t="shared" si="729"/>
        <v>3672813</v>
      </c>
      <c r="D4820">
        <f t="shared" si="729"/>
        <v>3926111</v>
      </c>
      <c r="E4820">
        <f t="shared" si="729"/>
        <v>4179408</v>
      </c>
      <c r="F4820">
        <f t="shared" si="729"/>
        <v>4432706</v>
      </c>
      <c r="G4820">
        <v>4686003</v>
      </c>
      <c r="H4820">
        <f t="shared" si="728"/>
        <v>4939300</v>
      </c>
      <c r="I4820">
        <f t="shared" si="728"/>
        <v>5192598</v>
      </c>
      <c r="J4820">
        <f t="shared" si="728"/>
        <v>5445895</v>
      </c>
      <c r="K4820">
        <f t="shared" si="728"/>
        <v>5699193</v>
      </c>
    </row>
    <row r="4821" spans="1:11" x14ac:dyDescent="0.2">
      <c r="A4821" t="s">
        <v>2804</v>
      </c>
      <c r="B4821">
        <f t="shared" si="729"/>
        <v>3223674</v>
      </c>
      <c r="C4821">
        <f t="shared" si="729"/>
        <v>3462464</v>
      </c>
      <c r="D4821">
        <f t="shared" si="729"/>
        <v>3701255</v>
      </c>
      <c r="E4821">
        <f t="shared" si="729"/>
        <v>3940046</v>
      </c>
      <c r="F4821">
        <f t="shared" si="729"/>
        <v>4178836</v>
      </c>
      <c r="G4821">
        <v>4417627</v>
      </c>
      <c r="H4821">
        <f t="shared" si="728"/>
        <v>4656418</v>
      </c>
      <c r="I4821">
        <f t="shared" si="728"/>
        <v>4895208</v>
      </c>
      <c r="J4821">
        <f t="shared" si="728"/>
        <v>5133999</v>
      </c>
      <c r="K4821">
        <f t="shared" si="728"/>
        <v>5372790</v>
      </c>
    </row>
    <row r="4822" spans="1:11" x14ac:dyDescent="0.2">
      <c r="A4822" t="s">
        <v>2805</v>
      </c>
      <c r="B4822">
        <f t="shared" ref="B4822:F4831" si="730">ROUND(HLOOKUP(B$1,$M$1:$W$4,4,FALSE)*$G4822,0)</f>
        <v>3647503</v>
      </c>
      <c r="C4822">
        <f t="shared" si="730"/>
        <v>3917688</v>
      </c>
      <c r="D4822">
        <f t="shared" si="730"/>
        <v>4187874</v>
      </c>
      <c r="E4822">
        <f t="shared" si="730"/>
        <v>4458059</v>
      </c>
      <c r="F4822">
        <f t="shared" si="730"/>
        <v>4728245</v>
      </c>
      <c r="G4822">
        <v>4998430</v>
      </c>
      <c r="H4822">
        <f t="shared" ref="H4822:K4841" si="731">ROUND(HLOOKUP(H$1,$M$1:$W$4,4,FALSE)*$G4822,0)</f>
        <v>5268615</v>
      </c>
      <c r="I4822">
        <f t="shared" si="731"/>
        <v>5538801</v>
      </c>
      <c r="J4822">
        <f t="shared" si="731"/>
        <v>5808986</v>
      </c>
      <c r="K4822">
        <f t="shared" si="731"/>
        <v>6079172</v>
      </c>
    </row>
    <row r="4823" spans="1:11" x14ac:dyDescent="0.2">
      <c r="A4823" t="s">
        <v>2806</v>
      </c>
      <c r="B4823">
        <f t="shared" si="730"/>
        <v>3223674</v>
      </c>
      <c r="C4823">
        <f t="shared" si="730"/>
        <v>3462464</v>
      </c>
      <c r="D4823">
        <f t="shared" si="730"/>
        <v>3701255</v>
      </c>
      <c r="E4823">
        <f t="shared" si="730"/>
        <v>3940046</v>
      </c>
      <c r="F4823">
        <f t="shared" si="730"/>
        <v>4178836</v>
      </c>
      <c r="G4823">
        <v>4417627</v>
      </c>
      <c r="H4823">
        <f t="shared" si="731"/>
        <v>4656418</v>
      </c>
      <c r="I4823">
        <f t="shared" si="731"/>
        <v>4895208</v>
      </c>
      <c r="J4823">
        <f t="shared" si="731"/>
        <v>5133999</v>
      </c>
      <c r="K4823">
        <f t="shared" si="731"/>
        <v>5372790</v>
      </c>
    </row>
    <row r="4824" spans="1:11" x14ac:dyDescent="0.2">
      <c r="A4824" t="s">
        <v>2807</v>
      </c>
      <c r="B4824">
        <f t="shared" si="730"/>
        <v>3223674</v>
      </c>
      <c r="C4824">
        <f t="shared" si="730"/>
        <v>3462464</v>
      </c>
      <c r="D4824">
        <f t="shared" si="730"/>
        <v>3701255</v>
      </c>
      <c r="E4824">
        <f t="shared" si="730"/>
        <v>3940046</v>
      </c>
      <c r="F4824">
        <f t="shared" si="730"/>
        <v>4178836</v>
      </c>
      <c r="G4824">
        <v>4417627</v>
      </c>
      <c r="H4824">
        <f t="shared" si="731"/>
        <v>4656418</v>
      </c>
      <c r="I4824">
        <f t="shared" si="731"/>
        <v>4895208</v>
      </c>
      <c r="J4824">
        <f t="shared" si="731"/>
        <v>5133999</v>
      </c>
      <c r="K4824">
        <f t="shared" si="731"/>
        <v>5372790</v>
      </c>
    </row>
    <row r="4825" spans="1:11" x14ac:dyDescent="0.2">
      <c r="A4825" t="s">
        <v>2808</v>
      </c>
      <c r="B4825">
        <f t="shared" si="730"/>
        <v>3223674</v>
      </c>
      <c r="C4825">
        <f t="shared" si="730"/>
        <v>3462464</v>
      </c>
      <c r="D4825">
        <f t="shared" si="730"/>
        <v>3701255</v>
      </c>
      <c r="E4825">
        <f t="shared" si="730"/>
        <v>3940046</v>
      </c>
      <c r="F4825">
        <f t="shared" si="730"/>
        <v>4178836</v>
      </c>
      <c r="G4825">
        <v>4417627</v>
      </c>
      <c r="H4825">
        <f t="shared" si="731"/>
        <v>4656418</v>
      </c>
      <c r="I4825">
        <f t="shared" si="731"/>
        <v>4895208</v>
      </c>
      <c r="J4825">
        <f t="shared" si="731"/>
        <v>5133999</v>
      </c>
      <c r="K4825">
        <f t="shared" si="731"/>
        <v>5372790</v>
      </c>
    </row>
    <row r="4826" spans="1:11" x14ac:dyDescent="0.2">
      <c r="A4826" t="s">
        <v>2809</v>
      </c>
      <c r="B4826">
        <f t="shared" si="730"/>
        <v>2456820</v>
      </c>
      <c r="C4826">
        <f t="shared" si="730"/>
        <v>2638806</v>
      </c>
      <c r="D4826">
        <f t="shared" si="730"/>
        <v>2820793</v>
      </c>
      <c r="E4826">
        <f t="shared" si="730"/>
        <v>3002780</v>
      </c>
      <c r="F4826">
        <f t="shared" si="730"/>
        <v>3184766</v>
      </c>
      <c r="G4826">
        <v>3366753</v>
      </c>
      <c r="H4826">
        <f t="shared" si="731"/>
        <v>3548740</v>
      </c>
      <c r="I4826">
        <f t="shared" si="731"/>
        <v>3730726</v>
      </c>
      <c r="J4826">
        <f t="shared" si="731"/>
        <v>3912713</v>
      </c>
      <c r="K4826">
        <f t="shared" si="731"/>
        <v>4094700</v>
      </c>
    </row>
    <row r="4827" spans="1:11" x14ac:dyDescent="0.2">
      <c r="A4827" t="s">
        <v>2810</v>
      </c>
      <c r="B4827">
        <f t="shared" si="730"/>
        <v>3412537</v>
      </c>
      <c r="C4827">
        <f t="shared" si="730"/>
        <v>3665317</v>
      </c>
      <c r="D4827">
        <f t="shared" si="730"/>
        <v>3918098</v>
      </c>
      <c r="E4827">
        <f t="shared" si="730"/>
        <v>4170878</v>
      </c>
      <c r="F4827">
        <f t="shared" si="730"/>
        <v>4423659</v>
      </c>
      <c r="G4827">
        <v>4676439</v>
      </c>
      <c r="H4827">
        <f t="shared" si="731"/>
        <v>4929219</v>
      </c>
      <c r="I4827">
        <f t="shared" si="731"/>
        <v>5182000</v>
      </c>
      <c r="J4827">
        <f t="shared" si="731"/>
        <v>5434780</v>
      </c>
      <c r="K4827">
        <f t="shared" si="731"/>
        <v>5687561</v>
      </c>
    </row>
    <row r="4828" spans="1:11" x14ac:dyDescent="0.2">
      <c r="A4828" t="s">
        <v>2811</v>
      </c>
      <c r="B4828">
        <f t="shared" si="730"/>
        <v>2456820</v>
      </c>
      <c r="C4828">
        <f t="shared" si="730"/>
        <v>2638806</v>
      </c>
      <c r="D4828">
        <f t="shared" si="730"/>
        <v>2820793</v>
      </c>
      <c r="E4828">
        <f t="shared" si="730"/>
        <v>3002780</v>
      </c>
      <c r="F4828">
        <f t="shared" si="730"/>
        <v>3184766</v>
      </c>
      <c r="G4828">
        <v>3366753</v>
      </c>
      <c r="H4828">
        <f t="shared" si="731"/>
        <v>3548740</v>
      </c>
      <c r="I4828">
        <f t="shared" si="731"/>
        <v>3730726</v>
      </c>
      <c r="J4828">
        <f t="shared" si="731"/>
        <v>3912713</v>
      </c>
      <c r="K4828">
        <f t="shared" si="731"/>
        <v>4094700</v>
      </c>
    </row>
    <row r="4829" spans="1:11" x14ac:dyDescent="0.2">
      <c r="A4829" t="s">
        <v>2812</v>
      </c>
      <c r="B4829">
        <f t="shared" si="730"/>
        <v>3412537</v>
      </c>
      <c r="C4829">
        <f t="shared" si="730"/>
        <v>3665317</v>
      </c>
      <c r="D4829">
        <f t="shared" si="730"/>
        <v>3918098</v>
      </c>
      <c r="E4829">
        <f t="shared" si="730"/>
        <v>4170878</v>
      </c>
      <c r="F4829">
        <f t="shared" si="730"/>
        <v>4423659</v>
      </c>
      <c r="G4829">
        <v>4676439</v>
      </c>
      <c r="H4829">
        <f t="shared" si="731"/>
        <v>4929219</v>
      </c>
      <c r="I4829">
        <f t="shared" si="731"/>
        <v>5182000</v>
      </c>
      <c r="J4829">
        <f t="shared" si="731"/>
        <v>5434780</v>
      </c>
      <c r="K4829">
        <f t="shared" si="731"/>
        <v>5687561</v>
      </c>
    </row>
    <row r="4830" spans="1:11" x14ac:dyDescent="0.2">
      <c r="A4830" t="s">
        <v>2813</v>
      </c>
      <c r="B4830">
        <f t="shared" si="730"/>
        <v>3412537</v>
      </c>
      <c r="C4830">
        <f t="shared" si="730"/>
        <v>3665317</v>
      </c>
      <c r="D4830">
        <f t="shared" si="730"/>
        <v>3918098</v>
      </c>
      <c r="E4830">
        <f t="shared" si="730"/>
        <v>4170878</v>
      </c>
      <c r="F4830">
        <f t="shared" si="730"/>
        <v>4423659</v>
      </c>
      <c r="G4830">
        <v>4676439</v>
      </c>
      <c r="H4830">
        <f t="shared" si="731"/>
        <v>4929219</v>
      </c>
      <c r="I4830">
        <f t="shared" si="731"/>
        <v>5182000</v>
      </c>
      <c r="J4830">
        <f t="shared" si="731"/>
        <v>5434780</v>
      </c>
      <c r="K4830">
        <f t="shared" si="731"/>
        <v>5687561</v>
      </c>
    </row>
    <row r="4831" spans="1:11" x14ac:dyDescent="0.2">
      <c r="A4831" t="s">
        <v>2814</v>
      </c>
      <c r="B4831">
        <f t="shared" si="730"/>
        <v>3477959</v>
      </c>
      <c r="C4831">
        <f t="shared" si="730"/>
        <v>3735586</v>
      </c>
      <c r="D4831">
        <f t="shared" si="730"/>
        <v>3993212</v>
      </c>
      <c r="E4831">
        <f t="shared" si="730"/>
        <v>4250839</v>
      </c>
      <c r="F4831">
        <f t="shared" si="730"/>
        <v>4508465</v>
      </c>
      <c r="G4831">
        <v>4766092</v>
      </c>
      <c r="H4831">
        <f t="shared" si="731"/>
        <v>5023719</v>
      </c>
      <c r="I4831">
        <f t="shared" si="731"/>
        <v>5281345</v>
      </c>
      <c r="J4831">
        <f t="shared" si="731"/>
        <v>5538972</v>
      </c>
      <c r="K4831">
        <f t="shared" si="731"/>
        <v>5796598</v>
      </c>
    </row>
    <row r="4832" spans="1:11" x14ac:dyDescent="0.2">
      <c r="A4832" t="s">
        <v>2815</v>
      </c>
      <c r="B4832">
        <f t="shared" ref="B4832:F4841" si="732">ROUND(HLOOKUP(B$1,$M$1:$W$4,4,FALSE)*$G4832,0)</f>
        <v>3480385</v>
      </c>
      <c r="C4832">
        <f t="shared" si="732"/>
        <v>3738191</v>
      </c>
      <c r="D4832">
        <f t="shared" si="732"/>
        <v>3995997</v>
      </c>
      <c r="E4832">
        <f t="shared" si="732"/>
        <v>4253803</v>
      </c>
      <c r="F4832">
        <f t="shared" si="732"/>
        <v>4511610</v>
      </c>
      <c r="G4832">
        <v>4769416</v>
      </c>
      <c r="H4832">
        <f t="shared" si="731"/>
        <v>5027222</v>
      </c>
      <c r="I4832">
        <f t="shared" si="731"/>
        <v>5285029</v>
      </c>
      <c r="J4832">
        <f t="shared" si="731"/>
        <v>5542835</v>
      </c>
      <c r="K4832">
        <f t="shared" si="731"/>
        <v>5800641</v>
      </c>
    </row>
    <row r="4833" spans="1:11" x14ac:dyDescent="0.2">
      <c r="A4833" t="s">
        <v>2816</v>
      </c>
      <c r="B4833">
        <f t="shared" si="732"/>
        <v>3480385</v>
      </c>
      <c r="C4833">
        <f t="shared" si="732"/>
        <v>3738191</v>
      </c>
      <c r="D4833">
        <f t="shared" si="732"/>
        <v>3995997</v>
      </c>
      <c r="E4833">
        <f t="shared" si="732"/>
        <v>4253803</v>
      </c>
      <c r="F4833">
        <f t="shared" si="732"/>
        <v>4511610</v>
      </c>
      <c r="G4833">
        <v>4769416</v>
      </c>
      <c r="H4833">
        <f t="shared" si="731"/>
        <v>5027222</v>
      </c>
      <c r="I4833">
        <f t="shared" si="731"/>
        <v>5285029</v>
      </c>
      <c r="J4833">
        <f t="shared" si="731"/>
        <v>5542835</v>
      </c>
      <c r="K4833">
        <f t="shared" si="731"/>
        <v>5800641</v>
      </c>
    </row>
    <row r="4834" spans="1:11" x14ac:dyDescent="0.2">
      <c r="A4834" t="s">
        <v>2817</v>
      </c>
      <c r="B4834">
        <f t="shared" si="732"/>
        <v>5433088</v>
      </c>
      <c r="C4834">
        <f t="shared" si="732"/>
        <v>5835539</v>
      </c>
      <c r="D4834">
        <f t="shared" si="732"/>
        <v>6237990</v>
      </c>
      <c r="E4834">
        <f t="shared" si="732"/>
        <v>6640441</v>
      </c>
      <c r="F4834">
        <f t="shared" si="732"/>
        <v>7042892</v>
      </c>
      <c r="G4834">
        <v>7445343</v>
      </c>
      <c r="H4834">
        <f t="shared" si="731"/>
        <v>7847794</v>
      </c>
      <c r="I4834">
        <f t="shared" si="731"/>
        <v>8250245</v>
      </c>
      <c r="J4834">
        <f t="shared" si="731"/>
        <v>8652696</v>
      </c>
      <c r="K4834">
        <f t="shared" si="731"/>
        <v>9055147</v>
      </c>
    </row>
    <row r="4835" spans="1:11" x14ac:dyDescent="0.2">
      <c r="A4835" t="s">
        <v>2818</v>
      </c>
      <c r="B4835">
        <f t="shared" si="732"/>
        <v>3052138</v>
      </c>
      <c r="C4835">
        <f t="shared" si="732"/>
        <v>3278223</v>
      </c>
      <c r="D4835">
        <f t="shared" si="732"/>
        <v>3504307</v>
      </c>
      <c r="E4835">
        <f t="shared" si="732"/>
        <v>3730391</v>
      </c>
      <c r="F4835">
        <f t="shared" si="732"/>
        <v>3956476</v>
      </c>
      <c r="G4835">
        <v>4182560</v>
      </c>
      <c r="H4835">
        <f t="shared" si="731"/>
        <v>4408644</v>
      </c>
      <c r="I4835">
        <f t="shared" si="731"/>
        <v>4634729</v>
      </c>
      <c r="J4835">
        <f t="shared" si="731"/>
        <v>4860813</v>
      </c>
      <c r="K4835">
        <f t="shared" si="731"/>
        <v>5086897</v>
      </c>
    </row>
    <row r="4836" spans="1:11" x14ac:dyDescent="0.2">
      <c r="A4836" t="s">
        <v>2819</v>
      </c>
      <c r="B4836">
        <f t="shared" si="732"/>
        <v>3096573</v>
      </c>
      <c r="C4836">
        <f t="shared" si="732"/>
        <v>3325949</v>
      </c>
      <c r="D4836">
        <f t="shared" si="732"/>
        <v>3555325</v>
      </c>
      <c r="E4836">
        <f t="shared" si="732"/>
        <v>3784700</v>
      </c>
      <c r="F4836">
        <f t="shared" si="732"/>
        <v>4014076</v>
      </c>
      <c r="G4836">
        <v>4243452</v>
      </c>
      <c r="H4836">
        <f t="shared" si="731"/>
        <v>4472828</v>
      </c>
      <c r="I4836">
        <f t="shared" si="731"/>
        <v>4702204</v>
      </c>
      <c r="J4836">
        <f t="shared" si="731"/>
        <v>4931579</v>
      </c>
      <c r="K4836">
        <f t="shared" si="731"/>
        <v>5160955</v>
      </c>
    </row>
    <row r="4837" spans="1:11" x14ac:dyDescent="0.2">
      <c r="A4837" t="s">
        <v>2820</v>
      </c>
      <c r="B4837">
        <f t="shared" si="732"/>
        <v>3096573</v>
      </c>
      <c r="C4837">
        <f t="shared" si="732"/>
        <v>3325949</v>
      </c>
      <c r="D4837">
        <f t="shared" si="732"/>
        <v>3555325</v>
      </c>
      <c r="E4837">
        <f t="shared" si="732"/>
        <v>3784700</v>
      </c>
      <c r="F4837">
        <f t="shared" si="732"/>
        <v>4014076</v>
      </c>
      <c r="G4837">
        <v>4243452</v>
      </c>
      <c r="H4837">
        <f t="shared" si="731"/>
        <v>4472828</v>
      </c>
      <c r="I4837">
        <f t="shared" si="731"/>
        <v>4702204</v>
      </c>
      <c r="J4837">
        <f t="shared" si="731"/>
        <v>4931579</v>
      </c>
      <c r="K4837">
        <f t="shared" si="731"/>
        <v>5160955</v>
      </c>
    </row>
    <row r="4838" spans="1:11" x14ac:dyDescent="0.2">
      <c r="A4838" t="s">
        <v>2821</v>
      </c>
      <c r="B4838">
        <f t="shared" si="732"/>
        <v>3382316</v>
      </c>
      <c r="C4838">
        <f t="shared" si="732"/>
        <v>3632857</v>
      </c>
      <c r="D4838">
        <f t="shared" si="732"/>
        <v>3883399</v>
      </c>
      <c r="E4838">
        <f t="shared" si="732"/>
        <v>4133941</v>
      </c>
      <c r="F4838">
        <f t="shared" si="732"/>
        <v>4384483</v>
      </c>
      <c r="G4838">
        <v>4635025</v>
      </c>
      <c r="H4838">
        <f t="shared" si="731"/>
        <v>4885567</v>
      </c>
      <c r="I4838">
        <f t="shared" si="731"/>
        <v>5136109</v>
      </c>
      <c r="J4838">
        <f t="shared" si="731"/>
        <v>5386651</v>
      </c>
      <c r="K4838">
        <f t="shared" si="731"/>
        <v>5637193</v>
      </c>
    </row>
    <row r="4839" spans="1:11" x14ac:dyDescent="0.2">
      <c r="A4839" t="s">
        <v>2822</v>
      </c>
      <c r="B4839">
        <f t="shared" si="732"/>
        <v>2337220</v>
      </c>
      <c r="C4839">
        <f t="shared" si="732"/>
        <v>2510347</v>
      </c>
      <c r="D4839">
        <f t="shared" si="732"/>
        <v>2683475</v>
      </c>
      <c r="E4839">
        <f t="shared" si="732"/>
        <v>2856602</v>
      </c>
      <c r="F4839">
        <f t="shared" si="732"/>
        <v>3029730</v>
      </c>
      <c r="G4839">
        <v>3202857</v>
      </c>
      <c r="H4839">
        <f t="shared" si="731"/>
        <v>3375984</v>
      </c>
      <c r="I4839">
        <f t="shared" si="731"/>
        <v>3549112</v>
      </c>
      <c r="J4839">
        <f t="shared" si="731"/>
        <v>3722239</v>
      </c>
      <c r="K4839">
        <f t="shared" si="731"/>
        <v>3895367</v>
      </c>
    </row>
    <row r="4840" spans="1:11" x14ac:dyDescent="0.2">
      <c r="A4840" t="s">
        <v>2823</v>
      </c>
      <c r="B4840">
        <f t="shared" si="732"/>
        <v>2234264</v>
      </c>
      <c r="C4840">
        <f t="shared" si="732"/>
        <v>2399765</v>
      </c>
      <c r="D4840">
        <f t="shared" si="732"/>
        <v>2565266</v>
      </c>
      <c r="E4840">
        <f t="shared" si="732"/>
        <v>2730767</v>
      </c>
      <c r="F4840">
        <f t="shared" si="732"/>
        <v>2896268</v>
      </c>
      <c r="G4840">
        <v>3061769</v>
      </c>
      <c r="H4840">
        <f t="shared" si="731"/>
        <v>3227270</v>
      </c>
      <c r="I4840">
        <f t="shared" si="731"/>
        <v>3392771</v>
      </c>
      <c r="J4840">
        <f t="shared" si="731"/>
        <v>3558272</v>
      </c>
      <c r="K4840">
        <f t="shared" si="731"/>
        <v>3723773</v>
      </c>
    </row>
    <row r="4841" spans="1:11" x14ac:dyDescent="0.2">
      <c r="A4841" t="s">
        <v>2824</v>
      </c>
      <c r="B4841">
        <f t="shared" si="732"/>
        <v>2234264</v>
      </c>
      <c r="C4841">
        <f t="shared" si="732"/>
        <v>2399765</v>
      </c>
      <c r="D4841">
        <f t="shared" si="732"/>
        <v>2565266</v>
      </c>
      <c r="E4841">
        <f t="shared" si="732"/>
        <v>2730767</v>
      </c>
      <c r="F4841">
        <f t="shared" si="732"/>
        <v>2896268</v>
      </c>
      <c r="G4841">
        <v>3061769</v>
      </c>
      <c r="H4841">
        <f t="shared" si="731"/>
        <v>3227270</v>
      </c>
      <c r="I4841">
        <f t="shared" si="731"/>
        <v>3392771</v>
      </c>
      <c r="J4841">
        <f t="shared" si="731"/>
        <v>3558272</v>
      </c>
      <c r="K4841">
        <f t="shared" si="731"/>
        <v>3723773</v>
      </c>
    </row>
    <row r="4842" spans="1:11" x14ac:dyDescent="0.2">
      <c r="A4842" t="s">
        <v>2825</v>
      </c>
      <c r="B4842">
        <f t="shared" ref="B4842:F4851" si="733">ROUND(HLOOKUP(B$1,$M$1:$W$4,4,FALSE)*$G4842,0)</f>
        <v>2234264</v>
      </c>
      <c r="C4842">
        <f t="shared" si="733"/>
        <v>2399765</v>
      </c>
      <c r="D4842">
        <f t="shared" si="733"/>
        <v>2565266</v>
      </c>
      <c r="E4842">
        <f t="shared" si="733"/>
        <v>2730767</v>
      </c>
      <c r="F4842">
        <f t="shared" si="733"/>
        <v>2896268</v>
      </c>
      <c r="G4842">
        <v>3061769</v>
      </c>
      <c r="H4842">
        <f t="shared" ref="H4842:K4861" si="734">ROUND(HLOOKUP(H$1,$M$1:$W$4,4,FALSE)*$G4842,0)</f>
        <v>3227270</v>
      </c>
      <c r="I4842">
        <f t="shared" si="734"/>
        <v>3392771</v>
      </c>
      <c r="J4842">
        <f t="shared" si="734"/>
        <v>3558272</v>
      </c>
      <c r="K4842">
        <f t="shared" si="734"/>
        <v>3723773</v>
      </c>
    </row>
    <row r="4843" spans="1:11" x14ac:dyDescent="0.2">
      <c r="A4843" t="s">
        <v>2826</v>
      </c>
      <c r="B4843">
        <f t="shared" si="733"/>
        <v>2267937</v>
      </c>
      <c r="C4843">
        <f t="shared" si="733"/>
        <v>2435933</v>
      </c>
      <c r="D4843">
        <f t="shared" si="733"/>
        <v>2603928</v>
      </c>
      <c r="E4843">
        <f t="shared" si="733"/>
        <v>2771923</v>
      </c>
      <c r="F4843">
        <f t="shared" si="733"/>
        <v>2939919</v>
      </c>
      <c r="G4843">
        <v>3107914</v>
      </c>
      <c r="H4843">
        <f t="shared" si="734"/>
        <v>3275909</v>
      </c>
      <c r="I4843">
        <f t="shared" si="734"/>
        <v>3443905</v>
      </c>
      <c r="J4843">
        <f t="shared" si="734"/>
        <v>3611900</v>
      </c>
      <c r="K4843">
        <f t="shared" si="734"/>
        <v>3779895</v>
      </c>
    </row>
    <row r="4844" spans="1:11" x14ac:dyDescent="0.2">
      <c r="A4844" t="s">
        <v>2827</v>
      </c>
      <c r="B4844">
        <f t="shared" si="733"/>
        <v>3647503</v>
      </c>
      <c r="C4844">
        <f t="shared" si="733"/>
        <v>3917688</v>
      </c>
      <c r="D4844">
        <f t="shared" si="733"/>
        <v>4187874</v>
      </c>
      <c r="E4844">
        <f t="shared" si="733"/>
        <v>4458059</v>
      </c>
      <c r="F4844">
        <f t="shared" si="733"/>
        <v>4728245</v>
      </c>
      <c r="G4844">
        <v>4998430</v>
      </c>
      <c r="H4844">
        <f t="shared" si="734"/>
        <v>5268615</v>
      </c>
      <c r="I4844">
        <f t="shared" si="734"/>
        <v>5538801</v>
      </c>
      <c r="J4844">
        <f t="shared" si="734"/>
        <v>5808986</v>
      </c>
      <c r="K4844">
        <f t="shared" si="734"/>
        <v>6079172</v>
      </c>
    </row>
    <row r="4845" spans="1:11" x14ac:dyDescent="0.2">
      <c r="A4845" t="s">
        <v>2828</v>
      </c>
      <c r="B4845">
        <f t="shared" si="733"/>
        <v>3647503</v>
      </c>
      <c r="C4845">
        <f t="shared" si="733"/>
        <v>3917688</v>
      </c>
      <c r="D4845">
        <f t="shared" si="733"/>
        <v>4187874</v>
      </c>
      <c r="E4845">
        <f t="shared" si="733"/>
        <v>4458059</v>
      </c>
      <c r="F4845">
        <f t="shared" si="733"/>
        <v>4728245</v>
      </c>
      <c r="G4845">
        <v>4998430</v>
      </c>
      <c r="H4845">
        <f t="shared" si="734"/>
        <v>5268615</v>
      </c>
      <c r="I4845">
        <f t="shared" si="734"/>
        <v>5538801</v>
      </c>
      <c r="J4845">
        <f t="shared" si="734"/>
        <v>5808986</v>
      </c>
      <c r="K4845">
        <f t="shared" si="734"/>
        <v>6079172</v>
      </c>
    </row>
    <row r="4846" spans="1:11" x14ac:dyDescent="0.2">
      <c r="A4846" t="s">
        <v>2829</v>
      </c>
      <c r="B4846">
        <f t="shared" si="733"/>
        <v>3377607</v>
      </c>
      <c r="C4846">
        <f t="shared" si="733"/>
        <v>3627800</v>
      </c>
      <c r="D4846">
        <f t="shared" si="733"/>
        <v>3877993</v>
      </c>
      <c r="E4846">
        <f t="shared" si="733"/>
        <v>4128186</v>
      </c>
      <c r="F4846">
        <f t="shared" si="733"/>
        <v>4378379</v>
      </c>
      <c r="G4846">
        <v>4628572</v>
      </c>
      <c r="H4846">
        <f t="shared" si="734"/>
        <v>4878765</v>
      </c>
      <c r="I4846">
        <f t="shared" si="734"/>
        <v>5128958</v>
      </c>
      <c r="J4846">
        <f t="shared" si="734"/>
        <v>5379151</v>
      </c>
      <c r="K4846">
        <f t="shared" si="734"/>
        <v>5629344</v>
      </c>
    </row>
    <row r="4847" spans="1:11" x14ac:dyDescent="0.2">
      <c r="A4847" t="s">
        <v>2830</v>
      </c>
      <c r="B4847">
        <f t="shared" si="733"/>
        <v>3783059</v>
      </c>
      <c r="C4847">
        <f t="shared" si="733"/>
        <v>4063286</v>
      </c>
      <c r="D4847">
        <f t="shared" si="733"/>
        <v>4343512</v>
      </c>
      <c r="E4847">
        <f t="shared" si="733"/>
        <v>4623739</v>
      </c>
      <c r="F4847">
        <f t="shared" si="733"/>
        <v>4903965</v>
      </c>
      <c r="G4847">
        <v>5184192</v>
      </c>
      <c r="H4847">
        <f t="shared" si="734"/>
        <v>5464419</v>
      </c>
      <c r="I4847">
        <f t="shared" si="734"/>
        <v>5744645</v>
      </c>
      <c r="J4847">
        <f t="shared" si="734"/>
        <v>6024872</v>
      </c>
      <c r="K4847">
        <f t="shared" si="734"/>
        <v>6305098</v>
      </c>
    </row>
    <row r="4848" spans="1:11" x14ac:dyDescent="0.2">
      <c r="A4848" t="s">
        <v>2831</v>
      </c>
      <c r="B4848">
        <f t="shared" si="733"/>
        <v>3783059</v>
      </c>
      <c r="C4848">
        <f t="shared" si="733"/>
        <v>4063286</v>
      </c>
      <c r="D4848">
        <f t="shared" si="733"/>
        <v>4343512</v>
      </c>
      <c r="E4848">
        <f t="shared" si="733"/>
        <v>4623739</v>
      </c>
      <c r="F4848">
        <f t="shared" si="733"/>
        <v>4903965</v>
      </c>
      <c r="G4848">
        <v>5184192</v>
      </c>
      <c r="H4848">
        <f t="shared" si="734"/>
        <v>5464419</v>
      </c>
      <c r="I4848">
        <f t="shared" si="734"/>
        <v>5744645</v>
      </c>
      <c r="J4848">
        <f t="shared" si="734"/>
        <v>6024872</v>
      </c>
      <c r="K4848">
        <f t="shared" si="734"/>
        <v>6305098</v>
      </c>
    </row>
    <row r="4849" spans="1:11" x14ac:dyDescent="0.2">
      <c r="A4849" t="s">
        <v>2832</v>
      </c>
      <c r="B4849">
        <f t="shared" si="733"/>
        <v>3783059</v>
      </c>
      <c r="C4849">
        <f t="shared" si="733"/>
        <v>4063286</v>
      </c>
      <c r="D4849">
        <f t="shared" si="733"/>
        <v>4343512</v>
      </c>
      <c r="E4849">
        <f t="shared" si="733"/>
        <v>4623739</v>
      </c>
      <c r="F4849">
        <f t="shared" si="733"/>
        <v>4903965</v>
      </c>
      <c r="G4849">
        <v>5184192</v>
      </c>
      <c r="H4849">
        <f t="shared" si="734"/>
        <v>5464419</v>
      </c>
      <c r="I4849">
        <f t="shared" si="734"/>
        <v>5744645</v>
      </c>
      <c r="J4849">
        <f t="shared" si="734"/>
        <v>6024872</v>
      </c>
      <c r="K4849">
        <f t="shared" si="734"/>
        <v>6305098</v>
      </c>
    </row>
    <row r="4850" spans="1:11" x14ac:dyDescent="0.2">
      <c r="A4850" t="s">
        <v>2833</v>
      </c>
      <c r="B4850">
        <f t="shared" si="733"/>
        <v>3477959</v>
      </c>
      <c r="C4850">
        <f t="shared" si="733"/>
        <v>3735586</v>
      </c>
      <c r="D4850">
        <f t="shared" si="733"/>
        <v>3993212</v>
      </c>
      <c r="E4850">
        <f t="shared" si="733"/>
        <v>4250839</v>
      </c>
      <c r="F4850">
        <f t="shared" si="733"/>
        <v>4508465</v>
      </c>
      <c r="G4850">
        <v>4766092</v>
      </c>
      <c r="H4850">
        <f t="shared" si="734"/>
        <v>5023719</v>
      </c>
      <c r="I4850">
        <f t="shared" si="734"/>
        <v>5281345</v>
      </c>
      <c r="J4850">
        <f t="shared" si="734"/>
        <v>5538972</v>
      </c>
      <c r="K4850">
        <f t="shared" si="734"/>
        <v>5796598</v>
      </c>
    </row>
    <row r="4851" spans="1:11" x14ac:dyDescent="0.2">
      <c r="A4851" t="s">
        <v>2834</v>
      </c>
      <c r="B4851">
        <f t="shared" si="733"/>
        <v>3341585</v>
      </c>
      <c r="C4851">
        <f t="shared" si="733"/>
        <v>3589110</v>
      </c>
      <c r="D4851">
        <f t="shared" si="733"/>
        <v>3836635</v>
      </c>
      <c r="E4851">
        <f t="shared" si="733"/>
        <v>4084159</v>
      </c>
      <c r="F4851">
        <f t="shared" si="733"/>
        <v>4331684</v>
      </c>
      <c r="G4851">
        <v>4579209</v>
      </c>
      <c r="H4851">
        <f t="shared" si="734"/>
        <v>4826734</v>
      </c>
      <c r="I4851">
        <f t="shared" si="734"/>
        <v>5074259</v>
      </c>
      <c r="J4851">
        <f t="shared" si="734"/>
        <v>5321783</v>
      </c>
      <c r="K4851">
        <f t="shared" si="734"/>
        <v>5569308</v>
      </c>
    </row>
    <row r="4852" spans="1:11" x14ac:dyDescent="0.2">
      <c r="A4852" t="s">
        <v>2835</v>
      </c>
      <c r="B4852">
        <f t="shared" ref="B4852:F4861" si="735">ROUND(HLOOKUP(B$1,$M$1:$W$4,4,FALSE)*$G4852,0)</f>
        <v>3341585</v>
      </c>
      <c r="C4852">
        <f t="shared" si="735"/>
        <v>3589110</v>
      </c>
      <c r="D4852">
        <f t="shared" si="735"/>
        <v>3836635</v>
      </c>
      <c r="E4852">
        <f t="shared" si="735"/>
        <v>4084159</v>
      </c>
      <c r="F4852">
        <f t="shared" si="735"/>
        <v>4331684</v>
      </c>
      <c r="G4852">
        <v>4579209</v>
      </c>
      <c r="H4852">
        <f t="shared" si="734"/>
        <v>4826734</v>
      </c>
      <c r="I4852">
        <f t="shared" si="734"/>
        <v>5074259</v>
      </c>
      <c r="J4852">
        <f t="shared" si="734"/>
        <v>5321783</v>
      </c>
      <c r="K4852">
        <f t="shared" si="734"/>
        <v>5569308</v>
      </c>
    </row>
    <row r="4853" spans="1:11" x14ac:dyDescent="0.2">
      <c r="A4853" t="s">
        <v>2836</v>
      </c>
      <c r="B4853">
        <f t="shared" si="735"/>
        <v>3412537</v>
      </c>
      <c r="C4853">
        <f t="shared" si="735"/>
        <v>3665317</v>
      </c>
      <c r="D4853">
        <f t="shared" si="735"/>
        <v>3918098</v>
      </c>
      <c r="E4853">
        <f t="shared" si="735"/>
        <v>4170878</v>
      </c>
      <c r="F4853">
        <f t="shared" si="735"/>
        <v>4423659</v>
      </c>
      <c r="G4853">
        <v>4676439</v>
      </c>
      <c r="H4853">
        <f t="shared" si="734"/>
        <v>4929219</v>
      </c>
      <c r="I4853">
        <f t="shared" si="734"/>
        <v>5182000</v>
      </c>
      <c r="J4853">
        <f t="shared" si="734"/>
        <v>5434780</v>
      </c>
      <c r="K4853">
        <f t="shared" si="734"/>
        <v>5687561</v>
      </c>
    </row>
    <row r="4854" spans="1:11" x14ac:dyDescent="0.2">
      <c r="A4854" t="s">
        <v>2837</v>
      </c>
      <c r="B4854">
        <f t="shared" si="735"/>
        <v>2456820</v>
      </c>
      <c r="C4854">
        <f t="shared" si="735"/>
        <v>2638806</v>
      </c>
      <c r="D4854">
        <f t="shared" si="735"/>
        <v>2820793</v>
      </c>
      <c r="E4854">
        <f t="shared" si="735"/>
        <v>3002780</v>
      </c>
      <c r="F4854">
        <f t="shared" si="735"/>
        <v>3184766</v>
      </c>
      <c r="G4854">
        <v>3366753</v>
      </c>
      <c r="H4854">
        <f t="shared" si="734"/>
        <v>3548740</v>
      </c>
      <c r="I4854">
        <f t="shared" si="734"/>
        <v>3730726</v>
      </c>
      <c r="J4854">
        <f t="shared" si="734"/>
        <v>3912713</v>
      </c>
      <c r="K4854">
        <f t="shared" si="734"/>
        <v>4094700</v>
      </c>
    </row>
    <row r="4855" spans="1:11" x14ac:dyDescent="0.2">
      <c r="A4855" t="s">
        <v>2838</v>
      </c>
      <c r="B4855">
        <f t="shared" si="735"/>
        <v>3477959</v>
      </c>
      <c r="C4855">
        <f t="shared" si="735"/>
        <v>3735586</v>
      </c>
      <c r="D4855">
        <f t="shared" si="735"/>
        <v>3993212</v>
      </c>
      <c r="E4855">
        <f t="shared" si="735"/>
        <v>4250839</v>
      </c>
      <c r="F4855">
        <f t="shared" si="735"/>
        <v>4508465</v>
      </c>
      <c r="G4855">
        <v>4766092</v>
      </c>
      <c r="H4855">
        <f t="shared" si="734"/>
        <v>5023719</v>
      </c>
      <c r="I4855">
        <f t="shared" si="734"/>
        <v>5281345</v>
      </c>
      <c r="J4855">
        <f t="shared" si="734"/>
        <v>5538972</v>
      </c>
      <c r="K4855">
        <f t="shared" si="734"/>
        <v>5796598</v>
      </c>
    </row>
    <row r="4856" spans="1:11" x14ac:dyDescent="0.2">
      <c r="A4856" t="s">
        <v>2839</v>
      </c>
      <c r="B4856">
        <f t="shared" si="735"/>
        <v>3480385</v>
      </c>
      <c r="C4856">
        <f t="shared" si="735"/>
        <v>3738191</v>
      </c>
      <c r="D4856">
        <f t="shared" si="735"/>
        <v>3995997</v>
      </c>
      <c r="E4856">
        <f t="shared" si="735"/>
        <v>4253803</v>
      </c>
      <c r="F4856">
        <f t="shared" si="735"/>
        <v>4511610</v>
      </c>
      <c r="G4856">
        <v>4769416</v>
      </c>
      <c r="H4856">
        <f t="shared" si="734"/>
        <v>5027222</v>
      </c>
      <c r="I4856">
        <f t="shared" si="734"/>
        <v>5285029</v>
      </c>
      <c r="J4856">
        <f t="shared" si="734"/>
        <v>5542835</v>
      </c>
      <c r="K4856">
        <f t="shared" si="734"/>
        <v>5800641</v>
      </c>
    </row>
    <row r="4857" spans="1:11" x14ac:dyDescent="0.2">
      <c r="A4857" t="s">
        <v>2840</v>
      </c>
      <c r="B4857">
        <f t="shared" si="735"/>
        <v>3480385</v>
      </c>
      <c r="C4857">
        <f t="shared" si="735"/>
        <v>3738191</v>
      </c>
      <c r="D4857">
        <f t="shared" si="735"/>
        <v>3995997</v>
      </c>
      <c r="E4857">
        <f t="shared" si="735"/>
        <v>4253803</v>
      </c>
      <c r="F4857">
        <f t="shared" si="735"/>
        <v>4511610</v>
      </c>
      <c r="G4857">
        <v>4769416</v>
      </c>
      <c r="H4857">
        <f t="shared" si="734"/>
        <v>5027222</v>
      </c>
      <c r="I4857">
        <f t="shared" si="734"/>
        <v>5285029</v>
      </c>
      <c r="J4857">
        <f t="shared" si="734"/>
        <v>5542835</v>
      </c>
      <c r="K4857">
        <f t="shared" si="734"/>
        <v>5800641</v>
      </c>
    </row>
    <row r="4858" spans="1:11" x14ac:dyDescent="0.2">
      <c r="A4858" t="s">
        <v>2841</v>
      </c>
      <c r="B4858">
        <f t="shared" si="735"/>
        <v>5433088</v>
      </c>
      <c r="C4858">
        <f t="shared" si="735"/>
        <v>5835539</v>
      </c>
      <c r="D4858">
        <f t="shared" si="735"/>
        <v>6237990</v>
      </c>
      <c r="E4858">
        <f t="shared" si="735"/>
        <v>6640441</v>
      </c>
      <c r="F4858">
        <f t="shared" si="735"/>
        <v>7042892</v>
      </c>
      <c r="G4858">
        <v>7445343</v>
      </c>
      <c r="H4858">
        <f t="shared" si="734"/>
        <v>7847794</v>
      </c>
      <c r="I4858">
        <f t="shared" si="734"/>
        <v>8250245</v>
      </c>
      <c r="J4858">
        <f t="shared" si="734"/>
        <v>8652696</v>
      </c>
      <c r="K4858">
        <f t="shared" si="734"/>
        <v>9055147</v>
      </c>
    </row>
    <row r="4859" spans="1:11" x14ac:dyDescent="0.2">
      <c r="A4859" t="s">
        <v>2842</v>
      </c>
      <c r="B4859">
        <f t="shared" si="735"/>
        <v>2997291</v>
      </c>
      <c r="C4859">
        <f t="shared" si="735"/>
        <v>3219313</v>
      </c>
      <c r="D4859">
        <f t="shared" si="735"/>
        <v>3441334</v>
      </c>
      <c r="E4859">
        <f t="shared" si="735"/>
        <v>3663356</v>
      </c>
      <c r="F4859">
        <f t="shared" si="735"/>
        <v>3885377</v>
      </c>
      <c r="G4859">
        <v>4107399</v>
      </c>
      <c r="H4859">
        <f t="shared" si="734"/>
        <v>4329421</v>
      </c>
      <c r="I4859">
        <f t="shared" si="734"/>
        <v>4551442</v>
      </c>
      <c r="J4859">
        <f t="shared" si="734"/>
        <v>4773464</v>
      </c>
      <c r="K4859">
        <f t="shared" si="734"/>
        <v>4995485</v>
      </c>
    </row>
    <row r="4860" spans="1:11" x14ac:dyDescent="0.2">
      <c r="A4860" t="s">
        <v>2843</v>
      </c>
      <c r="B4860">
        <f t="shared" si="735"/>
        <v>3054828</v>
      </c>
      <c r="C4860">
        <f t="shared" si="735"/>
        <v>3281112</v>
      </c>
      <c r="D4860">
        <f t="shared" si="735"/>
        <v>3507395</v>
      </c>
      <c r="E4860">
        <f t="shared" si="735"/>
        <v>3733679</v>
      </c>
      <c r="F4860">
        <f t="shared" si="735"/>
        <v>3959962</v>
      </c>
      <c r="G4860">
        <v>4186246</v>
      </c>
      <c r="H4860">
        <f t="shared" si="734"/>
        <v>4412530</v>
      </c>
      <c r="I4860">
        <f t="shared" si="734"/>
        <v>4638813</v>
      </c>
      <c r="J4860">
        <f t="shared" si="734"/>
        <v>4865097</v>
      </c>
      <c r="K4860">
        <f t="shared" si="734"/>
        <v>5091380</v>
      </c>
    </row>
    <row r="4861" spans="1:11" x14ac:dyDescent="0.2">
      <c r="A4861" t="s">
        <v>2844</v>
      </c>
      <c r="B4861">
        <f t="shared" si="735"/>
        <v>3096573</v>
      </c>
      <c r="C4861">
        <f t="shared" si="735"/>
        <v>3325949</v>
      </c>
      <c r="D4861">
        <f t="shared" si="735"/>
        <v>3555325</v>
      </c>
      <c r="E4861">
        <f t="shared" si="735"/>
        <v>3784700</v>
      </c>
      <c r="F4861">
        <f t="shared" si="735"/>
        <v>4014076</v>
      </c>
      <c r="G4861">
        <v>4243452</v>
      </c>
      <c r="H4861">
        <f t="shared" si="734"/>
        <v>4472828</v>
      </c>
      <c r="I4861">
        <f t="shared" si="734"/>
        <v>4702204</v>
      </c>
      <c r="J4861">
        <f t="shared" si="734"/>
        <v>4931579</v>
      </c>
      <c r="K4861">
        <f t="shared" si="734"/>
        <v>5160955</v>
      </c>
    </row>
    <row r="4862" spans="1:11" x14ac:dyDescent="0.2">
      <c r="A4862" t="s">
        <v>2845</v>
      </c>
      <c r="B4862">
        <f t="shared" ref="B4862:F4871" si="736">ROUND(HLOOKUP(B$1,$M$1:$W$4,4,FALSE)*$G4862,0)</f>
        <v>2523871</v>
      </c>
      <c r="C4862">
        <f t="shared" si="736"/>
        <v>2710824</v>
      </c>
      <c r="D4862">
        <f t="shared" si="736"/>
        <v>2897778</v>
      </c>
      <c r="E4862">
        <f t="shared" si="736"/>
        <v>3084731</v>
      </c>
      <c r="F4862">
        <f t="shared" si="736"/>
        <v>3271685</v>
      </c>
      <c r="G4862">
        <v>3458638</v>
      </c>
      <c r="H4862">
        <f t="shared" ref="H4862:K4881" si="737">ROUND(HLOOKUP(H$1,$M$1:$W$4,4,FALSE)*$G4862,0)</f>
        <v>3645591</v>
      </c>
      <c r="I4862">
        <f t="shared" si="737"/>
        <v>3832545</v>
      </c>
      <c r="J4862">
        <f t="shared" si="737"/>
        <v>4019498</v>
      </c>
      <c r="K4862">
        <f t="shared" si="737"/>
        <v>4206452</v>
      </c>
    </row>
    <row r="4863" spans="1:11" x14ac:dyDescent="0.2">
      <c r="A4863" t="s">
        <v>2846</v>
      </c>
      <c r="B4863">
        <f t="shared" si="736"/>
        <v>2994365</v>
      </c>
      <c r="C4863">
        <f t="shared" si="736"/>
        <v>3216170</v>
      </c>
      <c r="D4863">
        <f t="shared" si="736"/>
        <v>3437975</v>
      </c>
      <c r="E4863">
        <f t="shared" si="736"/>
        <v>3659779</v>
      </c>
      <c r="F4863">
        <f t="shared" si="736"/>
        <v>3881584</v>
      </c>
      <c r="G4863">
        <v>4103389</v>
      </c>
      <c r="H4863">
        <f t="shared" si="737"/>
        <v>4325194</v>
      </c>
      <c r="I4863">
        <f t="shared" si="737"/>
        <v>4546999</v>
      </c>
      <c r="J4863">
        <f t="shared" si="737"/>
        <v>4768803</v>
      </c>
      <c r="K4863">
        <f t="shared" si="737"/>
        <v>4990608</v>
      </c>
    </row>
    <row r="4864" spans="1:11" x14ac:dyDescent="0.2">
      <c r="A4864" t="s">
        <v>2847</v>
      </c>
      <c r="B4864">
        <f t="shared" si="736"/>
        <v>2420915</v>
      </c>
      <c r="C4864">
        <f t="shared" si="736"/>
        <v>2600242</v>
      </c>
      <c r="D4864">
        <f t="shared" si="736"/>
        <v>2779569</v>
      </c>
      <c r="E4864">
        <f t="shared" si="736"/>
        <v>2958896</v>
      </c>
      <c r="F4864">
        <f t="shared" si="736"/>
        <v>3138223</v>
      </c>
      <c r="G4864">
        <v>3317550</v>
      </c>
      <c r="H4864">
        <f t="shared" si="737"/>
        <v>3496877</v>
      </c>
      <c r="I4864">
        <f t="shared" si="737"/>
        <v>3676204</v>
      </c>
      <c r="J4864">
        <f t="shared" si="737"/>
        <v>3855531</v>
      </c>
      <c r="K4864">
        <f t="shared" si="737"/>
        <v>4034858</v>
      </c>
    </row>
    <row r="4865" spans="1:11" x14ac:dyDescent="0.2">
      <c r="A4865" t="s">
        <v>2848</v>
      </c>
      <c r="B4865">
        <f t="shared" si="736"/>
        <v>2420915</v>
      </c>
      <c r="C4865">
        <f t="shared" si="736"/>
        <v>2600242</v>
      </c>
      <c r="D4865">
        <f t="shared" si="736"/>
        <v>2779569</v>
      </c>
      <c r="E4865">
        <f t="shared" si="736"/>
        <v>2958896</v>
      </c>
      <c r="F4865">
        <f t="shared" si="736"/>
        <v>3138223</v>
      </c>
      <c r="G4865">
        <v>3317550</v>
      </c>
      <c r="H4865">
        <f t="shared" si="737"/>
        <v>3496877</v>
      </c>
      <c r="I4865">
        <f t="shared" si="737"/>
        <v>3676204</v>
      </c>
      <c r="J4865">
        <f t="shared" si="737"/>
        <v>3855531</v>
      </c>
      <c r="K4865">
        <f t="shared" si="737"/>
        <v>4034858</v>
      </c>
    </row>
    <row r="4866" spans="1:11" x14ac:dyDescent="0.2">
      <c r="A4866" t="s">
        <v>2849</v>
      </c>
      <c r="B4866">
        <f t="shared" si="736"/>
        <v>2662738</v>
      </c>
      <c r="C4866">
        <f t="shared" si="736"/>
        <v>2859978</v>
      </c>
      <c r="D4866">
        <f t="shared" si="736"/>
        <v>3057217</v>
      </c>
      <c r="E4866">
        <f t="shared" si="736"/>
        <v>3254457</v>
      </c>
      <c r="F4866">
        <f t="shared" si="736"/>
        <v>3451697</v>
      </c>
      <c r="G4866">
        <v>3648937</v>
      </c>
      <c r="H4866">
        <f t="shared" si="737"/>
        <v>3846177</v>
      </c>
      <c r="I4866">
        <f t="shared" si="737"/>
        <v>4043417</v>
      </c>
      <c r="J4866">
        <f t="shared" si="737"/>
        <v>4240657</v>
      </c>
      <c r="K4866">
        <f t="shared" si="737"/>
        <v>4437896</v>
      </c>
    </row>
    <row r="4867" spans="1:11" x14ac:dyDescent="0.2">
      <c r="A4867" t="s">
        <v>2850</v>
      </c>
      <c r="B4867">
        <f t="shared" si="736"/>
        <v>3301767</v>
      </c>
      <c r="C4867">
        <f t="shared" si="736"/>
        <v>3546342</v>
      </c>
      <c r="D4867">
        <f t="shared" si="736"/>
        <v>3790917</v>
      </c>
      <c r="E4867">
        <f t="shared" si="736"/>
        <v>4035492</v>
      </c>
      <c r="F4867">
        <f t="shared" si="736"/>
        <v>4280068</v>
      </c>
      <c r="G4867">
        <v>4524643</v>
      </c>
      <c r="H4867">
        <f t="shared" si="737"/>
        <v>4769218</v>
      </c>
      <c r="I4867">
        <f t="shared" si="737"/>
        <v>5013794</v>
      </c>
      <c r="J4867">
        <f t="shared" si="737"/>
        <v>5258369</v>
      </c>
      <c r="K4867">
        <f t="shared" si="737"/>
        <v>5502944</v>
      </c>
    </row>
    <row r="4868" spans="1:11" x14ac:dyDescent="0.2">
      <c r="A4868" t="s">
        <v>2851</v>
      </c>
      <c r="B4868">
        <f t="shared" si="736"/>
        <v>5770679</v>
      </c>
      <c r="C4868">
        <f t="shared" si="736"/>
        <v>6198137</v>
      </c>
      <c r="D4868">
        <f t="shared" si="736"/>
        <v>6625595</v>
      </c>
      <c r="E4868">
        <f t="shared" si="736"/>
        <v>7053053</v>
      </c>
      <c r="F4868">
        <f t="shared" si="736"/>
        <v>7480510</v>
      </c>
      <c r="G4868">
        <v>7907968</v>
      </c>
      <c r="H4868">
        <f t="shared" si="737"/>
        <v>8335426</v>
      </c>
      <c r="I4868">
        <f t="shared" si="737"/>
        <v>8762883</v>
      </c>
      <c r="J4868">
        <f t="shared" si="737"/>
        <v>9190341</v>
      </c>
      <c r="K4868">
        <f t="shared" si="737"/>
        <v>9617799</v>
      </c>
    </row>
    <row r="4869" spans="1:11" x14ac:dyDescent="0.2">
      <c r="A4869" t="s">
        <v>2852</v>
      </c>
      <c r="B4869">
        <f t="shared" si="736"/>
        <v>5770679</v>
      </c>
      <c r="C4869">
        <f t="shared" si="736"/>
        <v>6198137</v>
      </c>
      <c r="D4869">
        <f t="shared" si="736"/>
        <v>6625595</v>
      </c>
      <c r="E4869">
        <f t="shared" si="736"/>
        <v>7053053</v>
      </c>
      <c r="F4869">
        <f t="shared" si="736"/>
        <v>7480510</v>
      </c>
      <c r="G4869">
        <v>7907968</v>
      </c>
      <c r="H4869">
        <f t="shared" si="737"/>
        <v>8335426</v>
      </c>
      <c r="I4869">
        <f t="shared" si="737"/>
        <v>8762883</v>
      </c>
      <c r="J4869">
        <f t="shared" si="737"/>
        <v>9190341</v>
      </c>
      <c r="K4869">
        <f t="shared" si="737"/>
        <v>9617799</v>
      </c>
    </row>
    <row r="4870" spans="1:11" x14ac:dyDescent="0.2">
      <c r="A4870" t="s">
        <v>2853</v>
      </c>
      <c r="B4870">
        <f t="shared" si="736"/>
        <v>5770679</v>
      </c>
      <c r="C4870">
        <f t="shared" si="736"/>
        <v>6198137</v>
      </c>
      <c r="D4870">
        <f t="shared" si="736"/>
        <v>6625595</v>
      </c>
      <c r="E4870">
        <f t="shared" si="736"/>
        <v>7053053</v>
      </c>
      <c r="F4870">
        <f t="shared" si="736"/>
        <v>7480510</v>
      </c>
      <c r="G4870">
        <v>7907968</v>
      </c>
      <c r="H4870">
        <f t="shared" si="737"/>
        <v>8335426</v>
      </c>
      <c r="I4870">
        <f t="shared" si="737"/>
        <v>8762883</v>
      </c>
      <c r="J4870">
        <f t="shared" si="737"/>
        <v>9190341</v>
      </c>
      <c r="K4870">
        <f t="shared" si="737"/>
        <v>9617799</v>
      </c>
    </row>
    <row r="4871" spans="1:11" x14ac:dyDescent="0.2">
      <c r="A4871" t="s">
        <v>2854</v>
      </c>
      <c r="B4871">
        <f t="shared" si="736"/>
        <v>5770679</v>
      </c>
      <c r="C4871">
        <f t="shared" si="736"/>
        <v>6198137</v>
      </c>
      <c r="D4871">
        <f t="shared" si="736"/>
        <v>6625595</v>
      </c>
      <c r="E4871">
        <f t="shared" si="736"/>
        <v>7053053</v>
      </c>
      <c r="F4871">
        <f t="shared" si="736"/>
        <v>7480510</v>
      </c>
      <c r="G4871">
        <v>7907968</v>
      </c>
      <c r="H4871">
        <f t="shared" si="737"/>
        <v>8335426</v>
      </c>
      <c r="I4871">
        <f t="shared" si="737"/>
        <v>8762883</v>
      </c>
      <c r="J4871">
        <f t="shared" si="737"/>
        <v>9190341</v>
      </c>
      <c r="K4871">
        <f t="shared" si="737"/>
        <v>9617799</v>
      </c>
    </row>
    <row r="4872" spans="1:11" x14ac:dyDescent="0.2">
      <c r="A4872" t="s">
        <v>2855</v>
      </c>
      <c r="B4872">
        <f t="shared" ref="B4872:F4881" si="738">ROUND(HLOOKUP(B$1,$M$1:$W$4,4,FALSE)*$G4872,0)</f>
        <v>5770679</v>
      </c>
      <c r="C4872">
        <f t="shared" si="738"/>
        <v>6198137</v>
      </c>
      <c r="D4872">
        <f t="shared" si="738"/>
        <v>6625595</v>
      </c>
      <c r="E4872">
        <f t="shared" si="738"/>
        <v>7053053</v>
      </c>
      <c r="F4872">
        <f t="shared" si="738"/>
        <v>7480510</v>
      </c>
      <c r="G4872">
        <v>7907968</v>
      </c>
      <c r="H4872">
        <f t="shared" si="737"/>
        <v>8335426</v>
      </c>
      <c r="I4872">
        <f t="shared" si="737"/>
        <v>8762883</v>
      </c>
      <c r="J4872">
        <f t="shared" si="737"/>
        <v>9190341</v>
      </c>
      <c r="K4872">
        <f t="shared" si="737"/>
        <v>9617799</v>
      </c>
    </row>
    <row r="4873" spans="1:11" x14ac:dyDescent="0.2">
      <c r="A4873" t="s">
        <v>2856</v>
      </c>
      <c r="B4873">
        <f t="shared" si="738"/>
        <v>5770679</v>
      </c>
      <c r="C4873">
        <f t="shared" si="738"/>
        <v>6198137</v>
      </c>
      <c r="D4873">
        <f t="shared" si="738"/>
        <v>6625595</v>
      </c>
      <c r="E4873">
        <f t="shared" si="738"/>
        <v>7053053</v>
      </c>
      <c r="F4873">
        <f t="shared" si="738"/>
        <v>7480510</v>
      </c>
      <c r="G4873">
        <v>7907968</v>
      </c>
      <c r="H4873">
        <f t="shared" si="737"/>
        <v>8335426</v>
      </c>
      <c r="I4873">
        <f t="shared" si="737"/>
        <v>8762883</v>
      </c>
      <c r="J4873">
        <f t="shared" si="737"/>
        <v>9190341</v>
      </c>
      <c r="K4873">
        <f t="shared" si="737"/>
        <v>9617799</v>
      </c>
    </row>
    <row r="4874" spans="1:11" x14ac:dyDescent="0.2">
      <c r="A4874" t="s">
        <v>2857</v>
      </c>
      <c r="B4874">
        <f t="shared" si="738"/>
        <v>4682886</v>
      </c>
      <c r="C4874">
        <f t="shared" si="738"/>
        <v>5029766</v>
      </c>
      <c r="D4874">
        <f t="shared" si="738"/>
        <v>5376647</v>
      </c>
      <c r="E4874">
        <f t="shared" si="738"/>
        <v>5723527</v>
      </c>
      <c r="F4874">
        <f t="shared" si="738"/>
        <v>6070408</v>
      </c>
      <c r="G4874">
        <v>6417288</v>
      </c>
      <c r="H4874">
        <f t="shared" si="737"/>
        <v>6764168</v>
      </c>
      <c r="I4874">
        <f t="shared" si="737"/>
        <v>7111049</v>
      </c>
      <c r="J4874">
        <f t="shared" si="737"/>
        <v>7457929</v>
      </c>
      <c r="K4874">
        <f t="shared" si="737"/>
        <v>7804810</v>
      </c>
    </row>
    <row r="4875" spans="1:11" x14ac:dyDescent="0.2">
      <c r="A4875" t="s">
        <v>2858</v>
      </c>
      <c r="B4875">
        <f t="shared" si="738"/>
        <v>4682886</v>
      </c>
      <c r="C4875">
        <f t="shared" si="738"/>
        <v>5029766</v>
      </c>
      <c r="D4875">
        <f t="shared" si="738"/>
        <v>5376647</v>
      </c>
      <c r="E4875">
        <f t="shared" si="738"/>
        <v>5723527</v>
      </c>
      <c r="F4875">
        <f t="shared" si="738"/>
        <v>6070408</v>
      </c>
      <c r="G4875">
        <v>6417288</v>
      </c>
      <c r="H4875">
        <f t="shared" si="737"/>
        <v>6764168</v>
      </c>
      <c r="I4875">
        <f t="shared" si="737"/>
        <v>7111049</v>
      </c>
      <c r="J4875">
        <f t="shared" si="737"/>
        <v>7457929</v>
      </c>
      <c r="K4875">
        <f t="shared" si="737"/>
        <v>7804810</v>
      </c>
    </row>
    <row r="4876" spans="1:11" x14ac:dyDescent="0.2">
      <c r="A4876" t="s">
        <v>2859</v>
      </c>
      <c r="B4876">
        <f t="shared" si="738"/>
        <v>4682886</v>
      </c>
      <c r="C4876">
        <f t="shared" si="738"/>
        <v>5029766</v>
      </c>
      <c r="D4876">
        <f t="shared" si="738"/>
        <v>5376647</v>
      </c>
      <c r="E4876">
        <f t="shared" si="738"/>
        <v>5723527</v>
      </c>
      <c r="F4876">
        <f t="shared" si="738"/>
        <v>6070408</v>
      </c>
      <c r="G4876">
        <v>6417288</v>
      </c>
      <c r="H4876">
        <f t="shared" si="737"/>
        <v>6764168</v>
      </c>
      <c r="I4876">
        <f t="shared" si="737"/>
        <v>7111049</v>
      </c>
      <c r="J4876">
        <f t="shared" si="737"/>
        <v>7457929</v>
      </c>
      <c r="K4876">
        <f t="shared" si="737"/>
        <v>7804810</v>
      </c>
    </row>
    <row r="4877" spans="1:11" x14ac:dyDescent="0.2">
      <c r="A4877" t="s">
        <v>2860</v>
      </c>
      <c r="B4877">
        <f t="shared" si="738"/>
        <v>4682886</v>
      </c>
      <c r="C4877">
        <f t="shared" si="738"/>
        <v>5029766</v>
      </c>
      <c r="D4877">
        <f t="shared" si="738"/>
        <v>5376647</v>
      </c>
      <c r="E4877">
        <f t="shared" si="738"/>
        <v>5723527</v>
      </c>
      <c r="F4877">
        <f t="shared" si="738"/>
        <v>6070408</v>
      </c>
      <c r="G4877">
        <v>6417288</v>
      </c>
      <c r="H4877">
        <f t="shared" si="737"/>
        <v>6764168</v>
      </c>
      <c r="I4877">
        <f t="shared" si="737"/>
        <v>7111049</v>
      </c>
      <c r="J4877">
        <f t="shared" si="737"/>
        <v>7457929</v>
      </c>
      <c r="K4877">
        <f t="shared" si="737"/>
        <v>7804810</v>
      </c>
    </row>
    <row r="4878" spans="1:11" x14ac:dyDescent="0.2">
      <c r="A4878" t="s">
        <v>2861</v>
      </c>
      <c r="B4878">
        <f t="shared" si="738"/>
        <v>4682886</v>
      </c>
      <c r="C4878">
        <f t="shared" si="738"/>
        <v>5029766</v>
      </c>
      <c r="D4878">
        <f t="shared" si="738"/>
        <v>5376647</v>
      </c>
      <c r="E4878">
        <f t="shared" si="738"/>
        <v>5723527</v>
      </c>
      <c r="F4878">
        <f t="shared" si="738"/>
        <v>6070408</v>
      </c>
      <c r="G4878">
        <v>6417288</v>
      </c>
      <c r="H4878">
        <f t="shared" si="737"/>
        <v>6764168</v>
      </c>
      <c r="I4878">
        <f t="shared" si="737"/>
        <v>7111049</v>
      </c>
      <c r="J4878">
        <f t="shared" si="737"/>
        <v>7457929</v>
      </c>
      <c r="K4878">
        <f t="shared" si="737"/>
        <v>7804810</v>
      </c>
    </row>
    <row r="4879" spans="1:11" x14ac:dyDescent="0.2">
      <c r="A4879" t="s">
        <v>2862</v>
      </c>
      <c r="B4879">
        <f t="shared" si="738"/>
        <v>4682886</v>
      </c>
      <c r="C4879">
        <f t="shared" si="738"/>
        <v>5029766</v>
      </c>
      <c r="D4879">
        <f t="shared" si="738"/>
        <v>5376647</v>
      </c>
      <c r="E4879">
        <f t="shared" si="738"/>
        <v>5723527</v>
      </c>
      <c r="F4879">
        <f t="shared" si="738"/>
        <v>6070408</v>
      </c>
      <c r="G4879">
        <v>6417288</v>
      </c>
      <c r="H4879">
        <f t="shared" si="737"/>
        <v>6764168</v>
      </c>
      <c r="I4879">
        <f t="shared" si="737"/>
        <v>7111049</v>
      </c>
      <c r="J4879">
        <f t="shared" si="737"/>
        <v>7457929</v>
      </c>
      <c r="K4879">
        <f t="shared" si="737"/>
        <v>7804810</v>
      </c>
    </row>
    <row r="4880" spans="1:11" x14ac:dyDescent="0.2">
      <c r="A4880" t="s">
        <v>2863</v>
      </c>
      <c r="B4880">
        <f t="shared" si="738"/>
        <v>5551612</v>
      </c>
      <c r="C4880">
        <f t="shared" si="738"/>
        <v>5962843</v>
      </c>
      <c r="D4880">
        <f t="shared" si="738"/>
        <v>6374073</v>
      </c>
      <c r="E4880">
        <f t="shared" si="738"/>
        <v>6785304</v>
      </c>
      <c r="F4880">
        <f t="shared" si="738"/>
        <v>7196534</v>
      </c>
      <c r="G4880">
        <v>7607765</v>
      </c>
      <c r="H4880">
        <f t="shared" si="737"/>
        <v>8018996</v>
      </c>
      <c r="I4880">
        <f t="shared" si="737"/>
        <v>8430226</v>
      </c>
      <c r="J4880">
        <f t="shared" si="737"/>
        <v>8841457</v>
      </c>
      <c r="K4880">
        <f t="shared" si="737"/>
        <v>9252687</v>
      </c>
    </row>
    <row r="4881" spans="1:11" x14ac:dyDescent="0.2">
      <c r="A4881" t="s">
        <v>2864</v>
      </c>
      <c r="B4881">
        <f t="shared" si="738"/>
        <v>4809640</v>
      </c>
      <c r="C4881">
        <f t="shared" si="738"/>
        <v>5165910</v>
      </c>
      <c r="D4881">
        <f t="shared" si="738"/>
        <v>5522179</v>
      </c>
      <c r="E4881">
        <f t="shared" si="738"/>
        <v>5878449</v>
      </c>
      <c r="F4881">
        <f t="shared" si="738"/>
        <v>6234718</v>
      </c>
      <c r="G4881">
        <v>6590988</v>
      </c>
      <c r="H4881">
        <f t="shared" si="737"/>
        <v>6947258</v>
      </c>
      <c r="I4881">
        <f t="shared" si="737"/>
        <v>7303527</v>
      </c>
      <c r="J4881">
        <f t="shared" si="737"/>
        <v>7659797</v>
      </c>
      <c r="K4881">
        <f t="shared" si="737"/>
        <v>8016066</v>
      </c>
    </row>
    <row r="4882" spans="1:11" x14ac:dyDescent="0.2">
      <c r="A4882" t="s">
        <v>2865</v>
      </c>
      <c r="B4882">
        <f t="shared" ref="B4882:F4891" si="739">ROUND(HLOOKUP(B$1,$M$1:$W$4,4,FALSE)*$G4882,0)</f>
        <v>3877047</v>
      </c>
      <c r="C4882">
        <f t="shared" si="739"/>
        <v>4164236</v>
      </c>
      <c r="D4882">
        <f t="shared" si="739"/>
        <v>4451425</v>
      </c>
      <c r="E4882">
        <f t="shared" si="739"/>
        <v>4738614</v>
      </c>
      <c r="F4882">
        <f t="shared" si="739"/>
        <v>5025802</v>
      </c>
      <c r="G4882">
        <v>5312991</v>
      </c>
      <c r="H4882">
        <f t="shared" ref="H4882:K4901" si="740">ROUND(HLOOKUP(H$1,$M$1:$W$4,4,FALSE)*$G4882,0)</f>
        <v>5600180</v>
      </c>
      <c r="I4882">
        <f t="shared" si="740"/>
        <v>5887368</v>
      </c>
      <c r="J4882">
        <f t="shared" si="740"/>
        <v>6174557</v>
      </c>
      <c r="K4882">
        <f t="shared" si="740"/>
        <v>6461746</v>
      </c>
    </row>
    <row r="4883" spans="1:11" x14ac:dyDescent="0.2">
      <c r="A4883" t="s">
        <v>2866</v>
      </c>
      <c r="B4883">
        <f t="shared" si="739"/>
        <v>2335333</v>
      </c>
      <c r="C4883">
        <f t="shared" si="739"/>
        <v>2508321</v>
      </c>
      <c r="D4883">
        <f t="shared" si="739"/>
        <v>2681308</v>
      </c>
      <c r="E4883">
        <f t="shared" si="739"/>
        <v>2854296</v>
      </c>
      <c r="F4883">
        <f t="shared" si="739"/>
        <v>3027283</v>
      </c>
      <c r="G4883">
        <v>3200271</v>
      </c>
      <c r="H4883">
        <f t="shared" si="740"/>
        <v>3373259</v>
      </c>
      <c r="I4883">
        <f t="shared" si="740"/>
        <v>3546246</v>
      </c>
      <c r="J4883">
        <f t="shared" si="740"/>
        <v>3719234</v>
      </c>
      <c r="K4883">
        <f t="shared" si="740"/>
        <v>3892221</v>
      </c>
    </row>
    <row r="4884" spans="1:11" x14ac:dyDescent="0.2">
      <c r="A4884" t="s">
        <v>2867</v>
      </c>
      <c r="B4884">
        <f t="shared" si="739"/>
        <v>2053323</v>
      </c>
      <c r="C4884">
        <f t="shared" si="739"/>
        <v>2205421</v>
      </c>
      <c r="D4884">
        <f t="shared" si="739"/>
        <v>2357519</v>
      </c>
      <c r="E4884">
        <f t="shared" si="739"/>
        <v>2509617</v>
      </c>
      <c r="F4884">
        <f t="shared" si="739"/>
        <v>2661715</v>
      </c>
      <c r="G4884">
        <v>2813813</v>
      </c>
      <c r="H4884">
        <f t="shared" si="740"/>
        <v>2965911</v>
      </c>
      <c r="I4884">
        <f t="shared" si="740"/>
        <v>3118009</v>
      </c>
      <c r="J4884">
        <f t="shared" si="740"/>
        <v>3270107</v>
      </c>
      <c r="K4884">
        <f t="shared" si="740"/>
        <v>3422205</v>
      </c>
    </row>
    <row r="4885" spans="1:11" x14ac:dyDescent="0.2">
      <c r="A4885" t="s">
        <v>2868</v>
      </c>
      <c r="B4885">
        <f t="shared" si="739"/>
        <v>2053323</v>
      </c>
      <c r="C4885">
        <f t="shared" si="739"/>
        <v>2205421</v>
      </c>
      <c r="D4885">
        <f t="shared" si="739"/>
        <v>2357519</v>
      </c>
      <c r="E4885">
        <f t="shared" si="739"/>
        <v>2509617</v>
      </c>
      <c r="F4885">
        <f t="shared" si="739"/>
        <v>2661715</v>
      </c>
      <c r="G4885">
        <v>2813813</v>
      </c>
      <c r="H4885">
        <f t="shared" si="740"/>
        <v>2965911</v>
      </c>
      <c r="I4885">
        <f t="shared" si="740"/>
        <v>3118009</v>
      </c>
      <c r="J4885">
        <f t="shared" si="740"/>
        <v>3270107</v>
      </c>
      <c r="K4885">
        <f t="shared" si="740"/>
        <v>3422205</v>
      </c>
    </row>
    <row r="4886" spans="1:11" x14ac:dyDescent="0.2">
      <c r="A4886" t="s">
        <v>2869</v>
      </c>
      <c r="B4886">
        <f t="shared" si="739"/>
        <v>2244330</v>
      </c>
      <c r="C4886">
        <f t="shared" si="739"/>
        <v>2410577</v>
      </c>
      <c r="D4886">
        <f t="shared" si="739"/>
        <v>2576824</v>
      </c>
      <c r="E4886">
        <f t="shared" si="739"/>
        <v>2743071</v>
      </c>
      <c r="F4886">
        <f t="shared" si="739"/>
        <v>2909317</v>
      </c>
      <c r="G4886">
        <v>3075564</v>
      </c>
      <c r="H4886">
        <f t="shared" si="740"/>
        <v>3241811</v>
      </c>
      <c r="I4886">
        <f t="shared" si="740"/>
        <v>3408057</v>
      </c>
      <c r="J4886">
        <f t="shared" si="740"/>
        <v>3574304</v>
      </c>
      <c r="K4886">
        <f t="shared" si="740"/>
        <v>3740551</v>
      </c>
    </row>
    <row r="4887" spans="1:11" x14ac:dyDescent="0.2">
      <c r="A4887" t="s">
        <v>2870</v>
      </c>
      <c r="B4887">
        <f t="shared" si="739"/>
        <v>3174336</v>
      </c>
      <c r="C4887">
        <f t="shared" si="739"/>
        <v>3409472</v>
      </c>
      <c r="D4887">
        <f t="shared" si="739"/>
        <v>3644608</v>
      </c>
      <c r="E4887">
        <f t="shared" si="739"/>
        <v>3879744</v>
      </c>
      <c r="F4887">
        <f t="shared" si="739"/>
        <v>4114880</v>
      </c>
      <c r="G4887">
        <v>4350016</v>
      </c>
      <c r="H4887">
        <f t="shared" si="740"/>
        <v>4585152</v>
      </c>
      <c r="I4887">
        <f t="shared" si="740"/>
        <v>4820288</v>
      </c>
      <c r="J4887">
        <f t="shared" si="740"/>
        <v>5055424</v>
      </c>
      <c r="K4887">
        <f t="shared" si="740"/>
        <v>5290560</v>
      </c>
    </row>
    <row r="4888" spans="1:11" x14ac:dyDescent="0.2">
      <c r="A4888" t="s">
        <v>2871</v>
      </c>
      <c r="B4888">
        <f t="shared" si="739"/>
        <v>2994365</v>
      </c>
      <c r="C4888">
        <f t="shared" si="739"/>
        <v>3216170</v>
      </c>
      <c r="D4888">
        <f t="shared" si="739"/>
        <v>3437975</v>
      </c>
      <c r="E4888">
        <f t="shared" si="739"/>
        <v>3659779</v>
      </c>
      <c r="F4888">
        <f t="shared" si="739"/>
        <v>3881584</v>
      </c>
      <c r="G4888">
        <v>4103389</v>
      </c>
      <c r="H4888">
        <f t="shared" si="740"/>
        <v>4325194</v>
      </c>
      <c r="I4888">
        <f t="shared" si="740"/>
        <v>4546999</v>
      </c>
      <c r="J4888">
        <f t="shared" si="740"/>
        <v>4768803</v>
      </c>
      <c r="K4888">
        <f t="shared" si="740"/>
        <v>4990608</v>
      </c>
    </row>
    <row r="4889" spans="1:11" x14ac:dyDescent="0.2">
      <c r="A4889" t="s">
        <v>2872</v>
      </c>
      <c r="B4889">
        <f t="shared" si="739"/>
        <v>2662738</v>
      </c>
      <c r="C4889">
        <f t="shared" si="739"/>
        <v>2859978</v>
      </c>
      <c r="D4889">
        <f t="shared" si="739"/>
        <v>3057217</v>
      </c>
      <c r="E4889">
        <f t="shared" si="739"/>
        <v>3254457</v>
      </c>
      <c r="F4889">
        <f t="shared" si="739"/>
        <v>3451697</v>
      </c>
      <c r="G4889">
        <v>3648937</v>
      </c>
      <c r="H4889">
        <f t="shared" si="740"/>
        <v>3846177</v>
      </c>
      <c r="I4889">
        <f t="shared" si="740"/>
        <v>4043417</v>
      </c>
      <c r="J4889">
        <f t="shared" si="740"/>
        <v>4240657</v>
      </c>
      <c r="K4889">
        <f t="shared" si="740"/>
        <v>4437896</v>
      </c>
    </row>
    <row r="4890" spans="1:11" x14ac:dyDescent="0.2">
      <c r="A4890" t="s">
        <v>2873</v>
      </c>
      <c r="B4890">
        <f t="shared" si="739"/>
        <v>3176640</v>
      </c>
      <c r="C4890">
        <f t="shared" si="739"/>
        <v>3411947</v>
      </c>
      <c r="D4890">
        <f t="shared" si="739"/>
        <v>3647254</v>
      </c>
      <c r="E4890">
        <f t="shared" si="739"/>
        <v>3882561</v>
      </c>
      <c r="F4890">
        <f t="shared" si="739"/>
        <v>4117867</v>
      </c>
      <c r="G4890">
        <v>4353174</v>
      </c>
      <c r="H4890">
        <f t="shared" si="740"/>
        <v>4588481</v>
      </c>
      <c r="I4890">
        <f t="shared" si="740"/>
        <v>4823787</v>
      </c>
      <c r="J4890">
        <f t="shared" si="740"/>
        <v>5059094</v>
      </c>
      <c r="K4890">
        <f t="shared" si="740"/>
        <v>5294401</v>
      </c>
    </row>
    <row r="4891" spans="1:11" x14ac:dyDescent="0.2">
      <c r="A4891" t="s">
        <v>2874</v>
      </c>
      <c r="B4891">
        <f t="shared" si="739"/>
        <v>4012408</v>
      </c>
      <c r="C4891">
        <f t="shared" si="739"/>
        <v>4309623</v>
      </c>
      <c r="D4891">
        <f t="shared" si="739"/>
        <v>4606839</v>
      </c>
      <c r="E4891">
        <f t="shared" si="739"/>
        <v>4904054</v>
      </c>
      <c r="F4891">
        <f t="shared" si="739"/>
        <v>5201270</v>
      </c>
      <c r="G4891">
        <v>5498485</v>
      </c>
      <c r="H4891">
        <f t="shared" si="740"/>
        <v>5795700</v>
      </c>
      <c r="I4891">
        <f t="shared" si="740"/>
        <v>6092916</v>
      </c>
      <c r="J4891">
        <f t="shared" si="740"/>
        <v>6390131</v>
      </c>
      <c r="K4891">
        <f t="shared" si="740"/>
        <v>6687347</v>
      </c>
    </row>
    <row r="4892" spans="1:11" x14ac:dyDescent="0.2">
      <c r="A4892" t="s">
        <v>2875</v>
      </c>
      <c r="B4892">
        <f t="shared" ref="B4892:F4901" si="741">ROUND(HLOOKUP(B$1,$M$1:$W$4,4,FALSE)*$G4892,0)</f>
        <v>5770679</v>
      </c>
      <c r="C4892">
        <f t="shared" si="741"/>
        <v>6198137</v>
      </c>
      <c r="D4892">
        <f t="shared" si="741"/>
        <v>6625595</v>
      </c>
      <c r="E4892">
        <f t="shared" si="741"/>
        <v>7053053</v>
      </c>
      <c r="F4892">
        <f t="shared" si="741"/>
        <v>7480510</v>
      </c>
      <c r="G4892">
        <v>7907968</v>
      </c>
      <c r="H4892">
        <f t="shared" si="740"/>
        <v>8335426</v>
      </c>
      <c r="I4892">
        <f t="shared" si="740"/>
        <v>8762883</v>
      </c>
      <c r="J4892">
        <f t="shared" si="740"/>
        <v>9190341</v>
      </c>
      <c r="K4892">
        <f t="shared" si="740"/>
        <v>9617799</v>
      </c>
    </row>
    <row r="4893" spans="1:11" x14ac:dyDescent="0.2">
      <c r="A4893" t="s">
        <v>2876</v>
      </c>
      <c r="B4893">
        <f t="shared" si="741"/>
        <v>5770679</v>
      </c>
      <c r="C4893">
        <f t="shared" si="741"/>
        <v>6198137</v>
      </c>
      <c r="D4893">
        <f t="shared" si="741"/>
        <v>6625595</v>
      </c>
      <c r="E4893">
        <f t="shared" si="741"/>
        <v>7053053</v>
      </c>
      <c r="F4893">
        <f t="shared" si="741"/>
        <v>7480510</v>
      </c>
      <c r="G4893">
        <v>7907968</v>
      </c>
      <c r="H4893">
        <f t="shared" si="740"/>
        <v>8335426</v>
      </c>
      <c r="I4893">
        <f t="shared" si="740"/>
        <v>8762883</v>
      </c>
      <c r="J4893">
        <f t="shared" si="740"/>
        <v>9190341</v>
      </c>
      <c r="K4893">
        <f t="shared" si="740"/>
        <v>9617799</v>
      </c>
    </row>
    <row r="4894" spans="1:11" x14ac:dyDescent="0.2">
      <c r="A4894" t="s">
        <v>2877</v>
      </c>
      <c r="B4894">
        <f t="shared" si="741"/>
        <v>5770679</v>
      </c>
      <c r="C4894">
        <f t="shared" si="741"/>
        <v>6198137</v>
      </c>
      <c r="D4894">
        <f t="shared" si="741"/>
        <v>6625595</v>
      </c>
      <c r="E4894">
        <f t="shared" si="741"/>
        <v>7053053</v>
      </c>
      <c r="F4894">
        <f t="shared" si="741"/>
        <v>7480510</v>
      </c>
      <c r="G4894">
        <v>7907968</v>
      </c>
      <c r="H4894">
        <f t="shared" si="740"/>
        <v>8335426</v>
      </c>
      <c r="I4894">
        <f t="shared" si="740"/>
        <v>8762883</v>
      </c>
      <c r="J4894">
        <f t="shared" si="740"/>
        <v>9190341</v>
      </c>
      <c r="K4894">
        <f t="shared" si="740"/>
        <v>9617799</v>
      </c>
    </row>
    <row r="4895" spans="1:11" x14ac:dyDescent="0.2">
      <c r="A4895" t="s">
        <v>2878</v>
      </c>
      <c r="B4895">
        <f t="shared" si="741"/>
        <v>5770679</v>
      </c>
      <c r="C4895">
        <f t="shared" si="741"/>
        <v>6198137</v>
      </c>
      <c r="D4895">
        <f t="shared" si="741"/>
        <v>6625595</v>
      </c>
      <c r="E4895">
        <f t="shared" si="741"/>
        <v>7053053</v>
      </c>
      <c r="F4895">
        <f t="shared" si="741"/>
        <v>7480510</v>
      </c>
      <c r="G4895">
        <v>7907968</v>
      </c>
      <c r="H4895">
        <f t="shared" si="740"/>
        <v>8335426</v>
      </c>
      <c r="I4895">
        <f t="shared" si="740"/>
        <v>8762883</v>
      </c>
      <c r="J4895">
        <f t="shared" si="740"/>
        <v>9190341</v>
      </c>
      <c r="K4895">
        <f t="shared" si="740"/>
        <v>9617799</v>
      </c>
    </row>
    <row r="4896" spans="1:11" x14ac:dyDescent="0.2">
      <c r="A4896" t="s">
        <v>2879</v>
      </c>
      <c r="B4896">
        <f t="shared" si="741"/>
        <v>5770679</v>
      </c>
      <c r="C4896">
        <f t="shared" si="741"/>
        <v>6198137</v>
      </c>
      <c r="D4896">
        <f t="shared" si="741"/>
        <v>6625595</v>
      </c>
      <c r="E4896">
        <f t="shared" si="741"/>
        <v>7053053</v>
      </c>
      <c r="F4896">
        <f t="shared" si="741"/>
        <v>7480510</v>
      </c>
      <c r="G4896">
        <v>7907968</v>
      </c>
      <c r="H4896">
        <f t="shared" si="740"/>
        <v>8335426</v>
      </c>
      <c r="I4896">
        <f t="shared" si="740"/>
        <v>8762883</v>
      </c>
      <c r="J4896">
        <f t="shared" si="740"/>
        <v>9190341</v>
      </c>
      <c r="K4896">
        <f t="shared" si="740"/>
        <v>9617799</v>
      </c>
    </row>
    <row r="4897" spans="1:11" x14ac:dyDescent="0.2">
      <c r="A4897" t="s">
        <v>2880</v>
      </c>
      <c r="B4897">
        <f t="shared" si="741"/>
        <v>5770679</v>
      </c>
      <c r="C4897">
        <f t="shared" si="741"/>
        <v>6198137</v>
      </c>
      <c r="D4897">
        <f t="shared" si="741"/>
        <v>6625595</v>
      </c>
      <c r="E4897">
        <f t="shared" si="741"/>
        <v>7053053</v>
      </c>
      <c r="F4897">
        <f t="shared" si="741"/>
        <v>7480510</v>
      </c>
      <c r="G4897">
        <v>7907968</v>
      </c>
      <c r="H4897">
        <f t="shared" si="740"/>
        <v>8335426</v>
      </c>
      <c r="I4897">
        <f t="shared" si="740"/>
        <v>8762883</v>
      </c>
      <c r="J4897">
        <f t="shared" si="740"/>
        <v>9190341</v>
      </c>
      <c r="K4897">
        <f t="shared" si="740"/>
        <v>9617799</v>
      </c>
    </row>
    <row r="4898" spans="1:11" x14ac:dyDescent="0.2">
      <c r="A4898" t="s">
        <v>2881</v>
      </c>
      <c r="B4898">
        <f t="shared" si="741"/>
        <v>4682886</v>
      </c>
      <c r="C4898">
        <f t="shared" si="741"/>
        <v>5029766</v>
      </c>
      <c r="D4898">
        <f t="shared" si="741"/>
        <v>5376647</v>
      </c>
      <c r="E4898">
        <f t="shared" si="741"/>
        <v>5723527</v>
      </c>
      <c r="F4898">
        <f t="shared" si="741"/>
        <v>6070408</v>
      </c>
      <c r="G4898">
        <v>6417288</v>
      </c>
      <c r="H4898">
        <f t="shared" si="740"/>
        <v>6764168</v>
      </c>
      <c r="I4898">
        <f t="shared" si="740"/>
        <v>7111049</v>
      </c>
      <c r="J4898">
        <f t="shared" si="740"/>
        <v>7457929</v>
      </c>
      <c r="K4898">
        <f t="shared" si="740"/>
        <v>7804810</v>
      </c>
    </row>
    <row r="4899" spans="1:11" x14ac:dyDescent="0.2">
      <c r="A4899" t="s">
        <v>2882</v>
      </c>
      <c r="B4899">
        <f t="shared" si="741"/>
        <v>4682886</v>
      </c>
      <c r="C4899">
        <f t="shared" si="741"/>
        <v>5029766</v>
      </c>
      <c r="D4899">
        <f t="shared" si="741"/>
        <v>5376647</v>
      </c>
      <c r="E4899">
        <f t="shared" si="741"/>
        <v>5723527</v>
      </c>
      <c r="F4899">
        <f t="shared" si="741"/>
        <v>6070408</v>
      </c>
      <c r="G4899">
        <v>6417288</v>
      </c>
      <c r="H4899">
        <f t="shared" si="740"/>
        <v>6764168</v>
      </c>
      <c r="I4899">
        <f t="shared" si="740"/>
        <v>7111049</v>
      </c>
      <c r="J4899">
        <f t="shared" si="740"/>
        <v>7457929</v>
      </c>
      <c r="K4899">
        <f t="shared" si="740"/>
        <v>7804810</v>
      </c>
    </row>
    <row r="4900" spans="1:11" x14ac:dyDescent="0.2">
      <c r="A4900" t="s">
        <v>2883</v>
      </c>
      <c r="B4900">
        <f t="shared" si="741"/>
        <v>4682886</v>
      </c>
      <c r="C4900">
        <f t="shared" si="741"/>
        <v>5029766</v>
      </c>
      <c r="D4900">
        <f t="shared" si="741"/>
        <v>5376647</v>
      </c>
      <c r="E4900">
        <f t="shared" si="741"/>
        <v>5723527</v>
      </c>
      <c r="F4900">
        <f t="shared" si="741"/>
        <v>6070408</v>
      </c>
      <c r="G4900">
        <v>6417288</v>
      </c>
      <c r="H4900">
        <f t="shared" si="740"/>
        <v>6764168</v>
      </c>
      <c r="I4900">
        <f t="shared" si="740"/>
        <v>7111049</v>
      </c>
      <c r="J4900">
        <f t="shared" si="740"/>
        <v>7457929</v>
      </c>
      <c r="K4900">
        <f t="shared" si="740"/>
        <v>7804810</v>
      </c>
    </row>
    <row r="4901" spans="1:11" x14ac:dyDescent="0.2">
      <c r="A4901" t="s">
        <v>2884</v>
      </c>
      <c r="B4901">
        <f t="shared" si="741"/>
        <v>4682886</v>
      </c>
      <c r="C4901">
        <f t="shared" si="741"/>
        <v>5029766</v>
      </c>
      <c r="D4901">
        <f t="shared" si="741"/>
        <v>5376647</v>
      </c>
      <c r="E4901">
        <f t="shared" si="741"/>
        <v>5723527</v>
      </c>
      <c r="F4901">
        <f t="shared" si="741"/>
        <v>6070408</v>
      </c>
      <c r="G4901">
        <v>6417288</v>
      </c>
      <c r="H4901">
        <f t="shared" si="740"/>
        <v>6764168</v>
      </c>
      <c r="I4901">
        <f t="shared" si="740"/>
        <v>7111049</v>
      </c>
      <c r="J4901">
        <f t="shared" si="740"/>
        <v>7457929</v>
      </c>
      <c r="K4901">
        <f t="shared" si="740"/>
        <v>7804810</v>
      </c>
    </row>
    <row r="4902" spans="1:11" x14ac:dyDescent="0.2">
      <c r="A4902" t="s">
        <v>2885</v>
      </c>
      <c r="B4902">
        <f t="shared" ref="B4902:F4911" si="742">ROUND(HLOOKUP(B$1,$M$1:$W$4,4,FALSE)*$G4902,0)</f>
        <v>4682886</v>
      </c>
      <c r="C4902">
        <f t="shared" si="742"/>
        <v>5029766</v>
      </c>
      <c r="D4902">
        <f t="shared" si="742"/>
        <v>5376647</v>
      </c>
      <c r="E4902">
        <f t="shared" si="742"/>
        <v>5723527</v>
      </c>
      <c r="F4902">
        <f t="shared" si="742"/>
        <v>6070408</v>
      </c>
      <c r="G4902">
        <v>6417288</v>
      </c>
      <c r="H4902">
        <f t="shared" ref="H4902:K4921" si="743">ROUND(HLOOKUP(H$1,$M$1:$W$4,4,FALSE)*$G4902,0)</f>
        <v>6764168</v>
      </c>
      <c r="I4902">
        <f t="shared" si="743"/>
        <v>7111049</v>
      </c>
      <c r="J4902">
        <f t="shared" si="743"/>
        <v>7457929</v>
      </c>
      <c r="K4902">
        <f t="shared" si="743"/>
        <v>7804810</v>
      </c>
    </row>
    <row r="4903" spans="1:11" x14ac:dyDescent="0.2">
      <c r="A4903" t="s">
        <v>2886</v>
      </c>
      <c r="B4903">
        <f t="shared" si="742"/>
        <v>4682886</v>
      </c>
      <c r="C4903">
        <f t="shared" si="742"/>
        <v>5029766</v>
      </c>
      <c r="D4903">
        <f t="shared" si="742"/>
        <v>5376647</v>
      </c>
      <c r="E4903">
        <f t="shared" si="742"/>
        <v>5723527</v>
      </c>
      <c r="F4903">
        <f t="shared" si="742"/>
        <v>6070408</v>
      </c>
      <c r="G4903">
        <v>6417288</v>
      </c>
      <c r="H4903">
        <f t="shared" si="743"/>
        <v>6764168</v>
      </c>
      <c r="I4903">
        <f t="shared" si="743"/>
        <v>7111049</v>
      </c>
      <c r="J4903">
        <f t="shared" si="743"/>
        <v>7457929</v>
      </c>
      <c r="K4903">
        <f t="shared" si="743"/>
        <v>7804810</v>
      </c>
    </row>
    <row r="4904" spans="1:11" x14ac:dyDescent="0.2">
      <c r="A4904" t="s">
        <v>2887</v>
      </c>
      <c r="B4904">
        <f t="shared" si="742"/>
        <v>5649579</v>
      </c>
      <c r="C4904">
        <f t="shared" si="742"/>
        <v>6068066</v>
      </c>
      <c r="D4904">
        <f t="shared" si="742"/>
        <v>6486553</v>
      </c>
      <c r="E4904">
        <f t="shared" si="742"/>
        <v>6905040</v>
      </c>
      <c r="F4904">
        <f t="shared" si="742"/>
        <v>7323528</v>
      </c>
      <c r="G4904">
        <v>7742015</v>
      </c>
      <c r="H4904">
        <f t="shared" si="743"/>
        <v>8160502</v>
      </c>
      <c r="I4904">
        <f t="shared" si="743"/>
        <v>8578990</v>
      </c>
      <c r="J4904">
        <f t="shared" si="743"/>
        <v>8997477</v>
      </c>
      <c r="K4904">
        <f t="shared" si="743"/>
        <v>9415964</v>
      </c>
    </row>
    <row r="4905" spans="1:11" x14ac:dyDescent="0.2">
      <c r="A4905" t="s">
        <v>2888</v>
      </c>
      <c r="B4905">
        <f t="shared" si="742"/>
        <v>6009157</v>
      </c>
      <c r="C4905">
        <f t="shared" si="742"/>
        <v>6454280</v>
      </c>
      <c r="D4905">
        <f t="shared" si="742"/>
        <v>6899403</v>
      </c>
      <c r="E4905">
        <f t="shared" si="742"/>
        <v>7344525</v>
      </c>
      <c r="F4905">
        <f t="shared" si="742"/>
        <v>7789648</v>
      </c>
      <c r="G4905">
        <v>8234771</v>
      </c>
      <c r="H4905">
        <f t="shared" si="743"/>
        <v>8679894</v>
      </c>
      <c r="I4905">
        <f t="shared" si="743"/>
        <v>9125017</v>
      </c>
      <c r="J4905">
        <f t="shared" si="743"/>
        <v>9570139</v>
      </c>
      <c r="K4905">
        <f t="shared" si="743"/>
        <v>10015262</v>
      </c>
    </row>
    <row r="4906" spans="1:11" x14ac:dyDescent="0.2">
      <c r="A4906" t="s">
        <v>2889</v>
      </c>
      <c r="B4906">
        <f t="shared" si="742"/>
        <v>6633580</v>
      </c>
      <c r="C4906">
        <f t="shared" si="742"/>
        <v>7124956</v>
      </c>
      <c r="D4906">
        <f t="shared" si="742"/>
        <v>7616332</v>
      </c>
      <c r="E4906">
        <f t="shared" si="742"/>
        <v>8107708</v>
      </c>
      <c r="F4906">
        <f t="shared" si="742"/>
        <v>8599085</v>
      </c>
      <c r="G4906">
        <v>9090461</v>
      </c>
      <c r="H4906">
        <f t="shared" si="743"/>
        <v>9581837</v>
      </c>
      <c r="I4906">
        <f t="shared" si="743"/>
        <v>10073214</v>
      </c>
      <c r="J4906">
        <f t="shared" si="743"/>
        <v>10564590</v>
      </c>
      <c r="K4906">
        <f t="shared" si="743"/>
        <v>11055966</v>
      </c>
    </row>
    <row r="4907" spans="1:11" x14ac:dyDescent="0.2">
      <c r="A4907" t="s">
        <v>2890</v>
      </c>
      <c r="B4907">
        <f t="shared" si="742"/>
        <v>2961219</v>
      </c>
      <c r="C4907">
        <f t="shared" si="742"/>
        <v>3180569</v>
      </c>
      <c r="D4907">
        <f t="shared" si="742"/>
        <v>3399918</v>
      </c>
      <c r="E4907">
        <f t="shared" si="742"/>
        <v>3619268</v>
      </c>
      <c r="F4907">
        <f t="shared" si="742"/>
        <v>3838617</v>
      </c>
      <c r="G4907">
        <v>4057967</v>
      </c>
      <c r="H4907">
        <f t="shared" si="743"/>
        <v>4277317</v>
      </c>
      <c r="I4907">
        <f t="shared" si="743"/>
        <v>4496666</v>
      </c>
      <c r="J4907">
        <f t="shared" si="743"/>
        <v>4716016</v>
      </c>
      <c r="K4907">
        <f t="shared" si="743"/>
        <v>4935365</v>
      </c>
    </row>
    <row r="4908" spans="1:11" x14ac:dyDescent="0.2">
      <c r="A4908" t="s">
        <v>2891</v>
      </c>
      <c r="B4908">
        <f t="shared" si="742"/>
        <v>2949109</v>
      </c>
      <c r="C4908">
        <f t="shared" si="742"/>
        <v>3167562</v>
      </c>
      <c r="D4908">
        <f t="shared" si="742"/>
        <v>3386014</v>
      </c>
      <c r="E4908">
        <f t="shared" si="742"/>
        <v>3604467</v>
      </c>
      <c r="F4908">
        <f t="shared" si="742"/>
        <v>3822919</v>
      </c>
      <c r="G4908">
        <v>4041372</v>
      </c>
      <c r="H4908">
        <f t="shared" si="743"/>
        <v>4259825</v>
      </c>
      <c r="I4908">
        <f t="shared" si="743"/>
        <v>4478277</v>
      </c>
      <c r="J4908">
        <f t="shared" si="743"/>
        <v>4696730</v>
      </c>
      <c r="K4908">
        <f t="shared" si="743"/>
        <v>4915182</v>
      </c>
    </row>
    <row r="4909" spans="1:11" x14ac:dyDescent="0.2">
      <c r="A4909" t="s">
        <v>2892</v>
      </c>
      <c r="B4909">
        <f t="shared" si="742"/>
        <v>2858644</v>
      </c>
      <c r="C4909">
        <f t="shared" si="742"/>
        <v>3070395</v>
      </c>
      <c r="D4909">
        <f t="shared" si="742"/>
        <v>3282147</v>
      </c>
      <c r="E4909">
        <f t="shared" si="742"/>
        <v>3493898</v>
      </c>
      <c r="F4909">
        <f t="shared" si="742"/>
        <v>3705650</v>
      </c>
      <c r="G4909">
        <v>3917401</v>
      </c>
      <c r="H4909">
        <f t="shared" si="743"/>
        <v>4129152</v>
      </c>
      <c r="I4909">
        <f t="shared" si="743"/>
        <v>4340904</v>
      </c>
      <c r="J4909">
        <f t="shared" si="743"/>
        <v>4552655</v>
      </c>
      <c r="K4909">
        <f t="shared" si="743"/>
        <v>4764407</v>
      </c>
    </row>
    <row r="4910" spans="1:11" x14ac:dyDescent="0.2">
      <c r="A4910" t="s">
        <v>2893</v>
      </c>
      <c r="B4910">
        <f t="shared" si="742"/>
        <v>2994365</v>
      </c>
      <c r="C4910">
        <f t="shared" si="742"/>
        <v>3216170</v>
      </c>
      <c r="D4910">
        <f t="shared" si="742"/>
        <v>3437975</v>
      </c>
      <c r="E4910">
        <f t="shared" si="742"/>
        <v>3659779</v>
      </c>
      <c r="F4910">
        <f t="shared" si="742"/>
        <v>3881584</v>
      </c>
      <c r="G4910">
        <v>4103389</v>
      </c>
      <c r="H4910">
        <f t="shared" si="743"/>
        <v>4325194</v>
      </c>
      <c r="I4910">
        <f t="shared" si="743"/>
        <v>4546999</v>
      </c>
      <c r="J4910">
        <f t="shared" si="743"/>
        <v>4768803</v>
      </c>
      <c r="K4910">
        <f t="shared" si="743"/>
        <v>4990608</v>
      </c>
    </row>
    <row r="4911" spans="1:11" x14ac:dyDescent="0.2">
      <c r="A4911" t="s">
        <v>2894</v>
      </c>
      <c r="B4911">
        <f t="shared" si="742"/>
        <v>3174336</v>
      </c>
      <c r="C4911">
        <f t="shared" si="742"/>
        <v>3409472</v>
      </c>
      <c r="D4911">
        <f t="shared" si="742"/>
        <v>3644608</v>
      </c>
      <c r="E4911">
        <f t="shared" si="742"/>
        <v>3879744</v>
      </c>
      <c r="F4911">
        <f t="shared" si="742"/>
        <v>4114880</v>
      </c>
      <c r="G4911">
        <v>4350016</v>
      </c>
      <c r="H4911">
        <f t="shared" si="743"/>
        <v>4585152</v>
      </c>
      <c r="I4911">
        <f t="shared" si="743"/>
        <v>4820288</v>
      </c>
      <c r="J4911">
        <f t="shared" si="743"/>
        <v>5055424</v>
      </c>
      <c r="K4911">
        <f t="shared" si="743"/>
        <v>5290560</v>
      </c>
    </row>
    <row r="4912" spans="1:11" x14ac:dyDescent="0.2">
      <c r="A4912" t="s">
        <v>2895</v>
      </c>
      <c r="B4912">
        <f t="shared" ref="B4912:F4921" si="744">ROUND(HLOOKUP(B$1,$M$1:$W$4,4,FALSE)*$G4912,0)</f>
        <v>3174336</v>
      </c>
      <c r="C4912">
        <f t="shared" si="744"/>
        <v>3409472</v>
      </c>
      <c r="D4912">
        <f t="shared" si="744"/>
        <v>3644608</v>
      </c>
      <c r="E4912">
        <f t="shared" si="744"/>
        <v>3879744</v>
      </c>
      <c r="F4912">
        <f t="shared" si="744"/>
        <v>4114880</v>
      </c>
      <c r="G4912">
        <v>4350016</v>
      </c>
      <c r="H4912">
        <f t="shared" si="743"/>
        <v>4585152</v>
      </c>
      <c r="I4912">
        <f t="shared" si="743"/>
        <v>4820288</v>
      </c>
      <c r="J4912">
        <f t="shared" si="743"/>
        <v>5055424</v>
      </c>
      <c r="K4912">
        <f t="shared" si="743"/>
        <v>5290560</v>
      </c>
    </row>
    <row r="4913" spans="1:11" x14ac:dyDescent="0.2">
      <c r="A4913" t="s">
        <v>2896</v>
      </c>
      <c r="B4913">
        <f t="shared" si="744"/>
        <v>3176640</v>
      </c>
      <c r="C4913">
        <f t="shared" si="744"/>
        <v>3411947</v>
      </c>
      <c r="D4913">
        <f t="shared" si="744"/>
        <v>3647254</v>
      </c>
      <c r="E4913">
        <f t="shared" si="744"/>
        <v>3882561</v>
      </c>
      <c r="F4913">
        <f t="shared" si="744"/>
        <v>4117867</v>
      </c>
      <c r="G4913">
        <v>4353174</v>
      </c>
      <c r="H4913">
        <f t="shared" si="743"/>
        <v>4588481</v>
      </c>
      <c r="I4913">
        <f t="shared" si="743"/>
        <v>4823787</v>
      </c>
      <c r="J4913">
        <f t="shared" si="743"/>
        <v>5059094</v>
      </c>
      <c r="K4913">
        <f t="shared" si="743"/>
        <v>5294401</v>
      </c>
    </row>
    <row r="4914" spans="1:11" x14ac:dyDescent="0.2">
      <c r="A4914" t="s">
        <v>2897</v>
      </c>
      <c r="B4914">
        <f t="shared" si="744"/>
        <v>3176640</v>
      </c>
      <c r="C4914">
        <f t="shared" si="744"/>
        <v>3411947</v>
      </c>
      <c r="D4914">
        <f t="shared" si="744"/>
        <v>3647254</v>
      </c>
      <c r="E4914">
        <f t="shared" si="744"/>
        <v>3882561</v>
      </c>
      <c r="F4914">
        <f t="shared" si="744"/>
        <v>4117867</v>
      </c>
      <c r="G4914">
        <v>4353174</v>
      </c>
      <c r="H4914">
        <f t="shared" si="743"/>
        <v>4588481</v>
      </c>
      <c r="I4914">
        <f t="shared" si="743"/>
        <v>4823787</v>
      </c>
      <c r="J4914">
        <f t="shared" si="743"/>
        <v>5059094</v>
      </c>
      <c r="K4914">
        <f t="shared" si="743"/>
        <v>5294401</v>
      </c>
    </row>
    <row r="4915" spans="1:11" x14ac:dyDescent="0.2">
      <c r="A4915" t="s">
        <v>2898</v>
      </c>
      <c r="B4915">
        <f t="shared" si="744"/>
        <v>4012408</v>
      </c>
      <c r="C4915">
        <f t="shared" si="744"/>
        <v>4309623</v>
      </c>
      <c r="D4915">
        <f t="shared" si="744"/>
        <v>4606839</v>
      </c>
      <c r="E4915">
        <f t="shared" si="744"/>
        <v>4904054</v>
      </c>
      <c r="F4915">
        <f t="shared" si="744"/>
        <v>5201270</v>
      </c>
      <c r="G4915">
        <v>5498485</v>
      </c>
      <c r="H4915">
        <f t="shared" si="743"/>
        <v>5795700</v>
      </c>
      <c r="I4915">
        <f t="shared" si="743"/>
        <v>6092916</v>
      </c>
      <c r="J4915">
        <f t="shared" si="743"/>
        <v>6390131</v>
      </c>
      <c r="K4915">
        <f t="shared" si="743"/>
        <v>6687347</v>
      </c>
    </row>
    <row r="4916" spans="1:11" x14ac:dyDescent="0.2">
      <c r="A4916" t="s">
        <v>2899</v>
      </c>
      <c r="B4916">
        <f t="shared" si="744"/>
        <v>5770679</v>
      </c>
      <c r="C4916">
        <f t="shared" si="744"/>
        <v>6198137</v>
      </c>
      <c r="D4916">
        <f t="shared" si="744"/>
        <v>6625595</v>
      </c>
      <c r="E4916">
        <f t="shared" si="744"/>
        <v>7053053</v>
      </c>
      <c r="F4916">
        <f t="shared" si="744"/>
        <v>7480510</v>
      </c>
      <c r="G4916">
        <v>7907968</v>
      </c>
      <c r="H4916">
        <f t="shared" si="743"/>
        <v>8335426</v>
      </c>
      <c r="I4916">
        <f t="shared" si="743"/>
        <v>8762883</v>
      </c>
      <c r="J4916">
        <f t="shared" si="743"/>
        <v>9190341</v>
      </c>
      <c r="K4916">
        <f t="shared" si="743"/>
        <v>9617799</v>
      </c>
    </row>
    <row r="4917" spans="1:11" x14ac:dyDescent="0.2">
      <c r="A4917" t="s">
        <v>2900</v>
      </c>
      <c r="B4917">
        <f t="shared" si="744"/>
        <v>5770679</v>
      </c>
      <c r="C4917">
        <f t="shared" si="744"/>
        <v>6198137</v>
      </c>
      <c r="D4917">
        <f t="shared" si="744"/>
        <v>6625595</v>
      </c>
      <c r="E4917">
        <f t="shared" si="744"/>
        <v>7053053</v>
      </c>
      <c r="F4917">
        <f t="shared" si="744"/>
        <v>7480510</v>
      </c>
      <c r="G4917">
        <v>7907968</v>
      </c>
      <c r="H4917">
        <f t="shared" si="743"/>
        <v>8335426</v>
      </c>
      <c r="I4917">
        <f t="shared" si="743"/>
        <v>8762883</v>
      </c>
      <c r="J4917">
        <f t="shared" si="743"/>
        <v>9190341</v>
      </c>
      <c r="K4917">
        <f t="shared" si="743"/>
        <v>9617799</v>
      </c>
    </row>
    <row r="4918" spans="1:11" x14ac:dyDescent="0.2">
      <c r="A4918" t="s">
        <v>2901</v>
      </c>
      <c r="B4918">
        <f t="shared" si="744"/>
        <v>5770679</v>
      </c>
      <c r="C4918">
        <f t="shared" si="744"/>
        <v>6198137</v>
      </c>
      <c r="D4918">
        <f t="shared" si="744"/>
        <v>6625595</v>
      </c>
      <c r="E4918">
        <f t="shared" si="744"/>
        <v>7053053</v>
      </c>
      <c r="F4918">
        <f t="shared" si="744"/>
        <v>7480510</v>
      </c>
      <c r="G4918">
        <v>7907968</v>
      </c>
      <c r="H4918">
        <f t="shared" si="743"/>
        <v>8335426</v>
      </c>
      <c r="I4918">
        <f t="shared" si="743"/>
        <v>8762883</v>
      </c>
      <c r="J4918">
        <f t="shared" si="743"/>
        <v>9190341</v>
      </c>
      <c r="K4918">
        <f t="shared" si="743"/>
        <v>9617799</v>
      </c>
    </row>
    <row r="4919" spans="1:11" x14ac:dyDescent="0.2">
      <c r="A4919" t="s">
        <v>2902</v>
      </c>
      <c r="B4919">
        <f t="shared" si="744"/>
        <v>5770679</v>
      </c>
      <c r="C4919">
        <f t="shared" si="744"/>
        <v>6198137</v>
      </c>
      <c r="D4919">
        <f t="shared" si="744"/>
        <v>6625595</v>
      </c>
      <c r="E4919">
        <f t="shared" si="744"/>
        <v>7053053</v>
      </c>
      <c r="F4919">
        <f t="shared" si="744"/>
        <v>7480510</v>
      </c>
      <c r="G4919">
        <v>7907968</v>
      </c>
      <c r="H4919">
        <f t="shared" si="743"/>
        <v>8335426</v>
      </c>
      <c r="I4919">
        <f t="shared" si="743"/>
        <v>8762883</v>
      </c>
      <c r="J4919">
        <f t="shared" si="743"/>
        <v>9190341</v>
      </c>
      <c r="K4919">
        <f t="shared" si="743"/>
        <v>9617799</v>
      </c>
    </row>
    <row r="4920" spans="1:11" x14ac:dyDescent="0.2">
      <c r="A4920" t="s">
        <v>2903</v>
      </c>
      <c r="B4920">
        <f t="shared" si="744"/>
        <v>5770679</v>
      </c>
      <c r="C4920">
        <f t="shared" si="744"/>
        <v>6198137</v>
      </c>
      <c r="D4920">
        <f t="shared" si="744"/>
        <v>6625595</v>
      </c>
      <c r="E4920">
        <f t="shared" si="744"/>
        <v>7053053</v>
      </c>
      <c r="F4920">
        <f t="shared" si="744"/>
        <v>7480510</v>
      </c>
      <c r="G4920">
        <v>7907968</v>
      </c>
      <c r="H4920">
        <f t="shared" si="743"/>
        <v>8335426</v>
      </c>
      <c r="I4920">
        <f t="shared" si="743"/>
        <v>8762883</v>
      </c>
      <c r="J4920">
        <f t="shared" si="743"/>
        <v>9190341</v>
      </c>
      <c r="K4920">
        <f t="shared" si="743"/>
        <v>9617799</v>
      </c>
    </row>
    <row r="4921" spans="1:11" x14ac:dyDescent="0.2">
      <c r="A4921" t="s">
        <v>2904</v>
      </c>
      <c r="B4921">
        <f t="shared" si="744"/>
        <v>5770679</v>
      </c>
      <c r="C4921">
        <f t="shared" si="744"/>
        <v>6198137</v>
      </c>
      <c r="D4921">
        <f t="shared" si="744"/>
        <v>6625595</v>
      </c>
      <c r="E4921">
        <f t="shared" si="744"/>
        <v>7053053</v>
      </c>
      <c r="F4921">
        <f t="shared" si="744"/>
        <v>7480510</v>
      </c>
      <c r="G4921">
        <v>7907968</v>
      </c>
      <c r="H4921">
        <f t="shared" si="743"/>
        <v>8335426</v>
      </c>
      <c r="I4921">
        <f t="shared" si="743"/>
        <v>8762883</v>
      </c>
      <c r="J4921">
        <f t="shared" si="743"/>
        <v>9190341</v>
      </c>
      <c r="K4921">
        <f t="shared" si="743"/>
        <v>9617799</v>
      </c>
    </row>
    <row r="4922" spans="1:11" x14ac:dyDescent="0.2">
      <c r="A4922" t="s">
        <v>2905</v>
      </c>
      <c r="B4922">
        <f t="shared" ref="B4922:F4931" si="745">ROUND(HLOOKUP(B$1,$M$1:$W$4,4,FALSE)*$G4922,0)</f>
        <v>4682886</v>
      </c>
      <c r="C4922">
        <f t="shared" si="745"/>
        <v>5029766</v>
      </c>
      <c r="D4922">
        <f t="shared" si="745"/>
        <v>5376647</v>
      </c>
      <c r="E4922">
        <f t="shared" si="745"/>
        <v>5723527</v>
      </c>
      <c r="F4922">
        <f t="shared" si="745"/>
        <v>6070408</v>
      </c>
      <c r="G4922">
        <v>6417288</v>
      </c>
      <c r="H4922">
        <f t="shared" ref="H4922:K4941" si="746">ROUND(HLOOKUP(H$1,$M$1:$W$4,4,FALSE)*$G4922,0)</f>
        <v>6764168</v>
      </c>
      <c r="I4922">
        <f t="shared" si="746"/>
        <v>7111049</v>
      </c>
      <c r="J4922">
        <f t="shared" si="746"/>
        <v>7457929</v>
      </c>
      <c r="K4922">
        <f t="shared" si="746"/>
        <v>7804810</v>
      </c>
    </row>
    <row r="4923" spans="1:11" x14ac:dyDescent="0.2">
      <c r="A4923" t="s">
        <v>2906</v>
      </c>
      <c r="B4923">
        <f t="shared" si="745"/>
        <v>4682886</v>
      </c>
      <c r="C4923">
        <f t="shared" si="745"/>
        <v>5029766</v>
      </c>
      <c r="D4923">
        <f t="shared" si="745"/>
        <v>5376647</v>
      </c>
      <c r="E4923">
        <f t="shared" si="745"/>
        <v>5723527</v>
      </c>
      <c r="F4923">
        <f t="shared" si="745"/>
        <v>6070408</v>
      </c>
      <c r="G4923">
        <v>6417288</v>
      </c>
      <c r="H4923">
        <f t="shared" si="746"/>
        <v>6764168</v>
      </c>
      <c r="I4923">
        <f t="shared" si="746"/>
        <v>7111049</v>
      </c>
      <c r="J4923">
        <f t="shared" si="746"/>
        <v>7457929</v>
      </c>
      <c r="K4923">
        <f t="shared" si="746"/>
        <v>7804810</v>
      </c>
    </row>
    <row r="4924" spans="1:11" x14ac:dyDescent="0.2">
      <c r="A4924" t="s">
        <v>2907</v>
      </c>
      <c r="B4924">
        <f t="shared" si="745"/>
        <v>4682886</v>
      </c>
      <c r="C4924">
        <f t="shared" si="745"/>
        <v>5029766</v>
      </c>
      <c r="D4924">
        <f t="shared" si="745"/>
        <v>5376647</v>
      </c>
      <c r="E4924">
        <f t="shared" si="745"/>
        <v>5723527</v>
      </c>
      <c r="F4924">
        <f t="shared" si="745"/>
        <v>6070408</v>
      </c>
      <c r="G4924">
        <v>6417288</v>
      </c>
      <c r="H4924">
        <f t="shared" si="746"/>
        <v>6764168</v>
      </c>
      <c r="I4924">
        <f t="shared" si="746"/>
        <v>7111049</v>
      </c>
      <c r="J4924">
        <f t="shared" si="746"/>
        <v>7457929</v>
      </c>
      <c r="K4924">
        <f t="shared" si="746"/>
        <v>7804810</v>
      </c>
    </row>
    <row r="4925" spans="1:11" x14ac:dyDescent="0.2">
      <c r="A4925" t="s">
        <v>2908</v>
      </c>
      <c r="B4925">
        <f t="shared" si="745"/>
        <v>4682886</v>
      </c>
      <c r="C4925">
        <f t="shared" si="745"/>
        <v>5029766</v>
      </c>
      <c r="D4925">
        <f t="shared" si="745"/>
        <v>5376647</v>
      </c>
      <c r="E4925">
        <f t="shared" si="745"/>
        <v>5723527</v>
      </c>
      <c r="F4925">
        <f t="shared" si="745"/>
        <v>6070408</v>
      </c>
      <c r="G4925">
        <v>6417288</v>
      </c>
      <c r="H4925">
        <f t="shared" si="746"/>
        <v>6764168</v>
      </c>
      <c r="I4925">
        <f t="shared" si="746"/>
        <v>7111049</v>
      </c>
      <c r="J4925">
        <f t="shared" si="746"/>
        <v>7457929</v>
      </c>
      <c r="K4925">
        <f t="shared" si="746"/>
        <v>7804810</v>
      </c>
    </row>
    <row r="4926" spans="1:11" x14ac:dyDescent="0.2">
      <c r="A4926" t="s">
        <v>2909</v>
      </c>
      <c r="B4926">
        <f t="shared" si="745"/>
        <v>4682886</v>
      </c>
      <c r="C4926">
        <f t="shared" si="745"/>
        <v>5029766</v>
      </c>
      <c r="D4926">
        <f t="shared" si="745"/>
        <v>5376647</v>
      </c>
      <c r="E4926">
        <f t="shared" si="745"/>
        <v>5723527</v>
      </c>
      <c r="F4926">
        <f t="shared" si="745"/>
        <v>6070408</v>
      </c>
      <c r="G4926">
        <v>6417288</v>
      </c>
      <c r="H4926">
        <f t="shared" si="746"/>
        <v>6764168</v>
      </c>
      <c r="I4926">
        <f t="shared" si="746"/>
        <v>7111049</v>
      </c>
      <c r="J4926">
        <f t="shared" si="746"/>
        <v>7457929</v>
      </c>
      <c r="K4926">
        <f t="shared" si="746"/>
        <v>7804810</v>
      </c>
    </row>
    <row r="4927" spans="1:11" x14ac:dyDescent="0.2">
      <c r="A4927" t="s">
        <v>2910</v>
      </c>
      <c r="B4927">
        <f t="shared" si="745"/>
        <v>4682886</v>
      </c>
      <c r="C4927">
        <f t="shared" si="745"/>
        <v>5029766</v>
      </c>
      <c r="D4927">
        <f t="shared" si="745"/>
        <v>5376647</v>
      </c>
      <c r="E4927">
        <f t="shared" si="745"/>
        <v>5723527</v>
      </c>
      <c r="F4927">
        <f t="shared" si="745"/>
        <v>6070408</v>
      </c>
      <c r="G4927">
        <v>6417288</v>
      </c>
      <c r="H4927">
        <f t="shared" si="746"/>
        <v>6764168</v>
      </c>
      <c r="I4927">
        <f t="shared" si="746"/>
        <v>7111049</v>
      </c>
      <c r="J4927">
        <f t="shared" si="746"/>
        <v>7457929</v>
      </c>
      <c r="K4927">
        <f t="shared" si="746"/>
        <v>7804810</v>
      </c>
    </row>
    <row r="4928" spans="1:11" x14ac:dyDescent="0.2">
      <c r="A4928" t="s">
        <v>2911</v>
      </c>
      <c r="B4928">
        <f t="shared" si="745"/>
        <v>5649579</v>
      </c>
      <c r="C4928">
        <f t="shared" si="745"/>
        <v>6068066</v>
      </c>
      <c r="D4928">
        <f t="shared" si="745"/>
        <v>6486553</v>
      </c>
      <c r="E4928">
        <f t="shared" si="745"/>
        <v>6905040</v>
      </c>
      <c r="F4928">
        <f t="shared" si="745"/>
        <v>7323528</v>
      </c>
      <c r="G4928">
        <v>7742015</v>
      </c>
      <c r="H4928">
        <f t="shared" si="746"/>
        <v>8160502</v>
      </c>
      <c r="I4928">
        <f t="shared" si="746"/>
        <v>8578990</v>
      </c>
      <c r="J4928">
        <f t="shared" si="746"/>
        <v>8997477</v>
      </c>
      <c r="K4928">
        <f t="shared" si="746"/>
        <v>9415964</v>
      </c>
    </row>
    <row r="4929" spans="1:11" x14ac:dyDescent="0.2">
      <c r="A4929" t="s">
        <v>2912</v>
      </c>
      <c r="B4929">
        <f t="shared" si="745"/>
        <v>5147352</v>
      </c>
      <c r="C4929">
        <f t="shared" si="745"/>
        <v>5528638</v>
      </c>
      <c r="D4929">
        <f t="shared" si="745"/>
        <v>5909923</v>
      </c>
      <c r="E4929">
        <f t="shared" si="745"/>
        <v>6291208</v>
      </c>
      <c r="F4929">
        <f t="shared" si="745"/>
        <v>6672494</v>
      </c>
      <c r="G4929">
        <v>7053779</v>
      </c>
      <c r="H4929">
        <f t="shared" si="746"/>
        <v>7435064</v>
      </c>
      <c r="I4929">
        <f t="shared" si="746"/>
        <v>7816350</v>
      </c>
      <c r="J4929">
        <f t="shared" si="746"/>
        <v>8197635</v>
      </c>
      <c r="K4929">
        <f t="shared" si="746"/>
        <v>8578920</v>
      </c>
    </row>
    <row r="4930" spans="1:11" x14ac:dyDescent="0.2">
      <c r="A4930" t="s">
        <v>2913</v>
      </c>
      <c r="B4930">
        <f t="shared" si="745"/>
        <v>4219355</v>
      </c>
      <c r="C4930">
        <f t="shared" si="745"/>
        <v>4531900</v>
      </c>
      <c r="D4930">
        <f t="shared" si="745"/>
        <v>4844445</v>
      </c>
      <c r="E4930">
        <f t="shared" si="745"/>
        <v>5156989</v>
      </c>
      <c r="F4930">
        <f t="shared" si="745"/>
        <v>5469534</v>
      </c>
      <c r="G4930">
        <v>5782079</v>
      </c>
      <c r="H4930">
        <f t="shared" si="746"/>
        <v>6094624</v>
      </c>
      <c r="I4930">
        <f t="shared" si="746"/>
        <v>6407169</v>
      </c>
      <c r="J4930">
        <f t="shared" si="746"/>
        <v>6719713</v>
      </c>
      <c r="K4930">
        <f t="shared" si="746"/>
        <v>7032258</v>
      </c>
    </row>
    <row r="4931" spans="1:11" x14ac:dyDescent="0.2">
      <c r="A4931" t="s">
        <v>2914</v>
      </c>
      <c r="B4931">
        <f t="shared" si="745"/>
        <v>1946880</v>
      </c>
      <c r="C4931">
        <f t="shared" si="745"/>
        <v>2091093</v>
      </c>
      <c r="D4931">
        <f t="shared" si="745"/>
        <v>2235306</v>
      </c>
      <c r="E4931">
        <f t="shared" si="745"/>
        <v>2379519</v>
      </c>
      <c r="F4931">
        <f t="shared" si="745"/>
        <v>2523733</v>
      </c>
      <c r="G4931">
        <v>2667946</v>
      </c>
      <c r="H4931">
        <f t="shared" si="746"/>
        <v>2812159</v>
      </c>
      <c r="I4931">
        <f t="shared" si="746"/>
        <v>2956373</v>
      </c>
      <c r="J4931">
        <f t="shared" si="746"/>
        <v>3100586</v>
      </c>
      <c r="K4931">
        <f t="shared" si="746"/>
        <v>3244799</v>
      </c>
    </row>
    <row r="4932" spans="1:11" x14ac:dyDescent="0.2">
      <c r="A4932" t="s">
        <v>2915</v>
      </c>
      <c r="B4932">
        <f t="shared" ref="B4932:F4941" si="747">ROUND(HLOOKUP(B$1,$M$1:$W$4,4,FALSE)*$G4932,0)</f>
        <v>1944410</v>
      </c>
      <c r="C4932">
        <f t="shared" si="747"/>
        <v>2088440</v>
      </c>
      <c r="D4932">
        <f t="shared" si="747"/>
        <v>2232471</v>
      </c>
      <c r="E4932">
        <f t="shared" si="747"/>
        <v>2376501</v>
      </c>
      <c r="F4932">
        <f t="shared" si="747"/>
        <v>2520532</v>
      </c>
      <c r="G4932">
        <v>2664562</v>
      </c>
      <c r="H4932">
        <f t="shared" si="746"/>
        <v>2808592</v>
      </c>
      <c r="I4932">
        <f t="shared" si="746"/>
        <v>2952623</v>
      </c>
      <c r="J4932">
        <f t="shared" si="746"/>
        <v>3096653</v>
      </c>
      <c r="K4932">
        <f t="shared" si="746"/>
        <v>3240684</v>
      </c>
    </row>
    <row r="4933" spans="1:11" x14ac:dyDescent="0.2">
      <c r="A4933" t="s">
        <v>2916</v>
      </c>
      <c r="B4933">
        <f t="shared" si="747"/>
        <v>2797927</v>
      </c>
      <c r="C4933">
        <f t="shared" si="747"/>
        <v>3005181</v>
      </c>
      <c r="D4933">
        <f t="shared" si="747"/>
        <v>3212434</v>
      </c>
      <c r="E4933">
        <f t="shared" si="747"/>
        <v>3419688</v>
      </c>
      <c r="F4933">
        <f t="shared" si="747"/>
        <v>3626942</v>
      </c>
      <c r="G4933">
        <v>3834196</v>
      </c>
      <c r="H4933">
        <f t="shared" si="746"/>
        <v>4041450</v>
      </c>
      <c r="I4933">
        <f t="shared" si="746"/>
        <v>4248704</v>
      </c>
      <c r="J4933">
        <f t="shared" si="746"/>
        <v>4455958</v>
      </c>
      <c r="K4933">
        <f t="shared" si="746"/>
        <v>4663211</v>
      </c>
    </row>
    <row r="4934" spans="1:11" x14ac:dyDescent="0.2">
      <c r="A4934" t="s">
        <v>2917</v>
      </c>
      <c r="B4934">
        <f t="shared" si="747"/>
        <v>3340571</v>
      </c>
      <c r="C4934">
        <f t="shared" si="747"/>
        <v>3588020</v>
      </c>
      <c r="D4934">
        <f t="shared" si="747"/>
        <v>3835470</v>
      </c>
      <c r="E4934">
        <f t="shared" si="747"/>
        <v>4082920</v>
      </c>
      <c r="F4934">
        <f t="shared" si="747"/>
        <v>4330369</v>
      </c>
      <c r="G4934">
        <v>4577819</v>
      </c>
      <c r="H4934">
        <f t="shared" si="746"/>
        <v>4825269</v>
      </c>
      <c r="I4934">
        <f t="shared" si="746"/>
        <v>5072718</v>
      </c>
      <c r="J4934">
        <f t="shared" si="746"/>
        <v>5320168</v>
      </c>
      <c r="K4934">
        <f t="shared" si="746"/>
        <v>5567618</v>
      </c>
    </row>
    <row r="4935" spans="1:11" x14ac:dyDescent="0.2">
      <c r="A4935" t="s">
        <v>2918</v>
      </c>
      <c r="B4935">
        <f t="shared" si="747"/>
        <v>2337220</v>
      </c>
      <c r="C4935">
        <f t="shared" si="747"/>
        <v>2510347</v>
      </c>
      <c r="D4935">
        <f t="shared" si="747"/>
        <v>2683475</v>
      </c>
      <c r="E4935">
        <f t="shared" si="747"/>
        <v>2856602</v>
      </c>
      <c r="F4935">
        <f t="shared" si="747"/>
        <v>3029730</v>
      </c>
      <c r="G4935">
        <v>3202857</v>
      </c>
      <c r="H4935">
        <f t="shared" si="746"/>
        <v>3375984</v>
      </c>
      <c r="I4935">
        <f t="shared" si="746"/>
        <v>3549112</v>
      </c>
      <c r="J4935">
        <f t="shared" si="746"/>
        <v>3722239</v>
      </c>
      <c r="K4935">
        <f t="shared" si="746"/>
        <v>3895367</v>
      </c>
    </row>
    <row r="4936" spans="1:11" x14ac:dyDescent="0.2">
      <c r="A4936" t="s">
        <v>2919</v>
      </c>
      <c r="B4936">
        <f t="shared" si="747"/>
        <v>2234264</v>
      </c>
      <c r="C4936">
        <f t="shared" si="747"/>
        <v>2399765</v>
      </c>
      <c r="D4936">
        <f t="shared" si="747"/>
        <v>2565266</v>
      </c>
      <c r="E4936">
        <f t="shared" si="747"/>
        <v>2730767</v>
      </c>
      <c r="F4936">
        <f t="shared" si="747"/>
        <v>2896268</v>
      </c>
      <c r="G4936">
        <v>3061769</v>
      </c>
      <c r="H4936">
        <f t="shared" si="746"/>
        <v>3227270</v>
      </c>
      <c r="I4936">
        <f t="shared" si="746"/>
        <v>3392771</v>
      </c>
      <c r="J4936">
        <f t="shared" si="746"/>
        <v>3558272</v>
      </c>
      <c r="K4936">
        <f t="shared" si="746"/>
        <v>3723773</v>
      </c>
    </row>
    <row r="4937" spans="1:11" x14ac:dyDescent="0.2">
      <c r="A4937" t="s">
        <v>2920</v>
      </c>
      <c r="B4937">
        <f t="shared" si="747"/>
        <v>2234264</v>
      </c>
      <c r="C4937">
        <f t="shared" si="747"/>
        <v>2399765</v>
      </c>
      <c r="D4937">
        <f t="shared" si="747"/>
        <v>2565266</v>
      </c>
      <c r="E4937">
        <f t="shared" si="747"/>
        <v>2730767</v>
      </c>
      <c r="F4937">
        <f t="shared" si="747"/>
        <v>2896268</v>
      </c>
      <c r="G4937">
        <v>3061769</v>
      </c>
      <c r="H4937">
        <f t="shared" si="746"/>
        <v>3227270</v>
      </c>
      <c r="I4937">
        <f t="shared" si="746"/>
        <v>3392771</v>
      </c>
      <c r="J4937">
        <f t="shared" si="746"/>
        <v>3558272</v>
      </c>
      <c r="K4937">
        <f t="shared" si="746"/>
        <v>3723773</v>
      </c>
    </row>
    <row r="4938" spans="1:11" x14ac:dyDescent="0.2">
      <c r="A4938" t="s">
        <v>2921</v>
      </c>
      <c r="B4938">
        <f t="shared" si="747"/>
        <v>2234264</v>
      </c>
      <c r="C4938">
        <f t="shared" si="747"/>
        <v>2399765</v>
      </c>
      <c r="D4938">
        <f t="shared" si="747"/>
        <v>2565266</v>
      </c>
      <c r="E4938">
        <f t="shared" si="747"/>
        <v>2730767</v>
      </c>
      <c r="F4938">
        <f t="shared" si="747"/>
        <v>2896268</v>
      </c>
      <c r="G4938">
        <v>3061769</v>
      </c>
      <c r="H4938">
        <f t="shared" si="746"/>
        <v>3227270</v>
      </c>
      <c r="I4938">
        <f t="shared" si="746"/>
        <v>3392771</v>
      </c>
      <c r="J4938">
        <f t="shared" si="746"/>
        <v>3558272</v>
      </c>
      <c r="K4938">
        <f t="shared" si="746"/>
        <v>3723773</v>
      </c>
    </row>
    <row r="4939" spans="1:11" x14ac:dyDescent="0.2">
      <c r="A4939" t="s">
        <v>2922</v>
      </c>
      <c r="B4939">
        <f t="shared" si="747"/>
        <v>2309682</v>
      </c>
      <c r="C4939">
        <f t="shared" si="747"/>
        <v>2480770</v>
      </c>
      <c r="D4939">
        <f t="shared" si="747"/>
        <v>2651857</v>
      </c>
      <c r="E4939">
        <f t="shared" si="747"/>
        <v>2822945</v>
      </c>
      <c r="F4939">
        <f t="shared" si="747"/>
        <v>2994032</v>
      </c>
      <c r="G4939">
        <v>3165120</v>
      </c>
      <c r="H4939">
        <f t="shared" si="746"/>
        <v>3336208</v>
      </c>
      <c r="I4939">
        <f t="shared" si="746"/>
        <v>3507295</v>
      </c>
      <c r="J4939">
        <f t="shared" si="746"/>
        <v>3678383</v>
      </c>
      <c r="K4939">
        <f t="shared" si="746"/>
        <v>3849470</v>
      </c>
    </row>
    <row r="4940" spans="1:11" x14ac:dyDescent="0.2">
      <c r="A4940" t="s">
        <v>2923</v>
      </c>
      <c r="B4940">
        <f t="shared" si="747"/>
        <v>3223674</v>
      </c>
      <c r="C4940">
        <f t="shared" si="747"/>
        <v>3462464</v>
      </c>
      <c r="D4940">
        <f t="shared" si="747"/>
        <v>3701255</v>
      </c>
      <c r="E4940">
        <f t="shared" si="747"/>
        <v>3940046</v>
      </c>
      <c r="F4940">
        <f t="shared" si="747"/>
        <v>4178836</v>
      </c>
      <c r="G4940">
        <v>4417627</v>
      </c>
      <c r="H4940">
        <f t="shared" si="746"/>
        <v>4656418</v>
      </c>
      <c r="I4940">
        <f t="shared" si="746"/>
        <v>4895208</v>
      </c>
      <c r="J4940">
        <f t="shared" si="746"/>
        <v>5133999</v>
      </c>
      <c r="K4940">
        <f t="shared" si="746"/>
        <v>5372790</v>
      </c>
    </row>
    <row r="4941" spans="1:11" x14ac:dyDescent="0.2">
      <c r="A4941" t="s">
        <v>2924</v>
      </c>
      <c r="B4941">
        <f t="shared" si="747"/>
        <v>3841437</v>
      </c>
      <c r="C4941">
        <f t="shared" si="747"/>
        <v>4125988</v>
      </c>
      <c r="D4941">
        <f t="shared" si="747"/>
        <v>4410538</v>
      </c>
      <c r="E4941">
        <f t="shared" si="747"/>
        <v>4695089</v>
      </c>
      <c r="F4941">
        <f t="shared" si="747"/>
        <v>4979640</v>
      </c>
      <c r="G4941">
        <v>5264191</v>
      </c>
      <c r="H4941">
        <f t="shared" si="746"/>
        <v>5548742</v>
      </c>
      <c r="I4941">
        <f t="shared" si="746"/>
        <v>5833293</v>
      </c>
      <c r="J4941">
        <f t="shared" si="746"/>
        <v>6117844</v>
      </c>
      <c r="K4941">
        <f t="shared" si="746"/>
        <v>6402394</v>
      </c>
    </row>
    <row r="4942" spans="1:11" x14ac:dyDescent="0.2">
      <c r="A4942" t="s">
        <v>2925</v>
      </c>
      <c r="B4942">
        <f t="shared" ref="B4942:F4951" si="748">ROUND(HLOOKUP(B$1,$M$1:$W$4,4,FALSE)*$G4942,0)</f>
        <v>3841437</v>
      </c>
      <c r="C4942">
        <f t="shared" si="748"/>
        <v>4125988</v>
      </c>
      <c r="D4942">
        <f t="shared" si="748"/>
        <v>4410538</v>
      </c>
      <c r="E4942">
        <f t="shared" si="748"/>
        <v>4695089</v>
      </c>
      <c r="F4942">
        <f t="shared" si="748"/>
        <v>4979640</v>
      </c>
      <c r="G4942">
        <v>5264191</v>
      </c>
      <c r="H4942">
        <f t="shared" ref="H4942:K4961" si="749">ROUND(HLOOKUP(H$1,$M$1:$W$4,4,FALSE)*$G4942,0)</f>
        <v>5548742</v>
      </c>
      <c r="I4942">
        <f t="shared" si="749"/>
        <v>5833293</v>
      </c>
      <c r="J4942">
        <f t="shared" si="749"/>
        <v>6117844</v>
      </c>
      <c r="K4942">
        <f t="shared" si="749"/>
        <v>6402394</v>
      </c>
    </row>
    <row r="4943" spans="1:11" x14ac:dyDescent="0.2">
      <c r="A4943" t="s">
        <v>2926</v>
      </c>
      <c r="B4943">
        <f t="shared" si="748"/>
        <v>5522474</v>
      </c>
      <c r="C4943">
        <f t="shared" si="748"/>
        <v>5931546</v>
      </c>
      <c r="D4943">
        <f t="shared" si="748"/>
        <v>6340619</v>
      </c>
      <c r="E4943">
        <f t="shared" si="748"/>
        <v>6749691</v>
      </c>
      <c r="F4943">
        <f t="shared" si="748"/>
        <v>7158763</v>
      </c>
      <c r="G4943">
        <v>7567835</v>
      </c>
      <c r="H4943">
        <f t="shared" si="749"/>
        <v>7976907</v>
      </c>
      <c r="I4943">
        <f t="shared" si="749"/>
        <v>8385979</v>
      </c>
      <c r="J4943">
        <f t="shared" si="749"/>
        <v>8795051</v>
      </c>
      <c r="K4943">
        <f t="shared" si="749"/>
        <v>9204124</v>
      </c>
    </row>
    <row r="4944" spans="1:11" x14ac:dyDescent="0.2">
      <c r="A4944" t="s">
        <v>2927</v>
      </c>
      <c r="B4944">
        <f t="shared" si="748"/>
        <v>5522474</v>
      </c>
      <c r="C4944">
        <f t="shared" si="748"/>
        <v>5931546</v>
      </c>
      <c r="D4944">
        <f t="shared" si="748"/>
        <v>6340619</v>
      </c>
      <c r="E4944">
        <f t="shared" si="748"/>
        <v>6749691</v>
      </c>
      <c r="F4944">
        <f t="shared" si="748"/>
        <v>7158763</v>
      </c>
      <c r="G4944">
        <v>7567835</v>
      </c>
      <c r="H4944">
        <f t="shared" si="749"/>
        <v>7976907</v>
      </c>
      <c r="I4944">
        <f t="shared" si="749"/>
        <v>8385979</v>
      </c>
      <c r="J4944">
        <f t="shared" si="749"/>
        <v>8795051</v>
      </c>
      <c r="K4944">
        <f t="shared" si="749"/>
        <v>9204124</v>
      </c>
    </row>
    <row r="4945" spans="1:11" x14ac:dyDescent="0.2">
      <c r="A4945" t="s">
        <v>2928</v>
      </c>
      <c r="B4945">
        <f t="shared" si="748"/>
        <v>5770679</v>
      </c>
      <c r="C4945">
        <f t="shared" si="748"/>
        <v>6198137</v>
      </c>
      <c r="D4945">
        <f t="shared" si="748"/>
        <v>6625595</v>
      </c>
      <c r="E4945">
        <f t="shared" si="748"/>
        <v>7053053</v>
      </c>
      <c r="F4945">
        <f t="shared" si="748"/>
        <v>7480510</v>
      </c>
      <c r="G4945">
        <v>7907968</v>
      </c>
      <c r="H4945">
        <f t="shared" si="749"/>
        <v>8335426</v>
      </c>
      <c r="I4945">
        <f t="shared" si="749"/>
        <v>8762883</v>
      </c>
      <c r="J4945">
        <f t="shared" si="749"/>
        <v>9190341</v>
      </c>
      <c r="K4945">
        <f t="shared" si="749"/>
        <v>9617799</v>
      </c>
    </row>
    <row r="4946" spans="1:11" x14ac:dyDescent="0.2">
      <c r="A4946" t="s">
        <v>2929</v>
      </c>
      <c r="B4946">
        <f t="shared" si="748"/>
        <v>3619064</v>
      </c>
      <c r="C4946">
        <f t="shared" si="748"/>
        <v>3887143</v>
      </c>
      <c r="D4946">
        <f t="shared" si="748"/>
        <v>4155222</v>
      </c>
      <c r="E4946">
        <f t="shared" si="748"/>
        <v>4423300</v>
      </c>
      <c r="F4946">
        <f t="shared" si="748"/>
        <v>4691379</v>
      </c>
      <c r="G4946">
        <v>4959458</v>
      </c>
      <c r="H4946">
        <f t="shared" si="749"/>
        <v>5227537</v>
      </c>
      <c r="I4946">
        <f t="shared" si="749"/>
        <v>5495616</v>
      </c>
      <c r="J4946">
        <f t="shared" si="749"/>
        <v>5763694</v>
      </c>
      <c r="K4946">
        <f t="shared" si="749"/>
        <v>6031773</v>
      </c>
    </row>
    <row r="4947" spans="1:11" x14ac:dyDescent="0.2">
      <c r="A4947" t="s">
        <v>2930</v>
      </c>
      <c r="B4947">
        <f t="shared" si="748"/>
        <v>4170805</v>
      </c>
      <c r="C4947">
        <f t="shared" si="748"/>
        <v>4479754</v>
      </c>
      <c r="D4947">
        <f t="shared" si="748"/>
        <v>4788702</v>
      </c>
      <c r="E4947">
        <f t="shared" si="748"/>
        <v>5097651</v>
      </c>
      <c r="F4947">
        <f t="shared" si="748"/>
        <v>5406599</v>
      </c>
      <c r="G4947">
        <v>5715548</v>
      </c>
      <c r="H4947">
        <f t="shared" si="749"/>
        <v>6024497</v>
      </c>
      <c r="I4947">
        <f t="shared" si="749"/>
        <v>6333445</v>
      </c>
      <c r="J4947">
        <f t="shared" si="749"/>
        <v>6642394</v>
      </c>
      <c r="K4947">
        <f t="shared" si="749"/>
        <v>6951342</v>
      </c>
    </row>
    <row r="4948" spans="1:11" x14ac:dyDescent="0.2">
      <c r="A4948" t="s">
        <v>2931</v>
      </c>
      <c r="B4948">
        <f t="shared" si="748"/>
        <v>3619064</v>
      </c>
      <c r="C4948">
        <f t="shared" si="748"/>
        <v>3887143</v>
      </c>
      <c r="D4948">
        <f t="shared" si="748"/>
        <v>4155222</v>
      </c>
      <c r="E4948">
        <f t="shared" si="748"/>
        <v>4423300</v>
      </c>
      <c r="F4948">
        <f t="shared" si="748"/>
        <v>4691379</v>
      </c>
      <c r="G4948">
        <v>4959458</v>
      </c>
      <c r="H4948">
        <f t="shared" si="749"/>
        <v>5227537</v>
      </c>
      <c r="I4948">
        <f t="shared" si="749"/>
        <v>5495616</v>
      </c>
      <c r="J4948">
        <f t="shared" si="749"/>
        <v>5763694</v>
      </c>
      <c r="K4948">
        <f t="shared" si="749"/>
        <v>6031773</v>
      </c>
    </row>
    <row r="4949" spans="1:11" x14ac:dyDescent="0.2">
      <c r="A4949" t="s">
        <v>2932</v>
      </c>
      <c r="B4949">
        <f t="shared" si="748"/>
        <v>4589052</v>
      </c>
      <c r="C4949">
        <f t="shared" si="748"/>
        <v>4928982</v>
      </c>
      <c r="D4949">
        <f t="shared" si="748"/>
        <v>5268912</v>
      </c>
      <c r="E4949">
        <f t="shared" si="748"/>
        <v>5608841</v>
      </c>
      <c r="F4949">
        <f t="shared" si="748"/>
        <v>5948771</v>
      </c>
      <c r="G4949">
        <v>6288701</v>
      </c>
      <c r="H4949">
        <f t="shared" si="749"/>
        <v>6628631</v>
      </c>
      <c r="I4949">
        <f t="shared" si="749"/>
        <v>6968561</v>
      </c>
      <c r="J4949">
        <f t="shared" si="749"/>
        <v>7308490</v>
      </c>
      <c r="K4949">
        <f t="shared" si="749"/>
        <v>7648420</v>
      </c>
    </row>
    <row r="4950" spans="1:11" x14ac:dyDescent="0.2">
      <c r="A4950" t="s">
        <v>2933</v>
      </c>
      <c r="B4950">
        <f t="shared" si="748"/>
        <v>3619064</v>
      </c>
      <c r="C4950">
        <f t="shared" si="748"/>
        <v>3887143</v>
      </c>
      <c r="D4950">
        <f t="shared" si="748"/>
        <v>4155222</v>
      </c>
      <c r="E4950">
        <f t="shared" si="748"/>
        <v>4423300</v>
      </c>
      <c r="F4950">
        <f t="shared" si="748"/>
        <v>4691379</v>
      </c>
      <c r="G4950">
        <v>4959458</v>
      </c>
      <c r="H4950">
        <f t="shared" si="749"/>
        <v>5227537</v>
      </c>
      <c r="I4950">
        <f t="shared" si="749"/>
        <v>5495616</v>
      </c>
      <c r="J4950">
        <f t="shared" si="749"/>
        <v>5763694</v>
      </c>
      <c r="K4950">
        <f t="shared" si="749"/>
        <v>6031773</v>
      </c>
    </row>
    <row r="4951" spans="1:11" x14ac:dyDescent="0.2">
      <c r="A4951" t="s">
        <v>2934</v>
      </c>
      <c r="B4951">
        <f t="shared" si="748"/>
        <v>3619064</v>
      </c>
      <c r="C4951">
        <f t="shared" si="748"/>
        <v>3887143</v>
      </c>
      <c r="D4951">
        <f t="shared" si="748"/>
        <v>4155222</v>
      </c>
      <c r="E4951">
        <f t="shared" si="748"/>
        <v>4423300</v>
      </c>
      <c r="F4951">
        <f t="shared" si="748"/>
        <v>4691379</v>
      </c>
      <c r="G4951">
        <v>4959458</v>
      </c>
      <c r="H4951">
        <f t="shared" si="749"/>
        <v>5227537</v>
      </c>
      <c r="I4951">
        <f t="shared" si="749"/>
        <v>5495616</v>
      </c>
      <c r="J4951">
        <f t="shared" si="749"/>
        <v>5763694</v>
      </c>
      <c r="K4951">
        <f t="shared" si="749"/>
        <v>6031773</v>
      </c>
    </row>
    <row r="4952" spans="1:11" x14ac:dyDescent="0.2">
      <c r="A4952" t="s">
        <v>2935</v>
      </c>
      <c r="B4952">
        <f t="shared" ref="B4952:F4961" si="750">ROUND(HLOOKUP(B$1,$M$1:$W$4,4,FALSE)*$G4952,0)</f>
        <v>3443835</v>
      </c>
      <c r="C4952">
        <f t="shared" si="750"/>
        <v>3698934</v>
      </c>
      <c r="D4952">
        <f t="shared" si="750"/>
        <v>3954033</v>
      </c>
      <c r="E4952">
        <f t="shared" si="750"/>
        <v>4209132</v>
      </c>
      <c r="F4952">
        <f t="shared" si="750"/>
        <v>4464231</v>
      </c>
      <c r="G4952">
        <v>4719330</v>
      </c>
      <c r="H4952">
        <f t="shared" si="749"/>
        <v>4974429</v>
      </c>
      <c r="I4952">
        <f t="shared" si="749"/>
        <v>5229528</v>
      </c>
      <c r="J4952">
        <f t="shared" si="749"/>
        <v>5484627</v>
      </c>
      <c r="K4952">
        <f t="shared" si="749"/>
        <v>5739726</v>
      </c>
    </row>
    <row r="4953" spans="1:11" x14ac:dyDescent="0.2">
      <c r="A4953" t="s">
        <v>2936</v>
      </c>
      <c r="B4953">
        <f t="shared" si="750"/>
        <v>3480385</v>
      </c>
      <c r="C4953">
        <f t="shared" si="750"/>
        <v>3738191</v>
      </c>
      <c r="D4953">
        <f t="shared" si="750"/>
        <v>3995997</v>
      </c>
      <c r="E4953">
        <f t="shared" si="750"/>
        <v>4253803</v>
      </c>
      <c r="F4953">
        <f t="shared" si="750"/>
        <v>4511610</v>
      </c>
      <c r="G4953">
        <v>4769416</v>
      </c>
      <c r="H4953">
        <f t="shared" si="749"/>
        <v>5027222</v>
      </c>
      <c r="I4953">
        <f t="shared" si="749"/>
        <v>5285029</v>
      </c>
      <c r="J4953">
        <f t="shared" si="749"/>
        <v>5542835</v>
      </c>
      <c r="K4953">
        <f t="shared" si="749"/>
        <v>5800641</v>
      </c>
    </row>
    <row r="4954" spans="1:11" x14ac:dyDescent="0.2">
      <c r="A4954" t="s">
        <v>2937</v>
      </c>
      <c r="B4954">
        <f t="shared" si="750"/>
        <v>5433088</v>
      </c>
      <c r="C4954">
        <f t="shared" si="750"/>
        <v>5835539</v>
      </c>
      <c r="D4954">
        <f t="shared" si="750"/>
        <v>6237990</v>
      </c>
      <c r="E4954">
        <f t="shared" si="750"/>
        <v>6640441</v>
      </c>
      <c r="F4954">
        <f t="shared" si="750"/>
        <v>7042892</v>
      </c>
      <c r="G4954">
        <v>7445343</v>
      </c>
      <c r="H4954">
        <f t="shared" si="749"/>
        <v>7847794</v>
      </c>
      <c r="I4954">
        <f t="shared" si="749"/>
        <v>8250245</v>
      </c>
      <c r="J4954">
        <f t="shared" si="749"/>
        <v>8652696</v>
      </c>
      <c r="K4954">
        <f t="shared" si="749"/>
        <v>9055147</v>
      </c>
    </row>
    <row r="4955" spans="1:11" x14ac:dyDescent="0.2">
      <c r="A4955" t="s">
        <v>2938</v>
      </c>
      <c r="B4955">
        <f t="shared" si="750"/>
        <v>3052138</v>
      </c>
      <c r="C4955">
        <f t="shared" si="750"/>
        <v>3278223</v>
      </c>
      <c r="D4955">
        <f t="shared" si="750"/>
        <v>3504307</v>
      </c>
      <c r="E4955">
        <f t="shared" si="750"/>
        <v>3730391</v>
      </c>
      <c r="F4955">
        <f t="shared" si="750"/>
        <v>3956476</v>
      </c>
      <c r="G4955">
        <v>4182560</v>
      </c>
      <c r="H4955">
        <f t="shared" si="749"/>
        <v>4408644</v>
      </c>
      <c r="I4955">
        <f t="shared" si="749"/>
        <v>4634729</v>
      </c>
      <c r="J4955">
        <f t="shared" si="749"/>
        <v>4860813</v>
      </c>
      <c r="K4955">
        <f t="shared" si="749"/>
        <v>5086897</v>
      </c>
    </row>
    <row r="4956" spans="1:11" x14ac:dyDescent="0.2">
      <c r="A4956" t="s">
        <v>2939</v>
      </c>
      <c r="B4956">
        <f t="shared" si="750"/>
        <v>3096573</v>
      </c>
      <c r="C4956">
        <f t="shared" si="750"/>
        <v>3325949</v>
      </c>
      <c r="D4956">
        <f t="shared" si="750"/>
        <v>3555325</v>
      </c>
      <c r="E4956">
        <f t="shared" si="750"/>
        <v>3784700</v>
      </c>
      <c r="F4956">
        <f t="shared" si="750"/>
        <v>4014076</v>
      </c>
      <c r="G4956">
        <v>4243452</v>
      </c>
      <c r="H4956">
        <f t="shared" si="749"/>
        <v>4472828</v>
      </c>
      <c r="I4956">
        <f t="shared" si="749"/>
        <v>4702204</v>
      </c>
      <c r="J4956">
        <f t="shared" si="749"/>
        <v>4931579</v>
      </c>
      <c r="K4956">
        <f t="shared" si="749"/>
        <v>5160955</v>
      </c>
    </row>
    <row r="4957" spans="1:11" x14ac:dyDescent="0.2">
      <c r="A4957" t="s">
        <v>2940</v>
      </c>
      <c r="B4957">
        <f t="shared" si="750"/>
        <v>3096573</v>
      </c>
      <c r="C4957">
        <f t="shared" si="750"/>
        <v>3325949</v>
      </c>
      <c r="D4957">
        <f t="shared" si="750"/>
        <v>3555325</v>
      </c>
      <c r="E4957">
        <f t="shared" si="750"/>
        <v>3784700</v>
      </c>
      <c r="F4957">
        <f t="shared" si="750"/>
        <v>4014076</v>
      </c>
      <c r="G4957">
        <v>4243452</v>
      </c>
      <c r="H4957">
        <f t="shared" si="749"/>
        <v>4472828</v>
      </c>
      <c r="I4957">
        <f t="shared" si="749"/>
        <v>4702204</v>
      </c>
      <c r="J4957">
        <f t="shared" si="749"/>
        <v>4931579</v>
      </c>
      <c r="K4957">
        <f t="shared" si="749"/>
        <v>5160955</v>
      </c>
    </row>
    <row r="4958" spans="1:11" x14ac:dyDescent="0.2">
      <c r="A4958" t="s">
        <v>2941</v>
      </c>
      <c r="B4958">
        <f t="shared" si="750"/>
        <v>3382316</v>
      </c>
      <c r="C4958">
        <f t="shared" si="750"/>
        <v>3632857</v>
      </c>
      <c r="D4958">
        <f t="shared" si="750"/>
        <v>3883399</v>
      </c>
      <c r="E4958">
        <f t="shared" si="750"/>
        <v>4133941</v>
      </c>
      <c r="F4958">
        <f t="shared" si="750"/>
        <v>4384483</v>
      </c>
      <c r="G4958">
        <v>4635025</v>
      </c>
      <c r="H4958">
        <f t="shared" si="749"/>
        <v>4885567</v>
      </c>
      <c r="I4958">
        <f t="shared" si="749"/>
        <v>5136109</v>
      </c>
      <c r="J4958">
        <f t="shared" si="749"/>
        <v>5386651</v>
      </c>
      <c r="K4958">
        <f t="shared" si="749"/>
        <v>5637193</v>
      </c>
    </row>
    <row r="4959" spans="1:11" x14ac:dyDescent="0.2">
      <c r="A4959" t="s">
        <v>2942</v>
      </c>
      <c r="B4959">
        <f t="shared" si="750"/>
        <v>2337220</v>
      </c>
      <c r="C4959">
        <f t="shared" si="750"/>
        <v>2510347</v>
      </c>
      <c r="D4959">
        <f t="shared" si="750"/>
        <v>2683475</v>
      </c>
      <c r="E4959">
        <f t="shared" si="750"/>
        <v>2856602</v>
      </c>
      <c r="F4959">
        <f t="shared" si="750"/>
        <v>3029730</v>
      </c>
      <c r="G4959">
        <v>3202857</v>
      </c>
      <c r="H4959">
        <f t="shared" si="749"/>
        <v>3375984</v>
      </c>
      <c r="I4959">
        <f t="shared" si="749"/>
        <v>3549112</v>
      </c>
      <c r="J4959">
        <f t="shared" si="749"/>
        <v>3722239</v>
      </c>
      <c r="K4959">
        <f t="shared" si="749"/>
        <v>3895367</v>
      </c>
    </row>
    <row r="4960" spans="1:11" x14ac:dyDescent="0.2">
      <c r="A4960" t="s">
        <v>2943</v>
      </c>
      <c r="B4960">
        <f t="shared" si="750"/>
        <v>2234264</v>
      </c>
      <c r="C4960">
        <f t="shared" si="750"/>
        <v>2399765</v>
      </c>
      <c r="D4960">
        <f t="shared" si="750"/>
        <v>2565266</v>
      </c>
      <c r="E4960">
        <f t="shared" si="750"/>
        <v>2730767</v>
      </c>
      <c r="F4960">
        <f t="shared" si="750"/>
        <v>2896268</v>
      </c>
      <c r="G4960">
        <v>3061769</v>
      </c>
      <c r="H4960">
        <f t="shared" si="749"/>
        <v>3227270</v>
      </c>
      <c r="I4960">
        <f t="shared" si="749"/>
        <v>3392771</v>
      </c>
      <c r="J4960">
        <f t="shared" si="749"/>
        <v>3558272</v>
      </c>
      <c r="K4960">
        <f t="shared" si="749"/>
        <v>3723773</v>
      </c>
    </row>
    <row r="4961" spans="1:11" x14ac:dyDescent="0.2">
      <c r="A4961" t="s">
        <v>2944</v>
      </c>
      <c r="B4961">
        <f t="shared" si="750"/>
        <v>1974807</v>
      </c>
      <c r="C4961">
        <f t="shared" si="750"/>
        <v>2121089</v>
      </c>
      <c r="D4961">
        <f t="shared" si="750"/>
        <v>2267371</v>
      </c>
      <c r="E4961">
        <f t="shared" si="750"/>
        <v>2413653</v>
      </c>
      <c r="F4961">
        <f t="shared" si="750"/>
        <v>2559935</v>
      </c>
      <c r="G4961">
        <v>2706217</v>
      </c>
      <c r="H4961">
        <f t="shared" si="749"/>
        <v>2852499</v>
      </c>
      <c r="I4961">
        <f t="shared" si="749"/>
        <v>2998781</v>
      </c>
      <c r="J4961">
        <f t="shared" si="749"/>
        <v>3145063</v>
      </c>
      <c r="K4961">
        <f t="shared" si="749"/>
        <v>3291345</v>
      </c>
    </row>
    <row r="4962" spans="1:11" x14ac:dyDescent="0.2">
      <c r="A4962" t="s">
        <v>2945</v>
      </c>
      <c r="B4962">
        <f t="shared" ref="B4962:F4971" si="751">ROUND(HLOOKUP(B$1,$M$1:$W$4,4,FALSE)*$G4962,0)</f>
        <v>2192519</v>
      </c>
      <c r="C4962">
        <f t="shared" si="751"/>
        <v>2354928</v>
      </c>
      <c r="D4962">
        <f t="shared" si="751"/>
        <v>2517337</v>
      </c>
      <c r="E4962">
        <f t="shared" si="751"/>
        <v>2679745</v>
      </c>
      <c r="F4962">
        <f t="shared" si="751"/>
        <v>2842154</v>
      </c>
      <c r="G4962">
        <v>3004563</v>
      </c>
      <c r="H4962">
        <f t="shared" ref="H4962:K4981" si="752">ROUND(HLOOKUP(H$1,$M$1:$W$4,4,FALSE)*$G4962,0)</f>
        <v>3166972</v>
      </c>
      <c r="I4962">
        <f t="shared" si="752"/>
        <v>3329381</v>
      </c>
      <c r="J4962">
        <f t="shared" si="752"/>
        <v>3491789</v>
      </c>
      <c r="K4962">
        <f t="shared" si="752"/>
        <v>3654198</v>
      </c>
    </row>
    <row r="4963" spans="1:11" x14ac:dyDescent="0.2">
      <c r="A4963" t="s">
        <v>2946</v>
      </c>
      <c r="B4963">
        <f t="shared" si="751"/>
        <v>2309682</v>
      </c>
      <c r="C4963">
        <f t="shared" si="751"/>
        <v>2480770</v>
      </c>
      <c r="D4963">
        <f t="shared" si="751"/>
        <v>2651857</v>
      </c>
      <c r="E4963">
        <f t="shared" si="751"/>
        <v>2822945</v>
      </c>
      <c r="F4963">
        <f t="shared" si="751"/>
        <v>2994032</v>
      </c>
      <c r="G4963">
        <v>3165120</v>
      </c>
      <c r="H4963">
        <f t="shared" si="752"/>
        <v>3336208</v>
      </c>
      <c r="I4963">
        <f t="shared" si="752"/>
        <v>3507295</v>
      </c>
      <c r="J4963">
        <f t="shared" si="752"/>
        <v>3678383</v>
      </c>
      <c r="K4963">
        <f t="shared" si="752"/>
        <v>3849470</v>
      </c>
    </row>
    <row r="4964" spans="1:11" x14ac:dyDescent="0.2">
      <c r="A4964" t="s">
        <v>2947</v>
      </c>
      <c r="B4964">
        <f t="shared" si="751"/>
        <v>3192441</v>
      </c>
      <c r="C4964">
        <f t="shared" si="751"/>
        <v>3428918</v>
      </c>
      <c r="D4964">
        <f t="shared" si="751"/>
        <v>3665395</v>
      </c>
      <c r="E4964">
        <f t="shared" si="751"/>
        <v>3901872</v>
      </c>
      <c r="F4964">
        <f t="shared" si="751"/>
        <v>4138349</v>
      </c>
      <c r="G4964">
        <v>4374826</v>
      </c>
      <c r="H4964">
        <f t="shared" si="752"/>
        <v>4611303</v>
      </c>
      <c r="I4964">
        <f t="shared" si="752"/>
        <v>4847780</v>
      </c>
      <c r="J4964">
        <f t="shared" si="752"/>
        <v>5084257</v>
      </c>
      <c r="K4964">
        <f t="shared" si="752"/>
        <v>5320734</v>
      </c>
    </row>
    <row r="4965" spans="1:11" x14ac:dyDescent="0.2">
      <c r="A4965" t="s">
        <v>2948</v>
      </c>
      <c r="B4965">
        <f t="shared" si="751"/>
        <v>3461261</v>
      </c>
      <c r="C4965">
        <f t="shared" si="751"/>
        <v>3717650</v>
      </c>
      <c r="D4965">
        <f t="shared" si="751"/>
        <v>3974040</v>
      </c>
      <c r="E4965">
        <f t="shared" si="751"/>
        <v>4230430</v>
      </c>
      <c r="F4965">
        <f t="shared" si="751"/>
        <v>4486819</v>
      </c>
      <c r="G4965">
        <v>4743209</v>
      </c>
      <c r="H4965">
        <f t="shared" si="752"/>
        <v>4999599</v>
      </c>
      <c r="I4965">
        <f t="shared" si="752"/>
        <v>5255988</v>
      </c>
      <c r="J4965">
        <f t="shared" si="752"/>
        <v>5512378</v>
      </c>
      <c r="K4965">
        <f t="shared" si="752"/>
        <v>5768768</v>
      </c>
    </row>
    <row r="4966" spans="1:11" x14ac:dyDescent="0.2">
      <c r="A4966" t="s">
        <v>2949</v>
      </c>
      <c r="B4966">
        <f t="shared" si="751"/>
        <v>3192441</v>
      </c>
      <c r="C4966">
        <f t="shared" si="751"/>
        <v>3428918</v>
      </c>
      <c r="D4966">
        <f t="shared" si="751"/>
        <v>3665395</v>
      </c>
      <c r="E4966">
        <f t="shared" si="751"/>
        <v>3901872</v>
      </c>
      <c r="F4966">
        <f t="shared" si="751"/>
        <v>4138349</v>
      </c>
      <c r="G4966">
        <v>4374826</v>
      </c>
      <c r="H4966">
        <f t="shared" si="752"/>
        <v>4611303</v>
      </c>
      <c r="I4966">
        <f t="shared" si="752"/>
        <v>4847780</v>
      </c>
      <c r="J4966">
        <f t="shared" si="752"/>
        <v>5084257</v>
      </c>
      <c r="K4966">
        <f t="shared" si="752"/>
        <v>5320734</v>
      </c>
    </row>
    <row r="4967" spans="1:11" x14ac:dyDescent="0.2">
      <c r="A4967" t="s">
        <v>2950</v>
      </c>
      <c r="B4967">
        <f t="shared" si="751"/>
        <v>3647503</v>
      </c>
      <c r="C4967">
        <f t="shared" si="751"/>
        <v>3917688</v>
      </c>
      <c r="D4967">
        <f t="shared" si="751"/>
        <v>4187874</v>
      </c>
      <c r="E4967">
        <f t="shared" si="751"/>
        <v>4458059</v>
      </c>
      <c r="F4967">
        <f t="shared" si="751"/>
        <v>4728245</v>
      </c>
      <c r="G4967">
        <v>4998430</v>
      </c>
      <c r="H4967">
        <f t="shared" si="752"/>
        <v>5268615</v>
      </c>
      <c r="I4967">
        <f t="shared" si="752"/>
        <v>5538801</v>
      </c>
      <c r="J4967">
        <f t="shared" si="752"/>
        <v>5808986</v>
      </c>
      <c r="K4967">
        <f t="shared" si="752"/>
        <v>6079172</v>
      </c>
    </row>
    <row r="4968" spans="1:11" x14ac:dyDescent="0.2">
      <c r="A4968" t="s">
        <v>2951</v>
      </c>
      <c r="B4968">
        <f t="shared" si="751"/>
        <v>3223674</v>
      </c>
      <c r="C4968">
        <f t="shared" si="751"/>
        <v>3462464</v>
      </c>
      <c r="D4968">
        <f t="shared" si="751"/>
        <v>3701255</v>
      </c>
      <c r="E4968">
        <f t="shared" si="751"/>
        <v>3940046</v>
      </c>
      <c r="F4968">
        <f t="shared" si="751"/>
        <v>4178836</v>
      </c>
      <c r="G4968">
        <v>4417627</v>
      </c>
      <c r="H4968">
        <f t="shared" si="752"/>
        <v>4656418</v>
      </c>
      <c r="I4968">
        <f t="shared" si="752"/>
        <v>4895208</v>
      </c>
      <c r="J4968">
        <f t="shared" si="752"/>
        <v>5133999</v>
      </c>
      <c r="K4968">
        <f t="shared" si="752"/>
        <v>5372790</v>
      </c>
    </row>
    <row r="4969" spans="1:11" x14ac:dyDescent="0.2">
      <c r="A4969" t="s">
        <v>2952</v>
      </c>
      <c r="B4969">
        <f t="shared" si="751"/>
        <v>3841437</v>
      </c>
      <c r="C4969">
        <f t="shared" si="751"/>
        <v>4125988</v>
      </c>
      <c r="D4969">
        <f t="shared" si="751"/>
        <v>4410538</v>
      </c>
      <c r="E4969">
        <f t="shared" si="751"/>
        <v>4695089</v>
      </c>
      <c r="F4969">
        <f t="shared" si="751"/>
        <v>4979640</v>
      </c>
      <c r="G4969">
        <v>5264191</v>
      </c>
      <c r="H4969">
        <f t="shared" si="752"/>
        <v>5548742</v>
      </c>
      <c r="I4969">
        <f t="shared" si="752"/>
        <v>5833293</v>
      </c>
      <c r="J4969">
        <f t="shared" si="752"/>
        <v>6117844</v>
      </c>
      <c r="K4969">
        <f t="shared" si="752"/>
        <v>6402394</v>
      </c>
    </row>
    <row r="4970" spans="1:11" x14ac:dyDescent="0.2">
      <c r="A4970" t="s">
        <v>2953</v>
      </c>
      <c r="B4970">
        <f t="shared" si="751"/>
        <v>3341585</v>
      </c>
      <c r="C4970">
        <f t="shared" si="751"/>
        <v>3589110</v>
      </c>
      <c r="D4970">
        <f t="shared" si="751"/>
        <v>3836635</v>
      </c>
      <c r="E4970">
        <f t="shared" si="751"/>
        <v>4084159</v>
      </c>
      <c r="F4970">
        <f t="shared" si="751"/>
        <v>4331684</v>
      </c>
      <c r="G4970">
        <v>4579209</v>
      </c>
      <c r="H4970">
        <f t="shared" si="752"/>
        <v>4826734</v>
      </c>
      <c r="I4970">
        <f t="shared" si="752"/>
        <v>5074259</v>
      </c>
      <c r="J4970">
        <f t="shared" si="752"/>
        <v>5321783</v>
      </c>
      <c r="K4970">
        <f t="shared" si="752"/>
        <v>5569308</v>
      </c>
    </row>
    <row r="4971" spans="1:11" x14ac:dyDescent="0.2">
      <c r="A4971" t="s">
        <v>2954</v>
      </c>
      <c r="B4971">
        <f t="shared" si="751"/>
        <v>3477959</v>
      </c>
      <c r="C4971">
        <f t="shared" si="751"/>
        <v>3735586</v>
      </c>
      <c r="D4971">
        <f t="shared" si="751"/>
        <v>3993212</v>
      </c>
      <c r="E4971">
        <f t="shared" si="751"/>
        <v>4250839</v>
      </c>
      <c r="F4971">
        <f t="shared" si="751"/>
        <v>4508465</v>
      </c>
      <c r="G4971">
        <v>4766092</v>
      </c>
      <c r="H4971">
        <f t="shared" si="752"/>
        <v>5023719</v>
      </c>
      <c r="I4971">
        <f t="shared" si="752"/>
        <v>5281345</v>
      </c>
      <c r="J4971">
        <f t="shared" si="752"/>
        <v>5538972</v>
      </c>
      <c r="K4971">
        <f t="shared" si="752"/>
        <v>5796598</v>
      </c>
    </row>
    <row r="4972" spans="1:11" x14ac:dyDescent="0.2">
      <c r="A4972" t="s">
        <v>2955</v>
      </c>
      <c r="B4972">
        <f t="shared" ref="B4972:F4981" si="753">ROUND(HLOOKUP(B$1,$M$1:$W$4,4,FALSE)*$G4972,0)</f>
        <v>3828498</v>
      </c>
      <c r="C4972">
        <f t="shared" si="753"/>
        <v>4112090</v>
      </c>
      <c r="D4972">
        <f t="shared" si="753"/>
        <v>4395683</v>
      </c>
      <c r="E4972">
        <f t="shared" si="753"/>
        <v>4679275</v>
      </c>
      <c r="F4972">
        <f t="shared" si="753"/>
        <v>4962868</v>
      </c>
      <c r="G4972">
        <v>5246460</v>
      </c>
      <c r="H4972">
        <f t="shared" si="752"/>
        <v>5530052</v>
      </c>
      <c r="I4972">
        <f t="shared" si="752"/>
        <v>5813645</v>
      </c>
      <c r="J4972">
        <f t="shared" si="752"/>
        <v>6097237</v>
      </c>
      <c r="K4972">
        <f t="shared" si="752"/>
        <v>6380830</v>
      </c>
    </row>
    <row r="4973" spans="1:11" x14ac:dyDescent="0.2">
      <c r="A4973" t="s">
        <v>2956</v>
      </c>
      <c r="B4973">
        <f t="shared" si="753"/>
        <v>3412537</v>
      </c>
      <c r="C4973">
        <f t="shared" si="753"/>
        <v>3665317</v>
      </c>
      <c r="D4973">
        <f t="shared" si="753"/>
        <v>3918098</v>
      </c>
      <c r="E4973">
        <f t="shared" si="753"/>
        <v>4170878</v>
      </c>
      <c r="F4973">
        <f t="shared" si="753"/>
        <v>4423659</v>
      </c>
      <c r="G4973">
        <v>4676439</v>
      </c>
      <c r="H4973">
        <f t="shared" si="752"/>
        <v>4929219</v>
      </c>
      <c r="I4973">
        <f t="shared" si="752"/>
        <v>5182000</v>
      </c>
      <c r="J4973">
        <f t="shared" si="752"/>
        <v>5434780</v>
      </c>
      <c r="K4973">
        <f t="shared" si="752"/>
        <v>5687561</v>
      </c>
    </row>
    <row r="4974" spans="1:11" x14ac:dyDescent="0.2">
      <c r="A4974" t="s">
        <v>2957</v>
      </c>
      <c r="B4974">
        <f t="shared" si="753"/>
        <v>3828498</v>
      </c>
      <c r="C4974">
        <f t="shared" si="753"/>
        <v>4112090</v>
      </c>
      <c r="D4974">
        <f t="shared" si="753"/>
        <v>4395683</v>
      </c>
      <c r="E4974">
        <f t="shared" si="753"/>
        <v>4679275</v>
      </c>
      <c r="F4974">
        <f t="shared" si="753"/>
        <v>4962868</v>
      </c>
      <c r="G4974">
        <v>5246460</v>
      </c>
      <c r="H4974">
        <f t="shared" si="752"/>
        <v>5530052</v>
      </c>
      <c r="I4974">
        <f t="shared" si="752"/>
        <v>5813645</v>
      </c>
      <c r="J4974">
        <f t="shared" si="752"/>
        <v>6097237</v>
      </c>
      <c r="K4974">
        <f t="shared" si="752"/>
        <v>6380830</v>
      </c>
    </row>
    <row r="4975" spans="1:11" x14ac:dyDescent="0.2">
      <c r="A4975" t="s">
        <v>2958</v>
      </c>
      <c r="B4975">
        <f t="shared" si="753"/>
        <v>3341585</v>
      </c>
      <c r="C4975">
        <f t="shared" si="753"/>
        <v>3589110</v>
      </c>
      <c r="D4975">
        <f t="shared" si="753"/>
        <v>3836635</v>
      </c>
      <c r="E4975">
        <f t="shared" si="753"/>
        <v>4084159</v>
      </c>
      <c r="F4975">
        <f t="shared" si="753"/>
        <v>4331684</v>
      </c>
      <c r="G4975">
        <v>4579209</v>
      </c>
      <c r="H4975">
        <f t="shared" si="752"/>
        <v>4826734</v>
      </c>
      <c r="I4975">
        <f t="shared" si="752"/>
        <v>5074259</v>
      </c>
      <c r="J4975">
        <f t="shared" si="752"/>
        <v>5321783</v>
      </c>
      <c r="K4975">
        <f t="shared" si="752"/>
        <v>5569308</v>
      </c>
    </row>
    <row r="4976" spans="1:11" x14ac:dyDescent="0.2">
      <c r="A4976" t="s">
        <v>2959</v>
      </c>
      <c r="B4976">
        <f t="shared" si="753"/>
        <v>3480385</v>
      </c>
      <c r="C4976">
        <f t="shared" si="753"/>
        <v>3738191</v>
      </c>
      <c r="D4976">
        <f t="shared" si="753"/>
        <v>3995997</v>
      </c>
      <c r="E4976">
        <f t="shared" si="753"/>
        <v>4253803</v>
      </c>
      <c r="F4976">
        <f t="shared" si="753"/>
        <v>4511610</v>
      </c>
      <c r="G4976">
        <v>4769416</v>
      </c>
      <c r="H4976">
        <f t="shared" si="752"/>
        <v>5027222</v>
      </c>
      <c r="I4976">
        <f t="shared" si="752"/>
        <v>5285029</v>
      </c>
      <c r="J4976">
        <f t="shared" si="752"/>
        <v>5542835</v>
      </c>
      <c r="K4976">
        <f t="shared" si="752"/>
        <v>5800641</v>
      </c>
    </row>
    <row r="4977" spans="1:11" x14ac:dyDescent="0.2">
      <c r="A4977" t="s">
        <v>2960</v>
      </c>
      <c r="B4977">
        <f t="shared" si="753"/>
        <v>3480385</v>
      </c>
      <c r="C4977">
        <f t="shared" si="753"/>
        <v>3738191</v>
      </c>
      <c r="D4977">
        <f t="shared" si="753"/>
        <v>3995997</v>
      </c>
      <c r="E4977">
        <f t="shared" si="753"/>
        <v>4253803</v>
      </c>
      <c r="F4977">
        <f t="shared" si="753"/>
        <v>4511610</v>
      </c>
      <c r="G4977">
        <v>4769416</v>
      </c>
      <c r="H4977">
        <f t="shared" si="752"/>
        <v>5027222</v>
      </c>
      <c r="I4977">
        <f t="shared" si="752"/>
        <v>5285029</v>
      </c>
      <c r="J4977">
        <f t="shared" si="752"/>
        <v>5542835</v>
      </c>
      <c r="K4977">
        <f t="shared" si="752"/>
        <v>5800641</v>
      </c>
    </row>
    <row r="4978" spans="1:11" x14ac:dyDescent="0.2">
      <c r="A4978" t="s">
        <v>2961</v>
      </c>
      <c r="B4978">
        <f t="shared" si="753"/>
        <v>5433088</v>
      </c>
      <c r="C4978">
        <f t="shared" si="753"/>
        <v>5835539</v>
      </c>
      <c r="D4978">
        <f t="shared" si="753"/>
        <v>6237990</v>
      </c>
      <c r="E4978">
        <f t="shared" si="753"/>
        <v>6640441</v>
      </c>
      <c r="F4978">
        <f t="shared" si="753"/>
        <v>7042892</v>
      </c>
      <c r="G4978">
        <v>7445343</v>
      </c>
      <c r="H4978">
        <f t="shared" si="752"/>
        <v>7847794</v>
      </c>
      <c r="I4978">
        <f t="shared" si="752"/>
        <v>8250245</v>
      </c>
      <c r="J4978">
        <f t="shared" si="752"/>
        <v>8652696</v>
      </c>
      <c r="K4978">
        <f t="shared" si="752"/>
        <v>9055147</v>
      </c>
    </row>
    <row r="4979" spans="1:11" x14ac:dyDescent="0.2">
      <c r="A4979" t="s">
        <v>2962</v>
      </c>
      <c r="B4979">
        <f t="shared" si="753"/>
        <v>3052138</v>
      </c>
      <c r="C4979">
        <f t="shared" si="753"/>
        <v>3278223</v>
      </c>
      <c r="D4979">
        <f t="shared" si="753"/>
        <v>3504307</v>
      </c>
      <c r="E4979">
        <f t="shared" si="753"/>
        <v>3730391</v>
      </c>
      <c r="F4979">
        <f t="shared" si="753"/>
        <v>3956476</v>
      </c>
      <c r="G4979">
        <v>4182560</v>
      </c>
      <c r="H4979">
        <f t="shared" si="752"/>
        <v>4408644</v>
      </c>
      <c r="I4979">
        <f t="shared" si="752"/>
        <v>4634729</v>
      </c>
      <c r="J4979">
        <f t="shared" si="752"/>
        <v>4860813</v>
      </c>
      <c r="K4979">
        <f t="shared" si="752"/>
        <v>5086897</v>
      </c>
    </row>
    <row r="4980" spans="1:11" x14ac:dyDescent="0.2">
      <c r="A4980" t="s">
        <v>2963</v>
      </c>
      <c r="B4980">
        <f t="shared" si="753"/>
        <v>3096573</v>
      </c>
      <c r="C4980">
        <f t="shared" si="753"/>
        <v>3325949</v>
      </c>
      <c r="D4980">
        <f t="shared" si="753"/>
        <v>3555325</v>
      </c>
      <c r="E4980">
        <f t="shared" si="753"/>
        <v>3784700</v>
      </c>
      <c r="F4980">
        <f t="shared" si="753"/>
        <v>4014076</v>
      </c>
      <c r="G4980">
        <v>4243452</v>
      </c>
      <c r="H4980">
        <f t="shared" si="752"/>
        <v>4472828</v>
      </c>
      <c r="I4980">
        <f t="shared" si="752"/>
        <v>4702204</v>
      </c>
      <c r="J4980">
        <f t="shared" si="752"/>
        <v>4931579</v>
      </c>
      <c r="K4980">
        <f t="shared" si="752"/>
        <v>5160955</v>
      </c>
    </row>
    <row r="4981" spans="1:11" x14ac:dyDescent="0.2">
      <c r="A4981" t="s">
        <v>2964</v>
      </c>
      <c r="B4981">
        <f t="shared" si="753"/>
        <v>3096573</v>
      </c>
      <c r="C4981">
        <f t="shared" si="753"/>
        <v>3325949</v>
      </c>
      <c r="D4981">
        <f t="shared" si="753"/>
        <v>3555325</v>
      </c>
      <c r="E4981">
        <f t="shared" si="753"/>
        <v>3784700</v>
      </c>
      <c r="F4981">
        <f t="shared" si="753"/>
        <v>4014076</v>
      </c>
      <c r="G4981">
        <v>4243452</v>
      </c>
      <c r="H4981">
        <f t="shared" si="752"/>
        <v>4472828</v>
      </c>
      <c r="I4981">
        <f t="shared" si="752"/>
        <v>4702204</v>
      </c>
      <c r="J4981">
        <f t="shared" si="752"/>
        <v>4931579</v>
      </c>
      <c r="K4981">
        <f t="shared" si="752"/>
        <v>5160955</v>
      </c>
    </row>
    <row r="4982" spans="1:11" x14ac:dyDescent="0.2">
      <c r="A4982" t="s">
        <v>2965</v>
      </c>
      <c r="B4982">
        <f t="shared" ref="B4982:F4991" si="754">ROUND(HLOOKUP(B$1,$M$1:$W$4,4,FALSE)*$G4982,0)</f>
        <v>3382316</v>
      </c>
      <c r="C4982">
        <f t="shared" si="754"/>
        <v>3632857</v>
      </c>
      <c r="D4982">
        <f t="shared" si="754"/>
        <v>3883399</v>
      </c>
      <c r="E4982">
        <f t="shared" si="754"/>
        <v>4133941</v>
      </c>
      <c r="F4982">
        <f t="shared" si="754"/>
        <v>4384483</v>
      </c>
      <c r="G4982">
        <v>4635025</v>
      </c>
      <c r="H4982">
        <f t="shared" ref="H4982:K5001" si="755">ROUND(HLOOKUP(H$1,$M$1:$W$4,4,FALSE)*$G4982,0)</f>
        <v>4885567</v>
      </c>
      <c r="I4982">
        <f t="shared" si="755"/>
        <v>5136109</v>
      </c>
      <c r="J4982">
        <f t="shared" si="755"/>
        <v>5386651</v>
      </c>
      <c r="K4982">
        <f t="shared" si="755"/>
        <v>5637193</v>
      </c>
    </row>
    <row r="4983" spans="1:11" x14ac:dyDescent="0.2">
      <c r="A4983" t="s">
        <v>2966</v>
      </c>
      <c r="B4983">
        <f t="shared" si="754"/>
        <v>2337220</v>
      </c>
      <c r="C4983">
        <f t="shared" si="754"/>
        <v>2510347</v>
      </c>
      <c r="D4983">
        <f t="shared" si="754"/>
        <v>2683475</v>
      </c>
      <c r="E4983">
        <f t="shared" si="754"/>
        <v>2856602</v>
      </c>
      <c r="F4983">
        <f t="shared" si="754"/>
        <v>3029730</v>
      </c>
      <c r="G4983">
        <v>3202857</v>
      </c>
      <c r="H4983">
        <f t="shared" si="755"/>
        <v>3375984</v>
      </c>
      <c r="I4983">
        <f t="shared" si="755"/>
        <v>3549112</v>
      </c>
      <c r="J4983">
        <f t="shared" si="755"/>
        <v>3722239</v>
      </c>
      <c r="K4983">
        <f t="shared" si="755"/>
        <v>3895367</v>
      </c>
    </row>
    <row r="4984" spans="1:11" x14ac:dyDescent="0.2">
      <c r="A4984" t="s">
        <v>2967</v>
      </c>
      <c r="B4984">
        <f t="shared" si="754"/>
        <v>2234264</v>
      </c>
      <c r="C4984">
        <f t="shared" si="754"/>
        <v>2399765</v>
      </c>
      <c r="D4984">
        <f t="shared" si="754"/>
        <v>2565266</v>
      </c>
      <c r="E4984">
        <f t="shared" si="754"/>
        <v>2730767</v>
      </c>
      <c r="F4984">
        <f t="shared" si="754"/>
        <v>2896268</v>
      </c>
      <c r="G4984">
        <v>3061769</v>
      </c>
      <c r="H4984">
        <f t="shared" si="755"/>
        <v>3227270</v>
      </c>
      <c r="I4984">
        <f t="shared" si="755"/>
        <v>3392771</v>
      </c>
      <c r="J4984">
        <f t="shared" si="755"/>
        <v>3558272</v>
      </c>
      <c r="K4984">
        <f t="shared" si="755"/>
        <v>3723773</v>
      </c>
    </row>
    <row r="4985" spans="1:11" x14ac:dyDescent="0.2">
      <c r="A4985" t="s">
        <v>2968</v>
      </c>
      <c r="B4985">
        <f t="shared" si="754"/>
        <v>2192519</v>
      </c>
      <c r="C4985">
        <f t="shared" si="754"/>
        <v>2354928</v>
      </c>
      <c r="D4985">
        <f t="shared" si="754"/>
        <v>2517337</v>
      </c>
      <c r="E4985">
        <f t="shared" si="754"/>
        <v>2679745</v>
      </c>
      <c r="F4985">
        <f t="shared" si="754"/>
        <v>2842154</v>
      </c>
      <c r="G4985">
        <v>3004563</v>
      </c>
      <c r="H4985">
        <f t="shared" si="755"/>
        <v>3166972</v>
      </c>
      <c r="I4985">
        <f t="shared" si="755"/>
        <v>3329381</v>
      </c>
      <c r="J4985">
        <f t="shared" si="755"/>
        <v>3491789</v>
      </c>
      <c r="K4985">
        <f t="shared" si="755"/>
        <v>3654198</v>
      </c>
    </row>
    <row r="4986" spans="1:11" x14ac:dyDescent="0.2">
      <c r="A4986" t="s">
        <v>2969</v>
      </c>
      <c r="B4986">
        <f t="shared" si="754"/>
        <v>2192519</v>
      </c>
      <c r="C4986">
        <f t="shared" si="754"/>
        <v>2354928</v>
      </c>
      <c r="D4986">
        <f t="shared" si="754"/>
        <v>2517337</v>
      </c>
      <c r="E4986">
        <f t="shared" si="754"/>
        <v>2679745</v>
      </c>
      <c r="F4986">
        <f t="shared" si="754"/>
        <v>2842154</v>
      </c>
      <c r="G4986">
        <v>3004563</v>
      </c>
      <c r="H4986">
        <f t="shared" si="755"/>
        <v>3166972</v>
      </c>
      <c r="I4986">
        <f t="shared" si="755"/>
        <v>3329381</v>
      </c>
      <c r="J4986">
        <f t="shared" si="755"/>
        <v>3491789</v>
      </c>
      <c r="K4986">
        <f t="shared" si="755"/>
        <v>3654198</v>
      </c>
    </row>
    <row r="4987" spans="1:11" x14ac:dyDescent="0.2">
      <c r="A4987" t="s">
        <v>2970</v>
      </c>
      <c r="B4987">
        <f t="shared" si="754"/>
        <v>2495925</v>
      </c>
      <c r="C4987">
        <f t="shared" si="754"/>
        <v>2680808</v>
      </c>
      <c r="D4987">
        <f t="shared" si="754"/>
        <v>2865691</v>
      </c>
      <c r="E4987">
        <f t="shared" si="754"/>
        <v>3050574</v>
      </c>
      <c r="F4987">
        <f t="shared" si="754"/>
        <v>3235458</v>
      </c>
      <c r="G4987">
        <v>3420341</v>
      </c>
      <c r="H4987">
        <f t="shared" si="755"/>
        <v>3605224</v>
      </c>
      <c r="I4987">
        <f t="shared" si="755"/>
        <v>3790108</v>
      </c>
      <c r="J4987">
        <f t="shared" si="755"/>
        <v>3974991</v>
      </c>
      <c r="K4987">
        <f t="shared" si="755"/>
        <v>4159874</v>
      </c>
    </row>
    <row r="4988" spans="1:11" x14ac:dyDescent="0.2">
      <c r="A4988" t="s">
        <v>2971</v>
      </c>
      <c r="B4988">
        <f t="shared" si="754"/>
        <v>3223674</v>
      </c>
      <c r="C4988">
        <f t="shared" si="754"/>
        <v>3462464</v>
      </c>
      <c r="D4988">
        <f t="shared" si="754"/>
        <v>3701255</v>
      </c>
      <c r="E4988">
        <f t="shared" si="754"/>
        <v>3940046</v>
      </c>
      <c r="F4988">
        <f t="shared" si="754"/>
        <v>4178836</v>
      </c>
      <c r="G4988">
        <v>4417627</v>
      </c>
      <c r="H4988">
        <f t="shared" si="755"/>
        <v>4656418</v>
      </c>
      <c r="I4988">
        <f t="shared" si="755"/>
        <v>4895208</v>
      </c>
      <c r="J4988">
        <f t="shared" si="755"/>
        <v>5133999</v>
      </c>
      <c r="K4988">
        <f t="shared" si="755"/>
        <v>5372790</v>
      </c>
    </row>
    <row r="4989" spans="1:11" x14ac:dyDescent="0.2">
      <c r="A4989" t="s">
        <v>2972</v>
      </c>
      <c r="B4989">
        <f t="shared" si="754"/>
        <v>3783059</v>
      </c>
      <c r="C4989">
        <f t="shared" si="754"/>
        <v>4063286</v>
      </c>
      <c r="D4989">
        <f t="shared" si="754"/>
        <v>4343512</v>
      </c>
      <c r="E4989">
        <f t="shared" si="754"/>
        <v>4623739</v>
      </c>
      <c r="F4989">
        <f t="shared" si="754"/>
        <v>4903965</v>
      </c>
      <c r="G4989">
        <v>5184192</v>
      </c>
      <c r="H4989">
        <f t="shared" si="755"/>
        <v>5464419</v>
      </c>
      <c r="I4989">
        <f t="shared" si="755"/>
        <v>5744645</v>
      </c>
      <c r="J4989">
        <f t="shared" si="755"/>
        <v>6024872</v>
      </c>
      <c r="K4989">
        <f t="shared" si="755"/>
        <v>6305098</v>
      </c>
    </row>
    <row r="4990" spans="1:11" x14ac:dyDescent="0.2">
      <c r="A4990" t="s">
        <v>2973</v>
      </c>
      <c r="B4990">
        <f t="shared" si="754"/>
        <v>3223674</v>
      </c>
      <c r="C4990">
        <f t="shared" si="754"/>
        <v>3462464</v>
      </c>
      <c r="D4990">
        <f t="shared" si="754"/>
        <v>3701255</v>
      </c>
      <c r="E4990">
        <f t="shared" si="754"/>
        <v>3940046</v>
      </c>
      <c r="F4990">
        <f t="shared" si="754"/>
        <v>4178836</v>
      </c>
      <c r="G4990">
        <v>4417627</v>
      </c>
      <c r="H4990">
        <f t="shared" si="755"/>
        <v>4656418</v>
      </c>
      <c r="I4990">
        <f t="shared" si="755"/>
        <v>4895208</v>
      </c>
      <c r="J4990">
        <f t="shared" si="755"/>
        <v>5133999</v>
      </c>
      <c r="K4990">
        <f t="shared" si="755"/>
        <v>5372790</v>
      </c>
    </row>
    <row r="4991" spans="1:11" x14ac:dyDescent="0.2">
      <c r="A4991" t="s">
        <v>2974</v>
      </c>
      <c r="B4991">
        <f t="shared" si="754"/>
        <v>3223674</v>
      </c>
      <c r="C4991">
        <f t="shared" si="754"/>
        <v>3462464</v>
      </c>
      <c r="D4991">
        <f t="shared" si="754"/>
        <v>3701255</v>
      </c>
      <c r="E4991">
        <f t="shared" si="754"/>
        <v>3940046</v>
      </c>
      <c r="F4991">
        <f t="shared" si="754"/>
        <v>4178836</v>
      </c>
      <c r="G4991">
        <v>4417627</v>
      </c>
      <c r="H4991">
        <f t="shared" si="755"/>
        <v>4656418</v>
      </c>
      <c r="I4991">
        <f t="shared" si="755"/>
        <v>4895208</v>
      </c>
      <c r="J4991">
        <f t="shared" si="755"/>
        <v>5133999</v>
      </c>
      <c r="K4991">
        <f t="shared" si="755"/>
        <v>5372790</v>
      </c>
    </row>
    <row r="4992" spans="1:11" x14ac:dyDescent="0.2">
      <c r="A4992" t="s">
        <v>2975</v>
      </c>
      <c r="B4992">
        <f t="shared" ref="B4992:F5001" si="756">ROUND(HLOOKUP(B$1,$M$1:$W$4,4,FALSE)*$G4992,0)</f>
        <v>3841437</v>
      </c>
      <c r="C4992">
        <f t="shared" si="756"/>
        <v>4125988</v>
      </c>
      <c r="D4992">
        <f t="shared" si="756"/>
        <v>4410538</v>
      </c>
      <c r="E4992">
        <f t="shared" si="756"/>
        <v>4695089</v>
      </c>
      <c r="F4992">
        <f t="shared" si="756"/>
        <v>4979640</v>
      </c>
      <c r="G4992">
        <v>5264191</v>
      </c>
      <c r="H4992">
        <f t="shared" si="755"/>
        <v>5548742</v>
      </c>
      <c r="I4992">
        <f t="shared" si="755"/>
        <v>5833293</v>
      </c>
      <c r="J4992">
        <f t="shared" si="755"/>
        <v>6117844</v>
      </c>
      <c r="K4992">
        <f t="shared" si="755"/>
        <v>6402394</v>
      </c>
    </row>
    <row r="4993" spans="1:11" x14ac:dyDescent="0.2">
      <c r="A4993" t="s">
        <v>2976</v>
      </c>
      <c r="B4993">
        <f t="shared" si="756"/>
        <v>5522474</v>
      </c>
      <c r="C4993">
        <f t="shared" si="756"/>
        <v>5931546</v>
      </c>
      <c r="D4993">
        <f t="shared" si="756"/>
        <v>6340619</v>
      </c>
      <c r="E4993">
        <f t="shared" si="756"/>
        <v>6749691</v>
      </c>
      <c r="F4993">
        <f t="shared" si="756"/>
        <v>7158763</v>
      </c>
      <c r="G4993">
        <v>7567835</v>
      </c>
      <c r="H4993">
        <f t="shared" si="755"/>
        <v>7976907</v>
      </c>
      <c r="I4993">
        <f t="shared" si="755"/>
        <v>8385979</v>
      </c>
      <c r="J4993">
        <f t="shared" si="755"/>
        <v>8795051</v>
      </c>
      <c r="K4993">
        <f t="shared" si="755"/>
        <v>9204124</v>
      </c>
    </row>
    <row r="4994" spans="1:11" x14ac:dyDescent="0.2">
      <c r="A4994" t="s">
        <v>2977</v>
      </c>
      <c r="B4994">
        <f t="shared" si="756"/>
        <v>4170805</v>
      </c>
      <c r="C4994">
        <f t="shared" si="756"/>
        <v>4479754</v>
      </c>
      <c r="D4994">
        <f t="shared" si="756"/>
        <v>4788702</v>
      </c>
      <c r="E4994">
        <f t="shared" si="756"/>
        <v>5097651</v>
      </c>
      <c r="F4994">
        <f t="shared" si="756"/>
        <v>5406599</v>
      </c>
      <c r="G4994">
        <v>5715548</v>
      </c>
      <c r="H4994">
        <f t="shared" si="755"/>
        <v>6024497</v>
      </c>
      <c r="I4994">
        <f t="shared" si="755"/>
        <v>6333445</v>
      </c>
      <c r="J4994">
        <f t="shared" si="755"/>
        <v>6642394</v>
      </c>
      <c r="K4994">
        <f t="shared" si="755"/>
        <v>6951342</v>
      </c>
    </row>
    <row r="4995" spans="1:11" x14ac:dyDescent="0.2">
      <c r="A4995" t="s">
        <v>2978</v>
      </c>
      <c r="B4995">
        <f t="shared" si="756"/>
        <v>4170805</v>
      </c>
      <c r="C4995">
        <f t="shared" si="756"/>
        <v>4479754</v>
      </c>
      <c r="D4995">
        <f t="shared" si="756"/>
        <v>4788702</v>
      </c>
      <c r="E4995">
        <f t="shared" si="756"/>
        <v>5097651</v>
      </c>
      <c r="F4995">
        <f t="shared" si="756"/>
        <v>5406599</v>
      </c>
      <c r="G4995">
        <v>5715548</v>
      </c>
      <c r="H4995">
        <f t="shared" si="755"/>
        <v>6024497</v>
      </c>
      <c r="I4995">
        <f t="shared" si="755"/>
        <v>6333445</v>
      </c>
      <c r="J4995">
        <f t="shared" si="755"/>
        <v>6642394</v>
      </c>
      <c r="K4995">
        <f t="shared" si="755"/>
        <v>6951342</v>
      </c>
    </row>
    <row r="4996" spans="1:11" x14ac:dyDescent="0.2">
      <c r="A4996" t="s">
        <v>2979</v>
      </c>
      <c r="B4996">
        <f t="shared" si="756"/>
        <v>4170805</v>
      </c>
      <c r="C4996">
        <f t="shared" si="756"/>
        <v>4479754</v>
      </c>
      <c r="D4996">
        <f t="shared" si="756"/>
        <v>4788702</v>
      </c>
      <c r="E4996">
        <f t="shared" si="756"/>
        <v>5097651</v>
      </c>
      <c r="F4996">
        <f t="shared" si="756"/>
        <v>5406599</v>
      </c>
      <c r="G4996">
        <v>5715548</v>
      </c>
      <c r="H4996">
        <f t="shared" si="755"/>
        <v>6024497</v>
      </c>
      <c r="I4996">
        <f t="shared" si="755"/>
        <v>6333445</v>
      </c>
      <c r="J4996">
        <f t="shared" si="755"/>
        <v>6642394</v>
      </c>
      <c r="K4996">
        <f t="shared" si="755"/>
        <v>6951342</v>
      </c>
    </row>
    <row r="4997" spans="1:11" x14ac:dyDescent="0.2">
      <c r="A4997" t="s">
        <v>2980</v>
      </c>
      <c r="B4997">
        <f t="shared" si="756"/>
        <v>4170805</v>
      </c>
      <c r="C4997">
        <f t="shared" si="756"/>
        <v>4479754</v>
      </c>
      <c r="D4997">
        <f t="shared" si="756"/>
        <v>4788702</v>
      </c>
      <c r="E4997">
        <f t="shared" si="756"/>
        <v>5097651</v>
      </c>
      <c r="F4997">
        <f t="shared" si="756"/>
        <v>5406599</v>
      </c>
      <c r="G4997">
        <v>5715548</v>
      </c>
      <c r="H4997">
        <f t="shared" si="755"/>
        <v>6024497</v>
      </c>
      <c r="I4997">
        <f t="shared" si="755"/>
        <v>6333445</v>
      </c>
      <c r="J4997">
        <f t="shared" si="755"/>
        <v>6642394</v>
      </c>
      <c r="K4997">
        <f t="shared" si="755"/>
        <v>6951342</v>
      </c>
    </row>
    <row r="4998" spans="1:11" x14ac:dyDescent="0.2">
      <c r="A4998" t="s">
        <v>2981</v>
      </c>
      <c r="B4998">
        <f t="shared" si="756"/>
        <v>4170805</v>
      </c>
      <c r="C4998">
        <f t="shared" si="756"/>
        <v>4479754</v>
      </c>
      <c r="D4998">
        <f t="shared" si="756"/>
        <v>4788702</v>
      </c>
      <c r="E4998">
        <f t="shared" si="756"/>
        <v>5097651</v>
      </c>
      <c r="F4998">
        <f t="shared" si="756"/>
        <v>5406599</v>
      </c>
      <c r="G4998">
        <v>5715548</v>
      </c>
      <c r="H4998">
        <f t="shared" si="755"/>
        <v>6024497</v>
      </c>
      <c r="I4998">
        <f t="shared" si="755"/>
        <v>6333445</v>
      </c>
      <c r="J4998">
        <f t="shared" si="755"/>
        <v>6642394</v>
      </c>
      <c r="K4998">
        <f t="shared" si="755"/>
        <v>6951342</v>
      </c>
    </row>
    <row r="4999" spans="1:11" x14ac:dyDescent="0.2">
      <c r="A4999" t="s">
        <v>2982</v>
      </c>
      <c r="B4999">
        <f t="shared" si="756"/>
        <v>4170805</v>
      </c>
      <c r="C4999">
        <f t="shared" si="756"/>
        <v>4479754</v>
      </c>
      <c r="D4999">
        <f t="shared" si="756"/>
        <v>4788702</v>
      </c>
      <c r="E4999">
        <f t="shared" si="756"/>
        <v>5097651</v>
      </c>
      <c r="F4999">
        <f t="shared" si="756"/>
        <v>5406599</v>
      </c>
      <c r="G4999">
        <v>5715548</v>
      </c>
      <c r="H4999">
        <f t="shared" si="755"/>
        <v>6024497</v>
      </c>
      <c r="I4999">
        <f t="shared" si="755"/>
        <v>6333445</v>
      </c>
      <c r="J4999">
        <f t="shared" si="755"/>
        <v>6642394</v>
      </c>
      <c r="K4999">
        <f t="shared" si="755"/>
        <v>6951342</v>
      </c>
    </row>
    <row r="5000" spans="1:11" x14ac:dyDescent="0.2">
      <c r="A5000" t="s">
        <v>2983</v>
      </c>
      <c r="B5000">
        <f t="shared" si="756"/>
        <v>3378413</v>
      </c>
      <c r="C5000">
        <f t="shared" si="756"/>
        <v>3628666</v>
      </c>
      <c r="D5000">
        <f t="shared" si="756"/>
        <v>3878919</v>
      </c>
      <c r="E5000">
        <f t="shared" si="756"/>
        <v>4129171</v>
      </c>
      <c r="F5000">
        <f t="shared" si="756"/>
        <v>4379424</v>
      </c>
      <c r="G5000">
        <v>4629677</v>
      </c>
      <c r="H5000">
        <f t="shared" si="755"/>
        <v>4879930</v>
      </c>
      <c r="I5000">
        <f t="shared" si="755"/>
        <v>5130183</v>
      </c>
      <c r="J5000">
        <f t="shared" si="755"/>
        <v>5380435</v>
      </c>
      <c r="K5000">
        <f t="shared" si="755"/>
        <v>5630688</v>
      </c>
    </row>
    <row r="5001" spans="1:11" x14ac:dyDescent="0.2">
      <c r="A5001" t="s">
        <v>2984</v>
      </c>
      <c r="B5001">
        <f t="shared" si="756"/>
        <v>3480385</v>
      </c>
      <c r="C5001">
        <f t="shared" si="756"/>
        <v>3738191</v>
      </c>
      <c r="D5001">
        <f t="shared" si="756"/>
        <v>3995997</v>
      </c>
      <c r="E5001">
        <f t="shared" si="756"/>
        <v>4253803</v>
      </c>
      <c r="F5001">
        <f t="shared" si="756"/>
        <v>4511610</v>
      </c>
      <c r="G5001">
        <v>4769416</v>
      </c>
      <c r="H5001">
        <f t="shared" si="755"/>
        <v>5027222</v>
      </c>
      <c r="I5001">
        <f t="shared" si="755"/>
        <v>5285029</v>
      </c>
      <c r="J5001">
        <f t="shared" si="755"/>
        <v>5542835</v>
      </c>
      <c r="K5001">
        <f t="shared" si="755"/>
        <v>5800641</v>
      </c>
    </row>
    <row r="5002" spans="1:11" x14ac:dyDescent="0.2">
      <c r="A5002" t="s">
        <v>2985</v>
      </c>
      <c r="B5002">
        <f t="shared" ref="B5002:F5011" si="757">ROUND(HLOOKUP(B$1,$M$1:$W$4,4,FALSE)*$G5002,0)</f>
        <v>5433088</v>
      </c>
      <c r="C5002">
        <f t="shared" si="757"/>
        <v>5835539</v>
      </c>
      <c r="D5002">
        <f t="shared" si="757"/>
        <v>6237990</v>
      </c>
      <c r="E5002">
        <f t="shared" si="757"/>
        <v>6640441</v>
      </c>
      <c r="F5002">
        <f t="shared" si="757"/>
        <v>7042892</v>
      </c>
      <c r="G5002">
        <v>7445343</v>
      </c>
      <c r="H5002">
        <f t="shared" ref="H5002:K5021" si="758">ROUND(HLOOKUP(H$1,$M$1:$W$4,4,FALSE)*$G5002,0)</f>
        <v>7847794</v>
      </c>
      <c r="I5002">
        <f t="shared" si="758"/>
        <v>8250245</v>
      </c>
      <c r="J5002">
        <f t="shared" si="758"/>
        <v>8652696</v>
      </c>
      <c r="K5002">
        <f t="shared" si="758"/>
        <v>9055147</v>
      </c>
    </row>
    <row r="5003" spans="1:11" x14ac:dyDescent="0.2">
      <c r="A5003" t="s">
        <v>2986</v>
      </c>
      <c r="B5003">
        <f t="shared" si="757"/>
        <v>3010393</v>
      </c>
      <c r="C5003">
        <f t="shared" si="757"/>
        <v>3233386</v>
      </c>
      <c r="D5003">
        <f t="shared" si="757"/>
        <v>3456378</v>
      </c>
      <c r="E5003">
        <f t="shared" si="757"/>
        <v>3679370</v>
      </c>
      <c r="F5003">
        <f t="shared" si="757"/>
        <v>3902362</v>
      </c>
      <c r="G5003">
        <v>4125354</v>
      </c>
      <c r="H5003">
        <f t="shared" si="758"/>
        <v>4348346</v>
      </c>
      <c r="I5003">
        <f t="shared" si="758"/>
        <v>4571338</v>
      </c>
      <c r="J5003">
        <f t="shared" si="758"/>
        <v>4794330</v>
      </c>
      <c r="K5003">
        <f t="shared" si="758"/>
        <v>5017322</v>
      </c>
    </row>
    <row r="5004" spans="1:11" x14ac:dyDescent="0.2">
      <c r="A5004" t="s">
        <v>2987</v>
      </c>
      <c r="B5004">
        <f t="shared" si="757"/>
        <v>3054828</v>
      </c>
      <c r="C5004">
        <f t="shared" si="757"/>
        <v>3281112</v>
      </c>
      <c r="D5004">
        <f t="shared" si="757"/>
        <v>3507395</v>
      </c>
      <c r="E5004">
        <f t="shared" si="757"/>
        <v>3733679</v>
      </c>
      <c r="F5004">
        <f t="shared" si="757"/>
        <v>3959962</v>
      </c>
      <c r="G5004">
        <v>4186246</v>
      </c>
      <c r="H5004">
        <f t="shared" si="758"/>
        <v>4412530</v>
      </c>
      <c r="I5004">
        <f t="shared" si="758"/>
        <v>4638813</v>
      </c>
      <c r="J5004">
        <f t="shared" si="758"/>
        <v>4865097</v>
      </c>
      <c r="K5004">
        <f t="shared" si="758"/>
        <v>5091380</v>
      </c>
    </row>
    <row r="5005" spans="1:11" x14ac:dyDescent="0.2">
      <c r="A5005" t="s">
        <v>2988</v>
      </c>
      <c r="B5005">
        <f t="shared" si="757"/>
        <v>3054828</v>
      </c>
      <c r="C5005">
        <f t="shared" si="757"/>
        <v>3281112</v>
      </c>
      <c r="D5005">
        <f t="shared" si="757"/>
        <v>3507395</v>
      </c>
      <c r="E5005">
        <f t="shared" si="757"/>
        <v>3733679</v>
      </c>
      <c r="F5005">
        <f t="shared" si="757"/>
        <v>3959962</v>
      </c>
      <c r="G5005">
        <v>4186246</v>
      </c>
      <c r="H5005">
        <f t="shared" si="758"/>
        <v>4412530</v>
      </c>
      <c r="I5005">
        <f t="shared" si="758"/>
        <v>4638813</v>
      </c>
      <c r="J5005">
        <f t="shared" si="758"/>
        <v>4865097</v>
      </c>
      <c r="K5005">
        <f t="shared" si="758"/>
        <v>5091380</v>
      </c>
    </row>
    <row r="5006" spans="1:11" x14ac:dyDescent="0.2">
      <c r="A5006" t="s">
        <v>2989</v>
      </c>
      <c r="B5006">
        <f t="shared" si="757"/>
        <v>3382316</v>
      </c>
      <c r="C5006">
        <f t="shared" si="757"/>
        <v>3632857</v>
      </c>
      <c r="D5006">
        <f t="shared" si="757"/>
        <v>3883399</v>
      </c>
      <c r="E5006">
        <f t="shared" si="757"/>
        <v>4133941</v>
      </c>
      <c r="F5006">
        <f t="shared" si="757"/>
        <v>4384483</v>
      </c>
      <c r="G5006">
        <v>4635025</v>
      </c>
      <c r="H5006">
        <f t="shared" si="758"/>
        <v>4885567</v>
      </c>
      <c r="I5006">
        <f t="shared" si="758"/>
        <v>5136109</v>
      </c>
      <c r="J5006">
        <f t="shared" si="758"/>
        <v>5386651</v>
      </c>
      <c r="K5006">
        <f t="shared" si="758"/>
        <v>5637193</v>
      </c>
    </row>
    <row r="5007" spans="1:11" x14ac:dyDescent="0.2">
      <c r="A5007" t="s">
        <v>2990</v>
      </c>
      <c r="B5007">
        <f t="shared" si="757"/>
        <v>2337220</v>
      </c>
      <c r="C5007">
        <f t="shared" si="757"/>
        <v>2510347</v>
      </c>
      <c r="D5007">
        <f t="shared" si="757"/>
        <v>2683475</v>
      </c>
      <c r="E5007">
        <f t="shared" si="757"/>
        <v>2856602</v>
      </c>
      <c r="F5007">
        <f t="shared" si="757"/>
        <v>3029730</v>
      </c>
      <c r="G5007">
        <v>3202857</v>
      </c>
      <c r="H5007">
        <f t="shared" si="758"/>
        <v>3375984</v>
      </c>
      <c r="I5007">
        <f t="shared" si="758"/>
        <v>3549112</v>
      </c>
      <c r="J5007">
        <f t="shared" si="758"/>
        <v>3722239</v>
      </c>
      <c r="K5007">
        <f t="shared" si="758"/>
        <v>3895367</v>
      </c>
    </row>
    <row r="5008" spans="1:11" x14ac:dyDescent="0.2">
      <c r="A5008" t="s">
        <v>2991</v>
      </c>
      <c r="B5008">
        <f t="shared" si="757"/>
        <v>2234264</v>
      </c>
      <c r="C5008">
        <f t="shared" si="757"/>
        <v>2399765</v>
      </c>
      <c r="D5008">
        <f t="shared" si="757"/>
        <v>2565266</v>
      </c>
      <c r="E5008">
        <f t="shared" si="757"/>
        <v>2730767</v>
      </c>
      <c r="F5008">
        <f t="shared" si="757"/>
        <v>2896268</v>
      </c>
      <c r="G5008">
        <v>3061769</v>
      </c>
      <c r="H5008">
        <f t="shared" si="758"/>
        <v>3227270</v>
      </c>
      <c r="I5008">
        <f t="shared" si="758"/>
        <v>3392771</v>
      </c>
      <c r="J5008">
        <f t="shared" si="758"/>
        <v>3558272</v>
      </c>
      <c r="K5008">
        <f t="shared" si="758"/>
        <v>3723773</v>
      </c>
    </row>
    <row r="5009" spans="1:11" x14ac:dyDescent="0.2">
      <c r="A5009" t="s">
        <v>2992</v>
      </c>
      <c r="B5009">
        <f t="shared" si="757"/>
        <v>1974807</v>
      </c>
      <c r="C5009">
        <f t="shared" si="757"/>
        <v>2121089</v>
      </c>
      <c r="D5009">
        <f t="shared" si="757"/>
        <v>2267371</v>
      </c>
      <c r="E5009">
        <f t="shared" si="757"/>
        <v>2413653</v>
      </c>
      <c r="F5009">
        <f t="shared" si="757"/>
        <v>2559935</v>
      </c>
      <c r="G5009">
        <v>2706217</v>
      </c>
      <c r="H5009">
        <f t="shared" si="758"/>
        <v>2852499</v>
      </c>
      <c r="I5009">
        <f t="shared" si="758"/>
        <v>2998781</v>
      </c>
      <c r="J5009">
        <f t="shared" si="758"/>
        <v>3145063</v>
      </c>
      <c r="K5009">
        <f t="shared" si="758"/>
        <v>3291345</v>
      </c>
    </row>
    <row r="5010" spans="1:11" x14ac:dyDescent="0.2">
      <c r="A5010" t="s">
        <v>2993</v>
      </c>
      <c r="B5010">
        <f t="shared" si="757"/>
        <v>3176640</v>
      </c>
      <c r="C5010">
        <f t="shared" si="757"/>
        <v>3411947</v>
      </c>
      <c r="D5010">
        <f t="shared" si="757"/>
        <v>3647254</v>
      </c>
      <c r="E5010">
        <f t="shared" si="757"/>
        <v>3882561</v>
      </c>
      <c r="F5010">
        <f t="shared" si="757"/>
        <v>4117867</v>
      </c>
      <c r="G5010">
        <v>4353174</v>
      </c>
      <c r="H5010">
        <f t="shared" si="758"/>
        <v>4588481</v>
      </c>
      <c r="I5010">
        <f t="shared" si="758"/>
        <v>4823787</v>
      </c>
      <c r="J5010">
        <f t="shared" si="758"/>
        <v>5059094</v>
      </c>
      <c r="K5010">
        <f t="shared" si="758"/>
        <v>5294401</v>
      </c>
    </row>
    <row r="5011" spans="1:11" x14ac:dyDescent="0.2">
      <c r="A5011" t="s">
        <v>2994</v>
      </c>
      <c r="B5011">
        <f t="shared" si="757"/>
        <v>3633394</v>
      </c>
      <c r="C5011">
        <f t="shared" si="757"/>
        <v>3902534</v>
      </c>
      <c r="D5011">
        <f t="shared" si="757"/>
        <v>4171674</v>
      </c>
      <c r="E5011">
        <f t="shared" si="757"/>
        <v>4440814</v>
      </c>
      <c r="F5011">
        <f t="shared" si="757"/>
        <v>4709955</v>
      </c>
      <c r="G5011">
        <v>4979095</v>
      </c>
      <c r="H5011">
        <f t="shared" si="758"/>
        <v>5248235</v>
      </c>
      <c r="I5011">
        <f t="shared" si="758"/>
        <v>5517376</v>
      </c>
      <c r="J5011">
        <f t="shared" si="758"/>
        <v>5786516</v>
      </c>
      <c r="K5011">
        <f t="shared" si="758"/>
        <v>6055656</v>
      </c>
    </row>
    <row r="5012" spans="1:11" x14ac:dyDescent="0.2">
      <c r="A5012" t="s">
        <v>2995</v>
      </c>
      <c r="B5012">
        <f t="shared" ref="B5012:F5021" si="759">ROUND(HLOOKUP(B$1,$M$1:$W$4,4,FALSE)*$G5012,0)</f>
        <v>5522474</v>
      </c>
      <c r="C5012">
        <f t="shared" si="759"/>
        <v>5931546</v>
      </c>
      <c r="D5012">
        <f t="shared" si="759"/>
        <v>6340619</v>
      </c>
      <c r="E5012">
        <f t="shared" si="759"/>
        <v>6749691</v>
      </c>
      <c r="F5012">
        <f t="shared" si="759"/>
        <v>7158763</v>
      </c>
      <c r="G5012">
        <v>7567835</v>
      </c>
      <c r="H5012">
        <f t="shared" si="758"/>
        <v>7976907</v>
      </c>
      <c r="I5012">
        <f t="shared" si="758"/>
        <v>8385979</v>
      </c>
      <c r="J5012">
        <f t="shared" si="758"/>
        <v>8795051</v>
      </c>
      <c r="K5012">
        <f t="shared" si="758"/>
        <v>9204124</v>
      </c>
    </row>
    <row r="5013" spans="1:11" x14ac:dyDescent="0.2">
      <c r="A5013" t="s">
        <v>2996</v>
      </c>
      <c r="B5013">
        <f t="shared" si="759"/>
        <v>5827029</v>
      </c>
      <c r="C5013">
        <f t="shared" si="759"/>
        <v>6258661</v>
      </c>
      <c r="D5013">
        <f t="shared" si="759"/>
        <v>6690293</v>
      </c>
      <c r="E5013">
        <f t="shared" si="759"/>
        <v>7121924</v>
      </c>
      <c r="F5013">
        <f t="shared" si="759"/>
        <v>7553556</v>
      </c>
      <c r="G5013">
        <v>7985188</v>
      </c>
      <c r="H5013">
        <f t="shared" si="758"/>
        <v>8416820</v>
      </c>
      <c r="I5013">
        <f t="shared" si="758"/>
        <v>8848452</v>
      </c>
      <c r="J5013">
        <f t="shared" si="758"/>
        <v>9280083</v>
      </c>
      <c r="K5013">
        <f t="shared" si="758"/>
        <v>9711715</v>
      </c>
    </row>
    <row r="5014" spans="1:11" x14ac:dyDescent="0.2">
      <c r="A5014" t="s">
        <v>2997</v>
      </c>
      <c r="B5014">
        <f t="shared" si="759"/>
        <v>5522474</v>
      </c>
      <c r="C5014">
        <f t="shared" si="759"/>
        <v>5931546</v>
      </c>
      <c r="D5014">
        <f t="shared" si="759"/>
        <v>6340619</v>
      </c>
      <c r="E5014">
        <f t="shared" si="759"/>
        <v>6749691</v>
      </c>
      <c r="F5014">
        <f t="shared" si="759"/>
        <v>7158763</v>
      </c>
      <c r="G5014">
        <v>7567835</v>
      </c>
      <c r="H5014">
        <f t="shared" si="758"/>
        <v>7976907</v>
      </c>
      <c r="I5014">
        <f t="shared" si="758"/>
        <v>8385979</v>
      </c>
      <c r="J5014">
        <f t="shared" si="758"/>
        <v>8795051</v>
      </c>
      <c r="K5014">
        <f t="shared" si="758"/>
        <v>9204124</v>
      </c>
    </row>
    <row r="5015" spans="1:11" x14ac:dyDescent="0.2">
      <c r="A5015" t="s">
        <v>2998</v>
      </c>
      <c r="B5015">
        <f t="shared" si="759"/>
        <v>5770679</v>
      </c>
      <c r="C5015">
        <f t="shared" si="759"/>
        <v>6198137</v>
      </c>
      <c r="D5015">
        <f t="shared" si="759"/>
        <v>6625595</v>
      </c>
      <c r="E5015">
        <f t="shared" si="759"/>
        <v>7053053</v>
      </c>
      <c r="F5015">
        <f t="shared" si="759"/>
        <v>7480510</v>
      </c>
      <c r="G5015">
        <v>7907968</v>
      </c>
      <c r="H5015">
        <f t="shared" si="758"/>
        <v>8335426</v>
      </c>
      <c r="I5015">
        <f t="shared" si="758"/>
        <v>8762883</v>
      </c>
      <c r="J5015">
        <f t="shared" si="758"/>
        <v>9190341</v>
      </c>
      <c r="K5015">
        <f t="shared" si="758"/>
        <v>9617799</v>
      </c>
    </row>
    <row r="5016" spans="1:11" x14ac:dyDescent="0.2">
      <c r="A5016" t="s">
        <v>2999</v>
      </c>
      <c r="B5016">
        <f t="shared" si="759"/>
        <v>5827029</v>
      </c>
      <c r="C5016">
        <f t="shared" si="759"/>
        <v>6258661</v>
      </c>
      <c r="D5016">
        <f t="shared" si="759"/>
        <v>6690293</v>
      </c>
      <c r="E5016">
        <f t="shared" si="759"/>
        <v>7121924</v>
      </c>
      <c r="F5016">
        <f t="shared" si="759"/>
        <v>7553556</v>
      </c>
      <c r="G5016">
        <v>7985188</v>
      </c>
      <c r="H5016">
        <f t="shared" si="758"/>
        <v>8416820</v>
      </c>
      <c r="I5016">
        <f t="shared" si="758"/>
        <v>8848452</v>
      </c>
      <c r="J5016">
        <f t="shared" si="758"/>
        <v>9280083</v>
      </c>
      <c r="K5016">
        <f t="shared" si="758"/>
        <v>9711715</v>
      </c>
    </row>
    <row r="5017" spans="1:11" x14ac:dyDescent="0.2">
      <c r="A5017" t="s">
        <v>3000</v>
      </c>
      <c r="B5017">
        <f t="shared" si="759"/>
        <v>5522474</v>
      </c>
      <c r="C5017">
        <f t="shared" si="759"/>
        <v>5931546</v>
      </c>
      <c r="D5017">
        <f t="shared" si="759"/>
        <v>6340619</v>
      </c>
      <c r="E5017">
        <f t="shared" si="759"/>
        <v>6749691</v>
      </c>
      <c r="F5017">
        <f t="shared" si="759"/>
        <v>7158763</v>
      </c>
      <c r="G5017">
        <v>7567835</v>
      </c>
      <c r="H5017">
        <f t="shared" si="758"/>
        <v>7976907</v>
      </c>
      <c r="I5017">
        <f t="shared" si="758"/>
        <v>8385979</v>
      </c>
      <c r="J5017">
        <f t="shared" si="758"/>
        <v>8795051</v>
      </c>
      <c r="K5017">
        <f t="shared" si="758"/>
        <v>9204124</v>
      </c>
    </row>
    <row r="5018" spans="1:11" x14ac:dyDescent="0.2">
      <c r="A5018" t="s">
        <v>3001</v>
      </c>
      <c r="B5018">
        <f t="shared" si="759"/>
        <v>4589052</v>
      </c>
      <c r="C5018">
        <f t="shared" si="759"/>
        <v>4928982</v>
      </c>
      <c r="D5018">
        <f t="shared" si="759"/>
        <v>5268912</v>
      </c>
      <c r="E5018">
        <f t="shared" si="759"/>
        <v>5608841</v>
      </c>
      <c r="F5018">
        <f t="shared" si="759"/>
        <v>5948771</v>
      </c>
      <c r="G5018">
        <v>6288701</v>
      </c>
      <c r="H5018">
        <f t="shared" si="758"/>
        <v>6628631</v>
      </c>
      <c r="I5018">
        <f t="shared" si="758"/>
        <v>6968561</v>
      </c>
      <c r="J5018">
        <f t="shared" si="758"/>
        <v>7308490</v>
      </c>
      <c r="K5018">
        <f t="shared" si="758"/>
        <v>7648420</v>
      </c>
    </row>
    <row r="5019" spans="1:11" x14ac:dyDescent="0.2">
      <c r="A5019" t="s">
        <v>3002</v>
      </c>
      <c r="B5019">
        <f t="shared" si="759"/>
        <v>3619064</v>
      </c>
      <c r="C5019">
        <f t="shared" si="759"/>
        <v>3887143</v>
      </c>
      <c r="D5019">
        <f t="shared" si="759"/>
        <v>4155222</v>
      </c>
      <c r="E5019">
        <f t="shared" si="759"/>
        <v>4423300</v>
      </c>
      <c r="F5019">
        <f t="shared" si="759"/>
        <v>4691379</v>
      </c>
      <c r="G5019">
        <v>4959458</v>
      </c>
      <c r="H5019">
        <f t="shared" si="758"/>
        <v>5227537</v>
      </c>
      <c r="I5019">
        <f t="shared" si="758"/>
        <v>5495616</v>
      </c>
      <c r="J5019">
        <f t="shared" si="758"/>
        <v>5763694</v>
      </c>
      <c r="K5019">
        <f t="shared" si="758"/>
        <v>6031773</v>
      </c>
    </row>
    <row r="5020" spans="1:11" x14ac:dyDescent="0.2">
      <c r="A5020" t="s">
        <v>3003</v>
      </c>
      <c r="B5020">
        <f t="shared" si="759"/>
        <v>3619064</v>
      </c>
      <c r="C5020">
        <f t="shared" si="759"/>
        <v>3887143</v>
      </c>
      <c r="D5020">
        <f t="shared" si="759"/>
        <v>4155222</v>
      </c>
      <c r="E5020">
        <f t="shared" si="759"/>
        <v>4423300</v>
      </c>
      <c r="F5020">
        <f t="shared" si="759"/>
        <v>4691379</v>
      </c>
      <c r="G5020">
        <v>4959458</v>
      </c>
      <c r="H5020">
        <f t="shared" si="758"/>
        <v>5227537</v>
      </c>
      <c r="I5020">
        <f t="shared" si="758"/>
        <v>5495616</v>
      </c>
      <c r="J5020">
        <f t="shared" si="758"/>
        <v>5763694</v>
      </c>
      <c r="K5020">
        <f t="shared" si="758"/>
        <v>6031773</v>
      </c>
    </row>
    <row r="5021" spans="1:11" x14ac:dyDescent="0.2">
      <c r="A5021" t="s">
        <v>3004</v>
      </c>
      <c r="B5021">
        <f t="shared" si="759"/>
        <v>3619064</v>
      </c>
      <c r="C5021">
        <f t="shared" si="759"/>
        <v>3887143</v>
      </c>
      <c r="D5021">
        <f t="shared" si="759"/>
        <v>4155222</v>
      </c>
      <c r="E5021">
        <f t="shared" si="759"/>
        <v>4423300</v>
      </c>
      <c r="F5021">
        <f t="shared" si="759"/>
        <v>4691379</v>
      </c>
      <c r="G5021">
        <v>4959458</v>
      </c>
      <c r="H5021">
        <f t="shared" si="758"/>
        <v>5227537</v>
      </c>
      <c r="I5021">
        <f t="shared" si="758"/>
        <v>5495616</v>
      </c>
      <c r="J5021">
        <f t="shared" si="758"/>
        <v>5763694</v>
      </c>
      <c r="K5021">
        <f t="shared" si="758"/>
        <v>6031773</v>
      </c>
    </row>
    <row r="5022" spans="1:11" x14ac:dyDescent="0.2">
      <c r="A5022" t="s">
        <v>3005</v>
      </c>
      <c r="B5022">
        <f t="shared" ref="B5022:F5031" si="760">ROUND(HLOOKUP(B$1,$M$1:$W$4,4,FALSE)*$G5022,0)</f>
        <v>4589052</v>
      </c>
      <c r="C5022">
        <f t="shared" si="760"/>
        <v>4928982</v>
      </c>
      <c r="D5022">
        <f t="shared" si="760"/>
        <v>5268912</v>
      </c>
      <c r="E5022">
        <f t="shared" si="760"/>
        <v>5608841</v>
      </c>
      <c r="F5022">
        <f t="shared" si="760"/>
        <v>5948771</v>
      </c>
      <c r="G5022">
        <v>6288701</v>
      </c>
      <c r="H5022">
        <f t="shared" ref="H5022:K5041" si="761">ROUND(HLOOKUP(H$1,$M$1:$W$4,4,FALSE)*$G5022,0)</f>
        <v>6628631</v>
      </c>
      <c r="I5022">
        <f t="shared" si="761"/>
        <v>6968561</v>
      </c>
      <c r="J5022">
        <f t="shared" si="761"/>
        <v>7308490</v>
      </c>
      <c r="K5022">
        <f t="shared" si="761"/>
        <v>7648420</v>
      </c>
    </row>
    <row r="5023" spans="1:11" x14ac:dyDescent="0.2">
      <c r="A5023" t="s">
        <v>3006</v>
      </c>
      <c r="B5023">
        <f t="shared" si="760"/>
        <v>3619064</v>
      </c>
      <c r="C5023">
        <f t="shared" si="760"/>
        <v>3887143</v>
      </c>
      <c r="D5023">
        <f t="shared" si="760"/>
        <v>4155222</v>
      </c>
      <c r="E5023">
        <f t="shared" si="760"/>
        <v>4423300</v>
      </c>
      <c r="F5023">
        <f t="shared" si="760"/>
        <v>4691379</v>
      </c>
      <c r="G5023">
        <v>4959458</v>
      </c>
      <c r="H5023">
        <f t="shared" si="761"/>
        <v>5227537</v>
      </c>
      <c r="I5023">
        <f t="shared" si="761"/>
        <v>5495616</v>
      </c>
      <c r="J5023">
        <f t="shared" si="761"/>
        <v>5763694</v>
      </c>
      <c r="K5023">
        <f t="shared" si="761"/>
        <v>6031773</v>
      </c>
    </row>
    <row r="5024" spans="1:11" x14ac:dyDescent="0.2">
      <c r="A5024" t="s">
        <v>3007</v>
      </c>
      <c r="B5024">
        <f t="shared" si="760"/>
        <v>4136682</v>
      </c>
      <c r="C5024">
        <f t="shared" si="760"/>
        <v>4443103</v>
      </c>
      <c r="D5024">
        <f t="shared" si="760"/>
        <v>4749523</v>
      </c>
      <c r="E5024">
        <f t="shared" si="760"/>
        <v>5055944</v>
      </c>
      <c r="F5024">
        <f t="shared" si="760"/>
        <v>5362365</v>
      </c>
      <c r="G5024">
        <v>5668786</v>
      </c>
      <c r="H5024">
        <f t="shared" si="761"/>
        <v>5975207</v>
      </c>
      <c r="I5024">
        <f t="shared" si="761"/>
        <v>6281628</v>
      </c>
      <c r="J5024">
        <f t="shared" si="761"/>
        <v>6588049</v>
      </c>
      <c r="K5024">
        <f t="shared" si="761"/>
        <v>6894469</v>
      </c>
    </row>
    <row r="5025" spans="1:11" x14ac:dyDescent="0.2">
      <c r="A5025" t="s">
        <v>3008</v>
      </c>
      <c r="B5025">
        <f t="shared" si="760"/>
        <v>3378413</v>
      </c>
      <c r="C5025">
        <f t="shared" si="760"/>
        <v>3628666</v>
      </c>
      <c r="D5025">
        <f t="shared" si="760"/>
        <v>3878919</v>
      </c>
      <c r="E5025">
        <f t="shared" si="760"/>
        <v>4129171</v>
      </c>
      <c r="F5025">
        <f t="shared" si="760"/>
        <v>4379424</v>
      </c>
      <c r="G5025">
        <v>4629677</v>
      </c>
      <c r="H5025">
        <f t="shared" si="761"/>
        <v>4879930</v>
      </c>
      <c r="I5025">
        <f t="shared" si="761"/>
        <v>5130183</v>
      </c>
      <c r="J5025">
        <f t="shared" si="761"/>
        <v>5380435</v>
      </c>
      <c r="K5025">
        <f t="shared" si="761"/>
        <v>5630688</v>
      </c>
    </row>
    <row r="5026" spans="1:11" x14ac:dyDescent="0.2">
      <c r="A5026" t="s">
        <v>3009</v>
      </c>
      <c r="B5026">
        <f t="shared" si="760"/>
        <v>3329687</v>
      </c>
      <c r="C5026">
        <f t="shared" si="760"/>
        <v>3576331</v>
      </c>
      <c r="D5026">
        <f t="shared" si="760"/>
        <v>3822974</v>
      </c>
      <c r="E5026">
        <f t="shared" si="760"/>
        <v>4069618</v>
      </c>
      <c r="F5026">
        <f t="shared" si="760"/>
        <v>4316261</v>
      </c>
      <c r="G5026">
        <v>4562905</v>
      </c>
      <c r="H5026">
        <f t="shared" si="761"/>
        <v>4809549</v>
      </c>
      <c r="I5026">
        <f t="shared" si="761"/>
        <v>5056192</v>
      </c>
      <c r="J5026">
        <f t="shared" si="761"/>
        <v>5302836</v>
      </c>
      <c r="K5026">
        <f t="shared" si="761"/>
        <v>5549479</v>
      </c>
    </row>
    <row r="5027" spans="1:11" x14ac:dyDescent="0.2">
      <c r="A5027" t="s">
        <v>3010</v>
      </c>
      <c r="B5027">
        <f t="shared" si="760"/>
        <v>3010393</v>
      </c>
      <c r="C5027">
        <f t="shared" si="760"/>
        <v>3233386</v>
      </c>
      <c r="D5027">
        <f t="shared" si="760"/>
        <v>3456378</v>
      </c>
      <c r="E5027">
        <f t="shared" si="760"/>
        <v>3679370</v>
      </c>
      <c r="F5027">
        <f t="shared" si="760"/>
        <v>3902362</v>
      </c>
      <c r="G5027">
        <v>4125354</v>
      </c>
      <c r="H5027">
        <f t="shared" si="761"/>
        <v>4348346</v>
      </c>
      <c r="I5027">
        <f t="shared" si="761"/>
        <v>4571338</v>
      </c>
      <c r="J5027">
        <f t="shared" si="761"/>
        <v>4794330</v>
      </c>
      <c r="K5027">
        <f t="shared" si="761"/>
        <v>5017322</v>
      </c>
    </row>
    <row r="5028" spans="1:11" x14ac:dyDescent="0.2">
      <c r="A5028" t="s">
        <v>3011</v>
      </c>
      <c r="B5028">
        <f t="shared" si="760"/>
        <v>3054828</v>
      </c>
      <c r="C5028">
        <f t="shared" si="760"/>
        <v>3281112</v>
      </c>
      <c r="D5028">
        <f t="shared" si="760"/>
        <v>3507395</v>
      </c>
      <c r="E5028">
        <f t="shared" si="760"/>
        <v>3733679</v>
      </c>
      <c r="F5028">
        <f t="shared" si="760"/>
        <v>3959962</v>
      </c>
      <c r="G5028">
        <v>4186246</v>
      </c>
      <c r="H5028">
        <f t="shared" si="761"/>
        <v>4412530</v>
      </c>
      <c r="I5028">
        <f t="shared" si="761"/>
        <v>4638813</v>
      </c>
      <c r="J5028">
        <f t="shared" si="761"/>
        <v>4865097</v>
      </c>
      <c r="K5028">
        <f t="shared" si="761"/>
        <v>5091380</v>
      </c>
    </row>
    <row r="5029" spans="1:11" x14ac:dyDescent="0.2">
      <c r="A5029" t="s">
        <v>3012</v>
      </c>
      <c r="B5029">
        <f t="shared" si="760"/>
        <v>3096573</v>
      </c>
      <c r="C5029">
        <f t="shared" si="760"/>
        <v>3325949</v>
      </c>
      <c r="D5029">
        <f t="shared" si="760"/>
        <v>3555325</v>
      </c>
      <c r="E5029">
        <f t="shared" si="760"/>
        <v>3784700</v>
      </c>
      <c r="F5029">
        <f t="shared" si="760"/>
        <v>4014076</v>
      </c>
      <c r="G5029">
        <v>4243452</v>
      </c>
      <c r="H5029">
        <f t="shared" si="761"/>
        <v>4472828</v>
      </c>
      <c r="I5029">
        <f t="shared" si="761"/>
        <v>4702204</v>
      </c>
      <c r="J5029">
        <f t="shared" si="761"/>
        <v>4931579</v>
      </c>
      <c r="K5029">
        <f t="shared" si="761"/>
        <v>5160955</v>
      </c>
    </row>
    <row r="5030" spans="1:11" x14ac:dyDescent="0.2">
      <c r="A5030" t="s">
        <v>3013</v>
      </c>
      <c r="B5030">
        <f t="shared" si="760"/>
        <v>3382316</v>
      </c>
      <c r="C5030">
        <f t="shared" si="760"/>
        <v>3632857</v>
      </c>
      <c r="D5030">
        <f t="shared" si="760"/>
        <v>3883399</v>
      </c>
      <c r="E5030">
        <f t="shared" si="760"/>
        <v>4133941</v>
      </c>
      <c r="F5030">
        <f t="shared" si="760"/>
        <v>4384483</v>
      </c>
      <c r="G5030">
        <v>4635025</v>
      </c>
      <c r="H5030">
        <f t="shared" si="761"/>
        <v>4885567</v>
      </c>
      <c r="I5030">
        <f t="shared" si="761"/>
        <v>5136109</v>
      </c>
      <c r="J5030">
        <f t="shared" si="761"/>
        <v>5386651</v>
      </c>
      <c r="K5030">
        <f t="shared" si="761"/>
        <v>5637193</v>
      </c>
    </row>
    <row r="5031" spans="1:11" x14ac:dyDescent="0.2">
      <c r="A5031" t="s">
        <v>3014</v>
      </c>
      <c r="B5031">
        <f t="shared" si="760"/>
        <v>2337220</v>
      </c>
      <c r="C5031">
        <f t="shared" si="760"/>
        <v>2510347</v>
      </c>
      <c r="D5031">
        <f t="shared" si="760"/>
        <v>2683475</v>
      </c>
      <c r="E5031">
        <f t="shared" si="760"/>
        <v>2856602</v>
      </c>
      <c r="F5031">
        <f t="shared" si="760"/>
        <v>3029730</v>
      </c>
      <c r="G5031">
        <v>3202857</v>
      </c>
      <c r="H5031">
        <f t="shared" si="761"/>
        <v>3375984</v>
      </c>
      <c r="I5031">
        <f t="shared" si="761"/>
        <v>3549112</v>
      </c>
      <c r="J5031">
        <f t="shared" si="761"/>
        <v>3722239</v>
      </c>
      <c r="K5031">
        <f t="shared" si="761"/>
        <v>3895367</v>
      </c>
    </row>
    <row r="5032" spans="1:11" x14ac:dyDescent="0.2">
      <c r="A5032" t="s">
        <v>3015</v>
      </c>
      <c r="B5032">
        <f t="shared" ref="B5032:F5041" si="762">ROUND(HLOOKUP(B$1,$M$1:$W$4,4,FALSE)*$G5032,0)</f>
        <v>2234264</v>
      </c>
      <c r="C5032">
        <f t="shared" si="762"/>
        <v>2399765</v>
      </c>
      <c r="D5032">
        <f t="shared" si="762"/>
        <v>2565266</v>
      </c>
      <c r="E5032">
        <f t="shared" si="762"/>
        <v>2730767</v>
      </c>
      <c r="F5032">
        <f t="shared" si="762"/>
        <v>2896268</v>
      </c>
      <c r="G5032">
        <v>3061769</v>
      </c>
      <c r="H5032">
        <f t="shared" si="761"/>
        <v>3227270</v>
      </c>
      <c r="I5032">
        <f t="shared" si="761"/>
        <v>3392771</v>
      </c>
      <c r="J5032">
        <f t="shared" si="761"/>
        <v>3558272</v>
      </c>
      <c r="K5032">
        <f t="shared" si="761"/>
        <v>3723773</v>
      </c>
    </row>
    <row r="5033" spans="1:11" x14ac:dyDescent="0.2">
      <c r="A5033" t="s">
        <v>3016</v>
      </c>
      <c r="B5033">
        <f t="shared" si="762"/>
        <v>2234264</v>
      </c>
      <c r="C5033">
        <f t="shared" si="762"/>
        <v>2399765</v>
      </c>
      <c r="D5033">
        <f t="shared" si="762"/>
        <v>2565266</v>
      </c>
      <c r="E5033">
        <f t="shared" si="762"/>
        <v>2730767</v>
      </c>
      <c r="F5033">
        <f t="shared" si="762"/>
        <v>2896268</v>
      </c>
      <c r="G5033">
        <v>3061769</v>
      </c>
      <c r="H5033">
        <f t="shared" si="761"/>
        <v>3227270</v>
      </c>
      <c r="I5033">
        <f t="shared" si="761"/>
        <v>3392771</v>
      </c>
      <c r="J5033">
        <f t="shared" si="761"/>
        <v>3558272</v>
      </c>
      <c r="K5033">
        <f t="shared" si="761"/>
        <v>3723773</v>
      </c>
    </row>
    <row r="5034" spans="1:11" x14ac:dyDescent="0.2">
      <c r="A5034" t="s">
        <v>3017</v>
      </c>
      <c r="B5034">
        <f t="shared" si="762"/>
        <v>2234264</v>
      </c>
      <c r="C5034">
        <f t="shared" si="762"/>
        <v>2399765</v>
      </c>
      <c r="D5034">
        <f t="shared" si="762"/>
        <v>2565266</v>
      </c>
      <c r="E5034">
        <f t="shared" si="762"/>
        <v>2730767</v>
      </c>
      <c r="F5034">
        <f t="shared" si="762"/>
        <v>2896268</v>
      </c>
      <c r="G5034">
        <v>3061769</v>
      </c>
      <c r="H5034">
        <f t="shared" si="761"/>
        <v>3227270</v>
      </c>
      <c r="I5034">
        <f t="shared" si="761"/>
        <v>3392771</v>
      </c>
      <c r="J5034">
        <f t="shared" si="761"/>
        <v>3558272</v>
      </c>
      <c r="K5034">
        <f t="shared" si="761"/>
        <v>3723773</v>
      </c>
    </row>
    <row r="5035" spans="1:11" x14ac:dyDescent="0.2">
      <c r="A5035" t="s">
        <v>3018</v>
      </c>
      <c r="B5035">
        <f t="shared" si="762"/>
        <v>2309682</v>
      </c>
      <c r="C5035">
        <f t="shared" si="762"/>
        <v>2480770</v>
      </c>
      <c r="D5035">
        <f t="shared" si="762"/>
        <v>2651857</v>
      </c>
      <c r="E5035">
        <f t="shared" si="762"/>
        <v>2822945</v>
      </c>
      <c r="F5035">
        <f t="shared" si="762"/>
        <v>2994032</v>
      </c>
      <c r="G5035">
        <v>3165120</v>
      </c>
      <c r="H5035">
        <f t="shared" si="761"/>
        <v>3336208</v>
      </c>
      <c r="I5035">
        <f t="shared" si="761"/>
        <v>3507295</v>
      </c>
      <c r="J5035">
        <f t="shared" si="761"/>
        <v>3678383</v>
      </c>
      <c r="K5035">
        <f t="shared" si="761"/>
        <v>3849470</v>
      </c>
    </row>
    <row r="5036" spans="1:11" x14ac:dyDescent="0.2">
      <c r="A5036" t="s">
        <v>3019</v>
      </c>
      <c r="B5036">
        <f t="shared" si="762"/>
        <v>3192441</v>
      </c>
      <c r="C5036">
        <f t="shared" si="762"/>
        <v>3428918</v>
      </c>
      <c r="D5036">
        <f t="shared" si="762"/>
        <v>3665395</v>
      </c>
      <c r="E5036">
        <f t="shared" si="762"/>
        <v>3901872</v>
      </c>
      <c r="F5036">
        <f t="shared" si="762"/>
        <v>4138349</v>
      </c>
      <c r="G5036">
        <v>4374826</v>
      </c>
      <c r="H5036">
        <f t="shared" si="761"/>
        <v>4611303</v>
      </c>
      <c r="I5036">
        <f t="shared" si="761"/>
        <v>4847780</v>
      </c>
      <c r="J5036">
        <f t="shared" si="761"/>
        <v>5084257</v>
      </c>
      <c r="K5036">
        <f t="shared" si="761"/>
        <v>5320734</v>
      </c>
    </row>
    <row r="5037" spans="1:11" x14ac:dyDescent="0.2">
      <c r="A5037" t="s">
        <v>3020</v>
      </c>
      <c r="B5037">
        <f t="shared" si="762"/>
        <v>3192441</v>
      </c>
      <c r="C5037">
        <f t="shared" si="762"/>
        <v>3428918</v>
      </c>
      <c r="D5037">
        <f t="shared" si="762"/>
        <v>3665395</v>
      </c>
      <c r="E5037">
        <f t="shared" si="762"/>
        <v>3901872</v>
      </c>
      <c r="F5037">
        <f t="shared" si="762"/>
        <v>4138349</v>
      </c>
      <c r="G5037">
        <v>4374826</v>
      </c>
      <c r="H5037">
        <f t="shared" si="761"/>
        <v>4611303</v>
      </c>
      <c r="I5037">
        <f t="shared" si="761"/>
        <v>4847780</v>
      </c>
      <c r="J5037">
        <f t="shared" si="761"/>
        <v>5084257</v>
      </c>
      <c r="K5037">
        <f t="shared" si="761"/>
        <v>5320734</v>
      </c>
    </row>
    <row r="5038" spans="1:11" x14ac:dyDescent="0.2">
      <c r="A5038" t="s">
        <v>3021</v>
      </c>
      <c r="B5038">
        <f t="shared" si="762"/>
        <v>3192441</v>
      </c>
      <c r="C5038">
        <f t="shared" si="762"/>
        <v>3428918</v>
      </c>
      <c r="D5038">
        <f t="shared" si="762"/>
        <v>3665395</v>
      </c>
      <c r="E5038">
        <f t="shared" si="762"/>
        <v>3901872</v>
      </c>
      <c r="F5038">
        <f t="shared" si="762"/>
        <v>4138349</v>
      </c>
      <c r="G5038">
        <v>4374826</v>
      </c>
      <c r="H5038">
        <f t="shared" si="761"/>
        <v>4611303</v>
      </c>
      <c r="I5038">
        <f t="shared" si="761"/>
        <v>4847780</v>
      </c>
      <c r="J5038">
        <f t="shared" si="761"/>
        <v>5084257</v>
      </c>
      <c r="K5038">
        <f t="shared" si="761"/>
        <v>5320734</v>
      </c>
    </row>
    <row r="5039" spans="1:11" x14ac:dyDescent="0.2">
      <c r="A5039" t="s">
        <v>3022</v>
      </c>
      <c r="B5039">
        <f t="shared" si="762"/>
        <v>3192441</v>
      </c>
      <c r="C5039">
        <f t="shared" si="762"/>
        <v>3428918</v>
      </c>
      <c r="D5039">
        <f t="shared" si="762"/>
        <v>3665395</v>
      </c>
      <c r="E5039">
        <f t="shared" si="762"/>
        <v>3901872</v>
      </c>
      <c r="F5039">
        <f t="shared" si="762"/>
        <v>4138349</v>
      </c>
      <c r="G5039">
        <v>4374826</v>
      </c>
      <c r="H5039">
        <f t="shared" si="761"/>
        <v>4611303</v>
      </c>
      <c r="I5039">
        <f t="shared" si="761"/>
        <v>4847780</v>
      </c>
      <c r="J5039">
        <f t="shared" si="761"/>
        <v>5084257</v>
      </c>
      <c r="K5039">
        <f t="shared" si="761"/>
        <v>5320734</v>
      </c>
    </row>
    <row r="5040" spans="1:11" x14ac:dyDescent="0.2">
      <c r="A5040" t="s">
        <v>3023</v>
      </c>
      <c r="B5040">
        <f t="shared" si="762"/>
        <v>3461261</v>
      </c>
      <c r="C5040">
        <f t="shared" si="762"/>
        <v>3717650</v>
      </c>
      <c r="D5040">
        <f t="shared" si="762"/>
        <v>3974040</v>
      </c>
      <c r="E5040">
        <f t="shared" si="762"/>
        <v>4230430</v>
      </c>
      <c r="F5040">
        <f t="shared" si="762"/>
        <v>4486819</v>
      </c>
      <c r="G5040">
        <v>4743209</v>
      </c>
      <c r="H5040">
        <f t="shared" si="761"/>
        <v>4999599</v>
      </c>
      <c r="I5040">
        <f t="shared" si="761"/>
        <v>5255988</v>
      </c>
      <c r="J5040">
        <f t="shared" si="761"/>
        <v>5512378</v>
      </c>
      <c r="K5040">
        <f t="shared" si="761"/>
        <v>5768768</v>
      </c>
    </row>
    <row r="5041" spans="1:11" x14ac:dyDescent="0.2">
      <c r="A5041" t="s">
        <v>3024</v>
      </c>
      <c r="B5041">
        <f t="shared" si="762"/>
        <v>3223674</v>
      </c>
      <c r="C5041">
        <f t="shared" si="762"/>
        <v>3462464</v>
      </c>
      <c r="D5041">
        <f t="shared" si="762"/>
        <v>3701255</v>
      </c>
      <c r="E5041">
        <f t="shared" si="762"/>
        <v>3940046</v>
      </c>
      <c r="F5041">
        <f t="shared" si="762"/>
        <v>4178836</v>
      </c>
      <c r="G5041">
        <v>4417627</v>
      </c>
      <c r="H5041">
        <f t="shared" si="761"/>
        <v>4656418</v>
      </c>
      <c r="I5041">
        <f t="shared" si="761"/>
        <v>4895208</v>
      </c>
      <c r="J5041">
        <f t="shared" si="761"/>
        <v>5133999</v>
      </c>
      <c r="K5041">
        <f t="shared" si="761"/>
        <v>5372790</v>
      </c>
    </row>
    <row r="5042" spans="1:11" x14ac:dyDescent="0.2">
      <c r="A5042" t="s">
        <v>3025</v>
      </c>
      <c r="B5042">
        <f t="shared" ref="B5042:F5051" si="763">ROUND(HLOOKUP(B$1,$M$1:$W$4,4,FALSE)*$G5042,0)</f>
        <v>3514508</v>
      </c>
      <c r="C5042">
        <f t="shared" si="763"/>
        <v>3774842</v>
      </c>
      <c r="D5042">
        <f t="shared" si="763"/>
        <v>4035176</v>
      </c>
      <c r="E5042">
        <f t="shared" si="763"/>
        <v>4295510</v>
      </c>
      <c r="F5042">
        <f t="shared" si="763"/>
        <v>4555844</v>
      </c>
      <c r="G5042">
        <v>4816178</v>
      </c>
      <c r="H5042">
        <f t="shared" ref="H5042:K5061" si="764">ROUND(HLOOKUP(H$1,$M$1:$W$4,4,FALSE)*$G5042,0)</f>
        <v>5076512</v>
      </c>
      <c r="I5042">
        <f t="shared" si="764"/>
        <v>5336846</v>
      </c>
      <c r="J5042">
        <f t="shared" si="764"/>
        <v>5597180</v>
      </c>
      <c r="K5042">
        <f t="shared" si="764"/>
        <v>5857514</v>
      </c>
    </row>
    <row r="5043" spans="1:11" x14ac:dyDescent="0.2">
      <c r="A5043" t="s">
        <v>3026</v>
      </c>
      <c r="B5043">
        <f t="shared" si="763"/>
        <v>4170805</v>
      </c>
      <c r="C5043">
        <f t="shared" si="763"/>
        <v>4479754</v>
      </c>
      <c r="D5043">
        <f t="shared" si="763"/>
        <v>4788702</v>
      </c>
      <c r="E5043">
        <f t="shared" si="763"/>
        <v>5097651</v>
      </c>
      <c r="F5043">
        <f t="shared" si="763"/>
        <v>5406599</v>
      </c>
      <c r="G5043">
        <v>5715548</v>
      </c>
      <c r="H5043">
        <f t="shared" si="764"/>
        <v>6024497</v>
      </c>
      <c r="I5043">
        <f t="shared" si="764"/>
        <v>6333445</v>
      </c>
      <c r="J5043">
        <f t="shared" si="764"/>
        <v>6642394</v>
      </c>
      <c r="K5043">
        <f t="shared" si="764"/>
        <v>6951342</v>
      </c>
    </row>
    <row r="5044" spans="1:11" x14ac:dyDescent="0.2">
      <c r="A5044" t="s">
        <v>3027</v>
      </c>
      <c r="B5044">
        <f t="shared" si="763"/>
        <v>4170805</v>
      </c>
      <c r="C5044">
        <f t="shared" si="763"/>
        <v>4479754</v>
      </c>
      <c r="D5044">
        <f t="shared" si="763"/>
        <v>4788702</v>
      </c>
      <c r="E5044">
        <f t="shared" si="763"/>
        <v>5097651</v>
      </c>
      <c r="F5044">
        <f t="shared" si="763"/>
        <v>5406599</v>
      </c>
      <c r="G5044">
        <v>5715548</v>
      </c>
      <c r="H5044">
        <f t="shared" si="764"/>
        <v>6024497</v>
      </c>
      <c r="I5044">
        <f t="shared" si="764"/>
        <v>6333445</v>
      </c>
      <c r="J5044">
        <f t="shared" si="764"/>
        <v>6642394</v>
      </c>
      <c r="K5044">
        <f t="shared" si="764"/>
        <v>6951342</v>
      </c>
    </row>
    <row r="5045" spans="1:11" x14ac:dyDescent="0.2">
      <c r="A5045" t="s">
        <v>3028</v>
      </c>
      <c r="B5045">
        <f t="shared" si="763"/>
        <v>3619064</v>
      </c>
      <c r="C5045">
        <f t="shared" si="763"/>
        <v>3887143</v>
      </c>
      <c r="D5045">
        <f t="shared" si="763"/>
        <v>4155222</v>
      </c>
      <c r="E5045">
        <f t="shared" si="763"/>
        <v>4423300</v>
      </c>
      <c r="F5045">
        <f t="shared" si="763"/>
        <v>4691379</v>
      </c>
      <c r="G5045">
        <v>4959458</v>
      </c>
      <c r="H5045">
        <f t="shared" si="764"/>
        <v>5227537</v>
      </c>
      <c r="I5045">
        <f t="shared" si="764"/>
        <v>5495616</v>
      </c>
      <c r="J5045">
        <f t="shared" si="764"/>
        <v>5763694</v>
      </c>
      <c r="K5045">
        <f t="shared" si="764"/>
        <v>6031773</v>
      </c>
    </row>
    <row r="5046" spans="1:11" x14ac:dyDescent="0.2">
      <c r="A5046" t="s">
        <v>3029</v>
      </c>
      <c r="B5046">
        <f t="shared" si="763"/>
        <v>4589052</v>
      </c>
      <c r="C5046">
        <f t="shared" si="763"/>
        <v>4928982</v>
      </c>
      <c r="D5046">
        <f t="shared" si="763"/>
        <v>5268912</v>
      </c>
      <c r="E5046">
        <f t="shared" si="763"/>
        <v>5608841</v>
      </c>
      <c r="F5046">
        <f t="shared" si="763"/>
        <v>5948771</v>
      </c>
      <c r="G5046">
        <v>6288701</v>
      </c>
      <c r="H5046">
        <f t="shared" si="764"/>
        <v>6628631</v>
      </c>
      <c r="I5046">
        <f t="shared" si="764"/>
        <v>6968561</v>
      </c>
      <c r="J5046">
        <f t="shared" si="764"/>
        <v>7308490</v>
      </c>
      <c r="K5046">
        <f t="shared" si="764"/>
        <v>7648420</v>
      </c>
    </row>
    <row r="5047" spans="1:11" x14ac:dyDescent="0.2">
      <c r="A5047" t="s">
        <v>3030</v>
      </c>
      <c r="B5047">
        <f t="shared" si="763"/>
        <v>3619064</v>
      </c>
      <c r="C5047">
        <f t="shared" si="763"/>
        <v>3887143</v>
      </c>
      <c r="D5047">
        <f t="shared" si="763"/>
        <v>4155222</v>
      </c>
      <c r="E5047">
        <f t="shared" si="763"/>
        <v>4423300</v>
      </c>
      <c r="F5047">
        <f t="shared" si="763"/>
        <v>4691379</v>
      </c>
      <c r="G5047">
        <v>4959458</v>
      </c>
      <c r="H5047">
        <f t="shared" si="764"/>
        <v>5227537</v>
      </c>
      <c r="I5047">
        <f t="shared" si="764"/>
        <v>5495616</v>
      </c>
      <c r="J5047">
        <f t="shared" si="764"/>
        <v>5763694</v>
      </c>
      <c r="K5047">
        <f t="shared" si="764"/>
        <v>6031773</v>
      </c>
    </row>
    <row r="5048" spans="1:11" x14ac:dyDescent="0.2">
      <c r="A5048" t="s">
        <v>3031</v>
      </c>
      <c r="B5048">
        <f t="shared" si="763"/>
        <v>3378413</v>
      </c>
      <c r="C5048">
        <f t="shared" si="763"/>
        <v>3628666</v>
      </c>
      <c r="D5048">
        <f t="shared" si="763"/>
        <v>3878919</v>
      </c>
      <c r="E5048">
        <f t="shared" si="763"/>
        <v>4129171</v>
      </c>
      <c r="F5048">
        <f t="shared" si="763"/>
        <v>4379424</v>
      </c>
      <c r="G5048">
        <v>4629677</v>
      </c>
      <c r="H5048">
        <f t="shared" si="764"/>
        <v>4879930</v>
      </c>
      <c r="I5048">
        <f t="shared" si="764"/>
        <v>5130183</v>
      </c>
      <c r="J5048">
        <f t="shared" si="764"/>
        <v>5380435</v>
      </c>
      <c r="K5048">
        <f t="shared" si="764"/>
        <v>5630688</v>
      </c>
    </row>
    <row r="5049" spans="1:11" x14ac:dyDescent="0.2">
      <c r="A5049" t="s">
        <v>3032</v>
      </c>
      <c r="B5049">
        <f t="shared" si="763"/>
        <v>2422696</v>
      </c>
      <c r="C5049">
        <f t="shared" si="763"/>
        <v>2602155</v>
      </c>
      <c r="D5049">
        <f t="shared" si="763"/>
        <v>2781614</v>
      </c>
      <c r="E5049">
        <f t="shared" si="763"/>
        <v>2961073</v>
      </c>
      <c r="F5049">
        <f t="shared" si="763"/>
        <v>3140532</v>
      </c>
      <c r="G5049">
        <v>3319991</v>
      </c>
      <c r="H5049">
        <f t="shared" si="764"/>
        <v>3499450</v>
      </c>
      <c r="I5049">
        <f t="shared" si="764"/>
        <v>3678909</v>
      </c>
      <c r="J5049">
        <f t="shared" si="764"/>
        <v>3858368</v>
      </c>
      <c r="K5049">
        <f t="shared" si="764"/>
        <v>4037827</v>
      </c>
    </row>
    <row r="5050" spans="1:11" x14ac:dyDescent="0.2">
      <c r="A5050" t="s">
        <v>3033</v>
      </c>
      <c r="B5050">
        <f t="shared" si="763"/>
        <v>5433088</v>
      </c>
      <c r="C5050">
        <f t="shared" si="763"/>
        <v>5835539</v>
      </c>
      <c r="D5050">
        <f t="shared" si="763"/>
        <v>6237990</v>
      </c>
      <c r="E5050">
        <f t="shared" si="763"/>
        <v>6640441</v>
      </c>
      <c r="F5050">
        <f t="shared" si="763"/>
        <v>7042892</v>
      </c>
      <c r="G5050">
        <v>7445343</v>
      </c>
      <c r="H5050">
        <f t="shared" si="764"/>
        <v>7847794</v>
      </c>
      <c r="I5050">
        <f t="shared" si="764"/>
        <v>8250245</v>
      </c>
      <c r="J5050">
        <f t="shared" si="764"/>
        <v>8652696</v>
      </c>
      <c r="K5050">
        <f t="shared" si="764"/>
        <v>9055147</v>
      </c>
    </row>
    <row r="5051" spans="1:11" x14ac:dyDescent="0.2">
      <c r="A5051" t="s">
        <v>3034</v>
      </c>
      <c r="B5051">
        <f t="shared" si="763"/>
        <v>3052138</v>
      </c>
      <c r="C5051">
        <f t="shared" si="763"/>
        <v>3278223</v>
      </c>
      <c r="D5051">
        <f t="shared" si="763"/>
        <v>3504307</v>
      </c>
      <c r="E5051">
        <f t="shared" si="763"/>
        <v>3730391</v>
      </c>
      <c r="F5051">
        <f t="shared" si="763"/>
        <v>3956476</v>
      </c>
      <c r="G5051">
        <v>4182560</v>
      </c>
      <c r="H5051">
        <f t="shared" si="764"/>
        <v>4408644</v>
      </c>
      <c r="I5051">
        <f t="shared" si="764"/>
        <v>4634729</v>
      </c>
      <c r="J5051">
        <f t="shared" si="764"/>
        <v>4860813</v>
      </c>
      <c r="K5051">
        <f t="shared" si="764"/>
        <v>5086897</v>
      </c>
    </row>
    <row r="5052" spans="1:11" x14ac:dyDescent="0.2">
      <c r="A5052" t="s">
        <v>3035</v>
      </c>
      <c r="B5052">
        <f t="shared" ref="B5052:F5061" si="765">ROUND(HLOOKUP(B$1,$M$1:$W$4,4,FALSE)*$G5052,0)</f>
        <v>3096573</v>
      </c>
      <c r="C5052">
        <f t="shared" si="765"/>
        <v>3325949</v>
      </c>
      <c r="D5052">
        <f t="shared" si="765"/>
        <v>3555325</v>
      </c>
      <c r="E5052">
        <f t="shared" si="765"/>
        <v>3784700</v>
      </c>
      <c r="F5052">
        <f t="shared" si="765"/>
        <v>4014076</v>
      </c>
      <c r="G5052">
        <v>4243452</v>
      </c>
      <c r="H5052">
        <f t="shared" si="764"/>
        <v>4472828</v>
      </c>
      <c r="I5052">
        <f t="shared" si="764"/>
        <v>4702204</v>
      </c>
      <c r="J5052">
        <f t="shared" si="764"/>
        <v>4931579</v>
      </c>
      <c r="K5052">
        <f t="shared" si="764"/>
        <v>5160955</v>
      </c>
    </row>
    <row r="5053" spans="1:11" x14ac:dyDescent="0.2">
      <c r="A5053" t="s">
        <v>3036</v>
      </c>
      <c r="B5053">
        <f t="shared" si="765"/>
        <v>3096573</v>
      </c>
      <c r="C5053">
        <f t="shared" si="765"/>
        <v>3325949</v>
      </c>
      <c r="D5053">
        <f t="shared" si="765"/>
        <v>3555325</v>
      </c>
      <c r="E5053">
        <f t="shared" si="765"/>
        <v>3784700</v>
      </c>
      <c r="F5053">
        <f t="shared" si="765"/>
        <v>4014076</v>
      </c>
      <c r="G5053">
        <v>4243452</v>
      </c>
      <c r="H5053">
        <f t="shared" si="764"/>
        <v>4472828</v>
      </c>
      <c r="I5053">
        <f t="shared" si="764"/>
        <v>4702204</v>
      </c>
      <c r="J5053">
        <f t="shared" si="764"/>
        <v>4931579</v>
      </c>
      <c r="K5053">
        <f t="shared" si="764"/>
        <v>5160955</v>
      </c>
    </row>
    <row r="5054" spans="1:11" x14ac:dyDescent="0.2">
      <c r="A5054" t="s">
        <v>3037</v>
      </c>
      <c r="B5054">
        <f t="shared" si="765"/>
        <v>3382316</v>
      </c>
      <c r="C5054">
        <f t="shared" si="765"/>
        <v>3632857</v>
      </c>
      <c r="D5054">
        <f t="shared" si="765"/>
        <v>3883399</v>
      </c>
      <c r="E5054">
        <f t="shared" si="765"/>
        <v>4133941</v>
      </c>
      <c r="F5054">
        <f t="shared" si="765"/>
        <v>4384483</v>
      </c>
      <c r="G5054">
        <v>4635025</v>
      </c>
      <c r="H5054">
        <f t="shared" si="764"/>
        <v>4885567</v>
      </c>
      <c r="I5054">
        <f t="shared" si="764"/>
        <v>5136109</v>
      </c>
      <c r="J5054">
        <f t="shared" si="764"/>
        <v>5386651</v>
      </c>
      <c r="K5054">
        <f t="shared" si="764"/>
        <v>5637193</v>
      </c>
    </row>
    <row r="5055" spans="1:11" x14ac:dyDescent="0.2">
      <c r="A5055" t="s">
        <v>3038</v>
      </c>
      <c r="B5055">
        <f t="shared" si="765"/>
        <v>2337220</v>
      </c>
      <c r="C5055">
        <f t="shared" si="765"/>
        <v>2510347</v>
      </c>
      <c r="D5055">
        <f t="shared" si="765"/>
        <v>2683475</v>
      </c>
      <c r="E5055">
        <f t="shared" si="765"/>
        <v>2856602</v>
      </c>
      <c r="F5055">
        <f t="shared" si="765"/>
        <v>3029730</v>
      </c>
      <c r="G5055">
        <v>3202857</v>
      </c>
      <c r="H5055">
        <f t="shared" si="764"/>
        <v>3375984</v>
      </c>
      <c r="I5055">
        <f t="shared" si="764"/>
        <v>3549112</v>
      </c>
      <c r="J5055">
        <f t="shared" si="764"/>
        <v>3722239</v>
      </c>
      <c r="K5055">
        <f t="shared" si="764"/>
        <v>3895367</v>
      </c>
    </row>
    <row r="5056" spans="1:11" x14ac:dyDescent="0.2">
      <c r="A5056" t="s">
        <v>3039</v>
      </c>
      <c r="B5056">
        <f t="shared" si="765"/>
        <v>2234264</v>
      </c>
      <c r="C5056">
        <f t="shared" si="765"/>
        <v>2399765</v>
      </c>
      <c r="D5056">
        <f t="shared" si="765"/>
        <v>2565266</v>
      </c>
      <c r="E5056">
        <f t="shared" si="765"/>
        <v>2730767</v>
      </c>
      <c r="F5056">
        <f t="shared" si="765"/>
        <v>2896268</v>
      </c>
      <c r="G5056">
        <v>3061769</v>
      </c>
      <c r="H5056">
        <f t="shared" si="764"/>
        <v>3227270</v>
      </c>
      <c r="I5056">
        <f t="shared" si="764"/>
        <v>3392771</v>
      </c>
      <c r="J5056">
        <f t="shared" si="764"/>
        <v>3558272</v>
      </c>
      <c r="K5056">
        <f t="shared" si="764"/>
        <v>3723773</v>
      </c>
    </row>
    <row r="5057" spans="1:11" x14ac:dyDescent="0.2">
      <c r="A5057" t="s">
        <v>3040</v>
      </c>
      <c r="B5057">
        <f t="shared" si="765"/>
        <v>2234264</v>
      </c>
      <c r="C5057">
        <f t="shared" si="765"/>
        <v>2399765</v>
      </c>
      <c r="D5057">
        <f t="shared" si="765"/>
        <v>2565266</v>
      </c>
      <c r="E5057">
        <f t="shared" si="765"/>
        <v>2730767</v>
      </c>
      <c r="F5057">
        <f t="shared" si="765"/>
        <v>2896268</v>
      </c>
      <c r="G5057">
        <v>3061769</v>
      </c>
      <c r="H5057">
        <f t="shared" si="764"/>
        <v>3227270</v>
      </c>
      <c r="I5057">
        <f t="shared" si="764"/>
        <v>3392771</v>
      </c>
      <c r="J5057">
        <f t="shared" si="764"/>
        <v>3558272</v>
      </c>
      <c r="K5057">
        <f t="shared" si="764"/>
        <v>3723773</v>
      </c>
    </row>
    <row r="5058" spans="1:11" x14ac:dyDescent="0.2">
      <c r="A5058" t="s">
        <v>3041</v>
      </c>
      <c r="B5058">
        <f t="shared" si="765"/>
        <v>2234264</v>
      </c>
      <c r="C5058">
        <f t="shared" si="765"/>
        <v>2399765</v>
      </c>
      <c r="D5058">
        <f t="shared" si="765"/>
        <v>2565266</v>
      </c>
      <c r="E5058">
        <f t="shared" si="765"/>
        <v>2730767</v>
      </c>
      <c r="F5058">
        <f t="shared" si="765"/>
        <v>2896268</v>
      </c>
      <c r="G5058">
        <v>3061769</v>
      </c>
      <c r="H5058">
        <f t="shared" si="764"/>
        <v>3227270</v>
      </c>
      <c r="I5058">
        <f t="shared" si="764"/>
        <v>3392771</v>
      </c>
      <c r="J5058">
        <f t="shared" si="764"/>
        <v>3558272</v>
      </c>
      <c r="K5058">
        <f t="shared" si="764"/>
        <v>3723773</v>
      </c>
    </row>
    <row r="5059" spans="1:11" x14ac:dyDescent="0.2">
      <c r="A5059" t="s">
        <v>3042</v>
      </c>
      <c r="B5059">
        <f t="shared" si="765"/>
        <v>2309682</v>
      </c>
      <c r="C5059">
        <f t="shared" si="765"/>
        <v>2480770</v>
      </c>
      <c r="D5059">
        <f t="shared" si="765"/>
        <v>2651857</v>
      </c>
      <c r="E5059">
        <f t="shared" si="765"/>
        <v>2822945</v>
      </c>
      <c r="F5059">
        <f t="shared" si="765"/>
        <v>2994032</v>
      </c>
      <c r="G5059">
        <v>3165120</v>
      </c>
      <c r="H5059">
        <f t="shared" si="764"/>
        <v>3336208</v>
      </c>
      <c r="I5059">
        <f t="shared" si="764"/>
        <v>3507295</v>
      </c>
      <c r="J5059">
        <f t="shared" si="764"/>
        <v>3678383</v>
      </c>
      <c r="K5059">
        <f t="shared" si="764"/>
        <v>3849470</v>
      </c>
    </row>
    <row r="5060" spans="1:11" x14ac:dyDescent="0.2">
      <c r="A5060" t="s">
        <v>3043</v>
      </c>
      <c r="B5060">
        <f t="shared" si="765"/>
        <v>3647503</v>
      </c>
      <c r="C5060">
        <f t="shared" si="765"/>
        <v>3917688</v>
      </c>
      <c r="D5060">
        <f t="shared" si="765"/>
        <v>4187874</v>
      </c>
      <c r="E5060">
        <f t="shared" si="765"/>
        <v>4458059</v>
      </c>
      <c r="F5060">
        <f t="shared" si="765"/>
        <v>4728245</v>
      </c>
      <c r="G5060">
        <v>4998430</v>
      </c>
      <c r="H5060">
        <f t="shared" si="764"/>
        <v>5268615</v>
      </c>
      <c r="I5060">
        <f t="shared" si="764"/>
        <v>5538801</v>
      </c>
      <c r="J5060">
        <f t="shared" si="764"/>
        <v>5808986</v>
      </c>
      <c r="K5060">
        <f t="shared" si="764"/>
        <v>6079172</v>
      </c>
    </row>
    <row r="5061" spans="1:11" x14ac:dyDescent="0.2">
      <c r="A5061" t="s">
        <v>3044</v>
      </c>
      <c r="B5061">
        <f t="shared" si="765"/>
        <v>3647503</v>
      </c>
      <c r="C5061">
        <f t="shared" si="765"/>
        <v>3917688</v>
      </c>
      <c r="D5061">
        <f t="shared" si="765"/>
        <v>4187874</v>
      </c>
      <c r="E5061">
        <f t="shared" si="765"/>
        <v>4458059</v>
      </c>
      <c r="F5061">
        <f t="shared" si="765"/>
        <v>4728245</v>
      </c>
      <c r="G5061">
        <v>4998430</v>
      </c>
      <c r="H5061">
        <f t="shared" si="764"/>
        <v>5268615</v>
      </c>
      <c r="I5061">
        <f t="shared" si="764"/>
        <v>5538801</v>
      </c>
      <c r="J5061">
        <f t="shared" si="764"/>
        <v>5808986</v>
      </c>
      <c r="K5061">
        <f t="shared" si="764"/>
        <v>6079172</v>
      </c>
    </row>
    <row r="5062" spans="1:11" x14ac:dyDescent="0.2">
      <c r="A5062" t="s">
        <v>3045</v>
      </c>
      <c r="B5062">
        <f t="shared" ref="B5062:F5071" si="766">ROUND(HLOOKUP(B$1,$M$1:$W$4,4,FALSE)*$G5062,0)</f>
        <v>3647503</v>
      </c>
      <c r="C5062">
        <f t="shared" si="766"/>
        <v>3917688</v>
      </c>
      <c r="D5062">
        <f t="shared" si="766"/>
        <v>4187874</v>
      </c>
      <c r="E5062">
        <f t="shared" si="766"/>
        <v>4458059</v>
      </c>
      <c r="F5062">
        <f t="shared" si="766"/>
        <v>4728245</v>
      </c>
      <c r="G5062">
        <v>4998430</v>
      </c>
      <c r="H5062">
        <f t="shared" ref="H5062:K5081" si="767">ROUND(HLOOKUP(H$1,$M$1:$W$4,4,FALSE)*$G5062,0)</f>
        <v>5268615</v>
      </c>
      <c r="I5062">
        <f t="shared" si="767"/>
        <v>5538801</v>
      </c>
      <c r="J5062">
        <f t="shared" si="767"/>
        <v>5808986</v>
      </c>
      <c r="K5062">
        <f t="shared" si="767"/>
        <v>6079172</v>
      </c>
    </row>
    <row r="5063" spans="1:11" x14ac:dyDescent="0.2">
      <c r="A5063" t="s">
        <v>3046</v>
      </c>
      <c r="B5063">
        <f t="shared" si="766"/>
        <v>3192441</v>
      </c>
      <c r="C5063">
        <f t="shared" si="766"/>
        <v>3428918</v>
      </c>
      <c r="D5063">
        <f t="shared" si="766"/>
        <v>3665395</v>
      </c>
      <c r="E5063">
        <f t="shared" si="766"/>
        <v>3901872</v>
      </c>
      <c r="F5063">
        <f t="shared" si="766"/>
        <v>4138349</v>
      </c>
      <c r="G5063">
        <v>4374826</v>
      </c>
      <c r="H5063">
        <f t="shared" si="767"/>
        <v>4611303</v>
      </c>
      <c r="I5063">
        <f t="shared" si="767"/>
        <v>4847780</v>
      </c>
      <c r="J5063">
        <f t="shared" si="767"/>
        <v>5084257</v>
      </c>
      <c r="K5063">
        <f t="shared" si="767"/>
        <v>5320734</v>
      </c>
    </row>
    <row r="5064" spans="1:11" x14ac:dyDescent="0.2">
      <c r="A5064" t="s">
        <v>3047</v>
      </c>
      <c r="B5064">
        <f t="shared" si="766"/>
        <v>3461261</v>
      </c>
      <c r="C5064">
        <f t="shared" si="766"/>
        <v>3717650</v>
      </c>
      <c r="D5064">
        <f t="shared" si="766"/>
        <v>3974040</v>
      </c>
      <c r="E5064">
        <f t="shared" si="766"/>
        <v>4230430</v>
      </c>
      <c r="F5064">
        <f t="shared" si="766"/>
        <v>4486819</v>
      </c>
      <c r="G5064">
        <v>4743209</v>
      </c>
      <c r="H5064">
        <f t="shared" si="767"/>
        <v>4999599</v>
      </c>
      <c r="I5064">
        <f t="shared" si="767"/>
        <v>5255988</v>
      </c>
      <c r="J5064">
        <f t="shared" si="767"/>
        <v>5512378</v>
      </c>
      <c r="K5064">
        <f t="shared" si="767"/>
        <v>5768768</v>
      </c>
    </row>
    <row r="5065" spans="1:11" x14ac:dyDescent="0.2">
      <c r="A5065" t="s">
        <v>3048</v>
      </c>
      <c r="B5065">
        <f t="shared" si="766"/>
        <v>3419516</v>
      </c>
      <c r="C5065">
        <f t="shared" si="766"/>
        <v>3672813</v>
      </c>
      <c r="D5065">
        <f t="shared" si="766"/>
        <v>3926111</v>
      </c>
      <c r="E5065">
        <f t="shared" si="766"/>
        <v>4179408</v>
      </c>
      <c r="F5065">
        <f t="shared" si="766"/>
        <v>4432706</v>
      </c>
      <c r="G5065">
        <v>4686003</v>
      </c>
      <c r="H5065">
        <f t="shared" si="767"/>
        <v>4939300</v>
      </c>
      <c r="I5065">
        <f t="shared" si="767"/>
        <v>5192598</v>
      </c>
      <c r="J5065">
        <f t="shared" si="767"/>
        <v>5445895</v>
      </c>
      <c r="K5065">
        <f t="shared" si="767"/>
        <v>5699193</v>
      </c>
    </row>
    <row r="5066" spans="1:11" x14ac:dyDescent="0.2">
      <c r="A5066" t="s">
        <v>3049</v>
      </c>
      <c r="B5066">
        <f t="shared" si="766"/>
        <v>3514508</v>
      </c>
      <c r="C5066">
        <f t="shared" si="766"/>
        <v>3774842</v>
      </c>
      <c r="D5066">
        <f t="shared" si="766"/>
        <v>4035176</v>
      </c>
      <c r="E5066">
        <f t="shared" si="766"/>
        <v>4295510</v>
      </c>
      <c r="F5066">
        <f t="shared" si="766"/>
        <v>4555844</v>
      </c>
      <c r="G5066">
        <v>4816178</v>
      </c>
      <c r="H5066">
        <f t="shared" si="767"/>
        <v>5076512</v>
      </c>
      <c r="I5066">
        <f t="shared" si="767"/>
        <v>5336846</v>
      </c>
      <c r="J5066">
        <f t="shared" si="767"/>
        <v>5597180</v>
      </c>
      <c r="K5066">
        <f t="shared" si="767"/>
        <v>5857514</v>
      </c>
    </row>
    <row r="5067" spans="1:11" x14ac:dyDescent="0.2">
      <c r="A5067" t="s">
        <v>3050</v>
      </c>
      <c r="B5067">
        <f t="shared" si="766"/>
        <v>2456820</v>
      </c>
      <c r="C5067">
        <f t="shared" si="766"/>
        <v>2638806</v>
      </c>
      <c r="D5067">
        <f t="shared" si="766"/>
        <v>2820793</v>
      </c>
      <c r="E5067">
        <f t="shared" si="766"/>
        <v>3002780</v>
      </c>
      <c r="F5067">
        <f t="shared" si="766"/>
        <v>3184766</v>
      </c>
      <c r="G5067">
        <v>3366753</v>
      </c>
      <c r="H5067">
        <f t="shared" si="767"/>
        <v>3548740</v>
      </c>
      <c r="I5067">
        <f t="shared" si="767"/>
        <v>3730726</v>
      </c>
      <c r="J5067">
        <f t="shared" si="767"/>
        <v>3912713</v>
      </c>
      <c r="K5067">
        <f t="shared" si="767"/>
        <v>4094700</v>
      </c>
    </row>
    <row r="5068" spans="1:11" x14ac:dyDescent="0.2">
      <c r="A5068" t="s">
        <v>3051</v>
      </c>
      <c r="B5068">
        <f t="shared" si="766"/>
        <v>3514508</v>
      </c>
      <c r="C5068">
        <f t="shared" si="766"/>
        <v>3774842</v>
      </c>
      <c r="D5068">
        <f t="shared" si="766"/>
        <v>4035176</v>
      </c>
      <c r="E5068">
        <f t="shared" si="766"/>
        <v>4295510</v>
      </c>
      <c r="F5068">
        <f t="shared" si="766"/>
        <v>4555844</v>
      </c>
      <c r="G5068">
        <v>4816178</v>
      </c>
      <c r="H5068">
        <f t="shared" si="767"/>
        <v>5076512</v>
      </c>
      <c r="I5068">
        <f t="shared" si="767"/>
        <v>5336846</v>
      </c>
      <c r="J5068">
        <f t="shared" si="767"/>
        <v>5597180</v>
      </c>
      <c r="K5068">
        <f t="shared" si="767"/>
        <v>5857514</v>
      </c>
    </row>
    <row r="5069" spans="1:11" x14ac:dyDescent="0.2">
      <c r="A5069" t="s">
        <v>3052</v>
      </c>
      <c r="B5069">
        <f t="shared" si="766"/>
        <v>3514508</v>
      </c>
      <c r="C5069">
        <f t="shared" si="766"/>
        <v>3774842</v>
      </c>
      <c r="D5069">
        <f t="shared" si="766"/>
        <v>4035176</v>
      </c>
      <c r="E5069">
        <f t="shared" si="766"/>
        <v>4295510</v>
      </c>
      <c r="F5069">
        <f t="shared" si="766"/>
        <v>4555844</v>
      </c>
      <c r="G5069">
        <v>4816178</v>
      </c>
      <c r="H5069">
        <f t="shared" si="767"/>
        <v>5076512</v>
      </c>
      <c r="I5069">
        <f t="shared" si="767"/>
        <v>5336846</v>
      </c>
      <c r="J5069">
        <f t="shared" si="767"/>
        <v>5597180</v>
      </c>
      <c r="K5069">
        <f t="shared" si="767"/>
        <v>5857514</v>
      </c>
    </row>
    <row r="5070" spans="1:11" x14ac:dyDescent="0.2">
      <c r="A5070" t="s">
        <v>3053</v>
      </c>
      <c r="B5070">
        <f t="shared" si="766"/>
        <v>3514508</v>
      </c>
      <c r="C5070">
        <f t="shared" si="766"/>
        <v>3774842</v>
      </c>
      <c r="D5070">
        <f t="shared" si="766"/>
        <v>4035176</v>
      </c>
      <c r="E5070">
        <f t="shared" si="766"/>
        <v>4295510</v>
      </c>
      <c r="F5070">
        <f t="shared" si="766"/>
        <v>4555844</v>
      </c>
      <c r="G5070">
        <v>4816178</v>
      </c>
      <c r="H5070">
        <f t="shared" si="767"/>
        <v>5076512</v>
      </c>
      <c r="I5070">
        <f t="shared" si="767"/>
        <v>5336846</v>
      </c>
      <c r="J5070">
        <f t="shared" si="767"/>
        <v>5597180</v>
      </c>
      <c r="K5070">
        <f t="shared" si="767"/>
        <v>5857514</v>
      </c>
    </row>
    <row r="5071" spans="1:11" x14ac:dyDescent="0.2">
      <c r="A5071" t="s">
        <v>3054</v>
      </c>
      <c r="B5071">
        <f t="shared" si="766"/>
        <v>3514508</v>
      </c>
      <c r="C5071">
        <f t="shared" si="766"/>
        <v>3774842</v>
      </c>
      <c r="D5071">
        <f t="shared" si="766"/>
        <v>4035176</v>
      </c>
      <c r="E5071">
        <f t="shared" si="766"/>
        <v>4295510</v>
      </c>
      <c r="F5071">
        <f t="shared" si="766"/>
        <v>4555844</v>
      </c>
      <c r="G5071">
        <v>4816178</v>
      </c>
      <c r="H5071">
        <f t="shared" si="767"/>
        <v>5076512</v>
      </c>
      <c r="I5071">
        <f t="shared" si="767"/>
        <v>5336846</v>
      </c>
      <c r="J5071">
        <f t="shared" si="767"/>
        <v>5597180</v>
      </c>
      <c r="K5071">
        <f t="shared" si="767"/>
        <v>5857514</v>
      </c>
    </row>
    <row r="5072" spans="1:11" x14ac:dyDescent="0.2">
      <c r="A5072" t="s">
        <v>3055</v>
      </c>
      <c r="B5072">
        <f t="shared" ref="B5072:F5081" si="768">ROUND(HLOOKUP(B$1,$M$1:$W$4,4,FALSE)*$G5072,0)</f>
        <v>3480385</v>
      </c>
      <c r="C5072">
        <f t="shared" si="768"/>
        <v>3738191</v>
      </c>
      <c r="D5072">
        <f t="shared" si="768"/>
        <v>3995997</v>
      </c>
      <c r="E5072">
        <f t="shared" si="768"/>
        <v>4253803</v>
      </c>
      <c r="F5072">
        <f t="shared" si="768"/>
        <v>4511610</v>
      </c>
      <c r="G5072">
        <v>4769416</v>
      </c>
      <c r="H5072">
        <f t="shared" si="767"/>
        <v>5027222</v>
      </c>
      <c r="I5072">
        <f t="shared" si="767"/>
        <v>5285029</v>
      </c>
      <c r="J5072">
        <f t="shared" si="767"/>
        <v>5542835</v>
      </c>
      <c r="K5072">
        <f t="shared" si="767"/>
        <v>5800641</v>
      </c>
    </row>
    <row r="5073" spans="1:11" x14ac:dyDescent="0.2">
      <c r="A5073" t="s">
        <v>3056</v>
      </c>
      <c r="B5073">
        <f t="shared" si="768"/>
        <v>3480385</v>
      </c>
      <c r="C5073">
        <f t="shared" si="768"/>
        <v>3738191</v>
      </c>
      <c r="D5073">
        <f t="shared" si="768"/>
        <v>3995997</v>
      </c>
      <c r="E5073">
        <f t="shared" si="768"/>
        <v>4253803</v>
      </c>
      <c r="F5073">
        <f t="shared" si="768"/>
        <v>4511610</v>
      </c>
      <c r="G5073">
        <v>4769416</v>
      </c>
      <c r="H5073">
        <f t="shared" si="767"/>
        <v>5027222</v>
      </c>
      <c r="I5073">
        <f t="shared" si="767"/>
        <v>5285029</v>
      </c>
      <c r="J5073">
        <f t="shared" si="767"/>
        <v>5542835</v>
      </c>
      <c r="K5073">
        <f t="shared" si="767"/>
        <v>5800641</v>
      </c>
    </row>
    <row r="5074" spans="1:11" x14ac:dyDescent="0.2">
      <c r="A5074" t="s">
        <v>3057</v>
      </c>
      <c r="B5074">
        <f t="shared" si="768"/>
        <v>5433088</v>
      </c>
      <c r="C5074">
        <f t="shared" si="768"/>
        <v>5835539</v>
      </c>
      <c r="D5074">
        <f t="shared" si="768"/>
        <v>6237990</v>
      </c>
      <c r="E5074">
        <f t="shared" si="768"/>
        <v>6640441</v>
      </c>
      <c r="F5074">
        <f t="shared" si="768"/>
        <v>7042892</v>
      </c>
      <c r="G5074">
        <v>7445343</v>
      </c>
      <c r="H5074">
        <f t="shared" si="767"/>
        <v>7847794</v>
      </c>
      <c r="I5074">
        <f t="shared" si="767"/>
        <v>8250245</v>
      </c>
      <c r="J5074">
        <f t="shared" si="767"/>
        <v>8652696</v>
      </c>
      <c r="K5074">
        <f t="shared" si="767"/>
        <v>9055147</v>
      </c>
    </row>
    <row r="5075" spans="1:11" x14ac:dyDescent="0.2">
      <c r="A5075" t="s">
        <v>3058</v>
      </c>
      <c r="B5075">
        <f t="shared" si="768"/>
        <v>3052138</v>
      </c>
      <c r="C5075">
        <f t="shared" si="768"/>
        <v>3278223</v>
      </c>
      <c r="D5075">
        <f t="shared" si="768"/>
        <v>3504307</v>
      </c>
      <c r="E5075">
        <f t="shared" si="768"/>
        <v>3730391</v>
      </c>
      <c r="F5075">
        <f t="shared" si="768"/>
        <v>3956476</v>
      </c>
      <c r="G5075">
        <v>4182560</v>
      </c>
      <c r="H5075">
        <f t="shared" si="767"/>
        <v>4408644</v>
      </c>
      <c r="I5075">
        <f t="shared" si="767"/>
        <v>4634729</v>
      </c>
      <c r="J5075">
        <f t="shared" si="767"/>
        <v>4860813</v>
      </c>
      <c r="K5075">
        <f t="shared" si="767"/>
        <v>5086897</v>
      </c>
    </row>
    <row r="5076" spans="1:11" x14ac:dyDescent="0.2">
      <c r="A5076" t="s">
        <v>3059</v>
      </c>
      <c r="B5076">
        <f t="shared" si="768"/>
        <v>3096573</v>
      </c>
      <c r="C5076">
        <f t="shared" si="768"/>
        <v>3325949</v>
      </c>
      <c r="D5076">
        <f t="shared" si="768"/>
        <v>3555325</v>
      </c>
      <c r="E5076">
        <f t="shared" si="768"/>
        <v>3784700</v>
      </c>
      <c r="F5076">
        <f t="shared" si="768"/>
        <v>4014076</v>
      </c>
      <c r="G5076">
        <v>4243452</v>
      </c>
      <c r="H5076">
        <f t="shared" si="767"/>
        <v>4472828</v>
      </c>
      <c r="I5076">
        <f t="shared" si="767"/>
        <v>4702204</v>
      </c>
      <c r="J5076">
        <f t="shared" si="767"/>
        <v>4931579</v>
      </c>
      <c r="K5076">
        <f t="shared" si="767"/>
        <v>5160955</v>
      </c>
    </row>
    <row r="5077" spans="1:11" x14ac:dyDescent="0.2">
      <c r="A5077" t="s">
        <v>3060</v>
      </c>
      <c r="B5077">
        <f t="shared" si="768"/>
        <v>3096573</v>
      </c>
      <c r="C5077">
        <f t="shared" si="768"/>
        <v>3325949</v>
      </c>
      <c r="D5077">
        <f t="shared" si="768"/>
        <v>3555325</v>
      </c>
      <c r="E5077">
        <f t="shared" si="768"/>
        <v>3784700</v>
      </c>
      <c r="F5077">
        <f t="shared" si="768"/>
        <v>4014076</v>
      </c>
      <c r="G5077">
        <v>4243452</v>
      </c>
      <c r="H5077">
        <f t="shared" si="767"/>
        <v>4472828</v>
      </c>
      <c r="I5077">
        <f t="shared" si="767"/>
        <v>4702204</v>
      </c>
      <c r="J5077">
        <f t="shared" si="767"/>
        <v>4931579</v>
      </c>
      <c r="K5077">
        <f t="shared" si="767"/>
        <v>5160955</v>
      </c>
    </row>
    <row r="5078" spans="1:11" x14ac:dyDescent="0.2">
      <c r="A5078" t="s">
        <v>3061</v>
      </c>
      <c r="B5078">
        <f t="shared" si="768"/>
        <v>3382316</v>
      </c>
      <c r="C5078">
        <f t="shared" si="768"/>
        <v>3632857</v>
      </c>
      <c r="D5078">
        <f t="shared" si="768"/>
        <v>3883399</v>
      </c>
      <c r="E5078">
        <f t="shared" si="768"/>
        <v>4133941</v>
      </c>
      <c r="F5078">
        <f t="shared" si="768"/>
        <v>4384483</v>
      </c>
      <c r="G5078">
        <v>4635025</v>
      </c>
      <c r="H5078">
        <f t="shared" si="767"/>
        <v>4885567</v>
      </c>
      <c r="I5078">
        <f t="shared" si="767"/>
        <v>5136109</v>
      </c>
      <c r="J5078">
        <f t="shared" si="767"/>
        <v>5386651</v>
      </c>
      <c r="K5078">
        <f t="shared" si="767"/>
        <v>5637193</v>
      </c>
    </row>
    <row r="5079" spans="1:11" x14ac:dyDescent="0.2">
      <c r="A5079" t="s">
        <v>3062</v>
      </c>
      <c r="B5079">
        <f t="shared" si="768"/>
        <v>2337220</v>
      </c>
      <c r="C5079">
        <f t="shared" si="768"/>
        <v>2510347</v>
      </c>
      <c r="D5079">
        <f t="shared" si="768"/>
        <v>2683475</v>
      </c>
      <c r="E5079">
        <f t="shared" si="768"/>
        <v>2856602</v>
      </c>
      <c r="F5079">
        <f t="shared" si="768"/>
        <v>3029730</v>
      </c>
      <c r="G5079">
        <v>3202857</v>
      </c>
      <c r="H5079">
        <f t="shared" si="767"/>
        <v>3375984</v>
      </c>
      <c r="I5079">
        <f t="shared" si="767"/>
        <v>3549112</v>
      </c>
      <c r="J5079">
        <f t="shared" si="767"/>
        <v>3722239</v>
      </c>
      <c r="K5079">
        <f t="shared" si="767"/>
        <v>3895367</v>
      </c>
    </row>
    <row r="5080" spans="1:11" x14ac:dyDescent="0.2">
      <c r="A5080" t="s">
        <v>3063</v>
      </c>
      <c r="B5080">
        <f t="shared" si="768"/>
        <v>2234264</v>
      </c>
      <c r="C5080">
        <f t="shared" si="768"/>
        <v>2399765</v>
      </c>
      <c r="D5080">
        <f t="shared" si="768"/>
        <v>2565266</v>
      </c>
      <c r="E5080">
        <f t="shared" si="768"/>
        <v>2730767</v>
      </c>
      <c r="F5080">
        <f t="shared" si="768"/>
        <v>2896268</v>
      </c>
      <c r="G5080">
        <v>3061769</v>
      </c>
      <c r="H5080">
        <f t="shared" si="767"/>
        <v>3227270</v>
      </c>
      <c r="I5080">
        <f t="shared" si="767"/>
        <v>3392771</v>
      </c>
      <c r="J5080">
        <f t="shared" si="767"/>
        <v>3558272</v>
      </c>
      <c r="K5080">
        <f t="shared" si="767"/>
        <v>3723773</v>
      </c>
    </row>
    <row r="5081" spans="1:11" x14ac:dyDescent="0.2">
      <c r="A5081" t="s">
        <v>3064</v>
      </c>
      <c r="B5081">
        <f t="shared" si="768"/>
        <v>2234264</v>
      </c>
      <c r="C5081">
        <f t="shared" si="768"/>
        <v>2399765</v>
      </c>
      <c r="D5081">
        <f t="shared" si="768"/>
        <v>2565266</v>
      </c>
      <c r="E5081">
        <f t="shared" si="768"/>
        <v>2730767</v>
      </c>
      <c r="F5081">
        <f t="shared" si="768"/>
        <v>2896268</v>
      </c>
      <c r="G5081">
        <v>3061769</v>
      </c>
      <c r="H5081">
        <f t="shared" si="767"/>
        <v>3227270</v>
      </c>
      <c r="I5081">
        <f t="shared" si="767"/>
        <v>3392771</v>
      </c>
      <c r="J5081">
        <f t="shared" si="767"/>
        <v>3558272</v>
      </c>
      <c r="K5081">
        <f t="shared" si="767"/>
        <v>3723773</v>
      </c>
    </row>
    <row r="5082" spans="1:11" x14ac:dyDescent="0.2">
      <c r="A5082" t="s">
        <v>3065</v>
      </c>
      <c r="B5082">
        <f t="shared" ref="B5082:F5091" si="769">ROUND(HLOOKUP(B$1,$M$1:$W$4,4,FALSE)*$G5082,0)</f>
        <v>2234264</v>
      </c>
      <c r="C5082">
        <f t="shared" si="769"/>
        <v>2399765</v>
      </c>
      <c r="D5082">
        <f t="shared" si="769"/>
        <v>2565266</v>
      </c>
      <c r="E5082">
        <f t="shared" si="769"/>
        <v>2730767</v>
      </c>
      <c r="F5082">
        <f t="shared" si="769"/>
        <v>2896268</v>
      </c>
      <c r="G5082">
        <v>3061769</v>
      </c>
      <c r="H5082">
        <f t="shared" ref="H5082:K5101" si="770">ROUND(HLOOKUP(H$1,$M$1:$W$4,4,FALSE)*$G5082,0)</f>
        <v>3227270</v>
      </c>
      <c r="I5082">
        <f t="shared" si="770"/>
        <v>3392771</v>
      </c>
      <c r="J5082">
        <f t="shared" si="770"/>
        <v>3558272</v>
      </c>
      <c r="K5082">
        <f t="shared" si="770"/>
        <v>3723773</v>
      </c>
    </row>
    <row r="5083" spans="1:11" x14ac:dyDescent="0.2">
      <c r="A5083" t="s">
        <v>3066</v>
      </c>
      <c r="B5083">
        <f t="shared" si="769"/>
        <v>2309682</v>
      </c>
      <c r="C5083">
        <f t="shared" si="769"/>
        <v>2480770</v>
      </c>
      <c r="D5083">
        <f t="shared" si="769"/>
        <v>2651857</v>
      </c>
      <c r="E5083">
        <f t="shared" si="769"/>
        <v>2822945</v>
      </c>
      <c r="F5083">
        <f t="shared" si="769"/>
        <v>2994032</v>
      </c>
      <c r="G5083">
        <v>3165120</v>
      </c>
      <c r="H5083">
        <f t="shared" si="770"/>
        <v>3336208</v>
      </c>
      <c r="I5083">
        <f t="shared" si="770"/>
        <v>3507295</v>
      </c>
      <c r="J5083">
        <f t="shared" si="770"/>
        <v>3678383</v>
      </c>
      <c r="K5083">
        <f t="shared" si="770"/>
        <v>3849470</v>
      </c>
    </row>
    <row r="5084" spans="1:11" x14ac:dyDescent="0.2">
      <c r="A5084" t="s">
        <v>3067</v>
      </c>
      <c r="B5084">
        <f t="shared" si="769"/>
        <v>3192441</v>
      </c>
      <c r="C5084">
        <f t="shared" si="769"/>
        <v>3428918</v>
      </c>
      <c r="D5084">
        <f t="shared" si="769"/>
        <v>3665395</v>
      </c>
      <c r="E5084">
        <f t="shared" si="769"/>
        <v>3901872</v>
      </c>
      <c r="F5084">
        <f t="shared" si="769"/>
        <v>4138349</v>
      </c>
      <c r="G5084">
        <v>4374826</v>
      </c>
      <c r="H5084">
        <f t="shared" si="770"/>
        <v>4611303</v>
      </c>
      <c r="I5084">
        <f t="shared" si="770"/>
        <v>4847780</v>
      </c>
      <c r="J5084">
        <f t="shared" si="770"/>
        <v>5084257</v>
      </c>
      <c r="K5084">
        <f t="shared" si="770"/>
        <v>5320734</v>
      </c>
    </row>
    <row r="5085" spans="1:11" x14ac:dyDescent="0.2">
      <c r="A5085" t="s">
        <v>3068</v>
      </c>
      <c r="B5085">
        <f t="shared" si="769"/>
        <v>3461261</v>
      </c>
      <c r="C5085">
        <f t="shared" si="769"/>
        <v>3717650</v>
      </c>
      <c r="D5085">
        <f t="shared" si="769"/>
        <v>3974040</v>
      </c>
      <c r="E5085">
        <f t="shared" si="769"/>
        <v>4230430</v>
      </c>
      <c r="F5085">
        <f t="shared" si="769"/>
        <v>4486819</v>
      </c>
      <c r="G5085">
        <v>4743209</v>
      </c>
      <c r="H5085">
        <f t="shared" si="770"/>
        <v>4999599</v>
      </c>
      <c r="I5085">
        <f t="shared" si="770"/>
        <v>5255988</v>
      </c>
      <c r="J5085">
        <f t="shared" si="770"/>
        <v>5512378</v>
      </c>
      <c r="K5085">
        <f t="shared" si="770"/>
        <v>5768768</v>
      </c>
    </row>
    <row r="5086" spans="1:11" x14ac:dyDescent="0.2">
      <c r="A5086" t="s">
        <v>3069</v>
      </c>
      <c r="B5086">
        <f t="shared" si="769"/>
        <v>3192441</v>
      </c>
      <c r="C5086">
        <f t="shared" si="769"/>
        <v>3428918</v>
      </c>
      <c r="D5086">
        <f t="shared" si="769"/>
        <v>3665395</v>
      </c>
      <c r="E5086">
        <f t="shared" si="769"/>
        <v>3901872</v>
      </c>
      <c r="F5086">
        <f t="shared" si="769"/>
        <v>4138349</v>
      </c>
      <c r="G5086">
        <v>4374826</v>
      </c>
      <c r="H5086">
        <f t="shared" si="770"/>
        <v>4611303</v>
      </c>
      <c r="I5086">
        <f t="shared" si="770"/>
        <v>4847780</v>
      </c>
      <c r="J5086">
        <f t="shared" si="770"/>
        <v>5084257</v>
      </c>
      <c r="K5086">
        <f t="shared" si="770"/>
        <v>5320734</v>
      </c>
    </row>
    <row r="5087" spans="1:11" x14ac:dyDescent="0.2">
      <c r="A5087" t="s">
        <v>3070</v>
      </c>
      <c r="B5087">
        <f t="shared" si="769"/>
        <v>3192441</v>
      </c>
      <c r="C5087">
        <f t="shared" si="769"/>
        <v>3428918</v>
      </c>
      <c r="D5087">
        <f t="shared" si="769"/>
        <v>3665395</v>
      </c>
      <c r="E5087">
        <f t="shared" si="769"/>
        <v>3901872</v>
      </c>
      <c r="F5087">
        <f t="shared" si="769"/>
        <v>4138349</v>
      </c>
      <c r="G5087">
        <v>4374826</v>
      </c>
      <c r="H5087">
        <f t="shared" si="770"/>
        <v>4611303</v>
      </c>
      <c r="I5087">
        <f t="shared" si="770"/>
        <v>4847780</v>
      </c>
      <c r="J5087">
        <f t="shared" si="770"/>
        <v>5084257</v>
      </c>
      <c r="K5087">
        <f t="shared" si="770"/>
        <v>5320734</v>
      </c>
    </row>
    <row r="5088" spans="1:11" x14ac:dyDescent="0.2">
      <c r="A5088" t="s">
        <v>3071</v>
      </c>
      <c r="B5088">
        <f t="shared" si="769"/>
        <v>3192441</v>
      </c>
      <c r="C5088">
        <f t="shared" si="769"/>
        <v>3428918</v>
      </c>
      <c r="D5088">
        <f t="shared" si="769"/>
        <v>3665395</v>
      </c>
      <c r="E5088">
        <f t="shared" si="769"/>
        <v>3901872</v>
      </c>
      <c r="F5088">
        <f t="shared" si="769"/>
        <v>4138349</v>
      </c>
      <c r="G5088">
        <v>4374826</v>
      </c>
      <c r="H5088">
        <f t="shared" si="770"/>
        <v>4611303</v>
      </c>
      <c r="I5088">
        <f t="shared" si="770"/>
        <v>4847780</v>
      </c>
      <c r="J5088">
        <f t="shared" si="770"/>
        <v>5084257</v>
      </c>
      <c r="K5088">
        <f t="shared" si="770"/>
        <v>5320734</v>
      </c>
    </row>
    <row r="5089" spans="1:11" x14ac:dyDescent="0.2">
      <c r="A5089" t="s">
        <v>3072</v>
      </c>
      <c r="B5089">
        <f t="shared" si="769"/>
        <v>3192441</v>
      </c>
      <c r="C5089">
        <f t="shared" si="769"/>
        <v>3428918</v>
      </c>
      <c r="D5089">
        <f t="shared" si="769"/>
        <v>3665395</v>
      </c>
      <c r="E5089">
        <f t="shared" si="769"/>
        <v>3901872</v>
      </c>
      <c r="F5089">
        <f t="shared" si="769"/>
        <v>4138349</v>
      </c>
      <c r="G5089">
        <v>4374826</v>
      </c>
      <c r="H5089">
        <f t="shared" si="770"/>
        <v>4611303</v>
      </c>
      <c r="I5089">
        <f t="shared" si="770"/>
        <v>4847780</v>
      </c>
      <c r="J5089">
        <f t="shared" si="770"/>
        <v>5084257</v>
      </c>
      <c r="K5089">
        <f t="shared" si="770"/>
        <v>5320734</v>
      </c>
    </row>
    <row r="5090" spans="1:11" x14ac:dyDescent="0.2">
      <c r="A5090" s="1">
        <v>42743</v>
      </c>
      <c r="B5090">
        <f t="shared" si="769"/>
        <v>6666297</v>
      </c>
      <c r="C5090">
        <f t="shared" si="769"/>
        <v>7160097</v>
      </c>
      <c r="D5090">
        <f t="shared" si="769"/>
        <v>7653897</v>
      </c>
      <c r="E5090">
        <f t="shared" si="769"/>
        <v>8147696</v>
      </c>
      <c r="F5090">
        <f t="shared" si="769"/>
        <v>8641496</v>
      </c>
      <c r="G5090">
        <v>9135296</v>
      </c>
      <c r="H5090">
        <f t="shared" si="770"/>
        <v>9629096</v>
      </c>
      <c r="I5090">
        <f t="shared" si="770"/>
        <v>10122896</v>
      </c>
      <c r="J5090">
        <f t="shared" si="770"/>
        <v>10616695</v>
      </c>
      <c r="K5090">
        <f t="shared" si="770"/>
        <v>11110495</v>
      </c>
    </row>
    <row r="5091" spans="1:11" x14ac:dyDescent="0.2">
      <c r="A5091" s="1">
        <v>42743.041666666664</v>
      </c>
      <c r="B5091">
        <f t="shared" si="769"/>
        <v>7187019</v>
      </c>
      <c r="C5091">
        <f t="shared" si="769"/>
        <v>7719391</v>
      </c>
      <c r="D5091">
        <f t="shared" si="769"/>
        <v>8251763</v>
      </c>
      <c r="E5091">
        <f t="shared" si="769"/>
        <v>8784134</v>
      </c>
      <c r="F5091">
        <f t="shared" si="769"/>
        <v>9316506</v>
      </c>
      <c r="G5091">
        <v>9848878</v>
      </c>
      <c r="H5091">
        <f t="shared" si="770"/>
        <v>10381250</v>
      </c>
      <c r="I5091">
        <f t="shared" si="770"/>
        <v>10913622</v>
      </c>
      <c r="J5091">
        <f t="shared" si="770"/>
        <v>11445993</v>
      </c>
      <c r="K5091">
        <f t="shared" si="770"/>
        <v>11978365</v>
      </c>
    </row>
    <row r="5092" spans="1:11" x14ac:dyDescent="0.2">
      <c r="A5092" s="1">
        <v>42743.083333333336</v>
      </c>
      <c r="B5092">
        <f t="shared" ref="B5092:F5101" si="771">ROUND(HLOOKUP(B$1,$M$1:$W$4,4,FALSE)*$G5092,0)</f>
        <v>6079404</v>
      </c>
      <c r="C5092">
        <f t="shared" si="771"/>
        <v>6529730</v>
      </c>
      <c r="D5092">
        <f t="shared" si="771"/>
        <v>6980056</v>
      </c>
      <c r="E5092">
        <f t="shared" si="771"/>
        <v>7430383</v>
      </c>
      <c r="F5092">
        <f t="shared" si="771"/>
        <v>7880709</v>
      </c>
      <c r="G5092">
        <v>8331035</v>
      </c>
      <c r="H5092">
        <f t="shared" si="770"/>
        <v>8781361</v>
      </c>
      <c r="I5092">
        <f t="shared" si="770"/>
        <v>9231687</v>
      </c>
      <c r="J5092">
        <f t="shared" si="770"/>
        <v>9682014</v>
      </c>
      <c r="K5092">
        <f t="shared" si="770"/>
        <v>10132340</v>
      </c>
    </row>
    <row r="5093" spans="1:11" x14ac:dyDescent="0.2">
      <c r="A5093" s="1">
        <v>42743.125</v>
      </c>
      <c r="B5093">
        <f t="shared" si="771"/>
        <v>6079404</v>
      </c>
      <c r="C5093">
        <f t="shared" si="771"/>
        <v>6529730</v>
      </c>
      <c r="D5093">
        <f t="shared" si="771"/>
        <v>6980056</v>
      </c>
      <c r="E5093">
        <f t="shared" si="771"/>
        <v>7430383</v>
      </c>
      <c r="F5093">
        <f t="shared" si="771"/>
        <v>7880709</v>
      </c>
      <c r="G5093">
        <v>8331035</v>
      </c>
      <c r="H5093">
        <f t="shared" si="770"/>
        <v>8781361</v>
      </c>
      <c r="I5093">
        <f t="shared" si="770"/>
        <v>9231687</v>
      </c>
      <c r="J5093">
        <f t="shared" si="770"/>
        <v>9682014</v>
      </c>
      <c r="K5093">
        <f t="shared" si="770"/>
        <v>10132340</v>
      </c>
    </row>
    <row r="5094" spans="1:11" x14ac:dyDescent="0.2">
      <c r="A5094" s="1">
        <v>42743.166666666664</v>
      </c>
      <c r="B5094">
        <f t="shared" si="771"/>
        <v>7187019</v>
      </c>
      <c r="C5094">
        <f t="shared" si="771"/>
        <v>7719391</v>
      </c>
      <c r="D5094">
        <f t="shared" si="771"/>
        <v>8251763</v>
      </c>
      <c r="E5094">
        <f t="shared" si="771"/>
        <v>8784134</v>
      </c>
      <c r="F5094">
        <f t="shared" si="771"/>
        <v>9316506</v>
      </c>
      <c r="G5094">
        <v>9848878</v>
      </c>
      <c r="H5094">
        <f t="shared" si="770"/>
        <v>10381250</v>
      </c>
      <c r="I5094">
        <f t="shared" si="770"/>
        <v>10913622</v>
      </c>
      <c r="J5094">
        <f t="shared" si="770"/>
        <v>11445993</v>
      </c>
      <c r="K5094">
        <f t="shared" si="770"/>
        <v>11978365</v>
      </c>
    </row>
    <row r="5095" spans="1:11" x14ac:dyDescent="0.2">
      <c r="A5095" s="1">
        <v>42743.208333333336</v>
      </c>
      <c r="B5095">
        <f t="shared" si="771"/>
        <v>6079404</v>
      </c>
      <c r="C5095">
        <f t="shared" si="771"/>
        <v>6529730</v>
      </c>
      <c r="D5095">
        <f t="shared" si="771"/>
        <v>6980056</v>
      </c>
      <c r="E5095">
        <f t="shared" si="771"/>
        <v>7430383</v>
      </c>
      <c r="F5095">
        <f t="shared" si="771"/>
        <v>7880709</v>
      </c>
      <c r="G5095">
        <v>8331035</v>
      </c>
      <c r="H5095">
        <f t="shared" si="770"/>
        <v>8781361</v>
      </c>
      <c r="I5095">
        <f t="shared" si="770"/>
        <v>9231687</v>
      </c>
      <c r="J5095">
        <f t="shared" si="770"/>
        <v>9682014</v>
      </c>
      <c r="K5095">
        <f t="shared" si="770"/>
        <v>10132340</v>
      </c>
    </row>
    <row r="5096" spans="1:11" x14ac:dyDescent="0.2">
      <c r="A5096" s="1">
        <v>42743.25</v>
      </c>
      <c r="B5096">
        <f t="shared" si="771"/>
        <v>5758007</v>
      </c>
      <c r="C5096">
        <f t="shared" si="771"/>
        <v>6184526</v>
      </c>
      <c r="D5096">
        <f t="shared" si="771"/>
        <v>6611045</v>
      </c>
      <c r="E5096">
        <f t="shared" si="771"/>
        <v>7037564</v>
      </c>
      <c r="F5096">
        <f t="shared" si="771"/>
        <v>7464083</v>
      </c>
      <c r="G5096">
        <v>7890602</v>
      </c>
      <c r="H5096">
        <f t="shared" si="770"/>
        <v>8317121</v>
      </c>
      <c r="I5096">
        <f t="shared" si="770"/>
        <v>8743640</v>
      </c>
      <c r="J5096">
        <f t="shared" si="770"/>
        <v>9170159</v>
      </c>
      <c r="K5096">
        <f t="shared" si="770"/>
        <v>9596678</v>
      </c>
    </row>
    <row r="5097" spans="1:11" x14ac:dyDescent="0.2">
      <c r="A5097" s="1">
        <v>42743.291666666664</v>
      </c>
      <c r="B5097">
        <f t="shared" si="771"/>
        <v>5516644</v>
      </c>
      <c r="C5097">
        <f t="shared" si="771"/>
        <v>5925284</v>
      </c>
      <c r="D5097">
        <f t="shared" si="771"/>
        <v>6333924</v>
      </c>
      <c r="E5097">
        <f t="shared" si="771"/>
        <v>6742564</v>
      </c>
      <c r="F5097">
        <f t="shared" si="771"/>
        <v>7151205</v>
      </c>
      <c r="G5097">
        <v>7559845</v>
      </c>
      <c r="H5097">
        <f t="shared" si="770"/>
        <v>7968485</v>
      </c>
      <c r="I5097">
        <f t="shared" si="770"/>
        <v>8377126</v>
      </c>
      <c r="J5097">
        <f t="shared" si="770"/>
        <v>8785766</v>
      </c>
      <c r="K5097">
        <f t="shared" si="770"/>
        <v>9194406</v>
      </c>
    </row>
    <row r="5098" spans="1:11" x14ac:dyDescent="0.2">
      <c r="A5098" s="1">
        <v>42743.333333333336</v>
      </c>
      <c r="B5098">
        <f t="shared" si="771"/>
        <v>5140462</v>
      </c>
      <c r="C5098">
        <f t="shared" si="771"/>
        <v>5521237</v>
      </c>
      <c r="D5098">
        <f t="shared" si="771"/>
        <v>5902012</v>
      </c>
      <c r="E5098">
        <f t="shared" si="771"/>
        <v>6282787</v>
      </c>
      <c r="F5098">
        <f t="shared" si="771"/>
        <v>6663562</v>
      </c>
      <c r="G5098">
        <v>7044337</v>
      </c>
      <c r="H5098">
        <f t="shared" si="770"/>
        <v>7425112</v>
      </c>
      <c r="I5098">
        <f t="shared" si="770"/>
        <v>7805887</v>
      </c>
      <c r="J5098">
        <f t="shared" si="770"/>
        <v>8186662</v>
      </c>
      <c r="K5098">
        <f t="shared" si="770"/>
        <v>8567437</v>
      </c>
    </row>
    <row r="5099" spans="1:11" x14ac:dyDescent="0.2">
      <c r="A5099" s="1">
        <v>42743.375</v>
      </c>
      <c r="B5099">
        <f t="shared" si="771"/>
        <v>2378782</v>
      </c>
      <c r="C5099">
        <f t="shared" si="771"/>
        <v>2554989</v>
      </c>
      <c r="D5099">
        <f t="shared" si="771"/>
        <v>2731195</v>
      </c>
      <c r="E5099">
        <f t="shared" si="771"/>
        <v>2907401</v>
      </c>
      <c r="F5099">
        <f t="shared" si="771"/>
        <v>3083607</v>
      </c>
      <c r="G5099">
        <v>3259813</v>
      </c>
      <c r="H5099">
        <f t="shared" si="770"/>
        <v>3436019</v>
      </c>
      <c r="I5099">
        <f t="shared" si="770"/>
        <v>3612225</v>
      </c>
      <c r="J5099">
        <f t="shared" si="770"/>
        <v>3788431</v>
      </c>
      <c r="K5099">
        <f t="shared" si="770"/>
        <v>3964637</v>
      </c>
    </row>
    <row r="5100" spans="1:11" x14ac:dyDescent="0.2">
      <c r="A5100" s="1">
        <v>42743.416666666664</v>
      </c>
      <c r="B5100">
        <f t="shared" si="771"/>
        <v>2375507</v>
      </c>
      <c r="C5100">
        <f t="shared" si="771"/>
        <v>2551471</v>
      </c>
      <c r="D5100">
        <f t="shared" si="771"/>
        <v>2727434</v>
      </c>
      <c r="E5100">
        <f t="shared" si="771"/>
        <v>2903398</v>
      </c>
      <c r="F5100">
        <f t="shared" si="771"/>
        <v>3079361</v>
      </c>
      <c r="G5100">
        <v>3255325</v>
      </c>
      <c r="H5100">
        <f t="shared" si="770"/>
        <v>3431289</v>
      </c>
      <c r="I5100">
        <f t="shared" si="770"/>
        <v>3607252</v>
      </c>
      <c r="J5100">
        <f t="shared" si="770"/>
        <v>3783216</v>
      </c>
      <c r="K5100">
        <f t="shared" si="770"/>
        <v>3959179</v>
      </c>
    </row>
    <row r="5101" spans="1:11" x14ac:dyDescent="0.2">
      <c r="A5101" s="1">
        <v>42743.458333333336</v>
      </c>
      <c r="B5101">
        <f t="shared" si="771"/>
        <v>2375507</v>
      </c>
      <c r="C5101">
        <f t="shared" si="771"/>
        <v>2551471</v>
      </c>
      <c r="D5101">
        <f t="shared" si="771"/>
        <v>2727434</v>
      </c>
      <c r="E5101">
        <f t="shared" si="771"/>
        <v>2903398</v>
      </c>
      <c r="F5101">
        <f t="shared" si="771"/>
        <v>3079361</v>
      </c>
      <c r="G5101">
        <v>3255325</v>
      </c>
      <c r="H5101">
        <f t="shared" si="770"/>
        <v>3431289</v>
      </c>
      <c r="I5101">
        <f t="shared" si="770"/>
        <v>3607252</v>
      </c>
      <c r="J5101">
        <f t="shared" si="770"/>
        <v>3783216</v>
      </c>
      <c r="K5101">
        <f t="shared" si="770"/>
        <v>3959179</v>
      </c>
    </row>
    <row r="5102" spans="1:11" x14ac:dyDescent="0.2">
      <c r="A5102" s="1">
        <v>42743.5</v>
      </c>
      <c r="B5102">
        <f t="shared" ref="B5102:F5111" si="772">ROUND(HLOOKUP(B$1,$M$1:$W$4,4,FALSE)*$G5102,0)</f>
        <v>2361441</v>
      </c>
      <c r="C5102">
        <f t="shared" si="772"/>
        <v>2536363</v>
      </c>
      <c r="D5102">
        <f t="shared" si="772"/>
        <v>2711284</v>
      </c>
      <c r="E5102">
        <f t="shared" si="772"/>
        <v>2886206</v>
      </c>
      <c r="F5102">
        <f t="shared" si="772"/>
        <v>3061127</v>
      </c>
      <c r="G5102">
        <v>3236049</v>
      </c>
      <c r="H5102">
        <f t="shared" ref="H5102:K5121" si="773">ROUND(HLOOKUP(H$1,$M$1:$W$4,4,FALSE)*$G5102,0)</f>
        <v>3410971</v>
      </c>
      <c r="I5102">
        <f t="shared" si="773"/>
        <v>3585892</v>
      </c>
      <c r="J5102">
        <f t="shared" si="773"/>
        <v>3760814</v>
      </c>
      <c r="K5102">
        <f t="shared" si="773"/>
        <v>3935735</v>
      </c>
    </row>
    <row r="5103" spans="1:11" x14ac:dyDescent="0.2">
      <c r="A5103" s="1">
        <v>42743.541666666664</v>
      </c>
      <c r="B5103">
        <f t="shared" si="772"/>
        <v>2361441</v>
      </c>
      <c r="C5103">
        <f t="shared" si="772"/>
        <v>2536363</v>
      </c>
      <c r="D5103">
        <f t="shared" si="772"/>
        <v>2711284</v>
      </c>
      <c r="E5103">
        <f t="shared" si="772"/>
        <v>2886206</v>
      </c>
      <c r="F5103">
        <f t="shared" si="772"/>
        <v>3061127</v>
      </c>
      <c r="G5103">
        <v>3236049</v>
      </c>
      <c r="H5103">
        <f t="shared" si="773"/>
        <v>3410971</v>
      </c>
      <c r="I5103">
        <f t="shared" si="773"/>
        <v>3585892</v>
      </c>
      <c r="J5103">
        <f t="shared" si="773"/>
        <v>3760814</v>
      </c>
      <c r="K5103">
        <f t="shared" si="773"/>
        <v>3935735</v>
      </c>
    </row>
    <row r="5104" spans="1:11" x14ac:dyDescent="0.2">
      <c r="A5104" s="1">
        <v>42743.583333333336</v>
      </c>
      <c r="B5104">
        <f t="shared" si="772"/>
        <v>2351571</v>
      </c>
      <c r="C5104">
        <f t="shared" si="772"/>
        <v>2525761</v>
      </c>
      <c r="D5104">
        <f t="shared" si="772"/>
        <v>2699952</v>
      </c>
      <c r="E5104">
        <f t="shared" si="772"/>
        <v>2874142</v>
      </c>
      <c r="F5104">
        <f t="shared" si="772"/>
        <v>3048333</v>
      </c>
      <c r="G5104">
        <v>3222523</v>
      </c>
      <c r="H5104">
        <f t="shared" si="773"/>
        <v>3396713</v>
      </c>
      <c r="I5104">
        <f t="shared" si="773"/>
        <v>3570904</v>
      </c>
      <c r="J5104">
        <f t="shared" si="773"/>
        <v>3745094</v>
      </c>
      <c r="K5104">
        <f t="shared" si="773"/>
        <v>3919285</v>
      </c>
    </row>
    <row r="5105" spans="1:11" x14ac:dyDescent="0.2">
      <c r="A5105" s="1">
        <v>42743.625</v>
      </c>
      <c r="B5105">
        <f t="shared" si="772"/>
        <v>2202029</v>
      </c>
      <c r="C5105">
        <f t="shared" si="772"/>
        <v>2365142</v>
      </c>
      <c r="D5105">
        <f t="shared" si="772"/>
        <v>2528255</v>
      </c>
      <c r="E5105">
        <f t="shared" si="772"/>
        <v>2691369</v>
      </c>
      <c r="F5105">
        <f t="shared" si="772"/>
        <v>2854482</v>
      </c>
      <c r="G5105">
        <v>3017595</v>
      </c>
      <c r="H5105">
        <f t="shared" si="773"/>
        <v>3180708</v>
      </c>
      <c r="I5105">
        <f t="shared" si="773"/>
        <v>3343821</v>
      </c>
      <c r="J5105">
        <f t="shared" si="773"/>
        <v>3506935</v>
      </c>
      <c r="K5105">
        <f t="shared" si="773"/>
        <v>3670048</v>
      </c>
    </row>
    <row r="5106" spans="1:11" x14ac:dyDescent="0.2">
      <c r="A5106" s="1">
        <v>42743.666666666664</v>
      </c>
      <c r="B5106">
        <f t="shared" si="772"/>
        <v>2202029</v>
      </c>
      <c r="C5106">
        <f t="shared" si="772"/>
        <v>2365142</v>
      </c>
      <c r="D5106">
        <f t="shared" si="772"/>
        <v>2528255</v>
      </c>
      <c r="E5106">
        <f t="shared" si="772"/>
        <v>2691369</v>
      </c>
      <c r="F5106">
        <f t="shared" si="772"/>
        <v>2854482</v>
      </c>
      <c r="G5106">
        <v>3017595</v>
      </c>
      <c r="H5106">
        <f t="shared" si="773"/>
        <v>3180708</v>
      </c>
      <c r="I5106">
        <f t="shared" si="773"/>
        <v>3343821</v>
      </c>
      <c r="J5106">
        <f t="shared" si="773"/>
        <v>3506935</v>
      </c>
      <c r="K5106">
        <f t="shared" si="773"/>
        <v>3670048</v>
      </c>
    </row>
    <row r="5107" spans="1:11" x14ac:dyDescent="0.2">
      <c r="A5107" s="1">
        <v>42743.708333333336</v>
      </c>
      <c r="B5107">
        <f t="shared" si="772"/>
        <v>2179020</v>
      </c>
      <c r="C5107">
        <f t="shared" si="772"/>
        <v>2340429</v>
      </c>
      <c r="D5107">
        <f t="shared" si="772"/>
        <v>2501838</v>
      </c>
      <c r="E5107">
        <f t="shared" si="772"/>
        <v>2663247</v>
      </c>
      <c r="F5107">
        <f t="shared" si="772"/>
        <v>2824656</v>
      </c>
      <c r="G5107">
        <v>2986065</v>
      </c>
      <c r="H5107">
        <f t="shared" si="773"/>
        <v>3147474</v>
      </c>
      <c r="I5107">
        <f t="shared" si="773"/>
        <v>3308883</v>
      </c>
      <c r="J5107">
        <f t="shared" si="773"/>
        <v>3470292</v>
      </c>
      <c r="K5107">
        <f t="shared" si="773"/>
        <v>3631701</v>
      </c>
    </row>
    <row r="5108" spans="1:11" x14ac:dyDescent="0.2">
      <c r="A5108" s="1">
        <v>42743.75</v>
      </c>
      <c r="B5108">
        <f t="shared" si="772"/>
        <v>2656747</v>
      </c>
      <c r="C5108">
        <f t="shared" si="772"/>
        <v>2853544</v>
      </c>
      <c r="D5108">
        <f t="shared" si="772"/>
        <v>3050340</v>
      </c>
      <c r="E5108">
        <f t="shared" si="772"/>
        <v>3247136</v>
      </c>
      <c r="F5108">
        <f t="shared" si="772"/>
        <v>3443932</v>
      </c>
      <c r="G5108">
        <v>3640728</v>
      </c>
      <c r="H5108">
        <f t="shared" si="773"/>
        <v>3837524</v>
      </c>
      <c r="I5108">
        <f t="shared" si="773"/>
        <v>4034320</v>
      </c>
      <c r="J5108">
        <f t="shared" si="773"/>
        <v>4231116</v>
      </c>
      <c r="K5108">
        <f t="shared" si="773"/>
        <v>4427912</v>
      </c>
    </row>
    <row r="5109" spans="1:11" x14ac:dyDescent="0.2">
      <c r="A5109" s="1">
        <v>42743.791666666664</v>
      </c>
      <c r="B5109">
        <f t="shared" si="772"/>
        <v>2656747</v>
      </c>
      <c r="C5109">
        <f t="shared" si="772"/>
        <v>2853544</v>
      </c>
      <c r="D5109">
        <f t="shared" si="772"/>
        <v>3050340</v>
      </c>
      <c r="E5109">
        <f t="shared" si="772"/>
        <v>3247136</v>
      </c>
      <c r="F5109">
        <f t="shared" si="772"/>
        <v>3443932</v>
      </c>
      <c r="G5109">
        <v>3640728</v>
      </c>
      <c r="H5109">
        <f t="shared" si="773"/>
        <v>3837524</v>
      </c>
      <c r="I5109">
        <f t="shared" si="773"/>
        <v>4034320</v>
      </c>
      <c r="J5109">
        <f t="shared" si="773"/>
        <v>4231116</v>
      </c>
      <c r="K5109">
        <f t="shared" si="773"/>
        <v>4427912</v>
      </c>
    </row>
    <row r="5110" spans="1:11" x14ac:dyDescent="0.2">
      <c r="A5110" s="1">
        <v>42743.833333333336</v>
      </c>
      <c r="B5110">
        <f t="shared" si="772"/>
        <v>2656747</v>
      </c>
      <c r="C5110">
        <f t="shared" si="772"/>
        <v>2853544</v>
      </c>
      <c r="D5110">
        <f t="shared" si="772"/>
        <v>3050340</v>
      </c>
      <c r="E5110">
        <f t="shared" si="772"/>
        <v>3247136</v>
      </c>
      <c r="F5110">
        <f t="shared" si="772"/>
        <v>3443932</v>
      </c>
      <c r="G5110">
        <v>3640728</v>
      </c>
      <c r="H5110">
        <f t="shared" si="773"/>
        <v>3837524</v>
      </c>
      <c r="I5110">
        <f t="shared" si="773"/>
        <v>4034320</v>
      </c>
      <c r="J5110">
        <f t="shared" si="773"/>
        <v>4231116</v>
      </c>
      <c r="K5110">
        <f t="shared" si="773"/>
        <v>4427912</v>
      </c>
    </row>
    <row r="5111" spans="1:11" x14ac:dyDescent="0.2">
      <c r="A5111" s="1">
        <v>42743.875</v>
      </c>
      <c r="B5111">
        <f t="shared" si="772"/>
        <v>2656747</v>
      </c>
      <c r="C5111">
        <f t="shared" si="772"/>
        <v>2853544</v>
      </c>
      <c r="D5111">
        <f t="shared" si="772"/>
        <v>3050340</v>
      </c>
      <c r="E5111">
        <f t="shared" si="772"/>
        <v>3247136</v>
      </c>
      <c r="F5111">
        <f t="shared" si="772"/>
        <v>3443932</v>
      </c>
      <c r="G5111">
        <v>3640728</v>
      </c>
      <c r="H5111">
        <f t="shared" si="773"/>
        <v>3837524</v>
      </c>
      <c r="I5111">
        <f t="shared" si="773"/>
        <v>4034320</v>
      </c>
      <c r="J5111">
        <f t="shared" si="773"/>
        <v>4231116</v>
      </c>
      <c r="K5111">
        <f t="shared" si="773"/>
        <v>4427912</v>
      </c>
    </row>
    <row r="5112" spans="1:11" x14ac:dyDescent="0.2">
      <c r="A5112" s="1">
        <v>42743.916666666664</v>
      </c>
      <c r="B5112">
        <f t="shared" ref="B5112:F5121" si="774">ROUND(HLOOKUP(B$1,$M$1:$W$4,4,FALSE)*$G5112,0)</f>
        <v>2656747</v>
      </c>
      <c r="C5112">
        <f t="shared" si="774"/>
        <v>2853544</v>
      </c>
      <c r="D5112">
        <f t="shared" si="774"/>
        <v>3050340</v>
      </c>
      <c r="E5112">
        <f t="shared" si="774"/>
        <v>3247136</v>
      </c>
      <c r="F5112">
        <f t="shared" si="774"/>
        <v>3443932</v>
      </c>
      <c r="G5112">
        <v>3640728</v>
      </c>
      <c r="H5112">
        <f t="shared" si="773"/>
        <v>3837524</v>
      </c>
      <c r="I5112">
        <f t="shared" si="773"/>
        <v>4034320</v>
      </c>
      <c r="J5112">
        <f t="shared" si="773"/>
        <v>4231116</v>
      </c>
      <c r="K5112">
        <f t="shared" si="773"/>
        <v>4427912</v>
      </c>
    </row>
    <row r="5113" spans="1:11" x14ac:dyDescent="0.2">
      <c r="A5113" s="1">
        <v>42743.958333333336</v>
      </c>
      <c r="B5113">
        <f t="shared" si="774"/>
        <v>2656747</v>
      </c>
      <c r="C5113">
        <f t="shared" si="774"/>
        <v>2853544</v>
      </c>
      <c r="D5113">
        <f t="shared" si="774"/>
        <v>3050340</v>
      </c>
      <c r="E5113">
        <f t="shared" si="774"/>
        <v>3247136</v>
      </c>
      <c r="F5113">
        <f t="shared" si="774"/>
        <v>3443932</v>
      </c>
      <c r="G5113">
        <v>3640728</v>
      </c>
      <c r="H5113">
        <f t="shared" si="773"/>
        <v>3837524</v>
      </c>
      <c r="I5113">
        <f t="shared" si="773"/>
        <v>4034320</v>
      </c>
      <c r="J5113">
        <f t="shared" si="773"/>
        <v>4231116</v>
      </c>
      <c r="K5113">
        <f t="shared" si="773"/>
        <v>4427912</v>
      </c>
    </row>
    <row r="5114" spans="1:11" x14ac:dyDescent="0.2">
      <c r="A5114" s="1">
        <v>42774</v>
      </c>
      <c r="B5114">
        <f t="shared" si="774"/>
        <v>6403508</v>
      </c>
      <c r="C5114">
        <f t="shared" si="774"/>
        <v>6877841</v>
      </c>
      <c r="D5114">
        <f t="shared" si="774"/>
        <v>7352175</v>
      </c>
      <c r="E5114">
        <f t="shared" si="774"/>
        <v>7826509</v>
      </c>
      <c r="F5114">
        <f t="shared" si="774"/>
        <v>8300843</v>
      </c>
      <c r="G5114">
        <v>8775177</v>
      </c>
      <c r="H5114">
        <f t="shared" si="773"/>
        <v>9249511</v>
      </c>
      <c r="I5114">
        <f t="shared" si="773"/>
        <v>9723845</v>
      </c>
      <c r="J5114">
        <f t="shared" si="773"/>
        <v>10198179</v>
      </c>
      <c r="K5114">
        <f t="shared" si="773"/>
        <v>10672513</v>
      </c>
    </row>
    <row r="5115" spans="1:11" x14ac:dyDescent="0.2">
      <c r="A5115" s="1">
        <v>42774.041666666664</v>
      </c>
      <c r="B5115">
        <f t="shared" si="774"/>
        <v>6403508</v>
      </c>
      <c r="C5115">
        <f t="shared" si="774"/>
        <v>6877841</v>
      </c>
      <c r="D5115">
        <f t="shared" si="774"/>
        <v>7352175</v>
      </c>
      <c r="E5115">
        <f t="shared" si="774"/>
        <v>7826509</v>
      </c>
      <c r="F5115">
        <f t="shared" si="774"/>
        <v>8300843</v>
      </c>
      <c r="G5115">
        <v>8775177</v>
      </c>
      <c r="H5115">
        <f t="shared" si="773"/>
        <v>9249511</v>
      </c>
      <c r="I5115">
        <f t="shared" si="773"/>
        <v>9723845</v>
      </c>
      <c r="J5115">
        <f t="shared" si="773"/>
        <v>10198179</v>
      </c>
      <c r="K5115">
        <f t="shared" si="773"/>
        <v>10672513</v>
      </c>
    </row>
    <row r="5116" spans="1:11" x14ac:dyDescent="0.2">
      <c r="A5116" s="1">
        <v>42774.083333333336</v>
      </c>
      <c r="B5116">
        <f t="shared" si="774"/>
        <v>6403508</v>
      </c>
      <c r="C5116">
        <f t="shared" si="774"/>
        <v>6877841</v>
      </c>
      <c r="D5116">
        <f t="shared" si="774"/>
        <v>7352175</v>
      </c>
      <c r="E5116">
        <f t="shared" si="774"/>
        <v>7826509</v>
      </c>
      <c r="F5116">
        <f t="shared" si="774"/>
        <v>8300843</v>
      </c>
      <c r="G5116">
        <v>8775177</v>
      </c>
      <c r="H5116">
        <f t="shared" si="773"/>
        <v>9249511</v>
      </c>
      <c r="I5116">
        <f t="shared" si="773"/>
        <v>9723845</v>
      </c>
      <c r="J5116">
        <f t="shared" si="773"/>
        <v>10198179</v>
      </c>
      <c r="K5116">
        <f t="shared" si="773"/>
        <v>10672513</v>
      </c>
    </row>
    <row r="5117" spans="1:11" x14ac:dyDescent="0.2">
      <c r="A5117" s="1">
        <v>42774.125</v>
      </c>
      <c r="B5117">
        <f t="shared" si="774"/>
        <v>6924230</v>
      </c>
      <c r="C5117">
        <f t="shared" si="774"/>
        <v>7437135</v>
      </c>
      <c r="D5117">
        <f t="shared" si="774"/>
        <v>7950041</v>
      </c>
      <c r="E5117">
        <f t="shared" si="774"/>
        <v>8462947</v>
      </c>
      <c r="F5117">
        <f t="shared" si="774"/>
        <v>8975853</v>
      </c>
      <c r="G5117">
        <v>9488759</v>
      </c>
      <c r="H5117">
        <f t="shared" si="773"/>
        <v>10001665</v>
      </c>
      <c r="I5117">
        <f t="shared" si="773"/>
        <v>10514571</v>
      </c>
      <c r="J5117">
        <f t="shared" si="773"/>
        <v>11027477</v>
      </c>
      <c r="K5117">
        <f t="shared" si="773"/>
        <v>11540383</v>
      </c>
    </row>
    <row r="5118" spans="1:11" x14ac:dyDescent="0.2">
      <c r="A5118" s="1">
        <v>42774.166666666664</v>
      </c>
      <c r="B5118">
        <f t="shared" si="774"/>
        <v>6924230</v>
      </c>
      <c r="C5118">
        <f t="shared" si="774"/>
        <v>7437135</v>
      </c>
      <c r="D5118">
        <f t="shared" si="774"/>
        <v>7950041</v>
      </c>
      <c r="E5118">
        <f t="shared" si="774"/>
        <v>8462947</v>
      </c>
      <c r="F5118">
        <f t="shared" si="774"/>
        <v>8975853</v>
      </c>
      <c r="G5118">
        <v>9488759</v>
      </c>
      <c r="H5118">
        <f t="shared" si="773"/>
        <v>10001665</v>
      </c>
      <c r="I5118">
        <f t="shared" si="773"/>
        <v>10514571</v>
      </c>
      <c r="J5118">
        <f t="shared" si="773"/>
        <v>11027477</v>
      </c>
      <c r="K5118">
        <f t="shared" si="773"/>
        <v>11540383</v>
      </c>
    </row>
    <row r="5119" spans="1:11" x14ac:dyDescent="0.2">
      <c r="A5119" s="1">
        <v>42774.208333333336</v>
      </c>
      <c r="B5119">
        <f t="shared" si="774"/>
        <v>6924230</v>
      </c>
      <c r="C5119">
        <f t="shared" si="774"/>
        <v>7437135</v>
      </c>
      <c r="D5119">
        <f t="shared" si="774"/>
        <v>7950041</v>
      </c>
      <c r="E5119">
        <f t="shared" si="774"/>
        <v>8462947</v>
      </c>
      <c r="F5119">
        <f t="shared" si="774"/>
        <v>8975853</v>
      </c>
      <c r="G5119">
        <v>9488759</v>
      </c>
      <c r="H5119">
        <f t="shared" si="773"/>
        <v>10001665</v>
      </c>
      <c r="I5119">
        <f t="shared" si="773"/>
        <v>10514571</v>
      </c>
      <c r="J5119">
        <f t="shared" si="773"/>
        <v>11027477</v>
      </c>
      <c r="K5119">
        <f t="shared" si="773"/>
        <v>11540383</v>
      </c>
    </row>
    <row r="5120" spans="1:11" x14ac:dyDescent="0.2">
      <c r="A5120" s="1">
        <v>42774.25</v>
      </c>
      <c r="B5120">
        <f t="shared" si="774"/>
        <v>5545097</v>
      </c>
      <c r="C5120">
        <f t="shared" si="774"/>
        <v>5955845</v>
      </c>
      <c r="D5120">
        <f t="shared" si="774"/>
        <v>6366593</v>
      </c>
      <c r="E5120">
        <f t="shared" si="774"/>
        <v>6777341</v>
      </c>
      <c r="F5120">
        <f t="shared" si="774"/>
        <v>7188089</v>
      </c>
      <c r="G5120">
        <v>7598837</v>
      </c>
      <c r="H5120">
        <f t="shared" si="773"/>
        <v>8009585</v>
      </c>
      <c r="I5120">
        <f t="shared" si="773"/>
        <v>8420333</v>
      </c>
      <c r="J5120">
        <f t="shared" si="773"/>
        <v>8831081</v>
      </c>
      <c r="K5120">
        <f t="shared" si="773"/>
        <v>9241829</v>
      </c>
    </row>
    <row r="5121" spans="1:11" x14ac:dyDescent="0.2">
      <c r="A5121" s="1">
        <v>42774.291666666664</v>
      </c>
      <c r="B5121">
        <f t="shared" si="774"/>
        <v>5395760</v>
      </c>
      <c r="C5121">
        <f t="shared" si="774"/>
        <v>5795445</v>
      </c>
      <c r="D5121">
        <f t="shared" si="774"/>
        <v>6195131</v>
      </c>
      <c r="E5121">
        <f t="shared" si="774"/>
        <v>6594817</v>
      </c>
      <c r="F5121">
        <f t="shared" si="774"/>
        <v>6994503</v>
      </c>
      <c r="G5121">
        <v>7394189</v>
      </c>
      <c r="H5121">
        <f t="shared" si="773"/>
        <v>7793875</v>
      </c>
      <c r="I5121">
        <f t="shared" si="773"/>
        <v>8193561</v>
      </c>
      <c r="J5121">
        <f t="shared" si="773"/>
        <v>8593247</v>
      </c>
      <c r="K5121">
        <f t="shared" si="773"/>
        <v>8992933</v>
      </c>
    </row>
    <row r="5122" spans="1:11" x14ac:dyDescent="0.2">
      <c r="A5122" s="1">
        <v>42774.333333333336</v>
      </c>
      <c r="B5122">
        <f t="shared" ref="B5122:F5131" si="775">ROUND(HLOOKUP(B$1,$M$1:$W$4,4,FALSE)*$G5122,0)</f>
        <v>5406519</v>
      </c>
      <c r="C5122">
        <f t="shared" si="775"/>
        <v>5807002</v>
      </c>
      <c r="D5122">
        <f t="shared" si="775"/>
        <v>6207484</v>
      </c>
      <c r="E5122">
        <f t="shared" si="775"/>
        <v>6607967</v>
      </c>
      <c r="F5122">
        <f t="shared" si="775"/>
        <v>7008450</v>
      </c>
      <c r="G5122">
        <v>7408933</v>
      </c>
      <c r="H5122">
        <f t="shared" ref="H5122:K5141" si="776">ROUND(HLOOKUP(H$1,$M$1:$W$4,4,FALSE)*$G5122,0)</f>
        <v>7809416</v>
      </c>
      <c r="I5122">
        <f t="shared" si="776"/>
        <v>8209899</v>
      </c>
      <c r="J5122">
        <f t="shared" si="776"/>
        <v>8610382</v>
      </c>
      <c r="K5122">
        <f t="shared" si="776"/>
        <v>9010864</v>
      </c>
    </row>
    <row r="5123" spans="1:11" x14ac:dyDescent="0.2">
      <c r="A5123" s="1">
        <v>42774.375</v>
      </c>
      <c r="B5123">
        <f t="shared" si="775"/>
        <v>2385143</v>
      </c>
      <c r="C5123">
        <f t="shared" si="775"/>
        <v>2561820</v>
      </c>
      <c r="D5123">
        <f t="shared" si="775"/>
        <v>2738497</v>
      </c>
      <c r="E5123">
        <f t="shared" si="775"/>
        <v>2915175</v>
      </c>
      <c r="F5123">
        <f t="shared" si="775"/>
        <v>3091852</v>
      </c>
      <c r="G5123">
        <v>3268529</v>
      </c>
      <c r="H5123">
        <f t="shared" si="776"/>
        <v>3445206</v>
      </c>
      <c r="I5123">
        <f t="shared" si="776"/>
        <v>3621883</v>
      </c>
      <c r="J5123">
        <f t="shared" si="776"/>
        <v>3798561</v>
      </c>
      <c r="K5123">
        <f t="shared" si="776"/>
        <v>3975238</v>
      </c>
    </row>
    <row r="5124" spans="1:11" x14ac:dyDescent="0.2">
      <c r="A5124" s="1">
        <v>42774.416666666664</v>
      </c>
      <c r="B5124">
        <f t="shared" si="775"/>
        <v>2381868</v>
      </c>
      <c r="C5124">
        <f t="shared" si="775"/>
        <v>2558302</v>
      </c>
      <c r="D5124">
        <f t="shared" si="775"/>
        <v>2734737</v>
      </c>
      <c r="E5124">
        <f t="shared" si="775"/>
        <v>2911172</v>
      </c>
      <c r="F5124">
        <f t="shared" si="775"/>
        <v>3087606</v>
      </c>
      <c r="G5124">
        <v>3264041</v>
      </c>
      <c r="H5124">
        <f t="shared" si="776"/>
        <v>3440476</v>
      </c>
      <c r="I5124">
        <f t="shared" si="776"/>
        <v>3616910</v>
      </c>
      <c r="J5124">
        <f t="shared" si="776"/>
        <v>3793345</v>
      </c>
      <c r="K5124">
        <f t="shared" si="776"/>
        <v>3969780</v>
      </c>
    </row>
    <row r="5125" spans="1:11" x14ac:dyDescent="0.2">
      <c r="A5125" s="1">
        <v>42774.458333333336</v>
      </c>
      <c r="B5125">
        <f t="shared" si="775"/>
        <v>2381868</v>
      </c>
      <c r="C5125">
        <f t="shared" si="775"/>
        <v>2558302</v>
      </c>
      <c r="D5125">
        <f t="shared" si="775"/>
        <v>2734737</v>
      </c>
      <c r="E5125">
        <f t="shared" si="775"/>
        <v>2911172</v>
      </c>
      <c r="F5125">
        <f t="shared" si="775"/>
        <v>3087606</v>
      </c>
      <c r="G5125">
        <v>3264041</v>
      </c>
      <c r="H5125">
        <f t="shared" si="776"/>
        <v>3440476</v>
      </c>
      <c r="I5125">
        <f t="shared" si="776"/>
        <v>3616910</v>
      </c>
      <c r="J5125">
        <f t="shared" si="776"/>
        <v>3793345</v>
      </c>
      <c r="K5125">
        <f t="shared" si="776"/>
        <v>3969780</v>
      </c>
    </row>
    <row r="5126" spans="1:11" x14ac:dyDescent="0.2">
      <c r="A5126" s="1">
        <v>42774.5</v>
      </c>
      <c r="B5126">
        <f t="shared" si="775"/>
        <v>2367801</v>
      </c>
      <c r="C5126">
        <f t="shared" si="775"/>
        <v>2543194</v>
      </c>
      <c r="D5126">
        <f t="shared" si="775"/>
        <v>2718587</v>
      </c>
      <c r="E5126">
        <f t="shared" si="775"/>
        <v>2893980</v>
      </c>
      <c r="F5126">
        <f t="shared" si="775"/>
        <v>3069372</v>
      </c>
      <c r="G5126">
        <v>3244765</v>
      </c>
      <c r="H5126">
        <f t="shared" si="776"/>
        <v>3420158</v>
      </c>
      <c r="I5126">
        <f t="shared" si="776"/>
        <v>3595550</v>
      </c>
      <c r="J5126">
        <f t="shared" si="776"/>
        <v>3770943</v>
      </c>
      <c r="K5126">
        <f t="shared" si="776"/>
        <v>3946336</v>
      </c>
    </row>
    <row r="5127" spans="1:11" x14ac:dyDescent="0.2">
      <c r="A5127" s="1">
        <v>42774.541666666664</v>
      </c>
      <c r="B5127">
        <f t="shared" si="775"/>
        <v>2205962</v>
      </c>
      <c r="C5127">
        <f t="shared" si="775"/>
        <v>2369367</v>
      </c>
      <c r="D5127">
        <f t="shared" si="775"/>
        <v>2532771</v>
      </c>
      <c r="E5127">
        <f t="shared" si="775"/>
        <v>2696176</v>
      </c>
      <c r="F5127">
        <f t="shared" si="775"/>
        <v>2859580</v>
      </c>
      <c r="G5127">
        <v>3022985</v>
      </c>
      <c r="H5127">
        <f t="shared" si="776"/>
        <v>3186390</v>
      </c>
      <c r="I5127">
        <f t="shared" si="776"/>
        <v>3349794</v>
      </c>
      <c r="J5127">
        <f t="shared" si="776"/>
        <v>3513199</v>
      </c>
      <c r="K5127">
        <f t="shared" si="776"/>
        <v>3676603</v>
      </c>
    </row>
    <row r="5128" spans="1:11" x14ac:dyDescent="0.2">
      <c r="A5128" s="1">
        <v>42774.583333333336</v>
      </c>
      <c r="B5128">
        <f t="shared" si="775"/>
        <v>2354757</v>
      </c>
      <c r="C5128">
        <f t="shared" si="775"/>
        <v>2529183</v>
      </c>
      <c r="D5128">
        <f t="shared" si="775"/>
        <v>2703610</v>
      </c>
      <c r="E5128">
        <f t="shared" si="775"/>
        <v>2878036</v>
      </c>
      <c r="F5128">
        <f t="shared" si="775"/>
        <v>3052463</v>
      </c>
      <c r="G5128">
        <v>3226889</v>
      </c>
      <c r="H5128">
        <f t="shared" si="776"/>
        <v>3401315</v>
      </c>
      <c r="I5128">
        <f t="shared" si="776"/>
        <v>3575742</v>
      </c>
      <c r="J5128">
        <f t="shared" si="776"/>
        <v>3750168</v>
      </c>
      <c r="K5128">
        <f t="shared" si="776"/>
        <v>3924595</v>
      </c>
    </row>
    <row r="5129" spans="1:11" x14ac:dyDescent="0.2">
      <c r="A5129" s="1">
        <v>42774.625</v>
      </c>
      <c r="B5129">
        <f t="shared" si="775"/>
        <v>2205215</v>
      </c>
      <c r="C5129">
        <f t="shared" si="775"/>
        <v>2368564</v>
      </c>
      <c r="D5129">
        <f t="shared" si="775"/>
        <v>2531913</v>
      </c>
      <c r="E5129">
        <f t="shared" si="775"/>
        <v>2695263</v>
      </c>
      <c r="F5129">
        <f t="shared" si="775"/>
        <v>2858612</v>
      </c>
      <c r="G5129">
        <v>3021961</v>
      </c>
      <c r="H5129">
        <f t="shared" si="776"/>
        <v>3185310</v>
      </c>
      <c r="I5129">
        <f t="shared" si="776"/>
        <v>3348659</v>
      </c>
      <c r="J5129">
        <f t="shared" si="776"/>
        <v>3512009</v>
      </c>
      <c r="K5129">
        <f t="shared" si="776"/>
        <v>3675358</v>
      </c>
    </row>
    <row r="5130" spans="1:11" x14ac:dyDescent="0.2">
      <c r="A5130" s="1">
        <v>42774.666666666664</v>
      </c>
      <c r="B5130">
        <f t="shared" si="775"/>
        <v>2205215</v>
      </c>
      <c r="C5130">
        <f t="shared" si="775"/>
        <v>2368564</v>
      </c>
      <c r="D5130">
        <f t="shared" si="775"/>
        <v>2531913</v>
      </c>
      <c r="E5130">
        <f t="shared" si="775"/>
        <v>2695263</v>
      </c>
      <c r="F5130">
        <f t="shared" si="775"/>
        <v>2858612</v>
      </c>
      <c r="G5130">
        <v>3021961</v>
      </c>
      <c r="H5130">
        <f t="shared" si="776"/>
        <v>3185310</v>
      </c>
      <c r="I5130">
        <f t="shared" si="776"/>
        <v>3348659</v>
      </c>
      <c r="J5130">
        <f t="shared" si="776"/>
        <v>3512009</v>
      </c>
      <c r="K5130">
        <f t="shared" si="776"/>
        <v>3675358</v>
      </c>
    </row>
    <row r="5131" spans="1:11" x14ac:dyDescent="0.2">
      <c r="A5131" s="1">
        <v>42774.708333333336</v>
      </c>
      <c r="B5131">
        <f t="shared" si="775"/>
        <v>2205215</v>
      </c>
      <c r="C5131">
        <f t="shared" si="775"/>
        <v>2368564</v>
      </c>
      <c r="D5131">
        <f t="shared" si="775"/>
        <v>2531913</v>
      </c>
      <c r="E5131">
        <f t="shared" si="775"/>
        <v>2695263</v>
      </c>
      <c r="F5131">
        <f t="shared" si="775"/>
        <v>2858612</v>
      </c>
      <c r="G5131">
        <v>3021961</v>
      </c>
      <c r="H5131">
        <f t="shared" si="776"/>
        <v>3185310</v>
      </c>
      <c r="I5131">
        <f t="shared" si="776"/>
        <v>3348659</v>
      </c>
      <c r="J5131">
        <f t="shared" si="776"/>
        <v>3512009</v>
      </c>
      <c r="K5131">
        <f t="shared" si="776"/>
        <v>3675358</v>
      </c>
    </row>
    <row r="5132" spans="1:11" x14ac:dyDescent="0.2">
      <c r="A5132" s="1">
        <v>42774.75</v>
      </c>
      <c r="B5132">
        <f t="shared" ref="B5132:F5141" si="777">ROUND(HLOOKUP(B$1,$M$1:$W$4,4,FALSE)*$G5132,0)</f>
        <v>4312546</v>
      </c>
      <c r="C5132">
        <f t="shared" si="777"/>
        <v>4631994</v>
      </c>
      <c r="D5132">
        <f t="shared" si="777"/>
        <v>4951441</v>
      </c>
      <c r="E5132">
        <f t="shared" si="777"/>
        <v>5270889</v>
      </c>
      <c r="F5132">
        <f t="shared" si="777"/>
        <v>5590337</v>
      </c>
      <c r="G5132">
        <v>5909785</v>
      </c>
      <c r="H5132">
        <f t="shared" si="776"/>
        <v>6229233</v>
      </c>
      <c r="I5132">
        <f t="shared" si="776"/>
        <v>6548681</v>
      </c>
      <c r="J5132">
        <f t="shared" si="776"/>
        <v>6868129</v>
      </c>
      <c r="K5132">
        <f t="shared" si="776"/>
        <v>7187576</v>
      </c>
    </row>
    <row r="5133" spans="1:11" x14ac:dyDescent="0.2">
      <c r="A5133" s="1">
        <v>42774.791666666664</v>
      </c>
      <c r="B5133">
        <f t="shared" si="777"/>
        <v>3664006</v>
      </c>
      <c r="C5133">
        <f t="shared" si="777"/>
        <v>3935414</v>
      </c>
      <c r="D5133">
        <f t="shared" si="777"/>
        <v>4206821</v>
      </c>
      <c r="E5133">
        <f t="shared" si="777"/>
        <v>4478229</v>
      </c>
      <c r="F5133">
        <f t="shared" si="777"/>
        <v>4749637</v>
      </c>
      <c r="G5133">
        <v>5021045</v>
      </c>
      <c r="H5133">
        <f t="shared" si="776"/>
        <v>5292453</v>
      </c>
      <c r="I5133">
        <f t="shared" si="776"/>
        <v>5563861</v>
      </c>
      <c r="J5133">
        <f t="shared" si="776"/>
        <v>5835269</v>
      </c>
      <c r="K5133">
        <f t="shared" si="776"/>
        <v>6106676</v>
      </c>
    </row>
    <row r="5134" spans="1:11" x14ac:dyDescent="0.2">
      <c r="A5134" s="1">
        <v>42774.833333333336</v>
      </c>
      <c r="B5134">
        <f t="shared" si="777"/>
        <v>2564258</v>
      </c>
      <c r="C5134">
        <f t="shared" si="777"/>
        <v>2754203</v>
      </c>
      <c r="D5134">
        <f t="shared" si="777"/>
        <v>2944148</v>
      </c>
      <c r="E5134">
        <f t="shared" si="777"/>
        <v>3134093</v>
      </c>
      <c r="F5134">
        <f t="shared" si="777"/>
        <v>3324038</v>
      </c>
      <c r="G5134">
        <v>3513983</v>
      </c>
      <c r="H5134">
        <f t="shared" si="776"/>
        <v>3703928</v>
      </c>
      <c r="I5134">
        <f t="shared" si="776"/>
        <v>3893873</v>
      </c>
      <c r="J5134">
        <f t="shared" si="776"/>
        <v>4083818</v>
      </c>
      <c r="K5134">
        <f t="shared" si="776"/>
        <v>4273763</v>
      </c>
    </row>
    <row r="5135" spans="1:11" x14ac:dyDescent="0.2">
      <c r="A5135" s="1">
        <v>42774.875</v>
      </c>
      <c r="B5135">
        <f t="shared" si="777"/>
        <v>4312546</v>
      </c>
      <c r="C5135">
        <f t="shared" si="777"/>
        <v>4631994</v>
      </c>
      <c r="D5135">
        <f t="shared" si="777"/>
        <v>4951441</v>
      </c>
      <c r="E5135">
        <f t="shared" si="777"/>
        <v>5270889</v>
      </c>
      <c r="F5135">
        <f t="shared" si="777"/>
        <v>5590337</v>
      </c>
      <c r="G5135">
        <v>5909785</v>
      </c>
      <c r="H5135">
        <f t="shared" si="776"/>
        <v>6229233</v>
      </c>
      <c r="I5135">
        <f t="shared" si="776"/>
        <v>6548681</v>
      </c>
      <c r="J5135">
        <f t="shared" si="776"/>
        <v>6868129</v>
      </c>
      <c r="K5135">
        <f t="shared" si="776"/>
        <v>7187576</v>
      </c>
    </row>
    <row r="5136" spans="1:11" x14ac:dyDescent="0.2">
      <c r="A5136" s="1">
        <v>42774.916666666664</v>
      </c>
      <c r="B5136">
        <f t="shared" si="777"/>
        <v>4312546</v>
      </c>
      <c r="C5136">
        <f t="shared" si="777"/>
        <v>4631994</v>
      </c>
      <c r="D5136">
        <f t="shared" si="777"/>
        <v>4951441</v>
      </c>
      <c r="E5136">
        <f t="shared" si="777"/>
        <v>5270889</v>
      </c>
      <c r="F5136">
        <f t="shared" si="777"/>
        <v>5590337</v>
      </c>
      <c r="G5136">
        <v>5909785</v>
      </c>
      <c r="H5136">
        <f t="shared" si="776"/>
        <v>6229233</v>
      </c>
      <c r="I5136">
        <f t="shared" si="776"/>
        <v>6548681</v>
      </c>
      <c r="J5136">
        <f t="shared" si="776"/>
        <v>6868129</v>
      </c>
      <c r="K5136">
        <f t="shared" si="776"/>
        <v>7187576</v>
      </c>
    </row>
    <row r="5137" spans="1:11" x14ac:dyDescent="0.2">
      <c r="A5137" s="1">
        <v>42774.958333333336</v>
      </c>
      <c r="B5137">
        <f t="shared" si="777"/>
        <v>4314372</v>
      </c>
      <c r="C5137">
        <f t="shared" si="777"/>
        <v>4633955</v>
      </c>
      <c r="D5137">
        <f t="shared" si="777"/>
        <v>4953539</v>
      </c>
      <c r="E5137">
        <f t="shared" si="777"/>
        <v>5273122</v>
      </c>
      <c r="F5137">
        <f t="shared" si="777"/>
        <v>5592705</v>
      </c>
      <c r="G5137">
        <v>5912288</v>
      </c>
      <c r="H5137">
        <f t="shared" si="776"/>
        <v>6231871</v>
      </c>
      <c r="I5137">
        <f t="shared" si="776"/>
        <v>6551454</v>
      </c>
      <c r="J5137">
        <f t="shared" si="776"/>
        <v>6871037</v>
      </c>
      <c r="K5137">
        <f t="shared" si="776"/>
        <v>7190621</v>
      </c>
    </row>
    <row r="5138" spans="1:11" x14ac:dyDescent="0.2">
      <c r="A5138" s="1">
        <v>42802</v>
      </c>
      <c r="B5138">
        <f t="shared" si="777"/>
        <v>5778379</v>
      </c>
      <c r="C5138">
        <f t="shared" si="777"/>
        <v>6206407</v>
      </c>
      <c r="D5138">
        <f t="shared" si="777"/>
        <v>6634435</v>
      </c>
      <c r="E5138">
        <f t="shared" si="777"/>
        <v>7062463</v>
      </c>
      <c r="F5138">
        <f t="shared" si="777"/>
        <v>7490491</v>
      </c>
      <c r="G5138">
        <v>7918519</v>
      </c>
      <c r="H5138">
        <f t="shared" si="776"/>
        <v>8346547</v>
      </c>
      <c r="I5138">
        <f t="shared" si="776"/>
        <v>8774575</v>
      </c>
      <c r="J5138">
        <f t="shared" si="776"/>
        <v>9202603</v>
      </c>
      <c r="K5138">
        <f t="shared" si="776"/>
        <v>9630631</v>
      </c>
    </row>
    <row r="5139" spans="1:11" x14ac:dyDescent="0.2">
      <c r="A5139" s="1">
        <v>42802.041666666664</v>
      </c>
      <c r="B5139">
        <f t="shared" si="777"/>
        <v>5778379</v>
      </c>
      <c r="C5139">
        <f t="shared" si="777"/>
        <v>6206407</v>
      </c>
      <c r="D5139">
        <f t="shared" si="777"/>
        <v>6634435</v>
      </c>
      <c r="E5139">
        <f t="shared" si="777"/>
        <v>7062463</v>
      </c>
      <c r="F5139">
        <f t="shared" si="777"/>
        <v>7490491</v>
      </c>
      <c r="G5139">
        <v>7918519</v>
      </c>
      <c r="H5139">
        <f t="shared" si="776"/>
        <v>8346547</v>
      </c>
      <c r="I5139">
        <f t="shared" si="776"/>
        <v>8774575</v>
      </c>
      <c r="J5139">
        <f t="shared" si="776"/>
        <v>9202603</v>
      </c>
      <c r="K5139">
        <f t="shared" si="776"/>
        <v>9630631</v>
      </c>
    </row>
    <row r="5140" spans="1:11" x14ac:dyDescent="0.2">
      <c r="A5140" s="1">
        <v>42802.083333333336</v>
      </c>
      <c r="B5140">
        <f t="shared" si="777"/>
        <v>5778379</v>
      </c>
      <c r="C5140">
        <f t="shared" si="777"/>
        <v>6206407</v>
      </c>
      <c r="D5140">
        <f t="shared" si="777"/>
        <v>6634435</v>
      </c>
      <c r="E5140">
        <f t="shared" si="777"/>
        <v>7062463</v>
      </c>
      <c r="F5140">
        <f t="shared" si="777"/>
        <v>7490491</v>
      </c>
      <c r="G5140">
        <v>7918519</v>
      </c>
      <c r="H5140">
        <f t="shared" si="776"/>
        <v>8346547</v>
      </c>
      <c r="I5140">
        <f t="shared" si="776"/>
        <v>8774575</v>
      </c>
      <c r="J5140">
        <f t="shared" si="776"/>
        <v>9202603</v>
      </c>
      <c r="K5140">
        <f t="shared" si="776"/>
        <v>9630631</v>
      </c>
    </row>
    <row r="5141" spans="1:11" x14ac:dyDescent="0.2">
      <c r="A5141" s="1">
        <v>42802.125</v>
      </c>
      <c r="B5141">
        <f t="shared" si="777"/>
        <v>6924230</v>
      </c>
      <c r="C5141">
        <f t="shared" si="777"/>
        <v>7437135</v>
      </c>
      <c r="D5141">
        <f t="shared" si="777"/>
        <v>7950041</v>
      </c>
      <c r="E5141">
        <f t="shared" si="777"/>
        <v>8462947</v>
      </c>
      <c r="F5141">
        <f t="shared" si="777"/>
        <v>8975853</v>
      </c>
      <c r="G5141">
        <v>9488759</v>
      </c>
      <c r="H5141">
        <f t="shared" si="776"/>
        <v>10001665</v>
      </c>
      <c r="I5141">
        <f t="shared" si="776"/>
        <v>10514571</v>
      </c>
      <c r="J5141">
        <f t="shared" si="776"/>
        <v>11027477</v>
      </c>
      <c r="K5141">
        <f t="shared" si="776"/>
        <v>11540383</v>
      </c>
    </row>
    <row r="5142" spans="1:11" x14ac:dyDescent="0.2">
      <c r="A5142" s="1">
        <v>42802.166666666664</v>
      </c>
      <c r="B5142">
        <f t="shared" ref="B5142:F5151" si="778">ROUND(HLOOKUP(B$1,$M$1:$W$4,4,FALSE)*$G5142,0)</f>
        <v>6924230</v>
      </c>
      <c r="C5142">
        <f t="shared" si="778"/>
        <v>7437135</v>
      </c>
      <c r="D5142">
        <f t="shared" si="778"/>
        <v>7950041</v>
      </c>
      <c r="E5142">
        <f t="shared" si="778"/>
        <v>8462947</v>
      </c>
      <c r="F5142">
        <f t="shared" si="778"/>
        <v>8975853</v>
      </c>
      <c r="G5142">
        <v>9488759</v>
      </c>
      <c r="H5142">
        <f t="shared" ref="H5142:K5161" si="779">ROUND(HLOOKUP(H$1,$M$1:$W$4,4,FALSE)*$G5142,0)</f>
        <v>10001665</v>
      </c>
      <c r="I5142">
        <f t="shared" si="779"/>
        <v>10514571</v>
      </c>
      <c r="J5142">
        <f t="shared" si="779"/>
        <v>11027477</v>
      </c>
      <c r="K5142">
        <f t="shared" si="779"/>
        <v>11540383</v>
      </c>
    </row>
    <row r="5143" spans="1:11" x14ac:dyDescent="0.2">
      <c r="A5143" s="1">
        <v>42802.208333333336</v>
      </c>
      <c r="B5143">
        <f t="shared" si="778"/>
        <v>5778379</v>
      </c>
      <c r="C5143">
        <f t="shared" si="778"/>
        <v>6206407</v>
      </c>
      <c r="D5143">
        <f t="shared" si="778"/>
        <v>6634435</v>
      </c>
      <c r="E5143">
        <f t="shared" si="778"/>
        <v>7062463</v>
      </c>
      <c r="F5143">
        <f t="shared" si="778"/>
        <v>7490491</v>
      </c>
      <c r="G5143">
        <v>7918519</v>
      </c>
      <c r="H5143">
        <f t="shared" si="779"/>
        <v>8346547</v>
      </c>
      <c r="I5143">
        <f t="shared" si="779"/>
        <v>8774575</v>
      </c>
      <c r="J5143">
        <f t="shared" si="779"/>
        <v>9202603</v>
      </c>
      <c r="K5143">
        <f t="shared" si="779"/>
        <v>9630631</v>
      </c>
    </row>
    <row r="5144" spans="1:11" x14ac:dyDescent="0.2">
      <c r="A5144" s="1">
        <v>42802.25</v>
      </c>
      <c r="B5144">
        <f t="shared" si="778"/>
        <v>5456982</v>
      </c>
      <c r="C5144">
        <f t="shared" si="778"/>
        <v>5861203</v>
      </c>
      <c r="D5144">
        <f t="shared" si="778"/>
        <v>6265423</v>
      </c>
      <c r="E5144">
        <f t="shared" si="778"/>
        <v>6669644</v>
      </c>
      <c r="F5144">
        <f t="shared" si="778"/>
        <v>7073865</v>
      </c>
      <c r="G5144">
        <v>7478086</v>
      </c>
      <c r="H5144">
        <f t="shared" si="779"/>
        <v>7882307</v>
      </c>
      <c r="I5144">
        <f t="shared" si="779"/>
        <v>8286528</v>
      </c>
      <c r="J5144">
        <f t="shared" si="779"/>
        <v>8690749</v>
      </c>
      <c r="K5144">
        <f t="shared" si="779"/>
        <v>9094969</v>
      </c>
    </row>
    <row r="5145" spans="1:11" x14ac:dyDescent="0.2">
      <c r="A5145" s="1">
        <v>42802.291666666664</v>
      </c>
      <c r="B5145">
        <f t="shared" si="778"/>
        <v>5395760</v>
      </c>
      <c r="C5145">
        <f t="shared" si="778"/>
        <v>5795445</v>
      </c>
      <c r="D5145">
        <f t="shared" si="778"/>
        <v>6195131</v>
      </c>
      <c r="E5145">
        <f t="shared" si="778"/>
        <v>6594817</v>
      </c>
      <c r="F5145">
        <f t="shared" si="778"/>
        <v>6994503</v>
      </c>
      <c r="G5145">
        <v>7394189</v>
      </c>
      <c r="H5145">
        <f t="shared" si="779"/>
        <v>7793875</v>
      </c>
      <c r="I5145">
        <f t="shared" si="779"/>
        <v>8193561</v>
      </c>
      <c r="J5145">
        <f t="shared" si="779"/>
        <v>8593247</v>
      </c>
      <c r="K5145">
        <f t="shared" si="779"/>
        <v>8992933</v>
      </c>
    </row>
    <row r="5146" spans="1:11" x14ac:dyDescent="0.2">
      <c r="A5146" s="1">
        <v>42802.333333333336</v>
      </c>
      <c r="B5146">
        <f t="shared" si="778"/>
        <v>5406519</v>
      </c>
      <c r="C5146">
        <f t="shared" si="778"/>
        <v>5807002</v>
      </c>
      <c r="D5146">
        <f t="shared" si="778"/>
        <v>6207484</v>
      </c>
      <c r="E5146">
        <f t="shared" si="778"/>
        <v>6607967</v>
      </c>
      <c r="F5146">
        <f t="shared" si="778"/>
        <v>7008450</v>
      </c>
      <c r="G5146">
        <v>7408933</v>
      </c>
      <c r="H5146">
        <f t="shared" si="779"/>
        <v>7809416</v>
      </c>
      <c r="I5146">
        <f t="shared" si="779"/>
        <v>8209899</v>
      </c>
      <c r="J5146">
        <f t="shared" si="779"/>
        <v>8610382</v>
      </c>
      <c r="K5146">
        <f t="shared" si="779"/>
        <v>9010864</v>
      </c>
    </row>
    <row r="5147" spans="1:11" x14ac:dyDescent="0.2">
      <c r="A5147" s="1">
        <v>42802.375</v>
      </c>
      <c r="B5147">
        <f t="shared" si="778"/>
        <v>2385143</v>
      </c>
      <c r="C5147">
        <f t="shared" si="778"/>
        <v>2561820</v>
      </c>
      <c r="D5147">
        <f t="shared" si="778"/>
        <v>2738497</v>
      </c>
      <c r="E5147">
        <f t="shared" si="778"/>
        <v>2915175</v>
      </c>
      <c r="F5147">
        <f t="shared" si="778"/>
        <v>3091852</v>
      </c>
      <c r="G5147">
        <v>3268529</v>
      </c>
      <c r="H5147">
        <f t="shared" si="779"/>
        <v>3445206</v>
      </c>
      <c r="I5147">
        <f t="shared" si="779"/>
        <v>3621883</v>
      </c>
      <c r="J5147">
        <f t="shared" si="779"/>
        <v>3798561</v>
      </c>
      <c r="K5147">
        <f t="shared" si="779"/>
        <v>3975238</v>
      </c>
    </row>
    <row r="5148" spans="1:11" x14ac:dyDescent="0.2">
      <c r="A5148" s="1">
        <v>42802.416666666664</v>
      </c>
      <c r="B5148">
        <f t="shared" si="778"/>
        <v>2381868</v>
      </c>
      <c r="C5148">
        <f t="shared" si="778"/>
        <v>2558302</v>
      </c>
      <c r="D5148">
        <f t="shared" si="778"/>
        <v>2734737</v>
      </c>
      <c r="E5148">
        <f t="shared" si="778"/>
        <v>2911172</v>
      </c>
      <c r="F5148">
        <f t="shared" si="778"/>
        <v>3087606</v>
      </c>
      <c r="G5148">
        <v>3264041</v>
      </c>
      <c r="H5148">
        <f t="shared" si="779"/>
        <v>3440476</v>
      </c>
      <c r="I5148">
        <f t="shared" si="779"/>
        <v>3616910</v>
      </c>
      <c r="J5148">
        <f t="shared" si="779"/>
        <v>3793345</v>
      </c>
      <c r="K5148">
        <f t="shared" si="779"/>
        <v>3969780</v>
      </c>
    </row>
    <row r="5149" spans="1:11" x14ac:dyDescent="0.2">
      <c r="A5149" s="1">
        <v>42802.458333333336</v>
      </c>
      <c r="B5149">
        <f t="shared" si="778"/>
        <v>2381868</v>
      </c>
      <c r="C5149">
        <f t="shared" si="778"/>
        <v>2558302</v>
      </c>
      <c r="D5149">
        <f t="shared" si="778"/>
        <v>2734737</v>
      </c>
      <c r="E5149">
        <f t="shared" si="778"/>
        <v>2911172</v>
      </c>
      <c r="F5149">
        <f t="shared" si="778"/>
        <v>3087606</v>
      </c>
      <c r="G5149">
        <v>3264041</v>
      </c>
      <c r="H5149">
        <f t="shared" si="779"/>
        <v>3440476</v>
      </c>
      <c r="I5149">
        <f t="shared" si="779"/>
        <v>3616910</v>
      </c>
      <c r="J5149">
        <f t="shared" si="779"/>
        <v>3793345</v>
      </c>
      <c r="K5149">
        <f t="shared" si="779"/>
        <v>3969780</v>
      </c>
    </row>
    <row r="5150" spans="1:11" x14ac:dyDescent="0.2">
      <c r="A5150" s="1">
        <v>42802.5</v>
      </c>
      <c r="B5150">
        <f t="shared" si="778"/>
        <v>2367801</v>
      </c>
      <c r="C5150">
        <f t="shared" si="778"/>
        <v>2543194</v>
      </c>
      <c r="D5150">
        <f t="shared" si="778"/>
        <v>2718587</v>
      </c>
      <c r="E5150">
        <f t="shared" si="778"/>
        <v>2893980</v>
      </c>
      <c r="F5150">
        <f t="shared" si="778"/>
        <v>3069372</v>
      </c>
      <c r="G5150">
        <v>3244765</v>
      </c>
      <c r="H5150">
        <f t="shared" si="779"/>
        <v>3420158</v>
      </c>
      <c r="I5150">
        <f t="shared" si="779"/>
        <v>3595550</v>
      </c>
      <c r="J5150">
        <f t="shared" si="779"/>
        <v>3770943</v>
      </c>
      <c r="K5150">
        <f t="shared" si="779"/>
        <v>3946336</v>
      </c>
    </row>
    <row r="5151" spans="1:11" x14ac:dyDescent="0.2">
      <c r="A5151" s="1">
        <v>42802.541666666664</v>
      </c>
      <c r="B5151">
        <f t="shared" si="778"/>
        <v>2367801</v>
      </c>
      <c r="C5151">
        <f t="shared" si="778"/>
        <v>2543194</v>
      </c>
      <c r="D5151">
        <f t="shared" si="778"/>
        <v>2718587</v>
      </c>
      <c r="E5151">
        <f t="shared" si="778"/>
        <v>2893980</v>
      </c>
      <c r="F5151">
        <f t="shared" si="778"/>
        <v>3069372</v>
      </c>
      <c r="G5151">
        <v>3244765</v>
      </c>
      <c r="H5151">
        <f t="shared" si="779"/>
        <v>3420158</v>
      </c>
      <c r="I5151">
        <f t="shared" si="779"/>
        <v>3595550</v>
      </c>
      <c r="J5151">
        <f t="shared" si="779"/>
        <v>3770943</v>
      </c>
      <c r="K5151">
        <f t="shared" si="779"/>
        <v>3946336</v>
      </c>
    </row>
    <row r="5152" spans="1:11" x14ac:dyDescent="0.2">
      <c r="A5152" s="1">
        <v>42802.583333333336</v>
      </c>
      <c r="B5152">
        <f t="shared" ref="B5152:F5161" si="780">ROUND(HLOOKUP(B$1,$M$1:$W$4,4,FALSE)*$G5152,0)</f>
        <v>2354757</v>
      </c>
      <c r="C5152">
        <f t="shared" si="780"/>
        <v>2529183</v>
      </c>
      <c r="D5152">
        <f t="shared" si="780"/>
        <v>2703610</v>
      </c>
      <c r="E5152">
        <f t="shared" si="780"/>
        <v>2878036</v>
      </c>
      <c r="F5152">
        <f t="shared" si="780"/>
        <v>3052463</v>
      </c>
      <c r="G5152">
        <v>3226889</v>
      </c>
      <c r="H5152">
        <f t="shared" si="779"/>
        <v>3401315</v>
      </c>
      <c r="I5152">
        <f t="shared" si="779"/>
        <v>3575742</v>
      </c>
      <c r="J5152">
        <f t="shared" si="779"/>
        <v>3750168</v>
      </c>
      <c r="K5152">
        <f t="shared" si="779"/>
        <v>3924595</v>
      </c>
    </row>
    <row r="5153" spans="1:11" x14ac:dyDescent="0.2">
      <c r="A5153" s="1">
        <v>42802.625</v>
      </c>
      <c r="B5153">
        <f t="shared" si="780"/>
        <v>2354757</v>
      </c>
      <c r="C5153">
        <f t="shared" si="780"/>
        <v>2529183</v>
      </c>
      <c r="D5153">
        <f t="shared" si="780"/>
        <v>2703610</v>
      </c>
      <c r="E5153">
        <f t="shared" si="780"/>
        <v>2878036</v>
      </c>
      <c r="F5153">
        <f t="shared" si="780"/>
        <v>3052463</v>
      </c>
      <c r="G5153">
        <v>3226889</v>
      </c>
      <c r="H5153">
        <f t="shared" si="779"/>
        <v>3401315</v>
      </c>
      <c r="I5153">
        <f t="shared" si="779"/>
        <v>3575742</v>
      </c>
      <c r="J5153">
        <f t="shared" si="779"/>
        <v>3750168</v>
      </c>
      <c r="K5153">
        <f t="shared" si="779"/>
        <v>3924595</v>
      </c>
    </row>
    <row r="5154" spans="1:11" x14ac:dyDescent="0.2">
      <c r="A5154" s="1">
        <v>42802.666666666664</v>
      </c>
      <c r="B5154">
        <f t="shared" si="780"/>
        <v>2354757</v>
      </c>
      <c r="C5154">
        <f t="shared" si="780"/>
        <v>2529183</v>
      </c>
      <c r="D5154">
        <f t="shared" si="780"/>
        <v>2703610</v>
      </c>
      <c r="E5154">
        <f t="shared" si="780"/>
        <v>2878036</v>
      </c>
      <c r="F5154">
        <f t="shared" si="780"/>
        <v>3052463</v>
      </c>
      <c r="G5154">
        <v>3226889</v>
      </c>
      <c r="H5154">
        <f t="shared" si="779"/>
        <v>3401315</v>
      </c>
      <c r="I5154">
        <f t="shared" si="779"/>
        <v>3575742</v>
      </c>
      <c r="J5154">
        <f t="shared" si="779"/>
        <v>3750168</v>
      </c>
      <c r="K5154">
        <f t="shared" si="779"/>
        <v>3924595</v>
      </c>
    </row>
    <row r="5155" spans="1:11" x14ac:dyDescent="0.2">
      <c r="A5155" s="1">
        <v>42802.708333333336</v>
      </c>
      <c r="B5155">
        <f t="shared" si="780"/>
        <v>2354757</v>
      </c>
      <c r="C5155">
        <f t="shared" si="780"/>
        <v>2529183</v>
      </c>
      <c r="D5155">
        <f t="shared" si="780"/>
        <v>2703610</v>
      </c>
      <c r="E5155">
        <f t="shared" si="780"/>
        <v>2878036</v>
      </c>
      <c r="F5155">
        <f t="shared" si="780"/>
        <v>3052463</v>
      </c>
      <c r="G5155">
        <v>3226889</v>
      </c>
      <c r="H5155">
        <f t="shared" si="779"/>
        <v>3401315</v>
      </c>
      <c r="I5155">
        <f t="shared" si="779"/>
        <v>3575742</v>
      </c>
      <c r="J5155">
        <f t="shared" si="779"/>
        <v>3750168</v>
      </c>
      <c r="K5155">
        <f t="shared" si="779"/>
        <v>3924595</v>
      </c>
    </row>
    <row r="5156" spans="1:11" x14ac:dyDescent="0.2">
      <c r="A5156" s="1">
        <v>42802.75</v>
      </c>
      <c r="B5156">
        <f t="shared" si="780"/>
        <v>3857103</v>
      </c>
      <c r="C5156">
        <f t="shared" si="780"/>
        <v>4142814</v>
      </c>
      <c r="D5156">
        <f t="shared" si="780"/>
        <v>4428525</v>
      </c>
      <c r="E5156">
        <f t="shared" si="780"/>
        <v>4714236</v>
      </c>
      <c r="F5156">
        <f t="shared" si="780"/>
        <v>4999948</v>
      </c>
      <c r="G5156">
        <v>5285659</v>
      </c>
      <c r="H5156">
        <f t="shared" si="779"/>
        <v>5571370</v>
      </c>
      <c r="I5156">
        <f t="shared" si="779"/>
        <v>5857082</v>
      </c>
      <c r="J5156">
        <f t="shared" si="779"/>
        <v>6142793</v>
      </c>
      <c r="K5156">
        <f t="shared" si="779"/>
        <v>6428504</v>
      </c>
    </row>
    <row r="5157" spans="1:11" x14ac:dyDescent="0.2">
      <c r="A5157" s="1">
        <v>42802.791666666664</v>
      </c>
      <c r="B5157">
        <f t="shared" si="780"/>
        <v>3857103</v>
      </c>
      <c r="C5157">
        <f t="shared" si="780"/>
        <v>4142814</v>
      </c>
      <c r="D5157">
        <f t="shared" si="780"/>
        <v>4428525</v>
      </c>
      <c r="E5157">
        <f t="shared" si="780"/>
        <v>4714236</v>
      </c>
      <c r="F5157">
        <f t="shared" si="780"/>
        <v>4999948</v>
      </c>
      <c r="G5157">
        <v>5285659</v>
      </c>
      <c r="H5157">
        <f t="shared" si="779"/>
        <v>5571370</v>
      </c>
      <c r="I5157">
        <f t="shared" si="779"/>
        <v>5857082</v>
      </c>
      <c r="J5157">
        <f t="shared" si="779"/>
        <v>6142793</v>
      </c>
      <c r="K5157">
        <f t="shared" si="779"/>
        <v>6428504</v>
      </c>
    </row>
    <row r="5158" spans="1:11" x14ac:dyDescent="0.2">
      <c r="A5158" s="1">
        <v>42802.833333333336</v>
      </c>
      <c r="B5158">
        <f t="shared" si="780"/>
        <v>3857103</v>
      </c>
      <c r="C5158">
        <f t="shared" si="780"/>
        <v>4142814</v>
      </c>
      <c r="D5158">
        <f t="shared" si="780"/>
        <v>4428525</v>
      </c>
      <c r="E5158">
        <f t="shared" si="780"/>
        <v>4714236</v>
      </c>
      <c r="F5158">
        <f t="shared" si="780"/>
        <v>4999948</v>
      </c>
      <c r="G5158">
        <v>5285659</v>
      </c>
      <c r="H5158">
        <f t="shared" si="779"/>
        <v>5571370</v>
      </c>
      <c r="I5158">
        <f t="shared" si="779"/>
        <v>5857082</v>
      </c>
      <c r="J5158">
        <f t="shared" si="779"/>
        <v>6142793</v>
      </c>
      <c r="K5158">
        <f t="shared" si="779"/>
        <v>6428504</v>
      </c>
    </row>
    <row r="5159" spans="1:11" x14ac:dyDescent="0.2">
      <c r="A5159" s="1">
        <v>42802.875</v>
      </c>
      <c r="B5159">
        <f t="shared" si="780"/>
        <v>3857103</v>
      </c>
      <c r="C5159">
        <f t="shared" si="780"/>
        <v>4142814</v>
      </c>
      <c r="D5159">
        <f t="shared" si="780"/>
        <v>4428525</v>
      </c>
      <c r="E5159">
        <f t="shared" si="780"/>
        <v>4714236</v>
      </c>
      <c r="F5159">
        <f t="shared" si="780"/>
        <v>4999948</v>
      </c>
      <c r="G5159">
        <v>5285659</v>
      </c>
      <c r="H5159">
        <f t="shared" si="779"/>
        <v>5571370</v>
      </c>
      <c r="I5159">
        <f t="shared" si="779"/>
        <v>5857082</v>
      </c>
      <c r="J5159">
        <f t="shared" si="779"/>
        <v>6142793</v>
      </c>
      <c r="K5159">
        <f t="shared" si="779"/>
        <v>6428504</v>
      </c>
    </row>
    <row r="5160" spans="1:11" x14ac:dyDescent="0.2">
      <c r="A5160" s="1">
        <v>42802.916666666664</v>
      </c>
      <c r="B5160">
        <f t="shared" si="780"/>
        <v>3857103</v>
      </c>
      <c r="C5160">
        <f t="shared" si="780"/>
        <v>4142814</v>
      </c>
      <c r="D5160">
        <f t="shared" si="780"/>
        <v>4428525</v>
      </c>
      <c r="E5160">
        <f t="shared" si="780"/>
        <v>4714236</v>
      </c>
      <c r="F5160">
        <f t="shared" si="780"/>
        <v>4999948</v>
      </c>
      <c r="G5160">
        <v>5285659</v>
      </c>
      <c r="H5160">
        <f t="shared" si="779"/>
        <v>5571370</v>
      </c>
      <c r="I5160">
        <f t="shared" si="779"/>
        <v>5857082</v>
      </c>
      <c r="J5160">
        <f t="shared" si="779"/>
        <v>6142793</v>
      </c>
      <c r="K5160">
        <f t="shared" si="779"/>
        <v>6428504</v>
      </c>
    </row>
    <row r="5161" spans="1:11" x14ac:dyDescent="0.2">
      <c r="A5161" s="1">
        <v>42802.958333333336</v>
      </c>
      <c r="B5161">
        <f t="shared" si="780"/>
        <v>4312546</v>
      </c>
      <c r="C5161">
        <f t="shared" si="780"/>
        <v>4631994</v>
      </c>
      <c r="D5161">
        <f t="shared" si="780"/>
        <v>4951441</v>
      </c>
      <c r="E5161">
        <f t="shared" si="780"/>
        <v>5270889</v>
      </c>
      <c r="F5161">
        <f t="shared" si="780"/>
        <v>5590337</v>
      </c>
      <c r="G5161">
        <v>5909785</v>
      </c>
      <c r="H5161">
        <f t="shared" si="779"/>
        <v>6229233</v>
      </c>
      <c r="I5161">
        <f t="shared" si="779"/>
        <v>6548681</v>
      </c>
      <c r="J5161">
        <f t="shared" si="779"/>
        <v>6868129</v>
      </c>
      <c r="K5161">
        <f t="shared" si="779"/>
        <v>7187576</v>
      </c>
    </row>
    <row r="5162" spans="1:11" x14ac:dyDescent="0.2">
      <c r="A5162" s="1">
        <v>42833</v>
      </c>
      <c r="B5162">
        <f t="shared" ref="B5162:F5171" si="781">ROUND(HLOOKUP(B$1,$M$1:$W$4,4,FALSE)*$G5162,0)</f>
        <v>3513218</v>
      </c>
      <c r="C5162">
        <f t="shared" si="781"/>
        <v>3773456</v>
      </c>
      <c r="D5162">
        <f t="shared" si="781"/>
        <v>4033695</v>
      </c>
      <c r="E5162">
        <f t="shared" si="781"/>
        <v>4293933</v>
      </c>
      <c r="F5162">
        <f t="shared" si="781"/>
        <v>4554172</v>
      </c>
      <c r="G5162">
        <v>4814410</v>
      </c>
      <c r="H5162">
        <f t="shared" ref="H5162:K5181" si="782">ROUND(HLOOKUP(H$1,$M$1:$W$4,4,FALSE)*$G5162,0)</f>
        <v>5074648</v>
      </c>
      <c r="I5162">
        <f t="shared" si="782"/>
        <v>5334887</v>
      </c>
      <c r="J5162">
        <f t="shared" si="782"/>
        <v>5595125</v>
      </c>
      <c r="K5162">
        <f t="shared" si="782"/>
        <v>5855364</v>
      </c>
    </row>
    <row r="5163" spans="1:11" x14ac:dyDescent="0.2">
      <c r="A5163" s="1">
        <v>42833.041666666664</v>
      </c>
      <c r="B5163">
        <f t="shared" si="781"/>
        <v>3513218</v>
      </c>
      <c r="C5163">
        <f t="shared" si="781"/>
        <v>3773456</v>
      </c>
      <c r="D5163">
        <f t="shared" si="781"/>
        <v>4033695</v>
      </c>
      <c r="E5163">
        <f t="shared" si="781"/>
        <v>4293933</v>
      </c>
      <c r="F5163">
        <f t="shared" si="781"/>
        <v>4554172</v>
      </c>
      <c r="G5163">
        <v>4814410</v>
      </c>
      <c r="H5163">
        <f t="shared" si="782"/>
        <v>5074648</v>
      </c>
      <c r="I5163">
        <f t="shared" si="782"/>
        <v>5334887</v>
      </c>
      <c r="J5163">
        <f t="shared" si="782"/>
        <v>5595125</v>
      </c>
      <c r="K5163">
        <f t="shared" si="782"/>
        <v>5855364</v>
      </c>
    </row>
    <row r="5164" spans="1:11" x14ac:dyDescent="0.2">
      <c r="A5164" s="1">
        <v>42833.083333333336</v>
      </c>
      <c r="B5164">
        <f t="shared" si="781"/>
        <v>2455530</v>
      </c>
      <c r="C5164">
        <f t="shared" si="781"/>
        <v>2637421</v>
      </c>
      <c r="D5164">
        <f t="shared" si="781"/>
        <v>2819312</v>
      </c>
      <c r="E5164">
        <f t="shared" si="781"/>
        <v>3001203</v>
      </c>
      <c r="F5164">
        <f t="shared" si="781"/>
        <v>3183094</v>
      </c>
      <c r="G5164">
        <v>3364985</v>
      </c>
      <c r="H5164">
        <f t="shared" si="782"/>
        <v>3546876</v>
      </c>
      <c r="I5164">
        <f t="shared" si="782"/>
        <v>3728767</v>
      </c>
      <c r="J5164">
        <f t="shared" si="782"/>
        <v>3910658</v>
      </c>
      <c r="K5164">
        <f t="shared" si="782"/>
        <v>4092549</v>
      </c>
    </row>
    <row r="5165" spans="1:11" x14ac:dyDescent="0.2">
      <c r="A5165" s="1">
        <v>42833.125</v>
      </c>
      <c r="B5165">
        <f t="shared" si="781"/>
        <v>3513218</v>
      </c>
      <c r="C5165">
        <f t="shared" si="781"/>
        <v>3773456</v>
      </c>
      <c r="D5165">
        <f t="shared" si="781"/>
        <v>4033695</v>
      </c>
      <c r="E5165">
        <f t="shared" si="781"/>
        <v>4293933</v>
      </c>
      <c r="F5165">
        <f t="shared" si="781"/>
        <v>4554172</v>
      </c>
      <c r="G5165">
        <v>4814410</v>
      </c>
      <c r="H5165">
        <f t="shared" si="782"/>
        <v>5074648</v>
      </c>
      <c r="I5165">
        <f t="shared" si="782"/>
        <v>5334887</v>
      </c>
      <c r="J5165">
        <f t="shared" si="782"/>
        <v>5595125</v>
      </c>
      <c r="K5165">
        <f t="shared" si="782"/>
        <v>5855364</v>
      </c>
    </row>
    <row r="5166" spans="1:11" x14ac:dyDescent="0.2">
      <c r="A5166" s="1">
        <v>42833.166666666664</v>
      </c>
      <c r="B5166">
        <f t="shared" si="781"/>
        <v>3513218</v>
      </c>
      <c r="C5166">
        <f t="shared" si="781"/>
        <v>3773456</v>
      </c>
      <c r="D5166">
        <f t="shared" si="781"/>
        <v>4033695</v>
      </c>
      <c r="E5166">
        <f t="shared" si="781"/>
        <v>4293933</v>
      </c>
      <c r="F5166">
        <f t="shared" si="781"/>
        <v>4554172</v>
      </c>
      <c r="G5166">
        <v>4814410</v>
      </c>
      <c r="H5166">
        <f t="shared" si="782"/>
        <v>5074648</v>
      </c>
      <c r="I5166">
        <f t="shared" si="782"/>
        <v>5334887</v>
      </c>
      <c r="J5166">
        <f t="shared" si="782"/>
        <v>5595125</v>
      </c>
      <c r="K5166">
        <f t="shared" si="782"/>
        <v>5855364</v>
      </c>
    </row>
    <row r="5167" spans="1:11" x14ac:dyDescent="0.2">
      <c r="A5167" s="1">
        <v>42833.208333333336</v>
      </c>
      <c r="B5167">
        <f t="shared" si="781"/>
        <v>3513218</v>
      </c>
      <c r="C5167">
        <f t="shared" si="781"/>
        <v>3773456</v>
      </c>
      <c r="D5167">
        <f t="shared" si="781"/>
        <v>4033695</v>
      </c>
      <c r="E5167">
        <f t="shared" si="781"/>
        <v>4293933</v>
      </c>
      <c r="F5167">
        <f t="shared" si="781"/>
        <v>4554172</v>
      </c>
      <c r="G5167">
        <v>4814410</v>
      </c>
      <c r="H5167">
        <f t="shared" si="782"/>
        <v>5074648</v>
      </c>
      <c r="I5167">
        <f t="shared" si="782"/>
        <v>5334887</v>
      </c>
      <c r="J5167">
        <f t="shared" si="782"/>
        <v>5595125</v>
      </c>
      <c r="K5167">
        <f t="shared" si="782"/>
        <v>5855364</v>
      </c>
    </row>
    <row r="5168" spans="1:11" x14ac:dyDescent="0.2">
      <c r="A5168" s="1">
        <v>42833.25</v>
      </c>
      <c r="B5168">
        <f t="shared" si="781"/>
        <v>3433525</v>
      </c>
      <c r="C5168">
        <f t="shared" si="781"/>
        <v>3687860</v>
      </c>
      <c r="D5168">
        <f t="shared" si="781"/>
        <v>3942195</v>
      </c>
      <c r="E5168">
        <f t="shared" si="781"/>
        <v>4196531</v>
      </c>
      <c r="F5168">
        <f t="shared" si="781"/>
        <v>4450866</v>
      </c>
      <c r="G5168">
        <v>4705201</v>
      </c>
      <c r="H5168">
        <f t="shared" si="782"/>
        <v>4959536</v>
      </c>
      <c r="I5168">
        <f t="shared" si="782"/>
        <v>5213871</v>
      </c>
      <c r="J5168">
        <f t="shared" si="782"/>
        <v>5468207</v>
      </c>
      <c r="K5168">
        <f t="shared" si="782"/>
        <v>5722542</v>
      </c>
    </row>
    <row r="5169" spans="1:11" x14ac:dyDescent="0.2">
      <c r="A5169" s="1">
        <v>42833.291666666664</v>
      </c>
      <c r="B5169">
        <f t="shared" si="781"/>
        <v>3433525</v>
      </c>
      <c r="C5169">
        <f t="shared" si="781"/>
        <v>3687860</v>
      </c>
      <c r="D5169">
        <f t="shared" si="781"/>
        <v>3942195</v>
      </c>
      <c r="E5169">
        <f t="shared" si="781"/>
        <v>4196531</v>
      </c>
      <c r="F5169">
        <f t="shared" si="781"/>
        <v>4450866</v>
      </c>
      <c r="G5169">
        <v>4705201</v>
      </c>
      <c r="H5169">
        <f t="shared" si="782"/>
        <v>4959536</v>
      </c>
      <c r="I5169">
        <f t="shared" si="782"/>
        <v>5213871</v>
      </c>
      <c r="J5169">
        <f t="shared" si="782"/>
        <v>5468207</v>
      </c>
      <c r="K5169">
        <f t="shared" si="782"/>
        <v>5722542</v>
      </c>
    </row>
    <row r="5170" spans="1:11" x14ac:dyDescent="0.2">
      <c r="A5170" s="1">
        <v>42833.333333333336</v>
      </c>
      <c r="B5170">
        <f t="shared" si="781"/>
        <v>3421399</v>
      </c>
      <c r="C5170">
        <f t="shared" si="781"/>
        <v>3674836</v>
      </c>
      <c r="D5170">
        <f t="shared" si="781"/>
        <v>3928273</v>
      </c>
      <c r="E5170">
        <f t="shared" si="781"/>
        <v>4181710</v>
      </c>
      <c r="F5170">
        <f t="shared" si="781"/>
        <v>4435147</v>
      </c>
      <c r="G5170">
        <v>4688584</v>
      </c>
      <c r="H5170">
        <f t="shared" si="782"/>
        <v>4942021</v>
      </c>
      <c r="I5170">
        <f t="shared" si="782"/>
        <v>5195458</v>
      </c>
      <c r="J5170">
        <f t="shared" si="782"/>
        <v>5448895</v>
      </c>
      <c r="K5170">
        <f t="shared" si="782"/>
        <v>5702332</v>
      </c>
    </row>
    <row r="5171" spans="1:11" x14ac:dyDescent="0.2">
      <c r="A5171" s="1">
        <v>42833.375</v>
      </c>
      <c r="B5171">
        <f t="shared" si="781"/>
        <v>6913667</v>
      </c>
      <c r="C5171">
        <f t="shared" si="781"/>
        <v>7425791</v>
      </c>
      <c r="D5171">
        <f t="shared" si="781"/>
        <v>7937914</v>
      </c>
      <c r="E5171">
        <f t="shared" si="781"/>
        <v>8450038</v>
      </c>
      <c r="F5171">
        <f t="shared" si="781"/>
        <v>8962161</v>
      </c>
      <c r="G5171">
        <v>9474285</v>
      </c>
      <c r="H5171">
        <f t="shared" si="782"/>
        <v>9986409</v>
      </c>
      <c r="I5171">
        <f t="shared" si="782"/>
        <v>10498532</v>
      </c>
      <c r="J5171">
        <f t="shared" si="782"/>
        <v>11010656</v>
      </c>
      <c r="K5171">
        <f t="shared" si="782"/>
        <v>11522779</v>
      </c>
    </row>
    <row r="5172" spans="1:11" x14ac:dyDescent="0.2">
      <c r="A5172" s="1">
        <v>42833.416666666664</v>
      </c>
      <c r="B5172">
        <f t="shared" ref="B5172:F5181" si="783">ROUND(HLOOKUP(B$1,$M$1:$W$4,4,FALSE)*$G5172,0)</f>
        <v>6162495</v>
      </c>
      <c r="C5172">
        <f t="shared" si="783"/>
        <v>6618976</v>
      </c>
      <c r="D5172">
        <f t="shared" si="783"/>
        <v>7075458</v>
      </c>
      <c r="E5172">
        <f t="shared" si="783"/>
        <v>7531939</v>
      </c>
      <c r="F5172">
        <f t="shared" si="783"/>
        <v>7988420</v>
      </c>
      <c r="G5172">
        <v>8444901</v>
      </c>
      <c r="H5172">
        <f t="shared" si="782"/>
        <v>8901382</v>
      </c>
      <c r="I5172">
        <f t="shared" si="782"/>
        <v>9357863</v>
      </c>
      <c r="J5172">
        <f t="shared" si="782"/>
        <v>9814344</v>
      </c>
      <c r="K5172">
        <f t="shared" si="782"/>
        <v>10270826</v>
      </c>
    </row>
    <row r="5173" spans="1:11" x14ac:dyDescent="0.2">
      <c r="A5173" s="1">
        <v>42833.458333333336</v>
      </c>
      <c r="B5173">
        <f t="shared" si="783"/>
        <v>5250928</v>
      </c>
      <c r="C5173">
        <f t="shared" si="783"/>
        <v>5639886</v>
      </c>
      <c r="D5173">
        <f t="shared" si="783"/>
        <v>6028843</v>
      </c>
      <c r="E5173">
        <f t="shared" si="783"/>
        <v>6417801</v>
      </c>
      <c r="F5173">
        <f t="shared" si="783"/>
        <v>6806758</v>
      </c>
      <c r="G5173">
        <v>7195716</v>
      </c>
      <c r="H5173">
        <f t="shared" si="782"/>
        <v>7584674</v>
      </c>
      <c r="I5173">
        <f t="shared" si="782"/>
        <v>7973631</v>
      </c>
      <c r="J5173">
        <f t="shared" si="782"/>
        <v>8362589</v>
      </c>
      <c r="K5173">
        <f t="shared" si="782"/>
        <v>8751546</v>
      </c>
    </row>
    <row r="5174" spans="1:11" x14ac:dyDescent="0.2">
      <c r="A5174" s="1">
        <v>42833.5</v>
      </c>
      <c r="B5174">
        <f t="shared" si="783"/>
        <v>5485406</v>
      </c>
      <c r="C5174">
        <f t="shared" si="783"/>
        <v>5891732</v>
      </c>
      <c r="D5174">
        <f t="shared" si="783"/>
        <v>6298059</v>
      </c>
      <c r="E5174">
        <f t="shared" si="783"/>
        <v>6704385</v>
      </c>
      <c r="F5174">
        <f t="shared" si="783"/>
        <v>7110712</v>
      </c>
      <c r="G5174">
        <v>7517038</v>
      </c>
      <c r="H5174">
        <f t="shared" si="782"/>
        <v>7923364</v>
      </c>
      <c r="I5174">
        <f t="shared" si="782"/>
        <v>8329691</v>
      </c>
      <c r="J5174">
        <f t="shared" si="782"/>
        <v>8736017</v>
      </c>
      <c r="K5174">
        <f t="shared" si="782"/>
        <v>9142344</v>
      </c>
    </row>
    <row r="5175" spans="1:11" x14ac:dyDescent="0.2">
      <c r="A5175" s="1">
        <v>42833.541666666664</v>
      </c>
      <c r="B5175">
        <f t="shared" si="783"/>
        <v>1638334</v>
      </c>
      <c r="C5175">
        <f t="shared" si="783"/>
        <v>1759693</v>
      </c>
      <c r="D5175">
        <f t="shared" si="783"/>
        <v>1881051</v>
      </c>
      <c r="E5175">
        <f t="shared" si="783"/>
        <v>2002409</v>
      </c>
      <c r="F5175">
        <f t="shared" si="783"/>
        <v>2123767</v>
      </c>
      <c r="G5175">
        <v>2245125</v>
      </c>
      <c r="H5175">
        <f t="shared" si="782"/>
        <v>2366483</v>
      </c>
      <c r="I5175">
        <f t="shared" si="782"/>
        <v>2487841</v>
      </c>
      <c r="J5175">
        <f t="shared" si="782"/>
        <v>2609199</v>
      </c>
      <c r="K5175">
        <f t="shared" si="782"/>
        <v>2730557</v>
      </c>
    </row>
    <row r="5176" spans="1:11" x14ac:dyDescent="0.2">
      <c r="A5176" s="1">
        <v>42833.583333333336</v>
      </c>
      <c r="B5176">
        <f t="shared" si="783"/>
        <v>1770372</v>
      </c>
      <c r="C5176">
        <f t="shared" si="783"/>
        <v>1901511</v>
      </c>
      <c r="D5176">
        <f t="shared" si="783"/>
        <v>2032650</v>
      </c>
      <c r="E5176">
        <f t="shared" si="783"/>
        <v>2163789</v>
      </c>
      <c r="F5176">
        <f t="shared" si="783"/>
        <v>2294927</v>
      </c>
      <c r="G5176">
        <v>2426066</v>
      </c>
      <c r="H5176">
        <f t="shared" si="782"/>
        <v>2557205</v>
      </c>
      <c r="I5176">
        <f t="shared" si="782"/>
        <v>2688343</v>
      </c>
      <c r="J5176">
        <f t="shared" si="782"/>
        <v>2819482</v>
      </c>
      <c r="K5176">
        <f t="shared" si="782"/>
        <v>2950621</v>
      </c>
    </row>
    <row r="5177" spans="1:11" x14ac:dyDescent="0.2">
      <c r="A5177" s="1">
        <v>42833.625</v>
      </c>
      <c r="B5177">
        <f t="shared" si="783"/>
        <v>1629855</v>
      </c>
      <c r="C5177">
        <f t="shared" si="783"/>
        <v>1750585</v>
      </c>
      <c r="D5177">
        <f t="shared" si="783"/>
        <v>1871315</v>
      </c>
      <c r="E5177">
        <f t="shared" si="783"/>
        <v>1992045</v>
      </c>
      <c r="F5177">
        <f t="shared" si="783"/>
        <v>2112775</v>
      </c>
      <c r="G5177">
        <v>2233505</v>
      </c>
      <c r="H5177">
        <f t="shared" si="782"/>
        <v>2354235</v>
      </c>
      <c r="I5177">
        <f t="shared" si="782"/>
        <v>2474965</v>
      </c>
      <c r="J5177">
        <f t="shared" si="782"/>
        <v>2595695</v>
      </c>
      <c r="K5177">
        <f t="shared" si="782"/>
        <v>2716425</v>
      </c>
    </row>
    <row r="5178" spans="1:11" x14ac:dyDescent="0.2">
      <c r="A5178" s="1">
        <v>42833.666666666664</v>
      </c>
      <c r="B5178">
        <f t="shared" si="783"/>
        <v>1629855</v>
      </c>
      <c r="C5178">
        <f t="shared" si="783"/>
        <v>1750585</v>
      </c>
      <c r="D5178">
        <f t="shared" si="783"/>
        <v>1871315</v>
      </c>
      <c r="E5178">
        <f t="shared" si="783"/>
        <v>1992045</v>
      </c>
      <c r="F5178">
        <f t="shared" si="783"/>
        <v>2112775</v>
      </c>
      <c r="G5178">
        <v>2233505</v>
      </c>
      <c r="H5178">
        <f t="shared" si="782"/>
        <v>2354235</v>
      </c>
      <c r="I5178">
        <f t="shared" si="782"/>
        <v>2474965</v>
      </c>
      <c r="J5178">
        <f t="shared" si="782"/>
        <v>2595695</v>
      </c>
      <c r="K5178">
        <f t="shared" si="782"/>
        <v>2716425</v>
      </c>
    </row>
    <row r="5179" spans="1:11" x14ac:dyDescent="0.2">
      <c r="A5179" s="1">
        <v>42833.708333333336</v>
      </c>
      <c r="B5179">
        <f t="shared" si="783"/>
        <v>1647929</v>
      </c>
      <c r="C5179">
        <f t="shared" si="783"/>
        <v>1769998</v>
      </c>
      <c r="D5179">
        <f t="shared" si="783"/>
        <v>1892067</v>
      </c>
      <c r="E5179">
        <f t="shared" si="783"/>
        <v>2014135</v>
      </c>
      <c r="F5179">
        <f t="shared" si="783"/>
        <v>2136204</v>
      </c>
      <c r="G5179">
        <v>2258273</v>
      </c>
      <c r="H5179">
        <f t="shared" si="782"/>
        <v>2380342</v>
      </c>
      <c r="I5179">
        <f t="shared" si="782"/>
        <v>2502411</v>
      </c>
      <c r="J5179">
        <f t="shared" si="782"/>
        <v>2624479</v>
      </c>
      <c r="K5179">
        <f t="shared" si="782"/>
        <v>2746548</v>
      </c>
    </row>
    <row r="5180" spans="1:11" x14ac:dyDescent="0.2">
      <c r="A5180" s="1">
        <v>42833.75</v>
      </c>
      <c r="B5180">
        <f t="shared" si="783"/>
        <v>3697038</v>
      </c>
      <c r="C5180">
        <f t="shared" si="783"/>
        <v>3970892</v>
      </c>
      <c r="D5180">
        <f t="shared" si="783"/>
        <v>4244747</v>
      </c>
      <c r="E5180">
        <f t="shared" si="783"/>
        <v>4518602</v>
      </c>
      <c r="F5180">
        <f t="shared" si="783"/>
        <v>4792456</v>
      </c>
      <c r="G5180">
        <v>5066311</v>
      </c>
      <c r="H5180">
        <f t="shared" si="782"/>
        <v>5340166</v>
      </c>
      <c r="I5180">
        <f t="shared" si="782"/>
        <v>5614020</v>
      </c>
      <c r="J5180">
        <f t="shared" si="782"/>
        <v>5887875</v>
      </c>
      <c r="K5180">
        <f t="shared" si="782"/>
        <v>6161730</v>
      </c>
    </row>
    <row r="5181" spans="1:11" x14ac:dyDescent="0.2">
      <c r="A5181" s="1">
        <v>42833.791666666664</v>
      </c>
      <c r="B5181">
        <f t="shared" si="783"/>
        <v>3708587</v>
      </c>
      <c r="C5181">
        <f t="shared" si="783"/>
        <v>3983297</v>
      </c>
      <c r="D5181">
        <f t="shared" si="783"/>
        <v>4258008</v>
      </c>
      <c r="E5181">
        <f t="shared" si="783"/>
        <v>4532718</v>
      </c>
      <c r="F5181">
        <f t="shared" si="783"/>
        <v>4807428</v>
      </c>
      <c r="G5181">
        <v>5082138</v>
      </c>
      <c r="H5181">
        <f t="shared" si="782"/>
        <v>5356848</v>
      </c>
      <c r="I5181">
        <f t="shared" si="782"/>
        <v>5631558</v>
      </c>
      <c r="J5181">
        <f t="shared" si="782"/>
        <v>5906268</v>
      </c>
      <c r="K5181">
        <f t="shared" si="782"/>
        <v>6180979</v>
      </c>
    </row>
    <row r="5182" spans="1:11" x14ac:dyDescent="0.2">
      <c r="A5182" s="1">
        <v>42833.833333333336</v>
      </c>
      <c r="B5182">
        <f t="shared" ref="B5182:F5191" si="784">ROUND(HLOOKUP(B$1,$M$1:$W$4,4,FALSE)*$G5182,0)</f>
        <v>4217032</v>
      </c>
      <c r="C5182">
        <f t="shared" si="784"/>
        <v>4529405</v>
      </c>
      <c r="D5182">
        <f t="shared" si="784"/>
        <v>4841778</v>
      </c>
      <c r="E5182">
        <f t="shared" si="784"/>
        <v>5154150</v>
      </c>
      <c r="F5182">
        <f t="shared" si="784"/>
        <v>5466523</v>
      </c>
      <c r="G5182">
        <v>5778896</v>
      </c>
      <c r="H5182">
        <f t="shared" ref="H5182:K5201" si="785">ROUND(HLOOKUP(H$1,$M$1:$W$4,4,FALSE)*$G5182,0)</f>
        <v>6091269</v>
      </c>
      <c r="I5182">
        <f t="shared" si="785"/>
        <v>6403642</v>
      </c>
      <c r="J5182">
        <f t="shared" si="785"/>
        <v>6716014</v>
      </c>
      <c r="K5182">
        <f t="shared" si="785"/>
        <v>7028387</v>
      </c>
    </row>
    <row r="5183" spans="1:11" x14ac:dyDescent="0.2">
      <c r="A5183" s="1">
        <v>42833.875</v>
      </c>
      <c r="B5183">
        <f t="shared" si="784"/>
        <v>3554654</v>
      </c>
      <c r="C5183">
        <f t="shared" si="784"/>
        <v>3817962</v>
      </c>
      <c r="D5183">
        <f t="shared" si="784"/>
        <v>4081270</v>
      </c>
      <c r="E5183">
        <f t="shared" si="784"/>
        <v>4344578</v>
      </c>
      <c r="F5183">
        <f t="shared" si="784"/>
        <v>4607885</v>
      </c>
      <c r="G5183">
        <v>4871193</v>
      </c>
      <c r="H5183">
        <f t="shared" si="785"/>
        <v>5134501</v>
      </c>
      <c r="I5183">
        <f t="shared" si="785"/>
        <v>5397808</v>
      </c>
      <c r="J5183">
        <f t="shared" si="785"/>
        <v>5661116</v>
      </c>
      <c r="K5183">
        <f t="shared" si="785"/>
        <v>5924424</v>
      </c>
    </row>
    <row r="5184" spans="1:11" x14ac:dyDescent="0.2">
      <c r="A5184" s="1">
        <v>42833.916666666664</v>
      </c>
      <c r="B5184">
        <f t="shared" si="784"/>
        <v>3708587</v>
      </c>
      <c r="C5184">
        <f t="shared" si="784"/>
        <v>3983297</v>
      </c>
      <c r="D5184">
        <f t="shared" si="784"/>
        <v>4258008</v>
      </c>
      <c r="E5184">
        <f t="shared" si="784"/>
        <v>4532718</v>
      </c>
      <c r="F5184">
        <f t="shared" si="784"/>
        <v>4807428</v>
      </c>
      <c r="G5184">
        <v>5082138</v>
      </c>
      <c r="H5184">
        <f t="shared" si="785"/>
        <v>5356848</v>
      </c>
      <c r="I5184">
        <f t="shared" si="785"/>
        <v>5631558</v>
      </c>
      <c r="J5184">
        <f t="shared" si="785"/>
        <v>5906268</v>
      </c>
      <c r="K5184">
        <f t="shared" si="785"/>
        <v>6180979</v>
      </c>
    </row>
    <row r="5185" spans="1:11" x14ac:dyDescent="0.2">
      <c r="A5185" s="1">
        <v>42833.958333333336</v>
      </c>
      <c r="B5185">
        <f t="shared" si="784"/>
        <v>3554654</v>
      </c>
      <c r="C5185">
        <f t="shared" si="784"/>
        <v>3817962</v>
      </c>
      <c r="D5185">
        <f t="shared" si="784"/>
        <v>4081270</v>
      </c>
      <c r="E5185">
        <f t="shared" si="784"/>
        <v>4344578</v>
      </c>
      <c r="F5185">
        <f t="shared" si="784"/>
        <v>4607885</v>
      </c>
      <c r="G5185">
        <v>4871193</v>
      </c>
      <c r="H5185">
        <f t="shared" si="785"/>
        <v>5134501</v>
      </c>
      <c r="I5185">
        <f t="shared" si="785"/>
        <v>5397808</v>
      </c>
      <c r="J5185">
        <f t="shared" si="785"/>
        <v>5661116</v>
      </c>
      <c r="K5185">
        <f t="shared" si="785"/>
        <v>5924424</v>
      </c>
    </row>
    <row r="5186" spans="1:11" x14ac:dyDescent="0.2">
      <c r="A5186" s="1">
        <v>42863</v>
      </c>
      <c r="B5186">
        <f t="shared" si="784"/>
        <v>3544535</v>
      </c>
      <c r="C5186">
        <f t="shared" si="784"/>
        <v>3807093</v>
      </c>
      <c r="D5186">
        <f t="shared" si="784"/>
        <v>4069652</v>
      </c>
      <c r="E5186">
        <f t="shared" si="784"/>
        <v>4332210</v>
      </c>
      <c r="F5186">
        <f t="shared" si="784"/>
        <v>4594768</v>
      </c>
      <c r="G5186">
        <v>4857326</v>
      </c>
      <c r="H5186">
        <f t="shared" si="785"/>
        <v>5119884</v>
      </c>
      <c r="I5186">
        <f t="shared" si="785"/>
        <v>5382442</v>
      </c>
      <c r="J5186">
        <f t="shared" si="785"/>
        <v>5645000</v>
      </c>
      <c r="K5186">
        <f t="shared" si="785"/>
        <v>5907559</v>
      </c>
    </row>
    <row r="5187" spans="1:11" x14ac:dyDescent="0.2">
      <c r="A5187" s="1">
        <v>42863.041666666664</v>
      </c>
      <c r="B5187">
        <f t="shared" si="784"/>
        <v>2409960</v>
      </c>
      <c r="C5187">
        <f t="shared" si="784"/>
        <v>2588476</v>
      </c>
      <c r="D5187">
        <f t="shared" si="784"/>
        <v>2766991</v>
      </c>
      <c r="E5187">
        <f t="shared" si="784"/>
        <v>2945507</v>
      </c>
      <c r="F5187">
        <f t="shared" si="784"/>
        <v>3124022</v>
      </c>
      <c r="G5187">
        <v>3302538</v>
      </c>
      <c r="H5187">
        <f t="shared" si="785"/>
        <v>3481054</v>
      </c>
      <c r="I5187">
        <f t="shared" si="785"/>
        <v>3659569</v>
      </c>
      <c r="J5187">
        <f t="shared" si="785"/>
        <v>3838085</v>
      </c>
      <c r="K5187">
        <f t="shared" si="785"/>
        <v>4016600</v>
      </c>
    </row>
    <row r="5188" spans="1:11" x14ac:dyDescent="0.2">
      <c r="A5188" s="1">
        <v>42863.083333333336</v>
      </c>
      <c r="B5188">
        <f t="shared" si="784"/>
        <v>3467649</v>
      </c>
      <c r="C5188">
        <f t="shared" si="784"/>
        <v>3724512</v>
      </c>
      <c r="D5188">
        <f t="shared" si="784"/>
        <v>3981374</v>
      </c>
      <c r="E5188">
        <f t="shared" si="784"/>
        <v>4238237</v>
      </c>
      <c r="F5188">
        <f t="shared" si="784"/>
        <v>4495100</v>
      </c>
      <c r="G5188">
        <v>4751963</v>
      </c>
      <c r="H5188">
        <f t="shared" si="785"/>
        <v>5008826</v>
      </c>
      <c r="I5188">
        <f t="shared" si="785"/>
        <v>5265689</v>
      </c>
      <c r="J5188">
        <f t="shared" si="785"/>
        <v>5522552</v>
      </c>
      <c r="K5188">
        <f t="shared" si="785"/>
        <v>5779414</v>
      </c>
    </row>
    <row r="5189" spans="1:11" x14ac:dyDescent="0.2">
      <c r="A5189" s="1">
        <v>42863.125</v>
      </c>
      <c r="B5189">
        <f t="shared" si="784"/>
        <v>3467649</v>
      </c>
      <c r="C5189">
        <f t="shared" si="784"/>
        <v>3724512</v>
      </c>
      <c r="D5189">
        <f t="shared" si="784"/>
        <v>3981374</v>
      </c>
      <c r="E5189">
        <f t="shared" si="784"/>
        <v>4238237</v>
      </c>
      <c r="F5189">
        <f t="shared" si="784"/>
        <v>4495100</v>
      </c>
      <c r="G5189">
        <v>4751963</v>
      </c>
      <c r="H5189">
        <f t="shared" si="785"/>
        <v>5008826</v>
      </c>
      <c r="I5189">
        <f t="shared" si="785"/>
        <v>5265689</v>
      </c>
      <c r="J5189">
        <f t="shared" si="785"/>
        <v>5522552</v>
      </c>
      <c r="K5189">
        <f t="shared" si="785"/>
        <v>5779414</v>
      </c>
    </row>
    <row r="5190" spans="1:11" x14ac:dyDescent="0.2">
      <c r="A5190" s="1">
        <v>42863.166666666664</v>
      </c>
      <c r="B5190">
        <f t="shared" si="784"/>
        <v>3467649</v>
      </c>
      <c r="C5190">
        <f t="shared" si="784"/>
        <v>3724512</v>
      </c>
      <c r="D5190">
        <f t="shared" si="784"/>
        <v>3981374</v>
      </c>
      <c r="E5190">
        <f t="shared" si="784"/>
        <v>4238237</v>
      </c>
      <c r="F5190">
        <f t="shared" si="784"/>
        <v>4495100</v>
      </c>
      <c r="G5190">
        <v>4751963</v>
      </c>
      <c r="H5190">
        <f t="shared" si="785"/>
        <v>5008826</v>
      </c>
      <c r="I5190">
        <f t="shared" si="785"/>
        <v>5265689</v>
      </c>
      <c r="J5190">
        <f t="shared" si="785"/>
        <v>5522552</v>
      </c>
      <c r="K5190">
        <f t="shared" si="785"/>
        <v>5779414</v>
      </c>
    </row>
    <row r="5191" spans="1:11" x14ac:dyDescent="0.2">
      <c r="A5191" s="1">
        <v>42863.208333333336</v>
      </c>
      <c r="B5191">
        <f t="shared" si="784"/>
        <v>3544535</v>
      </c>
      <c r="C5191">
        <f t="shared" si="784"/>
        <v>3807093</v>
      </c>
      <c r="D5191">
        <f t="shared" si="784"/>
        <v>4069652</v>
      </c>
      <c r="E5191">
        <f t="shared" si="784"/>
        <v>4332210</v>
      </c>
      <c r="F5191">
        <f t="shared" si="784"/>
        <v>4594768</v>
      </c>
      <c r="G5191">
        <v>4857326</v>
      </c>
      <c r="H5191">
        <f t="shared" si="785"/>
        <v>5119884</v>
      </c>
      <c r="I5191">
        <f t="shared" si="785"/>
        <v>5382442</v>
      </c>
      <c r="J5191">
        <f t="shared" si="785"/>
        <v>5645000</v>
      </c>
      <c r="K5191">
        <f t="shared" si="785"/>
        <v>5907559</v>
      </c>
    </row>
    <row r="5192" spans="1:11" x14ac:dyDescent="0.2">
      <c r="A5192" s="1">
        <v>42863.25</v>
      </c>
      <c r="B5192">
        <f t="shared" ref="B5192:F5201" si="786">ROUND(HLOOKUP(B$1,$M$1:$W$4,4,FALSE)*$G5192,0)</f>
        <v>3433525</v>
      </c>
      <c r="C5192">
        <f t="shared" si="786"/>
        <v>3687860</v>
      </c>
      <c r="D5192">
        <f t="shared" si="786"/>
        <v>3942195</v>
      </c>
      <c r="E5192">
        <f t="shared" si="786"/>
        <v>4196531</v>
      </c>
      <c r="F5192">
        <f t="shared" si="786"/>
        <v>4450866</v>
      </c>
      <c r="G5192">
        <v>4705201</v>
      </c>
      <c r="H5192">
        <f t="shared" si="785"/>
        <v>4959536</v>
      </c>
      <c r="I5192">
        <f t="shared" si="785"/>
        <v>5213871</v>
      </c>
      <c r="J5192">
        <f t="shared" si="785"/>
        <v>5468207</v>
      </c>
      <c r="K5192">
        <f t="shared" si="785"/>
        <v>5722542</v>
      </c>
    </row>
    <row r="5193" spans="1:11" x14ac:dyDescent="0.2">
      <c r="A5193" s="1">
        <v>42863.291666666664</v>
      </c>
      <c r="B5193">
        <f t="shared" si="786"/>
        <v>3433525</v>
      </c>
      <c r="C5193">
        <f t="shared" si="786"/>
        <v>3687860</v>
      </c>
      <c r="D5193">
        <f t="shared" si="786"/>
        <v>3942195</v>
      </c>
      <c r="E5193">
        <f t="shared" si="786"/>
        <v>4196531</v>
      </c>
      <c r="F5193">
        <f t="shared" si="786"/>
        <v>4450866</v>
      </c>
      <c r="G5193">
        <v>4705201</v>
      </c>
      <c r="H5193">
        <f t="shared" si="785"/>
        <v>4959536</v>
      </c>
      <c r="I5193">
        <f t="shared" si="785"/>
        <v>5213871</v>
      </c>
      <c r="J5193">
        <f t="shared" si="785"/>
        <v>5468207</v>
      </c>
      <c r="K5193">
        <f t="shared" si="785"/>
        <v>5722542</v>
      </c>
    </row>
    <row r="5194" spans="1:11" x14ac:dyDescent="0.2">
      <c r="A5194" s="1">
        <v>42863.333333333336</v>
      </c>
      <c r="B5194">
        <f t="shared" si="786"/>
        <v>3421399</v>
      </c>
      <c r="C5194">
        <f t="shared" si="786"/>
        <v>3674836</v>
      </c>
      <c r="D5194">
        <f t="shared" si="786"/>
        <v>3928273</v>
      </c>
      <c r="E5194">
        <f t="shared" si="786"/>
        <v>4181710</v>
      </c>
      <c r="F5194">
        <f t="shared" si="786"/>
        <v>4435147</v>
      </c>
      <c r="G5194">
        <v>4688584</v>
      </c>
      <c r="H5194">
        <f t="shared" si="785"/>
        <v>4942021</v>
      </c>
      <c r="I5194">
        <f t="shared" si="785"/>
        <v>5195458</v>
      </c>
      <c r="J5194">
        <f t="shared" si="785"/>
        <v>5448895</v>
      </c>
      <c r="K5194">
        <f t="shared" si="785"/>
        <v>5702332</v>
      </c>
    </row>
    <row r="5195" spans="1:11" x14ac:dyDescent="0.2">
      <c r="A5195" s="1">
        <v>42863.375</v>
      </c>
      <c r="B5195">
        <f t="shared" si="786"/>
        <v>6913667</v>
      </c>
      <c r="C5195">
        <f t="shared" si="786"/>
        <v>7425791</v>
      </c>
      <c r="D5195">
        <f t="shared" si="786"/>
        <v>7937914</v>
      </c>
      <c r="E5195">
        <f t="shared" si="786"/>
        <v>8450038</v>
      </c>
      <c r="F5195">
        <f t="shared" si="786"/>
        <v>8962161</v>
      </c>
      <c r="G5195">
        <v>9474285</v>
      </c>
      <c r="H5195">
        <f t="shared" si="785"/>
        <v>9986409</v>
      </c>
      <c r="I5195">
        <f t="shared" si="785"/>
        <v>10498532</v>
      </c>
      <c r="J5195">
        <f t="shared" si="785"/>
        <v>11010656</v>
      </c>
      <c r="K5195">
        <f t="shared" si="785"/>
        <v>11522779</v>
      </c>
    </row>
    <row r="5196" spans="1:11" x14ac:dyDescent="0.2">
      <c r="A5196" s="1">
        <v>42863.416666666664</v>
      </c>
      <c r="B5196">
        <f t="shared" si="786"/>
        <v>6162495</v>
      </c>
      <c r="C5196">
        <f t="shared" si="786"/>
        <v>6618976</v>
      </c>
      <c r="D5196">
        <f t="shared" si="786"/>
        <v>7075458</v>
      </c>
      <c r="E5196">
        <f t="shared" si="786"/>
        <v>7531939</v>
      </c>
      <c r="F5196">
        <f t="shared" si="786"/>
        <v>7988420</v>
      </c>
      <c r="G5196">
        <v>8444901</v>
      </c>
      <c r="H5196">
        <f t="shared" si="785"/>
        <v>8901382</v>
      </c>
      <c r="I5196">
        <f t="shared" si="785"/>
        <v>9357863</v>
      </c>
      <c r="J5196">
        <f t="shared" si="785"/>
        <v>9814344</v>
      </c>
      <c r="K5196">
        <f t="shared" si="785"/>
        <v>10270826</v>
      </c>
    </row>
    <row r="5197" spans="1:11" x14ac:dyDescent="0.2">
      <c r="A5197" s="1">
        <v>42863.458333333336</v>
      </c>
      <c r="B5197">
        <f t="shared" si="786"/>
        <v>5250928</v>
      </c>
      <c r="C5197">
        <f t="shared" si="786"/>
        <v>5639886</v>
      </c>
      <c r="D5197">
        <f t="shared" si="786"/>
        <v>6028843</v>
      </c>
      <c r="E5197">
        <f t="shared" si="786"/>
        <v>6417801</v>
      </c>
      <c r="F5197">
        <f t="shared" si="786"/>
        <v>6806758</v>
      </c>
      <c r="G5197">
        <v>7195716</v>
      </c>
      <c r="H5197">
        <f t="shared" si="785"/>
        <v>7584674</v>
      </c>
      <c r="I5197">
        <f t="shared" si="785"/>
        <v>7973631</v>
      </c>
      <c r="J5197">
        <f t="shared" si="785"/>
        <v>8362589</v>
      </c>
      <c r="K5197">
        <f t="shared" si="785"/>
        <v>8751546</v>
      </c>
    </row>
    <row r="5198" spans="1:11" x14ac:dyDescent="0.2">
      <c r="A5198" s="1">
        <v>42863.5</v>
      </c>
      <c r="B5198">
        <f t="shared" si="786"/>
        <v>5485406</v>
      </c>
      <c r="C5198">
        <f t="shared" si="786"/>
        <v>5891732</v>
      </c>
      <c r="D5198">
        <f t="shared" si="786"/>
        <v>6298059</v>
      </c>
      <c r="E5198">
        <f t="shared" si="786"/>
        <v>6704385</v>
      </c>
      <c r="F5198">
        <f t="shared" si="786"/>
        <v>7110712</v>
      </c>
      <c r="G5198">
        <v>7517038</v>
      </c>
      <c r="H5198">
        <f t="shared" si="785"/>
        <v>7923364</v>
      </c>
      <c r="I5198">
        <f t="shared" si="785"/>
        <v>8329691</v>
      </c>
      <c r="J5198">
        <f t="shared" si="785"/>
        <v>8736017</v>
      </c>
      <c r="K5198">
        <f t="shared" si="785"/>
        <v>9142344</v>
      </c>
    </row>
    <row r="5199" spans="1:11" x14ac:dyDescent="0.2">
      <c r="A5199" s="1">
        <v>42863.541666666664</v>
      </c>
      <c r="B5199">
        <f t="shared" si="786"/>
        <v>1638334</v>
      </c>
      <c r="C5199">
        <f t="shared" si="786"/>
        <v>1759693</v>
      </c>
      <c r="D5199">
        <f t="shared" si="786"/>
        <v>1881051</v>
      </c>
      <c r="E5199">
        <f t="shared" si="786"/>
        <v>2002409</v>
      </c>
      <c r="F5199">
        <f t="shared" si="786"/>
        <v>2123767</v>
      </c>
      <c r="G5199">
        <v>2245125</v>
      </c>
      <c r="H5199">
        <f t="shared" si="785"/>
        <v>2366483</v>
      </c>
      <c r="I5199">
        <f t="shared" si="785"/>
        <v>2487841</v>
      </c>
      <c r="J5199">
        <f t="shared" si="785"/>
        <v>2609199</v>
      </c>
      <c r="K5199">
        <f t="shared" si="785"/>
        <v>2730557</v>
      </c>
    </row>
    <row r="5200" spans="1:11" x14ac:dyDescent="0.2">
      <c r="A5200" s="1">
        <v>42863.583333333336</v>
      </c>
      <c r="B5200">
        <f t="shared" si="786"/>
        <v>1770372</v>
      </c>
      <c r="C5200">
        <f t="shared" si="786"/>
        <v>1901511</v>
      </c>
      <c r="D5200">
        <f t="shared" si="786"/>
        <v>2032650</v>
      </c>
      <c r="E5200">
        <f t="shared" si="786"/>
        <v>2163789</v>
      </c>
      <c r="F5200">
        <f t="shared" si="786"/>
        <v>2294927</v>
      </c>
      <c r="G5200">
        <v>2426066</v>
      </c>
      <c r="H5200">
        <f t="shared" si="785"/>
        <v>2557205</v>
      </c>
      <c r="I5200">
        <f t="shared" si="785"/>
        <v>2688343</v>
      </c>
      <c r="J5200">
        <f t="shared" si="785"/>
        <v>2819482</v>
      </c>
      <c r="K5200">
        <f t="shared" si="785"/>
        <v>2950621</v>
      </c>
    </row>
    <row r="5201" spans="1:11" x14ac:dyDescent="0.2">
      <c r="A5201" s="1">
        <v>42863.625</v>
      </c>
      <c r="B5201">
        <f t="shared" si="786"/>
        <v>1629855</v>
      </c>
      <c r="C5201">
        <f t="shared" si="786"/>
        <v>1750585</v>
      </c>
      <c r="D5201">
        <f t="shared" si="786"/>
        <v>1871315</v>
      </c>
      <c r="E5201">
        <f t="shared" si="786"/>
        <v>1992045</v>
      </c>
      <c r="F5201">
        <f t="shared" si="786"/>
        <v>2112775</v>
      </c>
      <c r="G5201">
        <v>2233505</v>
      </c>
      <c r="H5201">
        <f t="shared" si="785"/>
        <v>2354235</v>
      </c>
      <c r="I5201">
        <f t="shared" si="785"/>
        <v>2474965</v>
      </c>
      <c r="J5201">
        <f t="shared" si="785"/>
        <v>2595695</v>
      </c>
      <c r="K5201">
        <f t="shared" si="785"/>
        <v>2716425</v>
      </c>
    </row>
    <row r="5202" spans="1:11" x14ac:dyDescent="0.2">
      <c r="A5202" s="1">
        <v>42863.666666666664</v>
      </c>
      <c r="B5202">
        <f t="shared" ref="B5202:F5211" si="787">ROUND(HLOOKUP(B$1,$M$1:$W$4,4,FALSE)*$G5202,0)</f>
        <v>1629855</v>
      </c>
      <c r="C5202">
        <f t="shared" si="787"/>
        <v>1750585</v>
      </c>
      <c r="D5202">
        <f t="shared" si="787"/>
        <v>1871315</v>
      </c>
      <c r="E5202">
        <f t="shared" si="787"/>
        <v>1992045</v>
      </c>
      <c r="F5202">
        <f t="shared" si="787"/>
        <v>2112775</v>
      </c>
      <c r="G5202">
        <v>2233505</v>
      </c>
      <c r="H5202">
        <f t="shared" ref="H5202:K5221" si="788">ROUND(HLOOKUP(H$1,$M$1:$W$4,4,FALSE)*$G5202,0)</f>
        <v>2354235</v>
      </c>
      <c r="I5202">
        <f t="shared" si="788"/>
        <v>2474965</v>
      </c>
      <c r="J5202">
        <f t="shared" si="788"/>
        <v>2595695</v>
      </c>
      <c r="K5202">
        <f t="shared" si="788"/>
        <v>2716425</v>
      </c>
    </row>
    <row r="5203" spans="1:11" x14ac:dyDescent="0.2">
      <c r="A5203" s="1">
        <v>42863.708333333336</v>
      </c>
      <c r="B5203">
        <f t="shared" si="787"/>
        <v>1614614</v>
      </c>
      <c r="C5203">
        <f t="shared" si="787"/>
        <v>1734215</v>
      </c>
      <c r="D5203">
        <f t="shared" si="787"/>
        <v>1853816</v>
      </c>
      <c r="E5203">
        <f t="shared" si="787"/>
        <v>1973417</v>
      </c>
      <c r="F5203">
        <f t="shared" si="787"/>
        <v>2093018</v>
      </c>
      <c r="G5203">
        <v>2212619</v>
      </c>
      <c r="H5203">
        <f t="shared" si="788"/>
        <v>2332220</v>
      </c>
      <c r="I5203">
        <f t="shared" si="788"/>
        <v>2451821</v>
      </c>
      <c r="J5203">
        <f t="shared" si="788"/>
        <v>2571422</v>
      </c>
      <c r="K5203">
        <f t="shared" si="788"/>
        <v>2691023</v>
      </c>
    </row>
    <row r="5204" spans="1:11" x14ac:dyDescent="0.2">
      <c r="A5204" s="1">
        <v>42863.75</v>
      </c>
      <c r="B5204">
        <f t="shared" si="787"/>
        <v>3697451</v>
      </c>
      <c r="C5204">
        <f t="shared" si="787"/>
        <v>3971336</v>
      </c>
      <c r="D5204">
        <f t="shared" si="787"/>
        <v>4245221</v>
      </c>
      <c r="E5204">
        <f t="shared" si="787"/>
        <v>4519107</v>
      </c>
      <c r="F5204">
        <f t="shared" si="787"/>
        <v>4792992</v>
      </c>
      <c r="G5204">
        <v>5066877</v>
      </c>
      <c r="H5204">
        <f t="shared" si="788"/>
        <v>5340762</v>
      </c>
      <c r="I5204">
        <f t="shared" si="788"/>
        <v>5614647</v>
      </c>
      <c r="J5204">
        <f t="shared" si="788"/>
        <v>5888533</v>
      </c>
      <c r="K5204">
        <f t="shared" si="788"/>
        <v>6162418</v>
      </c>
    </row>
    <row r="5205" spans="1:11" x14ac:dyDescent="0.2">
      <c r="A5205" s="1">
        <v>42863.791666666664</v>
      </c>
      <c r="B5205">
        <f t="shared" si="787"/>
        <v>3708587</v>
      </c>
      <c r="C5205">
        <f t="shared" si="787"/>
        <v>3983297</v>
      </c>
      <c r="D5205">
        <f t="shared" si="787"/>
        <v>4258008</v>
      </c>
      <c r="E5205">
        <f t="shared" si="787"/>
        <v>4532718</v>
      </c>
      <c r="F5205">
        <f t="shared" si="787"/>
        <v>4807428</v>
      </c>
      <c r="G5205">
        <v>5082138</v>
      </c>
      <c r="H5205">
        <f t="shared" si="788"/>
        <v>5356848</v>
      </c>
      <c r="I5205">
        <f t="shared" si="788"/>
        <v>5631558</v>
      </c>
      <c r="J5205">
        <f t="shared" si="788"/>
        <v>5906268</v>
      </c>
      <c r="K5205">
        <f t="shared" si="788"/>
        <v>6180979</v>
      </c>
    </row>
    <row r="5206" spans="1:11" x14ac:dyDescent="0.2">
      <c r="A5206" s="1">
        <v>42863.833333333336</v>
      </c>
      <c r="B5206">
        <f t="shared" si="787"/>
        <v>3697451</v>
      </c>
      <c r="C5206">
        <f t="shared" si="787"/>
        <v>3971336</v>
      </c>
      <c r="D5206">
        <f t="shared" si="787"/>
        <v>4245221</v>
      </c>
      <c r="E5206">
        <f t="shared" si="787"/>
        <v>4519107</v>
      </c>
      <c r="F5206">
        <f t="shared" si="787"/>
        <v>4792992</v>
      </c>
      <c r="G5206">
        <v>5066877</v>
      </c>
      <c r="H5206">
        <f t="shared" si="788"/>
        <v>5340762</v>
      </c>
      <c r="I5206">
        <f t="shared" si="788"/>
        <v>5614647</v>
      </c>
      <c r="J5206">
        <f t="shared" si="788"/>
        <v>5888533</v>
      </c>
      <c r="K5206">
        <f t="shared" si="788"/>
        <v>6162418</v>
      </c>
    </row>
    <row r="5207" spans="1:11" x14ac:dyDescent="0.2">
      <c r="A5207" s="1">
        <v>42863.875</v>
      </c>
      <c r="B5207">
        <f t="shared" si="787"/>
        <v>3697451</v>
      </c>
      <c r="C5207">
        <f t="shared" si="787"/>
        <v>3971336</v>
      </c>
      <c r="D5207">
        <f t="shared" si="787"/>
        <v>4245221</v>
      </c>
      <c r="E5207">
        <f t="shared" si="787"/>
        <v>4519107</v>
      </c>
      <c r="F5207">
        <f t="shared" si="787"/>
        <v>4792992</v>
      </c>
      <c r="G5207">
        <v>5066877</v>
      </c>
      <c r="H5207">
        <f t="shared" si="788"/>
        <v>5340762</v>
      </c>
      <c r="I5207">
        <f t="shared" si="788"/>
        <v>5614647</v>
      </c>
      <c r="J5207">
        <f t="shared" si="788"/>
        <v>5888533</v>
      </c>
      <c r="K5207">
        <f t="shared" si="788"/>
        <v>6162418</v>
      </c>
    </row>
    <row r="5208" spans="1:11" x14ac:dyDescent="0.2">
      <c r="A5208" s="1">
        <v>42863.916666666664</v>
      </c>
      <c r="B5208">
        <f t="shared" si="787"/>
        <v>3697038</v>
      </c>
      <c r="C5208">
        <f t="shared" si="787"/>
        <v>3970892</v>
      </c>
      <c r="D5208">
        <f t="shared" si="787"/>
        <v>4244747</v>
      </c>
      <c r="E5208">
        <f t="shared" si="787"/>
        <v>4518602</v>
      </c>
      <c r="F5208">
        <f t="shared" si="787"/>
        <v>4792456</v>
      </c>
      <c r="G5208">
        <v>5066311</v>
      </c>
      <c r="H5208">
        <f t="shared" si="788"/>
        <v>5340166</v>
      </c>
      <c r="I5208">
        <f t="shared" si="788"/>
        <v>5614020</v>
      </c>
      <c r="J5208">
        <f t="shared" si="788"/>
        <v>5887875</v>
      </c>
      <c r="K5208">
        <f t="shared" si="788"/>
        <v>6161730</v>
      </c>
    </row>
    <row r="5209" spans="1:11" x14ac:dyDescent="0.2">
      <c r="A5209" s="1">
        <v>42863.958333333336</v>
      </c>
      <c r="B5209">
        <f t="shared" si="787"/>
        <v>3697451</v>
      </c>
      <c r="C5209">
        <f t="shared" si="787"/>
        <v>3971336</v>
      </c>
      <c r="D5209">
        <f t="shared" si="787"/>
        <v>4245221</v>
      </c>
      <c r="E5209">
        <f t="shared" si="787"/>
        <v>4519107</v>
      </c>
      <c r="F5209">
        <f t="shared" si="787"/>
        <v>4792992</v>
      </c>
      <c r="G5209">
        <v>5066877</v>
      </c>
      <c r="H5209">
        <f t="shared" si="788"/>
        <v>5340762</v>
      </c>
      <c r="I5209">
        <f t="shared" si="788"/>
        <v>5614647</v>
      </c>
      <c r="J5209">
        <f t="shared" si="788"/>
        <v>5888533</v>
      </c>
      <c r="K5209">
        <f t="shared" si="788"/>
        <v>6162418</v>
      </c>
    </row>
    <row r="5210" spans="1:11" x14ac:dyDescent="0.2">
      <c r="A5210" s="1">
        <v>42894</v>
      </c>
      <c r="B5210">
        <f t="shared" si="787"/>
        <v>3514508</v>
      </c>
      <c r="C5210">
        <f t="shared" si="787"/>
        <v>3774842</v>
      </c>
      <c r="D5210">
        <f t="shared" si="787"/>
        <v>4035176</v>
      </c>
      <c r="E5210">
        <f t="shared" si="787"/>
        <v>4295510</v>
      </c>
      <c r="F5210">
        <f t="shared" si="787"/>
        <v>4555844</v>
      </c>
      <c r="G5210">
        <v>4816178</v>
      </c>
      <c r="H5210">
        <f t="shared" si="788"/>
        <v>5076512</v>
      </c>
      <c r="I5210">
        <f t="shared" si="788"/>
        <v>5336846</v>
      </c>
      <c r="J5210">
        <f t="shared" si="788"/>
        <v>5597180</v>
      </c>
      <c r="K5210">
        <f t="shared" si="788"/>
        <v>5857514</v>
      </c>
    </row>
    <row r="5211" spans="1:11" x14ac:dyDescent="0.2">
      <c r="A5211" s="1">
        <v>42894.041666666664</v>
      </c>
      <c r="B5211">
        <f t="shared" si="787"/>
        <v>3514508</v>
      </c>
      <c r="C5211">
        <f t="shared" si="787"/>
        <v>3774842</v>
      </c>
      <c r="D5211">
        <f t="shared" si="787"/>
        <v>4035176</v>
      </c>
      <c r="E5211">
        <f t="shared" si="787"/>
        <v>4295510</v>
      </c>
      <c r="F5211">
        <f t="shared" si="787"/>
        <v>4555844</v>
      </c>
      <c r="G5211">
        <v>4816178</v>
      </c>
      <c r="H5211">
        <f t="shared" si="788"/>
        <v>5076512</v>
      </c>
      <c r="I5211">
        <f t="shared" si="788"/>
        <v>5336846</v>
      </c>
      <c r="J5211">
        <f t="shared" si="788"/>
        <v>5597180</v>
      </c>
      <c r="K5211">
        <f t="shared" si="788"/>
        <v>5857514</v>
      </c>
    </row>
    <row r="5212" spans="1:11" x14ac:dyDescent="0.2">
      <c r="A5212" s="1">
        <v>42894.083333333336</v>
      </c>
      <c r="B5212">
        <f t="shared" ref="B5212:F5221" si="789">ROUND(HLOOKUP(B$1,$M$1:$W$4,4,FALSE)*$G5212,0)</f>
        <v>3514508</v>
      </c>
      <c r="C5212">
        <f t="shared" si="789"/>
        <v>3774842</v>
      </c>
      <c r="D5212">
        <f t="shared" si="789"/>
        <v>4035176</v>
      </c>
      <c r="E5212">
        <f t="shared" si="789"/>
        <v>4295510</v>
      </c>
      <c r="F5212">
        <f t="shared" si="789"/>
        <v>4555844</v>
      </c>
      <c r="G5212">
        <v>4816178</v>
      </c>
      <c r="H5212">
        <f t="shared" si="788"/>
        <v>5076512</v>
      </c>
      <c r="I5212">
        <f t="shared" si="788"/>
        <v>5336846</v>
      </c>
      <c r="J5212">
        <f t="shared" si="788"/>
        <v>5597180</v>
      </c>
      <c r="K5212">
        <f t="shared" si="788"/>
        <v>5857514</v>
      </c>
    </row>
    <row r="5213" spans="1:11" x14ac:dyDescent="0.2">
      <c r="A5213" s="1">
        <v>42894.125</v>
      </c>
      <c r="B5213">
        <f t="shared" si="789"/>
        <v>3514508</v>
      </c>
      <c r="C5213">
        <f t="shared" si="789"/>
        <v>3774842</v>
      </c>
      <c r="D5213">
        <f t="shared" si="789"/>
        <v>4035176</v>
      </c>
      <c r="E5213">
        <f t="shared" si="789"/>
        <v>4295510</v>
      </c>
      <c r="F5213">
        <f t="shared" si="789"/>
        <v>4555844</v>
      </c>
      <c r="G5213">
        <v>4816178</v>
      </c>
      <c r="H5213">
        <f t="shared" si="788"/>
        <v>5076512</v>
      </c>
      <c r="I5213">
        <f t="shared" si="788"/>
        <v>5336846</v>
      </c>
      <c r="J5213">
        <f t="shared" si="788"/>
        <v>5597180</v>
      </c>
      <c r="K5213">
        <f t="shared" si="788"/>
        <v>5857514</v>
      </c>
    </row>
    <row r="5214" spans="1:11" x14ac:dyDescent="0.2">
      <c r="A5214" s="1">
        <v>42894.166666666664</v>
      </c>
      <c r="B5214">
        <f t="shared" si="789"/>
        <v>3514508</v>
      </c>
      <c r="C5214">
        <f t="shared" si="789"/>
        <v>3774842</v>
      </c>
      <c r="D5214">
        <f t="shared" si="789"/>
        <v>4035176</v>
      </c>
      <c r="E5214">
        <f t="shared" si="789"/>
        <v>4295510</v>
      </c>
      <c r="F5214">
        <f t="shared" si="789"/>
        <v>4555844</v>
      </c>
      <c r="G5214">
        <v>4816178</v>
      </c>
      <c r="H5214">
        <f t="shared" si="788"/>
        <v>5076512</v>
      </c>
      <c r="I5214">
        <f t="shared" si="788"/>
        <v>5336846</v>
      </c>
      <c r="J5214">
        <f t="shared" si="788"/>
        <v>5597180</v>
      </c>
      <c r="K5214">
        <f t="shared" si="788"/>
        <v>5857514</v>
      </c>
    </row>
    <row r="5215" spans="1:11" x14ac:dyDescent="0.2">
      <c r="A5215" s="1">
        <v>42894.208333333336</v>
      </c>
      <c r="B5215">
        <f t="shared" si="789"/>
        <v>3514508</v>
      </c>
      <c r="C5215">
        <f t="shared" si="789"/>
        <v>3774842</v>
      </c>
      <c r="D5215">
        <f t="shared" si="789"/>
        <v>4035176</v>
      </c>
      <c r="E5215">
        <f t="shared" si="789"/>
        <v>4295510</v>
      </c>
      <c r="F5215">
        <f t="shared" si="789"/>
        <v>4555844</v>
      </c>
      <c r="G5215">
        <v>4816178</v>
      </c>
      <c r="H5215">
        <f t="shared" si="788"/>
        <v>5076512</v>
      </c>
      <c r="I5215">
        <f t="shared" si="788"/>
        <v>5336846</v>
      </c>
      <c r="J5215">
        <f t="shared" si="788"/>
        <v>5597180</v>
      </c>
      <c r="K5215">
        <f t="shared" si="788"/>
        <v>5857514</v>
      </c>
    </row>
    <row r="5216" spans="1:11" x14ac:dyDescent="0.2">
      <c r="A5216" s="1">
        <v>42894.25</v>
      </c>
      <c r="B5216">
        <f t="shared" si="789"/>
        <v>3480385</v>
      </c>
      <c r="C5216">
        <f t="shared" si="789"/>
        <v>3738191</v>
      </c>
      <c r="D5216">
        <f t="shared" si="789"/>
        <v>3995997</v>
      </c>
      <c r="E5216">
        <f t="shared" si="789"/>
        <v>4253803</v>
      </c>
      <c r="F5216">
        <f t="shared" si="789"/>
        <v>4511610</v>
      </c>
      <c r="G5216">
        <v>4769416</v>
      </c>
      <c r="H5216">
        <f t="shared" si="788"/>
        <v>5027222</v>
      </c>
      <c r="I5216">
        <f t="shared" si="788"/>
        <v>5285029</v>
      </c>
      <c r="J5216">
        <f t="shared" si="788"/>
        <v>5542835</v>
      </c>
      <c r="K5216">
        <f t="shared" si="788"/>
        <v>5800641</v>
      </c>
    </row>
    <row r="5217" spans="1:11" x14ac:dyDescent="0.2">
      <c r="A5217" s="1">
        <v>42894.291666666664</v>
      </c>
      <c r="B5217">
        <f t="shared" si="789"/>
        <v>3480385</v>
      </c>
      <c r="C5217">
        <f t="shared" si="789"/>
        <v>3738191</v>
      </c>
      <c r="D5217">
        <f t="shared" si="789"/>
        <v>3995997</v>
      </c>
      <c r="E5217">
        <f t="shared" si="789"/>
        <v>4253803</v>
      </c>
      <c r="F5217">
        <f t="shared" si="789"/>
        <v>4511610</v>
      </c>
      <c r="G5217">
        <v>4769416</v>
      </c>
      <c r="H5217">
        <f t="shared" si="788"/>
        <v>5027222</v>
      </c>
      <c r="I5217">
        <f t="shared" si="788"/>
        <v>5285029</v>
      </c>
      <c r="J5217">
        <f t="shared" si="788"/>
        <v>5542835</v>
      </c>
      <c r="K5217">
        <f t="shared" si="788"/>
        <v>5800641</v>
      </c>
    </row>
    <row r="5218" spans="1:11" x14ac:dyDescent="0.2">
      <c r="A5218" s="1">
        <v>42894.333333333336</v>
      </c>
      <c r="B5218">
        <f t="shared" si="789"/>
        <v>6007143</v>
      </c>
      <c r="C5218">
        <f t="shared" si="789"/>
        <v>6452117</v>
      </c>
      <c r="D5218">
        <f t="shared" si="789"/>
        <v>6897090</v>
      </c>
      <c r="E5218">
        <f t="shared" si="789"/>
        <v>7342064</v>
      </c>
      <c r="F5218">
        <f t="shared" si="789"/>
        <v>7787037</v>
      </c>
      <c r="G5218">
        <v>8232011</v>
      </c>
      <c r="H5218">
        <f t="shared" si="788"/>
        <v>8676985</v>
      </c>
      <c r="I5218">
        <f t="shared" si="788"/>
        <v>9121958</v>
      </c>
      <c r="J5218">
        <f t="shared" si="788"/>
        <v>9566932</v>
      </c>
      <c r="K5218">
        <f t="shared" si="788"/>
        <v>10011905</v>
      </c>
    </row>
    <row r="5219" spans="1:11" x14ac:dyDescent="0.2">
      <c r="A5219" s="1">
        <v>42894.375</v>
      </c>
      <c r="B5219">
        <f t="shared" si="789"/>
        <v>3030485</v>
      </c>
      <c r="C5219">
        <f t="shared" si="789"/>
        <v>3254965</v>
      </c>
      <c r="D5219">
        <f t="shared" si="789"/>
        <v>3479446</v>
      </c>
      <c r="E5219">
        <f t="shared" si="789"/>
        <v>3703926</v>
      </c>
      <c r="F5219">
        <f t="shared" si="789"/>
        <v>3928407</v>
      </c>
      <c r="G5219">
        <v>4152887</v>
      </c>
      <c r="H5219">
        <f t="shared" si="788"/>
        <v>4377367</v>
      </c>
      <c r="I5219">
        <f t="shared" si="788"/>
        <v>4601848</v>
      </c>
      <c r="J5219">
        <f t="shared" si="788"/>
        <v>4826328</v>
      </c>
      <c r="K5219">
        <f t="shared" si="788"/>
        <v>5050809</v>
      </c>
    </row>
    <row r="5220" spans="1:11" x14ac:dyDescent="0.2">
      <c r="A5220" s="1">
        <v>42894.416666666664</v>
      </c>
      <c r="B5220">
        <f t="shared" si="789"/>
        <v>3030485</v>
      </c>
      <c r="C5220">
        <f t="shared" si="789"/>
        <v>3254965</v>
      </c>
      <c r="D5220">
        <f t="shared" si="789"/>
        <v>3479446</v>
      </c>
      <c r="E5220">
        <f t="shared" si="789"/>
        <v>3703926</v>
      </c>
      <c r="F5220">
        <f t="shared" si="789"/>
        <v>3928407</v>
      </c>
      <c r="G5220">
        <v>4152887</v>
      </c>
      <c r="H5220">
        <f t="shared" si="788"/>
        <v>4377367</v>
      </c>
      <c r="I5220">
        <f t="shared" si="788"/>
        <v>4601848</v>
      </c>
      <c r="J5220">
        <f t="shared" si="788"/>
        <v>4826328</v>
      </c>
      <c r="K5220">
        <f t="shared" si="788"/>
        <v>5050809</v>
      </c>
    </row>
    <row r="5221" spans="1:11" x14ac:dyDescent="0.2">
      <c r="A5221" s="1">
        <v>42894.458333333336</v>
      </c>
      <c r="B5221">
        <f t="shared" si="789"/>
        <v>3030485</v>
      </c>
      <c r="C5221">
        <f t="shared" si="789"/>
        <v>3254965</v>
      </c>
      <c r="D5221">
        <f t="shared" si="789"/>
        <v>3479446</v>
      </c>
      <c r="E5221">
        <f t="shared" si="789"/>
        <v>3703926</v>
      </c>
      <c r="F5221">
        <f t="shared" si="789"/>
        <v>3928407</v>
      </c>
      <c r="G5221">
        <v>4152887</v>
      </c>
      <c r="H5221">
        <f t="shared" si="788"/>
        <v>4377367</v>
      </c>
      <c r="I5221">
        <f t="shared" si="788"/>
        <v>4601848</v>
      </c>
      <c r="J5221">
        <f t="shared" si="788"/>
        <v>4826328</v>
      </c>
      <c r="K5221">
        <f t="shared" si="788"/>
        <v>5050809</v>
      </c>
    </row>
    <row r="5222" spans="1:11" x14ac:dyDescent="0.2">
      <c r="A5222" s="1">
        <v>42894.5</v>
      </c>
      <c r="B5222">
        <f t="shared" ref="B5222:F5231" si="790">ROUND(HLOOKUP(B$1,$M$1:$W$4,4,FALSE)*$G5222,0)</f>
        <v>3277675</v>
      </c>
      <c r="C5222">
        <f t="shared" si="790"/>
        <v>3520466</v>
      </c>
      <c r="D5222">
        <f t="shared" si="790"/>
        <v>3763257</v>
      </c>
      <c r="E5222">
        <f t="shared" si="790"/>
        <v>4006047</v>
      </c>
      <c r="F5222">
        <f t="shared" si="790"/>
        <v>4248838</v>
      </c>
      <c r="G5222">
        <v>4491629</v>
      </c>
      <c r="H5222">
        <f t="shared" ref="H5222:K5241" si="791">ROUND(HLOOKUP(H$1,$M$1:$W$4,4,FALSE)*$G5222,0)</f>
        <v>4734420</v>
      </c>
      <c r="I5222">
        <f t="shared" si="791"/>
        <v>4977211</v>
      </c>
      <c r="J5222">
        <f t="shared" si="791"/>
        <v>5220001</v>
      </c>
      <c r="K5222">
        <f t="shared" si="791"/>
        <v>5462792</v>
      </c>
    </row>
    <row r="5223" spans="1:11" x14ac:dyDescent="0.2">
      <c r="A5223" s="1">
        <v>42894.541666666664</v>
      </c>
      <c r="B5223">
        <f t="shared" si="790"/>
        <v>2531289</v>
      </c>
      <c r="C5223">
        <f t="shared" si="790"/>
        <v>2718792</v>
      </c>
      <c r="D5223">
        <f t="shared" si="790"/>
        <v>2906294</v>
      </c>
      <c r="E5223">
        <f t="shared" si="790"/>
        <v>3093797</v>
      </c>
      <c r="F5223">
        <f t="shared" si="790"/>
        <v>3281300</v>
      </c>
      <c r="G5223">
        <v>3468803</v>
      </c>
      <c r="H5223">
        <f t="shared" si="791"/>
        <v>3656306</v>
      </c>
      <c r="I5223">
        <f t="shared" si="791"/>
        <v>3843809</v>
      </c>
      <c r="J5223">
        <f t="shared" si="791"/>
        <v>4031312</v>
      </c>
      <c r="K5223">
        <f t="shared" si="791"/>
        <v>4218814</v>
      </c>
    </row>
    <row r="5224" spans="1:11" x14ac:dyDescent="0.2">
      <c r="A5224" s="1">
        <v>42894.583333333336</v>
      </c>
      <c r="B5224">
        <f t="shared" si="790"/>
        <v>2936074</v>
      </c>
      <c r="C5224">
        <f t="shared" si="790"/>
        <v>3153561</v>
      </c>
      <c r="D5224">
        <f t="shared" si="790"/>
        <v>3371048</v>
      </c>
      <c r="E5224">
        <f t="shared" si="790"/>
        <v>3588535</v>
      </c>
      <c r="F5224">
        <f t="shared" si="790"/>
        <v>3806022</v>
      </c>
      <c r="G5224">
        <v>4023509</v>
      </c>
      <c r="H5224">
        <f t="shared" si="791"/>
        <v>4240996</v>
      </c>
      <c r="I5224">
        <f t="shared" si="791"/>
        <v>4458483</v>
      </c>
      <c r="J5224">
        <f t="shared" si="791"/>
        <v>4675970</v>
      </c>
      <c r="K5224">
        <f t="shared" si="791"/>
        <v>4893457</v>
      </c>
    </row>
    <row r="5225" spans="1:11" x14ac:dyDescent="0.2">
      <c r="A5225" s="1">
        <v>42894.625</v>
      </c>
      <c r="B5225">
        <f t="shared" si="790"/>
        <v>2835416</v>
      </c>
      <c r="C5225">
        <f t="shared" si="790"/>
        <v>3045447</v>
      </c>
      <c r="D5225">
        <f t="shared" si="790"/>
        <v>3255478</v>
      </c>
      <c r="E5225">
        <f t="shared" si="790"/>
        <v>3465508</v>
      </c>
      <c r="F5225">
        <f t="shared" si="790"/>
        <v>3675539</v>
      </c>
      <c r="G5225">
        <v>3885570</v>
      </c>
      <c r="H5225">
        <f t="shared" si="791"/>
        <v>4095601</v>
      </c>
      <c r="I5225">
        <f t="shared" si="791"/>
        <v>4305632</v>
      </c>
      <c r="J5225">
        <f t="shared" si="791"/>
        <v>4515662</v>
      </c>
      <c r="K5225">
        <f t="shared" si="791"/>
        <v>4725693</v>
      </c>
    </row>
    <row r="5226" spans="1:11" x14ac:dyDescent="0.2">
      <c r="A5226" s="1">
        <v>42894.666666666664</v>
      </c>
      <c r="B5226">
        <f t="shared" si="790"/>
        <v>2835416</v>
      </c>
      <c r="C5226">
        <f t="shared" si="790"/>
        <v>3045447</v>
      </c>
      <c r="D5226">
        <f t="shared" si="790"/>
        <v>3255478</v>
      </c>
      <c r="E5226">
        <f t="shared" si="790"/>
        <v>3465508</v>
      </c>
      <c r="F5226">
        <f t="shared" si="790"/>
        <v>3675539</v>
      </c>
      <c r="G5226">
        <v>3885570</v>
      </c>
      <c r="H5226">
        <f t="shared" si="791"/>
        <v>4095601</v>
      </c>
      <c r="I5226">
        <f t="shared" si="791"/>
        <v>4305632</v>
      </c>
      <c r="J5226">
        <f t="shared" si="791"/>
        <v>4515662</v>
      </c>
      <c r="K5226">
        <f t="shared" si="791"/>
        <v>4725693</v>
      </c>
    </row>
    <row r="5227" spans="1:11" x14ac:dyDescent="0.2">
      <c r="A5227" s="1">
        <v>42894.708333333336</v>
      </c>
      <c r="B5227">
        <f t="shared" si="790"/>
        <v>4149957</v>
      </c>
      <c r="C5227">
        <f t="shared" si="790"/>
        <v>4457361</v>
      </c>
      <c r="D5227">
        <f t="shared" si="790"/>
        <v>4764765</v>
      </c>
      <c r="E5227">
        <f t="shared" si="790"/>
        <v>5072170</v>
      </c>
      <c r="F5227">
        <f t="shared" si="790"/>
        <v>5379574</v>
      </c>
      <c r="G5227">
        <v>5686978</v>
      </c>
      <c r="H5227">
        <f t="shared" si="791"/>
        <v>5994382</v>
      </c>
      <c r="I5227">
        <f t="shared" si="791"/>
        <v>6301786</v>
      </c>
      <c r="J5227">
        <f t="shared" si="791"/>
        <v>6609191</v>
      </c>
      <c r="K5227">
        <f t="shared" si="791"/>
        <v>6916595</v>
      </c>
    </row>
    <row r="5228" spans="1:11" x14ac:dyDescent="0.2">
      <c r="A5228" s="1">
        <v>42894.75</v>
      </c>
      <c r="B5228">
        <f t="shared" si="790"/>
        <v>3971207</v>
      </c>
      <c r="C5228">
        <f t="shared" si="790"/>
        <v>4265370</v>
      </c>
      <c r="D5228">
        <f t="shared" si="790"/>
        <v>4559534</v>
      </c>
      <c r="E5228">
        <f t="shared" si="790"/>
        <v>4853697</v>
      </c>
      <c r="F5228">
        <f t="shared" si="790"/>
        <v>5147861</v>
      </c>
      <c r="G5228">
        <v>5442024</v>
      </c>
      <c r="H5228">
        <f t="shared" si="791"/>
        <v>5736187</v>
      </c>
      <c r="I5228">
        <f t="shared" si="791"/>
        <v>6030351</v>
      </c>
      <c r="J5228">
        <f t="shared" si="791"/>
        <v>6324514</v>
      </c>
      <c r="K5228">
        <f t="shared" si="791"/>
        <v>6618678</v>
      </c>
    </row>
    <row r="5229" spans="1:11" x14ac:dyDescent="0.2">
      <c r="A5229" s="1">
        <v>42894.791666666664</v>
      </c>
      <c r="B5229">
        <f t="shared" si="790"/>
        <v>7905448</v>
      </c>
      <c r="C5229">
        <f t="shared" si="790"/>
        <v>8491037</v>
      </c>
      <c r="D5229">
        <f t="shared" si="790"/>
        <v>9076626</v>
      </c>
      <c r="E5229">
        <f t="shared" si="790"/>
        <v>9662214</v>
      </c>
      <c r="F5229">
        <f t="shared" si="790"/>
        <v>10247803</v>
      </c>
      <c r="G5229">
        <v>10833392</v>
      </c>
      <c r="H5229">
        <f t="shared" si="791"/>
        <v>11418981</v>
      </c>
      <c r="I5229">
        <f t="shared" si="791"/>
        <v>12004570</v>
      </c>
      <c r="J5229">
        <f t="shared" si="791"/>
        <v>12590158</v>
      </c>
      <c r="K5229">
        <f t="shared" si="791"/>
        <v>13175747</v>
      </c>
    </row>
    <row r="5230" spans="1:11" x14ac:dyDescent="0.2">
      <c r="A5230" s="1">
        <v>42894.833333333336</v>
      </c>
      <c r="B5230">
        <f t="shared" si="790"/>
        <v>7905448</v>
      </c>
      <c r="C5230">
        <f t="shared" si="790"/>
        <v>8491037</v>
      </c>
      <c r="D5230">
        <f t="shared" si="790"/>
        <v>9076626</v>
      </c>
      <c r="E5230">
        <f t="shared" si="790"/>
        <v>9662214</v>
      </c>
      <c r="F5230">
        <f t="shared" si="790"/>
        <v>10247803</v>
      </c>
      <c r="G5230">
        <v>10833392</v>
      </c>
      <c r="H5230">
        <f t="shared" si="791"/>
        <v>11418981</v>
      </c>
      <c r="I5230">
        <f t="shared" si="791"/>
        <v>12004570</v>
      </c>
      <c r="J5230">
        <f t="shared" si="791"/>
        <v>12590158</v>
      </c>
      <c r="K5230">
        <f t="shared" si="791"/>
        <v>13175747</v>
      </c>
    </row>
    <row r="5231" spans="1:11" x14ac:dyDescent="0.2">
      <c r="A5231" s="1">
        <v>42894.875</v>
      </c>
      <c r="B5231">
        <f t="shared" si="790"/>
        <v>7905448</v>
      </c>
      <c r="C5231">
        <f t="shared" si="790"/>
        <v>8491037</v>
      </c>
      <c r="D5231">
        <f t="shared" si="790"/>
        <v>9076626</v>
      </c>
      <c r="E5231">
        <f t="shared" si="790"/>
        <v>9662214</v>
      </c>
      <c r="F5231">
        <f t="shared" si="790"/>
        <v>10247803</v>
      </c>
      <c r="G5231">
        <v>10833392</v>
      </c>
      <c r="H5231">
        <f t="shared" si="791"/>
        <v>11418981</v>
      </c>
      <c r="I5231">
        <f t="shared" si="791"/>
        <v>12004570</v>
      </c>
      <c r="J5231">
        <f t="shared" si="791"/>
        <v>12590158</v>
      </c>
      <c r="K5231">
        <f t="shared" si="791"/>
        <v>13175747</v>
      </c>
    </row>
    <row r="5232" spans="1:11" x14ac:dyDescent="0.2">
      <c r="A5232" s="1">
        <v>42894.916666666664</v>
      </c>
      <c r="B5232">
        <f t="shared" ref="B5232:F5241" si="792">ROUND(HLOOKUP(B$1,$M$1:$W$4,4,FALSE)*$G5232,0)</f>
        <v>4027375</v>
      </c>
      <c r="C5232">
        <f t="shared" si="792"/>
        <v>4325700</v>
      </c>
      <c r="D5232">
        <f t="shared" si="792"/>
        <v>4624024</v>
      </c>
      <c r="E5232">
        <f t="shared" si="792"/>
        <v>4922348</v>
      </c>
      <c r="F5232">
        <f t="shared" si="792"/>
        <v>5220672</v>
      </c>
      <c r="G5232">
        <v>5518996</v>
      </c>
      <c r="H5232">
        <f t="shared" si="791"/>
        <v>5817320</v>
      </c>
      <c r="I5232">
        <f t="shared" si="791"/>
        <v>6115644</v>
      </c>
      <c r="J5232">
        <f t="shared" si="791"/>
        <v>6413968</v>
      </c>
      <c r="K5232">
        <f t="shared" si="791"/>
        <v>6712292</v>
      </c>
    </row>
    <row r="5233" spans="1:11" x14ac:dyDescent="0.2">
      <c r="A5233" s="1">
        <v>42894.958333333336</v>
      </c>
      <c r="B5233">
        <f t="shared" si="792"/>
        <v>4027375</v>
      </c>
      <c r="C5233">
        <f t="shared" si="792"/>
        <v>4325700</v>
      </c>
      <c r="D5233">
        <f t="shared" si="792"/>
        <v>4624024</v>
      </c>
      <c r="E5233">
        <f t="shared" si="792"/>
        <v>4922348</v>
      </c>
      <c r="F5233">
        <f t="shared" si="792"/>
        <v>5220672</v>
      </c>
      <c r="G5233">
        <v>5518996</v>
      </c>
      <c r="H5233">
        <f t="shared" si="791"/>
        <v>5817320</v>
      </c>
      <c r="I5233">
        <f t="shared" si="791"/>
        <v>6115644</v>
      </c>
      <c r="J5233">
        <f t="shared" si="791"/>
        <v>6413968</v>
      </c>
      <c r="K5233">
        <f t="shared" si="791"/>
        <v>6712292</v>
      </c>
    </row>
    <row r="5234" spans="1:11" x14ac:dyDescent="0.2">
      <c r="A5234" s="1">
        <v>42924</v>
      </c>
      <c r="B5234">
        <f t="shared" si="792"/>
        <v>3412537</v>
      </c>
      <c r="C5234">
        <f t="shared" si="792"/>
        <v>3665317</v>
      </c>
      <c r="D5234">
        <f t="shared" si="792"/>
        <v>3918098</v>
      </c>
      <c r="E5234">
        <f t="shared" si="792"/>
        <v>4170878</v>
      </c>
      <c r="F5234">
        <f t="shared" si="792"/>
        <v>4423659</v>
      </c>
      <c r="G5234">
        <v>4676439</v>
      </c>
      <c r="H5234">
        <f t="shared" si="791"/>
        <v>4929219</v>
      </c>
      <c r="I5234">
        <f t="shared" si="791"/>
        <v>5182000</v>
      </c>
      <c r="J5234">
        <f t="shared" si="791"/>
        <v>5434780</v>
      </c>
      <c r="K5234">
        <f t="shared" si="791"/>
        <v>5687561</v>
      </c>
    </row>
    <row r="5235" spans="1:11" x14ac:dyDescent="0.2">
      <c r="A5235" s="1">
        <v>42924.041666666664</v>
      </c>
      <c r="B5235">
        <f t="shared" si="792"/>
        <v>3619064</v>
      </c>
      <c r="C5235">
        <f t="shared" si="792"/>
        <v>3887143</v>
      </c>
      <c r="D5235">
        <f t="shared" si="792"/>
        <v>4155222</v>
      </c>
      <c r="E5235">
        <f t="shared" si="792"/>
        <v>4423300</v>
      </c>
      <c r="F5235">
        <f t="shared" si="792"/>
        <v>4691379</v>
      </c>
      <c r="G5235">
        <v>4959458</v>
      </c>
      <c r="H5235">
        <f t="shared" si="791"/>
        <v>5227537</v>
      </c>
      <c r="I5235">
        <f t="shared" si="791"/>
        <v>5495616</v>
      </c>
      <c r="J5235">
        <f t="shared" si="791"/>
        <v>5763694</v>
      </c>
      <c r="K5235">
        <f t="shared" si="791"/>
        <v>6031773</v>
      </c>
    </row>
    <row r="5236" spans="1:11" x14ac:dyDescent="0.2">
      <c r="A5236" s="1">
        <v>42924.083333333336</v>
      </c>
      <c r="B5236">
        <f t="shared" si="792"/>
        <v>3619064</v>
      </c>
      <c r="C5236">
        <f t="shared" si="792"/>
        <v>3887143</v>
      </c>
      <c r="D5236">
        <f t="shared" si="792"/>
        <v>4155222</v>
      </c>
      <c r="E5236">
        <f t="shared" si="792"/>
        <v>4423300</v>
      </c>
      <c r="F5236">
        <f t="shared" si="792"/>
        <v>4691379</v>
      </c>
      <c r="G5236">
        <v>4959458</v>
      </c>
      <c r="H5236">
        <f t="shared" si="791"/>
        <v>5227537</v>
      </c>
      <c r="I5236">
        <f t="shared" si="791"/>
        <v>5495616</v>
      </c>
      <c r="J5236">
        <f t="shared" si="791"/>
        <v>5763694</v>
      </c>
      <c r="K5236">
        <f t="shared" si="791"/>
        <v>6031773</v>
      </c>
    </row>
    <row r="5237" spans="1:11" x14ac:dyDescent="0.2">
      <c r="A5237" s="1">
        <v>42924.125</v>
      </c>
      <c r="B5237">
        <f t="shared" si="792"/>
        <v>3341585</v>
      </c>
      <c r="C5237">
        <f t="shared" si="792"/>
        <v>3589110</v>
      </c>
      <c r="D5237">
        <f t="shared" si="792"/>
        <v>3836635</v>
      </c>
      <c r="E5237">
        <f t="shared" si="792"/>
        <v>4084159</v>
      </c>
      <c r="F5237">
        <f t="shared" si="792"/>
        <v>4331684</v>
      </c>
      <c r="G5237">
        <v>4579209</v>
      </c>
      <c r="H5237">
        <f t="shared" si="791"/>
        <v>4826734</v>
      </c>
      <c r="I5237">
        <f t="shared" si="791"/>
        <v>5074259</v>
      </c>
      <c r="J5237">
        <f t="shared" si="791"/>
        <v>5321783</v>
      </c>
      <c r="K5237">
        <f t="shared" si="791"/>
        <v>5569308</v>
      </c>
    </row>
    <row r="5238" spans="1:11" x14ac:dyDescent="0.2">
      <c r="A5238" s="1">
        <v>42924.166666666664</v>
      </c>
      <c r="B5238">
        <f t="shared" si="792"/>
        <v>4170805</v>
      </c>
      <c r="C5238">
        <f t="shared" si="792"/>
        <v>4479754</v>
      </c>
      <c r="D5238">
        <f t="shared" si="792"/>
        <v>4788702</v>
      </c>
      <c r="E5238">
        <f t="shared" si="792"/>
        <v>5097651</v>
      </c>
      <c r="F5238">
        <f t="shared" si="792"/>
        <v>5406599</v>
      </c>
      <c r="G5238">
        <v>5715548</v>
      </c>
      <c r="H5238">
        <f t="shared" si="791"/>
        <v>6024497</v>
      </c>
      <c r="I5238">
        <f t="shared" si="791"/>
        <v>6333445</v>
      </c>
      <c r="J5238">
        <f t="shared" si="791"/>
        <v>6642394</v>
      </c>
      <c r="K5238">
        <f t="shared" si="791"/>
        <v>6951342</v>
      </c>
    </row>
    <row r="5239" spans="1:11" x14ac:dyDescent="0.2">
      <c r="A5239" s="1">
        <v>42924.208333333336</v>
      </c>
      <c r="B5239">
        <f t="shared" si="792"/>
        <v>3619064</v>
      </c>
      <c r="C5239">
        <f t="shared" si="792"/>
        <v>3887143</v>
      </c>
      <c r="D5239">
        <f t="shared" si="792"/>
        <v>4155222</v>
      </c>
      <c r="E5239">
        <f t="shared" si="792"/>
        <v>4423300</v>
      </c>
      <c r="F5239">
        <f t="shared" si="792"/>
        <v>4691379</v>
      </c>
      <c r="G5239">
        <v>4959458</v>
      </c>
      <c r="H5239">
        <f t="shared" si="791"/>
        <v>5227537</v>
      </c>
      <c r="I5239">
        <f t="shared" si="791"/>
        <v>5495616</v>
      </c>
      <c r="J5239">
        <f t="shared" si="791"/>
        <v>5763694</v>
      </c>
      <c r="K5239">
        <f t="shared" si="791"/>
        <v>6031773</v>
      </c>
    </row>
    <row r="5240" spans="1:11" x14ac:dyDescent="0.2">
      <c r="A5240" s="1">
        <v>42924.25</v>
      </c>
      <c r="B5240">
        <f t="shared" si="792"/>
        <v>3307461</v>
      </c>
      <c r="C5240">
        <f t="shared" si="792"/>
        <v>3552458</v>
      </c>
      <c r="D5240">
        <f t="shared" si="792"/>
        <v>3797456</v>
      </c>
      <c r="E5240">
        <f t="shared" si="792"/>
        <v>4042453</v>
      </c>
      <c r="F5240">
        <f t="shared" si="792"/>
        <v>4287450</v>
      </c>
      <c r="G5240">
        <v>4532447</v>
      </c>
      <c r="H5240">
        <f t="shared" si="791"/>
        <v>4777444</v>
      </c>
      <c r="I5240">
        <f t="shared" si="791"/>
        <v>5022441</v>
      </c>
      <c r="J5240">
        <f t="shared" si="791"/>
        <v>5267438</v>
      </c>
      <c r="K5240">
        <f t="shared" si="791"/>
        <v>5512436</v>
      </c>
    </row>
    <row r="5241" spans="1:11" x14ac:dyDescent="0.2">
      <c r="A5241" s="1">
        <v>42924.291666666664</v>
      </c>
      <c r="B5241">
        <f t="shared" si="792"/>
        <v>3480385</v>
      </c>
      <c r="C5241">
        <f t="shared" si="792"/>
        <v>3738191</v>
      </c>
      <c r="D5241">
        <f t="shared" si="792"/>
        <v>3995997</v>
      </c>
      <c r="E5241">
        <f t="shared" si="792"/>
        <v>4253803</v>
      </c>
      <c r="F5241">
        <f t="shared" si="792"/>
        <v>4511610</v>
      </c>
      <c r="G5241">
        <v>4769416</v>
      </c>
      <c r="H5241">
        <f t="shared" si="791"/>
        <v>5027222</v>
      </c>
      <c r="I5241">
        <f t="shared" si="791"/>
        <v>5285029</v>
      </c>
      <c r="J5241">
        <f t="shared" si="791"/>
        <v>5542835</v>
      </c>
      <c r="K5241">
        <f t="shared" si="791"/>
        <v>5800641</v>
      </c>
    </row>
    <row r="5242" spans="1:11" x14ac:dyDescent="0.2">
      <c r="A5242" s="1">
        <v>42924.333333333336</v>
      </c>
      <c r="B5242">
        <f t="shared" ref="B5242:F5251" si="793">ROUND(HLOOKUP(B$1,$M$1:$W$4,4,FALSE)*$G5242,0)</f>
        <v>6007143</v>
      </c>
      <c r="C5242">
        <f t="shared" si="793"/>
        <v>6452117</v>
      </c>
      <c r="D5242">
        <f t="shared" si="793"/>
        <v>6897090</v>
      </c>
      <c r="E5242">
        <f t="shared" si="793"/>
        <v>7342064</v>
      </c>
      <c r="F5242">
        <f t="shared" si="793"/>
        <v>7787037</v>
      </c>
      <c r="G5242">
        <v>8232011</v>
      </c>
      <c r="H5242">
        <f t="shared" ref="H5242:K5261" si="794">ROUND(HLOOKUP(H$1,$M$1:$W$4,4,FALSE)*$G5242,0)</f>
        <v>8676985</v>
      </c>
      <c r="I5242">
        <f t="shared" si="794"/>
        <v>9121958</v>
      </c>
      <c r="J5242">
        <f t="shared" si="794"/>
        <v>9566932</v>
      </c>
      <c r="K5242">
        <f t="shared" si="794"/>
        <v>10011905</v>
      </c>
    </row>
    <row r="5243" spans="1:11" x14ac:dyDescent="0.2">
      <c r="A5243" s="1">
        <v>42924.375</v>
      </c>
      <c r="B5243">
        <f t="shared" si="793"/>
        <v>2988740</v>
      </c>
      <c r="C5243">
        <f t="shared" si="793"/>
        <v>3210128</v>
      </c>
      <c r="D5243">
        <f t="shared" si="793"/>
        <v>3431517</v>
      </c>
      <c r="E5243">
        <f t="shared" si="793"/>
        <v>3652905</v>
      </c>
      <c r="F5243">
        <f t="shared" si="793"/>
        <v>3874293</v>
      </c>
      <c r="G5243">
        <v>4095681</v>
      </c>
      <c r="H5243">
        <f t="shared" si="794"/>
        <v>4317069</v>
      </c>
      <c r="I5243">
        <f t="shared" si="794"/>
        <v>4538457</v>
      </c>
      <c r="J5243">
        <f t="shared" si="794"/>
        <v>4759845</v>
      </c>
      <c r="K5243">
        <f t="shared" si="794"/>
        <v>4981234</v>
      </c>
    </row>
    <row r="5244" spans="1:11" x14ac:dyDescent="0.2">
      <c r="A5244" s="1">
        <v>42924.416666666664</v>
      </c>
      <c r="B5244">
        <f t="shared" si="793"/>
        <v>3030485</v>
      </c>
      <c r="C5244">
        <f t="shared" si="793"/>
        <v>3254965</v>
      </c>
      <c r="D5244">
        <f t="shared" si="793"/>
        <v>3479446</v>
      </c>
      <c r="E5244">
        <f t="shared" si="793"/>
        <v>3703926</v>
      </c>
      <c r="F5244">
        <f t="shared" si="793"/>
        <v>3928407</v>
      </c>
      <c r="G5244">
        <v>4152887</v>
      </c>
      <c r="H5244">
        <f t="shared" si="794"/>
        <v>4377367</v>
      </c>
      <c r="I5244">
        <f t="shared" si="794"/>
        <v>4601848</v>
      </c>
      <c r="J5244">
        <f t="shared" si="794"/>
        <v>4826328</v>
      </c>
      <c r="K5244">
        <f t="shared" si="794"/>
        <v>5050809</v>
      </c>
    </row>
    <row r="5245" spans="1:11" x14ac:dyDescent="0.2">
      <c r="A5245" s="1">
        <v>42924.458333333336</v>
      </c>
      <c r="B5245">
        <f t="shared" si="793"/>
        <v>3030485</v>
      </c>
      <c r="C5245">
        <f t="shared" si="793"/>
        <v>3254965</v>
      </c>
      <c r="D5245">
        <f t="shared" si="793"/>
        <v>3479446</v>
      </c>
      <c r="E5245">
        <f t="shared" si="793"/>
        <v>3703926</v>
      </c>
      <c r="F5245">
        <f t="shared" si="793"/>
        <v>3928407</v>
      </c>
      <c r="G5245">
        <v>4152887</v>
      </c>
      <c r="H5245">
        <f t="shared" si="794"/>
        <v>4377367</v>
      </c>
      <c r="I5245">
        <f t="shared" si="794"/>
        <v>4601848</v>
      </c>
      <c r="J5245">
        <f t="shared" si="794"/>
        <v>4826328</v>
      </c>
      <c r="K5245">
        <f t="shared" si="794"/>
        <v>5050809</v>
      </c>
    </row>
    <row r="5246" spans="1:11" x14ac:dyDescent="0.2">
      <c r="A5246" s="1">
        <v>42924.5</v>
      </c>
      <c r="B5246">
        <f t="shared" si="793"/>
        <v>3277675</v>
      </c>
      <c r="C5246">
        <f t="shared" si="793"/>
        <v>3520466</v>
      </c>
      <c r="D5246">
        <f t="shared" si="793"/>
        <v>3763257</v>
      </c>
      <c r="E5246">
        <f t="shared" si="793"/>
        <v>4006047</v>
      </c>
      <c r="F5246">
        <f t="shared" si="793"/>
        <v>4248838</v>
      </c>
      <c r="G5246">
        <v>4491629</v>
      </c>
      <c r="H5246">
        <f t="shared" si="794"/>
        <v>4734420</v>
      </c>
      <c r="I5246">
        <f t="shared" si="794"/>
        <v>4977211</v>
      </c>
      <c r="J5246">
        <f t="shared" si="794"/>
        <v>5220001</v>
      </c>
      <c r="K5246">
        <f t="shared" si="794"/>
        <v>5462792</v>
      </c>
    </row>
    <row r="5247" spans="1:11" x14ac:dyDescent="0.2">
      <c r="A5247" s="1">
        <v>42924.541666666664</v>
      </c>
      <c r="B5247">
        <f t="shared" si="793"/>
        <v>2303176</v>
      </c>
      <c r="C5247">
        <f t="shared" si="793"/>
        <v>2473782</v>
      </c>
      <c r="D5247">
        <f t="shared" si="793"/>
        <v>2644387</v>
      </c>
      <c r="E5247">
        <f t="shared" si="793"/>
        <v>2814993</v>
      </c>
      <c r="F5247">
        <f t="shared" si="793"/>
        <v>2985598</v>
      </c>
      <c r="G5247">
        <v>3156204</v>
      </c>
      <c r="H5247">
        <f t="shared" si="794"/>
        <v>3326810</v>
      </c>
      <c r="I5247">
        <f t="shared" si="794"/>
        <v>3497415</v>
      </c>
      <c r="J5247">
        <f t="shared" si="794"/>
        <v>3668021</v>
      </c>
      <c r="K5247">
        <f t="shared" si="794"/>
        <v>3838626</v>
      </c>
    </row>
    <row r="5248" spans="1:11" x14ac:dyDescent="0.2">
      <c r="A5248" s="1">
        <v>42924.583333333336</v>
      </c>
      <c r="B5248">
        <f t="shared" si="793"/>
        <v>2162018</v>
      </c>
      <c r="C5248">
        <f t="shared" si="793"/>
        <v>2322168</v>
      </c>
      <c r="D5248">
        <f t="shared" si="793"/>
        <v>2482317</v>
      </c>
      <c r="E5248">
        <f t="shared" si="793"/>
        <v>2642467</v>
      </c>
      <c r="F5248">
        <f t="shared" si="793"/>
        <v>2802616</v>
      </c>
      <c r="G5248">
        <v>2962766</v>
      </c>
      <c r="H5248">
        <f t="shared" si="794"/>
        <v>3122916</v>
      </c>
      <c r="I5248">
        <f t="shared" si="794"/>
        <v>3283065</v>
      </c>
      <c r="J5248">
        <f t="shared" si="794"/>
        <v>3443215</v>
      </c>
      <c r="K5248">
        <f t="shared" si="794"/>
        <v>3603364</v>
      </c>
    </row>
    <row r="5249" spans="1:11" x14ac:dyDescent="0.2">
      <c r="A5249" s="1">
        <v>42924.625</v>
      </c>
      <c r="B5249">
        <f t="shared" si="793"/>
        <v>2162018</v>
      </c>
      <c r="C5249">
        <f t="shared" si="793"/>
        <v>2322168</v>
      </c>
      <c r="D5249">
        <f t="shared" si="793"/>
        <v>2482317</v>
      </c>
      <c r="E5249">
        <f t="shared" si="793"/>
        <v>2642467</v>
      </c>
      <c r="F5249">
        <f t="shared" si="793"/>
        <v>2802616</v>
      </c>
      <c r="G5249">
        <v>2962766</v>
      </c>
      <c r="H5249">
        <f t="shared" si="794"/>
        <v>3122916</v>
      </c>
      <c r="I5249">
        <f t="shared" si="794"/>
        <v>3283065</v>
      </c>
      <c r="J5249">
        <f t="shared" si="794"/>
        <v>3443215</v>
      </c>
      <c r="K5249">
        <f t="shared" si="794"/>
        <v>3603364</v>
      </c>
    </row>
    <row r="5250" spans="1:11" x14ac:dyDescent="0.2">
      <c r="A5250" s="1">
        <v>42924.666666666664</v>
      </c>
      <c r="B5250">
        <f t="shared" si="793"/>
        <v>2162018</v>
      </c>
      <c r="C5250">
        <f t="shared" si="793"/>
        <v>2322168</v>
      </c>
      <c r="D5250">
        <f t="shared" si="793"/>
        <v>2482317</v>
      </c>
      <c r="E5250">
        <f t="shared" si="793"/>
        <v>2642467</v>
      </c>
      <c r="F5250">
        <f t="shared" si="793"/>
        <v>2802616</v>
      </c>
      <c r="G5250">
        <v>2962766</v>
      </c>
      <c r="H5250">
        <f t="shared" si="794"/>
        <v>3122916</v>
      </c>
      <c r="I5250">
        <f t="shared" si="794"/>
        <v>3283065</v>
      </c>
      <c r="J5250">
        <f t="shared" si="794"/>
        <v>3443215</v>
      </c>
      <c r="K5250">
        <f t="shared" si="794"/>
        <v>3603364</v>
      </c>
    </row>
    <row r="5251" spans="1:11" x14ac:dyDescent="0.2">
      <c r="A5251" s="1">
        <v>42924.708333333336</v>
      </c>
      <c r="B5251">
        <f t="shared" si="793"/>
        <v>2467366</v>
      </c>
      <c r="C5251">
        <f t="shared" si="793"/>
        <v>2650134</v>
      </c>
      <c r="D5251">
        <f t="shared" si="793"/>
        <v>2832901</v>
      </c>
      <c r="E5251">
        <f t="shared" si="793"/>
        <v>3015669</v>
      </c>
      <c r="F5251">
        <f t="shared" si="793"/>
        <v>3198437</v>
      </c>
      <c r="G5251">
        <v>3381205</v>
      </c>
      <c r="H5251">
        <f t="shared" si="794"/>
        <v>3563973</v>
      </c>
      <c r="I5251">
        <f t="shared" si="794"/>
        <v>3746741</v>
      </c>
      <c r="J5251">
        <f t="shared" si="794"/>
        <v>3929509</v>
      </c>
      <c r="K5251">
        <f t="shared" si="794"/>
        <v>4112276</v>
      </c>
    </row>
    <row r="5252" spans="1:11" x14ac:dyDescent="0.2">
      <c r="A5252" s="1">
        <v>42924.75</v>
      </c>
      <c r="B5252">
        <f t="shared" ref="B5252:F5261" si="795">ROUND(HLOOKUP(B$1,$M$1:$W$4,4,FALSE)*$G5252,0)</f>
        <v>3542173</v>
      </c>
      <c r="C5252">
        <f t="shared" si="795"/>
        <v>3804556</v>
      </c>
      <c r="D5252">
        <f t="shared" si="795"/>
        <v>4066939</v>
      </c>
      <c r="E5252">
        <f t="shared" si="795"/>
        <v>4329323</v>
      </c>
      <c r="F5252">
        <f t="shared" si="795"/>
        <v>4591706</v>
      </c>
      <c r="G5252">
        <v>4854089</v>
      </c>
      <c r="H5252">
        <f t="shared" si="794"/>
        <v>5116472</v>
      </c>
      <c r="I5252">
        <f t="shared" si="794"/>
        <v>5378855</v>
      </c>
      <c r="J5252">
        <f t="shared" si="794"/>
        <v>5641239</v>
      </c>
      <c r="K5252">
        <f t="shared" si="794"/>
        <v>5903622</v>
      </c>
    </row>
    <row r="5253" spans="1:11" x14ac:dyDescent="0.2">
      <c r="A5253" s="1">
        <v>42924.791666666664</v>
      </c>
      <c r="B5253">
        <f t="shared" si="795"/>
        <v>3542173</v>
      </c>
      <c r="C5253">
        <f t="shared" si="795"/>
        <v>3804556</v>
      </c>
      <c r="D5253">
        <f t="shared" si="795"/>
        <v>4066939</v>
      </c>
      <c r="E5253">
        <f t="shared" si="795"/>
        <v>4329323</v>
      </c>
      <c r="F5253">
        <f t="shared" si="795"/>
        <v>4591706</v>
      </c>
      <c r="G5253">
        <v>4854089</v>
      </c>
      <c r="H5253">
        <f t="shared" si="794"/>
        <v>5116472</v>
      </c>
      <c r="I5253">
        <f t="shared" si="794"/>
        <v>5378855</v>
      </c>
      <c r="J5253">
        <f t="shared" si="794"/>
        <v>5641239</v>
      </c>
      <c r="K5253">
        <f t="shared" si="794"/>
        <v>5903622</v>
      </c>
    </row>
    <row r="5254" spans="1:11" x14ac:dyDescent="0.2">
      <c r="A5254" s="1">
        <v>42924.833333333336</v>
      </c>
      <c r="B5254">
        <f t="shared" si="795"/>
        <v>3542173</v>
      </c>
      <c r="C5254">
        <f t="shared" si="795"/>
        <v>3804556</v>
      </c>
      <c r="D5254">
        <f t="shared" si="795"/>
        <v>4066939</v>
      </c>
      <c r="E5254">
        <f t="shared" si="795"/>
        <v>4329323</v>
      </c>
      <c r="F5254">
        <f t="shared" si="795"/>
        <v>4591706</v>
      </c>
      <c r="G5254">
        <v>4854089</v>
      </c>
      <c r="H5254">
        <f t="shared" si="794"/>
        <v>5116472</v>
      </c>
      <c r="I5254">
        <f t="shared" si="794"/>
        <v>5378855</v>
      </c>
      <c r="J5254">
        <f t="shared" si="794"/>
        <v>5641239</v>
      </c>
      <c r="K5254">
        <f t="shared" si="794"/>
        <v>5903622</v>
      </c>
    </row>
    <row r="5255" spans="1:11" x14ac:dyDescent="0.2">
      <c r="A5255" s="1">
        <v>42924.875</v>
      </c>
      <c r="B5255">
        <f t="shared" si="795"/>
        <v>3542173</v>
      </c>
      <c r="C5255">
        <f t="shared" si="795"/>
        <v>3804556</v>
      </c>
      <c r="D5255">
        <f t="shared" si="795"/>
        <v>4066939</v>
      </c>
      <c r="E5255">
        <f t="shared" si="795"/>
        <v>4329323</v>
      </c>
      <c r="F5255">
        <f t="shared" si="795"/>
        <v>4591706</v>
      </c>
      <c r="G5255">
        <v>4854089</v>
      </c>
      <c r="H5255">
        <f t="shared" si="794"/>
        <v>5116472</v>
      </c>
      <c r="I5255">
        <f t="shared" si="794"/>
        <v>5378855</v>
      </c>
      <c r="J5255">
        <f t="shared" si="794"/>
        <v>5641239</v>
      </c>
      <c r="K5255">
        <f t="shared" si="794"/>
        <v>5903622</v>
      </c>
    </row>
    <row r="5256" spans="1:11" x14ac:dyDescent="0.2">
      <c r="A5256" s="1">
        <v>42924.916666666664</v>
      </c>
      <c r="B5256">
        <f t="shared" si="795"/>
        <v>3542173</v>
      </c>
      <c r="C5256">
        <f t="shared" si="795"/>
        <v>3804556</v>
      </c>
      <c r="D5256">
        <f t="shared" si="795"/>
        <v>4066939</v>
      </c>
      <c r="E5256">
        <f t="shared" si="795"/>
        <v>4329323</v>
      </c>
      <c r="F5256">
        <f t="shared" si="795"/>
        <v>4591706</v>
      </c>
      <c r="G5256">
        <v>4854089</v>
      </c>
      <c r="H5256">
        <f t="shared" si="794"/>
        <v>5116472</v>
      </c>
      <c r="I5256">
        <f t="shared" si="794"/>
        <v>5378855</v>
      </c>
      <c r="J5256">
        <f t="shared" si="794"/>
        <v>5641239</v>
      </c>
      <c r="K5256">
        <f t="shared" si="794"/>
        <v>5903622</v>
      </c>
    </row>
    <row r="5257" spans="1:11" x14ac:dyDescent="0.2">
      <c r="A5257" s="1">
        <v>42924.958333333336</v>
      </c>
      <c r="B5257">
        <f t="shared" si="795"/>
        <v>3542173</v>
      </c>
      <c r="C5257">
        <f t="shared" si="795"/>
        <v>3804556</v>
      </c>
      <c r="D5257">
        <f t="shared" si="795"/>
        <v>4066939</v>
      </c>
      <c r="E5257">
        <f t="shared" si="795"/>
        <v>4329323</v>
      </c>
      <c r="F5257">
        <f t="shared" si="795"/>
        <v>4591706</v>
      </c>
      <c r="G5257">
        <v>4854089</v>
      </c>
      <c r="H5257">
        <f t="shared" si="794"/>
        <v>5116472</v>
      </c>
      <c r="I5257">
        <f t="shared" si="794"/>
        <v>5378855</v>
      </c>
      <c r="J5257">
        <f t="shared" si="794"/>
        <v>5641239</v>
      </c>
      <c r="K5257">
        <f t="shared" si="794"/>
        <v>5903622</v>
      </c>
    </row>
    <row r="5258" spans="1:11" x14ac:dyDescent="0.2">
      <c r="A5258" s="1">
        <v>42955</v>
      </c>
      <c r="B5258">
        <f t="shared" si="795"/>
        <v>3514508</v>
      </c>
      <c r="C5258">
        <f t="shared" si="795"/>
        <v>3774842</v>
      </c>
      <c r="D5258">
        <f t="shared" si="795"/>
        <v>4035176</v>
      </c>
      <c r="E5258">
        <f t="shared" si="795"/>
        <v>4295510</v>
      </c>
      <c r="F5258">
        <f t="shared" si="795"/>
        <v>4555844</v>
      </c>
      <c r="G5258">
        <v>4816178</v>
      </c>
      <c r="H5258">
        <f t="shared" si="794"/>
        <v>5076512</v>
      </c>
      <c r="I5258">
        <f t="shared" si="794"/>
        <v>5336846</v>
      </c>
      <c r="J5258">
        <f t="shared" si="794"/>
        <v>5597180</v>
      </c>
      <c r="K5258">
        <f t="shared" si="794"/>
        <v>5857514</v>
      </c>
    </row>
    <row r="5259" spans="1:11" x14ac:dyDescent="0.2">
      <c r="A5259" s="1">
        <v>42955.041666666664</v>
      </c>
      <c r="B5259">
        <f t="shared" si="795"/>
        <v>3514508</v>
      </c>
      <c r="C5259">
        <f t="shared" si="795"/>
        <v>3774842</v>
      </c>
      <c r="D5259">
        <f t="shared" si="795"/>
        <v>4035176</v>
      </c>
      <c r="E5259">
        <f t="shared" si="795"/>
        <v>4295510</v>
      </c>
      <c r="F5259">
        <f t="shared" si="795"/>
        <v>4555844</v>
      </c>
      <c r="G5259">
        <v>4816178</v>
      </c>
      <c r="H5259">
        <f t="shared" si="794"/>
        <v>5076512</v>
      </c>
      <c r="I5259">
        <f t="shared" si="794"/>
        <v>5336846</v>
      </c>
      <c r="J5259">
        <f t="shared" si="794"/>
        <v>5597180</v>
      </c>
      <c r="K5259">
        <f t="shared" si="794"/>
        <v>5857514</v>
      </c>
    </row>
    <row r="5260" spans="1:11" x14ac:dyDescent="0.2">
      <c r="A5260" s="1">
        <v>42955.083333333336</v>
      </c>
      <c r="B5260">
        <f t="shared" si="795"/>
        <v>3412537</v>
      </c>
      <c r="C5260">
        <f t="shared" si="795"/>
        <v>3665317</v>
      </c>
      <c r="D5260">
        <f t="shared" si="795"/>
        <v>3918098</v>
      </c>
      <c r="E5260">
        <f t="shared" si="795"/>
        <v>4170878</v>
      </c>
      <c r="F5260">
        <f t="shared" si="795"/>
        <v>4423659</v>
      </c>
      <c r="G5260">
        <v>4676439</v>
      </c>
      <c r="H5260">
        <f t="shared" si="794"/>
        <v>4929219</v>
      </c>
      <c r="I5260">
        <f t="shared" si="794"/>
        <v>5182000</v>
      </c>
      <c r="J5260">
        <f t="shared" si="794"/>
        <v>5434780</v>
      </c>
      <c r="K5260">
        <f t="shared" si="794"/>
        <v>5687561</v>
      </c>
    </row>
    <row r="5261" spans="1:11" x14ac:dyDescent="0.2">
      <c r="A5261" s="1">
        <v>42955.125</v>
      </c>
      <c r="B5261">
        <f t="shared" si="795"/>
        <v>2456820</v>
      </c>
      <c r="C5261">
        <f t="shared" si="795"/>
        <v>2638806</v>
      </c>
      <c r="D5261">
        <f t="shared" si="795"/>
        <v>2820793</v>
      </c>
      <c r="E5261">
        <f t="shared" si="795"/>
        <v>3002780</v>
      </c>
      <c r="F5261">
        <f t="shared" si="795"/>
        <v>3184766</v>
      </c>
      <c r="G5261">
        <v>3366753</v>
      </c>
      <c r="H5261">
        <f t="shared" si="794"/>
        <v>3548740</v>
      </c>
      <c r="I5261">
        <f t="shared" si="794"/>
        <v>3730726</v>
      </c>
      <c r="J5261">
        <f t="shared" si="794"/>
        <v>3912713</v>
      </c>
      <c r="K5261">
        <f t="shared" si="794"/>
        <v>4094700</v>
      </c>
    </row>
    <row r="5262" spans="1:11" x14ac:dyDescent="0.2">
      <c r="A5262" s="1">
        <v>42955.166666666664</v>
      </c>
      <c r="B5262">
        <f t="shared" ref="B5262:F5271" si="796">ROUND(HLOOKUP(B$1,$M$1:$W$4,4,FALSE)*$G5262,0)</f>
        <v>3412537</v>
      </c>
      <c r="C5262">
        <f t="shared" si="796"/>
        <v>3665317</v>
      </c>
      <c r="D5262">
        <f t="shared" si="796"/>
        <v>3918098</v>
      </c>
      <c r="E5262">
        <f t="shared" si="796"/>
        <v>4170878</v>
      </c>
      <c r="F5262">
        <f t="shared" si="796"/>
        <v>4423659</v>
      </c>
      <c r="G5262">
        <v>4676439</v>
      </c>
      <c r="H5262">
        <f t="shared" ref="H5262:K5281" si="797">ROUND(HLOOKUP(H$1,$M$1:$W$4,4,FALSE)*$G5262,0)</f>
        <v>4929219</v>
      </c>
      <c r="I5262">
        <f t="shared" si="797"/>
        <v>5182000</v>
      </c>
      <c r="J5262">
        <f t="shared" si="797"/>
        <v>5434780</v>
      </c>
      <c r="K5262">
        <f t="shared" si="797"/>
        <v>5687561</v>
      </c>
    </row>
    <row r="5263" spans="1:11" x14ac:dyDescent="0.2">
      <c r="A5263" s="1">
        <v>42955.208333333336</v>
      </c>
      <c r="B5263">
        <f t="shared" si="796"/>
        <v>3514508</v>
      </c>
      <c r="C5263">
        <f t="shared" si="796"/>
        <v>3774842</v>
      </c>
      <c r="D5263">
        <f t="shared" si="796"/>
        <v>4035176</v>
      </c>
      <c r="E5263">
        <f t="shared" si="796"/>
        <v>4295510</v>
      </c>
      <c r="F5263">
        <f t="shared" si="796"/>
        <v>4555844</v>
      </c>
      <c r="G5263">
        <v>4816178</v>
      </c>
      <c r="H5263">
        <f t="shared" si="797"/>
        <v>5076512</v>
      </c>
      <c r="I5263">
        <f t="shared" si="797"/>
        <v>5336846</v>
      </c>
      <c r="J5263">
        <f t="shared" si="797"/>
        <v>5597180</v>
      </c>
      <c r="K5263">
        <f t="shared" si="797"/>
        <v>5857514</v>
      </c>
    </row>
    <row r="5264" spans="1:11" x14ac:dyDescent="0.2">
      <c r="A5264" s="1">
        <v>42955.25</v>
      </c>
      <c r="B5264">
        <f t="shared" si="796"/>
        <v>3480385</v>
      </c>
      <c r="C5264">
        <f t="shared" si="796"/>
        <v>3738191</v>
      </c>
      <c r="D5264">
        <f t="shared" si="796"/>
        <v>3995997</v>
      </c>
      <c r="E5264">
        <f t="shared" si="796"/>
        <v>4253803</v>
      </c>
      <c r="F5264">
        <f t="shared" si="796"/>
        <v>4511610</v>
      </c>
      <c r="G5264">
        <v>4769416</v>
      </c>
      <c r="H5264">
        <f t="shared" si="797"/>
        <v>5027222</v>
      </c>
      <c r="I5264">
        <f t="shared" si="797"/>
        <v>5285029</v>
      </c>
      <c r="J5264">
        <f t="shared" si="797"/>
        <v>5542835</v>
      </c>
      <c r="K5264">
        <f t="shared" si="797"/>
        <v>5800641</v>
      </c>
    </row>
    <row r="5265" spans="1:11" x14ac:dyDescent="0.2">
      <c r="A5265" s="1">
        <v>42955.291666666664</v>
      </c>
      <c r="B5265">
        <f t="shared" si="796"/>
        <v>3480385</v>
      </c>
      <c r="C5265">
        <f t="shared" si="796"/>
        <v>3738191</v>
      </c>
      <c r="D5265">
        <f t="shared" si="796"/>
        <v>3995997</v>
      </c>
      <c r="E5265">
        <f t="shared" si="796"/>
        <v>4253803</v>
      </c>
      <c r="F5265">
        <f t="shared" si="796"/>
        <v>4511610</v>
      </c>
      <c r="G5265">
        <v>4769416</v>
      </c>
      <c r="H5265">
        <f t="shared" si="797"/>
        <v>5027222</v>
      </c>
      <c r="I5265">
        <f t="shared" si="797"/>
        <v>5285029</v>
      </c>
      <c r="J5265">
        <f t="shared" si="797"/>
        <v>5542835</v>
      </c>
      <c r="K5265">
        <f t="shared" si="797"/>
        <v>5800641</v>
      </c>
    </row>
    <row r="5266" spans="1:11" x14ac:dyDescent="0.2">
      <c r="A5266" s="1">
        <v>42955.333333333336</v>
      </c>
      <c r="B5266">
        <f t="shared" si="796"/>
        <v>6007143</v>
      </c>
      <c r="C5266">
        <f t="shared" si="796"/>
        <v>6452117</v>
      </c>
      <c r="D5266">
        <f t="shared" si="796"/>
        <v>6897090</v>
      </c>
      <c r="E5266">
        <f t="shared" si="796"/>
        <v>7342064</v>
      </c>
      <c r="F5266">
        <f t="shared" si="796"/>
        <v>7787037</v>
      </c>
      <c r="G5266">
        <v>8232011</v>
      </c>
      <c r="H5266">
        <f t="shared" si="797"/>
        <v>8676985</v>
      </c>
      <c r="I5266">
        <f t="shared" si="797"/>
        <v>9121958</v>
      </c>
      <c r="J5266">
        <f t="shared" si="797"/>
        <v>9566932</v>
      </c>
      <c r="K5266">
        <f t="shared" si="797"/>
        <v>10011905</v>
      </c>
    </row>
    <row r="5267" spans="1:11" x14ac:dyDescent="0.2">
      <c r="A5267" s="1">
        <v>42955.375</v>
      </c>
      <c r="B5267">
        <f t="shared" si="796"/>
        <v>3030485</v>
      </c>
      <c r="C5267">
        <f t="shared" si="796"/>
        <v>3254965</v>
      </c>
      <c r="D5267">
        <f t="shared" si="796"/>
        <v>3479446</v>
      </c>
      <c r="E5267">
        <f t="shared" si="796"/>
        <v>3703926</v>
      </c>
      <c r="F5267">
        <f t="shared" si="796"/>
        <v>3928407</v>
      </c>
      <c r="G5267">
        <v>4152887</v>
      </c>
      <c r="H5267">
        <f t="shared" si="797"/>
        <v>4377367</v>
      </c>
      <c r="I5267">
        <f t="shared" si="797"/>
        <v>4601848</v>
      </c>
      <c r="J5267">
        <f t="shared" si="797"/>
        <v>4826328</v>
      </c>
      <c r="K5267">
        <f t="shared" si="797"/>
        <v>5050809</v>
      </c>
    </row>
    <row r="5268" spans="1:11" x14ac:dyDescent="0.2">
      <c r="A5268" s="1">
        <v>42955.416666666664</v>
      </c>
      <c r="B5268">
        <f t="shared" si="796"/>
        <v>3030485</v>
      </c>
      <c r="C5268">
        <f t="shared" si="796"/>
        <v>3254965</v>
      </c>
      <c r="D5268">
        <f t="shared" si="796"/>
        <v>3479446</v>
      </c>
      <c r="E5268">
        <f t="shared" si="796"/>
        <v>3703926</v>
      </c>
      <c r="F5268">
        <f t="shared" si="796"/>
        <v>3928407</v>
      </c>
      <c r="G5268">
        <v>4152887</v>
      </c>
      <c r="H5268">
        <f t="shared" si="797"/>
        <v>4377367</v>
      </c>
      <c r="I5268">
        <f t="shared" si="797"/>
        <v>4601848</v>
      </c>
      <c r="J5268">
        <f t="shared" si="797"/>
        <v>4826328</v>
      </c>
      <c r="K5268">
        <f t="shared" si="797"/>
        <v>5050809</v>
      </c>
    </row>
    <row r="5269" spans="1:11" x14ac:dyDescent="0.2">
      <c r="A5269" s="1">
        <v>42955.458333333336</v>
      </c>
      <c r="B5269">
        <f t="shared" si="796"/>
        <v>3030485</v>
      </c>
      <c r="C5269">
        <f t="shared" si="796"/>
        <v>3254965</v>
      </c>
      <c r="D5269">
        <f t="shared" si="796"/>
        <v>3479446</v>
      </c>
      <c r="E5269">
        <f t="shared" si="796"/>
        <v>3703926</v>
      </c>
      <c r="F5269">
        <f t="shared" si="796"/>
        <v>3928407</v>
      </c>
      <c r="G5269">
        <v>4152887</v>
      </c>
      <c r="H5269">
        <f t="shared" si="797"/>
        <v>4377367</v>
      </c>
      <c r="I5269">
        <f t="shared" si="797"/>
        <v>4601848</v>
      </c>
      <c r="J5269">
        <f t="shared" si="797"/>
        <v>4826328</v>
      </c>
      <c r="K5269">
        <f t="shared" si="797"/>
        <v>5050809</v>
      </c>
    </row>
    <row r="5270" spans="1:11" x14ac:dyDescent="0.2">
      <c r="A5270" s="1">
        <v>42955.5</v>
      </c>
      <c r="B5270">
        <f t="shared" si="796"/>
        <v>3277675</v>
      </c>
      <c r="C5270">
        <f t="shared" si="796"/>
        <v>3520466</v>
      </c>
      <c r="D5270">
        <f t="shared" si="796"/>
        <v>3763257</v>
      </c>
      <c r="E5270">
        <f t="shared" si="796"/>
        <v>4006047</v>
      </c>
      <c r="F5270">
        <f t="shared" si="796"/>
        <v>4248838</v>
      </c>
      <c r="G5270">
        <v>4491629</v>
      </c>
      <c r="H5270">
        <f t="shared" si="797"/>
        <v>4734420</v>
      </c>
      <c r="I5270">
        <f t="shared" si="797"/>
        <v>4977211</v>
      </c>
      <c r="J5270">
        <f t="shared" si="797"/>
        <v>5220001</v>
      </c>
      <c r="K5270">
        <f t="shared" si="797"/>
        <v>5462792</v>
      </c>
    </row>
    <row r="5271" spans="1:11" x14ac:dyDescent="0.2">
      <c r="A5271" s="1">
        <v>42955.541666666664</v>
      </c>
      <c r="B5271">
        <f t="shared" si="796"/>
        <v>2303176</v>
      </c>
      <c r="C5271">
        <f t="shared" si="796"/>
        <v>2473782</v>
      </c>
      <c r="D5271">
        <f t="shared" si="796"/>
        <v>2644387</v>
      </c>
      <c r="E5271">
        <f t="shared" si="796"/>
        <v>2814993</v>
      </c>
      <c r="F5271">
        <f t="shared" si="796"/>
        <v>2985598</v>
      </c>
      <c r="G5271">
        <v>3156204</v>
      </c>
      <c r="H5271">
        <f t="shared" si="797"/>
        <v>3326810</v>
      </c>
      <c r="I5271">
        <f t="shared" si="797"/>
        <v>3497415</v>
      </c>
      <c r="J5271">
        <f t="shared" si="797"/>
        <v>3668021</v>
      </c>
      <c r="K5271">
        <f t="shared" si="797"/>
        <v>3838626</v>
      </c>
    </row>
    <row r="5272" spans="1:11" x14ac:dyDescent="0.2">
      <c r="A5272" s="1">
        <v>42955.583333333336</v>
      </c>
      <c r="B5272">
        <f t="shared" ref="B5272:F5281" si="798">ROUND(HLOOKUP(B$1,$M$1:$W$4,4,FALSE)*$G5272,0)</f>
        <v>2162018</v>
      </c>
      <c r="C5272">
        <f t="shared" si="798"/>
        <v>2322168</v>
      </c>
      <c r="D5272">
        <f t="shared" si="798"/>
        <v>2482317</v>
      </c>
      <c r="E5272">
        <f t="shared" si="798"/>
        <v>2642467</v>
      </c>
      <c r="F5272">
        <f t="shared" si="798"/>
        <v>2802616</v>
      </c>
      <c r="G5272">
        <v>2962766</v>
      </c>
      <c r="H5272">
        <f t="shared" si="797"/>
        <v>3122916</v>
      </c>
      <c r="I5272">
        <f t="shared" si="797"/>
        <v>3283065</v>
      </c>
      <c r="J5272">
        <f t="shared" si="797"/>
        <v>3443215</v>
      </c>
      <c r="K5272">
        <f t="shared" si="797"/>
        <v>3603364</v>
      </c>
    </row>
    <row r="5273" spans="1:11" x14ac:dyDescent="0.2">
      <c r="A5273" s="1">
        <v>42955.625</v>
      </c>
      <c r="B5273">
        <f t="shared" si="798"/>
        <v>2162018</v>
      </c>
      <c r="C5273">
        <f t="shared" si="798"/>
        <v>2322168</v>
      </c>
      <c r="D5273">
        <f t="shared" si="798"/>
        <v>2482317</v>
      </c>
      <c r="E5273">
        <f t="shared" si="798"/>
        <v>2642467</v>
      </c>
      <c r="F5273">
        <f t="shared" si="798"/>
        <v>2802616</v>
      </c>
      <c r="G5273">
        <v>2962766</v>
      </c>
      <c r="H5273">
        <f t="shared" si="797"/>
        <v>3122916</v>
      </c>
      <c r="I5273">
        <f t="shared" si="797"/>
        <v>3283065</v>
      </c>
      <c r="J5273">
        <f t="shared" si="797"/>
        <v>3443215</v>
      </c>
      <c r="K5273">
        <f t="shared" si="797"/>
        <v>3603364</v>
      </c>
    </row>
    <row r="5274" spans="1:11" x14ac:dyDescent="0.2">
      <c r="A5274" s="1">
        <v>42955.666666666664</v>
      </c>
      <c r="B5274">
        <f t="shared" si="798"/>
        <v>2162018</v>
      </c>
      <c r="C5274">
        <f t="shared" si="798"/>
        <v>2322168</v>
      </c>
      <c r="D5274">
        <f t="shared" si="798"/>
        <v>2482317</v>
      </c>
      <c r="E5274">
        <f t="shared" si="798"/>
        <v>2642467</v>
      </c>
      <c r="F5274">
        <f t="shared" si="798"/>
        <v>2802616</v>
      </c>
      <c r="G5274">
        <v>2962766</v>
      </c>
      <c r="H5274">
        <f t="shared" si="797"/>
        <v>3122916</v>
      </c>
      <c r="I5274">
        <f t="shared" si="797"/>
        <v>3283065</v>
      </c>
      <c r="J5274">
        <f t="shared" si="797"/>
        <v>3443215</v>
      </c>
      <c r="K5274">
        <f t="shared" si="797"/>
        <v>3603364</v>
      </c>
    </row>
    <row r="5275" spans="1:11" x14ac:dyDescent="0.2">
      <c r="A5275" s="1">
        <v>42955.708333333336</v>
      </c>
      <c r="B5275">
        <f t="shared" si="798"/>
        <v>2467366</v>
      </c>
      <c r="C5275">
        <f t="shared" si="798"/>
        <v>2650134</v>
      </c>
      <c r="D5275">
        <f t="shared" si="798"/>
        <v>2832901</v>
      </c>
      <c r="E5275">
        <f t="shared" si="798"/>
        <v>3015669</v>
      </c>
      <c r="F5275">
        <f t="shared" si="798"/>
        <v>3198437</v>
      </c>
      <c r="G5275">
        <v>3381205</v>
      </c>
      <c r="H5275">
        <f t="shared" si="797"/>
        <v>3563973</v>
      </c>
      <c r="I5275">
        <f t="shared" si="797"/>
        <v>3746741</v>
      </c>
      <c r="J5275">
        <f t="shared" si="797"/>
        <v>3929509</v>
      </c>
      <c r="K5275">
        <f t="shared" si="797"/>
        <v>4112276</v>
      </c>
    </row>
    <row r="5276" spans="1:11" x14ac:dyDescent="0.2">
      <c r="A5276" s="1">
        <v>42955.75</v>
      </c>
      <c r="B5276">
        <f t="shared" si="798"/>
        <v>3728415</v>
      </c>
      <c r="C5276">
        <f t="shared" si="798"/>
        <v>4004594</v>
      </c>
      <c r="D5276">
        <f t="shared" si="798"/>
        <v>4280773</v>
      </c>
      <c r="E5276">
        <f t="shared" si="798"/>
        <v>4556952</v>
      </c>
      <c r="F5276">
        <f t="shared" si="798"/>
        <v>4833131</v>
      </c>
      <c r="G5276">
        <v>5109310</v>
      </c>
      <c r="H5276">
        <f t="shared" si="797"/>
        <v>5385489</v>
      </c>
      <c r="I5276">
        <f t="shared" si="797"/>
        <v>5661668</v>
      </c>
      <c r="J5276">
        <f t="shared" si="797"/>
        <v>5937847</v>
      </c>
      <c r="K5276">
        <f t="shared" si="797"/>
        <v>6214026</v>
      </c>
    </row>
    <row r="5277" spans="1:11" x14ac:dyDescent="0.2">
      <c r="A5277" s="1">
        <v>42955.791666666664</v>
      </c>
      <c r="B5277">
        <f t="shared" si="798"/>
        <v>3997993</v>
      </c>
      <c r="C5277">
        <f t="shared" si="798"/>
        <v>4294141</v>
      </c>
      <c r="D5277">
        <f t="shared" si="798"/>
        <v>4590288</v>
      </c>
      <c r="E5277">
        <f t="shared" si="798"/>
        <v>4886436</v>
      </c>
      <c r="F5277">
        <f t="shared" si="798"/>
        <v>5182583</v>
      </c>
      <c r="G5277">
        <v>5478731</v>
      </c>
      <c r="H5277">
        <f t="shared" si="797"/>
        <v>5774879</v>
      </c>
      <c r="I5277">
        <f t="shared" si="797"/>
        <v>6071026</v>
      </c>
      <c r="J5277">
        <f t="shared" si="797"/>
        <v>6367174</v>
      </c>
      <c r="K5277">
        <f t="shared" si="797"/>
        <v>6663321</v>
      </c>
    </row>
    <row r="5278" spans="1:11" x14ac:dyDescent="0.2">
      <c r="A5278" s="1">
        <v>42955.833333333336</v>
      </c>
      <c r="B5278">
        <f t="shared" si="798"/>
        <v>3592540</v>
      </c>
      <c r="C5278">
        <f t="shared" si="798"/>
        <v>3858655</v>
      </c>
      <c r="D5278">
        <f t="shared" si="798"/>
        <v>4124769</v>
      </c>
      <c r="E5278">
        <f t="shared" si="798"/>
        <v>4390883</v>
      </c>
      <c r="F5278">
        <f t="shared" si="798"/>
        <v>4656997</v>
      </c>
      <c r="G5278">
        <v>4923111</v>
      </c>
      <c r="H5278">
        <f t="shared" si="797"/>
        <v>5189225</v>
      </c>
      <c r="I5278">
        <f t="shared" si="797"/>
        <v>5455339</v>
      </c>
      <c r="J5278">
        <f t="shared" si="797"/>
        <v>5721453</v>
      </c>
      <c r="K5278">
        <f t="shared" si="797"/>
        <v>5987567</v>
      </c>
    </row>
    <row r="5279" spans="1:11" x14ac:dyDescent="0.2">
      <c r="A5279" s="1">
        <v>42955.875</v>
      </c>
      <c r="B5279">
        <f t="shared" si="798"/>
        <v>3592540</v>
      </c>
      <c r="C5279">
        <f t="shared" si="798"/>
        <v>3858655</v>
      </c>
      <c r="D5279">
        <f t="shared" si="798"/>
        <v>4124769</v>
      </c>
      <c r="E5279">
        <f t="shared" si="798"/>
        <v>4390883</v>
      </c>
      <c r="F5279">
        <f t="shared" si="798"/>
        <v>4656997</v>
      </c>
      <c r="G5279">
        <v>4923111</v>
      </c>
      <c r="H5279">
        <f t="shared" si="797"/>
        <v>5189225</v>
      </c>
      <c r="I5279">
        <f t="shared" si="797"/>
        <v>5455339</v>
      </c>
      <c r="J5279">
        <f t="shared" si="797"/>
        <v>5721453</v>
      </c>
      <c r="K5279">
        <f t="shared" si="797"/>
        <v>5987567</v>
      </c>
    </row>
    <row r="5280" spans="1:11" x14ac:dyDescent="0.2">
      <c r="A5280" s="1">
        <v>42955.916666666664</v>
      </c>
      <c r="B5280">
        <f t="shared" si="798"/>
        <v>4136910</v>
      </c>
      <c r="C5280">
        <f t="shared" si="798"/>
        <v>4443348</v>
      </c>
      <c r="D5280">
        <f t="shared" si="798"/>
        <v>4749786</v>
      </c>
      <c r="E5280">
        <f t="shared" si="798"/>
        <v>5056223</v>
      </c>
      <c r="F5280">
        <f t="shared" si="798"/>
        <v>5362661</v>
      </c>
      <c r="G5280">
        <v>5669099</v>
      </c>
      <c r="H5280">
        <f t="shared" si="797"/>
        <v>5975537</v>
      </c>
      <c r="I5280">
        <f t="shared" si="797"/>
        <v>6281975</v>
      </c>
      <c r="J5280">
        <f t="shared" si="797"/>
        <v>6588412</v>
      </c>
      <c r="K5280">
        <f t="shared" si="797"/>
        <v>6894850</v>
      </c>
    </row>
    <row r="5281" spans="1:11" x14ac:dyDescent="0.2">
      <c r="A5281" s="1">
        <v>42955.958333333336</v>
      </c>
      <c r="B5281">
        <f t="shared" si="798"/>
        <v>6793473</v>
      </c>
      <c r="C5281">
        <f t="shared" si="798"/>
        <v>7296693</v>
      </c>
      <c r="D5281">
        <f t="shared" si="798"/>
        <v>7799913</v>
      </c>
      <c r="E5281">
        <f t="shared" si="798"/>
        <v>8303134</v>
      </c>
      <c r="F5281">
        <f t="shared" si="798"/>
        <v>8806354</v>
      </c>
      <c r="G5281">
        <v>9309574</v>
      </c>
      <c r="H5281">
        <f t="shared" si="797"/>
        <v>9812794</v>
      </c>
      <c r="I5281">
        <f t="shared" si="797"/>
        <v>10316014</v>
      </c>
      <c r="J5281">
        <f t="shared" si="797"/>
        <v>10819235</v>
      </c>
      <c r="K5281">
        <f t="shared" si="797"/>
        <v>11322455</v>
      </c>
    </row>
    <row r="5282" spans="1:11" x14ac:dyDescent="0.2">
      <c r="A5282" s="1">
        <v>42986</v>
      </c>
      <c r="B5282">
        <f t="shared" ref="B5282:F5291" si="799">ROUND(HLOOKUP(B$1,$M$1:$W$4,4,FALSE)*$G5282,0)</f>
        <v>3341585</v>
      </c>
      <c r="C5282">
        <f t="shared" si="799"/>
        <v>3589110</v>
      </c>
      <c r="D5282">
        <f t="shared" si="799"/>
        <v>3836635</v>
      </c>
      <c r="E5282">
        <f t="shared" si="799"/>
        <v>4084159</v>
      </c>
      <c r="F5282">
        <f t="shared" si="799"/>
        <v>4331684</v>
      </c>
      <c r="G5282">
        <v>4579209</v>
      </c>
      <c r="H5282">
        <f t="shared" ref="H5282:K5301" si="800">ROUND(HLOOKUP(H$1,$M$1:$W$4,4,FALSE)*$G5282,0)</f>
        <v>4826734</v>
      </c>
      <c r="I5282">
        <f t="shared" si="800"/>
        <v>5074259</v>
      </c>
      <c r="J5282">
        <f t="shared" si="800"/>
        <v>5321783</v>
      </c>
      <c r="K5282">
        <f t="shared" si="800"/>
        <v>5569308</v>
      </c>
    </row>
    <row r="5283" spans="1:11" x14ac:dyDescent="0.2">
      <c r="A5283" s="1">
        <v>42986.041666666664</v>
      </c>
      <c r="B5283">
        <f t="shared" si="799"/>
        <v>4170805</v>
      </c>
      <c r="C5283">
        <f t="shared" si="799"/>
        <v>4479754</v>
      </c>
      <c r="D5283">
        <f t="shared" si="799"/>
        <v>4788702</v>
      </c>
      <c r="E5283">
        <f t="shared" si="799"/>
        <v>5097651</v>
      </c>
      <c r="F5283">
        <f t="shared" si="799"/>
        <v>5406599</v>
      </c>
      <c r="G5283">
        <v>5715548</v>
      </c>
      <c r="H5283">
        <f t="shared" si="800"/>
        <v>6024497</v>
      </c>
      <c r="I5283">
        <f t="shared" si="800"/>
        <v>6333445</v>
      </c>
      <c r="J5283">
        <f t="shared" si="800"/>
        <v>6642394</v>
      </c>
      <c r="K5283">
        <f t="shared" si="800"/>
        <v>6951342</v>
      </c>
    </row>
    <row r="5284" spans="1:11" x14ac:dyDescent="0.2">
      <c r="A5284" s="1">
        <v>42986.083333333336</v>
      </c>
      <c r="B5284">
        <f t="shared" si="799"/>
        <v>3341585</v>
      </c>
      <c r="C5284">
        <f t="shared" si="799"/>
        <v>3589110</v>
      </c>
      <c r="D5284">
        <f t="shared" si="799"/>
        <v>3836635</v>
      </c>
      <c r="E5284">
        <f t="shared" si="799"/>
        <v>4084159</v>
      </c>
      <c r="F5284">
        <f t="shared" si="799"/>
        <v>4331684</v>
      </c>
      <c r="G5284">
        <v>4579209</v>
      </c>
      <c r="H5284">
        <f t="shared" si="800"/>
        <v>4826734</v>
      </c>
      <c r="I5284">
        <f t="shared" si="800"/>
        <v>5074259</v>
      </c>
      <c r="J5284">
        <f t="shared" si="800"/>
        <v>5321783</v>
      </c>
      <c r="K5284">
        <f t="shared" si="800"/>
        <v>5569308</v>
      </c>
    </row>
    <row r="5285" spans="1:11" x14ac:dyDescent="0.2">
      <c r="A5285" s="1">
        <v>42986.125</v>
      </c>
      <c r="B5285">
        <f t="shared" si="799"/>
        <v>4170805</v>
      </c>
      <c r="C5285">
        <f t="shared" si="799"/>
        <v>4479754</v>
      </c>
      <c r="D5285">
        <f t="shared" si="799"/>
        <v>4788702</v>
      </c>
      <c r="E5285">
        <f t="shared" si="799"/>
        <v>5097651</v>
      </c>
      <c r="F5285">
        <f t="shared" si="799"/>
        <v>5406599</v>
      </c>
      <c r="G5285">
        <v>5715548</v>
      </c>
      <c r="H5285">
        <f t="shared" si="800"/>
        <v>6024497</v>
      </c>
      <c r="I5285">
        <f t="shared" si="800"/>
        <v>6333445</v>
      </c>
      <c r="J5285">
        <f t="shared" si="800"/>
        <v>6642394</v>
      </c>
      <c r="K5285">
        <f t="shared" si="800"/>
        <v>6951342</v>
      </c>
    </row>
    <row r="5286" spans="1:11" x14ac:dyDescent="0.2">
      <c r="A5286" s="1">
        <v>42986.166666666664</v>
      </c>
      <c r="B5286">
        <f t="shared" si="799"/>
        <v>4170805</v>
      </c>
      <c r="C5286">
        <f t="shared" si="799"/>
        <v>4479754</v>
      </c>
      <c r="D5286">
        <f t="shared" si="799"/>
        <v>4788702</v>
      </c>
      <c r="E5286">
        <f t="shared" si="799"/>
        <v>5097651</v>
      </c>
      <c r="F5286">
        <f t="shared" si="799"/>
        <v>5406599</v>
      </c>
      <c r="G5286">
        <v>5715548</v>
      </c>
      <c r="H5286">
        <f t="shared" si="800"/>
        <v>6024497</v>
      </c>
      <c r="I5286">
        <f t="shared" si="800"/>
        <v>6333445</v>
      </c>
      <c r="J5286">
        <f t="shared" si="800"/>
        <v>6642394</v>
      </c>
      <c r="K5286">
        <f t="shared" si="800"/>
        <v>6951342</v>
      </c>
    </row>
    <row r="5287" spans="1:11" x14ac:dyDescent="0.2">
      <c r="A5287" s="1">
        <v>42986.208333333336</v>
      </c>
      <c r="B5287">
        <f t="shared" si="799"/>
        <v>3619064</v>
      </c>
      <c r="C5287">
        <f t="shared" si="799"/>
        <v>3887143</v>
      </c>
      <c r="D5287">
        <f t="shared" si="799"/>
        <v>4155222</v>
      </c>
      <c r="E5287">
        <f t="shared" si="799"/>
        <v>4423300</v>
      </c>
      <c r="F5287">
        <f t="shared" si="799"/>
        <v>4691379</v>
      </c>
      <c r="G5287">
        <v>4959458</v>
      </c>
      <c r="H5287">
        <f t="shared" si="800"/>
        <v>5227537</v>
      </c>
      <c r="I5287">
        <f t="shared" si="800"/>
        <v>5495616</v>
      </c>
      <c r="J5287">
        <f t="shared" si="800"/>
        <v>5763694</v>
      </c>
      <c r="K5287">
        <f t="shared" si="800"/>
        <v>6031773</v>
      </c>
    </row>
    <row r="5288" spans="1:11" x14ac:dyDescent="0.2">
      <c r="A5288" s="1">
        <v>42986.25</v>
      </c>
      <c r="B5288">
        <f t="shared" si="799"/>
        <v>5551612</v>
      </c>
      <c r="C5288">
        <f t="shared" si="799"/>
        <v>5962843</v>
      </c>
      <c r="D5288">
        <f t="shared" si="799"/>
        <v>6374073</v>
      </c>
      <c r="E5288">
        <f t="shared" si="799"/>
        <v>6785304</v>
      </c>
      <c r="F5288">
        <f t="shared" si="799"/>
        <v>7196534</v>
      </c>
      <c r="G5288">
        <v>7607765</v>
      </c>
      <c r="H5288">
        <f t="shared" si="800"/>
        <v>8018996</v>
      </c>
      <c r="I5288">
        <f t="shared" si="800"/>
        <v>8430226</v>
      </c>
      <c r="J5288">
        <f t="shared" si="800"/>
        <v>8841457</v>
      </c>
      <c r="K5288">
        <f t="shared" si="800"/>
        <v>9252687</v>
      </c>
    </row>
    <row r="5289" spans="1:11" x14ac:dyDescent="0.2">
      <c r="A5289" s="1">
        <v>42986.291666666664</v>
      </c>
      <c r="B5289">
        <f t="shared" si="799"/>
        <v>6009157</v>
      </c>
      <c r="C5289">
        <f t="shared" si="799"/>
        <v>6454280</v>
      </c>
      <c r="D5289">
        <f t="shared" si="799"/>
        <v>6899403</v>
      </c>
      <c r="E5289">
        <f t="shared" si="799"/>
        <v>7344525</v>
      </c>
      <c r="F5289">
        <f t="shared" si="799"/>
        <v>7789648</v>
      </c>
      <c r="G5289">
        <v>8234771</v>
      </c>
      <c r="H5289">
        <f t="shared" si="800"/>
        <v>8679894</v>
      </c>
      <c r="I5289">
        <f t="shared" si="800"/>
        <v>9125017</v>
      </c>
      <c r="J5289">
        <f t="shared" si="800"/>
        <v>9570139</v>
      </c>
      <c r="K5289">
        <f t="shared" si="800"/>
        <v>10015262</v>
      </c>
    </row>
    <row r="5290" spans="1:11" x14ac:dyDescent="0.2">
      <c r="A5290" s="1">
        <v>42986.333333333336</v>
      </c>
      <c r="B5290">
        <f t="shared" si="799"/>
        <v>8397036</v>
      </c>
      <c r="C5290">
        <f t="shared" si="799"/>
        <v>9019039</v>
      </c>
      <c r="D5290">
        <f t="shared" si="799"/>
        <v>9641042</v>
      </c>
      <c r="E5290">
        <f t="shared" si="799"/>
        <v>10263045</v>
      </c>
      <c r="F5290">
        <f t="shared" si="799"/>
        <v>10885047</v>
      </c>
      <c r="G5290">
        <v>11507050</v>
      </c>
      <c r="H5290">
        <f t="shared" si="800"/>
        <v>12129053</v>
      </c>
      <c r="I5290">
        <f t="shared" si="800"/>
        <v>12751055</v>
      </c>
      <c r="J5290">
        <f t="shared" si="800"/>
        <v>13373058</v>
      </c>
      <c r="K5290">
        <f t="shared" si="800"/>
        <v>13995061</v>
      </c>
    </row>
    <row r="5291" spans="1:11" x14ac:dyDescent="0.2">
      <c r="A5291" s="1">
        <v>42986.375</v>
      </c>
      <c r="B5291">
        <f t="shared" si="799"/>
        <v>3319444</v>
      </c>
      <c r="C5291">
        <f t="shared" si="799"/>
        <v>3565329</v>
      </c>
      <c r="D5291">
        <f t="shared" si="799"/>
        <v>3811214</v>
      </c>
      <c r="E5291">
        <f t="shared" si="799"/>
        <v>4057098</v>
      </c>
      <c r="F5291">
        <f t="shared" si="799"/>
        <v>4302983</v>
      </c>
      <c r="G5291">
        <v>4548868</v>
      </c>
      <c r="H5291">
        <f t="shared" si="800"/>
        <v>4794753</v>
      </c>
      <c r="I5291">
        <f t="shared" si="800"/>
        <v>5040638</v>
      </c>
      <c r="J5291">
        <f t="shared" si="800"/>
        <v>5286522</v>
      </c>
      <c r="K5291">
        <f t="shared" si="800"/>
        <v>5532407</v>
      </c>
    </row>
    <row r="5292" spans="1:11" x14ac:dyDescent="0.2">
      <c r="A5292" s="1">
        <v>42986.416666666664</v>
      </c>
      <c r="B5292">
        <f t="shared" ref="B5292:F5301" si="801">ROUND(HLOOKUP(B$1,$M$1:$W$4,4,FALSE)*$G5292,0)</f>
        <v>3319444</v>
      </c>
      <c r="C5292">
        <f t="shared" si="801"/>
        <v>3565329</v>
      </c>
      <c r="D5292">
        <f t="shared" si="801"/>
        <v>3811214</v>
      </c>
      <c r="E5292">
        <f t="shared" si="801"/>
        <v>4057098</v>
      </c>
      <c r="F5292">
        <f t="shared" si="801"/>
        <v>4302983</v>
      </c>
      <c r="G5292">
        <v>4548868</v>
      </c>
      <c r="H5292">
        <f t="shared" si="800"/>
        <v>4794753</v>
      </c>
      <c r="I5292">
        <f t="shared" si="800"/>
        <v>5040638</v>
      </c>
      <c r="J5292">
        <f t="shared" si="800"/>
        <v>5286522</v>
      </c>
      <c r="K5292">
        <f t="shared" si="800"/>
        <v>5532407</v>
      </c>
    </row>
    <row r="5293" spans="1:11" x14ac:dyDescent="0.2">
      <c r="A5293" s="1">
        <v>42986.458333333336</v>
      </c>
      <c r="B5293">
        <f t="shared" si="801"/>
        <v>3319444</v>
      </c>
      <c r="C5293">
        <f t="shared" si="801"/>
        <v>3565329</v>
      </c>
      <c r="D5293">
        <f t="shared" si="801"/>
        <v>3811214</v>
      </c>
      <c r="E5293">
        <f t="shared" si="801"/>
        <v>4057098</v>
      </c>
      <c r="F5293">
        <f t="shared" si="801"/>
        <v>4302983</v>
      </c>
      <c r="G5293">
        <v>4548868</v>
      </c>
      <c r="H5293">
        <f t="shared" si="800"/>
        <v>4794753</v>
      </c>
      <c r="I5293">
        <f t="shared" si="800"/>
        <v>5040638</v>
      </c>
      <c r="J5293">
        <f t="shared" si="800"/>
        <v>5286522</v>
      </c>
      <c r="K5293">
        <f t="shared" si="800"/>
        <v>5532407</v>
      </c>
    </row>
    <row r="5294" spans="1:11" x14ac:dyDescent="0.2">
      <c r="A5294" s="1">
        <v>42986.5</v>
      </c>
      <c r="B5294">
        <f t="shared" si="801"/>
        <v>3749880</v>
      </c>
      <c r="C5294">
        <f t="shared" si="801"/>
        <v>4027649</v>
      </c>
      <c r="D5294">
        <f t="shared" si="801"/>
        <v>4305418</v>
      </c>
      <c r="E5294">
        <f t="shared" si="801"/>
        <v>4583187</v>
      </c>
      <c r="F5294">
        <f t="shared" si="801"/>
        <v>4860956</v>
      </c>
      <c r="G5294">
        <v>5138725</v>
      </c>
      <c r="H5294">
        <f t="shared" si="800"/>
        <v>5416494</v>
      </c>
      <c r="I5294">
        <f t="shared" si="800"/>
        <v>5694263</v>
      </c>
      <c r="J5294">
        <f t="shared" si="800"/>
        <v>5972032</v>
      </c>
      <c r="K5294">
        <f t="shared" si="800"/>
        <v>6249801</v>
      </c>
    </row>
    <row r="5295" spans="1:11" x14ac:dyDescent="0.2">
      <c r="A5295" s="1">
        <v>42986.541666666664</v>
      </c>
      <c r="B5295">
        <f t="shared" si="801"/>
        <v>3524426</v>
      </c>
      <c r="C5295">
        <f t="shared" si="801"/>
        <v>3785495</v>
      </c>
      <c r="D5295">
        <f t="shared" si="801"/>
        <v>4046563</v>
      </c>
      <c r="E5295">
        <f t="shared" si="801"/>
        <v>4307632</v>
      </c>
      <c r="F5295">
        <f t="shared" si="801"/>
        <v>4568700</v>
      </c>
      <c r="G5295">
        <v>4829769</v>
      </c>
      <c r="H5295">
        <f t="shared" si="800"/>
        <v>5090838</v>
      </c>
      <c r="I5295">
        <f t="shared" si="800"/>
        <v>5351906</v>
      </c>
      <c r="J5295">
        <f t="shared" si="800"/>
        <v>5612975</v>
      </c>
      <c r="K5295">
        <f t="shared" si="800"/>
        <v>5874043</v>
      </c>
    </row>
    <row r="5296" spans="1:11" x14ac:dyDescent="0.2">
      <c r="A5296" s="1">
        <v>42986.583333333336</v>
      </c>
      <c r="B5296">
        <f t="shared" si="801"/>
        <v>2936074</v>
      </c>
      <c r="C5296">
        <f t="shared" si="801"/>
        <v>3153561</v>
      </c>
      <c r="D5296">
        <f t="shared" si="801"/>
        <v>3371048</v>
      </c>
      <c r="E5296">
        <f t="shared" si="801"/>
        <v>3588535</v>
      </c>
      <c r="F5296">
        <f t="shared" si="801"/>
        <v>3806022</v>
      </c>
      <c r="G5296">
        <v>4023509</v>
      </c>
      <c r="H5296">
        <f t="shared" si="800"/>
        <v>4240996</v>
      </c>
      <c r="I5296">
        <f t="shared" si="800"/>
        <v>4458483</v>
      </c>
      <c r="J5296">
        <f t="shared" si="800"/>
        <v>4675970</v>
      </c>
      <c r="K5296">
        <f t="shared" si="800"/>
        <v>4893457</v>
      </c>
    </row>
    <row r="5297" spans="1:11" x14ac:dyDescent="0.2">
      <c r="A5297" s="1">
        <v>42986.625</v>
      </c>
      <c r="B5297">
        <f t="shared" si="801"/>
        <v>3107059</v>
      </c>
      <c r="C5297">
        <f t="shared" si="801"/>
        <v>3337212</v>
      </c>
      <c r="D5297">
        <f t="shared" si="801"/>
        <v>3567364</v>
      </c>
      <c r="E5297">
        <f t="shared" si="801"/>
        <v>3797517</v>
      </c>
      <c r="F5297">
        <f t="shared" si="801"/>
        <v>4027669</v>
      </c>
      <c r="G5297">
        <v>4257822</v>
      </c>
      <c r="H5297">
        <f t="shared" si="800"/>
        <v>4487975</v>
      </c>
      <c r="I5297">
        <f t="shared" si="800"/>
        <v>4718127</v>
      </c>
      <c r="J5297">
        <f t="shared" si="800"/>
        <v>4948280</v>
      </c>
      <c r="K5297">
        <f t="shared" si="800"/>
        <v>5178432</v>
      </c>
    </row>
    <row r="5298" spans="1:11" x14ac:dyDescent="0.2">
      <c r="A5298" s="1">
        <v>42986.666666666664</v>
      </c>
      <c r="B5298">
        <f t="shared" si="801"/>
        <v>2835416</v>
      </c>
      <c r="C5298">
        <f t="shared" si="801"/>
        <v>3045447</v>
      </c>
      <c r="D5298">
        <f t="shared" si="801"/>
        <v>3255478</v>
      </c>
      <c r="E5298">
        <f t="shared" si="801"/>
        <v>3465508</v>
      </c>
      <c r="F5298">
        <f t="shared" si="801"/>
        <v>3675539</v>
      </c>
      <c r="G5298">
        <v>3885570</v>
      </c>
      <c r="H5298">
        <f t="shared" si="800"/>
        <v>4095601</v>
      </c>
      <c r="I5298">
        <f t="shared" si="800"/>
        <v>4305632</v>
      </c>
      <c r="J5298">
        <f t="shared" si="800"/>
        <v>4515662</v>
      </c>
      <c r="K5298">
        <f t="shared" si="800"/>
        <v>4725693</v>
      </c>
    </row>
    <row r="5299" spans="1:11" x14ac:dyDescent="0.2">
      <c r="A5299" s="1">
        <v>42986.708333333336</v>
      </c>
      <c r="B5299">
        <f t="shared" si="801"/>
        <v>3620340</v>
      </c>
      <c r="C5299">
        <f t="shared" si="801"/>
        <v>3888513</v>
      </c>
      <c r="D5299">
        <f t="shared" si="801"/>
        <v>4156686</v>
      </c>
      <c r="E5299">
        <f t="shared" si="801"/>
        <v>4424859</v>
      </c>
      <c r="F5299">
        <f t="shared" si="801"/>
        <v>4693033</v>
      </c>
      <c r="G5299">
        <v>4961206</v>
      </c>
      <c r="H5299">
        <f t="shared" si="800"/>
        <v>5229379</v>
      </c>
      <c r="I5299">
        <f t="shared" si="800"/>
        <v>5497553</v>
      </c>
      <c r="J5299">
        <f t="shared" si="800"/>
        <v>5765726</v>
      </c>
      <c r="K5299">
        <f t="shared" si="800"/>
        <v>6033899</v>
      </c>
    </row>
    <row r="5300" spans="1:11" x14ac:dyDescent="0.2">
      <c r="A5300" s="1">
        <v>42986.75</v>
      </c>
      <c r="B5300">
        <f t="shared" si="801"/>
        <v>7905448</v>
      </c>
      <c r="C5300">
        <f t="shared" si="801"/>
        <v>8491037</v>
      </c>
      <c r="D5300">
        <f t="shared" si="801"/>
        <v>9076626</v>
      </c>
      <c r="E5300">
        <f t="shared" si="801"/>
        <v>9662214</v>
      </c>
      <c r="F5300">
        <f t="shared" si="801"/>
        <v>10247803</v>
      </c>
      <c r="G5300">
        <v>10833392</v>
      </c>
      <c r="H5300">
        <f t="shared" si="800"/>
        <v>11418981</v>
      </c>
      <c r="I5300">
        <f t="shared" si="800"/>
        <v>12004570</v>
      </c>
      <c r="J5300">
        <f t="shared" si="800"/>
        <v>12590158</v>
      </c>
      <c r="K5300">
        <f t="shared" si="800"/>
        <v>13175747</v>
      </c>
    </row>
    <row r="5301" spans="1:11" x14ac:dyDescent="0.2">
      <c r="A5301" s="1">
        <v>42986.791666666664</v>
      </c>
      <c r="B5301">
        <f t="shared" si="801"/>
        <v>7849098</v>
      </c>
      <c r="C5301">
        <f t="shared" si="801"/>
        <v>8430513</v>
      </c>
      <c r="D5301">
        <f t="shared" si="801"/>
        <v>9011928</v>
      </c>
      <c r="E5301">
        <f t="shared" si="801"/>
        <v>9593343</v>
      </c>
      <c r="F5301">
        <f t="shared" si="801"/>
        <v>10174757</v>
      </c>
      <c r="G5301">
        <v>10756172</v>
      </c>
      <c r="H5301">
        <f t="shared" si="800"/>
        <v>11337587</v>
      </c>
      <c r="I5301">
        <f t="shared" si="800"/>
        <v>11919001</v>
      </c>
      <c r="J5301">
        <f t="shared" si="800"/>
        <v>12500416</v>
      </c>
      <c r="K5301">
        <f t="shared" si="800"/>
        <v>13081831</v>
      </c>
    </row>
    <row r="5302" spans="1:11" x14ac:dyDescent="0.2">
      <c r="A5302" s="1">
        <v>42986.833333333336</v>
      </c>
      <c r="B5302">
        <f t="shared" ref="B5302:F5311" si="802">ROUND(HLOOKUP(B$1,$M$1:$W$4,4,FALSE)*$G5302,0)</f>
        <v>7849098</v>
      </c>
      <c r="C5302">
        <f t="shared" si="802"/>
        <v>8430513</v>
      </c>
      <c r="D5302">
        <f t="shared" si="802"/>
        <v>9011928</v>
      </c>
      <c r="E5302">
        <f t="shared" si="802"/>
        <v>9593343</v>
      </c>
      <c r="F5302">
        <f t="shared" si="802"/>
        <v>10174757</v>
      </c>
      <c r="G5302">
        <v>10756172</v>
      </c>
      <c r="H5302">
        <f t="shared" ref="H5302:K5321" si="803">ROUND(HLOOKUP(H$1,$M$1:$W$4,4,FALSE)*$G5302,0)</f>
        <v>11337587</v>
      </c>
      <c r="I5302">
        <f t="shared" si="803"/>
        <v>11919001</v>
      </c>
      <c r="J5302">
        <f t="shared" si="803"/>
        <v>12500416</v>
      </c>
      <c r="K5302">
        <f t="shared" si="803"/>
        <v>13081831</v>
      </c>
    </row>
    <row r="5303" spans="1:11" x14ac:dyDescent="0.2">
      <c r="A5303" s="1">
        <v>42986.875</v>
      </c>
      <c r="B5303">
        <f t="shared" si="802"/>
        <v>7849098</v>
      </c>
      <c r="C5303">
        <f t="shared" si="802"/>
        <v>8430513</v>
      </c>
      <c r="D5303">
        <f t="shared" si="802"/>
        <v>9011928</v>
      </c>
      <c r="E5303">
        <f t="shared" si="802"/>
        <v>9593343</v>
      </c>
      <c r="F5303">
        <f t="shared" si="802"/>
        <v>10174757</v>
      </c>
      <c r="G5303">
        <v>10756172</v>
      </c>
      <c r="H5303">
        <f t="shared" si="803"/>
        <v>11337587</v>
      </c>
      <c r="I5303">
        <f t="shared" si="803"/>
        <v>11919001</v>
      </c>
      <c r="J5303">
        <f t="shared" si="803"/>
        <v>12500416</v>
      </c>
      <c r="K5303">
        <f t="shared" si="803"/>
        <v>13081831</v>
      </c>
    </row>
    <row r="5304" spans="1:11" x14ac:dyDescent="0.2">
      <c r="A5304" s="1">
        <v>42986.916666666664</v>
      </c>
      <c r="B5304">
        <f t="shared" si="802"/>
        <v>7849098</v>
      </c>
      <c r="C5304">
        <f t="shared" si="802"/>
        <v>8430513</v>
      </c>
      <c r="D5304">
        <f t="shared" si="802"/>
        <v>9011928</v>
      </c>
      <c r="E5304">
        <f t="shared" si="802"/>
        <v>9593343</v>
      </c>
      <c r="F5304">
        <f t="shared" si="802"/>
        <v>10174757</v>
      </c>
      <c r="G5304">
        <v>10756172</v>
      </c>
      <c r="H5304">
        <f t="shared" si="803"/>
        <v>11337587</v>
      </c>
      <c r="I5304">
        <f t="shared" si="803"/>
        <v>11919001</v>
      </c>
      <c r="J5304">
        <f t="shared" si="803"/>
        <v>12500416</v>
      </c>
      <c r="K5304">
        <f t="shared" si="803"/>
        <v>13081831</v>
      </c>
    </row>
    <row r="5305" spans="1:11" x14ac:dyDescent="0.2">
      <c r="A5305" s="1">
        <v>42986.958333333336</v>
      </c>
      <c r="B5305">
        <f t="shared" si="802"/>
        <v>7905448</v>
      </c>
      <c r="C5305">
        <f t="shared" si="802"/>
        <v>8491037</v>
      </c>
      <c r="D5305">
        <f t="shared" si="802"/>
        <v>9076626</v>
      </c>
      <c r="E5305">
        <f t="shared" si="802"/>
        <v>9662214</v>
      </c>
      <c r="F5305">
        <f t="shared" si="802"/>
        <v>10247803</v>
      </c>
      <c r="G5305">
        <v>10833392</v>
      </c>
      <c r="H5305">
        <f t="shared" si="803"/>
        <v>11418981</v>
      </c>
      <c r="I5305">
        <f t="shared" si="803"/>
        <v>12004570</v>
      </c>
      <c r="J5305">
        <f t="shared" si="803"/>
        <v>12590158</v>
      </c>
      <c r="K5305">
        <f t="shared" si="803"/>
        <v>13175747</v>
      </c>
    </row>
    <row r="5306" spans="1:11" x14ac:dyDescent="0.2">
      <c r="A5306" s="1">
        <v>43016</v>
      </c>
      <c r="B5306">
        <f t="shared" si="802"/>
        <v>3619064</v>
      </c>
      <c r="C5306">
        <f t="shared" si="802"/>
        <v>3887143</v>
      </c>
      <c r="D5306">
        <f t="shared" si="802"/>
        <v>4155222</v>
      </c>
      <c r="E5306">
        <f t="shared" si="802"/>
        <v>4423300</v>
      </c>
      <c r="F5306">
        <f t="shared" si="802"/>
        <v>4691379</v>
      </c>
      <c r="G5306">
        <v>4959458</v>
      </c>
      <c r="H5306">
        <f t="shared" si="803"/>
        <v>5227537</v>
      </c>
      <c r="I5306">
        <f t="shared" si="803"/>
        <v>5495616</v>
      </c>
      <c r="J5306">
        <f t="shared" si="803"/>
        <v>5763694</v>
      </c>
      <c r="K5306">
        <f t="shared" si="803"/>
        <v>6031773</v>
      </c>
    </row>
    <row r="5307" spans="1:11" x14ac:dyDescent="0.2">
      <c r="A5307" s="1">
        <v>43016.041666666664</v>
      </c>
      <c r="B5307">
        <f t="shared" si="802"/>
        <v>4170805</v>
      </c>
      <c r="C5307">
        <f t="shared" si="802"/>
        <v>4479754</v>
      </c>
      <c r="D5307">
        <f t="shared" si="802"/>
        <v>4788702</v>
      </c>
      <c r="E5307">
        <f t="shared" si="802"/>
        <v>5097651</v>
      </c>
      <c r="F5307">
        <f t="shared" si="802"/>
        <v>5406599</v>
      </c>
      <c r="G5307">
        <v>5715548</v>
      </c>
      <c r="H5307">
        <f t="shared" si="803"/>
        <v>6024497</v>
      </c>
      <c r="I5307">
        <f t="shared" si="803"/>
        <v>6333445</v>
      </c>
      <c r="J5307">
        <f t="shared" si="803"/>
        <v>6642394</v>
      </c>
      <c r="K5307">
        <f t="shared" si="803"/>
        <v>6951342</v>
      </c>
    </row>
    <row r="5308" spans="1:11" x14ac:dyDescent="0.2">
      <c r="A5308" s="1">
        <v>43016.083333333336</v>
      </c>
      <c r="B5308">
        <f t="shared" si="802"/>
        <v>3619064</v>
      </c>
      <c r="C5308">
        <f t="shared" si="802"/>
        <v>3887143</v>
      </c>
      <c r="D5308">
        <f t="shared" si="802"/>
        <v>4155222</v>
      </c>
      <c r="E5308">
        <f t="shared" si="802"/>
        <v>4423300</v>
      </c>
      <c r="F5308">
        <f t="shared" si="802"/>
        <v>4691379</v>
      </c>
      <c r="G5308">
        <v>4959458</v>
      </c>
      <c r="H5308">
        <f t="shared" si="803"/>
        <v>5227537</v>
      </c>
      <c r="I5308">
        <f t="shared" si="803"/>
        <v>5495616</v>
      </c>
      <c r="J5308">
        <f t="shared" si="803"/>
        <v>5763694</v>
      </c>
      <c r="K5308">
        <f t="shared" si="803"/>
        <v>6031773</v>
      </c>
    </row>
    <row r="5309" spans="1:11" x14ac:dyDescent="0.2">
      <c r="A5309" s="1">
        <v>43016.125</v>
      </c>
      <c r="B5309">
        <f t="shared" si="802"/>
        <v>4589052</v>
      </c>
      <c r="C5309">
        <f t="shared" si="802"/>
        <v>4928982</v>
      </c>
      <c r="D5309">
        <f t="shared" si="802"/>
        <v>5268912</v>
      </c>
      <c r="E5309">
        <f t="shared" si="802"/>
        <v>5608841</v>
      </c>
      <c r="F5309">
        <f t="shared" si="802"/>
        <v>5948771</v>
      </c>
      <c r="G5309">
        <v>6288701</v>
      </c>
      <c r="H5309">
        <f t="shared" si="803"/>
        <v>6628631</v>
      </c>
      <c r="I5309">
        <f t="shared" si="803"/>
        <v>6968561</v>
      </c>
      <c r="J5309">
        <f t="shared" si="803"/>
        <v>7308490</v>
      </c>
      <c r="K5309">
        <f t="shared" si="803"/>
        <v>7648420</v>
      </c>
    </row>
    <row r="5310" spans="1:11" x14ac:dyDescent="0.2">
      <c r="A5310" s="1">
        <v>43016.166666666664</v>
      </c>
      <c r="B5310">
        <f t="shared" si="802"/>
        <v>4682886</v>
      </c>
      <c r="C5310">
        <f t="shared" si="802"/>
        <v>5029766</v>
      </c>
      <c r="D5310">
        <f t="shared" si="802"/>
        <v>5376647</v>
      </c>
      <c r="E5310">
        <f t="shared" si="802"/>
        <v>5723527</v>
      </c>
      <c r="F5310">
        <f t="shared" si="802"/>
        <v>6070408</v>
      </c>
      <c r="G5310">
        <v>6417288</v>
      </c>
      <c r="H5310">
        <f t="shared" si="803"/>
        <v>6764168</v>
      </c>
      <c r="I5310">
        <f t="shared" si="803"/>
        <v>7111049</v>
      </c>
      <c r="J5310">
        <f t="shared" si="803"/>
        <v>7457929</v>
      </c>
      <c r="K5310">
        <f t="shared" si="803"/>
        <v>7804810</v>
      </c>
    </row>
    <row r="5311" spans="1:11" x14ac:dyDescent="0.2">
      <c r="A5311" s="1">
        <v>43016.208333333336</v>
      </c>
      <c r="B5311">
        <f t="shared" si="802"/>
        <v>4682886</v>
      </c>
      <c r="C5311">
        <f t="shared" si="802"/>
        <v>5029766</v>
      </c>
      <c r="D5311">
        <f t="shared" si="802"/>
        <v>5376647</v>
      </c>
      <c r="E5311">
        <f t="shared" si="802"/>
        <v>5723527</v>
      </c>
      <c r="F5311">
        <f t="shared" si="802"/>
        <v>6070408</v>
      </c>
      <c r="G5311">
        <v>6417288</v>
      </c>
      <c r="H5311">
        <f t="shared" si="803"/>
        <v>6764168</v>
      </c>
      <c r="I5311">
        <f t="shared" si="803"/>
        <v>7111049</v>
      </c>
      <c r="J5311">
        <f t="shared" si="803"/>
        <v>7457929</v>
      </c>
      <c r="K5311">
        <f t="shared" si="803"/>
        <v>7804810</v>
      </c>
    </row>
    <row r="5312" spans="1:11" x14ac:dyDescent="0.2">
      <c r="A5312" s="1">
        <v>43016.25</v>
      </c>
      <c r="B5312">
        <f t="shared" ref="B5312:F5321" si="804">ROUND(HLOOKUP(B$1,$M$1:$W$4,4,FALSE)*$G5312,0)</f>
        <v>5649579</v>
      </c>
      <c r="C5312">
        <f t="shared" si="804"/>
        <v>6068066</v>
      </c>
      <c r="D5312">
        <f t="shared" si="804"/>
        <v>6486553</v>
      </c>
      <c r="E5312">
        <f t="shared" si="804"/>
        <v>6905040</v>
      </c>
      <c r="F5312">
        <f t="shared" si="804"/>
        <v>7323528</v>
      </c>
      <c r="G5312">
        <v>7742015</v>
      </c>
      <c r="H5312">
        <f t="shared" si="803"/>
        <v>8160502</v>
      </c>
      <c r="I5312">
        <f t="shared" si="803"/>
        <v>8578990</v>
      </c>
      <c r="J5312">
        <f t="shared" si="803"/>
        <v>8997477</v>
      </c>
      <c r="K5312">
        <f t="shared" si="803"/>
        <v>9415964</v>
      </c>
    </row>
    <row r="5313" spans="1:11" x14ac:dyDescent="0.2">
      <c r="A5313" s="1">
        <v>43016.291666666664</v>
      </c>
      <c r="B5313">
        <f t="shared" si="804"/>
        <v>5147352</v>
      </c>
      <c r="C5313">
        <f t="shared" si="804"/>
        <v>5528638</v>
      </c>
      <c r="D5313">
        <f t="shared" si="804"/>
        <v>5909923</v>
      </c>
      <c r="E5313">
        <f t="shared" si="804"/>
        <v>6291208</v>
      </c>
      <c r="F5313">
        <f t="shared" si="804"/>
        <v>6672494</v>
      </c>
      <c r="G5313">
        <v>7053779</v>
      </c>
      <c r="H5313">
        <f t="shared" si="803"/>
        <v>7435064</v>
      </c>
      <c r="I5313">
        <f t="shared" si="803"/>
        <v>7816350</v>
      </c>
      <c r="J5313">
        <f t="shared" si="803"/>
        <v>8197635</v>
      </c>
      <c r="K5313">
        <f t="shared" si="803"/>
        <v>8578920</v>
      </c>
    </row>
    <row r="5314" spans="1:11" x14ac:dyDescent="0.2">
      <c r="A5314" s="1">
        <v>43016.333333333336</v>
      </c>
      <c r="B5314">
        <f t="shared" si="804"/>
        <v>4589620</v>
      </c>
      <c r="C5314">
        <f t="shared" si="804"/>
        <v>4929592</v>
      </c>
      <c r="D5314">
        <f t="shared" si="804"/>
        <v>5269563</v>
      </c>
      <c r="E5314">
        <f t="shared" si="804"/>
        <v>5609535</v>
      </c>
      <c r="F5314">
        <f t="shared" si="804"/>
        <v>5949507</v>
      </c>
      <c r="G5314">
        <v>6289479</v>
      </c>
      <c r="H5314">
        <f t="shared" si="803"/>
        <v>6629451</v>
      </c>
      <c r="I5314">
        <f t="shared" si="803"/>
        <v>6969423</v>
      </c>
      <c r="J5314">
        <f t="shared" si="803"/>
        <v>7309395</v>
      </c>
      <c r="K5314">
        <f t="shared" si="803"/>
        <v>7649366</v>
      </c>
    </row>
    <row r="5315" spans="1:11" x14ac:dyDescent="0.2">
      <c r="A5315" s="1">
        <v>43016.375</v>
      </c>
      <c r="B5315">
        <f t="shared" si="804"/>
        <v>2494389</v>
      </c>
      <c r="C5315">
        <f t="shared" si="804"/>
        <v>2679159</v>
      </c>
      <c r="D5315">
        <f t="shared" si="804"/>
        <v>2863928</v>
      </c>
      <c r="E5315">
        <f t="shared" si="804"/>
        <v>3048698</v>
      </c>
      <c r="F5315">
        <f t="shared" si="804"/>
        <v>3233467</v>
      </c>
      <c r="G5315">
        <v>3418237</v>
      </c>
      <c r="H5315">
        <f t="shared" si="803"/>
        <v>3603007</v>
      </c>
      <c r="I5315">
        <f t="shared" si="803"/>
        <v>3787776</v>
      </c>
      <c r="J5315">
        <f t="shared" si="803"/>
        <v>3972546</v>
      </c>
      <c r="K5315">
        <f t="shared" si="803"/>
        <v>4157315</v>
      </c>
    </row>
    <row r="5316" spans="1:11" x14ac:dyDescent="0.2">
      <c r="A5316" s="1">
        <v>43016.416666666664</v>
      </c>
      <c r="B5316">
        <f t="shared" si="804"/>
        <v>2385476</v>
      </c>
      <c r="C5316">
        <f t="shared" si="804"/>
        <v>2562178</v>
      </c>
      <c r="D5316">
        <f t="shared" si="804"/>
        <v>2738880</v>
      </c>
      <c r="E5316">
        <f t="shared" si="804"/>
        <v>2915582</v>
      </c>
      <c r="F5316">
        <f t="shared" si="804"/>
        <v>3092284</v>
      </c>
      <c r="G5316">
        <v>3268986</v>
      </c>
      <c r="H5316">
        <f t="shared" si="803"/>
        <v>3445688</v>
      </c>
      <c r="I5316">
        <f t="shared" si="803"/>
        <v>3622390</v>
      </c>
      <c r="J5316">
        <f t="shared" si="803"/>
        <v>3799092</v>
      </c>
      <c r="K5316">
        <f t="shared" si="803"/>
        <v>3975794</v>
      </c>
    </row>
    <row r="5317" spans="1:11" x14ac:dyDescent="0.2">
      <c r="A5317" s="1">
        <v>43016.458333333336</v>
      </c>
      <c r="B5317">
        <f t="shared" si="804"/>
        <v>2751423</v>
      </c>
      <c r="C5317">
        <f t="shared" si="804"/>
        <v>2955232</v>
      </c>
      <c r="D5317">
        <f t="shared" si="804"/>
        <v>3159042</v>
      </c>
      <c r="E5317">
        <f t="shared" si="804"/>
        <v>3362851</v>
      </c>
      <c r="F5317">
        <f t="shared" si="804"/>
        <v>3566660</v>
      </c>
      <c r="G5317">
        <v>3770469</v>
      </c>
      <c r="H5317">
        <f t="shared" si="803"/>
        <v>3974278</v>
      </c>
      <c r="I5317">
        <f t="shared" si="803"/>
        <v>4178087</v>
      </c>
      <c r="J5317">
        <f t="shared" si="803"/>
        <v>4381896</v>
      </c>
      <c r="K5317">
        <f t="shared" si="803"/>
        <v>4585706</v>
      </c>
    </row>
    <row r="5318" spans="1:11" x14ac:dyDescent="0.2">
      <c r="A5318" s="1">
        <v>43016.5</v>
      </c>
      <c r="B5318">
        <f t="shared" si="804"/>
        <v>3242412</v>
      </c>
      <c r="C5318">
        <f t="shared" si="804"/>
        <v>3482591</v>
      </c>
      <c r="D5318">
        <f t="shared" si="804"/>
        <v>3722770</v>
      </c>
      <c r="E5318">
        <f t="shared" si="804"/>
        <v>3962949</v>
      </c>
      <c r="F5318">
        <f t="shared" si="804"/>
        <v>4203127</v>
      </c>
      <c r="G5318">
        <v>4443306</v>
      </c>
      <c r="H5318">
        <f t="shared" si="803"/>
        <v>4683485</v>
      </c>
      <c r="I5318">
        <f t="shared" si="803"/>
        <v>4923663</v>
      </c>
      <c r="J5318">
        <f t="shared" si="803"/>
        <v>5163842</v>
      </c>
      <c r="K5318">
        <f t="shared" si="803"/>
        <v>5404021</v>
      </c>
    </row>
    <row r="5319" spans="1:11" x14ac:dyDescent="0.2">
      <c r="A5319" s="1">
        <v>43016.541666666664</v>
      </c>
      <c r="B5319">
        <f t="shared" si="804"/>
        <v>2100459</v>
      </c>
      <c r="C5319">
        <f t="shared" si="804"/>
        <v>2256049</v>
      </c>
      <c r="D5319">
        <f t="shared" si="804"/>
        <v>2411638</v>
      </c>
      <c r="E5319">
        <f t="shared" si="804"/>
        <v>2567228</v>
      </c>
      <c r="F5319">
        <f t="shared" si="804"/>
        <v>2722817</v>
      </c>
      <c r="G5319">
        <v>2878407</v>
      </c>
      <c r="H5319">
        <f t="shared" si="803"/>
        <v>3033997</v>
      </c>
      <c r="I5319">
        <f t="shared" si="803"/>
        <v>3189586</v>
      </c>
      <c r="J5319">
        <f t="shared" si="803"/>
        <v>3345176</v>
      </c>
      <c r="K5319">
        <f t="shared" si="803"/>
        <v>3500765</v>
      </c>
    </row>
    <row r="5320" spans="1:11" x14ac:dyDescent="0.2">
      <c r="A5320" s="1">
        <v>43016.583333333336</v>
      </c>
      <c r="B5320">
        <f t="shared" si="804"/>
        <v>1984399</v>
      </c>
      <c r="C5320">
        <f t="shared" si="804"/>
        <v>2131391</v>
      </c>
      <c r="D5320">
        <f t="shared" si="804"/>
        <v>2278384</v>
      </c>
      <c r="E5320">
        <f t="shared" si="804"/>
        <v>2425376</v>
      </c>
      <c r="F5320">
        <f t="shared" si="804"/>
        <v>2572369</v>
      </c>
      <c r="G5320">
        <v>2719361</v>
      </c>
      <c r="H5320">
        <f t="shared" si="803"/>
        <v>2866353</v>
      </c>
      <c r="I5320">
        <f t="shared" si="803"/>
        <v>3013346</v>
      </c>
      <c r="J5320">
        <f t="shared" si="803"/>
        <v>3160338</v>
      </c>
      <c r="K5320">
        <f t="shared" si="803"/>
        <v>3307331</v>
      </c>
    </row>
    <row r="5321" spans="1:11" x14ac:dyDescent="0.2">
      <c r="A5321" s="1">
        <v>43016.625</v>
      </c>
      <c r="B5321">
        <f t="shared" si="804"/>
        <v>1959302</v>
      </c>
      <c r="C5321">
        <f t="shared" si="804"/>
        <v>2104435</v>
      </c>
      <c r="D5321">
        <f t="shared" si="804"/>
        <v>2249569</v>
      </c>
      <c r="E5321">
        <f t="shared" si="804"/>
        <v>2394702</v>
      </c>
      <c r="F5321">
        <f t="shared" si="804"/>
        <v>2539836</v>
      </c>
      <c r="G5321">
        <v>2684969</v>
      </c>
      <c r="H5321">
        <f t="shared" si="803"/>
        <v>2830102</v>
      </c>
      <c r="I5321">
        <f t="shared" si="803"/>
        <v>2975236</v>
      </c>
      <c r="J5321">
        <f t="shared" si="803"/>
        <v>3120369</v>
      </c>
      <c r="K5321">
        <f t="shared" si="803"/>
        <v>3265503</v>
      </c>
    </row>
    <row r="5322" spans="1:11" x14ac:dyDescent="0.2">
      <c r="A5322" s="1">
        <v>43016.666666666664</v>
      </c>
      <c r="B5322">
        <f t="shared" ref="B5322:F5331" si="805">ROUND(HLOOKUP(B$1,$M$1:$W$4,4,FALSE)*$G5322,0)</f>
        <v>1959302</v>
      </c>
      <c r="C5322">
        <f t="shared" si="805"/>
        <v>2104435</v>
      </c>
      <c r="D5322">
        <f t="shared" si="805"/>
        <v>2249569</v>
      </c>
      <c r="E5322">
        <f t="shared" si="805"/>
        <v>2394702</v>
      </c>
      <c r="F5322">
        <f t="shared" si="805"/>
        <v>2539836</v>
      </c>
      <c r="G5322">
        <v>2684969</v>
      </c>
      <c r="H5322">
        <f t="shared" ref="H5322:K5341" si="806">ROUND(HLOOKUP(H$1,$M$1:$W$4,4,FALSE)*$G5322,0)</f>
        <v>2830102</v>
      </c>
      <c r="I5322">
        <f t="shared" si="806"/>
        <v>2975236</v>
      </c>
      <c r="J5322">
        <f t="shared" si="806"/>
        <v>3120369</v>
      </c>
      <c r="K5322">
        <f t="shared" si="806"/>
        <v>3265503</v>
      </c>
    </row>
    <row r="5323" spans="1:11" x14ac:dyDescent="0.2">
      <c r="A5323" s="1">
        <v>43016.708333333336</v>
      </c>
      <c r="B5323">
        <f t="shared" si="805"/>
        <v>3620340</v>
      </c>
      <c r="C5323">
        <f t="shared" si="805"/>
        <v>3888513</v>
      </c>
      <c r="D5323">
        <f t="shared" si="805"/>
        <v>4156686</v>
      </c>
      <c r="E5323">
        <f t="shared" si="805"/>
        <v>4424859</v>
      </c>
      <c r="F5323">
        <f t="shared" si="805"/>
        <v>4693033</v>
      </c>
      <c r="G5323">
        <v>4961206</v>
      </c>
      <c r="H5323">
        <f t="shared" si="806"/>
        <v>5229379</v>
      </c>
      <c r="I5323">
        <f t="shared" si="806"/>
        <v>5497553</v>
      </c>
      <c r="J5323">
        <f t="shared" si="806"/>
        <v>5765726</v>
      </c>
      <c r="K5323">
        <f t="shared" si="806"/>
        <v>6033899</v>
      </c>
    </row>
    <row r="5324" spans="1:11" x14ac:dyDescent="0.2">
      <c r="A5324" s="1">
        <v>43016.75</v>
      </c>
      <c r="B5324">
        <f t="shared" si="805"/>
        <v>7849098</v>
      </c>
      <c r="C5324">
        <f t="shared" si="805"/>
        <v>8430513</v>
      </c>
      <c r="D5324">
        <f t="shared" si="805"/>
        <v>9011928</v>
      </c>
      <c r="E5324">
        <f t="shared" si="805"/>
        <v>9593343</v>
      </c>
      <c r="F5324">
        <f t="shared" si="805"/>
        <v>10174757</v>
      </c>
      <c r="G5324">
        <v>10756172</v>
      </c>
      <c r="H5324">
        <f t="shared" si="806"/>
        <v>11337587</v>
      </c>
      <c r="I5324">
        <f t="shared" si="806"/>
        <v>11919001</v>
      </c>
      <c r="J5324">
        <f t="shared" si="806"/>
        <v>12500416</v>
      </c>
      <c r="K5324">
        <f t="shared" si="806"/>
        <v>13081831</v>
      </c>
    </row>
    <row r="5325" spans="1:11" x14ac:dyDescent="0.2">
      <c r="A5325" s="1">
        <v>43016.791666666664</v>
      </c>
      <c r="B5325">
        <f t="shared" si="805"/>
        <v>7849098</v>
      </c>
      <c r="C5325">
        <f t="shared" si="805"/>
        <v>8430513</v>
      </c>
      <c r="D5325">
        <f t="shared" si="805"/>
        <v>9011928</v>
      </c>
      <c r="E5325">
        <f t="shared" si="805"/>
        <v>9593343</v>
      </c>
      <c r="F5325">
        <f t="shared" si="805"/>
        <v>10174757</v>
      </c>
      <c r="G5325">
        <v>10756172</v>
      </c>
      <c r="H5325">
        <f t="shared" si="806"/>
        <v>11337587</v>
      </c>
      <c r="I5325">
        <f t="shared" si="806"/>
        <v>11919001</v>
      </c>
      <c r="J5325">
        <f t="shared" si="806"/>
        <v>12500416</v>
      </c>
      <c r="K5325">
        <f t="shared" si="806"/>
        <v>13081831</v>
      </c>
    </row>
    <row r="5326" spans="1:11" x14ac:dyDescent="0.2">
      <c r="A5326" s="1">
        <v>43016.833333333336</v>
      </c>
      <c r="B5326">
        <f t="shared" si="805"/>
        <v>7849098</v>
      </c>
      <c r="C5326">
        <f t="shared" si="805"/>
        <v>8430513</v>
      </c>
      <c r="D5326">
        <f t="shared" si="805"/>
        <v>9011928</v>
      </c>
      <c r="E5326">
        <f t="shared" si="805"/>
        <v>9593343</v>
      </c>
      <c r="F5326">
        <f t="shared" si="805"/>
        <v>10174757</v>
      </c>
      <c r="G5326">
        <v>10756172</v>
      </c>
      <c r="H5326">
        <f t="shared" si="806"/>
        <v>11337587</v>
      </c>
      <c r="I5326">
        <f t="shared" si="806"/>
        <v>11919001</v>
      </c>
      <c r="J5326">
        <f t="shared" si="806"/>
        <v>12500416</v>
      </c>
      <c r="K5326">
        <f t="shared" si="806"/>
        <v>13081831</v>
      </c>
    </row>
    <row r="5327" spans="1:11" x14ac:dyDescent="0.2">
      <c r="A5327" s="1">
        <v>43016.875</v>
      </c>
      <c r="B5327">
        <f t="shared" si="805"/>
        <v>7905448</v>
      </c>
      <c r="C5327">
        <f t="shared" si="805"/>
        <v>8491037</v>
      </c>
      <c r="D5327">
        <f t="shared" si="805"/>
        <v>9076626</v>
      </c>
      <c r="E5327">
        <f t="shared" si="805"/>
        <v>9662214</v>
      </c>
      <c r="F5327">
        <f t="shared" si="805"/>
        <v>10247803</v>
      </c>
      <c r="G5327">
        <v>10833392</v>
      </c>
      <c r="H5327">
        <f t="shared" si="806"/>
        <v>11418981</v>
      </c>
      <c r="I5327">
        <f t="shared" si="806"/>
        <v>12004570</v>
      </c>
      <c r="J5327">
        <f t="shared" si="806"/>
        <v>12590158</v>
      </c>
      <c r="K5327">
        <f t="shared" si="806"/>
        <v>13175747</v>
      </c>
    </row>
    <row r="5328" spans="1:11" x14ac:dyDescent="0.2">
      <c r="A5328" s="1">
        <v>43016.916666666664</v>
      </c>
      <c r="B5328">
        <f t="shared" si="805"/>
        <v>6809471</v>
      </c>
      <c r="C5328">
        <f t="shared" si="805"/>
        <v>7313876</v>
      </c>
      <c r="D5328">
        <f t="shared" si="805"/>
        <v>7818281</v>
      </c>
      <c r="E5328">
        <f t="shared" si="805"/>
        <v>8322687</v>
      </c>
      <c r="F5328">
        <f t="shared" si="805"/>
        <v>8827092</v>
      </c>
      <c r="G5328">
        <v>9331497</v>
      </c>
      <c r="H5328">
        <f t="shared" si="806"/>
        <v>9835902</v>
      </c>
      <c r="I5328">
        <f t="shared" si="806"/>
        <v>10340307</v>
      </c>
      <c r="J5328">
        <f t="shared" si="806"/>
        <v>10844713</v>
      </c>
      <c r="K5328">
        <f t="shared" si="806"/>
        <v>11349118</v>
      </c>
    </row>
    <row r="5329" spans="1:11" x14ac:dyDescent="0.2">
      <c r="A5329" s="1">
        <v>43016.958333333336</v>
      </c>
      <c r="B5329">
        <f t="shared" si="805"/>
        <v>7849098</v>
      </c>
      <c r="C5329">
        <f t="shared" si="805"/>
        <v>8430513</v>
      </c>
      <c r="D5329">
        <f t="shared" si="805"/>
        <v>9011928</v>
      </c>
      <c r="E5329">
        <f t="shared" si="805"/>
        <v>9593343</v>
      </c>
      <c r="F5329">
        <f t="shared" si="805"/>
        <v>10174757</v>
      </c>
      <c r="G5329">
        <v>10756172</v>
      </c>
      <c r="H5329">
        <f t="shared" si="806"/>
        <v>11337587</v>
      </c>
      <c r="I5329">
        <f t="shared" si="806"/>
        <v>11919001</v>
      </c>
      <c r="J5329">
        <f t="shared" si="806"/>
        <v>12500416</v>
      </c>
      <c r="K5329">
        <f t="shared" si="806"/>
        <v>13081831</v>
      </c>
    </row>
    <row r="5330" spans="1:11" x14ac:dyDescent="0.2">
      <c r="A5330" s="1">
        <v>43047</v>
      </c>
      <c r="B5330">
        <f t="shared" si="805"/>
        <v>4511129</v>
      </c>
      <c r="C5330">
        <f t="shared" si="805"/>
        <v>4845287</v>
      </c>
      <c r="D5330">
        <f t="shared" si="805"/>
        <v>5179445</v>
      </c>
      <c r="E5330">
        <f t="shared" si="805"/>
        <v>5513603</v>
      </c>
      <c r="F5330">
        <f t="shared" si="805"/>
        <v>5847760</v>
      </c>
      <c r="G5330">
        <v>6181918</v>
      </c>
      <c r="H5330">
        <f t="shared" si="806"/>
        <v>6516076</v>
      </c>
      <c r="I5330">
        <f t="shared" si="806"/>
        <v>6850233</v>
      </c>
      <c r="J5330">
        <f t="shared" si="806"/>
        <v>7184391</v>
      </c>
      <c r="K5330">
        <f t="shared" si="806"/>
        <v>7518549</v>
      </c>
    </row>
    <row r="5331" spans="1:11" x14ac:dyDescent="0.2">
      <c r="A5331" s="1">
        <v>43047.041666666664</v>
      </c>
      <c r="B5331">
        <f t="shared" si="805"/>
        <v>4589052</v>
      </c>
      <c r="C5331">
        <f t="shared" si="805"/>
        <v>4928982</v>
      </c>
      <c r="D5331">
        <f t="shared" si="805"/>
        <v>5268912</v>
      </c>
      <c r="E5331">
        <f t="shared" si="805"/>
        <v>5608841</v>
      </c>
      <c r="F5331">
        <f t="shared" si="805"/>
        <v>5948771</v>
      </c>
      <c r="G5331">
        <v>6288701</v>
      </c>
      <c r="H5331">
        <f t="shared" si="806"/>
        <v>6628631</v>
      </c>
      <c r="I5331">
        <f t="shared" si="806"/>
        <v>6968561</v>
      </c>
      <c r="J5331">
        <f t="shared" si="806"/>
        <v>7308490</v>
      </c>
      <c r="K5331">
        <f t="shared" si="806"/>
        <v>7648420</v>
      </c>
    </row>
    <row r="5332" spans="1:11" x14ac:dyDescent="0.2">
      <c r="A5332" s="1">
        <v>43047.083333333336</v>
      </c>
      <c r="B5332">
        <f t="shared" ref="B5332:F5341" si="807">ROUND(HLOOKUP(B$1,$M$1:$W$4,4,FALSE)*$G5332,0)</f>
        <v>4682886</v>
      </c>
      <c r="C5332">
        <f t="shared" si="807"/>
        <v>5029766</v>
      </c>
      <c r="D5332">
        <f t="shared" si="807"/>
        <v>5376647</v>
      </c>
      <c r="E5332">
        <f t="shared" si="807"/>
        <v>5723527</v>
      </c>
      <c r="F5332">
        <f t="shared" si="807"/>
        <v>6070408</v>
      </c>
      <c r="G5332">
        <v>6417288</v>
      </c>
      <c r="H5332">
        <f t="shared" si="806"/>
        <v>6764168</v>
      </c>
      <c r="I5332">
        <f t="shared" si="806"/>
        <v>7111049</v>
      </c>
      <c r="J5332">
        <f t="shared" si="806"/>
        <v>7457929</v>
      </c>
      <c r="K5332">
        <f t="shared" si="806"/>
        <v>7804810</v>
      </c>
    </row>
    <row r="5333" spans="1:11" x14ac:dyDescent="0.2">
      <c r="A5333" s="1">
        <v>43047.125</v>
      </c>
      <c r="B5333">
        <f t="shared" si="807"/>
        <v>4511129</v>
      </c>
      <c r="C5333">
        <f t="shared" si="807"/>
        <v>4845287</v>
      </c>
      <c r="D5333">
        <f t="shared" si="807"/>
        <v>5179445</v>
      </c>
      <c r="E5333">
        <f t="shared" si="807"/>
        <v>5513603</v>
      </c>
      <c r="F5333">
        <f t="shared" si="807"/>
        <v>5847760</v>
      </c>
      <c r="G5333">
        <v>6181918</v>
      </c>
      <c r="H5333">
        <f t="shared" si="806"/>
        <v>6516076</v>
      </c>
      <c r="I5333">
        <f t="shared" si="806"/>
        <v>6850233</v>
      </c>
      <c r="J5333">
        <f t="shared" si="806"/>
        <v>7184391</v>
      </c>
      <c r="K5333">
        <f t="shared" si="806"/>
        <v>7518549</v>
      </c>
    </row>
    <row r="5334" spans="1:11" x14ac:dyDescent="0.2">
      <c r="A5334" s="1">
        <v>43047.166666666664</v>
      </c>
      <c r="B5334">
        <f t="shared" si="807"/>
        <v>4589052</v>
      </c>
      <c r="C5334">
        <f t="shared" si="807"/>
        <v>4928982</v>
      </c>
      <c r="D5334">
        <f t="shared" si="807"/>
        <v>5268912</v>
      </c>
      <c r="E5334">
        <f t="shared" si="807"/>
        <v>5608841</v>
      </c>
      <c r="F5334">
        <f t="shared" si="807"/>
        <v>5948771</v>
      </c>
      <c r="G5334">
        <v>6288701</v>
      </c>
      <c r="H5334">
        <f t="shared" si="806"/>
        <v>6628631</v>
      </c>
      <c r="I5334">
        <f t="shared" si="806"/>
        <v>6968561</v>
      </c>
      <c r="J5334">
        <f t="shared" si="806"/>
        <v>7308490</v>
      </c>
      <c r="K5334">
        <f t="shared" si="806"/>
        <v>7648420</v>
      </c>
    </row>
    <row r="5335" spans="1:11" x14ac:dyDescent="0.2">
      <c r="A5335" s="1">
        <v>43047.208333333336</v>
      </c>
      <c r="B5335">
        <f t="shared" si="807"/>
        <v>3619064</v>
      </c>
      <c r="C5335">
        <f t="shared" si="807"/>
        <v>3887143</v>
      </c>
      <c r="D5335">
        <f t="shared" si="807"/>
        <v>4155222</v>
      </c>
      <c r="E5335">
        <f t="shared" si="807"/>
        <v>4423300</v>
      </c>
      <c r="F5335">
        <f t="shared" si="807"/>
        <v>4691379</v>
      </c>
      <c r="G5335">
        <v>4959458</v>
      </c>
      <c r="H5335">
        <f t="shared" si="806"/>
        <v>5227537</v>
      </c>
      <c r="I5335">
        <f t="shared" si="806"/>
        <v>5495616</v>
      </c>
      <c r="J5335">
        <f t="shared" si="806"/>
        <v>5763694</v>
      </c>
      <c r="K5335">
        <f t="shared" si="806"/>
        <v>6031773</v>
      </c>
    </row>
    <row r="5336" spans="1:11" x14ac:dyDescent="0.2">
      <c r="A5336" s="1">
        <v>43047.25</v>
      </c>
      <c r="B5336">
        <f t="shared" si="807"/>
        <v>4136682</v>
      </c>
      <c r="C5336">
        <f t="shared" si="807"/>
        <v>4443103</v>
      </c>
      <c r="D5336">
        <f t="shared" si="807"/>
        <v>4749523</v>
      </c>
      <c r="E5336">
        <f t="shared" si="807"/>
        <v>5055944</v>
      </c>
      <c r="F5336">
        <f t="shared" si="807"/>
        <v>5362365</v>
      </c>
      <c r="G5336">
        <v>5668786</v>
      </c>
      <c r="H5336">
        <f t="shared" si="806"/>
        <v>5975207</v>
      </c>
      <c r="I5336">
        <f t="shared" si="806"/>
        <v>6281628</v>
      </c>
      <c r="J5336">
        <f t="shared" si="806"/>
        <v>6588049</v>
      </c>
      <c r="K5336">
        <f t="shared" si="806"/>
        <v>6894469</v>
      </c>
    </row>
    <row r="5337" spans="1:11" x14ac:dyDescent="0.2">
      <c r="A5337" s="1">
        <v>43047.291666666664</v>
      </c>
      <c r="B5337">
        <f t="shared" si="807"/>
        <v>3378413</v>
      </c>
      <c r="C5337">
        <f t="shared" si="807"/>
        <v>3628666</v>
      </c>
      <c r="D5337">
        <f t="shared" si="807"/>
        <v>3878919</v>
      </c>
      <c r="E5337">
        <f t="shared" si="807"/>
        <v>4129171</v>
      </c>
      <c r="F5337">
        <f t="shared" si="807"/>
        <v>4379424</v>
      </c>
      <c r="G5337">
        <v>4629677</v>
      </c>
      <c r="H5337">
        <f t="shared" si="806"/>
        <v>4879930</v>
      </c>
      <c r="I5337">
        <f t="shared" si="806"/>
        <v>5130183</v>
      </c>
      <c r="J5337">
        <f t="shared" si="806"/>
        <v>5380435</v>
      </c>
      <c r="K5337">
        <f t="shared" si="806"/>
        <v>5630688</v>
      </c>
    </row>
    <row r="5338" spans="1:11" x14ac:dyDescent="0.2">
      <c r="A5338" s="1">
        <v>43047.333333333336</v>
      </c>
      <c r="B5338">
        <f t="shared" si="807"/>
        <v>3903742</v>
      </c>
      <c r="C5338">
        <f t="shared" si="807"/>
        <v>4192909</v>
      </c>
      <c r="D5338">
        <f t="shared" si="807"/>
        <v>4482075</v>
      </c>
      <c r="E5338">
        <f t="shared" si="807"/>
        <v>4771241</v>
      </c>
      <c r="F5338">
        <f t="shared" si="807"/>
        <v>5060407</v>
      </c>
      <c r="G5338">
        <v>5349573</v>
      </c>
      <c r="H5338">
        <f t="shared" si="806"/>
        <v>5638739</v>
      </c>
      <c r="I5338">
        <f t="shared" si="806"/>
        <v>5927905</v>
      </c>
      <c r="J5338">
        <f t="shared" si="806"/>
        <v>6217071</v>
      </c>
      <c r="K5338">
        <f t="shared" si="806"/>
        <v>6506237</v>
      </c>
    </row>
    <row r="5339" spans="1:11" x14ac:dyDescent="0.2">
      <c r="A5339" s="1">
        <v>43047.375</v>
      </c>
      <c r="B5339">
        <f t="shared" si="807"/>
        <v>2988740</v>
      </c>
      <c r="C5339">
        <f t="shared" si="807"/>
        <v>3210128</v>
      </c>
      <c r="D5339">
        <f t="shared" si="807"/>
        <v>3431517</v>
      </c>
      <c r="E5339">
        <f t="shared" si="807"/>
        <v>3652905</v>
      </c>
      <c r="F5339">
        <f t="shared" si="807"/>
        <v>3874293</v>
      </c>
      <c r="G5339">
        <v>4095681</v>
      </c>
      <c r="H5339">
        <f t="shared" si="806"/>
        <v>4317069</v>
      </c>
      <c r="I5339">
        <f t="shared" si="806"/>
        <v>4538457</v>
      </c>
      <c r="J5339">
        <f t="shared" si="806"/>
        <v>4759845</v>
      </c>
      <c r="K5339">
        <f t="shared" si="806"/>
        <v>4981234</v>
      </c>
    </row>
    <row r="5340" spans="1:11" x14ac:dyDescent="0.2">
      <c r="A5340" s="1">
        <v>43047.416666666664</v>
      </c>
      <c r="B5340">
        <f t="shared" si="807"/>
        <v>3030485</v>
      </c>
      <c r="C5340">
        <f t="shared" si="807"/>
        <v>3254965</v>
      </c>
      <c r="D5340">
        <f t="shared" si="807"/>
        <v>3479446</v>
      </c>
      <c r="E5340">
        <f t="shared" si="807"/>
        <v>3703926</v>
      </c>
      <c r="F5340">
        <f t="shared" si="807"/>
        <v>3928407</v>
      </c>
      <c r="G5340">
        <v>4152887</v>
      </c>
      <c r="H5340">
        <f t="shared" si="806"/>
        <v>4377367</v>
      </c>
      <c r="I5340">
        <f t="shared" si="806"/>
        <v>4601848</v>
      </c>
      <c r="J5340">
        <f t="shared" si="806"/>
        <v>4826328</v>
      </c>
      <c r="K5340">
        <f t="shared" si="806"/>
        <v>5050809</v>
      </c>
    </row>
    <row r="5341" spans="1:11" x14ac:dyDescent="0.2">
      <c r="A5341" s="1">
        <v>43047.458333333336</v>
      </c>
      <c r="B5341">
        <f t="shared" si="807"/>
        <v>3030485</v>
      </c>
      <c r="C5341">
        <f t="shared" si="807"/>
        <v>3254965</v>
      </c>
      <c r="D5341">
        <f t="shared" si="807"/>
        <v>3479446</v>
      </c>
      <c r="E5341">
        <f t="shared" si="807"/>
        <v>3703926</v>
      </c>
      <c r="F5341">
        <f t="shared" si="807"/>
        <v>3928407</v>
      </c>
      <c r="G5341">
        <v>4152887</v>
      </c>
      <c r="H5341">
        <f t="shared" si="806"/>
        <v>4377367</v>
      </c>
      <c r="I5341">
        <f t="shared" si="806"/>
        <v>4601848</v>
      </c>
      <c r="J5341">
        <f t="shared" si="806"/>
        <v>4826328</v>
      </c>
      <c r="K5341">
        <f t="shared" si="806"/>
        <v>5050809</v>
      </c>
    </row>
    <row r="5342" spans="1:11" x14ac:dyDescent="0.2">
      <c r="A5342" s="1">
        <v>43047.5</v>
      </c>
      <c r="B5342">
        <f t="shared" ref="B5342:F5351" si="808">ROUND(HLOOKUP(B$1,$M$1:$W$4,4,FALSE)*$G5342,0)</f>
        <v>3277675</v>
      </c>
      <c r="C5342">
        <f t="shared" si="808"/>
        <v>3520466</v>
      </c>
      <c r="D5342">
        <f t="shared" si="808"/>
        <v>3763257</v>
      </c>
      <c r="E5342">
        <f t="shared" si="808"/>
        <v>4006047</v>
      </c>
      <c r="F5342">
        <f t="shared" si="808"/>
        <v>4248838</v>
      </c>
      <c r="G5342">
        <v>4491629</v>
      </c>
      <c r="H5342">
        <f t="shared" ref="H5342:K5361" si="809">ROUND(HLOOKUP(H$1,$M$1:$W$4,4,FALSE)*$G5342,0)</f>
        <v>4734420</v>
      </c>
      <c r="I5342">
        <f t="shared" si="809"/>
        <v>4977211</v>
      </c>
      <c r="J5342">
        <f t="shared" si="809"/>
        <v>5220001</v>
      </c>
      <c r="K5342">
        <f t="shared" si="809"/>
        <v>5462792</v>
      </c>
    </row>
    <row r="5343" spans="1:11" x14ac:dyDescent="0.2">
      <c r="A5343" s="1">
        <v>43047.541666666664</v>
      </c>
      <c r="B5343">
        <f t="shared" si="808"/>
        <v>2303176</v>
      </c>
      <c r="C5343">
        <f t="shared" si="808"/>
        <v>2473782</v>
      </c>
      <c r="D5343">
        <f t="shared" si="808"/>
        <v>2644387</v>
      </c>
      <c r="E5343">
        <f t="shared" si="808"/>
        <v>2814993</v>
      </c>
      <c r="F5343">
        <f t="shared" si="808"/>
        <v>2985598</v>
      </c>
      <c r="G5343">
        <v>3156204</v>
      </c>
      <c r="H5343">
        <f t="shared" si="809"/>
        <v>3326810</v>
      </c>
      <c r="I5343">
        <f t="shared" si="809"/>
        <v>3497415</v>
      </c>
      <c r="J5343">
        <f t="shared" si="809"/>
        <v>3668021</v>
      </c>
      <c r="K5343">
        <f t="shared" si="809"/>
        <v>3838626</v>
      </c>
    </row>
    <row r="5344" spans="1:11" x14ac:dyDescent="0.2">
      <c r="A5344" s="1">
        <v>43047.583333333336</v>
      </c>
      <c r="B5344">
        <f t="shared" si="808"/>
        <v>2162018</v>
      </c>
      <c r="C5344">
        <f t="shared" si="808"/>
        <v>2322168</v>
      </c>
      <c r="D5344">
        <f t="shared" si="808"/>
        <v>2482317</v>
      </c>
      <c r="E5344">
        <f t="shared" si="808"/>
        <v>2642467</v>
      </c>
      <c r="F5344">
        <f t="shared" si="808"/>
        <v>2802616</v>
      </c>
      <c r="G5344">
        <v>2962766</v>
      </c>
      <c r="H5344">
        <f t="shared" si="809"/>
        <v>3122916</v>
      </c>
      <c r="I5344">
        <f t="shared" si="809"/>
        <v>3283065</v>
      </c>
      <c r="J5344">
        <f t="shared" si="809"/>
        <v>3443215</v>
      </c>
      <c r="K5344">
        <f t="shared" si="809"/>
        <v>3603364</v>
      </c>
    </row>
    <row r="5345" spans="1:11" x14ac:dyDescent="0.2">
      <c r="A5345" s="1">
        <v>43047.625</v>
      </c>
      <c r="B5345">
        <f t="shared" si="808"/>
        <v>2162018</v>
      </c>
      <c r="C5345">
        <f t="shared" si="808"/>
        <v>2322168</v>
      </c>
      <c r="D5345">
        <f t="shared" si="808"/>
        <v>2482317</v>
      </c>
      <c r="E5345">
        <f t="shared" si="808"/>
        <v>2642467</v>
      </c>
      <c r="F5345">
        <f t="shared" si="808"/>
        <v>2802616</v>
      </c>
      <c r="G5345">
        <v>2962766</v>
      </c>
      <c r="H5345">
        <f t="shared" si="809"/>
        <v>3122916</v>
      </c>
      <c r="I5345">
        <f t="shared" si="809"/>
        <v>3283065</v>
      </c>
      <c r="J5345">
        <f t="shared" si="809"/>
        <v>3443215</v>
      </c>
      <c r="K5345">
        <f t="shared" si="809"/>
        <v>3603364</v>
      </c>
    </row>
    <row r="5346" spans="1:11" x14ac:dyDescent="0.2">
      <c r="A5346" s="1">
        <v>43047.666666666664</v>
      </c>
      <c r="B5346">
        <f t="shared" si="808"/>
        <v>2162018</v>
      </c>
      <c r="C5346">
        <f t="shared" si="808"/>
        <v>2322168</v>
      </c>
      <c r="D5346">
        <f t="shared" si="808"/>
        <v>2482317</v>
      </c>
      <c r="E5346">
        <f t="shared" si="808"/>
        <v>2642467</v>
      </c>
      <c r="F5346">
        <f t="shared" si="808"/>
        <v>2802616</v>
      </c>
      <c r="G5346">
        <v>2962766</v>
      </c>
      <c r="H5346">
        <f t="shared" si="809"/>
        <v>3122916</v>
      </c>
      <c r="I5346">
        <f t="shared" si="809"/>
        <v>3283065</v>
      </c>
      <c r="J5346">
        <f t="shared" si="809"/>
        <v>3443215</v>
      </c>
      <c r="K5346">
        <f t="shared" si="809"/>
        <v>3603364</v>
      </c>
    </row>
    <row r="5347" spans="1:11" x14ac:dyDescent="0.2">
      <c r="A5347" s="1">
        <v>43047.708333333336</v>
      </c>
      <c r="B5347">
        <f t="shared" si="808"/>
        <v>2467366</v>
      </c>
      <c r="C5347">
        <f t="shared" si="808"/>
        <v>2650134</v>
      </c>
      <c r="D5347">
        <f t="shared" si="808"/>
        <v>2832901</v>
      </c>
      <c r="E5347">
        <f t="shared" si="808"/>
        <v>3015669</v>
      </c>
      <c r="F5347">
        <f t="shared" si="808"/>
        <v>3198437</v>
      </c>
      <c r="G5347">
        <v>3381205</v>
      </c>
      <c r="H5347">
        <f t="shared" si="809"/>
        <v>3563973</v>
      </c>
      <c r="I5347">
        <f t="shared" si="809"/>
        <v>3746741</v>
      </c>
      <c r="J5347">
        <f t="shared" si="809"/>
        <v>3929509</v>
      </c>
      <c r="K5347">
        <f t="shared" si="809"/>
        <v>4112276</v>
      </c>
    </row>
    <row r="5348" spans="1:11" x14ac:dyDescent="0.2">
      <c r="A5348" s="1">
        <v>43047.75</v>
      </c>
      <c r="B5348">
        <f t="shared" si="808"/>
        <v>3728415</v>
      </c>
      <c r="C5348">
        <f t="shared" si="808"/>
        <v>4004594</v>
      </c>
      <c r="D5348">
        <f t="shared" si="808"/>
        <v>4280773</v>
      </c>
      <c r="E5348">
        <f t="shared" si="808"/>
        <v>4556952</v>
      </c>
      <c r="F5348">
        <f t="shared" si="808"/>
        <v>4833131</v>
      </c>
      <c r="G5348">
        <v>5109310</v>
      </c>
      <c r="H5348">
        <f t="shared" si="809"/>
        <v>5385489</v>
      </c>
      <c r="I5348">
        <f t="shared" si="809"/>
        <v>5661668</v>
      </c>
      <c r="J5348">
        <f t="shared" si="809"/>
        <v>5937847</v>
      </c>
      <c r="K5348">
        <f t="shared" si="809"/>
        <v>6214026</v>
      </c>
    </row>
    <row r="5349" spans="1:11" x14ac:dyDescent="0.2">
      <c r="A5349" s="1">
        <v>43047.791666666664</v>
      </c>
      <c r="B5349">
        <f t="shared" si="808"/>
        <v>3997993</v>
      </c>
      <c r="C5349">
        <f t="shared" si="808"/>
        <v>4294141</v>
      </c>
      <c r="D5349">
        <f t="shared" si="808"/>
        <v>4590288</v>
      </c>
      <c r="E5349">
        <f t="shared" si="808"/>
        <v>4886436</v>
      </c>
      <c r="F5349">
        <f t="shared" si="808"/>
        <v>5182583</v>
      </c>
      <c r="G5349">
        <v>5478731</v>
      </c>
      <c r="H5349">
        <f t="shared" si="809"/>
        <v>5774879</v>
      </c>
      <c r="I5349">
        <f t="shared" si="809"/>
        <v>6071026</v>
      </c>
      <c r="J5349">
        <f t="shared" si="809"/>
        <v>6367174</v>
      </c>
      <c r="K5349">
        <f t="shared" si="809"/>
        <v>6663321</v>
      </c>
    </row>
    <row r="5350" spans="1:11" x14ac:dyDescent="0.2">
      <c r="A5350" s="1">
        <v>43047.833333333336</v>
      </c>
      <c r="B5350">
        <f t="shared" si="808"/>
        <v>3997993</v>
      </c>
      <c r="C5350">
        <f t="shared" si="808"/>
        <v>4294141</v>
      </c>
      <c r="D5350">
        <f t="shared" si="808"/>
        <v>4590288</v>
      </c>
      <c r="E5350">
        <f t="shared" si="808"/>
        <v>4886436</v>
      </c>
      <c r="F5350">
        <f t="shared" si="808"/>
        <v>5182583</v>
      </c>
      <c r="G5350">
        <v>5478731</v>
      </c>
      <c r="H5350">
        <f t="shared" si="809"/>
        <v>5774879</v>
      </c>
      <c r="I5350">
        <f t="shared" si="809"/>
        <v>6071026</v>
      </c>
      <c r="J5350">
        <f t="shared" si="809"/>
        <v>6367174</v>
      </c>
      <c r="K5350">
        <f t="shared" si="809"/>
        <v>6663321</v>
      </c>
    </row>
    <row r="5351" spans="1:11" x14ac:dyDescent="0.2">
      <c r="A5351" s="1">
        <v>43047.875</v>
      </c>
      <c r="B5351">
        <f t="shared" si="808"/>
        <v>3438608</v>
      </c>
      <c r="C5351">
        <f t="shared" si="808"/>
        <v>3693319</v>
      </c>
      <c r="D5351">
        <f t="shared" si="808"/>
        <v>3948031</v>
      </c>
      <c r="E5351">
        <f t="shared" si="808"/>
        <v>4202743</v>
      </c>
      <c r="F5351">
        <f t="shared" si="808"/>
        <v>4457454</v>
      </c>
      <c r="G5351">
        <v>4712166</v>
      </c>
      <c r="H5351">
        <f t="shared" si="809"/>
        <v>4966878</v>
      </c>
      <c r="I5351">
        <f t="shared" si="809"/>
        <v>5221589</v>
      </c>
      <c r="J5351">
        <f t="shared" si="809"/>
        <v>5476301</v>
      </c>
      <c r="K5351">
        <f t="shared" si="809"/>
        <v>5731013</v>
      </c>
    </row>
    <row r="5352" spans="1:11" x14ac:dyDescent="0.2">
      <c r="A5352" s="1">
        <v>43047.916666666664</v>
      </c>
      <c r="B5352">
        <f t="shared" ref="B5352:F5361" si="810">ROUND(HLOOKUP(B$1,$M$1:$W$4,4,FALSE)*$G5352,0)</f>
        <v>3997993</v>
      </c>
      <c r="C5352">
        <f t="shared" si="810"/>
        <v>4294141</v>
      </c>
      <c r="D5352">
        <f t="shared" si="810"/>
        <v>4590288</v>
      </c>
      <c r="E5352">
        <f t="shared" si="810"/>
        <v>4886436</v>
      </c>
      <c r="F5352">
        <f t="shared" si="810"/>
        <v>5182583</v>
      </c>
      <c r="G5352">
        <v>5478731</v>
      </c>
      <c r="H5352">
        <f t="shared" si="809"/>
        <v>5774879</v>
      </c>
      <c r="I5352">
        <f t="shared" si="809"/>
        <v>6071026</v>
      </c>
      <c r="J5352">
        <f t="shared" si="809"/>
        <v>6367174</v>
      </c>
      <c r="K5352">
        <f t="shared" si="809"/>
        <v>6663321</v>
      </c>
    </row>
    <row r="5353" spans="1:11" x14ac:dyDescent="0.2">
      <c r="A5353" s="1">
        <v>43047.958333333336</v>
      </c>
      <c r="B5353">
        <f t="shared" si="810"/>
        <v>3438608</v>
      </c>
      <c r="C5353">
        <f t="shared" si="810"/>
        <v>3693319</v>
      </c>
      <c r="D5353">
        <f t="shared" si="810"/>
        <v>3948031</v>
      </c>
      <c r="E5353">
        <f t="shared" si="810"/>
        <v>4202743</v>
      </c>
      <c r="F5353">
        <f t="shared" si="810"/>
        <v>4457454</v>
      </c>
      <c r="G5353">
        <v>4712166</v>
      </c>
      <c r="H5353">
        <f t="shared" si="809"/>
        <v>4966878</v>
      </c>
      <c r="I5353">
        <f t="shared" si="809"/>
        <v>5221589</v>
      </c>
      <c r="J5353">
        <f t="shared" si="809"/>
        <v>5476301</v>
      </c>
      <c r="K5353">
        <f t="shared" si="809"/>
        <v>5731013</v>
      </c>
    </row>
    <row r="5354" spans="1:11" x14ac:dyDescent="0.2">
      <c r="A5354" s="1">
        <v>43077</v>
      </c>
      <c r="B5354">
        <f t="shared" si="810"/>
        <v>2456820</v>
      </c>
      <c r="C5354">
        <f t="shared" si="810"/>
        <v>2638806</v>
      </c>
      <c r="D5354">
        <f t="shared" si="810"/>
        <v>2820793</v>
      </c>
      <c r="E5354">
        <f t="shared" si="810"/>
        <v>3002780</v>
      </c>
      <c r="F5354">
        <f t="shared" si="810"/>
        <v>3184766</v>
      </c>
      <c r="G5354">
        <v>3366753</v>
      </c>
      <c r="H5354">
        <f t="shared" si="809"/>
        <v>3548740</v>
      </c>
      <c r="I5354">
        <f t="shared" si="809"/>
        <v>3730726</v>
      </c>
      <c r="J5354">
        <f t="shared" si="809"/>
        <v>3912713</v>
      </c>
      <c r="K5354">
        <f t="shared" si="809"/>
        <v>4094700</v>
      </c>
    </row>
    <row r="5355" spans="1:11" x14ac:dyDescent="0.2">
      <c r="A5355" s="1">
        <v>43077.041666666664</v>
      </c>
      <c r="B5355">
        <f t="shared" si="810"/>
        <v>2456820</v>
      </c>
      <c r="C5355">
        <f t="shared" si="810"/>
        <v>2638806</v>
      </c>
      <c r="D5355">
        <f t="shared" si="810"/>
        <v>2820793</v>
      </c>
      <c r="E5355">
        <f t="shared" si="810"/>
        <v>3002780</v>
      </c>
      <c r="F5355">
        <f t="shared" si="810"/>
        <v>3184766</v>
      </c>
      <c r="G5355">
        <v>3366753</v>
      </c>
      <c r="H5355">
        <f t="shared" si="809"/>
        <v>3548740</v>
      </c>
      <c r="I5355">
        <f t="shared" si="809"/>
        <v>3730726</v>
      </c>
      <c r="J5355">
        <f t="shared" si="809"/>
        <v>3912713</v>
      </c>
      <c r="K5355">
        <f t="shared" si="809"/>
        <v>4094700</v>
      </c>
    </row>
    <row r="5356" spans="1:11" x14ac:dyDescent="0.2">
      <c r="A5356" s="1">
        <v>43077.083333333336</v>
      </c>
      <c r="B5356">
        <f t="shared" si="810"/>
        <v>3412537</v>
      </c>
      <c r="C5356">
        <f t="shared" si="810"/>
        <v>3665317</v>
      </c>
      <c r="D5356">
        <f t="shared" si="810"/>
        <v>3918098</v>
      </c>
      <c r="E5356">
        <f t="shared" si="810"/>
        <v>4170878</v>
      </c>
      <c r="F5356">
        <f t="shared" si="810"/>
        <v>4423659</v>
      </c>
      <c r="G5356">
        <v>4676439</v>
      </c>
      <c r="H5356">
        <f t="shared" si="809"/>
        <v>4929219</v>
      </c>
      <c r="I5356">
        <f t="shared" si="809"/>
        <v>5182000</v>
      </c>
      <c r="J5356">
        <f t="shared" si="809"/>
        <v>5434780</v>
      </c>
      <c r="K5356">
        <f t="shared" si="809"/>
        <v>5687561</v>
      </c>
    </row>
    <row r="5357" spans="1:11" x14ac:dyDescent="0.2">
      <c r="A5357" s="1">
        <v>43077.125</v>
      </c>
      <c r="B5357">
        <f t="shared" si="810"/>
        <v>3514508</v>
      </c>
      <c r="C5357">
        <f t="shared" si="810"/>
        <v>3774842</v>
      </c>
      <c r="D5357">
        <f t="shared" si="810"/>
        <v>4035176</v>
      </c>
      <c r="E5357">
        <f t="shared" si="810"/>
        <v>4295510</v>
      </c>
      <c r="F5357">
        <f t="shared" si="810"/>
        <v>4555844</v>
      </c>
      <c r="G5357">
        <v>4816178</v>
      </c>
      <c r="H5357">
        <f t="shared" si="809"/>
        <v>5076512</v>
      </c>
      <c r="I5357">
        <f t="shared" si="809"/>
        <v>5336846</v>
      </c>
      <c r="J5357">
        <f t="shared" si="809"/>
        <v>5597180</v>
      </c>
      <c r="K5357">
        <f t="shared" si="809"/>
        <v>5857514</v>
      </c>
    </row>
    <row r="5358" spans="1:11" x14ac:dyDescent="0.2">
      <c r="A5358" s="1">
        <v>43077.166666666664</v>
      </c>
      <c r="B5358">
        <f t="shared" si="810"/>
        <v>2456820</v>
      </c>
      <c r="C5358">
        <f t="shared" si="810"/>
        <v>2638806</v>
      </c>
      <c r="D5358">
        <f t="shared" si="810"/>
        <v>2820793</v>
      </c>
      <c r="E5358">
        <f t="shared" si="810"/>
        <v>3002780</v>
      </c>
      <c r="F5358">
        <f t="shared" si="810"/>
        <v>3184766</v>
      </c>
      <c r="G5358">
        <v>3366753</v>
      </c>
      <c r="H5358">
        <f t="shared" si="809"/>
        <v>3548740</v>
      </c>
      <c r="I5358">
        <f t="shared" si="809"/>
        <v>3730726</v>
      </c>
      <c r="J5358">
        <f t="shared" si="809"/>
        <v>3912713</v>
      </c>
      <c r="K5358">
        <f t="shared" si="809"/>
        <v>4094700</v>
      </c>
    </row>
    <row r="5359" spans="1:11" x14ac:dyDescent="0.2">
      <c r="A5359" s="1">
        <v>43077.208333333336</v>
      </c>
      <c r="B5359">
        <f t="shared" si="810"/>
        <v>3412537</v>
      </c>
      <c r="C5359">
        <f t="shared" si="810"/>
        <v>3665317</v>
      </c>
      <c r="D5359">
        <f t="shared" si="810"/>
        <v>3918098</v>
      </c>
      <c r="E5359">
        <f t="shared" si="810"/>
        <v>4170878</v>
      </c>
      <c r="F5359">
        <f t="shared" si="810"/>
        <v>4423659</v>
      </c>
      <c r="G5359">
        <v>4676439</v>
      </c>
      <c r="H5359">
        <f t="shared" si="809"/>
        <v>4929219</v>
      </c>
      <c r="I5359">
        <f t="shared" si="809"/>
        <v>5182000</v>
      </c>
      <c r="J5359">
        <f t="shared" si="809"/>
        <v>5434780</v>
      </c>
      <c r="K5359">
        <f t="shared" si="809"/>
        <v>5687561</v>
      </c>
    </row>
    <row r="5360" spans="1:11" x14ac:dyDescent="0.2">
      <c r="A5360" s="1">
        <v>43077.25</v>
      </c>
      <c r="B5360">
        <f t="shared" si="810"/>
        <v>3480385</v>
      </c>
      <c r="C5360">
        <f t="shared" si="810"/>
        <v>3738191</v>
      </c>
      <c r="D5360">
        <f t="shared" si="810"/>
        <v>3995997</v>
      </c>
      <c r="E5360">
        <f t="shared" si="810"/>
        <v>4253803</v>
      </c>
      <c r="F5360">
        <f t="shared" si="810"/>
        <v>4511610</v>
      </c>
      <c r="G5360">
        <v>4769416</v>
      </c>
      <c r="H5360">
        <f t="shared" si="809"/>
        <v>5027222</v>
      </c>
      <c r="I5360">
        <f t="shared" si="809"/>
        <v>5285029</v>
      </c>
      <c r="J5360">
        <f t="shared" si="809"/>
        <v>5542835</v>
      </c>
      <c r="K5360">
        <f t="shared" si="809"/>
        <v>5800641</v>
      </c>
    </row>
    <row r="5361" spans="1:11" x14ac:dyDescent="0.2">
      <c r="A5361" s="1">
        <v>43077.291666666664</v>
      </c>
      <c r="B5361">
        <f t="shared" si="810"/>
        <v>3480385</v>
      </c>
      <c r="C5361">
        <f t="shared" si="810"/>
        <v>3738191</v>
      </c>
      <c r="D5361">
        <f t="shared" si="810"/>
        <v>3995997</v>
      </c>
      <c r="E5361">
        <f t="shared" si="810"/>
        <v>4253803</v>
      </c>
      <c r="F5361">
        <f t="shared" si="810"/>
        <v>4511610</v>
      </c>
      <c r="G5361">
        <v>4769416</v>
      </c>
      <c r="H5361">
        <f t="shared" si="809"/>
        <v>5027222</v>
      </c>
      <c r="I5361">
        <f t="shared" si="809"/>
        <v>5285029</v>
      </c>
      <c r="J5361">
        <f t="shared" si="809"/>
        <v>5542835</v>
      </c>
      <c r="K5361">
        <f t="shared" si="809"/>
        <v>5800641</v>
      </c>
    </row>
    <row r="5362" spans="1:11" x14ac:dyDescent="0.2">
      <c r="A5362" s="1">
        <v>43077.333333333336</v>
      </c>
      <c r="B5362">
        <f t="shared" ref="B5362:F5371" si="811">ROUND(HLOOKUP(B$1,$M$1:$W$4,4,FALSE)*$G5362,0)</f>
        <v>6007143</v>
      </c>
      <c r="C5362">
        <f t="shared" si="811"/>
        <v>6452117</v>
      </c>
      <c r="D5362">
        <f t="shared" si="811"/>
        <v>6897090</v>
      </c>
      <c r="E5362">
        <f t="shared" si="811"/>
        <v>7342064</v>
      </c>
      <c r="F5362">
        <f t="shared" si="811"/>
        <v>7787037</v>
      </c>
      <c r="G5362">
        <v>8232011</v>
      </c>
      <c r="H5362">
        <f t="shared" ref="H5362:K5381" si="812">ROUND(HLOOKUP(H$1,$M$1:$W$4,4,FALSE)*$G5362,0)</f>
        <v>8676985</v>
      </c>
      <c r="I5362">
        <f t="shared" si="812"/>
        <v>9121958</v>
      </c>
      <c r="J5362">
        <f t="shared" si="812"/>
        <v>9566932</v>
      </c>
      <c r="K5362">
        <f t="shared" si="812"/>
        <v>10011905</v>
      </c>
    </row>
    <row r="5363" spans="1:11" x14ac:dyDescent="0.2">
      <c r="A5363" s="1">
        <v>43077.375</v>
      </c>
      <c r="B5363">
        <f t="shared" si="811"/>
        <v>2988740</v>
      </c>
      <c r="C5363">
        <f t="shared" si="811"/>
        <v>3210128</v>
      </c>
      <c r="D5363">
        <f t="shared" si="811"/>
        <v>3431517</v>
      </c>
      <c r="E5363">
        <f t="shared" si="811"/>
        <v>3652905</v>
      </c>
      <c r="F5363">
        <f t="shared" si="811"/>
        <v>3874293</v>
      </c>
      <c r="G5363">
        <v>4095681</v>
      </c>
      <c r="H5363">
        <f t="shared" si="812"/>
        <v>4317069</v>
      </c>
      <c r="I5363">
        <f t="shared" si="812"/>
        <v>4538457</v>
      </c>
      <c r="J5363">
        <f t="shared" si="812"/>
        <v>4759845</v>
      </c>
      <c r="K5363">
        <f t="shared" si="812"/>
        <v>4981234</v>
      </c>
    </row>
    <row r="5364" spans="1:11" x14ac:dyDescent="0.2">
      <c r="A5364" s="1">
        <v>43077.416666666664</v>
      </c>
      <c r="B5364">
        <f t="shared" si="811"/>
        <v>3030485</v>
      </c>
      <c r="C5364">
        <f t="shared" si="811"/>
        <v>3254965</v>
      </c>
      <c r="D5364">
        <f t="shared" si="811"/>
        <v>3479446</v>
      </c>
      <c r="E5364">
        <f t="shared" si="811"/>
        <v>3703926</v>
      </c>
      <c r="F5364">
        <f t="shared" si="811"/>
        <v>3928407</v>
      </c>
      <c r="G5364">
        <v>4152887</v>
      </c>
      <c r="H5364">
        <f t="shared" si="812"/>
        <v>4377367</v>
      </c>
      <c r="I5364">
        <f t="shared" si="812"/>
        <v>4601848</v>
      </c>
      <c r="J5364">
        <f t="shared" si="812"/>
        <v>4826328</v>
      </c>
      <c r="K5364">
        <f t="shared" si="812"/>
        <v>5050809</v>
      </c>
    </row>
    <row r="5365" spans="1:11" x14ac:dyDescent="0.2">
      <c r="A5365" s="1">
        <v>43077.458333333336</v>
      </c>
      <c r="B5365">
        <f t="shared" si="811"/>
        <v>3030485</v>
      </c>
      <c r="C5365">
        <f t="shared" si="811"/>
        <v>3254965</v>
      </c>
      <c r="D5365">
        <f t="shared" si="811"/>
        <v>3479446</v>
      </c>
      <c r="E5365">
        <f t="shared" si="811"/>
        <v>3703926</v>
      </c>
      <c r="F5365">
        <f t="shared" si="811"/>
        <v>3928407</v>
      </c>
      <c r="G5365">
        <v>4152887</v>
      </c>
      <c r="H5365">
        <f t="shared" si="812"/>
        <v>4377367</v>
      </c>
      <c r="I5365">
        <f t="shared" si="812"/>
        <v>4601848</v>
      </c>
      <c r="J5365">
        <f t="shared" si="812"/>
        <v>4826328</v>
      </c>
      <c r="K5365">
        <f t="shared" si="812"/>
        <v>5050809</v>
      </c>
    </row>
    <row r="5366" spans="1:11" x14ac:dyDescent="0.2">
      <c r="A5366" s="1">
        <v>43077.5</v>
      </c>
      <c r="B5366">
        <f t="shared" si="811"/>
        <v>3277675</v>
      </c>
      <c r="C5366">
        <f t="shared" si="811"/>
        <v>3520466</v>
      </c>
      <c r="D5366">
        <f t="shared" si="811"/>
        <v>3763257</v>
      </c>
      <c r="E5366">
        <f t="shared" si="811"/>
        <v>4006047</v>
      </c>
      <c r="F5366">
        <f t="shared" si="811"/>
        <v>4248838</v>
      </c>
      <c r="G5366">
        <v>4491629</v>
      </c>
      <c r="H5366">
        <f t="shared" si="812"/>
        <v>4734420</v>
      </c>
      <c r="I5366">
        <f t="shared" si="812"/>
        <v>4977211</v>
      </c>
      <c r="J5366">
        <f t="shared" si="812"/>
        <v>5220001</v>
      </c>
      <c r="K5366">
        <f t="shared" si="812"/>
        <v>5462792</v>
      </c>
    </row>
    <row r="5367" spans="1:11" x14ac:dyDescent="0.2">
      <c r="A5367" s="1">
        <v>43077.541666666664</v>
      </c>
      <c r="B5367">
        <f t="shared" si="811"/>
        <v>2303176</v>
      </c>
      <c r="C5367">
        <f t="shared" si="811"/>
        <v>2473782</v>
      </c>
      <c r="D5367">
        <f t="shared" si="811"/>
        <v>2644387</v>
      </c>
      <c r="E5367">
        <f t="shared" si="811"/>
        <v>2814993</v>
      </c>
      <c r="F5367">
        <f t="shared" si="811"/>
        <v>2985598</v>
      </c>
      <c r="G5367">
        <v>3156204</v>
      </c>
      <c r="H5367">
        <f t="shared" si="812"/>
        <v>3326810</v>
      </c>
      <c r="I5367">
        <f t="shared" si="812"/>
        <v>3497415</v>
      </c>
      <c r="J5367">
        <f t="shared" si="812"/>
        <v>3668021</v>
      </c>
      <c r="K5367">
        <f t="shared" si="812"/>
        <v>3838626</v>
      </c>
    </row>
    <row r="5368" spans="1:11" x14ac:dyDescent="0.2">
      <c r="A5368" s="1">
        <v>43077.583333333336</v>
      </c>
      <c r="B5368">
        <f t="shared" si="811"/>
        <v>2162018</v>
      </c>
      <c r="C5368">
        <f t="shared" si="811"/>
        <v>2322168</v>
      </c>
      <c r="D5368">
        <f t="shared" si="811"/>
        <v>2482317</v>
      </c>
      <c r="E5368">
        <f t="shared" si="811"/>
        <v>2642467</v>
      </c>
      <c r="F5368">
        <f t="shared" si="811"/>
        <v>2802616</v>
      </c>
      <c r="G5368">
        <v>2962766</v>
      </c>
      <c r="H5368">
        <f t="shared" si="812"/>
        <v>3122916</v>
      </c>
      <c r="I5368">
        <f t="shared" si="812"/>
        <v>3283065</v>
      </c>
      <c r="J5368">
        <f t="shared" si="812"/>
        <v>3443215</v>
      </c>
      <c r="K5368">
        <f t="shared" si="812"/>
        <v>3603364</v>
      </c>
    </row>
    <row r="5369" spans="1:11" x14ac:dyDescent="0.2">
      <c r="A5369" s="1">
        <v>43077.625</v>
      </c>
      <c r="B5369">
        <f t="shared" si="811"/>
        <v>2162018</v>
      </c>
      <c r="C5369">
        <f t="shared" si="811"/>
        <v>2322168</v>
      </c>
      <c r="D5369">
        <f t="shared" si="811"/>
        <v>2482317</v>
      </c>
      <c r="E5369">
        <f t="shared" si="811"/>
        <v>2642467</v>
      </c>
      <c r="F5369">
        <f t="shared" si="811"/>
        <v>2802616</v>
      </c>
      <c r="G5369">
        <v>2962766</v>
      </c>
      <c r="H5369">
        <f t="shared" si="812"/>
        <v>3122916</v>
      </c>
      <c r="I5369">
        <f t="shared" si="812"/>
        <v>3283065</v>
      </c>
      <c r="J5369">
        <f t="shared" si="812"/>
        <v>3443215</v>
      </c>
      <c r="K5369">
        <f t="shared" si="812"/>
        <v>3603364</v>
      </c>
    </row>
    <row r="5370" spans="1:11" x14ac:dyDescent="0.2">
      <c r="A5370" s="1">
        <v>43077.666666666664</v>
      </c>
      <c r="B5370">
        <f t="shared" si="811"/>
        <v>2162018</v>
      </c>
      <c r="C5370">
        <f t="shared" si="811"/>
        <v>2322168</v>
      </c>
      <c r="D5370">
        <f t="shared" si="811"/>
        <v>2482317</v>
      </c>
      <c r="E5370">
        <f t="shared" si="811"/>
        <v>2642467</v>
      </c>
      <c r="F5370">
        <f t="shared" si="811"/>
        <v>2802616</v>
      </c>
      <c r="G5370">
        <v>2962766</v>
      </c>
      <c r="H5370">
        <f t="shared" si="812"/>
        <v>3122916</v>
      </c>
      <c r="I5370">
        <f t="shared" si="812"/>
        <v>3283065</v>
      </c>
      <c r="J5370">
        <f t="shared" si="812"/>
        <v>3443215</v>
      </c>
      <c r="K5370">
        <f t="shared" si="812"/>
        <v>3603364</v>
      </c>
    </row>
    <row r="5371" spans="1:11" x14ac:dyDescent="0.2">
      <c r="A5371" s="1">
        <v>43077.708333333336</v>
      </c>
      <c r="B5371">
        <f t="shared" si="811"/>
        <v>2467366</v>
      </c>
      <c r="C5371">
        <f t="shared" si="811"/>
        <v>2650134</v>
      </c>
      <c r="D5371">
        <f t="shared" si="811"/>
        <v>2832901</v>
      </c>
      <c r="E5371">
        <f t="shared" si="811"/>
        <v>3015669</v>
      </c>
      <c r="F5371">
        <f t="shared" si="811"/>
        <v>3198437</v>
      </c>
      <c r="G5371">
        <v>3381205</v>
      </c>
      <c r="H5371">
        <f t="shared" si="812"/>
        <v>3563973</v>
      </c>
      <c r="I5371">
        <f t="shared" si="812"/>
        <v>3746741</v>
      </c>
      <c r="J5371">
        <f t="shared" si="812"/>
        <v>3929509</v>
      </c>
      <c r="K5371">
        <f t="shared" si="812"/>
        <v>4112276</v>
      </c>
    </row>
    <row r="5372" spans="1:11" x14ac:dyDescent="0.2">
      <c r="A5372" s="1">
        <v>43077.75</v>
      </c>
      <c r="B5372">
        <f t="shared" ref="B5372:F5381" si="813">ROUND(HLOOKUP(B$1,$M$1:$W$4,4,FALSE)*$G5372,0)</f>
        <v>3542173</v>
      </c>
      <c r="C5372">
        <f t="shared" si="813"/>
        <v>3804556</v>
      </c>
      <c r="D5372">
        <f t="shared" si="813"/>
        <v>4066939</v>
      </c>
      <c r="E5372">
        <f t="shared" si="813"/>
        <v>4329323</v>
      </c>
      <c r="F5372">
        <f t="shared" si="813"/>
        <v>4591706</v>
      </c>
      <c r="G5372">
        <v>4854089</v>
      </c>
      <c r="H5372">
        <f t="shared" si="812"/>
        <v>5116472</v>
      </c>
      <c r="I5372">
        <f t="shared" si="812"/>
        <v>5378855</v>
      </c>
      <c r="J5372">
        <f t="shared" si="812"/>
        <v>5641239</v>
      </c>
      <c r="K5372">
        <f t="shared" si="812"/>
        <v>5903622</v>
      </c>
    </row>
    <row r="5373" spans="1:11" x14ac:dyDescent="0.2">
      <c r="A5373" s="1">
        <v>43077.791666666664</v>
      </c>
      <c r="B5373">
        <f t="shared" si="813"/>
        <v>3542173</v>
      </c>
      <c r="C5373">
        <f t="shared" si="813"/>
        <v>3804556</v>
      </c>
      <c r="D5373">
        <f t="shared" si="813"/>
        <v>4066939</v>
      </c>
      <c r="E5373">
        <f t="shared" si="813"/>
        <v>4329323</v>
      </c>
      <c r="F5373">
        <f t="shared" si="813"/>
        <v>4591706</v>
      </c>
      <c r="G5373">
        <v>4854089</v>
      </c>
      <c r="H5373">
        <f t="shared" si="812"/>
        <v>5116472</v>
      </c>
      <c r="I5373">
        <f t="shared" si="812"/>
        <v>5378855</v>
      </c>
      <c r="J5373">
        <f t="shared" si="812"/>
        <v>5641239</v>
      </c>
      <c r="K5373">
        <f t="shared" si="812"/>
        <v>5903622</v>
      </c>
    </row>
    <row r="5374" spans="1:11" x14ac:dyDescent="0.2">
      <c r="A5374" s="1">
        <v>43077.833333333336</v>
      </c>
      <c r="B5374">
        <f t="shared" si="813"/>
        <v>3438608</v>
      </c>
      <c r="C5374">
        <f t="shared" si="813"/>
        <v>3693319</v>
      </c>
      <c r="D5374">
        <f t="shared" si="813"/>
        <v>3948031</v>
      </c>
      <c r="E5374">
        <f t="shared" si="813"/>
        <v>4202743</v>
      </c>
      <c r="F5374">
        <f t="shared" si="813"/>
        <v>4457454</v>
      </c>
      <c r="G5374">
        <v>4712166</v>
      </c>
      <c r="H5374">
        <f t="shared" si="812"/>
        <v>4966878</v>
      </c>
      <c r="I5374">
        <f t="shared" si="812"/>
        <v>5221589</v>
      </c>
      <c r="J5374">
        <f t="shared" si="812"/>
        <v>5476301</v>
      </c>
      <c r="K5374">
        <f t="shared" si="812"/>
        <v>5731013</v>
      </c>
    </row>
    <row r="5375" spans="1:11" x14ac:dyDescent="0.2">
      <c r="A5375" s="1">
        <v>43077.875</v>
      </c>
      <c r="B5375">
        <f t="shared" si="813"/>
        <v>4136910</v>
      </c>
      <c r="C5375">
        <f t="shared" si="813"/>
        <v>4443348</v>
      </c>
      <c r="D5375">
        <f t="shared" si="813"/>
        <v>4749786</v>
      </c>
      <c r="E5375">
        <f t="shared" si="813"/>
        <v>5056223</v>
      </c>
      <c r="F5375">
        <f t="shared" si="813"/>
        <v>5362661</v>
      </c>
      <c r="G5375">
        <v>5669099</v>
      </c>
      <c r="H5375">
        <f t="shared" si="812"/>
        <v>5975537</v>
      </c>
      <c r="I5375">
        <f t="shared" si="812"/>
        <v>6281975</v>
      </c>
      <c r="J5375">
        <f t="shared" si="812"/>
        <v>6588412</v>
      </c>
      <c r="K5375">
        <f t="shared" si="812"/>
        <v>6894850</v>
      </c>
    </row>
    <row r="5376" spans="1:11" x14ac:dyDescent="0.2">
      <c r="A5376" s="1">
        <v>43077.916666666664</v>
      </c>
      <c r="B5376">
        <f t="shared" si="813"/>
        <v>6793473</v>
      </c>
      <c r="C5376">
        <f t="shared" si="813"/>
        <v>7296693</v>
      </c>
      <c r="D5376">
        <f t="shared" si="813"/>
        <v>7799913</v>
      </c>
      <c r="E5376">
        <f t="shared" si="813"/>
        <v>8303134</v>
      </c>
      <c r="F5376">
        <f t="shared" si="813"/>
        <v>8806354</v>
      </c>
      <c r="G5376">
        <v>9309574</v>
      </c>
      <c r="H5376">
        <f t="shared" si="812"/>
        <v>9812794</v>
      </c>
      <c r="I5376">
        <f t="shared" si="812"/>
        <v>10316014</v>
      </c>
      <c r="J5376">
        <f t="shared" si="812"/>
        <v>10819235</v>
      </c>
      <c r="K5376">
        <f t="shared" si="812"/>
        <v>11322455</v>
      </c>
    </row>
    <row r="5377" spans="1:11" x14ac:dyDescent="0.2">
      <c r="A5377" s="1">
        <v>43077.958333333336</v>
      </c>
      <c r="B5377">
        <f t="shared" si="813"/>
        <v>6809471</v>
      </c>
      <c r="C5377">
        <f t="shared" si="813"/>
        <v>7313876</v>
      </c>
      <c r="D5377">
        <f t="shared" si="813"/>
        <v>7818281</v>
      </c>
      <c r="E5377">
        <f t="shared" si="813"/>
        <v>8322687</v>
      </c>
      <c r="F5377">
        <f t="shared" si="813"/>
        <v>8827092</v>
      </c>
      <c r="G5377">
        <v>9331497</v>
      </c>
      <c r="H5377">
        <f t="shared" si="812"/>
        <v>9835902</v>
      </c>
      <c r="I5377">
        <f t="shared" si="812"/>
        <v>10340307</v>
      </c>
      <c r="J5377">
        <f t="shared" si="812"/>
        <v>10844713</v>
      </c>
      <c r="K5377">
        <f t="shared" si="812"/>
        <v>11349118</v>
      </c>
    </row>
    <row r="5378" spans="1:11" x14ac:dyDescent="0.2">
      <c r="A5378" t="s">
        <v>3073</v>
      </c>
      <c r="B5378">
        <f t="shared" si="813"/>
        <v>4589052</v>
      </c>
      <c r="C5378">
        <f t="shared" si="813"/>
        <v>4928982</v>
      </c>
      <c r="D5378">
        <f t="shared" si="813"/>
        <v>5268912</v>
      </c>
      <c r="E5378">
        <f t="shared" si="813"/>
        <v>5608841</v>
      </c>
      <c r="F5378">
        <f t="shared" si="813"/>
        <v>5948771</v>
      </c>
      <c r="G5378">
        <v>6288701</v>
      </c>
      <c r="H5378">
        <f t="shared" si="812"/>
        <v>6628631</v>
      </c>
      <c r="I5378">
        <f t="shared" si="812"/>
        <v>6968561</v>
      </c>
      <c r="J5378">
        <f t="shared" si="812"/>
        <v>7308490</v>
      </c>
      <c r="K5378">
        <f t="shared" si="812"/>
        <v>7648420</v>
      </c>
    </row>
    <row r="5379" spans="1:11" x14ac:dyDescent="0.2">
      <c r="A5379" t="s">
        <v>3074</v>
      </c>
      <c r="B5379">
        <f t="shared" si="813"/>
        <v>4589052</v>
      </c>
      <c r="C5379">
        <f t="shared" si="813"/>
        <v>4928982</v>
      </c>
      <c r="D5379">
        <f t="shared" si="813"/>
        <v>5268912</v>
      </c>
      <c r="E5379">
        <f t="shared" si="813"/>
        <v>5608841</v>
      </c>
      <c r="F5379">
        <f t="shared" si="813"/>
        <v>5948771</v>
      </c>
      <c r="G5379">
        <v>6288701</v>
      </c>
      <c r="H5379">
        <f t="shared" si="812"/>
        <v>6628631</v>
      </c>
      <c r="I5379">
        <f t="shared" si="812"/>
        <v>6968561</v>
      </c>
      <c r="J5379">
        <f t="shared" si="812"/>
        <v>7308490</v>
      </c>
      <c r="K5379">
        <f t="shared" si="812"/>
        <v>7648420</v>
      </c>
    </row>
    <row r="5380" spans="1:11" x14ac:dyDescent="0.2">
      <c r="A5380" t="s">
        <v>3075</v>
      </c>
      <c r="B5380">
        <f t="shared" si="813"/>
        <v>4682886</v>
      </c>
      <c r="C5380">
        <f t="shared" si="813"/>
        <v>5029766</v>
      </c>
      <c r="D5380">
        <f t="shared" si="813"/>
        <v>5376647</v>
      </c>
      <c r="E5380">
        <f t="shared" si="813"/>
        <v>5723527</v>
      </c>
      <c r="F5380">
        <f t="shared" si="813"/>
        <v>6070408</v>
      </c>
      <c r="G5380">
        <v>6417288</v>
      </c>
      <c r="H5380">
        <f t="shared" si="812"/>
        <v>6764168</v>
      </c>
      <c r="I5380">
        <f t="shared" si="812"/>
        <v>7111049</v>
      </c>
      <c r="J5380">
        <f t="shared" si="812"/>
        <v>7457929</v>
      </c>
      <c r="K5380">
        <f t="shared" si="812"/>
        <v>7804810</v>
      </c>
    </row>
    <row r="5381" spans="1:11" x14ac:dyDescent="0.2">
      <c r="A5381" t="s">
        <v>3076</v>
      </c>
      <c r="B5381">
        <f t="shared" si="813"/>
        <v>4682886</v>
      </c>
      <c r="C5381">
        <f t="shared" si="813"/>
        <v>5029766</v>
      </c>
      <c r="D5381">
        <f t="shared" si="813"/>
        <v>5376647</v>
      </c>
      <c r="E5381">
        <f t="shared" si="813"/>
        <v>5723527</v>
      </c>
      <c r="F5381">
        <f t="shared" si="813"/>
        <v>6070408</v>
      </c>
      <c r="G5381">
        <v>6417288</v>
      </c>
      <c r="H5381">
        <f t="shared" si="812"/>
        <v>6764168</v>
      </c>
      <c r="I5381">
        <f t="shared" si="812"/>
        <v>7111049</v>
      </c>
      <c r="J5381">
        <f t="shared" si="812"/>
        <v>7457929</v>
      </c>
      <c r="K5381">
        <f t="shared" si="812"/>
        <v>7804810</v>
      </c>
    </row>
    <row r="5382" spans="1:11" x14ac:dyDescent="0.2">
      <c r="A5382" t="s">
        <v>3077</v>
      </c>
      <c r="B5382">
        <f t="shared" ref="B5382:F5391" si="814">ROUND(HLOOKUP(B$1,$M$1:$W$4,4,FALSE)*$G5382,0)</f>
        <v>4682886</v>
      </c>
      <c r="C5382">
        <f t="shared" si="814"/>
        <v>5029766</v>
      </c>
      <c r="D5382">
        <f t="shared" si="814"/>
        <v>5376647</v>
      </c>
      <c r="E5382">
        <f t="shared" si="814"/>
        <v>5723527</v>
      </c>
      <c r="F5382">
        <f t="shared" si="814"/>
        <v>6070408</v>
      </c>
      <c r="G5382">
        <v>6417288</v>
      </c>
      <c r="H5382">
        <f t="shared" ref="H5382:K5401" si="815">ROUND(HLOOKUP(H$1,$M$1:$W$4,4,FALSE)*$G5382,0)</f>
        <v>6764168</v>
      </c>
      <c r="I5382">
        <f t="shared" si="815"/>
        <v>7111049</v>
      </c>
      <c r="J5382">
        <f t="shared" si="815"/>
        <v>7457929</v>
      </c>
      <c r="K5382">
        <f t="shared" si="815"/>
        <v>7804810</v>
      </c>
    </row>
    <row r="5383" spans="1:11" x14ac:dyDescent="0.2">
      <c r="A5383" t="s">
        <v>3078</v>
      </c>
      <c r="B5383">
        <f t="shared" si="814"/>
        <v>4682886</v>
      </c>
      <c r="C5383">
        <f t="shared" si="814"/>
        <v>5029766</v>
      </c>
      <c r="D5383">
        <f t="shared" si="814"/>
        <v>5376647</v>
      </c>
      <c r="E5383">
        <f t="shared" si="814"/>
        <v>5723527</v>
      </c>
      <c r="F5383">
        <f t="shared" si="814"/>
        <v>6070408</v>
      </c>
      <c r="G5383">
        <v>6417288</v>
      </c>
      <c r="H5383">
        <f t="shared" si="815"/>
        <v>6764168</v>
      </c>
      <c r="I5383">
        <f t="shared" si="815"/>
        <v>7111049</v>
      </c>
      <c r="J5383">
        <f t="shared" si="815"/>
        <v>7457929</v>
      </c>
      <c r="K5383">
        <f t="shared" si="815"/>
        <v>7804810</v>
      </c>
    </row>
    <row r="5384" spans="1:11" x14ac:dyDescent="0.2">
      <c r="A5384" t="s">
        <v>3079</v>
      </c>
      <c r="B5384">
        <f t="shared" si="814"/>
        <v>5551612</v>
      </c>
      <c r="C5384">
        <f t="shared" si="814"/>
        <v>5962843</v>
      </c>
      <c r="D5384">
        <f t="shared" si="814"/>
        <v>6374073</v>
      </c>
      <c r="E5384">
        <f t="shared" si="814"/>
        <v>6785304</v>
      </c>
      <c r="F5384">
        <f t="shared" si="814"/>
        <v>7196534</v>
      </c>
      <c r="G5384">
        <v>7607765</v>
      </c>
      <c r="H5384">
        <f t="shared" si="815"/>
        <v>8018996</v>
      </c>
      <c r="I5384">
        <f t="shared" si="815"/>
        <v>8430226</v>
      </c>
      <c r="J5384">
        <f t="shared" si="815"/>
        <v>8841457</v>
      </c>
      <c r="K5384">
        <f t="shared" si="815"/>
        <v>9252687</v>
      </c>
    </row>
    <row r="5385" spans="1:11" x14ac:dyDescent="0.2">
      <c r="A5385" t="s">
        <v>3080</v>
      </c>
      <c r="B5385">
        <f t="shared" si="814"/>
        <v>3307461</v>
      </c>
      <c r="C5385">
        <f t="shared" si="814"/>
        <v>3552458</v>
      </c>
      <c r="D5385">
        <f t="shared" si="814"/>
        <v>3797456</v>
      </c>
      <c r="E5385">
        <f t="shared" si="814"/>
        <v>4042453</v>
      </c>
      <c r="F5385">
        <f t="shared" si="814"/>
        <v>4287450</v>
      </c>
      <c r="G5385">
        <v>4532447</v>
      </c>
      <c r="H5385">
        <f t="shared" si="815"/>
        <v>4777444</v>
      </c>
      <c r="I5385">
        <f t="shared" si="815"/>
        <v>5022441</v>
      </c>
      <c r="J5385">
        <f t="shared" si="815"/>
        <v>5267438</v>
      </c>
      <c r="K5385">
        <f t="shared" si="815"/>
        <v>5512436</v>
      </c>
    </row>
    <row r="5386" spans="1:11" x14ac:dyDescent="0.2">
      <c r="A5386" t="s">
        <v>3081</v>
      </c>
      <c r="B5386">
        <f t="shared" si="814"/>
        <v>4436031</v>
      </c>
      <c r="C5386">
        <f t="shared" si="814"/>
        <v>4764626</v>
      </c>
      <c r="D5386">
        <f t="shared" si="814"/>
        <v>5093221</v>
      </c>
      <c r="E5386">
        <f t="shared" si="814"/>
        <v>5421816</v>
      </c>
      <c r="F5386">
        <f t="shared" si="814"/>
        <v>5750411</v>
      </c>
      <c r="G5386">
        <v>6079006</v>
      </c>
      <c r="H5386">
        <f t="shared" si="815"/>
        <v>6407601</v>
      </c>
      <c r="I5386">
        <f t="shared" si="815"/>
        <v>6736196</v>
      </c>
      <c r="J5386">
        <f t="shared" si="815"/>
        <v>7064791</v>
      </c>
      <c r="K5386">
        <f t="shared" si="815"/>
        <v>7393386</v>
      </c>
    </row>
    <row r="5387" spans="1:11" x14ac:dyDescent="0.2">
      <c r="A5387" t="s">
        <v>3082</v>
      </c>
      <c r="B5387">
        <f t="shared" si="814"/>
        <v>2856348</v>
      </c>
      <c r="C5387">
        <f t="shared" si="814"/>
        <v>3067930</v>
      </c>
      <c r="D5387">
        <f t="shared" si="814"/>
        <v>3279511</v>
      </c>
      <c r="E5387">
        <f t="shared" si="814"/>
        <v>3491092</v>
      </c>
      <c r="F5387">
        <f t="shared" si="814"/>
        <v>3702674</v>
      </c>
      <c r="G5387">
        <v>3914255</v>
      </c>
      <c r="H5387">
        <f t="shared" si="815"/>
        <v>4125836</v>
      </c>
      <c r="I5387">
        <f t="shared" si="815"/>
        <v>4337418</v>
      </c>
      <c r="J5387">
        <f t="shared" si="815"/>
        <v>4548999</v>
      </c>
      <c r="K5387">
        <f t="shared" si="815"/>
        <v>4760580</v>
      </c>
    </row>
    <row r="5388" spans="1:11" x14ac:dyDescent="0.2">
      <c r="A5388" t="s">
        <v>3083</v>
      </c>
      <c r="B5388">
        <f t="shared" si="814"/>
        <v>2988740</v>
      </c>
      <c r="C5388">
        <f t="shared" si="814"/>
        <v>3210128</v>
      </c>
      <c r="D5388">
        <f t="shared" si="814"/>
        <v>3431517</v>
      </c>
      <c r="E5388">
        <f t="shared" si="814"/>
        <v>3652905</v>
      </c>
      <c r="F5388">
        <f t="shared" si="814"/>
        <v>3874293</v>
      </c>
      <c r="G5388">
        <v>4095681</v>
      </c>
      <c r="H5388">
        <f t="shared" si="815"/>
        <v>4317069</v>
      </c>
      <c r="I5388">
        <f t="shared" si="815"/>
        <v>4538457</v>
      </c>
      <c r="J5388">
        <f t="shared" si="815"/>
        <v>4759845</v>
      </c>
      <c r="K5388">
        <f t="shared" si="815"/>
        <v>4981234</v>
      </c>
    </row>
    <row r="5389" spans="1:11" x14ac:dyDescent="0.2">
      <c r="A5389" t="s">
        <v>3084</v>
      </c>
      <c r="B5389">
        <f t="shared" si="814"/>
        <v>2988740</v>
      </c>
      <c r="C5389">
        <f t="shared" si="814"/>
        <v>3210128</v>
      </c>
      <c r="D5389">
        <f t="shared" si="814"/>
        <v>3431517</v>
      </c>
      <c r="E5389">
        <f t="shared" si="814"/>
        <v>3652905</v>
      </c>
      <c r="F5389">
        <f t="shared" si="814"/>
        <v>3874293</v>
      </c>
      <c r="G5389">
        <v>4095681</v>
      </c>
      <c r="H5389">
        <f t="shared" si="815"/>
        <v>4317069</v>
      </c>
      <c r="I5389">
        <f t="shared" si="815"/>
        <v>4538457</v>
      </c>
      <c r="J5389">
        <f t="shared" si="815"/>
        <v>4759845</v>
      </c>
      <c r="K5389">
        <f t="shared" si="815"/>
        <v>4981234</v>
      </c>
    </row>
    <row r="5390" spans="1:11" x14ac:dyDescent="0.2">
      <c r="A5390" t="s">
        <v>3085</v>
      </c>
      <c r="B5390">
        <f t="shared" si="814"/>
        <v>2507927</v>
      </c>
      <c r="C5390">
        <f t="shared" si="814"/>
        <v>2693699</v>
      </c>
      <c r="D5390">
        <f t="shared" si="814"/>
        <v>2879472</v>
      </c>
      <c r="E5390">
        <f t="shared" si="814"/>
        <v>3065244</v>
      </c>
      <c r="F5390">
        <f t="shared" si="814"/>
        <v>3251017</v>
      </c>
      <c r="G5390">
        <v>3436789</v>
      </c>
      <c r="H5390">
        <f t="shared" si="815"/>
        <v>3622561</v>
      </c>
      <c r="I5390">
        <f t="shared" si="815"/>
        <v>3808334</v>
      </c>
      <c r="J5390">
        <f t="shared" si="815"/>
        <v>3994106</v>
      </c>
      <c r="K5390">
        <f t="shared" si="815"/>
        <v>4179879</v>
      </c>
    </row>
    <row r="5391" spans="1:11" x14ac:dyDescent="0.2">
      <c r="A5391" t="s">
        <v>3086</v>
      </c>
      <c r="B5391">
        <f t="shared" si="814"/>
        <v>2976573</v>
      </c>
      <c r="C5391">
        <f t="shared" si="814"/>
        <v>3197060</v>
      </c>
      <c r="D5391">
        <f t="shared" si="814"/>
        <v>3417547</v>
      </c>
      <c r="E5391">
        <f t="shared" si="814"/>
        <v>3638034</v>
      </c>
      <c r="F5391">
        <f t="shared" si="814"/>
        <v>3858521</v>
      </c>
      <c r="G5391">
        <v>4079008</v>
      </c>
      <c r="H5391">
        <f t="shared" si="815"/>
        <v>4299495</v>
      </c>
      <c r="I5391">
        <f t="shared" si="815"/>
        <v>4519982</v>
      </c>
      <c r="J5391">
        <f t="shared" si="815"/>
        <v>4740469</v>
      </c>
      <c r="K5391">
        <f t="shared" si="815"/>
        <v>4960956</v>
      </c>
    </row>
    <row r="5392" spans="1:11" x14ac:dyDescent="0.2">
      <c r="A5392" t="s">
        <v>3087</v>
      </c>
      <c r="B5392">
        <f t="shared" ref="B5392:F5401" si="816">ROUND(HLOOKUP(B$1,$M$1:$W$4,4,FALSE)*$G5392,0)</f>
        <v>2936074</v>
      </c>
      <c r="C5392">
        <f t="shared" si="816"/>
        <v>3153561</v>
      </c>
      <c r="D5392">
        <f t="shared" si="816"/>
        <v>3371048</v>
      </c>
      <c r="E5392">
        <f t="shared" si="816"/>
        <v>3588535</v>
      </c>
      <c r="F5392">
        <f t="shared" si="816"/>
        <v>3806022</v>
      </c>
      <c r="G5392">
        <v>4023509</v>
      </c>
      <c r="H5392">
        <f t="shared" si="815"/>
        <v>4240996</v>
      </c>
      <c r="I5392">
        <f t="shared" si="815"/>
        <v>4458483</v>
      </c>
      <c r="J5392">
        <f t="shared" si="815"/>
        <v>4675970</v>
      </c>
      <c r="K5392">
        <f t="shared" si="815"/>
        <v>4893457</v>
      </c>
    </row>
    <row r="5393" spans="1:11" x14ac:dyDescent="0.2">
      <c r="A5393" t="s">
        <v>3088</v>
      </c>
      <c r="B5393">
        <f t="shared" si="816"/>
        <v>3289335</v>
      </c>
      <c r="C5393">
        <f t="shared" si="816"/>
        <v>3532989</v>
      </c>
      <c r="D5393">
        <f t="shared" si="816"/>
        <v>3776644</v>
      </c>
      <c r="E5393">
        <f t="shared" si="816"/>
        <v>4020298</v>
      </c>
      <c r="F5393">
        <f t="shared" si="816"/>
        <v>4263953</v>
      </c>
      <c r="G5393">
        <v>4507607</v>
      </c>
      <c r="H5393">
        <f t="shared" si="815"/>
        <v>4751261</v>
      </c>
      <c r="I5393">
        <f t="shared" si="815"/>
        <v>4994916</v>
      </c>
      <c r="J5393">
        <f t="shared" si="815"/>
        <v>5238570</v>
      </c>
      <c r="K5393">
        <f t="shared" si="815"/>
        <v>5482225</v>
      </c>
    </row>
    <row r="5394" spans="1:11" x14ac:dyDescent="0.2">
      <c r="A5394" t="s">
        <v>3089</v>
      </c>
      <c r="B5394">
        <f t="shared" si="816"/>
        <v>3107059</v>
      </c>
      <c r="C5394">
        <f t="shared" si="816"/>
        <v>3337212</v>
      </c>
      <c r="D5394">
        <f t="shared" si="816"/>
        <v>3567364</v>
      </c>
      <c r="E5394">
        <f t="shared" si="816"/>
        <v>3797517</v>
      </c>
      <c r="F5394">
        <f t="shared" si="816"/>
        <v>4027669</v>
      </c>
      <c r="G5394">
        <v>4257822</v>
      </c>
      <c r="H5394">
        <f t="shared" si="815"/>
        <v>4487975</v>
      </c>
      <c r="I5394">
        <f t="shared" si="815"/>
        <v>4718127</v>
      </c>
      <c r="J5394">
        <f t="shared" si="815"/>
        <v>4948280</v>
      </c>
      <c r="K5394">
        <f t="shared" si="815"/>
        <v>5178432</v>
      </c>
    </row>
    <row r="5395" spans="1:11" x14ac:dyDescent="0.2">
      <c r="A5395" t="s">
        <v>3090</v>
      </c>
      <c r="B5395">
        <f t="shared" si="816"/>
        <v>4149957</v>
      </c>
      <c r="C5395">
        <f t="shared" si="816"/>
        <v>4457361</v>
      </c>
      <c r="D5395">
        <f t="shared" si="816"/>
        <v>4764765</v>
      </c>
      <c r="E5395">
        <f t="shared" si="816"/>
        <v>5072170</v>
      </c>
      <c r="F5395">
        <f t="shared" si="816"/>
        <v>5379574</v>
      </c>
      <c r="G5395">
        <v>5686978</v>
      </c>
      <c r="H5395">
        <f t="shared" si="815"/>
        <v>5994382</v>
      </c>
      <c r="I5395">
        <f t="shared" si="815"/>
        <v>6301786</v>
      </c>
      <c r="J5395">
        <f t="shared" si="815"/>
        <v>6609191</v>
      </c>
      <c r="K5395">
        <f t="shared" si="815"/>
        <v>6916595</v>
      </c>
    </row>
    <row r="5396" spans="1:11" x14ac:dyDescent="0.2">
      <c r="A5396" t="s">
        <v>3091</v>
      </c>
      <c r="B5396">
        <f t="shared" si="816"/>
        <v>6809471</v>
      </c>
      <c r="C5396">
        <f t="shared" si="816"/>
        <v>7313876</v>
      </c>
      <c r="D5396">
        <f t="shared" si="816"/>
        <v>7818281</v>
      </c>
      <c r="E5396">
        <f t="shared" si="816"/>
        <v>8322687</v>
      </c>
      <c r="F5396">
        <f t="shared" si="816"/>
        <v>8827092</v>
      </c>
      <c r="G5396">
        <v>9331497</v>
      </c>
      <c r="H5396">
        <f t="shared" si="815"/>
        <v>9835902</v>
      </c>
      <c r="I5396">
        <f t="shared" si="815"/>
        <v>10340307</v>
      </c>
      <c r="J5396">
        <f t="shared" si="815"/>
        <v>10844713</v>
      </c>
      <c r="K5396">
        <f t="shared" si="815"/>
        <v>11349118</v>
      </c>
    </row>
    <row r="5397" spans="1:11" x14ac:dyDescent="0.2">
      <c r="A5397" t="s">
        <v>3092</v>
      </c>
      <c r="B5397">
        <f t="shared" si="816"/>
        <v>4027375</v>
      </c>
      <c r="C5397">
        <f t="shared" si="816"/>
        <v>4325700</v>
      </c>
      <c r="D5397">
        <f t="shared" si="816"/>
        <v>4624024</v>
      </c>
      <c r="E5397">
        <f t="shared" si="816"/>
        <v>4922348</v>
      </c>
      <c r="F5397">
        <f t="shared" si="816"/>
        <v>5220672</v>
      </c>
      <c r="G5397">
        <v>5518996</v>
      </c>
      <c r="H5397">
        <f t="shared" si="815"/>
        <v>5817320</v>
      </c>
      <c r="I5397">
        <f t="shared" si="815"/>
        <v>6115644</v>
      </c>
      <c r="J5397">
        <f t="shared" si="815"/>
        <v>6413968</v>
      </c>
      <c r="K5397">
        <f t="shared" si="815"/>
        <v>6712292</v>
      </c>
    </row>
    <row r="5398" spans="1:11" x14ac:dyDescent="0.2">
      <c r="A5398" t="s">
        <v>3093</v>
      </c>
      <c r="B5398">
        <f t="shared" si="816"/>
        <v>6809471</v>
      </c>
      <c r="C5398">
        <f t="shared" si="816"/>
        <v>7313876</v>
      </c>
      <c r="D5398">
        <f t="shared" si="816"/>
        <v>7818281</v>
      </c>
      <c r="E5398">
        <f t="shared" si="816"/>
        <v>8322687</v>
      </c>
      <c r="F5398">
        <f t="shared" si="816"/>
        <v>8827092</v>
      </c>
      <c r="G5398">
        <v>9331497</v>
      </c>
      <c r="H5398">
        <f t="shared" si="815"/>
        <v>9835902</v>
      </c>
      <c r="I5398">
        <f t="shared" si="815"/>
        <v>10340307</v>
      </c>
      <c r="J5398">
        <f t="shared" si="815"/>
        <v>10844713</v>
      </c>
      <c r="K5398">
        <f t="shared" si="815"/>
        <v>11349118</v>
      </c>
    </row>
    <row r="5399" spans="1:11" x14ac:dyDescent="0.2">
      <c r="A5399" t="s">
        <v>3094</v>
      </c>
      <c r="B5399">
        <f t="shared" si="816"/>
        <v>4027375</v>
      </c>
      <c r="C5399">
        <f t="shared" si="816"/>
        <v>4325700</v>
      </c>
      <c r="D5399">
        <f t="shared" si="816"/>
        <v>4624024</v>
      </c>
      <c r="E5399">
        <f t="shared" si="816"/>
        <v>4922348</v>
      </c>
      <c r="F5399">
        <f t="shared" si="816"/>
        <v>5220672</v>
      </c>
      <c r="G5399">
        <v>5518996</v>
      </c>
      <c r="H5399">
        <f t="shared" si="815"/>
        <v>5817320</v>
      </c>
      <c r="I5399">
        <f t="shared" si="815"/>
        <v>6115644</v>
      </c>
      <c r="J5399">
        <f t="shared" si="815"/>
        <v>6413968</v>
      </c>
      <c r="K5399">
        <f t="shared" si="815"/>
        <v>6712292</v>
      </c>
    </row>
    <row r="5400" spans="1:11" x14ac:dyDescent="0.2">
      <c r="A5400" t="s">
        <v>3095</v>
      </c>
      <c r="B5400">
        <f t="shared" si="816"/>
        <v>4027375</v>
      </c>
      <c r="C5400">
        <f t="shared" si="816"/>
        <v>4325700</v>
      </c>
      <c r="D5400">
        <f t="shared" si="816"/>
        <v>4624024</v>
      </c>
      <c r="E5400">
        <f t="shared" si="816"/>
        <v>4922348</v>
      </c>
      <c r="F5400">
        <f t="shared" si="816"/>
        <v>5220672</v>
      </c>
      <c r="G5400">
        <v>5518996</v>
      </c>
      <c r="H5400">
        <f t="shared" si="815"/>
        <v>5817320</v>
      </c>
      <c r="I5400">
        <f t="shared" si="815"/>
        <v>6115644</v>
      </c>
      <c r="J5400">
        <f t="shared" si="815"/>
        <v>6413968</v>
      </c>
      <c r="K5400">
        <f t="shared" si="815"/>
        <v>6712292</v>
      </c>
    </row>
    <row r="5401" spans="1:11" x14ac:dyDescent="0.2">
      <c r="A5401" t="s">
        <v>3096</v>
      </c>
      <c r="B5401">
        <f t="shared" si="816"/>
        <v>4136910</v>
      </c>
      <c r="C5401">
        <f t="shared" si="816"/>
        <v>4443348</v>
      </c>
      <c r="D5401">
        <f t="shared" si="816"/>
        <v>4749786</v>
      </c>
      <c r="E5401">
        <f t="shared" si="816"/>
        <v>5056223</v>
      </c>
      <c r="F5401">
        <f t="shared" si="816"/>
        <v>5362661</v>
      </c>
      <c r="G5401">
        <v>5669099</v>
      </c>
      <c r="H5401">
        <f t="shared" si="815"/>
        <v>5975537</v>
      </c>
      <c r="I5401">
        <f t="shared" si="815"/>
        <v>6281975</v>
      </c>
      <c r="J5401">
        <f t="shared" si="815"/>
        <v>6588412</v>
      </c>
      <c r="K5401">
        <f t="shared" si="815"/>
        <v>6894850</v>
      </c>
    </row>
    <row r="5402" spans="1:11" x14ac:dyDescent="0.2">
      <c r="A5402" t="s">
        <v>3097</v>
      </c>
      <c r="B5402">
        <f t="shared" ref="B5402:F5411" si="817">ROUND(HLOOKUP(B$1,$M$1:$W$4,4,FALSE)*$G5402,0)</f>
        <v>3341585</v>
      </c>
      <c r="C5402">
        <f t="shared" si="817"/>
        <v>3589110</v>
      </c>
      <c r="D5402">
        <f t="shared" si="817"/>
        <v>3836635</v>
      </c>
      <c r="E5402">
        <f t="shared" si="817"/>
        <v>4084159</v>
      </c>
      <c r="F5402">
        <f t="shared" si="817"/>
        <v>4331684</v>
      </c>
      <c r="G5402">
        <v>4579209</v>
      </c>
      <c r="H5402">
        <f t="shared" ref="H5402:K5421" si="818">ROUND(HLOOKUP(H$1,$M$1:$W$4,4,FALSE)*$G5402,0)</f>
        <v>4826734</v>
      </c>
      <c r="I5402">
        <f t="shared" si="818"/>
        <v>5074259</v>
      </c>
      <c r="J5402">
        <f t="shared" si="818"/>
        <v>5321783</v>
      </c>
      <c r="K5402">
        <f t="shared" si="818"/>
        <v>5569308</v>
      </c>
    </row>
    <row r="5403" spans="1:11" x14ac:dyDescent="0.2">
      <c r="A5403" t="s">
        <v>3098</v>
      </c>
      <c r="B5403">
        <f t="shared" si="817"/>
        <v>3341585</v>
      </c>
      <c r="C5403">
        <f t="shared" si="817"/>
        <v>3589110</v>
      </c>
      <c r="D5403">
        <f t="shared" si="817"/>
        <v>3836635</v>
      </c>
      <c r="E5403">
        <f t="shared" si="817"/>
        <v>4084159</v>
      </c>
      <c r="F5403">
        <f t="shared" si="817"/>
        <v>4331684</v>
      </c>
      <c r="G5403">
        <v>4579209</v>
      </c>
      <c r="H5403">
        <f t="shared" si="818"/>
        <v>4826734</v>
      </c>
      <c r="I5403">
        <f t="shared" si="818"/>
        <v>5074259</v>
      </c>
      <c r="J5403">
        <f t="shared" si="818"/>
        <v>5321783</v>
      </c>
      <c r="K5403">
        <f t="shared" si="818"/>
        <v>5569308</v>
      </c>
    </row>
    <row r="5404" spans="1:11" x14ac:dyDescent="0.2">
      <c r="A5404" t="s">
        <v>3099</v>
      </c>
      <c r="B5404">
        <f t="shared" si="817"/>
        <v>3341585</v>
      </c>
      <c r="C5404">
        <f t="shared" si="817"/>
        <v>3589110</v>
      </c>
      <c r="D5404">
        <f t="shared" si="817"/>
        <v>3836635</v>
      </c>
      <c r="E5404">
        <f t="shared" si="817"/>
        <v>4084159</v>
      </c>
      <c r="F5404">
        <f t="shared" si="817"/>
        <v>4331684</v>
      </c>
      <c r="G5404">
        <v>4579209</v>
      </c>
      <c r="H5404">
        <f t="shared" si="818"/>
        <v>4826734</v>
      </c>
      <c r="I5404">
        <f t="shared" si="818"/>
        <v>5074259</v>
      </c>
      <c r="J5404">
        <f t="shared" si="818"/>
        <v>5321783</v>
      </c>
      <c r="K5404">
        <f t="shared" si="818"/>
        <v>5569308</v>
      </c>
    </row>
    <row r="5405" spans="1:11" x14ac:dyDescent="0.2">
      <c r="A5405" t="s">
        <v>3100</v>
      </c>
      <c r="B5405">
        <f t="shared" si="817"/>
        <v>4170805</v>
      </c>
      <c r="C5405">
        <f t="shared" si="817"/>
        <v>4479754</v>
      </c>
      <c r="D5405">
        <f t="shared" si="817"/>
        <v>4788702</v>
      </c>
      <c r="E5405">
        <f t="shared" si="817"/>
        <v>5097651</v>
      </c>
      <c r="F5405">
        <f t="shared" si="817"/>
        <v>5406599</v>
      </c>
      <c r="G5405">
        <v>5715548</v>
      </c>
      <c r="H5405">
        <f t="shared" si="818"/>
        <v>6024497</v>
      </c>
      <c r="I5405">
        <f t="shared" si="818"/>
        <v>6333445</v>
      </c>
      <c r="J5405">
        <f t="shared" si="818"/>
        <v>6642394</v>
      </c>
      <c r="K5405">
        <f t="shared" si="818"/>
        <v>6951342</v>
      </c>
    </row>
    <row r="5406" spans="1:11" x14ac:dyDescent="0.2">
      <c r="A5406" t="s">
        <v>3101</v>
      </c>
      <c r="B5406">
        <f t="shared" si="817"/>
        <v>4170805</v>
      </c>
      <c r="C5406">
        <f t="shared" si="817"/>
        <v>4479754</v>
      </c>
      <c r="D5406">
        <f t="shared" si="817"/>
        <v>4788702</v>
      </c>
      <c r="E5406">
        <f t="shared" si="817"/>
        <v>5097651</v>
      </c>
      <c r="F5406">
        <f t="shared" si="817"/>
        <v>5406599</v>
      </c>
      <c r="G5406">
        <v>5715548</v>
      </c>
      <c r="H5406">
        <f t="shared" si="818"/>
        <v>6024497</v>
      </c>
      <c r="I5406">
        <f t="shared" si="818"/>
        <v>6333445</v>
      </c>
      <c r="J5406">
        <f t="shared" si="818"/>
        <v>6642394</v>
      </c>
      <c r="K5406">
        <f t="shared" si="818"/>
        <v>6951342</v>
      </c>
    </row>
    <row r="5407" spans="1:11" x14ac:dyDescent="0.2">
      <c r="A5407" t="s">
        <v>3102</v>
      </c>
      <c r="B5407">
        <f t="shared" si="817"/>
        <v>3619064</v>
      </c>
      <c r="C5407">
        <f t="shared" si="817"/>
        <v>3887143</v>
      </c>
      <c r="D5407">
        <f t="shared" si="817"/>
        <v>4155222</v>
      </c>
      <c r="E5407">
        <f t="shared" si="817"/>
        <v>4423300</v>
      </c>
      <c r="F5407">
        <f t="shared" si="817"/>
        <v>4691379</v>
      </c>
      <c r="G5407">
        <v>4959458</v>
      </c>
      <c r="H5407">
        <f t="shared" si="818"/>
        <v>5227537</v>
      </c>
      <c r="I5407">
        <f t="shared" si="818"/>
        <v>5495616</v>
      </c>
      <c r="J5407">
        <f t="shared" si="818"/>
        <v>5763694</v>
      </c>
      <c r="K5407">
        <f t="shared" si="818"/>
        <v>6031773</v>
      </c>
    </row>
    <row r="5408" spans="1:11" x14ac:dyDescent="0.2">
      <c r="A5408" t="s">
        <v>3103</v>
      </c>
      <c r="B5408">
        <f t="shared" si="817"/>
        <v>4581624</v>
      </c>
      <c r="C5408">
        <f t="shared" si="817"/>
        <v>4921004</v>
      </c>
      <c r="D5408">
        <f t="shared" si="817"/>
        <v>5260383</v>
      </c>
      <c r="E5408">
        <f t="shared" si="817"/>
        <v>5599763</v>
      </c>
      <c r="F5408">
        <f t="shared" si="817"/>
        <v>5939142</v>
      </c>
      <c r="G5408">
        <v>6278522</v>
      </c>
      <c r="H5408">
        <f t="shared" si="818"/>
        <v>6617902</v>
      </c>
      <c r="I5408">
        <f t="shared" si="818"/>
        <v>6957281</v>
      </c>
      <c r="J5408">
        <f t="shared" si="818"/>
        <v>7296661</v>
      </c>
      <c r="K5408">
        <f t="shared" si="818"/>
        <v>7636040</v>
      </c>
    </row>
    <row r="5409" spans="1:11" x14ac:dyDescent="0.2">
      <c r="A5409" t="s">
        <v>3104</v>
      </c>
      <c r="B5409">
        <f t="shared" si="817"/>
        <v>4809640</v>
      </c>
      <c r="C5409">
        <f t="shared" si="817"/>
        <v>5165910</v>
      </c>
      <c r="D5409">
        <f t="shared" si="817"/>
        <v>5522179</v>
      </c>
      <c r="E5409">
        <f t="shared" si="817"/>
        <v>5878449</v>
      </c>
      <c r="F5409">
        <f t="shared" si="817"/>
        <v>6234718</v>
      </c>
      <c r="G5409">
        <v>6590988</v>
      </c>
      <c r="H5409">
        <f t="shared" si="818"/>
        <v>6947258</v>
      </c>
      <c r="I5409">
        <f t="shared" si="818"/>
        <v>7303527</v>
      </c>
      <c r="J5409">
        <f t="shared" si="818"/>
        <v>7659797</v>
      </c>
      <c r="K5409">
        <f t="shared" si="818"/>
        <v>8016066</v>
      </c>
    </row>
    <row r="5410" spans="1:11" x14ac:dyDescent="0.2">
      <c r="A5410" t="s">
        <v>3105</v>
      </c>
      <c r="B5410">
        <f t="shared" si="817"/>
        <v>4589620</v>
      </c>
      <c r="C5410">
        <f t="shared" si="817"/>
        <v>4929592</v>
      </c>
      <c r="D5410">
        <f t="shared" si="817"/>
        <v>5269563</v>
      </c>
      <c r="E5410">
        <f t="shared" si="817"/>
        <v>5609535</v>
      </c>
      <c r="F5410">
        <f t="shared" si="817"/>
        <v>5949507</v>
      </c>
      <c r="G5410">
        <v>6289479</v>
      </c>
      <c r="H5410">
        <f t="shared" si="818"/>
        <v>6629451</v>
      </c>
      <c r="I5410">
        <f t="shared" si="818"/>
        <v>6969423</v>
      </c>
      <c r="J5410">
        <f t="shared" si="818"/>
        <v>7309395</v>
      </c>
      <c r="K5410">
        <f t="shared" si="818"/>
        <v>7649366</v>
      </c>
    </row>
    <row r="5411" spans="1:11" x14ac:dyDescent="0.2">
      <c r="A5411" t="s">
        <v>3106</v>
      </c>
      <c r="B5411">
        <f t="shared" si="817"/>
        <v>2773107</v>
      </c>
      <c r="C5411">
        <f t="shared" si="817"/>
        <v>2978522</v>
      </c>
      <c r="D5411">
        <f t="shared" si="817"/>
        <v>3183937</v>
      </c>
      <c r="E5411">
        <f t="shared" si="817"/>
        <v>3389352</v>
      </c>
      <c r="F5411">
        <f t="shared" si="817"/>
        <v>3594768</v>
      </c>
      <c r="G5411">
        <v>3800183</v>
      </c>
      <c r="H5411">
        <f t="shared" si="818"/>
        <v>4005598</v>
      </c>
      <c r="I5411">
        <f t="shared" si="818"/>
        <v>4211014</v>
      </c>
      <c r="J5411">
        <f t="shared" si="818"/>
        <v>4416429</v>
      </c>
      <c r="K5411">
        <f t="shared" si="818"/>
        <v>4621844</v>
      </c>
    </row>
    <row r="5412" spans="1:11" x14ac:dyDescent="0.2">
      <c r="A5412" t="s">
        <v>3107</v>
      </c>
      <c r="B5412">
        <f t="shared" ref="B5412:F5421" si="819">ROUND(HLOOKUP(B$1,$M$1:$W$4,4,FALSE)*$G5412,0)</f>
        <v>2385476</v>
      </c>
      <c r="C5412">
        <f t="shared" si="819"/>
        <v>2562178</v>
      </c>
      <c r="D5412">
        <f t="shared" si="819"/>
        <v>2738880</v>
      </c>
      <c r="E5412">
        <f t="shared" si="819"/>
        <v>2915582</v>
      </c>
      <c r="F5412">
        <f t="shared" si="819"/>
        <v>3092284</v>
      </c>
      <c r="G5412">
        <v>3268986</v>
      </c>
      <c r="H5412">
        <f t="shared" si="818"/>
        <v>3445688</v>
      </c>
      <c r="I5412">
        <f t="shared" si="818"/>
        <v>3622390</v>
      </c>
      <c r="J5412">
        <f t="shared" si="818"/>
        <v>3799092</v>
      </c>
      <c r="K5412">
        <f t="shared" si="818"/>
        <v>3975794</v>
      </c>
    </row>
    <row r="5413" spans="1:11" x14ac:dyDescent="0.2">
      <c r="A5413" t="s">
        <v>3108</v>
      </c>
      <c r="B5413">
        <f t="shared" si="819"/>
        <v>2355472</v>
      </c>
      <c r="C5413">
        <f t="shared" si="819"/>
        <v>2529951</v>
      </c>
      <c r="D5413">
        <f t="shared" si="819"/>
        <v>2704431</v>
      </c>
      <c r="E5413">
        <f t="shared" si="819"/>
        <v>2878910</v>
      </c>
      <c r="F5413">
        <f t="shared" si="819"/>
        <v>3053390</v>
      </c>
      <c r="G5413">
        <v>3227869</v>
      </c>
      <c r="H5413">
        <f t="shared" si="818"/>
        <v>3402348</v>
      </c>
      <c r="I5413">
        <f t="shared" si="818"/>
        <v>3576828</v>
      </c>
      <c r="J5413">
        <f t="shared" si="818"/>
        <v>3751307</v>
      </c>
      <c r="K5413">
        <f t="shared" si="818"/>
        <v>3925787</v>
      </c>
    </row>
    <row r="5414" spans="1:11" x14ac:dyDescent="0.2">
      <c r="A5414" t="s">
        <v>3109</v>
      </c>
      <c r="B5414">
        <f t="shared" si="819"/>
        <v>2646844</v>
      </c>
      <c r="C5414">
        <f t="shared" si="819"/>
        <v>2842907</v>
      </c>
      <c r="D5414">
        <f t="shared" si="819"/>
        <v>3038969</v>
      </c>
      <c r="E5414">
        <f t="shared" si="819"/>
        <v>3235032</v>
      </c>
      <c r="F5414">
        <f t="shared" si="819"/>
        <v>3431094</v>
      </c>
      <c r="G5414">
        <v>3627157</v>
      </c>
      <c r="H5414">
        <f t="shared" si="818"/>
        <v>3823220</v>
      </c>
      <c r="I5414">
        <f t="shared" si="818"/>
        <v>4019282</v>
      </c>
      <c r="J5414">
        <f t="shared" si="818"/>
        <v>4215345</v>
      </c>
      <c r="K5414">
        <f t="shared" si="818"/>
        <v>4411407</v>
      </c>
    </row>
    <row r="5415" spans="1:11" x14ac:dyDescent="0.2">
      <c r="A5415" t="s">
        <v>3110</v>
      </c>
      <c r="B5415">
        <f t="shared" si="819"/>
        <v>3006304</v>
      </c>
      <c r="C5415">
        <f t="shared" si="819"/>
        <v>3228993</v>
      </c>
      <c r="D5415">
        <f t="shared" si="819"/>
        <v>3451682</v>
      </c>
      <c r="E5415">
        <f t="shared" si="819"/>
        <v>3674372</v>
      </c>
      <c r="F5415">
        <f t="shared" si="819"/>
        <v>3897061</v>
      </c>
      <c r="G5415">
        <v>4119750</v>
      </c>
      <c r="H5415">
        <f t="shared" si="818"/>
        <v>4342439</v>
      </c>
      <c r="I5415">
        <f t="shared" si="818"/>
        <v>4565128</v>
      </c>
      <c r="J5415">
        <f t="shared" si="818"/>
        <v>4787818</v>
      </c>
      <c r="K5415">
        <f t="shared" si="818"/>
        <v>5010507</v>
      </c>
    </row>
    <row r="5416" spans="1:11" x14ac:dyDescent="0.2">
      <c r="A5416" t="s">
        <v>3111</v>
      </c>
      <c r="B5416">
        <f t="shared" si="819"/>
        <v>3267701</v>
      </c>
      <c r="C5416">
        <f t="shared" si="819"/>
        <v>3509753</v>
      </c>
      <c r="D5416">
        <f t="shared" si="819"/>
        <v>3751805</v>
      </c>
      <c r="E5416">
        <f t="shared" si="819"/>
        <v>3993857</v>
      </c>
      <c r="F5416">
        <f t="shared" si="819"/>
        <v>4235909</v>
      </c>
      <c r="G5416">
        <v>4477961</v>
      </c>
      <c r="H5416">
        <f t="shared" si="818"/>
        <v>4720013</v>
      </c>
      <c r="I5416">
        <f t="shared" si="818"/>
        <v>4962065</v>
      </c>
      <c r="J5416">
        <f t="shared" si="818"/>
        <v>5204117</v>
      </c>
      <c r="K5416">
        <f t="shared" si="818"/>
        <v>5446169</v>
      </c>
    </row>
    <row r="5417" spans="1:11" x14ac:dyDescent="0.2">
      <c r="A5417" t="s">
        <v>3112</v>
      </c>
      <c r="B5417">
        <f t="shared" si="819"/>
        <v>3289335</v>
      </c>
      <c r="C5417">
        <f t="shared" si="819"/>
        <v>3532989</v>
      </c>
      <c r="D5417">
        <f t="shared" si="819"/>
        <v>3776644</v>
      </c>
      <c r="E5417">
        <f t="shared" si="819"/>
        <v>4020298</v>
      </c>
      <c r="F5417">
        <f t="shared" si="819"/>
        <v>4263953</v>
      </c>
      <c r="G5417">
        <v>4507607</v>
      </c>
      <c r="H5417">
        <f t="shared" si="818"/>
        <v>4751261</v>
      </c>
      <c r="I5417">
        <f t="shared" si="818"/>
        <v>4994916</v>
      </c>
      <c r="J5417">
        <f t="shared" si="818"/>
        <v>5238570</v>
      </c>
      <c r="K5417">
        <f t="shared" si="818"/>
        <v>5482225</v>
      </c>
    </row>
    <row r="5418" spans="1:11" x14ac:dyDescent="0.2">
      <c r="A5418" t="s">
        <v>3113</v>
      </c>
      <c r="B5418">
        <f t="shared" si="819"/>
        <v>2835416</v>
      </c>
      <c r="C5418">
        <f t="shared" si="819"/>
        <v>3045447</v>
      </c>
      <c r="D5418">
        <f t="shared" si="819"/>
        <v>3255478</v>
      </c>
      <c r="E5418">
        <f t="shared" si="819"/>
        <v>3465508</v>
      </c>
      <c r="F5418">
        <f t="shared" si="819"/>
        <v>3675539</v>
      </c>
      <c r="G5418">
        <v>3885570</v>
      </c>
      <c r="H5418">
        <f t="shared" si="818"/>
        <v>4095601</v>
      </c>
      <c r="I5418">
        <f t="shared" si="818"/>
        <v>4305632</v>
      </c>
      <c r="J5418">
        <f t="shared" si="818"/>
        <v>4515662</v>
      </c>
      <c r="K5418">
        <f t="shared" si="818"/>
        <v>4725693</v>
      </c>
    </row>
    <row r="5419" spans="1:11" x14ac:dyDescent="0.2">
      <c r="A5419" t="s">
        <v>3114</v>
      </c>
      <c r="B5419">
        <f t="shared" si="819"/>
        <v>4149957</v>
      </c>
      <c r="C5419">
        <f t="shared" si="819"/>
        <v>4457361</v>
      </c>
      <c r="D5419">
        <f t="shared" si="819"/>
        <v>4764765</v>
      </c>
      <c r="E5419">
        <f t="shared" si="819"/>
        <v>5072170</v>
      </c>
      <c r="F5419">
        <f t="shared" si="819"/>
        <v>5379574</v>
      </c>
      <c r="G5419">
        <v>5686978</v>
      </c>
      <c r="H5419">
        <f t="shared" si="818"/>
        <v>5994382</v>
      </c>
      <c r="I5419">
        <f t="shared" si="818"/>
        <v>6301786</v>
      </c>
      <c r="J5419">
        <f t="shared" si="818"/>
        <v>6609191</v>
      </c>
      <c r="K5419">
        <f t="shared" si="818"/>
        <v>6916595</v>
      </c>
    </row>
    <row r="5420" spans="1:11" x14ac:dyDescent="0.2">
      <c r="A5420" t="s">
        <v>3115</v>
      </c>
      <c r="B5420">
        <f t="shared" si="819"/>
        <v>6793473</v>
      </c>
      <c r="C5420">
        <f t="shared" si="819"/>
        <v>7296693</v>
      </c>
      <c r="D5420">
        <f t="shared" si="819"/>
        <v>7799913</v>
      </c>
      <c r="E5420">
        <f t="shared" si="819"/>
        <v>8303134</v>
      </c>
      <c r="F5420">
        <f t="shared" si="819"/>
        <v>8806354</v>
      </c>
      <c r="G5420">
        <v>9309574</v>
      </c>
      <c r="H5420">
        <f t="shared" si="818"/>
        <v>9812794</v>
      </c>
      <c r="I5420">
        <f t="shared" si="818"/>
        <v>10316014</v>
      </c>
      <c r="J5420">
        <f t="shared" si="818"/>
        <v>10819235</v>
      </c>
      <c r="K5420">
        <f t="shared" si="818"/>
        <v>11322455</v>
      </c>
    </row>
    <row r="5421" spans="1:11" x14ac:dyDescent="0.2">
      <c r="A5421" t="s">
        <v>3116</v>
      </c>
      <c r="B5421">
        <f t="shared" si="819"/>
        <v>4027375</v>
      </c>
      <c r="C5421">
        <f t="shared" si="819"/>
        <v>4325700</v>
      </c>
      <c r="D5421">
        <f t="shared" si="819"/>
        <v>4624024</v>
      </c>
      <c r="E5421">
        <f t="shared" si="819"/>
        <v>4922348</v>
      </c>
      <c r="F5421">
        <f t="shared" si="819"/>
        <v>5220672</v>
      </c>
      <c r="G5421">
        <v>5518996</v>
      </c>
      <c r="H5421">
        <f t="shared" si="818"/>
        <v>5817320</v>
      </c>
      <c r="I5421">
        <f t="shared" si="818"/>
        <v>6115644</v>
      </c>
      <c r="J5421">
        <f t="shared" si="818"/>
        <v>6413968</v>
      </c>
      <c r="K5421">
        <f t="shared" si="818"/>
        <v>6712292</v>
      </c>
    </row>
    <row r="5422" spans="1:11" x14ac:dyDescent="0.2">
      <c r="A5422" t="s">
        <v>3117</v>
      </c>
      <c r="B5422">
        <f t="shared" ref="B5422:F5431" si="820">ROUND(HLOOKUP(B$1,$M$1:$W$4,4,FALSE)*$G5422,0)</f>
        <v>4027375</v>
      </c>
      <c r="C5422">
        <f t="shared" si="820"/>
        <v>4325700</v>
      </c>
      <c r="D5422">
        <f t="shared" si="820"/>
        <v>4624024</v>
      </c>
      <c r="E5422">
        <f t="shared" si="820"/>
        <v>4922348</v>
      </c>
      <c r="F5422">
        <f t="shared" si="820"/>
        <v>5220672</v>
      </c>
      <c r="G5422">
        <v>5518996</v>
      </c>
      <c r="H5422">
        <f t="shared" ref="H5422:K5441" si="821">ROUND(HLOOKUP(H$1,$M$1:$W$4,4,FALSE)*$G5422,0)</f>
        <v>5817320</v>
      </c>
      <c r="I5422">
        <f t="shared" si="821"/>
        <v>6115644</v>
      </c>
      <c r="J5422">
        <f t="shared" si="821"/>
        <v>6413968</v>
      </c>
      <c r="K5422">
        <f t="shared" si="821"/>
        <v>6712292</v>
      </c>
    </row>
    <row r="5423" spans="1:11" x14ac:dyDescent="0.2">
      <c r="A5423" t="s">
        <v>3118</v>
      </c>
      <c r="B5423">
        <f t="shared" si="820"/>
        <v>4027375</v>
      </c>
      <c r="C5423">
        <f t="shared" si="820"/>
        <v>4325700</v>
      </c>
      <c r="D5423">
        <f t="shared" si="820"/>
        <v>4624024</v>
      </c>
      <c r="E5423">
        <f t="shared" si="820"/>
        <v>4922348</v>
      </c>
      <c r="F5423">
        <f t="shared" si="820"/>
        <v>5220672</v>
      </c>
      <c r="G5423">
        <v>5518996</v>
      </c>
      <c r="H5423">
        <f t="shared" si="821"/>
        <v>5817320</v>
      </c>
      <c r="I5423">
        <f t="shared" si="821"/>
        <v>6115644</v>
      </c>
      <c r="J5423">
        <f t="shared" si="821"/>
        <v>6413968</v>
      </c>
      <c r="K5423">
        <f t="shared" si="821"/>
        <v>6712292</v>
      </c>
    </row>
    <row r="5424" spans="1:11" x14ac:dyDescent="0.2">
      <c r="A5424" t="s">
        <v>3119</v>
      </c>
      <c r="B5424">
        <f t="shared" si="820"/>
        <v>4027375</v>
      </c>
      <c r="C5424">
        <f t="shared" si="820"/>
        <v>4325700</v>
      </c>
      <c r="D5424">
        <f t="shared" si="820"/>
        <v>4624024</v>
      </c>
      <c r="E5424">
        <f t="shared" si="820"/>
        <v>4922348</v>
      </c>
      <c r="F5424">
        <f t="shared" si="820"/>
        <v>5220672</v>
      </c>
      <c r="G5424">
        <v>5518996</v>
      </c>
      <c r="H5424">
        <f t="shared" si="821"/>
        <v>5817320</v>
      </c>
      <c r="I5424">
        <f t="shared" si="821"/>
        <v>6115644</v>
      </c>
      <c r="J5424">
        <f t="shared" si="821"/>
        <v>6413968</v>
      </c>
      <c r="K5424">
        <f t="shared" si="821"/>
        <v>6712292</v>
      </c>
    </row>
    <row r="5425" spans="1:11" x14ac:dyDescent="0.2">
      <c r="A5425" t="s">
        <v>3120</v>
      </c>
      <c r="B5425">
        <f t="shared" si="820"/>
        <v>4027375</v>
      </c>
      <c r="C5425">
        <f t="shared" si="820"/>
        <v>4325700</v>
      </c>
      <c r="D5425">
        <f t="shared" si="820"/>
        <v>4624024</v>
      </c>
      <c r="E5425">
        <f t="shared" si="820"/>
        <v>4922348</v>
      </c>
      <c r="F5425">
        <f t="shared" si="820"/>
        <v>5220672</v>
      </c>
      <c r="G5425">
        <v>5518996</v>
      </c>
      <c r="H5425">
        <f t="shared" si="821"/>
        <v>5817320</v>
      </c>
      <c r="I5425">
        <f t="shared" si="821"/>
        <v>6115644</v>
      </c>
      <c r="J5425">
        <f t="shared" si="821"/>
        <v>6413968</v>
      </c>
      <c r="K5425">
        <f t="shared" si="821"/>
        <v>6712292</v>
      </c>
    </row>
    <row r="5426" spans="1:11" x14ac:dyDescent="0.2">
      <c r="A5426" t="s">
        <v>3121</v>
      </c>
      <c r="B5426">
        <f t="shared" si="820"/>
        <v>3341585</v>
      </c>
      <c r="C5426">
        <f t="shared" si="820"/>
        <v>3589110</v>
      </c>
      <c r="D5426">
        <f t="shared" si="820"/>
        <v>3836635</v>
      </c>
      <c r="E5426">
        <f t="shared" si="820"/>
        <v>4084159</v>
      </c>
      <c r="F5426">
        <f t="shared" si="820"/>
        <v>4331684</v>
      </c>
      <c r="G5426">
        <v>4579209</v>
      </c>
      <c r="H5426">
        <f t="shared" si="821"/>
        <v>4826734</v>
      </c>
      <c r="I5426">
        <f t="shared" si="821"/>
        <v>5074259</v>
      </c>
      <c r="J5426">
        <f t="shared" si="821"/>
        <v>5321783</v>
      </c>
      <c r="K5426">
        <f t="shared" si="821"/>
        <v>5569308</v>
      </c>
    </row>
    <row r="5427" spans="1:11" x14ac:dyDescent="0.2">
      <c r="A5427" t="s">
        <v>3122</v>
      </c>
      <c r="B5427">
        <f t="shared" si="820"/>
        <v>4170805</v>
      </c>
      <c r="C5427">
        <f t="shared" si="820"/>
        <v>4479754</v>
      </c>
      <c r="D5427">
        <f t="shared" si="820"/>
        <v>4788702</v>
      </c>
      <c r="E5427">
        <f t="shared" si="820"/>
        <v>5097651</v>
      </c>
      <c r="F5427">
        <f t="shared" si="820"/>
        <v>5406599</v>
      </c>
      <c r="G5427">
        <v>5715548</v>
      </c>
      <c r="H5427">
        <f t="shared" si="821"/>
        <v>6024497</v>
      </c>
      <c r="I5427">
        <f t="shared" si="821"/>
        <v>6333445</v>
      </c>
      <c r="J5427">
        <f t="shared" si="821"/>
        <v>6642394</v>
      </c>
      <c r="K5427">
        <f t="shared" si="821"/>
        <v>6951342</v>
      </c>
    </row>
    <row r="5428" spans="1:11" x14ac:dyDescent="0.2">
      <c r="A5428" t="s">
        <v>3123</v>
      </c>
      <c r="B5428">
        <f t="shared" si="820"/>
        <v>4170805</v>
      </c>
      <c r="C5428">
        <f t="shared" si="820"/>
        <v>4479754</v>
      </c>
      <c r="D5428">
        <f t="shared" si="820"/>
        <v>4788702</v>
      </c>
      <c r="E5428">
        <f t="shared" si="820"/>
        <v>5097651</v>
      </c>
      <c r="F5428">
        <f t="shared" si="820"/>
        <v>5406599</v>
      </c>
      <c r="G5428">
        <v>5715548</v>
      </c>
      <c r="H5428">
        <f t="shared" si="821"/>
        <v>6024497</v>
      </c>
      <c r="I5428">
        <f t="shared" si="821"/>
        <v>6333445</v>
      </c>
      <c r="J5428">
        <f t="shared" si="821"/>
        <v>6642394</v>
      </c>
      <c r="K5428">
        <f t="shared" si="821"/>
        <v>6951342</v>
      </c>
    </row>
    <row r="5429" spans="1:11" x14ac:dyDescent="0.2">
      <c r="A5429" t="s">
        <v>3124</v>
      </c>
      <c r="B5429">
        <f t="shared" si="820"/>
        <v>3341585</v>
      </c>
      <c r="C5429">
        <f t="shared" si="820"/>
        <v>3589110</v>
      </c>
      <c r="D5429">
        <f t="shared" si="820"/>
        <v>3836635</v>
      </c>
      <c r="E5429">
        <f t="shared" si="820"/>
        <v>4084159</v>
      </c>
      <c r="F5429">
        <f t="shared" si="820"/>
        <v>4331684</v>
      </c>
      <c r="G5429">
        <v>4579209</v>
      </c>
      <c r="H5429">
        <f t="shared" si="821"/>
        <v>4826734</v>
      </c>
      <c r="I5429">
        <f t="shared" si="821"/>
        <v>5074259</v>
      </c>
      <c r="J5429">
        <f t="shared" si="821"/>
        <v>5321783</v>
      </c>
      <c r="K5429">
        <f t="shared" si="821"/>
        <v>5569308</v>
      </c>
    </row>
    <row r="5430" spans="1:11" x14ac:dyDescent="0.2">
      <c r="A5430" t="s">
        <v>3125</v>
      </c>
      <c r="B5430">
        <f t="shared" si="820"/>
        <v>3341585</v>
      </c>
      <c r="C5430">
        <f t="shared" si="820"/>
        <v>3589110</v>
      </c>
      <c r="D5430">
        <f t="shared" si="820"/>
        <v>3836635</v>
      </c>
      <c r="E5430">
        <f t="shared" si="820"/>
        <v>4084159</v>
      </c>
      <c r="F5430">
        <f t="shared" si="820"/>
        <v>4331684</v>
      </c>
      <c r="G5430">
        <v>4579209</v>
      </c>
      <c r="H5430">
        <f t="shared" si="821"/>
        <v>4826734</v>
      </c>
      <c r="I5430">
        <f t="shared" si="821"/>
        <v>5074259</v>
      </c>
      <c r="J5430">
        <f t="shared" si="821"/>
        <v>5321783</v>
      </c>
      <c r="K5430">
        <f t="shared" si="821"/>
        <v>5569308</v>
      </c>
    </row>
    <row r="5431" spans="1:11" x14ac:dyDescent="0.2">
      <c r="A5431" t="s">
        <v>3126</v>
      </c>
      <c r="B5431">
        <f t="shared" si="820"/>
        <v>4170805</v>
      </c>
      <c r="C5431">
        <f t="shared" si="820"/>
        <v>4479754</v>
      </c>
      <c r="D5431">
        <f t="shared" si="820"/>
        <v>4788702</v>
      </c>
      <c r="E5431">
        <f t="shared" si="820"/>
        <v>5097651</v>
      </c>
      <c r="F5431">
        <f t="shared" si="820"/>
        <v>5406599</v>
      </c>
      <c r="G5431">
        <v>5715548</v>
      </c>
      <c r="H5431">
        <f t="shared" si="821"/>
        <v>6024497</v>
      </c>
      <c r="I5431">
        <f t="shared" si="821"/>
        <v>6333445</v>
      </c>
      <c r="J5431">
        <f t="shared" si="821"/>
        <v>6642394</v>
      </c>
      <c r="K5431">
        <f t="shared" si="821"/>
        <v>6951342</v>
      </c>
    </row>
    <row r="5432" spans="1:11" x14ac:dyDescent="0.2">
      <c r="A5432" t="s">
        <v>3127</v>
      </c>
      <c r="B5432">
        <f t="shared" ref="B5432:F5441" si="822">ROUND(HLOOKUP(B$1,$M$1:$W$4,4,FALSE)*$G5432,0)</f>
        <v>3378413</v>
      </c>
      <c r="C5432">
        <f t="shared" si="822"/>
        <v>3628666</v>
      </c>
      <c r="D5432">
        <f t="shared" si="822"/>
        <v>3878919</v>
      </c>
      <c r="E5432">
        <f t="shared" si="822"/>
        <v>4129171</v>
      </c>
      <c r="F5432">
        <f t="shared" si="822"/>
        <v>4379424</v>
      </c>
      <c r="G5432">
        <v>4629677</v>
      </c>
      <c r="H5432">
        <f t="shared" si="821"/>
        <v>4879930</v>
      </c>
      <c r="I5432">
        <f t="shared" si="821"/>
        <v>5130183</v>
      </c>
      <c r="J5432">
        <f t="shared" si="821"/>
        <v>5380435</v>
      </c>
      <c r="K5432">
        <f t="shared" si="821"/>
        <v>5630688</v>
      </c>
    </row>
    <row r="5433" spans="1:11" x14ac:dyDescent="0.2">
      <c r="A5433" t="s">
        <v>3128</v>
      </c>
      <c r="B5433">
        <f t="shared" si="822"/>
        <v>3480385</v>
      </c>
      <c r="C5433">
        <f t="shared" si="822"/>
        <v>3738191</v>
      </c>
      <c r="D5433">
        <f t="shared" si="822"/>
        <v>3995997</v>
      </c>
      <c r="E5433">
        <f t="shared" si="822"/>
        <v>4253803</v>
      </c>
      <c r="F5433">
        <f t="shared" si="822"/>
        <v>4511610</v>
      </c>
      <c r="G5433">
        <v>4769416</v>
      </c>
      <c r="H5433">
        <f t="shared" si="821"/>
        <v>5027222</v>
      </c>
      <c r="I5433">
        <f t="shared" si="821"/>
        <v>5285029</v>
      </c>
      <c r="J5433">
        <f t="shared" si="821"/>
        <v>5542835</v>
      </c>
      <c r="K5433">
        <f t="shared" si="821"/>
        <v>5800641</v>
      </c>
    </row>
    <row r="5434" spans="1:11" x14ac:dyDescent="0.2">
      <c r="A5434" t="s">
        <v>3129</v>
      </c>
      <c r="B5434">
        <f t="shared" si="822"/>
        <v>6007143</v>
      </c>
      <c r="C5434">
        <f t="shared" si="822"/>
        <v>6452117</v>
      </c>
      <c r="D5434">
        <f t="shared" si="822"/>
        <v>6897090</v>
      </c>
      <c r="E5434">
        <f t="shared" si="822"/>
        <v>7342064</v>
      </c>
      <c r="F5434">
        <f t="shared" si="822"/>
        <v>7787037</v>
      </c>
      <c r="G5434">
        <v>8232011</v>
      </c>
      <c r="H5434">
        <f t="shared" si="821"/>
        <v>8676985</v>
      </c>
      <c r="I5434">
        <f t="shared" si="821"/>
        <v>9121958</v>
      </c>
      <c r="J5434">
        <f t="shared" si="821"/>
        <v>9566932</v>
      </c>
      <c r="K5434">
        <f t="shared" si="821"/>
        <v>10011905</v>
      </c>
    </row>
    <row r="5435" spans="1:11" x14ac:dyDescent="0.2">
      <c r="A5435" t="s">
        <v>3130</v>
      </c>
      <c r="B5435">
        <f t="shared" si="822"/>
        <v>2988740</v>
      </c>
      <c r="C5435">
        <f t="shared" si="822"/>
        <v>3210128</v>
      </c>
      <c r="D5435">
        <f t="shared" si="822"/>
        <v>3431517</v>
      </c>
      <c r="E5435">
        <f t="shared" si="822"/>
        <v>3652905</v>
      </c>
      <c r="F5435">
        <f t="shared" si="822"/>
        <v>3874293</v>
      </c>
      <c r="G5435">
        <v>4095681</v>
      </c>
      <c r="H5435">
        <f t="shared" si="821"/>
        <v>4317069</v>
      </c>
      <c r="I5435">
        <f t="shared" si="821"/>
        <v>4538457</v>
      </c>
      <c r="J5435">
        <f t="shared" si="821"/>
        <v>4759845</v>
      </c>
      <c r="K5435">
        <f t="shared" si="821"/>
        <v>4981234</v>
      </c>
    </row>
    <row r="5436" spans="1:11" x14ac:dyDescent="0.2">
      <c r="A5436" t="s">
        <v>3131</v>
      </c>
      <c r="B5436">
        <f t="shared" si="822"/>
        <v>2988740</v>
      </c>
      <c r="C5436">
        <f t="shared" si="822"/>
        <v>3210128</v>
      </c>
      <c r="D5436">
        <f t="shared" si="822"/>
        <v>3431517</v>
      </c>
      <c r="E5436">
        <f t="shared" si="822"/>
        <v>3652905</v>
      </c>
      <c r="F5436">
        <f t="shared" si="822"/>
        <v>3874293</v>
      </c>
      <c r="G5436">
        <v>4095681</v>
      </c>
      <c r="H5436">
        <f t="shared" si="821"/>
        <v>4317069</v>
      </c>
      <c r="I5436">
        <f t="shared" si="821"/>
        <v>4538457</v>
      </c>
      <c r="J5436">
        <f t="shared" si="821"/>
        <v>4759845</v>
      </c>
      <c r="K5436">
        <f t="shared" si="821"/>
        <v>4981234</v>
      </c>
    </row>
    <row r="5437" spans="1:11" x14ac:dyDescent="0.2">
      <c r="A5437" t="s">
        <v>3132</v>
      </c>
      <c r="B5437">
        <f t="shared" si="822"/>
        <v>3030485</v>
      </c>
      <c r="C5437">
        <f t="shared" si="822"/>
        <v>3254965</v>
      </c>
      <c r="D5437">
        <f t="shared" si="822"/>
        <v>3479446</v>
      </c>
      <c r="E5437">
        <f t="shared" si="822"/>
        <v>3703926</v>
      </c>
      <c r="F5437">
        <f t="shared" si="822"/>
        <v>3928407</v>
      </c>
      <c r="G5437">
        <v>4152887</v>
      </c>
      <c r="H5437">
        <f t="shared" si="821"/>
        <v>4377367</v>
      </c>
      <c r="I5437">
        <f t="shared" si="821"/>
        <v>4601848</v>
      </c>
      <c r="J5437">
        <f t="shared" si="821"/>
        <v>4826328</v>
      </c>
      <c r="K5437">
        <f t="shared" si="821"/>
        <v>5050809</v>
      </c>
    </row>
    <row r="5438" spans="1:11" x14ac:dyDescent="0.2">
      <c r="A5438" t="s">
        <v>3133</v>
      </c>
      <c r="B5438">
        <f t="shared" si="822"/>
        <v>3277675</v>
      </c>
      <c r="C5438">
        <f t="shared" si="822"/>
        <v>3520466</v>
      </c>
      <c r="D5438">
        <f t="shared" si="822"/>
        <v>3763257</v>
      </c>
      <c r="E5438">
        <f t="shared" si="822"/>
        <v>4006047</v>
      </c>
      <c r="F5438">
        <f t="shared" si="822"/>
        <v>4248838</v>
      </c>
      <c r="G5438">
        <v>4491629</v>
      </c>
      <c r="H5438">
        <f t="shared" si="821"/>
        <v>4734420</v>
      </c>
      <c r="I5438">
        <f t="shared" si="821"/>
        <v>4977211</v>
      </c>
      <c r="J5438">
        <f t="shared" si="821"/>
        <v>5220001</v>
      </c>
      <c r="K5438">
        <f t="shared" si="821"/>
        <v>5462792</v>
      </c>
    </row>
    <row r="5439" spans="1:11" x14ac:dyDescent="0.2">
      <c r="A5439" t="s">
        <v>3134</v>
      </c>
      <c r="B5439">
        <f t="shared" si="822"/>
        <v>2303176</v>
      </c>
      <c r="C5439">
        <f t="shared" si="822"/>
        <v>2473782</v>
      </c>
      <c r="D5439">
        <f t="shared" si="822"/>
        <v>2644387</v>
      </c>
      <c r="E5439">
        <f t="shared" si="822"/>
        <v>2814993</v>
      </c>
      <c r="F5439">
        <f t="shared" si="822"/>
        <v>2985598</v>
      </c>
      <c r="G5439">
        <v>3156204</v>
      </c>
      <c r="H5439">
        <f t="shared" si="821"/>
        <v>3326810</v>
      </c>
      <c r="I5439">
        <f t="shared" si="821"/>
        <v>3497415</v>
      </c>
      <c r="J5439">
        <f t="shared" si="821"/>
        <v>3668021</v>
      </c>
      <c r="K5439">
        <f t="shared" si="821"/>
        <v>3838626</v>
      </c>
    </row>
    <row r="5440" spans="1:11" x14ac:dyDescent="0.2">
      <c r="A5440" t="s">
        <v>3135</v>
      </c>
      <c r="B5440">
        <f t="shared" si="822"/>
        <v>2162018</v>
      </c>
      <c r="C5440">
        <f t="shared" si="822"/>
        <v>2322168</v>
      </c>
      <c r="D5440">
        <f t="shared" si="822"/>
        <v>2482317</v>
      </c>
      <c r="E5440">
        <f t="shared" si="822"/>
        <v>2642467</v>
      </c>
      <c r="F5440">
        <f t="shared" si="822"/>
        <v>2802616</v>
      </c>
      <c r="G5440">
        <v>2962766</v>
      </c>
      <c r="H5440">
        <f t="shared" si="821"/>
        <v>3122916</v>
      </c>
      <c r="I5440">
        <f t="shared" si="821"/>
        <v>3283065</v>
      </c>
      <c r="J5440">
        <f t="shared" si="821"/>
        <v>3443215</v>
      </c>
      <c r="K5440">
        <f t="shared" si="821"/>
        <v>3603364</v>
      </c>
    </row>
    <row r="5441" spans="1:11" x14ac:dyDescent="0.2">
      <c r="A5441" t="s">
        <v>3136</v>
      </c>
      <c r="B5441">
        <f t="shared" si="822"/>
        <v>2162018</v>
      </c>
      <c r="C5441">
        <f t="shared" si="822"/>
        <v>2322168</v>
      </c>
      <c r="D5441">
        <f t="shared" si="822"/>
        <v>2482317</v>
      </c>
      <c r="E5441">
        <f t="shared" si="822"/>
        <v>2642467</v>
      </c>
      <c r="F5441">
        <f t="shared" si="822"/>
        <v>2802616</v>
      </c>
      <c r="G5441">
        <v>2962766</v>
      </c>
      <c r="H5441">
        <f t="shared" si="821"/>
        <v>3122916</v>
      </c>
      <c r="I5441">
        <f t="shared" si="821"/>
        <v>3283065</v>
      </c>
      <c r="J5441">
        <f t="shared" si="821"/>
        <v>3443215</v>
      </c>
      <c r="K5441">
        <f t="shared" si="821"/>
        <v>3603364</v>
      </c>
    </row>
    <row r="5442" spans="1:11" x14ac:dyDescent="0.2">
      <c r="A5442" t="s">
        <v>3137</v>
      </c>
      <c r="B5442">
        <f t="shared" ref="B5442:F5451" si="823">ROUND(HLOOKUP(B$1,$M$1:$W$4,4,FALSE)*$G5442,0)</f>
        <v>2120274</v>
      </c>
      <c r="C5442">
        <f t="shared" si="823"/>
        <v>2277331</v>
      </c>
      <c r="D5442">
        <f t="shared" si="823"/>
        <v>2434388</v>
      </c>
      <c r="E5442">
        <f t="shared" si="823"/>
        <v>2591445</v>
      </c>
      <c r="F5442">
        <f t="shared" si="823"/>
        <v>2748503</v>
      </c>
      <c r="G5442">
        <v>2905560</v>
      </c>
      <c r="H5442">
        <f t="shared" ref="H5442:K5461" si="824">ROUND(HLOOKUP(H$1,$M$1:$W$4,4,FALSE)*$G5442,0)</f>
        <v>3062617</v>
      </c>
      <c r="I5442">
        <f t="shared" si="824"/>
        <v>3219675</v>
      </c>
      <c r="J5442">
        <f t="shared" si="824"/>
        <v>3376732</v>
      </c>
      <c r="K5442">
        <f t="shared" si="824"/>
        <v>3533789</v>
      </c>
    </row>
    <row r="5443" spans="1:11" x14ac:dyDescent="0.2">
      <c r="A5443" t="s">
        <v>3138</v>
      </c>
      <c r="B5443">
        <f t="shared" si="823"/>
        <v>2517733</v>
      </c>
      <c r="C5443">
        <f t="shared" si="823"/>
        <v>2704232</v>
      </c>
      <c r="D5443">
        <f t="shared" si="823"/>
        <v>2890731</v>
      </c>
      <c r="E5443">
        <f t="shared" si="823"/>
        <v>3077229</v>
      </c>
      <c r="F5443">
        <f t="shared" si="823"/>
        <v>3263728</v>
      </c>
      <c r="G5443">
        <v>3450227</v>
      </c>
      <c r="H5443">
        <f t="shared" si="824"/>
        <v>3636726</v>
      </c>
      <c r="I5443">
        <f t="shared" si="824"/>
        <v>3823225</v>
      </c>
      <c r="J5443">
        <f t="shared" si="824"/>
        <v>4009723</v>
      </c>
      <c r="K5443">
        <f t="shared" si="824"/>
        <v>4196222</v>
      </c>
    </row>
    <row r="5444" spans="1:11" x14ac:dyDescent="0.2">
      <c r="A5444" t="s">
        <v>3139</v>
      </c>
      <c r="B5444">
        <f t="shared" si="823"/>
        <v>3592540</v>
      </c>
      <c r="C5444">
        <f t="shared" si="823"/>
        <v>3858655</v>
      </c>
      <c r="D5444">
        <f t="shared" si="823"/>
        <v>4124769</v>
      </c>
      <c r="E5444">
        <f t="shared" si="823"/>
        <v>4390883</v>
      </c>
      <c r="F5444">
        <f t="shared" si="823"/>
        <v>4656997</v>
      </c>
      <c r="G5444">
        <v>4923111</v>
      </c>
      <c r="H5444">
        <f t="shared" si="824"/>
        <v>5189225</v>
      </c>
      <c r="I5444">
        <f t="shared" si="824"/>
        <v>5455339</v>
      </c>
      <c r="J5444">
        <f t="shared" si="824"/>
        <v>5721453</v>
      </c>
      <c r="K5444">
        <f t="shared" si="824"/>
        <v>5987567</v>
      </c>
    </row>
    <row r="5445" spans="1:11" x14ac:dyDescent="0.2">
      <c r="A5445" t="s">
        <v>3140</v>
      </c>
      <c r="B5445">
        <f t="shared" si="823"/>
        <v>3438608</v>
      </c>
      <c r="C5445">
        <f t="shared" si="823"/>
        <v>3693319</v>
      </c>
      <c r="D5445">
        <f t="shared" si="823"/>
        <v>3948031</v>
      </c>
      <c r="E5445">
        <f t="shared" si="823"/>
        <v>4202743</v>
      </c>
      <c r="F5445">
        <f t="shared" si="823"/>
        <v>4457454</v>
      </c>
      <c r="G5445">
        <v>4712166</v>
      </c>
      <c r="H5445">
        <f t="shared" si="824"/>
        <v>4966878</v>
      </c>
      <c r="I5445">
        <f t="shared" si="824"/>
        <v>5221589</v>
      </c>
      <c r="J5445">
        <f t="shared" si="824"/>
        <v>5476301</v>
      </c>
      <c r="K5445">
        <f t="shared" si="824"/>
        <v>5731013</v>
      </c>
    </row>
    <row r="5446" spans="1:11" x14ac:dyDescent="0.2">
      <c r="A5446" t="s">
        <v>3141</v>
      </c>
      <c r="B5446">
        <f t="shared" si="823"/>
        <v>4027375</v>
      </c>
      <c r="C5446">
        <f t="shared" si="823"/>
        <v>4325700</v>
      </c>
      <c r="D5446">
        <f t="shared" si="823"/>
        <v>4624024</v>
      </c>
      <c r="E5446">
        <f t="shared" si="823"/>
        <v>4922348</v>
      </c>
      <c r="F5446">
        <f t="shared" si="823"/>
        <v>5220672</v>
      </c>
      <c r="G5446">
        <v>5518996</v>
      </c>
      <c r="H5446">
        <f t="shared" si="824"/>
        <v>5817320</v>
      </c>
      <c r="I5446">
        <f t="shared" si="824"/>
        <v>6115644</v>
      </c>
      <c r="J5446">
        <f t="shared" si="824"/>
        <v>6413968</v>
      </c>
      <c r="K5446">
        <f t="shared" si="824"/>
        <v>6712292</v>
      </c>
    </row>
    <row r="5447" spans="1:11" x14ac:dyDescent="0.2">
      <c r="A5447" t="s">
        <v>3142</v>
      </c>
      <c r="B5447">
        <f t="shared" si="823"/>
        <v>6809471</v>
      </c>
      <c r="C5447">
        <f t="shared" si="823"/>
        <v>7313876</v>
      </c>
      <c r="D5447">
        <f t="shared" si="823"/>
        <v>7818281</v>
      </c>
      <c r="E5447">
        <f t="shared" si="823"/>
        <v>8322687</v>
      </c>
      <c r="F5447">
        <f t="shared" si="823"/>
        <v>8827092</v>
      </c>
      <c r="G5447">
        <v>9331497</v>
      </c>
      <c r="H5447">
        <f t="shared" si="824"/>
        <v>9835902</v>
      </c>
      <c r="I5447">
        <f t="shared" si="824"/>
        <v>10340307</v>
      </c>
      <c r="J5447">
        <f t="shared" si="824"/>
        <v>10844713</v>
      </c>
      <c r="K5447">
        <f t="shared" si="824"/>
        <v>11349118</v>
      </c>
    </row>
    <row r="5448" spans="1:11" x14ac:dyDescent="0.2">
      <c r="A5448" t="s">
        <v>3143</v>
      </c>
      <c r="B5448">
        <f t="shared" si="823"/>
        <v>6809471</v>
      </c>
      <c r="C5448">
        <f t="shared" si="823"/>
        <v>7313876</v>
      </c>
      <c r="D5448">
        <f t="shared" si="823"/>
        <v>7818281</v>
      </c>
      <c r="E5448">
        <f t="shared" si="823"/>
        <v>8322687</v>
      </c>
      <c r="F5448">
        <f t="shared" si="823"/>
        <v>8827092</v>
      </c>
      <c r="G5448">
        <v>9331497</v>
      </c>
      <c r="H5448">
        <f t="shared" si="824"/>
        <v>9835902</v>
      </c>
      <c r="I5448">
        <f t="shared" si="824"/>
        <v>10340307</v>
      </c>
      <c r="J5448">
        <f t="shared" si="824"/>
        <v>10844713</v>
      </c>
      <c r="K5448">
        <f t="shared" si="824"/>
        <v>11349118</v>
      </c>
    </row>
    <row r="5449" spans="1:11" x14ac:dyDescent="0.2">
      <c r="A5449" t="s">
        <v>3144</v>
      </c>
      <c r="B5449">
        <f t="shared" si="823"/>
        <v>7849098</v>
      </c>
      <c r="C5449">
        <f t="shared" si="823"/>
        <v>8430513</v>
      </c>
      <c r="D5449">
        <f t="shared" si="823"/>
        <v>9011928</v>
      </c>
      <c r="E5449">
        <f t="shared" si="823"/>
        <v>9593343</v>
      </c>
      <c r="F5449">
        <f t="shared" si="823"/>
        <v>10174757</v>
      </c>
      <c r="G5449">
        <v>10756172</v>
      </c>
      <c r="H5449">
        <f t="shared" si="824"/>
        <v>11337587</v>
      </c>
      <c r="I5449">
        <f t="shared" si="824"/>
        <v>11919001</v>
      </c>
      <c r="J5449">
        <f t="shared" si="824"/>
        <v>12500416</v>
      </c>
      <c r="K5449">
        <f t="shared" si="824"/>
        <v>13081831</v>
      </c>
    </row>
    <row r="5450" spans="1:11" x14ac:dyDescent="0.2">
      <c r="A5450" t="s">
        <v>3145</v>
      </c>
      <c r="B5450">
        <f t="shared" si="823"/>
        <v>4589052</v>
      </c>
      <c r="C5450">
        <f t="shared" si="823"/>
        <v>4928982</v>
      </c>
      <c r="D5450">
        <f t="shared" si="823"/>
        <v>5268912</v>
      </c>
      <c r="E5450">
        <f t="shared" si="823"/>
        <v>5608841</v>
      </c>
      <c r="F5450">
        <f t="shared" si="823"/>
        <v>5948771</v>
      </c>
      <c r="G5450">
        <v>6288701</v>
      </c>
      <c r="H5450">
        <f t="shared" si="824"/>
        <v>6628631</v>
      </c>
      <c r="I5450">
        <f t="shared" si="824"/>
        <v>6968561</v>
      </c>
      <c r="J5450">
        <f t="shared" si="824"/>
        <v>7308490</v>
      </c>
      <c r="K5450">
        <f t="shared" si="824"/>
        <v>7648420</v>
      </c>
    </row>
    <row r="5451" spans="1:11" x14ac:dyDescent="0.2">
      <c r="A5451" t="s">
        <v>3146</v>
      </c>
      <c r="B5451">
        <f t="shared" si="823"/>
        <v>3619064</v>
      </c>
      <c r="C5451">
        <f t="shared" si="823"/>
        <v>3887143</v>
      </c>
      <c r="D5451">
        <f t="shared" si="823"/>
        <v>4155222</v>
      </c>
      <c r="E5451">
        <f t="shared" si="823"/>
        <v>4423300</v>
      </c>
      <c r="F5451">
        <f t="shared" si="823"/>
        <v>4691379</v>
      </c>
      <c r="G5451">
        <v>4959458</v>
      </c>
      <c r="H5451">
        <f t="shared" si="824"/>
        <v>5227537</v>
      </c>
      <c r="I5451">
        <f t="shared" si="824"/>
        <v>5495616</v>
      </c>
      <c r="J5451">
        <f t="shared" si="824"/>
        <v>5763694</v>
      </c>
      <c r="K5451">
        <f t="shared" si="824"/>
        <v>6031773</v>
      </c>
    </row>
    <row r="5452" spans="1:11" x14ac:dyDescent="0.2">
      <c r="A5452" t="s">
        <v>3147</v>
      </c>
      <c r="B5452">
        <f t="shared" ref="B5452:F5461" si="825">ROUND(HLOOKUP(B$1,$M$1:$W$4,4,FALSE)*$G5452,0)</f>
        <v>4589052</v>
      </c>
      <c r="C5452">
        <f t="shared" si="825"/>
        <v>4928982</v>
      </c>
      <c r="D5452">
        <f t="shared" si="825"/>
        <v>5268912</v>
      </c>
      <c r="E5452">
        <f t="shared" si="825"/>
        <v>5608841</v>
      </c>
      <c r="F5452">
        <f t="shared" si="825"/>
        <v>5948771</v>
      </c>
      <c r="G5452">
        <v>6288701</v>
      </c>
      <c r="H5452">
        <f t="shared" si="824"/>
        <v>6628631</v>
      </c>
      <c r="I5452">
        <f t="shared" si="824"/>
        <v>6968561</v>
      </c>
      <c r="J5452">
        <f t="shared" si="824"/>
        <v>7308490</v>
      </c>
      <c r="K5452">
        <f t="shared" si="824"/>
        <v>7648420</v>
      </c>
    </row>
    <row r="5453" spans="1:11" x14ac:dyDescent="0.2">
      <c r="A5453" t="s">
        <v>3148</v>
      </c>
      <c r="B5453">
        <f t="shared" si="825"/>
        <v>4589052</v>
      </c>
      <c r="C5453">
        <f t="shared" si="825"/>
        <v>4928982</v>
      </c>
      <c r="D5453">
        <f t="shared" si="825"/>
        <v>5268912</v>
      </c>
      <c r="E5453">
        <f t="shared" si="825"/>
        <v>5608841</v>
      </c>
      <c r="F5453">
        <f t="shared" si="825"/>
        <v>5948771</v>
      </c>
      <c r="G5453">
        <v>6288701</v>
      </c>
      <c r="H5453">
        <f t="shared" si="824"/>
        <v>6628631</v>
      </c>
      <c r="I5453">
        <f t="shared" si="824"/>
        <v>6968561</v>
      </c>
      <c r="J5453">
        <f t="shared" si="824"/>
        <v>7308490</v>
      </c>
      <c r="K5453">
        <f t="shared" si="824"/>
        <v>7648420</v>
      </c>
    </row>
    <row r="5454" spans="1:11" x14ac:dyDescent="0.2">
      <c r="A5454" t="s">
        <v>3149</v>
      </c>
      <c r="B5454">
        <f t="shared" si="825"/>
        <v>4589052</v>
      </c>
      <c r="C5454">
        <f t="shared" si="825"/>
        <v>4928982</v>
      </c>
      <c r="D5454">
        <f t="shared" si="825"/>
        <v>5268912</v>
      </c>
      <c r="E5454">
        <f t="shared" si="825"/>
        <v>5608841</v>
      </c>
      <c r="F5454">
        <f t="shared" si="825"/>
        <v>5948771</v>
      </c>
      <c r="G5454">
        <v>6288701</v>
      </c>
      <c r="H5454">
        <f t="shared" si="824"/>
        <v>6628631</v>
      </c>
      <c r="I5454">
        <f t="shared" si="824"/>
        <v>6968561</v>
      </c>
      <c r="J5454">
        <f t="shared" si="824"/>
        <v>7308490</v>
      </c>
      <c r="K5454">
        <f t="shared" si="824"/>
        <v>7648420</v>
      </c>
    </row>
    <row r="5455" spans="1:11" x14ac:dyDescent="0.2">
      <c r="A5455" t="s">
        <v>3150</v>
      </c>
      <c r="B5455">
        <f t="shared" si="825"/>
        <v>4170805</v>
      </c>
      <c r="C5455">
        <f t="shared" si="825"/>
        <v>4479754</v>
      </c>
      <c r="D5455">
        <f t="shared" si="825"/>
        <v>4788702</v>
      </c>
      <c r="E5455">
        <f t="shared" si="825"/>
        <v>5097651</v>
      </c>
      <c r="F5455">
        <f t="shared" si="825"/>
        <v>5406599</v>
      </c>
      <c r="G5455">
        <v>5715548</v>
      </c>
      <c r="H5455">
        <f t="shared" si="824"/>
        <v>6024497</v>
      </c>
      <c r="I5455">
        <f t="shared" si="824"/>
        <v>6333445</v>
      </c>
      <c r="J5455">
        <f t="shared" si="824"/>
        <v>6642394</v>
      </c>
      <c r="K5455">
        <f t="shared" si="824"/>
        <v>6951342</v>
      </c>
    </row>
    <row r="5456" spans="1:11" x14ac:dyDescent="0.2">
      <c r="A5456" t="s">
        <v>3151</v>
      </c>
      <c r="B5456">
        <f t="shared" si="825"/>
        <v>4136682</v>
      </c>
      <c r="C5456">
        <f t="shared" si="825"/>
        <v>4443103</v>
      </c>
      <c r="D5456">
        <f t="shared" si="825"/>
        <v>4749523</v>
      </c>
      <c r="E5456">
        <f t="shared" si="825"/>
        <v>5055944</v>
      </c>
      <c r="F5456">
        <f t="shared" si="825"/>
        <v>5362365</v>
      </c>
      <c r="G5456">
        <v>5668786</v>
      </c>
      <c r="H5456">
        <f t="shared" si="824"/>
        <v>5975207</v>
      </c>
      <c r="I5456">
        <f t="shared" si="824"/>
        <v>6281628</v>
      </c>
      <c r="J5456">
        <f t="shared" si="824"/>
        <v>6588049</v>
      </c>
      <c r="K5456">
        <f t="shared" si="824"/>
        <v>6894469</v>
      </c>
    </row>
    <row r="5457" spans="1:11" x14ac:dyDescent="0.2">
      <c r="A5457" t="s">
        <v>3152</v>
      </c>
      <c r="B5457">
        <f t="shared" si="825"/>
        <v>3443835</v>
      </c>
      <c r="C5457">
        <f t="shared" si="825"/>
        <v>3698934</v>
      </c>
      <c r="D5457">
        <f t="shared" si="825"/>
        <v>3954033</v>
      </c>
      <c r="E5457">
        <f t="shared" si="825"/>
        <v>4209132</v>
      </c>
      <c r="F5457">
        <f t="shared" si="825"/>
        <v>4464231</v>
      </c>
      <c r="G5457">
        <v>4719330</v>
      </c>
      <c r="H5457">
        <f t="shared" si="824"/>
        <v>4974429</v>
      </c>
      <c r="I5457">
        <f t="shared" si="824"/>
        <v>5229528</v>
      </c>
      <c r="J5457">
        <f t="shared" si="824"/>
        <v>5484627</v>
      </c>
      <c r="K5457">
        <f t="shared" si="824"/>
        <v>5739726</v>
      </c>
    </row>
    <row r="5458" spans="1:11" x14ac:dyDescent="0.2">
      <c r="A5458" t="s">
        <v>3153</v>
      </c>
      <c r="B5458">
        <f t="shared" si="825"/>
        <v>4589620</v>
      </c>
      <c r="C5458">
        <f t="shared" si="825"/>
        <v>4929592</v>
      </c>
      <c r="D5458">
        <f t="shared" si="825"/>
        <v>5269563</v>
      </c>
      <c r="E5458">
        <f t="shared" si="825"/>
        <v>5609535</v>
      </c>
      <c r="F5458">
        <f t="shared" si="825"/>
        <v>5949507</v>
      </c>
      <c r="G5458">
        <v>6289479</v>
      </c>
      <c r="H5458">
        <f t="shared" si="824"/>
        <v>6629451</v>
      </c>
      <c r="I5458">
        <f t="shared" si="824"/>
        <v>6969423</v>
      </c>
      <c r="J5458">
        <f t="shared" si="824"/>
        <v>7309395</v>
      </c>
      <c r="K5458">
        <f t="shared" si="824"/>
        <v>7649366</v>
      </c>
    </row>
    <row r="5459" spans="1:11" x14ac:dyDescent="0.2">
      <c r="A5459" t="s">
        <v>3154</v>
      </c>
      <c r="B5459">
        <f t="shared" si="825"/>
        <v>2494389</v>
      </c>
      <c r="C5459">
        <f t="shared" si="825"/>
        <v>2679159</v>
      </c>
      <c r="D5459">
        <f t="shared" si="825"/>
        <v>2863928</v>
      </c>
      <c r="E5459">
        <f t="shared" si="825"/>
        <v>3048698</v>
      </c>
      <c r="F5459">
        <f t="shared" si="825"/>
        <v>3233467</v>
      </c>
      <c r="G5459">
        <v>3418237</v>
      </c>
      <c r="H5459">
        <f t="shared" si="824"/>
        <v>3603007</v>
      </c>
      <c r="I5459">
        <f t="shared" si="824"/>
        <v>3787776</v>
      </c>
      <c r="J5459">
        <f t="shared" si="824"/>
        <v>3972546</v>
      </c>
      <c r="K5459">
        <f t="shared" si="824"/>
        <v>4157315</v>
      </c>
    </row>
    <row r="5460" spans="1:11" x14ac:dyDescent="0.2">
      <c r="A5460" t="s">
        <v>3155</v>
      </c>
      <c r="B5460">
        <f t="shared" si="825"/>
        <v>2781428</v>
      </c>
      <c r="C5460">
        <f t="shared" si="825"/>
        <v>2987459</v>
      </c>
      <c r="D5460">
        <f t="shared" si="825"/>
        <v>3193491</v>
      </c>
      <c r="E5460">
        <f t="shared" si="825"/>
        <v>3399523</v>
      </c>
      <c r="F5460">
        <f t="shared" si="825"/>
        <v>3605554</v>
      </c>
      <c r="G5460">
        <v>3811586</v>
      </c>
      <c r="H5460">
        <f t="shared" si="824"/>
        <v>4017618</v>
      </c>
      <c r="I5460">
        <f t="shared" si="824"/>
        <v>4223649</v>
      </c>
      <c r="J5460">
        <f t="shared" si="824"/>
        <v>4429681</v>
      </c>
      <c r="K5460">
        <f t="shared" si="824"/>
        <v>4635713</v>
      </c>
    </row>
    <row r="5461" spans="1:11" x14ac:dyDescent="0.2">
      <c r="A5461" t="s">
        <v>3156</v>
      </c>
      <c r="B5461">
        <f t="shared" si="825"/>
        <v>2988740</v>
      </c>
      <c r="C5461">
        <f t="shared" si="825"/>
        <v>3210128</v>
      </c>
      <c r="D5461">
        <f t="shared" si="825"/>
        <v>3431517</v>
      </c>
      <c r="E5461">
        <f t="shared" si="825"/>
        <v>3652905</v>
      </c>
      <c r="F5461">
        <f t="shared" si="825"/>
        <v>3874293</v>
      </c>
      <c r="G5461">
        <v>4095681</v>
      </c>
      <c r="H5461">
        <f t="shared" si="824"/>
        <v>4317069</v>
      </c>
      <c r="I5461">
        <f t="shared" si="824"/>
        <v>4538457</v>
      </c>
      <c r="J5461">
        <f t="shared" si="824"/>
        <v>4759845</v>
      </c>
      <c r="K5461">
        <f t="shared" si="824"/>
        <v>4981234</v>
      </c>
    </row>
    <row r="5462" spans="1:11" x14ac:dyDescent="0.2">
      <c r="A5462" t="s">
        <v>3157</v>
      </c>
      <c r="B5462">
        <f t="shared" ref="B5462:F5471" si="826">ROUND(HLOOKUP(B$1,$M$1:$W$4,4,FALSE)*$G5462,0)</f>
        <v>3235930</v>
      </c>
      <c r="C5462">
        <f t="shared" si="826"/>
        <v>3475629</v>
      </c>
      <c r="D5462">
        <f t="shared" si="826"/>
        <v>3715327</v>
      </c>
      <c r="E5462">
        <f t="shared" si="826"/>
        <v>3955026</v>
      </c>
      <c r="F5462">
        <f t="shared" si="826"/>
        <v>4194724</v>
      </c>
      <c r="G5462">
        <v>4434423</v>
      </c>
      <c r="H5462">
        <f t="shared" ref="H5462:K5481" si="827">ROUND(HLOOKUP(H$1,$M$1:$W$4,4,FALSE)*$G5462,0)</f>
        <v>4674122</v>
      </c>
      <c r="I5462">
        <f t="shared" si="827"/>
        <v>4913820</v>
      </c>
      <c r="J5462">
        <f t="shared" si="827"/>
        <v>5153519</v>
      </c>
      <c r="K5462">
        <f t="shared" si="827"/>
        <v>5393217</v>
      </c>
    </row>
    <row r="5463" spans="1:11" x14ac:dyDescent="0.2">
      <c r="A5463" t="s">
        <v>3158</v>
      </c>
      <c r="B5463">
        <f t="shared" si="826"/>
        <v>2261431</v>
      </c>
      <c r="C5463">
        <f t="shared" si="826"/>
        <v>2428944</v>
      </c>
      <c r="D5463">
        <f t="shared" si="826"/>
        <v>2596458</v>
      </c>
      <c r="E5463">
        <f t="shared" si="826"/>
        <v>2763971</v>
      </c>
      <c r="F5463">
        <f t="shared" si="826"/>
        <v>2931485</v>
      </c>
      <c r="G5463">
        <v>3098998</v>
      </c>
      <c r="H5463">
        <f t="shared" si="827"/>
        <v>3266511</v>
      </c>
      <c r="I5463">
        <f t="shared" si="827"/>
        <v>3434025</v>
      </c>
      <c r="J5463">
        <f t="shared" si="827"/>
        <v>3601538</v>
      </c>
      <c r="K5463">
        <f t="shared" si="827"/>
        <v>3769052</v>
      </c>
    </row>
    <row r="5464" spans="1:11" x14ac:dyDescent="0.2">
      <c r="A5464" t="s">
        <v>3159</v>
      </c>
      <c r="B5464">
        <f t="shared" si="826"/>
        <v>1959302</v>
      </c>
      <c r="C5464">
        <f t="shared" si="826"/>
        <v>2104435</v>
      </c>
      <c r="D5464">
        <f t="shared" si="826"/>
        <v>2249569</v>
      </c>
      <c r="E5464">
        <f t="shared" si="826"/>
        <v>2394702</v>
      </c>
      <c r="F5464">
        <f t="shared" si="826"/>
        <v>2539836</v>
      </c>
      <c r="G5464">
        <v>2684969</v>
      </c>
      <c r="H5464">
        <f t="shared" si="827"/>
        <v>2830102</v>
      </c>
      <c r="I5464">
        <f t="shared" si="827"/>
        <v>2975236</v>
      </c>
      <c r="J5464">
        <f t="shared" si="827"/>
        <v>3120369</v>
      </c>
      <c r="K5464">
        <f t="shared" si="827"/>
        <v>3265503</v>
      </c>
    </row>
    <row r="5465" spans="1:11" x14ac:dyDescent="0.2">
      <c r="A5465" t="s">
        <v>3160</v>
      </c>
      <c r="B5465">
        <f t="shared" si="826"/>
        <v>2162018</v>
      </c>
      <c r="C5465">
        <f t="shared" si="826"/>
        <v>2322168</v>
      </c>
      <c r="D5465">
        <f t="shared" si="826"/>
        <v>2482317</v>
      </c>
      <c r="E5465">
        <f t="shared" si="826"/>
        <v>2642467</v>
      </c>
      <c r="F5465">
        <f t="shared" si="826"/>
        <v>2802616</v>
      </c>
      <c r="G5465">
        <v>2962766</v>
      </c>
      <c r="H5465">
        <f t="shared" si="827"/>
        <v>3122916</v>
      </c>
      <c r="I5465">
        <f t="shared" si="827"/>
        <v>3283065</v>
      </c>
      <c r="J5465">
        <f t="shared" si="827"/>
        <v>3443215</v>
      </c>
      <c r="K5465">
        <f t="shared" si="827"/>
        <v>3603364</v>
      </c>
    </row>
    <row r="5466" spans="1:11" x14ac:dyDescent="0.2">
      <c r="A5466" t="s">
        <v>3161</v>
      </c>
      <c r="B5466">
        <f t="shared" si="826"/>
        <v>2162018</v>
      </c>
      <c r="C5466">
        <f t="shared" si="826"/>
        <v>2322168</v>
      </c>
      <c r="D5466">
        <f t="shared" si="826"/>
        <v>2482317</v>
      </c>
      <c r="E5466">
        <f t="shared" si="826"/>
        <v>2642467</v>
      </c>
      <c r="F5466">
        <f t="shared" si="826"/>
        <v>2802616</v>
      </c>
      <c r="G5466">
        <v>2962766</v>
      </c>
      <c r="H5466">
        <f t="shared" si="827"/>
        <v>3122916</v>
      </c>
      <c r="I5466">
        <f t="shared" si="827"/>
        <v>3283065</v>
      </c>
      <c r="J5466">
        <f t="shared" si="827"/>
        <v>3443215</v>
      </c>
      <c r="K5466">
        <f t="shared" si="827"/>
        <v>3603364</v>
      </c>
    </row>
    <row r="5467" spans="1:11" x14ac:dyDescent="0.2">
      <c r="A5467" t="s">
        <v>3162</v>
      </c>
      <c r="B5467">
        <f t="shared" si="826"/>
        <v>2653608</v>
      </c>
      <c r="C5467">
        <f t="shared" si="826"/>
        <v>2850172</v>
      </c>
      <c r="D5467">
        <f t="shared" si="826"/>
        <v>3046735</v>
      </c>
      <c r="E5467">
        <f t="shared" si="826"/>
        <v>3243299</v>
      </c>
      <c r="F5467">
        <f t="shared" si="826"/>
        <v>3439862</v>
      </c>
      <c r="G5467">
        <v>3636426</v>
      </c>
      <c r="H5467">
        <f t="shared" si="827"/>
        <v>3832990</v>
      </c>
      <c r="I5467">
        <f t="shared" si="827"/>
        <v>4029553</v>
      </c>
      <c r="J5467">
        <f t="shared" si="827"/>
        <v>4226117</v>
      </c>
      <c r="K5467">
        <f t="shared" si="827"/>
        <v>4422680</v>
      </c>
    </row>
    <row r="5468" spans="1:11" x14ac:dyDescent="0.2">
      <c r="A5468" t="s">
        <v>3163</v>
      </c>
      <c r="B5468">
        <f t="shared" si="826"/>
        <v>3997993</v>
      </c>
      <c r="C5468">
        <f t="shared" si="826"/>
        <v>4294141</v>
      </c>
      <c r="D5468">
        <f t="shared" si="826"/>
        <v>4590288</v>
      </c>
      <c r="E5468">
        <f t="shared" si="826"/>
        <v>4886436</v>
      </c>
      <c r="F5468">
        <f t="shared" si="826"/>
        <v>5182583</v>
      </c>
      <c r="G5468">
        <v>5478731</v>
      </c>
      <c r="H5468">
        <f t="shared" si="827"/>
        <v>5774879</v>
      </c>
      <c r="I5468">
        <f t="shared" si="827"/>
        <v>6071026</v>
      </c>
      <c r="J5468">
        <f t="shared" si="827"/>
        <v>6367174</v>
      </c>
      <c r="K5468">
        <f t="shared" si="827"/>
        <v>6663321</v>
      </c>
    </row>
    <row r="5469" spans="1:11" x14ac:dyDescent="0.2">
      <c r="A5469" t="s">
        <v>3164</v>
      </c>
      <c r="B5469">
        <f t="shared" si="826"/>
        <v>4027375</v>
      </c>
      <c r="C5469">
        <f t="shared" si="826"/>
        <v>4325700</v>
      </c>
      <c r="D5469">
        <f t="shared" si="826"/>
        <v>4624024</v>
      </c>
      <c r="E5469">
        <f t="shared" si="826"/>
        <v>4922348</v>
      </c>
      <c r="F5469">
        <f t="shared" si="826"/>
        <v>5220672</v>
      </c>
      <c r="G5469">
        <v>5518996</v>
      </c>
      <c r="H5469">
        <f t="shared" si="827"/>
        <v>5817320</v>
      </c>
      <c r="I5469">
        <f t="shared" si="827"/>
        <v>6115644</v>
      </c>
      <c r="J5469">
        <f t="shared" si="827"/>
        <v>6413968</v>
      </c>
      <c r="K5469">
        <f t="shared" si="827"/>
        <v>6712292</v>
      </c>
    </row>
    <row r="5470" spans="1:11" x14ac:dyDescent="0.2">
      <c r="A5470" t="s">
        <v>3165</v>
      </c>
      <c r="B5470">
        <f t="shared" si="826"/>
        <v>6793473</v>
      </c>
      <c r="C5470">
        <f t="shared" si="826"/>
        <v>7296693</v>
      </c>
      <c r="D5470">
        <f t="shared" si="826"/>
        <v>7799913</v>
      </c>
      <c r="E5470">
        <f t="shared" si="826"/>
        <v>8303134</v>
      </c>
      <c r="F5470">
        <f t="shared" si="826"/>
        <v>8806354</v>
      </c>
      <c r="G5470">
        <v>9309574</v>
      </c>
      <c r="H5470">
        <f t="shared" si="827"/>
        <v>9812794</v>
      </c>
      <c r="I5470">
        <f t="shared" si="827"/>
        <v>10316014</v>
      </c>
      <c r="J5470">
        <f t="shared" si="827"/>
        <v>10819235</v>
      </c>
      <c r="K5470">
        <f t="shared" si="827"/>
        <v>11322455</v>
      </c>
    </row>
    <row r="5471" spans="1:11" x14ac:dyDescent="0.2">
      <c r="A5471" t="s">
        <v>3166</v>
      </c>
      <c r="B5471">
        <f t="shared" si="826"/>
        <v>4027375</v>
      </c>
      <c r="C5471">
        <f t="shared" si="826"/>
        <v>4325700</v>
      </c>
      <c r="D5471">
        <f t="shared" si="826"/>
        <v>4624024</v>
      </c>
      <c r="E5471">
        <f t="shared" si="826"/>
        <v>4922348</v>
      </c>
      <c r="F5471">
        <f t="shared" si="826"/>
        <v>5220672</v>
      </c>
      <c r="G5471">
        <v>5518996</v>
      </c>
      <c r="H5471">
        <f t="shared" si="827"/>
        <v>5817320</v>
      </c>
      <c r="I5471">
        <f t="shared" si="827"/>
        <v>6115644</v>
      </c>
      <c r="J5471">
        <f t="shared" si="827"/>
        <v>6413968</v>
      </c>
      <c r="K5471">
        <f t="shared" si="827"/>
        <v>6712292</v>
      </c>
    </row>
    <row r="5472" spans="1:11" x14ac:dyDescent="0.2">
      <c r="A5472" t="s">
        <v>3167</v>
      </c>
      <c r="B5472">
        <f t="shared" ref="B5472:F5481" si="828">ROUND(HLOOKUP(B$1,$M$1:$W$4,4,FALSE)*$G5472,0)</f>
        <v>7905448</v>
      </c>
      <c r="C5472">
        <f t="shared" si="828"/>
        <v>8491037</v>
      </c>
      <c r="D5472">
        <f t="shared" si="828"/>
        <v>9076626</v>
      </c>
      <c r="E5472">
        <f t="shared" si="828"/>
        <v>9662214</v>
      </c>
      <c r="F5472">
        <f t="shared" si="828"/>
        <v>10247803</v>
      </c>
      <c r="G5472">
        <v>10833392</v>
      </c>
      <c r="H5472">
        <f t="shared" si="827"/>
        <v>11418981</v>
      </c>
      <c r="I5472">
        <f t="shared" si="827"/>
        <v>12004570</v>
      </c>
      <c r="J5472">
        <f t="shared" si="827"/>
        <v>12590158</v>
      </c>
      <c r="K5472">
        <f t="shared" si="827"/>
        <v>13175747</v>
      </c>
    </row>
    <row r="5473" spans="1:11" x14ac:dyDescent="0.2">
      <c r="A5473" t="s">
        <v>3168</v>
      </c>
      <c r="B5473">
        <f t="shared" si="828"/>
        <v>6809471</v>
      </c>
      <c r="C5473">
        <f t="shared" si="828"/>
        <v>7313876</v>
      </c>
      <c r="D5473">
        <f t="shared" si="828"/>
        <v>7818281</v>
      </c>
      <c r="E5473">
        <f t="shared" si="828"/>
        <v>8322687</v>
      </c>
      <c r="F5473">
        <f t="shared" si="828"/>
        <v>8827092</v>
      </c>
      <c r="G5473">
        <v>9331497</v>
      </c>
      <c r="H5473">
        <f t="shared" si="827"/>
        <v>9835902</v>
      </c>
      <c r="I5473">
        <f t="shared" si="827"/>
        <v>10340307</v>
      </c>
      <c r="J5473">
        <f t="shared" si="827"/>
        <v>10844713</v>
      </c>
      <c r="K5473">
        <f t="shared" si="827"/>
        <v>11349118</v>
      </c>
    </row>
    <row r="5474" spans="1:11" x14ac:dyDescent="0.2">
      <c r="A5474" t="s">
        <v>3169</v>
      </c>
      <c r="B5474">
        <f t="shared" si="828"/>
        <v>3619064</v>
      </c>
      <c r="C5474">
        <f t="shared" si="828"/>
        <v>3887143</v>
      </c>
      <c r="D5474">
        <f t="shared" si="828"/>
        <v>4155222</v>
      </c>
      <c r="E5474">
        <f t="shared" si="828"/>
        <v>4423300</v>
      </c>
      <c r="F5474">
        <f t="shared" si="828"/>
        <v>4691379</v>
      </c>
      <c r="G5474">
        <v>4959458</v>
      </c>
      <c r="H5474">
        <f t="shared" si="827"/>
        <v>5227537</v>
      </c>
      <c r="I5474">
        <f t="shared" si="827"/>
        <v>5495616</v>
      </c>
      <c r="J5474">
        <f t="shared" si="827"/>
        <v>5763694</v>
      </c>
      <c r="K5474">
        <f t="shared" si="827"/>
        <v>6031773</v>
      </c>
    </row>
    <row r="5475" spans="1:11" x14ac:dyDescent="0.2">
      <c r="A5475" t="s">
        <v>3170</v>
      </c>
      <c r="B5475">
        <f t="shared" si="828"/>
        <v>3619064</v>
      </c>
      <c r="C5475">
        <f t="shared" si="828"/>
        <v>3887143</v>
      </c>
      <c r="D5475">
        <f t="shared" si="828"/>
        <v>4155222</v>
      </c>
      <c r="E5475">
        <f t="shared" si="828"/>
        <v>4423300</v>
      </c>
      <c r="F5475">
        <f t="shared" si="828"/>
        <v>4691379</v>
      </c>
      <c r="G5475">
        <v>4959458</v>
      </c>
      <c r="H5475">
        <f t="shared" si="827"/>
        <v>5227537</v>
      </c>
      <c r="I5475">
        <f t="shared" si="827"/>
        <v>5495616</v>
      </c>
      <c r="J5475">
        <f t="shared" si="827"/>
        <v>5763694</v>
      </c>
      <c r="K5475">
        <f t="shared" si="827"/>
        <v>6031773</v>
      </c>
    </row>
    <row r="5476" spans="1:11" x14ac:dyDescent="0.2">
      <c r="A5476" t="s">
        <v>3171</v>
      </c>
      <c r="B5476">
        <f t="shared" si="828"/>
        <v>4170805</v>
      </c>
      <c r="C5476">
        <f t="shared" si="828"/>
        <v>4479754</v>
      </c>
      <c r="D5476">
        <f t="shared" si="828"/>
        <v>4788702</v>
      </c>
      <c r="E5476">
        <f t="shared" si="828"/>
        <v>5097651</v>
      </c>
      <c r="F5476">
        <f t="shared" si="828"/>
        <v>5406599</v>
      </c>
      <c r="G5476">
        <v>5715548</v>
      </c>
      <c r="H5476">
        <f t="shared" si="827"/>
        <v>6024497</v>
      </c>
      <c r="I5476">
        <f t="shared" si="827"/>
        <v>6333445</v>
      </c>
      <c r="J5476">
        <f t="shared" si="827"/>
        <v>6642394</v>
      </c>
      <c r="K5476">
        <f t="shared" si="827"/>
        <v>6951342</v>
      </c>
    </row>
    <row r="5477" spans="1:11" x14ac:dyDescent="0.2">
      <c r="A5477" t="s">
        <v>3172</v>
      </c>
      <c r="B5477">
        <f t="shared" si="828"/>
        <v>3619064</v>
      </c>
      <c r="C5477">
        <f t="shared" si="828"/>
        <v>3887143</v>
      </c>
      <c r="D5477">
        <f t="shared" si="828"/>
        <v>4155222</v>
      </c>
      <c r="E5477">
        <f t="shared" si="828"/>
        <v>4423300</v>
      </c>
      <c r="F5477">
        <f t="shared" si="828"/>
        <v>4691379</v>
      </c>
      <c r="G5477">
        <v>4959458</v>
      </c>
      <c r="H5477">
        <f t="shared" si="827"/>
        <v>5227537</v>
      </c>
      <c r="I5477">
        <f t="shared" si="827"/>
        <v>5495616</v>
      </c>
      <c r="J5477">
        <f t="shared" si="827"/>
        <v>5763694</v>
      </c>
      <c r="K5477">
        <f t="shared" si="827"/>
        <v>6031773</v>
      </c>
    </row>
    <row r="5478" spans="1:11" x14ac:dyDescent="0.2">
      <c r="A5478" t="s">
        <v>3173</v>
      </c>
      <c r="B5478">
        <f t="shared" si="828"/>
        <v>3341585</v>
      </c>
      <c r="C5478">
        <f t="shared" si="828"/>
        <v>3589110</v>
      </c>
      <c r="D5478">
        <f t="shared" si="828"/>
        <v>3836635</v>
      </c>
      <c r="E5478">
        <f t="shared" si="828"/>
        <v>4084159</v>
      </c>
      <c r="F5478">
        <f t="shared" si="828"/>
        <v>4331684</v>
      </c>
      <c r="G5478">
        <v>4579209</v>
      </c>
      <c r="H5478">
        <f t="shared" si="827"/>
        <v>4826734</v>
      </c>
      <c r="I5478">
        <f t="shared" si="827"/>
        <v>5074259</v>
      </c>
      <c r="J5478">
        <f t="shared" si="827"/>
        <v>5321783</v>
      </c>
      <c r="K5478">
        <f t="shared" si="827"/>
        <v>5569308</v>
      </c>
    </row>
    <row r="5479" spans="1:11" x14ac:dyDescent="0.2">
      <c r="A5479" t="s">
        <v>3174</v>
      </c>
      <c r="B5479">
        <f t="shared" si="828"/>
        <v>3341585</v>
      </c>
      <c r="C5479">
        <f t="shared" si="828"/>
        <v>3589110</v>
      </c>
      <c r="D5479">
        <f t="shared" si="828"/>
        <v>3836635</v>
      </c>
      <c r="E5479">
        <f t="shared" si="828"/>
        <v>4084159</v>
      </c>
      <c r="F5479">
        <f t="shared" si="828"/>
        <v>4331684</v>
      </c>
      <c r="G5479">
        <v>4579209</v>
      </c>
      <c r="H5479">
        <f t="shared" si="827"/>
        <v>4826734</v>
      </c>
      <c r="I5479">
        <f t="shared" si="827"/>
        <v>5074259</v>
      </c>
      <c r="J5479">
        <f t="shared" si="827"/>
        <v>5321783</v>
      </c>
      <c r="K5479">
        <f t="shared" si="827"/>
        <v>5569308</v>
      </c>
    </row>
    <row r="5480" spans="1:11" x14ac:dyDescent="0.2">
      <c r="A5480" t="s">
        <v>3175</v>
      </c>
      <c r="B5480">
        <f t="shared" si="828"/>
        <v>2422696</v>
      </c>
      <c r="C5480">
        <f t="shared" si="828"/>
        <v>2602155</v>
      </c>
      <c r="D5480">
        <f t="shared" si="828"/>
        <v>2781614</v>
      </c>
      <c r="E5480">
        <f t="shared" si="828"/>
        <v>2961073</v>
      </c>
      <c r="F5480">
        <f t="shared" si="828"/>
        <v>3140532</v>
      </c>
      <c r="G5480">
        <v>3319991</v>
      </c>
      <c r="H5480">
        <f t="shared" si="827"/>
        <v>3499450</v>
      </c>
      <c r="I5480">
        <f t="shared" si="827"/>
        <v>3678909</v>
      </c>
      <c r="J5480">
        <f t="shared" si="827"/>
        <v>3858368</v>
      </c>
      <c r="K5480">
        <f t="shared" si="827"/>
        <v>4037827</v>
      </c>
    </row>
    <row r="5481" spans="1:11" x14ac:dyDescent="0.2">
      <c r="A5481" t="s">
        <v>3176</v>
      </c>
      <c r="B5481">
        <f t="shared" si="828"/>
        <v>3480385</v>
      </c>
      <c r="C5481">
        <f t="shared" si="828"/>
        <v>3738191</v>
      </c>
      <c r="D5481">
        <f t="shared" si="828"/>
        <v>3995997</v>
      </c>
      <c r="E5481">
        <f t="shared" si="828"/>
        <v>4253803</v>
      </c>
      <c r="F5481">
        <f t="shared" si="828"/>
        <v>4511610</v>
      </c>
      <c r="G5481">
        <v>4769416</v>
      </c>
      <c r="H5481">
        <f t="shared" si="827"/>
        <v>5027222</v>
      </c>
      <c r="I5481">
        <f t="shared" si="827"/>
        <v>5285029</v>
      </c>
      <c r="J5481">
        <f t="shared" si="827"/>
        <v>5542835</v>
      </c>
      <c r="K5481">
        <f t="shared" si="827"/>
        <v>5800641</v>
      </c>
    </row>
    <row r="5482" spans="1:11" x14ac:dyDescent="0.2">
      <c r="A5482" t="s">
        <v>3177</v>
      </c>
      <c r="B5482">
        <f t="shared" ref="B5482:F5491" si="829">ROUND(HLOOKUP(B$1,$M$1:$W$4,4,FALSE)*$G5482,0)</f>
        <v>6007143</v>
      </c>
      <c r="C5482">
        <f t="shared" si="829"/>
        <v>6452117</v>
      </c>
      <c r="D5482">
        <f t="shared" si="829"/>
        <v>6897090</v>
      </c>
      <c r="E5482">
        <f t="shared" si="829"/>
        <v>7342064</v>
      </c>
      <c r="F5482">
        <f t="shared" si="829"/>
        <v>7787037</v>
      </c>
      <c r="G5482">
        <v>8232011</v>
      </c>
      <c r="H5482">
        <f t="shared" ref="H5482:K5501" si="830">ROUND(HLOOKUP(H$1,$M$1:$W$4,4,FALSE)*$G5482,0)</f>
        <v>8676985</v>
      </c>
      <c r="I5482">
        <f t="shared" si="830"/>
        <v>9121958</v>
      </c>
      <c r="J5482">
        <f t="shared" si="830"/>
        <v>9566932</v>
      </c>
      <c r="K5482">
        <f t="shared" si="830"/>
        <v>10011905</v>
      </c>
    </row>
    <row r="5483" spans="1:11" x14ac:dyDescent="0.2">
      <c r="A5483" t="s">
        <v>3178</v>
      </c>
      <c r="B5483">
        <f t="shared" si="829"/>
        <v>3030485</v>
      </c>
      <c r="C5483">
        <f t="shared" si="829"/>
        <v>3254965</v>
      </c>
      <c r="D5483">
        <f t="shared" si="829"/>
        <v>3479446</v>
      </c>
      <c r="E5483">
        <f t="shared" si="829"/>
        <v>3703926</v>
      </c>
      <c r="F5483">
        <f t="shared" si="829"/>
        <v>3928407</v>
      </c>
      <c r="G5483">
        <v>4152887</v>
      </c>
      <c r="H5483">
        <f t="shared" si="830"/>
        <v>4377367</v>
      </c>
      <c r="I5483">
        <f t="shared" si="830"/>
        <v>4601848</v>
      </c>
      <c r="J5483">
        <f t="shared" si="830"/>
        <v>4826328</v>
      </c>
      <c r="K5483">
        <f t="shared" si="830"/>
        <v>5050809</v>
      </c>
    </row>
    <row r="5484" spans="1:11" x14ac:dyDescent="0.2">
      <c r="A5484" t="s">
        <v>3179</v>
      </c>
      <c r="B5484">
        <f t="shared" si="829"/>
        <v>3030485</v>
      </c>
      <c r="C5484">
        <f t="shared" si="829"/>
        <v>3254965</v>
      </c>
      <c r="D5484">
        <f t="shared" si="829"/>
        <v>3479446</v>
      </c>
      <c r="E5484">
        <f t="shared" si="829"/>
        <v>3703926</v>
      </c>
      <c r="F5484">
        <f t="shared" si="829"/>
        <v>3928407</v>
      </c>
      <c r="G5484">
        <v>4152887</v>
      </c>
      <c r="H5484">
        <f t="shared" si="830"/>
        <v>4377367</v>
      </c>
      <c r="I5484">
        <f t="shared" si="830"/>
        <v>4601848</v>
      </c>
      <c r="J5484">
        <f t="shared" si="830"/>
        <v>4826328</v>
      </c>
      <c r="K5484">
        <f t="shared" si="830"/>
        <v>5050809</v>
      </c>
    </row>
    <row r="5485" spans="1:11" x14ac:dyDescent="0.2">
      <c r="A5485" t="s">
        <v>3180</v>
      </c>
      <c r="B5485">
        <f t="shared" si="829"/>
        <v>3030485</v>
      </c>
      <c r="C5485">
        <f t="shared" si="829"/>
        <v>3254965</v>
      </c>
      <c r="D5485">
        <f t="shared" si="829"/>
        <v>3479446</v>
      </c>
      <c r="E5485">
        <f t="shared" si="829"/>
        <v>3703926</v>
      </c>
      <c r="F5485">
        <f t="shared" si="829"/>
        <v>3928407</v>
      </c>
      <c r="G5485">
        <v>4152887</v>
      </c>
      <c r="H5485">
        <f t="shared" si="830"/>
        <v>4377367</v>
      </c>
      <c r="I5485">
        <f t="shared" si="830"/>
        <v>4601848</v>
      </c>
      <c r="J5485">
        <f t="shared" si="830"/>
        <v>4826328</v>
      </c>
      <c r="K5485">
        <f t="shared" si="830"/>
        <v>5050809</v>
      </c>
    </row>
    <row r="5486" spans="1:11" x14ac:dyDescent="0.2">
      <c r="A5486" t="s">
        <v>3181</v>
      </c>
      <c r="B5486">
        <f t="shared" si="829"/>
        <v>3277675</v>
      </c>
      <c r="C5486">
        <f t="shared" si="829"/>
        <v>3520466</v>
      </c>
      <c r="D5486">
        <f t="shared" si="829"/>
        <v>3763257</v>
      </c>
      <c r="E5486">
        <f t="shared" si="829"/>
        <v>4006047</v>
      </c>
      <c r="F5486">
        <f t="shared" si="829"/>
        <v>4248838</v>
      </c>
      <c r="G5486">
        <v>4491629</v>
      </c>
      <c r="H5486">
        <f t="shared" si="830"/>
        <v>4734420</v>
      </c>
      <c r="I5486">
        <f t="shared" si="830"/>
        <v>4977211</v>
      </c>
      <c r="J5486">
        <f t="shared" si="830"/>
        <v>5220001</v>
      </c>
      <c r="K5486">
        <f t="shared" si="830"/>
        <v>5462792</v>
      </c>
    </row>
    <row r="5487" spans="1:11" x14ac:dyDescent="0.2">
      <c r="A5487" t="s">
        <v>3182</v>
      </c>
      <c r="B5487">
        <f t="shared" si="829"/>
        <v>2303176</v>
      </c>
      <c r="C5487">
        <f t="shared" si="829"/>
        <v>2473782</v>
      </c>
      <c r="D5487">
        <f t="shared" si="829"/>
        <v>2644387</v>
      </c>
      <c r="E5487">
        <f t="shared" si="829"/>
        <v>2814993</v>
      </c>
      <c r="F5487">
        <f t="shared" si="829"/>
        <v>2985598</v>
      </c>
      <c r="G5487">
        <v>3156204</v>
      </c>
      <c r="H5487">
        <f t="shared" si="830"/>
        <v>3326810</v>
      </c>
      <c r="I5487">
        <f t="shared" si="830"/>
        <v>3497415</v>
      </c>
      <c r="J5487">
        <f t="shared" si="830"/>
        <v>3668021</v>
      </c>
      <c r="K5487">
        <f t="shared" si="830"/>
        <v>3838626</v>
      </c>
    </row>
    <row r="5488" spans="1:11" x14ac:dyDescent="0.2">
      <c r="A5488" t="s">
        <v>3183</v>
      </c>
      <c r="B5488">
        <f t="shared" si="829"/>
        <v>2162018</v>
      </c>
      <c r="C5488">
        <f t="shared" si="829"/>
        <v>2322168</v>
      </c>
      <c r="D5488">
        <f t="shared" si="829"/>
        <v>2482317</v>
      </c>
      <c r="E5488">
        <f t="shared" si="829"/>
        <v>2642467</v>
      </c>
      <c r="F5488">
        <f t="shared" si="829"/>
        <v>2802616</v>
      </c>
      <c r="G5488">
        <v>2962766</v>
      </c>
      <c r="H5488">
        <f t="shared" si="830"/>
        <v>3122916</v>
      </c>
      <c r="I5488">
        <f t="shared" si="830"/>
        <v>3283065</v>
      </c>
      <c r="J5488">
        <f t="shared" si="830"/>
        <v>3443215</v>
      </c>
      <c r="K5488">
        <f t="shared" si="830"/>
        <v>3603364</v>
      </c>
    </row>
    <row r="5489" spans="1:11" x14ac:dyDescent="0.2">
      <c r="A5489" t="s">
        <v>3184</v>
      </c>
      <c r="B5489">
        <f t="shared" si="829"/>
        <v>2162018</v>
      </c>
      <c r="C5489">
        <f t="shared" si="829"/>
        <v>2322168</v>
      </c>
      <c r="D5489">
        <f t="shared" si="829"/>
        <v>2482317</v>
      </c>
      <c r="E5489">
        <f t="shared" si="829"/>
        <v>2642467</v>
      </c>
      <c r="F5489">
        <f t="shared" si="829"/>
        <v>2802616</v>
      </c>
      <c r="G5489">
        <v>2962766</v>
      </c>
      <c r="H5489">
        <f t="shared" si="830"/>
        <v>3122916</v>
      </c>
      <c r="I5489">
        <f t="shared" si="830"/>
        <v>3283065</v>
      </c>
      <c r="J5489">
        <f t="shared" si="830"/>
        <v>3443215</v>
      </c>
      <c r="K5489">
        <f t="shared" si="830"/>
        <v>3603364</v>
      </c>
    </row>
    <row r="5490" spans="1:11" x14ac:dyDescent="0.2">
      <c r="A5490" t="s">
        <v>3185</v>
      </c>
      <c r="B5490">
        <f t="shared" si="829"/>
        <v>2162018</v>
      </c>
      <c r="C5490">
        <f t="shared" si="829"/>
        <v>2322168</v>
      </c>
      <c r="D5490">
        <f t="shared" si="829"/>
        <v>2482317</v>
      </c>
      <c r="E5490">
        <f t="shared" si="829"/>
        <v>2642467</v>
      </c>
      <c r="F5490">
        <f t="shared" si="829"/>
        <v>2802616</v>
      </c>
      <c r="G5490">
        <v>2962766</v>
      </c>
      <c r="H5490">
        <f t="shared" si="830"/>
        <v>3122916</v>
      </c>
      <c r="I5490">
        <f t="shared" si="830"/>
        <v>3283065</v>
      </c>
      <c r="J5490">
        <f t="shared" si="830"/>
        <v>3443215</v>
      </c>
      <c r="K5490">
        <f t="shared" si="830"/>
        <v>3603364</v>
      </c>
    </row>
    <row r="5491" spans="1:11" x14ac:dyDescent="0.2">
      <c r="A5491" t="s">
        <v>3186</v>
      </c>
      <c r="B5491">
        <f t="shared" si="829"/>
        <v>2467366</v>
      </c>
      <c r="C5491">
        <f t="shared" si="829"/>
        <v>2650134</v>
      </c>
      <c r="D5491">
        <f t="shared" si="829"/>
        <v>2832901</v>
      </c>
      <c r="E5491">
        <f t="shared" si="829"/>
        <v>3015669</v>
      </c>
      <c r="F5491">
        <f t="shared" si="829"/>
        <v>3198437</v>
      </c>
      <c r="G5491">
        <v>3381205</v>
      </c>
      <c r="H5491">
        <f t="shared" si="830"/>
        <v>3563973</v>
      </c>
      <c r="I5491">
        <f t="shared" si="830"/>
        <v>3746741</v>
      </c>
      <c r="J5491">
        <f t="shared" si="830"/>
        <v>3929509</v>
      </c>
      <c r="K5491">
        <f t="shared" si="830"/>
        <v>4112276</v>
      </c>
    </row>
    <row r="5492" spans="1:11" x14ac:dyDescent="0.2">
      <c r="A5492" t="s">
        <v>3187</v>
      </c>
      <c r="B5492">
        <f t="shared" ref="B5492:F5501" si="831">ROUND(HLOOKUP(B$1,$M$1:$W$4,4,FALSE)*$G5492,0)</f>
        <v>3542173</v>
      </c>
      <c r="C5492">
        <f t="shared" si="831"/>
        <v>3804556</v>
      </c>
      <c r="D5492">
        <f t="shared" si="831"/>
        <v>4066939</v>
      </c>
      <c r="E5492">
        <f t="shared" si="831"/>
        <v>4329323</v>
      </c>
      <c r="F5492">
        <f t="shared" si="831"/>
        <v>4591706</v>
      </c>
      <c r="G5492">
        <v>4854089</v>
      </c>
      <c r="H5492">
        <f t="shared" si="830"/>
        <v>5116472</v>
      </c>
      <c r="I5492">
        <f t="shared" si="830"/>
        <v>5378855</v>
      </c>
      <c r="J5492">
        <f t="shared" si="830"/>
        <v>5641239</v>
      </c>
      <c r="K5492">
        <f t="shared" si="830"/>
        <v>5903622</v>
      </c>
    </row>
    <row r="5493" spans="1:11" x14ac:dyDescent="0.2">
      <c r="A5493" t="s">
        <v>3188</v>
      </c>
      <c r="B5493">
        <f t="shared" si="831"/>
        <v>3542173</v>
      </c>
      <c r="C5493">
        <f t="shared" si="831"/>
        <v>3804556</v>
      </c>
      <c r="D5493">
        <f t="shared" si="831"/>
        <v>4066939</v>
      </c>
      <c r="E5493">
        <f t="shared" si="831"/>
        <v>4329323</v>
      </c>
      <c r="F5493">
        <f t="shared" si="831"/>
        <v>4591706</v>
      </c>
      <c r="G5493">
        <v>4854089</v>
      </c>
      <c r="H5493">
        <f t="shared" si="830"/>
        <v>5116472</v>
      </c>
      <c r="I5493">
        <f t="shared" si="830"/>
        <v>5378855</v>
      </c>
      <c r="J5493">
        <f t="shared" si="830"/>
        <v>5641239</v>
      </c>
      <c r="K5493">
        <f t="shared" si="830"/>
        <v>5903622</v>
      </c>
    </row>
    <row r="5494" spans="1:11" x14ac:dyDescent="0.2">
      <c r="A5494" t="s">
        <v>3189</v>
      </c>
      <c r="B5494">
        <f t="shared" si="831"/>
        <v>3592540</v>
      </c>
      <c r="C5494">
        <f t="shared" si="831"/>
        <v>3858655</v>
      </c>
      <c r="D5494">
        <f t="shared" si="831"/>
        <v>4124769</v>
      </c>
      <c r="E5494">
        <f t="shared" si="831"/>
        <v>4390883</v>
      </c>
      <c r="F5494">
        <f t="shared" si="831"/>
        <v>4656997</v>
      </c>
      <c r="G5494">
        <v>4923111</v>
      </c>
      <c r="H5494">
        <f t="shared" si="830"/>
        <v>5189225</v>
      </c>
      <c r="I5494">
        <f t="shared" si="830"/>
        <v>5455339</v>
      </c>
      <c r="J5494">
        <f t="shared" si="830"/>
        <v>5721453</v>
      </c>
      <c r="K5494">
        <f t="shared" si="830"/>
        <v>5987567</v>
      </c>
    </row>
    <row r="5495" spans="1:11" x14ac:dyDescent="0.2">
      <c r="A5495" t="s">
        <v>3190</v>
      </c>
      <c r="B5495">
        <f t="shared" si="831"/>
        <v>3997993</v>
      </c>
      <c r="C5495">
        <f t="shared" si="831"/>
        <v>4294141</v>
      </c>
      <c r="D5495">
        <f t="shared" si="831"/>
        <v>4590288</v>
      </c>
      <c r="E5495">
        <f t="shared" si="831"/>
        <v>4886436</v>
      </c>
      <c r="F5495">
        <f t="shared" si="831"/>
        <v>5182583</v>
      </c>
      <c r="G5495">
        <v>5478731</v>
      </c>
      <c r="H5495">
        <f t="shared" si="830"/>
        <v>5774879</v>
      </c>
      <c r="I5495">
        <f t="shared" si="830"/>
        <v>6071026</v>
      </c>
      <c r="J5495">
        <f t="shared" si="830"/>
        <v>6367174</v>
      </c>
      <c r="K5495">
        <f t="shared" si="830"/>
        <v>6663321</v>
      </c>
    </row>
    <row r="5496" spans="1:11" x14ac:dyDescent="0.2">
      <c r="A5496" t="s">
        <v>3191</v>
      </c>
      <c r="B5496">
        <f t="shared" si="831"/>
        <v>4027375</v>
      </c>
      <c r="C5496">
        <f t="shared" si="831"/>
        <v>4325700</v>
      </c>
      <c r="D5496">
        <f t="shared" si="831"/>
        <v>4624024</v>
      </c>
      <c r="E5496">
        <f t="shared" si="831"/>
        <v>4922348</v>
      </c>
      <c r="F5496">
        <f t="shared" si="831"/>
        <v>5220672</v>
      </c>
      <c r="G5496">
        <v>5518996</v>
      </c>
      <c r="H5496">
        <f t="shared" si="830"/>
        <v>5817320</v>
      </c>
      <c r="I5496">
        <f t="shared" si="830"/>
        <v>6115644</v>
      </c>
      <c r="J5496">
        <f t="shared" si="830"/>
        <v>6413968</v>
      </c>
      <c r="K5496">
        <f t="shared" si="830"/>
        <v>6712292</v>
      </c>
    </row>
    <row r="5497" spans="1:11" x14ac:dyDescent="0.2">
      <c r="A5497" t="s">
        <v>3192</v>
      </c>
      <c r="B5497">
        <f t="shared" si="831"/>
        <v>4027375</v>
      </c>
      <c r="C5497">
        <f t="shared" si="831"/>
        <v>4325700</v>
      </c>
      <c r="D5497">
        <f t="shared" si="831"/>
        <v>4624024</v>
      </c>
      <c r="E5497">
        <f t="shared" si="831"/>
        <v>4922348</v>
      </c>
      <c r="F5497">
        <f t="shared" si="831"/>
        <v>5220672</v>
      </c>
      <c r="G5497">
        <v>5518996</v>
      </c>
      <c r="H5497">
        <f t="shared" si="830"/>
        <v>5817320</v>
      </c>
      <c r="I5497">
        <f t="shared" si="830"/>
        <v>6115644</v>
      </c>
      <c r="J5497">
        <f t="shared" si="830"/>
        <v>6413968</v>
      </c>
      <c r="K5497">
        <f t="shared" si="830"/>
        <v>6712292</v>
      </c>
    </row>
    <row r="5498" spans="1:11" x14ac:dyDescent="0.2">
      <c r="A5498" t="s">
        <v>3193</v>
      </c>
      <c r="B5498">
        <f t="shared" si="831"/>
        <v>3412537</v>
      </c>
      <c r="C5498">
        <f t="shared" si="831"/>
        <v>3665317</v>
      </c>
      <c r="D5498">
        <f t="shared" si="831"/>
        <v>3918098</v>
      </c>
      <c r="E5498">
        <f t="shared" si="831"/>
        <v>4170878</v>
      </c>
      <c r="F5498">
        <f t="shared" si="831"/>
        <v>4423659</v>
      </c>
      <c r="G5498">
        <v>4676439</v>
      </c>
      <c r="H5498">
        <f t="shared" si="830"/>
        <v>4929219</v>
      </c>
      <c r="I5498">
        <f t="shared" si="830"/>
        <v>5182000</v>
      </c>
      <c r="J5498">
        <f t="shared" si="830"/>
        <v>5434780</v>
      </c>
      <c r="K5498">
        <f t="shared" si="830"/>
        <v>5687561</v>
      </c>
    </row>
    <row r="5499" spans="1:11" x14ac:dyDescent="0.2">
      <c r="A5499" t="s">
        <v>3194</v>
      </c>
      <c r="B5499">
        <f t="shared" si="831"/>
        <v>3477959</v>
      </c>
      <c r="C5499">
        <f t="shared" si="831"/>
        <v>3735586</v>
      </c>
      <c r="D5499">
        <f t="shared" si="831"/>
        <v>3993212</v>
      </c>
      <c r="E5499">
        <f t="shared" si="831"/>
        <v>4250839</v>
      </c>
      <c r="F5499">
        <f t="shared" si="831"/>
        <v>4508465</v>
      </c>
      <c r="G5499">
        <v>4766092</v>
      </c>
      <c r="H5499">
        <f t="shared" si="830"/>
        <v>5023719</v>
      </c>
      <c r="I5499">
        <f t="shared" si="830"/>
        <v>5281345</v>
      </c>
      <c r="J5499">
        <f t="shared" si="830"/>
        <v>5538972</v>
      </c>
      <c r="K5499">
        <f t="shared" si="830"/>
        <v>5796598</v>
      </c>
    </row>
    <row r="5500" spans="1:11" x14ac:dyDescent="0.2">
      <c r="A5500" t="s">
        <v>3195</v>
      </c>
      <c r="B5500">
        <f t="shared" si="831"/>
        <v>3514508</v>
      </c>
      <c r="C5500">
        <f t="shared" si="831"/>
        <v>3774842</v>
      </c>
      <c r="D5500">
        <f t="shared" si="831"/>
        <v>4035176</v>
      </c>
      <c r="E5500">
        <f t="shared" si="831"/>
        <v>4295510</v>
      </c>
      <c r="F5500">
        <f t="shared" si="831"/>
        <v>4555844</v>
      </c>
      <c r="G5500">
        <v>4816178</v>
      </c>
      <c r="H5500">
        <f t="shared" si="830"/>
        <v>5076512</v>
      </c>
      <c r="I5500">
        <f t="shared" si="830"/>
        <v>5336846</v>
      </c>
      <c r="J5500">
        <f t="shared" si="830"/>
        <v>5597180</v>
      </c>
      <c r="K5500">
        <f t="shared" si="830"/>
        <v>5857514</v>
      </c>
    </row>
    <row r="5501" spans="1:11" x14ac:dyDescent="0.2">
      <c r="A5501" t="s">
        <v>3196</v>
      </c>
      <c r="B5501">
        <f t="shared" si="831"/>
        <v>3412537</v>
      </c>
      <c r="C5501">
        <f t="shared" si="831"/>
        <v>3665317</v>
      </c>
      <c r="D5501">
        <f t="shared" si="831"/>
        <v>3918098</v>
      </c>
      <c r="E5501">
        <f t="shared" si="831"/>
        <v>4170878</v>
      </c>
      <c r="F5501">
        <f t="shared" si="831"/>
        <v>4423659</v>
      </c>
      <c r="G5501">
        <v>4676439</v>
      </c>
      <c r="H5501">
        <f t="shared" si="830"/>
        <v>4929219</v>
      </c>
      <c r="I5501">
        <f t="shared" si="830"/>
        <v>5182000</v>
      </c>
      <c r="J5501">
        <f t="shared" si="830"/>
        <v>5434780</v>
      </c>
      <c r="K5501">
        <f t="shared" si="830"/>
        <v>5687561</v>
      </c>
    </row>
    <row r="5502" spans="1:11" x14ac:dyDescent="0.2">
      <c r="A5502" t="s">
        <v>3197</v>
      </c>
      <c r="B5502">
        <f t="shared" ref="B5502:F5511" si="832">ROUND(HLOOKUP(B$1,$M$1:$W$4,4,FALSE)*$G5502,0)</f>
        <v>3477959</v>
      </c>
      <c r="C5502">
        <f t="shared" si="832"/>
        <v>3735586</v>
      </c>
      <c r="D5502">
        <f t="shared" si="832"/>
        <v>3993212</v>
      </c>
      <c r="E5502">
        <f t="shared" si="832"/>
        <v>4250839</v>
      </c>
      <c r="F5502">
        <f t="shared" si="832"/>
        <v>4508465</v>
      </c>
      <c r="G5502">
        <v>4766092</v>
      </c>
      <c r="H5502">
        <f t="shared" ref="H5502:K5521" si="833">ROUND(HLOOKUP(H$1,$M$1:$W$4,4,FALSE)*$G5502,0)</f>
        <v>5023719</v>
      </c>
      <c r="I5502">
        <f t="shared" si="833"/>
        <v>5281345</v>
      </c>
      <c r="J5502">
        <f t="shared" si="833"/>
        <v>5538972</v>
      </c>
      <c r="K5502">
        <f t="shared" si="833"/>
        <v>5796598</v>
      </c>
    </row>
    <row r="5503" spans="1:11" x14ac:dyDescent="0.2">
      <c r="A5503" t="s">
        <v>3198</v>
      </c>
      <c r="B5503">
        <f t="shared" si="832"/>
        <v>3477959</v>
      </c>
      <c r="C5503">
        <f t="shared" si="832"/>
        <v>3735586</v>
      </c>
      <c r="D5503">
        <f t="shared" si="832"/>
        <v>3993212</v>
      </c>
      <c r="E5503">
        <f t="shared" si="832"/>
        <v>4250839</v>
      </c>
      <c r="F5503">
        <f t="shared" si="832"/>
        <v>4508465</v>
      </c>
      <c r="G5503">
        <v>4766092</v>
      </c>
      <c r="H5503">
        <f t="shared" si="833"/>
        <v>5023719</v>
      </c>
      <c r="I5503">
        <f t="shared" si="833"/>
        <v>5281345</v>
      </c>
      <c r="J5503">
        <f t="shared" si="833"/>
        <v>5538972</v>
      </c>
      <c r="K5503">
        <f t="shared" si="833"/>
        <v>5796598</v>
      </c>
    </row>
    <row r="5504" spans="1:11" x14ac:dyDescent="0.2">
      <c r="A5504" t="s">
        <v>3199</v>
      </c>
      <c r="B5504">
        <f t="shared" si="832"/>
        <v>3480385</v>
      </c>
      <c r="C5504">
        <f t="shared" si="832"/>
        <v>3738191</v>
      </c>
      <c r="D5504">
        <f t="shared" si="832"/>
        <v>3995997</v>
      </c>
      <c r="E5504">
        <f t="shared" si="832"/>
        <v>4253803</v>
      </c>
      <c r="F5504">
        <f t="shared" si="832"/>
        <v>4511610</v>
      </c>
      <c r="G5504">
        <v>4769416</v>
      </c>
      <c r="H5504">
        <f t="shared" si="833"/>
        <v>5027222</v>
      </c>
      <c r="I5504">
        <f t="shared" si="833"/>
        <v>5285029</v>
      </c>
      <c r="J5504">
        <f t="shared" si="833"/>
        <v>5542835</v>
      </c>
      <c r="K5504">
        <f t="shared" si="833"/>
        <v>5800641</v>
      </c>
    </row>
    <row r="5505" spans="1:11" x14ac:dyDescent="0.2">
      <c r="A5505" t="s">
        <v>3200</v>
      </c>
      <c r="B5505">
        <f t="shared" si="832"/>
        <v>3480385</v>
      </c>
      <c r="C5505">
        <f t="shared" si="832"/>
        <v>3738191</v>
      </c>
      <c r="D5505">
        <f t="shared" si="832"/>
        <v>3995997</v>
      </c>
      <c r="E5505">
        <f t="shared" si="832"/>
        <v>4253803</v>
      </c>
      <c r="F5505">
        <f t="shared" si="832"/>
        <v>4511610</v>
      </c>
      <c r="G5505">
        <v>4769416</v>
      </c>
      <c r="H5505">
        <f t="shared" si="833"/>
        <v>5027222</v>
      </c>
      <c r="I5505">
        <f t="shared" si="833"/>
        <v>5285029</v>
      </c>
      <c r="J5505">
        <f t="shared" si="833"/>
        <v>5542835</v>
      </c>
      <c r="K5505">
        <f t="shared" si="833"/>
        <v>5800641</v>
      </c>
    </row>
    <row r="5506" spans="1:11" x14ac:dyDescent="0.2">
      <c r="A5506" t="s">
        <v>3201</v>
      </c>
      <c r="B5506">
        <f t="shared" si="832"/>
        <v>6007143</v>
      </c>
      <c r="C5506">
        <f t="shared" si="832"/>
        <v>6452117</v>
      </c>
      <c r="D5506">
        <f t="shared" si="832"/>
        <v>6897090</v>
      </c>
      <c r="E5506">
        <f t="shared" si="832"/>
        <v>7342064</v>
      </c>
      <c r="F5506">
        <f t="shared" si="832"/>
        <v>7787037</v>
      </c>
      <c r="G5506">
        <v>8232011</v>
      </c>
      <c r="H5506">
        <f t="shared" si="833"/>
        <v>8676985</v>
      </c>
      <c r="I5506">
        <f t="shared" si="833"/>
        <v>9121958</v>
      </c>
      <c r="J5506">
        <f t="shared" si="833"/>
        <v>9566932</v>
      </c>
      <c r="K5506">
        <f t="shared" si="833"/>
        <v>10011905</v>
      </c>
    </row>
    <row r="5507" spans="1:11" x14ac:dyDescent="0.2">
      <c r="A5507" t="s">
        <v>3202</v>
      </c>
      <c r="B5507">
        <f t="shared" si="832"/>
        <v>3030485</v>
      </c>
      <c r="C5507">
        <f t="shared" si="832"/>
        <v>3254965</v>
      </c>
      <c r="D5507">
        <f t="shared" si="832"/>
        <v>3479446</v>
      </c>
      <c r="E5507">
        <f t="shared" si="832"/>
        <v>3703926</v>
      </c>
      <c r="F5507">
        <f t="shared" si="832"/>
        <v>3928407</v>
      </c>
      <c r="G5507">
        <v>4152887</v>
      </c>
      <c r="H5507">
        <f t="shared" si="833"/>
        <v>4377367</v>
      </c>
      <c r="I5507">
        <f t="shared" si="833"/>
        <v>4601848</v>
      </c>
      <c r="J5507">
        <f t="shared" si="833"/>
        <v>4826328</v>
      </c>
      <c r="K5507">
        <f t="shared" si="833"/>
        <v>5050809</v>
      </c>
    </row>
    <row r="5508" spans="1:11" x14ac:dyDescent="0.2">
      <c r="A5508" t="s">
        <v>3203</v>
      </c>
      <c r="B5508">
        <f t="shared" si="832"/>
        <v>3030485</v>
      </c>
      <c r="C5508">
        <f t="shared" si="832"/>
        <v>3254965</v>
      </c>
      <c r="D5508">
        <f t="shared" si="832"/>
        <v>3479446</v>
      </c>
      <c r="E5508">
        <f t="shared" si="832"/>
        <v>3703926</v>
      </c>
      <c r="F5508">
        <f t="shared" si="832"/>
        <v>3928407</v>
      </c>
      <c r="G5508">
        <v>4152887</v>
      </c>
      <c r="H5508">
        <f t="shared" si="833"/>
        <v>4377367</v>
      </c>
      <c r="I5508">
        <f t="shared" si="833"/>
        <v>4601848</v>
      </c>
      <c r="J5508">
        <f t="shared" si="833"/>
        <v>4826328</v>
      </c>
      <c r="K5508">
        <f t="shared" si="833"/>
        <v>5050809</v>
      </c>
    </row>
    <row r="5509" spans="1:11" x14ac:dyDescent="0.2">
      <c r="A5509" t="s">
        <v>3204</v>
      </c>
      <c r="B5509">
        <f t="shared" si="832"/>
        <v>3030485</v>
      </c>
      <c r="C5509">
        <f t="shared" si="832"/>
        <v>3254965</v>
      </c>
      <c r="D5509">
        <f t="shared" si="832"/>
        <v>3479446</v>
      </c>
      <c r="E5509">
        <f t="shared" si="832"/>
        <v>3703926</v>
      </c>
      <c r="F5509">
        <f t="shared" si="832"/>
        <v>3928407</v>
      </c>
      <c r="G5509">
        <v>4152887</v>
      </c>
      <c r="H5509">
        <f t="shared" si="833"/>
        <v>4377367</v>
      </c>
      <c r="I5509">
        <f t="shared" si="833"/>
        <v>4601848</v>
      </c>
      <c r="J5509">
        <f t="shared" si="833"/>
        <v>4826328</v>
      </c>
      <c r="K5509">
        <f t="shared" si="833"/>
        <v>5050809</v>
      </c>
    </row>
    <row r="5510" spans="1:11" x14ac:dyDescent="0.2">
      <c r="A5510" t="s">
        <v>3205</v>
      </c>
      <c r="B5510">
        <f t="shared" si="832"/>
        <v>3277675</v>
      </c>
      <c r="C5510">
        <f t="shared" si="832"/>
        <v>3520466</v>
      </c>
      <c r="D5510">
        <f t="shared" si="832"/>
        <v>3763257</v>
      </c>
      <c r="E5510">
        <f t="shared" si="832"/>
        <v>4006047</v>
      </c>
      <c r="F5510">
        <f t="shared" si="832"/>
        <v>4248838</v>
      </c>
      <c r="G5510">
        <v>4491629</v>
      </c>
      <c r="H5510">
        <f t="shared" si="833"/>
        <v>4734420</v>
      </c>
      <c r="I5510">
        <f t="shared" si="833"/>
        <v>4977211</v>
      </c>
      <c r="J5510">
        <f t="shared" si="833"/>
        <v>5220001</v>
      </c>
      <c r="K5510">
        <f t="shared" si="833"/>
        <v>5462792</v>
      </c>
    </row>
    <row r="5511" spans="1:11" x14ac:dyDescent="0.2">
      <c r="A5511" t="s">
        <v>3206</v>
      </c>
      <c r="B5511">
        <f t="shared" si="832"/>
        <v>2303176</v>
      </c>
      <c r="C5511">
        <f t="shared" si="832"/>
        <v>2473782</v>
      </c>
      <c r="D5511">
        <f t="shared" si="832"/>
        <v>2644387</v>
      </c>
      <c r="E5511">
        <f t="shared" si="832"/>
        <v>2814993</v>
      </c>
      <c r="F5511">
        <f t="shared" si="832"/>
        <v>2985598</v>
      </c>
      <c r="G5511">
        <v>3156204</v>
      </c>
      <c r="H5511">
        <f t="shared" si="833"/>
        <v>3326810</v>
      </c>
      <c r="I5511">
        <f t="shared" si="833"/>
        <v>3497415</v>
      </c>
      <c r="J5511">
        <f t="shared" si="833"/>
        <v>3668021</v>
      </c>
      <c r="K5511">
        <f t="shared" si="833"/>
        <v>3838626</v>
      </c>
    </row>
    <row r="5512" spans="1:11" x14ac:dyDescent="0.2">
      <c r="A5512" t="s">
        <v>3207</v>
      </c>
      <c r="B5512">
        <f t="shared" ref="B5512:F5521" si="834">ROUND(HLOOKUP(B$1,$M$1:$W$4,4,FALSE)*$G5512,0)</f>
        <v>2162018</v>
      </c>
      <c r="C5512">
        <f t="shared" si="834"/>
        <v>2322168</v>
      </c>
      <c r="D5512">
        <f t="shared" si="834"/>
        <v>2482317</v>
      </c>
      <c r="E5512">
        <f t="shared" si="834"/>
        <v>2642467</v>
      </c>
      <c r="F5512">
        <f t="shared" si="834"/>
        <v>2802616</v>
      </c>
      <c r="G5512">
        <v>2962766</v>
      </c>
      <c r="H5512">
        <f t="shared" si="833"/>
        <v>3122916</v>
      </c>
      <c r="I5512">
        <f t="shared" si="833"/>
        <v>3283065</v>
      </c>
      <c r="J5512">
        <f t="shared" si="833"/>
        <v>3443215</v>
      </c>
      <c r="K5512">
        <f t="shared" si="833"/>
        <v>3603364</v>
      </c>
    </row>
    <row r="5513" spans="1:11" x14ac:dyDescent="0.2">
      <c r="A5513" t="s">
        <v>3208</v>
      </c>
      <c r="B5513">
        <f t="shared" si="834"/>
        <v>2162018</v>
      </c>
      <c r="C5513">
        <f t="shared" si="834"/>
        <v>2322168</v>
      </c>
      <c r="D5513">
        <f t="shared" si="834"/>
        <v>2482317</v>
      </c>
      <c r="E5513">
        <f t="shared" si="834"/>
        <v>2642467</v>
      </c>
      <c r="F5513">
        <f t="shared" si="834"/>
        <v>2802616</v>
      </c>
      <c r="G5513">
        <v>2962766</v>
      </c>
      <c r="H5513">
        <f t="shared" si="833"/>
        <v>3122916</v>
      </c>
      <c r="I5513">
        <f t="shared" si="833"/>
        <v>3283065</v>
      </c>
      <c r="J5513">
        <f t="shared" si="833"/>
        <v>3443215</v>
      </c>
      <c r="K5513">
        <f t="shared" si="833"/>
        <v>3603364</v>
      </c>
    </row>
    <row r="5514" spans="1:11" x14ac:dyDescent="0.2">
      <c r="A5514" t="s">
        <v>3209</v>
      </c>
      <c r="B5514">
        <f t="shared" si="834"/>
        <v>2162018</v>
      </c>
      <c r="C5514">
        <f t="shared" si="834"/>
        <v>2322168</v>
      </c>
      <c r="D5514">
        <f t="shared" si="834"/>
        <v>2482317</v>
      </c>
      <c r="E5514">
        <f t="shared" si="834"/>
        <v>2642467</v>
      </c>
      <c r="F5514">
        <f t="shared" si="834"/>
        <v>2802616</v>
      </c>
      <c r="G5514">
        <v>2962766</v>
      </c>
      <c r="H5514">
        <f t="shared" si="833"/>
        <v>3122916</v>
      </c>
      <c r="I5514">
        <f t="shared" si="833"/>
        <v>3283065</v>
      </c>
      <c r="J5514">
        <f t="shared" si="833"/>
        <v>3443215</v>
      </c>
      <c r="K5514">
        <f t="shared" si="833"/>
        <v>3603364</v>
      </c>
    </row>
    <row r="5515" spans="1:11" x14ac:dyDescent="0.2">
      <c r="A5515" t="s">
        <v>3210</v>
      </c>
      <c r="B5515">
        <f t="shared" si="834"/>
        <v>2467366</v>
      </c>
      <c r="C5515">
        <f t="shared" si="834"/>
        <v>2650134</v>
      </c>
      <c r="D5515">
        <f t="shared" si="834"/>
        <v>2832901</v>
      </c>
      <c r="E5515">
        <f t="shared" si="834"/>
        <v>3015669</v>
      </c>
      <c r="F5515">
        <f t="shared" si="834"/>
        <v>3198437</v>
      </c>
      <c r="G5515">
        <v>3381205</v>
      </c>
      <c r="H5515">
        <f t="shared" si="833"/>
        <v>3563973</v>
      </c>
      <c r="I5515">
        <f t="shared" si="833"/>
        <v>3746741</v>
      </c>
      <c r="J5515">
        <f t="shared" si="833"/>
        <v>3929509</v>
      </c>
      <c r="K5515">
        <f t="shared" si="833"/>
        <v>4112276</v>
      </c>
    </row>
    <row r="5516" spans="1:11" x14ac:dyDescent="0.2">
      <c r="A5516" t="s">
        <v>3211</v>
      </c>
      <c r="B5516">
        <f t="shared" si="834"/>
        <v>3542173</v>
      </c>
      <c r="C5516">
        <f t="shared" si="834"/>
        <v>3804556</v>
      </c>
      <c r="D5516">
        <f t="shared" si="834"/>
        <v>4066939</v>
      </c>
      <c r="E5516">
        <f t="shared" si="834"/>
        <v>4329323</v>
      </c>
      <c r="F5516">
        <f t="shared" si="834"/>
        <v>4591706</v>
      </c>
      <c r="G5516">
        <v>4854089</v>
      </c>
      <c r="H5516">
        <f t="shared" si="833"/>
        <v>5116472</v>
      </c>
      <c r="I5516">
        <f t="shared" si="833"/>
        <v>5378855</v>
      </c>
      <c r="J5516">
        <f t="shared" si="833"/>
        <v>5641239</v>
      </c>
      <c r="K5516">
        <f t="shared" si="833"/>
        <v>5903622</v>
      </c>
    </row>
    <row r="5517" spans="1:11" x14ac:dyDescent="0.2">
      <c r="A5517" t="s">
        <v>3212</v>
      </c>
      <c r="B5517">
        <f t="shared" si="834"/>
        <v>3542173</v>
      </c>
      <c r="C5517">
        <f t="shared" si="834"/>
        <v>3804556</v>
      </c>
      <c r="D5517">
        <f t="shared" si="834"/>
        <v>4066939</v>
      </c>
      <c r="E5517">
        <f t="shared" si="834"/>
        <v>4329323</v>
      </c>
      <c r="F5517">
        <f t="shared" si="834"/>
        <v>4591706</v>
      </c>
      <c r="G5517">
        <v>4854089</v>
      </c>
      <c r="H5517">
        <f t="shared" si="833"/>
        <v>5116472</v>
      </c>
      <c r="I5517">
        <f t="shared" si="833"/>
        <v>5378855</v>
      </c>
      <c r="J5517">
        <f t="shared" si="833"/>
        <v>5641239</v>
      </c>
      <c r="K5517">
        <f t="shared" si="833"/>
        <v>5903622</v>
      </c>
    </row>
    <row r="5518" spans="1:11" x14ac:dyDescent="0.2">
      <c r="A5518" t="s">
        <v>3213</v>
      </c>
      <c r="B5518">
        <f t="shared" si="834"/>
        <v>3542173</v>
      </c>
      <c r="C5518">
        <f t="shared" si="834"/>
        <v>3804556</v>
      </c>
      <c r="D5518">
        <f t="shared" si="834"/>
        <v>4066939</v>
      </c>
      <c r="E5518">
        <f t="shared" si="834"/>
        <v>4329323</v>
      </c>
      <c r="F5518">
        <f t="shared" si="834"/>
        <v>4591706</v>
      </c>
      <c r="G5518">
        <v>4854089</v>
      </c>
      <c r="H5518">
        <f t="shared" si="833"/>
        <v>5116472</v>
      </c>
      <c r="I5518">
        <f t="shared" si="833"/>
        <v>5378855</v>
      </c>
      <c r="J5518">
        <f t="shared" si="833"/>
        <v>5641239</v>
      </c>
      <c r="K5518">
        <f t="shared" si="833"/>
        <v>5903622</v>
      </c>
    </row>
    <row r="5519" spans="1:11" x14ac:dyDescent="0.2">
      <c r="A5519" t="s">
        <v>3214</v>
      </c>
      <c r="B5519">
        <f t="shared" si="834"/>
        <v>3542173</v>
      </c>
      <c r="C5519">
        <f t="shared" si="834"/>
        <v>3804556</v>
      </c>
      <c r="D5519">
        <f t="shared" si="834"/>
        <v>4066939</v>
      </c>
      <c r="E5519">
        <f t="shared" si="834"/>
        <v>4329323</v>
      </c>
      <c r="F5519">
        <f t="shared" si="834"/>
        <v>4591706</v>
      </c>
      <c r="G5519">
        <v>4854089</v>
      </c>
      <c r="H5519">
        <f t="shared" si="833"/>
        <v>5116472</v>
      </c>
      <c r="I5519">
        <f t="shared" si="833"/>
        <v>5378855</v>
      </c>
      <c r="J5519">
        <f t="shared" si="833"/>
        <v>5641239</v>
      </c>
      <c r="K5519">
        <f t="shared" si="833"/>
        <v>5903622</v>
      </c>
    </row>
    <row r="5520" spans="1:11" x14ac:dyDescent="0.2">
      <c r="A5520" t="s">
        <v>3215</v>
      </c>
      <c r="B5520">
        <f t="shared" si="834"/>
        <v>3542173</v>
      </c>
      <c r="C5520">
        <f t="shared" si="834"/>
        <v>3804556</v>
      </c>
      <c r="D5520">
        <f t="shared" si="834"/>
        <v>4066939</v>
      </c>
      <c r="E5520">
        <f t="shared" si="834"/>
        <v>4329323</v>
      </c>
      <c r="F5520">
        <f t="shared" si="834"/>
        <v>4591706</v>
      </c>
      <c r="G5520">
        <v>4854089</v>
      </c>
      <c r="H5520">
        <f t="shared" si="833"/>
        <v>5116472</v>
      </c>
      <c r="I5520">
        <f t="shared" si="833"/>
        <v>5378855</v>
      </c>
      <c r="J5520">
        <f t="shared" si="833"/>
        <v>5641239</v>
      </c>
      <c r="K5520">
        <f t="shared" si="833"/>
        <v>5903622</v>
      </c>
    </row>
    <row r="5521" spans="1:11" x14ac:dyDescent="0.2">
      <c r="A5521" t="s">
        <v>3216</v>
      </c>
      <c r="B5521">
        <f t="shared" si="834"/>
        <v>3542173</v>
      </c>
      <c r="C5521">
        <f t="shared" si="834"/>
        <v>3804556</v>
      </c>
      <c r="D5521">
        <f t="shared" si="834"/>
        <v>4066939</v>
      </c>
      <c r="E5521">
        <f t="shared" si="834"/>
        <v>4329323</v>
      </c>
      <c r="F5521">
        <f t="shared" si="834"/>
        <v>4591706</v>
      </c>
      <c r="G5521">
        <v>4854089</v>
      </c>
      <c r="H5521">
        <f t="shared" si="833"/>
        <v>5116472</v>
      </c>
      <c r="I5521">
        <f t="shared" si="833"/>
        <v>5378855</v>
      </c>
      <c r="J5521">
        <f t="shared" si="833"/>
        <v>5641239</v>
      </c>
      <c r="K5521">
        <f t="shared" si="833"/>
        <v>5903622</v>
      </c>
    </row>
    <row r="5522" spans="1:11" x14ac:dyDescent="0.2">
      <c r="A5522" t="s">
        <v>3217</v>
      </c>
      <c r="B5522">
        <f t="shared" ref="B5522:F5531" si="835">ROUND(HLOOKUP(B$1,$M$1:$W$4,4,FALSE)*$G5522,0)</f>
        <v>3514508</v>
      </c>
      <c r="C5522">
        <f t="shared" si="835"/>
        <v>3774842</v>
      </c>
      <c r="D5522">
        <f t="shared" si="835"/>
        <v>4035176</v>
      </c>
      <c r="E5522">
        <f t="shared" si="835"/>
        <v>4295510</v>
      </c>
      <c r="F5522">
        <f t="shared" si="835"/>
        <v>4555844</v>
      </c>
      <c r="G5522">
        <v>4816178</v>
      </c>
      <c r="H5522">
        <f t="shared" ref="H5522:K5541" si="836">ROUND(HLOOKUP(H$1,$M$1:$W$4,4,FALSE)*$G5522,0)</f>
        <v>5076512</v>
      </c>
      <c r="I5522">
        <f t="shared" si="836"/>
        <v>5336846</v>
      </c>
      <c r="J5522">
        <f t="shared" si="836"/>
        <v>5597180</v>
      </c>
      <c r="K5522">
        <f t="shared" si="836"/>
        <v>5857514</v>
      </c>
    </row>
    <row r="5523" spans="1:11" x14ac:dyDescent="0.2">
      <c r="A5523" t="s">
        <v>3218</v>
      </c>
      <c r="B5523">
        <f t="shared" si="835"/>
        <v>3514508</v>
      </c>
      <c r="C5523">
        <f t="shared" si="835"/>
        <v>3774842</v>
      </c>
      <c r="D5523">
        <f t="shared" si="835"/>
        <v>4035176</v>
      </c>
      <c r="E5523">
        <f t="shared" si="835"/>
        <v>4295510</v>
      </c>
      <c r="F5523">
        <f t="shared" si="835"/>
        <v>4555844</v>
      </c>
      <c r="G5523">
        <v>4816178</v>
      </c>
      <c r="H5523">
        <f t="shared" si="836"/>
        <v>5076512</v>
      </c>
      <c r="I5523">
        <f t="shared" si="836"/>
        <v>5336846</v>
      </c>
      <c r="J5523">
        <f t="shared" si="836"/>
        <v>5597180</v>
      </c>
      <c r="K5523">
        <f t="shared" si="836"/>
        <v>5857514</v>
      </c>
    </row>
    <row r="5524" spans="1:11" x14ac:dyDescent="0.2">
      <c r="A5524" t="s">
        <v>3219</v>
      </c>
      <c r="B5524">
        <f t="shared" si="835"/>
        <v>3514508</v>
      </c>
      <c r="C5524">
        <f t="shared" si="835"/>
        <v>3774842</v>
      </c>
      <c r="D5524">
        <f t="shared" si="835"/>
        <v>4035176</v>
      </c>
      <c r="E5524">
        <f t="shared" si="835"/>
        <v>4295510</v>
      </c>
      <c r="F5524">
        <f t="shared" si="835"/>
        <v>4555844</v>
      </c>
      <c r="G5524">
        <v>4816178</v>
      </c>
      <c r="H5524">
        <f t="shared" si="836"/>
        <v>5076512</v>
      </c>
      <c r="I5524">
        <f t="shared" si="836"/>
        <v>5336846</v>
      </c>
      <c r="J5524">
        <f t="shared" si="836"/>
        <v>5597180</v>
      </c>
      <c r="K5524">
        <f t="shared" si="836"/>
        <v>5857514</v>
      </c>
    </row>
    <row r="5525" spans="1:11" x14ac:dyDescent="0.2">
      <c r="A5525" t="s">
        <v>3220</v>
      </c>
      <c r="B5525">
        <f t="shared" si="835"/>
        <v>3514508</v>
      </c>
      <c r="C5525">
        <f t="shared" si="835"/>
        <v>3774842</v>
      </c>
      <c r="D5525">
        <f t="shared" si="835"/>
        <v>4035176</v>
      </c>
      <c r="E5525">
        <f t="shared" si="835"/>
        <v>4295510</v>
      </c>
      <c r="F5525">
        <f t="shared" si="835"/>
        <v>4555844</v>
      </c>
      <c r="G5525">
        <v>4816178</v>
      </c>
      <c r="H5525">
        <f t="shared" si="836"/>
        <v>5076512</v>
      </c>
      <c r="I5525">
        <f t="shared" si="836"/>
        <v>5336846</v>
      </c>
      <c r="J5525">
        <f t="shared" si="836"/>
        <v>5597180</v>
      </c>
      <c r="K5525">
        <f t="shared" si="836"/>
        <v>5857514</v>
      </c>
    </row>
    <row r="5526" spans="1:11" x14ac:dyDescent="0.2">
      <c r="A5526" t="s">
        <v>3221</v>
      </c>
      <c r="B5526">
        <f t="shared" si="835"/>
        <v>3514508</v>
      </c>
      <c r="C5526">
        <f t="shared" si="835"/>
        <v>3774842</v>
      </c>
      <c r="D5526">
        <f t="shared" si="835"/>
        <v>4035176</v>
      </c>
      <c r="E5526">
        <f t="shared" si="835"/>
        <v>4295510</v>
      </c>
      <c r="F5526">
        <f t="shared" si="835"/>
        <v>4555844</v>
      </c>
      <c r="G5526">
        <v>4816178</v>
      </c>
      <c r="H5526">
        <f t="shared" si="836"/>
        <v>5076512</v>
      </c>
      <c r="I5526">
        <f t="shared" si="836"/>
        <v>5336846</v>
      </c>
      <c r="J5526">
        <f t="shared" si="836"/>
        <v>5597180</v>
      </c>
      <c r="K5526">
        <f t="shared" si="836"/>
        <v>5857514</v>
      </c>
    </row>
    <row r="5527" spans="1:11" x14ac:dyDescent="0.2">
      <c r="A5527" t="s">
        <v>3222</v>
      </c>
      <c r="B5527">
        <f t="shared" si="835"/>
        <v>3514508</v>
      </c>
      <c r="C5527">
        <f t="shared" si="835"/>
        <v>3774842</v>
      </c>
      <c r="D5527">
        <f t="shared" si="835"/>
        <v>4035176</v>
      </c>
      <c r="E5527">
        <f t="shared" si="835"/>
        <v>4295510</v>
      </c>
      <c r="F5527">
        <f t="shared" si="835"/>
        <v>4555844</v>
      </c>
      <c r="G5527">
        <v>4816178</v>
      </c>
      <c r="H5527">
        <f t="shared" si="836"/>
        <v>5076512</v>
      </c>
      <c r="I5527">
        <f t="shared" si="836"/>
        <v>5336846</v>
      </c>
      <c r="J5527">
        <f t="shared" si="836"/>
        <v>5597180</v>
      </c>
      <c r="K5527">
        <f t="shared" si="836"/>
        <v>5857514</v>
      </c>
    </row>
    <row r="5528" spans="1:11" x14ac:dyDescent="0.2">
      <c r="A5528" t="s">
        <v>3223</v>
      </c>
      <c r="B5528">
        <f t="shared" si="835"/>
        <v>3480385</v>
      </c>
      <c r="C5528">
        <f t="shared" si="835"/>
        <v>3738191</v>
      </c>
      <c r="D5528">
        <f t="shared" si="835"/>
        <v>3995997</v>
      </c>
      <c r="E5528">
        <f t="shared" si="835"/>
        <v>4253803</v>
      </c>
      <c r="F5528">
        <f t="shared" si="835"/>
        <v>4511610</v>
      </c>
      <c r="G5528">
        <v>4769416</v>
      </c>
      <c r="H5528">
        <f t="shared" si="836"/>
        <v>5027222</v>
      </c>
      <c r="I5528">
        <f t="shared" si="836"/>
        <v>5285029</v>
      </c>
      <c r="J5528">
        <f t="shared" si="836"/>
        <v>5542835</v>
      </c>
      <c r="K5528">
        <f t="shared" si="836"/>
        <v>5800641</v>
      </c>
    </row>
    <row r="5529" spans="1:11" x14ac:dyDescent="0.2">
      <c r="A5529" t="s">
        <v>3224</v>
      </c>
      <c r="B5529">
        <f t="shared" si="835"/>
        <v>3480385</v>
      </c>
      <c r="C5529">
        <f t="shared" si="835"/>
        <v>3738191</v>
      </c>
      <c r="D5529">
        <f t="shared" si="835"/>
        <v>3995997</v>
      </c>
      <c r="E5529">
        <f t="shared" si="835"/>
        <v>4253803</v>
      </c>
      <c r="F5529">
        <f t="shared" si="835"/>
        <v>4511610</v>
      </c>
      <c r="G5529">
        <v>4769416</v>
      </c>
      <c r="H5529">
        <f t="shared" si="836"/>
        <v>5027222</v>
      </c>
      <c r="I5529">
        <f t="shared" si="836"/>
        <v>5285029</v>
      </c>
      <c r="J5529">
        <f t="shared" si="836"/>
        <v>5542835</v>
      </c>
      <c r="K5529">
        <f t="shared" si="836"/>
        <v>5800641</v>
      </c>
    </row>
    <row r="5530" spans="1:11" x14ac:dyDescent="0.2">
      <c r="A5530" t="s">
        <v>3225</v>
      </c>
      <c r="B5530">
        <f t="shared" si="835"/>
        <v>6007143</v>
      </c>
      <c r="C5530">
        <f t="shared" si="835"/>
        <v>6452117</v>
      </c>
      <c r="D5530">
        <f t="shared" si="835"/>
        <v>6897090</v>
      </c>
      <c r="E5530">
        <f t="shared" si="835"/>
        <v>7342064</v>
      </c>
      <c r="F5530">
        <f t="shared" si="835"/>
        <v>7787037</v>
      </c>
      <c r="G5530">
        <v>8232011</v>
      </c>
      <c r="H5530">
        <f t="shared" si="836"/>
        <v>8676985</v>
      </c>
      <c r="I5530">
        <f t="shared" si="836"/>
        <v>9121958</v>
      </c>
      <c r="J5530">
        <f t="shared" si="836"/>
        <v>9566932</v>
      </c>
      <c r="K5530">
        <f t="shared" si="836"/>
        <v>10011905</v>
      </c>
    </row>
    <row r="5531" spans="1:11" x14ac:dyDescent="0.2">
      <c r="A5531" t="s">
        <v>3226</v>
      </c>
      <c r="B5531">
        <f t="shared" si="835"/>
        <v>3030485</v>
      </c>
      <c r="C5531">
        <f t="shared" si="835"/>
        <v>3254965</v>
      </c>
      <c r="D5531">
        <f t="shared" si="835"/>
        <v>3479446</v>
      </c>
      <c r="E5531">
        <f t="shared" si="835"/>
        <v>3703926</v>
      </c>
      <c r="F5531">
        <f t="shared" si="835"/>
        <v>3928407</v>
      </c>
      <c r="G5531">
        <v>4152887</v>
      </c>
      <c r="H5531">
        <f t="shared" si="836"/>
        <v>4377367</v>
      </c>
      <c r="I5531">
        <f t="shared" si="836"/>
        <v>4601848</v>
      </c>
      <c r="J5531">
        <f t="shared" si="836"/>
        <v>4826328</v>
      </c>
      <c r="K5531">
        <f t="shared" si="836"/>
        <v>5050809</v>
      </c>
    </row>
    <row r="5532" spans="1:11" x14ac:dyDescent="0.2">
      <c r="A5532" t="s">
        <v>3227</v>
      </c>
      <c r="B5532">
        <f t="shared" ref="B5532:F5541" si="837">ROUND(HLOOKUP(B$1,$M$1:$W$4,4,FALSE)*$G5532,0)</f>
        <v>3030485</v>
      </c>
      <c r="C5532">
        <f t="shared" si="837"/>
        <v>3254965</v>
      </c>
      <c r="D5532">
        <f t="shared" si="837"/>
        <v>3479446</v>
      </c>
      <c r="E5532">
        <f t="shared" si="837"/>
        <v>3703926</v>
      </c>
      <c r="F5532">
        <f t="shared" si="837"/>
        <v>3928407</v>
      </c>
      <c r="G5532">
        <v>4152887</v>
      </c>
      <c r="H5532">
        <f t="shared" si="836"/>
        <v>4377367</v>
      </c>
      <c r="I5532">
        <f t="shared" si="836"/>
        <v>4601848</v>
      </c>
      <c r="J5532">
        <f t="shared" si="836"/>
        <v>4826328</v>
      </c>
      <c r="K5532">
        <f t="shared" si="836"/>
        <v>5050809</v>
      </c>
    </row>
    <row r="5533" spans="1:11" x14ac:dyDescent="0.2">
      <c r="A5533" t="s">
        <v>3228</v>
      </c>
      <c r="B5533">
        <f t="shared" si="837"/>
        <v>3030485</v>
      </c>
      <c r="C5533">
        <f t="shared" si="837"/>
        <v>3254965</v>
      </c>
      <c r="D5533">
        <f t="shared" si="837"/>
        <v>3479446</v>
      </c>
      <c r="E5533">
        <f t="shared" si="837"/>
        <v>3703926</v>
      </c>
      <c r="F5533">
        <f t="shared" si="837"/>
        <v>3928407</v>
      </c>
      <c r="G5533">
        <v>4152887</v>
      </c>
      <c r="H5533">
        <f t="shared" si="836"/>
        <v>4377367</v>
      </c>
      <c r="I5533">
        <f t="shared" si="836"/>
        <v>4601848</v>
      </c>
      <c r="J5533">
        <f t="shared" si="836"/>
        <v>4826328</v>
      </c>
      <c r="K5533">
        <f t="shared" si="836"/>
        <v>5050809</v>
      </c>
    </row>
    <row r="5534" spans="1:11" x14ac:dyDescent="0.2">
      <c r="A5534" t="s">
        <v>3229</v>
      </c>
      <c r="B5534">
        <f t="shared" si="837"/>
        <v>3277675</v>
      </c>
      <c r="C5534">
        <f t="shared" si="837"/>
        <v>3520466</v>
      </c>
      <c r="D5534">
        <f t="shared" si="837"/>
        <v>3763257</v>
      </c>
      <c r="E5534">
        <f t="shared" si="837"/>
        <v>4006047</v>
      </c>
      <c r="F5534">
        <f t="shared" si="837"/>
        <v>4248838</v>
      </c>
      <c r="G5534">
        <v>4491629</v>
      </c>
      <c r="H5534">
        <f t="shared" si="836"/>
        <v>4734420</v>
      </c>
      <c r="I5534">
        <f t="shared" si="836"/>
        <v>4977211</v>
      </c>
      <c r="J5534">
        <f t="shared" si="836"/>
        <v>5220001</v>
      </c>
      <c r="K5534">
        <f t="shared" si="836"/>
        <v>5462792</v>
      </c>
    </row>
    <row r="5535" spans="1:11" x14ac:dyDescent="0.2">
      <c r="A5535" t="s">
        <v>3230</v>
      </c>
      <c r="B5535">
        <f t="shared" si="837"/>
        <v>2303176</v>
      </c>
      <c r="C5535">
        <f t="shared" si="837"/>
        <v>2473782</v>
      </c>
      <c r="D5535">
        <f t="shared" si="837"/>
        <v>2644387</v>
      </c>
      <c r="E5535">
        <f t="shared" si="837"/>
        <v>2814993</v>
      </c>
      <c r="F5535">
        <f t="shared" si="837"/>
        <v>2985598</v>
      </c>
      <c r="G5535">
        <v>3156204</v>
      </c>
      <c r="H5535">
        <f t="shared" si="836"/>
        <v>3326810</v>
      </c>
      <c r="I5535">
        <f t="shared" si="836"/>
        <v>3497415</v>
      </c>
      <c r="J5535">
        <f t="shared" si="836"/>
        <v>3668021</v>
      </c>
      <c r="K5535">
        <f t="shared" si="836"/>
        <v>3838626</v>
      </c>
    </row>
    <row r="5536" spans="1:11" x14ac:dyDescent="0.2">
      <c r="A5536" t="s">
        <v>3231</v>
      </c>
      <c r="B5536">
        <f t="shared" si="837"/>
        <v>2162018</v>
      </c>
      <c r="C5536">
        <f t="shared" si="837"/>
        <v>2322168</v>
      </c>
      <c r="D5536">
        <f t="shared" si="837"/>
        <v>2482317</v>
      </c>
      <c r="E5536">
        <f t="shared" si="837"/>
        <v>2642467</v>
      </c>
      <c r="F5536">
        <f t="shared" si="837"/>
        <v>2802616</v>
      </c>
      <c r="G5536">
        <v>2962766</v>
      </c>
      <c r="H5536">
        <f t="shared" si="836"/>
        <v>3122916</v>
      </c>
      <c r="I5536">
        <f t="shared" si="836"/>
        <v>3283065</v>
      </c>
      <c r="J5536">
        <f t="shared" si="836"/>
        <v>3443215</v>
      </c>
      <c r="K5536">
        <f t="shared" si="836"/>
        <v>3603364</v>
      </c>
    </row>
    <row r="5537" spans="1:11" x14ac:dyDescent="0.2">
      <c r="A5537" t="s">
        <v>3232</v>
      </c>
      <c r="B5537">
        <f t="shared" si="837"/>
        <v>2162018</v>
      </c>
      <c r="C5537">
        <f t="shared" si="837"/>
        <v>2322168</v>
      </c>
      <c r="D5537">
        <f t="shared" si="837"/>
        <v>2482317</v>
      </c>
      <c r="E5537">
        <f t="shared" si="837"/>
        <v>2642467</v>
      </c>
      <c r="F5537">
        <f t="shared" si="837"/>
        <v>2802616</v>
      </c>
      <c r="G5537">
        <v>2962766</v>
      </c>
      <c r="H5537">
        <f t="shared" si="836"/>
        <v>3122916</v>
      </c>
      <c r="I5537">
        <f t="shared" si="836"/>
        <v>3283065</v>
      </c>
      <c r="J5537">
        <f t="shared" si="836"/>
        <v>3443215</v>
      </c>
      <c r="K5537">
        <f t="shared" si="836"/>
        <v>3603364</v>
      </c>
    </row>
    <row r="5538" spans="1:11" x14ac:dyDescent="0.2">
      <c r="A5538" t="s">
        <v>3233</v>
      </c>
      <c r="B5538">
        <f t="shared" si="837"/>
        <v>2162018</v>
      </c>
      <c r="C5538">
        <f t="shared" si="837"/>
        <v>2322168</v>
      </c>
      <c r="D5538">
        <f t="shared" si="837"/>
        <v>2482317</v>
      </c>
      <c r="E5538">
        <f t="shared" si="837"/>
        <v>2642467</v>
      </c>
      <c r="F5538">
        <f t="shared" si="837"/>
        <v>2802616</v>
      </c>
      <c r="G5538">
        <v>2962766</v>
      </c>
      <c r="H5538">
        <f t="shared" si="836"/>
        <v>3122916</v>
      </c>
      <c r="I5538">
        <f t="shared" si="836"/>
        <v>3283065</v>
      </c>
      <c r="J5538">
        <f t="shared" si="836"/>
        <v>3443215</v>
      </c>
      <c r="K5538">
        <f t="shared" si="836"/>
        <v>3603364</v>
      </c>
    </row>
    <row r="5539" spans="1:11" x14ac:dyDescent="0.2">
      <c r="A5539" t="s">
        <v>3234</v>
      </c>
      <c r="B5539">
        <f t="shared" si="837"/>
        <v>2467366</v>
      </c>
      <c r="C5539">
        <f t="shared" si="837"/>
        <v>2650134</v>
      </c>
      <c r="D5539">
        <f t="shared" si="837"/>
        <v>2832901</v>
      </c>
      <c r="E5539">
        <f t="shared" si="837"/>
        <v>3015669</v>
      </c>
      <c r="F5539">
        <f t="shared" si="837"/>
        <v>3198437</v>
      </c>
      <c r="G5539">
        <v>3381205</v>
      </c>
      <c r="H5539">
        <f t="shared" si="836"/>
        <v>3563973</v>
      </c>
      <c r="I5539">
        <f t="shared" si="836"/>
        <v>3746741</v>
      </c>
      <c r="J5539">
        <f t="shared" si="836"/>
        <v>3929509</v>
      </c>
      <c r="K5539">
        <f t="shared" si="836"/>
        <v>4112276</v>
      </c>
    </row>
    <row r="5540" spans="1:11" x14ac:dyDescent="0.2">
      <c r="A5540" t="s">
        <v>3235</v>
      </c>
      <c r="B5540">
        <f t="shared" si="837"/>
        <v>3542173</v>
      </c>
      <c r="C5540">
        <f t="shared" si="837"/>
        <v>3804556</v>
      </c>
      <c r="D5540">
        <f t="shared" si="837"/>
        <v>4066939</v>
      </c>
      <c r="E5540">
        <f t="shared" si="837"/>
        <v>4329323</v>
      </c>
      <c r="F5540">
        <f t="shared" si="837"/>
        <v>4591706</v>
      </c>
      <c r="G5540">
        <v>4854089</v>
      </c>
      <c r="H5540">
        <f t="shared" si="836"/>
        <v>5116472</v>
      </c>
      <c r="I5540">
        <f t="shared" si="836"/>
        <v>5378855</v>
      </c>
      <c r="J5540">
        <f t="shared" si="836"/>
        <v>5641239</v>
      </c>
      <c r="K5540">
        <f t="shared" si="836"/>
        <v>5903622</v>
      </c>
    </row>
    <row r="5541" spans="1:11" x14ac:dyDescent="0.2">
      <c r="A5541" t="s">
        <v>3236</v>
      </c>
      <c r="B5541">
        <f t="shared" si="837"/>
        <v>3542173</v>
      </c>
      <c r="C5541">
        <f t="shared" si="837"/>
        <v>3804556</v>
      </c>
      <c r="D5541">
        <f t="shared" si="837"/>
        <v>4066939</v>
      </c>
      <c r="E5541">
        <f t="shared" si="837"/>
        <v>4329323</v>
      </c>
      <c r="F5541">
        <f t="shared" si="837"/>
        <v>4591706</v>
      </c>
      <c r="G5541">
        <v>4854089</v>
      </c>
      <c r="H5541">
        <f t="shared" si="836"/>
        <v>5116472</v>
      </c>
      <c r="I5541">
        <f t="shared" si="836"/>
        <v>5378855</v>
      </c>
      <c r="J5541">
        <f t="shared" si="836"/>
        <v>5641239</v>
      </c>
      <c r="K5541">
        <f t="shared" si="836"/>
        <v>5903622</v>
      </c>
    </row>
    <row r="5542" spans="1:11" x14ac:dyDescent="0.2">
      <c r="A5542" t="s">
        <v>3237</v>
      </c>
      <c r="B5542">
        <f t="shared" ref="B5542:F5551" si="838">ROUND(HLOOKUP(B$1,$M$1:$W$4,4,FALSE)*$G5542,0)</f>
        <v>3542173</v>
      </c>
      <c r="C5542">
        <f t="shared" si="838"/>
        <v>3804556</v>
      </c>
      <c r="D5542">
        <f t="shared" si="838"/>
        <v>4066939</v>
      </c>
      <c r="E5542">
        <f t="shared" si="838"/>
        <v>4329323</v>
      </c>
      <c r="F5542">
        <f t="shared" si="838"/>
        <v>4591706</v>
      </c>
      <c r="G5542">
        <v>4854089</v>
      </c>
      <c r="H5542">
        <f t="shared" ref="H5542:K5561" si="839">ROUND(HLOOKUP(H$1,$M$1:$W$4,4,FALSE)*$G5542,0)</f>
        <v>5116472</v>
      </c>
      <c r="I5542">
        <f t="shared" si="839"/>
        <v>5378855</v>
      </c>
      <c r="J5542">
        <f t="shared" si="839"/>
        <v>5641239</v>
      </c>
      <c r="K5542">
        <f t="shared" si="839"/>
        <v>5903622</v>
      </c>
    </row>
    <row r="5543" spans="1:11" x14ac:dyDescent="0.2">
      <c r="A5543" t="s">
        <v>3238</v>
      </c>
      <c r="B5543">
        <f t="shared" si="838"/>
        <v>3542173</v>
      </c>
      <c r="C5543">
        <f t="shared" si="838"/>
        <v>3804556</v>
      </c>
      <c r="D5543">
        <f t="shared" si="838"/>
        <v>4066939</v>
      </c>
      <c r="E5543">
        <f t="shared" si="838"/>
        <v>4329323</v>
      </c>
      <c r="F5543">
        <f t="shared" si="838"/>
        <v>4591706</v>
      </c>
      <c r="G5543">
        <v>4854089</v>
      </c>
      <c r="H5543">
        <f t="shared" si="839"/>
        <v>5116472</v>
      </c>
      <c r="I5543">
        <f t="shared" si="839"/>
        <v>5378855</v>
      </c>
      <c r="J5543">
        <f t="shared" si="839"/>
        <v>5641239</v>
      </c>
      <c r="K5543">
        <f t="shared" si="839"/>
        <v>5903622</v>
      </c>
    </row>
    <row r="5544" spans="1:11" x14ac:dyDescent="0.2">
      <c r="A5544" t="s">
        <v>3239</v>
      </c>
      <c r="B5544">
        <f t="shared" si="838"/>
        <v>3728415</v>
      </c>
      <c r="C5544">
        <f t="shared" si="838"/>
        <v>4004594</v>
      </c>
      <c r="D5544">
        <f t="shared" si="838"/>
        <v>4280773</v>
      </c>
      <c r="E5544">
        <f t="shared" si="838"/>
        <v>4556952</v>
      </c>
      <c r="F5544">
        <f t="shared" si="838"/>
        <v>4833131</v>
      </c>
      <c r="G5544">
        <v>5109310</v>
      </c>
      <c r="H5544">
        <f t="shared" si="839"/>
        <v>5385489</v>
      </c>
      <c r="I5544">
        <f t="shared" si="839"/>
        <v>5661668</v>
      </c>
      <c r="J5544">
        <f t="shared" si="839"/>
        <v>5937847</v>
      </c>
      <c r="K5544">
        <f t="shared" si="839"/>
        <v>6214026</v>
      </c>
    </row>
    <row r="5545" spans="1:11" x14ac:dyDescent="0.2">
      <c r="A5545" t="s">
        <v>3240</v>
      </c>
      <c r="B5545">
        <f t="shared" si="838"/>
        <v>3500428</v>
      </c>
      <c r="C5545">
        <f t="shared" si="838"/>
        <v>3759719</v>
      </c>
      <c r="D5545">
        <f t="shared" si="838"/>
        <v>4019010</v>
      </c>
      <c r="E5545">
        <f t="shared" si="838"/>
        <v>4278301</v>
      </c>
      <c r="F5545">
        <f t="shared" si="838"/>
        <v>4537592</v>
      </c>
      <c r="G5545">
        <v>4796883</v>
      </c>
      <c r="H5545">
        <f t="shared" si="839"/>
        <v>5056174</v>
      </c>
      <c r="I5545">
        <f t="shared" si="839"/>
        <v>5315465</v>
      </c>
      <c r="J5545">
        <f t="shared" si="839"/>
        <v>5574756</v>
      </c>
      <c r="K5545">
        <f t="shared" si="839"/>
        <v>5834047</v>
      </c>
    </row>
    <row r="5546" spans="1:11" x14ac:dyDescent="0.2">
      <c r="A5546" t="s">
        <v>3241</v>
      </c>
      <c r="B5546">
        <f t="shared" si="838"/>
        <v>3514508</v>
      </c>
      <c r="C5546">
        <f t="shared" si="838"/>
        <v>3774842</v>
      </c>
      <c r="D5546">
        <f t="shared" si="838"/>
        <v>4035176</v>
      </c>
      <c r="E5546">
        <f t="shared" si="838"/>
        <v>4295510</v>
      </c>
      <c r="F5546">
        <f t="shared" si="838"/>
        <v>4555844</v>
      </c>
      <c r="G5546">
        <v>4816178</v>
      </c>
      <c r="H5546">
        <f t="shared" si="839"/>
        <v>5076512</v>
      </c>
      <c r="I5546">
        <f t="shared" si="839"/>
        <v>5336846</v>
      </c>
      <c r="J5546">
        <f t="shared" si="839"/>
        <v>5597180</v>
      </c>
      <c r="K5546">
        <f t="shared" si="839"/>
        <v>5857514</v>
      </c>
    </row>
    <row r="5547" spans="1:11" x14ac:dyDescent="0.2">
      <c r="A5547" t="s">
        <v>3242</v>
      </c>
      <c r="B5547">
        <f t="shared" si="838"/>
        <v>3514508</v>
      </c>
      <c r="C5547">
        <f t="shared" si="838"/>
        <v>3774842</v>
      </c>
      <c r="D5547">
        <f t="shared" si="838"/>
        <v>4035176</v>
      </c>
      <c r="E5547">
        <f t="shared" si="838"/>
        <v>4295510</v>
      </c>
      <c r="F5547">
        <f t="shared" si="838"/>
        <v>4555844</v>
      </c>
      <c r="G5547">
        <v>4816178</v>
      </c>
      <c r="H5547">
        <f t="shared" si="839"/>
        <v>5076512</v>
      </c>
      <c r="I5547">
        <f t="shared" si="839"/>
        <v>5336846</v>
      </c>
      <c r="J5547">
        <f t="shared" si="839"/>
        <v>5597180</v>
      </c>
      <c r="K5547">
        <f t="shared" si="839"/>
        <v>5857514</v>
      </c>
    </row>
    <row r="5548" spans="1:11" x14ac:dyDescent="0.2">
      <c r="A5548" t="s">
        <v>3243</v>
      </c>
      <c r="B5548">
        <f t="shared" si="838"/>
        <v>3514508</v>
      </c>
      <c r="C5548">
        <f t="shared" si="838"/>
        <v>3774842</v>
      </c>
      <c r="D5548">
        <f t="shared" si="838"/>
        <v>4035176</v>
      </c>
      <c r="E5548">
        <f t="shared" si="838"/>
        <v>4295510</v>
      </c>
      <c r="F5548">
        <f t="shared" si="838"/>
        <v>4555844</v>
      </c>
      <c r="G5548">
        <v>4816178</v>
      </c>
      <c r="H5548">
        <f t="shared" si="839"/>
        <v>5076512</v>
      </c>
      <c r="I5548">
        <f t="shared" si="839"/>
        <v>5336846</v>
      </c>
      <c r="J5548">
        <f t="shared" si="839"/>
        <v>5597180</v>
      </c>
      <c r="K5548">
        <f t="shared" si="839"/>
        <v>5857514</v>
      </c>
    </row>
    <row r="5549" spans="1:11" x14ac:dyDescent="0.2">
      <c r="A5549" t="s">
        <v>3244</v>
      </c>
      <c r="B5549">
        <f t="shared" si="838"/>
        <v>3514508</v>
      </c>
      <c r="C5549">
        <f t="shared" si="838"/>
        <v>3774842</v>
      </c>
      <c r="D5549">
        <f t="shared" si="838"/>
        <v>4035176</v>
      </c>
      <c r="E5549">
        <f t="shared" si="838"/>
        <v>4295510</v>
      </c>
      <c r="F5549">
        <f t="shared" si="838"/>
        <v>4555844</v>
      </c>
      <c r="G5549">
        <v>4816178</v>
      </c>
      <c r="H5549">
        <f t="shared" si="839"/>
        <v>5076512</v>
      </c>
      <c r="I5549">
        <f t="shared" si="839"/>
        <v>5336846</v>
      </c>
      <c r="J5549">
        <f t="shared" si="839"/>
        <v>5597180</v>
      </c>
      <c r="K5549">
        <f t="shared" si="839"/>
        <v>5857514</v>
      </c>
    </row>
    <row r="5550" spans="1:11" x14ac:dyDescent="0.2">
      <c r="A5550" t="s">
        <v>3245</v>
      </c>
      <c r="B5550">
        <f t="shared" si="838"/>
        <v>3514508</v>
      </c>
      <c r="C5550">
        <f t="shared" si="838"/>
        <v>3774842</v>
      </c>
      <c r="D5550">
        <f t="shared" si="838"/>
        <v>4035176</v>
      </c>
      <c r="E5550">
        <f t="shared" si="838"/>
        <v>4295510</v>
      </c>
      <c r="F5550">
        <f t="shared" si="838"/>
        <v>4555844</v>
      </c>
      <c r="G5550">
        <v>4816178</v>
      </c>
      <c r="H5550">
        <f t="shared" si="839"/>
        <v>5076512</v>
      </c>
      <c r="I5550">
        <f t="shared" si="839"/>
        <v>5336846</v>
      </c>
      <c r="J5550">
        <f t="shared" si="839"/>
        <v>5597180</v>
      </c>
      <c r="K5550">
        <f t="shared" si="839"/>
        <v>5857514</v>
      </c>
    </row>
    <row r="5551" spans="1:11" x14ac:dyDescent="0.2">
      <c r="A5551" t="s">
        <v>3246</v>
      </c>
      <c r="B5551">
        <f t="shared" si="838"/>
        <v>3514508</v>
      </c>
      <c r="C5551">
        <f t="shared" si="838"/>
        <v>3774842</v>
      </c>
      <c r="D5551">
        <f t="shared" si="838"/>
        <v>4035176</v>
      </c>
      <c r="E5551">
        <f t="shared" si="838"/>
        <v>4295510</v>
      </c>
      <c r="F5551">
        <f t="shared" si="838"/>
        <v>4555844</v>
      </c>
      <c r="G5551">
        <v>4816178</v>
      </c>
      <c r="H5551">
        <f t="shared" si="839"/>
        <v>5076512</v>
      </c>
      <c r="I5551">
        <f t="shared" si="839"/>
        <v>5336846</v>
      </c>
      <c r="J5551">
        <f t="shared" si="839"/>
        <v>5597180</v>
      </c>
      <c r="K5551">
        <f t="shared" si="839"/>
        <v>5857514</v>
      </c>
    </row>
    <row r="5552" spans="1:11" x14ac:dyDescent="0.2">
      <c r="A5552" t="s">
        <v>3247</v>
      </c>
      <c r="B5552">
        <f t="shared" ref="B5552:F5561" si="840">ROUND(HLOOKUP(B$1,$M$1:$W$4,4,FALSE)*$G5552,0)</f>
        <v>3480385</v>
      </c>
      <c r="C5552">
        <f t="shared" si="840"/>
        <v>3738191</v>
      </c>
      <c r="D5552">
        <f t="shared" si="840"/>
        <v>3995997</v>
      </c>
      <c r="E5552">
        <f t="shared" si="840"/>
        <v>4253803</v>
      </c>
      <c r="F5552">
        <f t="shared" si="840"/>
        <v>4511610</v>
      </c>
      <c r="G5552">
        <v>4769416</v>
      </c>
      <c r="H5552">
        <f t="shared" si="839"/>
        <v>5027222</v>
      </c>
      <c r="I5552">
        <f t="shared" si="839"/>
        <v>5285029</v>
      </c>
      <c r="J5552">
        <f t="shared" si="839"/>
        <v>5542835</v>
      </c>
      <c r="K5552">
        <f t="shared" si="839"/>
        <v>5800641</v>
      </c>
    </row>
    <row r="5553" spans="1:11" x14ac:dyDescent="0.2">
      <c r="A5553" t="s">
        <v>3248</v>
      </c>
      <c r="B5553">
        <f t="shared" si="840"/>
        <v>3480385</v>
      </c>
      <c r="C5553">
        <f t="shared" si="840"/>
        <v>3738191</v>
      </c>
      <c r="D5553">
        <f t="shared" si="840"/>
        <v>3995997</v>
      </c>
      <c r="E5553">
        <f t="shared" si="840"/>
        <v>4253803</v>
      </c>
      <c r="F5553">
        <f t="shared" si="840"/>
        <v>4511610</v>
      </c>
      <c r="G5553">
        <v>4769416</v>
      </c>
      <c r="H5553">
        <f t="shared" si="839"/>
        <v>5027222</v>
      </c>
      <c r="I5553">
        <f t="shared" si="839"/>
        <v>5285029</v>
      </c>
      <c r="J5553">
        <f t="shared" si="839"/>
        <v>5542835</v>
      </c>
      <c r="K5553">
        <f t="shared" si="839"/>
        <v>5800641</v>
      </c>
    </row>
    <row r="5554" spans="1:11" x14ac:dyDescent="0.2">
      <c r="A5554" t="s">
        <v>3249</v>
      </c>
      <c r="B5554">
        <f t="shared" si="840"/>
        <v>6007143</v>
      </c>
      <c r="C5554">
        <f t="shared" si="840"/>
        <v>6452117</v>
      </c>
      <c r="D5554">
        <f t="shared" si="840"/>
        <v>6897090</v>
      </c>
      <c r="E5554">
        <f t="shared" si="840"/>
        <v>7342064</v>
      </c>
      <c r="F5554">
        <f t="shared" si="840"/>
        <v>7787037</v>
      </c>
      <c r="G5554">
        <v>8232011</v>
      </c>
      <c r="H5554">
        <f t="shared" si="839"/>
        <v>8676985</v>
      </c>
      <c r="I5554">
        <f t="shared" si="839"/>
        <v>9121958</v>
      </c>
      <c r="J5554">
        <f t="shared" si="839"/>
        <v>9566932</v>
      </c>
      <c r="K5554">
        <f t="shared" si="839"/>
        <v>10011905</v>
      </c>
    </row>
    <row r="5555" spans="1:11" x14ac:dyDescent="0.2">
      <c r="A5555" t="s">
        <v>3250</v>
      </c>
      <c r="B5555">
        <f t="shared" si="840"/>
        <v>3030485</v>
      </c>
      <c r="C5555">
        <f t="shared" si="840"/>
        <v>3254965</v>
      </c>
      <c r="D5555">
        <f t="shared" si="840"/>
        <v>3479446</v>
      </c>
      <c r="E5555">
        <f t="shared" si="840"/>
        <v>3703926</v>
      </c>
      <c r="F5555">
        <f t="shared" si="840"/>
        <v>3928407</v>
      </c>
      <c r="G5555">
        <v>4152887</v>
      </c>
      <c r="H5555">
        <f t="shared" si="839"/>
        <v>4377367</v>
      </c>
      <c r="I5555">
        <f t="shared" si="839"/>
        <v>4601848</v>
      </c>
      <c r="J5555">
        <f t="shared" si="839"/>
        <v>4826328</v>
      </c>
      <c r="K5555">
        <f t="shared" si="839"/>
        <v>5050809</v>
      </c>
    </row>
    <row r="5556" spans="1:11" x14ac:dyDescent="0.2">
      <c r="A5556" t="s">
        <v>3251</v>
      </c>
      <c r="B5556">
        <f t="shared" si="840"/>
        <v>3030485</v>
      </c>
      <c r="C5556">
        <f t="shared" si="840"/>
        <v>3254965</v>
      </c>
      <c r="D5556">
        <f t="shared" si="840"/>
        <v>3479446</v>
      </c>
      <c r="E5556">
        <f t="shared" si="840"/>
        <v>3703926</v>
      </c>
      <c r="F5556">
        <f t="shared" si="840"/>
        <v>3928407</v>
      </c>
      <c r="G5556">
        <v>4152887</v>
      </c>
      <c r="H5556">
        <f t="shared" si="839"/>
        <v>4377367</v>
      </c>
      <c r="I5556">
        <f t="shared" si="839"/>
        <v>4601848</v>
      </c>
      <c r="J5556">
        <f t="shared" si="839"/>
        <v>4826328</v>
      </c>
      <c r="K5556">
        <f t="shared" si="839"/>
        <v>5050809</v>
      </c>
    </row>
    <row r="5557" spans="1:11" x14ac:dyDescent="0.2">
      <c r="A5557" t="s">
        <v>3252</v>
      </c>
      <c r="B5557">
        <f t="shared" si="840"/>
        <v>3030485</v>
      </c>
      <c r="C5557">
        <f t="shared" si="840"/>
        <v>3254965</v>
      </c>
      <c r="D5557">
        <f t="shared" si="840"/>
        <v>3479446</v>
      </c>
      <c r="E5557">
        <f t="shared" si="840"/>
        <v>3703926</v>
      </c>
      <c r="F5557">
        <f t="shared" si="840"/>
        <v>3928407</v>
      </c>
      <c r="G5557">
        <v>4152887</v>
      </c>
      <c r="H5557">
        <f t="shared" si="839"/>
        <v>4377367</v>
      </c>
      <c r="I5557">
        <f t="shared" si="839"/>
        <v>4601848</v>
      </c>
      <c r="J5557">
        <f t="shared" si="839"/>
        <v>4826328</v>
      </c>
      <c r="K5557">
        <f t="shared" si="839"/>
        <v>5050809</v>
      </c>
    </row>
    <row r="5558" spans="1:11" x14ac:dyDescent="0.2">
      <c r="A5558" t="s">
        <v>3253</v>
      </c>
      <c r="B5558">
        <f t="shared" si="840"/>
        <v>3277675</v>
      </c>
      <c r="C5558">
        <f t="shared" si="840"/>
        <v>3520466</v>
      </c>
      <c r="D5558">
        <f t="shared" si="840"/>
        <v>3763257</v>
      </c>
      <c r="E5558">
        <f t="shared" si="840"/>
        <v>4006047</v>
      </c>
      <c r="F5558">
        <f t="shared" si="840"/>
        <v>4248838</v>
      </c>
      <c r="G5558">
        <v>4491629</v>
      </c>
      <c r="H5558">
        <f t="shared" si="839"/>
        <v>4734420</v>
      </c>
      <c r="I5558">
        <f t="shared" si="839"/>
        <v>4977211</v>
      </c>
      <c r="J5558">
        <f t="shared" si="839"/>
        <v>5220001</v>
      </c>
      <c r="K5558">
        <f t="shared" si="839"/>
        <v>5462792</v>
      </c>
    </row>
    <row r="5559" spans="1:11" x14ac:dyDescent="0.2">
      <c r="A5559" t="s">
        <v>3254</v>
      </c>
      <c r="B5559">
        <f t="shared" si="840"/>
        <v>2303176</v>
      </c>
      <c r="C5559">
        <f t="shared" si="840"/>
        <v>2473782</v>
      </c>
      <c r="D5559">
        <f t="shared" si="840"/>
        <v>2644387</v>
      </c>
      <c r="E5559">
        <f t="shared" si="840"/>
        <v>2814993</v>
      </c>
      <c r="F5559">
        <f t="shared" si="840"/>
        <v>2985598</v>
      </c>
      <c r="G5559">
        <v>3156204</v>
      </c>
      <c r="H5559">
        <f t="shared" si="839"/>
        <v>3326810</v>
      </c>
      <c r="I5559">
        <f t="shared" si="839"/>
        <v>3497415</v>
      </c>
      <c r="J5559">
        <f t="shared" si="839"/>
        <v>3668021</v>
      </c>
      <c r="K5559">
        <f t="shared" si="839"/>
        <v>3838626</v>
      </c>
    </row>
    <row r="5560" spans="1:11" x14ac:dyDescent="0.2">
      <c r="A5560" t="s">
        <v>3255</v>
      </c>
      <c r="B5560">
        <f t="shared" si="840"/>
        <v>2120274</v>
      </c>
      <c r="C5560">
        <f t="shared" si="840"/>
        <v>2277331</v>
      </c>
      <c r="D5560">
        <f t="shared" si="840"/>
        <v>2434388</v>
      </c>
      <c r="E5560">
        <f t="shared" si="840"/>
        <v>2591445</v>
      </c>
      <c r="F5560">
        <f t="shared" si="840"/>
        <v>2748503</v>
      </c>
      <c r="G5560">
        <v>2905560</v>
      </c>
      <c r="H5560">
        <f t="shared" si="839"/>
        <v>3062617</v>
      </c>
      <c r="I5560">
        <f t="shared" si="839"/>
        <v>3219675</v>
      </c>
      <c r="J5560">
        <f t="shared" si="839"/>
        <v>3376732</v>
      </c>
      <c r="K5560">
        <f t="shared" si="839"/>
        <v>3533789</v>
      </c>
    </row>
    <row r="5561" spans="1:11" x14ac:dyDescent="0.2">
      <c r="A5561" t="s">
        <v>3256</v>
      </c>
      <c r="B5561">
        <f t="shared" si="840"/>
        <v>2162018</v>
      </c>
      <c r="C5561">
        <f t="shared" si="840"/>
        <v>2322168</v>
      </c>
      <c r="D5561">
        <f t="shared" si="840"/>
        <v>2482317</v>
      </c>
      <c r="E5561">
        <f t="shared" si="840"/>
        <v>2642467</v>
      </c>
      <c r="F5561">
        <f t="shared" si="840"/>
        <v>2802616</v>
      </c>
      <c r="G5561">
        <v>2962766</v>
      </c>
      <c r="H5561">
        <f t="shared" si="839"/>
        <v>3122916</v>
      </c>
      <c r="I5561">
        <f t="shared" si="839"/>
        <v>3283065</v>
      </c>
      <c r="J5561">
        <f t="shared" si="839"/>
        <v>3443215</v>
      </c>
      <c r="K5561">
        <f t="shared" si="839"/>
        <v>3603364</v>
      </c>
    </row>
    <row r="5562" spans="1:11" x14ac:dyDescent="0.2">
      <c r="A5562" t="s">
        <v>3257</v>
      </c>
      <c r="B5562">
        <f t="shared" ref="B5562:F5571" si="841">ROUND(HLOOKUP(B$1,$M$1:$W$4,4,FALSE)*$G5562,0)</f>
        <v>2162018</v>
      </c>
      <c r="C5562">
        <f t="shared" si="841"/>
        <v>2322168</v>
      </c>
      <c r="D5562">
        <f t="shared" si="841"/>
        <v>2482317</v>
      </c>
      <c r="E5562">
        <f t="shared" si="841"/>
        <v>2642467</v>
      </c>
      <c r="F5562">
        <f t="shared" si="841"/>
        <v>2802616</v>
      </c>
      <c r="G5562">
        <v>2962766</v>
      </c>
      <c r="H5562">
        <f t="shared" ref="H5562:K5581" si="842">ROUND(HLOOKUP(H$1,$M$1:$W$4,4,FALSE)*$G5562,0)</f>
        <v>3122916</v>
      </c>
      <c r="I5562">
        <f t="shared" si="842"/>
        <v>3283065</v>
      </c>
      <c r="J5562">
        <f t="shared" si="842"/>
        <v>3443215</v>
      </c>
      <c r="K5562">
        <f t="shared" si="842"/>
        <v>3603364</v>
      </c>
    </row>
    <row r="5563" spans="1:11" x14ac:dyDescent="0.2">
      <c r="A5563" t="s">
        <v>3258</v>
      </c>
      <c r="B5563">
        <f t="shared" si="841"/>
        <v>2467366</v>
      </c>
      <c r="C5563">
        <f t="shared" si="841"/>
        <v>2650134</v>
      </c>
      <c r="D5563">
        <f t="shared" si="841"/>
        <v>2832901</v>
      </c>
      <c r="E5563">
        <f t="shared" si="841"/>
        <v>3015669</v>
      </c>
      <c r="F5563">
        <f t="shared" si="841"/>
        <v>3198437</v>
      </c>
      <c r="G5563">
        <v>3381205</v>
      </c>
      <c r="H5563">
        <f t="shared" si="842"/>
        <v>3563973</v>
      </c>
      <c r="I5563">
        <f t="shared" si="842"/>
        <v>3746741</v>
      </c>
      <c r="J5563">
        <f t="shared" si="842"/>
        <v>3929509</v>
      </c>
      <c r="K5563">
        <f t="shared" si="842"/>
        <v>4112276</v>
      </c>
    </row>
    <row r="5564" spans="1:11" x14ac:dyDescent="0.2">
      <c r="A5564" t="s">
        <v>3259</v>
      </c>
      <c r="B5564">
        <f t="shared" si="841"/>
        <v>3542173</v>
      </c>
      <c r="C5564">
        <f t="shared" si="841"/>
        <v>3804556</v>
      </c>
      <c r="D5564">
        <f t="shared" si="841"/>
        <v>4066939</v>
      </c>
      <c r="E5564">
        <f t="shared" si="841"/>
        <v>4329323</v>
      </c>
      <c r="F5564">
        <f t="shared" si="841"/>
        <v>4591706</v>
      </c>
      <c r="G5564">
        <v>4854089</v>
      </c>
      <c r="H5564">
        <f t="shared" si="842"/>
        <v>5116472</v>
      </c>
      <c r="I5564">
        <f t="shared" si="842"/>
        <v>5378855</v>
      </c>
      <c r="J5564">
        <f t="shared" si="842"/>
        <v>5641239</v>
      </c>
      <c r="K5564">
        <f t="shared" si="842"/>
        <v>5903622</v>
      </c>
    </row>
    <row r="5565" spans="1:11" x14ac:dyDescent="0.2">
      <c r="A5565" t="s">
        <v>3260</v>
      </c>
      <c r="B5565">
        <f t="shared" si="841"/>
        <v>3542173</v>
      </c>
      <c r="C5565">
        <f t="shared" si="841"/>
        <v>3804556</v>
      </c>
      <c r="D5565">
        <f t="shared" si="841"/>
        <v>4066939</v>
      </c>
      <c r="E5565">
        <f t="shared" si="841"/>
        <v>4329323</v>
      </c>
      <c r="F5565">
        <f t="shared" si="841"/>
        <v>4591706</v>
      </c>
      <c r="G5565">
        <v>4854089</v>
      </c>
      <c r="H5565">
        <f t="shared" si="842"/>
        <v>5116472</v>
      </c>
      <c r="I5565">
        <f t="shared" si="842"/>
        <v>5378855</v>
      </c>
      <c r="J5565">
        <f t="shared" si="842"/>
        <v>5641239</v>
      </c>
      <c r="K5565">
        <f t="shared" si="842"/>
        <v>5903622</v>
      </c>
    </row>
    <row r="5566" spans="1:11" x14ac:dyDescent="0.2">
      <c r="A5566" t="s">
        <v>3261</v>
      </c>
      <c r="B5566">
        <f t="shared" si="841"/>
        <v>3542173</v>
      </c>
      <c r="C5566">
        <f t="shared" si="841"/>
        <v>3804556</v>
      </c>
      <c r="D5566">
        <f t="shared" si="841"/>
        <v>4066939</v>
      </c>
      <c r="E5566">
        <f t="shared" si="841"/>
        <v>4329323</v>
      </c>
      <c r="F5566">
        <f t="shared" si="841"/>
        <v>4591706</v>
      </c>
      <c r="G5566">
        <v>4854089</v>
      </c>
      <c r="H5566">
        <f t="shared" si="842"/>
        <v>5116472</v>
      </c>
      <c r="I5566">
        <f t="shared" si="842"/>
        <v>5378855</v>
      </c>
      <c r="J5566">
        <f t="shared" si="842"/>
        <v>5641239</v>
      </c>
      <c r="K5566">
        <f t="shared" si="842"/>
        <v>5903622</v>
      </c>
    </row>
    <row r="5567" spans="1:11" x14ac:dyDescent="0.2">
      <c r="A5567" t="s">
        <v>3262</v>
      </c>
      <c r="B5567">
        <f t="shared" si="841"/>
        <v>3542173</v>
      </c>
      <c r="C5567">
        <f t="shared" si="841"/>
        <v>3804556</v>
      </c>
      <c r="D5567">
        <f t="shared" si="841"/>
        <v>4066939</v>
      </c>
      <c r="E5567">
        <f t="shared" si="841"/>
        <v>4329323</v>
      </c>
      <c r="F5567">
        <f t="shared" si="841"/>
        <v>4591706</v>
      </c>
      <c r="G5567">
        <v>4854089</v>
      </c>
      <c r="H5567">
        <f t="shared" si="842"/>
        <v>5116472</v>
      </c>
      <c r="I5567">
        <f t="shared" si="842"/>
        <v>5378855</v>
      </c>
      <c r="J5567">
        <f t="shared" si="842"/>
        <v>5641239</v>
      </c>
      <c r="K5567">
        <f t="shared" si="842"/>
        <v>5903622</v>
      </c>
    </row>
    <row r="5568" spans="1:11" x14ac:dyDescent="0.2">
      <c r="A5568" t="s">
        <v>3263</v>
      </c>
      <c r="B5568">
        <f t="shared" si="841"/>
        <v>3542173</v>
      </c>
      <c r="C5568">
        <f t="shared" si="841"/>
        <v>3804556</v>
      </c>
      <c r="D5568">
        <f t="shared" si="841"/>
        <v>4066939</v>
      </c>
      <c r="E5568">
        <f t="shared" si="841"/>
        <v>4329323</v>
      </c>
      <c r="F5568">
        <f t="shared" si="841"/>
        <v>4591706</v>
      </c>
      <c r="G5568">
        <v>4854089</v>
      </c>
      <c r="H5568">
        <f t="shared" si="842"/>
        <v>5116472</v>
      </c>
      <c r="I5568">
        <f t="shared" si="842"/>
        <v>5378855</v>
      </c>
      <c r="J5568">
        <f t="shared" si="842"/>
        <v>5641239</v>
      </c>
      <c r="K5568">
        <f t="shared" si="842"/>
        <v>5903622</v>
      </c>
    </row>
    <row r="5569" spans="1:11" x14ac:dyDescent="0.2">
      <c r="A5569" t="s">
        <v>3264</v>
      </c>
      <c r="B5569">
        <f t="shared" si="841"/>
        <v>3542173</v>
      </c>
      <c r="C5569">
        <f t="shared" si="841"/>
        <v>3804556</v>
      </c>
      <c r="D5569">
        <f t="shared" si="841"/>
        <v>4066939</v>
      </c>
      <c r="E5569">
        <f t="shared" si="841"/>
        <v>4329323</v>
      </c>
      <c r="F5569">
        <f t="shared" si="841"/>
        <v>4591706</v>
      </c>
      <c r="G5569">
        <v>4854089</v>
      </c>
      <c r="H5569">
        <f t="shared" si="842"/>
        <v>5116472</v>
      </c>
      <c r="I5569">
        <f t="shared" si="842"/>
        <v>5378855</v>
      </c>
      <c r="J5569">
        <f t="shared" si="842"/>
        <v>5641239</v>
      </c>
      <c r="K5569">
        <f t="shared" si="842"/>
        <v>5903622</v>
      </c>
    </row>
    <row r="5570" spans="1:11" x14ac:dyDescent="0.2">
      <c r="A5570" t="s">
        <v>3265</v>
      </c>
      <c r="B5570">
        <f t="shared" si="841"/>
        <v>3514508</v>
      </c>
      <c r="C5570">
        <f t="shared" si="841"/>
        <v>3774842</v>
      </c>
      <c r="D5570">
        <f t="shared" si="841"/>
        <v>4035176</v>
      </c>
      <c r="E5570">
        <f t="shared" si="841"/>
        <v>4295510</v>
      </c>
      <c r="F5570">
        <f t="shared" si="841"/>
        <v>4555844</v>
      </c>
      <c r="G5570">
        <v>4816178</v>
      </c>
      <c r="H5570">
        <f t="shared" si="842"/>
        <v>5076512</v>
      </c>
      <c r="I5570">
        <f t="shared" si="842"/>
        <v>5336846</v>
      </c>
      <c r="J5570">
        <f t="shared" si="842"/>
        <v>5597180</v>
      </c>
      <c r="K5570">
        <f t="shared" si="842"/>
        <v>5857514</v>
      </c>
    </row>
    <row r="5571" spans="1:11" x14ac:dyDescent="0.2">
      <c r="A5571" t="s">
        <v>3266</v>
      </c>
      <c r="B5571">
        <f t="shared" si="841"/>
        <v>3514508</v>
      </c>
      <c r="C5571">
        <f t="shared" si="841"/>
        <v>3774842</v>
      </c>
      <c r="D5571">
        <f t="shared" si="841"/>
        <v>4035176</v>
      </c>
      <c r="E5571">
        <f t="shared" si="841"/>
        <v>4295510</v>
      </c>
      <c r="F5571">
        <f t="shared" si="841"/>
        <v>4555844</v>
      </c>
      <c r="G5571">
        <v>4816178</v>
      </c>
      <c r="H5571">
        <f t="shared" si="842"/>
        <v>5076512</v>
      </c>
      <c r="I5571">
        <f t="shared" si="842"/>
        <v>5336846</v>
      </c>
      <c r="J5571">
        <f t="shared" si="842"/>
        <v>5597180</v>
      </c>
      <c r="K5571">
        <f t="shared" si="842"/>
        <v>5857514</v>
      </c>
    </row>
    <row r="5572" spans="1:11" x14ac:dyDescent="0.2">
      <c r="A5572" t="s">
        <v>3267</v>
      </c>
      <c r="B5572">
        <f t="shared" ref="B5572:F5581" si="843">ROUND(HLOOKUP(B$1,$M$1:$W$4,4,FALSE)*$G5572,0)</f>
        <v>3514508</v>
      </c>
      <c r="C5572">
        <f t="shared" si="843"/>
        <v>3774842</v>
      </c>
      <c r="D5572">
        <f t="shared" si="843"/>
        <v>4035176</v>
      </c>
      <c r="E5572">
        <f t="shared" si="843"/>
        <v>4295510</v>
      </c>
      <c r="F5572">
        <f t="shared" si="843"/>
        <v>4555844</v>
      </c>
      <c r="G5572">
        <v>4816178</v>
      </c>
      <c r="H5572">
        <f t="shared" si="842"/>
        <v>5076512</v>
      </c>
      <c r="I5572">
        <f t="shared" si="842"/>
        <v>5336846</v>
      </c>
      <c r="J5572">
        <f t="shared" si="842"/>
        <v>5597180</v>
      </c>
      <c r="K5572">
        <f t="shared" si="842"/>
        <v>5857514</v>
      </c>
    </row>
    <row r="5573" spans="1:11" x14ac:dyDescent="0.2">
      <c r="A5573" t="s">
        <v>3268</v>
      </c>
      <c r="B5573">
        <f t="shared" si="843"/>
        <v>3514508</v>
      </c>
      <c r="C5573">
        <f t="shared" si="843"/>
        <v>3774842</v>
      </c>
      <c r="D5573">
        <f t="shared" si="843"/>
        <v>4035176</v>
      </c>
      <c r="E5573">
        <f t="shared" si="843"/>
        <v>4295510</v>
      </c>
      <c r="F5573">
        <f t="shared" si="843"/>
        <v>4555844</v>
      </c>
      <c r="G5573">
        <v>4816178</v>
      </c>
      <c r="H5573">
        <f t="shared" si="842"/>
        <v>5076512</v>
      </c>
      <c r="I5573">
        <f t="shared" si="842"/>
        <v>5336846</v>
      </c>
      <c r="J5573">
        <f t="shared" si="842"/>
        <v>5597180</v>
      </c>
      <c r="K5573">
        <f t="shared" si="842"/>
        <v>5857514</v>
      </c>
    </row>
    <row r="5574" spans="1:11" x14ac:dyDescent="0.2">
      <c r="A5574" t="s">
        <v>3269</v>
      </c>
      <c r="B5574">
        <f t="shared" si="843"/>
        <v>3514508</v>
      </c>
      <c r="C5574">
        <f t="shared" si="843"/>
        <v>3774842</v>
      </c>
      <c r="D5574">
        <f t="shared" si="843"/>
        <v>4035176</v>
      </c>
      <c r="E5574">
        <f t="shared" si="843"/>
        <v>4295510</v>
      </c>
      <c r="F5574">
        <f t="shared" si="843"/>
        <v>4555844</v>
      </c>
      <c r="G5574">
        <v>4816178</v>
      </c>
      <c r="H5574">
        <f t="shared" si="842"/>
        <v>5076512</v>
      </c>
      <c r="I5574">
        <f t="shared" si="842"/>
        <v>5336846</v>
      </c>
      <c r="J5574">
        <f t="shared" si="842"/>
        <v>5597180</v>
      </c>
      <c r="K5574">
        <f t="shared" si="842"/>
        <v>5857514</v>
      </c>
    </row>
    <row r="5575" spans="1:11" x14ac:dyDescent="0.2">
      <c r="A5575" t="s">
        <v>3270</v>
      </c>
      <c r="B5575">
        <f t="shared" si="843"/>
        <v>3514508</v>
      </c>
      <c r="C5575">
        <f t="shared" si="843"/>
        <v>3774842</v>
      </c>
      <c r="D5575">
        <f t="shared" si="843"/>
        <v>4035176</v>
      </c>
      <c r="E5575">
        <f t="shared" si="843"/>
        <v>4295510</v>
      </c>
      <c r="F5575">
        <f t="shared" si="843"/>
        <v>4555844</v>
      </c>
      <c r="G5575">
        <v>4816178</v>
      </c>
      <c r="H5575">
        <f t="shared" si="842"/>
        <v>5076512</v>
      </c>
      <c r="I5575">
        <f t="shared" si="842"/>
        <v>5336846</v>
      </c>
      <c r="J5575">
        <f t="shared" si="842"/>
        <v>5597180</v>
      </c>
      <c r="K5575">
        <f t="shared" si="842"/>
        <v>5857514</v>
      </c>
    </row>
    <row r="5576" spans="1:11" x14ac:dyDescent="0.2">
      <c r="A5576" t="s">
        <v>3271</v>
      </c>
      <c r="B5576">
        <f t="shared" si="843"/>
        <v>3480385</v>
      </c>
      <c r="C5576">
        <f t="shared" si="843"/>
        <v>3738191</v>
      </c>
      <c r="D5576">
        <f t="shared" si="843"/>
        <v>3995997</v>
      </c>
      <c r="E5576">
        <f t="shared" si="843"/>
        <v>4253803</v>
      </c>
      <c r="F5576">
        <f t="shared" si="843"/>
        <v>4511610</v>
      </c>
      <c r="G5576">
        <v>4769416</v>
      </c>
      <c r="H5576">
        <f t="shared" si="842"/>
        <v>5027222</v>
      </c>
      <c r="I5576">
        <f t="shared" si="842"/>
        <v>5285029</v>
      </c>
      <c r="J5576">
        <f t="shared" si="842"/>
        <v>5542835</v>
      </c>
      <c r="K5576">
        <f t="shared" si="842"/>
        <v>5800641</v>
      </c>
    </row>
    <row r="5577" spans="1:11" x14ac:dyDescent="0.2">
      <c r="A5577" t="s">
        <v>3272</v>
      </c>
      <c r="B5577">
        <f t="shared" si="843"/>
        <v>3480385</v>
      </c>
      <c r="C5577">
        <f t="shared" si="843"/>
        <v>3738191</v>
      </c>
      <c r="D5577">
        <f t="shared" si="843"/>
        <v>3995997</v>
      </c>
      <c r="E5577">
        <f t="shared" si="843"/>
        <v>4253803</v>
      </c>
      <c r="F5577">
        <f t="shared" si="843"/>
        <v>4511610</v>
      </c>
      <c r="G5577">
        <v>4769416</v>
      </c>
      <c r="H5577">
        <f t="shared" si="842"/>
        <v>5027222</v>
      </c>
      <c r="I5577">
        <f t="shared" si="842"/>
        <v>5285029</v>
      </c>
      <c r="J5577">
        <f t="shared" si="842"/>
        <v>5542835</v>
      </c>
      <c r="K5577">
        <f t="shared" si="842"/>
        <v>5800641</v>
      </c>
    </row>
    <row r="5578" spans="1:11" x14ac:dyDescent="0.2">
      <c r="A5578" t="s">
        <v>3273</v>
      </c>
      <c r="B5578">
        <f t="shared" si="843"/>
        <v>6007143</v>
      </c>
      <c r="C5578">
        <f t="shared" si="843"/>
        <v>6452117</v>
      </c>
      <c r="D5578">
        <f t="shared" si="843"/>
        <v>6897090</v>
      </c>
      <c r="E5578">
        <f t="shared" si="843"/>
        <v>7342064</v>
      </c>
      <c r="F5578">
        <f t="shared" si="843"/>
        <v>7787037</v>
      </c>
      <c r="G5578">
        <v>8232011</v>
      </c>
      <c r="H5578">
        <f t="shared" si="842"/>
        <v>8676985</v>
      </c>
      <c r="I5578">
        <f t="shared" si="842"/>
        <v>9121958</v>
      </c>
      <c r="J5578">
        <f t="shared" si="842"/>
        <v>9566932</v>
      </c>
      <c r="K5578">
        <f t="shared" si="842"/>
        <v>10011905</v>
      </c>
    </row>
    <row r="5579" spans="1:11" x14ac:dyDescent="0.2">
      <c r="A5579" t="s">
        <v>3274</v>
      </c>
      <c r="B5579">
        <f t="shared" si="843"/>
        <v>3030485</v>
      </c>
      <c r="C5579">
        <f t="shared" si="843"/>
        <v>3254965</v>
      </c>
      <c r="D5579">
        <f t="shared" si="843"/>
        <v>3479446</v>
      </c>
      <c r="E5579">
        <f t="shared" si="843"/>
        <v>3703926</v>
      </c>
      <c r="F5579">
        <f t="shared" si="843"/>
        <v>3928407</v>
      </c>
      <c r="G5579">
        <v>4152887</v>
      </c>
      <c r="H5579">
        <f t="shared" si="842"/>
        <v>4377367</v>
      </c>
      <c r="I5579">
        <f t="shared" si="842"/>
        <v>4601848</v>
      </c>
      <c r="J5579">
        <f t="shared" si="842"/>
        <v>4826328</v>
      </c>
      <c r="K5579">
        <f t="shared" si="842"/>
        <v>5050809</v>
      </c>
    </row>
    <row r="5580" spans="1:11" x14ac:dyDescent="0.2">
      <c r="A5580" t="s">
        <v>3275</v>
      </c>
      <c r="B5580">
        <f t="shared" si="843"/>
        <v>3030485</v>
      </c>
      <c r="C5580">
        <f t="shared" si="843"/>
        <v>3254965</v>
      </c>
      <c r="D5580">
        <f t="shared" si="843"/>
        <v>3479446</v>
      </c>
      <c r="E5580">
        <f t="shared" si="843"/>
        <v>3703926</v>
      </c>
      <c r="F5580">
        <f t="shared" si="843"/>
        <v>3928407</v>
      </c>
      <c r="G5580">
        <v>4152887</v>
      </c>
      <c r="H5580">
        <f t="shared" si="842"/>
        <v>4377367</v>
      </c>
      <c r="I5580">
        <f t="shared" si="842"/>
        <v>4601848</v>
      </c>
      <c r="J5580">
        <f t="shared" si="842"/>
        <v>4826328</v>
      </c>
      <c r="K5580">
        <f t="shared" si="842"/>
        <v>5050809</v>
      </c>
    </row>
    <row r="5581" spans="1:11" x14ac:dyDescent="0.2">
      <c r="A5581" t="s">
        <v>3276</v>
      </c>
      <c r="B5581">
        <f t="shared" si="843"/>
        <v>3030485</v>
      </c>
      <c r="C5581">
        <f t="shared" si="843"/>
        <v>3254965</v>
      </c>
      <c r="D5581">
        <f t="shared" si="843"/>
        <v>3479446</v>
      </c>
      <c r="E5581">
        <f t="shared" si="843"/>
        <v>3703926</v>
      </c>
      <c r="F5581">
        <f t="shared" si="843"/>
        <v>3928407</v>
      </c>
      <c r="G5581">
        <v>4152887</v>
      </c>
      <c r="H5581">
        <f t="shared" si="842"/>
        <v>4377367</v>
      </c>
      <c r="I5581">
        <f t="shared" si="842"/>
        <v>4601848</v>
      </c>
      <c r="J5581">
        <f t="shared" si="842"/>
        <v>4826328</v>
      </c>
      <c r="K5581">
        <f t="shared" si="842"/>
        <v>5050809</v>
      </c>
    </row>
    <row r="5582" spans="1:11" x14ac:dyDescent="0.2">
      <c r="A5582" t="s">
        <v>3277</v>
      </c>
      <c r="B5582">
        <f t="shared" ref="B5582:F5591" si="844">ROUND(HLOOKUP(B$1,$M$1:$W$4,4,FALSE)*$G5582,0)</f>
        <v>3277675</v>
      </c>
      <c r="C5582">
        <f t="shared" si="844"/>
        <v>3520466</v>
      </c>
      <c r="D5582">
        <f t="shared" si="844"/>
        <v>3763257</v>
      </c>
      <c r="E5582">
        <f t="shared" si="844"/>
        <v>4006047</v>
      </c>
      <c r="F5582">
        <f t="shared" si="844"/>
        <v>4248838</v>
      </c>
      <c r="G5582">
        <v>4491629</v>
      </c>
      <c r="H5582">
        <f t="shared" ref="H5582:K5601" si="845">ROUND(HLOOKUP(H$1,$M$1:$W$4,4,FALSE)*$G5582,0)</f>
        <v>4734420</v>
      </c>
      <c r="I5582">
        <f t="shared" si="845"/>
        <v>4977211</v>
      </c>
      <c r="J5582">
        <f t="shared" si="845"/>
        <v>5220001</v>
      </c>
      <c r="K5582">
        <f t="shared" si="845"/>
        <v>5462792</v>
      </c>
    </row>
    <row r="5583" spans="1:11" x14ac:dyDescent="0.2">
      <c r="A5583" t="s">
        <v>3278</v>
      </c>
      <c r="B5583">
        <f t="shared" si="844"/>
        <v>2303176</v>
      </c>
      <c r="C5583">
        <f t="shared" si="844"/>
        <v>2473782</v>
      </c>
      <c r="D5583">
        <f t="shared" si="844"/>
        <v>2644387</v>
      </c>
      <c r="E5583">
        <f t="shared" si="844"/>
        <v>2814993</v>
      </c>
      <c r="F5583">
        <f t="shared" si="844"/>
        <v>2985598</v>
      </c>
      <c r="G5583">
        <v>3156204</v>
      </c>
      <c r="H5583">
        <f t="shared" si="845"/>
        <v>3326810</v>
      </c>
      <c r="I5583">
        <f t="shared" si="845"/>
        <v>3497415</v>
      </c>
      <c r="J5583">
        <f t="shared" si="845"/>
        <v>3668021</v>
      </c>
      <c r="K5583">
        <f t="shared" si="845"/>
        <v>3838626</v>
      </c>
    </row>
    <row r="5584" spans="1:11" x14ac:dyDescent="0.2">
      <c r="A5584" t="s">
        <v>3279</v>
      </c>
      <c r="B5584">
        <f t="shared" si="844"/>
        <v>2162018</v>
      </c>
      <c r="C5584">
        <f t="shared" si="844"/>
        <v>2322168</v>
      </c>
      <c r="D5584">
        <f t="shared" si="844"/>
        <v>2482317</v>
      </c>
      <c r="E5584">
        <f t="shared" si="844"/>
        <v>2642467</v>
      </c>
      <c r="F5584">
        <f t="shared" si="844"/>
        <v>2802616</v>
      </c>
      <c r="G5584">
        <v>2962766</v>
      </c>
      <c r="H5584">
        <f t="shared" si="845"/>
        <v>3122916</v>
      </c>
      <c r="I5584">
        <f t="shared" si="845"/>
        <v>3283065</v>
      </c>
      <c r="J5584">
        <f t="shared" si="845"/>
        <v>3443215</v>
      </c>
      <c r="K5584">
        <f t="shared" si="845"/>
        <v>3603364</v>
      </c>
    </row>
    <row r="5585" spans="1:11" x14ac:dyDescent="0.2">
      <c r="A5585" t="s">
        <v>3280</v>
      </c>
      <c r="B5585">
        <f t="shared" si="844"/>
        <v>2162018</v>
      </c>
      <c r="C5585">
        <f t="shared" si="844"/>
        <v>2322168</v>
      </c>
      <c r="D5585">
        <f t="shared" si="844"/>
        <v>2482317</v>
      </c>
      <c r="E5585">
        <f t="shared" si="844"/>
        <v>2642467</v>
      </c>
      <c r="F5585">
        <f t="shared" si="844"/>
        <v>2802616</v>
      </c>
      <c r="G5585">
        <v>2962766</v>
      </c>
      <c r="H5585">
        <f t="shared" si="845"/>
        <v>3122916</v>
      </c>
      <c r="I5585">
        <f t="shared" si="845"/>
        <v>3283065</v>
      </c>
      <c r="J5585">
        <f t="shared" si="845"/>
        <v>3443215</v>
      </c>
      <c r="K5585">
        <f t="shared" si="845"/>
        <v>3603364</v>
      </c>
    </row>
    <row r="5586" spans="1:11" x14ac:dyDescent="0.2">
      <c r="A5586" t="s">
        <v>3281</v>
      </c>
      <c r="B5586">
        <f t="shared" si="844"/>
        <v>2162018</v>
      </c>
      <c r="C5586">
        <f t="shared" si="844"/>
        <v>2322168</v>
      </c>
      <c r="D5586">
        <f t="shared" si="844"/>
        <v>2482317</v>
      </c>
      <c r="E5586">
        <f t="shared" si="844"/>
        <v>2642467</v>
      </c>
      <c r="F5586">
        <f t="shared" si="844"/>
        <v>2802616</v>
      </c>
      <c r="G5586">
        <v>2962766</v>
      </c>
      <c r="H5586">
        <f t="shared" si="845"/>
        <v>3122916</v>
      </c>
      <c r="I5586">
        <f t="shared" si="845"/>
        <v>3283065</v>
      </c>
      <c r="J5586">
        <f t="shared" si="845"/>
        <v>3443215</v>
      </c>
      <c r="K5586">
        <f t="shared" si="845"/>
        <v>3603364</v>
      </c>
    </row>
    <row r="5587" spans="1:11" x14ac:dyDescent="0.2">
      <c r="A5587" t="s">
        <v>3282</v>
      </c>
      <c r="B5587">
        <f t="shared" si="844"/>
        <v>2467366</v>
      </c>
      <c r="C5587">
        <f t="shared" si="844"/>
        <v>2650134</v>
      </c>
      <c r="D5587">
        <f t="shared" si="844"/>
        <v>2832901</v>
      </c>
      <c r="E5587">
        <f t="shared" si="844"/>
        <v>3015669</v>
      </c>
      <c r="F5587">
        <f t="shared" si="844"/>
        <v>3198437</v>
      </c>
      <c r="G5587">
        <v>3381205</v>
      </c>
      <c r="H5587">
        <f t="shared" si="845"/>
        <v>3563973</v>
      </c>
      <c r="I5587">
        <f t="shared" si="845"/>
        <v>3746741</v>
      </c>
      <c r="J5587">
        <f t="shared" si="845"/>
        <v>3929509</v>
      </c>
      <c r="K5587">
        <f t="shared" si="845"/>
        <v>4112276</v>
      </c>
    </row>
    <row r="5588" spans="1:11" x14ac:dyDescent="0.2">
      <c r="A5588" t="s">
        <v>3283</v>
      </c>
      <c r="B5588">
        <f t="shared" si="844"/>
        <v>3542173</v>
      </c>
      <c r="C5588">
        <f t="shared" si="844"/>
        <v>3804556</v>
      </c>
      <c r="D5588">
        <f t="shared" si="844"/>
        <v>4066939</v>
      </c>
      <c r="E5588">
        <f t="shared" si="844"/>
        <v>4329323</v>
      </c>
      <c r="F5588">
        <f t="shared" si="844"/>
        <v>4591706</v>
      </c>
      <c r="G5588">
        <v>4854089</v>
      </c>
      <c r="H5588">
        <f t="shared" si="845"/>
        <v>5116472</v>
      </c>
      <c r="I5588">
        <f t="shared" si="845"/>
        <v>5378855</v>
      </c>
      <c r="J5588">
        <f t="shared" si="845"/>
        <v>5641239</v>
      </c>
      <c r="K5588">
        <f t="shared" si="845"/>
        <v>5903622</v>
      </c>
    </row>
    <row r="5589" spans="1:11" x14ac:dyDescent="0.2">
      <c r="A5589" t="s">
        <v>3284</v>
      </c>
      <c r="B5589">
        <f t="shared" si="844"/>
        <v>3500428</v>
      </c>
      <c r="C5589">
        <f t="shared" si="844"/>
        <v>3759719</v>
      </c>
      <c r="D5589">
        <f t="shared" si="844"/>
        <v>4019010</v>
      </c>
      <c r="E5589">
        <f t="shared" si="844"/>
        <v>4278301</v>
      </c>
      <c r="F5589">
        <f t="shared" si="844"/>
        <v>4537592</v>
      </c>
      <c r="G5589">
        <v>4796883</v>
      </c>
      <c r="H5589">
        <f t="shared" si="845"/>
        <v>5056174</v>
      </c>
      <c r="I5589">
        <f t="shared" si="845"/>
        <v>5315465</v>
      </c>
      <c r="J5589">
        <f t="shared" si="845"/>
        <v>5574756</v>
      </c>
      <c r="K5589">
        <f t="shared" si="845"/>
        <v>5834047</v>
      </c>
    </row>
    <row r="5590" spans="1:11" x14ac:dyDescent="0.2">
      <c r="A5590" t="s">
        <v>3285</v>
      </c>
      <c r="B5590">
        <f t="shared" si="844"/>
        <v>3728415</v>
      </c>
      <c r="C5590">
        <f t="shared" si="844"/>
        <v>4004594</v>
      </c>
      <c r="D5590">
        <f t="shared" si="844"/>
        <v>4280773</v>
      </c>
      <c r="E5590">
        <f t="shared" si="844"/>
        <v>4556952</v>
      </c>
      <c r="F5590">
        <f t="shared" si="844"/>
        <v>4833131</v>
      </c>
      <c r="G5590">
        <v>5109310</v>
      </c>
      <c r="H5590">
        <f t="shared" si="845"/>
        <v>5385489</v>
      </c>
      <c r="I5590">
        <f t="shared" si="845"/>
        <v>5661668</v>
      </c>
      <c r="J5590">
        <f t="shared" si="845"/>
        <v>5937847</v>
      </c>
      <c r="K5590">
        <f t="shared" si="845"/>
        <v>6214026</v>
      </c>
    </row>
    <row r="5591" spans="1:11" x14ac:dyDescent="0.2">
      <c r="A5591" t="s">
        <v>3286</v>
      </c>
      <c r="B5591">
        <f t="shared" si="844"/>
        <v>3728415</v>
      </c>
      <c r="C5591">
        <f t="shared" si="844"/>
        <v>4004594</v>
      </c>
      <c r="D5591">
        <f t="shared" si="844"/>
        <v>4280773</v>
      </c>
      <c r="E5591">
        <f t="shared" si="844"/>
        <v>4556952</v>
      </c>
      <c r="F5591">
        <f t="shared" si="844"/>
        <v>4833131</v>
      </c>
      <c r="G5591">
        <v>5109310</v>
      </c>
      <c r="H5591">
        <f t="shared" si="845"/>
        <v>5385489</v>
      </c>
      <c r="I5591">
        <f t="shared" si="845"/>
        <v>5661668</v>
      </c>
      <c r="J5591">
        <f t="shared" si="845"/>
        <v>5937847</v>
      </c>
      <c r="K5591">
        <f t="shared" si="845"/>
        <v>6214026</v>
      </c>
    </row>
    <row r="5592" spans="1:11" x14ac:dyDescent="0.2">
      <c r="A5592" t="s">
        <v>3287</v>
      </c>
      <c r="B5592">
        <f t="shared" ref="B5592:F5601" si="846">ROUND(HLOOKUP(B$1,$M$1:$W$4,4,FALSE)*$G5592,0)</f>
        <v>3728415</v>
      </c>
      <c r="C5592">
        <f t="shared" si="846"/>
        <v>4004594</v>
      </c>
      <c r="D5592">
        <f t="shared" si="846"/>
        <v>4280773</v>
      </c>
      <c r="E5592">
        <f t="shared" si="846"/>
        <v>4556952</v>
      </c>
      <c r="F5592">
        <f t="shared" si="846"/>
        <v>4833131</v>
      </c>
      <c r="G5592">
        <v>5109310</v>
      </c>
      <c r="H5592">
        <f t="shared" si="845"/>
        <v>5385489</v>
      </c>
      <c r="I5592">
        <f t="shared" si="845"/>
        <v>5661668</v>
      </c>
      <c r="J5592">
        <f t="shared" si="845"/>
        <v>5937847</v>
      </c>
      <c r="K5592">
        <f t="shared" si="845"/>
        <v>6214026</v>
      </c>
    </row>
    <row r="5593" spans="1:11" x14ac:dyDescent="0.2">
      <c r="A5593" t="s">
        <v>3288</v>
      </c>
      <c r="B5593">
        <f t="shared" si="846"/>
        <v>3728415</v>
      </c>
      <c r="C5593">
        <f t="shared" si="846"/>
        <v>4004594</v>
      </c>
      <c r="D5593">
        <f t="shared" si="846"/>
        <v>4280773</v>
      </c>
      <c r="E5593">
        <f t="shared" si="846"/>
        <v>4556952</v>
      </c>
      <c r="F5593">
        <f t="shared" si="846"/>
        <v>4833131</v>
      </c>
      <c r="G5593">
        <v>5109310</v>
      </c>
      <c r="H5593">
        <f t="shared" si="845"/>
        <v>5385489</v>
      </c>
      <c r="I5593">
        <f t="shared" si="845"/>
        <v>5661668</v>
      </c>
      <c r="J5593">
        <f t="shared" si="845"/>
        <v>5937847</v>
      </c>
      <c r="K5593">
        <f t="shared" si="845"/>
        <v>6214026</v>
      </c>
    </row>
    <row r="5594" spans="1:11" x14ac:dyDescent="0.2">
      <c r="A5594" t="s">
        <v>3289</v>
      </c>
      <c r="B5594">
        <f t="shared" si="846"/>
        <v>3514508</v>
      </c>
      <c r="C5594">
        <f t="shared" si="846"/>
        <v>3774842</v>
      </c>
      <c r="D5594">
        <f t="shared" si="846"/>
        <v>4035176</v>
      </c>
      <c r="E5594">
        <f t="shared" si="846"/>
        <v>4295510</v>
      </c>
      <c r="F5594">
        <f t="shared" si="846"/>
        <v>4555844</v>
      </c>
      <c r="G5594">
        <v>4816178</v>
      </c>
      <c r="H5594">
        <f t="shared" si="845"/>
        <v>5076512</v>
      </c>
      <c r="I5594">
        <f t="shared" si="845"/>
        <v>5336846</v>
      </c>
      <c r="J5594">
        <f t="shared" si="845"/>
        <v>5597180</v>
      </c>
      <c r="K5594">
        <f t="shared" si="845"/>
        <v>5857514</v>
      </c>
    </row>
    <row r="5595" spans="1:11" x14ac:dyDescent="0.2">
      <c r="A5595" t="s">
        <v>3290</v>
      </c>
      <c r="B5595">
        <f t="shared" si="846"/>
        <v>3514508</v>
      </c>
      <c r="C5595">
        <f t="shared" si="846"/>
        <v>3774842</v>
      </c>
      <c r="D5595">
        <f t="shared" si="846"/>
        <v>4035176</v>
      </c>
      <c r="E5595">
        <f t="shared" si="846"/>
        <v>4295510</v>
      </c>
      <c r="F5595">
        <f t="shared" si="846"/>
        <v>4555844</v>
      </c>
      <c r="G5595">
        <v>4816178</v>
      </c>
      <c r="H5595">
        <f t="shared" si="845"/>
        <v>5076512</v>
      </c>
      <c r="I5595">
        <f t="shared" si="845"/>
        <v>5336846</v>
      </c>
      <c r="J5595">
        <f t="shared" si="845"/>
        <v>5597180</v>
      </c>
      <c r="K5595">
        <f t="shared" si="845"/>
        <v>5857514</v>
      </c>
    </row>
    <row r="5596" spans="1:11" x14ac:dyDescent="0.2">
      <c r="A5596" t="s">
        <v>3291</v>
      </c>
      <c r="B5596">
        <f t="shared" si="846"/>
        <v>3514508</v>
      </c>
      <c r="C5596">
        <f t="shared" si="846"/>
        <v>3774842</v>
      </c>
      <c r="D5596">
        <f t="shared" si="846"/>
        <v>4035176</v>
      </c>
      <c r="E5596">
        <f t="shared" si="846"/>
        <v>4295510</v>
      </c>
      <c r="F5596">
        <f t="shared" si="846"/>
        <v>4555844</v>
      </c>
      <c r="G5596">
        <v>4816178</v>
      </c>
      <c r="H5596">
        <f t="shared" si="845"/>
        <v>5076512</v>
      </c>
      <c r="I5596">
        <f t="shared" si="845"/>
        <v>5336846</v>
      </c>
      <c r="J5596">
        <f t="shared" si="845"/>
        <v>5597180</v>
      </c>
      <c r="K5596">
        <f t="shared" si="845"/>
        <v>5857514</v>
      </c>
    </row>
    <row r="5597" spans="1:11" x14ac:dyDescent="0.2">
      <c r="A5597" t="s">
        <v>3292</v>
      </c>
      <c r="B5597">
        <f t="shared" si="846"/>
        <v>2456820</v>
      </c>
      <c r="C5597">
        <f t="shared" si="846"/>
        <v>2638806</v>
      </c>
      <c r="D5597">
        <f t="shared" si="846"/>
        <v>2820793</v>
      </c>
      <c r="E5597">
        <f t="shared" si="846"/>
        <v>3002780</v>
      </c>
      <c r="F5597">
        <f t="shared" si="846"/>
        <v>3184766</v>
      </c>
      <c r="G5597">
        <v>3366753</v>
      </c>
      <c r="H5597">
        <f t="shared" si="845"/>
        <v>3548740</v>
      </c>
      <c r="I5597">
        <f t="shared" si="845"/>
        <v>3730726</v>
      </c>
      <c r="J5597">
        <f t="shared" si="845"/>
        <v>3912713</v>
      </c>
      <c r="K5597">
        <f t="shared" si="845"/>
        <v>4094700</v>
      </c>
    </row>
    <row r="5598" spans="1:11" x14ac:dyDescent="0.2">
      <c r="A5598" t="s">
        <v>3293</v>
      </c>
      <c r="B5598">
        <f t="shared" si="846"/>
        <v>3514508</v>
      </c>
      <c r="C5598">
        <f t="shared" si="846"/>
        <v>3774842</v>
      </c>
      <c r="D5598">
        <f t="shared" si="846"/>
        <v>4035176</v>
      </c>
      <c r="E5598">
        <f t="shared" si="846"/>
        <v>4295510</v>
      </c>
      <c r="F5598">
        <f t="shared" si="846"/>
        <v>4555844</v>
      </c>
      <c r="G5598">
        <v>4816178</v>
      </c>
      <c r="H5598">
        <f t="shared" si="845"/>
        <v>5076512</v>
      </c>
      <c r="I5598">
        <f t="shared" si="845"/>
        <v>5336846</v>
      </c>
      <c r="J5598">
        <f t="shared" si="845"/>
        <v>5597180</v>
      </c>
      <c r="K5598">
        <f t="shared" si="845"/>
        <v>5857514</v>
      </c>
    </row>
    <row r="5599" spans="1:11" x14ac:dyDescent="0.2">
      <c r="A5599" t="s">
        <v>3294</v>
      </c>
      <c r="B5599">
        <f t="shared" si="846"/>
        <v>3514508</v>
      </c>
      <c r="C5599">
        <f t="shared" si="846"/>
        <v>3774842</v>
      </c>
      <c r="D5599">
        <f t="shared" si="846"/>
        <v>4035176</v>
      </c>
      <c r="E5599">
        <f t="shared" si="846"/>
        <v>4295510</v>
      </c>
      <c r="F5599">
        <f t="shared" si="846"/>
        <v>4555844</v>
      </c>
      <c r="G5599">
        <v>4816178</v>
      </c>
      <c r="H5599">
        <f t="shared" si="845"/>
        <v>5076512</v>
      </c>
      <c r="I5599">
        <f t="shared" si="845"/>
        <v>5336846</v>
      </c>
      <c r="J5599">
        <f t="shared" si="845"/>
        <v>5597180</v>
      </c>
      <c r="K5599">
        <f t="shared" si="845"/>
        <v>5857514</v>
      </c>
    </row>
    <row r="5600" spans="1:11" x14ac:dyDescent="0.2">
      <c r="A5600" t="s">
        <v>3295</v>
      </c>
      <c r="B5600">
        <f t="shared" si="846"/>
        <v>3480385</v>
      </c>
      <c r="C5600">
        <f t="shared" si="846"/>
        <v>3738191</v>
      </c>
      <c r="D5600">
        <f t="shared" si="846"/>
        <v>3995997</v>
      </c>
      <c r="E5600">
        <f t="shared" si="846"/>
        <v>4253803</v>
      </c>
      <c r="F5600">
        <f t="shared" si="846"/>
        <v>4511610</v>
      </c>
      <c r="G5600">
        <v>4769416</v>
      </c>
      <c r="H5600">
        <f t="shared" si="845"/>
        <v>5027222</v>
      </c>
      <c r="I5600">
        <f t="shared" si="845"/>
        <v>5285029</v>
      </c>
      <c r="J5600">
        <f t="shared" si="845"/>
        <v>5542835</v>
      </c>
      <c r="K5600">
        <f t="shared" si="845"/>
        <v>5800641</v>
      </c>
    </row>
    <row r="5601" spans="1:11" x14ac:dyDescent="0.2">
      <c r="A5601" t="s">
        <v>3296</v>
      </c>
      <c r="B5601">
        <f t="shared" si="846"/>
        <v>3480385</v>
      </c>
      <c r="C5601">
        <f t="shared" si="846"/>
        <v>3738191</v>
      </c>
      <c r="D5601">
        <f t="shared" si="846"/>
        <v>3995997</v>
      </c>
      <c r="E5601">
        <f t="shared" si="846"/>
        <v>4253803</v>
      </c>
      <c r="F5601">
        <f t="shared" si="846"/>
        <v>4511610</v>
      </c>
      <c r="G5601">
        <v>4769416</v>
      </c>
      <c r="H5601">
        <f t="shared" si="845"/>
        <v>5027222</v>
      </c>
      <c r="I5601">
        <f t="shared" si="845"/>
        <v>5285029</v>
      </c>
      <c r="J5601">
        <f t="shared" si="845"/>
        <v>5542835</v>
      </c>
      <c r="K5601">
        <f t="shared" si="845"/>
        <v>5800641</v>
      </c>
    </row>
    <row r="5602" spans="1:11" x14ac:dyDescent="0.2">
      <c r="A5602" t="s">
        <v>3297</v>
      </c>
      <c r="B5602">
        <f t="shared" ref="B5602:F5611" si="847">ROUND(HLOOKUP(B$1,$M$1:$W$4,4,FALSE)*$G5602,0)</f>
        <v>6007143</v>
      </c>
      <c r="C5602">
        <f t="shared" si="847"/>
        <v>6452117</v>
      </c>
      <c r="D5602">
        <f t="shared" si="847"/>
        <v>6897090</v>
      </c>
      <c r="E5602">
        <f t="shared" si="847"/>
        <v>7342064</v>
      </c>
      <c r="F5602">
        <f t="shared" si="847"/>
        <v>7787037</v>
      </c>
      <c r="G5602">
        <v>8232011</v>
      </c>
      <c r="H5602">
        <f t="shared" ref="H5602:K5621" si="848">ROUND(HLOOKUP(H$1,$M$1:$W$4,4,FALSE)*$G5602,0)</f>
        <v>8676985</v>
      </c>
      <c r="I5602">
        <f t="shared" si="848"/>
        <v>9121958</v>
      </c>
      <c r="J5602">
        <f t="shared" si="848"/>
        <v>9566932</v>
      </c>
      <c r="K5602">
        <f t="shared" si="848"/>
        <v>10011905</v>
      </c>
    </row>
    <row r="5603" spans="1:11" x14ac:dyDescent="0.2">
      <c r="A5603" t="s">
        <v>3298</v>
      </c>
      <c r="B5603">
        <f t="shared" si="847"/>
        <v>3030485</v>
      </c>
      <c r="C5603">
        <f t="shared" si="847"/>
        <v>3254965</v>
      </c>
      <c r="D5603">
        <f t="shared" si="847"/>
        <v>3479446</v>
      </c>
      <c r="E5603">
        <f t="shared" si="847"/>
        <v>3703926</v>
      </c>
      <c r="F5603">
        <f t="shared" si="847"/>
        <v>3928407</v>
      </c>
      <c r="G5603">
        <v>4152887</v>
      </c>
      <c r="H5603">
        <f t="shared" si="848"/>
        <v>4377367</v>
      </c>
      <c r="I5603">
        <f t="shared" si="848"/>
        <v>4601848</v>
      </c>
      <c r="J5603">
        <f t="shared" si="848"/>
        <v>4826328</v>
      </c>
      <c r="K5603">
        <f t="shared" si="848"/>
        <v>5050809</v>
      </c>
    </row>
    <row r="5604" spans="1:11" x14ac:dyDescent="0.2">
      <c r="A5604" t="s">
        <v>3299</v>
      </c>
      <c r="B5604">
        <f t="shared" si="847"/>
        <v>3030485</v>
      </c>
      <c r="C5604">
        <f t="shared" si="847"/>
        <v>3254965</v>
      </c>
      <c r="D5604">
        <f t="shared" si="847"/>
        <v>3479446</v>
      </c>
      <c r="E5604">
        <f t="shared" si="847"/>
        <v>3703926</v>
      </c>
      <c r="F5604">
        <f t="shared" si="847"/>
        <v>3928407</v>
      </c>
      <c r="G5604">
        <v>4152887</v>
      </c>
      <c r="H5604">
        <f t="shared" si="848"/>
        <v>4377367</v>
      </c>
      <c r="I5604">
        <f t="shared" si="848"/>
        <v>4601848</v>
      </c>
      <c r="J5604">
        <f t="shared" si="848"/>
        <v>4826328</v>
      </c>
      <c r="K5604">
        <f t="shared" si="848"/>
        <v>5050809</v>
      </c>
    </row>
    <row r="5605" spans="1:11" x14ac:dyDescent="0.2">
      <c r="A5605" t="s">
        <v>3300</v>
      </c>
      <c r="B5605">
        <f t="shared" si="847"/>
        <v>3030485</v>
      </c>
      <c r="C5605">
        <f t="shared" si="847"/>
        <v>3254965</v>
      </c>
      <c r="D5605">
        <f t="shared" si="847"/>
        <v>3479446</v>
      </c>
      <c r="E5605">
        <f t="shared" si="847"/>
        <v>3703926</v>
      </c>
      <c r="F5605">
        <f t="shared" si="847"/>
        <v>3928407</v>
      </c>
      <c r="G5605">
        <v>4152887</v>
      </c>
      <c r="H5605">
        <f t="shared" si="848"/>
        <v>4377367</v>
      </c>
      <c r="I5605">
        <f t="shared" si="848"/>
        <v>4601848</v>
      </c>
      <c r="J5605">
        <f t="shared" si="848"/>
        <v>4826328</v>
      </c>
      <c r="K5605">
        <f t="shared" si="848"/>
        <v>5050809</v>
      </c>
    </row>
    <row r="5606" spans="1:11" x14ac:dyDescent="0.2">
      <c r="A5606" t="s">
        <v>3301</v>
      </c>
      <c r="B5606">
        <f t="shared" si="847"/>
        <v>3277675</v>
      </c>
      <c r="C5606">
        <f t="shared" si="847"/>
        <v>3520466</v>
      </c>
      <c r="D5606">
        <f t="shared" si="847"/>
        <v>3763257</v>
      </c>
      <c r="E5606">
        <f t="shared" si="847"/>
        <v>4006047</v>
      </c>
      <c r="F5606">
        <f t="shared" si="847"/>
        <v>4248838</v>
      </c>
      <c r="G5606">
        <v>4491629</v>
      </c>
      <c r="H5606">
        <f t="shared" si="848"/>
        <v>4734420</v>
      </c>
      <c r="I5606">
        <f t="shared" si="848"/>
        <v>4977211</v>
      </c>
      <c r="J5606">
        <f t="shared" si="848"/>
        <v>5220001</v>
      </c>
      <c r="K5606">
        <f t="shared" si="848"/>
        <v>5462792</v>
      </c>
    </row>
    <row r="5607" spans="1:11" x14ac:dyDescent="0.2">
      <c r="A5607" t="s">
        <v>3302</v>
      </c>
      <c r="B5607">
        <f t="shared" si="847"/>
        <v>2303176</v>
      </c>
      <c r="C5607">
        <f t="shared" si="847"/>
        <v>2473782</v>
      </c>
      <c r="D5607">
        <f t="shared" si="847"/>
        <v>2644387</v>
      </c>
      <c r="E5607">
        <f t="shared" si="847"/>
        <v>2814993</v>
      </c>
      <c r="F5607">
        <f t="shared" si="847"/>
        <v>2985598</v>
      </c>
      <c r="G5607">
        <v>3156204</v>
      </c>
      <c r="H5607">
        <f t="shared" si="848"/>
        <v>3326810</v>
      </c>
      <c r="I5607">
        <f t="shared" si="848"/>
        <v>3497415</v>
      </c>
      <c r="J5607">
        <f t="shared" si="848"/>
        <v>3668021</v>
      </c>
      <c r="K5607">
        <f t="shared" si="848"/>
        <v>3838626</v>
      </c>
    </row>
    <row r="5608" spans="1:11" x14ac:dyDescent="0.2">
      <c r="A5608" t="s">
        <v>3303</v>
      </c>
      <c r="B5608">
        <f t="shared" si="847"/>
        <v>2162018</v>
      </c>
      <c r="C5608">
        <f t="shared" si="847"/>
        <v>2322168</v>
      </c>
      <c r="D5608">
        <f t="shared" si="847"/>
        <v>2482317</v>
      </c>
      <c r="E5608">
        <f t="shared" si="847"/>
        <v>2642467</v>
      </c>
      <c r="F5608">
        <f t="shared" si="847"/>
        <v>2802616</v>
      </c>
      <c r="G5608">
        <v>2962766</v>
      </c>
      <c r="H5608">
        <f t="shared" si="848"/>
        <v>3122916</v>
      </c>
      <c r="I5608">
        <f t="shared" si="848"/>
        <v>3283065</v>
      </c>
      <c r="J5608">
        <f t="shared" si="848"/>
        <v>3443215</v>
      </c>
      <c r="K5608">
        <f t="shared" si="848"/>
        <v>3603364</v>
      </c>
    </row>
    <row r="5609" spans="1:11" x14ac:dyDescent="0.2">
      <c r="A5609" t="s">
        <v>3304</v>
      </c>
      <c r="B5609">
        <f t="shared" si="847"/>
        <v>2162018</v>
      </c>
      <c r="C5609">
        <f t="shared" si="847"/>
        <v>2322168</v>
      </c>
      <c r="D5609">
        <f t="shared" si="847"/>
        <v>2482317</v>
      </c>
      <c r="E5609">
        <f t="shared" si="847"/>
        <v>2642467</v>
      </c>
      <c r="F5609">
        <f t="shared" si="847"/>
        <v>2802616</v>
      </c>
      <c r="G5609">
        <v>2962766</v>
      </c>
      <c r="H5609">
        <f t="shared" si="848"/>
        <v>3122916</v>
      </c>
      <c r="I5609">
        <f t="shared" si="848"/>
        <v>3283065</v>
      </c>
      <c r="J5609">
        <f t="shared" si="848"/>
        <v>3443215</v>
      </c>
      <c r="K5609">
        <f t="shared" si="848"/>
        <v>3603364</v>
      </c>
    </row>
    <row r="5610" spans="1:11" x14ac:dyDescent="0.2">
      <c r="A5610" t="s">
        <v>3305</v>
      </c>
      <c r="B5610">
        <f t="shared" si="847"/>
        <v>2120274</v>
      </c>
      <c r="C5610">
        <f t="shared" si="847"/>
        <v>2277331</v>
      </c>
      <c r="D5610">
        <f t="shared" si="847"/>
        <v>2434388</v>
      </c>
      <c r="E5610">
        <f t="shared" si="847"/>
        <v>2591445</v>
      </c>
      <c r="F5610">
        <f t="shared" si="847"/>
        <v>2748503</v>
      </c>
      <c r="G5610">
        <v>2905560</v>
      </c>
      <c r="H5610">
        <f t="shared" si="848"/>
        <v>3062617</v>
      </c>
      <c r="I5610">
        <f t="shared" si="848"/>
        <v>3219675</v>
      </c>
      <c r="J5610">
        <f t="shared" si="848"/>
        <v>3376732</v>
      </c>
      <c r="K5610">
        <f t="shared" si="848"/>
        <v>3533789</v>
      </c>
    </row>
    <row r="5611" spans="1:11" x14ac:dyDescent="0.2">
      <c r="A5611" t="s">
        <v>3306</v>
      </c>
      <c r="B5611">
        <f t="shared" si="847"/>
        <v>3620340</v>
      </c>
      <c r="C5611">
        <f t="shared" si="847"/>
        <v>3888513</v>
      </c>
      <c r="D5611">
        <f t="shared" si="847"/>
        <v>4156686</v>
      </c>
      <c r="E5611">
        <f t="shared" si="847"/>
        <v>4424859</v>
      </c>
      <c r="F5611">
        <f t="shared" si="847"/>
        <v>4693033</v>
      </c>
      <c r="G5611">
        <v>4961206</v>
      </c>
      <c r="H5611">
        <f t="shared" si="848"/>
        <v>5229379</v>
      </c>
      <c r="I5611">
        <f t="shared" si="848"/>
        <v>5497553</v>
      </c>
      <c r="J5611">
        <f t="shared" si="848"/>
        <v>5765726</v>
      </c>
      <c r="K5611">
        <f t="shared" si="848"/>
        <v>6033899</v>
      </c>
    </row>
    <row r="5612" spans="1:11" x14ac:dyDescent="0.2">
      <c r="A5612" t="s">
        <v>3307</v>
      </c>
      <c r="B5612">
        <f t="shared" ref="B5612:F5621" si="849">ROUND(HLOOKUP(B$1,$M$1:$W$4,4,FALSE)*$G5612,0)</f>
        <v>4027375</v>
      </c>
      <c r="C5612">
        <f t="shared" si="849"/>
        <v>4325700</v>
      </c>
      <c r="D5612">
        <f t="shared" si="849"/>
        <v>4624024</v>
      </c>
      <c r="E5612">
        <f t="shared" si="849"/>
        <v>4922348</v>
      </c>
      <c r="F5612">
        <f t="shared" si="849"/>
        <v>5220672</v>
      </c>
      <c r="G5612">
        <v>5518996</v>
      </c>
      <c r="H5612">
        <f t="shared" si="848"/>
        <v>5817320</v>
      </c>
      <c r="I5612">
        <f t="shared" si="848"/>
        <v>6115644</v>
      </c>
      <c r="J5612">
        <f t="shared" si="848"/>
        <v>6413968</v>
      </c>
      <c r="K5612">
        <f t="shared" si="848"/>
        <v>6712292</v>
      </c>
    </row>
    <row r="5613" spans="1:11" x14ac:dyDescent="0.2">
      <c r="A5613" t="s">
        <v>3308</v>
      </c>
      <c r="B5613">
        <f t="shared" si="849"/>
        <v>6793473</v>
      </c>
      <c r="C5613">
        <f t="shared" si="849"/>
        <v>7296693</v>
      </c>
      <c r="D5613">
        <f t="shared" si="849"/>
        <v>7799913</v>
      </c>
      <c r="E5613">
        <f t="shared" si="849"/>
        <v>8303134</v>
      </c>
      <c r="F5613">
        <f t="shared" si="849"/>
        <v>8806354</v>
      </c>
      <c r="G5613">
        <v>9309574</v>
      </c>
      <c r="H5613">
        <f t="shared" si="848"/>
        <v>9812794</v>
      </c>
      <c r="I5613">
        <f t="shared" si="848"/>
        <v>10316014</v>
      </c>
      <c r="J5613">
        <f t="shared" si="848"/>
        <v>10819235</v>
      </c>
      <c r="K5613">
        <f t="shared" si="848"/>
        <v>11322455</v>
      </c>
    </row>
    <row r="5614" spans="1:11" x14ac:dyDescent="0.2">
      <c r="A5614" t="s">
        <v>3309</v>
      </c>
      <c r="B5614">
        <f t="shared" si="849"/>
        <v>4027375</v>
      </c>
      <c r="C5614">
        <f t="shared" si="849"/>
        <v>4325700</v>
      </c>
      <c r="D5614">
        <f t="shared" si="849"/>
        <v>4624024</v>
      </c>
      <c r="E5614">
        <f t="shared" si="849"/>
        <v>4922348</v>
      </c>
      <c r="F5614">
        <f t="shared" si="849"/>
        <v>5220672</v>
      </c>
      <c r="G5614">
        <v>5518996</v>
      </c>
      <c r="H5614">
        <f t="shared" si="848"/>
        <v>5817320</v>
      </c>
      <c r="I5614">
        <f t="shared" si="848"/>
        <v>6115644</v>
      </c>
      <c r="J5614">
        <f t="shared" si="848"/>
        <v>6413968</v>
      </c>
      <c r="K5614">
        <f t="shared" si="848"/>
        <v>6712292</v>
      </c>
    </row>
    <row r="5615" spans="1:11" x14ac:dyDescent="0.2">
      <c r="A5615" t="s">
        <v>3310</v>
      </c>
      <c r="B5615">
        <f t="shared" si="849"/>
        <v>3997993</v>
      </c>
      <c r="C5615">
        <f t="shared" si="849"/>
        <v>4294141</v>
      </c>
      <c r="D5615">
        <f t="shared" si="849"/>
        <v>4590288</v>
      </c>
      <c r="E5615">
        <f t="shared" si="849"/>
        <v>4886436</v>
      </c>
      <c r="F5615">
        <f t="shared" si="849"/>
        <v>5182583</v>
      </c>
      <c r="G5615">
        <v>5478731</v>
      </c>
      <c r="H5615">
        <f t="shared" si="848"/>
        <v>5774879</v>
      </c>
      <c r="I5615">
        <f t="shared" si="848"/>
        <v>6071026</v>
      </c>
      <c r="J5615">
        <f t="shared" si="848"/>
        <v>6367174</v>
      </c>
      <c r="K5615">
        <f t="shared" si="848"/>
        <v>6663321</v>
      </c>
    </row>
    <row r="5616" spans="1:11" x14ac:dyDescent="0.2">
      <c r="A5616" t="s">
        <v>3311</v>
      </c>
      <c r="B5616">
        <f t="shared" si="849"/>
        <v>4027375</v>
      </c>
      <c r="C5616">
        <f t="shared" si="849"/>
        <v>4325700</v>
      </c>
      <c r="D5616">
        <f t="shared" si="849"/>
        <v>4624024</v>
      </c>
      <c r="E5616">
        <f t="shared" si="849"/>
        <v>4922348</v>
      </c>
      <c r="F5616">
        <f t="shared" si="849"/>
        <v>5220672</v>
      </c>
      <c r="G5616">
        <v>5518996</v>
      </c>
      <c r="H5616">
        <f t="shared" si="848"/>
        <v>5817320</v>
      </c>
      <c r="I5616">
        <f t="shared" si="848"/>
        <v>6115644</v>
      </c>
      <c r="J5616">
        <f t="shared" si="848"/>
        <v>6413968</v>
      </c>
      <c r="K5616">
        <f t="shared" si="848"/>
        <v>6712292</v>
      </c>
    </row>
    <row r="5617" spans="1:11" x14ac:dyDescent="0.2">
      <c r="A5617" t="s">
        <v>3312</v>
      </c>
      <c r="B5617">
        <f t="shared" si="849"/>
        <v>6809471</v>
      </c>
      <c r="C5617">
        <f t="shared" si="849"/>
        <v>7313876</v>
      </c>
      <c r="D5617">
        <f t="shared" si="849"/>
        <v>7818281</v>
      </c>
      <c r="E5617">
        <f t="shared" si="849"/>
        <v>8322687</v>
      </c>
      <c r="F5617">
        <f t="shared" si="849"/>
        <v>8827092</v>
      </c>
      <c r="G5617">
        <v>9331497</v>
      </c>
      <c r="H5617">
        <f t="shared" si="848"/>
        <v>9835902</v>
      </c>
      <c r="I5617">
        <f t="shared" si="848"/>
        <v>10340307</v>
      </c>
      <c r="J5617">
        <f t="shared" si="848"/>
        <v>10844713</v>
      </c>
      <c r="K5617">
        <f t="shared" si="848"/>
        <v>11349118</v>
      </c>
    </row>
    <row r="5618" spans="1:11" x14ac:dyDescent="0.2">
      <c r="A5618" t="s">
        <v>3313</v>
      </c>
      <c r="B5618">
        <f t="shared" si="849"/>
        <v>4170805</v>
      </c>
      <c r="C5618">
        <f t="shared" si="849"/>
        <v>4479754</v>
      </c>
      <c r="D5618">
        <f t="shared" si="849"/>
        <v>4788702</v>
      </c>
      <c r="E5618">
        <f t="shared" si="849"/>
        <v>5097651</v>
      </c>
      <c r="F5618">
        <f t="shared" si="849"/>
        <v>5406599</v>
      </c>
      <c r="G5618">
        <v>5715548</v>
      </c>
      <c r="H5618">
        <f t="shared" si="848"/>
        <v>6024497</v>
      </c>
      <c r="I5618">
        <f t="shared" si="848"/>
        <v>6333445</v>
      </c>
      <c r="J5618">
        <f t="shared" si="848"/>
        <v>6642394</v>
      </c>
      <c r="K5618">
        <f t="shared" si="848"/>
        <v>6951342</v>
      </c>
    </row>
    <row r="5619" spans="1:11" x14ac:dyDescent="0.2">
      <c r="A5619" t="s">
        <v>3314</v>
      </c>
      <c r="B5619">
        <f t="shared" si="849"/>
        <v>4589052</v>
      </c>
      <c r="C5619">
        <f t="shared" si="849"/>
        <v>4928982</v>
      </c>
      <c r="D5619">
        <f t="shared" si="849"/>
        <v>5268912</v>
      </c>
      <c r="E5619">
        <f t="shared" si="849"/>
        <v>5608841</v>
      </c>
      <c r="F5619">
        <f t="shared" si="849"/>
        <v>5948771</v>
      </c>
      <c r="G5619">
        <v>6288701</v>
      </c>
      <c r="H5619">
        <f t="shared" si="848"/>
        <v>6628631</v>
      </c>
      <c r="I5619">
        <f t="shared" si="848"/>
        <v>6968561</v>
      </c>
      <c r="J5619">
        <f t="shared" si="848"/>
        <v>7308490</v>
      </c>
      <c r="K5619">
        <f t="shared" si="848"/>
        <v>7648420</v>
      </c>
    </row>
    <row r="5620" spans="1:11" x14ac:dyDescent="0.2">
      <c r="A5620" t="s">
        <v>3315</v>
      </c>
      <c r="B5620">
        <f t="shared" si="849"/>
        <v>3619064</v>
      </c>
      <c r="C5620">
        <f t="shared" si="849"/>
        <v>3887143</v>
      </c>
      <c r="D5620">
        <f t="shared" si="849"/>
        <v>4155222</v>
      </c>
      <c r="E5620">
        <f t="shared" si="849"/>
        <v>4423300</v>
      </c>
      <c r="F5620">
        <f t="shared" si="849"/>
        <v>4691379</v>
      </c>
      <c r="G5620">
        <v>4959458</v>
      </c>
      <c r="H5620">
        <f t="shared" si="848"/>
        <v>5227537</v>
      </c>
      <c r="I5620">
        <f t="shared" si="848"/>
        <v>5495616</v>
      </c>
      <c r="J5620">
        <f t="shared" si="848"/>
        <v>5763694</v>
      </c>
      <c r="K5620">
        <f t="shared" si="848"/>
        <v>6031773</v>
      </c>
    </row>
    <row r="5621" spans="1:11" x14ac:dyDescent="0.2">
      <c r="A5621" t="s">
        <v>3316</v>
      </c>
      <c r="B5621">
        <f t="shared" si="849"/>
        <v>3619064</v>
      </c>
      <c r="C5621">
        <f t="shared" si="849"/>
        <v>3887143</v>
      </c>
      <c r="D5621">
        <f t="shared" si="849"/>
        <v>4155222</v>
      </c>
      <c r="E5621">
        <f t="shared" si="849"/>
        <v>4423300</v>
      </c>
      <c r="F5621">
        <f t="shared" si="849"/>
        <v>4691379</v>
      </c>
      <c r="G5621">
        <v>4959458</v>
      </c>
      <c r="H5621">
        <f t="shared" si="848"/>
        <v>5227537</v>
      </c>
      <c r="I5621">
        <f t="shared" si="848"/>
        <v>5495616</v>
      </c>
      <c r="J5621">
        <f t="shared" si="848"/>
        <v>5763694</v>
      </c>
      <c r="K5621">
        <f t="shared" si="848"/>
        <v>6031773</v>
      </c>
    </row>
    <row r="5622" spans="1:11" x14ac:dyDescent="0.2">
      <c r="A5622" t="s">
        <v>3317</v>
      </c>
      <c r="B5622">
        <f t="shared" ref="B5622:F5631" si="850">ROUND(HLOOKUP(B$1,$M$1:$W$4,4,FALSE)*$G5622,0)</f>
        <v>4170805</v>
      </c>
      <c r="C5622">
        <f t="shared" si="850"/>
        <v>4479754</v>
      </c>
      <c r="D5622">
        <f t="shared" si="850"/>
        <v>4788702</v>
      </c>
      <c r="E5622">
        <f t="shared" si="850"/>
        <v>5097651</v>
      </c>
      <c r="F5622">
        <f t="shared" si="850"/>
        <v>5406599</v>
      </c>
      <c r="G5622">
        <v>5715548</v>
      </c>
      <c r="H5622">
        <f t="shared" ref="H5622:K5641" si="851">ROUND(HLOOKUP(H$1,$M$1:$W$4,4,FALSE)*$G5622,0)</f>
        <v>6024497</v>
      </c>
      <c r="I5622">
        <f t="shared" si="851"/>
        <v>6333445</v>
      </c>
      <c r="J5622">
        <f t="shared" si="851"/>
        <v>6642394</v>
      </c>
      <c r="K5622">
        <f t="shared" si="851"/>
        <v>6951342</v>
      </c>
    </row>
    <row r="5623" spans="1:11" x14ac:dyDescent="0.2">
      <c r="A5623" t="s">
        <v>3318</v>
      </c>
      <c r="B5623">
        <f t="shared" si="850"/>
        <v>4589052</v>
      </c>
      <c r="C5623">
        <f t="shared" si="850"/>
        <v>4928982</v>
      </c>
      <c r="D5623">
        <f t="shared" si="850"/>
        <v>5268912</v>
      </c>
      <c r="E5623">
        <f t="shared" si="850"/>
        <v>5608841</v>
      </c>
      <c r="F5623">
        <f t="shared" si="850"/>
        <v>5948771</v>
      </c>
      <c r="G5623">
        <v>6288701</v>
      </c>
      <c r="H5623">
        <f t="shared" si="851"/>
        <v>6628631</v>
      </c>
      <c r="I5623">
        <f t="shared" si="851"/>
        <v>6968561</v>
      </c>
      <c r="J5623">
        <f t="shared" si="851"/>
        <v>7308490</v>
      </c>
      <c r="K5623">
        <f t="shared" si="851"/>
        <v>7648420</v>
      </c>
    </row>
    <row r="5624" spans="1:11" x14ac:dyDescent="0.2">
      <c r="A5624" t="s">
        <v>3319</v>
      </c>
      <c r="B5624">
        <f t="shared" si="850"/>
        <v>3443835</v>
      </c>
      <c r="C5624">
        <f t="shared" si="850"/>
        <v>3698934</v>
      </c>
      <c r="D5624">
        <f t="shared" si="850"/>
        <v>3954033</v>
      </c>
      <c r="E5624">
        <f t="shared" si="850"/>
        <v>4209132</v>
      </c>
      <c r="F5624">
        <f t="shared" si="850"/>
        <v>4464231</v>
      </c>
      <c r="G5624">
        <v>4719330</v>
      </c>
      <c r="H5624">
        <f t="shared" si="851"/>
        <v>4974429</v>
      </c>
      <c r="I5624">
        <f t="shared" si="851"/>
        <v>5229528</v>
      </c>
      <c r="J5624">
        <f t="shared" si="851"/>
        <v>5484627</v>
      </c>
      <c r="K5624">
        <f t="shared" si="851"/>
        <v>5739726</v>
      </c>
    </row>
    <row r="5625" spans="1:11" x14ac:dyDescent="0.2">
      <c r="A5625" t="s">
        <v>3320</v>
      </c>
      <c r="B5625">
        <f t="shared" si="850"/>
        <v>3307461</v>
      </c>
      <c r="C5625">
        <f t="shared" si="850"/>
        <v>3552458</v>
      </c>
      <c r="D5625">
        <f t="shared" si="850"/>
        <v>3797456</v>
      </c>
      <c r="E5625">
        <f t="shared" si="850"/>
        <v>4042453</v>
      </c>
      <c r="F5625">
        <f t="shared" si="850"/>
        <v>4287450</v>
      </c>
      <c r="G5625">
        <v>4532447</v>
      </c>
      <c r="H5625">
        <f t="shared" si="851"/>
        <v>4777444</v>
      </c>
      <c r="I5625">
        <f t="shared" si="851"/>
        <v>5022441</v>
      </c>
      <c r="J5625">
        <f t="shared" si="851"/>
        <v>5267438</v>
      </c>
      <c r="K5625">
        <f t="shared" si="851"/>
        <v>5512436</v>
      </c>
    </row>
    <row r="5626" spans="1:11" x14ac:dyDescent="0.2">
      <c r="A5626" t="s">
        <v>3321</v>
      </c>
      <c r="B5626">
        <f t="shared" si="850"/>
        <v>3310097</v>
      </c>
      <c r="C5626">
        <f t="shared" si="850"/>
        <v>3555289</v>
      </c>
      <c r="D5626">
        <f t="shared" si="850"/>
        <v>3800482</v>
      </c>
      <c r="E5626">
        <f t="shared" si="850"/>
        <v>4045674</v>
      </c>
      <c r="F5626">
        <f t="shared" si="850"/>
        <v>4290867</v>
      </c>
      <c r="G5626">
        <v>4536059</v>
      </c>
      <c r="H5626">
        <f t="shared" si="851"/>
        <v>4781251</v>
      </c>
      <c r="I5626">
        <f t="shared" si="851"/>
        <v>5026444</v>
      </c>
      <c r="J5626">
        <f t="shared" si="851"/>
        <v>5271636</v>
      </c>
      <c r="K5626">
        <f t="shared" si="851"/>
        <v>5516829</v>
      </c>
    </row>
    <row r="5627" spans="1:11" x14ac:dyDescent="0.2">
      <c r="A5627" t="s">
        <v>3322</v>
      </c>
      <c r="B5627">
        <f t="shared" si="850"/>
        <v>2781428</v>
      </c>
      <c r="C5627">
        <f t="shared" si="850"/>
        <v>2987459</v>
      </c>
      <c r="D5627">
        <f t="shared" si="850"/>
        <v>3193491</v>
      </c>
      <c r="E5627">
        <f t="shared" si="850"/>
        <v>3399523</v>
      </c>
      <c r="F5627">
        <f t="shared" si="850"/>
        <v>3605554</v>
      </c>
      <c r="G5627">
        <v>3811586</v>
      </c>
      <c r="H5627">
        <f t="shared" si="851"/>
        <v>4017618</v>
      </c>
      <c r="I5627">
        <f t="shared" si="851"/>
        <v>4223649</v>
      </c>
      <c r="J5627">
        <f t="shared" si="851"/>
        <v>4429681</v>
      </c>
      <c r="K5627">
        <f t="shared" si="851"/>
        <v>4635713</v>
      </c>
    </row>
    <row r="5628" spans="1:11" x14ac:dyDescent="0.2">
      <c r="A5628" t="s">
        <v>3323</v>
      </c>
      <c r="B5628">
        <f t="shared" si="850"/>
        <v>2988740</v>
      </c>
      <c r="C5628">
        <f t="shared" si="850"/>
        <v>3210128</v>
      </c>
      <c r="D5628">
        <f t="shared" si="850"/>
        <v>3431517</v>
      </c>
      <c r="E5628">
        <f t="shared" si="850"/>
        <v>3652905</v>
      </c>
      <c r="F5628">
        <f t="shared" si="850"/>
        <v>3874293</v>
      </c>
      <c r="G5628">
        <v>4095681</v>
      </c>
      <c r="H5628">
        <f t="shared" si="851"/>
        <v>4317069</v>
      </c>
      <c r="I5628">
        <f t="shared" si="851"/>
        <v>4538457</v>
      </c>
      <c r="J5628">
        <f t="shared" si="851"/>
        <v>4759845</v>
      </c>
      <c r="K5628">
        <f t="shared" si="851"/>
        <v>4981234</v>
      </c>
    </row>
    <row r="5629" spans="1:11" x14ac:dyDescent="0.2">
      <c r="A5629" t="s">
        <v>3324</v>
      </c>
      <c r="B5629">
        <f t="shared" si="850"/>
        <v>3030485</v>
      </c>
      <c r="C5629">
        <f t="shared" si="850"/>
        <v>3254965</v>
      </c>
      <c r="D5629">
        <f t="shared" si="850"/>
        <v>3479446</v>
      </c>
      <c r="E5629">
        <f t="shared" si="850"/>
        <v>3703926</v>
      </c>
      <c r="F5629">
        <f t="shared" si="850"/>
        <v>3928407</v>
      </c>
      <c r="G5629">
        <v>4152887</v>
      </c>
      <c r="H5629">
        <f t="shared" si="851"/>
        <v>4377367</v>
      </c>
      <c r="I5629">
        <f t="shared" si="851"/>
        <v>4601848</v>
      </c>
      <c r="J5629">
        <f t="shared" si="851"/>
        <v>4826328</v>
      </c>
      <c r="K5629">
        <f t="shared" si="851"/>
        <v>5050809</v>
      </c>
    </row>
    <row r="5630" spans="1:11" x14ac:dyDescent="0.2">
      <c r="A5630" t="s">
        <v>3325</v>
      </c>
      <c r="B5630">
        <f t="shared" si="850"/>
        <v>3277675</v>
      </c>
      <c r="C5630">
        <f t="shared" si="850"/>
        <v>3520466</v>
      </c>
      <c r="D5630">
        <f t="shared" si="850"/>
        <v>3763257</v>
      </c>
      <c r="E5630">
        <f t="shared" si="850"/>
        <v>4006047</v>
      </c>
      <c r="F5630">
        <f t="shared" si="850"/>
        <v>4248838</v>
      </c>
      <c r="G5630">
        <v>4491629</v>
      </c>
      <c r="H5630">
        <f t="shared" si="851"/>
        <v>4734420</v>
      </c>
      <c r="I5630">
        <f t="shared" si="851"/>
        <v>4977211</v>
      </c>
      <c r="J5630">
        <f t="shared" si="851"/>
        <v>5220001</v>
      </c>
      <c r="K5630">
        <f t="shared" si="851"/>
        <v>5462792</v>
      </c>
    </row>
    <row r="5631" spans="1:11" x14ac:dyDescent="0.2">
      <c r="A5631" t="s">
        <v>3326</v>
      </c>
      <c r="B5631">
        <f t="shared" si="850"/>
        <v>2303176</v>
      </c>
      <c r="C5631">
        <f t="shared" si="850"/>
        <v>2473782</v>
      </c>
      <c r="D5631">
        <f t="shared" si="850"/>
        <v>2644387</v>
      </c>
      <c r="E5631">
        <f t="shared" si="850"/>
        <v>2814993</v>
      </c>
      <c r="F5631">
        <f t="shared" si="850"/>
        <v>2985598</v>
      </c>
      <c r="G5631">
        <v>3156204</v>
      </c>
      <c r="H5631">
        <f t="shared" si="851"/>
        <v>3326810</v>
      </c>
      <c r="I5631">
        <f t="shared" si="851"/>
        <v>3497415</v>
      </c>
      <c r="J5631">
        <f t="shared" si="851"/>
        <v>3668021</v>
      </c>
      <c r="K5631">
        <f t="shared" si="851"/>
        <v>3838626</v>
      </c>
    </row>
    <row r="5632" spans="1:11" x14ac:dyDescent="0.2">
      <c r="A5632" t="s">
        <v>3327</v>
      </c>
      <c r="B5632">
        <f t="shared" ref="B5632:F5641" si="852">ROUND(HLOOKUP(B$1,$M$1:$W$4,4,FALSE)*$G5632,0)</f>
        <v>2162018</v>
      </c>
      <c r="C5632">
        <f t="shared" si="852"/>
        <v>2322168</v>
      </c>
      <c r="D5632">
        <f t="shared" si="852"/>
        <v>2482317</v>
      </c>
      <c r="E5632">
        <f t="shared" si="852"/>
        <v>2642467</v>
      </c>
      <c r="F5632">
        <f t="shared" si="852"/>
        <v>2802616</v>
      </c>
      <c r="G5632">
        <v>2962766</v>
      </c>
      <c r="H5632">
        <f t="shared" si="851"/>
        <v>3122916</v>
      </c>
      <c r="I5632">
        <f t="shared" si="851"/>
        <v>3283065</v>
      </c>
      <c r="J5632">
        <f t="shared" si="851"/>
        <v>3443215</v>
      </c>
      <c r="K5632">
        <f t="shared" si="851"/>
        <v>3603364</v>
      </c>
    </row>
    <row r="5633" spans="1:11" x14ac:dyDescent="0.2">
      <c r="A5633" t="s">
        <v>3328</v>
      </c>
      <c r="B5633">
        <f t="shared" si="852"/>
        <v>2162018</v>
      </c>
      <c r="C5633">
        <f t="shared" si="852"/>
        <v>2322168</v>
      </c>
      <c r="D5633">
        <f t="shared" si="852"/>
        <v>2482317</v>
      </c>
      <c r="E5633">
        <f t="shared" si="852"/>
        <v>2642467</v>
      </c>
      <c r="F5633">
        <f t="shared" si="852"/>
        <v>2802616</v>
      </c>
      <c r="G5633">
        <v>2962766</v>
      </c>
      <c r="H5633">
        <f t="shared" si="851"/>
        <v>3122916</v>
      </c>
      <c r="I5633">
        <f t="shared" si="851"/>
        <v>3283065</v>
      </c>
      <c r="J5633">
        <f t="shared" si="851"/>
        <v>3443215</v>
      </c>
      <c r="K5633">
        <f t="shared" si="851"/>
        <v>3603364</v>
      </c>
    </row>
    <row r="5634" spans="1:11" x14ac:dyDescent="0.2">
      <c r="A5634" t="s">
        <v>3329</v>
      </c>
      <c r="B5634">
        <f t="shared" si="852"/>
        <v>2162018</v>
      </c>
      <c r="C5634">
        <f t="shared" si="852"/>
        <v>2322168</v>
      </c>
      <c r="D5634">
        <f t="shared" si="852"/>
        <v>2482317</v>
      </c>
      <c r="E5634">
        <f t="shared" si="852"/>
        <v>2642467</v>
      </c>
      <c r="F5634">
        <f t="shared" si="852"/>
        <v>2802616</v>
      </c>
      <c r="G5634">
        <v>2962766</v>
      </c>
      <c r="H5634">
        <f t="shared" si="851"/>
        <v>3122916</v>
      </c>
      <c r="I5634">
        <f t="shared" si="851"/>
        <v>3283065</v>
      </c>
      <c r="J5634">
        <f t="shared" si="851"/>
        <v>3443215</v>
      </c>
      <c r="K5634">
        <f t="shared" si="851"/>
        <v>3603364</v>
      </c>
    </row>
    <row r="5635" spans="1:11" x14ac:dyDescent="0.2">
      <c r="A5635" t="s">
        <v>3330</v>
      </c>
      <c r="B5635">
        <f t="shared" si="852"/>
        <v>2467366</v>
      </c>
      <c r="C5635">
        <f t="shared" si="852"/>
        <v>2650134</v>
      </c>
      <c r="D5635">
        <f t="shared" si="852"/>
        <v>2832901</v>
      </c>
      <c r="E5635">
        <f t="shared" si="852"/>
        <v>3015669</v>
      </c>
      <c r="F5635">
        <f t="shared" si="852"/>
        <v>3198437</v>
      </c>
      <c r="G5635">
        <v>3381205</v>
      </c>
      <c r="H5635">
        <f t="shared" si="851"/>
        <v>3563973</v>
      </c>
      <c r="I5635">
        <f t="shared" si="851"/>
        <v>3746741</v>
      </c>
      <c r="J5635">
        <f t="shared" si="851"/>
        <v>3929509</v>
      </c>
      <c r="K5635">
        <f t="shared" si="851"/>
        <v>4112276</v>
      </c>
    </row>
    <row r="5636" spans="1:11" x14ac:dyDescent="0.2">
      <c r="A5636" t="s">
        <v>3331</v>
      </c>
      <c r="B5636">
        <f t="shared" si="852"/>
        <v>3542173</v>
      </c>
      <c r="C5636">
        <f t="shared" si="852"/>
        <v>3804556</v>
      </c>
      <c r="D5636">
        <f t="shared" si="852"/>
        <v>4066939</v>
      </c>
      <c r="E5636">
        <f t="shared" si="852"/>
        <v>4329323</v>
      </c>
      <c r="F5636">
        <f t="shared" si="852"/>
        <v>4591706</v>
      </c>
      <c r="G5636">
        <v>4854089</v>
      </c>
      <c r="H5636">
        <f t="shared" si="851"/>
        <v>5116472</v>
      </c>
      <c r="I5636">
        <f t="shared" si="851"/>
        <v>5378855</v>
      </c>
      <c r="J5636">
        <f t="shared" si="851"/>
        <v>5641239</v>
      </c>
      <c r="K5636">
        <f t="shared" si="851"/>
        <v>5903622</v>
      </c>
    </row>
    <row r="5637" spans="1:11" x14ac:dyDescent="0.2">
      <c r="A5637" t="s">
        <v>3332</v>
      </c>
      <c r="B5637">
        <f t="shared" si="852"/>
        <v>3542173</v>
      </c>
      <c r="C5637">
        <f t="shared" si="852"/>
        <v>3804556</v>
      </c>
      <c r="D5637">
        <f t="shared" si="852"/>
        <v>4066939</v>
      </c>
      <c r="E5637">
        <f t="shared" si="852"/>
        <v>4329323</v>
      </c>
      <c r="F5637">
        <f t="shared" si="852"/>
        <v>4591706</v>
      </c>
      <c r="G5637">
        <v>4854089</v>
      </c>
      <c r="H5637">
        <f t="shared" si="851"/>
        <v>5116472</v>
      </c>
      <c r="I5637">
        <f t="shared" si="851"/>
        <v>5378855</v>
      </c>
      <c r="J5637">
        <f t="shared" si="851"/>
        <v>5641239</v>
      </c>
      <c r="K5637">
        <f t="shared" si="851"/>
        <v>5903622</v>
      </c>
    </row>
    <row r="5638" spans="1:11" x14ac:dyDescent="0.2">
      <c r="A5638" t="s">
        <v>3333</v>
      </c>
      <c r="B5638">
        <f t="shared" si="852"/>
        <v>3542173</v>
      </c>
      <c r="C5638">
        <f t="shared" si="852"/>
        <v>3804556</v>
      </c>
      <c r="D5638">
        <f t="shared" si="852"/>
        <v>4066939</v>
      </c>
      <c r="E5638">
        <f t="shared" si="852"/>
        <v>4329323</v>
      </c>
      <c r="F5638">
        <f t="shared" si="852"/>
        <v>4591706</v>
      </c>
      <c r="G5638">
        <v>4854089</v>
      </c>
      <c r="H5638">
        <f t="shared" si="851"/>
        <v>5116472</v>
      </c>
      <c r="I5638">
        <f t="shared" si="851"/>
        <v>5378855</v>
      </c>
      <c r="J5638">
        <f t="shared" si="851"/>
        <v>5641239</v>
      </c>
      <c r="K5638">
        <f t="shared" si="851"/>
        <v>5903622</v>
      </c>
    </row>
    <row r="5639" spans="1:11" x14ac:dyDescent="0.2">
      <c r="A5639" t="s">
        <v>3334</v>
      </c>
      <c r="B5639">
        <f t="shared" si="852"/>
        <v>3592540</v>
      </c>
      <c r="C5639">
        <f t="shared" si="852"/>
        <v>3858655</v>
      </c>
      <c r="D5639">
        <f t="shared" si="852"/>
        <v>4124769</v>
      </c>
      <c r="E5639">
        <f t="shared" si="852"/>
        <v>4390883</v>
      </c>
      <c r="F5639">
        <f t="shared" si="852"/>
        <v>4656997</v>
      </c>
      <c r="G5639">
        <v>4923111</v>
      </c>
      <c r="H5639">
        <f t="shared" si="851"/>
        <v>5189225</v>
      </c>
      <c r="I5639">
        <f t="shared" si="851"/>
        <v>5455339</v>
      </c>
      <c r="J5639">
        <f t="shared" si="851"/>
        <v>5721453</v>
      </c>
      <c r="K5639">
        <f t="shared" si="851"/>
        <v>5987567</v>
      </c>
    </row>
    <row r="5640" spans="1:11" x14ac:dyDescent="0.2">
      <c r="A5640" t="s">
        <v>3335</v>
      </c>
      <c r="B5640">
        <f t="shared" si="852"/>
        <v>3438608</v>
      </c>
      <c r="C5640">
        <f t="shared" si="852"/>
        <v>3693319</v>
      </c>
      <c r="D5640">
        <f t="shared" si="852"/>
        <v>3948031</v>
      </c>
      <c r="E5640">
        <f t="shared" si="852"/>
        <v>4202743</v>
      </c>
      <c r="F5640">
        <f t="shared" si="852"/>
        <v>4457454</v>
      </c>
      <c r="G5640">
        <v>4712166</v>
      </c>
      <c r="H5640">
        <f t="shared" si="851"/>
        <v>4966878</v>
      </c>
      <c r="I5640">
        <f t="shared" si="851"/>
        <v>5221589</v>
      </c>
      <c r="J5640">
        <f t="shared" si="851"/>
        <v>5476301</v>
      </c>
      <c r="K5640">
        <f t="shared" si="851"/>
        <v>5731013</v>
      </c>
    </row>
    <row r="5641" spans="1:11" x14ac:dyDescent="0.2">
      <c r="A5641" t="s">
        <v>3336</v>
      </c>
      <c r="B5641">
        <f t="shared" si="852"/>
        <v>3542173</v>
      </c>
      <c r="C5641">
        <f t="shared" si="852"/>
        <v>3804556</v>
      </c>
      <c r="D5641">
        <f t="shared" si="852"/>
        <v>4066939</v>
      </c>
      <c r="E5641">
        <f t="shared" si="852"/>
        <v>4329323</v>
      </c>
      <c r="F5641">
        <f t="shared" si="852"/>
        <v>4591706</v>
      </c>
      <c r="G5641">
        <v>4854089</v>
      </c>
      <c r="H5641">
        <f t="shared" si="851"/>
        <v>5116472</v>
      </c>
      <c r="I5641">
        <f t="shared" si="851"/>
        <v>5378855</v>
      </c>
      <c r="J5641">
        <f t="shared" si="851"/>
        <v>5641239</v>
      </c>
      <c r="K5641">
        <f t="shared" si="851"/>
        <v>5903622</v>
      </c>
    </row>
    <row r="5642" spans="1:11" x14ac:dyDescent="0.2">
      <c r="A5642" t="s">
        <v>3337</v>
      </c>
      <c r="B5642">
        <f t="shared" ref="B5642:F5651" si="853">ROUND(HLOOKUP(B$1,$M$1:$W$4,4,FALSE)*$G5642,0)</f>
        <v>3514508</v>
      </c>
      <c r="C5642">
        <f t="shared" si="853"/>
        <v>3774842</v>
      </c>
      <c r="D5642">
        <f t="shared" si="853"/>
        <v>4035176</v>
      </c>
      <c r="E5642">
        <f t="shared" si="853"/>
        <v>4295510</v>
      </c>
      <c r="F5642">
        <f t="shared" si="853"/>
        <v>4555844</v>
      </c>
      <c r="G5642">
        <v>4816178</v>
      </c>
      <c r="H5642">
        <f t="shared" ref="H5642:K5661" si="854">ROUND(HLOOKUP(H$1,$M$1:$W$4,4,FALSE)*$G5642,0)</f>
        <v>5076512</v>
      </c>
      <c r="I5642">
        <f t="shared" si="854"/>
        <v>5336846</v>
      </c>
      <c r="J5642">
        <f t="shared" si="854"/>
        <v>5597180</v>
      </c>
      <c r="K5642">
        <f t="shared" si="854"/>
        <v>5857514</v>
      </c>
    </row>
    <row r="5643" spans="1:11" x14ac:dyDescent="0.2">
      <c r="A5643" t="s">
        <v>3338</v>
      </c>
      <c r="B5643">
        <f t="shared" si="853"/>
        <v>3514508</v>
      </c>
      <c r="C5643">
        <f t="shared" si="853"/>
        <v>3774842</v>
      </c>
      <c r="D5643">
        <f t="shared" si="853"/>
        <v>4035176</v>
      </c>
      <c r="E5643">
        <f t="shared" si="853"/>
        <v>4295510</v>
      </c>
      <c r="F5643">
        <f t="shared" si="853"/>
        <v>4555844</v>
      </c>
      <c r="G5643">
        <v>4816178</v>
      </c>
      <c r="H5643">
        <f t="shared" si="854"/>
        <v>5076512</v>
      </c>
      <c r="I5643">
        <f t="shared" si="854"/>
        <v>5336846</v>
      </c>
      <c r="J5643">
        <f t="shared" si="854"/>
        <v>5597180</v>
      </c>
      <c r="K5643">
        <f t="shared" si="854"/>
        <v>5857514</v>
      </c>
    </row>
    <row r="5644" spans="1:11" x14ac:dyDescent="0.2">
      <c r="A5644" t="s">
        <v>3339</v>
      </c>
      <c r="B5644">
        <f t="shared" si="853"/>
        <v>3514508</v>
      </c>
      <c r="C5644">
        <f t="shared" si="853"/>
        <v>3774842</v>
      </c>
      <c r="D5644">
        <f t="shared" si="853"/>
        <v>4035176</v>
      </c>
      <c r="E5644">
        <f t="shared" si="853"/>
        <v>4295510</v>
      </c>
      <c r="F5644">
        <f t="shared" si="853"/>
        <v>4555844</v>
      </c>
      <c r="G5644">
        <v>4816178</v>
      </c>
      <c r="H5644">
        <f t="shared" si="854"/>
        <v>5076512</v>
      </c>
      <c r="I5644">
        <f t="shared" si="854"/>
        <v>5336846</v>
      </c>
      <c r="J5644">
        <f t="shared" si="854"/>
        <v>5597180</v>
      </c>
      <c r="K5644">
        <f t="shared" si="854"/>
        <v>5857514</v>
      </c>
    </row>
    <row r="5645" spans="1:11" x14ac:dyDescent="0.2">
      <c r="A5645" t="s">
        <v>3340</v>
      </c>
      <c r="B5645">
        <f t="shared" si="853"/>
        <v>3514508</v>
      </c>
      <c r="C5645">
        <f t="shared" si="853"/>
        <v>3774842</v>
      </c>
      <c r="D5645">
        <f t="shared" si="853"/>
        <v>4035176</v>
      </c>
      <c r="E5645">
        <f t="shared" si="853"/>
        <v>4295510</v>
      </c>
      <c r="F5645">
        <f t="shared" si="853"/>
        <v>4555844</v>
      </c>
      <c r="G5645">
        <v>4816178</v>
      </c>
      <c r="H5645">
        <f t="shared" si="854"/>
        <v>5076512</v>
      </c>
      <c r="I5645">
        <f t="shared" si="854"/>
        <v>5336846</v>
      </c>
      <c r="J5645">
        <f t="shared" si="854"/>
        <v>5597180</v>
      </c>
      <c r="K5645">
        <f t="shared" si="854"/>
        <v>5857514</v>
      </c>
    </row>
    <row r="5646" spans="1:11" x14ac:dyDescent="0.2">
      <c r="A5646" t="s">
        <v>3341</v>
      </c>
      <c r="B5646">
        <f t="shared" si="853"/>
        <v>3514508</v>
      </c>
      <c r="C5646">
        <f t="shared" si="853"/>
        <v>3774842</v>
      </c>
      <c r="D5646">
        <f t="shared" si="853"/>
        <v>4035176</v>
      </c>
      <c r="E5646">
        <f t="shared" si="853"/>
        <v>4295510</v>
      </c>
      <c r="F5646">
        <f t="shared" si="853"/>
        <v>4555844</v>
      </c>
      <c r="G5646">
        <v>4816178</v>
      </c>
      <c r="H5646">
        <f t="shared" si="854"/>
        <v>5076512</v>
      </c>
      <c r="I5646">
        <f t="shared" si="854"/>
        <v>5336846</v>
      </c>
      <c r="J5646">
        <f t="shared" si="854"/>
        <v>5597180</v>
      </c>
      <c r="K5646">
        <f t="shared" si="854"/>
        <v>5857514</v>
      </c>
    </row>
    <row r="5647" spans="1:11" x14ac:dyDescent="0.2">
      <c r="A5647" t="s">
        <v>3342</v>
      </c>
      <c r="B5647">
        <f t="shared" si="853"/>
        <v>3514508</v>
      </c>
      <c r="C5647">
        <f t="shared" si="853"/>
        <v>3774842</v>
      </c>
      <c r="D5647">
        <f t="shared" si="853"/>
        <v>4035176</v>
      </c>
      <c r="E5647">
        <f t="shared" si="853"/>
        <v>4295510</v>
      </c>
      <c r="F5647">
        <f t="shared" si="853"/>
        <v>4555844</v>
      </c>
      <c r="G5647">
        <v>4816178</v>
      </c>
      <c r="H5647">
        <f t="shared" si="854"/>
        <v>5076512</v>
      </c>
      <c r="I5647">
        <f t="shared" si="854"/>
        <v>5336846</v>
      </c>
      <c r="J5647">
        <f t="shared" si="854"/>
        <v>5597180</v>
      </c>
      <c r="K5647">
        <f t="shared" si="854"/>
        <v>5857514</v>
      </c>
    </row>
    <row r="5648" spans="1:11" x14ac:dyDescent="0.2">
      <c r="A5648" t="s">
        <v>3343</v>
      </c>
      <c r="B5648">
        <f t="shared" si="853"/>
        <v>3480385</v>
      </c>
      <c r="C5648">
        <f t="shared" si="853"/>
        <v>3738191</v>
      </c>
      <c r="D5648">
        <f t="shared" si="853"/>
        <v>3995997</v>
      </c>
      <c r="E5648">
        <f t="shared" si="853"/>
        <v>4253803</v>
      </c>
      <c r="F5648">
        <f t="shared" si="853"/>
        <v>4511610</v>
      </c>
      <c r="G5648">
        <v>4769416</v>
      </c>
      <c r="H5648">
        <f t="shared" si="854"/>
        <v>5027222</v>
      </c>
      <c r="I5648">
        <f t="shared" si="854"/>
        <v>5285029</v>
      </c>
      <c r="J5648">
        <f t="shared" si="854"/>
        <v>5542835</v>
      </c>
      <c r="K5648">
        <f t="shared" si="854"/>
        <v>5800641</v>
      </c>
    </row>
    <row r="5649" spans="1:11" x14ac:dyDescent="0.2">
      <c r="A5649" t="s">
        <v>3344</v>
      </c>
      <c r="B5649">
        <f t="shared" si="853"/>
        <v>3480385</v>
      </c>
      <c r="C5649">
        <f t="shared" si="853"/>
        <v>3738191</v>
      </c>
      <c r="D5649">
        <f t="shared" si="853"/>
        <v>3995997</v>
      </c>
      <c r="E5649">
        <f t="shared" si="853"/>
        <v>4253803</v>
      </c>
      <c r="F5649">
        <f t="shared" si="853"/>
        <v>4511610</v>
      </c>
      <c r="G5649">
        <v>4769416</v>
      </c>
      <c r="H5649">
        <f t="shared" si="854"/>
        <v>5027222</v>
      </c>
      <c r="I5649">
        <f t="shared" si="854"/>
        <v>5285029</v>
      </c>
      <c r="J5649">
        <f t="shared" si="854"/>
        <v>5542835</v>
      </c>
      <c r="K5649">
        <f t="shared" si="854"/>
        <v>5800641</v>
      </c>
    </row>
    <row r="5650" spans="1:11" x14ac:dyDescent="0.2">
      <c r="A5650" t="s">
        <v>3345</v>
      </c>
      <c r="B5650">
        <f t="shared" si="853"/>
        <v>6007143</v>
      </c>
      <c r="C5650">
        <f t="shared" si="853"/>
        <v>6452117</v>
      </c>
      <c r="D5650">
        <f t="shared" si="853"/>
        <v>6897090</v>
      </c>
      <c r="E5650">
        <f t="shared" si="853"/>
        <v>7342064</v>
      </c>
      <c r="F5650">
        <f t="shared" si="853"/>
        <v>7787037</v>
      </c>
      <c r="G5650">
        <v>8232011</v>
      </c>
      <c r="H5650">
        <f t="shared" si="854"/>
        <v>8676985</v>
      </c>
      <c r="I5650">
        <f t="shared" si="854"/>
        <v>9121958</v>
      </c>
      <c r="J5650">
        <f t="shared" si="854"/>
        <v>9566932</v>
      </c>
      <c r="K5650">
        <f t="shared" si="854"/>
        <v>10011905</v>
      </c>
    </row>
    <row r="5651" spans="1:11" x14ac:dyDescent="0.2">
      <c r="A5651" t="s">
        <v>3346</v>
      </c>
      <c r="B5651">
        <f t="shared" si="853"/>
        <v>3030485</v>
      </c>
      <c r="C5651">
        <f t="shared" si="853"/>
        <v>3254965</v>
      </c>
      <c r="D5651">
        <f t="shared" si="853"/>
        <v>3479446</v>
      </c>
      <c r="E5651">
        <f t="shared" si="853"/>
        <v>3703926</v>
      </c>
      <c r="F5651">
        <f t="shared" si="853"/>
        <v>3928407</v>
      </c>
      <c r="G5651">
        <v>4152887</v>
      </c>
      <c r="H5651">
        <f t="shared" si="854"/>
        <v>4377367</v>
      </c>
      <c r="I5651">
        <f t="shared" si="854"/>
        <v>4601848</v>
      </c>
      <c r="J5651">
        <f t="shared" si="854"/>
        <v>4826328</v>
      </c>
      <c r="K5651">
        <f t="shared" si="854"/>
        <v>5050809</v>
      </c>
    </row>
    <row r="5652" spans="1:11" x14ac:dyDescent="0.2">
      <c r="A5652" t="s">
        <v>3347</v>
      </c>
      <c r="B5652">
        <f t="shared" ref="B5652:F5661" si="855">ROUND(HLOOKUP(B$1,$M$1:$W$4,4,FALSE)*$G5652,0)</f>
        <v>3030485</v>
      </c>
      <c r="C5652">
        <f t="shared" si="855"/>
        <v>3254965</v>
      </c>
      <c r="D5652">
        <f t="shared" si="855"/>
        <v>3479446</v>
      </c>
      <c r="E5652">
        <f t="shared" si="855"/>
        <v>3703926</v>
      </c>
      <c r="F5652">
        <f t="shared" si="855"/>
        <v>3928407</v>
      </c>
      <c r="G5652">
        <v>4152887</v>
      </c>
      <c r="H5652">
        <f t="shared" si="854"/>
        <v>4377367</v>
      </c>
      <c r="I5652">
        <f t="shared" si="854"/>
        <v>4601848</v>
      </c>
      <c r="J5652">
        <f t="shared" si="854"/>
        <v>4826328</v>
      </c>
      <c r="K5652">
        <f t="shared" si="854"/>
        <v>5050809</v>
      </c>
    </row>
    <row r="5653" spans="1:11" x14ac:dyDescent="0.2">
      <c r="A5653" t="s">
        <v>3348</v>
      </c>
      <c r="B5653">
        <f t="shared" si="855"/>
        <v>3030485</v>
      </c>
      <c r="C5653">
        <f t="shared" si="855"/>
        <v>3254965</v>
      </c>
      <c r="D5653">
        <f t="shared" si="855"/>
        <v>3479446</v>
      </c>
      <c r="E5653">
        <f t="shared" si="855"/>
        <v>3703926</v>
      </c>
      <c r="F5653">
        <f t="shared" si="855"/>
        <v>3928407</v>
      </c>
      <c r="G5653">
        <v>4152887</v>
      </c>
      <c r="H5653">
        <f t="shared" si="854"/>
        <v>4377367</v>
      </c>
      <c r="I5653">
        <f t="shared" si="854"/>
        <v>4601848</v>
      </c>
      <c r="J5653">
        <f t="shared" si="854"/>
        <v>4826328</v>
      </c>
      <c r="K5653">
        <f t="shared" si="854"/>
        <v>5050809</v>
      </c>
    </row>
    <row r="5654" spans="1:11" x14ac:dyDescent="0.2">
      <c r="A5654" t="s">
        <v>3349</v>
      </c>
      <c r="B5654">
        <f t="shared" si="855"/>
        <v>3277675</v>
      </c>
      <c r="C5654">
        <f t="shared" si="855"/>
        <v>3520466</v>
      </c>
      <c r="D5654">
        <f t="shared" si="855"/>
        <v>3763257</v>
      </c>
      <c r="E5654">
        <f t="shared" si="855"/>
        <v>4006047</v>
      </c>
      <c r="F5654">
        <f t="shared" si="855"/>
        <v>4248838</v>
      </c>
      <c r="G5654">
        <v>4491629</v>
      </c>
      <c r="H5654">
        <f t="shared" si="854"/>
        <v>4734420</v>
      </c>
      <c r="I5654">
        <f t="shared" si="854"/>
        <v>4977211</v>
      </c>
      <c r="J5654">
        <f t="shared" si="854"/>
        <v>5220001</v>
      </c>
      <c r="K5654">
        <f t="shared" si="854"/>
        <v>5462792</v>
      </c>
    </row>
    <row r="5655" spans="1:11" x14ac:dyDescent="0.2">
      <c r="A5655" t="s">
        <v>3350</v>
      </c>
      <c r="B5655">
        <f t="shared" si="855"/>
        <v>2303176</v>
      </c>
      <c r="C5655">
        <f t="shared" si="855"/>
        <v>2473782</v>
      </c>
      <c r="D5655">
        <f t="shared" si="855"/>
        <v>2644387</v>
      </c>
      <c r="E5655">
        <f t="shared" si="855"/>
        <v>2814993</v>
      </c>
      <c r="F5655">
        <f t="shared" si="855"/>
        <v>2985598</v>
      </c>
      <c r="G5655">
        <v>3156204</v>
      </c>
      <c r="H5655">
        <f t="shared" si="854"/>
        <v>3326810</v>
      </c>
      <c r="I5655">
        <f t="shared" si="854"/>
        <v>3497415</v>
      </c>
      <c r="J5655">
        <f t="shared" si="854"/>
        <v>3668021</v>
      </c>
      <c r="K5655">
        <f t="shared" si="854"/>
        <v>3838626</v>
      </c>
    </row>
    <row r="5656" spans="1:11" x14ac:dyDescent="0.2">
      <c r="A5656" t="s">
        <v>3351</v>
      </c>
      <c r="B5656">
        <f t="shared" si="855"/>
        <v>2162018</v>
      </c>
      <c r="C5656">
        <f t="shared" si="855"/>
        <v>2322168</v>
      </c>
      <c r="D5656">
        <f t="shared" si="855"/>
        <v>2482317</v>
      </c>
      <c r="E5656">
        <f t="shared" si="855"/>
        <v>2642467</v>
      </c>
      <c r="F5656">
        <f t="shared" si="855"/>
        <v>2802616</v>
      </c>
      <c r="G5656">
        <v>2962766</v>
      </c>
      <c r="H5656">
        <f t="shared" si="854"/>
        <v>3122916</v>
      </c>
      <c r="I5656">
        <f t="shared" si="854"/>
        <v>3283065</v>
      </c>
      <c r="J5656">
        <f t="shared" si="854"/>
        <v>3443215</v>
      </c>
      <c r="K5656">
        <f t="shared" si="854"/>
        <v>3603364</v>
      </c>
    </row>
    <row r="5657" spans="1:11" x14ac:dyDescent="0.2">
      <c r="A5657" t="s">
        <v>3352</v>
      </c>
      <c r="B5657">
        <f t="shared" si="855"/>
        <v>2162018</v>
      </c>
      <c r="C5657">
        <f t="shared" si="855"/>
        <v>2322168</v>
      </c>
      <c r="D5657">
        <f t="shared" si="855"/>
        <v>2482317</v>
      </c>
      <c r="E5657">
        <f t="shared" si="855"/>
        <v>2642467</v>
      </c>
      <c r="F5657">
        <f t="shared" si="855"/>
        <v>2802616</v>
      </c>
      <c r="G5657">
        <v>2962766</v>
      </c>
      <c r="H5657">
        <f t="shared" si="854"/>
        <v>3122916</v>
      </c>
      <c r="I5657">
        <f t="shared" si="854"/>
        <v>3283065</v>
      </c>
      <c r="J5657">
        <f t="shared" si="854"/>
        <v>3443215</v>
      </c>
      <c r="K5657">
        <f t="shared" si="854"/>
        <v>3603364</v>
      </c>
    </row>
    <row r="5658" spans="1:11" x14ac:dyDescent="0.2">
      <c r="A5658" t="s">
        <v>3353</v>
      </c>
      <c r="B5658">
        <f t="shared" si="855"/>
        <v>2162018</v>
      </c>
      <c r="C5658">
        <f t="shared" si="855"/>
        <v>2322168</v>
      </c>
      <c r="D5658">
        <f t="shared" si="855"/>
        <v>2482317</v>
      </c>
      <c r="E5658">
        <f t="shared" si="855"/>
        <v>2642467</v>
      </c>
      <c r="F5658">
        <f t="shared" si="855"/>
        <v>2802616</v>
      </c>
      <c r="G5658">
        <v>2962766</v>
      </c>
      <c r="H5658">
        <f t="shared" si="854"/>
        <v>3122916</v>
      </c>
      <c r="I5658">
        <f t="shared" si="854"/>
        <v>3283065</v>
      </c>
      <c r="J5658">
        <f t="shared" si="854"/>
        <v>3443215</v>
      </c>
      <c r="K5658">
        <f t="shared" si="854"/>
        <v>3603364</v>
      </c>
    </row>
    <row r="5659" spans="1:11" x14ac:dyDescent="0.2">
      <c r="A5659" t="s">
        <v>3354</v>
      </c>
      <c r="B5659">
        <f t="shared" si="855"/>
        <v>2467366</v>
      </c>
      <c r="C5659">
        <f t="shared" si="855"/>
        <v>2650134</v>
      </c>
      <c r="D5659">
        <f t="shared" si="855"/>
        <v>2832901</v>
      </c>
      <c r="E5659">
        <f t="shared" si="855"/>
        <v>3015669</v>
      </c>
      <c r="F5659">
        <f t="shared" si="855"/>
        <v>3198437</v>
      </c>
      <c r="G5659">
        <v>3381205</v>
      </c>
      <c r="H5659">
        <f t="shared" si="854"/>
        <v>3563973</v>
      </c>
      <c r="I5659">
        <f t="shared" si="854"/>
        <v>3746741</v>
      </c>
      <c r="J5659">
        <f t="shared" si="854"/>
        <v>3929509</v>
      </c>
      <c r="K5659">
        <f t="shared" si="854"/>
        <v>4112276</v>
      </c>
    </row>
    <row r="5660" spans="1:11" x14ac:dyDescent="0.2">
      <c r="A5660" t="s">
        <v>3355</v>
      </c>
      <c r="B5660">
        <f t="shared" si="855"/>
        <v>3542173</v>
      </c>
      <c r="C5660">
        <f t="shared" si="855"/>
        <v>3804556</v>
      </c>
      <c r="D5660">
        <f t="shared" si="855"/>
        <v>4066939</v>
      </c>
      <c r="E5660">
        <f t="shared" si="855"/>
        <v>4329323</v>
      </c>
      <c r="F5660">
        <f t="shared" si="855"/>
        <v>4591706</v>
      </c>
      <c r="G5660">
        <v>4854089</v>
      </c>
      <c r="H5660">
        <f t="shared" si="854"/>
        <v>5116472</v>
      </c>
      <c r="I5660">
        <f t="shared" si="854"/>
        <v>5378855</v>
      </c>
      <c r="J5660">
        <f t="shared" si="854"/>
        <v>5641239</v>
      </c>
      <c r="K5660">
        <f t="shared" si="854"/>
        <v>5903622</v>
      </c>
    </row>
    <row r="5661" spans="1:11" x14ac:dyDescent="0.2">
      <c r="A5661" t="s">
        <v>3356</v>
      </c>
      <c r="B5661">
        <f t="shared" si="855"/>
        <v>3542173</v>
      </c>
      <c r="C5661">
        <f t="shared" si="855"/>
        <v>3804556</v>
      </c>
      <c r="D5661">
        <f t="shared" si="855"/>
        <v>4066939</v>
      </c>
      <c r="E5661">
        <f t="shared" si="855"/>
        <v>4329323</v>
      </c>
      <c r="F5661">
        <f t="shared" si="855"/>
        <v>4591706</v>
      </c>
      <c r="G5661">
        <v>4854089</v>
      </c>
      <c r="H5661">
        <f t="shared" si="854"/>
        <v>5116472</v>
      </c>
      <c r="I5661">
        <f t="shared" si="854"/>
        <v>5378855</v>
      </c>
      <c r="J5661">
        <f t="shared" si="854"/>
        <v>5641239</v>
      </c>
      <c r="K5661">
        <f t="shared" si="854"/>
        <v>5903622</v>
      </c>
    </row>
    <row r="5662" spans="1:11" x14ac:dyDescent="0.2">
      <c r="A5662" t="s">
        <v>3357</v>
      </c>
      <c r="B5662">
        <f t="shared" ref="B5662:F5671" si="856">ROUND(HLOOKUP(B$1,$M$1:$W$4,4,FALSE)*$G5662,0)</f>
        <v>3542173</v>
      </c>
      <c r="C5662">
        <f t="shared" si="856"/>
        <v>3804556</v>
      </c>
      <c r="D5662">
        <f t="shared" si="856"/>
        <v>4066939</v>
      </c>
      <c r="E5662">
        <f t="shared" si="856"/>
        <v>4329323</v>
      </c>
      <c r="F5662">
        <f t="shared" si="856"/>
        <v>4591706</v>
      </c>
      <c r="G5662">
        <v>4854089</v>
      </c>
      <c r="H5662">
        <f t="shared" ref="H5662:K5681" si="857">ROUND(HLOOKUP(H$1,$M$1:$W$4,4,FALSE)*$G5662,0)</f>
        <v>5116472</v>
      </c>
      <c r="I5662">
        <f t="shared" si="857"/>
        <v>5378855</v>
      </c>
      <c r="J5662">
        <f t="shared" si="857"/>
        <v>5641239</v>
      </c>
      <c r="K5662">
        <f t="shared" si="857"/>
        <v>5903622</v>
      </c>
    </row>
    <row r="5663" spans="1:11" x14ac:dyDescent="0.2">
      <c r="A5663" t="s">
        <v>3358</v>
      </c>
      <c r="B5663">
        <f t="shared" si="856"/>
        <v>3542173</v>
      </c>
      <c r="C5663">
        <f t="shared" si="856"/>
        <v>3804556</v>
      </c>
      <c r="D5663">
        <f t="shared" si="856"/>
        <v>4066939</v>
      </c>
      <c r="E5663">
        <f t="shared" si="856"/>
        <v>4329323</v>
      </c>
      <c r="F5663">
        <f t="shared" si="856"/>
        <v>4591706</v>
      </c>
      <c r="G5663">
        <v>4854089</v>
      </c>
      <c r="H5663">
        <f t="shared" si="857"/>
        <v>5116472</v>
      </c>
      <c r="I5663">
        <f t="shared" si="857"/>
        <v>5378855</v>
      </c>
      <c r="J5663">
        <f t="shared" si="857"/>
        <v>5641239</v>
      </c>
      <c r="K5663">
        <f t="shared" si="857"/>
        <v>5903622</v>
      </c>
    </row>
    <row r="5664" spans="1:11" x14ac:dyDescent="0.2">
      <c r="A5664" t="s">
        <v>3359</v>
      </c>
      <c r="B5664">
        <f t="shared" si="856"/>
        <v>3542173</v>
      </c>
      <c r="C5664">
        <f t="shared" si="856"/>
        <v>3804556</v>
      </c>
      <c r="D5664">
        <f t="shared" si="856"/>
        <v>4066939</v>
      </c>
      <c r="E5664">
        <f t="shared" si="856"/>
        <v>4329323</v>
      </c>
      <c r="F5664">
        <f t="shared" si="856"/>
        <v>4591706</v>
      </c>
      <c r="G5664">
        <v>4854089</v>
      </c>
      <c r="H5664">
        <f t="shared" si="857"/>
        <v>5116472</v>
      </c>
      <c r="I5664">
        <f t="shared" si="857"/>
        <v>5378855</v>
      </c>
      <c r="J5664">
        <f t="shared" si="857"/>
        <v>5641239</v>
      </c>
      <c r="K5664">
        <f t="shared" si="857"/>
        <v>5903622</v>
      </c>
    </row>
    <row r="5665" spans="1:11" x14ac:dyDescent="0.2">
      <c r="A5665" t="s">
        <v>3360</v>
      </c>
      <c r="B5665">
        <f t="shared" si="856"/>
        <v>3542173</v>
      </c>
      <c r="C5665">
        <f t="shared" si="856"/>
        <v>3804556</v>
      </c>
      <c r="D5665">
        <f t="shared" si="856"/>
        <v>4066939</v>
      </c>
      <c r="E5665">
        <f t="shared" si="856"/>
        <v>4329323</v>
      </c>
      <c r="F5665">
        <f t="shared" si="856"/>
        <v>4591706</v>
      </c>
      <c r="G5665">
        <v>4854089</v>
      </c>
      <c r="H5665">
        <f t="shared" si="857"/>
        <v>5116472</v>
      </c>
      <c r="I5665">
        <f t="shared" si="857"/>
        <v>5378855</v>
      </c>
      <c r="J5665">
        <f t="shared" si="857"/>
        <v>5641239</v>
      </c>
      <c r="K5665">
        <f t="shared" si="857"/>
        <v>5903622</v>
      </c>
    </row>
    <row r="5666" spans="1:11" x14ac:dyDescent="0.2">
      <c r="A5666" t="s">
        <v>3361</v>
      </c>
      <c r="B5666">
        <f t="shared" si="856"/>
        <v>3514508</v>
      </c>
      <c r="C5666">
        <f t="shared" si="856"/>
        <v>3774842</v>
      </c>
      <c r="D5666">
        <f t="shared" si="856"/>
        <v>4035176</v>
      </c>
      <c r="E5666">
        <f t="shared" si="856"/>
        <v>4295510</v>
      </c>
      <c r="F5666">
        <f t="shared" si="856"/>
        <v>4555844</v>
      </c>
      <c r="G5666">
        <v>4816178</v>
      </c>
      <c r="H5666">
        <f t="shared" si="857"/>
        <v>5076512</v>
      </c>
      <c r="I5666">
        <f t="shared" si="857"/>
        <v>5336846</v>
      </c>
      <c r="J5666">
        <f t="shared" si="857"/>
        <v>5597180</v>
      </c>
      <c r="K5666">
        <f t="shared" si="857"/>
        <v>5857514</v>
      </c>
    </row>
    <row r="5667" spans="1:11" x14ac:dyDescent="0.2">
      <c r="A5667" t="s">
        <v>3362</v>
      </c>
      <c r="B5667">
        <f t="shared" si="856"/>
        <v>3514508</v>
      </c>
      <c r="C5667">
        <f t="shared" si="856"/>
        <v>3774842</v>
      </c>
      <c r="D5667">
        <f t="shared" si="856"/>
        <v>4035176</v>
      </c>
      <c r="E5667">
        <f t="shared" si="856"/>
        <v>4295510</v>
      </c>
      <c r="F5667">
        <f t="shared" si="856"/>
        <v>4555844</v>
      </c>
      <c r="G5667">
        <v>4816178</v>
      </c>
      <c r="H5667">
        <f t="shared" si="857"/>
        <v>5076512</v>
      </c>
      <c r="I5667">
        <f t="shared" si="857"/>
        <v>5336846</v>
      </c>
      <c r="J5667">
        <f t="shared" si="857"/>
        <v>5597180</v>
      </c>
      <c r="K5667">
        <f t="shared" si="857"/>
        <v>5857514</v>
      </c>
    </row>
    <row r="5668" spans="1:11" x14ac:dyDescent="0.2">
      <c r="A5668" t="s">
        <v>3363</v>
      </c>
      <c r="B5668">
        <f t="shared" si="856"/>
        <v>3514508</v>
      </c>
      <c r="C5668">
        <f t="shared" si="856"/>
        <v>3774842</v>
      </c>
      <c r="D5668">
        <f t="shared" si="856"/>
        <v>4035176</v>
      </c>
      <c r="E5668">
        <f t="shared" si="856"/>
        <v>4295510</v>
      </c>
      <c r="F5668">
        <f t="shared" si="856"/>
        <v>4555844</v>
      </c>
      <c r="G5668">
        <v>4816178</v>
      </c>
      <c r="H5668">
        <f t="shared" si="857"/>
        <v>5076512</v>
      </c>
      <c r="I5668">
        <f t="shared" si="857"/>
        <v>5336846</v>
      </c>
      <c r="J5668">
        <f t="shared" si="857"/>
        <v>5597180</v>
      </c>
      <c r="K5668">
        <f t="shared" si="857"/>
        <v>5857514</v>
      </c>
    </row>
    <row r="5669" spans="1:11" x14ac:dyDescent="0.2">
      <c r="A5669" t="s">
        <v>3364</v>
      </c>
      <c r="B5669">
        <f t="shared" si="856"/>
        <v>3514508</v>
      </c>
      <c r="C5669">
        <f t="shared" si="856"/>
        <v>3774842</v>
      </c>
      <c r="D5669">
        <f t="shared" si="856"/>
        <v>4035176</v>
      </c>
      <c r="E5669">
        <f t="shared" si="856"/>
        <v>4295510</v>
      </c>
      <c r="F5669">
        <f t="shared" si="856"/>
        <v>4555844</v>
      </c>
      <c r="G5669">
        <v>4816178</v>
      </c>
      <c r="H5669">
        <f t="shared" si="857"/>
        <v>5076512</v>
      </c>
      <c r="I5669">
        <f t="shared" si="857"/>
        <v>5336846</v>
      </c>
      <c r="J5669">
        <f t="shared" si="857"/>
        <v>5597180</v>
      </c>
      <c r="K5669">
        <f t="shared" si="857"/>
        <v>5857514</v>
      </c>
    </row>
    <row r="5670" spans="1:11" x14ac:dyDescent="0.2">
      <c r="A5670" t="s">
        <v>3365</v>
      </c>
      <c r="B5670">
        <f t="shared" si="856"/>
        <v>3341585</v>
      </c>
      <c r="C5670">
        <f t="shared" si="856"/>
        <v>3589110</v>
      </c>
      <c r="D5670">
        <f t="shared" si="856"/>
        <v>3836635</v>
      </c>
      <c r="E5670">
        <f t="shared" si="856"/>
        <v>4084159</v>
      </c>
      <c r="F5670">
        <f t="shared" si="856"/>
        <v>4331684</v>
      </c>
      <c r="G5670">
        <v>4579209</v>
      </c>
      <c r="H5670">
        <f t="shared" si="857"/>
        <v>4826734</v>
      </c>
      <c r="I5670">
        <f t="shared" si="857"/>
        <v>5074259</v>
      </c>
      <c r="J5670">
        <f t="shared" si="857"/>
        <v>5321783</v>
      </c>
      <c r="K5670">
        <f t="shared" si="857"/>
        <v>5569308</v>
      </c>
    </row>
    <row r="5671" spans="1:11" x14ac:dyDescent="0.2">
      <c r="A5671" t="s">
        <v>3366</v>
      </c>
      <c r="B5671">
        <f t="shared" si="856"/>
        <v>3341585</v>
      </c>
      <c r="C5671">
        <f t="shared" si="856"/>
        <v>3589110</v>
      </c>
      <c r="D5671">
        <f t="shared" si="856"/>
        <v>3836635</v>
      </c>
      <c r="E5671">
        <f t="shared" si="856"/>
        <v>4084159</v>
      </c>
      <c r="F5671">
        <f t="shared" si="856"/>
        <v>4331684</v>
      </c>
      <c r="G5671">
        <v>4579209</v>
      </c>
      <c r="H5671">
        <f t="shared" si="857"/>
        <v>4826734</v>
      </c>
      <c r="I5671">
        <f t="shared" si="857"/>
        <v>5074259</v>
      </c>
      <c r="J5671">
        <f t="shared" si="857"/>
        <v>5321783</v>
      </c>
      <c r="K5671">
        <f t="shared" si="857"/>
        <v>5569308</v>
      </c>
    </row>
    <row r="5672" spans="1:11" x14ac:dyDescent="0.2">
      <c r="A5672" t="s">
        <v>3367</v>
      </c>
      <c r="B5672">
        <f t="shared" ref="B5672:F5681" si="858">ROUND(HLOOKUP(B$1,$M$1:$W$4,4,FALSE)*$G5672,0)</f>
        <v>4581624</v>
      </c>
      <c r="C5672">
        <f t="shared" si="858"/>
        <v>4921004</v>
      </c>
      <c r="D5672">
        <f t="shared" si="858"/>
        <v>5260383</v>
      </c>
      <c r="E5672">
        <f t="shared" si="858"/>
        <v>5599763</v>
      </c>
      <c r="F5672">
        <f t="shared" si="858"/>
        <v>5939142</v>
      </c>
      <c r="G5672">
        <v>6278522</v>
      </c>
      <c r="H5672">
        <f t="shared" si="857"/>
        <v>6617902</v>
      </c>
      <c r="I5672">
        <f t="shared" si="857"/>
        <v>6957281</v>
      </c>
      <c r="J5672">
        <f t="shared" si="857"/>
        <v>7296661</v>
      </c>
      <c r="K5672">
        <f t="shared" si="857"/>
        <v>7636040</v>
      </c>
    </row>
    <row r="5673" spans="1:11" x14ac:dyDescent="0.2">
      <c r="A5673" t="s">
        <v>3368</v>
      </c>
      <c r="B5673">
        <f t="shared" si="858"/>
        <v>4809640</v>
      </c>
      <c r="C5673">
        <f t="shared" si="858"/>
        <v>5165910</v>
      </c>
      <c r="D5673">
        <f t="shared" si="858"/>
        <v>5522179</v>
      </c>
      <c r="E5673">
        <f t="shared" si="858"/>
        <v>5878449</v>
      </c>
      <c r="F5673">
        <f t="shared" si="858"/>
        <v>6234718</v>
      </c>
      <c r="G5673">
        <v>6590988</v>
      </c>
      <c r="H5673">
        <f t="shared" si="857"/>
        <v>6947258</v>
      </c>
      <c r="I5673">
        <f t="shared" si="857"/>
        <v>7303527</v>
      </c>
      <c r="J5673">
        <f t="shared" si="857"/>
        <v>7659797</v>
      </c>
      <c r="K5673">
        <f t="shared" si="857"/>
        <v>8016066</v>
      </c>
    </row>
    <row r="5674" spans="1:11" x14ac:dyDescent="0.2">
      <c r="A5674" t="s">
        <v>3369</v>
      </c>
      <c r="B5674">
        <f t="shared" si="858"/>
        <v>4451103</v>
      </c>
      <c r="C5674">
        <f t="shared" si="858"/>
        <v>4780814</v>
      </c>
      <c r="D5674">
        <f t="shared" si="858"/>
        <v>5110525</v>
      </c>
      <c r="E5674">
        <f t="shared" si="858"/>
        <v>5440236</v>
      </c>
      <c r="F5674">
        <f t="shared" si="858"/>
        <v>5769948</v>
      </c>
      <c r="G5674">
        <v>6099659</v>
      </c>
      <c r="H5674">
        <f t="shared" si="857"/>
        <v>6429370</v>
      </c>
      <c r="I5674">
        <f t="shared" si="857"/>
        <v>6759082</v>
      </c>
      <c r="J5674">
        <f t="shared" si="857"/>
        <v>7088793</v>
      </c>
      <c r="K5674">
        <f t="shared" si="857"/>
        <v>7418504</v>
      </c>
    </row>
    <row r="5675" spans="1:11" x14ac:dyDescent="0.2">
      <c r="A5675" t="s">
        <v>3370</v>
      </c>
      <c r="B5675">
        <f t="shared" si="858"/>
        <v>2773107</v>
      </c>
      <c r="C5675">
        <f t="shared" si="858"/>
        <v>2978522</v>
      </c>
      <c r="D5675">
        <f t="shared" si="858"/>
        <v>3183937</v>
      </c>
      <c r="E5675">
        <f t="shared" si="858"/>
        <v>3389352</v>
      </c>
      <c r="F5675">
        <f t="shared" si="858"/>
        <v>3594768</v>
      </c>
      <c r="G5675">
        <v>3800183</v>
      </c>
      <c r="H5675">
        <f t="shared" si="857"/>
        <v>4005598</v>
      </c>
      <c r="I5675">
        <f t="shared" si="857"/>
        <v>4211014</v>
      </c>
      <c r="J5675">
        <f t="shared" si="857"/>
        <v>4416429</v>
      </c>
      <c r="K5675">
        <f t="shared" si="857"/>
        <v>4621844</v>
      </c>
    </row>
    <row r="5676" spans="1:11" x14ac:dyDescent="0.2">
      <c r="A5676" t="s">
        <v>3371</v>
      </c>
      <c r="B5676">
        <f t="shared" si="858"/>
        <v>2781428</v>
      </c>
      <c r="C5676">
        <f t="shared" si="858"/>
        <v>2987459</v>
      </c>
      <c r="D5676">
        <f t="shared" si="858"/>
        <v>3193491</v>
      </c>
      <c r="E5676">
        <f t="shared" si="858"/>
        <v>3399523</v>
      </c>
      <c r="F5676">
        <f t="shared" si="858"/>
        <v>3605554</v>
      </c>
      <c r="G5676">
        <v>3811586</v>
      </c>
      <c r="H5676">
        <f t="shared" si="857"/>
        <v>4017618</v>
      </c>
      <c r="I5676">
        <f t="shared" si="857"/>
        <v>4223649</v>
      </c>
      <c r="J5676">
        <f t="shared" si="857"/>
        <v>4429681</v>
      </c>
      <c r="K5676">
        <f t="shared" si="857"/>
        <v>4635713</v>
      </c>
    </row>
    <row r="5677" spans="1:11" x14ac:dyDescent="0.2">
      <c r="A5677" t="s">
        <v>3372</v>
      </c>
      <c r="B5677">
        <f t="shared" si="858"/>
        <v>2988740</v>
      </c>
      <c r="C5677">
        <f t="shared" si="858"/>
        <v>3210128</v>
      </c>
      <c r="D5677">
        <f t="shared" si="858"/>
        <v>3431517</v>
      </c>
      <c r="E5677">
        <f t="shared" si="858"/>
        <v>3652905</v>
      </c>
      <c r="F5677">
        <f t="shared" si="858"/>
        <v>3874293</v>
      </c>
      <c r="G5677">
        <v>4095681</v>
      </c>
      <c r="H5677">
        <f t="shared" si="857"/>
        <v>4317069</v>
      </c>
      <c r="I5677">
        <f t="shared" si="857"/>
        <v>4538457</v>
      </c>
      <c r="J5677">
        <f t="shared" si="857"/>
        <v>4759845</v>
      </c>
      <c r="K5677">
        <f t="shared" si="857"/>
        <v>4981234</v>
      </c>
    </row>
    <row r="5678" spans="1:11" x14ac:dyDescent="0.2">
      <c r="A5678" t="s">
        <v>3373</v>
      </c>
      <c r="B5678">
        <f t="shared" si="858"/>
        <v>3235930</v>
      </c>
      <c r="C5678">
        <f t="shared" si="858"/>
        <v>3475629</v>
      </c>
      <c r="D5678">
        <f t="shared" si="858"/>
        <v>3715327</v>
      </c>
      <c r="E5678">
        <f t="shared" si="858"/>
        <v>3955026</v>
      </c>
      <c r="F5678">
        <f t="shared" si="858"/>
        <v>4194724</v>
      </c>
      <c r="G5678">
        <v>4434423</v>
      </c>
      <c r="H5678">
        <f t="shared" si="857"/>
        <v>4674122</v>
      </c>
      <c r="I5678">
        <f t="shared" si="857"/>
        <v>4913820</v>
      </c>
      <c r="J5678">
        <f t="shared" si="857"/>
        <v>5153519</v>
      </c>
      <c r="K5678">
        <f t="shared" si="857"/>
        <v>5393217</v>
      </c>
    </row>
    <row r="5679" spans="1:11" x14ac:dyDescent="0.2">
      <c r="A5679" t="s">
        <v>3374</v>
      </c>
      <c r="B5679">
        <f t="shared" si="858"/>
        <v>2303176</v>
      </c>
      <c r="C5679">
        <f t="shared" si="858"/>
        <v>2473782</v>
      </c>
      <c r="D5679">
        <f t="shared" si="858"/>
        <v>2644387</v>
      </c>
      <c r="E5679">
        <f t="shared" si="858"/>
        <v>2814993</v>
      </c>
      <c r="F5679">
        <f t="shared" si="858"/>
        <v>2985598</v>
      </c>
      <c r="G5679">
        <v>3156204</v>
      </c>
      <c r="H5679">
        <f t="shared" si="857"/>
        <v>3326810</v>
      </c>
      <c r="I5679">
        <f t="shared" si="857"/>
        <v>3497415</v>
      </c>
      <c r="J5679">
        <f t="shared" si="857"/>
        <v>3668021</v>
      </c>
      <c r="K5679">
        <f t="shared" si="857"/>
        <v>3838626</v>
      </c>
    </row>
    <row r="5680" spans="1:11" x14ac:dyDescent="0.2">
      <c r="A5680" t="s">
        <v>3375</v>
      </c>
      <c r="B5680">
        <f t="shared" si="858"/>
        <v>2162018</v>
      </c>
      <c r="C5680">
        <f t="shared" si="858"/>
        <v>2322168</v>
      </c>
      <c r="D5680">
        <f t="shared" si="858"/>
        <v>2482317</v>
      </c>
      <c r="E5680">
        <f t="shared" si="858"/>
        <v>2642467</v>
      </c>
      <c r="F5680">
        <f t="shared" si="858"/>
        <v>2802616</v>
      </c>
      <c r="G5680">
        <v>2962766</v>
      </c>
      <c r="H5680">
        <f t="shared" si="857"/>
        <v>3122916</v>
      </c>
      <c r="I5680">
        <f t="shared" si="857"/>
        <v>3283065</v>
      </c>
      <c r="J5680">
        <f t="shared" si="857"/>
        <v>3443215</v>
      </c>
      <c r="K5680">
        <f t="shared" si="857"/>
        <v>3603364</v>
      </c>
    </row>
    <row r="5681" spans="1:11" x14ac:dyDescent="0.2">
      <c r="A5681" t="s">
        <v>3376</v>
      </c>
      <c r="B5681">
        <f t="shared" si="858"/>
        <v>2162018</v>
      </c>
      <c r="C5681">
        <f t="shared" si="858"/>
        <v>2322168</v>
      </c>
      <c r="D5681">
        <f t="shared" si="858"/>
        <v>2482317</v>
      </c>
      <c r="E5681">
        <f t="shared" si="858"/>
        <v>2642467</v>
      </c>
      <c r="F5681">
        <f t="shared" si="858"/>
        <v>2802616</v>
      </c>
      <c r="G5681">
        <v>2962766</v>
      </c>
      <c r="H5681">
        <f t="shared" si="857"/>
        <v>3122916</v>
      </c>
      <c r="I5681">
        <f t="shared" si="857"/>
        <v>3283065</v>
      </c>
      <c r="J5681">
        <f t="shared" si="857"/>
        <v>3443215</v>
      </c>
      <c r="K5681">
        <f t="shared" si="857"/>
        <v>3603364</v>
      </c>
    </row>
    <row r="5682" spans="1:11" x14ac:dyDescent="0.2">
      <c r="A5682" t="s">
        <v>3377</v>
      </c>
      <c r="B5682">
        <f t="shared" ref="B5682:F5691" si="859">ROUND(HLOOKUP(B$1,$M$1:$W$4,4,FALSE)*$G5682,0)</f>
        <v>2162018</v>
      </c>
      <c r="C5682">
        <f t="shared" si="859"/>
        <v>2322168</v>
      </c>
      <c r="D5682">
        <f t="shared" si="859"/>
        <v>2482317</v>
      </c>
      <c r="E5682">
        <f t="shared" si="859"/>
        <v>2642467</v>
      </c>
      <c r="F5682">
        <f t="shared" si="859"/>
        <v>2802616</v>
      </c>
      <c r="G5682">
        <v>2962766</v>
      </c>
      <c r="H5682">
        <f t="shared" ref="H5682:K5701" si="860">ROUND(HLOOKUP(H$1,$M$1:$W$4,4,FALSE)*$G5682,0)</f>
        <v>3122916</v>
      </c>
      <c r="I5682">
        <f t="shared" si="860"/>
        <v>3283065</v>
      </c>
      <c r="J5682">
        <f t="shared" si="860"/>
        <v>3443215</v>
      </c>
      <c r="K5682">
        <f t="shared" si="860"/>
        <v>3603364</v>
      </c>
    </row>
    <row r="5683" spans="1:11" x14ac:dyDescent="0.2">
      <c r="A5683" t="s">
        <v>3378</v>
      </c>
      <c r="B5683">
        <f t="shared" si="859"/>
        <v>2467366</v>
      </c>
      <c r="C5683">
        <f t="shared" si="859"/>
        <v>2650134</v>
      </c>
      <c r="D5683">
        <f t="shared" si="859"/>
        <v>2832901</v>
      </c>
      <c r="E5683">
        <f t="shared" si="859"/>
        <v>3015669</v>
      </c>
      <c r="F5683">
        <f t="shared" si="859"/>
        <v>3198437</v>
      </c>
      <c r="G5683">
        <v>3381205</v>
      </c>
      <c r="H5683">
        <f t="shared" si="860"/>
        <v>3563973</v>
      </c>
      <c r="I5683">
        <f t="shared" si="860"/>
        <v>3746741</v>
      </c>
      <c r="J5683">
        <f t="shared" si="860"/>
        <v>3929509</v>
      </c>
      <c r="K5683">
        <f t="shared" si="860"/>
        <v>4112276</v>
      </c>
    </row>
    <row r="5684" spans="1:11" x14ac:dyDescent="0.2">
      <c r="A5684" t="s">
        <v>3379</v>
      </c>
      <c r="B5684">
        <f t="shared" si="859"/>
        <v>3542173</v>
      </c>
      <c r="C5684">
        <f t="shared" si="859"/>
        <v>3804556</v>
      </c>
      <c r="D5684">
        <f t="shared" si="859"/>
        <v>4066939</v>
      </c>
      <c r="E5684">
        <f t="shared" si="859"/>
        <v>4329323</v>
      </c>
      <c r="F5684">
        <f t="shared" si="859"/>
        <v>4591706</v>
      </c>
      <c r="G5684">
        <v>4854089</v>
      </c>
      <c r="H5684">
        <f t="shared" si="860"/>
        <v>5116472</v>
      </c>
      <c r="I5684">
        <f t="shared" si="860"/>
        <v>5378855</v>
      </c>
      <c r="J5684">
        <f t="shared" si="860"/>
        <v>5641239</v>
      </c>
      <c r="K5684">
        <f t="shared" si="860"/>
        <v>5903622</v>
      </c>
    </row>
    <row r="5685" spans="1:11" x14ac:dyDescent="0.2">
      <c r="A5685" t="s">
        <v>3380</v>
      </c>
      <c r="B5685">
        <f t="shared" si="859"/>
        <v>3592540</v>
      </c>
      <c r="C5685">
        <f t="shared" si="859"/>
        <v>3858655</v>
      </c>
      <c r="D5685">
        <f t="shared" si="859"/>
        <v>4124769</v>
      </c>
      <c r="E5685">
        <f t="shared" si="859"/>
        <v>4390883</v>
      </c>
      <c r="F5685">
        <f t="shared" si="859"/>
        <v>4656997</v>
      </c>
      <c r="G5685">
        <v>4923111</v>
      </c>
      <c r="H5685">
        <f t="shared" si="860"/>
        <v>5189225</v>
      </c>
      <c r="I5685">
        <f t="shared" si="860"/>
        <v>5455339</v>
      </c>
      <c r="J5685">
        <f t="shared" si="860"/>
        <v>5721453</v>
      </c>
      <c r="K5685">
        <f t="shared" si="860"/>
        <v>5987567</v>
      </c>
    </row>
    <row r="5686" spans="1:11" x14ac:dyDescent="0.2">
      <c r="A5686" t="s">
        <v>3381</v>
      </c>
      <c r="B5686">
        <f t="shared" si="859"/>
        <v>3438608</v>
      </c>
      <c r="C5686">
        <f t="shared" si="859"/>
        <v>3693319</v>
      </c>
      <c r="D5686">
        <f t="shared" si="859"/>
        <v>3948031</v>
      </c>
      <c r="E5686">
        <f t="shared" si="859"/>
        <v>4202743</v>
      </c>
      <c r="F5686">
        <f t="shared" si="859"/>
        <v>4457454</v>
      </c>
      <c r="G5686">
        <v>4712166</v>
      </c>
      <c r="H5686">
        <f t="shared" si="860"/>
        <v>4966878</v>
      </c>
      <c r="I5686">
        <f t="shared" si="860"/>
        <v>5221589</v>
      </c>
      <c r="J5686">
        <f t="shared" si="860"/>
        <v>5476301</v>
      </c>
      <c r="K5686">
        <f t="shared" si="860"/>
        <v>5731013</v>
      </c>
    </row>
    <row r="5687" spans="1:11" x14ac:dyDescent="0.2">
      <c r="A5687" t="s">
        <v>3382</v>
      </c>
      <c r="B5687">
        <f t="shared" si="859"/>
        <v>3592540</v>
      </c>
      <c r="C5687">
        <f t="shared" si="859"/>
        <v>3858655</v>
      </c>
      <c r="D5687">
        <f t="shared" si="859"/>
        <v>4124769</v>
      </c>
      <c r="E5687">
        <f t="shared" si="859"/>
        <v>4390883</v>
      </c>
      <c r="F5687">
        <f t="shared" si="859"/>
        <v>4656997</v>
      </c>
      <c r="G5687">
        <v>4923111</v>
      </c>
      <c r="H5687">
        <f t="shared" si="860"/>
        <v>5189225</v>
      </c>
      <c r="I5687">
        <f t="shared" si="860"/>
        <v>5455339</v>
      </c>
      <c r="J5687">
        <f t="shared" si="860"/>
        <v>5721453</v>
      </c>
      <c r="K5687">
        <f t="shared" si="860"/>
        <v>5987567</v>
      </c>
    </row>
    <row r="5688" spans="1:11" x14ac:dyDescent="0.2">
      <c r="A5688" t="s">
        <v>3383</v>
      </c>
      <c r="B5688">
        <f t="shared" si="859"/>
        <v>3438608</v>
      </c>
      <c r="C5688">
        <f t="shared" si="859"/>
        <v>3693319</v>
      </c>
      <c r="D5688">
        <f t="shared" si="859"/>
        <v>3948031</v>
      </c>
      <c r="E5688">
        <f t="shared" si="859"/>
        <v>4202743</v>
      </c>
      <c r="F5688">
        <f t="shared" si="859"/>
        <v>4457454</v>
      </c>
      <c r="G5688">
        <v>4712166</v>
      </c>
      <c r="H5688">
        <f t="shared" si="860"/>
        <v>4966878</v>
      </c>
      <c r="I5688">
        <f t="shared" si="860"/>
        <v>5221589</v>
      </c>
      <c r="J5688">
        <f t="shared" si="860"/>
        <v>5476301</v>
      </c>
      <c r="K5688">
        <f t="shared" si="860"/>
        <v>5731013</v>
      </c>
    </row>
    <row r="5689" spans="1:11" x14ac:dyDescent="0.2">
      <c r="A5689" t="s">
        <v>3384</v>
      </c>
      <c r="B5689">
        <f t="shared" si="859"/>
        <v>3438608</v>
      </c>
      <c r="C5689">
        <f t="shared" si="859"/>
        <v>3693319</v>
      </c>
      <c r="D5689">
        <f t="shared" si="859"/>
        <v>3948031</v>
      </c>
      <c r="E5689">
        <f t="shared" si="859"/>
        <v>4202743</v>
      </c>
      <c r="F5689">
        <f t="shared" si="859"/>
        <v>4457454</v>
      </c>
      <c r="G5689">
        <v>4712166</v>
      </c>
      <c r="H5689">
        <f t="shared" si="860"/>
        <v>4966878</v>
      </c>
      <c r="I5689">
        <f t="shared" si="860"/>
        <v>5221589</v>
      </c>
      <c r="J5689">
        <f t="shared" si="860"/>
        <v>5476301</v>
      </c>
      <c r="K5689">
        <f t="shared" si="860"/>
        <v>5731013</v>
      </c>
    </row>
    <row r="5690" spans="1:11" x14ac:dyDescent="0.2">
      <c r="A5690" t="s">
        <v>3385</v>
      </c>
      <c r="B5690">
        <f t="shared" si="859"/>
        <v>3412537</v>
      </c>
      <c r="C5690">
        <f t="shared" si="859"/>
        <v>3665317</v>
      </c>
      <c r="D5690">
        <f t="shared" si="859"/>
        <v>3918098</v>
      </c>
      <c r="E5690">
        <f t="shared" si="859"/>
        <v>4170878</v>
      </c>
      <c r="F5690">
        <f t="shared" si="859"/>
        <v>4423659</v>
      </c>
      <c r="G5690">
        <v>4676439</v>
      </c>
      <c r="H5690">
        <f t="shared" si="860"/>
        <v>4929219</v>
      </c>
      <c r="I5690">
        <f t="shared" si="860"/>
        <v>5182000</v>
      </c>
      <c r="J5690">
        <f t="shared" si="860"/>
        <v>5434780</v>
      </c>
      <c r="K5690">
        <f t="shared" si="860"/>
        <v>5687561</v>
      </c>
    </row>
    <row r="5691" spans="1:11" x14ac:dyDescent="0.2">
      <c r="A5691" t="s">
        <v>3386</v>
      </c>
      <c r="B5691">
        <f t="shared" si="859"/>
        <v>3412537</v>
      </c>
      <c r="C5691">
        <f t="shared" si="859"/>
        <v>3665317</v>
      </c>
      <c r="D5691">
        <f t="shared" si="859"/>
        <v>3918098</v>
      </c>
      <c r="E5691">
        <f t="shared" si="859"/>
        <v>4170878</v>
      </c>
      <c r="F5691">
        <f t="shared" si="859"/>
        <v>4423659</v>
      </c>
      <c r="G5691">
        <v>4676439</v>
      </c>
      <c r="H5691">
        <f t="shared" si="860"/>
        <v>4929219</v>
      </c>
      <c r="I5691">
        <f t="shared" si="860"/>
        <v>5182000</v>
      </c>
      <c r="J5691">
        <f t="shared" si="860"/>
        <v>5434780</v>
      </c>
      <c r="K5691">
        <f t="shared" si="860"/>
        <v>5687561</v>
      </c>
    </row>
    <row r="5692" spans="1:11" x14ac:dyDescent="0.2">
      <c r="A5692" t="s">
        <v>3387</v>
      </c>
      <c r="B5692">
        <f t="shared" ref="B5692:F5701" si="861">ROUND(HLOOKUP(B$1,$M$1:$W$4,4,FALSE)*$G5692,0)</f>
        <v>3412537</v>
      </c>
      <c r="C5692">
        <f t="shared" si="861"/>
        <v>3665317</v>
      </c>
      <c r="D5692">
        <f t="shared" si="861"/>
        <v>3918098</v>
      </c>
      <c r="E5692">
        <f t="shared" si="861"/>
        <v>4170878</v>
      </c>
      <c r="F5692">
        <f t="shared" si="861"/>
        <v>4423659</v>
      </c>
      <c r="G5692">
        <v>4676439</v>
      </c>
      <c r="H5692">
        <f t="shared" si="860"/>
        <v>4929219</v>
      </c>
      <c r="I5692">
        <f t="shared" si="860"/>
        <v>5182000</v>
      </c>
      <c r="J5692">
        <f t="shared" si="860"/>
        <v>5434780</v>
      </c>
      <c r="K5692">
        <f t="shared" si="860"/>
        <v>5687561</v>
      </c>
    </row>
    <row r="5693" spans="1:11" x14ac:dyDescent="0.2">
      <c r="A5693" t="s">
        <v>3388</v>
      </c>
      <c r="B5693">
        <f t="shared" si="861"/>
        <v>3514508</v>
      </c>
      <c r="C5693">
        <f t="shared" si="861"/>
        <v>3774842</v>
      </c>
      <c r="D5693">
        <f t="shared" si="861"/>
        <v>4035176</v>
      </c>
      <c r="E5693">
        <f t="shared" si="861"/>
        <v>4295510</v>
      </c>
      <c r="F5693">
        <f t="shared" si="861"/>
        <v>4555844</v>
      </c>
      <c r="G5693">
        <v>4816178</v>
      </c>
      <c r="H5693">
        <f t="shared" si="860"/>
        <v>5076512</v>
      </c>
      <c r="I5693">
        <f t="shared" si="860"/>
        <v>5336846</v>
      </c>
      <c r="J5693">
        <f t="shared" si="860"/>
        <v>5597180</v>
      </c>
      <c r="K5693">
        <f t="shared" si="860"/>
        <v>5857514</v>
      </c>
    </row>
    <row r="5694" spans="1:11" x14ac:dyDescent="0.2">
      <c r="A5694" t="s">
        <v>3389</v>
      </c>
      <c r="B5694">
        <f t="shared" si="861"/>
        <v>3412537</v>
      </c>
      <c r="C5694">
        <f t="shared" si="861"/>
        <v>3665317</v>
      </c>
      <c r="D5694">
        <f t="shared" si="861"/>
        <v>3918098</v>
      </c>
      <c r="E5694">
        <f t="shared" si="861"/>
        <v>4170878</v>
      </c>
      <c r="F5694">
        <f t="shared" si="861"/>
        <v>4423659</v>
      </c>
      <c r="G5694">
        <v>4676439</v>
      </c>
      <c r="H5694">
        <f t="shared" si="860"/>
        <v>4929219</v>
      </c>
      <c r="I5694">
        <f t="shared" si="860"/>
        <v>5182000</v>
      </c>
      <c r="J5694">
        <f t="shared" si="860"/>
        <v>5434780</v>
      </c>
      <c r="K5694">
        <f t="shared" si="860"/>
        <v>5687561</v>
      </c>
    </row>
    <row r="5695" spans="1:11" x14ac:dyDescent="0.2">
      <c r="A5695" t="s">
        <v>3390</v>
      </c>
      <c r="B5695">
        <f t="shared" si="861"/>
        <v>3412537</v>
      </c>
      <c r="C5695">
        <f t="shared" si="861"/>
        <v>3665317</v>
      </c>
      <c r="D5695">
        <f t="shared" si="861"/>
        <v>3918098</v>
      </c>
      <c r="E5695">
        <f t="shared" si="861"/>
        <v>4170878</v>
      </c>
      <c r="F5695">
        <f t="shared" si="861"/>
        <v>4423659</v>
      </c>
      <c r="G5695">
        <v>4676439</v>
      </c>
      <c r="H5695">
        <f t="shared" si="860"/>
        <v>4929219</v>
      </c>
      <c r="I5695">
        <f t="shared" si="860"/>
        <v>5182000</v>
      </c>
      <c r="J5695">
        <f t="shared" si="860"/>
        <v>5434780</v>
      </c>
      <c r="K5695">
        <f t="shared" si="860"/>
        <v>5687561</v>
      </c>
    </row>
    <row r="5696" spans="1:11" x14ac:dyDescent="0.2">
      <c r="A5696" t="s">
        <v>3391</v>
      </c>
      <c r="B5696">
        <f t="shared" si="861"/>
        <v>3480385</v>
      </c>
      <c r="C5696">
        <f t="shared" si="861"/>
        <v>3738191</v>
      </c>
      <c r="D5696">
        <f t="shared" si="861"/>
        <v>3995997</v>
      </c>
      <c r="E5696">
        <f t="shared" si="861"/>
        <v>4253803</v>
      </c>
      <c r="F5696">
        <f t="shared" si="861"/>
        <v>4511610</v>
      </c>
      <c r="G5696">
        <v>4769416</v>
      </c>
      <c r="H5696">
        <f t="shared" si="860"/>
        <v>5027222</v>
      </c>
      <c r="I5696">
        <f t="shared" si="860"/>
        <v>5285029</v>
      </c>
      <c r="J5696">
        <f t="shared" si="860"/>
        <v>5542835</v>
      </c>
      <c r="K5696">
        <f t="shared" si="860"/>
        <v>5800641</v>
      </c>
    </row>
    <row r="5697" spans="1:11" x14ac:dyDescent="0.2">
      <c r="A5697" t="s">
        <v>3392</v>
      </c>
      <c r="B5697">
        <f t="shared" si="861"/>
        <v>3480385</v>
      </c>
      <c r="C5697">
        <f t="shared" si="861"/>
        <v>3738191</v>
      </c>
      <c r="D5697">
        <f t="shared" si="861"/>
        <v>3995997</v>
      </c>
      <c r="E5697">
        <f t="shared" si="861"/>
        <v>4253803</v>
      </c>
      <c r="F5697">
        <f t="shared" si="861"/>
        <v>4511610</v>
      </c>
      <c r="G5697">
        <v>4769416</v>
      </c>
      <c r="H5697">
        <f t="shared" si="860"/>
        <v>5027222</v>
      </c>
      <c r="I5697">
        <f t="shared" si="860"/>
        <v>5285029</v>
      </c>
      <c r="J5697">
        <f t="shared" si="860"/>
        <v>5542835</v>
      </c>
      <c r="K5697">
        <f t="shared" si="860"/>
        <v>5800641</v>
      </c>
    </row>
    <row r="5698" spans="1:11" x14ac:dyDescent="0.2">
      <c r="A5698" t="s">
        <v>3393</v>
      </c>
      <c r="B5698">
        <f t="shared" si="861"/>
        <v>6007143</v>
      </c>
      <c r="C5698">
        <f t="shared" si="861"/>
        <v>6452117</v>
      </c>
      <c r="D5698">
        <f t="shared" si="861"/>
        <v>6897090</v>
      </c>
      <c r="E5698">
        <f t="shared" si="861"/>
        <v>7342064</v>
      </c>
      <c r="F5698">
        <f t="shared" si="861"/>
        <v>7787037</v>
      </c>
      <c r="G5698">
        <v>8232011</v>
      </c>
      <c r="H5698">
        <f t="shared" si="860"/>
        <v>8676985</v>
      </c>
      <c r="I5698">
        <f t="shared" si="860"/>
        <v>9121958</v>
      </c>
      <c r="J5698">
        <f t="shared" si="860"/>
        <v>9566932</v>
      </c>
      <c r="K5698">
        <f t="shared" si="860"/>
        <v>10011905</v>
      </c>
    </row>
    <row r="5699" spans="1:11" x14ac:dyDescent="0.2">
      <c r="A5699" t="s">
        <v>3394</v>
      </c>
      <c r="B5699">
        <f t="shared" si="861"/>
        <v>3030485</v>
      </c>
      <c r="C5699">
        <f t="shared" si="861"/>
        <v>3254965</v>
      </c>
      <c r="D5699">
        <f t="shared" si="861"/>
        <v>3479446</v>
      </c>
      <c r="E5699">
        <f t="shared" si="861"/>
        <v>3703926</v>
      </c>
      <c r="F5699">
        <f t="shared" si="861"/>
        <v>3928407</v>
      </c>
      <c r="G5699">
        <v>4152887</v>
      </c>
      <c r="H5699">
        <f t="shared" si="860"/>
        <v>4377367</v>
      </c>
      <c r="I5699">
        <f t="shared" si="860"/>
        <v>4601848</v>
      </c>
      <c r="J5699">
        <f t="shared" si="860"/>
        <v>4826328</v>
      </c>
      <c r="K5699">
        <f t="shared" si="860"/>
        <v>5050809</v>
      </c>
    </row>
    <row r="5700" spans="1:11" x14ac:dyDescent="0.2">
      <c r="A5700" t="s">
        <v>3395</v>
      </c>
      <c r="B5700">
        <f t="shared" si="861"/>
        <v>3030485</v>
      </c>
      <c r="C5700">
        <f t="shared" si="861"/>
        <v>3254965</v>
      </c>
      <c r="D5700">
        <f t="shared" si="861"/>
        <v>3479446</v>
      </c>
      <c r="E5700">
        <f t="shared" si="861"/>
        <v>3703926</v>
      </c>
      <c r="F5700">
        <f t="shared" si="861"/>
        <v>3928407</v>
      </c>
      <c r="G5700">
        <v>4152887</v>
      </c>
      <c r="H5700">
        <f t="shared" si="860"/>
        <v>4377367</v>
      </c>
      <c r="I5700">
        <f t="shared" si="860"/>
        <v>4601848</v>
      </c>
      <c r="J5700">
        <f t="shared" si="860"/>
        <v>4826328</v>
      </c>
      <c r="K5700">
        <f t="shared" si="860"/>
        <v>5050809</v>
      </c>
    </row>
    <row r="5701" spans="1:11" x14ac:dyDescent="0.2">
      <c r="A5701" t="s">
        <v>3396</v>
      </c>
      <c r="B5701">
        <f t="shared" si="861"/>
        <v>3030485</v>
      </c>
      <c r="C5701">
        <f t="shared" si="861"/>
        <v>3254965</v>
      </c>
      <c r="D5701">
        <f t="shared" si="861"/>
        <v>3479446</v>
      </c>
      <c r="E5701">
        <f t="shared" si="861"/>
        <v>3703926</v>
      </c>
      <c r="F5701">
        <f t="shared" si="861"/>
        <v>3928407</v>
      </c>
      <c r="G5701">
        <v>4152887</v>
      </c>
      <c r="H5701">
        <f t="shared" si="860"/>
        <v>4377367</v>
      </c>
      <c r="I5701">
        <f t="shared" si="860"/>
        <v>4601848</v>
      </c>
      <c r="J5701">
        <f t="shared" si="860"/>
        <v>4826328</v>
      </c>
      <c r="K5701">
        <f t="shared" si="860"/>
        <v>5050809</v>
      </c>
    </row>
    <row r="5702" spans="1:11" x14ac:dyDescent="0.2">
      <c r="A5702" t="s">
        <v>3397</v>
      </c>
      <c r="B5702">
        <f t="shared" ref="B5702:F5711" si="862">ROUND(HLOOKUP(B$1,$M$1:$W$4,4,FALSE)*$G5702,0)</f>
        <v>3277675</v>
      </c>
      <c r="C5702">
        <f t="shared" si="862"/>
        <v>3520466</v>
      </c>
      <c r="D5702">
        <f t="shared" si="862"/>
        <v>3763257</v>
      </c>
      <c r="E5702">
        <f t="shared" si="862"/>
        <v>4006047</v>
      </c>
      <c r="F5702">
        <f t="shared" si="862"/>
        <v>4248838</v>
      </c>
      <c r="G5702">
        <v>4491629</v>
      </c>
      <c r="H5702">
        <f t="shared" ref="H5702:K5721" si="863">ROUND(HLOOKUP(H$1,$M$1:$W$4,4,FALSE)*$G5702,0)</f>
        <v>4734420</v>
      </c>
      <c r="I5702">
        <f t="shared" si="863"/>
        <v>4977211</v>
      </c>
      <c r="J5702">
        <f t="shared" si="863"/>
        <v>5220001</v>
      </c>
      <c r="K5702">
        <f t="shared" si="863"/>
        <v>5462792</v>
      </c>
    </row>
    <row r="5703" spans="1:11" x14ac:dyDescent="0.2">
      <c r="A5703" t="s">
        <v>3398</v>
      </c>
      <c r="B5703">
        <f t="shared" si="862"/>
        <v>2303176</v>
      </c>
      <c r="C5703">
        <f t="shared" si="862"/>
        <v>2473782</v>
      </c>
      <c r="D5703">
        <f t="shared" si="862"/>
        <v>2644387</v>
      </c>
      <c r="E5703">
        <f t="shared" si="862"/>
        <v>2814993</v>
      </c>
      <c r="F5703">
        <f t="shared" si="862"/>
        <v>2985598</v>
      </c>
      <c r="G5703">
        <v>3156204</v>
      </c>
      <c r="H5703">
        <f t="shared" si="863"/>
        <v>3326810</v>
      </c>
      <c r="I5703">
        <f t="shared" si="863"/>
        <v>3497415</v>
      </c>
      <c r="J5703">
        <f t="shared" si="863"/>
        <v>3668021</v>
      </c>
      <c r="K5703">
        <f t="shared" si="863"/>
        <v>3838626</v>
      </c>
    </row>
    <row r="5704" spans="1:11" x14ac:dyDescent="0.2">
      <c r="A5704" t="s">
        <v>3399</v>
      </c>
      <c r="B5704">
        <f t="shared" si="862"/>
        <v>2162018</v>
      </c>
      <c r="C5704">
        <f t="shared" si="862"/>
        <v>2322168</v>
      </c>
      <c r="D5704">
        <f t="shared" si="862"/>
        <v>2482317</v>
      </c>
      <c r="E5704">
        <f t="shared" si="862"/>
        <v>2642467</v>
      </c>
      <c r="F5704">
        <f t="shared" si="862"/>
        <v>2802616</v>
      </c>
      <c r="G5704">
        <v>2962766</v>
      </c>
      <c r="H5704">
        <f t="shared" si="863"/>
        <v>3122916</v>
      </c>
      <c r="I5704">
        <f t="shared" si="863"/>
        <v>3283065</v>
      </c>
      <c r="J5704">
        <f t="shared" si="863"/>
        <v>3443215</v>
      </c>
      <c r="K5704">
        <f t="shared" si="863"/>
        <v>3603364</v>
      </c>
    </row>
    <row r="5705" spans="1:11" x14ac:dyDescent="0.2">
      <c r="A5705" t="s">
        <v>3400</v>
      </c>
      <c r="B5705">
        <f t="shared" si="862"/>
        <v>2162018</v>
      </c>
      <c r="C5705">
        <f t="shared" si="862"/>
        <v>2322168</v>
      </c>
      <c r="D5705">
        <f t="shared" si="862"/>
        <v>2482317</v>
      </c>
      <c r="E5705">
        <f t="shared" si="862"/>
        <v>2642467</v>
      </c>
      <c r="F5705">
        <f t="shared" si="862"/>
        <v>2802616</v>
      </c>
      <c r="G5705">
        <v>2962766</v>
      </c>
      <c r="H5705">
        <f t="shared" si="863"/>
        <v>3122916</v>
      </c>
      <c r="I5705">
        <f t="shared" si="863"/>
        <v>3283065</v>
      </c>
      <c r="J5705">
        <f t="shared" si="863"/>
        <v>3443215</v>
      </c>
      <c r="K5705">
        <f t="shared" si="863"/>
        <v>3603364</v>
      </c>
    </row>
    <row r="5706" spans="1:11" x14ac:dyDescent="0.2">
      <c r="A5706" t="s">
        <v>3401</v>
      </c>
      <c r="B5706">
        <f t="shared" si="862"/>
        <v>2162018</v>
      </c>
      <c r="C5706">
        <f t="shared" si="862"/>
        <v>2322168</v>
      </c>
      <c r="D5706">
        <f t="shared" si="862"/>
        <v>2482317</v>
      </c>
      <c r="E5706">
        <f t="shared" si="862"/>
        <v>2642467</v>
      </c>
      <c r="F5706">
        <f t="shared" si="862"/>
        <v>2802616</v>
      </c>
      <c r="G5706">
        <v>2962766</v>
      </c>
      <c r="H5706">
        <f t="shared" si="863"/>
        <v>3122916</v>
      </c>
      <c r="I5706">
        <f t="shared" si="863"/>
        <v>3283065</v>
      </c>
      <c r="J5706">
        <f t="shared" si="863"/>
        <v>3443215</v>
      </c>
      <c r="K5706">
        <f t="shared" si="863"/>
        <v>3603364</v>
      </c>
    </row>
    <row r="5707" spans="1:11" x14ac:dyDescent="0.2">
      <c r="A5707" t="s">
        <v>3402</v>
      </c>
      <c r="B5707">
        <f t="shared" si="862"/>
        <v>2467366</v>
      </c>
      <c r="C5707">
        <f t="shared" si="862"/>
        <v>2650134</v>
      </c>
      <c r="D5707">
        <f t="shared" si="862"/>
        <v>2832901</v>
      </c>
      <c r="E5707">
        <f t="shared" si="862"/>
        <v>3015669</v>
      </c>
      <c r="F5707">
        <f t="shared" si="862"/>
        <v>3198437</v>
      </c>
      <c r="G5707">
        <v>3381205</v>
      </c>
      <c r="H5707">
        <f t="shared" si="863"/>
        <v>3563973</v>
      </c>
      <c r="I5707">
        <f t="shared" si="863"/>
        <v>3746741</v>
      </c>
      <c r="J5707">
        <f t="shared" si="863"/>
        <v>3929509</v>
      </c>
      <c r="K5707">
        <f t="shared" si="863"/>
        <v>4112276</v>
      </c>
    </row>
    <row r="5708" spans="1:11" x14ac:dyDescent="0.2">
      <c r="A5708" t="s">
        <v>3403</v>
      </c>
      <c r="B5708">
        <f t="shared" si="862"/>
        <v>3542173</v>
      </c>
      <c r="C5708">
        <f t="shared" si="862"/>
        <v>3804556</v>
      </c>
      <c r="D5708">
        <f t="shared" si="862"/>
        <v>4066939</v>
      </c>
      <c r="E5708">
        <f t="shared" si="862"/>
        <v>4329323</v>
      </c>
      <c r="F5708">
        <f t="shared" si="862"/>
        <v>4591706</v>
      </c>
      <c r="G5708">
        <v>4854089</v>
      </c>
      <c r="H5708">
        <f t="shared" si="863"/>
        <v>5116472</v>
      </c>
      <c r="I5708">
        <f t="shared" si="863"/>
        <v>5378855</v>
      </c>
      <c r="J5708">
        <f t="shared" si="863"/>
        <v>5641239</v>
      </c>
      <c r="K5708">
        <f t="shared" si="863"/>
        <v>5903622</v>
      </c>
    </row>
    <row r="5709" spans="1:11" x14ac:dyDescent="0.2">
      <c r="A5709" t="s">
        <v>3404</v>
      </c>
      <c r="B5709">
        <f t="shared" si="862"/>
        <v>3542173</v>
      </c>
      <c r="C5709">
        <f t="shared" si="862"/>
        <v>3804556</v>
      </c>
      <c r="D5709">
        <f t="shared" si="862"/>
        <v>4066939</v>
      </c>
      <c r="E5709">
        <f t="shared" si="862"/>
        <v>4329323</v>
      </c>
      <c r="F5709">
        <f t="shared" si="862"/>
        <v>4591706</v>
      </c>
      <c r="G5709">
        <v>4854089</v>
      </c>
      <c r="H5709">
        <f t="shared" si="863"/>
        <v>5116472</v>
      </c>
      <c r="I5709">
        <f t="shared" si="863"/>
        <v>5378855</v>
      </c>
      <c r="J5709">
        <f t="shared" si="863"/>
        <v>5641239</v>
      </c>
      <c r="K5709">
        <f t="shared" si="863"/>
        <v>5903622</v>
      </c>
    </row>
    <row r="5710" spans="1:11" x14ac:dyDescent="0.2">
      <c r="A5710" t="s">
        <v>3405</v>
      </c>
      <c r="B5710">
        <f t="shared" si="862"/>
        <v>3542173</v>
      </c>
      <c r="C5710">
        <f t="shared" si="862"/>
        <v>3804556</v>
      </c>
      <c r="D5710">
        <f t="shared" si="862"/>
        <v>4066939</v>
      </c>
      <c r="E5710">
        <f t="shared" si="862"/>
        <v>4329323</v>
      </c>
      <c r="F5710">
        <f t="shared" si="862"/>
        <v>4591706</v>
      </c>
      <c r="G5710">
        <v>4854089</v>
      </c>
      <c r="H5710">
        <f t="shared" si="863"/>
        <v>5116472</v>
      </c>
      <c r="I5710">
        <f t="shared" si="863"/>
        <v>5378855</v>
      </c>
      <c r="J5710">
        <f t="shared" si="863"/>
        <v>5641239</v>
      </c>
      <c r="K5710">
        <f t="shared" si="863"/>
        <v>5903622</v>
      </c>
    </row>
    <row r="5711" spans="1:11" x14ac:dyDescent="0.2">
      <c r="A5711" t="s">
        <v>3406</v>
      </c>
      <c r="B5711">
        <f t="shared" si="862"/>
        <v>3542173</v>
      </c>
      <c r="C5711">
        <f t="shared" si="862"/>
        <v>3804556</v>
      </c>
      <c r="D5711">
        <f t="shared" si="862"/>
        <v>4066939</v>
      </c>
      <c r="E5711">
        <f t="shared" si="862"/>
        <v>4329323</v>
      </c>
      <c r="F5711">
        <f t="shared" si="862"/>
        <v>4591706</v>
      </c>
      <c r="G5711">
        <v>4854089</v>
      </c>
      <c r="H5711">
        <f t="shared" si="863"/>
        <v>5116472</v>
      </c>
      <c r="I5711">
        <f t="shared" si="863"/>
        <v>5378855</v>
      </c>
      <c r="J5711">
        <f t="shared" si="863"/>
        <v>5641239</v>
      </c>
      <c r="K5711">
        <f t="shared" si="863"/>
        <v>5903622</v>
      </c>
    </row>
    <row r="5712" spans="1:11" x14ac:dyDescent="0.2">
      <c r="A5712" t="s">
        <v>3407</v>
      </c>
      <c r="B5712">
        <f t="shared" ref="B5712:F5721" si="864">ROUND(HLOOKUP(B$1,$M$1:$W$4,4,FALSE)*$G5712,0)</f>
        <v>3542173</v>
      </c>
      <c r="C5712">
        <f t="shared" si="864"/>
        <v>3804556</v>
      </c>
      <c r="D5712">
        <f t="shared" si="864"/>
        <v>4066939</v>
      </c>
      <c r="E5712">
        <f t="shared" si="864"/>
        <v>4329323</v>
      </c>
      <c r="F5712">
        <f t="shared" si="864"/>
        <v>4591706</v>
      </c>
      <c r="G5712">
        <v>4854089</v>
      </c>
      <c r="H5712">
        <f t="shared" si="863"/>
        <v>5116472</v>
      </c>
      <c r="I5712">
        <f t="shared" si="863"/>
        <v>5378855</v>
      </c>
      <c r="J5712">
        <f t="shared" si="863"/>
        <v>5641239</v>
      </c>
      <c r="K5712">
        <f t="shared" si="863"/>
        <v>5903622</v>
      </c>
    </row>
    <row r="5713" spans="1:11" x14ac:dyDescent="0.2">
      <c r="A5713" t="s">
        <v>3408</v>
      </c>
      <c r="B5713">
        <f t="shared" si="864"/>
        <v>3728415</v>
      </c>
      <c r="C5713">
        <f t="shared" si="864"/>
        <v>4004594</v>
      </c>
      <c r="D5713">
        <f t="shared" si="864"/>
        <v>4280773</v>
      </c>
      <c r="E5713">
        <f t="shared" si="864"/>
        <v>4556952</v>
      </c>
      <c r="F5713">
        <f t="shared" si="864"/>
        <v>4833131</v>
      </c>
      <c r="G5713">
        <v>5109310</v>
      </c>
      <c r="H5713">
        <f t="shared" si="863"/>
        <v>5385489</v>
      </c>
      <c r="I5713">
        <f t="shared" si="863"/>
        <v>5661668</v>
      </c>
      <c r="J5713">
        <f t="shared" si="863"/>
        <v>5937847</v>
      </c>
      <c r="K5713">
        <f t="shared" si="863"/>
        <v>6214026</v>
      </c>
    </row>
    <row r="5714" spans="1:11" x14ac:dyDescent="0.2">
      <c r="A5714" t="s">
        <v>3409</v>
      </c>
      <c r="B5714">
        <f t="shared" si="864"/>
        <v>3514508</v>
      </c>
      <c r="C5714">
        <f t="shared" si="864"/>
        <v>3774842</v>
      </c>
      <c r="D5714">
        <f t="shared" si="864"/>
        <v>4035176</v>
      </c>
      <c r="E5714">
        <f t="shared" si="864"/>
        <v>4295510</v>
      </c>
      <c r="F5714">
        <f t="shared" si="864"/>
        <v>4555844</v>
      </c>
      <c r="G5714">
        <v>4816178</v>
      </c>
      <c r="H5714">
        <f t="shared" si="863"/>
        <v>5076512</v>
      </c>
      <c r="I5714">
        <f t="shared" si="863"/>
        <v>5336846</v>
      </c>
      <c r="J5714">
        <f t="shared" si="863"/>
        <v>5597180</v>
      </c>
      <c r="K5714">
        <f t="shared" si="863"/>
        <v>5857514</v>
      </c>
    </row>
    <row r="5715" spans="1:11" x14ac:dyDescent="0.2">
      <c r="A5715" t="s">
        <v>3410</v>
      </c>
      <c r="B5715">
        <f t="shared" si="864"/>
        <v>3514508</v>
      </c>
      <c r="C5715">
        <f t="shared" si="864"/>
        <v>3774842</v>
      </c>
      <c r="D5715">
        <f t="shared" si="864"/>
        <v>4035176</v>
      </c>
      <c r="E5715">
        <f t="shared" si="864"/>
        <v>4295510</v>
      </c>
      <c r="F5715">
        <f t="shared" si="864"/>
        <v>4555844</v>
      </c>
      <c r="G5715">
        <v>4816178</v>
      </c>
      <c r="H5715">
        <f t="shared" si="863"/>
        <v>5076512</v>
      </c>
      <c r="I5715">
        <f t="shared" si="863"/>
        <v>5336846</v>
      </c>
      <c r="J5715">
        <f t="shared" si="863"/>
        <v>5597180</v>
      </c>
      <c r="K5715">
        <f t="shared" si="863"/>
        <v>5857514</v>
      </c>
    </row>
    <row r="5716" spans="1:11" x14ac:dyDescent="0.2">
      <c r="A5716" t="s">
        <v>3411</v>
      </c>
      <c r="B5716">
        <f t="shared" si="864"/>
        <v>3514508</v>
      </c>
      <c r="C5716">
        <f t="shared" si="864"/>
        <v>3774842</v>
      </c>
      <c r="D5716">
        <f t="shared" si="864"/>
        <v>4035176</v>
      </c>
      <c r="E5716">
        <f t="shared" si="864"/>
        <v>4295510</v>
      </c>
      <c r="F5716">
        <f t="shared" si="864"/>
        <v>4555844</v>
      </c>
      <c r="G5716">
        <v>4816178</v>
      </c>
      <c r="H5716">
        <f t="shared" si="863"/>
        <v>5076512</v>
      </c>
      <c r="I5716">
        <f t="shared" si="863"/>
        <v>5336846</v>
      </c>
      <c r="J5716">
        <f t="shared" si="863"/>
        <v>5597180</v>
      </c>
      <c r="K5716">
        <f t="shared" si="863"/>
        <v>5857514</v>
      </c>
    </row>
    <row r="5717" spans="1:11" x14ac:dyDescent="0.2">
      <c r="A5717" t="s">
        <v>3412</v>
      </c>
      <c r="B5717">
        <f t="shared" si="864"/>
        <v>3514508</v>
      </c>
      <c r="C5717">
        <f t="shared" si="864"/>
        <v>3774842</v>
      </c>
      <c r="D5717">
        <f t="shared" si="864"/>
        <v>4035176</v>
      </c>
      <c r="E5717">
        <f t="shared" si="864"/>
        <v>4295510</v>
      </c>
      <c r="F5717">
        <f t="shared" si="864"/>
        <v>4555844</v>
      </c>
      <c r="G5717">
        <v>4816178</v>
      </c>
      <c r="H5717">
        <f t="shared" si="863"/>
        <v>5076512</v>
      </c>
      <c r="I5717">
        <f t="shared" si="863"/>
        <v>5336846</v>
      </c>
      <c r="J5717">
        <f t="shared" si="863"/>
        <v>5597180</v>
      </c>
      <c r="K5717">
        <f t="shared" si="863"/>
        <v>5857514</v>
      </c>
    </row>
    <row r="5718" spans="1:11" x14ac:dyDescent="0.2">
      <c r="A5718" t="s">
        <v>3413</v>
      </c>
      <c r="B5718">
        <f t="shared" si="864"/>
        <v>3514508</v>
      </c>
      <c r="C5718">
        <f t="shared" si="864"/>
        <v>3774842</v>
      </c>
      <c r="D5718">
        <f t="shared" si="864"/>
        <v>4035176</v>
      </c>
      <c r="E5718">
        <f t="shared" si="864"/>
        <v>4295510</v>
      </c>
      <c r="F5718">
        <f t="shared" si="864"/>
        <v>4555844</v>
      </c>
      <c r="G5718">
        <v>4816178</v>
      </c>
      <c r="H5718">
        <f t="shared" si="863"/>
        <v>5076512</v>
      </c>
      <c r="I5718">
        <f t="shared" si="863"/>
        <v>5336846</v>
      </c>
      <c r="J5718">
        <f t="shared" si="863"/>
        <v>5597180</v>
      </c>
      <c r="K5718">
        <f t="shared" si="863"/>
        <v>5857514</v>
      </c>
    </row>
    <row r="5719" spans="1:11" x14ac:dyDescent="0.2">
      <c r="A5719" t="s">
        <v>3414</v>
      </c>
      <c r="B5719">
        <f t="shared" si="864"/>
        <v>2456820</v>
      </c>
      <c r="C5719">
        <f t="shared" si="864"/>
        <v>2638806</v>
      </c>
      <c r="D5719">
        <f t="shared" si="864"/>
        <v>2820793</v>
      </c>
      <c r="E5719">
        <f t="shared" si="864"/>
        <v>3002780</v>
      </c>
      <c r="F5719">
        <f t="shared" si="864"/>
        <v>3184766</v>
      </c>
      <c r="G5719">
        <v>3366753</v>
      </c>
      <c r="H5719">
        <f t="shared" si="863"/>
        <v>3548740</v>
      </c>
      <c r="I5719">
        <f t="shared" si="863"/>
        <v>3730726</v>
      </c>
      <c r="J5719">
        <f t="shared" si="863"/>
        <v>3912713</v>
      </c>
      <c r="K5719">
        <f t="shared" si="863"/>
        <v>4094700</v>
      </c>
    </row>
    <row r="5720" spans="1:11" x14ac:dyDescent="0.2">
      <c r="A5720" t="s">
        <v>3415</v>
      </c>
      <c r="B5720">
        <f t="shared" si="864"/>
        <v>3480385</v>
      </c>
      <c r="C5720">
        <f t="shared" si="864"/>
        <v>3738191</v>
      </c>
      <c r="D5720">
        <f t="shared" si="864"/>
        <v>3995997</v>
      </c>
      <c r="E5720">
        <f t="shared" si="864"/>
        <v>4253803</v>
      </c>
      <c r="F5720">
        <f t="shared" si="864"/>
        <v>4511610</v>
      </c>
      <c r="G5720">
        <v>4769416</v>
      </c>
      <c r="H5720">
        <f t="shared" si="863"/>
        <v>5027222</v>
      </c>
      <c r="I5720">
        <f t="shared" si="863"/>
        <v>5285029</v>
      </c>
      <c r="J5720">
        <f t="shared" si="863"/>
        <v>5542835</v>
      </c>
      <c r="K5720">
        <f t="shared" si="863"/>
        <v>5800641</v>
      </c>
    </row>
    <row r="5721" spans="1:11" x14ac:dyDescent="0.2">
      <c r="A5721" t="s">
        <v>3416</v>
      </c>
      <c r="B5721">
        <f t="shared" si="864"/>
        <v>3480385</v>
      </c>
      <c r="C5721">
        <f t="shared" si="864"/>
        <v>3738191</v>
      </c>
      <c r="D5721">
        <f t="shared" si="864"/>
        <v>3995997</v>
      </c>
      <c r="E5721">
        <f t="shared" si="864"/>
        <v>4253803</v>
      </c>
      <c r="F5721">
        <f t="shared" si="864"/>
        <v>4511610</v>
      </c>
      <c r="G5721">
        <v>4769416</v>
      </c>
      <c r="H5721">
        <f t="shared" si="863"/>
        <v>5027222</v>
      </c>
      <c r="I5721">
        <f t="shared" si="863"/>
        <v>5285029</v>
      </c>
      <c r="J5721">
        <f t="shared" si="863"/>
        <v>5542835</v>
      </c>
      <c r="K5721">
        <f t="shared" si="863"/>
        <v>5800641</v>
      </c>
    </row>
    <row r="5722" spans="1:11" x14ac:dyDescent="0.2">
      <c r="A5722" t="s">
        <v>3417</v>
      </c>
      <c r="B5722">
        <f t="shared" ref="B5722:F5731" si="865">ROUND(HLOOKUP(B$1,$M$1:$W$4,4,FALSE)*$G5722,0)</f>
        <v>6007143</v>
      </c>
      <c r="C5722">
        <f t="shared" si="865"/>
        <v>6452117</v>
      </c>
      <c r="D5722">
        <f t="shared" si="865"/>
        <v>6897090</v>
      </c>
      <c r="E5722">
        <f t="shared" si="865"/>
        <v>7342064</v>
      </c>
      <c r="F5722">
        <f t="shared" si="865"/>
        <v>7787037</v>
      </c>
      <c r="G5722">
        <v>8232011</v>
      </c>
      <c r="H5722">
        <f t="shared" ref="H5722:K5741" si="866">ROUND(HLOOKUP(H$1,$M$1:$W$4,4,FALSE)*$G5722,0)</f>
        <v>8676985</v>
      </c>
      <c r="I5722">
        <f t="shared" si="866"/>
        <v>9121958</v>
      </c>
      <c r="J5722">
        <f t="shared" si="866"/>
        <v>9566932</v>
      </c>
      <c r="K5722">
        <f t="shared" si="866"/>
        <v>10011905</v>
      </c>
    </row>
    <row r="5723" spans="1:11" x14ac:dyDescent="0.2">
      <c r="A5723" t="s">
        <v>3418</v>
      </c>
      <c r="B5723">
        <f t="shared" si="865"/>
        <v>3030485</v>
      </c>
      <c r="C5723">
        <f t="shared" si="865"/>
        <v>3254965</v>
      </c>
      <c r="D5723">
        <f t="shared" si="865"/>
        <v>3479446</v>
      </c>
      <c r="E5723">
        <f t="shared" si="865"/>
        <v>3703926</v>
      </c>
      <c r="F5723">
        <f t="shared" si="865"/>
        <v>3928407</v>
      </c>
      <c r="G5723">
        <v>4152887</v>
      </c>
      <c r="H5723">
        <f t="shared" si="866"/>
        <v>4377367</v>
      </c>
      <c r="I5723">
        <f t="shared" si="866"/>
        <v>4601848</v>
      </c>
      <c r="J5723">
        <f t="shared" si="866"/>
        <v>4826328</v>
      </c>
      <c r="K5723">
        <f t="shared" si="866"/>
        <v>5050809</v>
      </c>
    </row>
    <row r="5724" spans="1:11" x14ac:dyDescent="0.2">
      <c r="A5724" t="s">
        <v>3419</v>
      </c>
      <c r="B5724">
        <f t="shared" si="865"/>
        <v>3030485</v>
      </c>
      <c r="C5724">
        <f t="shared" si="865"/>
        <v>3254965</v>
      </c>
      <c r="D5724">
        <f t="shared" si="865"/>
        <v>3479446</v>
      </c>
      <c r="E5724">
        <f t="shared" si="865"/>
        <v>3703926</v>
      </c>
      <c r="F5724">
        <f t="shared" si="865"/>
        <v>3928407</v>
      </c>
      <c r="G5724">
        <v>4152887</v>
      </c>
      <c r="H5724">
        <f t="shared" si="866"/>
        <v>4377367</v>
      </c>
      <c r="I5724">
        <f t="shared" si="866"/>
        <v>4601848</v>
      </c>
      <c r="J5724">
        <f t="shared" si="866"/>
        <v>4826328</v>
      </c>
      <c r="K5724">
        <f t="shared" si="866"/>
        <v>5050809</v>
      </c>
    </row>
    <row r="5725" spans="1:11" x14ac:dyDescent="0.2">
      <c r="A5725" t="s">
        <v>3420</v>
      </c>
      <c r="B5725">
        <f t="shared" si="865"/>
        <v>3030485</v>
      </c>
      <c r="C5725">
        <f t="shared" si="865"/>
        <v>3254965</v>
      </c>
      <c r="D5725">
        <f t="shared" si="865"/>
        <v>3479446</v>
      </c>
      <c r="E5725">
        <f t="shared" si="865"/>
        <v>3703926</v>
      </c>
      <c r="F5725">
        <f t="shared" si="865"/>
        <v>3928407</v>
      </c>
      <c r="G5725">
        <v>4152887</v>
      </c>
      <c r="H5725">
        <f t="shared" si="866"/>
        <v>4377367</v>
      </c>
      <c r="I5725">
        <f t="shared" si="866"/>
        <v>4601848</v>
      </c>
      <c r="J5725">
        <f t="shared" si="866"/>
        <v>4826328</v>
      </c>
      <c r="K5725">
        <f t="shared" si="866"/>
        <v>5050809</v>
      </c>
    </row>
    <row r="5726" spans="1:11" x14ac:dyDescent="0.2">
      <c r="A5726" t="s">
        <v>3421</v>
      </c>
      <c r="B5726">
        <f t="shared" si="865"/>
        <v>3277675</v>
      </c>
      <c r="C5726">
        <f t="shared" si="865"/>
        <v>3520466</v>
      </c>
      <c r="D5726">
        <f t="shared" si="865"/>
        <v>3763257</v>
      </c>
      <c r="E5726">
        <f t="shared" si="865"/>
        <v>4006047</v>
      </c>
      <c r="F5726">
        <f t="shared" si="865"/>
        <v>4248838</v>
      </c>
      <c r="G5726">
        <v>4491629</v>
      </c>
      <c r="H5726">
        <f t="shared" si="866"/>
        <v>4734420</v>
      </c>
      <c r="I5726">
        <f t="shared" si="866"/>
        <v>4977211</v>
      </c>
      <c r="J5726">
        <f t="shared" si="866"/>
        <v>5220001</v>
      </c>
      <c r="K5726">
        <f t="shared" si="866"/>
        <v>5462792</v>
      </c>
    </row>
    <row r="5727" spans="1:11" x14ac:dyDescent="0.2">
      <c r="A5727" t="s">
        <v>3422</v>
      </c>
      <c r="B5727">
        <f t="shared" si="865"/>
        <v>2303176</v>
      </c>
      <c r="C5727">
        <f t="shared" si="865"/>
        <v>2473782</v>
      </c>
      <c r="D5727">
        <f t="shared" si="865"/>
        <v>2644387</v>
      </c>
      <c r="E5727">
        <f t="shared" si="865"/>
        <v>2814993</v>
      </c>
      <c r="F5727">
        <f t="shared" si="865"/>
        <v>2985598</v>
      </c>
      <c r="G5727">
        <v>3156204</v>
      </c>
      <c r="H5727">
        <f t="shared" si="866"/>
        <v>3326810</v>
      </c>
      <c r="I5727">
        <f t="shared" si="866"/>
        <v>3497415</v>
      </c>
      <c r="J5727">
        <f t="shared" si="866"/>
        <v>3668021</v>
      </c>
      <c r="K5727">
        <f t="shared" si="866"/>
        <v>3838626</v>
      </c>
    </row>
    <row r="5728" spans="1:11" x14ac:dyDescent="0.2">
      <c r="A5728" t="s">
        <v>3423</v>
      </c>
      <c r="B5728">
        <f t="shared" si="865"/>
        <v>2162018</v>
      </c>
      <c r="C5728">
        <f t="shared" si="865"/>
        <v>2322168</v>
      </c>
      <c r="D5728">
        <f t="shared" si="865"/>
        <v>2482317</v>
      </c>
      <c r="E5728">
        <f t="shared" si="865"/>
        <v>2642467</v>
      </c>
      <c r="F5728">
        <f t="shared" si="865"/>
        <v>2802616</v>
      </c>
      <c r="G5728">
        <v>2962766</v>
      </c>
      <c r="H5728">
        <f t="shared" si="866"/>
        <v>3122916</v>
      </c>
      <c r="I5728">
        <f t="shared" si="866"/>
        <v>3283065</v>
      </c>
      <c r="J5728">
        <f t="shared" si="866"/>
        <v>3443215</v>
      </c>
      <c r="K5728">
        <f t="shared" si="866"/>
        <v>3603364</v>
      </c>
    </row>
    <row r="5729" spans="1:11" x14ac:dyDescent="0.2">
      <c r="A5729" t="s">
        <v>3424</v>
      </c>
      <c r="B5729">
        <f t="shared" si="865"/>
        <v>2162018</v>
      </c>
      <c r="C5729">
        <f t="shared" si="865"/>
        <v>2322168</v>
      </c>
      <c r="D5729">
        <f t="shared" si="865"/>
        <v>2482317</v>
      </c>
      <c r="E5729">
        <f t="shared" si="865"/>
        <v>2642467</v>
      </c>
      <c r="F5729">
        <f t="shared" si="865"/>
        <v>2802616</v>
      </c>
      <c r="G5729">
        <v>2962766</v>
      </c>
      <c r="H5729">
        <f t="shared" si="866"/>
        <v>3122916</v>
      </c>
      <c r="I5729">
        <f t="shared" si="866"/>
        <v>3283065</v>
      </c>
      <c r="J5729">
        <f t="shared" si="866"/>
        <v>3443215</v>
      </c>
      <c r="K5729">
        <f t="shared" si="866"/>
        <v>3603364</v>
      </c>
    </row>
    <row r="5730" spans="1:11" x14ac:dyDescent="0.2">
      <c r="A5730" t="s">
        <v>3425</v>
      </c>
      <c r="B5730">
        <f t="shared" si="865"/>
        <v>2162018</v>
      </c>
      <c r="C5730">
        <f t="shared" si="865"/>
        <v>2322168</v>
      </c>
      <c r="D5730">
        <f t="shared" si="865"/>
        <v>2482317</v>
      </c>
      <c r="E5730">
        <f t="shared" si="865"/>
        <v>2642467</v>
      </c>
      <c r="F5730">
        <f t="shared" si="865"/>
        <v>2802616</v>
      </c>
      <c r="G5730">
        <v>2962766</v>
      </c>
      <c r="H5730">
        <f t="shared" si="866"/>
        <v>3122916</v>
      </c>
      <c r="I5730">
        <f t="shared" si="866"/>
        <v>3283065</v>
      </c>
      <c r="J5730">
        <f t="shared" si="866"/>
        <v>3443215</v>
      </c>
      <c r="K5730">
        <f t="shared" si="866"/>
        <v>3603364</v>
      </c>
    </row>
    <row r="5731" spans="1:11" x14ac:dyDescent="0.2">
      <c r="A5731" t="s">
        <v>3426</v>
      </c>
      <c r="B5731">
        <f t="shared" si="865"/>
        <v>2467366</v>
      </c>
      <c r="C5731">
        <f t="shared" si="865"/>
        <v>2650134</v>
      </c>
      <c r="D5731">
        <f t="shared" si="865"/>
        <v>2832901</v>
      </c>
      <c r="E5731">
        <f t="shared" si="865"/>
        <v>3015669</v>
      </c>
      <c r="F5731">
        <f t="shared" si="865"/>
        <v>3198437</v>
      </c>
      <c r="G5731">
        <v>3381205</v>
      </c>
      <c r="H5731">
        <f t="shared" si="866"/>
        <v>3563973</v>
      </c>
      <c r="I5731">
        <f t="shared" si="866"/>
        <v>3746741</v>
      </c>
      <c r="J5731">
        <f t="shared" si="866"/>
        <v>3929509</v>
      </c>
      <c r="K5731">
        <f t="shared" si="866"/>
        <v>4112276</v>
      </c>
    </row>
    <row r="5732" spans="1:11" x14ac:dyDescent="0.2">
      <c r="A5732" t="s">
        <v>3427</v>
      </c>
      <c r="B5732">
        <f t="shared" ref="B5732:F5741" si="867">ROUND(HLOOKUP(B$1,$M$1:$W$4,4,FALSE)*$G5732,0)</f>
        <v>3542173</v>
      </c>
      <c r="C5732">
        <f t="shared" si="867"/>
        <v>3804556</v>
      </c>
      <c r="D5732">
        <f t="shared" si="867"/>
        <v>4066939</v>
      </c>
      <c r="E5732">
        <f t="shared" si="867"/>
        <v>4329323</v>
      </c>
      <c r="F5732">
        <f t="shared" si="867"/>
        <v>4591706</v>
      </c>
      <c r="G5732">
        <v>4854089</v>
      </c>
      <c r="H5732">
        <f t="shared" si="866"/>
        <v>5116472</v>
      </c>
      <c r="I5732">
        <f t="shared" si="866"/>
        <v>5378855</v>
      </c>
      <c r="J5732">
        <f t="shared" si="866"/>
        <v>5641239</v>
      </c>
      <c r="K5732">
        <f t="shared" si="866"/>
        <v>5903622</v>
      </c>
    </row>
    <row r="5733" spans="1:11" x14ac:dyDescent="0.2">
      <c r="A5733" t="s">
        <v>3428</v>
      </c>
      <c r="B5733">
        <f t="shared" si="867"/>
        <v>3542173</v>
      </c>
      <c r="C5733">
        <f t="shared" si="867"/>
        <v>3804556</v>
      </c>
      <c r="D5733">
        <f t="shared" si="867"/>
        <v>4066939</v>
      </c>
      <c r="E5733">
        <f t="shared" si="867"/>
        <v>4329323</v>
      </c>
      <c r="F5733">
        <f t="shared" si="867"/>
        <v>4591706</v>
      </c>
      <c r="G5733">
        <v>4854089</v>
      </c>
      <c r="H5733">
        <f t="shared" si="866"/>
        <v>5116472</v>
      </c>
      <c r="I5733">
        <f t="shared" si="866"/>
        <v>5378855</v>
      </c>
      <c r="J5733">
        <f t="shared" si="866"/>
        <v>5641239</v>
      </c>
      <c r="K5733">
        <f t="shared" si="866"/>
        <v>5903622</v>
      </c>
    </row>
    <row r="5734" spans="1:11" x14ac:dyDescent="0.2">
      <c r="A5734" t="s">
        <v>3429</v>
      </c>
      <c r="B5734">
        <f t="shared" si="867"/>
        <v>3542173</v>
      </c>
      <c r="C5734">
        <f t="shared" si="867"/>
        <v>3804556</v>
      </c>
      <c r="D5734">
        <f t="shared" si="867"/>
        <v>4066939</v>
      </c>
      <c r="E5734">
        <f t="shared" si="867"/>
        <v>4329323</v>
      </c>
      <c r="F5734">
        <f t="shared" si="867"/>
        <v>4591706</v>
      </c>
      <c r="G5734">
        <v>4854089</v>
      </c>
      <c r="H5734">
        <f t="shared" si="866"/>
        <v>5116472</v>
      </c>
      <c r="I5734">
        <f t="shared" si="866"/>
        <v>5378855</v>
      </c>
      <c r="J5734">
        <f t="shared" si="866"/>
        <v>5641239</v>
      </c>
      <c r="K5734">
        <f t="shared" si="866"/>
        <v>5903622</v>
      </c>
    </row>
    <row r="5735" spans="1:11" x14ac:dyDescent="0.2">
      <c r="A5735" t="s">
        <v>3430</v>
      </c>
      <c r="B5735">
        <f t="shared" si="867"/>
        <v>3542173</v>
      </c>
      <c r="C5735">
        <f t="shared" si="867"/>
        <v>3804556</v>
      </c>
      <c r="D5735">
        <f t="shared" si="867"/>
        <v>4066939</v>
      </c>
      <c r="E5735">
        <f t="shared" si="867"/>
        <v>4329323</v>
      </c>
      <c r="F5735">
        <f t="shared" si="867"/>
        <v>4591706</v>
      </c>
      <c r="G5735">
        <v>4854089</v>
      </c>
      <c r="H5735">
        <f t="shared" si="866"/>
        <v>5116472</v>
      </c>
      <c r="I5735">
        <f t="shared" si="866"/>
        <v>5378855</v>
      </c>
      <c r="J5735">
        <f t="shared" si="866"/>
        <v>5641239</v>
      </c>
      <c r="K5735">
        <f t="shared" si="866"/>
        <v>5903622</v>
      </c>
    </row>
    <row r="5736" spans="1:11" x14ac:dyDescent="0.2">
      <c r="A5736" t="s">
        <v>3431</v>
      </c>
      <c r="B5736">
        <f t="shared" si="867"/>
        <v>3542173</v>
      </c>
      <c r="C5736">
        <f t="shared" si="867"/>
        <v>3804556</v>
      </c>
      <c r="D5736">
        <f t="shared" si="867"/>
        <v>4066939</v>
      </c>
      <c r="E5736">
        <f t="shared" si="867"/>
        <v>4329323</v>
      </c>
      <c r="F5736">
        <f t="shared" si="867"/>
        <v>4591706</v>
      </c>
      <c r="G5736">
        <v>4854089</v>
      </c>
      <c r="H5736">
        <f t="shared" si="866"/>
        <v>5116472</v>
      </c>
      <c r="I5736">
        <f t="shared" si="866"/>
        <v>5378855</v>
      </c>
      <c r="J5736">
        <f t="shared" si="866"/>
        <v>5641239</v>
      </c>
      <c r="K5736">
        <f t="shared" si="866"/>
        <v>5903622</v>
      </c>
    </row>
    <row r="5737" spans="1:11" x14ac:dyDescent="0.2">
      <c r="A5737" t="s">
        <v>3432</v>
      </c>
      <c r="B5737">
        <f t="shared" si="867"/>
        <v>3542173</v>
      </c>
      <c r="C5737">
        <f t="shared" si="867"/>
        <v>3804556</v>
      </c>
      <c r="D5737">
        <f t="shared" si="867"/>
        <v>4066939</v>
      </c>
      <c r="E5737">
        <f t="shared" si="867"/>
        <v>4329323</v>
      </c>
      <c r="F5737">
        <f t="shared" si="867"/>
        <v>4591706</v>
      </c>
      <c r="G5737">
        <v>4854089</v>
      </c>
      <c r="H5737">
        <f t="shared" si="866"/>
        <v>5116472</v>
      </c>
      <c r="I5737">
        <f t="shared" si="866"/>
        <v>5378855</v>
      </c>
      <c r="J5737">
        <f t="shared" si="866"/>
        <v>5641239</v>
      </c>
      <c r="K5737">
        <f t="shared" si="866"/>
        <v>5903622</v>
      </c>
    </row>
    <row r="5738" spans="1:11" x14ac:dyDescent="0.2">
      <c r="A5738" t="s">
        <v>3433</v>
      </c>
      <c r="B5738">
        <f t="shared" si="867"/>
        <v>3514508</v>
      </c>
      <c r="C5738">
        <f t="shared" si="867"/>
        <v>3774842</v>
      </c>
      <c r="D5738">
        <f t="shared" si="867"/>
        <v>4035176</v>
      </c>
      <c r="E5738">
        <f t="shared" si="867"/>
        <v>4295510</v>
      </c>
      <c r="F5738">
        <f t="shared" si="867"/>
        <v>4555844</v>
      </c>
      <c r="G5738">
        <v>4816178</v>
      </c>
      <c r="H5738">
        <f t="shared" si="866"/>
        <v>5076512</v>
      </c>
      <c r="I5738">
        <f t="shared" si="866"/>
        <v>5336846</v>
      </c>
      <c r="J5738">
        <f t="shared" si="866"/>
        <v>5597180</v>
      </c>
      <c r="K5738">
        <f t="shared" si="866"/>
        <v>5857514</v>
      </c>
    </row>
    <row r="5739" spans="1:11" x14ac:dyDescent="0.2">
      <c r="A5739" t="s">
        <v>3434</v>
      </c>
      <c r="B5739">
        <f t="shared" si="867"/>
        <v>3514508</v>
      </c>
      <c r="C5739">
        <f t="shared" si="867"/>
        <v>3774842</v>
      </c>
      <c r="D5739">
        <f t="shared" si="867"/>
        <v>4035176</v>
      </c>
      <c r="E5739">
        <f t="shared" si="867"/>
        <v>4295510</v>
      </c>
      <c r="F5739">
        <f t="shared" si="867"/>
        <v>4555844</v>
      </c>
      <c r="G5739">
        <v>4816178</v>
      </c>
      <c r="H5739">
        <f t="shared" si="866"/>
        <v>5076512</v>
      </c>
      <c r="I5739">
        <f t="shared" si="866"/>
        <v>5336846</v>
      </c>
      <c r="J5739">
        <f t="shared" si="866"/>
        <v>5597180</v>
      </c>
      <c r="K5739">
        <f t="shared" si="866"/>
        <v>5857514</v>
      </c>
    </row>
    <row r="5740" spans="1:11" x14ac:dyDescent="0.2">
      <c r="A5740" t="s">
        <v>3435</v>
      </c>
      <c r="B5740">
        <f t="shared" si="867"/>
        <v>3514508</v>
      </c>
      <c r="C5740">
        <f t="shared" si="867"/>
        <v>3774842</v>
      </c>
      <c r="D5740">
        <f t="shared" si="867"/>
        <v>4035176</v>
      </c>
      <c r="E5740">
        <f t="shared" si="867"/>
        <v>4295510</v>
      </c>
      <c r="F5740">
        <f t="shared" si="867"/>
        <v>4555844</v>
      </c>
      <c r="G5740">
        <v>4816178</v>
      </c>
      <c r="H5740">
        <f t="shared" si="866"/>
        <v>5076512</v>
      </c>
      <c r="I5740">
        <f t="shared" si="866"/>
        <v>5336846</v>
      </c>
      <c r="J5740">
        <f t="shared" si="866"/>
        <v>5597180</v>
      </c>
      <c r="K5740">
        <f t="shared" si="866"/>
        <v>5857514</v>
      </c>
    </row>
    <row r="5741" spans="1:11" x14ac:dyDescent="0.2">
      <c r="A5741" t="s">
        <v>3436</v>
      </c>
      <c r="B5741">
        <f t="shared" si="867"/>
        <v>3514508</v>
      </c>
      <c r="C5741">
        <f t="shared" si="867"/>
        <v>3774842</v>
      </c>
      <c r="D5741">
        <f t="shared" si="867"/>
        <v>4035176</v>
      </c>
      <c r="E5741">
        <f t="shared" si="867"/>
        <v>4295510</v>
      </c>
      <c r="F5741">
        <f t="shared" si="867"/>
        <v>4555844</v>
      </c>
      <c r="G5741">
        <v>4816178</v>
      </c>
      <c r="H5741">
        <f t="shared" si="866"/>
        <v>5076512</v>
      </c>
      <c r="I5741">
        <f t="shared" si="866"/>
        <v>5336846</v>
      </c>
      <c r="J5741">
        <f t="shared" si="866"/>
        <v>5597180</v>
      </c>
      <c r="K5741">
        <f t="shared" si="866"/>
        <v>5857514</v>
      </c>
    </row>
    <row r="5742" spans="1:11" x14ac:dyDescent="0.2">
      <c r="A5742" t="s">
        <v>3437</v>
      </c>
      <c r="B5742">
        <f t="shared" ref="B5742:F5751" si="868">ROUND(HLOOKUP(B$1,$M$1:$W$4,4,FALSE)*$G5742,0)</f>
        <v>3514508</v>
      </c>
      <c r="C5742">
        <f t="shared" si="868"/>
        <v>3774842</v>
      </c>
      <c r="D5742">
        <f t="shared" si="868"/>
        <v>4035176</v>
      </c>
      <c r="E5742">
        <f t="shared" si="868"/>
        <v>4295510</v>
      </c>
      <c r="F5742">
        <f t="shared" si="868"/>
        <v>4555844</v>
      </c>
      <c r="G5742">
        <v>4816178</v>
      </c>
      <c r="H5742">
        <f t="shared" ref="H5742:K5761" si="869">ROUND(HLOOKUP(H$1,$M$1:$W$4,4,FALSE)*$G5742,0)</f>
        <v>5076512</v>
      </c>
      <c r="I5742">
        <f t="shared" si="869"/>
        <v>5336846</v>
      </c>
      <c r="J5742">
        <f t="shared" si="869"/>
        <v>5597180</v>
      </c>
      <c r="K5742">
        <f t="shared" si="869"/>
        <v>5857514</v>
      </c>
    </row>
    <row r="5743" spans="1:11" x14ac:dyDescent="0.2">
      <c r="A5743" t="s">
        <v>3438</v>
      </c>
      <c r="B5743">
        <f t="shared" si="868"/>
        <v>3514508</v>
      </c>
      <c r="C5743">
        <f t="shared" si="868"/>
        <v>3774842</v>
      </c>
      <c r="D5743">
        <f t="shared" si="868"/>
        <v>4035176</v>
      </c>
      <c r="E5743">
        <f t="shared" si="868"/>
        <v>4295510</v>
      </c>
      <c r="F5743">
        <f t="shared" si="868"/>
        <v>4555844</v>
      </c>
      <c r="G5743">
        <v>4816178</v>
      </c>
      <c r="H5743">
        <f t="shared" si="869"/>
        <v>5076512</v>
      </c>
      <c r="I5743">
        <f t="shared" si="869"/>
        <v>5336846</v>
      </c>
      <c r="J5743">
        <f t="shared" si="869"/>
        <v>5597180</v>
      </c>
      <c r="K5743">
        <f t="shared" si="869"/>
        <v>5857514</v>
      </c>
    </row>
    <row r="5744" spans="1:11" x14ac:dyDescent="0.2">
      <c r="A5744" t="s">
        <v>3439</v>
      </c>
      <c r="B5744">
        <f t="shared" si="868"/>
        <v>3480385</v>
      </c>
      <c r="C5744">
        <f t="shared" si="868"/>
        <v>3738191</v>
      </c>
      <c r="D5744">
        <f t="shared" si="868"/>
        <v>3995997</v>
      </c>
      <c r="E5744">
        <f t="shared" si="868"/>
        <v>4253803</v>
      </c>
      <c r="F5744">
        <f t="shared" si="868"/>
        <v>4511610</v>
      </c>
      <c r="G5744">
        <v>4769416</v>
      </c>
      <c r="H5744">
        <f t="shared" si="869"/>
        <v>5027222</v>
      </c>
      <c r="I5744">
        <f t="shared" si="869"/>
        <v>5285029</v>
      </c>
      <c r="J5744">
        <f t="shared" si="869"/>
        <v>5542835</v>
      </c>
      <c r="K5744">
        <f t="shared" si="869"/>
        <v>5800641</v>
      </c>
    </row>
    <row r="5745" spans="1:11" x14ac:dyDescent="0.2">
      <c r="A5745" t="s">
        <v>3440</v>
      </c>
      <c r="B5745">
        <f t="shared" si="868"/>
        <v>3480385</v>
      </c>
      <c r="C5745">
        <f t="shared" si="868"/>
        <v>3738191</v>
      </c>
      <c r="D5745">
        <f t="shared" si="868"/>
        <v>3995997</v>
      </c>
      <c r="E5745">
        <f t="shared" si="868"/>
        <v>4253803</v>
      </c>
      <c r="F5745">
        <f t="shared" si="868"/>
        <v>4511610</v>
      </c>
      <c r="G5745">
        <v>4769416</v>
      </c>
      <c r="H5745">
        <f t="shared" si="869"/>
        <v>5027222</v>
      </c>
      <c r="I5745">
        <f t="shared" si="869"/>
        <v>5285029</v>
      </c>
      <c r="J5745">
        <f t="shared" si="869"/>
        <v>5542835</v>
      </c>
      <c r="K5745">
        <f t="shared" si="869"/>
        <v>5800641</v>
      </c>
    </row>
    <row r="5746" spans="1:11" x14ac:dyDescent="0.2">
      <c r="A5746" t="s">
        <v>3441</v>
      </c>
      <c r="B5746">
        <f t="shared" si="868"/>
        <v>6007143</v>
      </c>
      <c r="C5746">
        <f t="shared" si="868"/>
        <v>6452117</v>
      </c>
      <c r="D5746">
        <f t="shared" si="868"/>
        <v>6897090</v>
      </c>
      <c r="E5746">
        <f t="shared" si="868"/>
        <v>7342064</v>
      </c>
      <c r="F5746">
        <f t="shared" si="868"/>
        <v>7787037</v>
      </c>
      <c r="G5746">
        <v>8232011</v>
      </c>
      <c r="H5746">
        <f t="shared" si="869"/>
        <v>8676985</v>
      </c>
      <c r="I5746">
        <f t="shared" si="869"/>
        <v>9121958</v>
      </c>
      <c r="J5746">
        <f t="shared" si="869"/>
        <v>9566932</v>
      </c>
      <c r="K5746">
        <f t="shared" si="869"/>
        <v>10011905</v>
      </c>
    </row>
    <row r="5747" spans="1:11" x14ac:dyDescent="0.2">
      <c r="A5747" t="s">
        <v>3442</v>
      </c>
      <c r="B5747">
        <f t="shared" si="868"/>
        <v>3030485</v>
      </c>
      <c r="C5747">
        <f t="shared" si="868"/>
        <v>3254965</v>
      </c>
      <c r="D5747">
        <f t="shared" si="868"/>
        <v>3479446</v>
      </c>
      <c r="E5747">
        <f t="shared" si="868"/>
        <v>3703926</v>
      </c>
      <c r="F5747">
        <f t="shared" si="868"/>
        <v>3928407</v>
      </c>
      <c r="G5747">
        <v>4152887</v>
      </c>
      <c r="H5747">
        <f t="shared" si="869"/>
        <v>4377367</v>
      </c>
      <c r="I5747">
        <f t="shared" si="869"/>
        <v>4601848</v>
      </c>
      <c r="J5747">
        <f t="shared" si="869"/>
        <v>4826328</v>
      </c>
      <c r="K5747">
        <f t="shared" si="869"/>
        <v>5050809</v>
      </c>
    </row>
    <row r="5748" spans="1:11" x14ac:dyDescent="0.2">
      <c r="A5748" t="s">
        <v>3443</v>
      </c>
      <c r="B5748">
        <f t="shared" si="868"/>
        <v>3030485</v>
      </c>
      <c r="C5748">
        <f t="shared" si="868"/>
        <v>3254965</v>
      </c>
      <c r="D5748">
        <f t="shared" si="868"/>
        <v>3479446</v>
      </c>
      <c r="E5748">
        <f t="shared" si="868"/>
        <v>3703926</v>
      </c>
      <c r="F5748">
        <f t="shared" si="868"/>
        <v>3928407</v>
      </c>
      <c r="G5748">
        <v>4152887</v>
      </c>
      <c r="H5748">
        <f t="shared" si="869"/>
        <v>4377367</v>
      </c>
      <c r="I5748">
        <f t="shared" si="869"/>
        <v>4601848</v>
      </c>
      <c r="J5748">
        <f t="shared" si="869"/>
        <v>4826328</v>
      </c>
      <c r="K5748">
        <f t="shared" si="869"/>
        <v>5050809</v>
      </c>
    </row>
    <row r="5749" spans="1:11" x14ac:dyDescent="0.2">
      <c r="A5749" t="s">
        <v>3444</v>
      </c>
      <c r="B5749">
        <f t="shared" si="868"/>
        <v>3030485</v>
      </c>
      <c r="C5749">
        <f t="shared" si="868"/>
        <v>3254965</v>
      </c>
      <c r="D5749">
        <f t="shared" si="868"/>
        <v>3479446</v>
      </c>
      <c r="E5749">
        <f t="shared" si="868"/>
        <v>3703926</v>
      </c>
      <c r="F5749">
        <f t="shared" si="868"/>
        <v>3928407</v>
      </c>
      <c r="G5749">
        <v>4152887</v>
      </c>
      <c r="H5749">
        <f t="shared" si="869"/>
        <v>4377367</v>
      </c>
      <c r="I5749">
        <f t="shared" si="869"/>
        <v>4601848</v>
      </c>
      <c r="J5749">
        <f t="shared" si="869"/>
        <v>4826328</v>
      </c>
      <c r="K5749">
        <f t="shared" si="869"/>
        <v>5050809</v>
      </c>
    </row>
    <row r="5750" spans="1:11" x14ac:dyDescent="0.2">
      <c r="A5750" t="s">
        <v>3445</v>
      </c>
      <c r="B5750">
        <f t="shared" si="868"/>
        <v>3277675</v>
      </c>
      <c r="C5750">
        <f t="shared" si="868"/>
        <v>3520466</v>
      </c>
      <c r="D5750">
        <f t="shared" si="868"/>
        <v>3763257</v>
      </c>
      <c r="E5750">
        <f t="shared" si="868"/>
        <v>4006047</v>
      </c>
      <c r="F5750">
        <f t="shared" si="868"/>
        <v>4248838</v>
      </c>
      <c r="G5750">
        <v>4491629</v>
      </c>
      <c r="H5750">
        <f t="shared" si="869"/>
        <v>4734420</v>
      </c>
      <c r="I5750">
        <f t="shared" si="869"/>
        <v>4977211</v>
      </c>
      <c r="J5750">
        <f t="shared" si="869"/>
        <v>5220001</v>
      </c>
      <c r="K5750">
        <f t="shared" si="869"/>
        <v>5462792</v>
      </c>
    </row>
    <row r="5751" spans="1:11" x14ac:dyDescent="0.2">
      <c r="A5751" t="s">
        <v>3446</v>
      </c>
      <c r="B5751">
        <f t="shared" si="868"/>
        <v>2303176</v>
      </c>
      <c r="C5751">
        <f t="shared" si="868"/>
        <v>2473782</v>
      </c>
      <c r="D5751">
        <f t="shared" si="868"/>
        <v>2644387</v>
      </c>
      <c r="E5751">
        <f t="shared" si="868"/>
        <v>2814993</v>
      </c>
      <c r="F5751">
        <f t="shared" si="868"/>
        <v>2985598</v>
      </c>
      <c r="G5751">
        <v>3156204</v>
      </c>
      <c r="H5751">
        <f t="shared" si="869"/>
        <v>3326810</v>
      </c>
      <c r="I5751">
        <f t="shared" si="869"/>
        <v>3497415</v>
      </c>
      <c r="J5751">
        <f t="shared" si="869"/>
        <v>3668021</v>
      </c>
      <c r="K5751">
        <f t="shared" si="869"/>
        <v>3838626</v>
      </c>
    </row>
    <row r="5752" spans="1:11" x14ac:dyDescent="0.2">
      <c r="A5752" t="s">
        <v>3447</v>
      </c>
      <c r="B5752">
        <f t="shared" ref="B5752:F5761" si="870">ROUND(HLOOKUP(B$1,$M$1:$W$4,4,FALSE)*$G5752,0)</f>
        <v>2162018</v>
      </c>
      <c r="C5752">
        <f t="shared" si="870"/>
        <v>2322168</v>
      </c>
      <c r="D5752">
        <f t="shared" si="870"/>
        <v>2482317</v>
      </c>
      <c r="E5752">
        <f t="shared" si="870"/>
        <v>2642467</v>
      </c>
      <c r="F5752">
        <f t="shared" si="870"/>
        <v>2802616</v>
      </c>
      <c r="G5752">
        <v>2962766</v>
      </c>
      <c r="H5752">
        <f t="shared" si="869"/>
        <v>3122916</v>
      </c>
      <c r="I5752">
        <f t="shared" si="869"/>
        <v>3283065</v>
      </c>
      <c r="J5752">
        <f t="shared" si="869"/>
        <v>3443215</v>
      </c>
      <c r="K5752">
        <f t="shared" si="869"/>
        <v>3603364</v>
      </c>
    </row>
    <row r="5753" spans="1:11" x14ac:dyDescent="0.2">
      <c r="A5753" t="s">
        <v>3448</v>
      </c>
      <c r="B5753">
        <f t="shared" si="870"/>
        <v>2162018</v>
      </c>
      <c r="C5753">
        <f t="shared" si="870"/>
        <v>2322168</v>
      </c>
      <c r="D5753">
        <f t="shared" si="870"/>
        <v>2482317</v>
      </c>
      <c r="E5753">
        <f t="shared" si="870"/>
        <v>2642467</v>
      </c>
      <c r="F5753">
        <f t="shared" si="870"/>
        <v>2802616</v>
      </c>
      <c r="G5753">
        <v>2962766</v>
      </c>
      <c r="H5753">
        <f t="shared" si="869"/>
        <v>3122916</v>
      </c>
      <c r="I5753">
        <f t="shared" si="869"/>
        <v>3283065</v>
      </c>
      <c r="J5753">
        <f t="shared" si="869"/>
        <v>3443215</v>
      </c>
      <c r="K5753">
        <f t="shared" si="869"/>
        <v>3603364</v>
      </c>
    </row>
    <row r="5754" spans="1:11" x14ac:dyDescent="0.2">
      <c r="A5754" t="s">
        <v>3449</v>
      </c>
      <c r="B5754">
        <f t="shared" si="870"/>
        <v>2162018</v>
      </c>
      <c r="C5754">
        <f t="shared" si="870"/>
        <v>2322168</v>
      </c>
      <c r="D5754">
        <f t="shared" si="870"/>
        <v>2482317</v>
      </c>
      <c r="E5754">
        <f t="shared" si="870"/>
        <v>2642467</v>
      </c>
      <c r="F5754">
        <f t="shared" si="870"/>
        <v>2802616</v>
      </c>
      <c r="G5754">
        <v>2962766</v>
      </c>
      <c r="H5754">
        <f t="shared" si="869"/>
        <v>3122916</v>
      </c>
      <c r="I5754">
        <f t="shared" si="869"/>
        <v>3283065</v>
      </c>
      <c r="J5754">
        <f t="shared" si="869"/>
        <v>3443215</v>
      </c>
      <c r="K5754">
        <f t="shared" si="869"/>
        <v>3603364</v>
      </c>
    </row>
    <row r="5755" spans="1:11" x14ac:dyDescent="0.2">
      <c r="A5755" t="s">
        <v>3450</v>
      </c>
      <c r="B5755">
        <f t="shared" si="870"/>
        <v>2467366</v>
      </c>
      <c r="C5755">
        <f t="shared" si="870"/>
        <v>2650134</v>
      </c>
      <c r="D5755">
        <f t="shared" si="870"/>
        <v>2832901</v>
      </c>
      <c r="E5755">
        <f t="shared" si="870"/>
        <v>3015669</v>
      </c>
      <c r="F5755">
        <f t="shared" si="870"/>
        <v>3198437</v>
      </c>
      <c r="G5755">
        <v>3381205</v>
      </c>
      <c r="H5755">
        <f t="shared" si="869"/>
        <v>3563973</v>
      </c>
      <c r="I5755">
        <f t="shared" si="869"/>
        <v>3746741</v>
      </c>
      <c r="J5755">
        <f t="shared" si="869"/>
        <v>3929509</v>
      </c>
      <c r="K5755">
        <f t="shared" si="869"/>
        <v>4112276</v>
      </c>
    </row>
    <row r="5756" spans="1:11" x14ac:dyDescent="0.2">
      <c r="A5756" t="s">
        <v>3451</v>
      </c>
      <c r="B5756">
        <f t="shared" si="870"/>
        <v>3542173</v>
      </c>
      <c r="C5756">
        <f t="shared" si="870"/>
        <v>3804556</v>
      </c>
      <c r="D5756">
        <f t="shared" si="870"/>
        <v>4066939</v>
      </c>
      <c r="E5756">
        <f t="shared" si="870"/>
        <v>4329323</v>
      </c>
      <c r="F5756">
        <f t="shared" si="870"/>
        <v>4591706</v>
      </c>
      <c r="G5756">
        <v>4854089</v>
      </c>
      <c r="H5756">
        <f t="shared" si="869"/>
        <v>5116472</v>
      </c>
      <c r="I5756">
        <f t="shared" si="869"/>
        <v>5378855</v>
      </c>
      <c r="J5756">
        <f t="shared" si="869"/>
        <v>5641239</v>
      </c>
      <c r="K5756">
        <f t="shared" si="869"/>
        <v>5903622</v>
      </c>
    </row>
    <row r="5757" spans="1:11" x14ac:dyDescent="0.2">
      <c r="A5757" t="s">
        <v>3452</v>
      </c>
      <c r="B5757">
        <f t="shared" si="870"/>
        <v>3542173</v>
      </c>
      <c r="C5757">
        <f t="shared" si="870"/>
        <v>3804556</v>
      </c>
      <c r="D5757">
        <f t="shared" si="870"/>
        <v>4066939</v>
      </c>
      <c r="E5757">
        <f t="shared" si="870"/>
        <v>4329323</v>
      </c>
      <c r="F5757">
        <f t="shared" si="870"/>
        <v>4591706</v>
      </c>
      <c r="G5757">
        <v>4854089</v>
      </c>
      <c r="H5757">
        <f t="shared" si="869"/>
        <v>5116472</v>
      </c>
      <c r="I5757">
        <f t="shared" si="869"/>
        <v>5378855</v>
      </c>
      <c r="J5757">
        <f t="shared" si="869"/>
        <v>5641239</v>
      </c>
      <c r="K5757">
        <f t="shared" si="869"/>
        <v>5903622</v>
      </c>
    </row>
    <row r="5758" spans="1:11" x14ac:dyDescent="0.2">
      <c r="A5758" t="s">
        <v>3453</v>
      </c>
      <c r="B5758">
        <f t="shared" si="870"/>
        <v>3542173</v>
      </c>
      <c r="C5758">
        <f t="shared" si="870"/>
        <v>3804556</v>
      </c>
      <c r="D5758">
        <f t="shared" si="870"/>
        <v>4066939</v>
      </c>
      <c r="E5758">
        <f t="shared" si="870"/>
        <v>4329323</v>
      </c>
      <c r="F5758">
        <f t="shared" si="870"/>
        <v>4591706</v>
      </c>
      <c r="G5758">
        <v>4854089</v>
      </c>
      <c r="H5758">
        <f t="shared" si="869"/>
        <v>5116472</v>
      </c>
      <c r="I5758">
        <f t="shared" si="869"/>
        <v>5378855</v>
      </c>
      <c r="J5758">
        <f t="shared" si="869"/>
        <v>5641239</v>
      </c>
      <c r="K5758">
        <f t="shared" si="869"/>
        <v>5903622</v>
      </c>
    </row>
    <row r="5759" spans="1:11" x14ac:dyDescent="0.2">
      <c r="A5759" t="s">
        <v>3454</v>
      </c>
      <c r="B5759">
        <f t="shared" si="870"/>
        <v>3542173</v>
      </c>
      <c r="C5759">
        <f t="shared" si="870"/>
        <v>3804556</v>
      </c>
      <c r="D5759">
        <f t="shared" si="870"/>
        <v>4066939</v>
      </c>
      <c r="E5759">
        <f t="shared" si="870"/>
        <v>4329323</v>
      </c>
      <c r="F5759">
        <f t="shared" si="870"/>
        <v>4591706</v>
      </c>
      <c r="G5759">
        <v>4854089</v>
      </c>
      <c r="H5759">
        <f t="shared" si="869"/>
        <v>5116472</v>
      </c>
      <c r="I5759">
        <f t="shared" si="869"/>
        <v>5378855</v>
      </c>
      <c r="J5759">
        <f t="shared" si="869"/>
        <v>5641239</v>
      </c>
      <c r="K5759">
        <f t="shared" si="869"/>
        <v>5903622</v>
      </c>
    </row>
    <row r="5760" spans="1:11" x14ac:dyDescent="0.2">
      <c r="A5760" t="s">
        <v>3455</v>
      </c>
      <c r="B5760">
        <f t="shared" si="870"/>
        <v>3542173</v>
      </c>
      <c r="C5760">
        <f t="shared" si="870"/>
        <v>3804556</v>
      </c>
      <c r="D5760">
        <f t="shared" si="870"/>
        <v>4066939</v>
      </c>
      <c r="E5760">
        <f t="shared" si="870"/>
        <v>4329323</v>
      </c>
      <c r="F5760">
        <f t="shared" si="870"/>
        <v>4591706</v>
      </c>
      <c r="G5760">
        <v>4854089</v>
      </c>
      <c r="H5760">
        <f t="shared" si="869"/>
        <v>5116472</v>
      </c>
      <c r="I5760">
        <f t="shared" si="869"/>
        <v>5378855</v>
      </c>
      <c r="J5760">
        <f t="shared" si="869"/>
        <v>5641239</v>
      </c>
      <c r="K5760">
        <f t="shared" si="869"/>
        <v>5903622</v>
      </c>
    </row>
    <row r="5761" spans="1:11" x14ac:dyDescent="0.2">
      <c r="A5761" t="s">
        <v>3456</v>
      </c>
      <c r="B5761">
        <f t="shared" si="870"/>
        <v>3542173</v>
      </c>
      <c r="C5761">
        <f t="shared" si="870"/>
        <v>3804556</v>
      </c>
      <c r="D5761">
        <f t="shared" si="870"/>
        <v>4066939</v>
      </c>
      <c r="E5761">
        <f t="shared" si="870"/>
        <v>4329323</v>
      </c>
      <c r="F5761">
        <f t="shared" si="870"/>
        <v>4591706</v>
      </c>
      <c r="G5761">
        <v>4854089</v>
      </c>
      <c r="H5761">
        <f t="shared" si="869"/>
        <v>5116472</v>
      </c>
      <c r="I5761">
        <f t="shared" si="869"/>
        <v>5378855</v>
      </c>
      <c r="J5761">
        <f t="shared" si="869"/>
        <v>5641239</v>
      </c>
      <c r="K5761">
        <f t="shared" si="869"/>
        <v>5903622</v>
      </c>
    </row>
    <row r="5762" spans="1:11" x14ac:dyDescent="0.2">
      <c r="A5762" t="s">
        <v>3457</v>
      </c>
      <c r="B5762">
        <f t="shared" ref="B5762:F5771" si="871">ROUND(HLOOKUP(B$1,$M$1:$W$4,4,FALSE)*$G5762,0)</f>
        <v>3514508</v>
      </c>
      <c r="C5762">
        <f t="shared" si="871"/>
        <v>3774842</v>
      </c>
      <c r="D5762">
        <f t="shared" si="871"/>
        <v>4035176</v>
      </c>
      <c r="E5762">
        <f t="shared" si="871"/>
        <v>4295510</v>
      </c>
      <c r="F5762">
        <f t="shared" si="871"/>
        <v>4555844</v>
      </c>
      <c r="G5762">
        <v>4816178</v>
      </c>
      <c r="H5762">
        <f t="shared" ref="H5762:K5781" si="872">ROUND(HLOOKUP(H$1,$M$1:$W$4,4,FALSE)*$G5762,0)</f>
        <v>5076512</v>
      </c>
      <c r="I5762">
        <f t="shared" si="872"/>
        <v>5336846</v>
      </c>
      <c r="J5762">
        <f t="shared" si="872"/>
        <v>5597180</v>
      </c>
      <c r="K5762">
        <f t="shared" si="872"/>
        <v>5857514</v>
      </c>
    </row>
    <row r="5763" spans="1:11" x14ac:dyDescent="0.2">
      <c r="A5763" t="s">
        <v>3458</v>
      </c>
      <c r="B5763">
        <f t="shared" si="871"/>
        <v>3514508</v>
      </c>
      <c r="C5763">
        <f t="shared" si="871"/>
        <v>3774842</v>
      </c>
      <c r="D5763">
        <f t="shared" si="871"/>
        <v>4035176</v>
      </c>
      <c r="E5763">
        <f t="shared" si="871"/>
        <v>4295510</v>
      </c>
      <c r="F5763">
        <f t="shared" si="871"/>
        <v>4555844</v>
      </c>
      <c r="G5763">
        <v>4816178</v>
      </c>
      <c r="H5763">
        <f t="shared" si="872"/>
        <v>5076512</v>
      </c>
      <c r="I5763">
        <f t="shared" si="872"/>
        <v>5336846</v>
      </c>
      <c r="J5763">
        <f t="shared" si="872"/>
        <v>5597180</v>
      </c>
      <c r="K5763">
        <f t="shared" si="872"/>
        <v>5857514</v>
      </c>
    </row>
    <row r="5764" spans="1:11" x14ac:dyDescent="0.2">
      <c r="A5764" t="s">
        <v>3459</v>
      </c>
      <c r="B5764">
        <f t="shared" si="871"/>
        <v>3514508</v>
      </c>
      <c r="C5764">
        <f t="shared" si="871"/>
        <v>3774842</v>
      </c>
      <c r="D5764">
        <f t="shared" si="871"/>
        <v>4035176</v>
      </c>
      <c r="E5764">
        <f t="shared" si="871"/>
        <v>4295510</v>
      </c>
      <c r="F5764">
        <f t="shared" si="871"/>
        <v>4555844</v>
      </c>
      <c r="G5764">
        <v>4816178</v>
      </c>
      <c r="H5764">
        <f t="shared" si="872"/>
        <v>5076512</v>
      </c>
      <c r="I5764">
        <f t="shared" si="872"/>
        <v>5336846</v>
      </c>
      <c r="J5764">
        <f t="shared" si="872"/>
        <v>5597180</v>
      </c>
      <c r="K5764">
        <f t="shared" si="872"/>
        <v>5857514</v>
      </c>
    </row>
    <row r="5765" spans="1:11" x14ac:dyDescent="0.2">
      <c r="A5765" t="s">
        <v>3460</v>
      </c>
      <c r="B5765">
        <f t="shared" si="871"/>
        <v>3514508</v>
      </c>
      <c r="C5765">
        <f t="shared" si="871"/>
        <v>3774842</v>
      </c>
      <c r="D5765">
        <f t="shared" si="871"/>
        <v>4035176</v>
      </c>
      <c r="E5765">
        <f t="shared" si="871"/>
        <v>4295510</v>
      </c>
      <c r="F5765">
        <f t="shared" si="871"/>
        <v>4555844</v>
      </c>
      <c r="G5765">
        <v>4816178</v>
      </c>
      <c r="H5765">
        <f t="shared" si="872"/>
        <v>5076512</v>
      </c>
      <c r="I5765">
        <f t="shared" si="872"/>
        <v>5336846</v>
      </c>
      <c r="J5765">
        <f t="shared" si="872"/>
        <v>5597180</v>
      </c>
      <c r="K5765">
        <f t="shared" si="872"/>
        <v>5857514</v>
      </c>
    </row>
    <row r="5766" spans="1:11" x14ac:dyDescent="0.2">
      <c r="A5766" t="s">
        <v>3461</v>
      </c>
      <c r="B5766">
        <f t="shared" si="871"/>
        <v>3514508</v>
      </c>
      <c r="C5766">
        <f t="shared" si="871"/>
        <v>3774842</v>
      </c>
      <c r="D5766">
        <f t="shared" si="871"/>
        <v>4035176</v>
      </c>
      <c r="E5766">
        <f t="shared" si="871"/>
        <v>4295510</v>
      </c>
      <c r="F5766">
        <f t="shared" si="871"/>
        <v>4555844</v>
      </c>
      <c r="G5766">
        <v>4816178</v>
      </c>
      <c r="H5766">
        <f t="shared" si="872"/>
        <v>5076512</v>
      </c>
      <c r="I5766">
        <f t="shared" si="872"/>
        <v>5336846</v>
      </c>
      <c r="J5766">
        <f t="shared" si="872"/>
        <v>5597180</v>
      </c>
      <c r="K5766">
        <f t="shared" si="872"/>
        <v>5857514</v>
      </c>
    </row>
    <row r="5767" spans="1:11" x14ac:dyDescent="0.2">
      <c r="A5767" t="s">
        <v>3462</v>
      </c>
      <c r="B5767">
        <f t="shared" si="871"/>
        <v>3514508</v>
      </c>
      <c r="C5767">
        <f t="shared" si="871"/>
        <v>3774842</v>
      </c>
      <c r="D5767">
        <f t="shared" si="871"/>
        <v>4035176</v>
      </c>
      <c r="E5767">
        <f t="shared" si="871"/>
        <v>4295510</v>
      </c>
      <c r="F5767">
        <f t="shared" si="871"/>
        <v>4555844</v>
      </c>
      <c r="G5767">
        <v>4816178</v>
      </c>
      <c r="H5767">
        <f t="shared" si="872"/>
        <v>5076512</v>
      </c>
      <c r="I5767">
        <f t="shared" si="872"/>
        <v>5336846</v>
      </c>
      <c r="J5767">
        <f t="shared" si="872"/>
        <v>5597180</v>
      </c>
      <c r="K5767">
        <f t="shared" si="872"/>
        <v>5857514</v>
      </c>
    </row>
    <row r="5768" spans="1:11" x14ac:dyDescent="0.2">
      <c r="A5768" t="s">
        <v>3463</v>
      </c>
      <c r="B5768">
        <f t="shared" si="871"/>
        <v>3480385</v>
      </c>
      <c r="C5768">
        <f t="shared" si="871"/>
        <v>3738191</v>
      </c>
      <c r="D5768">
        <f t="shared" si="871"/>
        <v>3995997</v>
      </c>
      <c r="E5768">
        <f t="shared" si="871"/>
        <v>4253803</v>
      </c>
      <c r="F5768">
        <f t="shared" si="871"/>
        <v>4511610</v>
      </c>
      <c r="G5768">
        <v>4769416</v>
      </c>
      <c r="H5768">
        <f t="shared" si="872"/>
        <v>5027222</v>
      </c>
      <c r="I5768">
        <f t="shared" si="872"/>
        <v>5285029</v>
      </c>
      <c r="J5768">
        <f t="shared" si="872"/>
        <v>5542835</v>
      </c>
      <c r="K5768">
        <f t="shared" si="872"/>
        <v>5800641</v>
      </c>
    </row>
    <row r="5769" spans="1:11" x14ac:dyDescent="0.2">
      <c r="A5769" t="s">
        <v>3464</v>
      </c>
      <c r="B5769">
        <f t="shared" si="871"/>
        <v>3480385</v>
      </c>
      <c r="C5769">
        <f t="shared" si="871"/>
        <v>3738191</v>
      </c>
      <c r="D5769">
        <f t="shared" si="871"/>
        <v>3995997</v>
      </c>
      <c r="E5769">
        <f t="shared" si="871"/>
        <v>4253803</v>
      </c>
      <c r="F5769">
        <f t="shared" si="871"/>
        <v>4511610</v>
      </c>
      <c r="G5769">
        <v>4769416</v>
      </c>
      <c r="H5769">
        <f t="shared" si="872"/>
        <v>5027222</v>
      </c>
      <c r="I5769">
        <f t="shared" si="872"/>
        <v>5285029</v>
      </c>
      <c r="J5769">
        <f t="shared" si="872"/>
        <v>5542835</v>
      </c>
      <c r="K5769">
        <f t="shared" si="872"/>
        <v>5800641</v>
      </c>
    </row>
    <row r="5770" spans="1:11" x14ac:dyDescent="0.2">
      <c r="A5770" t="s">
        <v>3465</v>
      </c>
      <c r="B5770">
        <f t="shared" si="871"/>
        <v>6007143</v>
      </c>
      <c r="C5770">
        <f t="shared" si="871"/>
        <v>6452117</v>
      </c>
      <c r="D5770">
        <f t="shared" si="871"/>
        <v>6897090</v>
      </c>
      <c r="E5770">
        <f t="shared" si="871"/>
        <v>7342064</v>
      </c>
      <c r="F5770">
        <f t="shared" si="871"/>
        <v>7787037</v>
      </c>
      <c r="G5770">
        <v>8232011</v>
      </c>
      <c r="H5770">
        <f t="shared" si="872"/>
        <v>8676985</v>
      </c>
      <c r="I5770">
        <f t="shared" si="872"/>
        <v>9121958</v>
      </c>
      <c r="J5770">
        <f t="shared" si="872"/>
        <v>9566932</v>
      </c>
      <c r="K5770">
        <f t="shared" si="872"/>
        <v>10011905</v>
      </c>
    </row>
    <row r="5771" spans="1:11" x14ac:dyDescent="0.2">
      <c r="A5771" t="s">
        <v>3466</v>
      </c>
      <c r="B5771">
        <f t="shared" si="871"/>
        <v>3030485</v>
      </c>
      <c r="C5771">
        <f t="shared" si="871"/>
        <v>3254965</v>
      </c>
      <c r="D5771">
        <f t="shared" si="871"/>
        <v>3479446</v>
      </c>
      <c r="E5771">
        <f t="shared" si="871"/>
        <v>3703926</v>
      </c>
      <c r="F5771">
        <f t="shared" si="871"/>
        <v>3928407</v>
      </c>
      <c r="G5771">
        <v>4152887</v>
      </c>
      <c r="H5771">
        <f t="shared" si="872"/>
        <v>4377367</v>
      </c>
      <c r="I5771">
        <f t="shared" si="872"/>
        <v>4601848</v>
      </c>
      <c r="J5771">
        <f t="shared" si="872"/>
        <v>4826328</v>
      </c>
      <c r="K5771">
        <f t="shared" si="872"/>
        <v>5050809</v>
      </c>
    </row>
    <row r="5772" spans="1:11" x14ac:dyDescent="0.2">
      <c r="A5772" t="s">
        <v>3467</v>
      </c>
      <c r="B5772">
        <f t="shared" ref="B5772:F5781" si="873">ROUND(HLOOKUP(B$1,$M$1:$W$4,4,FALSE)*$G5772,0)</f>
        <v>3030485</v>
      </c>
      <c r="C5772">
        <f t="shared" si="873"/>
        <v>3254965</v>
      </c>
      <c r="D5772">
        <f t="shared" si="873"/>
        <v>3479446</v>
      </c>
      <c r="E5772">
        <f t="shared" si="873"/>
        <v>3703926</v>
      </c>
      <c r="F5772">
        <f t="shared" si="873"/>
        <v>3928407</v>
      </c>
      <c r="G5772">
        <v>4152887</v>
      </c>
      <c r="H5772">
        <f t="shared" si="872"/>
        <v>4377367</v>
      </c>
      <c r="I5772">
        <f t="shared" si="872"/>
        <v>4601848</v>
      </c>
      <c r="J5772">
        <f t="shared" si="872"/>
        <v>4826328</v>
      </c>
      <c r="K5772">
        <f t="shared" si="872"/>
        <v>5050809</v>
      </c>
    </row>
    <row r="5773" spans="1:11" x14ac:dyDescent="0.2">
      <c r="A5773" t="s">
        <v>3468</v>
      </c>
      <c r="B5773">
        <f t="shared" si="873"/>
        <v>3030485</v>
      </c>
      <c r="C5773">
        <f t="shared" si="873"/>
        <v>3254965</v>
      </c>
      <c r="D5773">
        <f t="shared" si="873"/>
        <v>3479446</v>
      </c>
      <c r="E5773">
        <f t="shared" si="873"/>
        <v>3703926</v>
      </c>
      <c r="F5773">
        <f t="shared" si="873"/>
        <v>3928407</v>
      </c>
      <c r="G5773">
        <v>4152887</v>
      </c>
      <c r="H5773">
        <f t="shared" si="872"/>
        <v>4377367</v>
      </c>
      <c r="I5773">
        <f t="shared" si="872"/>
        <v>4601848</v>
      </c>
      <c r="J5773">
        <f t="shared" si="872"/>
        <v>4826328</v>
      </c>
      <c r="K5773">
        <f t="shared" si="872"/>
        <v>5050809</v>
      </c>
    </row>
    <row r="5774" spans="1:11" x14ac:dyDescent="0.2">
      <c r="A5774" t="s">
        <v>3469</v>
      </c>
      <c r="B5774">
        <f t="shared" si="873"/>
        <v>3277675</v>
      </c>
      <c r="C5774">
        <f t="shared" si="873"/>
        <v>3520466</v>
      </c>
      <c r="D5774">
        <f t="shared" si="873"/>
        <v>3763257</v>
      </c>
      <c r="E5774">
        <f t="shared" si="873"/>
        <v>4006047</v>
      </c>
      <c r="F5774">
        <f t="shared" si="873"/>
        <v>4248838</v>
      </c>
      <c r="G5774">
        <v>4491629</v>
      </c>
      <c r="H5774">
        <f t="shared" si="872"/>
        <v>4734420</v>
      </c>
      <c r="I5774">
        <f t="shared" si="872"/>
        <v>4977211</v>
      </c>
      <c r="J5774">
        <f t="shared" si="872"/>
        <v>5220001</v>
      </c>
      <c r="K5774">
        <f t="shared" si="872"/>
        <v>5462792</v>
      </c>
    </row>
    <row r="5775" spans="1:11" x14ac:dyDescent="0.2">
      <c r="A5775" t="s">
        <v>3470</v>
      </c>
      <c r="B5775">
        <f t="shared" si="873"/>
        <v>2303176</v>
      </c>
      <c r="C5775">
        <f t="shared" si="873"/>
        <v>2473782</v>
      </c>
      <c r="D5775">
        <f t="shared" si="873"/>
        <v>2644387</v>
      </c>
      <c r="E5775">
        <f t="shared" si="873"/>
        <v>2814993</v>
      </c>
      <c r="F5775">
        <f t="shared" si="873"/>
        <v>2985598</v>
      </c>
      <c r="G5775">
        <v>3156204</v>
      </c>
      <c r="H5775">
        <f t="shared" si="872"/>
        <v>3326810</v>
      </c>
      <c r="I5775">
        <f t="shared" si="872"/>
        <v>3497415</v>
      </c>
      <c r="J5775">
        <f t="shared" si="872"/>
        <v>3668021</v>
      </c>
      <c r="K5775">
        <f t="shared" si="872"/>
        <v>3838626</v>
      </c>
    </row>
    <row r="5776" spans="1:11" x14ac:dyDescent="0.2">
      <c r="A5776" t="s">
        <v>3471</v>
      </c>
      <c r="B5776">
        <f t="shared" si="873"/>
        <v>2162018</v>
      </c>
      <c r="C5776">
        <f t="shared" si="873"/>
        <v>2322168</v>
      </c>
      <c r="D5776">
        <f t="shared" si="873"/>
        <v>2482317</v>
      </c>
      <c r="E5776">
        <f t="shared" si="873"/>
        <v>2642467</v>
      </c>
      <c r="F5776">
        <f t="shared" si="873"/>
        <v>2802616</v>
      </c>
      <c r="G5776">
        <v>2962766</v>
      </c>
      <c r="H5776">
        <f t="shared" si="872"/>
        <v>3122916</v>
      </c>
      <c r="I5776">
        <f t="shared" si="872"/>
        <v>3283065</v>
      </c>
      <c r="J5776">
        <f t="shared" si="872"/>
        <v>3443215</v>
      </c>
      <c r="K5776">
        <f t="shared" si="872"/>
        <v>3603364</v>
      </c>
    </row>
    <row r="5777" spans="1:11" x14ac:dyDescent="0.2">
      <c r="A5777" t="s">
        <v>3472</v>
      </c>
      <c r="B5777">
        <f t="shared" si="873"/>
        <v>2162018</v>
      </c>
      <c r="C5777">
        <f t="shared" si="873"/>
        <v>2322168</v>
      </c>
      <c r="D5777">
        <f t="shared" si="873"/>
        <v>2482317</v>
      </c>
      <c r="E5777">
        <f t="shared" si="873"/>
        <v>2642467</v>
      </c>
      <c r="F5777">
        <f t="shared" si="873"/>
        <v>2802616</v>
      </c>
      <c r="G5777">
        <v>2962766</v>
      </c>
      <c r="H5777">
        <f t="shared" si="872"/>
        <v>3122916</v>
      </c>
      <c r="I5777">
        <f t="shared" si="872"/>
        <v>3283065</v>
      </c>
      <c r="J5777">
        <f t="shared" si="872"/>
        <v>3443215</v>
      </c>
      <c r="K5777">
        <f t="shared" si="872"/>
        <v>3603364</v>
      </c>
    </row>
    <row r="5778" spans="1:11" x14ac:dyDescent="0.2">
      <c r="A5778" t="s">
        <v>3473</v>
      </c>
      <c r="B5778">
        <f t="shared" si="873"/>
        <v>2162018</v>
      </c>
      <c r="C5778">
        <f t="shared" si="873"/>
        <v>2322168</v>
      </c>
      <c r="D5778">
        <f t="shared" si="873"/>
        <v>2482317</v>
      </c>
      <c r="E5778">
        <f t="shared" si="873"/>
        <v>2642467</v>
      </c>
      <c r="F5778">
        <f t="shared" si="873"/>
        <v>2802616</v>
      </c>
      <c r="G5778">
        <v>2962766</v>
      </c>
      <c r="H5778">
        <f t="shared" si="872"/>
        <v>3122916</v>
      </c>
      <c r="I5778">
        <f t="shared" si="872"/>
        <v>3283065</v>
      </c>
      <c r="J5778">
        <f t="shared" si="872"/>
        <v>3443215</v>
      </c>
      <c r="K5778">
        <f t="shared" si="872"/>
        <v>3603364</v>
      </c>
    </row>
    <row r="5779" spans="1:11" x14ac:dyDescent="0.2">
      <c r="A5779" t="s">
        <v>3474</v>
      </c>
      <c r="B5779">
        <f t="shared" si="873"/>
        <v>2467366</v>
      </c>
      <c r="C5779">
        <f t="shared" si="873"/>
        <v>2650134</v>
      </c>
      <c r="D5779">
        <f t="shared" si="873"/>
        <v>2832901</v>
      </c>
      <c r="E5779">
        <f t="shared" si="873"/>
        <v>3015669</v>
      </c>
      <c r="F5779">
        <f t="shared" si="873"/>
        <v>3198437</v>
      </c>
      <c r="G5779">
        <v>3381205</v>
      </c>
      <c r="H5779">
        <f t="shared" si="872"/>
        <v>3563973</v>
      </c>
      <c r="I5779">
        <f t="shared" si="872"/>
        <v>3746741</v>
      </c>
      <c r="J5779">
        <f t="shared" si="872"/>
        <v>3929509</v>
      </c>
      <c r="K5779">
        <f t="shared" si="872"/>
        <v>4112276</v>
      </c>
    </row>
    <row r="5780" spans="1:11" x14ac:dyDescent="0.2">
      <c r="A5780" t="s">
        <v>3475</v>
      </c>
      <c r="B5780">
        <f t="shared" si="873"/>
        <v>3542173</v>
      </c>
      <c r="C5780">
        <f t="shared" si="873"/>
        <v>3804556</v>
      </c>
      <c r="D5780">
        <f t="shared" si="873"/>
        <v>4066939</v>
      </c>
      <c r="E5780">
        <f t="shared" si="873"/>
        <v>4329323</v>
      </c>
      <c r="F5780">
        <f t="shared" si="873"/>
        <v>4591706</v>
      </c>
      <c r="G5780">
        <v>4854089</v>
      </c>
      <c r="H5780">
        <f t="shared" si="872"/>
        <v>5116472</v>
      </c>
      <c r="I5780">
        <f t="shared" si="872"/>
        <v>5378855</v>
      </c>
      <c r="J5780">
        <f t="shared" si="872"/>
        <v>5641239</v>
      </c>
      <c r="K5780">
        <f t="shared" si="872"/>
        <v>5903622</v>
      </c>
    </row>
    <row r="5781" spans="1:11" x14ac:dyDescent="0.2">
      <c r="A5781" t="s">
        <v>3476</v>
      </c>
      <c r="B5781">
        <f t="shared" si="873"/>
        <v>3542173</v>
      </c>
      <c r="C5781">
        <f t="shared" si="873"/>
        <v>3804556</v>
      </c>
      <c r="D5781">
        <f t="shared" si="873"/>
        <v>4066939</v>
      </c>
      <c r="E5781">
        <f t="shared" si="873"/>
        <v>4329323</v>
      </c>
      <c r="F5781">
        <f t="shared" si="873"/>
        <v>4591706</v>
      </c>
      <c r="G5781">
        <v>4854089</v>
      </c>
      <c r="H5781">
        <f t="shared" si="872"/>
        <v>5116472</v>
      </c>
      <c r="I5781">
        <f t="shared" si="872"/>
        <v>5378855</v>
      </c>
      <c r="J5781">
        <f t="shared" si="872"/>
        <v>5641239</v>
      </c>
      <c r="K5781">
        <f t="shared" si="872"/>
        <v>5903622</v>
      </c>
    </row>
    <row r="5782" spans="1:11" x14ac:dyDescent="0.2">
      <c r="A5782" t="s">
        <v>3477</v>
      </c>
      <c r="B5782">
        <f t="shared" ref="B5782:F5791" si="874">ROUND(HLOOKUP(B$1,$M$1:$W$4,4,FALSE)*$G5782,0)</f>
        <v>3542173</v>
      </c>
      <c r="C5782">
        <f t="shared" si="874"/>
        <v>3804556</v>
      </c>
      <c r="D5782">
        <f t="shared" si="874"/>
        <v>4066939</v>
      </c>
      <c r="E5782">
        <f t="shared" si="874"/>
        <v>4329323</v>
      </c>
      <c r="F5782">
        <f t="shared" si="874"/>
        <v>4591706</v>
      </c>
      <c r="G5782">
        <v>4854089</v>
      </c>
      <c r="H5782">
        <f t="shared" ref="H5782:K5801" si="875">ROUND(HLOOKUP(H$1,$M$1:$W$4,4,FALSE)*$G5782,0)</f>
        <v>5116472</v>
      </c>
      <c r="I5782">
        <f t="shared" si="875"/>
        <v>5378855</v>
      </c>
      <c r="J5782">
        <f t="shared" si="875"/>
        <v>5641239</v>
      </c>
      <c r="K5782">
        <f t="shared" si="875"/>
        <v>5903622</v>
      </c>
    </row>
    <row r="5783" spans="1:11" x14ac:dyDescent="0.2">
      <c r="A5783" t="s">
        <v>3478</v>
      </c>
      <c r="B5783">
        <f t="shared" si="874"/>
        <v>3500428</v>
      </c>
      <c r="C5783">
        <f t="shared" si="874"/>
        <v>3759719</v>
      </c>
      <c r="D5783">
        <f t="shared" si="874"/>
        <v>4019010</v>
      </c>
      <c r="E5783">
        <f t="shared" si="874"/>
        <v>4278301</v>
      </c>
      <c r="F5783">
        <f t="shared" si="874"/>
        <v>4537592</v>
      </c>
      <c r="G5783">
        <v>4796883</v>
      </c>
      <c r="H5783">
        <f t="shared" si="875"/>
        <v>5056174</v>
      </c>
      <c r="I5783">
        <f t="shared" si="875"/>
        <v>5315465</v>
      </c>
      <c r="J5783">
        <f t="shared" si="875"/>
        <v>5574756</v>
      </c>
      <c r="K5783">
        <f t="shared" si="875"/>
        <v>5834047</v>
      </c>
    </row>
    <row r="5784" spans="1:11" x14ac:dyDescent="0.2">
      <c r="A5784" t="s">
        <v>3479</v>
      </c>
      <c r="B5784">
        <f t="shared" si="874"/>
        <v>3542173</v>
      </c>
      <c r="C5784">
        <f t="shared" si="874"/>
        <v>3804556</v>
      </c>
      <c r="D5784">
        <f t="shared" si="874"/>
        <v>4066939</v>
      </c>
      <c r="E5784">
        <f t="shared" si="874"/>
        <v>4329323</v>
      </c>
      <c r="F5784">
        <f t="shared" si="874"/>
        <v>4591706</v>
      </c>
      <c r="G5784">
        <v>4854089</v>
      </c>
      <c r="H5784">
        <f t="shared" si="875"/>
        <v>5116472</v>
      </c>
      <c r="I5784">
        <f t="shared" si="875"/>
        <v>5378855</v>
      </c>
      <c r="J5784">
        <f t="shared" si="875"/>
        <v>5641239</v>
      </c>
      <c r="K5784">
        <f t="shared" si="875"/>
        <v>5903622</v>
      </c>
    </row>
    <row r="5785" spans="1:11" x14ac:dyDescent="0.2">
      <c r="A5785" t="s">
        <v>3480</v>
      </c>
      <c r="B5785">
        <f t="shared" si="874"/>
        <v>3728415</v>
      </c>
      <c r="C5785">
        <f t="shared" si="874"/>
        <v>4004594</v>
      </c>
      <c r="D5785">
        <f t="shared" si="874"/>
        <v>4280773</v>
      </c>
      <c r="E5785">
        <f t="shared" si="874"/>
        <v>4556952</v>
      </c>
      <c r="F5785">
        <f t="shared" si="874"/>
        <v>4833131</v>
      </c>
      <c r="G5785">
        <v>5109310</v>
      </c>
      <c r="H5785">
        <f t="shared" si="875"/>
        <v>5385489</v>
      </c>
      <c r="I5785">
        <f t="shared" si="875"/>
        <v>5661668</v>
      </c>
      <c r="J5785">
        <f t="shared" si="875"/>
        <v>5937847</v>
      </c>
      <c r="K5785">
        <f t="shared" si="875"/>
        <v>6214026</v>
      </c>
    </row>
    <row r="5786" spans="1:11" x14ac:dyDescent="0.2">
      <c r="A5786" t="s">
        <v>3481</v>
      </c>
      <c r="B5786">
        <f t="shared" si="874"/>
        <v>3514508</v>
      </c>
      <c r="C5786">
        <f t="shared" si="874"/>
        <v>3774842</v>
      </c>
      <c r="D5786">
        <f t="shared" si="874"/>
        <v>4035176</v>
      </c>
      <c r="E5786">
        <f t="shared" si="874"/>
        <v>4295510</v>
      </c>
      <c r="F5786">
        <f t="shared" si="874"/>
        <v>4555844</v>
      </c>
      <c r="G5786">
        <v>4816178</v>
      </c>
      <c r="H5786">
        <f t="shared" si="875"/>
        <v>5076512</v>
      </c>
      <c r="I5786">
        <f t="shared" si="875"/>
        <v>5336846</v>
      </c>
      <c r="J5786">
        <f t="shared" si="875"/>
        <v>5597180</v>
      </c>
      <c r="K5786">
        <f t="shared" si="875"/>
        <v>5857514</v>
      </c>
    </row>
    <row r="5787" spans="1:11" x14ac:dyDescent="0.2">
      <c r="A5787" t="s">
        <v>3482</v>
      </c>
      <c r="B5787">
        <f t="shared" si="874"/>
        <v>3477959</v>
      </c>
      <c r="C5787">
        <f t="shared" si="874"/>
        <v>3735586</v>
      </c>
      <c r="D5787">
        <f t="shared" si="874"/>
        <v>3993212</v>
      </c>
      <c r="E5787">
        <f t="shared" si="874"/>
        <v>4250839</v>
      </c>
      <c r="F5787">
        <f t="shared" si="874"/>
        <v>4508465</v>
      </c>
      <c r="G5787">
        <v>4766092</v>
      </c>
      <c r="H5787">
        <f t="shared" si="875"/>
        <v>5023719</v>
      </c>
      <c r="I5787">
        <f t="shared" si="875"/>
        <v>5281345</v>
      </c>
      <c r="J5787">
        <f t="shared" si="875"/>
        <v>5538972</v>
      </c>
      <c r="K5787">
        <f t="shared" si="875"/>
        <v>5796598</v>
      </c>
    </row>
    <row r="5788" spans="1:11" x14ac:dyDescent="0.2">
      <c r="A5788" t="s">
        <v>3483</v>
      </c>
      <c r="B5788">
        <f t="shared" si="874"/>
        <v>3341585</v>
      </c>
      <c r="C5788">
        <f t="shared" si="874"/>
        <v>3589110</v>
      </c>
      <c r="D5788">
        <f t="shared" si="874"/>
        <v>3836635</v>
      </c>
      <c r="E5788">
        <f t="shared" si="874"/>
        <v>4084159</v>
      </c>
      <c r="F5788">
        <f t="shared" si="874"/>
        <v>4331684</v>
      </c>
      <c r="G5788">
        <v>4579209</v>
      </c>
      <c r="H5788">
        <f t="shared" si="875"/>
        <v>4826734</v>
      </c>
      <c r="I5788">
        <f t="shared" si="875"/>
        <v>5074259</v>
      </c>
      <c r="J5788">
        <f t="shared" si="875"/>
        <v>5321783</v>
      </c>
      <c r="K5788">
        <f t="shared" si="875"/>
        <v>5569308</v>
      </c>
    </row>
    <row r="5789" spans="1:11" x14ac:dyDescent="0.2">
      <c r="A5789" t="s">
        <v>3484</v>
      </c>
      <c r="B5789">
        <f t="shared" si="874"/>
        <v>4170805</v>
      </c>
      <c r="C5789">
        <f t="shared" si="874"/>
        <v>4479754</v>
      </c>
      <c r="D5789">
        <f t="shared" si="874"/>
        <v>4788702</v>
      </c>
      <c r="E5789">
        <f t="shared" si="874"/>
        <v>5097651</v>
      </c>
      <c r="F5789">
        <f t="shared" si="874"/>
        <v>5406599</v>
      </c>
      <c r="G5789">
        <v>5715548</v>
      </c>
      <c r="H5789">
        <f t="shared" si="875"/>
        <v>6024497</v>
      </c>
      <c r="I5789">
        <f t="shared" si="875"/>
        <v>6333445</v>
      </c>
      <c r="J5789">
        <f t="shared" si="875"/>
        <v>6642394</v>
      </c>
      <c r="K5789">
        <f t="shared" si="875"/>
        <v>6951342</v>
      </c>
    </row>
    <row r="5790" spans="1:11" x14ac:dyDescent="0.2">
      <c r="A5790" t="s">
        <v>3485</v>
      </c>
      <c r="B5790">
        <f t="shared" si="874"/>
        <v>3341585</v>
      </c>
      <c r="C5790">
        <f t="shared" si="874"/>
        <v>3589110</v>
      </c>
      <c r="D5790">
        <f t="shared" si="874"/>
        <v>3836635</v>
      </c>
      <c r="E5790">
        <f t="shared" si="874"/>
        <v>4084159</v>
      </c>
      <c r="F5790">
        <f t="shared" si="874"/>
        <v>4331684</v>
      </c>
      <c r="G5790">
        <v>4579209</v>
      </c>
      <c r="H5790">
        <f t="shared" si="875"/>
        <v>4826734</v>
      </c>
      <c r="I5790">
        <f t="shared" si="875"/>
        <v>5074259</v>
      </c>
      <c r="J5790">
        <f t="shared" si="875"/>
        <v>5321783</v>
      </c>
      <c r="K5790">
        <f t="shared" si="875"/>
        <v>5569308</v>
      </c>
    </row>
    <row r="5791" spans="1:11" x14ac:dyDescent="0.2">
      <c r="A5791" t="s">
        <v>3486</v>
      </c>
      <c r="B5791">
        <f t="shared" si="874"/>
        <v>3828498</v>
      </c>
      <c r="C5791">
        <f t="shared" si="874"/>
        <v>4112090</v>
      </c>
      <c r="D5791">
        <f t="shared" si="874"/>
        <v>4395683</v>
      </c>
      <c r="E5791">
        <f t="shared" si="874"/>
        <v>4679275</v>
      </c>
      <c r="F5791">
        <f t="shared" si="874"/>
        <v>4962868</v>
      </c>
      <c r="G5791">
        <v>5246460</v>
      </c>
      <c r="H5791">
        <f t="shared" si="875"/>
        <v>5530052</v>
      </c>
      <c r="I5791">
        <f t="shared" si="875"/>
        <v>5813645</v>
      </c>
      <c r="J5791">
        <f t="shared" si="875"/>
        <v>6097237</v>
      </c>
      <c r="K5791">
        <f t="shared" si="875"/>
        <v>6380830</v>
      </c>
    </row>
    <row r="5792" spans="1:11" x14ac:dyDescent="0.2">
      <c r="A5792" t="s">
        <v>3487</v>
      </c>
      <c r="B5792">
        <f t="shared" ref="B5792:F5801" si="876">ROUND(HLOOKUP(B$1,$M$1:$W$4,4,FALSE)*$G5792,0)</f>
        <v>3443835</v>
      </c>
      <c r="C5792">
        <f t="shared" si="876"/>
        <v>3698934</v>
      </c>
      <c r="D5792">
        <f t="shared" si="876"/>
        <v>3954033</v>
      </c>
      <c r="E5792">
        <f t="shared" si="876"/>
        <v>4209132</v>
      </c>
      <c r="F5792">
        <f t="shared" si="876"/>
        <v>4464231</v>
      </c>
      <c r="G5792">
        <v>4719330</v>
      </c>
      <c r="H5792">
        <f t="shared" si="875"/>
        <v>4974429</v>
      </c>
      <c r="I5792">
        <f t="shared" si="875"/>
        <v>5229528</v>
      </c>
      <c r="J5792">
        <f t="shared" si="875"/>
        <v>5484627</v>
      </c>
      <c r="K5792">
        <f t="shared" si="875"/>
        <v>5739726</v>
      </c>
    </row>
    <row r="5793" spans="1:11" x14ac:dyDescent="0.2">
      <c r="A5793" t="s">
        <v>3488</v>
      </c>
      <c r="B5793">
        <f t="shared" si="876"/>
        <v>3378413</v>
      </c>
      <c r="C5793">
        <f t="shared" si="876"/>
        <v>3628666</v>
      </c>
      <c r="D5793">
        <f t="shared" si="876"/>
        <v>3878919</v>
      </c>
      <c r="E5793">
        <f t="shared" si="876"/>
        <v>4129171</v>
      </c>
      <c r="F5793">
        <f t="shared" si="876"/>
        <v>4379424</v>
      </c>
      <c r="G5793">
        <v>4629677</v>
      </c>
      <c r="H5793">
        <f t="shared" si="875"/>
        <v>4879930</v>
      </c>
      <c r="I5793">
        <f t="shared" si="875"/>
        <v>5130183</v>
      </c>
      <c r="J5793">
        <f t="shared" si="875"/>
        <v>5380435</v>
      </c>
      <c r="K5793">
        <f t="shared" si="875"/>
        <v>5630688</v>
      </c>
    </row>
    <row r="5794" spans="1:11" x14ac:dyDescent="0.2">
      <c r="A5794" t="s">
        <v>3489</v>
      </c>
      <c r="B5794">
        <f t="shared" si="876"/>
        <v>3903742</v>
      </c>
      <c r="C5794">
        <f t="shared" si="876"/>
        <v>4192909</v>
      </c>
      <c r="D5794">
        <f t="shared" si="876"/>
        <v>4482075</v>
      </c>
      <c r="E5794">
        <f t="shared" si="876"/>
        <v>4771241</v>
      </c>
      <c r="F5794">
        <f t="shared" si="876"/>
        <v>5060407</v>
      </c>
      <c r="G5794">
        <v>5349573</v>
      </c>
      <c r="H5794">
        <f t="shared" si="875"/>
        <v>5638739</v>
      </c>
      <c r="I5794">
        <f t="shared" si="875"/>
        <v>5927905</v>
      </c>
      <c r="J5794">
        <f t="shared" si="875"/>
        <v>6217071</v>
      </c>
      <c r="K5794">
        <f t="shared" si="875"/>
        <v>6506237</v>
      </c>
    </row>
    <row r="5795" spans="1:11" x14ac:dyDescent="0.2">
      <c r="A5795" t="s">
        <v>3490</v>
      </c>
      <c r="B5795">
        <f t="shared" si="876"/>
        <v>2781428</v>
      </c>
      <c r="C5795">
        <f t="shared" si="876"/>
        <v>2987459</v>
      </c>
      <c r="D5795">
        <f t="shared" si="876"/>
        <v>3193491</v>
      </c>
      <c r="E5795">
        <f t="shared" si="876"/>
        <v>3399523</v>
      </c>
      <c r="F5795">
        <f t="shared" si="876"/>
        <v>3605554</v>
      </c>
      <c r="G5795">
        <v>3811586</v>
      </c>
      <c r="H5795">
        <f t="shared" si="875"/>
        <v>4017618</v>
      </c>
      <c r="I5795">
        <f t="shared" si="875"/>
        <v>4223649</v>
      </c>
      <c r="J5795">
        <f t="shared" si="875"/>
        <v>4429681</v>
      </c>
      <c r="K5795">
        <f t="shared" si="875"/>
        <v>4635713</v>
      </c>
    </row>
    <row r="5796" spans="1:11" x14ac:dyDescent="0.2">
      <c r="A5796" t="s">
        <v>3491</v>
      </c>
      <c r="B5796">
        <f t="shared" si="876"/>
        <v>2988740</v>
      </c>
      <c r="C5796">
        <f t="shared" si="876"/>
        <v>3210128</v>
      </c>
      <c r="D5796">
        <f t="shared" si="876"/>
        <v>3431517</v>
      </c>
      <c r="E5796">
        <f t="shared" si="876"/>
        <v>3652905</v>
      </c>
      <c r="F5796">
        <f t="shared" si="876"/>
        <v>3874293</v>
      </c>
      <c r="G5796">
        <v>4095681</v>
      </c>
      <c r="H5796">
        <f t="shared" si="875"/>
        <v>4317069</v>
      </c>
      <c r="I5796">
        <f t="shared" si="875"/>
        <v>4538457</v>
      </c>
      <c r="J5796">
        <f t="shared" si="875"/>
        <v>4759845</v>
      </c>
      <c r="K5796">
        <f t="shared" si="875"/>
        <v>4981234</v>
      </c>
    </row>
    <row r="5797" spans="1:11" x14ac:dyDescent="0.2">
      <c r="A5797" t="s">
        <v>3492</v>
      </c>
      <c r="B5797">
        <f t="shared" si="876"/>
        <v>2988740</v>
      </c>
      <c r="C5797">
        <f t="shared" si="876"/>
        <v>3210128</v>
      </c>
      <c r="D5797">
        <f t="shared" si="876"/>
        <v>3431517</v>
      </c>
      <c r="E5797">
        <f t="shared" si="876"/>
        <v>3652905</v>
      </c>
      <c r="F5797">
        <f t="shared" si="876"/>
        <v>3874293</v>
      </c>
      <c r="G5797">
        <v>4095681</v>
      </c>
      <c r="H5797">
        <f t="shared" si="875"/>
        <v>4317069</v>
      </c>
      <c r="I5797">
        <f t="shared" si="875"/>
        <v>4538457</v>
      </c>
      <c r="J5797">
        <f t="shared" si="875"/>
        <v>4759845</v>
      </c>
      <c r="K5797">
        <f t="shared" si="875"/>
        <v>4981234</v>
      </c>
    </row>
    <row r="5798" spans="1:11" x14ac:dyDescent="0.2">
      <c r="A5798" t="s">
        <v>3493</v>
      </c>
      <c r="B5798">
        <f t="shared" si="876"/>
        <v>3277675</v>
      </c>
      <c r="C5798">
        <f t="shared" si="876"/>
        <v>3520466</v>
      </c>
      <c r="D5798">
        <f t="shared" si="876"/>
        <v>3763257</v>
      </c>
      <c r="E5798">
        <f t="shared" si="876"/>
        <v>4006047</v>
      </c>
      <c r="F5798">
        <f t="shared" si="876"/>
        <v>4248838</v>
      </c>
      <c r="G5798">
        <v>4491629</v>
      </c>
      <c r="H5798">
        <f t="shared" si="875"/>
        <v>4734420</v>
      </c>
      <c r="I5798">
        <f t="shared" si="875"/>
        <v>4977211</v>
      </c>
      <c r="J5798">
        <f t="shared" si="875"/>
        <v>5220001</v>
      </c>
      <c r="K5798">
        <f t="shared" si="875"/>
        <v>5462792</v>
      </c>
    </row>
    <row r="5799" spans="1:11" x14ac:dyDescent="0.2">
      <c r="A5799" t="s">
        <v>3494</v>
      </c>
      <c r="B5799">
        <f t="shared" si="876"/>
        <v>2261431</v>
      </c>
      <c r="C5799">
        <f t="shared" si="876"/>
        <v>2428944</v>
      </c>
      <c r="D5799">
        <f t="shared" si="876"/>
        <v>2596458</v>
      </c>
      <c r="E5799">
        <f t="shared" si="876"/>
        <v>2763971</v>
      </c>
      <c r="F5799">
        <f t="shared" si="876"/>
        <v>2931485</v>
      </c>
      <c r="G5799">
        <v>3098998</v>
      </c>
      <c r="H5799">
        <f t="shared" si="875"/>
        <v>3266511</v>
      </c>
      <c r="I5799">
        <f t="shared" si="875"/>
        <v>3434025</v>
      </c>
      <c r="J5799">
        <f t="shared" si="875"/>
        <v>3601538</v>
      </c>
      <c r="K5799">
        <f t="shared" si="875"/>
        <v>3769052</v>
      </c>
    </row>
    <row r="5800" spans="1:11" x14ac:dyDescent="0.2">
      <c r="A5800" t="s">
        <v>3495</v>
      </c>
      <c r="B5800">
        <f t="shared" si="876"/>
        <v>2162018</v>
      </c>
      <c r="C5800">
        <f t="shared" si="876"/>
        <v>2322168</v>
      </c>
      <c r="D5800">
        <f t="shared" si="876"/>
        <v>2482317</v>
      </c>
      <c r="E5800">
        <f t="shared" si="876"/>
        <v>2642467</v>
      </c>
      <c r="F5800">
        <f t="shared" si="876"/>
        <v>2802616</v>
      </c>
      <c r="G5800">
        <v>2962766</v>
      </c>
      <c r="H5800">
        <f t="shared" si="875"/>
        <v>3122916</v>
      </c>
      <c r="I5800">
        <f t="shared" si="875"/>
        <v>3283065</v>
      </c>
      <c r="J5800">
        <f t="shared" si="875"/>
        <v>3443215</v>
      </c>
      <c r="K5800">
        <f t="shared" si="875"/>
        <v>3603364</v>
      </c>
    </row>
    <row r="5801" spans="1:11" x14ac:dyDescent="0.2">
      <c r="A5801" t="s">
        <v>3496</v>
      </c>
      <c r="B5801">
        <f t="shared" si="876"/>
        <v>2162018</v>
      </c>
      <c r="C5801">
        <f t="shared" si="876"/>
        <v>2322168</v>
      </c>
      <c r="D5801">
        <f t="shared" si="876"/>
        <v>2482317</v>
      </c>
      <c r="E5801">
        <f t="shared" si="876"/>
        <v>2642467</v>
      </c>
      <c r="F5801">
        <f t="shared" si="876"/>
        <v>2802616</v>
      </c>
      <c r="G5801">
        <v>2962766</v>
      </c>
      <c r="H5801">
        <f t="shared" si="875"/>
        <v>3122916</v>
      </c>
      <c r="I5801">
        <f t="shared" si="875"/>
        <v>3283065</v>
      </c>
      <c r="J5801">
        <f t="shared" si="875"/>
        <v>3443215</v>
      </c>
      <c r="K5801">
        <f t="shared" si="875"/>
        <v>3603364</v>
      </c>
    </row>
    <row r="5802" spans="1:11" x14ac:dyDescent="0.2">
      <c r="A5802" t="s">
        <v>3497</v>
      </c>
      <c r="B5802">
        <f t="shared" ref="B5802:F5811" si="877">ROUND(HLOOKUP(B$1,$M$1:$W$4,4,FALSE)*$G5802,0)</f>
        <v>2162018</v>
      </c>
      <c r="C5802">
        <f t="shared" si="877"/>
        <v>2322168</v>
      </c>
      <c r="D5802">
        <f t="shared" si="877"/>
        <v>2482317</v>
      </c>
      <c r="E5802">
        <f t="shared" si="877"/>
        <v>2642467</v>
      </c>
      <c r="F5802">
        <f t="shared" si="877"/>
        <v>2802616</v>
      </c>
      <c r="G5802">
        <v>2962766</v>
      </c>
      <c r="H5802">
        <f t="shared" ref="H5802:K5821" si="878">ROUND(HLOOKUP(H$1,$M$1:$W$4,4,FALSE)*$G5802,0)</f>
        <v>3122916</v>
      </c>
      <c r="I5802">
        <f t="shared" si="878"/>
        <v>3283065</v>
      </c>
      <c r="J5802">
        <f t="shared" si="878"/>
        <v>3443215</v>
      </c>
      <c r="K5802">
        <f t="shared" si="878"/>
        <v>3603364</v>
      </c>
    </row>
    <row r="5803" spans="1:11" x14ac:dyDescent="0.2">
      <c r="A5803" t="s">
        <v>3498</v>
      </c>
      <c r="B5803">
        <f t="shared" si="877"/>
        <v>2467366</v>
      </c>
      <c r="C5803">
        <f t="shared" si="877"/>
        <v>2650134</v>
      </c>
      <c r="D5803">
        <f t="shared" si="877"/>
        <v>2832901</v>
      </c>
      <c r="E5803">
        <f t="shared" si="877"/>
        <v>3015669</v>
      </c>
      <c r="F5803">
        <f t="shared" si="877"/>
        <v>3198437</v>
      </c>
      <c r="G5803">
        <v>3381205</v>
      </c>
      <c r="H5803">
        <f t="shared" si="878"/>
        <v>3563973</v>
      </c>
      <c r="I5803">
        <f t="shared" si="878"/>
        <v>3746741</v>
      </c>
      <c r="J5803">
        <f t="shared" si="878"/>
        <v>3929509</v>
      </c>
      <c r="K5803">
        <f t="shared" si="878"/>
        <v>4112276</v>
      </c>
    </row>
    <row r="5804" spans="1:11" x14ac:dyDescent="0.2">
      <c r="A5804" t="s">
        <v>3499</v>
      </c>
      <c r="B5804">
        <f t="shared" si="877"/>
        <v>3728415</v>
      </c>
      <c r="C5804">
        <f t="shared" si="877"/>
        <v>4004594</v>
      </c>
      <c r="D5804">
        <f t="shared" si="877"/>
        <v>4280773</v>
      </c>
      <c r="E5804">
        <f t="shared" si="877"/>
        <v>4556952</v>
      </c>
      <c r="F5804">
        <f t="shared" si="877"/>
        <v>4833131</v>
      </c>
      <c r="G5804">
        <v>5109310</v>
      </c>
      <c r="H5804">
        <f t="shared" si="878"/>
        <v>5385489</v>
      </c>
      <c r="I5804">
        <f t="shared" si="878"/>
        <v>5661668</v>
      </c>
      <c r="J5804">
        <f t="shared" si="878"/>
        <v>5937847</v>
      </c>
      <c r="K5804">
        <f t="shared" si="878"/>
        <v>6214026</v>
      </c>
    </row>
    <row r="5805" spans="1:11" x14ac:dyDescent="0.2">
      <c r="A5805" t="s">
        <v>3500</v>
      </c>
      <c r="B5805">
        <f t="shared" si="877"/>
        <v>3728415</v>
      </c>
      <c r="C5805">
        <f t="shared" si="877"/>
        <v>4004594</v>
      </c>
      <c r="D5805">
        <f t="shared" si="877"/>
        <v>4280773</v>
      </c>
      <c r="E5805">
        <f t="shared" si="877"/>
        <v>4556952</v>
      </c>
      <c r="F5805">
        <f t="shared" si="877"/>
        <v>4833131</v>
      </c>
      <c r="G5805">
        <v>5109310</v>
      </c>
      <c r="H5805">
        <f t="shared" si="878"/>
        <v>5385489</v>
      </c>
      <c r="I5805">
        <f t="shared" si="878"/>
        <v>5661668</v>
      </c>
      <c r="J5805">
        <f t="shared" si="878"/>
        <v>5937847</v>
      </c>
      <c r="K5805">
        <f t="shared" si="878"/>
        <v>6214026</v>
      </c>
    </row>
    <row r="5806" spans="1:11" x14ac:dyDescent="0.2">
      <c r="A5806" t="s">
        <v>3501</v>
      </c>
      <c r="B5806">
        <f t="shared" si="877"/>
        <v>3592540</v>
      </c>
      <c r="C5806">
        <f t="shared" si="877"/>
        <v>3858655</v>
      </c>
      <c r="D5806">
        <f t="shared" si="877"/>
        <v>4124769</v>
      </c>
      <c r="E5806">
        <f t="shared" si="877"/>
        <v>4390883</v>
      </c>
      <c r="F5806">
        <f t="shared" si="877"/>
        <v>4656997</v>
      </c>
      <c r="G5806">
        <v>4923111</v>
      </c>
      <c r="H5806">
        <f t="shared" si="878"/>
        <v>5189225</v>
      </c>
      <c r="I5806">
        <f t="shared" si="878"/>
        <v>5455339</v>
      </c>
      <c r="J5806">
        <f t="shared" si="878"/>
        <v>5721453</v>
      </c>
      <c r="K5806">
        <f t="shared" si="878"/>
        <v>5987567</v>
      </c>
    </row>
    <row r="5807" spans="1:11" x14ac:dyDescent="0.2">
      <c r="A5807" t="s">
        <v>3502</v>
      </c>
      <c r="B5807">
        <f t="shared" si="877"/>
        <v>3728415</v>
      </c>
      <c r="C5807">
        <f t="shared" si="877"/>
        <v>4004594</v>
      </c>
      <c r="D5807">
        <f t="shared" si="877"/>
        <v>4280773</v>
      </c>
      <c r="E5807">
        <f t="shared" si="877"/>
        <v>4556952</v>
      </c>
      <c r="F5807">
        <f t="shared" si="877"/>
        <v>4833131</v>
      </c>
      <c r="G5807">
        <v>5109310</v>
      </c>
      <c r="H5807">
        <f t="shared" si="878"/>
        <v>5385489</v>
      </c>
      <c r="I5807">
        <f t="shared" si="878"/>
        <v>5661668</v>
      </c>
      <c r="J5807">
        <f t="shared" si="878"/>
        <v>5937847</v>
      </c>
      <c r="K5807">
        <f t="shared" si="878"/>
        <v>6214026</v>
      </c>
    </row>
    <row r="5808" spans="1:11" x14ac:dyDescent="0.2">
      <c r="A5808" t="s">
        <v>3503</v>
      </c>
      <c r="B5808">
        <f t="shared" si="877"/>
        <v>3728415</v>
      </c>
      <c r="C5808">
        <f t="shared" si="877"/>
        <v>4004594</v>
      </c>
      <c r="D5808">
        <f t="shared" si="877"/>
        <v>4280773</v>
      </c>
      <c r="E5808">
        <f t="shared" si="877"/>
        <v>4556952</v>
      </c>
      <c r="F5808">
        <f t="shared" si="877"/>
        <v>4833131</v>
      </c>
      <c r="G5808">
        <v>5109310</v>
      </c>
      <c r="H5808">
        <f t="shared" si="878"/>
        <v>5385489</v>
      </c>
      <c r="I5808">
        <f t="shared" si="878"/>
        <v>5661668</v>
      </c>
      <c r="J5808">
        <f t="shared" si="878"/>
        <v>5937847</v>
      </c>
      <c r="K5808">
        <f t="shared" si="878"/>
        <v>6214026</v>
      </c>
    </row>
    <row r="5809" spans="1:11" x14ac:dyDescent="0.2">
      <c r="A5809" t="s">
        <v>3504</v>
      </c>
      <c r="B5809">
        <f t="shared" si="877"/>
        <v>3592540</v>
      </c>
      <c r="C5809">
        <f t="shared" si="877"/>
        <v>3858655</v>
      </c>
      <c r="D5809">
        <f t="shared" si="877"/>
        <v>4124769</v>
      </c>
      <c r="E5809">
        <f t="shared" si="877"/>
        <v>4390883</v>
      </c>
      <c r="F5809">
        <f t="shared" si="877"/>
        <v>4656997</v>
      </c>
      <c r="G5809">
        <v>4923111</v>
      </c>
      <c r="H5809">
        <f t="shared" si="878"/>
        <v>5189225</v>
      </c>
      <c r="I5809">
        <f t="shared" si="878"/>
        <v>5455339</v>
      </c>
      <c r="J5809">
        <f t="shared" si="878"/>
        <v>5721453</v>
      </c>
      <c r="K5809">
        <f t="shared" si="878"/>
        <v>5987567</v>
      </c>
    </row>
    <row r="5810" spans="1:11" x14ac:dyDescent="0.2">
      <c r="A5810" t="s">
        <v>3505</v>
      </c>
      <c r="B5810">
        <f t="shared" si="877"/>
        <v>3514508</v>
      </c>
      <c r="C5810">
        <f t="shared" si="877"/>
        <v>3774842</v>
      </c>
      <c r="D5810">
        <f t="shared" si="877"/>
        <v>4035176</v>
      </c>
      <c r="E5810">
        <f t="shared" si="877"/>
        <v>4295510</v>
      </c>
      <c r="F5810">
        <f t="shared" si="877"/>
        <v>4555844</v>
      </c>
      <c r="G5810">
        <v>4816178</v>
      </c>
      <c r="H5810">
        <f t="shared" si="878"/>
        <v>5076512</v>
      </c>
      <c r="I5810">
        <f t="shared" si="878"/>
        <v>5336846</v>
      </c>
      <c r="J5810">
        <f t="shared" si="878"/>
        <v>5597180</v>
      </c>
      <c r="K5810">
        <f t="shared" si="878"/>
        <v>5857514</v>
      </c>
    </row>
    <row r="5811" spans="1:11" x14ac:dyDescent="0.2">
      <c r="A5811" t="s">
        <v>3506</v>
      </c>
      <c r="B5811">
        <f t="shared" si="877"/>
        <v>3514508</v>
      </c>
      <c r="C5811">
        <f t="shared" si="877"/>
        <v>3774842</v>
      </c>
      <c r="D5811">
        <f t="shared" si="877"/>
        <v>4035176</v>
      </c>
      <c r="E5811">
        <f t="shared" si="877"/>
        <v>4295510</v>
      </c>
      <c r="F5811">
        <f t="shared" si="877"/>
        <v>4555844</v>
      </c>
      <c r="G5811">
        <v>4816178</v>
      </c>
      <c r="H5811">
        <f t="shared" si="878"/>
        <v>5076512</v>
      </c>
      <c r="I5811">
        <f t="shared" si="878"/>
        <v>5336846</v>
      </c>
      <c r="J5811">
        <f t="shared" si="878"/>
        <v>5597180</v>
      </c>
      <c r="K5811">
        <f t="shared" si="878"/>
        <v>5857514</v>
      </c>
    </row>
    <row r="5812" spans="1:11" x14ac:dyDescent="0.2">
      <c r="A5812" t="s">
        <v>3507</v>
      </c>
      <c r="B5812">
        <f t="shared" ref="B5812:F5821" si="879">ROUND(HLOOKUP(B$1,$M$1:$W$4,4,FALSE)*$G5812,0)</f>
        <v>3514508</v>
      </c>
      <c r="C5812">
        <f t="shared" si="879"/>
        <v>3774842</v>
      </c>
      <c r="D5812">
        <f t="shared" si="879"/>
        <v>4035176</v>
      </c>
      <c r="E5812">
        <f t="shared" si="879"/>
        <v>4295510</v>
      </c>
      <c r="F5812">
        <f t="shared" si="879"/>
        <v>4555844</v>
      </c>
      <c r="G5812">
        <v>4816178</v>
      </c>
      <c r="H5812">
        <f t="shared" si="878"/>
        <v>5076512</v>
      </c>
      <c r="I5812">
        <f t="shared" si="878"/>
        <v>5336846</v>
      </c>
      <c r="J5812">
        <f t="shared" si="878"/>
        <v>5597180</v>
      </c>
      <c r="K5812">
        <f t="shared" si="878"/>
        <v>5857514</v>
      </c>
    </row>
    <row r="5813" spans="1:11" x14ac:dyDescent="0.2">
      <c r="A5813" t="s">
        <v>3508</v>
      </c>
      <c r="B5813">
        <f t="shared" si="879"/>
        <v>3412537</v>
      </c>
      <c r="C5813">
        <f t="shared" si="879"/>
        <v>3665317</v>
      </c>
      <c r="D5813">
        <f t="shared" si="879"/>
        <v>3918098</v>
      </c>
      <c r="E5813">
        <f t="shared" si="879"/>
        <v>4170878</v>
      </c>
      <c r="F5813">
        <f t="shared" si="879"/>
        <v>4423659</v>
      </c>
      <c r="G5813">
        <v>4676439</v>
      </c>
      <c r="H5813">
        <f t="shared" si="878"/>
        <v>4929219</v>
      </c>
      <c r="I5813">
        <f t="shared" si="878"/>
        <v>5182000</v>
      </c>
      <c r="J5813">
        <f t="shared" si="878"/>
        <v>5434780</v>
      </c>
      <c r="K5813">
        <f t="shared" si="878"/>
        <v>5687561</v>
      </c>
    </row>
    <row r="5814" spans="1:11" x14ac:dyDescent="0.2">
      <c r="A5814" t="s">
        <v>3509</v>
      </c>
      <c r="B5814">
        <f t="shared" si="879"/>
        <v>3341585</v>
      </c>
      <c r="C5814">
        <f t="shared" si="879"/>
        <v>3589110</v>
      </c>
      <c r="D5814">
        <f t="shared" si="879"/>
        <v>3836635</v>
      </c>
      <c r="E5814">
        <f t="shared" si="879"/>
        <v>4084159</v>
      </c>
      <c r="F5814">
        <f t="shared" si="879"/>
        <v>4331684</v>
      </c>
      <c r="G5814">
        <v>4579209</v>
      </c>
      <c r="H5814">
        <f t="shared" si="878"/>
        <v>4826734</v>
      </c>
      <c r="I5814">
        <f t="shared" si="878"/>
        <v>5074259</v>
      </c>
      <c r="J5814">
        <f t="shared" si="878"/>
        <v>5321783</v>
      </c>
      <c r="K5814">
        <f t="shared" si="878"/>
        <v>5569308</v>
      </c>
    </row>
    <row r="5815" spans="1:11" x14ac:dyDescent="0.2">
      <c r="A5815" t="s">
        <v>3510</v>
      </c>
      <c r="B5815">
        <f t="shared" si="879"/>
        <v>4170805</v>
      </c>
      <c r="C5815">
        <f t="shared" si="879"/>
        <v>4479754</v>
      </c>
      <c r="D5815">
        <f t="shared" si="879"/>
        <v>4788702</v>
      </c>
      <c r="E5815">
        <f t="shared" si="879"/>
        <v>5097651</v>
      </c>
      <c r="F5815">
        <f t="shared" si="879"/>
        <v>5406599</v>
      </c>
      <c r="G5815">
        <v>5715548</v>
      </c>
      <c r="H5815">
        <f t="shared" si="878"/>
        <v>6024497</v>
      </c>
      <c r="I5815">
        <f t="shared" si="878"/>
        <v>6333445</v>
      </c>
      <c r="J5815">
        <f t="shared" si="878"/>
        <v>6642394</v>
      </c>
      <c r="K5815">
        <f t="shared" si="878"/>
        <v>6951342</v>
      </c>
    </row>
    <row r="5816" spans="1:11" x14ac:dyDescent="0.2">
      <c r="A5816" t="s">
        <v>3511</v>
      </c>
      <c r="B5816">
        <f t="shared" si="879"/>
        <v>3378413</v>
      </c>
      <c r="C5816">
        <f t="shared" si="879"/>
        <v>3628666</v>
      </c>
      <c r="D5816">
        <f t="shared" si="879"/>
        <v>3878919</v>
      </c>
      <c r="E5816">
        <f t="shared" si="879"/>
        <v>4129171</v>
      </c>
      <c r="F5816">
        <f t="shared" si="879"/>
        <v>4379424</v>
      </c>
      <c r="G5816">
        <v>4629677</v>
      </c>
      <c r="H5816">
        <f t="shared" si="878"/>
        <v>4879930</v>
      </c>
      <c r="I5816">
        <f t="shared" si="878"/>
        <v>5130183</v>
      </c>
      <c r="J5816">
        <f t="shared" si="878"/>
        <v>5380435</v>
      </c>
      <c r="K5816">
        <f t="shared" si="878"/>
        <v>5630688</v>
      </c>
    </row>
    <row r="5817" spans="1:11" x14ac:dyDescent="0.2">
      <c r="A5817" t="s">
        <v>3512</v>
      </c>
      <c r="B5817">
        <f t="shared" si="879"/>
        <v>3480385</v>
      </c>
      <c r="C5817">
        <f t="shared" si="879"/>
        <v>3738191</v>
      </c>
      <c r="D5817">
        <f t="shared" si="879"/>
        <v>3995997</v>
      </c>
      <c r="E5817">
        <f t="shared" si="879"/>
        <v>4253803</v>
      </c>
      <c r="F5817">
        <f t="shared" si="879"/>
        <v>4511610</v>
      </c>
      <c r="G5817">
        <v>4769416</v>
      </c>
      <c r="H5817">
        <f t="shared" si="878"/>
        <v>5027222</v>
      </c>
      <c r="I5817">
        <f t="shared" si="878"/>
        <v>5285029</v>
      </c>
      <c r="J5817">
        <f t="shared" si="878"/>
        <v>5542835</v>
      </c>
      <c r="K5817">
        <f t="shared" si="878"/>
        <v>5800641</v>
      </c>
    </row>
    <row r="5818" spans="1:11" x14ac:dyDescent="0.2">
      <c r="A5818" t="s">
        <v>3513</v>
      </c>
      <c r="B5818">
        <f t="shared" si="879"/>
        <v>6007143</v>
      </c>
      <c r="C5818">
        <f t="shared" si="879"/>
        <v>6452117</v>
      </c>
      <c r="D5818">
        <f t="shared" si="879"/>
        <v>6897090</v>
      </c>
      <c r="E5818">
        <f t="shared" si="879"/>
        <v>7342064</v>
      </c>
      <c r="F5818">
        <f t="shared" si="879"/>
        <v>7787037</v>
      </c>
      <c r="G5818">
        <v>8232011</v>
      </c>
      <c r="H5818">
        <f t="shared" si="878"/>
        <v>8676985</v>
      </c>
      <c r="I5818">
        <f t="shared" si="878"/>
        <v>9121958</v>
      </c>
      <c r="J5818">
        <f t="shared" si="878"/>
        <v>9566932</v>
      </c>
      <c r="K5818">
        <f t="shared" si="878"/>
        <v>10011905</v>
      </c>
    </row>
    <row r="5819" spans="1:11" x14ac:dyDescent="0.2">
      <c r="A5819" t="s">
        <v>3514</v>
      </c>
      <c r="B5819">
        <f t="shared" si="879"/>
        <v>3030485</v>
      </c>
      <c r="C5819">
        <f t="shared" si="879"/>
        <v>3254965</v>
      </c>
      <c r="D5819">
        <f t="shared" si="879"/>
        <v>3479446</v>
      </c>
      <c r="E5819">
        <f t="shared" si="879"/>
        <v>3703926</v>
      </c>
      <c r="F5819">
        <f t="shared" si="879"/>
        <v>3928407</v>
      </c>
      <c r="G5819">
        <v>4152887</v>
      </c>
      <c r="H5819">
        <f t="shared" si="878"/>
        <v>4377367</v>
      </c>
      <c r="I5819">
        <f t="shared" si="878"/>
        <v>4601848</v>
      </c>
      <c r="J5819">
        <f t="shared" si="878"/>
        <v>4826328</v>
      </c>
      <c r="K5819">
        <f t="shared" si="878"/>
        <v>5050809</v>
      </c>
    </row>
    <row r="5820" spans="1:11" x14ac:dyDescent="0.2">
      <c r="A5820" t="s">
        <v>3515</v>
      </c>
      <c r="B5820">
        <f t="shared" si="879"/>
        <v>3030485</v>
      </c>
      <c r="C5820">
        <f t="shared" si="879"/>
        <v>3254965</v>
      </c>
      <c r="D5820">
        <f t="shared" si="879"/>
        <v>3479446</v>
      </c>
      <c r="E5820">
        <f t="shared" si="879"/>
        <v>3703926</v>
      </c>
      <c r="F5820">
        <f t="shared" si="879"/>
        <v>3928407</v>
      </c>
      <c r="G5820">
        <v>4152887</v>
      </c>
      <c r="H5820">
        <f t="shared" si="878"/>
        <v>4377367</v>
      </c>
      <c r="I5820">
        <f t="shared" si="878"/>
        <v>4601848</v>
      </c>
      <c r="J5820">
        <f t="shared" si="878"/>
        <v>4826328</v>
      </c>
      <c r="K5820">
        <f t="shared" si="878"/>
        <v>5050809</v>
      </c>
    </row>
    <row r="5821" spans="1:11" x14ac:dyDescent="0.2">
      <c r="A5821" t="s">
        <v>3516</v>
      </c>
      <c r="B5821">
        <f t="shared" si="879"/>
        <v>3030485</v>
      </c>
      <c r="C5821">
        <f t="shared" si="879"/>
        <v>3254965</v>
      </c>
      <c r="D5821">
        <f t="shared" si="879"/>
        <v>3479446</v>
      </c>
      <c r="E5821">
        <f t="shared" si="879"/>
        <v>3703926</v>
      </c>
      <c r="F5821">
        <f t="shared" si="879"/>
        <v>3928407</v>
      </c>
      <c r="G5821">
        <v>4152887</v>
      </c>
      <c r="H5821">
        <f t="shared" si="878"/>
        <v>4377367</v>
      </c>
      <c r="I5821">
        <f t="shared" si="878"/>
        <v>4601848</v>
      </c>
      <c r="J5821">
        <f t="shared" si="878"/>
        <v>4826328</v>
      </c>
      <c r="K5821">
        <f t="shared" si="878"/>
        <v>5050809</v>
      </c>
    </row>
    <row r="5822" spans="1:11" x14ac:dyDescent="0.2">
      <c r="A5822" t="s">
        <v>3517</v>
      </c>
      <c r="B5822">
        <f t="shared" ref="B5822:F5831" si="880">ROUND(HLOOKUP(B$1,$M$1:$W$4,4,FALSE)*$G5822,0)</f>
        <v>3235930</v>
      </c>
      <c r="C5822">
        <f t="shared" si="880"/>
        <v>3475629</v>
      </c>
      <c r="D5822">
        <f t="shared" si="880"/>
        <v>3715327</v>
      </c>
      <c r="E5822">
        <f t="shared" si="880"/>
        <v>3955026</v>
      </c>
      <c r="F5822">
        <f t="shared" si="880"/>
        <v>4194724</v>
      </c>
      <c r="G5822">
        <v>4434423</v>
      </c>
      <c r="H5822">
        <f t="shared" ref="H5822:K5841" si="881">ROUND(HLOOKUP(H$1,$M$1:$W$4,4,FALSE)*$G5822,0)</f>
        <v>4674122</v>
      </c>
      <c r="I5822">
        <f t="shared" si="881"/>
        <v>4913820</v>
      </c>
      <c r="J5822">
        <f t="shared" si="881"/>
        <v>5153519</v>
      </c>
      <c r="K5822">
        <f t="shared" si="881"/>
        <v>5393217</v>
      </c>
    </row>
    <row r="5823" spans="1:11" x14ac:dyDescent="0.2">
      <c r="A5823" t="s">
        <v>3518</v>
      </c>
      <c r="B5823">
        <f t="shared" si="880"/>
        <v>2261431</v>
      </c>
      <c r="C5823">
        <f t="shared" si="880"/>
        <v>2428944</v>
      </c>
      <c r="D5823">
        <f t="shared" si="880"/>
        <v>2596458</v>
      </c>
      <c r="E5823">
        <f t="shared" si="880"/>
        <v>2763971</v>
      </c>
      <c r="F5823">
        <f t="shared" si="880"/>
        <v>2931485</v>
      </c>
      <c r="G5823">
        <v>3098998</v>
      </c>
      <c r="H5823">
        <f t="shared" si="881"/>
        <v>3266511</v>
      </c>
      <c r="I5823">
        <f t="shared" si="881"/>
        <v>3434025</v>
      </c>
      <c r="J5823">
        <f t="shared" si="881"/>
        <v>3601538</v>
      </c>
      <c r="K5823">
        <f t="shared" si="881"/>
        <v>3769052</v>
      </c>
    </row>
    <row r="5824" spans="1:11" x14ac:dyDescent="0.2">
      <c r="A5824" t="s">
        <v>3519</v>
      </c>
      <c r="B5824">
        <f t="shared" si="880"/>
        <v>2162018</v>
      </c>
      <c r="C5824">
        <f t="shared" si="880"/>
        <v>2322168</v>
      </c>
      <c r="D5824">
        <f t="shared" si="880"/>
        <v>2482317</v>
      </c>
      <c r="E5824">
        <f t="shared" si="880"/>
        <v>2642467</v>
      </c>
      <c r="F5824">
        <f t="shared" si="880"/>
        <v>2802616</v>
      </c>
      <c r="G5824">
        <v>2962766</v>
      </c>
      <c r="H5824">
        <f t="shared" si="881"/>
        <v>3122916</v>
      </c>
      <c r="I5824">
        <f t="shared" si="881"/>
        <v>3283065</v>
      </c>
      <c r="J5824">
        <f t="shared" si="881"/>
        <v>3443215</v>
      </c>
      <c r="K5824">
        <f t="shared" si="881"/>
        <v>3603364</v>
      </c>
    </row>
    <row r="5825" spans="1:11" x14ac:dyDescent="0.2">
      <c r="A5825" t="s">
        <v>3520</v>
      </c>
      <c r="B5825">
        <f t="shared" si="880"/>
        <v>2162018</v>
      </c>
      <c r="C5825">
        <f t="shared" si="880"/>
        <v>2322168</v>
      </c>
      <c r="D5825">
        <f t="shared" si="880"/>
        <v>2482317</v>
      </c>
      <c r="E5825">
        <f t="shared" si="880"/>
        <v>2642467</v>
      </c>
      <c r="F5825">
        <f t="shared" si="880"/>
        <v>2802616</v>
      </c>
      <c r="G5825">
        <v>2962766</v>
      </c>
      <c r="H5825">
        <f t="shared" si="881"/>
        <v>3122916</v>
      </c>
      <c r="I5825">
        <f t="shared" si="881"/>
        <v>3283065</v>
      </c>
      <c r="J5825">
        <f t="shared" si="881"/>
        <v>3443215</v>
      </c>
      <c r="K5825">
        <f t="shared" si="881"/>
        <v>3603364</v>
      </c>
    </row>
    <row r="5826" spans="1:11" x14ac:dyDescent="0.2">
      <c r="A5826" t="s">
        <v>3521</v>
      </c>
      <c r="B5826">
        <f t="shared" si="880"/>
        <v>2835416</v>
      </c>
      <c r="C5826">
        <f t="shared" si="880"/>
        <v>3045447</v>
      </c>
      <c r="D5826">
        <f t="shared" si="880"/>
        <v>3255478</v>
      </c>
      <c r="E5826">
        <f t="shared" si="880"/>
        <v>3465508</v>
      </c>
      <c r="F5826">
        <f t="shared" si="880"/>
        <v>3675539</v>
      </c>
      <c r="G5826">
        <v>3885570</v>
      </c>
      <c r="H5826">
        <f t="shared" si="881"/>
        <v>4095601</v>
      </c>
      <c r="I5826">
        <f t="shared" si="881"/>
        <v>4305632</v>
      </c>
      <c r="J5826">
        <f t="shared" si="881"/>
        <v>4515662</v>
      </c>
      <c r="K5826">
        <f t="shared" si="881"/>
        <v>4725693</v>
      </c>
    </row>
    <row r="5827" spans="1:11" x14ac:dyDescent="0.2">
      <c r="A5827" t="s">
        <v>3522</v>
      </c>
      <c r="B5827">
        <f t="shared" si="880"/>
        <v>2492636</v>
      </c>
      <c r="C5827">
        <f t="shared" si="880"/>
        <v>2677276</v>
      </c>
      <c r="D5827">
        <f t="shared" si="880"/>
        <v>2861916</v>
      </c>
      <c r="E5827">
        <f t="shared" si="880"/>
        <v>3046556</v>
      </c>
      <c r="F5827">
        <f t="shared" si="880"/>
        <v>3231195</v>
      </c>
      <c r="G5827">
        <v>3415835</v>
      </c>
      <c r="H5827">
        <f t="shared" si="881"/>
        <v>3600475</v>
      </c>
      <c r="I5827">
        <f t="shared" si="881"/>
        <v>3785114</v>
      </c>
      <c r="J5827">
        <f t="shared" si="881"/>
        <v>3969754</v>
      </c>
      <c r="K5827">
        <f t="shared" si="881"/>
        <v>4154394</v>
      </c>
    </row>
    <row r="5828" spans="1:11" x14ac:dyDescent="0.2">
      <c r="A5828" t="s">
        <v>3523</v>
      </c>
      <c r="B5828">
        <f t="shared" si="880"/>
        <v>3438608</v>
      </c>
      <c r="C5828">
        <f t="shared" si="880"/>
        <v>3693319</v>
      </c>
      <c r="D5828">
        <f t="shared" si="880"/>
        <v>3948031</v>
      </c>
      <c r="E5828">
        <f t="shared" si="880"/>
        <v>4202743</v>
      </c>
      <c r="F5828">
        <f t="shared" si="880"/>
        <v>4457454</v>
      </c>
      <c r="G5828">
        <v>4712166</v>
      </c>
      <c r="H5828">
        <f t="shared" si="881"/>
        <v>4966878</v>
      </c>
      <c r="I5828">
        <f t="shared" si="881"/>
        <v>5221589</v>
      </c>
      <c r="J5828">
        <f t="shared" si="881"/>
        <v>5476301</v>
      </c>
      <c r="K5828">
        <f t="shared" si="881"/>
        <v>5731013</v>
      </c>
    </row>
    <row r="5829" spans="1:11" x14ac:dyDescent="0.2">
      <c r="A5829" t="s">
        <v>3524</v>
      </c>
      <c r="B5829">
        <f t="shared" si="880"/>
        <v>3997993</v>
      </c>
      <c r="C5829">
        <f t="shared" si="880"/>
        <v>4294141</v>
      </c>
      <c r="D5829">
        <f t="shared" si="880"/>
        <v>4590288</v>
      </c>
      <c r="E5829">
        <f t="shared" si="880"/>
        <v>4886436</v>
      </c>
      <c r="F5829">
        <f t="shared" si="880"/>
        <v>5182583</v>
      </c>
      <c r="G5829">
        <v>5478731</v>
      </c>
      <c r="H5829">
        <f t="shared" si="881"/>
        <v>5774879</v>
      </c>
      <c r="I5829">
        <f t="shared" si="881"/>
        <v>6071026</v>
      </c>
      <c r="J5829">
        <f t="shared" si="881"/>
        <v>6367174</v>
      </c>
      <c r="K5829">
        <f t="shared" si="881"/>
        <v>6663321</v>
      </c>
    </row>
    <row r="5830" spans="1:11" x14ac:dyDescent="0.2">
      <c r="A5830" t="s">
        <v>3525</v>
      </c>
      <c r="B5830">
        <f t="shared" si="880"/>
        <v>3438608</v>
      </c>
      <c r="C5830">
        <f t="shared" si="880"/>
        <v>3693319</v>
      </c>
      <c r="D5830">
        <f t="shared" si="880"/>
        <v>3948031</v>
      </c>
      <c r="E5830">
        <f t="shared" si="880"/>
        <v>4202743</v>
      </c>
      <c r="F5830">
        <f t="shared" si="880"/>
        <v>4457454</v>
      </c>
      <c r="G5830">
        <v>4712166</v>
      </c>
      <c r="H5830">
        <f t="shared" si="881"/>
        <v>4966878</v>
      </c>
      <c r="I5830">
        <f t="shared" si="881"/>
        <v>5221589</v>
      </c>
      <c r="J5830">
        <f t="shared" si="881"/>
        <v>5476301</v>
      </c>
      <c r="K5830">
        <f t="shared" si="881"/>
        <v>5731013</v>
      </c>
    </row>
    <row r="5831" spans="1:11" x14ac:dyDescent="0.2">
      <c r="A5831" t="s">
        <v>3526</v>
      </c>
      <c r="B5831">
        <f t="shared" si="880"/>
        <v>3997993</v>
      </c>
      <c r="C5831">
        <f t="shared" si="880"/>
        <v>4294141</v>
      </c>
      <c r="D5831">
        <f t="shared" si="880"/>
        <v>4590288</v>
      </c>
      <c r="E5831">
        <f t="shared" si="880"/>
        <v>4886436</v>
      </c>
      <c r="F5831">
        <f t="shared" si="880"/>
        <v>5182583</v>
      </c>
      <c r="G5831">
        <v>5478731</v>
      </c>
      <c r="H5831">
        <f t="shared" si="881"/>
        <v>5774879</v>
      </c>
      <c r="I5831">
        <f t="shared" si="881"/>
        <v>6071026</v>
      </c>
      <c r="J5831">
        <f t="shared" si="881"/>
        <v>6367174</v>
      </c>
      <c r="K5831">
        <f t="shared" si="881"/>
        <v>6663321</v>
      </c>
    </row>
    <row r="5832" spans="1:11" x14ac:dyDescent="0.2">
      <c r="A5832" t="s">
        <v>3527</v>
      </c>
      <c r="B5832">
        <f t="shared" ref="B5832:F5841" si="882">ROUND(HLOOKUP(B$1,$M$1:$W$4,4,FALSE)*$G5832,0)</f>
        <v>3997993</v>
      </c>
      <c r="C5832">
        <f t="shared" si="882"/>
        <v>4294141</v>
      </c>
      <c r="D5832">
        <f t="shared" si="882"/>
        <v>4590288</v>
      </c>
      <c r="E5832">
        <f t="shared" si="882"/>
        <v>4886436</v>
      </c>
      <c r="F5832">
        <f t="shared" si="882"/>
        <v>5182583</v>
      </c>
      <c r="G5832">
        <v>5478731</v>
      </c>
      <c r="H5832">
        <f t="shared" si="881"/>
        <v>5774879</v>
      </c>
      <c r="I5832">
        <f t="shared" si="881"/>
        <v>6071026</v>
      </c>
      <c r="J5832">
        <f t="shared" si="881"/>
        <v>6367174</v>
      </c>
      <c r="K5832">
        <f t="shared" si="881"/>
        <v>6663321</v>
      </c>
    </row>
    <row r="5833" spans="1:11" x14ac:dyDescent="0.2">
      <c r="A5833" t="s">
        <v>3528</v>
      </c>
      <c r="B5833">
        <f t="shared" si="882"/>
        <v>3438608</v>
      </c>
      <c r="C5833">
        <f t="shared" si="882"/>
        <v>3693319</v>
      </c>
      <c r="D5833">
        <f t="shared" si="882"/>
        <v>3948031</v>
      </c>
      <c r="E5833">
        <f t="shared" si="882"/>
        <v>4202743</v>
      </c>
      <c r="F5833">
        <f t="shared" si="882"/>
        <v>4457454</v>
      </c>
      <c r="G5833">
        <v>4712166</v>
      </c>
      <c r="H5833">
        <f t="shared" si="881"/>
        <v>4966878</v>
      </c>
      <c r="I5833">
        <f t="shared" si="881"/>
        <v>5221589</v>
      </c>
      <c r="J5833">
        <f t="shared" si="881"/>
        <v>5476301</v>
      </c>
      <c r="K5833">
        <f t="shared" si="881"/>
        <v>5731013</v>
      </c>
    </row>
    <row r="5834" spans="1:11" x14ac:dyDescent="0.2">
      <c r="A5834" s="1">
        <v>42744</v>
      </c>
      <c r="B5834">
        <f t="shared" si="882"/>
        <v>6773761</v>
      </c>
      <c r="C5834">
        <f t="shared" si="882"/>
        <v>7275521</v>
      </c>
      <c r="D5834">
        <f t="shared" si="882"/>
        <v>7777281</v>
      </c>
      <c r="E5834">
        <f t="shared" si="882"/>
        <v>8279041</v>
      </c>
      <c r="F5834">
        <f t="shared" si="882"/>
        <v>8780801</v>
      </c>
      <c r="G5834">
        <v>9282561</v>
      </c>
      <c r="H5834">
        <f t="shared" si="881"/>
        <v>9784321</v>
      </c>
      <c r="I5834">
        <f t="shared" si="881"/>
        <v>10286081</v>
      </c>
      <c r="J5834">
        <f t="shared" si="881"/>
        <v>10787841</v>
      </c>
      <c r="K5834">
        <f t="shared" si="881"/>
        <v>11289601</v>
      </c>
    </row>
    <row r="5835" spans="1:11" x14ac:dyDescent="0.2">
      <c r="A5835" s="1">
        <v>42744.041666666664</v>
      </c>
      <c r="B5835">
        <f t="shared" si="882"/>
        <v>5837700</v>
      </c>
      <c r="C5835">
        <f t="shared" si="882"/>
        <v>6270122</v>
      </c>
      <c r="D5835">
        <f t="shared" si="882"/>
        <v>6702544</v>
      </c>
      <c r="E5835">
        <f t="shared" si="882"/>
        <v>7134967</v>
      </c>
      <c r="F5835">
        <f t="shared" si="882"/>
        <v>7567389</v>
      </c>
      <c r="G5835">
        <v>7999811</v>
      </c>
      <c r="H5835">
        <f t="shared" si="881"/>
        <v>8432233</v>
      </c>
      <c r="I5835">
        <f t="shared" si="881"/>
        <v>8864655</v>
      </c>
      <c r="J5835">
        <f t="shared" si="881"/>
        <v>9297078</v>
      </c>
      <c r="K5835">
        <f t="shared" si="881"/>
        <v>9729500</v>
      </c>
    </row>
    <row r="5836" spans="1:11" x14ac:dyDescent="0.2">
      <c r="A5836" s="1">
        <v>42744.083333333336</v>
      </c>
      <c r="B5836">
        <f t="shared" si="882"/>
        <v>6773761</v>
      </c>
      <c r="C5836">
        <f t="shared" si="882"/>
        <v>7275521</v>
      </c>
      <c r="D5836">
        <f t="shared" si="882"/>
        <v>7777281</v>
      </c>
      <c r="E5836">
        <f t="shared" si="882"/>
        <v>8279041</v>
      </c>
      <c r="F5836">
        <f t="shared" si="882"/>
        <v>8780801</v>
      </c>
      <c r="G5836">
        <v>9282561</v>
      </c>
      <c r="H5836">
        <f t="shared" si="881"/>
        <v>9784321</v>
      </c>
      <c r="I5836">
        <f t="shared" si="881"/>
        <v>10286081</v>
      </c>
      <c r="J5836">
        <f t="shared" si="881"/>
        <v>10787841</v>
      </c>
      <c r="K5836">
        <f t="shared" si="881"/>
        <v>11289601</v>
      </c>
    </row>
    <row r="5837" spans="1:11" x14ac:dyDescent="0.2">
      <c r="A5837" s="1">
        <v>42744.125</v>
      </c>
      <c r="B5837">
        <f t="shared" si="882"/>
        <v>6773761</v>
      </c>
      <c r="C5837">
        <f t="shared" si="882"/>
        <v>7275521</v>
      </c>
      <c r="D5837">
        <f t="shared" si="882"/>
        <v>7777281</v>
      </c>
      <c r="E5837">
        <f t="shared" si="882"/>
        <v>8279041</v>
      </c>
      <c r="F5837">
        <f t="shared" si="882"/>
        <v>8780801</v>
      </c>
      <c r="G5837">
        <v>9282561</v>
      </c>
      <c r="H5837">
        <f t="shared" si="881"/>
        <v>9784321</v>
      </c>
      <c r="I5837">
        <f t="shared" si="881"/>
        <v>10286081</v>
      </c>
      <c r="J5837">
        <f t="shared" si="881"/>
        <v>10787841</v>
      </c>
      <c r="K5837">
        <f t="shared" si="881"/>
        <v>11289601</v>
      </c>
    </row>
    <row r="5838" spans="1:11" x14ac:dyDescent="0.2">
      <c r="A5838" s="1">
        <v>42744.166666666664</v>
      </c>
      <c r="B5838">
        <f t="shared" si="882"/>
        <v>6773761</v>
      </c>
      <c r="C5838">
        <f t="shared" si="882"/>
        <v>7275521</v>
      </c>
      <c r="D5838">
        <f t="shared" si="882"/>
        <v>7777281</v>
      </c>
      <c r="E5838">
        <f t="shared" si="882"/>
        <v>8279041</v>
      </c>
      <c r="F5838">
        <f t="shared" si="882"/>
        <v>8780801</v>
      </c>
      <c r="G5838">
        <v>9282561</v>
      </c>
      <c r="H5838">
        <f t="shared" si="881"/>
        <v>9784321</v>
      </c>
      <c r="I5838">
        <f t="shared" si="881"/>
        <v>10286081</v>
      </c>
      <c r="J5838">
        <f t="shared" si="881"/>
        <v>10787841</v>
      </c>
      <c r="K5838">
        <f t="shared" si="881"/>
        <v>11289601</v>
      </c>
    </row>
    <row r="5839" spans="1:11" x14ac:dyDescent="0.2">
      <c r="A5839" s="1">
        <v>42744.208333333336</v>
      </c>
      <c r="B5839">
        <f t="shared" si="882"/>
        <v>6773761</v>
      </c>
      <c r="C5839">
        <f t="shared" si="882"/>
        <v>7275521</v>
      </c>
      <c r="D5839">
        <f t="shared" si="882"/>
        <v>7777281</v>
      </c>
      <c r="E5839">
        <f t="shared" si="882"/>
        <v>8279041</v>
      </c>
      <c r="F5839">
        <f t="shared" si="882"/>
        <v>8780801</v>
      </c>
      <c r="G5839">
        <v>9282561</v>
      </c>
      <c r="H5839">
        <f t="shared" si="881"/>
        <v>9784321</v>
      </c>
      <c r="I5839">
        <f t="shared" si="881"/>
        <v>10286081</v>
      </c>
      <c r="J5839">
        <f t="shared" si="881"/>
        <v>10787841</v>
      </c>
      <c r="K5839">
        <f t="shared" si="881"/>
        <v>11289601</v>
      </c>
    </row>
    <row r="5840" spans="1:11" x14ac:dyDescent="0.2">
      <c r="A5840" s="1">
        <v>42744.25</v>
      </c>
      <c r="B5840">
        <f t="shared" si="882"/>
        <v>6694068</v>
      </c>
      <c r="C5840">
        <f t="shared" si="882"/>
        <v>7189925</v>
      </c>
      <c r="D5840">
        <f t="shared" si="882"/>
        <v>7685781</v>
      </c>
      <c r="E5840">
        <f t="shared" si="882"/>
        <v>8181638</v>
      </c>
      <c r="F5840">
        <f t="shared" si="882"/>
        <v>8677495</v>
      </c>
      <c r="G5840">
        <v>9173352</v>
      </c>
      <c r="H5840">
        <f t="shared" si="881"/>
        <v>9669209</v>
      </c>
      <c r="I5840">
        <f t="shared" si="881"/>
        <v>10165066</v>
      </c>
      <c r="J5840">
        <f t="shared" si="881"/>
        <v>10660923</v>
      </c>
      <c r="K5840">
        <f t="shared" si="881"/>
        <v>11156779</v>
      </c>
    </row>
    <row r="5841" spans="1:11" x14ac:dyDescent="0.2">
      <c r="A5841" s="1">
        <v>42744.291666666664</v>
      </c>
      <c r="B5841">
        <f t="shared" si="882"/>
        <v>6452704</v>
      </c>
      <c r="C5841">
        <f t="shared" si="882"/>
        <v>6930683</v>
      </c>
      <c r="D5841">
        <f t="shared" si="882"/>
        <v>7408661</v>
      </c>
      <c r="E5841">
        <f t="shared" si="882"/>
        <v>7886639</v>
      </c>
      <c r="F5841">
        <f t="shared" si="882"/>
        <v>8364617</v>
      </c>
      <c r="G5841">
        <v>8842595</v>
      </c>
      <c r="H5841">
        <f t="shared" si="881"/>
        <v>9320573</v>
      </c>
      <c r="I5841">
        <f t="shared" si="881"/>
        <v>9798551</v>
      </c>
      <c r="J5841">
        <f t="shared" si="881"/>
        <v>10276529</v>
      </c>
      <c r="K5841">
        <f t="shared" si="881"/>
        <v>10754507</v>
      </c>
    </row>
    <row r="5842" spans="1:11" x14ac:dyDescent="0.2">
      <c r="A5842" s="1">
        <v>42744.333333333336</v>
      </c>
      <c r="B5842">
        <f t="shared" ref="B5842:F5851" si="883">ROUND(HLOOKUP(B$1,$M$1:$W$4,4,FALSE)*$G5842,0)</f>
        <v>6033908</v>
      </c>
      <c r="C5842">
        <f t="shared" si="883"/>
        <v>6480864</v>
      </c>
      <c r="D5842">
        <f t="shared" si="883"/>
        <v>6927821</v>
      </c>
      <c r="E5842">
        <f t="shared" si="883"/>
        <v>7374777</v>
      </c>
      <c r="F5842">
        <f t="shared" si="883"/>
        <v>7821733</v>
      </c>
      <c r="G5842">
        <v>8268689</v>
      </c>
      <c r="H5842">
        <f t="shared" ref="H5842:K5861" si="884">ROUND(HLOOKUP(H$1,$M$1:$W$4,4,FALSE)*$G5842,0)</f>
        <v>8715645</v>
      </c>
      <c r="I5842">
        <f t="shared" si="884"/>
        <v>9162601</v>
      </c>
      <c r="J5842">
        <f t="shared" si="884"/>
        <v>9609557</v>
      </c>
      <c r="K5842">
        <f t="shared" si="884"/>
        <v>10056514</v>
      </c>
    </row>
    <row r="5843" spans="1:11" x14ac:dyDescent="0.2">
      <c r="A5843" s="1">
        <v>42744.375</v>
      </c>
      <c r="B5843">
        <f t="shared" si="883"/>
        <v>2378782</v>
      </c>
      <c r="C5843">
        <f t="shared" si="883"/>
        <v>2554989</v>
      </c>
      <c r="D5843">
        <f t="shared" si="883"/>
        <v>2731195</v>
      </c>
      <c r="E5843">
        <f t="shared" si="883"/>
        <v>2907401</v>
      </c>
      <c r="F5843">
        <f t="shared" si="883"/>
        <v>3083607</v>
      </c>
      <c r="G5843">
        <v>3259813</v>
      </c>
      <c r="H5843">
        <f t="shared" si="884"/>
        <v>3436019</v>
      </c>
      <c r="I5843">
        <f t="shared" si="884"/>
        <v>3612225</v>
      </c>
      <c r="J5843">
        <f t="shared" si="884"/>
        <v>3788431</v>
      </c>
      <c r="K5843">
        <f t="shared" si="884"/>
        <v>3964637</v>
      </c>
    </row>
    <row r="5844" spans="1:11" x14ac:dyDescent="0.2">
      <c r="A5844" s="1">
        <v>42744.416666666664</v>
      </c>
      <c r="B5844">
        <f t="shared" si="883"/>
        <v>2375507</v>
      </c>
      <c r="C5844">
        <f t="shared" si="883"/>
        <v>2551471</v>
      </c>
      <c r="D5844">
        <f t="shared" si="883"/>
        <v>2727434</v>
      </c>
      <c r="E5844">
        <f t="shared" si="883"/>
        <v>2903398</v>
      </c>
      <c r="F5844">
        <f t="shared" si="883"/>
        <v>3079361</v>
      </c>
      <c r="G5844">
        <v>3255325</v>
      </c>
      <c r="H5844">
        <f t="shared" si="884"/>
        <v>3431289</v>
      </c>
      <c r="I5844">
        <f t="shared" si="884"/>
        <v>3607252</v>
      </c>
      <c r="J5844">
        <f t="shared" si="884"/>
        <v>3783216</v>
      </c>
      <c r="K5844">
        <f t="shared" si="884"/>
        <v>3959179</v>
      </c>
    </row>
    <row r="5845" spans="1:11" x14ac:dyDescent="0.2">
      <c r="A5845" s="1">
        <v>42744.458333333336</v>
      </c>
      <c r="B5845">
        <f t="shared" si="883"/>
        <v>2375507</v>
      </c>
      <c r="C5845">
        <f t="shared" si="883"/>
        <v>2551471</v>
      </c>
      <c r="D5845">
        <f t="shared" si="883"/>
        <v>2727434</v>
      </c>
      <c r="E5845">
        <f t="shared" si="883"/>
        <v>2903398</v>
      </c>
      <c r="F5845">
        <f t="shared" si="883"/>
        <v>3079361</v>
      </c>
      <c r="G5845">
        <v>3255325</v>
      </c>
      <c r="H5845">
        <f t="shared" si="884"/>
        <v>3431289</v>
      </c>
      <c r="I5845">
        <f t="shared" si="884"/>
        <v>3607252</v>
      </c>
      <c r="J5845">
        <f t="shared" si="884"/>
        <v>3783216</v>
      </c>
      <c r="K5845">
        <f t="shared" si="884"/>
        <v>3959179</v>
      </c>
    </row>
    <row r="5846" spans="1:11" x14ac:dyDescent="0.2">
      <c r="A5846" s="1">
        <v>42744.5</v>
      </c>
      <c r="B5846">
        <f t="shared" si="883"/>
        <v>2361441</v>
      </c>
      <c r="C5846">
        <f t="shared" si="883"/>
        <v>2536363</v>
      </c>
      <c r="D5846">
        <f t="shared" si="883"/>
        <v>2711284</v>
      </c>
      <c r="E5846">
        <f t="shared" si="883"/>
        <v>2886206</v>
      </c>
      <c r="F5846">
        <f t="shared" si="883"/>
        <v>3061127</v>
      </c>
      <c r="G5846">
        <v>3236049</v>
      </c>
      <c r="H5846">
        <f t="shared" si="884"/>
        <v>3410971</v>
      </c>
      <c r="I5846">
        <f t="shared" si="884"/>
        <v>3585892</v>
      </c>
      <c r="J5846">
        <f t="shared" si="884"/>
        <v>3760814</v>
      </c>
      <c r="K5846">
        <f t="shared" si="884"/>
        <v>3935735</v>
      </c>
    </row>
    <row r="5847" spans="1:11" x14ac:dyDescent="0.2">
      <c r="A5847" s="1">
        <v>42744.541666666664</v>
      </c>
      <c r="B5847">
        <f t="shared" si="883"/>
        <v>2361441</v>
      </c>
      <c r="C5847">
        <f t="shared" si="883"/>
        <v>2536363</v>
      </c>
      <c r="D5847">
        <f t="shared" si="883"/>
        <v>2711284</v>
      </c>
      <c r="E5847">
        <f t="shared" si="883"/>
        <v>2886206</v>
      </c>
      <c r="F5847">
        <f t="shared" si="883"/>
        <v>3061127</v>
      </c>
      <c r="G5847">
        <v>3236049</v>
      </c>
      <c r="H5847">
        <f t="shared" si="884"/>
        <v>3410971</v>
      </c>
      <c r="I5847">
        <f t="shared" si="884"/>
        <v>3585892</v>
      </c>
      <c r="J5847">
        <f t="shared" si="884"/>
        <v>3760814</v>
      </c>
      <c r="K5847">
        <f t="shared" si="884"/>
        <v>3935735</v>
      </c>
    </row>
    <row r="5848" spans="1:11" x14ac:dyDescent="0.2">
      <c r="A5848" s="1">
        <v>42744.583333333336</v>
      </c>
      <c r="B5848">
        <f t="shared" si="883"/>
        <v>2351571</v>
      </c>
      <c r="C5848">
        <f t="shared" si="883"/>
        <v>2525761</v>
      </c>
      <c r="D5848">
        <f t="shared" si="883"/>
        <v>2699952</v>
      </c>
      <c r="E5848">
        <f t="shared" si="883"/>
        <v>2874142</v>
      </c>
      <c r="F5848">
        <f t="shared" si="883"/>
        <v>3048333</v>
      </c>
      <c r="G5848">
        <v>3222523</v>
      </c>
      <c r="H5848">
        <f t="shared" si="884"/>
        <v>3396713</v>
      </c>
      <c r="I5848">
        <f t="shared" si="884"/>
        <v>3570904</v>
      </c>
      <c r="J5848">
        <f t="shared" si="884"/>
        <v>3745094</v>
      </c>
      <c r="K5848">
        <f t="shared" si="884"/>
        <v>3919285</v>
      </c>
    </row>
    <row r="5849" spans="1:11" x14ac:dyDescent="0.2">
      <c r="A5849" s="1">
        <v>42744.625</v>
      </c>
      <c r="B5849">
        <f t="shared" si="883"/>
        <v>2351571</v>
      </c>
      <c r="C5849">
        <f t="shared" si="883"/>
        <v>2525761</v>
      </c>
      <c r="D5849">
        <f t="shared" si="883"/>
        <v>2699952</v>
      </c>
      <c r="E5849">
        <f t="shared" si="883"/>
        <v>2874142</v>
      </c>
      <c r="F5849">
        <f t="shared" si="883"/>
        <v>3048333</v>
      </c>
      <c r="G5849">
        <v>3222523</v>
      </c>
      <c r="H5849">
        <f t="shared" si="884"/>
        <v>3396713</v>
      </c>
      <c r="I5849">
        <f t="shared" si="884"/>
        <v>3570904</v>
      </c>
      <c r="J5849">
        <f t="shared" si="884"/>
        <v>3745094</v>
      </c>
      <c r="K5849">
        <f t="shared" si="884"/>
        <v>3919285</v>
      </c>
    </row>
    <row r="5850" spans="1:11" x14ac:dyDescent="0.2">
      <c r="A5850" s="1">
        <v>42744.666666666664</v>
      </c>
      <c r="B5850">
        <f t="shared" si="883"/>
        <v>2351571</v>
      </c>
      <c r="C5850">
        <f t="shared" si="883"/>
        <v>2525761</v>
      </c>
      <c r="D5850">
        <f t="shared" si="883"/>
        <v>2699952</v>
      </c>
      <c r="E5850">
        <f t="shared" si="883"/>
        <v>2874142</v>
      </c>
      <c r="F5850">
        <f t="shared" si="883"/>
        <v>3048333</v>
      </c>
      <c r="G5850">
        <v>3222523</v>
      </c>
      <c r="H5850">
        <f t="shared" si="884"/>
        <v>3396713</v>
      </c>
      <c r="I5850">
        <f t="shared" si="884"/>
        <v>3570904</v>
      </c>
      <c r="J5850">
        <f t="shared" si="884"/>
        <v>3745094</v>
      </c>
      <c r="K5850">
        <f t="shared" si="884"/>
        <v>3919285</v>
      </c>
    </row>
    <row r="5851" spans="1:11" x14ac:dyDescent="0.2">
      <c r="A5851" s="1">
        <v>42744.708333333336</v>
      </c>
      <c r="B5851">
        <f t="shared" si="883"/>
        <v>2351571</v>
      </c>
      <c r="C5851">
        <f t="shared" si="883"/>
        <v>2525761</v>
      </c>
      <c r="D5851">
        <f t="shared" si="883"/>
        <v>2699952</v>
      </c>
      <c r="E5851">
        <f t="shared" si="883"/>
        <v>2874142</v>
      </c>
      <c r="F5851">
        <f t="shared" si="883"/>
        <v>3048333</v>
      </c>
      <c r="G5851">
        <v>3222523</v>
      </c>
      <c r="H5851">
        <f t="shared" si="884"/>
        <v>3396713</v>
      </c>
      <c r="I5851">
        <f t="shared" si="884"/>
        <v>3570904</v>
      </c>
      <c r="J5851">
        <f t="shared" si="884"/>
        <v>3745094</v>
      </c>
      <c r="K5851">
        <f t="shared" si="884"/>
        <v>3919285</v>
      </c>
    </row>
    <row r="5852" spans="1:11" x14ac:dyDescent="0.2">
      <c r="A5852" s="1">
        <v>42744.75</v>
      </c>
      <c r="B5852">
        <f t="shared" ref="B5852:F5861" si="885">ROUND(HLOOKUP(B$1,$M$1:$W$4,4,FALSE)*$G5852,0)</f>
        <v>3857103</v>
      </c>
      <c r="C5852">
        <f t="shared" si="885"/>
        <v>4142814</v>
      </c>
      <c r="D5852">
        <f t="shared" si="885"/>
        <v>4428525</v>
      </c>
      <c r="E5852">
        <f t="shared" si="885"/>
        <v>4714236</v>
      </c>
      <c r="F5852">
        <f t="shared" si="885"/>
        <v>4999948</v>
      </c>
      <c r="G5852">
        <v>5285659</v>
      </c>
      <c r="H5852">
        <f t="shared" si="884"/>
        <v>5571370</v>
      </c>
      <c r="I5852">
        <f t="shared" si="884"/>
        <v>5857082</v>
      </c>
      <c r="J5852">
        <f t="shared" si="884"/>
        <v>6142793</v>
      </c>
      <c r="K5852">
        <f t="shared" si="884"/>
        <v>6428504</v>
      </c>
    </row>
    <row r="5853" spans="1:11" x14ac:dyDescent="0.2">
      <c r="A5853" s="1">
        <v>42744.791666666664</v>
      </c>
      <c r="B5853">
        <f t="shared" si="885"/>
        <v>3857103</v>
      </c>
      <c r="C5853">
        <f t="shared" si="885"/>
        <v>4142814</v>
      </c>
      <c r="D5853">
        <f t="shared" si="885"/>
        <v>4428525</v>
      </c>
      <c r="E5853">
        <f t="shared" si="885"/>
        <v>4714236</v>
      </c>
      <c r="F5853">
        <f t="shared" si="885"/>
        <v>4999948</v>
      </c>
      <c r="G5853">
        <v>5285659</v>
      </c>
      <c r="H5853">
        <f t="shared" si="884"/>
        <v>5571370</v>
      </c>
      <c r="I5853">
        <f t="shared" si="884"/>
        <v>5857082</v>
      </c>
      <c r="J5853">
        <f t="shared" si="884"/>
        <v>6142793</v>
      </c>
      <c r="K5853">
        <f t="shared" si="884"/>
        <v>6428504</v>
      </c>
    </row>
    <row r="5854" spans="1:11" x14ac:dyDescent="0.2">
      <c r="A5854" s="1">
        <v>42744.833333333336</v>
      </c>
      <c r="B5854">
        <f t="shared" si="885"/>
        <v>3857103</v>
      </c>
      <c r="C5854">
        <f t="shared" si="885"/>
        <v>4142814</v>
      </c>
      <c r="D5854">
        <f t="shared" si="885"/>
        <v>4428525</v>
      </c>
      <c r="E5854">
        <f t="shared" si="885"/>
        <v>4714236</v>
      </c>
      <c r="F5854">
        <f t="shared" si="885"/>
        <v>4999948</v>
      </c>
      <c r="G5854">
        <v>5285659</v>
      </c>
      <c r="H5854">
        <f t="shared" si="884"/>
        <v>5571370</v>
      </c>
      <c r="I5854">
        <f t="shared" si="884"/>
        <v>5857082</v>
      </c>
      <c r="J5854">
        <f t="shared" si="884"/>
        <v>6142793</v>
      </c>
      <c r="K5854">
        <f t="shared" si="884"/>
        <v>6428504</v>
      </c>
    </row>
    <row r="5855" spans="1:11" x14ac:dyDescent="0.2">
      <c r="A5855" s="1">
        <v>42744.875</v>
      </c>
      <c r="B5855">
        <f t="shared" si="885"/>
        <v>3857103</v>
      </c>
      <c r="C5855">
        <f t="shared" si="885"/>
        <v>4142814</v>
      </c>
      <c r="D5855">
        <f t="shared" si="885"/>
        <v>4428525</v>
      </c>
      <c r="E5855">
        <f t="shared" si="885"/>
        <v>4714236</v>
      </c>
      <c r="F5855">
        <f t="shared" si="885"/>
        <v>4999948</v>
      </c>
      <c r="G5855">
        <v>5285659</v>
      </c>
      <c r="H5855">
        <f t="shared" si="884"/>
        <v>5571370</v>
      </c>
      <c r="I5855">
        <f t="shared" si="884"/>
        <v>5857082</v>
      </c>
      <c r="J5855">
        <f t="shared" si="884"/>
        <v>6142793</v>
      </c>
      <c r="K5855">
        <f t="shared" si="884"/>
        <v>6428504</v>
      </c>
    </row>
    <row r="5856" spans="1:11" x14ac:dyDescent="0.2">
      <c r="A5856" s="1">
        <v>42744.916666666664</v>
      </c>
      <c r="B5856">
        <f t="shared" si="885"/>
        <v>3857103</v>
      </c>
      <c r="C5856">
        <f t="shared" si="885"/>
        <v>4142814</v>
      </c>
      <c r="D5856">
        <f t="shared" si="885"/>
        <v>4428525</v>
      </c>
      <c r="E5856">
        <f t="shared" si="885"/>
        <v>4714236</v>
      </c>
      <c r="F5856">
        <f t="shared" si="885"/>
        <v>4999948</v>
      </c>
      <c r="G5856">
        <v>5285659</v>
      </c>
      <c r="H5856">
        <f t="shared" si="884"/>
        <v>5571370</v>
      </c>
      <c r="I5856">
        <f t="shared" si="884"/>
        <v>5857082</v>
      </c>
      <c r="J5856">
        <f t="shared" si="884"/>
        <v>6142793</v>
      </c>
      <c r="K5856">
        <f t="shared" si="884"/>
        <v>6428504</v>
      </c>
    </row>
    <row r="5857" spans="1:11" x14ac:dyDescent="0.2">
      <c r="A5857" s="1">
        <v>42744.958333333336</v>
      </c>
      <c r="B5857">
        <f t="shared" si="885"/>
        <v>3857103</v>
      </c>
      <c r="C5857">
        <f t="shared" si="885"/>
        <v>4142814</v>
      </c>
      <c r="D5857">
        <f t="shared" si="885"/>
        <v>4428525</v>
      </c>
      <c r="E5857">
        <f t="shared" si="885"/>
        <v>4714236</v>
      </c>
      <c r="F5857">
        <f t="shared" si="885"/>
        <v>4999948</v>
      </c>
      <c r="G5857">
        <v>5285659</v>
      </c>
      <c r="H5857">
        <f t="shared" si="884"/>
        <v>5571370</v>
      </c>
      <c r="I5857">
        <f t="shared" si="884"/>
        <v>5857082</v>
      </c>
      <c r="J5857">
        <f t="shared" si="884"/>
        <v>6142793</v>
      </c>
      <c r="K5857">
        <f t="shared" si="884"/>
        <v>6428504</v>
      </c>
    </row>
    <row r="5858" spans="1:11" x14ac:dyDescent="0.2">
      <c r="A5858" s="1">
        <v>42775</v>
      </c>
      <c r="B5858">
        <f t="shared" si="885"/>
        <v>6510971</v>
      </c>
      <c r="C5858">
        <f t="shared" si="885"/>
        <v>6993265</v>
      </c>
      <c r="D5858">
        <f t="shared" si="885"/>
        <v>7475560</v>
      </c>
      <c r="E5858">
        <f t="shared" si="885"/>
        <v>7957854</v>
      </c>
      <c r="F5858">
        <f t="shared" si="885"/>
        <v>8440148</v>
      </c>
      <c r="G5858">
        <v>8922442</v>
      </c>
      <c r="H5858">
        <f t="shared" si="884"/>
        <v>9404736</v>
      </c>
      <c r="I5858">
        <f t="shared" si="884"/>
        <v>9887030</v>
      </c>
      <c r="J5858">
        <f t="shared" si="884"/>
        <v>10369324</v>
      </c>
      <c r="K5858">
        <f t="shared" si="884"/>
        <v>10851619</v>
      </c>
    </row>
    <row r="5859" spans="1:11" x14ac:dyDescent="0.2">
      <c r="A5859" s="1">
        <v>42775.041666666664</v>
      </c>
      <c r="B5859">
        <f t="shared" si="885"/>
        <v>6510971</v>
      </c>
      <c r="C5859">
        <f t="shared" si="885"/>
        <v>6993265</v>
      </c>
      <c r="D5859">
        <f t="shared" si="885"/>
        <v>7475560</v>
      </c>
      <c r="E5859">
        <f t="shared" si="885"/>
        <v>7957854</v>
      </c>
      <c r="F5859">
        <f t="shared" si="885"/>
        <v>8440148</v>
      </c>
      <c r="G5859">
        <v>8922442</v>
      </c>
      <c r="H5859">
        <f t="shared" si="884"/>
        <v>9404736</v>
      </c>
      <c r="I5859">
        <f t="shared" si="884"/>
        <v>9887030</v>
      </c>
      <c r="J5859">
        <f t="shared" si="884"/>
        <v>10369324</v>
      </c>
      <c r="K5859">
        <f t="shared" si="884"/>
        <v>10851619</v>
      </c>
    </row>
    <row r="5860" spans="1:11" x14ac:dyDescent="0.2">
      <c r="A5860" s="1">
        <v>42775.083333333336</v>
      </c>
      <c r="B5860">
        <f t="shared" si="885"/>
        <v>6510971</v>
      </c>
      <c r="C5860">
        <f t="shared" si="885"/>
        <v>6993265</v>
      </c>
      <c r="D5860">
        <f t="shared" si="885"/>
        <v>7475560</v>
      </c>
      <c r="E5860">
        <f t="shared" si="885"/>
        <v>7957854</v>
      </c>
      <c r="F5860">
        <f t="shared" si="885"/>
        <v>8440148</v>
      </c>
      <c r="G5860">
        <v>8922442</v>
      </c>
      <c r="H5860">
        <f t="shared" si="884"/>
        <v>9404736</v>
      </c>
      <c r="I5860">
        <f t="shared" si="884"/>
        <v>9887030</v>
      </c>
      <c r="J5860">
        <f t="shared" si="884"/>
        <v>10369324</v>
      </c>
      <c r="K5860">
        <f t="shared" si="884"/>
        <v>10851619</v>
      </c>
    </row>
    <row r="5861" spans="1:11" x14ac:dyDescent="0.2">
      <c r="A5861" s="1">
        <v>42775.125</v>
      </c>
      <c r="B5861">
        <f t="shared" si="885"/>
        <v>6510971</v>
      </c>
      <c r="C5861">
        <f t="shared" si="885"/>
        <v>6993265</v>
      </c>
      <c r="D5861">
        <f t="shared" si="885"/>
        <v>7475560</v>
      </c>
      <c r="E5861">
        <f t="shared" si="885"/>
        <v>7957854</v>
      </c>
      <c r="F5861">
        <f t="shared" si="885"/>
        <v>8440148</v>
      </c>
      <c r="G5861">
        <v>8922442</v>
      </c>
      <c r="H5861">
        <f t="shared" si="884"/>
        <v>9404736</v>
      </c>
      <c r="I5861">
        <f t="shared" si="884"/>
        <v>9887030</v>
      </c>
      <c r="J5861">
        <f t="shared" si="884"/>
        <v>10369324</v>
      </c>
      <c r="K5861">
        <f t="shared" si="884"/>
        <v>10851619</v>
      </c>
    </row>
    <row r="5862" spans="1:11" x14ac:dyDescent="0.2">
      <c r="A5862" s="1">
        <v>42775.166666666664</v>
      </c>
      <c r="B5862">
        <f t="shared" ref="B5862:F5871" si="886">ROUND(HLOOKUP(B$1,$M$1:$W$4,4,FALSE)*$G5862,0)</f>
        <v>6510971</v>
      </c>
      <c r="C5862">
        <f t="shared" si="886"/>
        <v>6993265</v>
      </c>
      <c r="D5862">
        <f t="shared" si="886"/>
        <v>7475560</v>
      </c>
      <c r="E5862">
        <f t="shared" si="886"/>
        <v>7957854</v>
      </c>
      <c r="F5862">
        <f t="shared" si="886"/>
        <v>8440148</v>
      </c>
      <c r="G5862">
        <v>8922442</v>
      </c>
      <c r="H5862">
        <f t="shared" ref="H5862:K5881" si="887">ROUND(HLOOKUP(H$1,$M$1:$W$4,4,FALSE)*$G5862,0)</f>
        <v>9404736</v>
      </c>
      <c r="I5862">
        <f t="shared" si="887"/>
        <v>9887030</v>
      </c>
      <c r="J5862">
        <f t="shared" si="887"/>
        <v>10369324</v>
      </c>
      <c r="K5862">
        <f t="shared" si="887"/>
        <v>10851619</v>
      </c>
    </row>
    <row r="5863" spans="1:11" x14ac:dyDescent="0.2">
      <c r="A5863" s="1">
        <v>42775.208333333336</v>
      </c>
      <c r="B5863">
        <f t="shared" si="886"/>
        <v>6510971</v>
      </c>
      <c r="C5863">
        <f t="shared" si="886"/>
        <v>6993265</v>
      </c>
      <c r="D5863">
        <f t="shared" si="886"/>
        <v>7475560</v>
      </c>
      <c r="E5863">
        <f t="shared" si="886"/>
        <v>7957854</v>
      </c>
      <c r="F5863">
        <f t="shared" si="886"/>
        <v>8440148</v>
      </c>
      <c r="G5863">
        <v>8922442</v>
      </c>
      <c r="H5863">
        <f t="shared" si="887"/>
        <v>9404736</v>
      </c>
      <c r="I5863">
        <f t="shared" si="887"/>
        <v>9887030</v>
      </c>
      <c r="J5863">
        <f t="shared" si="887"/>
        <v>10369324</v>
      </c>
      <c r="K5863">
        <f t="shared" si="887"/>
        <v>10851619</v>
      </c>
    </row>
    <row r="5864" spans="1:11" x14ac:dyDescent="0.2">
      <c r="A5864" s="1">
        <v>42775.25</v>
      </c>
      <c r="B5864">
        <f t="shared" si="886"/>
        <v>6431278</v>
      </c>
      <c r="C5864">
        <f t="shared" si="886"/>
        <v>6907669</v>
      </c>
      <c r="D5864">
        <f t="shared" si="886"/>
        <v>7384060</v>
      </c>
      <c r="E5864">
        <f t="shared" si="886"/>
        <v>7860451</v>
      </c>
      <c r="F5864">
        <f t="shared" si="886"/>
        <v>8336842</v>
      </c>
      <c r="G5864">
        <v>8813233</v>
      </c>
      <c r="H5864">
        <f t="shared" si="887"/>
        <v>9289624</v>
      </c>
      <c r="I5864">
        <f t="shared" si="887"/>
        <v>9766015</v>
      </c>
      <c r="J5864">
        <f t="shared" si="887"/>
        <v>10242406</v>
      </c>
      <c r="K5864">
        <f t="shared" si="887"/>
        <v>10718797</v>
      </c>
    </row>
    <row r="5865" spans="1:11" x14ac:dyDescent="0.2">
      <c r="A5865" s="1">
        <v>42775.291666666664</v>
      </c>
      <c r="B5865">
        <f t="shared" si="886"/>
        <v>6370056</v>
      </c>
      <c r="C5865">
        <f t="shared" si="886"/>
        <v>6841912</v>
      </c>
      <c r="D5865">
        <f t="shared" si="886"/>
        <v>7313768</v>
      </c>
      <c r="E5865">
        <f t="shared" si="886"/>
        <v>7785624</v>
      </c>
      <c r="F5865">
        <f t="shared" si="886"/>
        <v>8257480</v>
      </c>
      <c r="G5865">
        <v>8729336</v>
      </c>
      <c r="H5865">
        <f t="shared" si="887"/>
        <v>9201192</v>
      </c>
      <c r="I5865">
        <f t="shared" si="887"/>
        <v>9673048</v>
      </c>
      <c r="J5865">
        <f t="shared" si="887"/>
        <v>10144904</v>
      </c>
      <c r="K5865">
        <f t="shared" si="887"/>
        <v>10616760</v>
      </c>
    </row>
    <row r="5866" spans="1:11" x14ac:dyDescent="0.2">
      <c r="A5866" s="1">
        <v>42775.333333333336</v>
      </c>
      <c r="B5866">
        <f t="shared" si="886"/>
        <v>5406519</v>
      </c>
      <c r="C5866">
        <f t="shared" si="886"/>
        <v>5807002</v>
      </c>
      <c r="D5866">
        <f t="shared" si="886"/>
        <v>6207484</v>
      </c>
      <c r="E5866">
        <f t="shared" si="886"/>
        <v>6607967</v>
      </c>
      <c r="F5866">
        <f t="shared" si="886"/>
        <v>7008450</v>
      </c>
      <c r="G5866">
        <v>7408933</v>
      </c>
      <c r="H5866">
        <f t="shared" si="887"/>
        <v>7809416</v>
      </c>
      <c r="I5866">
        <f t="shared" si="887"/>
        <v>8209899</v>
      </c>
      <c r="J5866">
        <f t="shared" si="887"/>
        <v>8610382</v>
      </c>
      <c r="K5866">
        <f t="shared" si="887"/>
        <v>9010864</v>
      </c>
    </row>
    <row r="5867" spans="1:11" x14ac:dyDescent="0.2">
      <c r="A5867" s="1">
        <v>42775.375</v>
      </c>
      <c r="B5867">
        <f t="shared" si="886"/>
        <v>2385143</v>
      </c>
      <c r="C5867">
        <f t="shared" si="886"/>
        <v>2561820</v>
      </c>
      <c r="D5867">
        <f t="shared" si="886"/>
        <v>2738497</v>
      </c>
      <c r="E5867">
        <f t="shared" si="886"/>
        <v>2915175</v>
      </c>
      <c r="F5867">
        <f t="shared" si="886"/>
        <v>3091852</v>
      </c>
      <c r="G5867">
        <v>3268529</v>
      </c>
      <c r="H5867">
        <f t="shared" si="887"/>
        <v>3445206</v>
      </c>
      <c r="I5867">
        <f t="shared" si="887"/>
        <v>3621883</v>
      </c>
      <c r="J5867">
        <f t="shared" si="887"/>
        <v>3798561</v>
      </c>
      <c r="K5867">
        <f t="shared" si="887"/>
        <v>3975238</v>
      </c>
    </row>
    <row r="5868" spans="1:11" x14ac:dyDescent="0.2">
      <c r="A5868" s="1">
        <v>42775.416666666664</v>
      </c>
      <c r="B5868">
        <f t="shared" si="886"/>
        <v>2381868</v>
      </c>
      <c r="C5868">
        <f t="shared" si="886"/>
        <v>2558302</v>
      </c>
      <c r="D5868">
        <f t="shared" si="886"/>
        <v>2734737</v>
      </c>
      <c r="E5868">
        <f t="shared" si="886"/>
        <v>2911172</v>
      </c>
      <c r="F5868">
        <f t="shared" si="886"/>
        <v>3087606</v>
      </c>
      <c r="G5868">
        <v>3264041</v>
      </c>
      <c r="H5868">
        <f t="shared" si="887"/>
        <v>3440476</v>
      </c>
      <c r="I5868">
        <f t="shared" si="887"/>
        <v>3616910</v>
      </c>
      <c r="J5868">
        <f t="shared" si="887"/>
        <v>3793345</v>
      </c>
      <c r="K5868">
        <f t="shared" si="887"/>
        <v>3969780</v>
      </c>
    </row>
    <row r="5869" spans="1:11" x14ac:dyDescent="0.2">
      <c r="A5869" s="1">
        <v>42775.458333333336</v>
      </c>
      <c r="B5869">
        <f t="shared" si="886"/>
        <v>2381868</v>
      </c>
      <c r="C5869">
        <f t="shared" si="886"/>
        <v>2558302</v>
      </c>
      <c r="D5869">
        <f t="shared" si="886"/>
        <v>2734737</v>
      </c>
      <c r="E5869">
        <f t="shared" si="886"/>
        <v>2911172</v>
      </c>
      <c r="F5869">
        <f t="shared" si="886"/>
        <v>3087606</v>
      </c>
      <c r="G5869">
        <v>3264041</v>
      </c>
      <c r="H5869">
        <f t="shared" si="887"/>
        <v>3440476</v>
      </c>
      <c r="I5869">
        <f t="shared" si="887"/>
        <v>3616910</v>
      </c>
      <c r="J5869">
        <f t="shared" si="887"/>
        <v>3793345</v>
      </c>
      <c r="K5869">
        <f t="shared" si="887"/>
        <v>3969780</v>
      </c>
    </row>
    <row r="5870" spans="1:11" x14ac:dyDescent="0.2">
      <c r="A5870" s="1">
        <v>42775.5</v>
      </c>
      <c r="B5870">
        <f t="shared" si="886"/>
        <v>2367801</v>
      </c>
      <c r="C5870">
        <f t="shared" si="886"/>
        <v>2543194</v>
      </c>
      <c r="D5870">
        <f t="shared" si="886"/>
        <v>2718587</v>
      </c>
      <c r="E5870">
        <f t="shared" si="886"/>
        <v>2893980</v>
      </c>
      <c r="F5870">
        <f t="shared" si="886"/>
        <v>3069372</v>
      </c>
      <c r="G5870">
        <v>3244765</v>
      </c>
      <c r="H5870">
        <f t="shared" si="887"/>
        <v>3420158</v>
      </c>
      <c r="I5870">
        <f t="shared" si="887"/>
        <v>3595550</v>
      </c>
      <c r="J5870">
        <f t="shared" si="887"/>
        <v>3770943</v>
      </c>
      <c r="K5870">
        <f t="shared" si="887"/>
        <v>3946336</v>
      </c>
    </row>
    <row r="5871" spans="1:11" x14ac:dyDescent="0.2">
      <c r="A5871" s="1">
        <v>42775.541666666664</v>
      </c>
      <c r="B5871">
        <f t="shared" si="886"/>
        <v>2367801</v>
      </c>
      <c r="C5871">
        <f t="shared" si="886"/>
        <v>2543194</v>
      </c>
      <c r="D5871">
        <f t="shared" si="886"/>
        <v>2718587</v>
      </c>
      <c r="E5871">
        <f t="shared" si="886"/>
        <v>2893980</v>
      </c>
      <c r="F5871">
        <f t="shared" si="886"/>
        <v>3069372</v>
      </c>
      <c r="G5871">
        <v>3244765</v>
      </c>
      <c r="H5871">
        <f t="shared" si="887"/>
        <v>3420158</v>
      </c>
      <c r="I5871">
        <f t="shared" si="887"/>
        <v>3595550</v>
      </c>
      <c r="J5871">
        <f t="shared" si="887"/>
        <v>3770943</v>
      </c>
      <c r="K5871">
        <f t="shared" si="887"/>
        <v>3946336</v>
      </c>
    </row>
    <row r="5872" spans="1:11" x14ac:dyDescent="0.2">
      <c r="A5872" s="1">
        <v>42775.583333333336</v>
      </c>
      <c r="B5872">
        <f t="shared" ref="B5872:F5881" si="888">ROUND(HLOOKUP(B$1,$M$1:$W$4,4,FALSE)*$G5872,0)</f>
        <v>2354757</v>
      </c>
      <c r="C5872">
        <f t="shared" si="888"/>
        <v>2529183</v>
      </c>
      <c r="D5872">
        <f t="shared" si="888"/>
        <v>2703610</v>
      </c>
      <c r="E5872">
        <f t="shared" si="888"/>
        <v>2878036</v>
      </c>
      <c r="F5872">
        <f t="shared" si="888"/>
        <v>3052463</v>
      </c>
      <c r="G5872">
        <v>3226889</v>
      </c>
      <c r="H5872">
        <f t="shared" si="887"/>
        <v>3401315</v>
      </c>
      <c r="I5872">
        <f t="shared" si="887"/>
        <v>3575742</v>
      </c>
      <c r="J5872">
        <f t="shared" si="887"/>
        <v>3750168</v>
      </c>
      <c r="K5872">
        <f t="shared" si="887"/>
        <v>3924595</v>
      </c>
    </row>
    <row r="5873" spans="1:11" x14ac:dyDescent="0.2">
      <c r="A5873" s="1">
        <v>42775.625</v>
      </c>
      <c r="B5873">
        <f t="shared" si="888"/>
        <v>2354757</v>
      </c>
      <c r="C5873">
        <f t="shared" si="888"/>
        <v>2529183</v>
      </c>
      <c r="D5873">
        <f t="shared" si="888"/>
        <v>2703610</v>
      </c>
      <c r="E5873">
        <f t="shared" si="888"/>
        <v>2878036</v>
      </c>
      <c r="F5873">
        <f t="shared" si="888"/>
        <v>3052463</v>
      </c>
      <c r="G5873">
        <v>3226889</v>
      </c>
      <c r="H5873">
        <f t="shared" si="887"/>
        <v>3401315</v>
      </c>
      <c r="I5873">
        <f t="shared" si="887"/>
        <v>3575742</v>
      </c>
      <c r="J5873">
        <f t="shared" si="887"/>
        <v>3750168</v>
      </c>
      <c r="K5873">
        <f t="shared" si="887"/>
        <v>3924595</v>
      </c>
    </row>
    <row r="5874" spans="1:11" x14ac:dyDescent="0.2">
      <c r="A5874" s="1">
        <v>42775.666666666664</v>
      </c>
      <c r="B5874">
        <f t="shared" si="888"/>
        <v>2354757</v>
      </c>
      <c r="C5874">
        <f t="shared" si="888"/>
        <v>2529183</v>
      </c>
      <c r="D5874">
        <f t="shared" si="888"/>
        <v>2703610</v>
      </c>
      <c r="E5874">
        <f t="shared" si="888"/>
        <v>2878036</v>
      </c>
      <c r="F5874">
        <f t="shared" si="888"/>
        <v>3052463</v>
      </c>
      <c r="G5874">
        <v>3226889</v>
      </c>
      <c r="H5874">
        <f t="shared" si="887"/>
        <v>3401315</v>
      </c>
      <c r="I5874">
        <f t="shared" si="887"/>
        <v>3575742</v>
      </c>
      <c r="J5874">
        <f t="shared" si="887"/>
        <v>3750168</v>
      </c>
      <c r="K5874">
        <f t="shared" si="887"/>
        <v>3924595</v>
      </c>
    </row>
    <row r="5875" spans="1:11" x14ac:dyDescent="0.2">
      <c r="A5875" s="1">
        <v>42775.708333333336</v>
      </c>
      <c r="B5875">
        <f t="shared" si="888"/>
        <v>2354757</v>
      </c>
      <c r="C5875">
        <f t="shared" si="888"/>
        <v>2529183</v>
      </c>
      <c r="D5875">
        <f t="shared" si="888"/>
        <v>2703610</v>
      </c>
      <c r="E5875">
        <f t="shared" si="888"/>
        <v>2878036</v>
      </c>
      <c r="F5875">
        <f t="shared" si="888"/>
        <v>3052463</v>
      </c>
      <c r="G5875">
        <v>3226889</v>
      </c>
      <c r="H5875">
        <f t="shared" si="887"/>
        <v>3401315</v>
      </c>
      <c r="I5875">
        <f t="shared" si="887"/>
        <v>3575742</v>
      </c>
      <c r="J5875">
        <f t="shared" si="887"/>
        <v>3750168</v>
      </c>
      <c r="K5875">
        <f t="shared" si="887"/>
        <v>3924595</v>
      </c>
    </row>
    <row r="5876" spans="1:11" x14ac:dyDescent="0.2">
      <c r="A5876" s="1">
        <v>42775.75</v>
      </c>
      <c r="B5876">
        <f t="shared" si="888"/>
        <v>3857103</v>
      </c>
      <c r="C5876">
        <f t="shared" si="888"/>
        <v>4142814</v>
      </c>
      <c r="D5876">
        <f t="shared" si="888"/>
        <v>4428525</v>
      </c>
      <c r="E5876">
        <f t="shared" si="888"/>
        <v>4714236</v>
      </c>
      <c r="F5876">
        <f t="shared" si="888"/>
        <v>4999948</v>
      </c>
      <c r="G5876">
        <v>5285659</v>
      </c>
      <c r="H5876">
        <f t="shared" si="887"/>
        <v>5571370</v>
      </c>
      <c r="I5876">
        <f t="shared" si="887"/>
        <v>5857082</v>
      </c>
      <c r="J5876">
        <f t="shared" si="887"/>
        <v>6142793</v>
      </c>
      <c r="K5876">
        <f t="shared" si="887"/>
        <v>6428504</v>
      </c>
    </row>
    <row r="5877" spans="1:11" x14ac:dyDescent="0.2">
      <c r="A5877" s="1">
        <v>42775.791666666664</v>
      </c>
      <c r="B5877">
        <f t="shared" si="888"/>
        <v>3857103</v>
      </c>
      <c r="C5877">
        <f t="shared" si="888"/>
        <v>4142814</v>
      </c>
      <c r="D5877">
        <f t="shared" si="888"/>
        <v>4428525</v>
      </c>
      <c r="E5877">
        <f t="shared" si="888"/>
        <v>4714236</v>
      </c>
      <c r="F5877">
        <f t="shared" si="888"/>
        <v>4999948</v>
      </c>
      <c r="G5877">
        <v>5285659</v>
      </c>
      <c r="H5877">
        <f t="shared" si="887"/>
        <v>5571370</v>
      </c>
      <c r="I5877">
        <f t="shared" si="887"/>
        <v>5857082</v>
      </c>
      <c r="J5877">
        <f t="shared" si="887"/>
        <v>6142793</v>
      </c>
      <c r="K5877">
        <f t="shared" si="887"/>
        <v>6428504</v>
      </c>
    </row>
    <row r="5878" spans="1:11" x14ac:dyDescent="0.2">
      <c r="A5878" s="1">
        <v>42775.833333333336</v>
      </c>
      <c r="B5878">
        <f t="shared" si="888"/>
        <v>3857103</v>
      </c>
      <c r="C5878">
        <f t="shared" si="888"/>
        <v>4142814</v>
      </c>
      <c r="D5878">
        <f t="shared" si="888"/>
        <v>4428525</v>
      </c>
      <c r="E5878">
        <f t="shared" si="888"/>
        <v>4714236</v>
      </c>
      <c r="F5878">
        <f t="shared" si="888"/>
        <v>4999948</v>
      </c>
      <c r="G5878">
        <v>5285659</v>
      </c>
      <c r="H5878">
        <f t="shared" si="887"/>
        <v>5571370</v>
      </c>
      <c r="I5878">
        <f t="shared" si="887"/>
        <v>5857082</v>
      </c>
      <c r="J5878">
        <f t="shared" si="887"/>
        <v>6142793</v>
      </c>
      <c r="K5878">
        <f t="shared" si="887"/>
        <v>6428504</v>
      </c>
    </row>
    <row r="5879" spans="1:11" x14ac:dyDescent="0.2">
      <c r="A5879" s="1">
        <v>42775.875</v>
      </c>
      <c r="B5879">
        <f t="shared" si="888"/>
        <v>3857103</v>
      </c>
      <c r="C5879">
        <f t="shared" si="888"/>
        <v>4142814</v>
      </c>
      <c r="D5879">
        <f t="shared" si="888"/>
        <v>4428525</v>
      </c>
      <c r="E5879">
        <f t="shared" si="888"/>
        <v>4714236</v>
      </c>
      <c r="F5879">
        <f t="shared" si="888"/>
        <v>4999948</v>
      </c>
      <c r="G5879">
        <v>5285659</v>
      </c>
      <c r="H5879">
        <f t="shared" si="887"/>
        <v>5571370</v>
      </c>
      <c r="I5879">
        <f t="shared" si="887"/>
        <v>5857082</v>
      </c>
      <c r="J5879">
        <f t="shared" si="887"/>
        <v>6142793</v>
      </c>
      <c r="K5879">
        <f t="shared" si="887"/>
        <v>6428504</v>
      </c>
    </row>
    <row r="5880" spans="1:11" x14ac:dyDescent="0.2">
      <c r="A5880" s="1">
        <v>42775.916666666664</v>
      </c>
      <c r="B5880">
        <f t="shared" si="888"/>
        <v>3857103</v>
      </c>
      <c r="C5880">
        <f t="shared" si="888"/>
        <v>4142814</v>
      </c>
      <c r="D5880">
        <f t="shared" si="888"/>
        <v>4428525</v>
      </c>
      <c r="E5880">
        <f t="shared" si="888"/>
        <v>4714236</v>
      </c>
      <c r="F5880">
        <f t="shared" si="888"/>
        <v>4999948</v>
      </c>
      <c r="G5880">
        <v>5285659</v>
      </c>
      <c r="H5880">
        <f t="shared" si="887"/>
        <v>5571370</v>
      </c>
      <c r="I5880">
        <f t="shared" si="887"/>
        <v>5857082</v>
      </c>
      <c r="J5880">
        <f t="shared" si="887"/>
        <v>6142793</v>
      </c>
      <c r="K5880">
        <f t="shared" si="887"/>
        <v>6428504</v>
      </c>
    </row>
    <row r="5881" spans="1:11" x14ac:dyDescent="0.2">
      <c r="A5881" s="1">
        <v>42775.958333333336</v>
      </c>
      <c r="B5881">
        <f t="shared" si="888"/>
        <v>3857103</v>
      </c>
      <c r="C5881">
        <f t="shared" si="888"/>
        <v>4142814</v>
      </c>
      <c r="D5881">
        <f t="shared" si="888"/>
        <v>4428525</v>
      </c>
      <c r="E5881">
        <f t="shared" si="888"/>
        <v>4714236</v>
      </c>
      <c r="F5881">
        <f t="shared" si="888"/>
        <v>4999948</v>
      </c>
      <c r="G5881">
        <v>5285659</v>
      </c>
      <c r="H5881">
        <f t="shared" si="887"/>
        <v>5571370</v>
      </c>
      <c r="I5881">
        <f t="shared" si="887"/>
        <v>5857082</v>
      </c>
      <c r="J5881">
        <f t="shared" si="887"/>
        <v>6142793</v>
      </c>
      <c r="K5881">
        <f t="shared" si="887"/>
        <v>6428504</v>
      </c>
    </row>
    <row r="5882" spans="1:11" x14ac:dyDescent="0.2">
      <c r="A5882" s="1">
        <v>42803</v>
      </c>
      <c r="B5882">
        <f t="shared" ref="B5882:F5891" si="889">ROUND(HLOOKUP(B$1,$M$1:$W$4,4,FALSE)*$G5882,0)</f>
        <v>5536675</v>
      </c>
      <c r="C5882">
        <f t="shared" si="889"/>
        <v>5946799</v>
      </c>
      <c r="D5882">
        <f t="shared" si="889"/>
        <v>6356923</v>
      </c>
      <c r="E5882">
        <f t="shared" si="889"/>
        <v>6767047</v>
      </c>
      <c r="F5882">
        <f t="shared" si="889"/>
        <v>7177171</v>
      </c>
      <c r="G5882">
        <v>7587295</v>
      </c>
      <c r="H5882">
        <f t="shared" ref="H5882:K5901" si="890">ROUND(HLOOKUP(H$1,$M$1:$W$4,4,FALSE)*$G5882,0)</f>
        <v>7997419</v>
      </c>
      <c r="I5882">
        <f t="shared" si="890"/>
        <v>8407543</v>
      </c>
      <c r="J5882">
        <f t="shared" si="890"/>
        <v>8817667</v>
      </c>
      <c r="K5882">
        <f t="shared" si="890"/>
        <v>9227791</v>
      </c>
    </row>
    <row r="5883" spans="1:11" x14ac:dyDescent="0.2">
      <c r="A5883" s="1">
        <v>42803.041666666664</v>
      </c>
      <c r="B5883">
        <f t="shared" si="889"/>
        <v>5536675</v>
      </c>
      <c r="C5883">
        <f t="shared" si="889"/>
        <v>5946799</v>
      </c>
      <c r="D5883">
        <f t="shared" si="889"/>
        <v>6356923</v>
      </c>
      <c r="E5883">
        <f t="shared" si="889"/>
        <v>6767047</v>
      </c>
      <c r="F5883">
        <f t="shared" si="889"/>
        <v>7177171</v>
      </c>
      <c r="G5883">
        <v>7587295</v>
      </c>
      <c r="H5883">
        <f t="shared" si="890"/>
        <v>7997419</v>
      </c>
      <c r="I5883">
        <f t="shared" si="890"/>
        <v>8407543</v>
      </c>
      <c r="J5883">
        <f t="shared" si="890"/>
        <v>8817667</v>
      </c>
      <c r="K5883">
        <f t="shared" si="890"/>
        <v>9227791</v>
      </c>
    </row>
    <row r="5884" spans="1:11" x14ac:dyDescent="0.2">
      <c r="A5884" s="1">
        <v>42803.083333333336</v>
      </c>
      <c r="B5884">
        <f t="shared" si="889"/>
        <v>5536675</v>
      </c>
      <c r="C5884">
        <f t="shared" si="889"/>
        <v>5946799</v>
      </c>
      <c r="D5884">
        <f t="shared" si="889"/>
        <v>6356923</v>
      </c>
      <c r="E5884">
        <f t="shared" si="889"/>
        <v>6767047</v>
      </c>
      <c r="F5884">
        <f t="shared" si="889"/>
        <v>7177171</v>
      </c>
      <c r="G5884">
        <v>7587295</v>
      </c>
      <c r="H5884">
        <f t="shared" si="890"/>
        <v>7997419</v>
      </c>
      <c r="I5884">
        <f t="shared" si="890"/>
        <v>8407543</v>
      </c>
      <c r="J5884">
        <f t="shared" si="890"/>
        <v>8817667</v>
      </c>
      <c r="K5884">
        <f t="shared" si="890"/>
        <v>9227791</v>
      </c>
    </row>
    <row r="5885" spans="1:11" x14ac:dyDescent="0.2">
      <c r="A5885" s="1">
        <v>42803.125</v>
      </c>
      <c r="B5885">
        <f t="shared" si="889"/>
        <v>5536675</v>
      </c>
      <c r="C5885">
        <f t="shared" si="889"/>
        <v>5946799</v>
      </c>
      <c r="D5885">
        <f t="shared" si="889"/>
        <v>6356923</v>
      </c>
      <c r="E5885">
        <f t="shared" si="889"/>
        <v>6767047</v>
      </c>
      <c r="F5885">
        <f t="shared" si="889"/>
        <v>7177171</v>
      </c>
      <c r="G5885">
        <v>7587295</v>
      </c>
      <c r="H5885">
        <f t="shared" si="890"/>
        <v>7997419</v>
      </c>
      <c r="I5885">
        <f t="shared" si="890"/>
        <v>8407543</v>
      </c>
      <c r="J5885">
        <f t="shared" si="890"/>
        <v>8817667</v>
      </c>
      <c r="K5885">
        <f t="shared" si="890"/>
        <v>9227791</v>
      </c>
    </row>
    <row r="5886" spans="1:11" x14ac:dyDescent="0.2">
      <c r="A5886" s="1">
        <v>42803.166666666664</v>
      </c>
      <c r="B5886">
        <f t="shared" si="889"/>
        <v>5536675</v>
      </c>
      <c r="C5886">
        <f t="shared" si="889"/>
        <v>5946799</v>
      </c>
      <c r="D5886">
        <f t="shared" si="889"/>
        <v>6356923</v>
      </c>
      <c r="E5886">
        <f t="shared" si="889"/>
        <v>6767047</v>
      </c>
      <c r="F5886">
        <f t="shared" si="889"/>
        <v>7177171</v>
      </c>
      <c r="G5886">
        <v>7587295</v>
      </c>
      <c r="H5886">
        <f t="shared" si="890"/>
        <v>7997419</v>
      </c>
      <c r="I5886">
        <f t="shared" si="890"/>
        <v>8407543</v>
      </c>
      <c r="J5886">
        <f t="shared" si="890"/>
        <v>8817667</v>
      </c>
      <c r="K5886">
        <f t="shared" si="890"/>
        <v>9227791</v>
      </c>
    </row>
    <row r="5887" spans="1:11" x14ac:dyDescent="0.2">
      <c r="A5887" s="1">
        <v>42803.208333333336</v>
      </c>
      <c r="B5887">
        <f t="shared" si="889"/>
        <v>5536675</v>
      </c>
      <c r="C5887">
        <f t="shared" si="889"/>
        <v>5946799</v>
      </c>
      <c r="D5887">
        <f t="shared" si="889"/>
        <v>6356923</v>
      </c>
      <c r="E5887">
        <f t="shared" si="889"/>
        <v>6767047</v>
      </c>
      <c r="F5887">
        <f t="shared" si="889"/>
        <v>7177171</v>
      </c>
      <c r="G5887">
        <v>7587295</v>
      </c>
      <c r="H5887">
        <f t="shared" si="890"/>
        <v>7997419</v>
      </c>
      <c r="I5887">
        <f t="shared" si="890"/>
        <v>8407543</v>
      </c>
      <c r="J5887">
        <f t="shared" si="890"/>
        <v>8817667</v>
      </c>
      <c r="K5887">
        <f t="shared" si="890"/>
        <v>9227791</v>
      </c>
    </row>
    <row r="5888" spans="1:11" x14ac:dyDescent="0.2">
      <c r="A5888" s="1">
        <v>42803.25</v>
      </c>
      <c r="B5888">
        <f t="shared" si="889"/>
        <v>5456982</v>
      </c>
      <c r="C5888">
        <f t="shared" si="889"/>
        <v>5861203</v>
      </c>
      <c r="D5888">
        <f t="shared" si="889"/>
        <v>6265423</v>
      </c>
      <c r="E5888">
        <f t="shared" si="889"/>
        <v>6669644</v>
      </c>
      <c r="F5888">
        <f t="shared" si="889"/>
        <v>7073865</v>
      </c>
      <c r="G5888">
        <v>7478086</v>
      </c>
      <c r="H5888">
        <f t="shared" si="890"/>
        <v>7882307</v>
      </c>
      <c r="I5888">
        <f t="shared" si="890"/>
        <v>8286528</v>
      </c>
      <c r="J5888">
        <f t="shared" si="890"/>
        <v>8690749</v>
      </c>
      <c r="K5888">
        <f t="shared" si="890"/>
        <v>9094969</v>
      </c>
    </row>
    <row r="5889" spans="1:11" x14ac:dyDescent="0.2">
      <c r="A5889" s="1">
        <v>42803.291666666664</v>
      </c>
      <c r="B5889">
        <f t="shared" si="889"/>
        <v>6370056</v>
      </c>
      <c r="C5889">
        <f t="shared" si="889"/>
        <v>6841912</v>
      </c>
      <c r="D5889">
        <f t="shared" si="889"/>
        <v>7313768</v>
      </c>
      <c r="E5889">
        <f t="shared" si="889"/>
        <v>7785624</v>
      </c>
      <c r="F5889">
        <f t="shared" si="889"/>
        <v>8257480</v>
      </c>
      <c r="G5889">
        <v>8729336</v>
      </c>
      <c r="H5889">
        <f t="shared" si="890"/>
        <v>9201192</v>
      </c>
      <c r="I5889">
        <f t="shared" si="890"/>
        <v>9673048</v>
      </c>
      <c r="J5889">
        <f t="shared" si="890"/>
        <v>10144904</v>
      </c>
      <c r="K5889">
        <f t="shared" si="890"/>
        <v>10616760</v>
      </c>
    </row>
    <row r="5890" spans="1:11" x14ac:dyDescent="0.2">
      <c r="A5890" s="1">
        <v>42803.333333333336</v>
      </c>
      <c r="B5890">
        <f t="shared" si="889"/>
        <v>5406519</v>
      </c>
      <c r="C5890">
        <f t="shared" si="889"/>
        <v>5807002</v>
      </c>
      <c r="D5890">
        <f t="shared" si="889"/>
        <v>6207484</v>
      </c>
      <c r="E5890">
        <f t="shared" si="889"/>
        <v>6607967</v>
      </c>
      <c r="F5890">
        <f t="shared" si="889"/>
        <v>7008450</v>
      </c>
      <c r="G5890">
        <v>7408933</v>
      </c>
      <c r="H5890">
        <f t="shared" si="890"/>
        <v>7809416</v>
      </c>
      <c r="I5890">
        <f t="shared" si="890"/>
        <v>8209899</v>
      </c>
      <c r="J5890">
        <f t="shared" si="890"/>
        <v>8610382</v>
      </c>
      <c r="K5890">
        <f t="shared" si="890"/>
        <v>9010864</v>
      </c>
    </row>
    <row r="5891" spans="1:11" x14ac:dyDescent="0.2">
      <c r="A5891" s="1">
        <v>42803.375</v>
      </c>
      <c r="B5891">
        <f t="shared" si="889"/>
        <v>2385143</v>
      </c>
      <c r="C5891">
        <f t="shared" si="889"/>
        <v>2561820</v>
      </c>
      <c r="D5891">
        <f t="shared" si="889"/>
        <v>2738497</v>
      </c>
      <c r="E5891">
        <f t="shared" si="889"/>
        <v>2915175</v>
      </c>
      <c r="F5891">
        <f t="shared" si="889"/>
        <v>3091852</v>
      </c>
      <c r="G5891">
        <v>3268529</v>
      </c>
      <c r="H5891">
        <f t="shared" si="890"/>
        <v>3445206</v>
      </c>
      <c r="I5891">
        <f t="shared" si="890"/>
        <v>3621883</v>
      </c>
      <c r="J5891">
        <f t="shared" si="890"/>
        <v>3798561</v>
      </c>
      <c r="K5891">
        <f t="shared" si="890"/>
        <v>3975238</v>
      </c>
    </row>
    <row r="5892" spans="1:11" x14ac:dyDescent="0.2">
      <c r="A5892" s="1">
        <v>42803.416666666664</v>
      </c>
      <c r="B5892">
        <f t="shared" ref="B5892:F5901" si="891">ROUND(HLOOKUP(B$1,$M$1:$W$4,4,FALSE)*$G5892,0)</f>
        <v>2381868</v>
      </c>
      <c r="C5892">
        <f t="shared" si="891"/>
        <v>2558302</v>
      </c>
      <c r="D5892">
        <f t="shared" si="891"/>
        <v>2734737</v>
      </c>
      <c r="E5892">
        <f t="shared" si="891"/>
        <v>2911172</v>
      </c>
      <c r="F5892">
        <f t="shared" si="891"/>
        <v>3087606</v>
      </c>
      <c r="G5892">
        <v>3264041</v>
      </c>
      <c r="H5892">
        <f t="shared" si="890"/>
        <v>3440476</v>
      </c>
      <c r="I5892">
        <f t="shared" si="890"/>
        <v>3616910</v>
      </c>
      <c r="J5892">
        <f t="shared" si="890"/>
        <v>3793345</v>
      </c>
      <c r="K5892">
        <f t="shared" si="890"/>
        <v>3969780</v>
      </c>
    </row>
    <row r="5893" spans="1:11" x14ac:dyDescent="0.2">
      <c r="A5893" s="1">
        <v>42803.458333333336</v>
      </c>
      <c r="B5893">
        <f t="shared" si="891"/>
        <v>2381868</v>
      </c>
      <c r="C5893">
        <f t="shared" si="891"/>
        <v>2558302</v>
      </c>
      <c r="D5893">
        <f t="shared" si="891"/>
        <v>2734737</v>
      </c>
      <c r="E5893">
        <f t="shared" si="891"/>
        <v>2911172</v>
      </c>
      <c r="F5893">
        <f t="shared" si="891"/>
        <v>3087606</v>
      </c>
      <c r="G5893">
        <v>3264041</v>
      </c>
      <c r="H5893">
        <f t="shared" si="890"/>
        <v>3440476</v>
      </c>
      <c r="I5893">
        <f t="shared" si="890"/>
        <v>3616910</v>
      </c>
      <c r="J5893">
        <f t="shared" si="890"/>
        <v>3793345</v>
      </c>
      <c r="K5893">
        <f t="shared" si="890"/>
        <v>3969780</v>
      </c>
    </row>
    <row r="5894" spans="1:11" x14ac:dyDescent="0.2">
      <c r="A5894" s="1">
        <v>42803.5</v>
      </c>
      <c r="B5894">
        <f t="shared" si="891"/>
        <v>2367801</v>
      </c>
      <c r="C5894">
        <f t="shared" si="891"/>
        <v>2543194</v>
      </c>
      <c r="D5894">
        <f t="shared" si="891"/>
        <v>2718587</v>
      </c>
      <c r="E5894">
        <f t="shared" si="891"/>
        <v>2893980</v>
      </c>
      <c r="F5894">
        <f t="shared" si="891"/>
        <v>3069372</v>
      </c>
      <c r="G5894">
        <v>3244765</v>
      </c>
      <c r="H5894">
        <f t="shared" si="890"/>
        <v>3420158</v>
      </c>
      <c r="I5894">
        <f t="shared" si="890"/>
        <v>3595550</v>
      </c>
      <c r="J5894">
        <f t="shared" si="890"/>
        <v>3770943</v>
      </c>
      <c r="K5894">
        <f t="shared" si="890"/>
        <v>3946336</v>
      </c>
    </row>
    <row r="5895" spans="1:11" x14ac:dyDescent="0.2">
      <c r="A5895" s="1">
        <v>42803.541666666664</v>
      </c>
      <c r="B5895">
        <f t="shared" si="891"/>
        <v>2367801</v>
      </c>
      <c r="C5895">
        <f t="shared" si="891"/>
        <v>2543194</v>
      </c>
      <c r="D5895">
        <f t="shared" si="891"/>
        <v>2718587</v>
      </c>
      <c r="E5895">
        <f t="shared" si="891"/>
        <v>2893980</v>
      </c>
      <c r="F5895">
        <f t="shared" si="891"/>
        <v>3069372</v>
      </c>
      <c r="G5895">
        <v>3244765</v>
      </c>
      <c r="H5895">
        <f t="shared" si="890"/>
        <v>3420158</v>
      </c>
      <c r="I5895">
        <f t="shared" si="890"/>
        <v>3595550</v>
      </c>
      <c r="J5895">
        <f t="shared" si="890"/>
        <v>3770943</v>
      </c>
      <c r="K5895">
        <f t="shared" si="890"/>
        <v>3946336</v>
      </c>
    </row>
    <row r="5896" spans="1:11" x14ac:dyDescent="0.2">
      <c r="A5896" s="1">
        <v>42803.583333333336</v>
      </c>
      <c r="B5896">
        <f t="shared" si="891"/>
        <v>2354757</v>
      </c>
      <c r="C5896">
        <f t="shared" si="891"/>
        <v>2529183</v>
      </c>
      <c r="D5896">
        <f t="shared" si="891"/>
        <v>2703610</v>
      </c>
      <c r="E5896">
        <f t="shared" si="891"/>
        <v>2878036</v>
      </c>
      <c r="F5896">
        <f t="shared" si="891"/>
        <v>3052463</v>
      </c>
      <c r="G5896">
        <v>3226889</v>
      </c>
      <c r="H5896">
        <f t="shared" si="890"/>
        <v>3401315</v>
      </c>
      <c r="I5896">
        <f t="shared" si="890"/>
        <v>3575742</v>
      </c>
      <c r="J5896">
        <f t="shared" si="890"/>
        <v>3750168</v>
      </c>
      <c r="K5896">
        <f t="shared" si="890"/>
        <v>3924595</v>
      </c>
    </row>
    <row r="5897" spans="1:11" x14ac:dyDescent="0.2">
      <c r="A5897" s="1">
        <v>42803.625</v>
      </c>
      <c r="B5897">
        <f t="shared" si="891"/>
        <v>2354757</v>
      </c>
      <c r="C5897">
        <f t="shared" si="891"/>
        <v>2529183</v>
      </c>
      <c r="D5897">
        <f t="shared" si="891"/>
        <v>2703610</v>
      </c>
      <c r="E5897">
        <f t="shared" si="891"/>
        <v>2878036</v>
      </c>
      <c r="F5897">
        <f t="shared" si="891"/>
        <v>3052463</v>
      </c>
      <c r="G5897">
        <v>3226889</v>
      </c>
      <c r="H5897">
        <f t="shared" si="890"/>
        <v>3401315</v>
      </c>
      <c r="I5897">
        <f t="shared" si="890"/>
        <v>3575742</v>
      </c>
      <c r="J5897">
        <f t="shared" si="890"/>
        <v>3750168</v>
      </c>
      <c r="K5897">
        <f t="shared" si="890"/>
        <v>3924595</v>
      </c>
    </row>
    <row r="5898" spans="1:11" x14ac:dyDescent="0.2">
      <c r="A5898" s="1">
        <v>42803.666666666664</v>
      </c>
      <c r="B5898">
        <f t="shared" si="891"/>
        <v>2354757</v>
      </c>
      <c r="C5898">
        <f t="shared" si="891"/>
        <v>2529183</v>
      </c>
      <c r="D5898">
        <f t="shared" si="891"/>
        <v>2703610</v>
      </c>
      <c r="E5898">
        <f t="shared" si="891"/>
        <v>2878036</v>
      </c>
      <c r="F5898">
        <f t="shared" si="891"/>
        <v>3052463</v>
      </c>
      <c r="G5898">
        <v>3226889</v>
      </c>
      <c r="H5898">
        <f t="shared" si="890"/>
        <v>3401315</v>
      </c>
      <c r="I5898">
        <f t="shared" si="890"/>
        <v>3575742</v>
      </c>
      <c r="J5898">
        <f t="shared" si="890"/>
        <v>3750168</v>
      </c>
      <c r="K5898">
        <f t="shared" si="890"/>
        <v>3924595</v>
      </c>
    </row>
    <row r="5899" spans="1:11" x14ac:dyDescent="0.2">
      <c r="A5899" s="1">
        <v>42803.708333333336</v>
      </c>
      <c r="B5899">
        <f t="shared" si="891"/>
        <v>2354757</v>
      </c>
      <c r="C5899">
        <f t="shared" si="891"/>
        <v>2529183</v>
      </c>
      <c r="D5899">
        <f t="shared" si="891"/>
        <v>2703610</v>
      </c>
      <c r="E5899">
        <f t="shared" si="891"/>
        <v>2878036</v>
      </c>
      <c r="F5899">
        <f t="shared" si="891"/>
        <v>3052463</v>
      </c>
      <c r="G5899">
        <v>3226889</v>
      </c>
      <c r="H5899">
        <f t="shared" si="890"/>
        <v>3401315</v>
      </c>
      <c r="I5899">
        <f t="shared" si="890"/>
        <v>3575742</v>
      </c>
      <c r="J5899">
        <f t="shared" si="890"/>
        <v>3750168</v>
      </c>
      <c r="K5899">
        <f t="shared" si="890"/>
        <v>3924595</v>
      </c>
    </row>
    <row r="5900" spans="1:11" x14ac:dyDescent="0.2">
      <c r="A5900" s="1">
        <v>42803.75</v>
      </c>
      <c r="B5900">
        <f t="shared" si="891"/>
        <v>3857103</v>
      </c>
      <c r="C5900">
        <f t="shared" si="891"/>
        <v>4142814</v>
      </c>
      <c r="D5900">
        <f t="shared" si="891"/>
        <v>4428525</v>
      </c>
      <c r="E5900">
        <f t="shared" si="891"/>
        <v>4714236</v>
      </c>
      <c r="F5900">
        <f t="shared" si="891"/>
        <v>4999948</v>
      </c>
      <c r="G5900">
        <v>5285659</v>
      </c>
      <c r="H5900">
        <f t="shared" si="890"/>
        <v>5571370</v>
      </c>
      <c r="I5900">
        <f t="shared" si="890"/>
        <v>5857082</v>
      </c>
      <c r="J5900">
        <f t="shared" si="890"/>
        <v>6142793</v>
      </c>
      <c r="K5900">
        <f t="shared" si="890"/>
        <v>6428504</v>
      </c>
    </row>
    <row r="5901" spans="1:11" x14ac:dyDescent="0.2">
      <c r="A5901" s="1">
        <v>42803.791666666664</v>
      </c>
      <c r="B5901">
        <f t="shared" si="891"/>
        <v>4312546</v>
      </c>
      <c r="C5901">
        <f t="shared" si="891"/>
        <v>4631994</v>
      </c>
      <c r="D5901">
        <f t="shared" si="891"/>
        <v>4951441</v>
      </c>
      <c r="E5901">
        <f t="shared" si="891"/>
        <v>5270889</v>
      </c>
      <c r="F5901">
        <f t="shared" si="891"/>
        <v>5590337</v>
      </c>
      <c r="G5901">
        <v>5909785</v>
      </c>
      <c r="H5901">
        <f t="shared" si="890"/>
        <v>6229233</v>
      </c>
      <c r="I5901">
        <f t="shared" si="890"/>
        <v>6548681</v>
      </c>
      <c r="J5901">
        <f t="shared" si="890"/>
        <v>6868129</v>
      </c>
      <c r="K5901">
        <f t="shared" si="890"/>
        <v>7187576</v>
      </c>
    </row>
    <row r="5902" spans="1:11" x14ac:dyDescent="0.2">
      <c r="A5902" s="1">
        <v>42803.833333333336</v>
      </c>
      <c r="B5902">
        <f t="shared" ref="B5902:F5911" si="892">ROUND(HLOOKUP(B$1,$M$1:$W$4,4,FALSE)*$G5902,0)</f>
        <v>3857103</v>
      </c>
      <c r="C5902">
        <f t="shared" si="892"/>
        <v>4142814</v>
      </c>
      <c r="D5902">
        <f t="shared" si="892"/>
        <v>4428525</v>
      </c>
      <c r="E5902">
        <f t="shared" si="892"/>
        <v>4714236</v>
      </c>
      <c r="F5902">
        <f t="shared" si="892"/>
        <v>4999948</v>
      </c>
      <c r="G5902">
        <v>5285659</v>
      </c>
      <c r="H5902">
        <f t="shared" ref="H5902:K5921" si="893">ROUND(HLOOKUP(H$1,$M$1:$W$4,4,FALSE)*$G5902,0)</f>
        <v>5571370</v>
      </c>
      <c r="I5902">
        <f t="shared" si="893"/>
        <v>5857082</v>
      </c>
      <c r="J5902">
        <f t="shared" si="893"/>
        <v>6142793</v>
      </c>
      <c r="K5902">
        <f t="shared" si="893"/>
        <v>6428504</v>
      </c>
    </row>
    <row r="5903" spans="1:11" x14ac:dyDescent="0.2">
      <c r="A5903" s="1">
        <v>42803.875</v>
      </c>
      <c r="B5903">
        <f t="shared" si="892"/>
        <v>3857103</v>
      </c>
      <c r="C5903">
        <f t="shared" si="892"/>
        <v>4142814</v>
      </c>
      <c r="D5903">
        <f t="shared" si="892"/>
        <v>4428525</v>
      </c>
      <c r="E5903">
        <f t="shared" si="892"/>
        <v>4714236</v>
      </c>
      <c r="F5903">
        <f t="shared" si="892"/>
        <v>4999948</v>
      </c>
      <c r="G5903">
        <v>5285659</v>
      </c>
      <c r="H5903">
        <f t="shared" si="893"/>
        <v>5571370</v>
      </c>
      <c r="I5903">
        <f t="shared" si="893"/>
        <v>5857082</v>
      </c>
      <c r="J5903">
        <f t="shared" si="893"/>
        <v>6142793</v>
      </c>
      <c r="K5903">
        <f t="shared" si="893"/>
        <v>6428504</v>
      </c>
    </row>
    <row r="5904" spans="1:11" x14ac:dyDescent="0.2">
      <c r="A5904" s="1">
        <v>42803.916666666664</v>
      </c>
      <c r="B5904">
        <f t="shared" si="892"/>
        <v>3857103</v>
      </c>
      <c r="C5904">
        <f t="shared" si="892"/>
        <v>4142814</v>
      </c>
      <c r="D5904">
        <f t="shared" si="892"/>
        <v>4428525</v>
      </c>
      <c r="E5904">
        <f t="shared" si="892"/>
        <v>4714236</v>
      </c>
      <c r="F5904">
        <f t="shared" si="892"/>
        <v>4999948</v>
      </c>
      <c r="G5904">
        <v>5285659</v>
      </c>
      <c r="H5904">
        <f t="shared" si="893"/>
        <v>5571370</v>
      </c>
      <c r="I5904">
        <f t="shared" si="893"/>
        <v>5857082</v>
      </c>
      <c r="J5904">
        <f t="shared" si="893"/>
        <v>6142793</v>
      </c>
      <c r="K5904">
        <f t="shared" si="893"/>
        <v>6428504</v>
      </c>
    </row>
    <row r="5905" spans="1:11" x14ac:dyDescent="0.2">
      <c r="A5905" s="1">
        <v>42803.958333333336</v>
      </c>
      <c r="B5905">
        <f t="shared" si="892"/>
        <v>3857103</v>
      </c>
      <c r="C5905">
        <f t="shared" si="892"/>
        <v>4142814</v>
      </c>
      <c r="D5905">
        <f t="shared" si="892"/>
        <v>4428525</v>
      </c>
      <c r="E5905">
        <f t="shared" si="892"/>
        <v>4714236</v>
      </c>
      <c r="F5905">
        <f t="shared" si="892"/>
        <v>4999948</v>
      </c>
      <c r="G5905">
        <v>5285659</v>
      </c>
      <c r="H5905">
        <f t="shared" si="893"/>
        <v>5571370</v>
      </c>
      <c r="I5905">
        <f t="shared" si="893"/>
        <v>5857082</v>
      </c>
      <c r="J5905">
        <f t="shared" si="893"/>
        <v>6142793</v>
      </c>
      <c r="K5905">
        <f t="shared" si="893"/>
        <v>6428504</v>
      </c>
    </row>
    <row r="5906" spans="1:11" x14ac:dyDescent="0.2">
      <c r="A5906" s="1">
        <v>42834</v>
      </c>
      <c r="B5906">
        <f t="shared" si="892"/>
        <v>3513218</v>
      </c>
      <c r="C5906">
        <f t="shared" si="892"/>
        <v>3773456</v>
      </c>
      <c r="D5906">
        <f t="shared" si="892"/>
        <v>4033695</v>
      </c>
      <c r="E5906">
        <f t="shared" si="892"/>
        <v>4293933</v>
      </c>
      <c r="F5906">
        <f t="shared" si="892"/>
        <v>4554172</v>
      </c>
      <c r="G5906">
        <v>4814410</v>
      </c>
      <c r="H5906">
        <f t="shared" si="893"/>
        <v>5074648</v>
      </c>
      <c r="I5906">
        <f t="shared" si="893"/>
        <v>5334887</v>
      </c>
      <c r="J5906">
        <f t="shared" si="893"/>
        <v>5595125</v>
      </c>
      <c r="K5906">
        <f t="shared" si="893"/>
        <v>5855364</v>
      </c>
    </row>
    <row r="5907" spans="1:11" x14ac:dyDescent="0.2">
      <c r="A5907" s="1">
        <v>42834.041666666664</v>
      </c>
      <c r="B5907">
        <f t="shared" si="892"/>
        <v>3513218</v>
      </c>
      <c r="C5907">
        <f t="shared" si="892"/>
        <v>3773456</v>
      </c>
      <c r="D5907">
        <f t="shared" si="892"/>
        <v>4033695</v>
      </c>
      <c r="E5907">
        <f t="shared" si="892"/>
        <v>4293933</v>
      </c>
      <c r="F5907">
        <f t="shared" si="892"/>
        <v>4554172</v>
      </c>
      <c r="G5907">
        <v>4814410</v>
      </c>
      <c r="H5907">
        <f t="shared" si="893"/>
        <v>5074648</v>
      </c>
      <c r="I5907">
        <f t="shared" si="893"/>
        <v>5334887</v>
      </c>
      <c r="J5907">
        <f t="shared" si="893"/>
        <v>5595125</v>
      </c>
      <c r="K5907">
        <f t="shared" si="893"/>
        <v>5855364</v>
      </c>
    </row>
    <row r="5908" spans="1:11" x14ac:dyDescent="0.2">
      <c r="A5908" s="1">
        <v>42834.083333333336</v>
      </c>
      <c r="B5908">
        <f t="shared" si="892"/>
        <v>3513218</v>
      </c>
      <c r="C5908">
        <f t="shared" si="892"/>
        <v>3773456</v>
      </c>
      <c r="D5908">
        <f t="shared" si="892"/>
        <v>4033695</v>
      </c>
      <c r="E5908">
        <f t="shared" si="892"/>
        <v>4293933</v>
      </c>
      <c r="F5908">
        <f t="shared" si="892"/>
        <v>4554172</v>
      </c>
      <c r="G5908">
        <v>4814410</v>
      </c>
      <c r="H5908">
        <f t="shared" si="893"/>
        <v>5074648</v>
      </c>
      <c r="I5908">
        <f t="shared" si="893"/>
        <v>5334887</v>
      </c>
      <c r="J5908">
        <f t="shared" si="893"/>
        <v>5595125</v>
      </c>
      <c r="K5908">
        <f t="shared" si="893"/>
        <v>5855364</v>
      </c>
    </row>
    <row r="5909" spans="1:11" x14ac:dyDescent="0.2">
      <c r="A5909" s="1">
        <v>42834.125</v>
      </c>
      <c r="B5909">
        <f t="shared" si="892"/>
        <v>3513218</v>
      </c>
      <c r="C5909">
        <f t="shared" si="892"/>
        <v>3773456</v>
      </c>
      <c r="D5909">
        <f t="shared" si="892"/>
        <v>4033695</v>
      </c>
      <c r="E5909">
        <f t="shared" si="892"/>
        <v>4293933</v>
      </c>
      <c r="F5909">
        <f t="shared" si="892"/>
        <v>4554172</v>
      </c>
      <c r="G5909">
        <v>4814410</v>
      </c>
      <c r="H5909">
        <f t="shared" si="893"/>
        <v>5074648</v>
      </c>
      <c r="I5909">
        <f t="shared" si="893"/>
        <v>5334887</v>
      </c>
      <c r="J5909">
        <f t="shared" si="893"/>
        <v>5595125</v>
      </c>
      <c r="K5909">
        <f t="shared" si="893"/>
        <v>5855364</v>
      </c>
    </row>
    <row r="5910" spans="1:11" x14ac:dyDescent="0.2">
      <c r="A5910" s="1">
        <v>42834.166666666664</v>
      </c>
      <c r="B5910">
        <f t="shared" si="892"/>
        <v>3513218</v>
      </c>
      <c r="C5910">
        <f t="shared" si="892"/>
        <v>3773456</v>
      </c>
      <c r="D5910">
        <f t="shared" si="892"/>
        <v>4033695</v>
      </c>
      <c r="E5910">
        <f t="shared" si="892"/>
        <v>4293933</v>
      </c>
      <c r="F5910">
        <f t="shared" si="892"/>
        <v>4554172</v>
      </c>
      <c r="G5910">
        <v>4814410</v>
      </c>
      <c r="H5910">
        <f t="shared" si="893"/>
        <v>5074648</v>
      </c>
      <c r="I5910">
        <f t="shared" si="893"/>
        <v>5334887</v>
      </c>
      <c r="J5910">
        <f t="shared" si="893"/>
        <v>5595125</v>
      </c>
      <c r="K5910">
        <f t="shared" si="893"/>
        <v>5855364</v>
      </c>
    </row>
    <row r="5911" spans="1:11" x14ac:dyDescent="0.2">
      <c r="A5911" s="1">
        <v>42834.208333333336</v>
      </c>
      <c r="B5911">
        <f t="shared" si="892"/>
        <v>3513218</v>
      </c>
      <c r="C5911">
        <f t="shared" si="892"/>
        <v>3773456</v>
      </c>
      <c r="D5911">
        <f t="shared" si="892"/>
        <v>4033695</v>
      </c>
      <c r="E5911">
        <f t="shared" si="892"/>
        <v>4293933</v>
      </c>
      <c r="F5911">
        <f t="shared" si="892"/>
        <v>4554172</v>
      </c>
      <c r="G5911">
        <v>4814410</v>
      </c>
      <c r="H5911">
        <f t="shared" si="893"/>
        <v>5074648</v>
      </c>
      <c r="I5911">
        <f t="shared" si="893"/>
        <v>5334887</v>
      </c>
      <c r="J5911">
        <f t="shared" si="893"/>
        <v>5595125</v>
      </c>
      <c r="K5911">
        <f t="shared" si="893"/>
        <v>5855364</v>
      </c>
    </row>
    <row r="5912" spans="1:11" x14ac:dyDescent="0.2">
      <c r="A5912" s="1">
        <v>42834.25</v>
      </c>
      <c r="B5912">
        <f t="shared" ref="B5912:F5921" si="894">ROUND(HLOOKUP(B$1,$M$1:$W$4,4,FALSE)*$G5912,0)</f>
        <v>3433525</v>
      </c>
      <c r="C5912">
        <f t="shared" si="894"/>
        <v>3687860</v>
      </c>
      <c r="D5912">
        <f t="shared" si="894"/>
        <v>3942195</v>
      </c>
      <c r="E5912">
        <f t="shared" si="894"/>
        <v>4196531</v>
      </c>
      <c r="F5912">
        <f t="shared" si="894"/>
        <v>4450866</v>
      </c>
      <c r="G5912">
        <v>4705201</v>
      </c>
      <c r="H5912">
        <f t="shared" si="893"/>
        <v>4959536</v>
      </c>
      <c r="I5912">
        <f t="shared" si="893"/>
        <v>5213871</v>
      </c>
      <c r="J5912">
        <f t="shared" si="893"/>
        <v>5468207</v>
      </c>
      <c r="K5912">
        <f t="shared" si="893"/>
        <v>5722542</v>
      </c>
    </row>
    <row r="5913" spans="1:11" x14ac:dyDescent="0.2">
      <c r="A5913" s="1">
        <v>42834.291666666664</v>
      </c>
      <c r="B5913">
        <f t="shared" si="894"/>
        <v>3433525</v>
      </c>
      <c r="C5913">
        <f t="shared" si="894"/>
        <v>3687860</v>
      </c>
      <c r="D5913">
        <f t="shared" si="894"/>
        <v>3942195</v>
      </c>
      <c r="E5913">
        <f t="shared" si="894"/>
        <v>4196531</v>
      </c>
      <c r="F5913">
        <f t="shared" si="894"/>
        <v>4450866</v>
      </c>
      <c r="G5913">
        <v>4705201</v>
      </c>
      <c r="H5913">
        <f t="shared" si="893"/>
        <v>4959536</v>
      </c>
      <c r="I5913">
        <f t="shared" si="893"/>
        <v>5213871</v>
      </c>
      <c r="J5913">
        <f t="shared" si="893"/>
        <v>5468207</v>
      </c>
      <c r="K5913">
        <f t="shared" si="893"/>
        <v>5722542</v>
      </c>
    </row>
    <row r="5914" spans="1:11" x14ac:dyDescent="0.2">
      <c r="A5914" s="1">
        <v>42834.333333333336</v>
      </c>
      <c r="B5914">
        <f t="shared" si="894"/>
        <v>3421399</v>
      </c>
      <c r="C5914">
        <f t="shared" si="894"/>
        <v>3674836</v>
      </c>
      <c r="D5914">
        <f t="shared" si="894"/>
        <v>3928273</v>
      </c>
      <c r="E5914">
        <f t="shared" si="894"/>
        <v>4181710</v>
      </c>
      <c r="F5914">
        <f t="shared" si="894"/>
        <v>4435147</v>
      </c>
      <c r="G5914">
        <v>4688584</v>
      </c>
      <c r="H5914">
        <f t="shared" si="893"/>
        <v>4942021</v>
      </c>
      <c r="I5914">
        <f t="shared" si="893"/>
        <v>5195458</v>
      </c>
      <c r="J5914">
        <f t="shared" si="893"/>
        <v>5448895</v>
      </c>
      <c r="K5914">
        <f t="shared" si="893"/>
        <v>5702332</v>
      </c>
    </row>
    <row r="5915" spans="1:11" x14ac:dyDescent="0.2">
      <c r="A5915" s="1">
        <v>42834.375</v>
      </c>
      <c r="B5915">
        <f t="shared" si="894"/>
        <v>6913667</v>
      </c>
      <c r="C5915">
        <f t="shared" si="894"/>
        <v>7425791</v>
      </c>
      <c r="D5915">
        <f t="shared" si="894"/>
        <v>7937914</v>
      </c>
      <c r="E5915">
        <f t="shared" si="894"/>
        <v>8450038</v>
      </c>
      <c r="F5915">
        <f t="shared" si="894"/>
        <v>8962161</v>
      </c>
      <c r="G5915">
        <v>9474285</v>
      </c>
      <c r="H5915">
        <f t="shared" si="893"/>
        <v>9986409</v>
      </c>
      <c r="I5915">
        <f t="shared" si="893"/>
        <v>10498532</v>
      </c>
      <c r="J5915">
        <f t="shared" si="893"/>
        <v>11010656</v>
      </c>
      <c r="K5915">
        <f t="shared" si="893"/>
        <v>11522779</v>
      </c>
    </row>
    <row r="5916" spans="1:11" x14ac:dyDescent="0.2">
      <c r="A5916" s="1">
        <v>42834.416666666664</v>
      </c>
      <c r="B5916">
        <f t="shared" si="894"/>
        <v>6162495</v>
      </c>
      <c r="C5916">
        <f t="shared" si="894"/>
        <v>6618976</v>
      </c>
      <c r="D5916">
        <f t="shared" si="894"/>
        <v>7075458</v>
      </c>
      <c r="E5916">
        <f t="shared" si="894"/>
        <v>7531939</v>
      </c>
      <c r="F5916">
        <f t="shared" si="894"/>
        <v>7988420</v>
      </c>
      <c r="G5916">
        <v>8444901</v>
      </c>
      <c r="H5916">
        <f t="shared" si="893"/>
        <v>8901382</v>
      </c>
      <c r="I5916">
        <f t="shared" si="893"/>
        <v>9357863</v>
      </c>
      <c r="J5916">
        <f t="shared" si="893"/>
        <v>9814344</v>
      </c>
      <c r="K5916">
        <f t="shared" si="893"/>
        <v>10270826</v>
      </c>
    </row>
    <row r="5917" spans="1:11" x14ac:dyDescent="0.2">
      <c r="A5917" s="1">
        <v>42834.458333333336</v>
      </c>
      <c r="B5917">
        <f t="shared" si="894"/>
        <v>5250928</v>
      </c>
      <c r="C5917">
        <f t="shared" si="894"/>
        <v>5639886</v>
      </c>
      <c r="D5917">
        <f t="shared" si="894"/>
        <v>6028843</v>
      </c>
      <c r="E5917">
        <f t="shared" si="894"/>
        <v>6417801</v>
      </c>
      <c r="F5917">
        <f t="shared" si="894"/>
        <v>6806758</v>
      </c>
      <c r="G5917">
        <v>7195716</v>
      </c>
      <c r="H5917">
        <f t="shared" si="893"/>
        <v>7584674</v>
      </c>
      <c r="I5917">
        <f t="shared" si="893"/>
        <v>7973631</v>
      </c>
      <c r="J5917">
        <f t="shared" si="893"/>
        <v>8362589</v>
      </c>
      <c r="K5917">
        <f t="shared" si="893"/>
        <v>8751546</v>
      </c>
    </row>
    <row r="5918" spans="1:11" x14ac:dyDescent="0.2">
      <c r="A5918" s="1">
        <v>42834.5</v>
      </c>
      <c r="B5918">
        <f t="shared" si="894"/>
        <v>5485406</v>
      </c>
      <c r="C5918">
        <f t="shared" si="894"/>
        <v>5891732</v>
      </c>
      <c r="D5918">
        <f t="shared" si="894"/>
        <v>6298059</v>
      </c>
      <c r="E5918">
        <f t="shared" si="894"/>
        <v>6704385</v>
      </c>
      <c r="F5918">
        <f t="shared" si="894"/>
        <v>7110712</v>
      </c>
      <c r="G5918">
        <v>7517038</v>
      </c>
      <c r="H5918">
        <f t="shared" si="893"/>
        <v>7923364</v>
      </c>
      <c r="I5918">
        <f t="shared" si="893"/>
        <v>8329691</v>
      </c>
      <c r="J5918">
        <f t="shared" si="893"/>
        <v>8736017</v>
      </c>
      <c r="K5918">
        <f t="shared" si="893"/>
        <v>9142344</v>
      </c>
    </row>
    <row r="5919" spans="1:11" x14ac:dyDescent="0.2">
      <c r="A5919" s="1">
        <v>42834.541666666664</v>
      </c>
      <c r="B5919">
        <f t="shared" si="894"/>
        <v>1638334</v>
      </c>
      <c r="C5919">
        <f t="shared" si="894"/>
        <v>1759693</v>
      </c>
      <c r="D5919">
        <f t="shared" si="894"/>
        <v>1881051</v>
      </c>
      <c r="E5919">
        <f t="shared" si="894"/>
        <v>2002409</v>
      </c>
      <c r="F5919">
        <f t="shared" si="894"/>
        <v>2123767</v>
      </c>
      <c r="G5919">
        <v>2245125</v>
      </c>
      <c r="H5919">
        <f t="shared" si="893"/>
        <v>2366483</v>
      </c>
      <c r="I5919">
        <f t="shared" si="893"/>
        <v>2487841</v>
      </c>
      <c r="J5919">
        <f t="shared" si="893"/>
        <v>2609199</v>
      </c>
      <c r="K5919">
        <f t="shared" si="893"/>
        <v>2730557</v>
      </c>
    </row>
    <row r="5920" spans="1:11" x14ac:dyDescent="0.2">
      <c r="A5920" s="1">
        <v>42834.583333333336</v>
      </c>
      <c r="B5920">
        <f t="shared" si="894"/>
        <v>1770372</v>
      </c>
      <c r="C5920">
        <f t="shared" si="894"/>
        <v>1901511</v>
      </c>
      <c r="D5920">
        <f t="shared" si="894"/>
        <v>2032650</v>
      </c>
      <c r="E5920">
        <f t="shared" si="894"/>
        <v>2163789</v>
      </c>
      <c r="F5920">
        <f t="shared" si="894"/>
        <v>2294927</v>
      </c>
      <c r="G5920">
        <v>2426066</v>
      </c>
      <c r="H5920">
        <f t="shared" si="893"/>
        <v>2557205</v>
      </c>
      <c r="I5920">
        <f t="shared" si="893"/>
        <v>2688343</v>
      </c>
      <c r="J5920">
        <f t="shared" si="893"/>
        <v>2819482</v>
      </c>
      <c r="K5920">
        <f t="shared" si="893"/>
        <v>2950621</v>
      </c>
    </row>
    <row r="5921" spans="1:11" x14ac:dyDescent="0.2">
      <c r="A5921" s="1">
        <v>42834.625</v>
      </c>
      <c r="B5921">
        <f t="shared" si="894"/>
        <v>1629855</v>
      </c>
      <c r="C5921">
        <f t="shared" si="894"/>
        <v>1750585</v>
      </c>
      <c r="D5921">
        <f t="shared" si="894"/>
        <v>1871315</v>
      </c>
      <c r="E5921">
        <f t="shared" si="894"/>
        <v>1992045</v>
      </c>
      <c r="F5921">
        <f t="shared" si="894"/>
        <v>2112775</v>
      </c>
      <c r="G5921">
        <v>2233505</v>
      </c>
      <c r="H5921">
        <f t="shared" si="893"/>
        <v>2354235</v>
      </c>
      <c r="I5921">
        <f t="shared" si="893"/>
        <v>2474965</v>
      </c>
      <c r="J5921">
        <f t="shared" si="893"/>
        <v>2595695</v>
      </c>
      <c r="K5921">
        <f t="shared" si="893"/>
        <v>2716425</v>
      </c>
    </row>
    <row r="5922" spans="1:11" x14ac:dyDescent="0.2">
      <c r="A5922" s="1">
        <v>42834.666666666664</v>
      </c>
      <c r="B5922">
        <f t="shared" ref="B5922:F5931" si="895">ROUND(HLOOKUP(B$1,$M$1:$W$4,4,FALSE)*$G5922,0)</f>
        <v>1936077</v>
      </c>
      <c r="C5922">
        <f t="shared" si="895"/>
        <v>2079490</v>
      </c>
      <c r="D5922">
        <f t="shared" si="895"/>
        <v>2222904</v>
      </c>
      <c r="E5922">
        <f t="shared" si="895"/>
        <v>2366317</v>
      </c>
      <c r="F5922">
        <f t="shared" si="895"/>
        <v>2509730</v>
      </c>
      <c r="G5922">
        <v>2653143</v>
      </c>
      <c r="H5922">
        <f t="shared" ref="H5922:K5941" si="896">ROUND(HLOOKUP(H$1,$M$1:$W$4,4,FALSE)*$G5922,0)</f>
        <v>2796556</v>
      </c>
      <c r="I5922">
        <f t="shared" si="896"/>
        <v>2939969</v>
      </c>
      <c r="J5922">
        <f t="shared" si="896"/>
        <v>3083382</v>
      </c>
      <c r="K5922">
        <f t="shared" si="896"/>
        <v>3226796</v>
      </c>
    </row>
    <row r="5923" spans="1:11" x14ac:dyDescent="0.2">
      <c r="A5923" s="1">
        <v>42834.708333333336</v>
      </c>
      <c r="B5923">
        <f t="shared" si="895"/>
        <v>1647929</v>
      </c>
      <c r="C5923">
        <f t="shared" si="895"/>
        <v>1769998</v>
      </c>
      <c r="D5923">
        <f t="shared" si="895"/>
        <v>1892067</v>
      </c>
      <c r="E5923">
        <f t="shared" si="895"/>
        <v>2014135</v>
      </c>
      <c r="F5923">
        <f t="shared" si="895"/>
        <v>2136204</v>
      </c>
      <c r="G5923">
        <v>2258273</v>
      </c>
      <c r="H5923">
        <f t="shared" si="896"/>
        <v>2380342</v>
      </c>
      <c r="I5923">
        <f t="shared" si="896"/>
        <v>2502411</v>
      </c>
      <c r="J5923">
        <f t="shared" si="896"/>
        <v>2624479</v>
      </c>
      <c r="K5923">
        <f t="shared" si="896"/>
        <v>2746548</v>
      </c>
    </row>
    <row r="5924" spans="1:11" x14ac:dyDescent="0.2">
      <c r="A5924" s="1">
        <v>42834.75</v>
      </c>
      <c r="B5924">
        <f t="shared" si="895"/>
        <v>3697038</v>
      </c>
      <c r="C5924">
        <f t="shared" si="895"/>
        <v>3970892</v>
      </c>
      <c r="D5924">
        <f t="shared" si="895"/>
        <v>4244747</v>
      </c>
      <c r="E5924">
        <f t="shared" si="895"/>
        <v>4518602</v>
      </c>
      <c r="F5924">
        <f t="shared" si="895"/>
        <v>4792456</v>
      </c>
      <c r="G5924">
        <v>5066311</v>
      </c>
      <c r="H5924">
        <f t="shared" si="896"/>
        <v>5340166</v>
      </c>
      <c r="I5924">
        <f t="shared" si="896"/>
        <v>5614020</v>
      </c>
      <c r="J5924">
        <f t="shared" si="896"/>
        <v>5887875</v>
      </c>
      <c r="K5924">
        <f t="shared" si="896"/>
        <v>6161730</v>
      </c>
    </row>
    <row r="5925" spans="1:11" x14ac:dyDescent="0.2">
      <c r="A5925" s="1">
        <v>42834.791666666664</v>
      </c>
      <c r="B5925">
        <f t="shared" si="895"/>
        <v>3697038</v>
      </c>
      <c r="C5925">
        <f t="shared" si="895"/>
        <v>3970892</v>
      </c>
      <c r="D5925">
        <f t="shared" si="895"/>
        <v>4244747</v>
      </c>
      <c r="E5925">
        <f t="shared" si="895"/>
        <v>4518602</v>
      </c>
      <c r="F5925">
        <f t="shared" si="895"/>
        <v>4792456</v>
      </c>
      <c r="G5925">
        <v>5066311</v>
      </c>
      <c r="H5925">
        <f t="shared" si="896"/>
        <v>5340166</v>
      </c>
      <c r="I5925">
        <f t="shared" si="896"/>
        <v>5614020</v>
      </c>
      <c r="J5925">
        <f t="shared" si="896"/>
        <v>5887875</v>
      </c>
      <c r="K5925">
        <f t="shared" si="896"/>
        <v>6161730</v>
      </c>
    </row>
    <row r="5926" spans="1:11" x14ac:dyDescent="0.2">
      <c r="A5926" s="1">
        <v>42834.833333333336</v>
      </c>
      <c r="B5926">
        <f t="shared" si="895"/>
        <v>3697038</v>
      </c>
      <c r="C5926">
        <f t="shared" si="895"/>
        <v>3970892</v>
      </c>
      <c r="D5926">
        <f t="shared" si="895"/>
        <v>4244747</v>
      </c>
      <c r="E5926">
        <f t="shared" si="895"/>
        <v>4518602</v>
      </c>
      <c r="F5926">
        <f t="shared" si="895"/>
        <v>4792456</v>
      </c>
      <c r="G5926">
        <v>5066311</v>
      </c>
      <c r="H5926">
        <f t="shared" si="896"/>
        <v>5340166</v>
      </c>
      <c r="I5926">
        <f t="shared" si="896"/>
        <v>5614020</v>
      </c>
      <c r="J5926">
        <f t="shared" si="896"/>
        <v>5887875</v>
      </c>
      <c r="K5926">
        <f t="shared" si="896"/>
        <v>6161730</v>
      </c>
    </row>
    <row r="5927" spans="1:11" x14ac:dyDescent="0.2">
      <c r="A5927" s="1">
        <v>42834.875</v>
      </c>
      <c r="B5927">
        <f t="shared" si="895"/>
        <v>3697038</v>
      </c>
      <c r="C5927">
        <f t="shared" si="895"/>
        <v>3970892</v>
      </c>
      <c r="D5927">
        <f t="shared" si="895"/>
        <v>4244747</v>
      </c>
      <c r="E5927">
        <f t="shared" si="895"/>
        <v>4518602</v>
      </c>
      <c r="F5927">
        <f t="shared" si="895"/>
        <v>4792456</v>
      </c>
      <c r="G5927">
        <v>5066311</v>
      </c>
      <c r="H5927">
        <f t="shared" si="896"/>
        <v>5340166</v>
      </c>
      <c r="I5927">
        <f t="shared" si="896"/>
        <v>5614020</v>
      </c>
      <c r="J5927">
        <f t="shared" si="896"/>
        <v>5887875</v>
      </c>
      <c r="K5927">
        <f t="shared" si="896"/>
        <v>6161730</v>
      </c>
    </row>
    <row r="5928" spans="1:11" x14ac:dyDescent="0.2">
      <c r="A5928" s="1">
        <v>42834.916666666664</v>
      </c>
      <c r="B5928">
        <f t="shared" si="895"/>
        <v>3697038</v>
      </c>
      <c r="C5928">
        <f t="shared" si="895"/>
        <v>3970892</v>
      </c>
      <c r="D5928">
        <f t="shared" si="895"/>
        <v>4244747</v>
      </c>
      <c r="E5928">
        <f t="shared" si="895"/>
        <v>4518602</v>
      </c>
      <c r="F5928">
        <f t="shared" si="895"/>
        <v>4792456</v>
      </c>
      <c r="G5928">
        <v>5066311</v>
      </c>
      <c r="H5928">
        <f t="shared" si="896"/>
        <v>5340166</v>
      </c>
      <c r="I5928">
        <f t="shared" si="896"/>
        <v>5614020</v>
      </c>
      <c r="J5928">
        <f t="shared" si="896"/>
        <v>5887875</v>
      </c>
      <c r="K5928">
        <f t="shared" si="896"/>
        <v>6161730</v>
      </c>
    </row>
    <row r="5929" spans="1:11" x14ac:dyDescent="0.2">
      <c r="A5929" s="1">
        <v>42834.958333333336</v>
      </c>
      <c r="B5929">
        <f t="shared" si="895"/>
        <v>3697038</v>
      </c>
      <c r="C5929">
        <f t="shared" si="895"/>
        <v>3970892</v>
      </c>
      <c r="D5929">
        <f t="shared" si="895"/>
        <v>4244747</v>
      </c>
      <c r="E5929">
        <f t="shared" si="895"/>
        <v>4518602</v>
      </c>
      <c r="F5929">
        <f t="shared" si="895"/>
        <v>4792456</v>
      </c>
      <c r="G5929">
        <v>5066311</v>
      </c>
      <c r="H5929">
        <f t="shared" si="896"/>
        <v>5340166</v>
      </c>
      <c r="I5929">
        <f t="shared" si="896"/>
        <v>5614020</v>
      </c>
      <c r="J5929">
        <f t="shared" si="896"/>
        <v>5887875</v>
      </c>
      <c r="K5929">
        <f t="shared" si="896"/>
        <v>6161730</v>
      </c>
    </row>
    <row r="5930" spans="1:11" x14ac:dyDescent="0.2">
      <c r="A5930" s="1">
        <v>42864</v>
      </c>
      <c r="B5930">
        <f t="shared" si="895"/>
        <v>3467649</v>
      </c>
      <c r="C5930">
        <f t="shared" si="895"/>
        <v>3724512</v>
      </c>
      <c r="D5930">
        <f t="shared" si="895"/>
        <v>3981374</v>
      </c>
      <c r="E5930">
        <f t="shared" si="895"/>
        <v>4238237</v>
      </c>
      <c r="F5930">
        <f t="shared" si="895"/>
        <v>4495100</v>
      </c>
      <c r="G5930">
        <v>4751963</v>
      </c>
      <c r="H5930">
        <f t="shared" si="896"/>
        <v>5008826</v>
      </c>
      <c r="I5930">
        <f t="shared" si="896"/>
        <v>5265689</v>
      </c>
      <c r="J5930">
        <f t="shared" si="896"/>
        <v>5522552</v>
      </c>
      <c r="K5930">
        <f t="shared" si="896"/>
        <v>5779414</v>
      </c>
    </row>
    <row r="5931" spans="1:11" x14ac:dyDescent="0.2">
      <c r="A5931" s="1">
        <v>42864.041666666664</v>
      </c>
      <c r="B5931">
        <f t="shared" si="895"/>
        <v>3467649</v>
      </c>
      <c r="C5931">
        <f t="shared" si="895"/>
        <v>3724512</v>
      </c>
      <c r="D5931">
        <f t="shared" si="895"/>
        <v>3981374</v>
      </c>
      <c r="E5931">
        <f t="shared" si="895"/>
        <v>4238237</v>
      </c>
      <c r="F5931">
        <f t="shared" si="895"/>
        <v>4495100</v>
      </c>
      <c r="G5931">
        <v>4751963</v>
      </c>
      <c r="H5931">
        <f t="shared" si="896"/>
        <v>5008826</v>
      </c>
      <c r="I5931">
        <f t="shared" si="896"/>
        <v>5265689</v>
      </c>
      <c r="J5931">
        <f t="shared" si="896"/>
        <v>5522552</v>
      </c>
      <c r="K5931">
        <f t="shared" si="896"/>
        <v>5779414</v>
      </c>
    </row>
    <row r="5932" spans="1:11" x14ac:dyDescent="0.2">
      <c r="A5932" s="1">
        <v>42864.083333333336</v>
      </c>
      <c r="B5932">
        <f t="shared" ref="B5932:F5941" si="897">ROUND(HLOOKUP(B$1,$M$1:$W$4,4,FALSE)*$G5932,0)</f>
        <v>3467649</v>
      </c>
      <c r="C5932">
        <f t="shared" si="897"/>
        <v>3724512</v>
      </c>
      <c r="D5932">
        <f t="shared" si="897"/>
        <v>3981374</v>
      </c>
      <c r="E5932">
        <f t="shared" si="897"/>
        <v>4238237</v>
      </c>
      <c r="F5932">
        <f t="shared" si="897"/>
        <v>4495100</v>
      </c>
      <c r="G5932">
        <v>4751963</v>
      </c>
      <c r="H5932">
        <f t="shared" si="896"/>
        <v>5008826</v>
      </c>
      <c r="I5932">
        <f t="shared" si="896"/>
        <v>5265689</v>
      </c>
      <c r="J5932">
        <f t="shared" si="896"/>
        <v>5522552</v>
      </c>
      <c r="K5932">
        <f t="shared" si="896"/>
        <v>5779414</v>
      </c>
    </row>
    <row r="5933" spans="1:11" x14ac:dyDescent="0.2">
      <c r="A5933" s="1">
        <v>42864.125</v>
      </c>
      <c r="B5933">
        <f t="shared" si="897"/>
        <v>3467649</v>
      </c>
      <c r="C5933">
        <f t="shared" si="897"/>
        <v>3724512</v>
      </c>
      <c r="D5933">
        <f t="shared" si="897"/>
        <v>3981374</v>
      </c>
      <c r="E5933">
        <f t="shared" si="897"/>
        <v>4238237</v>
      </c>
      <c r="F5933">
        <f t="shared" si="897"/>
        <v>4495100</v>
      </c>
      <c r="G5933">
        <v>4751963</v>
      </c>
      <c r="H5933">
        <f t="shared" si="896"/>
        <v>5008826</v>
      </c>
      <c r="I5933">
        <f t="shared" si="896"/>
        <v>5265689</v>
      </c>
      <c r="J5933">
        <f t="shared" si="896"/>
        <v>5522552</v>
      </c>
      <c r="K5933">
        <f t="shared" si="896"/>
        <v>5779414</v>
      </c>
    </row>
    <row r="5934" spans="1:11" x14ac:dyDescent="0.2">
      <c r="A5934" s="1">
        <v>42864.166666666664</v>
      </c>
      <c r="B5934">
        <f t="shared" si="897"/>
        <v>3467649</v>
      </c>
      <c r="C5934">
        <f t="shared" si="897"/>
        <v>3724512</v>
      </c>
      <c r="D5934">
        <f t="shared" si="897"/>
        <v>3981374</v>
      </c>
      <c r="E5934">
        <f t="shared" si="897"/>
        <v>4238237</v>
      </c>
      <c r="F5934">
        <f t="shared" si="897"/>
        <v>4495100</v>
      </c>
      <c r="G5934">
        <v>4751963</v>
      </c>
      <c r="H5934">
        <f t="shared" si="896"/>
        <v>5008826</v>
      </c>
      <c r="I5934">
        <f t="shared" si="896"/>
        <v>5265689</v>
      </c>
      <c r="J5934">
        <f t="shared" si="896"/>
        <v>5522552</v>
      </c>
      <c r="K5934">
        <f t="shared" si="896"/>
        <v>5779414</v>
      </c>
    </row>
    <row r="5935" spans="1:11" x14ac:dyDescent="0.2">
      <c r="A5935" s="1">
        <v>42864.208333333336</v>
      </c>
      <c r="B5935">
        <f t="shared" si="897"/>
        <v>3467649</v>
      </c>
      <c r="C5935">
        <f t="shared" si="897"/>
        <v>3724512</v>
      </c>
      <c r="D5935">
        <f t="shared" si="897"/>
        <v>3981374</v>
      </c>
      <c r="E5935">
        <f t="shared" si="897"/>
        <v>4238237</v>
      </c>
      <c r="F5935">
        <f t="shared" si="897"/>
        <v>4495100</v>
      </c>
      <c r="G5935">
        <v>4751963</v>
      </c>
      <c r="H5935">
        <f t="shared" si="896"/>
        <v>5008826</v>
      </c>
      <c r="I5935">
        <f t="shared" si="896"/>
        <v>5265689</v>
      </c>
      <c r="J5935">
        <f t="shared" si="896"/>
        <v>5522552</v>
      </c>
      <c r="K5935">
        <f t="shared" si="896"/>
        <v>5779414</v>
      </c>
    </row>
    <row r="5936" spans="1:11" x14ac:dyDescent="0.2">
      <c r="A5936" s="1">
        <v>42864.25</v>
      </c>
      <c r="B5936">
        <f t="shared" si="897"/>
        <v>3433525</v>
      </c>
      <c r="C5936">
        <f t="shared" si="897"/>
        <v>3687860</v>
      </c>
      <c r="D5936">
        <f t="shared" si="897"/>
        <v>3942195</v>
      </c>
      <c r="E5936">
        <f t="shared" si="897"/>
        <v>4196531</v>
      </c>
      <c r="F5936">
        <f t="shared" si="897"/>
        <v>4450866</v>
      </c>
      <c r="G5936">
        <v>4705201</v>
      </c>
      <c r="H5936">
        <f t="shared" si="896"/>
        <v>4959536</v>
      </c>
      <c r="I5936">
        <f t="shared" si="896"/>
        <v>5213871</v>
      </c>
      <c r="J5936">
        <f t="shared" si="896"/>
        <v>5468207</v>
      </c>
      <c r="K5936">
        <f t="shared" si="896"/>
        <v>5722542</v>
      </c>
    </row>
    <row r="5937" spans="1:11" x14ac:dyDescent="0.2">
      <c r="A5937" s="1">
        <v>42864.291666666664</v>
      </c>
      <c r="B5937">
        <f t="shared" si="897"/>
        <v>3433525</v>
      </c>
      <c r="C5937">
        <f t="shared" si="897"/>
        <v>3687860</v>
      </c>
      <c r="D5937">
        <f t="shared" si="897"/>
        <v>3942195</v>
      </c>
      <c r="E5937">
        <f t="shared" si="897"/>
        <v>4196531</v>
      </c>
      <c r="F5937">
        <f t="shared" si="897"/>
        <v>4450866</v>
      </c>
      <c r="G5937">
        <v>4705201</v>
      </c>
      <c r="H5937">
        <f t="shared" si="896"/>
        <v>4959536</v>
      </c>
      <c r="I5937">
        <f t="shared" si="896"/>
        <v>5213871</v>
      </c>
      <c r="J5937">
        <f t="shared" si="896"/>
        <v>5468207</v>
      </c>
      <c r="K5937">
        <f t="shared" si="896"/>
        <v>5722542</v>
      </c>
    </row>
    <row r="5938" spans="1:11" x14ac:dyDescent="0.2">
      <c r="A5938" s="1">
        <v>42864.333333333336</v>
      </c>
      <c r="B5938">
        <f t="shared" si="897"/>
        <v>3421399</v>
      </c>
      <c r="C5938">
        <f t="shared" si="897"/>
        <v>3674836</v>
      </c>
      <c r="D5938">
        <f t="shared" si="897"/>
        <v>3928273</v>
      </c>
      <c r="E5938">
        <f t="shared" si="897"/>
        <v>4181710</v>
      </c>
      <c r="F5938">
        <f t="shared" si="897"/>
        <v>4435147</v>
      </c>
      <c r="G5938">
        <v>4688584</v>
      </c>
      <c r="H5938">
        <f t="shared" si="896"/>
        <v>4942021</v>
      </c>
      <c r="I5938">
        <f t="shared" si="896"/>
        <v>5195458</v>
      </c>
      <c r="J5938">
        <f t="shared" si="896"/>
        <v>5448895</v>
      </c>
      <c r="K5938">
        <f t="shared" si="896"/>
        <v>5702332</v>
      </c>
    </row>
    <row r="5939" spans="1:11" x14ac:dyDescent="0.2">
      <c r="A5939" s="1">
        <v>42864.375</v>
      </c>
      <c r="B5939">
        <f t="shared" si="897"/>
        <v>6913667</v>
      </c>
      <c r="C5939">
        <f t="shared" si="897"/>
        <v>7425791</v>
      </c>
      <c r="D5939">
        <f t="shared" si="897"/>
        <v>7937914</v>
      </c>
      <c r="E5939">
        <f t="shared" si="897"/>
        <v>8450038</v>
      </c>
      <c r="F5939">
        <f t="shared" si="897"/>
        <v>8962161</v>
      </c>
      <c r="G5939">
        <v>9474285</v>
      </c>
      <c r="H5939">
        <f t="shared" si="896"/>
        <v>9986409</v>
      </c>
      <c r="I5939">
        <f t="shared" si="896"/>
        <v>10498532</v>
      </c>
      <c r="J5939">
        <f t="shared" si="896"/>
        <v>11010656</v>
      </c>
      <c r="K5939">
        <f t="shared" si="896"/>
        <v>11522779</v>
      </c>
    </row>
    <row r="5940" spans="1:11" x14ac:dyDescent="0.2">
      <c r="A5940" s="1">
        <v>42864.416666666664</v>
      </c>
      <c r="B5940">
        <f t="shared" si="897"/>
        <v>6162495</v>
      </c>
      <c r="C5940">
        <f t="shared" si="897"/>
        <v>6618976</v>
      </c>
      <c r="D5940">
        <f t="shared" si="897"/>
        <v>7075458</v>
      </c>
      <c r="E5940">
        <f t="shared" si="897"/>
        <v>7531939</v>
      </c>
      <c r="F5940">
        <f t="shared" si="897"/>
        <v>7988420</v>
      </c>
      <c r="G5940">
        <v>8444901</v>
      </c>
      <c r="H5940">
        <f t="shared" si="896"/>
        <v>8901382</v>
      </c>
      <c r="I5940">
        <f t="shared" si="896"/>
        <v>9357863</v>
      </c>
      <c r="J5940">
        <f t="shared" si="896"/>
        <v>9814344</v>
      </c>
      <c r="K5940">
        <f t="shared" si="896"/>
        <v>10270826</v>
      </c>
    </row>
    <row r="5941" spans="1:11" x14ac:dyDescent="0.2">
      <c r="A5941" s="1">
        <v>42864.458333333336</v>
      </c>
      <c r="B5941">
        <f t="shared" si="897"/>
        <v>5250928</v>
      </c>
      <c r="C5941">
        <f t="shared" si="897"/>
        <v>5639886</v>
      </c>
      <c r="D5941">
        <f t="shared" si="897"/>
        <v>6028843</v>
      </c>
      <c r="E5941">
        <f t="shared" si="897"/>
        <v>6417801</v>
      </c>
      <c r="F5941">
        <f t="shared" si="897"/>
        <v>6806758</v>
      </c>
      <c r="G5941">
        <v>7195716</v>
      </c>
      <c r="H5941">
        <f t="shared" si="896"/>
        <v>7584674</v>
      </c>
      <c r="I5941">
        <f t="shared" si="896"/>
        <v>7973631</v>
      </c>
      <c r="J5941">
        <f t="shared" si="896"/>
        <v>8362589</v>
      </c>
      <c r="K5941">
        <f t="shared" si="896"/>
        <v>8751546</v>
      </c>
    </row>
    <row r="5942" spans="1:11" x14ac:dyDescent="0.2">
      <c r="A5942" s="1">
        <v>42864.5</v>
      </c>
      <c r="B5942">
        <f t="shared" ref="B5942:F5951" si="898">ROUND(HLOOKUP(B$1,$M$1:$W$4,4,FALSE)*$G5942,0)</f>
        <v>5485406</v>
      </c>
      <c r="C5942">
        <f t="shared" si="898"/>
        <v>5891732</v>
      </c>
      <c r="D5942">
        <f t="shared" si="898"/>
        <v>6298059</v>
      </c>
      <c r="E5942">
        <f t="shared" si="898"/>
        <v>6704385</v>
      </c>
      <c r="F5942">
        <f t="shared" si="898"/>
        <v>7110712</v>
      </c>
      <c r="G5942">
        <v>7517038</v>
      </c>
      <c r="H5942">
        <f t="shared" ref="H5942:K5961" si="899">ROUND(HLOOKUP(H$1,$M$1:$W$4,4,FALSE)*$G5942,0)</f>
        <v>7923364</v>
      </c>
      <c r="I5942">
        <f t="shared" si="899"/>
        <v>8329691</v>
      </c>
      <c r="J5942">
        <f t="shared" si="899"/>
        <v>8736017</v>
      </c>
      <c r="K5942">
        <f t="shared" si="899"/>
        <v>9142344</v>
      </c>
    </row>
    <row r="5943" spans="1:11" x14ac:dyDescent="0.2">
      <c r="A5943" s="1">
        <v>42864.541666666664</v>
      </c>
      <c r="B5943">
        <f t="shared" si="898"/>
        <v>1638334</v>
      </c>
      <c r="C5943">
        <f t="shared" si="898"/>
        <v>1759693</v>
      </c>
      <c r="D5943">
        <f t="shared" si="898"/>
        <v>1881051</v>
      </c>
      <c r="E5943">
        <f t="shared" si="898"/>
        <v>2002409</v>
      </c>
      <c r="F5943">
        <f t="shared" si="898"/>
        <v>2123767</v>
      </c>
      <c r="G5943">
        <v>2245125</v>
      </c>
      <c r="H5943">
        <f t="shared" si="899"/>
        <v>2366483</v>
      </c>
      <c r="I5943">
        <f t="shared" si="899"/>
        <v>2487841</v>
      </c>
      <c r="J5943">
        <f t="shared" si="899"/>
        <v>2609199</v>
      </c>
      <c r="K5943">
        <f t="shared" si="899"/>
        <v>2730557</v>
      </c>
    </row>
    <row r="5944" spans="1:11" x14ac:dyDescent="0.2">
      <c r="A5944" s="1">
        <v>42864.583333333336</v>
      </c>
      <c r="B5944">
        <f t="shared" si="898"/>
        <v>1770372</v>
      </c>
      <c r="C5944">
        <f t="shared" si="898"/>
        <v>1901511</v>
      </c>
      <c r="D5944">
        <f t="shared" si="898"/>
        <v>2032650</v>
      </c>
      <c r="E5944">
        <f t="shared" si="898"/>
        <v>2163789</v>
      </c>
      <c r="F5944">
        <f t="shared" si="898"/>
        <v>2294927</v>
      </c>
      <c r="G5944">
        <v>2426066</v>
      </c>
      <c r="H5944">
        <f t="shared" si="899"/>
        <v>2557205</v>
      </c>
      <c r="I5944">
        <f t="shared" si="899"/>
        <v>2688343</v>
      </c>
      <c r="J5944">
        <f t="shared" si="899"/>
        <v>2819482</v>
      </c>
      <c r="K5944">
        <f t="shared" si="899"/>
        <v>2950621</v>
      </c>
    </row>
    <row r="5945" spans="1:11" x14ac:dyDescent="0.2">
      <c r="A5945" s="1">
        <v>42864.625</v>
      </c>
      <c r="B5945">
        <f t="shared" si="898"/>
        <v>1629855</v>
      </c>
      <c r="C5945">
        <f t="shared" si="898"/>
        <v>1750585</v>
      </c>
      <c r="D5945">
        <f t="shared" si="898"/>
        <v>1871315</v>
      </c>
      <c r="E5945">
        <f t="shared" si="898"/>
        <v>1992045</v>
      </c>
      <c r="F5945">
        <f t="shared" si="898"/>
        <v>2112775</v>
      </c>
      <c r="G5945">
        <v>2233505</v>
      </c>
      <c r="H5945">
        <f t="shared" si="899"/>
        <v>2354235</v>
      </c>
      <c r="I5945">
        <f t="shared" si="899"/>
        <v>2474965</v>
      </c>
      <c r="J5945">
        <f t="shared" si="899"/>
        <v>2595695</v>
      </c>
      <c r="K5945">
        <f t="shared" si="899"/>
        <v>2716425</v>
      </c>
    </row>
    <row r="5946" spans="1:11" x14ac:dyDescent="0.2">
      <c r="A5946" s="1">
        <v>42864.666666666664</v>
      </c>
      <c r="B5946">
        <f t="shared" si="898"/>
        <v>1629855</v>
      </c>
      <c r="C5946">
        <f t="shared" si="898"/>
        <v>1750585</v>
      </c>
      <c r="D5946">
        <f t="shared" si="898"/>
        <v>1871315</v>
      </c>
      <c r="E5946">
        <f t="shared" si="898"/>
        <v>1992045</v>
      </c>
      <c r="F5946">
        <f t="shared" si="898"/>
        <v>2112775</v>
      </c>
      <c r="G5946">
        <v>2233505</v>
      </c>
      <c r="H5946">
        <f t="shared" si="899"/>
        <v>2354235</v>
      </c>
      <c r="I5946">
        <f t="shared" si="899"/>
        <v>2474965</v>
      </c>
      <c r="J5946">
        <f t="shared" si="899"/>
        <v>2595695</v>
      </c>
      <c r="K5946">
        <f t="shared" si="899"/>
        <v>2716425</v>
      </c>
    </row>
    <row r="5947" spans="1:11" x14ac:dyDescent="0.2">
      <c r="A5947" s="1">
        <v>42864.708333333336</v>
      </c>
      <c r="B5947">
        <f t="shared" si="898"/>
        <v>1647929</v>
      </c>
      <c r="C5947">
        <f t="shared" si="898"/>
        <v>1769998</v>
      </c>
      <c r="D5947">
        <f t="shared" si="898"/>
        <v>1892067</v>
      </c>
      <c r="E5947">
        <f t="shared" si="898"/>
        <v>2014135</v>
      </c>
      <c r="F5947">
        <f t="shared" si="898"/>
        <v>2136204</v>
      </c>
      <c r="G5947">
        <v>2258273</v>
      </c>
      <c r="H5947">
        <f t="shared" si="899"/>
        <v>2380342</v>
      </c>
      <c r="I5947">
        <f t="shared" si="899"/>
        <v>2502411</v>
      </c>
      <c r="J5947">
        <f t="shared" si="899"/>
        <v>2624479</v>
      </c>
      <c r="K5947">
        <f t="shared" si="899"/>
        <v>2746548</v>
      </c>
    </row>
    <row r="5948" spans="1:11" x14ac:dyDescent="0.2">
      <c r="A5948" s="1">
        <v>42864.75</v>
      </c>
      <c r="B5948">
        <f t="shared" si="898"/>
        <v>3697038</v>
      </c>
      <c r="C5948">
        <f t="shared" si="898"/>
        <v>3970892</v>
      </c>
      <c r="D5948">
        <f t="shared" si="898"/>
        <v>4244747</v>
      </c>
      <c r="E5948">
        <f t="shared" si="898"/>
        <v>4518602</v>
      </c>
      <c r="F5948">
        <f t="shared" si="898"/>
        <v>4792456</v>
      </c>
      <c r="G5948">
        <v>5066311</v>
      </c>
      <c r="H5948">
        <f t="shared" si="899"/>
        <v>5340166</v>
      </c>
      <c r="I5948">
        <f t="shared" si="899"/>
        <v>5614020</v>
      </c>
      <c r="J5948">
        <f t="shared" si="899"/>
        <v>5887875</v>
      </c>
      <c r="K5948">
        <f t="shared" si="899"/>
        <v>6161730</v>
      </c>
    </row>
    <row r="5949" spans="1:11" x14ac:dyDescent="0.2">
      <c r="A5949" s="1">
        <v>42864.791666666664</v>
      </c>
      <c r="B5949">
        <f t="shared" si="898"/>
        <v>3697038</v>
      </c>
      <c r="C5949">
        <f t="shared" si="898"/>
        <v>3970892</v>
      </c>
      <c r="D5949">
        <f t="shared" si="898"/>
        <v>4244747</v>
      </c>
      <c r="E5949">
        <f t="shared" si="898"/>
        <v>4518602</v>
      </c>
      <c r="F5949">
        <f t="shared" si="898"/>
        <v>4792456</v>
      </c>
      <c r="G5949">
        <v>5066311</v>
      </c>
      <c r="H5949">
        <f t="shared" si="899"/>
        <v>5340166</v>
      </c>
      <c r="I5949">
        <f t="shared" si="899"/>
        <v>5614020</v>
      </c>
      <c r="J5949">
        <f t="shared" si="899"/>
        <v>5887875</v>
      </c>
      <c r="K5949">
        <f t="shared" si="899"/>
        <v>6161730</v>
      </c>
    </row>
    <row r="5950" spans="1:11" x14ac:dyDescent="0.2">
      <c r="A5950" s="1">
        <v>42864.833333333336</v>
      </c>
      <c r="B5950">
        <f t="shared" si="898"/>
        <v>3697038</v>
      </c>
      <c r="C5950">
        <f t="shared" si="898"/>
        <v>3970892</v>
      </c>
      <c r="D5950">
        <f t="shared" si="898"/>
        <v>4244747</v>
      </c>
      <c r="E5950">
        <f t="shared" si="898"/>
        <v>4518602</v>
      </c>
      <c r="F5950">
        <f t="shared" si="898"/>
        <v>4792456</v>
      </c>
      <c r="G5950">
        <v>5066311</v>
      </c>
      <c r="H5950">
        <f t="shared" si="899"/>
        <v>5340166</v>
      </c>
      <c r="I5950">
        <f t="shared" si="899"/>
        <v>5614020</v>
      </c>
      <c r="J5950">
        <f t="shared" si="899"/>
        <v>5887875</v>
      </c>
      <c r="K5950">
        <f t="shared" si="899"/>
        <v>6161730</v>
      </c>
    </row>
    <row r="5951" spans="1:11" x14ac:dyDescent="0.2">
      <c r="A5951" s="1">
        <v>42864.875</v>
      </c>
      <c r="B5951">
        <f t="shared" si="898"/>
        <v>3697038</v>
      </c>
      <c r="C5951">
        <f t="shared" si="898"/>
        <v>3970892</v>
      </c>
      <c r="D5951">
        <f t="shared" si="898"/>
        <v>4244747</v>
      </c>
      <c r="E5951">
        <f t="shared" si="898"/>
        <v>4518602</v>
      </c>
      <c r="F5951">
        <f t="shared" si="898"/>
        <v>4792456</v>
      </c>
      <c r="G5951">
        <v>5066311</v>
      </c>
      <c r="H5951">
        <f t="shared" si="899"/>
        <v>5340166</v>
      </c>
      <c r="I5951">
        <f t="shared" si="899"/>
        <v>5614020</v>
      </c>
      <c r="J5951">
        <f t="shared" si="899"/>
        <v>5887875</v>
      </c>
      <c r="K5951">
        <f t="shared" si="899"/>
        <v>6161730</v>
      </c>
    </row>
    <row r="5952" spans="1:11" x14ac:dyDescent="0.2">
      <c r="A5952" s="1">
        <v>42864.916666666664</v>
      </c>
      <c r="B5952">
        <f t="shared" ref="B5952:F5961" si="900">ROUND(HLOOKUP(B$1,$M$1:$W$4,4,FALSE)*$G5952,0)</f>
        <v>3697038</v>
      </c>
      <c r="C5952">
        <f t="shared" si="900"/>
        <v>3970892</v>
      </c>
      <c r="D5952">
        <f t="shared" si="900"/>
        <v>4244747</v>
      </c>
      <c r="E5952">
        <f t="shared" si="900"/>
        <v>4518602</v>
      </c>
      <c r="F5952">
        <f t="shared" si="900"/>
        <v>4792456</v>
      </c>
      <c r="G5952">
        <v>5066311</v>
      </c>
      <c r="H5952">
        <f t="shared" si="899"/>
        <v>5340166</v>
      </c>
      <c r="I5952">
        <f t="shared" si="899"/>
        <v>5614020</v>
      </c>
      <c r="J5952">
        <f t="shared" si="899"/>
        <v>5887875</v>
      </c>
      <c r="K5952">
        <f t="shared" si="899"/>
        <v>6161730</v>
      </c>
    </row>
    <row r="5953" spans="1:11" x14ac:dyDescent="0.2">
      <c r="A5953" s="1">
        <v>42864.958333333336</v>
      </c>
      <c r="B5953">
        <f t="shared" si="900"/>
        <v>3697038</v>
      </c>
      <c r="C5953">
        <f t="shared" si="900"/>
        <v>3970892</v>
      </c>
      <c r="D5953">
        <f t="shared" si="900"/>
        <v>4244747</v>
      </c>
      <c r="E5953">
        <f t="shared" si="900"/>
        <v>4518602</v>
      </c>
      <c r="F5953">
        <f t="shared" si="900"/>
        <v>4792456</v>
      </c>
      <c r="G5953">
        <v>5066311</v>
      </c>
      <c r="H5953">
        <f t="shared" si="899"/>
        <v>5340166</v>
      </c>
      <c r="I5953">
        <f t="shared" si="899"/>
        <v>5614020</v>
      </c>
      <c r="J5953">
        <f t="shared" si="899"/>
        <v>5887875</v>
      </c>
      <c r="K5953">
        <f t="shared" si="899"/>
        <v>6161730</v>
      </c>
    </row>
    <row r="5954" spans="1:11" x14ac:dyDescent="0.2">
      <c r="A5954" s="1">
        <v>42895</v>
      </c>
      <c r="B5954">
        <f t="shared" si="900"/>
        <v>3514508</v>
      </c>
      <c r="C5954">
        <f t="shared" si="900"/>
        <v>3774842</v>
      </c>
      <c r="D5954">
        <f t="shared" si="900"/>
        <v>4035176</v>
      </c>
      <c r="E5954">
        <f t="shared" si="900"/>
        <v>4295510</v>
      </c>
      <c r="F5954">
        <f t="shared" si="900"/>
        <v>4555844</v>
      </c>
      <c r="G5954">
        <v>4816178</v>
      </c>
      <c r="H5954">
        <f t="shared" si="899"/>
        <v>5076512</v>
      </c>
      <c r="I5954">
        <f t="shared" si="899"/>
        <v>5336846</v>
      </c>
      <c r="J5954">
        <f t="shared" si="899"/>
        <v>5597180</v>
      </c>
      <c r="K5954">
        <f t="shared" si="899"/>
        <v>5857514</v>
      </c>
    </row>
    <row r="5955" spans="1:11" x14ac:dyDescent="0.2">
      <c r="A5955" s="1">
        <v>42895.041666666664</v>
      </c>
      <c r="B5955">
        <f t="shared" si="900"/>
        <v>3514508</v>
      </c>
      <c r="C5955">
        <f t="shared" si="900"/>
        <v>3774842</v>
      </c>
      <c r="D5955">
        <f t="shared" si="900"/>
        <v>4035176</v>
      </c>
      <c r="E5955">
        <f t="shared" si="900"/>
        <v>4295510</v>
      </c>
      <c r="F5955">
        <f t="shared" si="900"/>
        <v>4555844</v>
      </c>
      <c r="G5955">
        <v>4816178</v>
      </c>
      <c r="H5955">
        <f t="shared" si="899"/>
        <v>5076512</v>
      </c>
      <c r="I5955">
        <f t="shared" si="899"/>
        <v>5336846</v>
      </c>
      <c r="J5955">
        <f t="shared" si="899"/>
        <v>5597180</v>
      </c>
      <c r="K5955">
        <f t="shared" si="899"/>
        <v>5857514</v>
      </c>
    </row>
    <row r="5956" spans="1:11" x14ac:dyDescent="0.2">
      <c r="A5956" s="1">
        <v>42895.083333333336</v>
      </c>
      <c r="B5956">
        <f t="shared" si="900"/>
        <v>3514508</v>
      </c>
      <c r="C5956">
        <f t="shared" si="900"/>
        <v>3774842</v>
      </c>
      <c r="D5956">
        <f t="shared" si="900"/>
        <v>4035176</v>
      </c>
      <c r="E5956">
        <f t="shared" si="900"/>
        <v>4295510</v>
      </c>
      <c r="F5956">
        <f t="shared" si="900"/>
        <v>4555844</v>
      </c>
      <c r="G5956">
        <v>4816178</v>
      </c>
      <c r="H5956">
        <f t="shared" si="899"/>
        <v>5076512</v>
      </c>
      <c r="I5956">
        <f t="shared" si="899"/>
        <v>5336846</v>
      </c>
      <c r="J5956">
        <f t="shared" si="899"/>
        <v>5597180</v>
      </c>
      <c r="K5956">
        <f t="shared" si="899"/>
        <v>5857514</v>
      </c>
    </row>
    <row r="5957" spans="1:11" x14ac:dyDescent="0.2">
      <c r="A5957" s="1">
        <v>42895.125</v>
      </c>
      <c r="B5957">
        <f t="shared" si="900"/>
        <v>3514508</v>
      </c>
      <c r="C5957">
        <f t="shared" si="900"/>
        <v>3774842</v>
      </c>
      <c r="D5957">
        <f t="shared" si="900"/>
        <v>4035176</v>
      </c>
      <c r="E5957">
        <f t="shared" si="900"/>
        <v>4295510</v>
      </c>
      <c r="F5957">
        <f t="shared" si="900"/>
        <v>4555844</v>
      </c>
      <c r="G5957">
        <v>4816178</v>
      </c>
      <c r="H5957">
        <f t="shared" si="899"/>
        <v>5076512</v>
      </c>
      <c r="I5957">
        <f t="shared" si="899"/>
        <v>5336846</v>
      </c>
      <c r="J5957">
        <f t="shared" si="899"/>
        <v>5597180</v>
      </c>
      <c r="K5957">
        <f t="shared" si="899"/>
        <v>5857514</v>
      </c>
    </row>
    <row r="5958" spans="1:11" x14ac:dyDescent="0.2">
      <c r="A5958" s="1">
        <v>42895.166666666664</v>
      </c>
      <c r="B5958">
        <f t="shared" si="900"/>
        <v>2456820</v>
      </c>
      <c r="C5958">
        <f t="shared" si="900"/>
        <v>2638806</v>
      </c>
      <c r="D5958">
        <f t="shared" si="900"/>
        <v>2820793</v>
      </c>
      <c r="E5958">
        <f t="shared" si="900"/>
        <v>3002780</v>
      </c>
      <c r="F5958">
        <f t="shared" si="900"/>
        <v>3184766</v>
      </c>
      <c r="G5958">
        <v>3366753</v>
      </c>
      <c r="H5958">
        <f t="shared" si="899"/>
        <v>3548740</v>
      </c>
      <c r="I5958">
        <f t="shared" si="899"/>
        <v>3730726</v>
      </c>
      <c r="J5958">
        <f t="shared" si="899"/>
        <v>3912713</v>
      </c>
      <c r="K5958">
        <f t="shared" si="899"/>
        <v>4094700</v>
      </c>
    </row>
    <row r="5959" spans="1:11" x14ac:dyDescent="0.2">
      <c r="A5959" s="1">
        <v>42895.208333333336</v>
      </c>
      <c r="B5959">
        <f t="shared" si="900"/>
        <v>2456820</v>
      </c>
      <c r="C5959">
        <f t="shared" si="900"/>
        <v>2638806</v>
      </c>
      <c r="D5959">
        <f t="shared" si="900"/>
        <v>2820793</v>
      </c>
      <c r="E5959">
        <f t="shared" si="900"/>
        <v>3002780</v>
      </c>
      <c r="F5959">
        <f t="shared" si="900"/>
        <v>3184766</v>
      </c>
      <c r="G5959">
        <v>3366753</v>
      </c>
      <c r="H5959">
        <f t="shared" si="899"/>
        <v>3548740</v>
      </c>
      <c r="I5959">
        <f t="shared" si="899"/>
        <v>3730726</v>
      </c>
      <c r="J5959">
        <f t="shared" si="899"/>
        <v>3912713</v>
      </c>
      <c r="K5959">
        <f t="shared" si="899"/>
        <v>4094700</v>
      </c>
    </row>
    <row r="5960" spans="1:11" x14ac:dyDescent="0.2">
      <c r="A5960" s="1">
        <v>42895.25</v>
      </c>
      <c r="B5960">
        <f t="shared" si="900"/>
        <v>3480385</v>
      </c>
      <c r="C5960">
        <f t="shared" si="900"/>
        <v>3738191</v>
      </c>
      <c r="D5960">
        <f t="shared" si="900"/>
        <v>3995997</v>
      </c>
      <c r="E5960">
        <f t="shared" si="900"/>
        <v>4253803</v>
      </c>
      <c r="F5960">
        <f t="shared" si="900"/>
        <v>4511610</v>
      </c>
      <c r="G5960">
        <v>4769416</v>
      </c>
      <c r="H5960">
        <f t="shared" si="899"/>
        <v>5027222</v>
      </c>
      <c r="I5960">
        <f t="shared" si="899"/>
        <v>5285029</v>
      </c>
      <c r="J5960">
        <f t="shared" si="899"/>
        <v>5542835</v>
      </c>
      <c r="K5960">
        <f t="shared" si="899"/>
        <v>5800641</v>
      </c>
    </row>
    <row r="5961" spans="1:11" x14ac:dyDescent="0.2">
      <c r="A5961" s="1">
        <v>42895.291666666664</v>
      </c>
      <c r="B5961">
        <f t="shared" si="900"/>
        <v>3480385</v>
      </c>
      <c r="C5961">
        <f t="shared" si="900"/>
        <v>3738191</v>
      </c>
      <c r="D5961">
        <f t="shared" si="900"/>
        <v>3995997</v>
      </c>
      <c r="E5961">
        <f t="shared" si="900"/>
        <v>4253803</v>
      </c>
      <c r="F5961">
        <f t="shared" si="900"/>
        <v>4511610</v>
      </c>
      <c r="G5961">
        <v>4769416</v>
      </c>
      <c r="H5961">
        <f t="shared" si="899"/>
        <v>5027222</v>
      </c>
      <c r="I5961">
        <f t="shared" si="899"/>
        <v>5285029</v>
      </c>
      <c r="J5961">
        <f t="shared" si="899"/>
        <v>5542835</v>
      </c>
      <c r="K5961">
        <f t="shared" si="899"/>
        <v>5800641</v>
      </c>
    </row>
    <row r="5962" spans="1:11" x14ac:dyDescent="0.2">
      <c r="A5962" s="1">
        <v>42895.333333333336</v>
      </c>
      <c r="B5962">
        <f t="shared" ref="B5962:F5971" si="901">ROUND(HLOOKUP(B$1,$M$1:$W$4,4,FALSE)*$G5962,0)</f>
        <v>6007143</v>
      </c>
      <c r="C5962">
        <f t="shared" si="901"/>
        <v>6452117</v>
      </c>
      <c r="D5962">
        <f t="shared" si="901"/>
        <v>6897090</v>
      </c>
      <c r="E5962">
        <f t="shared" si="901"/>
        <v>7342064</v>
      </c>
      <c r="F5962">
        <f t="shared" si="901"/>
        <v>7787037</v>
      </c>
      <c r="G5962">
        <v>8232011</v>
      </c>
      <c r="H5962">
        <f t="shared" ref="H5962:K5981" si="902">ROUND(HLOOKUP(H$1,$M$1:$W$4,4,FALSE)*$G5962,0)</f>
        <v>8676985</v>
      </c>
      <c r="I5962">
        <f t="shared" si="902"/>
        <v>9121958</v>
      </c>
      <c r="J5962">
        <f t="shared" si="902"/>
        <v>9566932</v>
      </c>
      <c r="K5962">
        <f t="shared" si="902"/>
        <v>10011905</v>
      </c>
    </row>
    <row r="5963" spans="1:11" x14ac:dyDescent="0.2">
      <c r="A5963" s="1">
        <v>42895.375</v>
      </c>
      <c r="B5963">
        <f t="shared" si="901"/>
        <v>3030485</v>
      </c>
      <c r="C5963">
        <f t="shared" si="901"/>
        <v>3254965</v>
      </c>
      <c r="D5963">
        <f t="shared" si="901"/>
        <v>3479446</v>
      </c>
      <c r="E5963">
        <f t="shared" si="901"/>
        <v>3703926</v>
      </c>
      <c r="F5963">
        <f t="shared" si="901"/>
        <v>3928407</v>
      </c>
      <c r="G5963">
        <v>4152887</v>
      </c>
      <c r="H5963">
        <f t="shared" si="902"/>
        <v>4377367</v>
      </c>
      <c r="I5963">
        <f t="shared" si="902"/>
        <v>4601848</v>
      </c>
      <c r="J5963">
        <f t="shared" si="902"/>
        <v>4826328</v>
      </c>
      <c r="K5963">
        <f t="shared" si="902"/>
        <v>5050809</v>
      </c>
    </row>
    <row r="5964" spans="1:11" x14ac:dyDescent="0.2">
      <c r="A5964" s="1">
        <v>42895.416666666664</v>
      </c>
      <c r="B5964">
        <f t="shared" si="901"/>
        <v>3030485</v>
      </c>
      <c r="C5964">
        <f t="shared" si="901"/>
        <v>3254965</v>
      </c>
      <c r="D5964">
        <f t="shared" si="901"/>
        <v>3479446</v>
      </c>
      <c r="E5964">
        <f t="shared" si="901"/>
        <v>3703926</v>
      </c>
      <c r="F5964">
        <f t="shared" si="901"/>
        <v>3928407</v>
      </c>
      <c r="G5964">
        <v>4152887</v>
      </c>
      <c r="H5964">
        <f t="shared" si="902"/>
        <v>4377367</v>
      </c>
      <c r="I5964">
        <f t="shared" si="902"/>
        <v>4601848</v>
      </c>
      <c r="J5964">
        <f t="shared" si="902"/>
        <v>4826328</v>
      </c>
      <c r="K5964">
        <f t="shared" si="902"/>
        <v>5050809</v>
      </c>
    </row>
    <row r="5965" spans="1:11" x14ac:dyDescent="0.2">
      <c r="A5965" s="1">
        <v>42895.458333333336</v>
      </c>
      <c r="B5965">
        <f t="shared" si="901"/>
        <v>3030485</v>
      </c>
      <c r="C5965">
        <f t="shared" si="901"/>
        <v>3254965</v>
      </c>
      <c r="D5965">
        <f t="shared" si="901"/>
        <v>3479446</v>
      </c>
      <c r="E5965">
        <f t="shared" si="901"/>
        <v>3703926</v>
      </c>
      <c r="F5965">
        <f t="shared" si="901"/>
        <v>3928407</v>
      </c>
      <c r="G5965">
        <v>4152887</v>
      </c>
      <c r="H5965">
        <f t="shared" si="902"/>
        <v>4377367</v>
      </c>
      <c r="I5965">
        <f t="shared" si="902"/>
        <v>4601848</v>
      </c>
      <c r="J5965">
        <f t="shared" si="902"/>
        <v>4826328</v>
      </c>
      <c r="K5965">
        <f t="shared" si="902"/>
        <v>5050809</v>
      </c>
    </row>
    <row r="5966" spans="1:11" x14ac:dyDescent="0.2">
      <c r="A5966" s="1">
        <v>42895.5</v>
      </c>
      <c r="B5966">
        <f t="shared" si="901"/>
        <v>3277675</v>
      </c>
      <c r="C5966">
        <f t="shared" si="901"/>
        <v>3520466</v>
      </c>
      <c r="D5966">
        <f t="shared" si="901"/>
        <v>3763257</v>
      </c>
      <c r="E5966">
        <f t="shared" si="901"/>
        <v>4006047</v>
      </c>
      <c r="F5966">
        <f t="shared" si="901"/>
        <v>4248838</v>
      </c>
      <c r="G5966">
        <v>4491629</v>
      </c>
      <c r="H5966">
        <f t="shared" si="902"/>
        <v>4734420</v>
      </c>
      <c r="I5966">
        <f t="shared" si="902"/>
        <v>4977211</v>
      </c>
      <c r="J5966">
        <f t="shared" si="902"/>
        <v>5220001</v>
      </c>
      <c r="K5966">
        <f t="shared" si="902"/>
        <v>5462792</v>
      </c>
    </row>
    <row r="5967" spans="1:11" x14ac:dyDescent="0.2">
      <c r="A5967" s="1">
        <v>42895.541666666664</v>
      </c>
      <c r="B5967">
        <f t="shared" si="901"/>
        <v>2303176</v>
      </c>
      <c r="C5967">
        <f t="shared" si="901"/>
        <v>2473782</v>
      </c>
      <c r="D5967">
        <f t="shared" si="901"/>
        <v>2644387</v>
      </c>
      <c r="E5967">
        <f t="shared" si="901"/>
        <v>2814993</v>
      </c>
      <c r="F5967">
        <f t="shared" si="901"/>
        <v>2985598</v>
      </c>
      <c r="G5967">
        <v>3156204</v>
      </c>
      <c r="H5967">
        <f t="shared" si="902"/>
        <v>3326810</v>
      </c>
      <c r="I5967">
        <f t="shared" si="902"/>
        <v>3497415</v>
      </c>
      <c r="J5967">
        <f t="shared" si="902"/>
        <v>3668021</v>
      </c>
      <c r="K5967">
        <f t="shared" si="902"/>
        <v>3838626</v>
      </c>
    </row>
    <row r="5968" spans="1:11" x14ac:dyDescent="0.2">
      <c r="A5968" s="1">
        <v>42895.583333333336</v>
      </c>
      <c r="B5968">
        <f t="shared" si="901"/>
        <v>2162018</v>
      </c>
      <c r="C5968">
        <f t="shared" si="901"/>
        <v>2322168</v>
      </c>
      <c r="D5968">
        <f t="shared" si="901"/>
        <v>2482317</v>
      </c>
      <c r="E5968">
        <f t="shared" si="901"/>
        <v>2642467</v>
      </c>
      <c r="F5968">
        <f t="shared" si="901"/>
        <v>2802616</v>
      </c>
      <c r="G5968">
        <v>2962766</v>
      </c>
      <c r="H5968">
        <f t="shared" si="902"/>
        <v>3122916</v>
      </c>
      <c r="I5968">
        <f t="shared" si="902"/>
        <v>3283065</v>
      </c>
      <c r="J5968">
        <f t="shared" si="902"/>
        <v>3443215</v>
      </c>
      <c r="K5968">
        <f t="shared" si="902"/>
        <v>3603364</v>
      </c>
    </row>
    <row r="5969" spans="1:11" x14ac:dyDescent="0.2">
      <c r="A5969" s="1">
        <v>42895.625</v>
      </c>
      <c r="B5969">
        <f t="shared" si="901"/>
        <v>2162018</v>
      </c>
      <c r="C5969">
        <f t="shared" si="901"/>
        <v>2322168</v>
      </c>
      <c r="D5969">
        <f t="shared" si="901"/>
        <v>2482317</v>
      </c>
      <c r="E5969">
        <f t="shared" si="901"/>
        <v>2642467</v>
      </c>
      <c r="F5969">
        <f t="shared" si="901"/>
        <v>2802616</v>
      </c>
      <c r="G5969">
        <v>2962766</v>
      </c>
      <c r="H5969">
        <f t="shared" si="902"/>
        <v>3122916</v>
      </c>
      <c r="I5969">
        <f t="shared" si="902"/>
        <v>3283065</v>
      </c>
      <c r="J5969">
        <f t="shared" si="902"/>
        <v>3443215</v>
      </c>
      <c r="K5969">
        <f t="shared" si="902"/>
        <v>3603364</v>
      </c>
    </row>
    <row r="5970" spans="1:11" x14ac:dyDescent="0.2">
      <c r="A5970" s="1">
        <v>42895.666666666664</v>
      </c>
      <c r="B5970">
        <f t="shared" si="901"/>
        <v>2162018</v>
      </c>
      <c r="C5970">
        <f t="shared" si="901"/>
        <v>2322168</v>
      </c>
      <c r="D5970">
        <f t="shared" si="901"/>
        <v>2482317</v>
      </c>
      <c r="E5970">
        <f t="shared" si="901"/>
        <v>2642467</v>
      </c>
      <c r="F5970">
        <f t="shared" si="901"/>
        <v>2802616</v>
      </c>
      <c r="G5970">
        <v>2962766</v>
      </c>
      <c r="H5970">
        <f t="shared" si="902"/>
        <v>3122916</v>
      </c>
      <c r="I5970">
        <f t="shared" si="902"/>
        <v>3283065</v>
      </c>
      <c r="J5970">
        <f t="shared" si="902"/>
        <v>3443215</v>
      </c>
      <c r="K5970">
        <f t="shared" si="902"/>
        <v>3603364</v>
      </c>
    </row>
    <row r="5971" spans="1:11" x14ac:dyDescent="0.2">
      <c r="A5971" s="1">
        <v>42895.708333333336</v>
      </c>
      <c r="B5971">
        <f t="shared" si="901"/>
        <v>2467366</v>
      </c>
      <c r="C5971">
        <f t="shared" si="901"/>
        <v>2650134</v>
      </c>
      <c r="D5971">
        <f t="shared" si="901"/>
        <v>2832901</v>
      </c>
      <c r="E5971">
        <f t="shared" si="901"/>
        <v>3015669</v>
      </c>
      <c r="F5971">
        <f t="shared" si="901"/>
        <v>3198437</v>
      </c>
      <c r="G5971">
        <v>3381205</v>
      </c>
      <c r="H5971">
        <f t="shared" si="902"/>
        <v>3563973</v>
      </c>
      <c r="I5971">
        <f t="shared" si="902"/>
        <v>3746741</v>
      </c>
      <c r="J5971">
        <f t="shared" si="902"/>
        <v>3929509</v>
      </c>
      <c r="K5971">
        <f t="shared" si="902"/>
        <v>4112276</v>
      </c>
    </row>
    <row r="5972" spans="1:11" x14ac:dyDescent="0.2">
      <c r="A5972" s="1">
        <v>42895.75</v>
      </c>
      <c r="B5972">
        <f t="shared" ref="B5972:F5981" si="903">ROUND(HLOOKUP(B$1,$M$1:$W$4,4,FALSE)*$G5972,0)</f>
        <v>3542173</v>
      </c>
      <c r="C5972">
        <f t="shared" si="903"/>
        <v>3804556</v>
      </c>
      <c r="D5972">
        <f t="shared" si="903"/>
        <v>4066939</v>
      </c>
      <c r="E5972">
        <f t="shared" si="903"/>
        <v>4329323</v>
      </c>
      <c r="F5972">
        <f t="shared" si="903"/>
        <v>4591706</v>
      </c>
      <c r="G5972">
        <v>4854089</v>
      </c>
      <c r="H5972">
        <f t="shared" si="902"/>
        <v>5116472</v>
      </c>
      <c r="I5972">
        <f t="shared" si="902"/>
        <v>5378855</v>
      </c>
      <c r="J5972">
        <f t="shared" si="902"/>
        <v>5641239</v>
      </c>
      <c r="K5972">
        <f t="shared" si="902"/>
        <v>5903622</v>
      </c>
    </row>
    <row r="5973" spans="1:11" x14ac:dyDescent="0.2">
      <c r="A5973" s="1">
        <v>42895.791666666664</v>
      </c>
      <c r="B5973">
        <f t="shared" si="903"/>
        <v>3542173</v>
      </c>
      <c r="C5973">
        <f t="shared" si="903"/>
        <v>3804556</v>
      </c>
      <c r="D5973">
        <f t="shared" si="903"/>
        <v>4066939</v>
      </c>
      <c r="E5973">
        <f t="shared" si="903"/>
        <v>4329323</v>
      </c>
      <c r="F5973">
        <f t="shared" si="903"/>
        <v>4591706</v>
      </c>
      <c r="G5973">
        <v>4854089</v>
      </c>
      <c r="H5973">
        <f t="shared" si="902"/>
        <v>5116472</v>
      </c>
      <c r="I5973">
        <f t="shared" si="902"/>
        <v>5378855</v>
      </c>
      <c r="J5973">
        <f t="shared" si="902"/>
        <v>5641239</v>
      </c>
      <c r="K5973">
        <f t="shared" si="902"/>
        <v>5903622</v>
      </c>
    </row>
    <row r="5974" spans="1:11" x14ac:dyDescent="0.2">
      <c r="A5974" s="1">
        <v>42895.833333333336</v>
      </c>
      <c r="B5974">
        <f t="shared" si="903"/>
        <v>3542173</v>
      </c>
      <c r="C5974">
        <f t="shared" si="903"/>
        <v>3804556</v>
      </c>
      <c r="D5974">
        <f t="shared" si="903"/>
        <v>4066939</v>
      </c>
      <c r="E5974">
        <f t="shared" si="903"/>
        <v>4329323</v>
      </c>
      <c r="F5974">
        <f t="shared" si="903"/>
        <v>4591706</v>
      </c>
      <c r="G5974">
        <v>4854089</v>
      </c>
      <c r="H5974">
        <f t="shared" si="902"/>
        <v>5116472</v>
      </c>
      <c r="I5974">
        <f t="shared" si="902"/>
        <v>5378855</v>
      </c>
      <c r="J5974">
        <f t="shared" si="902"/>
        <v>5641239</v>
      </c>
      <c r="K5974">
        <f t="shared" si="902"/>
        <v>5903622</v>
      </c>
    </row>
    <row r="5975" spans="1:11" x14ac:dyDescent="0.2">
      <c r="A5975" s="1">
        <v>42895.875</v>
      </c>
      <c r="B5975">
        <f t="shared" si="903"/>
        <v>3542173</v>
      </c>
      <c r="C5975">
        <f t="shared" si="903"/>
        <v>3804556</v>
      </c>
      <c r="D5975">
        <f t="shared" si="903"/>
        <v>4066939</v>
      </c>
      <c r="E5975">
        <f t="shared" si="903"/>
        <v>4329323</v>
      </c>
      <c r="F5975">
        <f t="shared" si="903"/>
        <v>4591706</v>
      </c>
      <c r="G5975">
        <v>4854089</v>
      </c>
      <c r="H5975">
        <f t="shared" si="902"/>
        <v>5116472</v>
      </c>
      <c r="I5975">
        <f t="shared" si="902"/>
        <v>5378855</v>
      </c>
      <c r="J5975">
        <f t="shared" si="902"/>
        <v>5641239</v>
      </c>
      <c r="K5975">
        <f t="shared" si="902"/>
        <v>5903622</v>
      </c>
    </row>
    <row r="5976" spans="1:11" x14ac:dyDescent="0.2">
      <c r="A5976" s="1">
        <v>42895.916666666664</v>
      </c>
      <c r="B5976">
        <f t="shared" si="903"/>
        <v>3728415</v>
      </c>
      <c r="C5976">
        <f t="shared" si="903"/>
        <v>4004594</v>
      </c>
      <c r="D5976">
        <f t="shared" si="903"/>
        <v>4280773</v>
      </c>
      <c r="E5976">
        <f t="shared" si="903"/>
        <v>4556952</v>
      </c>
      <c r="F5976">
        <f t="shared" si="903"/>
        <v>4833131</v>
      </c>
      <c r="G5976">
        <v>5109310</v>
      </c>
      <c r="H5976">
        <f t="shared" si="902"/>
        <v>5385489</v>
      </c>
      <c r="I5976">
        <f t="shared" si="902"/>
        <v>5661668</v>
      </c>
      <c r="J5976">
        <f t="shared" si="902"/>
        <v>5937847</v>
      </c>
      <c r="K5976">
        <f t="shared" si="902"/>
        <v>6214026</v>
      </c>
    </row>
    <row r="5977" spans="1:11" x14ac:dyDescent="0.2">
      <c r="A5977" s="1">
        <v>42895.958333333336</v>
      </c>
      <c r="B5977">
        <f t="shared" si="903"/>
        <v>3592540</v>
      </c>
      <c r="C5977">
        <f t="shared" si="903"/>
        <v>3858655</v>
      </c>
      <c r="D5977">
        <f t="shared" si="903"/>
        <v>4124769</v>
      </c>
      <c r="E5977">
        <f t="shared" si="903"/>
        <v>4390883</v>
      </c>
      <c r="F5977">
        <f t="shared" si="903"/>
        <v>4656997</v>
      </c>
      <c r="G5977">
        <v>4923111</v>
      </c>
      <c r="H5977">
        <f t="shared" si="902"/>
        <v>5189225</v>
      </c>
      <c r="I5977">
        <f t="shared" si="902"/>
        <v>5455339</v>
      </c>
      <c r="J5977">
        <f t="shared" si="902"/>
        <v>5721453</v>
      </c>
      <c r="K5977">
        <f t="shared" si="902"/>
        <v>5987567</v>
      </c>
    </row>
    <row r="5978" spans="1:11" x14ac:dyDescent="0.2">
      <c r="A5978" s="1">
        <v>42925</v>
      </c>
      <c r="B5978">
        <f t="shared" si="903"/>
        <v>3341585</v>
      </c>
      <c r="C5978">
        <f t="shared" si="903"/>
        <v>3589110</v>
      </c>
      <c r="D5978">
        <f t="shared" si="903"/>
        <v>3836635</v>
      </c>
      <c r="E5978">
        <f t="shared" si="903"/>
        <v>4084159</v>
      </c>
      <c r="F5978">
        <f t="shared" si="903"/>
        <v>4331684</v>
      </c>
      <c r="G5978">
        <v>4579209</v>
      </c>
      <c r="H5978">
        <f t="shared" si="902"/>
        <v>4826734</v>
      </c>
      <c r="I5978">
        <f t="shared" si="902"/>
        <v>5074259</v>
      </c>
      <c r="J5978">
        <f t="shared" si="902"/>
        <v>5321783</v>
      </c>
      <c r="K5978">
        <f t="shared" si="902"/>
        <v>5569308</v>
      </c>
    </row>
    <row r="5979" spans="1:11" x14ac:dyDescent="0.2">
      <c r="A5979" s="1">
        <v>42925.041666666664</v>
      </c>
      <c r="B5979">
        <f t="shared" si="903"/>
        <v>2456820</v>
      </c>
      <c r="C5979">
        <f t="shared" si="903"/>
        <v>2638806</v>
      </c>
      <c r="D5979">
        <f t="shared" si="903"/>
        <v>2820793</v>
      </c>
      <c r="E5979">
        <f t="shared" si="903"/>
        <v>3002780</v>
      </c>
      <c r="F5979">
        <f t="shared" si="903"/>
        <v>3184766</v>
      </c>
      <c r="G5979">
        <v>3366753</v>
      </c>
      <c r="H5979">
        <f t="shared" si="902"/>
        <v>3548740</v>
      </c>
      <c r="I5979">
        <f t="shared" si="902"/>
        <v>3730726</v>
      </c>
      <c r="J5979">
        <f t="shared" si="902"/>
        <v>3912713</v>
      </c>
      <c r="K5979">
        <f t="shared" si="902"/>
        <v>4094700</v>
      </c>
    </row>
    <row r="5980" spans="1:11" x14ac:dyDescent="0.2">
      <c r="A5980" s="1">
        <v>42925.083333333336</v>
      </c>
      <c r="B5980">
        <f t="shared" si="903"/>
        <v>2456820</v>
      </c>
      <c r="C5980">
        <f t="shared" si="903"/>
        <v>2638806</v>
      </c>
      <c r="D5980">
        <f t="shared" si="903"/>
        <v>2820793</v>
      </c>
      <c r="E5980">
        <f t="shared" si="903"/>
        <v>3002780</v>
      </c>
      <c r="F5980">
        <f t="shared" si="903"/>
        <v>3184766</v>
      </c>
      <c r="G5980">
        <v>3366753</v>
      </c>
      <c r="H5980">
        <f t="shared" si="902"/>
        <v>3548740</v>
      </c>
      <c r="I5980">
        <f t="shared" si="902"/>
        <v>3730726</v>
      </c>
      <c r="J5980">
        <f t="shared" si="902"/>
        <v>3912713</v>
      </c>
      <c r="K5980">
        <f t="shared" si="902"/>
        <v>4094700</v>
      </c>
    </row>
    <row r="5981" spans="1:11" x14ac:dyDescent="0.2">
      <c r="A5981" s="1">
        <v>42925.125</v>
      </c>
      <c r="B5981">
        <f t="shared" si="903"/>
        <v>3514508</v>
      </c>
      <c r="C5981">
        <f t="shared" si="903"/>
        <v>3774842</v>
      </c>
      <c r="D5981">
        <f t="shared" si="903"/>
        <v>4035176</v>
      </c>
      <c r="E5981">
        <f t="shared" si="903"/>
        <v>4295510</v>
      </c>
      <c r="F5981">
        <f t="shared" si="903"/>
        <v>4555844</v>
      </c>
      <c r="G5981">
        <v>4816178</v>
      </c>
      <c r="H5981">
        <f t="shared" si="902"/>
        <v>5076512</v>
      </c>
      <c r="I5981">
        <f t="shared" si="902"/>
        <v>5336846</v>
      </c>
      <c r="J5981">
        <f t="shared" si="902"/>
        <v>5597180</v>
      </c>
      <c r="K5981">
        <f t="shared" si="902"/>
        <v>5857514</v>
      </c>
    </row>
    <row r="5982" spans="1:11" x14ac:dyDescent="0.2">
      <c r="A5982" s="1">
        <v>42925.166666666664</v>
      </c>
      <c r="B5982">
        <f t="shared" ref="B5982:F5991" si="904">ROUND(HLOOKUP(B$1,$M$1:$W$4,4,FALSE)*$G5982,0)</f>
        <v>3514508</v>
      </c>
      <c r="C5982">
        <f t="shared" si="904"/>
        <v>3774842</v>
      </c>
      <c r="D5982">
        <f t="shared" si="904"/>
        <v>4035176</v>
      </c>
      <c r="E5982">
        <f t="shared" si="904"/>
        <v>4295510</v>
      </c>
      <c r="F5982">
        <f t="shared" si="904"/>
        <v>4555844</v>
      </c>
      <c r="G5982">
        <v>4816178</v>
      </c>
      <c r="H5982">
        <f t="shared" ref="H5982:K6001" si="905">ROUND(HLOOKUP(H$1,$M$1:$W$4,4,FALSE)*$G5982,0)</f>
        <v>5076512</v>
      </c>
      <c r="I5982">
        <f t="shared" si="905"/>
        <v>5336846</v>
      </c>
      <c r="J5982">
        <f t="shared" si="905"/>
        <v>5597180</v>
      </c>
      <c r="K5982">
        <f t="shared" si="905"/>
        <v>5857514</v>
      </c>
    </row>
    <row r="5983" spans="1:11" x14ac:dyDescent="0.2">
      <c r="A5983" s="1">
        <v>42925.208333333336</v>
      </c>
      <c r="B5983">
        <f t="shared" si="904"/>
        <v>3514508</v>
      </c>
      <c r="C5983">
        <f t="shared" si="904"/>
        <v>3774842</v>
      </c>
      <c r="D5983">
        <f t="shared" si="904"/>
        <v>4035176</v>
      </c>
      <c r="E5983">
        <f t="shared" si="904"/>
        <v>4295510</v>
      </c>
      <c r="F5983">
        <f t="shared" si="904"/>
        <v>4555844</v>
      </c>
      <c r="G5983">
        <v>4816178</v>
      </c>
      <c r="H5983">
        <f t="shared" si="905"/>
        <v>5076512</v>
      </c>
      <c r="I5983">
        <f t="shared" si="905"/>
        <v>5336846</v>
      </c>
      <c r="J5983">
        <f t="shared" si="905"/>
        <v>5597180</v>
      </c>
      <c r="K5983">
        <f t="shared" si="905"/>
        <v>5857514</v>
      </c>
    </row>
    <row r="5984" spans="1:11" x14ac:dyDescent="0.2">
      <c r="A5984" s="1">
        <v>42925.25</v>
      </c>
      <c r="B5984">
        <f t="shared" si="904"/>
        <v>3480385</v>
      </c>
      <c r="C5984">
        <f t="shared" si="904"/>
        <v>3738191</v>
      </c>
      <c r="D5984">
        <f t="shared" si="904"/>
        <v>3995997</v>
      </c>
      <c r="E5984">
        <f t="shared" si="904"/>
        <v>4253803</v>
      </c>
      <c r="F5984">
        <f t="shared" si="904"/>
        <v>4511610</v>
      </c>
      <c r="G5984">
        <v>4769416</v>
      </c>
      <c r="H5984">
        <f t="shared" si="905"/>
        <v>5027222</v>
      </c>
      <c r="I5984">
        <f t="shared" si="905"/>
        <v>5285029</v>
      </c>
      <c r="J5984">
        <f t="shared" si="905"/>
        <v>5542835</v>
      </c>
      <c r="K5984">
        <f t="shared" si="905"/>
        <v>5800641</v>
      </c>
    </row>
    <row r="5985" spans="1:11" x14ac:dyDescent="0.2">
      <c r="A5985" s="1">
        <v>42925.291666666664</v>
      </c>
      <c r="B5985">
        <f t="shared" si="904"/>
        <v>3480385</v>
      </c>
      <c r="C5985">
        <f t="shared" si="904"/>
        <v>3738191</v>
      </c>
      <c r="D5985">
        <f t="shared" si="904"/>
        <v>3995997</v>
      </c>
      <c r="E5985">
        <f t="shared" si="904"/>
        <v>4253803</v>
      </c>
      <c r="F5985">
        <f t="shared" si="904"/>
        <v>4511610</v>
      </c>
      <c r="G5985">
        <v>4769416</v>
      </c>
      <c r="H5985">
        <f t="shared" si="905"/>
        <v>5027222</v>
      </c>
      <c r="I5985">
        <f t="shared" si="905"/>
        <v>5285029</v>
      </c>
      <c r="J5985">
        <f t="shared" si="905"/>
        <v>5542835</v>
      </c>
      <c r="K5985">
        <f t="shared" si="905"/>
        <v>5800641</v>
      </c>
    </row>
    <row r="5986" spans="1:11" x14ac:dyDescent="0.2">
      <c r="A5986" s="1">
        <v>42925.333333333336</v>
      </c>
      <c r="B5986">
        <f t="shared" si="904"/>
        <v>6007143</v>
      </c>
      <c r="C5986">
        <f t="shared" si="904"/>
        <v>6452117</v>
      </c>
      <c r="D5986">
        <f t="shared" si="904"/>
        <v>6897090</v>
      </c>
      <c r="E5986">
        <f t="shared" si="904"/>
        <v>7342064</v>
      </c>
      <c r="F5986">
        <f t="shared" si="904"/>
        <v>7787037</v>
      </c>
      <c r="G5986">
        <v>8232011</v>
      </c>
      <c r="H5986">
        <f t="shared" si="905"/>
        <v>8676985</v>
      </c>
      <c r="I5986">
        <f t="shared" si="905"/>
        <v>9121958</v>
      </c>
      <c r="J5986">
        <f t="shared" si="905"/>
        <v>9566932</v>
      </c>
      <c r="K5986">
        <f t="shared" si="905"/>
        <v>10011905</v>
      </c>
    </row>
    <row r="5987" spans="1:11" x14ac:dyDescent="0.2">
      <c r="A5987" s="1">
        <v>42925.375</v>
      </c>
      <c r="B5987">
        <f t="shared" si="904"/>
        <v>3030485</v>
      </c>
      <c r="C5987">
        <f t="shared" si="904"/>
        <v>3254965</v>
      </c>
      <c r="D5987">
        <f t="shared" si="904"/>
        <v>3479446</v>
      </c>
      <c r="E5987">
        <f t="shared" si="904"/>
        <v>3703926</v>
      </c>
      <c r="F5987">
        <f t="shared" si="904"/>
        <v>3928407</v>
      </c>
      <c r="G5987">
        <v>4152887</v>
      </c>
      <c r="H5987">
        <f t="shared" si="905"/>
        <v>4377367</v>
      </c>
      <c r="I5987">
        <f t="shared" si="905"/>
        <v>4601848</v>
      </c>
      <c r="J5987">
        <f t="shared" si="905"/>
        <v>4826328</v>
      </c>
      <c r="K5987">
        <f t="shared" si="905"/>
        <v>5050809</v>
      </c>
    </row>
    <row r="5988" spans="1:11" x14ac:dyDescent="0.2">
      <c r="A5988" s="1">
        <v>42925.416666666664</v>
      </c>
      <c r="B5988">
        <f t="shared" si="904"/>
        <v>3030485</v>
      </c>
      <c r="C5988">
        <f t="shared" si="904"/>
        <v>3254965</v>
      </c>
      <c r="D5988">
        <f t="shared" si="904"/>
        <v>3479446</v>
      </c>
      <c r="E5988">
        <f t="shared" si="904"/>
        <v>3703926</v>
      </c>
      <c r="F5988">
        <f t="shared" si="904"/>
        <v>3928407</v>
      </c>
      <c r="G5988">
        <v>4152887</v>
      </c>
      <c r="H5988">
        <f t="shared" si="905"/>
        <v>4377367</v>
      </c>
      <c r="I5988">
        <f t="shared" si="905"/>
        <v>4601848</v>
      </c>
      <c r="J5988">
        <f t="shared" si="905"/>
        <v>4826328</v>
      </c>
      <c r="K5988">
        <f t="shared" si="905"/>
        <v>5050809</v>
      </c>
    </row>
    <row r="5989" spans="1:11" x14ac:dyDescent="0.2">
      <c r="A5989" s="1">
        <v>42925.458333333336</v>
      </c>
      <c r="B5989">
        <f t="shared" si="904"/>
        <v>3030485</v>
      </c>
      <c r="C5989">
        <f t="shared" si="904"/>
        <v>3254965</v>
      </c>
      <c r="D5989">
        <f t="shared" si="904"/>
        <v>3479446</v>
      </c>
      <c r="E5989">
        <f t="shared" si="904"/>
        <v>3703926</v>
      </c>
      <c r="F5989">
        <f t="shared" si="904"/>
        <v>3928407</v>
      </c>
      <c r="G5989">
        <v>4152887</v>
      </c>
      <c r="H5989">
        <f t="shared" si="905"/>
        <v>4377367</v>
      </c>
      <c r="I5989">
        <f t="shared" si="905"/>
        <v>4601848</v>
      </c>
      <c r="J5989">
        <f t="shared" si="905"/>
        <v>4826328</v>
      </c>
      <c r="K5989">
        <f t="shared" si="905"/>
        <v>5050809</v>
      </c>
    </row>
    <row r="5990" spans="1:11" x14ac:dyDescent="0.2">
      <c r="A5990" s="1">
        <v>42925.5</v>
      </c>
      <c r="B5990">
        <f t="shared" si="904"/>
        <v>3277675</v>
      </c>
      <c r="C5990">
        <f t="shared" si="904"/>
        <v>3520466</v>
      </c>
      <c r="D5990">
        <f t="shared" si="904"/>
        <v>3763257</v>
      </c>
      <c r="E5990">
        <f t="shared" si="904"/>
        <v>4006047</v>
      </c>
      <c r="F5990">
        <f t="shared" si="904"/>
        <v>4248838</v>
      </c>
      <c r="G5990">
        <v>4491629</v>
      </c>
      <c r="H5990">
        <f t="shared" si="905"/>
        <v>4734420</v>
      </c>
      <c r="I5990">
        <f t="shared" si="905"/>
        <v>4977211</v>
      </c>
      <c r="J5990">
        <f t="shared" si="905"/>
        <v>5220001</v>
      </c>
      <c r="K5990">
        <f t="shared" si="905"/>
        <v>5462792</v>
      </c>
    </row>
    <row r="5991" spans="1:11" x14ac:dyDescent="0.2">
      <c r="A5991" s="1">
        <v>42925.541666666664</v>
      </c>
      <c r="B5991">
        <f t="shared" si="904"/>
        <v>2303176</v>
      </c>
      <c r="C5991">
        <f t="shared" si="904"/>
        <v>2473782</v>
      </c>
      <c r="D5991">
        <f t="shared" si="904"/>
        <v>2644387</v>
      </c>
      <c r="E5991">
        <f t="shared" si="904"/>
        <v>2814993</v>
      </c>
      <c r="F5991">
        <f t="shared" si="904"/>
        <v>2985598</v>
      </c>
      <c r="G5991">
        <v>3156204</v>
      </c>
      <c r="H5991">
        <f t="shared" si="905"/>
        <v>3326810</v>
      </c>
      <c r="I5991">
        <f t="shared" si="905"/>
        <v>3497415</v>
      </c>
      <c r="J5991">
        <f t="shared" si="905"/>
        <v>3668021</v>
      </c>
      <c r="K5991">
        <f t="shared" si="905"/>
        <v>3838626</v>
      </c>
    </row>
    <row r="5992" spans="1:11" x14ac:dyDescent="0.2">
      <c r="A5992" s="1">
        <v>42925.583333333336</v>
      </c>
      <c r="B5992">
        <f t="shared" ref="B5992:F6001" si="906">ROUND(HLOOKUP(B$1,$M$1:$W$4,4,FALSE)*$G5992,0)</f>
        <v>2162018</v>
      </c>
      <c r="C5992">
        <f t="shared" si="906"/>
        <v>2322168</v>
      </c>
      <c r="D5992">
        <f t="shared" si="906"/>
        <v>2482317</v>
      </c>
      <c r="E5992">
        <f t="shared" si="906"/>
        <v>2642467</v>
      </c>
      <c r="F5992">
        <f t="shared" si="906"/>
        <v>2802616</v>
      </c>
      <c r="G5992">
        <v>2962766</v>
      </c>
      <c r="H5992">
        <f t="shared" si="905"/>
        <v>3122916</v>
      </c>
      <c r="I5992">
        <f t="shared" si="905"/>
        <v>3283065</v>
      </c>
      <c r="J5992">
        <f t="shared" si="905"/>
        <v>3443215</v>
      </c>
      <c r="K5992">
        <f t="shared" si="905"/>
        <v>3603364</v>
      </c>
    </row>
    <row r="5993" spans="1:11" x14ac:dyDescent="0.2">
      <c r="A5993" s="1">
        <v>42925.625</v>
      </c>
      <c r="B5993">
        <f t="shared" si="906"/>
        <v>2162018</v>
      </c>
      <c r="C5993">
        <f t="shared" si="906"/>
        <v>2322168</v>
      </c>
      <c r="D5993">
        <f t="shared" si="906"/>
        <v>2482317</v>
      </c>
      <c r="E5993">
        <f t="shared" si="906"/>
        <v>2642467</v>
      </c>
      <c r="F5993">
        <f t="shared" si="906"/>
        <v>2802616</v>
      </c>
      <c r="G5993">
        <v>2962766</v>
      </c>
      <c r="H5993">
        <f t="shared" si="905"/>
        <v>3122916</v>
      </c>
      <c r="I5993">
        <f t="shared" si="905"/>
        <v>3283065</v>
      </c>
      <c r="J5993">
        <f t="shared" si="905"/>
        <v>3443215</v>
      </c>
      <c r="K5993">
        <f t="shared" si="905"/>
        <v>3603364</v>
      </c>
    </row>
    <row r="5994" spans="1:11" x14ac:dyDescent="0.2">
      <c r="A5994" s="1">
        <v>42925.666666666664</v>
      </c>
      <c r="B5994">
        <f t="shared" si="906"/>
        <v>1984399</v>
      </c>
      <c r="C5994">
        <f t="shared" si="906"/>
        <v>2131391</v>
      </c>
      <c r="D5994">
        <f t="shared" si="906"/>
        <v>2278384</v>
      </c>
      <c r="E5994">
        <f t="shared" si="906"/>
        <v>2425376</v>
      </c>
      <c r="F5994">
        <f t="shared" si="906"/>
        <v>2572369</v>
      </c>
      <c r="G5994">
        <v>2719361</v>
      </c>
      <c r="H5994">
        <f t="shared" si="905"/>
        <v>2866353</v>
      </c>
      <c r="I5994">
        <f t="shared" si="905"/>
        <v>3013346</v>
      </c>
      <c r="J5994">
        <f t="shared" si="905"/>
        <v>3160338</v>
      </c>
      <c r="K5994">
        <f t="shared" si="905"/>
        <v>3307331</v>
      </c>
    </row>
    <row r="5995" spans="1:11" x14ac:dyDescent="0.2">
      <c r="A5995" s="1">
        <v>42925.708333333336</v>
      </c>
      <c r="B5995">
        <f t="shared" si="906"/>
        <v>2492636</v>
      </c>
      <c r="C5995">
        <f t="shared" si="906"/>
        <v>2677276</v>
      </c>
      <c r="D5995">
        <f t="shared" si="906"/>
        <v>2861916</v>
      </c>
      <c r="E5995">
        <f t="shared" si="906"/>
        <v>3046556</v>
      </c>
      <c r="F5995">
        <f t="shared" si="906"/>
        <v>3231195</v>
      </c>
      <c r="G5995">
        <v>3415835</v>
      </c>
      <c r="H5995">
        <f t="shared" si="905"/>
        <v>3600475</v>
      </c>
      <c r="I5995">
        <f t="shared" si="905"/>
        <v>3785114</v>
      </c>
      <c r="J5995">
        <f t="shared" si="905"/>
        <v>3969754</v>
      </c>
      <c r="K5995">
        <f t="shared" si="905"/>
        <v>4154394</v>
      </c>
    </row>
    <row r="5996" spans="1:11" x14ac:dyDescent="0.2">
      <c r="A5996" s="1">
        <v>42925.75</v>
      </c>
      <c r="B5996">
        <f t="shared" si="906"/>
        <v>3997993</v>
      </c>
      <c r="C5996">
        <f t="shared" si="906"/>
        <v>4294141</v>
      </c>
      <c r="D5996">
        <f t="shared" si="906"/>
        <v>4590288</v>
      </c>
      <c r="E5996">
        <f t="shared" si="906"/>
        <v>4886436</v>
      </c>
      <c r="F5996">
        <f t="shared" si="906"/>
        <v>5182583</v>
      </c>
      <c r="G5996">
        <v>5478731</v>
      </c>
      <c r="H5996">
        <f t="shared" si="905"/>
        <v>5774879</v>
      </c>
      <c r="I5996">
        <f t="shared" si="905"/>
        <v>6071026</v>
      </c>
      <c r="J5996">
        <f t="shared" si="905"/>
        <v>6367174</v>
      </c>
      <c r="K5996">
        <f t="shared" si="905"/>
        <v>6663321</v>
      </c>
    </row>
    <row r="5997" spans="1:11" x14ac:dyDescent="0.2">
      <c r="A5997" s="1">
        <v>42925.791666666664</v>
      </c>
      <c r="B5997">
        <f t="shared" si="906"/>
        <v>3592540</v>
      </c>
      <c r="C5997">
        <f t="shared" si="906"/>
        <v>3858655</v>
      </c>
      <c r="D5997">
        <f t="shared" si="906"/>
        <v>4124769</v>
      </c>
      <c r="E5997">
        <f t="shared" si="906"/>
        <v>4390883</v>
      </c>
      <c r="F5997">
        <f t="shared" si="906"/>
        <v>4656997</v>
      </c>
      <c r="G5997">
        <v>4923111</v>
      </c>
      <c r="H5997">
        <f t="shared" si="905"/>
        <v>5189225</v>
      </c>
      <c r="I5997">
        <f t="shared" si="905"/>
        <v>5455339</v>
      </c>
      <c r="J5997">
        <f t="shared" si="905"/>
        <v>5721453</v>
      </c>
      <c r="K5997">
        <f t="shared" si="905"/>
        <v>5987567</v>
      </c>
    </row>
    <row r="5998" spans="1:11" x14ac:dyDescent="0.2">
      <c r="A5998" s="1">
        <v>42925.833333333336</v>
      </c>
      <c r="B5998">
        <f t="shared" si="906"/>
        <v>3728415</v>
      </c>
      <c r="C5998">
        <f t="shared" si="906"/>
        <v>4004594</v>
      </c>
      <c r="D5998">
        <f t="shared" si="906"/>
        <v>4280773</v>
      </c>
      <c r="E5998">
        <f t="shared" si="906"/>
        <v>4556952</v>
      </c>
      <c r="F5998">
        <f t="shared" si="906"/>
        <v>4833131</v>
      </c>
      <c r="G5998">
        <v>5109310</v>
      </c>
      <c r="H5998">
        <f t="shared" si="905"/>
        <v>5385489</v>
      </c>
      <c r="I5998">
        <f t="shared" si="905"/>
        <v>5661668</v>
      </c>
      <c r="J5998">
        <f t="shared" si="905"/>
        <v>5937847</v>
      </c>
      <c r="K5998">
        <f t="shared" si="905"/>
        <v>6214026</v>
      </c>
    </row>
    <row r="5999" spans="1:11" x14ac:dyDescent="0.2">
      <c r="A5999" s="1">
        <v>42925.875</v>
      </c>
      <c r="B5999">
        <f t="shared" si="906"/>
        <v>3592540</v>
      </c>
      <c r="C5999">
        <f t="shared" si="906"/>
        <v>3858655</v>
      </c>
      <c r="D5999">
        <f t="shared" si="906"/>
        <v>4124769</v>
      </c>
      <c r="E5999">
        <f t="shared" si="906"/>
        <v>4390883</v>
      </c>
      <c r="F5999">
        <f t="shared" si="906"/>
        <v>4656997</v>
      </c>
      <c r="G5999">
        <v>4923111</v>
      </c>
      <c r="H5999">
        <f t="shared" si="905"/>
        <v>5189225</v>
      </c>
      <c r="I5999">
        <f t="shared" si="905"/>
        <v>5455339</v>
      </c>
      <c r="J5999">
        <f t="shared" si="905"/>
        <v>5721453</v>
      </c>
      <c r="K5999">
        <f t="shared" si="905"/>
        <v>5987567</v>
      </c>
    </row>
    <row r="6000" spans="1:11" x14ac:dyDescent="0.2">
      <c r="A6000" s="1">
        <v>42925.916666666664</v>
      </c>
      <c r="B6000">
        <f t="shared" si="906"/>
        <v>3438608</v>
      </c>
      <c r="C6000">
        <f t="shared" si="906"/>
        <v>3693319</v>
      </c>
      <c r="D6000">
        <f t="shared" si="906"/>
        <v>3948031</v>
      </c>
      <c r="E6000">
        <f t="shared" si="906"/>
        <v>4202743</v>
      </c>
      <c r="F6000">
        <f t="shared" si="906"/>
        <v>4457454</v>
      </c>
      <c r="G6000">
        <v>4712166</v>
      </c>
      <c r="H6000">
        <f t="shared" si="905"/>
        <v>4966878</v>
      </c>
      <c r="I6000">
        <f t="shared" si="905"/>
        <v>5221589</v>
      </c>
      <c r="J6000">
        <f t="shared" si="905"/>
        <v>5476301</v>
      </c>
      <c r="K6000">
        <f t="shared" si="905"/>
        <v>5731013</v>
      </c>
    </row>
    <row r="6001" spans="1:11" x14ac:dyDescent="0.2">
      <c r="A6001" s="1">
        <v>42925.958333333336</v>
      </c>
      <c r="B6001">
        <f t="shared" si="906"/>
        <v>3997993</v>
      </c>
      <c r="C6001">
        <f t="shared" si="906"/>
        <v>4294141</v>
      </c>
      <c r="D6001">
        <f t="shared" si="906"/>
        <v>4590288</v>
      </c>
      <c r="E6001">
        <f t="shared" si="906"/>
        <v>4886436</v>
      </c>
      <c r="F6001">
        <f t="shared" si="906"/>
        <v>5182583</v>
      </c>
      <c r="G6001">
        <v>5478731</v>
      </c>
      <c r="H6001">
        <f t="shared" si="905"/>
        <v>5774879</v>
      </c>
      <c r="I6001">
        <f t="shared" si="905"/>
        <v>6071026</v>
      </c>
      <c r="J6001">
        <f t="shared" si="905"/>
        <v>6367174</v>
      </c>
      <c r="K6001">
        <f t="shared" si="905"/>
        <v>6663321</v>
      </c>
    </row>
    <row r="6002" spans="1:11" x14ac:dyDescent="0.2">
      <c r="A6002" s="1">
        <v>42956</v>
      </c>
      <c r="B6002">
        <f t="shared" ref="B6002:F6011" si="907">ROUND(HLOOKUP(B$1,$M$1:$W$4,4,FALSE)*$G6002,0)</f>
        <v>3341585</v>
      </c>
      <c r="C6002">
        <f t="shared" si="907"/>
        <v>3589110</v>
      </c>
      <c r="D6002">
        <f t="shared" si="907"/>
        <v>3836635</v>
      </c>
      <c r="E6002">
        <f t="shared" si="907"/>
        <v>4084159</v>
      </c>
      <c r="F6002">
        <f t="shared" si="907"/>
        <v>4331684</v>
      </c>
      <c r="G6002">
        <v>4579209</v>
      </c>
      <c r="H6002">
        <f t="shared" ref="H6002:K6021" si="908">ROUND(HLOOKUP(H$1,$M$1:$W$4,4,FALSE)*$G6002,0)</f>
        <v>4826734</v>
      </c>
      <c r="I6002">
        <f t="shared" si="908"/>
        <v>5074259</v>
      </c>
      <c r="J6002">
        <f t="shared" si="908"/>
        <v>5321783</v>
      </c>
      <c r="K6002">
        <f t="shared" si="908"/>
        <v>5569308</v>
      </c>
    </row>
    <row r="6003" spans="1:11" x14ac:dyDescent="0.2">
      <c r="A6003" s="1">
        <v>42956.041666666664</v>
      </c>
      <c r="B6003">
        <f t="shared" si="907"/>
        <v>4170805</v>
      </c>
      <c r="C6003">
        <f t="shared" si="907"/>
        <v>4479754</v>
      </c>
      <c r="D6003">
        <f t="shared" si="907"/>
        <v>4788702</v>
      </c>
      <c r="E6003">
        <f t="shared" si="907"/>
        <v>5097651</v>
      </c>
      <c r="F6003">
        <f t="shared" si="907"/>
        <v>5406599</v>
      </c>
      <c r="G6003">
        <v>5715548</v>
      </c>
      <c r="H6003">
        <f t="shared" si="908"/>
        <v>6024497</v>
      </c>
      <c r="I6003">
        <f t="shared" si="908"/>
        <v>6333445</v>
      </c>
      <c r="J6003">
        <f t="shared" si="908"/>
        <v>6642394</v>
      </c>
      <c r="K6003">
        <f t="shared" si="908"/>
        <v>6951342</v>
      </c>
    </row>
    <row r="6004" spans="1:11" x14ac:dyDescent="0.2">
      <c r="A6004" s="1">
        <v>42956.083333333336</v>
      </c>
      <c r="B6004">
        <f t="shared" si="907"/>
        <v>2456820</v>
      </c>
      <c r="C6004">
        <f t="shared" si="907"/>
        <v>2638806</v>
      </c>
      <c r="D6004">
        <f t="shared" si="907"/>
        <v>2820793</v>
      </c>
      <c r="E6004">
        <f t="shared" si="907"/>
        <v>3002780</v>
      </c>
      <c r="F6004">
        <f t="shared" si="907"/>
        <v>3184766</v>
      </c>
      <c r="G6004">
        <v>3366753</v>
      </c>
      <c r="H6004">
        <f t="shared" si="908"/>
        <v>3548740</v>
      </c>
      <c r="I6004">
        <f t="shared" si="908"/>
        <v>3730726</v>
      </c>
      <c r="J6004">
        <f t="shared" si="908"/>
        <v>3912713</v>
      </c>
      <c r="K6004">
        <f t="shared" si="908"/>
        <v>4094700</v>
      </c>
    </row>
    <row r="6005" spans="1:11" x14ac:dyDescent="0.2">
      <c r="A6005" s="1">
        <v>42956.125</v>
      </c>
      <c r="B6005">
        <f t="shared" si="907"/>
        <v>3477959</v>
      </c>
      <c r="C6005">
        <f t="shared" si="907"/>
        <v>3735586</v>
      </c>
      <c r="D6005">
        <f t="shared" si="907"/>
        <v>3993212</v>
      </c>
      <c r="E6005">
        <f t="shared" si="907"/>
        <v>4250839</v>
      </c>
      <c r="F6005">
        <f t="shared" si="907"/>
        <v>4508465</v>
      </c>
      <c r="G6005">
        <v>4766092</v>
      </c>
      <c r="H6005">
        <f t="shared" si="908"/>
        <v>5023719</v>
      </c>
      <c r="I6005">
        <f t="shared" si="908"/>
        <v>5281345</v>
      </c>
      <c r="J6005">
        <f t="shared" si="908"/>
        <v>5538972</v>
      </c>
      <c r="K6005">
        <f t="shared" si="908"/>
        <v>5796598</v>
      </c>
    </row>
    <row r="6006" spans="1:11" x14ac:dyDescent="0.2">
      <c r="A6006" s="1">
        <v>42956.166666666664</v>
      </c>
      <c r="B6006">
        <f t="shared" si="907"/>
        <v>3514508</v>
      </c>
      <c r="C6006">
        <f t="shared" si="907"/>
        <v>3774842</v>
      </c>
      <c r="D6006">
        <f t="shared" si="907"/>
        <v>4035176</v>
      </c>
      <c r="E6006">
        <f t="shared" si="907"/>
        <v>4295510</v>
      </c>
      <c r="F6006">
        <f t="shared" si="907"/>
        <v>4555844</v>
      </c>
      <c r="G6006">
        <v>4816178</v>
      </c>
      <c r="H6006">
        <f t="shared" si="908"/>
        <v>5076512</v>
      </c>
      <c r="I6006">
        <f t="shared" si="908"/>
        <v>5336846</v>
      </c>
      <c r="J6006">
        <f t="shared" si="908"/>
        <v>5597180</v>
      </c>
      <c r="K6006">
        <f t="shared" si="908"/>
        <v>5857514</v>
      </c>
    </row>
    <row r="6007" spans="1:11" x14ac:dyDescent="0.2">
      <c r="A6007" s="1">
        <v>42956.208333333336</v>
      </c>
      <c r="B6007">
        <f t="shared" si="907"/>
        <v>3514508</v>
      </c>
      <c r="C6007">
        <f t="shared" si="907"/>
        <v>3774842</v>
      </c>
      <c r="D6007">
        <f t="shared" si="907"/>
        <v>4035176</v>
      </c>
      <c r="E6007">
        <f t="shared" si="907"/>
        <v>4295510</v>
      </c>
      <c r="F6007">
        <f t="shared" si="907"/>
        <v>4555844</v>
      </c>
      <c r="G6007">
        <v>4816178</v>
      </c>
      <c r="H6007">
        <f t="shared" si="908"/>
        <v>5076512</v>
      </c>
      <c r="I6007">
        <f t="shared" si="908"/>
        <v>5336846</v>
      </c>
      <c r="J6007">
        <f t="shared" si="908"/>
        <v>5597180</v>
      </c>
      <c r="K6007">
        <f t="shared" si="908"/>
        <v>5857514</v>
      </c>
    </row>
    <row r="6008" spans="1:11" x14ac:dyDescent="0.2">
      <c r="A6008" s="1">
        <v>42956.25</v>
      </c>
      <c r="B6008">
        <f t="shared" si="907"/>
        <v>3480385</v>
      </c>
      <c r="C6008">
        <f t="shared" si="907"/>
        <v>3738191</v>
      </c>
      <c r="D6008">
        <f t="shared" si="907"/>
        <v>3995997</v>
      </c>
      <c r="E6008">
        <f t="shared" si="907"/>
        <v>4253803</v>
      </c>
      <c r="F6008">
        <f t="shared" si="907"/>
        <v>4511610</v>
      </c>
      <c r="G6008">
        <v>4769416</v>
      </c>
      <c r="H6008">
        <f t="shared" si="908"/>
        <v>5027222</v>
      </c>
      <c r="I6008">
        <f t="shared" si="908"/>
        <v>5285029</v>
      </c>
      <c r="J6008">
        <f t="shared" si="908"/>
        <v>5542835</v>
      </c>
      <c r="K6008">
        <f t="shared" si="908"/>
        <v>5800641</v>
      </c>
    </row>
    <row r="6009" spans="1:11" x14ac:dyDescent="0.2">
      <c r="A6009" s="1">
        <v>42956.291666666664</v>
      </c>
      <c r="B6009">
        <f t="shared" si="907"/>
        <v>3480385</v>
      </c>
      <c r="C6009">
        <f t="shared" si="907"/>
        <v>3738191</v>
      </c>
      <c r="D6009">
        <f t="shared" si="907"/>
        <v>3995997</v>
      </c>
      <c r="E6009">
        <f t="shared" si="907"/>
        <v>4253803</v>
      </c>
      <c r="F6009">
        <f t="shared" si="907"/>
        <v>4511610</v>
      </c>
      <c r="G6009">
        <v>4769416</v>
      </c>
      <c r="H6009">
        <f t="shared" si="908"/>
        <v>5027222</v>
      </c>
      <c r="I6009">
        <f t="shared" si="908"/>
        <v>5285029</v>
      </c>
      <c r="J6009">
        <f t="shared" si="908"/>
        <v>5542835</v>
      </c>
      <c r="K6009">
        <f t="shared" si="908"/>
        <v>5800641</v>
      </c>
    </row>
    <row r="6010" spans="1:11" x14ac:dyDescent="0.2">
      <c r="A6010" s="1">
        <v>42956.333333333336</v>
      </c>
      <c r="B6010">
        <f t="shared" si="907"/>
        <v>6007143</v>
      </c>
      <c r="C6010">
        <f t="shared" si="907"/>
        <v>6452117</v>
      </c>
      <c r="D6010">
        <f t="shared" si="907"/>
        <v>6897090</v>
      </c>
      <c r="E6010">
        <f t="shared" si="907"/>
        <v>7342064</v>
      </c>
      <c r="F6010">
        <f t="shared" si="907"/>
        <v>7787037</v>
      </c>
      <c r="G6010">
        <v>8232011</v>
      </c>
      <c r="H6010">
        <f t="shared" si="908"/>
        <v>8676985</v>
      </c>
      <c r="I6010">
        <f t="shared" si="908"/>
        <v>9121958</v>
      </c>
      <c r="J6010">
        <f t="shared" si="908"/>
        <v>9566932</v>
      </c>
      <c r="K6010">
        <f t="shared" si="908"/>
        <v>10011905</v>
      </c>
    </row>
    <row r="6011" spans="1:11" x14ac:dyDescent="0.2">
      <c r="A6011" s="1">
        <v>42956.375</v>
      </c>
      <c r="B6011">
        <f t="shared" si="907"/>
        <v>3030485</v>
      </c>
      <c r="C6011">
        <f t="shared" si="907"/>
        <v>3254965</v>
      </c>
      <c r="D6011">
        <f t="shared" si="907"/>
        <v>3479446</v>
      </c>
      <c r="E6011">
        <f t="shared" si="907"/>
        <v>3703926</v>
      </c>
      <c r="F6011">
        <f t="shared" si="907"/>
        <v>3928407</v>
      </c>
      <c r="G6011">
        <v>4152887</v>
      </c>
      <c r="H6011">
        <f t="shared" si="908"/>
        <v>4377367</v>
      </c>
      <c r="I6011">
        <f t="shared" si="908"/>
        <v>4601848</v>
      </c>
      <c r="J6011">
        <f t="shared" si="908"/>
        <v>4826328</v>
      </c>
      <c r="K6011">
        <f t="shared" si="908"/>
        <v>5050809</v>
      </c>
    </row>
    <row r="6012" spans="1:11" x14ac:dyDescent="0.2">
      <c r="A6012" s="1">
        <v>42956.416666666664</v>
      </c>
      <c r="B6012">
        <f t="shared" ref="B6012:F6021" si="909">ROUND(HLOOKUP(B$1,$M$1:$W$4,4,FALSE)*$G6012,0)</f>
        <v>3030485</v>
      </c>
      <c r="C6012">
        <f t="shared" si="909"/>
        <v>3254965</v>
      </c>
      <c r="D6012">
        <f t="shared" si="909"/>
        <v>3479446</v>
      </c>
      <c r="E6012">
        <f t="shared" si="909"/>
        <v>3703926</v>
      </c>
      <c r="F6012">
        <f t="shared" si="909"/>
        <v>3928407</v>
      </c>
      <c r="G6012">
        <v>4152887</v>
      </c>
      <c r="H6012">
        <f t="shared" si="908"/>
        <v>4377367</v>
      </c>
      <c r="I6012">
        <f t="shared" si="908"/>
        <v>4601848</v>
      </c>
      <c r="J6012">
        <f t="shared" si="908"/>
        <v>4826328</v>
      </c>
      <c r="K6012">
        <f t="shared" si="908"/>
        <v>5050809</v>
      </c>
    </row>
    <row r="6013" spans="1:11" x14ac:dyDescent="0.2">
      <c r="A6013" s="1">
        <v>42956.458333333336</v>
      </c>
      <c r="B6013">
        <f t="shared" si="909"/>
        <v>3030485</v>
      </c>
      <c r="C6013">
        <f t="shared" si="909"/>
        <v>3254965</v>
      </c>
      <c r="D6013">
        <f t="shared" si="909"/>
        <v>3479446</v>
      </c>
      <c r="E6013">
        <f t="shared" si="909"/>
        <v>3703926</v>
      </c>
      <c r="F6013">
        <f t="shared" si="909"/>
        <v>3928407</v>
      </c>
      <c r="G6013">
        <v>4152887</v>
      </c>
      <c r="H6013">
        <f t="shared" si="908"/>
        <v>4377367</v>
      </c>
      <c r="I6013">
        <f t="shared" si="908"/>
        <v>4601848</v>
      </c>
      <c r="J6013">
        <f t="shared" si="908"/>
        <v>4826328</v>
      </c>
      <c r="K6013">
        <f t="shared" si="908"/>
        <v>5050809</v>
      </c>
    </row>
    <row r="6014" spans="1:11" x14ac:dyDescent="0.2">
      <c r="A6014" s="1">
        <v>42956.5</v>
      </c>
      <c r="B6014">
        <f t="shared" si="909"/>
        <v>3277675</v>
      </c>
      <c r="C6014">
        <f t="shared" si="909"/>
        <v>3520466</v>
      </c>
      <c r="D6014">
        <f t="shared" si="909"/>
        <v>3763257</v>
      </c>
      <c r="E6014">
        <f t="shared" si="909"/>
        <v>4006047</v>
      </c>
      <c r="F6014">
        <f t="shared" si="909"/>
        <v>4248838</v>
      </c>
      <c r="G6014">
        <v>4491629</v>
      </c>
      <c r="H6014">
        <f t="shared" si="908"/>
        <v>4734420</v>
      </c>
      <c r="I6014">
        <f t="shared" si="908"/>
        <v>4977211</v>
      </c>
      <c r="J6014">
        <f t="shared" si="908"/>
        <v>5220001</v>
      </c>
      <c r="K6014">
        <f t="shared" si="908"/>
        <v>5462792</v>
      </c>
    </row>
    <row r="6015" spans="1:11" x14ac:dyDescent="0.2">
      <c r="A6015" s="1">
        <v>42956.541666666664</v>
      </c>
      <c r="B6015">
        <f t="shared" si="909"/>
        <v>2303176</v>
      </c>
      <c r="C6015">
        <f t="shared" si="909"/>
        <v>2473782</v>
      </c>
      <c r="D6015">
        <f t="shared" si="909"/>
        <v>2644387</v>
      </c>
      <c r="E6015">
        <f t="shared" si="909"/>
        <v>2814993</v>
      </c>
      <c r="F6015">
        <f t="shared" si="909"/>
        <v>2985598</v>
      </c>
      <c r="G6015">
        <v>3156204</v>
      </c>
      <c r="H6015">
        <f t="shared" si="908"/>
        <v>3326810</v>
      </c>
      <c r="I6015">
        <f t="shared" si="908"/>
        <v>3497415</v>
      </c>
      <c r="J6015">
        <f t="shared" si="908"/>
        <v>3668021</v>
      </c>
      <c r="K6015">
        <f t="shared" si="908"/>
        <v>3838626</v>
      </c>
    </row>
    <row r="6016" spans="1:11" x14ac:dyDescent="0.2">
      <c r="A6016" s="1">
        <v>42956.583333333336</v>
      </c>
      <c r="B6016">
        <f t="shared" si="909"/>
        <v>2162018</v>
      </c>
      <c r="C6016">
        <f t="shared" si="909"/>
        <v>2322168</v>
      </c>
      <c r="D6016">
        <f t="shared" si="909"/>
        <v>2482317</v>
      </c>
      <c r="E6016">
        <f t="shared" si="909"/>
        <v>2642467</v>
      </c>
      <c r="F6016">
        <f t="shared" si="909"/>
        <v>2802616</v>
      </c>
      <c r="G6016">
        <v>2962766</v>
      </c>
      <c r="H6016">
        <f t="shared" si="908"/>
        <v>3122916</v>
      </c>
      <c r="I6016">
        <f t="shared" si="908"/>
        <v>3283065</v>
      </c>
      <c r="J6016">
        <f t="shared" si="908"/>
        <v>3443215</v>
      </c>
      <c r="K6016">
        <f t="shared" si="908"/>
        <v>3603364</v>
      </c>
    </row>
    <row r="6017" spans="1:11" x14ac:dyDescent="0.2">
      <c r="A6017" s="1">
        <v>42956.625</v>
      </c>
      <c r="B6017">
        <f t="shared" si="909"/>
        <v>2162018</v>
      </c>
      <c r="C6017">
        <f t="shared" si="909"/>
        <v>2322168</v>
      </c>
      <c r="D6017">
        <f t="shared" si="909"/>
        <v>2482317</v>
      </c>
      <c r="E6017">
        <f t="shared" si="909"/>
        <v>2642467</v>
      </c>
      <c r="F6017">
        <f t="shared" si="909"/>
        <v>2802616</v>
      </c>
      <c r="G6017">
        <v>2962766</v>
      </c>
      <c r="H6017">
        <f t="shared" si="908"/>
        <v>3122916</v>
      </c>
      <c r="I6017">
        <f t="shared" si="908"/>
        <v>3283065</v>
      </c>
      <c r="J6017">
        <f t="shared" si="908"/>
        <v>3443215</v>
      </c>
      <c r="K6017">
        <f t="shared" si="908"/>
        <v>3603364</v>
      </c>
    </row>
    <row r="6018" spans="1:11" x14ac:dyDescent="0.2">
      <c r="A6018" s="1">
        <v>42956.666666666664</v>
      </c>
      <c r="B6018">
        <f t="shared" si="909"/>
        <v>2120274</v>
      </c>
      <c r="C6018">
        <f t="shared" si="909"/>
        <v>2277331</v>
      </c>
      <c r="D6018">
        <f t="shared" si="909"/>
        <v>2434388</v>
      </c>
      <c r="E6018">
        <f t="shared" si="909"/>
        <v>2591445</v>
      </c>
      <c r="F6018">
        <f t="shared" si="909"/>
        <v>2748503</v>
      </c>
      <c r="G6018">
        <v>2905560</v>
      </c>
      <c r="H6018">
        <f t="shared" si="908"/>
        <v>3062617</v>
      </c>
      <c r="I6018">
        <f t="shared" si="908"/>
        <v>3219675</v>
      </c>
      <c r="J6018">
        <f t="shared" si="908"/>
        <v>3376732</v>
      </c>
      <c r="K6018">
        <f t="shared" si="908"/>
        <v>3533789</v>
      </c>
    </row>
    <row r="6019" spans="1:11" x14ac:dyDescent="0.2">
      <c r="A6019" s="1">
        <v>42956.708333333336</v>
      </c>
      <c r="B6019">
        <f t="shared" si="909"/>
        <v>2492636</v>
      </c>
      <c r="C6019">
        <f t="shared" si="909"/>
        <v>2677276</v>
      </c>
      <c r="D6019">
        <f t="shared" si="909"/>
        <v>2861916</v>
      </c>
      <c r="E6019">
        <f t="shared" si="909"/>
        <v>3046556</v>
      </c>
      <c r="F6019">
        <f t="shared" si="909"/>
        <v>3231195</v>
      </c>
      <c r="G6019">
        <v>3415835</v>
      </c>
      <c r="H6019">
        <f t="shared" si="908"/>
        <v>3600475</v>
      </c>
      <c r="I6019">
        <f t="shared" si="908"/>
        <v>3785114</v>
      </c>
      <c r="J6019">
        <f t="shared" si="908"/>
        <v>3969754</v>
      </c>
      <c r="K6019">
        <f t="shared" si="908"/>
        <v>4154394</v>
      </c>
    </row>
    <row r="6020" spans="1:11" x14ac:dyDescent="0.2">
      <c r="A6020" s="1">
        <v>42956.75</v>
      </c>
      <c r="B6020">
        <f t="shared" si="909"/>
        <v>4027375</v>
      </c>
      <c r="C6020">
        <f t="shared" si="909"/>
        <v>4325700</v>
      </c>
      <c r="D6020">
        <f t="shared" si="909"/>
        <v>4624024</v>
      </c>
      <c r="E6020">
        <f t="shared" si="909"/>
        <v>4922348</v>
      </c>
      <c r="F6020">
        <f t="shared" si="909"/>
        <v>5220672</v>
      </c>
      <c r="G6020">
        <v>5518996</v>
      </c>
      <c r="H6020">
        <f t="shared" si="908"/>
        <v>5817320</v>
      </c>
      <c r="I6020">
        <f t="shared" si="908"/>
        <v>6115644</v>
      </c>
      <c r="J6020">
        <f t="shared" si="908"/>
        <v>6413968</v>
      </c>
      <c r="K6020">
        <f t="shared" si="908"/>
        <v>6712292</v>
      </c>
    </row>
    <row r="6021" spans="1:11" x14ac:dyDescent="0.2">
      <c r="A6021" s="1">
        <v>42956.791666666664</v>
      </c>
      <c r="B6021">
        <f t="shared" si="909"/>
        <v>4027375</v>
      </c>
      <c r="C6021">
        <f t="shared" si="909"/>
        <v>4325700</v>
      </c>
      <c r="D6021">
        <f t="shared" si="909"/>
        <v>4624024</v>
      </c>
      <c r="E6021">
        <f t="shared" si="909"/>
        <v>4922348</v>
      </c>
      <c r="F6021">
        <f t="shared" si="909"/>
        <v>5220672</v>
      </c>
      <c r="G6021">
        <v>5518996</v>
      </c>
      <c r="H6021">
        <f t="shared" si="908"/>
        <v>5817320</v>
      </c>
      <c r="I6021">
        <f t="shared" si="908"/>
        <v>6115644</v>
      </c>
      <c r="J6021">
        <f t="shared" si="908"/>
        <v>6413968</v>
      </c>
      <c r="K6021">
        <f t="shared" si="908"/>
        <v>6712292</v>
      </c>
    </row>
    <row r="6022" spans="1:11" x14ac:dyDescent="0.2">
      <c r="A6022" s="1">
        <v>42956.833333333336</v>
      </c>
      <c r="B6022">
        <f t="shared" ref="B6022:F6031" si="910">ROUND(HLOOKUP(B$1,$M$1:$W$4,4,FALSE)*$G6022,0)</f>
        <v>6793473</v>
      </c>
      <c r="C6022">
        <f t="shared" si="910"/>
        <v>7296693</v>
      </c>
      <c r="D6022">
        <f t="shared" si="910"/>
        <v>7799913</v>
      </c>
      <c r="E6022">
        <f t="shared" si="910"/>
        <v>8303134</v>
      </c>
      <c r="F6022">
        <f t="shared" si="910"/>
        <v>8806354</v>
      </c>
      <c r="G6022">
        <v>9309574</v>
      </c>
      <c r="H6022">
        <f t="shared" ref="H6022:K6041" si="911">ROUND(HLOOKUP(H$1,$M$1:$W$4,4,FALSE)*$G6022,0)</f>
        <v>9812794</v>
      </c>
      <c r="I6022">
        <f t="shared" si="911"/>
        <v>10316014</v>
      </c>
      <c r="J6022">
        <f t="shared" si="911"/>
        <v>10819235</v>
      </c>
      <c r="K6022">
        <f t="shared" si="911"/>
        <v>11322455</v>
      </c>
    </row>
    <row r="6023" spans="1:11" x14ac:dyDescent="0.2">
      <c r="A6023" s="1">
        <v>42956.875</v>
      </c>
      <c r="B6023">
        <f t="shared" si="910"/>
        <v>4027375</v>
      </c>
      <c r="C6023">
        <f t="shared" si="910"/>
        <v>4325700</v>
      </c>
      <c r="D6023">
        <f t="shared" si="910"/>
        <v>4624024</v>
      </c>
      <c r="E6023">
        <f t="shared" si="910"/>
        <v>4922348</v>
      </c>
      <c r="F6023">
        <f t="shared" si="910"/>
        <v>5220672</v>
      </c>
      <c r="G6023">
        <v>5518996</v>
      </c>
      <c r="H6023">
        <f t="shared" si="911"/>
        <v>5817320</v>
      </c>
      <c r="I6023">
        <f t="shared" si="911"/>
        <v>6115644</v>
      </c>
      <c r="J6023">
        <f t="shared" si="911"/>
        <v>6413968</v>
      </c>
      <c r="K6023">
        <f t="shared" si="911"/>
        <v>6712292</v>
      </c>
    </row>
    <row r="6024" spans="1:11" x14ac:dyDescent="0.2">
      <c r="A6024" s="1">
        <v>42956.916666666664</v>
      </c>
      <c r="B6024">
        <f t="shared" si="910"/>
        <v>4027375</v>
      </c>
      <c r="C6024">
        <f t="shared" si="910"/>
        <v>4325700</v>
      </c>
      <c r="D6024">
        <f t="shared" si="910"/>
        <v>4624024</v>
      </c>
      <c r="E6024">
        <f t="shared" si="910"/>
        <v>4922348</v>
      </c>
      <c r="F6024">
        <f t="shared" si="910"/>
        <v>5220672</v>
      </c>
      <c r="G6024">
        <v>5518996</v>
      </c>
      <c r="H6024">
        <f t="shared" si="911"/>
        <v>5817320</v>
      </c>
      <c r="I6024">
        <f t="shared" si="911"/>
        <v>6115644</v>
      </c>
      <c r="J6024">
        <f t="shared" si="911"/>
        <v>6413968</v>
      </c>
      <c r="K6024">
        <f t="shared" si="911"/>
        <v>6712292</v>
      </c>
    </row>
    <row r="6025" spans="1:11" x14ac:dyDescent="0.2">
      <c r="A6025" s="1">
        <v>42956.958333333336</v>
      </c>
      <c r="B6025">
        <f t="shared" si="910"/>
        <v>6793473</v>
      </c>
      <c r="C6025">
        <f t="shared" si="910"/>
        <v>7296693</v>
      </c>
      <c r="D6025">
        <f t="shared" si="910"/>
        <v>7799913</v>
      </c>
      <c r="E6025">
        <f t="shared" si="910"/>
        <v>8303134</v>
      </c>
      <c r="F6025">
        <f t="shared" si="910"/>
        <v>8806354</v>
      </c>
      <c r="G6025">
        <v>9309574</v>
      </c>
      <c r="H6025">
        <f t="shared" si="911"/>
        <v>9812794</v>
      </c>
      <c r="I6025">
        <f t="shared" si="911"/>
        <v>10316014</v>
      </c>
      <c r="J6025">
        <f t="shared" si="911"/>
        <v>10819235</v>
      </c>
      <c r="K6025">
        <f t="shared" si="911"/>
        <v>11322455</v>
      </c>
    </row>
    <row r="6026" spans="1:11" x14ac:dyDescent="0.2">
      <c r="A6026" s="1">
        <v>42987</v>
      </c>
      <c r="B6026">
        <f t="shared" si="910"/>
        <v>4682886</v>
      </c>
      <c r="C6026">
        <f t="shared" si="910"/>
        <v>5029766</v>
      </c>
      <c r="D6026">
        <f t="shared" si="910"/>
        <v>5376647</v>
      </c>
      <c r="E6026">
        <f t="shared" si="910"/>
        <v>5723527</v>
      </c>
      <c r="F6026">
        <f t="shared" si="910"/>
        <v>6070408</v>
      </c>
      <c r="G6026">
        <v>6417288</v>
      </c>
      <c r="H6026">
        <f t="shared" si="911"/>
        <v>6764168</v>
      </c>
      <c r="I6026">
        <f t="shared" si="911"/>
        <v>7111049</v>
      </c>
      <c r="J6026">
        <f t="shared" si="911"/>
        <v>7457929</v>
      </c>
      <c r="K6026">
        <f t="shared" si="911"/>
        <v>7804810</v>
      </c>
    </row>
    <row r="6027" spans="1:11" x14ac:dyDescent="0.2">
      <c r="A6027" s="1">
        <v>42987.041666666664</v>
      </c>
      <c r="B6027">
        <f t="shared" si="910"/>
        <v>4589052</v>
      </c>
      <c r="C6027">
        <f t="shared" si="910"/>
        <v>4928982</v>
      </c>
      <c r="D6027">
        <f t="shared" si="910"/>
        <v>5268912</v>
      </c>
      <c r="E6027">
        <f t="shared" si="910"/>
        <v>5608841</v>
      </c>
      <c r="F6027">
        <f t="shared" si="910"/>
        <v>5948771</v>
      </c>
      <c r="G6027">
        <v>6288701</v>
      </c>
      <c r="H6027">
        <f t="shared" si="911"/>
        <v>6628631</v>
      </c>
      <c r="I6027">
        <f t="shared" si="911"/>
        <v>6968561</v>
      </c>
      <c r="J6027">
        <f t="shared" si="911"/>
        <v>7308490</v>
      </c>
      <c r="K6027">
        <f t="shared" si="911"/>
        <v>7648420</v>
      </c>
    </row>
    <row r="6028" spans="1:11" x14ac:dyDescent="0.2">
      <c r="A6028" s="1">
        <v>42987.083333333336</v>
      </c>
      <c r="B6028">
        <f t="shared" si="910"/>
        <v>4589052</v>
      </c>
      <c r="C6028">
        <f t="shared" si="910"/>
        <v>4928982</v>
      </c>
      <c r="D6028">
        <f t="shared" si="910"/>
        <v>5268912</v>
      </c>
      <c r="E6028">
        <f t="shared" si="910"/>
        <v>5608841</v>
      </c>
      <c r="F6028">
        <f t="shared" si="910"/>
        <v>5948771</v>
      </c>
      <c r="G6028">
        <v>6288701</v>
      </c>
      <c r="H6028">
        <f t="shared" si="911"/>
        <v>6628631</v>
      </c>
      <c r="I6028">
        <f t="shared" si="911"/>
        <v>6968561</v>
      </c>
      <c r="J6028">
        <f t="shared" si="911"/>
        <v>7308490</v>
      </c>
      <c r="K6028">
        <f t="shared" si="911"/>
        <v>7648420</v>
      </c>
    </row>
    <row r="6029" spans="1:11" x14ac:dyDescent="0.2">
      <c r="A6029" s="1">
        <v>42987.125</v>
      </c>
      <c r="B6029">
        <f t="shared" si="910"/>
        <v>4682886</v>
      </c>
      <c r="C6029">
        <f t="shared" si="910"/>
        <v>5029766</v>
      </c>
      <c r="D6029">
        <f t="shared" si="910"/>
        <v>5376647</v>
      </c>
      <c r="E6029">
        <f t="shared" si="910"/>
        <v>5723527</v>
      </c>
      <c r="F6029">
        <f t="shared" si="910"/>
        <v>6070408</v>
      </c>
      <c r="G6029">
        <v>6417288</v>
      </c>
      <c r="H6029">
        <f t="shared" si="911"/>
        <v>6764168</v>
      </c>
      <c r="I6029">
        <f t="shared" si="911"/>
        <v>7111049</v>
      </c>
      <c r="J6029">
        <f t="shared" si="911"/>
        <v>7457929</v>
      </c>
      <c r="K6029">
        <f t="shared" si="911"/>
        <v>7804810</v>
      </c>
    </row>
    <row r="6030" spans="1:11" x14ac:dyDescent="0.2">
      <c r="A6030" s="1">
        <v>42987.166666666664</v>
      </c>
      <c r="B6030">
        <f t="shared" si="910"/>
        <v>4589052</v>
      </c>
      <c r="C6030">
        <f t="shared" si="910"/>
        <v>4928982</v>
      </c>
      <c r="D6030">
        <f t="shared" si="910"/>
        <v>5268912</v>
      </c>
      <c r="E6030">
        <f t="shared" si="910"/>
        <v>5608841</v>
      </c>
      <c r="F6030">
        <f t="shared" si="910"/>
        <v>5948771</v>
      </c>
      <c r="G6030">
        <v>6288701</v>
      </c>
      <c r="H6030">
        <f t="shared" si="911"/>
        <v>6628631</v>
      </c>
      <c r="I6030">
        <f t="shared" si="911"/>
        <v>6968561</v>
      </c>
      <c r="J6030">
        <f t="shared" si="911"/>
        <v>7308490</v>
      </c>
      <c r="K6030">
        <f t="shared" si="911"/>
        <v>7648420</v>
      </c>
    </row>
    <row r="6031" spans="1:11" x14ac:dyDescent="0.2">
      <c r="A6031" s="1">
        <v>42987.208333333336</v>
      </c>
      <c r="B6031">
        <f t="shared" si="910"/>
        <v>4589052</v>
      </c>
      <c r="C6031">
        <f t="shared" si="910"/>
        <v>4928982</v>
      </c>
      <c r="D6031">
        <f t="shared" si="910"/>
        <v>5268912</v>
      </c>
      <c r="E6031">
        <f t="shared" si="910"/>
        <v>5608841</v>
      </c>
      <c r="F6031">
        <f t="shared" si="910"/>
        <v>5948771</v>
      </c>
      <c r="G6031">
        <v>6288701</v>
      </c>
      <c r="H6031">
        <f t="shared" si="911"/>
        <v>6628631</v>
      </c>
      <c r="I6031">
        <f t="shared" si="911"/>
        <v>6968561</v>
      </c>
      <c r="J6031">
        <f t="shared" si="911"/>
        <v>7308490</v>
      </c>
      <c r="K6031">
        <f t="shared" si="911"/>
        <v>7648420</v>
      </c>
    </row>
    <row r="6032" spans="1:11" x14ac:dyDescent="0.2">
      <c r="A6032" s="1">
        <v>42987.25</v>
      </c>
      <c r="B6032">
        <f t="shared" ref="B6032:F6041" si="912">ROUND(HLOOKUP(B$1,$M$1:$W$4,4,FALSE)*$G6032,0)</f>
        <v>4581624</v>
      </c>
      <c r="C6032">
        <f t="shared" si="912"/>
        <v>4921004</v>
      </c>
      <c r="D6032">
        <f t="shared" si="912"/>
        <v>5260383</v>
      </c>
      <c r="E6032">
        <f t="shared" si="912"/>
        <v>5599763</v>
      </c>
      <c r="F6032">
        <f t="shared" si="912"/>
        <v>5939142</v>
      </c>
      <c r="G6032">
        <v>6278522</v>
      </c>
      <c r="H6032">
        <f t="shared" si="911"/>
        <v>6617902</v>
      </c>
      <c r="I6032">
        <f t="shared" si="911"/>
        <v>6957281</v>
      </c>
      <c r="J6032">
        <f t="shared" si="911"/>
        <v>7296661</v>
      </c>
      <c r="K6032">
        <f t="shared" si="911"/>
        <v>7636040</v>
      </c>
    </row>
    <row r="6033" spans="1:11" x14ac:dyDescent="0.2">
      <c r="A6033" s="1">
        <v>42987.291666666664</v>
      </c>
      <c r="B6033">
        <f t="shared" si="912"/>
        <v>4809640</v>
      </c>
      <c r="C6033">
        <f t="shared" si="912"/>
        <v>5165910</v>
      </c>
      <c r="D6033">
        <f t="shared" si="912"/>
        <v>5522179</v>
      </c>
      <c r="E6033">
        <f t="shared" si="912"/>
        <v>5878449</v>
      </c>
      <c r="F6033">
        <f t="shared" si="912"/>
        <v>6234718</v>
      </c>
      <c r="G6033">
        <v>6590988</v>
      </c>
      <c r="H6033">
        <f t="shared" si="911"/>
        <v>6947258</v>
      </c>
      <c r="I6033">
        <f t="shared" si="911"/>
        <v>7303527</v>
      </c>
      <c r="J6033">
        <f t="shared" si="911"/>
        <v>7659797</v>
      </c>
      <c r="K6033">
        <f t="shared" si="911"/>
        <v>8016066</v>
      </c>
    </row>
    <row r="6034" spans="1:11" x14ac:dyDescent="0.2">
      <c r="A6034" s="1">
        <v>42987.333333333336</v>
      </c>
      <c r="B6034">
        <f t="shared" si="912"/>
        <v>4793410</v>
      </c>
      <c r="C6034">
        <f t="shared" si="912"/>
        <v>5148477</v>
      </c>
      <c r="D6034">
        <f t="shared" si="912"/>
        <v>5503545</v>
      </c>
      <c r="E6034">
        <f t="shared" si="912"/>
        <v>5858612</v>
      </c>
      <c r="F6034">
        <f t="shared" si="912"/>
        <v>6213680</v>
      </c>
      <c r="G6034">
        <v>6568747</v>
      </c>
      <c r="H6034">
        <f t="shared" si="911"/>
        <v>6923814</v>
      </c>
      <c r="I6034">
        <f t="shared" si="911"/>
        <v>7278882</v>
      </c>
      <c r="J6034">
        <f t="shared" si="911"/>
        <v>7633949</v>
      </c>
      <c r="K6034">
        <f t="shared" si="911"/>
        <v>7989017</v>
      </c>
    </row>
    <row r="6035" spans="1:11" x14ac:dyDescent="0.2">
      <c r="A6035" s="1">
        <v>42987.375</v>
      </c>
      <c r="B6035">
        <f t="shared" si="912"/>
        <v>2890511</v>
      </c>
      <c r="C6035">
        <f t="shared" si="912"/>
        <v>3104622</v>
      </c>
      <c r="D6035">
        <f t="shared" si="912"/>
        <v>3318734</v>
      </c>
      <c r="E6035">
        <f t="shared" si="912"/>
        <v>3532846</v>
      </c>
      <c r="F6035">
        <f t="shared" si="912"/>
        <v>3746958</v>
      </c>
      <c r="G6035">
        <v>3961070</v>
      </c>
      <c r="H6035">
        <f t="shared" si="911"/>
        <v>4175182</v>
      </c>
      <c r="I6035">
        <f t="shared" si="911"/>
        <v>4389294</v>
      </c>
      <c r="J6035">
        <f t="shared" si="911"/>
        <v>4603406</v>
      </c>
      <c r="K6035">
        <f t="shared" si="911"/>
        <v>4817518</v>
      </c>
    </row>
    <row r="6036" spans="1:11" x14ac:dyDescent="0.2">
      <c r="A6036" s="1">
        <v>42987.416666666664</v>
      </c>
      <c r="B6036">
        <f t="shared" si="912"/>
        <v>2494389</v>
      </c>
      <c r="C6036">
        <f t="shared" si="912"/>
        <v>2679159</v>
      </c>
      <c r="D6036">
        <f t="shared" si="912"/>
        <v>2863928</v>
      </c>
      <c r="E6036">
        <f t="shared" si="912"/>
        <v>3048698</v>
      </c>
      <c r="F6036">
        <f t="shared" si="912"/>
        <v>3233467</v>
      </c>
      <c r="G6036">
        <v>3418237</v>
      </c>
      <c r="H6036">
        <f t="shared" si="911"/>
        <v>3603007</v>
      </c>
      <c r="I6036">
        <f t="shared" si="911"/>
        <v>3787776</v>
      </c>
      <c r="J6036">
        <f t="shared" si="911"/>
        <v>3972546</v>
      </c>
      <c r="K6036">
        <f t="shared" si="911"/>
        <v>4157315</v>
      </c>
    </row>
    <row r="6037" spans="1:11" x14ac:dyDescent="0.2">
      <c r="A6037" s="1">
        <v>42987.458333333336</v>
      </c>
      <c r="B6037">
        <f t="shared" si="912"/>
        <v>2355472</v>
      </c>
      <c r="C6037">
        <f t="shared" si="912"/>
        <v>2529951</v>
      </c>
      <c r="D6037">
        <f t="shared" si="912"/>
        <v>2704431</v>
      </c>
      <c r="E6037">
        <f t="shared" si="912"/>
        <v>2878910</v>
      </c>
      <c r="F6037">
        <f t="shared" si="912"/>
        <v>3053390</v>
      </c>
      <c r="G6037">
        <v>3227869</v>
      </c>
      <c r="H6037">
        <f t="shared" si="911"/>
        <v>3402348</v>
      </c>
      <c r="I6037">
        <f t="shared" si="911"/>
        <v>3576828</v>
      </c>
      <c r="J6037">
        <f t="shared" si="911"/>
        <v>3751307</v>
      </c>
      <c r="K6037">
        <f t="shared" si="911"/>
        <v>3925787</v>
      </c>
    </row>
    <row r="6038" spans="1:11" x14ac:dyDescent="0.2">
      <c r="A6038" s="1">
        <v>42987.5</v>
      </c>
      <c r="B6038">
        <f t="shared" si="912"/>
        <v>3073534</v>
      </c>
      <c r="C6038">
        <f t="shared" si="912"/>
        <v>3301203</v>
      </c>
      <c r="D6038">
        <f t="shared" si="912"/>
        <v>3528872</v>
      </c>
      <c r="E6038">
        <f t="shared" si="912"/>
        <v>3756542</v>
      </c>
      <c r="F6038">
        <f t="shared" si="912"/>
        <v>3984211</v>
      </c>
      <c r="G6038">
        <v>4211880</v>
      </c>
      <c r="H6038">
        <f t="shared" si="911"/>
        <v>4439549</v>
      </c>
      <c r="I6038">
        <f t="shared" si="911"/>
        <v>4667218</v>
      </c>
      <c r="J6038">
        <f t="shared" si="911"/>
        <v>4894888</v>
      </c>
      <c r="K6038">
        <f t="shared" si="911"/>
        <v>5122557</v>
      </c>
    </row>
    <row r="6039" spans="1:11" x14ac:dyDescent="0.2">
      <c r="A6039" s="1">
        <v>42987.541666666664</v>
      </c>
      <c r="B6039">
        <f t="shared" si="912"/>
        <v>2100459</v>
      </c>
      <c r="C6039">
        <f t="shared" si="912"/>
        <v>2256049</v>
      </c>
      <c r="D6039">
        <f t="shared" si="912"/>
        <v>2411638</v>
      </c>
      <c r="E6039">
        <f t="shared" si="912"/>
        <v>2567228</v>
      </c>
      <c r="F6039">
        <f t="shared" si="912"/>
        <v>2722817</v>
      </c>
      <c r="G6039">
        <v>2878407</v>
      </c>
      <c r="H6039">
        <f t="shared" si="911"/>
        <v>3033997</v>
      </c>
      <c r="I6039">
        <f t="shared" si="911"/>
        <v>3189586</v>
      </c>
      <c r="J6039">
        <f t="shared" si="911"/>
        <v>3345176</v>
      </c>
      <c r="K6039">
        <f t="shared" si="911"/>
        <v>3500765</v>
      </c>
    </row>
    <row r="6040" spans="1:11" x14ac:dyDescent="0.2">
      <c r="A6040" s="1">
        <v>42987.583333333336</v>
      </c>
      <c r="B6040">
        <f t="shared" si="912"/>
        <v>2390131</v>
      </c>
      <c r="C6040">
        <f t="shared" si="912"/>
        <v>2567178</v>
      </c>
      <c r="D6040">
        <f t="shared" si="912"/>
        <v>2744225</v>
      </c>
      <c r="E6040">
        <f t="shared" si="912"/>
        <v>2921271</v>
      </c>
      <c r="F6040">
        <f t="shared" si="912"/>
        <v>3098318</v>
      </c>
      <c r="G6040">
        <v>3275365</v>
      </c>
      <c r="H6040">
        <f t="shared" si="911"/>
        <v>3452412</v>
      </c>
      <c r="I6040">
        <f t="shared" si="911"/>
        <v>3629459</v>
      </c>
      <c r="J6040">
        <f t="shared" si="911"/>
        <v>3806505</v>
      </c>
      <c r="K6040">
        <f t="shared" si="911"/>
        <v>3983552</v>
      </c>
    </row>
    <row r="6041" spans="1:11" x14ac:dyDescent="0.2">
      <c r="A6041" s="1">
        <v>42987.625</v>
      </c>
      <c r="B6041">
        <f t="shared" si="912"/>
        <v>1959302</v>
      </c>
      <c r="C6041">
        <f t="shared" si="912"/>
        <v>2104435</v>
      </c>
      <c r="D6041">
        <f t="shared" si="912"/>
        <v>2249569</v>
      </c>
      <c r="E6041">
        <f t="shared" si="912"/>
        <v>2394702</v>
      </c>
      <c r="F6041">
        <f t="shared" si="912"/>
        <v>2539836</v>
      </c>
      <c r="G6041">
        <v>2684969</v>
      </c>
      <c r="H6041">
        <f t="shared" si="911"/>
        <v>2830102</v>
      </c>
      <c r="I6041">
        <f t="shared" si="911"/>
        <v>2975236</v>
      </c>
      <c r="J6041">
        <f t="shared" si="911"/>
        <v>3120369</v>
      </c>
      <c r="K6041">
        <f t="shared" si="911"/>
        <v>3265503</v>
      </c>
    </row>
    <row r="6042" spans="1:11" x14ac:dyDescent="0.2">
      <c r="A6042" s="1">
        <v>42987.666666666664</v>
      </c>
      <c r="B6042">
        <f t="shared" ref="B6042:F6051" si="913">ROUND(HLOOKUP(B$1,$M$1:$W$4,4,FALSE)*$G6042,0)</f>
        <v>2775432</v>
      </c>
      <c r="C6042">
        <f t="shared" si="913"/>
        <v>2981020</v>
      </c>
      <c r="D6042">
        <f t="shared" si="913"/>
        <v>3186607</v>
      </c>
      <c r="E6042">
        <f t="shared" si="913"/>
        <v>3392195</v>
      </c>
      <c r="F6042">
        <f t="shared" si="913"/>
        <v>3597782</v>
      </c>
      <c r="G6042">
        <v>3803370</v>
      </c>
      <c r="H6042">
        <f t="shared" ref="H6042:K6061" si="914">ROUND(HLOOKUP(H$1,$M$1:$W$4,4,FALSE)*$G6042,0)</f>
        <v>4008958</v>
      </c>
      <c r="I6042">
        <f t="shared" si="914"/>
        <v>4214545</v>
      </c>
      <c r="J6042">
        <f t="shared" si="914"/>
        <v>4420133</v>
      </c>
      <c r="K6042">
        <f t="shared" si="914"/>
        <v>4625720</v>
      </c>
    </row>
    <row r="6043" spans="1:11" x14ac:dyDescent="0.2">
      <c r="A6043" s="1">
        <v>42987.708333333336</v>
      </c>
      <c r="B6043">
        <f t="shared" si="913"/>
        <v>4481584</v>
      </c>
      <c r="C6043">
        <f t="shared" si="913"/>
        <v>4813553</v>
      </c>
      <c r="D6043">
        <f t="shared" si="913"/>
        <v>5145522</v>
      </c>
      <c r="E6043">
        <f t="shared" si="913"/>
        <v>5477492</v>
      </c>
      <c r="F6043">
        <f t="shared" si="913"/>
        <v>5809461</v>
      </c>
      <c r="G6043">
        <v>6141430</v>
      </c>
      <c r="H6043">
        <f t="shared" si="914"/>
        <v>6473399</v>
      </c>
      <c r="I6043">
        <f t="shared" si="914"/>
        <v>6805368</v>
      </c>
      <c r="J6043">
        <f t="shared" si="914"/>
        <v>7137338</v>
      </c>
      <c r="K6043">
        <f t="shared" si="914"/>
        <v>7469307</v>
      </c>
    </row>
    <row r="6044" spans="1:11" x14ac:dyDescent="0.2">
      <c r="A6044" s="1">
        <v>42987.75</v>
      </c>
      <c r="B6044">
        <f t="shared" si="913"/>
        <v>6809471</v>
      </c>
      <c r="C6044">
        <f t="shared" si="913"/>
        <v>7313876</v>
      </c>
      <c r="D6044">
        <f t="shared" si="913"/>
        <v>7818281</v>
      </c>
      <c r="E6044">
        <f t="shared" si="913"/>
        <v>8322687</v>
      </c>
      <c r="F6044">
        <f t="shared" si="913"/>
        <v>8827092</v>
      </c>
      <c r="G6044">
        <v>9331497</v>
      </c>
      <c r="H6044">
        <f t="shared" si="914"/>
        <v>9835902</v>
      </c>
      <c r="I6044">
        <f t="shared" si="914"/>
        <v>10340307</v>
      </c>
      <c r="J6044">
        <f t="shared" si="914"/>
        <v>10844713</v>
      </c>
      <c r="K6044">
        <f t="shared" si="914"/>
        <v>11349118</v>
      </c>
    </row>
    <row r="6045" spans="1:11" x14ac:dyDescent="0.2">
      <c r="A6045" s="1">
        <v>42987.791666666664</v>
      </c>
      <c r="B6045">
        <f t="shared" si="913"/>
        <v>7905448</v>
      </c>
      <c r="C6045">
        <f t="shared" si="913"/>
        <v>8491037</v>
      </c>
      <c r="D6045">
        <f t="shared" si="913"/>
        <v>9076626</v>
      </c>
      <c r="E6045">
        <f t="shared" si="913"/>
        <v>9662214</v>
      </c>
      <c r="F6045">
        <f t="shared" si="913"/>
        <v>10247803</v>
      </c>
      <c r="G6045">
        <v>10833392</v>
      </c>
      <c r="H6045">
        <f t="shared" si="914"/>
        <v>11418981</v>
      </c>
      <c r="I6045">
        <f t="shared" si="914"/>
        <v>12004570</v>
      </c>
      <c r="J6045">
        <f t="shared" si="914"/>
        <v>12590158</v>
      </c>
      <c r="K6045">
        <f t="shared" si="914"/>
        <v>13175747</v>
      </c>
    </row>
    <row r="6046" spans="1:11" x14ac:dyDescent="0.2">
      <c r="A6046" s="1">
        <v>42987.833333333336</v>
      </c>
      <c r="B6046">
        <f t="shared" si="913"/>
        <v>7849098</v>
      </c>
      <c r="C6046">
        <f t="shared" si="913"/>
        <v>8430513</v>
      </c>
      <c r="D6046">
        <f t="shared" si="913"/>
        <v>9011928</v>
      </c>
      <c r="E6046">
        <f t="shared" si="913"/>
        <v>9593343</v>
      </c>
      <c r="F6046">
        <f t="shared" si="913"/>
        <v>10174757</v>
      </c>
      <c r="G6046">
        <v>10756172</v>
      </c>
      <c r="H6046">
        <f t="shared" si="914"/>
        <v>11337587</v>
      </c>
      <c r="I6046">
        <f t="shared" si="914"/>
        <v>11919001</v>
      </c>
      <c r="J6046">
        <f t="shared" si="914"/>
        <v>12500416</v>
      </c>
      <c r="K6046">
        <f t="shared" si="914"/>
        <v>13081831</v>
      </c>
    </row>
    <row r="6047" spans="1:11" x14ac:dyDescent="0.2">
      <c r="A6047" s="1">
        <v>42987.875</v>
      </c>
      <c r="B6047">
        <f t="shared" si="913"/>
        <v>7849098</v>
      </c>
      <c r="C6047">
        <f t="shared" si="913"/>
        <v>8430513</v>
      </c>
      <c r="D6047">
        <f t="shared" si="913"/>
        <v>9011928</v>
      </c>
      <c r="E6047">
        <f t="shared" si="913"/>
        <v>9593343</v>
      </c>
      <c r="F6047">
        <f t="shared" si="913"/>
        <v>10174757</v>
      </c>
      <c r="G6047">
        <v>10756172</v>
      </c>
      <c r="H6047">
        <f t="shared" si="914"/>
        <v>11337587</v>
      </c>
      <c r="I6047">
        <f t="shared" si="914"/>
        <v>11919001</v>
      </c>
      <c r="J6047">
        <f t="shared" si="914"/>
        <v>12500416</v>
      </c>
      <c r="K6047">
        <f t="shared" si="914"/>
        <v>13081831</v>
      </c>
    </row>
    <row r="6048" spans="1:11" x14ac:dyDescent="0.2">
      <c r="A6048" s="1">
        <v>42987.916666666664</v>
      </c>
      <c r="B6048">
        <f t="shared" si="913"/>
        <v>7849098</v>
      </c>
      <c r="C6048">
        <f t="shared" si="913"/>
        <v>8430513</v>
      </c>
      <c r="D6048">
        <f t="shared" si="913"/>
        <v>9011928</v>
      </c>
      <c r="E6048">
        <f t="shared" si="913"/>
        <v>9593343</v>
      </c>
      <c r="F6048">
        <f t="shared" si="913"/>
        <v>10174757</v>
      </c>
      <c r="G6048">
        <v>10756172</v>
      </c>
      <c r="H6048">
        <f t="shared" si="914"/>
        <v>11337587</v>
      </c>
      <c r="I6048">
        <f t="shared" si="914"/>
        <v>11919001</v>
      </c>
      <c r="J6048">
        <f t="shared" si="914"/>
        <v>12500416</v>
      </c>
      <c r="K6048">
        <f t="shared" si="914"/>
        <v>13081831</v>
      </c>
    </row>
    <row r="6049" spans="1:11" x14ac:dyDescent="0.2">
      <c r="A6049" s="1">
        <v>42987.958333333336</v>
      </c>
      <c r="B6049">
        <f t="shared" si="913"/>
        <v>7849098</v>
      </c>
      <c r="C6049">
        <f t="shared" si="913"/>
        <v>8430513</v>
      </c>
      <c r="D6049">
        <f t="shared" si="913"/>
        <v>9011928</v>
      </c>
      <c r="E6049">
        <f t="shared" si="913"/>
        <v>9593343</v>
      </c>
      <c r="F6049">
        <f t="shared" si="913"/>
        <v>10174757</v>
      </c>
      <c r="G6049">
        <v>10756172</v>
      </c>
      <c r="H6049">
        <f t="shared" si="914"/>
        <v>11337587</v>
      </c>
      <c r="I6049">
        <f t="shared" si="914"/>
        <v>11919001</v>
      </c>
      <c r="J6049">
        <f t="shared" si="914"/>
        <v>12500416</v>
      </c>
      <c r="K6049">
        <f t="shared" si="914"/>
        <v>13081831</v>
      </c>
    </row>
    <row r="6050" spans="1:11" x14ac:dyDescent="0.2">
      <c r="A6050" s="1">
        <v>43017</v>
      </c>
      <c r="B6050">
        <f t="shared" si="913"/>
        <v>4682886</v>
      </c>
      <c r="C6050">
        <f t="shared" si="913"/>
        <v>5029766</v>
      </c>
      <c r="D6050">
        <f t="shared" si="913"/>
        <v>5376647</v>
      </c>
      <c r="E6050">
        <f t="shared" si="913"/>
        <v>5723527</v>
      </c>
      <c r="F6050">
        <f t="shared" si="913"/>
        <v>6070408</v>
      </c>
      <c r="G6050">
        <v>6417288</v>
      </c>
      <c r="H6050">
        <f t="shared" si="914"/>
        <v>6764168</v>
      </c>
      <c r="I6050">
        <f t="shared" si="914"/>
        <v>7111049</v>
      </c>
      <c r="J6050">
        <f t="shared" si="914"/>
        <v>7457929</v>
      </c>
      <c r="K6050">
        <f t="shared" si="914"/>
        <v>7804810</v>
      </c>
    </row>
    <row r="6051" spans="1:11" x14ac:dyDescent="0.2">
      <c r="A6051" s="1">
        <v>43017.041666666664</v>
      </c>
      <c r="B6051">
        <f t="shared" si="913"/>
        <v>4682886</v>
      </c>
      <c r="C6051">
        <f t="shared" si="913"/>
        <v>5029766</v>
      </c>
      <c r="D6051">
        <f t="shared" si="913"/>
        <v>5376647</v>
      </c>
      <c r="E6051">
        <f t="shared" si="913"/>
        <v>5723527</v>
      </c>
      <c r="F6051">
        <f t="shared" si="913"/>
        <v>6070408</v>
      </c>
      <c r="G6051">
        <v>6417288</v>
      </c>
      <c r="H6051">
        <f t="shared" si="914"/>
        <v>6764168</v>
      </c>
      <c r="I6051">
        <f t="shared" si="914"/>
        <v>7111049</v>
      </c>
      <c r="J6051">
        <f t="shared" si="914"/>
        <v>7457929</v>
      </c>
      <c r="K6051">
        <f t="shared" si="914"/>
        <v>7804810</v>
      </c>
    </row>
    <row r="6052" spans="1:11" x14ac:dyDescent="0.2">
      <c r="A6052" s="1">
        <v>43017.083333333336</v>
      </c>
      <c r="B6052">
        <f t="shared" ref="B6052:F6061" si="915">ROUND(HLOOKUP(B$1,$M$1:$W$4,4,FALSE)*$G6052,0)</f>
        <v>4682886</v>
      </c>
      <c r="C6052">
        <f t="shared" si="915"/>
        <v>5029766</v>
      </c>
      <c r="D6052">
        <f t="shared" si="915"/>
        <v>5376647</v>
      </c>
      <c r="E6052">
        <f t="shared" si="915"/>
        <v>5723527</v>
      </c>
      <c r="F6052">
        <f t="shared" si="915"/>
        <v>6070408</v>
      </c>
      <c r="G6052">
        <v>6417288</v>
      </c>
      <c r="H6052">
        <f t="shared" si="914"/>
        <v>6764168</v>
      </c>
      <c r="I6052">
        <f t="shared" si="914"/>
        <v>7111049</v>
      </c>
      <c r="J6052">
        <f t="shared" si="914"/>
        <v>7457929</v>
      </c>
      <c r="K6052">
        <f t="shared" si="914"/>
        <v>7804810</v>
      </c>
    </row>
    <row r="6053" spans="1:11" x14ac:dyDescent="0.2">
      <c r="A6053" s="1">
        <v>43017.125</v>
      </c>
      <c r="B6053">
        <f t="shared" si="915"/>
        <v>4682886</v>
      </c>
      <c r="C6053">
        <f t="shared" si="915"/>
        <v>5029766</v>
      </c>
      <c r="D6053">
        <f t="shared" si="915"/>
        <v>5376647</v>
      </c>
      <c r="E6053">
        <f t="shared" si="915"/>
        <v>5723527</v>
      </c>
      <c r="F6053">
        <f t="shared" si="915"/>
        <v>6070408</v>
      </c>
      <c r="G6053">
        <v>6417288</v>
      </c>
      <c r="H6053">
        <f t="shared" si="914"/>
        <v>6764168</v>
      </c>
      <c r="I6053">
        <f t="shared" si="914"/>
        <v>7111049</v>
      </c>
      <c r="J6053">
        <f t="shared" si="914"/>
        <v>7457929</v>
      </c>
      <c r="K6053">
        <f t="shared" si="914"/>
        <v>7804810</v>
      </c>
    </row>
    <row r="6054" spans="1:11" x14ac:dyDescent="0.2">
      <c r="A6054" s="1">
        <v>43017.166666666664</v>
      </c>
      <c r="B6054">
        <f t="shared" si="915"/>
        <v>4682886</v>
      </c>
      <c r="C6054">
        <f t="shared" si="915"/>
        <v>5029766</v>
      </c>
      <c r="D6054">
        <f t="shared" si="915"/>
        <v>5376647</v>
      </c>
      <c r="E6054">
        <f t="shared" si="915"/>
        <v>5723527</v>
      </c>
      <c r="F6054">
        <f t="shared" si="915"/>
        <v>6070408</v>
      </c>
      <c r="G6054">
        <v>6417288</v>
      </c>
      <c r="H6054">
        <f t="shared" si="914"/>
        <v>6764168</v>
      </c>
      <c r="I6054">
        <f t="shared" si="914"/>
        <v>7111049</v>
      </c>
      <c r="J6054">
        <f t="shared" si="914"/>
        <v>7457929</v>
      </c>
      <c r="K6054">
        <f t="shared" si="914"/>
        <v>7804810</v>
      </c>
    </row>
    <row r="6055" spans="1:11" x14ac:dyDescent="0.2">
      <c r="A6055" s="1">
        <v>43017.208333333336</v>
      </c>
      <c r="B6055">
        <f t="shared" si="915"/>
        <v>4682886</v>
      </c>
      <c r="C6055">
        <f t="shared" si="915"/>
        <v>5029766</v>
      </c>
      <c r="D6055">
        <f t="shared" si="915"/>
        <v>5376647</v>
      </c>
      <c r="E6055">
        <f t="shared" si="915"/>
        <v>5723527</v>
      </c>
      <c r="F6055">
        <f t="shared" si="915"/>
        <v>6070408</v>
      </c>
      <c r="G6055">
        <v>6417288</v>
      </c>
      <c r="H6055">
        <f t="shared" si="914"/>
        <v>6764168</v>
      </c>
      <c r="I6055">
        <f t="shared" si="914"/>
        <v>7111049</v>
      </c>
      <c r="J6055">
        <f t="shared" si="914"/>
        <v>7457929</v>
      </c>
      <c r="K6055">
        <f t="shared" si="914"/>
        <v>7804810</v>
      </c>
    </row>
    <row r="6056" spans="1:11" x14ac:dyDescent="0.2">
      <c r="A6056" s="1">
        <v>43017.25</v>
      </c>
      <c r="B6056">
        <f t="shared" si="915"/>
        <v>5649579</v>
      </c>
      <c r="C6056">
        <f t="shared" si="915"/>
        <v>6068066</v>
      </c>
      <c r="D6056">
        <f t="shared" si="915"/>
        <v>6486553</v>
      </c>
      <c r="E6056">
        <f t="shared" si="915"/>
        <v>6905040</v>
      </c>
      <c r="F6056">
        <f t="shared" si="915"/>
        <v>7323528</v>
      </c>
      <c r="G6056">
        <v>7742015</v>
      </c>
      <c r="H6056">
        <f t="shared" si="914"/>
        <v>8160502</v>
      </c>
      <c r="I6056">
        <f t="shared" si="914"/>
        <v>8578990</v>
      </c>
      <c r="J6056">
        <f t="shared" si="914"/>
        <v>8997477</v>
      </c>
      <c r="K6056">
        <f t="shared" si="914"/>
        <v>9415964</v>
      </c>
    </row>
    <row r="6057" spans="1:11" x14ac:dyDescent="0.2">
      <c r="A6057" s="1">
        <v>43017.291666666664</v>
      </c>
      <c r="B6057">
        <f t="shared" si="915"/>
        <v>6009157</v>
      </c>
      <c r="C6057">
        <f t="shared" si="915"/>
        <v>6454280</v>
      </c>
      <c r="D6057">
        <f t="shared" si="915"/>
        <v>6899403</v>
      </c>
      <c r="E6057">
        <f t="shared" si="915"/>
        <v>7344525</v>
      </c>
      <c r="F6057">
        <f t="shared" si="915"/>
        <v>7789648</v>
      </c>
      <c r="G6057">
        <v>8234771</v>
      </c>
      <c r="H6057">
        <f t="shared" si="914"/>
        <v>8679894</v>
      </c>
      <c r="I6057">
        <f t="shared" si="914"/>
        <v>9125017</v>
      </c>
      <c r="J6057">
        <f t="shared" si="914"/>
        <v>9570139</v>
      </c>
      <c r="K6057">
        <f t="shared" si="914"/>
        <v>10015262</v>
      </c>
    </row>
    <row r="6058" spans="1:11" x14ac:dyDescent="0.2">
      <c r="A6058" s="1">
        <v>43017.333333333336</v>
      </c>
      <c r="B6058">
        <f t="shared" si="915"/>
        <v>8397036</v>
      </c>
      <c r="C6058">
        <f t="shared" si="915"/>
        <v>9019039</v>
      </c>
      <c r="D6058">
        <f t="shared" si="915"/>
        <v>9641042</v>
      </c>
      <c r="E6058">
        <f t="shared" si="915"/>
        <v>10263045</v>
      </c>
      <c r="F6058">
        <f t="shared" si="915"/>
        <v>10885047</v>
      </c>
      <c r="G6058">
        <v>11507050</v>
      </c>
      <c r="H6058">
        <f t="shared" si="914"/>
        <v>12129053</v>
      </c>
      <c r="I6058">
        <f t="shared" si="914"/>
        <v>12751055</v>
      </c>
      <c r="J6058">
        <f t="shared" si="914"/>
        <v>13373058</v>
      </c>
      <c r="K6058">
        <f t="shared" si="914"/>
        <v>13995061</v>
      </c>
    </row>
    <row r="6059" spans="1:11" x14ac:dyDescent="0.2">
      <c r="A6059" s="1">
        <v>43017.375</v>
      </c>
      <c r="B6059">
        <f t="shared" si="915"/>
        <v>3319444</v>
      </c>
      <c r="C6059">
        <f t="shared" si="915"/>
        <v>3565329</v>
      </c>
      <c r="D6059">
        <f t="shared" si="915"/>
        <v>3811214</v>
      </c>
      <c r="E6059">
        <f t="shared" si="915"/>
        <v>4057098</v>
      </c>
      <c r="F6059">
        <f t="shared" si="915"/>
        <v>4302983</v>
      </c>
      <c r="G6059">
        <v>4548868</v>
      </c>
      <c r="H6059">
        <f t="shared" si="914"/>
        <v>4794753</v>
      </c>
      <c r="I6059">
        <f t="shared" si="914"/>
        <v>5040638</v>
      </c>
      <c r="J6059">
        <f t="shared" si="914"/>
        <v>5286522</v>
      </c>
      <c r="K6059">
        <f t="shared" si="914"/>
        <v>5532407</v>
      </c>
    </row>
    <row r="6060" spans="1:11" x14ac:dyDescent="0.2">
      <c r="A6060" s="1">
        <v>43017.416666666664</v>
      </c>
      <c r="B6060">
        <f t="shared" si="915"/>
        <v>3228979</v>
      </c>
      <c r="C6060">
        <f t="shared" si="915"/>
        <v>3468163</v>
      </c>
      <c r="D6060">
        <f t="shared" si="915"/>
        <v>3707346</v>
      </c>
      <c r="E6060">
        <f t="shared" si="915"/>
        <v>3946530</v>
      </c>
      <c r="F6060">
        <f t="shared" si="915"/>
        <v>4185713</v>
      </c>
      <c r="G6060">
        <v>4424897</v>
      </c>
      <c r="H6060">
        <f t="shared" si="914"/>
        <v>4664081</v>
      </c>
      <c r="I6060">
        <f t="shared" si="914"/>
        <v>4903264</v>
      </c>
      <c r="J6060">
        <f t="shared" si="914"/>
        <v>5142448</v>
      </c>
      <c r="K6060">
        <f t="shared" si="914"/>
        <v>5381631</v>
      </c>
    </row>
    <row r="6061" spans="1:11" x14ac:dyDescent="0.2">
      <c r="A6061" s="1">
        <v>43017.458333333336</v>
      </c>
      <c r="B6061">
        <f t="shared" si="915"/>
        <v>2773107</v>
      </c>
      <c r="C6061">
        <f t="shared" si="915"/>
        <v>2978522</v>
      </c>
      <c r="D6061">
        <f t="shared" si="915"/>
        <v>3183937</v>
      </c>
      <c r="E6061">
        <f t="shared" si="915"/>
        <v>3389352</v>
      </c>
      <c r="F6061">
        <f t="shared" si="915"/>
        <v>3594768</v>
      </c>
      <c r="G6061">
        <v>3800183</v>
      </c>
      <c r="H6061">
        <f t="shared" si="914"/>
        <v>4005598</v>
      </c>
      <c r="I6061">
        <f t="shared" si="914"/>
        <v>4211014</v>
      </c>
      <c r="J6061">
        <f t="shared" si="914"/>
        <v>4416429</v>
      </c>
      <c r="K6061">
        <f t="shared" si="914"/>
        <v>4621844</v>
      </c>
    </row>
    <row r="6062" spans="1:11" x14ac:dyDescent="0.2">
      <c r="A6062" s="1">
        <v>43017.5</v>
      </c>
      <c r="B6062">
        <f t="shared" ref="B6062:F6071" si="916">ROUND(HLOOKUP(B$1,$M$1:$W$4,4,FALSE)*$G6062,0)</f>
        <v>2507927</v>
      </c>
      <c r="C6062">
        <f t="shared" si="916"/>
        <v>2693699</v>
      </c>
      <c r="D6062">
        <f t="shared" si="916"/>
        <v>2879472</v>
      </c>
      <c r="E6062">
        <f t="shared" si="916"/>
        <v>3065244</v>
      </c>
      <c r="F6062">
        <f t="shared" si="916"/>
        <v>3251017</v>
      </c>
      <c r="G6062">
        <v>3436789</v>
      </c>
      <c r="H6062">
        <f t="shared" ref="H6062:K6081" si="917">ROUND(HLOOKUP(H$1,$M$1:$W$4,4,FALSE)*$G6062,0)</f>
        <v>3622561</v>
      </c>
      <c r="I6062">
        <f t="shared" si="917"/>
        <v>3808334</v>
      </c>
      <c r="J6062">
        <f t="shared" si="917"/>
        <v>3994106</v>
      </c>
      <c r="K6062">
        <f t="shared" si="917"/>
        <v>4179879</v>
      </c>
    </row>
    <row r="6063" spans="1:11" x14ac:dyDescent="0.2">
      <c r="A6063" s="1">
        <v>43017.541666666664</v>
      </c>
      <c r="B6063">
        <f t="shared" si="916"/>
        <v>2867387</v>
      </c>
      <c r="C6063">
        <f t="shared" si="916"/>
        <v>3079786</v>
      </c>
      <c r="D6063">
        <f t="shared" si="916"/>
        <v>3292185</v>
      </c>
      <c r="E6063">
        <f t="shared" si="916"/>
        <v>3504584</v>
      </c>
      <c r="F6063">
        <f t="shared" si="916"/>
        <v>3716983</v>
      </c>
      <c r="G6063">
        <v>3929382</v>
      </c>
      <c r="H6063">
        <f t="shared" si="917"/>
        <v>4141781</v>
      </c>
      <c r="I6063">
        <f t="shared" si="917"/>
        <v>4354180</v>
      </c>
      <c r="J6063">
        <f t="shared" si="917"/>
        <v>4566579</v>
      </c>
      <c r="K6063">
        <f t="shared" si="917"/>
        <v>4778978</v>
      </c>
    </row>
    <row r="6064" spans="1:11" x14ac:dyDescent="0.2">
      <c r="A6064" s="1">
        <v>43017.583333333336</v>
      </c>
      <c r="B6064">
        <f t="shared" si="916"/>
        <v>2545284</v>
      </c>
      <c r="C6064">
        <f t="shared" si="916"/>
        <v>2733824</v>
      </c>
      <c r="D6064">
        <f t="shared" si="916"/>
        <v>2922363</v>
      </c>
      <c r="E6064">
        <f t="shared" si="916"/>
        <v>3110903</v>
      </c>
      <c r="F6064">
        <f t="shared" si="916"/>
        <v>3299442</v>
      </c>
      <c r="G6064">
        <v>3487982</v>
      </c>
      <c r="H6064">
        <f t="shared" si="917"/>
        <v>3676522</v>
      </c>
      <c r="I6064">
        <f t="shared" si="917"/>
        <v>3865061</v>
      </c>
      <c r="J6064">
        <f t="shared" si="917"/>
        <v>4053601</v>
      </c>
      <c r="K6064">
        <f t="shared" si="917"/>
        <v>4242140</v>
      </c>
    </row>
    <row r="6065" spans="1:11" x14ac:dyDescent="0.2">
      <c r="A6065" s="1">
        <v>43017.625</v>
      </c>
      <c r="B6065">
        <f t="shared" si="916"/>
        <v>2390131</v>
      </c>
      <c r="C6065">
        <f t="shared" si="916"/>
        <v>2567178</v>
      </c>
      <c r="D6065">
        <f t="shared" si="916"/>
        <v>2744225</v>
      </c>
      <c r="E6065">
        <f t="shared" si="916"/>
        <v>2921271</v>
      </c>
      <c r="F6065">
        <f t="shared" si="916"/>
        <v>3098318</v>
      </c>
      <c r="G6065">
        <v>3275365</v>
      </c>
      <c r="H6065">
        <f t="shared" si="917"/>
        <v>3452412</v>
      </c>
      <c r="I6065">
        <f t="shared" si="917"/>
        <v>3629459</v>
      </c>
      <c r="J6065">
        <f t="shared" si="917"/>
        <v>3806505</v>
      </c>
      <c r="K6065">
        <f t="shared" si="917"/>
        <v>3983552</v>
      </c>
    </row>
    <row r="6066" spans="1:11" x14ac:dyDescent="0.2">
      <c r="A6066" s="1">
        <v>43017.666666666664</v>
      </c>
      <c r="B6066">
        <f t="shared" si="916"/>
        <v>2522414</v>
      </c>
      <c r="C6066">
        <f t="shared" si="916"/>
        <v>2709259</v>
      </c>
      <c r="D6066">
        <f t="shared" si="916"/>
        <v>2896105</v>
      </c>
      <c r="E6066">
        <f t="shared" si="916"/>
        <v>3082950</v>
      </c>
      <c r="F6066">
        <f t="shared" si="916"/>
        <v>3269796</v>
      </c>
      <c r="G6066">
        <v>3456641</v>
      </c>
      <c r="H6066">
        <f t="shared" si="917"/>
        <v>3643486</v>
      </c>
      <c r="I6066">
        <f t="shared" si="917"/>
        <v>3830332</v>
      </c>
      <c r="J6066">
        <f t="shared" si="917"/>
        <v>4017177</v>
      </c>
      <c r="K6066">
        <f t="shared" si="917"/>
        <v>4204023</v>
      </c>
    </row>
    <row r="6067" spans="1:11" x14ac:dyDescent="0.2">
      <c r="A6067" s="1">
        <v>43017.708333333336</v>
      </c>
      <c r="B6067">
        <f t="shared" si="916"/>
        <v>3620340</v>
      </c>
      <c r="C6067">
        <f t="shared" si="916"/>
        <v>3888513</v>
      </c>
      <c r="D6067">
        <f t="shared" si="916"/>
        <v>4156686</v>
      </c>
      <c r="E6067">
        <f t="shared" si="916"/>
        <v>4424859</v>
      </c>
      <c r="F6067">
        <f t="shared" si="916"/>
        <v>4693033</v>
      </c>
      <c r="G6067">
        <v>4961206</v>
      </c>
      <c r="H6067">
        <f t="shared" si="917"/>
        <v>5229379</v>
      </c>
      <c r="I6067">
        <f t="shared" si="917"/>
        <v>5497553</v>
      </c>
      <c r="J6067">
        <f t="shared" si="917"/>
        <v>5765726</v>
      </c>
      <c r="K6067">
        <f t="shared" si="917"/>
        <v>6033899</v>
      </c>
    </row>
    <row r="6068" spans="1:11" x14ac:dyDescent="0.2">
      <c r="A6068" s="1">
        <v>43017.75</v>
      </c>
      <c r="B6068">
        <f t="shared" si="916"/>
        <v>4027375</v>
      </c>
      <c r="C6068">
        <f t="shared" si="916"/>
        <v>4325700</v>
      </c>
      <c r="D6068">
        <f t="shared" si="916"/>
        <v>4624024</v>
      </c>
      <c r="E6068">
        <f t="shared" si="916"/>
        <v>4922348</v>
      </c>
      <c r="F6068">
        <f t="shared" si="916"/>
        <v>5220672</v>
      </c>
      <c r="G6068">
        <v>5518996</v>
      </c>
      <c r="H6068">
        <f t="shared" si="917"/>
        <v>5817320</v>
      </c>
      <c r="I6068">
        <f t="shared" si="917"/>
        <v>6115644</v>
      </c>
      <c r="J6068">
        <f t="shared" si="917"/>
        <v>6413968</v>
      </c>
      <c r="K6068">
        <f t="shared" si="917"/>
        <v>6712292</v>
      </c>
    </row>
    <row r="6069" spans="1:11" x14ac:dyDescent="0.2">
      <c r="A6069" s="1">
        <v>43017.791666666664</v>
      </c>
      <c r="B6069">
        <f t="shared" si="916"/>
        <v>6793473</v>
      </c>
      <c r="C6069">
        <f t="shared" si="916"/>
        <v>7296693</v>
      </c>
      <c r="D6069">
        <f t="shared" si="916"/>
        <v>7799913</v>
      </c>
      <c r="E6069">
        <f t="shared" si="916"/>
        <v>8303134</v>
      </c>
      <c r="F6069">
        <f t="shared" si="916"/>
        <v>8806354</v>
      </c>
      <c r="G6069">
        <v>9309574</v>
      </c>
      <c r="H6069">
        <f t="shared" si="917"/>
        <v>9812794</v>
      </c>
      <c r="I6069">
        <f t="shared" si="917"/>
        <v>10316014</v>
      </c>
      <c r="J6069">
        <f t="shared" si="917"/>
        <v>10819235</v>
      </c>
      <c r="K6069">
        <f t="shared" si="917"/>
        <v>11322455</v>
      </c>
    </row>
    <row r="6070" spans="1:11" x14ac:dyDescent="0.2">
      <c r="A6070" s="1">
        <v>43017.833333333336</v>
      </c>
      <c r="B6070">
        <f t="shared" si="916"/>
        <v>6793473</v>
      </c>
      <c r="C6070">
        <f t="shared" si="916"/>
        <v>7296693</v>
      </c>
      <c r="D6070">
        <f t="shared" si="916"/>
        <v>7799913</v>
      </c>
      <c r="E6070">
        <f t="shared" si="916"/>
        <v>8303134</v>
      </c>
      <c r="F6070">
        <f t="shared" si="916"/>
        <v>8806354</v>
      </c>
      <c r="G6070">
        <v>9309574</v>
      </c>
      <c r="H6070">
        <f t="shared" si="917"/>
        <v>9812794</v>
      </c>
      <c r="I6070">
        <f t="shared" si="917"/>
        <v>10316014</v>
      </c>
      <c r="J6070">
        <f t="shared" si="917"/>
        <v>10819235</v>
      </c>
      <c r="K6070">
        <f t="shared" si="917"/>
        <v>11322455</v>
      </c>
    </row>
    <row r="6071" spans="1:11" x14ac:dyDescent="0.2">
      <c r="A6071" s="1">
        <v>43017.875</v>
      </c>
      <c r="B6071">
        <f t="shared" si="916"/>
        <v>6809471</v>
      </c>
      <c r="C6071">
        <f t="shared" si="916"/>
        <v>7313876</v>
      </c>
      <c r="D6071">
        <f t="shared" si="916"/>
        <v>7818281</v>
      </c>
      <c r="E6071">
        <f t="shared" si="916"/>
        <v>8322687</v>
      </c>
      <c r="F6071">
        <f t="shared" si="916"/>
        <v>8827092</v>
      </c>
      <c r="G6071">
        <v>9331497</v>
      </c>
      <c r="H6071">
        <f t="shared" si="917"/>
        <v>9835902</v>
      </c>
      <c r="I6071">
        <f t="shared" si="917"/>
        <v>10340307</v>
      </c>
      <c r="J6071">
        <f t="shared" si="917"/>
        <v>10844713</v>
      </c>
      <c r="K6071">
        <f t="shared" si="917"/>
        <v>11349118</v>
      </c>
    </row>
    <row r="6072" spans="1:11" x14ac:dyDescent="0.2">
      <c r="A6072" s="1">
        <v>43017.916666666664</v>
      </c>
      <c r="B6072">
        <f t="shared" ref="B6072:F6081" si="918">ROUND(HLOOKUP(B$1,$M$1:$W$4,4,FALSE)*$G6072,0)</f>
        <v>7905448</v>
      </c>
      <c r="C6072">
        <f t="shared" si="918"/>
        <v>8491037</v>
      </c>
      <c r="D6072">
        <f t="shared" si="918"/>
        <v>9076626</v>
      </c>
      <c r="E6072">
        <f t="shared" si="918"/>
        <v>9662214</v>
      </c>
      <c r="F6072">
        <f t="shared" si="918"/>
        <v>10247803</v>
      </c>
      <c r="G6072">
        <v>10833392</v>
      </c>
      <c r="H6072">
        <f t="shared" si="917"/>
        <v>11418981</v>
      </c>
      <c r="I6072">
        <f t="shared" si="917"/>
        <v>12004570</v>
      </c>
      <c r="J6072">
        <f t="shared" si="917"/>
        <v>12590158</v>
      </c>
      <c r="K6072">
        <f t="shared" si="917"/>
        <v>13175747</v>
      </c>
    </row>
    <row r="6073" spans="1:11" x14ac:dyDescent="0.2">
      <c r="A6073" s="1">
        <v>43017.958333333336</v>
      </c>
      <c r="B6073">
        <f t="shared" si="918"/>
        <v>7905448</v>
      </c>
      <c r="C6073">
        <f t="shared" si="918"/>
        <v>8491037</v>
      </c>
      <c r="D6073">
        <f t="shared" si="918"/>
        <v>9076626</v>
      </c>
      <c r="E6073">
        <f t="shared" si="918"/>
        <v>9662214</v>
      </c>
      <c r="F6073">
        <f t="shared" si="918"/>
        <v>10247803</v>
      </c>
      <c r="G6073">
        <v>10833392</v>
      </c>
      <c r="H6073">
        <f t="shared" si="917"/>
        <v>11418981</v>
      </c>
      <c r="I6073">
        <f t="shared" si="917"/>
        <v>12004570</v>
      </c>
      <c r="J6073">
        <f t="shared" si="917"/>
        <v>12590158</v>
      </c>
      <c r="K6073">
        <f t="shared" si="917"/>
        <v>13175747</v>
      </c>
    </row>
    <row r="6074" spans="1:11" x14ac:dyDescent="0.2">
      <c r="A6074" s="1">
        <v>43048</v>
      </c>
      <c r="B6074">
        <f t="shared" si="918"/>
        <v>4589052</v>
      </c>
      <c r="C6074">
        <f t="shared" si="918"/>
        <v>4928982</v>
      </c>
      <c r="D6074">
        <f t="shared" si="918"/>
        <v>5268912</v>
      </c>
      <c r="E6074">
        <f t="shared" si="918"/>
        <v>5608841</v>
      </c>
      <c r="F6074">
        <f t="shared" si="918"/>
        <v>5948771</v>
      </c>
      <c r="G6074">
        <v>6288701</v>
      </c>
      <c r="H6074">
        <f t="shared" si="917"/>
        <v>6628631</v>
      </c>
      <c r="I6074">
        <f t="shared" si="917"/>
        <v>6968561</v>
      </c>
      <c r="J6074">
        <f t="shared" si="917"/>
        <v>7308490</v>
      </c>
      <c r="K6074">
        <f t="shared" si="917"/>
        <v>7648420</v>
      </c>
    </row>
    <row r="6075" spans="1:11" x14ac:dyDescent="0.2">
      <c r="A6075" s="1">
        <v>43048.041666666664</v>
      </c>
      <c r="B6075">
        <f t="shared" si="918"/>
        <v>4589052</v>
      </c>
      <c r="C6075">
        <f t="shared" si="918"/>
        <v>4928982</v>
      </c>
      <c r="D6075">
        <f t="shared" si="918"/>
        <v>5268912</v>
      </c>
      <c r="E6075">
        <f t="shared" si="918"/>
        <v>5608841</v>
      </c>
      <c r="F6075">
        <f t="shared" si="918"/>
        <v>5948771</v>
      </c>
      <c r="G6075">
        <v>6288701</v>
      </c>
      <c r="H6075">
        <f t="shared" si="917"/>
        <v>6628631</v>
      </c>
      <c r="I6075">
        <f t="shared" si="917"/>
        <v>6968561</v>
      </c>
      <c r="J6075">
        <f t="shared" si="917"/>
        <v>7308490</v>
      </c>
      <c r="K6075">
        <f t="shared" si="917"/>
        <v>7648420</v>
      </c>
    </row>
    <row r="6076" spans="1:11" x14ac:dyDescent="0.2">
      <c r="A6076" s="1">
        <v>43048.083333333336</v>
      </c>
      <c r="B6076">
        <f t="shared" si="918"/>
        <v>4589052</v>
      </c>
      <c r="C6076">
        <f t="shared" si="918"/>
        <v>4928982</v>
      </c>
      <c r="D6076">
        <f t="shared" si="918"/>
        <v>5268912</v>
      </c>
      <c r="E6076">
        <f t="shared" si="918"/>
        <v>5608841</v>
      </c>
      <c r="F6076">
        <f t="shared" si="918"/>
        <v>5948771</v>
      </c>
      <c r="G6076">
        <v>6288701</v>
      </c>
      <c r="H6076">
        <f t="shared" si="917"/>
        <v>6628631</v>
      </c>
      <c r="I6076">
        <f t="shared" si="917"/>
        <v>6968561</v>
      </c>
      <c r="J6076">
        <f t="shared" si="917"/>
        <v>7308490</v>
      </c>
      <c r="K6076">
        <f t="shared" si="917"/>
        <v>7648420</v>
      </c>
    </row>
    <row r="6077" spans="1:11" x14ac:dyDescent="0.2">
      <c r="A6077" s="1">
        <v>43048.125</v>
      </c>
      <c r="B6077">
        <f t="shared" si="918"/>
        <v>4589052</v>
      </c>
      <c r="C6077">
        <f t="shared" si="918"/>
        <v>4928982</v>
      </c>
      <c r="D6077">
        <f t="shared" si="918"/>
        <v>5268912</v>
      </c>
      <c r="E6077">
        <f t="shared" si="918"/>
        <v>5608841</v>
      </c>
      <c r="F6077">
        <f t="shared" si="918"/>
        <v>5948771</v>
      </c>
      <c r="G6077">
        <v>6288701</v>
      </c>
      <c r="H6077">
        <f t="shared" si="917"/>
        <v>6628631</v>
      </c>
      <c r="I6077">
        <f t="shared" si="917"/>
        <v>6968561</v>
      </c>
      <c r="J6077">
        <f t="shared" si="917"/>
        <v>7308490</v>
      </c>
      <c r="K6077">
        <f t="shared" si="917"/>
        <v>7648420</v>
      </c>
    </row>
    <row r="6078" spans="1:11" x14ac:dyDescent="0.2">
      <c r="A6078" s="1">
        <v>43048.166666666664</v>
      </c>
      <c r="B6078">
        <f t="shared" si="918"/>
        <v>4589052</v>
      </c>
      <c r="C6078">
        <f t="shared" si="918"/>
        <v>4928982</v>
      </c>
      <c r="D6078">
        <f t="shared" si="918"/>
        <v>5268912</v>
      </c>
      <c r="E6078">
        <f t="shared" si="918"/>
        <v>5608841</v>
      </c>
      <c r="F6078">
        <f t="shared" si="918"/>
        <v>5948771</v>
      </c>
      <c r="G6078">
        <v>6288701</v>
      </c>
      <c r="H6078">
        <f t="shared" si="917"/>
        <v>6628631</v>
      </c>
      <c r="I6078">
        <f t="shared" si="917"/>
        <v>6968561</v>
      </c>
      <c r="J6078">
        <f t="shared" si="917"/>
        <v>7308490</v>
      </c>
      <c r="K6078">
        <f t="shared" si="917"/>
        <v>7648420</v>
      </c>
    </row>
    <row r="6079" spans="1:11" x14ac:dyDescent="0.2">
      <c r="A6079" s="1">
        <v>43048.208333333336</v>
      </c>
      <c r="B6079">
        <f t="shared" si="918"/>
        <v>4589052</v>
      </c>
      <c r="C6079">
        <f t="shared" si="918"/>
        <v>4928982</v>
      </c>
      <c r="D6079">
        <f t="shared" si="918"/>
        <v>5268912</v>
      </c>
      <c r="E6079">
        <f t="shared" si="918"/>
        <v>5608841</v>
      </c>
      <c r="F6079">
        <f t="shared" si="918"/>
        <v>5948771</v>
      </c>
      <c r="G6079">
        <v>6288701</v>
      </c>
      <c r="H6079">
        <f t="shared" si="917"/>
        <v>6628631</v>
      </c>
      <c r="I6079">
        <f t="shared" si="917"/>
        <v>6968561</v>
      </c>
      <c r="J6079">
        <f t="shared" si="917"/>
        <v>7308490</v>
      </c>
      <c r="K6079">
        <f t="shared" si="917"/>
        <v>7648420</v>
      </c>
    </row>
    <row r="6080" spans="1:11" x14ac:dyDescent="0.2">
      <c r="A6080" s="1">
        <v>43048.25</v>
      </c>
      <c r="B6080">
        <f t="shared" si="918"/>
        <v>4581624</v>
      </c>
      <c r="C6080">
        <f t="shared" si="918"/>
        <v>4921004</v>
      </c>
      <c r="D6080">
        <f t="shared" si="918"/>
        <v>5260383</v>
      </c>
      <c r="E6080">
        <f t="shared" si="918"/>
        <v>5599763</v>
      </c>
      <c r="F6080">
        <f t="shared" si="918"/>
        <v>5939142</v>
      </c>
      <c r="G6080">
        <v>6278522</v>
      </c>
      <c r="H6080">
        <f t="shared" si="917"/>
        <v>6617902</v>
      </c>
      <c r="I6080">
        <f t="shared" si="917"/>
        <v>6957281</v>
      </c>
      <c r="J6080">
        <f t="shared" si="917"/>
        <v>7296661</v>
      </c>
      <c r="K6080">
        <f t="shared" si="917"/>
        <v>7636040</v>
      </c>
    </row>
    <row r="6081" spans="1:11" x14ac:dyDescent="0.2">
      <c r="A6081" s="1">
        <v>43048.291666666664</v>
      </c>
      <c r="B6081">
        <f t="shared" si="918"/>
        <v>4809640</v>
      </c>
      <c r="C6081">
        <f t="shared" si="918"/>
        <v>5165910</v>
      </c>
      <c r="D6081">
        <f t="shared" si="918"/>
        <v>5522179</v>
      </c>
      <c r="E6081">
        <f t="shared" si="918"/>
        <v>5878449</v>
      </c>
      <c r="F6081">
        <f t="shared" si="918"/>
        <v>6234718</v>
      </c>
      <c r="G6081">
        <v>6590988</v>
      </c>
      <c r="H6081">
        <f t="shared" si="917"/>
        <v>6947258</v>
      </c>
      <c r="I6081">
        <f t="shared" si="917"/>
        <v>7303527</v>
      </c>
      <c r="J6081">
        <f t="shared" si="917"/>
        <v>7659797</v>
      </c>
      <c r="K6081">
        <f t="shared" si="917"/>
        <v>8016066</v>
      </c>
    </row>
    <row r="6082" spans="1:11" x14ac:dyDescent="0.2">
      <c r="A6082" s="1">
        <v>43048.333333333336</v>
      </c>
      <c r="B6082">
        <f t="shared" ref="B6082:F6091" si="919">ROUND(HLOOKUP(B$1,$M$1:$W$4,4,FALSE)*$G6082,0)</f>
        <v>4451103</v>
      </c>
      <c r="C6082">
        <f t="shared" si="919"/>
        <v>4780814</v>
      </c>
      <c r="D6082">
        <f t="shared" si="919"/>
        <v>5110525</v>
      </c>
      <c r="E6082">
        <f t="shared" si="919"/>
        <v>5440236</v>
      </c>
      <c r="F6082">
        <f t="shared" si="919"/>
        <v>5769948</v>
      </c>
      <c r="G6082">
        <v>6099659</v>
      </c>
      <c r="H6082">
        <f t="shared" ref="H6082:K6101" si="920">ROUND(HLOOKUP(H$1,$M$1:$W$4,4,FALSE)*$G6082,0)</f>
        <v>6429370</v>
      </c>
      <c r="I6082">
        <f t="shared" si="920"/>
        <v>6759082</v>
      </c>
      <c r="J6082">
        <f t="shared" si="920"/>
        <v>7088793</v>
      </c>
      <c r="K6082">
        <f t="shared" si="920"/>
        <v>7418504</v>
      </c>
    </row>
    <row r="6083" spans="1:11" x14ac:dyDescent="0.2">
      <c r="A6083" s="1">
        <v>43048.375</v>
      </c>
      <c r="B6083">
        <f t="shared" si="919"/>
        <v>2385476</v>
      </c>
      <c r="C6083">
        <f t="shared" si="919"/>
        <v>2562178</v>
      </c>
      <c r="D6083">
        <f t="shared" si="919"/>
        <v>2738880</v>
      </c>
      <c r="E6083">
        <f t="shared" si="919"/>
        <v>2915582</v>
      </c>
      <c r="F6083">
        <f t="shared" si="919"/>
        <v>3092284</v>
      </c>
      <c r="G6083">
        <v>3268986</v>
      </c>
      <c r="H6083">
        <f t="shared" si="920"/>
        <v>3445688</v>
      </c>
      <c r="I6083">
        <f t="shared" si="920"/>
        <v>3622390</v>
      </c>
      <c r="J6083">
        <f t="shared" si="920"/>
        <v>3799092</v>
      </c>
      <c r="K6083">
        <f t="shared" si="920"/>
        <v>3975794</v>
      </c>
    </row>
    <row r="6084" spans="1:11" x14ac:dyDescent="0.2">
      <c r="A6084" s="1">
        <v>43048.416666666664</v>
      </c>
      <c r="B6084">
        <f t="shared" si="919"/>
        <v>2494389</v>
      </c>
      <c r="C6084">
        <f t="shared" si="919"/>
        <v>2679159</v>
      </c>
      <c r="D6084">
        <f t="shared" si="919"/>
        <v>2863928</v>
      </c>
      <c r="E6084">
        <f t="shared" si="919"/>
        <v>3048698</v>
      </c>
      <c r="F6084">
        <f t="shared" si="919"/>
        <v>3233467</v>
      </c>
      <c r="G6084">
        <v>3418237</v>
      </c>
      <c r="H6084">
        <f t="shared" si="920"/>
        <v>3603007</v>
      </c>
      <c r="I6084">
        <f t="shared" si="920"/>
        <v>3787776</v>
      </c>
      <c r="J6084">
        <f t="shared" si="920"/>
        <v>3972546</v>
      </c>
      <c r="K6084">
        <f t="shared" si="920"/>
        <v>4157315</v>
      </c>
    </row>
    <row r="6085" spans="1:11" x14ac:dyDescent="0.2">
      <c r="A6085" s="1">
        <v>43048.458333333336</v>
      </c>
      <c r="B6085">
        <f t="shared" si="919"/>
        <v>2751423</v>
      </c>
      <c r="C6085">
        <f t="shared" si="919"/>
        <v>2955232</v>
      </c>
      <c r="D6085">
        <f t="shared" si="919"/>
        <v>3159042</v>
      </c>
      <c r="E6085">
        <f t="shared" si="919"/>
        <v>3362851</v>
      </c>
      <c r="F6085">
        <f t="shared" si="919"/>
        <v>3566660</v>
      </c>
      <c r="G6085">
        <v>3770469</v>
      </c>
      <c r="H6085">
        <f t="shared" si="920"/>
        <v>3974278</v>
      </c>
      <c r="I6085">
        <f t="shared" si="920"/>
        <v>4178087</v>
      </c>
      <c r="J6085">
        <f t="shared" si="920"/>
        <v>4381896</v>
      </c>
      <c r="K6085">
        <f t="shared" si="920"/>
        <v>4585706</v>
      </c>
    </row>
    <row r="6086" spans="1:11" x14ac:dyDescent="0.2">
      <c r="A6086" s="1">
        <v>43048.5</v>
      </c>
      <c r="B6086">
        <f t="shared" si="919"/>
        <v>3242412</v>
      </c>
      <c r="C6086">
        <f t="shared" si="919"/>
        <v>3482591</v>
      </c>
      <c r="D6086">
        <f t="shared" si="919"/>
        <v>3722770</v>
      </c>
      <c r="E6086">
        <f t="shared" si="919"/>
        <v>3962949</v>
      </c>
      <c r="F6086">
        <f t="shared" si="919"/>
        <v>4203127</v>
      </c>
      <c r="G6086">
        <v>4443306</v>
      </c>
      <c r="H6086">
        <f t="shared" si="920"/>
        <v>4683485</v>
      </c>
      <c r="I6086">
        <f t="shared" si="920"/>
        <v>4923663</v>
      </c>
      <c r="J6086">
        <f t="shared" si="920"/>
        <v>5163842</v>
      </c>
      <c r="K6086">
        <f t="shared" si="920"/>
        <v>5404021</v>
      </c>
    </row>
    <row r="6087" spans="1:11" x14ac:dyDescent="0.2">
      <c r="A6087" s="1">
        <v>43048.541666666664</v>
      </c>
      <c r="B6087">
        <f t="shared" si="919"/>
        <v>2125556</v>
      </c>
      <c r="C6087">
        <f t="shared" si="919"/>
        <v>2283005</v>
      </c>
      <c r="D6087">
        <f t="shared" si="919"/>
        <v>2440453</v>
      </c>
      <c r="E6087">
        <f t="shared" si="919"/>
        <v>2597902</v>
      </c>
      <c r="F6087">
        <f t="shared" si="919"/>
        <v>2755350</v>
      </c>
      <c r="G6087">
        <v>2912799</v>
      </c>
      <c r="H6087">
        <f t="shared" si="920"/>
        <v>3070248</v>
      </c>
      <c r="I6087">
        <f t="shared" si="920"/>
        <v>3227696</v>
      </c>
      <c r="J6087">
        <f t="shared" si="920"/>
        <v>3385145</v>
      </c>
      <c r="K6087">
        <f t="shared" si="920"/>
        <v>3542593</v>
      </c>
    </row>
    <row r="6088" spans="1:11" x14ac:dyDescent="0.2">
      <c r="A6088" s="1">
        <v>43048.583333333336</v>
      </c>
      <c r="B6088">
        <f t="shared" si="919"/>
        <v>2390131</v>
      </c>
      <c r="C6088">
        <f t="shared" si="919"/>
        <v>2567178</v>
      </c>
      <c r="D6088">
        <f t="shared" si="919"/>
        <v>2744225</v>
      </c>
      <c r="E6088">
        <f t="shared" si="919"/>
        <v>2921271</v>
      </c>
      <c r="F6088">
        <f t="shared" si="919"/>
        <v>3098318</v>
      </c>
      <c r="G6088">
        <v>3275365</v>
      </c>
      <c r="H6088">
        <f t="shared" si="920"/>
        <v>3452412</v>
      </c>
      <c r="I6088">
        <f t="shared" si="920"/>
        <v>3629459</v>
      </c>
      <c r="J6088">
        <f t="shared" si="920"/>
        <v>3806505</v>
      </c>
      <c r="K6088">
        <f t="shared" si="920"/>
        <v>3983552</v>
      </c>
    </row>
    <row r="6089" spans="1:11" x14ac:dyDescent="0.2">
      <c r="A6089" s="1">
        <v>43048.625</v>
      </c>
      <c r="B6089">
        <f t="shared" si="919"/>
        <v>2661331</v>
      </c>
      <c r="C6089">
        <f t="shared" si="919"/>
        <v>2858467</v>
      </c>
      <c r="D6089">
        <f t="shared" si="919"/>
        <v>3055602</v>
      </c>
      <c r="E6089">
        <f t="shared" si="919"/>
        <v>3252738</v>
      </c>
      <c r="F6089">
        <f t="shared" si="919"/>
        <v>3449873</v>
      </c>
      <c r="G6089">
        <v>3647009</v>
      </c>
      <c r="H6089">
        <f t="shared" si="920"/>
        <v>3844145</v>
      </c>
      <c r="I6089">
        <f t="shared" si="920"/>
        <v>4041280</v>
      </c>
      <c r="J6089">
        <f t="shared" si="920"/>
        <v>4238416</v>
      </c>
      <c r="K6089">
        <f t="shared" si="920"/>
        <v>4435551</v>
      </c>
    </row>
    <row r="6090" spans="1:11" x14ac:dyDescent="0.2">
      <c r="A6090" s="1">
        <v>43048.666666666664</v>
      </c>
      <c r="B6090">
        <f t="shared" si="919"/>
        <v>2661331</v>
      </c>
      <c r="C6090">
        <f t="shared" si="919"/>
        <v>2858467</v>
      </c>
      <c r="D6090">
        <f t="shared" si="919"/>
        <v>3055602</v>
      </c>
      <c r="E6090">
        <f t="shared" si="919"/>
        <v>3252738</v>
      </c>
      <c r="F6090">
        <f t="shared" si="919"/>
        <v>3449873</v>
      </c>
      <c r="G6090">
        <v>3647009</v>
      </c>
      <c r="H6090">
        <f t="shared" si="920"/>
        <v>3844145</v>
      </c>
      <c r="I6090">
        <f t="shared" si="920"/>
        <v>4041280</v>
      </c>
      <c r="J6090">
        <f t="shared" si="920"/>
        <v>4238416</v>
      </c>
      <c r="K6090">
        <f t="shared" si="920"/>
        <v>4435551</v>
      </c>
    </row>
    <row r="6091" spans="1:11" x14ac:dyDescent="0.2">
      <c r="A6091" s="1">
        <v>43048.708333333336</v>
      </c>
      <c r="B6091">
        <f t="shared" si="919"/>
        <v>3442002</v>
      </c>
      <c r="C6091">
        <f t="shared" si="919"/>
        <v>3696965</v>
      </c>
      <c r="D6091">
        <f t="shared" si="919"/>
        <v>3951928</v>
      </c>
      <c r="E6091">
        <f t="shared" si="919"/>
        <v>4206891</v>
      </c>
      <c r="F6091">
        <f t="shared" si="919"/>
        <v>4461854</v>
      </c>
      <c r="G6091">
        <v>4716817</v>
      </c>
      <c r="H6091">
        <f t="shared" si="920"/>
        <v>4971780</v>
      </c>
      <c r="I6091">
        <f t="shared" si="920"/>
        <v>5226743</v>
      </c>
      <c r="J6091">
        <f t="shared" si="920"/>
        <v>5481706</v>
      </c>
      <c r="K6091">
        <f t="shared" si="920"/>
        <v>5736669</v>
      </c>
    </row>
    <row r="6092" spans="1:11" x14ac:dyDescent="0.2">
      <c r="A6092" s="1">
        <v>43048.75</v>
      </c>
      <c r="B6092">
        <f t="shared" ref="B6092:F6101" si="921">ROUND(HLOOKUP(B$1,$M$1:$W$4,4,FALSE)*$G6092,0)</f>
        <v>3971207</v>
      </c>
      <c r="C6092">
        <f t="shared" si="921"/>
        <v>4265370</v>
      </c>
      <c r="D6092">
        <f t="shared" si="921"/>
        <v>4559534</v>
      </c>
      <c r="E6092">
        <f t="shared" si="921"/>
        <v>4853697</v>
      </c>
      <c r="F6092">
        <f t="shared" si="921"/>
        <v>5147861</v>
      </c>
      <c r="G6092">
        <v>5442024</v>
      </c>
      <c r="H6092">
        <f t="shared" si="920"/>
        <v>5736187</v>
      </c>
      <c r="I6092">
        <f t="shared" si="920"/>
        <v>6030351</v>
      </c>
      <c r="J6092">
        <f t="shared" si="920"/>
        <v>6324514</v>
      </c>
      <c r="K6092">
        <f t="shared" si="920"/>
        <v>6618678</v>
      </c>
    </row>
    <row r="6093" spans="1:11" x14ac:dyDescent="0.2">
      <c r="A6093" s="1">
        <v>43048.791666666664</v>
      </c>
      <c r="B6093">
        <f t="shared" si="921"/>
        <v>6809471</v>
      </c>
      <c r="C6093">
        <f t="shared" si="921"/>
        <v>7313876</v>
      </c>
      <c r="D6093">
        <f t="shared" si="921"/>
        <v>7818281</v>
      </c>
      <c r="E6093">
        <f t="shared" si="921"/>
        <v>8322687</v>
      </c>
      <c r="F6093">
        <f t="shared" si="921"/>
        <v>8827092</v>
      </c>
      <c r="G6093">
        <v>9331497</v>
      </c>
      <c r="H6093">
        <f t="shared" si="920"/>
        <v>9835902</v>
      </c>
      <c r="I6093">
        <f t="shared" si="920"/>
        <v>10340307</v>
      </c>
      <c r="J6093">
        <f t="shared" si="920"/>
        <v>10844713</v>
      </c>
      <c r="K6093">
        <f t="shared" si="920"/>
        <v>11349118</v>
      </c>
    </row>
    <row r="6094" spans="1:11" x14ac:dyDescent="0.2">
      <c r="A6094" s="1">
        <v>43048.833333333336</v>
      </c>
      <c r="B6094">
        <f t="shared" si="921"/>
        <v>6809471</v>
      </c>
      <c r="C6094">
        <f t="shared" si="921"/>
        <v>7313876</v>
      </c>
      <c r="D6094">
        <f t="shared" si="921"/>
        <v>7818281</v>
      </c>
      <c r="E6094">
        <f t="shared" si="921"/>
        <v>8322687</v>
      </c>
      <c r="F6094">
        <f t="shared" si="921"/>
        <v>8827092</v>
      </c>
      <c r="G6094">
        <v>9331497</v>
      </c>
      <c r="H6094">
        <f t="shared" si="920"/>
        <v>9835902</v>
      </c>
      <c r="I6094">
        <f t="shared" si="920"/>
        <v>10340307</v>
      </c>
      <c r="J6094">
        <f t="shared" si="920"/>
        <v>10844713</v>
      </c>
      <c r="K6094">
        <f t="shared" si="920"/>
        <v>11349118</v>
      </c>
    </row>
    <row r="6095" spans="1:11" x14ac:dyDescent="0.2">
      <c r="A6095" s="1">
        <v>43048.875</v>
      </c>
      <c r="B6095">
        <f t="shared" si="921"/>
        <v>6809471</v>
      </c>
      <c r="C6095">
        <f t="shared" si="921"/>
        <v>7313876</v>
      </c>
      <c r="D6095">
        <f t="shared" si="921"/>
        <v>7818281</v>
      </c>
      <c r="E6095">
        <f t="shared" si="921"/>
        <v>8322687</v>
      </c>
      <c r="F6095">
        <f t="shared" si="921"/>
        <v>8827092</v>
      </c>
      <c r="G6095">
        <v>9331497</v>
      </c>
      <c r="H6095">
        <f t="shared" si="920"/>
        <v>9835902</v>
      </c>
      <c r="I6095">
        <f t="shared" si="920"/>
        <v>10340307</v>
      </c>
      <c r="J6095">
        <f t="shared" si="920"/>
        <v>10844713</v>
      </c>
      <c r="K6095">
        <f t="shared" si="920"/>
        <v>11349118</v>
      </c>
    </row>
    <row r="6096" spans="1:11" x14ac:dyDescent="0.2">
      <c r="A6096" s="1">
        <v>43048.916666666664</v>
      </c>
      <c r="B6096">
        <f t="shared" si="921"/>
        <v>7905448</v>
      </c>
      <c r="C6096">
        <f t="shared" si="921"/>
        <v>8491037</v>
      </c>
      <c r="D6096">
        <f t="shared" si="921"/>
        <v>9076626</v>
      </c>
      <c r="E6096">
        <f t="shared" si="921"/>
        <v>9662214</v>
      </c>
      <c r="F6096">
        <f t="shared" si="921"/>
        <v>10247803</v>
      </c>
      <c r="G6096">
        <v>10833392</v>
      </c>
      <c r="H6096">
        <f t="shared" si="920"/>
        <v>11418981</v>
      </c>
      <c r="I6096">
        <f t="shared" si="920"/>
        <v>12004570</v>
      </c>
      <c r="J6096">
        <f t="shared" si="920"/>
        <v>12590158</v>
      </c>
      <c r="K6096">
        <f t="shared" si="920"/>
        <v>13175747</v>
      </c>
    </row>
    <row r="6097" spans="1:11" x14ac:dyDescent="0.2">
      <c r="A6097" s="1">
        <v>43048.958333333336</v>
      </c>
      <c r="B6097">
        <f t="shared" si="921"/>
        <v>7849098</v>
      </c>
      <c r="C6097">
        <f t="shared" si="921"/>
        <v>8430513</v>
      </c>
      <c r="D6097">
        <f t="shared" si="921"/>
        <v>9011928</v>
      </c>
      <c r="E6097">
        <f t="shared" si="921"/>
        <v>9593343</v>
      </c>
      <c r="F6097">
        <f t="shared" si="921"/>
        <v>10174757</v>
      </c>
      <c r="G6097">
        <v>10756172</v>
      </c>
      <c r="H6097">
        <f t="shared" si="920"/>
        <v>11337587</v>
      </c>
      <c r="I6097">
        <f t="shared" si="920"/>
        <v>11919001</v>
      </c>
      <c r="J6097">
        <f t="shared" si="920"/>
        <v>12500416</v>
      </c>
      <c r="K6097">
        <f t="shared" si="920"/>
        <v>13081831</v>
      </c>
    </row>
    <row r="6098" spans="1:11" x14ac:dyDescent="0.2">
      <c r="A6098" s="1">
        <v>43078</v>
      </c>
      <c r="B6098">
        <f t="shared" si="921"/>
        <v>4682886</v>
      </c>
      <c r="C6098">
        <f t="shared" si="921"/>
        <v>5029766</v>
      </c>
      <c r="D6098">
        <f t="shared" si="921"/>
        <v>5376647</v>
      </c>
      <c r="E6098">
        <f t="shared" si="921"/>
        <v>5723527</v>
      </c>
      <c r="F6098">
        <f t="shared" si="921"/>
        <v>6070408</v>
      </c>
      <c r="G6098">
        <v>6417288</v>
      </c>
      <c r="H6098">
        <f t="shared" si="920"/>
        <v>6764168</v>
      </c>
      <c r="I6098">
        <f t="shared" si="920"/>
        <v>7111049</v>
      </c>
      <c r="J6098">
        <f t="shared" si="920"/>
        <v>7457929</v>
      </c>
      <c r="K6098">
        <f t="shared" si="920"/>
        <v>7804810</v>
      </c>
    </row>
    <row r="6099" spans="1:11" x14ac:dyDescent="0.2">
      <c r="A6099" s="1">
        <v>43078.041666666664</v>
      </c>
      <c r="B6099">
        <f t="shared" si="921"/>
        <v>4682886</v>
      </c>
      <c r="C6099">
        <f t="shared" si="921"/>
        <v>5029766</v>
      </c>
      <c r="D6099">
        <f t="shared" si="921"/>
        <v>5376647</v>
      </c>
      <c r="E6099">
        <f t="shared" si="921"/>
        <v>5723527</v>
      </c>
      <c r="F6099">
        <f t="shared" si="921"/>
        <v>6070408</v>
      </c>
      <c r="G6099">
        <v>6417288</v>
      </c>
      <c r="H6099">
        <f t="shared" si="920"/>
        <v>6764168</v>
      </c>
      <c r="I6099">
        <f t="shared" si="920"/>
        <v>7111049</v>
      </c>
      <c r="J6099">
        <f t="shared" si="920"/>
        <v>7457929</v>
      </c>
      <c r="K6099">
        <f t="shared" si="920"/>
        <v>7804810</v>
      </c>
    </row>
    <row r="6100" spans="1:11" x14ac:dyDescent="0.2">
      <c r="A6100" s="1">
        <v>43078.083333333336</v>
      </c>
      <c r="B6100">
        <f t="shared" si="921"/>
        <v>4682886</v>
      </c>
      <c r="C6100">
        <f t="shared" si="921"/>
        <v>5029766</v>
      </c>
      <c r="D6100">
        <f t="shared" si="921"/>
        <v>5376647</v>
      </c>
      <c r="E6100">
        <f t="shared" si="921"/>
        <v>5723527</v>
      </c>
      <c r="F6100">
        <f t="shared" si="921"/>
        <v>6070408</v>
      </c>
      <c r="G6100">
        <v>6417288</v>
      </c>
      <c r="H6100">
        <f t="shared" si="920"/>
        <v>6764168</v>
      </c>
      <c r="I6100">
        <f t="shared" si="920"/>
        <v>7111049</v>
      </c>
      <c r="J6100">
        <f t="shared" si="920"/>
        <v>7457929</v>
      </c>
      <c r="K6100">
        <f t="shared" si="920"/>
        <v>7804810</v>
      </c>
    </row>
    <row r="6101" spans="1:11" x14ac:dyDescent="0.2">
      <c r="A6101" s="1">
        <v>43078.125</v>
      </c>
      <c r="B6101">
        <f t="shared" si="921"/>
        <v>4682886</v>
      </c>
      <c r="C6101">
        <f t="shared" si="921"/>
        <v>5029766</v>
      </c>
      <c r="D6101">
        <f t="shared" si="921"/>
        <v>5376647</v>
      </c>
      <c r="E6101">
        <f t="shared" si="921"/>
        <v>5723527</v>
      </c>
      <c r="F6101">
        <f t="shared" si="921"/>
        <v>6070408</v>
      </c>
      <c r="G6101">
        <v>6417288</v>
      </c>
      <c r="H6101">
        <f t="shared" si="920"/>
        <v>6764168</v>
      </c>
      <c r="I6101">
        <f t="shared" si="920"/>
        <v>7111049</v>
      </c>
      <c r="J6101">
        <f t="shared" si="920"/>
        <v>7457929</v>
      </c>
      <c r="K6101">
        <f t="shared" si="920"/>
        <v>7804810</v>
      </c>
    </row>
    <row r="6102" spans="1:11" x14ac:dyDescent="0.2">
      <c r="A6102" s="1">
        <v>43078.166666666664</v>
      </c>
      <c r="B6102">
        <f t="shared" ref="B6102:F6111" si="922">ROUND(HLOOKUP(B$1,$M$1:$W$4,4,FALSE)*$G6102,0)</f>
        <v>4682886</v>
      </c>
      <c r="C6102">
        <f t="shared" si="922"/>
        <v>5029766</v>
      </c>
      <c r="D6102">
        <f t="shared" si="922"/>
        <v>5376647</v>
      </c>
      <c r="E6102">
        <f t="shared" si="922"/>
        <v>5723527</v>
      </c>
      <c r="F6102">
        <f t="shared" si="922"/>
        <v>6070408</v>
      </c>
      <c r="G6102">
        <v>6417288</v>
      </c>
      <c r="H6102">
        <f t="shared" ref="H6102:K6121" si="923">ROUND(HLOOKUP(H$1,$M$1:$W$4,4,FALSE)*$G6102,0)</f>
        <v>6764168</v>
      </c>
      <c r="I6102">
        <f t="shared" si="923"/>
        <v>7111049</v>
      </c>
      <c r="J6102">
        <f t="shared" si="923"/>
        <v>7457929</v>
      </c>
      <c r="K6102">
        <f t="shared" si="923"/>
        <v>7804810</v>
      </c>
    </row>
    <row r="6103" spans="1:11" x14ac:dyDescent="0.2">
      <c r="A6103" s="1">
        <v>43078.208333333336</v>
      </c>
      <c r="B6103">
        <f t="shared" si="922"/>
        <v>4682886</v>
      </c>
      <c r="C6103">
        <f t="shared" si="922"/>
        <v>5029766</v>
      </c>
      <c r="D6103">
        <f t="shared" si="922"/>
        <v>5376647</v>
      </c>
      <c r="E6103">
        <f t="shared" si="922"/>
        <v>5723527</v>
      </c>
      <c r="F6103">
        <f t="shared" si="922"/>
        <v>6070408</v>
      </c>
      <c r="G6103">
        <v>6417288</v>
      </c>
      <c r="H6103">
        <f t="shared" si="923"/>
        <v>6764168</v>
      </c>
      <c r="I6103">
        <f t="shared" si="923"/>
        <v>7111049</v>
      </c>
      <c r="J6103">
        <f t="shared" si="923"/>
        <v>7457929</v>
      </c>
      <c r="K6103">
        <f t="shared" si="923"/>
        <v>7804810</v>
      </c>
    </row>
    <row r="6104" spans="1:11" x14ac:dyDescent="0.2">
      <c r="A6104" s="1">
        <v>43078.25</v>
      </c>
      <c r="B6104">
        <f t="shared" si="922"/>
        <v>5649579</v>
      </c>
      <c r="C6104">
        <f t="shared" si="922"/>
        <v>6068066</v>
      </c>
      <c r="D6104">
        <f t="shared" si="922"/>
        <v>6486553</v>
      </c>
      <c r="E6104">
        <f t="shared" si="922"/>
        <v>6905040</v>
      </c>
      <c r="F6104">
        <f t="shared" si="922"/>
        <v>7323528</v>
      </c>
      <c r="G6104">
        <v>7742015</v>
      </c>
      <c r="H6104">
        <f t="shared" si="923"/>
        <v>8160502</v>
      </c>
      <c r="I6104">
        <f t="shared" si="923"/>
        <v>8578990</v>
      </c>
      <c r="J6104">
        <f t="shared" si="923"/>
        <v>8997477</v>
      </c>
      <c r="K6104">
        <f t="shared" si="923"/>
        <v>9415964</v>
      </c>
    </row>
    <row r="6105" spans="1:11" x14ac:dyDescent="0.2">
      <c r="A6105" s="1">
        <v>43078.291666666664</v>
      </c>
      <c r="B6105">
        <f t="shared" si="922"/>
        <v>5254582</v>
      </c>
      <c r="C6105">
        <f t="shared" si="922"/>
        <v>5643811</v>
      </c>
      <c r="D6105">
        <f t="shared" si="922"/>
        <v>6033039</v>
      </c>
      <c r="E6105">
        <f t="shared" si="922"/>
        <v>6422267</v>
      </c>
      <c r="F6105">
        <f t="shared" si="922"/>
        <v>6811496</v>
      </c>
      <c r="G6105">
        <v>7200724</v>
      </c>
      <c r="H6105">
        <f t="shared" si="923"/>
        <v>7589952</v>
      </c>
      <c r="I6105">
        <f t="shared" si="923"/>
        <v>7979181</v>
      </c>
      <c r="J6105">
        <f t="shared" si="923"/>
        <v>8368409</v>
      </c>
      <c r="K6105">
        <f t="shared" si="923"/>
        <v>8757637</v>
      </c>
    </row>
    <row r="6106" spans="1:11" x14ac:dyDescent="0.2">
      <c r="A6106" s="1">
        <v>43078.333333333336</v>
      </c>
      <c r="B6106">
        <f t="shared" si="922"/>
        <v>4451103</v>
      </c>
      <c r="C6106">
        <f t="shared" si="922"/>
        <v>4780814</v>
      </c>
      <c r="D6106">
        <f t="shared" si="922"/>
        <v>5110525</v>
      </c>
      <c r="E6106">
        <f t="shared" si="922"/>
        <v>5440236</v>
      </c>
      <c r="F6106">
        <f t="shared" si="922"/>
        <v>5769948</v>
      </c>
      <c r="G6106">
        <v>6099659</v>
      </c>
      <c r="H6106">
        <f t="shared" si="923"/>
        <v>6429370</v>
      </c>
      <c r="I6106">
        <f t="shared" si="923"/>
        <v>6759082</v>
      </c>
      <c r="J6106">
        <f t="shared" si="923"/>
        <v>7088793</v>
      </c>
      <c r="K6106">
        <f t="shared" si="923"/>
        <v>7418504</v>
      </c>
    </row>
    <row r="6107" spans="1:11" x14ac:dyDescent="0.2">
      <c r="A6107" s="1">
        <v>43078.375</v>
      </c>
      <c r="B6107">
        <f t="shared" si="922"/>
        <v>2773107</v>
      </c>
      <c r="C6107">
        <f t="shared" si="922"/>
        <v>2978522</v>
      </c>
      <c r="D6107">
        <f t="shared" si="922"/>
        <v>3183937</v>
      </c>
      <c r="E6107">
        <f t="shared" si="922"/>
        <v>3389352</v>
      </c>
      <c r="F6107">
        <f t="shared" si="922"/>
        <v>3594768</v>
      </c>
      <c r="G6107">
        <v>3800183</v>
      </c>
      <c r="H6107">
        <f t="shared" si="923"/>
        <v>4005598</v>
      </c>
      <c r="I6107">
        <f t="shared" si="923"/>
        <v>4211014</v>
      </c>
      <c r="J6107">
        <f t="shared" si="923"/>
        <v>4416429</v>
      </c>
      <c r="K6107">
        <f t="shared" si="923"/>
        <v>4621844</v>
      </c>
    </row>
    <row r="6108" spans="1:11" x14ac:dyDescent="0.2">
      <c r="A6108" s="1">
        <v>43078.416666666664</v>
      </c>
      <c r="B6108">
        <f t="shared" si="922"/>
        <v>2494389</v>
      </c>
      <c r="C6108">
        <f t="shared" si="922"/>
        <v>2679159</v>
      </c>
      <c r="D6108">
        <f t="shared" si="922"/>
        <v>2863928</v>
      </c>
      <c r="E6108">
        <f t="shared" si="922"/>
        <v>3048698</v>
      </c>
      <c r="F6108">
        <f t="shared" si="922"/>
        <v>3233467</v>
      </c>
      <c r="G6108">
        <v>3418237</v>
      </c>
      <c r="H6108">
        <f t="shared" si="923"/>
        <v>3603007</v>
      </c>
      <c r="I6108">
        <f t="shared" si="923"/>
        <v>3787776</v>
      </c>
      <c r="J6108">
        <f t="shared" si="923"/>
        <v>3972546</v>
      </c>
      <c r="K6108">
        <f t="shared" si="923"/>
        <v>4157315</v>
      </c>
    </row>
    <row r="6109" spans="1:11" x14ac:dyDescent="0.2">
      <c r="A6109" s="1">
        <v>43078.458333333336</v>
      </c>
      <c r="B6109">
        <f t="shared" si="922"/>
        <v>2751423</v>
      </c>
      <c r="C6109">
        <f t="shared" si="922"/>
        <v>2955232</v>
      </c>
      <c r="D6109">
        <f t="shared" si="922"/>
        <v>3159042</v>
      </c>
      <c r="E6109">
        <f t="shared" si="922"/>
        <v>3362851</v>
      </c>
      <c r="F6109">
        <f t="shared" si="922"/>
        <v>3566660</v>
      </c>
      <c r="G6109">
        <v>3770469</v>
      </c>
      <c r="H6109">
        <f t="shared" si="923"/>
        <v>3974278</v>
      </c>
      <c r="I6109">
        <f t="shared" si="923"/>
        <v>4178087</v>
      </c>
      <c r="J6109">
        <f t="shared" si="923"/>
        <v>4381896</v>
      </c>
      <c r="K6109">
        <f t="shared" si="923"/>
        <v>4585706</v>
      </c>
    </row>
    <row r="6110" spans="1:11" x14ac:dyDescent="0.2">
      <c r="A6110" s="1">
        <v>43078.5</v>
      </c>
      <c r="B6110">
        <f t="shared" si="922"/>
        <v>3235930</v>
      </c>
      <c r="C6110">
        <f t="shared" si="922"/>
        <v>3475629</v>
      </c>
      <c r="D6110">
        <f t="shared" si="922"/>
        <v>3715327</v>
      </c>
      <c r="E6110">
        <f t="shared" si="922"/>
        <v>3955026</v>
      </c>
      <c r="F6110">
        <f t="shared" si="922"/>
        <v>4194724</v>
      </c>
      <c r="G6110">
        <v>4434423</v>
      </c>
      <c r="H6110">
        <f t="shared" si="923"/>
        <v>4674122</v>
      </c>
      <c r="I6110">
        <f t="shared" si="923"/>
        <v>4913820</v>
      </c>
      <c r="J6110">
        <f t="shared" si="923"/>
        <v>5153519</v>
      </c>
      <c r="K6110">
        <f t="shared" si="923"/>
        <v>5393217</v>
      </c>
    </row>
    <row r="6111" spans="1:11" x14ac:dyDescent="0.2">
      <c r="A6111" s="1">
        <v>43078.541666666664</v>
      </c>
      <c r="B6111">
        <f t="shared" si="922"/>
        <v>2261431</v>
      </c>
      <c r="C6111">
        <f t="shared" si="922"/>
        <v>2428944</v>
      </c>
      <c r="D6111">
        <f t="shared" si="922"/>
        <v>2596458</v>
      </c>
      <c r="E6111">
        <f t="shared" si="922"/>
        <v>2763971</v>
      </c>
      <c r="F6111">
        <f t="shared" si="922"/>
        <v>2931485</v>
      </c>
      <c r="G6111">
        <v>3098998</v>
      </c>
      <c r="H6111">
        <f t="shared" si="923"/>
        <v>3266511</v>
      </c>
      <c r="I6111">
        <f t="shared" si="923"/>
        <v>3434025</v>
      </c>
      <c r="J6111">
        <f t="shared" si="923"/>
        <v>3601538</v>
      </c>
      <c r="K6111">
        <f t="shared" si="923"/>
        <v>3769052</v>
      </c>
    </row>
    <row r="6112" spans="1:11" x14ac:dyDescent="0.2">
      <c r="A6112" s="1">
        <v>43078.583333333336</v>
      </c>
      <c r="B6112">
        <f t="shared" ref="B6112:F6121" si="924">ROUND(HLOOKUP(B$1,$M$1:$W$4,4,FALSE)*$G6112,0)</f>
        <v>2936074</v>
      </c>
      <c r="C6112">
        <f t="shared" si="924"/>
        <v>3153561</v>
      </c>
      <c r="D6112">
        <f t="shared" si="924"/>
        <v>3371048</v>
      </c>
      <c r="E6112">
        <f t="shared" si="924"/>
        <v>3588535</v>
      </c>
      <c r="F6112">
        <f t="shared" si="924"/>
        <v>3806022</v>
      </c>
      <c r="G6112">
        <v>4023509</v>
      </c>
      <c r="H6112">
        <f t="shared" si="923"/>
        <v>4240996</v>
      </c>
      <c r="I6112">
        <f t="shared" si="923"/>
        <v>4458483</v>
      </c>
      <c r="J6112">
        <f t="shared" si="923"/>
        <v>4675970</v>
      </c>
      <c r="K6112">
        <f t="shared" si="923"/>
        <v>4893457</v>
      </c>
    </row>
    <row r="6113" spans="1:11" x14ac:dyDescent="0.2">
      <c r="A6113" s="1">
        <v>43078.625</v>
      </c>
      <c r="B6113">
        <f t="shared" si="924"/>
        <v>2835416</v>
      </c>
      <c r="C6113">
        <f t="shared" si="924"/>
        <v>3045447</v>
      </c>
      <c r="D6113">
        <f t="shared" si="924"/>
        <v>3255478</v>
      </c>
      <c r="E6113">
        <f t="shared" si="924"/>
        <v>3465508</v>
      </c>
      <c r="F6113">
        <f t="shared" si="924"/>
        <v>3675539</v>
      </c>
      <c r="G6113">
        <v>3885570</v>
      </c>
      <c r="H6113">
        <f t="shared" si="923"/>
        <v>4095601</v>
      </c>
      <c r="I6113">
        <f t="shared" si="923"/>
        <v>4305632</v>
      </c>
      <c r="J6113">
        <f t="shared" si="923"/>
        <v>4515662</v>
      </c>
      <c r="K6113">
        <f t="shared" si="923"/>
        <v>4725693</v>
      </c>
    </row>
    <row r="6114" spans="1:11" x14ac:dyDescent="0.2">
      <c r="A6114" s="1">
        <v>43078.666666666664</v>
      </c>
      <c r="B6114">
        <f t="shared" si="924"/>
        <v>3107059</v>
      </c>
      <c r="C6114">
        <f t="shared" si="924"/>
        <v>3337212</v>
      </c>
      <c r="D6114">
        <f t="shared" si="924"/>
        <v>3567364</v>
      </c>
      <c r="E6114">
        <f t="shared" si="924"/>
        <v>3797517</v>
      </c>
      <c r="F6114">
        <f t="shared" si="924"/>
        <v>4027669</v>
      </c>
      <c r="G6114">
        <v>4257822</v>
      </c>
      <c r="H6114">
        <f t="shared" si="923"/>
        <v>4487975</v>
      </c>
      <c r="I6114">
        <f t="shared" si="923"/>
        <v>4718127</v>
      </c>
      <c r="J6114">
        <f t="shared" si="923"/>
        <v>4948280</v>
      </c>
      <c r="K6114">
        <f t="shared" si="923"/>
        <v>5178432</v>
      </c>
    </row>
    <row r="6115" spans="1:11" x14ac:dyDescent="0.2">
      <c r="A6115" s="1">
        <v>43078.708333333336</v>
      </c>
      <c r="B6115">
        <f t="shared" si="924"/>
        <v>4951026</v>
      </c>
      <c r="C6115">
        <f t="shared" si="924"/>
        <v>5317768</v>
      </c>
      <c r="D6115">
        <f t="shared" si="924"/>
        <v>5684511</v>
      </c>
      <c r="E6115">
        <f t="shared" si="924"/>
        <v>6051254</v>
      </c>
      <c r="F6115">
        <f t="shared" si="924"/>
        <v>6417996</v>
      </c>
      <c r="G6115">
        <v>6784739</v>
      </c>
      <c r="H6115">
        <f t="shared" si="923"/>
        <v>7151482</v>
      </c>
      <c r="I6115">
        <f t="shared" si="923"/>
        <v>7518224</v>
      </c>
      <c r="J6115">
        <f t="shared" si="923"/>
        <v>7884967</v>
      </c>
      <c r="K6115">
        <f t="shared" si="923"/>
        <v>8251710</v>
      </c>
    </row>
    <row r="6116" spans="1:11" x14ac:dyDescent="0.2">
      <c r="A6116" s="1">
        <v>43078.75</v>
      </c>
      <c r="B6116">
        <f t="shared" si="924"/>
        <v>7849098</v>
      </c>
      <c r="C6116">
        <f t="shared" si="924"/>
        <v>8430513</v>
      </c>
      <c r="D6116">
        <f t="shared" si="924"/>
        <v>9011928</v>
      </c>
      <c r="E6116">
        <f t="shared" si="924"/>
        <v>9593343</v>
      </c>
      <c r="F6116">
        <f t="shared" si="924"/>
        <v>10174757</v>
      </c>
      <c r="G6116">
        <v>10756172</v>
      </c>
      <c r="H6116">
        <f t="shared" si="923"/>
        <v>11337587</v>
      </c>
      <c r="I6116">
        <f t="shared" si="923"/>
        <v>11919001</v>
      </c>
      <c r="J6116">
        <f t="shared" si="923"/>
        <v>12500416</v>
      </c>
      <c r="K6116">
        <f t="shared" si="923"/>
        <v>13081831</v>
      </c>
    </row>
    <row r="6117" spans="1:11" x14ac:dyDescent="0.2">
      <c r="A6117" s="1">
        <v>43078.791666666664</v>
      </c>
      <c r="B6117">
        <f t="shared" si="924"/>
        <v>7849098</v>
      </c>
      <c r="C6117">
        <f t="shared" si="924"/>
        <v>8430513</v>
      </c>
      <c r="D6117">
        <f t="shared" si="924"/>
        <v>9011928</v>
      </c>
      <c r="E6117">
        <f t="shared" si="924"/>
        <v>9593343</v>
      </c>
      <c r="F6117">
        <f t="shared" si="924"/>
        <v>10174757</v>
      </c>
      <c r="G6117">
        <v>10756172</v>
      </c>
      <c r="H6117">
        <f t="shared" si="923"/>
        <v>11337587</v>
      </c>
      <c r="I6117">
        <f t="shared" si="923"/>
        <v>11919001</v>
      </c>
      <c r="J6117">
        <f t="shared" si="923"/>
        <v>12500416</v>
      </c>
      <c r="K6117">
        <f t="shared" si="923"/>
        <v>13081831</v>
      </c>
    </row>
    <row r="6118" spans="1:11" x14ac:dyDescent="0.2">
      <c r="A6118" s="1">
        <v>43078.833333333336</v>
      </c>
      <c r="B6118">
        <f t="shared" si="924"/>
        <v>7849098</v>
      </c>
      <c r="C6118">
        <f t="shared" si="924"/>
        <v>8430513</v>
      </c>
      <c r="D6118">
        <f t="shared" si="924"/>
        <v>9011928</v>
      </c>
      <c r="E6118">
        <f t="shared" si="924"/>
        <v>9593343</v>
      </c>
      <c r="F6118">
        <f t="shared" si="924"/>
        <v>10174757</v>
      </c>
      <c r="G6118">
        <v>10756172</v>
      </c>
      <c r="H6118">
        <f t="shared" si="923"/>
        <v>11337587</v>
      </c>
      <c r="I6118">
        <f t="shared" si="923"/>
        <v>11919001</v>
      </c>
      <c r="J6118">
        <f t="shared" si="923"/>
        <v>12500416</v>
      </c>
      <c r="K6118">
        <f t="shared" si="923"/>
        <v>13081831</v>
      </c>
    </row>
    <row r="6119" spans="1:11" x14ac:dyDescent="0.2">
      <c r="A6119" s="1">
        <v>43078.875</v>
      </c>
      <c r="B6119">
        <f t="shared" si="924"/>
        <v>7849098</v>
      </c>
      <c r="C6119">
        <f t="shared" si="924"/>
        <v>8430513</v>
      </c>
      <c r="D6119">
        <f t="shared" si="924"/>
        <v>9011928</v>
      </c>
      <c r="E6119">
        <f t="shared" si="924"/>
        <v>9593343</v>
      </c>
      <c r="F6119">
        <f t="shared" si="924"/>
        <v>10174757</v>
      </c>
      <c r="G6119">
        <v>10756172</v>
      </c>
      <c r="H6119">
        <f t="shared" si="923"/>
        <v>11337587</v>
      </c>
      <c r="I6119">
        <f t="shared" si="923"/>
        <v>11919001</v>
      </c>
      <c r="J6119">
        <f t="shared" si="923"/>
        <v>12500416</v>
      </c>
      <c r="K6119">
        <f t="shared" si="923"/>
        <v>13081831</v>
      </c>
    </row>
    <row r="6120" spans="1:11" x14ac:dyDescent="0.2">
      <c r="A6120" s="1">
        <v>43078.916666666664</v>
      </c>
      <c r="B6120">
        <f t="shared" si="924"/>
        <v>7849098</v>
      </c>
      <c r="C6120">
        <f t="shared" si="924"/>
        <v>8430513</v>
      </c>
      <c r="D6120">
        <f t="shared" si="924"/>
        <v>9011928</v>
      </c>
      <c r="E6120">
        <f t="shared" si="924"/>
        <v>9593343</v>
      </c>
      <c r="F6120">
        <f t="shared" si="924"/>
        <v>10174757</v>
      </c>
      <c r="G6120">
        <v>10756172</v>
      </c>
      <c r="H6120">
        <f t="shared" si="923"/>
        <v>11337587</v>
      </c>
      <c r="I6120">
        <f t="shared" si="923"/>
        <v>11919001</v>
      </c>
      <c r="J6120">
        <f t="shared" si="923"/>
        <v>12500416</v>
      </c>
      <c r="K6120">
        <f t="shared" si="923"/>
        <v>13081831</v>
      </c>
    </row>
    <row r="6121" spans="1:11" x14ac:dyDescent="0.2">
      <c r="A6121" s="1">
        <v>43078.958333333336</v>
      </c>
      <c r="B6121">
        <f t="shared" si="924"/>
        <v>7849098</v>
      </c>
      <c r="C6121">
        <f t="shared" si="924"/>
        <v>8430513</v>
      </c>
      <c r="D6121">
        <f t="shared" si="924"/>
        <v>9011928</v>
      </c>
      <c r="E6121">
        <f t="shared" si="924"/>
        <v>9593343</v>
      </c>
      <c r="F6121">
        <f t="shared" si="924"/>
        <v>10174757</v>
      </c>
      <c r="G6121">
        <v>10756172</v>
      </c>
      <c r="H6121">
        <f t="shared" si="923"/>
        <v>11337587</v>
      </c>
      <c r="I6121">
        <f t="shared" si="923"/>
        <v>11919001</v>
      </c>
      <c r="J6121">
        <f t="shared" si="923"/>
        <v>12500416</v>
      </c>
      <c r="K6121">
        <f t="shared" si="923"/>
        <v>13081831</v>
      </c>
    </row>
    <row r="6122" spans="1:11" x14ac:dyDescent="0.2">
      <c r="A6122" t="s">
        <v>3529</v>
      </c>
      <c r="B6122">
        <f t="shared" ref="B6122:F6131" si="925">ROUND(HLOOKUP(B$1,$M$1:$W$4,4,FALSE)*$G6122,0)</f>
        <v>4682886</v>
      </c>
      <c r="C6122">
        <f t="shared" si="925"/>
        <v>5029766</v>
      </c>
      <c r="D6122">
        <f t="shared" si="925"/>
        <v>5376647</v>
      </c>
      <c r="E6122">
        <f t="shared" si="925"/>
        <v>5723527</v>
      </c>
      <c r="F6122">
        <f t="shared" si="925"/>
        <v>6070408</v>
      </c>
      <c r="G6122">
        <v>6417288</v>
      </c>
      <c r="H6122">
        <f t="shared" ref="H6122:K6141" si="926">ROUND(HLOOKUP(H$1,$M$1:$W$4,4,FALSE)*$G6122,0)</f>
        <v>6764168</v>
      </c>
      <c r="I6122">
        <f t="shared" si="926"/>
        <v>7111049</v>
      </c>
      <c r="J6122">
        <f t="shared" si="926"/>
        <v>7457929</v>
      </c>
      <c r="K6122">
        <f t="shared" si="926"/>
        <v>7804810</v>
      </c>
    </row>
    <row r="6123" spans="1:11" x14ac:dyDescent="0.2">
      <c r="A6123" t="s">
        <v>3530</v>
      </c>
      <c r="B6123">
        <f t="shared" si="925"/>
        <v>4682886</v>
      </c>
      <c r="C6123">
        <f t="shared" si="925"/>
        <v>5029766</v>
      </c>
      <c r="D6123">
        <f t="shared" si="925"/>
        <v>5376647</v>
      </c>
      <c r="E6123">
        <f t="shared" si="925"/>
        <v>5723527</v>
      </c>
      <c r="F6123">
        <f t="shared" si="925"/>
        <v>6070408</v>
      </c>
      <c r="G6123">
        <v>6417288</v>
      </c>
      <c r="H6123">
        <f t="shared" si="926"/>
        <v>6764168</v>
      </c>
      <c r="I6123">
        <f t="shared" si="926"/>
        <v>7111049</v>
      </c>
      <c r="J6123">
        <f t="shared" si="926"/>
        <v>7457929</v>
      </c>
      <c r="K6123">
        <f t="shared" si="926"/>
        <v>7804810</v>
      </c>
    </row>
    <row r="6124" spans="1:11" x14ac:dyDescent="0.2">
      <c r="A6124" t="s">
        <v>3531</v>
      </c>
      <c r="B6124">
        <f t="shared" si="925"/>
        <v>4682886</v>
      </c>
      <c r="C6124">
        <f t="shared" si="925"/>
        <v>5029766</v>
      </c>
      <c r="D6124">
        <f t="shared" si="925"/>
        <v>5376647</v>
      </c>
      <c r="E6124">
        <f t="shared" si="925"/>
        <v>5723527</v>
      </c>
      <c r="F6124">
        <f t="shared" si="925"/>
        <v>6070408</v>
      </c>
      <c r="G6124">
        <v>6417288</v>
      </c>
      <c r="H6124">
        <f t="shared" si="926"/>
        <v>6764168</v>
      </c>
      <c r="I6124">
        <f t="shared" si="926"/>
        <v>7111049</v>
      </c>
      <c r="J6124">
        <f t="shared" si="926"/>
        <v>7457929</v>
      </c>
      <c r="K6124">
        <f t="shared" si="926"/>
        <v>7804810</v>
      </c>
    </row>
    <row r="6125" spans="1:11" x14ac:dyDescent="0.2">
      <c r="A6125" t="s">
        <v>3532</v>
      </c>
      <c r="B6125">
        <f t="shared" si="925"/>
        <v>4604184</v>
      </c>
      <c r="C6125">
        <f t="shared" si="925"/>
        <v>4945235</v>
      </c>
      <c r="D6125">
        <f t="shared" si="925"/>
        <v>5286286</v>
      </c>
      <c r="E6125">
        <f t="shared" si="925"/>
        <v>5627337</v>
      </c>
      <c r="F6125">
        <f t="shared" si="925"/>
        <v>5968387</v>
      </c>
      <c r="G6125">
        <v>6309438</v>
      </c>
      <c r="H6125">
        <f t="shared" si="926"/>
        <v>6650489</v>
      </c>
      <c r="I6125">
        <f t="shared" si="926"/>
        <v>6991539</v>
      </c>
      <c r="J6125">
        <f t="shared" si="926"/>
        <v>7332590</v>
      </c>
      <c r="K6125">
        <f t="shared" si="926"/>
        <v>7673641</v>
      </c>
    </row>
    <row r="6126" spans="1:11" x14ac:dyDescent="0.2">
      <c r="A6126" t="s">
        <v>3533</v>
      </c>
      <c r="B6126">
        <f t="shared" si="925"/>
        <v>4604184</v>
      </c>
      <c r="C6126">
        <f t="shared" si="925"/>
        <v>4945235</v>
      </c>
      <c r="D6126">
        <f t="shared" si="925"/>
        <v>5286286</v>
      </c>
      <c r="E6126">
        <f t="shared" si="925"/>
        <v>5627337</v>
      </c>
      <c r="F6126">
        <f t="shared" si="925"/>
        <v>5968387</v>
      </c>
      <c r="G6126">
        <v>6309438</v>
      </c>
      <c r="H6126">
        <f t="shared" si="926"/>
        <v>6650489</v>
      </c>
      <c r="I6126">
        <f t="shared" si="926"/>
        <v>6991539</v>
      </c>
      <c r="J6126">
        <f t="shared" si="926"/>
        <v>7332590</v>
      </c>
      <c r="K6126">
        <f t="shared" si="926"/>
        <v>7673641</v>
      </c>
    </row>
    <row r="6127" spans="1:11" x14ac:dyDescent="0.2">
      <c r="A6127" t="s">
        <v>3534</v>
      </c>
      <c r="B6127">
        <f t="shared" si="925"/>
        <v>4604184</v>
      </c>
      <c r="C6127">
        <f t="shared" si="925"/>
        <v>4945235</v>
      </c>
      <c r="D6127">
        <f t="shared" si="925"/>
        <v>5286286</v>
      </c>
      <c r="E6127">
        <f t="shared" si="925"/>
        <v>5627337</v>
      </c>
      <c r="F6127">
        <f t="shared" si="925"/>
        <v>5968387</v>
      </c>
      <c r="G6127">
        <v>6309438</v>
      </c>
      <c r="H6127">
        <f t="shared" si="926"/>
        <v>6650489</v>
      </c>
      <c r="I6127">
        <f t="shared" si="926"/>
        <v>6991539</v>
      </c>
      <c r="J6127">
        <f t="shared" si="926"/>
        <v>7332590</v>
      </c>
      <c r="K6127">
        <f t="shared" si="926"/>
        <v>7673641</v>
      </c>
    </row>
    <row r="6128" spans="1:11" x14ac:dyDescent="0.2">
      <c r="A6128" t="s">
        <v>3535</v>
      </c>
      <c r="B6128">
        <f t="shared" si="925"/>
        <v>5477822</v>
      </c>
      <c r="C6128">
        <f t="shared" si="925"/>
        <v>5883587</v>
      </c>
      <c r="D6128">
        <f t="shared" si="925"/>
        <v>6289351</v>
      </c>
      <c r="E6128">
        <f t="shared" si="925"/>
        <v>6695116</v>
      </c>
      <c r="F6128">
        <f t="shared" si="925"/>
        <v>7100880</v>
      </c>
      <c r="G6128">
        <v>7506645</v>
      </c>
      <c r="H6128">
        <f t="shared" si="926"/>
        <v>7912410</v>
      </c>
      <c r="I6128">
        <f t="shared" si="926"/>
        <v>8318174</v>
      </c>
      <c r="J6128">
        <f t="shared" si="926"/>
        <v>8723939</v>
      </c>
      <c r="K6128">
        <f t="shared" si="926"/>
        <v>9129703</v>
      </c>
    </row>
    <row r="6129" spans="1:11" x14ac:dyDescent="0.2">
      <c r="A6129" t="s">
        <v>3536</v>
      </c>
      <c r="B6129">
        <f t="shared" si="925"/>
        <v>6009157</v>
      </c>
      <c r="C6129">
        <f t="shared" si="925"/>
        <v>6454280</v>
      </c>
      <c r="D6129">
        <f t="shared" si="925"/>
        <v>6899403</v>
      </c>
      <c r="E6129">
        <f t="shared" si="925"/>
        <v>7344525</v>
      </c>
      <c r="F6129">
        <f t="shared" si="925"/>
        <v>7789648</v>
      </c>
      <c r="G6129">
        <v>8234771</v>
      </c>
      <c r="H6129">
        <f t="shared" si="926"/>
        <v>8679894</v>
      </c>
      <c r="I6129">
        <f t="shared" si="926"/>
        <v>9125017</v>
      </c>
      <c r="J6129">
        <f t="shared" si="926"/>
        <v>9570139</v>
      </c>
      <c r="K6129">
        <f t="shared" si="926"/>
        <v>10015262</v>
      </c>
    </row>
    <row r="6130" spans="1:11" x14ac:dyDescent="0.2">
      <c r="A6130" t="s">
        <v>3537</v>
      </c>
      <c r="B6130">
        <f t="shared" si="925"/>
        <v>8397036</v>
      </c>
      <c r="C6130">
        <f t="shared" si="925"/>
        <v>9019039</v>
      </c>
      <c r="D6130">
        <f t="shared" si="925"/>
        <v>9641042</v>
      </c>
      <c r="E6130">
        <f t="shared" si="925"/>
        <v>10263045</v>
      </c>
      <c r="F6130">
        <f t="shared" si="925"/>
        <v>10885047</v>
      </c>
      <c r="G6130">
        <v>11507050</v>
      </c>
      <c r="H6130">
        <f t="shared" si="926"/>
        <v>12129053</v>
      </c>
      <c r="I6130">
        <f t="shared" si="926"/>
        <v>12751055</v>
      </c>
      <c r="J6130">
        <f t="shared" si="926"/>
        <v>13373058</v>
      </c>
      <c r="K6130">
        <f t="shared" si="926"/>
        <v>13995061</v>
      </c>
    </row>
    <row r="6131" spans="1:11" x14ac:dyDescent="0.2">
      <c r="A6131" t="s">
        <v>3538</v>
      </c>
      <c r="B6131">
        <f t="shared" si="925"/>
        <v>3228979</v>
      </c>
      <c r="C6131">
        <f t="shared" si="925"/>
        <v>3468163</v>
      </c>
      <c r="D6131">
        <f t="shared" si="925"/>
        <v>3707346</v>
      </c>
      <c r="E6131">
        <f t="shared" si="925"/>
        <v>3946530</v>
      </c>
      <c r="F6131">
        <f t="shared" si="925"/>
        <v>4185713</v>
      </c>
      <c r="G6131">
        <v>4424897</v>
      </c>
      <c r="H6131">
        <f t="shared" si="926"/>
        <v>4664081</v>
      </c>
      <c r="I6131">
        <f t="shared" si="926"/>
        <v>4903264</v>
      </c>
      <c r="J6131">
        <f t="shared" si="926"/>
        <v>5142448</v>
      </c>
      <c r="K6131">
        <f t="shared" si="926"/>
        <v>5381631</v>
      </c>
    </row>
    <row r="6132" spans="1:11" x14ac:dyDescent="0.2">
      <c r="A6132" t="s">
        <v>3539</v>
      </c>
      <c r="B6132">
        <f t="shared" ref="B6132:F6141" si="927">ROUND(HLOOKUP(B$1,$M$1:$W$4,4,FALSE)*$G6132,0)</f>
        <v>2773107</v>
      </c>
      <c r="C6132">
        <f t="shared" si="927"/>
        <v>2978522</v>
      </c>
      <c r="D6132">
        <f t="shared" si="927"/>
        <v>3183937</v>
      </c>
      <c r="E6132">
        <f t="shared" si="927"/>
        <v>3389352</v>
      </c>
      <c r="F6132">
        <f t="shared" si="927"/>
        <v>3594768</v>
      </c>
      <c r="G6132">
        <v>3800183</v>
      </c>
      <c r="H6132">
        <f t="shared" si="926"/>
        <v>4005598</v>
      </c>
      <c r="I6132">
        <f t="shared" si="926"/>
        <v>4211014</v>
      </c>
      <c r="J6132">
        <f t="shared" si="926"/>
        <v>4416429</v>
      </c>
      <c r="K6132">
        <f t="shared" si="926"/>
        <v>4621844</v>
      </c>
    </row>
    <row r="6133" spans="1:11" x14ac:dyDescent="0.2">
      <c r="A6133" t="s">
        <v>3540</v>
      </c>
      <c r="B6133">
        <f t="shared" si="927"/>
        <v>2890511</v>
      </c>
      <c r="C6133">
        <f t="shared" si="927"/>
        <v>3104622</v>
      </c>
      <c r="D6133">
        <f t="shared" si="927"/>
        <v>3318734</v>
      </c>
      <c r="E6133">
        <f t="shared" si="927"/>
        <v>3532846</v>
      </c>
      <c r="F6133">
        <f t="shared" si="927"/>
        <v>3746958</v>
      </c>
      <c r="G6133">
        <v>3961070</v>
      </c>
      <c r="H6133">
        <f t="shared" si="926"/>
        <v>4175182</v>
      </c>
      <c r="I6133">
        <f t="shared" si="926"/>
        <v>4389294</v>
      </c>
      <c r="J6133">
        <f t="shared" si="926"/>
        <v>4603406</v>
      </c>
      <c r="K6133">
        <f t="shared" si="926"/>
        <v>4817518</v>
      </c>
    </row>
    <row r="6134" spans="1:11" x14ac:dyDescent="0.2">
      <c r="A6134" t="s">
        <v>3541</v>
      </c>
      <c r="B6134">
        <f t="shared" si="927"/>
        <v>2925562</v>
      </c>
      <c r="C6134">
        <f t="shared" si="927"/>
        <v>3142270</v>
      </c>
      <c r="D6134">
        <f t="shared" si="927"/>
        <v>3358978</v>
      </c>
      <c r="E6134">
        <f t="shared" si="927"/>
        <v>3575686</v>
      </c>
      <c r="F6134">
        <f t="shared" si="927"/>
        <v>3792395</v>
      </c>
      <c r="G6134">
        <v>4009103</v>
      </c>
      <c r="H6134">
        <f t="shared" si="926"/>
        <v>4225811</v>
      </c>
      <c r="I6134">
        <f t="shared" si="926"/>
        <v>4442520</v>
      </c>
      <c r="J6134">
        <f t="shared" si="926"/>
        <v>4659228</v>
      </c>
      <c r="K6134">
        <f t="shared" si="926"/>
        <v>4875936</v>
      </c>
    </row>
    <row r="6135" spans="1:11" x14ac:dyDescent="0.2">
      <c r="A6135" t="s">
        <v>3542</v>
      </c>
      <c r="B6135">
        <f t="shared" si="927"/>
        <v>3524426</v>
      </c>
      <c r="C6135">
        <f t="shared" si="927"/>
        <v>3785495</v>
      </c>
      <c r="D6135">
        <f t="shared" si="927"/>
        <v>4046563</v>
      </c>
      <c r="E6135">
        <f t="shared" si="927"/>
        <v>4307632</v>
      </c>
      <c r="F6135">
        <f t="shared" si="927"/>
        <v>4568700</v>
      </c>
      <c r="G6135">
        <v>4829769</v>
      </c>
      <c r="H6135">
        <f t="shared" si="926"/>
        <v>5090838</v>
      </c>
      <c r="I6135">
        <f t="shared" si="926"/>
        <v>5351906</v>
      </c>
      <c r="J6135">
        <f t="shared" si="926"/>
        <v>5612975</v>
      </c>
      <c r="K6135">
        <f t="shared" si="926"/>
        <v>5874043</v>
      </c>
    </row>
    <row r="6136" spans="1:11" x14ac:dyDescent="0.2">
      <c r="A6136" t="s">
        <v>3543</v>
      </c>
      <c r="B6136">
        <f t="shared" si="927"/>
        <v>3447672</v>
      </c>
      <c r="C6136">
        <f t="shared" si="927"/>
        <v>3703055</v>
      </c>
      <c r="D6136">
        <f t="shared" si="927"/>
        <v>3958439</v>
      </c>
      <c r="E6136">
        <f t="shared" si="927"/>
        <v>4213822</v>
      </c>
      <c r="F6136">
        <f t="shared" si="927"/>
        <v>4469205</v>
      </c>
      <c r="G6136">
        <v>4724588</v>
      </c>
      <c r="H6136">
        <f t="shared" si="926"/>
        <v>4979971</v>
      </c>
      <c r="I6136">
        <f t="shared" si="926"/>
        <v>5235354</v>
      </c>
      <c r="J6136">
        <f t="shared" si="926"/>
        <v>5490737</v>
      </c>
      <c r="K6136">
        <f t="shared" si="926"/>
        <v>5746121</v>
      </c>
    </row>
    <row r="6137" spans="1:11" x14ac:dyDescent="0.2">
      <c r="A6137" t="s">
        <v>3544</v>
      </c>
      <c r="B6137">
        <f t="shared" si="927"/>
        <v>2522414</v>
      </c>
      <c r="C6137">
        <f t="shared" si="927"/>
        <v>2709259</v>
      </c>
      <c r="D6137">
        <f t="shared" si="927"/>
        <v>2896105</v>
      </c>
      <c r="E6137">
        <f t="shared" si="927"/>
        <v>3082950</v>
      </c>
      <c r="F6137">
        <f t="shared" si="927"/>
        <v>3269796</v>
      </c>
      <c r="G6137">
        <v>3456641</v>
      </c>
      <c r="H6137">
        <f t="shared" si="926"/>
        <v>3643486</v>
      </c>
      <c r="I6137">
        <f t="shared" si="926"/>
        <v>3830332</v>
      </c>
      <c r="J6137">
        <f t="shared" si="926"/>
        <v>4017177</v>
      </c>
      <c r="K6137">
        <f t="shared" si="926"/>
        <v>4204023</v>
      </c>
    </row>
    <row r="6138" spans="1:11" x14ac:dyDescent="0.2">
      <c r="A6138" t="s">
        <v>3545</v>
      </c>
      <c r="B6138">
        <f t="shared" si="927"/>
        <v>2835416</v>
      </c>
      <c r="C6138">
        <f t="shared" si="927"/>
        <v>3045447</v>
      </c>
      <c r="D6138">
        <f t="shared" si="927"/>
        <v>3255478</v>
      </c>
      <c r="E6138">
        <f t="shared" si="927"/>
        <v>3465508</v>
      </c>
      <c r="F6138">
        <f t="shared" si="927"/>
        <v>3675539</v>
      </c>
      <c r="G6138">
        <v>3885570</v>
      </c>
      <c r="H6138">
        <f t="shared" si="926"/>
        <v>4095601</v>
      </c>
      <c r="I6138">
        <f t="shared" si="926"/>
        <v>4305632</v>
      </c>
      <c r="J6138">
        <f t="shared" si="926"/>
        <v>4515662</v>
      </c>
      <c r="K6138">
        <f t="shared" si="926"/>
        <v>4725693</v>
      </c>
    </row>
    <row r="6139" spans="1:11" x14ac:dyDescent="0.2">
      <c r="A6139" t="s">
        <v>3546</v>
      </c>
      <c r="B6139">
        <f t="shared" si="927"/>
        <v>3620340</v>
      </c>
      <c r="C6139">
        <f t="shared" si="927"/>
        <v>3888513</v>
      </c>
      <c r="D6139">
        <f t="shared" si="927"/>
        <v>4156686</v>
      </c>
      <c r="E6139">
        <f t="shared" si="927"/>
        <v>4424859</v>
      </c>
      <c r="F6139">
        <f t="shared" si="927"/>
        <v>4693033</v>
      </c>
      <c r="G6139">
        <v>4961206</v>
      </c>
      <c r="H6139">
        <f t="shared" si="926"/>
        <v>5229379</v>
      </c>
      <c r="I6139">
        <f t="shared" si="926"/>
        <v>5497553</v>
      </c>
      <c r="J6139">
        <f t="shared" si="926"/>
        <v>5765726</v>
      </c>
      <c r="K6139">
        <f t="shared" si="926"/>
        <v>6033899</v>
      </c>
    </row>
    <row r="6140" spans="1:11" x14ac:dyDescent="0.2">
      <c r="A6140" t="s">
        <v>3547</v>
      </c>
      <c r="B6140">
        <f t="shared" si="927"/>
        <v>6793473</v>
      </c>
      <c r="C6140">
        <f t="shared" si="927"/>
        <v>7296693</v>
      </c>
      <c r="D6140">
        <f t="shared" si="927"/>
        <v>7799913</v>
      </c>
      <c r="E6140">
        <f t="shared" si="927"/>
        <v>8303134</v>
      </c>
      <c r="F6140">
        <f t="shared" si="927"/>
        <v>8806354</v>
      </c>
      <c r="G6140">
        <v>9309574</v>
      </c>
      <c r="H6140">
        <f t="shared" si="926"/>
        <v>9812794</v>
      </c>
      <c r="I6140">
        <f t="shared" si="926"/>
        <v>10316014</v>
      </c>
      <c r="J6140">
        <f t="shared" si="926"/>
        <v>10819235</v>
      </c>
      <c r="K6140">
        <f t="shared" si="926"/>
        <v>11322455</v>
      </c>
    </row>
    <row r="6141" spans="1:11" x14ac:dyDescent="0.2">
      <c r="A6141" t="s">
        <v>3548</v>
      </c>
      <c r="B6141">
        <f t="shared" si="927"/>
        <v>6809471</v>
      </c>
      <c r="C6141">
        <f t="shared" si="927"/>
        <v>7313876</v>
      </c>
      <c r="D6141">
        <f t="shared" si="927"/>
        <v>7818281</v>
      </c>
      <c r="E6141">
        <f t="shared" si="927"/>
        <v>8322687</v>
      </c>
      <c r="F6141">
        <f t="shared" si="927"/>
        <v>8827092</v>
      </c>
      <c r="G6141">
        <v>9331497</v>
      </c>
      <c r="H6141">
        <f t="shared" si="926"/>
        <v>9835902</v>
      </c>
      <c r="I6141">
        <f t="shared" si="926"/>
        <v>10340307</v>
      </c>
      <c r="J6141">
        <f t="shared" si="926"/>
        <v>10844713</v>
      </c>
      <c r="K6141">
        <f t="shared" si="926"/>
        <v>11349118</v>
      </c>
    </row>
    <row r="6142" spans="1:11" x14ac:dyDescent="0.2">
      <c r="A6142" t="s">
        <v>3549</v>
      </c>
      <c r="B6142">
        <f t="shared" ref="B6142:F6151" si="928">ROUND(HLOOKUP(B$1,$M$1:$W$4,4,FALSE)*$G6142,0)</f>
        <v>7905448</v>
      </c>
      <c r="C6142">
        <f t="shared" si="928"/>
        <v>8491037</v>
      </c>
      <c r="D6142">
        <f t="shared" si="928"/>
        <v>9076626</v>
      </c>
      <c r="E6142">
        <f t="shared" si="928"/>
        <v>9662214</v>
      </c>
      <c r="F6142">
        <f t="shared" si="928"/>
        <v>10247803</v>
      </c>
      <c r="G6142">
        <v>10833392</v>
      </c>
      <c r="H6142">
        <f t="shared" ref="H6142:K6161" si="929">ROUND(HLOOKUP(H$1,$M$1:$W$4,4,FALSE)*$G6142,0)</f>
        <v>11418981</v>
      </c>
      <c r="I6142">
        <f t="shared" si="929"/>
        <v>12004570</v>
      </c>
      <c r="J6142">
        <f t="shared" si="929"/>
        <v>12590158</v>
      </c>
      <c r="K6142">
        <f t="shared" si="929"/>
        <v>13175747</v>
      </c>
    </row>
    <row r="6143" spans="1:11" x14ac:dyDescent="0.2">
      <c r="A6143" t="s">
        <v>3550</v>
      </c>
      <c r="B6143">
        <f t="shared" si="928"/>
        <v>6793473</v>
      </c>
      <c r="C6143">
        <f t="shared" si="928"/>
        <v>7296693</v>
      </c>
      <c r="D6143">
        <f t="shared" si="928"/>
        <v>7799913</v>
      </c>
      <c r="E6143">
        <f t="shared" si="928"/>
        <v>8303134</v>
      </c>
      <c r="F6143">
        <f t="shared" si="928"/>
        <v>8806354</v>
      </c>
      <c r="G6143">
        <v>9309574</v>
      </c>
      <c r="H6143">
        <f t="shared" si="929"/>
        <v>9812794</v>
      </c>
      <c r="I6143">
        <f t="shared" si="929"/>
        <v>10316014</v>
      </c>
      <c r="J6143">
        <f t="shared" si="929"/>
        <v>10819235</v>
      </c>
      <c r="K6143">
        <f t="shared" si="929"/>
        <v>11322455</v>
      </c>
    </row>
    <row r="6144" spans="1:11" x14ac:dyDescent="0.2">
      <c r="A6144" t="s">
        <v>3551</v>
      </c>
      <c r="B6144">
        <f t="shared" si="928"/>
        <v>6793473</v>
      </c>
      <c r="C6144">
        <f t="shared" si="928"/>
        <v>7296693</v>
      </c>
      <c r="D6144">
        <f t="shared" si="928"/>
        <v>7799913</v>
      </c>
      <c r="E6144">
        <f t="shared" si="928"/>
        <v>8303134</v>
      </c>
      <c r="F6144">
        <f t="shared" si="928"/>
        <v>8806354</v>
      </c>
      <c r="G6144">
        <v>9309574</v>
      </c>
      <c r="H6144">
        <f t="shared" si="929"/>
        <v>9812794</v>
      </c>
      <c r="I6144">
        <f t="shared" si="929"/>
        <v>10316014</v>
      </c>
      <c r="J6144">
        <f t="shared" si="929"/>
        <v>10819235</v>
      </c>
      <c r="K6144">
        <f t="shared" si="929"/>
        <v>11322455</v>
      </c>
    </row>
    <row r="6145" spans="1:11" x14ac:dyDescent="0.2">
      <c r="A6145" t="s">
        <v>3552</v>
      </c>
      <c r="B6145">
        <f t="shared" si="928"/>
        <v>7905448</v>
      </c>
      <c r="C6145">
        <f t="shared" si="928"/>
        <v>8491037</v>
      </c>
      <c r="D6145">
        <f t="shared" si="928"/>
        <v>9076626</v>
      </c>
      <c r="E6145">
        <f t="shared" si="928"/>
        <v>9662214</v>
      </c>
      <c r="F6145">
        <f t="shared" si="928"/>
        <v>10247803</v>
      </c>
      <c r="G6145">
        <v>10833392</v>
      </c>
      <c r="H6145">
        <f t="shared" si="929"/>
        <v>11418981</v>
      </c>
      <c r="I6145">
        <f t="shared" si="929"/>
        <v>12004570</v>
      </c>
      <c r="J6145">
        <f t="shared" si="929"/>
        <v>12590158</v>
      </c>
      <c r="K6145">
        <f t="shared" si="929"/>
        <v>13175747</v>
      </c>
    </row>
    <row r="6146" spans="1:11" x14ac:dyDescent="0.2">
      <c r="A6146" t="s">
        <v>3553</v>
      </c>
      <c r="B6146">
        <f t="shared" si="928"/>
        <v>3828498</v>
      </c>
      <c r="C6146">
        <f t="shared" si="928"/>
        <v>4112090</v>
      </c>
      <c r="D6146">
        <f t="shared" si="928"/>
        <v>4395683</v>
      </c>
      <c r="E6146">
        <f t="shared" si="928"/>
        <v>4679275</v>
      </c>
      <c r="F6146">
        <f t="shared" si="928"/>
        <v>4962868</v>
      </c>
      <c r="G6146">
        <v>5246460</v>
      </c>
      <c r="H6146">
        <f t="shared" si="929"/>
        <v>5530052</v>
      </c>
      <c r="I6146">
        <f t="shared" si="929"/>
        <v>5813645</v>
      </c>
      <c r="J6146">
        <f t="shared" si="929"/>
        <v>6097237</v>
      </c>
      <c r="K6146">
        <f t="shared" si="929"/>
        <v>6380830</v>
      </c>
    </row>
    <row r="6147" spans="1:11" x14ac:dyDescent="0.2">
      <c r="A6147" t="s">
        <v>3554</v>
      </c>
      <c r="B6147">
        <f t="shared" si="928"/>
        <v>3828498</v>
      </c>
      <c r="C6147">
        <f t="shared" si="928"/>
        <v>4112090</v>
      </c>
      <c r="D6147">
        <f t="shared" si="928"/>
        <v>4395683</v>
      </c>
      <c r="E6147">
        <f t="shared" si="928"/>
        <v>4679275</v>
      </c>
      <c r="F6147">
        <f t="shared" si="928"/>
        <v>4962868</v>
      </c>
      <c r="G6147">
        <v>5246460</v>
      </c>
      <c r="H6147">
        <f t="shared" si="929"/>
        <v>5530052</v>
      </c>
      <c r="I6147">
        <f t="shared" si="929"/>
        <v>5813645</v>
      </c>
      <c r="J6147">
        <f t="shared" si="929"/>
        <v>6097237</v>
      </c>
      <c r="K6147">
        <f t="shared" si="929"/>
        <v>6380830</v>
      </c>
    </row>
    <row r="6148" spans="1:11" x14ac:dyDescent="0.2">
      <c r="A6148" t="s">
        <v>3555</v>
      </c>
      <c r="B6148">
        <f t="shared" si="928"/>
        <v>3477959</v>
      </c>
      <c r="C6148">
        <f t="shared" si="928"/>
        <v>3735586</v>
      </c>
      <c r="D6148">
        <f t="shared" si="928"/>
        <v>3993212</v>
      </c>
      <c r="E6148">
        <f t="shared" si="928"/>
        <v>4250839</v>
      </c>
      <c r="F6148">
        <f t="shared" si="928"/>
        <v>4508465</v>
      </c>
      <c r="G6148">
        <v>4766092</v>
      </c>
      <c r="H6148">
        <f t="shared" si="929"/>
        <v>5023719</v>
      </c>
      <c r="I6148">
        <f t="shared" si="929"/>
        <v>5281345</v>
      </c>
      <c r="J6148">
        <f t="shared" si="929"/>
        <v>5538972</v>
      </c>
      <c r="K6148">
        <f t="shared" si="929"/>
        <v>5796598</v>
      </c>
    </row>
    <row r="6149" spans="1:11" x14ac:dyDescent="0.2">
      <c r="A6149" t="s">
        <v>3556</v>
      </c>
      <c r="B6149">
        <f t="shared" si="928"/>
        <v>3341585</v>
      </c>
      <c r="C6149">
        <f t="shared" si="928"/>
        <v>3589110</v>
      </c>
      <c r="D6149">
        <f t="shared" si="928"/>
        <v>3836635</v>
      </c>
      <c r="E6149">
        <f t="shared" si="928"/>
        <v>4084159</v>
      </c>
      <c r="F6149">
        <f t="shared" si="928"/>
        <v>4331684</v>
      </c>
      <c r="G6149">
        <v>4579209</v>
      </c>
      <c r="H6149">
        <f t="shared" si="929"/>
        <v>4826734</v>
      </c>
      <c r="I6149">
        <f t="shared" si="929"/>
        <v>5074259</v>
      </c>
      <c r="J6149">
        <f t="shared" si="929"/>
        <v>5321783</v>
      </c>
      <c r="K6149">
        <f t="shared" si="929"/>
        <v>5569308</v>
      </c>
    </row>
    <row r="6150" spans="1:11" x14ac:dyDescent="0.2">
      <c r="A6150" t="s">
        <v>3557</v>
      </c>
      <c r="B6150">
        <f t="shared" si="928"/>
        <v>3412537</v>
      </c>
      <c r="C6150">
        <f t="shared" si="928"/>
        <v>3665317</v>
      </c>
      <c r="D6150">
        <f t="shared" si="928"/>
        <v>3918098</v>
      </c>
      <c r="E6150">
        <f t="shared" si="928"/>
        <v>4170878</v>
      </c>
      <c r="F6150">
        <f t="shared" si="928"/>
        <v>4423659</v>
      </c>
      <c r="G6150">
        <v>4676439</v>
      </c>
      <c r="H6150">
        <f t="shared" si="929"/>
        <v>4929219</v>
      </c>
      <c r="I6150">
        <f t="shared" si="929"/>
        <v>5182000</v>
      </c>
      <c r="J6150">
        <f t="shared" si="929"/>
        <v>5434780</v>
      </c>
      <c r="K6150">
        <f t="shared" si="929"/>
        <v>5687561</v>
      </c>
    </row>
    <row r="6151" spans="1:11" x14ac:dyDescent="0.2">
      <c r="A6151" t="s">
        <v>3558</v>
      </c>
      <c r="B6151">
        <f t="shared" si="928"/>
        <v>2456820</v>
      </c>
      <c r="C6151">
        <f t="shared" si="928"/>
        <v>2638806</v>
      </c>
      <c r="D6151">
        <f t="shared" si="928"/>
        <v>2820793</v>
      </c>
      <c r="E6151">
        <f t="shared" si="928"/>
        <v>3002780</v>
      </c>
      <c r="F6151">
        <f t="shared" si="928"/>
        <v>3184766</v>
      </c>
      <c r="G6151">
        <v>3366753</v>
      </c>
      <c r="H6151">
        <f t="shared" si="929"/>
        <v>3548740</v>
      </c>
      <c r="I6151">
        <f t="shared" si="929"/>
        <v>3730726</v>
      </c>
      <c r="J6151">
        <f t="shared" si="929"/>
        <v>3912713</v>
      </c>
      <c r="K6151">
        <f t="shared" si="929"/>
        <v>4094700</v>
      </c>
    </row>
    <row r="6152" spans="1:11" x14ac:dyDescent="0.2">
      <c r="A6152" t="s">
        <v>3559</v>
      </c>
      <c r="B6152">
        <f t="shared" ref="B6152:F6161" si="930">ROUND(HLOOKUP(B$1,$M$1:$W$4,4,FALSE)*$G6152,0)</f>
        <v>3480385</v>
      </c>
      <c r="C6152">
        <f t="shared" si="930"/>
        <v>3738191</v>
      </c>
      <c r="D6152">
        <f t="shared" si="930"/>
        <v>3995997</v>
      </c>
      <c r="E6152">
        <f t="shared" si="930"/>
        <v>4253803</v>
      </c>
      <c r="F6152">
        <f t="shared" si="930"/>
        <v>4511610</v>
      </c>
      <c r="G6152">
        <v>4769416</v>
      </c>
      <c r="H6152">
        <f t="shared" si="929"/>
        <v>5027222</v>
      </c>
      <c r="I6152">
        <f t="shared" si="929"/>
        <v>5285029</v>
      </c>
      <c r="J6152">
        <f t="shared" si="929"/>
        <v>5542835</v>
      </c>
      <c r="K6152">
        <f t="shared" si="929"/>
        <v>5800641</v>
      </c>
    </row>
    <row r="6153" spans="1:11" x14ac:dyDescent="0.2">
      <c r="A6153" t="s">
        <v>3560</v>
      </c>
      <c r="B6153">
        <f t="shared" si="930"/>
        <v>3480385</v>
      </c>
      <c r="C6153">
        <f t="shared" si="930"/>
        <v>3738191</v>
      </c>
      <c r="D6153">
        <f t="shared" si="930"/>
        <v>3995997</v>
      </c>
      <c r="E6153">
        <f t="shared" si="930"/>
        <v>4253803</v>
      </c>
      <c r="F6153">
        <f t="shared" si="930"/>
        <v>4511610</v>
      </c>
      <c r="G6153">
        <v>4769416</v>
      </c>
      <c r="H6153">
        <f t="shared" si="929"/>
        <v>5027222</v>
      </c>
      <c r="I6153">
        <f t="shared" si="929"/>
        <v>5285029</v>
      </c>
      <c r="J6153">
        <f t="shared" si="929"/>
        <v>5542835</v>
      </c>
      <c r="K6153">
        <f t="shared" si="929"/>
        <v>5800641</v>
      </c>
    </row>
    <row r="6154" spans="1:11" x14ac:dyDescent="0.2">
      <c r="A6154" t="s">
        <v>3561</v>
      </c>
      <c r="B6154">
        <f t="shared" si="930"/>
        <v>6007143</v>
      </c>
      <c r="C6154">
        <f t="shared" si="930"/>
        <v>6452117</v>
      </c>
      <c r="D6154">
        <f t="shared" si="930"/>
        <v>6897090</v>
      </c>
      <c r="E6154">
        <f t="shared" si="930"/>
        <v>7342064</v>
      </c>
      <c r="F6154">
        <f t="shared" si="930"/>
        <v>7787037</v>
      </c>
      <c r="G6154">
        <v>8232011</v>
      </c>
      <c r="H6154">
        <f t="shared" si="929"/>
        <v>8676985</v>
      </c>
      <c r="I6154">
        <f t="shared" si="929"/>
        <v>9121958</v>
      </c>
      <c r="J6154">
        <f t="shared" si="929"/>
        <v>9566932</v>
      </c>
      <c r="K6154">
        <f t="shared" si="929"/>
        <v>10011905</v>
      </c>
    </row>
    <row r="6155" spans="1:11" x14ac:dyDescent="0.2">
      <c r="A6155" t="s">
        <v>3562</v>
      </c>
      <c r="B6155">
        <f t="shared" si="930"/>
        <v>2988740</v>
      </c>
      <c r="C6155">
        <f t="shared" si="930"/>
        <v>3210128</v>
      </c>
      <c r="D6155">
        <f t="shared" si="930"/>
        <v>3431517</v>
      </c>
      <c r="E6155">
        <f t="shared" si="930"/>
        <v>3652905</v>
      </c>
      <c r="F6155">
        <f t="shared" si="930"/>
        <v>3874293</v>
      </c>
      <c r="G6155">
        <v>4095681</v>
      </c>
      <c r="H6155">
        <f t="shared" si="929"/>
        <v>4317069</v>
      </c>
      <c r="I6155">
        <f t="shared" si="929"/>
        <v>4538457</v>
      </c>
      <c r="J6155">
        <f t="shared" si="929"/>
        <v>4759845</v>
      </c>
      <c r="K6155">
        <f t="shared" si="929"/>
        <v>4981234</v>
      </c>
    </row>
    <row r="6156" spans="1:11" x14ac:dyDescent="0.2">
      <c r="A6156" t="s">
        <v>3563</v>
      </c>
      <c r="B6156">
        <f t="shared" si="930"/>
        <v>2988740</v>
      </c>
      <c r="C6156">
        <f t="shared" si="930"/>
        <v>3210128</v>
      </c>
      <c r="D6156">
        <f t="shared" si="930"/>
        <v>3431517</v>
      </c>
      <c r="E6156">
        <f t="shared" si="930"/>
        <v>3652905</v>
      </c>
      <c r="F6156">
        <f t="shared" si="930"/>
        <v>3874293</v>
      </c>
      <c r="G6156">
        <v>4095681</v>
      </c>
      <c r="H6156">
        <f t="shared" si="929"/>
        <v>4317069</v>
      </c>
      <c r="I6156">
        <f t="shared" si="929"/>
        <v>4538457</v>
      </c>
      <c r="J6156">
        <f t="shared" si="929"/>
        <v>4759845</v>
      </c>
      <c r="K6156">
        <f t="shared" si="929"/>
        <v>4981234</v>
      </c>
    </row>
    <row r="6157" spans="1:11" x14ac:dyDescent="0.2">
      <c r="A6157" t="s">
        <v>3564</v>
      </c>
      <c r="B6157">
        <f t="shared" si="930"/>
        <v>3030485</v>
      </c>
      <c r="C6157">
        <f t="shared" si="930"/>
        <v>3254965</v>
      </c>
      <c r="D6157">
        <f t="shared" si="930"/>
        <v>3479446</v>
      </c>
      <c r="E6157">
        <f t="shared" si="930"/>
        <v>3703926</v>
      </c>
      <c r="F6157">
        <f t="shared" si="930"/>
        <v>3928407</v>
      </c>
      <c r="G6157">
        <v>4152887</v>
      </c>
      <c r="H6157">
        <f t="shared" si="929"/>
        <v>4377367</v>
      </c>
      <c r="I6157">
        <f t="shared" si="929"/>
        <v>4601848</v>
      </c>
      <c r="J6157">
        <f t="shared" si="929"/>
        <v>4826328</v>
      </c>
      <c r="K6157">
        <f t="shared" si="929"/>
        <v>5050809</v>
      </c>
    </row>
    <row r="6158" spans="1:11" x14ac:dyDescent="0.2">
      <c r="A6158" t="s">
        <v>3565</v>
      </c>
      <c r="B6158">
        <f t="shared" si="930"/>
        <v>3277675</v>
      </c>
      <c r="C6158">
        <f t="shared" si="930"/>
        <v>3520466</v>
      </c>
      <c r="D6158">
        <f t="shared" si="930"/>
        <v>3763257</v>
      </c>
      <c r="E6158">
        <f t="shared" si="930"/>
        <v>4006047</v>
      </c>
      <c r="F6158">
        <f t="shared" si="930"/>
        <v>4248838</v>
      </c>
      <c r="G6158">
        <v>4491629</v>
      </c>
      <c r="H6158">
        <f t="shared" si="929"/>
        <v>4734420</v>
      </c>
      <c r="I6158">
        <f t="shared" si="929"/>
        <v>4977211</v>
      </c>
      <c r="J6158">
        <f t="shared" si="929"/>
        <v>5220001</v>
      </c>
      <c r="K6158">
        <f t="shared" si="929"/>
        <v>5462792</v>
      </c>
    </row>
    <row r="6159" spans="1:11" x14ac:dyDescent="0.2">
      <c r="A6159" t="s">
        <v>3566</v>
      </c>
      <c r="B6159">
        <f t="shared" si="930"/>
        <v>2303176</v>
      </c>
      <c r="C6159">
        <f t="shared" si="930"/>
        <v>2473782</v>
      </c>
      <c r="D6159">
        <f t="shared" si="930"/>
        <v>2644387</v>
      </c>
      <c r="E6159">
        <f t="shared" si="930"/>
        <v>2814993</v>
      </c>
      <c r="F6159">
        <f t="shared" si="930"/>
        <v>2985598</v>
      </c>
      <c r="G6159">
        <v>3156204</v>
      </c>
      <c r="H6159">
        <f t="shared" si="929"/>
        <v>3326810</v>
      </c>
      <c r="I6159">
        <f t="shared" si="929"/>
        <v>3497415</v>
      </c>
      <c r="J6159">
        <f t="shared" si="929"/>
        <v>3668021</v>
      </c>
      <c r="K6159">
        <f t="shared" si="929"/>
        <v>3838626</v>
      </c>
    </row>
    <row r="6160" spans="1:11" x14ac:dyDescent="0.2">
      <c r="A6160" t="s">
        <v>3567</v>
      </c>
      <c r="B6160">
        <f t="shared" si="930"/>
        <v>2162018</v>
      </c>
      <c r="C6160">
        <f t="shared" si="930"/>
        <v>2322168</v>
      </c>
      <c r="D6160">
        <f t="shared" si="930"/>
        <v>2482317</v>
      </c>
      <c r="E6160">
        <f t="shared" si="930"/>
        <v>2642467</v>
      </c>
      <c r="F6160">
        <f t="shared" si="930"/>
        <v>2802616</v>
      </c>
      <c r="G6160">
        <v>2962766</v>
      </c>
      <c r="H6160">
        <f t="shared" si="929"/>
        <v>3122916</v>
      </c>
      <c r="I6160">
        <f t="shared" si="929"/>
        <v>3283065</v>
      </c>
      <c r="J6160">
        <f t="shared" si="929"/>
        <v>3443215</v>
      </c>
      <c r="K6160">
        <f t="shared" si="929"/>
        <v>3603364</v>
      </c>
    </row>
    <row r="6161" spans="1:11" x14ac:dyDescent="0.2">
      <c r="A6161" t="s">
        <v>3568</v>
      </c>
      <c r="B6161">
        <f t="shared" si="930"/>
        <v>2162018</v>
      </c>
      <c r="C6161">
        <f t="shared" si="930"/>
        <v>2322168</v>
      </c>
      <c r="D6161">
        <f t="shared" si="930"/>
        <v>2482317</v>
      </c>
      <c r="E6161">
        <f t="shared" si="930"/>
        <v>2642467</v>
      </c>
      <c r="F6161">
        <f t="shared" si="930"/>
        <v>2802616</v>
      </c>
      <c r="G6161">
        <v>2962766</v>
      </c>
      <c r="H6161">
        <f t="shared" si="929"/>
        <v>3122916</v>
      </c>
      <c r="I6161">
        <f t="shared" si="929"/>
        <v>3283065</v>
      </c>
      <c r="J6161">
        <f t="shared" si="929"/>
        <v>3443215</v>
      </c>
      <c r="K6161">
        <f t="shared" si="929"/>
        <v>3603364</v>
      </c>
    </row>
    <row r="6162" spans="1:11" x14ac:dyDescent="0.2">
      <c r="A6162" t="s">
        <v>3569</v>
      </c>
      <c r="B6162">
        <f t="shared" ref="B6162:F6171" si="931">ROUND(HLOOKUP(B$1,$M$1:$W$4,4,FALSE)*$G6162,0)</f>
        <v>2162018</v>
      </c>
      <c r="C6162">
        <f t="shared" si="931"/>
        <v>2322168</v>
      </c>
      <c r="D6162">
        <f t="shared" si="931"/>
        <v>2482317</v>
      </c>
      <c r="E6162">
        <f t="shared" si="931"/>
        <v>2642467</v>
      </c>
      <c r="F6162">
        <f t="shared" si="931"/>
        <v>2802616</v>
      </c>
      <c r="G6162">
        <v>2962766</v>
      </c>
      <c r="H6162">
        <f t="shared" ref="H6162:K6181" si="932">ROUND(HLOOKUP(H$1,$M$1:$W$4,4,FALSE)*$G6162,0)</f>
        <v>3122916</v>
      </c>
      <c r="I6162">
        <f t="shared" si="932"/>
        <v>3283065</v>
      </c>
      <c r="J6162">
        <f t="shared" si="932"/>
        <v>3443215</v>
      </c>
      <c r="K6162">
        <f t="shared" si="932"/>
        <v>3603364</v>
      </c>
    </row>
    <row r="6163" spans="1:11" x14ac:dyDescent="0.2">
      <c r="A6163" t="s">
        <v>3570</v>
      </c>
      <c r="B6163">
        <f t="shared" si="931"/>
        <v>2467366</v>
      </c>
      <c r="C6163">
        <f t="shared" si="931"/>
        <v>2650134</v>
      </c>
      <c r="D6163">
        <f t="shared" si="931"/>
        <v>2832901</v>
      </c>
      <c r="E6163">
        <f t="shared" si="931"/>
        <v>3015669</v>
      </c>
      <c r="F6163">
        <f t="shared" si="931"/>
        <v>3198437</v>
      </c>
      <c r="G6163">
        <v>3381205</v>
      </c>
      <c r="H6163">
        <f t="shared" si="932"/>
        <v>3563973</v>
      </c>
      <c r="I6163">
        <f t="shared" si="932"/>
        <v>3746741</v>
      </c>
      <c r="J6163">
        <f t="shared" si="932"/>
        <v>3929509</v>
      </c>
      <c r="K6163">
        <f t="shared" si="932"/>
        <v>4112276</v>
      </c>
    </row>
    <row r="6164" spans="1:11" x14ac:dyDescent="0.2">
      <c r="A6164" t="s">
        <v>3571</v>
      </c>
      <c r="B6164">
        <f t="shared" si="931"/>
        <v>3728415</v>
      </c>
      <c r="C6164">
        <f t="shared" si="931"/>
        <v>4004594</v>
      </c>
      <c r="D6164">
        <f t="shared" si="931"/>
        <v>4280773</v>
      </c>
      <c r="E6164">
        <f t="shared" si="931"/>
        <v>4556952</v>
      </c>
      <c r="F6164">
        <f t="shared" si="931"/>
        <v>4833131</v>
      </c>
      <c r="G6164">
        <v>5109310</v>
      </c>
      <c r="H6164">
        <f t="shared" si="932"/>
        <v>5385489</v>
      </c>
      <c r="I6164">
        <f t="shared" si="932"/>
        <v>5661668</v>
      </c>
      <c r="J6164">
        <f t="shared" si="932"/>
        <v>5937847</v>
      </c>
      <c r="K6164">
        <f t="shared" si="932"/>
        <v>6214026</v>
      </c>
    </row>
    <row r="6165" spans="1:11" x14ac:dyDescent="0.2">
      <c r="A6165" t="s">
        <v>3572</v>
      </c>
      <c r="B6165">
        <f t="shared" si="931"/>
        <v>3592540</v>
      </c>
      <c r="C6165">
        <f t="shared" si="931"/>
        <v>3858655</v>
      </c>
      <c r="D6165">
        <f t="shared" si="931"/>
        <v>4124769</v>
      </c>
      <c r="E6165">
        <f t="shared" si="931"/>
        <v>4390883</v>
      </c>
      <c r="F6165">
        <f t="shared" si="931"/>
        <v>4656997</v>
      </c>
      <c r="G6165">
        <v>4923111</v>
      </c>
      <c r="H6165">
        <f t="shared" si="932"/>
        <v>5189225</v>
      </c>
      <c r="I6165">
        <f t="shared" si="932"/>
        <v>5455339</v>
      </c>
      <c r="J6165">
        <f t="shared" si="932"/>
        <v>5721453</v>
      </c>
      <c r="K6165">
        <f t="shared" si="932"/>
        <v>5987567</v>
      </c>
    </row>
    <row r="6166" spans="1:11" x14ac:dyDescent="0.2">
      <c r="A6166" t="s">
        <v>3573</v>
      </c>
      <c r="B6166">
        <f t="shared" si="931"/>
        <v>3438608</v>
      </c>
      <c r="C6166">
        <f t="shared" si="931"/>
        <v>3693319</v>
      </c>
      <c r="D6166">
        <f t="shared" si="931"/>
        <v>3948031</v>
      </c>
      <c r="E6166">
        <f t="shared" si="931"/>
        <v>4202743</v>
      </c>
      <c r="F6166">
        <f t="shared" si="931"/>
        <v>4457454</v>
      </c>
      <c r="G6166">
        <v>4712166</v>
      </c>
      <c r="H6166">
        <f t="shared" si="932"/>
        <v>4966878</v>
      </c>
      <c r="I6166">
        <f t="shared" si="932"/>
        <v>5221589</v>
      </c>
      <c r="J6166">
        <f t="shared" si="932"/>
        <v>5476301</v>
      </c>
      <c r="K6166">
        <f t="shared" si="932"/>
        <v>5731013</v>
      </c>
    </row>
    <row r="6167" spans="1:11" x14ac:dyDescent="0.2">
      <c r="A6167" t="s">
        <v>3574</v>
      </c>
      <c r="B6167">
        <f t="shared" si="931"/>
        <v>3997993</v>
      </c>
      <c r="C6167">
        <f t="shared" si="931"/>
        <v>4294141</v>
      </c>
      <c r="D6167">
        <f t="shared" si="931"/>
        <v>4590288</v>
      </c>
      <c r="E6167">
        <f t="shared" si="931"/>
        <v>4886436</v>
      </c>
      <c r="F6167">
        <f t="shared" si="931"/>
        <v>5182583</v>
      </c>
      <c r="G6167">
        <v>5478731</v>
      </c>
      <c r="H6167">
        <f t="shared" si="932"/>
        <v>5774879</v>
      </c>
      <c r="I6167">
        <f t="shared" si="932"/>
        <v>6071026</v>
      </c>
      <c r="J6167">
        <f t="shared" si="932"/>
        <v>6367174</v>
      </c>
      <c r="K6167">
        <f t="shared" si="932"/>
        <v>6663321</v>
      </c>
    </row>
    <row r="6168" spans="1:11" x14ac:dyDescent="0.2">
      <c r="A6168" t="s">
        <v>3575</v>
      </c>
      <c r="B6168">
        <f t="shared" si="931"/>
        <v>3869066</v>
      </c>
      <c r="C6168">
        <f t="shared" si="931"/>
        <v>4155664</v>
      </c>
      <c r="D6168">
        <f t="shared" si="931"/>
        <v>4442261</v>
      </c>
      <c r="E6168">
        <f t="shared" si="931"/>
        <v>4728859</v>
      </c>
      <c r="F6168">
        <f t="shared" si="931"/>
        <v>5015456</v>
      </c>
      <c r="G6168">
        <v>5302054</v>
      </c>
      <c r="H6168">
        <f t="shared" si="932"/>
        <v>5588652</v>
      </c>
      <c r="I6168">
        <f t="shared" si="932"/>
        <v>5875249</v>
      </c>
      <c r="J6168">
        <f t="shared" si="932"/>
        <v>6161847</v>
      </c>
      <c r="K6168">
        <f t="shared" si="932"/>
        <v>6448444</v>
      </c>
    </row>
    <row r="6169" spans="1:11" x14ac:dyDescent="0.2">
      <c r="A6169" t="s">
        <v>3576</v>
      </c>
      <c r="B6169">
        <f t="shared" si="931"/>
        <v>3997993</v>
      </c>
      <c r="C6169">
        <f t="shared" si="931"/>
        <v>4294141</v>
      </c>
      <c r="D6169">
        <f t="shared" si="931"/>
        <v>4590288</v>
      </c>
      <c r="E6169">
        <f t="shared" si="931"/>
        <v>4886436</v>
      </c>
      <c r="F6169">
        <f t="shared" si="931"/>
        <v>5182583</v>
      </c>
      <c r="G6169">
        <v>5478731</v>
      </c>
      <c r="H6169">
        <f t="shared" si="932"/>
        <v>5774879</v>
      </c>
      <c r="I6169">
        <f t="shared" si="932"/>
        <v>6071026</v>
      </c>
      <c r="J6169">
        <f t="shared" si="932"/>
        <v>6367174</v>
      </c>
      <c r="K6169">
        <f t="shared" si="932"/>
        <v>6663321</v>
      </c>
    </row>
    <row r="6170" spans="1:11" x14ac:dyDescent="0.2">
      <c r="A6170" t="s">
        <v>3577</v>
      </c>
      <c r="B6170">
        <f t="shared" si="931"/>
        <v>3412537</v>
      </c>
      <c r="C6170">
        <f t="shared" si="931"/>
        <v>3665317</v>
      </c>
      <c r="D6170">
        <f t="shared" si="931"/>
        <v>3918098</v>
      </c>
      <c r="E6170">
        <f t="shared" si="931"/>
        <v>4170878</v>
      </c>
      <c r="F6170">
        <f t="shared" si="931"/>
        <v>4423659</v>
      </c>
      <c r="G6170">
        <v>4676439</v>
      </c>
      <c r="H6170">
        <f t="shared" si="932"/>
        <v>4929219</v>
      </c>
      <c r="I6170">
        <f t="shared" si="932"/>
        <v>5182000</v>
      </c>
      <c r="J6170">
        <f t="shared" si="932"/>
        <v>5434780</v>
      </c>
      <c r="K6170">
        <f t="shared" si="932"/>
        <v>5687561</v>
      </c>
    </row>
    <row r="6171" spans="1:11" x14ac:dyDescent="0.2">
      <c r="A6171" t="s">
        <v>3578</v>
      </c>
      <c r="B6171">
        <f t="shared" si="931"/>
        <v>3477959</v>
      </c>
      <c r="C6171">
        <f t="shared" si="931"/>
        <v>3735586</v>
      </c>
      <c r="D6171">
        <f t="shared" si="931"/>
        <v>3993212</v>
      </c>
      <c r="E6171">
        <f t="shared" si="931"/>
        <v>4250839</v>
      </c>
      <c r="F6171">
        <f t="shared" si="931"/>
        <v>4508465</v>
      </c>
      <c r="G6171">
        <v>4766092</v>
      </c>
      <c r="H6171">
        <f t="shared" si="932"/>
        <v>5023719</v>
      </c>
      <c r="I6171">
        <f t="shared" si="932"/>
        <v>5281345</v>
      </c>
      <c r="J6171">
        <f t="shared" si="932"/>
        <v>5538972</v>
      </c>
      <c r="K6171">
        <f t="shared" si="932"/>
        <v>5796598</v>
      </c>
    </row>
    <row r="6172" spans="1:11" x14ac:dyDescent="0.2">
      <c r="A6172" t="s">
        <v>3579</v>
      </c>
      <c r="B6172">
        <f t="shared" ref="B6172:F6181" si="933">ROUND(HLOOKUP(B$1,$M$1:$W$4,4,FALSE)*$G6172,0)</f>
        <v>3341585</v>
      </c>
      <c r="C6172">
        <f t="shared" si="933"/>
        <v>3589110</v>
      </c>
      <c r="D6172">
        <f t="shared" si="933"/>
        <v>3836635</v>
      </c>
      <c r="E6172">
        <f t="shared" si="933"/>
        <v>4084159</v>
      </c>
      <c r="F6172">
        <f t="shared" si="933"/>
        <v>4331684</v>
      </c>
      <c r="G6172">
        <v>4579209</v>
      </c>
      <c r="H6172">
        <f t="shared" si="932"/>
        <v>4826734</v>
      </c>
      <c r="I6172">
        <f t="shared" si="932"/>
        <v>5074259</v>
      </c>
      <c r="J6172">
        <f t="shared" si="932"/>
        <v>5321783</v>
      </c>
      <c r="K6172">
        <f t="shared" si="932"/>
        <v>5569308</v>
      </c>
    </row>
    <row r="6173" spans="1:11" x14ac:dyDescent="0.2">
      <c r="A6173" t="s">
        <v>3580</v>
      </c>
      <c r="B6173">
        <f t="shared" si="933"/>
        <v>3477959</v>
      </c>
      <c r="C6173">
        <f t="shared" si="933"/>
        <v>3735586</v>
      </c>
      <c r="D6173">
        <f t="shared" si="933"/>
        <v>3993212</v>
      </c>
      <c r="E6173">
        <f t="shared" si="933"/>
        <v>4250839</v>
      </c>
      <c r="F6173">
        <f t="shared" si="933"/>
        <v>4508465</v>
      </c>
      <c r="G6173">
        <v>4766092</v>
      </c>
      <c r="H6173">
        <f t="shared" si="932"/>
        <v>5023719</v>
      </c>
      <c r="I6173">
        <f t="shared" si="932"/>
        <v>5281345</v>
      </c>
      <c r="J6173">
        <f t="shared" si="932"/>
        <v>5538972</v>
      </c>
      <c r="K6173">
        <f t="shared" si="932"/>
        <v>5796598</v>
      </c>
    </row>
    <row r="6174" spans="1:11" x14ac:dyDescent="0.2">
      <c r="A6174" t="s">
        <v>3581</v>
      </c>
      <c r="B6174">
        <f t="shared" si="933"/>
        <v>3341585</v>
      </c>
      <c r="C6174">
        <f t="shared" si="933"/>
        <v>3589110</v>
      </c>
      <c r="D6174">
        <f t="shared" si="933"/>
        <v>3836635</v>
      </c>
      <c r="E6174">
        <f t="shared" si="933"/>
        <v>4084159</v>
      </c>
      <c r="F6174">
        <f t="shared" si="933"/>
        <v>4331684</v>
      </c>
      <c r="G6174">
        <v>4579209</v>
      </c>
      <c r="H6174">
        <f t="shared" si="932"/>
        <v>4826734</v>
      </c>
      <c r="I6174">
        <f t="shared" si="932"/>
        <v>5074259</v>
      </c>
      <c r="J6174">
        <f t="shared" si="932"/>
        <v>5321783</v>
      </c>
      <c r="K6174">
        <f t="shared" si="932"/>
        <v>5569308</v>
      </c>
    </row>
    <row r="6175" spans="1:11" x14ac:dyDescent="0.2">
      <c r="A6175" t="s">
        <v>3582</v>
      </c>
      <c r="B6175">
        <f t="shared" si="933"/>
        <v>3262884</v>
      </c>
      <c r="C6175">
        <f t="shared" si="933"/>
        <v>3504579</v>
      </c>
      <c r="D6175">
        <f t="shared" si="933"/>
        <v>3746274</v>
      </c>
      <c r="E6175">
        <f t="shared" si="933"/>
        <v>3987969</v>
      </c>
      <c r="F6175">
        <f t="shared" si="933"/>
        <v>4229664</v>
      </c>
      <c r="G6175">
        <v>4471359</v>
      </c>
      <c r="H6175">
        <f t="shared" si="932"/>
        <v>4713054</v>
      </c>
      <c r="I6175">
        <f t="shared" si="932"/>
        <v>4954749</v>
      </c>
      <c r="J6175">
        <f t="shared" si="932"/>
        <v>5196444</v>
      </c>
      <c r="K6175">
        <f t="shared" si="932"/>
        <v>5438139</v>
      </c>
    </row>
    <row r="6176" spans="1:11" x14ac:dyDescent="0.2">
      <c r="A6176" t="s">
        <v>3583</v>
      </c>
      <c r="B6176">
        <f t="shared" si="933"/>
        <v>3480385</v>
      </c>
      <c r="C6176">
        <f t="shared" si="933"/>
        <v>3738191</v>
      </c>
      <c r="D6176">
        <f t="shared" si="933"/>
        <v>3995997</v>
      </c>
      <c r="E6176">
        <f t="shared" si="933"/>
        <v>4253803</v>
      </c>
      <c r="F6176">
        <f t="shared" si="933"/>
        <v>4511610</v>
      </c>
      <c r="G6176">
        <v>4769416</v>
      </c>
      <c r="H6176">
        <f t="shared" si="932"/>
        <v>5027222</v>
      </c>
      <c r="I6176">
        <f t="shared" si="932"/>
        <v>5285029</v>
      </c>
      <c r="J6176">
        <f t="shared" si="932"/>
        <v>5542835</v>
      </c>
      <c r="K6176">
        <f t="shared" si="932"/>
        <v>5800641</v>
      </c>
    </row>
    <row r="6177" spans="1:11" x14ac:dyDescent="0.2">
      <c r="A6177" t="s">
        <v>3584</v>
      </c>
      <c r="B6177">
        <f t="shared" si="933"/>
        <v>3480385</v>
      </c>
      <c r="C6177">
        <f t="shared" si="933"/>
        <v>3738191</v>
      </c>
      <c r="D6177">
        <f t="shared" si="933"/>
        <v>3995997</v>
      </c>
      <c r="E6177">
        <f t="shared" si="933"/>
        <v>4253803</v>
      </c>
      <c r="F6177">
        <f t="shared" si="933"/>
        <v>4511610</v>
      </c>
      <c r="G6177">
        <v>4769416</v>
      </c>
      <c r="H6177">
        <f t="shared" si="932"/>
        <v>5027222</v>
      </c>
      <c r="I6177">
        <f t="shared" si="932"/>
        <v>5285029</v>
      </c>
      <c r="J6177">
        <f t="shared" si="932"/>
        <v>5542835</v>
      </c>
      <c r="K6177">
        <f t="shared" si="932"/>
        <v>5800641</v>
      </c>
    </row>
    <row r="6178" spans="1:11" x14ac:dyDescent="0.2">
      <c r="A6178" t="s">
        <v>3585</v>
      </c>
      <c r="B6178">
        <f t="shared" si="933"/>
        <v>6007143</v>
      </c>
      <c r="C6178">
        <f t="shared" si="933"/>
        <v>6452117</v>
      </c>
      <c r="D6178">
        <f t="shared" si="933"/>
        <v>6897090</v>
      </c>
      <c r="E6178">
        <f t="shared" si="933"/>
        <v>7342064</v>
      </c>
      <c r="F6178">
        <f t="shared" si="933"/>
        <v>7787037</v>
      </c>
      <c r="G6178">
        <v>8232011</v>
      </c>
      <c r="H6178">
        <f t="shared" si="932"/>
        <v>8676985</v>
      </c>
      <c r="I6178">
        <f t="shared" si="932"/>
        <v>9121958</v>
      </c>
      <c r="J6178">
        <f t="shared" si="932"/>
        <v>9566932</v>
      </c>
      <c r="K6178">
        <f t="shared" si="932"/>
        <v>10011905</v>
      </c>
    </row>
    <row r="6179" spans="1:11" x14ac:dyDescent="0.2">
      <c r="A6179" t="s">
        <v>3586</v>
      </c>
      <c r="B6179">
        <f t="shared" si="933"/>
        <v>3030485</v>
      </c>
      <c r="C6179">
        <f t="shared" si="933"/>
        <v>3254965</v>
      </c>
      <c r="D6179">
        <f t="shared" si="933"/>
        <v>3479446</v>
      </c>
      <c r="E6179">
        <f t="shared" si="933"/>
        <v>3703926</v>
      </c>
      <c r="F6179">
        <f t="shared" si="933"/>
        <v>3928407</v>
      </c>
      <c r="G6179">
        <v>4152887</v>
      </c>
      <c r="H6179">
        <f t="shared" si="932"/>
        <v>4377367</v>
      </c>
      <c r="I6179">
        <f t="shared" si="932"/>
        <v>4601848</v>
      </c>
      <c r="J6179">
        <f t="shared" si="932"/>
        <v>4826328</v>
      </c>
      <c r="K6179">
        <f t="shared" si="932"/>
        <v>5050809</v>
      </c>
    </row>
    <row r="6180" spans="1:11" x14ac:dyDescent="0.2">
      <c r="A6180" t="s">
        <v>3587</v>
      </c>
      <c r="B6180">
        <f t="shared" si="933"/>
        <v>3030485</v>
      </c>
      <c r="C6180">
        <f t="shared" si="933"/>
        <v>3254965</v>
      </c>
      <c r="D6180">
        <f t="shared" si="933"/>
        <v>3479446</v>
      </c>
      <c r="E6180">
        <f t="shared" si="933"/>
        <v>3703926</v>
      </c>
      <c r="F6180">
        <f t="shared" si="933"/>
        <v>3928407</v>
      </c>
      <c r="G6180">
        <v>4152887</v>
      </c>
      <c r="H6180">
        <f t="shared" si="932"/>
        <v>4377367</v>
      </c>
      <c r="I6180">
        <f t="shared" si="932"/>
        <v>4601848</v>
      </c>
      <c r="J6180">
        <f t="shared" si="932"/>
        <v>4826328</v>
      </c>
      <c r="K6180">
        <f t="shared" si="932"/>
        <v>5050809</v>
      </c>
    </row>
    <row r="6181" spans="1:11" x14ac:dyDescent="0.2">
      <c r="A6181" t="s">
        <v>3588</v>
      </c>
      <c r="B6181">
        <f t="shared" si="933"/>
        <v>3030485</v>
      </c>
      <c r="C6181">
        <f t="shared" si="933"/>
        <v>3254965</v>
      </c>
      <c r="D6181">
        <f t="shared" si="933"/>
        <v>3479446</v>
      </c>
      <c r="E6181">
        <f t="shared" si="933"/>
        <v>3703926</v>
      </c>
      <c r="F6181">
        <f t="shared" si="933"/>
        <v>3928407</v>
      </c>
      <c r="G6181">
        <v>4152887</v>
      </c>
      <c r="H6181">
        <f t="shared" si="932"/>
        <v>4377367</v>
      </c>
      <c r="I6181">
        <f t="shared" si="932"/>
        <v>4601848</v>
      </c>
      <c r="J6181">
        <f t="shared" si="932"/>
        <v>4826328</v>
      </c>
      <c r="K6181">
        <f t="shared" si="932"/>
        <v>5050809</v>
      </c>
    </row>
    <row r="6182" spans="1:11" x14ac:dyDescent="0.2">
      <c r="A6182" t="s">
        <v>3589</v>
      </c>
      <c r="B6182">
        <f t="shared" ref="B6182:F6191" si="934">ROUND(HLOOKUP(B$1,$M$1:$W$4,4,FALSE)*$G6182,0)</f>
        <v>3277675</v>
      </c>
      <c r="C6182">
        <f t="shared" si="934"/>
        <v>3520466</v>
      </c>
      <c r="D6182">
        <f t="shared" si="934"/>
        <v>3763257</v>
      </c>
      <c r="E6182">
        <f t="shared" si="934"/>
        <v>4006047</v>
      </c>
      <c r="F6182">
        <f t="shared" si="934"/>
        <v>4248838</v>
      </c>
      <c r="G6182">
        <v>4491629</v>
      </c>
      <c r="H6182">
        <f t="shared" ref="H6182:K6201" si="935">ROUND(HLOOKUP(H$1,$M$1:$W$4,4,FALSE)*$G6182,0)</f>
        <v>4734420</v>
      </c>
      <c r="I6182">
        <f t="shared" si="935"/>
        <v>4977211</v>
      </c>
      <c r="J6182">
        <f t="shared" si="935"/>
        <v>5220001</v>
      </c>
      <c r="K6182">
        <f t="shared" si="935"/>
        <v>5462792</v>
      </c>
    </row>
    <row r="6183" spans="1:11" x14ac:dyDescent="0.2">
      <c r="A6183" t="s">
        <v>3590</v>
      </c>
      <c r="B6183">
        <f t="shared" si="934"/>
        <v>2303176</v>
      </c>
      <c r="C6183">
        <f t="shared" si="934"/>
        <v>2473782</v>
      </c>
      <c r="D6183">
        <f t="shared" si="934"/>
        <v>2644387</v>
      </c>
      <c r="E6183">
        <f t="shared" si="934"/>
        <v>2814993</v>
      </c>
      <c r="F6183">
        <f t="shared" si="934"/>
        <v>2985598</v>
      </c>
      <c r="G6183">
        <v>3156204</v>
      </c>
      <c r="H6183">
        <f t="shared" si="935"/>
        <v>3326810</v>
      </c>
      <c r="I6183">
        <f t="shared" si="935"/>
        <v>3497415</v>
      </c>
      <c r="J6183">
        <f t="shared" si="935"/>
        <v>3668021</v>
      </c>
      <c r="K6183">
        <f t="shared" si="935"/>
        <v>3838626</v>
      </c>
    </row>
    <row r="6184" spans="1:11" x14ac:dyDescent="0.2">
      <c r="A6184" t="s">
        <v>3591</v>
      </c>
      <c r="B6184">
        <f t="shared" si="934"/>
        <v>2162018</v>
      </c>
      <c r="C6184">
        <f t="shared" si="934"/>
        <v>2322168</v>
      </c>
      <c r="D6184">
        <f t="shared" si="934"/>
        <v>2482317</v>
      </c>
      <c r="E6184">
        <f t="shared" si="934"/>
        <v>2642467</v>
      </c>
      <c r="F6184">
        <f t="shared" si="934"/>
        <v>2802616</v>
      </c>
      <c r="G6184">
        <v>2962766</v>
      </c>
      <c r="H6184">
        <f t="shared" si="935"/>
        <v>3122916</v>
      </c>
      <c r="I6184">
        <f t="shared" si="935"/>
        <v>3283065</v>
      </c>
      <c r="J6184">
        <f t="shared" si="935"/>
        <v>3443215</v>
      </c>
      <c r="K6184">
        <f t="shared" si="935"/>
        <v>3603364</v>
      </c>
    </row>
    <row r="6185" spans="1:11" x14ac:dyDescent="0.2">
      <c r="A6185" t="s">
        <v>3592</v>
      </c>
      <c r="B6185">
        <f t="shared" si="934"/>
        <v>2162018</v>
      </c>
      <c r="C6185">
        <f t="shared" si="934"/>
        <v>2322168</v>
      </c>
      <c r="D6185">
        <f t="shared" si="934"/>
        <v>2482317</v>
      </c>
      <c r="E6185">
        <f t="shared" si="934"/>
        <v>2642467</v>
      </c>
      <c r="F6185">
        <f t="shared" si="934"/>
        <v>2802616</v>
      </c>
      <c r="G6185">
        <v>2962766</v>
      </c>
      <c r="H6185">
        <f t="shared" si="935"/>
        <v>3122916</v>
      </c>
      <c r="I6185">
        <f t="shared" si="935"/>
        <v>3283065</v>
      </c>
      <c r="J6185">
        <f t="shared" si="935"/>
        <v>3443215</v>
      </c>
      <c r="K6185">
        <f t="shared" si="935"/>
        <v>3603364</v>
      </c>
    </row>
    <row r="6186" spans="1:11" x14ac:dyDescent="0.2">
      <c r="A6186" t="s">
        <v>3593</v>
      </c>
      <c r="B6186">
        <f t="shared" si="934"/>
        <v>2162018</v>
      </c>
      <c r="C6186">
        <f t="shared" si="934"/>
        <v>2322168</v>
      </c>
      <c r="D6186">
        <f t="shared" si="934"/>
        <v>2482317</v>
      </c>
      <c r="E6186">
        <f t="shared" si="934"/>
        <v>2642467</v>
      </c>
      <c r="F6186">
        <f t="shared" si="934"/>
        <v>2802616</v>
      </c>
      <c r="G6186">
        <v>2962766</v>
      </c>
      <c r="H6186">
        <f t="shared" si="935"/>
        <v>3122916</v>
      </c>
      <c r="I6186">
        <f t="shared" si="935"/>
        <v>3283065</v>
      </c>
      <c r="J6186">
        <f t="shared" si="935"/>
        <v>3443215</v>
      </c>
      <c r="K6186">
        <f t="shared" si="935"/>
        <v>3603364</v>
      </c>
    </row>
    <row r="6187" spans="1:11" x14ac:dyDescent="0.2">
      <c r="A6187" t="s">
        <v>3594</v>
      </c>
      <c r="B6187">
        <f t="shared" si="934"/>
        <v>2467366</v>
      </c>
      <c r="C6187">
        <f t="shared" si="934"/>
        <v>2650134</v>
      </c>
      <c r="D6187">
        <f t="shared" si="934"/>
        <v>2832901</v>
      </c>
      <c r="E6187">
        <f t="shared" si="934"/>
        <v>3015669</v>
      </c>
      <c r="F6187">
        <f t="shared" si="934"/>
        <v>3198437</v>
      </c>
      <c r="G6187">
        <v>3381205</v>
      </c>
      <c r="H6187">
        <f t="shared" si="935"/>
        <v>3563973</v>
      </c>
      <c r="I6187">
        <f t="shared" si="935"/>
        <v>3746741</v>
      </c>
      <c r="J6187">
        <f t="shared" si="935"/>
        <v>3929509</v>
      </c>
      <c r="K6187">
        <f t="shared" si="935"/>
        <v>4112276</v>
      </c>
    </row>
    <row r="6188" spans="1:11" x14ac:dyDescent="0.2">
      <c r="A6188" t="s">
        <v>3595</v>
      </c>
      <c r="B6188">
        <f t="shared" si="934"/>
        <v>3542173</v>
      </c>
      <c r="C6188">
        <f t="shared" si="934"/>
        <v>3804556</v>
      </c>
      <c r="D6188">
        <f t="shared" si="934"/>
        <v>4066939</v>
      </c>
      <c r="E6188">
        <f t="shared" si="934"/>
        <v>4329323</v>
      </c>
      <c r="F6188">
        <f t="shared" si="934"/>
        <v>4591706</v>
      </c>
      <c r="G6188">
        <v>4854089</v>
      </c>
      <c r="H6188">
        <f t="shared" si="935"/>
        <v>5116472</v>
      </c>
      <c r="I6188">
        <f t="shared" si="935"/>
        <v>5378855</v>
      </c>
      <c r="J6188">
        <f t="shared" si="935"/>
        <v>5641239</v>
      </c>
      <c r="K6188">
        <f t="shared" si="935"/>
        <v>5903622</v>
      </c>
    </row>
    <row r="6189" spans="1:11" x14ac:dyDescent="0.2">
      <c r="A6189" t="s">
        <v>3596</v>
      </c>
      <c r="B6189">
        <f t="shared" si="934"/>
        <v>3542173</v>
      </c>
      <c r="C6189">
        <f t="shared" si="934"/>
        <v>3804556</v>
      </c>
      <c r="D6189">
        <f t="shared" si="934"/>
        <v>4066939</v>
      </c>
      <c r="E6189">
        <f t="shared" si="934"/>
        <v>4329323</v>
      </c>
      <c r="F6189">
        <f t="shared" si="934"/>
        <v>4591706</v>
      </c>
      <c r="G6189">
        <v>4854089</v>
      </c>
      <c r="H6189">
        <f t="shared" si="935"/>
        <v>5116472</v>
      </c>
      <c r="I6189">
        <f t="shared" si="935"/>
        <v>5378855</v>
      </c>
      <c r="J6189">
        <f t="shared" si="935"/>
        <v>5641239</v>
      </c>
      <c r="K6189">
        <f t="shared" si="935"/>
        <v>5903622</v>
      </c>
    </row>
    <row r="6190" spans="1:11" x14ac:dyDescent="0.2">
      <c r="A6190" t="s">
        <v>3597</v>
      </c>
      <c r="B6190">
        <f t="shared" si="934"/>
        <v>3542173</v>
      </c>
      <c r="C6190">
        <f t="shared" si="934"/>
        <v>3804556</v>
      </c>
      <c r="D6190">
        <f t="shared" si="934"/>
        <v>4066939</v>
      </c>
      <c r="E6190">
        <f t="shared" si="934"/>
        <v>4329323</v>
      </c>
      <c r="F6190">
        <f t="shared" si="934"/>
        <v>4591706</v>
      </c>
      <c r="G6190">
        <v>4854089</v>
      </c>
      <c r="H6190">
        <f t="shared" si="935"/>
        <v>5116472</v>
      </c>
      <c r="I6190">
        <f t="shared" si="935"/>
        <v>5378855</v>
      </c>
      <c r="J6190">
        <f t="shared" si="935"/>
        <v>5641239</v>
      </c>
      <c r="K6190">
        <f t="shared" si="935"/>
        <v>5903622</v>
      </c>
    </row>
    <row r="6191" spans="1:11" x14ac:dyDescent="0.2">
      <c r="A6191" t="s">
        <v>3598</v>
      </c>
      <c r="B6191">
        <f t="shared" si="934"/>
        <v>3542173</v>
      </c>
      <c r="C6191">
        <f t="shared" si="934"/>
        <v>3804556</v>
      </c>
      <c r="D6191">
        <f t="shared" si="934"/>
        <v>4066939</v>
      </c>
      <c r="E6191">
        <f t="shared" si="934"/>
        <v>4329323</v>
      </c>
      <c r="F6191">
        <f t="shared" si="934"/>
        <v>4591706</v>
      </c>
      <c r="G6191">
        <v>4854089</v>
      </c>
      <c r="H6191">
        <f t="shared" si="935"/>
        <v>5116472</v>
      </c>
      <c r="I6191">
        <f t="shared" si="935"/>
        <v>5378855</v>
      </c>
      <c r="J6191">
        <f t="shared" si="935"/>
        <v>5641239</v>
      </c>
      <c r="K6191">
        <f t="shared" si="935"/>
        <v>5903622</v>
      </c>
    </row>
    <row r="6192" spans="1:11" x14ac:dyDescent="0.2">
      <c r="A6192" t="s">
        <v>3599</v>
      </c>
      <c r="B6192">
        <f t="shared" ref="B6192:F6201" si="936">ROUND(HLOOKUP(B$1,$M$1:$W$4,4,FALSE)*$G6192,0)</f>
        <v>3542173</v>
      </c>
      <c r="C6192">
        <f t="shared" si="936"/>
        <v>3804556</v>
      </c>
      <c r="D6192">
        <f t="shared" si="936"/>
        <v>4066939</v>
      </c>
      <c r="E6192">
        <f t="shared" si="936"/>
        <v>4329323</v>
      </c>
      <c r="F6192">
        <f t="shared" si="936"/>
        <v>4591706</v>
      </c>
      <c r="G6192">
        <v>4854089</v>
      </c>
      <c r="H6192">
        <f t="shared" si="935"/>
        <v>5116472</v>
      </c>
      <c r="I6192">
        <f t="shared" si="935"/>
        <v>5378855</v>
      </c>
      <c r="J6192">
        <f t="shared" si="935"/>
        <v>5641239</v>
      </c>
      <c r="K6192">
        <f t="shared" si="935"/>
        <v>5903622</v>
      </c>
    </row>
    <row r="6193" spans="1:11" x14ac:dyDescent="0.2">
      <c r="A6193" t="s">
        <v>3600</v>
      </c>
      <c r="B6193">
        <f t="shared" si="936"/>
        <v>3500428</v>
      </c>
      <c r="C6193">
        <f t="shared" si="936"/>
        <v>3759719</v>
      </c>
      <c r="D6193">
        <f t="shared" si="936"/>
        <v>4019010</v>
      </c>
      <c r="E6193">
        <f t="shared" si="936"/>
        <v>4278301</v>
      </c>
      <c r="F6193">
        <f t="shared" si="936"/>
        <v>4537592</v>
      </c>
      <c r="G6193">
        <v>4796883</v>
      </c>
      <c r="H6193">
        <f t="shared" si="935"/>
        <v>5056174</v>
      </c>
      <c r="I6193">
        <f t="shared" si="935"/>
        <v>5315465</v>
      </c>
      <c r="J6193">
        <f t="shared" si="935"/>
        <v>5574756</v>
      </c>
      <c r="K6193">
        <f t="shared" si="935"/>
        <v>5834047</v>
      </c>
    </row>
    <row r="6194" spans="1:11" x14ac:dyDescent="0.2">
      <c r="A6194" t="s">
        <v>3601</v>
      </c>
      <c r="B6194">
        <f t="shared" si="936"/>
        <v>3514508</v>
      </c>
      <c r="C6194">
        <f t="shared" si="936"/>
        <v>3774842</v>
      </c>
      <c r="D6194">
        <f t="shared" si="936"/>
        <v>4035176</v>
      </c>
      <c r="E6194">
        <f t="shared" si="936"/>
        <v>4295510</v>
      </c>
      <c r="F6194">
        <f t="shared" si="936"/>
        <v>4555844</v>
      </c>
      <c r="G6194">
        <v>4816178</v>
      </c>
      <c r="H6194">
        <f t="shared" si="935"/>
        <v>5076512</v>
      </c>
      <c r="I6194">
        <f t="shared" si="935"/>
        <v>5336846</v>
      </c>
      <c r="J6194">
        <f t="shared" si="935"/>
        <v>5597180</v>
      </c>
      <c r="K6194">
        <f t="shared" si="935"/>
        <v>5857514</v>
      </c>
    </row>
    <row r="6195" spans="1:11" x14ac:dyDescent="0.2">
      <c r="A6195" t="s">
        <v>3602</v>
      </c>
      <c r="B6195">
        <f t="shared" si="936"/>
        <v>3514508</v>
      </c>
      <c r="C6195">
        <f t="shared" si="936"/>
        <v>3774842</v>
      </c>
      <c r="D6195">
        <f t="shared" si="936"/>
        <v>4035176</v>
      </c>
      <c r="E6195">
        <f t="shared" si="936"/>
        <v>4295510</v>
      </c>
      <c r="F6195">
        <f t="shared" si="936"/>
        <v>4555844</v>
      </c>
      <c r="G6195">
        <v>4816178</v>
      </c>
      <c r="H6195">
        <f t="shared" si="935"/>
        <v>5076512</v>
      </c>
      <c r="I6195">
        <f t="shared" si="935"/>
        <v>5336846</v>
      </c>
      <c r="J6195">
        <f t="shared" si="935"/>
        <v>5597180</v>
      </c>
      <c r="K6195">
        <f t="shared" si="935"/>
        <v>5857514</v>
      </c>
    </row>
    <row r="6196" spans="1:11" x14ac:dyDescent="0.2">
      <c r="A6196" t="s">
        <v>3603</v>
      </c>
      <c r="B6196">
        <f t="shared" si="936"/>
        <v>3514508</v>
      </c>
      <c r="C6196">
        <f t="shared" si="936"/>
        <v>3774842</v>
      </c>
      <c r="D6196">
        <f t="shared" si="936"/>
        <v>4035176</v>
      </c>
      <c r="E6196">
        <f t="shared" si="936"/>
        <v>4295510</v>
      </c>
      <c r="F6196">
        <f t="shared" si="936"/>
        <v>4555844</v>
      </c>
      <c r="G6196">
        <v>4816178</v>
      </c>
      <c r="H6196">
        <f t="shared" si="935"/>
        <v>5076512</v>
      </c>
      <c r="I6196">
        <f t="shared" si="935"/>
        <v>5336846</v>
      </c>
      <c r="J6196">
        <f t="shared" si="935"/>
        <v>5597180</v>
      </c>
      <c r="K6196">
        <f t="shared" si="935"/>
        <v>5857514</v>
      </c>
    </row>
    <row r="6197" spans="1:11" x14ac:dyDescent="0.2">
      <c r="A6197" t="s">
        <v>3604</v>
      </c>
      <c r="B6197">
        <f t="shared" si="936"/>
        <v>3514508</v>
      </c>
      <c r="C6197">
        <f t="shared" si="936"/>
        <v>3774842</v>
      </c>
      <c r="D6197">
        <f t="shared" si="936"/>
        <v>4035176</v>
      </c>
      <c r="E6197">
        <f t="shared" si="936"/>
        <v>4295510</v>
      </c>
      <c r="F6197">
        <f t="shared" si="936"/>
        <v>4555844</v>
      </c>
      <c r="G6197">
        <v>4816178</v>
      </c>
      <c r="H6197">
        <f t="shared" si="935"/>
        <v>5076512</v>
      </c>
      <c r="I6197">
        <f t="shared" si="935"/>
        <v>5336846</v>
      </c>
      <c r="J6197">
        <f t="shared" si="935"/>
        <v>5597180</v>
      </c>
      <c r="K6197">
        <f t="shared" si="935"/>
        <v>5857514</v>
      </c>
    </row>
    <row r="6198" spans="1:11" x14ac:dyDescent="0.2">
      <c r="A6198" t="s">
        <v>3605</v>
      </c>
      <c r="B6198">
        <f t="shared" si="936"/>
        <v>3514508</v>
      </c>
      <c r="C6198">
        <f t="shared" si="936"/>
        <v>3774842</v>
      </c>
      <c r="D6198">
        <f t="shared" si="936"/>
        <v>4035176</v>
      </c>
      <c r="E6198">
        <f t="shared" si="936"/>
        <v>4295510</v>
      </c>
      <c r="F6198">
        <f t="shared" si="936"/>
        <v>4555844</v>
      </c>
      <c r="G6198">
        <v>4816178</v>
      </c>
      <c r="H6198">
        <f t="shared" si="935"/>
        <v>5076512</v>
      </c>
      <c r="I6198">
        <f t="shared" si="935"/>
        <v>5336846</v>
      </c>
      <c r="J6198">
        <f t="shared" si="935"/>
        <v>5597180</v>
      </c>
      <c r="K6198">
        <f t="shared" si="935"/>
        <v>5857514</v>
      </c>
    </row>
    <row r="6199" spans="1:11" x14ac:dyDescent="0.2">
      <c r="A6199" t="s">
        <v>3606</v>
      </c>
      <c r="B6199">
        <f t="shared" si="936"/>
        <v>3514508</v>
      </c>
      <c r="C6199">
        <f t="shared" si="936"/>
        <v>3774842</v>
      </c>
      <c r="D6199">
        <f t="shared" si="936"/>
        <v>4035176</v>
      </c>
      <c r="E6199">
        <f t="shared" si="936"/>
        <v>4295510</v>
      </c>
      <c r="F6199">
        <f t="shared" si="936"/>
        <v>4555844</v>
      </c>
      <c r="G6199">
        <v>4816178</v>
      </c>
      <c r="H6199">
        <f t="shared" si="935"/>
        <v>5076512</v>
      </c>
      <c r="I6199">
        <f t="shared" si="935"/>
        <v>5336846</v>
      </c>
      <c r="J6199">
        <f t="shared" si="935"/>
        <v>5597180</v>
      </c>
      <c r="K6199">
        <f t="shared" si="935"/>
        <v>5857514</v>
      </c>
    </row>
    <row r="6200" spans="1:11" x14ac:dyDescent="0.2">
      <c r="A6200" t="s">
        <v>3607</v>
      </c>
      <c r="B6200">
        <f t="shared" si="936"/>
        <v>3480385</v>
      </c>
      <c r="C6200">
        <f t="shared" si="936"/>
        <v>3738191</v>
      </c>
      <c r="D6200">
        <f t="shared" si="936"/>
        <v>3995997</v>
      </c>
      <c r="E6200">
        <f t="shared" si="936"/>
        <v>4253803</v>
      </c>
      <c r="F6200">
        <f t="shared" si="936"/>
        <v>4511610</v>
      </c>
      <c r="G6200">
        <v>4769416</v>
      </c>
      <c r="H6200">
        <f t="shared" si="935"/>
        <v>5027222</v>
      </c>
      <c r="I6200">
        <f t="shared" si="935"/>
        <v>5285029</v>
      </c>
      <c r="J6200">
        <f t="shared" si="935"/>
        <v>5542835</v>
      </c>
      <c r="K6200">
        <f t="shared" si="935"/>
        <v>5800641</v>
      </c>
    </row>
    <row r="6201" spans="1:11" x14ac:dyDescent="0.2">
      <c r="A6201" t="s">
        <v>3608</v>
      </c>
      <c r="B6201">
        <f t="shared" si="936"/>
        <v>3480385</v>
      </c>
      <c r="C6201">
        <f t="shared" si="936"/>
        <v>3738191</v>
      </c>
      <c r="D6201">
        <f t="shared" si="936"/>
        <v>3995997</v>
      </c>
      <c r="E6201">
        <f t="shared" si="936"/>
        <v>4253803</v>
      </c>
      <c r="F6201">
        <f t="shared" si="936"/>
        <v>4511610</v>
      </c>
      <c r="G6201">
        <v>4769416</v>
      </c>
      <c r="H6201">
        <f t="shared" si="935"/>
        <v>5027222</v>
      </c>
      <c r="I6201">
        <f t="shared" si="935"/>
        <v>5285029</v>
      </c>
      <c r="J6201">
        <f t="shared" si="935"/>
        <v>5542835</v>
      </c>
      <c r="K6201">
        <f t="shared" si="935"/>
        <v>5800641</v>
      </c>
    </row>
    <row r="6202" spans="1:11" x14ac:dyDescent="0.2">
      <c r="A6202" t="s">
        <v>3609</v>
      </c>
      <c r="B6202">
        <f t="shared" ref="B6202:F6211" si="937">ROUND(HLOOKUP(B$1,$M$1:$W$4,4,FALSE)*$G6202,0)</f>
        <v>6007143</v>
      </c>
      <c r="C6202">
        <f t="shared" si="937"/>
        <v>6452117</v>
      </c>
      <c r="D6202">
        <f t="shared" si="937"/>
        <v>6897090</v>
      </c>
      <c r="E6202">
        <f t="shared" si="937"/>
        <v>7342064</v>
      </c>
      <c r="F6202">
        <f t="shared" si="937"/>
        <v>7787037</v>
      </c>
      <c r="G6202">
        <v>8232011</v>
      </c>
      <c r="H6202">
        <f t="shared" ref="H6202:K6221" si="938">ROUND(HLOOKUP(H$1,$M$1:$W$4,4,FALSE)*$G6202,0)</f>
        <v>8676985</v>
      </c>
      <c r="I6202">
        <f t="shared" si="938"/>
        <v>9121958</v>
      </c>
      <c r="J6202">
        <f t="shared" si="938"/>
        <v>9566932</v>
      </c>
      <c r="K6202">
        <f t="shared" si="938"/>
        <v>10011905</v>
      </c>
    </row>
    <row r="6203" spans="1:11" x14ac:dyDescent="0.2">
      <c r="A6203" t="s">
        <v>3610</v>
      </c>
      <c r="B6203">
        <f t="shared" si="937"/>
        <v>3030485</v>
      </c>
      <c r="C6203">
        <f t="shared" si="937"/>
        <v>3254965</v>
      </c>
      <c r="D6203">
        <f t="shared" si="937"/>
        <v>3479446</v>
      </c>
      <c r="E6203">
        <f t="shared" si="937"/>
        <v>3703926</v>
      </c>
      <c r="F6203">
        <f t="shared" si="937"/>
        <v>3928407</v>
      </c>
      <c r="G6203">
        <v>4152887</v>
      </c>
      <c r="H6203">
        <f t="shared" si="938"/>
        <v>4377367</v>
      </c>
      <c r="I6203">
        <f t="shared" si="938"/>
        <v>4601848</v>
      </c>
      <c r="J6203">
        <f t="shared" si="938"/>
        <v>4826328</v>
      </c>
      <c r="K6203">
        <f t="shared" si="938"/>
        <v>5050809</v>
      </c>
    </row>
    <row r="6204" spans="1:11" x14ac:dyDescent="0.2">
      <c r="A6204" t="s">
        <v>3611</v>
      </c>
      <c r="B6204">
        <f t="shared" si="937"/>
        <v>3030485</v>
      </c>
      <c r="C6204">
        <f t="shared" si="937"/>
        <v>3254965</v>
      </c>
      <c r="D6204">
        <f t="shared" si="937"/>
        <v>3479446</v>
      </c>
      <c r="E6204">
        <f t="shared" si="937"/>
        <v>3703926</v>
      </c>
      <c r="F6204">
        <f t="shared" si="937"/>
        <v>3928407</v>
      </c>
      <c r="G6204">
        <v>4152887</v>
      </c>
      <c r="H6204">
        <f t="shared" si="938"/>
        <v>4377367</v>
      </c>
      <c r="I6204">
        <f t="shared" si="938"/>
        <v>4601848</v>
      </c>
      <c r="J6204">
        <f t="shared" si="938"/>
        <v>4826328</v>
      </c>
      <c r="K6204">
        <f t="shared" si="938"/>
        <v>5050809</v>
      </c>
    </row>
    <row r="6205" spans="1:11" x14ac:dyDescent="0.2">
      <c r="A6205" t="s">
        <v>3612</v>
      </c>
      <c r="B6205">
        <f t="shared" si="937"/>
        <v>3030485</v>
      </c>
      <c r="C6205">
        <f t="shared" si="937"/>
        <v>3254965</v>
      </c>
      <c r="D6205">
        <f t="shared" si="937"/>
        <v>3479446</v>
      </c>
      <c r="E6205">
        <f t="shared" si="937"/>
        <v>3703926</v>
      </c>
      <c r="F6205">
        <f t="shared" si="937"/>
        <v>3928407</v>
      </c>
      <c r="G6205">
        <v>4152887</v>
      </c>
      <c r="H6205">
        <f t="shared" si="938"/>
        <v>4377367</v>
      </c>
      <c r="I6205">
        <f t="shared" si="938"/>
        <v>4601848</v>
      </c>
      <c r="J6205">
        <f t="shared" si="938"/>
        <v>4826328</v>
      </c>
      <c r="K6205">
        <f t="shared" si="938"/>
        <v>5050809</v>
      </c>
    </row>
    <row r="6206" spans="1:11" x14ac:dyDescent="0.2">
      <c r="A6206" t="s">
        <v>3613</v>
      </c>
      <c r="B6206">
        <f t="shared" si="937"/>
        <v>3277675</v>
      </c>
      <c r="C6206">
        <f t="shared" si="937"/>
        <v>3520466</v>
      </c>
      <c r="D6206">
        <f t="shared" si="937"/>
        <v>3763257</v>
      </c>
      <c r="E6206">
        <f t="shared" si="937"/>
        <v>4006047</v>
      </c>
      <c r="F6206">
        <f t="shared" si="937"/>
        <v>4248838</v>
      </c>
      <c r="G6206">
        <v>4491629</v>
      </c>
      <c r="H6206">
        <f t="shared" si="938"/>
        <v>4734420</v>
      </c>
      <c r="I6206">
        <f t="shared" si="938"/>
        <v>4977211</v>
      </c>
      <c r="J6206">
        <f t="shared" si="938"/>
        <v>5220001</v>
      </c>
      <c r="K6206">
        <f t="shared" si="938"/>
        <v>5462792</v>
      </c>
    </row>
    <row r="6207" spans="1:11" x14ac:dyDescent="0.2">
      <c r="A6207" t="s">
        <v>3614</v>
      </c>
      <c r="B6207">
        <f t="shared" si="937"/>
        <v>2303176</v>
      </c>
      <c r="C6207">
        <f t="shared" si="937"/>
        <v>2473782</v>
      </c>
      <c r="D6207">
        <f t="shared" si="937"/>
        <v>2644387</v>
      </c>
      <c r="E6207">
        <f t="shared" si="937"/>
        <v>2814993</v>
      </c>
      <c r="F6207">
        <f t="shared" si="937"/>
        <v>2985598</v>
      </c>
      <c r="G6207">
        <v>3156204</v>
      </c>
      <c r="H6207">
        <f t="shared" si="938"/>
        <v>3326810</v>
      </c>
      <c r="I6207">
        <f t="shared" si="938"/>
        <v>3497415</v>
      </c>
      <c r="J6207">
        <f t="shared" si="938"/>
        <v>3668021</v>
      </c>
      <c r="K6207">
        <f t="shared" si="938"/>
        <v>3838626</v>
      </c>
    </row>
    <row r="6208" spans="1:11" x14ac:dyDescent="0.2">
      <c r="A6208" t="s">
        <v>3615</v>
      </c>
      <c r="B6208">
        <f t="shared" si="937"/>
        <v>2162018</v>
      </c>
      <c r="C6208">
        <f t="shared" si="937"/>
        <v>2322168</v>
      </c>
      <c r="D6208">
        <f t="shared" si="937"/>
        <v>2482317</v>
      </c>
      <c r="E6208">
        <f t="shared" si="937"/>
        <v>2642467</v>
      </c>
      <c r="F6208">
        <f t="shared" si="937"/>
        <v>2802616</v>
      </c>
      <c r="G6208">
        <v>2962766</v>
      </c>
      <c r="H6208">
        <f t="shared" si="938"/>
        <v>3122916</v>
      </c>
      <c r="I6208">
        <f t="shared" si="938"/>
        <v>3283065</v>
      </c>
      <c r="J6208">
        <f t="shared" si="938"/>
        <v>3443215</v>
      </c>
      <c r="K6208">
        <f t="shared" si="938"/>
        <v>3603364</v>
      </c>
    </row>
    <row r="6209" spans="1:11" x14ac:dyDescent="0.2">
      <c r="A6209" t="s">
        <v>3616</v>
      </c>
      <c r="B6209">
        <f t="shared" si="937"/>
        <v>2162018</v>
      </c>
      <c r="C6209">
        <f t="shared" si="937"/>
        <v>2322168</v>
      </c>
      <c r="D6209">
        <f t="shared" si="937"/>
        <v>2482317</v>
      </c>
      <c r="E6209">
        <f t="shared" si="937"/>
        <v>2642467</v>
      </c>
      <c r="F6209">
        <f t="shared" si="937"/>
        <v>2802616</v>
      </c>
      <c r="G6209">
        <v>2962766</v>
      </c>
      <c r="H6209">
        <f t="shared" si="938"/>
        <v>3122916</v>
      </c>
      <c r="I6209">
        <f t="shared" si="938"/>
        <v>3283065</v>
      </c>
      <c r="J6209">
        <f t="shared" si="938"/>
        <v>3443215</v>
      </c>
      <c r="K6209">
        <f t="shared" si="938"/>
        <v>3603364</v>
      </c>
    </row>
    <row r="6210" spans="1:11" x14ac:dyDescent="0.2">
      <c r="A6210" t="s">
        <v>3617</v>
      </c>
      <c r="B6210">
        <f t="shared" si="937"/>
        <v>2162018</v>
      </c>
      <c r="C6210">
        <f t="shared" si="937"/>
        <v>2322168</v>
      </c>
      <c r="D6210">
        <f t="shared" si="937"/>
        <v>2482317</v>
      </c>
      <c r="E6210">
        <f t="shared" si="937"/>
        <v>2642467</v>
      </c>
      <c r="F6210">
        <f t="shared" si="937"/>
        <v>2802616</v>
      </c>
      <c r="G6210">
        <v>2962766</v>
      </c>
      <c r="H6210">
        <f t="shared" si="938"/>
        <v>3122916</v>
      </c>
      <c r="I6210">
        <f t="shared" si="938"/>
        <v>3283065</v>
      </c>
      <c r="J6210">
        <f t="shared" si="938"/>
        <v>3443215</v>
      </c>
      <c r="K6210">
        <f t="shared" si="938"/>
        <v>3603364</v>
      </c>
    </row>
    <row r="6211" spans="1:11" x14ac:dyDescent="0.2">
      <c r="A6211" t="s">
        <v>3618</v>
      </c>
      <c r="B6211">
        <f t="shared" si="937"/>
        <v>2467366</v>
      </c>
      <c r="C6211">
        <f t="shared" si="937"/>
        <v>2650134</v>
      </c>
      <c r="D6211">
        <f t="shared" si="937"/>
        <v>2832901</v>
      </c>
      <c r="E6211">
        <f t="shared" si="937"/>
        <v>3015669</v>
      </c>
      <c r="F6211">
        <f t="shared" si="937"/>
        <v>3198437</v>
      </c>
      <c r="G6211">
        <v>3381205</v>
      </c>
      <c r="H6211">
        <f t="shared" si="938"/>
        <v>3563973</v>
      </c>
      <c r="I6211">
        <f t="shared" si="938"/>
        <v>3746741</v>
      </c>
      <c r="J6211">
        <f t="shared" si="938"/>
        <v>3929509</v>
      </c>
      <c r="K6211">
        <f t="shared" si="938"/>
        <v>4112276</v>
      </c>
    </row>
    <row r="6212" spans="1:11" x14ac:dyDescent="0.2">
      <c r="A6212" t="s">
        <v>3619</v>
      </c>
      <c r="B6212">
        <f t="shared" ref="B6212:F6221" si="939">ROUND(HLOOKUP(B$1,$M$1:$W$4,4,FALSE)*$G6212,0)</f>
        <v>3542173</v>
      </c>
      <c r="C6212">
        <f t="shared" si="939"/>
        <v>3804556</v>
      </c>
      <c r="D6212">
        <f t="shared" si="939"/>
        <v>4066939</v>
      </c>
      <c r="E6212">
        <f t="shared" si="939"/>
        <v>4329323</v>
      </c>
      <c r="F6212">
        <f t="shared" si="939"/>
        <v>4591706</v>
      </c>
      <c r="G6212">
        <v>4854089</v>
      </c>
      <c r="H6212">
        <f t="shared" si="938"/>
        <v>5116472</v>
      </c>
      <c r="I6212">
        <f t="shared" si="938"/>
        <v>5378855</v>
      </c>
      <c r="J6212">
        <f t="shared" si="938"/>
        <v>5641239</v>
      </c>
      <c r="K6212">
        <f t="shared" si="938"/>
        <v>5903622</v>
      </c>
    </row>
    <row r="6213" spans="1:11" x14ac:dyDescent="0.2">
      <c r="A6213" t="s">
        <v>3620</v>
      </c>
      <c r="B6213">
        <f t="shared" si="939"/>
        <v>3542173</v>
      </c>
      <c r="C6213">
        <f t="shared" si="939"/>
        <v>3804556</v>
      </c>
      <c r="D6213">
        <f t="shared" si="939"/>
        <v>4066939</v>
      </c>
      <c r="E6213">
        <f t="shared" si="939"/>
        <v>4329323</v>
      </c>
      <c r="F6213">
        <f t="shared" si="939"/>
        <v>4591706</v>
      </c>
      <c r="G6213">
        <v>4854089</v>
      </c>
      <c r="H6213">
        <f t="shared" si="938"/>
        <v>5116472</v>
      </c>
      <c r="I6213">
        <f t="shared" si="938"/>
        <v>5378855</v>
      </c>
      <c r="J6213">
        <f t="shared" si="938"/>
        <v>5641239</v>
      </c>
      <c r="K6213">
        <f t="shared" si="938"/>
        <v>5903622</v>
      </c>
    </row>
    <row r="6214" spans="1:11" x14ac:dyDescent="0.2">
      <c r="A6214" t="s">
        <v>3621</v>
      </c>
      <c r="B6214">
        <f t="shared" si="939"/>
        <v>3542173</v>
      </c>
      <c r="C6214">
        <f t="shared" si="939"/>
        <v>3804556</v>
      </c>
      <c r="D6214">
        <f t="shared" si="939"/>
        <v>4066939</v>
      </c>
      <c r="E6214">
        <f t="shared" si="939"/>
        <v>4329323</v>
      </c>
      <c r="F6214">
        <f t="shared" si="939"/>
        <v>4591706</v>
      </c>
      <c r="G6214">
        <v>4854089</v>
      </c>
      <c r="H6214">
        <f t="shared" si="938"/>
        <v>5116472</v>
      </c>
      <c r="I6214">
        <f t="shared" si="938"/>
        <v>5378855</v>
      </c>
      <c r="J6214">
        <f t="shared" si="938"/>
        <v>5641239</v>
      </c>
      <c r="K6214">
        <f t="shared" si="938"/>
        <v>5903622</v>
      </c>
    </row>
    <row r="6215" spans="1:11" x14ac:dyDescent="0.2">
      <c r="A6215" t="s">
        <v>3622</v>
      </c>
      <c r="B6215">
        <f t="shared" si="939"/>
        <v>3542173</v>
      </c>
      <c r="C6215">
        <f t="shared" si="939"/>
        <v>3804556</v>
      </c>
      <c r="D6215">
        <f t="shared" si="939"/>
        <v>4066939</v>
      </c>
      <c r="E6215">
        <f t="shared" si="939"/>
        <v>4329323</v>
      </c>
      <c r="F6215">
        <f t="shared" si="939"/>
        <v>4591706</v>
      </c>
      <c r="G6215">
        <v>4854089</v>
      </c>
      <c r="H6215">
        <f t="shared" si="938"/>
        <v>5116472</v>
      </c>
      <c r="I6215">
        <f t="shared" si="938"/>
        <v>5378855</v>
      </c>
      <c r="J6215">
        <f t="shared" si="938"/>
        <v>5641239</v>
      </c>
      <c r="K6215">
        <f t="shared" si="938"/>
        <v>5903622</v>
      </c>
    </row>
    <row r="6216" spans="1:11" x14ac:dyDescent="0.2">
      <c r="A6216" t="s">
        <v>3623</v>
      </c>
      <c r="B6216">
        <f t="shared" si="939"/>
        <v>3542173</v>
      </c>
      <c r="C6216">
        <f t="shared" si="939"/>
        <v>3804556</v>
      </c>
      <c r="D6216">
        <f t="shared" si="939"/>
        <v>4066939</v>
      </c>
      <c r="E6216">
        <f t="shared" si="939"/>
        <v>4329323</v>
      </c>
      <c r="F6216">
        <f t="shared" si="939"/>
        <v>4591706</v>
      </c>
      <c r="G6216">
        <v>4854089</v>
      </c>
      <c r="H6216">
        <f t="shared" si="938"/>
        <v>5116472</v>
      </c>
      <c r="I6216">
        <f t="shared" si="938"/>
        <v>5378855</v>
      </c>
      <c r="J6216">
        <f t="shared" si="938"/>
        <v>5641239</v>
      </c>
      <c r="K6216">
        <f t="shared" si="938"/>
        <v>5903622</v>
      </c>
    </row>
    <row r="6217" spans="1:11" x14ac:dyDescent="0.2">
      <c r="A6217" t="s">
        <v>3624</v>
      </c>
      <c r="B6217">
        <f t="shared" si="939"/>
        <v>3542173</v>
      </c>
      <c r="C6217">
        <f t="shared" si="939"/>
        <v>3804556</v>
      </c>
      <c r="D6217">
        <f t="shared" si="939"/>
        <v>4066939</v>
      </c>
      <c r="E6217">
        <f t="shared" si="939"/>
        <v>4329323</v>
      </c>
      <c r="F6217">
        <f t="shared" si="939"/>
        <v>4591706</v>
      </c>
      <c r="G6217">
        <v>4854089</v>
      </c>
      <c r="H6217">
        <f t="shared" si="938"/>
        <v>5116472</v>
      </c>
      <c r="I6217">
        <f t="shared" si="938"/>
        <v>5378855</v>
      </c>
      <c r="J6217">
        <f t="shared" si="938"/>
        <v>5641239</v>
      </c>
      <c r="K6217">
        <f t="shared" si="938"/>
        <v>5903622</v>
      </c>
    </row>
    <row r="6218" spans="1:11" x14ac:dyDescent="0.2">
      <c r="A6218" t="s">
        <v>3625</v>
      </c>
      <c r="B6218">
        <f t="shared" si="939"/>
        <v>3514508</v>
      </c>
      <c r="C6218">
        <f t="shared" si="939"/>
        <v>3774842</v>
      </c>
      <c r="D6218">
        <f t="shared" si="939"/>
        <v>4035176</v>
      </c>
      <c r="E6218">
        <f t="shared" si="939"/>
        <v>4295510</v>
      </c>
      <c r="F6218">
        <f t="shared" si="939"/>
        <v>4555844</v>
      </c>
      <c r="G6218">
        <v>4816178</v>
      </c>
      <c r="H6218">
        <f t="shared" si="938"/>
        <v>5076512</v>
      </c>
      <c r="I6218">
        <f t="shared" si="938"/>
        <v>5336846</v>
      </c>
      <c r="J6218">
        <f t="shared" si="938"/>
        <v>5597180</v>
      </c>
      <c r="K6218">
        <f t="shared" si="938"/>
        <v>5857514</v>
      </c>
    </row>
    <row r="6219" spans="1:11" x14ac:dyDescent="0.2">
      <c r="A6219" t="s">
        <v>3626</v>
      </c>
      <c r="B6219">
        <f t="shared" si="939"/>
        <v>3514508</v>
      </c>
      <c r="C6219">
        <f t="shared" si="939"/>
        <v>3774842</v>
      </c>
      <c r="D6219">
        <f t="shared" si="939"/>
        <v>4035176</v>
      </c>
      <c r="E6219">
        <f t="shared" si="939"/>
        <v>4295510</v>
      </c>
      <c r="F6219">
        <f t="shared" si="939"/>
        <v>4555844</v>
      </c>
      <c r="G6219">
        <v>4816178</v>
      </c>
      <c r="H6219">
        <f t="shared" si="938"/>
        <v>5076512</v>
      </c>
      <c r="I6219">
        <f t="shared" si="938"/>
        <v>5336846</v>
      </c>
      <c r="J6219">
        <f t="shared" si="938"/>
        <v>5597180</v>
      </c>
      <c r="K6219">
        <f t="shared" si="938"/>
        <v>5857514</v>
      </c>
    </row>
    <row r="6220" spans="1:11" x14ac:dyDescent="0.2">
      <c r="A6220" t="s">
        <v>3627</v>
      </c>
      <c r="B6220">
        <f t="shared" si="939"/>
        <v>3514508</v>
      </c>
      <c r="C6220">
        <f t="shared" si="939"/>
        <v>3774842</v>
      </c>
      <c r="D6220">
        <f t="shared" si="939"/>
        <v>4035176</v>
      </c>
      <c r="E6220">
        <f t="shared" si="939"/>
        <v>4295510</v>
      </c>
      <c r="F6220">
        <f t="shared" si="939"/>
        <v>4555844</v>
      </c>
      <c r="G6220">
        <v>4816178</v>
      </c>
      <c r="H6220">
        <f t="shared" si="938"/>
        <v>5076512</v>
      </c>
      <c r="I6220">
        <f t="shared" si="938"/>
        <v>5336846</v>
      </c>
      <c r="J6220">
        <f t="shared" si="938"/>
        <v>5597180</v>
      </c>
      <c r="K6220">
        <f t="shared" si="938"/>
        <v>5857514</v>
      </c>
    </row>
    <row r="6221" spans="1:11" x14ac:dyDescent="0.2">
      <c r="A6221" t="s">
        <v>3628</v>
      </c>
      <c r="B6221">
        <f t="shared" si="939"/>
        <v>3514508</v>
      </c>
      <c r="C6221">
        <f t="shared" si="939"/>
        <v>3774842</v>
      </c>
      <c r="D6221">
        <f t="shared" si="939"/>
        <v>4035176</v>
      </c>
      <c r="E6221">
        <f t="shared" si="939"/>
        <v>4295510</v>
      </c>
      <c r="F6221">
        <f t="shared" si="939"/>
        <v>4555844</v>
      </c>
      <c r="G6221">
        <v>4816178</v>
      </c>
      <c r="H6221">
        <f t="shared" si="938"/>
        <v>5076512</v>
      </c>
      <c r="I6221">
        <f t="shared" si="938"/>
        <v>5336846</v>
      </c>
      <c r="J6221">
        <f t="shared" si="938"/>
        <v>5597180</v>
      </c>
      <c r="K6221">
        <f t="shared" si="938"/>
        <v>5857514</v>
      </c>
    </row>
    <row r="6222" spans="1:11" x14ac:dyDescent="0.2">
      <c r="A6222" t="s">
        <v>3629</v>
      </c>
      <c r="B6222">
        <f t="shared" ref="B6222:F6231" si="940">ROUND(HLOOKUP(B$1,$M$1:$W$4,4,FALSE)*$G6222,0)</f>
        <v>3514508</v>
      </c>
      <c r="C6222">
        <f t="shared" si="940"/>
        <v>3774842</v>
      </c>
      <c r="D6222">
        <f t="shared" si="940"/>
        <v>4035176</v>
      </c>
      <c r="E6222">
        <f t="shared" si="940"/>
        <v>4295510</v>
      </c>
      <c r="F6222">
        <f t="shared" si="940"/>
        <v>4555844</v>
      </c>
      <c r="G6222">
        <v>4816178</v>
      </c>
      <c r="H6222">
        <f t="shared" ref="H6222:K6241" si="941">ROUND(HLOOKUP(H$1,$M$1:$W$4,4,FALSE)*$G6222,0)</f>
        <v>5076512</v>
      </c>
      <c r="I6222">
        <f t="shared" si="941"/>
        <v>5336846</v>
      </c>
      <c r="J6222">
        <f t="shared" si="941"/>
        <v>5597180</v>
      </c>
      <c r="K6222">
        <f t="shared" si="941"/>
        <v>5857514</v>
      </c>
    </row>
    <row r="6223" spans="1:11" x14ac:dyDescent="0.2">
      <c r="A6223" t="s">
        <v>3630</v>
      </c>
      <c r="B6223">
        <f t="shared" si="940"/>
        <v>3514508</v>
      </c>
      <c r="C6223">
        <f t="shared" si="940"/>
        <v>3774842</v>
      </c>
      <c r="D6223">
        <f t="shared" si="940"/>
        <v>4035176</v>
      </c>
      <c r="E6223">
        <f t="shared" si="940"/>
        <v>4295510</v>
      </c>
      <c r="F6223">
        <f t="shared" si="940"/>
        <v>4555844</v>
      </c>
      <c r="G6223">
        <v>4816178</v>
      </c>
      <c r="H6223">
        <f t="shared" si="941"/>
        <v>5076512</v>
      </c>
      <c r="I6223">
        <f t="shared" si="941"/>
        <v>5336846</v>
      </c>
      <c r="J6223">
        <f t="shared" si="941"/>
        <v>5597180</v>
      </c>
      <c r="K6223">
        <f t="shared" si="941"/>
        <v>5857514</v>
      </c>
    </row>
    <row r="6224" spans="1:11" x14ac:dyDescent="0.2">
      <c r="A6224" t="s">
        <v>3631</v>
      </c>
      <c r="B6224">
        <f t="shared" si="940"/>
        <v>3480385</v>
      </c>
      <c r="C6224">
        <f t="shared" si="940"/>
        <v>3738191</v>
      </c>
      <c r="D6224">
        <f t="shared" si="940"/>
        <v>3995997</v>
      </c>
      <c r="E6224">
        <f t="shared" si="940"/>
        <v>4253803</v>
      </c>
      <c r="F6224">
        <f t="shared" si="940"/>
        <v>4511610</v>
      </c>
      <c r="G6224">
        <v>4769416</v>
      </c>
      <c r="H6224">
        <f t="shared" si="941"/>
        <v>5027222</v>
      </c>
      <c r="I6224">
        <f t="shared" si="941"/>
        <v>5285029</v>
      </c>
      <c r="J6224">
        <f t="shared" si="941"/>
        <v>5542835</v>
      </c>
      <c r="K6224">
        <f t="shared" si="941"/>
        <v>5800641</v>
      </c>
    </row>
    <row r="6225" spans="1:11" x14ac:dyDescent="0.2">
      <c r="A6225" t="s">
        <v>3632</v>
      </c>
      <c r="B6225">
        <f t="shared" si="940"/>
        <v>3480385</v>
      </c>
      <c r="C6225">
        <f t="shared" si="940"/>
        <v>3738191</v>
      </c>
      <c r="D6225">
        <f t="shared" si="940"/>
        <v>3995997</v>
      </c>
      <c r="E6225">
        <f t="shared" si="940"/>
        <v>4253803</v>
      </c>
      <c r="F6225">
        <f t="shared" si="940"/>
        <v>4511610</v>
      </c>
      <c r="G6225">
        <v>4769416</v>
      </c>
      <c r="H6225">
        <f t="shared" si="941"/>
        <v>5027222</v>
      </c>
      <c r="I6225">
        <f t="shared" si="941"/>
        <v>5285029</v>
      </c>
      <c r="J6225">
        <f t="shared" si="941"/>
        <v>5542835</v>
      </c>
      <c r="K6225">
        <f t="shared" si="941"/>
        <v>5800641</v>
      </c>
    </row>
    <row r="6226" spans="1:11" x14ac:dyDescent="0.2">
      <c r="A6226" t="s">
        <v>3633</v>
      </c>
      <c r="B6226">
        <f t="shared" si="940"/>
        <v>6007143</v>
      </c>
      <c r="C6226">
        <f t="shared" si="940"/>
        <v>6452117</v>
      </c>
      <c r="D6226">
        <f t="shared" si="940"/>
        <v>6897090</v>
      </c>
      <c r="E6226">
        <f t="shared" si="940"/>
        <v>7342064</v>
      </c>
      <c r="F6226">
        <f t="shared" si="940"/>
        <v>7787037</v>
      </c>
      <c r="G6226">
        <v>8232011</v>
      </c>
      <c r="H6226">
        <f t="shared" si="941"/>
        <v>8676985</v>
      </c>
      <c r="I6226">
        <f t="shared" si="941"/>
        <v>9121958</v>
      </c>
      <c r="J6226">
        <f t="shared" si="941"/>
        <v>9566932</v>
      </c>
      <c r="K6226">
        <f t="shared" si="941"/>
        <v>10011905</v>
      </c>
    </row>
    <row r="6227" spans="1:11" x14ac:dyDescent="0.2">
      <c r="A6227" t="s">
        <v>3634</v>
      </c>
      <c r="B6227">
        <f t="shared" si="940"/>
        <v>3030485</v>
      </c>
      <c r="C6227">
        <f t="shared" si="940"/>
        <v>3254965</v>
      </c>
      <c r="D6227">
        <f t="shared" si="940"/>
        <v>3479446</v>
      </c>
      <c r="E6227">
        <f t="shared" si="940"/>
        <v>3703926</v>
      </c>
      <c r="F6227">
        <f t="shared" si="940"/>
        <v>3928407</v>
      </c>
      <c r="G6227">
        <v>4152887</v>
      </c>
      <c r="H6227">
        <f t="shared" si="941"/>
        <v>4377367</v>
      </c>
      <c r="I6227">
        <f t="shared" si="941"/>
        <v>4601848</v>
      </c>
      <c r="J6227">
        <f t="shared" si="941"/>
        <v>4826328</v>
      </c>
      <c r="K6227">
        <f t="shared" si="941"/>
        <v>5050809</v>
      </c>
    </row>
    <row r="6228" spans="1:11" x14ac:dyDescent="0.2">
      <c r="A6228" t="s">
        <v>3635</v>
      </c>
      <c r="B6228">
        <f t="shared" si="940"/>
        <v>3030485</v>
      </c>
      <c r="C6228">
        <f t="shared" si="940"/>
        <v>3254965</v>
      </c>
      <c r="D6228">
        <f t="shared" si="940"/>
        <v>3479446</v>
      </c>
      <c r="E6228">
        <f t="shared" si="940"/>
        <v>3703926</v>
      </c>
      <c r="F6228">
        <f t="shared" si="940"/>
        <v>3928407</v>
      </c>
      <c r="G6228">
        <v>4152887</v>
      </c>
      <c r="H6228">
        <f t="shared" si="941"/>
        <v>4377367</v>
      </c>
      <c r="I6228">
        <f t="shared" si="941"/>
        <v>4601848</v>
      </c>
      <c r="J6228">
        <f t="shared" si="941"/>
        <v>4826328</v>
      </c>
      <c r="K6228">
        <f t="shared" si="941"/>
        <v>5050809</v>
      </c>
    </row>
    <row r="6229" spans="1:11" x14ac:dyDescent="0.2">
      <c r="A6229" t="s">
        <v>3636</v>
      </c>
      <c r="B6229">
        <f t="shared" si="940"/>
        <v>3030485</v>
      </c>
      <c r="C6229">
        <f t="shared" si="940"/>
        <v>3254965</v>
      </c>
      <c r="D6229">
        <f t="shared" si="940"/>
        <v>3479446</v>
      </c>
      <c r="E6229">
        <f t="shared" si="940"/>
        <v>3703926</v>
      </c>
      <c r="F6229">
        <f t="shared" si="940"/>
        <v>3928407</v>
      </c>
      <c r="G6229">
        <v>4152887</v>
      </c>
      <c r="H6229">
        <f t="shared" si="941"/>
        <v>4377367</v>
      </c>
      <c r="I6229">
        <f t="shared" si="941"/>
        <v>4601848</v>
      </c>
      <c r="J6229">
        <f t="shared" si="941"/>
        <v>4826328</v>
      </c>
      <c r="K6229">
        <f t="shared" si="941"/>
        <v>5050809</v>
      </c>
    </row>
    <row r="6230" spans="1:11" x14ac:dyDescent="0.2">
      <c r="A6230" t="s">
        <v>3637</v>
      </c>
      <c r="B6230">
        <f t="shared" si="940"/>
        <v>3277675</v>
      </c>
      <c r="C6230">
        <f t="shared" si="940"/>
        <v>3520466</v>
      </c>
      <c r="D6230">
        <f t="shared" si="940"/>
        <v>3763257</v>
      </c>
      <c r="E6230">
        <f t="shared" si="940"/>
        <v>4006047</v>
      </c>
      <c r="F6230">
        <f t="shared" si="940"/>
        <v>4248838</v>
      </c>
      <c r="G6230">
        <v>4491629</v>
      </c>
      <c r="H6230">
        <f t="shared" si="941"/>
        <v>4734420</v>
      </c>
      <c r="I6230">
        <f t="shared" si="941"/>
        <v>4977211</v>
      </c>
      <c r="J6230">
        <f t="shared" si="941"/>
        <v>5220001</v>
      </c>
      <c r="K6230">
        <f t="shared" si="941"/>
        <v>5462792</v>
      </c>
    </row>
    <row r="6231" spans="1:11" x14ac:dyDescent="0.2">
      <c r="A6231" t="s">
        <v>3638</v>
      </c>
      <c r="B6231">
        <f t="shared" si="940"/>
        <v>2303176</v>
      </c>
      <c r="C6231">
        <f t="shared" si="940"/>
        <v>2473782</v>
      </c>
      <c r="D6231">
        <f t="shared" si="940"/>
        <v>2644387</v>
      </c>
      <c r="E6231">
        <f t="shared" si="940"/>
        <v>2814993</v>
      </c>
      <c r="F6231">
        <f t="shared" si="940"/>
        <v>2985598</v>
      </c>
      <c r="G6231">
        <v>3156204</v>
      </c>
      <c r="H6231">
        <f t="shared" si="941"/>
        <v>3326810</v>
      </c>
      <c r="I6231">
        <f t="shared" si="941"/>
        <v>3497415</v>
      </c>
      <c r="J6231">
        <f t="shared" si="941"/>
        <v>3668021</v>
      </c>
      <c r="K6231">
        <f t="shared" si="941"/>
        <v>3838626</v>
      </c>
    </row>
    <row r="6232" spans="1:11" x14ac:dyDescent="0.2">
      <c r="A6232" t="s">
        <v>3639</v>
      </c>
      <c r="B6232">
        <f t="shared" ref="B6232:F6241" si="942">ROUND(HLOOKUP(B$1,$M$1:$W$4,4,FALSE)*$G6232,0)</f>
        <v>2162018</v>
      </c>
      <c r="C6232">
        <f t="shared" si="942"/>
        <v>2322168</v>
      </c>
      <c r="D6232">
        <f t="shared" si="942"/>
        <v>2482317</v>
      </c>
      <c r="E6232">
        <f t="shared" si="942"/>
        <v>2642467</v>
      </c>
      <c r="F6232">
        <f t="shared" si="942"/>
        <v>2802616</v>
      </c>
      <c r="G6232">
        <v>2962766</v>
      </c>
      <c r="H6232">
        <f t="shared" si="941"/>
        <v>3122916</v>
      </c>
      <c r="I6232">
        <f t="shared" si="941"/>
        <v>3283065</v>
      </c>
      <c r="J6232">
        <f t="shared" si="941"/>
        <v>3443215</v>
      </c>
      <c r="K6232">
        <f t="shared" si="941"/>
        <v>3603364</v>
      </c>
    </row>
    <row r="6233" spans="1:11" x14ac:dyDescent="0.2">
      <c r="A6233" t="s">
        <v>3640</v>
      </c>
      <c r="B6233">
        <f t="shared" si="942"/>
        <v>2162018</v>
      </c>
      <c r="C6233">
        <f t="shared" si="942"/>
        <v>2322168</v>
      </c>
      <c r="D6233">
        <f t="shared" si="942"/>
        <v>2482317</v>
      </c>
      <c r="E6233">
        <f t="shared" si="942"/>
        <v>2642467</v>
      </c>
      <c r="F6233">
        <f t="shared" si="942"/>
        <v>2802616</v>
      </c>
      <c r="G6233">
        <v>2962766</v>
      </c>
      <c r="H6233">
        <f t="shared" si="941"/>
        <v>3122916</v>
      </c>
      <c r="I6233">
        <f t="shared" si="941"/>
        <v>3283065</v>
      </c>
      <c r="J6233">
        <f t="shared" si="941"/>
        <v>3443215</v>
      </c>
      <c r="K6233">
        <f t="shared" si="941"/>
        <v>3603364</v>
      </c>
    </row>
    <row r="6234" spans="1:11" x14ac:dyDescent="0.2">
      <c r="A6234" t="s">
        <v>3641</v>
      </c>
      <c r="B6234">
        <f t="shared" si="942"/>
        <v>2162018</v>
      </c>
      <c r="C6234">
        <f t="shared" si="942"/>
        <v>2322168</v>
      </c>
      <c r="D6234">
        <f t="shared" si="942"/>
        <v>2482317</v>
      </c>
      <c r="E6234">
        <f t="shared" si="942"/>
        <v>2642467</v>
      </c>
      <c r="F6234">
        <f t="shared" si="942"/>
        <v>2802616</v>
      </c>
      <c r="G6234">
        <v>2962766</v>
      </c>
      <c r="H6234">
        <f t="shared" si="941"/>
        <v>3122916</v>
      </c>
      <c r="I6234">
        <f t="shared" si="941"/>
        <v>3283065</v>
      </c>
      <c r="J6234">
        <f t="shared" si="941"/>
        <v>3443215</v>
      </c>
      <c r="K6234">
        <f t="shared" si="941"/>
        <v>3603364</v>
      </c>
    </row>
    <row r="6235" spans="1:11" x14ac:dyDescent="0.2">
      <c r="A6235" t="s">
        <v>3642</v>
      </c>
      <c r="B6235">
        <f t="shared" si="942"/>
        <v>2467366</v>
      </c>
      <c r="C6235">
        <f t="shared" si="942"/>
        <v>2650134</v>
      </c>
      <c r="D6235">
        <f t="shared" si="942"/>
        <v>2832901</v>
      </c>
      <c r="E6235">
        <f t="shared" si="942"/>
        <v>3015669</v>
      </c>
      <c r="F6235">
        <f t="shared" si="942"/>
        <v>3198437</v>
      </c>
      <c r="G6235">
        <v>3381205</v>
      </c>
      <c r="H6235">
        <f t="shared" si="941"/>
        <v>3563973</v>
      </c>
      <c r="I6235">
        <f t="shared" si="941"/>
        <v>3746741</v>
      </c>
      <c r="J6235">
        <f t="shared" si="941"/>
        <v>3929509</v>
      </c>
      <c r="K6235">
        <f t="shared" si="941"/>
        <v>4112276</v>
      </c>
    </row>
    <row r="6236" spans="1:11" x14ac:dyDescent="0.2">
      <c r="A6236" t="s">
        <v>3643</v>
      </c>
      <c r="B6236">
        <f t="shared" si="942"/>
        <v>3542173</v>
      </c>
      <c r="C6236">
        <f t="shared" si="942"/>
        <v>3804556</v>
      </c>
      <c r="D6236">
        <f t="shared" si="942"/>
        <v>4066939</v>
      </c>
      <c r="E6236">
        <f t="shared" si="942"/>
        <v>4329323</v>
      </c>
      <c r="F6236">
        <f t="shared" si="942"/>
        <v>4591706</v>
      </c>
      <c r="G6236">
        <v>4854089</v>
      </c>
      <c r="H6236">
        <f t="shared" si="941"/>
        <v>5116472</v>
      </c>
      <c r="I6236">
        <f t="shared" si="941"/>
        <v>5378855</v>
      </c>
      <c r="J6236">
        <f t="shared" si="941"/>
        <v>5641239</v>
      </c>
      <c r="K6236">
        <f t="shared" si="941"/>
        <v>5903622</v>
      </c>
    </row>
    <row r="6237" spans="1:11" x14ac:dyDescent="0.2">
      <c r="A6237" t="s">
        <v>3644</v>
      </c>
      <c r="B6237">
        <f t="shared" si="942"/>
        <v>3542173</v>
      </c>
      <c r="C6237">
        <f t="shared" si="942"/>
        <v>3804556</v>
      </c>
      <c r="D6237">
        <f t="shared" si="942"/>
        <v>4066939</v>
      </c>
      <c r="E6237">
        <f t="shared" si="942"/>
        <v>4329323</v>
      </c>
      <c r="F6237">
        <f t="shared" si="942"/>
        <v>4591706</v>
      </c>
      <c r="G6237">
        <v>4854089</v>
      </c>
      <c r="H6237">
        <f t="shared" si="941"/>
        <v>5116472</v>
      </c>
      <c r="I6237">
        <f t="shared" si="941"/>
        <v>5378855</v>
      </c>
      <c r="J6237">
        <f t="shared" si="941"/>
        <v>5641239</v>
      </c>
      <c r="K6237">
        <f t="shared" si="941"/>
        <v>5903622</v>
      </c>
    </row>
    <row r="6238" spans="1:11" x14ac:dyDescent="0.2">
      <c r="A6238" t="s">
        <v>3645</v>
      </c>
      <c r="B6238">
        <f t="shared" si="942"/>
        <v>3542173</v>
      </c>
      <c r="C6238">
        <f t="shared" si="942"/>
        <v>3804556</v>
      </c>
      <c r="D6238">
        <f t="shared" si="942"/>
        <v>4066939</v>
      </c>
      <c r="E6238">
        <f t="shared" si="942"/>
        <v>4329323</v>
      </c>
      <c r="F6238">
        <f t="shared" si="942"/>
        <v>4591706</v>
      </c>
      <c r="G6238">
        <v>4854089</v>
      </c>
      <c r="H6238">
        <f t="shared" si="941"/>
        <v>5116472</v>
      </c>
      <c r="I6238">
        <f t="shared" si="941"/>
        <v>5378855</v>
      </c>
      <c r="J6238">
        <f t="shared" si="941"/>
        <v>5641239</v>
      </c>
      <c r="K6238">
        <f t="shared" si="941"/>
        <v>5903622</v>
      </c>
    </row>
    <row r="6239" spans="1:11" x14ac:dyDescent="0.2">
      <c r="A6239" t="s">
        <v>3646</v>
      </c>
      <c r="B6239">
        <f t="shared" si="942"/>
        <v>3438608</v>
      </c>
      <c r="C6239">
        <f t="shared" si="942"/>
        <v>3693319</v>
      </c>
      <c r="D6239">
        <f t="shared" si="942"/>
        <v>3948031</v>
      </c>
      <c r="E6239">
        <f t="shared" si="942"/>
        <v>4202743</v>
      </c>
      <c r="F6239">
        <f t="shared" si="942"/>
        <v>4457454</v>
      </c>
      <c r="G6239">
        <v>4712166</v>
      </c>
      <c r="H6239">
        <f t="shared" si="941"/>
        <v>4966878</v>
      </c>
      <c r="I6239">
        <f t="shared" si="941"/>
        <v>5221589</v>
      </c>
      <c r="J6239">
        <f t="shared" si="941"/>
        <v>5476301</v>
      </c>
      <c r="K6239">
        <f t="shared" si="941"/>
        <v>5731013</v>
      </c>
    </row>
    <row r="6240" spans="1:11" x14ac:dyDescent="0.2">
      <c r="A6240" t="s">
        <v>3647</v>
      </c>
      <c r="B6240">
        <f t="shared" si="942"/>
        <v>3728415</v>
      </c>
      <c r="C6240">
        <f t="shared" si="942"/>
        <v>4004594</v>
      </c>
      <c r="D6240">
        <f t="shared" si="942"/>
        <v>4280773</v>
      </c>
      <c r="E6240">
        <f t="shared" si="942"/>
        <v>4556952</v>
      </c>
      <c r="F6240">
        <f t="shared" si="942"/>
        <v>4833131</v>
      </c>
      <c r="G6240">
        <v>5109310</v>
      </c>
      <c r="H6240">
        <f t="shared" si="941"/>
        <v>5385489</v>
      </c>
      <c r="I6240">
        <f t="shared" si="941"/>
        <v>5661668</v>
      </c>
      <c r="J6240">
        <f t="shared" si="941"/>
        <v>5937847</v>
      </c>
      <c r="K6240">
        <f t="shared" si="941"/>
        <v>6214026</v>
      </c>
    </row>
    <row r="6241" spans="1:11" x14ac:dyDescent="0.2">
      <c r="A6241" t="s">
        <v>3648</v>
      </c>
      <c r="B6241">
        <f t="shared" si="942"/>
        <v>3542173</v>
      </c>
      <c r="C6241">
        <f t="shared" si="942"/>
        <v>3804556</v>
      </c>
      <c r="D6241">
        <f t="shared" si="942"/>
        <v>4066939</v>
      </c>
      <c r="E6241">
        <f t="shared" si="942"/>
        <v>4329323</v>
      </c>
      <c r="F6241">
        <f t="shared" si="942"/>
        <v>4591706</v>
      </c>
      <c r="G6241">
        <v>4854089</v>
      </c>
      <c r="H6241">
        <f t="shared" si="941"/>
        <v>5116472</v>
      </c>
      <c r="I6241">
        <f t="shared" si="941"/>
        <v>5378855</v>
      </c>
      <c r="J6241">
        <f t="shared" si="941"/>
        <v>5641239</v>
      </c>
      <c r="K6241">
        <f t="shared" si="941"/>
        <v>5903622</v>
      </c>
    </row>
    <row r="6242" spans="1:11" x14ac:dyDescent="0.2">
      <c r="A6242" t="s">
        <v>3649</v>
      </c>
      <c r="B6242">
        <f t="shared" ref="B6242:F6251" si="943">ROUND(HLOOKUP(B$1,$M$1:$W$4,4,FALSE)*$G6242,0)</f>
        <v>3514508</v>
      </c>
      <c r="C6242">
        <f t="shared" si="943"/>
        <v>3774842</v>
      </c>
      <c r="D6242">
        <f t="shared" si="943"/>
        <v>4035176</v>
      </c>
      <c r="E6242">
        <f t="shared" si="943"/>
        <v>4295510</v>
      </c>
      <c r="F6242">
        <f t="shared" si="943"/>
        <v>4555844</v>
      </c>
      <c r="G6242">
        <v>4816178</v>
      </c>
      <c r="H6242">
        <f t="shared" ref="H6242:K6261" si="944">ROUND(HLOOKUP(H$1,$M$1:$W$4,4,FALSE)*$G6242,0)</f>
        <v>5076512</v>
      </c>
      <c r="I6242">
        <f t="shared" si="944"/>
        <v>5336846</v>
      </c>
      <c r="J6242">
        <f t="shared" si="944"/>
        <v>5597180</v>
      </c>
      <c r="K6242">
        <f t="shared" si="944"/>
        <v>5857514</v>
      </c>
    </row>
    <row r="6243" spans="1:11" x14ac:dyDescent="0.2">
      <c r="A6243" t="s">
        <v>3650</v>
      </c>
      <c r="B6243">
        <f t="shared" si="943"/>
        <v>3514508</v>
      </c>
      <c r="C6243">
        <f t="shared" si="943"/>
        <v>3774842</v>
      </c>
      <c r="D6243">
        <f t="shared" si="943"/>
        <v>4035176</v>
      </c>
      <c r="E6243">
        <f t="shared" si="943"/>
        <v>4295510</v>
      </c>
      <c r="F6243">
        <f t="shared" si="943"/>
        <v>4555844</v>
      </c>
      <c r="G6243">
        <v>4816178</v>
      </c>
      <c r="H6243">
        <f t="shared" si="944"/>
        <v>5076512</v>
      </c>
      <c r="I6243">
        <f t="shared" si="944"/>
        <v>5336846</v>
      </c>
      <c r="J6243">
        <f t="shared" si="944"/>
        <v>5597180</v>
      </c>
      <c r="K6243">
        <f t="shared" si="944"/>
        <v>5857514</v>
      </c>
    </row>
    <row r="6244" spans="1:11" x14ac:dyDescent="0.2">
      <c r="A6244" t="s">
        <v>3651</v>
      </c>
      <c r="B6244">
        <f t="shared" si="943"/>
        <v>3514508</v>
      </c>
      <c r="C6244">
        <f t="shared" si="943"/>
        <v>3774842</v>
      </c>
      <c r="D6244">
        <f t="shared" si="943"/>
        <v>4035176</v>
      </c>
      <c r="E6244">
        <f t="shared" si="943"/>
        <v>4295510</v>
      </c>
      <c r="F6244">
        <f t="shared" si="943"/>
        <v>4555844</v>
      </c>
      <c r="G6244">
        <v>4816178</v>
      </c>
      <c r="H6244">
        <f t="shared" si="944"/>
        <v>5076512</v>
      </c>
      <c r="I6244">
        <f t="shared" si="944"/>
        <v>5336846</v>
      </c>
      <c r="J6244">
        <f t="shared" si="944"/>
        <v>5597180</v>
      </c>
      <c r="K6244">
        <f t="shared" si="944"/>
        <v>5857514</v>
      </c>
    </row>
    <row r="6245" spans="1:11" x14ac:dyDescent="0.2">
      <c r="A6245" t="s">
        <v>3652</v>
      </c>
      <c r="B6245">
        <f t="shared" si="943"/>
        <v>3514508</v>
      </c>
      <c r="C6245">
        <f t="shared" si="943"/>
        <v>3774842</v>
      </c>
      <c r="D6245">
        <f t="shared" si="943"/>
        <v>4035176</v>
      </c>
      <c r="E6245">
        <f t="shared" si="943"/>
        <v>4295510</v>
      </c>
      <c r="F6245">
        <f t="shared" si="943"/>
        <v>4555844</v>
      </c>
      <c r="G6245">
        <v>4816178</v>
      </c>
      <c r="H6245">
        <f t="shared" si="944"/>
        <v>5076512</v>
      </c>
      <c r="I6245">
        <f t="shared" si="944"/>
        <v>5336846</v>
      </c>
      <c r="J6245">
        <f t="shared" si="944"/>
        <v>5597180</v>
      </c>
      <c r="K6245">
        <f t="shared" si="944"/>
        <v>5857514</v>
      </c>
    </row>
    <row r="6246" spans="1:11" x14ac:dyDescent="0.2">
      <c r="A6246" t="s">
        <v>3653</v>
      </c>
      <c r="B6246">
        <f t="shared" si="943"/>
        <v>3514508</v>
      </c>
      <c r="C6246">
        <f t="shared" si="943"/>
        <v>3774842</v>
      </c>
      <c r="D6246">
        <f t="shared" si="943"/>
        <v>4035176</v>
      </c>
      <c r="E6246">
        <f t="shared" si="943"/>
        <v>4295510</v>
      </c>
      <c r="F6246">
        <f t="shared" si="943"/>
        <v>4555844</v>
      </c>
      <c r="G6246">
        <v>4816178</v>
      </c>
      <c r="H6246">
        <f t="shared" si="944"/>
        <v>5076512</v>
      </c>
      <c r="I6246">
        <f t="shared" si="944"/>
        <v>5336846</v>
      </c>
      <c r="J6246">
        <f t="shared" si="944"/>
        <v>5597180</v>
      </c>
      <c r="K6246">
        <f t="shared" si="944"/>
        <v>5857514</v>
      </c>
    </row>
    <row r="6247" spans="1:11" x14ac:dyDescent="0.2">
      <c r="A6247" t="s">
        <v>3654</v>
      </c>
      <c r="B6247">
        <f t="shared" si="943"/>
        <v>3514508</v>
      </c>
      <c r="C6247">
        <f t="shared" si="943"/>
        <v>3774842</v>
      </c>
      <c r="D6247">
        <f t="shared" si="943"/>
        <v>4035176</v>
      </c>
      <c r="E6247">
        <f t="shared" si="943"/>
        <v>4295510</v>
      </c>
      <c r="F6247">
        <f t="shared" si="943"/>
        <v>4555844</v>
      </c>
      <c r="G6247">
        <v>4816178</v>
      </c>
      <c r="H6247">
        <f t="shared" si="944"/>
        <v>5076512</v>
      </c>
      <c r="I6247">
        <f t="shared" si="944"/>
        <v>5336846</v>
      </c>
      <c r="J6247">
        <f t="shared" si="944"/>
        <v>5597180</v>
      </c>
      <c r="K6247">
        <f t="shared" si="944"/>
        <v>5857514</v>
      </c>
    </row>
    <row r="6248" spans="1:11" x14ac:dyDescent="0.2">
      <c r="A6248" t="s">
        <v>3655</v>
      </c>
      <c r="B6248">
        <f t="shared" si="943"/>
        <v>3480385</v>
      </c>
      <c r="C6248">
        <f t="shared" si="943"/>
        <v>3738191</v>
      </c>
      <c r="D6248">
        <f t="shared" si="943"/>
        <v>3995997</v>
      </c>
      <c r="E6248">
        <f t="shared" si="943"/>
        <v>4253803</v>
      </c>
      <c r="F6248">
        <f t="shared" si="943"/>
        <v>4511610</v>
      </c>
      <c r="G6248">
        <v>4769416</v>
      </c>
      <c r="H6248">
        <f t="shared" si="944"/>
        <v>5027222</v>
      </c>
      <c r="I6248">
        <f t="shared" si="944"/>
        <v>5285029</v>
      </c>
      <c r="J6248">
        <f t="shared" si="944"/>
        <v>5542835</v>
      </c>
      <c r="K6248">
        <f t="shared" si="944"/>
        <v>5800641</v>
      </c>
    </row>
    <row r="6249" spans="1:11" x14ac:dyDescent="0.2">
      <c r="A6249" t="s">
        <v>3656</v>
      </c>
      <c r="B6249">
        <f t="shared" si="943"/>
        <v>3480385</v>
      </c>
      <c r="C6249">
        <f t="shared" si="943"/>
        <v>3738191</v>
      </c>
      <c r="D6249">
        <f t="shared" si="943"/>
        <v>3995997</v>
      </c>
      <c r="E6249">
        <f t="shared" si="943"/>
        <v>4253803</v>
      </c>
      <c r="F6249">
        <f t="shared" si="943"/>
        <v>4511610</v>
      </c>
      <c r="G6249">
        <v>4769416</v>
      </c>
      <c r="H6249">
        <f t="shared" si="944"/>
        <v>5027222</v>
      </c>
      <c r="I6249">
        <f t="shared" si="944"/>
        <v>5285029</v>
      </c>
      <c r="J6249">
        <f t="shared" si="944"/>
        <v>5542835</v>
      </c>
      <c r="K6249">
        <f t="shared" si="944"/>
        <v>5800641</v>
      </c>
    </row>
    <row r="6250" spans="1:11" x14ac:dyDescent="0.2">
      <c r="A6250" t="s">
        <v>3657</v>
      </c>
      <c r="B6250">
        <f t="shared" si="943"/>
        <v>6007143</v>
      </c>
      <c r="C6250">
        <f t="shared" si="943"/>
        <v>6452117</v>
      </c>
      <c r="D6250">
        <f t="shared" si="943"/>
        <v>6897090</v>
      </c>
      <c r="E6250">
        <f t="shared" si="943"/>
        <v>7342064</v>
      </c>
      <c r="F6250">
        <f t="shared" si="943"/>
        <v>7787037</v>
      </c>
      <c r="G6250">
        <v>8232011</v>
      </c>
      <c r="H6250">
        <f t="shared" si="944"/>
        <v>8676985</v>
      </c>
      <c r="I6250">
        <f t="shared" si="944"/>
        <v>9121958</v>
      </c>
      <c r="J6250">
        <f t="shared" si="944"/>
        <v>9566932</v>
      </c>
      <c r="K6250">
        <f t="shared" si="944"/>
        <v>10011905</v>
      </c>
    </row>
    <row r="6251" spans="1:11" x14ac:dyDescent="0.2">
      <c r="A6251" t="s">
        <v>3658</v>
      </c>
      <c r="B6251">
        <f t="shared" si="943"/>
        <v>3030485</v>
      </c>
      <c r="C6251">
        <f t="shared" si="943"/>
        <v>3254965</v>
      </c>
      <c r="D6251">
        <f t="shared" si="943"/>
        <v>3479446</v>
      </c>
      <c r="E6251">
        <f t="shared" si="943"/>
        <v>3703926</v>
      </c>
      <c r="F6251">
        <f t="shared" si="943"/>
        <v>3928407</v>
      </c>
      <c r="G6251">
        <v>4152887</v>
      </c>
      <c r="H6251">
        <f t="shared" si="944"/>
        <v>4377367</v>
      </c>
      <c r="I6251">
        <f t="shared" si="944"/>
        <v>4601848</v>
      </c>
      <c r="J6251">
        <f t="shared" si="944"/>
        <v>4826328</v>
      </c>
      <c r="K6251">
        <f t="shared" si="944"/>
        <v>5050809</v>
      </c>
    </row>
    <row r="6252" spans="1:11" x14ac:dyDescent="0.2">
      <c r="A6252" t="s">
        <v>3659</v>
      </c>
      <c r="B6252">
        <f t="shared" ref="B6252:F6261" si="945">ROUND(HLOOKUP(B$1,$M$1:$W$4,4,FALSE)*$G6252,0)</f>
        <v>3030485</v>
      </c>
      <c r="C6252">
        <f t="shared" si="945"/>
        <v>3254965</v>
      </c>
      <c r="D6252">
        <f t="shared" si="945"/>
        <v>3479446</v>
      </c>
      <c r="E6252">
        <f t="shared" si="945"/>
        <v>3703926</v>
      </c>
      <c r="F6252">
        <f t="shared" si="945"/>
        <v>3928407</v>
      </c>
      <c r="G6252">
        <v>4152887</v>
      </c>
      <c r="H6252">
        <f t="shared" si="944"/>
        <v>4377367</v>
      </c>
      <c r="I6252">
        <f t="shared" si="944"/>
        <v>4601848</v>
      </c>
      <c r="J6252">
        <f t="shared" si="944"/>
        <v>4826328</v>
      </c>
      <c r="K6252">
        <f t="shared" si="944"/>
        <v>5050809</v>
      </c>
    </row>
    <row r="6253" spans="1:11" x14ac:dyDescent="0.2">
      <c r="A6253" t="s">
        <v>3660</v>
      </c>
      <c r="B6253">
        <f t="shared" si="945"/>
        <v>3030485</v>
      </c>
      <c r="C6253">
        <f t="shared" si="945"/>
        <v>3254965</v>
      </c>
      <c r="D6253">
        <f t="shared" si="945"/>
        <v>3479446</v>
      </c>
      <c r="E6253">
        <f t="shared" si="945"/>
        <v>3703926</v>
      </c>
      <c r="F6253">
        <f t="shared" si="945"/>
        <v>3928407</v>
      </c>
      <c r="G6253">
        <v>4152887</v>
      </c>
      <c r="H6253">
        <f t="shared" si="944"/>
        <v>4377367</v>
      </c>
      <c r="I6253">
        <f t="shared" si="944"/>
        <v>4601848</v>
      </c>
      <c r="J6253">
        <f t="shared" si="944"/>
        <v>4826328</v>
      </c>
      <c r="K6253">
        <f t="shared" si="944"/>
        <v>5050809</v>
      </c>
    </row>
    <row r="6254" spans="1:11" x14ac:dyDescent="0.2">
      <c r="A6254" t="s">
        <v>3661</v>
      </c>
      <c r="B6254">
        <f t="shared" si="945"/>
        <v>3277675</v>
      </c>
      <c r="C6254">
        <f t="shared" si="945"/>
        <v>3520466</v>
      </c>
      <c r="D6254">
        <f t="shared" si="945"/>
        <v>3763257</v>
      </c>
      <c r="E6254">
        <f t="shared" si="945"/>
        <v>4006047</v>
      </c>
      <c r="F6254">
        <f t="shared" si="945"/>
        <v>4248838</v>
      </c>
      <c r="G6254">
        <v>4491629</v>
      </c>
      <c r="H6254">
        <f t="shared" si="944"/>
        <v>4734420</v>
      </c>
      <c r="I6254">
        <f t="shared" si="944"/>
        <v>4977211</v>
      </c>
      <c r="J6254">
        <f t="shared" si="944"/>
        <v>5220001</v>
      </c>
      <c r="K6254">
        <f t="shared" si="944"/>
        <v>5462792</v>
      </c>
    </row>
    <row r="6255" spans="1:11" x14ac:dyDescent="0.2">
      <c r="A6255" t="s">
        <v>3662</v>
      </c>
      <c r="B6255">
        <f t="shared" si="945"/>
        <v>2303176</v>
      </c>
      <c r="C6255">
        <f t="shared" si="945"/>
        <v>2473782</v>
      </c>
      <c r="D6255">
        <f t="shared" si="945"/>
        <v>2644387</v>
      </c>
      <c r="E6255">
        <f t="shared" si="945"/>
        <v>2814993</v>
      </c>
      <c r="F6255">
        <f t="shared" si="945"/>
        <v>2985598</v>
      </c>
      <c r="G6255">
        <v>3156204</v>
      </c>
      <c r="H6255">
        <f t="shared" si="944"/>
        <v>3326810</v>
      </c>
      <c r="I6255">
        <f t="shared" si="944"/>
        <v>3497415</v>
      </c>
      <c r="J6255">
        <f t="shared" si="944"/>
        <v>3668021</v>
      </c>
      <c r="K6255">
        <f t="shared" si="944"/>
        <v>3838626</v>
      </c>
    </row>
    <row r="6256" spans="1:11" x14ac:dyDescent="0.2">
      <c r="A6256" t="s">
        <v>3663</v>
      </c>
      <c r="B6256">
        <f t="shared" si="945"/>
        <v>2692593</v>
      </c>
      <c r="C6256">
        <f t="shared" si="945"/>
        <v>2892045</v>
      </c>
      <c r="D6256">
        <f t="shared" si="945"/>
        <v>3091496</v>
      </c>
      <c r="E6256">
        <f t="shared" si="945"/>
        <v>3290947</v>
      </c>
      <c r="F6256">
        <f t="shared" si="945"/>
        <v>3490399</v>
      </c>
      <c r="G6256">
        <v>3689850</v>
      </c>
      <c r="H6256">
        <f t="shared" si="944"/>
        <v>3889301</v>
      </c>
      <c r="I6256">
        <f t="shared" si="944"/>
        <v>4088753</v>
      </c>
      <c r="J6256">
        <f t="shared" si="944"/>
        <v>4288204</v>
      </c>
      <c r="K6256">
        <f t="shared" si="944"/>
        <v>4487655</v>
      </c>
    </row>
    <row r="6257" spans="1:11" x14ac:dyDescent="0.2">
      <c r="A6257" t="s">
        <v>3664</v>
      </c>
      <c r="B6257">
        <f t="shared" si="945"/>
        <v>3289335</v>
      </c>
      <c r="C6257">
        <f t="shared" si="945"/>
        <v>3532989</v>
      </c>
      <c r="D6257">
        <f t="shared" si="945"/>
        <v>3776644</v>
      </c>
      <c r="E6257">
        <f t="shared" si="945"/>
        <v>4020298</v>
      </c>
      <c r="F6257">
        <f t="shared" si="945"/>
        <v>4263953</v>
      </c>
      <c r="G6257">
        <v>4507607</v>
      </c>
      <c r="H6257">
        <f t="shared" si="944"/>
        <v>4751261</v>
      </c>
      <c r="I6257">
        <f t="shared" si="944"/>
        <v>4994916</v>
      </c>
      <c r="J6257">
        <f t="shared" si="944"/>
        <v>5238570</v>
      </c>
      <c r="K6257">
        <f t="shared" si="944"/>
        <v>5482225</v>
      </c>
    </row>
    <row r="6258" spans="1:11" x14ac:dyDescent="0.2">
      <c r="A6258" t="s">
        <v>3665</v>
      </c>
      <c r="B6258">
        <f t="shared" si="945"/>
        <v>3289335</v>
      </c>
      <c r="C6258">
        <f t="shared" si="945"/>
        <v>3532989</v>
      </c>
      <c r="D6258">
        <f t="shared" si="945"/>
        <v>3776644</v>
      </c>
      <c r="E6258">
        <f t="shared" si="945"/>
        <v>4020298</v>
      </c>
      <c r="F6258">
        <f t="shared" si="945"/>
        <v>4263953</v>
      </c>
      <c r="G6258">
        <v>4507607</v>
      </c>
      <c r="H6258">
        <f t="shared" si="944"/>
        <v>4751261</v>
      </c>
      <c r="I6258">
        <f t="shared" si="944"/>
        <v>4994916</v>
      </c>
      <c r="J6258">
        <f t="shared" si="944"/>
        <v>5238570</v>
      </c>
      <c r="K6258">
        <f t="shared" si="944"/>
        <v>5482225</v>
      </c>
    </row>
    <row r="6259" spans="1:11" x14ac:dyDescent="0.2">
      <c r="A6259" t="s">
        <v>3666</v>
      </c>
      <c r="B6259">
        <f t="shared" si="945"/>
        <v>4951026</v>
      </c>
      <c r="C6259">
        <f t="shared" si="945"/>
        <v>5317768</v>
      </c>
      <c r="D6259">
        <f t="shared" si="945"/>
        <v>5684511</v>
      </c>
      <c r="E6259">
        <f t="shared" si="945"/>
        <v>6051254</v>
      </c>
      <c r="F6259">
        <f t="shared" si="945"/>
        <v>6417996</v>
      </c>
      <c r="G6259">
        <v>6784739</v>
      </c>
      <c r="H6259">
        <f t="shared" si="944"/>
        <v>7151482</v>
      </c>
      <c r="I6259">
        <f t="shared" si="944"/>
        <v>7518224</v>
      </c>
      <c r="J6259">
        <f t="shared" si="944"/>
        <v>7884967</v>
      </c>
      <c r="K6259">
        <f t="shared" si="944"/>
        <v>8251710</v>
      </c>
    </row>
    <row r="6260" spans="1:11" x14ac:dyDescent="0.2">
      <c r="A6260" t="s">
        <v>3667</v>
      </c>
      <c r="B6260">
        <f t="shared" si="945"/>
        <v>7849098</v>
      </c>
      <c r="C6260">
        <f t="shared" si="945"/>
        <v>8430513</v>
      </c>
      <c r="D6260">
        <f t="shared" si="945"/>
        <v>9011928</v>
      </c>
      <c r="E6260">
        <f t="shared" si="945"/>
        <v>9593343</v>
      </c>
      <c r="F6260">
        <f t="shared" si="945"/>
        <v>10174757</v>
      </c>
      <c r="G6260">
        <v>10756172</v>
      </c>
      <c r="H6260">
        <f t="shared" si="944"/>
        <v>11337587</v>
      </c>
      <c r="I6260">
        <f t="shared" si="944"/>
        <v>11919001</v>
      </c>
      <c r="J6260">
        <f t="shared" si="944"/>
        <v>12500416</v>
      </c>
      <c r="K6260">
        <f t="shared" si="944"/>
        <v>13081831</v>
      </c>
    </row>
    <row r="6261" spans="1:11" x14ac:dyDescent="0.2">
      <c r="A6261" t="s">
        <v>3668</v>
      </c>
      <c r="B6261">
        <f t="shared" si="945"/>
        <v>7849098</v>
      </c>
      <c r="C6261">
        <f t="shared" si="945"/>
        <v>8430513</v>
      </c>
      <c r="D6261">
        <f t="shared" si="945"/>
        <v>9011928</v>
      </c>
      <c r="E6261">
        <f t="shared" si="945"/>
        <v>9593343</v>
      </c>
      <c r="F6261">
        <f t="shared" si="945"/>
        <v>10174757</v>
      </c>
      <c r="G6261">
        <v>10756172</v>
      </c>
      <c r="H6261">
        <f t="shared" si="944"/>
        <v>11337587</v>
      </c>
      <c r="I6261">
        <f t="shared" si="944"/>
        <v>11919001</v>
      </c>
      <c r="J6261">
        <f t="shared" si="944"/>
        <v>12500416</v>
      </c>
      <c r="K6261">
        <f t="shared" si="944"/>
        <v>13081831</v>
      </c>
    </row>
    <row r="6262" spans="1:11" x14ac:dyDescent="0.2">
      <c r="A6262" t="s">
        <v>3669</v>
      </c>
      <c r="B6262">
        <f t="shared" ref="B6262:F6271" si="946">ROUND(HLOOKUP(B$1,$M$1:$W$4,4,FALSE)*$G6262,0)</f>
        <v>7849098</v>
      </c>
      <c r="C6262">
        <f t="shared" si="946"/>
        <v>8430513</v>
      </c>
      <c r="D6262">
        <f t="shared" si="946"/>
        <v>9011928</v>
      </c>
      <c r="E6262">
        <f t="shared" si="946"/>
        <v>9593343</v>
      </c>
      <c r="F6262">
        <f t="shared" si="946"/>
        <v>10174757</v>
      </c>
      <c r="G6262">
        <v>10756172</v>
      </c>
      <c r="H6262">
        <f t="shared" ref="H6262:K6281" si="947">ROUND(HLOOKUP(H$1,$M$1:$W$4,4,FALSE)*$G6262,0)</f>
        <v>11337587</v>
      </c>
      <c r="I6262">
        <f t="shared" si="947"/>
        <v>11919001</v>
      </c>
      <c r="J6262">
        <f t="shared" si="947"/>
        <v>12500416</v>
      </c>
      <c r="K6262">
        <f t="shared" si="947"/>
        <v>13081831</v>
      </c>
    </row>
    <row r="6263" spans="1:11" x14ac:dyDescent="0.2">
      <c r="A6263" t="s">
        <v>3670</v>
      </c>
      <c r="B6263">
        <f t="shared" si="946"/>
        <v>7849098</v>
      </c>
      <c r="C6263">
        <f t="shared" si="946"/>
        <v>8430513</v>
      </c>
      <c r="D6263">
        <f t="shared" si="946"/>
        <v>9011928</v>
      </c>
      <c r="E6263">
        <f t="shared" si="946"/>
        <v>9593343</v>
      </c>
      <c r="F6263">
        <f t="shared" si="946"/>
        <v>10174757</v>
      </c>
      <c r="G6263">
        <v>10756172</v>
      </c>
      <c r="H6263">
        <f t="shared" si="947"/>
        <v>11337587</v>
      </c>
      <c r="I6263">
        <f t="shared" si="947"/>
        <v>11919001</v>
      </c>
      <c r="J6263">
        <f t="shared" si="947"/>
        <v>12500416</v>
      </c>
      <c r="K6263">
        <f t="shared" si="947"/>
        <v>13081831</v>
      </c>
    </row>
    <row r="6264" spans="1:11" x14ac:dyDescent="0.2">
      <c r="A6264" t="s">
        <v>3671</v>
      </c>
      <c r="B6264">
        <f t="shared" si="946"/>
        <v>6809471</v>
      </c>
      <c r="C6264">
        <f t="shared" si="946"/>
        <v>7313876</v>
      </c>
      <c r="D6264">
        <f t="shared" si="946"/>
        <v>7818281</v>
      </c>
      <c r="E6264">
        <f t="shared" si="946"/>
        <v>8322687</v>
      </c>
      <c r="F6264">
        <f t="shared" si="946"/>
        <v>8827092</v>
      </c>
      <c r="G6264">
        <v>9331497</v>
      </c>
      <c r="H6264">
        <f t="shared" si="947"/>
        <v>9835902</v>
      </c>
      <c r="I6264">
        <f t="shared" si="947"/>
        <v>10340307</v>
      </c>
      <c r="J6264">
        <f t="shared" si="947"/>
        <v>10844713</v>
      </c>
      <c r="K6264">
        <f t="shared" si="947"/>
        <v>11349118</v>
      </c>
    </row>
    <row r="6265" spans="1:11" x14ac:dyDescent="0.2">
      <c r="A6265" t="s">
        <v>3672</v>
      </c>
      <c r="B6265">
        <f t="shared" si="946"/>
        <v>7905448</v>
      </c>
      <c r="C6265">
        <f t="shared" si="946"/>
        <v>8491037</v>
      </c>
      <c r="D6265">
        <f t="shared" si="946"/>
        <v>9076626</v>
      </c>
      <c r="E6265">
        <f t="shared" si="946"/>
        <v>9662214</v>
      </c>
      <c r="F6265">
        <f t="shared" si="946"/>
        <v>10247803</v>
      </c>
      <c r="G6265">
        <v>10833392</v>
      </c>
      <c r="H6265">
        <f t="shared" si="947"/>
        <v>11418981</v>
      </c>
      <c r="I6265">
        <f t="shared" si="947"/>
        <v>12004570</v>
      </c>
      <c r="J6265">
        <f t="shared" si="947"/>
        <v>12590158</v>
      </c>
      <c r="K6265">
        <f t="shared" si="947"/>
        <v>13175747</v>
      </c>
    </row>
    <row r="6266" spans="1:11" x14ac:dyDescent="0.2">
      <c r="A6266" t="s">
        <v>3673</v>
      </c>
      <c r="B6266">
        <f t="shared" si="946"/>
        <v>3540363</v>
      </c>
      <c r="C6266">
        <f t="shared" si="946"/>
        <v>3802612</v>
      </c>
      <c r="D6266">
        <f t="shared" si="946"/>
        <v>4064861</v>
      </c>
      <c r="E6266">
        <f t="shared" si="946"/>
        <v>4327110</v>
      </c>
      <c r="F6266">
        <f t="shared" si="946"/>
        <v>4589359</v>
      </c>
      <c r="G6266">
        <v>4851608</v>
      </c>
      <c r="H6266">
        <f t="shared" si="947"/>
        <v>5113857</v>
      </c>
      <c r="I6266">
        <f t="shared" si="947"/>
        <v>5376106</v>
      </c>
      <c r="J6266">
        <f t="shared" si="947"/>
        <v>5638355</v>
      </c>
      <c r="K6266">
        <f t="shared" si="947"/>
        <v>5900604</v>
      </c>
    </row>
    <row r="6267" spans="1:11" x14ac:dyDescent="0.2">
      <c r="A6267" t="s">
        <v>3674</v>
      </c>
      <c r="B6267">
        <f t="shared" si="946"/>
        <v>4510351</v>
      </c>
      <c r="C6267">
        <f t="shared" si="946"/>
        <v>4844451</v>
      </c>
      <c r="D6267">
        <f t="shared" si="946"/>
        <v>5178551</v>
      </c>
      <c r="E6267">
        <f t="shared" si="946"/>
        <v>5512651</v>
      </c>
      <c r="F6267">
        <f t="shared" si="946"/>
        <v>5846751</v>
      </c>
      <c r="G6267">
        <v>6180851</v>
      </c>
      <c r="H6267">
        <f t="shared" si="947"/>
        <v>6514951</v>
      </c>
      <c r="I6267">
        <f t="shared" si="947"/>
        <v>6849051</v>
      </c>
      <c r="J6267">
        <f t="shared" si="947"/>
        <v>7183151</v>
      </c>
      <c r="K6267">
        <f t="shared" si="947"/>
        <v>7517251</v>
      </c>
    </row>
    <row r="6268" spans="1:11" x14ac:dyDescent="0.2">
      <c r="A6268" t="s">
        <v>3675</v>
      </c>
      <c r="B6268">
        <f t="shared" si="946"/>
        <v>4510351</v>
      </c>
      <c r="C6268">
        <f t="shared" si="946"/>
        <v>4844451</v>
      </c>
      <c r="D6268">
        <f t="shared" si="946"/>
        <v>5178551</v>
      </c>
      <c r="E6268">
        <f t="shared" si="946"/>
        <v>5512651</v>
      </c>
      <c r="F6268">
        <f t="shared" si="946"/>
        <v>5846751</v>
      </c>
      <c r="G6268">
        <v>6180851</v>
      </c>
      <c r="H6268">
        <f t="shared" si="947"/>
        <v>6514951</v>
      </c>
      <c r="I6268">
        <f t="shared" si="947"/>
        <v>6849051</v>
      </c>
      <c r="J6268">
        <f t="shared" si="947"/>
        <v>7183151</v>
      </c>
      <c r="K6268">
        <f t="shared" si="947"/>
        <v>7517251</v>
      </c>
    </row>
    <row r="6269" spans="1:11" x14ac:dyDescent="0.2">
      <c r="A6269" t="s">
        <v>3676</v>
      </c>
      <c r="B6269">
        <f t="shared" si="946"/>
        <v>4510351</v>
      </c>
      <c r="C6269">
        <f t="shared" si="946"/>
        <v>4844451</v>
      </c>
      <c r="D6269">
        <f t="shared" si="946"/>
        <v>5178551</v>
      </c>
      <c r="E6269">
        <f t="shared" si="946"/>
        <v>5512651</v>
      </c>
      <c r="F6269">
        <f t="shared" si="946"/>
        <v>5846751</v>
      </c>
      <c r="G6269">
        <v>6180851</v>
      </c>
      <c r="H6269">
        <f t="shared" si="947"/>
        <v>6514951</v>
      </c>
      <c r="I6269">
        <f t="shared" si="947"/>
        <v>6849051</v>
      </c>
      <c r="J6269">
        <f t="shared" si="947"/>
        <v>7183151</v>
      </c>
      <c r="K6269">
        <f t="shared" si="947"/>
        <v>7517251</v>
      </c>
    </row>
    <row r="6270" spans="1:11" x14ac:dyDescent="0.2">
      <c r="A6270" t="s">
        <v>3677</v>
      </c>
      <c r="B6270">
        <f t="shared" si="946"/>
        <v>4510351</v>
      </c>
      <c r="C6270">
        <f t="shared" si="946"/>
        <v>4844451</v>
      </c>
      <c r="D6270">
        <f t="shared" si="946"/>
        <v>5178551</v>
      </c>
      <c r="E6270">
        <f t="shared" si="946"/>
        <v>5512651</v>
      </c>
      <c r="F6270">
        <f t="shared" si="946"/>
        <v>5846751</v>
      </c>
      <c r="G6270">
        <v>6180851</v>
      </c>
      <c r="H6270">
        <f t="shared" si="947"/>
        <v>6514951</v>
      </c>
      <c r="I6270">
        <f t="shared" si="947"/>
        <v>6849051</v>
      </c>
      <c r="J6270">
        <f t="shared" si="947"/>
        <v>7183151</v>
      </c>
      <c r="K6270">
        <f t="shared" si="947"/>
        <v>7517251</v>
      </c>
    </row>
    <row r="6271" spans="1:11" x14ac:dyDescent="0.2">
      <c r="A6271" t="s">
        <v>3678</v>
      </c>
      <c r="B6271">
        <f t="shared" si="946"/>
        <v>3540363</v>
      </c>
      <c r="C6271">
        <f t="shared" si="946"/>
        <v>3802612</v>
      </c>
      <c r="D6271">
        <f t="shared" si="946"/>
        <v>4064861</v>
      </c>
      <c r="E6271">
        <f t="shared" si="946"/>
        <v>4327110</v>
      </c>
      <c r="F6271">
        <f t="shared" si="946"/>
        <v>4589359</v>
      </c>
      <c r="G6271">
        <v>4851608</v>
      </c>
      <c r="H6271">
        <f t="shared" si="947"/>
        <v>5113857</v>
      </c>
      <c r="I6271">
        <f t="shared" si="947"/>
        <v>5376106</v>
      </c>
      <c r="J6271">
        <f t="shared" si="947"/>
        <v>5638355</v>
      </c>
      <c r="K6271">
        <f t="shared" si="947"/>
        <v>5900604</v>
      </c>
    </row>
    <row r="6272" spans="1:11" x14ac:dyDescent="0.2">
      <c r="A6272" t="s">
        <v>3679</v>
      </c>
      <c r="B6272">
        <f t="shared" ref="B6272:F6281" si="948">ROUND(HLOOKUP(B$1,$M$1:$W$4,4,FALSE)*$G6272,0)</f>
        <v>4502923</v>
      </c>
      <c r="C6272">
        <f t="shared" si="948"/>
        <v>4836473</v>
      </c>
      <c r="D6272">
        <f t="shared" si="948"/>
        <v>5170022</v>
      </c>
      <c r="E6272">
        <f t="shared" si="948"/>
        <v>5503572</v>
      </c>
      <c r="F6272">
        <f t="shared" si="948"/>
        <v>5837122</v>
      </c>
      <c r="G6272">
        <v>6170672</v>
      </c>
      <c r="H6272">
        <f t="shared" si="947"/>
        <v>6504222</v>
      </c>
      <c r="I6272">
        <f t="shared" si="947"/>
        <v>6837772</v>
      </c>
      <c r="J6272">
        <f t="shared" si="947"/>
        <v>7171322</v>
      </c>
      <c r="K6272">
        <f t="shared" si="947"/>
        <v>7504871</v>
      </c>
    </row>
    <row r="6273" spans="1:11" x14ac:dyDescent="0.2">
      <c r="A6273" t="s">
        <v>3680</v>
      </c>
      <c r="B6273">
        <f t="shared" si="948"/>
        <v>3228760</v>
      </c>
      <c r="C6273">
        <f t="shared" si="948"/>
        <v>3467927</v>
      </c>
      <c r="D6273">
        <f t="shared" si="948"/>
        <v>3707095</v>
      </c>
      <c r="E6273">
        <f t="shared" si="948"/>
        <v>3946262</v>
      </c>
      <c r="F6273">
        <f t="shared" si="948"/>
        <v>4185430</v>
      </c>
      <c r="G6273">
        <v>4424597</v>
      </c>
      <c r="H6273">
        <f t="shared" si="947"/>
        <v>4663764</v>
      </c>
      <c r="I6273">
        <f t="shared" si="947"/>
        <v>4902932</v>
      </c>
      <c r="J6273">
        <f t="shared" si="947"/>
        <v>5142099</v>
      </c>
      <c r="K6273">
        <f t="shared" si="947"/>
        <v>5381267</v>
      </c>
    </row>
    <row r="6274" spans="1:11" x14ac:dyDescent="0.2">
      <c r="A6274" t="s">
        <v>3681</v>
      </c>
      <c r="B6274">
        <f t="shared" si="948"/>
        <v>4589620</v>
      </c>
      <c r="C6274">
        <f t="shared" si="948"/>
        <v>4929592</v>
      </c>
      <c r="D6274">
        <f t="shared" si="948"/>
        <v>5269563</v>
      </c>
      <c r="E6274">
        <f t="shared" si="948"/>
        <v>5609535</v>
      </c>
      <c r="F6274">
        <f t="shared" si="948"/>
        <v>5949507</v>
      </c>
      <c r="G6274">
        <v>6289479</v>
      </c>
      <c r="H6274">
        <f t="shared" si="947"/>
        <v>6629451</v>
      </c>
      <c r="I6274">
        <f t="shared" si="947"/>
        <v>6969423</v>
      </c>
      <c r="J6274">
        <f t="shared" si="947"/>
        <v>7309395</v>
      </c>
      <c r="K6274">
        <f t="shared" si="947"/>
        <v>7649366</v>
      </c>
    </row>
    <row r="6275" spans="1:11" x14ac:dyDescent="0.2">
      <c r="A6275" t="s">
        <v>3682</v>
      </c>
      <c r="B6275">
        <f t="shared" si="948"/>
        <v>2852162</v>
      </c>
      <c r="C6275">
        <f t="shared" si="948"/>
        <v>3063433</v>
      </c>
      <c r="D6275">
        <f t="shared" si="948"/>
        <v>3274704</v>
      </c>
      <c r="E6275">
        <f t="shared" si="948"/>
        <v>3485976</v>
      </c>
      <c r="F6275">
        <f t="shared" si="948"/>
        <v>3697247</v>
      </c>
      <c r="G6275">
        <v>3908518</v>
      </c>
      <c r="H6275">
        <f t="shared" si="947"/>
        <v>4119789</v>
      </c>
      <c r="I6275">
        <f t="shared" si="947"/>
        <v>4331060</v>
      </c>
      <c r="J6275">
        <f t="shared" si="947"/>
        <v>4542332</v>
      </c>
      <c r="K6275">
        <f t="shared" si="947"/>
        <v>4753603</v>
      </c>
    </row>
    <row r="6276" spans="1:11" x14ac:dyDescent="0.2">
      <c r="A6276" t="s">
        <v>3683</v>
      </c>
      <c r="B6276">
        <f t="shared" si="948"/>
        <v>2852162</v>
      </c>
      <c r="C6276">
        <f t="shared" si="948"/>
        <v>3063433</v>
      </c>
      <c r="D6276">
        <f t="shared" si="948"/>
        <v>3274704</v>
      </c>
      <c r="E6276">
        <f t="shared" si="948"/>
        <v>3485976</v>
      </c>
      <c r="F6276">
        <f t="shared" si="948"/>
        <v>3697247</v>
      </c>
      <c r="G6276">
        <v>3908518</v>
      </c>
      <c r="H6276">
        <f t="shared" si="947"/>
        <v>4119789</v>
      </c>
      <c r="I6276">
        <f t="shared" si="947"/>
        <v>4331060</v>
      </c>
      <c r="J6276">
        <f t="shared" si="947"/>
        <v>4542332</v>
      </c>
      <c r="K6276">
        <f t="shared" si="947"/>
        <v>4753603</v>
      </c>
    </row>
    <row r="6277" spans="1:11" x14ac:dyDescent="0.2">
      <c r="A6277" t="s">
        <v>3684</v>
      </c>
      <c r="B6277">
        <f t="shared" si="948"/>
        <v>2995222</v>
      </c>
      <c r="C6277">
        <f t="shared" si="948"/>
        <v>3217091</v>
      </c>
      <c r="D6277">
        <f t="shared" si="948"/>
        <v>3438959</v>
      </c>
      <c r="E6277">
        <f t="shared" si="948"/>
        <v>3660827</v>
      </c>
      <c r="F6277">
        <f t="shared" si="948"/>
        <v>3882696</v>
      </c>
      <c r="G6277">
        <v>4104564</v>
      </c>
      <c r="H6277">
        <f t="shared" si="947"/>
        <v>4326432</v>
      </c>
      <c r="I6277">
        <f t="shared" si="947"/>
        <v>4548301</v>
      </c>
      <c r="J6277">
        <f t="shared" si="947"/>
        <v>4770169</v>
      </c>
      <c r="K6277">
        <f t="shared" si="947"/>
        <v>4992037</v>
      </c>
    </row>
    <row r="6278" spans="1:11" x14ac:dyDescent="0.2">
      <c r="A6278" t="s">
        <v>3685</v>
      </c>
      <c r="B6278">
        <f t="shared" si="948"/>
        <v>3235930</v>
      </c>
      <c r="C6278">
        <f t="shared" si="948"/>
        <v>3475629</v>
      </c>
      <c r="D6278">
        <f t="shared" si="948"/>
        <v>3715327</v>
      </c>
      <c r="E6278">
        <f t="shared" si="948"/>
        <v>3955026</v>
      </c>
      <c r="F6278">
        <f t="shared" si="948"/>
        <v>4194724</v>
      </c>
      <c r="G6278">
        <v>4434423</v>
      </c>
      <c r="H6278">
        <f t="shared" si="947"/>
        <v>4674122</v>
      </c>
      <c r="I6278">
        <f t="shared" si="947"/>
        <v>4913820</v>
      </c>
      <c r="J6278">
        <f t="shared" si="947"/>
        <v>5153519</v>
      </c>
      <c r="K6278">
        <f t="shared" si="947"/>
        <v>5393217</v>
      </c>
    </row>
    <row r="6279" spans="1:11" x14ac:dyDescent="0.2">
      <c r="A6279" t="s">
        <v>3686</v>
      </c>
      <c r="B6279">
        <f t="shared" si="948"/>
        <v>2261431</v>
      </c>
      <c r="C6279">
        <f t="shared" si="948"/>
        <v>2428944</v>
      </c>
      <c r="D6279">
        <f t="shared" si="948"/>
        <v>2596458</v>
      </c>
      <c r="E6279">
        <f t="shared" si="948"/>
        <v>2763971</v>
      </c>
      <c r="F6279">
        <f t="shared" si="948"/>
        <v>2931485</v>
      </c>
      <c r="G6279">
        <v>3098998</v>
      </c>
      <c r="H6279">
        <f t="shared" si="947"/>
        <v>3266511</v>
      </c>
      <c r="I6279">
        <f t="shared" si="947"/>
        <v>3434025</v>
      </c>
      <c r="J6279">
        <f t="shared" si="947"/>
        <v>3601538</v>
      </c>
      <c r="K6279">
        <f t="shared" si="947"/>
        <v>3769052</v>
      </c>
    </row>
    <row r="6280" spans="1:11" x14ac:dyDescent="0.2">
      <c r="A6280" t="s">
        <v>3687</v>
      </c>
      <c r="B6280">
        <f t="shared" si="948"/>
        <v>2162018</v>
      </c>
      <c r="C6280">
        <f t="shared" si="948"/>
        <v>2322168</v>
      </c>
      <c r="D6280">
        <f t="shared" si="948"/>
        <v>2482317</v>
      </c>
      <c r="E6280">
        <f t="shared" si="948"/>
        <v>2642467</v>
      </c>
      <c r="F6280">
        <f t="shared" si="948"/>
        <v>2802616</v>
      </c>
      <c r="G6280">
        <v>2962766</v>
      </c>
      <c r="H6280">
        <f t="shared" si="947"/>
        <v>3122916</v>
      </c>
      <c r="I6280">
        <f t="shared" si="947"/>
        <v>3283065</v>
      </c>
      <c r="J6280">
        <f t="shared" si="947"/>
        <v>3443215</v>
      </c>
      <c r="K6280">
        <f t="shared" si="947"/>
        <v>3603364</v>
      </c>
    </row>
    <row r="6281" spans="1:11" x14ac:dyDescent="0.2">
      <c r="A6281" t="s">
        <v>3688</v>
      </c>
      <c r="B6281">
        <f t="shared" si="948"/>
        <v>2162018</v>
      </c>
      <c r="C6281">
        <f t="shared" si="948"/>
        <v>2322168</v>
      </c>
      <c r="D6281">
        <f t="shared" si="948"/>
        <v>2482317</v>
      </c>
      <c r="E6281">
        <f t="shared" si="948"/>
        <v>2642467</v>
      </c>
      <c r="F6281">
        <f t="shared" si="948"/>
        <v>2802616</v>
      </c>
      <c r="G6281">
        <v>2962766</v>
      </c>
      <c r="H6281">
        <f t="shared" si="947"/>
        <v>3122916</v>
      </c>
      <c r="I6281">
        <f t="shared" si="947"/>
        <v>3283065</v>
      </c>
      <c r="J6281">
        <f t="shared" si="947"/>
        <v>3443215</v>
      </c>
      <c r="K6281">
        <f t="shared" si="947"/>
        <v>3603364</v>
      </c>
    </row>
    <row r="6282" spans="1:11" x14ac:dyDescent="0.2">
      <c r="A6282" t="s">
        <v>3689</v>
      </c>
      <c r="B6282">
        <f t="shared" ref="B6282:F6291" si="949">ROUND(HLOOKUP(B$1,$M$1:$W$4,4,FALSE)*$G6282,0)</f>
        <v>2162018</v>
      </c>
      <c r="C6282">
        <f t="shared" si="949"/>
        <v>2322168</v>
      </c>
      <c r="D6282">
        <f t="shared" si="949"/>
        <v>2482317</v>
      </c>
      <c r="E6282">
        <f t="shared" si="949"/>
        <v>2642467</v>
      </c>
      <c r="F6282">
        <f t="shared" si="949"/>
        <v>2802616</v>
      </c>
      <c r="G6282">
        <v>2962766</v>
      </c>
      <c r="H6282">
        <f t="shared" ref="H6282:K6301" si="950">ROUND(HLOOKUP(H$1,$M$1:$W$4,4,FALSE)*$G6282,0)</f>
        <v>3122916</v>
      </c>
      <c r="I6282">
        <f t="shared" si="950"/>
        <v>3283065</v>
      </c>
      <c r="J6282">
        <f t="shared" si="950"/>
        <v>3443215</v>
      </c>
      <c r="K6282">
        <f t="shared" si="950"/>
        <v>3603364</v>
      </c>
    </row>
    <row r="6283" spans="1:11" x14ac:dyDescent="0.2">
      <c r="A6283" t="s">
        <v>3690</v>
      </c>
      <c r="B6283">
        <f t="shared" si="949"/>
        <v>2467366</v>
      </c>
      <c r="C6283">
        <f t="shared" si="949"/>
        <v>2650134</v>
      </c>
      <c r="D6283">
        <f t="shared" si="949"/>
        <v>2832901</v>
      </c>
      <c r="E6283">
        <f t="shared" si="949"/>
        <v>3015669</v>
      </c>
      <c r="F6283">
        <f t="shared" si="949"/>
        <v>3198437</v>
      </c>
      <c r="G6283">
        <v>3381205</v>
      </c>
      <c r="H6283">
        <f t="shared" si="950"/>
        <v>3563973</v>
      </c>
      <c r="I6283">
        <f t="shared" si="950"/>
        <v>3746741</v>
      </c>
      <c r="J6283">
        <f t="shared" si="950"/>
        <v>3929509</v>
      </c>
      <c r="K6283">
        <f t="shared" si="950"/>
        <v>4112276</v>
      </c>
    </row>
    <row r="6284" spans="1:11" x14ac:dyDescent="0.2">
      <c r="A6284" t="s">
        <v>3691</v>
      </c>
      <c r="B6284">
        <f t="shared" si="949"/>
        <v>3728415</v>
      </c>
      <c r="C6284">
        <f t="shared" si="949"/>
        <v>4004594</v>
      </c>
      <c r="D6284">
        <f t="shared" si="949"/>
        <v>4280773</v>
      </c>
      <c r="E6284">
        <f t="shared" si="949"/>
        <v>4556952</v>
      </c>
      <c r="F6284">
        <f t="shared" si="949"/>
        <v>4833131</v>
      </c>
      <c r="G6284">
        <v>5109310</v>
      </c>
      <c r="H6284">
        <f t="shared" si="950"/>
        <v>5385489</v>
      </c>
      <c r="I6284">
        <f t="shared" si="950"/>
        <v>5661668</v>
      </c>
      <c r="J6284">
        <f t="shared" si="950"/>
        <v>5937847</v>
      </c>
      <c r="K6284">
        <f t="shared" si="950"/>
        <v>6214026</v>
      </c>
    </row>
    <row r="6285" spans="1:11" x14ac:dyDescent="0.2">
      <c r="A6285" t="s">
        <v>3692</v>
      </c>
      <c r="B6285">
        <f t="shared" si="949"/>
        <v>3728415</v>
      </c>
      <c r="C6285">
        <f t="shared" si="949"/>
        <v>4004594</v>
      </c>
      <c r="D6285">
        <f t="shared" si="949"/>
        <v>4280773</v>
      </c>
      <c r="E6285">
        <f t="shared" si="949"/>
        <v>4556952</v>
      </c>
      <c r="F6285">
        <f t="shared" si="949"/>
        <v>4833131</v>
      </c>
      <c r="G6285">
        <v>5109310</v>
      </c>
      <c r="H6285">
        <f t="shared" si="950"/>
        <v>5385489</v>
      </c>
      <c r="I6285">
        <f t="shared" si="950"/>
        <v>5661668</v>
      </c>
      <c r="J6285">
        <f t="shared" si="950"/>
        <v>5937847</v>
      </c>
      <c r="K6285">
        <f t="shared" si="950"/>
        <v>6214026</v>
      </c>
    </row>
    <row r="6286" spans="1:11" x14ac:dyDescent="0.2">
      <c r="A6286" t="s">
        <v>3693</v>
      </c>
      <c r="B6286">
        <f t="shared" si="949"/>
        <v>3869066</v>
      </c>
      <c r="C6286">
        <f t="shared" si="949"/>
        <v>4155664</v>
      </c>
      <c r="D6286">
        <f t="shared" si="949"/>
        <v>4442261</v>
      </c>
      <c r="E6286">
        <f t="shared" si="949"/>
        <v>4728859</v>
      </c>
      <c r="F6286">
        <f t="shared" si="949"/>
        <v>5015456</v>
      </c>
      <c r="G6286">
        <v>5302054</v>
      </c>
      <c r="H6286">
        <f t="shared" si="950"/>
        <v>5588652</v>
      </c>
      <c r="I6286">
        <f t="shared" si="950"/>
        <v>5875249</v>
      </c>
      <c r="J6286">
        <f t="shared" si="950"/>
        <v>6161847</v>
      </c>
      <c r="K6286">
        <f t="shared" si="950"/>
        <v>6448444</v>
      </c>
    </row>
    <row r="6287" spans="1:11" x14ac:dyDescent="0.2">
      <c r="A6287" t="s">
        <v>3694</v>
      </c>
      <c r="B6287">
        <f t="shared" si="949"/>
        <v>3869066</v>
      </c>
      <c r="C6287">
        <f t="shared" si="949"/>
        <v>4155664</v>
      </c>
      <c r="D6287">
        <f t="shared" si="949"/>
        <v>4442261</v>
      </c>
      <c r="E6287">
        <f t="shared" si="949"/>
        <v>4728859</v>
      </c>
      <c r="F6287">
        <f t="shared" si="949"/>
        <v>5015456</v>
      </c>
      <c r="G6287">
        <v>5302054</v>
      </c>
      <c r="H6287">
        <f t="shared" si="950"/>
        <v>5588652</v>
      </c>
      <c r="I6287">
        <f t="shared" si="950"/>
        <v>5875249</v>
      </c>
      <c r="J6287">
        <f t="shared" si="950"/>
        <v>6161847</v>
      </c>
      <c r="K6287">
        <f t="shared" si="950"/>
        <v>6448444</v>
      </c>
    </row>
    <row r="6288" spans="1:11" x14ac:dyDescent="0.2">
      <c r="A6288" t="s">
        <v>3695</v>
      </c>
      <c r="B6288">
        <f t="shared" si="949"/>
        <v>3997993</v>
      </c>
      <c r="C6288">
        <f t="shared" si="949"/>
        <v>4294141</v>
      </c>
      <c r="D6288">
        <f t="shared" si="949"/>
        <v>4590288</v>
      </c>
      <c r="E6288">
        <f t="shared" si="949"/>
        <v>4886436</v>
      </c>
      <c r="F6288">
        <f t="shared" si="949"/>
        <v>5182583</v>
      </c>
      <c r="G6288">
        <v>5478731</v>
      </c>
      <c r="H6288">
        <f t="shared" si="950"/>
        <v>5774879</v>
      </c>
      <c r="I6288">
        <f t="shared" si="950"/>
        <v>6071026</v>
      </c>
      <c r="J6288">
        <f t="shared" si="950"/>
        <v>6367174</v>
      </c>
      <c r="K6288">
        <f t="shared" si="950"/>
        <v>6663321</v>
      </c>
    </row>
    <row r="6289" spans="1:11" x14ac:dyDescent="0.2">
      <c r="A6289" t="s">
        <v>3696</v>
      </c>
      <c r="B6289">
        <f t="shared" si="949"/>
        <v>4136910</v>
      </c>
      <c r="C6289">
        <f t="shared" si="949"/>
        <v>4443348</v>
      </c>
      <c r="D6289">
        <f t="shared" si="949"/>
        <v>4749786</v>
      </c>
      <c r="E6289">
        <f t="shared" si="949"/>
        <v>5056223</v>
      </c>
      <c r="F6289">
        <f t="shared" si="949"/>
        <v>5362661</v>
      </c>
      <c r="G6289">
        <v>5669099</v>
      </c>
      <c r="H6289">
        <f t="shared" si="950"/>
        <v>5975537</v>
      </c>
      <c r="I6289">
        <f t="shared" si="950"/>
        <v>6281975</v>
      </c>
      <c r="J6289">
        <f t="shared" si="950"/>
        <v>6588412</v>
      </c>
      <c r="K6289">
        <f t="shared" si="950"/>
        <v>6894850</v>
      </c>
    </row>
    <row r="6290" spans="1:11" x14ac:dyDescent="0.2">
      <c r="A6290" t="s">
        <v>3697</v>
      </c>
      <c r="B6290">
        <f t="shared" si="949"/>
        <v>3514508</v>
      </c>
      <c r="C6290">
        <f t="shared" si="949"/>
        <v>3774842</v>
      </c>
      <c r="D6290">
        <f t="shared" si="949"/>
        <v>4035176</v>
      </c>
      <c r="E6290">
        <f t="shared" si="949"/>
        <v>4295510</v>
      </c>
      <c r="F6290">
        <f t="shared" si="949"/>
        <v>4555844</v>
      </c>
      <c r="G6290">
        <v>4816178</v>
      </c>
      <c r="H6290">
        <f t="shared" si="950"/>
        <v>5076512</v>
      </c>
      <c r="I6290">
        <f t="shared" si="950"/>
        <v>5336846</v>
      </c>
      <c r="J6290">
        <f t="shared" si="950"/>
        <v>5597180</v>
      </c>
      <c r="K6290">
        <f t="shared" si="950"/>
        <v>5857514</v>
      </c>
    </row>
    <row r="6291" spans="1:11" x14ac:dyDescent="0.2">
      <c r="A6291" t="s">
        <v>3698</v>
      </c>
      <c r="B6291">
        <f t="shared" si="949"/>
        <v>3514508</v>
      </c>
      <c r="C6291">
        <f t="shared" si="949"/>
        <v>3774842</v>
      </c>
      <c r="D6291">
        <f t="shared" si="949"/>
        <v>4035176</v>
      </c>
      <c r="E6291">
        <f t="shared" si="949"/>
        <v>4295510</v>
      </c>
      <c r="F6291">
        <f t="shared" si="949"/>
        <v>4555844</v>
      </c>
      <c r="G6291">
        <v>4816178</v>
      </c>
      <c r="H6291">
        <f t="shared" si="950"/>
        <v>5076512</v>
      </c>
      <c r="I6291">
        <f t="shared" si="950"/>
        <v>5336846</v>
      </c>
      <c r="J6291">
        <f t="shared" si="950"/>
        <v>5597180</v>
      </c>
      <c r="K6291">
        <f t="shared" si="950"/>
        <v>5857514</v>
      </c>
    </row>
    <row r="6292" spans="1:11" x14ac:dyDescent="0.2">
      <c r="A6292" t="s">
        <v>3699</v>
      </c>
      <c r="B6292">
        <f t="shared" ref="B6292:F6301" si="951">ROUND(HLOOKUP(B$1,$M$1:$W$4,4,FALSE)*$G6292,0)</f>
        <v>3514508</v>
      </c>
      <c r="C6292">
        <f t="shared" si="951"/>
        <v>3774842</v>
      </c>
      <c r="D6292">
        <f t="shared" si="951"/>
        <v>4035176</v>
      </c>
      <c r="E6292">
        <f t="shared" si="951"/>
        <v>4295510</v>
      </c>
      <c r="F6292">
        <f t="shared" si="951"/>
        <v>4555844</v>
      </c>
      <c r="G6292">
        <v>4816178</v>
      </c>
      <c r="H6292">
        <f t="shared" si="950"/>
        <v>5076512</v>
      </c>
      <c r="I6292">
        <f t="shared" si="950"/>
        <v>5336846</v>
      </c>
      <c r="J6292">
        <f t="shared" si="950"/>
        <v>5597180</v>
      </c>
      <c r="K6292">
        <f t="shared" si="950"/>
        <v>5857514</v>
      </c>
    </row>
    <row r="6293" spans="1:11" x14ac:dyDescent="0.2">
      <c r="A6293" t="s">
        <v>3700</v>
      </c>
      <c r="B6293">
        <f t="shared" si="951"/>
        <v>3514508</v>
      </c>
      <c r="C6293">
        <f t="shared" si="951"/>
        <v>3774842</v>
      </c>
      <c r="D6293">
        <f t="shared" si="951"/>
        <v>4035176</v>
      </c>
      <c r="E6293">
        <f t="shared" si="951"/>
        <v>4295510</v>
      </c>
      <c r="F6293">
        <f t="shared" si="951"/>
        <v>4555844</v>
      </c>
      <c r="G6293">
        <v>4816178</v>
      </c>
      <c r="H6293">
        <f t="shared" si="950"/>
        <v>5076512</v>
      </c>
      <c r="I6293">
        <f t="shared" si="950"/>
        <v>5336846</v>
      </c>
      <c r="J6293">
        <f t="shared" si="950"/>
        <v>5597180</v>
      </c>
      <c r="K6293">
        <f t="shared" si="950"/>
        <v>5857514</v>
      </c>
    </row>
    <row r="6294" spans="1:11" x14ac:dyDescent="0.2">
      <c r="A6294" t="s">
        <v>3701</v>
      </c>
      <c r="B6294">
        <f t="shared" si="951"/>
        <v>3514508</v>
      </c>
      <c r="C6294">
        <f t="shared" si="951"/>
        <v>3774842</v>
      </c>
      <c r="D6294">
        <f t="shared" si="951"/>
        <v>4035176</v>
      </c>
      <c r="E6294">
        <f t="shared" si="951"/>
        <v>4295510</v>
      </c>
      <c r="F6294">
        <f t="shared" si="951"/>
        <v>4555844</v>
      </c>
      <c r="G6294">
        <v>4816178</v>
      </c>
      <c r="H6294">
        <f t="shared" si="950"/>
        <v>5076512</v>
      </c>
      <c r="I6294">
        <f t="shared" si="950"/>
        <v>5336846</v>
      </c>
      <c r="J6294">
        <f t="shared" si="950"/>
        <v>5597180</v>
      </c>
      <c r="K6294">
        <f t="shared" si="950"/>
        <v>5857514</v>
      </c>
    </row>
    <row r="6295" spans="1:11" x14ac:dyDescent="0.2">
      <c r="A6295" t="s">
        <v>3702</v>
      </c>
      <c r="B6295">
        <f t="shared" si="951"/>
        <v>3514508</v>
      </c>
      <c r="C6295">
        <f t="shared" si="951"/>
        <v>3774842</v>
      </c>
      <c r="D6295">
        <f t="shared" si="951"/>
        <v>4035176</v>
      </c>
      <c r="E6295">
        <f t="shared" si="951"/>
        <v>4295510</v>
      </c>
      <c r="F6295">
        <f t="shared" si="951"/>
        <v>4555844</v>
      </c>
      <c r="G6295">
        <v>4816178</v>
      </c>
      <c r="H6295">
        <f t="shared" si="950"/>
        <v>5076512</v>
      </c>
      <c r="I6295">
        <f t="shared" si="950"/>
        <v>5336846</v>
      </c>
      <c r="J6295">
        <f t="shared" si="950"/>
        <v>5597180</v>
      </c>
      <c r="K6295">
        <f t="shared" si="950"/>
        <v>5857514</v>
      </c>
    </row>
    <row r="6296" spans="1:11" x14ac:dyDescent="0.2">
      <c r="A6296" t="s">
        <v>3703</v>
      </c>
      <c r="B6296">
        <f t="shared" si="951"/>
        <v>3378413</v>
      </c>
      <c r="C6296">
        <f t="shared" si="951"/>
        <v>3628666</v>
      </c>
      <c r="D6296">
        <f t="shared" si="951"/>
        <v>3878919</v>
      </c>
      <c r="E6296">
        <f t="shared" si="951"/>
        <v>4129171</v>
      </c>
      <c r="F6296">
        <f t="shared" si="951"/>
        <v>4379424</v>
      </c>
      <c r="G6296">
        <v>4629677</v>
      </c>
      <c r="H6296">
        <f t="shared" si="950"/>
        <v>4879930</v>
      </c>
      <c r="I6296">
        <f t="shared" si="950"/>
        <v>5130183</v>
      </c>
      <c r="J6296">
        <f t="shared" si="950"/>
        <v>5380435</v>
      </c>
      <c r="K6296">
        <f t="shared" si="950"/>
        <v>5630688</v>
      </c>
    </row>
    <row r="6297" spans="1:11" x14ac:dyDescent="0.2">
      <c r="A6297" t="s">
        <v>3704</v>
      </c>
      <c r="B6297">
        <f t="shared" si="951"/>
        <v>3480385</v>
      </c>
      <c r="C6297">
        <f t="shared" si="951"/>
        <v>3738191</v>
      </c>
      <c r="D6297">
        <f t="shared" si="951"/>
        <v>3995997</v>
      </c>
      <c r="E6297">
        <f t="shared" si="951"/>
        <v>4253803</v>
      </c>
      <c r="F6297">
        <f t="shared" si="951"/>
        <v>4511610</v>
      </c>
      <c r="G6297">
        <v>4769416</v>
      </c>
      <c r="H6297">
        <f t="shared" si="950"/>
        <v>5027222</v>
      </c>
      <c r="I6297">
        <f t="shared" si="950"/>
        <v>5285029</v>
      </c>
      <c r="J6297">
        <f t="shared" si="950"/>
        <v>5542835</v>
      </c>
      <c r="K6297">
        <f t="shared" si="950"/>
        <v>5800641</v>
      </c>
    </row>
    <row r="6298" spans="1:11" x14ac:dyDescent="0.2">
      <c r="A6298" t="s">
        <v>3705</v>
      </c>
      <c r="B6298">
        <f t="shared" si="951"/>
        <v>6007143</v>
      </c>
      <c r="C6298">
        <f t="shared" si="951"/>
        <v>6452117</v>
      </c>
      <c r="D6298">
        <f t="shared" si="951"/>
        <v>6897090</v>
      </c>
      <c r="E6298">
        <f t="shared" si="951"/>
        <v>7342064</v>
      </c>
      <c r="F6298">
        <f t="shared" si="951"/>
        <v>7787037</v>
      </c>
      <c r="G6298">
        <v>8232011</v>
      </c>
      <c r="H6298">
        <f t="shared" si="950"/>
        <v>8676985</v>
      </c>
      <c r="I6298">
        <f t="shared" si="950"/>
        <v>9121958</v>
      </c>
      <c r="J6298">
        <f t="shared" si="950"/>
        <v>9566932</v>
      </c>
      <c r="K6298">
        <f t="shared" si="950"/>
        <v>10011905</v>
      </c>
    </row>
    <row r="6299" spans="1:11" x14ac:dyDescent="0.2">
      <c r="A6299" t="s">
        <v>3706</v>
      </c>
      <c r="B6299">
        <f t="shared" si="951"/>
        <v>3030485</v>
      </c>
      <c r="C6299">
        <f t="shared" si="951"/>
        <v>3254965</v>
      </c>
      <c r="D6299">
        <f t="shared" si="951"/>
        <v>3479446</v>
      </c>
      <c r="E6299">
        <f t="shared" si="951"/>
        <v>3703926</v>
      </c>
      <c r="F6299">
        <f t="shared" si="951"/>
        <v>3928407</v>
      </c>
      <c r="G6299">
        <v>4152887</v>
      </c>
      <c r="H6299">
        <f t="shared" si="950"/>
        <v>4377367</v>
      </c>
      <c r="I6299">
        <f t="shared" si="950"/>
        <v>4601848</v>
      </c>
      <c r="J6299">
        <f t="shared" si="950"/>
        <v>4826328</v>
      </c>
      <c r="K6299">
        <f t="shared" si="950"/>
        <v>5050809</v>
      </c>
    </row>
    <row r="6300" spans="1:11" x14ac:dyDescent="0.2">
      <c r="A6300" t="s">
        <v>3707</v>
      </c>
      <c r="B6300">
        <f t="shared" si="951"/>
        <v>3030485</v>
      </c>
      <c r="C6300">
        <f t="shared" si="951"/>
        <v>3254965</v>
      </c>
      <c r="D6300">
        <f t="shared" si="951"/>
        <v>3479446</v>
      </c>
      <c r="E6300">
        <f t="shared" si="951"/>
        <v>3703926</v>
      </c>
      <c r="F6300">
        <f t="shared" si="951"/>
        <v>3928407</v>
      </c>
      <c r="G6300">
        <v>4152887</v>
      </c>
      <c r="H6300">
        <f t="shared" si="950"/>
        <v>4377367</v>
      </c>
      <c r="I6300">
        <f t="shared" si="950"/>
        <v>4601848</v>
      </c>
      <c r="J6300">
        <f t="shared" si="950"/>
        <v>4826328</v>
      </c>
      <c r="K6300">
        <f t="shared" si="950"/>
        <v>5050809</v>
      </c>
    </row>
    <row r="6301" spans="1:11" x14ac:dyDescent="0.2">
      <c r="A6301" t="s">
        <v>3708</v>
      </c>
      <c r="B6301">
        <f t="shared" si="951"/>
        <v>3030485</v>
      </c>
      <c r="C6301">
        <f t="shared" si="951"/>
        <v>3254965</v>
      </c>
      <c r="D6301">
        <f t="shared" si="951"/>
        <v>3479446</v>
      </c>
      <c r="E6301">
        <f t="shared" si="951"/>
        <v>3703926</v>
      </c>
      <c r="F6301">
        <f t="shared" si="951"/>
        <v>3928407</v>
      </c>
      <c r="G6301">
        <v>4152887</v>
      </c>
      <c r="H6301">
        <f t="shared" si="950"/>
        <v>4377367</v>
      </c>
      <c r="I6301">
        <f t="shared" si="950"/>
        <v>4601848</v>
      </c>
      <c r="J6301">
        <f t="shared" si="950"/>
        <v>4826328</v>
      </c>
      <c r="K6301">
        <f t="shared" si="950"/>
        <v>5050809</v>
      </c>
    </row>
    <row r="6302" spans="1:11" x14ac:dyDescent="0.2">
      <c r="A6302" t="s">
        <v>3709</v>
      </c>
      <c r="B6302">
        <f t="shared" ref="B6302:F6311" si="952">ROUND(HLOOKUP(B$1,$M$1:$W$4,4,FALSE)*$G6302,0)</f>
        <v>3277675</v>
      </c>
      <c r="C6302">
        <f t="shared" si="952"/>
        <v>3520466</v>
      </c>
      <c r="D6302">
        <f t="shared" si="952"/>
        <v>3763257</v>
      </c>
      <c r="E6302">
        <f t="shared" si="952"/>
        <v>4006047</v>
      </c>
      <c r="F6302">
        <f t="shared" si="952"/>
        <v>4248838</v>
      </c>
      <c r="G6302">
        <v>4491629</v>
      </c>
      <c r="H6302">
        <f t="shared" ref="H6302:K6321" si="953">ROUND(HLOOKUP(H$1,$M$1:$W$4,4,FALSE)*$G6302,0)</f>
        <v>4734420</v>
      </c>
      <c r="I6302">
        <f t="shared" si="953"/>
        <v>4977211</v>
      </c>
      <c r="J6302">
        <f t="shared" si="953"/>
        <v>5220001</v>
      </c>
      <c r="K6302">
        <f t="shared" si="953"/>
        <v>5462792</v>
      </c>
    </row>
    <row r="6303" spans="1:11" x14ac:dyDescent="0.2">
      <c r="A6303" t="s">
        <v>3710</v>
      </c>
      <c r="B6303">
        <f t="shared" si="952"/>
        <v>2303176</v>
      </c>
      <c r="C6303">
        <f t="shared" si="952"/>
        <v>2473782</v>
      </c>
      <c r="D6303">
        <f t="shared" si="952"/>
        <v>2644387</v>
      </c>
      <c r="E6303">
        <f t="shared" si="952"/>
        <v>2814993</v>
      </c>
      <c r="F6303">
        <f t="shared" si="952"/>
        <v>2985598</v>
      </c>
      <c r="G6303">
        <v>3156204</v>
      </c>
      <c r="H6303">
        <f t="shared" si="953"/>
        <v>3326810</v>
      </c>
      <c r="I6303">
        <f t="shared" si="953"/>
        <v>3497415</v>
      </c>
      <c r="J6303">
        <f t="shared" si="953"/>
        <v>3668021</v>
      </c>
      <c r="K6303">
        <f t="shared" si="953"/>
        <v>3838626</v>
      </c>
    </row>
    <row r="6304" spans="1:11" x14ac:dyDescent="0.2">
      <c r="A6304" t="s">
        <v>3711</v>
      </c>
      <c r="B6304">
        <f t="shared" si="952"/>
        <v>2162018</v>
      </c>
      <c r="C6304">
        <f t="shared" si="952"/>
        <v>2322168</v>
      </c>
      <c r="D6304">
        <f t="shared" si="952"/>
        <v>2482317</v>
      </c>
      <c r="E6304">
        <f t="shared" si="952"/>
        <v>2642467</v>
      </c>
      <c r="F6304">
        <f t="shared" si="952"/>
        <v>2802616</v>
      </c>
      <c r="G6304">
        <v>2962766</v>
      </c>
      <c r="H6304">
        <f t="shared" si="953"/>
        <v>3122916</v>
      </c>
      <c r="I6304">
        <f t="shared" si="953"/>
        <v>3283065</v>
      </c>
      <c r="J6304">
        <f t="shared" si="953"/>
        <v>3443215</v>
      </c>
      <c r="K6304">
        <f t="shared" si="953"/>
        <v>3603364</v>
      </c>
    </row>
    <row r="6305" spans="1:11" x14ac:dyDescent="0.2">
      <c r="A6305" t="s">
        <v>3712</v>
      </c>
      <c r="B6305">
        <f t="shared" si="952"/>
        <v>2162018</v>
      </c>
      <c r="C6305">
        <f t="shared" si="952"/>
        <v>2322168</v>
      </c>
      <c r="D6305">
        <f t="shared" si="952"/>
        <v>2482317</v>
      </c>
      <c r="E6305">
        <f t="shared" si="952"/>
        <v>2642467</v>
      </c>
      <c r="F6305">
        <f t="shared" si="952"/>
        <v>2802616</v>
      </c>
      <c r="G6305">
        <v>2962766</v>
      </c>
      <c r="H6305">
        <f t="shared" si="953"/>
        <v>3122916</v>
      </c>
      <c r="I6305">
        <f t="shared" si="953"/>
        <v>3283065</v>
      </c>
      <c r="J6305">
        <f t="shared" si="953"/>
        <v>3443215</v>
      </c>
      <c r="K6305">
        <f t="shared" si="953"/>
        <v>3603364</v>
      </c>
    </row>
    <row r="6306" spans="1:11" x14ac:dyDescent="0.2">
      <c r="A6306" t="s">
        <v>3713</v>
      </c>
      <c r="B6306">
        <f t="shared" si="952"/>
        <v>2162018</v>
      </c>
      <c r="C6306">
        <f t="shared" si="952"/>
        <v>2322168</v>
      </c>
      <c r="D6306">
        <f t="shared" si="952"/>
        <v>2482317</v>
      </c>
      <c r="E6306">
        <f t="shared" si="952"/>
        <v>2642467</v>
      </c>
      <c r="F6306">
        <f t="shared" si="952"/>
        <v>2802616</v>
      </c>
      <c r="G6306">
        <v>2962766</v>
      </c>
      <c r="H6306">
        <f t="shared" si="953"/>
        <v>3122916</v>
      </c>
      <c r="I6306">
        <f t="shared" si="953"/>
        <v>3283065</v>
      </c>
      <c r="J6306">
        <f t="shared" si="953"/>
        <v>3443215</v>
      </c>
      <c r="K6306">
        <f t="shared" si="953"/>
        <v>3603364</v>
      </c>
    </row>
    <row r="6307" spans="1:11" x14ac:dyDescent="0.2">
      <c r="A6307" t="s">
        <v>3714</v>
      </c>
      <c r="B6307">
        <f t="shared" si="952"/>
        <v>2467366</v>
      </c>
      <c r="C6307">
        <f t="shared" si="952"/>
        <v>2650134</v>
      </c>
      <c r="D6307">
        <f t="shared" si="952"/>
        <v>2832901</v>
      </c>
      <c r="E6307">
        <f t="shared" si="952"/>
        <v>3015669</v>
      </c>
      <c r="F6307">
        <f t="shared" si="952"/>
        <v>3198437</v>
      </c>
      <c r="G6307">
        <v>3381205</v>
      </c>
      <c r="H6307">
        <f t="shared" si="953"/>
        <v>3563973</v>
      </c>
      <c r="I6307">
        <f t="shared" si="953"/>
        <v>3746741</v>
      </c>
      <c r="J6307">
        <f t="shared" si="953"/>
        <v>3929509</v>
      </c>
      <c r="K6307">
        <f t="shared" si="953"/>
        <v>4112276</v>
      </c>
    </row>
    <row r="6308" spans="1:11" x14ac:dyDescent="0.2">
      <c r="A6308" t="s">
        <v>3715</v>
      </c>
      <c r="B6308">
        <f t="shared" si="952"/>
        <v>3542173</v>
      </c>
      <c r="C6308">
        <f t="shared" si="952"/>
        <v>3804556</v>
      </c>
      <c r="D6308">
        <f t="shared" si="952"/>
        <v>4066939</v>
      </c>
      <c r="E6308">
        <f t="shared" si="952"/>
        <v>4329323</v>
      </c>
      <c r="F6308">
        <f t="shared" si="952"/>
        <v>4591706</v>
      </c>
      <c r="G6308">
        <v>4854089</v>
      </c>
      <c r="H6308">
        <f t="shared" si="953"/>
        <v>5116472</v>
      </c>
      <c r="I6308">
        <f t="shared" si="953"/>
        <v>5378855</v>
      </c>
      <c r="J6308">
        <f t="shared" si="953"/>
        <v>5641239</v>
      </c>
      <c r="K6308">
        <f t="shared" si="953"/>
        <v>5903622</v>
      </c>
    </row>
    <row r="6309" spans="1:11" x14ac:dyDescent="0.2">
      <c r="A6309" t="s">
        <v>3716</v>
      </c>
      <c r="B6309">
        <f t="shared" si="952"/>
        <v>3542173</v>
      </c>
      <c r="C6309">
        <f t="shared" si="952"/>
        <v>3804556</v>
      </c>
      <c r="D6309">
        <f t="shared" si="952"/>
        <v>4066939</v>
      </c>
      <c r="E6309">
        <f t="shared" si="952"/>
        <v>4329323</v>
      </c>
      <c r="F6309">
        <f t="shared" si="952"/>
        <v>4591706</v>
      </c>
      <c r="G6309">
        <v>4854089</v>
      </c>
      <c r="H6309">
        <f t="shared" si="953"/>
        <v>5116472</v>
      </c>
      <c r="I6309">
        <f t="shared" si="953"/>
        <v>5378855</v>
      </c>
      <c r="J6309">
        <f t="shared" si="953"/>
        <v>5641239</v>
      </c>
      <c r="K6309">
        <f t="shared" si="953"/>
        <v>5903622</v>
      </c>
    </row>
    <row r="6310" spans="1:11" x14ac:dyDescent="0.2">
      <c r="A6310" t="s">
        <v>3717</v>
      </c>
      <c r="B6310">
        <f t="shared" si="952"/>
        <v>3500428</v>
      </c>
      <c r="C6310">
        <f t="shared" si="952"/>
        <v>3759719</v>
      </c>
      <c r="D6310">
        <f t="shared" si="952"/>
        <v>4019010</v>
      </c>
      <c r="E6310">
        <f t="shared" si="952"/>
        <v>4278301</v>
      </c>
      <c r="F6310">
        <f t="shared" si="952"/>
        <v>4537592</v>
      </c>
      <c r="G6310">
        <v>4796883</v>
      </c>
      <c r="H6310">
        <f t="shared" si="953"/>
        <v>5056174</v>
      </c>
      <c r="I6310">
        <f t="shared" si="953"/>
        <v>5315465</v>
      </c>
      <c r="J6310">
        <f t="shared" si="953"/>
        <v>5574756</v>
      </c>
      <c r="K6310">
        <f t="shared" si="953"/>
        <v>5834047</v>
      </c>
    </row>
    <row r="6311" spans="1:11" x14ac:dyDescent="0.2">
      <c r="A6311" t="s">
        <v>3718</v>
      </c>
      <c r="B6311">
        <f t="shared" si="952"/>
        <v>3728415</v>
      </c>
      <c r="C6311">
        <f t="shared" si="952"/>
        <v>4004594</v>
      </c>
      <c r="D6311">
        <f t="shared" si="952"/>
        <v>4280773</v>
      </c>
      <c r="E6311">
        <f t="shared" si="952"/>
        <v>4556952</v>
      </c>
      <c r="F6311">
        <f t="shared" si="952"/>
        <v>4833131</v>
      </c>
      <c r="G6311">
        <v>5109310</v>
      </c>
      <c r="H6311">
        <f t="shared" si="953"/>
        <v>5385489</v>
      </c>
      <c r="I6311">
        <f t="shared" si="953"/>
        <v>5661668</v>
      </c>
      <c r="J6311">
        <f t="shared" si="953"/>
        <v>5937847</v>
      </c>
      <c r="K6311">
        <f t="shared" si="953"/>
        <v>6214026</v>
      </c>
    </row>
    <row r="6312" spans="1:11" x14ac:dyDescent="0.2">
      <c r="A6312" t="s">
        <v>3719</v>
      </c>
      <c r="B6312">
        <f t="shared" ref="B6312:F6321" si="954">ROUND(HLOOKUP(B$1,$M$1:$W$4,4,FALSE)*$G6312,0)</f>
        <v>3869066</v>
      </c>
      <c r="C6312">
        <f t="shared" si="954"/>
        <v>4155664</v>
      </c>
      <c r="D6312">
        <f t="shared" si="954"/>
        <v>4442261</v>
      </c>
      <c r="E6312">
        <f t="shared" si="954"/>
        <v>4728859</v>
      </c>
      <c r="F6312">
        <f t="shared" si="954"/>
        <v>5015456</v>
      </c>
      <c r="G6312">
        <v>5302054</v>
      </c>
      <c r="H6312">
        <f t="shared" si="953"/>
        <v>5588652</v>
      </c>
      <c r="I6312">
        <f t="shared" si="953"/>
        <v>5875249</v>
      </c>
      <c r="J6312">
        <f t="shared" si="953"/>
        <v>6161847</v>
      </c>
      <c r="K6312">
        <f t="shared" si="953"/>
        <v>6448444</v>
      </c>
    </row>
    <row r="6313" spans="1:11" x14ac:dyDescent="0.2">
      <c r="A6313" t="s">
        <v>3720</v>
      </c>
      <c r="B6313">
        <f t="shared" si="954"/>
        <v>3592540</v>
      </c>
      <c r="C6313">
        <f t="shared" si="954"/>
        <v>3858655</v>
      </c>
      <c r="D6313">
        <f t="shared" si="954"/>
        <v>4124769</v>
      </c>
      <c r="E6313">
        <f t="shared" si="954"/>
        <v>4390883</v>
      </c>
      <c r="F6313">
        <f t="shared" si="954"/>
        <v>4656997</v>
      </c>
      <c r="G6313">
        <v>4923111</v>
      </c>
      <c r="H6313">
        <f t="shared" si="953"/>
        <v>5189225</v>
      </c>
      <c r="I6313">
        <f t="shared" si="953"/>
        <v>5455339</v>
      </c>
      <c r="J6313">
        <f t="shared" si="953"/>
        <v>5721453</v>
      </c>
      <c r="K6313">
        <f t="shared" si="953"/>
        <v>5987567</v>
      </c>
    </row>
    <row r="6314" spans="1:11" x14ac:dyDescent="0.2">
      <c r="A6314" t="s">
        <v>3721</v>
      </c>
      <c r="B6314">
        <f t="shared" si="954"/>
        <v>3262884</v>
      </c>
      <c r="C6314">
        <f t="shared" si="954"/>
        <v>3504579</v>
      </c>
      <c r="D6314">
        <f t="shared" si="954"/>
        <v>3746274</v>
      </c>
      <c r="E6314">
        <f t="shared" si="954"/>
        <v>3987969</v>
      </c>
      <c r="F6314">
        <f t="shared" si="954"/>
        <v>4229664</v>
      </c>
      <c r="G6314">
        <v>4471359</v>
      </c>
      <c r="H6314">
        <f t="shared" si="953"/>
        <v>4713054</v>
      </c>
      <c r="I6314">
        <f t="shared" si="953"/>
        <v>4954749</v>
      </c>
      <c r="J6314">
        <f t="shared" si="953"/>
        <v>5196444</v>
      </c>
      <c r="K6314">
        <f t="shared" si="953"/>
        <v>5438139</v>
      </c>
    </row>
    <row r="6315" spans="1:11" x14ac:dyDescent="0.2">
      <c r="A6315" t="s">
        <v>3722</v>
      </c>
      <c r="B6315">
        <f t="shared" si="954"/>
        <v>3341585</v>
      </c>
      <c r="C6315">
        <f t="shared" si="954"/>
        <v>3589110</v>
      </c>
      <c r="D6315">
        <f t="shared" si="954"/>
        <v>3836635</v>
      </c>
      <c r="E6315">
        <f t="shared" si="954"/>
        <v>4084159</v>
      </c>
      <c r="F6315">
        <f t="shared" si="954"/>
        <v>4331684</v>
      </c>
      <c r="G6315">
        <v>4579209</v>
      </c>
      <c r="H6315">
        <f t="shared" si="953"/>
        <v>4826734</v>
      </c>
      <c r="I6315">
        <f t="shared" si="953"/>
        <v>5074259</v>
      </c>
      <c r="J6315">
        <f t="shared" si="953"/>
        <v>5321783</v>
      </c>
      <c r="K6315">
        <f t="shared" si="953"/>
        <v>5569308</v>
      </c>
    </row>
    <row r="6316" spans="1:11" x14ac:dyDescent="0.2">
      <c r="A6316" t="s">
        <v>3723</v>
      </c>
      <c r="B6316">
        <f t="shared" si="954"/>
        <v>3749796</v>
      </c>
      <c r="C6316">
        <f t="shared" si="954"/>
        <v>4027559</v>
      </c>
      <c r="D6316">
        <f t="shared" si="954"/>
        <v>4305322</v>
      </c>
      <c r="E6316">
        <f t="shared" si="954"/>
        <v>4583085</v>
      </c>
      <c r="F6316">
        <f t="shared" si="954"/>
        <v>4860847</v>
      </c>
      <c r="G6316">
        <v>5138610</v>
      </c>
      <c r="H6316">
        <f t="shared" si="953"/>
        <v>5416373</v>
      </c>
      <c r="I6316">
        <f t="shared" si="953"/>
        <v>5694135</v>
      </c>
      <c r="J6316">
        <f t="shared" si="953"/>
        <v>5971898</v>
      </c>
      <c r="K6316">
        <f t="shared" si="953"/>
        <v>6249661</v>
      </c>
    </row>
    <row r="6317" spans="1:11" x14ac:dyDescent="0.2">
      <c r="A6317" t="s">
        <v>3724</v>
      </c>
      <c r="B6317">
        <f t="shared" si="954"/>
        <v>3540363</v>
      </c>
      <c r="C6317">
        <f t="shared" si="954"/>
        <v>3802612</v>
      </c>
      <c r="D6317">
        <f t="shared" si="954"/>
        <v>4064861</v>
      </c>
      <c r="E6317">
        <f t="shared" si="954"/>
        <v>4327110</v>
      </c>
      <c r="F6317">
        <f t="shared" si="954"/>
        <v>4589359</v>
      </c>
      <c r="G6317">
        <v>4851608</v>
      </c>
      <c r="H6317">
        <f t="shared" si="953"/>
        <v>5113857</v>
      </c>
      <c r="I6317">
        <f t="shared" si="953"/>
        <v>5376106</v>
      </c>
      <c r="J6317">
        <f t="shared" si="953"/>
        <v>5638355</v>
      </c>
      <c r="K6317">
        <f t="shared" si="953"/>
        <v>5900604</v>
      </c>
    </row>
    <row r="6318" spans="1:11" x14ac:dyDescent="0.2">
      <c r="A6318" t="s">
        <v>3725</v>
      </c>
      <c r="B6318">
        <f t="shared" si="954"/>
        <v>4510351</v>
      </c>
      <c r="C6318">
        <f t="shared" si="954"/>
        <v>4844451</v>
      </c>
      <c r="D6318">
        <f t="shared" si="954"/>
        <v>5178551</v>
      </c>
      <c r="E6318">
        <f t="shared" si="954"/>
        <v>5512651</v>
      </c>
      <c r="F6318">
        <f t="shared" si="954"/>
        <v>5846751</v>
      </c>
      <c r="G6318">
        <v>6180851</v>
      </c>
      <c r="H6318">
        <f t="shared" si="953"/>
        <v>6514951</v>
      </c>
      <c r="I6318">
        <f t="shared" si="953"/>
        <v>6849051</v>
      </c>
      <c r="J6318">
        <f t="shared" si="953"/>
        <v>7183151</v>
      </c>
      <c r="K6318">
        <f t="shared" si="953"/>
        <v>7517251</v>
      </c>
    </row>
    <row r="6319" spans="1:11" x14ac:dyDescent="0.2">
      <c r="A6319" t="s">
        <v>3726</v>
      </c>
      <c r="B6319">
        <f t="shared" si="954"/>
        <v>4432428</v>
      </c>
      <c r="C6319">
        <f t="shared" si="954"/>
        <v>4760756</v>
      </c>
      <c r="D6319">
        <f t="shared" si="954"/>
        <v>5089084</v>
      </c>
      <c r="E6319">
        <f t="shared" si="954"/>
        <v>5417412</v>
      </c>
      <c r="F6319">
        <f t="shared" si="954"/>
        <v>5745740</v>
      </c>
      <c r="G6319">
        <v>6074068</v>
      </c>
      <c r="H6319">
        <f t="shared" si="953"/>
        <v>6402396</v>
      </c>
      <c r="I6319">
        <f t="shared" si="953"/>
        <v>6730724</v>
      </c>
      <c r="J6319">
        <f t="shared" si="953"/>
        <v>7059052</v>
      </c>
      <c r="K6319">
        <f t="shared" si="953"/>
        <v>7387380</v>
      </c>
    </row>
    <row r="6320" spans="1:11" x14ac:dyDescent="0.2">
      <c r="A6320" t="s">
        <v>3727</v>
      </c>
      <c r="B6320">
        <f t="shared" si="954"/>
        <v>5472911</v>
      </c>
      <c r="C6320">
        <f t="shared" si="954"/>
        <v>5878312</v>
      </c>
      <c r="D6320">
        <f t="shared" si="954"/>
        <v>6283713</v>
      </c>
      <c r="E6320">
        <f t="shared" si="954"/>
        <v>6689113</v>
      </c>
      <c r="F6320">
        <f t="shared" si="954"/>
        <v>7094514</v>
      </c>
      <c r="G6320">
        <v>7499915</v>
      </c>
      <c r="H6320">
        <f t="shared" si="953"/>
        <v>7905316</v>
      </c>
      <c r="I6320">
        <f t="shared" si="953"/>
        <v>8310717</v>
      </c>
      <c r="J6320">
        <f t="shared" si="953"/>
        <v>8716117</v>
      </c>
      <c r="K6320">
        <f t="shared" si="953"/>
        <v>9121518</v>
      </c>
    </row>
    <row r="6321" spans="1:11" x14ac:dyDescent="0.2">
      <c r="A6321" t="s">
        <v>3728</v>
      </c>
      <c r="B6321">
        <f t="shared" si="954"/>
        <v>5175881</v>
      </c>
      <c r="C6321">
        <f t="shared" si="954"/>
        <v>5559280</v>
      </c>
      <c r="D6321">
        <f t="shared" si="954"/>
        <v>5942678</v>
      </c>
      <c r="E6321">
        <f t="shared" si="954"/>
        <v>6326077</v>
      </c>
      <c r="F6321">
        <f t="shared" si="954"/>
        <v>6709475</v>
      </c>
      <c r="G6321">
        <v>7092874</v>
      </c>
      <c r="H6321">
        <f t="shared" si="953"/>
        <v>7476273</v>
      </c>
      <c r="I6321">
        <f t="shared" si="953"/>
        <v>7859671</v>
      </c>
      <c r="J6321">
        <f t="shared" si="953"/>
        <v>8243070</v>
      </c>
      <c r="K6321">
        <f t="shared" si="953"/>
        <v>8626468</v>
      </c>
    </row>
    <row r="6322" spans="1:11" x14ac:dyDescent="0.2">
      <c r="A6322" t="s">
        <v>3729</v>
      </c>
      <c r="B6322">
        <f t="shared" ref="B6322:F6331" si="955">ROUND(HLOOKUP(B$1,$M$1:$W$4,4,FALSE)*$G6322,0)</f>
        <v>4451103</v>
      </c>
      <c r="C6322">
        <f t="shared" si="955"/>
        <v>4780814</v>
      </c>
      <c r="D6322">
        <f t="shared" si="955"/>
        <v>5110525</v>
      </c>
      <c r="E6322">
        <f t="shared" si="955"/>
        <v>5440236</v>
      </c>
      <c r="F6322">
        <f t="shared" si="955"/>
        <v>5769948</v>
      </c>
      <c r="G6322">
        <v>6099659</v>
      </c>
      <c r="H6322">
        <f t="shared" ref="H6322:K6341" si="956">ROUND(HLOOKUP(H$1,$M$1:$W$4,4,FALSE)*$G6322,0)</f>
        <v>6429370</v>
      </c>
      <c r="I6322">
        <f t="shared" si="956"/>
        <v>6759082</v>
      </c>
      <c r="J6322">
        <f t="shared" si="956"/>
        <v>7088793</v>
      </c>
      <c r="K6322">
        <f t="shared" si="956"/>
        <v>7418504</v>
      </c>
    </row>
    <row r="6323" spans="1:11" x14ac:dyDescent="0.2">
      <c r="A6323" t="s">
        <v>3730</v>
      </c>
      <c r="B6323">
        <f t="shared" si="955"/>
        <v>2385476</v>
      </c>
      <c r="C6323">
        <f t="shared" si="955"/>
        <v>2562178</v>
      </c>
      <c r="D6323">
        <f t="shared" si="955"/>
        <v>2738880</v>
      </c>
      <c r="E6323">
        <f t="shared" si="955"/>
        <v>2915582</v>
      </c>
      <c r="F6323">
        <f t="shared" si="955"/>
        <v>3092284</v>
      </c>
      <c r="G6323">
        <v>3268986</v>
      </c>
      <c r="H6323">
        <f t="shared" si="956"/>
        <v>3445688</v>
      </c>
      <c r="I6323">
        <f t="shared" si="956"/>
        <v>3622390</v>
      </c>
      <c r="J6323">
        <f t="shared" si="956"/>
        <v>3799092</v>
      </c>
      <c r="K6323">
        <f t="shared" si="956"/>
        <v>3975794</v>
      </c>
    </row>
    <row r="6324" spans="1:11" x14ac:dyDescent="0.2">
      <c r="A6324" t="s">
        <v>3731</v>
      </c>
      <c r="B6324">
        <f t="shared" si="955"/>
        <v>2385476</v>
      </c>
      <c r="C6324">
        <f t="shared" si="955"/>
        <v>2562178</v>
      </c>
      <c r="D6324">
        <f t="shared" si="955"/>
        <v>2738880</v>
      </c>
      <c r="E6324">
        <f t="shared" si="955"/>
        <v>2915582</v>
      </c>
      <c r="F6324">
        <f t="shared" si="955"/>
        <v>3092284</v>
      </c>
      <c r="G6324">
        <v>3268986</v>
      </c>
      <c r="H6324">
        <f t="shared" si="956"/>
        <v>3445688</v>
      </c>
      <c r="I6324">
        <f t="shared" si="956"/>
        <v>3622390</v>
      </c>
      <c r="J6324">
        <f t="shared" si="956"/>
        <v>3799092</v>
      </c>
      <c r="K6324">
        <f t="shared" si="956"/>
        <v>3975794</v>
      </c>
    </row>
    <row r="6325" spans="1:11" x14ac:dyDescent="0.2">
      <c r="A6325" t="s">
        <v>3732</v>
      </c>
      <c r="B6325">
        <f t="shared" si="955"/>
        <v>2751423</v>
      </c>
      <c r="C6325">
        <f t="shared" si="955"/>
        <v>2955232</v>
      </c>
      <c r="D6325">
        <f t="shared" si="955"/>
        <v>3159042</v>
      </c>
      <c r="E6325">
        <f t="shared" si="955"/>
        <v>3362851</v>
      </c>
      <c r="F6325">
        <f t="shared" si="955"/>
        <v>3566660</v>
      </c>
      <c r="G6325">
        <v>3770469</v>
      </c>
      <c r="H6325">
        <f t="shared" si="956"/>
        <v>3974278</v>
      </c>
      <c r="I6325">
        <f t="shared" si="956"/>
        <v>4178087</v>
      </c>
      <c r="J6325">
        <f t="shared" si="956"/>
        <v>4381896</v>
      </c>
      <c r="K6325">
        <f t="shared" si="956"/>
        <v>4585706</v>
      </c>
    </row>
    <row r="6326" spans="1:11" x14ac:dyDescent="0.2">
      <c r="A6326" t="s">
        <v>3733</v>
      </c>
      <c r="B6326">
        <f t="shared" si="955"/>
        <v>3235930</v>
      </c>
      <c r="C6326">
        <f t="shared" si="955"/>
        <v>3475629</v>
      </c>
      <c r="D6326">
        <f t="shared" si="955"/>
        <v>3715327</v>
      </c>
      <c r="E6326">
        <f t="shared" si="955"/>
        <v>3955026</v>
      </c>
      <c r="F6326">
        <f t="shared" si="955"/>
        <v>4194724</v>
      </c>
      <c r="G6326">
        <v>4434423</v>
      </c>
      <c r="H6326">
        <f t="shared" si="956"/>
        <v>4674122</v>
      </c>
      <c r="I6326">
        <f t="shared" si="956"/>
        <v>4913820</v>
      </c>
      <c r="J6326">
        <f t="shared" si="956"/>
        <v>5153519</v>
      </c>
      <c r="K6326">
        <f t="shared" si="956"/>
        <v>5393217</v>
      </c>
    </row>
    <row r="6327" spans="1:11" x14ac:dyDescent="0.2">
      <c r="A6327" t="s">
        <v>3734</v>
      </c>
      <c r="B6327">
        <f t="shared" si="955"/>
        <v>2261431</v>
      </c>
      <c r="C6327">
        <f t="shared" si="955"/>
        <v>2428944</v>
      </c>
      <c r="D6327">
        <f t="shared" si="955"/>
        <v>2596458</v>
      </c>
      <c r="E6327">
        <f t="shared" si="955"/>
        <v>2763971</v>
      </c>
      <c r="F6327">
        <f t="shared" si="955"/>
        <v>2931485</v>
      </c>
      <c r="G6327">
        <v>3098998</v>
      </c>
      <c r="H6327">
        <f t="shared" si="956"/>
        <v>3266511</v>
      </c>
      <c r="I6327">
        <f t="shared" si="956"/>
        <v>3434025</v>
      </c>
      <c r="J6327">
        <f t="shared" si="956"/>
        <v>3601538</v>
      </c>
      <c r="K6327">
        <f t="shared" si="956"/>
        <v>3769052</v>
      </c>
    </row>
    <row r="6328" spans="1:11" x14ac:dyDescent="0.2">
      <c r="A6328" t="s">
        <v>3735</v>
      </c>
      <c r="B6328">
        <f t="shared" si="955"/>
        <v>2162018</v>
      </c>
      <c r="C6328">
        <f t="shared" si="955"/>
        <v>2322168</v>
      </c>
      <c r="D6328">
        <f t="shared" si="955"/>
        <v>2482317</v>
      </c>
      <c r="E6328">
        <f t="shared" si="955"/>
        <v>2642467</v>
      </c>
      <c r="F6328">
        <f t="shared" si="955"/>
        <v>2802616</v>
      </c>
      <c r="G6328">
        <v>2962766</v>
      </c>
      <c r="H6328">
        <f t="shared" si="956"/>
        <v>3122916</v>
      </c>
      <c r="I6328">
        <f t="shared" si="956"/>
        <v>3283065</v>
      </c>
      <c r="J6328">
        <f t="shared" si="956"/>
        <v>3443215</v>
      </c>
      <c r="K6328">
        <f t="shared" si="956"/>
        <v>3603364</v>
      </c>
    </row>
    <row r="6329" spans="1:11" x14ac:dyDescent="0.2">
      <c r="A6329" t="s">
        <v>3736</v>
      </c>
      <c r="B6329">
        <f t="shared" si="955"/>
        <v>2162018</v>
      </c>
      <c r="C6329">
        <f t="shared" si="955"/>
        <v>2322168</v>
      </c>
      <c r="D6329">
        <f t="shared" si="955"/>
        <v>2482317</v>
      </c>
      <c r="E6329">
        <f t="shared" si="955"/>
        <v>2642467</v>
      </c>
      <c r="F6329">
        <f t="shared" si="955"/>
        <v>2802616</v>
      </c>
      <c r="G6329">
        <v>2962766</v>
      </c>
      <c r="H6329">
        <f t="shared" si="956"/>
        <v>3122916</v>
      </c>
      <c r="I6329">
        <f t="shared" si="956"/>
        <v>3283065</v>
      </c>
      <c r="J6329">
        <f t="shared" si="956"/>
        <v>3443215</v>
      </c>
      <c r="K6329">
        <f t="shared" si="956"/>
        <v>3603364</v>
      </c>
    </row>
    <row r="6330" spans="1:11" x14ac:dyDescent="0.2">
      <c r="A6330" t="s">
        <v>3737</v>
      </c>
      <c r="B6330">
        <f t="shared" si="955"/>
        <v>2162018</v>
      </c>
      <c r="C6330">
        <f t="shared" si="955"/>
        <v>2322168</v>
      </c>
      <c r="D6330">
        <f t="shared" si="955"/>
        <v>2482317</v>
      </c>
      <c r="E6330">
        <f t="shared" si="955"/>
        <v>2642467</v>
      </c>
      <c r="F6330">
        <f t="shared" si="955"/>
        <v>2802616</v>
      </c>
      <c r="G6330">
        <v>2962766</v>
      </c>
      <c r="H6330">
        <f t="shared" si="956"/>
        <v>3122916</v>
      </c>
      <c r="I6330">
        <f t="shared" si="956"/>
        <v>3283065</v>
      </c>
      <c r="J6330">
        <f t="shared" si="956"/>
        <v>3443215</v>
      </c>
      <c r="K6330">
        <f t="shared" si="956"/>
        <v>3603364</v>
      </c>
    </row>
    <row r="6331" spans="1:11" x14ac:dyDescent="0.2">
      <c r="A6331" t="s">
        <v>3738</v>
      </c>
      <c r="B6331">
        <f t="shared" si="955"/>
        <v>2425621</v>
      </c>
      <c r="C6331">
        <f t="shared" si="955"/>
        <v>2605297</v>
      </c>
      <c r="D6331">
        <f t="shared" si="955"/>
        <v>2784972</v>
      </c>
      <c r="E6331">
        <f t="shared" si="955"/>
        <v>2964648</v>
      </c>
      <c r="F6331">
        <f t="shared" si="955"/>
        <v>3144323</v>
      </c>
      <c r="G6331">
        <v>3323999</v>
      </c>
      <c r="H6331">
        <f t="shared" si="956"/>
        <v>3503675</v>
      </c>
      <c r="I6331">
        <f t="shared" si="956"/>
        <v>3683350</v>
      </c>
      <c r="J6331">
        <f t="shared" si="956"/>
        <v>3863026</v>
      </c>
      <c r="K6331">
        <f t="shared" si="956"/>
        <v>4042701</v>
      </c>
    </row>
    <row r="6332" spans="1:11" x14ac:dyDescent="0.2">
      <c r="A6332" t="s">
        <v>3739</v>
      </c>
      <c r="B6332">
        <f t="shared" ref="B6332:F6341" si="957">ROUND(HLOOKUP(B$1,$M$1:$W$4,4,FALSE)*$G6332,0)</f>
        <v>3728415</v>
      </c>
      <c r="C6332">
        <f t="shared" si="957"/>
        <v>4004594</v>
      </c>
      <c r="D6332">
        <f t="shared" si="957"/>
        <v>4280773</v>
      </c>
      <c r="E6332">
        <f t="shared" si="957"/>
        <v>4556952</v>
      </c>
      <c r="F6332">
        <f t="shared" si="957"/>
        <v>4833131</v>
      </c>
      <c r="G6332">
        <v>5109310</v>
      </c>
      <c r="H6332">
        <f t="shared" si="956"/>
        <v>5385489</v>
      </c>
      <c r="I6332">
        <f t="shared" si="956"/>
        <v>5661668</v>
      </c>
      <c r="J6332">
        <f t="shared" si="956"/>
        <v>5937847</v>
      </c>
      <c r="K6332">
        <f t="shared" si="956"/>
        <v>6214026</v>
      </c>
    </row>
    <row r="6333" spans="1:11" x14ac:dyDescent="0.2">
      <c r="A6333" t="s">
        <v>3740</v>
      </c>
      <c r="B6333">
        <f t="shared" si="957"/>
        <v>3997993</v>
      </c>
      <c r="C6333">
        <f t="shared" si="957"/>
        <v>4294141</v>
      </c>
      <c r="D6333">
        <f t="shared" si="957"/>
        <v>4590288</v>
      </c>
      <c r="E6333">
        <f t="shared" si="957"/>
        <v>4886436</v>
      </c>
      <c r="F6333">
        <f t="shared" si="957"/>
        <v>5182583</v>
      </c>
      <c r="G6333">
        <v>5478731</v>
      </c>
      <c r="H6333">
        <f t="shared" si="956"/>
        <v>5774879</v>
      </c>
      <c r="I6333">
        <f t="shared" si="956"/>
        <v>6071026</v>
      </c>
      <c r="J6333">
        <f t="shared" si="956"/>
        <v>6367174</v>
      </c>
      <c r="K6333">
        <f t="shared" si="956"/>
        <v>6663321</v>
      </c>
    </row>
    <row r="6334" spans="1:11" x14ac:dyDescent="0.2">
      <c r="A6334" t="s">
        <v>3741</v>
      </c>
      <c r="B6334">
        <f t="shared" si="957"/>
        <v>4027375</v>
      </c>
      <c r="C6334">
        <f t="shared" si="957"/>
        <v>4325700</v>
      </c>
      <c r="D6334">
        <f t="shared" si="957"/>
        <v>4624024</v>
      </c>
      <c r="E6334">
        <f t="shared" si="957"/>
        <v>4922348</v>
      </c>
      <c r="F6334">
        <f t="shared" si="957"/>
        <v>5220672</v>
      </c>
      <c r="G6334">
        <v>5518996</v>
      </c>
      <c r="H6334">
        <f t="shared" si="956"/>
        <v>5817320</v>
      </c>
      <c r="I6334">
        <f t="shared" si="956"/>
        <v>6115644</v>
      </c>
      <c r="J6334">
        <f t="shared" si="956"/>
        <v>6413968</v>
      </c>
      <c r="K6334">
        <f t="shared" si="956"/>
        <v>6712292</v>
      </c>
    </row>
    <row r="6335" spans="1:11" x14ac:dyDescent="0.2">
      <c r="A6335" t="s">
        <v>3742</v>
      </c>
      <c r="B6335">
        <f t="shared" si="957"/>
        <v>4027375</v>
      </c>
      <c r="C6335">
        <f t="shared" si="957"/>
        <v>4325700</v>
      </c>
      <c r="D6335">
        <f t="shared" si="957"/>
        <v>4624024</v>
      </c>
      <c r="E6335">
        <f t="shared" si="957"/>
        <v>4922348</v>
      </c>
      <c r="F6335">
        <f t="shared" si="957"/>
        <v>5220672</v>
      </c>
      <c r="G6335">
        <v>5518996</v>
      </c>
      <c r="H6335">
        <f t="shared" si="956"/>
        <v>5817320</v>
      </c>
      <c r="I6335">
        <f t="shared" si="956"/>
        <v>6115644</v>
      </c>
      <c r="J6335">
        <f t="shared" si="956"/>
        <v>6413968</v>
      </c>
      <c r="K6335">
        <f t="shared" si="956"/>
        <v>6712292</v>
      </c>
    </row>
    <row r="6336" spans="1:11" x14ac:dyDescent="0.2">
      <c r="A6336" t="s">
        <v>3743</v>
      </c>
      <c r="B6336">
        <f t="shared" si="957"/>
        <v>3935913</v>
      </c>
      <c r="C6336">
        <f t="shared" si="957"/>
        <v>4227462</v>
      </c>
      <c r="D6336">
        <f t="shared" si="957"/>
        <v>4519011</v>
      </c>
      <c r="E6336">
        <f t="shared" si="957"/>
        <v>4810560</v>
      </c>
      <c r="F6336">
        <f t="shared" si="957"/>
        <v>5102109</v>
      </c>
      <c r="G6336">
        <v>5393658</v>
      </c>
      <c r="H6336">
        <f t="shared" si="956"/>
        <v>5685207</v>
      </c>
      <c r="I6336">
        <f t="shared" si="956"/>
        <v>5976756</v>
      </c>
      <c r="J6336">
        <f t="shared" si="956"/>
        <v>6268305</v>
      </c>
      <c r="K6336">
        <f t="shared" si="956"/>
        <v>6559854</v>
      </c>
    </row>
    <row r="6337" spans="1:11" x14ac:dyDescent="0.2">
      <c r="A6337" t="s">
        <v>3744</v>
      </c>
      <c r="B6337">
        <f t="shared" si="957"/>
        <v>3935913</v>
      </c>
      <c r="C6337">
        <f t="shared" si="957"/>
        <v>4227462</v>
      </c>
      <c r="D6337">
        <f t="shared" si="957"/>
        <v>4519011</v>
      </c>
      <c r="E6337">
        <f t="shared" si="957"/>
        <v>4810560</v>
      </c>
      <c r="F6337">
        <f t="shared" si="957"/>
        <v>5102109</v>
      </c>
      <c r="G6337">
        <v>5393658</v>
      </c>
      <c r="H6337">
        <f t="shared" si="956"/>
        <v>5685207</v>
      </c>
      <c r="I6337">
        <f t="shared" si="956"/>
        <v>5976756</v>
      </c>
      <c r="J6337">
        <f t="shared" si="956"/>
        <v>6268305</v>
      </c>
      <c r="K6337">
        <f t="shared" si="956"/>
        <v>6559854</v>
      </c>
    </row>
    <row r="6338" spans="1:11" x14ac:dyDescent="0.2">
      <c r="A6338" t="s">
        <v>3745</v>
      </c>
      <c r="B6338">
        <f t="shared" si="957"/>
        <v>4906719</v>
      </c>
      <c r="C6338">
        <f t="shared" si="957"/>
        <v>5270179</v>
      </c>
      <c r="D6338">
        <f t="shared" si="957"/>
        <v>5633640</v>
      </c>
      <c r="E6338">
        <f t="shared" si="957"/>
        <v>5997101</v>
      </c>
      <c r="F6338">
        <f t="shared" si="957"/>
        <v>6360561</v>
      </c>
      <c r="G6338">
        <v>6724022</v>
      </c>
      <c r="H6338">
        <f t="shared" si="956"/>
        <v>7087483</v>
      </c>
      <c r="I6338">
        <f t="shared" si="956"/>
        <v>7450943</v>
      </c>
      <c r="J6338">
        <f t="shared" si="956"/>
        <v>7814404</v>
      </c>
      <c r="K6338">
        <f t="shared" si="956"/>
        <v>8177865</v>
      </c>
    </row>
    <row r="6339" spans="1:11" x14ac:dyDescent="0.2">
      <c r="A6339" t="s">
        <v>3746</v>
      </c>
      <c r="B6339">
        <f t="shared" si="957"/>
        <v>4906719</v>
      </c>
      <c r="C6339">
        <f t="shared" si="957"/>
        <v>5270179</v>
      </c>
      <c r="D6339">
        <f t="shared" si="957"/>
        <v>5633640</v>
      </c>
      <c r="E6339">
        <f t="shared" si="957"/>
        <v>5997101</v>
      </c>
      <c r="F6339">
        <f t="shared" si="957"/>
        <v>6360561</v>
      </c>
      <c r="G6339">
        <v>6724022</v>
      </c>
      <c r="H6339">
        <f t="shared" si="956"/>
        <v>7087483</v>
      </c>
      <c r="I6339">
        <f t="shared" si="956"/>
        <v>7450943</v>
      </c>
      <c r="J6339">
        <f t="shared" si="956"/>
        <v>7814404</v>
      </c>
      <c r="K6339">
        <f t="shared" si="956"/>
        <v>8177865</v>
      </c>
    </row>
    <row r="6340" spans="1:11" x14ac:dyDescent="0.2">
      <c r="A6340" t="s">
        <v>3747</v>
      </c>
      <c r="B6340">
        <f t="shared" si="957"/>
        <v>4906719</v>
      </c>
      <c r="C6340">
        <f t="shared" si="957"/>
        <v>5270179</v>
      </c>
      <c r="D6340">
        <f t="shared" si="957"/>
        <v>5633640</v>
      </c>
      <c r="E6340">
        <f t="shared" si="957"/>
        <v>5997101</v>
      </c>
      <c r="F6340">
        <f t="shared" si="957"/>
        <v>6360561</v>
      </c>
      <c r="G6340">
        <v>6724022</v>
      </c>
      <c r="H6340">
        <f t="shared" si="956"/>
        <v>7087483</v>
      </c>
      <c r="I6340">
        <f t="shared" si="956"/>
        <v>7450943</v>
      </c>
      <c r="J6340">
        <f t="shared" si="956"/>
        <v>7814404</v>
      </c>
      <c r="K6340">
        <f t="shared" si="956"/>
        <v>8177865</v>
      </c>
    </row>
    <row r="6341" spans="1:11" x14ac:dyDescent="0.2">
      <c r="A6341" t="s">
        <v>3748</v>
      </c>
      <c r="B6341">
        <f t="shared" si="957"/>
        <v>4629686</v>
      </c>
      <c r="C6341">
        <f t="shared" si="957"/>
        <v>4972625</v>
      </c>
      <c r="D6341">
        <f t="shared" si="957"/>
        <v>5315565</v>
      </c>
      <c r="E6341">
        <f t="shared" si="957"/>
        <v>5658505</v>
      </c>
      <c r="F6341">
        <f t="shared" si="957"/>
        <v>6001444</v>
      </c>
      <c r="G6341">
        <v>6344384</v>
      </c>
      <c r="H6341">
        <f t="shared" si="956"/>
        <v>6687324</v>
      </c>
      <c r="I6341">
        <f t="shared" si="956"/>
        <v>7030263</v>
      </c>
      <c r="J6341">
        <f t="shared" si="956"/>
        <v>7373203</v>
      </c>
      <c r="K6341">
        <f t="shared" si="956"/>
        <v>7716143</v>
      </c>
    </row>
    <row r="6342" spans="1:11" x14ac:dyDescent="0.2">
      <c r="A6342" t="s">
        <v>3749</v>
      </c>
      <c r="B6342">
        <f t="shared" ref="B6342:F6351" si="958">ROUND(HLOOKUP(B$1,$M$1:$W$4,4,FALSE)*$G6342,0)</f>
        <v>4627944</v>
      </c>
      <c r="C6342">
        <f t="shared" si="958"/>
        <v>4970754</v>
      </c>
      <c r="D6342">
        <f t="shared" si="958"/>
        <v>5313565</v>
      </c>
      <c r="E6342">
        <f t="shared" si="958"/>
        <v>5656376</v>
      </c>
      <c r="F6342">
        <f t="shared" si="958"/>
        <v>5999186</v>
      </c>
      <c r="G6342">
        <v>6341997</v>
      </c>
      <c r="H6342">
        <f t="shared" ref="H6342:K6361" si="959">ROUND(HLOOKUP(H$1,$M$1:$W$4,4,FALSE)*$G6342,0)</f>
        <v>6684808</v>
      </c>
      <c r="I6342">
        <f t="shared" si="959"/>
        <v>7027618</v>
      </c>
      <c r="J6342">
        <f t="shared" si="959"/>
        <v>7370429</v>
      </c>
      <c r="K6342">
        <f t="shared" si="959"/>
        <v>7713240</v>
      </c>
    </row>
    <row r="6343" spans="1:11" x14ac:dyDescent="0.2">
      <c r="A6343" t="s">
        <v>3750</v>
      </c>
      <c r="B6343">
        <f t="shared" si="958"/>
        <v>4627944</v>
      </c>
      <c r="C6343">
        <f t="shared" si="958"/>
        <v>4970754</v>
      </c>
      <c r="D6343">
        <f t="shared" si="958"/>
        <v>5313565</v>
      </c>
      <c r="E6343">
        <f t="shared" si="958"/>
        <v>5656376</v>
      </c>
      <c r="F6343">
        <f t="shared" si="958"/>
        <v>5999186</v>
      </c>
      <c r="G6343">
        <v>6341997</v>
      </c>
      <c r="H6343">
        <f t="shared" si="959"/>
        <v>6684808</v>
      </c>
      <c r="I6343">
        <f t="shared" si="959"/>
        <v>7027618</v>
      </c>
      <c r="J6343">
        <f t="shared" si="959"/>
        <v>7370429</v>
      </c>
      <c r="K6343">
        <f t="shared" si="959"/>
        <v>7713240</v>
      </c>
    </row>
    <row r="6344" spans="1:11" x14ac:dyDescent="0.2">
      <c r="A6344" t="s">
        <v>3751</v>
      </c>
      <c r="B6344">
        <f t="shared" si="958"/>
        <v>5659845</v>
      </c>
      <c r="C6344">
        <f t="shared" si="958"/>
        <v>6079093</v>
      </c>
      <c r="D6344">
        <f t="shared" si="958"/>
        <v>6498341</v>
      </c>
      <c r="E6344">
        <f t="shared" si="958"/>
        <v>6917588</v>
      </c>
      <c r="F6344">
        <f t="shared" si="958"/>
        <v>7336836</v>
      </c>
      <c r="G6344">
        <v>7756084</v>
      </c>
      <c r="H6344">
        <f t="shared" si="959"/>
        <v>8175332</v>
      </c>
      <c r="I6344">
        <f t="shared" si="959"/>
        <v>8594580</v>
      </c>
      <c r="J6344">
        <f t="shared" si="959"/>
        <v>9013827</v>
      </c>
      <c r="K6344">
        <f t="shared" si="959"/>
        <v>9433075</v>
      </c>
    </row>
    <row r="6345" spans="1:11" x14ac:dyDescent="0.2">
      <c r="A6345" t="s">
        <v>3752</v>
      </c>
      <c r="B6345">
        <f t="shared" si="958"/>
        <v>4388631</v>
      </c>
      <c r="C6345">
        <f t="shared" si="958"/>
        <v>4713715</v>
      </c>
      <c r="D6345">
        <f t="shared" si="958"/>
        <v>5038799</v>
      </c>
      <c r="E6345">
        <f t="shared" si="958"/>
        <v>5363882</v>
      </c>
      <c r="F6345">
        <f t="shared" si="958"/>
        <v>5688966</v>
      </c>
      <c r="G6345">
        <v>6014050</v>
      </c>
      <c r="H6345">
        <f t="shared" si="959"/>
        <v>6339134</v>
      </c>
      <c r="I6345">
        <f t="shared" si="959"/>
        <v>6664218</v>
      </c>
      <c r="J6345">
        <f t="shared" si="959"/>
        <v>6989301</v>
      </c>
      <c r="K6345">
        <f t="shared" si="959"/>
        <v>7314385</v>
      </c>
    </row>
    <row r="6346" spans="1:11" x14ac:dyDescent="0.2">
      <c r="A6346" t="s">
        <v>3753</v>
      </c>
      <c r="B6346">
        <f t="shared" si="958"/>
        <v>4589620</v>
      </c>
      <c r="C6346">
        <f t="shared" si="958"/>
        <v>4929592</v>
      </c>
      <c r="D6346">
        <f t="shared" si="958"/>
        <v>5269563</v>
      </c>
      <c r="E6346">
        <f t="shared" si="958"/>
        <v>5609535</v>
      </c>
      <c r="F6346">
        <f t="shared" si="958"/>
        <v>5949507</v>
      </c>
      <c r="G6346">
        <v>6289479</v>
      </c>
      <c r="H6346">
        <f t="shared" si="959"/>
        <v>6629451</v>
      </c>
      <c r="I6346">
        <f t="shared" si="959"/>
        <v>6969423</v>
      </c>
      <c r="J6346">
        <f t="shared" si="959"/>
        <v>7309395</v>
      </c>
      <c r="K6346">
        <f t="shared" si="959"/>
        <v>7649366</v>
      </c>
    </row>
    <row r="6347" spans="1:11" x14ac:dyDescent="0.2">
      <c r="A6347" t="s">
        <v>3754</v>
      </c>
      <c r="B6347">
        <f t="shared" si="958"/>
        <v>2385476</v>
      </c>
      <c r="C6347">
        <f t="shared" si="958"/>
        <v>2562178</v>
      </c>
      <c r="D6347">
        <f t="shared" si="958"/>
        <v>2738880</v>
      </c>
      <c r="E6347">
        <f t="shared" si="958"/>
        <v>2915582</v>
      </c>
      <c r="F6347">
        <f t="shared" si="958"/>
        <v>3092284</v>
      </c>
      <c r="G6347">
        <v>3268986</v>
      </c>
      <c r="H6347">
        <f t="shared" si="959"/>
        <v>3445688</v>
      </c>
      <c r="I6347">
        <f t="shared" si="959"/>
        <v>3622390</v>
      </c>
      <c r="J6347">
        <f t="shared" si="959"/>
        <v>3799092</v>
      </c>
      <c r="K6347">
        <f t="shared" si="959"/>
        <v>3975794</v>
      </c>
    </row>
    <row r="6348" spans="1:11" x14ac:dyDescent="0.2">
      <c r="A6348" t="s">
        <v>3755</v>
      </c>
      <c r="B6348">
        <f t="shared" si="958"/>
        <v>2995222</v>
      </c>
      <c r="C6348">
        <f t="shared" si="958"/>
        <v>3217091</v>
      </c>
      <c r="D6348">
        <f t="shared" si="958"/>
        <v>3438959</v>
      </c>
      <c r="E6348">
        <f t="shared" si="958"/>
        <v>3660827</v>
      </c>
      <c r="F6348">
        <f t="shared" si="958"/>
        <v>3882696</v>
      </c>
      <c r="G6348">
        <v>4104564</v>
      </c>
      <c r="H6348">
        <f t="shared" si="959"/>
        <v>4326432</v>
      </c>
      <c r="I6348">
        <f t="shared" si="959"/>
        <v>4548301</v>
      </c>
      <c r="J6348">
        <f t="shared" si="959"/>
        <v>4770169</v>
      </c>
      <c r="K6348">
        <f t="shared" si="959"/>
        <v>4992037</v>
      </c>
    </row>
    <row r="6349" spans="1:11" x14ac:dyDescent="0.2">
      <c r="A6349" t="s">
        <v>3756</v>
      </c>
      <c r="B6349">
        <f t="shared" si="958"/>
        <v>2988740</v>
      </c>
      <c r="C6349">
        <f t="shared" si="958"/>
        <v>3210128</v>
      </c>
      <c r="D6349">
        <f t="shared" si="958"/>
        <v>3431517</v>
      </c>
      <c r="E6349">
        <f t="shared" si="958"/>
        <v>3652905</v>
      </c>
      <c r="F6349">
        <f t="shared" si="958"/>
        <v>3874293</v>
      </c>
      <c r="G6349">
        <v>4095681</v>
      </c>
      <c r="H6349">
        <f t="shared" si="959"/>
        <v>4317069</v>
      </c>
      <c r="I6349">
        <f t="shared" si="959"/>
        <v>4538457</v>
      </c>
      <c r="J6349">
        <f t="shared" si="959"/>
        <v>4759845</v>
      </c>
      <c r="K6349">
        <f t="shared" si="959"/>
        <v>4981234</v>
      </c>
    </row>
    <row r="6350" spans="1:11" x14ac:dyDescent="0.2">
      <c r="A6350" t="s">
        <v>3757</v>
      </c>
      <c r="B6350">
        <f t="shared" si="958"/>
        <v>3277675</v>
      </c>
      <c r="C6350">
        <f t="shared" si="958"/>
        <v>3520466</v>
      </c>
      <c r="D6350">
        <f t="shared" si="958"/>
        <v>3763257</v>
      </c>
      <c r="E6350">
        <f t="shared" si="958"/>
        <v>4006047</v>
      </c>
      <c r="F6350">
        <f t="shared" si="958"/>
        <v>4248838</v>
      </c>
      <c r="G6350">
        <v>4491629</v>
      </c>
      <c r="H6350">
        <f t="shared" si="959"/>
        <v>4734420</v>
      </c>
      <c r="I6350">
        <f t="shared" si="959"/>
        <v>4977211</v>
      </c>
      <c r="J6350">
        <f t="shared" si="959"/>
        <v>5220001</v>
      </c>
      <c r="K6350">
        <f t="shared" si="959"/>
        <v>5462792</v>
      </c>
    </row>
    <row r="6351" spans="1:11" x14ac:dyDescent="0.2">
      <c r="A6351" t="s">
        <v>3758</v>
      </c>
      <c r="B6351">
        <f t="shared" si="958"/>
        <v>2303176</v>
      </c>
      <c r="C6351">
        <f t="shared" si="958"/>
        <v>2473782</v>
      </c>
      <c r="D6351">
        <f t="shared" si="958"/>
        <v>2644387</v>
      </c>
      <c r="E6351">
        <f t="shared" si="958"/>
        <v>2814993</v>
      </c>
      <c r="F6351">
        <f t="shared" si="958"/>
        <v>2985598</v>
      </c>
      <c r="G6351">
        <v>3156204</v>
      </c>
      <c r="H6351">
        <f t="shared" si="959"/>
        <v>3326810</v>
      </c>
      <c r="I6351">
        <f t="shared" si="959"/>
        <v>3497415</v>
      </c>
      <c r="J6351">
        <f t="shared" si="959"/>
        <v>3668021</v>
      </c>
      <c r="K6351">
        <f t="shared" si="959"/>
        <v>3838626</v>
      </c>
    </row>
    <row r="6352" spans="1:11" x14ac:dyDescent="0.2">
      <c r="A6352" t="s">
        <v>3759</v>
      </c>
      <c r="B6352">
        <f t="shared" ref="B6352:F6361" si="960">ROUND(HLOOKUP(B$1,$M$1:$W$4,4,FALSE)*$G6352,0)</f>
        <v>2162018</v>
      </c>
      <c r="C6352">
        <f t="shared" si="960"/>
        <v>2322168</v>
      </c>
      <c r="D6352">
        <f t="shared" si="960"/>
        <v>2482317</v>
      </c>
      <c r="E6352">
        <f t="shared" si="960"/>
        <v>2642467</v>
      </c>
      <c r="F6352">
        <f t="shared" si="960"/>
        <v>2802616</v>
      </c>
      <c r="G6352">
        <v>2962766</v>
      </c>
      <c r="H6352">
        <f t="shared" si="959"/>
        <v>3122916</v>
      </c>
      <c r="I6352">
        <f t="shared" si="959"/>
        <v>3283065</v>
      </c>
      <c r="J6352">
        <f t="shared" si="959"/>
        <v>3443215</v>
      </c>
      <c r="K6352">
        <f t="shared" si="959"/>
        <v>3603364</v>
      </c>
    </row>
    <row r="6353" spans="1:11" x14ac:dyDescent="0.2">
      <c r="A6353" t="s">
        <v>3760</v>
      </c>
      <c r="B6353">
        <f t="shared" si="960"/>
        <v>2162018</v>
      </c>
      <c r="C6353">
        <f t="shared" si="960"/>
        <v>2322168</v>
      </c>
      <c r="D6353">
        <f t="shared" si="960"/>
        <v>2482317</v>
      </c>
      <c r="E6353">
        <f t="shared" si="960"/>
        <v>2642467</v>
      </c>
      <c r="F6353">
        <f t="shared" si="960"/>
        <v>2802616</v>
      </c>
      <c r="G6353">
        <v>2962766</v>
      </c>
      <c r="H6353">
        <f t="shared" si="959"/>
        <v>3122916</v>
      </c>
      <c r="I6353">
        <f t="shared" si="959"/>
        <v>3283065</v>
      </c>
      <c r="J6353">
        <f t="shared" si="959"/>
        <v>3443215</v>
      </c>
      <c r="K6353">
        <f t="shared" si="959"/>
        <v>3603364</v>
      </c>
    </row>
    <row r="6354" spans="1:11" x14ac:dyDescent="0.2">
      <c r="A6354" t="s">
        <v>3761</v>
      </c>
      <c r="B6354">
        <f t="shared" si="960"/>
        <v>2162018</v>
      </c>
      <c r="C6354">
        <f t="shared" si="960"/>
        <v>2322168</v>
      </c>
      <c r="D6354">
        <f t="shared" si="960"/>
        <v>2482317</v>
      </c>
      <c r="E6354">
        <f t="shared" si="960"/>
        <v>2642467</v>
      </c>
      <c r="F6354">
        <f t="shared" si="960"/>
        <v>2802616</v>
      </c>
      <c r="G6354">
        <v>2962766</v>
      </c>
      <c r="H6354">
        <f t="shared" si="959"/>
        <v>3122916</v>
      </c>
      <c r="I6354">
        <f t="shared" si="959"/>
        <v>3283065</v>
      </c>
      <c r="J6354">
        <f t="shared" si="959"/>
        <v>3443215</v>
      </c>
      <c r="K6354">
        <f t="shared" si="959"/>
        <v>3603364</v>
      </c>
    </row>
    <row r="6355" spans="1:11" x14ac:dyDescent="0.2">
      <c r="A6355" t="s">
        <v>3762</v>
      </c>
      <c r="B6355">
        <f t="shared" si="960"/>
        <v>2425621</v>
      </c>
      <c r="C6355">
        <f t="shared" si="960"/>
        <v>2605297</v>
      </c>
      <c r="D6355">
        <f t="shared" si="960"/>
        <v>2784972</v>
      </c>
      <c r="E6355">
        <f t="shared" si="960"/>
        <v>2964648</v>
      </c>
      <c r="F6355">
        <f t="shared" si="960"/>
        <v>3144323</v>
      </c>
      <c r="G6355">
        <v>3323999</v>
      </c>
      <c r="H6355">
        <f t="shared" si="959"/>
        <v>3503675</v>
      </c>
      <c r="I6355">
        <f t="shared" si="959"/>
        <v>3683350</v>
      </c>
      <c r="J6355">
        <f t="shared" si="959"/>
        <v>3863026</v>
      </c>
      <c r="K6355">
        <f t="shared" si="959"/>
        <v>4042701</v>
      </c>
    </row>
    <row r="6356" spans="1:11" x14ac:dyDescent="0.2">
      <c r="A6356" t="s">
        <v>3763</v>
      </c>
      <c r="B6356">
        <f t="shared" si="960"/>
        <v>3728415</v>
      </c>
      <c r="C6356">
        <f t="shared" si="960"/>
        <v>4004594</v>
      </c>
      <c r="D6356">
        <f t="shared" si="960"/>
        <v>4280773</v>
      </c>
      <c r="E6356">
        <f t="shared" si="960"/>
        <v>4556952</v>
      </c>
      <c r="F6356">
        <f t="shared" si="960"/>
        <v>4833131</v>
      </c>
      <c r="G6356">
        <v>5109310</v>
      </c>
      <c r="H6356">
        <f t="shared" si="959"/>
        <v>5385489</v>
      </c>
      <c r="I6356">
        <f t="shared" si="959"/>
        <v>5661668</v>
      </c>
      <c r="J6356">
        <f t="shared" si="959"/>
        <v>5937847</v>
      </c>
      <c r="K6356">
        <f t="shared" si="959"/>
        <v>6214026</v>
      </c>
    </row>
    <row r="6357" spans="1:11" x14ac:dyDescent="0.2">
      <c r="A6357" t="s">
        <v>3764</v>
      </c>
      <c r="B6357">
        <f t="shared" si="960"/>
        <v>3728415</v>
      </c>
      <c r="C6357">
        <f t="shared" si="960"/>
        <v>4004594</v>
      </c>
      <c r="D6357">
        <f t="shared" si="960"/>
        <v>4280773</v>
      </c>
      <c r="E6357">
        <f t="shared" si="960"/>
        <v>4556952</v>
      </c>
      <c r="F6357">
        <f t="shared" si="960"/>
        <v>4833131</v>
      </c>
      <c r="G6357">
        <v>5109310</v>
      </c>
      <c r="H6357">
        <f t="shared" si="959"/>
        <v>5385489</v>
      </c>
      <c r="I6357">
        <f t="shared" si="959"/>
        <v>5661668</v>
      </c>
      <c r="J6357">
        <f t="shared" si="959"/>
        <v>5937847</v>
      </c>
      <c r="K6357">
        <f t="shared" si="959"/>
        <v>6214026</v>
      </c>
    </row>
    <row r="6358" spans="1:11" x14ac:dyDescent="0.2">
      <c r="A6358" t="s">
        <v>3765</v>
      </c>
      <c r="B6358">
        <f t="shared" si="960"/>
        <v>3438608</v>
      </c>
      <c r="C6358">
        <f t="shared" si="960"/>
        <v>3693319</v>
      </c>
      <c r="D6358">
        <f t="shared" si="960"/>
        <v>3948031</v>
      </c>
      <c r="E6358">
        <f t="shared" si="960"/>
        <v>4202743</v>
      </c>
      <c r="F6358">
        <f t="shared" si="960"/>
        <v>4457454</v>
      </c>
      <c r="G6358">
        <v>4712166</v>
      </c>
      <c r="H6358">
        <f t="shared" si="959"/>
        <v>4966878</v>
      </c>
      <c r="I6358">
        <f t="shared" si="959"/>
        <v>5221589</v>
      </c>
      <c r="J6358">
        <f t="shared" si="959"/>
        <v>5476301</v>
      </c>
      <c r="K6358">
        <f t="shared" si="959"/>
        <v>5731013</v>
      </c>
    </row>
    <row r="6359" spans="1:11" x14ac:dyDescent="0.2">
      <c r="A6359" t="s">
        <v>3766</v>
      </c>
      <c r="B6359">
        <f t="shared" si="960"/>
        <v>4027375</v>
      </c>
      <c r="C6359">
        <f t="shared" si="960"/>
        <v>4325700</v>
      </c>
      <c r="D6359">
        <f t="shared" si="960"/>
        <v>4624024</v>
      </c>
      <c r="E6359">
        <f t="shared" si="960"/>
        <v>4922348</v>
      </c>
      <c r="F6359">
        <f t="shared" si="960"/>
        <v>5220672</v>
      </c>
      <c r="G6359">
        <v>5518996</v>
      </c>
      <c r="H6359">
        <f t="shared" si="959"/>
        <v>5817320</v>
      </c>
      <c r="I6359">
        <f t="shared" si="959"/>
        <v>6115644</v>
      </c>
      <c r="J6359">
        <f t="shared" si="959"/>
        <v>6413968</v>
      </c>
      <c r="K6359">
        <f t="shared" si="959"/>
        <v>6712292</v>
      </c>
    </row>
    <row r="6360" spans="1:11" x14ac:dyDescent="0.2">
      <c r="A6360" t="s">
        <v>3767</v>
      </c>
      <c r="B6360">
        <f t="shared" si="960"/>
        <v>6430769</v>
      </c>
      <c r="C6360">
        <f t="shared" si="960"/>
        <v>6907122</v>
      </c>
      <c r="D6360">
        <f t="shared" si="960"/>
        <v>7383475</v>
      </c>
      <c r="E6360">
        <f t="shared" si="960"/>
        <v>7859829</v>
      </c>
      <c r="F6360">
        <f t="shared" si="960"/>
        <v>8336182</v>
      </c>
      <c r="G6360">
        <v>8812535</v>
      </c>
      <c r="H6360">
        <f t="shared" si="959"/>
        <v>9288888</v>
      </c>
      <c r="I6360">
        <f t="shared" si="959"/>
        <v>9765241</v>
      </c>
      <c r="J6360">
        <f t="shared" si="959"/>
        <v>10241595</v>
      </c>
      <c r="K6360">
        <f t="shared" si="959"/>
        <v>10717948</v>
      </c>
    </row>
    <row r="6361" spans="1:11" x14ac:dyDescent="0.2">
      <c r="A6361" t="s">
        <v>3768</v>
      </c>
      <c r="B6361">
        <f t="shared" si="960"/>
        <v>6809471</v>
      </c>
      <c r="C6361">
        <f t="shared" si="960"/>
        <v>7313876</v>
      </c>
      <c r="D6361">
        <f t="shared" si="960"/>
        <v>7818281</v>
      </c>
      <c r="E6361">
        <f t="shared" si="960"/>
        <v>8322687</v>
      </c>
      <c r="F6361">
        <f t="shared" si="960"/>
        <v>8827092</v>
      </c>
      <c r="G6361">
        <v>9331497</v>
      </c>
      <c r="H6361">
        <f t="shared" si="959"/>
        <v>9835902</v>
      </c>
      <c r="I6361">
        <f t="shared" si="959"/>
        <v>10340307</v>
      </c>
      <c r="J6361">
        <f t="shared" si="959"/>
        <v>10844713</v>
      </c>
      <c r="K6361">
        <f t="shared" si="959"/>
        <v>11349118</v>
      </c>
    </row>
    <row r="6362" spans="1:11" x14ac:dyDescent="0.2">
      <c r="A6362" t="s">
        <v>3769</v>
      </c>
      <c r="B6362">
        <f t="shared" ref="B6362:F6371" si="961">ROUND(HLOOKUP(B$1,$M$1:$W$4,4,FALSE)*$G6362,0)</f>
        <v>3540363</v>
      </c>
      <c r="C6362">
        <f t="shared" si="961"/>
        <v>3802612</v>
      </c>
      <c r="D6362">
        <f t="shared" si="961"/>
        <v>4064861</v>
      </c>
      <c r="E6362">
        <f t="shared" si="961"/>
        <v>4327110</v>
      </c>
      <c r="F6362">
        <f t="shared" si="961"/>
        <v>4589359</v>
      </c>
      <c r="G6362">
        <v>4851608</v>
      </c>
      <c r="H6362">
        <f t="shared" ref="H6362:K6381" si="962">ROUND(HLOOKUP(H$1,$M$1:$W$4,4,FALSE)*$G6362,0)</f>
        <v>5113857</v>
      </c>
      <c r="I6362">
        <f t="shared" si="962"/>
        <v>5376106</v>
      </c>
      <c r="J6362">
        <f t="shared" si="962"/>
        <v>5638355</v>
      </c>
      <c r="K6362">
        <f t="shared" si="962"/>
        <v>5900604</v>
      </c>
    </row>
    <row r="6363" spans="1:11" x14ac:dyDescent="0.2">
      <c r="A6363" t="s">
        <v>3770</v>
      </c>
      <c r="B6363">
        <f t="shared" si="961"/>
        <v>3749796</v>
      </c>
      <c r="C6363">
        <f t="shared" si="961"/>
        <v>4027559</v>
      </c>
      <c r="D6363">
        <f t="shared" si="961"/>
        <v>4305322</v>
      </c>
      <c r="E6363">
        <f t="shared" si="961"/>
        <v>4583085</v>
      </c>
      <c r="F6363">
        <f t="shared" si="961"/>
        <v>4860847</v>
      </c>
      <c r="G6363">
        <v>5138610</v>
      </c>
      <c r="H6363">
        <f t="shared" si="962"/>
        <v>5416373</v>
      </c>
      <c r="I6363">
        <f t="shared" si="962"/>
        <v>5694135</v>
      </c>
      <c r="J6363">
        <f t="shared" si="962"/>
        <v>5971898</v>
      </c>
      <c r="K6363">
        <f t="shared" si="962"/>
        <v>6249661</v>
      </c>
    </row>
    <row r="6364" spans="1:11" x14ac:dyDescent="0.2">
      <c r="A6364" t="s">
        <v>3771</v>
      </c>
      <c r="B6364">
        <f t="shared" si="961"/>
        <v>2378118</v>
      </c>
      <c r="C6364">
        <f t="shared" si="961"/>
        <v>2554275</v>
      </c>
      <c r="D6364">
        <f t="shared" si="961"/>
        <v>2730432</v>
      </c>
      <c r="E6364">
        <f t="shared" si="961"/>
        <v>2906589</v>
      </c>
      <c r="F6364">
        <f t="shared" si="961"/>
        <v>3082746</v>
      </c>
      <c r="G6364">
        <v>3258903</v>
      </c>
      <c r="H6364">
        <f t="shared" si="962"/>
        <v>3435060</v>
      </c>
      <c r="I6364">
        <f t="shared" si="962"/>
        <v>3611217</v>
      </c>
      <c r="J6364">
        <f t="shared" si="962"/>
        <v>3787374</v>
      </c>
      <c r="K6364">
        <f t="shared" si="962"/>
        <v>3963531</v>
      </c>
    </row>
    <row r="6365" spans="1:11" x14ac:dyDescent="0.2">
      <c r="A6365" t="s">
        <v>3772</v>
      </c>
      <c r="B6365">
        <f t="shared" si="961"/>
        <v>2378118</v>
      </c>
      <c r="C6365">
        <f t="shared" si="961"/>
        <v>2554275</v>
      </c>
      <c r="D6365">
        <f t="shared" si="961"/>
        <v>2730432</v>
      </c>
      <c r="E6365">
        <f t="shared" si="961"/>
        <v>2906589</v>
      </c>
      <c r="F6365">
        <f t="shared" si="961"/>
        <v>3082746</v>
      </c>
      <c r="G6365">
        <v>3258903</v>
      </c>
      <c r="H6365">
        <f t="shared" si="962"/>
        <v>3435060</v>
      </c>
      <c r="I6365">
        <f t="shared" si="962"/>
        <v>3611217</v>
      </c>
      <c r="J6365">
        <f t="shared" si="962"/>
        <v>3787374</v>
      </c>
      <c r="K6365">
        <f t="shared" si="962"/>
        <v>3963531</v>
      </c>
    </row>
    <row r="6366" spans="1:11" x14ac:dyDescent="0.2">
      <c r="A6366" t="s">
        <v>3773</v>
      </c>
      <c r="B6366">
        <f t="shared" si="961"/>
        <v>4490757</v>
      </c>
      <c r="C6366">
        <f t="shared" si="961"/>
        <v>4823406</v>
      </c>
      <c r="D6366">
        <f t="shared" si="961"/>
        <v>5156055</v>
      </c>
      <c r="E6366">
        <f t="shared" si="961"/>
        <v>5488704</v>
      </c>
      <c r="F6366">
        <f t="shared" si="961"/>
        <v>5821352</v>
      </c>
      <c r="G6366">
        <v>6154001</v>
      </c>
      <c r="H6366">
        <f t="shared" si="962"/>
        <v>6486650</v>
      </c>
      <c r="I6366">
        <f t="shared" si="962"/>
        <v>6819298</v>
      </c>
      <c r="J6366">
        <f t="shared" si="962"/>
        <v>7151947</v>
      </c>
      <c r="K6366">
        <f t="shared" si="962"/>
        <v>7484596</v>
      </c>
    </row>
    <row r="6367" spans="1:11" x14ac:dyDescent="0.2">
      <c r="A6367" t="s">
        <v>3774</v>
      </c>
      <c r="B6367">
        <f t="shared" si="961"/>
        <v>4490757</v>
      </c>
      <c r="C6367">
        <f t="shared" si="961"/>
        <v>4823406</v>
      </c>
      <c r="D6367">
        <f t="shared" si="961"/>
        <v>5156055</v>
      </c>
      <c r="E6367">
        <f t="shared" si="961"/>
        <v>5488704</v>
      </c>
      <c r="F6367">
        <f t="shared" si="961"/>
        <v>5821352</v>
      </c>
      <c r="G6367">
        <v>6154001</v>
      </c>
      <c r="H6367">
        <f t="shared" si="962"/>
        <v>6486650</v>
      </c>
      <c r="I6367">
        <f t="shared" si="962"/>
        <v>6819298</v>
      </c>
      <c r="J6367">
        <f t="shared" si="962"/>
        <v>7151947</v>
      </c>
      <c r="K6367">
        <f t="shared" si="962"/>
        <v>7484596</v>
      </c>
    </row>
    <row r="6368" spans="1:11" x14ac:dyDescent="0.2">
      <c r="A6368" t="s">
        <v>3775</v>
      </c>
      <c r="B6368">
        <f t="shared" si="961"/>
        <v>3299712</v>
      </c>
      <c r="C6368">
        <f t="shared" si="961"/>
        <v>3544135</v>
      </c>
      <c r="D6368">
        <f t="shared" si="961"/>
        <v>3788558</v>
      </c>
      <c r="E6368">
        <f t="shared" si="961"/>
        <v>4032981</v>
      </c>
      <c r="F6368">
        <f t="shared" si="961"/>
        <v>4277404</v>
      </c>
      <c r="G6368">
        <v>4521827</v>
      </c>
      <c r="H6368">
        <f t="shared" si="962"/>
        <v>4766250</v>
      </c>
      <c r="I6368">
        <f t="shared" si="962"/>
        <v>5010673</v>
      </c>
      <c r="J6368">
        <f t="shared" si="962"/>
        <v>5255096</v>
      </c>
      <c r="K6368">
        <f t="shared" si="962"/>
        <v>5499519</v>
      </c>
    </row>
    <row r="6369" spans="1:11" x14ac:dyDescent="0.2">
      <c r="A6369" t="s">
        <v>3776</v>
      </c>
      <c r="B6369">
        <f t="shared" si="961"/>
        <v>3480385</v>
      </c>
      <c r="C6369">
        <f t="shared" si="961"/>
        <v>3738191</v>
      </c>
      <c r="D6369">
        <f t="shared" si="961"/>
        <v>3995997</v>
      </c>
      <c r="E6369">
        <f t="shared" si="961"/>
        <v>4253803</v>
      </c>
      <c r="F6369">
        <f t="shared" si="961"/>
        <v>4511610</v>
      </c>
      <c r="G6369">
        <v>4769416</v>
      </c>
      <c r="H6369">
        <f t="shared" si="962"/>
        <v>5027222</v>
      </c>
      <c r="I6369">
        <f t="shared" si="962"/>
        <v>5285029</v>
      </c>
      <c r="J6369">
        <f t="shared" si="962"/>
        <v>5542835</v>
      </c>
      <c r="K6369">
        <f t="shared" si="962"/>
        <v>5800641</v>
      </c>
    </row>
    <row r="6370" spans="1:11" x14ac:dyDescent="0.2">
      <c r="A6370" t="s">
        <v>3777</v>
      </c>
      <c r="B6370">
        <f t="shared" si="961"/>
        <v>6007143</v>
      </c>
      <c r="C6370">
        <f t="shared" si="961"/>
        <v>6452117</v>
      </c>
      <c r="D6370">
        <f t="shared" si="961"/>
        <v>6897090</v>
      </c>
      <c r="E6370">
        <f t="shared" si="961"/>
        <v>7342064</v>
      </c>
      <c r="F6370">
        <f t="shared" si="961"/>
        <v>7787037</v>
      </c>
      <c r="G6370">
        <v>8232011</v>
      </c>
      <c r="H6370">
        <f t="shared" si="962"/>
        <v>8676985</v>
      </c>
      <c r="I6370">
        <f t="shared" si="962"/>
        <v>9121958</v>
      </c>
      <c r="J6370">
        <f t="shared" si="962"/>
        <v>9566932</v>
      </c>
      <c r="K6370">
        <f t="shared" si="962"/>
        <v>10011905</v>
      </c>
    </row>
    <row r="6371" spans="1:11" x14ac:dyDescent="0.2">
      <c r="A6371" t="s">
        <v>3778</v>
      </c>
      <c r="B6371">
        <f t="shared" si="961"/>
        <v>3030485</v>
      </c>
      <c r="C6371">
        <f t="shared" si="961"/>
        <v>3254965</v>
      </c>
      <c r="D6371">
        <f t="shared" si="961"/>
        <v>3479446</v>
      </c>
      <c r="E6371">
        <f t="shared" si="961"/>
        <v>3703926</v>
      </c>
      <c r="F6371">
        <f t="shared" si="961"/>
        <v>3928407</v>
      </c>
      <c r="G6371">
        <v>4152887</v>
      </c>
      <c r="H6371">
        <f t="shared" si="962"/>
        <v>4377367</v>
      </c>
      <c r="I6371">
        <f t="shared" si="962"/>
        <v>4601848</v>
      </c>
      <c r="J6371">
        <f t="shared" si="962"/>
        <v>4826328</v>
      </c>
      <c r="K6371">
        <f t="shared" si="962"/>
        <v>5050809</v>
      </c>
    </row>
    <row r="6372" spans="1:11" x14ac:dyDescent="0.2">
      <c r="A6372" t="s">
        <v>3779</v>
      </c>
      <c r="B6372">
        <f t="shared" ref="B6372:F6381" si="963">ROUND(HLOOKUP(B$1,$M$1:$W$4,4,FALSE)*$G6372,0)</f>
        <v>3030485</v>
      </c>
      <c r="C6372">
        <f t="shared" si="963"/>
        <v>3254965</v>
      </c>
      <c r="D6372">
        <f t="shared" si="963"/>
        <v>3479446</v>
      </c>
      <c r="E6372">
        <f t="shared" si="963"/>
        <v>3703926</v>
      </c>
      <c r="F6372">
        <f t="shared" si="963"/>
        <v>3928407</v>
      </c>
      <c r="G6372">
        <v>4152887</v>
      </c>
      <c r="H6372">
        <f t="shared" si="962"/>
        <v>4377367</v>
      </c>
      <c r="I6372">
        <f t="shared" si="962"/>
        <v>4601848</v>
      </c>
      <c r="J6372">
        <f t="shared" si="962"/>
        <v>4826328</v>
      </c>
      <c r="K6372">
        <f t="shared" si="962"/>
        <v>5050809</v>
      </c>
    </row>
    <row r="6373" spans="1:11" x14ac:dyDescent="0.2">
      <c r="A6373" t="s">
        <v>3780</v>
      </c>
      <c r="B6373">
        <f t="shared" si="963"/>
        <v>3030485</v>
      </c>
      <c r="C6373">
        <f t="shared" si="963"/>
        <v>3254965</v>
      </c>
      <c r="D6373">
        <f t="shared" si="963"/>
        <v>3479446</v>
      </c>
      <c r="E6373">
        <f t="shared" si="963"/>
        <v>3703926</v>
      </c>
      <c r="F6373">
        <f t="shared" si="963"/>
        <v>3928407</v>
      </c>
      <c r="G6373">
        <v>4152887</v>
      </c>
      <c r="H6373">
        <f t="shared" si="962"/>
        <v>4377367</v>
      </c>
      <c r="I6373">
        <f t="shared" si="962"/>
        <v>4601848</v>
      </c>
      <c r="J6373">
        <f t="shared" si="962"/>
        <v>4826328</v>
      </c>
      <c r="K6373">
        <f t="shared" si="962"/>
        <v>5050809</v>
      </c>
    </row>
    <row r="6374" spans="1:11" x14ac:dyDescent="0.2">
      <c r="A6374" t="s">
        <v>3781</v>
      </c>
      <c r="B6374">
        <f t="shared" si="963"/>
        <v>3277675</v>
      </c>
      <c r="C6374">
        <f t="shared" si="963"/>
        <v>3520466</v>
      </c>
      <c r="D6374">
        <f t="shared" si="963"/>
        <v>3763257</v>
      </c>
      <c r="E6374">
        <f t="shared" si="963"/>
        <v>4006047</v>
      </c>
      <c r="F6374">
        <f t="shared" si="963"/>
        <v>4248838</v>
      </c>
      <c r="G6374">
        <v>4491629</v>
      </c>
      <c r="H6374">
        <f t="shared" si="962"/>
        <v>4734420</v>
      </c>
      <c r="I6374">
        <f t="shared" si="962"/>
        <v>4977211</v>
      </c>
      <c r="J6374">
        <f t="shared" si="962"/>
        <v>5220001</v>
      </c>
      <c r="K6374">
        <f t="shared" si="962"/>
        <v>5462792</v>
      </c>
    </row>
    <row r="6375" spans="1:11" x14ac:dyDescent="0.2">
      <c r="A6375" t="s">
        <v>3782</v>
      </c>
      <c r="B6375">
        <f t="shared" si="963"/>
        <v>2303176</v>
      </c>
      <c r="C6375">
        <f t="shared" si="963"/>
        <v>2473782</v>
      </c>
      <c r="D6375">
        <f t="shared" si="963"/>
        <v>2644387</v>
      </c>
      <c r="E6375">
        <f t="shared" si="963"/>
        <v>2814993</v>
      </c>
      <c r="F6375">
        <f t="shared" si="963"/>
        <v>2985598</v>
      </c>
      <c r="G6375">
        <v>3156204</v>
      </c>
      <c r="H6375">
        <f t="shared" si="962"/>
        <v>3326810</v>
      </c>
      <c r="I6375">
        <f t="shared" si="962"/>
        <v>3497415</v>
      </c>
      <c r="J6375">
        <f t="shared" si="962"/>
        <v>3668021</v>
      </c>
      <c r="K6375">
        <f t="shared" si="962"/>
        <v>3838626</v>
      </c>
    </row>
    <row r="6376" spans="1:11" x14ac:dyDescent="0.2">
      <c r="A6376" t="s">
        <v>3783</v>
      </c>
      <c r="B6376">
        <f t="shared" si="963"/>
        <v>2162018</v>
      </c>
      <c r="C6376">
        <f t="shared" si="963"/>
        <v>2322168</v>
      </c>
      <c r="D6376">
        <f t="shared" si="963"/>
        <v>2482317</v>
      </c>
      <c r="E6376">
        <f t="shared" si="963"/>
        <v>2642467</v>
      </c>
      <c r="F6376">
        <f t="shared" si="963"/>
        <v>2802616</v>
      </c>
      <c r="G6376">
        <v>2962766</v>
      </c>
      <c r="H6376">
        <f t="shared" si="962"/>
        <v>3122916</v>
      </c>
      <c r="I6376">
        <f t="shared" si="962"/>
        <v>3283065</v>
      </c>
      <c r="J6376">
        <f t="shared" si="962"/>
        <v>3443215</v>
      </c>
      <c r="K6376">
        <f t="shared" si="962"/>
        <v>3603364</v>
      </c>
    </row>
    <row r="6377" spans="1:11" x14ac:dyDescent="0.2">
      <c r="A6377" t="s">
        <v>3784</v>
      </c>
      <c r="B6377">
        <f t="shared" si="963"/>
        <v>2162018</v>
      </c>
      <c r="C6377">
        <f t="shared" si="963"/>
        <v>2322168</v>
      </c>
      <c r="D6377">
        <f t="shared" si="963"/>
        <v>2482317</v>
      </c>
      <c r="E6377">
        <f t="shared" si="963"/>
        <v>2642467</v>
      </c>
      <c r="F6377">
        <f t="shared" si="963"/>
        <v>2802616</v>
      </c>
      <c r="G6377">
        <v>2962766</v>
      </c>
      <c r="H6377">
        <f t="shared" si="962"/>
        <v>3122916</v>
      </c>
      <c r="I6377">
        <f t="shared" si="962"/>
        <v>3283065</v>
      </c>
      <c r="J6377">
        <f t="shared" si="962"/>
        <v>3443215</v>
      </c>
      <c r="K6377">
        <f t="shared" si="962"/>
        <v>3603364</v>
      </c>
    </row>
    <row r="6378" spans="1:11" x14ac:dyDescent="0.2">
      <c r="A6378" t="s">
        <v>3785</v>
      </c>
      <c r="B6378">
        <f t="shared" si="963"/>
        <v>2162018</v>
      </c>
      <c r="C6378">
        <f t="shared" si="963"/>
        <v>2322168</v>
      </c>
      <c r="D6378">
        <f t="shared" si="963"/>
        <v>2482317</v>
      </c>
      <c r="E6378">
        <f t="shared" si="963"/>
        <v>2642467</v>
      </c>
      <c r="F6378">
        <f t="shared" si="963"/>
        <v>2802616</v>
      </c>
      <c r="G6378">
        <v>2962766</v>
      </c>
      <c r="H6378">
        <f t="shared" si="962"/>
        <v>3122916</v>
      </c>
      <c r="I6378">
        <f t="shared" si="962"/>
        <v>3283065</v>
      </c>
      <c r="J6378">
        <f t="shared" si="962"/>
        <v>3443215</v>
      </c>
      <c r="K6378">
        <f t="shared" si="962"/>
        <v>3603364</v>
      </c>
    </row>
    <row r="6379" spans="1:11" x14ac:dyDescent="0.2">
      <c r="A6379" t="s">
        <v>3786</v>
      </c>
      <c r="B6379">
        <f t="shared" si="963"/>
        <v>2467366</v>
      </c>
      <c r="C6379">
        <f t="shared" si="963"/>
        <v>2650134</v>
      </c>
      <c r="D6379">
        <f t="shared" si="963"/>
        <v>2832901</v>
      </c>
      <c r="E6379">
        <f t="shared" si="963"/>
        <v>3015669</v>
      </c>
      <c r="F6379">
        <f t="shared" si="963"/>
        <v>3198437</v>
      </c>
      <c r="G6379">
        <v>3381205</v>
      </c>
      <c r="H6379">
        <f t="shared" si="962"/>
        <v>3563973</v>
      </c>
      <c r="I6379">
        <f t="shared" si="962"/>
        <v>3746741</v>
      </c>
      <c r="J6379">
        <f t="shared" si="962"/>
        <v>3929509</v>
      </c>
      <c r="K6379">
        <f t="shared" si="962"/>
        <v>4112276</v>
      </c>
    </row>
    <row r="6380" spans="1:11" x14ac:dyDescent="0.2">
      <c r="A6380" t="s">
        <v>3787</v>
      </c>
      <c r="B6380">
        <f t="shared" si="963"/>
        <v>3542173</v>
      </c>
      <c r="C6380">
        <f t="shared" si="963"/>
        <v>3804556</v>
      </c>
      <c r="D6380">
        <f t="shared" si="963"/>
        <v>4066939</v>
      </c>
      <c r="E6380">
        <f t="shared" si="963"/>
        <v>4329323</v>
      </c>
      <c r="F6380">
        <f t="shared" si="963"/>
        <v>4591706</v>
      </c>
      <c r="G6380">
        <v>4854089</v>
      </c>
      <c r="H6380">
        <f t="shared" si="962"/>
        <v>5116472</v>
      </c>
      <c r="I6380">
        <f t="shared" si="962"/>
        <v>5378855</v>
      </c>
      <c r="J6380">
        <f t="shared" si="962"/>
        <v>5641239</v>
      </c>
      <c r="K6380">
        <f t="shared" si="962"/>
        <v>5903622</v>
      </c>
    </row>
    <row r="6381" spans="1:11" x14ac:dyDescent="0.2">
      <c r="A6381" t="s">
        <v>3788</v>
      </c>
      <c r="B6381">
        <f t="shared" si="963"/>
        <v>3728415</v>
      </c>
      <c r="C6381">
        <f t="shared" si="963"/>
        <v>4004594</v>
      </c>
      <c r="D6381">
        <f t="shared" si="963"/>
        <v>4280773</v>
      </c>
      <c r="E6381">
        <f t="shared" si="963"/>
        <v>4556952</v>
      </c>
      <c r="F6381">
        <f t="shared" si="963"/>
        <v>4833131</v>
      </c>
      <c r="G6381">
        <v>5109310</v>
      </c>
      <c r="H6381">
        <f t="shared" si="962"/>
        <v>5385489</v>
      </c>
      <c r="I6381">
        <f t="shared" si="962"/>
        <v>5661668</v>
      </c>
      <c r="J6381">
        <f t="shared" si="962"/>
        <v>5937847</v>
      </c>
      <c r="K6381">
        <f t="shared" si="962"/>
        <v>6214026</v>
      </c>
    </row>
    <row r="6382" spans="1:11" x14ac:dyDescent="0.2">
      <c r="A6382" t="s">
        <v>3789</v>
      </c>
      <c r="B6382">
        <f t="shared" ref="B6382:F6391" si="964">ROUND(HLOOKUP(B$1,$M$1:$W$4,4,FALSE)*$G6382,0)</f>
        <v>3728415</v>
      </c>
      <c r="C6382">
        <f t="shared" si="964"/>
        <v>4004594</v>
      </c>
      <c r="D6382">
        <f t="shared" si="964"/>
        <v>4280773</v>
      </c>
      <c r="E6382">
        <f t="shared" si="964"/>
        <v>4556952</v>
      </c>
      <c r="F6382">
        <f t="shared" si="964"/>
        <v>4833131</v>
      </c>
      <c r="G6382">
        <v>5109310</v>
      </c>
      <c r="H6382">
        <f t="shared" ref="H6382:K6401" si="965">ROUND(HLOOKUP(H$1,$M$1:$W$4,4,FALSE)*$G6382,0)</f>
        <v>5385489</v>
      </c>
      <c r="I6382">
        <f t="shared" si="965"/>
        <v>5661668</v>
      </c>
      <c r="J6382">
        <f t="shared" si="965"/>
        <v>5937847</v>
      </c>
      <c r="K6382">
        <f t="shared" si="965"/>
        <v>6214026</v>
      </c>
    </row>
    <row r="6383" spans="1:11" x14ac:dyDescent="0.2">
      <c r="A6383" t="s">
        <v>3790</v>
      </c>
      <c r="B6383">
        <f t="shared" si="964"/>
        <v>3592540</v>
      </c>
      <c r="C6383">
        <f t="shared" si="964"/>
        <v>3858655</v>
      </c>
      <c r="D6383">
        <f t="shared" si="964"/>
        <v>4124769</v>
      </c>
      <c r="E6383">
        <f t="shared" si="964"/>
        <v>4390883</v>
      </c>
      <c r="F6383">
        <f t="shared" si="964"/>
        <v>4656997</v>
      </c>
      <c r="G6383">
        <v>4923111</v>
      </c>
      <c r="H6383">
        <f t="shared" si="965"/>
        <v>5189225</v>
      </c>
      <c r="I6383">
        <f t="shared" si="965"/>
        <v>5455339</v>
      </c>
      <c r="J6383">
        <f t="shared" si="965"/>
        <v>5721453</v>
      </c>
      <c r="K6383">
        <f t="shared" si="965"/>
        <v>5987567</v>
      </c>
    </row>
    <row r="6384" spans="1:11" x14ac:dyDescent="0.2">
      <c r="A6384" t="s">
        <v>3791</v>
      </c>
      <c r="B6384">
        <f t="shared" si="964"/>
        <v>3869066</v>
      </c>
      <c r="C6384">
        <f t="shared" si="964"/>
        <v>4155664</v>
      </c>
      <c r="D6384">
        <f t="shared" si="964"/>
        <v>4442261</v>
      </c>
      <c r="E6384">
        <f t="shared" si="964"/>
        <v>4728859</v>
      </c>
      <c r="F6384">
        <f t="shared" si="964"/>
        <v>5015456</v>
      </c>
      <c r="G6384">
        <v>5302054</v>
      </c>
      <c r="H6384">
        <f t="shared" si="965"/>
        <v>5588652</v>
      </c>
      <c r="I6384">
        <f t="shared" si="965"/>
        <v>5875249</v>
      </c>
      <c r="J6384">
        <f t="shared" si="965"/>
        <v>6161847</v>
      </c>
      <c r="K6384">
        <f t="shared" si="965"/>
        <v>6448444</v>
      </c>
    </row>
    <row r="6385" spans="1:11" x14ac:dyDescent="0.2">
      <c r="A6385" t="s">
        <v>3792</v>
      </c>
      <c r="B6385">
        <f t="shared" si="964"/>
        <v>4027375</v>
      </c>
      <c r="C6385">
        <f t="shared" si="964"/>
        <v>4325700</v>
      </c>
      <c r="D6385">
        <f t="shared" si="964"/>
        <v>4624024</v>
      </c>
      <c r="E6385">
        <f t="shared" si="964"/>
        <v>4922348</v>
      </c>
      <c r="F6385">
        <f t="shared" si="964"/>
        <v>5220672</v>
      </c>
      <c r="G6385">
        <v>5518996</v>
      </c>
      <c r="H6385">
        <f t="shared" si="965"/>
        <v>5817320</v>
      </c>
      <c r="I6385">
        <f t="shared" si="965"/>
        <v>6115644</v>
      </c>
      <c r="J6385">
        <f t="shared" si="965"/>
        <v>6413968</v>
      </c>
      <c r="K6385">
        <f t="shared" si="965"/>
        <v>6712292</v>
      </c>
    </row>
    <row r="6386" spans="1:11" x14ac:dyDescent="0.2">
      <c r="A6386" t="s">
        <v>3793</v>
      </c>
      <c r="B6386">
        <f t="shared" si="964"/>
        <v>3749796</v>
      </c>
      <c r="C6386">
        <f t="shared" si="964"/>
        <v>4027559</v>
      </c>
      <c r="D6386">
        <f t="shared" si="964"/>
        <v>4305322</v>
      </c>
      <c r="E6386">
        <f t="shared" si="964"/>
        <v>4583085</v>
      </c>
      <c r="F6386">
        <f t="shared" si="964"/>
        <v>4860847</v>
      </c>
      <c r="G6386">
        <v>5138610</v>
      </c>
      <c r="H6386">
        <f t="shared" si="965"/>
        <v>5416373</v>
      </c>
      <c r="I6386">
        <f t="shared" si="965"/>
        <v>5694135</v>
      </c>
      <c r="J6386">
        <f t="shared" si="965"/>
        <v>5971898</v>
      </c>
      <c r="K6386">
        <f t="shared" si="965"/>
        <v>6249661</v>
      </c>
    </row>
    <row r="6387" spans="1:11" x14ac:dyDescent="0.2">
      <c r="A6387" t="s">
        <v>3794</v>
      </c>
      <c r="B6387">
        <f t="shared" si="964"/>
        <v>3749796</v>
      </c>
      <c r="C6387">
        <f t="shared" si="964"/>
        <v>4027559</v>
      </c>
      <c r="D6387">
        <f t="shared" si="964"/>
        <v>4305322</v>
      </c>
      <c r="E6387">
        <f t="shared" si="964"/>
        <v>4583085</v>
      </c>
      <c r="F6387">
        <f t="shared" si="964"/>
        <v>4860847</v>
      </c>
      <c r="G6387">
        <v>5138610</v>
      </c>
      <c r="H6387">
        <f t="shared" si="965"/>
        <v>5416373</v>
      </c>
      <c r="I6387">
        <f t="shared" si="965"/>
        <v>5694135</v>
      </c>
      <c r="J6387">
        <f t="shared" si="965"/>
        <v>5971898</v>
      </c>
      <c r="K6387">
        <f t="shared" si="965"/>
        <v>6249661</v>
      </c>
    </row>
    <row r="6388" spans="1:11" x14ac:dyDescent="0.2">
      <c r="A6388" t="s">
        <v>3795</v>
      </c>
      <c r="B6388">
        <f t="shared" si="964"/>
        <v>3749796</v>
      </c>
      <c r="C6388">
        <f t="shared" si="964"/>
        <v>4027559</v>
      </c>
      <c r="D6388">
        <f t="shared" si="964"/>
        <v>4305322</v>
      </c>
      <c r="E6388">
        <f t="shared" si="964"/>
        <v>4583085</v>
      </c>
      <c r="F6388">
        <f t="shared" si="964"/>
        <v>4860847</v>
      </c>
      <c r="G6388">
        <v>5138610</v>
      </c>
      <c r="H6388">
        <f t="shared" si="965"/>
        <v>5416373</v>
      </c>
      <c r="I6388">
        <f t="shared" si="965"/>
        <v>5694135</v>
      </c>
      <c r="J6388">
        <f t="shared" si="965"/>
        <v>5971898</v>
      </c>
      <c r="K6388">
        <f t="shared" si="965"/>
        <v>6249661</v>
      </c>
    </row>
    <row r="6389" spans="1:11" x14ac:dyDescent="0.2">
      <c r="A6389" t="s">
        <v>3796</v>
      </c>
      <c r="B6389">
        <f t="shared" si="964"/>
        <v>3749796</v>
      </c>
      <c r="C6389">
        <f t="shared" si="964"/>
        <v>4027559</v>
      </c>
      <c r="D6389">
        <f t="shared" si="964"/>
        <v>4305322</v>
      </c>
      <c r="E6389">
        <f t="shared" si="964"/>
        <v>4583085</v>
      </c>
      <c r="F6389">
        <f t="shared" si="964"/>
        <v>4860847</v>
      </c>
      <c r="G6389">
        <v>5138610</v>
      </c>
      <c r="H6389">
        <f t="shared" si="965"/>
        <v>5416373</v>
      </c>
      <c r="I6389">
        <f t="shared" si="965"/>
        <v>5694135</v>
      </c>
      <c r="J6389">
        <f t="shared" si="965"/>
        <v>5971898</v>
      </c>
      <c r="K6389">
        <f t="shared" si="965"/>
        <v>6249661</v>
      </c>
    </row>
    <row r="6390" spans="1:11" x14ac:dyDescent="0.2">
      <c r="A6390" t="s">
        <v>3797</v>
      </c>
      <c r="B6390">
        <f t="shared" si="964"/>
        <v>4697285</v>
      </c>
      <c r="C6390">
        <f t="shared" si="964"/>
        <v>5045232</v>
      </c>
      <c r="D6390">
        <f t="shared" si="964"/>
        <v>5393179</v>
      </c>
      <c r="E6390">
        <f t="shared" si="964"/>
        <v>5741126</v>
      </c>
      <c r="F6390">
        <f t="shared" si="964"/>
        <v>6089073</v>
      </c>
      <c r="G6390">
        <v>6437020</v>
      </c>
      <c r="H6390">
        <f t="shared" si="965"/>
        <v>6784967</v>
      </c>
      <c r="I6390">
        <f t="shared" si="965"/>
        <v>7132914</v>
      </c>
      <c r="J6390">
        <f t="shared" si="965"/>
        <v>7480861</v>
      </c>
      <c r="K6390">
        <f t="shared" si="965"/>
        <v>7828808</v>
      </c>
    </row>
    <row r="6391" spans="1:11" x14ac:dyDescent="0.2">
      <c r="A6391" t="s">
        <v>3798</v>
      </c>
      <c r="B6391">
        <f t="shared" si="964"/>
        <v>3262884</v>
      </c>
      <c r="C6391">
        <f t="shared" si="964"/>
        <v>3504579</v>
      </c>
      <c r="D6391">
        <f t="shared" si="964"/>
        <v>3746274</v>
      </c>
      <c r="E6391">
        <f t="shared" si="964"/>
        <v>3987969</v>
      </c>
      <c r="F6391">
        <f t="shared" si="964"/>
        <v>4229664</v>
      </c>
      <c r="G6391">
        <v>4471359</v>
      </c>
      <c r="H6391">
        <f t="shared" si="965"/>
        <v>4713054</v>
      </c>
      <c r="I6391">
        <f t="shared" si="965"/>
        <v>4954749</v>
      </c>
      <c r="J6391">
        <f t="shared" si="965"/>
        <v>5196444</v>
      </c>
      <c r="K6391">
        <f t="shared" si="965"/>
        <v>5438139</v>
      </c>
    </row>
    <row r="6392" spans="1:11" x14ac:dyDescent="0.2">
      <c r="A6392" t="s">
        <v>3799</v>
      </c>
      <c r="B6392">
        <f t="shared" ref="B6392:F6401" si="966">ROUND(HLOOKUP(B$1,$M$1:$W$4,4,FALSE)*$G6392,0)</f>
        <v>2422696</v>
      </c>
      <c r="C6392">
        <f t="shared" si="966"/>
        <v>2602155</v>
      </c>
      <c r="D6392">
        <f t="shared" si="966"/>
        <v>2781614</v>
      </c>
      <c r="E6392">
        <f t="shared" si="966"/>
        <v>2961073</v>
      </c>
      <c r="F6392">
        <f t="shared" si="966"/>
        <v>3140532</v>
      </c>
      <c r="G6392">
        <v>3319991</v>
      </c>
      <c r="H6392">
        <f t="shared" si="965"/>
        <v>3499450</v>
      </c>
      <c r="I6392">
        <f t="shared" si="965"/>
        <v>3678909</v>
      </c>
      <c r="J6392">
        <f t="shared" si="965"/>
        <v>3858368</v>
      </c>
      <c r="K6392">
        <f t="shared" si="965"/>
        <v>4037827</v>
      </c>
    </row>
    <row r="6393" spans="1:11" x14ac:dyDescent="0.2">
      <c r="A6393" t="s">
        <v>3800</v>
      </c>
      <c r="B6393">
        <f t="shared" si="966"/>
        <v>3480385</v>
      </c>
      <c r="C6393">
        <f t="shared" si="966"/>
        <v>3738191</v>
      </c>
      <c r="D6393">
        <f t="shared" si="966"/>
        <v>3995997</v>
      </c>
      <c r="E6393">
        <f t="shared" si="966"/>
        <v>4253803</v>
      </c>
      <c r="F6393">
        <f t="shared" si="966"/>
        <v>4511610</v>
      </c>
      <c r="G6393">
        <v>4769416</v>
      </c>
      <c r="H6393">
        <f t="shared" si="965"/>
        <v>5027222</v>
      </c>
      <c r="I6393">
        <f t="shared" si="965"/>
        <v>5285029</v>
      </c>
      <c r="J6393">
        <f t="shared" si="965"/>
        <v>5542835</v>
      </c>
      <c r="K6393">
        <f t="shared" si="965"/>
        <v>5800641</v>
      </c>
    </row>
    <row r="6394" spans="1:11" x14ac:dyDescent="0.2">
      <c r="A6394" t="s">
        <v>3801</v>
      </c>
      <c r="B6394">
        <f t="shared" si="966"/>
        <v>6007143</v>
      </c>
      <c r="C6394">
        <f t="shared" si="966"/>
        <v>6452117</v>
      </c>
      <c r="D6394">
        <f t="shared" si="966"/>
        <v>6897090</v>
      </c>
      <c r="E6394">
        <f t="shared" si="966"/>
        <v>7342064</v>
      </c>
      <c r="F6394">
        <f t="shared" si="966"/>
        <v>7787037</v>
      </c>
      <c r="G6394">
        <v>8232011</v>
      </c>
      <c r="H6394">
        <f t="shared" si="965"/>
        <v>8676985</v>
      </c>
      <c r="I6394">
        <f t="shared" si="965"/>
        <v>9121958</v>
      </c>
      <c r="J6394">
        <f t="shared" si="965"/>
        <v>9566932</v>
      </c>
      <c r="K6394">
        <f t="shared" si="965"/>
        <v>10011905</v>
      </c>
    </row>
    <row r="6395" spans="1:11" x14ac:dyDescent="0.2">
      <c r="A6395" t="s">
        <v>3802</v>
      </c>
      <c r="B6395">
        <f t="shared" si="966"/>
        <v>3030485</v>
      </c>
      <c r="C6395">
        <f t="shared" si="966"/>
        <v>3254965</v>
      </c>
      <c r="D6395">
        <f t="shared" si="966"/>
        <v>3479446</v>
      </c>
      <c r="E6395">
        <f t="shared" si="966"/>
        <v>3703926</v>
      </c>
      <c r="F6395">
        <f t="shared" si="966"/>
        <v>3928407</v>
      </c>
      <c r="G6395">
        <v>4152887</v>
      </c>
      <c r="H6395">
        <f t="shared" si="965"/>
        <v>4377367</v>
      </c>
      <c r="I6395">
        <f t="shared" si="965"/>
        <v>4601848</v>
      </c>
      <c r="J6395">
        <f t="shared" si="965"/>
        <v>4826328</v>
      </c>
      <c r="K6395">
        <f t="shared" si="965"/>
        <v>5050809</v>
      </c>
    </row>
    <row r="6396" spans="1:11" x14ac:dyDescent="0.2">
      <c r="A6396" t="s">
        <v>3803</v>
      </c>
      <c r="B6396">
        <f t="shared" si="966"/>
        <v>3030485</v>
      </c>
      <c r="C6396">
        <f t="shared" si="966"/>
        <v>3254965</v>
      </c>
      <c r="D6396">
        <f t="shared" si="966"/>
        <v>3479446</v>
      </c>
      <c r="E6396">
        <f t="shared" si="966"/>
        <v>3703926</v>
      </c>
      <c r="F6396">
        <f t="shared" si="966"/>
        <v>3928407</v>
      </c>
      <c r="G6396">
        <v>4152887</v>
      </c>
      <c r="H6396">
        <f t="shared" si="965"/>
        <v>4377367</v>
      </c>
      <c r="I6396">
        <f t="shared" si="965"/>
        <v>4601848</v>
      </c>
      <c r="J6396">
        <f t="shared" si="965"/>
        <v>4826328</v>
      </c>
      <c r="K6396">
        <f t="shared" si="965"/>
        <v>5050809</v>
      </c>
    </row>
    <row r="6397" spans="1:11" x14ac:dyDescent="0.2">
      <c r="A6397" t="s">
        <v>3804</v>
      </c>
      <c r="B6397">
        <f t="shared" si="966"/>
        <v>3030485</v>
      </c>
      <c r="C6397">
        <f t="shared" si="966"/>
        <v>3254965</v>
      </c>
      <c r="D6397">
        <f t="shared" si="966"/>
        <v>3479446</v>
      </c>
      <c r="E6397">
        <f t="shared" si="966"/>
        <v>3703926</v>
      </c>
      <c r="F6397">
        <f t="shared" si="966"/>
        <v>3928407</v>
      </c>
      <c r="G6397">
        <v>4152887</v>
      </c>
      <c r="H6397">
        <f t="shared" si="965"/>
        <v>4377367</v>
      </c>
      <c r="I6397">
        <f t="shared" si="965"/>
        <v>4601848</v>
      </c>
      <c r="J6397">
        <f t="shared" si="965"/>
        <v>4826328</v>
      </c>
      <c r="K6397">
        <f t="shared" si="965"/>
        <v>5050809</v>
      </c>
    </row>
    <row r="6398" spans="1:11" x14ac:dyDescent="0.2">
      <c r="A6398" t="s">
        <v>3805</v>
      </c>
      <c r="B6398">
        <f t="shared" si="966"/>
        <v>3277675</v>
      </c>
      <c r="C6398">
        <f t="shared" si="966"/>
        <v>3520466</v>
      </c>
      <c r="D6398">
        <f t="shared" si="966"/>
        <v>3763257</v>
      </c>
      <c r="E6398">
        <f t="shared" si="966"/>
        <v>4006047</v>
      </c>
      <c r="F6398">
        <f t="shared" si="966"/>
        <v>4248838</v>
      </c>
      <c r="G6398">
        <v>4491629</v>
      </c>
      <c r="H6398">
        <f t="shared" si="965"/>
        <v>4734420</v>
      </c>
      <c r="I6398">
        <f t="shared" si="965"/>
        <v>4977211</v>
      </c>
      <c r="J6398">
        <f t="shared" si="965"/>
        <v>5220001</v>
      </c>
      <c r="K6398">
        <f t="shared" si="965"/>
        <v>5462792</v>
      </c>
    </row>
    <row r="6399" spans="1:11" x14ac:dyDescent="0.2">
      <c r="A6399" t="s">
        <v>3806</v>
      </c>
      <c r="B6399">
        <f t="shared" si="966"/>
        <v>2303176</v>
      </c>
      <c r="C6399">
        <f t="shared" si="966"/>
        <v>2473782</v>
      </c>
      <c r="D6399">
        <f t="shared" si="966"/>
        <v>2644387</v>
      </c>
      <c r="E6399">
        <f t="shared" si="966"/>
        <v>2814993</v>
      </c>
      <c r="F6399">
        <f t="shared" si="966"/>
        <v>2985598</v>
      </c>
      <c r="G6399">
        <v>3156204</v>
      </c>
      <c r="H6399">
        <f t="shared" si="965"/>
        <v>3326810</v>
      </c>
      <c r="I6399">
        <f t="shared" si="965"/>
        <v>3497415</v>
      </c>
      <c r="J6399">
        <f t="shared" si="965"/>
        <v>3668021</v>
      </c>
      <c r="K6399">
        <f t="shared" si="965"/>
        <v>3838626</v>
      </c>
    </row>
    <row r="6400" spans="1:11" x14ac:dyDescent="0.2">
      <c r="A6400" t="s">
        <v>3807</v>
      </c>
      <c r="B6400">
        <f t="shared" si="966"/>
        <v>2162018</v>
      </c>
      <c r="C6400">
        <f t="shared" si="966"/>
        <v>2322168</v>
      </c>
      <c r="D6400">
        <f t="shared" si="966"/>
        <v>2482317</v>
      </c>
      <c r="E6400">
        <f t="shared" si="966"/>
        <v>2642467</v>
      </c>
      <c r="F6400">
        <f t="shared" si="966"/>
        <v>2802616</v>
      </c>
      <c r="G6400">
        <v>2962766</v>
      </c>
      <c r="H6400">
        <f t="shared" si="965"/>
        <v>3122916</v>
      </c>
      <c r="I6400">
        <f t="shared" si="965"/>
        <v>3283065</v>
      </c>
      <c r="J6400">
        <f t="shared" si="965"/>
        <v>3443215</v>
      </c>
      <c r="K6400">
        <f t="shared" si="965"/>
        <v>3603364</v>
      </c>
    </row>
    <row r="6401" spans="1:11" x14ac:dyDescent="0.2">
      <c r="A6401" t="s">
        <v>3808</v>
      </c>
      <c r="B6401">
        <f t="shared" si="966"/>
        <v>2162018</v>
      </c>
      <c r="C6401">
        <f t="shared" si="966"/>
        <v>2322168</v>
      </c>
      <c r="D6401">
        <f t="shared" si="966"/>
        <v>2482317</v>
      </c>
      <c r="E6401">
        <f t="shared" si="966"/>
        <v>2642467</v>
      </c>
      <c r="F6401">
        <f t="shared" si="966"/>
        <v>2802616</v>
      </c>
      <c r="G6401">
        <v>2962766</v>
      </c>
      <c r="H6401">
        <f t="shared" si="965"/>
        <v>3122916</v>
      </c>
      <c r="I6401">
        <f t="shared" si="965"/>
        <v>3283065</v>
      </c>
      <c r="J6401">
        <f t="shared" si="965"/>
        <v>3443215</v>
      </c>
      <c r="K6401">
        <f t="shared" si="965"/>
        <v>3603364</v>
      </c>
    </row>
    <row r="6402" spans="1:11" x14ac:dyDescent="0.2">
      <c r="A6402" t="s">
        <v>3809</v>
      </c>
      <c r="B6402">
        <f t="shared" ref="B6402:F6411" si="967">ROUND(HLOOKUP(B$1,$M$1:$W$4,4,FALSE)*$G6402,0)</f>
        <v>2162018</v>
      </c>
      <c r="C6402">
        <f t="shared" si="967"/>
        <v>2322168</v>
      </c>
      <c r="D6402">
        <f t="shared" si="967"/>
        <v>2482317</v>
      </c>
      <c r="E6402">
        <f t="shared" si="967"/>
        <v>2642467</v>
      </c>
      <c r="F6402">
        <f t="shared" si="967"/>
        <v>2802616</v>
      </c>
      <c r="G6402">
        <v>2962766</v>
      </c>
      <c r="H6402">
        <f t="shared" ref="H6402:K6421" si="968">ROUND(HLOOKUP(H$1,$M$1:$W$4,4,FALSE)*$G6402,0)</f>
        <v>3122916</v>
      </c>
      <c r="I6402">
        <f t="shared" si="968"/>
        <v>3283065</v>
      </c>
      <c r="J6402">
        <f t="shared" si="968"/>
        <v>3443215</v>
      </c>
      <c r="K6402">
        <f t="shared" si="968"/>
        <v>3603364</v>
      </c>
    </row>
    <row r="6403" spans="1:11" x14ac:dyDescent="0.2">
      <c r="A6403" t="s">
        <v>3810</v>
      </c>
      <c r="B6403">
        <f t="shared" si="967"/>
        <v>2467366</v>
      </c>
      <c r="C6403">
        <f t="shared" si="967"/>
        <v>2650134</v>
      </c>
      <c r="D6403">
        <f t="shared" si="967"/>
        <v>2832901</v>
      </c>
      <c r="E6403">
        <f t="shared" si="967"/>
        <v>3015669</v>
      </c>
      <c r="F6403">
        <f t="shared" si="967"/>
        <v>3198437</v>
      </c>
      <c r="G6403">
        <v>3381205</v>
      </c>
      <c r="H6403">
        <f t="shared" si="968"/>
        <v>3563973</v>
      </c>
      <c r="I6403">
        <f t="shared" si="968"/>
        <v>3746741</v>
      </c>
      <c r="J6403">
        <f t="shared" si="968"/>
        <v>3929509</v>
      </c>
      <c r="K6403">
        <f t="shared" si="968"/>
        <v>4112276</v>
      </c>
    </row>
    <row r="6404" spans="1:11" x14ac:dyDescent="0.2">
      <c r="A6404" t="s">
        <v>3811</v>
      </c>
      <c r="B6404">
        <f t="shared" si="967"/>
        <v>3542173</v>
      </c>
      <c r="C6404">
        <f t="shared" si="967"/>
        <v>3804556</v>
      </c>
      <c r="D6404">
        <f t="shared" si="967"/>
        <v>4066939</v>
      </c>
      <c r="E6404">
        <f t="shared" si="967"/>
        <v>4329323</v>
      </c>
      <c r="F6404">
        <f t="shared" si="967"/>
        <v>4591706</v>
      </c>
      <c r="G6404">
        <v>4854089</v>
      </c>
      <c r="H6404">
        <f t="shared" si="968"/>
        <v>5116472</v>
      </c>
      <c r="I6404">
        <f t="shared" si="968"/>
        <v>5378855</v>
      </c>
      <c r="J6404">
        <f t="shared" si="968"/>
        <v>5641239</v>
      </c>
      <c r="K6404">
        <f t="shared" si="968"/>
        <v>5903622</v>
      </c>
    </row>
    <row r="6405" spans="1:11" x14ac:dyDescent="0.2">
      <c r="A6405" t="s">
        <v>3812</v>
      </c>
      <c r="B6405">
        <f t="shared" si="967"/>
        <v>3542173</v>
      </c>
      <c r="C6405">
        <f t="shared" si="967"/>
        <v>3804556</v>
      </c>
      <c r="D6405">
        <f t="shared" si="967"/>
        <v>4066939</v>
      </c>
      <c r="E6405">
        <f t="shared" si="967"/>
        <v>4329323</v>
      </c>
      <c r="F6405">
        <f t="shared" si="967"/>
        <v>4591706</v>
      </c>
      <c r="G6405">
        <v>4854089</v>
      </c>
      <c r="H6405">
        <f t="shared" si="968"/>
        <v>5116472</v>
      </c>
      <c r="I6405">
        <f t="shared" si="968"/>
        <v>5378855</v>
      </c>
      <c r="J6405">
        <f t="shared" si="968"/>
        <v>5641239</v>
      </c>
      <c r="K6405">
        <f t="shared" si="968"/>
        <v>5903622</v>
      </c>
    </row>
    <row r="6406" spans="1:11" x14ac:dyDescent="0.2">
      <c r="A6406" t="s">
        <v>3813</v>
      </c>
      <c r="B6406">
        <f t="shared" si="967"/>
        <v>3542173</v>
      </c>
      <c r="C6406">
        <f t="shared" si="967"/>
        <v>3804556</v>
      </c>
      <c r="D6406">
        <f t="shared" si="967"/>
        <v>4066939</v>
      </c>
      <c r="E6406">
        <f t="shared" si="967"/>
        <v>4329323</v>
      </c>
      <c r="F6406">
        <f t="shared" si="967"/>
        <v>4591706</v>
      </c>
      <c r="G6406">
        <v>4854089</v>
      </c>
      <c r="H6406">
        <f t="shared" si="968"/>
        <v>5116472</v>
      </c>
      <c r="I6406">
        <f t="shared" si="968"/>
        <v>5378855</v>
      </c>
      <c r="J6406">
        <f t="shared" si="968"/>
        <v>5641239</v>
      </c>
      <c r="K6406">
        <f t="shared" si="968"/>
        <v>5903622</v>
      </c>
    </row>
    <row r="6407" spans="1:11" x14ac:dyDescent="0.2">
      <c r="A6407" t="s">
        <v>3814</v>
      </c>
      <c r="B6407">
        <f t="shared" si="967"/>
        <v>3542173</v>
      </c>
      <c r="C6407">
        <f t="shared" si="967"/>
        <v>3804556</v>
      </c>
      <c r="D6407">
        <f t="shared" si="967"/>
        <v>4066939</v>
      </c>
      <c r="E6407">
        <f t="shared" si="967"/>
        <v>4329323</v>
      </c>
      <c r="F6407">
        <f t="shared" si="967"/>
        <v>4591706</v>
      </c>
      <c r="G6407">
        <v>4854089</v>
      </c>
      <c r="H6407">
        <f t="shared" si="968"/>
        <v>5116472</v>
      </c>
      <c r="I6407">
        <f t="shared" si="968"/>
        <v>5378855</v>
      </c>
      <c r="J6407">
        <f t="shared" si="968"/>
        <v>5641239</v>
      </c>
      <c r="K6407">
        <f t="shared" si="968"/>
        <v>5903622</v>
      </c>
    </row>
    <row r="6408" spans="1:11" x14ac:dyDescent="0.2">
      <c r="A6408" t="s">
        <v>3815</v>
      </c>
      <c r="B6408">
        <f t="shared" si="967"/>
        <v>3542173</v>
      </c>
      <c r="C6408">
        <f t="shared" si="967"/>
        <v>3804556</v>
      </c>
      <c r="D6408">
        <f t="shared" si="967"/>
        <v>4066939</v>
      </c>
      <c r="E6408">
        <f t="shared" si="967"/>
        <v>4329323</v>
      </c>
      <c r="F6408">
        <f t="shared" si="967"/>
        <v>4591706</v>
      </c>
      <c r="G6408">
        <v>4854089</v>
      </c>
      <c r="H6408">
        <f t="shared" si="968"/>
        <v>5116472</v>
      </c>
      <c r="I6408">
        <f t="shared" si="968"/>
        <v>5378855</v>
      </c>
      <c r="J6408">
        <f t="shared" si="968"/>
        <v>5641239</v>
      </c>
      <c r="K6408">
        <f t="shared" si="968"/>
        <v>5903622</v>
      </c>
    </row>
    <row r="6409" spans="1:11" x14ac:dyDescent="0.2">
      <c r="A6409" t="s">
        <v>3816</v>
      </c>
      <c r="B6409">
        <f t="shared" si="967"/>
        <v>3542173</v>
      </c>
      <c r="C6409">
        <f t="shared" si="967"/>
        <v>3804556</v>
      </c>
      <c r="D6409">
        <f t="shared" si="967"/>
        <v>4066939</v>
      </c>
      <c r="E6409">
        <f t="shared" si="967"/>
        <v>4329323</v>
      </c>
      <c r="F6409">
        <f t="shared" si="967"/>
        <v>4591706</v>
      </c>
      <c r="G6409">
        <v>4854089</v>
      </c>
      <c r="H6409">
        <f t="shared" si="968"/>
        <v>5116472</v>
      </c>
      <c r="I6409">
        <f t="shared" si="968"/>
        <v>5378855</v>
      </c>
      <c r="J6409">
        <f t="shared" si="968"/>
        <v>5641239</v>
      </c>
      <c r="K6409">
        <f t="shared" si="968"/>
        <v>5903622</v>
      </c>
    </row>
    <row r="6410" spans="1:11" x14ac:dyDescent="0.2">
      <c r="A6410" t="s">
        <v>3817</v>
      </c>
      <c r="B6410">
        <f t="shared" si="967"/>
        <v>3514508</v>
      </c>
      <c r="C6410">
        <f t="shared" si="967"/>
        <v>3774842</v>
      </c>
      <c r="D6410">
        <f t="shared" si="967"/>
        <v>4035176</v>
      </c>
      <c r="E6410">
        <f t="shared" si="967"/>
        <v>4295510</v>
      </c>
      <c r="F6410">
        <f t="shared" si="967"/>
        <v>4555844</v>
      </c>
      <c r="G6410">
        <v>4816178</v>
      </c>
      <c r="H6410">
        <f t="shared" si="968"/>
        <v>5076512</v>
      </c>
      <c r="I6410">
        <f t="shared" si="968"/>
        <v>5336846</v>
      </c>
      <c r="J6410">
        <f t="shared" si="968"/>
        <v>5597180</v>
      </c>
      <c r="K6410">
        <f t="shared" si="968"/>
        <v>5857514</v>
      </c>
    </row>
    <row r="6411" spans="1:11" x14ac:dyDescent="0.2">
      <c r="A6411" t="s">
        <v>3818</v>
      </c>
      <c r="B6411">
        <f t="shared" si="967"/>
        <v>3435807</v>
      </c>
      <c r="C6411">
        <f t="shared" si="967"/>
        <v>3690311</v>
      </c>
      <c r="D6411">
        <f t="shared" si="967"/>
        <v>3944815</v>
      </c>
      <c r="E6411">
        <f t="shared" si="967"/>
        <v>4199320</v>
      </c>
      <c r="F6411">
        <f t="shared" si="967"/>
        <v>4453824</v>
      </c>
      <c r="G6411">
        <v>4708328</v>
      </c>
      <c r="H6411">
        <f t="shared" si="968"/>
        <v>4962832</v>
      </c>
      <c r="I6411">
        <f t="shared" si="968"/>
        <v>5217336</v>
      </c>
      <c r="J6411">
        <f t="shared" si="968"/>
        <v>5471841</v>
      </c>
      <c r="K6411">
        <f t="shared" si="968"/>
        <v>5726345</v>
      </c>
    </row>
    <row r="6412" spans="1:11" x14ac:dyDescent="0.2">
      <c r="A6412" t="s">
        <v>3819</v>
      </c>
      <c r="B6412">
        <f t="shared" ref="B6412:F6421" si="969">ROUND(HLOOKUP(B$1,$M$1:$W$4,4,FALSE)*$G6412,0)</f>
        <v>3514508</v>
      </c>
      <c r="C6412">
        <f t="shared" si="969"/>
        <v>3774842</v>
      </c>
      <c r="D6412">
        <f t="shared" si="969"/>
        <v>4035176</v>
      </c>
      <c r="E6412">
        <f t="shared" si="969"/>
        <v>4295510</v>
      </c>
      <c r="F6412">
        <f t="shared" si="969"/>
        <v>4555844</v>
      </c>
      <c r="G6412">
        <v>4816178</v>
      </c>
      <c r="H6412">
        <f t="shared" si="968"/>
        <v>5076512</v>
      </c>
      <c r="I6412">
        <f t="shared" si="968"/>
        <v>5336846</v>
      </c>
      <c r="J6412">
        <f t="shared" si="968"/>
        <v>5597180</v>
      </c>
      <c r="K6412">
        <f t="shared" si="968"/>
        <v>5857514</v>
      </c>
    </row>
    <row r="6413" spans="1:11" x14ac:dyDescent="0.2">
      <c r="A6413" t="s">
        <v>3820</v>
      </c>
      <c r="B6413">
        <f t="shared" si="969"/>
        <v>3435807</v>
      </c>
      <c r="C6413">
        <f t="shared" si="969"/>
        <v>3690311</v>
      </c>
      <c r="D6413">
        <f t="shared" si="969"/>
        <v>3944815</v>
      </c>
      <c r="E6413">
        <f t="shared" si="969"/>
        <v>4199320</v>
      </c>
      <c r="F6413">
        <f t="shared" si="969"/>
        <v>4453824</v>
      </c>
      <c r="G6413">
        <v>4708328</v>
      </c>
      <c r="H6413">
        <f t="shared" si="968"/>
        <v>4962832</v>
      </c>
      <c r="I6413">
        <f t="shared" si="968"/>
        <v>5217336</v>
      </c>
      <c r="J6413">
        <f t="shared" si="968"/>
        <v>5471841</v>
      </c>
      <c r="K6413">
        <f t="shared" si="968"/>
        <v>5726345</v>
      </c>
    </row>
    <row r="6414" spans="1:11" x14ac:dyDescent="0.2">
      <c r="A6414" t="s">
        <v>3821</v>
      </c>
      <c r="B6414">
        <f t="shared" si="969"/>
        <v>3438331</v>
      </c>
      <c r="C6414">
        <f t="shared" si="969"/>
        <v>3693022</v>
      </c>
      <c r="D6414">
        <f t="shared" si="969"/>
        <v>3947713</v>
      </c>
      <c r="E6414">
        <f t="shared" si="969"/>
        <v>4202405</v>
      </c>
      <c r="F6414">
        <f t="shared" si="969"/>
        <v>4457096</v>
      </c>
      <c r="G6414">
        <v>4711787</v>
      </c>
      <c r="H6414">
        <f t="shared" si="968"/>
        <v>4966478</v>
      </c>
      <c r="I6414">
        <f t="shared" si="968"/>
        <v>5221169</v>
      </c>
      <c r="J6414">
        <f t="shared" si="968"/>
        <v>5475861</v>
      </c>
      <c r="K6414">
        <f t="shared" si="968"/>
        <v>5730552</v>
      </c>
    </row>
    <row r="6415" spans="1:11" x14ac:dyDescent="0.2">
      <c r="A6415" t="s">
        <v>3822</v>
      </c>
      <c r="B6415">
        <f t="shared" si="969"/>
        <v>3435807</v>
      </c>
      <c r="C6415">
        <f t="shared" si="969"/>
        <v>3690311</v>
      </c>
      <c r="D6415">
        <f t="shared" si="969"/>
        <v>3944815</v>
      </c>
      <c r="E6415">
        <f t="shared" si="969"/>
        <v>4199320</v>
      </c>
      <c r="F6415">
        <f t="shared" si="969"/>
        <v>4453824</v>
      </c>
      <c r="G6415">
        <v>4708328</v>
      </c>
      <c r="H6415">
        <f t="shared" si="968"/>
        <v>4962832</v>
      </c>
      <c r="I6415">
        <f t="shared" si="968"/>
        <v>5217336</v>
      </c>
      <c r="J6415">
        <f t="shared" si="968"/>
        <v>5471841</v>
      </c>
      <c r="K6415">
        <f t="shared" si="968"/>
        <v>5726345</v>
      </c>
    </row>
    <row r="6416" spans="1:11" x14ac:dyDescent="0.2">
      <c r="A6416" t="s">
        <v>3823</v>
      </c>
      <c r="B6416">
        <f t="shared" si="969"/>
        <v>3228760</v>
      </c>
      <c r="C6416">
        <f t="shared" si="969"/>
        <v>3467927</v>
      </c>
      <c r="D6416">
        <f t="shared" si="969"/>
        <v>3707095</v>
      </c>
      <c r="E6416">
        <f t="shared" si="969"/>
        <v>3946262</v>
      </c>
      <c r="F6416">
        <f t="shared" si="969"/>
        <v>4185430</v>
      </c>
      <c r="G6416">
        <v>4424597</v>
      </c>
      <c r="H6416">
        <f t="shared" si="968"/>
        <v>4663764</v>
      </c>
      <c r="I6416">
        <f t="shared" si="968"/>
        <v>4902932</v>
      </c>
      <c r="J6416">
        <f t="shared" si="968"/>
        <v>5142099</v>
      </c>
      <c r="K6416">
        <f t="shared" si="968"/>
        <v>5381267</v>
      </c>
    </row>
    <row r="6417" spans="1:11" x14ac:dyDescent="0.2">
      <c r="A6417" t="s">
        <v>3824</v>
      </c>
      <c r="B6417">
        <f t="shared" si="969"/>
        <v>3228760</v>
      </c>
      <c r="C6417">
        <f t="shared" si="969"/>
        <v>3467927</v>
      </c>
      <c r="D6417">
        <f t="shared" si="969"/>
        <v>3707095</v>
      </c>
      <c r="E6417">
        <f t="shared" si="969"/>
        <v>3946262</v>
      </c>
      <c r="F6417">
        <f t="shared" si="969"/>
        <v>4185430</v>
      </c>
      <c r="G6417">
        <v>4424597</v>
      </c>
      <c r="H6417">
        <f t="shared" si="968"/>
        <v>4663764</v>
      </c>
      <c r="I6417">
        <f t="shared" si="968"/>
        <v>4902932</v>
      </c>
      <c r="J6417">
        <f t="shared" si="968"/>
        <v>5142099</v>
      </c>
      <c r="K6417">
        <f t="shared" si="968"/>
        <v>5381267</v>
      </c>
    </row>
    <row r="6418" spans="1:11" x14ac:dyDescent="0.2">
      <c r="A6418" t="s">
        <v>3825</v>
      </c>
      <c r="B6418">
        <f t="shared" si="969"/>
        <v>4589620</v>
      </c>
      <c r="C6418">
        <f t="shared" si="969"/>
        <v>4929592</v>
      </c>
      <c r="D6418">
        <f t="shared" si="969"/>
        <v>5269563</v>
      </c>
      <c r="E6418">
        <f t="shared" si="969"/>
        <v>5609535</v>
      </c>
      <c r="F6418">
        <f t="shared" si="969"/>
        <v>5949507</v>
      </c>
      <c r="G6418">
        <v>6289479</v>
      </c>
      <c r="H6418">
        <f t="shared" si="968"/>
        <v>6629451</v>
      </c>
      <c r="I6418">
        <f t="shared" si="968"/>
        <v>6969423</v>
      </c>
      <c r="J6418">
        <f t="shared" si="968"/>
        <v>7309395</v>
      </c>
      <c r="K6418">
        <f t="shared" si="968"/>
        <v>7649366</v>
      </c>
    </row>
    <row r="6419" spans="1:11" x14ac:dyDescent="0.2">
      <c r="A6419" t="s">
        <v>3826</v>
      </c>
      <c r="B6419">
        <f t="shared" si="969"/>
        <v>2773107</v>
      </c>
      <c r="C6419">
        <f t="shared" si="969"/>
        <v>2978522</v>
      </c>
      <c r="D6419">
        <f t="shared" si="969"/>
        <v>3183937</v>
      </c>
      <c r="E6419">
        <f t="shared" si="969"/>
        <v>3389352</v>
      </c>
      <c r="F6419">
        <f t="shared" si="969"/>
        <v>3594768</v>
      </c>
      <c r="G6419">
        <v>3800183</v>
      </c>
      <c r="H6419">
        <f t="shared" si="968"/>
        <v>4005598</v>
      </c>
      <c r="I6419">
        <f t="shared" si="968"/>
        <v>4211014</v>
      </c>
      <c r="J6419">
        <f t="shared" si="968"/>
        <v>4416429</v>
      </c>
      <c r="K6419">
        <f t="shared" si="968"/>
        <v>4621844</v>
      </c>
    </row>
    <row r="6420" spans="1:11" x14ac:dyDescent="0.2">
      <c r="A6420" t="s">
        <v>3827</v>
      </c>
      <c r="B6420">
        <f t="shared" si="969"/>
        <v>2385476</v>
      </c>
      <c r="C6420">
        <f t="shared" si="969"/>
        <v>2562178</v>
      </c>
      <c r="D6420">
        <f t="shared" si="969"/>
        <v>2738880</v>
      </c>
      <c r="E6420">
        <f t="shared" si="969"/>
        <v>2915582</v>
      </c>
      <c r="F6420">
        <f t="shared" si="969"/>
        <v>3092284</v>
      </c>
      <c r="G6420">
        <v>3268986</v>
      </c>
      <c r="H6420">
        <f t="shared" si="968"/>
        <v>3445688</v>
      </c>
      <c r="I6420">
        <f t="shared" si="968"/>
        <v>3622390</v>
      </c>
      <c r="J6420">
        <f t="shared" si="968"/>
        <v>3799092</v>
      </c>
      <c r="K6420">
        <f t="shared" si="968"/>
        <v>3975794</v>
      </c>
    </row>
    <row r="6421" spans="1:11" x14ac:dyDescent="0.2">
      <c r="A6421" t="s">
        <v>3828</v>
      </c>
      <c r="B6421">
        <f t="shared" si="969"/>
        <v>2822157</v>
      </c>
      <c r="C6421">
        <f t="shared" si="969"/>
        <v>3031206</v>
      </c>
      <c r="D6421">
        <f t="shared" si="969"/>
        <v>3240255</v>
      </c>
      <c r="E6421">
        <f t="shared" si="969"/>
        <v>3449304</v>
      </c>
      <c r="F6421">
        <f t="shared" si="969"/>
        <v>3658352</v>
      </c>
      <c r="G6421">
        <v>3867401</v>
      </c>
      <c r="H6421">
        <f t="shared" si="968"/>
        <v>4076450</v>
      </c>
      <c r="I6421">
        <f t="shared" si="968"/>
        <v>4285498</v>
      </c>
      <c r="J6421">
        <f t="shared" si="968"/>
        <v>4494547</v>
      </c>
      <c r="K6421">
        <f t="shared" si="968"/>
        <v>4703596</v>
      </c>
    </row>
    <row r="6422" spans="1:11" x14ac:dyDescent="0.2">
      <c r="A6422" t="s">
        <v>3829</v>
      </c>
      <c r="B6422">
        <f t="shared" ref="B6422:F6431" si="970">ROUND(HLOOKUP(B$1,$M$1:$W$4,4,FALSE)*$G6422,0)</f>
        <v>3077880</v>
      </c>
      <c r="C6422">
        <f t="shared" si="970"/>
        <v>3305871</v>
      </c>
      <c r="D6422">
        <f t="shared" si="970"/>
        <v>3533863</v>
      </c>
      <c r="E6422">
        <f t="shared" si="970"/>
        <v>3761854</v>
      </c>
      <c r="F6422">
        <f t="shared" si="970"/>
        <v>3989845</v>
      </c>
      <c r="G6422">
        <v>4217836</v>
      </c>
      <c r="H6422">
        <f t="shared" ref="H6422:K6441" si="971">ROUND(HLOOKUP(H$1,$M$1:$W$4,4,FALSE)*$G6422,0)</f>
        <v>4445827</v>
      </c>
      <c r="I6422">
        <f t="shared" si="971"/>
        <v>4673818</v>
      </c>
      <c r="J6422">
        <f t="shared" si="971"/>
        <v>4901809</v>
      </c>
      <c r="K6422">
        <f t="shared" si="971"/>
        <v>5129801</v>
      </c>
    </row>
    <row r="6423" spans="1:11" x14ac:dyDescent="0.2">
      <c r="A6423" t="s">
        <v>3830</v>
      </c>
      <c r="B6423">
        <f t="shared" si="970"/>
        <v>2561753</v>
      </c>
      <c r="C6423">
        <f t="shared" si="970"/>
        <v>2751512</v>
      </c>
      <c r="D6423">
        <f t="shared" si="970"/>
        <v>2941272</v>
      </c>
      <c r="E6423">
        <f t="shared" si="970"/>
        <v>3131031</v>
      </c>
      <c r="F6423">
        <f t="shared" si="970"/>
        <v>3320791</v>
      </c>
      <c r="G6423">
        <v>3510550</v>
      </c>
      <c r="H6423">
        <f t="shared" si="971"/>
        <v>3700309</v>
      </c>
      <c r="I6423">
        <f t="shared" si="971"/>
        <v>3890069</v>
      </c>
      <c r="J6423">
        <f t="shared" si="971"/>
        <v>4079828</v>
      </c>
      <c r="K6423">
        <f t="shared" si="971"/>
        <v>4269588</v>
      </c>
    </row>
    <row r="6424" spans="1:11" x14ac:dyDescent="0.2">
      <c r="A6424" t="s">
        <v>3831</v>
      </c>
      <c r="B6424">
        <f t="shared" si="970"/>
        <v>1984399</v>
      </c>
      <c r="C6424">
        <f t="shared" si="970"/>
        <v>2131391</v>
      </c>
      <c r="D6424">
        <f t="shared" si="970"/>
        <v>2278384</v>
      </c>
      <c r="E6424">
        <f t="shared" si="970"/>
        <v>2425376</v>
      </c>
      <c r="F6424">
        <f t="shared" si="970"/>
        <v>2572369</v>
      </c>
      <c r="G6424">
        <v>2719361</v>
      </c>
      <c r="H6424">
        <f t="shared" si="971"/>
        <v>2866353</v>
      </c>
      <c r="I6424">
        <f t="shared" si="971"/>
        <v>3013346</v>
      </c>
      <c r="J6424">
        <f t="shared" si="971"/>
        <v>3160338</v>
      </c>
      <c r="K6424">
        <f t="shared" si="971"/>
        <v>3307331</v>
      </c>
    </row>
    <row r="6425" spans="1:11" x14ac:dyDescent="0.2">
      <c r="A6425" t="s">
        <v>3832</v>
      </c>
      <c r="B6425">
        <f t="shared" si="970"/>
        <v>1984399</v>
      </c>
      <c r="C6425">
        <f t="shared" si="970"/>
        <v>2131391</v>
      </c>
      <c r="D6425">
        <f t="shared" si="970"/>
        <v>2278384</v>
      </c>
      <c r="E6425">
        <f t="shared" si="970"/>
        <v>2425376</v>
      </c>
      <c r="F6425">
        <f t="shared" si="970"/>
        <v>2572369</v>
      </c>
      <c r="G6425">
        <v>2719361</v>
      </c>
      <c r="H6425">
        <f t="shared" si="971"/>
        <v>2866353</v>
      </c>
      <c r="I6425">
        <f t="shared" si="971"/>
        <v>3013346</v>
      </c>
      <c r="J6425">
        <f t="shared" si="971"/>
        <v>3160338</v>
      </c>
      <c r="K6425">
        <f t="shared" si="971"/>
        <v>3307331</v>
      </c>
    </row>
    <row r="6426" spans="1:11" x14ac:dyDescent="0.2">
      <c r="A6426" t="s">
        <v>3833</v>
      </c>
      <c r="B6426">
        <f t="shared" si="970"/>
        <v>2420595</v>
      </c>
      <c r="C6426">
        <f t="shared" si="970"/>
        <v>2599899</v>
      </c>
      <c r="D6426">
        <f t="shared" si="970"/>
        <v>2779202</v>
      </c>
      <c r="E6426">
        <f t="shared" si="970"/>
        <v>2958505</v>
      </c>
      <c r="F6426">
        <f t="shared" si="970"/>
        <v>3137809</v>
      </c>
      <c r="G6426">
        <v>3317112</v>
      </c>
      <c r="H6426">
        <f t="shared" si="971"/>
        <v>3496415</v>
      </c>
      <c r="I6426">
        <f t="shared" si="971"/>
        <v>3675719</v>
      </c>
      <c r="J6426">
        <f t="shared" si="971"/>
        <v>3855022</v>
      </c>
      <c r="K6426">
        <f t="shared" si="971"/>
        <v>4034325</v>
      </c>
    </row>
    <row r="6427" spans="1:11" x14ac:dyDescent="0.2">
      <c r="A6427" t="s">
        <v>3834</v>
      </c>
      <c r="B6427">
        <f t="shared" si="970"/>
        <v>3620340</v>
      </c>
      <c r="C6427">
        <f t="shared" si="970"/>
        <v>3888513</v>
      </c>
      <c r="D6427">
        <f t="shared" si="970"/>
        <v>4156686</v>
      </c>
      <c r="E6427">
        <f t="shared" si="970"/>
        <v>4424859</v>
      </c>
      <c r="F6427">
        <f t="shared" si="970"/>
        <v>4693033</v>
      </c>
      <c r="G6427">
        <v>4961206</v>
      </c>
      <c r="H6427">
        <f t="shared" si="971"/>
        <v>5229379</v>
      </c>
      <c r="I6427">
        <f t="shared" si="971"/>
        <v>5497553</v>
      </c>
      <c r="J6427">
        <f t="shared" si="971"/>
        <v>5765726</v>
      </c>
      <c r="K6427">
        <f t="shared" si="971"/>
        <v>6033899</v>
      </c>
    </row>
    <row r="6428" spans="1:11" x14ac:dyDescent="0.2">
      <c r="A6428" t="s">
        <v>3835</v>
      </c>
      <c r="B6428">
        <f t="shared" si="970"/>
        <v>6430769</v>
      </c>
      <c r="C6428">
        <f t="shared" si="970"/>
        <v>6907122</v>
      </c>
      <c r="D6428">
        <f t="shared" si="970"/>
        <v>7383475</v>
      </c>
      <c r="E6428">
        <f t="shared" si="970"/>
        <v>7859829</v>
      </c>
      <c r="F6428">
        <f t="shared" si="970"/>
        <v>8336182</v>
      </c>
      <c r="G6428">
        <v>8812535</v>
      </c>
      <c r="H6428">
        <f t="shared" si="971"/>
        <v>9288888</v>
      </c>
      <c r="I6428">
        <f t="shared" si="971"/>
        <v>9765241</v>
      </c>
      <c r="J6428">
        <f t="shared" si="971"/>
        <v>10241595</v>
      </c>
      <c r="K6428">
        <f t="shared" si="971"/>
        <v>10717948</v>
      </c>
    </row>
    <row r="6429" spans="1:11" x14ac:dyDescent="0.2">
      <c r="A6429" t="s">
        <v>3836</v>
      </c>
      <c r="B6429">
        <f t="shared" si="970"/>
        <v>6430769</v>
      </c>
      <c r="C6429">
        <f t="shared" si="970"/>
        <v>6907122</v>
      </c>
      <c r="D6429">
        <f t="shared" si="970"/>
        <v>7383475</v>
      </c>
      <c r="E6429">
        <f t="shared" si="970"/>
        <v>7859829</v>
      </c>
      <c r="F6429">
        <f t="shared" si="970"/>
        <v>8336182</v>
      </c>
      <c r="G6429">
        <v>8812535</v>
      </c>
      <c r="H6429">
        <f t="shared" si="971"/>
        <v>9288888</v>
      </c>
      <c r="I6429">
        <f t="shared" si="971"/>
        <v>9765241</v>
      </c>
      <c r="J6429">
        <f t="shared" si="971"/>
        <v>10241595</v>
      </c>
      <c r="K6429">
        <f t="shared" si="971"/>
        <v>10717948</v>
      </c>
    </row>
    <row r="6430" spans="1:11" x14ac:dyDescent="0.2">
      <c r="A6430" t="s">
        <v>3837</v>
      </c>
      <c r="B6430">
        <f t="shared" si="970"/>
        <v>6430769</v>
      </c>
      <c r="C6430">
        <f t="shared" si="970"/>
        <v>6907122</v>
      </c>
      <c r="D6430">
        <f t="shared" si="970"/>
        <v>7383475</v>
      </c>
      <c r="E6430">
        <f t="shared" si="970"/>
        <v>7859829</v>
      </c>
      <c r="F6430">
        <f t="shared" si="970"/>
        <v>8336182</v>
      </c>
      <c r="G6430">
        <v>8812535</v>
      </c>
      <c r="H6430">
        <f t="shared" si="971"/>
        <v>9288888</v>
      </c>
      <c r="I6430">
        <f t="shared" si="971"/>
        <v>9765241</v>
      </c>
      <c r="J6430">
        <f t="shared" si="971"/>
        <v>10241595</v>
      </c>
      <c r="K6430">
        <f t="shared" si="971"/>
        <v>10717948</v>
      </c>
    </row>
    <row r="6431" spans="1:11" x14ac:dyDescent="0.2">
      <c r="A6431" t="s">
        <v>3838</v>
      </c>
      <c r="B6431">
        <f t="shared" si="970"/>
        <v>6430769</v>
      </c>
      <c r="C6431">
        <f t="shared" si="970"/>
        <v>6907122</v>
      </c>
      <c r="D6431">
        <f t="shared" si="970"/>
        <v>7383475</v>
      </c>
      <c r="E6431">
        <f t="shared" si="970"/>
        <v>7859829</v>
      </c>
      <c r="F6431">
        <f t="shared" si="970"/>
        <v>8336182</v>
      </c>
      <c r="G6431">
        <v>8812535</v>
      </c>
      <c r="H6431">
        <f t="shared" si="971"/>
        <v>9288888</v>
      </c>
      <c r="I6431">
        <f t="shared" si="971"/>
        <v>9765241</v>
      </c>
      <c r="J6431">
        <f t="shared" si="971"/>
        <v>10241595</v>
      </c>
      <c r="K6431">
        <f t="shared" si="971"/>
        <v>10717948</v>
      </c>
    </row>
    <row r="6432" spans="1:11" x14ac:dyDescent="0.2">
      <c r="A6432" t="s">
        <v>3839</v>
      </c>
      <c r="B6432">
        <f t="shared" ref="B6432:F6441" si="972">ROUND(HLOOKUP(B$1,$M$1:$W$4,4,FALSE)*$G6432,0)</f>
        <v>6809471</v>
      </c>
      <c r="C6432">
        <f t="shared" si="972"/>
        <v>7313876</v>
      </c>
      <c r="D6432">
        <f t="shared" si="972"/>
        <v>7818281</v>
      </c>
      <c r="E6432">
        <f t="shared" si="972"/>
        <v>8322687</v>
      </c>
      <c r="F6432">
        <f t="shared" si="972"/>
        <v>8827092</v>
      </c>
      <c r="G6432">
        <v>9331497</v>
      </c>
      <c r="H6432">
        <f t="shared" si="971"/>
        <v>9835902</v>
      </c>
      <c r="I6432">
        <f t="shared" si="971"/>
        <v>10340307</v>
      </c>
      <c r="J6432">
        <f t="shared" si="971"/>
        <v>10844713</v>
      </c>
      <c r="K6432">
        <f t="shared" si="971"/>
        <v>11349118</v>
      </c>
    </row>
    <row r="6433" spans="1:11" x14ac:dyDescent="0.2">
      <c r="A6433" t="s">
        <v>3840</v>
      </c>
      <c r="B6433">
        <f t="shared" si="972"/>
        <v>7905448</v>
      </c>
      <c r="C6433">
        <f t="shared" si="972"/>
        <v>8491037</v>
      </c>
      <c r="D6433">
        <f t="shared" si="972"/>
        <v>9076626</v>
      </c>
      <c r="E6433">
        <f t="shared" si="972"/>
        <v>9662214</v>
      </c>
      <c r="F6433">
        <f t="shared" si="972"/>
        <v>10247803</v>
      </c>
      <c r="G6433">
        <v>10833392</v>
      </c>
      <c r="H6433">
        <f t="shared" si="971"/>
        <v>11418981</v>
      </c>
      <c r="I6433">
        <f t="shared" si="971"/>
        <v>12004570</v>
      </c>
      <c r="J6433">
        <f t="shared" si="971"/>
        <v>12590158</v>
      </c>
      <c r="K6433">
        <f t="shared" si="971"/>
        <v>13175747</v>
      </c>
    </row>
    <row r="6434" spans="1:11" x14ac:dyDescent="0.2">
      <c r="A6434" t="s">
        <v>3841</v>
      </c>
      <c r="B6434">
        <f t="shared" si="972"/>
        <v>4432428</v>
      </c>
      <c r="C6434">
        <f t="shared" si="972"/>
        <v>4760756</v>
      </c>
      <c r="D6434">
        <f t="shared" si="972"/>
        <v>5089084</v>
      </c>
      <c r="E6434">
        <f t="shared" si="972"/>
        <v>5417412</v>
      </c>
      <c r="F6434">
        <f t="shared" si="972"/>
        <v>5745740</v>
      </c>
      <c r="G6434">
        <v>6074068</v>
      </c>
      <c r="H6434">
        <f t="shared" si="971"/>
        <v>6402396</v>
      </c>
      <c r="I6434">
        <f t="shared" si="971"/>
        <v>6730724</v>
      </c>
      <c r="J6434">
        <f t="shared" si="971"/>
        <v>7059052</v>
      </c>
      <c r="K6434">
        <f t="shared" si="971"/>
        <v>7387380</v>
      </c>
    </row>
    <row r="6435" spans="1:11" x14ac:dyDescent="0.2">
      <c r="A6435" t="s">
        <v>3842</v>
      </c>
      <c r="B6435">
        <f t="shared" si="972"/>
        <v>4604184</v>
      </c>
      <c r="C6435">
        <f t="shared" si="972"/>
        <v>4945235</v>
      </c>
      <c r="D6435">
        <f t="shared" si="972"/>
        <v>5286286</v>
      </c>
      <c r="E6435">
        <f t="shared" si="972"/>
        <v>5627337</v>
      </c>
      <c r="F6435">
        <f t="shared" si="972"/>
        <v>5968387</v>
      </c>
      <c r="G6435">
        <v>6309438</v>
      </c>
      <c r="H6435">
        <f t="shared" si="971"/>
        <v>6650489</v>
      </c>
      <c r="I6435">
        <f t="shared" si="971"/>
        <v>6991539</v>
      </c>
      <c r="J6435">
        <f t="shared" si="971"/>
        <v>7332590</v>
      </c>
      <c r="K6435">
        <f t="shared" si="971"/>
        <v>7673641</v>
      </c>
    </row>
    <row r="6436" spans="1:11" x14ac:dyDescent="0.2">
      <c r="A6436" t="s">
        <v>3843</v>
      </c>
      <c r="B6436">
        <f t="shared" si="972"/>
        <v>4604184</v>
      </c>
      <c r="C6436">
        <f t="shared" si="972"/>
        <v>4945235</v>
      </c>
      <c r="D6436">
        <f t="shared" si="972"/>
        <v>5286286</v>
      </c>
      <c r="E6436">
        <f t="shared" si="972"/>
        <v>5627337</v>
      </c>
      <c r="F6436">
        <f t="shared" si="972"/>
        <v>5968387</v>
      </c>
      <c r="G6436">
        <v>6309438</v>
      </c>
      <c r="H6436">
        <f t="shared" si="971"/>
        <v>6650489</v>
      </c>
      <c r="I6436">
        <f t="shared" si="971"/>
        <v>6991539</v>
      </c>
      <c r="J6436">
        <f t="shared" si="971"/>
        <v>7332590</v>
      </c>
      <c r="K6436">
        <f t="shared" si="971"/>
        <v>7673641</v>
      </c>
    </row>
    <row r="6437" spans="1:11" x14ac:dyDescent="0.2">
      <c r="A6437" t="s">
        <v>3844</v>
      </c>
      <c r="B6437">
        <f t="shared" si="972"/>
        <v>4604184</v>
      </c>
      <c r="C6437">
        <f t="shared" si="972"/>
        <v>4945235</v>
      </c>
      <c r="D6437">
        <f t="shared" si="972"/>
        <v>5286286</v>
      </c>
      <c r="E6437">
        <f t="shared" si="972"/>
        <v>5627337</v>
      </c>
      <c r="F6437">
        <f t="shared" si="972"/>
        <v>5968387</v>
      </c>
      <c r="G6437">
        <v>6309438</v>
      </c>
      <c r="H6437">
        <f t="shared" si="971"/>
        <v>6650489</v>
      </c>
      <c r="I6437">
        <f t="shared" si="971"/>
        <v>6991539</v>
      </c>
      <c r="J6437">
        <f t="shared" si="971"/>
        <v>7332590</v>
      </c>
      <c r="K6437">
        <f t="shared" si="971"/>
        <v>7673641</v>
      </c>
    </row>
    <row r="6438" spans="1:11" x14ac:dyDescent="0.2">
      <c r="A6438" t="s">
        <v>3845</v>
      </c>
      <c r="B6438">
        <f t="shared" si="972"/>
        <v>4604184</v>
      </c>
      <c r="C6438">
        <f t="shared" si="972"/>
        <v>4945235</v>
      </c>
      <c r="D6438">
        <f t="shared" si="972"/>
        <v>5286286</v>
      </c>
      <c r="E6438">
        <f t="shared" si="972"/>
        <v>5627337</v>
      </c>
      <c r="F6438">
        <f t="shared" si="972"/>
        <v>5968387</v>
      </c>
      <c r="G6438">
        <v>6309438</v>
      </c>
      <c r="H6438">
        <f t="shared" si="971"/>
        <v>6650489</v>
      </c>
      <c r="I6438">
        <f t="shared" si="971"/>
        <v>6991539</v>
      </c>
      <c r="J6438">
        <f t="shared" si="971"/>
        <v>7332590</v>
      </c>
      <c r="K6438">
        <f t="shared" si="971"/>
        <v>7673641</v>
      </c>
    </row>
    <row r="6439" spans="1:11" x14ac:dyDescent="0.2">
      <c r="A6439" t="s">
        <v>3846</v>
      </c>
      <c r="B6439">
        <f t="shared" si="972"/>
        <v>4604184</v>
      </c>
      <c r="C6439">
        <f t="shared" si="972"/>
        <v>4945235</v>
      </c>
      <c r="D6439">
        <f t="shared" si="972"/>
        <v>5286286</v>
      </c>
      <c r="E6439">
        <f t="shared" si="972"/>
        <v>5627337</v>
      </c>
      <c r="F6439">
        <f t="shared" si="972"/>
        <v>5968387</v>
      </c>
      <c r="G6439">
        <v>6309438</v>
      </c>
      <c r="H6439">
        <f t="shared" si="971"/>
        <v>6650489</v>
      </c>
      <c r="I6439">
        <f t="shared" si="971"/>
        <v>6991539</v>
      </c>
      <c r="J6439">
        <f t="shared" si="971"/>
        <v>7332590</v>
      </c>
      <c r="K6439">
        <f t="shared" si="971"/>
        <v>7673641</v>
      </c>
    </row>
    <row r="6440" spans="1:11" x14ac:dyDescent="0.2">
      <c r="A6440" t="s">
        <v>3847</v>
      </c>
      <c r="B6440">
        <f t="shared" si="972"/>
        <v>5570877</v>
      </c>
      <c r="C6440">
        <f t="shared" si="972"/>
        <v>5983535</v>
      </c>
      <c r="D6440">
        <f t="shared" si="972"/>
        <v>6396192</v>
      </c>
      <c r="E6440">
        <f t="shared" si="972"/>
        <v>6808850</v>
      </c>
      <c r="F6440">
        <f t="shared" si="972"/>
        <v>7221507</v>
      </c>
      <c r="G6440">
        <v>7634165</v>
      </c>
      <c r="H6440">
        <f t="shared" si="971"/>
        <v>8046823</v>
      </c>
      <c r="I6440">
        <f t="shared" si="971"/>
        <v>8459480</v>
      </c>
      <c r="J6440">
        <f t="shared" si="971"/>
        <v>8872138</v>
      </c>
      <c r="K6440">
        <f t="shared" si="971"/>
        <v>9284795</v>
      </c>
    </row>
    <row r="6441" spans="1:11" x14ac:dyDescent="0.2">
      <c r="A6441" t="s">
        <v>3848</v>
      </c>
      <c r="B6441">
        <f t="shared" si="972"/>
        <v>5930456</v>
      </c>
      <c r="C6441">
        <f t="shared" si="972"/>
        <v>6369749</v>
      </c>
      <c r="D6441">
        <f t="shared" si="972"/>
        <v>6809042</v>
      </c>
      <c r="E6441">
        <f t="shared" si="972"/>
        <v>7248335</v>
      </c>
      <c r="F6441">
        <f t="shared" si="972"/>
        <v>7687628</v>
      </c>
      <c r="G6441">
        <v>8126921</v>
      </c>
      <c r="H6441">
        <f t="shared" si="971"/>
        <v>8566214</v>
      </c>
      <c r="I6441">
        <f t="shared" si="971"/>
        <v>9005507</v>
      </c>
      <c r="J6441">
        <f t="shared" si="971"/>
        <v>9444800</v>
      </c>
      <c r="K6441">
        <f t="shared" si="971"/>
        <v>9884093</v>
      </c>
    </row>
    <row r="6442" spans="1:11" x14ac:dyDescent="0.2">
      <c r="A6442" t="s">
        <v>3849</v>
      </c>
      <c r="B6442">
        <f t="shared" ref="B6442:F6451" si="973">ROUND(HLOOKUP(B$1,$M$1:$W$4,4,FALSE)*$G6442,0)</f>
        <v>8397036</v>
      </c>
      <c r="C6442">
        <f t="shared" si="973"/>
        <v>9019039</v>
      </c>
      <c r="D6442">
        <f t="shared" si="973"/>
        <v>9641042</v>
      </c>
      <c r="E6442">
        <f t="shared" si="973"/>
        <v>10263045</v>
      </c>
      <c r="F6442">
        <f t="shared" si="973"/>
        <v>10885047</v>
      </c>
      <c r="G6442">
        <v>11507050</v>
      </c>
      <c r="H6442">
        <f t="shared" ref="H6442:K6461" si="974">ROUND(HLOOKUP(H$1,$M$1:$W$4,4,FALSE)*$G6442,0)</f>
        <v>12129053</v>
      </c>
      <c r="I6442">
        <f t="shared" si="974"/>
        <v>12751055</v>
      </c>
      <c r="J6442">
        <f t="shared" si="974"/>
        <v>13373058</v>
      </c>
      <c r="K6442">
        <f t="shared" si="974"/>
        <v>13995061</v>
      </c>
    </row>
    <row r="6443" spans="1:11" x14ac:dyDescent="0.2">
      <c r="A6443" t="s">
        <v>3850</v>
      </c>
      <c r="B6443">
        <f t="shared" si="973"/>
        <v>3319444</v>
      </c>
      <c r="C6443">
        <f t="shared" si="973"/>
        <v>3565329</v>
      </c>
      <c r="D6443">
        <f t="shared" si="973"/>
        <v>3811214</v>
      </c>
      <c r="E6443">
        <f t="shared" si="973"/>
        <v>4057098</v>
      </c>
      <c r="F6443">
        <f t="shared" si="973"/>
        <v>4302983</v>
      </c>
      <c r="G6443">
        <v>4548868</v>
      </c>
      <c r="H6443">
        <f t="shared" si="974"/>
        <v>4794753</v>
      </c>
      <c r="I6443">
        <f t="shared" si="974"/>
        <v>5040638</v>
      </c>
      <c r="J6443">
        <f t="shared" si="974"/>
        <v>5286522</v>
      </c>
      <c r="K6443">
        <f t="shared" si="974"/>
        <v>5532407</v>
      </c>
    </row>
    <row r="6444" spans="1:11" x14ac:dyDescent="0.2">
      <c r="A6444" t="s">
        <v>3851</v>
      </c>
      <c r="B6444">
        <f t="shared" si="973"/>
        <v>3319444</v>
      </c>
      <c r="C6444">
        <f t="shared" si="973"/>
        <v>3565329</v>
      </c>
      <c r="D6444">
        <f t="shared" si="973"/>
        <v>3811214</v>
      </c>
      <c r="E6444">
        <f t="shared" si="973"/>
        <v>4057098</v>
      </c>
      <c r="F6444">
        <f t="shared" si="973"/>
        <v>4302983</v>
      </c>
      <c r="G6444">
        <v>4548868</v>
      </c>
      <c r="H6444">
        <f t="shared" si="974"/>
        <v>4794753</v>
      </c>
      <c r="I6444">
        <f t="shared" si="974"/>
        <v>5040638</v>
      </c>
      <c r="J6444">
        <f t="shared" si="974"/>
        <v>5286522</v>
      </c>
      <c r="K6444">
        <f t="shared" si="974"/>
        <v>5532407</v>
      </c>
    </row>
    <row r="6445" spans="1:11" x14ac:dyDescent="0.2">
      <c r="A6445" t="s">
        <v>3852</v>
      </c>
      <c r="B6445">
        <f t="shared" si="973"/>
        <v>2647030</v>
      </c>
      <c r="C6445">
        <f t="shared" si="973"/>
        <v>2843106</v>
      </c>
      <c r="D6445">
        <f t="shared" si="973"/>
        <v>3039182</v>
      </c>
      <c r="E6445">
        <f t="shared" si="973"/>
        <v>3235258</v>
      </c>
      <c r="F6445">
        <f t="shared" si="973"/>
        <v>3431335</v>
      </c>
      <c r="G6445">
        <v>3627411</v>
      </c>
      <c r="H6445">
        <f t="shared" si="974"/>
        <v>3823487</v>
      </c>
      <c r="I6445">
        <f t="shared" si="974"/>
        <v>4019564</v>
      </c>
      <c r="J6445">
        <f t="shared" si="974"/>
        <v>4215640</v>
      </c>
      <c r="K6445">
        <f t="shared" si="974"/>
        <v>4411716</v>
      </c>
    </row>
    <row r="6446" spans="1:11" x14ac:dyDescent="0.2">
      <c r="A6446" t="s">
        <v>3853</v>
      </c>
      <c r="B6446">
        <f t="shared" si="973"/>
        <v>2925562</v>
      </c>
      <c r="C6446">
        <f t="shared" si="973"/>
        <v>3142270</v>
      </c>
      <c r="D6446">
        <f t="shared" si="973"/>
        <v>3358978</v>
      </c>
      <c r="E6446">
        <f t="shared" si="973"/>
        <v>3575686</v>
      </c>
      <c r="F6446">
        <f t="shared" si="973"/>
        <v>3792395</v>
      </c>
      <c r="G6446">
        <v>4009103</v>
      </c>
      <c r="H6446">
        <f t="shared" si="974"/>
        <v>4225811</v>
      </c>
      <c r="I6446">
        <f t="shared" si="974"/>
        <v>4442520</v>
      </c>
      <c r="J6446">
        <f t="shared" si="974"/>
        <v>4659228</v>
      </c>
      <c r="K6446">
        <f t="shared" si="974"/>
        <v>4875936</v>
      </c>
    </row>
    <row r="6447" spans="1:11" x14ac:dyDescent="0.2">
      <c r="A6447" t="s">
        <v>3854</v>
      </c>
      <c r="B6447">
        <f t="shared" si="973"/>
        <v>2531289</v>
      </c>
      <c r="C6447">
        <f t="shared" si="973"/>
        <v>2718792</v>
      </c>
      <c r="D6447">
        <f t="shared" si="973"/>
        <v>2906294</v>
      </c>
      <c r="E6447">
        <f t="shared" si="973"/>
        <v>3093797</v>
      </c>
      <c r="F6447">
        <f t="shared" si="973"/>
        <v>3281300</v>
      </c>
      <c r="G6447">
        <v>3468803</v>
      </c>
      <c r="H6447">
        <f t="shared" si="974"/>
        <v>3656306</v>
      </c>
      <c r="I6447">
        <f t="shared" si="974"/>
        <v>3843809</v>
      </c>
      <c r="J6447">
        <f t="shared" si="974"/>
        <v>4031312</v>
      </c>
      <c r="K6447">
        <f t="shared" si="974"/>
        <v>4218814</v>
      </c>
    </row>
    <row r="6448" spans="1:11" x14ac:dyDescent="0.2">
      <c r="A6448" t="s">
        <v>3855</v>
      </c>
      <c r="B6448">
        <f t="shared" si="973"/>
        <v>1984399</v>
      </c>
      <c r="C6448">
        <f t="shared" si="973"/>
        <v>2131391</v>
      </c>
      <c r="D6448">
        <f t="shared" si="973"/>
        <v>2278384</v>
      </c>
      <c r="E6448">
        <f t="shared" si="973"/>
        <v>2425376</v>
      </c>
      <c r="F6448">
        <f t="shared" si="973"/>
        <v>2572369</v>
      </c>
      <c r="G6448">
        <v>2719361</v>
      </c>
      <c r="H6448">
        <f t="shared" si="974"/>
        <v>2866353</v>
      </c>
      <c r="I6448">
        <f t="shared" si="974"/>
        <v>3013346</v>
      </c>
      <c r="J6448">
        <f t="shared" si="974"/>
        <v>3160338</v>
      </c>
      <c r="K6448">
        <f t="shared" si="974"/>
        <v>3307331</v>
      </c>
    </row>
    <row r="6449" spans="1:11" x14ac:dyDescent="0.2">
      <c r="A6449" t="s">
        <v>3856</v>
      </c>
      <c r="B6449">
        <f t="shared" si="973"/>
        <v>2120274</v>
      </c>
      <c r="C6449">
        <f t="shared" si="973"/>
        <v>2277331</v>
      </c>
      <c r="D6449">
        <f t="shared" si="973"/>
        <v>2434388</v>
      </c>
      <c r="E6449">
        <f t="shared" si="973"/>
        <v>2591445</v>
      </c>
      <c r="F6449">
        <f t="shared" si="973"/>
        <v>2748503</v>
      </c>
      <c r="G6449">
        <v>2905560</v>
      </c>
      <c r="H6449">
        <f t="shared" si="974"/>
        <v>3062617</v>
      </c>
      <c r="I6449">
        <f t="shared" si="974"/>
        <v>3219675</v>
      </c>
      <c r="J6449">
        <f t="shared" si="974"/>
        <v>3376732</v>
      </c>
      <c r="K6449">
        <f t="shared" si="974"/>
        <v>3533789</v>
      </c>
    </row>
    <row r="6450" spans="1:11" x14ac:dyDescent="0.2">
      <c r="A6450" t="s">
        <v>3857</v>
      </c>
      <c r="B6450">
        <f t="shared" si="973"/>
        <v>2162018</v>
      </c>
      <c r="C6450">
        <f t="shared" si="973"/>
        <v>2322168</v>
      </c>
      <c r="D6450">
        <f t="shared" si="973"/>
        <v>2482317</v>
      </c>
      <c r="E6450">
        <f t="shared" si="973"/>
        <v>2642467</v>
      </c>
      <c r="F6450">
        <f t="shared" si="973"/>
        <v>2802616</v>
      </c>
      <c r="G6450">
        <v>2962766</v>
      </c>
      <c r="H6450">
        <f t="shared" si="974"/>
        <v>3122916</v>
      </c>
      <c r="I6450">
        <f t="shared" si="974"/>
        <v>3283065</v>
      </c>
      <c r="J6450">
        <f t="shared" si="974"/>
        <v>3443215</v>
      </c>
      <c r="K6450">
        <f t="shared" si="974"/>
        <v>3603364</v>
      </c>
    </row>
    <row r="6451" spans="1:11" x14ac:dyDescent="0.2">
      <c r="A6451" t="s">
        <v>3858</v>
      </c>
      <c r="B6451">
        <f t="shared" si="973"/>
        <v>2517733</v>
      </c>
      <c r="C6451">
        <f t="shared" si="973"/>
        <v>2704232</v>
      </c>
      <c r="D6451">
        <f t="shared" si="973"/>
        <v>2890731</v>
      </c>
      <c r="E6451">
        <f t="shared" si="973"/>
        <v>3077229</v>
      </c>
      <c r="F6451">
        <f t="shared" si="973"/>
        <v>3263728</v>
      </c>
      <c r="G6451">
        <v>3450227</v>
      </c>
      <c r="H6451">
        <f t="shared" si="974"/>
        <v>3636726</v>
      </c>
      <c r="I6451">
        <f t="shared" si="974"/>
        <v>3823225</v>
      </c>
      <c r="J6451">
        <f t="shared" si="974"/>
        <v>4009723</v>
      </c>
      <c r="K6451">
        <f t="shared" si="974"/>
        <v>4196222</v>
      </c>
    </row>
    <row r="6452" spans="1:11" x14ac:dyDescent="0.2">
      <c r="A6452" t="s">
        <v>3859</v>
      </c>
      <c r="B6452">
        <f t="shared" ref="B6452:F6461" si="975">ROUND(HLOOKUP(B$1,$M$1:$W$4,4,FALSE)*$G6452,0)</f>
        <v>4027375</v>
      </c>
      <c r="C6452">
        <f t="shared" si="975"/>
        <v>4325700</v>
      </c>
      <c r="D6452">
        <f t="shared" si="975"/>
        <v>4624024</v>
      </c>
      <c r="E6452">
        <f t="shared" si="975"/>
        <v>4922348</v>
      </c>
      <c r="F6452">
        <f t="shared" si="975"/>
        <v>5220672</v>
      </c>
      <c r="G6452">
        <v>5518996</v>
      </c>
      <c r="H6452">
        <f t="shared" si="974"/>
        <v>5817320</v>
      </c>
      <c r="I6452">
        <f t="shared" si="974"/>
        <v>6115644</v>
      </c>
      <c r="J6452">
        <f t="shared" si="974"/>
        <v>6413968</v>
      </c>
      <c r="K6452">
        <f t="shared" si="974"/>
        <v>6712292</v>
      </c>
    </row>
    <row r="6453" spans="1:11" x14ac:dyDescent="0.2">
      <c r="A6453" t="s">
        <v>3860</v>
      </c>
      <c r="B6453">
        <f t="shared" si="975"/>
        <v>4027375</v>
      </c>
      <c r="C6453">
        <f t="shared" si="975"/>
        <v>4325700</v>
      </c>
      <c r="D6453">
        <f t="shared" si="975"/>
        <v>4624024</v>
      </c>
      <c r="E6453">
        <f t="shared" si="975"/>
        <v>4922348</v>
      </c>
      <c r="F6453">
        <f t="shared" si="975"/>
        <v>5220672</v>
      </c>
      <c r="G6453">
        <v>5518996</v>
      </c>
      <c r="H6453">
        <f t="shared" si="974"/>
        <v>5817320</v>
      </c>
      <c r="I6453">
        <f t="shared" si="974"/>
        <v>6115644</v>
      </c>
      <c r="J6453">
        <f t="shared" si="974"/>
        <v>6413968</v>
      </c>
      <c r="K6453">
        <f t="shared" si="974"/>
        <v>6712292</v>
      </c>
    </row>
    <row r="6454" spans="1:11" x14ac:dyDescent="0.2">
      <c r="A6454" t="s">
        <v>3861</v>
      </c>
      <c r="B6454">
        <f t="shared" si="975"/>
        <v>6430769</v>
      </c>
      <c r="C6454">
        <f t="shared" si="975"/>
        <v>6907122</v>
      </c>
      <c r="D6454">
        <f t="shared" si="975"/>
        <v>7383475</v>
      </c>
      <c r="E6454">
        <f t="shared" si="975"/>
        <v>7859829</v>
      </c>
      <c r="F6454">
        <f t="shared" si="975"/>
        <v>8336182</v>
      </c>
      <c r="G6454">
        <v>8812535</v>
      </c>
      <c r="H6454">
        <f t="shared" si="974"/>
        <v>9288888</v>
      </c>
      <c r="I6454">
        <f t="shared" si="974"/>
        <v>9765241</v>
      </c>
      <c r="J6454">
        <f t="shared" si="974"/>
        <v>10241595</v>
      </c>
      <c r="K6454">
        <f t="shared" si="974"/>
        <v>10717948</v>
      </c>
    </row>
    <row r="6455" spans="1:11" x14ac:dyDescent="0.2">
      <c r="A6455" t="s">
        <v>3862</v>
      </c>
      <c r="B6455">
        <f t="shared" si="975"/>
        <v>6430769</v>
      </c>
      <c r="C6455">
        <f t="shared" si="975"/>
        <v>6907122</v>
      </c>
      <c r="D6455">
        <f t="shared" si="975"/>
        <v>7383475</v>
      </c>
      <c r="E6455">
        <f t="shared" si="975"/>
        <v>7859829</v>
      </c>
      <c r="F6455">
        <f t="shared" si="975"/>
        <v>8336182</v>
      </c>
      <c r="G6455">
        <v>8812535</v>
      </c>
      <c r="H6455">
        <f t="shared" si="974"/>
        <v>9288888</v>
      </c>
      <c r="I6455">
        <f t="shared" si="974"/>
        <v>9765241</v>
      </c>
      <c r="J6455">
        <f t="shared" si="974"/>
        <v>10241595</v>
      </c>
      <c r="K6455">
        <f t="shared" si="974"/>
        <v>10717948</v>
      </c>
    </row>
    <row r="6456" spans="1:11" x14ac:dyDescent="0.2">
      <c r="A6456" t="s">
        <v>3863</v>
      </c>
      <c r="B6456">
        <f t="shared" si="975"/>
        <v>7905448</v>
      </c>
      <c r="C6456">
        <f t="shared" si="975"/>
        <v>8491037</v>
      </c>
      <c r="D6456">
        <f t="shared" si="975"/>
        <v>9076626</v>
      </c>
      <c r="E6456">
        <f t="shared" si="975"/>
        <v>9662214</v>
      </c>
      <c r="F6456">
        <f t="shared" si="975"/>
        <v>10247803</v>
      </c>
      <c r="G6456">
        <v>10833392</v>
      </c>
      <c r="H6456">
        <f t="shared" si="974"/>
        <v>11418981</v>
      </c>
      <c r="I6456">
        <f t="shared" si="974"/>
        <v>12004570</v>
      </c>
      <c r="J6456">
        <f t="shared" si="974"/>
        <v>12590158</v>
      </c>
      <c r="K6456">
        <f t="shared" si="974"/>
        <v>13175747</v>
      </c>
    </row>
    <row r="6457" spans="1:11" x14ac:dyDescent="0.2">
      <c r="A6457" t="s">
        <v>3864</v>
      </c>
      <c r="B6457">
        <f t="shared" si="975"/>
        <v>6809471</v>
      </c>
      <c r="C6457">
        <f t="shared" si="975"/>
        <v>7313876</v>
      </c>
      <c r="D6457">
        <f t="shared" si="975"/>
        <v>7818281</v>
      </c>
      <c r="E6457">
        <f t="shared" si="975"/>
        <v>8322687</v>
      </c>
      <c r="F6457">
        <f t="shared" si="975"/>
        <v>8827092</v>
      </c>
      <c r="G6457">
        <v>9331497</v>
      </c>
      <c r="H6457">
        <f t="shared" si="974"/>
        <v>9835902</v>
      </c>
      <c r="I6457">
        <f t="shared" si="974"/>
        <v>10340307</v>
      </c>
      <c r="J6457">
        <f t="shared" si="974"/>
        <v>10844713</v>
      </c>
      <c r="K6457">
        <f t="shared" si="974"/>
        <v>11349118</v>
      </c>
    </row>
    <row r="6458" spans="1:11" x14ac:dyDescent="0.2">
      <c r="A6458" t="s">
        <v>3865</v>
      </c>
      <c r="B6458">
        <f t="shared" si="975"/>
        <v>4510351</v>
      </c>
      <c r="C6458">
        <f t="shared" si="975"/>
        <v>4844451</v>
      </c>
      <c r="D6458">
        <f t="shared" si="975"/>
        <v>5178551</v>
      </c>
      <c r="E6458">
        <f t="shared" si="975"/>
        <v>5512651</v>
      </c>
      <c r="F6458">
        <f t="shared" si="975"/>
        <v>5846751</v>
      </c>
      <c r="G6458">
        <v>6180851</v>
      </c>
      <c r="H6458">
        <f t="shared" si="974"/>
        <v>6514951</v>
      </c>
      <c r="I6458">
        <f t="shared" si="974"/>
        <v>6849051</v>
      </c>
      <c r="J6458">
        <f t="shared" si="974"/>
        <v>7183151</v>
      </c>
      <c r="K6458">
        <f t="shared" si="974"/>
        <v>7517251</v>
      </c>
    </row>
    <row r="6459" spans="1:11" x14ac:dyDescent="0.2">
      <c r="A6459" t="s">
        <v>3866</v>
      </c>
      <c r="B6459">
        <f t="shared" si="975"/>
        <v>3540363</v>
      </c>
      <c r="C6459">
        <f t="shared" si="975"/>
        <v>3802612</v>
      </c>
      <c r="D6459">
        <f t="shared" si="975"/>
        <v>4064861</v>
      </c>
      <c r="E6459">
        <f t="shared" si="975"/>
        <v>4327110</v>
      </c>
      <c r="F6459">
        <f t="shared" si="975"/>
        <v>4589359</v>
      </c>
      <c r="G6459">
        <v>4851608</v>
      </c>
      <c r="H6459">
        <f t="shared" si="974"/>
        <v>5113857</v>
      </c>
      <c r="I6459">
        <f t="shared" si="974"/>
        <v>5376106</v>
      </c>
      <c r="J6459">
        <f t="shared" si="974"/>
        <v>5638355</v>
      </c>
      <c r="K6459">
        <f t="shared" si="974"/>
        <v>5900604</v>
      </c>
    </row>
    <row r="6460" spans="1:11" x14ac:dyDescent="0.2">
      <c r="A6460" t="s">
        <v>3867</v>
      </c>
      <c r="B6460">
        <f t="shared" si="975"/>
        <v>3412537</v>
      </c>
      <c r="C6460">
        <f t="shared" si="975"/>
        <v>3665317</v>
      </c>
      <c r="D6460">
        <f t="shared" si="975"/>
        <v>3918098</v>
      </c>
      <c r="E6460">
        <f t="shared" si="975"/>
        <v>4170878</v>
      </c>
      <c r="F6460">
        <f t="shared" si="975"/>
        <v>4423659</v>
      </c>
      <c r="G6460">
        <v>4676439</v>
      </c>
      <c r="H6460">
        <f t="shared" si="974"/>
        <v>4929219</v>
      </c>
      <c r="I6460">
        <f t="shared" si="974"/>
        <v>5182000</v>
      </c>
      <c r="J6460">
        <f t="shared" si="974"/>
        <v>5434780</v>
      </c>
      <c r="K6460">
        <f t="shared" si="974"/>
        <v>5687561</v>
      </c>
    </row>
    <row r="6461" spans="1:11" x14ac:dyDescent="0.2">
      <c r="A6461" t="s">
        <v>3868</v>
      </c>
      <c r="B6461">
        <f t="shared" si="975"/>
        <v>3262884</v>
      </c>
      <c r="C6461">
        <f t="shared" si="975"/>
        <v>3504579</v>
      </c>
      <c r="D6461">
        <f t="shared" si="975"/>
        <v>3746274</v>
      </c>
      <c r="E6461">
        <f t="shared" si="975"/>
        <v>3987969</v>
      </c>
      <c r="F6461">
        <f t="shared" si="975"/>
        <v>4229664</v>
      </c>
      <c r="G6461">
        <v>4471359</v>
      </c>
      <c r="H6461">
        <f t="shared" si="974"/>
        <v>4713054</v>
      </c>
      <c r="I6461">
        <f t="shared" si="974"/>
        <v>4954749</v>
      </c>
      <c r="J6461">
        <f t="shared" si="974"/>
        <v>5196444</v>
      </c>
      <c r="K6461">
        <f t="shared" si="974"/>
        <v>5438139</v>
      </c>
    </row>
    <row r="6462" spans="1:11" x14ac:dyDescent="0.2">
      <c r="A6462" t="s">
        <v>3869</v>
      </c>
      <c r="B6462">
        <f t="shared" ref="B6462:F6471" si="976">ROUND(HLOOKUP(B$1,$M$1:$W$4,4,FALSE)*$G6462,0)</f>
        <v>3749796</v>
      </c>
      <c r="C6462">
        <f t="shared" si="976"/>
        <v>4027559</v>
      </c>
      <c r="D6462">
        <f t="shared" si="976"/>
        <v>4305322</v>
      </c>
      <c r="E6462">
        <f t="shared" si="976"/>
        <v>4583085</v>
      </c>
      <c r="F6462">
        <f t="shared" si="976"/>
        <v>4860847</v>
      </c>
      <c r="G6462">
        <v>5138610</v>
      </c>
      <c r="H6462">
        <f t="shared" ref="H6462:K6481" si="977">ROUND(HLOOKUP(H$1,$M$1:$W$4,4,FALSE)*$G6462,0)</f>
        <v>5416373</v>
      </c>
      <c r="I6462">
        <f t="shared" si="977"/>
        <v>5694135</v>
      </c>
      <c r="J6462">
        <f t="shared" si="977"/>
        <v>5971898</v>
      </c>
      <c r="K6462">
        <f t="shared" si="977"/>
        <v>6249661</v>
      </c>
    </row>
    <row r="6463" spans="1:11" x14ac:dyDescent="0.2">
      <c r="A6463" t="s">
        <v>3870</v>
      </c>
      <c r="B6463">
        <f t="shared" si="976"/>
        <v>3514508</v>
      </c>
      <c r="C6463">
        <f t="shared" si="976"/>
        <v>3774842</v>
      </c>
      <c r="D6463">
        <f t="shared" si="976"/>
        <v>4035176</v>
      </c>
      <c r="E6463">
        <f t="shared" si="976"/>
        <v>4295510</v>
      </c>
      <c r="F6463">
        <f t="shared" si="976"/>
        <v>4555844</v>
      </c>
      <c r="G6463">
        <v>4816178</v>
      </c>
      <c r="H6463">
        <f t="shared" si="977"/>
        <v>5076512</v>
      </c>
      <c r="I6463">
        <f t="shared" si="977"/>
        <v>5336846</v>
      </c>
      <c r="J6463">
        <f t="shared" si="977"/>
        <v>5597180</v>
      </c>
      <c r="K6463">
        <f t="shared" si="977"/>
        <v>5857514</v>
      </c>
    </row>
    <row r="6464" spans="1:11" x14ac:dyDescent="0.2">
      <c r="A6464" t="s">
        <v>3871</v>
      </c>
      <c r="B6464">
        <f t="shared" si="976"/>
        <v>3480385</v>
      </c>
      <c r="C6464">
        <f t="shared" si="976"/>
        <v>3738191</v>
      </c>
      <c r="D6464">
        <f t="shared" si="976"/>
        <v>3995997</v>
      </c>
      <c r="E6464">
        <f t="shared" si="976"/>
        <v>4253803</v>
      </c>
      <c r="F6464">
        <f t="shared" si="976"/>
        <v>4511610</v>
      </c>
      <c r="G6464">
        <v>4769416</v>
      </c>
      <c r="H6464">
        <f t="shared" si="977"/>
        <v>5027222</v>
      </c>
      <c r="I6464">
        <f t="shared" si="977"/>
        <v>5285029</v>
      </c>
      <c r="J6464">
        <f t="shared" si="977"/>
        <v>5542835</v>
      </c>
      <c r="K6464">
        <f t="shared" si="977"/>
        <v>5800641</v>
      </c>
    </row>
    <row r="6465" spans="1:11" x14ac:dyDescent="0.2">
      <c r="A6465" t="s">
        <v>3872</v>
      </c>
      <c r="B6465">
        <f t="shared" si="976"/>
        <v>3480385</v>
      </c>
      <c r="C6465">
        <f t="shared" si="976"/>
        <v>3738191</v>
      </c>
      <c r="D6465">
        <f t="shared" si="976"/>
        <v>3995997</v>
      </c>
      <c r="E6465">
        <f t="shared" si="976"/>
        <v>4253803</v>
      </c>
      <c r="F6465">
        <f t="shared" si="976"/>
        <v>4511610</v>
      </c>
      <c r="G6465">
        <v>4769416</v>
      </c>
      <c r="H6465">
        <f t="shared" si="977"/>
        <v>5027222</v>
      </c>
      <c r="I6465">
        <f t="shared" si="977"/>
        <v>5285029</v>
      </c>
      <c r="J6465">
        <f t="shared" si="977"/>
        <v>5542835</v>
      </c>
      <c r="K6465">
        <f t="shared" si="977"/>
        <v>5800641</v>
      </c>
    </row>
    <row r="6466" spans="1:11" x14ac:dyDescent="0.2">
      <c r="A6466" t="s">
        <v>3873</v>
      </c>
      <c r="B6466">
        <f t="shared" si="976"/>
        <v>6007143</v>
      </c>
      <c r="C6466">
        <f t="shared" si="976"/>
        <v>6452117</v>
      </c>
      <c r="D6466">
        <f t="shared" si="976"/>
        <v>6897090</v>
      </c>
      <c r="E6466">
        <f t="shared" si="976"/>
        <v>7342064</v>
      </c>
      <c r="F6466">
        <f t="shared" si="976"/>
        <v>7787037</v>
      </c>
      <c r="G6466">
        <v>8232011</v>
      </c>
      <c r="H6466">
        <f t="shared" si="977"/>
        <v>8676985</v>
      </c>
      <c r="I6466">
        <f t="shared" si="977"/>
        <v>9121958</v>
      </c>
      <c r="J6466">
        <f t="shared" si="977"/>
        <v>9566932</v>
      </c>
      <c r="K6466">
        <f t="shared" si="977"/>
        <v>10011905</v>
      </c>
    </row>
    <row r="6467" spans="1:11" x14ac:dyDescent="0.2">
      <c r="A6467" t="s">
        <v>3874</v>
      </c>
      <c r="B6467">
        <f t="shared" si="976"/>
        <v>3030485</v>
      </c>
      <c r="C6467">
        <f t="shared" si="976"/>
        <v>3254965</v>
      </c>
      <c r="D6467">
        <f t="shared" si="976"/>
        <v>3479446</v>
      </c>
      <c r="E6467">
        <f t="shared" si="976"/>
        <v>3703926</v>
      </c>
      <c r="F6467">
        <f t="shared" si="976"/>
        <v>3928407</v>
      </c>
      <c r="G6467">
        <v>4152887</v>
      </c>
      <c r="H6467">
        <f t="shared" si="977"/>
        <v>4377367</v>
      </c>
      <c r="I6467">
        <f t="shared" si="977"/>
        <v>4601848</v>
      </c>
      <c r="J6467">
        <f t="shared" si="977"/>
        <v>4826328</v>
      </c>
      <c r="K6467">
        <f t="shared" si="977"/>
        <v>5050809</v>
      </c>
    </row>
    <row r="6468" spans="1:11" x14ac:dyDescent="0.2">
      <c r="A6468" t="s">
        <v>3875</v>
      </c>
      <c r="B6468">
        <f t="shared" si="976"/>
        <v>3030485</v>
      </c>
      <c r="C6468">
        <f t="shared" si="976"/>
        <v>3254965</v>
      </c>
      <c r="D6468">
        <f t="shared" si="976"/>
        <v>3479446</v>
      </c>
      <c r="E6468">
        <f t="shared" si="976"/>
        <v>3703926</v>
      </c>
      <c r="F6468">
        <f t="shared" si="976"/>
        <v>3928407</v>
      </c>
      <c r="G6468">
        <v>4152887</v>
      </c>
      <c r="H6468">
        <f t="shared" si="977"/>
        <v>4377367</v>
      </c>
      <c r="I6468">
        <f t="shared" si="977"/>
        <v>4601848</v>
      </c>
      <c r="J6468">
        <f t="shared" si="977"/>
        <v>4826328</v>
      </c>
      <c r="K6468">
        <f t="shared" si="977"/>
        <v>5050809</v>
      </c>
    </row>
    <row r="6469" spans="1:11" x14ac:dyDescent="0.2">
      <c r="A6469" t="s">
        <v>3876</v>
      </c>
      <c r="B6469">
        <f t="shared" si="976"/>
        <v>3030485</v>
      </c>
      <c r="C6469">
        <f t="shared" si="976"/>
        <v>3254965</v>
      </c>
      <c r="D6469">
        <f t="shared" si="976"/>
        <v>3479446</v>
      </c>
      <c r="E6469">
        <f t="shared" si="976"/>
        <v>3703926</v>
      </c>
      <c r="F6469">
        <f t="shared" si="976"/>
        <v>3928407</v>
      </c>
      <c r="G6469">
        <v>4152887</v>
      </c>
      <c r="H6469">
        <f t="shared" si="977"/>
        <v>4377367</v>
      </c>
      <c r="I6469">
        <f t="shared" si="977"/>
        <v>4601848</v>
      </c>
      <c r="J6469">
        <f t="shared" si="977"/>
        <v>4826328</v>
      </c>
      <c r="K6469">
        <f t="shared" si="977"/>
        <v>5050809</v>
      </c>
    </row>
    <row r="6470" spans="1:11" x14ac:dyDescent="0.2">
      <c r="A6470" t="s">
        <v>3877</v>
      </c>
      <c r="B6470">
        <f t="shared" si="976"/>
        <v>3277675</v>
      </c>
      <c r="C6470">
        <f t="shared" si="976"/>
        <v>3520466</v>
      </c>
      <c r="D6470">
        <f t="shared" si="976"/>
        <v>3763257</v>
      </c>
      <c r="E6470">
        <f t="shared" si="976"/>
        <v>4006047</v>
      </c>
      <c r="F6470">
        <f t="shared" si="976"/>
        <v>4248838</v>
      </c>
      <c r="G6470">
        <v>4491629</v>
      </c>
      <c r="H6470">
        <f t="shared" si="977"/>
        <v>4734420</v>
      </c>
      <c r="I6470">
        <f t="shared" si="977"/>
        <v>4977211</v>
      </c>
      <c r="J6470">
        <f t="shared" si="977"/>
        <v>5220001</v>
      </c>
      <c r="K6470">
        <f t="shared" si="977"/>
        <v>5462792</v>
      </c>
    </row>
    <row r="6471" spans="1:11" x14ac:dyDescent="0.2">
      <c r="A6471" t="s">
        <v>3878</v>
      </c>
      <c r="B6471">
        <f t="shared" si="976"/>
        <v>2303176</v>
      </c>
      <c r="C6471">
        <f t="shared" si="976"/>
        <v>2473782</v>
      </c>
      <c r="D6471">
        <f t="shared" si="976"/>
        <v>2644387</v>
      </c>
      <c r="E6471">
        <f t="shared" si="976"/>
        <v>2814993</v>
      </c>
      <c r="F6471">
        <f t="shared" si="976"/>
        <v>2985598</v>
      </c>
      <c r="G6471">
        <v>3156204</v>
      </c>
      <c r="H6471">
        <f t="shared" si="977"/>
        <v>3326810</v>
      </c>
      <c r="I6471">
        <f t="shared" si="977"/>
        <v>3497415</v>
      </c>
      <c r="J6471">
        <f t="shared" si="977"/>
        <v>3668021</v>
      </c>
      <c r="K6471">
        <f t="shared" si="977"/>
        <v>3838626</v>
      </c>
    </row>
    <row r="6472" spans="1:11" x14ac:dyDescent="0.2">
      <c r="A6472" t="s">
        <v>3879</v>
      </c>
      <c r="B6472">
        <f t="shared" ref="B6472:F6481" si="978">ROUND(HLOOKUP(B$1,$M$1:$W$4,4,FALSE)*$G6472,0)</f>
        <v>2162018</v>
      </c>
      <c r="C6472">
        <f t="shared" si="978"/>
        <v>2322168</v>
      </c>
      <c r="D6472">
        <f t="shared" si="978"/>
        <v>2482317</v>
      </c>
      <c r="E6472">
        <f t="shared" si="978"/>
        <v>2642467</v>
      </c>
      <c r="F6472">
        <f t="shared" si="978"/>
        <v>2802616</v>
      </c>
      <c r="G6472">
        <v>2962766</v>
      </c>
      <c r="H6472">
        <f t="shared" si="977"/>
        <v>3122916</v>
      </c>
      <c r="I6472">
        <f t="shared" si="977"/>
        <v>3283065</v>
      </c>
      <c r="J6472">
        <f t="shared" si="977"/>
        <v>3443215</v>
      </c>
      <c r="K6472">
        <f t="shared" si="977"/>
        <v>3603364</v>
      </c>
    </row>
    <row r="6473" spans="1:11" x14ac:dyDescent="0.2">
      <c r="A6473" t="s">
        <v>3880</v>
      </c>
      <c r="B6473">
        <f t="shared" si="978"/>
        <v>2162018</v>
      </c>
      <c r="C6473">
        <f t="shared" si="978"/>
        <v>2322168</v>
      </c>
      <c r="D6473">
        <f t="shared" si="978"/>
        <v>2482317</v>
      </c>
      <c r="E6473">
        <f t="shared" si="978"/>
        <v>2642467</v>
      </c>
      <c r="F6473">
        <f t="shared" si="978"/>
        <v>2802616</v>
      </c>
      <c r="G6473">
        <v>2962766</v>
      </c>
      <c r="H6473">
        <f t="shared" si="977"/>
        <v>3122916</v>
      </c>
      <c r="I6473">
        <f t="shared" si="977"/>
        <v>3283065</v>
      </c>
      <c r="J6473">
        <f t="shared" si="977"/>
        <v>3443215</v>
      </c>
      <c r="K6473">
        <f t="shared" si="977"/>
        <v>3603364</v>
      </c>
    </row>
    <row r="6474" spans="1:11" x14ac:dyDescent="0.2">
      <c r="A6474" t="s">
        <v>3881</v>
      </c>
      <c r="B6474">
        <f t="shared" si="978"/>
        <v>2120274</v>
      </c>
      <c r="C6474">
        <f t="shared" si="978"/>
        <v>2277331</v>
      </c>
      <c r="D6474">
        <f t="shared" si="978"/>
        <v>2434388</v>
      </c>
      <c r="E6474">
        <f t="shared" si="978"/>
        <v>2591445</v>
      </c>
      <c r="F6474">
        <f t="shared" si="978"/>
        <v>2748503</v>
      </c>
      <c r="G6474">
        <v>2905560</v>
      </c>
      <c r="H6474">
        <f t="shared" si="977"/>
        <v>3062617</v>
      </c>
      <c r="I6474">
        <f t="shared" si="977"/>
        <v>3219675</v>
      </c>
      <c r="J6474">
        <f t="shared" si="977"/>
        <v>3376732</v>
      </c>
      <c r="K6474">
        <f t="shared" si="977"/>
        <v>3533789</v>
      </c>
    </row>
    <row r="6475" spans="1:11" x14ac:dyDescent="0.2">
      <c r="A6475" t="s">
        <v>3882</v>
      </c>
      <c r="B6475">
        <f t="shared" si="978"/>
        <v>3175055</v>
      </c>
      <c r="C6475">
        <f t="shared" si="978"/>
        <v>3410244</v>
      </c>
      <c r="D6475">
        <f t="shared" si="978"/>
        <v>3645433</v>
      </c>
      <c r="E6475">
        <f t="shared" si="978"/>
        <v>3880623</v>
      </c>
      <c r="F6475">
        <f t="shared" si="978"/>
        <v>4115812</v>
      </c>
      <c r="G6475">
        <v>4351001</v>
      </c>
      <c r="H6475">
        <f t="shared" si="977"/>
        <v>4586190</v>
      </c>
      <c r="I6475">
        <f t="shared" si="977"/>
        <v>4821379</v>
      </c>
      <c r="J6475">
        <f t="shared" si="977"/>
        <v>5056569</v>
      </c>
      <c r="K6475">
        <f t="shared" si="977"/>
        <v>5291758</v>
      </c>
    </row>
    <row r="6476" spans="1:11" x14ac:dyDescent="0.2">
      <c r="A6476" t="s">
        <v>3883</v>
      </c>
      <c r="B6476">
        <f t="shared" si="978"/>
        <v>3438608</v>
      </c>
      <c r="C6476">
        <f t="shared" si="978"/>
        <v>3693319</v>
      </c>
      <c r="D6476">
        <f t="shared" si="978"/>
        <v>3948031</v>
      </c>
      <c r="E6476">
        <f t="shared" si="978"/>
        <v>4202743</v>
      </c>
      <c r="F6476">
        <f t="shared" si="978"/>
        <v>4457454</v>
      </c>
      <c r="G6476">
        <v>4712166</v>
      </c>
      <c r="H6476">
        <f t="shared" si="977"/>
        <v>4966878</v>
      </c>
      <c r="I6476">
        <f t="shared" si="977"/>
        <v>5221589</v>
      </c>
      <c r="J6476">
        <f t="shared" si="977"/>
        <v>5476301</v>
      </c>
      <c r="K6476">
        <f t="shared" si="977"/>
        <v>5731013</v>
      </c>
    </row>
    <row r="6477" spans="1:11" x14ac:dyDescent="0.2">
      <c r="A6477" t="s">
        <v>3884</v>
      </c>
      <c r="B6477">
        <f t="shared" si="978"/>
        <v>3728415</v>
      </c>
      <c r="C6477">
        <f t="shared" si="978"/>
        <v>4004594</v>
      </c>
      <c r="D6477">
        <f t="shared" si="978"/>
        <v>4280773</v>
      </c>
      <c r="E6477">
        <f t="shared" si="978"/>
        <v>4556952</v>
      </c>
      <c r="F6477">
        <f t="shared" si="978"/>
        <v>4833131</v>
      </c>
      <c r="G6477">
        <v>5109310</v>
      </c>
      <c r="H6477">
        <f t="shared" si="977"/>
        <v>5385489</v>
      </c>
      <c r="I6477">
        <f t="shared" si="977"/>
        <v>5661668</v>
      </c>
      <c r="J6477">
        <f t="shared" si="977"/>
        <v>5937847</v>
      </c>
      <c r="K6477">
        <f t="shared" si="977"/>
        <v>6214026</v>
      </c>
    </row>
    <row r="6478" spans="1:11" x14ac:dyDescent="0.2">
      <c r="A6478" t="s">
        <v>3885</v>
      </c>
      <c r="B6478">
        <f t="shared" si="978"/>
        <v>3542173</v>
      </c>
      <c r="C6478">
        <f t="shared" si="978"/>
        <v>3804556</v>
      </c>
      <c r="D6478">
        <f t="shared" si="978"/>
        <v>4066939</v>
      </c>
      <c r="E6478">
        <f t="shared" si="978"/>
        <v>4329323</v>
      </c>
      <c r="F6478">
        <f t="shared" si="978"/>
        <v>4591706</v>
      </c>
      <c r="G6478">
        <v>4854089</v>
      </c>
      <c r="H6478">
        <f t="shared" si="977"/>
        <v>5116472</v>
      </c>
      <c r="I6478">
        <f t="shared" si="977"/>
        <v>5378855</v>
      </c>
      <c r="J6478">
        <f t="shared" si="977"/>
        <v>5641239</v>
      </c>
      <c r="K6478">
        <f t="shared" si="977"/>
        <v>5903622</v>
      </c>
    </row>
    <row r="6479" spans="1:11" x14ac:dyDescent="0.2">
      <c r="A6479" t="s">
        <v>3886</v>
      </c>
      <c r="B6479">
        <f t="shared" si="978"/>
        <v>3728415</v>
      </c>
      <c r="C6479">
        <f t="shared" si="978"/>
        <v>4004594</v>
      </c>
      <c r="D6479">
        <f t="shared" si="978"/>
        <v>4280773</v>
      </c>
      <c r="E6479">
        <f t="shared" si="978"/>
        <v>4556952</v>
      </c>
      <c r="F6479">
        <f t="shared" si="978"/>
        <v>4833131</v>
      </c>
      <c r="G6479">
        <v>5109310</v>
      </c>
      <c r="H6479">
        <f t="shared" si="977"/>
        <v>5385489</v>
      </c>
      <c r="I6479">
        <f t="shared" si="977"/>
        <v>5661668</v>
      </c>
      <c r="J6479">
        <f t="shared" si="977"/>
        <v>5937847</v>
      </c>
      <c r="K6479">
        <f t="shared" si="977"/>
        <v>6214026</v>
      </c>
    </row>
    <row r="6480" spans="1:11" x14ac:dyDescent="0.2">
      <c r="A6480" t="s">
        <v>3887</v>
      </c>
      <c r="B6480">
        <f t="shared" si="978"/>
        <v>3500428</v>
      </c>
      <c r="C6480">
        <f t="shared" si="978"/>
        <v>3759719</v>
      </c>
      <c r="D6480">
        <f t="shared" si="978"/>
        <v>4019010</v>
      </c>
      <c r="E6480">
        <f t="shared" si="978"/>
        <v>4278301</v>
      </c>
      <c r="F6480">
        <f t="shared" si="978"/>
        <v>4537592</v>
      </c>
      <c r="G6480">
        <v>4796883</v>
      </c>
      <c r="H6480">
        <f t="shared" si="977"/>
        <v>5056174</v>
      </c>
      <c r="I6480">
        <f t="shared" si="977"/>
        <v>5315465</v>
      </c>
      <c r="J6480">
        <f t="shared" si="977"/>
        <v>5574756</v>
      </c>
      <c r="K6480">
        <f t="shared" si="977"/>
        <v>5834047</v>
      </c>
    </row>
    <row r="6481" spans="1:11" x14ac:dyDescent="0.2">
      <c r="A6481" t="s">
        <v>3888</v>
      </c>
      <c r="B6481">
        <f t="shared" si="978"/>
        <v>3728415</v>
      </c>
      <c r="C6481">
        <f t="shared" si="978"/>
        <v>4004594</v>
      </c>
      <c r="D6481">
        <f t="shared" si="978"/>
        <v>4280773</v>
      </c>
      <c r="E6481">
        <f t="shared" si="978"/>
        <v>4556952</v>
      </c>
      <c r="F6481">
        <f t="shared" si="978"/>
        <v>4833131</v>
      </c>
      <c r="G6481">
        <v>5109310</v>
      </c>
      <c r="H6481">
        <f t="shared" si="977"/>
        <v>5385489</v>
      </c>
      <c r="I6481">
        <f t="shared" si="977"/>
        <v>5661668</v>
      </c>
      <c r="J6481">
        <f t="shared" si="977"/>
        <v>5937847</v>
      </c>
      <c r="K6481">
        <f t="shared" si="977"/>
        <v>6214026</v>
      </c>
    </row>
    <row r="6482" spans="1:11" x14ac:dyDescent="0.2">
      <c r="A6482" t="s">
        <v>3889</v>
      </c>
      <c r="B6482">
        <f t="shared" ref="B6482:F6491" si="979">ROUND(HLOOKUP(B$1,$M$1:$W$4,4,FALSE)*$G6482,0)</f>
        <v>3514508</v>
      </c>
      <c r="C6482">
        <f t="shared" si="979"/>
        <v>3774842</v>
      </c>
      <c r="D6482">
        <f t="shared" si="979"/>
        <v>4035176</v>
      </c>
      <c r="E6482">
        <f t="shared" si="979"/>
        <v>4295510</v>
      </c>
      <c r="F6482">
        <f t="shared" si="979"/>
        <v>4555844</v>
      </c>
      <c r="G6482">
        <v>4816178</v>
      </c>
      <c r="H6482">
        <f t="shared" ref="H6482:K6501" si="980">ROUND(HLOOKUP(H$1,$M$1:$W$4,4,FALSE)*$G6482,0)</f>
        <v>5076512</v>
      </c>
      <c r="I6482">
        <f t="shared" si="980"/>
        <v>5336846</v>
      </c>
      <c r="J6482">
        <f t="shared" si="980"/>
        <v>5597180</v>
      </c>
      <c r="K6482">
        <f t="shared" si="980"/>
        <v>5857514</v>
      </c>
    </row>
    <row r="6483" spans="1:11" x14ac:dyDescent="0.2">
      <c r="A6483" t="s">
        <v>3890</v>
      </c>
      <c r="B6483">
        <f t="shared" si="979"/>
        <v>3514508</v>
      </c>
      <c r="C6483">
        <f t="shared" si="979"/>
        <v>3774842</v>
      </c>
      <c r="D6483">
        <f t="shared" si="979"/>
        <v>4035176</v>
      </c>
      <c r="E6483">
        <f t="shared" si="979"/>
        <v>4295510</v>
      </c>
      <c r="F6483">
        <f t="shared" si="979"/>
        <v>4555844</v>
      </c>
      <c r="G6483">
        <v>4816178</v>
      </c>
      <c r="H6483">
        <f t="shared" si="980"/>
        <v>5076512</v>
      </c>
      <c r="I6483">
        <f t="shared" si="980"/>
        <v>5336846</v>
      </c>
      <c r="J6483">
        <f t="shared" si="980"/>
        <v>5597180</v>
      </c>
      <c r="K6483">
        <f t="shared" si="980"/>
        <v>5857514</v>
      </c>
    </row>
    <row r="6484" spans="1:11" x14ac:dyDescent="0.2">
      <c r="A6484" t="s">
        <v>3891</v>
      </c>
      <c r="B6484">
        <f t="shared" si="979"/>
        <v>3514508</v>
      </c>
      <c r="C6484">
        <f t="shared" si="979"/>
        <v>3774842</v>
      </c>
      <c r="D6484">
        <f t="shared" si="979"/>
        <v>4035176</v>
      </c>
      <c r="E6484">
        <f t="shared" si="979"/>
        <v>4295510</v>
      </c>
      <c r="F6484">
        <f t="shared" si="979"/>
        <v>4555844</v>
      </c>
      <c r="G6484">
        <v>4816178</v>
      </c>
      <c r="H6484">
        <f t="shared" si="980"/>
        <v>5076512</v>
      </c>
      <c r="I6484">
        <f t="shared" si="980"/>
        <v>5336846</v>
      </c>
      <c r="J6484">
        <f t="shared" si="980"/>
        <v>5597180</v>
      </c>
      <c r="K6484">
        <f t="shared" si="980"/>
        <v>5857514</v>
      </c>
    </row>
    <row r="6485" spans="1:11" x14ac:dyDescent="0.2">
      <c r="A6485" t="s">
        <v>3892</v>
      </c>
      <c r="B6485">
        <f t="shared" si="979"/>
        <v>3514508</v>
      </c>
      <c r="C6485">
        <f t="shared" si="979"/>
        <v>3774842</v>
      </c>
      <c r="D6485">
        <f t="shared" si="979"/>
        <v>4035176</v>
      </c>
      <c r="E6485">
        <f t="shared" si="979"/>
        <v>4295510</v>
      </c>
      <c r="F6485">
        <f t="shared" si="979"/>
        <v>4555844</v>
      </c>
      <c r="G6485">
        <v>4816178</v>
      </c>
      <c r="H6485">
        <f t="shared" si="980"/>
        <v>5076512</v>
      </c>
      <c r="I6485">
        <f t="shared" si="980"/>
        <v>5336846</v>
      </c>
      <c r="J6485">
        <f t="shared" si="980"/>
        <v>5597180</v>
      </c>
      <c r="K6485">
        <f t="shared" si="980"/>
        <v>5857514</v>
      </c>
    </row>
    <row r="6486" spans="1:11" x14ac:dyDescent="0.2">
      <c r="A6486" t="s">
        <v>3893</v>
      </c>
      <c r="B6486">
        <f t="shared" si="979"/>
        <v>3514508</v>
      </c>
      <c r="C6486">
        <f t="shared" si="979"/>
        <v>3774842</v>
      </c>
      <c r="D6486">
        <f t="shared" si="979"/>
        <v>4035176</v>
      </c>
      <c r="E6486">
        <f t="shared" si="979"/>
        <v>4295510</v>
      </c>
      <c r="F6486">
        <f t="shared" si="979"/>
        <v>4555844</v>
      </c>
      <c r="G6486">
        <v>4816178</v>
      </c>
      <c r="H6486">
        <f t="shared" si="980"/>
        <v>5076512</v>
      </c>
      <c r="I6486">
        <f t="shared" si="980"/>
        <v>5336846</v>
      </c>
      <c r="J6486">
        <f t="shared" si="980"/>
        <v>5597180</v>
      </c>
      <c r="K6486">
        <f t="shared" si="980"/>
        <v>5857514</v>
      </c>
    </row>
    <row r="6487" spans="1:11" x14ac:dyDescent="0.2">
      <c r="A6487" t="s">
        <v>3894</v>
      </c>
      <c r="B6487">
        <f t="shared" si="979"/>
        <v>3477959</v>
      </c>
      <c r="C6487">
        <f t="shared" si="979"/>
        <v>3735586</v>
      </c>
      <c r="D6487">
        <f t="shared" si="979"/>
        <v>3993212</v>
      </c>
      <c r="E6487">
        <f t="shared" si="979"/>
        <v>4250839</v>
      </c>
      <c r="F6487">
        <f t="shared" si="979"/>
        <v>4508465</v>
      </c>
      <c r="G6487">
        <v>4766092</v>
      </c>
      <c r="H6487">
        <f t="shared" si="980"/>
        <v>5023719</v>
      </c>
      <c r="I6487">
        <f t="shared" si="980"/>
        <v>5281345</v>
      </c>
      <c r="J6487">
        <f t="shared" si="980"/>
        <v>5538972</v>
      </c>
      <c r="K6487">
        <f t="shared" si="980"/>
        <v>5796598</v>
      </c>
    </row>
    <row r="6488" spans="1:11" x14ac:dyDescent="0.2">
      <c r="A6488" t="s">
        <v>3895</v>
      </c>
      <c r="B6488">
        <f t="shared" si="979"/>
        <v>3307461</v>
      </c>
      <c r="C6488">
        <f t="shared" si="979"/>
        <v>3552458</v>
      </c>
      <c r="D6488">
        <f t="shared" si="979"/>
        <v>3797456</v>
      </c>
      <c r="E6488">
        <f t="shared" si="979"/>
        <v>4042453</v>
      </c>
      <c r="F6488">
        <f t="shared" si="979"/>
        <v>4287450</v>
      </c>
      <c r="G6488">
        <v>4532447</v>
      </c>
      <c r="H6488">
        <f t="shared" si="980"/>
        <v>4777444</v>
      </c>
      <c r="I6488">
        <f t="shared" si="980"/>
        <v>5022441</v>
      </c>
      <c r="J6488">
        <f t="shared" si="980"/>
        <v>5267438</v>
      </c>
      <c r="K6488">
        <f t="shared" si="980"/>
        <v>5512436</v>
      </c>
    </row>
    <row r="6489" spans="1:11" x14ac:dyDescent="0.2">
      <c r="A6489" t="s">
        <v>3896</v>
      </c>
      <c r="B6489">
        <f t="shared" si="979"/>
        <v>5068651</v>
      </c>
      <c r="C6489">
        <f t="shared" si="979"/>
        <v>5444107</v>
      </c>
      <c r="D6489">
        <f t="shared" si="979"/>
        <v>5819562</v>
      </c>
      <c r="E6489">
        <f t="shared" si="979"/>
        <v>6195018</v>
      </c>
      <c r="F6489">
        <f t="shared" si="979"/>
        <v>6570473</v>
      </c>
      <c r="G6489">
        <v>6945929</v>
      </c>
      <c r="H6489">
        <f t="shared" si="980"/>
        <v>7321385</v>
      </c>
      <c r="I6489">
        <f t="shared" si="980"/>
        <v>7696840</v>
      </c>
      <c r="J6489">
        <f t="shared" si="980"/>
        <v>8072296</v>
      </c>
      <c r="K6489">
        <f t="shared" si="980"/>
        <v>8447751</v>
      </c>
    </row>
    <row r="6490" spans="1:11" x14ac:dyDescent="0.2">
      <c r="A6490" t="s">
        <v>3897</v>
      </c>
      <c r="B6490">
        <f t="shared" si="979"/>
        <v>4897078</v>
      </c>
      <c r="C6490">
        <f t="shared" si="979"/>
        <v>5259824</v>
      </c>
      <c r="D6490">
        <f t="shared" si="979"/>
        <v>5622571</v>
      </c>
      <c r="E6490">
        <f t="shared" si="979"/>
        <v>5985317</v>
      </c>
      <c r="F6490">
        <f t="shared" si="979"/>
        <v>6348064</v>
      </c>
      <c r="G6490">
        <v>6710810</v>
      </c>
      <c r="H6490">
        <f t="shared" si="980"/>
        <v>7073556</v>
      </c>
      <c r="I6490">
        <f t="shared" si="980"/>
        <v>7436303</v>
      </c>
      <c r="J6490">
        <f t="shared" si="980"/>
        <v>7799049</v>
      </c>
      <c r="K6490">
        <f t="shared" si="980"/>
        <v>8161796</v>
      </c>
    </row>
    <row r="6491" spans="1:11" x14ac:dyDescent="0.2">
      <c r="A6491" t="s">
        <v>3898</v>
      </c>
      <c r="B6491">
        <f t="shared" si="979"/>
        <v>2773107</v>
      </c>
      <c r="C6491">
        <f t="shared" si="979"/>
        <v>2978522</v>
      </c>
      <c r="D6491">
        <f t="shared" si="979"/>
        <v>3183937</v>
      </c>
      <c r="E6491">
        <f t="shared" si="979"/>
        <v>3389352</v>
      </c>
      <c r="F6491">
        <f t="shared" si="979"/>
        <v>3594768</v>
      </c>
      <c r="G6491">
        <v>3800183</v>
      </c>
      <c r="H6491">
        <f t="shared" si="980"/>
        <v>4005598</v>
      </c>
      <c r="I6491">
        <f t="shared" si="980"/>
        <v>4211014</v>
      </c>
      <c r="J6491">
        <f t="shared" si="980"/>
        <v>4416429</v>
      </c>
      <c r="K6491">
        <f t="shared" si="980"/>
        <v>4621844</v>
      </c>
    </row>
    <row r="6492" spans="1:11" x14ac:dyDescent="0.2">
      <c r="A6492" t="s">
        <v>3899</v>
      </c>
      <c r="B6492">
        <f t="shared" ref="B6492:F6501" si="981">ROUND(HLOOKUP(B$1,$M$1:$W$4,4,FALSE)*$G6492,0)</f>
        <v>2773107</v>
      </c>
      <c r="C6492">
        <f t="shared" si="981"/>
        <v>2978522</v>
      </c>
      <c r="D6492">
        <f t="shared" si="981"/>
        <v>3183937</v>
      </c>
      <c r="E6492">
        <f t="shared" si="981"/>
        <v>3389352</v>
      </c>
      <c r="F6492">
        <f t="shared" si="981"/>
        <v>3594768</v>
      </c>
      <c r="G6492">
        <v>3800183</v>
      </c>
      <c r="H6492">
        <f t="shared" si="980"/>
        <v>4005598</v>
      </c>
      <c r="I6492">
        <f t="shared" si="980"/>
        <v>4211014</v>
      </c>
      <c r="J6492">
        <f t="shared" si="980"/>
        <v>4416429</v>
      </c>
      <c r="K6492">
        <f t="shared" si="980"/>
        <v>4621844</v>
      </c>
    </row>
    <row r="6493" spans="1:11" x14ac:dyDescent="0.2">
      <c r="A6493" t="s">
        <v>3900</v>
      </c>
      <c r="B6493">
        <f t="shared" si="981"/>
        <v>2355472</v>
      </c>
      <c r="C6493">
        <f t="shared" si="981"/>
        <v>2529951</v>
      </c>
      <c r="D6493">
        <f t="shared" si="981"/>
        <v>2704431</v>
      </c>
      <c r="E6493">
        <f t="shared" si="981"/>
        <v>2878910</v>
      </c>
      <c r="F6493">
        <f t="shared" si="981"/>
        <v>3053390</v>
      </c>
      <c r="G6493">
        <v>3227869</v>
      </c>
      <c r="H6493">
        <f t="shared" si="980"/>
        <v>3402348</v>
      </c>
      <c r="I6493">
        <f t="shared" si="980"/>
        <v>3576828</v>
      </c>
      <c r="J6493">
        <f t="shared" si="980"/>
        <v>3751307</v>
      </c>
      <c r="K6493">
        <f t="shared" si="980"/>
        <v>3925787</v>
      </c>
    </row>
    <row r="6494" spans="1:11" x14ac:dyDescent="0.2">
      <c r="A6494" t="s">
        <v>3901</v>
      </c>
      <c r="B6494">
        <f t="shared" si="981"/>
        <v>3073534</v>
      </c>
      <c r="C6494">
        <f t="shared" si="981"/>
        <v>3301203</v>
      </c>
      <c r="D6494">
        <f t="shared" si="981"/>
        <v>3528872</v>
      </c>
      <c r="E6494">
        <f t="shared" si="981"/>
        <v>3756542</v>
      </c>
      <c r="F6494">
        <f t="shared" si="981"/>
        <v>3984211</v>
      </c>
      <c r="G6494">
        <v>4211880</v>
      </c>
      <c r="H6494">
        <f t="shared" si="980"/>
        <v>4439549</v>
      </c>
      <c r="I6494">
        <f t="shared" si="980"/>
        <v>4667218</v>
      </c>
      <c r="J6494">
        <f t="shared" si="980"/>
        <v>4894888</v>
      </c>
      <c r="K6494">
        <f t="shared" si="980"/>
        <v>5122557</v>
      </c>
    </row>
    <row r="6495" spans="1:11" x14ac:dyDescent="0.2">
      <c r="A6495" t="s">
        <v>3902</v>
      </c>
      <c r="B6495">
        <f t="shared" si="981"/>
        <v>2531289</v>
      </c>
      <c r="C6495">
        <f t="shared" si="981"/>
        <v>2718792</v>
      </c>
      <c r="D6495">
        <f t="shared" si="981"/>
        <v>2906294</v>
      </c>
      <c r="E6495">
        <f t="shared" si="981"/>
        <v>3093797</v>
      </c>
      <c r="F6495">
        <f t="shared" si="981"/>
        <v>3281300</v>
      </c>
      <c r="G6495">
        <v>3468803</v>
      </c>
      <c r="H6495">
        <f t="shared" si="980"/>
        <v>3656306</v>
      </c>
      <c r="I6495">
        <f t="shared" si="980"/>
        <v>3843809</v>
      </c>
      <c r="J6495">
        <f t="shared" si="980"/>
        <v>4031312</v>
      </c>
      <c r="K6495">
        <f t="shared" si="980"/>
        <v>4218814</v>
      </c>
    </row>
    <row r="6496" spans="1:11" x14ac:dyDescent="0.2">
      <c r="A6496" t="s">
        <v>3903</v>
      </c>
      <c r="B6496">
        <f t="shared" si="981"/>
        <v>2120274</v>
      </c>
      <c r="C6496">
        <f t="shared" si="981"/>
        <v>2277331</v>
      </c>
      <c r="D6496">
        <f t="shared" si="981"/>
        <v>2434388</v>
      </c>
      <c r="E6496">
        <f t="shared" si="981"/>
        <v>2591445</v>
      </c>
      <c r="F6496">
        <f t="shared" si="981"/>
        <v>2748503</v>
      </c>
      <c r="G6496">
        <v>2905560</v>
      </c>
      <c r="H6496">
        <f t="shared" si="980"/>
        <v>3062617</v>
      </c>
      <c r="I6496">
        <f t="shared" si="980"/>
        <v>3219675</v>
      </c>
      <c r="J6496">
        <f t="shared" si="980"/>
        <v>3376732</v>
      </c>
      <c r="K6496">
        <f t="shared" si="980"/>
        <v>3533789</v>
      </c>
    </row>
    <row r="6497" spans="1:11" x14ac:dyDescent="0.2">
      <c r="A6497" t="s">
        <v>3904</v>
      </c>
      <c r="B6497">
        <f t="shared" si="981"/>
        <v>2120274</v>
      </c>
      <c r="C6497">
        <f t="shared" si="981"/>
        <v>2277331</v>
      </c>
      <c r="D6497">
        <f t="shared" si="981"/>
        <v>2434388</v>
      </c>
      <c r="E6497">
        <f t="shared" si="981"/>
        <v>2591445</v>
      </c>
      <c r="F6497">
        <f t="shared" si="981"/>
        <v>2748503</v>
      </c>
      <c r="G6497">
        <v>2905560</v>
      </c>
      <c r="H6497">
        <f t="shared" si="980"/>
        <v>3062617</v>
      </c>
      <c r="I6497">
        <f t="shared" si="980"/>
        <v>3219675</v>
      </c>
      <c r="J6497">
        <f t="shared" si="980"/>
        <v>3376732</v>
      </c>
      <c r="K6497">
        <f t="shared" si="980"/>
        <v>3533789</v>
      </c>
    </row>
    <row r="6498" spans="1:11" x14ac:dyDescent="0.2">
      <c r="A6498" t="s">
        <v>3905</v>
      </c>
      <c r="B6498">
        <f t="shared" si="981"/>
        <v>2120274</v>
      </c>
      <c r="C6498">
        <f t="shared" si="981"/>
        <v>2277331</v>
      </c>
      <c r="D6498">
        <f t="shared" si="981"/>
        <v>2434388</v>
      </c>
      <c r="E6498">
        <f t="shared" si="981"/>
        <v>2591445</v>
      </c>
      <c r="F6498">
        <f t="shared" si="981"/>
        <v>2748503</v>
      </c>
      <c r="G6498">
        <v>2905560</v>
      </c>
      <c r="H6498">
        <f t="shared" si="980"/>
        <v>3062617</v>
      </c>
      <c r="I6498">
        <f t="shared" si="980"/>
        <v>3219675</v>
      </c>
      <c r="J6498">
        <f t="shared" si="980"/>
        <v>3376732</v>
      </c>
      <c r="K6498">
        <f t="shared" si="980"/>
        <v>3533789</v>
      </c>
    </row>
    <row r="6499" spans="1:11" x14ac:dyDescent="0.2">
      <c r="A6499" t="s">
        <v>3906</v>
      </c>
      <c r="B6499">
        <f t="shared" si="981"/>
        <v>2517733</v>
      </c>
      <c r="C6499">
        <f t="shared" si="981"/>
        <v>2704232</v>
      </c>
      <c r="D6499">
        <f t="shared" si="981"/>
        <v>2890731</v>
      </c>
      <c r="E6499">
        <f t="shared" si="981"/>
        <v>3077229</v>
      </c>
      <c r="F6499">
        <f t="shared" si="981"/>
        <v>3263728</v>
      </c>
      <c r="G6499">
        <v>3450227</v>
      </c>
      <c r="H6499">
        <f t="shared" si="980"/>
        <v>3636726</v>
      </c>
      <c r="I6499">
        <f t="shared" si="980"/>
        <v>3823225</v>
      </c>
      <c r="J6499">
        <f t="shared" si="980"/>
        <v>4009723</v>
      </c>
      <c r="K6499">
        <f t="shared" si="980"/>
        <v>4196222</v>
      </c>
    </row>
    <row r="6500" spans="1:11" x14ac:dyDescent="0.2">
      <c r="A6500" t="s">
        <v>3907</v>
      </c>
      <c r="B6500">
        <f t="shared" si="981"/>
        <v>4027375</v>
      </c>
      <c r="C6500">
        <f t="shared" si="981"/>
        <v>4325700</v>
      </c>
      <c r="D6500">
        <f t="shared" si="981"/>
        <v>4624024</v>
      </c>
      <c r="E6500">
        <f t="shared" si="981"/>
        <v>4922348</v>
      </c>
      <c r="F6500">
        <f t="shared" si="981"/>
        <v>5220672</v>
      </c>
      <c r="G6500">
        <v>5518996</v>
      </c>
      <c r="H6500">
        <f t="shared" si="980"/>
        <v>5817320</v>
      </c>
      <c r="I6500">
        <f t="shared" si="980"/>
        <v>6115644</v>
      </c>
      <c r="J6500">
        <f t="shared" si="980"/>
        <v>6413968</v>
      </c>
      <c r="K6500">
        <f t="shared" si="980"/>
        <v>6712292</v>
      </c>
    </row>
    <row r="6501" spans="1:11" x14ac:dyDescent="0.2">
      <c r="A6501" t="s">
        <v>3908</v>
      </c>
      <c r="B6501">
        <f t="shared" si="981"/>
        <v>3997993</v>
      </c>
      <c r="C6501">
        <f t="shared" si="981"/>
        <v>4294141</v>
      </c>
      <c r="D6501">
        <f t="shared" si="981"/>
        <v>4590288</v>
      </c>
      <c r="E6501">
        <f t="shared" si="981"/>
        <v>4886436</v>
      </c>
      <c r="F6501">
        <f t="shared" si="981"/>
        <v>5182583</v>
      </c>
      <c r="G6501">
        <v>5478731</v>
      </c>
      <c r="H6501">
        <f t="shared" si="980"/>
        <v>5774879</v>
      </c>
      <c r="I6501">
        <f t="shared" si="980"/>
        <v>6071026</v>
      </c>
      <c r="J6501">
        <f t="shared" si="980"/>
        <v>6367174</v>
      </c>
      <c r="K6501">
        <f t="shared" si="980"/>
        <v>6663321</v>
      </c>
    </row>
    <row r="6502" spans="1:11" x14ac:dyDescent="0.2">
      <c r="A6502" t="s">
        <v>3909</v>
      </c>
      <c r="B6502">
        <f t="shared" ref="B6502:F6511" si="982">ROUND(HLOOKUP(B$1,$M$1:$W$4,4,FALSE)*$G6502,0)</f>
        <v>4027375</v>
      </c>
      <c r="C6502">
        <f t="shared" si="982"/>
        <v>4325700</v>
      </c>
      <c r="D6502">
        <f t="shared" si="982"/>
        <v>4624024</v>
      </c>
      <c r="E6502">
        <f t="shared" si="982"/>
        <v>4922348</v>
      </c>
      <c r="F6502">
        <f t="shared" si="982"/>
        <v>5220672</v>
      </c>
      <c r="G6502">
        <v>5518996</v>
      </c>
      <c r="H6502">
        <f t="shared" ref="H6502:K6521" si="983">ROUND(HLOOKUP(H$1,$M$1:$W$4,4,FALSE)*$G6502,0)</f>
        <v>5817320</v>
      </c>
      <c r="I6502">
        <f t="shared" si="983"/>
        <v>6115644</v>
      </c>
      <c r="J6502">
        <f t="shared" si="983"/>
        <v>6413968</v>
      </c>
      <c r="K6502">
        <f t="shared" si="983"/>
        <v>6712292</v>
      </c>
    </row>
    <row r="6503" spans="1:11" x14ac:dyDescent="0.2">
      <c r="A6503" t="s">
        <v>3910</v>
      </c>
      <c r="B6503">
        <f t="shared" si="982"/>
        <v>4027375</v>
      </c>
      <c r="C6503">
        <f t="shared" si="982"/>
        <v>4325700</v>
      </c>
      <c r="D6503">
        <f t="shared" si="982"/>
        <v>4624024</v>
      </c>
      <c r="E6503">
        <f t="shared" si="982"/>
        <v>4922348</v>
      </c>
      <c r="F6503">
        <f t="shared" si="982"/>
        <v>5220672</v>
      </c>
      <c r="G6503">
        <v>5518996</v>
      </c>
      <c r="H6503">
        <f t="shared" si="983"/>
        <v>5817320</v>
      </c>
      <c r="I6503">
        <f t="shared" si="983"/>
        <v>6115644</v>
      </c>
      <c r="J6503">
        <f t="shared" si="983"/>
        <v>6413968</v>
      </c>
      <c r="K6503">
        <f t="shared" si="983"/>
        <v>6712292</v>
      </c>
    </row>
    <row r="6504" spans="1:11" x14ac:dyDescent="0.2">
      <c r="A6504" t="s">
        <v>3911</v>
      </c>
      <c r="B6504">
        <f t="shared" si="982"/>
        <v>4027375</v>
      </c>
      <c r="C6504">
        <f t="shared" si="982"/>
        <v>4325700</v>
      </c>
      <c r="D6504">
        <f t="shared" si="982"/>
        <v>4624024</v>
      </c>
      <c r="E6504">
        <f t="shared" si="982"/>
        <v>4922348</v>
      </c>
      <c r="F6504">
        <f t="shared" si="982"/>
        <v>5220672</v>
      </c>
      <c r="G6504">
        <v>5518996</v>
      </c>
      <c r="H6504">
        <f t="shared" si="983"/>
        <v>5817320</v>
      </c>
      <c r="I6504">
        <f t="shared" si="983"/>
        <v>6115644</v>
      </c>
      <c r="J6504">
        <f t="shared" si="983"/>
        <v>6413968</v>
      </c>
      <c r="K6504">
        <f t="shared" si="983"/>
        <v>6712292</v>
      </c>
    </row>
    <row r="6505" spans="1:11" x14ac:dyDescent="0.2">
      <c r="A6505" t="s">
        <v>3912</v>
      </c>
      <c r="B6505">
        <f t="shared" si="982"/>
        <v>4027375</v>
      </c>
      <c r="C6505">
        <f t="shared" si="982"/>
        <v>4325700</v>
      </c>
      <c r="D6505">
        <f t="shared" si="982"/>
        <v>4624024</v>
      </c>
      <c r="E6505">
        <f t="shared" si="982"/>
        <v>4922348</v>
      </c>
      <c r="F6505">
        <f t="shared" si="982"/>
        <v>5220672</v>
      </c>
      <c r="G6505">
        <v>5518996</v>
      </c>
      <c r="H6505">
        <f t="shared" si="983"/>
        <v>5817320</v>
      </c>
      <c r="I6505">
        <f t="shared" si="983"/>
        <v>6115644</v>
      </c>
      <c r="J6505">
        <f t="shared" si="983"/>
        <v>6413968</v>
      </c>
      <c r="K6505">
        <f t="shared" si="983"/>
        <v>6712292</v>
      </c>
    </row>
    <row r="6506" spans="1:11" x14ac:dyDescent="0.2">
      <c r="A6506" t="s">
        <v>3913</v>
      </c>
      <c r="B6506">
        <f t="shared" si="982"/>
        <v>3412537</v>
      </c>
      <c r="C6506">
        <f t="shared" si="982"/>
        <v>3665317</v>
      </c>
      <c r="D6506">
        <f t="shared" si="982"/>
        <v>3918098</v>
      </c>
      <c r="E6506">
        <f t="shared" si="982"/>
        <v>4170878</v>
      </c>
      <c r="F6506">
        <f t="shared" si="982"/>
        <v>4423659</v>
      </c>
      <c r="G6506">
        <v>4676439</v>
      </c>
      <c r="H6506">
        <f t="shared" si="983"/>
        <v>4929219</v>
      </c>
      <c r="I6506">
        <f t="shared" si="983"/>
        <v>5182000</v>
      </c>
      <c r="J6506">
        <f t="shared" si="983"/>
        <v>5434780</v>
      </c>
      <c r="K6506">
        <f t="shared" si="983"/>
        <v>5687561</v>
      </c>
    </row>
    <row r="6507" spans="1:11" x14ac:dyDescent="0.2">
      <c r="A6507" t="s">
        <v>3914</v>
      </c>
      <c r="B6507">
        <f t="shared" si="982"/>
        <v>3412537</v>
      </c>
      <c r="C6507">
        <f t="shared" si="982"/>
        <v>3665317</v>
      </c>
      <c r="D6507">
        <f t="shared" si="982"/>
        <v>3918098</v>
      </c>
      <c r="E6507">
        <f t="shared" si="982"/>
        <v>4170878</v>
      </c>
      <c r="F6507">
        <f t="shared" si="982"/>
        <v>4423659</v>
      </c>
      <c r="G6507">
        <v>4676439</v>
      </c>
      <c r="H6507">
        <f t="shared" si="983"/>
        <v>4929219</v>
      </c>
      <c r="I6507">
        <f t="shared" si="983"/>
        <v>5182000</v>
      </c>
      <c r="J6507">
        <f t="shared" si="983"/>
        <v>5434780</v>
      </c>
      <c r="K6507">
        <f t="shared" si="983"/>
        <v>5687561</v>
      </c>
    </row>
    <row r="6508" spans="1:11" x14ac:dyDescent="0.2">
      <c r="A6508" t="s">
        <v>3915</v>
      </c>
      <c r="B6508">
        <f t="shared" si="982"/>
        <v>3262884</v>
      </c>
      <c r="C6508">
        <f t="shared" si="982"/>
        <v>3504579</v>
      </c>
      <c r="D6508">
        <f t="shared" si="982"/>
        <v>3746274</v>
      </c>
      <c r="E6508">
        <f t="shared" si="982"/>
        <v>3987969</v>
      </c>
      <c r="F6508">
        <f t="shared" si="982"/>
        <v>4229664</v>
      </c>
      <c r="G6508">
        <v>4471359</v>
      </c>
      <c r="H6508">
        <f t="shared" si="983"/>
        <v>4713054</v>
      </c>
      <c r="I6508">
        <f t="shared" si="983"/>
        <v>4954749</v>
      </c>
      <c r="J6508">
        <f t="shared" si="983"/>
        <v>5196444</v>
      </c>
      <c r="K6508">
        <f t="shared" si="983"/>
        <v>5438139</v>
      </c>
    </row>
    <row r="6509" spans="1:11" x14ac:dyDescent="0.2">
      <c r="A6509" t="s">
        <v>3916</v>
      </c>
      <c r="B6509">
        <f t="shared" si="982"/>
        <v>3514508</v>
      </c>
      <c r="C6509">
        <f t="shared" si="982"/>
        <v>3774842</v>
      </c>
      <c r="D6509">
        <f t="shared" si="982"/>
        <v>4035176</v>
      </c>
      <c r="E6509">
        <f t="shared" si="982"/>
        <v>4295510</v>
      </c>
      <c r="F6509">
        <f t="shared" si="982"/>
        <v>4555844</v>
      </c>
      <c r="G6509">
        <v>4816178</v>
      </c>
      <c r="H6509">
        <f t="shared" si="983"/>
        <v>5076512</v>
      </c>
      <c r="I6509">
        <f t="shared" si="983"/>
        <v>5336846</v>
      </c>
      <c r="J6509">
        <f t="shared" si="983"/>
        <v>5597180</v>
      </c>
      <c r="K6509">
        <f t="shared" si="983"/>
        <v>5857514</v>
      </c>
    </row>
    <row r="6510" spans="1:11" x14ac:dyDescent="0.2">
      <c r="A6510" t="s">
        <v>3917</v>
      </c>
      <c r="B6510">
        <f t="shared" si="982"/>
        <v>2456820</v>
      </c>
      <c r="C6510">
        <f t="shared" si="982"/>
        <v>2638806</v>
      </c>
      <c r="D6510">
        <f t="shared" si="982"/>
        <v>2820793</v>
      </c>
      <c r="E6510">
        <f t="shared" si="982"/>
        <v>3002780</v>
      </c>
      <c r="F6510">
        <f t="shared" si="982"/>
        <v>3184766</v>
      </c>
      <c r="G6510">
        <v>3366753</v>
      </c>
      <c r="H6510">
        <f t="shared" si="983"/>
        <v>3548740</v>
      </c>
      <c r="I6510">
        <f t="shared" si="983"/>
        <v>3730726</v>
      </c>
      <c r="J6510">
        <f t="shared" si="983"/>
        <v>3912713</v>
      </c>
      <c r="K6510">
        <f t="shared" si="983"/>
        <v>4094700</v>
      </c>
    </row>
    <row r="6511" spans="1:11" x14ac:dyDescent="0.2">
      <c r="A6511" t="s">
        <v>3918</v>
      </c>
      <c r="B6511">
        <f t="shared" si="982"/>
        <v>2456820</v>
      </c>
      <c r="C6511">
        <f t="shared" si="982"/>
        <v>2638806</v>
      </c>
      <c r="D6511">
        <f t="shared" si="982"/>
        <v>2820793</v>
      </c>
      <c r="E6511">
        <f t="shared" si="982"/>
        <v>3002780</v>
      </c>
      <c r="F6511">
        <f t="shared" si="982"/>
        <v>3184766</v>
      </c>
      <c r="G6511">
        <v>3366753</v>
      </c>
      <c r="H6511">
        <f t="shared" si="983"/>
        <v>3548740</v>
      </c>
      <c r="I6511">
        <f t="shared" si="983"/>
        <v>3730726</v>
      </c>
      <c r="J6511">
        <f t="shared" si="983"/>
        <v>3912713</v>
      </c>
      <c r="K6511">
        <f t="shared" si="983"/>
        <v>4094700</v>
      </c>
    </row>
    <row r="6512" spans="1:11" x14ac:dyDescent="0.2">
      <c r="A6512" t="s">
        <v>3919</v>
      </c>
      <c r="B6512">
        <f t="shared" ref="B6512:F6521" si="984">ROUND(HLOOKUP(B$1,$M$1:$W$4,4,FALSE)*$G6512,0)</f>
        <v>3480385</v>
      </c>
      <c r="C6512">
        <f t="shared" si="984"/>
        <v>3738191</v>
      </c>
      <c r="D6512">
        <f t="shared" si="984"/>
        <v>3995997</v>
      </c>
      <c r="E6512">
        <f t="shared" si="984"/>
        <v>4253803</v>
      </c>
      <c r="F6512">
        <f t="shared" si="984"/>
        <v>4511610</v>
      </c>
      <c r="G6512">
        <v>4769416</v>
      </c>
      <c r="H6512">
        <f t="shared" si="983"/>
        <v>5027222</v>
      </c>
      <c r="I6512">
        <f t="shared" si="983"/>
        <v>5285029</v>
      </c>
      <c r="J6512">
        <f t="shared" si="983"/>
        <v>5542835</v>
      </c>
      <c r="K6512">
        <f t="shared" si="983"/>
        <v>5800641</v>
      </c>
    </row>
    <row r="6513" spans="1:11" x14ac:dyDescent="0.2">
      <c r="A6513" t="s">
        <v>3920</v>
      </c>
      <c r="B6513">
        <f t="shared" si="984"/>
        <v>3480385</v>
      </c>
      <c r="C6513">
        <f t="shared" si="984"/>
        <v>3738191</v>
      </c>
      <c r="D6513">
        <f t="shared" si="984"/>
        <v>3995997</v>
      </c>
      <c r="E6513">
        <f t="shared" si="984"/>
        <v>4253803</v>
      </c>
      <c r="F6513">
        <f t="shared" si="984"/>
        <v>4511610</v>
      </c>
      <c r="G6513">
        <v>4769416</v>
      </c>
      <c r="H6513">
        <f t="shared" si="983"/>
        <v>5027222</v>
      </c>
      <c r="I6513">
        <f t="shared" si="983"/>
        <v>5285029</v>
      </c>
      <c r="J6513">
        <f t="shared" si="983"/>
        <v>5542835</v>
      </c>
      <c r="K6513">
        <f t="shared" si="983"/>
        <v>5800641</v>
      </c>
    </row>
    <row r="6514" spans="1:11" x14ac:dyDescent="0.2">
      <c r="A6514" t="s">
        <v>3921</v>
      </c>
      <c r="B6514">
        <f t="shared" si="984"/>
        <v>6007143</v>
      </c>
      <c r="C6514">
        <f t="shared" si="984"/>
        <v>6452117</v>
      </c>
      <c r="D6514">
        <f t="shared" si="984"/>
        <v>6897090</v>
      </c>
      <c r="E6514">
        <f t="shared" si="984"/>
        <v>7342064</v>
      </c>
      <c r="F6514">
        <f t="shared" si="984"/>
        <v>7787037</v>
      </c>
      <c r="G6514">
        <v>8232011</v>
      </c>
      <c r="H6514">
        <f t="shared" si="983"/>
        <v>8676985</v>
      </c>
      <c r="I6514">
        <f t="shared" si="983"/>
        <v>9121958</v>
      </c>
      <c r="J6514">
        <f t="shared" si="983"/>
        <v>9566932</v>
      </c>
      <c r="K6514">
        <f t="shared" si="983"/>
        <v>10011905</v>
      </c>
    </row>
    <row r="6515" spans="1:11" x14ac:dyDescent="0.2">
      <c r="A6515" t="s">
        <v>3922</v>
      </c>
      <c r="B6515">
        <f t="shared" si="984"/>
        <v>3030485</v>
      </c>
      <c r="C6515">
        <f t="shared" si="984"/>
        <v>3254965</v>
      </c>
      <c r="D6515">
        <f t="shared" si="984"/>
        <v>3479446</v>
      </c>
      <c r="E6515">
        <f t="shared" si="984"/>
        <v>3703926</v>
      </c>
      <c r="F6515">
        <f t="shared" si="984"/>
        <v>3928407</v>
      </c>
      <c r="G6515">
        <v>4152887</v>
      </c>
      <c r="H6515">
        <f t="shared" si="983"/>
        <v>4377367</v>
      </c>
      <c r="I6515">
        <f t="shared" si="983"/>
        <v>4601848</v>
      </c>
      <c r="J6515">
        <f t="shared" si="983"/>
        <v>4826328</v>
      </c>
      <c r="K6515">
        <f t="shared" si="983"/>
        <v>5050809</v>
      </c>
    </row>
    <row r="6516" spans="1:11" x14ac:dyDescent="0.2">
      <c r="A6516" t="s">
        <v>3923</v>
      </c>
      <c r="B6516">
        <f t="shared" si="984"/>
        <v>3030485</v>
      </c>
      <c r="C6516">
        <f t="shared" si="984"/>
        <v>3254965</v>
      </c>
      <c r="D6516">
        <f t="shared" si="984"/>
        <v>3479446</v>
      </c>
      <c r="E6516">
        <f t="shared" si="984"/>
        <v>3703926</v>
      </c>
      <c r="F6516">
        <f t="shared" si="984"/>
        <v>3928407</v>
      </c>
      <c r="G6516">
        <v>4152887</v>
      </c>
      <c r="H6516">
        <f t="shared" si="983"/>
        <v>4377367</v>
      </c>
      <c r="I6516">
        <f t="shared" si="983"/>
        <v>4601848</v>
      </c>
      <c r="J6516">
        <f t="shared" si="983"/>
        <v>4826328</v>
      </c>
      <c r="K6516">
        <f t="shared" si="983"/>
        <v>5050809</v>
      </c>
    </row>
    <row r="6517" spans="1:11" x14ac:dyDescent="0.2">
      <c r="A6517" t="s">
        <v>3924</v>
      </c>
      <c r="B6517">
        <f t="shared" si="984"/>
        <v>3030485</v>
      </c>
      <c r="C6517">
        <f t="shared" si="984"/>
        <v>3254965</v>
      </c>
      <c r="D6517">
        <f t="shared" si="984"/>
        <v>3479446</v>
      </c>
      <c r="E6517">
        <f t="shared" si="984"/>
        <v>3703926</v>
      </c>
      <c r="F6517">
        <f t="shared" si="984"/>
        <v>3928407</v>
      </c>
      <c r="G6517">
        <v>4152887</v>
      </c>
      <c r="H6517">
        <f t="shared" si="983"/>
        <v>4377367</v>
      </c>
      <c r="I6517">
        <f t="shared" si="983"/>
        <v>4601848</v>
      </c>
      <c r="J6517">
        <f t="shared" si="983"/>
        <v>4826328</v>
      </c>
      <c r="K6517">
        <f t="shared" si="983"/>
        <v>5050809</v>
      </c>
    </row>
    <row r="6518" spans="1:11" x14ac:dyDescent="0.2">
      <c r="A6518" t="s">
        <v>3925</v>
      </c>
      <c r="B6518">
        <f t="shared" si="984"/>
        <v>3277675</v>
      </c>
      <c r="C6518">
        <f t="shared" si="984"/>
        <v>3520466</v>
      </c>
      <c r="D6518">
        <f t="shared" si="984"/>
        <v>3763257</v>
      </c>
      <c r="E6518">
        <f t="shared" si="984"/>
        <v>4006047</v>
      </c>
      <c r="F6518">
        <f t="shared" si="984"/>
        <v>4248838</v>
      </c>
      <c r="G6518">
        <v>4491629</v>
      </c>
      <c r="H6518">
        <f t="shared" si="983"/>
        <v>4734420</v>
      </c>
      <c r="I6518">
        <f t="shared" si="983"/>
        <v>4977211</v>
      </c>
      <c r="J6518">
        <f t="shared" si="983"/>
        <v>5220001</v>
      </c>
      <c r="K6518">
        <f t="shared" si="983"/>
        <v>5462792</v>
      </c>
    </row>
    <row r="6519" spans="1:11" x14ac:dyDescent="0.2">
      <c r="A6519" t="s">
        <v>3926</v>
      </c>
      <c r="B6519">
        <f t="shared" si="984"/>
        <v>2303176</v>
      </c>
      <c r="C6519">
        <f t="shared" si="984"/>
        <v>2473782</v>
      </c>
      <c r="D6519">
        <f t="shared" si="984"/>
        <v>2644387</v>
      </c>
      <c r="E6519">
        <f t="shared" si="984"/>
        <v>2814993</v>
      </c>
      <c r="F6519">
        <f t="shared" si="984"/>
        <v>2985598</v>
      </c>
      <c r="G6519">
        <v>3156204</v>
      </c>
      <c r="H6519">
        <f t="shared" si="983"/>
        <v>3326810</v>
      </c>
      <c r="I6519">
        <f t="shared" si="983"/>
        <v>3497415</v>
      </c>
      <c r="J6519">
        <f t="shared" si="983"/>
        <v>3668021</v>
      </c>
      <c r="K6519">
        <f t="shared" si="983"/>
        <v>3838626</v>
      </c>
    </row>
    <row r="6520" spans="1:11" x14ac:dyDescent="0.2">
      <c r="A6520" t="s">
        <v>3927</v>
      </c>
      <c r="B6520">
        <f t="shared" si="984"/>
        <v>2162018</v>
      </c>
      <c r="C6520">
        <f t="shared" si="984"/>
        <v>2322168</v>
      </c>
      <c r="D6520">
        <f t="shared" si="984"/>
        <v>2482317</v>
      </c>
      <c r="E6520">
        <f t="shared" si="984"/>
        <v>2642467</v>
      </c>
      <c r="F6520">
        <f t="shared" si="984"/>
        <v>2802616</v>
      </c>
      <c r="G6520">
        <v>2962766</v>
      </c>
      <c r="H6520">
        <f t="shared" si="983"/>
        <v>3122916</v>
      </c>
      <c r="I6520">
        <f t="shared" si="983"/>
        <v>3283065</v>
      </c>
      <c r="J6520">
        <f t="shared" si="983"/>
        <v>3443215</v>
      </c>
      <c r="K6520">
        <f t="shared" si="983"/>
        <v>3603364</v>
      </c>
    </row>
    <row r="6521" spans="1:11" x14ac:dyDescent="0.2">
      <c r="A6521" t="s">
        <v>3928</v>
      </c>
      <c r="B6521">
        <f t="shared" si="984"/>
        <v>2162018</v>
      </c>
      <c r="C6521">
        <f t="shared" si="984"/>
        <v>2322168</v>
      </c>
      <c r="D6521">
        <f t="shared" si="984"/>
        <v>2482317</v>
      </c>
      <c r="E6521">
        <f t="shared" si="984"/>
        <v>2642467</v>
      </c>
      <c r="F6521">
        <f t="shared" si="984"/>
        <v>2802616</v>
      </c>
      <c r="G6521">
        <v>2962766</v>
      </c>
      <c r="H6521">
        <f t="shared" si="983"/>
        <v>3122916</v>
      </c>
      <c r="I6521">
        <f t="shared" si="983"/>
        <v>3283065</v>
      </c>
      <c r="J6521">
        <f t="shared" si="983"/>
        <v>3443215</v>
      </c>
      <c r="K6521">
        <f t="shared" si="983"/>
        <v>3603364</v>
      </c>
    </row>
    <row r="6522" spans="1:11" x14ac:dyDescent="0.2">
      <c r="A6522" t="s">
        <v>3929</v>
      </c>
      <c r="B6522">
        <f t="shared" ref="B6522:F6531" si="985">ROUND(HLOOKUP(B$1,$M$1:$W$4,4,FALSE)*$G6522,0)</f>
        <v>2162018</v>
      </c>
      <c r="C6522">
        <f t="shared" si="985"/>
        <v>2322168</v>
      </c>
      <c r="D6522">
        <f t="shared" si="985"/>
        <v>2482317</v>
      </c>
      <c r="E6522">
        <f t="shared" si="985"/>
        <v>2642467</v>
      </c>
      <c r="F6522">
        <f t="shared" si="985"/>
        <v>2802616</v>
      </c>
      <c r="G6522">
        <v>2962766</v>
      </c>
      <c r="H6522">
        <f t="shared" ref="H6522:K6541" si="986">ROUND(HLOOKUP(H$1,$M$1:$W$4,4,FALSE)*$G6522,0)</f>
        <v>3122916</v>
      </c>
      <c r="I6522">
        <f t="shared" si="986"/>
        <v>3283065</v>
      </c>
      <c r="J6522">
        <f t="shared" si="986"/>
        <v>3443215</v>
      </c>
      <c r="K6522">
        <f t="shared" si="986"/>
        <v>3603364</v>
      </c>
    </row>
    <row r="6523" spans="1:11" x14ac:dyDescent="0.2">
      <c r="A6523" t="s">
        <v>3930</v>
      </c>
      <c r="B6523">
        <f t="shared" si="985"/>
        <v>2467366</v>
      </c>
      <c r="C6523">
        <f t="shared" si="985"/>
        <v>2650134</v>
      </c>
      <c r="D6523">
        <f t="shared" si="985"/>
        <v>2832901</v>
      </c>
      <c r="E6523">
        <f t="shared" si="985"/>
        <v>3015669</v>
      </c>
      <c r="F6523">
        <f t="shared" si="985"/>
        <v>3198437</v>
      </c>
      <c r="G6523">
        <v>3381205</v>
      </c>
      <c r="H6523">
        <f t="shared" si="986"/>
        <v>3563973</v>
      </c>
      <c r="I6523">
        <f t="shared" si="986"/>
        <v>3746741</v>
      </c>
      <c r="J6523">
        <f t="shared" si="986"/>
        <v>3929509</v>
      </c>
      <c r="K6523">
        <f t="shared" si="986"/>
        <v>4112276</v>
      </c>
    </row>
    <row r="6524" spans="1:11" x14ac:dyDescent="0.2">
      <c r="A6524" t="s">
        <v>3931</v>
      </c>
      <c r="B6524">
        <f t="shared" si="985"/>
        <v>3542173</v>
      </c>
      <c r="C6524">
        <f t="shared" si="985"/>
        <v>3804556</v>
      </c>
      <c r="D6524">
        <f t="shared" si="985"/>
        <v>4066939</v>
      </c>
      <c r="E6524">
        <f t="shared" si="985"/>
        <v>4329323</v>
      </c>
      <c r="F6524">
        <f t="shared" si="985"/>
        <v>4591706</v>
      </c>
      <c r="G6524">
        <v>4854089</v>
      </c>
      <c r="H6524">
        <f t="shared" si="986"/>
        <v>5116472</v>
      </c>
      <c r="I6524">
        <f t="shared" si="986"/>
        <v>5378855</v>
      </c>
      <c r="J6524">
        <f t="shared" si="986"/>
        <v>5641239</v>
      </c>
      <c r="K6524">
        <f t="shared" si="986"/>
        <v>5903622</v>
      </c>
    </row>
    <row r="6525" spans="1:11" x14ac:dyDescent="0.2">
      <c r="A6525" t="s">
        <v>3932</v>
      </c>
      <c r="B6525">
        <f t="shared" si="985"/>
        <v>3500428</v>
      </c>
      <c r="C6525">
        <f t="shared" si="985"/>
        <v>3759719</v>
      </c>
      <c r="D6525">
        <f t="shared" si="985"/>
        <v>4019010</v>
      </c>
      <c r="E6525">
        <f t="shared" si="985"/>
        <v>4278301</v>
      </c>
      <c r="F6525">
        <f t="shared" si="985"/>
        <v>4537592</v>
      </c>
      <c r="G6525">
        <v>4796883</v>
      </c>
      <c r="H6525">
        <f t="shared" si="986"/>
        <v>5056174</v>
      </c>
      <c r="I6525">
        <f t="shared" si="986"/>
        <v>5315465</v>
      </c>
      <c r="J6525">
        <f t="shared" si="986"/>
        <v>5574756</v>
      </c>
      <c r="K6525">
        <f t="shared" si="986"/>
        <v>5834047</v>
      </c>
    </row>
    <row r="6526" spans="1:11" x14ac:dyDescent="0.2">
      <c r="A6526" t="s">
        <v>3933</v>
      </c>
      <c r="B6526">
        <f t="shared" si="985"/>
        <v>3728415</v>
      </c>
      <c r="C6526">
        <f t="shared" si="985"/>
        <v>4004594</v>
      </c>
      <c r="D6526">
        <f t="shared" si="985"/>
        <v>4280773</v>
      </c>
      <c r="E6526">
        <f t="shared" si="985"/>
        <v>4556952</v>
      </c>
      <c r="F6526">
        <f t="shared" si="985"/>
        <v>4833131</v>
      </c>
      <c r="G6526">
        <v>5109310</v>
      </c>
      <c r="H6526">
        <f t="shared" si="986"/>
        <v>5385489</v>
      </c>
      <c r="I6526">
        <f t="shared" si="986"/>
        <v>5661668</v>
      </c>
      <c r="J6526">
        <f t="shared" si="986"/>
        <v>5937847</v>
      </c>
      <c r="K6526">
        <f t="shared" si="986"/>
        <v>6214026</v>
      </c>
    </row>
    <row r="6527" spans="1:11" x14ac:dyDescent="0.2">
      <c r="A6527" t="s">
        <v>3934</v>
      </c>
      <c r="B6527">
        <f t="shared" si="985"/>
        <v>3592540</v>
      </c>
      <c r="C6527">
        <f t="shared" si="985"/>
        <v>3858655</v>
      </c>
      <c r="D6527">
        <f t="shared" si="985"/>
        <v>4124769</v>
      </c>
      <c r="E6527">
        <f t="shared" si="985"/>
        <v>4390883</v>
      </c>
      <c r="F6527">
        <f t="shared" si="985"/>
        <v>4656997</v>
      </c>
      <c r="G6527">
        <v>4923111</v>
      </c>
      <c r="H6527">
        <f t="shared" si="986"/>
        <v>5189225</v>
      </c>
      <c r="I6527">
        <f t="shared" si="986"/>
        <v>5455339</v>
      </c>
      <c r="J6527">
        <f t="shared" si="986"/>
        <v>5721453</v>
      </c>
      <c r="K6527">
        <f t="shared" si="986"/>
        <v>5987567</v>
      </c>
    </row>
    <row r="6528" spans="1:11" x14ac:dyDescent="0.2">
      <c r="A6528" t="s">
        <v>3935</v>
      </c>
      <c r="B6528">
        <f t="shared" si="985"/>
        <v>3728415</v>
      </c>
      <c r="C6528">
        <f t="shared" si="985"/>
        <v>4004594</v>
      </c>
      <c r="D6528">
        <f t="shared" si="985"/>
        <v>4280773</v>
      </c>
      <c r="E6528">
        <f t="shared" si="985"/>
        <v>4556952</v>
      </c>
      <c r="F6528">
        <f t="shared" si="985"/>
        <v>4833131</v>
      </c>
      <c r="G6528">
        <v>5109310</v>
      </c>
      <c r="H6528">
        <f t="shared" si="986"/>
        <v>5385489</v>
      </c>
      <c r="I6528">
        <f t="shared" si="986"/>
        <v>5661668</v>
      </c>
      <c r="J6528">
        <f t="shared" si="986"/>
        <v>5937847</v>
      </c>
      <c r="K6528">
        <f t="shared" si="986"/>
        <v>6214026</v>
      </c>
    </row>
    <row r="6529" spans="1:11" x14ac:dyDescent="0.2">
      <c r="A6529" t="s">
        <v>3936</v>
      </c>
      <c r="B6529">
        <f t="shared" si="985"/>
        <v>3728415</v>
      </c>
      <c r="C6529">
        <f t="shared" si="985"/>
        <v>4004594</v>
      </c>
      <c r="D6529">
        <f t="shared" si="985"/>
        <v>4280773</v>
      </c>
      <c r="E6529">
        <f t="shared" si="985"/>
        <v>4556952</v>
      </c>
      <c r="F6529">
        <f t="shared" si="985"/>
        <v>4833131</v>
      </c>
      <c r="G6529">
        <v>5109310</v>
      </c>
      <c r="H6529">
        <f t="shared" si="986"/>
        <v>5385489</v>
      </c>
      <c r="I6529">
        <f t="shared" si="986"/>
        <v>5661668</v>
      </c>
      <c r="J6529">
        <f t="shared" si="986"/>
        <v>5937847</v>
      </c>
      <c r="K6529">
        <f t="shared" si="986"/>
        <v>6214026</v>
      </c>
    </row>
    <row r="6530" spans="1:11" x14ac:dyDescent="0.2">
      <c r="A6530" t="s">
        <v>3937</v>
      </c>
      <c r="B6530">
        <f t="shared" si="985"/>
        <v>2456820</v>
      </c>
      <c r="C6530">
        <f t="shared" si="985"/>
        <v>2638806</v>
      </c>
      <c r="D6530">
        <f t="shared" si="985"/>
        <v>2820793</v>
      </c>
      <c r="E6530">
        <f t="shared" si="985"/>
        <v>3002780</v>
      </c>
      <c r="F6530">
        <f t="shared" si="985"/>
        <v>3184766</v>
      </c>
      <c r="G6530">
        <v>3366753</v>
      </c>
      <c r="H6530">
        <f t="shared" si="986"/>
        <v>3548740</v>
      </c>
      <c r="I6530">
        <f t="shared" si="986"/>
        <v>3730726</v>
      </c>
      <c r="J6530">
        <f t="shared" si="986"/>
        <v>3912713</v>
      </c>
      <c r="K6530">
        <f t="shared" si="986"/>
        <v>4094700</v>
      </c>
    </row>
    <row r="6531" spans="1:11" x14ac:dyDescent="0.2">
      <c r="A6531" t="s">
        <v>3938</v>
      </c>
      <c r="B6531">
        <f t="shared" si="985"/>
        <v>2456820</v>
      </c>
      <c r="C6531">
        <f t="shared" si="985"/>
        <v>2638806</v>
      </c>
      <c r="D6531">
        <f t="shared" si="985"/>
        <v>2820793</v>
      </c>
      <c r="E6531">
        <f t="shared" si="985"/>
        <v>3002780</v>
      </c>
      <c r="F6531">
        <f t="shared" si="985"/>
        <v>3184766</v>
      </c>
      <c r="G6531">
        <v>3366753</v>
      </c>
      <c r="H6531">
        <f t="shared" si="986"/>
        <v>3548740</v>
      </c>
      <c r="I6531">
        <f t="shared" si="986"/>
        <v>3730726</v>
      </c>
      <c r="J6531">
        <f t="shared" si="986"/>
        <v>3912713</v>
      </c>
      <c r="K6531">
        <f t="shared" si="986"/>
        <v>4094700</v>
      </c>
    </row>
    <row r="6532" spans="1:11" x14ac:dyDescent="0.2">
      <c r="A6532" t="s">
        <v>3939</v>
      </c>
      <c r="B6532">
        <f t="shared" ref="B6532:F6541" si="987">ROUND(HLOOKUP(B$1,$M$1:$W$4,4,FALSE)*$G6532,0)</f>
        <v>2378118</v>
      </c>
      <c r="C6532">
        <f t="shared" si="987"/>
        <v>2554275</v>
      </c>
      <c r="D6532">
        <f t="shared" si="987"/>
        <v>2730432</v>
      </c>
      <c r="E6532">
        <f t="shared" si="987"/>
        <v>2906589</v>
      </c>
      <c r="F6532">
        <f t="shared" si="987"/>
        <v>3082746</v>
      </c>
      <c r="G6532">
        <v>3258903</v>
      </c>
      <c r="H6532">
        <f t="shared" si="986"/>
        <v>3435060</v>
      </c>
      <c r="I6532">
        <f t="shared" si="986"/>
        <v>3611217</v>
      </c>
      <c r="J6532">
        <f t="shared" si="986"/>
        <v>3787374</v>
      </c>
      <c r="K6532">
        <f t="shared" si="986"/>
        <v>3963531</v>
      </c>
    </row>
    <row r="6533" spans="1:11" x14ac:dyDescent="0.2">
      <c r="A6533" t="s">
        <v>3940</v>
      </c>
      <c r="B6533">
        <f t="shared" si="987"/>
        <v>3514508</v>
      </c>
      <c r="C6533">
        <f t="shared" si="987"/>
        <v>3774842</v>
      </c>
      <c r="D6533">
        <f t="shared" si="987"/>
        <v>4035176</v>
      </c>
      <c r="E6533">
        <f t="shared" si="987"/>
        <v>4295510</v>
      </c>
      <c r="F6533">
        <f t="shared" si="987"/>
        <v>4555844</v>
      </c>
      <c r="G6533">
        <v>4816178</v>
      </c>
      <c r="H6533">
        <f t="shared" si="986"/>
        <v>5076512</v>
      </c>
      <c r="I6533">
        <f t="shared" si="986"/>
        <v>5336846</v>
      </c>
      <c r="J6533">
        <f t="shared" si="986"/>
        <v>5597180</v>
      </c>
      <c r="K6533">
        <f t="shared" si="986"/>
        <v>5857514</v>
      </c>
    </row>
    <row r="6534" spans="1:11" x14ac:dyDescent="0.2">
      <c r="A6534" t="s">
        <v>3941</v>
      </c>
      <c r="B6534">
        <f t="shared" si="987"/>
        <v>3514508</v>
      </c>
      <c r="C6534">
        <f t="shared" si="987"/>
        <v>3774842</v>
      </c>
      <c r="D6534">
        <f t="shared" si="987"/>
        <v>4035176</v>
      </c>
      <c r="E6534">
        <f t="shared" si="987"/>
        <v>4295510</v>
      </c>
      <c r="F6534">
        <f t="shared" si="987"/>
        <v>4555844</v>
      </c>
      <c r="G6534">
        <v>4816178</v>
      </c>
      <c r="H6534">
        <f t="shared" si="986"/>
        <v>5076512</v>
      </c>
      <c r="I6534">
        <f t="shared" si="986"/>
        <v>5336846</v>
      </c>
      <c r="J6534">
        <f t="shared" si="986"/>
        <v>5597180</v>
      </c>
      <c r="K6534">
        <f t="shared" si="986"/>
        <v>5857514</v>
      </c>
    </row>
    <row r="6535" spans="1:11" x14ac:dyDescent="0.2">
      <c r="A6535" t="s">
        <v>3942</v>
      </c>
      <c r="B6535">
        <f t="shared" si="987"/>
        <v>3514508</v>
      </c>
      <c r="C6535">
        <f t="shared" si="987"/>
        <v>3774842</v>
      </c>
      <c r="D6535">
        <f t="shared" si="987"/>
        <v>4035176</v>
      </c>
      <c r="E6535">
        <f t="shared" si="987"/>
        <v>4295510</v>
      </c>
      <c r="F6535">
        <f t="shared" si="987"/>
        <v>4555844</v>
      </c>
      <c r="G6535">
        <v>4816178</v>
      </c>
      <c r="H6535">
        <f t="shared" si="986"/>
        <v>5076512</v>
      </c>
      <c r="I6535">
        <f t="shared" si="986"/>
        <v>5336846</v>
      </c>
      <c r="J6535">
        <f t="shared" si="986"/>
        <v>5597180</v>
      </c>
      <c r="K6535">
        <f t="shared" si="986"/>
        <v>5857514</v>
      </c>
    </row>
    <row r="6536" spans="1:11" x14ac:dyDescent="0.2">
      <c r="A6536" t="s">
        <v>3943</v>
      </c>
      <c r="B6536">
        <f t="shared" si="987"/>
        <v>3480385</v>
      </c>
      <c r="C6536">
        <f t="shared" si="987"/>
        <v>3738191</v>
      </c>
      <c r="D6536">
        <f t="shared" si="987"/>
        <v>3995997</v>
      </c>
      <c r="E6536">
        <f t="shared" si="987"/>
        <v>4253803</v>
      </c>
      <c r="F6536">
        <f t="shared" si="987"/>
        <v>4511610</v>
      </c>
      <c r="G6536">
        <v>4769416</v>
      </c>
      <c r="H6536">
        <f t="shared" si="986"/>
        <v>5027222</v>
      </c>
      <c r="I6536">
        <f t="shared" si="986"/>
        <v>5285029</v>
      </c>
      <c r="J6536">
        <f t="shared" si="986"/>
        <v>5542835</v>
      </c>
      <c r="K6536">
        <f t="shared" si="986"/>
        <v>5800641</v>
      </c>
    </row>
    <row r="6537" spans="1:11" x14ac:dyDescent="0.2">
      <c r="A6537" t="s">
        <v>3944</v>
      </c>
      <c r="B6537">
        <f t="shared" si="987"/>
        <v>3480385</v>
      </c>
      <c r="C6537">
        <f t="shared" si="987"/>
        <v>3738191</v>
      </c>
      <c r="D6537">
        <f t="shared" si="987"/>
        <v>3995997</v>
      </c>
      <c r="E6537">
        <f t="shared" si="987"/>
        <v>4253803</v>
      </c>
      <c r="F6537">
        <f t="shared" si="987"/>
        <v>4511610</v>
      </c>
      <c r="G6537">
        <v>4769416</v>
      </c>
      <c r="H6537">
        <f t="shared" si="986"/>
        <v>5027222</v>
      </c>
      <c r="I6537">
        <f t="shared" si="986"/>
        <v>5285029</v>
      </c>
      <c r="J6537">
        <f t="shared" si="986"/>
        <v>5542835</v>
      </c>
      <c r="K6537">
        <f t="shared" si="986"/>
        <v>5800641</v>
      </c>
    </row>
    <row r="6538" spans="1:11" x14ac:dyDescent="0.2">
      <c r="A6538" t="s">
        <v>3945</v>
      </c>
      <c r="B6538">
        <f t="shared" si="987"/>
        <v>6007143</v>
      </c>
      <c r="C6538">
        <f t="shared" si="987"/>
        <v>6452117</v>
      </c>
      <c r="D6538">
        <f t="shared" si="987"/>
        <v>6897090</v>
      </c>
      <c r="E6538">
        <f t="shared" si="987"/>
        <v>7342064</v>
      </c>
      <c r="F6538">
        <f t="shared" si="987"/>
        <v>7787037</v>
      </c>
      <c r="G6538">
        <v>8232011</v>
      </c>
      <c r="H6538">
        <f t="shared" si="986"/>
        <v>8676985</v>
      </c>
      <c r="I6538">
        <f t="shared" si="986"/>
        <v>9121958</v>
      </c>
      <c r="J6538">
        <f t="shared" si="986"/>
        <v>9566932</v>
      </c>
      <c r="K6538">
        <f t="shared" si="986"/>
        <v>10011905</v>
      </c>
    </row>
    <row r="6539" spans="1:11" x14ac:dyDescent="0.2">
      <c r="A6539" t="s">
        <v>3946</v>
      </c>
      <c r="B6539">
        <f t="shared" si="987"/>
        <v>3030485</v>
      </c>
      <c r="C6539">
        <f t="shared" si="987"/>
        <v>3254965</v>
      </c>
      <c r="D6539">
        <f t="shared" si="987"/>
        <v>3479446</v>
      </c>
      <c r="E6539">
        <f t="shared" si="987"/>
        <v>3703926</v>
      </c>
      <c r="F6539">
        <f t="shared" si="987"/>
        <v>3928407</v>
      </c>
      <c r="G6539">
        <v>4152887</v>
      </c>
      <c r="H6539">
        <f t="shared" si="986"/>
        <v>4377367</v>
      </c>
      <c r="I6539">
        <f t="shared" si="986"/>
        <v>4601848</v>
      </c>
      <c r="J6539">
        <f t="shared" si="986"/>
        <v>4826328</v>
      </c>
      <c r="K6539">
        <f t="shared" si="986"/>
        <v>5050809</v>
      </c>
    </row>
    <row r="6540" spans="1:11" x14ac:dyDescent="0.2">
      <c r="A6540" t="s">
        <v>3947</v>
      </c>
      <c r="B6540">
        <f t="shared" si="987"/>
        <v>3030485</v>
      </c>
      <c r="C6540">
        <f t="shared" si="987"/>
        <v>3254965</v>
      </c>
      <c r="D6540">
        <f t="shared" si="987"/>
        <v>3479446</v>
      </c>
      <c r="E6540">
        <f t="shared" si="987"/>
        <v>3703926</v>
      </c>
      <c r="F6540">
        <f t="shared" si="987"/>
        <v>3928407</v>
      </c>
      <c r="G6540">
        <v>4152887</v>
      </c>
      <c r="H6540">
        <f t="shared" si="986"/>
        <v>4377367</v>
      </c>
      <c r="I6540">
        <f t="shared" si="986"/>
        <v>4601848</v>
      </c>
      <c r="J6540">
        <f t="shared" si="986"/>
        <v>4826328</v>
      </c>
      <c r="K6540">
        <f t="shared" si="986"/>
        <v>5050809</v>
      </c>
    </row>
    <row r="6541" spans="1:11" x14ac:dyDescent="0.2">
      <c r="A6541" t="s">
        <v>3948</v>
      </c>
      <c r="B6541">
        <f t="shared" si="987"/>
        <v>3030485</v>
      </c>
      <c r="C6541">
        <f t="shared" si="987"/>
        <v>3254965</v>
      </c>
      <c r="D6541">
        <f t="shared" si="987"/>
        <v>3479446</v>
      </c>
      <c r="E6541">
        <f t="shared" si="987"/>
        <v>3703926</v>
      </c>
      <c r="F6541">
        <f t="shared" si="987"/>
        <v>3928407</v>
      </c>
      <c r="G6541">
        <v>4152887</v>
      </c>
      <c r="H6541">
        <f t="shared" si="986"/>
        <v>4377367</v>
      </c>
      <c r="I6541">
        <f t="shared" si="986"/>
        <v>4601848</v>
      </c>
      <c r="J6541">
        <f t="shared" si="986"/>
        <v>4826328</v>
      </c>
      <c r="K6541">
        <f t="shared" si="986"/>
        <v>5050809</v>
      </c>
    </row>
    <row r="6542" spans="1:11" x14ac:dyDescent="0.2">
      <c r="A6542" t="s">
        <v>3949</v>
      </c>
      <c r="B6542">
        <f t="shared" ref="B6542:F6551" si="988">ROUND(HLOOKUP(B$1,$M$1:$W$4,4,FALSE)*$G6542,0)</f>
        <v>3277675</v>
      </c>
      <c r="C6542">
        <f t="shared" si="988"/>
        <v>3520466</v>
      </c>
      <c r="D6542">
        <f t="shared" si="988"/>
        <v>3763257</v>
      </c>
      <c r="E6542">
        <f t="shared" si="988"/>
        <v>4006047</v>
      </c>
      <c r="F6542">
        <f t="shared" si="988"/>
        <v>4248838</v>
      </c>
      <c r="G6542">
        <v>4491629</v>
      </c>
      <c r="H6542">
        <f t="shared" ref="H6542:K6561" si="989">ROUND(HLOOKUP(H$1,$M$1:$W$4,4,FALSE)*$G6542,0)</f>
        <v>4734420</v>
      </c>
      <c r="I6542">
        <f t="shared" si="989"/>
        <v>4977211</v>
      </c>
      <c r="J6542">
        <f t="shared" si="989"/>
        <v>5220001</v>
      </c>
      <c r="K6542">
        <f t="shared" si="989"/>
        <v>5462792</v>
      </c>
    </row>
    <row r="6543" spans="1:11" x14ac:dyDescent="0.2">
      <c r="A6543" t="s">
        <v>3950</v>
      </c>
      <c r="B6543">
        <f t="shared" si="988"/>
        <v>2303176</v>
      </c>
      <c r="C6543">
        <f t="shared" si="988"/>
        <v>2473782</v>
      </c>
      <c r="D6543">
        <f t="shared" si="988"/>
        <v>2644387</v>
      </c>
      <c r="E6543">
        <f t="shared" si="988"/>
        <v>2814993</v>
      </c>
      <c r="F6543">
        <f t="shared" si="988"/>
        <v>2985598</v>
      </c>
      <c r="G6543">
        <v>3156204</v>
      </c>
      <c r="H6543">
        <f t="shared" si="989"/>
        <v>3326810</v>
      </c>
      <c r="I6543">
        <f t="shared" si="989"/>
        <v>3497415</v>
      </c>
      <c r="J6543">
        <f t="shared" si="989"/>
        <v>3668021</v>
      </c>
      <c r="K6543">
        <f t="shared" si="989"/>
        <v>3838626</v>
      </c>
    </row>
    <row r="6544" spans="1:11" x14ac:dyDescent="0.2">
      <c r="A6544" t="s">
        <v>3951</v>
      </c>
      <c r="B6544">
        <f t="shared" si="988"/>
        <v>2162018</v>
      </c>
      <c r="C6544">
        <f t="shared" si="988"/>
        <v>2322168</v>
      </c>
      <c r="D6544">
        <f t="shared" si="988"/>
        <v>2482317</v>
      </c>
      <c r="E6544">
        <f t="shared" si="988"/>
        <v>2642467</v>
      </c>
      <c r="F6544">
        <f t="shared" si="988"/>
        <v>2802616</v>
      </c>
      <c r="G6544">
        <v>2962766</v>
      </c>
      <c r="H6544">
        <f t="shared" si="989"/>
        <v>3122916</v>
      </c>
      <c r="I6544">
        <f t="shared" si="989"/>
        <v>3283065</v>
      </c>
      <c r="J6544">
        <f t="shared" si="989"/>
        <v>3443215</v>
      </c>
      <c r="K6544">
        <f t="shared" si="989"/>
        <v>3603364</v>
      </c>
    </row>
    <row r="6545" spans="1:11" x14ac:dyDescent="0.2">
      <c r="A6545" t="s">
        <v>3952</v>
      </c>
      <c r="B6545">
        <f t="shared" si="988"/>
        <v>2162018</v>
      </c>
      <c r="C6545">
        <f t="shared" si="988"/>
        <v>2322168</v>
      </c>
      <c r="D6545">
        <f t="shared" si="988"/>
        <v>2482317</v>
      </c>
      <c r="E6545">
        <f t="shared" si="988"/>
        <v>2642467</v>
      </c>
      <c r="F6545">
        <f t="shared" si="988"/>
        <v>2802616</v>
      </c>
      <c r="G6545">
        <v>2962766</v>
      </c>
      <c r="H6545">
        <f t="shared" si="989"/>
        <v>3122916</v>
      </c>
      <c r="I6545">
        <f t="shared" si="989"/>
        <v>3283065</v>
      </c>
      <c r="J6545">
        <f t="shared" si="989"/>
        <v>3443215</v>
      </c>
      <c r="K6545">
        <f t="shared" si="989"/>
        <v>3603364</v>
      </c>
    </row>
    <row r="6546" spans="1:11" x14ac:dyDescent="0.2">
      <c r="A6546" t="s">
        <v>3953</v>
      </c>
      <c r="B6546">
        <f t="shared" si="988"/>
        <v>2162018</v>
      </c>
      <c r="C6546">
        <f t="shared" si="988"/>
        <v>2322168</v>
      </c>
      <c r="D6546">
        <f t="shared" si="988"/>
        <v>2482317</v>
      </c>
      <c r="E6546">
        <f t="shared" si="988"/>
        <v>2642467</v>
      </c>
      <c r="F6546">
        <f t="shared" si="988"/>
        <v>2802616</v>
      </c>
      <c r="G6546">
        <v>2962766</v>
      </c>
      <c r="H6546">
        <f t="shared" si="989"/>
        <v>3122916</v>
      </c>
      <c r="I6546">
        <f t="shared" si="989"/>
        <v>3283065</v>
      </c>
      <c r="J6546">
        <f t="shared" si="989"/>
        <v>3443215</v>
      </c>
      <c r="K6546">
        <f t="shared" si="989"/>
        <v>3603364</v>
      </c>
    </row>
    <row r="6547" spans="1:11" x14ac:dyDescent="0.2">
      <c r="A6547" t="s">
        <v>3954</v>
      </c>
      <c r="B6547">
        <f t="shared" si="988"/>
        <v>2467366</v>
      </c>
      <c r="C6547">
        <f t="shared" si="988"/>
        <v>2650134</v>
      </c>
      <c r="D6547">
        <f t="shared" si="988"/>
        <v>2832901</v>
      </c>
      <c r="E6547">
        <f t="shared" si="988"/>
        <v>3015669</v>
      </c>
      <c r="F6547">
        <f t="shared" si="988"/>
        <v>3198437</v>
      </c>
      <c r="G6547">
        <v>3381205</v>
      </c>
      <c r="H6547">
        <f t="shared" si="989"/>
        <v>3563973</v>
      </c>
      <c r="I6547">
        <f t="shared" si="989"/>
        <v>3746741</v>
      </c>
      <c r="J6547">
        <f t="shared" si="989"/>
        <v>3929509</v>
      </c>
      <c r="K6547">
        <f t="shared" si="989"/>
        <v>4112276</v>
      </c>
    </row>
    <row r="6548" spans="1:11" x14ac:dyDescent="0.2">
      <c r="A6548" t="s">
        <v>3955</v>
      </c>
      <c r="B6548">
        <f t="shared" si="988"/>
        <v>3542173</v>
      </c>
      <c r="C6548">
        <f t="shared" si="988"/>
        <v>3804556</v>
      </c>
      <c r="D6548">
        <f t="shared" si="988"/>
        <v>4066939</v>
      </c>
      <c r="E6548">
        <f t="shared" si="988"/>
        <v>4329323</v>
      </c>
      <c r="F6548">
        <f t="shared" si="988"/>
        <v>4591706</v>
      </c>
      <c r="G6548">
        <v>4854089</v>
      </c>
      <c r="H6548">
        <f t="shared" si="989"/>
        <v>5116472</v>
      </c>
      <c r="I6548">
        <f t="shared" si="989"/>
        <v>5378855</v>
      </c>
      <c r="J6548">
        <f t="shared" si="989"/>
        <v>5641239</v>
      </c>
      <c r="K6548">
        <f t="shared" si="989"/>
        <v>5903622</v>
      </c>
    </row>
    <row r="6549" spans="1:11" x14ac:dyDescent="0.2">
      <c r="A6549" t="s">
        <v>3956</v>
      </c>
      <c r="B6549">
        <f t="shared" si="988"/>
        <v>3542173</v>
      </c>
      <c r="C6549">
        <f t="shared" si="988"/>
        <v>3804556</v>
      </c>
      <c r="D6549">
        <f t="shared" si="988"/>
        <v>4066939</v>
      </c>
      <c r="E6549">
        <f t="shared" si="988"/>
        <v>4329323</v>
      </c>
      <c r="F6549">
        <f t="shared" si="988"/>
        <v>4591706</v>
      </c>
      <c r="G6549">
        <v>4854089</v>
      </c>
      <c r="H6549">
        <f t="shared" si="989"/>
        <v>5116472</v>
      </c>
      <c r="I6549">
        <f t="shared" si="989"/>
        <v>5378855</v>
      </c>
      <c r="J6549">
        <f t="shared" si="989"/>
        <v>5641239</v>
      </c>
      <c r="K6549">
        <f t="shared" si="989"/>
        <v>5903622</v>
      </c>
    </row>
    <row r="6550" spans="1:11" x14ac:dyDescent="0.2">
      <c r="A6550" t="s">
        <v>3957</v>
      </c>
      <c r="B6550">
        <f t="shared" si="988"/>
        <v>3542173</v>
      </c>
      <c r="C6550">
        <f t="shared" si="988"/>
        <v>3804556</v>
      </c>
      <c r="D6550">
        <f t="shared" si="988"/>
        <v>4066939</v>
      </c>
      <c r="E6550">
        <f t="shared" si="988"/>
        <v>4329323</v>
      </c>
      <c r="F6550">
        <f t="shared" si="988"/>
        <v>4591706</v>
      </c>
      <c r="G6550">
        <v>4854089</v>
      </c>
      <c r="H6550">
        <f t="shared" si="989"/>
        <v>5116472</v>
      </c>
      <c r="I6550">
        <f t="shared" si="989"/>
        <v>5378855</v>
      </c>
      <c r="J6550">
        <f t="shared" si="989"/>
        <v>5641239</v>
      </c>
      <c r="K6550">
        <f t="shared" si="989"/>
        <v>5903622</v>
      </c>
    </row>
    <row r="6551" spans="1:11" x14ac:dyDescent="0.2">
      <c r="A6551" t="s">
        <v>3958</v>
      </c>
      <c r="B6551">
        <f t="shared" si="988"/>
        <v>3728415</v>
      </c>
      <c r="C6551">
        <f t="shared" si="988"/>
        <v>4004594</v>
      </c>
      <c r="D6551">
        <f t="shared" si="988"/>
        <v>4280773</v>
      </c>
      <c r="E6551">
        <f t="shared" si="988"/>
        <v>4556952</v>
      </c>
      <c r="F6551">
        <f t="shared" si="988"/>
        <v>4833131</v>
      </c>
      <c r="G6551">
        <v>5109310</v>
      </c>
      <c r="H6551">
        <f t="shared" si="989"/>
        <v>5385489</v>
      </c>
      <c r="I6551">
        <f t="shared" si="989"/>
        <v>5661668</v>
      </c>
      <c r="J6551">
        <f t="shared" si="989"/>
        <v>5937847</v>
      </c>
      <c r="K6551">
        <f t="shared" si="989"/>
        <v>6214026</v>
      </c>
    </row>
    <row r="6552" spans="1:11" x14ac:dyDescent="0.2">
      <c r="A6552" t="s">
        <v>3959</v>
      </c>
      <c r="B6552">
        <f t="shared" ref="B6552:F6561" si="990">ROUND(HLOOKUP(B$1,$M$1:$W$4,4,FALSE)*$G6552,0)</f>
        <v>3728415</v>
      </c>
      <c r="C6552">
        <f t="shared" si="990"/>
        <v>4004594</v>
      </c>
      <c r="D6552">
        <f t="shared" si="990"/>
        <v>4280773</v>
      </c>
      <c r="E6552">
        <f t="shared" si="990"/>
        <v>4556952</v>
      </c>
      <c r="F6552">
        <f t="shared" si="990"/>
        <v>4833131</v>
      </c>
      <c r="G6552">
        <v>5109310</v>
      </c>
      <c r="H6552">
        <f t="shared" si="989"/>
        <v>5385489</v>
      </c>
      <c r="I6552">
        <f t="shared" si="989"/>
        <v>5661668</v>
      </c>
      <c r="J6552">
        <f t="shared" si="989"/>
        <v>5937847</v>
      </c>
      <c r="K6552">
        <f t="shared" si="989"/>
        <v>6214026</v>
      </c>
    </row>
    <row r="6553" spans="1:11" x14ac:dyDescent="0.2">
      <c r="A6553" t="s">
        <v>3960</v>
      </c>
      <c r="B6553">
        <f t="shared" si="990"/>
        <v>3728415</v>
      </c>
      <c r="C6553">
        <f t="shared" si="990"/>
        <v>4004594</v>
      </c>
      <c r="D6553">
        <f t="shared" si="990"/>
        <v>4280773</v>
      </c>
      <c r="E6553">
        <f t="shared" si="990"/>
        <v>4556952</v>
      </c>
      <c r="F6553">
        <f t="shared" si="990"/>
        <v>4833131</v>
      </c>
      <c r="G6553">
        <v>5109310</v>
      </c>
      <c r="H6553">
        <f t="shared" si="989"/>
        <v>5385489</v>
      </c>
      <c r="I6553">
        <f t="shared" si="989"/>
        <v>5661668</v>
      </c>
      <c r="J6553">
        <f t="shared" si="989"/>
        <v>5937847</v>
      </c>
      <c r="K6553">
        <f t="shared" si="989"/>
        <v>6214026</v>
      </c>
    </row>
    <row r="6554" spans="1:11" x14ac:dyDescent="0.2">
      <c r="A6554" s="1">
        <v>42745</v>
      </c>
      <c r="B6554">
        <f t="shared" si="990"/>
        <v>6666297</v>
      </c>
      <c r="C6554">
        <f t="shared" si="990"/>
        <v>7160097</v>
      </c>
      <c r="D6554">
        <f t="shared" si="990"/>
        <v>7653897</v>
      </c>
      <c r="E6554">
        <f t="shared" si="990"/>
        <v>8147696</v>
      </c>
      <c r="F6554">
        <f t="shared" si="990"/>
        <v>8641496</v>
      </c>
      <c r="G6554">
        <v>9135296</v>
      </c>
      <c r="H6554">
        <f t="shared" si="989"/>
        <v>9629096</v>
      </c>
      <c r="I6554">
        <f t="shared" si="989"/>
        <v>10122896</v>
      </c>
      <c r="J6554">
        <f t="shared" si="989"/>
        <v>10616695</v>
      </c>
      <c r="K6554">
        <f t="shared" si="989"/>
        <v>11110495</v>
      </c>
    </row>
    <row r="6555" spans="1:11" x14ac:dyDescent="0.2">
      <c r="A6555" s="1">
        <v>42745.041666666664</v>
      </c>
      <c r="B6555">
        <f t="shared" si="990"/>
        <v>6666297</v>
      </c>
      <c r="C6555">
        <f t="shared" si="990"/>
        <v>7160097</v>
      </c>
      <c r="D6555">
        <f t="shared" si="990"/>
        <v>7653897</v>
      </c>
      <c r="E6555">
        <f t="shared" si="990"/>
        <v>8147696</v>
      </c>
      <c r="F6555">
        <f t="shared" si="990"/>
        <v>8641496</v>
      </c>
      <c r="G6555">
        <v>9135296</v>
      </c>
      <c r="H6555">
        <f t="shared" si="989"/>
        <v>9629096</v>
      </c>
      <c r="I6555">
        <f t="shared" si="989"/>
        <v>10122896</v>
      </c>
      <c r="J6555">
        <f t="shared" si="989"/>
        <v>10616695</v>
      </c>
      <c r="K6555">
        <f t="shared" si="989"/>
        <v>11110495</v>
      </c>
    </row>
    <row r="6556" spans="1:11" x14ac:dyDescent="0.2">
      <c r="A6556" s="1">
        <v>42745.083333333336</v>
      </c>
      <c r="B6556">
        <f t="shared" si="990"/>
        <v>6711155</v>
      </c>
      <c r="C6556">
        <f t="shared" si="990"/>
        <v>7208278</v>
      </c>
      <c r="D6556">
        <f t="shared" si="990"/>
        <v>7705400</v>
      </c>
      <c r="E6556">
        <f t="shared" si="990"/>
        <v>8202523</v>
      </c>
      <c r="F6556">
        <f t="shared" si="990"/>
        <v>8699645</v>
      </c>
      <c r="G6556">
        <v>9196768</v>
      </c>
      <c r="H6556">
        <f t="shared" si="989"/>
        <v>9693891</v>
      </c>
      <c r="I6556">
        <f t="shared" si="989"/>
        <v>10191013</v>
      </c>
      <c r="J6556">
        <f t="shared" si="989"/>
        <v>10688136</v>
      </c>
      <c r="K6556">
        <f t="shared" si="989"/>
        <v>11185258</v>
      </c>
    </row>
    <row r="6557" spans="1:11" x14ac:dyDescent="0.2">
      <c r="A6557" s="1">
        <v>42745.125</v>
      </c>
      <c r="B6557">
        <f t="shared" si="990"/>
        <v>6711155</v>
      </c>
      <c r="C6557">
        <f t="shared" si="990"/>
        <v>7208278</v>
      </c>
      <c r="D6557">
        <f t="shared" si="990"/>
        <v>7705400</v>
      </c>
      <c r="E6557">
        <f t="shared" si="990"/>
        <v>8202523</v>
      </c>
      <c r="F6557">
        <f t="shared" si="990"/>
        <v>8699645</v>
      </c>
      <c r="G6557">
        <v>9196768</v>
      </c>
      <c r="H6557">
        <f t="shared" si="989"/>
        <v>9693891</v>
      </c>
      <c r="I6557">
        <f t="shared" si="989"/>
        <v>10191013</v>
      </c>
      <c r="J6557">
        <f t="shared" si="989"/>
        <v>10688136</v>
      </c>
      <c r="K6557">
        <f t="shared" si="989"/>
        <v>11185258</v>
      </c>
    </row>
    <row r="6558" spans="1:11" x14ac:dyDescent="0.2">
      <c r="A6558" s="1">
        <v>42745.166666666664</v>
      </c>
      <c r="B6558">
        <f t="shared" si="990"/>
        <v>6711155</v>
      </c>
      <c r="C6558">
        <f t="shared" si="990"/>
        <v>7208278</v>
      </c>
      <c r="D6558">
        <f t="shared" si="990"/>
        <v>7705400</v>
      </c>
      <c r="E6558">
        <f t="shared" si="990"/>
        <v>8202523</v>
      </c>
      <c r="F6558">
        <f t="shared" si="990"/>
        <v>8699645</v>
      </c>
      <c r="G6558">
        <v>9196768</v>
      </c>
      <c r="H6558">
        <f t="shared" si="989"/>
        <v>9693891</v>
      </c>
      <c r="I6558">
        <f t="shared" si="989"/>
        <v>10191013</v>
      </c>
      <c r="J6558">
        <f t="shared" si="989"/>
        <v>10688136</v>
      </c>
      <c r="K6558">
        <f t="shared" si="989"/>
        <v>11185258</v>
      </c>
    </row>
    <row r="6559" spans="1:11" x14ac:dyDescent="0.2">
      <c r="A6559" s="1">
        <v>42745.208333333336</v>
      </c>
      <c r="B6559">
        <f t="shared" si="990"/>
        <v>6768394</v>
      </c>
      <c r="C6559">
        <f t="shared" si="990"/>
        <v>7269756</v>
      </c>
      <c r="D6559">
        <f t="shared" si="990"/>
        <v>7771119</v>
      </c>
      <c r="E6559">
        <f t="shared" si="990"/>
        <v>8272481</v>
      </c>
      <c r="F6559">
        <f t="shared" si="990"/>
        <v>8773844</v>
      </c>
      <c r="G6559">
        <v>9275206</v>
      </c>
      <c r="H6559">
        <f t="shared" si="989"/>
        <v>9776568</v>
      </c>
      <c r="I6559">
        <f t="shared" si="989"/>
        <v>10277931</v>
      </c>
      <c r="J6559">
        <f t="shared" si="989"/>
        <v>10779293</v>
      </c>
      <c r="K6559">
        <f t="shared" si="989"/>
        <v>11280656</v>
      </c>
    </row>
    <row r="6560" spans="1:11" x14ac:dyDescent="0.2">
      <c r="A6560" s="1">
        <v>42745.25</v>
      </c>
      <c r="B6560">
        <f t="shared" si="990"/>
        <v>7552269</v>
      </c>
      <c r="C6560">
        <f t="shared" si="990"/>
        <v>8111696</v>
      </c>
      <c r="D6560">
        <f t="shared" si="990"/>
        <v>8671123</v>
      </c>
      <c r="E6560">
        <f t="shared" si="990"/>
        <v>9230550</v>
      </c>
      <c r="F6560">
        <f t="shared" si="990"/>
        <v>9789978</v>
      </c>
      <c r="G6560">
        <v>10349405</v>
      </c>
      <c r="H6560">
        <f t="shared" si="989"/>
        <v>10908832</v>
      </c>
      <c r="I6560">
        <f t="shared" si="989"/>
        <v>11468260</v>
      </c>
      <c r="J6560">
        <f t="shared" si="989"/>
        <v>12027687</v>
      </c>
      <c r="K6560">
        <f t="shared" si="989"/>
        <v>12587114</v>
      </c>
    </row>
    <row r="6561" spans="1:11" x14ac:dyDescent="0.2">
      <c r="A6561" s="1">
        <v>42745.291666666664</v>
      </c>
      <c r="B6561">
        <f t="shared" si="990"/>
        <v>6776388</v>
      </c>
      <c r="C6561">
        <f t="shared" si="990"/>
        <v>7278342</v>
      </c>
      <c r="D6561">
        <f t="shared" si="990"/>
        <v>7780297</v>
      </c>
      <c r="E6561">
        <f t="shared" si="990"/>
        <v>8282252</v>
      </c>
      <c r="F6561">
        <f t="shared" si="990"/>
        <v>8784206</v>
      </c>
      <c r="G6561">
        <v>9286161</v>
      </c>
      <c r="H6561">
        <f t="shared" si="989"/>
        <v>9788116</v>
      </c>
      <c r="I6561">
        <f t="shared" si="989"/>
        <v>10290070</v>
      </c>
      <c r="J6561">
        <f t="shared" si="989"/>
        <v>10792025</v>
      </c>
      <c r="K6561">
        <f t="shared" si="989"/>
        <v>11293980</v>
      </c>
    </row>
    <row r="6562" spans="1:11" x14ac:dyDescent="0.2">
      <c r="A6562" s="1">
        <v>42745.333333333336</v>
      </c>
      <c r="B6562">
        <f t="shared" ref="B6562:F6571" si="991">ROUND(HLOOKUP(B$1,$M$1:$W$4,4,FALSE)*$G6562,0)</f>
        <v>5046729</v>
      </c>
      <c r="C6562">
        <f t="shared" si="991"/>
        <v>5420561</v>
      </c>
      <c r="D6562">
        <f t="shared" si="991"/>
        <v>5794393</v>
      </c>
      <c r="E6562">
        <f t="shared" si="991"/>
        <v>6168224</v>
      </c>
      <c r="F6562">
        <f t="shared" si="991"/>
        <v>6542056</v>
      </c>
      <c r="G6562">
        <v>6915888</v>
      </c>
      <c r="H6562">
        <f t="shared" ref="H6562:K6581" si="992">ROUND(HLOOKUP(H$1,$M$1:$W$4,4,FALSE)*$G6562,0)</f>
        <v>7289720</v>
      </c>
      <c r="I6562">
        <f t="shared" si="992"/>
        <v>7663552</v>
      </c>
      <c r="J6562">
        <f t="shared" si="992"/>
        <v>8037383</v>
      </c>
      <c r="K6562">
        <f t="shared" si="992"/>
        <v>8411215</v>
      </c>
    </row>
    <row r="6563" spans="1:11" x14ac:dyDescent="0.2">
      <c r="A6563" s="1">
        <v>42745.375</v>
      </c>
      <c r="B6563">
        <f t="shared" si="991"/>
        <v>2220099</v>
      </c>
      <c r="C6563">
        <f t="shared" si="991"/>
        <v>2384551</v>
      </c>
      <c r="D6563">
        <f t="shared" si="991"/>
        <v>2549003</v>
      </c>
      <c r="E6563">
        <f t="shared" si="991"/>
        <v>2713454</v>
      </c>
      <c r="F6563">
        <f t="shared" si="991"/>
        <v>2877906</v>
      </c>
      <c r="G6563">
        <v>3042358</v>
      </c>
      <c r="H6563">
        <f t="shared" si="992"/>
        <v>3206810</v>
      </c>
      <c r="I6563">
        <f t="shared" si="992"/>
        <v>3371262</v>
      </c>
      <c r="J6563">
        <f t="shared" si="992"/>
        <v>3535713</v>
      </c>
      <c r="K6563">
        <f t="shared" si="992"/>
        <v>3700165</v>
      </c>
    </row>
    <row r="6564" spans="1:11" x14ac:dyDescent="0.2">
      <c r="A6564" s="1">
        <v>42745.416666666664</v>
      </c>
      <c r="B6564">
        <f t="shared" si="991"/>
        <v>2206113</v>
      </c>
      <c r="C6564">
        <f t="shared" si="991"/>
        <v>2369529</v>
      </c>
      <c r="D6564">
        <f t="shared" si="991"/>
        <v>2532945</v>
      </c>
      <c r="E6564">
        <f t="shared" si="991"/>
        <v>2696360</v>
      </c>
      <c r="F6564">
        <f t="shared" si="991"/>
        <v>2859776</v>
      </c>
      <c r="G6564">
        <v>3023192</v>
      </c>
      <c r="H6564">
        <f t="shared" si="992"/>
        <v>3186608</v>
      </c>
      <c r="I6564">
        <f t="shared" si="992"/>
        <v>3350024</v>
      </c>
      <c r="J6564">
        <f t="shared" si="992"/>
        <v>3513439</v>
      </c>
      <c r="K6564">
        <f t="shared" si="992"/>
        <v>3676855</v>
      </c>
    </row>
    <row r="6565" spans="1:11" x14ac:dyDescent="0.2">
      <c r="A6565" s="1">
        <v>42745.458333333336</v>
      </c>
      <c r="B6565">
        <f t="shared" si="991"/>
        <v>2216824</v>
      </c>
      <c r="C6565">
        <f t="shared" si="991"/>
        <v>2381033</v>
      </c>
      <c r="D6565">
        <f t="shared" si="991"/>
        <v>2545242</v>
      </c>
      <c r="E6565">
        <f t="shared" si="991"/>
        <v>2709452</v>
      </c>
      <c r="F6565">
        <f t="shared" si="991"/>
        <v>2873661</v>
      </c>
      <c r="G6565">
        <v>3037870</v>
      </c>
      <c r="H6565">
        <f t="shared" si="992"/>
        <v>3202079</v>
      </c>
      <c r="I6565">
        <f t="shared" si="992"/>
        <v>3366288</v>
      </c>
      <c r="J6565">
        <f t="shared" si="992"/>
        <v>3530498</v>
      </c>
      <c r="K6565">
        <f t="shared" si="992"/>
        <v>3694707</v>
      </c>
    </row>
    <row r="6566" spans="1:11" x14ac:dyDescent="0.2">
      <c r="A6566" s="1">
        <v>42745.5</v>
      </c>
      <c r="B6566">
        <f t="shared" si="991"/>
        <v>2211899</v>
      </c>
      <c r="C6566">
        <f t="shared" si="991"/>
        <v>2375743</v>
      </c>
      <c r="D6566">
        <f t="shared" si="991"/>
        <v>2539588</v>
      </c>
      <c r="E6566">
        <f t="shared" si="991"/>
        <v>2703432</v>
      </c>
      <c r="F6566">
        <f t="shared" si="991"/>
        <v>2867277</v>
      </c>
      <c r="G6566">
        <v>3031121</v>
      </c>
      <c r="H6566">
        <f t="shared" si="992"/>
        <v>3194965</v>
      </c>
      <c r="I6566">
        <f t="shared" si="992"/>
        <v>3358810</v>
      </c>
      <c r="J6566">
        <f t="shared" si="992"/>
        <v>3522654</v>
      </c>
      <c r="K6566">
        <f t="shared" si="992"/>
        <v>3686499</v>
      </c>
    </row>
    <row r="6567" spans="1:11" x14ac:dyDescent="0.2">
      <c r="A6567" s="1">
        <v>42745.541666666664</v>
      </c>
      <c r="B6567">
        <f t="shared" si="991"/>
        <v>2211899</v>
      </c>
      <c r="C6567">
        <f t="shared" si="991"/>
        <v>2375743</v>
      </c>
      <c r="D6567">
        <f t="shared" si="991"/>
        <v>2539588</v>
      </c>
      <c r="E6567">
        <f t="shared" si="991"/>
        <v>2703432</v>
      </c>
      <c r="F6567">
        <f t="shared" si="991"/>
        <v>2867277</v>
      </c>
      <c r="G6567">
        <v>3031121</v>
      </c>
      <c r="H6567">
        <f t="shared" si="992"/>
        <v>3194965</v>
      </c>
      <c r="I6567">
        <f t="shared" si="992"/>
        <v>3358810</v>
      </c>
      <c r="J6567">
        <f t="shared" si="992"/>
        <v>3522654</v>
      </c>
      <c r="K6567">
        <f t="shared" si="992"/>
        <v>3686499</v>
      </c>
    </row>
    <row r="6568" spans="1:11" x14ac:dyDescent="0.2">
      <c r="A6568" s="1">
        <v>42745.583333333336</v>
      </c>
      <c r="B6568">
        <f t="shared" si="991"/>
        <v>2168944</v>
      </c>
      <c r="C6568">
        <f t="shared" si="991"/>
        <v>2329606</v>
      </c>
      <c r="D6568">
        <f t="shared" si="991"/>
        <v>2490269</v>
      </c>
      <c r="E6568">
        <f t="shared" si="991"/>
        <v>2650931</v>
      </c>
      <c r="F6568">
        <f t="shared" si="991"/>
        <v>2811594</v>
      </c>
      <c r="G6568">
        <v>2972256</v>
      </c>
      <c r="H6568">
        <f t="shared" si="992"/>
        <v>3132918</v>
      </c>
      <c r="I6568">
        <f t="shared" si="992"/>
        <v>3293581</v>
      </c>
      <c r="J6568">
        <f t="shared" si="992"/>
        <v>3454243</v>
      </c>
      <c r="K6568">
        <f t="shared" si="992"/>
        <v>3614906</v>
      </c>
    </row>
    <row r="6569" spans="1:11" x14ac:dyDescent="0.2">
      <c r="A6569" s="1">
        <v>42745.625</v>
      </c>
      <c r="B6569">
        <f t="shared" si="991"/>
        <v>2168944</v>
      </c>
      <c r="C6569">
        <f t="shared" si="991"/>
        <v>2329606</v>
      </c>
      <c r="D6569">
        <f t="shared" si="991"/>
        <v>2490269</v>
      </c>
      <c r="E6569">
        <f t="shared" si="991"/>
        <v>2650931</v>
      </c>
      <c r="F6569">
        <f t="shared" si="991"/>
        <v>2811594</v>
      </c>
      <c r="G6569">
        <v>2972256</v>
      </c>
      <c r="H6569">
        <f t="shared" si="992"/>
        <v>3132918</v>
      </c>
      <c r="I6569">
        <f t="shared" si="992"/>
        <v>3293581</v>
      </c>
      <c r="J6569">
        <f t="shared" si="992"/>
        <v>3454243</v>
      </c>
      <c r="K6569">
        <f t="shared" si="992"/>
        <v>3614906</v>
      </c>
    </row>
    <row r="6570" spans="1:11" x14ac:dyDescent="0.2">
      <c r="A6570" s="1">
        <v>42745.666666666664</v>
      </c>
      <c r="B6570">
        <f t="shared" si="991"/>
        <v>2179020</v>
      </c>
      <c r="C6570">
        <f t="shared" si="991"/>
        <v>2340429</v>
      </c>
      <c r="D6570">
        <f t="shared" si="991"/>
        <v>2501838</v>
      </c>
      <c r="E6570">
        <f t="shared" si="991"/>
        <v>2663247</v>
      </c>
      <c r="F6570">
        <f t="shared" si="991"/>
        <v>2824656</v>
      </c>
      <c r="G6570">
        <v>2986065</v>
      </c>
      <c r="H6570">
        <f t="shared" si="992"/>
        <v>3147474</v>
      </c>
      <c r="I6570">
        <f t="shared" si="992"/>
        <v>3308883</v>
      </c>
      <c r="J6570">
        <f t="shared" si="992"/>
        <v>3470292</v>
      </c>
      <c r="K6570">
        <f t="shared" si="992"/>
        <v>3631701</v>
      </c>
    </row>
    <row r="6571" spans="1:11" x14ac:dyDescent="0.2">
      <c r="A6571" s="1">
        <v>42745.708333333336</v>
      </c>
      <c r="B6571">
        <f t="shared" si="991"/>
        <v>2168944</v>
      </c>
      <c r="C6571">
        <f t="shared" si="991"/>
        <v>2329606</v>
      </c>
      <c r="D6571">
        <f t="shared" si="991"/>
        <v>2490269</v>
      </c>
      <c r="E6571">
        <f t="shared" si="991"/>
        <v>2650931</v>
      </c>
      <c r="F6571">
        <f t="shared" si="991"/>
        <v>2811594</v>
      </c>
      <c r="G6571">
        <v>2972256</v>
      </c>
      <c r="H6571">
        <f t="shared" si="992"/>
        <v>3132918</v>
      </c>
      <c r="I6571">
        <f t="shared" si="992"/>
        <v>3293581</v>
      </c>
      <c r="J6571">
        <f t="shared" si="992"/>
        <v>3454243</v>
      </c>
      <c r="K6571">
        <f t="shared" si="992"/>
        <v>3614906</v>
      </c>
    </row>
    <row r="6572" spans="1:11" x14ac:dyDescent="0.2">
      <c r="A6572" s="1">
        <v>42745.75</v>
      </c>
      <c r="B6572">
        <f t="shared" ref="B6572:F6581" si="993">ROUND(HLOOKUP(B$1,$M$1:$W$4,4,FALSE)*$G6572,0)</f>
        <v>2656747</v>
      </c>
      <c r="C6572">
        <f t="shared" si="993"/>
        <v>2853544</v>
      </c>
      <c r="D6572">
        <f t="shared" si="993"/>
        <v>3050340</v>
      </c>
      <c r="E6572">
        <f t="shared" si="993"/>
        <v>3247136</v>
      </c>
      <c r="F6572">
        <f t="shared" si="993"/>
        <v>3443932</v>
      </c>
      <c r="G6572">
        <v>3640728</v>
      </c>
      <c r="H6572">
        <f t="shared" si="992"/>
        <v>3837524</v>
      </c>
      <c r="I6572">
        <f t="shared" si="992"/>
        <v>4034320</v>
      </c>
      <c r="J6572">
        <f t="shared" si="992"/>
        <v>4231116</v>
      </c>
      <c r="K6572">
        <f t="shared" si="992"/>
        <v>4427912</v>
      </c>
    </row>
    <row r="6573" spans="1:11" x14ac:dyDescent="0.2">
      <c r="A6573" s="1">
        <v>42745.791666666664</v>
      </c>
      <c r="B6573">
        <f t="shared" si="993"/>
        <v>2656747</v>
      </c>
      <c r="C6573">
        <f t="shared" si="993"/>
        <v>2853544</v>
      </c>
      <c r="D6573">
        <f t="shared" si="993"/>
        <v>3050340</v>
      </c>
      <c r="E6573">
        <f t="shared" si="993"/>
        <v>3247136</v>
      </c>
      <c r="F6573">
        <f t="shared" si="993"/>
        <v>3443932</v>
      </c>
      <c r="G6573">
        <v>3640728</v>
      </c>
      <c r="H6573">
        <f t="shared" si="992"/>
        <v>3837524</v>
      </c>
      <c r="I6573">
        <f t="shared" si="992"/>
        <v>4034320</v>
      </c>
      <c r="J6573">
        <f t="shared" si="992"/>
        <v>4231116</v>
      </c>
      <c r="K6573">
        <f t="shared" si="992"/>
        <v>4427912</v>
      </c>
    </row>
    <row r="6574" spans="1:11" x14ac:dyDescent="0.2">
      <c r="A6574" s="1">
        <v>42745.833333333336</v>
      </c>
      <c r="B6574">
        <f t="shared" si="993"/>
        <v>2656747</v>
      </c>
      <c r="C6574">
        <f t="shared" si="993"/>
        <v>2853544</v>
      </c>
      <c r="D6574">
        <f t="shared" si="993"/>
        <v>3050340</v>
      </c>
      <c r="E6574">
        <f t="shared" si="993"/>
        <v>3247136</v>
      </c>
      <c r="F6574">
        <f t="shared" si="993"/>
        <v>3443932</v>
      </c>
      <c r="G6574">
        <v>3640728</v>
      </c>
      <c r="H6574">
        <f t="shared" si="992"/>
        <v>3837524</v>
      </c>
      <c r="I6574">
        <f t="shared" si="992"/>
        <v>4034320</v>
      </c>
      <c r="J6574">
        <f t="shared" si="992"/>
        <v>4231116</v>
      </c>
      <c r="K6574">
        <f t="shared" si="992"/>
        <v>4427912</v>
      </c>
    </row>
    <row r="6575" spans="1:11" x14ac:dyDescent="0.2">
      <c r="A6575" s="1">
        <v>42745.875</v>
      </c>
      <c r="B6575">
        <f t="shared" si="993"/>
        <v>2656747</v>
      </c>
      <c r="C6575">
        <f t="shared" si="993"/>
        <v>2853544</v>
      </c>
      <c r="D6575">
        <f t="shared" si="993"/>
        <v>3050340</v>
      </c>
      <c r="E6575">
        <f t="shared" si="993"/>
        <v>3247136</v>
      </c>
      <c r="F6575">
        <f t="shared" si="993"/>
        <v>3443932</v>
      </c>
      <c r="G6575">
        <v>3640728</v>
      </c>
      <c r="H6575">
        <f t="shared" si="992"/>
        <v>3837524</v>
      </c>
      <c r="I6575">
        <f t="shared" si="992"/>
        <v>4034320</v>
      </c>
      <c r="J6575">
        <f t="shared" si="992"/>
        <v>4231116</v>
      </c>
      <c r="K6575">
        <f t="shared" si="992"/>
        <v>4427912</v>
      </c>
    </row>
    <row r="6576" spans="1:11" x14ac:dyDescent="0.2">
      <c r="A6576" s="1">
        <v>42745.916666666664</v>
      </c>
      <c r="B6576">
        <f t="shared" si="993"/>
        <v>2656747</v>
      </c>
      <c r="C6576">
        <f t="shared" si="993"/>
        <v>2853544</v>
      </c>
      <c r="D6576">
        <f t="shared" si="993"/>
        <v>3050340</v>
      </c>
      <c r="E6576">
        <f t="shared" si="993"/>
        <v>3247136</v>
      </c>
      <c r="F6576">
        <f t="shared" si="993"/>
        <v>3443932</v>
      </c>
      <c r="G6576">
        <v>3640728</v>
      </c>
      <c r="H6576">
        <f t="shared" si="992"/>
        <v>3837524</v>
      </c>
      <c r="I6576">
        <f t="shared" si="992"/>
        <v>4034320</v>
      </c>
      <c r="J6576">
        <f t="shared" si="992"/>
        <v>4231116</v>
      </c>
      <c r="K6576">
        <f t="shared" si="992"/>
        <v>4427912</v>
      </c>
    </row>
    <row r="6577" spans="1:11" x14ac:dyDescent="0.2">
      <c r="A6577" s="1">
        <v>42745.958333333336</v>
      </c>
      <c r="B6577">
        <f t="shared" si="993"/>
        <v>2656747</v>
      </c>
      <c r="C6577">
        <f t="shared" si="993"/>
        <v>2853544</v>
      </c>
      <c r="D6577">
        <f t="shared" si="993"/>
        <v>3050340</v>
      </c>
      <c r="E6577">
        <f t="shared" si="993"/>
        <v>3247136</v>
      </c>
      <c r="F6577">
        <f t="shared" si="993"/>
        <v>3443932</v>
      </c>
      <c r="G6577">
        <v>3640728</v>
      </c>
      <c r="H6577">
        <f t="shared" si="992"/>
        <v>3837524</v>
      </c>
      <c r="I6577">
        <f t="shared" si="992"/>
        <v>4034320</v>
      </c>
      <c r="J6577">
        <f t="shared" si="992"/>
        <v>4231116</v>
      </c>
      <c r="K6577">
        <f t="shared" si="992"/>
        <v>4427912</v>
      </c>
    </row>
    <row r="6578" spans="1:11" x14ac:dyDescent="0.2">
      <c r="A6578" s="1">
        <v>42776</v>
      </c>
      <c r="B6578">
        <f t="shared" si="993"/>
        <v>4973817</v>
      </c>
      <c r="C6578">
        <f t="shared" si="993"/>
        <v>5342248</v>
      </c>
      <c r="D6578">
        <f t="shared" si="993"/>
        <v>5710679</v>
      </c>
      <c r="E6578">
        <f t="shared" si="993"/>
        <v>6079110</v>
      </c>
      <c r="F6578">
        <f t="shared" si="993"/>
        <v>6447541</v>
      </c>
      <c r="G6578">
        <v>6815972</v>
      </c>
      <c r="H6578">
        <f t="shared" si="992"/>
        <v>7184403</v>
      </c>
      <c r="I6578">
        <f t="shared" si="992"/>
        <v>7552834</v>
      </c>
      <c r="J6578">
        <f t="shared" si="992"/>
        <v>7921265</v>
      </c>
      <c r="K6578">
        <f t="shared" si="992"/>
        <v>8289696</v>
      </c>
    </row>
    <row r="6579" spans="1:11" x14ac:dyDescent="0.2">
      <c r="A6579" s="1">
        <v>42776.041666666664</v>
      </c>
      <c r="B6579">
        <f t="shared" si="993"/>
        <v>4973817</v>
      </c>
      <c r="C6579">
        <f t="shared" si="993"/>
        <v>5342248</v>
      </c>
      <c r="D6579">
        <f t="shared" si="993"/>
        <v>5710679</v>
      </c>
      <c r="E6579">
        <f t="shared" si="993"/>
        <v>6079110</v>
      </c>
      <c r="F6579">
        <f t="shared" si="993"/>
        <v>6447541</v>
      </c>
      <c r="G6579">
        <v>6815972</v>
      </c>
      <c r="H6579">
        <f t="shared" si="992"/>
        <v>7184403</v>
      </c>
      <c r="I6579">
        <f t="shared" si="992"/>
        <v>7552834</v>
      </c>
      <c r="J6579">
        <f t="shared" si="992"/>
        <v>7921265</v>
      </c>
      <c r="K6579">
        <f t="shared" si="992"/>
        <v>8289696</v>
      </c>
    </row>
    <row r="6580" spans="1:11" x14ac:dyDescent="0.2">
      <c r="A6580" s="1">
        <v>42776.083333333336</v>
      </c>
      <c r="B6580">
        <f t="shared" si="993"/>
        <v>4973817</v>
      </c>
      <c r="C6580">
        <f t="shared" si="993"/>
        <v>5342248</v>
      </c>
      <c r="D6580">
        <f t="shared" si="993"/>
        <v>5710679</v>
      </c>
      <c r="E6580">
        <f t="shared" si="993"/>
        <v>6079110</v>
      </c>
      <c r="F6580">
        <f t="shared" si="993"/>
        <v>6447541</v>
      </c>
      <c r="G6580">
        <v>6815972</v>
      </c>
      <c r="H6580">
        <f t="shared" si="992"/>
        <v>7184403</v>
      </c>
      <c r="I6580">
        <f t="shared" si="992"/>
        <v>7552834</v>
      </c>
      <c r="J6580">
        <f t="shared" si="992"/>
        <v>7921265</v>
      </c>
      <c r="K6580">
        <f t="shared" si="992"/>
        <v>8289696</v>
      </c>
    </row>
    <row r="6581" spans="1:11" x14ac:dyDescent="0.2">
      <c r="A6581" s="1">
        <v>42776.125</v>
      </c>
      <c r="B6581">
        <f t="shared" si="993"/>
        <v>4794861</v>
      </c>
      <c r="C6581">
        <f t="shared" si="993"/>
        <v>5150036</v>
      </c>
      <c r="D6581">
        <f t="shared" si="993"/>
        <v>5505211</v>
      </c>
      <c r="E6581">
        <f t="shared" si="993"/>
        <v>5860386</v>
      </c>
      <c r="F6581">
        <f t="shared" si="993"/>
        <v>6215561</v>
      </c>
      <c r="G6581">
        <v>6570736</v>
      </c>
      <c r="H6581">
        <f t="shared" si="992"/>
        <v>6925911</v>
      </c>
      <c r="I6581">
        <f t="shared" si="992"/>
        <v>7281086</v>
      </c>
      <c r="J6581">
        <f t="shared" si="992"/>
        <v>7636261</v>
      </c>
      <c r="K6581">
        <f t="shared" si="992"/>
        <v>7991436</v>
      </c>
    </row>
    <row r="6582" spans="1:11" x14ac:dyDescent="0.2">
      <c r="A6582" s="1">
        <v>42776.166666666664</v>
      </c>
      <c r="B6582">
        <f t="shared" ref="B6582:F6591" si="994">ROUND(HLOOKUP(B$1,$M$1:$W$4,4,FALSE)*$G6582,0)</f>
        <v>4794861</v>
      </c>
      <c r="C6582">
        <f t="shared" si="994"/>
        <v>5150036</v>
      </c>
      <c r="D6582">
        <f t="shared" si="994"/>
        <v>5505211</v>
      </c>
      <c r="E6582">
        <f t="shared" si="994"/>
        <v>5860386</v>
      </c>
      <c r="F6582">
        <f t="shared" si="994"/>
        <v>6215561</v>
      </c>
      <c r="G6582">
        <v>6570736</v>
      </c>
      <c r="H6582">
        <f t="shared" ref="H6582:K6601" si="995">ROUND(HLOOKUP(H$1,$M$1:$W$4,4,FALSE)*$G6582,0)</f>
        <v>6925911</v>
      </c>
      <c r="I6582">
        <f t="shared" si="995"/>
        <v>7281086</v>
      </c>
      <c r="J6582">
        <f t="shared" si="995"/>
        <v>7636261</v>
      </c>
      <c r="K6582">
        <f t="shared" si="995"/>
        <v>7991436</v>
      </c>
    </row>
    <row r="6583" spans="1:11" x14ac:dyDescent="0.2">
      <c r="A6583" s="1">
        <v>42776.208333333336</v>
      </c>
      <c r="B6583">
        <f t="shared" si="994"/>
        <v>4852100</v>
      </c>
      <c r="C6583">
        <f t="shared" si="994"/>
        <v>5211515</v>
      </c>
      <c r="D6583">
        <f t="shared" si="994"/>
        <v>5570930</v>
      </c>
      <c r="E6583">
        <f t="shared" si="994"/>
        <v>5930344</v>
      </c>
      <c r="F6583">
        <f t="shared" si="994"/>
        <v>6289759</v>
      </c>
      <c r="G6583">
        <v>6649174</v>
      </c>
      <c r="H6583">
        <f t="shared" si="995"/>
        <v>7008589</v>
      </c>
      <c r="I6583">
        <f t="shared" si="995"/>
        <v>7368004</v>
      </c>
      <c r="J6583">
        <f t="shared" si="995"/>
        <v>7727418</v>
      </c>
      <c r="K6583">
        <f t="shared" si="995"/>
        <v>8086833</v>
      </c>
    </row>
    <row r="6584" spans="1:11" x14ac:dyDescent="0.2">
      <c r="A6584" s="1">
        <v>42776.25</v>
      </c>
      <c r="B6584">
        <f t="shared" si="994"/>
        <v>5819842</v>
      </c>
      <c r="C6584">
        <f t="shared" si="994"/>
        <v>6250941</v>
      </c>
      <c r="D6584">
        <f t="shared" si="994"/>
        <v>6682041</v>
      </c>
      <c r="E6584">
        <f t="shared" si="994"/>
        <v>7113140</v>
      </c>
      <c r="F6584">
        <f t="shared" si="994"/>
        <v>7544240</v>
      </c>
      <c r="G6584">
        <v>7975339</v>
      </c>
      <c r="H6584">
        <f t="shared" si="995"/>
        <v>8406438</v>
      </c>
      <c r="I6584">
        <f t="shared" si="995"/>
        <v>8837538</v>
      </c>
      <c r="J6584">
        <f t="shared" si="995"/>
        <v>9268637</v>
      </c>
      <c r="K6584">
        <f t="shared" si="995"/>
        <v>9699737</v>
      </c>
    </row>
    <row r="6585" spans="1:11" x14ac:dyDescent="0.2">
      <c r="A6585" s="1">
        <v>42776.291666666664</v>
      </c>
      <c r="B6585">
        <f t="shared" si="994"/>
        <v>6693739</v>
      </c>
      <c r="C6585">
        <f t="shared" si="994"/>
        <v>7189572</v>
      </c>
      <c r="D6585">
        <f t="shared" si="994"/>
        <v>7685404</v>
      </c>
      <c r="E6585">
        <f t="shared" si="994"/>
        <v>8181237</v>
      </c>
      <c r="F6585">
        <f t="shared" si="994"/>
        <v>8677069</v>
      </c>
      <c r="G6585">
        <v>9172902</v>
      </c>
      <c r="H6585">
        <f t="shared" si="995"/>
        <v>9668735</v>
      </c>
      <c r="I6585">
        <f t="shared" si="995"/>
        <v>10164567</v>
      </c>
      <c r="J6585">
        <f t="shared" si="995"/>
        <v>10660400</v>
      </c>
      <c r="K6585">
        <f t="shared" si="995"/>
        <v>11156232</v>
      </c>
    </row>
    <row r="6586" spans="1:11" x14ac:dyDescent="0.2">
      <c r="A6586" s="1">
        <v>42776.333333333336</v>
      </c>
      <c r="B6586">
        <f t="shared" si="994"/>
        <v>5179395</v>
      </c>
      <c r="C6586">
        <f t="shared" si="994"/>
        <v>5563054</v>
      </c>
      <c r="D6586">
        <f t="shared" si="994"/>
        <v>5946712</v>
      </c>
      <c r="E6586">
        <f t="shared" si="994"/>
        <v>6330371</v>
      </c>
      <c r="F6586">
        <f t="shared" si="994"/>
        <v>6714030</v>
      </c>
      <c r="G6586">
        <v>7097689</v>
      </c>
      <c r="H6586">
        <f t="shared" si="995"/>
        <v>7481348</v>
      </c>
      <c r="I6586">
        <f t="shared" si="995"/>
        <v>7865007</v>
      </c>
      <c r="J6586">
        <f t="shared" si="995"/>
        <v>8248666</v>
      </c>
      <c r="K6586">
        <f t="shared" si="995"/>
        <v>8632324</v>
      </c>
    </row>
    <row r="6587" spans="1:11" x14ac:dyDescent="0.2">
      <c r="A6587" s="1">
        <v>42776.375</v>
      </c>
      <c r="B6587">
        <f t="shared" si="994"/>
        <v>2238757</v>
      </c>
      <c r="C6587">
        <f t="shared" si="994"/>
        <v>2404591</v>
      </c>
      <c r="D6587">
        <f t="shared" si="994"/>
        <v>2570424</v>
      </c>
      <c r="E6587">
        <f t="shared" si="994"/>
        <v>2736258</v>
      </c>
      <c r="F6587">
        <f t="shared" si="994"/>
        <v>2902092</v>
      </c>
      <c r="G6587">
        <v>3067926</v>
      </c>
      <c r="H6587">
        <f t="shared" si="995"/>
        <v>3233760</v>
      </c>
      <c r="I6587">
        <f t="shared" si="995"/>
        <v>3399594</v>
      </c>
      <c r="J6587">
        <f t="shared" si="995"/>
        <v>3565428</v>
      </c>
      <c r="K6587">
        <f t="shared" si="995"/>
        <v>3731261</v>
      </c>
    </row>
    <row r="6588" spans="1:11" x14ac:dyDescent="0.2">
      <c r="A6588" s="1">
        <v>42776.416666666664</v>
      </c>
      <c r="B6588">
        <f t="shared" si="994"/>
        <v>2235482</v>
      </c>
      <c r="C6588">
        <f t="shared" si="994"/>
        <v>2401073</v>
      </c>
      <c r="D6588">
        <f t="shared" si="994"/>
        <v>2566664</v>
      </c>
      <c r="E6588">
        <f t="shared" si="994"/>
        <v>2732256</v>
      </c>
      <c r="F6588">
        <f t="shared" si="994"/>
        <v>2897847</v>
      </c>
      <c r="G6588">
        <v>3063438</v>
      </c>
      <c r="H6588">
        <f t="shared" si="995"/>
        <v>3229029</v>
      </c>
      <c r="I6588">
        <f t="shared" si="995"/>
        <v>3394620</v>
      </c>
      <c r="J6588">
        <f t="shared" si="995"/>
        <v>3560212</v>
      </c>
      <c r="K6588">
        <f t="shared" si="995"/>
        <v>3725803</v>
      </c>
    </row>
    <row r="6589" spans="1:11" x14ac:dyDescent="0.2">
      <c r="A6589" s="1">
        <v>42776.458333333336</v>
      </c>
      <c r="B6589">
        <f t="shared" si="994"/>
        <v>2235482</v>
      </c>
      <c r="C6589">
        <f t="shared" si="994"/>
        <v>2401073</v>
      </c>
      <c r="D6589">
        <f t="shared" si="994"/>
        <v>2566664</v>
      </c>
      <c r="E6589">
        <f t="shared" si="994"/>
        <v>2732256</v>
      </c>
      <c r="F6589">
        <f t="shared" si="994"/>
        <v>2897847</v>
      </c>
      <c r="G6589">
        <v>3063438</v>
      </c>
      <c r="H6589">
        <f t="shared" si="995"/>
        <v>3229029</v>
      </c>
      <c r="I6589">
        <f t="shared" si="995"/>
        <v>3394620</v>
      </c>
      <c r="J6589">
        <f t="shared" si="995"/>
        <v>3560212</v>
      </c>
      <c r="K6589">
        <f t="shared" si="995"/>
        <v>3725803</v>
      </c>
    </row>
    <row r="6590" spans="1:11" x14ac:dyDescent="0.2">
      <c r="A6590" s="1">
        <v>42776.5</v>
      </c>
      <c r="B6590">
        <f t="shared" si="994"/>
        <v>2218259</v>
      </c>
      <c r="C6590">
        <f t="shared" si="994"/>
        <v>2382575</v>
      </c>
      <c r="D6590">
        <f t="shared" si="994"/>
        <v>2546890</v>
      </c>
      <c r="E6590">
        <f t="shared" si="994"/>
        <v>2711206</v>
      </c>
      <c r="F6590">
        <f t="shared" si="994"/>
        <v>2875521</v>
      </c>
      <c r="G6590">
        <v>3039837</v>
      </c>
      <c r="H6590">
        <f t="shared" si="995"/>
        <v>3204153</v>
      </c>
      <c r="I6590">
        <f t="shared" si="995"/>
        <v>3368468</v>
      </c>
      <c r="J6590">
        <f t="shared" si="995"/>
        <v>3532784</v>
      </c>
      <c r="K6590">
        <f t="shared" si="995"/>
        <v>3697099</v>
      </c>
    </row>
    <row r="6591" spans="1:11" x14ac:dyDescent="0.2">
      <c r="A6591" s="1">
        <v>42776.541666666664</v>
      </c>
      <c r="B6591">
        <f t="shared" si="994"/>
        <v>2367801</v>
      </c>
      <c r="C6591">
        <f t="shared" si="994"/>
        <v>2543194</v>
      </c>
      <c r="D6591">
        <f t="shared" si="994"/>
        <v>2718587</v>
      </c>
      <c r="E6591">
        <f t="shared" si="994"/>
        <v>2893980</v>
      </c>
      <c r="F6591">
        <f t="shared" si="994"/>
        <v>3069372</v>
      </c>
      <c r="G6591">
        <v>3244765</v>
      </c>
      <c r="H6591">
        <f t="shared" si="995"/>
        <v>3420158</v>
      </c>
      <c r="I6591">
        <f t="shared" si="995"/>
        <v>3595550</v>
      </c>
      <c r="J6591">
        <f t="shared" si="995"/>
        <v>3770943</v>
      </c>
      <c r="K6591">
        <f t="shared" si="995"/>
        <v>3946336</v>
      </c>
    </row>
    <row r="6592" spans="1:11" x14ac:dyDescent="0.2">
      <c r="A6592" s="1">
        <v>42776.583333333336</v>
      </c>
      <c r="B6592">
        <f t="shared" ref="B6592:F6601" si="996">ROUND(HLOOKUP(B$1,$M$1:$W$4,4,FALSE)*$G6592,0)</f>
        <v>2354757</v>
      </c>
      <c r="C6592">
        <f t="shared" si="996"/>
        <v>2529183</v>
      </c>
      <c r="D6592">
        <f t="shared" si="996"/>
        <v>2703610</v>
      </c>
      <c r="E6592">
        <f t="shared" si="996"/>
        <v>2878036</v>
      </c>
      <c r="F6592">
        <f t="shared" si="996"/>
        <v>3052463</v>
      </c>
      <c r="G6592">
        <v>3226889</v>
      </c>
      <c r="H6592">
        <f t="shared" si="995"/>
        <v>3401315</v>
      </c>
      <c r="I6592">
        <f t="shared" si="995"/>
        <v>3575742</v>
      </c>
      <c r="J6592">
        <f t="shared" si="995"/>
        <v>3750168</v>
      </c>
      <c r="K6592">
        <f t="shared" si="995"/>
        <v>3924595</v>
      </c>
    </row>
    <row r="6593" spans="1:11" x14ac:dyDescent="0.2">
      <c r="A6593" s="1">
        <v>42776.625</v>
      </c>
      <c r="B6593">
        <f t="shared" si="996"/>
        <v>2354757</v>
      </c>
      <c r="C6593">
        <f t="shared" si="996"/>
        <v>2529183</v>
      </c>
      <c r="D6593">
        <f t="shared" si="996"/>
        <v>2703610</v>
      </c>
      <c r="E6593">
        <f t="shared" si="996"/>
        <v>2878036</v>
      </c>
      <c r="F6593">
        <f t="shared" si="996"/>
        <v>3052463</v>
      </c>
      <c r="G6593">
        <v>3226889</v>
      </c>
      <c r="H6593">
        <f t="shared" si="995"/>
        <v>3401315</v>
      </c>
      <c r="I6593">
        <f t="shared" si="995"/>
        <v>3575742</v>
      </c>
      <c r="J6593">
        <f t="shared" si="995"/>
        <v>3750168</v>
      </c>
      <c r="K6593">
        <f t="shared" si="995"/>
        <v>3924595</v>
      </c>
    </row>
    <row r="6594" spans="1:11" x14ac:dyDescent="0.2">
      <c r="A6594" s="1">
        <v>42776.666666666664</v>
      </c>
      <c r="B6594">
        <f t="shared" si="996"/>
        <v>2354757</v>
      </c>
      <c r="C6594">
        <f t="shared" si="996"/>
        <v>2529183</v>
      </c>
      <c r="D6594">
        <f t="shared" si="996"/>
        <v>2703610</v>
      </c>
      <c r="E6594">
        <f t="shared" si="996"/>
        <v>2878036</v>
      </c>
      <c r="F6594">
        <f t="shared" si="996"/>
        <v>3052463</v>
      </c>
      <c r="G6594">
        <v>3226889</v>
      </c>
      <c r="H6594">
        <f t="shared" si="995"/>
        <v>3401315</v>
      </c>
      <c r="I6594">
        <f t="shared" si="995"/>
        <v>3575742</v>
      </c>
      <c r="J6594">
        <f t="shared" si="995"/>
        <v>3750168</v>
      </c>
      <c r="K6594">
        <f t="shared" si="995"/>
        <v>3924595</v>
      </c>
    </row>
    <row r="6595" spans="1:11" x14ac:dyDescent="0.2">
      <c r="A6595" s="1">
        <v>42776.708333333336</v>
      </c>
      <c r="B6595">
        <f t="shared" si="996"/>
        <v>2354757</v>
      </c>
      <c r="C6595">
        <f t="shared" si="996"/>
        <v>2529183</v>
      </c>
      <c r="D6595">
        <f t="shared" si="996"/>
        <v>2703610</v>
      </c>
      <c r="E6595">
        <f t="shared" si="996"/>
        <v>2878036</v>
      </c>
      <c r="F6595">
        <f t="shared" si="996"/>
        <v>3052463</v>
      </c>
      <c r="G6595">
        <v>3226889</v>
      </c>
      <c r="H6595">
        <f t="shared" si="995"/>
        <v>3401315</v>
      </c>
      <c r="I6595">
        <f t="shared" si="995"/>
        <v>3575742</v>
      </c>
      <c r="J6595">
        <f t="shared" si="995"/>
        <v>3750168</v>
      </c>
      <c r="K6595">
        <f t="shared" si="995"/>
        <v>3924595</v>
      </c>
    </row>
    <row r="6596" spans="1:11" x14ac:dyDescent="0.2">
      <c r="A6596" s="1">
        <v>42776.75</v>
      </c>
      <c r="B6596">
        <f t="shared" si="996"/>
        <v>4314372</v>
      </c>
      <c r="C6596">
        <f t="shared" si="996"/>
        <v>4633955</v>
      </c>
      <c r="D6596">
        <f t="shared" si="996"/>
        <v>4953539</v>
      </c>
      <c r="E6596">
        <f t="shared" si="996"/>
        <v>5273122</v>
      </c>
      <c r="F6596">
        <f t="shared" si="996"/>
        <v>5592705</v>
      </c>
      <c r="G6596">
        <v>5912288</v>
      </c>
      <c r="H6596">
        <f t="shared" si="995"/>
        <v>6231871</v>
      </c>
      <c r="I6596">
        <f t="shared" si="995"/>
        <v>6551454</v>
      </c>
      <c r="J6596">
        <f t="shared" si="995"/>
        <v>6871037</v>
      </c>
      <c r="K6596">
        <f t="shared" si="995"/>
        <v>7190621</v>
      </c>
    </row>
    <row r="6597" spans="1:11" x14ac:dyDescent="0.2">
      <c r="A6597" s="1">
        <v>42776.791666666664</v>
      </c>
      <c r="B6597">
        <f t="shared" si="996"/>
        <v>2610321</v>
      </c>
      <c r="C6597">
        <f t="shared" si="996"/>
        <v>2803678</v>
      </c>
      <c r="D6597">
        <f t="shared" si="996"/>
        <v>2997035</v>
      </c>
      <c r="E6597">
        <f t="shared" si="996"/>
        <v>3190392</v>
      </c>
      <c r="F6597">
        <f t="shared" si="996"/>
        <v>3383749</v>
      </c>
      <c r="G6597">
        <v>3577106</v>
      </c>
      <c r="H6597">
        <f t="shared" si="995"/>
        <v>3770463</v>
      </c>
      <c r="I6597">
        <f t="shared" si="995"/>
        <v>3963820</v>
      </c>
      <c r="J6597">
        <f t="shared" si="995"/>
        <v>4157177</v>
      </c>
      <c r="K6597">
        <f t="shared" si="995"/>
        <v>4350534</v>
      </c>
    </row>
    <row r="6598" spans="1:11" x14ac:dyDescent="0.2">
      <c r="A6598" s="1">
        <v>42776.833333333336</v>
      </c>
      <c r="B6598">
        <f t="shared" si="996"/>
        <v>2610321</v>
      </c>
      <c r="C6598">
        <f t="shared" si="996"/>
        <v>2803678</v>
      </c>
      <c r="D6598">
        <f t="shared" si="996"/>
        <v>2997035</v>
      </c>
      <c r="E6598">
        <f t="shared" si="996"/>
        <v>3190392</v>
      </c>
      <c r="F6598">
        <f t="shared" si="996"/>
        <v>3383749</v>
      </c>
      <c r="G6598">
        <v>3577106</v>
      </c>
      <c r="H6598">
        <f t="shared" si="995"/>
        <v>3770463</v>
      </c>
      <c r="I6598">
        <f t="shared" si="995"/>
        <v>3963820</v>
      </c>
      <c r="J6598">
        <f t="shared" si="995"/>
        <v>4157177</v>
      </c>
      <c r="K6598">
        <f t="shared" si="995"/>
        <v>4350534</v>
      </c>
    </row>
    <row r="6599" spans="1:11" x14ac:dyDescent="0.2">
      <c r="A6599" s="1">
        <v>42776.875</v>
      </c>
      <c r="B6599">
        <f t="shared" si="996"/>
        <v>2541436</v>
      </c>
      <c r="C6599">
        <f t="shared" si="996"/>
        <v>2729690</v>
      </c>
      <c r="D6599">
        <f t="shared" si="996"/>
        <v>2917945</v>
      </c>
      <c r="E6599">
        <f t="shared" si="996"/>
        <v>3106199</v>
      </c>
      <c r="F6599">
        <f t="shared" si="996"/>
        <v>3294454</v>
      </c>
      <c r="G6599">
        <v>3482708</v>
      </c>
      <c r="H6599">
        <f t="shared" si="995"/>
        <v>3670962</v>
      </c>
      <c r="I6599">
        <f t="shared" si="995"/>
        <v>3859217</v>
      </c>
      <c r="J6599">
        <f t="shared" si="995"/>
        <v>4047471</v>
      </c>
      <c r="K6599">
        <f t="shared" si="995"/>
        <v>4235726</v>
      </c>
    </row>
    <row r="6600" spans="1:11" x14ac:dyDescent="0.2">
      <c r="A6600" s="1">
        <v>42776.916666666664</v>
      </c>
      <c r="B6600">
        <f t="shared" si="996"/>
        <v>2541436</v>
      </c>
      <c r="C6600">
        <f t="shared" si="996"/>
        <v>2729690</v>
      </c>
      <c r="D6600">
        <f t="shared" si="996"/>
        <v>2917945</v>
      </c>
      <c r="E6600">
        <f t="shared" si="996"/>
        <v>3106199</v>
      </c>
      <c r="F6600">
        <f t="shared" si="996"/>
        <v>3294454</v>
      </c>
      <c r="G6600">
        <v>3482708</v>
      </c>
      <c r="H6600">
        <f t="shared" si="995"/>
        <v>3670962</v>
      </c>
      <c r="I6600">
        <f t="shared" si="995"/>
        <v>3859217</v>
      </c>
      <c r="J6600">
        <f t="shared" si="995"/>
        <v>4047471</v>
      </c>
      <c r="K6600">
        <f t="shared" si="995"/>
        <v>4235726</v>
      </c>
    </row>
    <row r="6601" spans="1:11" x14ac:dyDescent="0.2">
      <c r="A6601" s="1">
        <v>42776.958333333336</v>
      </c>
      <c r="B6601">
        <f t="shared" si="996"/>
        <v>4314372</v>
      </c>
      <c r="C6601">
        <f t="shared" si="996"/>
        <v>4633955</v>
      </c>
      <c r="D6601">
        <f t="shared" si="996"/>
        <v>4953539</v>
      </c>
      <c r="E6601">
        <f t="shared" si="996"/>
        <v>5273122</v>
      </c>
      <c r="F6601">
        <f t="shared" si="996"/>
        <v>5592705</v>
      </c>
      <c r="G6601">
        <v>5912288</v>
      </c>
      <c r="H6601">
        <f t="shared" si="995"/>
        <v>6231871</v>
      </c>
      <c r="I6601">
        <f t="shared" si="995"/>
        <v>6551454</v>
      </c>
      <c r="J6601">
        <f t="shared" si="995"/>
        <v>6871037</v>
      </c>
      <c r="K6601">
        <f t="shared" si="995"/>
        <v>7190621</v>
      </c>
    </row>
    <row r="6602" spans="1:11" x14ac:dyDescent="0.2">
      <c r="A6602" s="1">
        <v>42804</v>
      </c>
      <c r="B6602">
        <f t="shared" ref="B6602:F6611" si="997">ROUND(HLOOKUP(B$1,$M$1:$W$4,4,FALSE)*$G6602,0)</f>
        <v>4794861</v>
      </c>
      <c r="C6602">
        <f t="shared" si="997"/>
        <v>5150036</v>
      </c>
      <c r="D6602">
        <f t="shared" si="997"/>
        <v>5505211</v>
      </c>
      <c r="E6602">
        <f t="shared" si="997"/>
        <v>5860386</v>
      </c>
      <c r="F6602">
        <f t="shared" si="997"/>
        <v>6215561</v>
      </c>
      <c r="G6602">
        <v>6570736</v>
      </c>
      <c r="H6602">
        <f t="shared" ref="H6602:K6621" si="998">ROUND(HLOOKUP(H$1,$M$1:$W$4,4,FALSE)*$G6602,0)</f>
        <v>6925911</v>
      </c>
      <c r="I6602">
        <f t="shared" si="998"/>
        <v>7281086</v>
      </c>
      <c r="J6602">
        <f t="shared" si="998"/>
        <v>7636261</v>
      </c>
      <c r="K6602">
        <f t="shared" si="998"/>
        <v>7991436</v>
      </c>
    </row>
    <row r="6603" spans="1:11" x14ac:dyDescent="0.2">
      <c r="A6603" s="1">
        <v>42804.041666666664</v>
      </c>
      <c r="B6603">
        <f t="shared" si="997"/>
        <v>4740435</v>
      </c>
      <c r="C6603">
        <f t="shared" si="997"/>
        <v>5091578</v>
      </c>
      <c r="D6603">
        <f t="shared" si="997"/>
        <v>5442721</v>
      </c>
      <c r="E6603">
        <f t="shared" si="997"/>
        <v>5793864</v>
      </c>
      <c r="F6603">
        <f t="shared" si="997"/>
        <v>6145008</v>
      </c>
      <c r="G6603">
        <v>6496151</v>
      </c>
      <c r="H6603">
        <f t="shared" si="998"/>
        <v>6847294</v>
      </c>
      <c r="I6603">
        <f t="shared" si="998"/>
        <v>7198438</v>
      </c>
      <c r="J6603">
        <f t="shared" si="998"/>
        <v>7549581</v>
      </c>
      <c r="K6603">
        <f t="shared" si="998"/>
        <v>7900724</v>
      </c>
    </row>
    <row r="6604" spans="1:11" x14ac:dyDescent="0.2">
      <c r="A6604" s="1">
        <v>42804.083333333336</v>
      </c>
      <c r="B6604">
        <f t="shared" si="997"/>
        <v>4740435</v>
      </c>
      <c r="C6604">
        <f t="shared" si="997"/>
        <v>5091578</v>
      </c>
      <c r="D6604">
        <f t="shared" si="997"/>
        <v>5442721</v>
      </c>
      <c r="E6604">
        <f t="shared" si="997"/>
        <v>5793864</v>
      </c>
      <c r="F6604">
        <f t="shared" si="997"/>
        <v>6145008</v>
      </c>
      <c r="G6604">
        <v>6496151</v>
      </c>
      <c r="H6604">
        <f t="shared" si="998"/>
        <v>6847294</v>
      </c>
      <c r="I6604">
        <f t="shared" si="998"/>
        <v>7198438</v>
      </c>
      <c r="J6604">
        <f t="shared" si="998"/>
        <v>7549581</v>
      </c>
      <c r="K6604">
        <f t="shared" si="998"/>
        <v>7900724</v>
      </c>
    </row>
    <row r="6605" spans="1:11" x14ac:dyDescent="0.2">
      <c r="A6605" s="1">
        <v>42804.125</v>
      </c>
      <c r="B6605">
        <f t="shared" si="997"/>
        <v>4740435</v>
      </c>
      <c r="C6605">
        <f t="shared" si="997"/>
        <v>5091578</v>
      </c>
      <c r="D6605">
        <f t="shared" si="997"/>
        <v>5442721</v>
      </c>
      <c r="E6605">
        <f t="shared" si="997"/>
        <v>5793864</v>
      </c>
      <c r="F6605">
        <f t="shared" si="997"/>
        <v>6145008</v>
      </c>
      <c r="G6605">
        <v>6496151</v>
      </c>
      <c r="H6605">
        <f t="shared" si="998"/>
        <v>6847294</v>
      </c>
      <c r="I6605">
        <f t="shared" si="998"/>
        <v>7198438</v>
      </c>
      <c r="J6605">
        <f t="shared" si="998"/>
        <v>7549581</v>
      </c>
      <c r="K6605">
        <f t="shared" si="998"/>
        <v>7900724</v>
      </c>
    </row>
    <row r="6606" spans="1:11" x14ac:dyDescent="0.2">
      <c r="A6606" s="1">
        <v>42804.166666666664</v>
      </c>
      <c r="B6606">
        <f t="shared" si="997"/>
        <v>4695577</v>
      </c>
      <c r="C6606">
        <f t="shared" si="997"/>
        <v>5043397</v>
      </c>
      <c r="D6606">
        <f t="shared" si="997"/>
        <v>5391218</v>
      </c>
      <c r="E6606">
        <f t="shared" si="997"/>
        <v>5739038</v>
      </c>
      <c r="F6606">
        <f t="shared" si="997"/>
        <v>6086859</v>
      </c>
      <c r="G6606">
        <v>6434679</v>
      </c>
      <c r="H6606">
        <f t="shared" si="998"/>
        <v>6782499</v>
      </c>
      <c r="I6606">
        <f t="shared" si="998"/>
        <v>7130320</v>
      </c>
      <c r="J6606">
        <f t="shared" si="998"/>
        <v>7478140</v>
      </c>
      <c r="K6606">
        <f t="shared" si="998"/>
        <v>7825961</v>
      </c>
    </row>
    <row r="6607" spans="1:11" x14ac:dyDescent="0.2">
      <c r="A6607" s="1">
        <v>42804.208333333336</v>
      </c>
      <c r="B6607">
        <f t="shared" si="997"/>
        <v>4797673</v>
      </c>
      <c r="C6607">
        <f t="shared" si="997"/>
        <v>5153056</v>
      </c>
      <c r="D6607">
        <f t="shared" si="997"/>
        <v>5508439</v>
      </c>
      <c r="E6607">
        <f t="shared" si="997"/>
        <v>5863823</v>
      </c>
      <c r="F6607">
        <f t="shared" si="997"/>
        <v>6219206</v>
      </c>
      <c r="G6607">
        <v>6574589</v>
      </c>
      <c r="H6607">
        <f t="shared" si="998"/>
        <v>6929972</v>
      </c>
      <c r="I6607">
        <f t="shared" si="998"/>
        <v>7285355</v>
      </c>
      <c r="J6607">
        <f t="shared" si="998"/>
        <v>7640739</v>
      </c>
      <c r="K6607">
        <f t="shared" si="998"/>
        <v>7996122</v>
      </c>
    </row>
    <row r="6608" spans="1:11" x14ac:dyDescent="0.2">
      <c r="A6608" s="1">
        <v>42804.25</v>
      </c>
      <c r="B6608">
        <f t="shared" si="997"/>
        <v>5644429</v>
      </c>
      <c r="C6608">
        <f t="shared" si="997"/>
        <v>6062535</v>
      </c>
      <c r="D6608">
        <f t="shared" si="997"/>
        <v>6480640</v>
      </c>
      <c r="E6608">
        <f t="shared" si="997"/>
        <v>6898746</v>
      </c>
      <c r="F6608">
        <f t="shared" si="997"/>
        <v>7316852</v>
      </c>
      <c r="G6608">
        <v>7734958</v>
      </c>
      <c r="H6608">
        <f t="shared" si="998"/>
        <v>8153064</v>
      </c>
      <c r="I6608">
        <f t="shared" si="998"/>
        <v>8571170</v>
      </c>
      <c r="J6608">
        <f t="shared" si="998"/>
        <v>8989276</v>
      </c>
      <c r="K6608">
        <f t="shared" si="998"/>
        <v>9407381</v>
      </c>
    </row>
    <row r="6609" spans="1:11" x14ac:dyDescent="0.2">
      <c r="A6609" s="1">
        <v>42804.291666666664</v>
      </c>
      <c r="B6609">
        <f t="shared" si="997"/>
        <v>5395760</v>
      </c>
      <c r="C6609">
        <f t="shared" si="997"/>
        <v>5795445</v>
      </c>
      <c r="D6609">
        <f t="shared" si="997"/>
        <v>6195131</v>
      </c>
      <c r="E6609">
        <f t="shared" si="997"/>
        <v>6594817</v>
      </c>
      <c r="F6609">
        <f t="shared" si="997"/>
        <v>6994503</v>
      </c>
      <c r="G6609">
        <v>7394189</v>
      </c>
      <c r="H6609">
        <f t="shared" si="998"/>
        <v>7793875</v>
      </c>
      <c r="I6609">
        <f t="shared" si="998"/>
        <v>8193561</v>
      </c>
      <c r="J6609">
        <f t="shared" si="998"/>
        <v>8593247</v>
      </c>
      <c r="K6609">
        <f t="shared" si="998"/>
        <v>8992933</v>
      </c>
    </row>
    <row r="6610" spans="1:11" x14ac:dyDescent="0.2">
      <c r="A6610" s="1">
        <v>42804.333333333336</v>
      </c>
      <c r="B6610">
        <f t="shared" si="997"/>
        <v>4996797</v>
      </c>
      <c r="C6610">
        <f t="shared" si="997"/>
        <v>5366930</v>
      </c>
      <c r="D6610">
        <f t="shared" si="997"/>
        <v>5737064</v>
      </c>
      <c r="E6610">
        <f t="shared" si="997"/>
        <v>6107197</v>
      </c>
      <c r="F6610">
        <f t="shared" si="997"/>
        <v>6477330</v>
      </c>
      <c r="G6610">
        <v>6847463</v>
      </c>
      <c r="H6610">
        <f t="shared" si="998"/>
        <v>7217596</v>
      </c>
      <c r="I6610">
        <f t="shared" si="998"/>
        <v>7587729</v>
      </c>
      <c r="J6610">
        <f t="shared" si="998"/>
        <v>7957862</v>
      </c>
      <c r="K6610">
        <f t="shared" si="998"/>
        <v>8327996</v>
      </c>
    </row>
    <row r="6611" spans="1:11" x14ac:dyDescent="0.2">
      <c r="A6611" s="1">
        <v>42804.375</v>
      </c>
      <c r="B6611">
        <f t="shared" si="997"/>
        <v>2238757</v>
      </c>
      <c r="C6611">
        <f t="shared" si="997"/>
        <v>2404591</v>
      </c>
      <c r="D6611">
        <f t="shared" si="997"/>
        <v>2570424</v>
      </c>
      <c r="E6611">
        <f t="shared" si="997"/>
        <v>2736258</v>
      </c>
      <c r="F6611">
        <f t="shared" si="997"/>
        <v>2902092</v>
      </c>
      <c r="G6611">
        <v>3067926</v>
      </c>
      <c r="H6611">
        <f t="shared" si="998"/>
        <v>3233760</v>
      </c>
      <c r="I6611">
        <f t="shared" si="998"/>
        <v>3399594</v>
      </c>
      <c r="J6611">
        <f t="shared" si="998"/>
        <v>3565428</v>
      </c>
      <c r="K6611">
        <f t="shared" si="998"/>
        <v>3731261</v>
      </c>
    </row>
    <row r="6612" spans="1:11" x14ac:dyDescent="0.2">
      <c r="A6612" s="1">
        <v>42804.416666666664</v>
      </c>
      <c r="B6612">
        <f t="shared" ref="B6612:F6621" si="999">ROUND(HLOOKUP(B$1,$M$1:$W$4,4,FALSE)*$G6612,0)</f>
        <v>2235482</v>
      </c>
      <c r="C6612">
        <f t="shared" si="999"/>
        <v>2401073</v>
      </c>
      <c r="D6612">
        <f t="shared" si="999"/>
        <v>2566664</v>
      </c>
      <c r="E6612">
        <f t="shared" si="999"/>
        <v>2732256</v>
      </c>
      <c r="F6612">
        <f t="shared" si="999"/>
        <v>2897847</v>
      </c>
      <c r="G6612">
        <v>3063438</v>
      </c>
      <c r="H6612">
        <f t="shared" si="998"/>
        <v>3229029</v>
      </c>
      <c r="I6612">
        <f t="shared" si="998"/>
        <v>3394620</v>
      </c>
      <c r="J6612">
        <f t="shared" si="998"/>
        <v>3560212</v>
      </c>
      <c r="K6612">
        <f t="shared" si="998"/>
        <v>3725803</v>
      </c>
    </row>
    <row r="6613" spans="1:11" x14ac:dyDescent="0.2">
      <c r="A6613" s="1">
        <v>42804.458333333336</v>
      </c>
      <c r="B6613">
        <f t="shared" si="999"/>
        <v>2235482</v>
      </c>
      <c r="C6613">
        <f t="shared" si="999"/>
        <v>2401073</v>
      </c>
      <c r="D6613">
        <f t="shared" si="999"/>
        <v>2566664</v>
      </c>
      <c r="E6613">
        <f t="shared" si="999"/>
        <v>2732256</v>
      </c>
      <c r="F6613">
        <f t="shared" si="999"/>
        <v>2897847</v>
      </c>
      <c r="G6613">
        <v>3063438</v>
      </c>
      <c r="H6613">
        <f t="shared" si="998"/>
        <v>3229029</v>
      </c>
      <c r="I6613">
        <f t="shared" si="998"/>
        <v>3394620</v>
      </c>
      <c r="J6613">
        <f t="shared" si="998"/>
        <v>3560212</v>
      </c>
      <c r="K6613">
        <f t="shared" si="998"/>
        <v>3725803</v>
      </c>
    </row>
    <row r="6614" spans="1:11" x14ac:dyDescent="0.2">
      <c r="A6614" s="1">
        <v>42804.5</v>
      </c>
      <c r="B6614">
        <f t="shared" si="999"/>
        <v>2218259</v>
      </c>
      <c r="C6614">
        <f t="shared" si="999"/>
        <v>2382575</v>
      </c>
      <c r="D6614">
        <f t="shared" si="999"/>
        <v>2546890</v>
      </c>
      <c r="E6614">
        <f t="shared" si="999"/>
        <v>2711206</v>
      </c>
      <c r="F6614">
        <f t="shared" si="999"/>
        <v>2875521</v>
      </c>
      <c r="G6614">
        <v>3039837</v>
      </c>
      <c r="H6614">
        <f t="shared" si="998"/>
        <v>3204153</v>
      </c>
      <c r="I6614">
        <f t="shared" si="998"/>
        <v>3368468</v>
      </c>
      <c r="J6614">
        <f t="shared" si="998"/>
        <v>3532784</v>
      </c>
      <c r="K6614">
        <f t="shared" si="998"/>
        <v>3697099</v>
      </c>
    </row>
    <row r="6615" spans="1:11" x14ac:dyDescent="0.2">
      <c r="A6615" s="1">
        <v>42804.541666666664</v>
      </c>
      <c r="B6615">
        <f t="shared" si="999"/>
        <v>2205962</v>
      </c>
      <c r="C6615">
        <f t="shared" si="999"/>
        <v>2369367</v>
      </c>
      <c r="D6615">
        <f t="shared" si="999"/>
        <v>2532771</v>
      </c>
      <c r="E6615">
        <f t="shared" si="999"/>
        <v>2696176</v>
      </c>
      <c r="F6615">
        <f t="shared" si="999"/>
        <v>2859580</v>
      </c>
      <c r="G6615">
        <v>3022985</v>
      </c>
      <c r="H6615">
        <f t="shared" si="998"/>
        <v>3186390</v>
      </c>
      <c r="I6615">
        <f t="shared" si="998"/>
        <v>3349794</v>
      </c>
      <c r="J6615">
        <f t="shared" si="998"/>
        <v>3513199</v>
      </c>
      <c r="K6615">
        <f t="shared" si="998"/>
        <v>3676603</v>
      </c>
    </row>
    <row r="6616" spans="1:11" x14ac:dyDescent="0.2">
      <c r="A6616" s="1">
        <v>42804.583333333336</v>
      </c>
      <c r="B6616">
        <f t="shared" si="999"/>
        <v>2182206</v>
      </c>
      <c r="C6616">
        <f t="shared" si="999"/>
        <v>2343851</v>
      </c>
      <c r="D6616">
        <f t="shared" si="999"/>
        <v>2505496</v>
      </c>
      <c r="E6616">
        <f t="shared" si="999"/>
        <v>2667141</v>
      </c>
      <c r="F6616">
        <f t="shared" si="999"/>
        <v>2828786</v>
      </c>
      <c r="G6616">
        <v>2990431</v>
      </c>
      <c r="H6616">
        <f t="shared" si="998"/>
        <v>3152076</v>
      </c>
      <c r="I6616">
        <f t="shared" si="998"/>
        <v>3313721</v>
      </c>
      <c r="J6616">
        <f t="shared" si="998"/>
        <v>3475366</v>
      </c>
      <c r="K6616">
        <f t="shared" si="998"/>
        <v>3637011</v>
      </c>
    </row>
    <row r="6617" spans="1:11" x14ac:dyDescent="0.2">
      <c r="A6617" s="1">
        <v>42804.625</v>
      </c>
      <c r="B6617">
        <f t="shared" si="999"/>
        <v>2182206</v>
      </c>
      <c r="C6617">
        <f t="shared" si="999"/>
        <v>2343851</v>
      </c>
      <c r="D6617">
        <f t="shared" si="999"/>
        <v>2505496</v>
      </c>
      <c r="E6617">
        <f t="shared" si="999"/>
        <v>2667141</v>
      </c>
      <c r="F6617">
        <f t="shared" si="999"/>
        <v>2828786</v>
      </c>
      <c r="G6617">
        <v>2990431</v>
      </c>
      <c r="H6617">
        <f t="shared" si="998"/>
        <v>3152076</v>
      </c>
      <c r="I6617">
        <f t="shared" si="998"/>
        <v>3313721</v>
      </c>
      <c r="J6617">
        <f t="shared" si="998"/>
        <v>3475366</v>
      </c>
      <c r="K6617">
        <f t="shared" si="998"/>
        <v>3637011</v>
      </c>
    </row>
    <row r="6618" spans="1:11" x14ac:dyDescent="0.2">
      <c r="A6618" s="1">
        <v>42804.666666666664</v>
      </c>
      <c r="B6618">
        <f t="shared" si="999"/>
        <v>2182206</v>
      </c>
      <c r="C6618">
        <f t="shared" si="999"/>
        <v>2343851</v>
      </c>
      <c r="D6618">
        <f t="shared" si="999"/>
        <v>2505496</v>
      </c>
      <c r="E6618">
        <f t="shared" si="999"/>
        <v>2667141</v>
      </c>
      <c r="F6618">
        <f t="shared" si="999"/>
        <v>2828786</v>
      </c>
      <c r="G6618">
        <v>2990431</v>
      </c>
      <c r="H6618">
        <f t="shared" si="998"/>
        <v>3152076</v>
      </c>
      <c r="I6618">
        <f t="shared" si="998"/>
        <v>3313721</v>
      </c>
      <c r="J6618">
        <f t="shared" si="998"/>
        <v>3475366</v>
      </c>
      <c r="K6618">
        <f t="shared" si="998"/>
        <v>3637011</v>
      </c>
    </row>
    <row r="6619" spans="1:11" x14ac:dyDescent="0.2">
      <c r="A6619" s="1">
        <v>42804.708333333336</v>
      </c>
      <c r="B6619">
        <f t="shared" si="999"/>
        <v>2182206</v>
      </c>
      <c r="C6619">
        <f t="shared" si="999"/>
        <v>2343851</v>
      </c>
      <c r="D6619">
        <f t="shared" si="999"/>
        <v>2505496</v>
      </c>
      <c r="E6619">
        <f t="shared" si="999"/>
        <v>2667141</v>
      </c>
      <c r="F6619">
        <f t="shared" si="999"/>
        <v>2828786</v>
      </c>
      <c r="G6619">
        <v>2990431</v>
      </c>
      <c r="H6619">
        <f t="shared" si="998"/>
        <v>3152076</v>
      </c>
      <c r="I6619">
        <f t="shared" si="998"/>
        <v>3313721</v>
      </c>
      <c r="J6619">
        <f t="shared" si="998"/>
        <v>3475366</v>
      </c>
      <c r="K6619">
        <f t="shared" si="998"/>
        <v>3637011</v>
      </c>
    </row>
    <row r="6620" spans="1:11" x14ac:dyDescent="0.2">
      <c r="A6620" s="1">
        <v>42804.75</v>
      </c>
      <c r="B6620">
        <f t="shared" si="999"/>
        <v>2564258</v>
      </c>
      <c r="C6620">
        <f t="shared" si="999"/>
        <v>2754203</v>
      </c>
      <c r="D6620">
        <f t="shared" si="999"/>
        <v>2944148</v>
      </c>
      <c r="E6620">
        <f t="shared" si="999"/>
        <v>3134093</v>
      </c>
      <c r="F6620">
        <f t="shared" si="999"/>
        <v>3324038</v>
      </c>
      <c r="G6620">
        <v>3513983</v>
      </c>
      <c r="H6620">
        <f t="shared" si="998"/>
        <v>3703928</v>
      </c>
      <c r="I6620">
        <f t="shared" si="998"/>
        <v>3893873</v>
      </c>
      <c r="J6620">
        <f t="shared" si="998"/>
        <v>4083818</v>
      </c>
      <c r="K6620">
        <f t="shared" si="998"/>
        <v>4273763</v>
      </c>
    </row>
    <row r="6621" spans="1:11" x14ac:dyDescent="0.2">
      <c r="A6621" s="1">
        <v>42804.791666666664</v>
      </c>
      <c r="B6621">
        <f t="shared" si="999"/>
        <v>2564258</v>
      </c>
      <c r="C6621">
        <f t="shared" si="999"/>
        <v>2754203</v>
      </c>
      <c r="D6621">
        <f t="shared" si="999"/>
        <v>2944148</v>
      </c>
      <c r="E6621">
        <f t="shared" si="999"/>
        <v>3134093</v>
      </c>
      <c r="F6621">
        <f t="shared" si="999"/>
        <v>3324038</v>
      </c>
      <c r="G6621">
        <v>3513983</v>
      </c>
      <c r="H6621">
        <f t="shared" si="998"/>
        <v>3703928</v>
      </c>
      <c r="I6621">
        <f t="shared" si="998"/>
        <v>3893873</v>
      </c>
      <c r="J6621">
        <f t="shared" si="998"/>
        <v>4083818</v>
      </c>
      <c r="K6621">
        <f t="shared" si="998"/>
        <v>4273763</v>
      </c>
    </row>
    <row r="6622" spans="1:11" x14ac:dyDescent="0.2">
      <c r="A6622" s="1">
        <v>42804.833333333336</v>
      </c>
      <c r="B6622">
        <f t="shared" ref="B6622:F6631" si="1000">ROUND(HLOOKUP(B$1,$M$1:$W$4,4,FALSE)*$G6622,0)</f>
        <v>2564258</v>
      </c>
      <c r="C6622">
        <f t="shared" si="1000"/>
        <v>2754203</v>
      </c>
      <c r="D6622">
        <f t="shared" si="1000"/>
        <v>2944148</v>
      </c>
      <c r="E6622">
        <f t="shared" si="1000"/>
        <v>3134093</v>
      </c>
      <c r="F6622">
        <f t="shared" si="1000"/>
        <v>3324038</v>
      </c>
      <c r="G6622">
        <v>3513983</v>
      </c>
      <c r="H6622">
        <f t="shared" ref="H6622:K6641" si="1001">ROUND(HLOOKUP(H$1,$M$1:$W$4,4,FALSE)*$G6622,0)</f>
        <v>3703928</v>
      </c>
      <c r="I6622">
        <f t="shared" si="1001"/>
        <v>3893873</v>
      </c>
      <c r="J6622">
        <f t="shared" si="1001"/>
        <v>4083818</v>
      </c>
      <c r="K6622">
        <f t="shared" si="1001"/>
        <v>4273763</v>
      </c>
    </row>
    <row r="6623" spans="1:11" x14ac:dyDescent="0.2">
      <c r="A6623" s="1">
        <v>42804.875</v>
      </c>
      <c r="B6623">
        <f t="shared" si="1000"/>
        <v>2564258</v>
      </c>
      <c r="C6623">
        <f t="shared" si="1000"/>
        <v>2754203</v>
      </c>
      <c r="D6623">
        <f t="shared" si="1000"/>
        <v>2944148</v>
      </c>
      <c r="E6623">
        <f t="shared" si="1000"/>
        <v>3134093</v>
      </c>
      <c r="F6623">
        <f t="shared" si="1000"/>
        <v>3324038</v>
      </c>
      <c r="G6623">
        <v>3513983</v>
      </c>
      <c r="H6623">
        <f t="shared" si="1001"/>
        <v>3703928</v>
      </c>
      <c r="I6623">
        <f t="shared" si="1001"/>
        <v>3893873</v>
      </c>
      <c r="J6623">
        <f t="shared" si="1001"/>
        <v>4083818</v>
      </c>
      <c r="K6623">
        <f t="shared" si="1001"/>
        <v>4273763</v>
      </c>
    </row>
    <row r="6624" spans="1:11" x14ac:dyDescent="0.2">
      <c r="A6624" s="1">
        <v>42804.916666666664</v>
      </c>
      <c r="B6624">
        <f t="shared" si="1000"/>
        <v>2564258</v>
      </c>
      <c r="C6624">
        <f t="shared" si="1000"/>
        <v>2754203</v>
      </c>
      <c r="D6624">
        <f t="shared" si="1000"/>
        <v>2944148</v>
      </c>
      <c r="E6624">
        <f t="shared" si="1000"/>
        <v>3134093</v>
      </c>
      <c r="F6624">
        <f t="shared" si="1000"/>
        <v>3324038</v>
      </c>
      <c r="G6624">
        <v>3513983</v>
      </c>
      <c r="H6624">
        <f t="shared" si="1001"/>
        <v>3703928</v>
      </c>
      <c r="I6624">
        <f t="shared" si="1001"/>
        <v>3893873</v>
      </c>
      <c r="J6624">
        <f t="shared" si="1001"/>
        <v>4083818</v>
      </c>
      <c r="K6624">
        <f t="shared" si="1001"/>
        <v>4273763</v>
      </c>
    </row>
    <row r="6625" spans="1:11" x14ac:dyDescent="0.2">
      <c r="A6625" s="1">
        <v>42804.958333333336</v>
      </c>
      <c r="B6625">
        <f t="shared" si="1000"/>
        <v>2564258</v>
      </c>
      <c r="C6625">
        <f t="shared" si="1000"/>
        <v>2754203</v>
      </c>
      <c r="D6625">
        <f t="shared" si="1000"/>
        <v>2944148</v>
      </c>
      <c r="E6625">
        <f t="shared" si="1000"/>
        <v>3134093</v>
      </c>
      <c r="F6625">
        <f t="shared" si="1000"/>
        <v>3324038</v>
      </c>
      <c r="G6625">
        <v>3513983</v>
      </c>
      <c r="H6625">
        <f t="shared" si="1001"/>
        <v>3703928</v>
      </c>
      <c r="I6625">
        <f t="shared" si="1001"/>
        <v>3893873</v>
      </c>
      <c r="J6625">
        <f t="shared" si="1001"/>
        <v>4083818</v>
      </c>
      <c r="K6625">
        <f t="shared" si="1001"/>
        <v>4273763</v>
      </c>
    </row>
    <row r="6626" spans="1:11" x14ac:dyDescent="0.2">
      <c r="A6626" s="1">
        <v>42835</v>
      </c>
      <c r="B6626">
        <f t="shared" si="1000"/>
        <v>6294494</v>
      </c>
      <c r="C6626">
        <f t="shared" si="1000"/>
        <v>6760753</v>
      </c>
      <c r="D6626">
        <f t="shared" si="1000"/>
        <v>7227012</v>
      </c>
      <c r="E6626">
        <f t="shared" si="1000"/>
        <v>7693270</v>
      </c>
      <c r="F6626">
        <f t="shared" si="1000"/>
        <v>8159529</v>
      </c>
      <c r="G6626">
        <v>8625788</v>
      </c>
      <c r="H6626">
        <f t="shared" si="1001"/>
        <v>9092047</v>
      </c>
      <c r="I6626">
        <f t="shared" si="1001"/>
        <v>9558306</v>
      </c>
      <c r="J6626">
        <f t="shared" si="1001"/>
        <v>10024564</v>
      </c>
      <c r="K6626">
        <f t="shared" si="1001"/>
        <v>10490823</v>
      </c>
    </row>
    <row r="6627" spans="1:11" x14ac:dyDescent="0.2">
      <c r="A6627" s="1">
        <v>42835.041666666664</v>
      </c>
      <c r="B6627">
        <f t="shared" si="1000"/>
        <v>6294494</v>
      </c>
      <c r="C6627">
        <f t="shared" si="1000"/>
        <v>6760753</v>
      </c>
      <c r="D6627">
        <f t="shared" si="1000"/>
        <v>7227012</v>
      </c>
      <c r="E6627">
        <f t="shared" si="1000"/>
        <v>7693270</v>
      </c>
      <c r="F6627">
        <f t="shared" si="1000"/>
        <v>8159529</v>
      </c>
      <c r="G6627">
        <v>8625788</v>
      </c>
      <c r="H6627">
        <f t="shared" si="1001"/>
        <v>9092047</v>
      </c>
      <c r="I6627">
        <f t="shared" si="1001"/>
        <v>9558306</v>
      </c>
      <c r="J6627">
        <f t="shared" si="1001"/>
        <v>10024564</v>
      </c>
      <c r="K6627">
        <f t="shared" si="1001"/>
        <v>10490823</v>
      </c>
    </row>
    <row r="6628" spans="1:11" x14ac:dyDescent="0.2">
      <c r="A6628" s="1">
        <v>42835.083333333336</v>
      </c>
      <c r="B6628">
        <f t="shared" si="1000"/>
        <v>6294494</v>
      </c>
      <c r="C6628">
        <f t="shared" si="1000"/>
        <v>6760753</v>
      </c>
      <c r="D6628">
        <f t="shared" si="1000"/>
        <v>7227012</v>
      </c>
      <c r="E6628">
        <f t="shared" si="1000"/>
        <v>7693270</v>
      </c>
      <c r="F6628">
        <f t="shared" si="1000"/>
        <v>8159529</v>
      </c>
      <c r="G6628">
        <v>8625788</v>
      </c>
      <c r="H6628">
        <f t="shared" si="1001"/>
        <v>9092047</v>
      </c>
      <c r="I6628">
        <f t="shared" si="1001"/>
        <v>9558306</v>
      </c>
      <c r="J6628">
        <f t="shared" si="1001"/>
        <v>10024564</v>
      </c>
      <c r="K6628">
        <f t="shared" si="1001"/>
        <v>10490823</v>
      </c>
    </row>
    <row r="6629" spans="1:11" x14ac:dyDescent="0.2">
      <c r="A6629" s="1">
        <v>42835.125</v>
      </c>
      <c r="B6629">
        <f t="shared" si="1000"/>
        <v>6294494</v>
      </c>
      <c r="C6629">
        <f t="shared" si="1000"/>
        <v>6760753</v>
      </c>
      <c r="D6629">
        <f t="shared" si="1000"/>
        <v>7227012</v>
      </c>
      <c r="E6629">
        <f t="shared" si="1000"/>
        <v>7693270</v>
      </c>
      <c r="F6629">
        <f t="shared" si="1000"/>
        <v>8159529</v>
      </c>
      <c r="G6629">
        <v>8625788</v>
      </c>
      <c r="H6629">
        <f t="shared" si="1001"/>
        <v>9092047</v>
      </c>
      <c r="I6629">
        <f t="shared" si="1001"/>
        <v>9558306</v>
      </c>
      <c r="J6629">
        <f t="shared" si="1001"/>
        <v>10024564</v>
      </c>
      <c r="K6629">
        <f t="shared" si="1001"/>
        <v>10490823</v>
      </c>
    </row>
    <row r="6630" spans="1:11" x14ac:dyDescent="0.2">
      <c r="A6630" s="1">
        <v>42835.166666666664</v>
      </c>
      <c r="B6630">
        <f t="shared" si="1000"/>
        <v>6294494</v>
      </c>
      <c r="C6630">
        <f t="shared" si="1000"/>
        <v>6760753</v>
      </c>
      <c r="D6630">
        <f t="shared" si="1000"/>
        <v>7227012</v>
      </c>
      <c r="E6630">
        <f t="shared" si="1000"/>
        <v>7693270</v>
      </c>
      <c r="F6630">
        <f t="shared" si="1000"/>
        <v>8159529</v>
      </c>
      <c r="G6630">
        <v>8625788</v>
      </c>
      <c r="H6630">
        <f t="shared" si="1001"/>
        <v>9092047</v>
      </c>
      <c r="I6630">
        <f t="shared" si="1001"/>
        <v>9558306</v>
      </c>
      <c r="J6630">
        <f t="shared" si="1001"/>
        <v>10024564</v>
      </c>
      <c r="K6630">
        <f t="shared" si="1001"/>
        <v>10490823</v>
      </c>
    </row>
    <row r="6631" spans="1:11" x14ac:dyDescent="0.2">
      <c r="A6631" s="1">
        <v>42835.208333333336</v>
      </c>
      <c r="B6631">
        <f t="shared" si="1000"/>
        <v>6351732</v>
      </c>
      <c r="C6631">
        <f t="shared" si="1000"/>
        <v>6822231</v>
      </c>
      <c r="D6631">
        <f t="shared" si="1000"/>
        <v>7292730</v>
      </c>
      <c r="E6631">
        <f t="shared" si="1000"/>
        <v>7763229</v>
      </c>
      <c r="F6631">
        <f t="shared" si="1000"/>
        <v>8233727</v>
      </c>
      <c r="G6631">
        <v>8704226</v>
      </c>
      <c r="H6631">
        <f t="shared" si="1001"/>
        <v>9174725</v>
      </c>
      <c r="I6631">
        <f t="shared" si="1001"/>
        <v>9645223</v>
      </c>
      <c r="J6631">
        <f t="shared" si="1001"/>
        <v>10115722</v>
      </c>
      <c r="K6631">
        <f t="shared" si="1001"/>
        <v>10586221</v>
      </c>
    </row>
    <row r="6632" spans="1:11" x14ac:dyDescent="0.2">
      <c r="A6632" s="1">
        <v>42835.25</v>
      </c>
      <c r="B6632">
        <f t="shared" ref="B6632:F6641" si="1002">ROUND(HLOOKUP(B$1,$M$1:$W$4,4,FALSE)*$G6632,0)</f>
        <v>7140519</v>
      </c>
      <c r="C6632">
        <f t="shared" si="1002"/>
        <v>7669446</v>
      </c>
      <c r="D6632">
        <f t="shared" si="1002"/>
        <v>8198373</v>
      </c>
      <c r="E6632">
        <f t="shared" si="1002"/>
        <v>8727300</v>
      </c>
      <c r="F6632">
        <f t="shared" si="1002"/>
        <v>9256228</v>
      </c>
      <c r="G6632">
        <v>9785155</v>
      </c>
      <c r="H6632">
        <f t="shared" si="1001"/>
        <v>10314082</v>
      </c>
      <c r="I6632">
        <f t="shared" si="1001"/>
        <v>10843010</v>
      </c>
      <c r="J6632">
        <f t="shared" si="1001"/>
        <v>11371937</v>
      </c>
      <c r="K6632">
        <f t="shared" si="1001"/>
        <v>11900864</v>
      </c>
    </row>
    <row r="6633" spans="1:11" x14ac:dyDescent="0.2">
      <c r="A6633" s="1">
        <v>42835.291666666664</v>
      </c>
      <c r="B6633">
        <f t="shared" si="1002"/>
        <v>6550641</v>
      </c>
      <c r="C6633">
        <f t="shared" si="1002"/>
        <v>7035873</v>
      </c>
      <c r="D6633">
        <f t="shared" si="1002"/>
        <v>7521106</v>
      </c>
      <c r="E6633">
        <f t="shared" si="1002"/>
        <v>8006339</v>
      </c>
      <c r="F6633">
        <f t="shared" si="1002"/>
        <v>8491571</v>
      </c>
      <c r="G6633">
        <v>8976804</v>
      </c>
      <c r="H6633">
        <f t="shared" si="1001"/>
        <v>9462037</v>
      </c>
      <c r="I6633">
        <f t="shared" si="1001"/>
        <v>9947269</v>
      </c>
      <c r="J6633">
        <f t="shared" si="1001"/>
        <v>10432502</v>
      </c>
      <c r="K6633">
        <f t="shared" si="1001"/>
        <v>10917735</v>
      </c>
    </row>
    <row r="6634" spans="1:11" x14ac:dyDescent="0.2">
      <c r="A6634" s="1">
        <v>42835.333333333336</v>
      </c>
      <c r="B6634">
        <f t="shared" si="1002"/>
        <v>5580547</v>
      </c>
      <c r="C6634">
        <f t="shared" si="1002"/>
        <v>5993921</v>
      </c>
      <c r="D6634">
        <f t="shared" si="1002"/>
        <v>6407294</v>
      </c>
      <c r="E6634">
        <f t="shared" si="1002"/>
        <v>6820668</v>
      </c>
      <c r="F6634">
        <f t="shared" si="1002"/>
        <v>7234042</v>
      </c>
      <c r="G6634">
        <v>7647416</v>
      </c>
      <c r="H6634">
        <f t="shared" si="1001"/>
        <v>8060790</v>
      </c>
      <c r="I6634">
        <f t="shared" si="1001"/>
        <v>8474164</v>
      </c>
      <c r="J6634">
        <f t="shared" si="1001"/>
        <v>8887538</v>
      </c>
      <c r="K6634">
        <f t="shared" si="1001"/>
        <v>9300911</v>
      </c>
    </row>
    <row r="6635" spans="1:11" x14ac:dyDescent="0.2">
      <c r="A6635" s="1">
        <v>42835.375</v>
      </c>
      <c r="B6635">
        <f t="shared" si="1002"/>
        <v>7294942</v>
      </c>
      <c r="C6635">
        <f t="shared" si="1002"/>
        <v>7835309</v>
      </c>
      <c r="D6635">
        <f t="shared" si="1002"/>
        <v>8375675</v>
      </c>
      <c r="E6635">
        <f t="shared" si="1002"/>
        <v>8916041</v>
      </c>
      <c r="F6635">
        <f t="shared" si="1002"/>
        <v>9456407</v>
      </c>
      <c r="G6635">
        <v>9996773</v>
      </c>
      <c r="H6635">
        <f t="shared" si="1001"/>
        <v>10537139</v>
      </c>
      <c r="I6635">
        <f t="shared" si="1001"/>
        <v>11077505</v>
      </c>
      <c r="J6635">
        <f t="shared" si="1001"/>
        <v>11617871</v>
      </c>
      <c r="K6635">
        <f t="shared" si="1001"/>
        <v>12158237</v>
      </c>
    </row>
    <row r="6636" spans="1:11" x14ac:dyDescent="0.2">
      <c r="A6636" s="1">
        <v>42835.416666666664</v>
      </c>
      <c r="B6636">
        <f t="shared" si="1002"/>
        <v>6186708</v>
      </c>
      <c r="C6636">
        <f t="shared" si="1002"/>
        <v>6644982</v>
      </c>
      <c r="D6636">
        <f t="shared" si="1002"/>
        <v>7103257</v>
      </c>
      <c r="E6636">
        <f t="shared" si="1002"/>
        <v>7561532</v>
      </c>
      <c r="F6636">
        <f t="shared" si="1002"/>
        <v>8019806</v>
      </c>
      <c r="G6636">
        <v>8478081</v>
      </c>
      <c r="H6636">
        <f t="shared" si="1001"/>
        <v>8936356</v>
      </c>
      <c r="I6636">
        <f t="shared" si="1001"/>
        <v>9394630</v>
      </c>
      <c r="J6636">
        <f t="shared" si="1001"/>
        <v>9852905</v>
      </c>
      <c r="K6636">
        <f t="shared" si="1001"/>
        <v>10311180</v>
      </c>
    </row>
    <row r="6637" spans="1:11" x14ac:dyDescent="0.2">
      <c r="A6637" s="1">
        <v>42835.458333333336</v>
      </c>
      <c r="B6637">
        <f t="shared" si="1002"/>
        <v>5250928</v>
      </c>
      <c r="C6637">
        <f t="shared" si="1002"/>
        <v>5639886</v>
      </c>
      <c r="D6637">
        <f t="shared" si="1002"/>
        <v>6028843</v>
      </c>
      <c r="E6637">
        <f t="shared" si="1002"/>
        <v>6417801</v>
      </c>
      <c r="F6637">
        <f t="shared" si="1002"/>
        <v>6806758</v>
      </c>
      <c r="G6637">
        <v>7195716</v>
      </c>
      <c r="H6637">
        <f t="shared" si="1001"/>
        <v>7584674</v>
      </c>
      <c r="I6637">
        <f t="shared" si="1001"/>
        <v>7973631</v>
      </c>
      <c r="J6637">
        <f t="shared" si="1001"/>
        <v>8362589</v>
      </c>
      <c r="K6637">
        <f t="shared" si="1001"/>
        <v>8751546</v>
      </c>
    </row>
    <row r="6638" spans="1:11" x14ac:dyDescent="0.2">
      <c r="A6638" s="1">
        <v>42835.5</v>
      </c>
      <c r="B6638">
        <f t="shared" si="1002"/>
        <v>5485406</v>
      </c>
      <c r="C6638">
        <f t="shared" si="1002"/>
        <v>5891732</v>
      </c>
      <c r="D6638">
        <f t="shared" si="1002"/>
        <v>6298059</v>
      </c>
      <c r="E6638">
        <f t="shared" si="1002"/>
        <v>6704385</v>
      </c>
      <c r="F6638">
        <f t="shared" si="1002"/>
        <v>7110712</v>
      </c>
      <c r="G6638">
        <v>7517038</v>
      </c>
      <c r="H6638">
        <f t="shared" si="1001"/>
        <v>7923364</v>
      </c>
      <c r="I6638">
        <f t="shared" si="1001"/>
        <v>8329691</v>
      </c>
      <c r="J6638">
        <f t="shared" si="1001"/>
        <v>8736017</v>
      </c>
      <c r="K6638">
        <f t="shared" si="1001"/>
        <v>9142344</v>
      </c>
    </row>
    <row r="6639" spans="1:11" x14ac:dyDescent="0.2">
      <c r="A6639" s="1">
        <v>42835.541666666664</v>
      </c>
      <c r="B6639">
        <f t="shared" si="1002"/>
        <v>1638334</v>
      </c>
      <c r="C6639">
        <f t="shared" si="1002"/>
        <v>1759693</v>
      </c>
      <c r="D6639">
        <f t="shared" si="1002"/>
        <v>1881051</v>
      </c>
      <c r="E6639">
        <f t="shared" si="1002"/>
        <v>2002409</v>
      </c>
      <c r="F6639">
        <f t="shared" si="1002"/>
        <v>2123767</v>
      </c>
      <c r="G6639">
        <v>2245125</v>
      </c>
      <c r="H6639">
        <f t="shared" si="1001"/>
        <v>2366483</v>
      </c>
      <c r="I6639">
        <f t="shared" si="1001"/>
        <v>2487841</v>
      </c>
      <c r="J6639">
        <f t="shared" si="1001"/>
        <v>2609199</v>
      </c>
      <c r="K6639">
        <f t="shared" si="1001"/>
        <v>2730557</v>
      </c>
    </row>
    <row r="6640" spans="1:11" x14ac:dyDescent="0.2">
      <c r="A6640" s="1">
        <v>42835.583333333336</v>
      </c>
      <c r="B6640">
        <f t="shared" si="1002"/>
        <v>1770372</v>
      </c>
      <c r="C6640">
        <f t="shared" si="1002"/>
        <v>1901511</v>
      </c>
      <c r="D6640">
        <f t="shared" si="1002"/>
        <v>2032650</v>
      </c>
      <c r="E6640">
        <f t="shared" si="1002"/>
        <v>2163789</v>
      </c>
      <c r="F6640">
        <f t="shared" si="1002"/>
        <v>2294927</v>
      </c>
      <c r="G6640">
        <v>2426066</v>
      </c>
      <c r="H6640">
        <f t="shared" si="1001"/>
        <v>2557205</v>
      </c>
      <c r="I6640">
        <f t="shared" si="1001"/>
        <v>2688343</v>
      </c>
      <c r="J6640">
        <f t="shared" si="1001"/>
        <v>2819482</v>
      </c>
      <c r="K6640">
        <f t="shared" si="1001"/>
        <v>2950621</v>
      </c>
    </row>
    <row r="6641" spans="1:11" x14ac:dyDescent="0.2">
      <c r="A6641" s="1">
        <v>42835.625</v>
      </c>
      <c r="B6641">
        <f t="shared" si="1002"/>
        <v>2046739</v>
      </c>
      <c r="C6641">
        <f t="shared" si="1002"/>
        <v>2198350</v>
      </c>
      <c r="D6641">
        <f t="shared" si="1002"/>
        <v>2349960</v>
      </c>
      <c r="E6641">
        <f t="shared" si="1002"/>
        <v>2501570</v>
      </c>
      <c r="F6641">
        <f t="shared" si="1002"/>
        <v>2653181</v>
      </c>
      <c r="G6641">
        <v>2804791</v>
      </c>
      <c r="H6641">
        <f t="shared" si="1001"/>
        <v>2956401</v>
      </c>
      <c r="I6641">
        <f t="shared" si="1001"/>
        <v>3108012</v>
      </c>
      <c r="J6641">
        <f t="shared" si="1001"/>
        <v>3259622</v>
      </c>
      <c r="K6641">
        <f t="shared" si="1001"/>
        <v>3411232</v>
      </c>
    </row>
    <row r="6642" spans="1:11" x14ac:dyDescent="0.2">
      <c r="A6642" s="1">
        <v>42835.666666666664</v>
      </c>
      <c r="B6642">
        <f t="shared" ref="B6642:F6651" si="1003">ROUND(HLOOKUP(B$1,$M$1:$W$4,4,FALSE)*$G6642,0)</f>
        <v>2547460</v>
      </c>
      <c r="C6642">
        <f t="shared" si="1003"/>
        <v>2736161</v>
      </c>
      <c r="D6642">
        <f t="shared" si="1003"/>
        <v>2924862</v>
      </c>
      <c r="E6642">
        <f t="shared" si="1003"/>
        <v>3113562</v>
      </c>
      <c r="F6642">
        <f t="shared" si="1003"/>
        <v>3302263</v>
      </c>
      <c r="G6642">
        <v>3490964</v>
      </c>
      <c r="H6642">
        <f t="shared" ref="H6642:K6661" si="1004">ROUND(HLOOKUP(H$1,$M$1:$W$4,4,FALSE)*$G6642,0)</f>
        <v>3679665</v>
      </c>
      <c r="I6642">
        <f t="shared" si="1004"/>
        <v>3868366</v>
      </c>
      <c r="J6642">
        <f t="shared" si="1004"/>
        <v>4057066</v>
      </c>
      <c r="K6642">
        <f t="shared" si="1004"/>
        <v>4245767</v>
      </c>
    </row>
    <row r="6643" spans="1:11" x14ac:dyDescent="0.2">
      <c r="A6643" s="1">
        <v>42835.708333333336</v>
      </c>
      <c r="B6643">
        <f t="shared" si="1003"/>
        <v>3387651</v>
      </c>
      <c r="C6643">
        <f t="shared" si="1003"/>
        <v>3638588</v>
      </c>
      <c r="D6643">
        <f t="shared" si="1003"/>
        <v>3889525</v>
      </c>
      <c r="E6643">
        <f t="shared" si="1003"/>
        <v>4140462</v>
      </c>
      <c r="F6643">
        <f t="shared" si="1003"/>
        <v>4391399</v>
      </c>
      <c r="G6643">
        <v>4642336</v>
      </c>
      <c r="H6643">
        <f t="shared" si="1004"/>
        <v>4893273</v>
      </c>
      <c r="I6643">
        <f t="shared" si="1004"/>
        <v>5144210</v>
      </c>
      <c r="J6643">
        <f t="shared" si="1004"/>
        <v>5395147</v>
      </c>
      <c r="K6643">
        <f t="shared" si="1004"/>
        <v>5646084</v>
      </c>
    </row>
    <row r="6644" spans="1:11" x14ac:dyDescent="0.2">
      <c r="A6644" s="1">
        <v>42835.75</v>
      </c>
      <c r="B6644">
        <f t="shared" si="1003"/>
        <v>5457536</v>
      </c>
      <c r="C6644">
        <f t="shared" si="1003"/>
        <v>5861798</v>
      </c>
      <c r="D6644">
        <f t="shared" si="1003"/>
        <v>6266060</v>
      </c>
      <c r="E6644">
        <f t="shared" si="1003"/>
        <v>6670322</v>
      </c>
      <c r="F6644">
        <f t="shared" si="1003"/>
        <v>7074584</v>
      </c>
      <c r="G6644">
        <v>7478846</v>
      </c>
      <c r="H6644">
        <f t="shared" si="1004"/>
        <v>7883108</v>
      </c>
      <c r="I6644">
        <f t="shared" si="1004"/>
        <v>8287370</v>
      </c>
      <c r="J6644">
        <f t="shared" si="1004"/>
        <v>8691632</v>
      </c>
      <c r="K6644">
        <f t="shared" si="1004"/>
        <v>9095894</v>
      </c>
    </row>
    <row r="6645" spans="1:11" x14ac:dyDescent="0.2">
      <c r="A6645" s="1">
        <v>42835.791666666664</v>
      </c>
      <c r="B6645">
        <f t="shared" si="1003"/>
        <v>6496666</v>
      </c>
      <c r="C6645">
        <f t="shared" si="1003"/>
        <v>6977900</v>
      </c>
      <c r="D6645">
        <f t="shared" si="1003"/>
        <v>7459135</v>
      </c>
      <c r="E6645">
        <f t="shared" si="1003"/>
        <v>7940369</v>
      </c>
      <c r="F6645">
        <f t="shared" si="1003"/>
        <v>8421604</v>
      </c>
      <c r="G6645">
        <v>8902838</v>
      </c>
      <c r="H6645">
        <f t="shared" si="1004"/>
        <v>9384072</v>
      </c>
      <c r="I6645">
        <f t="shared" si="1004"/>
        <v>9865307</v>
      </c>
      <c r="J6645">
        <f t="shared" si="1004"/>
        <v>10346541</v>
      </c>
      <c r="K6645">
        <f t="shared" si="1004"/>
        <v>10827776</v>
      </c>
    </row>
    <row r="6646" spans="1:11" x14ac:dyDescent="0.2">
      <c r="A6646" s="1">
        <v>42835.833333333336</v>
      </c>
      <c r="B6646">
        <f t="shared" si="1003"/>
        <v>6539607</v>
      </c>
      <c r="C6646">
        <f t="shared" si="1003"/>
        <v>7024023</v>
      </c>
      <c r="D6646">
        <f t="shared" si="1003"/>
        <v>7508438</v>
      </c>
      <c r="E6646">
        <f t="shared" si="1003"/>
        <v>7992853</v>
      </c>
      <c r="F6646">
        <f t="shared" si="1003"/>
        <v>8477269</v>
      </c>
      <c r="G6646">
        <v>8961684</v>
      </c>
      <c r="H6646">
        <f t="shared" si="1004"/>
        <v>9446099</v>
      </c>
      <c r="I6646">
        <f t="shared" si="1004"/>
        <v>9930515</v>
      </c>
      <c r="J6646">
        <f t="shared" si="1004"/>
        <v>10414930</v>
      </c>
      <c r="K6646">
        <f t="shared" si="1004"/>
        <v>10899345</v>
      </c>
    </row>
    <row r="6647" spans="1:11" x14ac:dyDescent="0.2">
      <c r="A6647" s="1">
        <v>42835.875</v>
      </c>
      <c r="B6647">
        <f t="shared" si="1003"/>
        <v>8111352</v>
      </c>
      <c r="C6647">
        <f t="shared" si="1003"/>
        <v>8712193</v>
      </c>
      <c r="D6647">
        <f t="shared" si="1003"/>
        <v>9313033</v>
      </c>
      <c r="E6647">
        <f t="shared" si="1003"/>
        <v>9913874</v>
      </c>
      <c r="F6647">
        <f t="shared" si="1003"/>
        <v>10514715</v>
      </c>
      <c r="G6647">
        <v>11115556</v>
      </c>
      <c r="H6647">
        <f t="shared" si="1004"/>
        <v>11716397</v>
      </c>
      <c r="I6647">
        <f t="shared" si="1004"/>
        <v>12317238</v>
      </c>
      <c r="J6647">
        <f t="shared" si="1004"/>
        <v>12918079</v>
      </c>
      <c r="K6647">
        <f t="shared" si="1004"/>
        <v>13518919</v>
      </c>
    </row>
    <row r="6648" spans="1:11" x14ac:dyDescent="0.2">
      <c r="A6648" s="1">
        <v>42835.916666666664</v>
      </c>
      <c r="B6648">
        <f t="shared" si="1003"/>
        <v>8111352</v>
      </c>
      <c r="C6648">
        <f t="shared" si="1003"/>
        <v>8712193</v>
      </c>
      <c r="D6648">
        <f t="shared" si="1003"/>
        <v>9313033</v>
      </c>
      <c r="E6648">
        <f t="shared" si="1003"/>
        <v>9913874</v>
      </c>
      <c r="F6648">
        <f t="shared" si="1003"/>
        <v>10514715</v>
      </c>
      <c r="G6648">
        <v>11115556</v>
      </c>
      <c r="H6648">
        <f t="shared" si="1004"/>
        <v>11716397</v>
      </c>
      <c r="I6648">
        <f t="shared" si="1004"/>
        <v>12317238</v>
      </c>
      <c r="J6648">
        <f t="shared" si="1004"/>
        <v>12918079</v>
      </c>
      <c r="K6648">
        <f t="shared" si="1004"/>
        <v>13518919</v>
      </c>
    </row>
    <row r="6649" spans="1:11" x14ac:dyDescent="0.2">
      <c r="A6649" s="1">
        <v>42835.958333333336</v>
      </c>
      <c r="B6649">
        <f t="shared" si="1003"/>
        <v>6539607</v>
      </c>
      <c r="C6649">
        <f t="shared" si="1003"/>
        <v>7024023</v>
      </c>
      <c r="D6649">
        <f t="shared" si="1003"/>
        <v>7508438</v>
      </c>
      <c r="E6649">
        <f t="shared" si="1003"/>
        <v>7992853</v>
      </c>
      <c r="F6649">
        <f t="shared" si="1003"/>
        <v>8477269</v>
      </c>
      <c r="G6649">
        <v>8961684</v>
      </c>
      <c r="H6649">
        <f t="shared" si="1004"/>
        <v>9446099</v>
      </c>
      <c r="I6649">
        <f t="shared" si="1004"/>
        <v>9930515</v>
      </c>
      <c r="J6649">
        <f t="shared" si="1004"/>
        <v>10414930</v>
      </c>
      <c r="K6649">
        <f t="shared" si="1004"/>
        <v>10899345</v>
      </c>
    </row>
    <row r="6650" spans="1:11" x14ac:dyDescent="0.2">
      <c r="A6650" s="1">
        <v>42865</v>
      </c>
      <c r="B6650">
        <f t="shared" si="1003"/>
        <v>8635477</v>
      </c>
      <c r="C6650">
        <f t="shared" si="1003"/>
        <v>9275142</v>
      </c>
      <c r="D6650">
        <f t="shared" si="1003"/>
        <v>9914807</v>
      </c>
      <c r="E6650">
        <f t="shared" si="1003"/>
        <v>10554472</v>
      </c>
      <c r="F6650">
        <f t="shared" si="1003"/>
        <v>11194137</v>
      </c>
      <c r="G6650">
        <v>11833802</v>
      </c>
      <c r="H6650">
        <f t="shared" si="1004"/>
        <v>12473467</v>
      </c>
      <c r="I6650">
        <f t="shared" si="1004"/>
        <v>13113132</v>
      </c>
      <c r="J6650">
        <f t="shared" si="1004"/>
        <v>13752797</v>
      </c>
      <c r="K6650">
        <f t="shared" si="1004"/>
        <v>14392462</v>
      </c>
    </row>
    <row r="6651" spans="1:11" x14ac:dyDescent="0.2">
      <c r="A6651" s="1">
        <v>42865.041666666664</v>
      </c>
      <c r="B6651">
        <f t="shared" si="1003"/>
        <v>6826753</v>
      </c>
      <c r="C6651">
        <f t="shared" si="1003"/>
        <v>7332438</v>
      </c>
      <c r="D6651">
        <f t="shared" si="1003"/>
        <v>7838124</v>
      </c>
      <c r="E6651">
        <f t="shared" si="1003"/>
        <v>8343809</v>
      </c>
      <c r="F6651">
        <f t="shared" si="1003"/>
        <v>8849495</v>
      </c>
      <c r="G6651">
        <v>9355180</v>
      </c>
      <c r="H6651">
        <f t="shared" si="1004"/>
        <v>9860865</v>
      </c>
      <c r="I6651">
        <f t="shared" si="1004"/>
        <v>10366551</v>
      </c>
      <c r="J6651">
        <f t="shared" si="1004"/>
        <v>10872236</v>
      </c>
      <c r="K6651">
        <f t="shared" si="1004"/>
        <v>11377922</v>
      </c>
    </row>
    <row r="6652" spans="1:11" x14ac:dyDescent="0.2">
      <c r="A6652" s="1">
        <v>42865.083333333336</v>
      </c>
      <c r="B6652">
        <f t="shared" ref="B6652:F6661" si="1005">ROUND(HLOOKUP(B$1,$M$1:$W$4,4,FALSE)*$G6652,0)</f>
        <v>5645188</v>
      </c>
      <c r="C6652">
        <f t="shared" si="1005"/>
        <v>6063350</v>
      </c>
      <c r="D6652">
        <f t="shared" si="1005"/>
        <v>6481512</v>
      </c>
      <c r="E6652">
        <f t="shared" si="1005"/>
        <v>6899674</v>
      </c>
      <c r="F6652">
        <f t="shared" si="1005"/>
        <v>7317836</v>
      </c>
      <c r="G6652">
        <v>7735998</v>
      </c>
      <c r="H6652">
        <f t="shared" si="1004"/>
        <v>8154160</v>
      </c>
      <c r="I6652">
        <f t="shared" si="1004"/>
        <v>8572322</v>
      </c>
      <c r="J6652">
        <f t="shared" si="1004"/>
        <v>8990484</v>
      </c>
      <c r="K6652">
        <f t="shared" si="1004"/>
        <v>9408646</v>
      </c>
    </row>
    <row r="6653" spans="1:11" x14ac:dyDescent="0.2">
      <c r="A6653" s="1">
        <v>42865.125</v>
      </c>
      <c r="B6653">
        <f t="shared" si="1005"/>
        <v>6826753</v>
      </c>
      <c r="C6653">
        <f t="shared" si="1005"/>
        <v>7332438</v>
      </c>
      <c r="D6653">
        <f t="shared" si="1005"/>
        <v>7838124</v>
      </c>
      <c r="E6653">
        <f t="shared" si="1005"/>
        <v>8343809</v>
      </c>
      <c r="F6653">
        <f t="shared" si="1005"/>
        <v>8849495</v>
      </c>
      <c r="G6653">
        <v>9355180</v>
      </c>
      <c r="H6653">
        <f t="shared" si="1004"/>
        <v>9860865</v>
      </c>
      <c r="I6653">
        <f t="shared" si="1004"/>
        <v>10366551</v>
      </c>
      <c r="J6653">
        <f t="shared" si="1004"/>
        <v>10872236</v>
      </c>
      <c r="K6653">
        <f t="shared" si="1004"/>
        <v>11377922</v>
      </c>
    </row>
    <row r="6654" spans="1:11" x14ac:dyDescent="0.2">
      <c r="A6654" s="1">
        <v>42865.166666666664</v>
      </c>
      <c r="B6654">
        <f t="shared" si="1005"/>
        <v>5645188</v>
      </c>
      <c r="C6654">
        <f t="shared" si="1005"/>
        <v>6063350</v>
      </c>
      <c r="D6654">
        <f t="shared" si="1005"/>
        <v>6481512</v>
      </c>
      <c r="E6654">
        <f t="shared" si="1005"/>
        <v>6899674</v>
      </c>
      <c r="F6654">
        <f t="shared" si="1005"/>
        <v>7317836</v>
      </c>
      <c r="G6654">
        <v>7735998</v>
      </c>
      <c r="H6654">
        <f t="shared" si="1004"/>
        <v>8154160</v>
      </c>
      <c r="I6654">
        <f t="shared" si="1004"/>
        <v>8572322</v>
      </c>
      <c r="J6654">
        <f t="shared" si="1004"/>
        <v>8990484</v>
      </c>
      <c r="K6654">
        <f t="shared" si="1004"/>
        <v>9408646</v>
      </c>
    </row>
    <row r="6655" spans="1:11" x14ac:dyDescent="0.2">
      <c r="A6655" s="1">
        <v>42865.208333333336</v>
      </c>
      <c r="B6655">
        <f t="shared" si="1005"/>
        <v>5645188</v>
      </c>
      <c r="C6655">
        <f t="shared" si="1005"/>
        <v>6063350</v>
      </c>
      <c r="D6655">
        <f t="shared" si="1005"/>
        <v>6481512</v>
      </c>
      <c r="E6655">
        <f t="shared" si="1005"/>
        <v>6899674</v>
      </c>
      <c r="F6655">
        <f t="shared" si="1005"/>
        <v>7317836</v>
      </c>
      <c r="G6655">
        <v>7735998</v>
      </c>
      <c r="H6655">
        <f t="shared" si="1004"/>
        <v>8154160</v>
      </c>
      <c r="I6655">
        <f t="shared" si="1004"/>
        <v>8572322</v>
      </c>
      <c r="J6655">
        <f t="shared" si="1004"/>
        <v>8990484</v>
      </c>
      <c r="K6655">
        <f t="shared" si="1004"/>
        <v>9408646</v>
      </c>
    </row>
    <row r="6656" spans="1:11" x14ac:dyDescent="0.2">
      <c r="A6656" s="1">
        <v>42865.25</v>
      </c>
      <c r="B6656">
        <f t="shared" si="1005"/>
        <v>6966581</v>
      </c>
      <c r="C6656">
        <f t="shared" si="1005"/>
        <v>7482624</v>
      </c>
      <c r="D6656">
        <f t="shared" si="1005"/>
        <v>7998667</v>
      </c>
      <c r="E6656">
        <f t="shared" si="1005"/>
        <v>8514710</v>
      </c>
      <c r="F6656">
        <f t="shared" si="1005"/>
        <v>9030753</v>
      </c>
      <c r="G6656">
        <v>9546796</v>
      </c>
      <c r="H6656">
        <f t="shared" si="1004"/>
        <v>10062839</v>
      </c>
      <c r="I6656">
        <f t="shared" si="1004"/>
        <v>10578882</v>
      </c>
      <c r="J6656">
        <f t="shared" si="1004"/>
        <v>11094925</v>
      </c>
      <c r="K6656">
        <f t="shared" si="1004"/>
        <v>11610968</v>
      </c>
    </row>
    <row r="6657" spans="1:11" x14ac:dyDescent="0.2">
      <c r="A6657" s="1">
        <v>42865.291666666664</v>
      </c>
      <c r="B6657">
        <f t="shared" si="1005"/>
        <v>5289132</v>
      </c>
      <c r="C6657">
        <f t="shared" si="1005"/>
        <v>5680920</v>
      </c>
      <c r="D6657">
        <f t="shared" si="1005"/>
        <v>6072707</v>
      </c>
      <c r="E6657">
        <f t="shared" si="1005"/>
        <v>6464495</v>
      </c>
      <c r="F6657">
        <f t="shared" si="1005"/>
        <v>6856282</v>
      </c>
      <c r="G6657">
        <v>7248070</v>
      </c>
      <c r="H6657">
        <f t="shared" si="1004"/>
        <v>7639858</v>
      </c>
      <c r="I6657">
        <f t="shared" si="1004"/>
        <v>8031645</v>
      </c>
      <c r="J6657">
        <f t="shared" si="1004"/>
        <v>8423433</v>
      </c>
      <c r="K6657">
        <f t="shared" si="1004"/>
        <v>8815220</v>
      </c>
    </row>
    <row r="6658" spans="1:11" x14ac:dyDescent="0.2">
      <c r="A6658" s="1">
        <v>42865.333333333336</v>
      </c>
      <c r="B6658">
        <f t="shared" si="1005"/>
        <v>3421399</v>
      </c>
      <c r="C6658">
        <f t="shared" si="1005"/>
        <v>3674836</v>
      </c>
      <c r="D6658">
        <f t="shared" si="1005"/>
        <v>3928273</v>
      </c>
      <c r="E6658">
        <f t="shared" si="1005"/>
        <v>4181710</v>
      </c>
      <c r="F6658">
        <f t="shared" si="1005"/>
        <v>4435147</v>
      </c>
      <c r="G6658">
        <v>4688584</v>
      </c>
      <c r="H6658">
        <f t="shared" si="1004"/>
        <v>4942021</v>
      </c>
      <c r="I6658">
        <f t="shared" si="1004"/>
        <v>5195458</v>
      </c>
      <c r="J6658">
        <f t="shared" si="1004"/>
        <v>5448895</v>
      </c>
      <c r="K6658">
        <f t="shared" si="1004"/>
        <v>5702332</v>
      </c>
    </row>
    <row r="6659" spans="1:11" x14ac:dyDescent="0.2">
      <c r="A6659" s="1">
        <v>42865.375</v>
      </c>
      <c r="B6659">
        <f t="shared" si="1005"/>
        <v>5440540</v>
      </c>
      <c r="C6659">
        <f t="shared" si="1005"/>
        <v>5843543</v>
      </c>
      <c r="D6659">
        <f t="shared" si="1005"/>
        <v>6246546</v>
      </c>
      <c r="E6659">
        <f t="shared" si="1005"/>
        <v>6649549</v>
      </c>
      <c r="F6659">
        <f t="shared" si="1005"/>
        <v>7052552</v>
      </c>
      <c r="G6659">
        <v>7455555</v>
      </c>
      <c r="H6659">
        <f t="shared" si="1004"/>
        <v>7858558</v>
      </c>
      <c r="I6659">
        <f t="shared" si="1004"/>
        <v>8261561</v>
      </c>
      <c r="J6659">
        <f t="shared" si="1004"/>
        <v>8664564</v>
      </c>
      <c r="K6659">
        <f t="shared" si="1004"/>
        <v>9067567</v>
      </c>
    </row>
    <row r="6660" spans="1:11" x14ac:dyDescent="0.2">
      <c r="A6660" s="1">
        <v>42865.416666666664</v>
      </c>
      <c r="B6660">
        <f t="shared" si="1005"/>
        <v>6034515</v>
      </c>
      <c r="C6660">
        <f t="shared" si="1005"/>
        <v>6481516</v>
      </c>
      <c r="D6660">
        <f t="shared" si="1005"/>
        <v>6928518</v>
      </c>
      <c r="E6660">
        <f t="shared" si="1005"/>
        <v>7375519</v>
      </c>
      <c r="F6660">
        <f t="shared" si="1005"/>
        <v>7822520</v>
      </c>
      <c r="G6660">
        <v>8269521</v>
      </c>
      <c r="H6660">
        <f t="shared" si="1004"/>
        <v>8716522</v>
      </c>
      <c r="I6660">
        <f t="shared" si="1004"/>
        <v>9163523</v>
      </c>
      <c r="J6660">
        <f t="shared" si="1004"/>
        <v>9610524</v>
      </c>
      <c r="K6660">
        <f t="shared" si="1004"/>
        <v>10057526</v>
      </c>
    </row>
    <row r="6661" spans="1:11" x14ac:dyDescent="0.2">
      <c r="A6661" s="1">
        <v>42865.458333333336</v>
      </c>
      <c r="B6661">
        <f t="shared" si="1005"/>
        <v>5122948</v>
      </c>
      <c r="C6661">
        <f t="shared" si="1005"/>
        <v>5502426</v>
      </c>
      <c r="D6661">
        <f t="shared" si="1005"/>
        <v>5881903</v>
      </c>
      <c r="E6661">
        <f t="shared" si="1005"/>
        <v>6261381</v>
      </c>
      <c r="F6661">
        <f t="shared" si="1005"/>
        <v>6640858</v>
      </c>
      <c r="G6661">
        <v>7020336</v>
      </c>
      <c r="H6661">
        <f t="shared" si="1004"/>
        <v>7399814</v>
      </c>
      <c r="I6661">
        <f t="shared" si="1004"/>
        <v>7779291</v>
      </c>
      <c r="J6661">
        <f t="shared" si="1004"/>
        <v>8158769</v>
      </c>
      <c r="K6661">
        <f t="shared" si="1004"/>
        <v>8538246</v>
      </c>
    </row>
    <row r="6662" spans="1:11" x14ac:dyDescent="0.2">
      <c r="A6662" s="1">
        <v>42865.5</v>
      </c>
      <c r="B6662">
        <f t="shared" ref="B6662:F6671" si="1006">ROUND(HLOOKUP(B$1,$M$1:$W$4,4,FALSE)*$G6662,0)</f>
        <v>5485406</v>
      </c>
      <c r="C6662">
        <f t="shared" si="1006"/>
        <v>5891732</v>
      </c>
      <c r="D6662">
        <f t="shared" si="1006"/>
        <v>6298059</v>
      </c>
      <c r="E6662">
        <f t="shared" si="1006"/>
        <v>6704385</v>
      </c>
      <c r="F6662">
        <f t="shared" si="1006"/>
        <v>7110712</v>
      </c>
      <c r="G6662">
        <v>7517038</v>
      </c>
      <c r="H6662">
        <f t="shared" ref="H6662:K6681" si="1007">ROUND(HLOOKUP(H$1,$M$1:$W$4,4,FALSE)*$G6662,0)</f>
        <v>7923364</v>
      </c>
      <c r="I6662">
        <f t="shared" si="1007"/>
        <v>8329691</v>
      </c>
      <c r="J6662">
        <f t="shared" si="1007"/>
        <v>8736017</v>
      </c>
      <c r="K6662">
        <f t="shared" si="1007"/>
        <v>9142344</v>
      </c>
    </row>
    <row r="6663" spans="1:11" x14ac:dyDescent="0.2">
      <c r="A6663" s="1">
        <v>42865.541666666664</v>
      </c>
      <c r="B6663">
        <f t="shared" si="1006"/>
        <v>1638334</v>
      </c>
      <c r="C6663">
        <f t="shared" si="1006"/>
        <v>1759693</v>
      </c>
      <c r="D6663">
        <f t="shared" si="1006"/>
        <v>1881051</v>
      </c>
      <c r="E6663">
        <f t="shared" si="1006"/>
        <v>2002409</v>
      </c>
      <c r="F6663">
        <f t="shared" si="1006"/>
        <v>2123767</v>
      </c>
      <c r="G6663">
        <v>2245125</v>
      </c>
      <c r="H6663">
        <f t="shared" si="1007"/>
        <v>2366483</v>
      </c>
      <c r="I6663">
        <f t="shared" si="1007"/>
        <v>2487841</v>
      </c>
      <c r="J6663">
        <f t="shared" si="1007"/>
        <v>2609199</v>
      </c>
      <c r="K6663">
        <f t="shared" si="1007"/>
        <v>2730557</v>
      </c>
    </row>
    <row r="6664" spans="1:11" x14ac:dyDescent="0.2">
      <c r="A6664" s="1">
        <v>42865.583333333336</v>
      </c>
      <c r="B6664">
        <f t="shared" si="1006"/>
        <v>1770372</v>
      </c>
      <c r="C6664">
        <f t="shared" si="1006"/>
        <v>1901511</v>
      </c>
      <c r="D6664">
        <f t="shared" si="1006"/>
        <v>2032650</v>
      </c>
      <c r="E6664">
        <f t="shared" si="1006"/>
        <v>2163789</v>
      </c>
      <c r="F6664">
        <f t="shared" si="1006"/>
        <v>2294927</v>
      </c>
      <c r="G6664">
        <v>2426066</v>
      </c>
      <c r="H6664">
        <f t="shared" si="1007"/>
        <v>2557205</v>
      </c>
      <c r="I6664">
        <f t="shared" si="1007"/>
        <v>2688343</v>
      </c>
      <c r="J6664">
        <f t="shared" si="1007"/>
        <v>2819482</v>
      </c>
      <c r="K6664">
        <f t="shared" si="1007"/>
        <v>2950621</v>
      </c>
    </row>
    <row r="6665" spans="1:11" x14ac:dyDescent="0.2">
      <c r="A6665" s="1">
        <v>42865.625</v>
      </c>
      <c r="B6665">
        <f t="shared" si="1006"/>
        <v>1629855</v>
      </c>
      <c r="C6665">
        <f t="shared" si="1006"/>
        <v>1750585</v>
      </c>
      <c r="D6665">
        <f t="shared" si="1006"/>
        <v>1871315</v>
      </c>
      <c r="E6665">
        <f t="shared" si="1006"/>
        <v>1992045</v>
      </c>
      <c r="F6665">
        <f t="shared" si="1006"/>
        <v>2112775</v>
      </c>
      <c r="G6665">
        <v>2233505</v>
      </c>
      <c r="H6665">
        <f t="shared" si="1007"/>
        <v>2354235</v>
      </c>
      <c r="I6665">
        <f t="shared" si="1007"/>
        <v>2474965</v>
      </c>
      <c r="J6665">
        <f t="shared" si="1007"/>
        <v>2595695</v>
      </c>
      <c r="K6665">
        <f t="shared" si="1007"/>
        <v>2716425</v>
      </c>
    </row>
    <row r="6666" spans="1:11" x14ac:dyDescent="0.2">
      <c r="A6666" s="1">
        <v>42865.666666666664</v>
      </c>
      <c r="B6666">
        <f t="shared" si="1006"/>
        <v>1629855</v>
      </c>
      <c r="C6666">
        <f t="shared" si="1006"/>
        <v>1750585</v>
      </c>
      <c r="D6666">
        <f t="shared" si="1006"/>
        <v>1871315</v>
      </c>
      <c r="E6666">
        <f t="shared" si="1006"/>
        <v>1992045</v>
      </c>
      <c r="F6666">
        <f t="shared" si="1006"/>
        <v>2112775</v>
      </c>
      <c r="G6666">
        <v>2233505</v>
      </c>
      <c r="H6666">
        <f t="shared" si="1007"/>
        <v>2354235</v>
      </c>
      <c r="I6666">
        <f t="shared" si="1007"/>
        <v>2474965</v>
      </c>
      <c r="J6666">
        <f t="shared" si="1007"/>
        <v>2595695</v>
      </c>
      <c r="K6666">
        <f t="shared" si="1007"/>
        <v>2716425</v>
      </c>
    </row>
    <row r="6667" spans="1:11" x14ac:dyDescent="0.2">
      <c r="A6667" s="1">
        <v>42865.708333333336</v>
      </c>
      <c r="B6667">
        <f t="shared" si="1006"/>
        <v>1647929</v>
      </c>
      <c r="C6667">
        <f t="shared" si="1006"/>
        <v>1769998</v>
      </c>
      <c r="D6667">
        <f t="shared" si="1006"/>
        <v>1892067</v>
      </c>
      <c r="E6667">
        <f t="shared" si="1006"/>
        <v>2014135</v>
      </c>
      <c r="F6667">
        <f t="shared" si="1006"/>
        <v>2136204</v>
      </c>
      <c r="G6667">
        <v>2258273</v>
      </c>
      <c r="H6667">
        <f t="shared" si="1007"/>
        <v>2380342</v>
      </c>
      <c r="I6667">
        <f t="shared" si="1007"/>
        <v>2502411</v>
      </c>
      <c r="J6667">
        <f t="shared" si="1007"/>
        <v>2624479</v>
      </c>
      <c r="K6667">
        <f t="shared" si="1007"/>
        <v>2746548</v>
      </c>
    </row>
    <row r="6668" spans="1:11" x14ac:dyDescent="0.2">
      <c r="A6668" s="1">
        <v>42865.75</v>
      </c>
      <c r="B6668">
        <f t="shared" si="1006"/>
        <v>3477888</v>
      </c>
      <c r="C6668">
        <f t="shared" si="1006"/>
        <v>3735510</v>
      </c>
      <c r="D6668">
        <f t="shared" si="1006"/>
        <v>3993131</v>
      </c>
      <c r="E6668">
        <f t="shared" si="1006"/>
        <v>4250752</v>
      </c>
      <c r="F6668">
        <f t="shared" si="1006"/>
        <v>4508374</v>
      </c>
      <c r="G6668">
        <v>4765995</v>
      </c>
      <c r="H6668">
        <f t="shared" si="1007"/>
        <v>5023616</v>
      </c>
      <c r="I6668">
        <f t="shared" si="1007"/>
        <v>5281238</v>
      </c>
      <c r="J6668">
        <f t="shared" si="1007"/>
        <v>5538859</v>
      </c>
      <c r="K6668">
        <f t="shared" si="1007"/>
        <v>5796480</v>
      </c>
    </row>
    <row r="6669" spans="1:11" x14ac:dyDescent="0.2">
      <c r="A6669" s="1">
        <v>42865.791666666664</v>
      </c>
      <c r="B6669">
        <f t="shared" si="1006"/>
        <v>3477888</v>
      </c>
      <c r="C6669">
        <f t="shared" si="1006"/>
        <v>3735510</v>
      </c>
      <c r="D6669">
        <f t="shared" si="1006"/>
        <v>3993131</v>
      </c>
      <c r="E6669">
        <f t="shared" si="1006"/>
        <v>4250752</v>
      </c>
      <c r="F6669">
        <f t="shared" si="1006"/>
        <v>4508374</v>
      </c>
      <c r="G6669">
        <v>4765995</v>
      </c>
      <c r="H6669">
        <f t="shared" si="1007"/>
        <v>5023616</v>
      </c>
      <c r="I6669">
        <f t="shared" si="1007"/>
        <v>5281238</v>
      </c>
      <c r="J6669">
        <f t="shared" si="1007"/>
        <v>5538859</v>
      </c>
      <c r="K6669">
        <f t="shared" si="1007"/>
        <v>5796480</v>
      </c>
    </row>
    <row r="6670" spans="1:11" x14ac:dyDescent="0.2">
      <c r="A6670" s="1">
        <v>42865.833333333336</v>
      </c>
      <c r="B6670">
        <f t="shared" si="1006"/>
        <v>6670643</v>
      </c>
      <c r="C6670">
        <f t="shared" si="1006"/>
        <v>7164765</v>
      </c>
      <c r="D6670">
        <f t="shared" si="1006"/>
        <v>7658887</v>
      </c>
      <c r="E6670">
        <f t="shared" si="1006"/>
        <v>8153009</v>
      </c>
      <c r="F6670">
        <f t="shared" si="1006"/>
        <v>8647130</v>
      </c>
      <c r="G6670">
        <v>9141252</v>
      </c>
      <c r="H6670">
        <f t="shared" si="1007"/>
        <v>9635374</v>
      </c>
      <c r="I6670">
        <f t="shared" si="1007"/>
        <v>10129495</v>
      </c>
      <c r="J6670">
        <f t="shared" si="1007"/>
        <v>10623617</v>
      </c>
      <c r="K6670">
        <f t="shared" si="1007"/>
        <v>11117739</v>
      </c>
    </row>
    <row r="6671" spans="1:11" x14ac:dyDescent="0.2">
      <c r="A6671" s="1">
        <v>42865.875</v>
      </c>
      <c r="B6671">
        <f t="shared" si="1006"/>
        <v>3368840</v>
      </c>
      <c r="C6671">
        <f t="shared" si="1006"/>
        <v>3618383</v>
      </c>
      <c r="D6671">
        <f t="shared" si="1006"/>
        <v>3867927</v>
      </c>
      <c r="E6671">
        <f t="shared" si="1006"/>
        <v>4117471</v>
      </c>
      <c r="F6671">
        <f t="shared" si="1006"/>
        <v>4367014</v>
      </c>
      <c r="G6671">
        <v>4616558</v>
      </c>
      <c r="H6671">
        <f t="shared" si="1007"/>
        <v>4866102</v>
      </c>
      <c r="I6671">
        <f t="shared" si="1007"/>
        <v>5115645</v>
      </c>
      <c r="J6671">
        <f t="shared" si="1007"/>
        <v>5365189</v>
      </c>
      <c r="K6671">
        <f t="shared" si="1007"/>
        <v>5614733</v>
      </c>
    </row>
    <row r="6672" spans="1:11" x14ac:dyDescent="0.2">
      <c r="A6672" s="1">
        <v>42865.916666666664</v>
      </c>
      <c r="B6672">
        <f t="shared" ref="B6672:F6681" si="1008">ROUND(HLOOKUP(B$1,$M$1:$W$4,4,FALSE)*$G6672,0)</f>
        <v>3343141</v>
      </c>
      <c r="C6672">
        <f t="shared" si="1008"/>
        <v>3590782</v>
      </c>
      <c r="D6672">
        <f t="shared" si="1008"/>
        <v>3838422</v>
      </c>
      <c r="E6672">
        <f t="shared" si="1008"/>
        <v>4086062</v>
      </c>
      <c r="F6672">
        <f t="shared" si="1008"/>
        <v>4333702</v>
      </c>
      <c r="G6672">
        <v>4581342</v>
      </c>
      <c r="H6672">
        <f t="shared" si="1007"/>
        <v>4828982</v>
      </c>
      <c r="I6672">
        <f t="shared" si="1007"/>
        <v>5076622</v>
      </c>
      <c r="J6672">
        <f t="shared" si="1007"/>
        <v>5324262</v>
      </c>
      <c r="K6672">
        <f t="shared" si="1007"/>
        <v>5571902</v>
      </c>
    </row>
    <row r="6673" spans="1:11" x14ac:dyDescent="0.2">
      <c r="A6673" s="1">
        <v>42865.958333333336</v>
      </c>
      <c r="B6673">
        <f t="shared" si="1008"/>
        <v>3343141</v>
      </c>
      <c r="C6673">
        <f t="shared" si="1008"/>
        <v>3590782</v>
      </c>
      <c r="D6673">
        <f t="shared" si="1008"/>
        <v>3838422</v>
      </c>
      <c r="E6673">
        <f t="shared" si="1008"/>
        <v>4086062</v>
      </c>
      <c r="F6673">
        <f t="shared" si="1008"/>
        <v>4333702</v>
      </c>
      <c r="G6673">
        <v>4581342</v>
      </c>
      <c r="H6673">
        <f t="shared" si="1007"/>
        <v>4828982</v>
      </c>
      <c r="I6673">
        <f t="shared" si="1007"/>
        <v>5076622</v>
      </c>
      <c r="J6673">
        <f t="shared" si="1007"/>
        <v>5324262</v>
      </c>
      <c r="K6673">
        <f t="shared" si="1007"/>
        <v>5571902</v>
      </c>
    </row>
    <row r="6674" spans="1:11" x14ac:dyDescent="0.2">
      <c r="A6674" s="1">
        <v>42896</v>
      </c>
      <c r="B6674">
        <f t="shared" si="1008"/>
        <v>5456289</v>
      </c>
      <c r="C6674">
        <f t="shared" si="1008"/>
        <v>5860459</v>
      </c>
      <c r="D6674">
        <f t="shared" si="1008"/>
        <v>6264628</v>
      </c>
      <c r="E6674">
        <f t="shared" si="1008"/>
        <v>6668798</v>
      </c>
      <c r="F6674">
        <f t="shared" si="1008"/>
        <v>7072967</v>
      </c>
      <c r="G6674">
        <v>7477137</v>
      </c>
      <c r="H6674">
        <f t="shared" si="1007"/>
        <v>7881307</v>
      </c>
      <c r="I6674">
        <f t="shared" si="1007"/>
        <v>8285476</v>
      </c>
      <c r="J6674">
        <f t="shared" si="1007"/>
        <v>8689646</v>
      </c>
      <c r="K6674">
        <f t="shared" si="1007"/>
        <v>9093815</v>
      </c>
    </row>
    <row r="6675" spans="1:11" x14ac:dyDescent="0.2">
      <c r="A6675" s="1">
        <v>42896.041666666664</v>
      </c>
      <c r="B6675">
        <f t="shared" si="1008"/>
        <v>5321769</v>
      </c>
      <c r="C6675">
        <f t="shared" si="1008"/>
        <v>5715974</v>
      </c>
      <c r="D6675">
        <f t="shared" si="1008"/>
        <v>6110180</v>
      </c>
      <c r="E6675">
        <f t="shared" si="1008"/>
        <v>6504385</v>
      </c>
      <c r="F6675">
        <f t="shared" si="1008"/>
        <v>6898590</v>
      </c>
      <c r="G6675">
        <v>7292795</v>
      </c>
      <c r="H6675">
        <f t="shared" si="1007"/>
        <v>7687000</v>
      </c>
      <c r="I6675">
        <f t="shared" si="1007"/>
        <v>8081205</v>
      </c>
      <c r="J6675">
        <f t="shared" si="1007"/>
        <v>8475410</v>
      </c>
      <c r="K6675">
        <f t="shared" si="1007"/>
        <v>8869616</v>
      </c>
    </row>
    <row r="6676" spans="1:11" x14ac:dyDescent="0.2">
      <c r="A6676" s="1">
        <v>42896.083333333336</v>
      </c>
      <c r="B6676">
        <f t="shared" si="1008"/>
        <v>5456289</v>
      </c>
      <c r="C6676">
        <f t="shared" si="1008"/>
        <v>5860459</v>
      </c>
      <c r="D6676">
        <f t="shared" si="1008"/>
        <v>6264628</v>
      </c>
      <c r="E6676">
        <f t="shared" si="1008"/>
        <v>6668798</v>
      </c>
      <c r="F6676">
        <f t="shared" si="1008"/>
        <v>7072967</v>
      </c>
      <c r="G6676">
        <v>7477137</v>
      </c>
      <c r="H6676">
        <f t="shared" si="1007"/>
        <v>7881307</v>
      </c>
      <c r="I6676">
        <f t="shared" si="1007"/>
        <v>8285476</v>
      </c>
      <c r="J6676">
        <f t="shared" si="1007"/>
        <v>8689646</v>
      </c>
      <c r="K6676">
        <f t="shared" si="1007"/>
        <v>9093815</v>
      </c>
    </row>
    <row r="6677" spans="1:11" x14ac:dyDescent="0.2">
      <c r="A6677" s="1">
        <v>42896.125</v>
      </c>
      <c r="B6677">
        <f t="shared" si="1008"/>
        <v>5456289</v>
      </c>
      <c r="C6677">
        <f t="shared" si="1008"/>
        <v>5860459</v>
      </c>
      <c r="D6677">
        <f t="shared" si="1008"/>
        <v>6264628</v>
      </c>
      <c r="E6677">
        <f t="shared" si="1008"/>
        <v>6668798</v>
      </c>
      <c r="F6677">
        <f t="shared" si="1008"/>
        <v>7072967</v>
      </c>
      <c r="G6677">
        <v>7477137</v>
      </c>
      <c r="H6677">
        <f t="shared" si="1007"/>
        <v>7881307</v>
      </c>
      <c r="I6677">
        <f t="shared" si="1007"/>
        <v>8285476</v>
      </c>
      <c r="J6677">
        <f t="shared" si="1007"/>
        <v>8689646</v>
      </c>
      <c r="K6677">
        <f t="shared" si="1007"/>
        <v>9093815</v>
      </c>
    </row>
    <row r="6678" spans="1:11" x14ac:dyDescent="0.2">
      <c r="A6678" s="1">
        <v>42896.166666666664</v>
      </c>
      <c r="B6678">
        <f t="shared" si="1008"/>
        <v>5321769</v>
      </c>
      <c r="C6678">
        <f t="shared" si="1008"/>
        <v>5715974</v>
      </c>
      <c r="D6678">
        <f t="shared" si="1008"/>
        <v>6110180</v>
      </c>
      <c r="E6678">
        <f t="shared" si="1008"/>
        <v>6504385</v>
      </c>
      <c r="F6678">
        <f t="shared" si="1008"/>
        <v>6898590</v>
      </c>
      <c r="G6678">
        <v>7292795</v>
      </c>
      <c r="H6678">
        <f t="shared" si="1007"/>
        <v>7687000</v>
      </c>
      <c r="I6678">
        <f t="shared" si="1007"/>
        <v>8081205</v>
      </c>
      <c r="J6678">
        <f t="shared" si="1007"/>
        <v>8475410</v>
      </c>
      <c r="K6678">
        <f t="shared" si="1007"/>
        <v>8869616</v>
      </c>
    </row>
    <row r="6679" spans="1:11" x14ac:dyDescent="0.2">
      <c r="A6679" s="1">
        <v>42896.208333333336</v>
      </c>
      <c r="B6679">
        <f t="shared" si="1008"/>
        <v>5546766</v>
      </c>
      <c r="C6679">
        <f t="shared" si="1008"/>
        <v>5957638</v>
      </c>
      <c r="D6679">
        <f t="shared" si="1008"/>
        <v>6368509</v>
      </c>
      <c r="E6679">
        <f t="shared" si="1008"/>
        <v>6779381</v>
      </c>
      <c r="F6679">
        <f t="shared" si="1008"/>
        <v>7190252</v>
      </c>
      <c r="G6679">
        <v>7601124</v>
      </c>
      <c r="H6679">
        <f t="shared" si="1007"/>
        <v>8011996</v>
      </c>
      <c r="I6679">
        <f t="shared" si="1007"/>
        <v>8422867</v>
      </c>
      <c r="J6679">
        <f t="shared" si="1007"/>
        <v>8833739</v>
      </c>
      <c r="K6679">
        <f t="shared" si="1007"/>
        <v>9244610</v>
      </c>
    </row>
    <row r="6680" spans="1:11" x14ac:dyDescent="0.2">
      <c r="A6680" s="1">
        <v>42896.25</v>
      </c>
      <c r="B6680">
        <f t="shared" si="1008"/>
        <v>6561888</v>
      </c>
      <c r="C6680">
        <f t="shared" si="1008"/>
        <v>7047954</v>
      </c>
      <c r="D6680">
        <f t="shared" si="1008"/>
        <v>7534020</v>
      </c>
      <c r="E6680">
        <f t="shared" si="1008"/>
        <v>8020085</v>
      </c>
      <c r="F6680">
        <f t="shared" si="1008"/>
        <v>8506151</v>
      </c>
      <c r="G6680">
        <v>8992217</v>
      </c>
      <c r="H6680">
        <f t="shared" si="1007"/>
        <v>9478283</v>
      </c>
      <c r="I6680">
        <f t="shared" si="1007"/>
        <v>9964349</v>
      </c>
      <c r="J6680">
        <f t="shared" si="1007"/>
        <v>10450414</v>
      </c>
      <c r="K6680">
        <f t="shared" si="1007"/>
        <v>10936480</v>
      </c>
    </row>
    <row r="6681" spans="1:11" x14ac:dyDescent="0.2">
      <c r="A6681" s="1">
        <v>42896.291666666664</v>
      </c>
      <c r="B6681">
        <f t="shared" si="1008"/>
        <v>3401683</v>
      </c>
      <c r="C6681">
        <f t="shared" si="1008"/>
        <v>3653660</v>
      </c>
      <c r="D6681">
        <f t="shared" si="1008"/>
        <v>3905636</v>
      </c>
      <c r="E6681">
        <f t="shared" si="1008"/>
        <v>4157613</v>
      </c>
      <c r="F6681">
        <f t="shared" si="1008"/>
        <v>4409589</v>
      </c>
      <c r="G6681">
        <v>4661566</v>
      </c>
      <c r="H6681">
        <f t="shared" si="1007"/>
        <v>4913543</v>
      </c>
      <c r="I6681">
        <f t="shared" si="1007"/>
        <v>5165519</v>
      </c>
      <c r="J6681">
        <f t="shared" si="1007"/>
        <v>5417496</v>
      </c>
      <c r="K6681">
        <f t="shared" si="1007"/>
        <v>5669472</v>
      </c>
    </row>
    <row r="6682" spans="1:11" x14ac:dyDescent="0.2">
      <c r="A6682" s="1">
        <v>42896.333333333336</v>
      </c>
      <c r="B6682">
        <f t="shared" ref="B6682:F6691" si="1009">ROUND(HLOOKUP(B$1,$M$1:$W$4,4,FALSE)*$G6682,0)</f>
        <v>6007143</v>
      </c>
      <c r="C6682">
        <f t="shared" si="1009"/>
        <v>6452117</v>
      </c>
      <c r="D6682">
        <f t="shared" si="1009"/>
        <v>6897090</v>
      </c>
      <c r="E6682">
        <f t="shared" si="1009"/>
        <v>7342064</v>
      </c>
      <c r="F6682">
        <f t="shared" si="1009"/>
        <v>7787037</v>
      </c>
      <c r="G6682">
        <v>8232011</v>
      </c>
      <c r="H6682">
        <f t="shared" ref="H6682:K6701" si="1010">ROUND(HLOOKUP(H$1,$M$1:$W$4,4,FALSE)*$G6682,0)</f>
        <v>8676985</v>
      </c>
      <c r="I6682">
        <f t="shared" si="1010"/>
        <v>9121958</v>
      </c>
      <c r="J6682">
        <f t="shared" si="1010"/>
        <v>9566932</v>
      </c>
      <c r="K6682">
        <f t="shared" si="1010"/>
        <v>10011905</v>
      </c>
    </row>
    <row r="6683" spans="1:11" x14ac:dyDescent="0.2">
      <c r="A6683" s="1">
        <v>42896.375</v>
      </c>
      <c r="B6683">
        <f t="shared" si="1009"/>
        <v>3030485</v>
      </c>
      <c r="C6683">
        <f t="shared" si="1009"/>
        <v>3254965</v>
      </c>
      <c r="D6683">
        <f t="shared" si="1009"/>
        <v>3479446</v>
      </c>
      <c r="E6683">
        <f t="shared" si="1009"/>
        <v>3703926</v>
      </c>
      <c r="F6683">
        <f t="shared" si="1009"/>
        <v>3928407</v>
      </c>
      <c r="G6683">
        <v>4152887</v>
      </c>
      <c r="H6683">
        <f t="shared" si="1010"/>
        <v>4377367</v>
      </c>
      <c r="I6683">
        <f t="shared" si="1010"/>
        <v>4601848</v>
      </c>
      <c r="J6683">
        <f t="shared" si="1010"/>
        <v>4826328</v>
      </c>
      <c r="K6683">
        <f t="shared" si="1010"/>
        <v>5050809</v>
      </c>
    </row>
    <row r="6684" spans="1:11" x14ac:dyDescent="0.2">
      <c r="A6684" s="1">
        <v>42896.416666666664</v>
      </c>
      <c r="B6684">
        <f t="shared" si="1009"/>
        <v>3030485</v>
      </c>
      <c r="C6684">
        <f t="shared" si="1009"/>
        <v>3254965</v>
      </c>
      <c r="D6684">
        <f t="shared" si="1009"/>
        <v>3479446</v>
      </c>
      <c r="E6684">
        <f t="shared" si="1009"/>
        <v>3703926</v>
      </c>
      <c r="F6684">
        <f t="shared" si="1009"/>
        <v>3928407</v>
      </c>
      <c r="G6684">
        <v>4152887</v>
      </c>
      <c r="H6684">
        <f t="shared" si="1010"/>
        <v>4377367</v>
      </c>
      <c r="I6684">
        <f t="shared" si="1010"/>
        <v>4601848</v>
      </c>
      <c r="J6684">
        <f t="shared" si="1010"/>
        <v>4826328</v>
      </c>
      <c r="K6684">
        <f t="shared" si="1010"/>
        <v>5050809</v>
      </c>
    </row>
    <row r="6685" spans="1:11" x14ac:dyDescent="0.2">
      <c r="A6685" s="1">
        <v>42896.458333333336</v>
      </c>
      <c r="B6685">
        <f t="shared" si="1009"/>
        <v>3030485</v>
      </c>
      <c r="C6685">
        <f t="shared" si="1009"/>
        <v>3254965</v>
      </c>
      <c r="D6685">
        <f t="shared" si="1009"/>
        <v>3479446</v>
      </c>
      <c r="E6685">
        <f t="shared" si="1009"/>
        <v>3703926</v>
      </c>
      <c r="F6685">
        <f t="shared" si="1009"/>
        <v>3928407</v>
      </c>
      <c r="G6685">
        <v>4152887</v>
      </c>
      <c r="H6685">
        <f t="shared" si="1010"/>
        <v>4377367</v>
      </c>
      <c r="I6685">
        <f t="shared" si="1010"/>
        <v>4601848</v>
      </c>
      <c r="J6685">
        <f t="shared" si="1010"/>
        <v>4826328</v>
      </c>
      <c r="K6685">
        <f t="shared" si="1010"/>
        <v>5050809</v>
      </c>
    </row>
    <row r="6686" spans="1:11" x14ac:dyDescent="0.2">
      <c r="A6686" s="1">
        <v>42896.5</v>
      </c>
      <c r="B6686">
        <f t="shared" si="1009"/>
        <v>3277675</v>
      </c>
      <c r="C6686">
        <f t="shared" si="1009"/>
        <v>3520466</v>
      </c>
      <c r="D6686">
        <f t="shared" si="1009"/>
        <v>3763257</v>
      </c>
      <c r="E6686">
        <f t="shared" si="1009"/>
        <v>4006047</v>
      </c>
      <c r="F6686">
        <f t="shared" si="1009"/>
        <v>4248838</v>
      </c>
      <c r="G6686">
        <v>4491629</v>
      </c>
      <c r="H6686">
        <f t="shared" si="1010"/>
        <v>4734420</v>
      </c>
      <c r="I6686">
        <f t="shared" si="1010"/>
        <v>4977211</v>
      </c>
      <c r="J6686">
        <f t="shared" si="1010"/>
        <v>5220001</v>
      </c>
      <c r="K6686">
        <f t="shared" si="1010"/>
        <v>5462792</v>
      </c>
    </row>
    <row r="6687" spans="1:11" x14ac:dyDescent="0.2">
      <c r="A6687" s="1">
        <v>42896.541666666664</v>
      </c>
      <c r="B6687">
        <f t="shared" si="1009"/>
        <v>2303176</v>
      </c>
      <c r="C6687">
        <f t="shared" si="1009"/>
        <v>2473782</v>
      </c>
      <c r="D6687">
        <f t="shared" si="1009"/>
        <v>2644387</v>
      </c>
      <c r="E6687">
        <f t="shared" si="1009"/>
        <v>2814993</v>
      </c>
      <c r="F6687">
        <f t="shared" si="1009"/>
        <v>2985598</v>
      </c>
      <c r="G6687">
        <v>3156204</v>
      </c>
      <c r="H6687">
        <f t="shared" si="1010"/>
        <v>3326810</v>
      </c>
      <c r="I6687">
        <f t="shared" si="1010"/>
        <v>3497415</v>
      </c>
      <c r="J6687">
        <f t="shared" si="1010"/>
        <v>3668021</v>
      </c>
      <c r="K6687">
        <f t="shared" si="1010"/>
        <v>3838626</v>
      </c>
    </row>
    <row r="6688" spans="1:11" x14ac:dyDescent="0.2">
      <c r="A6688" s="1">
        <v>42896.583333333336</v>
      </c>
      <c r="B6688">
        <f t="shared" si="1009"/>
        <v>2162018</v>
      </c>
      <c r="C6688">
        <f t="shared" si="1009"/>
        <v>2322168</v>
      </c>
      <c r="D6688">
        <f t="shared" si="1009"/>
        <v>2482317</v>
      </c>
      <c r="E6688">
        <f t="shared" si="1009"/>
        <v>2642467</v>
      </c>
      <c r="F6688">
        <f t="shared" si="1009"/>
        <v>2802616</v>
      </c>
      <c r="G6688">
        <v>2962766</v>
      </c>
      <c r="H6688">
        <f t="shared" si="1010"/>
        <v>3122916</v>
      </c>
      <c r="I6688">
        <f t="shared" si="1010"/>
        <v>3283065</v>
      </c>
      <c r="J6688">
        <f t="shared" si="1010"/>
        <v>3443215</v>
      </c>
      <c r="K6688">
        <f t="shared" si="1010"/>
        <v>3603364</v>
      </c>
    </row>
    <row r="6689" spans="1:11" x14ac:dyDescent="0.2">
      <c r="A6689" s="1">
        <v>42896.625</v>
      </c>
      <c r="B6689">
        <f t="shared" si="1009"/>
        <v>2162018</v>
      </c>
      <c r="C6689">
        <f t="shared" si="1009"/>
        <v>2322168</v>
      </c>
      <c r="D6689">
        <f t="shared" si="1009"/>
        <v>2482317</v>
      </c>
      <c r="E6689">
        <f t="shared" si="1009"/>
        <v>2642467</v>
      </c>
      <c r="F6689">
        <f t="shared" si="1009"/>
        <v>2802616</v>
      </c>
      <c r="G6689">
        <v>2962766</v>
      </c>
      <c r="H6689">
        <f t="shared" si="1010"/>
        <v>3122916</v>
      </c>
      <c r="I6689">
        <f t="shared" si="1010"/>
        <v>3283065</v>
      </c>
      <c r="J6689">
        <f t="shared" si="1010"/>
        <v>3443215</v>
      </c>
      <c r="K6689">
        <f t="shared" si="1010"/>
        <v>3603364</v>
      </c>
    </row>
    <row r="6690" spans="1:11" x14ac:dyDescent="0.2">
      <c r="A6690" s="1">
        <v>42896.666666666664</v>
      </c>
      <c r="B6690">
        <f t="shared" si="1009"/>
        <v>2162018</v>
      </c>
      <c r="C6690">
        <f t="shared" si="1009"/>
        <v>2322168</v>
      </c>
      <c r="D6690">
        <f t="shared" si="1009"/>
        <v>2482317</v>
      </c>
      <c r="E6690">
        <f t="shared" si="1009"/>
        <v>2642467</v>
      </c>
      <c r="F6690">
        <f t="shared" si="1009"/>
        <v>2802616</v>
      </c>
      <c r="G6690">
        <v>2962766</v>
      </c>
      <c r="H6690">
        <f t="shared" si="1010"/>
        <v>3122916</v>
      </c>
      <c r="I6690">
        <f t="shared" si="1010"/>
        <v>3283065</v>
      </c>
      <c r="J6690">
        <f t="shared" si="1010"/>
        <v>3443215</v>
      </c>
      <c r="K6690">
        <f t="shared" si="1010"/>
        <v>3603364</v>
      </c>
    </row>
    <row r="6691" spans="1:11" x14ac:dyDescent="0.2">
      <c r="A6691" s="1">
        <v>42896.708333333336</v>
      </c>
      <c r="B6691">
        <f t="shared" si="1009"/>
        <v>2425621</v>
      </c>
      <c r="C6691">
        <f t="shared" si="1009"/>
        <v>2605297</v>
      </c>
      <c r="D6691">
        <f t="shared" si="1009"/>
        <v>2784972</v>
      </c>
      <c r="E6691">
        <f t="shared" si="1009"/>
        <v>2964648</v>
      </c>
      <c r="F6691">
        <f t="shared" si="1009"/>
        <v>3144323</v>
      </c>
      <c r="G6691">
        <v>3323999</v>
      </c>
      <c r="H6691">
        <f t="shared" si="1010"/>
        <v>3503675</v>
      </c>
      <c r="I6691">
        <f t="shared" si="1010"/>
        <v>3683350</v>
      </c>
      <c r="J6691">
        <f t="shared" si="1010"/>
        <v>3863026</v>
      </c>
      <c r="K6691">
        <f t="shared" si="1010"/>
        <v>4042701</v>
      </c>
    </row>
    <row r="6692" spans="1:11" x14ac:dyDescent="0.2">
      <c r="A6692" s="1">
        <v>42896.75</v>
      </c>
      <c r="B6692">
        <f t="shared" ref="B6692:F6701" si="1011">ROUND(HLOOKUP(B$1,$M$1:$W$4,4,FALSE)*$G6692,0)</f>
        <v>3592540</v>
      </c>
      <c r="C6692">
        <f t="shared" si="1011"/>
        <v>3858655</v>
      </c>
      <c r="D6692">
        <f t="shared" si="1011"/>
        <v>4124769</v>
      </c>
      <c r="E6692">
        <f t="shared" si="1011"/>
        <v>4390883</v>
      </c>
      <c r="F6692">
        <f t="shared" si="1011"/>
        <v>4656997</v>
      </c>
      <c r="G6692">
        <v>4923111</v>
      </c>
      <c r="H6692">
        <f t="shared" si="1010"/>
        <v>5189225</v>
      </c>
      <c r="I6692">
        <f t="shared" si="1010"/>
        <v>5455339</v>
      </c>
      <c r="J6692">
        <f t="shared" si="1010"/>
        <v>5721453</v>
      </c>
      <c r="K6692">
        <f t="shared" si="1010"/>
        <v>5987567</v>
      </c>
    </row>
    <row r="6693" spans="1:11" x14ac:dyDescent="0.2">
      <c r="A6693" s="1">
        <v>42896.791666666664</v>
      </c>
      <c r="B6693">
        <f t="shared" si="1011"/>
        <v>3134945</v>
      </c>
      <c r="C6693">
        <f t="shared" si="1011"/>
        <v>3367163</v>
      </c>
      <c r="D6693">
        <f t="shared" si="1011"/>
        <v>3599382</v>
      </c>
      <c r="E6693">
        <f t="shared" si="1011"/>
        <v>3831600</v>
      </c>
      <c r="F6693">
        <f t="shared" si="1011"/>
        <v>4063818</v>
      </c>
      <c r="G6693">
        <v>4296036</v>
      </c>
      <c r="H6693">
        <f t="shared" si="1010"/>
        <v>4528254</v>
      </c>
      <c r="I6693">
        <f t="shared" si="1010"/>
        <v>4760472</v>
      </c>
      <c r="J6693">
        <f t="shared" si="1010"/>
        <v>4992690</v>
      </c>
      <c r="K6693">
        <f t="shared" si="1010"/>
        <v>5224909</v>
      </c>
    </row>
    <row r="6694" spans="1:11" x14ac:dyDescent="0.2">
      <c r="A6694" s="1">
        <v>42896.833333333336</v>
      </c>
      <c r="B6694">
        <f t="shared" si="1011"/>
        <v>3697254</v>
      </c>
      <c r="C6694">
        <f t="shared" si="1011"/>
        <v>3971125</v>
      </c>
      <c r="D6694">
        <f t="shared" si="1011"/>
        <v>4244996</v>
      </c>
      <c r="E6694">
        <f t="shared" si="1011"/>
        <v>4518867</v>
      </c>
      <c r="F6694">
        <f t="shared" si="1011"/>
        <v>4792737</v>
      </c>
      <c r="G6694">
        <v>5066608</v>
      </c>
      <c r="H6694">
        <f t="shared" si="1010"/>
        <v>5340479</v>
      </c>
      <c r="I6694">
        <f t="shared" si="1010"/>
        <v>5614349</v>
      </c>
      <c r="J6694">
        <f t="shared" si="1010"/>
        <v>5888220</v>
      </c>
      <c r="K6694">
        <f t="shared" si="1010"/>
        <v>6162091</v>
      </c>
    </row>
    <row r="6695" spans="1:11" x14ac:dyDescent="0.2">
      <c r="A6695" s="1">
        <v>42896.875</v>
      </c>
      <c r="B6695">
        <f t="shared" si="1011"/>
        <v>3935913</v>
      </c>
      <c r="C6695">
        <f t="shared" si="1011"/>
        <v>4227462</v>
      </c>
      <c r="D6695">
        <f t="shared" si="1011"/>
        <v>4519011</v>
      </c>
      <c r="E6695">
        <f t="shared" si="1011"/>
        <v>4810560</v>
      </c>
      <c r="F6695">
        <f t="shared" si="1011"/>
        <v>5102109</v>
      </c>
      <c r="G6695">
        <v>5393658</v>
      </c>
      <c r="H6695">
        <f t="shared" si="1010"/>
        <v>5685207</v>
      </c>
      <c r="I6695">
        <f t="shared" si="1010"/>
        <v>5976756</v>
      </c>
      <c r="J6695">
        <f t="shared" si="1010"/>
        <v>6268305</v>
      </c>
      <c r="K6695">
        <f t="shared" si="1010"/>
        <v>6559854</v>
      </c>
    </row>
    <row r="6696" spans="1:11" x14ac:dyDescent="0.2">
      <c r="A6696" s="1">
        <v>42896.916666666664</v>
      </c>
      <c r="B6696">
        <f t="shared" si="1011"/>
        <v>3974352</v>
      </c>
      <c r="C6696">
        <f t="shared" si="1011"/>
        <v>4268748</v>
      </c>
      <c r="D6696">
        <f t="shared" si="1011"/>
        <v>4563145</v>
      </c>
      <c r="E6696">
        <f t="shared" si="1011"/>
        <v>4857541</v>
      </c>
      <c r="F6696">
        <f t="shared" si="1011"/>
        <v>5151938</v>
      </c>
      <c r="G6696">
        <v>5446334</v>
      </c>
      <c r="H6696">
        <f t="shared" si="1010"/>
        <v>5740730</v>
      </c>
      <c r="I6696">
        <f t="shared" si="1010"/>
        <v>6035127</v>
      </c>
      <c r="J6696">
        <f t="shared" si="1010"/>
        <v>6329523</v>
      </c>
      <c r="K6696">
        <f t="shared" si="1010"/>
        <v>6623920</v>
      </c>
    </row>
    <row r="6697" spans="1:11" x14ac:dyDescent="0.2">
      <c r="A6697" s="1">
        <v>42896.958333333336</v>
      </c>
      <c r="B6697">
        <f t="shared" si="1011"/>
        <v>3974352</v>
      </c>
      <c r="C6697">
        <f t="shared" si="1011"/>
        <v>4268748</v>
      </c>
      <c r="D6697">
        <f t="shared" si="1011"/>
        <v>4563145</v>
      </c>
      <c r="E6697">
        <f t="shared" si="1011"/>
        <v>4857541</v>
      </c>
      <c r="F6697">
        <f t="shared" si="1011"/>
        <v>5151938</v>
      </c>
      <c r="G6697">
        <v>5446334</v>
      </c>
      <c r="H6697">
        <f t="shared" si="1010"/>
        <v>5740730</v>
      </c>
      <c r="I6697">
        <f t="shared" si="1010"/>
        <v>6035127</v>
      </c>
      <c r="J6697">
        <f t="shared" si="1010"/>
        <v>6329523</v>
      </c>
      <c r="K6697">
        <f t="shared" si="1010"/>
        <v>6623920</v>
      </c>
    </row>
    <row r="6698" spans="1:11" x14ac:dyDescent="0.2">
      <c r="A6698" s="1">
        <v>42926</v>
      </c>
      <c r="B6698">
        <f t="shared" si="1011"/>
        <v>5603457</v>
      </c>
      <c r="C6698">
        <f t="shared" si="1011"/>
        <v>6018528</v>
      </c>
      <c r="D6698">
        <f t="shared" si="1011"/>
        <v>6433598</v>
      </c>
      <c r="E6698">
        <f t="shared" si="1011"/>
        <v>6848669</v>
      </c>
      <c r="F6698">
        <f t="shared" si="1011"/>
        <v>7263740</v>
      </c>
      <c r="G6698">
        <v>7678811</v>
      </c>
      <c r="H6698">
        <f t="shared" si="1010"/>
        <v>8093882</v>
      </c>
      <c r="I6698">
        <f t="shared" si="1010"/>
        <v>8508953</v>
      </c>
      <c r="J6698">
        <f t="shared" si="1010"/>
        <v>8924024</v>
      </c>
      <c r="K6698">
        <f t="shared" si="1010"/>
        <v>9339094</v>
      </c>
    </row>
    <row r="6699" spans="1:11" x14ac:dyDescent="0.2">
      <c r="A6699" s="1">
        <v>42926.041666666664</v>
      </c>
      <c r="B6699">
        <f t="shared" si="1011"/>
        <v>5368361</v>
      </c>
      <c r="C6699">
        <f t="shared" si="1011"/>
        <v>5766017</v>
      </c>
      <c r="D6699">
        <f t="shared" si="1011"/>
        <v>6163674</v>
      </c>
      <c r="E6699">
        <f t="shared" si="1011"/>
        <v>6561330</v>
      </c>
      <c r="F6699">
        <f t="shared" si="1011"/>
        <v>6958987</v>
      </c>
      <c r="G6699">
        <v>7356643</v>
      </c>
      <c r="H6699">
        <f t="shared" si="1010"/>
        <v>7754299</v>
      </c>
      <c r="I6699">
        <f t="shared" si="1010"/>
        <v>8151956</v>
      </c>
      <c r="J6699">
        <f t="shared" si="1010"/>
        <v>8549612</v>
      </c>
      <c r="K6699">
        <f t="shared" si="1010"/>
        <v>8947269</v>
      </c>
    </row>
    <row r="6700" spans="1:11" x14ac:dyDescent="0.2">
      <c r="A6700" s="1">
        <v>42926.083333333336</v>
      </c>
      <c r="B6700">
        <f t="shared" si="1011"/>
        <v>4993892</v>
      </c>
      <c r="C6700">
        <f t="shared" si="1011"/>
        <v>5363810</v>
      </c>
      <c r="D6700">
        <f t="shared" si="1011"/>
        <v>5733728</v>
      </c>
      <c r="E6700">
        <f t="shared" si="1011"/>
        <v>6103646</v>
      </c>
      <c r="F6700">
        <f t="shared" si="1011"/>
        <v>6473564</v>
      </c>
      <c r="G6700">
        <v>6843482</v>
      </c>
      <c r="H6700">
        <f t="shared" si="1010"/>
        <v>7213400</v>
      </c>
      <c r="I6700">
        <f t="shared" si="1010"/>
        <v>7583318</v>
      </c>
      <c r="J6700">
        <f t="shared" si="1010"/>
        <v>7953236</v>
      </c>
      <c r="K6700">
        <f t="shared" si="1010"/>
        <v>8323154</v>
      </c>
    </row>
    <row r="6701" spans="1:11" x14ac:dyDescent="0.2">
      <c r="A6701" s="1">
        <v>42926.125</v>
      </c>
      <c r="B6701">
        <f t="shared" si="1011"/>
        <v>5940112</v>
      </c>
      <c r="C6701">
        <f t="shared" si="1011"/>
        <v>6380120</v>
      </c>
      <c r="D6701">
        <f t="shared" si="1011"/>
        <v>6820128</v>
      </c>
      <c r="E6701">
        <f t="shared" si="1011"/>
        <v>7260136</v>
      </c>
      <c r="F6701">
        <f t="shared" si="1011"/>
        <v>7700145</v>
      </c>
      <c r="G6701">
        <v>8140153</v>
      </c>
      <c r="H6701">
        <f t="shared" si="1010"/>
        <v>8580161</v>
      </c>
      <c r="I6701">
        <f t="shared" si="1010"/>
        <v>9020170</v>
      </c>
      <c r="J6701">
        <f t="shared" si="1010"/>
        <v>9460178</v>
      </c>
      <c r="K6701">
        <f t="shared" si="1010"/>
        <v>9900186</v>
      </c>
    </row>
    <row r="6702" spans="1:11" x14ac:dyDescent="0.2">
      <c r="A6702" s="1">
        <v>42926.166666666664</v>
      </c>
      <c r="B6702">
        <f t="shared" ref="B6702:F6711" si="1012">ROUND(HLOOKUP(B$1,$M$1:$W$4,4,FALSE)*$G6702,0)</f>
        <v>5693934</v>
      </c>
      <c r="C6702">
        <f t="shared" si="1012"/>
        <v>6115707</v>
      </c>
      <c r="D6702">
        <f t="shared" si="1012"/>
        <v>6537479</v>
      </c>
      <c r="E6702">
        <f t="shared" si="1012"/>
        <v>6959252</v>
      </c>
      <c r="F6702">
        <f t="shared" si="1012"/>
        <v>7381025</v>
      </c>
      <c r="G6702">
        <v>7802798</v>
      </c>
      <c r="H6702">
        <f t="shared" ref="H6702:K6721" si="1013">ROUND(HLOOKUP(H$1,$M$1:$W$4,4,FALSE)*$G6702,0)</f>
        <v>8224571</v>
      </c>
      <c r="I6702">
        <f t="shared" si="1013"/>
        <v>8646344</v>
      </c>
      <c r="J6702">
        <f t="shared" si="1013"/>
        <v>9068117</v>
      </c>
      <c r="K6702">
        <f t="shared" si="1013"/>
        <v>9489889</v>
      </c>
    </row>
    <row r="6703" spans="1:11" x14ac:dyDescent="0.2">
      <c r="A6703" s="1">
        <v>42926.208333333336</v>
      </c>
      <c r="B6703">
        <f t="shared" si="1012"/>
        <v>5693934</v>
      </c>
      <c r="C6703">
        <f t="shared" si="1012"/>
        <v>6115707</v>
      </c>
      <c r="D6703">
        <f t="shared" si="1012"/>
        <v>6537479</v>
      </c>
      <c r="E6703">
        <f t="shared" si="1012"/>
        <v>6959252</v>
      </c>
      <c r="F6703">
        <f t="shared" si="1012"/>
        <v>7381025</v>
      </c>
      <c r="G6703">
        <v>7802798</v>
      </c>
      <c r="H6703">
        <f t="shared" si="1013"/>
        <v>8224571</v>
      </c>
      <c r="I6703">
        <f t="shared" si="1013"/>
        <v>8646344</v>
      </c>
      <c r="J6703">
        <f t="shared" si="1013"/>
        <v>9068117</v>
      </c>
      <c r="K6703">
        <f t="shared" si="1013"/>
        <v>9489889</v>
      </c>
    </row>
    <row r="6704" spans="1:11" x14ac:dyDescent="0.2">
      <c r="A6704" s="1">
        <v>42926.25</v>
      </c>
      <c r="B6704">
        <f t="shared" si="1012"/>
        <v>3915644</v>
      </c>
      <c r="C6704">
        <f t="shared" si="1012"/>
        <v>4205691</v>
      </c>
      <c r="D6704">
        <f t="shared" si="1012"/>
        <v>4495739</v>
      </c>
      <c r="E6704">
        <f t="shared" si="1012"/>
        <v>4785787</v>
      </c>
      <c r="F6704">
        <f t="shared" si="1012"/>
        <v>5075834</v>
      </c>
      <c r="G6704">
        <v>5365882</v>
      </c>
      <c r="H6704">
        <f t="shared" si="1013"/>
        <v>5655930</v>
      </c>
      <c r="I6704">
        <f t="shared" si="1013"/>
        <v>5945977</v>
      </c>
      <c r="J6704">
        <f t="shared" si="1013"/>
        <v>6236025</v>
      </c>
      <c r="K6704">
        <f t="shared" si="1013"/>
        <v>6526073</v>
      </c>
    </row>
    <row r="6705" spans="1:11" x14ac:dyDescent="0.2">
      <c r="A6705" s="1">
        <v>42926.291666666664</v>
      </c>
      <c r="B6705">
        <f t="shared" si="1012"/>
        <v>3480385</v>
      </c>
      <c r="C6705">
        <f t="shared" si="1012"/>
        <v>3738191</v>
      </c>
      <c r="D6705">
        <f t="shared" si="1012"/>
        <v>3995997</v>
      </c>
      <c r="E6705">
        <f t="shared" si="1012"/>
        <v>4253803</v>
      </c>
      <c r="F6705">
        <f t="shared" si="1012"/>
        <v>4511610</v>
      </c>
      <c r="G6705">
        <v>4769416</v>
      </c>
      <c r="H6705">
        <f t="shared" si="1013"/>
        <v>5027222</v>
      </c>
      <c r="I6705">
        <f t="shared" si="1013"/>
        <v>5285029</v>
      </c>
      <c r="J6705">
        <f t="shared" si="1013"/>
        <v>5542835</v>
      </c>
      <c r="K6705">
        <f t="shared" si="1013"/>
        <v>5800641</v>
      </c>
    </row>
    <row r="6706" spans="1:11" x14ac:dyDescent="0.2">
      <c r="A6706" s="1">
        <v>42926.333333333336</v>
      </c>
      <c r="B6706">
        <f t="shared" si="1012"/>
        <v>6007143</v>
      </c>
      <c r="C6706">
        <f t="shared" si="1012"/>
        <v>6452117</v>
      </c>
      <c r="D6706">
        <f t="shared" si="1012"/>
        <v>6897090</v>
      </c>
      <c r="E6706">
        <f t="shared" si="1012"/>
        <v>7342064</v>
      </c>
      <c r="F6706">
        <f t="shared" si="1012"/>
        <v>7787037</v>
      </c>
      <c r="G6706">
        <v>8232011</v>
      </c>
      <c r="H6706">
        <f t="shared" si="1013"/>
        <v>8676985</v>
      </c>
      <c r="I6706">
        <f t="shared" si="1013"/>
        <v>9121958</v>
      </c>
      <c r="J6706">
        <f t="shared" si="1013"/>
        <v>9566932</v>
      </c>
      <c r="K6706">
        <f t="shared" si="1013"/>
        <v>10011905</v>
      </c>
    </row>
    <row r="6707" spans="1:11" x14ac:dyDescent="0.2">
      <c r="A6707" s="1">
        <v>42926.375</v>
      </c>
      <c r="B6707">
        <f t="shared" si="1012"/>
        <v>3030485</v>
      </c>
      <c r="C6707">
        <f t="shared" si="1012"/>
        <v>3254965</v>
      </c>
      <c r="D6707">
        <f t="shared" si="1012"/>
        <v>3479446</v>
      </c>
      <c r="E6707">
        <f t="shared" si="1012"/>
        <v>3703926</v>
      </c>
      <c r="F6707">
        <f t="shared" si="1012"/>
        <v>3928407</v>
      </c>
      <c r="G6707">
        <v>4152887</v>
      </c>
      <c r="H6707">
        <f t="shared" si="1013"/>
        <v>4377367</v>
      </c>
      <c r="I6707">
        <f t="shared" si="1013"/>
        <v>4601848</v>
      </c>
      <c r="J6707">
        <f t="shared" si="1013"/>
        <v>4826328</v>
      </c>
      <c r="K6707">
        <f t="shared" si="1013"/>
        <v>5050809</v>
      </c>
    </row>
    <row r="6708" spans="1:11" x14ac:dyDescent="0.2">
      <c r="A6708" s="1">
        <v>42926.416666666664</v>
      </c>
      <c r="B6708">
        <f t="shared" si="1012"/>
        <v>3030485</v>
      </c>
      <c r="C6708">
        <f t="shared" si="1012"/>
        <v>3254965</v>
      </c>
      <c r="D6708">
        <f t="shared" si="1012"/>
        <v>3479446</v>
      </c>
      <c r="E6708">
        <f t="shared" si="1012"/>
        <v>3703926</v>
      </c>
      <c r="F6708">
        <f t="shared" si="1012"/>
        <v>3928407</v>
      </c>
      <c r="G6708">
        <v>4152887</v>
      </c>
      <c r="H6708">
        <f t="shared" si="1013"/>
        <v>4377367</v>
      </c>
      <c r="I6708">
        <f t="shared" si="1013"/>
        <v>4601848</v>
      </c>
      <c r="J6708">
        <f t="shared" si="1013"/>
        <v>4826328</v>
      </c>
      <c r="K6708">
        <f t="shared" si="1013"/>
        <v>5050809</v>
      </c>
    </row>
    <row r="6709" spans="1:11" x14ac:dyDescent="0.2">
      <c r="A6709" s="1">
        <v>42926.458333333336</v>
      </c>
      <c r="B6709">
        <f t="shared" si="1012"/>
        <v>3030485</v>
      </c>
      <c r="C6709">
        <f t="shared" si="1012"/>
        <v>3254965</v>
      </c>
      <c r="D6709">
        <f t="shared" si="1012"/>
        <v>3479446</v>
      </c>
      <c r="E6709">
        <f t="shared" si="1012"/>
        <v>3703926</v>
      </c>
      <c r="F6709">
        <f t="shared" si="1012"/>
        <v>3928407</v>
      </c>
      <c r="G6709">
        <v>4152887</v>
      </c>
      <c r="H6709">
        <f t="shared" si="1013"/>
        <v>4377367</v>
      </c>
      <c r="I6709">
        <f t="shared" si="1013"/>
        <v>4601848</v>
      </c>
      <c r="J6709">
        <f t="shared" si="1013"/>
        <v>4826328</v>
      </c>
      <c r="K6709">
        <f t="shared" si="1013"/>
        <v>5050809</v>
      </c>
    </row>
    <row r="6710" spans="1:11" x14ac:dyDescent="0.2">
      <c r="A6710" s="1">
        <v>42926.5</v>
      </c>
      <c r="B6710">
        <f t="shared" si="1012"/>
        <v>3277675</v>
      </c>
      <c r="C6710">
        <f t="shared" si="1012"/>
        <v>3520466</v>
      </c>
      <c r="D6710">
        <f t="shared" si="1012"/>
        <v>3763257</v>
      </c>
      <c r="E6710">
        <f t="shared" si="1012"/>
        <v>4006047</v>
      </c>
      <c r="F6710">
        <f t="shared" si="1012"/>
        <v>4248838</v>
      </c>
      <c r="G6710">
        <v>4491629</v>
      </c>
      <c r="H6710">
        <f t="shared" si="1013"/>
        <v>4734420</v>
      </c>
      <c r="I6710">
        <f t="shared" si="1013"/>
        <v>4977211</v>
      </c>
      <c r="J6710">
        <f t="shared" si="1013"/>
        <v>5220001</v>
      </c>
      <c r="K6710">
        <f t="shared" si="1013"/>
        <v>5462792</v>
      </c>
    </row>
    <row r="6711" spans="1:11" x14ac:dyDescent="0.2">
      <c r="A6711" s="1">
        <v>42926.541666666664</v>
      </c>
      <c r="B6711">
        <f t="shared" si="1012"/>
        <v>2303176</v>
      </c>
      <c r="C6711">
        <f t="shared" si="1012"/>
        <v>2473782</v>
      </c>
      <c r="D6711">
        <f t="shared" si="1012"/>
        <v>2644387</v>
      </c>
      <c r="E6711">
        <f t="shared" si="1012"/>
        <v>2814993</v>
      </c>
      <c r="F6711">
        <f t="shared" si="1012"/>
        <v>2985598</v>
      </c>
      <c r="G6711">
        <v>3156204</v>
      </c>
      <c r="H6711">
        <f t="shared" si="1013"/>
        <v>3326810</v>
      </c>
      <c r="I6711">
        <f t="shared" si="1013"/>
        <v>3497415</v>
      </c>
      <c r="J6711">
        <f t="shared" si="1013"/>
        <v>3668021</v>
      </c>
      <c r="K6711">
        <f t="shared" si="1013"/>
        <v>3838626</v>
      </c>
    </row>
    <row r="6712" spans="1:11" x14ac:dyDescent="0.2">
      <c r="A6712" s="1">
        <v>42926.583333333336</v>
      </c>
      <c r="B6712">
        <f t="shared" ref="B6712:F6721" si="1014">ROUND(HLOOKUP(B$1,$M$1:$W$4,4,FALSE)*$G6712,0)</f>
        <v>2162018</v>
      </c>
      <c r="C6712">
        <f t="shared" si="1014"/>
        <v>2322168</v>
      </c>
      <c r="D6712">
        <f t="shared" si="1014"/>
        <v>2482317</v>
      </c>
      <c r="E6712">
        <f t="shared" si="1014"/>
        <v>2642467</v>
      </c>
      <c r="F6712">
        <f t="shared" si="1014"/>
        <v>2802616</v>
      </c>
      <c r="G6712">
        <v>2962766</v>
      </c>
      <c r="H6712">
        <f t="shared" si="1013"/>
        <v>3122916</v>
      </c>
      <c r="I6712">
        <f t="shared" si="1013"/>
        <v>3283065</v>
      </c>
      <c r="J6712">
        <f t="shared" si="1013"/>
        <v>3443215</v>
      </c>
      <c r="K6712">
        <f t="shared" si="1013"/>
        <v>3603364</v>
      </c>
    </row>
    <row r="6713" spans="1:11" x14ac:dyDescent="0.2">
      <c r="A6713" s="1">
        <v>42926.625</v>
      </c>
      <c r="B6713">
        <f t="shared" si="1014"/>
        <v>2162018</v>
      </c>
      <c r="C6713">
        <f t="shared" si="1014"/>
        <v>2322168</v>
      </c>
      <c r="D6713">
        <f t="shared" si="1014"/>
        <v>2482317</v>
      </c>
      <c r="E6713">
        <f t="shared" si="1014"/>
        <v>2642467</v>
      </c>
      <c r="F6713">
        <f t="shared" si="1014"/>
        <v>2802616</v>
      </c>
      <c r="G6713">
        <v>2962766</v>
      </c>
      <c r="H6713">
        <f t="shared" si="1013"/>
        <v>3122916</v>
      </c>
      <c r="I6713">
        <f t="shared" si="1013"/>
        <v>3283065</v>
      </c>
      <c r="J6713">
        <f t="shared" si="1013"/>
        <v>3443215</v>
      </c>
      <c r="K6713">
        <f t="shared" si="1013"/>
        <v>3603364</v>
      </c>
    </row>
    <row r="6714" spans="1:11" x14ac:dyDescent="0.2">
      <c r="A6714" s="1">
        <v>42926.666666666664</v>
      </c>
      <c r="B6714">
        <f t="shared" si="1014"/>
        <v>2162018</v>
      </c>
      <c r="C6714">
        <f t="shared" si="1014"/>
        <v>2322168</v>
      </c>
      <c r="D6714">
        <f t="shared" si="1014"/>
        <v>2482317</v>
      </c>
      <c r="E6714">
        <f t="shared" si="1014"/>
        <v>2642467</v>
      </c>
      <c r="F6714">
        <f t="shared" si="1014"/>
        <v>2802616</v>
      </c>
      <c r="G6714">
        <v>2962766</v>
      </c>
      <c r="H6714">
        <f t="shared" si="1013"/>
        <v>3122916</v>
      </c>
      <c r="I6714">
        <f t="shared" si="1013"/>
        <v>3283065</v>
      </c>
      <c r="J6714">
        <f t="shared" si="1013"/>
        <v>3443215</v>
      </c>
      <c r="K6714">
        <f t="shared" si="1013"/>
        <v>3603364</v>
      </c>
    </row>
    <row r="6715" spans="1:11" x14ac:dyDescent="0.2">
      <c r="A6715" s="1">
        <v>42926.708333333336</v>
      </c>
      <c r="B6715">
        <f t="shared" si="1014"/>
        <v>2467366</v>
      </c>
      <c r="C6715">
        <f t="shared" si="1014"/>
        <v>2650134</v>
      </c>
      <c r="D6715">
        <f t="shared" si="1014"/>
        <v>2832901</v>
      </c>
      <c r="E6715">
        <f t="shared" si="1014"/>
        <v>3015669</v>
      </c>
      <c r="F6715">
        <f t="shared" si="1014"/>
        <v>3198437</v>
      </c>
      <c r="G6715">
        <v>3381205</v>
      </c>
      <c r="H6715">
        <f t="shared" si="1013"/>
        <v>3563973</v>
      </c>
      <c r="I6715">
        <f t="shared" si="1013"/>
        <v>3746741</v>
      </c>
      <c r="J6715">
        <f t="shared" si="1013"/>
        <v>3929509</v>
      </c>
      <c r="K6715">
        <f t="shared" si="1013"/>
        <v>4112276</v>
      </c>
    </row>
    <row r="6716" spans="1:11" x14ac:dyDescent="0.2">
      <c r="A6716" s="1">
        <v>42926.75</v>
      </c>
      <c r="B6716">
        <f t="shared" si="1014"/>
        <v>3542173</v>
      </c>
      <c r="C6716">
        <f t="shared" si="1014"/>
        <v>3804556</v>
      </c>
      <c r="D6716">
        <f t="shared" si="1014"/>
        <v>4066939</v>
      </c>
      <c r="E6716">
        <f t="shared" si="1014"/>
        <v>4329323</v>
      </c>
      <c r="F6716">
        <f t="shared" si="1014"/>
        <v>4591706</v>
      </c>
      <c r="G6716">
        <v>4854089</v>
      </c>
      <c r="H6716">
        <f t="shared" si="1013"/>
        <v>5116472</v>
      </c>
      <c r="I6716">
        <f t="shared" si="1013"/>
        <v>5378855</v>
      </c>
      <c r="J6716">
        <f t="shared" si="1013"/>
        <v>5641239</v>
      </c>
      <c r="K6716">
        <f t="shared" si="1013"/>
        <v>5903622</v>
      </c>
    </row>
    <row r="6717" spans="1:11" x14ac:dyDescent="0.2">
      <c r="A6717" s="1">
        <v>42926.791666666664</v>
      </c>
      <c r="B6717">
        <f t="shared" si="1014"/>
        <v>3542173</v>
      </c>
      <c r="C6717">
        <f t="shared" si="1014"/>
        <v>3804556</v>
      </c>
      <c r="D6717">
        <f t="shared" si="1014"/>
        <v>4066939</v>
      </c>
      <c r="E6717">
        <f t="shared" si="1014"/>
        <v>4329323</v>
      </c>
      <c r="F6717">
        <f t="shared" si="1014"/>
        <v>4591706</v>
      </c>
      <c r="G6717">
        <v>4854089</v>
      </c>
      <c r="H6717">
        <f t="shared" si="1013"/>
        <v>5116472</v>
      </c>
      <c r="I6717">
        <f t="shared" si="1013"/>
        <v>5378855</v>
      </c>
      <c r="J6717">
        <f t="shared" si="1013"/>
        <v>5641239</v>
      </c>
      <c r="K6717">
        <f t="shared" si="1013"/>
        <v>5903622</v>
      </c>
    </row>
    <row r="6718" spans="1:11" x14ac:dyDescent="0.2">
      <c r="A6718" s="1">
        <v>42926.833333333336</v>
      </c>
      <c r="B6718">
        <f t="shared" si="1014"/>
        <v>3542173</v>
      </c>
      <c r="C6718">
        <f t="shared" si="1014"/>
        <v>3804556</v>
      </c>
      <c r="D6718">
        <f t="shared" si="1014"/>
        <v>4066939</v>
      </c>
      <c r="E6718">
        <f t="shared" si="1014"/>
        <v>4329323</v>
      </c>
      <c r="F6718">
        <f t="shared" si="1014"/>
        <v>4591706</v>
      </c>
      <c r="G6718">
        <v>4854089</v>
      </c>
      <c r="H6718">
        <f t="shared" si="1013"/>
        <v>5116472</v>
      </c>
      <c r="I6718">
        <f t="shared" si="1013"/>
        <v>5378855</v>
      </c>
      <c r="J6718">
        <f t="shared" si="1013"/>
        <v>5641239</v>
      </c>
      <c r="K6718">
        <f t="shared" si="1013"/>
        <v>5903622</v>
      </c>
    </row>
    <row r="6719" spans="1:11" x14ac:dyDescent="0.2">
      <c r="A6719" s="1">
        <v>42926.875</v>
      </c>
      <c r="B6719">
        <f t="shared" si="1014"/>
        <v>3728415</v>
      </c>
      <c r="C6719">
        <f t="shared" si="1014"/>
        <v>4004594</v>
      </c>
      <c r="D6719">
        <f t="shared" si="1014"/>
        <v>4280773</v>
      </c>
      <c r="E6719">
        <f t="shared" si="1014"/>
        <v>4556952</v>
      </c>
      <c r="F6719">
        <f t="shared" si="1014"/>
        <v>4833131</v>
      </c>
      <c r="G6719">
        <v>5109310</v>
      </c>
      <c r="H6719">
        <f t="shared" si="1013"/>
        <v>5385489</v>
      </c>
      <c r="I6719">
        <f t="shared" si="1013"/>
        <v>5661668</v>
      </c>
      <c r="J6719">
        <f t="shared" si="1013"/>
        <v>5937847</v>
      </c>
      <c r="K6719">
        <f t="shared" si="1013"/>
        <v>6214026</v>
      </c>
    </row>
    <row r="6720" spans="1:11" x14ac:dyDescent="0.2">
      <c r="A6720" s="1">
        <v>42926.916666666664</v>
      </c>
      <c r="B6720">
        <f t="shared" si="1014"/>
        <v>3592540</v>
      </c>
      <c r="C6720">
        <f t="shared" si="1014"/>
        <v>3858655</v>
      </c>
      <c r="D6720">
        <f t="shared" si="1014"/>
        <v>4124769</v>
      </c>
      <c r="E6720">
        <f t="shared" si="1014"/>
        <v>4390883</v>
      </c>
      <c r="F6720">
        <f t="shared" si="1014"/>
        <v>4656997</v>
      </c>
      <c r="G6720">
        <v>4923111</v>
      </c>
      <c r="H6720">
        <f t="shared" si="1013"/>
        <v>5189225</v>
      </c>
      <c r="I6720">
        <f t="shared" si="1013"/>
        <v>5455339</v>
      </c>
      <c r="J6720">
        <f t="shared" si="1013"/>
        <v>5721453</v>
      </c>
      <c r="K6720">
        <f t="shared" si="1013"/>
        <v>5987567</v>
      </c>
    </row>
    <row r="6721" spans="1:11" x14ac:dyDescent="0.2">
      <c r="A6721" s="1">
        <v>42926.958333333336</v>
      </c>
      <c r="B6721">
        <f t="shared" si="1014"/>
        <v>3728415</v>
      </c>
      <c r="C6721">
        <f t="shared" si="1014"/>
        <v>4004594</v>
      </c>
      <c r="D6721">
        <f t="shared" si="1014"/>
        <v>4280773</v>
      </c>
      <c r="E6721">
        <f t="shared" si="1014"/>
        <v>4556952</v>
      </c>
      <c r="F6721">
        <f t="shared" si="1014"/>
        <v>4833131</v>
      </c>
      <c r="G6721">
        <v>5109310</v>
      </c>
      <c r="H6721">
        <f t="shared" si="1013"/>
        <v>5385489</v>
      </c>
      <c r="I6721">
        <f t="shared" si="1013"/>
        <v>5661668</v>
      </c>
      <c r="J6721">
        <f t="shared" si="1013"/>
        <v>5937847</v>
      </c>
      <c r="K6721">
        <f t="shared" si="1013"/>
        <v>6214026</v>
      </c>
    </row>
    <row r="6722" spans="1:11" x14ac:dyDescent="0.2">
      <c r="A6722" s="1">
        <v>42957</v>
      </c>
      <c r="B6722">
        <f t="shared" ref="B6722:F6731" si="1015">ROUND(HLOOKUP(B$1,$M$1:$W$4,4,FALSE)*$G6722,0)</f>
        <v>2378118</v>
      </c>
      <c r="C6722">
        <f t="shared" si="1015"/>
        <v>2554275</v>
      </c>
      <c r="D6722">
        <f t="shared" si="1015"/>
        <v>2730432</v>
      </c>
      <c r="E6722">
        <f t="shared" si="1015"/>
        <v>2906589</v>
      </c>
      <c r="F6722">
        <f t="shared" si="1015"/>
        <v>3082746</v>
      </c>
      <c r="G6722">
        <v>3258903</v>
      </c>
      <c r="H6722">
        <f t="shared" ref="H6722:K6741" si="1016">ROUND(HLOOKUP(H$1,$M$1:$W$4,4,FALSE)*$G6722,0)</f>
        <v>3435060</v>
      </c>
      <c r="I6722">
        <f t="shared" si="1016"/>
        <v>3611217</v>
      </c>
      <c r="J6722">
        <f t="shared" si="1016"/>
        <v>3787374</v>
      </c>
      <c r="K6722">
        <f t="shared" si="1016"/>
        <v>3963531</v>
      </c>
    </row>
    <row r="6723" spans="1:11" x14ac:dyDescent="0.2">
      <c r="A6723" s="1">
        <v>42957.041666666664</v>
      </c>
      <c r="B6723">
        <f t="shared" si="1015"/>
        <v>3514508</v>
      </c>
      <c r="C6723">
        <f t="shared" si="1015"/>
        <v>3774842</v>
      </c>
      <c r="D6723">
        <f t="shared" si="1015"/>
        <v>4035176</v>
      </c>
      <c r="E6723">
        <f t="shared" si="1015"/>
        <v>4295510</v>
      </c>
      <c r="F6723">
        <f t="shared" si="1015"/>
        <v>4555844</v>
      </c>
      <c r="G6723">
        <v>4816178</v>
      </c>
      <c r="H6723">
        <f t="shared" si="1016"/>
        <v>5076512</v>
      </c>
      <c r="I6723">
        <f t="shared" si="1016"/>
        <v>5336846</v>
      </c>
      <c r="J6723">
        <f t="shared" si="1016"/>
        <v>5597180</v>
      </c>
      <c r="K6723">
        <f t="shared" si="1016"/>
        <v>5857514</v>
      </c>
    </row>
    <row r="6724" spans="1:11" x14ac:dyDescent="0.2">
      <c r="A6724" s="1">
        <v>42957.083333333336</v>
      </c>
      <c r="B6724">
        <f t="shared" si="1015"/>
        <v>3435807</v>
      </c>
      <c r="C6724">
        <f t="shared" si="1015"/>
        <v>3690311</v>
      </c>
      <c r="D6724">
        <f t="shared" si="1015"/>
        <v>3944815</v>
      </c>
      <c r="E6724">
        <f t="shared" si="1015"/>
        <v>4199320</v>
      </c>
      <c r="F6724">
        <f t="shared" si="1015"/>
        <v>4453824</v>
      </c>
      <c r="G6724">
        <v>4708328</v>
      </c>
      <c r="H6724">
        <f t="shared" si="1016"/>
        <v>4962832</v>
      </c>
      <c r="I6724">
        <f t="shared" si="1016"/>
        <v>5217336</v>
      </c>
      <c r="J6724">
        <f t="shared" si="1016"/>
        <v>5471841</v>
      </c>
      <c r="K6724">
        <f t="shared" si="1016"/>
        <v>5726345</v>
      </c>
    </row>
    <row r="6725" spans="1:11" x14ac:dyDescent="0.2">
      <c r="A6725" s="1">
        <v>42957.125</v>
      </c>
      <c r="B6725">
        <f t="shared" si="1015"/>
        <v>4490757</v>
      </c>
      <c r="C6725">
        <f t="shared" si="1015"/>
        <v>4823406</v>
      </c>
      <c r="D6725">
        <f t="shared" si="1015"/>
        <v>5156055</v>
      </c>
      <c r="E6725">
        <f t="shared" si="1015"/>
        <v>5488704</v>
      </c>
      <c r="F6725">
        <f t="shared" si="1015"/>
        <v>5821352</v>
      </c>
      <c r="G6725">
        <v>6154001</v>
      </c>
      <c r="H6725">
        <f t="shared" si="1016"/>
        <v>6486650</v>
      </c>
      <c r="I6725">
        <f t="shared" si="1016"/>
        <v>6819298</v>
      </c>
      <c r="J6725">
        <f t="shared" si="1016"/>
        <v>7151947</v>
      </c>
      <c r="K6725">
        <f t="shared" si="1016"/>
        <v>7484596</v>
      </c>
    </row>
    <row r="6726" spans="1:11" x14ac:dyDescent="0.2">
      <c r="A6726" s="1">
        <v>42957.166666666664</v>
      </c>
      <c r="B6726">
        <f t="shared" si="1015"/>
        <v>3435807</v>
      </c>
      <c r="C6726">
        <f t="shared" si="1015"/>
        <v>3690311</v>
      </c>
      <c r="D6726">
        <f t="shared" si="1015"/>
        <v>3944815</v>
      </c>
      <c r="E6726">
        <f t="shared" si="1015"/>
        <v>4199320</v>
      </c>
      <c r="F6726">
        <f t="shared" si="1015"/>
        <v>4453824</v>
      </c>
      <c r="G6726">
        <v>4708328</v>
      </c>
      <c r="H6726">
        <f t="shared" si="1016"/>
        <v>4962832</v>
      </c>
      <c r="I6726">
        <f t="shared" si="1016"/>
        <v>5217336</v>
      </c>
      <c r="J6726">
        <f t="shared" si="1016"/>
        <v>5471841</v>
      </c>
      <c r="K6726">
        <f t="shared" si="1016"/>
        <v>5726345</v>
      </c>
    </row>
    <row r="6727" spans="1:11" x14ac:dyDescent="0.2">
      <c r="A6727" s="1">
        <v>42957.208333333336</v>
      </c>
      <c r="B6727">
        <f t="shared" si="1015"/>
        <v>3435807</v>
      </c>
      <c r="C6727">
        <f t="shared" si="1015"/>
        <v>3690311</v>
      </c>
      <c r="D6727">
        <f t="shared" si="1015"/>
        <v>3944815</v>
      </c>
      <c r="E6727">
        <f t="shared" si="1015"/>
        <v>4199320</v>
      </c>
      <c r="F6727">
        <f t="shared" si="1015"/>
        <v>4453824</v>
      </c>
      <c r="G6727">
        <v>4708328</v>
      </c>
      <c r="H6727">
        <f t="shared" si="1016"/>
        <v>4962832</v>
      </c>
      <c r="I6727">
        <f t="shared" si="1016"/>
        <v>5217336</v>
      </c>
      <c r="J6727">
        <f t="shared" si="1016"/>
        <v>5471841</v>
      </c>
      <c r="K6727">
        <f t="shared" si="1016"/>
        <v>5726345</v>
      </c>
    </row>
    <row r="6728" spans="1:11" x14ac:dyDescent="0.2">
      <c r="A6728" s="1">
        <v>42957.25</v>
      </c>
      <c r="B6728">
        <f t="shared" si="1015"/>
        <v>3480385</v>
      </c>
      <c r="C6728">
        <f t="shared" si="1015"/>
        <v>3738191</v>
      </c>
      <c r="D6728">
        <f t="shared" si="1015"/>
        <v>3995997</v>
      </c>
      <c r="E6728">
        <f t="shared" si="1015"/>
        <v>4253803</v>
      </c>
      <c r="F6728">
        <f t="shared" si="1015"/>
        <v>4511610</v>
      </c>
      <c r="G6728">
        <v>4769416</v>
      </c>
      <c r="H6728">
        <f t="shared" si="1016"/>
        <v>5027222</v>
      </c>
      <c r="I6728">
        <f t="shared" si="1016"/>
        <v>5285029</v>
      </c>
      <c r="J6728">
        <f t="shared" si="1016"/>
        <v>5542835</v>
      </c>
      <c r="K6728">
        <f t="shared" si="1016"/>
        <v>5800641</v>
      </c>
    </row>
    <row r="6729" spans="1:11" x14ac:dyDescent="0.2">
      <c r="A6729" s="1">
        <v>42957.291666666664</v>
      </c>
      <c r="B6729">
        <f t="shared" si="1015"/>
        <v>3480385</v>
      </c>
      <c r="C6729">
        <f t="shared" si="1015"/>
        <v>3738191</v>
      </c>
      <c r="D6729">
        <f t="shared" si="1015"/>
        <v>3995997</v>
      </c>
      <c r="E6729">
        <f t="shared" si="1015"/>
        <v>4253803</v>
      </c>
      <c r="F6729">
        <f t="shared" si="1015"/>
        <v>4511610</v>
      </c>
      <c r="G6729">
        <v>4769416</v>
      </c>
      <c r="H6729">
        <f t="shared" si="1016"/>
        <v>5027222</v>
      </c>
      <c r="I6729">
        <f t="shared" si="1016"/>
        <v>5285029</v>
      </c>
      <c r="J6729">
        <f t="shared" si="1016"/>
        <v>5542835</v>
      </c>
      <c r="K6729">
        <f t="shared" si="1016"/>
        <v>5800641</v>
      </c>
    </row>
    <row r="6730" spans="1:11" x14ac:dyDescent="0.2">
      <c r="A6730" s="1">
        <v>42957.333333333336</v>
      </c>
      <c r="B6730">
        <f t="shared" si="1015"/>
        <v>6007143</v>
      </c>
      <c r="C6730">
        <f t="shared" si="1015"/>
        <v>6452117</v>
      </c>
      <c r="D6730">
        <f t="shared" si="1015"/>
        <v>6897090</v>
      </c>
      <c r="E6730">
        <f t="shared" si="1015"/>
        <v>7342064</v>
      </c>
      <c r="F6730">
        <f t="shared" si="1015"/>
        <v>7787037</v>
      </c>
      <c r="G6730">
        <v>8232011</v>
      </c>
      <c r="H6730">
        <f t="shared" si="1016"/>
        <v>8676985</v>
      </c>
      <c r="I6730">
        <f t="shared" si="1016"/>
        <v>9121958</v>
      </c>
      <c r="J6730">
        <f t="shared" si="1016"/>
        <v>9566932</v>
      </c>
      <c r="K6730">
        <f t="shared" si="1016"/>
        <v>10011905</v>
      </c>
    </row>
    <row r="6731" spans="1:11" x14ac:dyDescent="0.2">
      <c r="A6731" s="1">
        <v>42957.375</v>
      </c>
      <c r="B6731">
        <f t="shared" si="1015"/>
        <v>3030485</v>
      </c>
      <c r="C6731">
        <f t="shared" si="1015"/>
        <v>3254965</v>
      </c>
      <c r="D6731">
        <f t="shared" si="1015"/>
        <v>3479446</v>
      </c>
      <c r="E6731">
        <f t="shared" si="1015"/>
        <v>3703926</v>
      </c>
      <c r="F6731">
        <f t="shared" si="1015"/>
        <v>3928407</v>
      </c>
      <c r="G6731">
        <v>4152887</v>
      </c>
      <c r="H6731">
        <f t="shared" si="1016"/>
        <v>4377367</v>
      </c>
      <c r="I6731">
        <f t="shared" si="1016"/>
        <v>4601848</v>
      </c>
      <c r="J6731">
        <f t="shared" si="1016"/>
        <v>4826328</v>
      </c>
      <c r="K6731">
        <f t="shared" si="1016"/>
        <v>5050809</v>
      </c>
    </row>
    <row r="6732" spans="1:11" x14ac:dyDescent="0.2">
      <c r="A6732" s="1">
        <v>42957.416666666664</v>
      </c>
      <c r="B6732">
        <f t="shared" ref="B6732:F6741" si="1017">ROUND(HLOOKUP(B$1,$M$1:$W$4,4,FALSE)*$G6732,0)</f>
        <v>3030485</v>
      </c>
      <c r="C6732">
        <f t="shared" si="1017"/>
        <v>3254965</v>
      </c>
      <c r="D6732">
        <f t="shared" si="1017"/>
        <v>3479446</v>
      </c>
      <c r="E6732">
        <f t="shared" si="1017"/>
        <v>3703926</v>
      </c>
      <c r="F6732">
        <f t="shared" si="1017"/>
        <v>3928407</v>
      </c>
      <c r="G6732">
        <v>4152887</v>
      </c>
      <c r="H6732">
        <f t="shared" si="1016"/>
        <v>4377367</v>
      </c>
      <c r="I6732">
        <f t="shared" si="1016"/>
        <v>4601848</v>
      </c>
      <c r="J6732">
        <f t="shared" si="1016"/>
        <v>4826328</v>
      </c>
      <c r="K6732">
        <f t="shared" si="1016"/>
        <v>5050809</v>
      </c>
    </row>
    <row r="6733" spans="1:11" x14ac:dyDescent="0.2">
      <c r="A6733" s="1">
        <v>42957.458333333336</v>
      </c>
      <c r="B6733">
        <f t="shared" si="1017"/>
        <v>3030485</v>
      </c>
      <c r="C6733">
        <f t="shared" si="1017"/>
        <v>3254965</v>
      </c>
      <c r="D6733">
        <f t="shared" si="1017"/>
        <v>3479446</v>
      </c>
      <c r="E6733">
        <f t="shared" si="1017"/>
        <v>3703926</v>
      </c>
      <c r="F6733">
        <f t="shared" si="1017"/>
        <v>3928407</v>
      </c>
      <c r="G6733">
        <v>4152887</v>
      </c>
      <c r="H6733">
        <f t="shared" si="1016"/>
        <v>4377367</v>
      </c>
      <c r="I6733">
        <f t="shared" si="1016"/>
        <v>4601848</v>
      </c>
      <c r="J6733">
        <f t="shared" si="1016"/>
        <v>4826328</v>
      </c>
      <c r="K6733">
        <f t="shared" si="1016"/>
        <v>5050809</v>
      </c>
    </row>
    <row r="6734" spans="1:11" x14ac:dyDescent="0.2">
      <c r="A6734" s="1">
        <v>42957.5</v>
      </c>
      <c r="B6734">
        <f t="shared" si="1017"/>
        <v>3277675</v>
      </c>
      <c r="C6734">
        <f t="shared" si="1017"/>
        <v>3520466</v>
      </c>
      <c r="D6734">
        <f t="shared" si="1017"/>
        <v>3763257</v>
      </c>
      <c r="E6734">
        <f t="shared" si="1017"/>
        <v>4006047</v>
      </c>
      <c r="F6734">
        <f t="shared" si="1017"/>
        <v>4248838</v>
      </c>
      <c r="G6734">
        <v>4491629</v>
      </c>
      <c r="H6734">
        <f t="shared" si="1016"/>
        <v>4734420</v>
      </c>
      <c r="I6734">
        <f t="shared" si="1016"/>
        <v>4977211</v>
      </c>
      <c r="J6734">
        <f t="shared" si="1016"/>
        <v>5220001</v>
      </c>
      <c r="K6734">
        <f t="shared" si="1016"/>
        <v>5462792</v>
      </c>
    </row>
    <row r="6735" spans="1:11" x14ac:dyDescent="0.2">
      <c r="A6735" s="1">
        <v>42957.541666666664</v>
      </c>
      <c r="B6735">
        <f t="shared" si="1017"/>
        <v>2303176</v>
      </c>
      <c r="C6735">
        <f t="shared" si="1017"/>
        <v>2473782</v>
      </c>
      <c r="D6735">
        <f t="shared" si="1017"/>
        <v>2644387</v>
      </c>
      <c r="E6735">
        <f t="shared" si="1017"/>
        <v>2814993</v>
      </c>
      <c r="F6735">
        <f t="shared" si="1017"/>
        <v>2985598</v>
      </c>
      <c r="G6735">
        <v>3156204</v>
      </c>
      <c r="H6735">
        <f t="shared" si="1016"/>
        <v>3326810</v>
      </c>
      <c r="I6735">
        <f t="shared" si="1016"/>
        <v>3497415</v>
      </c>
      <c r="J6735">
        <f t="shared" si="1016"/>
        <v>3668021</v>
      </c>
      <c r="K6735">
        <f t="shared" si="1016"/>
        <v>3838626</v>
      </c>
    </row>
    <row r="6736" spans="1:11" x14ac:dyDescent="0.2">
      <c r="A6736" s="1">
        <v>42957.583333333336</v>
      </c>
      <c r="B6736">
        <f t="shared" si="1017"/>
        <v>2162018</v>
      </c>
      <c r="C6736">
        <f t="shared" si="1017"/>
        <v>2322168</v>
      </c>
      <c r="D6736">
        <f t="shared" si="1017"/>
        <v>2482317</v>
      </c>
      <c r="E6736">
        <f t="shared" si="1017"/>
        <v>2642467</v>
      </c>
      <c r="F6736">
        <f t="shared" si="1017"/>
        <v>2802616</v>
      </c>
      <c r="G6736">
        <v>2962766</v>
      </c>
      <c r="H6736">
        <f t="shared" si="1016"/>
        <v>3122916</v>
      </c>
      <c r="I6736">
        <f t="shared" si="1016"/>
        <v>3283065</v>
      </c>
      <c r="J6736">
        <f t="shared" si="1016"/>
        <v>3443215</v>
      </c>
      <c r="K6736">
        <f t="shared" si="1016"/>
        <v>3603364</v>
      </c>
    </row>
    <row r="6737" spans="1:11" x14ac:dyDescent="0.2">
      <c r="A6737" s="1">
        <v>42957.625</v>
      </c>
      <c r="B6737">
        <f t="shared" si="1017"/>
        <v>2162018</v>
      </c>
      <c r="C6737">
        <f t="shared" si="1017"/>
        <v>2322168</v>
      </c>
      <c r="D6737">
        <f t="shared" si="1017"/>
        <v>2482317</v>
      </c>
      <c r="E6737">
        <f t="shared" si="1017"/>
        <v>2642467</v>
      </c>
      <c r="F6737">
        <f t="shared" si="1017"/>
        <v>2802616</v>
      </c>
      <c r="G6737">
        <v>2962766</v>
      </c>
      <c r="H6737">
        <f t="shared" si="1016"/>
        <v>3122916</v>
      </c>
      <c r="I6737">
        <f t="shared" si="1016"/>
        <v>3283065</v>
      </c>
      <c r="J6737">
        <f t="shared" si="1016"/>
        <v>3443215</v>
      </c>
      <c r="K6737">
        <f t="shared" si="1016"/>
        <v>3603364</v>
      </c>
    </row>
    <row r="6738" spans="1:11" x14ac:dyDescent="0.2">
      <c r="A6738" s="1">
        <v>42957.666666666664</v>
      </c>
      <c r="B6738">
        <f t="shared" si="1017"/>
        <v>2162018</v>
      </c>
      <c r="C6738">
        <f t="shared" si="1017"/>
        <v>2322168</v>
      </c>
      <c r="D6738">
        <f t="shared" si="1017"/>
        <v>2482317</v>
      </c>
      <c r="E6738">
        <f t="shared" si="1017"/>
        <v>2642467</v>
      </c>
      <c r="F6738">
        <f t="shared" si="1017"/>
        <v>2802616</v>
      </c>
      <c r="G6738">
        <v>2962766</v>
      </c>
      <c r="H6738">
        <f t="shared" si="1016"/>
        <v>3122916</v>
      </c>
      <c r="I6738">
        <f t="shared" si="1016"/>
        <v>3283065</v>
      </c>
      <c r="J6738">
        <f t="shared" si="1016"/>
        <v>3443215</v>
      </c>
      <c r="K6738">
        <f t="shared" si="1016"/>
        <v>3603364</v>
      </c>
    </row>
    <row r="6739" spans="1:11" x14ac:dyDescent="0.2">
      <c r="A6739" s="1">
        <v>42957.708333333336</v>
      </c>
      <c r="B6739">
        <f t="shared" si="1017"/>
        <v>2467366</v>
      </c>
      <c r="C6739">
        <f t="shared" si="1017"/>
        <v>2650134</v>
      </c>
      <c r="D6739">
        <f t="shared" si="1017"/>
        <v>2832901</v>
      </c>
      <c r="E6739">
        <f t="shared" si="1017"/>
        <v>3015669</v>
      </c>
      <c r="F6739">
        <f t="shared" si="1017"/>
        <v>3198437</v>
      </c>
      <c r="G6739">
        <v>3381205</v>
      </c>
      <c r="H6739">
        <f t="shared" si="1016"/>
        <v>3563973</v>
      </c>
      <c r="I6739">
        <f t="shared" si="1016"/>
        <v>3746741</v>
      </c>
      <c r="J6739">
        <f t="shared" si="1016"/>
        <v>3929509</v>
      </c>
      <c r="K6739">
        <f t="shared" si="1016"/>
        <v>4112276</v>
      </c>
    </row>
    <row r="6740" spans="1:11" x14ac:dyDescent="0.2">
      <c r="A6740" s="1">
        <v>42957.75</v>
      </c>
      <c r="B6740">
        <f t="shared" si="1017"/>
        <v>3728415</v>
      </c>
      <c r="C6740">
        <f t="shared" si="1017"/>
        <v>4004594</v>
      </c>
      <c r="D6740">
        <f t="shared" si="1017"/>
        <v>4280773</v>
      </c>
      <c r="E6740">
        <f t="shared" si="1017"/>
        <v>4556952</v>
      </c>
      <c r="F6740">
        <f t="shared" si="1017"/>
        <v>4833131</v>
      </c>
      <c r="G6740">
        <v>5109310</v>
      </c>
      <c r="H6740">
        <f t="shared" si="1016"/>
        <v>5385489</v>
      </c>
      <c r="I6740">
        <f t="shared" si="1016"/>
        <v>5661668</v>
      </c>
      <c r="J6740">
        <f t="shared" si="1016"/>
        <v>5937847</v>
      </c>
      <c r="K6740">
        <f t="shared" si="1016"/>
        <v>6214026</v>
      </c>
    </row>
    <row r="6741" spans="1:11" x14ac:dyDescent="0.2">
      <c r="A6741" s="1">
        <v>42957.791666666664</v>
      </c>
      <c r="B6741">
        <f t="shared" si="1017"/>
        <v>3592540</v>
      </c>
      <c r="C6741">
        <f t="shared" si="1017"/>
        <v>3858655</v>
      </c>
      <c r="D6741">
        <f t="shared" si="1017"/>
        <v>4124769</v>
      </c>
      <c r="E6741">
        <f t="shared" si="1017"/>
        <v>4390883</v>
      </c>
      <c r="F6741">
        <f t="shared" si="1017"/>
        <v>4656997</v>
      </c>
      <c r="G6741">
        <v>4923111</v>
      </c>
      <c r="H6741">
        <f t="shared" si="1016"/>
        <v>5189225</v>
      </c>
      <c r="I6741">
        <f t="shared" si="1016"/>
        <v>5455339</v>
      </c>
      <c r="J6741">
        <f t="shared" si="1016"/>
        <v>5721453</v>
      </c>
      <c r="K6741">
        <f t="shared" si="1016"/>
        <v>5987567</v>
      </c>
    </row>
    <row r="6742" spans="1:11" x14ac:dyDescent="0.2">
      <c r="A6742" s="1">
        <v>42957.833333333336</v>
      </c>
      <c r="B6742">
        <f t="shared" ref="B6742:F6751" si="1018">ROUND(HLOOKUP(B$1,$M$1:$W$4,4,FALSE)*$G6742,0)</f>
        <v>3592540</v>
      </c>
      <c r="C6742">
        <f t="shared" si="1018"/>
        <v>3858655</v>
      </c>
      <c r="D6742">
        <f t="shared" si="1018"/>
        <v>4124769</v>
      </c>
      <c r="E6742">
        <f t="shared" si="1018"/>
        <v>4390883</v>
      </c>
      <c r="F6742">
        <f t="shared" si="1018"/>
        <v>4656997</v>
      </c>
      <c r="G6742">
        <v>4923111</v>
      </c>
      <c r="H6742">
        <f t="shared" ref="H6742:K6761" si="1019">ROUND(HLOOKUP(H$1,$M$1:$W$4,4,FALSE)*$G6742,0)</f>
        <v>5189225</v>
      </c>
      <c r="I6742">
        <f t="shared" si="1019"/>
        <v>5455339</v>
      </c>
      <c r="J6742">
        <f t="shared" si="1019"/>
        <v>5721453</v>
      </c>
      <c r="K6742">
        <f t="shared" si="1019"/>
        <v>5987567</v>
      </c>
    </row>
    <row r="6743" spans="1:11" x14ac:dyDescent="0.2">
      <c r="A6743" s="1">
        <v>42957.875</v>
      </c>
      <c r="B6743">
        <f t="shared" si="1018"/>
        <v>3869066</v>
      </c>
      <c r="C6743">
        <f t="shared" si="1018"/>
        <v>4155664</v>
      </c>
      <c r="D6743">
        <f t="shared" si="1018"/>
        <v>4442261</v>
      </c>
      <c r="E6743">
        <f t="shared" si="1018"/>
        <v>4728859</v>
      </c>
      <c r="F6743">
        <f t="shared" si="1018"/>
        <v>5015456</v>
      </c>
      <c r="G6743">
        <v>5302054</v>
      </c>
      <c r="H6743">
        <f t="shared" si="1019"/>
        <v>5588652</v>
      </c>
      <c r="I6743">
        <f t="shared" si="1019"/>
        <v>5875249</v>
      </c>
      <c r="J6743">
        <f t="shared" si="1019"/>
        <v>6161847</v>
      </c>
      <c r="K6743">
        <f t="shared" si="1019"/>
        <v>6448444</v>
      </c>
    </row>
    <row r="6744" spans="1:11" x14ac:dyDescent="0.2">
      <c r="A6744" s="1">
        <v>42957.916666666664</v>
      </c>
      <c r="B6744">
        <f t="shared" si="1018"/>
        <v>3997993</v>
      </c>
      <c r="C6744">
        <f t="shared" si="1018"/>
        <v>4294141</v>
      </c>
      <c r="D6744">
        <f t="shared" si="1018"/>
        <v>4590288</v>
      </c>
      <c r="E6744">
        <f t="shared" si="1018"/>
        <v>4886436</v>
      </c>
      <c r="F6744">
        <f t="shared" si="1018"/>
        <v>5182583</v>
      </c>
      <c r="G6744">
        <v>5478731</v>
      </c>
      <c r="H6744">
        <f t="shared" si="1019"/>
        <v>5774879</v>
      </c>
      <c r="I6744">
        <f t="shared" si="1019"/>
        <v>6071026</v>
      </c>
      <c r="J6744">
        <f t="shared" si="1019"/>
        <v>6367174</v>
      </c>
      <c r="K6744">
        <f t="shared" si="1019"/>
        <v>6663321</v>
      </c>
    </row>
    <row r="6745" spans="1:11" x14ac:dyDescent="0.2">
      <c r="A6745" s="1">
        <v>42957.958333333336</v>
      </c>
      <c r="B6745">
        <f t="shared" si="1018"/>
        <v>3438608</v>
      </c>
      <c r="C6745">
        <f t="shared" si="1018"/>
        <v>3693319</v>
      </c>
      <c r="D6745">
        <f t="shared" si="1018"/>
        <v>3948031</v>
      </c>
      <c r="E6745">
        <f t="shared" si="1018"/>
        <v>4202743</v>
      </c>
      <c r="F6745">
        <f t="shared" si="1018"/>
        <v>4457454</v>
      </c>
      <c r="G6745">
        <v>4712166</v>
      </c>
      <c r="H6745">
        <f t="shared" si="1019"/>
        <v>4966878</v>
      </c>
      <c r="I6745">
        <f t="shared" si="1019"/>
        <v>5221589</v>
      </c>
      <c r="J6745">
        <f t="shared" si="1019"/>
        <v>5476301</v>
      </c>
      <c r="K6745">
        <f t="shared" si="1019"/>
        <v>5731013</v>
      </c>
    </row>
    <row r="6746" spans="1:11" x14ac:dyDescent="0.2">
      <c r="A6746" s="1">
        <v>42988</v>
      </c>
      <c r="B6746">
        <f t="shared" si="1018"/>
        <v>4931242</v>
      </c>
      <c r="C6746">
        <f t="shared" si="1018"/>
        <v>5296519</v>
      </c>
      <c r="D6746">
        <f t="shared" si="1018"/>
        <v>5661796</v>
      </c>
      <c r="E6746">
        <f t="shared" si="1018"/>
        <v>6027074</v>
      </c>
      <c r="F6746">
        <f t="shared" si="1018"/>
        <v>6392351</v>
      </c>
      <c r="G6746">
        <v>6757628</v>
      </c>
      <c r="H6746">
        <f t="shared" si="1019"/>
        <v>7122905</v>
      </c>
      <c r="I6746">
        <f t="shared" si="1019"/>
        <v>7488182</v>
      </c>
      <c r="J6746">
        <f t="shared" si="1019"/>
        <v>7853460</v>
      </c>
      <c r="K6746">
        <f t="shared" si="1019"/>
        <v>8218737</v>
      </c>
    </row>
    <row r="6747" spans="1:11" x14ac:dyDescent="0.2">
      <c r="A6747" s="1">
        <v>42988.041666666664</v>
      </c>
      <c r="B6747">
        <f t="shared" si="1018"/>
        <v>3435807</v>
      </c>
      <c r="C6747">
        <f t="shared" si="1018"/>
        <v>3690311</v>
      </c>
      <c r="D6747">
        <f t="shared" si="1018"/>
        <v>3944815</v>
      </c>
      <c r="E6747">
        <f t="shared" si="1018"/>
        <v>4199320</v>
      </c>
      <c r="F6747">
        <f t="shared" si="1018"/>
        <v>4453824</v>
      </c>
      <c r="G6747">
        <v>4708328</v>
      </c>
      <c r="H6747">
        <f t="shared" si="1019"/>
        <v>4962832</v>
      </c>
      <c r="I6747">
        <f t="shared" si="1019"/>
        <v>5217336</v>
      </c>
      <c r="J6747">
        <f t="shared" si="1019"/>
        <v>5471841</v>
      </c>
      <c r="K6747">
        <f t="shared" si="1019"/>
        <v>5726345</v>
      </c>
    </row>
    <row r="6748" spans="1:11" x14ac:dyDescent="0.2">
      <c r="A6748" s="1">
        <v>42988.083333333336</v>
      </c>
      <c r="B6748">
        <f t="shared" si="1018"/>
        <v>3435807</v>
      </c>
      <c r="C6748">
        <f t="shared" si="1018"/>
        <v>3690311</v>
      </c>
      <c r="D6748">
        <f t="shared" si="1018"/>
        <v>3944815</v>
      </c>
      <c r="E6748">
        <f t="shared" si="1018"/>
        <v>4199320</v>
      </c>
      <c r="F6748">
        <f t="shared" si="1018"/>
        <v>4453824</v>
      </c>
      <c r="G6748">
        <v>4708328</v>
      </c>
      <c r="H6748">
        <f t="shared" si="1019"/>
        <v>4962832</v>
      </c>
      <c r="I6748">
        <f t="shared" si="1019"/>
        <v>5217336</v>
      </c>
      <c r="J6748">
        <f t="shared" si="1019"/>
        <v>5471841</v>
      </c>
      <c r="K6748">
        <f t="shared" si="1019"/>
        <v>5726345</v>
      </c>
    </row>
    <row r="6749" spans="1:11" x14ac:dyDescent="0.2">
      <c r="A6749" s="1">
        <v>42988.125</v>
      </c>
      <c r="B6749">
        <f t="shared" si="1018"/>
        <v>3435807</v>
      </c>
      <c r="C6749">
        <f t="shared" si="1018"/>
        <v>3690311</v>
      </c>
      <c r="D6749">
        <f t="shared" si="1018"/>
        <v>3944815</v>
      </c>
      <c r="E6749">
        <f t="shared" si="1018"/>
        <v>4199320</v>
      </c>
      <c r="F6749">
        <f t="shared" si="1018"/>
        <v>4453824</v>
      </c>
      <c r="G6749">
        <v>4708328</v>
      </c>
      <c r="H6749">
        <f t="shared" si="1019"/>
        <v>4962832</v>
      </c>
      <c r="I6749">
        <f t="shared" si="1019"/>
        <v>5217336</v>
      </c>
      <c r="J6749">
        <f t="shared" si="1019"/>
        <v>5471841</v>
      </c>
      <c r="K6749">
        <f t="shared" si="1019"/>
        <v>5726345</v>
      </c>
    </row>
    <row r="6750" spans="1:11" x14ac:dyDescent="0.2">
      <c r="A6750" s="1">
        <v>42988.166666666664</v>
      </c>
      <c r="B6750">
        <f t="shared" si="1018"/>
        <v>3435807</v>
      </c>
      <c r="C6750">
        <f t="shared" si="1018"/>
        <v>3690311</v>
      </c>
      <c r="D6750">
        <f t="shared" si="1018"/>
        <v>3944815</v>
      </c>
      <c r="E6750">
        <f t="shared" si="1018"/>
        <v>4199320</v>
      </c>
      <c r="F6750">
        <f t="shared" si="1018"/>
        <v>4453824</v>
      </c>
      <c r="G6750">
        <v>4708328</v>
      </c>
      <c r="H6750">
        <f t="shared" si="1019"/>
        <v>4962832</v>
      </c>
      <c r="I6750">
        <f t="shared" si="1019"/>
        <v>5217336</v>
      </c>
      <c r="J6750">
        <f t="shared" si="1019"/>
        <v>5471841</v>
      </c>
      <c r="K6750">
        <f t="shared" si="1019"/>
        <v>5726345</v>
      </c>
    </row>
    <row r="6751" spans="1:11" x14ac:dyDescent="0.2">
      <c r="A6751" s="1">
        <v>42988.208333333336</v>
      </c>
      <c r="B6751">
        <f t="shared" si="1018"/>
        <v>3435807</v>
      </c>
      <c r="C6751">
        <f t="shared" si="1018"/>
        <v>3690311</v>
      </c>
      <c r="D6751">
        <f t="shared" si="1018"/>
        <v>3944815</v>
      </c>
      <c r="E6751">
        <f t="shared" si="1018"/>
        <v>4199320</v>
      </c>
      <c r="F6751">
        <f t="shared" si="1018"/>
        <v>4453824</v>
      </c>
      <c r="G6751">
        <v>4708328</v>
      </c>
      <c r="H6751">
        <f t="shared" si="1019"/>
        <v>4962832</v>
      </c>
      <c r="I6751">
        <f t="shared" si="1019"/>
        <v>5217336</v>
      </c>
      <c r="J6751">
        <f t="shared" si="1019"/>
        <v>5471841</v>
      </c>
      <c r="K6751">
        <f t="shared" si="1019"/>
        <v>5726345</v>
      </c>
    </row>
    <row r="6752" spans="1:11" x14ac:dyDescent="0.2">
      <c r="A6752" s="1">
        <v>42988.25</v>
      </c>
      <c r="B6752">
        <f t="shared" ref="B6752:F6761" si="1020">ROUND(HLOOKUP(B$1,$M$1:$W$4,4,FALSE)*$G6752,0)</f>
        <v>3401683</v>
      </c>
      <c r="C6752">
        <f t="shared" si="1020"/>
        <v>3653660</v>
      </c>
      <c r="D6752">
        <f t="shared" si="1020"/>
        <v>3905636</v>
      </c>
      <c r="E6752">
        <f t="shared" si="1020"/>
        <v>4157613</v>
      </c>
      <c r="F6752">
        <f t="shared" si="1020"/>
        <v>4409589</v>
      </c>
      <c r="G6752">
        <v>4661566</v>
      </c>
      <c r="H6752">
        <f t="shared" si="1019"/>
        <v>4913543</v>
      </c>
      <c r="I6752">
        <f t="shared" si="1019"/>
        <v>5165519</v>
      </c>
      <c r="J6752">
        <f t="shared" si="1019"/>
        <v>5417496</v>
      </c>
      <c r="K6752">
        <f t="shared" si="1019"/>
        <v>5669472</v>
      </c>
    </row>
    <row r="6753" spans="1:11" x14ac:dyDescent="0.2">
      <c r="A6753" s="1">
        <v>42988.291666666664</v>
      </c>
      <c r="B6753">
        <f t="shared" si="1020"/>
        <v>3480385</v>
      </c>
      <c r="C6753">
        <f t="shared" si="1020"/>
        <v>3738191</v>
      </c>
      <c r="D6753">
        <f t="shared" si="1020"/>
        <v>3995997</v>
      </c>
      <c r="E6753">
        <f t="shared" si="1020"/>
        <v>4253803</v>
      </c>
      <c r="F6753">
        <f t="shared" si="1020"/>
        <v>4511610</v>
      </c>
      <c r="G6753">
        <v>4769416</v>
      </c>
      <c r="H6753">
        <f t="shared" si="1019"/>
        <v>5027222</v>
      </c>
      <c r="I6753">
        <f t="shared" si="1019"/>
        <v>5285029</v>
      </c>
      <c r="J6753">
        <f t="shared" si="1019"/>
        <v>5542835</v>
      </c>
      <c r="K6753">
        <f t="shared" si="1019"/>
        <v>5800641</v>
      </c>
    </row>
    <row r="6754" spans="1:11" x14ac:dyDescent="0.2">
      <c r="A6754" s="1">
        <v>42988.333333333336</v>
      </c>
      <c r="B6754">
        <f t="shared" si="1020"/>
        <v>6007143</v>
      </c>
      <c r="C6754">
        <f t="shared" si="1020"/>
        <v>6452117</v>
      </c>
      <c r="D6754">
        <f t="shared" si="1020"/>
        <v>6897090</v>
      </c>
      <c r="E6754">
        <f t="shared" si="1020"/>
        <v>7342064</v>
      </c>
      <c r="F6754">
        <f t="shared" si="1020"/>
        <v>7787037</v>
      </c>
      <c r="G6754">
        <v>8232011</v>
      </c>
      <c r="H6754">
        <f t="shared" si="1019"/>
        <v>8676985</v>
      </c>
      <c r="I6754">
        <f t="shared" si="1019"/>
        <v>9121958</v>
      </c>
      <c r="J6754">
        <f t="shared" si="1019"/>
        <v>9566932</v>
      </c>
      <c r="K6754">
        <f t="shared" si="1019"/>
        <v>10011905</v>
      </c>
    </row>
    <row r="6755" spans="1:11" x14ac:dyDescent="0.2">
      <c r="A6755" s="1">
        <v>42988.375</v>
      </c>
      <c r="B6755">
        <f t="shared" si="1020"/>
        <v>3030485</v>
      </c>
      <c r="C6755">
        <f t="shared" si="1020"/>
        <v>3254965</v>
      </c>
      <c r="D6755">
        <f t="shared" si="1020"/>
        <v>3479446</v>
      </c>
      <c r="E6755">
        <f t="shared" si="1020"/>
        <v>3703926</v>
      </c>
      <c r="F6755">
        <f t="shared" si="1020"/>
        <v>3928407</v>
      </c>
      <c r="G6755">
        <v>4152887</v>
      </c>
      <c r="H6755">
        <f t="shared" si="1019"/>
        <v>4377367</v>
      </c>
      <c r="I6755">
        <f t="shared" si="1019"/>
        <v>4601848</v>
      </c>
      <c r="J6755">
        <f t="shared" si="1019"/>
        <v>4826328</v>
      </c>
      <c r="K6755">
        <f t="shared" si="1019"/>
        <v>5050809</v>
      </c>
    </row>
    <row r="6756" spans="1:11" x14ac:dyDescent="0.2">
      <c r="A6756" s="1">
        <v>42988.416666666664</v>
      </c>
      <c r="B6756">
        <f t="shared" si="1020"/>
        <v>3030485</v>
      </c>
      <c r="C6756">
        <f t="shared" si="1020"/>
        <v>3254965</v>
      </c>
      <c r="D6756">
        <f t="shared" si="1020"/>
        <v>3479446</v>
      </c>
      <c r="E6756">
        <f t="shared" si="1020"/>
        <v>3703926</v>
      </c>
      <c r="F6756">
        <f t="shared" si="1020"/>
        <v>3928407</v>
      </c>
      <c r="G6756">
        <v>4152887</v>
      </c>
      <c r="H6756">
        <f t="shared" si="1019"/>
        <v>4377367</v>
      </c>
      <c r="I6756">
        <f t="shared" si="1019"/>
        <v>4601848</v>
      </c>
      <c r="J6756">
        <f t="shared" si="1019"/>
        <v>4826328</v>
      </c>
      <c r="K6756">
        <f t="shared" si="1019"/>
        <v>5050809</v>
      </c>
    </row>
    <row r="6757" spans="1:11" x14ac:dyDescent="0.2">
      <c r="A6757" s="1">
        <v>42988.458333333336</v>
      </c>
      <c r="B6757">
        <f t="shared" si="1020"/>
        <v>3030485</v>
      </c>
      <c r="C6757">
        <f t="shared" si="1020"/>
        <v>3254965</v>
      </c>
      <c r="D6757">
        <f t="shared" si="1020"/>
        <v>3479446</v>
      </c>
      <c r="E6757">
        <f t="shared" si="1020"/>
        <v>3703926</v>
      </c>
      <c r="F6757">
        <f t="shared" si="1020"/>
        <v>3928407</v>
      </c>
      <c r="G6757">
        <v>4152887</v>
      </c>
      <c r="H6757">
        <f t="shared" si="1019"/>
        <v>4377367</v>
      </c>
      <c r="I6757">
        <f t="shared" si="1019"/>
        <v>4601848</v>
      </c>
      <c r="J6757">
        <f t="shared" si="1019"/>
        <v>4826328</v>
      </c>
      <c r="K6757">
        <f t="shared" si="1019"/>
        <v>5050809</v>
      </c>
    </row>
    <row r="6758" spans="1:11" x14ac:dyDescent="0.2">
      <c r="A6758" s="1">
        <v>42988.5</v>
      </c>
      <c r="B6758">
        <f t="shared" si="1020"/>
        <v>3277675</v>
      </c>
      <c r="C6758">
        <f t="shared" si="1020"/>
        <v>3520466</v>
      </c>
      <c r="D6758">
        <f t="shared" si="1020"/>
        <v>3763257</v>
      </c>
      <c r="E6758">
        <f t="shared" si="1020"/>
        <v>4006047</v>
      </c>
      <c r="F6758">
        <f t="shared" si="1020"/>
        <v>4248838</v>
      </c>
      <c r="G6758">
        <v>4491629</v>
      </c>
      <c r="H6758">
        <f t="shared" si="1019"/>
        <v>4734420</v>
      </c>
      <c r="I6758">
        <f t="shared" si="1019"/>
        <v>4977211</v>
      </c>
      <c r="J6758">
        <f t="shared" si="1019"/>
        <v>5220001</v>
      </c>
      <c r="K6758">
        <f t="shared" si="1019"/>
        <v>5462792</v>
      </c>
    </row>
    <row r="6759" spans="1:11" x14ac:dyDescent="0.2">
      <c r="A6759" s="1">
        <v>42988.541666666664</v>
      </c>
      <c r="B6759">
        <f t="shared" si="1020"/>
        <v>2303176</v>
      </c>
      <c r="C6759">
        <f t="shared" si="1020"/>
        <v>2473782</v>
      </c>
      <c r="D6759">
        <f t="shared" si="1020"/>
        <v>2644387</v>
      </c>
      <c r="E6759">
        <f t="shared" si="1020"/>
        <v>2814993</v>
      </c>
      <c r="F6759">
        <f t="shared" si="1020"/>
        <v>2985598</v>
      </c>
      <c r="G6759">
        <v>3156204</v>
      </c>
      <c r="H6759">
        <f t="shared" si="1019"/>
        <v>3326810</v>
      </c>
      <c r="I6759">
        <f t="shared" si="1019"/>
        <v>3497415</v>
      </c>
      <c r="J6759">
        <f t="shared" si="1019"/>
        <v>3668021</v>
      </c>
      <c r="K6759">
        <f t="shared" si="1019"/>
        <v>3838626</v>
      </c>
    </row>
    <row r="6760" spans="1:11" x14ac:dyDescent="0.2">
      <c r="A6760" s="1">
        <v>42988.583333333336</v>
      </c>
      <c r="B6760">
        <f t="shared" si="1020"/>
        <v>2162018</v>
      </c>
      <c r="C6760">
        <f t="shared" si="1020"/>
        <v>2322168</v>
      </c>
      <c r="D6760">
        <f t="shared" si="1020"/>
        <v>2482317</v>
      </c>
      <c r="E6760">
        <f t="shared" si="1020"/>
        <v>2642467</v>
      </c>
      <c r="F6760">
        <f t="shared" si="1020"/>
        <v>2802616</v>
      </c>
      <c r="G6760">
        <v>2962766</v>
      </c>
      <c r="H6760">
        <f t="shared" si="1019"/>
        <v>3122916</v>
      </c>
      <c r="I6760">
        <f t="shared" si="1019"/>
        <v>3283065</v>
      </c>
      <c r="J6760">
        <f t="shared" si="1019"/>
        <v>3443215</v>
      </c>
      <c r="K6760">
        <f t="shared" si="1019"/>
        <v>3603364</v>
      </c>
    </row>
    <row r="6761" spans="1:11" x14ac:dyDescent="0.2">
      <c r="A6761" s="1">
        <v>42988.625</v>
      </c>
      <c r="B6761">
        <f t="shared" si="1020"/>
        <v>2162018</v>
      </c>
      <c r="C6761">
        <f t="shared" si="1020"/>
        <v>2322168</v>
      </c>
      <c r="D6761">
        <f t="shared" si="1020"/>
        <v>2482317</v>
      </c>
      <c r="E6761">
        <f t="shared" si="1020"/>
        <v>2642467</v>
      </c>
      <c r="F6761">
        <f t="shared" si="1020"/>
        <v>2802616</v>
      </c>
      <c r="G6761">
        <v>2962766</v>
      </c>
      <c r="H6761">
        <f t="shared" si="1019"/>
        <v>3122916</v>
      </c>
      <c r="I6761">
        <f t="shared" si="1019"/>
        <v>3283065</v>
      </c>
      <c r="J6761">
        <f t="shared" si="1019"/>
        <v>3443215</v>
      </c>
      <c r="K6761">
        <f t="shared" si="1019"/>
        <v>3603364</v>
      </c>
    </row>
    <row r="6762" spans="1:11" x14ac:dyDescent="0.2">
      <c r="A6762" s="1">
        <v>42988.666666666664</v>
      </c>
      <c r="B6762">
        <f t="shared" ref="B6762:F6771" si="1021">ROUND(HLOOKUP(B$1,$M$1:$W$4,4,FALSE)*$G6762,0)</f>
        <v>2162018</v>
      </c>
      <c r="C6762">
        <f t="shared" si="1021"/>
        <v>2322168</v>
      </c>
      <c r="D6762">
        <f t="shared" si="1021"/>
        <v>2482317</v>
      </c>
      <c r="E6762">
        <f t="shared" si="1021"/>
        <v>2642467</v>
      </c>
      <c r="F6762">
        <f t="shared" si="1021"/>
        <v>2802616</v>
      </c>
      <c r="G6762">
        <v>2962766</v>
      </c>
      <c r="H6762">
        <f t="shared" ref="H6762:K6781" si="1022">ROUND(HLOOKUP(H$1,$M$1:$W$4,4,FALSE)*$G6762,0)</f>
        <v>3122916</v>
      </c>
      <c r="I6762">
        <f t="shared" si="1022"/>
        <v>3283065</v>
      </c>
      <c r="J6762">
        <f t="shared" si="1022"/>
        <v>3443215</v>
      </c>
      <c r="K6762">
        <f t="shared" si="1022"/>
        <v>3603364</v>
      </c>
    </row>
    <row r="6763" spans="1:11" x14ac:dyDescent="0.2">
      <c r="A6763" s="1">
        <v>42988.708333333336</v>
      </c>
      <c r="B6763">
        <f t="shared" si="1021"/>
        <v>2467366</v>
      </c>
      <c r="C6763">
        <f t="shared" si="1021"/>
        <v>2650134</v>
      </c>
      <c r="D6763">
        <f t="shared" si="1021"/>
        <v>2832901</v>
      </c>
      <c r="E6763">
        <f t="shared" si="1021"/>
        <v>3015669</v>
      </c>
      <c r="F6763">
        <f t="shared" si="1021"/>
        <v>3198437</v>
      </c>
      <c r="G6763">
        <v>3381205</v>
      </c>
      <c r="H6763">
        <f t="shared" si="1022"/>
        <v>3563973</v>
      </c>
      <c r="I6763">
        <f t="shared" si="1022"/>
        <v>3746741</v>
      </c>
      <c r="J6763">
        <f t="shared" si="1022"/>
        <v>3929509</v>
      </c>
      <c r="K6763">
        <f t="shared" si="1022"/>
        <v>4112276</v>
      </c>
    </row>
    <row r="6764" spans="1:11" x14ac:dyDescent="0.2">
      <c r="A6764" s="1">
        <v>42988.75</v>
      </c>
      <c r="B6764">
        <f t="shared" si="1021"/>
        <v>3542173</v>
      </c>
      <c r="C6764">
        <f t="shared" si="1021"/>
        <v>3804556</v>
      </c>
      <c r="D6764">
        <f t="shared" si="1021"/>
        <v>4066939</v>
      </c>
      <c r="E6764">
        <f t="shared" si="1021"/>
        <v>4329323</v>
      </c>
      <c r="F6764">
        <f t="shared" si="1021"/>
        <v>4591706</v>
      </c>
      <c r="G6764">
        <v>4854089</v>
      </c>
      <c r="H6764">
        <f t="shared" si="1022"/>
        <v>5116472</v>
      </c>
      <c r="I6764">
        <f t="shared" si="1022"/>
        <v>5378855</v>
      </c>
      <c r="J6764">
        <f t="shared" si="1022"/>
        <v>5641239</v>
      </c>
      <c r="K6764">
        <f t="shared" si="1022"/>
        <v>5903622</v>
      </c>
    </row>
    <row r="6765" spans="1:11" x14ac:dyDescent="0.2">
      <c r="A6765" s="1">
        <v>42988.791666666664</v>
      </c>
      <c r="B6765">
        <f t="shared" si="1021"/>
        <v>3542173</v>
      </c>
      <c r="C6765">
        <f t="shared" si="1021"/>
        <v>3804556</v>
      </c>
      <c r="D6765">
        <f t="shared" si="1021"/>
        <v>4066939</v>
      </c>
      <c r="E6765">
        <f t="shared" si="1021"/>
        <v>4329323</v>
      </c>
      <c r="F6765">
        <f t="shared" si="1021"/>
        <v>4591706</v>
      </c>
      <c r="G6765">
        <v>4854089</v>
      </c>
      <c r="H6765">
        <f t="shared" si="1022"/>
        <v>5116472</v>
      </c>
      <c r="I6765">
        <f t="shared" si="1022"/>
        <v>5378855</v>
      </c>
      <c r="J6765">
        <f t="shared" si="1022"/>
        <v>5641239</v>
      </c>
      <c r="K6765">
        <f t="shared" si="1022"/>
        <v>5903622</v>
      </c>
    </row>
    <row r="6766" spans="1:11" x14ac:dyDescent="0.2">
      <c r="A6766" s="1">
        <v>42988.833333333336</v>
      </c>
      <c r="B6766">
        <f t="shared" si="1021"/>
        <v>3500428</v>
      </c>
      <c r="C6766">
        <f t="shared" si="1021"/>
        <v>3759719</v>
      </c>
      <c r="D6766">
        <f t="shared" si="1021"/>
        <v>4019010</v>
      </c>
      <c r="E6766">
        <f t="shared" si="1021"/>
        <v>4278301</v>
      </c>
      <c r="F6766">
        <f t="shared" si="1021"/>
        <v>4537592</v>
      </c>
      <c r="G6766">
        <v>4796883</v>
      </c>
      <c r="H6766">
        <f t="shared" si="1022"/>
        <v>5056174</v>
      </c>
      <c r="I6766">
        <f t="shared" si="1022"/>
        <v>5315465</v>
      </c>
      <c r="J6766">
        <f t="shared" si="1022"/>
        <v>5574756</v>
      </c>
      <c r="K6766">
        <f t="shared" si="1022"/>
        <v>5834047</v>
      </c>
    </row>
    <row r="6767" spans="1:11" x14ac:dyDescent="0.2">
      <c r="A6767" s="1">
        <v>42988.875</v>
      </c>
      <c r="B6767">
        <f t="shared" si="1021"/>
        <v>3542173</v>
      </c>
      <c r="C6767">
        <f t="shared" si="1021"/>
        <v>3804556</v>
      </c>
      <c r="D6767">
        <f t="shared" si="1021"/>
        <v>4066939</v>
      </c>
      <c r="E6767">
        <f t="shared" si="1021"/>
        <v>4329323</v>
      </c>
      <c r="F6767">
        <f t="shared" si="1021"/>
        <v>4591706</v>
      </c>
      <c r="G6767">
        <v>4854089</v>
      </c>
      <c r="H6767">
        <f t="shared" si="1022"/>
        <v>5116472</v>
      </c>
      <c r="I6767">
        <f t="shared" si="1022"/>
        <v>5378855</v>
      </c>
      <c r="J6767">
        <f t="shared" si="1022"/>
        <v>5641239</v>
      </c>
      <c r="K6767">
        <f t="shared" si="1022"/>
        <v>5903622</v>
      </c>
    </row>
    <row r="6768" spans="1:11" x14ac:dyDescent="0.2">
      <c r="A6768" s="1">
        <v>42988.916666666664</v>
      </c>
      <c r="B6768">
        <f t="shared" si="1021"/>
        <v>3728415</v>
      </c>
      <c r="C6768">
        <f t="shared" si="1021"/>
        <v>4004594</v>
      </c>
      <c r="D6768">
        <f t="shared" si="1021"/>
        <v>4280773</v>
      </c>
      <c r="E6768">
        <f t="shared" si="1021"/>
        <v>4556952</v>
      </c>
      <c r="F6768">
        <f t="shared" si="1021"/>
        <v>4833131</v>
      </c>
      <c r="G6768">
        <v>5109310</v>
      </c>
      <c r="H6768">
        <f t="shared" si="1022"/>
        <v>5385489</v>
      </c>
      <c r="I6768">
        <f t="shared" si="1022"/>
        <v>5661668</v>
      </c>
      <c r="J6768">
        <f t="shared" si="1022"/>
        <v>5937847</v>
      </c>
      <c r="K6768">
        <f t="shared" si="1022"/>
        <v>6214026</v>
      </c>
    </row>
    <row r="6769" spans="1:11" x14ac:dyDescent="0.2">
      <c r="A6769" s="1">
        <v>42988.958333333336</v>
      </c>
      <c r="B6769">
        <f t="shared" si="1021"/>
        <v>3500428</v>
      </c>
      <c r="C6769">
        <f t="shared" si="1021"/>
        <v>3759719</v>
      </c>
      <c r="D6769">
        <f t="shared" si="1021"/>
        <v>4019010</v>
      </c>
      <c r="E6769">
        <f t="shared" si="1021"/>
        <v>4278301</v>
      </c>
      <c r="F6769">
        <f t="shared" si="1021"/>
        <v>4537592</v>
      </c>
      <c r="G6769">
        <v>4796883</v>
      </c>
      <c r="H6769">
        <f t="shared" si="1022"/>
        <v>5056174</v>
      </c>
      <c r="I6769">
        <f t="shared" si="1022"/>
        <v>5315465</v>
      </c>
      <c r="J6769">
        <f t="shared" si="1022"/>
        <v>5574756</v>
      </c>
      <c r="K6769">
        <f t="shared" si="1022"/>
        <v>5834047</v>
      </c>
    </row>
    <row r="6770" spans="1:11" x14ac:dyDescent="0.2">
      <c r="A6770" s="1">
        <v>43018</v>
      </c>
      <c r="B6770">
        <f t="shared" si="1021"/>
        <v>3435807</v>
      </c>
      <c r="C6770">
        <f t="shared" si="1021"/>
        <v>3690311</v>
      </c>
      <c r="D6770">
        <f t="shared" si="1021"/>
        <v>3944815</v>
      </c>
      <c r="E6770">
        <f t="shared" si="1021"/>
        <v>4199320</v>
      </c>
      <c r="F6770">
        <f t="shared" si="1021"/>
        <v>4453824</v>
      </c>
      <c r="G6770">
        <v>4708328</v>
      </c>
      <c r="H6770">
        <f t="shared" si="1022"/>
        <v>4962832</v>
      </c>
      <c r="I6770">
        <f t="shared" si="1022"/>
        <v>5217336</v>
      </c>
      <c r="J6770">
        <f t="shared" si="1022"/>
        <v>5471841</v>
      </c>
      <c r="K6770">
        <f t="shared" si="1022"/>
        <v>5726345</v>
      </c>
    </row>
    <row r="6771" spans="1:11" x14ac:dyDescent="0.2">
      <c r="A6771" s="1">
        <v>43018.041666666664</v>
      </c>
      <c r="B6771">
        <f t="shared" si="1021"/>
        <v>3435807</v>
      </c>
      <c r="C6771">
        <f t="shared" si="1021"/>
        <v>3690311</v>
      </c>
      <c r="D6771">
        <f t="shared" si="1021"/>
        <v>3944815</v>
      </c>
      <c r="E6771">
        <f t="shared" si="1021"/>
        <v>4199320</v>
      </c>
      <c r="F6771">
        <f t="shared" si="1021"/>
        <v>4453824</v>
      </c>
      <c r="G6771">
        <v>4708328</v>
      </c>
      <c r="H6771">
        <f t="shared" si="1022"/>
        <v>4962832</v>
      </c>
      <c r="I6771">
        <f t="shared" si="1022"/>
        <v>5217336</v>
      </c>
      <c r="J6771">
        <f t="shared" si="1022"/>
        <v>5471841</v>
      </c>
      <c r="K6771">
        <f t="shared" si="1022"/>
        <v>5726345</v>
      </c>
    </row>
    <row r="6772" spans="1:11" x14ac:dyDescent="0.2">
      <c r="A6772" s="1">
        <v>43018.083333333336</v>
      </c>
      <c r="B6772">
        <f t="shared" ref="B6772:F6781" si="1023">ROUND(HLOOKUP(B$1,$M$1:$W$4,4,FALSE)*$G6772,0)</f>
        <v>4490757</v>
      </c>
      <c r="C6772">
        <f t="shared" si="1023"/>
        <v>4823406</v>
      </c>
      <c r="D6772">
        <f t="shared" si="1023"/>
        <v>5156055</v>
      </c>
      <c r="E6772">
        <f t="shared" si="1023"/>
        <v>5488704</v>
      </c>
      <c r="F6772">
        <f t="shared" si="1023"/>
        <v>5821352</v>
      </c>
      <c r="G6772">
        <v>6154001</v>
      </c>
      <c r="H6772">
        <f t="shared" si="1022"/>
        <v>6486650</v>
      </c>
      <c r="I6772">
        <f t="shared" si="1022"/>
        <v>6819298</v>
      </c>
      <c r="J6772">
        <f t="shared" si="1022"/>
        <v>7151947</v>
      </c>
      <c r="K6772">
        <f t="shared" si="1022"/>
        <v>7484596</v>
      </c>
    </row>
    <row r="6773" spans="1:11" x14ac:dyDescent="0.2">
      <c r="A6773" s="1">
        <v>43018.125</v>
      </c>
      <c r="B6773">
        <f t="shared" si="1023"/>
        <v>4592729</v>
      </c>
      <c r="C6773">
        <f t="shared" si="1023"/>
        <v>4932931</v>
      </c>
      <c r="D6773">
        <f t="shared" si="1023"/>
        <v>5273134</v>
      </c>
      <c r="E6773">
        <f t="shared" si="1023"/>
        <v>5613336</v>
      </c>
      <c r="F6773">
        <f t="shared" si="1023"/>
        <v>5953538</v>
      </c>
      <c r="G6773">
        <v>6293740</v>
      </c>
      <c r="H6773">
        <f t="shared" si="1022"/>
        <v>6633942</v>
      </c>
      <c r="I6773">
        <f t="shared" si="1022"/>
        <v>6974144</v>
      </c>
      <c r="J6773">
        <f t="shared" si="1022"/>
        <v>7314346</v>
      </c>
      <c r="K6773">
        <f t="shared" si="1022"/>
        <v>7654549</v>
      </c>
    </row>
    <row r="6774" spans="1:11" x14ac:dyDescent="0.2">
      <c r="A6774" s="1">
        <v>43018.166666666664</v>
      </c>
      <c r="B6774">
        <f t="shared" si="1023"/>
        <v>4592729</v>
      </c>
      <c r="C6774">
        <f t="shared" si="1023"/>
        <v>4932931</v>
      </c>
      <c r="D6774">
        <f t="shared" si="1023"/>
        <v>5273134</v>
      </c>
      <c r="E6774">
        <f t="shared" si="1023"/>
        <v>5613336</v>
      </c>
      <c r="F6774">
        <f t="shared" si="1023"/>
        <v>5953538</v>
      </c>
      <c r="G6774">
        <v>6293740</v>
      </c>
      <c r="H6774">
        <f t="shared" si="1022"/>
        <v>6633942</v>
      </c>
      <c r="I6774">
        <f t="shared" si="1022"/>
        <v>6974144</v>
      </c>
      <c r="J6774">
        <f t="shared" si="1022"/>
        <v>7314346</v>
      </c>
      <c r="K6774">
        <f t="shared" si="1022"/>
        <v>7654549</v>
      </c>
    </row>
    <row r="6775" spans="1:11" x14ac:dyDescent="0.2">
      <c r="A6775" s="1">
        <v>43018.208333333336</v>
      </c>
      <c r="B6775">
        <f t="shared" si="1023"/>
        <v>5378397</v>
      </c>
      <c r="C6775">
        <f t="shared" si="1023"/>
        <v>5776797</v>
      </c>
      <c r="D6775">
        <f t="shared" si="1023"/>
        <v>6175197</v>
      </c>
      <c r="E6775">
        <f t="shared" si="1023"/>
        <v>6573596</v>
      </c>
      <c r="F6775">
        <f t="shared" si="1023"/>
        <v>6971996</v>
      </c>
      <c r="G6775">
        <v>7370396</v>
      </c>
      <c r="H6775">
        <f t="shared" si="1022"/>
        <v>7768796</v>
      </c>
      <c r="I6775">
        <f t="shared" si="1022"/>
        <v>8167196</v>
      </c>
      <c r="J6775">
        <f t="shared" si="1022"/>
        <v>8565595</v>
      </c>
      <c r="K6775">
        <f t="shared" si="1022"/>
        <v>8963995</v>
      </c>
    </row>
    <row r="6776" spans="1:11" x14ac:dyDescent="0.2">
      <c r="A6776" s="1">
        <v>43018.25</v>
      </c>
      <c r="B6776">
        <f t="shared" si="1023"/>
        <v>4456634</v>
      </c>
      <c r="C6776">
        <f t="shared" si="1023"/>
        <v>4786755</v>
      </c>
      <c r="D6776">
        <f t="shared" si="1023"/>
        <v>5116876</v>
      </c>
      <c r="E6776">
        <f t="shared" si="1023"/>
        <v>5446997</v>
      </c>
      <c r="F6776">
        <f t="shared" si="1023"/>
        <v>5777118</v>
      </c>
      <c r="G6776">
        <v>6107239</v>
      </c>
      <c r="H6776">
        <f t="shared" si="1022"/>
        <v>6437360</v>
      </c>
      <c r="I6776">
        <f t="shared" si="1022"/>
        <v>6767481</v>
      </c>
      <c r="J6776">
        <f t="shared" si="1022"/>
        <v>7097602</v>
      </c>
      <c r="K6776">
        <f t="shared" si="1022"/>
        <v>7427723</v>
      </c>
    </row>
    <row r="6777" spans="1:11" x14ac:dyDescent="0.2">
      <c r="A6777" s="1">
        <v>43018.291666666664</v>
      </c>
      <c r="B6777">
        <f t="shared" si="1023"/>
        <v>3480385</v>
      </c>
      <c r="C6777">
        <f t="shared" si="1023"/>
        <v>3738191</v>
      </c>
      <c r="D6777">
        <f t="shared" si="1023"/>
        <v>3995997</v>
      </c>
      <c r="E6777">
        <f t="shared" si="1023"/>
        <v>4253803</v>
      </c>
      <c r="F6777">
        <f t="shared" si="1023"/>
        <v>4511610</v>
      </c>
      <c r="G6777">
        <v>4769416</v>
      </c>
      <c r="H6777">
        <f t="shared" si="1022"/>
        <v>5027222</v>
      </c>
      <c r="I6777">
        <f t="shared" si="1022"/>
        <v>5285029</v>
      </c>
      <c r="J6777">
        <f t="shared" si="1022"/>
        <v>5542835</v>
      </c>
      <c r="K6777">
        <f t="shared" si="1022"/>
        <v>5800641</v>
      </c>
    </row>
    <row r="6778" spans="1:11" x14ac:dyDescent="0.2">
      <c r="A6778" s="1">
        <v>43018.333333333336</v>
      </c>
      <c r="B6778">
        <f t="shared" si="1023"/>
        <v>6007143</v>
      </c>
      <c r="C6778">
        <f t="shared" si="1023"/>
        <v>6452117</v>
      </c>
      <c r="D6778">
        <f t="shared" si="1023"/>
        <v>6897090</v>
      </c>
      <c r="E6778">
        <f t="shared" si="1023"/>
        <v>7342064</v>
      </c>
      <c r="F6778">
        <f t="shared" si="1023"/>
        <v>7787037</v>
      </c>
      <c r="G6778">
        <v>8232011</v>
      </c>
      <c r="H6778">
        <f t="shared" si="1022"/>
        <v>8676985</v>
      </c>
      <c r="I6778">
        <f t="shared" si="1022"/>
        <v>9121958</v>
      </c>
      <c r="J6778">
        <f t="shared" si="1022"/>
        <v>9566932</v>
      </c>
      <c r="K6778">
        <f t="shared" si="1022"/>
        <v>10011905</v>
      </c>
    </row>
    <row r="6779" spans="1:11" x14ac:dyDescent="0.2">
      <c r="A6779" s="1">
        <v>43018.375</v>
      </c>
      <c r="B6779">
        <f t="shared" si="1023"/>
        <v>3030485</v>
      </c>
      <c r="C6779">
        <f t="shared" si="1023"/>
        <v>3254965</v>
      </c>
      <c r="D6779">
        <f t="shared" si="1023"/>
        <v>3479446</v>
      </c>
      <c r="E6779">
        <f t="shared" si="1023"/>
        <v>3703926</v>
      </c>
      <c r="F6779">
        <f t="shared" si="1023"/>
        <v>3928407</v>
      </c>
      <c r="G6779">
        <v>4152887</v>
      </c>
      <c r="H6779">
        <f t="shared" si="1022"/>
        <v>4377367</v>
      </c>
      <c r="I6779">
        <f t="shared" si="1022"/>
        <v>4601848</v>
      </c>
      <c r="J6779">
        <f t="shared" si="1022"/>
        <v>4826328</v>
      </c>
      <c r="K6779">
        <f t="shared" si="1022"/>
        <v>5050809</v>
      </c>
    </row>
    <row r="6780" spans="1:11" x14ac:dyDescent="0.2">
      <c r="A6780" s="1">
        <v>43018.416666666664</v>
      </c>
      <c r="B6780">
        <f t="shared" si="1023"/>
        <v>3030485</v>
      </c>
      <c r="C6780">
        <f t="shared" si="1023"/>
        <v>3254965</v>
      </c>
      <c r="D6780">
        <f t="shared" si="1023"/>
        <v>3479446</v>
      </c>
      <c r="E6780">
        <f t="shared" si="1023"/>
        <v>3703926</v>
      </c>
      <c r="F6780">
        <f t="shared" si="1023"/>
        <v>3928407</v>
      </c>
      <c r="G6780">
        <v>4152887</v>
      </c>
      <c r="H6780">
        <f t="shared" si="1022"/>
        <v>4377367</v>
      </c>
      <c r="I6780">
        <f t="shared" si="1022"/>
        <v>4601848</v>
      </c>
      <c r="J6780">
        <f t="shared" si="1022"/>
        <v>4826328</v>
      </c>
      <c r="K6780">
        <f t="shared" si="1022"/>
        <v>5050809</v>
      </c>
    </row>
    <row r="6781" spans="1:11" x14ac:dyDescent="0.2">
      <c r="A6781" s="1">
        <v>43018.458333333336</v>
      </c>
      <c r="B6781">
        <f t="shared" si="1023"/>
        <v>3030485</v>
      </c>
      <c r="C6781">
        <f t="shared" si="1023"/>
        <v>3254965</v>
      </c>
      <c r="D6781">
        <f t="shared" si="1023"/>
        <v>3479446</v>
      </c>
      <c r="E6781">
        <f t="shared" si="1023"/>
        <v>3703926</v>
      </c>
      <c r="F6781">
        <f t="shared" si="1023"/>
        <v>3928407</v>
      </c>
      <c r="G6781">
        <v>4152887</v>
      </c>
      <c r="H6781">
        <f t="shared" si="1022"/>
        <v>4377367</v>
      </c>
      <c r="I6781">
        <f t="shared" si="1022"/>
        <v>4601848</v>
      </c>
      <c r="J6781">
        <f t="shared" si="1022"/>
        <v>4826328</v>
      </c>
      <c r="K6781">
        <f t="shared" si="1022"/>
        <v>5050809</v>
      </c>
    </row>
    <row r="6782" spans="1:11" x14ac:dyDescent="0.2">
      <c r="A6782" s="1">
        <v>43018.5</v>
      </c>
      <c r="B6782">
        <f t="shared" ref="B6782:F6791" si="1024">ROUND(HLOOKUP(B$1,$M$1:$W$4,4,FALSE)*$G6782,0)</f>
        <v>3277675</v>
      </c>
      <c r="C6782">
        <f t="shared" si="1024"/>
        <v>3520466</v>
      </c>
      <c r="D6782">
        <f t="shared" si="1024"/>
        <v>3763257</v>
      </c>
      <c r="E6782">
        <f t="shared" si="1024"/>
        <v>4006047</v>
      </c>
      <c r="F6782">
        <f t="shared" si="1024"/>
        <v>4248838</v>
      </c>
      <c r="G6782">
        <v>4491629</v>
      </c>
      <c r="H6782">
        <f t="shared" ref="H6782:K6801" si="1025">ROUND(HLOOKUP(H$1,$M$1:$W$4,4,FALSE)*$G6782,0)</f>
        <v>4734420</v>
      </c>
      <c r="I6782">
        <f t="shared" si="1025"/>
        <v>4977211</v>
      </c>
      <c r="J6782">
        <f t="shared" si="1025"/>
        <v>5220001</v>
      </c>
      <c r="K6782">
        <f t="shared" si="1025"/>
        <v>5462792</v>
      </c>
    </row>
    <row r="6783" spans="1:11" x14ac:dyDescent="0.2">
      <c r="A6783" s="1">
        <v>43018.541666666664</v>
      </c>
      <c r="B6783">
        <f t="shared" si="1024"/>
        <v>2303176</v>
      </c>
      <c r="C6783">
        <f t="shared" si="1024"/>
        <v>2473782</v>
      </c>
      <c r="D6783">
        <f t="shared" si="1024"/>
        <v>2644387</v>
      </c>
      <c r="E6783">
        <f t="shared" si="1024"/>
        <v>2814993</v>
      </c>
      <c r="F6783">
        <f t="shared" si="1024"/>
        <v>2985598</v>
      </c>
      <c r="G6783">
        <v>3156204</v>
      </c>
      <c r="H6783">
        <f t="shared" si="1025"/>
        <v>3326810</v>
      </c>
      <c r="I6783">
        <f t="shared" si="1025"/>
        <v>3497415</v>
      </c>
      <c r="J6783">
        <f t="shared" si="1025"/>
        <v>3668021</v>
      </c>
      <c r="K6783">
        <f t="shared" si="1025"/>
        <v>3838626</v>
      </c>
    </row>
    <row r="6784" spans="1:11" x14ac:dyDescent="0.2">
      <c r="A6784" s="1">
        <v>43018.583333333336</v>
      </c>
      <c r="B6784">
        <f t="shared" si="1024"/>
        <v>2162018</v>
      </c>
      <c r="C6784">
        <f t="shared" si="1024"/>
        <v>2322168</v>
      </c>
      <c r="D6784">
        <f t="shared" si="1024"/>
        <v>2482317</v>
      </c>
      <c r="E6784">
        <f t="shared" si="1024"/>
        <v>2642467</v>
      </c>
      <c r="F6784">
        <f t="shared" si="1024"/>
        <v>2802616</v>
      </c>
      <c r="G6784">
        <v>2962766</v>
      </c>
      <c r="H6784">
        <f t="shared" si="1025"/>
        <v>3122916</v>
      </c>
      <c r="I6784">
        <f t="shared" si="1025"/>
        <v>3283065</v>
      </c>
      <c r="J6784">
        <f t="shared" si="1025"/>
        <v>3443215</v>
      </c>
      <c r="K6784">
        <f t="shared" si="1025"/>
        <v>3603364</v>
      </c>
    </row>
    <row r="6785" spans="1:11" x14ac:dyDescent="0.2">
      <c r="A6785" s="1">
        <v>43018.625</v>
      </c>
      <c r="B6785">
        <f t="shared" si="1024"/>
        <v>2162018</v>
      </c>
      <c r="C6785">
        <f t="shared" si="1024"/>
        <v>2322168</v>
      </c>
      <c r="D6785">
        <f t="shared" si="1024"/>
        <v>2482317</v>
      </c>
      <c r="E6785">
        <f t="shared" si="1024"/>
        <v>2642467</v>
      </c>
      <c r="F6785">
        <f t="shared" si="1024"/>
        <v>2802616</v>
      </c>
      <c r="G6785">
        <v>2962766</v>
      </c>
      <c r="H6785">
        <f t="shared" si="1025"/>
        <v>3122916</v>
      </c>
      <c r="I6785">
        <f t="shared" si="1025"/>
        <v>3283065</v>
      </c>
      <c r="J6785">
        <f t="shared" si="1025"/>
        <v>3443215</v>
      </c>
      <c r="K6785">
        <f t="shared" si="1025"/>
        <v>3603364</v>
      </c>
    </row>
    <row r="6786" spans="1:11" x14ac:dyDescent="0.2">
      <c r="A6786" s="1">
        <v>43018.666666666664</v>
      </c>
      <c r="B6786">
        <f t="shared" si="1024"/>
        <v>2162018</v>
      </c>
      <c r="C6786">
        <f t="shared" si="1024"/>
        <v>2322168</v>
      </c>
      <c r="D6786">
        <f t="shared" si="1024"/>
        <v>2482317</v>
      </c>
      <c r="E6786">
        <f t="shared" si="1024"/>
        <v>2642467</v>
      </c>
      <c r="F6786">
        <f t="shared" si="1024"/>
        <v>2802616</v>
      </c>
      <c r="G6786">
        <v>2962766</v>
      </c>
      <c r="H6786">
        <f t="shared" si="1025"/>
        <v>3122916</v>
      </c>
      <c r="I6786">
        <f t="shared" si="1025"/>
        <v>3283065</v>
      </c>
      <c r="J6786">
        <f t="shared" si="1025"/>
        <v>3443215</v>
      </c>
      <c r="K6786">
        <f t="shared" si="1025"/>
        <v>3603364</v>
      </c>
    </row>
    <row r="6787" spans="1:11" x14ac:dyDescent="0.2">
      <c r="A6787" s="1">
        <v>43018.708333333336</v>
      </c>
      <c r="B6787">
        <f t="shared" si="1024"/>
        <v>2467366</v>
      </c>
      <c r="C6787">
        <f t="shared" si="1024"/>
        <v>2650134</v>
      </c>
      <c r="D6787">
        <f t="shared" si="1024"/>
        <v>2832901</v>
      </c>
      <c r="E6787">
        <f t="shared" si="1024"/>
        <v>3015669</v>
      </c>
      <c r="F6787">
        <f t="shared" si="1024"/>
        <v>3198437</v>
      </c>
      <c r="G6787">
        <v>3381205</v>
      </c>
      <c r="H6787">
        <f t="shared" si="1025"/>
        <v>3563973</v>
      </c>
      <c r="I6787">
        <f t="shared" si="1025"/>
        <v>3746741</v>
      </c>
      <c r="J6787">
        <f t="shared" si="1025"/>
        <v>3929509</v>
      </c>
      <c r="K6787">
        <f t="shared" si="1025"/>
        <v>4112276</v>
      </c>
    </row>
    <row r="6788" spans="1:11" x14ac:dyDescent="0.2">
      <c r="A6788" s="1">
        <v>43018.75</v>
      </c>
      <c r="B6788">
        <f t="shared" si="1024"/>
        <v>3728415</v>
      </c>
      <c r="C6788">
        <f t="shared" si="1024"/>
        <v>4004594</v>
      </c>
      <c r="D6788">
        <f t="shared" si="1024"/>
        <v>4280773</v>
      </c>
      <c r="E6788">
        <f t="shared" si="1024"/>
        <v>4556952</v>
      </c>
      <c r="F6788">
        <f t="shared" si="1024"/>
        <v>4833131</v>
      </c>
      <c r="G6788">
        <v>5109310</v>
      </c>
      <c r="H6788">
        <f t="shared" si="1025"/>
        <v>5385489</v>
      </c>
      <c r="I6788">
        <f t="shared" si="1025"/>
        <v>5661668</v>
      </c>
      <c r="J6788">
        <f t="shared" si="1025"/>
        <v>5937847</v>
      </c>
      <c r="K6788">
        <f t="shared" si="1025"/>
        <v>6214026</v>
      </c>
    </row>
    <row r="6789" spans="1:11" x14ac:dyDescent="0.2">
      <c r="A6789" s="1">
        <v>43018.791666666664</v>
      </c>
      <c r="B6789">
        <f t="shared" si="1024"/>
        <v>3869066</v>
      </c>
      <c r="C6789">
        <f t="shared" si="1024"/>
        <v>4155664</v>
      </c>
      <c r="D6789">
        <f t="shared" si="1024"/>
        <v>4442261</v>
      </c>
      <c r="E6789">
        <f t="shared" si="1024"/>
        <v>4728859</v>
      </c>
      <c r="F6789">
        <f t="shared" si="1024"/>
        <v>5015456</v>
      </c>
      <c r="G6789">
        <v>5302054</v>
      </c>
      <c r="H6789">
        <f t="shared" si="1025"/>
        <v>5588652</v>
      </c>
      <c r="I6789">
        <f t="shared" si="1025"/>
        <v>5875249</v>
      </c>
      <c r="J6789">
        <f t="shared" si="1025"/>
        <v>6161847</v>
      </c>
      <c r="K6789">
        <f t="shared" si="1025"/>
        <v>6448444</v>
      </c>
    </row>
    <row r="6790" spans="1:11" x14ac:dyDescent="0.2">
      <c r="A6790" s="1">
        <v>43018.833333333336</v>
      </c>
      <c r="B6790">
        <f t="shared" si="1024"/>
        <v>3592540</v>
      </c>
      <c r="C6790">
        <f t="shared" si="1024"/>
        <v>3858655</v>
      </c>
      <c r="D6790">
        <f t="shared" si="1024"/>
        <v>4124769</v>
      </c>
      <c r="E6790">
        <f t="shared" si="1024"/>
        <v>4390883</v>
      </c>
      <c r="F6790">
        <f t="shared" si="1024"/>
        <v>4656997</v>
      </c>
      <c r="G6790">
        <v>4923111</v>
      </c>
      <c r="H6790">
        <f t="shared" si="1025"/>
        <v>5189225</v>
      </c>
      <c r="I6790">
        <f t="shared" si="1025"/>
        <v>5455339</v>
      </c>
      <c r="J6790">
        <f t="shared" si="1025"/>
        <v>5721453</v>
      </c>
      <c r="K6790">
        <f t="shared" si="1025"/>
        <v>5987567</v>
      </c>
    </row>
    <row r="6791" spans="1:11" x14ac:dyDescent="0.2">
      <c r="A6791" s="1">
        <v>43018.875</v>
      </c>
      <c r="B6791">
        <f t="shared" si="1024"/>
        <v>4136910</v>
      </c>
      <c r="C6791">
        <f t="shared" si="1024"/>
        <v>4443348</v>
      </c>
      <c r="D6791">
        <f t="shared" si="1024"/>
        <v>4749786</v>
      </c>
      <c r="E6791">
        <f t="shared" si="1024"/>
        <v>5056223</v>
      </c>
      <c r="F6791">
        <f t="shared" si="1024"/>
        <v>5362661</v>
      </c>
      <c r="G6791">
        <v>5669099</v>
      </c>
      <c r="H6791">
        <f t="shared" si="1025"/>
        <v>5975537</v>
      </c>
      <c r="I6791">
        <f t="shared" si="1025"/>
        <v>6281975</v>
      </c>
      <c r="J6791">
        <f t="shared" si="1025"/>
        <v>6588412</v>
      </c>
      <c r="K6791">
        <f t="shared" si="1025"/>
        <v>6894850</v>
      </c>
    </row>
    <row r="6792" spans="1:11" x14ac:dyDescent="0.2">
      <c r="A6792" s="1">
        <v>43018.916666666664</v>
      </c>
      <c r="B6792">
        <f t="shared" ref="B6792:F6801" si="1026">ROUND(HLOOKUP(B$1,$M$1:$W$4,4,FALSE)*$G6792,0)</f>
        <v>3728415</v>
      </c>
      <c r="C6792">
        <f t="shared" si="1026"/>
        <v>4004594</v>
      </c>
      <c r="D6792">
        <f t="shared" si="1026"/>
        <v>4280773</v>
      </c>
      <c r="E6792">
        <f t="shared" si="1026"/>
        <v>4556952</v>
      </c>
      <c r="F6792">
        <f t="shared" si="1026"/>
        <v>4833131</v>
      </c>
      <c r="G6792">
        <v>5109310</v>
      </c>
      <c r="H6792">
        <f t="shared" si="1025"/>
        <v>5385489</v>
      </c>
      <c r="I6792">
        <f t="shared" si="1025"/>
        <v>5661668</v>
      </c>
      <c r="J6792">
        <f t="shared" si="1025"/>
        <v>5937847</v>
      </c>
      <c r="K6792">
        <f t="shared" si="1025"/>
        <v>6214026</v>
      </c>
    </row>
    <row r="6793" spans="1:11" x14ac:dyDescent="0.2">
      <c r="A6793" s="1">
        <v>43018.958333333336</v>
      </c>
      <c r="B6793">
        <f t="shared" si="1026"/>
        <v>3542173</v>
      </c>
      <c r="C6793">
        <f t="shared" si="1026"/>
        <v>3804556</v>
      </c>
      <c r="D6793">
        <f t="shared" si="1026"/>
        <v>4066939</v>
      </c>
      <c r="E6793">
        <f t="shared" si="1026"/>
        <v>4329323</v>
      </c>
      <c r="F6793">
        <f t="shared" si="1026"/>
        <v>4591706</v>
      </c>
      <c r="G6793">
        <v>4854089</v>
      </c>
      <c r="H6793">
        <f t="shared" si="1025"/>
        <v>5116472</v>
      </c>
      <c r="I6793">
        <f t="shared" si="1025"/>
        <v>5378855</v>
      </c>
      <c r="J6793">
        <f t="shared" si="1025"/>
        <v>5641239</v>
      </c>
      <c r="K6793">
        <f t="shared" si="1025"/>
        <v>5903622</v>
      </c>
    </row>
    <row r="6794" spans="1:11" x14ac:dyDescent="0.2">
      <c r="A6794" s="1">
        <v>43049</v>
      </c>
      <c r="B6794">
        <f t="shared" si="1026"/>
        <v>3514508</v>
      </c>
      <c r="C6794">
        <f t="shared" si="1026"/>
        <v>3774842</v>
      </c>
      <c r="D6794">
        <f t="shared" si="1026"/>
        <v>4035176</v>
      </c>
      <c r="E6794">
        <f t="shared" si="1026"/>
        <v>4295510</v>
      </c>
      <c r="F6794">
        <f t="shared" si="1026"/>
        <v>4555844</v>
      </c>
      <c r="G6794">
        <v>4816178</v>
      </c>
      <c r="H6794">
        <f t="shared" si="1025"/>
        <v>5076512</v>
      </c>
      <c r="I6794">
        <f t="shared" si="1025"/>
        <v>5336846</v>
      </c>
      <c r="J6794">
        <f t="shared" si="1025"/>
        <v>5597180</v>
      </c>
      <c r="K6794">
        <f t="shared" si="1025"/>
        <v>5857514</v>
      </c>
    </row>
    <row r="6795" spans="1:11" x14ac:dyDescent="0.2">
      <c r="A6795" s="1">
        <v>43049.041666666664</v>
      </c>
      <c r="B6795">
        <f t="shared" si="1026"/>
        <v>3435807</v>
      </c>
      <c r="C6795">
        <f t="shared" si="1026"/>
        <v>3690311</v>
      </c>
      <c r="D6795">
        <f t="shared" si="1026"/>
        <v>3944815</v>
      </c>
      <c r="E6795">
        <f t="shared" si="1026"/>
        <v>4199320</v>
      </c>
      <c r="F6795">
        <f t="shared" si="1026"/>
        <v>4453824</v>
      </c>
      <c r="G6795">
        <v>4708328</v>
      </c>
      <c r="H6795">
        <f t="shared" si="1025"/>
        <v>4962832</v>
      </c>
      <c r="I6795">
        <f t="shared" si="1025"/>
        <v>5217336</v>
      </c>
      <c r="J6795">
        <f t="shared" si="1025"/>
        <v>5471841</v>
      </c>
      <c r="K6795">
        <f t="shared" si="1025"/>
        <v>5726345</v>
      </c>
    </row>
    <row r="6796" spans="1:11" x14ac:dyDescent="0.2">
      <c r="A6796" s="1">
        <v>43049.083333333336</v>
      </c>
      <c r="B6796">
        <f t="shared" si="1026"/>
        <v>5104165</v>
      </c>
      <c r="C6796">
        <f t="shared" si="1026"/>
        <v>5482252</v>
      </c>
      <c r="D6796">
        <f t="shared" si="1026"/>
        <v>5860338</v>
      </c>
      <c r="E6796">
        <f t="shared" si="1026"/>
        <v>6238424</v>
      </c>
      <c r="F6796">
        <f t="shared" si="1026"/>
        <v>6616511</v>
      </c>
      <c r="G6796">
        <v>6994597</v>
      </c>
      <c r="H6796">
        <f t="shared" si="1025"/>
        <v>7372683</v>
      </c>
      <c r="I6796">
        <f t="shared" si="1025"/>
        <v>7750770</v>
      </c>
      <c r="J6796">
        <f t="shared" si="1025"/>
        <v>8128856</v>
      </c>
      <c r="K6796">
        <f t="shared" si="1025"/>
        <v>8506942</v>
      </c>
    </row>
    <row r="6797" spans="1:11" x14ac:dyDescent="0.2">
      <c r="A6797" s="1">
        <v>43049.125</v>
      </c>
      <c r="B6797">
        <f t="shared" si="1026"/>
        <v>4680233</v>
      </c>
      <c r="C6797">
        <f t="shared" si="1026"/>
        <v>5026916</v>
      </c>
      <c r="D6797">
        <f t="shared" si="1026"/>
        <v>5373600</v>
      </c>
      <c r="E6797">
        <f t="shared" si="1026"/>
        <v>5720284</v>
      </c>
      <c r="F6797">
        <f t="shared" si="1026"/>
        <v>6066968</v>
      </c>
      <c r="G6797">
        <v>6413652</v>
      </c>
      <c r="H6797">
        <f t="shared" si="1025"/>
        <v>6760336</v>
      </c>
      <c r="I6797">
        <f t="shared" si="1025"/>
        <v>7107020</v>
      </c>
      <c r="J6797">
        <f t="shared" si="1025"/>
        <v>7453704</v>
      </c>
      <c r="K6797">
        <f t="shared" si="1025"/>
        <v>7800388</v>
      </c>
    </row>
    <row r="6798" spans="1:11" x14ac:dyDescent="0.2">
      <c r="A6798" s="1">
        <v>43049.166666666664</v>
      </c>
      <c r="B6798">
        <f t="shared" si="1026"/>
        <v>4592729</v>
      </c>
      <c r="C6798">
        <f t="shared" si="1026"/>
        <v>4932931</v>
      </c>
      <c r="D6798">
        <f t="shared" si="1026"/>
        <v>5273134</v>
      </c>
      <c r="E6798">
        <f t="shared" si="1026"/>
        <v>5613336</v>
      </c>
      <c r="F6798">
        <f t="shared" si="1026"/>
        <v>5953538</v>
      </c>
      <c r="G6798">
        <v>6293740</v>
      </c>
      <c r="H6798">
        <f t="shared" si="1025"/>
        <v>6633942</v>
      </c>
      <c r="I6798">
        <f t="shared" si="1025"/>
        <v>6974144</v>
      </c>
      <c r="J6798">
        <f t="shared" si="1025"/>
        <v>7314346</v>
      </c>
      <c r="K6798">
        <f t="shared" si="1025"/>
        <v>7654549</v>
      </c>
    </row>
    <row r="6799" spans="1:11" x14ac:dyDescent="0.2">
      <c r="A6799" s="1">
        <v>43049.208333333336</v>
      </c>
      <c r="B6799">
        <f t="shared" si="1026"/>
        <v>5299681</v>
      </c>
      <c r="C6799">
        <f t="shared" si="1026"/>
        <v>5692250</v>
      </c>
      <c r="D6799">
        <f t="shared" si="1026"/>
        <v>6084819</v>
      </c>
      <c r="E6799">
        <f t="shared" si="1026"/>
        <v>6477388</v>
      </c>
      <c r="F6799">
        <f t="shared" si="1026"/>
        <v>6869957</v>
      </c>
      <c r="G6799">
        <v>7262526</v>
      </c>
      <c r="H6799">
        <f t="shared" si="1025"/>
        <v>7655095</v>
      </c>
      <c r="I6799">
        <f t="shared" si="1025"/>
        <v>8047664</v>
      </c>
      <c r="J6799">
        <f t="shared" si="1025"/>
        <v>8440233</v>
      </c>
      <c r="K6799">
        <f t="shared" si="1025"/>
        <v>8832802</v>
      </c>
    </row>
    <row r="6800" spans="1:11" x14ac:dyDescent="0.2">
      <c r="A6800" s="1">
        <v>43049.25</v>
      </c>
      <c r="B6800">
        <f t="shared" si="1026"/>
        <v>4558606</v>
      </c>
      <c r="C6800">
        <f t="shared" si="1026"/>
        <v>4896280</v>
      </c>
      <c r="D6800">
        <f t="shared" si="1026"/>
        <v>5233955</v>
      </c>
      <c r="E6800">
        <f t="shared" si="1026"/>
        <v>5571629</v>
      </c>
      <c r="F6800">
        <f t="shared" si="1026"/>
        <v>5909304</v>
      </c>
      <c r="G6800">
        <v>6246978</v>
      </c>
      <c r="H6800">
        <f t="shared" si="1025"/>
        <v>6584652</v>
      </c>
      <c r="I6800">
        <f t="shared" si="1025"/>
        <v>6922327</v>
      </c>
      <c r="J6800">
        <f t="shared" si="1025"/>
        <v>7260001</v>
      </c>
      <c r="K6800">
        <f t="shared" si="1025"/>
        <v>7597676</v>
      </c>
    </row>
    <row r="6801" spans="1:11" x14ac:dyDescent="0.2">
      <c r="A6801" s="1">
        <v>43049.291666666664</v>
      </c>
      <c r="B6801">
        <f t="shared" si="1026"/>
        <v>3401683</v>
      </c>
      <c r="C6801">
        <f t="shared" si="1026"/>
        <v>3653660</v>
      </c>
      <c r="D6801">
        <f t="shared" si="1026"/>
        <v>3905636</v>
      </c>
      <c r="E6801">
        <f t="shared" si="1026"/>
        <v>4157613</v>
      </c>
      <c r="F6801">
        <f t="shared" si="1026"/>
        <v>4409589</v>
      </c>
      <c r="G6801">
        <v>4661566</v>
      </c>
      <c r="H6801">
        <f t="shared" si="1025"/>
        <v>4913543</v>
      </c>
      <c r="I6801">
        <f t="shared" si="1025"/>
        <v>5165519</v>
      </c>
      <c r="J6801">
        <f t="shared" si="1025"/>
        <v>5417496</v>
      </c>
      <c r="K6801">
        <f t="shared" si="1025"/>
        <v>5669472</v>
      </c>
    </row>
    <row r="6802" spans="1:11" x14ac:dyDescent="0.2">
      <c r="A6802" s="1">
        <v>43049.333333333336</v>
      </c>
      <c r="B6802">
        <f t="shared" ref="B6802:F6811" si="1027">ROUND(HLOOKUP(B$1,$M$1:$W$4,4,FALSE)*$G6802,0)</f>
        <v>6007143</v>
      </c>
      <c r="C6802">
        <f t="shared" si="1027"/>
        <v>6452117</v>
      </c>
      <c r="D6802">
        <f t="shared" si="1027"/>
        <v>6897090</v>
      </c>
      <c r="E6802">
        <f t="shared" si="1027"/>
        <v>7342064</v>
      </c>
      <c r="F6802">
        <f t="shared" si="1027"/>
        <v>7787037</v>
      </c>
      <c r="G6802">
        <v>8232011</v>
      </c>
      <c r="H6802">
        <f t="shared" ref="H6802:K6821" si="1028">ROUND(HLOOKUP(H$1,$M$1:$W$4,4,FALSE)*$G6802,0)</f>
        <v>8676985</v>
      </c>
      <c r="I6802">
        <f t="shared" si="1028"/>
        <v>9121958</v>
      </c>
      <c r="J6802">
        <f t="shared" si="1028"/>
        <v>9566932</v>
      </c>
      <c r="K6802">
        <f t="shared" si="1028"/>
        <v>10011905</v>
      </c>
    </row>
    <row r="6803" spans="1:11" x14ac:dyDescent="0.2">
      <c r="A6803" s="1">
        <v>43049.375</v>
      </c>
      <c r="B6803">
        <f t="shared" si="1027"/>
        <v>3030485</v>
      </c>
      <c r="C6803">
        <f t="shared" si="1027"/>
        <v>3254965</v>
      </c>
      <c r="D6803">
        <f t="shared" si="1027"/>
        <v>3479446</v>
      </c>
      <c r="E6803">
        <f t="shared" si="1027"/>
        <v>3703926</v>
      </c>
      <c r="F6803">
        <f t="shared" si="1027"/>
        <v>3928407</v>
      </c>
      <c r="G6803">
        <v>4152887</v>
      </c>
      <c r="H6803">
        <f t="shared" si="1028"/>
        <v>4377367</v>
      </c>
      <c r="I6803">
        <f t="shared" si="1028"/>
        <v>4601848</v>
      </c>
      <c r="J6803">
        <f t="shared" si="1028"/>
        <v>4826328</v>
      </c>
      <c r="K6803">
        <f t="shared" si="1028"/>
        <v>5050809</v>
      </c>
    </row>
    <row r="6804" spans="1:11" x14ac:dyDescent="0.2">
      <c r="A6804" s="1">
        <v>43049.416666666664</v>
      </c>
      <c r="B6804">
        <f t="shared" si="1027"/>
        <v>3030485</v>
      </c>
      <c r="C6804">
        <f t="shared" si="1027"/>
        <v>3254965</v>
      </c>
      <c r="D6804">
        <f t="shared" si="1027"/>
        <v>3479446</v>
      </c>
      <c r="E6804">
        <f t="shared" si="1027"/>
        <v>3703926</v>
      </c>
      <c r="F6804">
        <f t="shared" si="1027"/>
        <v>3928407</v>
      </c>
      <c r="G6804">
        <v>4152887</v>
      </c>
      <c r="H6804">
        <f t="shared" si="1028"/>
        <v>4377367</v>
      </c>
      <c r="I6804">
        <f t="shared" si="1028"/>
        <v>4601848</v>
      </c>
      <c r="J6804">
        <f t="shared" si="1028"/>
        <v>4826328</v>
      </c>
      <c r="K6804">
        <f t="shared" si="1028"/>
        <v>5050809</v>
      </c>
    </row>
    <row r="6805" spans="1:11" x14ac:dyDescent="0.2">
      <c r="A6805" s="1">
        <v>43049.458333333336</v>
      </c>
      <c r="B6805">
        <f t="shared" si="1027"/>
        <v>3030485</v>
      </c>
      <c r="C6805">
        <f t="shared" si="1027"/>
        <v>3254965</v>
      </c>
      <c r="D6805">
        <f t="shared" si="1027"/>
        <v>3479446</v>
      </c>
      <c r="E6805">
        <f t="shared" si="1027"/>
        <v>3703926</v>
      </c>
      <c r="F6805">
        <f t="shared" si="1027"/>
        <v>3928407</v>
      </c>
      <c r="G6805">
        <v>4152887</v>
      </c>
      <c r="H6805">
        <f t="shared" si="1028"/>
        <v>4377367</v>
      </c>
      <c r="I6805">
        <f t="shared" si="1028"/>
        <v>4601848</v>
      </c>
      <c r="J6805">
        <f t="shared" si="1028"/>
        <v>4826328</v>
      </c>
      <c r="K6805">
        <f t="shared" si="1028"/>
        <v>5050809</v>
      </c>
    </row>
    <row r="6806" spans="1:11" x14ac:dyDescent="0.2">
      <c r="A6806" s="1">
        <v>43049.5</v>
      </c>
      <c r="B6806">
        <f t="shared" si="1027"/>
        <v>3277675</v>
      </c>
      <c r="C6806">
        <f t="shared" si="1027"/>
        <v>3520466</v>
      </c>
      <c r="D6806">
        <f t="shared" si="1027"/>
        <v>3763257</v>
      </c>
      <c r="E6806">
        <f t="shared" si="1027"/>
        <v>4006047</v>
      </c>
      <c r="F6806">
        <f t="shared" si="1027"/>
        <v>4248838</v>
      </c>
      <c r="G6806">
        <v>4491629</v>
      </c>
      <c r="H6806">
        <f t="shared" si="1028"/>
        <v>4734420</v>
      </c>
      <c r="I6806">
        <f t="shared" si="1028"/>
        <v>4977211</v>
      </c>
      <c r="J6806">
        <f t="shared" si="1028"/>
        <v>5220001</v>
      </c>
      <c r="K6806">
        <f t="shared" si="1028"/>
        <v>5462792</v>
      </c>
    </row>
    <row r="6807" spans="1:11" x14ac:dyDescent="0.2">
      <c r="A6807" s="1">
        <v>43049.541666666664</v>
      </c>
      <c r="B6807">
        <f t="shared" si="1027"/>
        <v>2303176</v>
      </c>
      <c r="C6807">
        <f t="shared" si="1027"/>
        <v>2473782</v>
      </c>
      <c r="D6807">
        <f t="shared" si="1027"/>
        <v>2644387</v>
      </c>
      <c r="E6807">
        <f t="shared" si="1027"/>
        <v>2814993</v>
      </c>
      <c r="F6807">
        <f t="shared" si="1027"/>
        <v>2985598</v>
      </c>
      <c r="G6807">
        <v>3156204</v>
      </c>
      <c r="H6807">
        <f t="shared" si="1028"/>
        <v>3326810</v>
      </c>
      <c r="I6807">
        <f t="shared" si="1028"/>
        <v>3497415</v>
      </c>
      <c r="J6807">
        <f t="shared" si="1028"/>
        <v>3668021</v>
      </c>
      <c r="K6807">
        <f t="shared" si="1028"/>
        <v>3838626</v>
      </c>
    </row>
    <row r="6808" spans="1:11" x14ac:dyDescent="0.2">
      <c r="A6808" s="1">
        <v>43049.583333333336</v>
      </c>
      <c r="B6808">
        <f t="shared" si="1027"/>
        <v>2162018</v>
      </c>
      <c r="C6808">
        <f t="shared" si="1027"/>
        <v>2322168</v>
      </c>
      <c r="D6808">
        <f t="shared" si="1027"/>
        <v>2482317</v>
      </c>
      <c r="E6808">
        <f t="shared" si="1027"/>
        <v>2642467</v>
      </c>
      <c r="F6808">
        <f t="shared" si="1027"/>
        <v>2802616</v>
      </c>
      <c r="G6808">
        <v>2962766</v>
      </c>
      <c r="H6808">
        <f t="shared" si="1028"/>
        <v>3122916</v>
      </c>
      <c r="I6808">
        <f t="shared" si="1028"/>
        <v>3283065</v>
      </c>
      <c r="J6808">
        <f t="shared" si="1028"/>
        <v>3443215</v>
      </c>
      <c r="K6808">
        <f t="shared" si="1028"/>
        <v>3603364</v>
      </c>
    </row>
    <row r="6809" spans="1:11" x14ac:dyDescent="0.2">
      <c r="A6809" s="1">
        <v>43049.625</v>
      </c>
      <c r="B6809">
        <f t="shared" si="1027"/>
        <v>2162018</v>
      </c>
      <c r="C6809">
        <f t="shared" si="1027"/>
        <v>2322168</v>
      </c>
      <c r="D6809">
        <f t="shared" si="1027"/>
        <v>2482317</v>
      </c>
      <c r="E6809">
        <f t="shared" si="1027"/>
        <v>2642467</v>
      </c>
      <c r="F6809">
        <f t="shared" si="1027"/>
        <v>2802616</v>
      </c>
      <c r="G6809">
        <v>2962766</v>
      </c>
      <c r="H6809">
        <f t="shared" si="1028"/>
        <v>3122916</v>
      </c>
      <c r="I6809">
        <f t="shared" si="1028"/>
        <v>3283065</v>
      </c>
      <c r="J6809">
        <f t="shared" si="1028"/>
        <v>3443215</v>
      </c>
      <c r="K6809">
        <f t="shared" si="1028"/>
        <v>3603364</v>
      </c>
    </row>
    <row r="6810" spans="1:11" x14ac:dyDescent="0.2">
      <c r="A6810" s="1">
        <v>43049.666666666664</v>
      </c>
      <c r="B6810">
        <f t="shared" si="1027"/>
        <v>2162018</v>
      </c>
      <c r="C6810">
        <f t="shared" si="1027"/>
        <v>2322168</v>
      </c>
      <c r="D6810">
        <f t="shared" si="1027"/>
        <v>2482317</v>
      </c>
      <c r="E6810">
        <f t="shared" si="1027"/>
        <v>2642467</v>
      </c>
      <c r="F6810">
        <f t="shared" si="1027"/>
        <v>2802616</v>
      </c>
      <c r="G6810">
        <v>2962766</v>
      </c>
      <c r="H6810">
        <f t="shared" si="1028"/>
        <v>3122916</v>
      </c>
      <c r="I6810">
        <f t="shared" si="1028"/>
        <v>3283065</v>
      </c>
      <c r="J6810">
        <f t="shared" si="1028"/>
        <v>3443215</v>
      </c>
      <c r="K6810">
        <f t="shared" si="1028"/>
        <v>3603364</v>
      </c>
    </row>
    <row r="6811" spans="1:11" x14ac:dyDescent="0.2">
      <c r="A6811" s="1">
        <v>43049.708333333336</v>
      </c>
      <c r="B6811">
        <f t="shared" si="1027"/>
        <v>2467366</v>
      </c>
      <c r="C6811">
        <f t="shared" si="1027"/>
        <v>2650134</v>
      </c>
      <c r="D6811">
        <f t="shared" si="1027"/>
        <v>2832901</v>
      </c>
      <c r="E6811">
        <f t="shared" si="1027"/>
        <v>3015669</v>
      </c>
      <c r="F6811">
        <f t="shared" si="1027"/>
        <v>3198437</v>
      </c>
      <c r="G6811">
        <v>3381205</v>
      </c>
      <c r="H6811">
        <f t="shared" si="1028"/>
        <v>3563973</v>
      </c>
      <c r="I6811">
        <f t="shared" si="1028"/>
        <v>3746741</v>
      </c>
      <c r="J6811">
        <f t="shared" si="1028"/>
        <v>3929509</v>
      </c>
      <c r="K6811">
        <f t="shared" si="1028"/>
        <v>4112276</v>
      </c>
    </row>
    <row r="6812" spans="1:11" x14ac:dyDescent="0.2">
      <c r="A6812" s="1">
        <v>43049.75</v>
      </c>
      <c r="B6812">
        <f t="shared" ref="B6812:F6821" si="1029">ROUND(HLOOKUP(B$1,$M$1:$W$4,4,FALSE)*$G6812,0)</f>
        <v>3542173</v>
      </c>
      <c r="C6812">
        <f t="shared" si="1029"/>
        <v>3804556</v>
      </c>
      <c r="D6812">
        <f t="shared" si="1029"/>
        <v>4066939</v>
      </c>
      <c r="E6812">
        <f t="shared" si="1029"/>
        <v>4329323</v>
      </c>
      <c r="F6812">
        <f t="shared" si="1029"/>
        <v>4591706</v>
      </c>
      <c r="G6812">
        <v>4854089</v>
      </c>
      <c r="H6812">
        <f t="shared" si="1028"/>
        <v>5116472</v>
      </c>
      <c r="I6812">
        <f t="shared" si="1028"/>
        <v>5378855</v>
      </c>
      <c r="J6812">
        <f t="shared" si="1028"/>
        <v>5641239</v>
      </c>
      <c r="K6812">
        <f t="shared" si="1028"/>
        <v>5903622</v>
      </c>
    </row>
    <row r="6813" spans="1:11" x14ac:dyDescent="0.2">
      <c r="A6813" s="1">
        <v>43049.791666666664</v>
      </c>
      <c r="B6813">
        <f t="shared" si="1029"/>
        <v>3542173</v>
      </c>
      <c r="C6813">
        <f t="shared" si="1029"/>
        <v>3804556</v>
      </c>
      <c r="D6813">
        <f t="shared" si="1029"/>
        <v>4066939</v>
      </c>
      <c r="E6813">
        <f t="shared" si="1029"/>
        <v>4329323</v>
      </c>
      <c r="F6813">
        <f t="shared" si="1029"/>
        <v>4591706</v>
      </c>
      <c r="G6813">
        <v>4854089</v>
      </c>
      <c r="H6813">
        <f t="shared" si="1028"/>
        <v>5116472</v>
      </c>
      <c r="I6813">
        <f t="shared" si="1028"/>
        <v>5378855</v>
      </c>
      <c r="J6813">
        <f t="shared" si="1028"/>
        <v>5641239</v>
      </c>
      <c r="K6813">
        <f t="shared" si="1028"/>
        <v>5903622</v>
      </c>
    </row>
    <row r="6814" spans="1:11" x14ac:dyDescent="0.2">
      <c r="A6814" s="1">
        <v>43049.833333333336</v>
      </c>
      <c r="B6814">
        <f t="shared" si="1029"/>
        <v>3728415</v>
      </c>
      <c r="C6814">
        <f t="shared" si="1029"/>
        <v>4004594</v>
      </c>
      <c r="D6814">
        <f t="shared" si="1029"/>
        <v>4280773</v>
      </c>
      <c r="E6814">
        <f t="shared" si="1029"/>
        <v>4556952</v>
      </c>
      <c r="F6814">
        <f t="shared" si="1029"/>
        <v>4833131</v>
      </c>
      <c r="G6814">
        <v>5109310</v>
      </c>
      <c r="H6814">
        <f t="shared" si="1028"/>
        <v>5385489</v>
      </c>
      <c r="I6814">
        <f t="shared" si="1028"/>
        <v>5661668</v>
      </c>
      <c r="J6814">
        <f t="shared" si="1028"/>
        <v>5937847</v>
      </c>
      <c r="K6814">
        <f t="shared" si="1028"/>
        <v>6214026</v>
      </c>
    </row>
    <row r="6815" spans="1:11" x14ac:dyDescent="0.2">
      <c r="A6815" s="1">
        <v>43049.875</v>
      </c>
      <c r="B6815">
        <f t="shared" si="1029"/>
        <v>3618166</v>
      </c>
      <c r="C6815">
        <f t="shared" si="1029"/>
        <v>3886178</v>
      </c>
      <c r="D6815">
        <f t="shared" si="1029"/>
        <v>4154190</v>
      </c>
      <c r="E6815">
        <f t="shared" si="1029"/>
        <v>4422202</v>
      </c>
      <c r="F6815">
        <f t="shared" si="1029"/>
        <v>4690215</v>
      </c>
      <c r="G6815">
        <v>4958227</v>
      </c>
      <c r="H6815">
        <f t="shared" si="1028"/>
        <v>5226239</v>
      </c>
      <c r="I6815">
        <f t="shared" si="1028"/>
        <v>5494252</v>
      </c>
      <c r="J6815">
        <f t="shared" si="1028"/>
        <v>5762264</v>
      </c>
      <c r="K6815">
        <f t="shared" si="1028"/>
        <v>6030276</v>
      </c>
    </row>
    <row r="6816" spans="1:11" x14ac:dyDescent="0.2">
      <c r="A6816" s="1">
        <v>43049.916666666664</v>
      </c>
      <c r="B6816">
        <f t="shared" si="1029"/>
        <v>3467467</v>
      </c>
      <c r="C6816">
        <f t="shared" si="1029"/>
        <v>3724316</v>
      </c>
      <c r="D6816">
        <f t="shared" si="1029"/>
        <v>3981166</v>
      </c>
      <c r="E6816">
        <f t="shared" si="1029"/>
        <v>4238015</v>
      </c>
      <c r="F6816">
        <f t="shared" si="1029"/>
        <v>4494865</v>
      </c>
      <c r="G6816">
        <v>4751714</v>
      </c>
      <c r="H6816">
        <f t="shared" si="1028"/>
        <v>5008563</v>
      </c>
      <c r="I6816">
        <f t="shared" si="1028"/>
        <v>5265413</v>
      </c>
      <c r="J6816">
        <f t="shared" si="1028"/>
        <v>5522262</v>
      </c>
      <c r="K6816">
        <f t="shared" si="1028"/>
        <v>5779112</v>
      </c>
    </row>
    <row r="6817" spans="1:11" x14ac:dyDescent="0.2">
      <c r="A6817" s="1">
        <v>43049.958333333336</v>
      </c>
      <c r="B6817">
        <f t="shared" si="1029"/>
        <v>3467467</v>
      </c>
      <c r="C6817">
        <f t="shared" si="1029"/>
        <v>3724316</v>
      </c>
      <c r="D6817">
        <f t="shared" si="1029"/>
        <v>3981166</v>
      </c>
      <c r="E6817">
        <f t="shared" si="1029"/>
        <v>4238015</v>
      </c>
      <c r="F6817">
        <f t="shared" si="1029"/>
        <v>4494865</v>
      </c>
      <c r="G6817">
        <v>4751714</v>
      </c>
      <c r="H6817">
        <f t="shared" si="1028"/>
        <v>5008563</v>
      </c>
      <c r="I6817">
        <f t="shared" si="1028"/>
        <v>5265413</v>
      </c>
      <c r="J6817">
        <f t="shared" si="1028"/>
        <v>5522262</v>
      </c>
      <c r="K6817">
        <f t="shared" si="1028"/>
        <v>5779112</v>
      </c>
    </row>
    <row r="6818" spans="1:11" x14ac:dyDescent="0.2">
      <c r="A6818" s="1">
        <v>43079</v>
      </c>
      <c r="B6818">
        <f t="shared" si="1029"/>
        <v>3435807</v>
      </c>
      <c r="C6818">
        <f t="shared" si="1029"/>
        <v>3690311</v>
      </c>
      <c r="D6818">
        <f t="shared" si="1029"/>
        <v>3944815</v>
      </c>
      <c r="E6818">
        <f t="shared" si="1029"/>
        <v>4199320</v>
      </c>
      <c r="F6818">
        <f t="shared" si="1029"/>
        <v>4453824</v>
      </c>
      <c r="G6818">
        <v>4708328</v>
      </c>
      <c r="H6818">
        <f t="shared" si="1028"/>
        <v>4962832</v>
      </c>
      <c r="I6818">
        <f t="shared" si="1028"/>
        <v>5217336</v>
      </c>
      <c r="J6818">
        <f t="shared" si="1028"/>
        <v>5471841</v>
      </c>
      <c r="K6818">
        <f t="shared" si="1028"/>
        <v>5726345</v>
      </c>
    </row>
    <row r="6819" spans="1:11" x14ac:dyDescent="0.2">
      <c r="A6819" s="1">
        <v>43079.041666666664</v>
      </c>
      <c r="B6819">
        <f t="shared" si="1029"/>
        <v>3435807</v>
      </c>
      <c r="C6819">
        <f t="shared" si="1029"/>
        <v>3690311</v>
      </c>
      <c r="D6819">
        <f t="shared" si="1029"/>
        <v>3944815</v>
      </c>
      <c r="E6819">
        <f t="shared" si="1029"/>
        <v>4199320</v>
      </c>
      <c r="F6819">
        <f t="shared" si="1029"/>
        <v>4453824</v>
      </c>
      <c r="G6819">
        <v>4708328</v>
      </c>
      <c r="H6819">
        <f t="shared" si="1028"/>
        <v>4962832</v>
      </c>
      <c r="I6819">
        <f t="shared" si="1028"/>
        <v>5217336</v>
      </c>
      <c r="J6819">
        <f t="shared" si="1028"/>
        <v>5471841</v>
      </c>
      <c r="K6819">
        <f t="shared" si="1028"/>
        <v>5726345</v>
      </c>
    </row>
    <row r="6820" spans="1:11" x14ac:dyDescent="0.2">
      <c r="A6820" s="1">
        <v>43079.083333333336</v>
      </c>
      <c r="B6820">
        <f t="shared" si="1029"/>
        <v>4680233</v>
      </c>
      <c r="C6820">
        <f t="shared" si="1029"/>
        <v>5026916</v>
      </c>
      <c r="D6820">
        <f t="shared" si="1029"/>
        <v>5373600</v>
      </c>
      <c r="E6820">
        <f t="shared" si="1029"/>
        <v>5720284</v>
      </c>
      <c r="F6820">
        <f t="shared" si="1029"/>
        <v>6066968</v>
      </c>
      <c r="G6820">
        <v>6413652</v>
      </c>
      <c r="H6820">
        <f t="shared" si="1028"/>
        <v>6760336</v>
      </c>
      <c r="I6820">
        <f t="shared" si="1028"/>
        <v>7107020</v>
      </c>
      <c r="J6820">
        <f t="shared" si="1028"/>
        <v>7453704</v>
      </c>
      <c r="K6820">
        <f t="shared" si="1028"/>
        <v>7800388</v>
      </c>
    </row>
    <row r="6821" spans="1:11" x14ac:dyDescent="0.2">
      <c r="A6821" s="1">
        <v>43079.125</v>
      </c>
      <c r="B6821">
        <f t="shared" si="1029"/>
        <v>4680233</v>
      </c>
      <c r="C6821">
        <f t="shared" si="1029"/>
        <v>5026916</v>
      </c>
      <c r="D6821">
        <f t="shared" si="1029"/>
        <v>5373600</v>
      </c>
      <c r="E6821">
        <f t="shared" si="1029"/>
        <v>5720284</v>
      </c>
      <c r="F6821">
        <f t="shared" si="1029"/>
        <v>6066968</v>
      </c>
      <c r="G6821">
        <v>6413652</v>
      </c>
      <c r="H6821">
        <f t="shared" si="1028"/>
        <v>6760336</v>
      </c>
      <c r="I6821">
        <f t="shared" si="1028"/>
        <v>7107020</v>
      </c>
      <c r="J6821">
        <f t="shared" si="1028"/>
        <v>7453704</v>
      </c>
      <c r="K6821">
        <f t="shared" si="1028"/>
        <v>7800388</v>
      </c>
    </row>
    <row r="6822" spans="1:11" x14ac:dyDescent="0.2">
      <c r="A6822" s="1">
        <v>43079.166666666664</v>
      </c>
      <c r="B6822">
        <f t="shared" ref="B6822:F6831" si="1030">ROUND(HLOOKUP(B$1,$M$1:$W$4,4,FALSE)*$G6822,0)</f>
        <v>5603457</v>
      </c>
      <c r="C6822">
        <f t="shared" si="1030"/>
        <v>6018528</v>
      </c>
      <c r="D6822">
        <f t="shared" si="1030"/>
        <v>6433598</v>
      </c>
      <c r="E6822">
        <f t="shared" si="1030"/>
        <v>6848669</v>
      </c>
      <c r="F6822">
        <f t="shared" si="1030"/>
        <v>7263740</v>
      </c>
      <c r="G6822">
        <v>7678811</v>
      </c>
      <c r="H6822">
        <f t="shared" ref="H6822:K6841" si="1031">ROUND(HLOOKUP(H$1,$M$1:$W$4,4,FALSE)*$G6822,0)</f>
        <v>8093882</v>
      </c>
      <c r="I6822">
        <f t="shared" si="1031"/>
        <v>8508953</v>
      </c>
      <c r="J6822">
        <f t="shared" si="1031"/>
        <v>8924024</v>
      </c>
      <c r="K6822">
        <f t="shared" si="1031"/>
        <v>9339094</v>
      </c>
    </row>
    <row r="6823" spans="1:11" x14ac:dyDescent="0.2">
      <c r="A6823" s="1">
        <v>43079.208333333336</v>
      </c>
      <c r="B6823">
        <f t="shared" si="1030"/>
        <v>5739831</v>
      </c>
      <c r="C6823">
        <f t="shared" si="1030"/>
        <v>6165003</v>
      </c>
      <c r="D6823">
        <f t="shared" si="1030"/>
        <v>6590176</v>
      </c>
      <c r="E6823">
        <f t="shared" si="1030"/>
        <v>7015349</v>
      </c>
      <c r="F6823">
        <f t="shared" si="1030"/>
        <v>7440521</v>
      </c>
      <c r="G6823">
        <v>7865694</v>
      </c>
      <c r="H6823">
        <f t="shared" si="1031"/>
        <v>8290867</v>
      </c>
      <c r="I6823">
        <f t="shared" si="1031"/>
        <v>8716039</v>
      </c>
      <c r="J6823">
        <f t="shared" si="1031"/>
        <v>9141212</v>
      </c>
      <c r="K6823">
        <f t="shared" si="1031"/>
        <v>9566385</v>
      </c>
    </row>
    <row r="6824" spans="1:11" x14ac:dyDescent="0.2">
      <c r="A6824" s="1">
        <v>43079.25</v>
      </c>
      <c r="B6824">
        <f t="shared" si="1030"/>
        <v>6257145</v>
      </c>
      <c r="C6824">
        <f t="shared" si="1030"/>
        <v>6720637</v>
      </c>
      <c r="D6824">
        <f t="shared" si="1030"/>
        <v>7184129</v>
      </c>
      <c r="E6824">
        <f t="shared" si="1030"/>
        <v>7647622</v>
      </c>
      <c r="F6824">
        <f t="shared" si="1030"/>
        <v>8111114</v>
      </c>
      <c r="G6824">
        <v>8574606</v>
      </c>
      <c r="H6824">
        <f t="shared" si="1031"/>
        <v>9038098</v>
      </c>
      <c r="I6824">
        <f t="shared" si="1031"/>
        <v>9501590</v>
      </c>
      <c r="J6824">
        <f t="shared" si="1031"/>
        <v>9965083</v>
      </c>
      <c r="K6824">
        <f t="shared" si="1031"/>
        <v>10428575</v>
      </c>
    </row>
    <row r="6825" spans="1:11" x14ac:dyDescent="0.2">
      <c r="A6825" s="1">
        <v>43079.291666666664</v>
      </c>
      <c r="B6825">
        <f t="shared" si="1030"/>
        <v>3234289</v>
      </c>
      <c r="C6825">
        <f t="shared" si="1030"/>
        <v>3473866</v>
      </c>
      <c r="D6825">
        <f t="shared" si="1030"/>
        <v>3713443</v>
      </c>
      <c r="E6825">
        <f t="shared" si="1030"/>
        <v>3953020</v>
      </c>
      <c r="F6825">
        <f t="shared" si="1030"/>
        <v>4192597</v>
      </c>
      <c r="G6825">
        <v>4432174</v>
      </c>
      <c r="H6825">
        <f t="shared" si="1031"/>
        <v>4671751</v>
      </c>
      <c r="I6825">
        <f t="shared" si="1031"/>
        <v>4911328</v>
      </c>
      <c r="J6825">
        <f t="shared" si="1031"/>
        <v>5150905</v>
      </c>
      <c r="K6825">
        <f t="shared" si="1031"/>
        <v>5390482</v>
      </c>
    </row>
    <row r="6826" spans="1:11" x14ac:dyDescent="0.2">
      <c r="A6826" s="1">
        <v>43079.333333333336</v>
      </c>
      <c r="B6826">
        <f t="shared" si="1030"/>
        <v>6007143</v>
      </c>
      <c r="C6826">
        <f t="shared" si="1030"/>
        <v>6452117</v>
      </c>
      <c r="D6826">
        <f t="shared" si="1030"/>
        <v>6897090</v>
      </c>
      <c r="E6826">
        <f t="shared" si="1030"/>
        <v>7342064</v>
      </c>
      <c r="F6826">
        <f t="shared" si="1030"/>
        <v>7787037</v>
      </c>
      <c r="G6826">
        <v>8232011</v>
      </c>
      <c r="H6826">
        <f t="shared" si="1031"/>
        <v>8676985</v>
      </c>
      <c r="I6826">
        <f t="shared" si="1031"/>
        <v>9121958</v>
      </c>
      <c r="J6826">
        <f t="shared" si="1031"/>
        <v>9566932</v>
      </c>
      <c r="K6826">
        <f t="shared" si="1031"/>
        <v>10011905</v>
      </c>
    </row>
    <row r="6827" spans="1:11" x14ac:dyDescent="0.2">
      <c r="A6827" s="1">
        <v>43079.375</v>
      </c>
      <c r="B6827">
        <f t="shared" si="1030"/>
        <v>3030485</v>
      </c>
      <c r="C6827">
        <f t="shared" si="1030"/>
        <v>3254965</v>
      </c>
      <c r="D6827">
        <f t="shared" si="1030"/>
        <v>3479446</v>
      </c>
      <c r="E6827">
        <f t="shared" si="1030"/>
        <v>3703926</v>
      </c>
      <c r="F6827">
        <f t="shared" si="1030"/>
        <v>3928407</v>
      </c>
      <c r="G6827">
        <v>4152887</v>
      </c>
      <c r="H6827">
        <f t="shared" si="1031"/>
        <v>4377367</v>
      </c>
      <c r="I6827">
        <f t="shared" si="1031"/>
        <v>4601848</v>
      </c>
      <c r="J6827">
        <f t="shared" si="1031"/>
        <v>4826328</v>
      </c>
      <c r="K6827">
        <f t="shared" si="1031"/>
        <v>5050809</v>
      </c>
    </row>
    <row r="6828" spans="1:11" x14ac:dyDescent="0.2">
      <c r="A6828" s="1">
        <v>43079.416666666664</v>
      </c>
      <c r="B6828">
        <f t="shared" si="1030"/>
        <v>3030485</v>
      </c>
      <c r="C6828">
        <f t="shared" si="1030"/>
        <v>3254965</v>
      </c>
      <c r="D6828">
        <f t="shared" si="1030"/>
        <v>3479446</v>
      </c>
      <c r="E6828">
        <f t="shared" si="1030"/>
        <v>3703926</v>
      </c>
      <c r="F6828">
        <f t="shared" si="1030"/>
        <v>3928407</v>
      </c>
      <c r="G6828">
        <v>4152887</v>
      </c>
      <c r="H6828">
        <f t="shared" si="1031"/>
        <v>4377367</v>
      </c>
      <c r="I6828">
        <f t="shared" si="1031"/>
        <v>4601848</v>
      </c>
      <c r="J6828">
        <f t="shared" si="1031"/>
        <v>4826328</v>
      </c>
      <c r="K6828">
        <f t="shared" si="1031"/>
        <v>5050809</v>
      </c>
    </row>
    <row r="6829" spans="1:11" x14ac:dyDescent="0.2">
      <c r="A6829" s="1">
        <v>43079.458333333336</v>
      </c>
      <c r="B6829">
        <f t="shared" si="1030"/>
        <v>3030485</v>
      </c>
      <c r="C6829">
        <f t="shared" si="1030"/>
        <v>3254965</v>
      </c>
      <c r="D6829">
        <f t="shared" si="1030"/>
        <v>3479446</v>
      </c>
      <c r="E6829">
        <f t="shared" si="1030"/>
        <v>3703926</v>
      </c>
      <c r="F6829">
        <f t="shared" si="1030"/>
        <v>3928407</v>
      </c>
      <c r="G6829">
        <v>4152887</v>
      </c>
      <c r="H6829">
        <f t="shared" si="1031"/>
        <v>4377367</v>
      </c>
      <c r="I6829">
        <f t="shared" si="1031"/>
        <v>4601848</v>
      </c>
      <c r="J6829">
        <f t="shared" si="1031"/>
        <v>4826328</v>
      </c>
      <c r="K6829">
        <f t="shared" si="1031"/>
        <v>5050809</v>
      </c>
    </row>
    <row r="6830" spans="1:11" x14ac:dyDescent="0.2">
      <c r="A6830" s="1">
        <v>43079.5</v>
      </c>
      <c r="B6830">
        <f t="shared" si="1030"/>
        <v>3277675</v>
      </c>
      <c r="C6830">
        <f t="shared" si="1030"/>
        <v>3520466</v>
      </c>
      <c r="D6830">
        <f t="shared" si="1030"/>
        <v>3763257</v>
      </c>
      <c r="E6830">
        <f t="shared" si="1030"/>
        <v>4006047</v>
      </c>
      <c r="F6830">
        <f t="shared" si="1030"/>
        <v>4248838</v>
      </c>
      <c r="G6830">
        <v>4491629</v>
      </c>
      <c r="H6830">
        <f t="shared" si="1031"/>
        <v>4734420</v>
      </c>
      <c r="I6830">
        <f t="shared" si="1031"/>
        <v>4977211</v>
      </c>
      <c r="J6830">
        <f t="shared" si="1031"/>
        <v>5220001</v>
      </c>
      <c r="K6830">
        <f t="shared" si="1031"/>
        <v>5462792</v>
      </c>
    </row>
    <row r="6831" spans="1:11" x14ac:dyDescent="0.2">
      <c r="A6831" s="1">
        <v>43079.541666666664</v>
      </c>
      <c r="B6831">
        <f t="shared" si="1030"/>
        <v>2303176</v>
      </c>
      <c r="C6831">
        <f t="shared" si="1030"/>
        <v>2473782</v>
      </c>
      <c r="D6831">
        <f t="shared" si="1030"/>
        <v>2644387</v>
      </c>
      <c r="E6831">
        <f t="shared" si="1030"/>
        <v>2814993</v>
      </c>
      <c r="F6831">
        <f t="shared" si="1030"/>
        <v>2985598</v>
      </c>
      <c r="G6831">
        <v>3156204</v>
      </c>
      <c r="H6831">
        <f t="shared" si="1031"/>
        <v>3326810</v>
      </c>
      <c r="I6831">
        <f t="shared" si="1031"/>
        <v>3497415</v>
      </c>
      <c r="J6831">
        <f t="shared" si="1031"/>
        <v>3668021</v>
      </c>
      <c r="K6831">
        <f t="shared" si="1031"/>
        <v>3838626</v>
      </c>
    </row>
    <row r="6832" spans="1:11" x14ac:dyDescent="0.2">
      <c r="A6832" s="1">
        <v>43079.583333333336</v>
      </c>
      <c r="B6832">
        <f t="shared" ref="B6832:F6841" si="1032">ROUND(HLOOKUP(B$1,$M$1:$W$4,4,FALSE)*$G6832,0)</f>
        <v>2162018</v>
      </c>
      <c r="C6832">
        <f t="shared" si="1032"/>
        <v>2322168</v>
      </c>
      <c r="D6832">
        <f t="shared" si="1032"/>
        <v>2482317</v>
      </c>
      <c r="E6832">
        <f t="shared" si="1032"/>
        <v>2642467</v>
      </c>
      <c r="F6832">
        <f t="shared" si="1032"/>
        <v>2802616</v>
      </c>
      <c r="G6832">
        <v>2962766</v>
      </c>
      <c r="H6832">
        <f t="shared" si="1031"/>
        <v>3122916</v>
      </c>
      <c r="I6832">
        <f t="shared" si="1031"/>
        <v>3283065</v>
      </c>
      <c r="J6832">
        <f t="shared" si="1031"/>
        <v>3443215</v>
      </c>
      <c r="K6832">
        <f t="shared" si="1031"/>
        <v>3603364</v>
      </c>
    </row>
    <row r="6833" spans="1:11" x14ac:dyDescent="0.2">
      <c r="A6833" s="1">
        <v>43079.625</v>
      </c>
      <c r="B6833">
        <f t="shared" si="1032"/>
        <v>2162018</v>
      </c>
      <c r="C6833">
        <f t="shared" si="1032"/>
        <v>2322168</v>
      </c>
      <c r="D6833">
        <f t="shared" si="1032"/>
        <v>2482317</v>
      </c>
      <c r="E6833">
        <f t="shared" si="1032"/>
        <v>2642467</v>
      </c>
      <c r="F6833">
        <f t="shared" si="1032"/>
        <v>2802616</v>
      </c>
      <c r="G6833">
        <v>2962766</v>
      </c>
      <c r="H6833">
        <f t="shared" si="1031"/>
        <v>3122916</v>
      </c>
      <c r="I6833">
        <f t="shared" si="1031"/>
        <v>3283065</v>
      </c>
      <c r="J6833">
        <f t="shared" si="1031"/>
        <v>3443215</v>
      </c>
      <c r="K6833">
        <f t="shared" si="1031"/>
        <v>3603364</v>
      </c>
    </row>
    <row r="6834" spans="1:11" x14ac:dyDescent="0.2">
      <c r="A6834" s="1">
        <v>43079.666666666664</v>
      </c>
      <c r="B6834">
        <f t="shared" si="1032"/>
        <v>2162018</v>
      </c>
      <c r="C6834">
        <f t="shared" si="1032"/>
        <v>2322168</v>
      </c>
      <c r="D6834">
        <f t="shared" si="1032"/>
        <v>2482317</v>
      </c>
      <c r="E6834">
        <f t="shared" si="1032"/>
        <v>2642467</v>
      </c>
      <c r="F6834">
        <f t="shared" si="1032"/>
        <v>2802616</v>
      </c>
      <c r="G6834">
        <v>2962766</v>
      </c>
      <c r="H6834">
        <f t="shared" si="1031"/>
        <v>3122916</v>
      </c>
      <c r="I6834">
        <f t="shared" si="1031"/>
        <v>3283065</v>
      </c>
      <c r="J6834">
        <f t="shared" si="1031"/>
        <v>3443215</v>
      </c>
      <c r="K6834">
        <f t="shared" si="1031"/>
        <v>3603364</v>
      </c>
    </row>
    <row r="6835" spans="1:11" x14ac:dyDescent="0.2">
      <c r="A6835" s="1">
        <v>43079.708333333336</v>
      </c>
      <c r="B6835">
        <f t="shared" si="1032"/>
        <v>2653608</v>
      </c>
      <c r="C6835">
        <f t="shared" si="1032"/>
        <v>2850172</v>
      </c>
      <c r="D6835">
        <f t="shared" si="1032"/>
        <v>3046735</v>
      </c>
      <c r="E6835">
        <f t="shared" si="1032"/>
        <v>3243299</v>
      </c>
      <c r="F6835">
        <f t="shared" si="1032"/>
        <v>3439862</v>
      </c>
      <c r="G6835">
        <v>3636426</v>
      </c>
      <c r="H6835">
        <f t="shared" si="1031"/>
        <v>3832990</v>
      </c>
      <c r="I6835">
        <f t="shared" si="1031"/>
        <v>4029553</v>
      </c>
      <c r="J6835">
        <f t="shared" si="1031"/>
        <v>4226117</v>
      </c>
      <c r="K6835">
        <f t="shared" si="1031"/>
        <v>4422680</v>
      </c>
    </row>
    <row r="6836" spans="1:11" x14ac:dyDescent="0.2">
      <c r="A6836" s="1">
        <v>43079.75</v>
      </c>
      <c r="B6836">
        <f t="shared" si="1032"/>
        <v>3592540</v>
      </c>
      <c r="C6836">
        <f t="shared" si="1032"/>
        <v>3858655</v>
      </c>
      <c r="D6836">
        <f t="shared" si="1032"/>
        <v>4124769</v>
      </c>
      <c r="E6836">
        <f t="shared" si="1032"/>
        <v>4390883</v>
      </c>
      <c r="F6836">
        <f t="shared" si="1032"/>
        <v>4656997</v>
      </c>
      <c r="G6836">
        <v>4923111</v>
      </c>
      <c r="H6836">
        <f t="shared" si="1031"/>
        <v>5189225</v>
      </c>
      <c r="I6836">
        <f t="shared" si="1031"/>
        <v>5455339</v>
      </c>
      <c r="J6836">
        <f t="shared" si="1031"/>
        <v>5721453</v>
      </c>
      <c r="K6836">
        <f t="shared" si="1031"/>
        <v>5987567</v>
      </c>
    </row>
    <row r="6837" spans="1:11" x14ac:dyDescent="0.2">
      <c r="A6837" s="1">
        <v>43079.791666666664</v>
      </c>
      <c r="B6837">
        <f t="shared" si="1032"/>
        <v>3438608</v>
      </c>
      <c r="C6837">
        <f t="shared" si="1032"/>
        <v>3693319</v>
      </c>
      <c r="D6837">
        <f t="shared" si="1032"/>
        <v>3948031</v>
      </c>
      <c r="E6837">
        <f t="shared" si="1032"/>
        <v>4202743</v>
      </c>
      <c r="F6837">
        <f t="shared" si="1032"/>
        <v>4457454</v>
      </c>
      <c r="G6837">
        <v>4712166</v>
      </c>
      <c r="H6837">
        <f t="shared" si="1031"/>
        <v>4966878</v>
      </c>
      <c r="I6837">
        <f t="shared" si="1031"/>
        <v>5221589</v>
      </c>
      <c r="J6837">
        <f t="shared" si="1031"/>
        <v>5476301</v>
      </c>
      <c r="K6837">
        <f t="shared" si="1031"/>
        <v>5731013</v>
      </c>
    </row>
    <row r="6838" spans="1:11" x14ac:dyDescent="0.2">
      <c r="A6838" s="1">
        <v>43079.833333333336</v>
      </c>
      <c r="B6838">
        <f t="shared" si="1032"/>
        <v>4136910</v>
      </c>
      <c r="C6838">
        <f t="shared" si="1032"/>
        <v>4443348</v>
      </c>
      <c r="D6838">
        <f t="shared" si="1032"/>
        <v>4749786</v>
      </c>
      <c r="E6838">
        <f t="shared" si="1032"/>
        <v>5056223</v>
      </c>
      <c r="F6838">
        <f t="shared" si="1032"/>
        <v>5362661</v>
      </c>
      <c r="G6838">
        <v>5669099</v>
      </c>
      <c r="H6838">
        <f t="shared" si="1031"/>
        <v>5975537</v>
      </c>
      <c r="I6838">
        <f t="shared" si="1031"/>
        <v>6281975</v>
      </c>
      <c r="J6838">
        <f t="shared" si="1031"/>
        <v>6588412</v>
      </c>
      <c r="K6838">
        <f t="shared" si="1031"/>
        <v>6894850</v>
      </c>
    </row>
    <row r="6839" spans="1:11" x14ac:dyDescent="0.2">
      <c r="A6839" s="1">
        <v>43079.875</v>
      </c>
      <c r="B6839">
        <f t="shared" si="1032"/>
        <v>3992081</v>
      </c>
      <c r="C6839">
        <f t="shared" si="1032"/>
        <v>4287791</v>
      </c>
      <c r="D6839">
        <f t="shared" si="1032"/>
        <v>4583501</v>
      </c>
      <c r="E6839">
        <f t="shared" si="1032"/>
        <v>4879211</v>
      </c>
      <c r="F6839">
        <f t="shared" si="1032"/>
        <v>5174920</v>
      </c>
      <c r="G6839">
        <v>5470630</v>
      </c>
      <c r="H6839">
        <f t="shared" si="1031"/>
        <v>5766340</v>
      </c>
      <c r="I6839">
        <f t="shared" si="1031"/>
        <v>6062049</v>
      </c>
      <c r="J6839">
        <f t="shared" si="1031"/>
        <v>6357759</v>
      </c>
      <c r="K6839">
        <f t="shared" si="1031"/>
        <v>6653469</v>
      </c>
    </row>
    <row r="6840" spans="1:11" x14ac:dyDescent="0.2">
      <c r="A6840" s="1">
        <v>43079.916666666664</v>
      </c>
      <c r="B6840">
        <f t="shared" si="1032"/>
        <v>3974352</v>
      </c>
      <c r="C6840">
        <f t="shared" si="1032"/>
        <v>4268748</v>
      </c>
      <c r="D6840">
        <f t="shared" si="1032"/>
        <v>4563145</v>
      </c>
      <c r="E6840">
        <f t="shared" si="1032"/>
        <v>4857541</v>
      </c>
      <c r="F6840">
        <f t="shared" si="1032"/>
        <v>5151938</v>
      </c>
      <c r="G6840">
        <v>5446334</v>
      </c>
      <c r="H6840">
        <f t="shared" si="1031"/>
        <v>5740730</v>
      </c>
      <c r="I6840">
        <f t="shared" si="1031"/>
        <v>6035127</v>
      </c>
      <c r="J6840">
        <f t="shared" si="1031"/>
        <v>6329523</v>
      </c>
      <c r="K6840">
        <f t="shared" si="1031"/>
        <v>6623920</v>
      </c>
    </row>
    <row r="6841" spans="1:11" x14ac:dyDescent="0.2">
      <c r="A6841" s="1">
        <v>43079.958333333336</v>
      </c>
      <c r="B6841">
        <f t="shared" si="1032"/>
        <v>3935913</v>
      </c>
      <c r="C6841">
        <f t="shared" si="1032"/>
        <v>4227462</v>
      </c>
      <c r="D6841">
        <f t="shared" si="1032"/>
        <v>4519011</v>
      </c>
      <c r="E6841">
        <f t="shared" si="1032"/>
        <v>4810560</v>
      </c>
      <c r="F6841">
        <f t="shared" si="1032"/>
        <v>5102109</v>
      </c>
      <c r="G6841">
        <v>5393658</v>
      </c>
      <c r="H6841">
        <f t="shared" si="1031"/>
        <v>5685207</v>
      </c>
      <c r="I6841">
        <f t="shared" si="1031"/>
        <v>5976756</v>
      </c>
      <c r="J6841">
        <f t="shared" si="1031"/>
        <v>6268305</v>
      </c>
      <c r="K6841">
        <f t="shared" si="1031"/>
        <v>6559854</v>
      </c>
    </row>
    <row r="6842" spans="1:11" x14ac:dyDescent="0.2">
      <c r="A6842" t="s">
        <v>3961</v>
      </c>
      <c r="B6842">
        <f t="shared" ref="B6842:F6851" si="1033">ROUND(HLOOKUP(B$1,$M$1:$W$4,4,FALSE)*$G6842,0)</f>
        <v>5603457</v>
      </c>
      <c r="C6842">
        <f t="shared" si="1033"/>
        <v>6018528</v>
      </c>
      <c r="D6842">
        <f t="shared" si="1033"/>
        <v>6433598</v>
      </c>
      <c r="E6842">
        <f t="shared" si="1033"/>
        <v>6848669</v>
      </c>
      <c r="F6842">
        <f t="shared" si="1033"/>
        <v>7263740</v>
      </c>
      <c r="G6842">
        <v>7678811</v>
      </c>
      <c r="H6842">
        <f t="shared" ref="H6842:K6861" si="1034">ROUND(HLOOKUP(H$1,$M$1:$W$4,4,FALSE)*$G6842,0)</f>
        <v>8093882</v>
      </c>
      <c r="I6842">
        <f t="shared" si="1034"/>
        <v>8508953</v>
      </c>
      <c r="J6842">
        <f t="shared" si="1034"/>
        <v>8924024</v>
      </c>
      <c r="K6842">
        <f t="shared" si="1034"/>
        <v>9339094</v>
      </c>
    </row>
    <row r="6843" spans="1:11" x14ac:dyDescent="0.2">
      <c r="A6843" t="s">
        <v>3962</v>
      </c>
      <c r="B6843">
        <f t="shared" si="1033"/>
        <v>4680233</v>
      </c>
      <c r="C6843">
        <f t="shared" si="1033"/>
        <v>5026916</v>
      </c>
      <c r="D6843">
        <f t="shared" si="1033"/>
        <v>5373600</v>
      </c>
      <c r="E6843">
        <f t="shared" si="1033"/>
        <v>5720284</v>
      </c>
      <c r="F6843">
        <f t="shared" si="1033"/>
        <v>6066968</v>
      </c>
      <c r="G6843">
        <v>6413652</v>
      </c>
      <c r="H6843">
        <f t="shared" si="1034"/>
        <v>6760336</v>
      </c>
      <c r="I6843">
        <f t="shared" si="1034"/>
        <v>7107020</v>
      </c>
      <c r="J6843">
        <f t="shared" si="1034"/>
        <v>7453704</v>
      </c>
      <c r="K6843">
        <f t="shared" si="1034"/>
        <v>7800388</v>
      </c>
    </row>
    <row r="6844" spans="1:11" x14ac:dyDescent="0.2">
      <c r="A6844" t="s">
        <v>3963</v>
      </c>
      <c r="B6844">
        <f t="shared" si="1033"/>
        <v>5739831</v>
      </c>
      <c r="C6844">
        <f t="shared" si="1033"/>
        <v>6165003</v>
      </c>
      <c r="D6844">
        <f t="shared" si="1033"/>
        <v>6590176</v>
      </c>
      <c r="E6844">
        <f t="shared" si="1033"/>
        <v>7015349</v>
      </c>
      <c r="F6844">
        <f t="shared" si="1033"/>
        <v>7440521</v>
      </c>
      <c r="G6844">
        <v>7865694</v>
      </c>
      <c r="H6844">
        <f t="shared" si="1034"/>
        <v>8290867</v>
      </c>
      <c r="I6844">
        <f t="shared" si="1034"/>
        <v>8716039</v>
      </c>
      <c r="J6844">
        <f t="shared" si="1034"/>
        <v>9141212</v>
      </c>
      <c r="K6844">
        <f t="shared" si="1034"/>
        <v>9566385</v>
      </c>
    </row>
    <row r="6845" spans="1:11" x14ac:dyDescent="0.2">
      <c r="A6845" t="s">
        <v>3964</v>
      </c>
      <c r="B6845">
        <f t="shared" si="1033"/>
        <v>5739831</v>
      </c>
      <c r="C6845">
        <f t="shared" si="1033"/>
        <v>6165003</v>
      </c>
      <c r="D6845">
        <f t="shared" si="1033"/>
        <v>6590176</v>
      </c>
      <c r="E6845">
        <f t="shared" si="1033"/>
        <v>7015349</v>
      </c>
      <c r="F6845">
        <f t="shared" si="1033"/>
        <v>7440521</v>
      </c>
      <c r="G6845">
        <v>7865694</v>
      </c>
      <c r="H6845">
        <f t="shared" si="1034"/>
        <v>8290867</v>
      </c>
      <c r="I6845">
        <f t="shared" si="1034"/>
        <v>8716039</v>
      </c>
      <c r="J6845">
        <f t="shared" si="1034"/>
        <v>9141212</v>
      </c>
      <c r="K6845">
        <f t="shared" si="1034"/>
        <v>9566385</v>
      </c>
    </row>
    <row r="6846" spans="1:11" x14ac:dyDescent="0.2">
      <c r="A6846" t="s">
        <v>3965</v>
      </c>
      <c r="B6846">
        <f t="shared" si="1033"/>
        <v>5468937</v>
      </c>
      <c r="C6846">
        <f t="shared" si="1033"/>
        <v>5874043</v>
      </c>
      <c r="D6846">
        <f t="shared" si="1033"/>
        <v>6279150</v>
      </c>
      <c r="E6846">
        <f t="shared" si="1033"/>
        <v>6684256</v>
      </c>
      <c r="F6846">
        <f t="shared" si="1033"/>
        <v>7089363</v>
      </c>
      <c r="G6846">
        <v>7494469</v>
      </c>
      <c r="H6846">
        <f t="shared" si="1034"/>
        <v>7899575</v>
      </c>
      <c r="I6846">
        <f t="shared" si="1034"/>
        <v>8304682</v>
      </c>
      <c r="J6846">
        <f t="shared" si="1034"/>
        <v>8709788</v>
      </c>
      <c r="K6846">
        <f t="shared" si="1034"/>
        <v>9114895</v>
      </c>
    </row>
    <row r="6847" spans="1:11" x14ac:dyDescent="0.2">
      <c r="A6847" t="s">
        <v>3966</v>
      </c>
      <c r="B6847">
        <f t="shared" si="1033"/>
        <v>5605311</v>
      </c>
      <c r="C6847">
        <f t="shared" si="1033"/>
        <v>6020519</v>
      </c>
      <c r="D6847">
        <f t="shared" si="1033"/>
        <v>6435727</v>
      </c>
      <c r="E6847">
        <f t="shared" si="1033"/>
        <v>6850936</v>
      </c>
      <c r="F6847">
        <f t="shared" si="1033"/>
        <v>7266144</v>
      </c>
      <c r="G6847">
        <v>7681352</v>
      </c>
      <c r="H6847">
        <f t="shared" si="1034"/>
        <v>8096560</v>
      </c>
      <c r="I6847">
        <f t="shared" si="1034"/>
        <v>8511768</v>
      </c>
      <c r="J6847">
        <f t="shared" si="1034"/>
        <v>8926977</v>
      </c>
      <c r="K6847">
        <f t="shared" si="1034"/>
        <v>9342185</v>
      </c>
    </row>
    <row r="6848" spans="1:11" x14ac:dyDescent="0.2">
      <c r="A6848" t="s">
        <v>3967</v>
      </c>
      <c r="B6848">
        <f t="shared" si="1033"/>
        <v>4558606</v>
      </c>
      <c r="C6848">
        <f t="shared" si="1033"/>
        <v>4896280</v>
      </c>
      <c r="D6848">
        <f t="shared" si="1033"/>
        <v>5233955</v>
      </c>
      <c r="E6848">
        <f t="shared" si="1033"/>
        <v>5571629</v>
      </c>
      <c r="F6848">
        <f t="shared" si="1033"/>
        <v>5909304</v>
      </c>
      <c r="G6848">
        <v>6246978</v>
      </c>
      <c r="H6848">
        <f t="shared" si="1034"/>
        <v>6584652</v>
      </c>
      <c r="I6848">
        <f t="shared" si="1034"/>
        <v>6922327</v>
      </c>
      <c r="J6848">
        <f t="shared" si="1034"/>
        <v>7260001</v>
      </c>
      <c r="K6848">
        <f t="shared" si="1034"/>
        <v>7597676</v>
      </c>
    </row>
    <row r="6849" spans="1:11" x14ac:dyDescent="0.2">
      <c r="A6849" t="s">
        <v>3968</v>
      </c>
      <c r="B6849">
        <f t="shared" si="1033"/>
        <v>3480385</v>
      </c>
      <c r="C6849">
        <f t="shared" si="1033"/>
        <v>3738191</v>
      </c>
      <c r="D6849">
        <f t="shared" si="1033"/>
        <v>3995997</v>
      </c>
      <c r="E6849">
        <f t="shared" si="1033"/>
        <v>4253803</v>
      </c>
      <c r="F6849">
        <f t="shared" si="1033"/>
        <v>4511610</v>
      </c>
      <c r="G6849">
        <v>4769416</v>
      </c>
      <c r="H6849">
        <f t="shared" si="1034"/>
        <v>5027222</v>
      </c>
      <c r="I6849">
        <f t="shared" si="1034"/>
        <v>5285029</v>
      </c>
      <c r="J6849">
        <f t="shared" si="1034"/>
        <v>5542835</v>
      </c>
      <c r="K6849">
        <f t="shared" si="1034"/>
        <v>5800641</v>
      </c>
    </row>
    <row r="6850" spans="1:11" x14ac:dyDescent="0.2">
      <c r="A6850" t="s">
        <v>3969</v>
      </c>
      <c r="B6850">
        <f t="shared" si="1033"/>
        <v>6007143</v>
      </c>
      <c r="C6850">
        <f t="shared" si="1033"/>
        <v>6452117</v>
      </c>
      <c r="D6850">
        <f t="shared" si="1033"/>
        <v>6897090</v>
      </c>
      <c r="E6850">
        <f t="shared" si="1033"/>
        <v>7342064</v>
      </c>
      <c r="F6850">
        <f t="shared" si="1033"/>
        <v>7787037</v>
      </c>
      <c r="G6850">
        <v>8232011</v>
      </c>
      <c r="H6850">
        <f t="shared" si="1034"/>
        <v>8676985</v>
      </c>
      <c r="I6850">
        <f t="shared" si="1034"/>
        <v>9121958</v>
      </c>
      <c r="J6850">
        <f t="shared" si="1034"/>
        <v>9566932</v>
      </c>
      <c r="K6850">
        <f t="shared" si="1034"/>
        <v>10011905</v>
      </c>
    </row>
    <row r="6851" spans="1:11" x14ac:dyDescent="0.2">
      <c r="A6851" t="s">
        <v>3970</v>
      </c>
      <c r="B6851">
        <f t="shared" si="1033"/>
        <v>3030485</v>
      </c>
      <c r="C6851">
        <f t="shared" si="1033"/>
        <v>3254965</v>
      </c>
      <c r="D6851">
        <f t="shared" si="1033"/>
        <v>3479446</v>
      </c>
      <c r="E6851">
        <f t="shared" si="1033"/>
        <v>3703926</v>
      </c>
      <c r="F6851">
        <f t="shared" si="1033"/>
        <v>3928407</v>
      </c>
      <c r="G6851">
        <v>4152887</v>
      </c>
      <c r="H6851">
        <f t="shared" si="1034"/>
        <v>4377367</v>
      </c>
      <c r="I6851">
        <f t="shared" si="1034"/>
        <v>4601848</v>
      </c>
      <c r="J6851">
        <f t="shared" si="1034"/>
        <v>4826328</v>
      </c>
      <c r="K6851">
        <f t="shared" si="1034"/>
        <v>5050809</v>
      </c>
    </row>
    <row r="6852" spans="1:11" x14ac:dyDescent="0.2">
      <c r="A6852" t="s">
        <v>3971</v>
      </c>
      <c r="B6852">
        <f t="shared" ref="B6852:F6861" si="1035">ROUND(HLOOKUP(B$1,$M$1:$W$4,4,FALSE)*$G6852,0)</f>
        <v>3030485</v>
      </c>
      <c r="C6852">
        <f t="shared" si="1035"/>
        <v>3254965</v>
      </c>
      <c r="D6852">
        <f t="shared" si="1035"/>
        <v>3479446</v>
      </c>
      <c r="E6852">
        <f t="shared" si="1035"/>
        <v>3703926</v>
      </c>
      <c r="F6852">
        <f t="shared" si="1035"/>
        <v>3928407</v>
      </c>
      <c r="G6852">
        <v>4152887</v>
      </c>
      <c r="H6852">
        <f t="shared" si="1034"/>
        <v>4377367</v>
      </c>
      <c r="I6852">
        <f t="shared" si="1034"/>
        <v>4601848</v>
      </c>
      <c r="J6852">
        <f t="shared" si="1034"/>
        <v>4826328</v>
      </c>
      <c r="K6852">
        <f t="shared" si="1034"/>
        <v>5050809</v>
      </c>
    </row>
    <row r="6853" spans="1:11" x14ac:dyDescent="0.2">
      <c r="A6853" t="s">
        <v>3972</v>
      </c>
      <c r="B6853">
        <f t="shared" si="1035"/>
        <v>3030485</v>
      </c>
      <c r="C6853">
        <f t="shared" si="1035"/>
        <v>3254965</v>
      </c>
      <c r="D6853">
        <f t="shared" si="1035"/>
        <v>3479446</v>
      </c>
      <c r="E6853">
        <f t="shared" si="1035"/>
        <v>3703926</v>
      </c>
      <c r="F6853">
        <f t="shared" si="1035"/>
        <v>3928407</v>
      </c>
      <c r="G6853">
        <v>4152887</v>
      </c>
      <c r="H6853">
        <f t="shared" si="1034"/>
        <v>4377367</v>
      </c>
      <c r="I6853">
        <f t="shared" si="1034"/>
        <v>4601848</v>
      </c>
      <c r="J6853">
        <f t="shared" si="1034"/>
        <v>4826328</v>
      </c>
      <c r="K6853">
        <f t="shared" si="1034"/>
        <v>5050809</v>
      </c>
    </row>
    <row r="6854" spans="1:11" x14ac:dyDescent="0.2">
      <c r="A6854" t="s">
        <v>3973</v>
      </c>
      <c r="B6854">
        <f t="shared" si="1035"/>
        <v>3277675</v>
      </c>
      <c r="C6854">
        <f t="shared" si="1035"/>
        <v>3520466</v>
      </c>
      <c r="D6854">
        <f t="shared" si="1035"/>
        <v>3763257</v>
      </c>
      <c r="E6854">
        <f t="shared" si="1035"/>
        <v>4006047</v>
      </c>
      <c r="F6854">
        <f t="shared" si="1035"/>
        <v>4248838</v>
      </c>
      <c r="G6854">
        <v>4491629</v>
      </c>
      <c r="H6854">
        <f t="shared" si="1034"/>
        <v>4734420</v>
      </c>
      <c r="I6854">
        <f t="shared" si="1034"/>
        <v>4977211</v>
      </c>
      <c r="J6854">
        <f t="shared" si="1034"/>
        <v>5220001</v>
      </c>
      <c r="K6854">
        <f t="shared" si="1034"/>
        <v>5462792</v>
      </c>
    </row>
    <row r="6855" spans="1:11" x14ac:dyDescent="0.2">
      <c r="A6855" t="s">
        <v>3974</v>
      </c>
      <c r="B6855">
        <f t="shared" si="1035"/>
        <v>2303176</v>
      </c>
      <c r="C6855">
        <f t="shared" si="1035"/>
        <v>2473782</v>
      </c>
      <c r="D6855">
        <f t="shared" si="1035"/>
        <v>2644387</v>
      </c>
      <c r="E6855">
        <f t="shared" si="1035"/>
        <v>2814993</v>
      </c>
      <c r="F6855">
        <f t="shared" si="1035"/>
        <v>2985598</v>
      </c>
      <c r="G6855">
        <v>3156204</v>
      </c>
      <c r="H6855">
        <f t="shared" si="1034"/>
        <v>3326810</v>
      </c>
      <c r="I6855">
        <f t="shared" si="1034"/>
        <v>3497415</v>
      </c>
      <c r="J6855">
        <f t="shared" si="1034"/>
        <v>3668021</v>
      </c>
      <c r="K6855">
        <f t="shared" si="1034"/>
        <v>3838626</v>
      </c>
    </row>
    <row r="6856" spans="1:11" x14ac:dyDescent="0.2">
      <c r="A6856" t="s">
        <v>3975</v>
      </c>
      <c r="B6856">
        <f t="shared" si="1035"/>
        <v>2162018</v>
      </c>
      <c r="C6856">
        <f t="shared" si="1035"/>
        <v>2322168</v>
      </c>
      <c r="D6856">
        <f t="shared" si="1035"/>
        <v>2482317</v>
      </c>
      <c r="E6856">
        <f t="shared" si="1035"/>
        <v>2642467</v>
      </c>
      <c r="F6856">
        <f t="shared" si="1035"/>
        <v>2802616</v>
      </c>
      <c r="G6856">
        <v>2962766</v>
      </c>
      <c r="H6856">
        <f t="shared" si="1034"/>
        <v>3122916</v>
      </c>
      <c r="I6856">
        <f t="shared" si="1034"/>
        <v>3283065</v>
      </c>
      <c r="J6856">
        <f t="shared" si="1034"/>
        <v>3443215</v>
      </c>
      <c r="K6856">
        <f t="shared" si="1034"/>
        <v>3603364</v>
      </c>
    </row>
    <row r="6857" spans="1:11" x14ac:dyDescent="0.2">
      <c r="A6857" t="s">
        <v>3976</v>
      </c>
      <c r="B6857">
        <f t="shared" si="1035"/>
        <v>2162018</v>
      </c>
      <c r="C6857">
        <f t="shared" si="1035"/>
        <v>2322168</v>
      </c>
      <c r="D6857">
        <f t="shared" si="1035"/>
        <v>2482317</v>
      </c>
      <c r="E6857">
        <f t="shared" si="1035"/>
        <v>2642467</v>
      </c>
      <c r="F6857">
        <f t="shared" si="1035"/>
        <v>2802616</v>
      </c>
      <c r="G6857">
        <v>2962766</v>
      </c>
      <c r="H6857">
        <f t="shared" si="1034"/>
        <v>3122916</v>
      </c>
      <c r="I6857">
        <f t="shared" si="1034"/>
        <v>3283065</v>
      </c>
      <c r="J6857">
        <f t="shared" si="1034"/>
        <v>3443215</v>
      </c>
      <c r="K6857">
        <f t="shared" si="1034"/>
        <v>3603364</v>
      </c>
    </row>
    <row r="6858" spans="1:11" x14ac:dyDescent="0.2">
      <c r="A6858" t="s">
        <v>3977</v>
      </c>
      <c r="B6858">
        <f t="shared" si="1035"/>
        <v>2162018</v>
      </c>
      <c r="C6858">
        <f t="shared" si="1035"/>
        <v>2322168</v>
      </c>
      <c r="D6858">
        <f t="shared" si="1035"/>
        <v>2482317</v>
      </c>
      <c r="E6858">
        <f t="shared" si="1035"/>
        <v>2642467</v>
      </c>
      <c r="F6858">
        <f t="shared" si="1035"/>
        <v>2802616</v>
      </c>
      <c r="G6858">
        <v>2962766</v>
      </c>
      <c r="H6858">
        <f t="shared" si="1034"/>
        <v>3122916</v>
      </c>
      <c r="I6858">
        <f t="shared" si="1034"/>
        <v>3283065</v>
      </c>
      <c r="J6858">
        <f t="shared" si="1034"/>
        <v>3443215</v>
      </c>
      <c r="K6858">
        <f t="shared" si="1034"/>
        <v>3603364</v>
      </c>
    </row>
    <row r="6859" spans="1:11" x14ac:dyDescent="0.2">
      <c r="A6859" t="s">
        <v>3978</v>
      </c>
      <c r="B6859">
        <f t="shared" si="1035"/>
        <v>2467366</v>
      </c>
      <c r="C6859">
        <f t="shared" si="1035"/>
        <v>2650134</v>
      </c>
      <c r="D6859">
        <f t="shared" si="1035"/>
        <v>2832901</v>
      </c>
      <c r="E6859">
        <f t="shared" si="1035"/>
        <v>3015669</v>
      </c>
      <c r="F6859">
        <f t="shared" si="1035"/>
        <v>3198437</v>
      </c>
      <c r="G6859">
        <v>3381205</v>
      </c>
      <c r="H6859">
        <f t="shared" si="1034"/>
        <v>3563973</v>
      </c>
      <c r="I6859">
        <f t="shared" si="1034"/>
        <v>3746741</v>
      </c>
      <c r="J6859">
        <f t="shared" si="1034"/>
        <v>3929509</v>
      </c>
      <c r="K6859">
        <f t="shared" si="1034"/>
        <v>4112276</v>
      </c>
    </row>
    <row r="6860" spans="1:11" x14ac:dyDescent="0.2">
      <c r="A6860" t="s">
        <v>3979</v>
      </c>
      <c r="B6860">
        <f t="shared" si="1035"/>
        <v>3542173</v>
      </c>
      <c r="C6860">
        <f t="shared" si="1035"/>
        <v>3804556</v>
      </c>
      <c r="D6860">
        <f t="shared" si="1035"/>
        <v>4066939</v>
      </c>
      <c r="E6860">
        <f t="shared" si="1035"/>
        <v>4329323</v>
      </c>
      <c r="F6860">
        <f t="shared" si="1035"/>
        <v>4591706</v>
      </c>
      <c r="G6860">
        <v>4854089</v>
      </c>
      <c r="H6860">
        <f t="shared" si="1034"/>
        <v>5116472</v>
      </c>
      <c r="I6860">
        <f t="shared" si="1034"/>
        <v>5378855</v>
      </c>
      <c r="J6860">
        <f t="shared" si="1034"/>
        <v>5641239</v>
      </c>
      <c r="K6860">
        <f t="shared" si="1034"/>
        <v>5903622</v>
      </c>
    </row>
    <row r="6861" spans="1:11" x14ac:dyDescent="0.2">
      <c r="A6861" t="s">
        <v>3980</v>
      </c>
      <c r="B6861">
        <f t="shared" si="1035"/>
        <v>3542173</v>
      </c>
      <c r="C6861">
        <f t="shared" si="1035"/>
        <v>3804556</v>
      </c>
      <c r="D6861">
        <f t="shared" si="1035"/>
        <v>4066939</v>
      </c>
      <c r="E6861">
        <f t="shared" si="1035"/>
        <v>4329323</v>
      </c>
      <c r="F6861">
        <f t="shared" si="1035"/>
        <v>4591706</v>
      </c>
      <c r="G6861">
        <v>4854089</v>
      </c>
      <c r="H6861">
        <f t="shared" si="1034"/>
        <v>5116472</v>
      </c>
      <c r="I6861">
        <f t="shared" si="1034"/>
        <v>5378855</v>
      </c>
      <c r="J6861">
        <f t="shared" si="1034"/>
        <v>5641239</v>
      </c>
      <c r="K6861">
        <f t="shared" si="1034"/>
        <v>5903622</v>
      </c>
    </row>
    <row r="6862" spans="1:11" x14ac:dyDescent="0.2">
      <c r="A6862" t="s">
        <v>3981</v>
      </c>
      <c r="B6862">
        <f t="shared" ref="B6862:F6871" si="1036">ROUND(HLOOKUP(B$1,$M$1:$W$4,4,FALSE)*$G6862,0)</f>
        <v>3542173</v>
      </c>
      <c r="C6862">
        <f t="shared" si="1036"/>
        <v>3804556</v>
      </c>
      <c r="D6862">
        <f t="shared" si="1036"/>
        <v>4066939</v>
      </c>
      <c r="E6862">
        <f t="shared" si="1036"/>
        <v>4329323</v>
      </c>
      <c r="F6862">
        <f t="shared" si="1036"/>
        <v>4591706</v>
      </c>
      <c r="G6862">
        <v>4854089</v>
      </c>
      <c r="H6862">
        <f t="shared" ref="H6862:K6881" si="1037">ROUND(HLOOKUP(H$1,$M$1:$W$4,4,FALSE)*$G6862,0)</f>
        <v>5116472</v>
      </c>
      <c r="I6862">
        <f t="shared" si="1037"/>
        <v>5378855</v>
      </c>
      <c r="J6862">
        <f t="shared" si="1037"/>
        <v>5641239</v>
      </c>
      <c r="K6862">
        <f t="shared" si="1037"/>
        <v>5903622</v>
      </c>
    </row>
    <row r="6863" spans="1:11" x14ac:dyDescent="0.2">
      <c r="A6863" t="s">
        <v>3982</v>
      </c>
      <c r="B6863">
        <f t="shared" si="1036"/>
        <v>3542173</v>
      </c>
      <c r="C6863">
        <f t="shared" si="1036"/>
        <v>3804556</v>
      </c>
      <c r="D6863">
        <f t="shared" si="1036"/>
        <v>4066939</v>
      </c>
      <c r="E6863">
        <f t="shared" si="1036"/>
        <v>4329323</v>
      </c>
      <c r="F6863">
        <f t="shared" si="1036"/>
        <v>4591706</v>
      </c>
      <c r="G6863">
        <v>4854089</v>
      </c>
      <c r="H6863">
        <f t="shared" si="1037"/>
        <v>5116472</v>
      </c>
      <c r="I6863">
        <f t="shared" si="1037"/>
        <v>5378855</v>
      </c>
      <c r="J6863">
        <f t="shared" si="1037"/>
        <v>5641239</v>
      </c>
      <c r="K6863">
        <f t="shared" si="1037"/>
        <v>5903622</v>
      </c>
    </row>
    <row r="6864" spans="1:11" x14ac:dyDescent="0.2">
      <c r="A6864" t="s">
        <v>3983</v>
      </c>
      <c r="B6864">
        <f t="shared" si="1036"/>
        <v>3542173</v>
      </c>
      <c r="C6864">
        <f t="shared" si="1036"/>
        <v>3804556</v>
      </c>
      <c r="D6864">
        <f t="shared" si="1036"/>
        <v>4066939</v>
      </c>
      <c r="E6864">
        <f t="shared" si="1036"/>
        <v>4329323</v>
      </c>
      <c r="F6864">
        <f t="shared" si="1036"/>
        <v>4591706</v>
      </c>
      <c r="G6864">
        <v>4854089</v>
      </c>
      <c r="H6864">
        <f t="shared" si="1037"/>
        <v>5116472</v>
      </c>
      <c r="I6864">
        <f t="shared" si="1037"/>
        <v>5378855</v>
      </c>
      <c r="J6864">
        <f t="shared" si="1037"/>
        <v>5641239</v>
      </c>
      <c r="K6864">
        <f t="shared" si="1037"/>
        <v>5903622</v>
      </c>
    </row>
    <row r="6865" spans="1:11" x14ac:dyDescent="0.2">
      <c r="A6865" t="s">
        <v>3984</v>
      </c>
      <c r="B6865">
        <f t="shared" si="1036"/>
        <v>3438608</v>
      </c>
      <c r="C6865">
        <f t="shared" si="1036"/>
        <v>3693319</v>
      </c>
      <c r="D6865">
        <f t="shared" si="1036"/>
        <v>3948031</v>
      </c>
      <c r="E6865">
        <f t="shared" si="1036"/>
        <v>4202743</v>
      </c>
      <c r="F6865">
        <f t="shared" si="1036"/>
        <v>4457454</v>
      </c>
      <c r="G6865">
        <v>4712166</v>
      </c>
      <c r="H6865">
        <f t="shared" si="1037"/>
        <v>4966878</v>
      </c>
      <c r="I6865">
        <f t="shared" si="1037"/>
        <v>5221589</v>
      </c>
      <c r="J6865">
        <f t="shared" si="1037"/>
        <v>5476301</v>
      </c>
      <c r="K6865">
        <f t="shared" si="1037"/>
        <v>5731013</v>
      </c>
    </row>
    <row r="6866" spans="1:11" x14ac:dyDescent="0.2">
      <c r="A6866" t="s">
        <v>3985</v>
      </c>
      <c r="B6866">
        <f t="shared" si="1036"/>
        <v>3435807</v>
      </c>
      <c r="C6866">
        <f t="shared" si="1036"/>
        <v>3690311</v>
      </c>
      <c r="D6866">
        <f t="shared" si="1036"/>
        <v>3944815</v>
      </c>
      <c r="E6866">
        <f t="shared" si="1036"/>
        <v>4199320</v>
      </c>
      <c r="F6866">
        <f t="shared" si="1036"/>
        <v>4453824</v>
      </c>
      <c r="G6866">
        <v>4708328</v>
      </c>
      <c r="H6866">
        <f t="shared" si="1037"/>
        <v>4962832</v>
      </c>
      <c r="I6866">
        <f t="shared" si="1037"/>
        <v>5217336</v>
      </c>
      <c r="J6866">
        <f t="shared" si="1037"/>
        <v>5471841</v>
      </c>
      <c r="K6866">
        <f t="shared" si="1037"/>
        <v>5726345</v>
      </c>
    </row>
    <row r="6867" spans="1:11" x14ac:dyDescent="0.2">
      <c r="A6867" t="s">
        <v>3986</v>
      </c>
      <c r="B6867">
        <f t="shared" si="1036"/>
        <v>3435807</v>
      </c>
      <c r="C6867">
        <f t="shared" si="1036"/>
        <v>3690311</v>
      </c>
      <c r="D6867">
        <f t="shared" si="1036"/>
        <v>3944815</v>
      </c>
      <c r="E6867">
        <f t="shared" si="1036"/>
        <v>4199320</v>
      </c>
      <c r="F6867">
        <f t="shared" si="1036"/>
        <v>4453824</v>
      </c>
      <c r="G6867">
        <v>4708328</v>
      </c>
      <c r="H6867">
        <f t="shared" si="1037"/>
        <v>4962832</v>
      </c>
      <c r="I6867">
        <f t="shared" si="1037"/>
        <v>5217336</v>
      </c>
      <c r="J6867">
        <f t="shared" si="1037"/>
        <v>5471841</v>
      </c>
      <c r="K6867">
        <f t="shared" si="1037"/>
        <v>5726345</v>
      </c>
    </row>
    <row r="6868" spans="1:11" x14ac:dyDescent="0.2">
      <c r="A6868" t="s">
        <v>3987</v>
      </c>
      <c r="B6868">
        <f t="shared" si="1036"/>
        <v>3435807</v>
      </c>
      <c r="C6868">
        <f t="shared" si="1036"/>
        <v>3690311</v>
      </c>
      <c r="D6868">
        <f t="shared" si="1036"/>
        <v>3944815</v>
      </c>
      <c r="E6868">
        <f t="shared" si="1036"/>
        <v>4199320</v>
      </c>
      <c r="F6868">
        <f t="shared" si="1036"/>
        <v>4453824</v>
      </c>
      <c r="G6868">
        <v>4708328</v>
      </c>
      <c r="H6868">
        <f t="shared" si="1037"/>
        <v>4962832</v>
      </c>
      <c r="I6868">
        <f t="shared" si="1037"/>
        <v>5217336</v>
      </c>
      <c r="J6868">
        <f t="shared" si="1037"/>
        <v>5471841</v>
      </c>
      <c r="K6868">
        <f t="shared" si="1037"/>
        <v>5726345</v>
      </c>
    </row>
    <row r="6869" spans="1:11" x14ac:dyDescent="0.2">
      <c r="A6869" t="s">
        <v>3988</v>
      </c>
      <c r="B6869">
        <f t="shared" si="1036"/>
        <v>3435807</v>
      </c>
      <c r="C6869">
        <f t="shared" si="1036"/>
        <v>3690311</v>
      </c>
      <c r="D6869">
        <f t="shared" si="1036"/>
        <v>3944815</v>
      </c>
      <c r="E6869">
        <f t="shared" si="1036"/>
        <v>4199320</v>
      </c>
      <c r="F6869">
        <f t="shared" si="1036"/>
        <v>4453824</v>
      </c>
      <c r="G6869">
        <v>4708328</v>
      </c>
      <c r="H6869">
        <f t="shared" si="1037"/>
        <v>4962832</v>
      </c>
      <c r="I6869">
        <f t="shared" si="1037"/>
        <v>5217336</v>
      </c>
      <c r="J6869">
        <f t="shared" si="1037"/>
        <v>5471841</v>
      </c>
      <c r="K6869">
        <f t="shared" si="1037"/>
        <v>5726345</v>
      </c>
    </row>
    <row r="6870" spans="1:11" x14ac:dyDescent="0.2">
      <c r="A6870" t="s">
        <v>3989</v>
      </c>
      <c r="B6870">
        <f t="shared" si="1036"/>
        <v>3435807</v>
      </c>
      <c r="C6870">
        <f t="shared" si="1036"/>
        <v>3690311</v>
      </c>
      <c r="D6870">
        <f t="shared" si="1036"/>
        <v>3944815</v>
      </c>
      <c r="E6870">
        <f t="shared" si="1036"/>
        <v>4199320</v>
      </c>
      <c r="F6870">
        <f t="shared" si="1036"/>
        <v>4453824</v>
      </c>
      <c r="G6870">
        <v>4708328</v>
      </c>
      <c r="H6870">
        <f t="shared" si="1037"/>
        <v>4962832</v>
      </c>
      <c r="I6870">
        <f t="shared" si="1037"/>
        <v>5217336</v>
      </c>
      <c r="J6870">
        <f t="shared" si="1037"/>
        <v>5471841</v>
      </c>
      <c r="K6870">
        <f t="shared" si="1037"/>
        <v>5726345</v>
      </c>
    </row>
    <row r="6871" spans="1:11" x14ac:dyDescent="0.2">
      <c r="A6871" t="s">
        <v>3990</v>
      </c>
      <c r="B6871">
        <f t="shared" si="1036"/>
        <v>3514508</v>
      </c>
      <c r="C6871">
        <f t="shared" si="1036"/>
        <v>3774842</v>
      </c>
      <c r="D6871">
        <f t="shared" si="1036"/>
        <v>4035176</v>
      </c>
      <c r="E6871">
        <f t="shared" si="1036"/>
        <v>4295510</v>
      </c>
      <c r="F6871">
        <f t="shared" si="1036"/>
        <v>4555844</v>
      </c>
      <c r="G6871">
        <v>4816178</v>
      </c>
      <c r="H6871">
        <f t="shared" si="1037"/>
        <v>5076512</v>
      </c>
      <c r="I6871">
        <f t="shared" si="1037"/>
        <v>5336846</v>
      </c>
      <c r="J6871">
        <f t="shared" si="1037"/>
        <v>5597180</v>
      </c>
      <c r="K6871">
        <f t="shared" si="1037"/>
        <v>5857514</v>
      </c>
    </row>
    <row r="6872" spans="1:11" x14ac:dyDescent="0.2">
      <c r="A6872" t="s">
        <v>3991</v>
      </c>
      <c r="B6872">
        <f t="shared" ref="B6872:F6881" si="1038">ROUND(HLOOKUP(B$1,$M$1:$W$4,4,FALSE)*$G6872,0)</f>
        <v>3480385</v>
      </c>
      <c r="C6872">
        <f t="shared" si="1038"/>
        <v>3738191</v>
      </c>
      <c r="D6872">
        <f t="shared" si="1038"/>
        <v>3995997</v>
      </c>
      <c r="E6872">
        <f t="shared" si="1038"/>
        <v>4253803</v>
      </c>
      <c r="F6872">
        <f t="shared" si="1038"/>
        <v>4511610</v>
      </c>
      <c r="G6872">
        <v>4769416</v>
      </c>
      <c r="H6872">
        <f t="shared" si="1037"/>
        <v>5027222</v>
      </c>
      <c r="I6872">
        <f t="shared" si="1037"/>
        <v>5285029</v>
      </c>
      <c r="J6872">
        <f t="shared" si="1037"/>
        <v>5542835</v>
      </c>
      <c r="K6872">
        <f t="shared" si="1037"/>
        <v>5800641</v>
      </c>
    </row>
    <row r="6873" spans="1:11" x14ac:dyDescent="0.2">
      <c r="A6873" t="s">
        <v>3992</v>
      </c>
      <c r="B6873">
        <f t="shared" si="1038"/>
        <v>3480385</v>
      </c>
      <c r="C6873">
        <f t="shared" si="1038"/>
        <v>3738191</v>
      </c>
      <c r="D6873">
        <f t="shared" si="1038"/>
        <v>3995997</v>
      </c>
      <c r="E6873">
        <f t="shared" si="1038"/>
        <v>4253803</v>
      </c>
      <c r="F6873">
        <f t="shared" si="1038"/>
        <v>4511610</v>
      </c>
      <c r="G6873">
        <v>4769416</v>
      </c>
      <c r="H6873">
        <f t="shared" si="1037"/>
        <v>5027222</v>
      </c>
      <c r="I6873">
        <f t="shared" si="1037"/>
        <v>5285029</v>
      </c>
      <c r="J6873">
        <f t="shared" si="1037"/>
        <v>5542835</v>
      </c>
      <c r="K6873">
        <f t="shared" si="1037"/>
        <v>5800641</v>
      </c>
    </row>
    <row r="6874" spans="1:11" x14ac:dyDescent="0.2">
      <c r="A6874" t="s">
        <v>3993</v>
      </c>
      <c r="B6874">
        <f t="shared" si="1038"/>
        <v>6007143</v>
      </c>
      <c r="C6874">
        <f t="shared" si="1038"/>
        <v>6452117</v>
      </c>
      <c r="D6874">
        <f t="shared" si="1038"/>
        <v>6897090</v>
      </c>
      <c r="E6874">
        <f t="shared" si="1038"/>
        <v>7342064</v>
      </c>
      <c r="F6874">
        <f t="shared" si="1038"/>
        <v>7787037</v>
      </c>
      <c r="G6874">
        <v>8232011</v>
      </c>
      <c r="H6874">
        <f t="shared" si="1037"/>
        <v>8676985</v>
      </c>
      <c r="I6874">
        <f t="shared" si="1037"/>
        <v>9121958</v>
      </c>
      <c r="J6874">
        <f t="shared" si="1037"/>
        <v>9566932</v>
      </c>
      <c r="K6874">
        <f t="shared" si="1037"/>
        <v>10011905</v>
      </c>
    </row>
    <row r="6875" spans="1:11" x14ac:dyDescent="0.2">
      <c r="A6875" t="s">
        <v>3994</v>
      </c>
      <c r="B6875">
        <f t="shared" si="1038"/>
        <v>3030485</v>
      </c>
      <c r="C6875">
        <f t="shared" si="1038"/>
        <v>3254965</v>
      </c>
      <c r="D6875">
        <f t="shared" si="1038"/>
        <v>3479446</v>
      </c>
      <c r="E6875">
        <f t="shared" si="1038"/>
        <v>3703926</v>
      </c>
      <c r="F6875">
        <f t="shared" si="1038"/>
        <v>3928407</v>
      </c>
      <c r="G6875">
        <v>4152887</v>
      </c>
      <c r="H6875">
        <f t="shared" si="1037"/>
        <v>4377367</v>
      </c>
      <c r="I6875">
        <f t="shared" si="1037"/>
        <v>4601848</v>
      </c>
      <c r="J6875">
        <f t="shared" si="1037"/>
        <v>4826328</v>
      </c>
      <c r="K6875">
        <f t="shared" si="1037"/>
        <v>5050809</v>
      </c>
    </row>
    <row r="6876" spans="1:11" x14ac:dyDescent="0.2">
      <c r="A6876" t="s">
        <v>3995</v>
      </c>
      <c r="B6876">
        <f t="shared" si="1038"/>
        <v>3030485</v>
      </c>
      <c r="C6876">
        <f t="shared" si="1038"/>
        <v>3254965</v>
      </c>
      <c r="D6876">
        <f t="shared" si="1038"/>
        <v>3479446</v>
      </c>
      <c r="E6876">
        <f t="shared" si="1038"/>
        <v>3703926</v>
      </c>
      <c r="F6876">
        <f t="shared" si="1038"/>
        <v>3928407</v>
      </c>
      <c r="G6876">
        <v>4152887</v>
      </c>
      <c r="H6876">
        <f t="shared" si="1037"/>
        <v>4377367</v>
      </c>
      <c r="I6876">
        <f t="shared" si="1037"/>
        <v>4601848</v>
      </c>
      <c r="J6876">
        <f t="shared" si="1037"/>
        <v>4826328</v>
      </c>
      <c r="K6876">
        <f t="shared" si="1037"/>
        <v>5050809</v>
      </c>
    </row>
    <row r="6877" spans="1:11" x14ac:dyDescent="0.2">
      <c r="A6877" t="s">
        <v>3996</v>
      </c>
      <c r="B6877">
        <f t="shared" si="1038"/>
        <v>3030485</v>
      </c>
      <c r="C6877">
        <f t="shared" si="1038"/>
        <v>3254965</v>
      </c>
      <c r="D6877">
        <f t="shared" si="1038"/>
        <v>3479446</v>
      </c>
      <c r="E6877">
        <f t="shared" si="1038"/>
        <v>3703926</v>
      </c>
      <c r="F6877">
        <f t="shared" si="1038"/>
        <v>3928407</v>
      </c>
      <c r="G6877">
        <v>4152887</v>
      </c>
      <c r="H6877">
        <f t="shared" si="1037"/>
        <v>4377367</v>
      </c>
      <c r="I6877">
        <f t="shared" si="1037"/>
        <v>4601848</v>
      </c>
      <c r="J6877">
        <f t="shared" si="1037"/>
        <v>4826328</v>
      </c>
      <c r="K6877">
        <f t="shared" si="1037"/>
        <v>5050809</v>
      </c>
    </row>
    <row r="6878" spans="1:11" x14ac:dyDescent="0.2">
      <c r="A6878" t="s">
        <v>3997</v>
      </c>
      <c r="B6878">
        <f t="shared" si="1038"/>
        <v>3277675</v>
      </c>
      <c r="C6878">
        <f t="shared" si="1038"/>
        <v>3520466</v>
      </c>
      <c r="D6878">
        <f t="shared" si="1038"/>
        <v>3763257</v>
      </c>
      <c r="E6878">
        <f t="shared" si="1038"/>
        <v>4006047</v>
      </c>
      <c r="F6878">
        <f t="shared" si="1038"/>
        <v>4248838</v>
      </c>
      <c r="G6878">
        <v>4491629</v>
      </c>
      <c r="H6878">
        <f t="shared" si="1037"/>
        <v>4734420</v>
      </c>
      <c r="I6878">
        <f t="shared" si="1037"/>
        <v>4977211</v>
      </c>
      <c r="J6878">
        <f t="shared" si="1037"/>
        <v>5220001</v>
      </c>
      <c r="K6878">
        <f t="shared" si="1037"/>
        <v>5462792</v>
      </c>
    </row>
    <row r="6879" spans="1:11" x14ac:dyDescent="0.2">
      <c r="A6879" t="s">
        <v>3998</v>
      </c>
      <c r="B6879">
        <f t="shared" si="1038"/>
        <v>2303176</v>
      </c>
      <c r="C6879">
        <f t="shared" si="1038"/>
        <v>2473782</v>
      </c>
      <c r="D6879">
        <f t="shared" si="1038"/>
        <v>2644387</v>
      </c>
      <c r="E6879">
        <f t="shared" si="1038"/>
        <v>2814993</v>
      </c>
      <c r="F6879">
        <f t="shared" si="1038"/>
        <v>2985598</v>
      </c>
      <c r="G6879">
        <v>3156204</v>
      </c>
      <c r="H6879">
        <f t="shared" si="1037"/>
        <v>3326810</v>
      </c>
      <c r="I6879">
        <f t="shared" si="1037"/>
        <v>3497415</v>
      </c>
      <c r="J6879">
        <f t="shared" si="1037"/>
        <v>3668021</v>
      </c>
      <c r="K6879">
        <f t="shared" si="1037"/>
        <v>3838626</v>
      </c>
    </row>
    <row r="6880" spans="1:11" x14ac:dyDescent="0.2">
      <c r="A6880" t="s">
        <v>3999</v>
      </c>
      <c r="B6880">
        <f t="shared" si="1038"/>
        <v>2162018</v>
      </c>
      <c r="C6880">
        <f t="shared" si="1038"/>
        <v>2322168</v>
      </c>
      <c r="D6880">
        <f t="shared" si="1038"/>
        <v>2482317</v>
      </c>
      <c r="E6880">
        <f t="shared" si="1038"/>
        <v>2642467</v>
      </c>
      <c r="F6880">
        <f t="shared" si="1038"/>
        <v>2802616</v>
      </c>
      <c r="G6880">
        <v>2962766</v>
      </c>
      <c r="H6880">
        <f t="shared" si="1037"/>
        <v>3122916</v>
      </c>
      <c r="I6880">
        <f t="shared" si="1037"/>
        <v>3283065</v>
      </c>
      <c r="J6880">
        <f t="shared" si="1037"/>
        <v>3443215</v>
      </c>
      <c r="K6880">
        <f t="shared" si="1037"/>
        <v>3603364</v>
      </c>
    </row>
    <row r="6881" spans="1:11" x14ac:dyDescent="0.2">
      <c r="A6881" t="s">
        <v>4000</v>
      </c>
      <c r="B6881">
        <f t="shared" si="1038"/>
        <v>2162018</v>
      </c>
      <c r="C6881">
        <f t="shared" si="1038"/>
        <v>2322168</v>
      </c>
      <c r="D6881">
        <f t="shared" si="1038"/>
        <v>2482317</v>
      </c>
      <c r="E6881">
        <f t="shared" si="1038"/>
        <v>2642467</v>
      </c>
      <c r="F6881">
        <f t="shared" si="1038"/>
        <v>2802616</v>
      </c>
      <c r="G6881">
        <v>2962766</v>
      </c>
      <c r="H6881">
        <f t="shared" si="1037"/>
        <v>3122916</v>
      </c>
      <c r="I6881">
        <f t="shared" si="1037"/>
        <v>3283065</v>
      </c>
      <c r="J6881">
        <f t="shared" si="1037"/>
        <v>3443215</v>
      </c>
      <c r="K6881">
        <f t="shared" si="1037"/>
        <v>3603364</v>
      </c>
    </row>
    <row r="6882" spans="1:11" x14ac:dyDescent="0.2">
      <c r="A6882" t="s">
        <v>4001</v>
      </c>
      <c r="B6882">
        <f t="shared" ref="B6882:F6891" si="1039">ROUND(HLOOKUP(B$1,$M$1:$W$4,4,FALSE)*$G6882,0)</f>
        <v>2162018</v>
      </c>
      <c r="C6882">
        <f t="shared" si="1039"/>
        <v>2322168</v>
      </c>
      <c r="D6882">
        <f t="shared" si="1039"/>
        <v>2482317</v>
      </c>
      <c r="E6882">
        <f t="shared" si="1039"/>
        <v>2642467</v>
      </c>
      <c r="F6882">
        <f t="shared" si="1039"/>
        <v>2802616</v>
      </c>
      <c r="G6882">
        <v>2962766</v>
      </c>
      <c r="H6882">
        <f t="shared" ref="H6882:K6901" si="1040">ROUND(HLOOKUP(H$1,$M$1:$W$4,4,FALSE)*$G6882,0)</f>
        <v>3122916</v>
      </c>
      <c r="I6882">
        <f t="shared" si="1040"/>
        <v>3283065</v>
      </c>
      <c r="J6882">
        <f t="shared" si="1040"/>
        <v>3443215</v>
      </c>
      <c r="K6882">
        <f t="shared" si="1040"/>
        <v>3603364</v>
      </c>
    </row>
    <row r="6883" spans="1:11" x14ac:dyDescent="0.2">
      <c r="A6883" t="s">
        <v>4002</v>
      </c>
      <c r="B6883">
        <f t="shared" si="1039"/>
        <v>2425621</v>
      </c>
      <c r="C6883">
        <f t="shared" si="1039"/>
        <v>2605297</v>
      </c>
      <c r="D6883">
        <f t="shared" si="1039"/>
        <v>2784972</v>
      </c>
      <c r="E6883">
        <f t="shared" si="1039"/>
        <v>2964648</v>
      </c>
      <c r="F6883">
        <f t="shared" si="1039"/>
        <v>3144323</v>
      </c>
      <c r="G6883">
        <v>3323999</v>
      </c>
      <c r="H6883">
        <f t="shared" si="1040"/>
        <v>3503675</v>
      </c>
      <c r="I6883">
        <f t="shared" si="1040"/>
        <v>3683350</v>
      </c>
      <c r="J6883">
        <f t="shared" si="1040"/>
        <v>3863026</v>
      </c>
      <c r="K6883">
        <f t="shared" si="1040"/>
        <v>4042701</v>
      </c>
    </row>
    <row r="6884" spans="1:11" x14ac:dyDescent="0.2">
      <c r="A6884" t="s">
        <v>4003</v>
      </c>
      <c r="B6884">
        <f t="shared" si="1039"/>
        <v>3728415</v>
      </c>
      <c r="C6884">
        <f t="shared" si="1039"/>
        <v>4004594</v>
      </c>
      <c r="D6884">
        <f t="shared" si="1039"/>
        <v>4280773</v>
      </c>
      <c r="E6884">
        <f t="shared" si="1039"/>
        <v>4556952</v>
      </c>
      <c r="F6884">
        <f t="shared" si="1039"/>
        <v>4833131</v>
      </c>
      <c r="G6884">
        <v>5109310</v>
      </c>
      <c r="H6884">
        <f t="shared" si="1040"/>
        <v>5385489</v>
      </c>
      <c r="I6884">
        <f t="shared" si="1040"/>
        <v>5661668</v>
      </c>
      <c r="J6884">
        <f t="shared" si="1040"/>
        <v>5937847</v>
      </c>
      <c r="K6884">
        <f t="shared" si="1040"/>
        <v>6214026</v>
      </c>
    </row>
    <row r="6885" spans="1:11" x14ac:dyDescent="0.2">
      <c r="A6885" t="s">
        <v>4004</v>
      </c>
      <c r="B6885">
        <f t="shared" si="1039"/>
        <v>3438608</v>
      </c>
      <c r="C6885">
        <f t="shared" si="1039"/>
        <v>3693319</v>
      </c>
      <c r="D6885">
        <f t="shared" si="1039"/>
        <v>3948031</v>
      </c>
      <c r="E6885">
        <f t="shared" si="1039"/>
        <v>4202743</v>
      </c>
      <c r="F6885">
        <f t="shared" si="1039"/>
        <v>4457454</v>
      </c>
      <c r="G6885">
        <v>4712166</v>
      </c>
      <c r="H6885">
        <f t="shared" si="1040"/>
        <v>4966878</v>
      </c>
      <c r="I6885">
        <f t="shared" si="1040"/>
        <v>5221589</v>
      </c>
      <c r="J6885">
        <f t="shared" si="1040"/>
        <v>5476301</v>
      </c>
      <c r="K6885">
        <f t="shared" si="1040"/>
        <v>5731013</v>
      </c>
    </row>
    <row r="6886" spans="1:11" x14ac:dyDescent="0.2">
      <c r="A6886" t="s">
        <v>4005</v>
      </c>
      <c r="B6886">
        <f t="shared" si="1039"/>
        <v>3869066</v>
      </c>
      <c r="C6886">
        <f t="shared" si="1039"/>
        <v>4155664</v>
      </c>
      <c r="D6886">
        <f t="shared" si="1039"/>
        <v>4442261</v>
      </c>
      <c r="E6886">
        <f t="shared" si="1039"/>
        <v>4728859</v>
      </c>
      <c r="F6886">
        <f t="shared" si="1039"/>
        <v>5015456</v>
      </c>
      <c r="G6886">
        <v>5302054</v>
      </c>
      <c r="H6886">
        <f t="shared" si="1040"/>
        <v>5588652</v>
      </c>
      <c r="I6886">
        <f t="shared" si="1040"/>
        <v>5875249</v>
      </c>
      <c r="J6886">
        <f t="shared" si="1040"/>
        <v>6161847</v>
      </c>
      <c r="K6886">
        <f t="shared" si="1040"/>
        <v>6448444</v>
      </c>
    </row>
    <row r="6887" spans="1:11" x14ac:dyDescent="0.2">
      <c r="A6887" t="s">
        <v>4006</v>
      </c>
      <c r="B6887">
        <f t="shared" si="1039"/>
        <v>3869066</v>
      </c>
      <c r="C6887">
        <f t="shared" si="1039"/>
        <v>4155664</v>
      </c>
      <c r="D6887">
        <f t="shared" si="1039"/>
        <v>4442261</v>
      </c>
      <c r="E6887">
        <f t="shared" si="1039"/>
        <v>4728859</v>
      </c>
      <c r="F6887">
        <f t="shared" si="1039"/>
        <v>5015456</v>
      </c>
      <c r="G6887">
        <v>5302054</v>
      </c>
      <c r="H6887">
        <f t="shared" si="1040"/>
        <v>5588652</v>
      </c>
      <c r="I6887">
        <f t="shared" si="1040"/>
        <v>5875249</v>
      </c>
      <c r="J6887">
        <f t="shared" si="1040"/>
        <v>6161847</v>
      </c>
      <c r="K6887">
        <f t="shared" si="1040"/>
        <v>6448444</v>
      </c>
    </row>
    <row r="6888" spans="1:11" x14ac:dyDescent="0.2">
      <c r="A6888" t="s">
        <v>4007</v>
      </c>
      <c r="B6888">
        <f t="shared" si="1039"/>
        <v>3997993</v>
      </c>
      <c r="C6888">
        <f t="shared" si="1039"/>
        <v>4294141</v>
      </c>
      <c r="D6888">
        <f t="shared" si="1039"/>
        <v>4590288</v>
      </c>
      <c r="E6888">
        <f t="shared" si="1039"/>
        <v>4886436</v>
      </c>
      <c r="F6888">
        <f t="shared" si="1039"/>
        <v>5182583</v>
      </c>
      <c r="G6888">
        <v>5478731</v>
      </c>
      <c r="H6888">
        <f t="shared" si="1040"/>
        <v>5774879</v>
      </c>
      <c r="I6888">
        <f t="shared" si="1040"/>
        <v>6071026</v>
      </c>
      <c r="J6888">
        <f t="shared" si="1040"/>
        <v>6367174</v>
      </c>
      <c r="K6888">
        <f t="shared" si="1040"/>
        <v>6663321</v>
      </c>
    </row>
    <row r="6889" spans="1:11" x14ac:dyDescent="0.2">
      <c r="A6889" t="s">
        <v>4008</v>
      </c>
      <c r="B6889">
        <f t="shared" si="1039"/>
        <v>4027375</v>
      </c>
      <c r="C6889">
        <f t="shared" si="1039"/>
        <v>4325700</v>
      </c>
      <c r="D6889">
        <f t="shared" si="1039"/>
        <v>4624024</v>
      </c>
      <c r="E6889">
        <f t="shared" si="1039"/>
        <v>4922348</v>
      </c>
      <c r="F6889">
        <f t="shared" si="1039"/>
        <v>5220672</v>
      </c>
      <c r="G6889">
        <v>5518996</v>
      </c>
      <c r="H6889">
        <f t="shared" si="1040"/>
        <v>5817320</v>
      </c>
      <c r="I6889">
        <f t="shared" si="1040"/>
        <v>6115644</v>
      </c>
      <c r="J6889">
        <f t="shared" si="1040"/>
        <v>6413968</v>
      </c>
      <c r="K6889">
        <f t="shared" si="1040"/>
        <v>6712292</v>
      </c>
    </row>
    <row r="6890" spans="1:11" x14ac:dyDescent="0.2">
      <c r="A6890" t="s">
        <v>4009</v>
      </c>
      <c r="B6890">
        <f t="shared" si="1039"/>
        <v>3540363</v>
      </c>
      <c r="C6890">
        <f t="shared" si="1039"/>
        <v>3802612</v>
      </c>
      <c r="D6890">
        <f t="shared" si="1039"/>
        <v>4064861</v>
      </c>
      <c r="E6890">
        <f t="shared" si="1039"/>
        <v>4327110</v>
      </c>
      <c r="F6890">
        <f t="shared" si="1039"/>
        <v>4589359</v>
      </c>
      <c r="G6890">
        <v>4851608</v>
      </c>
      <c r="H6890">
        <f t="shared" si="1040"/>
        <v>5113857</v>
      </c>
      <c r="I6890">
        <f t="shared" si="1040"/>
        <v>5376106</v>
      </c>
      <c r="J6890">
        <f t="shared" si="1040"/>
        <v>5638355</v>
      </c>
      <c r="K6890">
        <f t="shared" si="1040"/>
        <v>5900604</v>
      </c>
    </row>
    <row r="6891" spans="1:11" x14ac:dyDescent="0.2">
      <c r="A6891" t="s">
        <v>4010</v>
      </c>
      <c r="B6891">
        <f t="shared" si="1039"/>
        <v>3540363</v>
      </c>
      <c r="C6891">
        <f t="shared" si="1039"/>
        <v>3802612</v>
      </c>
      <c r="D6891">
        <f t="shared" si="1039"/>
        <v>4064861</v>
      </c>
      <c r="E6891">
        <f t="shared" si="1039"/>
        <v>4327110</v>
      </c>
      <c r="F6891">
        <f t="shared" si="1039"/>
        <v>4589359</v>
      </c>
      <c r="G6891">
        <v>4851608</v>
      </c>
      <c r="H6891">
        <f t="shared" si="1040"/>
        <v>5113857</v>
      </c>
      <c r="I6891">
        <f t="shared" si="1040"/>
        <v>5376106</v>
      </c>
      <c r="J6891">
        <f t="shared" si="1040"/>
        <v>5638355</v>
      </c>
      <c r="K6891">
        <f t="shared" si="1040"/>
        <v>5900604</v>
      </c>
    </row>
    <row r="6892" spans="1:11" x14ac:dyDescent="0.2">
      <c r="A6892" t="s">
        <v>4011</v>
      </c>
      <c r="B6892">
        <f t="shared" ref="B6892:F6901" si="1041">ROUND(HLOOKUP(B$1,$M$1:$W$4,4,FALSE)*$G6892,0)</f>
        <v>3749796</v>
      </c>
      <c r="C6892">
        <f t="shared" si="1041"/>
        <v>4027559</v>
      </c>
      <c r="D6892">
        <f t="shared" si="1041"/>
        <v>4305322</v>
      </c>
      <c r="E6892">
        <f t="shared" si="1041"/>
        <v>4583085</v>
      </c>
      <c r="F6892">
        <f t="shared" si="1041"/>
        <v>4860847</v>
      </c>
      <c r="G6892">
        <v>5138610</v>
      </c>
      <c r="H6892">
        <f t="shared" si="1040"/>
        <v>5416373</v>
      </c>
      <c r="I6892">
        <f t="shared" si="1040"/>
        <v>5694135</v>
      </c>
      <c r="J6892">
        <f t="shared" si="1040"/>
        <v>5971898</v>
      </c>
      <c r="K6892">
        <f t="shared" si="1040"/>
        <v>6249661</v>
      </c>
    </row>
    <row r="6893" spans="1:11" x14ac:dyDescent="0.2">
      <c r="A6893" t="s">
        <v>4012</v>
      </c>
      <c r="B6893">
        <f t="shared" si="1041"/>
        <v>4434170</v>
      </c>
      <c r="C6893">
        <f t="shared" si="1041"/>
        <v>4762627</v>
      </c>
      <c r="D6893">
        <f t="shared" si="1041"/>
        <v>5091084</v>
      </c>
      <c r="E6893">
        <f t="shared" si="1041"/>
        <v>5419541</v>
      </c>
      <c r="F6893">
        <f t="shared" si="1041"/>
        <v>5747998</v>
      </c>
      <c r="G6893">
        <v>6076455</v>
      </c>
      <c r="H6893">
        <f t="shared" si="1040"/>
        <v>6404912</v>
      </c>
      <c r="I6893">
        <f t="shared" si="1040"/>
        <v>6733369</v>
      </c>
      <c r="J6893">
        <f t="shared" si="1040"/>
        <v>7061826</v>
      </c>
      <c r="K6893">
        <f t="shared" si="1040"/>
        <v>7390283</v>
      </c>
    </row>
    <row r="6894" spans="1:11" x14ac:dyDescent="0.2">
      <c r="A6894" t="s">
        <v>4013</v>
      </c>
      <c r="B6894">
        <f t="shared" si="1041"/>
        <v>4434170</v>
      </c>
      <c r="C6894">
        <f t="shared" si="1041"/>
        <v>4762627</v>
      </c>
      <c r="D6894">
        <f t="shared" si="1041"/>
        <v>5091084</v>
      </c>
      <c r="E6894">
        <f t="shared" si="1041"/>
        <v>5419541</v>
      </c>
      <c r="F6894">
        <f t="shared" si="1041"/>
        <v>5747998</v>
      </c>
      <c r="G6894">
        <v>6076455</v>
      </c>
      <c r="H6894">
        <f t="shared" si="1040"/>
        <v>6404912</v>
      </c>
      <c r="I6894">
        <f t="shared" si="1040"/>
        <v>6733369</v>
      </c>
      <c r="J6894">
        <f t="shared" si="1040"/>
        <v>7061826</v>
      </c>
      <c r="K6894">
        <f t="shared" si="1040"/>
        <v>7390283</v>
      </c>
    </row>
    <row r="6895" spans="1:11" x14ac:dyDescent="0.2">
      <c r="A6895" t="s">
        <v>4014</v>
      </c>
      <c r="B6895">
        <f t="shared" si="1041"/>
        <v>4697285</v>
      </c>
      <c r="C6895">
        <f t="shared" si="1041"/>
        <v>5045232</v>
      </c>
      <c r="D6895">
        <f t="shared" si="1041"/>
        <v>5393179</v>
      </c>
      <c r="E6895">
        <f t="shared" si="1041"/>
        <v>5741126</v>
      </c>
      <c r="F6895">
        <f t="shared" si="1041"/>
        <v>6089073</v>
      </c>
      <c r="G6895">
        <v>6437020</v>
      </c>
      <c r="H6895">
        <f t="shared" si="1040"/>
        <v>6784967</v>
      </c>
      <c r="I6895">
        <f t="shared" si="1040"/>
        <v>7132914</v>
      </c>
      <c r="J6895">
        <f t="shared" si="1040"/>
        <v>7480861</v>
      </c>
      <c r="K6895">
        <f t="shared" si="1040"/>
        <v>7828808</v>
      </c>
    </row>
    <row r="6896" spans="1:11" x14ac:dyDescent="0.2">
      <c r="A6896" t="s">
        <v>4015</v>
      </c>
      <c r="B6896">
        <f t="shared" si="1041"/>
        <v>6815638</v>
      </c>
      <c r="C6896">
        <f t="shared" si="1041"/>
        <v>7320501</v>
      </c>
      <c r="D6896">
        <f t="shared" si="1041"/>
        <v>7825363</v>
      </c>
      <c r="E6896">
        <f t="shared" si="1041"/>
        <v>8330225</v>
      </c>
      <c r="F6896">
        <f t="shared" si="1041"/>
        <v>8835087</v>
      </c>
      <c r="G6896">
        <v>9339949</v>
      </c>
      <c r="H6896">
        <f t="shared" si="1040"/>
        <v>9844811</v>
      </c>
      <c r="I6896">
        <f t="shared" si="1040"/>
        <v>10349673</v>
      </c>
      <c r="J6896">
        <f t="shared" si="1040"/>
        <v>10854535</v>
      </c>
      <c r="K6896">
        <f t="shared" si="1040"/>
        <v>11359397</v>
      </c>
    </row>
    <row r="6897" spans="1:11" x14ac:dyDescent="0.2">
      <c r="A6897" t="s">
        <v>4016</v>
      </c>
      <c r="B6897">
        <f t="shared" si="1041"/>
        <v>4388631</v>
      </c>
      <c r="C6897">
        <f t="shared" si="1041"/>
        <v>4713715</v>
      </c>
      <c r="D6897">
        <f t="shared" si="1041"/>
        <v>5038799</v>
      </c>
      <c r="E6897">
        <f t="shared" si="1041"/>
        <v>5363882</v>
      </c>
      <c r="F6897">
        <f t="shared" si="1041"/>
        <v>5688966</v>
      </c>
      <c r="G6897">
        <v>6014050</v>
      </c>
      <c r="H6897">
        <f t="shared" si="1040"/>
        <v>6339134</v>
      </c>
      <c r="I6897">
        <f t="shared" si="1040"/>
        <v>6664218</v>
      </c>
      <c r="J6897">
        <f t="shared" si="1040"/>
        <v>6989301</v>
      </c>
      <c r="K6897">
        <f t="shared" si="1040"/>
        <v>7314385</v>
      </c>
    </row>
    <row r="6898" spans="1:11" x14ac:dyDescent="0.2">
      <c r="A6898" t="s">
        <v>4017</v>
      </c>
      <c r="B6898">
        <f t="shared" si="1041"/>
        <v>4589620</v>
      </c>
      <c r="C6898">
        <f t="shared" si="1041"/>
        <v>4929592</v>
      </c>
      <c r="D6898">
        <f t="shared" si="1041"/>
        <v>5269563</v>
      </c>
      <c r="E6898">
        <f t="shared" si="1041"/>
        <v>5609535</v>
      </c>
      <c r="F6898">
        <f t="shared" si="1041"/>
        <v>5949507</v>
      </c>
      <c r="G6898">
        <v>6289479</v>
      </c>
      <c r="H6898">
        <f t="shared" si="1040"/>
        <v>6629451</v>
      </c>
      <c r="I6898">
        <f t="shared" si="1040"/>
        <v>6969423</v>
      </c>
      <c r="J6898">
        <f t="shared" si="1040"/>
        <v>7309395</v>
      </c>
      <c r="K6898">
        <f t="shared" si="1040"/>
        <v>7649366</v>
      </c>
    </row>
    <row r="6899" spans="1:11" x14ac:dyDescent="0.2">
      <c r="A6899" t="s">
        <v>4018</v>
      </c>
      <c r="B6899">
        <f t="shared" si="1041"/>
        <v>2385476</v>
      </c>
      <c r="C6899">
        <f t="shared" si="1041"/>
        <v>2562178</v>
      </c>
      <c r="D6899">
        <f t="shared" si="1041"/>
        <v>2738880</v>
      </c>
      <c r="E6899">
        <f t="shared" si="1041"/>
        <v>2915582</v>
      </c>
      <c r="F6899">
        <f t="shared" si="1041"/>
        <v>3092284</v>
      </c>
      <c r="G6899">
        <v>3268986</v>
      </c>
      <c r="H6899">
        <f t="shared" si="1040"/>
        <v>3445688</v>
      </c>
      <c r="I6899">
        <f t="shared" si="1040"/>
        <v>3622390</v>
      </c>
      <c r="J6899">
        <f t="shared" si="1040"/>
        <v>3799092</v>
      </c>
      <c r="K6899">
        <f t="shared" si="1040"/>
        <v>3975794</v>
      </c>
    </row>
    <row r="6900" spans="1:11" x14ac:dyDescent="0.2">
      <c r="A6900" t="s">
        <v>4019</v>
      </c>
      <c r="B6900">
        <f t="shared" si="1041"/>
        <v>2988740</v>
      </c>
      <c r="C6900">
        <f t="shared" si="1041"/>
        <v>3210128</v>
      </c>
      <c r="D6900">
        <f t="shared" si="1041"/>
        <v>3431517</v>
      </c>
      <c r="E6900">
        <f t="shared" si="1041"/>
        <v>3652905</v>
      </c>
      <c r="F6900">
        <f t="shared" si="1041"/>
        <v>3874293</v>
      </c>
      <c r="G6900">
        <v>4095681</v>
      </c>
      <c r="H6900">
        <f t="shared" si="1040"/>
        <v>4317069</v>
      </c>
      <c r="I6900">
        <f t="shared" si="1040"/>
        <v>4538457</v>
      </c>
      <c r="J6900">
        <f t="shared" si="1040"/>
        <v>4759845</v>
      </c>
      <c r="K6900">
        <f t="shared" si="1040"/>
        <v>4981234</v>
      </c>
    </row>
    <row r="6901" spans="1:11" x14ac:dyDescent="0.2">
      <c r="A6901" t="s">
        <v>4020</v>
      </c>
      <c r="B6901">
        <f t="shared" si="1041"/>
        <v>3030485</v>
      </c>
      <c r="C6901">
        <f t="shared" si="1041"/>
        <v>3254965</v>
      </c>
      <c r="D6901">
        <f t="shared" si="1041"/>
        <v>3479446</v>
      </c>
      <c r="E6901">
        <f t="shared" si="1041"/>
        <v>3703926</v>
      </c>
      <c r="F6901">
        <f t="shared" si="1041"/>
        <v>3928407</v>
      </c>
      <c r="G6901">
        <v>4152887</v>
      </c>
      <c r="H6901">
        <f t="shared" si="1040"/>
        <v>4377367</v>
      </c>
      <c r="I6901">
        <f t="shared" si="1040"/>
        <v>4601848</v>
      </c>
      <c r="J6901">
        <f t="shared" si="1040"/>
        <v>4826328</v>
      </c>
      <c r="K6901">
        <f t="shared" si="1040"/>
        <v>5050809</v>
      </c>
    </row>
    <row r="6902" spans="1:11" x14ac:dyDescent="0.2">
      <c r="A6902" t="s">
        <v>4021</v>
      </c>
      <c r="B6902">
        <f t="shared" ref="B6902:F6911" si="1042">ROUND(HLOOKUP(B$1,$M$1:$W$4,4,FALSE)*$G6902,0)</f>
        <v>3277675</v>
      </c>
      <c r="C6902">
        <f t="shared" si="1042"/>
        <v>3520466</v>
      </c>
      <c r="D6902">
        <f t="shared" si="1042"/>
        <v>3763257</v>
      </c>
      <c r="E6902">
        <f t="shared" si="1042"/>
        <v>4006047</v>
      </c>
      <c r="F6902">
        <f t="shared" si="1042"/>
        <v>4248838</v>
      </c>
      <c r="G6902">
        <v>4491629</v>
      </c>
      <c r="H6902">
        <f t="shared" ref="H6902:K6921" si="1043">ROUND(HLOOKUP(H$1,$M$1:$W$4,4,FALSE)*$G6902,0)</f>
        <v>4734420</v>
      </c>
      <c r="I6902">
        <f t="shared" si="1043"/>
        <v>4977211</v>
      </c>
      <c r="J6902">
        <f t="shared" si="1043"/>
        <v>5220001</v>
      </c>
      <c r="K6902">
        <f t="shared" si="1043"/>
        <v>5462792</v>
      </c>
    </row>
    <row r="6903" spans="1:11" x14ac:dyDescent="0.2">
      <c r="A6903" t="s">
        <v>4022</v>
      </c>
      <c r="B6903">
        <f t="shared" si="1042"/>
        <v>2303176</v>
      </c>
      <c r="C6903">
        <f t="shared" si="1042"/>
        <v>2473782</v>
      </c>
      <c r="D6903">
        <f t="shared" si="1042"/>
        <v>2644387</v>
      </c>
      <c r="E6903">
        <f t="shared" si="1042"/>
        <v>2814993</v>
      </c>
      <c r="F6903">
        <f t="shared" si="1042"/>
        <v>2985598</v>
      </c>
      <c r="G6903">
        <v>3156204</v>
      </c>
      <c r="H6903">
        <f t="shared" si="1043"/>
        <v>3326810</v>
      </c>
      <c r="I6903">
        <f t="shared" si="1043"/>
        <v>3497415</v>
      </c>
      <c r="J6903">
        <f t="shared" si="1043"/>
        <v>3668021</v>
      </c>
      <c r="K6903">
        <f t="shared" si="1043"/>
        <v>3838626</v>
      </c>
    </row>
    <row r="6904" spans="1:11" x14ac:dyDescent="0.2">
      <c r="A6904" t="s">
        <v>4023</v>
      </c>
      <c r="B6904">
        <f t="shared" si="1042"/>
        <v>2162018</v>
      </c>
      <c r="C6904">
        <f t="shared" si="1042"/>
        <v>2322168</v>
      </c>
      <c r="D6904">
        <f t="shared" si="1042"/>
        <v>2482317</v>
      </c>
      <c r="E6904">
        <f t="shared" si="1042"/>
        <v>2642467</v>
      </c>
      <c r="F6904">
        <f t="shared" si="1042"/>
        <v>2802616</v>
      </c>
      <c r="G6904">
        <v>2962766</v>
      </c>
      <c r="H6904">
        <f t="shared" si="1043"/>
        <v>3122916</v>
      </c>
      <c r="I6904">
        <f t="shared" si="1043"/>
        <v>3283065</v>
      </c>
      <c r="J6904">
        <f t="shared" si="1043"/>
        <v>3443215</v>
      </c>
      <c r="K6904">
        <f t="shared" si="1043"/>
        <v>3603364</v>
      </c>
    </row>
    <row r="6905" spans="1:11" x14ac:dyDescent="0.2">
      <c r="A6905" t="s">
        <v>4024</v>
      </c>
      <c r="B6905">
        <f t="shared" si="1042"/>
        <v>2162018</v>
      </c>
      <c r="C6905">
        <f t="shared" si="1042"/>
        <v>2322168</v>
      </c>
      <c r="D6905">
        <f t="shared" si="1042"/>
        <v>2482317</v>
      </c>
      <c r="E6905">
        <f t="shared" si="1042"/>
        <v>2642467</v>
      </c>
      <c r="F6905">
        <f t="shared" si="1042"/>
        <v>2802616</v>
      </c>
      <c r="G6905">
        <v>2962766</v>
      </c>
      <c r="H6905">
        <f t="shared" si="1043"/>
        <v>3122916</v>
      </c>
      <c r="I6905">
        <f t="shared" si="1043"/>
        <v>3283065</v>
      </c>
      <c r="J6905">
        <f t="shared" si="1043"/>
        <v>3443215</v>
      </c>
      <c r="K6905">
        <f t="shared" si="1043"/>
        <v>3603364</v>
      </c>
    </row>
    <row r="6906" spans="1:11" x14ac:dyDescent="0.2">
      <c r="A6906" t="s">
        <v>4025</v>
      </c>
      <c r="B6906">
        <f t="shared" si="1042"/>
        <v>2162018</v>
      </c>
      <c r="C6906">
        <f t="shared" si="1042"/>
        <v>2322168</v>
      </c>
      <c r="D6906">
        <f t="shared" si="1042"/>
        <v>2482317</v>
      </c>
      <c r="E6906">
        <f t="shared" si="1042"/>
        <v>2642467</v>
      </c>
      <c r="F6906">
        <f t="shared" si="1042"/>
        <v>2802616</v>
      </c>
      <c r="G6906">
        <v>2962766</v>
      </c>
      <c r="H6906">
        <f t="shared" si="1043"/>
        <v>3122916</v>
      </c>
      <c r="I6906">
        <f t="shared" si="1043"/>
        <v>3283065</v>
      </c>
      <c r="J6906">
        <f t="shared" si="1043"/>
        <v>3443215</v>
      </c>
      <c r="K6906">
        <f t="shared" si="1043"/>
        <v>3603364</v>
      </c>
    </row>
    <row r="6907" spans="1:11" x14ac:dyDescent="0.2">
      <c r="A6907" t="s">
        <v>4026</v>
      </c>
      <c r="B6907">
        <f t="shared" si="1042"/>
        <v>3175055</v>
      </c>
      <c r="C6907">
        <f t="shared" si="1042"/>
        <v>3410244</v>
      </c>
      <c r="D6907">
        <f t="shared" si="1042"/>
        <v>3645433</v>
      </c>
      <c r="E6907">
        <f t="shared" si="1042"/>
        <v>3880623</v>
      </c>
      <c r="F6907">
        <f t="shared" si="1042"/>
        <v>4115812</v>
      </c>
      <c r="G6907">
        <v>4351001</v>
      </c>
      <c r="H6907">
        <f t="shared" si="1043"/>
        <v>4586190</v>
      </c>
      <c r="I6907">
        <f t="shared" si="1043"/>
        <v>4821379</v>
      </c>
      <c r="J6907">
        <f t="shared" si="1043"/>
        <v>5056569</v>
      </c>
      <c r="K6907">
        <f t="shared" si="1043"/>
        <v>5291758</v>
      </c>
    </row>
    <row r="6908" spans="1:11" x14ac:dyDescent="0.2">
      <c r="A6908" t="s">
        <v>4027</v>
      </c>
      <c r="B6908">
        <f t="shared" si="1042"/>
        <v>6793473</v>
      </c>
      <c r="C6908">
        <f t="shared" si="1042"/>
        <v>7296693</v>
      </c>
      <c r="D6908">
        <f t="shared" si="1042"/>
        <v>7799913</v>
      </c>
      <c r="E6908">
        <f t="shared" si="1042"/>
        <v>8303134</v>
      </c>
      <c r="F6908">
        <f t="shared" si="1042"/>
        <v>8806354</v>
      </c>
      <c r="G6908">
        <v>9309574</v>
      </c>
      <c r="H6908">
        <f t="shared" si="1043"/>
        <v>9812794</v>
      </c>
      <c r="I6908">
        <f t="shared" si="1043"/>
        <v>10316014</v>
      </c>
      <c r="J6908">
        <f t="shared" si="1043"/>
        <v>10819235</v>
      </c>
      <c r="K6908">
        <f t="shared" si="1043"/>
        <v>11322455</v>
      </c>
    </row>
    <row r="6909" spans="1:11" x14ac:dyDescent="0.2">
      <c r="A6909" t="s">
        <v>4028</v>
      </c>
      <c r="B6909">
        <f t="shared" si="1042"/>
        <v>7905448</v>
      </c>
      <c r="C6909">
        <f t="shared" si="1042"/>
        <v>8491037</v>
      </c>
      <c r="D6909">
        <f t="shared" si="1042"/>
        <v>9076626</v>
      </c>
      <c r="E6909">
        <f t="shared" si="1042"/>
        <v>9662214</v>
      </c>
      <c r="F6909">
        <f t="shared" si="1042"/>
        <v>10247803</v>
      </c>
      <c r="G6909">
        <v>10833392</v>
      </c>
      <c r="H6909">
        <f t="shared" si="1043"/>
        <v>11418981</v>
      </c>
      <c r="I6909">
        <f t="shared" si="1043"/>
        <v>12004570</v>
      </c>
      <c r="J6909">
        <f t="shared" si="1043"/>
        <v>12590158</v>
      </c>
      <c r="K6909">
        <f t="shared" si="1043"/>
        <v>13175747</v>
      </c>
    </row>
    <row r="6910" spans="1:11" x14ac:dyDescent="0.2">
      <c r="A6910" t="s">
        <v>4029</v>
      </c>
      <c r="B6910">
        <f t="shared" si="1042"/>
        <v>7849098</v>
      </c>
      <c r="C6910">
        <f t="shared" si="1042"/>
        <v>8430513</v>
      </c>
      <c r="D6910">
        <f t="shared" si="1042"/>
        <v>9011928</v>
      </c>
      <c r="E6910">
        <f t="shared" si="1042"/>
        <v>9593343</v>
      </c>
      <c r="F6910">
        <f t="shared" si="1042"/>
        <v>10174757</v>
      </c>
      <c r="G6910">
        <v>10756172</v>
      </c>
      <c r="H6910">
        <f t="shared" si="1043"/>
        <v>11337587</v>
      </c>
      <c r="I6910">
        <f t="shared" si="1043"/>
        <v>11919001</v>
      </c>
      <c r="J6910">
        <f t="shared" si="1043"/>
        <v>12500416</v>
      </c>
      <c r="K6910">
        <f t="shared" si="1043"/>
        <v>13081831</v>
      </c>
    </row>
    <row r="6911" spans="1:11" x14ac:dyDescent="0.2">
      <c r="A6911" t="s">
        <v>4030</v>
      </c>
      <c r="B6911">
        <f t="shared" si="1042"/>
        <v>7849098</v>
      </c>
      <c r="C6911">
        <f t="shared" si="1042"/>
        <v>8430513</v>
      </c>
      <c r="D6911">
        <f t="shared" si="1042"/>
        <v>9011928</v>
      </c>
      <c r="E6911">
        <f t="shared" si="1042"/>
        <v>9593343</v>
      </c>
      <c r="F6911">
        <f t="shared" si="1042"/>
        <v>10174757</v>
      </c>
      <c r="G6911">
        <v>10756172</v>
      </c>
      <c r="H6911">
        <f t="shared" si="1043"/>
        <v>11337587</v>
      </c>
      <c r="I6911">
        <f t="shared" si="1043"/>
        <v>11919001</v>
      </c>
      <c r="J6911">
        <f t="shared" si="1043"/>
        <v>12500416</v>
      </c>
      <c r="K6911">
        <f t="shared" si="1043"/>
        <v>13081831</v>
      </c>
    </row>
    <row r="6912" spans="1:11" x14ac:dyDescent="0.2">
      <c r="A6912" t="s">
        <v>4031</v>
      </c>
      <c r="B6912">
        <f t="shared" ref="B6912:F6921" si="1044">ROUND(HLOOKUP(B$1,$M$1:$W$4,4,FALSE)*$G6912,0)</f>
        <v>7849098</v>
      </c>
      <c r="C6912">
        <f t="shared" si="1044"/>
        <v>8430513</v>
      </c>
      <c r="D6912">
        <f t="shared" si="1044"/>
        <v>9011928</v>
      </c>
      <c r="E6912">
        <f t="shared" si="1044"/>
        <v>9593343</v>
      </c>
      <c r="F6912">
        <f t="shared" si="1044"/>
        <v>10174757</v>
      </c>
      <c r="G6912">
        <v>10756172</v>
      </c>
      <c r="H6912">
        <f t="shared" si="1043"/>
        <v>11337587</v>
      </c>
      <c r="I6912">
        <f t="shared" si="1043"/>
        <v>11919001</v>
      </c>
      <c r="J6912">
        <f t="shared" si="1043"/>
        <v>12500416</v>
      </c>
      <c r="K6912">
        <f t="shared" si="1043"/>
        <v>13081831</v>
      </c>
    </row>
    <row r="6913" spans="1:11" x14ac:dyDescent="0.2">
      <c r="A6913" t="s">
        <v>4032</v>
      </c>
      <c r="B6913">
        <f t="shared" si="1044"/>
        <v>7849098</v>
      </c>
      <c r="C6913">
        <f t="shared" si="1044"/>
        <v>8430513</v>
      </c>
      <c r="D6913">
        <f t="shared" si="1044"/>
        <v>9011928</v>
      </c>
      <c r="E6913">
        <f t="shared" si="1044"/>
        <v>9593343</v>
      </c>
      <c r="F6913">
        <f t="shared" si="1044"/>
        <v>10174757</v>
      </c>
      <c r="G6913">
        <v>10756172</v>
      </c>
      <c r="H6913">
        <f t="shared" si="1043"/>
        <v>11337587</v>
      </c>
      <c r="I6913">
        <f t="shared" si="1043"/>
        <v>11919001</v>
      </c>
      <c r="J6913">
        <f t="shared" si="1043"/>
        <v>12500416</v>
      </c>
      <c r="K6913">
        <f t="shared" si="1043"/>
        <v>13081831</v>
      </c>
    </row>
    <row r="6914" spans="1:11" x14ac:dyDescent="0.2">
      <c r="A6914" t="s">
        <v>4033</v>
      </c>
      <c r="B6914">
        <f t="shared" si="1044"/>
        <v>4604184</v>
      </c>
      <c r="C6914">
        <f t="shared" si="1044"/>
        <v>4945235</v>
      </c>
      <c r="D6914">
        <f t="shared" si="1044"/>
        <v>5286286</v>
      </c>
      <c r="E6914">
        <f t="shared" si="1044"/>
        <v>5627337</v>
      </c>
      <c r="F6914">
        <f t="shared" si="1044"/>
        <v>5968387</v>
      </c>
      <c r="G6914">
        <v>6309438</v>
      </c>
      <c r="H6914">
        <f t="shared" si="1043"/>
        <v>6650489</v>
      </c>
      <c r="I6914">
        <f t="shared" si="1043"/>
        <v>6991539</v>
      </c>
      <c r="J6914">
        <f t="shared" si="1043"/>
        <v>7332590</v>
      </c>
      <c r="K6914">
        <f t="shared" si="1043"/>
        <v>7673641</v>
      </c>
    </row>
    <row r="6915" spans="1:11" x14ac:dyDescent="0.2">
      <c r="A6915" t="s">
        <v>4034</v>
      </c>
      <c r="B6915">
        <f t="shared" si="1044"/>
        <v>4604184</v>
      </c>
      <c r="C6915">
        <f t="shared" si="1044"/>
        <v>4945235</v>
      </c>
      <c r="D6915">
        <f t="shared" si="1044"/>
        <v>5286286</v>
      </c>
      <c r="E6915">
        <f t="shared" si="1044"/>
        <v>5627337</v>
      </c>
      <c r="F6915">
        <f t="shared" si="1044"/>
        <v>5968387</v>
      </c>
      <c r="G6915">
        <v>6309438</v>
      </c>
      <c r="H6915">
        <f t="shared" si="1043"/>
        <v>6650489</v>
      </c>
      <c r="I6915">
        <f t="shared" si="1043"/>
        <v>6991539</v>
      </c>
      <c r="J6915">
        <f t="shared" si="1043"/>
        <v>7332590</v>
      </c>
      <c r="K6915">
        <f t="shared" si="1043"/>
        <v>7673641</v>
      </c>
    </row>
    <row r="6916" spans="1:11" x14ac:dyDescent="0.2">
      <c r="A6916" t="s">
        <v>4035</v>
      </c>
      <c r="B6916">
        <f t="shared" si="1044"/>
        <v>4604184</v>
      </c>
      <c r="C6916">
        <f t="shared" si="1044"/>
        <v>4945235</v>
      </c>
      <c r="D6916">
        <f t="shared" si="1044"/>
        <v>5286286</v>
      </c>
      <c r="E6916">
        <f t="shared" si="1044"/>
        <v>5627337</v>
      </c>
      <c r="F6916">
        <f t="shared" si="1044"/>
        <v>5968387</v>
      </c>
      <c r="G6916">
        <v>6309438</v>
      </c>
      <c r="H6916">
        <f t="shared" si="1043"/>
        <v>6650489</v>
      </c>
      <c r="I6916">
        <f t="shared" si="1043"/>
        <v>6991539</v>
      </c>
      <c r="J6916">
        <f t="shared" si="1043"/>
        <v>7332590</v>
      </c>
      <c r="K6916">
        <f t="shared" si="1043"/>
        <v>7673641</v>
      </c>
    </row>
    <row r="6917" spans="1:11" x14ac:dyDescent="0.2">
      <c r="A6917" t="s">
        <v>4036</v>
      </c>
      <c r="B6917">
        <f t="shared" si="1044"/>
        <v>4604184</v>
      </c>
      <c r="C6917">
        <f t="shared" si="1044"/>
        <v>4945235</v>
      </c>
      <c r="D6917">
        <f t="shared" si="1044"/>
        <v>5286286</v>
      </c>
      <c r="E6917">
        <f t="shared" si="1044"/>
        <v>5627337</v>
      </c>
      <c r="F6917">
        <f t="shared" si="1044"/>
        <v>5968387</v>
      </c>
      <c r="G6917">
        <v>6309438</v>
      </c>
      <c r="H6917">
        <f t="shared" si="1043"/>
        <v>6650489</v>
      </c>
      <c r="I6917">
        <f t="shared" si="1043"/>
        <v>6991539</v>
      </c>
      <c r="J6917">
        <f t="shared" si="1043"/>
        <v>7332590</v>
      </c>
      <c r="K6917">
        <f t="shared" si="1043"/>
        <v>7673641</v>
      </c>
    </row>
    <row r="6918" spans="1:11" x14ac:dyDescent="0.2">
      <c r="A6918" t="s">
        <v>4037</v>
      </c>
      <c r="B6918">
        <f t="shared" si="1044"/>
        <v>4604184</v>
      </c>
      <c r="C6918">
        <f t="shared" si="1044"/>
        <v>4945235</v>
      </c>
      <c r="D6918">
        <f t="shared" si="1044"/>
        <v>5286286</v>
      </c>
      <c r="E6918">
        <f t="shared" si="1044"/>
        <v>5627337</v>
      </c>
      <c r="F6918">
        <f t="shared" si="1044"/>
        <v>5968387</v>
      </c>
      <c r="G6918">
        <v>6309438</v>
      </c>
      <c r="H6918">
        <f t="shared" si="1043"/>
        <v>6650489</v>
      </c>
      <c r="I6918">
        <f t="shared" si="1043"/>
        <v>6991539</v>
      </c>
      <c r="J6918">
        <f t="shared" si="1043"/>
        <v>7332590</v>
      </c>
      <c r="K6918">
        <f t="shared" si="1043"/>
        <v>7673641</v>
      </c>
    </row>
    <row r="6919" spans="1:11" x14ac:dyDescent="0.2">
      <c r="A6919" t="s">
        <v>4038</v>
      </c>
      <c r="B6919">
        <f t="shared" si="1044"/>
        <v>4604184</v>
      </c>
      <c r="C6919">
        <f t="shared" si="1044"/>
        <v>4945235</v>
      </c>
      <c r="D6919">
        <f t="shared" si="1044"/>
        <v>5286286</v>
      </c>
      <c r="E6919">
        <f t="shared" si="1044"/>
        <v>5627337</v>
      </c>
      <c r="F6919">
        <f t="shared" si="1044"/>
        <v>5968387</v>
      </c>
      <c r="G6919">
        <v>6309438</v>
      </c>
      <c r="H6919">
        <f t="shared" si="1043"/>
        <v>6650489</v>
      </c>
      <c r="I6919">
        <f t="shared" si="1043"/>
        <v>6991539</v>
      </c>
      <c r="J6919">
        <f t="shared" si="1043"/>
        <v>7332590</v>
      </c>
      <c r="K6919">
        <f t="shared" si="1043"/>
        <v>7673641</v>
      </c>
    </row>
    <row r="6920" spans="1:11" x14ac:dyDescent="0.2">
      <c r="A6920" t="s">
        <v>4039</v>
      </c>
      <c r="B6920">
        <f t="shared" si="1044"/>
        <v>5570877</v>
      </c>
      <c r="C6920">
        <f t="shared" si="1044"/>
        <v>5983535</v>
      </c>
      <c r="D6920">
        <f t="shared" si="1044"/>
        <v>6396192</v>
      </c>
      <c r="E6920">
        <f t="shared" si="1044"/>
        <v>6808850</v>
      </c>
      <c r="F6920">
        <f t="shared" si="1044"/>
        <v>7221507</v>
      </c>
      <c r="G6920">
        <v>7634165</v>
      </c>
      <c r="H6920">
        <f t="shared" si="1043"/>
        <v>8046823</v>
      </c>
      <c r="I6920">
        <f t="shared" si="1043"/>
        <v>8459480</v>
      </c>
      <c r="J6920">
        <f t="shared" si="1043"/>
        <v>8872138</v>
      </c>
      <c r="K6920">
        <f t="shared" si="1043"/>
        <v>9284795</v>
      </c>
    </row>
    <row r="6921" spans="1:11" x14ac:dyDescent="0.2">
      <c r="A6921" t="s">
        <v>4040</v>
      </c>
      <c r="B6921">
        <f t="shared" si="1044"/>
        <v>5930456</v>
      </c>
      <c r="C6921">
        <f t="shared" si="1044"/>
        <v>6369749</v>
      </c>
      <c r="D6921">
        <f t="shared" si="1044"/>
        <v>6809042</v>
      </c>
      <c r="E6921">
        <f t="shared" si="1044"/>
        <v>7248335</v>
      </c>
      <c r="F6921">
        <f t="shared" si="1044"/>
        <v>7687628</v>
      </c>
      <c r="G6921">
        <v>8126921</v>
      </c>
      <c r="H6921">
        <f t="shared" si="1043"/>
        <v>8566214</v>
      </c>
      <c r="I6921">
        <f t="shared" si="1043"/>
        <v>9005507</v>
      </c>
      <c r="J6921">
        <f t="shared" si="1043"/>
        <v>9444800</v>
      </c>
      <c r="K6921">
        <f t="shared" si="1043"/>
        <v>9884093</v>
      </c>
    </row>
    <row r="6922" spans="1:11" x14ac:dyDescent="0.2">
      <c r="A6922" t="s">
        <v>4041</v>
      </c>
      <c r="B6922">
        <f t="shared" ref="B6922:F6931" si="1045">ROUND(HLOOKUP(B$1,$M$1:$W$4,4,FALSE)*$G6922,0)</f>
        <v>4897078</v>
      </c>
      <c r="C6922">
        <f t="shared" si="1045"/>
        <v>5259824</v>
      </c>
      <c r="D6922">
        <f t="shared" si="1045"/>
        <v>5622571</v>
      </c>
      <c r="E6922">
        <f t="shared" si="1045"/>
        <v>5985317</v>
      </c>
      <c r="F6922">
        <f t="shared" si="1045"/>
        <v>6348064</v>
      </c>
      <c r="G6922">
        <v>6710810</v>
      </c>
      <c r="H6922">
        <f t="shared" ref="H6922:K6941" si="1046">ROUND(HLOOKUP(H$1,$M$1:$W$4,4,FALSE)*$G6922,0)</f>
        <v>7073556</v>
      </c>
      <c r="I6922">
        <f t="shared" si="1046"/>
        <v>7436303</v>
      </c>
      <c r="J6922">
        <f t="shared" si="1046"/>
        <v>7799049</v>
      </c>
      <c r="K6922">
        <f t="shared" si="1046"/>
        <v>8161796</v>
      </c>
    </row>
    <row r="6923" spans="1:11" x14ac:dyDescent="0.2">
      <c r="A6923" t="s">
        <v>4042</v>
      </c>
      <c r="B6923">
        <f t="shared" si="1045"/>
        <v>2773107</v>
      </c>
      <c r="C6923">
        <f t="shared" si="1045"/>
        <v>2978522</v>
      </c>
      <c r="D6923">
        <f t="shared" si="1045"/>
        <v>3183937</v>
      </c>
      <c r="E6923">
        <f t="shared" si="1045"/>
        <v>3389352</v>
      </c>
      <c r="F6923">
        <f t="shared" si="1045"/>
        <v>3594768</v>
      </c>
      <c r="G6923">
        <v>3800183</v>
      </c>
      <c r="H6923">
        <f t="shared" si="1046"/>
        <v>4005598</v>
      </c>
      <c r="I6923">
        <f t="shared" si="1046"/>
        <v>4211014</v>
      </c>
      <c r="J6923">
        <f t="shared" si="1046"/>
        <v>4416429</v>
      </c>
      <c r="K6923">
        <f t="shared" si="1046"/>
        <v>4621844</v>
      </c>
    </row>
    <row r="6924" spans="1:11" x14ac:dyDescent="0.2">
      <c r="A6924" t="s">
        <v>4043</v>
      </c>
      <c r="B6924">
        <f t="shared" si="1045"/>
        <v>2852162</v>
      </c>
      <c r="C6924">
        <f t="shared" si="1045"/>
        <v>3063433</v>
      </c>
      <c r="D6924">
        <f t="shared" si="1045"/>
        <v>3274704</v>
      </c>
      <c r="E6924">
        <f t="shared" si="1045"/>
        <v>3485976</v>
      </c>
      <c r="F6924">
        <f t="shared" si="1045"/>
        <v>3697247</v>
      </c>
      <c r="G6924">
        <v>3908518</v>
      </c>
      <c r="H6924">
        <f t="shared" si="1046"/>
        <v>4119789</v>
      </c>
      <c r="I6924">
        <f t="shared" si="1046"/>
        <v>4331060</v>
      </c>
      <c r="J6924">
        <f t="shared" si="1046"/>
        <v>4542332</v>
      </c>
      <c r="K6924">
        <f t="shared" si="1046"/>
        <v>4753603</v>
      </c>
    </row>
    <row r="6925" spans="1:11" x14ac:dyDescent="0.2">
      <c r="A6925" t="s">
        <v>4044</v>
      </c>
      <c r="B6925">
        <f t="shared" si="1045"/>
        <v>2988740</v>
      </c>
      <c r="C6925">
        <f t="shared" si="1045"/>
        <v>3210128</v>
      </c>
      <c r="D6925">
        <f t="shared" si="1045"/>
        <v>3431517</v>
      </c>
      <c r="E6925">
        <f t="shared" si="1045"/>
        <v>3652905</v>
      </c>
      <c r="F6925">
        <f t="shared" si="1045"/>
        <v>3874293</v>
      </c>
      <c r="G6925">
        <v>4095681</v>
      </c>
      <c r="H6925">
        <f t="shared" si="1046"/>
        <v>4317069</v>
      </c>
      <c r="I6925">
        <f t="shared" si="1046"/>
        <v>4538457</v>
      </c>
      <c r="J6925">
        <f t="shared" si="1046"/>
        <v>4759845</v>
      </c>
      <c r="K6925">
        <f t="shared" si="1046"/>
        <v>4981234</v>
      </c>
    </row>
    <row r="6926" spans="1:11" x14ac:dyDescent="0.2">
      <c r="A6926" t="s">
        <v>4045</v>
      </c>
      <c r="B6926">
        <f t="shared" si="1045"/>
        <v>3235930</v>
      </c>
      <c r="C6926">
        <f t="shared" si="1045"/>
        <v>3475629</v>
      </c>
      <c r="D6926">
        <f t="shared" si="1045"/>
        <v>3715327</v>
      </c>
      <c r="E6926">
        <f t="shared" si="1045"/>
        <v>3955026</v>
      </c>
      <c r="F6926">
        <f t="shared" si="1045"/>
        <v>4194724</v>
      </c>
      <c r="G6926">
        <v>4434423</v>
      </c>
      <c r="H6926">
        <f t="shared" si="1046"/>
        <v>4674122</v>
      </c>
      <c r="I6926">
        <f t="shared" si="1046"/>
        <v>4913820</v>
      </c>
      <c r="J6926">
        <f t="shared" si="1046"/>
        <v>5153519</v>
      </c>
      <c r="K6926">
        <f t="shared" si="1046"/>
        <v>5393217</v>
      </c>
    </row>
    <row r="6927" spans="1:11" x14ac:dyDescent="0.2">
      <c r="A6927" t="s">
        <v>4046</v>
      </c>
      <c r="B6927">
        <f t="shared" si="1045"/>
        <v>3344455</v>
      </c>
      <c r="C6927">
        <f t="shared" si="1045"/>
        <v>3592192</v>
      </c>
      <c r="D6927">
        <f t="shared" si="1045"/>
        <v>3839930</v>
      </c>
      <c r="E6927">
        <f t="shared" si="1045"/>
        <v>4087667</v>
      </c>
      <c r="F6927">
        <f t="shared" si="1045"/>
        <v>4335405</v>
      </c>
      <c r="G6927">
        <v>4583142</v>
      </c>
      <c r="H6927">
        <f t="shared" si="1046"/>
        <v>4830879</v>
      </c>
      <c r="I6927">
        <f t="shared" si="1046"/>
        <v>5078617</v>
      </c>
      <c r="J6927">
        <f t="shared" si="1046"/>
        <v>5326354</v>
      </c>
      <c r="K6927">
        <f t="shared" si="1046"/>
        <v>5574092</v>
      </c>
    </row>
    <row r="6928" spans="1:11" x14ac:dyDescent="0.2">
      <c r="A6928" t="s">
        <v>4047</v>
      </c>
      <c r="B6928">
        <f t="shared" si="1045"/>
        <v>3447672</v>
      </c>
      <c r="C6928">
        <f t="shared" si="1045"/>
        <v>3703055</v>
      </c>
      <c r="D6928">
        <f t="shared" si="1045"/>
        <v>3958439</v>
      </c>
      <c r="E6928">
        <f t="shared" si="1045"/>
        <v>4213822</v>
      </c>
      <c r="F6928">
        <f t="shared" si="1045"/>
        <v>4469205</v>
      </c>
      <c r="G6928">
        <v>4724588</v>
      </c>
      <c r="H6928">
        <f t="shared" si="1046"/>
        <v>4979971</v>
      </c>
      <c r="I6928">
        <f t="shared" si="1046"/>
        <v>5235354</v>
      </c>
      <c r="J6928">
        <f t="shared" si="1046"/>
        <v>5490737</v>
      </c>
      <c r="K6928">
        <f t="shared" si="1046"/>
        <v>5746121</v>
      </c>
    </row>
    <row r="6929" spans="1:11" x14ac:dyDescent="0.2">
      <c r="A6929" t="s">
        <v>4048</v>
      </c>
      <c r="B6929">
        <f t="shared" si="1045"/>
        <v>3107059</v>
      </c>
      <c r="C6929">
        <f t="shared" si="1045"/>
        <v>3337212</v>
      </c>
      <c r="D6929">
        <f t="shared" si="1045"/>
        <v>3567364</v>
      </c>
      <c r="E6929">
        <f t="shared" si="1045"/>
        <v>3797517</v>
      </c>
      <c r="F6929">
        <f t="shared" si="1045"/>
        <v>4027669</v>
      </c>
      <c r="G6929">
        <v>4257822</v>
      </c>
      <c r="H6929">
        <f t="shared" si="1046"/>
        <v>4487975</v>
      </c>
      <c r="I6929">
        <f t="shared" si="1046"/>
        <v>4718127</v>
      </c>
      <c r="J6929">
        <f t="shared" si="1046"/>
        <v>4948280</v>
      </c>
      <c r="K6929">
        <f t="shared" si="1046"/>
        <v>5178432</v>
      </c>
    </row>
    <row r="6930" spans="1:11" x14ac:dyDescent="0.2">
      <c r="A6930" t="s">
        <v>4049</v>
      </c>
      <c r="B6930">
        <f t="shared" si="1045"/>
        <v>3115596</v>
      </c>
      <c r="C6930">
        <f t="shared" si="1045"/>
        <v>3346381</v>
      </c>
      <c r="D6930">
        <f t="shared" si="1045"/>
        <v>3577165</v>
      </c>
      <c r="E6930">
        <f t="shared" si="1045"/>
        <v>3807950</v>
      </c>
      <c r="F6930">
        <f t="shared" si="1045"/>
        <v>4038735</v>
      </c>
      <c r="G6930">
        <v>4269520</v>
      </c>
      <c r="H6930">
        <f t="shared" si="1046"/>
        <v>4500305</v>
      </c>
      <c r="I6930">
        <f t="shared" si="1046"/>
        <v>4731090</v>
      </c>
      <c r="J6930">
        <f t="shared" si="1046"/>
        <v>4961875</v>
      </c>
      <c r="K6930">
        <f t="shared" si="1046"/>
        <v>5192659</v>
      </c>
    </row>
    <row r="6931" spans="1:11" x14ac:dyDescent="0.2">
      <c r="A6931" t="s">
        <v>4050</v>
      </c>
      <c r="B6931">
        <f t="shared" si="1045"/>
        <v>4951026</v>
      </c>
      <c r="C6931">
        <f t="shared" si="1045"/>
        <v>5317768</v>
      </c>
      <c r="D6931">
        <f t="shared" si="1045"/>
        <v>5684511</v>
      </c>
      <c r="E6931">
        <f t="shared" si="1045"/>
        <v>6051254</v>
      </c>
      <c r="F6931">
        <f t="shared" si="1045"/>
        <v>6417996</v>
      </c>
      <c r="G6931">
        <v>6784739</v>
      </c>
      <c r="H6931">
        <f t="shared" si="1046"/>
        <v>7151482</v>
      </c>
      <c r="I6931">
        <f t="shared" si="1046"/>
        <v>7518224</v>
      </c>
      <c r="J6931">
        <f t="shared" si="1046"/>
        <v>7884967</v>
      </c>
      <c r="K6931">
        <f t="shared" si="1046"/>
        <v>8251710</v>
      </c>
    </row>
    <row r="6932" spans="1:11" x14ac:dyDescent="0.2">
      <c r="A6932" t="s">
        <v>4051</v>
      </c>
      <c r="B6932">
        <f t="shared" ref="B6932:F6941" si="1047">ROUND(HLOOKUP(B$1,$M$1:$W$4,4,FALSE)*$G6932,0)</f>
        <v>7849098</v>
      </c>
      <c r="C6932">
        <f t="shared" si="1047"/>
        <v>8430513</v>
      </c>
      <c r="D6932">
        <f t="shared" si="1047"/>
        <v>9011928</v>
      </c>
      <c r="E6932">
        <f t="shared" si="1047"/>
        <v>9593343</v>
      </c>
      <c r="F6932">
        <f t="shared" si="1047"/>
        <v>10174757</v>
      </c>
      <c r="G6932">
        <v>10756172</v>
      </c>
      <c r="H6932">
        <f t="shared" si="1046"/>
        <v>11337587</v>
      </c>
      <c r="I6932">
        <f t="shared" si="1046"/>
        <v>11919001</v>
      </c>
      <c r="J6932">
        <f t="shared" si="1046"/>
        <v>12500416</v>
      </c>
      <c r="K6932">
        <f t="shared" si="1046"/>
        <v>13081831</v>
      </c>
    </row>
    <row r="6933" spans="1:11" x14ac:dyDescent="0.2">
      <c r="A6933" t="s">
        <v>4052</v>
      </c>
      <c r="B6933">
        <f t="shared" si="1047"/>
        <v>7849098</v>
      </c>
      <c r="C6933">
        <f t="shared" si="1047"/>
        <v>8430513</v>
      </c>
      <c r="D6933">
        <f t="shared" si="1047"/>
        <v>9011928</v>
      </c>
      <c r="E6933">
        <f t="shared" si="1047"/>
        <v>9593343</v>
      </c>
      <c r="F6933">
        <f t="shared" si="1047"/>
        <v>10174757</v>
      </c>
      <c r="G6933">
        <v>10756172</v>
      </c>
      <c r="H6933">
        <f t="shared" si="1046"/>
        <v>11337587</v>
      </c>
      <c r="I6933">
        <f t="shared" si="1046"/>
        <v>11919001</v>
      </c>
      <c r="J6933">
        <f t="shared" si="1046"/>
        <v>12500416</v>
      </c>
      <c r="K6933">
        <f t="shared" si="1046"/>
        <v>13081831</v>
      </c>
    </row>
    <row r="6934" spans="1:11" x14ac:dyDescent="0.2">
      <c r="A6934" t="s">
        <v>4053</v>
      </c>
      <c r="B6934">
        <f t="shared" si="1047"/>
        <v>8496367</v>
      </c>
      <c r="C6934">
        <f t="shared" si="1047"/>
        <v>9125728</v>
      </c>
      <c r="D6934">
        <f t="shared" si="1047"/>
        <v>9755088</v>
      </c>
      <c r="E6934">
        <f t="shared" si="1047"/>
        <v>10384449</v>
      </c>
      <c r="F6934">
        <f t="shared" si="1047"/>
        <v>11013809</v>
      </c>
      <c r="G6934">
        <v>11643170</v>
      </c>
      <c r="H6934">
        <f t="shared" si="1046"/>
        <v>12272531</v>
      </c>
      <c r="I6934">
        <f t="shared" si="1046"/>
        <v>12901891</v>
      </c>
      <c r="J6934">
        <f t="shared" si="1046"/>
        <v>13531252</v>
      </c>
      <c r="K6934">
        <f t="shared" si="1046"/>
        <v>14160612</v>
      </c>
    </row>
    <row r="6935" spans="1:11" x14ac:dyDescent="0.2">
      <c r="A6935" t="s">
        <v>4054</v>
      </c>
      <c r="B6935">
        <f t="shared" si="1047"/>
        <v>7849098</v>
      </c>
      <c r="C6935">
        <f t="shared" si="1047"/>
        <v>8430513</v>
      </c>
      <c r="D6935">
        <f t="shared" si="1047"/>
        <v>9011928</v>
      </c>
      <c r="E6935">
        <f t="shared" si="1047"/>
        <v>9593343</v>
      </c>
      <c r="F6935">
        <f t="shared" si="1047"/>
        <v>10174757</v>
      </c>
      <c r="G6935">
        <v>10756172</v>
      </c>
      <c r="H6935">
        <f t="shared" si="1046"/>
        <v>11337587</v>
      </c>
      <c r="I6935">
        <f t="shared" si="1046"/>
        <v>11919001</v>
      </c>
      <c r="J6935">
        <f t="shared" si="1046"/>
        <v>12500416</v>
      </c>
      <c r="K6935">
        <f t="shared" si="1046"/>
        <v>13081831</v>
      </c>
    </row>
    <row r="6936" spans="1:11" x14ac:dyDescent="0.2">
      <c r="A6936" t="s">
        <v>4055</v>
      </c>
      <c r="B6936">
        <f t="shared" si="1047"/>
        <v>7905448</v>
      </c>
      <c r="C6936">
        <f t="shared" si="1047"/>
        <v>8491037</v>
      </c>
      <c r="D6936">
        <f t="shared" si="1047"/>
        <v>9076626</v>
      </c>
      <c r="E6936">
        <f t="shared" si="1047"/>
        <v>9662214</v>
      </c>
      <c r="F6936">
        <f t="shared" si="1047"/>
        <v>10247803</v>
      </c>
      <c r="G6936">
        <v>10833392</v>
      </c>
      <c r="H6936">
        <f t="shared" si="1046"/>
        <v>11418981</v>
      </c>
      <c r="I6936">
        <f t="shared" si="1046"/>
        <v>12004570</v>
      </c>
      <c r="J6936">
        <f t="shared" si="1046"/>
        <v>12590158</v>
      </c>
      <c r="K6936">
        <f t="shared" si="1046"/>
        <v>13175747</v>
      </c>
    </row>
    <row r="6937" spans="1:11" x14ac:dyDescent="0.2">
      <c r="A6937" t="s">
        <v>4056</v>
      </c>
      <c r="B6937">
        <f t="shared" si="1047"/>
        <v>8552717</v>
      </c>
      <c r="C6937">
        <f t="shared" si="1047"/>
        <v>9186252</v>
      </c>
      <c r="D6937">
        <f t="shared" si="1047"/>
        <v>9819786</v>
      </c>
      <c r="E6937">
        <f t="shared" si="1047"/>
        <v>10453321</v>
      </c>
      <c r="F6937">
        <f t="shared" si="1047"/>
        <v>11086855</v>
      </c>
      <c r="G6937">
        <v>11720390</v>
      </c>
      <c r="H6937">
        <f t="shared" si="1046"/>
        <v>12353925</v>
      </c>
      <c r="I6937">
        <f t="shared" si="1046"/>
        <v>12987459</v>
      </c>
      <c r="J6937">
        <f t="shared" si="1046"/>
        <v>13620994</v>
      </c>
      <c r="K6937">
        <f t="shared" si="1046"/>
        <v>14254528</v>
      </c>
    </row>
    <row r="6938" spans="1:11" x14ac:dyDescent="0.2">
      <c r="A6938" t="s">
        <v>4057</v>
      </c>
      <c r="B6938">
        <f t="shared" si="1047"/>
        <v>4852941</v>
      </c>
      <c r="C6938">
        <f t="shared" si="1047"/>
        <v>5212418</v>
      </c>
      <c r="D6938">
        <f t="shared" si="1047"/>
        <v>5571895</v>
      </c>
      <c r="E6938">
        <f t="shared" si="1047"/>
        <v>5931372</v>
      </c>
      <c r="F6938">
        <f t="shared" si="1047"/>
        <v>6290849</v>
      </c>
      <c r="G6938">
        <v>6650326</v>
      </c>
      <c r="H6938">
        <f t="shared" si="1046"/>
        <v>7009803</v>
      </c>
      <c r="I6938">
        <f t="shared" si="1046"/>
        <v>7369280</v>
      </c>
      <c r="J6938">
        <f t="shared" si="1046"/>
        <v>7728757</v>
      </c>
      <c r="K6938">
        <f t="shared" si="1046"/>
        <v>8088234</v>
      </c>
    </row>
    <row r="6939" spans="1:11" x14ac:dyDescent="0.2">
      <c r="A6939" t="s">
        <v>4058</v>
      </c>
      <c r="B6939">
        <f t="shared" si="1047"/>
        <v>4852941</v>
      </c>
      <c r="C6939">
        <f t="shared" si="1047"/>
        <v>5212418</v>
      </c>
      <c r="D6939">
        <f t="shared" si="1047"/>
        <v>5571895</v>
      </c>
      <c r="E6939">
        <f t="shared" si="1047"/>
        <v>5931372</v>
      </c>
      <c r="F6939">
        <f t="shared" si="1047"/>
        <v>6290849</v>
      </c>
      <c r="G6939">
        <v>6650326</v>
      </c>
      <c r="H6939">
        <f t="shared" si="1046"/>
        <v>7009803</v>
      </c>
      <c r="I6939">
        <f t="shared" si="1046"/>
        <v>7369280</v>
      </c>
      <c r="J6939">
        <f t="shared" si="1046"/>
        <v>7728757</v>
      </c>
      <c r="K6939">
        <f t="shared" si="1046"/>
        <v>8088234</v>
      </c>
    </row>
    <row r="6940" spans="1:11" x14ac:dyDescent="0.2">
      <c r="A6940" t="s">
        <v>4059</v>
      </c>
      <c r="B6940">
        <f t="shared" si="1047"/>
        <v>4799700</v>
      </c>
      <c r="C6940">
        <f t="shared" si="1047"/>
        <v>5155234</v>
      </c>
      <c r="D6940">
        <f t="shared" si="1047"/>
        <v>5510767</v>
      </c>
      <c r="E6940">
        <f t="shared" si="1047"/>
        <v>5866300</v>
      </c>
      <c r="F6940">
        <f t="shared" si="1047"/>
        <v>6221834</v>
      </c>
      <c r="G6940">
        <v>6577367</v>
      </c>
      <c r="H6940">
        <f t="shared" si="1046"/>
        <v>6932900</v>
      </c>
      <c r="I6940">
        <f t="shared" si="1046"/>
        <v>7288434</v>
      </c>
      <c r="J6940">
        <f t="shared" si="1046"/>
        <v>7643967</v>
      </c>
      <c r="K6940">
        <f t="shared" si="1046"/>
        <v>7999500</v>
      </c>
    </row>
    <row r="6941" spans="1:11" x14ac:dyDescent="0.2">
      <c r="A6941" t="s">
        <v>4060</v>
      </c>
      <c r="B6941">
        <f t="shared" si="1047"/>
        <v>7240825</v>
      </c>
      <c r="C6941">
        <f t="shared" si="1047"/>
        <v>7777182</v>
      </c>
      <c r="D6941">
        <f t="shared" si="1047"/>
        <v>8313540</v>
      </c>
      <c r="E6941">
        <f t="shared" si="1047"/>
        <v>8849897</v>
      </c>
      <c r="F6941">
        <f t="shared" si="1047"/>
        <v>9386255</v>
      </c>
      <c r="G6941">
        <v>9922612</v>
      </c>
      <c r="H6941">
        <f t="shared" si="1046"/>
        <v>10458969</v>
      </c>
      <c r="I6941">
        <f t="shared" si="1046"/>
        <v>10995327</v>
      </c>
      <c r="J6941">
        <f t="shared" si="1046"/>
        <v>11531684</v>
      </c>
      <c r="K6941">
        <f t="shared" si="1046"/>
        <v>12068042</v>
      </c>
    </row>
    <row r="6942" spans="1:11" x14ac:dyDescent="0.2">
      <c r="A6942" t="s">
        <v>4061</v>
      </c>
      <c r="B6942">
        <f t="shared" ref="B6942:F6951" si="1048">ROUND(HLOOKUP(B$1,$M$1:$W$4,4,FALSE)*$G6942,0)</f>
        <v>4852941</v>
      </c>
      <c r="C6942">
        <f t="shared" si="1048"/>
        <v>5212418</v>
      </c>
      <c r="D6942">
        <f t="shared" si="1048"/>
        <v>5571895</v>
      </c>
      <c r="E6942">
        <f t="shared" si="1048"/>
        <v>5931372</v>
      </c>
      <c r="F6942">
        <f t="shared" si="1048"/>
        <v>6290849</v>
      </c>
      <c r="G6942">
        <v>6650326</v>
      </c>
      <c r="H6942">
        <f t="shared" ref="H6942:K6961" si="1049">ROUND(HLOOKUP(H$1,$M$1:$W$4,4,FALSE)*$G6942,0)</f>
        <v>7009803</v>
      </c>
      <c r="I6942">
        <f t="shared" si="1049"/>
        <v>7369280</v>
      </c>
      <c r="J6942">
        <f t="shared" si="1049"/>
        <v>7728757</v>
      </c>
      <c r="K6942">
        <f t="shared" si="1049"/>
        <v>8088234</v>
      </c>
    </row>
    <row r="6943" spans="1:11" x14ac:dyDescent="0.2">
      <c r="A6943" t="s">
        <v>4062</v>
      </c>
      <c r="B6943">
        <f t="shared" si="1048"/>
        <v>5024697</v>
      </c>
      <c r="C6943">
        <f t="shared" si="1048"/>
        <v>5396897</v>
      </c>
      <c r="D6943">
        <f t="shared" si="1048"/>
        <v>5769097</v>
      </c>
      <c r="E6943">
        <f t="shared" si="1048"/>
        <v>6141296</v>
      </c>
      <c r="F6943">
        <f t="shared" si="1048"/>
        <v>6513496</v>
      </c>
      <c r="G6943">
        <v>6885696</v>
      </c>
      <c r="H6943">
        <f t="shared" si="1049"/>
        <v>7257896</v>
      </c>
      <c r="I6943">
        <f t="shared" si="1049"/>
        <v>7630096</v>
      </c>
      <c r="J6943">
        <f t="shared" si="1049"/>
        <v>8002295</v>
      </c>
      <c r="K6943">
        <f t="shared" si="1049"/>
        <v>8374495</v>
      </c>
    </row>
    <row r="6944" spans="1:11" x14ac:dyDescent="0.2">
      <c r="A6944" t="s">
        <v>4063</v>
      </c>
      <c r="B6944">
        <f t="shared" si="1048"/>
        <v>6643882</v>
      </c>
      <c r="C6944">
        <f t="shared" si="1048"/>
        <v>7136021</v>
      </c>
      <c r="D6944">
        <f t="shared" si="1048"/>
        <v>7628161</v>
      </c>
      <c r="E6944">
        <f t="shared" si="1048"/>
        <v>8120300</v>
      </c>
      <c r="F6944">
        <f t="shared" si="1048"/>
        <v>8612440</v>
      </c>
      <c r="G6944">
        <v>9104579</v>
      </c>
      <c r="H6944">
        <f t="shared" si="1049"/>
        <v>9596718</v>
      </c>
      <c r="I6944">
        <f t="shared" si="1049"/>
        <v>10088858</v>
      </c>
      <c r="J6944">
        <f t="shared" si="1049"/>
        <v>10580997</v>
      </c>
      <c r="K6944">
        <f t="shared" si="1049"/>
        <v>11073137</v>
      </c>
    </row>
    <row r="6945" spans="1:11" x14ac:dyDescent="0.2">
      <c r="A6945" t="s">
        <v>4064</v>
      </c>
      <c r="B6945">
        <f t="shared" si="1048"/>
        <v>7236251</v>
      </c>
      <c r="C6945">
        <f t="shared" si="1048"/>
        <v>7772270</v>
      </c>
      <c r="D6945">
        <f t="shared" si="1048"/>
        <v>8308288</v>
      </c>
      <c r="E6945">
        <f t="shared" si="1048"/>
        <v>8844307</v>
      </c>
      <c r="F6945">
        <f t="shared" si="1048"/>
        <v>9380325</v>
      </c>
      <c r="G6945">
        <v>9916344</v>
      </c>
      <c r="H6945">
        <f t="shared" si="1049"/>
        <v>10452363</v>
      </c>
      <c r="I6945">
        <f t="shared" si="1049"/>
        <v>10988381</v>
      </c>
      <c r="J6945">
        <f t="shared" si="1049"/>
        <v>11524400</v>
      </c>
      <c r="K6945">
        <f t="shared" si="1049"/>
        <v>12060418</v>
      </c>
    </row>
    <row r="6946" spans="1:11" x14ac:dyDescent="0.2">
      <c r="A6946" t="s">
        <v>4065</v>
      </c>
      <c r="B6946">
        <f t="shared" si="1048"/>
        <v>5531381</v>
      </c>
      <c r="C6946">
        <f t="shared" si="1048"/>
        <v>5941113</v>
      </c>
      <c r="D6946">
        <f t="shared" si="1048"/>
        <v>6350845</v>
      </c>
      <c r="E6946">
        <f t="shared" si="1048"/>
        <v>6760577</v>
      </c>
      <c r="F6946">
        <f t="shared" si="1048"/>
        <v>7170309</v>
      </c>
      <c r="G6946">
        <v>7580041</v>
      </c>
      <c r="H6946">
        <f t="shared" si="1049"/>
        <v>7989773</v>
      </c>
      <c r="I6946">
        <f t="shared" si="1049"/>
        <v>8399505</v>
      </c>
      <c r="J6946">
        <f t="shared" si="1049"/>
        <v>8809237</v>
      </c>
      <c r="K6946">
        <f t="shared" si="1049"/>
        <v>9218969</v>
      </c>
    </row>
    <row r="6947" spans="1:11" x14ac:dyDescent="0.2">
      <c r="A6947" t="s">
        <v>4066</v>
      </c>
      <c r="B6947">
        <f t="shared" si="1048"/>
        <v>3517362</v>
      </c>
      <c r="C6947">
        <f t="shared" si="1048"/>
        <v>3777907</v>
      </c>
      <c r="D6947">
        <f t="shared" si="1048"/>
        <v>4038452</v>
      </c>
      <c r="E6947">
        <f t="shared" si="1048"/>
        <v>4298997</v>
      </c>
      <c r="F6947">
        <f t="shared" si="1048"/>
        <v>4559543</v>
      </c>
      <c r="G6947">
        <v>4820088</v>
      </c>
      <c r="H6947">
        <f t="shared" si="1049"/>
        <v>5080633</v>
      </c>
      <c r="I6947">
        <f t="shared" si="1049"/>
        <v>5341179</v>
      </c>
      <c r="J6947">
        <f t="shared" si="1049"/>
        <v>5601724</v>
      </c>
      <c r="K6947">
        <f t="shared" si="1049"/>
        <v>5862269</v>
      </c>
    </row>
    <row r="6948" spans="1:11" x14ac:dyDescent="0.2">
      <c r="A6948" t="s">
        <v>4067</v>
      </c>
      <c r="B6948">
        <f t="shared" si="1048"/>
        <v>3517362</v>
      </c>
      <c r="C6948">
        <f t="shared" si="1048"/>
        <v>3777907</v>
      </c>
      <c r="D6948">
        <f t="shared" si="1048"/>
        <v>4038452</v>
      </c>
      <c r="E6948">
        <f t="shared" si="1048"/>
        <v>4298997</v>
      </c>
      <c r="F6948">
        <f t="shared" si="1048"/>
        <v>4559543</v>
      </c>
      <c r="G6948">
        <v>4820088</v>
      </c>
      <c r="H6948">
        <f t="shared" si="1049"/>
        <v>5080633</v>
      </c>
      <c r="I6948">
        <f t="shared" si="1049"/>
        <v>5341179</v>
      </c>
      <c r="J6948">
        <f t="shared" si="1049"/>
        <v>5601724</v>
      </c>
      <c r="K6948">
        <f t="shared" si="1049"/>
        <v>5862269</v>
      </c>
    </row>
    <row r="6949" spans="1:11" x14ac:dyDescent="0.2">
      <c r="A6949" t="s">
        <v>4068</v>
      </c>
      <c r="B6949">
        <f t="shared" si="1048"/>
        <v>3202119</v>
      </c>
      <c r="C6949">
        <f t="shared" si="1048"/>
        <v>3439313</v>
      </c>
      <c r="D6949">
        <f t="shared" si="1048"/>
        <v>3676507</v>
      </c>
      <c r="E6949">
        <f t="shared" si="1048"/>
        <v>3913701</v>
      </c>
      <c r="F6949">
        <f t="shared" si="1048"/>
        <v>4150895</v>
      </c>
      <c r="G6949">
        <v>4388089</v>
      </c>
      <c r="H6949">
        <f t="shared" si="1049"/>
        <v>4625283</v>
      </c>
      <c r="I6949">
        <f t="shared" si="1049"/>
        <v>4862477</v>
      </c>
      <c r="J6949">
        <f t="shared" si="1049"/>
        <v>5099671</v>
      </c>
      <c r="K6949">
        <f t="shared" si="1049"/>
        <v>5336865</v>
      </c>
    </row>
    <row r="6950" spans="1:11" x14ac:dyDescent="0.2">
      <c r="A6950" t="s">
        <v>4069</v>
      </c>
      <c r="B6950">
        <f t="shared" si="1048"/>
        <v>2655381</v>
      </c>
      <c r="C6950">
        <f t="shared" si="1048"/>
        <v>2852076</v>
      </c>
      <c r="D6950">
        <f t="shared" si="1048"/>
        <v>3048770</v>
      </c>
      <c r="E6950">
        <f t="shared" si="1048"/>
        <v>3245465</v>
      </c>
      <c r="F6950">
        <f t="shared" si="1048"/>
        <v>3442160</v>
      </c>
      <c r="G6950">
        <v>3638855</v>
      </c>
      <c r="H6950">
        <f t="shared" si="1049"/>
        <v>3835550</v>
      </c>
      <c r="I6950">
        <f t="shared" si="1049"/>
        <v>4032245</v>
      </c>
      <c r="J6950">
        <f t="shared" si="1049"/>
        <v>4228940</v>
      </c>
      <c r="K6950">
        <f t="shared" si="1049"/>
        <v>4425634</v>
      </c>
    </row>
    <row r="6951" spans="1:11" x14ac:dyDescent="0.2">
      <c r="A6951" t="s">
        <v>4070</v>
      </c>
      <c r="B6951">
        <f t="shared" si="1048"/>
        <v>2261431</v>
      </c>
      <c r="C6951">
        <f t="shared" si="1048"/>
        <v>2428944</v>
      </c>
      <c r="D6951">
        <f t="shared" si="1048"/>
        <v>2596458</v>
      </c>
      <c r="E6951">
        <f t="shared" si="1048"/>
        <v>2763971</v>
      </c>
      <c r="F6951">
        <f t="shared" si="1048"/>
        <v>2931485</v>
      </c>
      <c r="G6951">
        <v>3098998</v>
      </c>
      <c r="H6951">
        <f t="shared" si="1049"/>
        <v>3266511</v>
      </c>
      <c r="I6951">
        <f t="shared" si="1049"/>
        <v>3434025</v>
      </c>
      <c r="J6951">
        <f t="shared" si="1049"/>
        <v>3601538</v>
      </c>
      <c r="K6951">
        <f t="shared" si="1049"/>
        <v>3769052</v>
      </c>
    </row>
    <row r="6952" spans="1:11" x14ac:dyDescent="0.2">
      <c r="A6952" t="s">
        <v>4071</v>
      </c>
      <c r="B6952">
        <f t="shared" ref="B6952:F6961" si="1050">ROUND(HLOOKUP(B$1,$M$1:$W$4,4,FALSE)*$G6952,0)</f>
        <v>2117895</v>
      </c>
      <c r="C6952">
        <f t="shared" si="1050"/>
        <v>2274776</v>
      </c>
      <c r="D6952">
        <f t="shared" si="1050"/>
        <v>2431657</v>
      </c>
      <c r="E6952">
        <f t="shared" si="1050"/>
        <v>2588538</v>
      </c>
      <c r="F6952">
        <f t="shared" si="1050"/>
        <v>2745419</v>
      </c>
      <c r="G6952">
        <v>2902300</v>
      </c>
      <c r="H6952">
        <f t="shared" si="1049"/>
        <v>3059181</v>
      </c>
      <c r="I6952">
        <f t="shared" si="1049"/>
        <v>3216062</v>
      </c>
      <c r="J6952">
        <f t="shared" si="1049"/>
        <v>3372943</v>
      </c>
      <c r="K6952">
        <f t="shared" si="1049"/>
        <v>3529824</v>
      </c>
    </row>
    <row r="6953" spans="1:11" x14ac:dyDescent="0.2">
      <c r="A6953" t="s">
        <v>4072</v>
      </c>
      <c r="B6953">
        <f t="shared" si="1050"/>
        <v>2117895</v>
      </c>
      <c r="C6953">
        <f t="shared" si="1050"/>
        <v>2274776</v>
      </c>
      <c r="D6953">
        <f t="shared" si="1050"/>
        <v>2431657</v>
      </c>
      <c r="E6953">
        <f t="shared" si="1050"/>
        <v>2588538</v>
      </c>
      <c r="F6953">
        <f t="shared" si="1050"/>
        <v>2745419</v>
      </c>
      <c r="G6953">
        <v>2902300</v>
      </c>
      <c r="H6953">
        <f t="shared" si="1049"/>
        <v>3059181</v>
      </c>
      <c r="I6953">
        <f t="shared" si="1049"/>
        <v>3216062</v>
      </c>
      <c r="J6953">
        <f t="shared" si="1049"/>
        <v>3372943</v>
      </c>
      <c r="K6953">
        <f t="shared" si="1049"/>
        <v>3529824</v>
      </c>
    </row>
    <row r="6954" spans="1:11" x14ac:dyDescent="0.2">
      <c r="A6954" t="s">
        <v>4073</v>
      </c>
      <c r="B6954">
        <f t="shared" si="1050"/>
        <v>1987604</v>
      </c>
      <c r="C6954">
        <f t="shared" si="1050"/>
        <v>2134833</v>
      </c>
      <c r="D6954">
        <f t="shared" si="1050"/>
        <v>2282063</v>
      </c>
      <c r="E6954">
        <f t="shared" si="1050"/>
        <v>2429293</v>
      </c>
      <c r="F6954">
        <f t="shared" si="1050"/>
        <v>2576523</v>
      </c>
      <c r="G6954">
        <v>2723753</v>
      </c>
      <c r="H6954">
        <f t="shared" si="1049"/>
        <v>2870983</v>
      </c>
      <c r="I6954">
        <f t="shared" si="1049"/>
        <v>3018213</v>
      </c>
      <c r="J6954">
        <f t="shared" si="1049"/>
        <v>3165443</v>
      </c>
      <c r="K6954">
        <f t="shared" si="1049"/>
        <v>3312673</v>
      </c>
    </row>
    <row r="6955" spans="1:11" x14ac:dyDescent="0.2">
      <c r="A6955" t="s">
        <v>4074</v>
      </c>
      <c r="B6955">
        <f t="shared" si="1050"/>
        <v>3115013</v>
      </c>
      <c r="C6955">
        <f t="shared" si="1050"/>
        <v>3345754</v>
      </c>
      <c r="D6955">
        <f t="shared" si="1050"/>
        <v>3576496</v>
      </c>
      <c r="E6955">
        <f t="shared" si="1050"/>
        <v>3807238</v>
      </c>
      <c r="F6955">
        <f t="shared" si="1050"/>
        <v>4037979</v>
      </c>
      <c r="G6955">
        <v>4268721</v>
      </c>
      <c r="H6955">
        <f t="shared" si="1049"/>
        <v>4499463</v>
      </c>
      <c r="I6955">
        <f t="shared" si="1049"/>
        <v>4730204</v>
      </c>
      <c r="J6955">
        <f t="shared" si="1049"/>
        <v>4960946</v>
      </c>
      <c r="K6955">
        <f t="shared" si="1049"/>
        <v>5191688</v>
      </c>
    </row>
    <row r="6956" spans="1:11" x14ac:dyDescent="0.2">
      <c r="A6956" t="s">
        <v>4075</v>
      </c>
      <c r="B6956">
        <f t="shared" si="1050"/>
        <v>3235606</v>
      </c>
      <c r="C6956">
        <f t="shared" si="1050"/>
        <v>3475280</v>
      </c>
      <c r="D6956">
        <f t="shared" si="1050"/>
        <v>3714955</v>
      </c>
      <c r="E6956">
        <f t="shared" si="1050"/>
        <v>3954629</v>
      </c>
      <c r="F6956">
        <f t="shared" si="1050"/>
        <v>4194304</v>
      </c>
      <c r="G6956">
        <v>4433978</v>
      </c>
      <c r="H6956">
        <f t="shared" si="1049"/>
        <v>4673652</v>
      </c>
      <c r="I6956">
        <f t="shared" si="1049"/>
        <v>4913327</v>
      </c>
      <c r="J6956">
        <f t="shared" si="1049"/>
        <v>5153001</v>
      </c>
      <c r="K6956">
        <f t="shared" si="1049"/>
        <v>5392676</v>
      </c>
    </row>
    <row r="6957" spans="1:11" x14ac:dyDescent="0.2">
      <c r="A6957" t="s">
        <v>4076</v>
      </c>
      <c r="B6957">
        <f t="shared" si="1050"/>
        <v>3235606</v>
      </c>
      <c r="C6957">
        <f t="shared" si="1050"/>
        <v>3475280</v>
      </c>
      <c r="D6957">
        <f t="shared" si="1050"/>
        <v>3714955</v>
      </c>
      <c r="E6957">
        <f t="shared" si="1050"/>
        <v>3954629</v>
      </c>
      <c r="F6957">
        <f t="shared" si="1050"/>
        <v>4194304</v>
      </c>
      <c r="G6957">
        <v>4433978</v>
      </c>
      <c r="H6957">
        <f t="shared" si="1049"/>
        <v>4673652</v>
      </c>
      <c r="I6957">
        <f t="shared" si="1049"/>
        <v>4913327</v>
      </c>
      <c r="J6957">
        <f t="shared" si="1049"/>
        <v>5153001</v>
      </c>
      <c r="K6957">
        <f t="shared" si="1049"/>
        <v>5392676</v>
      </c>
    </row>
    <row r="6958" spans="1:11" x14ac:dyDescent="0.2">
      <c r="A6958" t="s">
        <v>4077</v>
      </c>
      <c r="B6958">
        <f t="shared" si="1050"/>
        <v>6675033</v>
      </c>
      <c r="C6958">
        <f t="shared" si="1050"/>
        <v>7169480</v>
      </c>
      <c r="D6958">
        <f t="shared" si="1050"/>
        <v>7663927</v>
      </c>
      <c r="E6958">
        <f t="shared" si="1050"/>
        <v>8158374</v>
      </c>
      <c r="F6958">
        <f t="shared" si="1050"/>
        <v>8652821</v>
      </c>
      <c r="G6958">
        <v>9147268</v>
      </c>
      <c r="H6958">
        <f t="shared" si="1049"/>
        <v>9641715</v>
      </c>
      <c r="I6958">
        <f t="shared" si="1049"/>
        <v>10136162</v>
      </c>
      <c r="J6958">
        <f t="shared" si="1049"/>
        <v>10630609</v>
      </c>
      <c r="K6958">
        <f t="shared" si="1049"/>
        <v>11125056</v>
      </c>
    </row>
    <row r="6959" spans="1:11" x14ac:dyDescent="0.2">
      <c r="A6959" t="s">
        <v>4078</v>
      </c>
      <c r="B6959">
        <f t="shared" si="1050"/>
        <v>10568935</v>
      </c>
      <c r="C6959">
        <f t="shared" si="1050"/>
        <v>11351819</v>
      </c>
      <c r="D6959">
        <f t="shared" si="1050"/>
        <v>12134703</v>
      </c>
      <c r="E6959">
        <f t="shared" si="1050"/>
        <v>12917587</v>
      </c>
      <c r="F6959">
        <f t="shared" si="1050"/>
        <v>13700471</v>
      </c>
      <c r="G6959">
        <v>14483355</v>
      </c>
      <c r="H6959">
        <f t="shared" si="1049"/>
        <v>15266239</v>
      </c>
      <c r="I6959">
        <f t="shared" si="1049"/>
        <v>16049123</v>
      </c>
      <c r="J6959">
        <f t="shared" si="1049"/>
        <v>16832007</v>
      </c>
      <c r="K6959">
        <f t="shared" si="1049"/>
        <v>17614891</v>
      </c>
    </row>
    <row r="6960" spans="1:11" x14ac:dyDescent="0.2">
      <c r="A6960" t="s">
        <v>4079</v>
      </c>
      <c r="B6960">
        <f t="shared" si="1050"/>
        <v>3235606</v>
      </c>
      <c r="C6960">
        <f t="shared" si="1050"/>
        <v>3475280</v>
      </c>
      <c r="D6960">
        <f t="shared" si="1050"/>
        <v>3714955</v>
      </c>
      <c r="E6960">
        <f t="shared" si="1050"/>
        <v>3954629</v>
      </c>
      <c r="F6960">
        <f t="shared" si="1050"/>
        <v>4194304</v>
      </c>
      <c r="G6960">
        <v>4433978</v>
      </c>
      <c r="H6960">
        <f t="shared" si="1049"/>
        <v>4673652</v>
      </c>
      <c r="I6960">
        <f t="shared" si="1049"/>
        <v>4913327</v>
      </c>
      <c r="J6960">
        <f t="shared" si="1049"/>
        <v>5153001</v>
      </c>
      <c r="K6960">
        <f t="shared" si="1049"/>
        <v>5392676</v>
      </c>
    </row>
    <row r="6961" spans="1:11" x14ac:dyDescent="0.2">
      <c r="A6961" t="s">
        <v>4080</v>
      </c>
      <c r="B6961">
        <f t="shared" si="1050"/>
        <v>3082726</v>
      </c>
      <c r="C6961">
        <f t="shared" si="1050"/>
        <v>3311076</v>
      </c>
      <c r="D6961">
        <f t="shared" si="1050"/>
        <v>3539426</v>
      </c>
      <c r="E6961">
        <f t="shared" si="1050"/>
        <v>3767776</v>
      </c>
      <c r="F6961">
        <f t="shared" si="1050"/>
        <v>3996126</v>
      </c>
      <c r="G6961">
        <v>4224476</v>
      </c>
      <c r="H6961">
        <f t="shared" si="1049"/>
        <v>4452826</v>
      </c>
      <c r="I6961">
        <f t="shared" si="1049"/>
        <v>4681176</v>
      </c>
      <c r="J6961">
        <f t="shared" si="1049"/>
        <v>4909526</v>
      </c>
      <c r="K6961">
        <f t="shared" si="1049"/>
        <v>5137876</v>
      </c>
    </row>
    <row r="6962" spans="1:11" x14ac:dyDescent="0.2">
      <c r="A6962" t="s">
        <v>4081</v>
      </c>
      <c r="B6962">
        <f t="shared" ref="B6962:F6971" si="1051">ROUND(HLOOKUP(B$1,$M$1:$W$4,4,FALSE)*$G6962,0)</f>
        <v>9790162</v>
      </c>
      <c r="C6962">
        <f t="shared" si="1051"/>
        <v>10515359</v>
      </c>
      <c r="D6962">
        <f t="shared" si="1051"/>
        <v>11240556</v>
      </c>
      <c r="E6962">
        <f t="shared" si="1051"/>
        <v>11965754</v>
      </c>
      <c r="F6962">
        <f t="shared" si="1051"/>
        <v>12690951</v>
      </c>
      <c r="G6962">
        <v>13416148</v>
      </c>
      <c r="H6962">
        <f t="shared" ref="H6962:K6981" si="1052">ROUND(HLOOKUP(H$1,$M$1:$W$4,4,FALSE)*$G6962,0)</f>
        <v>14141345</v>
      </c>
      <c r="I6962">
        <f t="shared" si="1052"/>
        <v>14866542</v>
      </c>
      <c r="J6962">
        <f t="shared" si="1052"/>
        <v>15591740</v>
      </c>
      <c r="K6962">
        <f t="shared" si="1052"/>
        <v>16316937</v>
      </c>
    </row>
    <row r="6963" spans="1:11" x14ac:dyDescent="0.2">
      <c r="A6963" t="s">
        <v>4082</v>
      </c>
      <c r="B6963">
        <f t="shared" si="1051"/>
        <v>9790162</v>
      </c>
      <c r="C6963">
        <f t="shared" si="1051"/>
        <v>10515359</v>
      </c>
      <c r="D6963">
        <f t="shared" si="1051"/>
        <v>11240556</v>
      </c>
      <c r="E6963">
        <f t="shared" si="1051"/>
        <v>11965754</v>
      </c>
      <c r="F6963">
        <f t="shared" si="1051"/>
        <v>12690951</v>
      </c>
      <c r="G6963">
        <v>13416148</v>
      </c>
      <c r="H6963">
        <f t="shared" si="1052"/>
        <v>14141345</v>
      </c>
      <c r="I6963">
        <f t="shared" si="1052"/>
        <v>14866542</v>
      </c>
      <c r="J6963">
        <f t="shared" si="1052"/>
        <v>15591740</v>
      </c>
      <c r="K6963">
        <f t="shared" si="1052"/>
        <v>16316937</v>
      </c>
    </row>
    <row r="6964" spans="1:11" x14ac:dyDescent="0.2">
      <c r="A6964" t="s">
        <v>4083</v>
      </c>
      <c r="B6964">
        <f t="shared" si="1051"/>
        <v>6914717</v>
      </c>
      <c r="C6964">
        <f t="shared" si="1051"/>
        <v>7426918</v>
      </c>
      <c r="D6964">
        <f t="shared" si="1051"/>
        <v>7939119</v>
      </c>
      <c r="E6964">
        <f t="shared" si="1051"/>
        <v>8451321</v>
      </c>
      <c r="F6964">
        <f t="shared" si="1051"/>
        <v>8963522</v>
      </c>
      <c r="G6964">
        <v>9475723</v>
      </c>
      <c r="H6964">
        <f t="shared" si="1052"/>
        <v>9987924</v>
      </c>
      <c r="I6964">
        <f t="shared" si="1052"/>
        <v>10500125</v>
      </c>
      <c r="J6964">
        <f t="shared" si="1052"/>
        <v>11012327</v>
      </c>
      <c r="K6964">
        <f t="shared" si="1052"/>
        <v>11524528</v>
      </c>
    </row>
    <row r="6965" spans="1:11" x14ac:dyDescent="0.2">
      <c r="A6965" t="s">
        <v>4084</v>
      </c>
      <c r="B6965">
        <f t="shared" si="1051"/>
        <v>6914717</v>
      </c>
      <c r="C6965">
        <f t="shared" si="1051"/>
        <v>7426918</v>
      </c>
      <c r="D6965">
        <f t="shared" si="1051"/>
        <v>7939119</v>
      </c>
      <c r="E6965">
        <f t="shared" si="1051"/>
        <v>8451321</v>
      </c>
      <c r="F6965">
        <f t="shared" si="1051"/>
        <v>8963522</v>
      </c>
      <c r="G6965">
        <v>9475723</v>
      </c>
      <c r="H6965">
        <f t="shared" si="1052"/>
        <v>9987924</v>
      </c>
      <c r="I6965">
        <f t="shared" si="1052"/>
        <v>10500125</v>
      </c>
      <c r="J6965">
        <f t="shared" si="1052"/>
        <v>11012327</v>
      </c>
      <c r="K6965">
        <f t="shared" si="1052"/>
        <v>11524528</v>
      </c>
    </row>
    <row r="6966" spans="1:11" x14ac:dyDescent="0.2">
      <c r="A6966" t="s">
        <v>4085</v>
      </c>
      <c r="B6966">
        <f t="shared" si="1051"/>
        <v>7853320</v>
      </c>
      <c r="C6966">
        <f t="shared" si="1051"/>
        <v>8435047</v>
      </c>
      <c r="D6966">
        <f t="shared" si="1051"/>
        <v>9016775</v>
      </c>
      <c r="E6966">
        <f t="shared" si="1051"/>
        <v>9598502</v>
      </c>
      <c r="F6966">
        <f t="shared" si="1051"/>
        <v>10180230</v>
      </c>
      <c r="G6966">
        <v>10761957</v>
      </c>
      <c r="H6966">
        <f t="shared" si="1052"/>
        <v>11343684</v>
      </c>
      <c r="I6966">
        <f t="shared" si="1052"/>
        <v>11925412</v>
      </c>
      <c r="J6966">
        <f t="shared" si="1052"/>
        <v>12507139</v>
      </c>
      <c r="K6966">
        <f t="shared" si="1052"/>
        <v>13088867</v>
      </c>
    </row>
    <row r="6967" spans="1:11" x14ac:dyDescent="0.2">
      <c r="A6967" t="s">
        <v>4086</v>
      </c>
      <c r="B6967">
        <f t="shared" si="1051"/>
        <v>9765475</v>
      </c>
      <c r="C6967">
        <f t="shared" si="1051"/>
        <v>10488844</v>
      </c>
      <c r="D6967">
        <f t="shared" si="1051"/>
        <v>11212212</v>
      </c>
      <c r="E6967">
        <f t="shared" si="1051"/>
        <v>11935581</v>
      </c>
      <c r="F6967">
        <f t="shared" si="1051"/>
        <v>12658949</v>
      </c>
      <c r="G6967">
        <v>13382318</v>
      </c>
      <c r="H6967">
        <f t="shared" si="1052"/>
        <v>14105687</v>
      </c>
      <c r="I6967">
        <f t="shared" si="1052"/>
        <v>14829055</v>
      </c>
      <c r="J6967">
        <f t="shared" si="1052"/>
        <v>15552424</v>
      </c>
      <c r="K6967">
        <f t="shared" si="1052"/>
        <v>16275792</v>
      </c>
    </row>
    <row r="6968" spans="1:11" x14ac:dyDescent="0.2">
      <c r="A6968" t="s">
        <v>4087</v>
      </c>
      <c r="B6968">
        <f t="shared" si="1051"/>
        <v>8868442</v>
      </c>
      <c r="C6968">
        <f t="shared" si="1051"/>
        <v>9525364</v>
      </c>
      <c r="D6968">
        <f t="shared" si="1051"/>
        <v>10182285</v>
      </c>
      <c r="E6968">
        <f t="shared" si="1051"/>
        <v>10839207</v>
      </c>
      <c r="F6968">
        <f t="shared" si="1051"/>
        <v>11496128</v>
      </c>
      <c r="G6968">
        <v>12153050</v>
      </c>
      <c r="H6968">
        <f t="shared" si="1052"/>
        <v>12809972</v>
      </c>
      <c r="I6968">
        <f t="shared" si="1052"/>
        <v>13466893</v>
      </c>
      <c r="J6968">
        <f t="shared" si="1052"/>
        <v>14123815</v>
      </c>
      <c r="K6968">
        <f t="shared" si="1052"/>
        <v>14780736</v>
      </c>
    </row>
    <row r="6969" spans="1:11" x14ac:dyDescent="0.2">
      <c r="A6969" t="s">
        <v>4088</v>
      </c>
      <c r="B6969">
        <f t="shared" si="1051"/>
        <v>4473010</v>
      </c>
      <c r="C6969">
        <f t="shared" si="1051"/>
        <v>4804344</v>
      </c>
      <c r="D6969">
        <f t="shared" si="1051"/>
        <v>5135678</v>
      </c>
      <c r="E6969">
        <f t="shared" si="1051"/>
        <v>5467012</v>
      </c>
      <c r="F6969">
        <f t="shared" si="1051"/>
        <v>5798346</v>
      </c>
      <c r="G6969">
        <v>6129680</v>
      </c>
      <c r="H6969">
        <f t="shared" si="1052"/>
        <v>6461014</v>
      </c>
      <c r="I6969">
        <f t="shared" si="1052"/>
        <v>6792348</v>
      </c>
      <c r="J6969">
        <f t="shared" si="1052"/>
        <v>7123682</v>
      </c>
      <c r="K6969">
        <f t="shared" si="1052"/>
        <v>7455016</v>
      </c>
    </row>
    <row r="6970" spans="1:11" x14ac:dyDescent="0.2">
      <c r="A6970" t="s">
        <v>4089</v>
      </c>
      <c r="B6970">
        <f t="shared" si="1051"/>
        <v>6007143</v>
      </c>
      <c r="C6970">
        <f t="shared" si="1051"/>
        <v>6452117</v>
      </c>
      <c r="D6970">
        <f t="shared" si="1051"/>
        <v>6897090</v>
      </c>
      <c r="E6970">
        <f t="shared" si="1051"/>
        <v>7342064</v>
      </c>
      <c r="F6970">
        <f t="shared" si="1051"/>
        <v>7787037</v>
      </c>
      <c r="G6970">
        <v>8232011</v>
      </c>
      <c r="H6970">
        <f t="shared" si="1052"/>
        <v>8676985</v>
      </c>
      <c r="I6970">
        <f t="shared" si="1052"/>
        <v>9121958</v>
      </c>
      <c r="J6970">
        <f t="shared" si="1052"/>
        <v>9566932</v>
      </c>
      <c r="K6970">
        <f t="shared" si="1052"/>
        <v>10011905</v>
      </c>
    </row>
    <row r="6971" spans="1:11" x14ac:dyDescent="0.2">
      <c r="A6971" t="s">
        <v>4090</v>
      </c>
      <c r="B6971">
        <f t="shared" si="1051"/>
        <v>3030485</v>
      </c>
      <c r="C6971">
        <f t="shared" si="1051"/>
        <v>3254965</v>
      </c>
      <c r="D6971">
        <f t="shared" si="1051"/>
        <v>3479446</v>
      </c>
      <c r="E6971">
        <f t="shared" si="1051"/>
        <v>3703926</v>
      </c>
      <c r="F6971">
        <f t="shared" si="1051"/>
        <v>3928407</v>
      </c>
      <c r="G6971">
        <v>4152887</v>
      </c>
      <c r="H6971">
        <f t="shared" si="1052"/>
        <v>4377367</v>
      </c>
      <c r="I6971">
        <f t="shared" si="1052"/>
        <v>4601848</v>
      </c>
      <c r="J6971">
        <f t="shared" si="1052"/>
        <v>4826328</v>
      </c>
      <c r="K6971">
        <f t="shared" si="1052"/>
        <v>5050809</v>
      </c>
    </row>
    <row r="6972" spans="1:11" x14ac:dyDescent="0.2">
      <c r="A6972" t="s">
        <v>4091</v>
      </c>
      <c r="B6972">
        <f t="shared" ref="B6972:F6981" si="1053">ROUND(HLOOKUP(B$1,$M$1:$W$4,4,FALSE)*$G6972,0)</f>
        <v>3030485</v>
      </c>
      <c r="C6972">
        <f t="shared" si="1053"/>
        <v>3254965</v>
      </c>
      <c r="D6972">
        <f t="shared" si="1053"/>
        <v>3479446</v>
      </c>
      <c r="E6972">
        <f t="shared" si="1053"/>
        <v>3703926</v>
      </c>
      <c r="F6972">
        <f t="shared" si="1053"/>
        <v>3928407</v>
      </c>
      <c r="G6972">
        <v>4152887</v>
      </c>
      <c r="H6972">
        <f t="shared" si="1052"/>
        <v>4377367</v>
      </c>
      <c r="I6972">
        <f t="shared" si="1052"/>
        <v>4601848</v>
      </c>
      <c r="J6972">
        <f t="shared" si="1052"/>
        <v>4826328</v>
      </c>
      <c r="K6972">
        <f t="shared" si="1052"/>
        <v>5050809</v>
      </c>
    </row>
    <row r="6973" spans="1:11" x14ac:dyDescent="0.2">
      <c r="A6973" t="s">
        <v>4092</v>
      </c>
      <c r="B6973">
        <f t="shared" si="1053"/>
        <v>3030485</v>
      </c>
      <c r="C6973">
        <f t="shared" si="1053"/>
        <v>3254965</v>
      </c>
      <c r="D6973">
        <f t="shared" si="1053"/>
        <v>3479446</v>
      </c>
      <c r="E6973">
        <f t="shared" si="1053"/>
        <v>3703926</v>
      </c>
      <c r="F6973">
        <f t="shared" si="1053"/>
        <v>3928407</v>
      </c>
      <c r="G6973">
        <v>4152887</v>
      </c>
      <c r="H6973">
        <f t="shared" si="1052"/>
        <v>4377367</v>
      </c>
      <c r="I6973">
        <f t="shared" si="1052"/>
        <v>4601848</v>
      </c>
      <c r="J6973">
        <f t="shared" si="1052"/>
        <v>4826328</v>
      </c>
      <c r="K6973">
        <f t="shared" si="1052"/>
        <v>5050809</v>
      </c>
    </row>
    <row r="6974" spans="1:11" x14ac:dyDescent="0.2">
      <c r="A6974" t="s">
        <v>4093</v>
      </c>
      <c r="B6974">
        <f t="shared" si="1053"/>
        <v>3277675</v>
      </c>
      <c r="C6974">
        <f t="shared" si="1053"/>
        <v>3520466</v>
      </c>
      <c r="D6974">
        <f t="shared" si="1053"/>
        <v>3763257</v>
      </c>
      <c r="E6974">
        <f t="shared" si="1053"/>
        <v>4006047</v>
      </c>
      <c r="F6974">
        <f t="shared" si="1053"/>
        <v>4248838</v>
      </c>
      <c r="G6974">
        <v>4491629</v>
      </c>
      <c r="H6974">
        <f t="shared" si="1052"/>
        <v>4734420</v>
      </c>
      <c r="I6974">
        <f t="shared" si="1052"/>
        <v>4977211</v>
      </c>
      <c r="J6974">
        <f t="shared" si="1052"/>
        <v>5220001</v>
      </c>
      <c r="K6974">
        <f t="shared" si="1052"/>
        <v>5462792</v>
      </c>
    </row>
    <row r="6975" spans="1:11" x14ac:dyDescent="0.2">
      <c r="A6975" t="s">
        <v>4094</v>
      </c>
      <c r="B6975">
        <f t="shared" si="1053"/>
        <v>2303176</v>
      </c>
      <c r="C6975">
        <f t="shared" si="1053"/>
        <v>2473782</v>
      </c>
      <c r="D6975">
        <f t="shared" si="1053"/>
        <v>2644387</v>
      </c>
      <c r="E6975">
        <f t="shared" si="1053"/>
        <v>2814993</v>
      </c>
      <c r="F6975">
        <f t="shared" si="1053"/>
        <v>2985598</v>
      </c>
      <c r="G6975">
        <v>3156204</v>
      </c>
      <c r="H6975">
        <f t="shared" si="1052"/>
        <v>3326810</v>
      </c>
      <c r="I6975">
        <f t="shared" si="1052"/>
        <v>3497415</v>
      </c>
      <c r="J6975">
        <f t="shared" si="1052"/>
        <v>3668021</v>
      </c>
      <c r="K6975">
        <f t="shared" si="1052"/>
        <v>3838626</v>
      </c>
    </row>
    <row r="6976" spans="1:11" x14ac:dyDescent="0.2">
      <c r="A6976" t="s">
        <v>4095</v>
      </c>
      <c r="B6976">
        <f t="shared" si="1053"/>
        <v>2162018</v>
      </c>
      <c r="C6976">
        <f t="shared" si="1053"/>
        <v>2322168</v>
      </c>
      <c r="D6976">
        <f t="shared" si="1053"/>
        <v>2482317</v>
      </c>
      <c r="E6976">
        <f t="shared" si="1053"/>
        <v>2642467</v>
      </c>
      <c r="F6976">
        <f t="shared" si="1053"/>
        <v>2802616</v>
      </c>
      <c r="G6976">
        <v>2962766</v>
      </c>
      <c r="H6976">
        <f t="shared" si="1052"/>
        <v>3122916</v>
      </c>
      <c r="I6976">
        <f t="shared" si="1052"/>
        <v>3283065</v>
      </c>
      <c r="J6976">
        <f t="shared" si="1052"/>
        <v>3443215</v>
      </c>
      <c r="K6976">
        <f t="shared" si="1052"/>
        <v>3603364</v>
      </c>
    </row>
    <row r="6977" spans="1:11" x14ac:dyDescent="0.2">
      <c r="A6977" t="s">
        <v>4096</v>
      </c>
      <c r="B6977">
        <f t="shared" si="1053"/>
        <v>2162018</v>
      </c>
      <c r="C6977">
        <f t="shared" si="1053"/>
        <v>2322168</v>
      </c>
      <c r="D6977">
        <f t="shared" si="1053"/>
        <v>2482317</v>
      </c>
      <c r="E6977">
        <f t="shared" si="1053"/>
        <v>2642467</v>
      </c>
      <c r="F6977">
        <f t="shared" si="1053"/>
        <v>2802616</v>
      </c>
      <c r="G6977">
        <v>2962766</v>
      </c>
      <c r="H6977">
        <f t="shared" si="1052"/>
        <v>3122916</v>
      </c>
      <c r="I6977">
        <f t="shared" si="1052"/>
        <v>3283065</v>
      </c>
      <c r="J6977">
        <f t="shared" si="1052"/>
        <v>3443215</v>
      </c>
      <c r="K6977">
        <f t="shared" si="1052"/>
        <v>3603364</v>
      </c>
    </row>
    <row r="6978" spans="1:11" x14ac:dyDescent="0.2">
      <c r="A6978" t="s">
        <v>4097</v>
      </c>
      <c r="B6978">
        <f t="shared" si="1053"/>
        <v>2162018</v>
      </c>
      <c r="C6978">
        <f t="shared" si="1053"/>
        <v>2322168</v>
      </c>
      <c r="D6978">
        <f t="shared" si="1053"/>
        <v>2482317</v>
      </c>
      <c r="E6978">
        <f t="shared" si="1053"/>
        <v>2642467</v>
      </c>
      <c r="F6978">
        <f t="shared" si="1053"/>
        <v>2802616</v>
      </c>
      <c r="G6978">
        <v>2962766</v>
      </c>
      <c r="H6978">
        <f t="shared" si="1052"/>
        <v>3122916</v>
      </c>
      <c r="I6978">
        <f t="shared" si="1052"/>
        <v>3283065</v>
      </c>
      <c r="J6978">
        <f t="shared" si="1052"/>
        <v>3443215</v>
      </c>
      <c r="K6978">
        <f t="shared" si="1052"/>
        <v>3603364</v>
      </c>
    </row>
    <row r="6979" spans="1:11" x14ac:dyDescent="0.2">
      <c r="A6979" t="s">
        <v>4098</v>
      </c>
      <c r="B6979">
        <f t="shared" si="1053"/>
        <v>2460347</v>
      </c>
      <c r="C6979">
        <f t="shared" si="1053"/>
        <v>2642595</v>
      </c>
      <c r="D6979">
        <f t="shared" si="1053"/>
        <v>2824843</v>
      </c>
      <c r="E6979">
        <f t="shared" si="1053"/>
        <v>3007091</v>
      </c>
      <c r="F6979">
        <f t="shared" si="1053"/>
        <v>3189339</v>
      </c>
      <c r="G6979">
        <v>3371587</v>
      </c>
      <c r="H6979">
        <f t="shared" si="1052"/>
        <v>3553835</v>
      </c>
      <c r="I6979">
        <f t="shared" si="1052"/>
        <v>3736083</v>
      </c>
      <c r="J6979">
        <f t="shared" si="1052"/>
        <v>3918331</v>
      </c>
      <c r="K6979">
        <f t="shared" si="1052"/>
        <v>4100579</v>
      </c>
    </row>
    <row r="6980" spans="1:11" x14ac:dyDescent="0.2">
      <c r="A6980" t="s">
        <v>4099</v>
      </c>
      <c r="B6980">
        <f t="shared" si="1053"/>
        <v>3542173</v>
      </c>
      <c r="C6980">
        <f t="shared" si="1053"/>
        <v>3804556</v>
      </c>
      <c r="D6980">
        <f t="shared" si="1053"/>
        <v>4066939</v>
      </c>
      <c r="E6980">
        <f t="shared" si="1053"/>
        <v>4329323</v>
      </c>
      <c r="F6980">
        <f t="shared" si="1053"/>
        <v>4591706</v>
      </c>
      <c r="G6980">
        <v>4854089</v>
      </c>
      <c r="H6980">
        <f t="shared" si="1052"/>
        <v>5116472</v>
      </c>
      <c r="I6980">
        <f t="shared" si="1052"/>
        <v>5378855</v>
      </c>
      <c r="J6980">
        <f t="shared" si="1052"/>
        <v>5641239</v>
      </c>
      <c r="K6980">
        <f t="shared" si="1052"/>
        <v>5903622</v>
      </c>
    </row>
    <row r="6981" spans="1:11" x14ac:dyDescent="0.2">
      <c r="A6981" t="s">
        <v>4100</v>
      </c>
      <c r="B6981">
        <f t="shared" si="1053"/>
        <v>3323024</v>
      </c>
      <c r="C6981">
        <f t="shared" si="1053"/>
        <v>3569173</v>
      </c>
      <c r="D6981">
        <f t="shared" si="1053"/>
        <v>3815323</v>
      </c>
      <c r="E6981">
        <f t="shared" si="1053"/>
        <v>4061473</v>
      </c>
      <c r="F6981">
        <f t="shared" si="1053"/>
        <v>4307623</v>
      </c>
      <c r="G6981">
        <v>4553773</v>
      </c>
      <c r="H6981">
        <f t="shared" si="1052"/>
        <v>4799923</v>
      </c>
      <c r="I6981">
        <f t="shared" si="1052"/>
        <v>5046073</v>
      </c>
      <c r="J6981">
        <f t="shared" si="1052"/>
        <v>5292223</v>
      </c>
      <c r="K6981">
        <f t="shared" si="1052"/>
        <v>5538373</v>
      </c>
    </row>
    <row r="6982" spans="1:11" x14ac:dyDescent="0.2">
      <c r="A6982" t="s">
        <v>4101</v>
      </c>
      <c r="B6982">
        <f t="shared" ref="B6982:F6991" si="1054">ROUND(HLOOKUP(B$1,$M$1:$W$4,4,FALSE)*$G6982,0)</f>
        <v>3690562</v>
      </c>
      <c r="C6982">
        <f t="shared" si="1054"/>
        <v>3963937</v>
      </c>
      <c r="D6982">
        <f t="shared" si="1054"/>
        <v>4237312</v>
      </c>
      <c r="E6982">
        <f t="shared" si="1054"/>
        <v>4510687</v>
      </c>
      <c r="F6982">
        <f t="shared" si="1054"/>
        <v>4784062</v>
      </c>
      <c r="G6982">
        <v>5057437</v>
      </c>
      <c r="H6982">
        <f t="shared" ref="H6982:K7001" si="1055">ROUND(HLOOKUP(H$1,$M$1:$W$4,4,FALSE)*$G6982,0)</f>
        <v>5330812</v>
      </c>
      <c r="I6982">
        <f t="shared" si="1055"/>
        <v>5604187</v>
      </c>
      <c r="J6982">
        <f t="shared" si="1055"/>
        <v>5877562</v>
      </c>
      <c r="K6982">
        <f t="shared" si="1055"/>
        <v>6150937</v>
      </c>
    </row>
    <row r="6983" spans="1:11" x14ac:dyDescent="0.2">
      <c r="A6983" t="s">
        <v>4102</v>
      </c>
      <c r="B6983">
        <f t="shared" si="1054"/>
        <v>3389629</v>
      </c>
      <c r="C6983">
        <f t="shared" si="1054"/>
        <v>3640713</v>
      </c>
      <c r="D6983">
        <f t="shared" si="1054"/>
        <v>3891796</v>
      </c>
      <c r="E6983">
        <f t="shared" si="1054"/>
        <v>4142880</v>
      </c>
      <c r="F6983">
        <f t="shared" si="1054"/>
        <v>4393963</v>
      </c>
      <c r="G6983">
        <v>4645047</v>
      </c>
      <c r="H6983">
        <f t="shared" si="1055"/>
        <v>4896131</v>
      </c>
      <c r="I6983">
        <f t="shared" si="1055"/>
        <v>5147214</v>
      </c>
      <c r="J6983">
        <f t="shared" si="1055"/>
        <v>5398298</v>
      </c>
      <c r="K6983">
        <f t="shared" si="1055"/>
        <v>5649381</v>
      </c>
    </row>
    <row r="6984" spans="1:11" x14ac:dyDescent="0.2">
      <c r="A6984" t="s">
        <v>4103</v>
      </c>
      <c r="B6984">
        <f t="shared" si="1054"/>
        <v>3827375</v>
      </c>
      <c r="C6984">
        <f t="shared" si="1054"/>
        <v>4110884</v>
      </c>
      <c r="D6984">
        <f t="shared" si="1054"/>
        <v>4394393</v>
      </c>
      <c r="E6984">
        <f t="shared" si="1054"/>
        <v>4677903</v>
      </c>
      <c r="F6984">
        <f t="shared" si="1054"/>
        <v>4961412</v>
      </c>
      <c r="G6984">
        <v>5244921</v>
      </c>
      <c r="H6984">
        <f t="shared" si="1055"/>
        <v>5528430</v>
      </c>
      <c r="I6984">
        <f t="shared" si="1055"/>
        <v>5811939</v>
      </c>
      <c r="J6984">
        <f t="shared" si="1055"/>
        <v>6095449</v>
      </c>
      <c r="K6984">
        <f t="shared" si="1055"/>
        <v>6378958</v>
      </c>
    </row>
    <row r="6985" spans="1:11" x14ac:dyDescent="0.2">
      <c r="A6985" t="s">
        <v>4104</v>
      </c>
      <c r="B6985">
        <f t="shared" si="1054"/>
        <v>3082726</v>
      </c>
      <c r="C6985">
        <f t="shared" si="1054"/>
        <v>3311076</v>
      </c>
      <c r="D6985">
        <f t="shared" si="1054"/>
        <v>3539426</v>
      </c>
      <c r="E6985">
        <f t="shared" si="1054"/>
        <v>3767776</v>
      </c>
      <c r="F6985">
        <f t="shared" si="1054"/>
        <v>3996126</v>
      </c>
      <c r="G6985">
        <v>4224476</v>
      </c>
      <c r="H6985">
        <f t="shared" si="1055"/>
        <v>4452826</v>
      </c>
      <c r="I6985">
        <f t="shared" si="1055"/>
        <v>4681176</v>
      </c>
      <c r="J6985">
        <f t="shared" si="1055"/>
        <v>4909526</v>
      </c>
      <c r="K6985">
        <f t="shared" si="1055"/>
        <v>5137876</v>
      </c>
    </row>
    <row r="6986" spans="1:11" x14ac:dyDescent="0.2">
      <c r="A6986" t="s">
        <v>4105</v>
      </c>
      <c r="B6986">
        <f t="shared" si="1054"/>
        <v>4907146</v>
      </c>
      <c r="C6986">
        <f t="shared" si="1054"/>
        <v>5270639</v>
      </c>
      <c r="D6986">
        <f t="shared" si="1054"/>
        <v>5634131</v>
      </c>
      <c r="E6986">
        <f t="shared" si="1054"/>
        <v>5997623</v>
      </c>
      <c r="F6986">
        <f t="shared" si="1054"/>
        <v>6361116</v>
      </c>
      <c r="G6986">
        <v>6724608</v>
      </c>
      <c r="H6986">
        <f t="shared" si="1055"/>
        <v>7088100</v>
      </c>
      <c r="I6986">
        <f t="shared" si="1055"/>
        <v>7451593</v>
      </c>
      <c r="J6986">
        <f t="shared" si="1055"/>
        <v>7815085</v>
      </c>
      <c r="K6986">
        <f t="shared" si="1055"/>
        <v>8178577</v>
      </c>
    </row>
    <row r="6987" spans="1:11" x14ac:dyDescent="0.2">
      <c r="A6987" t="s">
        <v>4106</v>
      </c>
      <c r="B6987">
        <f t="shared" si="1054"/>
        <v>9790162</v>
      </c>
      <c r="C6987">
        <f t="shared" si="1054"/>
        <v>10515359</v>
      </c>
      <c r="D6987">
        <f t="shared" si="1054"/>
        <v>11240556</v>
      </c>
      <c r="E6987">
        <f t="shared" si="1054"/>
        <v>11965754</v>
      </c>
      <c r="F6987">
        <f t="shared" si="1054"/>
        <v>12690951</v>
      </c>
      <c r="G6987">
        <v>13416148</v>
      </c>
      <c r="H6987">
        <f t="shared" si="1055"/>
        <v>14141345</v>
      </c>
      <c r="I6987">
        <f t="shared" si="1055"/>
        <v>14866542</v>
      </c>
      <c r="J6987">
        <f t="shared" si="1055"/>
        <v>15591740</v>
      </c>
      <c r="K6987">
        <f t="shared" si="1055"/>
        <v>16316937</v>
      </c>
    </row>
    <row r="6988" spans="1:11" x14ac:dyDescent="0.2">
      <c r="A6988" t="s">
        <v>4107</v>
      </c>
      <c r="B6988">
        <f t="shared" si="1054"/>
        <v>7853320</v>
      </c>
      <c r="C6988">
        <f t="shared" si="1054"/>
        <v>8435047</v>
      </c>
      <c r="D6988">
        <f t="shared" si="1054"/>
        <v>9016775</v>
      </c>
      <c r="E6988">
        <f t="shared" si="1054"/>
        <v>9598502</v>
      </c>
      <c r="F6988">
        <f t="shared" si="1054"/>
        <v>10180230</v>
      </c>
      <c r="G6988">
        <v>10761957</v>
      </c>
      <c r="H6988">
        <f t="shared" si="1055"/>
        <v>11343684</v>
      </c>
      <c r="I6988">
        <f t="shared" si="1055"/>
        <v>11925412</v>
      </c>
      <c r="J6988">
        <f t="shared" si="1055"/>
        <v>12507139</v>
      </c>
      <c r="K6988">
        <f t="shared" si="1055"/>
        <v>13088867</v>
      </c>
    </row>
    <row r="6989" spans="1:11" x14ac:dyDescent="0.2">
      <c r="A6989" t="s">
        <v>4108</v>
      </c>
      <c r="B6989">
        <f t="shared" si="1054"/>
        <v>5132143</v>
      </c>
      <c r="C6989">
        <f t="shared" si="1054"/>
        <v>5512302</v>
      </c>
      <c r="D6989">
        <f t="shared" si="1054"/>
        <v>5892461</v>
      </c>
      <c r="E6989">
        <f t="shared" si="1054"/>
        <v>6272619</v>
      </c>
      <c r="F6989">
        <f t="shared" si="1054"/>
        <v>6652778</v>
      </c>
      <c r="G6989">
        <v>7032937</v>
      </c>
      <c r="H6989">
        <f t="shared" si="1055"/>
        <v>7413096</v>
      </c>
      <c r="I6989">
        <f t="shared" si="1055"/>
        <v>7793255</v>
      </c>
      <c r="J6989">
        <f t="shared" si="1055"/>
        <v>8173413</v>
      </c>
      <c r="K6989">
        <f t="shared" si="1055"/>
        <v>8553572</v>
      </c>
    </row>
    <row r="6990" spans="1:11" x14ac:dyDescent="0.2">
      <c r="A6990" t="s">
        <v>4109</v>
      </c>
      <c r="B6990">
        <f t="shared" si="1054"/>
        <v>7853320</v>
      </c>
      <c r="C6990">
        <f t="shared" si="1054"/>
        <v>8435047</v>
      </c>
      <c r="D6990">
        <f t="shared" si="1054"/>
        <v>9016775</v>
      </c>
      <c r="E6990">
        <f t="shared" si="1054"/>
        <v>9598502</v>
      </c>
      <c r="F6990">
        <f t="shared" si="1054"/>
        <v>10180230</v>
      </c>
      <c r="G6990">
        <v>10761957</v>
      </c>
      <c r="H6990">
        <f t="shared" si="1055"/>
        <v>11343684</v>
      </c>
      <c r="I6990">
        <f t="shared" si="1055"/>
        <v>11925412</v>
      </c>
      <c r="J6990">
        <f t="shared" si="1055"/>
        <v>12507139</v>
      </c>
      <c r="K6990">
        <f t="shared" si="1055"/>
        <v>13088867</v>
      </c>
    </row>
    <row r="6991" spans="1:11" x14ac:dyDescent="0.2">
      <c r="A6991" t="s">
        <v>4110</v>
      </c>
      <c r="B6991">
        <f t="shared" si="1054"/>
        <v>7853320</v>
      </c>
      <c r="C6991">
        <f t="shared" si="1054"/>
        <v>8435047</v>
      </c>
      <c r="D6991">
        <f t="shared" si="1054"/>
        <v>9016775</v>
      </c>
      <c r="E6991">
        <f t="shared" si="1054"/>
        <v>9598502</v>
      </c>
      <c r="F6991">
        <f t="shared" si="1054"/>
        <v>10180230</v>
      </c>
      <c r="G6991">
        <v>10761957</v>
      </c>
      <c r="H6991">
        <f t="shared" si="1055"/>
        <v>11343684</v>
      </c>
      <c r="I6991">
        <f t="shared" si="1055"/>
        <v>11925412</v>
      </c>
      <c r="J6991">
        <f t="shared" si="1055"/>
        <v>12507139</v>
      </c>
      <c r="K6991">
        <f t="shared" si="1055"/>
        <v>13088867</v>
      </c>
    </row>
    <row r="6992" spans="1:11" x14ac:dyDescent="0.2">
      <c r="A6992" t="s">
        <v>4111</v>
      </c>
      <c r="B6992">
        <f t="shared" ref="B6992:F7001" si="1056">ROUND(HLOOKUP(B$1,$M$1:$W$4,4,FALSE)*$G6992,0)</f>
        <v>6845430</v>
      </c>
      <c r="C6992">
        <f t="shared" si="1056"/>
        <v>7352499</v>
      </c>
      <c r="D6992">
        <f t="shared" si="1056"/>
        <v>7859567</v>
      </c>
      <c r="E6992">
        <f t="shared" si="1056"/>
        <v>8366636</v>
      </c>
      <c r="F6992">
        <f t="shared" si="1056"/>
        <v>8873705</v>
      </c>
      <c r="G6992">
        <v>9380774</v>
      </c>
      <c r="H6992">
        <f t="shared" si="1055"/>
        <v>9887843</v>
      </c>
      <c r="I6992">
        <f t="shared" si="1055"/>
        <v>10394912</v>
      </c>
      <c r="J6992">
        <f t="shared" si="1055"/>
        <v>10901981</v>
      </c>
      <c r="K6992">
        <f t="shared" si="1055"/>
        <v>11409049</v>
      </c>
    </row>
    <row r="6993" spans="1:11" x14ac:dyDescent="0.2">
      <c r="A6993" t="s">
        <v>4112</v>
      </c>
      <c r="B6993">
        <f t="shared" si="1056"/>
        <v>3336435</v>
      </c>
      <c r="C6993">
        <f t="shared" si="1056"/>
        <v>3583578</v>
      </c>
      <c r="D6993">
        <f t="shared" si="1056"/>
        <v>3830721</v>
      </c>
      <c r="E6993">
        <f t="shared" si="1056"/>
        <v>4077864</v>
      </c>
      <c r="F6993">
        <f t="shared" si="1056"/>
        <v>4325008</v>
      </c>
      <c r="G6993">
        <v>4572151</v>
      </c>
      <c r="H6993">
        <f t="shared" si="1055"/>
        <v>4819294</v>
      </c>
      <c r="I6993">
        <f t="shared" si="1055"/>
        <v>5066438</v>
      </c>
      <c r="J6993">
        <f t="shared" si="1055"/>
        <v>5313581</v>
      </c>
      <c r="K6993">
        <f t="shared" si="1055"/>
        <v>5560724</v>
      </c>
    </row>
    <row r="6994" spans="1:11" x14ac:dyDescent="0.2">
      <c r="A6994" t="s">
        <v>4113</v>
      </c>
      <c r="B6994">
        <f t="shared" si="1056"/>
        <v>6007143</v>
      </c>
      <c r="C6994">
        <f t="shared" si="1056"/>
        <v>6452117</v>
      </c>
      <c r="D6994">
        <f t="shared" si="1056"/>
        <v>6897090</v>
      </c>
      <c r="E6994">
        <f t="shared" si="1056"/>
        <v>7342064</v>
      </c>
      <c r="F6994">
        <f t="shared" si="1056"/>
        <v>7787037</v>
      </c>
      <c r="G6994">
        <v>8232011</v>
      </c>
      <c r="H6994">
        <f t="shared" si="1055"/>
        <v>8676985</v>
      </c>
      <c r="I6994">
        <f t="shared" si="1055"/>
        <v>9121958</v>
      </c>
      <c r="J6994">
        <f t="shared" si="1055"/>
        <v>9566932</v>
      </c>
      <c r="K6994">
        <f t="shared" si="1055"/>
        <v>10011905</v>
      </c>
    </row>
    <row r="6995" spans="1:11" x14ac:dyDescent="0.2">
      <c r="A6995" t="s">
        <v>4114</v>
      </c>
      <c r="B6995">
        <f t="shared" si="1056"/>
        <v>3030485</v>
      </c>
      <c r="C6995">
        <f t="shared" si="1056"/>
        <v>3254965</v>
      </c>
      <c r="D6995">
        <f t="shared" si="1056"/>
        <v>3479446</v>
      </c>
      <c r="E6995">
        <f t="shared" si="1056"/>
        <v>3703926</v>
      </c>
      <c r="F6995">
        <f t="shared" si="1056"/>
        <v>3928407</v>
      </c>
      <c r="G6995">
        <v>4152887</v>
      </c>
      <c r="H6995">
        <f t="shared" si="1055"/>
        <v>4377367</v>
      </c>
      <c r="I6995">
        <f t="shared" si="1055"/>
        <v>4601848</v>
      </c>
      <c r="J6995">
        <f t="shared" si="1055"/>
        <v>4826328</v>
      </c>
      <c r="K6995">
        <f t="shared" si="1055"/>
        <v>5050809</v>
      </c>
    </row>
    <row r="6996" spans="1:11" x14ac:dyDescent="0.2">
      <c r="A6996" t="s">
        <v>4115</v>
      </c>
      <c r="B6996">
        <f t="shared" si="1056"/>
        <v>3030485</v>
      </c>
      <c r="C6996">
        <f t="shared" si="1056"/>
        <v>3254965</v>
      </c>
      <c r="D6996">
        <f t="shared" si="1056"/>
        <v>3479446</v>
      </c>
      <c r="E6996">
        <f t="shared" si="1056"/>
        <v>3703926</v>
      </c>
      <c r="F6996">
        <f t="shared" si="1056"/>
        <v>3928407</v>
      </c>
      <c r="G6996">
        <v>4152887</v>
      </c>
      <c r="H6996">
        <f t="shared" si="1055"/>
        <v>4377367</v>
      </c>
      <c r="I6996">
        <f t="shared" si="1055"/>
        <v>4601848</v>
      </c>
      <c r="J6996">
        <f t="shared" si="1055"/>
        <v>4826328</v>
      </c>
      <c r="K6996">
        <f t="shared" si="1055"/>
        <v>5050809</v>
      </c>
    </row>
    <row r="6997" spans="1:11" x14ac:dyDescent="0.2">
      <c r="A6997" t="s">
        <v>4116</v>
      </c>
      <c r="B6997">
        <f t="shared" si="1056"/>
        <v>3030485</v>
      </c>
      <c r="C6997">
        <f t="shared" si="1056"/>
        <v>3254965</v>
      </c>
      <c r="D6997">
        <f t="shared" si="1056"/>
        <v>3479446</v>
      </c>
      <c r="E6997">
        <f t="shared" si="1056"/>
        <v>3703926</v>
      </c>
      <c r="F6997">
        <f t="shared" si="1056"/>
        <v>3928407</v>
      </c>
      <c r="G6997">
        <v>4152887</v>
      </c>
      <c r="H6997">
        <f t="shared" si="1055"/>
        <v>4377367</v>
      </c>
      <c r="I6997">
        <f t="shared" si="1055"/>
        <v>4601848</v>
      </c>
      <c r="J6997">
        <f t="shared" si="1055"/>
        <v>4826328</v>
      </c>
      <c r="K6997">
        <f t="shared" si="1055"/>
        <v>5050809</v>
      </c>
    </row>
    <row r="6998" spans="1:11" x14ac:dyDescent="0.2">
      <c r="A6998" t="s">
        <v>4117</v>
      </c>
      <c r="B6998">
        <f t="shared" si="1056"/>
        <v>3277675</v>
      </c>
      <c r="C6998">
        <f t="shared" si="1056"/>
        <v>3520466</v>
      </c>
      <c r="D6998">
        <f t="shared" si="1056"/>
        <v>3763257</v>
      </c>
      <c r="E6998">
        <f t="shared" si="1056"/>
        <v>4006047</v>
      </c>
      <c r="F6998">
        <f t="shared" si="1056"/>
        <v>4248838</v>
      </c>
      <c r="G6998">
        <v>4491629</v>
      </c>
      <c r="H6998">
        <f t="shared" si="1055"/>
        <v>4734420</v>
      </c>
      <c r="I6998">
        <f t="shared" si="1055"/>
        <v>4977211</v>
      </c>
      <c r="J6998">
        <f t="shared" si="1055"/>
        <v>5220001</v>
      </c>
      <c r="K6998">
        <f t="shared" si="1055"/>
        <v>5462792</v>
      </c>
    </row>
    <row r="6999" spans="1:11" x14ac:dyDescent="0.2">
      <c r="A6999" t="s">
        <v>4118</v>
      </c>
      <c r="B6999">
        <f t="shared" si="1056"/>
        <v>2303176</v>
      </c>
      <c r="C6999">
        <f t="shared" si="1056"/>
        <v>2473782</v>
      </c>
      <c r="D6999">
        <f t="shared" si="1056"/>
        <v>2644387</v>
      </c>
      <c r="E6999">
        <f t="shared" si="1056"/>
        <v>2814993</v>
      </c>
      <c r="F6999">
        <f t="shared" si="1056"/>
        <v>2985598</v>
      </c>
      <c r="G6999">
        <v>3156204</v>
      </c>
      <c r="H6999">
        <f t="shared" si="1055"/>
        <v>3326810</v>
      </c>
      <c r="I6999">
        <f t="shared" si="1055"/>
        <v>3497415</v>
      </c>
      <c r="J6999">
        <f t="shared" si="1055"/>
        <v>3668021</v>
      </c>
      <c r="K6999">
        <f t="shared" si="1055"/>
        <v>3838626</v>
      </c>
    </row>
    <row r="7000" spans="1:11" x14ac:dyDescent="0.2">
      <c r="A7000" t="s">
        <v>4119</v>
      </c>
      <c r="B7000">
        <f t="shared" si="1056"/>
        <v>2162018</v>
      </c>
      <c r="C7000">
        <f t="shared" si="1056"/>
        <v>2322168</v>
      </c>
      <c r="D7000">
        <f t="shared" si="1056"/>
        <v>2482317</v>
      </c>
      <c r="E7000">
        <f t="shared" si="1056"/>
        <v>2642467</v>
      </c>
      <c r="F7000">
        <f t="shared" si="1056"/>
        <v>2802616</v>
      </c>
      <c r="G7000">
        <v>2962766</v>
      </c>
      <c r="H7000">
        <f t="shared" si="1055"/>
        <v>3122916</v>
      </c>
      <c r="I7000">
        <f t="shared" si="1055"/>
        <v>3283065</v>
      </c>
      <c r="J7000">
        <f t="shared" si="1055"/>
        <v>3443215</v>
      </c>
      <c r="K7000">
        <f t="shared" si="1055"/>
        <v>3603364</v>
      </c>
    </row>
    <row r="7001" spans="1:11" x14ac:dyDescent="0.2">
      <c r="A7001" t="s">
        <v>4120</v>
      </c>
      <c r="B7001">
        <f t="shared" si="1056"/>
        <v>2162018</v>
      </c>
      <c r="C7001">
        <f t="shared" si="1056"/>
        <v>2322168</v>
      </c>
      <c r="D7001">
        <f t="shared" si="1056"/>
        <v>2482317</v>
      </c>
      <c r="E7001">
        <f t="shared" si="1056"/>
        <v>2642467</v>
      </c>
      <c r="F7001">
        <f t="shared" si="1056"/>
        <v>2802616</v>
      </c>
      <c r="G7001">
        <v>2962766</v>
      </c>
      <c r="H7001">
        <f t="shared" si="1055"/>
        <v>3122916</v>
      </c>
      <c r="I7001">
        <f t="shared" si="1055"/>
        <v>3283065</v>
      </c>
      <c r="J7001">
        <f t="shared" si="1055"/>
        <v>3443215</v>
      </c>
      <c r="K7001">
        <f t="shared" si="1055"/>
        <v>3603364</v>
      </c>
    </row>
    <row r="7002" spans="1:11" x14ac:dyDescent="0.2">
      <c r="A7002" t="s">
        <v>4121</v>
      </c>
      <c r="B7002">
        <f t="shared" ref="B7002:F7011" si="1057">ROUND(HLOOKUP(B$1,$M$1:$W$4,4,FALSE)*$G7002,0)</f>
        <v>2162018</v>
      </c>
      <c r="C7002">
        <f t="shared" si="1057"/>
        <v>2322168</v>
      </c>
      <c r="D7002">
        <f t="shared" si="1057"/>
        <v>2482317</v>
      </c>
      <c r="E7002">
        <f t="shared" si="1057"/>
        <v>2642467</v>
      </c>
      <c r="F7002">
        <f t="shared" si="1057"/>
        <v>2802616</v>
      </c>
      <c r="G7002">
        <v>2962766</v>
      </c>
      <c r="H7002">
        <f t="shared" ref="H7002:K7021" si="1058">ROUND(HLOOKUP(H$1,$M$1:$W$4,4,FALSE)*$G7002,0)</f>
        <v>3122916</v>
      </c>
      <c r="I7002">
        <f t="shared" si="1058"/>
        <v>3283065</v>
      </c>
      <c r="J7002">
        <f t="shared" si="1058"/>
        <v>3443215</v>
      </c>
      <c r="K7002">
        <f t="shared" si="1058"/>
        <v>3603364</v>
      </c>
    </row>
    <row r="7003" spans="1:11" x14ac:dyDescent="0.2">
      <c r="A7003" t="s">
        <v>4122</v>
      </c>
      <c r="B7003">
        <f t="shared" si="1057"/>
        <v>3175055</v>
      </c>
      <c r="C7003">
        <f t="shared" si="1057"/>
        <v>3410244</v>
      </c>
      <c r="D7003">
        <f t="shared" si="1057"/>
        <v>3645433</v>
      </c>
      <c r="E7003">
        <f t="shared" si="1057"/>
        <v>3880623</v>
      </c>
      <c r="F7003">
        <f t="shared" si="1057"/>
        <v>4115812</v>
      </c>
      <c r="G7003">
        <v>4351001</v>
      </c>
      <c r="H7003">
        <f t="shared" si="1058"/>
        <v>4586190</v>
      </c>
      <c r="I7003">
        <f t="shared" si="1058"/>
        <v>4821379</v>
      </c>
      <c r="J7003">
        <f t="shared" si="1058"/>
        <v>5056569</v>
      </c>
      <c r="K7003">
        <f t="shared" si="1058"/>
        <v>5291758</v>
      </c>
    </row>
    <row r="7004" spans="1:11" x14ac:dyDescent="0.2">
      <c r="A7004" t="s">
        <v>4123</v>
      </c>
      <c r="B7004">
        <f t="shared" si="1057"/>
        <v>4136910</v>
      </c>
      <c r="C7004">
        <f t="shared" si="1057"/>
        <v>4443348</v>
      </c>
      <c r="D7004">
        <f t="shared" si="1057"/>
        <v>4749786</v>
      </c>
      <c r="E7004">
        <f t="shared" si="1057"/>
        <v>5056223</v>
      </c>
      <c r="F7004">
        <f t="shared" si="1057"/>
        <v>5362661</v>
      </c>
      <c r="G7004">
        <v>5669099</v>
      </c>
      <c r="H7004">
        <f t="shared" si="1058"/>
        <v>5975537</v>
      </c>
      <c r="I7004">
        <f t="shared" si="1058"/>
        <v>6281975</v>
      </c>
      <c r="J7004">
        <f t="shared" si="1058"/>
        <v>6588412</v>
      </c>
      <c r="K7004">
        <f t="shared" si="1058"/>
        <v>6894850</v>
      </c>
    </row>
    <row r="7005" spans="1:11" x14ac:dyDescent="0.2">
      <c r="A7005" t="s">
        <v>4124</v>
      </c>
      <c r="B7005">
        <f t="shared" si="1057"/>
        <v>4027375</v>
      </c>
      <c r="C7005">
        <f t="shared" si="1057"/>
        <v>4325700</v>
      </c>
      <c r="D7005">
        <f t="shared" si="1057"/>
        <v>4624024</v>
      </c>
      <c r="E7005">
        <f t="shared" si="1057"/>
        <v>4922348</v>
      </c>
      <c r="F7005">
        <f t="shared" si="1057"/>
        <v>5220672</v>
      </c>
      <c r="G7005">
        <v>5518996</v>
      </c>
      <c r="H7005">
        <f t="shared" si="1058"/>
        <v>5817320</v>
      </c>
      <c r="I7005">
        <f t="shared" si="1058"/>
        <v>6115644</v>
      </c>
      <c r="J7005">
        <f t="shared" si="1058"/>
        <v>6413968</v>
      </c>
      <c r="K7005">
        <f t="shared" si="1058"/>
        <v>6712292</v>
      </c>
    </row>
    <row r="7006" spans="1:11" x14ac:dyDescent="0.2">
      <c r="A7006" t="s">
        <v>4125</v>
      </c>
      <c r="B7006">
        <f t="shared" si="1057"/>
        <v>4027375</v>
      </c>
      <c r="C7006">
        <f t="shared" si="1057"/>
        <v>4325700</v>
      </c>
      <c r="D7006">
        <f t="shared" si="1057"/>
        <v>4624024</v>
      </c>
      <c r="E7006">
        <f t="shared" si="1057"/>
        <v>4922348</v>
      </c>
      <c r="F7006">
        <f t="shared" si="1057"/>
        <v>5220672</v>
      </c>
      <c r="G7006">
        <v>5518996</v>
      </c>
      <c r="H7006">
        <f t="shared" si="1058"/>
        <v>5817320</v>
      </c>
      <c r="I7006">
        <f t="shared" si="1058"/>
        <v>6115644</v>
      </c>
      <c r="J7006">
        <f t="shared" si="1058"/>
        <v>6413968</v>
      </c>
      <c r="K7006">
        <f t="shared" si="1058"/>
        <v>6712292</v>
      </c>
    </row>
    <row r="7007" spans="1:11" x14ac:dyDescent="0.2">
      <c r="A7007" t="s">
        <v>4126</v>
      </c>
      <c r="B7007">
        <f t="shared" si="1057"/>
        <v>3971207</v>
      </c>
      <c r="C7007">
        <f t="shared" si="1057"/>
        <v>4265370</v>
      </c>
      <c r="D7007">
        <f t="shared" si="1057"/>
        <v>4559534</v>
      </c>
      <c r="E7007">
        <f t="shared" si="1057"/>
        <v>4853697</v>
      </c>
      <c r="F7007">
        <f t="shared" si="1057"/>
        <v>5147861</v>
      </c>
      <c r="G7007">
        <v>5442024</v>
      </c>
      <c r="H7007">
        <f t="shared" si="1058"/>
        <v>5736187</v>
      </c>
      <c r="I7007">
        <f t="shared" si="1058"/>
        <v>6030351</v>
      </c>
      <c r="J7007">
        <f t="shared" si="1058"/>
        <v>6324514</v>
      </c>
      <c r="K7007">
        <f t="shared" si="1058"/>
        <v>6618678</v>
      </c>
    </row>
    <row r="7008" spans="1:11" x14ac:dyDescent="0.2">
      <c r="A7008" t="s">
        <v>4127</v>
      </c>
      <c r="B7008">
        <f t="shared" si="1057"/>
        <v>6809471</v>
      </c>
      <c r="C7008">
        <f t="shared" si="1057"/>
        <v>7313876</v>
      </c>
      <c r="D7008">
        <f t="shared" si="1057"/>
        <v>7818281</v>
      </c>
      <c r="E7008">
        <f t="shared" si="1057"/>
        <v>8322687</v>
      </c>
      <c r="F7008">
        <f t="shared" si="1057"/>
        <v>8827092</v>
      </c>
      <c r="G7008">
        <v>9331497</v>
      </c>
      <c r="H7008">
        <f t="shared" si="1058"/>
        <v>9835902</v>
      </c>
      <c r="I7008">
        <f t="shared" si="1058"/>
        <v>10340307</v>
      </c>
      <c r="J7008">
        <f t="shared" si="1058"/>
        <v>10844713</v>
      </c>
      <c r="K7008">
        <f t="shared" si="1058"/>
        <v>11349118</v>
      </c>
    </row>
    <row r="7009" spans="1:11" x14ac:dyDescent="0.2">
      <c r="A7009" t="s">
        <v>4128</v>
      </c>
      <c r="B7009">
        <f t="shared" si="1057"/>
        <v>8496367</v>
      </c>
      <c r="C7009">
        <f t="shared" si="1057"/>
        <v>9125728</v>
      </c>
      <c r="D7009">
        <f t="shared" si="1057"/>
        <v>9755088</v>
      </c>
      <c r="E7009">
        <f t="shared" si="1057"/>
        <v>10384449</v>
      </c>
      <c r="F7009">
        <f t="shared" si="1057"/>
        <v>11013809</v>
      </c>
      <c r="G7009">
        <v>11643170</v>
      </c>
      <c r="H7009">
        <f t="shared" si="1058"/>
        <v>12272531</v>
      </c>
      <c r="I7009">
        <f t="shared" si="1058"/>
        <v>12901891</v>
      </c>
      <c r="J7009">
        <f t="shared" si="1058"/>
        <v>13531252</v>
      </c>
      <c r="K7009">
        <f t="shared" si="1058"/>
        <v>14160612</v>
      </c>
    </row>
    <row r="7010" spans="1:11" x14ac:dyDescent="0.2">
      <c r="A7010" t="s">
        <v>4129</v>
      </c>
      <c r="B7010">
        <f t="shared" si="1057"/>
        <v>4629686</v>
      </c>
      <c r="C7010">
        <f t="shared" si="1057"/>
        <v>4972625</v>
      </c>
      <c r="D7010">
        <f t="shared" si="1057"/>
        <v>5315565</v>
      </c>
      <c r="E7010">
        <f t="shared" si="1057"/>
        <v>5658505</v>
      </c>
      <c r="F7010">
        <f t="shared" si="1057"/>
        <v>6001444</v>
      </c>
      <c r="G7010">
        <v>6344384</v>
      </c>
      <c r="H7010">
        <f t="shared" si="1058"/>
        <v>6687324</v>
      </c>
      <c r="I7010">
        <f t="shared" si="1058"/>
        <v>7030263</v>
      </c>
      <c r="J7010">
        <f t="shared" si="1058"/>
        <v>7373203</v>
      </c>
      <c r="K7010">
        <f t="shared" si="1058"/>
        <v>7716143</v>
      </c>
    </row>
    <row r="7011" spans="1:11" x14ac:dyDescent="0.2">
      <c r="A7011" t="s">
        <v>4130</v>
      </c>
      <c r="B7011">
        <f t="shared" si="1057"/>
        <v>4627944</v>
      </c>
      <c r="C7011">
        <f t="shared" si="1057"/>
        <v>4970754</v>
      </c>
      <c r="D7011">
        <f t="shared" si="1057"/>
        <v>5313565</v>
      </c>
      <c r="E7011">
        <f t="shared" si="1057"/>
        <v>5656376</v>
      </c>
      <c r="F7011">
        <f t="shared" si="1057"/>
        <v>5999186</v>
      </c>
      <c r="G7011">
        <v>6341997</v>
      </c>
      <c r="H7011">
        <f t="shared" si="1058"/>
        <v>6684808</v>
      </c>
      <c r="I7011">
        <f t="shared" si="1058"/>
        <v>7027618</v>
      </c>
      <c r="J7011">
        <f t="shared" si="1058"/>
        <v>7370429</v>
      </c>
      <c r="K7011">
        <f t="shared" si="1058"/>
        <v>7713240</v>
      </c>
    </row>
    <row r="7012" spans="1:11" x14ac:dyDescent="0.2">
      <c r="A7012" t="s">
        <v>4131</v>
      </c>
      <c r="B7012">
        <f t="shared" ref="B7012:F7021" si="1059">ROUND(HLOOKUP(B$1,$M$1:$W$4,4,FALSE)*$G7012,0)</f>
        <v>4662509</v>
      </c>
      <c r="C7012">
        <f t="shared" si="1059"/>
        <v>5007880</v>
      </c>
      <c r="D7012">
        <f t="shared" si="1059"/>
        <v>5353251</v>
      </c>
      <c r="E7012">
        <f t="shared" si="1059"/>
        <v>5698622</v>
      </c>
      <c r="F7012">
        <f t="shared" si="1059"/>
        <v>6043993</v>
      </c>
      <c r="G7012">
        <v>6389364</v>
      </c>
      <c r="H7012">
        <f t="shared" si="1058"/>
        <v>6734735</v>
      </c>
      <c r="I7012">
        <f t="shared" si="1058"/>
        <v>7080106</v>
      </c>
      <c r="J7012">
        <f t="shared" si="1058"/>
        <v>7425477</v>
      </c>
      <c r="K7012">
        <f t="shared" si="1058"/>
        <v>7770848</v>
      </c>
    </row>
    <row r="7013" spans="1:11" x14ac:dyDescent="0.2">
      <c r="A7013" t="s">
        <v>4132</v>
      </c>
      <c r="B7013">
        <f t="shared" si="1059"/>
        <v>4629686</v>
      </c>
      <c r="C7013">
        <f t="shared" si="1059"/>
        <v>4972625</v>
      </c>
      <c r="D7013">
        <f t="shared" si="1059"/>
        <v>5315565</v>
      </c>
      <c r="E7013">
        <f t="shared" si="1059"/>
        <v>5658505</v>
      </c>
      <c r="F7013">
        <f t="shared" si="1059"/>
        <v>6001444</v>
      </c>
      <c r="G7013">
        <v>6344384</v>
      </c>
      <c r="H7013">
        <f t="shared" si="1058"/>
        <v>6687324</v>
      </c>
      <c r="I7013">
        <f t="shared" si="1058"/>
        <v>7030263</v>
      </c>
      <c r="J7013">
        <f t="shared" si="1058"/>
        <v>7373203</v>
      </c>
      <c r="K7013">
        <f t="shared" si="1058"/>
        <v>7716143</v>
      </c>
    </row>
    <row r="7014" spans="1:11" x14ac:dyDescent="0.2">
      <c r="A7014" t="s">
        <v>4133</v>
      </c>
      <c r="B7014">
        <f t="shared" si="1059"/>
        <v>4627944</v>
      </c>
      <c r="C7014">
        <f t="shared" si="1059"/>
        <v>4970754</v>
      </c>
      <c r="D7014">
        <f t="shared" si="1059"/>
        <v>5313565</v>
      </c>
      <c r="E7014">
        <f t="shared" si="1059"/>
        <v>5656376</v>
      </c>
      <c r="F7014">
        <f t="shared" si="1059"/>
        <v>5999186</v>
      </c>
      <c r="G7014">
        <v>6341997</v>
      </c>
      <c r="H7014">
        <f t="shared" si="1058"/>
        <v>6684808</v>
      </c>
      <c r="I7014">
        <f t="shared" si="1058"/>
        <v>7027618</v>
      </c>
      <c r="J7014">
        <f t="shared" si="1058"/>
        <v>7370429</v>
      </c>
      <c r="K7014">
        <f t="shared" si="1058"/>
        <v>7713240</v>
      </c>
    </row>
    <row r="7015" spans="1:11" x14ac:dyDescent="0.2">
      <c r="A7015" t="s">
        <v>4134</v>
      </c>
      <c r="B7015">
        <f t="shared" si="1059"/>
        <v>4627944</v>
      </c>
      <c r="C7015">
        <f t="shared" si="1059"/>
        <v>4970754</v>
      </c>
      <c r="D7015">
        <f t="shared" si="1059"/>
        <v>5313565</v>
      </c>
      <c r="E7015">
        <f t="shared" si="1059"/>
        <v>5656376</v>
      </c>
      <c r="F7015">
        <f t="shared" si="1059"/>
        <v>5999186</v>
      </c>
      <c r="G7015">
        <v>6341997</v>
      </c>
      <c r="H7015">
        <f t="shared" si="1058"/>
        <v>6684808</v>
      </c>
      <c r="I7015">
        <f t="shared" si="1058"/>
        <v>7027618</v>
      </c>
      <c r="J7015">
        <f t="shared" si="1058"/>
        <v>7370429</v>
      </c>
      <c r="K7015">
        <f t="shared" si="1058"/>
        <v>7713240</v>
      </c>
    </row>
    <row r="7016" spans="1:11" x14ac:dyDescent="0.2">
      <c r="A7016" t="s">
        <v>4135</v>
      </c>
      <c r="B7016">
        <f t="shared" si="1059"/>
        <v>6643882</v>
      </c>
      <c r="C7016">
        <f t="shared" si="1059"/>
        <v>7136021</v>
      </c>
      <c r="D7016">
        <f t="shared" si="1059"/>
        <v>7628161</v>
      </c>
      <c r="E7016">
        <f t="shared" si="1059"/>
        <v>8120300</v>
      </c>
      <c r="F7016">
        <f t="shared" si="1059"/>
        <v>8612440</v>
      </c>
      <c r="G7016">
        <v>9104579</v>
      </c>
      <c r="H7016">
        <f t="shared" si="1058"/>
        <v>9596718</v>
      </c>
      <c r="I7016">
        <f t="shared" si="1058"/>
        <v>10088858</v>
      </c>
      <c r="J7016">
        <f t="shared" si="1058"/>
        <v>10580997</v>
      </c>
      <c r="K7016">
        <f t="shared" si="1058"/>
        <v>11073137</v>
      </c>
    </row>
    <row r="7017" spans="1:11" x14ac:dyDescent="0.2">
      <c r="A7017" t="s">
        <v>4136</v>
      </c>
      <c r="B7017">
        <f t="shared" si="1059"/>
        <v>7205194</v>
      </c>
      <c r="C7017">
        <f t="shared" si="1059"/>
        <v>7738913</v>
      </c>
      <c r="D7017">
        <f t="shared" si="1059"/>
        <v>8272631</v>
      </c>
      <c r="E7017">
        <f t="shared" si="1059"/>
        <v>8806349</v>
      </c>
      <c r="F7017">
        <f t="shared" si="1059"/>
        <v>9340067</v>
      </c>
      <c r="G7017">
        <v>9873785</v>
      </c>
      <c r="H7017">
        <f t="shared" si="1058"/>
        <v>10407503</v>
      </c>
      <c r="I7017">
        <f t="shared" si="1058"/>
        <v>10941221</v>
      </c>
      <c r="J7017">
        <f t="shared" si="1058"/>
        <v>11474939</v>
      </c>
      <c r="K7017">
        <f t="shared" si="1058"/>
        <v>12008657</v>
      </c>
    </row>
    <row r="7018" spans="1:11" x14ac:dyDescent="0.2">
      <c r="A7018" t="s">
        <v>4137</v>
      </c>
      <c r="B7018">
        <f t="shared" si="1059"/>
        <v>8427014</v>
      </c>
      <c r="C7018">
        <f t="shared" si="1059"/>
        <v>9051237</v>
      </c>
      <c r="D7018">
        <f t="shared" si="1059"/>
        <v>9675460</v>
      </c>
      <c r="E7018">
        <f t="shared" si="1059"/>
        <v>10299684</v>
      </c>
      <c r="F7018">
        <f t="shared" si="1059"/>
        <v>10923907</v>
      </c>
      <c r="G7018">
        <v>11548130</v>
      </c>
      <c r="H7018">
        <f t="shared" si="1058"/>
        <v>12172353</v>
      </c>
      <c r="I7018">
        <f t="shared" si="1058"/>
        <v>12796576</v>
      </c>
      <c r="J7018">
        <f t="shared" si="1058"/>
        <v>13420800</v>
      </c>
      <c r="K7018">
        <f t="shared" si="1058"/>
        <v>14045023</v>
      </c>
    </row>
    <row r="7019" spans="1:11" x14ac:dyDescent="0.2">
      <c r="A7019" t="s">
        <v>4138</v>
      </c>
      <c r="B7019">
        <f t="shared" si="1059"/>
        <v>3202119</v>
      </c>
      <c r="C7019">
        <f t="shared" si="1059"/>
        <v>3439313</v>
      </c>
      <c r="D7019">
        <f t="shared" si="1059"/>
        <v>3676507</v>
      </c>
      <c r="E7019">
        <f t="shared" si="1059"/>
        <v>3913701</v>
      </c>
      <c r="F7019">
        <f t="shared" si="1059"/>
        <v>4150895</v>
      </c>
      <c r="G7019">
        <v>4388089</v>
      </c>
      <c r="H7019">
        <f t="shared" si="1058"/>
        <v>4625283</v>
      </c>
      <c r="I7019">
        <f t="shared" si="1058"/>
        <v>4862477</v>
      </c>
      <c r="J7019">
        <f t="shared" si="1058"/>
        <v>5099671</v>
      </c>
      <c r="K7019">
        <f t="shared" si="1058"/>
        <v>5336865</v>
      </c>
    </row>
    <row r="7020" spans="1:11" x14ac:dyDescent="0.2">
      <c r="A7020" t="s">
        <v>4139</v>
      </c>
      <c r="B7020">
        <f t="shared" si="1059"/>
        <v>3202119</v>
      </c>
      <c r="C7020">
        <f t="shared" si="1059"/>
        <v>3439313</v>
      </c>
      <c r="D7020">
        <f t="shared" si="1059"/>
        <v>3676507</v>
      </c>
      <c r="E7020">
        <f t="shared" si="1059"/>
        <v>3913701</v>
      </c>
      <c r="F7020">
        <f t="shared" si="1059"/>
        <v>4150895</v>
      </c>
      <c r="G7020">
        <v>4388089</v>
      </c>
      <c r="H7020">
        <f t="shared" si="1058"/>
        <v>4625283</v>
      </c>
      <c r="I7020">
        <f t="shared" si="1058"/>
        <v>4862477</v>
      </c>
      <c r="J7020">
        <f t="shared" si="1058"/>
        <v>5099671</v>
      </c>
      <c r="K7020">
        <f t="shared" si="1058"/>
        <v>5336865</v>
      </c>
    </row>
    <row r="7021" spans="1:11" x14ac:dyDescent="0.2">
      <c r="A7021" t="s">
        <v>4140</v>
      </c>
      <c r="B7021">
        <f t="shared" si="1059"/>
        <v>2640726</v>
      </c>
      <c r="C7021">
        <f t="shared" si="1059"/>
        <v>2836336</v>
      </c>
      <c r="D7021">
        <f t="shared" si="1059"/>
        <v>3031945</v>
      </c>
      <c r="E7021">
        <f t="shared" si="1059"/>
        <v>3227554</v>
      </c>
      <c r="F7021">
        <f t="shared" si="1059"/>
        <v>3423164</v>
      </c>
      <c r="G7021">
        <v>3618773</v>
      </c>
      <c r="H7021">
        <f t="shared" si="1058"/>
        <v>3814382</v>
      </c>
      <c r="I7021">
        <f t="shared" si="1058"/>
        <v>4009992</v>
      </c>
      <c r="J7021">
        <f t="shared" si="1058"/>
        <v>4205601</v>
      </c>
      <c r="K7021">
        <f t="shared" si="1058"/>
        <v>4401210</v>
      </c>
    </row>
    <row r="7022" spans="1:11" x14ac:dyDescent="0.2">
      <c r="A7022" t="s">
        <v>4141</v>
      </c>
      <c r="B7022">
        <f t="shared" ref="B7022:F7031" si="1060">ROUND(HLOOKUP(B$1,$M$1:$W$4,4,FALSE)*$G7022,0)</f>
        <v>3032345</v>
      </c>
      <c r="C7022">
        <f t="shared" si="1060"/>
        <v>3256963</v>
      </c>
      <c r="D7022">
        <f t="shared" si="1060"/>
        <v>3481582</v>
      </c>
      <c r="E7022">
        <f t="shared" si="1060"/>
        <v>3706200</v>
      </c>
      <c r="F7022">
        <f t="shared" si="1060"/>
        <v>3930818</v>
      </c>
      <c r="G7022">
        <v>4155436</v>
      </c>
      <c r="H7022">
        <f t="shared" ref="H7022:K7041" si="1061">ROUND(HLOOKUP(H$1,$M$1:$W$4,4,FALSE)*$G7022,0)</f>
        <v>4380054</v>
      </c>
      <c r="I7022">
        <f t="shared" si="1061"/>
        <v>4604672</v>
      </c>
      <c r="J7022">
        <f t="shared" si="1061"/>
        <v>4829290</v>
      </c>
      <c r="K7022">
        <f t="shared" si="1061"/>
        <v>5053909</v>
      </c>
    </row>
    <row r="7023" spans="1:11" x14ac:dyDescent="0.2">
      <c r="A7023" t="s">
        <v>4142</v>
      </c>
      <c r="B7023">
        <f t="shared" si="1060"/>
        <v>2806891</v>
      </c>
      <c r="C7023">
        <f t="shared" si="1060"/>
        <v>3014809</v>
      </c>
      <c r="D7023">
        <f t="shared" si="1060"/>
        <v>3222726</v>
      </c>
      <c r="E7023">
        <f t="shared" si="1060"/>
        <v>3430644</v>
      </c>
      <c r="F7023">
        <f t="shared" si="1060"/>
        <v>3638562</v>
      </c>
      <c r="G7023">
        <v>3846480</v>
      </c>
      <c r="H7023">
        <f t="shared" si="1061"/>
        <v>4054398</v>
      </c>
      <c r="I7023">
        <f t="shared" si="1061"/>
        <v>4262316</v>
      </c>
      <c r="J7023">
        <f t="shared" si="1061"/>
        <v>4470234</v>
      </c>
      <c r="K7023">
        <f t="shared" si="1061"/>
        <v>4678151</v>
      </c>
    </row>
    <row r="7024" spans="1:11" x14ac:dyDescent="0.2">
      <c r="A7024" t="s">
        <v>4143</v>
      </c>
      <c r="B7024">
        <f t="shared" si="1060"/>
        <v>2695105</v>
      </c>
      <c r="C7024">
        <f t="shared" si="1060"/>
        <v>2894742</v>
      </c>
      <c r="D7024">
        <f t="shared" si="1060"/>
        <v>3094380</v>
      </c>
      <c r="E7024">
        <f t="shared" si="1060"/>
        <v>3294017</v>
      </c>
      <c r="F7024">
        <f t="shared" si="1060"/>
        <v>3493655</v>
      </c>
      <c r="G7024">
        <v>3693292</v>
      </c>
      <c r="H7024">
        <f t="shared" si="1061"/>
        <v>3892929</v>
      </c>
      <c r="I7024">
        <f t="shared" si="1061"/>
        <v>4092567</v>
      </c>
      <c r="J7024">
        <f t="shared" si="1061"/>
        <v>4292204</v>
      </c>
      <c r="K7024">
        <f t="shared" si="1061"/>
        <v>4491842</v>
      </c>
    </row>
    <row r="7025" spans="1:11" x14ac:dyDescent="0.2">
      <c r="A7025" t="s">
        <v>4144</v>
      </c>
      <c r="B7025">
        <f t="shared" si="1060"/>
        <v>2534463</v>
      </c>
      <c r="C7025">
        <f t="shared" si="1060"/>
        <v>2722201</v>
      </c>
      <c r="D7025">
        <f t="shared" si="1060"/>
        <v>2909939</v>
      </c>
      <c r="E7025">
        <f t="shared" si="1060"/>
        <v>3097677</v>
      </c>
      <c r="F7025">
        <f t="shared" si="1060"/>
        <v>3285415</v>
      </c>
      <c r="G7025">
        <v>3473153</v>
      </c>
      <c r="H7025">
        <f t="shared" si="1061"/>
        <v>3660891</v>
      </c>
      <c r="I7025">
        <f t="shared" si="1061"/>
        <v>3848629</v>
      </c>
      <c r="J7025">
        <f t="shared" si="1061"/>
        <v>4036367</v>
      </c>
      <c r="K7025">
        <f t="shared" si="1061"/>
        <v>4224105</v>
      </c>
    </row>
    <row r="7026" spans="1:11" x14ac:dyDescent="0.2">
      <c r="A7026" t="s">
        <v>4145</v>
      </c>
      <c r="B7026">
        <f t="shared" si="1060"/>
        <v>2838621</v>
      </c>
      <c r="C7026">
        <f t="shared" si="1060"/>
        <v>3048889</v>
      </c>
      <c r="D7026">
        <f t="shared" si="1060"/>
        <v>3259157</v>
      </c>
      <c r="E7026">
        <f t="shared" si="1060"/>
        <v>3469426</v>
      </c>
      <c r="F7026">
        <f t="shared" si="1060"/>
        <v>3679694</v>
      </c>
      <c r="G7026">
        <v>3889962</v>
      </c>
      <c r="H7026">
        <f t="shared" si="1061"/>
        <v>4100230</v>
      </c>
      <c r="I7026">
        <f t="shared" si="1061"/>
        <v>4310498</v>
      </c>
      <c r="J7026">
        <f t="shared" si="1061"/>
        <v>4520767</v>
      </c>
      <c r="K7026">
        <f t="shared" si="1061"/>
        <v>4731035</v>
      </c>
    </row>
    <row r="7027" spans="1:11" x14ac:dyDescent="0.2">
      <c r="A7027" t="s">
        <v>4146</v>
      </c>
      <c r="B7027">
        <f t="shared" si="1060"/>
        <v>3613321</v>
      </c>
      <c r="C7027">
        <f t="shared" si="1060"/>
        <v>3880974</v>
      </c>
      <c r="D7027">
        <f t="shared" si="1060"/>
        <v>4148628</v>
      </c>
      <c r="E7027">
        <f t="shared" si="1060"/>
        <v>4416281</v>
      </c>
      <c r="F7027">
        <f t="shared" si="1060"/>
        <v>4683935</v>
      </c>
      <c r="G7027">
        <v>4951588</v>
      </c>
      <c r="H7027">
        <f t="shared" si="1061"/>
        <v>5219241</v>
      </c>
      <c r="I7027">
        <f t="shared" si="1061"/>
        <v>5486895</v>
      </c>
      <c r="J7027">
        <f t="shared" si="1061"/>
        <v>5754548</v>
      </c>
      <c r="K7027">
        <f t="shared" si="1061"/>
        <v>6022202</v>
      </c>
    </row>
    <row r="7028" spans="1:11" x14ac:dyDescent="0.2">
      <c r="A7028" t="s">
        <v>4147</v>
      </c>
      <c r="B7028">
        <f t="shared" si="1060"/>
        <v>3935913</v>
      </c>
      <c r="C7028">
        <f t="shared" si="1060"/>
        <v>4227462</v>
      </c>
      <c r="D7028">
        <f t="shared" si="1060"/>
        <v>4519011</v>
      </c>
      <c r="E7028">
        <f t="shared" si="1060"/>
        <v>4810560</v>
      </c>
      <c r="F7028">
        <f t="shared" si="1060"/>
        <v>5102109</v>
      </c>
      <c r="G7028">
        <v>5393658</v>
      </c>
      <c r="H7028">
        <f t="shared" si="1061"/>
        <v>5685207</v>
      </c>
      <c r="I7028">
        <f t="shared" si="1061"/>
        <v>5976756</v>
      </c>
      <c r="J7028">
        <f t="shared" si="1061"/>
        <v>6268305</v>
      </c>
      <c r="K7028">
        <f t="shared" si="1061"/>
        <v>6559854</v>
      </c>
    </row>
    <row r="7029" spans="1:11" x14ac:dyDescent="0.2">
      <c r="A7029" t="s">
        <v>4148</v>
      </c>
      <c r="B7029">
        <f t="shared" si="1060"/>
        <v>3935913</v>
      </c>
      <c r="C7029">
        <f t="shared" si="1060"/>
        <v>4227462</v>
      </c>
      <c r="D7029">
        <f t="shared" si="1060"/>
        <v>4519011</v>
      </c>
      <c r="E7029">
        <f t="shared" si="1060"/>
        <v>4810560</v>
      </c>
      <c r="F7029">
        <f t="shared" si="1060"/>
        <v>5102109</v>
      </c>
      <c r="G7029">
        <v>5393658</v>
      </c>
      <c r="H7029">
        <f t="shared" si="1061"/>
        <v>5685207</v>
      </c>
      <c r="I7029">
        <f t="shared" si="1061"/>
        <v>5976756</v>
      </c>
      <c r="J7029">
        <f t="shared" si="1061"/>
        <v>6268305</v>
      </c>
      <c r="K7029">
        <f t="shared" si="1061"/>
        <v>6559854</v>
      </c>
    </row>
    <row r="7030" spans="1:11" x14ac:dyDescent="0.2">
      <c r="A7030" t="s">
        <v>4149</v>
      </c>
      <c r="B7030">
        <f t="shared" si="1060"/>
        <v>3935913</v>
      </c>
      <c r="C7030">
        <f t="shared" si="1060"/>
        <v>4227462</v>
      </c>
      <c r="D7030">
        <f t="shared" si="1060"/>
        <v>4519011</v>
      </c>
      <c r="E7030">
        <f t="shared" si="1060"/>
        <v>4810560</v>
      </c>
      <c r="F7030">
        <f t="shared" si="1060"/>
        <v>5102109</v>
      </c>
      <c r="G7030">
        <v>5393658</v>
      </c>
      <c r="H7030">
        <f t="shared" si="1061"/>
        <v>5685207</v>
      </c>
      <c r="I7030">
        <f t="shared" si="1061"/>
        <v>5976756</v>
      </c>
      <c r="J7030">
        <f t="shared" si="1061"/>
        <v>6268305</v>
      </c>
      <c r="K7030">
        <f t="shared" si="1061"/>
        <v>6559854</v>
      </c>
    </row>
    <row r="7031" spans="1:11" x14ac:dyDescent="0.2">
      <c r="A7031" t="s">
        <v>4150</v>
      </c>
      <c r="B7031">
        <f t="shared" si="1060"/>
        <v>3935913</v>
      </c>
      <c r="C7031">
        <f t="shared" si="1060"/>
        <v>4227462</v>
      </c>
      <c r="D7031">
        <f t="shared" si="1060"/>
        <v>4519011</v>
      </c>
      <c r="E7031">
        <f t="shared" si="1060"/>
        <v>4810560</v>
      </c>
      <c r="F7031">
        <f t="shared" si="1060"/>
        <v>5102109</v>
      </c>
      <c r="G7031">
        <v>5393658</v>
      </c>
      <c r="H7031">
        <f t="shared" si="1061"/>
        <v>5685207</v>
      </c>
      <c r="I7031">
        <f t="shared" si="1061"/>
        <v>5976756</v>
      </c>
      <c r="J7031">
        <f t="shared" si="1061"/>
        <v>6268305</v>
      </c>
      <c r="K7031">
        <f t="shared" si="1061"/>
        <v>6559854</v>
      </c>
    </row>
    <row r="7032" spans="1:11" x14ac:dyDescent="0.2">
      <c r="A7032" t="s">
        <v>4151</v>
      </c>
      <c r="B7032">
        <f t="shared" ref="B7032:F7041" si="1062">ROUND(HLOOKUP(B$1,$M$1:$W$4,4,FALSE)*$G7032,0)</f>
        <v>6809471</v>
      </c>
      <c r="C7032">
        <f t="shared" si="1062"/>
        <v>7313876</v>
      </c>
      <c r="D7032">
        <f t="shared" si="1062"/>
        <v>7818281</v>
      </c>
      <c r="E7032">
        <f t="shared" si="1062"/>
        <v>8322687</v>
      </c>
      <c r="F7032">
        <f t="shared" si="1062"/>
        <v>8827092</v>
      </c>
      <c r="G7032">
        <v>9331497</v>
      </c>
      <c r="H7032">
        <f t="shared" si="1061"/>
        <v>9835902</v>
      </c>
      <c r="I7032">
        <f t="shared" si="1061"/>
        <v>10340307</v>
      </c>
      <c r="J7032">
        <f t="shared" si="1061"/>
        <v>10844713</v>
      </c>
      <c r="K7032">
        <f t="shared" si="1061"/>
        <v>11349118</v>
      </c>
    </row>
    <row r="7033" spans="1:11" x14ac:dyDescent="0.2">
      <c r="A7033" t="s">
        <v>4152</v>
      </c>
      <c r="B7033">
        <f t="shared" si="1062"/>
        <v>6809471</v>
      </c>
      <c r="C7033">
        <f t="shared" si="1062"/>
        <v>7313876</v>
      </c>
      <c r="D7033">
        <f t="shared" si="1062"/>
        <v>7818281</v>
      </c>
      <c r="E7033">
        <f t="shared" si="1062"/>
        <v>8322687</v>
      </c>
      <c r="F7033">
        <f t="shared" si="1062"/>
        <v>8827092</v>
      </c>
      <c r="G7033">
        <v>9331497</v>
      </c>
      <c r="H7033">
        <f t="shared" si="1061"/>
        <v>9835902</v>
      </c>
      <c r="I7033">
        <f t="shared" si="1061"/>
        <v>10340307</v>
      </c>
      <c r="J7033">
        <f t="shared" si="1061"/>
        <v>10844713</v>
      </c>
      <c r="K7033">
        <f t="shared" si="1061"/>
        <v>11349118</v>
      </c>
    </row>
    <row r="7034" spans="1:11" x14ac:dyDescent="0.2">
      <c r="A7034" t="s">
        <v>4153</v>
      </c>
      <c r="B7034">
        <f t="shared" si="1062"/>
        <v>4621104</v>
      </c>
      <c r="C7034">
        <f t="shared" si="1062"/>
        <v>4963408</v>
      </c>
      <c r="D7034">
        <f t="shared" si="1062"/>
        <v>5305712</v>
      </c>
      <c r="E7034">
        <f t="shared" si="1062"/>
        <v>5648016</v>
      </c>
      <c r="F7034">
        <f t="shared" si="1062"/>
        <v>5990320</v>
      </c>
      <c r="G7034">
        <v>6332624</v>
      </c>
      <c r="H7034">
        <f t="shared" si="1061"/>
        <v>6674928</v>
      </c>
      <c r="I7034">
        <f t="shared" si="1061"/>
        <v>7017232</v>
      </c>
      <c r="J7034">
        <f t="shared" si="1061"/>
        <v>7359536</v>
      </c>
      <c r="K7034">
        <f t="shared" si="1061"/>
        <v>7701840</v>
      </c>
    </row>
    <row r="7035" spans="1:11" x14ac:dyDescent="0.2">
      <c r="A7035" t="s">
        <v>4154</v>
      </c>
      <c r="B7035">
        <f t="shared" si="1062"/>
        <v>5368361</v>
      </c>
      <c r="C7035">
        <f t="shared" si="1062"/>
        <v>5766017</v>
      </c>
      <c r="D7035">
        <f t="shared" si="1062"/>
        <v>6163674</v>
      </c>
      <c r="E7035">
        <f t="shared" si="1062"/>
        <v>6561330</v>
      </c>
      <c r="F7035">
        <f t="shared" si="1062"/>
        <v>6958987</v>
      </c>
      <c r="G7035">
        <v>7356643</v>
      </c>
      <c r="H7035">
        <f t="shared" si="1061"/>
        <v>7754299</v>
      </c>
      <c r="I7035">
        <f t="shared" si="1061"/>
        <v>8151956</v>
      </c>
      <c r="J7035">
        <f t="shared" si="1061"/>
        <v>8549612</v>
      </c>
      <c r="K7035">
        <f t="shared" si="1061"/>
        <v>8947269</v>
      </c>
    </row>
    <row r="7036" spans="1:11" x14ac:dyDescent="0.2">
      <c r="A7036" t="s">
        <v>4155</v>
      </c>
      <c r="B7036">
        <f t="shared" si="1062"/>
        <v>4662509</v>
      </c>
      <c r="C7036">
        <f t="shared" si="1062"/>
        <v>5007880</v>
      </c>
      <c r="D7036">
        <f t="shared" si="1062"/>
        <v>5353251</v>
      </c>
      <c r="E7036">
        <f t="shared" si="1062"/>
        <v>5698622</v>
      </c>
      <c r="F7036">
        <f t="shared" si="1062"/>
        <v>6043993</v>
      </c>
      <c r="G7036">
        <v>6389364</v>
      </c>
      <c r="H7036">
        <f t="shared" si="1061"/>
        <v>6734735</v>
      </c>
      <c r="I7036">
        <f t="shared" si="1061"/>
        <v>7080106</v>
      </c>
      <c r="J7036">
        <f t="shared" si="1061"/>
        <v>7425477</v>
      </c>
      <c r="K7036">
        <f t="shared" si="1061"/>
        <v>7770848</v>
      </c>
    </row>
    <row r="7037" spans="1:11" x14ac:dyDescent="0.2">
      <c r="A7037" t="s">
        <v>4156</v>
      </c>
      <c r="B7037">
        <f t="shared" si="1062"/>
        <v>7293124</v>
      </c>
      <c r="C7037">
        <f t="shared" si="1062"/>
        <v>7833355</v>
      </c>
      <c r="D7037">
        <f t="shared" si="1062"/>
        <v>8373587</v>
      </c>
      <c r="E7037">
        <f t="shared" si="1062"/>
        <v>8913818</v>
      </c>
      <c r="F7037">
        <f t="shared" si="1062"/>
        <v>9454050</v>
      </c>
      <c r="G7037">
        <v>9994281</v>
      </c>
      <c r="H7037">
        <f t="shared" si="1061"/>
        <v>10534512</v>
      </c>
      <c r="I7037">
        <f t="shared" si="1061"/>
        <v>11074744</v>
      </c>
      <c r="J7037">
        <f t="shared" si="1061"/>
        <v>11614975</v>
      </c>
      <c r="K7037">
        <f t="shared" si="1061"/>
        <v>12155207</v>
      </c>
    </row>
    <row r="7038" spans="1:11" x14ac:dyDescent="0.2">
      <c r="A7038" t="s">
        <v>4157</v>
      </c>
      <c r="B7038">
        <f t="shared" si="1062"/>
        <v>7069068</v>
      </c>
      <c r="C7038">
        <f t="shared" si="1062"/>
        <v>7592703</v>
      </c>
      <c r="D7038">
        <f t="shared" si="1062"/>
        <v>8116338</v>
      </c>
      <c r="E7038">
        <f t="shared" si="1062"/>
        <v>8639973</v>
      </c>
      <c r="F7038">
        <f t="shared" si="1062"/>
        <v>9163607</v>
      </c>
      <c r="G7038">
        <v>9687242</v>
      </c>
      <c r="H7038">
        <f t="shared" si="1061"/>
        <v>10210877</v>
      </c>
      <c r="I7038">
        <f t="shared" si="1061"/>
        <v>10734511</v>
      </c>
      <c r="J7038">
        <f t="shared" si="1061"/>
        <v>11258146</v>
      </c>
      <c r="K7038">
        <f t="shared" si="1061"/>
        <v>11781781</v>
      </c>
    </row>
    <row r="7039" spans="1:11" x14ac:dyDescent="0.2">
      <c r="A7039" t="s">
        <v>4158</v>
      </c>
      <c r="B7039">
        <f t="shared" si="1062"/>
        <v>4852941</v>
      </c>
      <c r="C7039">
        <f t="shared" si="1062"/>
        <v>5212418</v>
      </c>
      <c r="D7039">
        <f t="shared" si="1062"/>
        <v>5571895</v>
      </c>
      <c r="E7039">
        <f t="shared" si="1062"/>
        <v>5931372</v>
      </c>
      <c r="F7039">
        <f t="shared" si="1062"/>
        <v>6290849</v>
      </c>
      <c r="G7039">
        <v>6650326</v>
      </c>
      <c r="H7039">
        <f t="shared" si="1061"/>
        <v>7009803</v>
      </c>
      <c r="I7039">
        <f t="shared" si="1061"/>
        <v>7369280</v>
      </c>
      <c r="J7039">
        <f t="shared" si="1061"/>
        <v>7728757</v>
      </c>
      <c r="K7039">
        <f t="shared" si="1061"/>
        <v>8088234</v>
      </c>
    </row>
    <row r="7040" spans="1:11" x14ac:dyDescent="0.2">
      <c r="A7040" t="s">
        <v>4159</v>
      </c>
      <c r="B7040">
        <f t="shared" si="1062"/>
        <v>6643882</v>
      </c>
      <c r="C7040">
        <f t="shared" si="1062"/>
        <v>7136021</v>
      </c>
      <c r="D7040">
        <f t="shared" si="1062"/>
        <v>7628161</v>
      </c>
      <c r="E7040">
        <f t="shared" si="1062"/>
        <v>8120300</v>
      </c>
      <c r="F7040">
        <f t="shared" si="1062"/>
        <v>8612440</v>
      </c>
      <c r="G7040">
        <v>9104579</v>
      </c>
      <c r="H7040">
        <f t="shared" si="1061"/>
        <v>9596718</v>
      </c>
      <c r="I7040">
        <f t="shared" si="1061"/>
        <v>10088858</v>
      </c>
      <c r="J7040">
        <f t="shared" si="1061"/>
        <v>10580997</v>
      </c>
      <c r="K7040">
        <f t="shared" si="1061"/>
        <v>11073137</v>
      </c>
    </row>
    <row r="7041" spans="1:11" x14ac:dyDescent="0.2">
      <c r="A7041" t="s">
        <v>4160</v>
      </c>
      <c r="B7041">
        <f t="shared" si="1062"/>
        <v>4388631</v>
      </c>
      <c r="C7041">
        <f t="shared" si="1062"/>
        <v>4713715</v>
      </c>
      <c r="D7041">
        <f t="shared" si="1062"/>
        <v>5038799</v>
      </c>
      <c r="E7041">
        <f t="shared" si="1062"/>
        <v>5363882</v>
      </c>
      <c r="F7041">
        <f t="shared" si="1062"/>
        <v>5688966</v>
      </c>
      <c r="G7041">
        <v>6014050</v>
      </c>
      <c r="H7041">
        <f t="shared" si="1061"/>
        <v>6339134</v>
      </c>
      <c r="I7041">
        <f t="shared" si="1061"/>
        <v>6664218</v>
      </c>
      <c r="J7041">
        <f t="shared" si="1061"/>
        <v>6989301</v>
      </c>
      <c r="K7041">
        <f t="shared" si="1061"/>
        <v>7314385</v>
      </c>
    </row>
    <row r="7042" spans="1:11" x14ac:dyDescent="0.2">
      <c r="A7042" t="s">
        <v>4161</v>
      </c>
      <c r="B7042">
        <f t="shared" ref="B7042:F7051" si="1063">ROUND(HLOOKUP(B$1,$M$1:$W$4,4,FALSE)*$G7042,0)</f>
        <v>4436031</v>
      </c>
      <c r="C7042">
        <f t="shared" si="1063"/>
        <v>4764626</v>
      </c>
      <c r="D7042">
        <f t="shared" si="1063"/>
        <v>5093221</v>
      </c>
      <c r="E7042">
        <f t="shared" si="1063"/>
        <v>5421816</v>
      </c>
      <c r="F7042">
        <f t="shared" si="1063"/>
        <v>5750411</v>
      </c>
      <c r="G7042">
        <v>6079006</v>
      </c>
      <c r="H7042">
        <f t="shared" ref="H7042:K7061" si="1064">ROUND(HLOOKUP(H$1,$M$1:$W$4,4,FALSE)*$G7042,0)</f>
        <v>6407601</v>
      </c>
      <c r="I7042">
        <f t="shared" si="1064"/>
        <v>6736196</v>
      </c>
      <c r="J7042">
        <f t="shared" si="1064"/>
        <v>7064791</v>
      </c>
      <c r="K7042">
        <f t="shared" si="1064"/>
        <v>7393386</v>
      </c>
    </row>
    <row r="7043" spans="1:11" x14ac:dyDescent="0.2">
      <c r="A7043" t="s">
        <v>4162</v>
      </c>
      <c r="B7043">
        <f t="shared" si="1063"/>
        <v>2781428</v>
      </c>
      <c r="C7043">
        <f t="shared" si="1063"/>
        <v>2987459</v>
      </c>
      <c r="D7043">
        <f t="shared" si="1063"/>
        <v>3193491</v>
      </c>
      <c r="E7043">
        <f t="shared" si="1063"/>
        <v>3399523</v>
      </c>
      <c r="F7043">
        <f t="shared" si="1063"/>
        <v>3605554</v>
      </c>
      <c r="G7043">
        <v>3811586</v>
      </c>
      <c r="H7043">
        <f t="shared" si="1064"/>
        <v>4017618</v>
      </c>
      <c r="I7043">
        <f t="shared" si="1064"/>
        <v>4223649</v>
      </c>
      <c r="J7043">
        <f t="shared" si="1064"/>
        <v>4429681</v>
      </c>
      <c r="K7043">
        <f t="shared" si="1064"/>
        <v>4635713</v>
      </c>
    </row>
    <row r="7044" spans="1:11" x14ac:dyDescent="0.2">
      <c r="A7044" t="s">
        <v>4163</v>
      </c>
      <c r="B7044">
        <f t="shared" si="1063"/>
        <v>2781428</v>
      </c>
      <c r="C7044">
        <f t="shared" si="1063"/>
        <v>2987459</v>
      </c>
      <c r="D7044">
        <f t="shared" si="1063"/>
        <v>3193491</v>
      </c>
      <c r="E7044">
        <f t="shared" si="1063"/>
        <v>3399523</v>
      </c>
      <c r="F7044">
        <f t="shared" si="1063"/>
        <v>3605554</v>
      </c>
      <c r="G7044">
        <v>3811586</v>
      </c>
      <c r="H7044">
        <f t="shared" si="1064"/>
        <v>4017618</v>
      </c>
      <c r="I7044">
        <f t="shared" si="1064"/>
        <v>4223649</v>
      </c>
      <c r="J7044">
        <f t="shared" si="1064"/>
        <v>4429681</v>
      </c>
      <c r="K7044">
        <f t="shared" si="1064"/>
        <v>4635713</v>
      </c>
    </row>
    <row r="7045" spans="1:11" x14ac:dyDescent="0.2">
      <c r="A7045" t="s">
        <v>4164</v>
      </c>
      <c r="B7045">
        <f t="shared" si="1063"/>
        <v>2995222</v>
      </c>
      <c r="C7045">
        <f t="shared" si="1063"/>
        <v>3217091</v>
      </c>
      <c r="D7045">
        <f t="shared" si="1063"/>
        <v>3438959</v>
      </c>
      <c r="E7045">
        <f t="shared" si="1063"/>
        <v>3660827</v>
      </c>
      <c r="F7045">
        <f t="shared" si="1063"/>
        <v>3882696</v>
      </c>
      <c r="G7045">
        <v>4104564</v>
      </c>
      <c r="H7045">
        <f t="shared" si="1064"/>
        <v>4326432</v>
      </c>
      <c r="I7045">
        <f t="shared" si="1064"/>
        <v>4548301</v>
      </c>
      <c r="J7045">
        <f t="shared" si="1064"/>
        <v>4770169</v>
      </c>
      <c r="K7045">
        <f t="shared" si="1064"/>
        <v>4992037</v>
      </c>
    </row>
    <row r="7046" spans="1:11" x14ac:dyDescent="0.2">
      <c r="A7046" t="s">
        <v>4165</v>
      </c>
      <c r="B7046">
        <f t="shared" si="1063"/>
        <v>3235930</v>
      </c>
      <c r="C7046">
        <f t="shared" si="1063"/>
        <v>3475629</v>
      </c>
      <c r="D7046">
        <f t="shared" si="1063"/>
        <v>3715327</v>
      </c>
      <c r="E7046">
        <f t="shared" si="1063"/>
        <v>3955026</v>
      </c>
      <c r="F7046">
        <f t="shared" si="1063"/>
        <v>4194724</v>
      </c>
      <c r="G7046">
        <v>4434423</v>
      </c>
      <c r="H7046">
        <f t="shared" si="1064"/>
        <v>4674122</v>
      </c>
      <c r="I7046">
        <f t="shared" si="1064"/>
        <v>4913820</v>
      </c>
      <c r="J7046">
        <f t="shared" si="1064"/>
        <v>5153519</v>
      </c>
      <c r="K7046">
        <f t="shared" si="1064"/>
        <v>5393217</v>
      </c>
    </row>
    <row r="7047" spans="1:11" x14ac:dyDescent="0.2">
      <c r="A7047" t="s">
        <v>4166</v>
      </c>
      <c r="B7047">
        <f t="shared" si="1063"/>
        <v>2303176</v>
      </c>
      <c r="C7047">
        <f t="shared" si="1063"/>
        <v>2473782</v>
      </c>
      <c r="D7047">
        <f t="shared" si="1063"/>
        <v>2644387</v>
      </c>
      <c r="E7047">
        <f t="shared" si="1063"/>
        <v>2814993</v>
      </c>
      <c r="F7047">
        <f t="shared" si="1063"/>
        <v>2985598</v>
      </c>
      <c r="G7047">
        <v>3156204</v>
      </c>
      <c r="H7047">
        <f t="shared" si="1064"/>
        <v>3326810</v>
      </c>
      <c r="I7047">
        <f t="shared" si="1064"/>
        <v>3497415</v>
      </c>
      <c r="J7047">
        <f t="shared" si="1064"/>
        <v>3668021</v>
      </c>
      <c r="K7047">
        <f t="shared" si="1064"/>
        <v>3838626</v>
      </c>
    </row>
    <row r="7048" spans="1:11" x14ac:dyDescent="0.2">
      <c r="A7048" t="s">
        <v>4167</v>
      </c>
      <c r="B7048">
        <f t="shared" si="1063"/>
        <v>2162018</v>
      </c>
      <c r="C7048">
        <f t="shared" si="1063"/>
        <v>2322168</v>
      </c>
      <c r="D7048">
        <f t="shared" si="1063"/>
        <v>2482317</v>
      </c>
      <c r="E7048">
        <f t="shared" si="1063"/>
        <v>2642467</v>
      </c>
      <c r="F7048">
        <f t="shared" si="1063"/>
        <v>2802616</v>
      </c>
      <c r="G7048">
        <v>2962766</v>
      </c>
      <c r="H7048">
        <f t="shared" si="1064"/>
        <v>3122916</v>
      </c>
      <c r="I7048">
        <f t="shared" si="1064"/>
        <v>3283065</v>
      </c>
      <c r="J7048">
        <f t="shared" si="1064"/>
        <v>3443215</v>
      </c>
      <c r="K7048">
        <f t="shared" si="1064"/>
        <v>3603364</v>
      </c>
    </row>
    <row r="7049" spans="1:11" x14ac:dyDescent="0.2">
      <c r="A7049" t="s">
        <v>4168</v>
      </c>
      <c r="B7049">
        <f t="shared" si="1063"/>
        <v>2120274</v>
      </c>
      <c r="C7049">
        <f t="shared" si="1063"/>
        <v>2277331</v>
      </c>
      <c r="D7049">
        <f t="shared" si="1063"/>
        <v>2434388</v>
      </c>
      <c r="E7049">
        <f t="shared" si="1063"/>
        <v>2591445</v>
      </c>
      <c r="F7049">
        <f t="shared" si="1063"/>
        <v>2748503</v>
      </c>
      <c r="G7049">
        <v>2905560</v>
      </c>
      <c r="H7049">
        <f t="shared" si="1064"/>
        <v>3062617</v>
      </c>
      <c r="I7049">
        <f t="shared" si="1064"/>
        <v>3219675</v>
      </c>
      <c r="J7049">
        <f t="shared" si="1064"/>
        <v>3376732</v>
      </c>
      <c r="K7049">
        <f t="shared" si="1064"/>
        <v>3533789</v>
      </c>
    </row>
    <row r="7050" spans="1:11" x14ac:dyDescent="0.2">
      <c r="A7050" t="s">
        <v>4169</v>
      </c>
      <c r="B7050">
        <f t="shared" si="1063"/>
        <v>2420595</v>
      </c>
      <c r="C7050">
        <f t="shared" si="1063"/>
        <v>2599899</v>
      </c>
      <c r="D7050">
        <f t="shared" si="1063"/>
        <v>2779202</v>
      </c>
      <c r="E7050">
        <f t="shared" si="1063"/>
        <v>2958505</v>
      </c>
      <c r="F7050">
        <f t="shared" si="1063"/>
        <v>3137809</v>
      </c>
      <c r="G7050">
        <v>3317112</v>
      </c>
      <c r="H7050">
        <f t="shared" si="1064"/>
        <v>3496415</v>
      </c>
      <c r="I7050">
        <f t="shared" si="1064"/>
        <v>3675719</v>
      </c>
      <c r="J7050">
        <f t="shared" si="1064"/>
        <v>3855022</v>
      </c>
      <c r="K7050">
        <f t="shared" si="1064"/>
        <v>4034325</v>
      </c>
    </row>
    <row r="7051" spans="1:11" x14ac:dyDescent="0.2">
      <c r="A7051" t="s">
        <v>4170</v>
      </c>
      <c r="B7051">
        <f t="shared" si="1063"/>
        <v>3617961</v>
      </c>
      <c r="C7051">
        <f t="shared" si="1063"/>
        <v>3885958</v>
      </c>
      <c r="D7051">
        <f t="shared" si="1063"/>
        <v>4153955</v>
      </c>
      <c r="E7051">
        <f t="shared" si="1063"/>
        <v>4421952</v>
      </c>
      <c r="F7051">
        <f t="shared" si="1063"/>
        <v>4689949</v>
      </c>
      <c r="G7051">
        <v>4957946</v>
      </c>
      <c r="H7051">
        <f t="shared" si="1064"/>
        <v>5225943</v>
      </c>
      <c r="I7051">
        <f t="shared" si="1064"/>
        <v>5493940</v>
      </c>
      <c r="J7051">
        <f t="shared" si="1064"/>
        <v>5761937</v>
      </c>
      <c r="K7051">
        <f t="shared" si="1064"/>
        <v>6029934</v>
      </c>
    </row>
    <row r="7052" spans="1:11" x14ac:dyDescent="0.2">
      <c r="A7052" t="s">
        <v>4171</v>
      </c>
      <c r="B7052">
        <f t="shared" ref="B7052:F7061" si="1065">ROUND(HLOOKUP(B$1,$M$1:$W$4,4,FALSE)*$G7052,0)</f>
        <v>4027375</v>
      </c>
      <c r="C7052">
        <f t="shared" si="1065"/>
        <v>4325700</v>
      </c>
      <c r="D7052">
        <f t="shared" si="1065"/>
        <v>4624024</v>
      </c>
      <c r="E7052">
        <f t="shared" si="1065"/>
        <v>4922348</v>
      </c>
      <c r="F7052">
        <f t="shared" si="1065"/>
        <v>5220672</v>
      </c>
      <c r="G7052">
        <v>5518996</v>
      </c>
      <c r="H7052">
        <f t="shared" si="1064"/>
        <v>5817320</v>
      </c>
      <c r="I7052">
        <f t="shared" si="1064"/>
        <v>6115644</v>
      </c>
      <c r="J7052">
        <f t="shared" si="1064"/>
        <v>6413968</v>
      </c>
      <c r="K7052">
        <f t="shared" si="1064"/>
        <v>6712292</v>
      </c>
    </row>
    <row r="7053" spans="1:11" x14ac:dyDescent="0.2">
      <c r="A7053" t="s">
        <v>4172</v>
      </c>
      <c r="B7053">
        <f t="shared" si="1065"/>
        <v>3997993</v>
      </c>
      <c r="C7053">
        <f t="shared" si="1065"/>
        <v>4294141</v>
      </c>
      <c r="D7053">
        <f t="shared" si="1065"/>
        <v>4590288</v>
      </c>
      <c r="E7053">
        <f t="shared" si="1065"/>
        <v>4886436</v>
      </c>
      <c r="F7053">
        <f t="shared" si="1065"/>
        <v>5182583</v>
      </c>
      <c r="G7053">
        <v>5478731</v>
      </c>
      <c r="H7053">
        <f t="shared" si="1064"/>
        <v>5774879</v>
      </c>
      <c r="I7053">
        <f t="shared" si="1064"/>
        <v>6071026</v>
      </c>
      <c r="J7053">
        <f t="shared" si="1064"/>
        <v>6367174</v>
      </c>
      <c r="K7053">
        <f t="shared" si="1064"/>
        <v>6663321</v>
      </c>
    </row>
    <row r="7054" spans="1:11" x14ac:dyDescent="0.2">
      <c r="A7054" t="s">
        <v>4173</v>
      </c>
      <c r="B7054">
        <f t="shared" si="1065"/>
        <v>3438608</v>
      </c>
      <c r="C7054">
        <f t="shared" si="1065"/>
        <v>3693319</v>
      </c>
      <c r="D7054">
        <f t="shared" si="1065"/>
        <v>3948031</v>
      </c>
      <c r="E7054">
        <f t="shared" si="1065"/>
        <v>4202743</v>
      </c>
      <c r="F7054">
        <f t="shared" si="1065"/>
        <v>4457454</v>
      </c>
      <c r="G7054">
        <v>4712166</v>
      </c>
      <c r="H7054">
        <f t="shared" si="1064"/>
        <v>4966878</v>
      </c>
      <c r="I7054">
        <f t="shared" si="1064"/>
        <v>5221589</v>
      </c>
      <c r="J7054">
        <f t="shared" si="1064"/>
        <v>5476301</v>
      </c>
      <c r="K7054">
        <f t="shared" si="1064"/>
        <v>5731013</v>
      </c>
    </row>
    <row r="7055" spans="1:11" x14ac:dyDescent="0.2">
      <c r="A7055" t="s">
        <v>4174</v>
      </c>
      <c r="B7055">
        <f t="shared" si="1065"/>
        <v>3438608</v>
      </c>
      <c r="C7055">
        <f t="shared" si="1065"/>
        <v>3693319</v>
      </c>
      <c r="D7055">
        <f t="shared" si="1065"/>
        <v>3948031</v>
      </c>
      <c r="E7055">
        <f t="shared" si="1065"/>
        <v>4202743</v>
      </c>
      <c r="F7055">
        <f t="shared" si="1065"/>
        <v>4457454</v>
      </c>
      <c r="G7055">
        <v>4712166</v>
      </c>
      <c r="H7055">
        <f t="shared" si="1064"/>
        <v>4966878</v>
      </c>
      <c r="I7055">
        <f t="shared" si="1064"/>
        <v>5221589</v>
      </c>
      <c r="J7055">
        <f t="shared" si="1064"/>
        <v>5476301</v>
      </c>
      <c r="K7055">
        <f t="shared" si="1064"/>
        <v>5731013</v>
      </c>
    </row>
    <row r="7056" spans="1:11" x14ac:dyDescent="0.2">
      <c r="A7056" t="s">
        <v>4175</v>
      </c>
      <c r="B7056">
        <f t="shared" si="1065"/>
        <v>3997993</v>
      </c>
      <c r="C7056">
        <f t="shared" si="1065"/>
        <v>4294141</v>
      </c>
      <c r="D7056">
        <f t="shared" si="1065"/>
        <v>4590288</v>
      </c>
      <c r="E7056">
        <f t="shared" si="1065"/>
        <v>4886436</v>
      </c>
      <c r="F7056">
        <f t="shared" si="1065"/>
        <v>5182583</v>
      </c>
      <c r="G7056">
        <v>5478731</v>
      </c>
      <c r="H7056">
        <f t="shared" si="1064"/>
        <v>5774879</v>
      </c>
      <c r="I7056">
        <f t="shared" si="1064"/>
        <v>6071026</v>
      </c>
      <c r="J7056">
        <f t="shared" si="1064"/>
        <v>6367174</v>
      </c>
      <c r="K7056">
        <f t="shared" si="1064"/>
        <v>6663321</v>
      </c>
    </row>
    <row r="7057" spans="1:11" x14ac:dyDescent="0.2">
      <c r="A7057" t="s">
        <v>4176</v>
      </c>
      <c r="B7057">
        <f t="shared" si="1065"/>
        <v>3438608</v>
      </c>
      <c r="C7057">
        <f t="shared" si="1065"/>
        <v>3693319</v>
      </c>
      <c r="D7057">
        <f t="shared" si="1065"/>
        <v>3948031</v>
      </c>
      <c r="E7057">
        <f t="shared" si="1065"/>
        <v>4202743</v>
      </c>
      <c r="F7057">
        <f t="shared" si="1065"/>
        <v>4457454</v>
      </c>
      <c r="G7057">
        <v>4712166</v>
      </c>
      <c r="H7057">
        <f t="shared" si="1064"/>
        <v>4966878</v>
      </c>
      <c r="I7057">
        <f t="shared" si="1064"/>
        <v>5221589</v>
      </c>
      <c r="J7057">
        <f t="shared" si="1064"/>
        <v>5476301</v>
      </c>
      <c r="K7057">
        <f t="shared" si="1064"/>
        <v>5731013</v>
      </c>
    </row>
    <row r="7058" spans="1:11" x14ac:dyDescent="0.2">
      <c r="A7058" t="s">
        <v>4177</v>
      </c>
      <c r="B7058">
        <f t="shared" si="1065"/>
        <v>2378118</v>
      </c>
      <c r="C7058">
        <f t="shared" si="1065"/>
        <v>2554275</v>
      </c>
      <c r="D7058">
        <f t="shared" si="1065"/>
        <v>2730432</v>
      </c>
      <c r="E7058">
        <f t="shared" si="1065"/>
        <v>2906589</v>
      </c>
      <c r="F7058">
        <f t="shared" si="1065"/>
        <v>3082746</v>
      </c>
      <c r="G7058">
        <v>3258903</v>
      </c>
      <c r="H7058">
        <f t="shared" si="1064"/>
        <v>3435060</v>
      </c>
      <c r="I7058">
        <f t="shared" si="1064"/>
        <v>3611217</v>
      </c>
      <c r="J7058">
        <f t="shared" si="1064"/>
        <v>3787374</v>
      </c>
      <c r="K7058">
        <f t="shared" si="1064"/>
        <v>3963531</v>
      </c>
    </row>
    <row r="7059" spans="1:11" x14ac:dyDescent="0.2">
      <c r="A7059" t="s">
        <v>4178</v>
      </c>
      <c r="B7059">
        <f t="shared" si="1065"/>
        <v>2378118</v>
      </c>
      <c r="C7059">
        <f t="shared" si="1065"/>
        <v>2554275</v>
      </c>
      <c r="D7059">
        <f t="shared" si="1065"/>
        <v>2730432</v>
      </c>
      <c r="E7059">
        <f t="shared" si="1065"/>
        <v>2906589</v>
      </c>
      <c r="F7059">
        <f t="shared" si="1065"/>
        <v>3082746</v>
      </c>
      <c r="G7059">
        <v>3258903</v>
      </c>
      <c r="H7059">
        <f t="shared" si="1064"/>
        <v>3435060</v>
      </c>
      <c r="I7059">
        <f t="shared" si="1064"/>
        <v>3611217</v>
      </c>
      <c r="J7059">
        <f t="shared" si="1064"/>
        <v>3787374</v>
      </c>
      <c r="K7059">
        <f t="shared" si="1064"/>
        <v>3963531</v>
      </c>
    </row>
    <row r="7060" spans="1:11" x14ac:dyDescent="0.2">
      <c r="A7060" t="s">
        <v>4179</v>
      </c>
      <c r="B7060">
        <f t="shared" si="1065"/>
        <v>3333835</v>
      </c>
      <c r="C7060">
        <f t="shared" si="1065"/>
        <v>3580786</v>
      </c>
      <c r="D7060">
        <f t="shared" si="1065"/>
        <v>3827737</v>
      </c>
      <c r="E7060">
        <f t="shared" si="1065"/>
        <v>4074687</v>
      </c>
      <c r="F7060">
        <f t="shared" si="1065"/>
        <v>4321638</v>
      </c>
      <c r="G7060">
        <v>4568589</v>
      </c>
      <c r="H7060">
        <f t="shared" si="1064"/>
        <v>4815540</v>
      </c>
      <c r="I7060">
        <f t="shared" si="1064"/>
        <v>5062491</v>
      </c>
      <c r="J7060">
        <f t="shared" si="1064"/>
        <v>5309441</v>
      </c>
      <c r="K7060">
        <f t="shared" si="1064"/>
        <v>5556392</v>
      </c>
    </row>
    <row r="7061" spans="1:11" x14ac:dyDescent="0.2">
      <c r="A7061" t="s">
        <v>4180</v>
      </c>
      <c r="B7061">
        <f t="shared" si="1065"/>
        <v>3333835</v>
      </c>
      <c r="C7061">
        <f t="shared" si="1065"/>
        <v>3580786</v>
      </c>
      <c r="D7061">
        <f t="shared" si="1065"/>
        <v>3827737</v>
      </c>
      <c r="E7061">
        <f t="shared" si="1065"/>
        <v>4074687</v>
      </c>
      <c r="F7061">
        <f t="shared" si="1065"/>
        <v>4321638</v>
      </c>
      <c r="G7061">
        <v>4568589</v>
      </c>
      <c r="H7061">
        <f t="shared" si="1064"/>
        <v>4815540</v>
      </c>
      <c r="I7061">
        <f t="shared" si="1064"/>
        <v>5062491</v>
      </c>
      <c r="J7061">
        <f t="shared" si="1064"/>
        <v>5309441</v>
      </c>
      <c r="K7061">
        <f t="shared" si="1064"/>
        <v>5556392</v>
      </c>
    </row>
    <row r="7062" spans="1:11" x14ac:dyDescent="0.2">
      <c r="A7062" t="s">
        <v>4181</v>
      </c>
      <c r="B7062">
        <f t="shared" ref="B7062:F7071" si="1066">ROUND(HLOOKUP(B$1,$M$1:$W$4,4,FALSE)*$G7062,0)</f>
        <v>4906719</v>
      </c>
      <c r="C7062">
        <f t="shared" si="1066"/>
        <v>5270179</v>
      </c>
      <c r="D7062">
        <f t="shared" si="1066"/>
        <v>5633640</v>
      </c>
      <c r="E7062">
        <f t="shared" si="1066"/>
        <v>5997101</v>
      </c>
      <c r="F7062">
        <f t="shared" si="1066"/>
        <v>6360561</v>
      </c>
      <c r="G7062">
        <v>6724022</v>
      </c>
      <c r="H7062">
        <f t="shared" ref="H7062:K7081" si="1067">ROUND(HLOOKUP(H$1,$M$1:$W$4,4,FALSE)*$G7062,0)</f>
        <v>7087483</v>
      </c>
      <c r="I7062">
        <f t="shared" si="1067"/>
        <v>7450943</v>
      </c>
      <c r="J7062">
        <f t="shared" si="1067"/>
        <v>7814404</v>
      </c>
      <c r="K7062">
        <f t="shared" si="1067"/>
        <v>8177865</v>
      </c>
    </row>
    <row r="7063" spans="1:11" x14ac:dyDescent="0.2">
      <c r="A7063" t="s">
        <v>4182</v>
      </c>
      <c r="B7063">
        <f t="shared" si="1066"/>
        <v>4621104</v>
      </c>
      <c r="C7063">
        <f t="shared" si="1066"/>
        <v>4963408</v>
      </c>
      <c r="D7063">
        <f t="shared" si="1066"/>
        <v>5305712</v>
      </c>
      <c r="E7063">
        <f t="shared" si="1066"/>
        <v>5648016</v>
      </c>
      <c r="F7063">
        <f t="shared" si="1066"/>
        <v>5990320</v>
      </c>
      <c r="G7063">
        <v>6332624</v>
      </c>
      <c r="H7063">
        <f t="shared" si="1067"/>
        <v>6674928</v>
      </c>
      <c r="I7063">
        <f t="shared" si="1067"/>
        <v>7017232</v>
      </c>
      <c r="J7063">
        <f t="shared" si="1067"/>
        <v>7359536</v>
      </c>
      <c r="K7063">
        <f t="shared" si="1067"/>
        <v>7701840</v>
      </c>
    </row>
    <row r="7064" spans="1:11" x14ac:dyDescent="0.2">
      <c r="A7064" t="s">
        <v>4183</v>
      </c>
      <c r="B7064">
        <f t="shared" si="1066"/>
        <v>6643882</v>
      </c>
      <c r="C7064">
        <f t="shared" si="1066"/>
        <v>7136021</v>
      </c>
      <c r="D7064">
        <f t="shared" si="1066"/>
        <v>7628161</v>
      </c>
      <c r="E7064">
        <f t="shared" si="1066"/>
        <v>8120300</v>
      </c>
      <c r="F7064">
        <f t="shared" si="1066"/>
        <v>8612440</v>
      </c>
      <c r="G7064">
        <v>9104579</v>
      </c>
      <c r="H7064">
        <f t="shared" si="1067"/>
        <v>9596718</v>
      </c>
      <c r="I7064">
        <f t="shared" si="1067"/>
        <v>10088858</v>
      </c>
      <c r="J7064">
        <f t="shared" si="1067"/>
        <v>10580997</v>
      </c>
      <c r="K7064">
        <f t="shared" si="1067"/>
        <v>11073137</v>
      </c>
    </row>
    <row r="7065" spans="1:11" x14ac:dyDescent="0.2">
      <c r="A7065" t="s">
        <v>4184</v>
      </c>
      <c r="B7065">
        <f t="shared" si="1066"/>
        <v>3228760</v>
      </c>
      <c r="C7065">
        <f t="shared" si="1066"/>
        <v>3467927</v>
      </c>
      <c r="D7065">
        <f t="shared" si="1066"/>
        <v>3707095</v>
      </c>
      <c r="E7065">
        <f t="shared" si="1066"/>
        <v>3946262</v>
      </c>
      <c r="F7065">
        <f t="shared" si="1066"/>
        <v>4185430</v>
      </c>
      <c r="G7065">
        <v>4424597</v>
      </c>
      <c r="H7065">
        <f t="shared" si="1067"/>
        <v>4663764</v>
      </c>
      <c r="I7065">
        <f t="shared" si="1067"/>
        <v>4902932</v>
      </c>
      <c r="J7065">
        <f t="shared" si="1067"/>
        <v>5142099</v>
      </c>
      <c r="K7065">
        <f t="shared" si="1067"/>
        <v>5381267</v>
      </c>
    </row>
    <row r="7066" spans="1:11" x14ac:dyDescent="0.2">
      <c r="A7066" t="s">
        <v>4185</v>
      </c>
      <c r="B7066">
        <f t="shared" si="1066"/>
        <v>6007143</v>
      </c>
      <c r="C7066">
        <f t="shared" si="1066"/>
        <v>6452117</v>
      </c>
      <c r="D7066">
        <f t="shared" si="1066"/>
        <v>6897090</v>
      </c>
      <c r="E7066">
        <f t="shared" si="1066"/>
        <v>7342064</v>
      </c>
      <c r="F7066">
        <f t="shared" si="1066"/>
        <v>7787037</v>
      </c>
      <c r="G7066">
        <v>8232011</v>
      </c>
      <c r="H7066">
        <f t="shared" si="1067"/>
        <v>8676985</v>
      </c>
      <c r="I7066">
        <f t="shared" si="1067"/>
        <v>9121958</v>
      </c>
      <c r="J7066">
        <f t="shared" si="1067"/>
        <v>9566932</v>
      </c>
      <c r="K7066">
        <f t="shared" si="1067"/>
        <v>10011905</v>
      </c>
    </row>
    <row r="7067" spans="1:11" x14ac:dyDescent="0.2">
      <c r="A7067" t="s">
        <v>4186</v>
      </c>
      <c r="B7067">
        <f t="shared" si="1066"/>
        <v>3030485</v>
      </c>
      <c r="C7067">
        <f t="shared" si="1066"/>
        <v>3254965</v>
      </c>
      <c r="D7067">
        <f t="shared" si="1066"/>
        <v>3479446</v>
      </c>
      <c r="E7067">
        <f t="shared" si="1066"/>
        <v>3703926</v>
      </c>
      <c r="F7067">
        <f t="shared" si="1066"/>
        <v>3928407</v>
      </c>
      <c r="G7067">
        <v>4152887</v>
      </c>
      <c r="H7067">
        <f t="shared" si="1067"/>
        <v>4377367</v>
      </c>
      <c r="I7067">
        <f t="shared" si="1067"/>
        <v>4601848</v>
      </c>
      <c r="J7067">
        <f t="shared" si="1067"/>
        <v>4826328</v>
      </c>
      <c r="K7067">
        <f t="shared" si="1067"/>
        <v>5050809</v>
      </c>
    </row>
    <row r="7068" spans="1:11" x14ac:dyDescent="0.2">
      <c r="A7068" t="s">
        <v>4187</v>
      </c>
      <c r="B7068">
        <f t="shared" si="1066"/>
        <v>3030485</v>
      </c>
      <c r="C7068">
        <f t="shared" si="1066"/>
        <v>3254965</v>
      </c>
      <c r="D7068">
        <f t="shared" si="1066"/>
        <v>3479446</v>
      </c>
      <c r="E7068">
        <f t="shared" si="1066"/>
        <v>3703926</v>
      </c>
      <c r="F7068">
        <f t="shared" si="1066"/>
        <v>3928407</v>
      </c>
      <c r="G7068">
        <v>4152887</v>
      </c>
      <c r="H7068">
        <f t="shared" si="1067"/>
        <v>4377367</v>
      </c>
      <c r="I7068">
        <f t="shared" si="1067"/>
        <v>4601848</v>
      </c>
      <c r="J7068">
        <f t="shared" si="1067"/>
        <v>4826328</v>
      </c>
      <c r="K7068">
        <f t="shared" si="1067"/>
        <v>5050809</v>
      </c>
    </row>
    <row r="7069" spans="1:11" x14ac:dyDescent="0.2">
      <c r="A7069" t="s">
        <v>4188</v>
      </c>
      <c r="B7069">
        <f t="shared" si="1066"/>
        <v>3030485</v>
      </c>
      <c r="C7069">
        <f t="shared" si="1066"/>
        <v>3254965</v>
      </c>
      <c r="D7069">
        <f t="shared" si="1066"/>
        <v>3479446</v>
      </c>
      <c r="E7069">
        <f t="shared" si="1066"/>
        <v>3703926</v>
      </c>
      <c r="F7069">
        <f t="shared" si="1066"/>
        <v>3928407</v>
      </c>
      <c r="G7069">
        <v>4152887</v>
      </c>
      <c r="H7069">
        <f t="shared" si="1067"/>
        <v>4377367</v>
      </c>
      <c r="I7069">
        <f t="shared" si="1067"/>
        <v>4601848</v>
      </c>
      <c r="J7069">
        <f t="shared" si="1067"/>
        <v>4826328</v>
      </c>
      <c r="K7069">
        <f t="shared" si="1067"/>
        <v>5050809</v>
      </c>
    </row>
    <row r="7070" spans="1:11" x14ac:dyDescent="0.2">
      <c r="A7070" t="s">
        <v>4189</v>
      </c>
      <c r="B7070">
        <f t="shared" si="1066"/>
        <v>3277675</v>
      </c>
      <c r="C7070">
        <f t="shared" si="1066"/>
        <v>3520466</v>
      </c>
      <c r="D7070">
        <f t="shared" si="1066"/>
        <v>3763257</v>
      </c>
      <c r="E7070">
        <f t="shared" si="1066"/>
        <v>4006047</v>
      </c>
      <c r="F7070">
        <f t="shared" si="1066"/>
        <v>4248838</v>
      </c>
      <c r="G7070">
        <v>4491629</v>
      </c>
      <c r="H7070">
        <f t="shared" si="1067"/>
        <v>4734420</v>
      </c>
      <c r="I7070">
        <f t="shared" si="1067"/>
        <v>4977211</v>
      </c>
      <c r="J7070">
        <f t="shared" si="1067"/>
        <v>5220001</v>
      </c>
      <c r="K7070">
        <f t="shared" si="1067"/>
        <v>5462792</v>
      </c>
    </row>
    <row r="7071" spans="1:11" x14ac:dyDescent="0.2">
      <c r="A7071" t="s">
        <v>4190</v>
      </c>
      <c r="B7071">
        <f t="shared" si="1066"/>
        <v>2303176</v>
      </c>
      <c r="C7071">
        <f t="shared" si="1066"/>
        <v>2473782</v>
      </c>
      <c r="D7071">
        <f t="shared" si="1066"/>
        <v>2644387</v>
      </c>
      <c r="E7071">
        <f t="shared" si="1066"/>
        <v>2814993</v>
      </c>
      <c r="F7071">
        <f t="shared" si="1066"/>
        <v>2985598</v>
      </c>
      <c r="G7071">
        <v>3156204</v>
      </c>
      <c r="H7071">
        <f t="shared" si="1067"/>
        <v>3326810</v>
      </c>
      <c r="I7071">
        <f t="shared" si="1067"/>
        <v>3497415</v>
      </c>
      <c r="J7071">
        <f t="shared" si="1067"/>
        <v>3668021</v>
      </c>
      <c r="K7071">
        <f t="shared" si="1067"/>
        <v>3838626</v>
      </c>
    </row>
    <row r="7072" spans="1:11" x14ac:dyDescent="0.2">
      <c r="A7072" t="s">
        <v>4191</v>
      </c>
      <c r="B7072">
        <f t="shared" ref="B7072:F7081" si="1068">ROUND(HLOOKUP(B$1,$M$1:$W$4,4,FALSE)*$G7072,0)</f>
        <v>2162018</v>
      </c>
      <c r="C7072">
        <f t="shared" si="1068"/>
        <v>2322168</v>
      </c>
      <c r="D7072">
        <f t="shared" si="1068"/>
        <v>2482317</v>
      </c>
      <c r="E7072">
        <f t="shared" si="1068"/>
        <v>2642467</v>
      </c>
      <c r="F7072">
        <f t="shared" si="1068"/>
        <v>2802616</v>
      </c>
      <c r="G7072">
        <v>2962766</v>
      </c>
      <c r="H7072">
        <f t="shared" si="1067"/>
        <v>3122916</v>
      </c>
      <c r="I7072">
        <f t="shared" si="1067"/>
        <v>3283065</v>
      </c>
      <c r="J7072">
        <f t="shared" si="1067"/>
        <v>3443215</v>
      </c>
      <c r="K7072">
        <f t="shared" si="1067"/>
        <v>3603364</v>
      </c>
    </row>
    <row r="7073" spans="1:11" x14ac:dyDescent="0.2">
      <c r="A7073" t="s">
        <v>4192</v>
      </c>
      <c r="B7073">
        <f t="shared" si="1068"/>
        <v>2162018</v>
      </c>
      <c r="C7073">
        <f t="shared" si="1068"/>
        <v>2322168</v>
      </c>
      <c r="D7073">
        <f t="shared" si="1068"/>
        <v>2482317</v>
      </c>
      <c r="E7073">
        <f t="shared" si="1068"/>
        <v>2642467</v>
      </c>
      <c r="F7073">
        <f t="shared" si="1068"/>
        <v>2802616</v>
      </c>
      <c r="G7073">
        <v>2962766</v>
      </c>
      <c r="H7073">
        <f t="shared" si="1067"/>
        <v>3122916</v>
      </c>
      <c r="I7073">
        <f t="shared" si="1067"/>
        <v>3283065</v>
      </c>
      <c r="J7073">
        <f t="shared" si="1067"/>
        <v>3443215</v>
      </c>
      <c r="K7073">
        <f t="shared" si="1067"/>
        <v>3603364</v>
      </c>
    </row>
    <row r="7074" spans="1:11" x14ac:dyDescent="0.2">
      <c r="A7074" t="s">
        <v>4193</v>
      </c>
      <c r="B7074">
        <f t="shared" si="1068"/>
        <v>2162018</v>
      </c>
      <c r="C7074">
        <f t="shared" si="1068"/>
        <v>2322168</v>
      </c>
      <c r="D7074">
        <f t="shared" si="1068"/>
        <v>2482317</v>
      </c>
      <c r="E7074">
        <f t="shared" si="1068"/>
        <v>2642467</v>
      </c>
      <c r="F7074">
        <f t="shared" si="1068"/>
        <v>2802616</v>
      </c>
      <c r="G7074">
        <v>2962766</v>
      </c>
      <c r="H7074">
        <f t="shared" si="1067"/>
        <v>3122916</v>
      </c>
      <c r="I7074">
        <f t="shared" si="1067"/>
        <v>3283065</v>
      </c>
      <c r="J7074">
        <f t="shared" si="1067"/>
        <v>3443215</v>
      </c>
      <c r="K7074">
        <f t="shared" si="1067"/>
        <v>3603364</v>
      </c>
    </row>
    <row r="7075" spans="1:11" x14ac:dyDescent="0.2">
      <c r="A7075" t="s">
        <v>4194</v>
      </c>
      <c r="B7075">
        <f t="shared" si="1068"/>
        <v>2425621</v>
      </c>
      <c r="C7075">
        <f t="shared" si="1068"/>
        <v>2605297</v>
      </c>
      <c r="D7075">
        <f t="shared" si="1068"/>
        <v>2784972</v>
      </c>
      <c r="E7075">
        <f t="shared" si="1068"/>
        <v>2964648</v>
      </c>
      <c r="F7075">
        <f t="shared" si="1068"/>
        <v>3144323</v>
      </c>
      <c r="G7075">
        <v>3323999</v>
      </c>
      <c r="H7075">
        <f t="shared" si="1067"/>
        <v>3503675</v>
      </c>
      <c r="I7075">
        <f t="shared" si="1067"/>
        <v>3683350</v>
      </c>
      <c r="J7075">
        <f t="shared" si="1067"/>
        <v>3863026</v>
      </c>
      <c r="K7075">
        <f t="shared" si="1067"/>
        <v>4042701</v>
      </c>
    </row>
    <row r="7076" spans="1:11" x14ac:dyDescent="0.2">
      <c r="A7076" t="s">
        <v>4195</v>
      </c>
      <c r="B7076">
        <f t="shared" si="1068"/>
        <v>3728415</v>
      </c>
      <c r="C7076">
        <f t="shared" si="1068"/>
        <v>4004594</v>
      </c>
      <c r="D7076">
        <f t="shared" si="1068"/>
        <v>4280773</v>
      </c>
      <c r="E7076">
        <f t="shared" si="1068"/>
        <v>4556952</v>
      </c>
      <c r="F7076">
        <f t="shared" si="1068"/>
        <v>4833131</v>
      </c>
      <c r="G7076">
        <v>5109310</v>
      </c>
      <c r="H7076">
        <f t="shared" si="1067"/>
        <v>5385489</v>
      </c>
      <c r="I7076">
        <f t="shared" si="1067"/>
        <v>5661668</v>
      </c>
      <c r="J7076">
        <f t="shared" si="1067"/>
        <v>5937847</v>
      </c>
      <c r="K7076">
        <f t="shared" si="1067"/>
        <v>6214026</v>
      </c>
    </row>
    <row r="7077" spans="1:11" x14ac:dyDescent="0.2">
      <c r="A7077" t="s">
        <v>4196</v>
      </c>
      <c r="B7077">
        <f t="shared" si="1068"/>
        <v>3438608</v>
      </c>
      <c r="C7077">
        <f t="shared" si="1068"/>
        <v>3693319</v>
      </c>
      <c r="D7077">
        <f t="shared" si="1068"/>
        <v>3948031</v>
      </c>
      <c r="E7077">
        <f t="shared" si="1068"/>
        <v>4202743</v>
      </c>
      <c r="F7077">
        <f t="shared" si="1068"/>
        <v>4457454</v>
      </c>
      <c r="G7077">
        <v>4712166</v>
      </c>
      <c r="H7077">
        <f t="shared" si="1067"/>
        <v>4966878</v>
      </c>
      <c r="I7077">
        <f t="shared" si="1067"/>
        <v>5221589</v>
      </c>
      <c r="J7077">
        <f t="shared" si="1067"/>
        <v>5476301</v>
      </c>
      <c r="K7077">
        <f t="shared" si="1067"/>
        <v>5731013</v>
      </c>
    </row>
    <row r="7078" spans="1:11" x14ac:dyDescent="0.2">
      <c r="A7078" t="s">
        <v>4197</v>
      </c>
      <c r="B7078">
        <f t="shared" si="1068"/>
        <v>3869066</v>
      </c>
      <c r="C7078">
        <f t="shared" si="1068"/>
        <v>4155664</v>
      </c>
      <c r="D7078">
        <f t="shared" si="1068"/>
        <v>4442261</v>
      </c>
      <c r="E7078">
        <f t="shared" si="1068"/>
        <v>4728859</v>
      </c>
      <c r="F7078">
        <f t="shared" si="1068"/>
        <v>5015456</v>
      </c>
      <c r="G7078">
        <v>5302054</v>
      </c>
      <c r="H7078">
        <f t="shared" si="1067"/>
        <v>5588652</v>
      </c>
      <c r="I7078">
        <f t="shared" si="1067"/>
        <v>5875249</v>
      </c>
      <c r="J7078">
        <f t="shared" si="1067"/>
        <v>6161847</v>
      </c>
      <c r="K7078">
        <f t="shared" si="1067"/>
        <v>6448444</v>
      </c>
    </row>
    <row r="7079" spans="1:11" x14ac:dyDescent="0.2">
      <c r="A7079" t="s">
        <v>4198</v>
      </c>
      <c r="B7079">
        <f t="shared" si="1068"/>
        <v>4027375</v>
      </c>
      <c r="C7079">
        <f t="shared" si="1068"/>
        <v>4325700</v>
      </c>
      <c r="D7079">
        <f t="shared" si="1068"/>
        <v>4624024</v>
      </c>
      <c r="E7079">
        <f t="shared" si="1068"/>
        <v>4922348</v>
      </c>
      <c r="F7079">
        <f t="shared" si="1068"/>
        <v>5220672</v>
      </c>
      <c r="G7079">
        <v>5518996</v>
      </c>
      <c r="H7079">
        <f t="shared" si="1067"/>
        <v>5817320</v>
      </c>
      <c r="I7079">
        <f t="shared" si="1067"/>
        <v>6115644</v>
      </c>
      <c r="J7079">
        <f t="shared" si="1067"/>
        <v>6413968</v>
      </c>
      <c r="K7079">
        <f t="shared" si="1067"/>
        <v>6712292</v>
      </c>
    </row>
    <row r="7080" spans="1:11" x14ac:dyDescent="0.2">
      <c r="A7080" t="s">
        <v>4199</v>
      </c>
      <c r="B7080">
        <f t="shared" si="1068"/>
        <v>6809471</v>
      </c>
      <c r="C7080">
        <f t="shared" si="1068"/>
        <v>7313876</v>
      </c>
      <c r="D7080">
        <f t="shared" si="1068"/>
        <v>7818281</v>
      </c>
      <c r="E7080">
        <f t="shared" si="1068"/>
        <v>8322687</v>
      </c>
      <c r="F7080">
        <f t="shared" si="1068"/>
        <v>8827092</v>
      </c>
      <c r="G7080">
        <v>9331497</v>
      </c>
      <c r="H7080">
        <f t="shared" si="1067"/>
        <v>9835902</v>
      </c>
      <c r="I7080">
        <f t="shared" si="1067"/>
        <v>10340307</v>
      </c>
      <c r="J7080">
        <f t="shared" si="1067"/>
        <v>10844713</v>
      </c>
      <c r="K7080">
        <f t="shared" si="1067"/>
        <v>11349118</v>
      </c>
    </row>
    <row r="7081" spans="1:11" x14ac:dyDescent="0.2">
      <c r="A7081" t="s">
        <v>4200</v>
      </c>
      <c r="B7081">
        <f t="shared" si="1068"/>
        <v>3971207</v>
      </c>
      <c r="C7081">
        <f t="shared" si="1068"/>
        <v>4265370</v>
      </c>
      <c r="D7081">
        <f t="shared" si="1068"/>
        <v>4559534</v>
      </c>
      <c r="E7081">
        <f t="shared" si="1068"/>
        <v>4853697</v>
      </c>
      <c r="F7081">
        <f t="shared" si="1068"/>
        <v>5147861</v>
      </c>
      <c r="G7081">
        <v>5442024</v>
      </c>
      <c r="H7081">
        <f t="shared" si="1067"/>
        <v>5736187</v>
      </c>
      <c r="I7081">
        <f t="shared" si="1067"/>
        <v>6030351</v>
      </c>
      <c r="J7081">
        <f t="shared" si="1067"/>
        <v>6324514</v>
      </c>
      <c r="K7081">
        <f t="shared" si="1067"/>
        <v>6618678</v>
      </c>
    </row>
    <row r="7082" spans="1:11" x14ac:dyDescent="0.2">
      <c r="A7082" t="s">
        <v>4201</v>
      </c>
      <c r="B7082">
        <f t="shared" ref="B7082:F7091" si="1069">ROUND(HLOOKUP(B$1,$M$1:$W$4,4,FALSE)*$G7082,0)</f>
        <v>3262884</v>
      </c>
      <c r="C7082">
        <f t="shared" si="1069"/>
        <v>3504579</v>
      </c>
      <c r="D7082">
        <f t="shared" si="1069"/>
        <v>3746274</v>
      </c>
      <c r="E7082">
        <f t="shared" si="1069"/>
        <v>3987969</v>
      </c>
      <c r="F7082">
        <f t="shared" si="1069"/>
        <v>4229664</v>
      </c>
      <c r="G7082">
        <v>4471359</v>
      </c>
      <c r="H7082">
        <f t="shared" ref="H7082:K7101" si="1070">ROUND(HLOOKUP(H$1,$M$1:$W$4,4,FALSE)*$G7082,0)</f>
        <v>4713054</v>
      </c>
      <c r="I7082">
        <f t="shared" si="1070"/>
        <v>4954749</v>
      </c>
      <c r="J7082">
        <f t="shared" si="1070"/>
        <v>5196444</v>
      </c>
      <c r="K7082">
        <f t="shared" si="1070"/>
        <v>5438139</v>
      </c>
    </row>
    <row r="7083" spans="1:11" x14ac:dyDescent="0.2">
      <c r="A7083" t="s">
        <v>4202</v>
      </c>
      <c r="B7083">
        <f t="shared" si="1069"/>
        <v>4629686</v>
      </c>
      <c r="C7083">
        <f t="shared" si="1069"/>
        <v>4972625</v>
      </c>
      <c r="D7083">
        <f t="shared" si="1069"/>
        <v>5315565</v>
      </c>
      <c r="E7083">
        <f t="shared" si="1069"/>
        <v>5658505</v>
      </c>
      <c r="F7083">
        <f t="shared" si="1069"/>
        <v>6001444</v>
      </c>
      <c r="G7083">
        <v>6344384</v>
      </c>
      <c r="H7083">
        <f t="shared" si="1070"/>
        <v>6687324</v>
      </c>
      <c r="I7083">
        <f t="shared" si="1070"/>
        <v>7030263</v>
      </c>
      <c r="J7083">
        <f t="shared" si="1070"/>
        <v>7373203</v>
      </c>
      <c r="K7083">
        <f t="shared" si="1070"/>
        <v>7716143</v>
      </c>
    </row>
    <row r="7084" spans="1:11" x14ac:dyDescent="0.2">
      <c r="A7084" t="s">
        <v>4203</v>
      </c>
      <c r="B7084">
        <f t="shared" si="1069"/>
        <v>4629686</v>
      </c>
      <c r="C7084">
        <f t="shared" si="1069"/>
        <v>4972625</v>
      </c>
      <c r="D7084">
        <f t="shared" si="1069"/>
        <v>5315565</v>
      </c>
      <c r="E7084">
        <f t="shared" si="1069"/>
        <v>5658505</v>
      </c>
      <c r="F7084">
        <f t="shared" si="1069"/>
        <v>6001444</v>
      </c>
      <c r="G7084">
        <v>6344384</v>
      </c>
      <c r="H7084">
        <f t="shared" si="1070"/>
        <v>6687324</v>
      </c>
      <c r="I7084">
        <f t="shared" si="1070"/>
        <v>7030263</v>
      </c>
      <c r="J7084">
        <f t="shared" si="1070"/>
        <v>7373203</v>
      </c>
      <c r="K7084">
        <f t="shared" si="1070"/>
        <v>7716143</v>
      </c>
    </row>
    <row r="7085" spans="1:11" x14ac:dyDescent="0.2">
      <c r="A7085" t="s">
        <v>4204</v>
      </c>
      <c r="B7085">
        <f t="shared" si="1069"/>
        <v>4816620</v>
      </c>
      <c r="C7085">
        <f t="shared" si="1069"/>
        <v>5173406</v>
      </c>
      <c r="D7085">
        <f t="shared" si="1069"/>
        <v>5530193</v>
      </c>
      <c r="E7085">
        <f t="shared" si="1069"/>
        <v>5886980</v>
      </c>
      <c r="F7085">
        <f t="shared" si="1069"/>
        <v>6243766</v>
      </c>
      <c r="G7085">
        <v>6600553</v>
      </c>
      <c r="H7085">
        <f t="shared" si="1070"/>
        <v>6957340</v>
      </c>
      <c r="I7085">
        <f t="shared" si="1070"/>
        <v>7314126</v>
      </c>
      <c r="J7085">
        <f t="shared" si="1070"/>
        <v>7670913</v>
      </c>
      <c r="K7085">
        <f t="shared" si="1070"/>
        <v>8027700</v>
      </c>
    </row>
    <row r="7086" spans="1:11" x14ac:dyDescent="0.2">
      <c r="A7086" t="s">
        <v>4205</v>
      </c>
      <c r="B7086">
        <f t="shared" si="1069"/>
        <v>4629686</v>
      </c>
      <c r="C7086">
        <f t="shared" si="1069"/>
        <v>4972625</v>
      </c>
      <c r="D7086">
        <f t="shared" si="1069"/>
        <v>5315565</v>
      </c>
      <c r="E7086">
        <f t="shared" si="1069"/>
        <v>5658505</v>
      </c>
      <c r="F7086">
        <f t="shared" si="1069"/>
        <v>6001444</v>
      </c>
      <c r="G7086">
        <v>6344384</v>
      </c>
      <c r="H7086">
        <f t="shared" si="1070"/>
        <v>6687324</v>
      </c>
      <c r="I7086">
        <f t="shared" si="1070"/>
        <v>7030263</v>
      </c>
      <c r="J7086">
        <f t="shared" si="1070"/>
        <v>7373203</v>
      </c>
      <c r="K7086">
        <f t="shared" si="1070"/>
        <v>7716143</v>
      </c>
    </row>
    <row r="7087" spans="1:11" x14ac:dyDescent="0.2">
      <c r="A7087" t="s">
        <v>4206</v>
      </c>
      <c r="B7087">
        <f t="shared" si="1069"/>
        <v>4629686</v>
      </c>
      <c r="C7087">
        <f t="shared" si="1069"/>
        <v>4972625</v>
      </c>
      <c r="D7087">
        <f t="shared" si="1069"/>
        <v>5315565</v>
      </c>
      <c r="E7087">
        <f t="shared" si="1069"/>
        <v>5658505</v>
      </c>
      <c r="F7087">
        <f t="shared" si="1069"/>
        <v>6001444</v>
      </c>
      <c r="G7087">
        <v>6344384</v>
      </c>
      <c r="H7087">
        <f t="shared" si="1070"/>
        <v>6687324</v>
      </c>
      <c r="I7087">
        <f t="shared" si="1070"/>
        <v>7030263</v>
      </c>
      <c r="J7087">
        <f t="shared" si="1070"/>
        <v>7373203</v>
      </c>
      <c r="K7087">
        <f t="shared" si="1070"/>
        <v>7716143</v>
      </c>
    </row>
    <row r="7088" spans="1:11" x14ac:dyDescent="0.2">
      <c r="A7088" t="s">
        <v>4207</v>
      </c>
      <c r="B7088">
        <f t="shared" si="1069"/>
        <v>3228760</v>
      </c>
      <c r="C7088">
        <f t="shared" si="1069"/>
        <v>3467927</v>
      </c>
      <c r="D7088">
        <f t="shared" si="1069"/>
        <v>3707095</v>
      </c>
      <c r="E7088">
        <f t="shared" si="1069"/>
        <v>3946262</v>
      </c>
      <c r="F7088">
        <f t="shared" si="1069"/>
        <v>4185430</v>
      </c>
      <c r="G7088">
        <v>4424597</v>
      </c>
      <c r="H7088">
        <f t="shared" si="1070"/>
        <v>4663764</v>
      </c>
      <c r="I7088">
        <f t="shared" si="1070"/>
        <v>4902932</v>
      </c>
      <c r="J7088">
        <f t="shared" si="1070"/>
        <v>5142099</v>
      </c>
      <c r="K7088">
        <f t="shared" si="1070"/>
        <v>5381267</v>
      </c>
    </row>
    <row r="7089" spans="1:11" x14ac:dyDescent="0.2">
      <c r="A7089" t="s">
        <v>4208</v>
      </c>
      <c r="B7089">
        <f t="shared" si="1069"/>
        <v>2422696</v>
      </c>
      <c r="C7089">
        <f t="shared" si="1069"/>
        <v>2602155</v>
      </c>
      <c r="D7089">
        <f t="shared" si="1069"/>
        <v>2781614</v>
      </c>
      <c r="E7089">
        <f t="shared" si="1069"/>
        <v>2961073</v>
      </c>
      <c r="F7089">
        <f t="shared" si="1069"/>
        <v>3140532</v>
      </c>
      <c r="G7089">
        <v>3319991</v>
      </c>
      <c r="H7089">
        <f t="shared" si="1070"/>
        <v>3499450</v>
      </c>
      <c r="I7089">
        <f t="shared" si="1070"/>
        <v>3678909</v>
      </c>
      <c r="J7089">
        <f t="shared" si="1070"/>
        <v>3858368</v>
      </c>
      <c r="K7089">
        <f t="shared" si="1070"/>
        <v>4037827</v>
      </c>
    </row>
    <row r="7090" spans="1:11" x14ac:dyDescent="0.2">
      <c r="A7090" t="s">
        <v>4209</v>
      </c>
      <c r="B7090">
        <f t="shared" si="1069"/>
        <v>6007143</v>
      </c>
      <c r="C7090">
        <f t="shared" si="1069"/>
        <v>6452117</v>
      </c>
      <c r="D7090">
        <f t="shared" si="1069"/>
        <v>6897090</v>
      </c>
      <c r="E7090">
        <f t="shared" si="1069"/>
        <v>7342064</v>
      </c>
      <c r="F7090">
        <f t="shared" si="1069"/>
        <v>7787037</v>
      </c>
      <c r="G7090">
        <v>8232011</v>
      </c>
      <c r="H7090">
        <f t="shared" si="1070"/>
        <v>8676985</v>
      </c>
      <c r="I7090">
        <f t="shared" si="1070"/>
        <v>9121958</v>
      </c>
      <c r="J7090">
        <f t="shared" si="1070"/>
        <v>9566932</v>
      </c>
      <c r="K7090">
        <f t="shared" si="1070"/>
        <v>10011905</v>
      </c>
    </row>
    <row r="7091" spans="1:11" x14ac:dyDescent="0.2">
      <c r="A7091" t="s">
        <v>4210</v>
      </c>
      <c r="B7091">
        <f t="shared" si="1069"/>
        <v>3030485</v>
      </c>
      <c r="C7091">
        <f t="shared" si="1069"/>
        <v>3254965</v>
      </c>
      <c r="D7091">
        <f t="shared" si="1069"/>
        <v>3479446</v>
      </c>
      <c r="E7091">
        <f t="shared" si="1069"/>
        <v>3703926</v>
      </c>
      <c r="F7091">
        <f t="shared" si="1069"/>
        <v>3928407</v>
      </c>
      <c r="G7091">
        <v>4152887</v>
      </c>
      <c r="H7091">
        <f t="shared" si="1070"/>
        <v>4377367</v>
      </c>
      <c r="I7091">
        <f t="shared" si="1070"/>
        <v>4601848</v>
      </c>
      <c r="J7091">
        <f t="shared" si="1070"/>
        <v>4826328</v>
      </c>
      <c r="K7091">
        <f t="shared" si="1070"/>
        <v>5050809</v>
      </c>
    </row>
    <row r="7092" spans="1:11" x14ac:dyDescent="0.2">
      <c r="A7092" t="s">
        <v>4211</v>
      </c>
      <c r="B7092">
        <f t="shared" ref="B7092:F7101" si="1071">ROUND(HLOOKUP(B$1,$M$1:$W$4,4,FALSE)*$G7092,0)</f>
        <v>3030485</v>
      </c>
      <c r="C7092">
        <f t="shared" si="1071"/>
        <v>3254965</v>
      </c>
      <c r="D7092">
        <f t="shared" si="1071"/>
        <v>3479446</v>
      </c>
      <c r="E7092">
        <f t="shared" si="1071"/>
        <v>3703926</v>
      </c>
      <c r="F7092">
        <f t="shared" si="1071"/>
        <v>3928407</v>
      </c>
      <c r="G7092">
        <v>4152887</v>
      </c>
      <c r="H7092">
        <f t="shared" si="1070"/>
        <v>4377367</v>
      </c>
      <c r="I7092">
        <f t="shared" si="1070"/>
        <v>4601848</v>
      </c>
      <c r="J7092">
        <f t="shared" si="1070"/>
        <v>4826328</v>
      </c>
      <c r="K7092">
        <f t="shared" si="1070"/>
        <v>5050809</v>
      </c>
    </row>
    <row r="7093" spans="1:11" x14ac:dyDescent="0.2">
      <c r="A7093" t="s">
        <v>4212</v>
      </c>
      <c r="B7093">
        <f t="shared" si="1071"/>
        <v>3030485</v>
      </c>
      <c r="C7093">
        <f t="shared" si="1071"/>
        <v>3254965</v>
      </c>
      <c r="D7093">
        <f t="shared" si="1071"/>
        <v>3479446</v>
      </c>
      <c r="E7093">
        <f t="shared" si="1071"/>
        <v>3703926</v>
      </c>
      <c r="F7093">
        <f t="shared" si="1071"/>
        <v>3928407</v>
      </c>
      <c r="G7093">
        <v>4152887</v>
      </c>
      <c r="H7093">
        <f t="shared" si="1070"/>
        <v>4377367</v>
      </c>
      <c r="I7093">
        <f t="shared" si="1070"/>
        <v>4601848</v>
      </c>
      <c r="J7093">
        <f t="shared" si="1070"/>
        <v>4826328</v>
      </c>
      <c r="K7093">
        <f t="shared" si="1070"/>
        <v>5050809</v>
      </c>
    </row>
    <row r="7094" spans="1:11" x14ac:dyDescent="0.2">
      <c r="A7094" t="s">
        <v>4213</v>
      </c>
      <c r="B7094">
        <f t="shared" si="1071"/>
        <v>3277675</v>
      </c>
      <c r="C7094">
        <f t="shared" si="1071"/>
        <v>3520466</v>
      </c>
      <c r="D7094">
        <f t="shared" si="1071"/>
        <v>3763257</v>
      </c>
      <c r="E7094">
        <f t="shared" si="1071"/>
        <v>4006047</v>
      </c>
      <c r="F7094">
        <f t="shared" si="1071"/>
        <v>4248838</v>
      </c>
      <c r="G7094">
        <v>4491629</v>
      </c>
      <c r="H7094">
        <f t="shared" si="1070"/>
        <v>4734420</v>
      </c>
      <c r="I7094">
        <f t="shared" si="1070"/>
        <v>4977211</v>
      </c>
      <c r="J7094">
        <f t="shared" si="1070"/>
        <v>5220001</v>
      </c>
      <c r="K7094">
        <f t="shared" si="1070"/>
        <v>5462792</v>
      </c>
    </row>
    <row r="7095" spans="1:11" x14ac:dyDescent="0.2">
      <c r="A7095" t="s">
        <v>4214</v>
      </c>
      <c r="B7095">
        <f t="shared" si="1071"/>
        <v>2303176</v>
      </c>
      <c r="C7095">
        <f t="shared" si="1071"/>
        <v>2473782</v>
      </c>
      <c r="D7095">
        <f t="shared" si="1071"/>
        <v>2644387</v>
      </c>
      <c r="E7095">
        <f t="shared" si="1071"/>
        <v>2814993</v>
      </c>
      <c r="F7095">
        <f t="shared" si="1071"/>
        <v>2985598</v>
      </c>
      <c r="G7095">
        <v>3156204</v>
      </c>
      <c r="H7095">
        <f t="shared" si="1070"/>
        <v>3326810</v>
      </c>
      <c r="I7095">
        <f t="shared" si="1070"/>
        <v>3497415</v>
      </c>
      <c r="J7095">
        <f t="shared" si="1070"/>
        <v>3668021</v>
      </c>
      <c r="K7095">
        <f t="shared" si="1070"/>
        <v>3838626</v>
      </c>
    </row>
    <row r="7096" spans="1:11" x14ac:dyDescent="0.2">
      <c r="A7096" t="s">
        <v>4215</v>
      </c>
      <c r="B7096">
        <f t="shared" si="1071"/>
        <v>2162018</v>
      </c>
      <c r="C7096">
        <f t="shared" si="1071"/>
        <v>2322168</v>
      </c>
      <c r="D7096">
        <f t="shared" si="1071"/>
        <v>2482317</v>
      </c>
      <c r="E7096">
        <f t="shared" si="1071"/>
        <v>2642467</v>
      </c>
      <c r="F7096">
        <f t="shared" si="1071"/>
        <v>2802616</v>
      </c>
      <c r="G7096">
        <v>2962766</v>
      </c>
      <c r="H7096">
        <f t="shared" si="1070"/>
        <v>3122916</v>
      </c>
      <c r="I7096">
        <f t="shared" si="1070"/>
        <v>3283065</v>
      </c>
      <c r="J7096">
        <f t="shared" si="1070"/>
        <v>3443215</v>
      </c>
      <c r="K7096">
        <f t="shared" si="1070"/>
        <v>3603364</v>
      </c>
    </row>
    <row r="7097" spans="1:11" x14ac:dyDescent="0.2">
      <c r="A7097" t="s">
        <v>4216</v>
      </c>
      <c r="B7097">
        <f t="shared" si="1071"/>
        <v>2162018</v>
      </c>
      <c r="C7097">
        <f t="shared" si="1071"/>
        <v>2322168</v>
      </c>
      <c r="D7097">
        <f t="shared" si="1071"/>
        <v>2482317</v>
      </c>
      <c r="E7097">
        <f t="shared" si="1071"/>
        <v>2642467</v>
      </c>
      <c r="F7097">
        <f t="shared" si="1071"/>
        <v>2802616</v>
      </c>
      <c r="G7097">
        <v>2962766</v>
      </c>
      <c r="H7097">
        <f t="shared" si="1070"/>
        <v>3122916</v>
      </c>
      <c r="I7097">
        <f t="shared" si="1070"/>
        <v>3283065</v>
      </c>
      <c r="J7097">
        <f t="shared" si="1070"/>
        <v>3443215</v>
      </c>
      <c r="K7097">
        <f t="shared" si="1070"/>
        <v>3603364</v>
      </c>
    </row>
    <row r="7098" spans="1:11" x14ac:dyDescent="0.2">
      <c r="A7098" t="s">
        <v>4217</v>
      </c>
      <c r="B7098">
        <f t="shared" si="1071"/>
        <v>2162018</v>
      </c>
      <c r="C7098">
        <f t="shared" si="1071"/>
        <v>2322168</v>
      </c>
      <c r="D7098">
        <f t="shared" si="1071"/>
        <v>2482317</v>
      </c>
      <c r="E7098">
        <f t="shared" si="1071"/>
        <v>2642467</v>
      </c>
      <c r="F7098">
        <f t="shared" si="1071"/>
        <v>2802616</v>
      </c>
      <c r="G7098">
        <v>2962766</v>
      </c>
      <c r="H7098">
        <f t="shared" si="1070"/>
        <v>3122916</v>
      </c>
      <c r="I7098">
        <f t="shared" si="1070"/>
        <v>3283065</v>
      </c>
      <c r="J7098">
        <f t="shared" si="1070"/>
        <v>3443215</v>
      </c>
      <c r="K7098">
        <f t="shared" si="1070"/>
        <v>3603364</v>
      </c>
    </row>
    <row r="7099" spans="1:11" x14ac:dyDescent="0.2">
      <c r="A7099" t="s">
        <v>4218</v>
      </c>
      <c r="B7099">
        <f t="shared" si="1071"/>
        <v>3620340</v>
      </c>
      <c r="C7099">
        <f t="shared" si="1071"/>
        <v>3888513</v>
      </c>
      <c r="D7099">
        <f t="shared" si="1071"/>
        <v>4156686</v>
      </c>
      <c r="E7099">
        <f t="shared" si="1071"/>
        <v>4424859</v>
      </c>
      <c r="F7099">
        <f t="shared" si="1071"/>
        <v>4693033</v>
      </c>
      <c r="G7099">
        <v>4961206</v>
      </c>
      <c r="H7099">
        <f t="shared" si="1070"/>
        <v>5229379</v>
      </c>
      <c r="I7099">
        <f t="shared" si="1070"/>
        <v>5497553</v>
      </c>
      <c r="J7099">
        <f t="shared" si="1070"/>
        <v>5765726</v>
      </c>
      <c r="K7099">
        <f t="shared" si="1070"/>
        <v>6033899</v>
      </c>
    </row>
    <row r="7100" spans="1:11" x14ac:dyDescent="0.2">
      <c r="A7100" t="s">
        <v>4219</v>
      </c>
      <c r="B7100">
        <f t="shared" si="1071"/>
        <v>4027375</v>
      </c>
      <c r="C7100">
        <f t="shared" si="1071"/>
        <v>4325700</v>
      </c>
      <c r="D7100">
        <f t="shared" si="1071"/>
        <v>4624024</v>
      </c>
      <c r="E7100">
        <f t="shared" si="1071"/>
        <v>4922348</v>
      </c>
      <c r="F7100">
        <f t="shared" si="1071"/>
        <v>5220672</v>
      </c>
      <c r="G7100">
        <v>5518996</v>
      </c>
      <c r="H7100">
        <f t="shared" si="1070"/>
        <v>5817320</v>
      </c>
      <c r="I7100">
        <f t="shared" si="1070"/>
        <v>6115644</v>
      </c>
      <c r="J7100">
        <f t="shared" si="1070"/>
        <v>6413968</v>
      </c>
      <c r="K7100">
        <f t="shared" si="1070"/>
        <v>6712292</v>
      </c>
    </row>
    <row r="7101" spans="1:11" x14ac:dyDescent="0.2">
      <c r="A7101" t="s">
        <v>4220</v>
      </c>
      <c r="B7101">
        <f t="shared" si="1071"/>
        <v>7905448</v>
      </c>
      <c r="C7101">
        <f t="shared" si="1071"/>
        <v>8491037</v>
      </c>
      <c r="D7101">
        <f t="shared" si="1071"/>
        <v>9076626</v>
      </c>
      <c r="E7101">
        <f t="shared" si="1071"/>
        <v>9662214</v>
      </c>
      <c r="F7101">
        <f t="shared" si="1071"/>
        <v>10247803</v>
      </c>
      <c r="G7101">
        <v>10833392</v>
      </c>
      <c r="H7101">
        <f t="shared" si="1070"/>
        <v>11418981</v>
      </c>
      <c r="I7101">
        <f t="shared" si="1070"/>
        <v>12004570</v>
      </c>
      <c r="J7101">
        <f t="shared" si="1070"/>
        <v>12590158</v>
      </c>
      <c r="K7101">
        <f t="shared" si="1070"/>
        <v>13175747</v>
      </c>
    </row>
    <row r="7102" spans="1:11" x14ac:dyDescent="0.2">
      <c r="A7102" t="s">
        <v>4221</v>
      </c>
      <c r="B7102">
        <f t="shared" ref="B7102:F7111" si="1072">ROUND(HLOOKUP(B$1,$M$1:$W$4,4,FALSE)*$G7102,0)</f>
        <v>7905448</v>
      </c>
      <c r="C7102">
        <f t="shared" si="1072"/>
        <v>8491037</v>
      </c>
      <c r="D7102">
        <f t="shared" si="1072"/>
        <v>9076626</v>
      </c>
      <c r="E7102">
        <f t="shared" si="1072"/>
        <v>9662214</v>
      </c>
      <c r="F7102">
        <f t="shared" si="1072"/>
        <v>10247803</v>
      </c>
      <c r="G7102">
        <v>10833392</v>
      </c>
      <c r="H7102">
        <f t="shared" ref="H7102:K7121" si="1073">ROUND(HLOOKUP(H$1,$M$1:$W$4,4,FALSE)*$G7102,0)</f>
        <v>11418981</v>
      </c>
      <c r="I7102">
        <f t="shared" si="1073"/>
        <v>12004570</v>
      </c>
      <c r="J7102">
        <f t="shared" si="1073"/>
        <v>12590158</v>
      </c>
      <c r="K7102">
        <f t="shared" si="1073"/>
        <v>13175747</v>
      </c>
    </row>
    <row r="7103" spans="1:11" x14ac:dyDescent="0.2">
      <c r="A7103" t="s">
        <v>4222</v>
      </c>
      <c r="B7103">
        <f t="shared" si="1072"/>
        <v>7849098</v>
      </c>
      <c r="C7103">
        <f t="shared" si="1072"/>
        <v>8430513</v>
      </c>
      <c r="D7103">
        <f t="shared" si="1072"/>
        <v>9011928</v>
      </c>
      <c r="E7103">
        <f t="shared" si="1072"/>
        <v>9593343</v>
      </c>
      <c r="F7103">
        <f t="shared" si="1072"/>
        <v>10174757</v>
      </c>
      <c r="G7103">
        <v>10756172</v>
      </c>
      <c r="H7103">
        <f t="shared" si="1073"/>
        <v>11337587</v>
      </c>
      <c r="I7103">
        <f t="shared" si="1073"/>
        <v>11919001</v>
      </c>
      <c r="J7103">
        <f t="shared" si="1073"/>
        <v>12500416</v>
      </c>
      <c r="K7103">
        <f t="shared" si="1073"/>
        <v>13081831</v>
      </c>
    </row>
    <row r="7104" spans="1:11" x14ac:dyDescent="0.2">
      <c r="A7104" t="s">
        <v>4223</v>
      </c>
      <c r="B7104">
        <f t="shared" si="1072"/>
        <v>8496367</v>
      </c>
      <c r="C7104">
        <f t="shared" si="1072"/>
        <v>9125728</v>
      </c>
      <c r="D7104">
        <f t="shared" si="1072"/>
        <v>9755088</v>
      </c>
      <c r="E7104">
        <f t="shared" si="1072"/>
        <v>10384449</v>
      </c>
      <c r="F7104">
        <f t="shared" si="1072"/>
        <v>11013809</v>
      </c>
      <c r="G7104">
        <v>11643170</v>
      </c>
      <c r="H7104">
        <f t="shared" si="1073"/>
        <v>12272531</v>
      </c>
      <c r="I7104">
        <f t="shared" si="1073"/>
        <v>12901891</v>
      </c>
      <c r="J7104">
        <f t="shared" si="1073"/>
        <v>13531252</v>
      </c>
      <c r="K7104">
        <f t="shared" si="1073"/>
        <v>14160612</v>
      </c>
    </row>
    <row r="7105" spans="1:11" x14ac:dyDescent="0.2">
      <c r="A7105" t="s">
        <v>4224</v>
      </c>
      <c r="B7105">
        <f t="shared" si="1072"/>
        <v>7849098</v>
      </c>
      <c r="C7105">
        <f t="shared" si="1072"/>
        <v>8430513</v>
      </c>
      <c r="D7105">
        <f t="shared" si="1072"/>
        <v>9011928</v>
      </c>
      <c r="E7105">
        <f t="shared" si="1072"/>
        <v>9593343</v>
      </c>
      <c r="F7105">
        <f t="shared" si="1072"/>
        <v>10174757</v>
      </c>
      <c r="G7105">
        <v>10756172</v>
      </c>
      <c r="H7105">
        <f t="shared" si="1073"/>
        <v>11337587</v>
      </c>
      <c r="I7105">
        <f t="shared" si="1073"/>
        <v>11919001</v>
      </c>
      <c r="J7105">
        <f t="shared" si="1073"/>
        <v>12500416</v>
      </c>
      <c r="K7105">
        <f t="shared" si="1073"/>
        <v>13081831</v>
      </c>
    </row>
    <row r="7106" spans="1:11" x14ac:dyDescent="0.2">
      <c r="A7106" t="s">
        <v>4225</v>
      </c>
      <c r="B7106">
        <f t="shared" si="1072"/>
        <v>4432428</v>
      </c>
      <c r="C7106">
        <f t="shared" si="1072"/>
        <v>4760756</v>
      </c>
      <c r="D7106">
        <f t="shared" si="1072"/>
        <v>5089084</v>
      </c>
      <c r="E7106">
        <f t="shared" si="1072"/>
        <v>5417412</v>
      </c>
      <c r="F7106">
        <f t="shared" si="1072"/>
        <v>5745740</v>
      </c>
      <c r="G7106">
        <v>6074068</v>
      </c>
      <c r="H7106">
        <f t="shared" si="1073"/>
        <v>6402396</v>
      </c>
      <c r="I7106">
        <f t="shared" si="1073"/>
        <v>6730724</v>
      </c>
      <c r="J7106">
        <f t="shared" si="1073"/>
        <v>7059052</v>
      </c>
      <c r="K7106">
        <f t="shared" si="1073"/>
        <v>7387380</v>
      </c>
    </row>
    <row r="7107" spans="1:11" x14ac:dyDescent="0.2">
      <c r="A7107" t="s">
        <v>4226</v>
      </c>
      <c r="B7107">
        <f t="shared" si="1072"/>
        <v>4627944</v>
      </c>
      <c r="C7107">
        <f t="shared" si="1072"/>
        <v>4970754</v>
      </c>
      <c r="D7107">
        <f t="shared" si="1072"/>
        <v>5313565</v>
      </c>
      <c r="E7107">
        <f t="shared" si="1072"/>
        <v>5656376</v>
      </c>
      <c r="F7107">
        <f t="shared" si="1072"/>
        <v>5999186</v>
      </c>
      <c r="G7107">
        <v>6341997</v>
      </c>
      <c r="H7107">
        <f t="shared" si="1073"/>
        <v>6684808</v>
      </c>
      <c r="I7107">
        <f t="shared" si="1073"/>
        <v>7027618</v>
      </c>
      <c r="J7107">
        <f t="shared" si="1073"/>
        <v>7370429</v>
      </c>
      <c r="K7107">
        <f t="shared" si="1073"/>
        <v>7713240</v>
      </c>
    </row>
    <row r="7108" spans="1:11" x14ac:dyDescent="0.2">
      <c r="A7108" t="s">
        <v>4227</v>
      </c>
      <c r="B7108">
        <f t="shared" si="1072"/>
        <v>4799700</v>
      </c>
      <c r="C7108">
        <f t="shared" si="1072"/>
        <v>5155234</v>
      </c>
      <c r="D7108">
        <f t="shared" si="1072"/>
        <v>5510767</v>
      </c>
      <c r="E7108">
        <f t="shared" si="1072"/>
        <v>5866300</v>
      </c>
      <c r="F7108">
        <f t="shared" si="1072"/>
        <v>6221834</v>
      </c>
      <c r="G7108">
        <v>6577367</v>
      </c>
      <c r="H7108">
        <f t="shared" si="1073"/>
        <v>6932900</v>
      </c>
      <c r="I7108">
        <f t="shared" si="1073"/>
        <v>7288434</v>
      </c>
      <c r="J7108">
        <f t="shared" si="1073"/>
        <v>7643967</v>
      </c>
      <c r="K7108">
        <f t="shared" si="1073"/>
        <v>7999500</v>
      </c>
    </row>
    <row r="7109" spans="1:11" x14ac:dyDescent="0.2">
      <c r="A7109" t="s">
        <v>4228</v>
      </c>
      <c r="B7109">
        <f t="shared" si="1072"/>
        <v>4627944</v>
      </c>
      <c r="C7109">
        <f t="shared" si="1072"/>
        <v>4970754</v>
      </c>
      <c r="D7109">
        <f t="shared" si="1072"/>
        <v>5313565</v>
      </c>
      <c r="E7109">
        <f t="shared" si="1072"/>
        <v>5656376</v>
      </c>
      <c r="F7109">
        <f t="shared" si="1072"/>
        <v>5999186</v>
      </c>
      <c r="G7109">
        <v>6341997</v>
      </c>
      <c r="H7109">
        <f t="shared" si="1073"/>
        <v>6684808</v>
      </c>
      <c r="I7109">
        <f t="shared" si="1073"/>
        <v>7027618</v>
      </c>
      <c r="J7109">
        <f t="shared" si="1073"/>
        <v>7370429</v>
      </c>
      <c r="K7109">
        <f t="shared" si="1073"/>
        <v>7713240</v>
      </c>
    </row>
    <row r="7110" spans="1:11" x14ac:dyDescent="0.2">
      <c r="A7110" t="s">
        <v>4229</v>
      </c>
      <c r="B7110">
        <f t="shared" si="1072"/>
        <v>4799700</v>
      </c>
      <c r="C7110">
        <f t="shared" si="1072"/>
        <v>5155234</v>
      </c>
      <c r="D7110">
        <f t="shared" si="1072"/>
        <v>5510767</v>
      </c>
      <c r="E7110">
        <f t="shared" si="1072"/>
        <v>5866300</v>
      </c>
      <c r="F7110">
        <f t="shared" si="1072"/>
        <v>6221834</v>
      </c>
      <c r="G7110">
        <v>6577367</v>
      </c>
      <c r="H7110">
        <f t="shared" si="1073"/>
        <v>6932900</v>
      </c>
      <c r="I7110">
        <f t="shared" si="1073"/>
        <v>7288434</v>
      </c>
      <c r="J7110">
        <f t="shared" si="1073"/>
        <v>7643967</v>
      </c>
      <c r="K7110">
        <f t="shared" si="1073"/>
        <v>7999500</v>
      </c>
    </row>
    <row r="7111" spans="1:11" x14ac:dyDescent="0.2">
      <c r="A7111" t="s">
        <v>4230</v>
      </c>
      <c r="B7111">
        <f t="shared" si="1072"/>
        <v>4627944</v>
      </c>
      <c r="C7111">
        <f t="shared" si="1072"/>
        <v>4970754</v>
      </c>
      <c r="D7111">
        <f t="shared" si="1072"/>
        <v>5313565</v>
      </c>
      <c r="E7111">
        <f t="shared" si="1072"/>
        <v>5656376</v>
      </c>
      <c r="F7111">
        <f t="shared" si="1072"/>
        <v>5999186</v>
      </c>
      <c r="G7111">
        <v>6341997</v>
      </c>
      <c r="H7111">
        <f t="shared" si="1073"/>
        <v>6684808</v>
      </c>
      <c r="I7111">
        <f t="shared" si="1073"/>
        <v>7027618</v>
      </c>
      <c r="J7111">
        <f t="shared" si="1073"/>
        <v>7370429</v>
      </c>
      <c r="K7111">
        <f t="shared" si="1073"/>
        <v>7713240</v>
      </c>
    </row>
    <row r="7112" spans="1:11" x14ac:dyDescent="0.2">
      <c r="A7112" t="s">
        <v>4231</v>
      </c>
      <c r="B7112">
        <f t="shared" ref="B7112:F7121" si="1074">ROUND(HLOOKUP(B$1,$M$1:$W$4,4,FALSE)*$G7112,0)</f>
        <v>6646808</v>
      </c>
      <c r="C7112">
        <f t="shared" si="1074"/>
        <v>7139164</v>
      </c>
      <c r="D7112">
        <f t="shared" si="1074"/>
        <v>7631521</v>
      </c>
      <c r="E7112">
        <f t="shared" si="1074"/>
        <v>8123877</v>
      </c>
      <c r="F7112">
        <f t="shared" si="1074"/>
        <v>8616233</v>
      </c>
      <c r="G7112">
        <v>9108589</v>
      </c>
      <c r="H7112">
        <f t="shared" si="1073"/>
        <v>9600945</v>
      </c>
      <c r="I7112">
        <f t="shared" si="1073"/>
        <v>10093301</v>
      </c>
      <c r="J7112">
        <f t="shared" si="1073"/>
        <v>10585657</v>
      </c>
      <c r="K7112">
        <f t="shared" si="1073"/>
        <v>11078014</v>
      </c>
    </row>
    <row r="7113" spans="1:11" x14ac:dyDescent="0.2">
      <c r="A7113" t="s">
        <v>4232</v>
      </c>
      <c r="B7113">
        <f t="shared" si="1074"/>
        <v>3228760</v>
      </c>
      <c r="C7113">
        <f t="shared" si="1074"/>
        <v>3467927</v>
      </c>
      <c r="D7113">
        <f t="shared" si="1074"/>
        <v>3707095</v>
      </c>
      <c r="E7113">
        <f t="shared" si="1074"/>
        <v>3946262</v>
      </c>
      <c r="F7113">
        <f t="shared" si="1074"/>
        <v>4185430</v>
      </c>
      <c r="G7113">
        <v>4424597</v>
      </c>
      <c r="H7113">
        <f t="shared" si="1073"/>
        <v>4663764</v>
      </c>
      <c r="I7113">
        <f t="shared" si="1073"/>
        <v>4902932</v>
      </c>
      <c r="J7113">
        <f t="shared" si="1073"/>
        <v>5142099</v>
      </c>
      <c r="K7113">
        <f t="shared" si="1073"/>
        <v>5381267</v>
      </c>
    </row>
    <row r="7114" spans="1:11" x14ac:dyDescent="0.2">
      <c r="A7114" t="s">
        <v>4233</v>
      </c>
      <c r="B7114">
        <f t="shared" si="1074"/>
        <v>6007143</v>
      </c>
      <c r="C7114">
        <f t="shared" si="1074"/>
        <v>6452117</v>
      </c>
      <c r="D7114">
        <f t="shared" si="1074"/>
        <v>6897090</v>
      </c>
      <c r="E7114">
        <f t="shared" si="1074"/>
        <v>7342064</v>
      </c>
      <c r="F7114">
        <f t="shared" si="1074"/>
        <v>7787037</v>
      </c>
      <c r="G7114">
        <v>8232011</v>
      </c>
      <c r="H7114">
        <f t="shared" si="1073"/>
        <v>8676985</v>
      </c>
      <c r="I7114">
        <f t="shared" si="1073"/>
        <v>9121958</v>
      </c>
      <c r="J7114">
        <f t="shared" si="1073"/>
        <v>9566932</v>
      </c>
      <c r="K7114">
        <f t="shared" si="1073"/>
        <v>10011905</v>
      </c>
    </row>
    <row r="7115" spans="1:11" x14ac:dyDescent="0.2">
      <c r="A7115" t="s">
        <v>4234</v>
      </c>
      <c r="B7115">
        <f t="shared" si="1074"/>
        <v>3030485</v>
      </c>
      <c r="C7115">
        <f t="shared" si="1074"/>
        <v>3254965</v>
      </c>
      <c r="D7115">
        <f t="shared" si="1074"/>
        <v>3479446</v>
      </c>
      <c r="E7115">
        <f t="shared" si="1074"/>
        <v>3703926</v>
      </c>
      <c r="F7115">
        <f t="shared" si="1074"/>
        <v>3928407</v>
      </c>
      <c r="G7115">
        <v>4152887</v>
      </c>
      <c r="H7115">
        <f t="shared" si="1073"/>
        <v>4377367</v>
      </c>
      <c r="I7115">
        <f t="shared" si="1073"/>
        <v>4601848</v>
      </c>
      <c r="J7115">
        <f t="shared" si="1073"/>
        <v>4826328</v>
      </c>
      <c r="K7115">
        <f t="shared" si="1073"/>
        <v>5050809</v>
      </c>
    </row>
    <row r="7116" spans="1:11" x14ac:dyDescent="0.2">
      <c r="A7116" t="s">
        <v>4235</v>
      </c>
      <c r="B7116">
        <f t="shared" si="1074"/>
        <v>3030485</v>
      </c>
      <c r="C7116">
        <f t="shared" si="1074"/>
        <v>3254965</v>
      </c>
      <c r="D7116">
        <f t="shared" si="1074"/>
        <v>3479446</v>
      </c>
      <c r="E7116">
        <f t="shared" si="1074"/>
        <v>3703926</v>
      </c>
      <c r="F7116">
        <f t="shared" si="1074"/>
        <v>3928407</v>
      </c>
      <c r="G7116">
        <v>4152887</v>
      </c>
      <c r="H7116">
        <f t="shared" si="1073"/>
        <v>4377367</v>
      </c>
      <c r="I7116">
        <f t="shared" si="1073"/>
        <v>4601848</v>
      </c>
      <c r="J7116">
        <f t="shared" si="1073"/>
        <v>4826328</v>
      </c>
      <c r="K7116">
        <f t="shared" si="1073"/>
        <v>5050809</v>
      </c>
    </row>
    <row r="7117" spans="1:11" x14ac:dyDescent="0.2">
      <c r="A7117" t="s">
        <v>4236</v>
      </c>
      <c r="B7117">
        <f t="shared" si="1074"/>
        <v>3030485</v>
      </c>
      <c r="C7117">
        <f t="shared" si="1074"/>
        <v>3254965</v>
      </c>
      <c r="D7117">
        <f t="shared" si="1074"/>
        <v>3479446</v>
      </c>
      <c r="E7117">
        <f t="shared" si="1074"/>
        <v>3703926</v>
      </c>
      <c r="F7117">
        <f t="shared" si="1074"/>
        <v>3928407</v>
      </c>
      <c r="G7117">
        <v>4152887</v>
      </c>
      <c r="H7117">
        <f t="shared" si="1073"/>
        <v>4377367</v>
      </c>
      <c r="I7117">
        <f t="shared" si="1073"/>
        <v>4601848</v>
      </c>
      <c r="J7117">
        <f t="shared" si="1073"/>
        <v>4826328</v>
      </c>
      <c r="K7117">
        <f t="shared" si="1073"/>
        <v>5050809</v>
      </c>
    </row>
    <row r="7118" spans="1:11" x14ac:dyDescent="0.2">
      <c r="A7118" t="s">
        <v>4237</v>
      </c>
      <c r="B7118">
        <f t="shared" si="1074"/>
        <v>3277675</v>
      </c>
      <c r="C7118">
        <f t="shared" si="1074"/>
        <v>3520466</v>
      </c>
      <c r="D7118">
        <f t="shared" si="1074"/>
        <v>3763257</v>
      </c>
      <c r="E7118">
        <f t="shared" si="1074"/>
        <v>4006047</v>
      </c>
      <c r="F7118">
        <f t="shared" si="1074"/>
        <v>4248838</v>
      </c>
      <c r="G7118">
        <v>4491629</v>
      </c>
      <c r="H7118">
        <f t="shared" si="1073"/>
        <v>4734420</v>
      </c>
      <c r="I7118">
        <f t="shared" si="1073"/>
        <v>4977211</v>
      </c>
      <c r="J7118">
        <f t="shared" si="1073"/>
        <v>5220001</v>
      </c>
      <c r="K7118">
        <f t="shared" si="1073"/>
        <v>5462792</v>
      </c>
    </row>
    <row r="7119" spans="1:11" x14ac:dyDescent="0.2">
      <c r="A7119" t="s">
        <v>4238</v>
      </c>
      <c r="B7119">
        <f t="shared" si="1074"/>
        <v>2303176</v>
      </c>
      <c r="C7119">
        <f t="shared" si="1074"/>
        <v>2473782</v>
      </c>
      <c r="D7119">
        <f t="shared" si="1074"/>
        <v>2644387</v>
      </c>
      <c r="E7119">
        <f t="shared" si="1074"/>
        <v>2814993</v>
      </c>
      <c r="F7119">
        <f t="shared" si="1074"/>
        <v>2985598</v>
      </c>
      <c r="G7119">
        <v>3156204</v>
      </c>
      <c r="H7119">
        <f t="shared" si="1073"/>
        <v>3326810</v>
      </c>
      <c r="I7119">
        <f t="shared" si="1073"/>
        <v>3497415</v>
      </c>
      <c r="J7119">
        <f t="shared" si="1073"/>
        <v>3668021</v>
      </c>
      <c r="K7119">
        <f t="shared" si="1073"/>
        <v>3838626</v>
      </c>
    </row>
    <row r="7120" spans="1:11" x14ac:dyDescent="0.2">
      <c r="A7120" t="s">
        <v>4239</v>
      </c>
      <c r="B7120">
        <f t="shared" si="1074"/>
        <v>2162018</v>
      </c>
      <c r="C7120">
        <f t="shared" si="1074"/>
        <v>2322168</v>
      </c>
      <c r="D7120">
        <f t="shared" si="1074"/>
        <v>2482317</v>
      </c>
      <c r="E7120">
        <f t="shared" si="1074"/>
        <v>2642467</v>
      </c>
      <c r="F7120">
        <f t="shared" si="1074"/>
        <v>2802616</v>
      </c>
      <c r="G7120">
        <v>2962766</v>
      </c>
      <c r="H7120">
        <f t="shared" si="1073"/>
        <v>3122916</v>
      </c>
      <c r="I7120">
        <f t="shared" si="1073"/>
        <v>3283065</v>
      </c>
      <c r="J7120">
        <f t="shared" si="1073"/>
        <v>3443215</v>
      </c>
      <c r="K7120">
        <f t="shared" si="1073"/>
        <v>3603364</v>
      </c>
    </row>
    <row r="7121" spans="1:11" x14ac:dyDescent="0.2">
      <c r="A7121" t="s">
        <v>4240</v>
      </c>
      <c r="B7121">
        <f t="shared" si="1074"/>
        <v>2162018</v>
      </c>
      <c r="C7121">
        <f t="shared" si="1074"/>
        <v>2322168</v>
      </c>
      <c r="D7121">
        <f t="shared" si="1074"/>
        <v>2482317</v>
      </c>
      <c r="E7121">
        <f t="shared" si="1074"/>
        <v>2642467</v>
      </c>
      <c r="F7121">
        <f t="shared" si="1074"/>
        <v>2802616</v>
      </c>
      <c r="G7121">
        <v>2962766</v>
      </c>
      <c r="H7121">
        <f t="shared" si="1073"/>
        <v>3122916</v>
      </c>
      <c r="I7121">
        <f t="shared" si="1073"/>
        <v>3283065</v>
      </c>
      <c r="J7121">
        <f t="shared" si="1073"/>
        <v>3443215</v>
      </c>
      <c r="K7121">
        <f t="shared" si="1073"/>
        <v>3603364</v>
      </c>
    </row>
    <row r="7122" spans="1:11" x14ac:dyDescent="0.2">
      <c r="A7122" t="s">
        <v>4241</v>
      </c>
      <c r="B7122">
        <f t="shared" ref="B7122:F7131" si="1075">ROUND(HLOOKUP(B$1,$M$1:$W$4,4,FALSE)*$G7122,0)</f>
        <v>2162018</v>
      </c>
      <c r="C7122">
        <f t="shared" si="1075"/>
        <v>2322168</v>
      </c>
      <c r="D7122">
        <f t="shared" si="1075"/>
        <v>2482317</v>
      </c>
      <c r="E7122">
        <f t="shared" si="1075"/>
        <v>2642467</v>
      </c>
      <c r="F7122">
        <f t="shared" si="1075"/>
        <v>2802616</v>
      </c>
      <c r="G7122">
        <v>2962766</v>
      </c>
      <c r="H7122">
        <f t="shared" ref="H7122:K7141" si="1076">ROUND(HLOOKUP(H$1,$M$1:$W$4,4,FALSE)*$G7122,0)</f>
        <v>3122916</v>
      </c>
      <c r="I7122">
        <f t="shared" si="1076"/>
        <v>3283065</v>
      </c>
      <c r="J7122">
        <f t="shared" si="1076"/>
        <v>3443215</v>
      </c>
      <c r="K7122">
        <f t="shared" si="1076"/>
        <v>3603364</v>
      </c>
    </row>
    <row r="7123" spans="1:11" x14ac:dyDescent="0.2">
      <c r="A7123" t="s">
        <v>4242</v>
      </c>
      <c r="B7123">
        <f t="shared" si="1075"/>
        <v>2467366</v>
      </c>
      <c r="C7123">
        <f t="shared" si="1075"/>
        <v>2650134</v>
      </c>
      <c r="D7123">
        <f t="shared" si="1075"/>
        <v>2832901</v>
      </c>
      <c r="E7123">
        <f t="shared" si="1075"/>
        <v>3015669</v>
      </c>
      <c r="F7123">
        <f t="shared" si="1075"/>
        <v>3198437</v>
      </c>
      <c r="G7123">
        <v>3381205</v>
      </c>
      <c r="H7123">
        <f t="shared" si="1076"/>
        <v>3563973</v>
      </c>
      <c r="I7123">
        <f t="shared" si="1076"/>
        <v>3746741</v>
      </c>
      <c r="J7123">
        <f t="shared" si="1076"/>
        <v>3929509</v>
      </c>
      <c r="K7123">
        <f t="shared" si="1076"/>
        <v>4112276</v>
      </c>
    </row>
    <row r="7124" spans="1:11" x14ac:dyDescent="0.2">
      <c r="A7124" t="s">
        <v>4243</v>
      </c>
      <c r="B7124">
        <f t="shared" si="1075"/>
        <v>3542173</v>
      </c>
      <c r="C7124">
        <f t="shared" si="1075"/>
        <v>3804556</v>
      </c>
      <c r="D7124">
        <f t="shared" si="1075"/>
        <v>4066939</v>
      </c>
      <c r="E7124">
        <f t="shared" si="1075"/>
        <v>4329323</v>
      </c>
      <c r="F7124">
        <f t="shared" si="1075"/>
        <v>4591706</v>
      </c>
      <c r="G7124">
        <v>4854089</v>
      </c>
      <c r="H7124">
        <f t="shared" si="1076"/>
        <v>5116472</v>
      </c>
      <c r="I7124">
        <f t="shared" si="1076"/>
        <v>5378855</v>
      </c>
      <c r="J7124">
        <f t="shared" si="1076"/>
        <v>5641239</v>
      </c>
      <c r="K7124">
        <f t="shared" si="1076"/>
        <v>5903622</v>
      </c>
    </row>
    <row r="7125" spans="1:11" x14ac:dyDescent="0.2">
      <c r="A7125" t="s">
        <v>4244</v>
      </c>
      <c r="B7125">
        <f t="shared" si="1075"/>
        <v>3542173</v>
      </c>
      <c r="C7125">
        <f t="shared" si="1075"/>
        <v>3804556</v>
      </c>
      <c r="D7125">
        <f t="shared" si="1075"/>
        <v>4066939</v>
      </c>
      <c r="E7125">
        <f t="shared" si="1075"/>
        <v>4329323</v>
      </c>
      <c r="F7125">
        <f t="shared" si="1075"/>
        <v>4591706</v>
      </c>
      <c r="G7125">
        <v>4854089</v>
      </c>
      <c r="H7125">
        <f t="shared" si="1076"/>
        <v>5116472</v>
      </c>
      <c r="I7125">
        <f t="shared" si="1076"/>
        <v>5378855</v>
      </c>
      <c r="J7125">
        <f t="shared" si="1076"/>
        <v>5641239</v>
      </c>
      <c r="K7125">
        <f t="shared" si="1076"/>
        <v>5903622</v>
      </c>
    </row>
    <row r="7126" spans="1:11" x14ac:dyDescent="0.2">
      <c r="A7126" t="s">
        <v>4245</v>
      </c>
      <c r="B7126">
        <f t="shared" si="1075"/>
        <v>3592540</v>
      </c>
      <c r="C7126">
        <f t="shared" si="1075"/>
        <v>3858655</v>
      </c>
      <c r="D7126">
        <f t="shared" si="1075"/>
        <v>4124769</v>
      </c>
      <c r="E7126">
        <f t="shared" si="1075"/>
        <v>4390883</v>
      </c>
      <c r="F7126">
        <f t="shared" si="1075"/>
        <v>4656997</v>
      </c>
      <c r="G7126">
        <v>4923111</v>
      </c>
      <c r="H7126">
        <f t="shared" si="1076"/>
        <v>5189225</v>
      </c>
      <c r="I7126">
        <f t="shared" si="1076"/>
        <v>5455339</v>
      </c>
      <c r="J7126">
        <f t="shared" si="1076"/>
        <v>5721453</v>
      </c>
      <c r="K7126">
        <f t="shared" si="1076"/>
        <v>5987567</v>
      </c>
    </row>
    <row r="7127" spans="1:11" x14ac:dyDescent="0.2">
      <c r="A7127" t="s">
        <v>4246</v>
      </c>
      <c r="B7127">
        <f t="shared" si="1075"/>
        <v>3997993</v>
      </c>
      <c r="C7127">
        <f t="shared" si="1075"/>
        <v>4294141</v>
      </c>
      <c r="D7127">
        <f t="shared" si="1075"/>
        <v>4590288</v>
      </c>
      <c r="E7127">
        <f t="shared" si="1075"/>
        <v>4886436</v>
      </c>
      <c r="F7127">
        <f t="shared" si="1075"/>
        <v>5182583</v>
      </c>
      <c r="G7127">
        <v>5478731</v>
      </c>
      <c r="H7127">
        <f t="shared" si="1076"/>
        <v>5774879</v>
      </c>
      <c r="I7127">
        <f t="shared" si="1076"/>
        <v>6071026</v>
      </c>
      <c r="J7127">
        <f t="shared" si="1076"/>
        <v>6367174</v>
      </c>
      <c r="K7127">
        <f t="shared" si="1076"/>
        <v>6663321</v>
      </c>
    </row>
    <row r="7128" spans="1:11" x14ac:dyDescent="0.2">
      <c r="A7128" t="s">
        <v>4247</v>
      </c>
      <c r="B7128">
        <f t="shared" si="1075"/>
        <v>3997993</v>
      </c>
      <c r="C7128">
        <f t="shared" si="1075"/>
        <v>4294141</v>
      </c>
      <c r="D7128">
        <f t="shared" si="1075"/>
        <v>4590288</v>
      </c>
      <c r="E7128">
        <f t="shared" si="1075"/>
        <v>4886436</v>
      </c>
      <c r="F7128">
        <f t="shared" si="1075"/>
        <v>5182583</v>
      </c>
      <c r="G7128">
        <v>5478731</v>
      </c>
      <c r="H7128">
        <f t="shared" si="1076"/>
        <v>5774879</v>
      </c>
      <c r="I7128">
        <f t="shared" si="1076"/>
        <v>6071026</v>
      </c>
      <c r="J7128">
        <f t="shared" si="1076"/>
        <v>6367174</v>
      </c>
      <c r="K7128">
        <f t="shared" si="1076"/>
        <v>6663321</v>
      </c>
    </row>
    <row r="7129" spans="1:11" x14ac:dyDescent="0.2">
      <c r="A7129" t="s">
        <v>4248</v>
      </c>
      <c r="B7129">
        <f t="shared" si="1075"/>
        <v>4136910</v>
      </c>
      <c r="C7129">
        <f t="shared" si="1075"/>
        <v>4443348</v>
      </c>
      <c r="D7129">
        <f t="shared" si="1075"/>
        <v>4749786</v>
      </c>
      <c r="E7129">
        <f t="shared" si="1075"/>
        <v>5056223</v>
      </c>
      <c r="F7129">
        <f t="shared" si="1075"/>
        <v>5362661</v>
      </c>
      <c r="G7129">
        <v>5669099</v>
      </c>
      <c r="H7129">
        <f t="shared" si="1076"/>
        <v>5975537</v>
      </c>
      <c r="I7129">
        <f t="shared" si="1076"/>
        <v>6281975</v>
      </c>
      <c r="J7129">
        <f t="shared" si="1076"/>
        <v>6588412</v>
      </c>
      <c r="K7129">
        <f t="shared" si="1076"/>
        <v>6894850</v>
      </c>
    </row>
    <row r="7130" spans="1:11" x14ac:dyDescent="0.2">
      <c r="A7130" t="s">
        <v>4249</v>
      </c>
      <c r="B7130">
        <f t="shared" si="1075"/>
        <v>3262884</v>
      </c>
      <c r="C7130">
        <f t="shared" si="1075"/>
        <v>3504579</v>
      </c>
      <c r="D7130">
        <f t="shared" si="1075"/>
        <v>3746274</v>
      </c>
      <c r="E7130">
        <f t="shared" si="1075"/>
        <v>3987969</v>
      </c>
      <c r="F7130">
        <f t="shared" si="1075"/>
        <v>4229664</v>
      </c>
      <c r="G7130">
        <v>4471359</v>
      </c>
      <c r="H7130">
        <f t="shared" si="1076"/>
        <v>4713054</v>
      </c>
      <c r="I7130">
        <f t="shared" si="1076"/>
        <v>4954749</v>
      </c>
      <c r="J7130">
        <f t="shared" si="1076"/>
        <v>5196444</v>
      </c>
      <c r="K7130">
        <f t="shared" si="1076"/>
        <v>5438139</v>
      </c>
    </row>
    <row r="7131" spans="1:11" x14ac:dyDescent="0.2">
      <c r="A7131" t="s">
        <v>4250</v>
      </c>
      <c r="B7131">
        <f t="shared" si="1075"/>
        <v>4906719</v>
      </c>
      <c r="C7131">
        <f t="shared" si="1075"/>
        <v>5270179</v>
      </c>
      <c r="D7131">
        <f t="shared" si="1075"/>
        <v>5633640</v>
      </c>
      <c r="E7131">
        <f t="shared" si="1075"/>
        <v>5997101</v>
      </c>
      <c r="F7131">
        <f t="shared" si="1075"/>
        <v>6360561</v>
      </c>
      <c r="G7131">
        <v>6724022</v>
      </c>
      <c r="H7131">
        <f t="shared" si="1076"/>
        <v>7087483</v>
      </c>
      <c r="I7131">
        <f t="shared" si="1076"/>
        <v>7450943</v>
      </c>
      <c r="J7131">
        <f t="shared" si="1076"/>
        <v>7814404</v>
      </c>
      <c r="K7131">
        <f t="shared" si="1076"/>
        <v>8177865</v>
      </c>
    </row>
    <row r="7132" spans="1:11" x14ac:dyDescent="0.2">
      <c r="A7132" t="s">
        <v>4251</v>
      </c>
      <c r="B7132">
        <f t="shared" ref="B7132:F7141" si="1077">ROUND(HLOOKUP(B$1,$M$1:$W$4,4,FALSE)*$G7132,0)</f>
        <v>4629686</v>
      </c>
      <c r="C7132">
        <f t="shared" si="1077"/>
        <v>4972625</v>
      </c>
      <c r="D7132">
        <f t="shared" si="1077"/>
        <v>5315565</v>
      </c>
      <c r="E7132">
        <f t="shared" si="1077"/>
        <v>5658505</v>
      </c>
      <c r="F7132">
        <f t="shared" si="1077"/>
        <v>6001444</v>
      </c>
      <c r="G7132">
        <v>6344384</v>
      </c>
      <c r="H7132">
        <f t="shared" si="1076"/>
        <v>6687324</v>
      </c>
      <c r="I7132">
        <f t="shared" si="1076"/>
        <v>7030263</v>
      </c>
      <c r="J7132">
        <f t="shared" si="1076"/>
        <v>7373203</v>
      </c>
      <c r="K7132">
        <f t="shared" si="1076"/>
        <v>7716143</v>
      </c>
    </row>
    <row r="7133" spans="1:11" x14ac:dyDescent="0.2">
      <c r="A7133" t="s">
        <v>4252</v>
      </c>
      <c r="B7133">
        <f t="shared" si="1077"/>
        <v>4816620</v>
      </c>
      <c r="C7133">
        <f t="shared" si="1077"/>
        <v>5173406</v>
      </c>
      <c r="D7133">
        <f t="shared" si="1077"/>
        <v>5530193</v>
      </c>
      <c r="E7133">
        <f t="shared" si="1077"/>
        <v>5886980</v>
      </c>
      <c r="F7133">
        <f t="shared" si="1077"/>
        <v>6243766</v>
      </c>
      <c r="G7133">
        <v>6600553</v>
      </c>
      <c r="H7133">
        <f t="shared" si="1076"/>
        <v>6957340</v>
      </c>
      <c r="I7133">
        <f t="shared" si="1076"/>
        <v>7314126</v>
      </c>
      <c r="J7133">
        <f t="shared" si="1076"/>
        <v>7670913</v>
      </c>
      <c r="K7133">
        <f t="shared" si="1076"/>
        <v>8027700</v>
      </c>
    </row>
    <row r="7134" spans="1:11" x14ac:dyDescent="0.2">
      <c r="A7134" t="s">
        <v>4253</v>
      </c>
      <c r="B7134">
        <f t="shared" si="1077"/>
        <v>4629686</v>
      </c>
      <c r="C7134">
        <f t="shared" si="1077"/>
        <v>4972625</v>
      </c>
      <c r="D7134">
        <f t="shared" si="1077"/>
        <v>5315565</v>
      </c>
      <c r="E7134">
        <f t="shared" si="1077"/>
        <v>5658505</v>
      </c>
      <c r="F7134">
        <f t="shared" si="1077"/>
        <v>6001444</v>
      </c>
      <c r="G7134">
        <v>6344384</v>
      </c>
      <c r="H7134">
        <f t="shared" si="1076"/>
        <v>6687324</v>
      </c>
      <c r="I7134">
        <f t="shared" si="1076"/>
        <v>7030263</v>
      </c>
      <c r="J7134">
        <f t="shared" si="1076"/>
        <v>7373203</v>
      </c>
      <c r="K7134">
        <f t="shared" si="1076"/>
        <v>7716143</v>
      </c>
    </row>
    <row r="7135" spans="1:11" x14ac:dyDescent="0.2">
      <c r="A7135" t="s">
        <v>4254</v>
      </c>
      <c r="B7135">
        <f t="shared" si="1077"/>
        <v>5242023</v>
      </c>
      <c r="C7135">
        <f t="shared" si="1077"/>
        <v>5630321</v>
      </c>
      <c r="D7135">
        <f t="shared" si="1077"/>
        <v>6018619</v>
      </c>
      <c r="E7135">
        <f t="shared" si="1077"/>
        <v>6406917</v>
      </c>
      <c r="F7135">
        <f t="shared" si="1077"/>
        <v>6795215</v>
      </c>
      <c r="G7135">
        <v>7183513</v>
      </c>
      <c r="H7135">
        <f t="shared" si="1076"/>
        <v>7571811</v>
      </c>
      <c r="I7135">
        <f t="shared" si="1076"/>
        <v>7960109</v>
      </c>
      <c r="J7135">
        <f t="shared" si="1076"/>
        <v>8348407</v>
      </c>
      <c r="K7135">
        <f t="shared" si="1076"/>
        <v>8736705</v>
      </c>
    </row>
    <row r="7136" spans="1:11" x14ac:dyDescent="0.2">
      <c r="A7136" t="s">
        <v>4255</v>
      </c>
      <c r="B7136">
        <f t="shared" si="1077"/>
        <v>4456634</v>
      </c>
      <c r="C7136">
        <f t="shared" si="1077"/>
        <v>4786755</v>
      </c>
      <c r="D7136">
        <f t="shared" si="1077"/>
        <v>5116876</v>
      </c>
      <c r="E7136">
        <f t="shared" si="1077"/>
        <v>5446997</v>
      </c>
      <c r="F7136">
        <f t="shared" si="1077"/>
        <v>5777118</v>
      </c>
      <c r="G7136">
        <v>6107239</v>
      </c>
      <c r="H7136">
        <f t="shared" si="1076"/>
        <v>6437360</v>
      </c>
      <c r="I7136">
        <f t="shared" si="1076"/>
        <v>6767481</v>
      </c>
      <c r="J7136">
        <f t="shared" si="1076"/>
        <v>7097602</v>
      </c>
      <c r="K7136">
        <f t="shared" si="1076"/>
        <v>7427723</v>
      </c>
    </row>
    <row r="7137" spans="1:11" x14ac:dyDescent="0.2">
      <c r="A7137" t="s">
        <v>4256</v>
      </c>
      <c r="B7137">
        <f t="shared" si="1077"/>
        <v>3401683</v>
      </c>
      <c r="C7137">
        <f t="shared" si="1077"/>
        <v>3653660</v>
      </c>
      <c r="D7137">
        <f t="shared" si="1077"/>
        <v>3905636</v>
      </c>
      <c r="E7137">
        <f t="shared" si="1077"/>
        <v>4157613</v>
      </c>
      <c r="F7137">
        <f t="shared" si="1077"/>
        <v>4409589</v>
      </c>
      <c r="G7137">
        <v>4661566</v>
      </c>
      <c r="H7137">
        <f t="shared" si="1076"/>
        <v>4913543</v>
      </c>
      <c r="I7137">
        <f t="shared" si="1076"/>
        <v>5165519</v>
      </c>
      <c r="J7137">
        <f t="shared" si="1076"/>
        <v>5417496</v>
      </c>
      <c r="K7137">
        <f t="shared" si="1076"/>
        <v>5669472</v>
      </c>
    </row>
    <row r="7138" spans="1:11" x14ac:dyDescent="0.2">
      <c r="A7138" t="s">
        <v>4257</v>
      </c>
      <c r="B7138">
        <f t="shared" si="1077"/>
        <v>3903742</v>
      </c>
      <c r="C7138">
        <f t="shared" si="1077"/>
        <v>4192909</v>
      </c>
      <c r="D7138">
        <f t="shared" si="1077"/>
        <v>4482075</v>
      </c>
      <c r="E7138">
        <f t="shared" si="1077"/>
        <v>4771241</v>
      </c>
      <c r="F7138">
        <f t="shared" si="1077"/>
        <v>5060407</v>
      </c>
      <c r="G7138">
        <v>5349573</v>
      </c>
      <c r="H7138">
        <f t="shared" si="1076"/>
        <v>5638739</v>
      </c>
      <c r="I7138">
        <f t="shared" si="1076"/>
        <v>5927905</v>
      </c>
      <c r="J7138">
        <f t="shared" si="1076"/>
        <v>6217071</v>
      </c>
      <c r="K7138">
        <f t="shared" si="1076"/>
        <v>6506237</v>
      </c>
    </row>
    <row r="7139" spans="1:11" x14ac:dyDescent="0.2">
      <c r="A7139" t="s">
        <v>4258</v>
      </c>
      <c r="B7139">
        <f t="shared" si="1077"/>
        <v>3030485</v>
      </c>
      <c r="C7139">
        <f t="shared" si="1077"/>
        <v>3254965</v>
      </c>
      <c r="D7139">
        <f t="shared" si="1077"/>
        <v>3479446</v>
      </c>
      <c r="E7139">
        <f t="shared" si="1077"/>
        <v>3703926</v>
      </c>
      <c r="F7139">
        <f t="shared" si="1077"/>
        <v>3928407</v>
      </c>
      <c r="G7139">
        <v>4152887</v>
      </c>
      <c r="H7139">
        <f t="shared" si="1076"/>
        <v>4377367</v>
      </c>
      <c r="I7139">
        <f t="shared" si="1076"/>
        <v>4601848</v>
      </c>
      <c r="J7139">
        <f t="shared" si="1076"/>
        <v>4826328</v>
      </c>
      <c r="K7139">
        <f t="shared" si="1076"/>
        <v>5050809</v>
      </c>
    </row>
    <row r="7140" spans="1:11" x14ac:dyDescent="0.2">
      <c r="A7140" t="s">
        <v>4259</v>
      </c>
      <c r="B7140">
        <f t="shared" si="1077"/>
        <v>3030485</v>
      </c>
      <c r="C7140">
        <f t="shared" si="1077"/>
        <v>3254965</v>
      </c>
      <c r="D7140">
        <f t="shared" si="1077"/>
        <v>3479446</v>
      </c>
      <c r="E7140">
        <f t="shared" si="1077"/>
        <v>3703926</v>
      </c>
      <c r="F7140">
        <f t="shared" si="1077"/>
        <v>3928407</v>
      </c>
      <c r="G7140">
        <v>4152887</v>
      </c>
      <c r="H7140">
        <f t="shared" si="1076"/>
        <v>4377367</v>
      </c>
      <c r="I7140">
        <f t="shared" si="1076"/>
        <v>4601848</v>
      </c>
      <c r="J7140">
        <f t="shared" si="1076"/>
        <v>4826328</v>
      </c>
      <c r="K7140">
        <f t="shared" si="1076"/>
        <v>5050809</v>
      </c>
    </row>
    <row r="7141" spans="1:11" x14ac:dyDescent="0.2">
      <c r="A7141" t="s">
        <v>4260</v>
      </c>
      <c r="B7141">
        <f t="shared" si="1077"/>
        <v>3030485</v>
      </c>
      <c r="C7141">
        <f t="shared" si="1077"/>
        <v>3254965</v>
      </c>
      <c r="D7141">
        <f t="shared" si="1077"/>
        <v>3479446</v>
      </c>
      <c r="E7141">
        <f t="shared" si="1077"/>
        <v>3703926</v>
      </c>
      <c r="F7141">
        <f t="shared" si="1077"/>
        <v>3928407</v>
      </c>
      <c r="G7141">
        <v>4152887</v>
      </c>
      <c r="H7141">
        <f t="shared" si="1076"/>
        <v>4377367</v>
      </c>
      <c r="I7141">
        <f t="shared" si="1076"/>
        <v>4601848</v>
      </c>
      <c r="J7141">
        <f t="shared" si="1076"/>
        <v>4826328</v>
      </c>
      <c r="K7141">
        <f t="shared" si="1076"/>
        <v>5050809</v>
      </c>
    </row>
    <row r="7142" spans="1:11" x14ac:dyDescent="0.2">
      <c r="A7142" t="s">
        <v>4261</v>
      </c>
      <c r="B7142">
        <f t="shared" ref="B7142:F7151" si="1078">ROUND(HLOOKUP(B$1,$M$1:$W$4,4,FALSE)*$G7142,0)</f>
        <v>3277675</v>
      </c>
      <c r="C7142">
        <f t="shared" si="1078"/>
        <v>3520466</v>
      </c>
      <c r="D7142">
        <f t="shared" si="1078"/>
        <v>3763257</v>
      </c>
      <c r="E7142">
        <f t="shared" si="1078"/>
        <v>4006047</v>
      </c>
      <c r="F7142">
        <f t="shared" si="1078"/>
        <v>4248838</v>
      </c>
      <c r="G7142">
        <v>4491629</v>
      </c>
      <c r="H7142">
        <f t="shared" ref="H7142:K7161" si="1079">ROUND(HLOOKUP(H$1,$M$1:$W$4,4,FALSE)*$G7142,0)</f>
        <v>4734420</v>
      </c>
      <c r="I7142">
        <f t="shared" si="1079"/>
        <v>4977211</v>
      </c>
      <c r="J7142">
        <f t="shared" si="1079"/>
        <v>5220001</v>
      </c>
      <c r="K7142">
        <f t="shared" si="1079"/>
        <v>5462792</v>
      </c>
    </row>
    <row r="7143" spans="1:11" x14ac:dyDescent="0.2">
      <c r="A7143" t="s">
        <v>4262</v>
      </c>
      <c r="B7143">
        <f t="shared" si="1078"/>
        <v>2303176</v>
      </c>
      <c r="C7143">
        <f t="shared" si="1078"/>
        <v>2473782</v>
      </c>
      <c r="D7143">
        <f t="shared" si="1078"/>
        <v>2644387</v>
      </c>
      <c r="E7143">
        <f t="shared" si="1078"/>
        <v>2814993</v>
      </c>
      <c r="F7143">
        <f t="shared" si="1078"/>
        <v>2985598</v>
      </c>
      <c r="G7143">
        <v>3156204</v>
      </c>
      <c r="H7143">
        <f t="shared" si="1079"/>
        <v>3326810</v>
      </c>
      <c r="I7143">
        <f t="shared" si="1079"/>
        <v>3497415</v>
      </c>
      <c r="J7143">
        <f t="shared" si="1079"/>
        <v>3668021</v>
      </c>
      <c r="K7143">
        <f t="shared" si="1079"/>
        <v>3838626</v>
      </c>
    </row>
    <row r="7144" spans="1:11" x14ac:dyDescent="0.2">
      <c r="A7144" t="s">
        <v>4263</v>
      </c>
      <c r="B7144">
        <f t="shared" si="1078"/>
        <v>2162018</v>
      </c>
      <c r="C7144">
        <f t="shared" si="1078"/>
        <v>2322168</v>
      </c>
      <c r="D7144">
        <f t="shared" si="1078"/>
        <v>2482317</v>
      </c>
      <c r="E7144">
        <f t="shared" si="1078"/>
        <v>2642467</v>
      </c>
      <c r="F7144">
        <f t="shared" si="1078"/>
        <v>2802616</v>
      </c>
      <c r="G7144">
        <v>2962766</v>
      </c>
      <c r="H7144">
        <f t="shared" si="1079"/>
        <v>3122916</v>
      </c>
      <c r="I7144">
        <f t="shared" si="1079"/>
        <v>3283065</v>
      </c>
      <c r="J7144">
        <f t="shared" si="1079"/>
        <v>3443215</v>
      </c>
      <c r="K7144">
        <f t="shared" si="1079"/>
        <v>3603364</v>
      </c>
    </row>
    <row r="7145" spans="1:11" x14ac:dyDescent="0.2">
      <c r="A7145" t="s">
        <v>4264</v>
      </c>
      <c r="B7145">
        <f t="shared" si="1078"/>
        <v>2162018</v>
      </c>
      <c r="C7145">
        <f t="shared" si="1078"/>
        <v>2322168</v>
      </c>
      <c r="D7145">
        <f t="shared" si="1078"/>
        <v>2482317</v>
      </c>
      <c r="E7145">
        <f t="shared" si="1078"/>
        <v>2642467</v>
      </c>
      <c r="F7145">
        <f t="shared" si="1078"/>
        <v>2802616</v>
      </c>
      <c r="G7145">
        <v>2962766</v>
      </c>
      <c r="H7145">
        <f t="shared" si="1079"/>
        <v>3122916</v>
      </c>
      <c r="I7145">
        <f t="shared" si="1079"/>
        <v>3283065</v>
      </c>
      <c r="J7145">
        <f t="shared" si="1079"/>
        <v>3443215</v>
      </c>
      <c r="K7145">
        <f t="shared" si="1079"/>
        <v>3603364</v>
      </c>
    </row>
    <row r="7146" spans="1:11" x14ac:dyDescent="0.2">
      <c r="A7146" t="s">
        <v>4265</v>
      </c>
      <c r="B7146">
        <f t="shared" si="1078"/>
        <v>2162018</v>
      </c>
      <c r="C7146">
        <f t="shared" si="1078"/>
        <v>2322168</v>
      </c>
      <c r="D7146">
        <f t="shared" si="1078"/>
        <v>2482317</v>
      </c>
      <c r="E7146">
        <f t="shared" si="1078"/>
        <v>2642467</v>
      </c>
      <c r="F7146">
        <f t="shared" si="1078"/>
        <v>2802616</v>
      </c>
      <c r="G7146">
        <v>2962766</v>
      </c>
      <c r="H7146">
        <f t="shared" si="1079"/>
        <v>3122916</v>
      </c>
      <c r="I7146">
        <f t="shared" si="1079"/>
        <v>3283065</v>
      </c>
      <c r="J7146">
        <f t="shared" si="1079"/>
        <v>3443215</v>
      </c>
      <c r="K7146">
        <f t="shared" si="1079"/>
        <v>3603364</v>
      </c>
    </row>
    <row r="7147" spans="1:11" x14ac:dyDescent="0.2">
      <c r="A7147" t="s">
        <v>4266</v>
      </c>
      <c r="B7147">
        <f t="shared" si="1078"/>
        <v>2425621</v>
      </c>
      <c r="C7147">
        <f t="shared" si="1078"/>
        <v>2605297</v>
      </c>
      <c r="D7147">
        <f t="shared" si="1078"/>
        <v>2784972</v>
      </c>
      <c r="E7147">
        <f t="shared" si="1078"/>
        <v>2964648</v>
      </c>
      <c r="F7147">
        <f t="shared" si="1078"/>
        <v>3144323</v>
      </c>
      <c r="G7147">
        <v>3323999</v>
      </c>
      <c r="H7147">
        <f t="shared" si="1079"/>
        <v>3503675</v>
      </c>
      <c r="I7147">
        <f t="shared" si="1079"/>
        <v>3683350</v>
      </c>
      <c r="J7147">
        <f t="shared" si="1079"/>
        <v>3863026</v>
      </c>
      <c r="K7147">
        <f t="shared" si="1079"/>
        <v>4042701</v>
      </c>
    </row>
    <row r="7148" spans="1:11" x14ac:dyDescent="0.2">
      <c r="A7148" t="s">
        <v>4267</v>
      </c>
      <c r="B7148">
        <f t="shared" si="1078"/>
        <v>3728415</v>
      </c>
      <c r="C7148">
        <f t="shared" si="1078"/>
        <v>4004594</v>
      </c>
      <c r="D7148">
        <f t="shared" si="1078"/>
        <v>4280773</v>
      </c>
      <c r="E7148">
        <f t="shared" si="1078"/>
        <v>4556952</v>
      </c>
      <c r="F7148">
        <f t="shared" si="1078"/>
        <v>4833131</v>
      </c>
      <c r="G7148">
        <v>5109310</v>
      </c>
      <c r="H7148">
        <f t="shared" si="1079"/>
        <v>5385489</v>
      </c>
      <c r="I7148">
        <f t="shared" si="1079"/>
        <v>5661668</v>
      </c>
      <c r="J7148">
        <f t="shared" si="1079"/>
        <v>5937847</v>
      </c>
      <c r="K7148">
        <f t="shared" si="1079"/>
        <v>6214026</v>
      </c>
    </row>
    <row r="7149" spans="1:11" x14ac:dyDescent="0.2">
      <c r="A7149" t="s">
        <v>4268</v>
      </c>
      <c r="B7149">
        <f t="shared" si="1078"/>
        <v>3592540</v>
      </c>
      <c r="C7149">
        <f t="shared" si="1078"/>
        <v>3858655</v>
      </c>
      <c r="D7149">
        <f t="shared" si="1078"/>
        <v>4124769</v>
      </c>
      <c r="E7149">
        <f t="shared" si="1078"/>
        <v>4390883</v>
      </c>
      <c r="F7149">
        <f t="shared" si="1078"/>
        <v>4656997</v>
      </c>
      <c r="G7149">
        <v>4923111</v>
      </c>
      <c r="H7149">
        <f t="shared" si="1079"/>
        <v>5189225</v>
      </c>
      <c r="I7149">
        <f t="shared" si="1079"/>
        <v>5455339</v>
      </c>
      <c r="J7149">
        <f t="shared" si="1079"/>
        <v>5721453</v>
      </c>
      <c r="K7149">
        <f t="shared" si="1079"/>
        <v>5987567</v>
      </c>
    </row>
    <row r="7150" spans="1:11" x14ac:dyDescent="0.2">
      <c r="A7150" t="s">
        <v>4269</v>
      </c>
      <c r="B7150">
        <f t="shared" si="1078"/>
        <v>3592540</v>
      </c>
      <c r="C7150">
        <f t="shared" si="1078"/>
        <v>3858655</v>
      </c>
      <c r="D7150">
        <f t="shared" si="1078"/>
        <v>4124769</v>
      </c>
      <c r="E7150">
        <f t="shared" si="1078"/>
        <v>4390883</v>
      </c>
      <c r="F7150">
        <f t="shared" si="1078"/>
        <v>4656997</v>
      </c>
      <c r="G7150">
        <v>4923111</v>
      </c>
      <c r="H7150">
        <f t="shared" si="1079"/>
        <v>5189225</v>
      </c>
      <c r="I7150">
        <f t="shared" si="1079"/>
        <v>5455339</v>
      </c>
      <c r="J7150">
        <f t="shared" si="1079"/>
        <v>5721453</v>
      </c>
      <c r="K7150">
        <f t="shared" si="1079"/>
        <v>5987567</v>
      </c>
    </row>
    <row r="7151" spans="1:11" x14ac:dyDescent="0.2">
      <c r="A7151" t="s">
        <v>4270</v>
      </c>
      <c r="B7151">
        <f t="shared" si="1078"/>
        <v>3592540</v>
      </c>
      <c r="C7151">
        <f t="shared" si="1078"/>
        <v>3858655</v>
      </c>
      <c r="D7151">
        <f t="shared" si="1078"/>
        <v>4124769</v>
      </c>
      <c r="E7151">
        <f t="shared" si="1078"/>
        <v>4390883</v>
      </c>
      <c r="F7151">
        <f t="shared" si="1078"/>
        <v>4656997</v>
      </c>
      <c r="G7151">
        <v>4923111</v>
      </c>
      <c r="H7151">
        <f t="shared" si="1079"/>
        <v>5189225</v>
      </c>
      <c r="I7151">
        <f t="shared" si="1079"/>
        <v>5455339</v>
      </c>
      <c r="J7151">
        <f t="shared" si="1079"/>
        <v>5721453</v>
      </c>
      <c r="K7151">
        <f t="shared" si="1079"/>
        <v>5987567</v>
      </c>
    </row>
    <row r="7152" spans="1:11" x14ac:dyDescent="0.2">
      <c r="A7152" t="s">
        <v>4271</v>
      </c>
      <c r="B7152">
        <f t="shared" ref="B7152:F7161" si="1080">ROUND(HLOOKUP(B$1,$M$1:$W$4,4,FALSE)*$G7152,0)</f>
        <v>4136910</v>
      </c>
      <c r="C7152">
        <f t="shared" si="1080"/>
        <v>4443348</v>
      </c>
      <c r="D7152">
        <f t="shared" si="1080"/>
        <v>4749786</v>
      </c>
      <c r="E7152">
        <f t="shared" si="1080"/>
        <v>5056223</v>
      </c>
      <c r="F7152">
        <f t="shared" si="1080"/>
        <v>5362661</v>
      </c>
      <c r="G7152">
        <v>5669099</v>
      </c>
      <c r="H7152">
        <f t="shared" si="1079"/>
        <v>5975537</v>
      </c>
      <c r="I7152">
        <f t="shared" si="1079"/>
        <v>6281975</v>
      </c>
      <c r="J7152">
        <f t="shared" si="1079"/>
        <v>6588412</v>
      </c>
      <c r="K7152">
        <f t="shared" si="1079"/>
        <v>6894850</v>
      </c>
    </row>
    <row r="7153" spans="1:11" x14ac:dyDescent="0.2">
      <c r="A7153" t="s">
        <v>4272</v>
      </c>
      <c r="B7153">
        <f t="shared" si="1080"/>
        <v>4136910</v>
      </c>
      <c r="C7153">
        <f t="shared" si="1080"/>
        <v>4443348</v>
      </c>
      <c r="D7153">
        <f t="shared" si="1080"/>
        <v>4749786</v>
      </c>
      <c r="E7153">
        <f t="shared" si="1080"/>
        <v>5056223</v>
      </c>
      <c r="F7153">
        <f t="shared" si="1080"/>
        <v>5362661</v>
      </c>
      <c r="G7153">
        <v>5669099</v>
      </c>
      <c r="H7153">
        <f t="shared" si="1079"/>
        <v>5975537</v>
      </c>
      <c r="I7153">
        <f t="shared" si="1079"/>
        <v>6281975</v>
      </c>
      <c r="J7153">
        <f t="shared" si="1079"/>
        <v>6588412</v>
      </c>
      <c r="K7153">
        <f t="shared" si="1079"/>
        <v>6894850</v>
      </c>
    </row>
    <row r="7154" spans="1:11" x14ac:dyDescent="0.2">
      <c r="A7154" t="s">
        <v>4273</v>
      </c>
      <c r="B7154">
        <f t="shared" si="1080"/>
        <v>3333835</v>
      </c>
      <c r="C7154">
        <f t="shared" si="1080"/>
        <v>3580786</v>
      </c>
      <c r="D7154">
        <f t="shared" si="1080"/>
        <v>3827737</v>
      </c>
      <c r="E7154">
        <f t="shared" si="1080"/>
        <v>4074687</v>
      </c>
      <c r="F7154">
        <f t="shared" si="1080"/>
        <v>4321638</v>
      </c>
      <c r="G7154">
        <v>4568589</v>
      </c>
      <c r="H7154">
        <f t="shared" si="1079"/>
        <v>4815540</v>
      </c>
      <c r="I7154">
        <f t="shared" si="1079"/>
        <v>5062491</v>
      </c>
      <c r="J7154">
        <f t="shared" si="1079"/>
        <v>5309441</v>
      </c>
      <c r="K7154">
        <f t="shared" si="1079"/>
        <v>5556392</v>
      </c>
    </row>
    <row r="7155" spans="1:11" x14ac:dyDescent="0.2">
      <c r="A7155" t="s">
        <v>4274</v>
      </c>
      <c r="B7155">
        <f t="shared" si="1080"/>
        <v>3333835</v>
      </c>
      <c r="C7155">
        <f t="shared" si="1080"/>
        <v>3580786</v>
      </c>
      <c r="D7155">
        <f t="shared" si="1080"/>
        <v>3827737</v>
      </c>
      <c r="E7155">
        <f t="shared" si="1080"/>
        <v>4074687</v>
      </c>
      <c r="F7155">
        <f t="shared" si="1080"/>
        <v>4321638</v>
      </c>
      <c r="G7155">
        <v>4568589</v>
      </c>
      <c r="H7155">
        <f t="shared" si="1079"/>
        <v>4815540</v>
      </c>
      <c r="I7155">
        <f t="shared" si="1079"/>
        <v>5062491</v>
      </c>
      <c r="J7155">
        <f t="shared" si="1079"/>
        <v>5309441</v>
      </c>
      <c r="K7155">
        <f t="shared" si="1079"/>
        <v>5556392</v>
      </c>
    </row>
    <row r="7156" spans="1:11" x14ac:dyDescent="0.2">
      <c r="A7156" t="s">
        <v>4275</v>
      </c>
      <c r="B7156">
        <f t="shared" si="1080"/>
        <v>3333835</v>
      </c>
      <c r="C7156">
        <f t="shared" si="1080"/>
        <v>3580786</v>
      </c>
      <c r="D7156">
        <f t="shared" si="1080"/>
        <v>3827737</v>
      </c>
      <c r="E7156">
        <f t="shared" si="1080"/>
        <v>4074687</v>
      </c>
      <c r="F7156">
        <f t="shared" si="1080"/>
        <v>4321638</v>
      </c>
      <c r="G7156">
        <v>4568589</v>
      </c>
      <c r="H7156">
        <f t="shared" si="1079"/>
        <v>4815540</v>
      </c>
      <c r="I7156">
        <f t="shared" si="1079"/>
        <v>5062491</v>
      </c>
      <c r="J7156">
        <f t="shared" si="1079"/>
        <v>5309441</v>
      </c>
      <c r="K7156">
        <f t="shared" si="1079"/>
        <v>5556392</v>
      </c>
    </row>
    <row r="7157" spans="1:11" x14ac:dyDescent="0.2">
      <c r="A7157" t="s">
        <v>4276</v>
      </c>
      <c r="B7157">
        <f t="shared" si="1080"/>
        <v>3262884</v>
      </c>
      <c r="C7157">
        <f t="shared" si="1080"/>
        <v>3504579</v>
      </c>
      <c r="D7157">
        <f t="shared" si="1080"/>
        <v>3746274</v>
      </c>
      <c r="E7157">
        <f t="shared" si="1080"/>
        <v>3987969</v>
      </c>
      <c r="F7157">
        <f t="shared" si="1080"/>
        <v>4229664</v>
      </c>
      <c r="G7157">
        <v>4471359</v>
      </c>
      <c r="H7157">
        <f t="shared" si="1079"/>
        <v>4713054</v>
      </c>
      <c r="I7157">
        <f t="shared" si="1079"/>
        <v>4954749</v>
      </c>
      <c r="J7157">
        <f t="shared" si="1079"/>
        <v>5196444</v>
      </c>
      <c r="K7157">
        <f t="shared" si="1079"/>
        <v>5438139</v>
      </c>
    </row>
    <row r="7158" spans="1:11" x14ac:dyDescent="0.2">
      <c r="A7158" t="s">
        <v>4277</v>
      </c>
      <c r="B7158">
        <f t="shared" si="1080"/>
        <v>3333835</v>
      </c>
      <c r="C7158">
        <f t="shared" si="1080"/>
        <v>3580786</v>
      </c>
      <c r="D7158">
        <f t="shared" si="1080"/>
        <v>3827737</v>
      </c>
      <c r="E7158">
        <f t="shared" si="1080"/>
        <v>4074687</v>
      </c>
      <c r="F7158">
        <f t="shared" si="1080"/>
        <v>4321638</v>
      </c>
      <c r="G7158">
        <v>4568589</v>
      </c>
      <c r="H7158">
        <f t="shared" si="1079"/>
        <v>4815540</v>
      </c>
      <c r="I7158">
        <f t="shared" si="1079"/>
        <v>5062491</v>
      </c>
      <c r="J7158">
        <f t="shared" si="1079"/>
        <v>5309441</v>
      </c>
      <c r="K7158">
        <f t="shared" si="1079"/>
        <v>5556392</v>
      </c>
    </row>
    <row r="7159" spans="1:11" x14ac:dyDescent="0.2">
      <c r="A7159" t="s">
        <v>4278</v>
      </c>
      <c r="B7159">
        <f t="shared" si="1080"/>
        <v>4906719</v>
      </c>
      <c r="C7159">
        <f t="shared" si="1080"/>
        <v>5270179</v>
      </c>
      <c r="D7159">
        <f t="shared" si="1080"/>
        <v>5633640</v>
      </c>
      <c r="E7159">
        <f t="shared" si="1080"/>
        <v>5997101</v>
      </c>
      <c r="F7159">
        <f t="shared" si="1080"/>
        <v>6360561</v>
      </c>
      <c r="G7159">
        <v>6724022</v>
      </c>
      <c r="H7159">
        <f t="shared" si="1079"/>
        <v>7087483</v>
      </c>
      <c r="I7159">
        <f t="shared" si="1079"/>
        <v>7450943</v>
      </c>
      <c r="J7159">
        <f t="shared" si="1079"/>
        <v>7814404</v>
      </c>
      <c r="K7159">
        <f t="shared" si="1079"/>
        <v>8177865</v>
      </c>
    </row>
    <row r="7160" spans="1:11" x14ac:dyDescent="0.2">
      <c r="A7160" t="s">
        <v>4279</v>
      </c>
      <c r="B7160">
        <f t="shared" si="1080"/>
        <v>4872595</v>
      </c>
      <c r="C7160">
        <f t="shared" si="1080"/>
        <v>5233528</v>
      </c>
      <c r="D7160">
        <f t="shared" si="1080"/>
        <v>5594461</v>
      </c>
      <c r="E7160">
        <f t="shared" si="1080"/>
        <v>5955394</v>
      </c>
      <c r="F7160">
        <f t="shared" si="1080"/>
        <v>6316327</v>
      </c>
      <c r="G7160">
        <v>6677260</v>
      </c>
      <c r="H7160">
        <f t="shared" si="1079"/>
        <v>7038193</v>
      </c>
      <c r="I7160">
        <f t="shared" si="1079"/>
        <v>7399126</v>
      </c>
      <c r="J7160">
        <f t="shared" si="1079"/>
        <v>7760059</v>
      </c>
      <c r="K7160">
        <f t="shared" si="1079"/>
        <v>8120992</v>
      </c>
    </row>
    <row r="7161" spans="1:11" x14ac:dyDescent="0.2">
      <c r="A7161" t="s">
        <v>4280</v>
      </c>
      <c r="B7161">
        <f t="shared" si="1080"/>
        <v>3299712</v>
      </c>
      <c r="C7161">
        <f t="shared" si="1080"/>
        <v>3544135</v>
      </c>
      <c r="D7161">
        <f t="shared" si="1080"/>
        <v>3788558</v>
      </c>
      <c r="E7161">
        <f t="shared" si="1080"/>
        <v>4032981</v>
      </c>
      <c r="F7161">
        <f t="shared" si="1080"/>
        <v>4277404</v>
      </c>
      <c r="G7161">
        <v>4521827</v>
      </c>
      <c r="H7161">
        <f t="shared" si="1079"/>
        <v>4766250</v>
      </c>
      <c r="I7161">
        <f t="shared" si="1079"/>
        <v>5010673</v>
      </c>
      <c r="J7161">
        <f t="shared" si="1079"/>
        <v>5255096</v>
      </c>
      <c r="K7161">
        <f t="shared" si="1079"/>
        <v>5499519</v>
      </c>
    </row>
    <row r="7162" spans="1:11" x14ac:dyDescent="0.2">
      <c r="A7162" t="s">
        <v>4281</v>
      </c>
      <c r="B7162">
        <f t="shared" ref="B7162:F7171" si="1081">ROUND(HLOOKUP(B$1,$M$1:$W$4,4,FALSE)*$G7162,0)</f>
        <v>3903742</v>
      </c>
      <c r="C7162">
        <f t="shared" si="1081"/>
        <v>4192909</v>
      </c>
      <c r="D7162">
        <f t="shared" si="1081"/>
        <v>4482075</v>
      </c>
      <c r="E7162">
        <f t="shared" si="1081"/>
        <v>4771241</v>
      </c>
      <c r="F7162">
        <f t="shared" si="1081"/>
        <v>5060407</v>
      </c>
      <c r="G7162">
        <v>5349573</v>
      </c>
      <c r="H7162">
        <f t="shared" ref="H7162:K7181" si="1082">ROUND(HLOOKUP(H$1,$M$1:$W$4,4,FALSE)*$G7162,0)</f>
        <v>5638739</v>
      </c>
      <c r="I7162">
        <f t="shared" si="1082"/>
        <v>5927905</v>
      </c>
      <c r="J7162">
        <f t="shared" si="1082"/>
        <v>6217071</v>
      </c>
      <c r="K7162">
        <f t="shared" si="1082"/>
        <v>6506237</v>
      </c>
    </row>
    <row r="7163" spans="1:11" x14ac:dyDescent="0.2">
      <c r="A7163" t="s">
        <v>4282</v>
      </c>
      <c r="B7163">
        <f t="shared" si="1081"/>
        <v>2995222</v>
      </c>
      <c r="C7163">
        <f t="shared" si="1081"/>
        <v>3217091</v>
      </c>
      <c r="D7163">
        <f t="shared" si="1081"/>
        <v>3438959</v>
      </c>
      <c r="E7163">
        <f t="shared" si="1081"/>
        <v>3660827</v>
      </c>
      <c r="F7163">
        <f t="shared" si="1081"/>
        <v>3882696</v>
      </c>
      <c r="G7163">
        <v>4104564</v>
      </c>
      <c r="H7163">
        <f t="shared" si="1082"/>
        <v>4326432</v>
      </c>
      <c r="I7163">
        <f t="shared" si="1082"/>
        <v>4548301</v>
      </c>
      <c r="J7163">
        <f t="shared" si="1082"/>
        <v>4770169</v>
      </c>
      <c r="K7163">
        <f t="shared" si="1082"/>
        <v>4992037</v>
      </c>
    </row>
    <row r="7164" spans="1:11" x14ac:dyDescent="0.2">
      <c r="A7164" t="s">
        <v>4283</v>
      </c>
      <c r="B7164">
        <f t="shared" si="1081"/>
        <v>2995222</v>
      </c>
      <c r="C7164">
        <f t="shared" si="1081"/>
        <v>3217091</v>
      </c>
      <c r="D7164">
        <f t="shared" si="1081"/>
        <v>3438959</v>
      </c>
      <c r="E7164">
        <f t="shared" si="1081"/>
        <v>3660827</v>
      </c>
      <c r="F7164">
        <f t="shared" si="1081"/>
        <v>3882696</v>
      </c>
      <c r="G7164">
        <v>4104564</v>
      </c>
      <c r="H7164">
        <f t="shared" si="1082"/>
        <v>4326432</v>
      </c>
      <c r="I7164">
        <f t="shared" si="1082"/>
        <v>4548301</v>
      </c>
      <c r="J7164">
        <f t="shared" si="1082"/>
        <v>4770169</v>
      </c>
      <c r="K7164">
        <f t="shared" si="1082"/>
        <v>4992037</v>
      </c>
    </row>
    <row r="7165" spans="1:11" x14ac:dyDescent="0.2">
      <c r="A7165" t="s">
        <v>4284</v>
      </c>
      <c r="B7165">
        <f t="shared" si="1081"/>
        <v>2988740</v>
      </c>
      <c r="C7165">
        <f t="shared" si="1081"/>
        <v>3210128</v>
      </c>
      <c r="D7165">
        <f t="shared" si="1081"/>
        <v>3431517</v>
      </c>
      <c r="E7165">
        <f t="shared" si="1081"/>
        <v>3652905</v>
      </c>
      <c r="F7165">
        <f t="shared" si="1081"/>
        <v>3874293</v>
      </c>
      <c r="G7165">
        <v>4095681</v>
      </c>
      <c r="H7165">
        <f t="shared" si="1082"/>
        <v>4317069</v>
      </c>
      <c r="I7165">
        <f t="shared" si="1082"/>
        <v>4538457</v>
      </c>
      <c r="J7165">
        <f t="shared" si="1082"/>
        <v>4759845</v>
      </c>
      <c r="K7165">
        <f t="shared" si="1082"/>
        <v>4981234</v>
      </c>
    </row>
    <row r="7166" spans="1:11" x14ac:dyDescent="0.2">
      <c r="A7166" t="s">
        <v>4285</v>
      </c>
      <c r="B7166">
        <f t="shared" si="1081"/>
        <v>3235930</v>
      </c>
      <c r="C7166">
        <f t="shared" si="1081"/>
        <v>3475629</v>
      </c>
      <c r="D7166">
        <f t="shared" si="1081"/>
        <v>3715327</v>
      </c>
      <c r="E7166">
        <f t="shared" si="1081"/>
        <v>3955026</v>
      </c>
      <c r="F7166">
        <f t="shared" si="1081"/>
        <v>4194724</v>
      </c>
      <c r="G7166">
        <v>4434423</v>
      </c>
      <c r="H7166">
        <f t="shared" si="1082"/>
        <v>4674122</v>
      </c>
      <c r="I7166">
        <f t="shared" si="1082"/>
        <v>4913820</v>
      </c>
      <c r="J7166">
        <f t="shared" si="1082"/>
        <v>5153519</v>
      </c>
      <c r="K7166">
        <f t="shared" si="1082"/>
        <v>5393217</v>
      </c>
    </row>
    <row r="7167" spans="1:11" x14ac:dyDescent="0.2">
      <c r="A7167" t="s">
        <v>4286</v>
      </c>
      <c r="B7167">
        <f t="shared" si="1081"/>
        <v>2261431</v>
      </c>
      <c r="C7167">
        <f t="shared" si="1081"/>
        <v>2428944</v>
      </c>
      <c r="D7167">
        <f t="shared" si="1081"/>
        <v>2596458</v>
      </c>
      <c r="E7167">
        <f t="shared" si="1081"/>
        <v>2763971</v>
      </c>
      <c r="F7167">
        <f t="shared" si="1081"/>
        <v>2931485</v>
      </c>
      <c r="G7167">
        <v>3098998</v>
      </c>
      <c r="H7167">
        <f t="shared" si="1082"/>
        <v>3266511</v>
      </c>
      <c r="I7167">
        <f t="shared" si="1082"/>
        <v>3434025</v>
      </c>
      <c r="J7167">
        <f t="shared" si="1082"/>
        <v>3601538</v>
      </c>
      <c r="K7167">
        <f t="shared" si="1082"/>
        <v>3769052</v>
      </c>
    </row>
    <row r="7168" spans="1:11" x14ac:dyDescent="0.2">
      <c r="A7168" t="s">
        <v>4287</v>
      </c>
      <c r="B7168">
        <f t="shared" si="1081"/>
        <v>2162018</v>
      </c>
      <c r="C7168">
        <f t="shared" si="1081"/>
        <v>2322168</v>
      </c>
      <c r="D7168">
        <f t="shared" si="1081"/>
        <v>2482317</v>
      </c>
      <c r="E7168">
        <f t="shared" si="1081"/>
        <v>2642467</v>
      </c>
      <c r="F7168">
        <f t="shared" si="1081"/>
        <v>2802616</v>
      </c>
      <c r="G7168">
        <v>2962766</v>
      </c>
      <c r="H7168">
        <f t="shared" si="1082"/>
        <v>3122916</v>
      </c>
      <c r="I7168">
        <f t="shared" si="1082"/>
        <v>3283065</v>
      </c>
      <c r="J7168">
        <f t="shared" si="1082"/>
        <v>3443215</v>
      </c>
      <c r="K7168">
        <f t="shared" si="1082"/>
        <v>3603364</v>
      </c>
    </row>
    <row r="7169" spans="1:11" x14ac:dyDescent="0.2">
      <c r="A7169" t="s">
        <v>4288</v>
      </c>
      <c r="B7169">
        <f t="shared" si="1081"/>
        <v>2120274</v>
      </c>
      <c r="C7169">
        <f t="shared" si="1081"/>
        <v>2277331</v>
      </c>
      <c r="D7169">
        <f t="shared" si="1081"/>
        <v>2434388</v>
      </c>
      <c r="E7169">
        <f t="shared" si="1081"/>
        <v>2591445</v>
      </c>
      <c r="F7169">
        <f t="shared" si="1081"/>
        <v>2748503</v>
      </c>
      <c r="G7169">
        <v>2905560</v>
      </c>
      <c r="H7169">
        <f t="shared" si="1082"/>
        <v>3062617</v>
      </c>
      <c r="I7169">
        <f t="shared" si="1082"/>
        <v>3219675</v>
      </c>
      <c r="J7169">
        <f t="shared" si="1082"/>
        <v>3376732</v>
      </c>
      <c r="K7169">
        <f t="shared" si="1082"/>
        <v>3533789</v>
      </c>
    </row>
    <row r="7170" spans="1:11" x14ac:dyDescent="0.2">
      <c r="A7170" t="s">
        <v>4289</v>
      </c>
      <c r="B7170">
        <f t="shared" si="1081"/>
        <v>2120274</v>
      </c>
      <c r="C7170">
        <f t="shared" si="1081"/>
        <v>2277331</v>
      </c>
      <c r="D7170">
        <f t="shared" si="1081"/>
        <v>2434388</v>
      </c>
      <c r="E7170">
        <f t="shared" si="1081"/>
        <v>2591445</v>
      </c>
      <c r="F7170">
        <f t="shared" si="1081"/>
        <v>2748503</v>
      </c>
      <c r="G7170">
        <v>2905560</v>
      </c>
      <c r="H7170">
        <f t="shared" si="1082"/>
        <v>3062617</v>
      </c>
      <c r="I7170">
        <f t="shared" si="1082"/>
        <v>3219675</v>
      </c>
      <c r="J7170">
        <f t="shared" si="1082"/>
        <v>3376732</v>
      </c>
      <c r="K7170">
        <f t="shared" si="1082"/>
        <v>3533789</v>
      </c>
    </row>
    <row r="7171" spans="1:11" x14ac:dyDescent="0.2">
      <c r="A7171" t="s">
        <v>4290</v>
      </c>
      <c r="B7171">
        <f t="shared" si="1081"/>
        <v>3005655</v>
      </c>
      <c r="C7171">
        <f t="shared" si="1081"/>
        <v>3228296</v>
      </c>
      <c r="D7171">
        <f t="shared" si="1081"/>
        <v>3450937</v>
      </c>
      <c r="E7171">
        <f t="shared" si="1081"/>
        <v>3673578</v>
      </c>
      <c r="F7171">
        <f t="shared" si="1081"/>
        <v>3896219</v>
      </c>
      <c r="G7171">
        <v>4118860</v>
      </c>
      <c r="H7171">
        <f t="shared" si="1082"/>
        <v>4341501</v>
      </c>
      <c r="I7171">
        <f t="shared" si="1082"/>
        <v>4564142</v>
      </c>
      <c r="J7171">
        <f t="shared" si="1082"/>
        <v>4786783</v>
      </c>
      <c r="K7171">
        <f t="shared" si="1082"/>
        <v>5009424</v>
      </c>
    </row>
    <row r="7172" spans="1:11" x14ac:dyDescent="0.2">
      <c r="A7172" t="s">
        <v>4291</v>
      </c>
      <c r="B7172">
        <f t="shared" ref="B7172:F7181" si="1083">ROUND(HLOOKUP(B$1,$M$1:$W$4,4,FALSE)*$G7172,0)</f>
        <v>4027375</v>
      </c>
      <c r="C7172">
        <f t="shared" si="1083"/>
        <v>4325700</v>
      </c>
      <c r="D7172">
        <f t="shared" si="1083"/>
        <v>4624024</v>
      </c>
      <c r="E7172">
        <f t="shared" si="1083"/>
        <v>4922348</v>
      </c>
      <c r="F7172">
        <f t="shared" si="1083"/>
        <v>5220672</v>
      </c>
      <c r="G7172">
        <v>5518996</v>
      </c>
      <c r="H7172">
        <f t="shared" si="1082"/>
        <v>5817320</v>
      </c>
      <c r="I7172">
        <f t="shared" si="1082"/>
        <v>6115644</v>
      </c>
      <c r="J7172">
        <f t="shared" si="1082"/>
        <v>6413968</v>
      </c>
      <c r="K7172">
        <f t="shared" si="1082"/>
        <v>6712292</v>
      </c>
    </row>
    <row r="7173" spans="1:11" x14ac:dyDescent="0.2">
      <c r="A7173" t="s">
        <v>4292</v>
      </c>
      <c r="B7173">
        <f t="shared" si="1083"/>
        <v>6430769</v>
      </c>
      <c r="C7173">
        <f t="shared" si="1083"/>
        <v>6907122</v>
      </c>
      <c r="D7173">
        <f t="shared" si="1083"/>
        <v>7383475</v>
      </c>
      <c r="E7173">
        <f t="shared" si="1083"/>
        <v>7859829</v>
      </c>
      <c r="F7173">
        <f t="shared" si="1083"/>
        <v>8336182</v>
      </c>
      <c r="G7173">
        <v>8812535</v>
      </c>
      <c r="H7173">
        <f t="shared" si="1082"/>
        <v>9288888</v>
      </c>
      <c r="I7173">
        <f t="shared" si="1082"/>
        <v>9765241</v>
      </c>
      <c r="J7173">
        <f t="shared" si="1082"/>
        <v>10241595</v>
      </c>
      <c r="K7173">
        <f t="shared" si="1082"/>
        <v>10717948</v>
      </c>
    </row>
    <row r="7174" spans="1:11" x14ac:dyDescent="0.2">
      <c r="A7174" t="s">
        <v>4293</v>
      </c>
      <c r="B7174">
        <f t="shared" si="1083"/>
        <v>6430769</v>
      </c>
      <c r="C7174">
        <f t="shared" si="1083"/>
        <v>6907122</v>
      </c>
      <c r="D7174">
        <f t="shared" si="1083"/>
        <v>7383475</v>
      </c>
      <c r="E7174">
        <f t="shared" si="1083"/>
        <v>7859829</v>
      </c>
      <c r="F7174">
        <f t="shared" si="1083"/>
        <v>8336182</v>
      </c>
      <c r="G7174">
        <v>8812535</v>
      </c>
      <c r="H7174">
        <f t="shared" si="1082"/>
        <v>9288888</v>
      </c>
      <c r="I7174">
        <f t="shared" si="1082"/>
        <v>9765241</v>
      </c>
      <c r="J7174">
        <f t="shared" si="1082"/>
        <v>10241595</v>
      </c>
      <c r="K7174">
        <f t="shared" si="1082"/>
        <v>10717948</v>
      </c>
    </row>
    <row r="7175" spans="1:11" x14ac:dyDescent="0.2">
      <c r="A7175" t="s">
        <v>4294</v>
      </c>
      <c r="B7175">
        <f t="shared" si="1083"/>
        <v>6809471</v>
      </c>
      <c r="C7175">
        <f t="shared" si="1083"/>
        <v>7313876</v>
      </c>
      <c r="D7175">
        <f t="shared" si="1083"/>
        <v>7818281</v>
      </c>
      <c r="E7175">
        <f t="shared" si="1083"/>
        <v>8322687</v>
      </c>
      <c r="F7175">
        <f t="shared" si="1083"/>
        <v>8827092</v>
      </c>
      <c r="G7175">
        <v>9331497</v>
      </c>
      <c r="H7175">
        <f t="shared" si="1082"/>
        <v>9835902</v>
      </c>
      <c r="I7175">
        <f t="shared" si="1082"/>
        <v>10340307</v>
      </c>
      <c r="J7175">
        <f t="shared" si="1082"/>
        <v>10844713</v>
      </c>
      <c r="K7175">
        <f t="shared" si="1082"/>
        <v>11349118</v>
      </c>
    </row>
    <row r="7176" spans="1:11" x14ac:dyDescent="0.2">
      <c r="A7176" t="s">
        <v>4295</v>
      </c>
      <c r="B7176">
        <f t="shared" si="1083"/>
        <v>6430769</v>
      </c>
      <c r="C7176">
        <f t="shared" si="1083"/>
        <v>6907122</v>
      </c>
      <c r="D7176">
        <f t="shared" si="1083"/>
        <v>7383475</v>
      </c>
      <c r="E7176">
        <f t="shared" si="1083"/>
        <v>7859829</v>
      </c>
      <c r="F7176">
        <f t="shared" si="1083"/>
        <v>8336182</v>
      </c>
      <c r="G7176">
        <v>8812535</v>
      </c>
      <c r="H7176">
        <f t="shared" si="1082"/>
        <v>9288888</v>
      </c>
      <c r="I7176">
        <f t="shared" si="1082"/>
        <v>9765241</v>
      </c>
      <c r="J7176">
        <f t="shared" si="1082"/>
        <v>10241595</v>
      </c>
      <c r="K7176">
        <f t="shared" si="1082"/>
        <v>10717948</v>
      </c>
    </row>
    <row r="7177" spans="1:11" x14ac:dyDescent="0.2">
      <c r="A7177" t="s">
        <v>4296</v>
      </c>
      <c r="B7177">
        <f t="shared" si="1083"/>
        <v>7905448</v>
      </c>
      <c r="C7177">
        <f t="shared" si="1083"/>
        <v>8491037</v>
      </c>
      <c r="D7177">
        <f t="shared" si="1083"/>
        <v>9076626</v>
      </c>
      <c r="E7177">
        <f t="shared" si="1083"/>
        <v>9662214</v>
      </c>
      <c r="F7177">
        <f t="shared" si="1083"/>
        <v>10247803</v>
      </c>
      <c r="G7177">
        <v>10833392</v>
      </c>
      <c r="H7177">
        <f t="shared" si="1082"/>
        <v>11418981</v>
      </c>
      <c r="I7177">
        <f t="shared" si="1082"/>
        <v>12004570</v>
      </c>
      <c r="J7177">
        <f t="shared" si="1082"/>
        <v>12590158</v>
      </c>
      <c r="K7177">
        <f t="shared" si="1082"/>
        <v>13175747</v>
      </c>
    </row>
    <row r="7178" spans="1:11" x14ac:dyDescent="0.2">
      <c r="A7178" t="s">
        <v>4297</v>
      </c>
      <c r="B7178">
        <f t="shared" si="1083"/>
        <v>3540363</v>
      </c>
      <c r="C7178">
        <f t="shared" si="1083"/>
        <v>3802612</v>
      </c>
      <c r="D7178">
        <f t="shared" si="1083"/>
        <v>4064861</v>
      </c>
      <c r="E7178">
        <f t="shared" si="1083"/>
        <v>4327110</v>
      </c>
      <c r="F7178">
        <f t="shared" si="1083"/>
        <v>4589359</v>
      </c>
      <c r="G7178">
        <v>4851608</v>
      </c>
      <c r="H7178">
        <f t="shared" si="1082"/>
        <v>5113857</v>
      </c>
      <c r="I7178">
        <f t="shared" si="1082"/>
        <v>5376106</v>
      </c>
      <c r="J7178">
        <f t="shared" si="1082"/>
        <v>5638355</v>
      </c>
      <c r="K7178">
        <f t="shared" si="1082"/>
        <v>5900604</v>
      </c>
    </row>
    <row r="7179" spans="1:11" x14ac:dyDescent="0.2">
      <c r="A7179" t="s">
        <v>4298</v>
      </c>
      <c r="B7179">
        <f t="shared" si="1083"/>
        <v>3749796</v>
      </c>
      <c r="C7179">
        <f t="shared" si="1083"/>
        <v>4027559</v>
      </c>
      <c r="D7179">
        <f t="shared" si="1083"/>
        <v>4305322</v>
      </c>
      <c r="E7179">
        <f t="shared" si="1083"/>
        <v>4583085</v>
      </c>
      <c r="F7179">
        <f t="shared" si="1083"/>
        <v>4860847</v>
      </c>
      <c r="G7179">
        <v>5138610</v>
      </c>
      <c r="H7179">
        <f t="shared" si="1082"/>
        <v>5416373</v>
      </c>
      <c r="I7179">
        <f t="shared" si="1082"/>
        <v>5694135</v>
      </c>
      <c r="J7179">
        <f t="shared" si="1082"/>
        <v>5971898</v>
      </c>
      <c r="K7179">
        <f t="shared" si="1082"/>
        <v>6249661</v>
      </c>
    </row>
    <row r="7180" spans="1:11" x14ac:dyDescent="0.2">
      <c r="A7180" t="s">
        <v>4299</v>
      </c>
      <c r="B7180">
        <f t="shared" si="1083"/>
        <v>4434170</v>
      </c>
      <c r="C7180">
        <f t="shared" si="1083"/>
        <v>4762627</v>
      </c>
      <c r="D7180">
        <f t="shared" si="1083"/>
        <v>5091084</v>
      </c>
      <c r="E7180">
        <f t="shared" si="1083"/>
        <v>5419541</v>
      </c>
      <c r="F7180">
        <f t="shared" si="1083"/>
        <v>5747998</v>
      </c>
      <c r="G7180">
        <v>6076455</v>
      </c>
      <c r="H7180">
        <f t="shared" si="1082"/>
        <v>6404912</v>
      </c>
      <c r="I7180">
        <f t="shared" si="1082"/>
        <v>6733369</v>
      </c>
      <c r="J7180">
        <f t="shared" si="1082"/>
        <v>7061826</v>
      </c>
      <c r="K7180">
        <f t="shared" si="1082"/>
        <v>7390283</v>
      </c>
    </row>
    <row r="7181" spans="1:11" x14ac:dyDescent="0.2">
      <c r="A7181" t="s">
        <v>4300</v>
      </c>
      <c r="B7181">
        <f t="shared" si="1083"/>
        <v>4510351</v>
      </c>
      <c r="C7181">
        <f t="shared" si="1083"/>
        <v>4844451</v>
      </c>
      <c r="D7181">
        <f t="shared" si="1083"/>
        <v>5178551</v>
      </c>
      <c r="E7181">
        <f t="shared" si="1083"/>
        <v>5512651</v>
      </c>
      <c r="F7181">
        <f t="shared" si="1083"/>
        <v>5846751</v>
      </c>
      <c r="G7181">
        <v>6180851</v>
      </c>
      <c r="H7181">
        <f t="shared" si="1082"/>
        <v>6514951</v>
      </c>
      <c r="I7181">
        <f t="shared" si="1082"/>
        <v>6849051</v>
      </c>
      <c r="J7181">
        <f t="shared" si="1082"/>
        <v>7183151</v>
      </c>
      <c r="K7181">
        <f t="shared" si="1082"/>
        <v>7517251</v>
      </c>
    </row>
    <row r="7182" spans="1:11" x14ac:dyDescent="0.2">
      <c r="A7182" t="s">
        <v>4301</v>
      </c>
      <c r="B7182">
        <f t="shared" ref="B7182:F7191" si="1084">ROUND(HLOOKUP(B$1,$M$1:$W$4,4,FALSE)*$G7182,0)</f>
        <v>3540363</v>
      </c>
      <c r="C7182">
        <f t="shared" si="1084"/>
        <v>3802612</v>
      </c>
      <c r="D7182">
        <f t="shared" si="1084"/>
        <v>4064861</v>
      </c>
      <c r="E7182">
        <f t="shared" si="1084"/>
        <v>4327110</v>
      </c>
      <c r="F7182">
        <f t="shared" si="1084"/>
        <v>4589359</v>
      </c>
      <c r="G7182">
        <v>4851608</v>
      </c>
      <c r="H7182">
        <f t="shared" ref="H7182:K7201" si="1085">ROUND(HLOOKUP(H$1,$M$1:$W$4,4,FALSE)*$G7182,0)</f>
        <v>5113857</v>
      </c>
      <c r="I7182">
        <f t="shared" si="1085"/>
        <v>5376106</v>
      </c>
      <c r="J7182">
        <f t="shared" si="1085"/>
        <v>5638355</v>
      </c>
      <c r="K7182">
        <f t="shared" si="1085"/>
        <v>5900604</v>
      </c>
    </row>
    <row r="7183" spans="1:11" x14ac:dyDescent="0.2">
      <c r="A7183" t="s">
        <v>4302</v>
      </c>
      <c r="B7183">
        <f t="shared" si="1084"/>
        <v>4510351</v>
      </c>
      <c r="C7183">
        <f t="shared" si="1084"/>
        <v>4844451</v>
      </c>
      <c r="D7183">
        <f t="shared" si="1084"/>
        <v>5178551</v>
      </c>
      <c r="E7183">
        <f t="shared" si="1084"/>
        <v>5512651</v>
      </c>
      <c r="F7183">
        <f t="shared" si="1084"/>
        <v>5846751</v>
      </c>
      <c r="G7183">
        <v>6180851</v>
      </c>
      <c r="H7183">
        <f t="shared" si="1085"/>
        <v>6514951</v>
      </c>
      <c r="I7183">
        <f t="shared" si="1085"/>
        <v>6849051</v>
      </c>
      <c r="J7183">
        <f t="shared" si="1085"/>
        <v>7183151</v>
      </c>
      <c r="K7183">
        <f t="shared" si="1085"/>
        <v>7517251</v>
      </c>
    </row>
    <row r="7184" spans="1:11" x14ac:dyDescent="0.2">
      <c r="A7184" t="s">
        <v>4303</v>
      </c>
      <c r="B7184">
        <f t="shared" si="1084"/>
        <v>5472911</v>
      </c>
      <c r="C7184">
        <f t="shared" si="1084"/>
        <v>5878312</v>
      </c>
      <c r="D7184">
        <f t="shared" si="1084"/>
        <v>6283713</v>
      </c>
      <c r="E7184">
        <f t="shared" si="1084"/>
        <v>6689113</v>
      </c>
      <c r="F7184">
        <f t="shared" si="1084"/>
        <v>7094514</v>
      </c>
      <c r="G7184">
        <v>7499915</v>
      </c>
      <c r="H7184">
        <f t="shared" si="1085"/>
        <v>7905316</v>
      </c>
      <c r="I7184">
        <f t="shared" si="1085"/>
        <v>8310717</v>
      </c>
      <c r="J7184">
        <f t="shared" si="1085"/>
        <v>8716117</v>
      </c>
      <c r="K7184">
        <f t="shared" si="1085"/>
        <v>9121518</v>
      </c>
    </row>
    <row r="7185" spans="1:11" x14ac:dyDescent="0.2">
      <c r="A7185" t="s">
        <v>4304</v>
      </c>
      <c r="B7185">
        <f t="shared" si="1084"/>
        <v>5930456</v>
      </c>
      <c r="C7185">
        <f t="shared" si="1084"/>
        <v>6369749</v>
      </c>
      <c r="D7185">
        <f t="shared" si="1084"/>
        <v>6809042</v>
      </c>
      <c r="E7185">
        <f t="shared" si="1084"/>
        <v>7248335</v>
      </c>
      <c r="F7185">
        <f t="shared" si="1084"/>
        <v>7687628</v>
      </c>
      <c r="G7185">
        <v>8126921</v>
      </c>
      <c r="H7185">
        <f t="shared" si="1085"/>
        <v>8566214</v>
      </c>
      <c r="I7185">
        <f t="shared" si="1085"/>
        <v>9005507</v>
      </c>
      <c r="J7185">
        <f t="shared" si="1085"/>
        <v>9444800</v>
      </c>
      <c r="K7185">
        <f t="shared" si="1085"/>
        <v>9884093</v>
      </c>
    </row>
    <row r="7186" spans="1:11" x14ac:dyDescent="0.2">
      <c r="A7186" t="s">
        <v>4305</v>
      </c>
      <c r="B7186">
        <f t="shared" si="1084"/>
        <v>4896234</v>
      </c>
      <c r="C7186">
        <f t="shared" si="1084"/>
        <v>5258918</v>
      </c>
      <c r="D7186">
        <f t="shared" si="1084"/>
        <v>5621602</v>
      </c>
      <c r="E7186">
        <f t="shared" si="1084"/>
        <v>5984286</v>
      </c>
      <c r="F7186">
        <f t="shared" si="1084"/>
        <v>6346970</v>
      </c>
      <c r="G7186">
        <v>6709654</v>
      </c>
      <c r="H7186">
        <f t="shared" si="1085"/>
        <v>7072338</v>
      </c>
      <c r="I7186">
        <f t="shared" si="1085"/>
        <v>7435022</v>
      </c>
      <c r="J7186">
        <f t="shared" si="1085"/>
        <v>7797706</v>
      </c>
      <c r="K7186">
        <f t="shared" si="1085"/>
        <v>8160390</v>
      </c>
    </row>
    <row r="7187" spans="1:11" x14ac:dyDescent="0.2">
      <c r="A7187" t="s">
        <v>4306</v>
      </c>
      <c r="B7187">
        <f t="shared" si="1084"/>
        <v>3228979</v>
      </c>
      <c r="C7187">
        <f t="shared" si="1084"/>
        <v>3468163</v>
      </c>
      <c r="D7187">
        <f t="shared" si="1084"/>
        <v>3707346</v>
      </c>
      <c r="E7187">
        <f t="shared" si="1084"/>
        <v>3946530</v>
      </c>
      <c r="F7187">
        <f t="shared" si="1084"/>
        <v>4185713</v>
      </c>
      <c r="G7187">
        <v>4424897</v>
      </c>
      <c r="H7187">
        <f t="shared" si="1085"/>
        <v>4664081</v>
      </c>
      <c r="I7187">
        <f t="shared" si="1085"/>
        <v>4903264</v>
      </c>
      <c r="J7187">
        <f t="shared" si="1085"/>
        <v>5142448</v>
      </c>
      <c r="K7187">
        <f t="shared" si="1085"/>
        <v>5381631</v>
      </c>
    </row>
    <row r="7188" spans="1:11" x14ac:dyDescent="0.2">
      <c r="A7188" t="s">
        <v>4307</v>
      </c>
      <c r="B7188">
        <f t="shared" si="1084"/>
        <v>2647030</v>
      </c>
      <c r="C7188">
        <f t="shared" si="1084"/>
        <v>2843106</v>
      </c>
      <c r="D7188">
        <f t="shared" si="1084"/>
        <v>3039182</v>
      </c>
      <c r="E7188">
        <f t="shared" si="1084"/>
        <v>3235258</v>
      </c>
      <c r="F7188">
        <f t="shared" si="1084"/>
        <v>3431335</v>
      </c>
      <c r="G7188">
        <v>3627411</v>
      </c>
      <c r="H7188">
        <f t="shared" si="1085"/>
        <v>3823487</v>
      </c>
      <c r="I7188">
        <f t="shared" si="1085"/>
        <v>4019564</v>
      </c>
      <c r="J7188">
        <f t="shared" si="1085"/>
        <v>4215640</v>
      </c>
      <c r="K7188">
        <f t="shared" si="1085"/>
        <v>4411716</v>
      </c>
    </row>
    <row r="7189" spans="1:11" x14ac:dyDescent="0.2">
      <c r="A7189" t="s">
        <v>4308</v>
      </c>
      <c r="B7189">
        <f t="shared" si="1084"/>
        <v>3228979</v>
      </c>
      <c r="C7189">
        <f t="shared" si="1084"/>
        <v>3468163</v>
      </c>
      <c r="D7189">
        <f t="shared" si="1084"/>
        <v>3707346</v>
      </c>
      <c r="E7189">
        <f t="shared" si="1084"/>
        <v>3946530</v>
      </c>
      <c r="F7189">
        <f t="shared" si="1084"/>
        <v>4185713</v>
      </c>
      <c r="G7189">
        <v>4424897</v>
      </c>
      <c r="H7189">
        <f t="shared" si="1085"/>
        <v>4664081</v>
      </c>
      <c r="I7189">
        <f t="shared" si="1085"/>
        <v>4903264</v>
      </c>
      <c r="J7189">
        <f t="shared" si="1085"/>
        <v>5142448</v>
      </c>
      <c r="K7189">
        <f t="shared" si="1085"/>
        <v>5381631</v>
      </c>
    </row>
    <row r="7190" spans="1:11" x14ac:dyDescent="0.2">
      <c r="A7190" t="s">
        <v>4309</v>
      </c>
      <c r="B7190">
        <f t="shared" si="1084"/>
        <v>3059205</v>
      </c>
      <c r="C7190">
        <f t="shared" si="1084"/>
        <v>3285813</v>
      </c>
      <c r="D7190">
        <f t="shared" si="1084"/>
        <v>3512421</v>
      </c>
      <c r="E7190">
        <f t="shared" si="1084"/>
        <v>3739028</v>
      </c>
      <c r="F7190">
        <f t="shared" si="1084"/>
        <v>3965636</v>
      </c>
      <c r="G7190">
        <v>4192244</v>
      </c>
      <c r="H7190">
        <f t="shared" si="1085"/>
        <v>4418852</v>
      </c>
      <c r="I7190">
        <f t="shared" si="1085"/>
        <v>4645460</v>
      </c>
      <c r="J7190">
        <f t="shared" si="1085"/>
        <v>4872067</v>
      </c>
      <c r="K7190">
        <f t="shared" si="1085"/>
        <v>5098675</v>
      </c>
    </row>
    <row r="7191" spans="1:11" x14ac:dyDescent="0.2">
      <c r="A7191" t="s">
        <v>4310</v>
      </c>
      <c r="B7191">
        <f t="shared" si="1084"/>
        <v>2833751</v>
      </c>
      <c r="C7191">
        <f t="shared" si="1084"/>
        <v>3043658</v>
      </c>
      <c r="D7191">
        <f t="shared" si="1084"/>
        <v>3253566</v>
      </c>
      <c r="E7191">
        <f t="shared" si="1084"/>
        <v>3463473</v>
      </c>
      <c r="F7191">
        <f t="shared" si="1084"/>
        <v>3673381</v>
      </c>
      <c r="G7191">
        <v>3883288</v>
      </c>
      <c r="H7191">
        <f t="shared" si="1085"/>
        <v>4093195</v>
      </c>
      <c r="I7191">
        <f t="shared" si="1085"/>
        <v>4303103</v>
      </c>
      <c r="J7191">
        <f t="shared" si="1085"/>
        <v>4513010</v>
      </c>
      <c r="K7191">
        <f t="shared" si="1085"/>
        <v>4722918</v>
      </c>
    </row>
    <row r="7192" spans="1:11" x14ac:dyDescent="0.2">
      <c r="A7192" t="s">
        <v>4311</v>
      </c>
      <c r="B7192">
        <f t="shared" ref="B7192:F7201" si="1086">ROUND(HLOOKUP(B$1,$M$1:$W$4,4,FALSE)*$G7192,0)</f>
        <v>3447672</v>
      </c>
      <c r="C7192">
        <f t="shared" si="1086"/>
        <v>3703055</v>
      </c>
      <c r="D7192">
        <f t="shared" si="1086"/>
        <v>3958439</v>
      </c>
      <c r="E7192">
        <f t="shared" si="1086"/>
        <v>4213822</v>
      </c>
      <c r="F7192">
        <f t="shared" si="1086"/>
        <v>4469205</v>
      </c>
      <c r="G7192">
        <v>4724588</v>
      </c>
      <c r="H7192">
        <f t="shared" si="1085"/>
        <v>4979971</v>
      </c>
      <c r="I7192">
        <f t="shared" si="1085"/>
        <v>5235354</v>
      </c>
      <c r="J7192">
        <f t="shared" si="1085"/>
        <v>5490737</v>
      </c>
      <c r="K7192">
        <f t="shared" si="1085"/>
        <v>5746121</v>
      </c>
    </row>
    <row r="7193" spans="1:11" x14ac:dyDescent="0.2">
      <c r="A7193" t="s">
        <v>4312</v>
      </c>
      <c r="B7193">
        <f t="shared" si="1086"/>
        <v>3289335</v>
      </c>
      <c r="C7193">
        <f t="shared" si="1086"/>
        <v>3532989</v>
      </c>
      <c r="D7193">
        <f t="shared" si="1086"/>
        <v>3776644</v>
      </c>
      <c r="E7193">
        <f t="shared" si="1086"/>
        <v>4020298</v>
      </c>
      <c r="F7193">
        <f t="shared" si="1086"/>
        <v>4263953</v>
      </c>
      <c r="G7193">
        <v>4507607</v>
      </c>
      <c r="H7193">
        <f t="shared" si="1085"/>
        <v>4751261</v>
      </c>
      <c r="I7193">
        <f t="shared" si="1085"/>
        <v>4994916</v>
      </c>
      <c r="J7193">
        <f t="shared" si="1085"/>
        <v>5238570</v>
      </c>
      <c r="K7193">
        <f t="shared" si="1085"/>
        <v>5482225</v>
      </c>
    </row>
    <row r="7194" spans="1:11" x14ac:dyDescent="0.2">
      <c r="A7194" t="s">
        <v>4313</v>
      </c>
      <c r="B7194">
        <f t="shared" si="1086"/>
        <v>3289335</v>
      </c>
      <c r="C7194">
        <f t="shared" si="1086"/>
        <v>3532989</v>
      </c>
      <c r="D7194">
        <f t="shared" si="1086"/>
        <v>3776644</v>
      </c>
      <c r="E7194">
        <f t="shared" si="1086"/>
        <v>4020298</v>
      </c>
      <c r="F7194">
        <f t="shared" si="1086"/>
        <v>4263953</v>
      </c>
      <c r="G7194">
        <v>4507607</v>
      </c>
      <c r="H7194">
        <f t="shared" si="1085"/>
        <v>4751261</v>
      </c>
      <c r="I7194">
        <f t="shared" si="1085"/>
        <v>4994916</v>
      </c>
      <c r="J7194">
        <f t="shared" si="1085"/>
        <v>5238570</v>
      </c>
      <c r="K7194">
        <f t="shared" si="1085"/>
        <v>5482225</v>
      </c>
    </row>
    <row r="7195" spans="1:11" x14ac:dyDescent="0.2">
      <c r="A7195" t="s">
        <v>4314</v>
      </c>
      <c r="B7195">
        <f t="shared" si="1086"/>
        <v>4951026</v>
      </c>
      <c r="C7195">
        <f t="shared" si="1086"/>
        <v>5317768</v>
      </c>
      <c r="D7195">
        <f t="shared" si="1086"/>
        <v>5684511</v>
      </c>
      <c r="E7195">
        <f t="shared" si="1086"/>
        <v>6051254</v>
      </c>
      <c r="F7195">
        <f t="shared" si="1086"/>
        <v>6417996</v>
      </c>
      <c r="G7195">
        <v>6784739</v>
      </c>
      <c r="H7195">
        <f t="shared" si="1085"/>
        <v>7151482</v>
      </c>
      <c r="I7195">
        <f t="shared" si="1085"/>
        <v>7518224</v>
      </c>
      <c r="J7195">
        <f t="shared" si="1085"/>
        <v>7884967</v>
      </c>
      <c r="K7195">
        <f t="shared" si="1085"/>
        <v>8251710</v>
      </c>
    </row>
    <row r="7196" spans="1:11" x14ac:dyDescent="0.2">
      <c r="A7196" t="s">
        <v>4315</v>
      </c>
      <c r="B7196">
        <f t="shared" si="1086"/>
        <v>7849098</v>
      </c>
      <c r="C7196">
        <f t="shared" si="1086"/>
        <v>8430513</v>
      </c>
      <c r="D7196">
        <f t="shared" si="1086"/>
        <v>9011928</v>
      </c>
      <c r="E7196">
        <f t="shared" si="1086"/>
        <v>9593343</v>
      </c>
      <c r="F7196">
        <f t="shared" si="1086"/>
        <v>10174757</v>
      </c>
      <c r="G7196">
        <v>10756172</v>
      </c>
      <c r="H7196">
        <f t="shared" si="1085"/>
        <v>11337587</v>
      </c>
      <c r="I7196">
        <f t="shared" si="1085"/>
        <v>11919001</v>
      </c>
      <c r="J7196">
        <f t="shared" si="1085"/>
        <v>12500416</v>
      </c>
      <c r="K7196">
        <f t="shared" si="1085"/>
        <v>13081831</v>
      </c>
    </row>
    <row r="7197" spans="1:11" x14ac:dyDescent="0.2">
      <c r="A7197" t="s">
        <v>4316</v>
      </c>
      <c r="B7197">
        <f t="shared" si="1086"/>
        <v>7849098</v>
      </c>
      <c r="C7197">
        <f t="shared" si="1086"/>
        <v>8430513</v>
      </c>
      <c r="D7197">
        <f t="shared" si="1086"/>
        <v>9011928</v>
      </c>
      <c r="E7197">
        <f t="shared" si="1086"/>
        <v>9593343</v>
      </c>
      <c r="F7197">
        <f t="shared" si="1086"/>
        <v>10174757</v>
      </c>
      <c r="G7197">
        <v>10756172</v>
      </c>
      <c r="H7197">
        <f t="shared" si="1085"/>
        <v>11337587</v>
      </c>
      <c r="I7197">
        <f t="shared" si="1085"/>
        <v>11919001</v>
      </c>
      <c r="J7197">
        <f t="shared" si="1085"/>
        <v>12500416</v>
      </c>
      <c r="K7197">
        <f t="shared" si="1085"/>
        <v>13081831</v>
      </c>
    </row>
    <row r="7198" spans="1:11" x14ac:dyDescent="0.2">
      <c r="A7198" t="s">
        <v>4317</v>
      </c>
      <c r="B7198">
        <f t="shared" si="1086"/>
        <v>7849098</v>
      </c>
      <c r="C7198">
        <f t="shared" si="1086"/>
        <v>8430513</v>
      </c>
      <c r="D7198">
        <f t="shared" si="1086"/>
        <v>9011928</v>
      </c>
      <c r="E7198">
        <f t="shared" si="1086"/>
        <v>9593343</v>
      </c>
      <c r="F7198">
        <f t="shared" si="1086"/>
        <v>10174757</v>
      </c>
      <c r="G7198">
        <v>10756172</v>
      </c>
      <c r="H7198">
        <f t="shared" si="1085"/>
        <v>11337587</v>
      </c>
      <c r="I7198">
        <f t="shared" si="1085"/>
        <v>11919001</v>
      </c>
      <c r="J7198">
        <f t="shared" si="1085"/>
        <v>12500416</v>
      </c>
      <c r="K7198">
        <f t="shared" si="1085"/>
        <v>13081831</v>
      </c>
    </row>
    <row r="7199" spans="1:11" x14ac:dyDescent="0.2">
      <c r="A7199" t="s">
        <v>4318</v>
      </c>
      <c r="B7199">
        <f t="shared" si="1086"/>
        <v>7849098</v>
      </c>
      <c r="C7199">
        <f t="shared" si="1086"/>
        <v>8430513</v>
      </c>
      <c r="D7199">
        <f t="shared" si="1086"/>
        <v>9011928</v>
      </c>
      <c r="E7199">
        <f t="shared" si="1086"/>
        <v>9593343</v>
      </c>
      <c r="F7199">
        <f t="shared" si="1086"/>
        <v>10174757</v>
      </c>
      <c r="G7199">
        <v>10756172</v>
      </c>
      <c r="H7199">
        <f t="shared" si="1085"/>
        <v>11337587</v>
      </c>
      <c r="I7199">
        <f t="shared" si="1085"/>
        <v>11919001</v>
      </c>
      <c r="J7199">
        <f t="shared" si="1085"/>
        <v>12500416</v>
      </c>
      <c r="K7199">
        <f t="shared" si="1085"/>
        <v>13081831</v>
      </c>
    </row>
    <row r="7200" spans="1:11" x14ac:dyDescent="0.2">
      <c r="A7200" t="s">
        <v>4319</v>
      </c>
      <c r="B7200">
        <f t="shared" si="1086"/>
        <v>7849098</v>
      </c>
      <c r="C7200">
        <f t="shared" si="1086"/>
        <v>8430513</v>
      </c>
      <c r="D7200">
        <f t="shared" si="1086"/>
        <v>9011928</v>
      </c>
      <c r="E7200">
        <f t="shared" si="1086"/>
        <v>9593343</v>
      </c>
      <c r="F7200">
        <f t="shared" si="1086"/>
        <v>10174757</v>
      </c>
      <c r="G7200">
        <v>10756172</v>
      </c>
      <c r="H7200">
        <f t="shared" si="1085"/>
        <v>11337587</v>
      </c>
      <c r="I7200">
        <f t="shared" si="1085"/>
        <v>11919001</v>
      </c>
      <c r="J7200">
        <f t="shared" si="1085"/>
        <v>12500416</v>
      </c>
      <c r="K7200">
        <f t="shared" si="1085"/>
        <v>13081831</v>
      </c>
    </row>
    <row r="7201" spans="1:11" x14ac:dyDescent="0.2">
      <c r="A7201" t="s">
        <v>4320</v>
      </c>
      <c r="B7201">
        <f t="shared" si="1086"/>
        <v>7849098</v>
      </c>
      <c r="C7201">
        <f t="shared" si="1086"/>
        <v>8430513</v>
      </c>
      <c r="D7201">
        <f t="shared" si="1086"/>
        <v>9011928</v>
      </c>
      <c r="E7201">
        <f t="shared" si="1086"/>
        <v>9593343</v>
      </c>
      <c r="F7201">
        <f t="shared" si="1086"/>
        <v>10174757</v>
      </c>
      <c r="G7201">
        <v>10756172</v>
      </c>
      <c r="H7201">
        <f t="shared" si="1085"/>
        <v>11337587</v>
      </c>
      <c r="I7201">
        <f t="shared" si="1085"/>
        <v>11919001</v>
      </c>
      <c r="J7201">
        <f t="shared" si="1085"/>
        <v>12500416</v>
      </c>
      <c r="K7201">
        <f t="shared" si="1085"/>
        <v>13081831</v>
      </c>
    </row>
    <row r="7202" spans="1:11" x14ac:dyDescent="0.2">
      <c r="A7202" t="s">
        <v>4321</v>
      </c>
      <c r="B7202">
        <f t="shared" ref="B7202:F7211" si="1087">ROUND(HLOOKUP(B$1,$M$1:$W$4,4,FALSE)*$G7202,0)</f>
        <v>4604184</v>
      </c>
      <c r="C7202">
        <f t="shared" si="1087"/>
        <v>4945235</v>
      </c>
      <c r="D7202">
        <f t="shared" si="1087"/>
        <v>5286286</v>
      </c>
      <c r="E7202">
        <f t="shared" si="1087"/>
        <v>5627337</v>
      </c>
      <c r="F7202">
        <f t="shared" si="1087"/>
        <v>5968387</v>
      </c>
      <c r="G7202">
        <v>6309438</v>
      </c>
      <c r="H7202">
        <f t="shared" ref="H7202:K7221" si="1088">ROUND(HLOOKUP(H$1,$M$1:$W$4,4,FALSE)*$G7202,0)</f>
        <v>6650489</v>
      </c>
      <c r="I7202">
        <f t="shared" si="1088"/>
        <v>6991539</v>
      </c>
      <c r="J7202">
        <f t="shared" si="1088"/>
        <v>7332590</v>
      </c>
      <c r="K7202">
        <f t="shared" si="1088"/>
        <v>7673641</v>
      </c>
    </row>
    <row r="7203" spans="1:11" x14ac:dyDescent="0.2">
      <c r="A7203" t="s">
        <v>4322</v>
      </c>
      <c r="B7203">
        <f t="shared" si="1087"/>
        <v>4432428</v>
      </c>
      <c r="C7203">
        <f t="shared" si="1087"/>
        <v>4760756</v>
      </c>
      <c r="D7203">
        <f t="shared" si="1087"/>
        <v>5089084</v>
      </c>
      <c r="E7203">
        <f t="shared" si="1087"/>
        <v>5417412</v>
      </c>
      <c r="F7203">
        <f t="shared" si="1087"/>
        <v>5745740</v>
      </c>
      <c r="G7203">
        <v>6074068</v>
      </c>
      <c r="H7203">
        <f t="shared" si="1088"/>
        <v>6402396</v>
      </c>
      <c r="I7203">
        <f t="shared" si="1088"/>
        <v>6730724</v>
      </c>
      <c r="J7203">
        <f t="shared" si="1088"/>
        <v>7059052</v>
      </c>
      <c r="K7203">
        <f t="shared" si="1088"/>
        <v>7387380</v>
      </c>
    </row>
    <row r="7204" spans="1:11" x14ac:dyDescent="0.2">
      <c r="A7204" t="s">
        <v>4323</v>
      </c>
      <c r="B7204">
        <f t="shared" si="1087"/>
        <v>4604184</v>
      </c>
      <c r="C7204">
        <f t="shared" si="1087"/>
        <v>4945235</v>
      </c>
      <c r="D7204">
        <f t="shared" si="1087"/>
        <v>5286286</v>
      </c>
      <c r="E7204">
        <f t="shared" si="1087"/>
        <v>5627337</v>
      </c>
      <c r="F7204">
        <f t="shared" si="1087"/>
        <v>5968387</v>
      </c>
      <c r="G7204">
        <v>6309438</v>
      </c>
      <c r="H7204">
        <f t="shared" si="1088"/>
        <v>6650489</v>
      </c>
      <c r="I7204">
        <f t="shared" si="1088"/>
        <v>6991539</v>
      </c>
      <c r="J7204">
        <f t="shared" si="1088"/>
        <v>7332590</v>
      </c>
      <c r="K7204">
        <f t="shared" si="1088"/>
        <v>7673641</v>
      </c>
    </row>
    <row r="7205" spans="1:11" x14ac:dyDescent="0.2">
      <c r="A7205" t="s">
        <v>4324</v>
      </c>
      <c r="B7205">
        <f t="shared" si="1087"/>
        <v>4432428</v>
      </c>
      <c r="C7205">
        <f t="shared" si="1087"/>
        <v>4760756</v>
      </c>
      <c r="D7205">
        <f t="shared" si="1087"/>
        <v>5089084</v>
      </c>
      <c r="E7205">
        <f t="shared" si="1087"/>
        <v>5417412</v>
      </c>
      <c r="F7205">
        <f t="shared" si="1087"/>
        <v>5745740</v>
      </c>
      <c r="G7205">
        <v>6074068</v>
      </c>
      <c r="H7205">
        <f t="shared" si="1088"/>
        <v>6402396</v>
      </c>
      <c r="I7205">
        <f t="shared" si="1088"/>
        <v>6730724</v>
      </c>
      <c r="J7205">
        <f t="shared" si="1088"/>
        <v>7059052</v>
      </c>
      <c r="K7205">
        <f t="shared" si="1088"/>
        <v>7387380</v>
      </c>
    </row>
    <row r="7206" spans="1:11" x14ac:dyDescent="0.2">
      <c r="A7206" t="s">
        <v>4325</v>
      </c>
      <c r="B7206">
        <f t="shared" si="1087"/>
        <v>4432428</v>
      </c>
      <c r="C7206">
        <f t="shared" si="1087"/>
        <v>4760756</v>
      </c>
      <c r="D7206">
        <f t="shared" si="1087"/>
        <v>5089084</v>
      </c>
      <c r="E7206">
        <f t="shared" si="1087"/>
        <v>5417412</v>
      </c>
      <c r="F7206">
        <f t="shared" si="1087"/>
        <v>5745740</v>
      </c>
      <c r="G7206">
        <v>6074068</v>
      </c>
      <c r="H7206">
        <f t="shared" si="1088"/>
        <v>6402396</v>
      </c>
      <c r="I7206">
        <f t="shared" si="1088"/>
        <v>6730724</v>
      </c>
      <c r="J7206">
        <f t="shared" si="1088"/>
        <v>7059052</v>
      </c>
      <c r="K7206">
        <f t="shared" si="1088"/>
        <v>7387380</v>
      </c>
    </row>
    <row r="7207" spans="1:11" x14ac:dyDescent="0.2">
      <c r="A7207" t="s">
        <v>4326</v>
      </c>
      <c r="B7207">
        <f t="shared" si="1087"/>
        <v>4510351</v>
      </c>
      <c r="C7207">
        <f t="shared" si="1087"/>
        <v>4844451</v>
      </c>
      <c r="D7207">
        <f t="shared" si="1087"/>
        <v>5178551</v>
      </c>
      <c r="E7207">
        <f t="shared" si="1087"/>
        <v>5512651</v>
      </c>
      <c r="F7207">
        <f t="shared" si="1087"/>
        <v>5846751</v>
      </c>
      <c r="G7207">
        <v>6180851</v>
      </c>
      <c r="H7207">
        <f t="shared" si="1088"/>
        <v>6514951</v>
      </c>
      <c r="I7207">
        <f t="shared" si="1088"/>
        <v>6849051</v>
      </c>
      <c r="J7207">
        <f t="shared" si="1088"/>
        <v>7183151</v>
      </c>
      <c r="K7207">
        <f t="shared" si="1088"/>
        <v>7517251</v>
      </c>
    </row>
    <row r="7208" spans="1:11" x14ac:dyDescent="0.2">
      <c r="A7208" t="s">
        <v>4327</v>
      </c>
      <c r="B7208">
        <f t="shared" si="1087"/>
        <v>5399121</v>
      </c>
      <c r="C7208">
        <f t="shared" si="1087"/>
        <v>5799056</v>
      </c>
      <c r="D7208">
        <f t="shared" si="1087"/>
        <v>6198990</v>
      </c>
      <c r="E7208">
        <f t="shared" si="1087"/>
        <v>6598925</v>
      </c>
      <c r="F7208">
        <f t="shared" si="1087"/>
        <v>6998860</v>
      </c>
      <c r="G7208">
        <v>7398795</v>
      </c>
      <c r="H7208">
        <f t="shared" si="1088"/>
        <v>7798730</v>
      </c>
      <c r="I7208">
        <f t="shared" si="1088"/>
        <v>8198665</v>
      </c>
      <c r="J7208">
        <f t="shared" si="1088"/>
        <v>8598600</v>
      </c>
      <c r="K7208">
        <f t="shared" si="1088"/>
        <v>8998534</v>
      </c>
    </row>
    <row r="7209" spans="1:11" x14ac:dyDescent="0.2">
      <c r="A7209" t="s">
        <v>4328</v>
      </c>
      <c r="B7209">
        <f t="shared" si="1087"/>
        <v>5930456</v>
      </c>
      <c r="C7209">
        <f t="shared" si="1087"/>
        <v>6369749</v>
      </c>
      <c r="D7209">
        <f t="shared" si="1087"/>
        <v>6809042</v>
      </c>
      <c r="E7209">
        <f t="shared" si="1087"/>
        <v>7248335</v>
      </c>
      <c r="F7209">
        <f t="shared" si="1087"/>
        <v>7687628</v>
      </c>
      <c r="G7209">
        <v>8126921</v>
      </c>
      <c r="H7209">
        <f t="shared" si="1088"/>
        <v>8566214</v>
      </c>
      <c r="I7209">
        <f t="shared" si="1088"/>
        <v>9005507</v>
      </c>
      <c r="J7209">
        <f t="shared" si="1088"/>
        <v>9444800</v>
      </c>
      <c r="K7209">
        <f t="shared" si="1088"/>
        <v>9884093</v>
      </c>
    </row>
    <row r="7210" spans="1:11" x14ac:dyDescent="0.2">
      <c r="A7210" t="s">
        <v>4329</v>
      </c>
      <c r="B7210">
        <f t="shared" si="1087"/>
        <v>4451103</v>
      </c>
      <c r="C7210">
        <f t="shared" si="1087"/>
        <v>4780814</v>
      </c>
      <c r="D7210">
        <f t="shared" si="1087"/>
        <v>5110525</v>
      </c>
      <c r="E7210">
        <f t="shared" si="1087"/>
        <v>5440236</v>
      </c>
      <c r="F7210">
        <f t="shared" si="1087"/>
        <v>5769948</v>
      </c>
      <c r="G7210">
        <v>6099659</v>
      </c>
      <c r="H7210">
        <f t="shared" si="1088"/>
        <v>6429370</v>
      </c>
      <c r="I7210">
        <f t="shared" si="1088"/>
        <v>6759082</v>
      </c>
      <c r="J7210">
        <f t="shared" si="1088"/>
        <v>7088793</v>
      </c>
      <c r="K7210">
        <f t="shared" si="1088"/>
        <v>7418504</v>
      </c>
    </row>
    <row r="7211" spans="1:11" x14ac:dyDescent="0.2">
      <c r="A7211" t="s">
        <v>4330</v>
      </c>
      <c r="B7211">
        <f t="shared" si="1087"/>
        <v>2494389</v>
      </c>
      <c r="C7211">
        <f t="shared" si="1087"/>
        <v>2679159</v>
      </c>
      <c r="D7211">
        <f t="shared" si="1087"/>
        <v>2863928</v>
      </c>
      <c r="E7211">
        <f t="shared" si="1087"/>
        <v>3048698</v>
      </c>
      <c r="F7211">
        <f t="shared" si="1087"/>
        <v>3233467</v>
      </c>
      <c r="G7211">
        <v>3418237</v>
      </c>
      <c r="H7211">
        <f t="shared" si="1088"/>
        <v>3603007</v>
      </c>
      <c r="I7211">
        <f t="shared" si="1088"/>
        <v>3787776</v>
      </c>
      <c r="J7211">
        <f t="shared" si="1088"/>
        <v>3972546</v>
      </c>
      <c r="K7211">
        <f t="shared" si="1088"/>
        <v>4157315</v>
      </c>
    </row>
    <row r="7212" spans="1:11" x14ac:dyDescent="0.2">
      <c r="A7212" t="s">
        <v>4331</v>
      </c>
      <c r="B7212">
        <f t="shared" ref="B7212:F7221" si="1089">ROUND(HLOOKUP(B$1,$M$1:$W$4,4,FALSE)*$G7212,0)</f>
        <v>2385476</v>
      </c>
      <c r="C7212">
        <f t="shared" si="1089"/>
        <v>2562178</v>
      </c>
      <c r="D7212">
        <f t="shared" si="1089"/>
        <v>2738880</v>
      </c>
      <c r="E7212">
        <f t="shared" si="1089"/>
        <v>2915582</v>
      </c>
      <c r="F7212">
        <f t="shared" si="1089"/>
        <v>3092284</v>
      </c>
      <c r="G7212">
        <v>3268986</v>
      </c>
      <c r="H7212">
        <f t="shared" si="1088"/>
        <v>3445688</v>
      </c>
      <c r="I7212">
        <f t="shared" si="1088"/>
        <v>3622390</v>
      </c>
      <c r="J7212">
        <f t="shared" si="1088"/>
        <v>3799092</v>
      </c>
      <c r="K7212">
        <f t="shared" si="1088"/>
        <v>3975794</v>
      </c>
    </row>
    <row r="7213" spans="1:11" x14ac:dyDescent="0.2">
      <c r="A7213" t="s">
        <v>4332</v>
      </c>
      <c r="B7213">
        <f t="shared" si="1089"/>
        <v>2822157</v>
      </c>
      <c r="C7213">
        <f t="shared" si="1089"/>
        <v>3031206</v>
      </c>
      <c r="D7213">
        <f t="shared" si="1089"/>
        <v>3240255</v>
      </c>
      <c r="E7213">
        <f t="shared" si="1089"/>
        <v>3449304</v>
      </c>
      <c r="F7213">
        <f t="shared" si="1089"/>
        <v>3658352</v>
      </c>
      <c r="G7213">
        <v>3867401</v>
      </c>
      <c r="H7213">
        <f t="shared" si="1088"/>
        <v>4076450</v>
      </c>
      <c r="I7213">
        <f t="shared" si="1088"/>
        <v>4285498</v>
      </c>
      <c r="J7213">
        <f t="shared" si="1088"/>
        <v>4494547</v>
      </c>
      <c r="K7213">
        <f t="shared" si="1088"/>
        <v>4703596</v>
      </c>
    </row>
    <row r="7214" spans="1:11" x14ac:dyDescent="0.2">
      <c r="A7214" t="s">
        <v>4333</v>
      </c>
      <c r="B7214">
        <f t="shared" si="1089"/>
        <v>3242412</v>
      </c>
      <c r="C7214">
        <f t="shared" si="1089"/>
        <v>3482591</v>
      </c>
      <c r="D7214">
        <f t="shared" si="1089"/>
        <v>3722770</v>
      </c>
      <c r="E7214">
        <f t="shared" si="1089"/>
        <v>3962949</v>
      </c>
      <c r="F7214">
        <f t="shared" si="1089"/>
        <v>4203127</v>
      </c>
      <c r="G7214">
        <v>4443306</v>
      </c>
      <c r="H7214">
        <f t="shared" si="1088"/>
        <v>4683485</v>
      </c>
      <c r="I7214">
        <f t="shared" si="1088"/>
        <v>4923663</v>
      </c>
      <c r="J7214">
        <f t="shared" si="1088"/>
        <v>5163842</v>
      </c>
      <c r="K7214">
        <f t="shared" si="1088"/>
        <v>5404021</v>
      </c>
    </row>
    <row r="7215" spans="1:11" x14ac:dyDescent="0.2">
      <c r="A7215" t="s">
        <v>4334</v>
      </c>
      <c r="B7215">
        <f t="shared" si="1089"/>
        <v>2303176</v>
      </c>
      <c r="C7215">
        <f t="shared" si="1089"/>
        <v>2473782</v>
      </c>
      <c r="D7215">
        <f t="shared" si="1089"/>
        <v>2644387</v>
      </c>
      <c r="E7215">
        <f t="shared" si="1089"/>
        <v>2814993</v>
      </c>
      <c r="F7215">
        <f t="shared" si="1089"/>
        <v>2985598</v>
      </c>
      <c r="G7215">
        <v>3156204</v>
      </c>
      <c r="H7215">
        <f t="shared" si="1088"/>
        <v>3326810</v>
      </c>
      <c r="I7215">
        <f t="shared" si="1088"/>
        <v>3497415</v>
      </c>
      <c r="J7215">
        <f t="shared" si="1088"/>
        <v>3668021</v>
      </c>
      <c r="K7215">
        <f t="shared" si="1088"/>
        <v>3838626</v>
      </c>
    </row>
    <row r="7216" spans="1:11" x14ac:dyDescent="0.2">
      <c r="A7216" t="s">
        <v>4335</v>
      </c>
      <c r="B7216">
        <f t="shared" si="1089"/>
        <v>2162018</v>
      </c>
      <c r="C7216">
        <f t="shared" si="1089"/>
        <v>2322168</v>
      </c>
      <c r="D7216">
        <f t="shared" si="1089"/>
        <v>2482317</v>
      </c>
      <c r="E7216">
        <f t="shared" si="1089"/>
        <v>2642467</v>
      </c>
      <c r="F7216">
        <f t="shared" si="1089"/>
        <v>2802616</v>
      </c>
      <c r="G7216">
        <v>2962766</v>
      </c>
      <c r="H7216">
        <f t="shared" si="1088"/>
        <v>3122916</v>
      </c>
      <c r="I7216">
        <f t="shared" si="1088"/>
        <v>3283065</v>
      </c>
      <c r="J7216">
        <f t="shared" si="1088"/>
        <v>3443215</v>
      </c>
      <c r="K7216">
        <f t="shared" si="1088"/>
        <v>3603364</v>
      </c>
    </row>
    <row r="7217" spans="1:11" x14ac:dyDescent="0.2">
      <c r="A7217" t="s">
        <v>4336</v>
      </c>
      <c r="B7217">
        <f t="shared" si="1089"/>
        <v>2162018</v>
      </c>
      <c r="C7217">
        <f t="shared" si="1089"/>
        <v>2322168</v>
      </c>
      <c r="D7217">
        <f t="shared" si="1089"/>
        <v>2482317</v>
      </c>
      <c r="E7217">
        <f t="shared" si="1089"/>
        <v>2642467</v>
      </c>
      <c r="F7217">
        <f t="shared" si="1089"/>
        <v>2802616</v>
      </c>
      <c r="G7217">
        <v>2962766</v>
      </c>
      <c r="H7217">
        <f t="shared" si="1088"/>
        <v>3122916</v>
      </c>
      <c r="I7217">
        <f t="shared" si="1088"/>
        <v>3283065</v>
      </c>
      <c r="J7217">
        <f t="shared" si="1088"/>
        <v>3443215</v>
      </c>
      <c r="K7217">
        <f t="shared" si="1088"/>
        <v>3603364</v>
      </c>
    </row>
    <row r="7218" spans="1:11" x14ac:dyDescent="0.2">
      <c r="A7218" t="s">
        <v>4337</v>
      </c>
      <c r="B7218">
        <f t="shared" si="1089"/>
        <v>2162018</v>
      </c>
      <c r="C7218">
        <f t="shared" si="1089"/>
        <v>2322168</v>
      </c>
      <c r="D7218">
        <f t="shared" si="1089"/>
        <v>2482317</v>
      </c>
      <c r="E7218">
        <f t="shared" si="1089"/>
        <v>2642467</v>
      </c>
      <c r="F7218">
        <f t="shared" si="1089"/>
        <v>2802616</v>
      </c>
      <c r="G7218">
        <v>2962766</v>
      </c>
      <c r="H7218">
        <f t="shared" si="1088"/>
        <v>3122916</v>
      </c>
      <c r="I7218">
        <f t="shared" si="1088"/>
        <v>3283065</v>
      </c>
      <c r="J7218">
        <f t="shared" si="1088"/>
        <v>3443215</v>
      </c>
      <c r="K7218">
        <f t="shared" si="1088"/>
        <v>3603364</v>
      </c>
    </row>
    <row r="7219" spans="1:11" x14ac:dyDescent="0.2">
      <c r="A7219" t="s">
        <v>4338</v>
      </c>
      <c r="B7219">
        <f t="shared" si="1089"/>
        <v>2651229</v>
      </c>
      <c r="C7219">
        <f t="shared" si="1089"/>
        <v>2847617</v>
      </c>
      <c r="D7219">
        <f t="shared" si="1089"/>
        <v>3044004</v>
      </c>
      <c r="E7219">
        <f t="shared" si="1089"/>
        <v>3240391</v>
      </c>
      <c r="F7219">
        <f t="shared" si="1089"/>
        <v>3436779</v>
      </c>
      <c r="G7219">
        <v>3633166</v>
      </c>
      <c r="H7219">
        <f t="shared" si="1088"/>
        <v>3829553</v>
      </c>
      <c r="I7219">
        <f t="shared" si="1088"/>
        <v>4025941</v>
      </c>
      <c r="J7219">
        <f t="shared" si="1088"/>
        <v>4222328</v>
      </c>
      <c r="K7219">
        <f t="shared" si="1088"/>
        <v>4418715</v>
      </c>
    </row>
    <row r="7220" spans="1:11" x14ac:dyDescent="0.2">
      <c r="A7220" t="s">
        <v>4339</v>
      </c>
      <c r="B7220">
        <f t="shared" si="1089"/>
        <v>3728415</v>
      </c>
      <c r="C7220">
        <f t="shared" si="1089"/>
        <v>4004594</v>
      </c>
      <c r="D7220">
        <f t="shared" si="1089"/>
        <v>4280773</v>
      </c>
      <c r="E7220">
        <f t="shared" si="1089"/>
        <v>4556952</v>
      </c>
      <c r="F7220">
        <f t="shared" si="1089"/>
        <v>4833131</v>
      </c>
      <c r="G7220">
        <v>5109310</v>
      </c>
      <c r="H7220">
        <f t="shared" si="1088"/>
        <v>5385489</v>
      </c>
      <c r="I7220">
        <f t="shared" si="1088"/>
        <v>5661668</v>
      </c>
      <c r="J7220">
        <f t="shared" si="1088"/>
        <v>5937847</v>
      </c>
      <c r="K7220">
        <f t="shared" si="1088"/>
        <v>6214026</v>
      </c>
    </row>
    <row r="7221" spans="1:11" x14ac:dyDescent="0.2">
      <c r="A7221" t="s">
        <v>4340</v>
      </c>
      <c r="B7221">
        <f t="shared" si="1089"/>
        <v>3467467</v>
      </c>
      <c r="C7221">
        <f t="shared" si="1089"/>
        <v>3724316</v>
      </c>
      <c r="D7221">
        <f t="shared" si="1089"/>
        <v>3981166</v>
      </c>
      <c r="E7221">
        <f t="shared" si="1089"/>
        <v>4238015</v>
      </c>
      <c r="F7221">
        <f t="shared" si="1089"/>
        <v>4494865</v>
      </c>
      <c r="G7221">
        <v>4751714</v>
      </c>
      <c r="H7221">
        <f t="shared" si="1088"/>
        <v>5008563</v>
      </c>
      <c r="I7221">
        <f t="shared" si="1088"/>
        <v>5265413</v>
      </c>
      <c r="J7221">
        <f t="shared" si="1088"/>
        <v>5522262</v>
      </c>
      <c r="K7221">
        <f t="shared" si="1088"/>
        <v>5779112</v>
      </c>
    </row>
    <row r="7222" spans="1:11" x14ac:dyDescent="0.2">
      <c r="A7222" t="s">
        <v>4341</v>
      </c>
      <c r="B7222">
        <f t="shared" ref="B7222:F7231" si="1090">ROUND(HLOOKUP(B$1,$M$1:$W$4,4,FALSE)*$G7222,0)</f>
        <v>3467467</v>
      </c>
      <c r="C7222">
        <f t="shared" si="1090"/>
        <v>3724316</v>
      </c>
      <c r="D7222">
        <f t="shared" si="1090"/>
        <v>3981166</v>
      </c>
      <c r="E7222">
        <f t="shared" si="1090"/>
        <v>4238015</v>
      </c>
      <c r="F7222">
        <f t="shared" si="1090"/>
        <v>4494865</v>
      </c>
      <c r="G7222">
        <v>4751714</v>
      </c>
      <c r="H7222">
        <f t="shared" ref="H7222:K7241" si="1091">ROUND(HLOOKUP(H$1,$M$1:$W$4,4,FALSE)*$G7222,0)</f>
        <v>5008563</v>
      </c>
      <c r="I7222">
        <f t="shared" si="1091"/>
        <v>5265413</v>
      </c>
      <c r="J7222">
        <f t="shared" si="1091"/>
        <v>5522262</v>
      </c>
      <c r="K7222">
        <f t="shared" si="1091"/>
        <v>5779112</v>
      </c>
    </row>
    <row r="7223" spans="1:11" x14ac:dyDescent="0.2">
      <c r="A7223" t="s">
        <v>4342</v>
      </c>
      <c r="B7223">
        <f t="shared" si="1090"/>
        <v>3500428</v>
      </c>
      <c r="C7223">
        <f t="shared" si="1090"/>
        <v>3759719</v>
      </c>
      <c r="D7223">
        <f t="shared" si="1090"/>
        <v>4019010</v>
      </c>
      <c r="E7223">
        <f t="shared" si="1090"/>
        <v>4278301</v>
      </c>
      <c r="F7223">
        <f t="shared" si="1090"/>
        <v>4537592</v>
      </c>
      <c r="G7223">
        <v>4796883</v>
      </c>
      <c r="H7223">
        <f t="shared" si="1091"/>
        <v>5056174</v>
      </c>
      <c r="I7223">
        <f t="shared" si="1091"/>
        <v>5315465</v>
      </c>
      <c r="J7223">
        <f t="shared" si="1091"/>
        <v>5574756</v>
      </c>
      <c r="K7223">
        <f t="shared" si="1091"/>
        <v>5834047</v>
      </c>
    </row>
    <row r="7224" spans="1:11" x14ac:dyDescent="0.2">
      <c r="A7224" t="s">
        <v>4343</v>
      </c>
      <c r="B7224">
        <f t="shared" si="1090"/>
        <v>3453318</v>
      </c>
      <c r="C7224">
        <f t="shared" si="1090"/>
        <v>3709120</v>
      </c>
      <c r="D7224">
        <f t="shared" si="1090"/>
        <v>3964921</v>
      </c>
      <c r="E7224">
        <f t="shared" si="1090"/>
        <v>4220722</v>
      </c>
      <c r="F7224">
        <f t="shared" si="1090"/>
        <v>4476524</v>
      </c>
      <c r="G7224">
        <v>4732325</v>
      </c>
      <c r="H7224">
        <f t="shared" si="1091"/>
        <v>4988126</v>
      </c>
      <c r="I7224">
        <f t="shared" si="1091"/>
        <v>5243928</v>
      </c>
      <c r="J7224">
        <f t="shared" si="1091"/>
        <v>5499729</v>
      </c>
      <c r="K7224">
        <f t="shared" si="1091"/>
        <v>5755530</v>
      </c>
    </row>
    <row r="7225" spans="1:11" x14ac:dyDescent="0.2">
      <c r="A7225" t="s">
        <v>4344</v>
      </c>
      <c r="B7225">
        <f t="shared" si="1090"/>
        <v>3728415</v>
      </c>
      <c r="C7225">
        <f t="shared" si="1090"/>
        <v>4004594</v>
      </c>
      <c r="D7225">
        <f t="shared" si="1090"/>
        <v>4280773</v>
      </c>
      <c r="E7225">
        <f t="shared" si="1090"/>
        <v>4556952</v>
      </c>
      <c r="F7225">
        <f t="shared" si="1090"/>
        <v>4833131</v>
      </c>
      <c r="G7225">
        <v>5109310</v>
      </c>
      <c r="H7225">
        <f t="shared" si="1091"/>
        <v>5385489</v>
      </c>
      <c r="I7225">
        <f t="shared" si="1091"/>
        <v>5661668</v>
      </c>
      <c r="J7225">
        <f t="shared" si="1091"/>
        <v>5937847</v>
      </c>
      <c r="K7225">
        <f t="shared" si="1091"/>
        <v>6214026</v>
      </c>
    </row>
    <row r="7226" spans="1:11" x14ac:dyDescent="0.2">
      <c r="A7226" t="s">
        <v>4345</v>
      </c>
      <c r="B7226">
        <f t="shared" si="1090"/>
        <v>5104165</v>
      </c>
      <c r="C7226">
        <f t="shared" si="1090"/>
        <v>5482252</v>
      </c>
      <c r="D7226">
        <f t="shared" si="1090"/>
        <v>5860338</v>
      </c>
      <c r="E7226">
        <f t="shared" si="1090"/>
        <v>6238424</v>
      </c>
      <c r="F7226">
        <f t="shared" si="1090"/>
        <v>6616511</v>
      </c>
      <c r="G7226">
        <v>6994597</v>
      </c>
      <c r="H7226">
        <f t="shared" si="1091"/>
        <v>7372683</v>
      </c>
      <c r="I7226">
        <f t="shared" si="1091"/>
        <v>7750770</v>
      </c>
      <c r="J7226">
        <f t="shared" si="1091"/>
        <v>8128856</v>
      </c>
      <c r="K7226">
        <f t="shared" si="1091"/>
        <v>8506942</v>
      </c>
    </row>
    <row r="7227" spans="1:11" x14ac:dyDescent="0.2">
      <c r="A7227" t="s">
        <v>4346</v>
      </c>
      <c r="B7227">
        <f t="shared" si="1090"/>
        <v>5739831</v>
      </c>
      <c r="C7227">
        <f t="shared" si="1090"/>
        <v>6165003</v>
      </c>
      <c r="D7227">
        <f t="shared" si="1090"/>
        <v>6590176</v>
      </c>
      <c r="E7227">
        <f t="shared" si="1090"/>
        <v>7015349</v>
      </c>
      <c r="F7227">
        <f t="shared" si="1090"/>
        <v>7440521</v>
      </c>
      <c r="G7227">
        <v>7865694</v>
      </c>
      <c r="H7227">
        <f t="shared" si="1091"/>
        <v>8290867</v>
      </c>
      <c r="I7227">
        <f t="shared" si="1091"/>
        <v>8716039</v>
      </c>
      <c r="J7227">
        <f t="shared" si="1091"/>
        <v>9141212</v>
      </c>
      <c r="K7227">
        <f t="shared" si="1091"/>
        <v>9566385</v>
      </c>
    </row>
    <row r="7228" spans="1:11" x14ac:dyDescent="0.2">
      <c r="A7228" t="s">
        <v>4347</v>
      </c>
      <c r="B7228">
        <f t="shared" si="1090"/>
        <v>4592729</v>
      </c>
      <c r="C7228">
        <f t="shared" si="1090"/>
        <v>4932931</v>
      </c>
      <c r="D7228">
        <f t="shared" si="1090"/>
        <v>5273134</v>
      </c>
      <c r="E7228">
        <f t="shared" si="1090"/>
        <v>5613336</v>
      </c>
      <c r="F7228">
        <f t="shared" si="1090"/>
        <v>5953538</v>
      </c>
      <c r="G7228">
        <v>6293740</v>
      </c>
      <c r="H7228">
        <f t="shared" si="1091"/>
        <v>6633942</v>
      </c>
      <c r="I7228">
        <f t="shared" si="1091"/>
        <v>6974144</v>
      </c>
      <c r="J7228">
        <f t="shared" si="1091"/>
        <v>7314346</v>
      </c>
      <c r="K7228">
        <f t="shared" si="1091"/>
        <v>7654549</v>
      </c>
    </row>
    <row r="7229" spans="1:11" x14ac:dyDescent="0.2">
      <c r="A7229" t="s">
        <v>4348</v>
      </c>
      <c r="B7229">
        <f t="shared" si="1090"/>
        <v>5605311</v>
      </c>
      <c r="C7229">
        <f t="shared" si="1090"/>
        <v>6020519</v>
      </c>
      <c r="D7229">
        <f t="shared" si="1090"/>
        <v>6435727</v>
      </c>
      <c r="E7229">
        <f t="shared" si="1090"/>
        <v>6850936</v>
      </c>
      <c r="F7229">
        <f t="shared" si="1090"/>
        <v>7266144</v>
      </c>
      <c r="G7229">
        <v>7681352</v>
      </c>
      <c r="H7229">
        <f t="shared" si="1091"/>
        <v>8096560</v>
      </c>
      <c r="I7229">
        <f t="shared" si="1091"/>
        <v>8511768</v>
      </c>
      <c r="J7229">
        <f t="shared" si="1091"/>
        <v>8926977</v>
      </c>
      <c r="K7229">
        <f t="shared" si="1091"/>
        <v>9342185</v>
      </c>
    </row>
    <row r="7230" spans="1:11" x14ac:dyDescent="0.2">
      <c r="A7230" t="s">
        <v>4349</v>
      </c>
      <c r="B7230">
        <f t="shared" si="1090"/>
        <v>4680233</v>
      </c>
      <c r="C7230">
        <f t="shared" si="1090"/>
        <v>5026916</v>
      </c>
      <c r="D7230">
        <f t="shared" si="1090"/>
        <v>5373600</v>
      </c>
      <c r="E7230">
        <f t="shared" si="1090"/>
        <v>5720284</v>
      </c>
      <c r="F7230">
        <f t="shared" si="1090"/>
        <v>6066968</v>
      </c>
      <c r="G7230">
        <v>6413652</v>
      </c>
      <c r="H7230">
        <f t="shared" si="1091"/>
        <v>6760336</v>
      </c>
      <c r="I7230">
        <f t="shared" si="1091"/>
        <v>7107020</v>
      </c>
      <c r="J7230">
        <f t="shared" si="1091"/>
        <v>7453704</v>
      </c>
      <c r="K7230">
        <f t="shared" si="1091"/>
        <v>7800388</v>
      </c>
    </row>
    <row r="7231" spans="1:11" x14ac:dyDescent="0.2">
      <c r="A7231" t="s">
        <v>4350</v>
      </c>
      <c r="B7231">
        <f t="shared" si="1090"/>
        <v>5693934</v>
      </c>
      <c r="C7231">
        <f t="shared" si="1090"/>
        <v>6115707</v>
      </c>
      <c r="D7231">
        <f t="shared" si="1090"/>
        <v>6537479</v>
      </c>
      <c r="E7231">
        <f t="shared" si="1090"/>
        <v>6959252</v>
      </c>
      <c r="F7231">
        <f t="shared" si="1090"/>
        <v>7381025</v>
      </c>
      <c r="G7231">
        <v>7802798</v>
      </c>
      <c r="H7231">
        <f t="shared" si="1091"/>
        <v>8224571</v>
      </c>
      <c r="I7231">
        <f t="shared" si="1091"/>
        <v>8646344</v>
      </c>
      <c r="J7231">
        <f t="shared" si="1091"/>
        <v>9068117</v>
      </c>
      <c r="K7231">
        <f t="shared" si="1091"/>
        <v>9489889</v>
      </c>
    </row>
    <row r="7232" spans="1:11" x14ac:dyDescent="0.2">
      <c r="A7232" t="s">
        <v>4351</v>
      </c>
      <c r="B7232">
        <f t="shared" ref="B7232:F7241" si="1092">ROUND(HLOOKUP(B$1,$M$1:$W$4,4,FALSE)*$G7232,0)</f>
        <v>6754953</v>
      </c>
      <c r="C7232">
        <f t="shared" si="1092"/>
        <v>7255320</v>
      </c>
      <c r="D7232">
        <f t="shared" si="1092"/>
        <v>7755686</v>
      </c>
      <c r="E7232">
        <f t="shared" si="1092"/>
        <v>8256053</v>
      </c>
      <c r="F7232">
        <f t="shared" si="1092"/>
        <v>8756420</v>
      </c>
      <c r="G7232">
        <v>9256787</v>
      </c>
      <c r="H7232">
        <f t="shared" si="1091"/>
        <v>9757154</v>
      </c>
      <c r="I7232">
        <f t="shared" si="1091"/>
        <v>10257521</v>
      </c>
      <c r="J7232">
        <f t="shared" si="1091"/>
        <v>10757888</v>
      </c>
      <c r="K7232">
        <f t="shared" si="1091"/>
        <v>11258254</v>
      </c>
    </row>
    <row r="7233" spans="1:11" x14ac:dyDescent="0.2">
      <c r="A7233" t="s">
        <v>4352</v>
      </c>
      <c r="B7233">
        <f t="shared" si="1092"/>
        <v>3480385</v>
      </c>
      <c r="C7233">
        <f t="shared" si="1092"/>
        <v>3738191</v>
      </c>
      <c r="D7233">
        <f t="shared" si="1092"/>
        <v>3995997</v>
      </c>
      <c r="E7233">
        <f t="shared" si="1092"/>
        <v>4253803</v>
      </c>
      <c r="F7233">
        <f t="shared" si="1092"/>
        <v>4511610</v>
      </c>
      <c r="G7233">
        <v>4769416</v>
      </c>
      <c r="H7233">
        <f t="shared" si="1091"/>
        <v>5027222</v>
      </c>
      <c r="I7233">
        <f t="shared" si="1091"/>
        <v>5285029</v>
      </c>
      <c r="J7233">
        <f t="shared" si="1091"/>
        <v>5542835</v>
      </c>
      <c r="K7233">
        <f t="shared" si="1091"/>
        <v>5800641</v>
      </c>
    </row>
    <row r="7234" spans="1:11" x14ac:dyDescent="0.2">
      <c r="A7234" t="s">
        <v>4353</v>
      </c>
      <c r="B7234">
        <f t="shared" si="1092"/>
        <v>6007143</v>
      </c>
      <c r="C7234">
        <f t="shared" si="1092"/>
        <v>6452117</v>
      </c>
      <c r="D7234">
        <f t="shared" si="1092"/>
        <v>6897090</v>
      </c>
      <c r="E7234">
        <f t="shared" si="1092"/>
        <v>7342064</v>
      </c>
      <c r="F7234">
        <f t="shared" si="1092"/>
        <v>7787037</v>
      </c>
      <c r="G7234">
        <v>8232011</v>
      </c>
      <c r="H7234">
        <f t="shared" si="1091"/>
        <v>8676985</v>
      </c>
      <c r="I7234">
        <f t="shared" si="1091"/>
        <v>9121958</v>
      </c>
      <c r="J7234">
        <f t="shared" si="1091"/>
        <v>9566932</v>
      </c>
      <c r="K7234">
        <f t="shared" si="1091"/>
        <v>10011905</v>
      </c>
    </row>
    <row r="7235" spans="1:11" x14ac:dyDescent="0.2">
      <c r="A7235" t="s">
        <v>4354</v>
      </c>
      <c r="B7235">
        <f t="shared" si="1092"/>
        <v>3030485</v>
      </c>
      <c r="C7235">
        <f t="shared" si="1092"/>
        <v>3254965</v>
      </c>
      <c r="D7235">
        <f t="shared" si="1092"/>
        <v>3479446</v>
      </c>
      <c r="E7235">
        <f t="shared" si="1092"/>
        <v>3703926</v>
      </c>
      <c r="F7235">
        <f t="shared" si="1092"/>
        <v>3928407</v>
      </c>
      <c r="G7235">
        <v>4152887</v>
      </c>
      <c r="H7235">
        <f t="shared" si="1091"/>
        <v>4377367</v>
      </c>
      <c r="I7235">
        <f t="shared" si="1091"/>
        <v>4601848</v>
      </c>
      <c r="J7235">
        <f t="shared" si="1091"/>
        <v>4826328</v>
      </c>
      <c r="K7235">
        <f t="shared" si="1091"/>
        <v>5050809</v>
      </c>
    </row>
    <row r="7236" spans="1:11" x14ac:dyDescent="0.2">
      <c r="A7236" t="s">
        <v>4355</v>
      </c>
      <c r="B7236">
        <f t="shared" si="1092"/>
        <v>3030485</v>
      </c>
      <c r="C7236">
        <f t="shared" si="1092"/>
        <v>3254965</v>
      </c>
      <c r="D7236">
        <f t="shared" si="1092"/>
        <v>3479446</v>
      </c>
      <c r="E7236">
        <f t="shared" si="1092"/>
        <v>3703926</v>
      </c>
      <c r="F7236">
        <f t="shared" si="1092"/>
        <v>3928407</v>
      </c>
      <c r="G7236">
        <v>4152887</v>
      </c>
      <c r="H7236">
        <f t="shared" si="1091"/>
        <v>4377367</v>
      </c>
      <c r="I7236">
        <f t="shared" si="1091"/>
        <v>4601848</v>
      </c>
      <c r="J7236">
        <f t="shared" si="1091"/>
        <v>4826328</v>
      </c>
      <c r="K7236">
        <f t="shared" si="1091"/>
        <v>5050809</v>
      </c>
    </row>
    <row r="7237" spans="1:11" x14ac:dyDescent="0.2">
      <c r="A7237" t="s">
        <v>4356</v>
      </c>
      <c r="B7237">
        <f t="shared" si="1092"/>
        <v>3030485</v>
      </c>
      <c r="C7237">
        <f t="shared" si="1092"/>
        <v>3254965</v>
      </c>
      <c r="D7237">
        <f t="shared" si="1092"/>
        <v>3479446</v>
      </c>
      <c r="E7237">
        <f t="shared" si="1092"/>
        <v>3703926</v>
      </c>
      <c r="F7237">
        <f t="shared" si="1092"/>
        <v>3928407</v>
      </c>
      <c r="G7237">
        <v>4152887</v>
      </c>
      <c r="H7237">
        <f t="shared" si="1091"/>
        <v>4377367</v>
      </c>
      <c r="I7237">
        <f t="shared" si="1091"/>
        <v>4601848</v>
      </c>
      <c r="J7237">
        <f t="shared" si="1091"/>
        <v>4826328</v>
      </c>
      <c r="K7237">
        <f t="shared" si="1091"/>
        <v>5050809</v>
      </c>
    </row>
    <row r="7238" spans="1:11" x14ac:dyDescent="0.2">
      <c r="A7238" t="s">
        <v>4357</v>
      </c>
      <c r="B7238">
        <f t="shared" si="1092"/>
        <v>3277675</v>
      </c>
      <c r="C7238">
        <f t="shared" si="1092"/>
        <v>3520466</v>
      </c>
      <c r="D7238">
        <f t="shared" si="1092"/>
        <v>3763257</v>
      </c>
      <c r="E7238">
        <f t="shared" si="1092"/>
        <v>4006047</v>
      </c>
      <c r="F7238">
        <f t="shared" si="1092"/>
        <v>4248838</v>
      </c>
      <c r="G7238">
        <v>4491629</v>
      </c>
      <c r="H7238">
        <f t="shared" si="1091"/>
        <v>4734420</v>
      </c>
      <c r="I7238">
        <f t="shared" si="1091"/>
        <v>4977211</v>
      </c>
      <c r="J7238">
        <f t="shared" si="1091"/>
        <v>5220001</v>
      </c>
      <c r="K7238">
        <f t="shared" si="1091"/>
        <v>5462792</v>
      </c>
    </row>
    <row r="7239" spans="1:11" x14ac:dyDescent="0.2">
      <c r="A7239" t="s">
        <v>4358</v>
      </c>
      <c r="B7239">
        <f t="shared" si="1092"/>
        <v>2303176</v>
      </c>
      <c r="C7239">
        <f t="shared" si="1092"/>
        <v>2473782</v>
      </c>
      <c r="D7239">
        <f t="shared" si="1092"/>
        <v>2644387</v>
      </c>
      <c r="E7239">
        <f t="shared" si="1092"/>
        <v>2814993</v>
      </c>
      <c r="F7239">
        <f t="shared" si="1092"/>
        <v>2985598</v>
      </c>
      <c r="G7239">
        <v>3156204</v>
      </c>
      <c r="H7239">
        <f t="shared" si="1091"/>
        <v>3326810</v>
      </c>
      <c r="I7239">
        <f t="shared" si="1091"/>
        <v>3497415</v>
      </c>
      <c r="J7239">
        <f t="shared" si="1091"/>
        <v>3668021</v>
      </c>
      <c r="K7239">
        <f t="shared" si="1091"/>
        <v>3838626</v>
      </c>
    </row>
    <row r="7240" spans="1:11" x14ac:dyDescent="0.2">
      <c r="A7240" t="s">
        <v>4359</v>
      </c>
      <c r="B7240">
        <f t="shared" si="1092"/>
        <v>2162018</v>
      </c>
      <c r="C7240">
        <f t="shared" si="1092"/>
        <v>2322168</v>
      </c>
      <c r="D7240">
        <f t="shared" si="1092"/>
        <v>2482317</v>
      </c>
      <c r="E7240">
        <f t="shared" si="1092"/>
        <v>2642467</v>
      </c>
      <c r="F7240">
        <f t="shared" si="1092"/>
        <v>2802616</v>
      </c>
      <c r="G7240">
        <v>2962766</v>
      </c>
      <c r="H7240">
        <f t="shared" si="1091"/>
        <v>3122916</v>
      </c>
      <c r="I7240">
        <f t="shared" si="1091"/>
        <v>3283065</v>
      </c>
      <c r="J7240">
        <f t="shared" si="1091"/>
        <v>3443215</v>
      </c>
      <c r="K7240">
        <f t="shared" si="1091"/>
        <v>3603364</v>
      </c>
    </row>
    <row r="7241" spans="1:11" x14ac:dyDescent="0.2">
      <c r="A7241" t="s">
        <v>4360</v>
      </c>
      <c r="B7241">
        <f t="shared" si="1092"/>
        <v>2162018</v>
      </c>
      <c r="C7241">
        <f t="shared" si="1092"/>
        <v>2322168</v>
      </c>
      <c r="D7241">
        <f t="shared" si="1092"/>
        <v>2482317</v>
      </c>
      <c r="E7241">
        <f t="shared" si="1092"/>
        <v>2642467</v>
      </c>
      <c r="F7241">
        <f t="shared" si="1092"/>
        <v>2802616</v>
      </c>
      <c r="G7241">
        <v>2962766</v>
      </c>
      <c r="H7241">
        <f t="shared" si="1091"/>
        <v>3122916</v>
      </c>
      <c r="I7241">
        <f t="shared" si="1091"/>
        <v>3283065</v>
      </c>
      <c r="J7241">
        <f t="shared" si="1091"/>
        <v>3443215</v>
      </c>
      <c r="K7241">
        <f t="shared" si="1091"/>
        <v>3603364</v>
      </c>
    </row>
    <row r="7242" spans="1:11" x14ac:dyDescent="0.2">
      <c r="A7242" t="s">
        <v>4361</v>
      </c>
      <c r="B7242">
        <f t="shared" ref="B7242:F7251" si="1093">ROUND(HLOOKUP(B$1,$M$1:$W$4,4,FALSE)*$G7242,0)</f>
        <v>2162018</v>
      </c>
      <c r="C7242">
        <f t="shared" si="1093"/>
        <v>2322168</v>
      </c>
      <c r="D7242">
        <f t="shared" si="1093"/>
        <v>2482317</v>
      </c>
      <c r="E7242">
        <f t="shared" si="1093"/>
        <v>2642467</v>
      </c>
      <c r="F7242">
        <f t="shared" si="1093"/>
        <v>2802616</v>
      </c>
      <c r="G7242">
        <v>2962766</v>
      </c>
      <c r="H7242">
        <f t="shared" ref="H7242:K7261" si="1094">ROUND(HLOOKUP(H$1,$M$1:$W$4,4,FALSE)*$G7242,0)</f>
        <v>3122916</v>
      </c>
      <c r="I7242">
        <f t="shared" si="1094"/>
        <v>3283065</v>
      </c>
      <c r="J7242">
        <f t="shared" si="1094"/>
        <v>3443215</v>
      </c>
      <c r="K7242">
        <f t="shared" si="1094"/>
        <v>3603364</v>
      </c>
    </row>
    <row r="7243" spans="1:11" x14ac:dyDescent="0.2">
      <c r="A7243" t="s">
        <v>4362</v>
      </c>
      <c r="B7243">
        <f t="shared" si="1093"/>
        <v>2423242</v>
      </c>
      <c r="C7243">
        <f t="shared" si="1093"/>
        <v>2602741</v>
      </c>
      <c r="D7243">
        <f t="shared" si="1093"/>
        <v>2782241</v>
      </c>
      <c r="E7243">
        <f t="shared" si="1093"/>
        <v>2961740</v>
      </c>
      <c r="F7243">
        <f t="shared" si="1093"/>
        <v>3141240</v>
      </c>
      <c r="G7243">
        <v>3320739</v>
      </c>
      <c r="H7243">
        <f t="shared" si="1094"/>
        <v>3500238</v>
      </c>
      <c r="I7243">
        <f t="shared" si="1094"/>
        <v>3679738</v>
      </c>
      <c r="J7243">
        <f t="shared" si="1094"/>
        <v>3859237</v>
      </c>
      <c r="K7243">
        <f t="shared" si="1094"/>
        <v>4038737</v>
      </c>
    </row>
    <row r="7244" spans="1:11" x14ac:dyDescent="0.2">
      <c r="A7244" t="s">
        <v>4363</v>
      </c>
      <c r="B7244">
        <f t="shared" si="1093"/>
        <v>4027375</v>
      </c>
      <c r="C7244">
        <f t="shared" si="1093"/>
        <v>4325700</v>
      </c>
      <c r="D7244">
        <f t="shared" si="1093"/>
        <v>4624024</v>
      </c>
      <c r="E7244">
        <f t="shared" si="1093"/>
        <v>4922348</v>
      </c>
      <c r="F7244">
        <f t="shared" si="1093"/>
        <v>5220672</v>
      </c>
      <c r="G7244">
        <v>5518996</v>
      </c>
      <c r="H7244">
        <f t="shared" si="1094"/>
        <v>5817320</v>
      </c>
      <c r="I7244">
        <f t="shared" si="1094"/>
        <v>6115644</v>
      </c>
      <c r="J7244">
        <f t="shared" si="1094"/>
        <v>6413968</v>
      </c>
      <c r="K7244">
        <f t="shared" si="1094"/>
        <v>6712292</v>
      </c>
    </row>
    <row r="7245" spans="1:11" x14ac:dyDescent="0.2">
      <c r="A7245" t="s">
        <v>4364</v>
      </c>
      <c r="B7245">
        <f t="shared" si="1093"/>
        <v>3971207</v>
      </c>
      <c r="C7245">
        <f t="shared" si="1093"/>
        <v>4265370</v>
      </c>
      <c r="D7245">
        <f t="shared" si="1093"/>
        <v>4559534</v>
      </c>
      <c r="E7245">
        <f t="shared" si="1093"/>
        <v>4853697</v>
      </c>
      <c r="F7245">
        <f t="shared" si="1093"/>
        <v>5147861</v>
      </c>
      <c r="G7245">
        <v>5442024</v>
      </c>
      <c r="H7245">
        <f t="shared" si="1094"/>
        <v>5736187</v>
      </c>
      <c r="I7245">
        <f t="shared" si="1094"/>
        <v>6030351</v>
      </c>
      <c r="J7245">
        <f t="shared" si="1094"/>
        <v>6324514</v>
      </c>
      <c r="K7245">
        <f t="shared" si="1094"/>
        <v>6618678</v>
      </c>
    </row>
    <row r="7246" spans="1:11" x14ac:dyDescent="0.2">
      <c r="A7246" t="s">
        <v>4365</v>
      </c>
      <c r="B7246">
        <f t="shared" si="1093"/>
        <v>6809471</v>
      </c>
      <c r="C7246">
        <f t="shared" si="1093"/>
        <v>7313876</v>
      </c>
      <c r="D7246">
        <f t="shared" si="1093"/>
        <v>7818281</v>
      </c>
      <c r="E7246">
        <f t="shared" si="1093"/>
        <v>8322687</v>
      </c>
      <c r="F7246">
        <f t="shared" si="1093"/>
        <v>8827092</v>
      </c>
      <c r="G7246">
        <v>9331497</v>
      </c>
      <c r="H7246">
        <f t="shared" si="1094"/>
        <v>9835902</v>
      </c>
      <c r="I7246">
        <f t="shared" si="1094"/>
        <v>10340307</v>
      </c>
      <c r="J7246">
        <f t="shared" si="1094"/>
        <v>10844713</v>
      </c>
      <c r="K7246">
        <f t="shared" si="1094"/>
        <v>11349118</v>
      </c>
    </row>
    <row r="7247" spans="1:11" x14ac:dyDescent="0.2">
      <c r="A7247" t="s">
        <v>4366</v>
      </c>
      <c r="B7247">
        <f t="shared" si="1093"/>
        <v>3997993</v>
      </c>
      <c r="C7247">
        <f t="shared" si="1093"/>
        <v>4294141</v>
      </c>
      <c r="D7247">
        <f t="shared" si="1093"/>
        <v>4590288</v>
      </c>
      <c r="E7247">
        <f t="shared" si="1093"/>
        <v>4886436</v>
      </c>
      <c r="F7247">
        <f t="shared" si="1093"/>
        <v>5182583</v>
      </c>
      <c r="G7247">
        <v>5478731</v>
      </c>
      <c r="H7247">
        <f t="shared" si="1094"/>
        <v>5774879</v>
      </c>
      <c r="I7247">
        <f t="shared" si="1094"/>
        <v>6071026</v>
      </c>
      <c r="J7247">
        <f t="shared" si="1094"/>
        <v>6367174</v>
      </c>
      <c r="K7247">
        <f t="shared" si="1094"/>
        <v>6663321</v>
      </c>
    </row>
    <row r="7248" spans="1:11" x14ac:dyDescent="0.2">
      <c r="A7248" t="s">
        <v>4367</v>
      </c>
      <c r="B7248">
        <f t="shared" si="1093"/>
        <v>3974352</v>
      </c>
      <c r="C7248">
        <f t="shared" si="1093"/>
        <v>4268748</v>
      </c>
      <c r="D7248">
        <f t="shared" si="1093"/>
        <v>4563145</v>
      </c>
      <c r="E7248">
        <f t="shared" si="1093"/>
        <v>4857541</v>
      </c>
      <c r="F7248">
        <f t="shared" si="1093"/>
        <v>5151938</v>
      </c>
      <c r="G7248">
        <v>5446334</v>
      </c>
      <c r="H7248">
        <f t="shared" si="1094"/>
        <v>5740730</v>
      </c>
      <c r="I7248">
        <f t="shared" si="1094"/>
        <v>6035127</v>
      </c>
      <c r="J7248">
        <f t="shared" si="1094"/>
        <v>6329523</v>
      </c>
      <c r="K7248">
        <f t="shared" si="1094"/>
        <v>6623920</v>
      </c>
    </row>
    <row r="7249" spans="1:11" x14ac:dyDescent="0.2">
      <c r="A7249" t="s">
        <v>4368</v>
      </c>
      <c r="B7249">
        <f t="shared" si="1093"/>
        <v>6378826</v>
      </c>
      <c r="C7249">
        <f t="shared" si="1093"/>
        <v>6851332</v>
      </c>
      <c r="D7249">
        <f t="shared" si="1093"/>
        <v>7323837</v>
      </c>
      <c r="E7249">
        <f t="shared" si="1093"/>
        <v>7796343</v>
      </c>
      <c r="F7249">
        <f t="shared" si="1093"/>
        <v>8268848</v>
      </c>
      <c r="G7249">
        <v>8741354</v>
      </c>
      <c r="H7249">
        <f t="shared" si="1094"/>
        <v>9213860</v>
      </c>
      <c r="I7249">
        <f t="shared" si="1094"/>
        <v>9686365</v>
      </c>
      <c r="J7249">
        <f t="shared" si="1094"/>
        <v>10158871</v>
      </c>
      <c r="K7249">
        <f t="shared" si="1094"/>
        <v>10631376</v>
      </c>
    </row>
    <row r="7250" spans="1:11" x14ac:dyDescent="0.2">
      <c r="A7250" t="s">
        <v>4369</v>
      </c>
      <c r="B7250">
        <f t="shared" si="1093"/>
        <v>4629686</v>
      </c>
      <c r="C7250">
        <f t="shared" si="1093"/>
        <v>4972625</v>
      </c>
      <c r="D7250">
        <f t="shared" si="1093"/>
        <v>5315565</v>
      </c>
      <c r="E7250">
        <f t="shared" si="1093"/>
        <v>5658505</v>
      </c>
      <c r="F7250">
        <f t="shared" si="1093"/>
        <v>6001444</v>
      </c>
      <c r="G7250">
        <v>6344384</v>
      </c>
      <c r="H7250">
        <f t="shared" si="1094"/>
        <v>6687324</v>
      </c>
      <c r="I7250">
        <f t="shared" si="1094"/>
        <v>7030263</v>
      </c>
      <c r="J7250">
        <f t="shared" si="1094"/>
        <v>7373203</v>
      </c>
      <c r="K7250">
        <f t="shared" si="1094"/>
        <v>7716143</v>
      </c>
    </row>
    <row r="7251" spans="1:11" x14ac:dyDescent="0.2">
      <c r="A7251" t="s">
        <v>4370</v>
      </c>
      <c r="B7251">
        <f t="shared" si="1093"/>
        <v>4627944</v>
      </c>
      <c r="C7251">
        <f t="shared" si="1093"/>
        <v>4970754</v>
      </c>
      <c r="D7251">
        <f t="shared" si="1093"/>
        <v>5313565</v>
      </c>
      <c r="E7251">
        <f t="shared" si="1093"/>
        <v>5656376</v>
      </c>
      <c r="F7251">
        <f t="shared" si="1093"/>
        <v>5999186</v>
      </c>
      <c r="G7251">
        <v>6341997</v>
      </c>
      <c r="H7251">
        <f t="shared" si="1094"/>
        <v>6684808</v>
      </c>
      <c r="I7251">
        <f t="shared" si="1094"/>
        <v>7027618</v>
      </c>
      <c r="J7251">
        <f t="shared" si="1094"/>
        <v>7370429</v>
      </c>
      <c r="K7251">
        <f t="shared" si="1094"/>
        <v>7713240</v>
      </c>
    </row>
    <row r="7252" spans="1:11" x14ac:dyDescent="0.2">
      <c r="A7252" t="s">
        <v>4371</v>
      </c>
      <c r="B7252">
        <f t="shared" ref="B7252:F7261" si="1095">ROUND(HLOOKUP(B$1,$M$1:$W$4,4,FALSE)*$G7252,0)</f>
        <v>4799700</v>
      </c>
      <c r="C7252">
        <f t="shared" si="1095"/>
        <v>5155234</v>
      </c>
      <c r="D7252">
        <f t="shared" si="1095"/>
        <v>5510767</v>
      </c>
      <c r="E7252">
        <f t="shared" si="1095"/>
        <v>5866300</v>
      </c>
      <c r="F7252">
        <f t="shared" si="1095"/>
        <v>6221834</v>
      </c>
      <c r="G7252">
        <v>6577367</v>
      </c>
      <c r="H7252">
        <f t="shared" si="1094"/>
        <v>6932900</v>
      </c>
      <c r="I7252">
        <f t="shared" si="1094"/>
        <v>7288434</v>
      </c>
      <c r="J7252">
        <f t="shared" si="1094"/>
        <v>7643967</v>
      </c>
      <c r="K7252">
        <f t="shared" si="1094"/>
        <v>7999500</v>
      </c>
    </row>
    <row r="7253" spans="1:11" x14ac:dyDescent="0.2">
      <c r="A7253" t="s">
        <v>4372</v>
      </c>
      <c r="B7253">
        <f t="shared" si="1095"/>
        <v>4799700</v>
      </c>
      <c r="C7253">
        <f t="shared" si="1095"/>
        <v>5155234</v>
      </c>
      <c r="D7253">
        <f t="shared" si="1095"/>
        <v>5510767</v>
      </c>
      <c r="E7253">
        <f t="shared" si="1095"/>
        <v>5866300</v>
      </c>
      <c r="F7253">
        <f t="shared" si="1095"/>
        <v>6221834</v>
      </c>
      <c r="G7253">
        <v>6577367</v>
      </c>
      <c r="H7253">
        <f t="shared" si="1094"/>
        <v>6932900</v>
      </c>
      <c r="I7253">
        <f t="shared" si="1094"/>
        <v>7288434</v>
      </c>
      <c r="J7253">
        <f t="shared" si="1094"/>
        <v>7643967</v>
      </c>
      <c r="K7253">
        <f t="shared" si="1094"/>
        <v>7999500</v>
      </c>
    </row>
    <row r="7254" spans="1:11" x14ac:dyDescent="0.2">
      <c r="A7254" t="s">
        <v>4373</v>
      </c>
      <c r="B7254">
        <f t="shared" si="1095"/>
        <v>4627944</v>
      </c>
      <c r="C7254">
        <f t="shared" si="1095"/>
        <v>4970754</v>
      </c>
      <c r="D7254">
        <f t="shared" si="1095"/>
        <v>5313565</v>
      </c>
      <c r="E7254">
        <f t="shared" si="1095"/>
        <v>5656376</v>
      </c>
      <c r="F7254">
        <f t="shared" si="1095"/>
        <v>5999186</v>
      </c>
      <c r="G7254">
        <v>6341997</v>
      </c>
      <c r="H7254">
        <f t="shared" si="1094"/>
        <v>6684808</v>
      </c>
      <c r="I7254">
        <f t="shared" si="1094"/>
        <v>7027618</v>
      </c>
      <c r="J7254">
        <f t="shared" si="1094"/>
        <v>7370429</v>
      </c>
      <c r="K7254">
        <f t="shared" si="1094"/>
        <v>7713240</v>
      </c>
    </row>
    <row r="7255" spans="1:11" x14ac:dyDescent="0.2">
      <c r="A7255" t="s">
        <v>4374</v>
      </c>
      <c r="B7255">
        <f t="shared" si="1095"/>
        <v>4799700</v>
      </c>
      <c r="C7255">
        <f t="shared" si="1095"/>
        <v>5155234</v>
      </c>
      <c r="D7255">
        <f t="shared" si="1095"/>
        <v>5510767</v>
      </c>
      <c r="E7255">
        <f t="shared" si="1095"/>
        <v>5866300</v>
      </c>
      <c r="F7255">
        <f t="shared" si="1095"/>
        <v>6221834</v>
      </c>
      <c r="G7255">
        <v>6577367</v>
      </c>
      <c r="H7255">
        <f t="shared" si="1094"/>
        <v>6932900</v>
      </c>
      <c r="I7255">
        <f t="shared" si="1094"/>
        <v>7288434</v>
      </c>
      <c r="J7255">
        <f t="shared" si="1094"/>
        <v>7643967</v>
      </c>
      <c r="K7255">
        <f t="shared" si="1094"/>
        <v>7999500</v>
      </c>
    </row>
    <row r="7256" spans="1:11" x14ac:dyDescent="0.2">
      <c r="A7256" t="s">
        <v>4375</v>
      </c>
      <c r="B7256">
        <f t="shared" si="1095"/>
        <v>6815638</v>
      </c>
      <c r="C7256">
        <f t="shared" si="1095"/>
        <v>7320501</v>
      </c>
      <c r="D7256">
        <f t="shared" si="1095"/>
        <v>7825363</v>
      </c>
      <c r="E7256">
        <f t="shared" si="1095"/>
        <v>8330225</v>
      </c>
      <c r="F7256">
        <f t="shared" si="1095"/>
        <v>8835087</v>
      </c>
      <c r="G7256">
        <v>9339949</v>
      </c>
      <c r="H7256">
        <f t="shared" si="1094"/>
        <v>9844811</v>
      </c>
      <c r="I7256">
        <f t="shared" si="1094"/>
        <v>10349673</v>
      </c>
      <c r="J7256">
        <f t="shared" si="1094"/>
        <v>10854535</v>
      </c>
      <c r="K7256">
        <f t="shared" si="1094"/>
        <v>11359397</v>
      </c>
    </row>
    <row r="7257" spans="1:11" x14ac:dyDescent="0.2">
      <c r="A7257" t="s">
        <v>4376</v>
      </c>
      <c r="B7257">
        <f t="shared" si="1095"/>
        <v>7205194</v>
      </c>
      <c r="C7257">
        <f t="shared" si="1095"/>
        <v>7738913</v>
      </c>
      <c r="D7257">
        <f t="shared" si="1095"/>
        <v>8272631</v>
      </c>
      <c r="E7257">
        <f t="shared" si="1095"/>
        <v>8806349</v>
      </c>
      <c r="F7257">
        <f t="shared" si="1095"/>
        <v>9340067</v>
      </c>
      <c r="G7257">
        <v>9873785</v>
      </c>
      <c r="H7257">
        <f t="shared" si="1094"/>
        <v>10407503</v>
      </c>
      <c r="I7257">
        <f t="shared" si="1094"/>
        <v>10941221</v>
      </c>
      <c r="J7257">
        <f t="shared" si="1094"/>
        <v>11474939</v>
      </c>
      <c r="K7257">
        <f t="shared" si="1094"/>
        <v>12008657</v>
      </c>
    </row>
    <row r="7258" spans="1:11" x14ac:dyDescent="0.2">
      <c r="A7258" t="s">
        <v>4377</v>
      </c>
      <c r="B7258">
        <f t="shared" si="1095"/>
        <v>8427014</v>
      </c>
      <c r="C7258">
        <f t="shared" si="1095"/>
        <v>9051237</v>
      </c>
      <c r="D7258">
        <f t="shared" si="1095"/>
        <v>9675460</v>
      </c>
      <c r="E7258">
        <f t="shared" si="1095"/>
        <v>10299684</v>
      </c>
      <c r="F7258">
        <f t="shared" si="1095"/>
        <v>10923907</v>
      </c>
      <c r="G7258">
        <v>11548130</v>
      </c>
      <c r="H7258">
        <f t="shared" si="1094"/>
        <v>12172353</v>
      </c>
      <c r="I7258">
        <f t="shared" si="1094"/>
        <v>12796576</v>
      </c>
      <c r="J7258">
        <f t="shared" si="1094"/>
        <v>13420800</v>
      </c>
      <c r="K7258">
        <f t="shared" si="1094"/>
        <v>14045023</v>
      </c>
    </row>
    <row r="7259" spans="1:11" x14ac:dyDescent="0.2">
      <c r="A7259" t="s">
        <v>4378</v>
      </c>
      <c r="B7259">
        <f t="shared" si="1095"/>
        <v>3202119</v>
      </c>
      <c r="C7259">
        <f t="shared" si="1095"/>
        <v>3439313</v>
      </c>
      <c r="D7259">
        <f t="shared" si="1095"/>
        <v>3676507</v>
      </c>
      <c r="E7259">
        <f t="shared" si="1095"/>
        <v>3913701</v>
      </c>
      <c r="F7259">
        <f t="shared" si="1095"/>
        <v>4150895</v>
      </c>
      <c r="G7259">
        <v>4388089</v>
      </c>
      <c r="H7259">
        <f t="shared" si="1094"/>
        <v>4625283</v>
      </c>
      <c r="I7259">
        <f t="shared" si="1094"/>
        <v>4862477</v>
      </c>
      <c r="J7259">
        <f t="shared" si="1094"/>
        <v>5099671</v>
      </c>
      <c r="K7259">
        <f t="shared" si="1094"/>
        <v>5336865</v>
      </c>
    </row>
    <row r="7260" spans="1:11" x14ac:dyDescent="0.2">
      <c r="A7260" t="s">
        <v>4379</v>
      </c>
      <c r="B7260">
        <f t="shared" si="1095"/>
        <v>3202119</v>
      </c>
      <c r="C7260">
        <f t="shared" si="1095"/>
        <v>3439313</v>
      </c>
      <c r="D7260">
        <f t="shared" si="1095"/>
        <v>3676507</v>
      </c>
      <c r="E7260">
        <f t="shared" si="1095"/>
        <v>3913701</v>
      </c>
      <c r="F7260">
        <f t="shared" si="1095"/>
        <v>4150895</v>
      </c>
      <c r="G7260">
        <v>4388089</v>
      </c>
      <c r="H7260">
        <f t="shared" si="1094"/>
        <v>4625283</v>
      </c>
      <c r="I7260">
        <f t="shared" si="1094"/>
        <v>4862477</v>
      </c>
      <c r="J7260">
        <f t="shared" si="1094"/>
        <v>5099671</v>
      </c>
      <c r="K7260">
        <f t="shared" si="1094"/>
        <v>5336865</v>
      </c>
    </row>
    <row r="7261" spans="1:11" x14ac:dyDescent="0.2">
      <c r="A7261" t="s">
        <v>4380</v>
      </c>
      <c r="B7261">
        <f t="shared" si="1095"/>
        <v>3292584</v>
      </c>
      <c r="C7261">
        <f t="shared" si="1095"/>
        <v>3536479</v>
      </c>
      <c r="D7261">
        <f t="shared" si="1095"/>
        <v>3780375</v>
      </c>
      <c r="E7261">
        <f t="shared" si="1095"/>
        <v>4024270</v>
      </c>
      <c r="F7261">
        <f t="shared" si="1095"/>
        <v>4268165</v>
      </c>
      <c r="G7261">
        <v>4512060</v>
      </c>
      <c r="H7261">
        <f t="shared" si="1094"/>
        <v>4755955</v>
      </c>
      <c r="I7261">
        <f t="shared" si="1094"/>
        <v>4999850</v>
      </c>
      <c r="J7261">
        <f t="shared" si="1094"/>
        <v>5243745</v>
      </c>
      <c r="K7261">
        <f t="shared" si="1094"/>
        <v>5487641</v>
      </c>
    </row>
    <row r="7262" spans="1:11" x14ac:dyDescent="0.2">
      <c r="A7262" t="s">
        <v>4381</v>
      </c>
      <c r="B7262">
        <f t="shared" ref="B7262:F7271" si="1096">ROUND(HLOOKUP(B$1,$M$1:$W$4,4,FALSE)*$G7262,0)</f>
        <v>3067741</v>
      </c>
      <c r="C7262">
        <f t="shared" si="1096"/>
        <v>3294982</v>
      </c>
      <c r="D7262">
        <f t="shared" si="1096"/>
        <v>3522222</v>
      </c>
      <c r="E7262">
        <f t="shared" si="1096"/>
        <v>3749462</v>
      </c>
      <c r="F7262">
        <f t="shared" si="1096"/>
        <v>3976702</v>
      </c>
      <c r="G7262">
        <v>4203942</v>
      </c>
      <c r="H7262">
        <f t="shared" ref="H7262:K7281" si="1097">ROUND(HLOOKUP(H$1,$M$1:$W$4,4,FALSE)*$G7262,0)</f>
        <v>4431182</v>
      </c>
      <c r="I7262">
        <f t="shared" si="1097"/>
        <v>4658422</v>
      </c>
      <c r="J7262">
        <f t="shared" si="1097"/>
        <v>4885662</v>
      </c>
      <c r="K7262">
        <f t="shared" si="1097"/>
        <v>5112902</v>
      </c>
    </row>
    <row r="7263" spans="1:11" x14ac:dyDescent="0.2">
      <c r="A7263" t="s">
        <v>4382</v>
      </c>
      <c r="B7263">
        <f t="shared" si="1096"/>
        <v>3317595</v>
      </c>
      <c r="C7263">
        <f t="shared" si="1096"/>
        <v>3563343</v>
      </c>
      <c r="D7263">
        <f t="shared" si="1096"/>
        <v>3809091</v>
      </c>
      <c r="E7263">
        <f t="shared" si="1096"/>
        <v>4054838</v>
      </c>
      <c r="F7263">
        <f t="shared" si="1096"/>
        <v>4300586</v>
      </c>
      <c r="G7263">
        <v>4546334</v>
      </c>
      <c r="H7263">
        <f t="shared" si="1097"/>
        <v>4792082</v>
      </c>
      <c r="I7263">
        <f t="shared" si="1097"/>
        <v>5037830</v>
      </c>
      <c r="J7263">
        <f t="shared" si="1097"/>
        <v>5283577</v>
      </c>
      <c r="K7263">
        <f t="shared" si="1097"/>
        <v>5529325</v>
      </c>
    </row>
    <row r="7264" spans="1:11" x14ac:dyDescent="0.2">
      <c r="A7264" t="s">
        <v>4383</v>
      </c>
      <c r="B7264">
        <f t="shared" si="1096"/>
        <v>3276238</v>
      </c>
      <c r="C7264">
        <f t="shared" si="1096"/>
        <v>3518922</v>
      </c>
      <c r="D7264">
        <f t="shared" si="1096"/>
        <v>3761606</v>
      </c>
      <c r="E7264">
        <f t="shared" si="1096"/>
        <v>4004290</v>
      </c>
      <c r="F7264">
        <f t="shared" si="1096"/>
        <v>4246975</v>
      </c>
      <c r="G7264">
        <v>4489659</v>
      </c>
      <c r="H7264">
        <f t="shared" si="1097"/>
        <v>4732343</v>
      </c>
      <c r="I7264">
        <f t="shared" si="1097"/>
        <v>4975028</v>
      </c>
      <c r="J7264">
        <f t="shared" si="1097"/>
        <v>5217712</v>
      </c>
      <c r="K7264">
        <f t="shared" si="1097"/>
        <v>5460396</v>
      </c>
    </row>
    <row r="7265" spans="1:11" x14ac:dyDescent="0.2">
      <c r="A7265" t="s">
        <v>4384</v>
      </c>
      <c r="B7265">
        <f t="shared" si="1096"/>
        <v>3262475</v>
      </c>
      <c r="C7265">
        <f t="shared" si="1096"/>
        <v>3504140</v>
      </c>
      <c r="D7265">
        <f t="shared" si="1096"/>
        <v>3745805</v>
      </c>
      <c r="E7265">
        <f t="shared" si="1096"/>
        <v>3987469</v>
      </c>
      <c r="F7265">
        <f t="shared" si="1096"/>
        <v>4229134</v>
      </c>
      <c r="G7265">
        <v>4470799</v>
      </c>
      <c r="H7265">
        <f t="shared" si="1097"/>
        <v>4712464</v>
      </c>
      <c r="I7265">
        <f t="shared" si="1097"/>
        <v>4954129</v>
      </c>
      <c r="J7265">
        <f t="shared" si="1097"/>
        <v>5195793</v>
      </c>
      <c r="K7265">
        <f t="shared" si="1097"/>
        <v>5437458</v>
      </c>
    </row>
    <row r="7266" spans="1:11" x14ac:dyDescent="0.2">
      <c r="A7266" t="s">
        <v>4385</v>
      </c>
      <c r="B7266">
        <f t="shared" si="1096"/>
        <v>3214514</v>
      </c>
      <c r="C7266">
        <f t="shared" si="1096"/>
        <v>3452626</v>
      </c>
      <c r="D7266">
        <f t="shared" si="1096"/>
        <v>3690739</v>
      </c>
      <c r="E7266">
        <f t="shared" si="1096"/>
        <v>3928851</v>
      </c>
      <c r="F7266">
        <f t="shared" si="1096"/>
        <v>4166963</v>
      </c>
      <c r="G7266">
        <v>4405075</v>
      </c>
      <c r="H7266">
        <f t="shared" si="1097"/>
        <v>4643187</v>
      </c>
      <c r="I7266">
        <f t="shared" si="1097"/>
        <v>4881299</v>
      </c>
      <c r="J7266">
        <f t="shared" si="1097"/>
        <v>5119411</v>
      </c>
      <c r="K7266">
        <f t="shared" si="1097"/>
        <v>5357524</v>
      </c>
    </row>
    <row r="7267" spans="1:11" x14ac:dyDescent="0.2">
      <c r="A7267" t="s">
        <v>4386</v>
      </c>
      <c r="B7267">
        <f t="shared" si="1096"/>
        <v>5174005</v>
      </c>
      <c r="C7267">
        <f t="shared" si="1096"/>
        <v>5557265</v>
      </c>
      <c r="D7267">
        <f t="shared" si="1096"/>
        <v>5940524</v>
      </c>
      <c r="E7267">
        <f t="shared" si="1096"/>
        <v>6323784</v>
      </c>
      <c r="F7267">
        <f t="shared" si="1096"/>
        <v>6707043</v>
      </c>
      <c r="G7267">
        <v>7090303</v>
      </c>
      <c r="H7267">
        <f t="shared" si="1097"/>
        <v>7473563</v>
      </c>
      <c r="I7267">
        <f t="shared" si="1097"/>
        <v>7856822</v>
      </c>
      <c r="J7267">
        <f t="shared" si="1097"/>
        <v>8240082</v>
      </c>
      <c r="K7267">
        <f t="shared" si="1097"/>
        <v>8623341</v>
      </c>
    </row>
    <row r="7268" spans="1:11" x14ac:dyDescent="0.2">
      <c r="A7268" t="s">
        <v>4387</v>
      </c>
      <c r="B7268">
        <f t="shared" si="1096"/>
        <v>7849098</v>
      </c>
      <c r="C7268">
        <f t="shared" si="1096"/>
        <v>8430513</v>
      </c>
      <c r="D7268">
        <f t="shared" si="1096"/>
        <v>9011928</v>
      </c>
      <c r="E7268">
        <f t="shared" si="1096"/>
        <v>9593343</v>
      </c>
      <c r="F7268">
        <f t="shared" si="1096"/>
        <v>10174757</v>
      </c>
      <c r="G7268">
        <v>10756172</v>
      </c>
      <c r="H7268">
        <f t="shared" si="1097"/>
        <v>11337587</v>
      </c>
      <c r="I7268">
        <f t="shared" si="1097"/>
        <v>11919001</v>
      </c>
      <c r="J7268">
        <f t="shared" si="1097"/>
        <v>12500416</v>
      </c>
      <c r="K7268">
        <f t="shared" si="1097"/>
        <v>13081831</v>
      </c>
    </row>
    <row r="7269" spans="1:11" x14ac:dyDescent="0.2">
      <c r="A7269" t="s">
        <v>4388</v>
      </c>
      <c r="B7269">
        <f t="shared" si="1096"/>
        <v>7849098</v>
      </c>
      <c r="C7269">
        <f t="shared" si="1096"/>
        <v>8430513</v>
      </c>
      <c r="D7269">
        <f t="shared" si="1096"/>
        <v>9011928</v>
      </c>
      <c r="E7269">
        <f t="shared" si="1096"/>
        <v>9593343</v>
      </c>
      <c r="F7269">
        <f t="shared" si="1096"/>
        <v>10174757</v>
      </c>
      <c r="G7269">
        <v>10756172</v>
      </c>
      <c r="H7269">
        <f t="shared" si="1097"/>
        <v>11337587</v>
      </c>
      <c r="I7269">
        <f t="shared" si="1097"/>
        <v>11919001</v>
      </c>
      <c r="J7269">
        <f t="shared" si="1097"/>
        <v>12500416</v>
      </c>
      <c r="K7269">
        <f t="shared" si="1097"/>
        <v>13081831</v>
      </c>
    </row>
    <row r="7270" spans="1:11" x14ac:dyDescent="0.2">
      <c r="A7270" t="s">
        <v>4389</v>
      </c>
      <c r="B7270">
        <f t="shared" si="1096"/>
        <v>7849098</v>
      </c>
      <c r="C7270">
        <f t="shared" si="1096"/>
        <v>8430513</v>
      </c>
      <c r="D7270">
        <f t="shared" si="1096"/>
        <v>9011928</v>
      </c>
      <c r="E7270">
        <f t="shared" si="1096"/>
        <v>9593343</v>
      </c>
      <c r="F7270">
        <f t="shared" si="1096"/>
        <v>10174757</v>
      </c>
      <c r="G7270">
        <v>10756172</v>
      </c>
      <c r="H7270">
        <f t="shared" si="1097"/>
        <v>11337587</v>
      </c>
      <c r="I7270">
        <f t="shared" si="1097"/>
        <v>11919001</v>
      </c>
      <c r="J7270">
        <f t="shared" si="1097"/>
        <v>12500416</v>
      </c>
      <c r="K7270">
        <f t="shared" si="1097"/>
        <v>13081831</v>
      </c>
    </row>
    <row r="7271" spans="1:11" x14ac:dyDescent="0.2">
      <c r="A7271" t="s">
        <v>4390</v>
      </c>
      <c r="B7271">
        <f t="shared" si="1096"/>
        <v>7849098</v>
      </c>
      <c r="C7271">
        <f t="shared" si="1096"/>
        <v>8430513</v>
      </c>
      <c r="D7271">
        <f t="shared" si="1096"/>
        <v>9011928</v>
      </c>
      <c r="E7271">
        <f t="shared" si="1096"/>
        <v>9593343</v>
      </c>
      <c r="F7271">
        <f t="shared" si="1096"/>
        <v>10174757</v>
      </c>
      <c r="G7271">
        <v>10756172</v>
      </c>
      <c r="H7271">
        <f t="shared" si="1097"/>
        <v>11337587</v>
      </c>
      <c r="I7271">
        <f t="shared" si="1097"/>
        <v>11919001</v>
      </c>
      <c r="J7271">
        <f t="shared" si="1097"/>
        <v>12500416</v>
      </c>
      <c r="K7271">
        <f t="shared" si="1097"/>
        <v>13081831</v>
      </c>
    </row>
    <row r="7272" spans="1:11" x14ac:dyDescent="0.2">
      <c r="A7272" t="s">
        <v>4391</v>
      </c>
      <c r="B7272">
        <f t="shared" ref="B7272:F7281" si="1098">ROUND(HLOOKUP(B$1,$M$1:$W$4,4,FALSE)*$G7272,0)</f>
        <v>7849098</v>
      </c>
      <c r="C7272">
        <f t="shared" si="1098"/>
        <v>8430513</v>
      </c>
      <c r="D7272">
        <f t="shared" si="1098"/>
        <v>9011928</v>
      </c>
      <c r="E7272">
        <f t="shared" si="1098"/>
        <v>9593343</v>
      </c>
      <c r="F7272">
        <f t="shared" si="1098"/>
        <v>10174757</v>
      </c>
      <c r="G7272">
        <v>10756172</v>
      </c>
      <c r="H7272">
        <f t="shared" si="1097"/>
        <v>11337587</v>
      </c>
      <c r="I7272">
        <f t="shared" si="1097"/>
        <v>11919001</v>
      </c>
      <c r="J7272">
        <f t="shared" si="1097"/>
        <v>12500416</v>
      </c>
      <c r="K7272">
        <f t="shared" si="1097"/>
        <v>13081831</v>
      </c>
    </row>
    <row r="7273" spans="1:11" x14ac:dyDescent="0.2">
      <c r="A7273" t="s">
        <v>4392</v>
      </c>
      <c r="B7273">
        <f t="shared" si="1098"/>
        <v>7849098</v>
      </c>
      <c r="C7273">
        <f t="shared" si="1098"/>
        <v>8430513</v>
      </c>
      <c r="D7273">
        <f t="shared" si="1098"/>
        <v>9011928</v>
      </c>
      <c r="E7273">
        <f t="shared" si="1098"/>
        <v>9593343</v>
      </c>
      <c r="F7273">
        <f t="shared" si="1098"/>
        <v>10174757</v>
      </c>
      <c r="G7273">
        <v>10756172</v>
      </c>
      <c r="H7273">
        <f t="shared" si="1097"/>
        <v>11337587</v>
      </c>
      <c r="I7273">
        <f t="shared" si="1097"/>
        <v>11919001</v>
      </c>
      <c r="J7273">
        <f t="shared" si="1097"/>
        <v>12500416</v>
      </c>
      <c r="K7273">
        <f t="shared" si="1097"/>
        <v>13081831</v>
      </c>
    </row>
    <row r="7274" spans="1:11" x14ac:dyDescent="0.2">
      <c r="A7274" t="s">
        <v>4393</v>
      </c>
      <c r="B7274">
        <f t="shared" si="1098"/>
        <v>4799700</v>
      </c>
      <c r="C7274">
        <f t="shared" si="1098"/>
        <v>5155234</v>
      </c>
      <c r="D7274">
        <f t="shared" si="1098"/>
        <v>5510767</v>
      </c>
      <c r="E7274">
        <f t="shared" si="1098"/>
        <v>5866300</v>
      </c>
      <c r="F7274">
        <f t="shared" si="1098"/>
        <v>6221834</v>
      </c>
      <c r="G7274">
        <v>6577367</v>
      </c>
      <c r="H7274">
        <f t="shared" si="1097"/>
        <v>6932900</v>
      </c>
      <c r="I7274">
        <f t="shared" si="1097"/>
        <v>7288434</v>
      </c>
      <c r="J7274">
        <f t="shared" si="1097"/>
        <v>7643967</v>
      </c>
      <c r="K7274">
        <f t="shared" si="1097"/>
        <v>7999500</v>
      </c>
    </row>
    <row r="7275" spans="1:11" x14ac:dyDescent="0.2">
      <c r="A7275" t="s">
        <v>4394</v>
      </c>
      <c r="B7275">
        <f t="shared" si="1098"/>
        <v>4799700</v>
      </c>
      <c r="C7275">
        <f t="shared" si="1098"/>
        <v>5155234</v>
      </c>
      <c r="D7275">
        <f t="shared" si="1098"/>
        <v>5510767</v>
      </c>
      <c r="E7275">
        <f t="shared" si="1098"/>
        <v>5866300</v>
      </c>
      <c r="F7275">
        <f t="shared" si="1098"/>
        <v>6221834</v>
      </c>
      <c r="G7275">
        <v>6577367</v>
      </c>
      <c r="H7275">
        <f t="shared" si="1097"/>
        <v>6932900</v>
      </c>
      <c r="I7275">
        <f t="shared" si="1097"/>
        <v>7288434</v>
      </c>
      <c r="J7275">
        <f t="shared" si="1097"/>
        <v>7643967</v>
      </c>
      <c r="K7275">
        <f t="shared" si="1097"/>
        <v>7999500</v>
      </c>
    </row>
    <row r="7276" spans="1:11" x14ac:dyDescent="0.2">
      <c r="A7276" t="s">
        <v>4395</v>
      </c>
      <c r="B7276">
        <f t="shared" si="1098"/>
        <v>4799700</v>
      </c>
      <c r="C7276">
        <f t="shared" si="1098"/>
        <v>5155234</v>
      </c>
      <c r="D7276">
        <f t="shared" si="1098"/>
        <v>5510767</v>
      </c>
      <c r="E7276">
        <f t="shared" si="1098"/>
        <v>5866300</v>
      </c>
      <c r="F7276">
        <f t="shared" si="1098"/>
        <v>6221834</v>
      </c>
      <c r="G7276">
        <v>6577367</v>
      </c>
      <c r="H7276">
        <f t="shared" si="1097"/>
        <v>6932900</v>
      </c>
      <c r="I7276">
        <f t="shared" si="1097"/>
        <v>7288434</v>
      </c>
      <c r="J7276">
        <f t="shared" si="1097"/>
        <v>7643967</v>
      </c>
      <c r="K7276">
        <f t="shared" si="1097"/>
        <v>7999500</v>
      </c>
    </row>
    <row r="7277" spans="1:11" x14ac:dyDescent="0.2">
      <c r="A7277" t="s">
        <v>4396</v>
      </c>
      <c r="B7277">
        <f t="shared" si="1098"/>
        <v>4799700</v>
      </c>
      <c r="C7277">
        <f t="shared" si="1098"/>
        <v>5155234</v>
      </c>
      <c r="D7277">
        <f t="shared" si="1098"/>
        <v>5510767</v>
      </c>
      <c r="E7277">
        <f t="shared" si="1098"/>
        <v>5866300</v>
      </c>
      <c r="F7277">
        <f t="shared" si="1098"/>
        <v>6221834</v>
      </c>
      <c r="G7277">
        <v>6577367</v>
      </c>
      <c r="H7277">
        <f t="shared" si="1097"/>
        <v>6932900</v>
      </c>
      <c r="I7277">
        <f t="shared" si="1097"/>
        <v>7288434</v>
      </c>
      <c r="J7277">
        <f t="shared" si="1097"/>
        <v>7643967</v>
      </c>
      <c r="K7277">
        <f t="shared" si="1097"/>
        <v>7999500</v>
      </c>
    </row>
    <row r="7278" spans="1:11" x14ac:dyDescent="0.2">
      <c r="A7278" t="s">
        <v>4397</v>
      </c>
      <c r="B7278">
        <f t="shared" si="1098"/>
        <v>4799700</v>
      </c>
      <c r="C7278">
        <f t="shared" si="1098"/>
        <v>5155234</v>
      </c>
      <c r="D7278">
        <f t="shared" si="1098"/>
        <v>5510767</v>
      </c>
      <c r="E7278">
        <f t="shared" si="1098"/>
        <v>5866300</v>
      </c>
      <c r="F7278">
        <f t="shared" si="1098"/>
        <v>6221834</v>
      </c>
      <c r="G7278">
        <v>6577367</v>
      </c>
      <c r="H7278">
        <f t="shared" si="1097"/>
        <v>6932900</v>
      </c>
      <c r="I7278">
        <f t="shared" si="1097"/>
        <v>7288434</v>
      </c>
      <c r="J7278">
        <f t="shared" si="1097"/>
        <v>7643967</v>
      </c>
      <c r="K7278">
        <f t="shared" si="1097"/>
        <v>7999500</v>
      </c>
    </row>
    <row r="7279" spans="1:11" x14ac:dyDescent="0.2">
      <c r="A7279" t="s">
        <v>4398</v>
      </c>
      <c r="B7279">
        <f t="shared" si="1098"/>
        <v>4799700</v>
      </c>
      <c r="C7279">
        <f t="shared" si="1098"/>
        <v>5155234</v>
      </c>
      <c r="D7279">
        <f t="shared" si="1098"/>
        <v>5510767</v>
      </c>
      <c r="E7279">
        <f t="shared" si="1098"/>
        <v>5866300</v>
      </c>
      <c r="F7279">
        <f t="shared" si="1098"/>
        <v>6221834</v>
      </c>
      <c r="G7279">
        <v>6577367</v>
      </c>
      <c r="H7279">
        <f t="shared" si="1097"/>
        <v>6932900</v>
      </c>
      <c r="I7279">
        <f t="shared" si="1097"/>
        <v>7288434</v>
      </c>
      <c r="J7279">
        <f t="shared" si="1097"/>
        <v>7643967</v>
      </c>
      <c r="K7279">
        <f t="shared" si="1097"/>
        <v>7999500</v>
      </c>
    </row>
    <row r="7280" spans="1:11" x14ac:dyDescent="0.2">
      <c r="A7280" t="s">
        <v>4399</v>
      </c>
      <c r="B7280">
        <f t="shared" si="1098"/>
        <v>6818565</v>
      </c>
      <c r="C7280">
        <f t="shared" si="1098"/>
        <v>7323644</v>
      </c>
      <c r="D7280">
        <f t="shared" si="1098"/>
        <v>7828722</v>
      </c>
      <c r="E7280">
        <f t="shared" si="1098"/>
        <v>8333801</v>
      </c>
      <c r="F7280">
        <f t="shared" si="1098"/>
        <v>8838880</v>
      </c>
      <c r="G7280">
        <v>9343959</v>
      </c>
      <c r="H7280">
        <f t="shared" si="1097"/>
        <v>9849038</v>
      </c>
      <c r="I7280">
        <f t="shared" si="1097"/>
        <v>10354117</v>
      </c>
      <c r="J7280">
        <f t="shared" si="1097"/>
        <v>10859196</v>
      </c>
      <c r="K7280">
        <f t="shared" si="1097"/>
        <v>11364274</v>
      </c>
    </row>
    <row r="7281" spans="1:11" x14ac:dyDescent="0.2">
      <c r="A7281" t="s">
        <v>4400</v>
      </c>
      <c r="B7281">
        <f t="shared" si="1098"/>
        <v>7208121</v>
      </c>
      <c r="C7281">
        <f t="shared" si="1098"/>
        <v>7742056</v>
      </c>
      <c r="D7281">
        <f t="shared" si="1098"/>
        <v>8275990</v>
      </c>
      <c r="E7281">
        <f t="shared" si="1098"/>
        <v>8809925</v>
      </c>
      <c r="F7281">
        <f t="shared" si="1098"/>
        <v>9343860</v>
      </c>
      <c r="G7281">
        <v>9877795</v>
      </c>
      <c r="H7281">
        <f t="shared" si="1097"/>
        <v>10411730</v>
      </c>
      <c r="I7281">
        <f t="shared" si="1097"/>
        <v>10945665</v>
      </c>
      <c r="J7281">
        <f t="shared" si="1097"/>
        <v>11479600</v>
      </c>
      <c r="K7281">
        <f t="shared" si="1097"/>
        <v>12013534</v>
      </c>
    </row>
    <row r="7282" spans="1:11" x14ac:dyDescent="0.2">
      <c r="A7282" t="s">
        <v>4401</v>
      </c>
      <c r="B7282">
        <f t="shared" ref="B7282:F7291" si="1099">ROUND(HLOOKUP(B$1,$M$1:$W$4,4,FALSE)*$G7282,0)</f>
        <v>8429940</v>
      </c>
      <c r="C7282">
        <f t="shared" si="1099"/>
        <v>9054380</v>
      </c>
      <c r="D7282">
        <f t="shared" si="1099"/>
        <v>9678820</v>
      </c>
      <c r="E7282">
        <f t="shared" si="1099"/>
        <v>10303260</v>
      </c>
      <c r="F7282">
        <f t="shared" si="1099"/>
        <v>10927700</v>
      </c>
      <c r="G7282">
        <v>11552140</v>
      </c>
      <c r="H7282">
        <f t="shared" ref="H7282:K7301" si="1100">ROUND(HLOOKUP(H$1,$M$1:$W$4,4,FALSE)*$G7282,0)</f>
        <v>12176580</v>
      </c>
      <c r="I7282">
        <f t="shared" si="1100"/>
        <v>12801020</v>
      </c>
      <c r="J7282">
        <f t="shared" si="1100"/>
        <v>13425460</v>
      </c>
      <c r="K7282">
        <f t="shared" si="1100"/>
        <v>14049900</v>
      </c>
    </row>
    <row r="7283" spans="1:11" x14ac:dyDescent="0.2">
      <c r="A7283" t="s">
        <v>4402</v>
      </c>
      <c r="B7283">
        <f t="shared" si="1099"/>
        <v>3510227</v>
      </c>
      <c r="C7283">
        <f t="shared" si="1099"/>
        <v>3770244</v>
      </c>
      <c r="D7283">
        <f t="shared" si="1099"/>
        <v>4030261</v>
      </c>
      <c r="E7283">
        <f t="shared" si="1099"/>
        <v>4290277</v>
      </c>
      <c r="F7283">
        <f t="shared" si="1099"/>
        <v>4550294</v>
      </c>
      <c r="G7283">
        <v>4810311</v>
      </c>
      <c r="H7283">
        <f t="shared" si="1100"/>
        <v>5070328</v>
      </c>
      <c r="I7283">
        <f t="shared" si="1100"/>
        <v>5330345</v>
      </c>
      <c r="J7283">
        <f t="shared" si="1100"/>
        <v>5590361</v>
      </c>
      <c r="K7283">
        <f t="shared" si="1100"/>
        <v>5850378</v>
      </c>
    </row>
    <row r="7284" spans="1:11" x14ac:dyDescent="0.2">
      <c r="A7284" t="s">
        <v>4403</v>
      </c>
      <c r="B7284">
        <f t="shared" si="1099"/>
        <v>3510227</v>
      </c>
      <c r="C7284">
        <f t="shared" si="1099"/>
        <v>3770244</v>
      </c>
      <c r="D7284">
        <f t="shared" si="1099"/>
        <v>4030261</v>
      </c>
      <c r="E7284">
        <f t="shared" si="1099"/>
        <v>4290277</v>
      </c>
      <c r="F7284">
        <f t="shared" si="1099"/>
        <v>4550294</v>
      </c>
      <c r="G7284">
        <v>4810311</v>
      </c>
      <c r="H7284">
        <f t="shared" si="1100"/>
        <v>5070328</v>
      </c>
      <c r="I7284">
        <f t="shared" si="1100"/>
        <v>5330345</v>
      </c>
      <c r="J7284">
        <f t="shared" si="1100"/>
        <v>5590361</v>
      </c>
      <c r="K7284">
        <f t="shared" si="1100"/>
        <v>5850378</v>
      </c>
    </row>
    <row r="7285" spans="1:11" x14ac:dyDescent="0.2">
      <c r="A7285" t="s">
        <v>4404</v>
      </c>
      <c r="B7285">
        <f t="shared" si="1099"/>
        <v>3571237</v>
      </c>
      <c r="C7285">
        <f t="shared" si="1099"/>
        <v>3835773</v>
      </c>
      <c r="D7285">
        <f t="shared" si="1099"/>
        <v>4100309</v>
      </c>
      <c r="E7285">
        <f t="shared" si="1099"/>
        <v>4364845</v>
      </c>
      <c r="F7285">
        <f t="shared" si="1099"/>
        <v>4629381</v>
      </c>
      <c r="G7285">
        <v>4893917</v>
      </c>
      <c r="H7285">
        <f t="shared" si="1100"/>
        <v>5158453</v>
      </c>
      <c r="I7285">
        <f t="shared" si="1100"/>
        <v>5422989</v>
      </c>
      <c r="J7285">
        <f t="shared" si="1100"/>
        <v>5687525</v>
      </c>
      <c r="K7285">
        <f t="shared" si="1100"/>
        <v>5952061</v>
      </c>
    </row>
    <row r="7286" spans="1:11" x14ac:dyDescent="0.2">
      <c r="A7286" t="s">
        <v>4405</v>
      </c>
      <c r="B7286">
        <f t="shared" si="1099"/>
        <v>4001673</v>
      </c>
      <c r="C7286">
        <f t="shared" si="1099"/>
        <v>4298093</v>
      </c>
      <c r="D7286">
        <f t="shared" si="1099"/>
        <v>4594513</v>
      </c>
      <c r="E7286">
        <f t="shared" si="1099"/>
        <v>4890934</v>
      </c>
      <c r="F7286">
        <f t="shared" si="1099"/>
        <v>5187354</v>
      </c>
      <c r="G7286">
        <v>5483774</v>
      </c>
      <c r="H7286">
        <f t="shared" si="1100"/>
        <v>5780194</v>
      </c>
      <c r="I7286">
        <f t="shared" si="1100"/>
        <v>6076614</v>
      </c>
      <c r="J7286">
        <f t="shared" si="1100"/>
        <v>6373035</v>
      </c>
      <c r="K7286">
        <f t="shared" si="1100"/>
        <v>6669455</v>
      </c>
    </row>
    <row r="7287" spans="1:11" x14ac:dyDescent="0.2">
      <c r="A7287" t="s">
        <v>4406</v>
      </c>
      <c r="B7287">
        <f t="shared" si="1099"/>
        <v>3719806</v>
      </c>
      <c r="C7287">
        <f t="shared" si="1099"/>
        <v>3995347</v>
      </c>
      <c r="D7287">
        <f t="shared" si="1099"/>
        <v>4270888</v>
      </c>
      <c r="E7287">
        <f t="shared" si="1099"/>
        <v>4546430</v>
      </c>
      <c r="F7287">
        <f t="shared" si="1099"/>
        <v>4821971</v>
      </c>
      <c r="G7287">
        <v>5097512</v>
      </c>
      <c r="H7287">
        <f t="shared" si="1100"/>
        <v>5373053</v>
      </c>
      <c r="I7287">
        <f t="shared" si="1100"/>
        <v>5648594</v>
      </c>
      <c r="J7287">
        <f t="shared" si="1100"/>
        <v>5924136</v>
      </c>
      <c r="K7287">
        <f t="shared" si="1100"/>
        <v>6199677</v>
      </c>
    </row>
    <row r="7288" spans="1:11" x14ac:dyDescent="0.2">
      <c r="A7288" t="s">
        <v>4407</v>
      </c>
      <c r="B7288">
        <f t="shared" si="1099"/>
        <v>3719806</v>
      </c>
      <c r="C7288">
        <f t="shared" si="1099"/>
        <v>3995347</v>
      </c>
      <c r="D7288">
        <f t="shared" si="1099"/>
        <v>4270888</v>
      </c>
      <c r="E7288">
        <f t="shared" si="1099"/>
        <v>4546430</v>
      </c>
      <c r="F7288">
        <f t="shared" si="1099"/>
        <v>4821971</v>
      </c>
      <c r="G7288">
        <v>5097512</v>
      </c>
      <c r="H7288">
        <f t="shared" si="1100"/>
        <v>5373053</v>
      </c>
      <c r="I7288">
        <f t="shared" si="1100"/>
        <v>5648594</v>
      </c>
      <c r="J7288">
        <f t="shared" si="1100"/>
        <v>5924136</v>
      </c>
      <c r="K7288">
        <f t="shared" si="1100"/>
        <v>6199677</v>
      </c>
    </row>
    <row r="7289" spans="1:11" x14ac:dyDescent="0.2">
      <c r="A7289" t="s">
        <v>4408</v>
      </c>
      <c r="B7289">
        <f t="shared" si="1099"/>
        <v>3557736</v>
      </c>
      <c r="C7289">
        <f t="shared" si="1099"/>
        <v>3821272</v>
      </c>
      <c r="D7289">
        <f t="shared" si="1099"/>
        <v>4084808</v>
      </c>
      <c r="E7289">
        <f t="shared" si="1099"/>
        <v>4348344</v>
      </c>
      <c r="F7289">
        <f t="shared" si="1099"/>
        <v>4611880</v>
      </c>
      <c r="G7289">
        <v>4875416</v>
      </c>
      <c r="H7289">
        <f t="shared" si="1100"/>
        <v>5138952</v>
      </c>
      <c r="I7289">
        <f t="shared" si="1100"/>
        <v>5402488</v>
      </c>
      <c r="J7289">
        <f t="shared" si="1100"/>
        <v>5666024</v>
      </c>
      <c r="K7289">
        <f t="shared" si="1100"/>
        <v>5929560</v>
      </c>
    </row>
    <row r="7290" spans="1:11" x14ac:dyDescent="0.2">
      <c r="A7290" t="s">
        <v>4409</v>
      </c>
      <c r="B7290">
        <f t="shared" si="1099"/>
        <v>3557736</v>
      </c>
      <c r="C7290">
        <f t="shared" si="1099"/>
        <v>3821272</v>
      </c>
      <c r="D7290">
        <f t="shared" si="1099"/>
        <v>4084808</v>
      </c>
      <c r="E7290">
        <f t="shared" si="1099"/>
        <v>4348344</v>
      </c>
      <c r="F7290">
        <f t="shared" si="1099"/>
        <v>4611880</v>
      </c>
      <c r="G7290">
        <v>4875416</v>
      </c>
      <c r="H7290">
        <f t="shared" si="1100"/>
        <v>5138952</v>
      </c>
      <c r="I7290">
        <f t="shared" si="1100"/>
        <v>5402488</v>
      </c>
      <c r="J7290">
        <f t="shared" si="1100"/>
        <v>5666024</v>
      </c>
      <c r="K7290">
        <f t="shared" si="1100"/>
        <v>5929560</v>
      </c>
    </row>
    <row r="7291" spans="1:11" x14ac:dyDescent="0.2">
      <c r="A7291" t="s">
        <v>4410</v>
      </c>
      <c r="B7291">
        <f t="shared" si="1099"/>
        <v>5253483</v>
      </c>
      <c r="C7291">
        <f t="shared" si="1099"/>
        <v>5642630</v>
      </c>
      <c r="D7291">
        <f t="shared" si="1099"/>
        <v>6031776</v>
      </c>
      <c r="E7291">
        <f t="shared" si="1099"/>
        <v>6420923</v>
      </c>
      <c r="F7291">
        <f t="shared" si="1099"/>
        <v>6810070</v>
      </c>
      <c r="G7291">
        <v>7199217</v>
      </c>
      <c r="H7291">
        <f t="shared" si="1100"/>
        <v>7588364</v>
      </c>
      <c r="I7291">
        <f t="shared" si="1100"/>
        <v>7977511</v>
      </c>
      <c r="J7291">
        <f t="shared" si="1100"/>
        <v>8366658</v>
      </c>
      <c r="K7291">
        <f t="shared" si="1100"/>
        <v>8755804</v>
      </c>
    </row>
    <row r="7292" spans="1:11" x14ac:dyDescent="0.2">
      <c r="A7292" t="s">
        <v>4411</v>
      </c>
      <c r="B7292">
        <f t="shared" ref="B7292:F7301" si="1101">ROUND(HLOOKUP(B$1,$M$1:$W$4,4,FALSE)*$G7292,0)</f>
        <v>6782399</v>
      </c>
      <c r="C7292">
        <f t="shared" si="1101"/>
        <v>7284798</v>
      </c>
      <c r="D7292">
        <f t="shared" si="1101"/>
        <v>7787198</v>
      </c>
      <c r="E7292">
        <f t="shared" si="1101"/>
        <v>8289598</v>
      </c>
      <c r="F7292">
        <f t="shared" si="1101"/>
        <v>8791998</v>
      </c>
      <c r="G7292">
        <v>9294398</v>
      </c>
      <c r="H7292">
        <f t="shared" si="1100"/>
        <v>9796798</v>
      </c>
      <c r="I7292">
        <f t="shared" si="1100"/>
        <v>10299198</v>
      </c>
      <c r="J7292">
        <f t="shared" si="1100"/>
        <v>10801598</v>
      </c>
      <c r="K7292">
        <f t="shared" si="1100"/>
        <v>11303998</v>
      </c>
    </row>
    <row r="7293" spans="1:11" x14ac:dyDescent="0.2">
      <c r="A7293" t="s">
        <v>4412</v>
      </c>
      <c r="B7293">
        <f t="shared" si="1101"/>
        <v>6782399</v>
      </c>
      <c r="C7293">
        <f t="shared" si="1101"/>
        <v>7284798</v>
      </c>
      <c r="D7293">
        <f t="shared" si="1101"/>
        <v>7787198</v>
      </c>
      <c r="E7293">
        <f t="shared" si="1101"/>
        <v>8289598</v>
      </c>
      <c r="F7293">
        <f t="shared" si="1101"/>
        <v>8791998</v>
      </c>
      <c r="G7293">
        <v>9294398</v>
      </c>
      <c r="H7293">
        <f t="shared" si="1100"/>
        <v>9796798</v>
      </c>
      <c r="I7293">
        <f t="shared" si="1100"/>
        <v>10299198</v>
      </c>
      <c r="J7293">
        <f t="shared" si="1100"/>
        <v>10801598</v>
      </c>
      <c r="K7293">
        <f t="shared" si="1100"/>
        <v>11303998</v>
      </c>
    </row>
    <row r="7294" spans="1:11" x14ac:dyDescent="0.2">
      <c r="A7294" t="s">
        <v>4413</v>
      </c>
      <c r="B7294">
        <f t="shared" si="1101"/>
        <v>8496367</v>
      </c>
      <c r="C7294">
        <f t="shared" si="1101"/>
        <v>9125728</v>
      </c>
      <c r="D7294">
        <f t="shared" si="1101"/>
        <v>9755088</v>
      </c>
      <c r="E7294">
        <f t="shared" si="1101"/>
        <v>10384449</v>
      </c>
      <c r="F7294">
        <f t="shared" si="1101"/>
        <v>11013809</v>
      </c>
      <c r="G7294">
        <v>11643170</v>
      </c>
      <c r="H7294">
        <f t="shared" si="1100"/>
        <v>12272531</v>
      </c>
      <c r="I7294">
        <f t="shared" si="1100"/>
        <v>12901891</v>
      </c>
      <c r="J7294">
        <f t="shared" si="1100"/>
        <v>13531252</v>
      </c>
      <c r="K7294">
        <f t="shared" si="1100"/>
        <v>14160612</v>
      </c>
    </row>
    <row r="7295" spans="1:11" x14ac:dyDescent="0.2">
      <c r="A7295" t="s">
        <v>4414</v>
      </c>
      <c r="B7295">
        <f t="shared" si="1101"/>
        <v>6782399</v>
      </c>
      <c r="C7295">
        <f t="shared" si="1101"/>
        <v>7284798</v>
      </c>
      <c r="D7295">
        <f t="shared" si="1101"/>
        <v>7787198</v>
      </c>
      <c r="E7295">
        <f t="shared" si="1101"/>
        <v>8289598</v>
      </c>
      <c r="F7295">
        <f t="shared" si="1101"/>
        <v>8791998</v>
      </c>
      <c r="G7295">
        <v>9294398</v>
      </c>
      <c r="H7295">
        <f t="shared" si="1100"/>
        <v>9796798</v>
      </c>
      <c r="I7295">
        <f t="shared" si="1100"/>
        <v>10299198</v>
      </c>
      <c r="J7295">
        <f t="shared" si="1100"/>
        <v>10801598</v>
      </c>
      <c r="K7295">
        <f t="shared" si="1100"/>
        <v>11303998</v>
      </c>
    </row>
    <row r="7296" spans="1:11" x14ac:dyDescent="0.2">
      <c r="A7296" t="s">
        <v>4415</v>
      </c>
      <c r="B7296">
        <f t="shared" si="1101"/>
        <v>6618684</v>
      </c>
      <c r="C7296">
        <f t="shared" si="1101"/>
        <v>7108957</v>
      </c>
      <c r="D7296">
        <f t="shared" si="1101"/>
        <v>7599229</v>
      </c>
      <c r="E7296">
        <f t="shared" si="1101"/>
        <v>8089502</v>
      </c>
      <c r="F7296">
        <f t="shared" si="1101"/>
        <v>8579775</v>
      </c>
      <c r="G7296">
        <v>9070048</v>
      </c>
      <c r="H7296">
        <f t="shared" si="1100"/>
        <v>9560321</v>
      </c>
      <c r="I7296">
        <f t="shared" si="1100"/>
        <v>10050594</v>
      </c>
      <c r="J7296">
        <f t="shared" si="1100"/>
        <v>10540867</v>
      </c>
      <c r="K7296">
        <f t="shared" si="1100"/>
        <v>11031139</v>
      </c>
    </row>
    <row r="7297" spans="1:11" x14ac:dyDescent="0.2">
      <c r="A7297" t="s">
        <v>4416</v>
      </c>
      <c r="B7297">
        <f t="shared" si="1101"/>
        <v>6618684</v>
      </c>
      <c r="C7297">
        <f t="shared" si="1101"/>
        <v>7108957</v>
      </c>
      <c r="D7297">
        <f t="shared" si="1101"/>
        <v>7599229</v>
      </c>
      <c r="E7297">
        <f t="shared" si="1101"/>
        <v>8089502</v>
      </c>
      <c r="F7297">
        <f t="shared" si="1101"/>
        <v>8579775</v>
      </c>
      <c r="G7297">
        <v>9070048</v>
      </c>
      <c r="H7297">
        <f t="shared" si="1100"/>
        <v>9560321</v>
      </c>
      <c r="I7297">
        <f t="shared" si="1100"/>
        <v>10050594</v>
      </c>
      <c r="J7297">
        <f t="shared" si="1100"/>
        <v>10540867</v>
      </c>
      <c r="K7297">
        <f t="shared" si="1100"/>
        <v>11031139</v>
      </c>
    </row>
    <row r="7298" spans="1:11" x14ac:dyDescent="0.2">
      <c r="A7298" s="1">
        <v>42746</v>
      </c>
      <c r="B7298">
        <f t="shared" si="1101"/>
        <v>10542403</v>
      </c>
      <c r="C7298">
        <f t="shared" si="1101"/>
        <v>11323322</v>
      </c>
      <c r="D7298">
        <f t="shared" si="1101"/>
        <v>12104241</v>
      </c>
      <c r="E7298">
        <f t="shared" si="1101"/>
        <v>12885159</v>
      </c>
      <c r="F7298">
        <f t="shared" si="1101"/>
        <v>13666078</v>
      </c>
      <c r="G7298">
        <v>14446997</v>
      </c>
      <c r="H7298">
        <f t="shared" si="1100"/>
        <v>15227916</v>
      </c>
      <c r="I7298">
        <f t="shared" si="1100"/>
        <v>16008835</v>
      </c>
      <c r="J7298">
        <f t="shared" si="1100"/>
        <v>16789753</v>
      </c>
      <c r="K7298">
        <f t="shared" si="1100"/>
        <v>17570672</v>
      </c>
    </row>
    <row r="7299" spans="1:11" x14ac:dyDescent="0.2">
      <c r="A7299" s="1">
        <v>42746.041666666664</v>
      </c>
      <c r="B7299">
        <f t="shared" si="1101"/>
        <v>12145379</v>
      </c>
      <c r="C7299">
        <f t="shared" si="1101"/>
        <v>13045037</v>
      </c>
      <c r="D7299">
        <f t="shared" si="1101"/>
        <v>13944695</v>
      </c>
      <c r="E7299">
        <f t="shared" si="1101"/>
        <v>14844353</v>
      </c>
      <c r="F7299">
        <f t="shared" si="1101"/>
        <v>15744010</v>
      </c>
      <c r="G7299">
        <v>16643668</v>
      </c>
      <c r="H7299">
        <f t="shared" si="1100"/>
        <v>17543326</v>
      </c>
      <c r="I7299">
        <f t="shared" si="1100"/>
        <v>18442983</v>
      </c>
      <c r="J7299">
        <f t="shared" si="1100"/>
        <v>19342641</v>
      </c>
      <c r="K7299">
        <f t="shared" si="1100"/>
        <v>20242299</v>
      </c>
    </row>
    <row r="7300" spans="1:11" x14ac:dyDescent="0.2">
      <c r="A7300" s="1">
        <v>42746.083333333336</v>
      </c>
      <c r="B7300">
        <f t="shared" si="1101"/>
        <v>11926490</v>
      </c>
      <c r="C7300">
        <f t="shared" si="1101"/>
        <v>12809933</v>
      </c>
      <c r="D7300">
        <f t="shared" si="1101"/>
        <v>13693377</v>
      </c>
      <c r="E7300">
        <f t="shared" si="1101"/>
        <v>14576821</v>
      </c>
      <c r="F7300">
        <f t="shared" si="1101"/>
        <v>15460264</v>
      </c>
      <c r="G7300">
        <v>16343708</v>
      </c>
      <c r="H7300">
        <f t="shared" si="1100"/>
        <v>17227152</v>
      </c>
      <c r="I7300">
        <f t="shared" si="1100"/>
        <v>18110595</v>
      </c>
      <c r="J7300">
        <f t="shared" si="1100"/>
        <v>18994039</v>
      </c>
      <c r="K7300">
        <f t="shared" si="1100"/>
        <v>19877483</v>
      </c>
    </row>
    <row r="7301" spans="1:11" x14ac:dyDescent="0.2">
      <c r="A7301" s="1">
        <v>42746.125</v>
      </c>
      <c r="B7301">
        <f t="shared" si="1101"/>
        <v>11926490</v>
      </c>
      <c r="C7301">
        <f t="shared" si="1101"/>
        <v>12809933</v>
      </c>
      <c r="D7301">
        <f t="shared" si="1101"/>
        <v>13693377</v>
      </c>
      <c r="E7301">
        <f t="shared" si="1101"/>
        <v>14576821</v>
      </c>
      <c r="F7301">
        <f t="shared" si="1101"/>
        <v>15460264</v>
      </c>
      <c r="G7301">
        <v>16343708</v>
      </c>
      <c r="H7301">
        <f t="shared" si="1100"/>
        <v>17227152</v>
      </c>
      <c r="I7301">
        <f t="shared" si="1100"/>
        <v>18110595</v>
      </c>
      <c r="J7301">
        <f t="shared" si="1100"/>
        <v>18994039</v>
      </c>
      <c r="K7301">
        <f t="shared" si="1100"/>
        <v>19877483</v>
      </c>
    </row>
    <row r="7302" spans="1:11" x14ac:dyDescent="0.2">
      <c r="A7302" s="1">
        <v>42746.166666666664</v>
      </c>
      <c r="B7302">
        <f t="shared" ref="B7302:F7311" si="1102">ROUND(HLOOKUP(B$1,$M$1:$W$4,4,FALSE)*$G7302,0)</f>
        <v>11926490</v>
      </c>
      <c r="C7302">
        <f t="shared" si="1102"/>
        <v>12809933</v>
      </c>
      <c r="D7302">
        <f t="shared" si="1102"/>
        <v>13693377</v>
      </c>
      <c r="E7302">
        <f t="shared" si="1102"/>
        <v>14576821</v>
      </c>
      <c r="F7302">
        <f t="shared" si="1102"/>
        <v>15460264</v>
      </c>
      <c r="G7302">
        <v>16343708</v>
      </c>
      <c r="H7302">
        <f t="shared" ref="H7302:K7321" si="1103">ROUND(HLOOKUP(H$1,$M$1:$W$4,4,FALSE)*$G7302,0)</f>
        <v>17227152</v>
      </c>
      <c r="I7302">
        <f t="shared" si="1103"/>
        <v>18110595</v>
      </c>
      <c r="J7302">
        <f t="shared" si="1103"/>
        <v>18994039</v>
      </c>
      <c r="K7302">
        <f t="shared" si="1103"/>
        <v>19877483</v>
      </c>
    </row>
    <row r="7303" spans="1:11" x14ac:dyDescent="0.2">
      <c r="A7303" s="1">
        <v>42746.208333333336</v>
      </c>
      <c r="B7303">
        <f t="shared" si="1102"/>
        <v>11983728</v>
      </c>
      <c r="C7303">
        <f t="shared" si="1102"/>
        <v>12871412</v>
      </c>
      <c r="D7303">
        <f t="shared" si="1102"/>
        <v>13759095</v>
      </c>
      <c r="E7303">
        <f t="shared" si="1102"/>
        <v>14646779</v>
      </c>
      <c r="F7303">
        <f t="shared" si="1102"/>
        <v>15534462</v>
      </c>
      <c r="G7303">
        <v>16422146</v>
      </c>
      <c r="H7303">
        <f t="shared" si="1103"/>
        <v>17309830</v>
      </c>
      <c r="I7303">
        <f t="shared" si="1103"/>
        <v>18197513</v>
      </c>
      <c r="J7303">
        <f t="shared" si="1103"/>
        <v>19085197</v>
      </c>
      <c r="K7303">
        <f t="shared" si="1103"/>
        <v>19972880</v>
      </c>
    </row>
    <row r="7304" spans="1:11" x14ac:dyDescent="0.2">
      <c r="A7304" s="1">
        <v>42746.25</v>
      </c>
      <c r="B7304">
        <f t="shared" si="1102"/>
        <v>13779932</v>
      </c>
      <c r="C7304">
        <f t="shared" si="1102"/>
        <v>14800667</v>
      </c>
      <c r="D7304">
        <f t="shared" si="1102"/>
        <v>15821403</v>
      </c>
      <c r="E7304">
        <f t="shared" si="1102"/>
        <v>16842139</v>
      </c>
      <c r="F7304">
        <f t="shared" si="1102"/>
        <v>17862874</v>
      </c>
      <c r="G7304">
        <v>18883610</v>
      </c>
      <c r="H7304">
        <f t="shared" si="1103"/>
        <v>19904346</v>
      </c>
      <c r="I7304">
        <f t="shared" si="1103"/>
        <v>20925081</v>
      </c>
      <c r="J7304">
        <f t="shared" si="1103"/>
        <v>21945817</v>
      </c>
      <c r="K7304">
        <f t="shared" si="1103"/>
        <v>22966553</v>
      </c>
    </row>
    <row r="7305" spans="1:11" x14ac:dyDescent="0.2">
      <c r="A7305" s="1">
        <v>42746.291666666664</v>
      </c>
      <c r="B7305">
        <f t="shared" si="1102"/>
        <v>11131823</v>
      </c>
      <c r="C7305">
        <f t="shared" si="1102"/>
        <v>11956402</v>
      </c>
      <c r="D7305">
        <f t="shared" si="1102"/>
        <v>12780982</v>
      </c>
      <c r="E7305">
        <f t="shared" si="1102"/>
        <v>13605561</v>
      </c>
      <c r="F7305">
        <f t="shared" si="1102"/>
        <v>14430141</v>
      </c>
      <c r="G7305">
        <v>15254720</v>
      </c>
      <c r="H7305">
        <f t="shared" si="1103"/>
        <v>16079299</v>
      </c>
      <c r="I7305">
        <f t="shared" si="1103"/>
        <v>16903879</v>
      </c>
      <c r="J7305">
        <f t="shared" si="1103"/>
        <v>17728458</v>
      </c>
      <c r="K7305">
        <f t="shared" si="1103"/>
        <v>18553038</v>
      </c>
    </row>
    <row r="7306" spans="1:11" x14ac:dyDescent="0.2">
      <c r="A7306" s="1">
        <v>42746.333333333336</v>
      </c>
      <c r="B7306">
        <f t="shared" si="1102"/>
        <v>5412946</v>
      </c>
      <c r="C7306">
        <f t="shared" si="1102"/>
        <v>5813905</v>
      </c>
      <c r="D7306">
        <f t="shared" si="1102"/>
        <v>6214864</v>
      </c>
      <c r="E7306">
        <f t="shared" si="1102"/>
        <v>6615823</v>
      </c>
      <c r="F7306">
        <f t="shared" si="1102"/>
        <v>7016782</v>
      </c>
      <c r="G7306">
        <v>7417741</v>
      </c>
      <c r="H7306">
        <f t="shared" si="1103"/>
        <v>7818700</v>
      </c>
      <c r="I7306">
        <f t="shared" si="1103"/>
        <v>8219659</v>
      </c>
      <c r="J7306">
        <f t="shared" si="1103"/>
        <v>8620618</v>
      </c>
      <c r="K7306">
        <f t="shared" si="1103"/>
        <v>9021577</v>
      </c>
    </row>
    <row r="7307" spans="1:11" x14ac:dyDescent="0.2">
      <c r="A7307" s="1">
        <v>42746.375</v>
      </c>
      <c r="B7307">
        <f t="shared" si="1102"/>
        <v>2705971</v>
      </c>
      <c r="C7307">
        <f t="shared" si="1102"/>
        <v>2906414</v>
      </c>
      <c r="D7307">
        <f t="shared" si="1102"/>
        <v>3106856</v>
      </c>
      <c r="E7307">
        <f t="shared" si="1102"/>
        <v>3307298</v>
      </c>
      <c r="F7307">
        <f t="shared" si="1102"/>
        <v>3507741</v>
      </c>
      <c r="G7307">
        <v>3708183</v>
      </c>
      <c r="H7307">
        <f t="shared" si="1103"/>
        <v>3908625</v>
      </c>
      <c r="I7307">
        <f t="shared" si="1103"/>
        <v>4109068</v>
      </c>
      <c r="J7307">
        <f t="shared" si="1103"/>
        <v>4309510</v>
      </c>
      <c r="K7307">
        <f t="shared" si="1103"/>
        <v>4509952</v>
      </c>
    </row>
    <row r="7308" spans="1:11" x14ac:dyDescent="0.2">
      <c r="A7308" s="1">
        <v>42746.416666666664</v>
      </c>
      <c r="B7308">
        <f t="shared" si="1102"/>
        <v>2327184</v>
      </c>
      <c r="C7308">
        <f t="shared" si="1102"/>
        <v>2499568</v>
      </c>
      <c r="D7308">
        <f t="shared" si="1102"/>
        <v>2671952</v>
      </c>
      <c r="E7308">
        <f t="shared" si="1102"/>
        <v>2844336</v>
      </c>
      <c r="F7308">
        <f t="shared" si="1102"/>
        <v>3016720</v>
      </c>
      <c r="G7308">
        <v>3189104</v>
      </c>
      <c r="H7308">
        <f t="shared" si="1103"/>
        <v>3361488</v>
      </c>
      <c r="I7308">
        <f t="shared" si="1103"/>
        <v>3533872</v>
      </c>
      <c r="J7308">
        <f t="shared" si="1103"/>
        <v>3706256</v>
      </c>
      <c r="K7308">
        <f t="shared" si="1103"/>
        <v>3878640</v>
      </c>
    </row>
    <row r="7309" spans="1:11" x14ac:dyDescent="0.2">
      <c r="A7309" s="1">
        <v>42746.458333333336</v>
      </c>
      <c r="B7309">
        <f t="shared" si="1102"/>
        <v>2299240</v>
      </c>
      <c r="C7309">
        <f t="shared" si="1102"/>
        <v>2469555</v>
      </c>
      <c r="D7309">
        <f t="shared" si="1102"/>
        <v>2639869</v>
      </c>
      <c r="E7309">
        <f t="shared" si="1102"/>
        <v>2810183</v>
      </c>
      <c r="F7309">
        <f t="shared" si="1102"/>
        <v>2980497</v>
      </c>
      <c r="G7309">
        <v>3150811</v>
      </c>
      <c r="H7309">
        <f t="shared" si="1103"/>
        <v>3321125</v>
      </c>
      <c r="I7309">
        <f t="shared" si="1103"/>
        <v>3491439</v>
      </c>
      <c r="J7309">
        <f t="shared" si="1103"/>
        <v>3661753</v>
      </c>
      <c r="K7309">
        <f t="shared" si="1103"/>
        <v>3832067</v>
      </c>
    </row>
    <row r="7310" spans="1:11" x14ac:dyDescent="0.2">
      <c r="A7310" s="1">
        <v>42746.5</v>
      </c>
      <c r="B7310">
        <f t="shared" si="1102"/>
        <v>2463367</v>
      </c>
      <c r="C7310">
        <f t="shared" si="1102"/>
        <v>2645839</v>
      </c>
      <c r="D7310">
        <f t="shared" si="1102"/>
        <v>2828310</v>
      </c>
      <c r="E7310">
        <f t="shared" si="1102"/>
        <v>3010782</v>
      </c>
      <c r="F7310">
        <f t="shared" si="1102"/>
        <v>3193253</v>
      </c>
      <c r="G7310">
        <v>3375725</v>
      </c>
      <c r="H7310">
        <f t="shared" si="1103"/>
        <v>3558197</v>
      </c>
      <c r="I7310">
        <f t="shared" si="1103"/>
        <v>3740668</v>
      </c>
      <c r="J7310">
        <f t="shared" si="1103"/>
        <v>3923140</v>
      </c>
      <c r="K7310">
        <f t="shared" si="1103"/>
        <v>4105611</v>
      </c>
    </row>
    <row r="7311" spans="1:11" x14ac:dyDescent="0.2">
      <c r="A7311" s="1">
        <v>42746.541666666664</v>
      </c>
      <c r="B7311">
        <f t="shared" si="1102"/>
        <v>2302504</v>
      </c>
      <c r="C7311">
        <f t="shared" si="1102"/>
        <v>2473060</v>
      </c>
      <c r="D7311">
        <f t="shared" si="1102"/>
        <v>2643615</v>
      </c>
      <c r="E7311">
        <f t="shared" si="1102"/>
        <v>2814171</v>
      </c>
      <c r="F7311">
        <f t="shared" si="1102"/>
        <v>2984727</v>
      </c>
      <c r="G7311">
        <v>3155283</v>
      </c>
      <c r="H7311">
        <f t="shared" si="1103"/>
        <v>3325839</v>
      </c>
      <c r="I7311">
        <f t="shared" si="1103"/>
        <v>3496395</v>
      </c>
      <c r="J7311">
        <f t="shared" si="1103"/>
        <v>3666951</v>
      </c>
      <c r="K7311">
        <f t="shared" si="1103"/>
        <v>3837506</v>
      </c>
    </row>
    <row r="7312" spans="1:11" x14ac:dyDescent="0.2">
      <c r="A7312" s="1">
        <v>42746.583333333336</v>
      </c>
      <c r="B7312">
        <f t="shared" ref="B7312:F7321" si="1104">ROUND(HLOOKUP(B$1,$M$1:$W$4,4,FALSE)*$G7312,0)</f>
        <v>2117175</v>
      </c>
      <c r="C7312">
        <f t="shared" si="1104"/>
        <v>2274003</v>
      </c>
      <c r="D7312">
        <f t="shared" si="1104"/>
        <v>2430831</v>
      </c>
      <c r="E7312">
        <f t="shared" si="1104"/>
        <v>2587658</v>
      </c>
      <c r="F7312">
        <f t="shared" si="1104"/>
        <v>2744486</v>
      </c>
      <c r="G7312">
        <v>2901314</v>
      </c>
      <c r="H7312">
        <f t="shared" si="1103"/>
        <v>3058142</v>
      </c>
      <c r="I7312">
        <f t="shared" si="1103"/>
        <v>3214970</v>
      </c>
      <c r="J7312">
        <f t="shared" si="1103"/>
        <v>3371797</v>
      </c>
      <c r="K7312">
        <f t="shared" si="1103"/>
        <v>3528625</v>
      </c>
    </row>
    <row r="7313" spans="1:11" x14ac:dyDescent="0.2">
      <c r="A7313" s="1">
        <v>42746.625</v>
      </c>
      <c r="B7313">
        <f t="shared" si="1104"/>
        <v>2117175</v>
      </c>
      <c r="C7313">
        <f t="shared" si="1104"/>
        <v>2274003</v>
      </c>
      <c r="D7313">
        <f t="shared" si="1104"/>
        <v>2430831</v>
      </c>
      <c r="E7313">
        <f t="shared" si="1104"/>
        <v>2587658</v>
      </c>
      <c r="F7313">
        <f t="shared" si="1104"/>
        <v>2744486</v>
      </c>
      <c r="G7313">
        <v>2901314</v>
      </c>
      <c r="H7313">
        <f t="shared" si="1103"/>
        <v>3058142</v>
      </c>
      <c r="I7313">
        <f t="shared" si="1103"/>
        <v>3214970</v>
      </c>
      <c r="J7313">
        <f t="shared" si="1103"/>
        <v>3371797</v>
      </c>
      <c r="K7313">
        <f t="shared" si="1103"/>
        <v>3528625</v>
      </c>
    </row>
    <row r="7314" spans="1:11" x14ac:dyDescent="0.2">
      <c r="A7314" s="1">
        <v>42746.666666666664</v>
      </c>
      <c r="B7314">
        <f t="shared" si="1104"/>
        <v>2062662</v>
      </c>
      <c r="C7314">
        <f t="shared" si="1104"/>
        <v>2215452</v>
      </c>
      <c r="D7314">
        <f t="shared" si="1104"/>
        <v>2368242</v>
      </c>
      <c r="E7314">
        <f t="shared" si="1104"/>
        <v>2521031</v>
      </c>
      <c r="F7314">
        <f t="shared" si="1104"/>
        <v>2673821</v>
      </c>
      <c r="G7314">
        <v>2826611</v>
      </c>
      <c r="H7314">
        <f t="shared" si="1103"/>
        <v>2979401</v>
      </c>
      <c r="I7314">
        <f t="shared" si="1103"/>
        <v>3132191</v>
      </c>
      <c r="J7314">
        <f t="shared" si="1103"/>
        <v>3284980</v>
      </c>
      <c r="K7314">
        <f t="shared" si="1103"/>
        <v>3437770</v>
      </c>
    </row>
    <row r="7315" spans="1:11" x14ac:dyDescent="0.2">
      <c r="A7315" s="1">
        <v>42746.708333333336</v>
      </c>
      <c r="B7315">
        <f t="shared" si="1104"/>
        <v>2870547</v>
      </c>
      <c r="C7315">
        <f t="shared" si="1104"/>
        <v>3083180</v>
      </c>
      <c r="D7315">
        <f t="shared" si="1104"/>
        <v>3295813</v>
      </c>
      <c r="E7315">
        <f t="shared" si="1104"/>
        <v>3508446</v>
      </c>
      <c r="F7315">
        <f t="shared" si="1104"/>
        <v>3721079</v>
      </c>
      <c r="G7315">
        <v>3933712</v>
      </c>
      <c r="H7315">
        <f t="shared" si="1103"/>
        <v>4146345</v>
      </c>
      <c r="I7315">
        <f t="shared" si="1103"/>
        <v>4358978</v>
      </c>
      <c r="J7315">
        <f t="shared" si="1103"/>
        <v>4571611</v>
      </c>
      <c r="K7315">
        <f t="shared" si="1103"/>
        <v>4784244</v>
      </c>
    </row>
    <row r="7316" spans="1:11" x14ac:dyDescent="0.2">
      <c r="A7316" s="1">
        <v>42746.75</v>
      </c>
      <c r="B7316">
        <f t="shared" si="1104"/>
        <v>3131769</v>
      </c>
      <c r="C7316">
        <f t="shared" si="1104"/>
        <v>3363752</v>
      </c>
      <c r="D7316">
        <f t="shared" si="1104"/>
        <v>3595735</v>
      </c>
      <c r="E7316">
        <f t="shared" si="1104"/>
        <v>3827718</v>
      </c>
      <c r="F7316">
        <f t="shared" si="1104"/>
        <v>4059701</v>
      </c>
      <c r="G7316">
        <v>4291684</v>
      </c>
      <c r="H7316">
        <f t="shared" si="1103"/>
        <v>4523667</v>
      </c>
      <c r="I7316">
        <f t="shared" si="1103"/>
        <v>4755650</v>
      </c>
      <c r="J7316">
        <f t="shared" si="1103"/>
        <v>4987633</v>
      </c>
      <c r="K7316">
        <f t="shared" si="1103"/>
        <v>5219616</v>
      </c>
    </row>
    <row r="7317" spans="1:11" x14ac:dyDescent="0.2">
      <c r="A7317" s="1">
        <v>42746.791666666664</v>
      </c>
      <c r="B7317">
        <f t="shared" si="1104"/>
        <v>3131769</v>
      </c>
      <c r="C7317">
        <f t="shared" si="1104"/>
        <v>3363752</v>
      </c>
      <c r="D7317">
        <f t="shared" si="1104"/>
        <v>3595735</v>
      </c>
      <c r="E7317">
        <f t="shared" si="1104"/>
        <v>3827718</v>
      </c>
      <c r="F7317">
        <f t="shared" si="1104"/>
        <v>4059701</v>
      </c>
      <c r="G7317">
        <v>4291684</v>
      </c>
      <c r="H7317">
        <f t="shared" si="1103"/>
        <v>4523667</v>
      </c>
      <c r="I7317">
        <f t="shared" si="1103"/>
        <v>4755650</v>
      </c>
      <c r="J7317">
        <f t="shared" si="1103"/>
        <v>4987633</v>
      </c>
      <c r="K7317">
        <f t="shared" si="1103"/>
        <v>5219616</v>
      </c>
    </row>
    <row r="7318" spans="1:11" x14ac:dyDescent="0.2">
      <c r="A7318" s="1">
        <v>42746.833333333336</v>
      </c>
      <c r="B7318">
        <f t="shared" si="1104"/>
        <v>2163116</v>
      </c>
      <c r="C7318">
        <f t="shared" si="1104"/>
        <v>2323347</v>
      </c>
      <c r="D7318">
        <f t="shared" si="1104"/>
        <v>2483578</v>
      </c>
      <c r="E7318">
        <f t="shared" si="1104"/>
        <v>2643808</v>
      </c>
      <c r="F7318">
        <f t="shared" si="1104"/>
        <v>2804039</v>
      </c>
      <c r="G7318">
        <v>2964270</v>
      </c>
      <c r="H7318">
        <f t="shared" si="1103"/>
        <v>3124501</v>
      </c>
      <c r="I7318">
        <f t="shared" si="1103"/>
        <v>3284732</v>
      </c>
      <c r="J7318">
        <f t="shared" si="1103"/>
        <v>3444962</v>
      </c>
      <c r="K7318">
        <f t="shared" si="1103"/>
        <v>3605193</v>
      </c>
    </row>
    <row r="7319" spans="1:11" x14ac:dyDescent="0.2">
      <c r="A7319" s="1">
        <v>42746.875</v>
      </c>
      <c r="B7319">
        <f t="shared" si="1104"/>
        <v>4834006</v>
      </c>
      <c r="C7319">
        <f t="shared" si="1104"/>
        <v>5192080</v>
      </c>
      <c r="D7319">
        <f t="shared" si="1104"/>
        <v>5550155</v>
      </c>
      <c r="E7319">
        <f t="shared" si="1104"/>
        <v>5908229</v>
      </c>
      <c r="F7319">
        <f t="shared" si="1104"/>
        <v>6266304</v>
      </c>
      <c r="G7319">
        <v>6624378</v>
      </c>
      <c r="H7319">
        <f t="shared" si="1103"/>
        <v>6982452</v>
      </c>
      <c r="I7319">
        <f t="shared" si="1103"/>
        <v>7340527</v>
      </c>
      <c r="J7319">
        <f t="shared" si="1103"/>
        <v>7698601</v>
      </c>
      <c r="K7319">
        <f t="shared" si="1103"/>
        <v>8056676</v>
      </c>
    </row>
    <row r="7320" spans="1:11" x14ac:dyDescent="0.2">
      <c r="A7320" s="1">
        <v>42746.916666666664</v>
      </c>
      <c r="B7320">
        <f t="shared" si="1104"/>
        <v>3317770</v>
      </c>
      <c r="C7320">
        <f t="shared" si="1104"/>
        <v>3563531</v>
      </c>
      <c r="D7320">
        <f t="shared" si="1104"/>
        <v>3809292</v>
      </c>
      <c r="E7320">
        <f t="shared" si="1104"/>
        <v>4055052</v>
      </c>
      <c r="F7320">
        <f t="shared" si="1104"/>
        <v>4300813</v>
      </c>
      <c r="G7320">
        <v>4546574</v>
      </c>
      <c r="H7320">
        <f t="shared" si="1103"/>
        <v>4792335</v>
      </c>
      <c r="I7320">
        <f t="shared" si="1103"/>
        <v>5038096</v>
      </c>
      <c r="J7320">
        <f t="shared" si="1103"/>
        <v>5283856</v>
      </c>
      <c r="K7320">
        <f t="shared" si="1103"/>
        <v>5529617</v>
      </c>
    </row>
    <row r="7321" spans="1:11" x14ac:dyDescent="0.2">
      <c r="A7321" s="1">
        <v>42746.958333333336</v>
      </c>
      <c r="B7321">
        <f t="shared" si="1104"/>
        <v>3317770</v>
      </c>
      <c r="C7321">
        <f t="shared" si="1104"/>
        <v>3563531</v>
      </c>
      <c r="D7321">
        <f t="shared" si="1104"/>
        <v>3809292</v>
      </c>
      <c r="E7321">
        <f t="shared" si="1104"/>
        <v>4055052</v>
      </c>
      <c r="F7321">
        <f t="shared" si="1104"/>
        <v>4300813</v>
      </c>
      <c r="G7321">
        <v>4546574</v>
      </c>
      <c r="H7321">
        <f t="shared" si="1103"/>
        <v>4792335</v>
      </c>
      <c r="I7321">
        <f t="shared" si="1103"/>
        <v>5038096</v>
      </c>
      <c r="J7321">
        <f t="shared" si="1103"/>
        <v>5283856</v>
      </c>
      <c r="K7321">
        <f t="shared" si="1103"/>
        <v>5529617</v>
      </c>
    </row>
    <row r="7322" spans="1:11" x14ac:dyDescent="0.2">
      <c r="A7322" s="1">
        <v>42777</v>
      </c>
      <c r="B7322">
        <f t="shared" ref="B7322:F7331" si="1105">ROUND(HLOOKUP(B$1,$M$1:$W$4,4,FALSE)*$G7322,0)</f>
        <v>10308445</v>
      </c>
      <c r="C7322">
        <f t="shared" si="1105"/>
        <v>11072033</v>
      </c>
      <c r="D7322">
        <f t="shared" si="1105"/>
        <v>11835622</v>
      </c>
      <c r="E7322">
        <f t="shared" si="1105"/>
        <v>12599210</v>
      </c>
      <c r="F7322">
        <f t="shared" si="1105"/>
        <v>13362799</v>
      </c>
      <c r="G7322">
        <v>14126387</v>
      </c>
      <c r="H7322">
        <f t="shared" ref="H7322:K7341" si="1106">ROUND(HLOOKUP(H$1,$M$1:$W$4,4,FALSE)*$G7322,0)</f>
        <v>14889975</v>
      </c>
      <c r="I7322">
        <f t="shared" si="1106"/>
        <v>15653564</v>
      </c>
      <c r="J7322">
        <f t="shared" si="1106"/>
        <v>16417152</v>
      </c>
      <c r="K7322">
        <f t="shared" si="1106"/>
        <v>17180741</v>
      </c>
    </row>
    <row r="7323" spans="1:11" x14ac:dyDescent="0.2">
      <c r="A7323" s="1">
        <v>42777.041666666664</v>
      </c>
      <c r="B7323">
        <f t="shared" si="1105"/>
        <v>11950430</v>
      </c>
      <c r="C7323">
        <f t="shared" si="1105"/>
        <v>12835647</v>
      </c>
      <c r="D7323">
        <f t="shared" si="1105"/>
        <v>13720864</v>
      </c>
      <c r="E7323">
        <f t="shared" si="1105"/>
        <v>14606081</v>
      </c>
      <c r="F7323">
        <f t="shared" si="1105"/>
        <v>15491298</v>
      </c>
      <c r="G7323">
        <v>16376515</v>
      </c>
      <c r="H7323">
        <f t="shared" si="1106"/>
        <v>17261732</v>
      </c>
      <c r="I7323">
        <f t="shared" si="1106"/>
        <v>18146949</v>
      </c>
      <c r="J7323">
        <f t="shared" si="1106"/>
        <v>19032166</v>
      </c>
      <c r="K7323">
        <f t="shared" si="1106"/>
        <v>19917383</v>
      </c>
    </row>
    <row r="7324" spans="1:11" x14ac:dyDescent="0.2">
      <c r="A7324" s="1">
        <v>42777.083333333336</v>
      </c>
      <c r="B7324">
        <f t="shared" si="1105"/>
        <v>11950430</v>
      </c>
      <c r="C7324">
        <f t="shared" si="1105"/>
        <v>12835647</v>
      </c>
      <c r="D7324">
        <f t="shared" si="1105"/>
        <v>13720864</v>
      </c>
      <c r="E7324">
        <f t="shared" si="1105"/>
        <v>14606081</v>
      </c>
      <c r="F7324">
        <f t="shared" si="1105"/>
        <v>15491298</v>
      </c>
      <c r="G7324">
        <v>16376515</v>
      </c>
      <c r="H7324">
        <f t="shared" si="1106"/>
        <v>17261732</v>
      </c>
      <c r="I7324">
        <f t="shared" si="1106"/>
        <v>18146949</v>
      </c>
      <c r="J7324">
        <f t="shared" si="1106"/>
        <v>19032166</v>
      </c>
      <c r="K7324">
        <f t="shared" si="1106"/>
        <v>19917383</v>
      </c>
    </row>
    <row r="7325" spans="1:11" x14ac:dyDescent="0.2">
      <c r="A7325" s="1">
        <v>42777.125</v>
      </c>
      <c r="B7325">
        <f t="shared" si="1105"/>
        <v>10308445</v>
      </c>
      <c r="C7325">
        <f t="shared" si="1105"/>
        <v>11072033</v>
      </c>
      <c r="D7325">
        <f t="shared" si="1105"/>
        <v>11835622</v>
      </c>
      <c r="E7325">
        <f t="shared" si="1105"/>
        <v>12599210</v>
      </c>
      <c r="F7325">
        <f t="shared" si="1105"/>
        <v>13362799</v>
      </c>
      <c r="G7325">
        <v>14126387</v>
      </c>
      <c r="H7325">
        <f t="shared" si="1106"/>
        <v>14889975</v>
      </c>
      <c r="I7325">
        <f t="shared" si="1106"/>
        <v>15653564</v>
      </c>
      <c r="J7325">
        <f t="shared" si="1106"/>
        <v>16417152</v>
      </c>
      <c r="K7325">
        <f t="shared" si="1106"/>
        <v>17180741</v>
      </c>
    </row>
    <row r="7326" spans="1:11" x14ac:dyDescent="0.2">
      <c r="A7326" s="1">
        <v>42777.166666666664</v>
      </c>
      <c r="B7326">
        <f t="shared" si="1105"/>
        <v>10308445</v>
      </c>
      <c r="C7326">
        <f t="shared" si="1105"/>
        <v>11072033</v>
      </c>
      <c r="D7326">
        <f t="shared" si="1105"/>
        <v>11835622</v>
      </c>
      <c r="E7326">
        <f t="shared" si="1105"/>
        <v>12599210</v>
      </c>
      <c r="F7326">
        <f t="shared" si="1105"/>
        <v>13362799</v>
      </c>
      <c r="G7326">
        <v>14126387</v>
      </c>
      <c r="H7326">
        <f t="shared" si="1106"/>
        <v>14889975</v>
      </c>
      <c r="I7326">
        <f t="shared" si="1106"/>
        <v>15653564</v>
      </c>
      <c r="J7326">
        <f t="shared" si="1106"/>
        <v>16417152</v>
      </c>
      <c r="K7326">
        <f t="shared" si="1106"/>
        <v>17180741</v>
      </c>
    </row>
    <row r="7327" spans="1:11" x14ac:dyDescent="0.2">
      <c r="A7327" s="1">
        <v>42777.208333333336</v>
      </c>
      <c r="B7327">
        <f t="shared" si="1105"/>
        <v>10308445</v>
      </c>
      <c r="C7327">
        <f t="shared" si="1105"/>
        <v>11072033</v>
      </c>
      <c r="D7327">
        <f t="shared" si="1105"/>
        <v>11835622</v>
      </c>
      <c r="E7327">
        <f t="shared" si="1105"/>
        <v>12599210</v>
      </c>
      <c r="F7327">
        <f t="shared" si="1105"/>
        <v>13362799</v>
      </c>
      <c r="G7327">
        <v>14126387</v>
      </c>
      <c r="H7327">
        <f t="shared" si="1106"/>
        <v>14889975</v>
      </c>
      <c r="I7327">
        <f t="shared" si="1106"/>
        <v>15653564</v>
      </c>
      <c r="J7327">
        <f t="shared" si="1106"/>
        <v>16417152</v>
      </c>
      <c r="K7327">
        <f t="shared" si="1106"/>
        <v>17180741</v>
      </c>
    </row>
    <row r="7328" spans="1:11" x14ac:dyDescent="0.2">
      <c r="A7328" s="1">
        <v>42777.25</v>
      </c>
      <c r="B7328">
        <f t="shared" si="1105"/>
        <v>11270042</v>
      </c>
      <c r="C7328">
        <f t="shared" si="1105"/>
        <v>12104859</v>
      </c>
      <c r="D7328">
        <f t="shared" si="1105"/>
        <v>12939677</v>
      </c>
      <c r="E7328">
        <f t="shared" si="1105"/>
        <v>13774495</v>
      </c>
      <c r="F7328">
        <f t="shared" si="1105"/>
        <v>14609313</v>
      </c>
      <c r="G7328">
        <v>15444131</v>
      </c>
      <c r="H7328">
        <f t="shared" si="1106"/>
        <v>16278949</v>
      </c>
      <c r="I7328">
        <f t="shared" si="1106"/>
        <v>17113767</v>
      </c>
      <c r="J7328">
        <f t="shared" si="1106"/>
        <v>17948585</v>
      </c>
      <c r="K7328">
        <f t="shared" si="1106"/>
        <v>18783403</v>
      </c>
    </row>
    <row r="7329" spans="1:11" x14ac:dyDescent="0.2">
      <c r="A7329" s="1">
        <v>42777.291666666664</v>
      </c>
      <c r="B7329">
        <f t="shared" si="1105"/>
        <v>10129540</v>
      </c>
      <c r="C7329">
        <f t="shared" si="1105"/>
        <v>10879876</v>
      </c>
      <c r="D7329">
        <f t="shared" si="1105"/>
        <v>11630212</v>
      </c>
      <c r="E7329">
        <f t="shared" si="1105"/>
        <v>12380548</v>
      </c>
      <c r="F7329">
        <f t="shared" si="1105"/>
        <v>13130885</v>
      </c>
      <c r="G7329">
        <v>13881221</v>
      </c>
      <c r="H7329">
        <f t="shared" si="1106"/>
        <v>14631557</v>
      </c>
      <c r="I7329">
        <f t="shared" si="1106"/>
        <v>15381894</v>
      </c>
      <c r="J7329">
        <f t="shared" si="1106"/>
        <v>16132230</v>
      </c>
      <c r="K7329">
        <f t="shared" si="1106"/>
        <v>16882566</v>
      </c>
    </row>
    <row r="7330" spans="1:11" x14ac:dyDescent="0.2">
      <c r="A7330" s="1">
        <v>42777.333333333336</v>
      </c>
      <c r="B7330">
        <f t="shared" si="1105"/>
        <v>5179748</v>
      </c>
      <c r="C7330">
        <f t="shared" si="1105"/>
        <v>5563433</v>
      </c>
      <c r="D7330">
        <f t="shared" si="1105"/>
        <v>5947118</v>
      </c>
      <c r="E7330">
        <f t="shared" si="1105"/>
        <v>6330803</v>
      </c>
      <c r="F7330">
        <f t="shared" si="1105"/>
        <v>6714488</v>
      </c>
      <c r="G7330">
        <v>7098173</v>
      </c>
      <c r="H7330">
        <f t="shared" si="1106"/>
        <v>7481858</v>
      </c>
      <c r="I7330">
        <f t="shared" si="1106"/>
        <v>7865543</v>
      </c>
      <c r="J7330">
        <f t="shared" si="1106"/>
        <v>8249228</v>
      </c>
      <c r="K7330">
        <f t="shared" si="1106"/>
        <v>8632913</v>
      </c>
    </row>
    <row r="7331" spans="1:11" x14ac:dyDescent="0.2">
      <c r="A7331" s="1">
        <v>42777.375</v>
      </c>
      <c r="B7331">
        <f t="shared" si="1105"/>
        <v>2514088</v>
      </c>
      <c r="C7331">
        <f t="shared" si="1105"/>
        <v>2700317</v>
      </c>
      <c r="D7331">
        <f t="shared" si="1105"/>
        <v>2886546</v>
      </c>
      <c r="E7331">
        <f t="shared" si="1105"/>
        <v>3072774</v>
      </c>
      <c r="F7331">
        <f t="shared" si="1105"/>
        <v>3259003</v>
      </c>
      <c r="G7331">
        <v>3445232</v>
      </c>
      <c r="H7331">
        <f t="shared" si="1106"/>
        <v>3631461</v>
      </c>
      <c r="I7331">
        <f t="shared" si="1106"/>
        <v>3817690</v>
      </c>
      <c r="J7331">
        <f t="shared" si="1106"/>
        <v>4003918</v>
      </c>
      <c r="K7331">
        <f t="shared" si="1106"/>
        <v>4190147</v>
      </c>
    </row>
    <row r="7332" spans="1:11" x14ac:dyDescent="0.2">
      <c r="A7332" s="1">
        <v>42777.416666666664</v>
      </c>
      <c r="B7332">
        <f t="shared" ref="B7332:F7341" si="1107">ROUND(HLOOKUP(B$1,$M$1:$W$4,4,FALSE)*$G7332,0)</f>
        <v>2457435</v>
      </c>
      <c r="C7332">
        <f t="shared" si="1107"/>
        <v>2639467</v>
      </c>
      <c r="D7332">
        <f t="shared" si="1107"/>
        <v>2821499</v>
      </c>
      <c r="E7332">
        <f t="shared" si="1107"/>
        <v>3003532</v>
      </c>
      <c r="F7332">
        <f t="shared" si="1107"/>
        <v>3185564</v>
      </c>
      <c r="G7332">
        <v>3367596</v>
      </c>
      <c r="H7332">
        <f t="shared" si="1106"/>
        <v>3549628</v>
      </c>
      <c r="I7332">
        <f t="shared" si="1106"/>
        <v>3731660</v>
      </c>
      <c r="J7332">
        <f t="shared" si="1106"/>
        <v>3913693</v>
      </c>
      <c r="K7332">
        <f t="shared" si="1106"/>
        <v>4095725</v>
      </c>
    </row>
    <row r="7333" spans="1:11" x14ac:dyDescent="0.2">
      <c r="A7333" s="1">
        <v>42777.458333333336</v>
      </c>
      <c r="B7333">
        <f t="shared" si="1107"/>
        <v>2367461</v>
      </c>
      <c r="C7333">
        <f t="shared" si="1107"/>
        <v>2542828</v>
      </c>
      <c r="D7333">
        <f t="shared" si="1107"/>
        <v>2718196</v>
      </c>
      <c r="E7333">
        <f t="shared" si="1107"/>
        <v>2893563</v>
      </c>
      <c r="F7333">
        <f t="shared" si="1107"/>
        <v>3068931</v>
      </c>
      <c r="G7333">
        <v>3244298</v>
      </c>
      <c r="H7333">
        <f t="shared" si="1106"/>
        <v>3419665</v>
      </c>
      <c r="I7333">
        <f t="shared" si="1106"/>
        <v>3595033</v>
      </c>
      <c r="J7333">
        <f t="shared" si="1106"/>
        <v>3770400</v>
      </c>
      <c r="K7333">
        <f t="shared" si="1106"/>
        <v>3945768</v>
      </c>
    </row>
    <row r="7334" spans="1:11" x14ac:dyDescent="0.2">
      <c r="A7334" s="1">
        <v>42777.5</v>
      </c>
      <c r="B7334">
        <f t="shared" si="1107"/>
        <v>2368917</v>
      </c>
      <c r="C7334">
        <f t="shared" si="1107"/>
        <v>2544392</v>
      </c>
      <c r="D7334">
        <f t="shared" si="1107"/>
        <v>2719867</v>
      </c>
      <c r="E7334">
        <f t="shared" si="1107"/>
        <v>2895342</v>
      </c>
      <c r="F7334">
        <f t="shared" si="1107"/>
        <v>3070818</v>
      </c>
      <c r="G7334">
        <v>3246293</v>
      </c>
      <c r="H7334">
        <f t="shared" si="1106"/>
        <v>3421768</v>
      </c>
      <c r="I7334">
        <f t="shared" si="1106"/>
        <v>3597244</v>
      </c>
      <c r="J7334">
        <f t="shared" si="1106"/>
        <v>3772719</v>
      </c>
      <c r="K7334">
        <f t="shared" si="1106"/>
        <v>3948194</v>
      </c>
    </row>
    <row r="7335" spans="1:11" x14ac:dyDescent="0.2">
      <c r="A7335" s="1">
        <v>42777.541666666664</v>
      </c>
      <c r="B7335">
        <f t="shared" si="1107"/>
        <v>2368917</v>
      </c>
      <c r="C7335">
        <f t="shared" si="1107"/>
        <v>2544392</v>
      </c>
      <c r="D7335">
        <f t="shared" si="1107"/>
        <v>2719867</v>
      </c>
      <c r="E7335">
        <f t="shared" si="1107"/>
        <v>2895342</v>
      </c>
      <c r="F7335">
        <f t="shared" si="1107"/>
        <v>3070818</v>
      </c>
      <c r="G7335">
        <v>3246293</v>
      </c>
      <c r="H7335">
        <f t="shared" si="1106"/>
        <v>3421768</v>
      </c>
      <c r="I7335">
        <f t="shared" si="1106"/>
        <v>3597244</v>
      </c>
      <c r="J7335">
        <f t="shared" si="1106"/>
        <v>3772719</v>
      </c>
      <c r="K7335">
        <f t="shared" si="1106"/>
        <v>3948194</v>
      </c>
    </row>
    <row r="7336" spans="1:11" x14ac:dyDescent="0.2">
      <c r="A7336" s="1">
        <v>42777.583333333336</v>
      </c>
      <c r="B7336">
        <f t="shared" si="1107"/>
        <v>2355872</v>
      </c>
      <c r="C7336">
        <f t="shared" si="1107"/>
        <v>2530381</v>
      </c>
      <c r="D7336">
        <f t="shared" si="1107"/>
        <v>2704890</v>
      </c>
      <c r="E7336">
        <f t="shared" si="1107"/>
        <v>2879399</v>
      </c>
      <c r="F7336">
        <f t="shared" si="1107"/>
        <v>3053908</v>
      </c>
      <c r="G7336">
        <v>3228417</v>
      </c>
      <c r="H7336">
        <f t="shared" si="1106"/>
        <v>3402926</v>
      </c>
      <c r="I7336">
        <f t="shared" si="1106"/>
        <v>3577435</v>
      </c>
      <c r="J7336">
        <f t="shared" si="1106"/>
        <v>3751944</v>
      </c>
      <c r="K7336">
        <f t="shared" si="1106"/>
        <v>3926453</v>
      </c>
    </row>
    <row r="7337" spans="1:11" x14ac:dyDescent="0.2">
      <c r="A7337" s="1">
        <v>42777.625</v>
      </c>
      <c r="B7337">
        <f t="shared" si="1107"/>
        <v>2355872</v>
      </c>
      <c r="C7337">
        <f t="shared" si="1107"/>
        <v>2530381</v>
      </c>
      <c r="D7337">
        <f t="shared" si="1107"/>
        <v>2704890</v>
      </c>
      <c r="E7337">
        <f t="shared" si="1107"/>
        <v>2879399</v>
      </c>
      <c r="F7337">
        <f t="shared" si="1107"/>
        <v>3053908</v>
      </c>
      <c r="G7337">
        <v>3228417</v>
      </c>
      <c r="H7337">
        <f t="shared" si="1106"/>
        <v>3402926</v>
      </c>
      <c r="I7337">
        <f t="shared" si="1106"/>
        <v>3577435</v>
      </c>
      <c r="J7337">
        <f t="shared" si="1106"/>
        <v>3751944</v>
      </c>
      <c r="K7337">
        <f t="shared" si="1106"/>
        <v>3926453</v>
      </c>
    </row>
    <row r="7338" spans="1:11" x14ac:dyDescent="0.2">
      <c r="A7338" s="1">
        <v>42777.666666666664</v>
      </c>
      <c r="B7338">
        <f t="shared" si="1107"/>
        <v>2372136</v>
      </c>
      <c r="C7338">
        <f t="shared" si="1107"/>
        <v>2547850</v>
      </c>
      <c r="D7338">
        <f t="shared" si="1107"/>
        <v>2723564</v>
      </c>
      <c r="E7338">
        <f t="shared" si="1107"/>
        <v>2899277</v>
      </c>
      <c r="F7338">
        <f t="shared" si="1107"/>
        <v>3074991</v>
      </c>
      <c r="G7338">
        <v>3250705</v>
      </c>
      <c r="H7338">
        <f t="shared" si="1106"/>
        <v>3426419</v>
      </c>
      <c r="I7338">
        <f t="shared" si="1106"/>
        <v>3602133</v>
      </c>
      <c r="J7338">
        <f t="shared" si="1106"/>
        <v>3777846</v>
      </c>
      <c r="K7338">
        <f t="shared" si="1106"/>
        <v>3953560</v>
      </c>
    </row>
    <row r="7339" spans="1:11" x14ac:dyDescent="0.2">
      <c r="A7339" s="1">
        <v>42777.708333333336</v>
      </c>
      <c r="B7339">
        <f t="shared" si="1107"/>
        <v>2371700</v>
      </c>
      <c r="C7339">
        <f t="shared" si="1107"/>
        <v>2547382</v>
      </c>
      <c r="D7339">
        <f t="shared" si="1107"/>
        <v>2723063</v>
      </c>
      <c r="E7339">
        <f t="shared" si="1107"/>
        <v>2898745</v>
      </c>
      <c r="F7339">
        <f t="shared" si="1107"/>
        <v>3074426</v>
      </c>
      <c r="G7339">
        <v>3250108</v>
      </c>
      <c r="H7339">
        <f t="shared" si="1106"/>
        <v>3425790</v>
      </c>
      <c r="I7339">
        <f t="shared" si="1106"/>
        <v>3601471</v>
      </c>
      <c r="J7339">
        <f t="shared" si="1106"/>
        <v>3777153</v>
      </c>
      <c r="K7339">
        <f t="shared" si="1106"/>
        <v>3952834</v>
      </c>
    </row>
    <row r="7340" spans="1:11" x14ac:dyDescent="0.2">
      <c r="A7340" s="1">
        <v>42777.75</v>
      </c>
      <c r="B7340">
        <f t="shared" si="1107"/>
        <v>4746672</v>
      </c>
      <c r="C7340">
        <f t="shared" si="1107"/>
        <v>5098278</v>
      </c>
      <c r="D7340">
        <f t="shared" si="1107"/>
        <v>5449883</v>
      </c>
      <c r="E7340">
        <f t="shared" si="1107"/>
        <v>5801488</v>
      </c>
      <c r="F7340">
        <f t="shared" si="1107"/>
        <v>6153094</v>
      </c>
      <c r="G7340">
        <v>6504699</v>
      </c>
      <c r="H7340">
        <f t="shared" si="1106"/>
        <v>6856304</v>
      </c>
      <c r="I7340">
        <f t="shared" si="1106"/>
        <v>7207910</v>
      </c>
      <c r="J7340">
        <f t="shared" si="1106"/>
        <v>7559515</v>
      </c>
      <c r="K7340">
        <f t="shared" si="1106"/>
        <v>7911120</v>
      </c>
    </row>
    <row r="7341" spans="1:11" x14ac:dyDescent="0.2">
      <c r="A7341" s="1">
        <v>42777.791666666664</v>
      </c>
      <c r="B7341">
        <f t="shared" si="1107"/>
        <v>1695300</v>
      </c>
      <c r="C7341">
        <f t="shared" si="1107"/>
        <v>1820878</v>
      </c>
      <c r="D7341">
        <f t="shared" si="1107"/>
        <v>1946456</v>
      </c>
      <c r="E7341">
        <f t="shared" si="1107"/>
        <v>2072033</v>
      </c>
      <c r="F7341">
        <f t="shared" si="1107"/>
        <v>2197611</v>
      </c>
      <c r="G7341">
        <v>2323189</v>
      </c>
      <c r="H7341">
        <f t="shared" si="1106"/>
        <v>2448767</v>
      </c>
      <c r="I7341">
        <f t="shared" si="1106"/>
        <v>2574345</v>
      </c>
      <c r="J7341">
        <f t="shared" si="1106"/>
        <v>2699922</v>
      </c>
      <c r="K7341">
        <f t="shared" si="1106"/>
        <v>2825500</v>
      </c>
    </row>
    <row r="7342" spans="1:11" x14ac:dyDescent="0.2">
      <c r="A7342" s="1">
        <v>42777.833333333336</v>
      </c>
      <c r="B7342">
        <f t="shared" ref="B7342:F7351" si="1108">ROUND(HLOOKUP(B$1,$M$1:$W$4,4,FALSE)*$G7342,0)</f>
        <v>2239800</v>
      </c>
      <c r="C7342">
        <f t="shared" si="1108"/>
        <v>2405711</v>
      </c>
      <c r="D7342">
        <f t="shared" si="1108"/>
        <v>2571622</v>
      </c>
      <c r="E7342">
        <f t="shared" si="1108"/>
        <v>2737533</v>
      </c>
      <c r="F7342">
        <f t="shared" si="1108"/>
        <v>2903444</v>
      </c>
      <c r="G7342">
        <v>3069355</v>
      </c>
      <c r="H7342">
        <f t="shared" ref="H7342:K7361" si="1109">ROUND(HLOOKUP(H$1,$M$1:$W$4,4,FALSE)*$G7342,0)</f>
        <v>3235266</v>
      </c>
      <c r="I7342">
        <f t="shared" si="1109"/>
        <v>3401177</v>
      </c>
      <c r="J7342">
        <f t="shared" si="1109"/>
        <v>3567088</v>
      </c>
      <c r="K7342">
        <f t="shared" si="1109"/>
        <v>3732999</v>
      </c>
    </row>
    <row r="7343" spans="1:11" x14ac:dyDescent="0.2">
      <c r="A7343" s="1">
        <v>42777.875</v>
      </c>
      <c r="B7343">
        <f t="shared" si="1108"/>
        <v>2239800</v>
      </c>
      <c r="C7343">
        <f t="shared" si="1108"/>
        <v>2405711</v>
      </c>
      <c r="D7343">
        <f t="shared" si="1108"/>
        <v>2571622</v>
      </c>
      <c r="E7343">
        <f t="shared" si="1108"/>
        <v>2737533</v>
      </c>
      <c r="F7343">
        <f t="shared" si="1108"/>
        <v>2903444</v>
      </c>
      <c r="G7343">
        <v>3069355</v>
      </c>
      <c r="H7343">
        <f t="shared" si="1109"/>
        <v>3235266</v>
      </c>
      <c r="I7343">
        <f t="shared" si="1109"/>
        <v>3401177</v>
      </c>
      <c r="J7343">
        <f t="shared" si="1109"/>
        <v>3567088</v>
      </c>
      <c r="K7343">
        <f t="shared" si="1109"/>
        <v>3732999</v>
      </c>
    </row>
    <row r="7344" spans="1:11" x14ac:dyDescent="0.2">
      <c r="A7344" s="1">
        <v>42777.916666666664</v>
      </c>
      <c r="B7344">
        <f t="shared" si="1108"/>
        <v>2417542</v>
      </c>
      <c r="C7344">
        <f t="shared" si="1108"/>
        <v>2596619</v>
      </c>
      <c r="D7344">
        <f t="shared" si="1108"/>
        <v>2775696</v>
      </c>
      <c r="E7344">
        <f t="shared" si="1108"/>
        <v>2954774</v>
      </c>
      <c r="F7344">
        <f t="shared" si="1108"/>
        <v>3133851</v>
      </c>
      <c r="G7344">
        <v>3312928</v>
      </c>
      <c r="H7344">
        <f t="shared" si="1109"/>
        <v>3492005</v>
      </c>
      <c r="I7344">
        <f t="shared" si="1109"/>
        <v>3671082</v>
      </c>
      <c r="J7344">
        <f t="shared" si="1109"/>
        <v>3850160</v>
      </c>
      <c r="K7344">
        <f t="shared" si="1109"/>
        <v>4029237</v>
      </c>
    </row>
    <row r="7345" spans="1:11" x14ac:dyDescent="0.2">
      <c r="A7345" s="1">
        <v>42777.958333333336</v>
      </c>
      <c r="B7345">
        <f t="shared" si="1108"/>
        <v>1695300</v>
      </c>
      <c r="C7345">
        <f t="shared" si="1108"/>
        <v>1820878</v>
      </c>
      <c r="D7345">
        <f t="shared" si="1108"/>
        <v>1946456</v>
      </c>
      <c r="E7345">
        <f t="shared" si="1108"/>
        <v>2072033</v>
      </c>
      <c r="F7345">
        <f t="shared" si="1108"/>
        <v>2197611</v>
      </c>
      <c r="G7345">
        <v>2323189</v>
      </c>
      <c r="H7345">
        <f t="shared" si="1109"/>
        <v>2448767</v>
      </c>
      <c r="I7345">
        <f t="shared" si="1109"/>
        <v>2574345</v>
      </c>
      <c r="J7345">
        <f t="shared" si="1109"/>
        <v>2699922</v>
      </c>
      <c r="K7345">
        <f t="shared" si="1109"/>
        <v>2825500</v>
      </c>
    </row>
    <row r="7346" spans="1:11" x14ac:dyDescent="0.2">
      <c r="A7346" s="1">
        <v>42805</v>
      </c>
      <c r="B7346">
        <f t="shared" si="1108"/>
        <v>13750716</v>
      </c>
      <c r="C7346">
        <f t="shared" si="1108"/>
        <v>14769288</v>
      </c>
      <c r="D7346">
        <f t="shared" si="1108"/>
        <v>15787859</v>
      </c>
      <c r="E7346">
        <f t="shared" si="1108"/>
        <v>16806431</v>
      </c>
      <c r="F7346">
        <f t="shared" si="1108"/>
        <v>17825002</v>
      </c>
      <c r="G7346">
        <v>18843574</v>
      </c>
      <c r="H7346">
        <f t="shared" si="1109"/>
        <v>19862146</v>
      </c>
      <c r="I7346">
        <f t="shared" si="1109"/>
        <v>20880717</v>
      </c>
      <c r="J7346">
        <f t="shared" si="1109"/>
        <v>21899289</v>
      </c>
      <c r="K7346">
        <f t="shared" si="1109"/>
        <v>22917860</v>
      </c>
    </row>
    <row r="7347" spans="1:11" x14ac:dyDescent="0.2">
      <c r="A7347" s="1">
        <v>42805.041666666664</v>
      </c>
      <c r="B7347">
        <f t="shared" si="1108"/>
        <v>13750716</v>
      </c>
      <c r="C7347">
        <f t="shared" si="1108"/>
        <v>14769288</v>
      </c>
      <c r="D7347">
        <f t="shared" si="1108"/>
        <v>15787859</v>
      </c>
      <c r="E7347">
        <f t="shared" si="1108"/>
        <v>16806431</v>
      </c>
      <c r="F7347">
        <f t="shared" si="1108"/>
        <v>17825002</v>
      </c>
      <c r="G7347">
        <v>18843574</v>
      </c>
      <c r="H7347">
        <f t="shared" si="1109"/>
        <v>19862146</v>
      </c>
      <c r="I7347">
        <f t="shared" si="1109"/>
        <v>20880717</v>
      </c>
      <c r="J7347">
        <f t="shared" si="1109"/>
        <v>21899289</v>
      </c>
      <c r="K7347">
        <f t="shared" si="1109"/>
        <v>22917860</v>
      </c>
    </row>
    <row r="7348" spans="1:11" x14ac:dyDescent="0.2">
      <c r="A7348" s="1">
        <v>42805.083333333336</v>
      </c>
      <c r="B7348">
        <f t="shared" si="1108"/>
        <v>13750716</v>
      </c>
      <c r="C7348">
        <f t="shared" si="1108"/>
        <v>14769288</v>
      </c>
      <c r="D7348">
        <f t="shared" si="1108"/>
        <v>15787859</v>
      </c>
      <c r="E7348">
        <f t="shared" si="1108"/>
        <v>16806431</v>
      </c>
      <c r="F7348">
        <f t="shared" si="1108"/>
        <v>17825002</v>
      </c>
      <c r="G7348">
        <v>18843574</v>
      </c>
      <c r="H7348">
        <f t="shared" si="1109"/>
        <v>19862146</v>
      </c>
      <c r="I7348">
        <f t="shared" si="1109"/>
        <v>20880717</v>
      </c>
      <c r="J7348">
        <f t="shared" si="1109"/>
        <v>21899289</v>
      </c>
      <c r="K7348">
        <f t="shared" si="1109"/>
        <v>22917860</v>
      </c>
    </row>
    <row r="7349" spans="1:11" x14ac:dyDescent="0.2">
      <c r="A7349" s="1">
        <v>42805.125</v>
      </c>
      <c r="B7349">
        <f t="shared" si="1108"/>
        <v>13819457</v>
      </c>
      <c r="C7349">
        <f t="shared" si="1108"/>
        <v>14843120</v>
      </c>
      <c r="D7349">
        <f t="shared" si="1108"/>
        <v>15866784</v>
      </c>
      <c r="E7349">
        <f t="shared" si="1108"/>
        <v>16890447</v>
      </c>
      <c r="F7349">
        <f t="shared" si="1108"/>
        <v>17914111</v>
      </c>
      <c r="G7349">
        <v>18937774</v>
      </c>
      <c r="H7349">
        <f t="shared" si="1109"/>
        <v>19961437</v>
      </c>
      <c r="I7349">
        <f t="shared" si="1109"/>
        <v>20985101</v>
      </c>
      <c r="J7349">
        <f t="shared" si="1109"/>
        <v>22008764</v>
      </c>
      <c r="K7349">
        <f t="shared" si="1109"/>
        <v>23032428</v>
      </c>
    </row>
    <row r="7350" spans="1:11" x14ac:dyDescent="0.2">
      <c r="A7350" s="1">
        <v>42805.166666666664</v>
      </c>
      <c r="B7350">
        <f t="shared" si="1108"/>
        <v>13819457</v>
      </c>
      <c r="C7350">
        <f t="shared" si="1108"/>
        <v>14843120</v>
      </c>
      <c r="D7350">
        <f t="shared" si="1108"/>
        <v>15866784</v>
      </c>
      <c r="E7350">
        <f t="shared" si="1108"/>
        <v>16890447</v>
      </c>
      <c r="F7350">
        <f t="shared" si="1108"/>
        <v>17914111</v>
      </c>
      <c r="G7350">
        <v>18937774</v>
      </c>
      <c r="H7350">
        <f t="shared" si="1109"/>
        <v>19961437</v>
      </c>
      <c r="I7350">
        <f t="shared" si="1109"/>
        <v>20985101</v>
      </c>
      <c r="J7350">
        <f t="shared" si="1109"/>
        <v>22008764</v>
      </c>
      <c r="K7350">
        <f t="shared" si="1109"/>
        <v>23032428</v>
      </c>
    </row>
    <row r="7351" spans="1:11" x14ac:dyDescent="0.2">
      <c r="A7351" s="1">
        <v>42805.208333333336</v>
      </c>
      <c r="B7351">
        <f t="shared" si="1108"/>
        <v>14879272</v>
      </c>
      <c r="C7351">
        <f t="shared" si="1108"/>
        <v>15981441</v>
      </c>
      <c r="D7351">
        <f t="shared" si="1108"/>
        <v>17083609</v>
      </c>
      <c r="E7351">
        <f t="shared" si="1108"/>
        <v>18185777</v>
      </c>
      <c r="F7351">
        <f t="shared" si="1108"/>
        <v>19287946</v>
      </c>
      <c r="G7351">
        <v>20390114</v>
      </c>
      <c r="H7351">
        <f t="shared" si="1109"/>
        <v>21492282</v>
      </c>
      <c r="I7351">
        <f t="shared" si="1109"/>
        <v>22594451</v>
      </c>
      <c r="J7351">
        <f t="shared" si="1109"/>
        <v>23696619</v>
      </c>
      <c r="K7351">
        <f t="shared" si="1109"/>
        <v>24798787</v>
      </c>
    </row>
    <row r="7352" spans="1:11" x14ac:dyDescent="0.2">
      <c r="A7352" s="1">
        <v>42805.25</v>
      </c>
      <c r="B7352">
        <f t="shared" ref="B7352:F7361" si="1110">ROUND(HLOOKUP(B$1,$M$1:$W$4,4,FALSE)*$G7352,0)</f>
        <v>13261028</v>
      </c>
      <c r="C7352">
        <f t="shared" si="1110"/>
        <v>14243326</v>
      </c>
      <c r="D7352">
        <f t="shared" si="1110"/>
        <v>15225625</v>
      </c>
      <c r="E7352">
        <f t="shared" si="1110"/>
        <v>16207923</v>
      </c>
      <c r="F7352">
        <f t="shared" si="1110"/>
        <v>17190222</v>
      </c>
      <c r="G7352">
        <v>18172520</v>
      </c>
      <c r="H7352">
        <f t="shared" si="1109"/>
        <v>19154818</v>
      </c>
      <c r="I7352">
        <f t="shared" si="1109"/>
        <v>20137117</v>
      </c>
      <c r="J7352">
        <f t="shared" si="1109"/>
        <v>21119415</v>
      </c>
      <c r="K7352">
        <f t="shared" si="1109"/>
        <v>22101714</v>
      </c>
    </row>
    <row r="7353" spans="1:11" x14ac:dyDescent="0.2">
      <c r="A7353" s="1">
        <v>42805.291666666664</v>
      </c>
      <c r="B7353">
        <f t="shared" si="1110"/>
        <v>11461938</v>
      </c>
      <c r="C7353">
        <f t="shared" si="1110"/>
        <v>12310970</v>
      </c>
      <c r="D7353">
        <f t="shared" si="1110"/>
        <v>13160003</v>
      </c>
      <c r="E7353">
        <f t="shared" si="1110"/>
        <v>14009035</v>
      </c>
      <c r="F7353">
        <f t="shared" si="1110"/>
        <v>14858068</v>
      </c>
      <c r="G7353">
        <v>15707100</v>
      </c>
      <c r="H7353">
        <f t="shared" si="1109"/>
        <v>16556132</v>
      </c>
      <c r="I7353">
        <f t="shared" si="1109"/>
        <v>17405165</v>
      </c>
      <c r="J7353">
        <f t="shared" si="1109"/>
        <v>18254197</v>
      </c>
      <c r="K7353">
        <f t="shared" si="1109"/>
        <v>19103230</v>
      </c>
    </row>
    <row r="7354" spans="1:11" x14ac:dyDescent="0.2">
      <c r="A7354" s="1">
        <v>42805.333333333336</v>
      </c>
      <c r="B7354">
        <f t="shared" si="1110"/>
        <v>4510953</v>
      </c>
      <c r="C7354">
        <f t="shared" si="1110"/>
        <v>4845098</v>
      </c>
      <c r="D7354">
        <f t="shared" si="1110"/>
        <v>5179243</v>
      </c>
      <c r="E7354">
        <f t="shared" si="1110"/>
        <v>5513388</v>
      </c>
      <c r="F7354">
        <f t="shared" si="1110"/>
        <v>5847532</v>
      </c>
      <c r="G7354">
        <v>6181677</v>
      </c>
      <c r="H7354">
        <f t="shared" si="1109"/>
        <v>6515822</v>
      </c>
      <c r="I7354">
        <f t="shared" si="1109"/>
        <v>6849966</v>
      </c>
      <c r="J7354">
        <f t="shared" si="1109"/>
        <v>7184111</v>
      </c>
      <c r="K7354">
        <f t="shared" si="1109"/>
        <v>7518256</v>
      </c>
    </row>
    <row r="7355" spans="1:11" x14ac:dyDescent="0.2">
      <c r="A7355" s="1">
        <v>42805.375</v>
      </c>
      <c r="B7355">
        <f t="shared" si="1110"/>
        <v>2385143</v>
      </c>
      <c r="C7355">
        <f t="shared" si="1110"/>
        <v>2561820</v>
      </c>
      <c r="D7355">
        <f t="shared" si="1110"/>
        <v>2738497</v>
      </c>
      <c r="E7355">
        <f t="shared" si="1110"/>
        <v>2915175</v>
      </c>
      <c r="F7355">
        <f t="shared" si="1110"/>
        <v>3091852</v>
      </c>
      <c r="G7355">
        <v>3268529</v>
      </c>
      <c r="H7355">
        <f t="shared" si="1109"/>
        <v>3445206</v>
      </c>
      <c r="I7355">
        <f t="shared" si="1109"/>
        <v>3621883</v>
      </c>
      <c r="J7355">
        <f t="shared" si="1109"/>
        <v>3798561</v>
      </c>
      <c r="K7355">
        <f t="shared" si="1109"/>
        <v>3975238</v>
      </c>
    </row>
    <row r="7356" spans="1:11" x14ac:dyDescent="0.2">
      <c r="A7356" s="1">
        <v>42805.416666666664</v>
      </c>
      <c r="B7356">
        <f t="shared" si="1110"/>
        <v>2381868</v>
      </c>
      <c r="C7356">
        <f t="shared" si="1110"/>
        <v>2558302</v>
      </c>
      <c r="D7356">
        <f t="shared" si="1110"/>
        <v>2734737</v>
      </c>
      <c r="E7356">
        <f t="shared" si="1110"/>
        <v>2911172</v>
      </c>
      <c r="F7356">
        <f t="shared" si="1110"/>
        <v>3087606</v>
      </c>
      <c r="G7356">
        <v>3264041</v>
      </c>
      <c r="H7356">
        <f t="shared" si="1109"/>
        <v>3440476</v>
      </c>
      <c r="I7356">
        <f t="shared" si="1109"/>
        <v>3616910</v>
      </c>
      <c r="J7356">
        <f t="shared" si="1109"/>
        <v>3793345</v>
      </c>
      <c r="K7356">
        <f t="shared" si="1109"/>
        <v>3969780</v>
      </c>
    </row>
    <row r="7357" spans="1:11" x14ac:dyDescent="0.2">
      <c r="A7357" s="1">
        <v>42805.458333333336</v>
      </c>
      <c r="B7357">
        <f t="shared" si="1110"/>
        <v>2381868</v>
      </c>
      <c r="C7357">
        <f t="shared" si="1110"/>
        <v>2558302</v>
      </c>
      <c r="D7357">
        <f t="shared" si="1110"/>
        <v>2734737</v>
      </c>
      <c r="E7357">
        <f t="shared" si="1110"/>
        <v>2911172</v>
      </c>
      <c r="F7357">
        <f t="shared" si="1110"/>
        <v>3087606</v>
      </c>
      <c r="G7357">
        <v>3264041</v>
      </c>
      <c r="H7357">
        <f t="shared" si="1109"/>
        <v>3440476</v>
      </c>
      <c r="I7357">
        <f t="shared" si="1109"/>
        <v>3616910</v>
      </c>
      <c r="J7357">
        <f t="shared" si="1109"/>
        <v>3793345</v>
      </c>
      <c r="K7357">
        <f t="shared" si="1109"/>
        <v>3969780</v>
      </c>
    </row>
    <row r="7358" spans="1:11" x14ac:dyDescent="0.2">
      <c r="A7358" s="1">
        <v>42805.5</v>
      </c>
      <c r="B7358">
        <f t="shared" si="1110"/>
        <v>2367801</v>
      </c>
      <c r="C7358">
        <f t="shared" si="1110"/>
        <v>2543194</v>
      </c>
      <c r="D7358">
        <f t="shared" si="1110"/>
        <v>2718587</v>
      </c>
      <c r="E7358">
        <f t="shared" si="1110"/>
        <v>2893980</v>
      </c>
      <c r="F7358">
        <f t="shared" si="1110"/>
        <v>3069372</v>
      </c>
      <c r="G7358">
        <v>3244765</v>
      </c>
      <c r="H7358">
        <f t="shared" si="1109"/>
        <v>3420158</v>
      </c>
      <c r="I7358">
        <f t="shared" si="1109"/>
        <v>3595550</v>
      </c>
      <c r="J7358">
        <f t="shared" si="1109"/>
        <v>3770943</v>
      </c>
      <c r="K7358">
        <f t="shared" si="1109"/>
        <v>3946336</v>
      </c>
    </row>
    <row r="7359" spans="1:11" x14ac:dyDescent="0.2">
      <c r="A7359" s="1">
        <v>42805.541666666664</v>
      </c>
      <c r="B7359">
        <f t="shared" si="1110"/>
        <v>2367801</v>
      </c>
      <c r="C7359">
        <f t="shared" si="1110"/>
        <v>2543194</v>
      </c>
      <c r="D7359">
        <f t="shared" si="1110"/>
        <v>2718587</v>
      </c>
      <c r="E7359">
        <f t="shared" si="1110"/>
        <v>2893980</v>
      </c>
      <c r="F7359">
        <f t="shared" si="1110"/>
        <v>3069372</v>
      </c>
      <c r="G7359">
        <v>3244765</v>
      </c>
      <c r="H7359">
        <f t="shared" si="1109"/>
        <v>3420158</v>
      </c>
      <c r="I7359">
        <f t="shared" si="1109"/>
        <v>3595550</v>
      </c>
      <c r="J7359">
        <f t="shared" si="1109"/>
        <v>3770943</v>
      </c>
      <c r="K7359">
        <f t="shared" si="1109"/>
        <v>3946336</v>
      </c>
    </row>
    <row r="7360" spans="1:11" x14ac:dyDescent="0.2">
      <c r="A7360" s="1">
        <v>42805.583333333336</v>
      </c>
      <c r="B7360">
        <f t="shared" si="1110"/>
        <v>2354757</v>
      </c>
      <c r="C7360">
        <f t="shared" si="1110"/>
        <v>2529183</v>
      </c>
      <c r="D7360">
        <f t="shared" si="1110"/>
        <v>2703610</v>
      </c>
      <c r="E7360">
        <f t="shared" si="1110"/>
        <v>2878036</v>
      </c>
      <c r="F7360">
        <f t="shared" si="1110"/>
        <v>3052463</v>
      </c>
      <c r="G7360">
        <v>3226889</v>
      </c>
      <c r="H7360">
        <f t="shared" si="1109"/>
        <v>3401315</v>
      </c>
      <c r="I7360">
        <f t="shared" si="1109"/>
        <v>3575742</v>
      </c>
      <c r="J7360">
        <f t="shared" si="1109"/>
        <v>3750168</v>
      </c>
      <c r="K7360">
        <f t="shared" si="1109"/>
        <v>3924595</v>
      </c>
    </row>
    <row r="7361" spans="1:11" x14ac:dyDescent="0.2">
      <c r="A7361" s="1">
        <v>42805.625</v>
      </c>
      <c r="B7361">
        <f t="shared" si="1110"/>
        <v>2354757</v>
      </c>
      <c r="C7361">
        <f t="shared" si="1110"/>
        <v>2529183</v>
      </c>
      <c r="D7361">
        <f t="shared" si="1110"/>
        <v>2703610</v>
      </c>
      <c r="E7361">
        <f t="shared" si="1110"/>
        <v>2878036</v>
      </c>
      <c r="F7361">
        <f t="shared" si="1110"/>
        <v>3052463</v>
      </c>
      <c r="G7361">
        <v>3226889</v>
      </c>
      <c r="H7361">
        <f t="shared" si="1109"/>
        <v>3401315</v>
      </c>
      <c r="I7361">
        <f t="shared" si="1109"/>
        <v>3575742</v>
      </c>
      <c r="J7361">
        <f t="shared" si="1109"/>
        <v>3750168</v>
      </c>
      <c r="K7361">
        <f t="shared" si="1109"/>
        <v>3924595</v>
      </c>
    </row>
    <row r="7362" spans="1:11" x14ac:dyDescent="0.2">
      <c r="A7362" s="1">
        <v>42805.666666666664</v>
      </c>
      <c r="B7362">
        <f t="shared" ref="B7362:F7371" si="1111">ROUND(HLOOKUP(B$1,$M$1:$W$4,4,FALSE)*$G7362,0)</f>
        <v>2354757</v>
      </c>
      <c r="C7362">
        <f t="shared" si="1111"/>
        <v>2529183</v>
      </c>
      <c r="D7362">
        <f t="shared" si="1111"/>
        <v>2703610</v>
      </c>
      <c r="E7362">
        <f t="shared" si="1111"/>
        <v>2878036</v>
      </c>
      <c r="F7362">
        <f t="shared" si="1111"/>
        <v>3052463</v>
      </c>
      <c r="G7362">
        <v>3226889</v>
      </c>
      <c r="H7362">
        <f t="shared" ref="H7362:K7381" si="1112">ROUND(HLOOKUP(H$1,$M$1:$W$4,4,FALSE)*$G7362,0)</f>
        <v>3401315</v>
      </c>
      <c r="I7362">
        <f t="shared" si="1112"/>
        <v>3575742</v>
      </c>
      <c r="J7362">
        <f t="shared" si="1112"/>
        <v>3750168</v>
      </c>
      <c r="K7362">
        <f t="shared" si="1112"/>
        <v>3924595</v>
      </c>
    </row>
    <row r="7363" spans="1:11" x14ac:dyDescent="0.2">
      <c r="A7363" s="1">
        <v>42805.708333333336</v>
      </c>
      <c r="B7363">
        <f t="shared" si="1111"/>
        <v>2355872</v>
      </c>
      <c r="C7363">
        <f t="shared" si="1111"/>
        <v>2530381</v>
      </c>
      <c r="D7363">
        <f t="shared" si="1111"/>
        <v>2704890</v>
      </c>
      <c r="E7363">
        <f t="shared" si="1111"/>
        <v>2879399</v>
      </c>
      <c r="F7363">
        <f t="shared" si="1111"/>
        <v>3053908</v>
      </c>
      <c r="G7363">
        <v>3228417</v>
      </c>
      <c r="H7363">
        <f t="shared" si="1112"/>
        <v>3402926</v>
      </c>
      <c r="I7363">
        <f t="shared" si="1112"/>
        <v>3577435</v>
      </c>
      <c r="J7363">
        <f t="shared" si="1112"/>
        <v>3751944</v>
      </c>
      <c r="K7363">
        <f t="shared" si="1112"/>
        <v>3926453</v>
      </c>
    </row>
    <row r="7364" spans="1:11" x14ac:dyDescent="0.2">
      <c r="A7364" s="1">
        <v>42805.75</v>
      </c>
      <c r="B7364">
        <f t="shared" si="1111"/>
        <v>3861776</v>
      </c>
      <c r="C7364">
        <f t="shared" si="1111"/>
        <v>4147834</v>
      </c>
      <c r="D7364">
        <f t="shared" si="1111"/>
        <v>4433891</v>
      </c>
      <c r="E7364">
        <f t="shared" si="1111"/>
        <v>4719949</v>
      </c>
      <c r="F7364">
        <f t="shared" si="1111"/>
        <v>5006006</v>
      </c>
      <c r="G7364">
        <v>5292064</v>
      </c>
      <c r="H7364">
        <f t="shared" si="1112"/>
        <v>5578122</v>
      </c>
      <c r="I7364">
        <f t="shared" si="1112"/>
        <v>5864179</v>
      </c>
      <c r="J7364">
        <f t="shared" si="1112"/>
        <v>6150237</v>
      </c>
      <c r="K7364">
        <f t="shared" si="1112"/>
        <v>6436294</v>
      </c>
    </row>
    <row r="7365" spans="1:11" x14ac:dyDescent="0.2">
      <c r="A7365" s="1">
        <v>42805.791666666664</v>
      </c>
      <c r="B7365">
        <f t="shared" si="1111"/>
        <v>5071063</v>
      </c>
      <c r="C7365">
        <f t="shared" si="1111"/>
        <v>5446698</v>
      </c>
      <c r="D7365">
        <f t="shared" si="1111"/>
        <v>5822332</v>
      </c>
      <c r="E7365">
        <f t="shared" si="1111"/>
        <v>6197966</v>
      </c>
      <c r="F7365">
        <f t="shared" si="1111"/>
        <v>6573601</v>
      </c>
      <c r="G7365">
        <v>6949235</v>
      </c>
      <c r="H7365">
        <f t="shared" si="1112"/>
        <v>7324869</v>
      </c>
      <c r="I7365">
        <f t="shared" si="1112"/>
        <v>7700504</v>
      </c>
      <c r="J7365">
        <f t="shared" si="1112"/>
        <v>8076138</v>
      </c>
      <c r="K7365">
        <f t="shared" si="1112"/>
        <v>8451772</v>
      </c>
    </row>
    <row r="7366" spans="1:11" x14ac:dyDescent="0.2">
      <c r="A7366" s="1">
        <v>42805.833333333336</v>
      </c>
      <c r="B7366">
        <f t="shared" si="1111"/>
        <v>5071063</v>
      </c>
      <c r="C7366">
        <f t="shared" si="1111"/>
        <v>5446698</v>
      </c>
      <c r="D7366">
        <f t="shared" si="1111"/>
        <v>5822332</v>
      </c>
      <c r="E7366">
        <f t="shared" si="1111"/>
        <v>6197966</v>
      </c>
      <c r="F7366">
        <f t="shared" si="1111"/>
        <v>6573601</v>
      </c>
      <c r="G7366">
        <v>6949235</v>
      </c>
      <c r="H7366">
        <f t="shared" si="1112"/>
        <v>7324869</v>
      </c>
      <c r="I7366">
        <f t="shared" si="1112"/>
        <v>7700504</v>
      </c>
      <c r="J7366">
        <f t="shared" si="1112"/>
        <v>8076138</v>
      </c>
      <c r="K7366">
        <f t="shared" si="1112"/>
        <v>8451772</v>
      </c>
    </row>
    <row r="7367" spans="1:11" x14ac:dyDescent="0.2">
      <c r="A7367" s="1">
        <v>42805.875</v>
      </c>
      <c r="B7367">
        <f t="shared" si="1111"/>
        <v>5071063</v>
      </c>
      <c r="C7367">
        <f t="shared" si="1111"/>
        <v>5446698</v>
      </c>
      <c r="D7367">
        <f t="shared" si="1111"/>
        <v>5822332</v>
      </c>
      <c r="E7367">
        <f t="shared" si="1111"/>
        <v>6197966</v>
      </c>
      <c r="F7367">
        <f t="shared" si="1111"/>
        <v>6573601</v>
      </c>
      <c r="G7367">
        <v>6949235</v>
      </c>
      <c r="H7367">
        <f t="shared" si="1112"/>
        <v>7324869</v>
      </c>
      <c r="I7367">
        <f t="shared" si="1112"/>
        <v>7700504</v>
      </c>
      <c r="J7367">
        <f t="shared" si="1112"/>
        <v>8076138</v>
      </c>
      <c r="K7367">
        <f t="shared" si="1112"/>
        <v>8451772</v>
      </c>
    </row>
    <row r="7368" spans="1:11" x14ac:dyDescent="0.2">
      <c r="A7368" s="1">
        <v>42805.916666666664</v>
      </c>
      <c r="B7368">
        <f t="shared" si="1111"/>
        <v>5118121</v>
      </c>
      <c r="C7368">
        <f t="shared" si="1111"/>
        <v>5497242</v>
      </c>
      <c r="D7368">
        <f t="shared" si="1111"/>
        <v>5876362</v>
      </c>
      <c r="E7368">
        <f t="shared" si="1111"/>
        <v>6255482</v>
      </c>
      <c r="F7368">
        <f t="shared" si="1111"/>
        <v>6634602</v>
      </c>
      <c r="G7368">
        <v>7013722</v>
      </c>
      <c r="H7368">
        <f t="shared" si="1112"/>
        <v>7392842</v>
      </c>
      <c r="I7368">
        <f t="shared" si="1112"/>
        <v>7771962</v>
      </c>
      <c r="J7368">
        <f t="shared" si="1112"/>
        <v>8151082</v>
      </c>
      <c r="K7368">
        <f t="shared" si="1112"/>
        <v>8530202</v>
      </c>
    </row>
    <row r="7369" spans="1:11" x14ac:dyDescent="0.2">
      <c r="A7369" s="1">
        <v>42805.958333333336</v>
      </c>
      <c r="B7369">
        <f t="shared" si="1111"/>
        <v>5118121</v>
      </c>
      <c r="C7369">
        <f t="shared" si="1111"/>
        <v>5497242</v>
      </c>
      <c r="D7369">
        <f t="shared" si="1111"/>
        <v>5876362</v>
      </c>
      <c r="E7369">
        <f t="shared" si="1111"/>
        <v>6255482</v>
      </c>
      <c r="F7369">
        <f t="shared" si="1111"/>
        <v>6634602</v>
      </c>
      <c r="G7369">
        <v>7013722</v>
      </c>
      <c r="H7369">
        <f t="shared" si="1112"/>
        <v>7392842</v>
      </c>
      <c r="I7369">
        <f t="shared" si="1112"/>
        <v>7771962</v>
      </c>
      <c r="J7369">
        <f t="shared" si="1112"/>
        <v>8151082</v>
      </c>
      <c r="K7369">
        <f t="shared" si="1112"/>
        <v>8530202</v>
      </c>
    </row>
    <row r="7370" spans="1:11" x14ac:dyDescent="0.2">
      <c r="A7370" s="1">
        <v>42836</v>
      </c>
      <c r="B7370">
        <f t="shared" si="1111"/>
        <v>8609113</v>
      </c>
      <c r="C7370">
        <f t="shared" si="1111"/>
        <v>9246826</v>
      </c>
      <c r="D7370">
        <f t="shared" si="1111"/>
        <v>9884538</v>
      </c>
      <c r="E7370">
        <f t="shared" si="1111"/>
        <v>10522250</v>
      </c>
      <c r="F7370">
        <f t="shared" si="1111"/>
        <v>11159962</v>
      </c>
      <c r="G7370">
        <v>11797674</v>
      </c>
      <c r="H7370">
        <f t="shared" si="1112"/>
        <v>12435386</v>
      </c>
      <c r="I7370">
        <f t="shared" si="1112"/>
        <v>13073098</v>
      </c>
      <c r="J7370">
        <f t="shared" si="1112"/>
        <v>13710810</v>
      </c>
      <c r="K7370">
        <f t="shared" si="1112"/>
        <v>14348522</v>
      </c>
    </row>
    <row r="7371" spans="1:11" x14ac:dyDescent="0.2">
      <c r="A7371" s="1">
        <v>42836.041666666664</v>
      </c>
      <c r="B7371">
        <f t="shared" si="1111"/>
        <v>8093339</v>
      </c>
      <c r="C7371">
        <f t="shared" si="1111"/>
        <v>8692846</v>
      </c>
      <c r="D7371">
        <f t="shared" si="1111"/>
        <v>9292352</v>
      </c>
      <c r="E7371">
        <f t="shared" si="1111"/>
        <v>9891859</v>
      </c>
      <c r="F7371">
        <f t="shared" si="1111"/>
        <v>10491365</v>
      </c>
      <c r="G7371">
        <v>11090872</v>
      </c>
      <c r="H7371">
        <f t="shared" si="1112"/>
        <v>11690379</v>
      </c>
      <c r="I7371">
        <f t="shared" si="1112"/>
        <v>12289885</v>
      </c>
      <c r="J7371">
        <f t="shared" si="1112"/>
        <v>12889392</v>
      </c>
      <c r="K7371">
        <f t="shared" si="1112"/>
        <v>13488898</v>
      </c>
    </row>
    <row r="7372" spans="1:11" x14ac:dyDescent="0.2">
      <c r="A7372" s="1">
        <v>42836.083333333336</v>
      </c>
      <c r="B7372">
        <f t="shared" ref="B7372:F7381" si="1113">ROUND(HLOOKUP(B$1,$M$1:$W$4,4,FALSE)*$G7372,0)</f>
        <v>8093339</v>
      </c>
      <c r="C7372">
        <f t="shared" si="1113"/>
        <v>8692846</v>
      </c>
      <c r="D7372">
        <f t="shared" si="1113"/>
        <v>9292352</v>
      </c>
      <c r="E7372">
        <f t="shared" si="1113"/>
        <v>9891859</v>
      </c>
      <c r="F7372">
        <f t="shared" si="1113"/>
        <v>10491365</v>
      </c>
      <c r="G7372">
        <v>11090872</v>
      </c>
      <c r="H7372">
        <f t="shared" si="1112"/>
        <v>11690379</v>
      </c>
      <c r="I7372">
        <f t="shared" si="1112"/>
        <v>12289885</v>
      </c>
      <c r="J7372">
        <f t="shared" si="1112"/>
        <v>12889392</v>
      </c>
      <c r="K7372">
        <f t="shared" si="1112"/>
        <v>13488898</v>
      </c>
    </row>
    <row r="7373" spans="1:11" x14ac:dyDescent="0.2">
      <c r="A7373" s="1">
        <v>42836.125</v>
      </c>
      <c r="B7373">
        <f t="shared" si="1113"/>
        <v>8093339</v>
      </c>
      <c r="C7373">
        <f t="shared" si="1113"/>
        <v>8692846</v>
      </c>
      <c r="D7373">
        <f t="shared" si="1113"/>
        <v>9292352</v>
      </c>
      <c r="E7373">
        <f t="shared" si="1113"/>
        <v>9891859</v>
      </c>
      <c r="F7373">
        <f t="shared" si="1113"/>
        <v>10491365</v>
      </c>
      <c r="G7373">
        <v>11090872</v>
      </c>
      <c r="H7373">
        <f t="shared" si="1112"/>
        <v>11690379</v>
      </c>
      <c r="I7373">
        <f t="shared" si="1112"/>
        <v>12289885</v>
      </c>
      <c r="J7373">
        <f t="shared" si="1112"/>
        <v>12889392</v>
      </c>
      <c r="K7373">
        <f t="shared" si="1112"/>
        <v>13488898</v>
      </c>
    </row>
    <row r="7374" spans="1:11" x14ac:dyDescent="0.2">
      <c r="A7374" s="1">
        <v>42836.166666666664</v>
      </c>
      <c r="B7374">
        <f t="shared" si="1113"/>
        <v>7178767</v>
      </c>
      <c r="C7374">
        <f t="shared" si="1113"/>
        <v>7710528</v>
      </c>
      <c r="D7374">
        <f t="shared" si="1113"/>
        <v>8242288</v>
      </c>
      <c r="E7374">
        <f t="shared" si="1113"/>
        <v>8774049</v>
      </c>
      <c r="F7374">
        <f t="shared" si="1113"/>
        <v>9305809</v>
      </c>
      <c r="G7374">
        <v>9837570</v>
      </c>
      <c r="H7374">
        <f t="shared" si="1112"/>
        <v>10369331</v>
      </c>
      <c r="I7374">
        <f t="shared" si="1112"/>
        <v>10901091</v>
      </c>
      <c r="J7374">
        <f t="shared" si="1112"/>
        <v>11432852</v>
      </c>
      <c r="K7374">
        <f t="shared" si="1112"/>
        <v>11964612</v>
      </c>
    </row>
    <row r="7375" spans="1:11" x14ac:dyDescent="0.2">
      <c r="A7375" s="1">
        <v>42836.208333333336</v>
      </c>
      <c r="B7375">
        <f t="shared" si="1113"/>
        <v>6316294</v>
      </c>
      <c r="C7375">
        <f t="shared" si="1113"/>
        <v>6784168</v>
      </c>
      <c r="D7375">
        <f t="shared" si="1113"/>
        <v>7252041</v>
      </c>
      <c r="E7375">
        <f t="shared" si="1113"/>
        <v>7719915</v>
      </c>
      <c r="F7375">
        <f t="shared" si="1113"/>
        <v>8187788</v>
      </c>
      <c r="G7375">
        <v>8655662</v>
      </c>
      <c r="H7375">
        <f t="shared" si="1112"/>
        <v>9123536</v>
      </c>
      <c r="I7375">
        <f t="shared" si="1112"/>
        <v>9591409</v>
      </c>
      <c r="J7375">
        <f t="shared" si="1112"/>
        <v>10059283</v>
      </c>
      <c r="K7375">
        <f t="shared" si="1112"/>
        <v>10527156</v>
      </c>
    </row>
    <row r="7376" spans="1:11" x14ac:dyDescent="0.2">
      <c r="A7376" s="1">
        <v>42836.25</v>
      </c>
      <c r="B7376">
        <f t="shared" si="1113"/>
        <v>8757377</v>
      </c>
      <c r="C7376">
        <f t="shared" si="1113"/>
        <v>9406072</v>
      </c>
      <c r="D7376">
        <f t="shared" si="1113"/>
        <v>10054766</v>
      </c>
      <c r="E7376">
        <f t="shared" si="1113"/>
        <v>10703461</v>
      </c>
      <c r="F7376">
        <f t="shared" si="1113"/>
        <v>11352155</v>
      </c>
      <c r="G7376">
        <v>12000850</v>
      </c>
      <c r="H7376">
        <f t="shared" si="1112"/>
        <v>12649545</v>
      </c>
      <c r="I7376">
        <f t="shared" si="1112"/>
        <v>13298239</v>
      </c>
      <c r="J7376">
        <f t="shared" si="1112"/>
        <v>13946934</v>
      </c>
      <c r="K7376">
        <f t="shared" si="1112"/>
        <v>14595628</v>
      </c>
    </row>
    <row r="7377" spans="1:11" x14ac:dyDescent="0.2">
      <c r="A7377" s="1">
        <v>42836.291666666664</v>
      </c>
      <c r="B7377">
        <f t="shared" si="1113"/>
        <v>8237365</v>
      </c>
      <c r="C7377">
        <f t="shared" si="1113"/>
        <v>8847540</v>
      </c>
      <c r="D7377">
        <f t="shared" si="1113"/>
        <v>9457715</v>
      </c>
      <c r="E7377">
        <f t="shared" si="1113"/>
        <v>10067891</v>
      </c>
      <c r="F7377">
        <f t="shared" si="1113"/>
        <v>10678066</v>
      </c>
      <c r="G7377">
        <v>11288241</v>
      </c>
      <c r="H7377">
        <f t="shared" si="1112"/>
        <v>11898416</v>
      </c>
      <c r="I7377">
        <f t="shared" si="1112"/>
        <v>12508591</v>
      </c>
      <c r="J7377">
        <f t="shared" si="1112"/>
        <v>13118767</v>
      </c>
      <c r="K7377">
        <f t="shared" si="1112"/>
        <v>13728942</v>
      </c>
    </row>
    <row r="7378" spans="1:11" x14ac:dyDescent="0.2">
      <c r="A7378" s="1">
        <v>42836.333333333336</v>
      </c>
      <c r="B7378">
        <f t="shared" si="1113"/>
        <v>6651181</v>
      </c>
      <c r="C7378">
        <f t="shared" si="1113"/>
        <v>7143861</v>
      </c>
      <c r="D7378">
        <f t="shared" si="1113"/>
        <v>7636541</v>
      </c>
      <c r="E7378">
        <f t="shared" si="1113"/>
        <v>8129221</v>
      </c>
      <c r="F7378">
        <f t="shared" si="1113"/>
        <v>8621901</v>
      </c>
      <c r="G7378">
        <v>9114581</v>
      </c>
      <c r="H7378">
        <f t="shared" si="1112"/>
        <v>9607261</v>
      </c>
      <c r="I7378">
        <f t="shared" si="1112"/>
        <v>10099941</v>
      </c>
      <c r="J7378">
        <f t="shared" si="1112"/>
        <v>10592621</v>
      </c>
      <c r="K7378">
        <f t="shared" si="1112"/>
        <v>11085301</v>
      </c>
    </row>
    <row r="7379" spans="1:11" x14ac:dyDescent="0.2">
      <c r="A7379" s="1">
        <v>42836.375</v>
      </c>
      <c r="B7379">
        <f t="shared" si="1113"/>
        <v>6971115</v>
      </c>
      <c r="C7379">
        <f t="shared" si="1113"/>
        <v>7487494</v>
      </c>
      <c r="D7379">
        <f t="shared" si="1113"/>
        <v>8003873</v>
      </c>
      <c r="E7379">
        <f t="shared" si="1113"/>
        <v>8520252</v>
      </c>
      <c r="F7379">
        <f t="shared" si="1113"/>
        <v>9036631</v>
      </c>
      <c r="G7379">
        <v>9553010</v>
      </c>
      <c r="H7379">
        <f t="shared" si="1112"/>
        <v>10069389</v>
      </c>
      <c r="I7379">
        <f t="shared" si="1112"/>
        <v>10585768</v>
      </c>
      <c r="J7379">
        <f t="shared" si="1112"/>
        <v>11102147</v>
      </c>
      <c r="K7379">
        <f t="shared" si="1112"/>
        <v>11618526</v>
      </c>
    </row>
    <row r="7380" spans="1:11" x14ac:dyDescent="0.2">
      <c r="A7380" s="1">
        <v>42836.416666666664</v>
      </c>
      <c r="B7380">
        <f t="shared" si="1113"/>
        <v>6262265</v>
      </c>
      <c r="C7380">
        <f t="shared" si="1113"/>
        <v>6726137</v>
      </c>
      <c r="D7380">
        <f t="shared" si="1113"/>
        <v>7190008</v>
      </c>
      <c r="E7380">
        <f t="shared" si="1113"/>
        <v>7653880</v>
      </c>
      <c r="F7380">
        <f t="shared" si="1113"/>
        <v>8117751</v>
      </c>
      <c r="G7380">
        <v>8581623</v>
      </c>
      <c r="H7380">
        <f t="shared" si="1112"/>
        <v>9045495</v>
      </c>
      <c r="I7380">
        <f t="shared" si="1112"/>
        <v>9509366</v>
      </c>
      <c r="J7380">
        <f t="shared" si="1112"/>
        <v>9973238</v>
      </c>
      <c r="K7380">
        <f t="shared" si="1112"/>
        <v>10437109</v>
      </c>
    </row>
    <row r="7381" spans="1:11" x14ac:dyDescent="0.2">
      <c r="A7381" s="1">
        <v>42836.458333333336</v>
      </c>
      <c r="B7381">
        <f t="shared" si="1113"/>
        <v>3467271</v>
      </c>
      <c r="C7381">
        <f t="shared" si="1113"/>
        <v>3724106</v>
      </c>
      <c r="D7381">
        <f t="shared" si="1113"/>
        <v>3980940</v>
      </c>
      <c r="E7381">
        <f t="shared" si="1113"/>
        <v>4237775</v>
      </c>
      <c r="F7381">
        <f t="shared" si="1113"/>
        <v>4494610</v>
      </c>
      <c r="G7381">
        <v>4751445</v>
      </c>
      <c r="H7381">
        <f t="shared" si="1112"/>
        <v>5008280</v>
      </c>
      <c r="I7381">
        <f t="shared" si="1112"/>
        <v>5265115</v>
      </c>
      <c r="J7381">
        <f t="shared" si="1112"/>
        <v>5521950</v>
      </c>
      <c r="K7381">
        <f t="shared" si="1112"/>
        <v>5778784</v>
      </c>
    </row>
    <row r="7382" spans="1:11" x14ac:dyDescent="0.2">
      <c r="A7382" s="1">
        <v>42836.5</v>
      </c>
      <c r="B7382">
        <f t="shared" ref="B7382:F7391" si="1114">ROUND(HLOOKUP(B$1,$M$1:$W$4,4,FALSE)*$G7382,0)</f>
        <v>5263169</v>
      </c>
      <c r="C7382">
        <f t="shared" si="1114"/>
        <v>5653033</v>
      </c>
      <c r="D7382">
        <f t="shared" si="1114"/>
        <v>6042898</v>
      </c>
      <c r="E7382">
        <f t="shared" si="1114"/>
        <v>6432762</v>
      </c>
      <c r="F7382">
        <f t="shared" si="1114"/>
        <v>6822627</v>
      </c>
      <c r="G7382">
        <v>7212491</v>
      </c>
      <c r="H7382">
        <f t="shared" ref="H7382:K7401" si="1115">ROUND(HLOOKUP(H$1,$M$1:$W$4,4,FALSE)*$G7382,0)</f>
        <v>7602355</v>
      </c>
      <c r="I7382">
        <f t="shared" si="1115"/>
        <v>7992220</v>
      </c>
      <c r="J7382">
        <f t="shared" si="1115"/>
        <v>8382084</v>
      </c>
      <c r="K7382">
        <f t="shared" si="1115"/>
        <v>8771949</v>
      </c>
    </row>
    <row r="7383" spans="1:11" x14ac:dyDescent="0.2">
      <c r="A7383" s="1">
        <v>42836.541666666664</v>
      </c>
      <c r="B7383">
        <f t="shared" si="1114"/>
        <v>1849935</v>
      </c>
      <c r="C7383">
        <f t="shared" si="1114"/>
        <v>1986967</v>
      </c>
      <c r="D7383">
        <f t="shared" si="1114"/>
        <v>2123999</v>
      </c>
      <c r="E7383">
        <f t="shared" si="1114"/>
        <v>2261032</v>
      </c>
      <c r="F7383">
        <f t="shared" si="1114"/>
        <v>2398064</v>
      </c>
      <c r="G7383">
        <v>2535096</v>
      </c>
      <c r="H7383">
        <f t="shared" si="1115"/>
        <v>2672128</v>
      </c>
      <c r="I7383">
        <f t="shared" si="1115"/>
        <v>2809160</v>
      </c>
      <c r="J7383">
        <f t="shared" si="1115"/>
        <v>2946193</v>
      </c>
      <c r="K7383">
        <f t="shared" si="1115"/>
        <v>3083225</v>
      </c>
    </row>
    <row r="7384" spans="1:11" x14ac:dyDescent="0.2">
      <c r="A7384" s="1">
        <v>42836.583333333336</v>
      </c>
      <c r="B7384">
        <f t="shared" si="1114"/>
        <v>2071285</v>
      </c>
      <c r="C7384">
        <f t="shared" si="1114"/>
        <v>2224714</v>
      </c>
      <c r="D7384">
        <f t="shared" si="1114"/>
        <v>2378142</v>
      </c>
      <c r="E7384">
        <f t="shared" si="1114"/>
        <v>2531571</v>
      </c>
      <c r="F7384">
        <f t="shared" si="1114"/>
        <v>2684999</v>
      </c>
      <c r="G7384">
        <v>2838428</v>
      </c>
      <c r="H7384">
        <f t="shared" si="1115"/>
        <v>2991857</v>
      </c>
      <c r="I7384">
        <f t="shared" si="1115"/>
        <v>3145285</v>
      </c>
      <c r="J7384">
        <f t="shared" si="1115"/>
        <v>3298714</v>
      </c>
      <c r="K7384">
        <f t="shared" si="1115"/>
        <v>3452142</v>
      </c>
    </row>
    <row r="7385" spans="1:11" x14ac:dyDescent="0.2">
      <c r="A7385" s="1">
        <v>42836.625</v>
      </c>
      <c r="B7385">
        <f t="shared" si="1114"/>
        <v>2092928</v>
      </c>
      <c r="C7385">
        <f t="shared" si="1114"/>
        <v>2247959</v>
      </c>
      <c r="D7385">
        <f t="shared" si="1114"/>
        <v>2402991</v>
      </c>
      <c r="E7385">
        <f t="shared" si="1114"/>
        <v>2558023</v>
      </c>
      <c r="F7385">
        <f t="shared" si="1114"/>
        <v>2713054</v>
      </c>
      <c r="G7385">
        <v>2868086</v>
      </c>
      <c r="H7385">
        <f t="shared" si="1115"/>
        <v>3023118</v>
      </c>
      <c r="I7385">
        <f t="shared" si="1115"/>
        <v>3178149</v>
      </c>
      <c r="J7385">
        <f t="shared" si="1115"/>
        <v>3333181</v>
      </c>
      <c r="K7385">
        <f t="shared" si="1115"/>
        <v>3488213</v>
      </c>
    </row>
    <row r="7386" spans="1:11" x14ac:dyDescent="0.2">
      <c r="A7386" s="1">
        <v>42836.666666666664</v>
      </c>
      <c r="B7386">
        <f t="shared" si="1114"/>
        <v>2345435</v>
      </c>
      <c r="C7386">
        <f t="shared" si="1114"/>
        <v>2519170</v>
      </c>
      <c r="D7386">
        <f t="shared" si="1114"/>
        <v>2692906</v>
      </c>
      <c r="E7386">
        <f t="shared" si="1114"/>
        <v>2866642</v>
      </c>
      <c r="F7386">
        <f t="shared" si="1114"/>
        <v>3040378</v>
      </c>
      <c r="G7386">
        <v>3214114</v>
      </c>
      <c r="H7386">
        <f t="shared" si="1115"/>
        <v>3387850</v>
      </c>
      <c r="I7386">
        <f t="shared" si="1115"/>
        <v>3561586</v>
      </c>
      <c r="J7386">
        <f t="shared" si="1115"/>
        <v>3735322</v>
      </c>
      <c r="K7386">
        <f t="shared" si="1115"/>
        <v>3909058</v>
      </c>
    </row>
    <row r="7387" spans="1:11" x14ac:dyDescent="0.2">
      <c r="A7387" s="1">
        <v>42836.708333333336</v>
      </c>
      <c r="B7387">
        <f t="shared" si="1114"/>
        <v>3438211</v>
      </c>
      <c r="C7387">
        <f t="shared" si="1114"/>
        <v>3692893</v>
      </c>
      <c r="D7387">
        <f t="shared" si="1114"/>
        <v>3947575</v>
      </c>
      <c r="E7387">
        <f t="shared" si="1114"/>
        <v>4202257</v>
      </c>
      <c r="F7387">
        <f t="shared" si="1114"/>
        <v>4456940</v>
      </c>
      <c r="G7387">
        <v>4711622</v>
      </c>
      <c r="H7387">
        <f t="shared" si="1115"/>
        <v>4966304</v>
      </c>
      <c r="I7387">
        <f t="shared" si="1115"/>
        <v>5220987</v>
      </c>
      <c r="J7387">
        <f t="shared" si="1115"/>
        <v>5475669</v>
      </c>
      <c r="K7387">
        <f t="shared" si="1115"/>
        <v>5730351</v>
      </c>
    </row>
    <row r="7388" spans="1:11" x14ac:dyDescent="0.2">
      <c r="A7388" s="1">
        <v>42836.75</v>
      </c>
      <c r="B7388">
        <f t="shared" si="1114"/>
        <v>5479104</v>
      </c>
      <c r="C7388">
        <f t="shared" si="1114"/>
        <v>5884964</v>
      </c>
      <c r="D7388">
        <f t="shared" si="1114"/>
        <v>6290823</v>
      </c>
      <c r="E7388">
        <f t="shared" si="1114"/>
        <v>6696683</v>
      </c>
      <c r="F7388">
        <f t="shared" si="1114"/>
        <v>7102542</v>
      </c>
      <c r="G7388">
        <v>7508402</v>
      </c>
      <c r="H7388">
        <f t="shared" si="1115"/>
        <v>7914262</v>
      </c>
      <c r="I7388">
        <f t="shared" si="1115"/>
        <v>8320121</v>
      </c>
      <c r="J7388">
        <f t="shared" si="1115"/>
        <v>8725981</v>
      </c>
      <c r="K7388">
        <f t="shared" si="1115"/>
        <v>9131840</v>
      </c>
    </row>
    <row r="7389" spans="1:11" x14ac:dyDescent="0.2">
      <c r="A7389" s="1">
        <v>42836.791666666664</v>
      </c>
      <c r="B7389">
        <f t="shared" si="1114"/>
        <v>6496666</v>
      </c>
      <c r="C7389">
        <f t="shared" si="1114"/>
        <v>6977900</v>
      </c>
      <c r="D7389">
        <f t="shared" si="1114"/>
        <v>7459135</v>
      </c>
      <c r="E7389">
        <f t="shared" si="1114"/>
        <v>7940369</v>
      </c>
      <c r="F7389">
        <f t="shared" si="1114"/>
        <v>8421604</v>
      </c>
      <c r="G7389">
        <v>8902838</v>
      </c>
      <c r="H7389">
        <f t="shared" si="1115"/>
        <v>9384072</v>
      </c>
      <c r="I7389">
        <f t="shared" si="1115"/>
        <v>9865307</v>
      </c>
      <c r="J7389">
        <f t="shared" si="1115"/>
        <v>10346541</v>
      </c>
      <c r="K7389">
        <f t="shared" si="1115"/>
        <v>10827776</v>
      </c>
    </row>
    <row r="7390" spans="1:11" x14ac:dyDescent="0.2">
      <c r="A7390" s="1">
        <v>42836.833333333336</v>
      </c>
      <c r="B7390">
        <f t="shared" si="1114"/>
        <v>6496666</v>
      </c>
      <c r="C7390">
        <f t="shared" si="1114"/>
        <v>6977900</v>
      </c>
      <c r="D7390">
        <f t="shared" si="1114"/>
        <v>7459135</v>
      </c>
      <c r="E7390">
        <f t="shared" si="1114"/>
        <v>7940369</v>
      </c>
      <c r="F7390">
        <f t="shared" si="1114"/>
        <v>8421604</v>
      </c>
      <c r="G7390">
        <v>8902838</v>
      </c>
      <c r="H7390">
        <f t="shared" si="1115"/>
        <v>9384072</v>
      </c>
      <c r="I7390">
        <f t="shared" si="1115"/>
        <v>9865307</v>
      </c>
      <c r="J7390">
        <f t="shared" si="1115"/>
        <v>10346541</v>
      </c>
      <c r="K7390">
        <f t="shared" si="1115"/>
        <v>10827776</v>
      </c>
    </row>
    <row r="7391" spans="1:11" x14ac:dyDescent="0.2">
      <c r="A7391" s="1">
        <v>42836.875</v>
      </c>
      <c r="B7391">
        <f t="shared" si="1114"/>
        <v>4559365</v>
      </c>
      <c r="C7391">
        <f t="shared" si="1114"/>
        <v>4897096</v>
      </c>
      <c r="D7391">
        <f t="shared" si="1114"/>
        <v>5234827</v>
      </c>
      <c r="E7391">
        <f t="shared" si="1114"/>
        <v>5572557</v>
      </c>
      <c r="F7391">
        <f t="shared" si="1114"/>
        <v>5910288</v>
      </c>
      <c r="G7391">
        <v>6248019</v>
      </c>
      <c r="H7391">
        <f t="shared" si="1115"/>
        <v>6585750</v>
      </c>
      <c r="I7391">
        <f t="shared" si="1115"/>
        <v>6923481</v>
      </c>
      <c r="J7391">
        <f t="shared" si="1115"/>
        <v>7261211</v>
      </c>
      <c r="K7391">
        <f t="shared" si="1115"/>
        <v>7598942</v>
      </c>
    </row>
    <row r="7392" spans="1:11" x14ac:dyDescent="0.2">
      <c r="A7392" s="1">
        <v>42836.916666666664</v>
      </c>
      <c r="B7392">
        <f t="shared" ref="B7392:F7401" si="1116">ROUND(HLOOKUP(B$1,$M$1:$W$4,4,FALSE)*$G7392,0)</f>
        <v>6496666</v>
      </c>
      <c r="C7392">
        <f t="shared" si="1116"/>
        <v>6977900</v>
      </c>
      <c r="D7392">
        <f t="shared" si="1116"/>
        <v>7459135</v>
      </c>
      <c r="E7392">
        <f t="shared" si="1116"/>
        <v>7940369</v>
      </c>
      <c r="F7392">
        <f t="shared" si="1116"/>
        <v>8421604</v>
      </c>
      <c r="G7392">
        <v>8902838</v>
      </c>
      <c r="H7392">
        <f t="shared" si="1115"/>
        <v>9384072</v>
      </c>
      <c r="I7392">
        <f t="shared" si="1115"/>
        <v>9865307</v>
      </c>
      <c r="J7392">
        <f t="shared" si="1115"/>
        <v>10346541</v>
      </c>
      <c r="K7392">
        <f t="shared" si="1115"/>
        <v>10827776</v>
      </c>
    </row>
    <row r="7393" spans="1:11" x14ac:dyDescent="0.2">
      <c r="A7393" s="1">
        <v>42836.958333333336</v>
      </c>
      <c r="B7393">
        <f t="shared" si="1116"/>
        <v>4517714</v>
      </c>
      <c r="C7393">
        <f t="shared" si="1116"/>
        <v>4852359</v>
      </c>
      <c r="D7393">
        <f t="shared" si="1116"/>
        <v>5187005</v>
      </c>
      <c r="E7393">
        <f t="shared" si="1116"/>
        <v>5521650</v>
      </c>
      <c r="F7393">
        <f t="shared" si="1116"/>
        <v>5856296</v>
      </c>
      <c r="G7393">
        <v>6190941</v>
      </c>
      <c r="H7393">
        <f t="shared" si="1115"/>
        <v>6525586</v>
      </c>
      <c r="I7393">
        <f t="shared" si="1115"/>
        <v>6860232</v>
      </c>
      <c r="J7393">
        <f t="shared" si="1115"/>
        <v>7194877</v>
      </c>
      <c r="K7393">
        <f t="shared" si="1115"/>
        <v>7529523</v>
      </c>
    </row>
    <row r="7394" spans="1:11" x14ac:dyDescent="0.2">
      <c r="A7394" s="1">
        <v>42866</v>
      </c>
      <c r="B7394">
        <f t="shared" si="1116"/>
        <v>6809031</v>
      </c>
      <c r="C7394">
        <f t="shared" si="1116"/>
        <v>7313404</v>
      </c>
      <c r="D7394">
        <f t="shared" si="1116"/>
        <v>7817777</v>
      </c>
      <c r="E7394">
        <f t="shared" si="1116"/>
        <v>8322150</v>
      </c>
      <c r="F7394">
        <f t="shared" si="1116"/>
        <v>8826522</v>
      </c>
      <c r="G7394">
        <v>9330895</v>
      </c>
      <c r="H7394">
        <f t="shared" si="1115"/>
        <v>9835268</v>
      </c>
      <c r="I7394">
        <f t="shared" si="1115"/>
        <v>10339640</v>
      </c>
      <c r="J7394">
        <f t="shared" si="1115"/>
        <v>10844013</v>
      </c>
      <c r="K7394">
        <f t="shared" si="1115"/>
        <v>11348386</v>
      </c>
    </row>
    <row r="7395" spans="1:11" x14ac:dyDescent="0.2">
      <c r="A7395" s="1">
        <v>42866.041666666664</v>
      </c>
      <c r="B7395">
        <f t="shared" si="1116"/>
        <v>7434028</v>
      </c>
      <c r="C7395">
        <f t="shared" si="1116"/>
        <v>7984697</v>
      </c>
      <c r="D7395">
        <f t="shared" si="1116"/>
        <v>8535366</v>
      </c>
      <c r="E7395">
        <f t="shared" si="1116"/>
        <v>9086034</v>
      </c>
      <c r="F7395">
        <f t="shared" si="1116"/>
        <v>9636703</v>
      </c>
      <c r="G7395">
        <v>10187372</v>
      </c>
      <c r="H7395">
        <f t="shared" si="1115"/>
        <v>10738041</v>
      </c>
      <c r="I7395">
        <f t="shared" si="1115"/>
        <v>11288710</v>
      </c>
      <c r="J7395">
        <f t="shared" si="1115"/>
        <v>11839378</v>
      </c>
      <c r="K7395">
        <f t="shared" si="1115"/>
        <v>12390047</v>
      </c>
    </row>
    <row r="7396" spans="1:11" x14ac:dyDescent="0.2">
      <c r="A7396" s="1">
        <v>42866.083333333336</v>
      </c>
      <c r="B7396">
        <f t="shared" si="1116"/>
        <v>7590636</v>
      </c>
      <c r="C7396">
        <f t="shared" si="1116"/>
        <v>8152906</v>
      </c>
      <c r="D7396">
        <f t="shared" si="1116"/>
        <v>8715175</v>
      </c>
      <c r="E7396">
        <f t="shared" si="1116"/>
        <v>9277444</v>
      </c>
      <c r="F7396">
        <f t="shared" si="1116"/>
        <v>9839714</v>
      </c>
      <c r="G7396">
        <v>10401983</v>
      </c>
      <c r="H7396">
        <f t="shared" si="1115"/>
        <v>10964252</v>
      </c>
      <c r="I7396">
        <f t="shared" si="1115"/>
        <v>11526522</v>
      </c>
      <c r="J7396">
        <f t="shared" si="1115"/>
        <v>12088791</v>
      </c>
      <c r="K7396">
        <f t="shared" si="1115"/>
        <v>12651060</v>
      </c>
    </row>
    <row r="7397" spans="1:11" x14ac:dyDescent="0.2">
      <c r="A7397" s="1">
        <v>42866.125</v>
      </c>
      <c r="B7397">
        <f t="shared" si="1116"/>
        <v>4694969</v>
      </c>
      <c r="C7397">
        <f t="shared" si="1116"/>
        <v>5042745</v>
      </c>
      <c r="D7397">
        <f t="shared" si="1116"/>
        <v>5390520</v>
      </c>
      <c r="E7397">
        <f t="shared" si="1116"/>
        <v>5738296</v>
      </c>
      <c r="F7397">
        <f t="shared" si="1116"/>
        <v>6086071</v>
      </c>
      <c r="G7397">
        <v>6433847</v>
      </c>
      <c r="H7397">
        <f t="shared" si="1115"/>
        <v>6781623</v>
      </c>
      <c r="I7397">
        <f t="shared" si="1115"/>
        <v>7129398</v>
      </c>
      <c r="J7397">
        <f t="shared" si="1115"/>
        <v>7477174</v>
      </c>
      <c r="K7397">
        <f t="shared" si="1115"/>
        <v>7824949</v>
      </c>
    </row>
    <row r="7398" spans="1:11" x14ac:dyDescent="0.2">
      <c r="A7398" s="1">
        <v>42866.166666666664</v>
      </c>
      <c r="B7398">
        <f t="shared" si="1116"/>
        <v>7590636</v>
      </c>
      <c r="C7398">
        <f t="shared" si="1116"/>
        <v>8152906</v>
      </c>
      <c r="D7398">
        <f t="shared" si="1116"/>
        <v>8715175</v>
      </c>
      <c r="E7398">
        <f t="shared" si="1116"/>
        <v>9277444</v>
      </c>
      <c r="F7398">
        <f t="shared" si="1116"/>
        <v>9839714</v>
      </c>
      <c r="G7398">
        <v>10401983</v>
      </c>
      <c r="H7398">
        <f t="shared" si="1115"/>
        <v>10964252</v>
      </c>
      <c r="I7398">
        <f t="shared" si="1115"/>
        <v>11526522</v>
      </c>
      <c r="J7398">
        <f t="shared" si="1115"/>
        <v>12088791</v>
      </c>
      <c r="K7398">
        <f t="shared" si="1115"/>
        <v>12651060</v>
      </c>
    </row>
    <row r="7399" spans="1:11" x14ac:dyDescent="0.2">
      <c r="A7399" s="1">
        <v>42866.208333333336</v>
      </c>
      <c r="B7399">
        <f t="shared" si="1116"/>
        <v>7277420</v>
      </c>
      <c r="C7399">
        <f t="shared" si="1116"/>
        <v>7816488</v>
      </c>
      <c r="D7399">
        <f t="shared" si="1116"/>
        <v>8355557</v>
      </c>
      <c r="E7399">
        <f t="shared" si="1116"/>
        <v>8894625</v>
      </c>
      <c r="F7399">
        <f t="shared" si="1116"/>
        <v>9433693</v>
      </c>
      <c r="G7399">
        <v>9972761</v>
      </c>
      <c r="H7399">
        <f t="shared" si="1115"/>
        <v>10511829</v>
      </c>
      <c r="I7399">
        <f t="shared" si="1115"/>
        <v>11050897</v>
      </c>
      <c r="J7399">
        <f t="shared" si="1115"/>
        <v>11589965</v>
      </c>
      <c r="K7399">
        <f t="shared" si="1115"/>
        <v>12129034</v>
      </c>
    </row>
    <row r="7400" spans="1:11" x14ac:dyDescent="0.2">
      <c r="A7400" s="1">
        <v>42866.25</v>
      </c>
      <c r="B7400">
        <f t="shared" si="1116"/>
        <v>4741880</v>
      </c>
      <c r="C7400">
        <f t="shared" si="1116"/>
        <v>5093130</v>
      </c>
      <c r="D7400">
        <f t="shared" si="1116"/>
        <v>5444381</v>
      </c>
      <c r="E7400">
        <f t="shared" si="1116"/>
        <v>5795631</v>
      </c>
      <c r="F7400">
        <f t="shared" si="1116"/>
        <v>6146882</v>
      </c>
      <c r="G7400">
        <v>6498132</v>
      </c>
      <c r="H7400">
        <f t="shared" si="1115"/>
        <v>6849382</v>
      </c>
      <c r="I7400">
        <f t="shared" si="1115"/>
        <v>7200633</v>
      </c>
      <c r="J7400">
        <f t="shared" si="1115"/>
        <v>7551883</v>
      </c>
      <c r="K7400">
        <f t="shared" si="1115"/>
        <v>7903134</v>
      </c>
    </row>
    <row r="7401" spans="1:11" x14ac:dyDescent="0.2">
      <c r="A7401" s="1">
        <v>42866.291666666664</v>
      </c>
      <c r="B7401">
        <f t="shared" si="1116"/>
        <v>4726895</v>
      </c>
      <c r="C7401">
        <f t="shared" si="1116"/>
        <v>5077035</v>
      </c>
      <c r="D7401">
        <f t="shared" si="1116"/>
        <v>5427176</v>
      </c>
      <c r="E7401">
        <f t="shared" si="1116"/>
        <v>5777316</v>
      </c>
      <c r="F7401">
        <f t="shared" si="1116"/>
        <v>6127457</v>
      </c>
      <c r="G7401">
        <v>6477597</v>
      </c>
      <c r="H7401">
        <f t="shared" si="1115"/>
        <v>6827737</v>
      </c>
      <c r="I7401">
        <f t="shared" si="1115"/>
        <v>7177878</v>
      </c>
      <c r="J7401">
        <f t="shared" si="1115"/>
        <v>7528018</v>
      </c>
      <c r="K7401">
        <f t="shared" si="1115"/>
        <v>7878159</v>
      </c>
    </row>
    <row r="7402" spans="1:11" x14ac:dyDescent="0.2">
      <c r="A7402" s="1">
        <v>42866.333333333336</v>
      </c>
      <c r="B7402">
        <f t="shared" ref="B7402:F7411" si="1117">ROUND(HLOOKUP(B$1,$M$1:$W$4,4,FALSE)*$G7402,0)</f>
        <v>3578247</v>
      </c>
      <c r="C7402">
        <f t="shared" si="1117"/>
        <v>3843302</v>
      </c>
      <c r="D7402">
        <f t="shared" si="1117"/>
        <v>4108357</v>
      </c>
      <c r="E7402">
        <f t="shared" si="1117"/>
        <v>4373412</v>
      </c>
      <c r="F7402">
        <f t="shared" si="1117"/>
        <v>4638468</v>
      </c>
      <c r="G7402">
        <v>4903523</v>
      </c>
      <c r="H7402">
        <f t="shared" ref="H7402:K7421" si="1118">ROUND(HLOOKUP(H$1,$M$1:$W$4,4,FALSE)*$G7402,0)</f>
        <v>5168578</v>
      </c>
      <c r="I7402">
        <f t="shared" si="1118"/>
        <v>5433634</v>
      </c>
      <c r="J7402">
        <f t="shared" si="1118"/>
        <v>5698689</v>
      </c>
      <c r="K7402">
        <f t="shared" si="1118"/>
        <v>5963744</v>
      </c>
    </row>
    <row r="7403" spans="1:11" x14ac:dyDescent="0.2">
      <c r="A7403" s="1">
        <v>42866.375</v>
      </c>
      <c r="B7403">
        <f t="shared" si="1117"/>
        <v>6913667</v>
      </c>
      <c r="C7403">
        <f t="shared" si="1117"/>
        <v>7425791</v>
      </c>
      <c r="D7403">
        <f t="shared" si="1117"/>
        <v>7937914</v>
      </c>
      <c r="E7403">
        <f t="shared" si="1117"/>
        <v>8450038</v>
      </c>
      <c r="F7403">
        <f t="shared" si="1117"/>
        <v>8962161</v>
      </c>
      <c r="G7403">
        <v>9474285</v>
      </c>
      <c r="H7403">
        <f t="shared" si="1118"/>
        <v>9986409</v>
      </c>
      <c r="I7403">
        <f t="shared" si="1118"/>
        <v>10498532</v>
      </c>
      <c r="J7403">
        <f t="shared" si="1118"/>
        <v>11010656</v>
      </c>
      <c r="K7403">
        <f t="shared" si="1118"/>
        <v>11522779</v>
      </c>
    </row>
    <row r="7404" spans="1:11" x14ac:dyDescent="0.2">
      <c r="A7404" s="1">
        <v>42866.416666666664</v>
      </c>
      <c r="B7404">
        <f t="shared" si="1117"/>
        <v>6162495</v>
      </c>
      <c r="C7404">
        <f t="shared" si="1117"/>
        <v>6618976</v>
      </c>
      <c r="D7404">
        <f t="shared" si="1117"/>
        <v>7075458</v>
      </c>
      <c r="E7404">
        <f t="shared" si="1117"/>
        <v>7531939</v>
      </c>
      <c r="F7404">
        <f t="shared" si="1117"/>
        <v>7988420</v>
      </c>
      <c r="G7404">
        <v>8444901</v>
      </c>
      <c r="H7404">
        <f t="shared" si="1118"/>
        <v>8901382</v>
      </c>
      <c r="I7404">
        <f t="shared" si="1118"/>
        <v>9357863</v>
      </c>
      <c r="J7404">
        <f t="shared" si="1118"/>
        <v>9814344</v>
      </c>
      <c r="K7404">
        <f t="shared" si="1118"/>
        <v>10270826</v>
      </c>
    </row>
    <row r="7405" spans="1:11" x14ac:dyDescent="0.2">
      <c r="A7405" s="1">
        <v>42866.458333333336</v>
      </c>
      <c r="B7405">
        <f t="shared" si="1117"/>
        <v>5250928</v>
      </c>
      <c r="C7405">
        <f t="shared" si="1117"/>
        <v>5639886</v>
      </c>
      <c r="D7405">
        <f t="shared" si="1117"/>
        <v>6028843</v>
      </c>
      <c r="E7405">
        <f t="shared" si="1117"/>
        <v>6417801</v>
      </c>
      <c r="F7405">
        <f t="shared" si="1117"/>
        <v>6806758</v>
      </c>
      <c r="G7405">
        <v>7195716</v>
      </c>
      <c r="H7405">
        <f t="shared" si="1118"/>
        <v>7584674</v>
      </c>
      <c r="I7405">
        <f t="shared" si="1118"/>
        <v>7973631</v>
      </c>
      <c r="J7405">
        <f t="shared" si="1118"/>
        <v>8362589</v>
      </c>
      <c r="K7405">
        <f t="shared" si="1118"/>
        <v>8751546</v>
      </c>
    </row>
    <row r="7406" spans="1:11" x14ac:dyDescent="0.2">
      <c r="A7406" s="1">
        <v>42866.5</v>
      </c>
      <c r="B7406">
        <f t="shared" si="1117"/>
        <v>5485406</v>
      </c>
      <c r="C7406">
        <f t="shared" si="1117"/>
        <v>5891732</v>
      </c>
      <c r="D7406">
        <f t="shared" si="1117"/>
        <v>6298059</v>
      </c>
      <c r="E7406">
        <f t="shared" si="1117"/>
        <v>6704385</v>
      </c>
      <c r="F7406">
        <f t="shared" si="1117"/>
        <v>7110712</v>
      </c>
      <c r="G7406">
        <v>7517038</v>
      </c>
      <c r="H7406">
        <f t="shared" si="1118"/>
        <v>7923364</v>
      </c>
      <c r="I7406">
        <f t="shared" si="1118"/>
        <v>8329691</v>
      </c>
      <c r="J7406">
        <f t="shared" si="1118"/>
        <v>8736017</v>
      </c>
      <c r="K7406">
        <f t="shared" si="1118"/>
        <v>9142344</v>
      </c>
    </row>
    <row r="7407" spans="1:11" x14ac:dyDescent="0.2">
      <c r="A7407" s="1">
        <v>42866.541666666664</v>
      </c>
      <c r="B7407">
        <f t="shared" si="1117"/>
        <v>1638334</v>
      </c>
      <c r="C7407">
        <f t="shared" si="1117"/>
        <v>1759693</v>
      </c>
      <c r="D7407">
        <f t="shared" si="1117"/>
        <v>1881051</v>
      </c>
      <c r="E7407">
        <f t="shared" si="1117"/>
        <v>2002409</v>
      </c>
      <c r="F7407">
        <f t="shared" si="1117"/>
        <v>2123767</v>
      </c>
      <c r="G7407">
        <v>2245125</v>
      </c>
      <c r="H7407">
        <f t="shared" si="1118"/>
        <v>2366483</v>
      </c>
      <c r="I7407">
        <f t="shared" si="1118"/>
        <v>2487841</v>
      </c>
      <c r="J7407">
        <f t="shared" si="1118"/>
        <v>2609199</v>
      </c>
      <c r="K7407">
        <f t="shared" si="1118"/>
        <v>2730557</v>
      </c>
    </row>
    <row r="7408" spans="1:11" x14ac:dyDescent="0.2">
      <c r="A7408" s="1">
        <v>42866.583333333336</v>
      </c>
      <c r="B7408">
        <f t="shared" si="1117"/>
        <v>1770372</v>
      </c>
      <c r="C7408">
        <f t="shared" si="1117"/>
        <v>1901511</v>
      </c>
      <c r="D7408">
        <f t="shared" si="1117"/>
        <v>2032650</v>
      </c>
      <c r="E7408">
        <f t="shared" si="1117"/>
        <v>2163789</v>
      </c>
      <c r="F7408">
        <f t="shared" si="1117"/>
        <v>2294927</v>
      </c>
      <c r="G7408">
        <v>2426066</v>
      </c>
      <c r="H7408">
        <f t="shared" si="1118"/>
        <v>2557205</v>
      </c>
      <c r="I7408">
        <f t="shared" si="1118"/>
        <v>2688343</v>
      </c>
      <c r="J7408">
        <f t="shared" si="1118"/>
        <v>2819482</v>
      </c>
      <c r="K7408">
        <f t="shared" si="1118"/>
        <v>2950621</v>
      </c>
    </row>
    <row r="7409" spans="1:11" x14ac:dyDescent="0.2">
      <c r="A7409" s="1">
        <v>42866.625</v>
      </c>
      <c r="B7409">
        <f t="shared" si="1117"/>
        <v>1629855</v>
      </c>
      <c r="C7409">
        <f t="shared" si="1117"/>
        <v>1750585</v>
      </c>
      <c r="D7409">
        <f t="shared" si="1117"/>
        <v>1871315</v>
      </c>
      <c r="E7409">
        <f t="shared" si="1117"/>
        <v>1992045</v>
      </c>
      <c r="F7409">
        <f t="shared" si="1117"/>
        <v>2112775</v>
      </c>
      <c r="G7409">
        <v>2233505</v>
      </c>
      <c r="H7409">
        <f t="shared" si="1118"/>
        <v>2354235</v>
      </c>
      <c r="I7409">
        <f t="shared" si="1118"/>
        <v>2474965</v>
      </c>
      <c r="J7409">
        <f t="shared" si="1118"/>
        <v>2595695</v>
      </c>
      <c r="K7409">
        <f t="shared" si="1118"/>
        <v>2716425</v>
      </c>
    </row>
    <row r="7410" spans="1:11" x14ac:dyDescent="0.2">
      <c r="A7410" s="1">
        <v>42866.666666666664</v>
      </c>
      <c r="B7410">
        <f t="shared" si="1117"/>
        <v>1629855</v>
      </c>
      <c r="C7410">
        <f t="shared" si="1117"/>
        <v>1750585</v>
      </c>
      <c r="D7410">
        <f t="shared" si="1117"/>
        <v>1871315</v>
      </c>
      <c r="E7410">
        <f t="shared" si="1117"/>
        <v>1992045</v>
      </c>
      <c r="F7410">
        <f t="shared" si="1117"/>
        <v>2112775</v>
      </c>
      <c r="G7410">
        <v>2233505</v>
      </c>
      <c r="H7410">
        <f t="shared" si="1118"/>
        <v>2354235</v>
      </c>
      <c r="I7410">
        <f t="shared" si="1118"/>
        <v>2474965</v>
      </c>
      <c r="J7410">
        <f t="shared" si="1118"/>
        <v>2595695</v>
      </c>
      <c r="K7410">
        <f t="shared" si="1118"/>
        <v>2716425</v>
      </c>
    </row>
    <row r="7411" spans="1:11" x14ac:dyDescent="0.2">
      <c r="A7411" s="1">
        <v>42866.708333333336</v>
      </c>
      <c r="B7411">
        <f t="shared" si="1117"/>
        <v>1647929</v>
      </c>
      <c r="C7411">
        <f t="shared" si="1117"/>
        <v>1769998</v>
      </c>
      <c r="D7411">
        <f t="shared" si="1117"/>
        <v>1892067</v>
      </c>
      <c r="E7411">
        <f t="shared" si="1117"/>
        <v>2014135</v>
      </c>
      <c r="F7411">
        <f t="shared" si="1117"/>
        <v>2136204</v>
      </c>
      <c r="G7411">
        <v>2258273</v>
      </c>
      <c r="H7411">
        <f t="shared" si="1118"/>
        <v>2380342</v>
      </c>
      <c r="I7411">
        <f t="shared" si="1118"/>
        <v>2502411</v>
      </c>
      <c r="J7411">
        <f t="shared" si="1118"/>
        <v>2624479</v>
      </c>
      <c r="K7411">
        <f t="shared" si="1118"/>
        <v>2746548</v>
      </c>
    </row>
    <row r="7412" spans="1:11" x14ac:dyDescent="0.2">
      <c r="A7412" s="1">
        <v>42866.75</v>
      </c>
      <c r="B7412">
        <f t="shared" ref="B7412:F7421" si="1119">ROUND(HLOOKUP(B$1,$M$1:$W$4,4,FALSE)*$G7412,0)</f>
        <v>3697038</v>
      </c>
      <c r="C7412">
        <f t="shared" si="1119"/>
        <v>3970892</v>
      </c>
      <c r="D7412">
        <f t="shared" si="1119"/>
        <v>4244747</v>
      </c>
      <c r="E7412">
        <f t="shared" si="1119"/>
        <v>4518602</v>
      </c>
      <c r="F7412">
        <f t="shared" si="1119"/>
        <v>4792456</v>
      </c>
      <c r="G7412">
        <v>5066311</v>
      </c>
      <c r="H7412">
        <f t="shared" si="1118"/>
        <v>5340166</v>
      </c>
      <c r="I7412">
        <f t="shared" si="1118"/>
        <v>5614020</v>
      </c>
      <c r="J7412">
        <f t="shared" si="1118"/>
        <v>5887875</v>
      </c>
      <c r="K7412">
        <f t="shared" si="1118"/>
        <v>6161730</v>
      </c>
    </row>
    <row r="7413" spans="1:11" x14ac:dyDescent="0.2">
      <c r="A7413" s="1">
        <v>42866.791666666664</v>
      </c>
      <c r="B7413">
        <f t="shared" si="1119"/>
        <v>3697038</v>
      </c>
      <c r="C7413">
        <f t="shared" si="1119"/>
        <v>3970892</v>
      </c>
      <c r="D7413">
        <f t="shared" si="1119"/>
        <v>4244747</v>
      </c>
      <c r="E7413">
        <f t="shared" si="1119"/>
        <v>4518602</v>
      </c>
      <c r="F7413">
        <f t="shared" si="1119"/>
        <v>4792456</v>
      </c>
      <c r="G7413">
        <v>5066311</v>
      </c>
      <c r="H7413">
        <f t="shared" si="1118"/>
        <v>5340166</v>
      </c>
      <c r="I7413">
        <f t="shared" si="1118"/>
        <v>5614020</v>
      </c>
      <c r="J7413">
        <f t="shared" si="1118"/>
        <v>5887875</v>
      </c>
      <c r="K7413">
        <f t="shared" si="1118"/>
        <v>6161730</v>
      </c>
    </row>
    <row r="7414" spans="1:11" x14ac:dyDescent="0.2">
      <c r="A7414" s="1">
        <v>42866.833333333336</v>
      </c>
      <c r="B7414">
        <f t="shared" si="1119"/>
        <v>3697038</v>
      </c>
      <c r="C7414">
        <f t="shared" si="1119"/>
        <v>3970892</v>
      </c>
      <c r="D7414">
        <f t="shared" si="1119"/>
        <v>4244747</v>
      </c>
      <c r="E7414">
        <f t="shared" si="1119"/>
        <v>4518602</v>
      </c>
      <c r="F7414">
        <f t="shared" si="1119"/>
        <v>4792456</v>
      </c>
      <c r="G7414">
        <v>5066311</v>
      </c>
      <c r="H7414">
        <f t="shared" si="1118"/>
        <v>5340166</v>
      </c>
      <c r="I7414">
        <f t="shared" si="1118"/>
        <v>5614020</v>
      </c>
      <c r="J7414">
        <f t="shared" si="1118"/>
        <v>5887875</v>
      </c>
      <c r="K7414">
        <f t="shared" si="1118"/>
        <v>6161730</v>
      </c>
    </row>
    <row r="7415" spans="1:11" x14ac:dyDescent="0.2">
      <c r="A7415" s="1">
        <v>42866.875</v>
      </c>
      <c r="B7415">
        <f t="shared" si="1119"/>
        <v>3697038</v>
      </c>
      <c r="C7415">
        <f t="shared" si="1119"/>
        <v>3970892</v>
      </c>
      <c r="D7415">
        <f t="shared" si="1119"/>
        <v>4244747</v>
      </c>
      <c r="E7415">
        <f t="shared" si="1119"/>
        <v>4518602</v>
      </c>
      <c r="F7415">
        <f t="shared" si="1119"/>
        <v>4792456</v>
      </c>
      <c r="G7415">
        <v>5066311</v>
      </c>
      <c r="H7415">
        <f t="shared" si="1118"/>
        <v>5340166</v>
      </c>
      <c r="I7415">
        <f t="shared" si="1118"/>
        <v>5614020</v>
      </c>
      <c r="J7415">
        <f t="shared" si="1118"/>
        <v>5887875</v>
      </c>
      <c r="K7415">
        <f t="shared" si="1118"/>
        <v>6161730</v>
      </c>
    </row>
    <row r="7416" spans="1:11" x14ac:dyDescent="0.2">
      <c r="A7416" s="1">
        <v>42866.916666666664</v>
      </c>
      <c r="B7416">
        <f t="shared" si="1119"/>
        <v>3697038</v>
      </c>
      <c r="C7416">
        <f t="shared" si="1119"/>
        <v>3970892</v>
      </c>
      <c r="D7416">
        <f t="shared" si="1119"/>
        <v>4244747</v>
      </c>
      <c r="E7416">
        <f t="shared" si="1119"/>
        <v>4518602</v>
      </c>
      <c r="F7416">
        <f t="shared" si="1119"/>
        <v>4792456</v>
      </c>
      <c r="G7416">
        <v>5066311</v>
      </c>
      <c r="H7416">
        <f t="shared" si="1118"/>
        <v>5340166</v>
      </c>
      <c r="I7416">
        <f t="shared" si="1118"/>
        <v>5614020</v>
      </c>
      <c r="J7416">
        <f t="shared" si="1118"/>
        <v>5887875</v>
      </c>
      <c r="K7416">
        <f t="shared" si="1118"/>
        <v>6161730</v>
      </c>
    </row>
    <row r="7417" spans="1:11" x14ac:dyDescent="0.2">
      <c r="A7417" s="1">
        <v>42866.958333333336</v>
      </c>
      <c r="B7417">
        <f t="shared" si="1119"/>
        <v>3697038</v>
      </c>
      <c r="C7417">
        <f t="shared" si="1119"/>
        <v>3970892</v>
      </c>
      <c r="D7417">
        <f t="shared" si="1119"/>
        <v>4244747</v>
      </c>
      <c r="E7417">
        <f t="shared" si="1119"/>
        <v>4518602</v>
      </c>
      <c r="F7417">
        <f t="shared" si="1119"/>
        <v>4792456</v>
      </c>
      <c r="G7417">
        <v>5066311</v>
      </c>
      <c r="H7417">
        <f t="shared" si="1118"/>
        <v>5340166</v>
      </c>
      <c r="I7417">
        <f t="shared" si="1118"/>
        <v>5614020</v>
      </c>
      <c r="J7417">
        <f t="shared" si="1118"/>
        <v>5887875</v>
      </c>
      <c r="K7417">
        <f t="shared" si="1118"/>
        <v>6161730</v>
      </c>
    </row>
    <row r="7418" spans="1:11" x14ac:dyDescent="0.2">
      <c r="A7418" s="1">
        <v>42897</v>
      </c>
      <c r="B7418">
        <f t="shared" si="1119"/>
        <v>4268406</v>
      </c>
      <c r="C7418">
        <f t="shared" si="1119"/>
        <v>4584584</v>
      </c>
      <c r="D7418">
        <f t="shared" si="1119"/>
        <v>4900762</v>
      </c>
      <c r="E7418">
        <f t="shared" si="1119"/>
        <v>5216941</v>
      </c>
      <c r="F7418">
        <f t="shared" si="1119"/>
        <v>5533119</v>
      </c>
      <c r="G7418">
        <v>5849297</v>
      </c>
      <c r="H7418">
        <f t="shared" si="1118"/>
        <v>6165475</v>
      </c>
      <c r="I7418">
        <f t="shared" si="1118"/>
        <v>6481653</v>
      </c>
      <c r="J7418">
        <f t="shared" si="1118"/>
        <v>6797832</v>
      </c>
      <c r="K7418">
        <f t="shared" si="1118"/>
        <v>7114010</v>
      </c>
    </row>
    <row r="7419" spans="1:11" x14ac:dyDescent="0.2">
      <c r="A7419" s="1">
        <v>42897.041666666664</v>
      </c>
      <c r="B7419">
        <f t="shared" si="1119"/>
        <v>4284974</v>
      </c>
      <c r="C7419">
        <f t="shared" si="1119"/>
        <v>4602380</v>
      </c>
      <c r="D7419">
        <f t="shared" si="1119"/>
        <v>4919785</v>
      </c>
      <c r="E7419">
        <f t="shared" si="1119"/>
        <v>5237191</v>
      </c>
      <c r="F7419">
        <f t="shared" si="1119"/>
        <v>5554596</v>
      </c>
      <c r="G7419">
        <v>5872002</v>
      </c>
      <c r="H7419">
        <f t="shared" si="1118"/>
        <v>6189408</v>
      </c>
      <c r="I7419">
        <f t="shared" si="1118"/>
        <v>6506813</v>
      </c>
      <c r="J7419">
        <f t="shared" si="1118"/>
        <v>6824219</v>
      </c>
      <c r="K7419">
        <f t="shared" si="1118"/>
        <v>7141624</v>
      </c>
    </row>
    <row r="7420" spans="1:11" x14ac:dyDescent="0.2">
      <c r="A7420" s="1">
        <v>42897.083333333336</v>
      </c>
      <c r="B7420">
        <f t="shared" si="1119"/>
        <v>4284974</v>
      </c>
      <c r="C7420">
        <f t="shared" si="1119"/>
        <v>4602380</v>
      </c>
      <c r="D7420">
        <f t="shared" si="1119"/>
        <v>4919785</v>
      </c>
      <c r="E7420">
        <f t="shared" si="1119"/>
        <v>5237191</v>
      </c>
      <c r="F7420">
        <f t="shared" si="1119"/>
        <v>5554596</v>
      </c>
      <c r="G7420">
        <v>5872002</v>
      </c>
      <c r="H7420">
        <f t="shared" si="1118"/>
        <v>6189408</v>
      </c>
      <c r="I7420">
        <f t="shared" si="1118"/>
        <v>6506813</v>
      </c>
      <c r="J7420">
        <f t="shared" si="1118"/>
        <v>6824219</v>
      </c>
      <c r="K7420">
        <f t="shared" si="1118"/>
        <v>7141624</v>
      </c>
    </row>
    <row r="7421" spans="1:11" x14ac:dyDescent="0.2">
      <c r="A7421" s="1">
        <v>42897.125</v>
      </c>
      <c r="B7421">
        <f t="shared" si="1119"/>
        <v>6717445</v>
      </c>
      <c r="C7421">
        <f t="shared" si="1119"/>
        <v>7215034</v>
      </c>
      <c r="D7421">
        <f t="shared" si="1119"/>
        <v>7712622</v>
      </c>
      <c r="E7421">
        <f t="shared" si="1119"/>
        <v>8210211</v>
      </c>
      <c r="F7421">
        <f t="shared" si="1119"/>
        <v>8707799</v>
      </c>
      <c r="G7421">
        <v>9205388</v>
      </c>
      <c r="H7421">
        <f t="shared" si="1118"/>
        <v>9702977</v>
      </c>
      <c r="I7421">
        <f t="shared" si="1118"/>
        <v>10200565</v>
      </c>
      <c r="J7421">
        <f t="shared" si="1118"/>
        <v>10698154</v>
      </c>
      <c r="K7421">
        <f t="shared" si="1118"/>
        <v>11195742</v>
      </c>
    </row>
    <row r="7422" spans="1:11" x14ac:dyDescent="0.2">
      <c r="A7422" s="1">
        <v>42897.166666666664</v>
      </c>
      <c r="B7422">
        <f t="shared" ref="B7422:F7431" si="1120">ROUND(HLOOKUP(B$1,$M$1:$W$4,4,FALSE)*$G7422,0)</f>
        <v>4268406</v>
      </c>
      <c r="C7422">
        <f t="shared" si="1120"/>
        <v>4584584</v>
      </c>
      <c r="D7422">
        <f t="shared" si="1120"/>
        <v>4900762</v>
      </c>
      <c r="E7422">
        <f t="shared" si="1120"/>
        <v>5216941</v>
      </c>
      <c r="F7422">
        <f t="shared" si="1120"/>
        <v>5533119</v>
      </c>
      <c r="G7422">
        <v>5849297</v>
      </c>
      <c r="H7422">
        <f t="shared" ref="H7422:K7441" si="1121">ROUND(HLOOKUP(H$1,$M$1:$W$4,4,FALSE)*$G7422,0)</f>
        <v>6165475</v>
      </c>
      <c r="I7422">
        <f t="shared" si="1121"/>
        <v>6481653</v>
      </c>
      <c r="J7422">
        <f t="shared" si="1121"/>
        <v>6797832</v>
      </c>
      <c r="K7422">
        <f t="shared" si="1121"/>
        <v>7114010</v>
      </c>
    </row>
    <row r="7423" spans="1:11" x14ac:dyDescent="0.2">
      <c r="A7423" s="1">
        <v>42897.208333333336</v>
      </c>
      <c r="B7423">
        <f t="shared" si="1120"/>
        <v>4268406</v>
      </c>
      <c r="C7423">
        <f t="shared" si="1120"/>
        <v>4584584</v>
      </c>
      <c r="D7423">
        <f t="shared" si="1120"/>
        <v>4900762</v>
      </c>
      <c r="E7423">
        <f t="shared" si="1120"/>
        <v>5216941</v>
      </c>
      <c r="F7423">
        <f t="shared" si="1120"/>
        <v>5533119</v>
      </c>
      <c r="G7423">
        <v>5849297</v>
      </c>
      <c r="H7423">
        <f t="shared" si="1121"/>
        <v>6165475</v>
      </c>
      <c r="I7423">
        <f t="shared" si="1121"/>
        <v>6481653</v>
      </c>
      <c r="J7423">
        <f t="shared" si="1121"/>
        <v>6797832</v>
      </c>
      <c r="K7423">
        <f t="shared" si="1121"/>
        <v>7114010</v>
      </c>
    </row>
    <row r="7424" spans="1:11" x14ac:dyDescent="0.2">
      <c r="A7424" s="1">
        <v>42897.25</v>
      </c>
      <c r="B7424">
        <f t="shared" si="1120"/>
        <v>4315317</v>
      </c>
      <c r="C7424">
        <f t="shared" si="1120"/>
        <v>4634970</v>
      </c>
      <c r="D7424">
        <f t="shared" si="1120"/>
        <v>4954623</v>
      </c>
      <c r="E7424">
        <f t="shared" si="1120"/>
        <v>5274276</v>
      </c>
      <c r="F7424">
        <f t="shared" si="1120"/>
        <v>5593929</v>
      </c>
      <c r="G7424">
        <v>5913582</v>
      </c>
      <c r="H7424">
        <f t="shared" si="1121"/>
        <v>6233235</v>
      </c>
      <c r="I7424">
        <f t="shared" si="1121"/>
        <v>6552888</v>
      </c>
      <c r="J7424">
        <f t="shared" si="1121"/>
        <v>6872541</v>
      </c>
      <c r="K7424">
        <f t="shared" si="1121"/>
        <v>7192194</v>
      </c>
    </row>
    <row r="7425" spans="1:11" x14ac:dyDescent="0.2">
      <c r="A7425" s="1">
        <v>42897.291666666664</v>
      </c>
      <c r="B7425">
        <f t="shared" si="1120"/>
        <v>4394018</v>
      </c>
      <c r="C7425">
        <f t="shared" si="1120"/>
        <v>4719501</v>
      </c>
      <c r="D7425">
        <f t="shared" si="1120"/>
        <v>5044984</v>
      </c>
      <c r="E7425">
        <f t="shared" si="1120"/>
        <v>5370466</v>
      </c>
      <c r="F7425">
        <f t="shared" si="1120"/>
        <v>5695949</v>
      </c>
      <c r="G7425">
        <v>6021432</v>
      </c>
      <c r="H7425">
        <f t="shared" si="1121"/>
        <v>6346915</v>
      </c>
      <c r="I7425">
        <f t="shared" si="1121"/>
        <v>6672398</v>
      </c>
      <c r="J7425">
        <f t="shared" si="1121"/>
        <v>6997880</v>
      </c>
      <c r="K7425">
        <f t="shared" si="1121"/>
        <v>7323363</v>
      </c>
    </row>
    <row r="7426" spans="1:11" x14ac:dyDescent="0.2">
      <c r="A7426" s="1">
        <v>42897.333333333336</v>
      </c>
      <c r="B7426">
        <f t="shared" si="1120"/>
        <v>6163991</v>
      </c>
      <c r="C7426">
        <f t="shared" si="1120"/>
        <v>6620582</v>
      </c>
      <c r="D7426">
        <f t="shared" si="1120"/>
        <v>7077174</v>
      </c>
      <c r="E7426">
        <f t="shared" si="1120"/>
        <v>7533766</v>
      </c>
      <c r="F7426">
        <f t="shared" si="1120"/>
        <v>7990358</v>
      </c>
      <c r="G7426">
        <v>8446950</v>
      </c>
      <c r="H7426">
        <f t="shared" si="1121"/>
        <v>8903542</v>
      </c>
      <c r="I7426">
        <f t="shared" si="1121"/>
        <v>9360134</v>
      </c>
      <c r="J7426">
        <f t="shared" si="1121"/>
        <v>9816726</v>
      </c>
      <c r="K7426">
        <f t="shared" si="1121"/>
        <v>10273318</v>
      </c>
    </row>
    <row r="7427" spans="1:11" x14ac:dyDescent="0.2">
      <c r="A7427" s="1">
        <v>42897.375</v>
      </c>
      <c r="B7427">
        <f t="shared" si="1120"/>
        <v>3030485</v>
      </c>
      <c r="C7427">
        <f t="shared" si="1120"/>
        <v>3254965</v>
      </c>
      <c r="D7427">
        <f t="shared" si="1120"/>
        <v>3479446</v>
      </c>
      <c r="E7427">
        <f t="shared" si="1120"/>
        <v>3703926</v>
      </c>
      <c r="F7427">
        <f t="shared" si="1120"/>
        <v>3928407</v>
      </c>
      <c r="G7427">
        <v>4152887</v>
      </c>
      <c r="H7427">
        <f t="shared" si="1121"/>
        <v>4377367</v>
      </c>
      <c r="I7427">
        <f t="shared" si="1121"/>
        <v>4601848</v>
      </c>
      <c r="J7427">
        <f t="shared" si="1121"/>
        <v>4826328</v>
      </c>
      <c r="K7427">
        <f t="shared" si="1121"/>
        <v>5050809</v>
      </c>
    </row>
    <row r="7428" spans="1:11" x14ac:dyDescent="0.2">
      <c r="A7428" s="1">
        <v>42897.416666666664</v>
      </c>
      <c r="B7428">
        <f t="shared" si="1120"/>
        <v>3030485</v>
      </c>
      <c r="C7428">
        <f t="shared" si="1120"/>
        <v>3254965</v>
      </c>
      <c r="D7428">
        <f t="shared" si="1120"/>
        <v>3479446</v>
      </c>
      <c r="E7428">
        <f t="shared" si="1120"/>
        <v>3703926</v>
      </c>
      <c r="F7428">
        <f t="shared" si="1120"/>
        <v>3928407</v>
      </c>
      <c r="G7428">
        <v>4152887</v>
      </c>
      <c r="H7428">
        <f t="shared" si="1121"/>
        <v>4377367</v>
      </c>
      <c r="I7428">
        <f t="shared" si="1121"/>
        <v>4601848</v>
      </c>
      <c r="J7428">
        <f t="shared" si="1121"/>
        <v>4826328</v>
      </c>
      <c r="K7428">
        <f t="shared" si="1121"/>
        <v>5050809</v>
      </c>
    </row>
    <row r="7429" spans="1:11" x14ac:dyDescent="0.2">
      <c r="A7429" s="1">
        <v>42897.458333333336</v>
      </c>
      <c r="B7429">
        <f t="shared" si="1120"/>
        <v>3030485</v>
      </c>
      <c r="C7429">
        <f t="shared" si="1120"/>
        <v>3254965</v>
      </c>
      <c r="D7429">
        <f t="shared" si="1120"/>
        <v>3479446</v>
      </c>
      <c r="E7429">
        <f t="shared" si="1120"/>
        <v>3703926</v>
      </c>
      <c r="F7429">
        <f t="shared" si="1120"/>
        <v>3928407</v>
      </c>
      <c r="G7429">
        <v>4152887</v>
      </c>
      <c r="H7429">
        <f t="shared" si="1121"/>
        <v>4377367</v>
      </c>
      <c r="I7429">
        <f t="shared" si="1121"/>
        <v>4601848</v>
      </c>
      <c r="J7429">
        <f t="shared" si="1121"/>
        <v>4826328</v>
      </c>
      <c r="K7429">
        <f t="shared" si="1121"/>
        <v>5050809</v>
      </c>
    </row>
    <row r="7430" spans="1:11" x14ac:dyDescent="0.2">
      <c r="A7430" s="1">
        <v>42897.5</v>
      </c>
      <c r="B7430">
        <f t="shared" si="1120"/>
        <v>3277675</v>
      </c>
      <c r="C7430">
        <f t="shared" si="1120"/>
        <v>3520466</v>
      </c>
      <c r="D7430">
        <f t="shared" si="1120"/>
        <v>3763257</v>
      </c>
      <c r="E7430">
        <f t="shared" si="1120"/>
        <v>4006047</v>
      </c>
      <c r="F7430">
        <f t="shared" si="1120"/>
        <v>4248838</v>
      </c>
      <c r="G7430">
        <v>4491629</v>
      </c>
      <c r="H7430">
        <f t="shared" si="1121"/>
        <v>4734420</v>
      </c>
      <c r="I7430">
        <f t="shared" si="1121"/>
        <v>4977211</v>
      </c>
      <c r="J7430">
        <f t="shared" si="1121"/>
        <v>5220001</v>
      </c>
      <c r="K7430">
        <f t="shared" si="1121"/>
        <v>5462792</v>
      </c>
    </row>
    <row r="7431" spans="1:11" x14ac:dyDescent="0.2">
      <c r="A7431" s="1">
        <v>42897.541666666664</v>
      </c>
      <c r="B7431">
        <f t="shared" si="1120"/>
        <v>2303176</v>
      </c>
      <c r="C7431">
        <f t="shared" si="1120"/>
        <v>2473782</v>
      </c>
      <c r="D7431">
        <f t="shared" si="1120"/>
        <v>2644387</v>
      </c>
      <c r="E7431">
        <f t="shared" si="1120"/>
        <v>2814993</v>
      </c>
      <c r="F7431">
        <f t="shared" si="1120"/>
        <v>2985598</v>
      </c>
      <c r="G7431">
        <v>3156204</v>
      </c>
      <c r="H7431">
        <f t="shared" si="1121"/>
        <v>3326810</v>
      </c>
      <c r="I7431">
        <f t="shared" si="1121"/>
        <v>3497415</v>
      </c>
      <c r="J7431">
        <f t="shared" si="1121"/>
        <v>3668021</v>
      </c>
      <c r="K7431">
        <f t="shared" si="1121"/>
        <v>3838626</v>
      </c>
    </row>
    <row r="7432" spans="1:11" x14ac:dyDescent="0.2">
      <c r="A7432" s="1">
        <v>42897.583333333336</v>
      </c>
      <c r="B7432">
        <f t="shared" ref="B7432:F7441" si="1122">ROUND(HLOOKUP(B$1,$M$1:$W$4,4,FALSE)*$G7432,0)</f>
        <v>2162018</v>
      </c>
      <c r="C7432">
        <f t="shared" si="1122"/>
        <v>2322168</v>
      </c>
      <c r="D7432">
        <f t="shared" si="1122"/>
        <v>2482317</v>
      </c>
      <c r="E7432">
        <f t="shared" si="1122"/>
        <v>2642467</v>
      </c>
      <c r="F7432">
        <f t="shared" si="1122"/>
        <v>2802616</v>
      </c>
      <c r="G7432">
        <v>2962766</v>
      </c>
      <c r="H7432">
        <f t="shared" si="1121"/>
        <v>3122916</v>
      </c>
      <c r="I7432">
        <f t="shared" si="1121"/>
        <v>3283065</v>
      </c>
      <c r="J7432">
        <f t="shared" si="1121"/>
        <v>3443215</v>
      </c>
      <c r="K7432">
        <f t="shared" si="1121"/>
        <v>3603364</v>
      </c>
    </row>
    <row r="7433" spans="1:11" x14ac:dyDescent="0.2">
      <c r="A7433" s="1">
        <v>42897.625</v>
      </c>
      <c r="B7433">
        <f t="shared" si="1122"/>
        <v>2162018</v>
      </c>
      <c r="C7433">
        <f t="shared" si="1122"/>
        <v>2322168</v>
      </c>
      <c r="D7433">
        <f t="shared" si="1122"/>
        <v>2482317</v>
      </c>
      <c r="E7433">
        <f t="shared" si="1122"/>
        <v>2642467</v>
      </c>
      <c r="F7433">
        <f t="shared" si="1122"/>
        <v>2802616</v>
      </c>
      <c r="G7433">
        <v>2962766</v>
      </c>
      <c r="H7433">
        <f t="shared" si="1121"/>
        <v>3122916</v>
      </c>
      <c r="I7433">
        <f t="shared" si="1121"/>
        <v>3283065</v>
      </c>
      <c r="J7433">
        <f t="shared" si="1121"/>
        <v>3443215</v>
      </c>
      <c r="K7433">
        <f t="shared" si="1121"/>
        <v>3603364</v>
      </c>
    </row>
    <row r="7434" spans="1:11" x14ac:dyDescent="0.2">
      <c r="A7434" s="1">
        <v>42897.666666666664</v>
      </c>
      <c r="B7434">
        <f t="shared" si="1122"/>
        <v>2162018</v>
      </c>
      <c r="C7434">
        <f t="shared" si="1122"/>
        <v>2322168</v>
      </c>
      <c r="D7434">
        <f t="shared" si="1122"/>
        <v>2482317</v>
      </c>
      <c r="E7434">
        <f t="shared" si="1122"/>
        <v>2642467</v>
      </c>
      <c r="F7434">
        <f t="shared" si="1122"/>
        <v>2802616</v>
      </c>
      <c r="G7434">
        <v>2962766</v>
      </c>
      <c r="H7434">
        <f t="shared" si="1121"/>
        <v>3122916</v>
      </c>
      <c r="I7434">
        <f t="shared" si="1121"/>
        <v>3283065</v>
      </c>
      <c r="J7434">
        <f t="shared" si="1121"/>
        <v>3443215</v>
      </c>
      <c r="K7434">
        <f t="shared" si="1121"/>
        <v>3603364</v>
      </c>
    </row>
    <row r="7435" spans="1:11" x14ac:dyDescent="0.2">
      <c r="A7435" s="1">
        <v>42897.708333333336</v>
      </c>
      <c r="B7435">
        <f t="shared" si="1122"/>
        <v>2467366</v>
      </c>
      <c r="C7435">
        <f t="shared" si="1122"/>
        <v>2650134</v>
      </c>
      <c r="D7435">
        <f t="shared" si="1122"/>
        <v>2832901</v>
      </c>
      <c r="E7435">
        <f t="shared" si="1122"/>
        <v>3015669</v>
      </c>
      <c r="F7435">
        <f t="shared" si="1122"/>
        <v>3198437</v>
      </c>
      <c r="G7435">
        <v>3381205</v>
      </c>
      <c r="H7435">
        <f t="shared" si="1121"/>
        <v>3563973</v>
      </c>
      <c r="I7435">
        <f t="shared" si="1121"/>
        <v>3746741</v>
      </c>
      <c r="J7435">
        <f t="shared" si="1121"/>
        <v>3929509</v>
      </c>
      <c r="K7435">
        <f t="shared" si="1121"/>
        <v>4112276</v>
      </c>
    </row>
    <row r="7436" spans="1:11" x14ac:dyDescent="0.2">
      <c r="A7436" s="1">
        <v>42897.75</v>
      </c>
      <c r="B7436">
        <f t="shared" si="1122"/>
        <v>3542173</v>
      </c>
      <c r="C7436">
        <f t="shared" si="1122"/>
        <v>3804556</v>
      </c>
      <c r="D7436">
        <f t="shared" si="1122"/>
        <v>4066939</v>
      </c>
      <c r="E7436">
        <f t="shared" si="1122"/>
        <v>4329323</v>
      </c>
      <c r="F7436">
        <f t="shared" si="1122"/>
        <v>4591706</v>
      </c>
      <c r="G7436">
        <v>4854089</v>
      </c>
      <c r="H7436">
        <f t="shared" si="1121"/>
        <v>5116472</v>
      </c>
      <c r="I7436">
        <f t="shared" si="1121"/>
        <v>5378855</v>
      </c>
      <c r="J7436">
        <f t="shared" si="1121"/>
        <v>5641239</v>
      </c>
      <c r="K7436">
        <f t="shared" si="1121"/>
        <v>5903622</v>
      </c>
    </row>
    <row r="7437" spans="1:11" x14ac:dyDescent="0.2">
      <c r="A7437" s="1">
        <v>42897.791666666664</v>
      </c>
      <c r="B7437">
        <f t="shared" si="1122"/>
        <v>3542173</v>
      </c>
      <c r="C7437">
        <f t="shared" si="1122"/>
        <v>3804556</v>
      </c>
      <c r="D7437">
        <f t="shared" si="1122"/>
        <v>4066939</v>
      </c>
      <c r="E7437">
        <f t="shared" si="1122"/>
        <v>4329323</v>
      </c>
      <c r="F7437">
        <f t="shared" si="1122"/>
        <v>4591706</v>
      </c>
      <c r="G7437">
        <v>4854089</v>
      </c>
      <c r="H7437">
        <f t="shared" si="1121"/>
        <v>5116472</v>
      </c>
      <c r="I7437">
        <f t="shared" si="1121"/>
        <v>5378855</v>
      </c>
      <c r="J7437">
        <f t="shared" si="1121"/>
        <v>5641239</v>
      </c>
      <c r="K7437">
        <f t="shared" si="1121"/>
        <v>5903622</v>
      </c>
    </row>
    <row r="7438" spans="1:11" x14ac:dyDescent="0.2">
      <c r="A7438" s="1">
        <v>42897.833333333336</v>
      </c>
      <c r="B7438">
        <f t="shared" si="1122"/>
        <v>3453318</v>
      </c>
      <c r="C7438">
        <f t="shared" si="1122"/>
        <v>3709120</v>
      </c>
      <c r="D7438">
        <f t="shared" si="1122"/>
        <v>3964921</v>
      </c>
      <c r="E7438">
        <f t="shared" si="1122"/>
        <v>4220722</v>
      </c>
      <c r="F7438">
        <f t="shared" si="1122"/>
        <v>4476524</v>
      </c>
      <c r="G7438">
        <v>4732325</v>
      </c>
      <c r="H7438">
        <f t="shared" si="1121"/>
        <v>4988126</v>
      </c>
      <c r="I7438">
        <f t="shared" si="1121"/>
        <v>5243928</v>
      </c>
      <c r="J7438">
        <f t="shared" si="1121"/>
        <v>5499729</v>
      </c>
      <c r="K7438">
        <f t="shared" si="1121"/>
        <v>5755530</v>
      </c>
    </row>
    <row r="7439" spans="1:11" x14ac:dyDescent="0.2">
      <c r="A7439" s="1">
        <v>42897.875</v>
      </c>
      <c r="B7439">
        <f t="shared" si="1122"/>
        <v>3542173</v>
      </c>
      <c r="C7439">
        <f t="shared" si="1122"/>
        <v>3804556</v>
      </c>
      <c r="D7439">
        <f t="shared" si="1122"/>
        <v>4066939</v>
      </c>
      <c r="E7439">
        <f t="shared" si="1122"/>
        <v>4329323</v>
      </c>
      <c r="F7439">
        <f t="shared" si="1122"/>
        <v>4591706</v>
      </c>
      <c r="G7439">
        <v>4854089</v>
      </c>
      <c r="H7439">
        <f t="shared" si="1121"/>
        <v>5116472</v>
      </c>
      <c r="I7439">
        <f t="shared" si="1121"/>
        <v>5378855</v>
      </c>
      <c r="J7439">
        <f t="shared" si="1121"/>
        <v>5641239</v>
      </c>
      <c r="K7439">
        <f t="shared" si="1121"/>
        <v>5903622</v>
      </c>
    </row>
    <row r="7440" spans="1:11" x14ac:dyDescent="0.2">
      <c r="A7440" s="1">
        <v>42897.916666666664</v>
      </c>
      <c r="B7440">
        <f t="shared" si="1122"/>
        <v>3542173</v>
      </c>
      <c r="C7440">
        <f t="shared" si="1122"/>
        <v>3804556</v>
      </c>
      <c r="D7440">
        <f t="shared" si="1122"/>
        <v>4066939</v>
      </c>
      <c r="E7440">
        <f t="shared" si="1122"/>
        <v>4329323</v>
      </c>
      <c r="F7440">
        <f t="shared" si="1122"/>
        <v>4591706</v>
      </c>
      <c r="G7440">
        <v>4854089</v>
      </c>
      <c r="H7440">
        <f t="shared" si="1121"/>
        <v>5116472</v>
      </c>
      <c r="I7440">
        <f t="shared" si="1121"/>
        <v>5378855</v>
      </c>
      <c r="J7440">
        <f t="shared" si="1121"/>
        <v>5641239</v>
      </c>
      <c r="K7440">
        <f t="shared" si="1121"/>
        <v>5903622</v>
      </c>
    </row>
    <row r="7441" spans="1:11" x14ac:dyDescent="0.2">
      <c r="A7441" s="1">
        <v>42897.958333333336</v>
      </c>
      <c r="B7441">
        <f t="shared" si="1122"/>
        <v>3453318</v>
      </c>
      <c r="C7441">
        <f t="shared" si="1122"/>
        <v>3709120</v>
      </c>
      <c r="D7441">
        <f t="shared" si="1122"/>
        <v>3964921</v>
      </c>
      <c r="E7441">
        <f t="shared" si="1122"/>
        <v>4220722</v>
      </c>
      <c r="F7441">
        <f t="shared" si="1122"/>
        <v>4476524</v>
      </c>
      <c r="G7441">
        <v>4732325</v>
      </c>
      <c r="H7441">
        <f t="shared" si="1121"/>
        <v>4988126</v>
      </c>
      <c r="I7441">
        <f t="shared" si="1121"/>
        <v>5243928</v>
      </c>
      <c r="J7441">
        <f t="shared" si="1121"/>
        <v>5499729</v>
      </c>
      <c r="K7441">
        <f t="shared" si="1121"/>
        <v>5755530</v>
      </c>
    </row>
    <row r="7442" spans="1:11" x14ac:dyDescent="0.2">
      <c r="A7442" s="1">
        <v>42927</v>
      </c>
      <c r="B7442">
        <f t="shared" ref="B7442:F7451" si="1123">ROUND(HLOOKUP(B$1,$M$1:$W$4,4,FALSE)*$G7442,0)</f>
        <v>4284974</v>
      </c>
      <c r="C7442">
        <f t="shared" si="1123"/>
        <v>4602380</v>
      </c>
      <c r="D7442">
        <f t="shared" si="1123"/>
        <v>4919785</v>
      </c>
      <c r="E7442">
        <f t="shared" si="1123"/>
        <v>5237191</v>
      </c>
      <c r="F7442">
        <f t="shared" si="1123"/>
        <v>5554596</v>
      </c>
      <c r="G7442">
        <v>5872002</v>
      </c>
      <c r="H7442">
        <f t="shared" ref="H7442:K7461" si="1124">ROUND(HLOOKUP(H$1,$M$1:$W$4,4,FALSE)*$G7442,0)</f>
        <v>6189408</v>
      </c>
      <c r="I7442">
        <f t="shared" si="1124"/>
        <v>6506813</v>
      </c>
      <c r="J7442">
        <f t="shared" si="1124"/>
        <v>6824219</v>
      </c>
      <c r="K7442">
        <f t="shared" si="1124"/>
        <v>7141624</v>
      </c>
    </row>
    <row r="7443" spans="1:11" x14ac:dyDescent="0.2">
      <c r="A7443" s="1">
        <v>42927.041666666664</v>
      </c>
      <c r="B7443">
        <f t="shared" si="1123"/>
        <v>7680519</v>
      </c>
      <c r="C7443">
        <f t="shared" si="1123"/>
        <v>8249446</v>
      </c>
      <c r="D7443">
        <f t="shared" si="1123"/>
        <v>8818373</v>
      </c>
      <c r="E7443">
        <f t="shared" si="1123"/>
        <v>9387300</v>
      </c>
      <c r="F7443">
        <f t="shared" si="1123"/>
        <v>9956228</v>
      </c>
      <c r="G7443">
        <v>10525155</v>
      </c>
      <c r="H7443">
        <f t="shared" si="1124"/>
        <v>11094082</v>
      </c>
      <c r="I7443">
        <f t="shared" si="1124"/>
        <v>11663010</v>
      </c>
      <c r="J7443">
        <f t="shared" si="1124"/>
        <v>12231937</v>
      </c>
      <c r="K7443">
        <f t="shared" si="1124"/>
        <v>12800864</v>
      </c>
    </row>
    <row r="7444" spans="1:11" x14ac:dyDescent="0.2">
      <c r="A7444" s="1">
        <v>42927.083333333336</v>
      </c>
      <c r="B7444">
        <f t="shared" si="1123"/>
        <v>7228881</v>
      </c>
      <c r="C7444">
        <f t="shared" si="1123"/>
        <v>7764354</v>
      </c>
      <c r="D7444">
        <f t="shared" si="1123"/>
        <v>8299827</v>
      </c>
      <c r="E7444">
        <f t="shared" si="1123"/>
        <v>8835300</v>
      </c>
      <c r="F7444">
        <f t="shared" si="1123"/>
        <v>9370772</v>
      </c>
      <c r="G7444">
        <v>9906245</v>
      </c>
      <c r="H7444">
        <f t="shared" si="1124"/>
        <v>10441718</v>
      </c>
      <c r="I7444">
        <f t="shared" si="1124"/>
        <v>10977190</v>
      </c>
      <c r="J7444">
        <f t="shared" si="1124"/>
        <v>11512663</v>
      </c>
      <c r="K7444">
        <f t="shared" si="1124"/>
        <v>12048136</v>
      </c>
    </row>
    <row r="7445" spans="1:11" x14ac:dyDescent="0.2">
      <c r="A7445" s="1">
        <v>42927.125</v>
      </c>
      <c r="B7445">
        <f t="shared" si="1123"/>
        <v>7424397</v>
      </c>
      <c r="C7445">
        <f t="shared" si="1123"/>
        <v>7974353</v>
      </c>
      <c r="D7445">
        <f t="shared" si="1123"/>
        <v>8524308</v>
      </c>
      <c r="E7445">
        <f t="shared" si="1123"/>
        <v>9074263</v>
      </c>
      <c r="F7445">
        <f t="shared" si="1123"/>
        <v>9624219</v>
      </c>
      <c r="G7445">
        <v>10174174</v>
      </c>
      <c r="H7445">
        <f t="shared" si="1124"/>
        <v>10724129</v>
      </c>
      <c r="I7445">
        <f t="shared" si="1124"/>
        <v>11274085</v>
      </c>
      <c r="J7445">
        <f t="shared" si="1124"/>
        <v>11824040</v>
      </c>
      <c r="K7445">
        <f t="shared" si="1124"/>
        <v>12373995</v>
      </c>
    </row>
    <row r="7446" spans="1:11" x14ac:dyDescent="0.2">
      <c r="A7446" s="1">
        <v>42927.166666666664</v>
      </c>
      <c r="B7446">
        <f t="shared" si="1123"/>
        <v>7228881</v>
      </c>
      <c r="C7446">
        <f t="shared" si="1123"/>
        <v>7764354</v>
      </c>
      <c r="D7446">
        <f t="shared" si="1123"/>
        <v>8299827</v>
      </c>
      <c r="E7446">
        <f t="shared" si="1123"/>
        <v>8835300</v>
      </c>
      <c r="F7446">
        <f t="shared" si="1123"/>
        <v>9370772</v>
      </c>
      <c r="G7446">
        <v>9906245</v>
      </c>
      <c r="H7446">
        <f t="shared" si="1124"/>
        <v>10441718</v>
      </c>
      <c r="I7446">
        <f t="shared" si="1124"/>
        <v>10977190</v>
      </c>
      <c r="J7446">
        <f t="shared" si="1124"/>
        <v>11512663</v>
      </c>
      <c r="K7446">
        <f t="shared" si="1124"/>
        <v>12048136</v>
      </c>
    </row>
    <row r="7447" spans="1:11" x14ac:dyDescent="0.2">
      <c r="A7447" s="1">
        <v>42927.208333333336</v>
      </c>
      <c r="B7447">
        <f t="shared" si="1123"/>
        <v>7424397</v>
      </c>
      <c r="C7447">
        <f t="shared" si="1123"/>
        <v>7974353</v>
      </c>
      <c r="D7447">
        <f t="shared" si="1123"/>
        <v>8524308</v>
      </c>
      <c r="E7447">
        <f t="shared" si="1123"/>
        <v>9074263</v>
      </c>
      <c r="F7447">
        <f t="shared" si="1123"/>
        <v>9624219</v>
      </c>
      <c r="G7447">
        <v>10174174</v>
      </c>
      <c r="H7447">
        <f t="shared" si="1124"/>
        <v>10724129</v>
      </c>
      <c r="I7447">
        <f t="shared" si="1124"/>
        <v>11274085</v>
      </c>
      <c r="J7447">
        <f t="shared" si="1124"/>
        <v>11824040</v>
      </c>
      <c r="K7447">
        <f t="shared" si="1124"/>
        <v>12373995</v>
      </c>
    </row>
    <row r="7448" spans="1:11" x14ac:dyDescent="0.2">
      <c r="A7448" s="1">
        <v>42927.25</v>
      </c>
      <c r="B7448">
        <f t="shared" si="1123"/>
        <v>6764356</v>
      </c>
      <c r="C7448">
        <f t="shared" si="1123"/>
        <v>7265419</v>
      </c>
      <c r="D7448">
        <f t="shared" si="1123"/>
        <v>7766483</v>
      </c>
      <c r="E7448">
        <f t="shared" si="1123"/>
        <v>8267546</v>
      </c>
      <c r="F7448">
        <f t="shared" si="1123"/>
        <v>8768610</v>
      </c>
      <c r="G7448">
        <v>9269673</v>
      </c>
      <c r="H7448">
        <f t="shared" si="1124"/>
        <v>9770736</v>
      </c>
      <c r="I7448">
        <f t="shared" si="1124"/>
        <v>10271800</v>
      </c>
      <c r="J7448">
        <f t="shared" si="1124"/>
        <v>10772863</v>
      </c>
      <c r="K7448">
        <f t="shared" si="1124"/>
        <v>11273927</v>
      </c>
    </row>
    <row r="7449" spans="1:11" x14ac:dyDescent="0.2">
      <c r="A7449" s="1">
        <v>42927.291666666664</v>
      </c>
      <c r="B7449">
        <f t="shared" si="1123"/>
        <v>4315317</v>
      </c>
      <c r="C7449">
        <f t="shared" si="1123"/>
        <v>4634970</v>
      </c>
      <c r="D7449">
        <f t="shared" si="1123"/>
        <v>4954623</v>
      </c>
      <c r="E7449">
        <f t="shared" si="1123"/>
        <v>5274276</v>
      </c>
      <c r="F7449">
        <f t="shared" si="1123"/>
        <v>5593929</v>
      </c>
      <c r="G7449">
        <v>5913582</v>
      </c>
      <c r="H7449">
        <f t="shared" si="1124"/>
        <v>6233235</v>
      </c>
      <c r="I7449">
        <f t="shared" si="1124"/>
        <v>6552888</v>
      </c>
      <c r="J7449">
        <f t="shared" si="1124"/>
        <v>6872541</v>
      </c>
      <c r="K7449">
        <f t="shared" si="1124"/>
        <v>7192194</v>
      </c>
    </row>
    <row r="7450" spans="1:11" x14ac:dyDescent="0.2">
      <c r="A7450" s="1">
        <v>42927.333333333336</v>
      </c>
      <c r="B7450">
        <f t="shared" si="1123"/>
        <v>6163991</v>
      </c>
      <c r="C7450">
        <f t="shared" si="1123"/>
        <v>6620582</v>
      </c>
      <c r="D7450">
        <f t="shared" si="1123"/>
        <v>7077174</v>
      </c>
      <c r="E7450">
        <f t="shared" si="1123"/>
        <v>7533766</v>
      </c>
      <c r="F7450">
        <f t="shared" si="1123"/>
        <v>7990358</v>
      </c>
      <c r="G7450">
        <v>8446950</v>
      </c>
      <c r="H7450">
        <f t="shared" si="1124"/>
        <v>8903542</v>
      </c>
      <c r="I7450">
        <f t="shared" si="1124"/>
        <v>9360134</v>
      </c>
      <c r="J7450">
        <f t="shared" si="1124"/>
        <v>9816726</v>
      </c>
      <c r="K7450">
        <f t="shared" si="1124"/>
        <v>10273318</v>
      </c>
    </row>
    <row r="7451" spans="1:11" x14ac:dyDescent="0.2">
      <c r="A7451" s="1">
        <v>42927.375</v>
      </c>
      <c r="B7451">
        <f t="shared" si="1123"/>
        <v>3030485</v>
      </c>
      <c r="C7451">
        <f t="shared" si="1123"/>
        <v>3254965</v>
      </c>
      <c r="D7451">
        <f t="shared" si="1123"/>
        <v>3479446</v>
      </c>
      <c r="E7451">
        <f t="shared" si="1123"/>
        <v>3703926</v>
      </c>
      <c r="F7451">
        <f t="shared" si="1123"/>
        <v>3928407</v>
      </c>
      <c r="G7451">
        <v>4152887</v>
      </c>
      <c r="H7451">
        <f t="shared" si="1124"/>
        <v>4377367</v>
      </c>
      <c r="I7451">
        <f t="shared" si="1124"/>
        <v>4601848</v>
      </c>
      <c r="J7451">
        <f t="shared" si="1124"/>
        <v>4826328</v>
      </c>
      <c r="K7451">
        <f t="shared" si="1124"/>
        <v>5050809</v>
      </c>
    </row>
    <row r="7452" spans="1:11" x14ac:dyDescent="0.2">
      <c r="A7452" s="1">
        <v>42927.416666666664</v>
      </c>
      <c r="B7452">
        <f t="shared" ref="B7452:F7461" si="1125">ROUND(HLOOKUP(B$1,$M$1:$W$4,4,FALSE)*$G7452,0)</f>
        <v>3030485</v>
      </c>
      <c r="C7452">
        <f t="shared" si="1125"/>
        <v>3254965</v>
      </c>
      <c r="D7452">
        <f t="shared" si="1125"/>
        <v>3479446</v>
      </c>
      <c r="E7452">
        <f t="shared" si="1125"/>
        <v>3703926</v>
      </c>
      <c r="F7452">
        <f t="shared" si="1125"/>
        <v>3928407</v>
      </c>
      <c r="G7452">
        <v>4152887</v>
      </c>
      <c r="H7452">
        <f t="shared" si="1124"/>
        <v>4377367</v>
      </c>
      <c r="I7452">
        <f t="shared" si="1124"/>
        <v>4601848</v>
      </c>
      <c r="J7452">
        <f t="shared" si="1124"/>
        <v>4826328</v>
      </c>
      <c r="K7452">
        <f t="shared" si="1124"/>
        <v>5050809</v>
      </c>
    </row>
    <row r="7453" spans="1:11" x14ac:dyDescent="0.2">
      <c r="A7453" s="1">
        <v>42927.458333333336</v>
      </c>
      <c r="B7453">
        <f t="shared" si="1125"/>
        <v>3030485</v>
      </c>
      <c r="C7453">
        <f t="shared" si="1125"/>
        <v>3254965</v>
      </c>
      <c r="D7453">
        <f t="shared" si="1125"/>
        <v>3479446</v>
      </c>
      <c r="E7453">
        <f t="shared" si="1125"/>
        <v>3703926</v>
      </c>
      <c r="F7453">
        <f t="shared" si="1125"/>
        <v>3928407</v>
      </c>
      <c r="G7453">
        <v>4152887</v>
      </c>
      <c r="H7453">
        <f t="shared" si="1124"/>
        <v>4377367</v>
      </c>
      <c r="I7453">
        <f t="shared" si="1124"/>
        <v>4601848</v>
      </c>
      <c r="J7453">
        <f t="shared" si="1124"/>
        <v>4826328</v>
      </c>
      <c r="K7453">
        <f t="shared" si="1124"/>
        <v>5050809</v>
      </c>
    </row>
    <row r="7454" spans="1:11" x14ac:dyDescent="0.2">
      <c r="A7454" s="1">
        <v>42927.5</v>
      </c>
      <c r="B7454">
        <f t="shared" si="1125"/>
        <v>3277675</v>
      </c>
      <c r="C7454">
        <f t="shared" si="1125"/>
        <v>3520466</v>
      </c>
      <c r="D7454">
        <f t="shared" si="1125"/>
        <v>3763257</v>
      </c>
      <c r="E7454">
        <f t="shared" si="1125"/>
        <v>4006047</v>
      </c>
      <c r="F7454">
        <f t="shared" si="1125"/>
        <v>4248838</v>
      </c>
      <c r="G7454">
        <v>4491629</v>
      </c>
      <c r="H7454">
        <f t="shared" si="1124"/>
        <v>4734420</v>
      </c>
      <c r="I7454">
        <f t="shared" si="1124"/>
        <v>4977211</v>
      </c>
      <c r="J7454">
        <f t="shared" si="1124"/>
        <v>5220001</v>
      </c>
      <c r="K7454">
        <f t="shared" si="1124"/>
        <v>5462792</v>
      </c>
    </row>
    <row r="7455" spans="1:11" x14ac:dyDescent="0.2">
      <c r="A7455" s="1">
        <v>42927.541666666664</v>
      </c>
      <c r="B7455">
        <f t="shared" si="1125"/>
        <v>2303176</v>
      </c>
      <c r="C7455">
        <f t="shared" si="1125"/>
        <v>2473782</v>
      </c>
      <c r="D7455">
        <f t="shared" si="1125"/>
        <v>2644387</v>
      </c>
      <c r="E7455">
        <f t="shared" si="1125"/>
        <v>2814993</v>
      </c>
      <c r="F7455">
        <f t="shared" si="1125"/>
        <v>2985598</v>
      </c>
      <c r="G7455">
        <v>3156204</v>
      </c>
      <c r="H7455">
        <f t="shared" si="1124"/>
        <v>3326810</v>
      </c>
      <c r="I7455">
        <f t="shared" si="1124"/>
        <v>3497415</v>
      </c>
      <c r="J7455">
        <f t="shared" si="1124"/>
        <v>3668021</v>
      </c>
      <c r="K7455">
        <f t="shared" si="1124"/>
        <v>3838626</v>
      </c>
    </row>
    <row r="7456" spans="1:11" x14ac:dyDescent="0.2">
      <c r="A7456" s="1">
        <v>42927.583333333336</v>
      </c>
      <c r="B7456">
        <f t="shared" si="1125"/>
        <v>2162018</v>
      </c>
      <c r="C7456">
        <f t="shared" si="1125"/>
        <v>2322168</v>
      </c>
      <c r="D7456">
        <f t="shared" si="1125"/>
        <v>2482317</v>
      </c>
      <c r="E7456">
        <f t="shared" si="1125"/>
        <v>2642467</v>
      </c>
      <c r="F7456">
        <f t="shared" si="1125"/>
        <v>2802616</v>
      </c>
      <c r="G7456">
        <v>2962766</v>
      </c>
      <c r="H7456">
        <f t="shared" si="1124"/>
        <v>3122916</v>
      </c>
      <c r="I7456">
        <f t="shared" si="1124"/>
        <v>3283065</v>
      </c>
      <c r="J7456">
        <f t="shared" si="1124"/>
        <v>3443215</v>
      </c>
      <c r="K7456">
        <f t="shared" si="1124"/>
        <v>3603364</v>
      </c>
    </row>
    <row r="7457" spans="1:11" x14ac:dyDescent="0.2">
      <c r="A7457" s="1">
        <v>42927.625</v>
      </c>
      <c r="B7457">
        <f t="shared" si="1125"/>
        <v>2162018</v>
      </c>
      <c r="C7457">
        <f t="shared" si="1125"/>
        <v>2322168</v>
      </c>
      <c r="D7457">
        <f t="shared" si="1125"/>
        <v>2482317</v>
      </c>
      <c r="E7457">
        <f t="shared" si="1125"/>
        <v>2642467</v>
      </c>
      <c r="F7457">
        <f t="shared" si="1125"/>
        <v>2802616</v>
      </c>
      <c r="G7457">
        <v>2962766</v>
      </c>
      <c r="H7457">
        <f t="shared" si="1124"/>
        <v>3122916</v>
      </c>
      <c r="I7457">
        <f t="shared" si="1124"/>
        <v>3283065</v>
      </c>
      <c r="J7457">
        <f t="shared" si="1124"/>
        <v>3443215</v>
      </c>
      <c r="K7457">
        <f t="shared" si="1124"/>
        <v>3603364</v>
      </c>
    </row>
    <row r="7458" spans="1:11" x14ac:dyDescent="0.2">
      <c r="A7458" s="1">
        <v>42927.666666666664</v>
      </c>
      <c r="B7458">
        <f t="shared" si="1125"/>
        <v>2162018</v>
      </c>
      <c r="C7458">
        <f t="shared" si="1125"/>
        <v>2322168</v>
      </c>
      <c r="D7458">
        <f t="shared" si="1125"/>
        <v>2482317</v>
      </c>
      <c r="E7458">
        <f t="shared" si="1125"/>
        <v>2642467</v>
      </c>
      <c r="F7458">
        <f t="shared" si="1125"/>
        <v>2802616</v>
      </c>
      <c r="G7458">
        <v>2962766</v>
      </c>
      <c r="H7458">
        <f t="shared" si="1124"/>
        <v>3122916</v>
      </c>
      <c r="I7458">
        <f t="shared" si="1124"/>
        <v>3283065</v>
      </c>
      <c r="J7458">
        <f t="shared" si="1124"/>
        <v>3443215</v>
      </c>
      <c r="K7458">
        <f t="shared" si="1124"/>
        <v>3603364</v>
      </c>
    </row>
    <row r="7459" spans="1:11" x14ac:dyDescent="0.2">
      <c r="A7459" s="1">
        <v>42927.708333333336</v>
      </c>
      <c r="B7459">
        <f t="shared" si="1125"/>
        <v>2467366</v>
      </c>
      <c r="C7459">
        <f t="shared" si="1125"/>
        <v>2650134</v>
      </c>
      <c r="D7459">
        <f t="shared" si="1125"/>
        <v>2832901</v>
      </c>
      <c r="E7459">
        <f t="shared" si="1125"/>
        <v>3015669</v>
      </c>
      <c r="F7459">
        <f t="shared" si="1125"/>
        <v>3198437</v>
      </c>
      <c r="G7459">
        <v>3381205</v>
      </c>
      <c r="H7459">
        <f t="shared" si="1124"/>
        <v>3563973</v>
      </c>
      <c r="I7459">
        <f t="shared" si="1124"/>
        <v>3746741</v>
      </c>
      <c r="J7459">
        <f t="shared" si="1124"/>
        <v>3929509</v>
      </c>
      <c r="K7459">
        <f t="shared" si="1124"/>
        <v>4112276</v>
      </c>
    </row>
    <row r="7460" spans="1:11" x14ac:dyDescent="0.2">
      <c r="A7460" s="1">
        <v>42927.75</v>
      </c>
      <c r="B7460">
        <f t="shared" si="1125"/>
        <v>3542173</v>
      </c>
      <c r="C7460">
        <f t="shared" si="1125"/>
        <v>3804556</v>
      </c>
      <c r="D7460">
        <f t="shared" si="1125"/>
        <v>4066939</v>
      </c>
      <c r="E7460">
        <f t="shared" si="1125"/>
        <v>4329323</v>
      </c>
      <c r="F7460">
        <f t="shared" si="1125"/>
        <v>4591706</v>
      </c>
      <c r="G7460">
        <v>4854089</v>
      </c>
      <c r="H7460">
        <f t="shared" si="1124"/>
        <v>5116472</v>
      </c>
      <c r="I7460">
        <f t="shared" si="1124"/>
        <v>5378855</v>
      </c>
      <c r="J7460">
        <f t="shared" si="1124"/>
        <v>5641239</v>
      </c>
      <c r="K7460">
        <f t="shared" si="1124"/>
        <v>5903622</v>
      </c>
    </row>
    <row r="7461" spans="1:11" x14ac:dyDescent="0.2">
      <c r="A7461" s="1">
        <v>42927.791666666664</v>
      </c>
      <c r="B7461">
        <f t="shared" si="1125"/>
        <v>3728415</v>
      </c>
      <c r="C7461">
        <f t="shared" si="1125"/>
        <v>4004594</v>
      </c>
      <c r="D7461">
        <f t="shared" si="1125"/>
        <v>4280773</v>
      </c>
      <c r="E7461">
        <f t="shared" si="1125"/>
        <v>4556952</v>
      </c>
      <c r="F7461">
        <f t="shared" si="1125"/>
        <v>4833131</v>
      </c>
      <c r="G7461">
        <v>5109310</v>
      </c>
      <c r="H7461">
        <f t="shared" si="1124"/>
        <v>5385489</v>
      </c>
      <c r="I7461">
        <f t="shared" si="1124"/>
        <v>5661668</v>
      </c>
      <c r="J7461">
        <f t="shared" si="1124"/>
        <v>5937847</v>
      </c>
      <c r="K7461">
        <f t="shared" si="1124"/>
        <v>6214026</v>
      </c>
    </row>
    <row r="7462" spans="1:11" x14ac:dyDescent="0.2">
      <c r="A7462" s="1">
        <v>42927.833333333336</v>
      </c>
      <c r="B7462">
        <f t="shared" ref="B7462:F7471" si="1126">ROUND(HLOOKUP(B$1,$M$1:$W$4,4,FALSE)*$G7462,0)</f>
        <v>3500428</v>
      </c>
      <c r="C7462">
        <f t="shared" si="1126"/>
        <v>3759719</v>
      </c>
      <c r="D7462">
        <f t="shared" si="1126"/>
        <v>4019010</v>
      </c>
      <c r="E7462">
        <f t="shared" si="1126"/>
        <v>4278301</v>
      </c>
      <c r="F7462">
        <f t="shared" si="1126"/>
        <v>4537592</v>
      </c>
      <c r="G7462">
        <v>4796883</v>
      </c>
      <c r="H7462">
        <f t="shared" ref="H7462:K7481" si="1127">ROUND(HLOOKUP(H$1,$M$1:$W$4,4,FALSE)*$G7462,0)</f>
        <v>5056174</v>
      </c>
      <c r="I7462">
        <f t="shared" si="1127"/>
        <v>5315465</v>
      </c>
      <c r="J7462">
        <f t="shared" si="1127"/>
        <v>5574756</v>
      </c>
      <c r="K7462">
        <f t="shared" si="1127"/>
        <v>5834047</v>
      </c>
    </row>
    <row r="7463" spans="1:11" x14ac:dyDescent="0.2">
      <c r="A7463" s="1">
        <v>42927.875</v>
      </c>
      <c r="B7463">
        <f t="shared" si="1126"/>
        <v>3728415</v>
      </c>
      <c r="C7463">
        <f t="shared" si="1126"/>
        <v>4004594</v>
      </c>
      <c r="D7463">
        <f t="shared" si="1126"/>
        <v>4280773</v>
      </c>
      <c r="E7463">
        <f t="shared" si="1126"/>
        <v>4556952</v>
      </c>
      <c r="F7463">
        <f t="shared" si="1126"/>
        <v>4833131</v>
      </c>
      <c r="G7463">
        <v>5109310</v>
      </c>
      <c r="H7463">
        <f t="shared" si="1127"/>
        <v>5385489</v>
      </c>
      <c r="I7463">
        <f t="shared" si="1127"/>
        <v>5661668</v>
      </c>
      <c r="J7463">
        <f t="shared" si="1127"/>
        <v>5937847</v>
      </c>
      <c r="K7463">
        <f t="shared" si="1127"/>
        <v>6214026</v>
      </c>
    </row>
    <row r="7464" spans="1:11" x14ac:dyDescent="0.2">
      <c r="A7464" s="1">
        <v>42927.916666666664</v>
      </c>
      <c r="B7464">
        <f t="shared" si="1126"/>
        <v>3542173</v>
      </c>
      <c r="C7464">
        <f t="shared" si="1126"/>
        <v>3804556</v>
      </c>
      <c r="D7464">
        <f t="shared" si="1126"/>
        <v>4066939</v>
      </c>
      <c r="E7464">
        <f t="shared" si="1126"/>
        <v>4329323</v>
      </c>
      <c r="F7464">
        <f t="shared" si="1126"/>
        <v>4591706</v>
      </c>
      <c r="G7464">
        <v>4854089</v>
      </c>
      <c r="H7464">
        <f t="shared" si="1127"/>
        <v>5116472</v>
      </c>
      <c r="I7464">
        <f t="shared" si="1127"/>
        <v>5378855</v>
      </c>
      <c r="J7464">
        <f t="shared" si="1127"/>
        <v>5641239</v>
      </c>
      <c r="K7464">
        <f t="shared" si="1127"/>
        <v>5903622</v>
      </c>
    </row>
    <row r="7465" spans="1:11" x14ac:dyDescent="0.2">
      <c r="A7465" s="1">
        <v>42927.958333333336</v>
      </c>
      <c r="B7465">
        <f t="shared" si="1126"/>
        <v>3542173</v>
      </c>
      <c r="C7465">
        <f t="shared" si="1126"/>
        <v>3804556</v>
      </c>
      <c r="D7465">
        <f t="shared" si="1126"/>
        <v>4066939</v>
      </c>
      <c r="E7465">
        <f t="shared" si="1126"/>
        <v>4329323</v>
      </c>
      <c r="F7465">
        <f t="shared" si="1126"/>
        <v>4591706</v>
      </c>
      <c r="G7465">
        <v>4854089</v>
      </c>
      <c r="H7465">
        <f t="shared" si="1127"/>
        <v>5116472</v>
      </c>
      <c r="I7465">
        <f t="shared" si="1127"/>
        <v>5378855</v>
      </c>
      <c r="J7465">
        <f t="shared" si="1127"/>
        <v>5641239</v>
      </c>
      <c r="K7465">
        <f t="shared" si="1127"/>
        <v>5903622</v>
      </c>
    </row>
    <row r="7466" spans="1:11" x14ac:dyDescent="0.2">
      <c r="A7466" s="1">
        <v>42958</v>
      </c>
      <c r="B7466">
        <f t="shared" si="1126"/>
        <v>6717445</v>
      </c>
      <c r="C7466">
        <f t="shared" si="1126"/>
        <v>7215034</v>
      </c>
      <c r="D7466">
        <f t="shared" si="1126"/>
        <v>7712622</v>
      </c>
      <c r="E7466">
        <f t="shared" si="1126"/>
        <v>8210211</v>
      </c>
      <c r="F7466">
        <f t="shared" si="1126"/>
        <v>8707799</v>
      </c>
      <c r="G7466">
        <v>9205388</v>
      </c>
      <c r="H7466">
        <f t="shared" si="1127"/>
        <v>9702977</v>
      </c>
      <c r="I7466">
        <f t="shared" si="1127"/>
        <v>10200565</v>
      </c>
      <c r="J7466">
        <f t="shared" si="1127"/>
        <v>10698154</v>
      </c>
      <c r="K7466">
        <f t="shared" si="1127"/>
        <v>11195742</v>
      </c>
    </row>
    <row r="7467" spans="1:11" x14ac:dyDescent="0.2">
      <c r="A7467" s="1">
        <v>42958.041666666664</v>
      </c>
      <c r="B7467">
        <f t="shared" si="1126"/>
        <v>7228881</v>
      </c>
      <c r="C7467">
        <f t="shared" si="1126"/>
        <v>7764354</v>
      </c>
      <c r="D7467">
        <f t="shared" si="1126"/>
        <v>8299827</v>
      </c>
      <c r="E7467">
        <f t="shared" si="1126"/>
        <v>8835300</v>
      </c>
      <c r="F7467">
        <f t="shared" si="1126"/>
        <v>9370772</v>
      </c>
      <c r="G7467">
        <v>9906245</v>
      </c>
      <c r="H7467">
        <f t="shared" si="1127"/>
        <v>10441718</v>
      </c>
      <c r="I7467">
        <f t="shared" si="1127"/>
        <v>10977190</v>
      </c>
      <c r="J7467">
        <f t="shared" si="1127"/>
        <v>11512663</v>
      </c>
      <c r="K7467">
        <f t="shared" si="1127"/>
        <v>12048136</v>
      </c>
    </row>
    <row r="7468" spans="1:11" x14ac:dyDescent="0.2">
      <c r="A7468" s="1">
        <v>42958.083333333336</v>
      </c>
      <c r="B7468">
        <f t="shared" si="1126"/>
        <v>7228881</v>
      </c>
      <c r="C7468">
        <f t="shared" si="1126"/>
        <v>7764354</v>
      </c>
      <c r="D7468">
        <f t="shared" si="1126"/>
        <v>8299827</v>
      </c>
      <c r="E7468">
        <f t="shared" si="1126"/>
        <v>8835300</v>
      </c>
      <c r="F7468">
        <f t="shared" si="1126"/>
        <v>9370772</v>
      </c>
      <c r="G7468">
        <v>9906245</v>
      </c>
      <c r="H7468">
        <f t="shared" si="1127"/>
        <v>10441718</v>
      </c>
      <c r="I7468">
        <f t="shared" si="1127"/>
        <v>10977190</v>
      </c>
      <c r="J7468">
        <f t="shared" si="1127"/>
        <v>11512663</v>
      </c>
      <c r="K7468">
        <f t="shared" si="1127"/>
        <v>12048136</v>
      </c>
    </row>
    <row r="7469" spans="1:11" x14ac:dyDescent="0.2">
      <c r="A7469" s="1">
        <v>42958.125</v>
      </c>
      <c r="B7469">
        <f t="shared" si="1126"/>
        <v>7228881</v>
      </c>
      <c r="C7469">
        <f t="shared" si="1126"/>
        <v>7764354</v>
      </c>
      <c r="D7469">
        <f t="shared" si="1126"/>
        <v>8299827</v>
      </c>
      <c r="E7469">
        <f t="shared" si="1126"/>
        <v>8835300</v>
      </c>
      <c r="F7469">
        <f t="shared" si="1126"/>
        <v>9370772</v>
      </c>
      <c r="G7469">
        <v>9906245</v>
      </c>
      <c r="H7469">
        <f t="shared" si="1127"/>
        <v>10441718</v>
      </c>
      <c r="I7469">
        <f t="shared" si="1127"/>
        <v>10977190</v>
      </c>
      <c r="J7469">
        <f t="shared" si="1127"/>
        <v>11512663</v>
      </c>
      <c r="K7469">
        <f t="shared" si="1127"/>
        <v>12048136</v>
      </c>
    </row>
    <row r="7470" spans="1:11" x14ac:dyDescent="0.2">
      <c r="A7470" s="1">
        <v>42958.166666666664</v>
      </c>
      <c r="B7470">
        <f t="shared" si="1126"/>
        <v>6816959</v>
      </c>
      <c r="C7470">
        <f t="shared" si="1126"/>
        <v>7321918</v>
      </c>
      <c r="D7470">
        <f t="shared" si="1126"/>
        <v>7826878</v>
      </c>
      <c r="E7470">
        <f t="shared" si="1126"/>
        <v>8331838</v>
      </c>
      <c r="F7470">
        <f t="shared" si="1126"/>
        <v>8836798</v>
      </c>
      <c r="G7470">
        <v>9341758</v>
      </c>
      <c r="H7470">
        <f t="shared" si="1127"/>
        <v>9846718</v>
      </c>
      <c r="I7470">
        <f t="shared" si="1127"/>
        <v>10351678</v>
      </c>
      <c r="J7470">
        <f t="shared" si="1127"/>
        <v>10856638</v>
      </c>
      <c r="K7470">
        <f t="shared" si="1127"/>
        <v>11361598</v>
      </c>
    </row>
    <row r="7471" spans="1:11" x14ac:dyDescent="0.2">
      <c r="A7471" s="1">
        <v>42958.208333333336</v>
      </c>
      <c r="B7471">
        <f t="shared" si="1126"/>
        <v>4284974</v>
      </c>
      <c r="C7471">
        <f t="shared" si="1126"/>
        <v>4602380</v>
      </c>
      <c r="D7471">
        <f t="shared" si="1126"/>
        <v>4919785</v>
      </c>
      <c r="E7471">
        <f t="shared" si="1126"/>
        <v>5237191</v>
      </c>
      <c r="F7471">
        <f t="shared" si="1126"/>
        <v>5554596</v>
      </c>
      <c r="G7471">
        <v>5872002</v>
      </c>
      <c r="H7471">
        <f t="shared" si="1127"/>
        <v>6189408</v>
      </c>
      <c r="I7471">
        <f t="shared" si="1127"/>
        <v>6506813</v>
      </c>
      <c r="J7471">
        <f t="shared" si="1127"/>
        <v>6824219</v>
      </c>
      <c r="K7471">
        <f t="shared" si="1127"/>
        <v>7141624</v>
      </c>
    </row>
    <row r="7472" spans="1:11" x14ac:dyDescent="0.2">
      <c r="A7472" s="1">
        <v>42958.25</v>
      </c>
      <c r="B7472">
        <f t="shared" ref="B7472:F7481" si="1128">ROUND(HLOOKUP(B$1,$M$1:$W$4,4,FALSE)*$G7472,0)</f>
        <v>4431398</v>
      </c>
      <c r="C7472">
        <f t="shared" si="1128"/>
        <v>4759650</v>
      </c>
      <c r="D7472">
        <f t="shared" si="1128"/>
        <v>5087902</v>
      </c>
      <c r="E7472">
        <f t="shared" si="1128"/>
        <v>5416154</v>
      </c>
      <c r="F7472">
        <f t="shared" si="1128"/>
        <v>5744405</v>
      </c>
      <c r="G7472">
        <v>6072657</v>
      </c>
      <c r="H7472">
        <f t="shared" si="1127"/>
        <v>6400909</v>
      </c>
      <c r="I7472">
        <f t="shared" si="1127"/>
        <v>6729160</v>
      </c>
      <c r="J7472">
        <f t="shared" si="1127"/>
        <v>7057412</v>
      </c>
      <c r="K7472">
        <f t="shared" si="1127"/>
        <v>7385664</v>
      </c>
    </row>
    <row r="7473" spans="1:11" x14ac:dyDescent="0.2">
      <c r="A7473" s="1">
        <v>42958.291666666664</v>
      </c>
      <c r="B7473">
        <f t="shared" si="1128"/>
        <v>4414830</v>
      </c>
      <c r="C7473">
        <f t="shared" si="1128"/>
        <v>4741854</v>
      </c>
      <c r="D7473">
        <f t="shared" si="1128"/>
        <v>5068879</v>
      </c>
      <c r="E7473">
        <f t="shared" si="1128"/>
        <v>5395903</v>
      </c>
      <c r="F7473">
        <f t="shared" si="1128"/>
        <v>5722928</v>
      </c>
      <c r="G7473">
        <v>6049952</v>
      </c>
      <c r="H7473">
        <f t="shared" si="1127"/>
        <v>6376976</v>
      </c>
      <c r="I7473">
        <f t="shared" si="1127"/>
        <v>6704001</v>
      </c>
      <c r="J7473">
        <f t="shared" si="1127"/>
        <v>7031025</v>
      </c>
      <c r="K7473">
        <f t="shared" si="1127"/>
        <v>7358050</v>
      </c>
    </row>
    <row r="7474" spans="1:11" x14ac:dyDescent="0.2">
      <c r="A7474" s="1">
        <v>42958.333333333336</v>
      </c>
      <c r="B7474">
        <f t="shared" si="1128"/>
        <v>6163991</v>
      </c>
      <c r="C7474">
        <f t="shared" si="1128"/>
        <v>6620582</v>
      </c>
      <c r="D7474">
        <f t="shared" si="1128"/>
        <v>7077174</v>
      </c>
      <c r="E7474">
        <f t="shared" si="1128"/>
        <v>7533766</v>
      </c>
      <c r="F7474">
        <f t="shared" si="1128"/>
        <v>7990358</v>
      </c>
      <c r="G7474">
        <v>8446950</v>
      </c>
      <c r="H7474">
        <f t="shared" si="1127"/>
        <v>8903542</v>
      </c>
      <c r="I7474">
        <f t="shared" si="1127"/>
        <v>9360134</v>
      </c>
      <c r="J7474">
        <f t="shared" si="1127"/>
        <v>9816726</v>
      </c>
      <c r="K7474">
        <f t="shared" si="1127"/>
        <v>10273318</v>
      </c>
    </row>
    <row r="7475" spans="1:11" x14ac:dyDescent="0.2">
      <c r="A7475" s="1">
        <v>42958.375</v>
      </c>
      <c r="B7475">
        <f t="shared" si="1128"/>
        <v>3030485</v>
      </c>
      <c r="C7475">
        <f t="shared" si="1128"/>
        <v>3254965</v>
      </c>
      <c r="D7475">
        <f t="shared" si="1128"/>
        <v>3479446</v>
      </c>
      <c r="E7475">
        <f t="shared" si="1128"/>
        <v>3703926</v>
      </c>
      <c r="F7475">
        <f t="shared" si="1128"/>
        <v>3928407</v>
      </c>
      <c r="G7475">
        <v>4152887</v>
      </c>
      <c r="H7475">
        <f t="shared" si="1127"/>
        <v>4377367</v>
      </c>
      <c r="I7475">
        <f t="shared" si="1127"/>
        <v>4601848</v>
      </c>
      <c r="J7475">
        <f t="shared" si="1127"/>
        <v>4826328</v>
      </c>
      <c r="K7475">
        <f t="shared" si="1127"/>
        <v>5050809</v>
      </c>
    </row>
    <row r="7476" spans="1:11" x14ac:dyDescent="0.2">
      <c r="A7476" s="1">
        <v>42958.416666666664</v>
      </c>
      <c r="B7476">
        <f t="shared" si="1128"/>
        <v>3030485</v>
      </c>
      <c r="C7476">
        <f t="shared" si="1128"/>
        <v>3254965</v>
      </c>
      <c r="D7476">
        <f t="shared" si="1128"/>
        <v>3479446</v>
      </c>
      <c r="E7476">
        <f t="shared" si="1128"/>
        <v>3703926</v>
      </c>
      <c r="F7476">
        <f t="shared" si="1128"/>
        <v>3928407</v>
      </c>
      <c r="G7476">
        <v>4152887</v>
      </c>
      <c r="H7476">
        <f t="shared" si="1127"/>
        <v>4377367</v>
      </c>
      <c r="I7476">
        <f t="shared" si="1127"/>
        <v>4601848</v>
      </c>
      <c r="J7476">
        <f t="shared" si="1127"/>
        <v>4826328</v>
      </c>
      <c r="K7476">
        <f t="shared" si="1127"/>
        <v>5050809</v>
      </c>
    </row>
    <row r="7477" spans="1:11" x14ac:dyDescent="0.2">
      <c r="A7477" s="1">
        <v>42958.458333333336</v>
      </c>
      <c r="B7477">
        <f t="shared" si="1128"/>
        <v>3030485</v>
      </c>
      <c r="C7477">
        <f t="shared" si="1128"/>
        <v>3254965</v>
      </c>
      <c r="D7477">
        <f t="shared" si="1128"/>
        <v>3479446</v>
      </c>
      <c r="E7477">
        <f t="shared" si="1128"/>
        <v>3703926</v>
      </c>
      <c r="F7477">
        <f t="shared" si="1128"/>
        <v>3928407</v>
      </c>
      <c r="G7477">
        <v>4152887</v>
      </c>
      <c r="H7477">
        <f t="shared" si="1127"/>
        <v>4377367</v>
      </c>
      <c r="I7477">
        <f t="shared" si="1127"/>
        <v>4601848</v>
      </c>
      <c r="J7477">
        <f t="shared" si="1127"/>
        <v>4826328</v>
      </c>
      <c r="K7477">
        <f t="shared" si="1127"/>
        <v>5050809</v>
      </c>
    </row>
    <row r="7478" spans="1:11" x14ac:dyDescent="0.2">
      <c r="A7478" s="1">
        <v>42958.5</v>
      </c>
      <c r="B7478">
        <f t="shared" si="1128"/>
        <v>3277675</v>
      </c>
      <c r="C7478">
        <f t="shared" si="1128"/>
        <v>3520466</v>
      </c>
      <c r="D7478">
        <f t="shared" si="1128"/>
        <v>3763257</v>
      </c>
      <c r="E7478">
        <f t="shared" si="1128"/>
        <v>4006047</v>
      </c>
      <c r="F7478">
        <f t="shared" si="1128"/>
        <v>4248838</v>
      </c>
      <c r="G7478">
        <v>4491629</v>
      </c>
      <c r="H7478">
        <f t="shared" si="1127"/>
        <v>4734420</v>
      </c>
      <c r="I7478">
        <f t="shared" si="1127"/>
        <v>4977211</v>
      </c>
      <c r="J7478">
        <f t="shared" si="1127"/>
        <v>5220001</v>
      </c>
      <c r="K7478">
        <f t="shared" si="1127"/>
        <v>5462792</v>
      </c>
    </row>
    <row r="7479" spans="1:11" x14ac:dyDescent="0.2">
      <c r="A7479" s="1">
        <v>42958.541666666664</v>
      </c>
      <c r="B7479">
        <f t="shared" si="1128"/>
        <v>2303176</v>
      </c>
      <c r="C7479">
        <f t="shared" si="1128"/>
        <v>2473782</v>
      </c>
      <c r="D7479">
        <f t="shared" si="1128"/>
        <v>2644387</v>
      </c>
      <c r="E7479">
        <f t="shared" si="1128"/>
        <v>2814993</v>
      </c>
      <c r="F7479">
        <f t="shared" si="1128"/>
        <v>2985598</v>
      </c>
      <c r="G7479">
        <v>3156204</v>
      </c>
      <c r="H7479">
        <f t="shared" si="1127"/>
        <v>3326810</v>
      </c>
      <c r="I7479">
        <f t="shared" si="1127"/>
        <v>3497415</v>
      </c>
      <c r="J7479">
        <f t="shared" si="1127"/>
        <v>3668021</v>
      </c>
      <c r="K7479">
        <f t="shared" si="1127"/>
        <v>3838626</v>
      </c>
    </row>
    <row r="7480" spans="1:11" x14ac:dyDescent="0.2">
      <c r="A7480" s="1">
        <v>42958.583333333336</v>
      </c>
      <c r="B7480">
        <f t="shared" si="1128"/>
        <v>2162018</v>
      </c>
      <c r="C7480">
        <f t="shared" si="1128"/>
        <v>2322168</v>
      </c>
      <c r="D7480">
        <f t="shared" si="1128"/>
        <v>2482317</v>
      </c>
      <c r="E7480">
        <f t="shared" si="1128"/>
        <v>2642467</v>
      </c>
      <c r="F7480">
        <f t="shared" si="1128"/>
        <v>2802616</v>
      </c>
      <c r="G7480">
        <v>2962766</v>
      </c>
      <c r="H7480">
        <f t="shared" si="1127"/>
        <v>3122916</v>
      </c>
      <c r="I7480">
        <f t="shared" si="1127"/>
        <v>3283065</v>
      </c>
      <c r="J7480">
        <f t="shared" si="1127"/>
        <v>3443215</v>
      </c>
      <c r="K7480">
        <f t="shared" si="1127"/>
        <v>3603364</v>
      </c>
    </row>
    <row r="7481" spans="1:11" x14ac:dyDescent="0.2">
      <c r="A7481" s="1">
        <v>42958.625</v>
      </c>
      <c r="B7481">
        <f t="shared" si="1128"/>
        <v>2162018</v>
      </c>
      <c r="C7481">
        <f t="shared" si="1128"/>
        <v>2322168</v>
      </c>
      <c r="D7481">
        <f t="shared" si="1128"/>
        <v>2482317</v>
      </c>
      <c r="E7481">
        <f t="shared" si="1128"/>
        <v>2642467</v>
      </c>
      <c r="F7481">
        <f t="shared" si="1128"/>
        <v>2802616</v>
      </c>
      <c r="G7481">
        <v>2962766</v>
      </c>
      <c r="H7481">
        <f t="shared" si="1127"/>
        <v>3122916</v>
      </c>
      <c r="I7481">
        <f t="shared" si="1127"/>
        <v>3283065</v>
      </c>
      <c r="J7481">
        <f t="shared" si="1127"/>
        <v>3443215</v>
      </c>
      <c r="K7481">
        <f t="shared" si="1127"/>
        <v>3603364</v>
      </c>
    </row>
    <row r="7482" spans="1:11" x14ac:dyDescent="0.2">
      <c r="A7482" s="1">
        <v>42958.666666666664</v>
      </c>
      <c r="B7482">
        <f t="shared" ref="B7482:F7491" si="1129">ROUND(HLOOKUP(B$1,$M$1:$W$4,4,FALSE)*$G7482,0)</f>
        <v>2162018</v>
      </c>
      <c r="C7482">
        <f t="shared" si="1129"/>
        <v>2322168</v>
      </c>
      <c r="D7482">
        <f t="shared" si="1129"/>
        <v>2482317</v>
      </c>
      <c r="E7482">
        <f t="shared" si="1129"/>
        <v>2642467</v>
      </c>
      <c r="F7482">
        <f t="shared" si="1129"/>
        <v>2802616</v>
      </c>
      <c r="G7482">
        <v>2962766</v>
      </c>
      <c r="H7482">
        <f t="shared" ref="H7482:K7501" si="1130">ROUND(HLOOKUP(H$1,$M$1:$W$4,4,FALSE)*$G7482,0)</f>
        <v>3122916</v>
      </c>
      <c r="I7482">
        <f t="shared" si="1130"/>
        <v>3283065</v>
      </c>
      <c r="J7482">
        <f t="shared" si="1130"/>
        <v>3443215</v>
      </c>
      <c r="K7482">
        <f t="shared" si="1130"/>
        <v>3603364</v>
      </c>
    </row>
    <row r="7483" spans="1:11" x14ac:dyDescent="0.2">
      <c r="A7483" s="1">
        <v>42958.708333333336</v>
      </c>
      <c r="B7483">
        <f t="shared" si="1129"/>
        <v>2467366</v>
      </c>
      <c r="C7483">
        <f t="shared" si="1129"/>
        <v>2650134</v>
      </c>
      <c r="D7483">
        <f t="shared" si="1129"/>
        <v>2832901</v>
      </c>
      <c r="E7483">
        <f t="shared" si="1129"/>
        <v>3015669</v>
      </c>
      <c r="F7483">
        <f t="shared" si="1129"/>
        <v>3198437</v>
      </c>
      <c r="G7483">
        <v>3381205</v>
      </c>
      <c r="H7483">
        <f t="shared" si="1130"/>
        <v>3563973</v>
      </c>
      <c r="I7483">
        <f t="shared" si="1130"/>
        <v>3746741</v>
      </c>
      <c r="J7483">
        <f t="shared" si="1130"/>
        <v>3929509</v>
      </c>
      <c r="K7483">
        <f t="shared" si="1130"/>
        <v>4112276</v>
      </c>
    </row>
    <row r="7484" spans="1:11" x14ac:dyDescent="0.2">
      <c r="A7484" s="1">
        <v>42958.75</v>
      </c>
      <c r="B7484">
        <f t="shared" si="1129"/>
        <v>3542173</v>
      </c>
      <c r="C7484">
        <f t="shared" si="1129"/>
        <v>3804556</v>
      </c>
      <c r="D7484">
        <f t="shared" si="1129"/>
        <v>4066939</v>
      </c>
      <c r="E7484">
        <f t="shared" si="1129"/>
        <v>4329323</v>
      </c>
      <c r="F7484">
        <f t="shared" si="1129"/>
        <v>4591706</v>
      </c>
      <c r="G7484">
        <v>4854089</v>
      </c>
      <c r="H7484">
        <f t="shared" si="1130"/>
        <v>5116472</v>
      </c>
      <c r="I7484">
        <f t="shared" si="1130"/>
        <v>5378855</v>
      </c>
      <c r="J7484">
        <f t="shared" si="1130"/>
        <v>5641239</v>
      </c>
      <c r="K7484">
        <f t="shared" si="1130"/>
        <v>5903622</v>
      </c>
    </row>
    <row r="7485" spans="1:11" x14ac:dyDescent="0.2">
      <c r="A7485" s="1">
        <v>42958.791666666664</v>
      </c>
      <c r="B7485">
        <f t="shared" si="1129"/>
        <v>3438608</v>
      </c>
      <c r="C7485">
        <f t="shared" si="1129"/>
        <v>3693319</v>
      </c>
      <c r="D7485">
        <f t="shared" si="1129"/>
        <v>3948031</v>
      </c>
      <c r="E7485">
        <f t="shared" si="1129"/>
        <v>4202743</v>
      </c>
      <c r="F7485">
        <f t="shared" si="1129"/>
        <v>4457454</v>
      </c>
      <c r="G7485">
        <v>4712166</v>
      </c>
      <c r="H7485">
        <f t="shared" si="1130"/>
        <v>4966878</v>
      </c>
      <c r="I7485">
        <f t="shared" si="1130"/>
        <v>5221589</v>
      </c>
      <c r="J7485">
        <f t="shared" si="1130"/>
        <v>5476301</v>
      </c>
      <c r="K7485">
        <f t="shared" si="1130"/>
        <v>5731013</v>
      </c>
    </row>
    <row r="7486" spans="1:11" x14ac:dyDescent="0.2">
      <c r="A7486" s="1">
        <v>42958.833333333336</v>
      </c>
      <c r="B7486">
        <f t="shared" si="1129"/>
        <v>3438608</v>
      </c>
      <c r="C7486">
        <f t="shared" si="1129"/>
        <v>3693319</v>
      </c>
      <c r="D7486">
        <f t="shared" si="1129"/>
        <v>3948031</v>
      </c>
      <c r="E7486">
        <f t="shared" si="1129"/>
        <v>4202743</v>
      </c>
      <c r="F7486">
        <f t="shared" si="1129"/>
        <v>4457454</v>
      </c>
      <c r="G7486">
        <v>4712166</v>
      </c>
      <c r="H7486">
        <f t="shared" si="1130"/>
        <v>4966878</v>
      </c>
      <c r="I7486">
        <f t="shared" si="1130"/>
        <v>5221589</v>
      </c>
      <c r="J7486">
        <f t="shared" si="1130"/>
        <v>5476301</v>
      </c>
      <c r="K7486">
        <f t="shared" si="1130"/>
        <v>5731013</v>
      </c>
    </row>
    <row r="7487" spans="1:11" x14ac:dyDescent="0.2">
      <c r="A7487" s="1">
        <v>42958.875</v>
      </c>
      <c r="B7487">
        <f t="shared" si="1129"/>
        <v>3836172</v>
      </c>
      <c r="C7487">
        <f t="shared" si="1129"/>
        <v>4120333</v>
      </c>
      <c r="D7487">
        <f t="shared" si="1129"/>
        <v>4404493</v>
      </c>
      <c r="E7487">
        <f t="shared" si="1129"/>
        <v>4688654</v>
      </c>
      <c r="F7487">
        <f t="shared" si="1129"/>
        <v>4972815</v>
      </c>
      <c r="G7487">
        <v>5256976</v>
      </c>
      <c r="H7487">
        <f t="shared" si="1130"/>
        <v>5541137</v>
      </c>
      <c r="I7487">
        <f t="shared" si="1130"/>
        <v>5825298</v>
      </c>
      <c r="J7487">
        <f t="shared" si="1130"/>
        <v>6109459</v>
      </c>
      <c r="K7487">
        <f t="shared" si="1130"/>
        <v>6393619</v>
      </c>
    </row>
    <row r="7488" spans="1:11" x14ac:dyDescent="0.2">
      <c r="A7488" s="1">
        <v>42958.916666666664</v>
      </c>
      <c r="B7488">
        <f t="shared" si="1129"/>
        <v>3697254</v>
      </c>
      <c r="C7488">
        <f t="shared" si="1129"/>
        <v>3971125</v>
      </c>
      <c r="D7488">
        <f t="shared" si="1129"/>
        <v>4244996</v>
      </c>
      <c r="E7488">
        <f t="shared" si="1129"/>
        <v>4518867</v>
      </c>
      <c r="F7488">
        <f t="shared" si="1129"/>
        <v>4792737</v>
      </c>
      <c r="G7488">
        <v>5066608</v>
      </c>
      <c r="H7488">
        <f t="shared" si="1130"/>
        <v>5340479</v>
      </c>
      <c r="I7488">
        <f t="shared" si="1130"/>
        <v>5614349</v>
      </c>
      <c r="J7488">
        <f t="shared" si="1130"/>
        <v>5888220</v>
      </c>
      <c r="K7488">
        <f t="shared" si="1130"/>
        <v>6162091</v>
      </c>
    </row>
    <row r="7489" spans="1:11" x14ac:dyDescent="0.2">
      <c r="A7489" s="1">
        <v>42958.958333333336</v>
      </c>
      <c r="B7489">
        <f t="shared" si="1129"/>
        <v>3697254</v>
      </c>
      <c r="C7489">
        <f t="shared" si="1129"/>
        <v>3971125</v>
      </c>
      <c r="D7489">
        <f t="shared" si="1129"/>
        <v>4244996</v>
      </c>
      <c r="E7489">
        <f t="shared" si="1129"/>
        <v>4518867</v>
      </c>
      <c r="F7489">
        <f t="shared" si="1129"/>
        <v>4792737</v>
      </c>
      <c r="G7489">
        <v>5066608</v>
      </c>
      <c r="H7489">
        <f t="shared" si="1130"/>
        <v>5340479</v>
      </c>
      <c r="I7489">
        <f t="shared" si="1130"/>
        <v>5614349</v>
      </c>
      <c r="J7489">
        <f t="shared" si="1130"/>
        <v>5888220</v>
      </c>
      <c r="K7489">
        <f t="shared" si="1130"/>
        <v>6162091</v>
      </c>
    </row>
    <row r="7490" spans="1:11" x14ac:dyDescent="0.2">
      <c r="A7490" s="1">
        <v>42989</v>
      </c>
      <c r="B7490">
        <f t="shared" si="1129"/>
        <v>5677120</v>
      </c>
      <c r="C7490">
        <f t="shared" si="1129"/>
        <v>6097647</v>
      </c>
      <c r="D7490">
        <f t="shared" si="1129"/>
        <v>6518175</v>
      </c>
      <c r="E7490">
        <f t="shared" si="1129"/>
        <v>6938702</v>
      </c>
      <c r="F7490">
        <f t="shared" si="1129"/>
        <v>7359230</v>
      </c>
      <c r="G7490">
        <v>7779757</v>
      </c>
      <c r="H7490">
        <f t="shared" si="1130"/>
        <v>8200284</v>
      </c>
      <c r="I7490">
        <f t="shared" si="1130"/>
        <v>8620812</v>
      </c>
      <c r="J7490">
        <f t="shared" si="1130"/>
        <v>9041339</v>
      </c>
      <c r="K7490">
        <f t="shared" si="1130"/>
        <v>9461867</v>
      </c>
    </row>
    <row r="7491" spans="1:11" x14ac:dyDescent="0.2">
      <c r="A7491" s="1">
        <v>42989.041666666664</v>
      </c>
      <c r="B7491">
        <f t="shared" si="1129"/>
        <v>6548263</v>
      </c>
      <c r="C7491">
        <f t="shared" si="1129"/>
        <v>7033319</v>
      </c>
      <c r="D7491">
        <f t="shared" si="1129"/>
        <v>7518376</v>
      </c>
      <c r="E7491">
        <f t="shared" si="1129"/>
        <v>8003432</v>
      </c>
      <c r="F7491">
        <f t="shared" si="1129"/>
        <v>8488489</v>
      </c>
      <c r="G7491">
        <v>8973545</v>
      </c>
      <c r="H7491">
        <f t="shared" si="1130"/>
        <v>9458601</v>
      </c>
      <c r="I7491">
        <f t="shared" si="1130"/>
        <v>9943658</v>
      </c>
      <c r="J7491">
        <f t="shared" si="1130"/>
        <v>10428714</v>
      </c>
      <c r="K7491">
        <f t="shared" si="1130"/>
        <v>10913771</v>
      </c>
    </row>
    <row r="7492" spans="1:11" x14ac:dyDescent="0.2">
      <c r="A7492" s="1">
        <v>42989.083333333336</v>
      </c>
      <c r="B7492">
        <f t="shared" ref="B7492:F7501" si="1131">ROUND(HLOOKUP(B$1,$M$1:$W$4,4,FALSE)*$G7492,0)</f>
        <v>5677120</v>
      </c>
      <c r="C7492">
        <f t="shared" si="1131"/>
        <v>6097647</v>
      </c>
      <c r="D7492">
        <f t="shared" si="1131"/>
        <v>6518175</v>
      </c>
      <c r="E7492">
        <f t="shared" si="1131"/>
        <v>6938702</v>
      </c>
      <c r="F7492">
        <f t="shared" si="1131"/>
        <v>7359230</v>
      </c>
      <c r="G7492">
        <v>7779757</v>
      </c>
      <c r="H7492">
        <f t="shared" si="1130"/>
        <v>8200284</v>
      </c>
      <c r="I7492">
        <f t="shared" si="1130"/>
        <v>8620812</v>
      </c>
      <c r="J7492">
        <f t="shared" si="1130"/>
        <v>9041339</v>
      </c>
      <c r="K7492">
        <f t="shared" si="1130"/>
        <v>9461867</v>
      </c>
    </row>
    <row r="7493" spans="1:11" x14ac:dyDescent="0.2">
      <c r="A7493" s="1">
        <v>42989.125</v>
      </c>
      <c r="B7493">
        <f t="shared" si="1131"/>
        <v>4384488</v>
      </c>
      <c r="C7493">
        <f t="shared" si="1131"/>
        <v>4709265</v>
      </c>
      <c r="D7493">
        <f t="shared" si="1131"/>
        <v>5034041</v>
      </c>
      <c r="E7493">
        <f t="shared" si="1131"/>
        <v>5358818</v>
      </c>
      <c r="F7493">
        <f t="shared" si="1131"/>
        <v>5683595</v>
      </c>
      <c r="G7493">
        <v>6008372</v>
      </c>
      <c r="H7493">
        <f t="shared" si="1130"/>
        <v>6333149</v>
      </c>
      <c r="I7493">
        <f t="shared" si="1130"/>
        <v>6657926</v>
      </c>
      <c r="J7493">
        <f t="shared" si="1130"/>
        <v>6982703</v>
      </c>
      <c r="K7493">
        <f t="shared" si="1130"/>
        <v>7307479</v>
      </c>
    </row>
    <row r="7494" spans="1:11" x14ac:dyDescent="0.2">
      <c r="A7494" s="1">
        <v>42989.166666666664</v>
      </c>
      <c r="B7494">
        <f t="shared" si="1131"/>
        <v>4446621</v>
      </c>
      <c r="C7494">
        <f t="shared" si="1131"/>
        <v>4776000</v>
      </c>
      <c r="D7494">
        <f t="shared" si="1131"/>
        <v>5105379</v>
      </c>
      <c r="E7494">
        <f t="shared" si="1131"/>
        <v>5434758</v>
      </c>
      <c r="F7494">
        <f t="shared" si="1131"/>
        <v>5764138</v>
      </c>
      <c r="G7494">
        <v>6093517</v>
      </c>
      <c r="H7494">
        <f t="shared" si="1130"/>
        <v>6422896</v>
      </c>
      <c r="I7494">
        <f t="shared" si="1130"/>
        <v>6752276</v>
      </c>
      <c r="J7494">
        <f t="shared" si="1130"/>
        <v>7081655</v>
      </c>
      <c r="K7494">
        <f t="shared" si="1130"/>
        <v>7411034</v>
      </c>
    </row>
    <row r="7495" spans="1:11" x14ac:dyDescent="0.2">
      <c r="A7495" s="1">
        <v>42989.208333333336</v>
      </c>
      <c r="B7495">
        <f t="shared" si="1131"/>
        <v>4347107</v>
      </c>
      <c r="C7495">
        <f t="shared" si="1131"/>
        <v>4669115</v>
      </c>
      <c r="D7495">
        <f t="shared" si="1131"/>
        <v>4991123</v>
      </c>
      <c r="E7495">
        <f t="shared" si="1131"/>
        <v>5313131</v>
      </c>
      <c r="F7495">
        <f t="shared" si="1131"/>
        <v>5635139</v>
      </c>
      <c r="G7495">
        <v>5957147</v>
      </c>
      <c r="H7495">
        <f t="shared" si="1130"/>
        <v>6279155</v>
      </c>
      <c r="I7495">
        <f t="shared" si="1130"/>
        <v>6601163</v>
      </c>
      <c r="J7495">
        <f t="shared" si="1130"/>
        <v>6923171</v>
      </c>
      <c r="K7495">
        <f t="shared" si="1130"/>
        <v>7245179</v>
      </c>
    </row>
    <row r="7496" spans="1:11" x14ac:dyDescent="0.2">
      <c r="A7496" s="1">
        <v>42989.25</v>
      </c>
      <c r="B7496">
        <f t="shared" si="1131"/>
        <v>4414830</v>
      </c>
      <c r="C7496">
        <f t="shared" si="1131"/>
        <v>4741854</v>
      </c>
      <c r="D7496">
        <f t="shared" si="1131"/>
        <v>5068879</v>
      </c>
      <c r="E7496">
        <f t="shared" si="1131"/>
        <v>5395903</v>
      </c>
      <c r="F7496">
        <f t="shared" si="1131"/>
        <v>5722928</v>
      </c>
      <c r="G7496">
        <v>6049952</v>
      </c>
      <c r="H7496">
        <f t="shared" si="1130"/>
        <v>6376976</v>
      </c>
      <c r="I7496">
        <f t="shared" si="1130"/>
        <v>6704001</v>
      </c>
      <c r="J7496">
        <f t="shared" si="1130"/>
        <v>7031025</v>
      </c>
      <c r="K7496">
        <f t="shared" si="1130"/>
        <v>7358050</v>
      </c>
    </row>
    <row r="7497" spans="1:11" x14ac:dyDescent="0.2">
      <c r="A7497" s="1">
        <v>42989.291666666664</v>
      </c>
      <c r="B7497">
        <f t="shared" si="1131"/>
        <v>4493531</v>
      </c>
      <c r="C7497">
        <f t="shared" si="1131"/>
        <v>4826385</v>
      </c>
      <c r="D7497">
        <f t="shared" si="1131"/>
        <v>5159240</v>
      </c>
      <c r="E7497">
        <f t="shared" si="1131"/>
        <v>5492094</v>
      </c>
      <c r="F7497">
        <f t="shared" si="1131"/>
        <v>5824948</v>
      </c>
      <c r="G7497">
        <v>6157802</v>
      </c>
      <c r="H7497">
        <f t="shared" si="1130"/>
        <v>6490656</v>
      </c>
      <c r="I7497">
        <f t="shared" si="1130"/>
        <v>6823510</v>
      </c>
      <c r="J7497">
        <f t="shared" si="1130"/>
        <v>7156364</v>
      </c>
      <c r="K7497">
        <f t="shared" si="1130"/>
        <v>7489219</v>
      </c>
    </row>
    <row r="7498" spans="1:11" x14ac:dyDescent="0.2">
      <c r="A7498" s="1">
        <v>42989.333333333336</v>
      </c>
      <c r="B7498">
        <f t="shared" si="1131"/>
        <v>6163991</v>
      </c>
      <c r="C7498">
        <f t="shared" si="1131"/>
        <v>6620582</v>
      </c>
      <c r="D7498">
        <f t="shared" si="1131"/>
        <v>7077174</v>
      </c>
      <c r="E7498">
        <f t="shared" si="1131"/>
        <v>7533766</v>
      </c>
      <c r="F7498">
        <f t="shared" si="1131"/>
        <v>7990358</v>
      </c>
      <c r="G7498">
        <v>8446950</v>
      </c>
      <c r="H7498">
        <f t="shared" si="1130"/>
        <v>8903542</v>
      </c>
      <c r="I7498">
        <f t="shared" si="1130"/>
        <v>9360134</v>
      </c>
      <c r="J7498">
        <f t="shared" si="1130"/>
        <v>9816726</v>
      </c>
      <c r="K7498">
        <f t="shared" si="1130"/>
        <v>10273318</v>
      </c>
    </row>
    <row r="7499" spans="1:11" x14ac:dyDescent="0.2">
      <c r="A7499" s="1">
        <v>42989.375</v>
      </c>
      <c r="B7499">
        <f t="shared" si="1131"/>
        <v>3030485</v>
      </c>
      <c r="C7499">
        <f t="shared" si="1131"/>
        <v>3254965</v>
      </c>
      <c r="D7499">
        <f t="shared" si="1131"/>
        <v>3479446</v>
      </c>
      <c r="E7499">
        <f t="shared" si="1131"/>
        <v>3703926</v>
      </c>
      <c r="F7499">
        <f t="shared" si="1131"/>
        <v>3928407</v>
      </c>
      <c r="G7499">
        <v>4152887</v>
      </c>
      <c r="H7499">
        <f t="shared" si="1130"/>
        <v>4377367</v>
      </c>
      <c r="I7499">
        <f t="shared" si="1130"/>
        <v>4601848</v>
      </c>
      <c r="J7499">
        <f t="shared" si="1130"/>
        <v>4826328</v>
      </c>
      <c r="K7499">
        <f t="shared" si="1130"/>
        <v>5050809</v>
      </c>
    </row>
    <row r="7500" spans="1:11" x14ac:dyDescent="0.2">
      <c r="A7500" s="1">
        <v>42989.416666666664</v>
      </c>
      <c r="B7500">
        <f t="shared" si="1131"/>
        <v>3030485</v>
      </c>
      <c r="C7500">
        <f t="shared" si="1131"/>
        <v>3254965</v>
      </c>
      <c r="D7500">
        <f t="shared" si="1131"/>
        <v>3479446</v>
      </c>
      <c r="E7500">
        <f t="shared" si="1131"/>
        <v>3703926</v>
      </c>
      <c r="F7500">
        <f t="shared" si="1131"/>
        <v>3928407</v>
      </c>
      <c r="G7500">
        <v>4152887</v>
      </c>
      <c r="H7500">
        <f t="shared" si="1130"/>
        <v>4377367</v>
      </c>
      <c r="I7500">
        <f t="shared" si="1130"/>
        <v>4601848</v>
      </c>
      <c r="J7500">
        <f t="shared" si="1130"/>
        <v>4826328</v>
      </c>
      <c r="K7500">
        <f t="shared" si="1130"/>
        <v>5050809</v>
      </c>
    </row>
    <row r="7501" spans="1:11" x14ac:dyDescent="0.2">
      <c r="A7501" s="1">
        <v>42989.458333333336</v>
      </c>
      <c r="B7501">
        <f t="shared" si="1131"/>
        <v>3030485</v>
      </c>
      <c r="C7501">
        <f t="shared" si="1131"/>
        <v>3254965</v>
      </c>
      <c r="D7501">
        <f t="shared" si="1131"/>
        <v>3479446</v>
      </c>
      <c r="E7501">
        <f t="shared" si="1131"/>
        <v>3703926</v>
      </c>
      <c r="F7501">
        <f t="shared" si="1131"/>
        <v>3928407</v>
      </c>
      <c r="G7501">
        <v>4152887</v>
      </c>
      <c r="H7501">
        <f t="shared" si="1130"/>
        <v>4377367</v>
      </c>
      <c r="I7501">
        <f t="shared" si="1130"/>
        <v>4601848</v>
      </c>
      <c r="J7501">
        <f t="shared" si="1130"/>
        <v>4826328</v>
      </c>
      <c r="K7501">
        <f t="shared" si="1130"/>
        <v>5050809</v>
      </c>
    </row>
    <row r="7502" spans="1:11" x14ac:dyDescent="0.2">
      <c r="A7502" s="1">
        <v>42989.5</v>
      </c>
      <c r="B7502">
        <f t="shared" ref="B7502:F7511" si="1132">ROUND(HLOOKUP(B$1,$M$1:$W$4,4,FALSE)*$G7502,0)</f>
        <v>3277675</v>
      </c>
      <c r="C7502">
        <f t="shared" si="1132"/>
        <v>3520466</v>
      </c>
      <c r="D7502">
        <f t="shared" si="1132"/>
        <v>3763257</v>
      </c>
      <c r="E7502">
        <f t="shared" si="1132"/>
        <v>4006047</v>
      </c>
      <c r="F7502">
        <f t="shared" si="1132"/>
        <v>4248838</v>
      </c>
      <c r="G7502">
        <v>4491629</v>
      </c>
      <c r="H7502">
        <f t="shared" ref="H7502:K7521" si="1133">ROUND(HLOOKUP(H$1,$M$1:$W$4,4,FALSE)*$G7502,0)</f>
        <v>4734420</v>
      </c>
      <c r="I7502">
        <f t="shared" si="1133"/>
        <v>4977211</v>
      </c>
      <c r="J7502">
        <f t="shared" si="1133"/>
        <v>5220001</v>
      </c>
      <c r="K7502">
        <f t="shared" si="1133"/>
        <v>5462792</v>
      </c>
    </row>
    <row r="7503" spans="1:11" x14ac:dyDescent="0.2">
      <c r="A7503" s="1">
        <v>42989.541666666664</v>
      </c>
      <c r="B7503">
        <f t="shared" si="1132"/>
        <v>2303176</v>
      </c>
      <c r="C7503">
        <f t="shared" si="1132"/>
        <v>2473782</v>
      </c>
      <c r="D7503">
        <f t="shared" si="1132"/>
        <v>2644387</v>
      </c>
      <c r="E7503">
        <f t="shared" si="1132"/>
        <v>2814993</v>
      </c>
      <c r="F7503">
        <f t="shared" si="1132"/>
        <v>2985598</v>
      </c>
      <c r="G7503">
        <v>3156204</v>
      </c>
      <c r="H7503">
        <f t="shared" si="1133"/>
        <v>3326810</v>
      </c>
      <c r="I7503">
        <f t="shared" si="1133"/>
        <v>3497415</v>
      </c>
      <c r="J7503">
        <f t="shared" si="1133"/>
        <v>3668021</v>
      </c>
      <c r="K7503">
        <f t="shared" si="1133"/>
        <v>3838626</v>
      </c>
    </row>
    <row r="7504" spans="1:11" x14ac:dyDescent="0.2">
      <c r="A7504" s="1">
        <v>42989.583333333336</v>
      </c>
      <c r="B7504">
        <f t="shared" si="1132"/>
        <v>2162018</v>
      </c>
      <c r="C7504">
        <f t="shared" si="1132"/>
        <v>2322168</v>
      </c>
      <c r="D7504">
        <f t="shared" si="1132"/>
        <v>2482317</v>
      </c>
      <c r="E7504">
        <f t="shared" si="1132"/>
        <v>2642467</v>
      </c>
      <c r="F7504">
        <f t="shared" si="1132"/>
        <v>2802616</v>
      </c>
      <c r="G7504">
        <v>2962766</v>
      </c>
      <c r="H7504">
        <f t="shared" si="1133"/>
        <v>3122916</v>
      </c>
      <c r="I7504">
        <f t="shared" si="1133"/>
        <v>3283065</v>
      </c>
      <c r="J7504">
        <f t="shared" si="1133"/>
        <v>3443215</v>
      </c>
      <c r="K7504">
        <f t="shared" si="1133"/>
        <v>3603364</v>
      </c>
    </row>
    <row r="7505" spans="1:11" x14ac:dyDescent="0.2">
      <c r="A7505" s="1">
        <v>42989.625</v>
      </c>
      <c r="B7505">
        <f t="shared" si="1132"/>
        <v>2162018</v>
      </c>
      <c r="C7505">
        <f t="shared" si="1132"/>
        <v>2322168</v>
      </c>
      <c r="D7505">
        <f t="shared" si="1132"/>
        <v>2482317</v>
      </c>
      <c r="E7505">
        <f t="shared" si="1132"/>
        <v>2642467</v>
      </c>
      <c r="F7505">
        <f t="shared" si="1132"/>
        <v>2802616</v>
      </c>
      <c r="G7505">
        <v>2962766</v>
      </c>
      <c r="H7505">
        <f t="shared" si="1133"/>
        <v>3122916</v>
      </c>
      <c r="I7505">
        <f t="shared" si="1133"/>
        <v>3283065</v>
      </c>
      <c r="J7505">
        <f t="shared" si="1133"/>
        <v>3443215</v>
      </c>
      <c r="K7505">
        <f t="shared" si="1133"/>
        <v>3603364</v>
      </c>
    </row>
    <row r="7506" spans="1:11" x14ac:dyDescent="0.2">
      <c r="A7506" s="1">
        <v>42989.666666666664</v>
      </c>
      <c r="B7506">
        <f t="shared" si="1132"/>
        <v>2162018</v>
      </c>
      <c r="C7506">
        <f t="shared" si="1132"/>
        <v>2322168</v>
      </c>
      <c r="D7506">
        <f t="shared" si="1132"/>
        <v>2482317</v>
      </c>
      <c r="E7506">
        <f t="shared" si="1132"/>
        <v>2642467</v>
      </c>
      <c r="F7506">
        <f t="shared" si="1132"/>
        <v>2802616</v>
      </c>
      <c r="G7506">
        <v>2962766</v>
      </c>
      <c r="H7506">
        <f t="shared" si="1133"/>
        <v>3122916</v>
      </c>
      <c r="I7506">
        <f t="shared" si="1133"/>
        <v>3283065</v>
      </c>
      <c r="J7506">
        <f t="shared" si="1133"/>
        <v>3443215</v>
      </c>
      <c r="K7506">
        <f t="shared" si="1133"/>
        <v>3603364</v>
      </c>
    </row>
    <row r="7507" spans="1:11" x14ac:dyDescent="0.2">
      <c r="A7507" s="1">
        <v>42989.708333333336</v>
      </c>
      <c r="B7507">
        <f t="shared" si="1132"/>
        <v>2653608</v>
      </c>
      <c r="C7507">
        <f t="shared" si="1132"/>
        <v>2850172</v>
      </c>
      <c r="D7507">
        <f t="shared" si="1132"/>
        <v>3046735</v>
      </c>
      <c r="E7507">
        <f t="shared" si="1132"/>
        <v>3243299</v>
      </c>
      <c r="F7507">
        <f t="shared" si="1132"/>
        <v>3439862</v>
      </c>
      <c r="G7507">
        <v>3636426</v>
      </c>
      <c r="H7507">
        <f t="shared" si="1133"/>
        <v>3832990</v>
      </c>
      <c r="I7507">
        <f t="shared" si="1133"/>
        <v>4029553</v>
      </c>
      <c r="J7507">
        <f t="shared" si="1133"/>
        <v>4226117</v>
      </c>
      <c r="K7507">
        <f t="shared" si="1133"/>
        <v>4422680</v>
      </c>
    </row>
    <row r="7508" spans="1:11" x14ac:dyDescent="0.2">
      <c r="A7508" s="1">
        <v>42989.75</v>
      </c>
      <c r="B7508">
        <f t="shared" si="1132"/>
        <v>3542173</v>
      </c>
      <c r="C7508">
        <f t="shared" si="1132"/>
        <v>3804556</v>
      </c>
      <c r="D7508">
        <f t="shared" si="1132"/>
        <v>4066939</v>
      </c>
      <c r="E7508">
        <f t="shared" si="1132"/>
        <v>4329323</v>
      </c>
      <c r="F7508">
        <f t="shared" si="1132"/>
        <v>4591706</v>
      </c>
      <c r="G7508">
        <v>4854089</v>
      </c>
      <c r="H7508">
        <f t="shared" si="1133"/>
        <v>5116472</v>
      </c>
      <c r="I7508">
        <f t="shared" si="1133"/>
        <v>5378855</v>
      </c>
      <c r="J7508">
        <f t="shared" si="1133"/>
        <v>5641239</v>
      </c>
      <c r="K7508">
        <f t="shared" si="1133"/>
        <v>5903622</v>
      </c>
    </row>
    <row r="7509" spans="1:11" x14ac:dyDescent="0.2">
      <c r="A7509" s="1">
        <v>42989.791666666664</v>
      </c>
      <c r="B7509">
        <f t="shared" si="1132"/>
        <v>3997993</v>
      </c>
      <c r="C7509">
        <f t="shared" si="1132"/>
        <v>4294141</v>
      </c>
      <c r="D7509">
        <f t="shared" si="1132"/>
        <v>4590288</v>
      </c>
      <c r="E7509">
        <f t="shared" si="1132"/>
        <v>4886436</v>
      </c>
      <c r="F7509">
        <f t="shared" si="1132"/>
        <v>5182583</v>
      </c>
      <c r="G7509">
        <v>5478731</v>
      </c>
      <c r="H7509">
        <f t="shared" si="1133"/>
        <v>5774879</v>
      </c>
      <c r="I7509">
        <f t="shared" si="1133"/>
        <v>6071026</v>
      </c>
      <c r="J7509">
        <f t="shared" si="1133"/>
        <v>6367174</v>
      </c>
      <c r="K7509">
        <f t="shared" si="1133"/>
        <v>6663321</v>
      </c>
    </row>
    <row r="7510" spans="1:11" x14ac:dyDescent="0.2">
      <c r="A7510" s="1">
        <v>42989.833333333336</v>
      </c>
      <c r="B7510">
        <f t="shared" si="1132"/>
        <v>4027375</v>
      </c>
      <c r="C7510">
        <f t="shared" si="1132"/>
        <v>4325700</v>
      </c>
      <c r="D7510">
        <f t="shared" si="1132"/>
        <v>4624024</v>
      </c>
      <c r="E7510">
        <f t="shared" si="1132"/>
        <v>4922348</v>
      </c>
      <c r="F7510">
        <f t="shared" si="1132"/>
        <v>5220672</v>
      </c>
      <c r="G7510">
        <v>5518996</v>
      </c>
      <c r="H7510">
        <f t="shared" si="1133"/>
        <v>5817320</v>
      </c>
      <c r="I7510">
        <f t="shared" si="1133"/>
        <v>6115644</v>
      </c>
      <c r="J7510">
        <f t="shared" si="1133"/>
        <v>6413968</v>
      </c>
      <c r="K7510">
        <f t="shared" si="1133"/>
        <v>6712292</v>
      </c>
    </row>
    <row r="7511" spans="1:11" x14ac:dyDescent="0.2">
      <c r="A7511" s="1">
        <v>42989.875</v>
      </c>
      <c r="B7511">
        <f t="shared" si="1132"/>
        <v>4027375</v>
      </c>
      <c r="C7511">
        <f t="shared" si="1132"/>
        <v>4325700</v>
      </c>
      <c r="D7511">
        <f t="shared" si="1132"/>
        <v>4624024</v>
      </c>
      <c r="E7511">
        <f t="shared" si="1132"/>
        <v>4922348</v>
      </c>
      <c r="F7511">
        <f t="shared" si="1132"/>
        <v>5220672</v>
      </c>
      <c r="G7511">
        <v>5518996</v>
      </c>
      <c r="H7511">
        <f t="shared" si="1133"/>
        <v>5817320</v>
      </c>
      <c r="I7511">
        <f t="shared" si="1133"/>
        <v>6115644</v>
      </c>
      <c r="J7511">
        <f t="shared" si="1133"/>
        <v>6413968</v>
      </c>
      <c r="K7511">
        <f t="shared" si="1133"/>
        <v>6712292</v>
      </c>
    </row>
    <row r="7512" spans="1:11" x14ac:dyDescent="0.2">
      <c r="A7512" s="1">
        <v>42989.916666666664</v>
      </c>
      <c r="B7512">
        <f t="shared" ref="B7512:F7521" si="1134">ROUND(HLOOKUP(B$1,$M$1:$W$4,4,FALSE)*$G7512,0)</f>
        <v>4027375</v>
      </c>
      <c r="C7512">
        <f t="shared" si="1134"/>
        <v>4325700</v>
      </c>
      <c r="D7512">
        <f t="shared" si="1134"/>
        <v>4624024</v>
      </c>
      <c r="E7512">
        <f t="shared" si="1134"/>
        <v>4922348</v>
      </c>
      <c r="F7512">
        <f t="shared" si="1134"/>
        <v>5220672</v>
      </c>
      <c r="G7512">
        <v>5518996</v>
      </c>
      <c r="H7512">
        <f t="shared" si="1133"/>
        <v>5817320</v>
      </c>
      <c r="I7512">
        <f t="shared" si="1133"/>
        <v>6115644</v>
      </c>
      <c r="J7512">
        <f t="shared" si="1133"/>
        <v>6413968</v>
      </c>
      <c r="K7512">
        <f t="shared" si="1133"/>
        <v>6712292</v>
      </c>
    </row>
    <row r="7513" spans="1:11" x14ac:dyDescent="0.2">
      <c r="A7513" s="1">
        <v>42989.958333333336</v>
      </c>
      <c r="B7513">
        <f t="shared" si="1134"/>
        <v>6809471</v>
      </c>
      <c r="C7513">
        <f t="shared" si="1134"/>
        <v>7313876</v>
      </c>
      <c r="D7513">
        <f t="shared" si="1134"/>
        <v>7818281</v>
      </c>
      <c r="E7513">
        <f t="shared" si="1134"/>
        <v>8322687</v>
      </c>
      <c r="F7513">
        <f t="shared" si="1134"/>
        <v>8827092</v>
      </c>
      <c r="G7513">
        <v>9331497</v>
      </c>
      <c r="H7513">
        <f t="shared" si="1133"/>
        <v>9835902</v>
      </c>
      <c r="I7513">
        <f t="shared" si="1133"/>
        <v>10340307</v>
      </c>
      <c r="J7513">
        <f t="shared" si="1133"/>
        <v>10844713</v>
      </c>
      <c r="K7513">
        <f t="shared" si="1133"/>
        <v>11349118</v>
      </c>
    </row>
    <row r="7514" spans="1:11" x14ac:dyDescent="0.2">
      <c r="A7514" s="1">
        <v>43019</v>
      </c>
      <c r="B7514">
        <f t="shared" si="1134"/>
        <v>3181212</v>
      </c>
      <c r="C7514">
        <f t="shared" si="1134"/>
        <v>3416857</v>
      </c>
      <c r="D7514">
        <f t="shared" si="1134"/>
        <v>3652502</v>
      </c>
      <c r="E7514">
        <f t="shared" si="1134"/>
        <v>3888147</v>
      </c>
      <c r="F7514">
        <f t="shared" si="1134"/>
        <v>4123793</v>
      </c>
      <c r="G7514">
        <v>4359438</v>
      </c>
      <c r="H7514">
        <f t="shared" si="1133"/>
        <v>4595083</v>
      </c>
      <c r="I7514">
        <f t="shared" si="1133"/>
        <v>4830729</v>
      </c>
      <c r="J7514">
        <f t="shared" si="1133"/>
        <v>5066374</v>
      </c>
      <c r="K7514">
        <f t="shared" si="1133"/>
        <v>5302019</v>
      </c>
    </row>
    <row r="7515" spans="1:11" x14ac:dyDescent="0.2">
      <c r="A7515" s="1">
        <v>43019.041666666664</v>
      </c>
      <c r="B7515">
        <f t="shared" si="1134"/>
        <v>3512677</v>
      </c>
      <c r="C7515">
        <f t="shared" si="1134"/>
        <v>3772876</v>
      </c>
      <c r="D7515">
        <f t="shared" si="1134"/>
        <v>4033074</v>
      </c>
      <c r="E7515">
        <f t="shared" si="1134"/>
        <v>4293272</v>
      </c>
      <c r="F7515">
        <f t="shared" si="1134"/>
        <v>4553471</v>
      </c>
      <c r="G7515">
        <v>4813669</v>
      </c>
      <c r="H7515">
        <f t="shared" si="1133"/>
        <v>5073867</v>
      </c>
      <c r="I7515">
        <f t="shared" si="1133"/>
        <v>5334066</v>
      </c>
      <c r="J7515">
        <f t="shared" si="1133"/>
        <v>5594264</v>
      </c>
      <c r="K7515">
        <f t="shared" si="1133"/>
        <v>5854462</v>
      </c>
    </row>
    <row r="7516" spans="1:11" x14ac:dyDescent="0.2">
      <c r="A7516" s="1">
        <v>43019.083333333336</v>
      </c>
      <c r="B7516">
        <f t="shared" si="1134"/>
        <v>2381092</v>
      </c>
      <c r="C7516">
        <f t="shared" si="1134"/>
        <v>2557469</v>
      </c>
      <c r="D7516">
        <f t="shared" si="1134"/>
        <v>2733846</v>
      </c>
      <c r="E7516">
        <f t="shared" si="1134"/>
        <v>2910224</v>
      </c>
      <c r="F7516">
        <f t="shared" si="1134"/>
        <v>3086601</v>
      </c>
      <c r="G7516">
        <v>3262978</v>
      </c>
      <c r="H7516">
        <f t="shared" si="1133"/>
        <v>3439355</v>
      </c>
      <c r="I7516">
        <f t="shared" si="1133"/>
        <v>3615732</v>
      </c>
      <c r="J7516">
        <f t="shared" si="1133"/>
        <v>3792110</v>
      </c>
      <c r="K7516">
        <f t="shared" si="1133"/>
        <v>3968487</v>
      </c>
    </row>
    <row r="7517" spans="1:11" x14ac:dyDescent="0.2">
      <c r="A7517" s="1">
        <v>43019.125</v>
      </c>
      <c r="B7517">
        <f t="shared" si="1134"/>
        <v>2397661</v>
      </c>
      <c r="C7517">
        <f t="shared" si="1134"/>
        <v>2575265</v>
      </c>
      <c r="D7517">
        <f t="shared" si="1134"/>
        <v>2752870</v>
      </c>
      <c r="E7517">
        <f t="shared" si="1134"/>
        <v>2930474</v>
      </c>
      <c r="F7517">
        <f t="shared" si="1134"/>
        <v>3108079</v>
      </c>
      <c r="G7517">
        <v>3285683</v>
      </c>
      <c r="H7517">
        <f t="shared" si="1133"/>
        <v>3463287</v>
      </c>
      <c r="I7517">
        <f t="shared" si="1133"/>
        <v>3640892</v>
      </c>
      <c r="J7517">
        <f t="shared" si="1133"/>
        <v>3818496</v>
      </c>
      <c r="K7517">
        <f t="shared" si="1133"/>
        <v>3996101</v>
      </c>
    </row>
    <row r="7518" spans="1:11" x14ac:dyDescent="0.2">
      <c r="A7518" s="1">
        <v>43019.166666666664</v>
      </c>
      <c r="B7518">
        <f t="shared" si="1134"/>
        <v>2397661</v>
      </c>
      <c r="C7518">
        <f t="shared" si="1134"/>
        <v>2575265</v>
      </c>
      <c r="D7518">
        <f t="shared" si="1134"/>
        <v>2752870</v>
      </c>
      <c r="E7518">
        <f t="shared" si="1134"/>
        <v>2930474</v>
      </c>
      <c r="F7518">
        <f t="shared" si="1134"/>
        <v>3108079</v>
      </c>
      <c r="G7518">
        <v>3285683</v>
      </c>
      <c r="H7518">
        <f t="shared" si="1133"/>
        <v>3463287</v>
      </c>
      <c r="I7518">
        <f t="shared" si="1133"/>
        <v>3640892</v>
      </c>
      <c r="J7518">
        <f t="shared" si="1133"/>
        <v>3818496</v>
      </c>
      <c r="K7518">
        <f t="shared" si="1133"/>
        <v>3996101</v>
      </c>
    </row>
    <row r="7519" spans="1:11" x14ac:dyDescent="0.2">
      <c r="A7519" s="1">
        <v>43019.208333333336</v>
      </c>
      <c r="B7519">
        <f t="shared" si="1134"/>
        <v>6753897</v>
      </c>
      <c r="C7519">
        <f t="shared" si="1134"/>
        <v>7254186</v>
      </c>
      <c r="D7519">
        <f t="shared" si="1134"/>
        <v>7754475</v>
      </c>
      <c r="E7519">
        <f t="shared" si="1134"/>
        <v>8254764</v>
      </c>
      <c r="F7519">
        <f t="shared" si="1134"/>
        <v>8755052</v>
      </c>
      <c r="G7519">
        <v>9255341</v>
      </c>
      <c r="H7519">
        <f t="shared" si="1133"/>
        <v>9755630</v>
      </c>
      <c r="I7519">
        <f t="shared" si="1133"/>
        <v>10255918</v>
      </c>
      <c r="J7519">
        <f t="shared" si="1133"/>
        <v>10756207</v>
      </c>
      <c r="K7519">
        <f t="shared" si="1133"/>
        <v>11256496</v>
      </c>
    </row>
    <row r="7520" spans="1:11" x14ac:dyDescent="0.2">
      <c r="A7520" s="1">
        <v>43019.25</v>
      </c>
      <c r="B7520">
        <f t="shared" si="1134"/>
        <v>8128624</v>
      </c>
      <c r="C7520">
        <f t="shared" si="1134"/>
        <v>8730744</v>
      </c>
      <c r="D7520">
        <f t="shared" si="1134"/>
        <v>9332864</v>
      </c>
      <c r="E7520">
        <f t="shared" si="1134"/>
        <v>9934984</v>
      </c>
      <c r="F7520">
        <f t="shared" si="1134"/>
        <v>10537105</v>
      </c>
      <c r="G7520">
        <v>11139225</v>
      </c>
      <c r="H7520">
        <f t="shared" si="1133"/>
        <v>11741345</v>
      </c>
      <c r="I7520">
        <f t="shared" si="1133"/>
        <v>12343466</v>
      </c>
      <c r="J7520">
        <f t="shared" si="1133"/>
        <v>12945586</v>
      </c>
      <c r="K7520">
        <f t="shared" si="1133"/>
        <v>13547706</v>
      </c>
    </row>
    <row r="7521" spans="1:11" x14ac:dyDescent="0.2">
      <c r="A7521" s="1">
        <v>43019.291666666664</v>
      </c>
      <c r="B7521">
        <f t="shared" si="1134"/>
        <v>8596969</v>
      </c>
      <c r="C7521">
        <f t="shared" si="1134"/>
        <v>9233782</v>
      </c>
      <c r="D7521">
        <f t="shared" si="1134"/>
        <v>9870594</v>
      </c>
      <c r="E7521">
        <f t="shared" si="1134"/>
        <v>10507407</v>
      </c>
      <c r="F7521">
        <f t="shared" si="1134"/>
        <v>11144219</v>
      </c>
      <c r="G7521">
        <v>11781032</v>
      </c>
      <c r="H7521">
        <f t="shared" si="1133"/>
        <v>12417845</v>
      </c>
      <c r="I7521">
        <f t="shared" si="1133"/>
        <v>13054657</v>
      </c>
      <c r="J7521">
        <f t="shared" si="1133"/>
        <v>13691470</v>
      </c>
      <c r="K7521">
        <f t="shared" si="1133"/>
        <v>14328282</v>
      </c>
    </row>
    <row r="7522" spans="1:11" x14ac:dyDescent="0.2">
      <c r="A7522" s="1">
        <v>43019.333333333336</v>
      </c>
      <c r="B7522">
        <f t="shared" ref="B7522:F7531" si="1135">ROUND(HLOOKUP(B$1,$M$1:$W$4,4,FALSE)*$G7522,0)</f>
        <v>8427014</v>
      </c>
      <c r="C7522">
        <f t="shared" si="1135"/>
        <v>9051237</v>
      </c>
      <c r="D7522">
        <f t="shared" si="1135"/>
        <v>9675460</v>
      </c>
      <c r="E7522">
        <f t="shared" si="1135"/>
        <v>10299684</v>
      </c>
      <c r="F7522">
        <f t="shared" si="1135"/>
        <v>10923907</v>
      </c>
      <c r="G7522">
        <v>11548130</v>
      </c>
      <c r="H7522">
        <f t="shared" ref="H7522:K7541" si="1136">ROUND(HLOOKUP(H$1,$M$1:$W$4,4,FALSE)*$G7522,0)</f>
        <v>12172353</v>
      </c>
      <c r="I7522">
        <f t="shared" si="1136"/>
        <v>12796576</v>
      </c>
      <c r="J7522">
        <f t="shared" si="1136"/>
        <v>13420800</v>
      </c>
      <c r="K7522">
        <f t="shared" si="1136"/>
        <v>14045023</v>
      </c>
    </row>
    <row r="7523" spans="1:11" x14ac:dyDescent="0.2">
      <c r="A7523" s="1">
        <v>43019.375</v>
      </c>
      <c r="B7523">
        <f t="shared" si="1135"/>
        <v>3517362</v>
      </c>
      <c r="C7523">
        <f t="shared" si="1135"/>
        <v>3777907</v>
      </c>
      <c r="D7523">
        <f t="shared" si="1135"/>
        <v>4038452</v>
      </c>
      <c r="E7523">
        <f t="shared" si="1135"/>
        <v>4298997</v>
      </c>
      <c r="F7523">
        <f t="shared" si="1135"/>
        <v>4559543</v>
      </c>
      <c r="G7523">
        <v>4820088</v>
      </c>
      <c r="H7523">
        <f t="shared" si="1136"/>
        <v>5080633</v>
      </c>
      <c r="I7523">
        <f t="shared" si="1136"/>
        <v>5341179</v>
      </c>
      <c r="J7523">
        <f t="shared" si="1136"/>
        <v>5601724</v>
      </c>
      <c r="K7523">
        <f t="shared" si="1136"/>
        <v>5862269</v>
      </c>
    </row>
    <row r="7524" spans="1:11" x14ac:dyDescent="0.2">
      <c r="A7524" s="1">
        <v>43019.416666666664</v>
      </c>
      <c r="B7524">
        <f t="shared" si="1135"/>
        <v>3263143</v>
      </c>
      <c r="C7524">
        <f t="shared" si="1135"/>
        <v>3504858</v>
      </c>
      <c r="D7524">
        <f t="shared" si="1135"/>
        <v>3746572</v>
      </c>
      <c r="E7524">
        <f t="shared" si="1135"/>
        <v>3988286</v>
      </c>
      <c r="F7524">
        <f t="shared" si="1135"/>
        <v>4230001</v>
      </c>
      <c r="G7524">
        <v>4471715</v>
      </c>
      <c r="H7524">
        <f t="shared" si="1136"/>
        <v>4713429</v>
      </c>
      <c r="I7524">
        <f t="shared" si="1136"/>
        <v>4955144</v>
      </c>
      <c r="J7524">
        <f t="shared" si="1136"/>
        <v>5196858</v>
      </c>
      <c r="K7524">
        <f t="shared" si="1136"/>
        <v>5438572</v>
      </c>
    </row>
    <row r="7525" spans="1:11" x14ac:dyDescent="0.2">
      <c r="A7525" s="1">
        <v>43019.458333333336</v>
      </c>
      <c r="B7525">
        <f t="shared" si="1135"/>
        <v>3578371</v>
      </c>
      <c r="C7525">
        <f t="shared" si="1135"/>
        <v>3843436</v>
      </c>
      <c r="D7525">
        <f t="shared" si="1135"/>
        <v>4108500</v>
      </c>
      <c r="E7525">
        <f t="shared" si="1135"/>
        <v>4373565</v>
      </c>
      <c r="F7525">
        <f t="shared" si="1135"/>
        <v>4638629</v>
      </c>
      <c r="G7525">
        <v>4903694</v>
      </c>
      <c r="H7525">
        <f t="shared" si="1136"/>
        <v>5168759</v>
      </c>
      <c r="I7525">
        <f t="shared" si="1136"/>
        <v>5433823</v>
      </c>
      <c r="J7525">
        <f t="shared" si="1136"/>
        <v>5698888</v>
      </c>
      <c r="K7525">
        <f t="shared" si="1136"/>
        <v>5963952</v>
      </c>
    </row>
    <row r="7526" spans="1:11" x14ac:dyDescent="0.2">
      <c r="A7526" s="1">
        <v>43019.5</v>
      </c>
      <c r="B7526">
        <f t="shared" si="1135"/>
        <v>4008807</v>
      </c>
      <c r="C7526">
        <f t="shared" si="1135"/>
        <v>4305756</v>
      </c>
      <c r="D7526">
        <f t="shared" si="1135"/>
        <v>4602705</v>
      </c>
      <c r="E7526">
        <f t="shared" si="1135"/>
        <v>4899654</v>
      </c>
      <c r="F7526">
        <f t="shared" si="1135"/>
        <v>5196602</v>
      </c>
      <c r="G7526">
        <v>5493551</v>
      </c>
      <c r="H7526">
        <f t="shared" si="1136"/>
        <v>5790500</v>
      </c>
      <c r="I7526">
        <f t="shared" si="1136"/>
        <v>6087448</v>
      </c>
      <c r="J7526">
        <f t="shared" si="1136"/>
        <v>6384397</v>
      </c>
      <c r="K7526">
        <f t="shared" si="1136"/>
        <v>6681346</v>
      </c>
    </row>
    <row r="7527" spans="1:11" x14ac:dyDescent="0.2">
      <c r="A7527" s="1">
        <v>43019.541666666664</v>
      </c>
      <c r="B7527">
        <f t="shared" si="1135"/>
        <v>3719806</v>
      </c>
      <c r="C7527">
        <f t="shared" si="1135"/>
        <v>3995347</v>
      </c>
      <c r="D7527">
        <f t="shared" si="1135"/>
        <v>4270888</v>
      </c>
      <c r="E7527">
        <f t="shared" si="1135"/>
        <v>4546430</v>
      </c>
      <c r="F7527">
        <f t="shared" si="1135"/>
        <v>4821971</v>
      </c>
      <c r="G7527">
        <v>5097512</v>
      </c>
      <c r="H7527">
        <f t="shared" si="1136"/>
        <v>5373053</v>
      </c>
      <c r="I7527">
        <f t="shared" si="1136"/>
        <v>5648594</v>
      </c>
      <c r="J7527">
        <f t="shared" si="1136"/>
        <v>5924136</v>
      </c>
      <c r="K7527">
        <f t="shared" si="1136"/>
        <v>6199677</v>
      </c>
    </row>
    <row r="7528" spans="1:11" x14ac:dyDescent="0.2">
      <c r="A7528" s="1">
        <v>43019.583333333336</v>
      </c>
      <c r="B7528">
        <f t="shared" si="1135"/>
        <v>3712671</v>
      </c>
      <c r="C7528">
        <f t="shared" si="1135"/>
        <v>3987684</v>
      </c>
      <c r="D7528">
        <f t="shared" si="1135"/>
        <v>4262697</v>
      </c>
      <c r="E7528">
        <f t="shared" si="1135"/>
        <v>4537710</v>
      </c>
      <c r="F7528">
        <f t="shared" si="1135"/>
        <v>4812722</v>
      </c>
      <c r="G7528">
        <v>5087735</v>
      </c>
      <c r="H7528">
        <f t="shared" si="1136"/>
        <v>5362748</v>
      </c>
      <c r="I7528">
        <f t="shared" si="1136"/>
        <v>5637760</v>
      </c>
      <c r="J7528">
        <f t="shared" si="1136"/>
        <v>5912773</v>
      </c>
      <c r="K7528">
        <f t="shared" si="1136"/>
        <v>6187786</v>
      </c>
    </row>
    <row r="7529" spans="1:11" x14ac:dyDescent="0.2">
      <c r="A7529" s="1">
        <v>43019.625</v>
      </c>
      <c r="B7529">
        <f t="shared" si="1135"/>
        <v>3860136</v>
      </c>
      <c r="C7529">
        <f t="shared" si="1135"/>
        <v>4146072</v>
      </c>
      <c r="D7529">
        <f t="shared" si="1135"/>
        <v>4432008</v>
      </c>
      <c r="E7529">
        <f t="shared" si="1135"/>
        <v>4717944</v>
      </c>
      <c r="F7529">
        <f t="shared" si="1135"/>
        <v>5003880</v>
      </c>
      <c r="G7529">
        <v>5289816</v>
      </c>
      <c r="H7529">
        <f t="shared" si="1136"/>
        <v>5575752</v>
      </c>
      <c r="I7529">
        <f t="shared" si="1136"/>
        <v>5861688</v>
      </c>
      <c r="J7529">
        <f t="shared" si="1136"/>
        <v>6147624</v>
      </c>
      <c r="K7529">
        <f t="shared" si="1136"/>
        <v>6433560</v>
      </c>
    </row>
    <row r="7530" spans="1:11" x14ac:dyDescent="0.2">
      <c r="A7530" s="1">
        <v>43019.666666666664</v>
      </c>
      <c r="B7530">
        <f t="shared" si="1135"/>
        <v>5443612</v>
      </c>
      <c r="C7530">
        <f t="shared" si="1135"/>
        <v>5846843</v>
      </c>
      <c r="D7530">
        <f t="shared" si="1135"/>
        <v>6250073</v>
      </c>
      <c r="E7530">
        <f t="shared" si="1135"/>
        <v>6653304</v>
      </c>
      <c r="F7530">
        <f t="shared" si="1135"/>
        <v>7056534</v>
      </c>
      <c r="G7530">
        <v>7459765</v>
      </c>
      <c r="H7530">
        <f t="shared" si="1136"/>
        <v>7862996</v>
      </c>
      <c r="I7530">
        <f t="shared" si="1136"/>
        <v>8266226</v>
      </c>
      <c r="J7530">
        <f t="shared" si="1136"/>
        <v>8669457</v>
      </c>
      <c r="K7530">
        <f t="shared" si="1136"/>
        <v>9072687</v>
      </c>
    </row>
    <row r="7531" spans="1:11" x14ac:dyDescent="0.2">
      <c r="A7531" s="1">
        <v>43019.708333333336</v>
      </c>
      <c r="B7531">
        <f t="shared" si="1135"/>
        <v>5564826</v>
      </c>
      <c r="C7531">
        <f t="shared" si="1135"/>
        <v>5977035</v>
      </c>
      <c r="D7531">
        <f t="shared" si="1135"/>
        <v>6389244</v>
      </c>
      <c r="E7531">
        <f t="shared" si="1135"/>
        <v>6801453</v>
      </c>
      <c r="F7531">
        <f t="shared" si="1135"/>
        <v>7213663</v>
      </c>
      <c r="G7531">
        <v>7625872</v>
      </c>
      <c r="H7531">
        <f t="shared" si="1136"/>
        <v>8038081</v>
      </c>
      <c r="I7531">
        <f t="shared" si="1136"/>
        <v>8450291</v>
      </c>
      <c r="J7531">
        <f t="shared" si="1136"/>
        <v>8862500</v>
      </c>
      <c r="K7531">
        <f t="shared" si="1136"/>
        <v>9274709</v>
      </c>
    </row>
    <row r="7532" spans="1:11" x14ac:dyDescent="0.2">
      <c r="A7532" s="1">
        <v>43019.75</v>
      </c>
      <c r="B7532">
        <f t="shared" ref="B7532:F7541" si="1137">ROUND(HLOOKUP(B$1,$M$1:$W$4,4,FALSE)*$G7532,0)</f>
        <v>5938389</v>
      </c>
      <c r="C7532">
        <f t="shared" si="1137"/>
        <v>6378269</v>
      </c>
      <c r="D7532">
        <f t="shared" si="1137"/>
        <v>6818150</v>
      </c>
      <c r="E7532">
        <f t="shared" si="1137"/>
        <v>7258031</v>
      </c>
      <c r="F7532">
        <f t="shared" si="1137"/>
        <v>7697911</v>
      </c>
      <c r="G7532">
        <v>8137792</v>
      </c>
      <c r="H7532">
        <f t="shared" si="1136"/>
        <v>8577673</v>
      </c>
      <c r="I7532">
        <f t="shared" si="1136"/>
        <v>9017553</v>
      </c>
      <c r="J7532">
        <f t="shared" si="1136"/>
        <v>9457434</v>
      </c>
      <c r="K7532">
        <f t="shared" si="1136"/>
        <v>9897315</v>
      </c>
    </row>
    <row r="7533" spans="1:11" x14ac:dyDescent="0.2">
      <c r="A7533" s="1">
        <v>43019.791666666664</v>
      </c>
      <c r="B7533">
        <f t="shared" si="1137"/>
        <v>10568935</v>
      </c>
      <c r="C7533">
        <f t="shared" si="1137"/>
        <v>11351819</v>
      </c>
      <c r="D7533">
        <f t="shared" si="1137"/>
        <v>12134703</v>
      </c>
      <c r="E7533">
        <f t="shared" si="1137"/>
        <v>12917587</v>
      </c>
      <c r="F7533">
        <f t="shared" si="1137"/>
        <v>13700471</v>
      </c>
      <c r="G7533">
        <v>14483355</v>
      </c>
      <c r="H7533">
        <f t="shared" si="1136"/>
        <v>15266239</v>
      </c>
      <c r="I7533">
        <f t="shared" si="1136"/>
        <v>16049123</v>
      </c>
      <c r="J7533">
        <f t="shared" si="1136"/>
        <v>16832007</v>
      </c>
      <c r="K7533">
        <f t="shared" si="1136"/>
        <v>17614891</v>
      </c>
    </row>
    <row r="7534" spans="1:11" x14ac:dyDescent="0.2">
      <c r="A7534" s="1">
        <v>43019.833333333336</v>
      </c>
      <c r="B7534">
        <f t="shared" si="1137"/>
        <v>10568935</v>
      </c>
      <c r="C7534">
        <f t="shared" si="1137"/>
        <v>11351819</v>
      </c>
      <c r="D7534">
        <f t="shared" si="1137"/>
        <v>12134703</v>
      </c>
      <c r="E7534">
        <f t="shared" si="1137"/>
        <v>12917587</v>
      </c>
      <c r="F7534">
        <f t="shared" si="1137"/>
        <v>13700471</v>
      </c>
      <c r="G7534">
        <v>14483355</v>
      </c>
      <c r="H7534">
        <f t="shared" si="1136"/>
        <v>15266239</v>
      </c>
      <c r="I7534">
        <f t="shared" si="1136"/>
        <v>16049123</v>
      </c>
      <c r="J7534">
        <f t="shared" si="1136"/>
        <v>16832007</v>
      </c>
      <c r="K7534">
        <f t="shared" si="1136"/>
        <v>17614891</v>
      </c>
    </row>
    <row r="7535" spans="1:11" x14ac:dyDescent="0.2">
      <c r="A7535" s="1">
        <v>43019.875</v>
      </c>
      <c r="B7535">
        <f t="shared" si="1137"/>
        <v>11147530</v>
      </c>
      <c r="C7535">
        <f t="shared" si="1137"/>
        <v>11973273</v>
      </c>
      <c r="D7535">
        <f t="shared" si="1137"/>
        <v>12799016</v>
      </c>
      <c r="E7535">
        <f t="shared" si="1137"/>
        <v>13624759</v>
      </c>
      <c r="F7535">
        <f t="shared" si="1137"/>
        <v>14450502</v>
      </c>
      <c r="G7535">
        <v>15276245</v>
      </c>
      <c r="H7535">
        <f t="shared" si="1136"/>
        <v>16101988</v>
      </c>
      <c r="I7535">
        <f t="shared" si="1136"/>
        <v>16927731</v>
      </c>
      <c r="J7535">
        <f t="shared" si="1136"/>
        <v>17753474</v>
      </c>
      <c r="K7535">
        <f t="shared" si="1136"/>
        <v>18579217</v>
      </c>
    </row>
    <row r="7536" spans="1:11" x14ac:dyDescent="0.2">
      <c r="A7536" s="1">
        <v>43019.916666666664</v>
      </c>
      <c r="B7536">
        <f t="shared" si="1137"/>
        <v>10568935</v>
      </c>
      <c r="C7536">
        <f t="shared" si="1137"/>
        <v>11351819</v>
      </c>
      <c r="D7536">
        <f t="shared" si="1137"/>
        <v>12134703</v>
      </c>
      <c r="E7536">
        <f t="shared" si="1137"/>
        <v>12917587</v>
      </c>
      <c r="F7536">
        <f t="shared" si="1137"/>
        <v>13700471</v>
      </c>
      <c r="G7536">
        <v>14483355</v>
      </c>
      <c r="H7536">
        <f t="shared" si="1136"/>
        <v>15266239</v>
      </c>
      <c r="I7536">
        <f t="shared" si="1136"/>
        <v>16049123</v>
      </c>
      <c r="J7536">
        <f t="shared" si="1136"/>
        <v>16832007</v>
      </c>
      <c r="K7536">
        <f t="shared" si="1136"/>
        <v>17614891</v>
      </c>
    </row>
    <row r="7537" spans="1:11" x14ac:dyDescent="0.2">
      <c r="A7537" s="1">
        <v>43019.958333333336</v>
      </c>
      <c r="B7537">
        <f t="shared" si="1137"/>
        <v>5938389</v>
      </c>
      <c r="C7537">
        <f t="shared" si="1137"/>
        <v>6378269</v>
      </c>
      <c r="D7537">
        <f t="shared" si="1137"/>
        <v>6818150</v>
      </c>
      <c r="E7537">
        <f t="shared" si="1137"/>
        <v>7258031</v>
      </c>
      <c r="F7537">
        <f t="shared" si="1137"/>
        <v>7697911</v>
      </c>
      <c r="G7537">
        <v>8137792</v>
      </c>
      <c r="H7537">
        <f t="shared" si="1136"/>
        <v>8577673</v>
      </c>
      <c r="I7537">
        <f t="shared" si="1136"/>
        <v>9017553</v>
      </c>
      <c r="J7537">
        <f t="shared" si="1136"/>
        <v>9457434</v>
      </c>
      <c r="K7537">
        <f t="shared" si="1136"/>
        <v>9897315</v>
      </c>
    </row>
    <row r="7538" spans="1:11" x14ac:dyDescent="0.2">
      <c r="A7538" s="1">
        <v>43050</v>
      </c>
      <c r="B7538">
        <f t="shared" si="1137"/>
        <v>11105115</v>
      </c>
      <c r="C7538">
        <f t="shared" si="1137"/>
        <v>11927716</v>
      </c>
      <c r="D7538">
        <f t="shared" si="1137"/>
        <v>12750318</v>
      </c>
      <c r="E7538">
        <f t="shared" si="1137"/>
        <v>13572919</v>
      </c>
      <c r="F7538">
        <f t="shared" si="1137"/>
        <v>14395520</v>
      </c>
      <c r="G7538">
        <v>15218121</v>
      </c>
      <c r="H7538">
        <f t="shared" si="1136"/>
        <v>16040722</v>
      </c>
      <c r="I7538">
        <f t="shared" si="1136"/>
        <v>16863323</v>
      </c>
      <c r="J7538">
        <f t="shared" si="1136"/>
        <v>17685924</v>
      </c>
      <c r="K7538">
        <f t="shared" si="1136"/>
        <v>18508526</v>
      </c>
    </row>
    <row r="7539" spans="1:11" x14ac:dyDescent="0.2">
      <c r="A7539" s="1">
        <v>43050.041666666664</v>
      </c>
      <c r="B7539">
        <f t="shared" si="1137"/>
        <v>11105115</v>
      </c>
      <c r="C7539">
        <f t="shared" si="1137"/>
        <v>11927716</v>
      </c>
      <c r="D7539">
        <f t="shared" si="1137"/>
        <v>12750318</v>
      </c>
      <c r="E7539">
        <f t="shared" si="1137"/>
        <v>13572919</v>
      </c>
      <c r="F7539">
        <f t="shared" si="1137"/>
        <v>14395520</v>
      </c>
      <c r="G7539">
        <v>15218121</v>
      </c>
      <c r="H7539">
        <f t="shared" si="1136"/>
        <v>16040722</v>
      </c>
      <c r="I7539">
        <f t="shared" si="1136"/>
        <v>16863323</v>
      </c>
      <c r="J7539">
        <f t="shared" si="1136"/>
        <v>17685924</v>
      </c>
      <c r="K7539">
        <f t="shared" si="1136"/>
        <v>18508526</v>
      </c>
    </row>
    <row r="7540" spans="1:11" x14ac:dyDescent="0.2">
      <c r="A7540" s="1">
        <v>43050.083333333336</v>
      </c>
      <c r="B7540">
        <f t="shared" si="1137"/>
        <v>11007366</v>
      </c>
      <c r="C7540">
        <f t="shared" si="1137"/>
        <v>11822726</v>
      </c>
      <c r="D7540">
        <f t="shared" si="1137"/>
        <v>12638087</v>
      </c>
      <c r="E7540">
        <f t="shared" si="1137"/>
        <v>13453447</v>
      </c>
      <c r="F7540">
        <f t="shared" si="1137"/>
        <v>14268808</v>
      </c>
      <c r="G7540">
        <v>15084168</v>
      </c>
      <c r="H7540">
        <f t="shared" si="1136"/>
        <v>15899528</v>
      </c>
      <c r="I7540">
        <f t="shared" si="1136"/>
        <v>16714889</v>
      </c>
      <c r="J7540">
        <f t="shared" si="1136"/>
        <v>17530249</v>
      </c>
      <c r="K7540">
        <f t="shared" si="1136"/>
        <v>18345610</v>
      </c>
    </row>
    <row r="7541" spans="1:11" x14ac:dyDescent="0.2">
      <c r="A7541" s="1">
        <v>43050.125</v>
      </c>
      <c r="B7541">
        <f t="shared" si="1137"/>
        <v>10576981</v>
      </c>
      <c r="C7541">
        <f t="shared" si="1137"/>
        <v>11360461</v>
      </c>
      <c r="D7541">
        <f t="shared" si="1137"/>
        <v>12143941</v>
      </c>
      <c r="E7541">
        <f t="shared" si="1137"/>
        <v>12927421</v>
      </c>
      <c r="F7541">
        <f t="shared" si="1137"/>
        <v>13710901</v>
      </c>
      <c r="G7541">
        <v>14494381</v>
      </c>
      <c r="H7541">
        <f t="shared" si="1136"/>
        <v>15277861</v>
      </c>
      <c r="I7541">
        <f t="shared" si="1136"/>
        <v>16061341</v>
      </c>
      <c r="J7541">
        <f t="shared" si="1136"/>
        <v>16844821</v>
      </c>
      <c r="K7541">
        <f t="shared" si="1136"/>
        <v>17628301</v>
      </c>
    </row>
    <row r="7542" spans="1:11" x14ac:dyDescent="0.2">
      <c r="A7542" s="1">
        <v>43050.166666666664</v>
      </c>
      <c r="B7542">
        <f t="shared" ref="B7542:F7551" si="1138">ROUND(HLOOKUP(B$1,$M$1:$W$4,4,FALSE)*$G7542,0)</f>
        <v>10576981</v>
      </c>
      <c r="C7542">
        <f t="shared" si="1138"/>
        <v>11360461</v>
      </c>
      <c r="D7542">
        <f t="shared" si="1138"/>
        <v>12143941</v>
      </c>
      <c r="E7542">
        <f t="shared" si="1138"/>
        <v>12927421</v>
      </c>
      <c r="F7542">
        <f t="shared" si="1138"/>
        <v>13710901</v>
      </c>
      <c r="G7542">
        <v>14494381</v>
      </c>
      <c r="H7542">
        <f t="shared" ref="H7542:K7561" si="1139">ROUND(HLOOKUP(H$1,$M$1:$W$4,4,FALSE)*$G7542,0)</f>
        <v>15277861</v>
      </c>
      <c r="I7542">
        <f t="shared" si="1139"/>
        <v>16061341</v>
      </c>
      <c r="J7542">
        <f t="shared" si="1139"/>
        <v>16844821</v>
      </c>
      <c r="K7542">
        <f t="shared" si="1139"/>
        <v>17628301</v>
      </c>
    </row>
    <row r="7543" spans="1:11" x14ac:dyDescent="0.2">
      <c r="A7543" s="1">
        <v>43050.208333333336</v>
      </c>
      <c r="B7543">
        <f t="shared" si="1138"/>
        <v>10576981</v>
      </c>
      <c r="C7543">
        <f t="shared" si="1138"/>
        <v>11360461</v>
      </c>
      <c r="D7543">
        <f t="shared" si="1138"/>
        <v>12143941</v>
      </c>
      <c r="E7543">
        <f t="shared" si="1138"/>
        <v>12927421</v>
      </c>
      <c r="F7543">
        <f t="shared" si="1138"/>
        <v>13710901</v>
      </c>
      <c r="G7543">
        <v>14494381</v>
      </c>
      <c r="H7543">
        <f t="shared" si="1139"/>
        <v>15277861</v>
      </c>
      <c r="I7543">
        <f t="shared" si="1139"/>
        <v>16061341</v>
      </c>
      <c r="J7543">
        <f t="shared" si="1139"/>
        <v>16844821</v>
      </c>
      <c r="K7543">
        <f t="shared" si="1139"/>
        <v>17628301</v>
      </c>
    </row>
    <row r="7544" spans="1:11" x14ac:dyDescent="0.2">
      <c r="A7544" s="1">
        <v>43050.25</v>
      </c>
      <c r="B7544">
        <f t="shared" si="1138"/>
        <v>12781136</v>
      </c>
      <c r="C7544">
        <f t="shared" si="1138"/>
        <v>13727887</v>
      </c>
      <c r="D7544">
        <f t="shared" si="1138"/>
        <v>14674638</v>
      </c>
      <c r="E7544">
        <f t="shared" si="1138"/>
        <v>15621388</v>
      </c>
      <c r="F7544">
        <f t="shared" si="1138"/>
        <v>16568139</v>
      </c>
      <c r="G7544">
        <v>17514890</v>
      </c>
      <c r="H7544">
        <f t="shared" si="1139"/>
        <v>18461641</v>
      </c>
      <c r="I7544">
        <f t="shared" si="1139"/>
        <v>19408392</v>
      </c>
      <c r="J7544">
        <f t="shared" si="1139"/>
        <v>20355142</v>
      </c>
      <c r="K7544">
        <f t="shared" si="1139"/>
        <v>21301893</v>
      </c>
    </row>
    <row r="7545" spans="1:11" x14ac:dyDescent="0.2">
      <c r="A7545" s="1">
        <v>43050.291666666664</v>
      </c>
      <c r="B7545">
        <f t="shared" si="1138"/>
        <v>12525993</v>
      </c>
      <c r="C7545">
        <f t="shared" si="1138"/>
        <v>13453845</v>
      </c>
      <c r="D7545">
        <f t="shared" si="1138"/>
        <v>14381696</v>
      </c>
      <c r="E7545">
        <f t="shared" si="1138"/>
        <v>15309547</v>
      </c>
      <c r="F7545">
        <f t="shared" si="1138"/>
        <v>16237399</v>
      </c>
      <c r="G7545">
        <v>17165250</v>
      </c>
      <c r="H7545">
        <f t="shared" si="1139"/>
        <v>18093101</v>
      </c>
      <c r="I7545">
        <f t="shared" si="1139"/>
        <v>19020953</v>
      </c>
      <c r="J7545">
        <f t="shared" si="1139"/>
        <v>19948804</v>
      </c>
      <c r="K7545">
        <f t="shared" si="1139"/>
        <v>20876655</v>
      </c>
    </row>
    <row r="7546" spans="1:11" x14ac:dyDescent="0.2">
      <c r="A7546" s="1">
        <v>43050.333333333336</v>
      </c>
      <c r="B7546">
        <f t="shared" si="1138"/>
        <v>6122143</v>
      </c>
      <c r="C7546">
        <f t="shared" si="1138"/>
        <v>6575636</v>
      </c>
      <c r="D7546">
        <f t="shared" si="1138"/>
        <v>7029128</v>
      </c>
      <c r="E7546">
        <f t="shared" si="1138"/>
        <v>7482620</v>
      </c>
      <c r="F7546">
        <f t="shared" si="1138"/>
        <v>7936112</v>
      </c>
      <c r="G7546">
        <v>8389604</v>
      </c>
      <c r="H7546">
        <f t="shared" si="1139"/>
        <v>8843096</v>
      </c>
      <c r="I7546">
        <f t="shared" si="1139"/>
        <v>9296588</v>
      </c>
      <c r="J7546">
        <f t="shared" si="1139"/>
        <v>9750080</v>
      </c>
      <c r="K7546">
        <f t="shared" si="1139"/>
        <v>10203572</v>
      </c>
    </row>
    <row r="7547" spans="1:11" x14ac:dyDescent="0.2">
      <c r="A7547" s="1">
        <v>43050.375</v>
      </c>
      <c r="B7547">
        <f t="shared" si="1138"/>
        <v>2566296</v>
      </c>
      <c r="C7547">
        <f t="shared" si="1138"/>
        <v>2756392</v>
      </c>
      <c r="D7547">
        <f t="shared" si="1138"/>
        <v>2946488</v>
      </c>
      <c r="E7547">
        <f t="shared" si="1138"/>
        <v>3136584</v>
      </c>
      <c r="F7547">
        <f t="shared" si="1138"/>
        <v>3326680</v>
      </c>
      <c r="G7547">
        <v>3516776</v>
      </c>
      <c r="H7547">
        <f t="shared" si="1139"/>
        <v>3706872</v>
      </c>
      <c r="I7547">
        <f t="shared" si="1139"/>
        <v>3896968</v>
      </c>
      <c r="J7547">
        <f t="shared" si="1139"/>
        <v>4087064</v>
      </c>
      <c r="K7547">
        <f t="shared" si="1139"/>
        <v>4277160</v>
      </c>
    </row>
    <row r="7548" spans="1:11" x14ac:dyDescent="0.2">
      <c r="A7548" s="1">
        <v>43050.416666666664</v>
      </c>
      <c r="B7548">
        <f t="shared" si="1138"/>
        <v>2621180</v>
      </c>
      <c r="C7548">
        <f t="shared" si="1138"/>
        <v>2815341</v>
      </c>
      <c r="D7548">
        <f t="shared" si="1138"/>
        <v>3009503</v>
      </c>
      <c r="E7548">
        <f t="shared" si="1138"/>
        <v>3203664</v>
      </c>
      <c r="F7548">
        <f t="shared" si="1138"/>
        <v>3397826</v>
      </c>
      <c r="G7548">
        <v>3591987</v>
      </c>
      <c r="H7548">
        <f t="shared" si="1139"/>
        <v>3786148</v>
      </c>
      <c r="I7548">
        <f t="shared" si="1139"/>
        <v>3980310</v>
      </c>
      <c r="J7548">
        <f t="shared" si="1139"/>
        <v>4174471</v>
      </c>
      <c r="K7548">
        <f t="shared" si="1139"/>
        <v>4368633</v>
      </c>
    </row>
    <row r="7549" spans="1:11" x14ac:dyDescent="0.2">
      <c r="A7549" s="1">
        <v>43050.458333333336</v>
      </c>
      <c r="B7549">
        <f t="shared" si="1138"/>
        <v>2826210</v>
      </c>
      <c r="C7549">
        <f t="shared" si="1138"/>
        <v>3035559</v>
      </c>
      <c r="D7549">
        <f t="shared" si="1138"/>
        <v>3244908</v>
      </c>
      <c r="E7549">
        <f t="shared" si="1138"/>
        <v>3454257</v>
      </c>
      <c r="F7549">
        <f t="shared" si="1138"/>
        <v>3663606</v>
      </c>
      <c r="G7549">
        <v>3872955</v>
      </c>
      <c r="H7549">
        <f t="shared" si="1139"/>
        <v>4082304</v>
      </c>
      <c r="I7549">
        <f t="shared" si="1139"/>
        <v>4291653</v>
      </c>
      <c r="J7549">
        <f t="shared" si="1139"/>
        <v>4501002</v>
      </c>
      <c r="K7549">
        <f t="shared" si="1139"/>
        <v>4710351</v>
      </c>
    </row>
    <row r="7550" spans="1:11" x14ac:dyDescent="0.2">
      <c r="A7550" s="1">
        <v>43050.5</v>
      </c>
      <c r="B7550">
        <f t="shared" si="1138"/>
        <v>2898702</v>
      </c>
      <c r="C7550">
        <f t="shared" si="1138"/>
        <v>3113420</v>
      </c>
      <c r="D7550">
        <f t="shared" si="1138"/>
        <v>3328139</v>
      </c>
      <c r="E7550">
        <f t="shared" si="1138"/>
        <v>3542858</v>
      </c>
      <c r="F7550">
        <f t="shared" si="1138"/>
        <v>3757576</v>
      </c>
      <c r="G7550">
        <v>3972295</v>
      </c>
      <c r="H7550">
        <f t="shared" si="1139"/>
        <v>4187014</v>
      </c>
      <c r="I7550">
        <f t="shared" si="1139"/>
        <v>4401732</v>
      </c>
      <c r="J7550">
        <f t="shared" si="1139"/>
        <v>4616451</v>
      </c>
      <c r="K7550">
        <f t="shared" si="1139"/>
        <v>4831170</v>
      </c>
    </row>
    <row r="7551" spans="1:11" x14ac:dyDescent="0.2">
      <c r="A7551" s="1">
        <v>43050.541666666664</v>
      </c>
      <c r="B7551">
        <f t="shared" si="1138"/>
        <v>2979444</v>
      </c>
      <c r="C7551">
        <f t="shared" si="1138"/>
        <v>3200144</v>
      </c>
      <c r="D7551">
        <f t="shared" si="1138"/>
        <v>3420843</v>
      </c>
      <c r="E7551">
        <f t="shared" si="1138"/>
        <v>3641543</v>
      </c>
      <c r="F7551">
        <f t="shared" si="1138"/>
        <v>3862242</v>
      </c>
      <c r="G7551">
        <v>4082942</v>
      </c>
      <c r="H7551">
        <f t="shared" si="1139"/>
        <v>4303642</v>
      </c>
      <c r="I7551">
        <f t="shared" si="1139"/>
        <v>4524341</v>
      </c>
      <c r="J7551">
        <f t="shared" si="1139"/>
        <v>4745041</v>
      </c>
      <c r="K7551">
        <f t="shared" si="1139"/>
        <v>4965740</v>
      </c>
    </row>
    <row r="7552" spans="1:11" x14ac:dyDescent="0.2">
      <c r="A7552" s="1">
        <v>43050.583333333336</v>
      </c>
      <c r="B7552">
        <f t="shared" ref="B7552:F7561" si="1140">ROUND(HLOOKUP(B$1,$M$1:$W$4,4,FALSE)*$G7552,0)</f>
        <v>2321549</v>
      </c>
      <c r="C7552">
        <f t="shared" si="1140"/>
        <v>2493516</v>
      </c>
      <c r="D7552">
        <f t="shared" si="1140"/>
        <v>2665482</v>
      </c>
      <c r="E7552">
        <f t="shared" si="1140"/>
        <v>2837449</v>
      </c>
      <c r="F7552">
        <f t="shared" si="1140"/>
        <v>3009415</v>
      </c>
      <c r="G7552">
        <v>3181382</v>
      </c>
      <c r="H7552">
        <f t="shared" si="1139"/>
        <v>3353349</v>
      </c>
      <c r="I7552">
        <f t="shared" si="1139"/>
        <v>3525315</v>
      </c>
      <c r="J7552">
        <f t="shared" si="1139"/>
        <v>3697282</v>
      </c>
      <c r="K7552">
        <f t="shared" si="1139"/>
        <v>3869248</v>
      </c>
    </row>
    <row r="7553" spans="1:11" x14ac:dyDescent="0.2">
      <c r="A7553" s="1">
        <v>43050.625</v>
      </c>
      <c r="B7553">
        <f t="shared" si="1140"/>
        <v>3069005</v>
      </c>
      <c r="C7553">
        <f t="shared" si="1140"/>
        <v>3296338</v>
      </c>
      <c r="D7553">
        <f t="shared" si="1140"/>
        <v>3523672</v>
      </c>
      <c r="E7553">
        <f t="shared" si="1140"/>
        <v>3751006</v>
      </c>
      <c r="F7553">
        <f t="shared" si="1140"/>
        <v>3978339</v>
      </c>
      <c r="G7553">
        <v>4205673</v>
      </c>
      <c r="H7553">
        <f t="shared" si="1139"/>
        <v>4433007</v>
      </c>
      <c r="I7553">
        <f t="shared" si="1139"/>
        <v>4660340</v>
      </c>
      <c r="J7553">
        <f t="shared" si="1139"/>
        <v>4887674</v>
      </c>
      <c r="K7553">
        <f t="shared" si="1139"/>
        <v>5115008</v>
      </c>
    </row>
    <row r="7554" spans="1:11" x14ac:dyDescent="0.2">
      <c r="A7554" s="1">
        <v>43050.666666666664</v>
      </c>
      <c r="B7554">
        <f t="shared" si="1140"/>
        <v>2716737</v>
      </c>
      <c r="C7554">
        <f t="shared" si="1140"/>
        <v>2917977</v>
      </c>
      <c r="D7554">
        <f t="shared" si="1140"/>
        <v>3119217</v>
      </c>
      <c r="E7554">
        <f t="shared" si="1140"/>
        <v>3320456</v>
      </c>
      <c r="F7554">
        <f t="shared" si="1140"/>
        <v>3521696</v>
      </c>
      <c r="G7554">
        <v>3722936</v>
      </c>
      <c r="H7554">
        <f t="shared" si="1139"/>
        <v>3924176</v>
      </c>
      <c r="I7554">
        <f t="shared" si="1139"/>
        <v>4125416</v>
      </c>
      <c r="J7554">
        <f t="shared" si="1139"/>
        <v>4326655</v>
      </c>
      <c r="K7554">
        <f t="shared" si="1139"/>
        <v>4527895</v>
      </c>
    </row>
    <row r="7555" spans="1:11" x14ac:dyDescent="0.2">
      <c r="A7555" s="1">
        <v>43050.708333333336</v>
      </c>
      <c r="B7555">
        <f t="shared" si="1140"/>
        <v>3121577</v>
      </c>
      <c r="C7555">
        <f t="shared" si="1140"/>
        <v>3352805</v>
      </c>
      <c r="D7555">
        <f t="shared" si="1140"/>
        <v>3584033</v>
      </c>
      <c r="E7555">
        <f t="shared" si="1140"/>
        <v>3815261</v>
      </c>
      <c r="F7555">
        <f t="shared" si="1140"/>
        <v>4046489</v>
      </c>
      <c r="G7555">
        <v>4277717</v>
      </c>
      <c r="H7555">
        <f t="shared" si="1139"/>
        <v>4508945</v>
      </c>
      <c r="I7555">
        <f t="shared" si="1139"/>
        <v>4740173</v>
      </c>
      <c r="J7555">
        <f t="shared" si="1139"/>
        <v>4971401</v>
      </c>
      <c r="K7555">
        <f t="shared" si="1139"/>
        <v>5202629</v>
      </c>
    </row>
    <row r="7556" spans="1:11" x14ac:dyDescent="0.2">
      <c r="A7556" s="1">
        <v>43050.75</v>
      </c>
      <c r="B7556">
        <f t="shared" si="1140"/>
        <v>4022682</v>
      </c>
      <c r="C7556">
        <f t="shared" si="1140"/>
        <v>4320658</v>
      </c>
      <c r="D7556">
        <f t="shared" si="1140"/>
        <v>4618635</v>
      </c>
      <c r="E7556">
        <f t="shared" si="1140"/>
        <v>4916611</v>
      </c>
      <c r="F7556">
        <f t="shared" si="1140"/>
        <v>5214588</v>
      </c>
      <c r="G7556">
        <v>5512564</v>
      </c>
      <c r="H7556">
        <f t="shared" si="1139"/>
        <v>5810540</v>
      </c>
      <c r="I7556">
        <f t="shared" si="1139"/>
        <v>6108517</v>
      </c>
      <c r="J7556">
        <f t="shared" si="1139"/>
        <v>6406493</v>
      </c>
      <c r="K7556">
        <f t="shared" si="1139"/>
        <v>6704470</v>
      </c>
    </row>
    <row r="7557" spans="1:11" x14ac:dyDescent="0.2">
      <c r="A7557" s="1">
        <v>43050.791666666664</v>
      </c>
      <c r="B7557">
        <f t="shared" si="1140"/>
        <v>3235606</v>
      </c>
      <c r="C7557">
        <f t="shared" si="1140"/>
        <v>3475280</v>
      </c>
      <c r="D7557">
        <f t="shared" si="1140"/>
        <v>3714955</v>
      </c>
      <c r="E7557">
        <f t="shared" si="1140"/>
        <v>3954629</v>
      </c>
      <c r="F7557">
        <f t="shared" si="1140"/>
        <v>4194304</v>
      </c>
      <c r="G7557">
        <v>4433978</v>
      </c>
      <c r="H7557">
        <f t="shared" si="1139"/>
        <v>4673652</v>
      </c>
      <c r="I7557">
        <f t="shared" si="1139"/>
        <v>4913327</v>
      </c>
      <c r="J7557">
        <f t="shared" si="1139"/>
        <v>5153001</v>
      </c>
      <c r="K7557">
        <f t="shared" si="1139"/>
        <v>5392676</v>
      </c>
    </row>
    <row r="7558" spans="1:11" x14ac:dyDescent="0.2">
      <c r="A7558" s="1">
        <v>43050.833333333336</v>
      </c>
      <c r="B7558">
        <f t="shared" si="1140"/>
        <v>7908563</v>
      </c>
      <c r="C7558">
        <f t="shared" si="1140"/>
        <v>8494383</v>
      </c>
      <c r="D7558">
        <f t="shared" si="1140"/>
        <v>9080202</v>
      </c>
      <c r="E7558">
        <f t="shared" si="1140"/>
        <v>9666022</v>
      </c>
      <c r="F7558">
        <f t="shared" si="1140"/>
        <v>10251841</v>
      </c>
      <c r="G7558">
        <v>10837661</v>
      </c>
      <c r="H7558">
        <f t="shared" si="1139"/>
        <v>11423481</v>
      </c>
      <c r="I7558">
        <f t="shared" si="1139"/>
        <v>12009300</v>
      </c>
      <c r="J7558">
        <f t="shared" si="1139"/>
        <v>12595120</v>
      </c>
      <c r="K7558">
        <f t="shared" si="1139"/>
        <v>13180939</v>
      </c>
    </row>
    <row r="7559" spans="1:11" x14ac:dyDescent="0.2">
      <c r="A7559" s="1">
        <v>43050.875</v>
      </c>
      <c r="B7559">
        <f t="shared" si="1140"/>
        <v>5938389</v>
      </c>
      <c r="C7559">
        <f t="shared" si="1140"/>
        <v>6378269</v>
      </c>
      <c r="D7559">
        <f t="shared" si="1140"/>
        <v>6818150</v>
      </c>
      <c r="E7559">
        <f t="shared" si="1140"/>
        <v>7258031</v>
      </c>
      <c r="F7559">
        <f t="shared" si="1140"/>
        <v>7697911</v>
      </c>
      <c r="G7559">
        <v>8137792</v>
      </c>
      <c r="H7559">
        <f t="shared" si="1139"/>
        <v>8577673</v>
      </c>
      <c r="I7559">
        <f t="shared" si="1139"/>
        <v>9017553</v>
      </c>
      <c r="J7559">
        <f t="shared" si="1139"/>
        <v>9457434</v>
      </c>
      <c r="K7559">
        <f t="shared" si="1139"/>
        <v>9897315</v>
      </c>
    </row>
    <row r="7560" spans="1:11" x14ac:dyDescent="0.2">
      <c r="A7560" s="1">
        <v>43050.916666666664</v>
      </c>
      <c r="B7560">
        <f t="shared" si="1140"/>
        <v>3827375</v>
      </c>
      <c r="C7560">
        <f t="shared" si="1140"/>
        <v>4110884</v>
      </c>
      <c r="D7560">
        <f t="shared" si="1140"/>
        <v>4394393</v>
      </c>
      <c r="E7560">
        <f t="shared" si="1140"/>
        <v>4677903</v>
      </c>
      <c r="F7560">
        <f t="shared" si="1140"/>
        <v>4961412</v>
      </c>
      <c r="G7560">
        <v>5244921</v>
      </c>
      <c r="H7560">
        <f t="shared" si="1139"/>
        <v>5528430</v>
      </c>
      <c r="I7560">
        <f t="shared" si="1139"/>
        <v>5811939</v>
      </c>
      <c r="J7560">
        <f t="shared" si="1139"/>
        <v>6095449</v>
      </c>
      <c r="K7560">
        <f t="shared" si="1139"/>
        <v>6378958</v>
      </c>
    </row>
    <row r="7561" spans="1:11" x14ac:dyDescent="0.2">
      <c r="A7561" s="1">
        <v>43050.958333333336</v>
      </c>
      <c r="B7561">
        <f t="shared" si="1140"/>
        <v>5938389</v>
      </c>
      <c r="C7561">
        <f t="shared" si="1140"/>
        <v>6378269</v>
      </c>
      <c r="D7561">
        <f t="shared" si="1140"/>
        <v>6818150</v>
      </c>
      <c r="E7561">
        <f t="shared" si="1140"/>
        <v>7258031</v>
      </c>
      <c r="F7561">
        <f t="shared" si="1140"/>
        <v>7697911</v>
      </c>
      <c r="G7561">
        <v>8137792</v>
      </c>
      <c r="H7561">
        <f t="shared" si="1139"/>
        <v>8577673</v>
      </c>
      <c r="I7561">
        <f t="shared" si="1139"/>
        <v>9017553</v>
      </c>
      <c r="J7561">
        <f t="shared" si="1139"/>
        <v>9457434</v>
      </c>
      <c r="K7561">
        <f t="shared" si="1139"/>
        <v>9897315</v>
      </c>
    </row>
    <row r="7562" spans="1:11" x14ac:dyDescent="0.2">
      <c r="A7562" s="1">
        <v>43080</v>
      </c>
      <c r="B7562">
        <f t="shared" ref="B7562:F7571" si="1141">ROUND(HLOOKUP(B$1,$M$1:$W$4,4,FALSE)*$G7562,0)</f>
        <v>12333642</v>
      </c>
      <c r="C7562">
        <f t="shared" si="1141"/>
        <v>13247245</v>
      </c>
      <c r="D7562">
        <f t="shared" si="1141"/>
        <v>14160848</v>
      </c>
      <c r="E7562">
        <f t="shared" si="1141"/>
        <v>15074451</v>
      </c>
      <c r="F7562">
        <f t="shared" si="1141"/>
        <v>15988054</v>
      </c>
      <c r="G7562">
        <v>16901657</v>
      </c>
      <c r="H7562">
        <f t="shared" ref="H7562:K7581" si="1142">ROUND(HLOOKUP(H$1,$M$1:$W$4,4,FALSE)*$G7562,0)</f>
        <v>17815260</v>
      </c>
      <c r="I7562">
        <f t="shared" si="1142"/>
        <v>18728863</v>
      </c>
      <c r="J7562">
        <f t="shared" si="1142"/>
        <v>19642466</v>
      </c>
      <c r="K7562">
        <f t="shared" si="1142"/>
        <v>20556069</v>
      </c>
    </row>
    <row r="7563" spans="1:11" x14ac:dyDescent="0.2">
      <c r="A7563" s="1">
        <v>43080.041666666664</v>
      </c>
      <c r="B7563">
        <f t="shared" si="1141"/>
        <v>11007366</v>
      </c>
      <c r="C7563">
        <f t="shared" si="1141"/>
        <v>11822726</v>
      </c>
      <c r="D7563">
        <f t="shared" si="1141"/>
        <v>12638087</v>
      </c>
      <c r="E7563">
        <f t="shared" si="1141"/>
        <v>13453447</v>
      </c>
      <c r="F7563">
        <f t="shared" si="1141"/>
        <v>14268808</v>
      </c>
      <c r="G7563">
        <v>15084168</v>
      </c>
      <c r="H7563">
        <f t="shared" si="1142"/>
        <v>15899528</v>
      </c>
      <c r="I7563">
        <f t="shared" si="1142"/>
        <v>16714889</v>
      </c>
      <c r="J7563">
        <f t="shared" si="1142"/>
        <v>17530249</v>
      </c>
      <c r="K7563">
        <f t="shared" si="1142"/>
        <v>18345610</v>
      </c>
    </row>
    <row r="7564" spans="1:11" x14ac:dyDescent="0.2">
      <c r="A7564" s="1">
        <v>43080.083333333336</v>
      </c>
      <c r="B7564">
        <f t="shared" si="1141"/>
        <v>11105115</v>
      </c>
      <c r="C7564">
        <f t="shared" si="1141"/>
        <v>11927716</v>
      </c>
      <c r="D7564">
        <f t="shared" si="1141"/>
        <v>12750318</v>
      </c>
      <c r="E7564">
        <f t="shared" si="1141"/>
        <v>13572919</v>
      </c>
      <c r="F7564">
        <f t="shared" si="1141"/>
        <v>14395520</v>
      </c>
      <c r="G7564">
        <v>15218121</v>
      </c>
      <c r="H7564">
        <f t="shared" si="1142"/>
        <v>16040722</v>
      </c>
      <c r="I7564">
        <f t="shared" si="1142"/>
        <v>16863323</v>
      </c>
      <c r="J7564">
        <f t="shared" si="1142"/>
        <v>17685924</v>
      </c>
      <c r="K7564">
        <f t="shared" si="1142"/>
        <v>18508526</v>
      </c>
    </row>
    <row r="7565" spans="1:11" x14ac:dyDescent="0.2">
      <c r="A7565" s="1">
        <v>43080.125</v>
      </c>
      <c r="B7565">
        <f t="shared" si="1141"/>
        <v>11007366</v>
      </c>
      <c r="C7565">
        <f t="shared" si="1141"/>
        <v>11822726</v>
      </c>
      <c r="D7565">
        <f t="shared" si="1141"/>
        <v>12638087</v>
      </c>
      <c r="E7565">
        <f t="shared" si="1141"/>
        <v>13453447</v>
      </c>
      <c r="F7565">
        <f t="shared" si="1141"/>
        <v>14268808</v>
      </c>
      <c r="G7565">
        <v>15084168</v>
      </c>
      <c r="H7565">
        <f t="shared" si="1142"/>
        <v>15899528</v>
      </c>
      <c r="I7565">
        <f t="shared" si="1142"/>
        <v>16714889</v>
      </c>
      <c r="J7565">
        <f t="shared" si="1142"/>
        <v>17530249</v>
      </c>
      <c r="K7565">
        <f t="shared" si="1142"/>
        <v>18345610</v>
      </c>
    </row>
    <row r="7566" spans="1:11" x14ac:dyDescent="0.2">
      <c r="A7566" s="1">
        <v>43080.166666666664</v>
      </c>
      <c r="B7566">
        <f t="shared" si="1141"/>
        <v>11007366</v>
      </c>
      <c r="C7566">
        <f t="shared" si="1141"/>
        <v>11822726</v>
      </c>
      <c r="D7566">
        <f t="shared" si="1141"/>
        <v>12638087</v>
      </c>
      <c r="E7566">
        <f t="shared" si="1141"/>
        <v>13453447</v>
      </c>
      <c r="F7566">
        <f t="shared" si="1141"/>
        <v>14268808</v>
      </c>
      <c r="G7566">
        <v>15084168</v>
      </c>
      <c r="H7566">
        <f t="shared" si="1142"/>
        <v>15899528</v>
      </c>
      <c r="I7566">
        <f t="shared" si="1142"/>
        <v>16714889</v>
      </c>
      <c r="J7566">
        <f t="shared" si="1142"/>
        <v>17530249</v>
      </c>
      <c r="K7566">
        <f t="shared" si="1142"/>
        <v>18345610</v>
      </c>
    </row>
    <row r="7567" spans="1:11" x14ac:dyDescent="0.2">
      <c r="A7567" s="1">
        <v>43080.208333333336</v>
      </c>
      <c r="B7567">
        <f t="shared" si="1141"/>
        <v>11354892</v>
      </c>
      <c r="C7567">
        <f t="shared" si="1141"/>
        <v>12195995</v>
      </c>
      <c r="D7567">
        <f t="shared" si="1141"/>
        <v>13037099</v>
      </c>
      <c r="E7567">
        <f t="shared" si="1141"/>
        <v>13878202</v>
      </c>
      <c r="F7567">
        <f t="shared" si="1141"/>
        <v>14719305</v>
      </c>
      <c r="G7567">
        <v>15560408</v>
      </c>
      <c r="H7567">
        <f t="shared" si="1142"/>
        <v>16401511</v>
      </c>
      <c r="I7567">
        <f t="shared" si="1142"/>
        <v>17242614</v>
      </c>
      <c r="J7567">
        <f t="shared" si="1142"/>
        <v>18083717</v>
      </c>
      <c r="K7567">
        <f t="shared" si="1142"/>
        <v>18924821</v>
      </c>
    </row>
    <row r="7568" spans="1:11" x14ac:dyDescent="0.2">
      <c r="A7568" s="1">
        <v>43080.25</v>
      </c>
      <c r="B7568">
        <f t="shared" si="1141"/>
        <v>13830589</v>
      </c>
      <c r="C7568">
        <f t="shared" si="1141"/>
        <v>14855078</v>
      </c>
      <c r="D7568">
        <f t="shared" si="1141"/>
        <v>15879566</v>
      </c>
      <c r="E7568">
        <f t="shared" si="1141"/>
        <v>16904054</v>
      </c>
      <c r="F7568">
        <f t="shared" si="1141"/>
        <v>17928542</v>
      </c>
      <c r="G7568">
        <v>18953030</v>
      </c>
      <c r="H7568">
        <f t="shared" si="1142"/>
        <v>19977518</v>
      </c>
      <c r="I7568">
        <f t="shared" si="1142"/>
        <v>21002006</v>
      </c>
      <c r="J7568">
        <f t="shared" si="1142"/>
        <v>22026494</v>
      </c>
      <c r="K7568">
        <f t="shared" si="1142"/>
        <v>23050982</v>
      </c>
    </row>
    <row r="7569" spans="1:11" x14ac:dyDescent="0.2">
      <c r="A7569" s="1">
        <v>43080.291666666664</v>
      </c>
      <c r="B7569">
        <f t="shared" si="1141"/>
        <v>13580022</v>
      </c>
      <c r="C7569">
        <f t="shared" si="1141"/>
        <v>14585950</v>
      </c>
      <c r="D7569">
        <f t="shared" si="1141"/>
        <v>15591877</v>
      </c>
      <c r="E7569">
        <f t="shared" si="1141"/>
        <v>16597805</v>
      </c>
      <c r="F7569">
        <f t="shared" si="1141"/>
        <v>17603732</v>
      </c>
      <c r="G7569">
        <v>18609660</v>
      </c>
      <c r="H7569">
        <f t="shared" si="1142"/>
        <v>19615588</v>
      </c>
      <c r="I7569">
        <f t="shared" si="1142"/>
        <v>20621515</v>
      </c>
      <c r="J7569">
        <f t="shared" si="1142"/>
        <v>21627443</v>
      </c>
      <c r="K7569">
        <f t="shared" si="1142"/>
        <v>22633370</v>
      </c>
    </row>
    <row r="7570" spans="1:11" x14ac:dyDescent="0.2">
      <c r="A7570" s="1">
        <v>43080.333333333336</v>
      </c>
      <c r="B7570">
        <f t="shared" si="1141"/>
        <v>6052037</v>
      </c>
      <c r="C7570">
        <f t="shared" si="1141"/>
        <v>6500336</v>
      </c>
      <c r="D7570">
        <f t="shared" si="1141"/>
        <v>6948635</v>
      </c>
      <c r="E7570">
        <f t="shared" si="1141"/>
        <v>7396934</v>
      </c>
      <c r="F7570">
        <f t="shared" si="1141"/>
        <v>7845233</v>
      </c>
      <c r="G7570">
        <v>8293532</v>
      </c>
      <c r="H7570">
        <f t="shared" si="1142"/>
        <v>8741831</v>
      </c>
      <c r="I7570">
        <f t="shared" si="1142"/>
        <v>9190130</v>
      </c>
      <c r="J7570">
        <f t="shared" si="1142"/>
        <v>9638429</v>
      </c>
      <c r="K7570">
        <f t="shared" si="1142"/>
        <v>10086728</v>
      </c>
    </row>
    <row r="7571" spans="1:11" x14ac:dyDescent="0.2">
      <c r="A7571" s="1">
        <v>43080.375</v>
      </c>
      <c r="B7571">
        <f t="shared" si="1141"/>
        <v>2826210</v>
      </c>
      <c r="C7571">
        <f t="shared" si="1141"/>
        <v>3035559</v>
      </c>
      <c r="D7571">
        <f t="shared" si="1141"/>
        <v>3244908</v>
      </c>
      <c r="E7571">
        <f t="shared" si="1141"/>
        <v>3454257</v>
      </c>
      <c r="F7571">
        <f t="shared" si="1141"/>
        <v>3663606</v>
      </c>
      <c r="G7571">
        <v>3872955</v>
      </c>
      <c r="H7571">
        <f t="shared" si="1142"/>
        <v>4082304</v>
      </c>
      <c r="I7571">
        <f t="shared" si="1142"/>
        <v>4291653</v>
      </c>
      <c r="J7571">
        <f t="shared" si="1142"/>
        <v>4501002</v>
      </c>
      <c r="K7571">
        <f t="shared" si="1142"/>
        <v>4710351</v>
      </c>
    </row>
    <row r="7572" spans="1:11" x14ac:dyDescent="0.2">
      <c r="A7572" s="1">
        <v>43080.416666666664</v>
      </c>
      <c r="B7572">
        <f t="shared" ref="B7572:F7581" si="1143">ROUND(HLOOKUP(B$1,$M$1:$W$4,4,FALSE)*$G7572,0)</f>
        <v>2766803</v>
      </c>
      <c r="C7572">
        <f t="shared" si="1143"/>
        <v>2971751</v>
      </c>
      <c r="D7572">
        <f t="shared" si="1143"/>
        <v>3176700</v>
      </c>
      <c r="E7572">
        <f t="shared" si="1143"/>
        <v>3381648</v>
      </c>
      <c r="F7572">
        <f t="shared" si="1143"/>
        <v>3586597</v>
      </c>
      <c r="G7572">
        <v>3791545</v>
      </c>
      <c r="H7572">
        <f t="shared" si="1142"/>
        <v>3996493</v>
      </c>
      <c r="I7572">
        <f t="shared" si="1142"/>
        <v>4201442</v>
      </c>
      <c r="J7572">
        <f t="shared" si="1142"/>
        <v>4406390</v>
      </c>
      <c r="K7572">
        <f t="shared" si="1142"/>
        <v>4611339</v>
      </c>
    </row>
    <row r="7573" spans="1:11" x14ac:dyDescent="0.2">
      <c r="A7573" s="1">
        <v>43080.458333333336</v>
      </c>
      <c r="B7573">
        <f t="shared" si="1143"/>
        <v>2488086</v>
      </c>
      <c r="C7573">
        <f t="shared" si="1143"/>
        <v>2672388</v>
      </c>
      <c r="D7573">
        <f t="shared" si="1143"/>
        <v>2856691</v>
      </c>
      <c r="E7573">
        <f t="shared" si="1143"/>
        <v>3040994</v>
      </c>
      <c r="F7573">
        <f t="shared" si="1143"/>
        <v>3225296</v>
      </c>
      <c r="G7573">
        <v>3409599</v>
      </c>
      <c r="H7573">
        <f t="shared" si="1142"/>
        <v>3593902</v>
      </c>
      <c r="I7573">
        <f t="shared" si="1142"/>
        <v>3778204</v>
      </c>
      <c r="J7573">
        <f t="shared" si="1142"/>
        <v>3962507</v>
      </c>
      <c r="K7573">
        <f t="shared" si="1142"/>
        <v>4146810</v>
      </c>
    </row>
    <row r="7574" spans="1:11" x14ac:dyDescent="0.2">
      <c r="A7574" s="1">
        <v>43080.5</v>
      </c>
      <c r="B7574">
        <f t="shared" si="1143"/>
        <v>2619984</v>
      </c>
      <c r="C7574">
        <f t="shared" si="1143"/>
        <v>2814057</v>
      </c>
      <c r="D7574">
        <f t="shared" si="1143"/>
        <v>3008130</v>
      </c>
      <c r="E7574">
        <f t="shared" si="1143"/>
        <v>3202203</v>
      </c>
      <c r="F7574">
        <f t="shared" si="1143"/>
        <v>3396276</v>
      </c>
      <c r="G7574">
        <v>3590349</v>
      </c>
      <c r="H7574">
        <f t="shared" si="1142"/>
        <v>3784422</v>
      </c>
      <c r="I7574">
        <f t="shared" si="1142"/>
        <v>3978495</v>
      </c>
      <c r="J7574">
        <f t="shared" si="1142"/>
        <v>4172568</v>
      </c>
      <c r="K7574">
        <f t="shared" si="1142"/>
        <v>4366641</v>
      </c>
    </row>
    <row r="7575" spans="1:11" x14ac:dyDescent="0.2">
      <c r="A7575" s="1">
        <v>43080.541666666664</v>
      </c>
      <c r="B7575">
        <f t="shared" si="1143"/>
        <v>2979444</v>
      </c>
      <c r="C7575">
        <f t="shared" si="1143"/>
        <v>3200144</v>
      </c>
      <c r="D7575">
        <f t="shared" si="1143"/>
        <v>3420843</v>
      </c>
      <c r="E7575">
        <f t="shared" si="1143"/>
        <v>3641543</v>
      </c>
      <c r="F7575">
        <f t="shared" si="1143"/>
        <v>3862242</v>
      </c>
      <c r="G7575">
        <v>4082942</v>
      </c>
      <c r="H7575">
        <f t="shared" si="1142"/>
        <v>4303642</v>
      </c>
      <c r="I7575">
        <f t="shared" si="1142"/>
        <v>4524341</v>
      </c>
      <c r="J7575">
        <f t="shared" si="1142"/>
        <v>4745041</v>
      </c>
      <c r="K7575">
        <f t="shared" si="1142"/>
        <v>4965740</v>
      </c>
    </row>
    <row r="7576" spans="1:11" x14ac:dyDescent="0.2">
      <c r="A7576" s="1">
        <v>43080.583333333336</v>
      </c>
      <c r="B7576">
        <f t="shared" si="1143"/>
        <v>2651317</v>
      </c>
      <c r="C7576">
        <f t="shared" si="1143"/>
        <v>2847711</v>
      </c>
      <c r="D7576">
        <f t="shared" si="1143"/>
        <v>3044104</v>
      </c>
      <c r="E7576">
        <f t="shared" si="1143"/>
        <v>3240498</v>
      </c>
      <c r="F7576">
        <f t="shared" si="1143"/>
        <v>3436892</v>
      </c>
      <c r="G7576">
        <v>3633286</v>
      </c>
      <c r="H7576">
        <f t="shared" si="1142"/>
        <v>3829680</v>
      </c>
      <c r="I7576">
        <f t="shared" si="1142"/>
        <v>4026074</v>
      </c>
      <c r="J7576">
        <f t="shared" si="1142"/>
        <v>4222468</v>
      </c>
      <c r="K7576">
        <f t="shared" si="1142"/>
        <v>4418861</v>
      </c>
    </row>
    <row r="7577" spans="1:11" x14ac:dyDescent="0.2">
      <c r="A7577" s="1">
        <v>43080.625</v>
      </c>
      <c r="B7577">
        <f t="shared" si="1143"/>
        <v>2754571</v>
      </c>
      <c r="C7577">
        <f t="shared" si="1143"/>
        <v>2958613</v>
      </c>
      <c r="D7577">
        <f t="shared" si="1143"/>
        <v>3162655</v>
      </c>
      <c r="E7577">
        <f t="shared" si="1143"/>
        <v>3366697</v>
      </c>
      <c r="F7577">
        <f t="shared" si="1143"/>
        <v>3570740</v>
      </c>
      <c r="G7577">
        <v>3774782</v>
      </c>
      <c r="H7577">
        <f t="shared" si="1142"/>
        <v>3978824</v>
      </c>
      <c r="I7577">
        <f t="shared" si="1142"/>
        <v>4182867</v>
      </c>
      <c r="J7577">
        <f t="shared" si="1142"/>
        <v>4386909</v>
      </c>
      <c r="K7577">
        <f t="shared" si="1142"/>
        <v>4590951</v>
      </c>
    </row>
    <row r="7578" spans="1:11" x14ac:dyDescent="0.2">
      <c r="A7578" s="1">
        <v>43080.666666666664</v>
      </c>
      <c r="B7578">
        <f t="shared" si="1143"/>
        <v>2870048</v>
      </c>
      <c r="C7578">
        <f t="shared" si="1143"/>
        <v>3082644</v>
      </c>
      <c r="D7578">
        <f t="shared" si="1143"/>
        <v>3295241</v>
      </c>
      <c r="E7578">
        <f t="shared" si="1143"/>
        <v>3507837</v>
      </c>
      <c r="F7578">
        <f t="shared" si="1143"/>
        <v>3720433</v>
      </c>
      <c r="G7578">
        <v>3933029</v>
      </c>
      <c r="H7578">
        <f t="shared" si="1142"/>
        <v>4145625</v>
      </c>
      <c r="I7578">
        <f t="shared" si="1142"/>
        <v>4358221</v>
      </c>
      <c r="J7578">
        <f t="shared" si="1142"/>
        <v>4570817</v>
      </c>
      <c r="K7578">
        <f t="shared" si="1142"/>
        <v>4783414</v>
      </c>
    </row>
    <row r="7579" spans="1:11" x14ac:dyDescent="0.2">
      <c r="A7579" s="1">
        <v>43080.708333333336</v>
      </c>
      <c r="B7579">
        <f t="shared" si="1143"/>
        <v>3729761</v>
      </c>
      <c r="C7579">
        <f t="shared" si="1143"/>
        <v>4006040</v>
      </c>
      <c r="D7579">
        <f t="shared" si="1143"/>
        <v>4282318</v>
      </c>
      <c r="E7579">
        <f t="shared" si="1143"/>
        <v>4558597</v>
      </c>
      <c r="F7579">
        <f t="shared" si="1143"/>
        <v>4834875</v>
      </c>
      <c r="G7579">
        <v>5111154</v>
      </c>
      <c r="H7579">
        <f t="shared" si="1142"/>
        <v>5387433</v>
      </c>
      <c r="I7579">
        <f t="shared" si="1142"/>
        <v>5663711</v>
      </c>
      <c r="J7579">
        <f t="shared" si="1142"/>
        <v>5939990</v>
      </c>
      <c r="K7579">
        <f t="shared" si="1142"/>
        <v>6216268</v>
      </c>
    </row>
    <row r="7580" spans="1:11" x14ac:dyDescent="0.2">
      <c r="A7580" s="1">
        <v>43080.75</v>
      </c>
      <c r="B7580">
        <f t="shared" si="1143"/>
        <v>4022682</v>
      </c>
      <c r="C7580">
        <f t="shared" si="1143"/>
        <v>4320658</v>
      </c>
      <c r="D7580">
        <f t="shared" si="1143"/>
        <v>4618635</v>
      </c>
      <c r="E7580">
        <f t="shared" si="1143"/>
        <v>4916611</v>
      </c>
      <c r="F7580">
        <f t="shared" si="1143"/>
        <v>5214588</v>
      </c>
      <c r="G7580">
        <v>5512564</v>
      </c>
      <c r="H7580">
        <f t="shared" si="1142"/>
        <v>5810540</v>
      </c>
      <c r="I7580">
        <f t="shared" si="1142"/>
        <v>6108517</v>
      </c>
      <c r="J7580">
        <f t="shared" si="1142"/>
        <v>6406493</v>
      </c>
      <c r="K7580">
        <f t="shared" si="1142"/>
        <v>6704470</v>
      </c>
    </row>
    <row r="7581" spans="1:11" x14ac:dyDescent="0.2">
      <c r="A7581" s="1">
        <v>43080.791666666664</v>
      </c>
      <c r="B7581">
        <f t="shared" si="1143"/>
        <v>6741530</v>
      </c>
      <c r="C7581">
        <f t="shared" si="1143"/>
        <v>7240903</v>
      </c>
      <c r="D7581">
        <f t="shared" si="1143"/>
        <v>7740275</v>
      </c>
      <c r="E7581">
        <f t="shared" si="1143"/>
        <v>8239648</v>
      </c>
      <c r="F7581">
        <f t="shared" si="1143"/>
        <v>8739020</v>
      </c>
      <c r="G7581">
        <v>9238393</v>
      </c>
      <c r="H7581">
        <f t="shared" si="1142"/>
        <v>9737766</v>
      </c>
      <c r="I7581">
        <f t="shared" si="1142"/>
        <v>10237138</v>
      </c>
      <c r="J7581">
        <f t="shared" si="1142"/>
        <v>10736511</v>
      </c>
      <c r="K7581">
        <f t="shared" si="1142"/>
        <v>11235883</v>
      </c>
    </row>
    <row r="7582" spans="1:11" x14ac:dyDescent="0.2">
      <c r="A7582" s="1">
        <v>43080.833333333336</v>
      </c>
      <c r="B7582">
        <f t="shared" ref="B7582:F7591" si="1144">ROUND(HLOOKUP(B$1,$M$1:$W$4,4,FALSE)*$G7582,0)</f>
        <v>6741530</v>
      </c>
      <c r="C7582">
        <f t="shared" si="1144"/>
        <v>7240903</v>
      </c>
      <c r="D7582">
        <f t="shared" si="1144"/>
        <v>7740275</v>
      </c>
      <c r="E7582">
        <f t="shared" si="1144"/>
        <v>8239648</v>
      </c>
      <c r="F7582">
        <f t="shared" si="1144"/>
        <v>8739020</v>
      </c>
      <c r="G7582">
        <v>9238393</v>
      </c>
      <c r="H7582">
        <f t="shared" ref="H7582:K7601" si="1145">ROUND(HLOOKUP(H$1,$M$1:$W$4,4,FALSE)*$G7582,0)</f>
        <v>9737766</v>
      </c>
      <c r="I7582">
        <f t="shared" si="1145"/>
        <v>10237138</v>
      </c>
      <c r="J7582">
        <f t="shared" si="1145"/>
        <v>10736511</v>
      </c>
      <c r="K7582">
        <f t="shared" si="1145"/>
        <v>11235883</v>
      </c>
    </row>
    <row r="7583" spans="1:11" x14ac:dyDescent="0.2">
      <c r="A7583" s="1">
        <v>43080.875</v>
      </c>
      <c r="B7583">
        <f t="shared" si="1144"/>
        <v>6741530</v>
      </c>
      <c r="C7583">
        <f t="shared" si="1144"/>
        <v>7240903</v>
      </c>
      <c r="D7583">
        <f t="shared" si="1144"/>
        <v>7740275</v>
      </c>
      <c r="E7583">
        <f t="shared" si="1144"/>
        <v>8239648</v>
      </c>
      <c r="F7583">
        <f t="shared" si="1144"/>
        <v>8739020</v>
      </c>
      <c r="G7583">
        <v>9238393</v>
      </c>
      <c r="H7583">
        <f t="shared" si="1145"/>
        <v>9737766</v>
      </c>
      <c r="I7583">
        <f t="shared" si="1145"/>
        <v>10237138</v>
      </c>
      <c r="J7583">
        <f t="shared" si="1145"/>
        <v>10736511</v>
      </c>
      <c r="K7583">
        <f t="shared" si="1145"/>
        <v>11235883</v>
      </c>
    </row>
    <row r="7584" spans="1:11" x14ac:dyDescent="0.2">
      <c r="A7584" s="1">
        <v>43080.916666666664</v>
      </c>
      <c r="B7584">
        <f t="shared" si="1144"/>
        <v>4018465</v>
      </c>
      <c r="C7584">
        <f t="shared" si="1144"/>
        <v>4316130</v>
      </c>
      <c r="D7584">
        <f t="shared" si="1144"/>
        <v>4613794</v>
      </c>
      <c r="E7584">
        <f t="shared" si="1144"/>
        <v>4911458</v>
      </c>
      <c r="F7584">
        <f t="shared" si="1144"/>
        <v>5209122</v>
      </c>
      <c r="G7584">
        <v>5506786</v>
      </c>
      <c r="H7584">
        <f t="shared" si="1145"/>
        <v>5804450</v>
      </c>
      <c r="I7584">
        <f t="shared" si="1145"/>
        <v>6102114</v>
      </c>
      <c r="J7584">
        <f t="shared" si="1145"/>
        <v>6399778</v>
      </c>
      <c r="K7584">
        <f t="shared" si="1145"/>
        <v>6697442</v>
      </c>
    </row>
    <row r="7585" spans="1:11" x14ac:dyDescent="0.2">
      <c r="A7585" s="1">
        <v>43080.958333333336</v>
      </c>
      <c r="B7585">
        <f t="shared" si="1144"/>
        <v>4022682</v>
      </c>
      <c r="C7585">
        <f t="shared" si="1144"/>
        <v>4320658</v>
      </c>
      <c r="D7585">
        <f t="shared" si="1144"/>
        <v>4618635</v>
      </c>
      <c r="E7585">
        <f t="shared" si="1144"/>
        <v>4916611</v>
      </c>
      <c r="F7585">
        <f t="shared" si="1144"/>
        <v>5214588</v>
      </c>
      <c r="G7585">
        <v>5512564</v>
      </c>
      <c r="H7585">
        <f t="shared" si="1145"/>
        <v>5810540</v>
      </c>
      <c r="I7585">
        <f t="shared" si="1145"/>
        <v>6108517</v>
      </c>
      <c r="J7585">
        <f t="shared" si="1145"/>
        <v>6406493</v>
      </c>
      <c r="K7585">
        <f t="shared" si="1145"/>
        <v>6704470</v>
      </c>
    </row>
    <row r="7586" spans="1:11" x14ac:dyDescent="0.2">
      <c r="A7586" t="s">
        <v>4417</v>
      </c>
      <c r="B7586">
        <f t="shared" si="1144"/>
        <v>7514575</v>
      </c>
      <c r="C7586">
        <f t="shared" si="1144"/>
        <v>8071210</v>
      </c>
      <c r="D7586">
        <f t="shared" si="1144"/>
        <v>8627845</v>
      </c>
      <c r="E7586">
        <f t="shared" si="1144"/>
        <v>9184481</v>
      </c>
      <c r="F7586">
        <f t="shared" si="1144"/>
        <v>9741116</v>
      </c>
      <c r="G7586">
        <v>10297751</v>
      </c>
      <c r="H7586">
        <f t="shared" si="1145"/>
        <v>10854386</v>
      </c>
      <c r="I7586">
        <f t="shared" si="1145"/>
        <v>11411021</v>
      </c>
      <c r="J7586">
        <f t="shared" si="1145"/>
        <v>11967657</v>
      </c>
      <c r="K7586">
        <f t="shared" si="1145"/>
        <v>12524292</v>
      </c>
    </row>
    <row r="7587" spans="1:11" x14ac:dyDescent="0.2">
      <c r="A7587" t="s">
        <v>4418</v>
      </c>
      <c r="B7587">
        <f t="shared" si="1144"/>
        <v>8461261</v>
      </c>
      <c r="C7587">
        <f t="shared" si="1144"/>
        <v>9088021</v>
      </c>
      <c r="D7587">
        <f t="shared" si="1144"/>
        <v>9714781</v>
      </c>
      <c r="E7587">
        <f t="shared" si="1144"/>
        <v>10341541</v>
      </c>
      <c r="F7587">
        <f t="shared" si="1144"/>
        <v>10968301</v>
      </c>
      <c r="G7587">
        <v>11595061</v>
      </c>
      <c r="H7587">
        <f t="shared" si="1145"/>
        <v>12221821</v>
      </c>
      <c r="I7587">
        <f t="shared" si="1145"/>
        <v>12848581</v>
      </c>
      <c r="J7587">
        <f t="shared" si="1145"/>
        <v>13475341</v>
      </c>
      <c r="K7587">
        <f t="shared" si="1145"/>
        <v>14102101</v>
      </c>
    </row>
    <row r="7588" spans="1:11" x14ac:dyDescent="0.2">
      <c r="A7588" t="s">
        <v>4419</v>
      </c>
      <c r="B7588">
        <f t="shared" si="1144"/>
        <v>11811725</v>
      </c>
      <c r="C7588">
        <f t="shared" si="1144"/>
        <v>12686668</v>
      </c>
      <c r="D7588">
        <f t="shared" si="1144"/>
        <v>13561610</v>
      </c>
      <c r="E7588">
        <f t="shared" si="1144"/>
        <v>14436553</v>
      </c>
      <c r="F7588">
        <f t="shared" si="1144"/>
        <v>15311495</v>
      </c>
      <c r="G7588">
        <v>16186438</v>
      </c>
      <c r="H7588">
        <f t="shared" si="1145"/>
        <v>17061381</v>
      </c>
      <c r="I7588">
        <f t="shared" si="1145"/>
        <v>17936323</v>
      </c>
      <c r="J7588">
        <f t="shared" si="1145"/>
        <v>18811266</v>
      </c>
      <c r="K7588">
        <f t="shared" si="1145"/>
        <v>19686208</v>
      </c>
    </row>
    <row r="7589" spans="1:11" x14ac:dyDescent="0.2">
      <c r="A7589" t="s">
        <v>4420</v>
      </c>
      <c r="B7589">
        <f t="shared" si="1144"/>
        <v>8461261</v>
      </c>
      <c r="C7589">
        <f t="shared" si="1144"/>
        <v>9088021</v>
      </c>
      <c r="D7589">
        <f t="shared" si="1144"/>
        <v>9714781</v>
      </c>
      <c r="E7589">
        <f t="shared" si="1144"/>
        <v>10341541</v>
      </c>
      <c r="F7589">
        <f t="shared" si="1144"/>
        <v>10968301</v>
      </c>
      <c r="G7589">
        <v>11595061</v>
      </c>
      <c r="H7589">
        <f t="shared" si="1145"/>
        <v>12221821</v>
      </c>
      <c r="I7589">
        <f t="shared" si="1145"/>
        <v>12848581</v>
      </c>
      <c r="J7589">
        <f t="shared" si="1145"/>
        <v>13475341</v>
      </c>
      <c r="K7589">
        <f t="shared" si="1145"/>
        <v>14102101</v>
      </c>
    </row>
    <row r="7590" spans="1:11" x14ac:dyDescent="0.2">
      <c r="A7590" t="s">
        <v>4421</v>
      </c>
      <c r="B7590">
        <f t="shared" si="1144"/>
        <v>8461261</v>
      </c>
      <c r="C7590">
        <f t="shared" si="1144"/>
        <v>9088021</v>
      </c>
      <c r="D7590">
        <f t="shared" si="1144"/>
        <v>9714781</v>
      </c>
      <c r="E7590">
        <f t="shared" si="1144"/>
        <v>10341541</v>
      </c>
      <c r="F7590">
        <f t="shared" si="1144"/>
        <v>10968301</v>
      </c>
      <c r="G7590">
        <v>11595061</v>
      </c>
      <c r="H7590">
        <f t="shared" si="1145"/>
        <v>12221821</v>
      </c>
      <c r="I7590">
        <f t="shared" si="1145"/>
        <v>12848581</v>
      </c>
      <c r="J7590">
        <f t="shared" si="1145"/>
        <v>13475341</v>
      </c>
      <c r="K7590">
        <f t="shared" si="1145"/>
        <v>14102101</v>
      </c>
    </row>
    <row r="7591" spans="1:11" x14ac:dyDescent="0.2">
      <c r="A7591" t="s">
        <v>4422</v>
      </c>
      <c r="B7591">
        <f t="shared" si="1144"/>
        <v>11105115</v>
      </c>
      <c r="C7591">
        <f t="shared" si="1144"/>
        <v>11927716</v>
      </c>
      <c r="D7591">
        <f t="shared" si="1144"/>
        <v>12750318</v>
      </c>
      <c r="E7591">
        <f t="shared" si="1144"/>
        <v>13572919</v>
      </c>
      <c r="F7591">
        <f t="shared" si="1144"/>
        <v>14395520</v>
      </c>
      <c r="G7591">
        <v>15218121</v>
      </c>
      <c r="H7591">
        <f t="shared" si="1145"/>
        <v>16040722</v>
      </c>
      <c r="I7591">
        <f t="shared" si="1145"/>
        <v>16863323</v>
      </c>
      <c r="J7591">
        <f t="shared" si="1145"/>
        <v>17685924</v>
      </c>
      <c r="K7591">
        <f t="shared" si="1145"/>
        <v>18508526</v>
      </c>
    </row>
    <row r="7592" spans="1:11" x14ac:dyDescent="0.2">
      <c r="A7592" t="s">
        <v>4423</v>
      </c>
      <c r="B7592">
        <f t="shared" ref="B7592:F7601" si="1146">ROUND(HLOOKUP(B$1,$M$1:$W$4,4,FALSE)*$G7592,0)</f>
        <v>13830589</v>
      </c>
      <c r="C7592">
        <f t="shared" si="1146"/>
        <v>14855078</v>
      </c>
      <c r="D7592">
        <f t="shared" si="1146"/>
        <v>15879566</v>
      </c>
      <c r="E7592">
        <f t="shared" si="1146"/>
        <v>16904054</v>
      </c>
      <c r="F7592">
        <f t="shared" si="1146"/>
        <v>17928542</v>
      </c>
      <c r="G7592">
        <v>18953030</v>
      </c>
      <c r="H7592">
        <f t="shared" si="1145"/>
        <v>19977518</v>
      </c>
      <c r="I7592">
        <f t="shared" si="1145"/>
        <v>21002006</v>
      </c>
      <c r="J7592">
        <f t="shared" si="1145"/>
        <v>22026494</v>
      </c>
      <c r="K7592">
        <f t="shared" si="1145"/>
        <v>23050982</v>
      </c>
    </row>
    <row r="7593" spans="1:11" x14ac:dyDescent="0.2">
      <c r="A7593" t="s">
        <v>4424</v>
      </c>
      <c r="B7593">
        <f t="shared" si="1146"/>
        <v>9876655</v>
      </c>
      <c r="C7593">
        <f t="shared" si="1146"/>
        <v>10608259</v>
      </c>
      <c r="D7593">
        <f t="shared" si="1146"/>
        <v>11339863</v>
      </c>
      <c r="E7593">
        <f t="shared" si="1146"/>
        <v>12071467</v>
      </c>
      <c r="F7593">
        <f t="shared" si="1146"/>
        <v>12803071</v>
      </c>
      <c r="G7593">
        <v>13534675</v>
      </c>
      <c r="H7593">
        <f t="shared" si="1145"/>
        <v>14266279</v>
      </c>
      <c r="I7593">
        <f t="shared" si="1145"/>
        <v>14997883</v>
      </c>
      <c r="J7593">
        <f t="shared" si="1145"/>
        <v>15729487</v>
      </c>
      <c r="K7593">
        <f t="shared" si="1145"/>
        <v>16461091</v>
      </c>
    </row>
    <row r="7594" spans="1:11" x14ac:dyDescent="0.2">
      <c r="A7594" t="s">
        <v>4425</v>
      </c>
      <c r="B7594">
        <f t="shared" si="1146"/>
        <v>6122143</v>
      </c>
      <c r="C7594">
        <f t="shared" si="1146"/>
        <v>6575636</v>
      </c>
      <c r="D7594">
        <f t="shared" si="1146"/>
        <v>7029128</v>
      </c>
      <c r="E7594">
        <f t="shared" si="1146"/>
        <v>7482620</v>
      </c>
      <c r="F7594">
        <f t="shared" si="1146"/>
        <v>7936112</v>
      </c>
      <c r="G7594">
        <v>8389604</v>
      </c>
      <c r="H7594">
        <f t="shared" si="1145"/>
        <v>8843096</v>
      </c>
      <c r="I7594">
        <f t="shared" si="1145"/>
        <v>9296588</v>
      </c>
      <c r="J7594">
        <f t="shared" si="1145"/>
        <v>9750080</v>
      </c>
      <c r="K7594">
        <f t="shared" si="1145"/>
        <v>10203572</v>
      </c>
    </row>
    <row r="7595" spans="1:11" x14ac:dyDescent="0.2">
      <c r="A7595" t="s">
        <v>4426</v>
      </c>
      <c r="B7595">
        <f t="shared" si="1146"/>
        <v>2699291</v>
      </c>
      <c r="C7595">
        <f t="shared" si="1146"/>
        <v>2899239</v>
      </c>
      <c r="D7595">
        <f t="shared" si="1146"/>
        <v>3099186</v>
      </c>
      <c r="E7595">
        <f t="shared" si="1146"/>
        <v>3299134</v>
      </c>
      <c r="F7595">
        <f t="shared" si="1146"/>
        <v>3499081</v>
      </c>
      <c r="G7595">
        <v>3699029</v>
      </c>
      <c r="H7595">
        <f t="shared" si="1145"/>
        <v>3898977</v>
      </c>
      <c r="I7595">
        <f t="shared" si="1145"/>
        <v>4098924</v>
      </c>
      <c r="J7595">
        <f t="shared" si="1145"/>
        <v>4298872</v>
      </c>
      <c r="K7595">
        <f t="shared" si="1145"/>
        <v>4498819</v>
      </c>
    </row>
    <row r="7596" spans="1:11" x14ac:dyDescent="0.2">
      <c r="A7596" t="s">
        <v>4427</v>
      </c>
      <c r="B7596">
        <f t="shared" si="1146"/>
        <v>2901547</v>
      </c>
      <c r="C7596">
        <f t="shared" si="1146"/>
        <v>3116476</v>
      </c>
      <c r="D7596">
        <f t="shared" si="1146"/>
        <v>3331406</v>
      </c>
      <c r="E7596">
        <f t="shared" si="1146"/>
        <v>3546335</v>
      </c>
      <c r="F7596">
        <f t="shared" si="1146"/>
        <v>3761265</v>
      </c>
      <c r="G7596">
        <v>3976194</v>
      </c>
      <c r="H7596">
        <f t="shared" si="1145"/>
        <v>4191123</v>
      </c>
      <c r="I7596">
        <f t="shared" si="1145"/>
        <v>4406053</v>
      </c>
      <c r="J7596">
        <f t="shared" si="1145"/>
        <v>4620982</v>
      </c>
      <c r="K7596">
        <f t="shared" si="1145"/>
        <v>4835912</v>
      </c>
    </row>
    <row r="7597" spans="1:11" x14ac:dyDescent="0.2">
      <c r="A7597" t="s">
        <v>4428</v>
      </c>
      <c r="B7597">
        <f t="shared" si="1146"/>
        <v>2991064</v>
      </c>
      <c r="C7597">
        <f t="shared" si="1146"/>
        <v>3212625</v>
      </c>
      <c r="D7597">
        <f t="shared" si="1146"/>
        <v>3434185</v>
      </c>
      <c r="E7597">
        <f t="shared" si="1146"/>
        <v>3655745</v>
      </c>
      <c r="F7597">
        <f t="shared" si="1146"/>
        <v>3877306</v>
      </c>
      <c r="G7597">
        <v>4098866</v>
      </c>
      <c r="H7597">
        <f t="shared" si="1145"/>
        <v>4320426</v>
      </c>
      <c r="I7597">
        <f t="shared" si="1145"/>
        <v>4541987</v>
      </c>
      <c r="J7597">
        <f t="shared" si="1145"/>
        <v>4763547</v>
      </c>
      <c r="K7597">
        <f t="shared" si="1145"/>
        <v>4985107</v>
      </c>
    </row>
    <row r="7598" spans="1:11" x14ac:dyDescent="0.2">
      <c r="A7598" t="s">
        <v>4429</v>
      </c>
      <c r="B7598">
        <f t="shared" si="1146"/>
        <v>2481067</v>
      </c>
      <c r="C7598">
        <f t="shared" si="1146"/>
        <v>2664850</v>
      </c>
      <c r="D7598">
        <f t="shared" si="1146"/>
        <v>2848633</v>
      </c>
      <c r="E7598">
        <f t="shared" si="1146"/>
        <v>3032415</v>
      </c>
      <c r="F7598">
        <f t="shared" si="1146"/>
        <v>3216198</v>
      </c>
      <c r="G7598">
        <v>3399981</v>
      </c>
      <c r="H7598">
        <f t="shared" si="1145"/>
        <v>3583764</v>
      </c>
      <c r="I7598">
        <f t="shared" si="1145"/>
        <v>3767547</v>
      </c>
      <c r="J7598">
        <f t="shared" si="1145"/>
        <v>3951329</v>
      </c>
      <c r="K7598">
        <f t="shared" si="1145"/>
        <v>4135112</v>
      </c>
    </row>
    <row r="7599" spans="1:11" x14ac:dyDescent="0.2">
      <c r="A7599" t="s">
        <v>4430</v>
      </c>
      <c r="B7599">
        <f t="shared" si="1146"/>
        <v>2504429</v>
      </c>
      <c r="C7599">
        <f t="shared" si="1146"/>
        <v>2689942</v>
      </c>
      <c r="D7599">
        <f t="shared" si="1146"/>
        <v>2875455</v>
      </c>
      <c r="E7599">
        <f t="shared" si="1146"/>
        <v>3060969</v>
      </c>
      <c r="F7599">
        <f t="shared" si="1146"/>
        <v>3246482</v>
      </c>
      <c r="G7599">
        <v>3431995</v>
      </c>
      <c r="H7599">
        <f t="shared" si="1145"/>
        <v>3617508</v>
      </c>
      <c r="I7599">
        <f t="shared" si="1145"/>
        <v>3803021</v>
      </c>
      <c r="J7599">
        <f t="shared" si="1145"/>
        <v>3988535</v>
      </c>
      <c r="K7599">
        <f t="shared" si="1145"/>
        <v>4174048</v>
      </c>
    </row>
    <row r="7600" spans="1:11" x14ac:dyDescent="0.2">
      <c r="A7600" t="s">
        <v>4431</v>
      </c>
      <c r="B7600">
        <f t="shared" si="1146"/>
        <v>2626341</v>
      </c>
      <c r="C7600">
        <f t="shared" si="1146"/>
        <v>2820885</v>
      </c>
      <c r="D7600">
        <f t="shared" si="1146"/>
        <v>3015429</v>
      </c>
      <c r="E7600">
        <f t="shared" si="1146"/>
        <v>3209972</v>
      </c>
      <c r="F7600">
        <f t="shared" si="1146"/>
        <v>3404516</v>
      </c>
      <c r="G7600">
        <v>3599060</v>
      </c>
      <c r="H7600">
        <f t="shared" si="1145"/>
        <v>3793604</v>
      </c>
      <c r="I7600">
        <f t="shared" si="1145"/>
        <v>3988148</v>
      </c>
      <c r="J7600">
        <f t="shared" si="1145"/>
        <v>4182691</v>
      </c>
      <c r="K7600">
        <f t="shared" si="1145"/>
        <v>4377235</v>
      </c>
    </row>
    <row r="7601" spans="1:11" x14ac:dyDescent="0.2">
      <c r="A7601" t="s">
        <v>4432</v>
      </c>
      <c r="B7601">
        <f t="shared" si="1146"/>
        <v>2577802</v>
      </c>
      <c r="C7601">
        <f t="shared" si="1146"/>
        <v>2768751</v>
      </c>
      <c r="D7601">
        <f t="shared" si="1146"/>
        <v>2959699</v>
      </c>
      <c r="E7601">
        <f t="shared" si="1146"/>
        <v>3150647</v>
      </c>
      <c r="F7601">
        <f t="shared" si="1146"/>
        <v>3341596</v>
      </c>
      <c r="G7601">
        <v>3532544</v>
      </c>
      <c r="H7601">
        <f t="shared" si="1145"/>
        <v>3723492</v>
      </c>
      <c r="I7601">
        <f t="shared" si="1145"/>
        <v>3914441</v>
      </c>
      <c r="J7601">
        <f t="shared" si="1145"/>
        <v>4105389</v>
      </c>
      <c r="K7601">
        <f t="shared" si="1145"/>
        <v>4296337</v>
      </c>
    </row>
    <row r="7602" spans="1:11" x14ac:dyDescent="0.2">
      <c r="A7602" t="s">
        <v>4433</v>
      </c>
      <c r="B7602">
        <f t="shared" ref="B7602:F7611" si="1147">ROUND(HLOOKUP(B$1,$M$1:$W$4,4,FALSE)*$G7602,0)</f>
        <v>2448907</v>
      </c>
      <c r="C7602">
        <f t="shared" si="1147"/>
        <v>2630308</v>
      </c>
      <c r="D7602">
        <f t="shared" si="1147"/>
        <v>2811708</v>
      </c>
      <c r="E7602">
        <f t="shared" si="1147"/>
        <v>2993109</v>
      </c>
      <c r="F7602">
        <f t="shared" si="1147"/>
        <v>3174509</v>
      </c>
      <c r="G7602">
        <v>3355910</v>
      </c>
      <c r="H7602">
        <f t="shared" ref="H7602:K7621" si="1148">ROUND(HLOOKUP(H$1,$M$1:$W$4,4,FALSE)*$G7602,0)</f>
        <v>3537311</v>
      </c>
      <c r="I7602">
        <f t="shared" si="1148"/>
        <v>3718711</v>
      </c>
      <c r="J7602">
        <f t="shared" si="1148"/>
        <v>3900112</v>
      </c>
      <c r="K7602">
        <f t="shared" si="1148"/>
        <v>4081512</v>
      </c>
    </row>
    <row r="7603" spans="1:11" x14ac:dyDescent="0.2">
      <c r="A7603" t="s">
        <v>4434</v>
      </c>
      <c r="B7603">
        <f t="shared" si="1147"/>
        <v>4220330</v>
      </c>
      <c r="C7603">
        <f t="shared" si="1147"/>
        <v>4532947</v>
      </c>
      <c r="D7603">
        <f t="shared" si="1147"/>
        <v>4845564</v>
      </c>
      <c r="E7603">
        <f t="shared" si="1147"/>
        <v>5158181</v>
      </c>
      <c r="F7603">
        <f t="shared" si="1147"/>
        <v>5470798</v>
      </c>
      <c r="G7603">
        <v>5783415</v>
      </c>
      <c r="H7603">
        <f t="shared" si="1148"/>
        <v>6096032</v>
      </c>
      <c r="I7603">
        <f t="shared" si="1148"/>
        <v>6408649</v>
      </c>
      <c r="J7603">
        <f t="shared" si="1148"/>
        <v>6721266</v>
      </c>
      <c r="K7603">
        <f t="shared" si="1148"/>
        <v>7033883</v>
      </c>
    </row>
    <row r="7604" spans="1:11" x14ac:dyDescent="0.2">
      <c r="A7604" t="s">
        <v>4435</v>
      </c>
      <c r="B7604">
        <f t="shared" si="1147"/>
        <v>6741530</v>
      </c>
      <c r="C7604">
        <f t="shared" si="1147"/>
        <v>7240903</v>
      </c>
      <c r="D7604">
        <f t="shared" si="1147"/>
        <v>7740275</v>
      </c>
      <c r="E7604">
        <f t="shared" si="1147"/>
        <v>8239648</v>
      </c>
      <c r="F7604">
        <f t="shared" si="1147"/>
        <v>8739020</v>
      </c>
      <c r="G7604">
        <v>9238393</v>
      </c>
      <c r="H7604">
        <f t="shared" si="1148"/>
        <v>9737766</v>
      </c>
      <c r="I7604">
        <f t="shared" si="1148"/>
        <v>10237138</v>
      </c>
      <c r="J7604">
        <f t="shared" si="1148"/>
        <v>10736511</v>
      </c>
      <c r="K7604">
        <f t="shared" si="1148"/>
        <v>11235883</v>
      </c>
    </row>
    <row r="7605" spans="1:11" x14ac:dyDescent="0.2">
      <c r="A7605" t="s">
        <v>4436</v>
      </c>
      <c r="B7605">
        <f t="shared" si="1147"/>
        <v>6838748</v>
      </c>
      <c r="C7605">
        <f t="shared" si="1147"/>
        <v>7345322</v>
      </c>
      <c r="D7605">
        <f t="shared" si="1147"/>
        <v>7851896</v>
      </c>
      <c r="E7605">
        <f t="shared" si="1147"/>
        <v>8358470</v>
      </c>
      <c r="F7605">
        <f t="shared" si="1147"/>
        <v>8865044</v>
      </c>
      <c r="G7605">
        <v>9371618</v>
      </c>
      <c r="H7605">
        <f t="shared" si="1148"/>
        <v>9878192</v>
      </c>
      <c r="I7605">
        <f t="shared" si="1148"/>
        <v>10384766</v>
      </c>
      <c r="J7605">
        <f t="shared" si="1148"/>
        <v>10891340</v>
      </c>
      <c r="K7605">
        <f t="shared" si="1148"/>
        <v>11397914</v>
      </c>
    </row>
    <row r="7606" spans="1:11" x14ac:dyDescent="0.2">
      <c r="A7606" t="s">
        <v>4437</v>
      </c>
      <c r="B7606">
        <f t="shared" si="1147"/>
        <v>3235606</v>
      </c>
      <c r="C7606">
        <f t="shared" si="1147"/>
        <v>3475280</v>
      </c>
      <c r="D7606">
        <f t="shared" si="1147"/>
        <v>3714955</v>
      </c>
      <c r="E7606">
        <f t="shared" si="1147"/>
        <v>3954629</v>
      </c>
      <c r="F7606">
        <f t="shared" si="1147"/>
        <v>4194304</v>
      </c>
      <c r="G7606">
        <v>4433978</v>
      </c>
      <c r="H7606">
        <f t="shared" si="1148"/>
        <v>4673652</v>
      </c>
      <c r="I7606">
        <f t="shared" si="1148"/>
        <v>4913327</v>
      </c>
      <c r="J7606">
        <f t="shared" si="1148"/>
        <v>5153001</v>
      </c>
      <c r="K7606">
        <f t="shared" si="1148"/>
        <v>5392676</v>
      </c>
    </row>
    <row r="7607" spans="1:11" x14ac:dyDescent="0.2">
      <c r="A7607" t="s">
        <v>4438</v>
      </c>
      <c r="B7607">
        <f t="shared" si="1147"/>
        <v>3082726</v>
      </c>
      <c r="C7607">
        <f t="shared" si="1147"/>
        <v>3311076</v>
      </c>
      <c r="D7607">
        <f t="shared" si="1147"/>
        <v>3539426</v>
      </c>
      <c r="E7607">
        <f t="shared" si="1147"/>
        <v>3767776</v>
      </c>
      <c r="F7607">
        <f t="shared" si="1147"/>
        <v>3996126</v>
      </c>
      <c r="G7607">
        <v>4224476</v>
      </c>
      <c r="H7607">
        <f t="shared" si="1148"/>
        <v>4452826</v>
      </c>
      <c r="I7607">
        <f t="shared" si="1148"/>
        <v>4681176</v>
      </c>
      <c r="J7607">
        <f t="shared" si="1148"/>
        <v>4909526</v>
      </c>
      <c r="K7607">
        <f t="shared" si="1148"/>
        <v>5137876</v>
      </c>
    </row>
    <row r="7608" spans="1:11" x14ac:dyDescent="0.2">
      <c r="A7608" t="s">
        <v>4439</v>
      </c>
      <c r="B7608">
        <f t="shared" si="1147"/>
        <v>3082726</v>
      </c>
      <c r="C7608">
        <f t="shared" si="1147"/>
        <v>3311076</v>
      </c>
      <c r="D7608">
        <f t="shared" si="1147"/>
        <v>3539426</v>
      </c>
      <c r="E7608">
        <f t="shared" si="1147"/>
        <v>3767776</v>
      </c>
      <c r="F7608">
        <f t="shared" si="1147"/>
        <v>3996126</v>
      </c>
      <c r="G7608">
        <v>4224476</v>
      </c>
      <c r="H7608">
        <f t="shared" si="1148"/>
        <v>4452826</v>
      </c>
      <c r="I7608">
        <f t="shared" si="1148"/>
        <v>4681176</v>
      </c>
      <c r="J7608">
        <f t="shared" si="1148"/>
        <v>4909526</v>
      </c>
      <c r="K7608">
        <f t="shared" si="1148"/>
        <v>5137876</v>
      </c>
    </row>
    <row r="7609" spans="1:11" x14ac:dyDescent="0.2">
      <c r="A7609" t="s">
        <v>4440</v>
      </c>
      <c r="B7609">
        <f t="shared" si="1147"/>
        <v>3082726</v>
      </c>
      <c r="C7609">
        <f t="shared" si="1147"/>
        <v>3311076</v>
      </c>
      <c r="D7609">
        <f t="shared" si="1147"/>
        <v>3539426</v>
      </c>
      <c r="E7609">
        <f t="shared" si="1147"/>
        <v>3767776</v>
      </c>
      <c r="F7609">
        <f t="shared" si="1147"/>
        <v>3996126</v>
      </c>
      <c r="G7609">
        <v>4224476</v>
      </c>
      <c r="H7609">
        <f t="shared" si="1148"/>
        <v>4452826</v>
      </c>
      <c r="I7609">
        <f t="shared" si="1148"/>
        <v>4681176</v>
      </c>
      <c r="J7609">
        <f t="shared" si="1148"/>
        <v>4909526</v>
      </c>
      <c r="K7609">
        <f t="shared" si="1148"/>
        <v>5137876</v>
      </c>
    </row>
    <row r="7610" spans="1:11" x14ac:dyDescent="0.2">
      <c r="A7610" t="s">
        <v>4441</v>
      </c>
      <c r="B7610">
        <f t="shared" si="1147"/>
        <v>11105115</v>
      </c>
      <c r="C7610">
        <f t="shared" si="1147"/>
        <v>11927716</v>
      </c>
      <c r="D7610">
        <f t="shared" si="1147"/>
        <v>12750318</v>
      </c>
      <c r="E7610">
        <f t="shared" si="1147"/>
        <v>13572919</v>
      </c>
      <c r="F7610">
        <f t="shared" si="1147"/>
        <v>14395520</v>
      </c>
      <c r="G7610">
        <v>15218121</v>
      </c>
      <c r="H7610">
        <f t="shared" si="1148"/>
        <v>16040722</v>
      </c>
      <c r="I7610">
        <f t="shared" si="1148"/>
        <v>16863323</v>
      </c>
      <c r="J7610">
        <f t="shared" si="1148"/>
        <v>17685924</v>
      </c>
      <c r="K7610">
        <f t="shared" si="1148"/>
        <v>18508526</v>
      </c>
    </row>
    <row r="7611" spans="1:11" x14ac:dyDescent="0.2">
      <c r="A7611" t="s">
        <v>4442</v>
      </c>
      <c r="B7611">
        <f t="shared" si="1147"/>
        <v>11007366</v>
      </c>
      <c r="C7611">
        <f t="shared" si="1147"/>
        <v>11822726</v>
      </c>
      <c r="D7611">
        <f t="shared" si="1147"/>
        <v>12638087</v>
      </c>
      <c r="E7611">
        <f t="shared" si="1147"/>
        <v>13453447</v>
      </c>
      <c r="F7611">
        <f t="shared" si="1147"/>
        <v>14268808</v>
      </c>
      <c r="G7611">
        <v>15084168</v>
      </c>
      <c r="H7611">
        <f t="shared" si="1148"/>
        <v>15899528</v>
      </c>
      <c r="I7611">
        <f t="shared" si="1148"/>
        <v>16714889</v>
      </c>
      <c r="J7611">
        <f t="shared" si="1148"/>
        <v>17530249</v>
      </c>
      <c r="K7611">
        <f t="shared" si="1148"/>
        <v>18345610</v>
      </c>
    </row>
    <row r="7612" spans="1:11" x14ac:dyDescent="0.2">
      <c r="A7612" t="s">
        <v>4443</v>
      </c>
      <c r="B7612">
        <f t="shared" ref="B7612:F7621" si="1149">ROUND(HLOOKUP(B$1,$M$1:$W$4,4,FALSE)*$G7612,0)</f>
        <v>11105115</v>
      </c>
      <c r="C7612">
        <f t="shared" si="1149"/>
        <v>11927716</v>
      </c>
      <c r="D7612">
        <f t="shared" si="1149"/>
        <v>12750318</v>
      </c>
      <c r="E7612">
        <f t="shared" si="1149"/>
        <v>13572919</v>
      </c>
      <c r="F7612">
        <f t="shared" si="1149"/>
        <v>14395520</v>
      </c>
      <c r="G7612">
        <v>15218121</v>
      </c>
      <c r="H7612">
        <f t="shared" si="1148"/>
        <v>16040722</v>
      </c>
      <c r="I7612">
        <f t="shared" si="1148"/>
        <v>16863323</v>
      </c>
      <c r="J7612">
        <f t="shared" si="1148"/>
        <v>17685924</v>
      </c>
      <c r="K7612">
        <f t="shared" si="1148"/>
        <v>18508526</v>
      </c>
    </row>
    <row r="7613" spans="1:11" x14ac:dyDescent="0.2">
      <c r="A7613" t="s">
        <v>4444</v>
      </c>
      <c r="B7613">
        <f t="shared" si="1149"/>
        <v>11007366</v>
      </c>
      <c r="C7613">
        <f t="shared" si="1149"/>
        <v>11822726</v>
      </c>
      <c r="D7613">
        <f t="shared" si="1149"/>
        <v>12638087</v>
      </c>
      <c r="E7613">
        <f t="shared" si="1149"/>
        <v>13453447</v>
      </c>
      <c r="F7613">
        <f t="shared" si="1149"/>
        <v>14268808</v>
      </c>
      <c r="G7613">
        <v>15084168</v>
      </c>
      <c r="H7613">
        <f t="shared" si="1148"/>
        <v>15899528</v>
      </c>
      <c r="I7613">
        <f t="shared" si="1148"/>
        <v>16714889</v>
      </c>
      <c r="J7613">
        <f t="shared" si="1148"/>
        <v>17530249</v>
      </c>
      <c r="K7613">
        <f t="shared" si="1148"/>
        <v>18345610</v>
      </c>
    </row>
    <row r="7614" spans="1:11" x14ac:dyDescent="0.2">
      <c r="A7614" t="s">
        <v>4445</v>
      </c>
      <c r="B7614">
        <f t="shared" si="1149"/>
        <v>11007366</v>
      </c>
      <c r="C7614">
        <f t="shared" si="1149"/>
        <v>11822726</v>
      </c>
      <c r="D7614">
        <f t="shared" si="1149"/>
        <v>12638087</v>
      </c>
      <c r="E7614">
        <f t="shared" si="1149"/>
        <v>13453447</v>
      </c>
      <c r="F7614">
        <f t="shared" si="1149"/>
        <v>14268808</v>
      </c>
      <c r="G7614">
        <v>15084168</v>
      </c>
      <c r="H7614">
        <f t="shared" si="1148"/>
        <v>15899528</v>
      </c>
      <c r="I7614">
        <f t="shared" si="1148"/>
        <v>16714889</v>
      </c>
      <c r="J7614">
        <f t="shared" si="1148"/>
        <v>17530249</v>
      </c>
      <c r="K7614">
        <f t="shared" si="1148"/>
        <v>18345610</v>
      </c>
    </row>
    <row r="7615" spans="1:11" x14ac:dyDescent="0.2">
      <c r="A7615" t="s">
        <v>4446</v>
      </c>
      <c r="B7615">
        <f t="shared" si="1149"/>
        <v>11135353</v>
      </c>
      <c r="C7615">
        <f t="shared" si="1149"/>
        <v>11960194</v>
      </c>
      <c r="D7615">
        <f t="shared" si="1149"/>
        <v>12785035</v>
      </c>
      <c r="E7615">
        <f t="shared" si="1149"/>
        <v>13609876</v>
      </c>
      <c r="F7615">
        <f t="shared" si="1149"/>
        <v>14434717</v>
      </c>
      <c r="G7615">
        <v>15259558</v>
      </c>
      <c r="H7615">
        <f t="shared" si="1148"/>
        <v>16084399</v>
      </c>
      <c r="I7615">
        <f t="shared" si="1148"/>
        <v>16909240</v>
      </c>
      <c r="J7615">
        <f t="shared" si="1148"/>
        <v>17734081</v>
      </c>
      <c r="K7615">
        <f t="shared" si="1148"/>
        <v>18558922</v>
      </c>
    </row>
    <row r="7616" spans="1:11" x14ac:dyDescent="0.2">
      <c r="A7616" t="s">
        <v>4447</v>
      </c>
      <c r="B7616">
        <f t="shared" si="1149"/>
        <v>14178116</v>
      </c>
      <c r="C7616">
        <f t="shared" si="1149"/>
        <v>15228347</v>
      </c>
      <c r="D7616">
        <f t="shared" si="1149"/>
        <v>16278578</v>
      </c>
      <c r="E7616">
        <f t="shared" si="1149"/>
        <v>17328808</v>
      </c>
      <c r="F7616">
        <f t="shared" si="1149"/>
        <v>18379039</v>
      </c>
      <c r="G7616">
        <v>19429270</v>
      </c>
      <c r="H7616">
        <f t="shared" si="1148"/>
        <v>20479501</v>
      </c>
      <c r="I7616">
        <f t="shared" si="1148"/>
        <v>21529732</v>
      </c>
      <c r="J7616">
        <f t="shared" si="1148"/>
        <v>22579962</v>
      </c>
      <c r="K7616">
        <f t="shared" si="1148"/>
        <v>23630193</v>
      </c>
    </row>
    <row r="7617" spans="1:11" x14ac:dyDescent="0.2">
      <c r="A7617" t="s">
        <v>4448</v>
      </c>
      <c r="B7617">
        <f t="shared" si="1149"/>
        <v>13580022</v>
      </c>
      <c r="C7617">
        <f t="shared" si="1149"/>
        <v>14585950</v>
      </c>
      <c r="D7617">
        <f t="shared" si="1149"/>
        <v>15591877</v>
      </c>
      <c r="E7617">
        <f t="shared" si="1149"/>
        <v>16597805</v>
      </c>
      <c r="F7617">
        <f t="shared" si="1149"/>
        <v>17603732</v>
      </c>
      <c r="G7617">
        <v>18609660</v>
      </c>
      <c r="H7617">
        <f t="shared" si="1148"/>
        <v>19615588</v>
      </c>
      <c r="I7617">
        <f t="shared" si="1148"/>
        <v>20621515</v>
      </c>
      <c r="J7617">
        <f t="shared" si="1148"/>
        <v>21627443</v>
      </c>
      <c r="K7617">
        <f t="shared" si="1148"/>
        <v>22633370</v>
      </c>
    </row>
    <row r="7618" spans="1:11" x14ac:dyDescent="0.2">
      <c r="A7618" t="s">
        <v>4449</v>
      </c>
      <c r="B7618">
        <f t="shared" si="1149"/>
        <v>6052037</v>
      </c>
      <c r="C7618">
        <f t="shared" si="1149"/>
        <v>6500336</v>
      </c>
      <c r="D7618">
        <f t="shared" si="1149"/>
        <v>6948635</v>
      </c>
      <c r="E7618">
        <f t="shared" si="1149"/>
        <v>7396934</v>
      </c>
      <c r="F7618">
        <f t="shared" si="1149"/>
        <v>7845233</v>
      </c>
      <c r="G7618">
        <v>8293532</v>
      </c>
      <c r="H7618">
        <f t="shared" si="1148"/>
        <v>8741831</v>
      </c>
      <c r="I7618">
        <f t="shared" si="1148"/>
        <v>9190130</v>
      </c>
      <c r="J7618">
        <f t="shared" si="1148"/>
        <v>9638429</v>
      </c>
      <c r="K7618">
        <f t="shared" si="1148"/>
        <v>10086728</v>
      </c>
    </row>
    <row r="7619" spans="1:11" x14ac:dyDescent="0.2">
      <c r="A7619" t="s">
        <v>4450</v>
      </c>
      <c r="B7619">
        <f t="shared" si="1149"/>
        <v>2504820</v>
      </c>
      <c r="C7619">
        <f t="shared" si="1149"/>
        <v>2690362</v>
      </c>
      <c r="D7619">
        <f t="shared" si="1149"/>
        <v>2875904</v>
      </c>
      <c r="E7619">
        <f t="shared" si="1149"/>
        <v>3061447</v>
      </c>
      <c r="F7619">
        <f t="shared" si="1149"/>
        <v>3246989</v>
      </c>
      <c r="G7619">
        <v>3432531</v>
      </c>
      <c r="H7619">
        <f t="shared" si="1148"/>
        <v>3618073</v>
      </c>
      <c r="I7619">
        <f t="shared" si="1148"/>
        <v>3803615</v>
      </c>
      <c r="J7619">
        <f t="shared" si="1148"/>
        <v>3989158</v>
      </c>
      <c r="K7619">
        <f t="shared" si="1148"/>
        <v>4174700</v>
      </c>
    </row>
    <row r="7620" spans="1:11" x14ac:dyDescent="0.2">
      <c r="A7620" t="s">
        <v>4451</v>
      </c>
      <c r="B7620">
        <f t="shared" si="1149"/>
        <v>2379173</v>
      </c>
      <c r="C7620">
        <f t="shared" si="1149"/>
        <v>2555408</v>
      </c>
      <c r="D7620">
        <f t="shared" si="1149"/>
        <v>2731643</v>
      </c>
      <c r="E7620">
        <f t="shared" si="1149"/>
        <v>2907878</v>
      </c>
      <c r="F7620">
        <f t="shared" si="1149"/>
        <v>3084113</v>
      </c>
      <c r="G7620">
        <v>3260348</v>
      </c>
      <c r="H7620">
        <f t="shared" si="1148"/>
        <v>3436583</v>
      </c>
      <c r="I7620">
        <f t="shared" si="1148"/>
        <v>3612818</v>
      </c>
      <c r="J7620">
        <f t="shared" si="1148"/>
        <v>3789053</v>
      </c>
      <c r="K7620">
        <f t="shared" si="1148"/>
        <v>3965288</v>
      </c>
    </row>
    <row r="7621" spans="1:11" x14ac:dyDescent="0.2">
      <c r="A7621" t="s">
        <v>4452</v>
      </c>
      <c r="B7621">
        <f t="shared" si="1149"/>
        <v>2349169</v>
      </c>
      <c r="C7621">
        <f t="shared" si="1149"/>
        <v>2523181</v>
      </c>
      <c r="D7621">
        <f t="shared" si="1149"/>
        <v>2697194</v>
      </c>
      <c r="E7621">
        <f t="shared" si="1149"/>
        <v>2871206</v>
      </c>
      <c r="F7621">
        <f t="shared" si="1149"/>
        <v>3045219</v>
      </c>
      <c r="G7621">
        <v>3219231</v>
      </c>
      <c r="H7621">
        <f t="shared" si="1148"/>
        <v>3393243</v>
      </c>
      <c r="I7621">
        <f t="shared" si="1148"/>
        <v>3567256</v>
      </c>
      <c r="J7621">
        <f t="shared" si="1148"/>
        <v>3741268</v>
      </c>
      <c r="K7621">
        <f t="shared" si="1148"/>
        <v>3915281</v>
      </c>
    </row>
    <row r="7622" spans="1:11" x14ac:dyDescent="0.2">
      <c r="A7622" t="s">
        <v>4453</v>
      </c>
      <c r="B7622">
        <f t="shared" ref="B7622:F7631" si="1150">ROUND(HLOOKUP(B$1,$M$1:$W$4,4,FALSE)*$G7622,0)</f>
        <v>2125252</v>
      </c>
      <c r="C7622">
        <f t="shared" si="1150"/>
        <v>2282678</v>
      </c>
      <c r="D7622">
        <f t="shared" si="1150"/>
        <v>2440104</v>
      </c>
      <c r="E7622">
        <f t="shared" si="1150"/>
        <v>2597530</v>
      </c>
      <c r="F7622">
        <f t="shared" si="1150"/>
        <v>2754956</v>
      </c>
      <c r="G7622">
        <v>2912382</v>
      </c>
      <c r="H7622">
        <f t="shared" ref="H7622:K7641" si="1151">ROUND(HLOOKUP(H$1,$M$1:$W$4,4,FALSE)*$G7622,0)</f>
        <v>3069808</v>
      </c>
      <c r="I7622">
        <f t="shared" si="1151"/>
        <v>3227234</v>
      </c>
      <c r="J7622">
        <f t="shared" si="1151"/>
        <v>3384660</v>
      </c>
      <c r="K7622">
        <f t="shared" si="1151"/>
        <v>3542086</v>
      </c>
    </row>
    <row r="7623" spans="1:11" x14ac:dyDescent="0.2">
      <c r="A7623" t="s">
        <v>4454</v>
      </c>
      <c r="B7623">
        <f t="shared" si="1150"/>
        <v>2261431</v>
      </c>
      <c r="C7623">
        <f t="shared" si="1150"/>
        <v>2428944</v>
      </c>
      <c r="D7623">
        <f t="shared" si="1150"/>
        <v>2596458</v>
      </c>
      <c r="E7623">
        <f t="shared" si="1150"/>
        <v>2763971</v>
      </c>
      <c r="F7623">
        <f t="shared" si="1150"/>
        <v>2931485</v>
      </c>
      <c r="G7623">
        <v>3098998</v>
      </c>
      <c r="H7623">
        <f t="shared" si="1151"/>
        <v>3266511</v>
      </c>
      <c r="I7623">
        <f t="shared" si="1151"/>
        <v>3434025</v>
      </c>
      <c r="J7623">
        <f t="shared" si="1151"/>
        <v>3601538</v>
      </c>
      <c r="K7623">
        <f t="shared" si="1151"/>
        <v>3769052</v>
      </c>
    </row>
    <row r="7624" spans="1:11" x14ac:dyDescent="0.2">
      <c r="A7624" t="s">
        <v>4455</v>
      </c>
      <c r="B7624">
        <f t="shared" si="1150"/>
        <v>1984399</v>
      </c>
      <c r="C7624">
        <f t="shared" si="1150"/>
        <v>2131391</v>
      </c>
      <c r="D7624">
        <f t="shared" si="1150"/>
        <v>2278384</v>
      </c>
      <c r="E7624">
        <f t="shared" si="1150"/>
        <v>2425376</v>
      </c>
      <c r="F7624">
        <f t="shared" si="1150"/>
        <v>2572369</v>
      </c>
      <c r="G7624">
        <v>2719361</v>
      </c>
      <c r="H7624">
        <f t="shared" si="1151"/>
        <v>2866353</v>
      </c>
      <c r="I7624">
        <f t="shared" si="1151"/>
        <v>3013346</v>
      </c>
      <c r="J7624">
        <f t="shared" si="1151"/>
        <v>3160338</v>
      </c>
      <c r="K7624">
        <f t="shared" si="1151"/>
        <v>3307331</v>
      </c>
    </row>
    <row r="7625" spans="1:11" x14ac:dyDescent="0.2">
      <c r="A7625" t="s">
        <v>4456</v>
      </c>
      <c r="B7625">
        <f t="shared" si="1150"/>
        <v>1956923</v>
      </c>
      <c r="C7625">
        <f t="shared" si="1150"/>
        <v>2101880</v>
      </c>
      <c r="D7625">
        <f t="shared" si="1150"/>
        <v>2246837</v>
      </c>
      <c r="E7625">
        <f t="shared" si="1150"/>
        <v>2391795</v>
      </c>
      <c r="F7625">
        <f t="shared" si="1150"/>
        <v>2536752</v>
      </c>
      <c r="G7625">
        <v>2681709</v>
      </c>
      <c r="H7625">
        <f t="shared" si="1151"/>
        <v>2826666</v>
      </c>
      <c r="I7625">
        <f t="shared" si="1151"/>
        <v>2971623</v>
      </c>
      <c r="J7625">
        <f t="shared" si="1151"/>
        <v>3116581</v>
      </c>
      <c r="K7625">
        <f t="shared" si="1151"/>
        <v>3261538</v>
      </c>
    </row>
    <row r="7626" spans="1:11" x14ac:dyDescent="0.2">
      <c r="A7626" t="s">
        <v>4457</v>
      </c>
      <c r="B7626">
        <f t="shared" si="1150"/>
        <v>2357940</v>
      </c>
      <c r="C7626">
        <f t="shared" si="1150"/>
        <v>2532602</v>
      </c>
      <c r="D7626">
        <f t="shared" si="1150"/>
        <v>2707264</v>
      </c>
      <c r="E7626">
        <f t="shared" si="1150"/>
        <v>2881927</v>
      </c>
      <c r="F7626">
        <f t="shared" si="1150"/>
        <v>3056589</v>
      </c>
      <c r="G7626">
        <v>3231251</v>
      </c>
      <c r="H7626">
        <f t="shared" si="1151"/>
        <v>3405913</v>
      </c>
      <c r="I7626">
        <f t="shared" si="1151"/>
        <v>3580575</v>
      </c>
      <c r="J7626">
        <f t="shared" si="1151"/>
        <v>3755238</v>
      </c>
      <c r="K7626">
        <f t="shared" si="1151"/>
        <v>3929900</v>
      </c>
    </row>
    <row r="7627" spans="1:11" x14ac:dyDescent="0.2">
      <c r="A7627" t="s">
        <v>4458</v>
      </c>
      <c r="B7627">
        <f t="shared" si="1150"/>
        <v>3581194</v>
      </c>
      <c r="C7627">
        <f t="shared" si="1150"/>
        <v>3846468</v>
      </c>
      <c r="D7627">
        <f t="shared" si="1150"/>
        <v>4111741</v>
      </c>
      <c r="E7627">
        <f t="shared" si="1150"/>
        <v>4377015</v>
      </c>
      <c r="F7627">
        <f t="shared" si="1150"/>
        <v>4642288</v>
      </c>
      <c r="G7627">
        <v>4907562</v>
      </c>
      <c r="H7627">
        <f t="shared" si="1151"/>
        <v>5172836</v>
      </c>
      <c r="I7627">
        <f t="shared" si="1151"/>
        <v>5438109</v>
      </c>
      <c r="J7627">
        <f t="shared" si="1151"/>
        <v>5703383</v>
      </c>
      <c r="K7627">
        <f t="shared" si="1151"/>
        <v>5968656</v>
      </c>
    </row>
    <row r="7628" spans="1:11" x14ac:dyDescent="0.2">
      <c r="A7628" t="s">
        <v>4459</v>
      </c>
      <c r="B7628">
        <f t="shared" si="1150"/>
        <v>6838748</v>
      </c>
      <c r="C7628">
        <f t="shared" si="1150"/>
        <v>7345322</v>
      </c>
      <c r="D7628">
        <f t="shared" si="1150"/>
        <v>7851896</v>
      </c>
      <c r="E7628">
        <f t="shared" si="1150"/>
        <v>8358470</v>
      </c>
      <c r="F7628">
        <f t="shared" si="1150"/>
        <v>8865044</v>
      </c>
      <c r="G7628">
        <v>9371618</v>
      </c>
      <c r="H7628">
        <f t="shared" si="1151"/>
        <v>9878192</v>
      </c>
      <c r="I7628">
        <f t="shared" si="1151"/>
        <v>10384766</v>
      </c>
      <c r="J7628">
        <f t="shared" si="1151"/>
        <v>10891340</v>
      </c>
      <c r="K7628">
        <f t="shared" si="1151"/>
        <v>11397914</v>
      </c>
    </row>
    <row r="7629" spans="1:11" x14ac:dyDescent="0.2">
      <c r="A7629" t="s">
        <v>4460</v>
      </c>
      <c r="B7629">
        <f t="shared" si="1150"/>
        <v>6838748</v>
      </c>
      <c r="C7629">
        <f t="shared" si="1150"/>
        <v>7345322</v>
      </c>
      <c r="D7629">
        <f t="shared" si="1150"/>
        <v>7851896</v>
      </c>
      <c r="E7629">
        <f t="shared" si="1150"/>
        <v>8358470</v>
      </c>
      <c r="F7629">
        <f t="shared" si="1150"/>
        <v>8865044</v>
      </c>
      <c r="G7629">
        <v>9371618</v>
      </c>
      <c r="H7629">
        <f t="shared" si="1151"/>
        <v>9878192</v>
      </c>
      <c r="I7629">
        <f t="shared" si="1151"/>
        <v>10384766</v>
      </c>
      <c r="J7629">
        <f t="shared" si="1151"/>
        <v>10891340</v>
      </c>
      <c r="K7629">
        <f t="shared" si="1151"/>
        <v>11397914</v>
      </c>
    </row>
    <row r="7630" spans="1:11" x14ac:dyDescent="0.2">
      <c r="A7630" t="s">
        <v>4461</v>
      </c>
      <c r="B7630">
        <f t="shared" si="1150"/>
        <v>7908563</v>
      </c>
      <c r="C7630">
        <f t="shared" si="1150"/>
        <v>8494383</v>
      </c>
      <c r="D7630">
        <f t="shared" si="1150"/>
        <v>9080202</v>
      </c>
      <c r="E7630">
        <f t="shared" si="1150"/>
        <v>9666022</v>
      </c>
      <c r="F7630">
        <f t="shared" si="1150"/>
        <v>10251841</v>
      </c>
      <c r="G7630">
        <v>10837661</v>
      </c>
      <c r="H7630">
        <f t="shared" si="1151"/>
        <v>11423481</v>
      </c>
      <c r="I7630">
        <f t="shared" si="1151"/>
        <v>12009300</v>
      </c>
      <c r="J7630">
        <f t="shared" si="1151"/>
        <v>12595120</v>
      </c>
      <c r="K7630">
        <f t="shared" si="1151"/>
        <v>13180939</v>
      </c>
    </row>
    <row r="7631" spans="1:11" x14ac:dyDescent="0.2">
      <c r="A7631" t="s">
        <v>4462</v>
      </c>
      <c r="B7631">
        <f t="shared" si="1150"/>
        <v>7908563</v>
      </c>
      <c r="C7631">
        <f t="shared" si="1150"/>
        <v>8494383</v>
      </c>
      <c r="D7631">
        <f t="shared" si="1150"/>
        <v>9080202</v>
      </c>
      <c r="E7631">
        <f t="shared" si="1150"/>
        <v>9666022</v>
      </c>
      <c r="F7631">
        <f t="shared" si="1150"/>
        <v>10251841</v>
      </c>
      <c r="G7631">
        <v>10837661</v>
      </c>
      <c r="H7631">
        <f t="shared" si="1151"/>
        <v>11423481</v>
      </c>
      <c r="I7631">
        <f t="shared" si="1151"/>
        <v>12009300</v>
      </c>
      <c r="J7631">
        <f t="shared" si="1151"/>
        <v>12595120</v>
      </c>
      <c r="K7631">
        <f t="shared" si="1151"/>
        <v>13180939</v>
      </c>
    </row>
    <row r="7632" spans="1:11" x14ac:dyDescent="0.2">
      <c r="A7632" t="s">
        <v>4463</v>
      </c>
      <c r="B7632">
        <f t="shared" ref="B7632:F7641" si="1152">ROUND(HLOOKUP(B$1,$M$1:$W$4,4,FALSE)*$G7632,0)</f>
        <v>10568935</v>
      </c>
      <c r="C7632">
        <f t="shared" si="1152"/>
        <v>11351819</v>
      </c>
      <c r="D7632">
        <f t="shared" si="1152"/>
        <v>12134703</v>
      </c>
      <c r="E7632">
        <f t="shared" si="1152"/>
        <v>12917587</v>
      </c>
      <c r="F7632">
        <f t="shared" si="1152"/>
        <v>13700471</v>
      </c>
      <c r="G7632">
        <v>14483355</v>
      </c>
      <c r="H7632">
        <f t="shared" si="1151"/>
        <v>15266239</v>
      </c>
      <c r="I7632">
        <f t="shared" si="1151"/>
        <v>16049123</v>
      </c>
      <c r="J7632">
        <f t="shared" si="1151"/>
        <v>16832007</v>
      </c>
      <c r="K7632">
        <f t="shared" si="1151"/>
        <v>17614891</v>
      </c>
    </row>
    <row r="7633" spans="1:11" x14ac:dyDescent="0.2">
      <c r="A7633" t="s">
        <v>4464</v>
      </c>
      <c r="B7633">
        <f t="shared" si="1152"/>
        <v>3235606</v>
      </c>
      <c r="C7633">
        <f t="shared" si="1152"/>
        <v>3475280</v>
      </c>
      <c r="D7633">
        <f t="shared" si="1152"/>
        <v>3714955</v>
      </c>
      <c r="E7633">
        <f t="shared" si="1152"/>
        <v>3954629</v>
      </c>
      <c r="F7633">
        <f t="shared" si="1152"/>
        <v>4194304</v>
      </c>
      <c r="G7633">
        <v>4433978</v>
      </c>
      <c r="H7633">
        <f t="shared" si="1151"/>
        <v>4673652</v>
      </c>
      <c r="I7633">
        <f t="shared" si="1151"/>
        <v>4913327</v>
      </c>
      <c r="J7633">
        <f t="shared" si="1151"/>
        <v>5153001</v>
      </c>
      <c r="K7633">
        <f t="shared" si="1151"/>
        <v>5392676</v>
      </c>
    </row>
    <row r="7634" spans="1:11" x14ac:dyDescent="0.2">
      <c r="A7634" t="s">
        <v>4465</v>
      </c>
      <c r="B7634">
        <f t="shared" si="1152"/>
        <v>11811725</v>
      </c>
      <c r="C7634">
        <f t="shared" si="1152"/>
        <v>12686668</v>
      </c>
      <c r="D7634">
        <f t="shared" si="1152"/>
        <v>13561610</v>
      </c>
      <c r="E7634">
        <f t="shared" si="1152"/>
        <v>14436553</v>
      </c>
      <c r="F7634">
        <f t="shared" si="1152"/>
        <v>15311495</v>
      </c>
      <c r="G7634">
        <v>16186438</v>
      </c>
      <c r="H7634">
        <f t="shared" si="1151"/>
        <v>17061381</v>
      </c>
      <c r="I7634">
        <f t="shared" si="1151"/>
        <v>17936323</v>
      </c>
      <c r="J7634">
        <f t="shared" si="1151"/>
        <v>18811266</v>
      </c>
      <c r="K7634">
        <f t="shared" si="1151"/>
        <v>19686208</v>
      </c>
    </row>
    <row r="7635" spans="1:11" x14ac:dyDescent="0.2">
      <c r="A7635" t="s">
        <v>4466</v>
      </c>
      <c r="B7635">
        <f t="shared" si="1152"/>
        <v>11811725</v>
      </c>
      <c r="C7635">
        <f t="shared" si="1152"/>
        <v>12686668</v>
      </c>
      <c r="D7635">
        <f t="shared" si="1152"/>
        <v>13561610</v>
      </c>
      <c r="E7635">
        <f t="shared" si="1152"/>
        <v>14436553</v>
      </c>
      <c r="F7635">
        <f t="shared" si="1152"/>
        <v>15311495</v>
      </c>
      <c r="G7635">
        <v>16186438</v>
      </c>
      <c r="H7635">
        <f t="shared" si="1151"/>
        <v>17061381</v>
      </c>
      <c r="I7635">
        <f t="shared" si="1151"/>
        <v>17936323</v>
      </c>
      <c r="J7635">
        <f t="shared" si="1151"/>
        <v>18811266</v>
      </c>
      <c r="K7635">
        <f t="shared" si="1151"/>
        <v>19686208</v>
      </c>
    </row>
    <row r="7636" spans="1:11" x14ac:dyDescent="0.2">
      <c r="A7636" t="s">
        <v>4467</v>
      </c>
      <c r="B7636">
        <f t="shared" si="1152"/>
        <v>11105115</v>
      </c>
      <c r="C7636">
        <f t="shared" si="1152"/>
        <v>11927716</v>
      </c>
      <c r="D7636">
        <f t="shared" si="1152"/>
        <v>12750318</v>
      </c>
      <c r="E7636">
        <f t="shared" si="1152"/>
        <v>13572919</v>
      </c>
      <c r="F7636">
        <f t="shared" si="1152"/>
        <v>14395520</v>
      </c>
      <c r="G7636">
        <v>15218121</v>
      </c>
      <c r="H7636">
        <f t="shared" si="1151"/>
        <v>16040722</v>
      </c>
      <c r="I7636">
        <f t="shared" si="1151"/>
        <v>16863323</v>
      </c>
      <c r="J7636">
        <f t="shared" si="1151"/>
        <v>17685924</v>
      </c>
      <c r="K7636">
        <f t="shared" si="1151"/>
        <v>18508526</v>
      </c>
    </row>
    <row r="7637" spans="1:11" x14ac:dyDescent="0.2">
      <c r="A7637" t="s">
        <v>4468</v>
      </c>
      <c r="B7637">
        <f t="shared" si="1152"/>
        <v>9689787</v>
      </c>
      <c r="C7637">
        <f t="shared" si="1152"/>
        <v>10407549</v>
      </c>
      <c r="D7637">
        <f t="shared" si="1152"/>
        <v>11125311</v>
      </c>
      <c r="E7637">
        <f t="shared" si="1152"/>
        <v>11843073</v>
      </c>
      <c r="F7637">
        <f t="shared" si="1152"/>
        <v>12560835</v>
      </c>
      <c r="G7637">
        <v>13278597</v>
      </c>
      <c r="H7637">
        <f t="shared" si="1151"/>
        <v>13996359</v>
      </c>
      <c r="I7637">
        <f t="shared" si="1151"/>
        <v>14714121</v>
      </c>
      <c r="J7637">
        <f t="shared" si="1151"/>
        <v>15431883</v>
      </c>
      <c r="K7637">
        <f t="shared" si="1151"/>
        <v>16149645</v>
      </c>
    </row>
    <row r="7638" spans="1:11" x14ac:dyDescent="0.2">
      <c r="A7638" t="s">
        <v>4469</v>
      </c>
      <c r="B7638">
        <f t="shared" si="1152"/>
        <v>11135353</v>
      </c>
      <c r="C7638">
        <f t="shared" si="1152"/>
        <v>11960194</v>
      </c>
      <c r="D7638">
        <f t="shared" si="1152"/>
        <v>12785035</v>
      </c>
      <c r="E7638">
        <f t="shared" si="1152"/>
        <v>13609876</v>
      </c>
      <c r="F7638">
        <f t="shared" si="1152"/>
        <v>14434717</v>
      </c>
      <c r="G7638">
        <v>15259558</v>
      </c>
      <c r="H7638">
        <f t="shared" si="1151"/>
        <v>16084399</v>
      </c>
      <c r="I7638">
        <f t="shared" si="1151"/>
        <v>16909240</v>
      </c>
      <c r="J7638">
        <f t="shared" si="1151"/>
        <v>17734081</v>
      </c>
      <c r="K7638">
        <f t="shared" si="1151"/>
        <v>18558922</v>
      </c>
    </row>
    <row r="7639" spans="1:11" x14ac:dyDescent="0.2">
      <c r="A7639" t="s">
        <v>4470</v>
      </c>
      <c r="B7639">
        <f t="shared" si="1152"/>
        <v>12333642</v>
      </c>
      <c r="C7639">
        <f t="shared" si="1152"/>
        <v>13247245</v>
      </c>
      <c r="D7639">
        <f t="shared" si="1152"/>
        <v>14160848</v>
      </c>
      <c r="E7639">
        <f t="shared" si="1152"/>
        <v>15074451</v>
      </c>
      <c r="F7639">
        <f t="shared" si="1152"/>
        <v>15988054</v>
      </c>
      <c r="G7639">
        <v>16901657</v>
      </c>
      <c r="H7639">
        <f t="shared" si="1151"/>
        <v>17815260</v>
      </c>
      <c r="I7639">
        <f t="shared" si="1151"/>
        <v>18728863</v>
      </c>
      <c r="J7639">
        <f t="shared" si="1151"/>
        <v>19642466</v>
      </c>
      <c r="K7639">
        <f t="shared" si="1151"/>
        <v>20556069</v>
      </c>
    </row>
    <row r="7640" spans="1:11" x14ac:dyDescent="0.2">
      <c r="A7640" t="s">
        <v>4471</v>
      </c>
      <c r="B7640">
        <f t="shared" si="1152"/>
        <v>13348764</v>
      </c>
      <c r="C7640">
        <f t="shared" si="1152"/>
        <v>14337561</v>
      </c>
      <c r="D7640">
        <f t="shared" si="1152"/>
        <v>15326358</v>
      </c>
      <c r="E7640">
        <f t="shared" si="1152"/>
        <v>16315155</v>
      </c>
      <c r="F7640">
        <f t="shared" si="1152"/>
        <v>17303953</v>
      </c>
      <c r="G7640">
        <v>18292750</v>
      </c>
      <c r="H7640">
        <f t="shared" si="1151"/>
        <v>19281547</v>
      </c>
      <c r="I7640">
        <f t="shared" si="1151"/>
        <v>20270345</v>
      </c>
      <c r="J7640">
        <f t="shared" si="1151"/>
        <v>21259142</v>
      </c>
      <c r="K7640">
        <f t="shared" si="1151"/>
        <v>22247939</v>
      </c>
    </row>
    <row r="7641" spans="1:11" x14ac:dyDescent="0.2">
      <c r="A7641" t="s">
        <v>4472</v>
      </c>
      <c r="B7641">
        <f t="shared" si="1152"/>
        <v>6832060</v>
      </c>
      <c r="C7641">
        <f t="shared" si="1152"/>
        <v>7338139</v>
      </c>
      <c r="D7641">
        <f t="shared" si="1152"/>
        <v>7844217</v>
      </c>
      <c r="E7641">
        <f t="shared" si="1152"/>
        <v>8350296</v>
      </c>
      <c r="F7641">
        <f t="shared" si="1152"/>
        <v>8856374</v>
      </c>
      <c r="G7641">
        <v>9362453</v>
      </c>
      <c r="H7641">
        <f t="shared" si="1151"/>
        <v>9868532</v>
      </c>
      <c r="I7641">
        <f t="shared" si="1151"/>
        <v>10374610</v>
      </c>
      <c r="J7641">
        <f t="shared" si="1151"/>
        <v>10880689</v>
      </c>
      <c r="K7641">
        <f t="shared" si="1151"/>
        <v>11386767</v>
      </c>
    </row>
    <row r="7642" spans="1:11" x14ac:dyDescent="0.2">
      <c r="A7642" t="s">
        <v>4473</v>
      </c>
      <c r="B7642">
        <f t="shared" ref="B7642:F7651" si="1153">ROUND(HLOOKUP(B$1,$M$1:$W$4,4,FALSE)*$G7642,0)</f>
        <v>5923842</v>
      </c>
      <c r="C7642">
        <f t="shared" si="1153"/>
        <v>6362645</v>
      </c>
      <c r="D7642">
        <f t="shared" si="1153"/>
        <v>6801448</v>
      </c>
      <c r="E7642">
        <f t="shared" si="1153"/>
        <v>7240251</v>
      </c>
      <c r="F7642">
        <f t="shared" si="1153"/>
        <v>7679054</v>
      </c>
      <c r="G7642">
        <v>8117857</v>
      </c>
      <c r="H7642">
        <f t="shared" ref="H7642:K7661" si="1154">ROUND(HLOOKUP(H$1,$M$1:$W$4,4,FALSE)*$G7642,0)</f>
        <v>8556660</v>
      </c>
      <c r="I7642">
        <f t="shared" si="1154"/>
        <v>8995463</v>
      </c>
      <c r="J7642">
        <f t="shared" si="1154"/>
        <v>9434266</v>
      </c>
      <c r="K7642">
        <f t="shared" si="1154"/>
        <v>9873069</v>
      </c>
    </row>
    <row r="7643" spans="1:11" x14ac:dyDescent="0.2">
      <c r="A7643" t="s">
        <v>4474</v>
      </c>
      <c r="B7643">
        <f t="shared" si="1153"/>
        <v>2013704</v>
      </c>
      <c r="C7643">
        <f t="shared" si="1153"/>
        <v>2162867</v>
      </c>
      <c r="D7643">
        <f t="shared" si="1153"/>
        <v>2312030</v>
      </c>
      <c r="E7643">
        <f t="shared" si="1153"/>
        <v>2461194</v>
      </c>
      <c r="F7643">
        <f t="shared" si="1153"/>
        <v>2610357</v>
      </c>
      <c r="G7643">
        <v>2759520</v>
      </c>
      <c r="H7643">
        <f t="shared" si="1154"/>
        <v>2908683</v>
      </c>
      <c r="I7643">
        <f t="shared" si="1154"/>
        <v>3057846</v>
      </c>
      <c r="J7643">
        <f t="shared" si="1154"/>
        <v>3207010</v>
      </c>
      <c r="K7643">
        <f t="shared" si="1154"/>
        <v>3356173</v>
      </c>
    </row>
    <row r="7644" spans="1:11" x14ac:dyDescent="0.2">
      <c r="A7644" t="s">
        <v>4475</v>
      </c>
      <c r="B7644">
        <f t="shared" si="1153"/>
        <v>2988740</v>
      </c>
      <c r="C7644">
        <f t="shared" si="1153"/>
        <v>3210128</v>
      </c>
      <c r="D7644">
        <f t="shared" si="1153"/>
        <v>3431517</v>
      </c>
      <c r="E7644">
        <f t="shared" si="1153"/>
        <v>3652905</v>
      </c>
      <c r="F7644">
        <f t="shared" si="1153"/>
        <v>3874293</v>
      </c>
      <c r="G7644">
        <v>4095681</v>
      </c>
      <c r="H7644">
        <f t="shared" si="1154"/>
        <v>4317069</v>
      </c>
      <c r="I7644">
        <f t="shared" si="1154"/>
        <v>4538457</v>
      </c>
      <c r="J7644">
        <f t="shared" si="1154"/>
        <v>4759845</v>
      </c>
      <c r="K7644">
        <f t="shared" si="1154"/>
        <v>4981234</v>
      </c>
    </row>
    <row r="7645" spans="1:11" x14ac:dyDescent="0.2">
      <c r="A7645" t="s">
        <v>4476</v>
      </c>
      <c r="B7645">
        <f t="shared" si="1153"/>
        <v>3030485</v>
      </c>
      <c r="C7645">
        <f t="shared" si="1153"/>
        <v>3254965</v>
      </c>
      <c r="D7645">
        <f t="shared" si="1153"/>
        <v>3479446</v>
      </c>
      <c r="E7645">
        <f t="shared" si="1153"/>
        <v>3703926</v>
      </c>
      <c r="F7645">
        <f t="shared" si="1153"/>
        <v>3928407</v>
      </c>
      <c r="G7645">
        <v>4152887</v>
      </c>
      <c r="H7645">
        <f t="shared" si="1154"/>
        <v>4377367</v>
      </c>
      <c r="I7645">
        <f t="shared" si="1154"/>
        <v>4601848</v>
      </c>
      <c r="J7645">
        <f t="shared" si="1154"/>
        <v>4826328</v>
      </c>
      <c r="K7645">
        <f t="shared" si="1154"/>
        <v>5050809</v>
      </c>
    </row>
    <row r="7646" spans="1:11" x14ac:dyDescent="0.2">
      <c r="A7646" t="s">
        <v>4477</v>
      </c>
      <c r="B7646">
        <f t="shared" si="1153"/>
        <v>3277675</v>
      </c>
      <c r="C7646">
        <f t="shared" si="1153"/>
        <v>3520466</v>
      </c>
      <c r="D7646">
        <f t="shared" si="1153"/>
        <v>3763257</v>
      </c>
      <c r="E7646">
        <f t="shared" si="1153"/>
        <v>4006047</v>
      </c>
      <c r="F7646">
        <f t="shared" si="1153"/>
        <v>4248838</v>
      </c>
      <c r="G7646">
        <v>4491629</v>
      </c>
      <c r="H7646">
        <f t="shared" si="1154"/>
        <v>4734420</v>
      </c>
      <c r="I7646">
        <f t="shared" si="1154"/>
        <v>4977211</v>
      </c>
      <c r="J7646">
        <f t="shared" si="1154"/>
        <v>5220001</v>
      </c>
      <c r="K7646">
        <f t="shared" si="1154"/>
        <v>5462792</v>
      </c>
    </row>
    <row r="7647" spans="1:11" x14ac:dyDescent="0.2">
      <c r="A7647" t="s">
        <v>4478</v>
      </c>
      <c r="B7647">
        <f t="shared" si="1153"/>
        <v>2303176</v>
      </c>
      <c r="C7647">
        <f t="shared" si="1153"/>
        <v>2473782</v>
      </c>
      <c r="D7647">
        <f t="shared" si="1153"/>
        <v>2644387</v>
      </c>
      <c r="E7647">
        <f t="shared" si="1153"/>
        <v>2814993</v>
      </c>
      <c r="F7647">
        <f t="shared" si="1153"/>
        <v>2985598</v>
      </c>
      <c r="G7647">
        <v>3156204</v>
      </c>
      <c r="H7647">
        <f t="shared" si="1154"/>
        <v>3326810</v>
      </c>
      <c r="I7647">
        <f t="shared" si="1154"/>
        <v>3497415</v>
      </c>
      <c r="J7647">
        <f t="shared" si="1154"/>
        <v>3668021</v>
      </c>
      <c r="K7647">
        <f t="shared" si="1154"/>
        <v>3838626</v>
      </c>
    </row>
    <row r="7648" spans="1:11" x14ac:dyDescent="0.2">
      <c r="A7648" t="s">
        <v>4479</v>
      </c>
      <c r="B7648">
        <f t="shared" si="1153"/>
        <v>2162018</v>
      </c>
      <c r="C7648">
        <f t="shared" si="1153"/>
        <v>2322168</v>
      </c>
      <c r="D7648">
        <f t="shared" si="1153"/>
        <v>2482317</v>
      </c>
      <c r="E7648">
        <f t="shared" si="1153"/>
        <v>2642467</v>
      </c>
      <c r="F7648">
        <f t="shared" si="1153"/>
        <v>2802616</v>
      </c>
      <c r="G7648">
        <v>2962766</v>
      </c>
      <c r="H7648">
        <f t="shared" si="1154"/>
        <v>3122916</v>
      </c>
      <c r="I7648">
        <f t="shared" si="1154"/>
        <v>3283065</v>
      </c>
      <c r="J7648">
        <f t="shared" si="1154"/>
        <v>3443215</v>
      </c>
      <c r="K7648">
        <f t="shared" si="1154"/>
        <v>3603364</v>
      </c>
    </row>
    <row r="7649" spans="1:11" x14ac:dyDescent="0.2">
      <c r="A7649" t="s">
        <v>4480</v>
      </c>
      <c r="B7649">
        <f t="shared" si="1153"/>
        <v>2162018</v>
      </c>
      <c r="C7649">
        <f t="shared" si="1153"/>
        <v>2322168</v>
      </c>
      <c r="D7649">
        <f t="shared" si="1153"/>
        <v>2482317</v>
      </c>
      <c r="E7649">
        <f t="shared" si="1153"/>
        <v>2642467</v>
      </c>
      <c r="F7649">
        <f t="shared" si="1153"/>
        <v>2802616</v>
      </c>
      <c r="G7649">
        <v>2962766</v>
      </c>
      <c r="H7649">
        <f t="shared" si="1154"/>
        <v>3122916</v>
      </c>
      <c r="I7649">
        <f t="shared" si="1154"/>
        <v>3283065</v>
      </c>
      <c r="J7649">
        <f t="shared" si="1154"/>
        <v>3443215</v>
      </c>
      <c r="K7649">
        <f t="shared" si="1154"/>
        <v>3603364</v>
      </c>
    </row>
    <row r="7650" spans="1:11" x14ac:dyDescent="0.2">
      <c r="A7650" t="s">
        <v>4481</v>
      </c>
      <c r="B7650">
        <f t="shared" si="1153"/>
        <v>2120274</v>
      </c>
      <c r="C7650">
        <f t="shared" si="1153"/>
        <v>2277331</v>
      </c>
      <c r="D7650">
        <f t="shared" si="1153"/>
        <v>2434388</v>
      </c>
      <c r="E7650">
        <f t="shared" si="1153"/>
        <v>2591445</v>
      </c>
      <c r="F7650">
        <f t="shared" si="1153"/>
        <v>2748503</v>
      </c>
      <c r="G7650">
        <v>2905560</v>
      </c>
      <c r="H7650">
        <f t="shared" si="1154"/>
        <v>3062617</v>
      </c>
      <c r="I7650">
        <f t="shared" si="1154"/>
        <v>3219675</v>
      </c>
      <c r="J7650">
        <f t="shared" si="1154"/>
        <v>3376732</v>
      </c>
      <c r="K7650">
        <f t="shared" si="1154"/>
        <v>3533789</v>
      </c>
    </row>
    <row r="7651" spans="1:11" x14ac:dyDescent="0.2">
      <c r="A7651" t="s">
        <v>4482</v>
      </c>
      <c r="B7651">
        <f t="shared" si="1153"/>
        <v>2485618</v>
      </c>
      <c r="C7651">
        <f t="shared" si="1153"/>
        <v>2669738</v>
      </c>
      <c r="D7651">
        <f t="shared" si="1153"/>
        <v>2853857</v>
      </c>
      <c r="E7651">
        <f t="shared" si="1153"/>
        <v>3037977</v>
      </c>
      <c r="F7651">
        <f t="shared" si="1153"/>
        <v>3222097</v>
      </c>
      <c r="G7651">
        <v>3406217</v>
      </c>
      <c r="H7651">
        <f t="shared" si="1154"/>
        <v>3590337</v>
      </c>
      <c r="I7651">
        <f t="shared" si="1154"/>
        <v>3774457</v>
      </c>
      <c r="J7651">
        <f t="shared" si="1154"/>
        <v>3958577</v>
      </c>
      <c r="K7651">
        <f t="shared" si="1154"/>
        <v>4142696</v>
      </c>
    </row>
    <row r="7652" spans="1:11" x14ac:dyDescent="0.2">
      <c r="A7652" t="s">
        <v>4483</v>
      </c>
      <c r="B7652">
        <f t="shared" ref="B7652:F7661" si="1155">ROUND(HLOOKUP(B$1,$M$1:$W$4,4,FALSE)*$G7652,0)</f>
        <v>3974352</v>
      </c>
      <c r="C7652">
        <f t="shared" si="1155"/>
        <v>4268748</v>
      </c>
      <c r="D7652">
        <f t="shared" si="1155"/>
        <v>4563145</v>
      </c>
      <c r="E7652">
        <f t="shared" si="1155"/>
        <v>4857541</v>
      </c>
      <c r="F7652">
        <f t="shared" si="1155"/>
        <v>5151938</v>
      </c>
      <c r="G7652">
        <v>5446334</v>
      </c>
      <c r="H7652">
        <f t="shared" si="1154"/>
        <v>5740730</v>
      </c>
      <c r="I7652">
        <f t="shared" si="1154"/>
        <v>6035127</v>
      </c>
      <c r="J7652">
        <f t="shared" si="1154"/>
        <v>6329523</v>
      </c>
      <c r="K7652">
        <f t="shared" si="1154"/>
        <v>6623920</v>
      </c>
    </row>
    <row r="7653" spans="1:11" x14ac:dyDescent="0.2">
      <c r="A7653" t="s">
        <v>4484</v>
      </c>
      <c r="B7653">
        <f t="shared" si="1155"/>
        <v>6741530</v>
      </c>
      <c r="C7653">
        <f t="shared" si="1155"/>
        <v>7240903</v>
      </c>
      <c r="D7653">
        <f t="shared" si="1155"/>
        <v>7740275</v>
      </c>
      <c r="E7653">
        <f t="shared" si="1155"/>
        <v>8239648</v>
      </c>
      <c r="F7653">
        <f t="shared" si="1155"/>
        <v>8739020</v>
      </c>
      <c r="G7653">
        <v>9238393</v>
      </c>
      <c r="H7653">
        <f t="shared" si="1154"/>
        <v>9737766</v>
      </c>
      <c r="I7653">
        <f t="shared" si="1154"/>
        <v>10237138</v>
      </c>
      <c r="J7653">
        <f t="shared" si="1154"/>
        <v>10736511</v>
      </c>
      <c r="K7653">
        <f t="shared" si="1154"/>
        <v>11235883</v>
      </c>
    </row>
    <row r="7654" spans="1:11" x14ac:dyDescent="0.2">
      <c r="A7654" t="s">
        <v>4485</v>
      </c>
      <c r="B7654">
        <f t="shared" si="1155"/>
        <v>6741530</v>
      </c>
      <c r="C7654">
        <f t="shared" si="1155"/>
        <v>7240903</v>
      </c>
      <c r="D7654">
        <f t="shared" si="1155"/>
        <v>7740275</v>
      </c>
      <c r="E7654">
        <f t="shared" si="1155"/>
        <v>8239648</v>
      </c>
      <c r="F7654">
        <f t="shared" si="1155"/>
        <v>8739020</v>
      </c>
      <c r="G7654">
        <v>9238393</v>
      </c>
      <c r="H7654">
        <f t="shared" si="1154"/>
        <v>9737766</v>
      </c>
      <c r="I7654">
        <f t="shared" si="1154"/>
        <v>10237138</v>
      </c>
      <c r="J7654">
        <f t="shared" si="1154"/>
        <v>10736511</v>
      </c>
      <c r="K7654">
        <f t="shared" si="1154"/>
        <v>11235883</v>
      </c>
    </row>
    <row r="7655" spans="1:11" x14ac:dyDescent="0.2">
      <c r="A7655" t="s">
        <v>4486</v>
      </c>
      <c r="B7655">
        <f t="shared" si="1155"/>
        <v>6741530</v>
      </c>
      <c r="C7655">
        <f t="shared" si="1155"/>
        <v>7240903</v>
      </c>
      <c r="D7655">
        <f t="shared" si="1155"/>
        <v>7740275</v>
      </c>
      <c r="E7655">
        <f t="shared" si="1155"/>
        <v>8239648</v>
      </c>
      <c r="F7655">
        <f t="shared" si="1155"/>
        <v>8739020</v>
      </c>
      <c r="G7655">
        <v>9238393</v>
      </c>
      <c r="H7655">
        <f t="shared" si="1154"/>
        <v>9737766</v>
      </c>
      <c r="I7655">
        <f t="shared" si="1154"/>
        <v>10237138</v>
      </c>
      <c r="J7655">
        <f t="shared" si="1154"/>
        <v>10736511</v>
      </c>
      <c r="K7655">
        <f t="shared" si="1154"/>
        <v>11235883</v>
      </c>
    </row>
    <row r="7656" spans="1:11" x14ac:dyDescent="0.2">
      <c r="A7656" t="s">
        <v>4487</v>
      </c>
      <c r="B7656">
        <f t="shared" si="1155"/>
        <v>4022682</v>
      </c>
      <c r="C7656">
        <f t="shared" si="1155"/>
        <v>4320658</v>
      </c>
      <c r="D7656">
        <f t="shared" si="1155"/>
        <v>4618635</v>
      </c>
      <c r="E7656">
        <f t="shared" si="1155"/>
        <v>4916611</v>
      </c>
      <c r="F7656">
        <f t="shared" si="1155"/>
        <v>5214588</v>
      </c>
      <c r="G7656">
        <v>5512564</v>
      </c>
      <c r="H7656">
        <f t="shared" si="1154"/>
        <v>5810540</v>
      </c>
      <c r="I7656">
        <f t="shared" si="1154"/>
        <v>6108517</v>
      </c>
      <c r="J7656">
        <f t="shared" si="1154"/>
        <v>6406493</v>
      </c>
      <c r="K7656">
        <f t="shared" si="1154"/>
        <v>6704470</v>
      </c>
    </row>
    <row r="7657" spans="1:11" x14ac:dyDescent="0.2">
      <c r="A7657" t="s">
        <v>4488</v>
      </c>
      <c r="B7657">
        <f t="shared" si="1155"/>
        <v>6741530</v>
      </c>
      <c r="C7657">
        <f t="shared" si="1155"/>
        <v>7240903</v>
      </c>
      <c r="D7657">
        <f t="shared" si="1155"/>
        <v>7740275</v>
      </c>
      <c r="E7657">
        <f t="shared" si="1155"/>
        <v>8239648</v>
      </c>
      <c r="F7657">
        <f t="shared" si="1155"/>
        <v>8739020</v>
      </c>
      <c r="G7657">
        <v>9238393</v>
      </c>
      <c r="H7657">
        <f t="shared" si="1154"/>
        <v>9737766</v>
      </c>
      <c r="I7657">
        <f t="shared" si="1154"/>
        <v>10237138</v>
      </c>
      <c r="J7657">
        <f t="shared" si="1154"/>
        <v>10736511</v>
      </c>
      <c r="K7657">
        <f t="shared" si="1154"/>
        <v>11235883</v>
      </c>
    </row>
    <row r="7658" spans="1:11" x14ac:dyDescent="0.2">
      <c r="A7658" t="s">
        <v>4489</v>
      </c>
      <c r="B7658">
        <f t="shared" si="1155"/>
        <v>8461261</v>
      </c>
      <c r="C7658">
        <f t="shared" si="1155"/>
        <v>9088021</v>
      </c>
      <c r="D7658">
        <f t="shared" si="1155"/>
        <v>9714781</v>
      </c>
      <c r="E7658">
        <f t="shared" si="1155"/>
        <v>10341541</v>
      </c>
      <c r="F7658">
        <f t="shared" si="1155"/>
        <v>10968301</v>
      </c>
      <c r="G7658">
        <v>11595061</v>
      </c>
      <c r="H7658">
        <f t="shared" si="1154"/>
        <v>12221821</v>
      </c>
      <c r="I7658">
        <f t="shared" si="1154"/>
        <v>12848581</v>
      </c>
      <c r="J7658">
        <f t="shared" si="1154"/>
        <v>13475341</v>
      </c>
      <c r="K7658">
        <f t="shared" si="1154"/>
        <v>14102101</v>
      </c>
    </row>
    <row r="7659" spans="1:11" x14ac:dyDescent="0.2">
      <c r="A7659" t="s">
        <v>4490</v>
      </c>
      <c r="B7659">
        <f t="shared" si="1155"/>
        <v>6911773</v>
      </c>
      <c r="C7659">
        <f t="shared" si="1155"/>
        <v>7423756</v>
      </c>
      <c r="D7659">
        <f t="shared" si="1155"/>
        <v>7935739</v>
      </c>
      <c r="E7659">
        <f t="shared" si="1155"/>
        <v>8447723</v>
      </c>
      <c r="F7659">
        <f t="shared" si="1155"/>
        <v>8959706</v>
      </c>
      <c r="G7659">
        <v>9471689</v>
      </c>
      <c r="H7659">
        <f t="shared" si="1154"/>
        <v>9983672</v>
      </c>
      <c r="I7659">
        <f t="shared" si="1154"/>
        <v>10495655</v>
      </c>
      <c r="J7659">
        <f t="shared" si="1154"/>
        <v>11007639</v>
      </c>
      <c r="K7659">
        <f t="shared" si="1154"/>
        <v>11519622</v>
      </c>
    </row>
    <row r="7660" spans="1:11" x14ac:dyDescent="0.2">
      <c r="A7660" t="s">
        <v>4491</v>
      </c>
      <c r="B7660">
        <f t="shared" si="1155"/>
        <v>7514575</v>
      </c>
      <c r="C7660">
        <f t="shared" si="1155"/>
        <v>8071210</v>
      </c>
      <c r="D7660">
        <f t="shared" si="1155"/>
        <v>8627845</v>
      </c>
      <c r="E7660">
        <f t="shared" si="1155"/>
        <v>9184481</v>
      </c>
      <c r="F7660">
        <f t="shared" si="1155"/>
        <v>9741116</v>
      </c>
      <c r="G7660">
        <v>10297751</v>
      </c>
      <c r="H7660">
        <f t="shared" si="1154"/>
        <v>10854386</v>
      </c>
      <c r="I7660">
        <f t="shared" si="1154"/>
        <v>11411021</v>
      </c>
      <c r="J7660">
        <f t="shared" si="1154"/>
        <v>11967657</v>
      </c>
      <c r="K7660">
        <f t="shared" si="1154"/>
        <v>12524292</v>
      </c>
    </row>
    <row r="7661" spans="1:11" x14ac:dyDescent="0.2">
      <c r="A7661" t="s">
        <v>4492</v>
      </c>
      <c r="B7661">
        <f t="shared" si="1155"/>
        <v>7514575</v>
      </c>
      <c r="C7661">
        <f t="shared" si="1155"/>
        <v>8071210</v>
      </c>
      <c r="D7661">
        <f t="shared" si="1155"/>
        <v>8627845</v>
      </c>
      <c r="E7661">
        <f t="shared" si="1155"/>
        <v>9184481</v>
      </c>
      <c r="F7661">
        <f t="shared" si="1155"/>
        <v>9741116</v>
      </c>
      <c r="G7661">
        <v>10297751</v>
      </c>
      <c r="H7661">
        <f t="shared" si="1154"/>
        <v>10854386</v>
      </c>
      <c r="I7661">
        <f t="shared" si="1154"/>
        <v>11411021</v>
      </c>
      <c r="J7661">
        <f t="shared" si="1154"/>
        <v>11967657</v>
      </c>
      <c r="K7661">
        <f t="shared" si="1154"/>
        <v>12524292</v>
      </c>
    </row>
    <row r="7662" spans="1:11" x14ac:dyDescent="0.2">
      <c r="A7662" t="s">
        <v>4493</v>
      </c>
      <c r="B7662">
        <f t="shared" ref="B7662:F7671" si="1156">ROUND(HLOOKUP(B$1,$M$1:$W$4,4,FALSE)*$G7662,0)</f>
        <v>7136770</v>
      </c>
      <c r="C7662">
        <f t="shared" si="1156"/>
        <v>7665420</v>
      </c>
      <c r="D7662">
        <f t="shared" si="1156"/>
        <v>8194069</v>
      </c>
      <c r="E7662">
        <f t="shared" si="1156"/>
        <v>8722719</v>
      </c>
      <c r="F7662">
        <f t="shared" si="1156"/>
        <v>9251368</v>
      </c>
      <c r="G7662">
        <v>9780018</v>
      </c>
      <c r="H7662">
        <f t="shared" ref="H7662:K7681" si="1157">ROUND(HLOOKUP(H$1,$M$1:$W$4,4,FALSE)*$G7662,0)</f>
        <v>10308668</v>
      </c>
      <c r="I7662">
        <f t="shared" si="1157"/>
        <v>10837317</v>
      </c>
      <c r="J7662">
        <f t="shared" si="1157"/>
        <v>11365967</v>
      </c>
      <c r="K7662">
        <f t="shared" si="1157"/>
        <v>11894616</v>
      </c>
    </row>
    <row r="7663" spans="1:11" x14ac:dyDescent="0.2">
      <c r="A7663" t="s">
        <v>4494</v>
      </c>
      <c r="B7663">
        <f t="shared" si="1156"/>
        <v>11105115</v>
      </c>
      <c r="C7663">
        <f t="shared" si="1156"/>
        <v>11927716</v>
      </c>
      <c r="D7663">
        <f t="shared" si="1156"/>
        <v>12750318</v>
      </c>
      <c r="E7663">
        <f t="shared" si="1156"/>
        <v>13572919</v>
      </c>
      <c r="F7663">
        <f t="shared" si="1156"/>
        <v>14395520</v>
      </c>
      <c r="G7663">
        <v>15218121</v>
      </c>
      <c r="H7663">
        <f t="shared" si="1157"/>
        <v>16040722</v>
      </c>
      <c r="I7663">
        <f t="shared" si="1157"/>
        <v>16863323</v>
      </c>
      <c r="J7663">
        <f t="shared" si="1157"/>
        <v>17685924</v>
      </c>
      <c r="K7663">
        <f t="shared" si="1157"/>
        <v>18508526</v>
      </c>
    </row>
    <row r="7664" spans="1:11" x14ac:dyDescent="0.2">
      <c r="A7664" t="s">
        <v>4495</v>
      </c>
      <c r="B7664">
        <f t="shared" si="1156"/>
        <v>8151892</v>
      </c>
      <c r="C7664">
        <f t="shared" si="1156"/>
        <v>8755736</v>
      </c>
      <c r="D7664">
        <f t="shared" si="1156"/>
        <v>9359579</v>
      </c>
      <c r="E7664">
        <f t="shared" si="1156"/>
        <v>9963423</v>
      </c>
      <c r="F7664">
        <f t="shared" si="1156"/>
        <v>10567267</v>
      </c>
      <c r="G7664">
        <v>11171111</v>
      </c>
      <c r="H7664">
        <f t="shared" si="1157"/>
        <v>11774955</v>
      </c>
      <c r="I7664">
        <f t="shared" si="1157"/>
        <v>12378799</v>
      </c>
      <c r="J7664">
        <f t="shared" si="1157"/>
        <v>12982643</v>
      </c>
      <c r="K7664">
        <f t="shared" si="1157"/>
        <v>13586486</v>
      </c>
    </row>
    <row r="7665" spans="1:11" x14ac:dyDescent="0.2">
      <c r="A7665" t="s">
        <v>4496</v>
      </c>
      <c r="B7665">
        <f t="shared" si="1156"/>
        <v>6832060</v>
      </c>
      <c r="C7665">
        <f t="shared" si="1156"/>
        <v>7338139</v>
      </c>
      <c r="D7665">
        <f t="shared" si="1156"/>
        <v>7844217</v>
      </c>
      <c r="E7665">
        <f t="shared" si="1156"/>
        <v>8350296</v>
      </c>
      <c r="F7665">
        <f t="shared" si="1156"/>
        <v>8856374</v>
      </c>
      <c r="G7665">
        <v>9362453</v>
      </c>
      <c r="H7665">
        <f t="shared" si="1157"/>
        <v>9868532</v>
      </c>
      <c r="I7665">
        <f t="shared" si="1157"/>
        <v>10374610</v>
      </c>
      <c r="J7665">
        <f t="shared" si="1157"/>
        <v>10880689</v>
      </c>
      <c r="K7665">
        <f t="shared" si="1157"/>
        <v>11386767</v>
      </c>
    </row>
    <row r="7666" spans="1:11" x14ac:dyDescent="0.2">
      <c r="A7666" t="s">
        <v>4497</v>
      </c>
      <c r="B7666">
        <f t="shared" si="1156"/>
        <v>3466944</v>
      </c>
      <c r="C7666">
        <f t="shared" si="1156"/>
        <v>3723755</v>
      </c>
      <c r="D7666">
        <f t="shared" si="1156"/>
        <v>3980566</v>
      </c>
      <c r="E7666">
        <f t="shared" si="1156"/>
        <v>4237377</v>
      </c>
      <c r="F7666">
        <f t="shared" si="1156"/>
        <v>4494187</v>
      </c>
      <c r="G7666">
        <v>4750998</v>
      </c>
      <c r="H7666">
        <f t="shared" si="1157"/>
        <v>5007809</v>
      </c>
      <c r="I7666">
        <f t="shared" si="1157"/>
        <v>5264619</v>
      </c>
      <c r="J7666">
        <f t="shared" si="1157"/>
        <v>5521430</v>
      </c>
      <c r="K7666">
        <f t="shared" si="1157"/>
        <v>5778241</v>
      </c>
    </row>
    <row r="7667" spans="1:11" x14ac:dyDescent="0.2">
      <c r="A7667" t="s">
        <v>4498</v>
      </c>
      <c r="B7667">
        <f t="shared" si="1156"/>
        <v>3030485</v>
      </c>
      <c r="C7667">
        <f t="shared" si="1156"/>
        <v>3254965</v>
      </c>
      <c r="D7667">
        <f t="shared" si="1156"/>
        <v>3479446</v>
      </c>
      <c r="E7667">
        <f t="shared" si="1156"/>
        <v>3703926</v>
      </c>
      <c r="F7667">
        <f t="shared" si="1156"/>
        <v>3928407</v>
      </c>
      <c r="G7667">
        <v>4152887</v>
      </c>
      <c r="H7667">
        <f t="shared" si="1157"/>
        <v>4377367</v>
      </c>
      <c r="I7667">
        <f t="shared" si="1157"/>
        <v>4601848</v>
      </c>
      <c r="J7667">
        <f t="shared" si="1157"/>
        <v>4826328</v>
      </c>
      <c r="K7667">
        <f t="shared" si="1157"/>
        <v>5050809</v>
      </c>
    </row>
    <row r="7668" spans="1:11" x14ac:dyDescent="0.2">
      <c r="A7668" t="s">
        <v>4499</v>
      </c>
      <c r="B7668">
        <f t="shared" si="1156"/>
        <v>3030485</v>
      </c>
      <c r="C7668">
        <f t="shared" si="1156"/>
        <v>3254965</v>
      </c>
      <c r="D7668">
        <f t="shared" si="1156"/>
        <v>3479446</v>
      </c>
      <c r="E7668">
        <f t="shared" si="1156"/>
        <v>3703926</v>
      </c>
      <c r="F7668">
        <f t="shared" si="1156"/>
        <v>3928407</v>
      </c>
      <c r="G7668">
        <v>4152887</v>
      </c>
      <c r="H7668">
        <f t="shared" si="1157"/>
        <v>4377367</v>
      </c>
      <c r="I7668">
        <f t="shared" si="1157"/>
        <v>4601848</v>
      </c>
      <c r="J7668">
        <f t="shared" si="1157"/>
        <v>4826328</v>
      </c>
      <c r="K7668">
        <f t="shared" si="1157"/>
        <v>5050809</v>
      </c>
    </row>
    <row r="7669" spans="1:11" x14ac:dyDescent="0.2">
      <c r="A7669" t="s">
        <v>4500</v>
      </c>
      <c r="B7669">
        <f t="shared" si="1156"/>
        <v>3030485</v>
      </c>
      <c r="C7669">
        <f t="shared" si="1156"/>
        <v>3254965</v>
      </c>
      <c r="D7669">
        <f t="shared" si="1156"/>
        <v>3479446</v>
      </c>
      <c r="E7669">
        <f t="shared" si="1156"/>
        <v>3703926</v>
      </c>
      <c r="F7669">
        <f t="shared" si="1156"/>
        <v>3928407</v>
      </c>
      <c r="G7669">
        <v>4152887</v>
      </c>
      <c r="H7669">
        <f t="shared" si="1157"/>
        <v>4377367</v>
      </c>
      <c r="I7669">
        <f t="shared" si="1157"/>
        <v>4601848</v>
      </c>
      <c r="J7669">
        <f t="shared" si="1157"/>
        <v>4826328</v>
      </c>
      <c r="K7669">
        <f t="shared" si="1157"/>
        <v>5050809</v>
      </c>
    </row>
    <row r="7670" spans="1:11" x14ac:dyDescent="0.2">
      <c r="A7670" t="s">
        <v>4501</v>
      </c>
      <c r="B7670">
        <f t="shared" si="1156"/>
        <v>3277675</v>
      </c>
      <c r="C7670">
        <f t="shared" si="1156"/>
        <v>3520466</v>
      </c>
      <c r="D7670">
        <f t="shared" si="1156"/>
        <v>3763257</v>
      </c>
      <c r="E7670">
        <f t="shared" si="1156"/>
        <v>4006047</v>
      </c>
      <c r="F7670">
        <f t="shared" si="1156"/>
        <v>4248838</v>
      </c>
      <c r="G7670">
        <v>4491629</v>
      </c>
      <c r="H7670">
        <f t="shared" si="1157"/>
        <v>4734420</v>
      </c>
      <c r="I7670">
        <f t="shared" si="1157"/>
        <v>4977211</v>
      </c>
      <c r="J7670">
        <f t="shared" si="1157"/>
        <v>5220001</v>
      </c>
      <c r="K7670">
        <f t="shared" si="1157"/>
        <v>5462792</v>
      </c>
    </row>
    <row r="7671" spans="1:11" x14ac:dyDescent="0.2">
      <c r="A7671" t="s">
        <v>4502</v>
      </c>
      <c r="B7671">
        <f t="shared" si="1156"/>
        <v>2303176</v>
      </c>
      <c r="C7671">
        <f t="shared" si="1156"/>
        <v>2473782</v>
      </c>
      <c r="D7671">
        <f t="shared" si="1156"/>
        <v>2644387</v>
      </c>
      <c r="E7671">
        <f t="shared" si="1156"/>
        <v>2814993</v>
      </c>
      <c r="F7671">
        <f t="shared" si="1156"/>
        <v>2985598</v>
      </c>
      <c r="G7671">
        <v>3156204</v>
      </c>
      <c r="H7671">
        <f t="shared" si="1157"/>
        <v>3326810</v>
      </c>
      <c r="I7671">
        <f t="shared" si="1157"/>
        <v>3497415</v>
      </c>
      <c r="J7671">
        <f t="shared" si="1157"/>
        <v>3668021</v>
      </c>
      <c r="K7671">
        <f t="shared" si="1157"/>
        <v>3838626</v>
      </c>
    </row>
    <row r="7672" spans="1:11" x14ac:dyDescent="0.2">
      <c r="A7672" t="s">
        <v>4503</v>
      </c>
      <c r="B7672">
        <f t="shared" ref="B7672:F7681" si="1158">ROUND(HLOOKUP(B$1,$M$1:$W$4,4,FALSE)*$G7672,0)</f>
        <v>2162018</v>
      </c>
      <c r="C7672">
        <f t="shared" si="1158"/>
        <v>2322168</v>
      </c>
      <c r="D7672">
        <f t="shared" si="1158"/>
        <v>2482317</v>
      </c>
      <c r="E7672">
        <f t="shared" si="1158"/>
        <v>2642467</v>
      </c>
      <c r="F7672">
        <f t="shared" si="1158"/>
        <v>2802616</v>
      </c>
      <c r="G7672">
        <v>2962766</v>
      </c>
      <c r="H7672">
        <f t="shared" si="1157"/>
        <v>3122916</v>
      </c>
      <c r="I7672">
        <f t="shared" si="1157"/>
        <v>3283065</v>
      </c>
      <c r="J7672">
        <f t="shared" si="1157"/>
        <v>3443215</v>
      </c>
      <c r="K7672">
        <f t="shared" si="1157"/>
        <v>3603364</v>
      </c>
    </row>
    <row r="7673" spans="1:11" x14ac:dyDescent="0.2">
      <c r="A7673" t="s">
        <v>4504</v>
      </c>
      <c r="B7673">
        <f t="shared" si="1158"/>
        <v>2162018</v>
      </c>
      <c r="C7673">
        <f t="shared" si="1158"/>
        <v>2322168</v>
      </c>
      <c r="D7673">
        <f t="shared" si="1158"/>
        <v>2482317</v>
      </c>
      <c r="E7673">
        <f t="shared" si="1158"/>
        <v>2642467</v>
      </c>
      <c r="F7673">
        <f t="shared" si="1158"/>
        <v>2802616</v>
      </c>
      <c r="G7673">
        <v>2962766</v>
      </c>
      <c r="H7673">
        <f t="shared" si="1157"/>
        <v>3122916</v>
      </c>
      <c r="I7673">
        <f t="shared" si="1157"/>
        <v>3283065</v>
      </c>
      <c r="J7673">
        <f t="shared" si="1157"/>
        <v>3443215</v>
      </c>
      <c r="K7673">
        <f t="shared" si="1157"/>
        <v>3603364</v>
      </c>
    </row>
    <row r="7674" spans="1:11" x14ac:dyDescent="0.2">
      <c r="A7674" t="s">
        <v>4505</v>
      </c>
      <c r="B7674">
        <f t="shared" si="1158"/>
        <v>2162018</v>
      </c>
      <c r="C7674">
        <f t="shared" si="1158"/>
        <v>2322168</v>
      </c>
      <c r="D7674">
        <f t="shared" si="1158"/>
        <v>2482317</v>
      </c>
      <c r="E7674">
        <f t="shared" si="1158"/>
        <v>2642467</v>
      </c>
      <c r="F7674">
        <f t="shared" si="1158"/>
        <v>2802616</v>
      </c>
      <c r="G7674">
        <v>2962766</v>
      </c>
      <c r="H7674">
        <f t="shared" si="1157"/>
        <v>3122916</v>
      </c>
      <c r="I7674">
        <f t="shared" si="1157"/>
        <v>3283065</v>
      </c>
      <c r="J7674">
        <f t="shared" si="1157"/>
        <v>3443215</v>
      </c>
      <c r="K7674">
        <f t="shared" si="1157"/>
        <v>3603364</v>
      </c>
    </row>
    <row r="7675" spans="1:11" x14ac:dyDescent="0.2">
      <c r="A7675" t="s">
        <v>4506</v>
      </c>
      <c r="B7675">
        <f t="shared" si="1158"/>
        <v>2485618</v>
      </c>
      <c r="C7675">
        <f t="shared" si="1158"/>
        <v>2669738</v>
      </c>
      <c r="D7675">
        <f t="shared" si="1158"/>
        <v>2853857</v>
      </c>
      <c r="E7675">
        <f t="shared" si="1158"/>
        <v>3037977</v>
      </c>
      <c r="F7675">
        <f t="shared" si="1158"/>
        <v>3222097</v>
      </c>
      <c r="G7675">
        <v>3406217</v>
      </c>
      <c r="H7675">
        <f t="shared" si="1157"/>
        <v>3590337</v>
      </c>
      <c r="I7675">
        <f t="shared" si="1157"/>
        <v>3774457</v>
      </c>
      <c r="J7675">
        <f t="shared" si="1157"/>
        <v>3958577</v>
      </c>
      <c r="K7675">
        <f t="shared" si="1157"/>
        <v>4142696</v>
      </c>
    </row>
    <row r="7676" spans="1:11" x14ac:dyDescent="0.2">
      <c r="A7676" t="s">
        <v>4507</v>
      </c>
      <c r="B7676">
        <f t="shared" si="1158"/>
        <v>3592540</v>
      </c>
      <c r="C7676">
        <f t="shared" si="1158"/>
        <v>3858655</v>
      </c>
      <c r="D7676">
        <f t="shared" si="1158"/>
        <v>4124769</v>
      </c>
      <c r="E7676">
        <f t="shared" si="1158"/>
        <v>4390883</v>
      </c>
      <c r="F7676">
        <f t="shared" si="1158"/>
        <v>4656997</v>
      </c>
      <c r="G7676">
        <v>4923111</v>
      </c>
      <c r="H7676">
        <f t="shared" si="1157"/>
        <v>5189225</v>
      </c>
      <c r="I7676">
        <f t="shared" si="1157"/>
        <v>5455339</v>
      </c>
      <c r="J7676">
        <f t="shared" si="1157"/>
        <v>5721453</v>
      </c>
      <c r="K7676">
        <f t="shared" si="1157"/>
        <v>5987567</v>
      </c>
    </row>
    <row r="7677" spans="1:11" x14ac:dyDescent="0.2">
      <c r="A7677" t="s">
        <v>4508</v>
      </c>
      <c r="B7677">
        <f t="shared" si="1158"/>
        <v>3592540</v>
      </c>
      <c r="C7677">
        <f t="shared" si="1158"/>
        <v>3858655</v>
      </c>
      <c r="D7677">
        <f t="shared" si="1158"/>
        <v>4124769</v>
      </c>
      <c r="E7677">
        <f t="shared" si="1158"/>
        <v>4390883</v>
      </c>
      <c r="F7677">
        <f t="shared" si="1158"/>
        <v>4656997</v>
      </c>
      <c r="G7677">
        <v>4923111</v>
      </c>
      <c r="H7677">
        <f t="shared" si="1157"/>
        <v>5189225</v>
      </c>
      <c r="I7677">
        <f t="shared" si="1157"/>
        <v>5455339</v>
      </c>
      <c r="J7677">
        <f t="shared" si="1157"/>
        <v>5721453</v>
      </c>
      <c r="K7677">
        <f t="shared" si="1157"/>
        <v>5987567</v>
      </c>
    </row>
    <row r="7678" spans="1:11" x14ac:dyDescent="0.2">
      <c r="A7678" t="s">
        <v>4509</v>
      </c>
      <c r="B7678">
        <f t="shared" si="1158"/>
        <v>3697254</v>
      </c>
      <c r="C7678">
        <f t="shared" si="1158"/>
        <v>3971125</v>
      </c>
      <c r="D7678">
        <f t="shared" si="1158"/>
        <v>4244996</v>
      </c>
      <c r="E7678">
        <f t="shared" si="1158"/>
        <v>4518867</v>
      </c>
      <c r="F7678">
        <f t="shared" si="1158"/>
        <v>4792737</v>
      </c>
      <c r="G7678">
        <v>5066608</v>
      </c>
      <c r="H7678">
        <f t="shared" si="1157"/>
        <v>5340479</v>
      </c>
      <c r="I7678">
        <f t="shared" si="1157"/>
        <v>5614349</v>
      </c>
      <c r="J7678">
        <f t="shared" si="1157"/>
        <v>5888220</v>
      </c>
      <c r="K7678">
        <f t="shared" si="1157"/>
        <v>6162091</v>
      </c>
    </row>
    <row r="7679" spans="1:11" x14ac:dyDescent="0.2">
      <c r="A7679" t="s">
        <v>4510</v>
      </c>
      <c r="B7679">
        <f t="shared" si="1158"/>
        <v>3134945</v>
      </c>
      <c r="C7679">
        <f t="shared" si="1158"/>
        <v>3367163</v>
      </c>
      <c r="D7679">
        <f t="shared" si="1158"/>
        <v>3599382</v>
      </c>
      <c r="E7679">
        <f t="shared" si="1158"/>
        <v>3831600</v>
      </c>
      <c r="F7679">
        <f t="shared" si="1158"/>
        <v>4063818</v>
      </c>
      <c r="G7679">
        <v>4296036</v>
      </c>
      <c r="H7679">
        <f t="shared" si="1157"/>
        <v>4528254</v>
      </c>
      <c r="I7679">
        <f t="shared" si="1157"/>
        <v>4760472</v>
      </c>
      <c r="J7679">
        <f t="shared" si="1157"/>
        <v>4992690</v>
      </c>
      <c r="K7679">
        <f t="shared" si="1157"/>
        <v>5224909</v>
      </c>
    </row>
    <row r="7680" spans="1:11" x14ac:dyDescent="0.2">
      <c r="A7680" t="s">
        <v>4511</v>
      </c>
      <c r="B7680">
        <f t="shared" si="1158"/>
        <v>3697254</v>
      </c>
      <c r="C7680">
        <f t="shared" si="1158"/>
        <v>3971125</v>
      </c>
      <c r="D7680">
        <f t="shared" si="1158"/>
        <v>4244996</v>
      </c>
      <c r="E7680">
        <f t="shared" si="1158"/>
        <v>4518867</v>
      </c>
      <c r="F7680">
        <f t="shared" si="1158"/>
        <v>4792737</v>
      </c>
      <c r="G7680">
        <v>5066608</v>
      </c>
      <c r="H7680">
        <f t="shared" si="1157"/>
        <v>5340479</v>
      </c>
      <c r="I7680">
        <f t="shared" si="1157"/>
        <v>5614349</v>
      </c>
      <c r="J7680">
        <f t="shared" si="1157"/>
        <v>5888220</v>
      </c>
      <c r="K7680">
        <f t="shared" si="1157"/>
        <v>6162091</v>
      </c>
    </row>
    <row r="7681" spans="1:11" x14ac:dyDescent="0.2">
      <c r="A7681" t="s">
        <v>4512</v>
      </c>
      <c r="B7681">
        <f t="shared" si="1158"/>
        <v>3755291</v>
      </c>
      <c r="C7681">
        <f t="shared" si="1158"/>
        <v>4033461</v>
      </c>
      <c r="D7681">
        <f t="shared" si="1158"/>
        <v>4311631</v>
      </c>
      <c r="E7681">
        <f t="shared" si="1158"/>
        <v>4589801</v>
      </c>
      <c r="F7681">
        <f t="shared" si="1158"/>
        <v>4867970</v>
      </c>
      <c r="G7681">
        <v>5146140</v>
      </c>
      <c r="H7681">
        <f t="shared" si="1157"/>
        <v>5424310</v>
      </c>
      <c r="I7681">
        <f t="shared" si="1157"/>
        <v>5702479</v>
      </c>
      <c r="J7681">
        <f t="shared" si="1157"/>
        <v>5980649</v>
      </c>
      <c r="K7681">
        <f t="shared" si="1157"/>
        <v>6258819</v>
      </c>
    </row>
    <row r="7682" spans="1:11" x14ac:dyDescent="0.2">
      <c r="A7682" t="s">
        <v>4513</v>
      </c>
      <c r="B7682">
        <f t="shared" ref="B7682:F7691" si="1159">ROUND(HLOOKUP(B$1,$M$1:$W$4,4,FALSE)*$G7682,0)</f>
        <v>7148359</v>
      </c>
      <c r="C7682">
        <f t="shared" si="1159"/>
        <v>7677867</v>
      </c>
      <c r="D7682">
        <f t="shared" si="1159"/>
        <v>8207375</v>
      </c>
      <c r="E7682">
        <f t="shared" si="1159"/>
        <v>8736883</v>
      </c>
      <c r="F7682">
        <f t="shared" si="1159"/>
        <v>9266391</v>
      </c>
      <c r="G7682">
        <v>9795899</v>
      </c>
      <c r="H7682">
        <f t="shared" ref="H7682:K7701" si="1160">ROUND(HLOOKUP(H$1,$M$1:$W$4,4,FALSE)*$G7682,0)</f>
        <v>10325407</v>
      </c>
      <c r="I7682">
        <f t="shared" si="1160"/>
        <v>10854915</v>
      </c>
      <c r="J7682">
        <f t="shared" si="1160"/>
        <v>11384423</v>
      </c>
      <c r="K7682">
        <f t="shared" si="1160"/>
        <v>11913931</v>
      </c>
    </row>
    <row r="7683" spans="1:11" x14ac:dyDescent="0.2">
      <c r="A7683" t="s">
        <v>4514</v>
      </c>
      <c r="B7683">
        <f t="shared" si="1159"/>
        <v>6921445</v>
      </c>
      <c r="C7683">
        <f t="shared" si="1159"/>
        <v>7434145</v>
      </c>
      <c r="D7683">
        <f t="shared" si="1159"/>
        <v>7946844</v>
      </c>
      <c r="E7683">
        <f t="shared" si="1159"/>
        <v>8459544</v>
      </c>
      <c r="F7683">
        <f t="shared" si="1159"/>
        <v>8972243</v>
      </c>
      <c r="G7683">
        <v>9484943</v>
      </c>
      <c r="H7683">
        <f t="shared" si="1160"/>
        <v>9997643</v>
      </c>
      <c r="I7683">
        <f t="shared" si="1160"/>
        <v>10510342</v>
      </c>
      <c r="J7683">
        <f t="shared" si="1160"/>
        <v>11023042</v>
      </c>
      <c r="K7683">
        <f t="shared" si="1160"/>
        <v>11535741</v>
      </c>
    </row>
    <row r="7684" spans="1:11" x14ac:dyDescent="0.2">
      <c r="A7684" t="s">
        <v>4515</v>
      </c>
      <c r="B7684">
        <f t="shared" si="1159"/>
        <v>5677120</v>
      </c>
      <c r="C7684">
        <f t="shared" si="1159"/>
        <v>6097647</v>
      </c>
      <c r="D7684">
        <f t="shared" si="1159"/>
        <v>6518175</v>
      </c>
      <c r="E7684">
        <f t="shared" si="1159"/>
        <v>6938702</v>
      </c>
      <c r="F7684">
        <f t="shared" si="1159"/>
        <v>7359230</v>
      </c>
      <c r="G7684">
        <v>7779757</v>
      </c>
      <c r="H7684">
        <f t="shared" si="1160"/>
        <v>8200284</v>
      </c>
      <c r="I7684">
        <f t="shared" si="1160"/>
        <v>8620812</v>
      </c>
      <c r="J7684">
        <f t="shared" si="1160"/>
        <v>9041339</v>
      </c>
      <c r="K7684">
        <f t="shared" si="1160"/>
        <v>9461867</v>
      </c>
    </row>
    <row r="7685" spans="1:11" x14ac:dyDescent="0.2">
      <c r="A7685" t="s">
        <v>4516</v>
      </c>
      <c r="B7685">
        <f t="shared" si="1159"/>
        <v>6548263</v>
      </c>
      <c r="C7685">
        <f t="shared" si="1159"/>
        <v>7033319</v>
      </c>
      <c r="D7685">
        <f t="shared" si="1159"/>
        <v>7518376</v>
      </c>
      <c r="E7685">
        <f t="shared" si="1159"/>
        <v>8003432</v>
      </c>
      <c r="F7685">
        <f t="shared" si="1159"/>
        <v>8488489</v>
      </c>
      <c r="G7685">
        <v>8973545</v>
      </c>
      <c r="H7685">
        <f t="shared" si="1160"/>
        <v>9458601</v>
      </c>
      <c r="I7685">
        <f t="shared" si="1160"/>
        <v>9943658</v>
      </c>
      <c r="J7685">
        <f t="shared" si="1160"/>
        <v>10428714</v>
      </c>
      <c r="K7685">
        <f t="shared" si="1160"/>
        <v>10913771</v>
      </c>
    </row>
    <row r="7686" spans="1:11" x14ac:dyDescent="0.2">
      <c r="A7686" t="s">
        <v>4517</v>
      </c>
      <c r="B7686">
        <f t="shared" si="1159"/>
        <v>6610664</v>
      </c>
      <c r="C7686">
        <f t="shared" si="1159"/>
        <v>7100343</v>
      </c>
      <c r="D7686">
        <f t="shared" si="1159"/>
        <v>7590022</v>
      </c>
      <c r="E7686">
        <f t="shared" si="1159"/>
        <v>8079700</v>
      </c>
      <c r="F7686">
        <f t="shared" si="1159"/>
        <v>8569379</v>
      </c>
      <c r="G7686">
        <v>9059058</v>
      </c>
      <c r="H7686">
        <f t="shared" si="1160"/>
        <v>9548737</v>
      </c>
      <c r="I7686">
        <f t="shared" si="1160"/>
        <v>10038416</v>
      </c>
      <c r="J7686">
        <f t="shared" si="1160"/>
        <v>10528094</v>
      </c>
      <c r="K7686">
        <f t="shared" si="1160"/>
        <v>11017773</v>
      </c>
    </row>
    <row r="7687" spans="1:11" x14ac:dyDescent="0.2">
      <c r="A7687" t="s">
        <v>4518</v>
      </c>
      <c r="B7687">
        <f t="shared" si="1159"/>
        <v>6548263</v>
      </c>
      <c r="C7687">
        <f t="shared" si="1159"/>
        <v>7033319</v>
      </c>
      <c r="D7687">
        <f t="shared" si="1159"/>
        <v>7518376</v>
      </c>
      <c r="E7687">
        <f t="shared" si="1159"/>
        <v>8003432</v>
      </c>
      <c r="F7687">
        <f t="shared" si="1159"/>
        <v>8488489</v>
      </c>
      <c r="G7687">
        <v>8973545</v>
      </c>
      <c r="H7687">
        <f t="shared" si="1160"/>
        <v>9458601</v>
      </c>
      <c r="I7687">
        <f t="shared" si="1160"/>
        <v>9943658</v>
      </c>
      <c r="J7687">
        <f t="shared" si="1160"/>
        <v>10428714</v>
      </c>
      <c r="K7687">
        <f t="shared" si="1160"/>
        <v>10913771</v>
      </c>
    </row>
    <row r="7688" spans="1:11" x14ac:dyDescent="0.2">
      <c r="A7688" t="s">
        <v>4519</v>
      </c>
      <c r="B7688">
        <f t="shared" si="1159"/>
        <v>7939588</v>
      </c>
      <c r="C7688">
        <f t="shared" si="1159"/>
        <v>8527706</v>
      </c>
      <c r="D7688">
        <f t="shared" si="1159"/>
        <v>9115823</v>
      </c>
      <c r="E7688">
        <f t="shared" si="1159"/>
        <v>9703941</v>
      </c>
      <c r="F7688">
        <f t="shared" si="1159"/>
        <v>10292058</v>
      </c>
      <c r="G7688">
        <v>10880176</v>
      </c>
      <c r="H7688">
        <f t="shared" si="1160"/>
        <v>11468294</v>
      </c>
      <c r="I7688">
        <f t="shared" si="1160"/>
        <v>12056411</v>
      </c>
      <c r="J7688">
        <f t="shared" si="1160"/>
        <v>12644529</v>
      </c>
      <c r="K7688">
        <f t="shared" si="1160"/>
        <v>13232646</v>
      </c>
    </row>
    <row r="7689" spans="1:11" x14ac:dyDescent="0.2">
      <c r="A7689" t="s">
        <v>4520</v>
      </c>
      <c r="B7689">
        <f t="shared" si="1159"/>
        <v>4574565</v>
      </c>
      <c r="C7689">
        <f t="shared" si="1159"/>
        <v>4913421</v>
      </c>
      <c r="D7689">
        <f t="shared" si="1159"/>
        <v>5252278</v>
      </c>
      <c r="E7689">
        <f t="shared" si="1159"/>
        <v>5591135</v>
      </c>
      <c r="F7689">
        <f t="shared" si="1159"/>
        <v>5929991</v>
      </c>
      <c r="G7689">
        <v>6268848</v>
      </c>
      <c r="H7689">
        <f t="shared" si="1160"/>
        <v>6607705</v>
      </c>
      <c r="I7689">
        <f t="shared" si="1160"/>
        <v>6946561</v>
      </c>
      <c r="J7689">
        <f t="shared" si="1160"/>
        <v>7285418</v>
      </c>
      <c r="K7689">
        <f t="shared" si="1160"/>
        <v>7624275</v>
      </c>
    </row>
    <row r="7690" spans="1:11" x14ac:dyDescent="0.2">
      <c r="A7690" t="s">
        <v>4521</v>
      </c>
      <c r="B7690">
        <f t="shared" si="1159"/>
        <v>4592879</v>
      </c>
      <c r="C7690">
        <f t="shared" si="1159"/>
        <v>4933092</v>
      </c>
      <c r="D7690">
        <f t="shared" si="1159"/>
        <v>5273305</v>
      </c>
      <c r="E7690">
        <f t="shared" si="1159"/>
        <v>5613519</v>
      </c>
      <c r="F7690">
        <f t="shared" si="1159"/>
        <v>5953732</v>
      </c>
      <c r="G7690">
        <v>6293945</v>
      </c>
      <c r="H7690">
        <f t="shared" si="1160"/>
        <v>6634158</v>
      </c>
      <c r="I7690">
        <f t="shared" si="1160"/>
        <v>6974371</v>
      </c>
      <c r="J7690">
        <f t="shared" si="1160"/>
        <v>7314585</v>
      </c>
      <c r="K7690">
        <f t="shared" si="1160"/>
        <v>7654798</v>
      </c>
    </row>
    <row r="7691" spans="1:11" x14ac:dyDescent="0.2">
      <c r="A7691" t="s">
        <v>4522</v>
      </c>
      <c r="B7691">
        <f t="shared" si="1159"/>
        <v>3030485</v>
      </c>
      <c r="C7691">
        <f t="shared" si="1159"/>
        <v>3254965</v>
      </c>
      <c r="D7691">
        <f t="shared" si="1159"/>
        <v>3479446</v>
      </c>
      <c r="E7691">
        <f t="shared" si="1159"/>
        <v>3703926</v>
      </c>
      <c r="F7691">
        <f t="shared" si="1159"/>
        <v>3928407</v>
      </c>
      <c r="G7691">
        <v>4152887</v>
      </c>
      <c r="H7691">
        <f t="shared" si="1160"/>
        <v>4377367</v>
      </c>
      <c r="I7691">
        <f t="shared" si="1160"/>
        <v>4601848</v>
      </c>
      <c r="J7691">
        <f t="shared" si="1160"/>
        <v>4826328</v>
      </c>
      <c r="K7691">
        <f t="shared" si="1160"/>
        <v>5050809</v>
      </c>
    </row>
    <row r="7692" spans="1:11" x14ac:dyDescent="0.2">
      <c r="A7692" t="s">
        <v>4523</v>
      </c>
      <c r="B7692">
        <f t="shared" ref="B7692:F7701" si="1161">ROUND(HLOOKUP(B$1,$M$1:$W$4,4,FALSE)*$G7692,0)</f>
        <v>3030485</v>
      </c>
      <c r="C7692">
        <f t="shared" si="1161"/>
        <v>3254965</v>
      </c>
      <c r="D7692">
        <f t="shared" si="1161"/>
        <v>3479446</v>
      </c>
      <c r="E7692">
        <f t="shared" si="1161"/>
        <v>3703926</v>
      </c>
      <c r="F7692">
        <f t="shared" si="1161"/>
        <v>3928407</v>
      </c>
      <c r="G7692">
        <v>4152887</v>
      </c>
      <c r="H7692">
        <f t="shared" si="1160"/>
        <v>4377367</v>
      </c>
      <c r="I7692">
        <f t="shared" si="1160"/>
        <v>4601848</v>
      </c>
      <c r="J7692">
        <f t="shared" si="1160"/>
        <v>4826328</v>
      </c>
      <c r="K7692">
        <f t="shared" si="1160"/>
        <v>5050809</v>
      </c>
    </row>
    <row r="7693" spans="1:11" x14ac:dyDescent="0.2">
      <c r="A7693" t="s">
        <v>4524</v>
      </c>
      <c r="B7693">
        <f t="shared" si="1161"/>
        <v>3030485</v>
      </c>
      <c r="C7693">
        <f t="shared" si="1161"/>
        <v>3254965</v>
      </c>
      <c r="D7693">
        <f t="shared" si="1161"/>
        <v>3479446</v>
      </c>
      <c r="E7693">
        <f t="shared" si="1161"/>
        <v>3703926</v>
      </c>
      <c r="F7693">
        <f t="shared" si="1161"/>
        <v>3928407</v>
      </c>
      <c r="G7693">
        <v>4152887</v>
      </c>
      <c r="H7693">
        <f t="shared" si="1160"/>
        <v>4377367</v>
      </c>
      <c r="I7693">
        <f t="shared" si="1160"/>
        <v>4601848</v>
      </c>
      <c r="J7693">
        <f t="shared" si="1160"/>
        <v>4826328</v>
      </c>
      <c r="K7693">
        <f t="shared" si="1160"/>
        <v>5050809</v>
      </c>
    </row>
    <row r="7694" spans="1:11" x14ac:dyDescent="0.2">
      <c r="A7694" t="s">
        <v>4525</v>
      </c>
      <c r="B7694">
        <f t="shared" si="1161"/>
        <v>3277675</v>
      </c>
      <c r="C7694">
        <f t="shared" si="1161"/>
        <v>3520466</v>
      </c>
      <c r="D7694">
        <f t="shared" si="1161"/>
        <v>3763257</v>
      </c>
      <c r="E7694">
        <f t="shared" si="1161"/>
        <v>4006047</v>
      </c>
      <c r="F7694">
        <f t="shared" si="1161"/>
        <v>4248838</v>
      </c>
      <c r="G7694">
        <v>4491629</v>
      </c>
      <c r="H7694">
        <f t="shared" si="1160"/>
        <v>4734420</v>
      </c>
      <c r="I7694">
        <f t="shared" si="1160"/>
        <v>4977211</v>
      </c>
      <c r="J7694">
        <f t="shared" si="1160"/>
        <v>5220001</v>
      </c>
      <c r="K7694">
        <f t="shared" si="1160"/>
        <v>5462792</v>
      </c>
    </row>
    <row r="7695" spans="1:11" x14ac:dyDescent="0.2">
      <c r="A7695" t="s">
        <v>4526</v>
      </c>
      <c r="B7695">
        <f t="shared" si="1161"/>
        <v>2303176</v>
      </c>
      <c r="C7695">
        <f t="shared" si="1161"/>
        <v>2473782</v>
      </c>
      <c r="D7695">
        <f t="shared" si="1161"/>
        <v>2644387</v>
      </c>
      <c r="E7695">
        <f t="shared" si="1161"/>
        <v>2814993</v>
      </c>
      <c r="F7695">
        <f t="shared" si="1161"/>
        <v>2985598</v>
      </c>
      <c r="G7695">
        <v>3156204</v>
      </c>
      <c r="H7695">
        <f t="shared" si="1160"/>
        <v>3326810</v>
      </c>
      <c r="I7695">
        <f t="shared" si="1160"/>
        <v>3497415</v>
      </c>
      <c r="J7695">
        <f t="shared" si="1160"/>
        <v>3668021</v>
      </c>
      <c r="K7695">
        <f t="shared" si="1160"/>
        <v>3838626</v>
      </c>
    </row>
    <row r="7696" spans="1:11" x14ac:dyDescent="0.2">
      <c r="A7696" t="s">
        <v>4527</v>
      </c>
      <c r="B7696">
        <f t="shared" si="1161"/>
        <v>2162018</v>
      </c>
      <c r="C7696">
        <f t="shared" si="1161"/>
        <v>2322168</v>
      </c>
      <c r="D7696">
        <f t="shared" si="1161"/>
        <v>2482317</v>
      </c>
      <c r="E7696">
        <f t="shared" si="1161"/>
        <v>2642467</v>
      </c>
      <c r="F7696">
        <f t="shared" si="1161"/>
        <v>2802616</v>
      </c>
      <c r="G7696">
        <v>2962766</v>
      </c>
      <c r="H7696">
        <f t="shared" si="1160"/>
        <v>3122916</v>
      </c>
      <c r="I7696">
        <f t="shared" si="1160"/>
        <v>3283065</v>
      </c>
      <c r="J7696">
        <f t="shared" si="1160"/>
        <v>3443215</v>
      </c>
      <c r="K7696">
        <f t="shared" si="1160"/>
        <v>3603364</v>
      </c>
    </row>
    <row r="7697" spans="1:11" x14ac:dyDescent="0.2">
      <c r="A7697" t="s">
        <v>4528</v>
      </c>
      <c r="B7697">
        <f t="shared" si="1161"/>
        <v>2162018</v>
      </c>
      <c r="C7697">
        <f t="shared" si="1161"/>
        <v>2322168</v>
      </c>
      <c r="D7697">
        <f t="shared" si="1161"/>
        <v>2482317</v>
      </c>
      <c r="E7697">
        <f t="shared" si="1161"/>
        <v>2642467</v>
      </c>
      <c r="F7697">
        <f t="shared" si="1161"/>
        <v>2802616</v>
      </c>
      <c r="G7697">
        <v>2962766</v>
      </c>
      <c r="H7697">
        <f t="shared" si="1160"/>
        <v>3122916</v>
      </c>
      <c r="I7697">
        <f t="shared" si="1160"/>
        <v>3283065</v>
      </c>
      <c r="J7697">
        <f t="shared" si="1160"/>
        <v>3443215</v>
      </c>
      <c r="K7697">
        <f t="shared" si="1160"/>
        <v>3603364</v>
      </c>
    </row>
    <row r="7698" spans="1:11" x14ac:dyDescent="0.2">
      <c r="A7698" t="s">
        <v>4529</v>
      </c>
      <c r="B7698">
        <f t="shared" si="1161"/>
        <v>2120274</v>
      </c>
      <c r="C7698">
        <f t="shared" si="1161"/>
        <v>2277331</v>
      </c>
      <c r="D7698">
        <f t="shared" si="1161"/>
        <v>2434388</v>
      </c>
      <c r="E7698">
        <f t="shared" si="1161"/>
        <v>2591445</v>
      </c>
      <c r="F7698">
        <f t="shared" si="1161"/>
        <v>2748503</v>
      </c>
      <c r="G7698">
        <v>2905560</v>
      </c>
      <c r="H7698">
        <f t="shared" si="1160"/>
        <v>3062617</v>
      </c>
      <c r="I7698">
        <f t="shared" si="1160"/>
        <v>3219675</v>
      </c>
      <c r="J7698">
        <f t="shared" si="1160"/>
        <v>3376732</v>
      </c>
      <c r="K7698">
        <f t="shared" si="1160"/>
        <v>3533789</v>
      </c>
    </row>
    <row r="7699" spans="1:11" x14ac:dyDescent="0.2">
      <c r="A7699" t="s">
        <v>4530</v>
      </c>
      <c r="B7699">
        <f t="shared" si="1161"/>
        <v>2651229</v>
      </c>
      <c r="C7699">
        <f t="shared" si="1161"/>
        <v>2847617</v>
      </c>
      <c r="D7699">
        <f t="shared" si="1161"/>
        <v>3044004</v>
      </c>
      <c r="E7699">
        <f t="shared" si="1161"/>
        <v>3240391</v>
      </c>
      <c r="F7699">
        <f t="shared" si="1161"/>
        <v>3436779</v>
      </c>
      <c r="G7699">
        <v>3633166</v>
      </c>
      <c r="H7699">
        <f t="shared" si="1160"/>
        <v>3829553</v>
      </c>
      <c r="I7699">
        <f t="shared" si="1160"/>
        <v>4025941</v>
      </c>
      <c r="J7699">
        <f t="shared" si="1160"/>
        <v>4222328</v>
      </c>
      <c r="K7699">
        <f t="shared" si="1160"/>
        <v>4418715</v>
      </c>
    </row>
    <row r="7700" spans="1:11" x14ac:dyDescent="0.2">
      <c r="A7700" t="s">
        <v>4531</v>
      </c>
      <c r="B7700">
        <f t="shared" si="1161"/>
        <v>3592540</v>
      </c>
      <c r="C7700">
        <f t="shared" si="1161"/>
        <v>3858655</v>
      </c>
      <c r="D7700">
        <f t="shared" si="1161"/>
        <v>4124769</v>
      </c>
      <c r="E7700">
        <f t="shared" si="1161"/>
        <v>4390883</v>
      </c>
      <c r="F7700">
        <f t="shared" si="1161"/>
        <v>4656997</v>
      </c>
      <c r="G7700">
        <v>4923111</v>
      </c>
      <c r="H7700">
        <f t="shared" si="1160"/>
        <v>5189225</v>
      </c>
      <c r="I7700">
        <f t="shared" si="1160"/>
        <v>5455339</v>
      </c>
      <c r="J7700">
        <f t="shared" si="1160"/>
        <v>5721453</v>
      </c>
      <c r="K7700">
        <f t="shared" si="1160"/>
        <v>5987567</v>
      </c>
    </row>
    <row r="7701" spans="1:11" x14ac:dyDescent="0.2">
      <c r="A7701" t="s">
        <v>4532</v>
      </c>
      <c r="B7701">
        <f t="shared" si="1161"/>
        <v>3728415</v>
      </c>
      <c r="C7701">
        <f t="shared" si="1161"/>
        <v>4004594</v>
      </c>
      <c r="D7701">
        <f t="shared" si="1161"/>
        <v>4280773</v>
      </c>
      <c r="E7701">
        <f t="shared" si="1161"/>
        <v>4556952</v>
      </c>
      <c r="F7701">
        <f t="shared" si="1161"/>
        <v>4833131</v>
      </c>
      <c r="G7701">
        <v>5109310</v>
      </c>
      <c r="H7701">
        <f t="shared" si="1160"/>
        <v>5385489</v>
      </c>
      <c r="I7701">
        <f t="shared" si="1160"/>
        <v>5661668</v>
      </c>
      <c r="J7701">
        <f t="shared" si="1160"/>
        <v>5937847</v>
      </c>
      <c r="K7701">
        <f t="shared" si="1160"/>
        <v>6214026</v>
      </c>
    </row>
    <row r="7702" spans="1:11" x14ac:dyDescent="0.2">
      <c r="A7702" t="s">
        <v>4533</v>
      </c>
      <c r="B7702">
        <f t="shared" ref="B7702:F7711" si="1162">ROUND(HLOOKUP(B$1,$M$1:$W$4,4,FALSE)*$G7702,0)</f>
        <v>3592540</v>
      </c>
      <c r="C7702">
        <f t="shared" si="1162"/>
        <v>3858655</v>
      </c>
      <c r="D7702">
        <f t="shared" si="1162"/>
        <v>4124769</v>
      </c>
      <c r="E7702">
        <f t="shared" si="1162"/>
        <v>4390883</v>
      </c>
      <c r="F7702">
        <f t="shared" si="1162"/>
        <v>4656997</v>
      </c>
      <c r="G7702">
        <v>4923111</v>
      </c>
      <c r="H7702">
        <f t="shared" ref="H7702:K7721" si="1163">ROUND(HLOOKUP(H$1,$M$1:$W$4,4,FALSE)*$G7702,0)</f>
        <v>5189225</v>
      </c>
      <c r="I7702">
        <f t="shared" si="1163"/>
        <v>5455339</v>
      </c>
      <c r="J7702">
        <f t="shared" si="1163"/>
        <v>5721453</v>
      </c>
      <c r="K7702">
        <f t="shared" si="1163"/>
        <v>5987567</v>
      </c>
    </row>
    <row r="7703" spans="1:11" x14ac:dyDescent="0.2">
      <c r="A7703" t="s">
        <v>4534</v>
      </c>
      <c r="B7703">
        <f t="shared" si="1162"/>
        <v>3592540</v>
      </c>
      <c r="C7703">
        <f t="shared" si="1162"/>
        <v>3858655</v>
      </c>
      <c r="D7703">
        <f t="shared" si="1162"/>
        <v>4124769</v>
      </c>
      <c r="E7703">
        <f t="shared" si="1162"/>
        <v>4390883</v>
      </c>
      <c r="F7703">
        <f t="shared" si="1162"/>
        <v>4656997</v>
      </c>
      <c r="G7703">
        <v>4923111</v>
      </c>
      <c r="H7703">
        <f t="shared" si="1163"/>
        <v>5189225</v>
      </c>
      <c r="I7703">
        <f t="shared" si="1163"/>
        <v>5455339</v>
      </c>
      <c r="J7703">
        <f t="shared" si="1163"/>
        <v>5721453</v>
      </c>
      <c r="K7703">
        <f t="shared" si="1163"/>
        <v>5987567</v>
      </c>
    </row>
    <row r="7704" spans="1:11" x14ac:dyDescent="0.2">
      <c r="A7704" t="s">
        <v>4535</v>
      </c>
      <c r="B7704">
        <f t="shared" si="1162"/>
        <v>3997993</v>
      </c>
      <c r="C7704">
        <f t="shared" si="1162"/>
        <v>4294141</v>
      </c>
      <c r="D7704">
        <f t="shared" si="1162"/>
        <v>4590288</v>
      </c>
      <c r="E7704">
        <f t="shared" si="1162"/>
        <v>4886436</v>
      </c>
      <c r="F7704">
        <f t="shared" si="1162"/>
        <v>5182583</v>
      </c>
      <c r="G7704">
        <v>5478731</v>
      </c>
      <c r="H7704">
        <f t="shared" si="1163"/>
        <v>5774879</v>
      </c>
      <c r="I7704">
        <f t="shared" si="1163"/>
        <v>6071026</v>
      </c>
      <c r="J7704">
        <f t="shared" si="1163"/>
        <v>6367174</v>
      </c>
      <c r="K7704">
        <f t="shared" si="1163"/>
        <v>6663321</v>
      </c>
    </row>
    <row r="7705" spans="1:11" x14ac:dyDescent="0.2">
      <c r="A7705" t="s">
        <v>4536</v>
      </c>
      <c r="B7705">
        <f t="shared" si="1162"/>
        <v>7905448</v>
      </c>
      <c r="C7705">
        <f t="shared" si="1162"/>
        <v>8491037</v>
      </c>
      <c r="D7705">
        <f t="shared" si="1162"/>
        <v>9076626</v>
      </c>
      <c r="E7705">
        <f t="shared" si="1162"/>
        <v>9662214</v>
      </c>
      <c r="F7705">
        <f t="shared" si="1162"/>
        <v>10247803</v>
      </c>
      <c r="G7705">
        <v>10833392</v>
      </c>
      <c r="H7705">
        <f t="shared" si="1163"/>
        <v>11418981</v>
      </c>
      <c r="I7705">
        <f t="shared" si="1163"/>
        <v>12004570</v>
      </c>
      <c r="J7705">
        <f t="shared" si="1163"/>
        <v>12590158</v>
      </c>
      <c r="K7705">
        <f t="shared" si="1163"/>
        <v>13175747</v>
      </c>
    </row>
    <row r="7706" spans="1:11" x14ac:dyDescent="0.2">
      <c r="A7706" t="s">
        <v>4537</v>
      </c>
      <c r="B7706">
        <f t="shared" si="1162"/>
        <v>6116818</v>
      </c>
      <c r="C7706">
        <f t="shared" si="1162"/>
        <v>6569916</v>
      </c>
      <c r="D7706">
        <f t="shared" si="1162"/>
        <v>7023013</v>
      </c>
      <c r="E7706">
        <f t="shared" si="1162"/>
        <v>7476111</v>
      </c>
      <c r="F7706">
        <f t="shared" si="1162"/>
        <v>7929208</v>
      </c>
      <c r="G7706">
        <v>8382306</v>
      </c>
      <c r="H7706">
        <f t="shared" si="1163"/>
        <v>8835404</v>
      </c>
      <c r="I7706">
        <f t="shared" si="1163"/>
        <v>9288501</v>
      </c>
      <c r="J7706">
        <f t="shared" si="1163"/>
        <v>9741599</v>
      </c>
      <c r="K7706">
        <f t="shared" si="1163"/>
        <v>10194696</v>
      </c>
    </row>
    <row r="7707" spans="1:11" x14ac:dyDescent="0.2">
      <c r="A7707" t="s">
        <v>4538</v>
      </c>
      <c r="B7707">
        <f t="shared" si="1162"/>
        <v>6115076</v>
      </c>
      <c r="C7707">
        <f t="shared" si="1162"/>
        <v>6568045</v>
      </c>
      <c r="D7707">
        <f t="shared" si="1162"/>
        <v>7021013</v>
      </c>
      <c r="E7707">
        <f t="shared" si="1162"/>
        <v>7473982</v>
      </c>
      <c r="F7707">
        <f t="shared" si="1162"/>
        <v>7926950</v>
      </c>
      <c r="G7707">
        <v>8379919</v>
      </c>
      <c r="H7707">
        <f t="shared" si="1163"/>
        <v>8832888</v>
      </c>
      <c r="I7707">
        <f t="shared" si="1163"/>
        <v>9285856</v>
      </c>
      <c r="J7707">
        <f t="shared" si="1163"/>
        <v>9738825</v>
      </c>
      <c r="K7707">
        <f t="shared" si="1163"/>
        <v>10191793</v>
      </c>
    </row>
    <row r="7708" spans="1:11" x14ac:dyDescent="0.2">
      <c r="A7708" t="s">
        <v>4539</v>
      </c>
      <c r="B7708">
        <f t="shared" si="1162"/>
        <v>6286833</v>
      </c>
      <c r="C7708">
        <f t="shared" si="1162"/>
        <v>6752524</v>
      </c>
      <c r="D7708">
        <f t="shared" si="1162"/>
        <v>7218215</v>
      </c>
      <c r="E7708">
        <f t="shared" si="1162"/>
        <v>7683906</v>
      </c>
      <c r="F7708">
        <f t="shared" si="1162"/>
        <v>8149598</v>
      </c>
      <c r="G7708">
        <v>8615289</v>
      </c>
      <c r="H7708">
        <f t="shared" si="1163"/>
        <v>9080980</v>
      </c>
      <c r="I7708">
        <f t="shared" si="1163"/>
        <v>9546672</v>
      </c>
      <c r="J7708">
        <f t="shared" si="1163"/>
        <v>10012363</v>
      </c>
      <c r="K7708">
        <f t="shared" si="1163"/>
        <v>10478054</v>
      </c>
    </row>
    <row r="7709" spans="1:11" x14ac:dyDescent="0.2">
      <c r="A7709" t="s">
        <v>4540</v>
      </c>
      <c r="B7709">
        <f t="shared" si="1162"/>
        <v>6115076</v>
      </c>
      <c r="C7709">
        <f t="shared" si="1162"/>
        <v>6568045</v>
      </c>
      <c r="D7709">
        <f t="shared" si="1162"/>
        <v>7021013</v>
      </c>
      <c r="E7709">
        <f t="shared" si="1162"/>
        <v>7473982</v>
      </c>
      <c r="F7709">
        <f t="shared" si="1162"/>
        <v>7926950</v>
      </c>
      <c r="G7709">
        <v>8379919</v>
      </c>
      <c r="H7709">
        <f t="shared" si="1163"/>
        <v>8832888</v>
      </c>
      <c r="I7709">
        <f t="shared" si="1163"/>
        <v>9285856</v>
      </c>
      <c r="J7709">
        <f t="shared" si="1163"/>
        <v>9738825</v>
      </c>
      <c r="K7709">
        <f t="shared" si="1163"/>
        <v>10191793</v>
      </c>
    </row>
    <row r="7710" spans="1:11" x14ac:dyDescent="0.2">
      <c r="A7710" t="s">
        <v>4541</v>
      </c>
      <c r="B7710">
        <f t="shared" si="1162"/>
        <v>6286833</v>
      </c>
      <c r="C7710">
        <f t="shared" si="1162"/>
        <v>6752524</v>
      </c>
      <c r="D7710">
        <f t="shared" si="1162"/>
        <v>7218215</v>
      </c>
      <c r="E7710">
        <f t="shared" si="1162"/>
        <v>7683906</v>
      </c>
      <c r="F7710">
        <f t="shared" si="1162"/>
        <v>8149598</v>
      </c>
      <c r="G7710">
        <v>8615289</v>
      </c>
      <c r="H7710">
        <f t="shared" si="1163"/>
        <v>9080980</v>
      </c>
      <c r="I7710">
        <f t="shared" si="1163"/>
        <v>9546672</v>
      </c>
      <c r="J7710">
        <f t="shared" si="1163"/>
        <v>10012363</v>
      </c>
      <c r="K7710">
        <f t="shared" si="1163"/>
        <v>10478054</v>
      </c>
    </row>
    <row r="7711" spans="1:11" x14ac:dyDescent="0.2">
      <c r="A7711" t="s">
        <v>4542</v>
      </c>
      <c r="B7711">
        <f t="shared" si="1162"/>
        <v>6286833</v>
      </c>
      <c r="C7711">
        <f t="shared" si="1162"/>
        <v>6752524</v>
      </c>
      <c r="D7711">
        <f t="shared" si="1162"/>
        <v>7218215</v>
      </c>
      <c r="E7711">
        <f t="shared" si="1162"/>
        <v>7683906</v>
      </c>
      <c r="F7711">
        <f t="shared" si="1162"/>
        <v>8149598</v>
      </c>
      <c r="G7711">
        <v>8615289</v>
      </c>
      <c r="H7711">
        <f t="shared" si="1163"/>
        <v>9080980</v>
      </c>
      <c r="I7711">
        <f t="shared" si="1163"/>
        <v>9546672</v>
      </c>
      <c r="J7711">
        <f t="shared" si="1163"/>
        <v>10012363</v>
      </c>
      <c r="K7711">
        <f t="shared" si="1163"/>
        <v>10478054</v>
      </c>
    </row>
    <row r="7712" spans="1:11" x14ac:dyDescent="0.2">
      <c r="A7712" t="s">
        <v>4543</v>
      </c>
      <c r="B7712">
        <f t="shared" ref="B7712:F7721" si="1164">ROUND(HLOOKUP(B$1,$M$1:$W$4,4,FALSE)*$G7712,0)</f>
        <v>8230662</v>
      </c>
      <c r="C7712">
        <f t="shared" si="1164"/>
        <v>8840340</v>
      </c>
      <c r="D7712">
        <f t="shared" si="1164"/>
        <v>9450019</v>
      </c>
      <c r="E7712">
        <f t="shared" si="1164"/>
        <v>10059698</v>
      </c>
      <c r="F7712">
        <f t="shared" si="1164"/>
        <v>10669376</v>
      </c>
      <c r="G7712">
        <v>11279055</v>
      </c>
      <c r="H7712">
        <f t="shared" si="1163"/>
        <v>11888734</v>
      </c>
      <c r="I7712">
        <f t="shared" si="1163"/>
        <v>12498412</v>
      </c>
      <c r="J7712">
        <f t="shared" si="1163"/>
        <v>13108091</v>
      </c>
      <c r="K7712">
        <f t="shared" si="1163"/>
        <v>13717770</v>
      </c>
    </row>
    <row r="7713" spans="1:11" x14ac:dyDescent="0.2">
      <c r="A7713" t="s">
        <v>4544</v>
      </c>
      <c r="B7713">
        <f t="shared" si="1164"/>
        <v>7660228</v>
      </c>
      <c r="C7713">
        <f t="shared" si="1164"/>
        <v>8227652</v>
      </c>
      <c r="D7713">
        <f t="shared" si="1164"/>
        <v>8795076</v>
      </c>
      <c r="E7713">
        <f t="shared" si="1164"/>
        <v>9362500</v>
      </c>
      <c r="F7713">
        <f t="shared" si="1164"/>
        <v>9929925</v>
      </c>
      <c r="G7713">
        <v>10497349</v>
      </c>
      <c r="H7713">
        <f t="shared" si="1163"/>
        <v>11064773</v>
      </c>
      <c r="I7713">
        <f t="shared" si="1163"/>
        <v>11632198</v>
      </c>
      <c r="J7713">
        <f t="shared" si="1163"/>
        <v>12199622</v>
      </c>
      <c r="K7713">
        <f t="shared" si="1163"/>
        <v>12767046</v>
      </c>
    </row>
    <row r="7714" spans="1:11" x14ac:dyDescent="0.2">
      <c r="A7714" t="s">
        <v>4545</v>
      </c>
      <c r="B7714">
        <f t="shared" si="1164"/>
        <v>6125990</v>
      </c>
      <c r="C7714">
        <f t="shared" si="1164"/>
        <v>6579767</v>
      </c>
      <c r="D7714">
        <f t="shared" si="1164"/>
        <v>7033544</v>
      </c>
      <c r="E7714">
        <f t="shared" si="1164"/>
        <v>7487321</v>
      </c>
      <c r="F7714">
        <f t="shared" si="1164"/>
        <v>7941098</v>
      </c>
      <c r="G7714">
        <v>8394875</v>
      </c>
      <c r="H7714">
        <f t="shared" si="1163"/>
        <v>8848652</v>
      </c>
      <c r="I7714">
        <f t="shared" si="1163"/>
        <v>9302429</v>
      </c>
      <c r="J7714">
        <f t="shared" si="1163"/>
        <v>9756206</v>
      </c>
      <c r="K7714">
        <f t="shared" si="1163"/>
        <v>10209983</v>
      </c>
    </row>
    <row r="7715" spans="1:11" x14ac:dyDescent="0.2">
      <c r="A7715" t="s">
        <v>4546</v>
      </c>
      <c r="B7715">
        <f t="shared" si="1164"/>
        <v>2488086</v>
      </c>
      <c r="C7715">
        <f t="shared" si="1164"/>
        <v>2672388</v>
      </c>
      <c r="D7715">
        <f t="shared" si="1164"/>
        <v>2856691</v>
      </c>
      <c r="E7715">
        <f t="shared" si="1164"/>
        <v>3040994</v>
      </c>
      <c r="F7715">
        <f t="shared" si="1164"/>
        <v>3225296</v>
      </c>
      <c r="G7715">
        <v>3409599</v>
      </c>
      <c r="H7715">
        <f t="shared" si="1163"/>
        <v>3593902</v>
      </c>
      <c r="I7715">
        <f t="shared" si="1163"/>
        <v>3778204</v>
      </c>
      <c r="J7715">
        <f t="shared" si="1163"/>
        <v>3962507</v>
      </c>
      <c r="K7715">
        <f t="shared" si="1163"/>
        <v>4146810</v>
      </c>
    </row>
    <row r="7716" spans="1:11" x14ac:dyDescent="0.2">
      <c r="A7716" t="s">
        <v>4547</v>
      </c>
      <c r="B7716">
        <f t="shared" si="1164"/>
        <v>2488086</v>
      </c>
      <c r="C7716">
        <f t="shared" si="1164"/>
        <v>2672388</v>
      </c>
      <c r="D7716">
        <f t="shared" si="1164"/>
        <v>2856691</v>
      </c>
      <c r="E7716">
        <f t="shared" si="1164"/>
        <v>3040994</v>
      </c>
      <c r="F7716">
        <f t="shared" si="1164"/>
        <v>3225296</v>
      </c>
      <c r="G7716">
        <v>3409599</v>
      </c>
      <c r="H7716">
        <f t="shared" si="1163"/>
        <v>3593902</v>
      </c>
      <c r="I7716">
        <f t="shared" si="1163"/>
        <v>3778204</v>
      </c>
      <c r="J7716">
        <f t="shared" si="1163"/>
        <v>3962507</v>
      </c>
      <c r="K7716">
        <f t="shared" si="1163"/>
        <v>4146810</v>
      </c>
    </row>
    <row r="7717" spans="1:11" x14ac:dyDescent="0.2">
      <c r="A7717" t="s">
        <v>4548</v>
      </c>
      <c r="B7717">
        <f t="shared" si="1164"/>
        <v>1897872</v>
      </c>
      <c r="C7717">
        <f t="shared" si="1164"/>
        <v>2038455</v>
      </c>
      <c r="D7717">
        <f t="shared" si="1164"/>
        <v>2179039</v>
      </c>
      <c r="E7717">
        <f t="shared" si="1164"/>
        <v>2319622</v>
      </c>
      <c r="F7717">
        <f t="shared" si="1164"/>
        <v>2460205</v>
      </c>
      <c r="G7717">
        <v>2600788</v>
      </c>
      <c r="H7717">
        <f t="shared" si="1163"/>
        <v>2741371</v>
      </c>
      <c r="I7717">
        <f t="shared" si="1163"/>
        <v>2881954</v>
      </c>
      <c r="J7717">
        <f t="shared" si="1163"/>
        <v>3022537</v>
      </c>
      <c r="K7717">
        <f t="shared" si="1163"/>
        <v>3163121</v>
      </c>
    </row>
    <row r="7718" spans="1:11" x14ac:dyDescent="0.2">
      <c r="A7718" t="s">
        <v>4549</v>
      </c>
      <c r="B7718">
        <f t="shared" si="1164"/>
        <v>3073534</v>
      </c>
      <c r="C7718">
        <f t="shared" si="1164"/>
        <v>3301203</v>
      </c>
      <c r="D7718">
        <f t="shared" si="1164"/>
        <v>3528872</v>
      </c>
      <c r="E7718">
        <f t="shared" si="1164"/>
        <v>3756542</v>
      </c>
      <c r="F7718">
        <f t="shared" si="1164"/>
        <v>3984211</v>
      </c>
      <c r="G7718">
        <v>4211880</v>
      </c>
      <c r="H7718">
        <f t="shared" si="1163"/>
        <v>4439549</v>
      </c>
      <c r="I7718">
        <f t="shared" si="1163"/>
        <v>4667218</v>
      </c>
      <c r="J7718">
        <f t="shared" si="1163"/>
        <v>4894888</v>
      </c>
      <c r="K7718">
        <f t="shared" si="1163"/>
        <v>5122557</v>
      </c>
    </row>
    <row r="7719" spans="1:11" x14ac:dyDescent="0.2">
      <c r="A7719" t="s">
        <v>4550</v>
      </c>
      <c r="B7719">
        <f t="shared" si="1164"/>
        <v>2125556</v>
      </c>
      <c r="C7719">
        <f t="shared" si="1164"/>
        <v>2283005</v>
      </c>
      <c r="D7719">
        <f t="shared" si="1164"/>
        <v>2440453</v>
      </c>
      <c r="E7719">
        <f t="shared" si="1164"/>
        <v>2597902</v>
      </c>
      <c r="F7719">
        <f t="shared" si="1164"/>
        <v>2755350</v>
      </c>
      <c r="G7719">
        <v>2912799</v>
      </c>
      <c r="H7719">
        <f t="shared" si="1163"/>
        <v>3070248</v>
      </c>
      <c r="I7719">
        <f t="shared" si="1163"/>
        <v>3227696</v>
      </c>
      <c r="J7719">
        <f t="shared" si="1163"/>
        <v>3385145</v>
      </c>
      <c r="K7719">
        <f t="shared" si="1163"/>
        <v>3542593</v>
      </c>
    </row>
    <row r="7720" spans="1:11" x14ac:dyDescent="0.2">
      <c r="A7720" t="s">
        <v>4551</v>
      </c>
      <c r="B7720">
        <f t="shared" si="1164"/>
        <v>2420595</v>
      </c>
      <c r="C7720">
        <f t="shared" si="1164"/>
        <v>2599899</v>
      </c>
      <c r="D7720">
        <f t="shared" si="1164"/>
        <v>2779202</v>
      </c>
      <c r="E7720">
        <f t="shared" si="1164"/>
        <v>2958505</v>
      </c>
      <c r="F7720">
        <f t="shared" si="1164"/>
        <v>3137809</v>
      </c>
      <c r="G7720">
        <v>3317112</v>
      </c>
      <c r="H7720">
        <f t="shared" si="1163"/>
        <v>3496415</v>
      </c>
      <c r="I7720">
        <f t="shared" si="1163"/>
        <v>3675719</v>
      </c>
      <c r="J7720">
        <f t="shared" si="1163"/>
        <v>3855022</v>
      </c>
      <c r="K7720">
        <f t="shared" si="1163"/>
        <v>4034325</v>
      </c>
    </row>
    <row r="7721" spans="1:11" x14ac:dyDescent="0.2">
      <c r="A7721" t="s">
        <v>4552</v>
      </c>
      <c r="B7721">
        <f t="shared" si="1164"/>
        <v>2390131</v>
      </c>
      <c r="C7721">
        <f t="shared" si="1164"/>
        <v>2567178</v>
      </c>
      <c r="D7721">
        <f t="shared" si="1164"/>
        <v>2744225</v>
      </c>
      <c r="E7721">
        <f t="shared" si="1164"/>
        <v>2921271</v>
      </c>
      <c r="F7721">
        <f t="shared" si="1164"/>
        <v>3098318</v>
      </c>
      <c r="G7721">
        <v>3275365</v>
      </c>
      <c r="H7721">
        <f t="shared" si="1163"/>
        <v>3452412</v>
      </c>
      <c r="I7721">
        <f t="shared" si="1163"/>
        <v>3629459</v>
      </c>
      <c r="J7721">
        <f t="shared" si="1163"/>
        <v>3806505</v>
      </c>
      <c r="K7721">
        <f t="shared" si="1163"/>
        <v>3983552</v>
      </c>
    </row>
    <row r="7722" spans="1:11" x14ac:dyDescent="0.2">
      <c r="A7722" t="s">
        <v>4553</v>
      </c>
      <c r="B7722">
        <f t="shared" ref="B7722:F7731" si="1165">ROUND(HLOOKUP(B$1,$M$1:$W$4,4,FALSE)*$G7722,0)</f>
        <v>3032239</v>
      </c>
      <c r="C7722">
        <f t="shared" si="1165"/>
        <v>3256849</v>
      </c>
      <c r="D7722">
        <f t="shared" si="1165"/>
        <v>3481459</v>
      </c>
      <c r="E7722">
        <f t="shared" si="1165"/>
        <v>3706069</v>
      </c>
      <c r="F7722">
        <f t="shared" si="1165"/>
        <v>3930680</v>
      </c>
      <c r="G7722">
        <v>4155290</v>
      </c>
      <c r="H7722">
        <f t="shared" ref="H7722:K7741" si="1166">ROUND(HLOOKUP(H$1,$M$1:$W$4,4,FALSE)*$G7722,0)</f>
        <v>4379900</v>
      </c>
      <c r="I7722">
        <f t="shared" si="1166"/>
        <v>4604511</v>
      </c>
      <c r="J7722">
        <f t="shared" si="1166"/>
        <v>4829121</v>
      </c>
      <c r="K7722">
        <f t="shared" si="1166"/>
        <v>5053731</v>
      </c>
    </row>
    <row r="7723" spans="1:11" x14ac:dyDescent="0.2">
      <c r="A7723" t="s">
        <v>4554</v>
      </c>
      <c r="B7723">
        <f t="shared" si="1165"/>
        <v>5174005</v>
      </c>
      <c r="C7723">
        <f t="shared" si="1165"/>
        <v>5557265</v>
      </c>
      <c r="D7723">
        <f t="shared" si="1165"/>
        <v>5940524</v>
      </c>
      <c r="E7723">
        <f t="shared" si="1165"/>
        <v>6323784</v>
      </c>
      <c r="F7723">
        <f t="shared" si="1165"/>
        <v>6707043</v>
      </c>
      <c r="G7723">
        <v>7090303</v>
      </c>
      <c r="H7723">
        <f t="shared" si="1166"/>
        <v>7473563</v>
      </c>
      <c r="I7723">
        <f t="shared" si="1166"/>
        <v>7856822</v>
      </c>
      <c r="J7723">
        <f t="shared" si="1166"/>
        <v>8240082</v>
      </c>
      <c r="K7723">
        <f t="shared" si="1166"/>
        <v>8623341</v>
      </c>
    </row>
    <row r="7724" spans="1:11" x14ac:dyDescent="0.2">
      <c r="A7724" t="s">
        <v>4555</v>
      </c>
      <c r="B7724">
        <f t="shared" si="1165"/>
        <v>8552717</v>
      </c>
      <c r="C7724">
        <f t="shared" si="1165"/>
        <v>9186252</v>
      </c>
      <c r="D7724">
        <f t="shared" si="1165"/>
        <v>9819786</v>
      </c>
      <c r="E7724">
        <f t="shared" si="1165"/>
        <v>10453321</v>
      </c>
      <c r="F7724">
        <f t="shared" si="1165"/>
        <v>11086855</v>
      </c>
      <c r="G7724">
        <v>11720390</v>
      </c>
      <c r="H7724">
        <f t="shared" si="1166"/>
        <v>12353925</v>
      </c>
      <c r="I7724">
        <f t="shared" si="1166"/>
        <v>12987459</v>
      </c>
      <c r="J7724">
        <f t="shared" si="1166"/>
        <v>13620994</v>
      </c>
      <c r="K7724">
        <f t="shared" si="1166"/>
        <v>14254528</v>
      </c>
    </row>
    <row r="7725" spans="1:11" x14ac:dyDescent="0.2">
      <c r="A7725" t="s">
        <v>4556</v>
      </c>
      <c r="B7725">
        <f t="shared" si="1165"/>
        <v>6782399</v>
      </c>
      <c r="C7725">
        <f t="shared" si="1165"/>
        <v>7284798</v>
      </c>
      <c r="D7725">
        <f t="shared" si="1165"/>
        <v>7787198</v>
      </c>
      <c r="E7725">
        <f t="shared" si="1165"/>
        <v>8289598</v>
      </c>
      <c r="F7725">
        <f t="shared" si="1165"/>
        <v>8791998</v>
      </c>
      <c r="G7725">
        <v>9294398</v>
      </c>
      <c r="H7725">
        <f t="shared" si="1166"/>
        <v>9796798</v>
      </c>
      <c r="I7725">
        <f t="shared" si="1166"/>
        <v>10299198</v>
      </c>
      <c r="J7725">
        <f t="shared" si="1166"/>
        <v>10801598</v>
      </c>
      <c r="K7725">
        <f t="shared" si="1166"/>
        <v>11303998</v>
      </c>
    </row>
    <row r="7726" spans="1:11" x14ac:dyDescent="0.2">
      <c r="A7726" t="s">
        <v>4557</v>
      </c>
      <c r="B7726">
        <f t="shared" si="1165"/>
        <v>6782399</v>
      </c>
      <c r="C7726">
        <f t="shared" si="1165"/>
        <v>7284798</v>
      </c>
      <c r="D7726">
        <f t="shared" si="1165"/>
        <v>7787198</v>
      </c>
      <c r="E7726">
        <f t="shared" si="1165"/>
        <v>8289598</v>
      </c>
      <c r="F7726">
        <f t="shared" si="1165"/>
        <v>8791998</v>
      </c>
      <c r="G7726">
        <v>9294398</v>
      </c>
      <c r="H7726">
        <f t="shared" si="1166"/>
        <v>9796798</v>
      </c>
      <c r="I7726">
        <f t="shared" si="1166"/>
        <v>10299198</v>
      </c>
      <c r="J7726">
        <f t="shared" si="1166"/>
        <v>10801598</v>
      </c>
      <c r="K7726">
        <f t="shared" si="1166"/>
        <v>11303998</v>
      </c>
    </row>
    <row r="7727" spans="1:11" x14ac:dyDescent="0.2">
      <c r="A7727" t="s">
        <v>4558</v>
      </c>
      <c r="B7727">
        <f t="shared" si="1165"/>
        <v>6838748</v>
      </c>
      <c r="C7727">
        <f t="shared" si="1165"/>
        <v>7345322</v>
      </c>
      <c r="D7727">
        <f t="shared" si="1165"/>
        <v>7851896</v>
      </c>
      <c r="E7727">
        <f t="shared" si="1165"/>
        <v>8358470</v>
      </c>
      <c r="F7727">
        <f t="shared" si="1165"/>
        <v>8865044</v>
      </c>
      <c r="G7727">
        <v>9371618</v>
      </c>
      <c r="H7727">
        <f t="shared" si="1166"/>
        <v>9878192</v>
      </c>
      <c r="I7727">
        <f t="shared" si="1166"/>
        <v>10384766</v>
      </c>
      <c r="J7727">
        <f t="shared" si="1166"/>
        <v>10891340</v>
      </c>
      <c r="K7727">
        <f t="shared" si="1166"/>
        <v>11397914</v>
      </c>
    </row>
    <row r="7728" spans="1:11" x14ac:dyDescent="0.2">
      <c r="A7728" t="s">
        <v>4559</v>
      </c>
      <c r="B7728">
        <f t="shared" si="1165"/>
        <v>6838748</v>
      </c>
      <c r="C7728">
        <f t="shared" si="1165"/>
        <v>7345322</v>
      </c>
      <c r="D7728">
        <f t="shared" si="1165"/>
        <v>7851896</v>
      </c>
      <c r="E7728">
        <f t="shared" si="1165"/>
        <v>8358470</v>
      </c>
      <c r="F7728">
        <f t="shared" si="1165"/>
        <v>8865044</v>
      </c>
      <c r="G7728">
        <v>9371618</v>
      </c>
      <c r="H7728">
        <f t="shared" si="1166"/>
        <v>9878192</v>
      </c>
      <c r="I7728">
        <f t="shared" si="1166"/>
        <v>10384766</v>
      </c>
      <c r="J7728">
        <f t="shared" si="1166"/>
        <v>10891340</v>
      </c>
      <c r="K7728">
        <f t="shared" si="1166"/>
        <v>11397914</v>
      </c>
    </row>
    <row r="7729" spans="1:11" x14ac:dyDescent="0.2">
      <c r="A7729" t="s">
        <v>4560</v>
      </c>
      <c r="B7729">
        <f t="shared" si="1165"/>
        <v>6675033</v>
      </c>
      <c r="C7729">
        <f t="shared" si="1165"/>
        <v>7169480</v>
      </c>
      <c r="D7729">
        <f t="shared" si="1165"/>
        <v>7663927</v>
      </c>
      <c r="E7729">
        <f t="shared" si="1165"/>
        <v>8158374</v>
      </c>
      <c r="F7729">
        <f t="shared" si="1165"/>
        <v>8652821</v>
      </c>
      <c r="G7729">
        <v>9147268</v>
      </c>
      <c r="H7729">
        <f t="shared" si="1166"/>
        <v>9641715</v>
      </c>
      <c r="I7729">
        <f t="shared" si="1166"/>
        <v>10136162</v>
      </c>
      <c r="J7729">
        <f t="shared" si="1166"/>
        <v>10630609</v>
      </c>
      <c r="K7729">
        <f t="shared" si="1166"/>
        <v>11125056</v>
      </c>
    </row>
    <row r="7730" spans="1:11" x14ac:dyDescent="0.2">
      <c r="A7730" t="s">
        <v>4561</v>
      </c>
      <c r="B7730">
        <f t="shared" si="1165"/>
        <v>11811725</v>
      </c>
      <c r="C7730">
        <f t="shared" si="1165"/>
        <v>12686668</v>
      </c>
      <c r="D7730">
        <f t="shared" si="1165"/>
        <v>13561610</v>
      </c>
      <c r="E7730">
        <f t="shared" si="1165"/>
        <v>14436553</v>
      </c>
      <c r="F7730">
        <f t="shared" si="1165"/>
        <v>15311495</v>
      </c>
      <c r="G7730">
        <v>16186438</v>
      </c>
      <c r="H7730">
        <f t="shared" si="1166"/>
        <v>17061381</v>
      </c>
      <c r="I7730">
        <f t="shared" si="1166"/>
        <v>17936323</v>
      </c>
      <c r="J7730">
        <f t="shared" si="1166"/>
        <v>18811266</v>
      </c>
      <c r="K7730">
        <f t="shared" si="1166"/>
        <v>19686208</v>
      </c>
    </row>
    <row r="7731" spans="1:11" x14ac:dyDescent="0.2">
      <c r="A7731" t="s">
        <v>4562</v>
      </c>
      <c r="B7731">
        <f t="shared" si="1165"/>
        <v>12159252</v>
      </c>
      <c r="C7731">
        <f t="shared" si="1165"/>
        <v>13059937</v>
      </c>
      <c r="D7731">
        <f t="shared" si="1165"/>
        <v>13960622</v>
      </c>
      <c r="E7731">
        <f t="shared" si="1165"/>
        <v>14861307</v>
      </c>
      <c r="F7731">
        <f t="shared" si="1165"/>
        <v>15761993</v>
      </c>
      <c r="G7731">
        <v>16662678</v>
      </c>
      <c r="H7731">
        <f t="shared" si="1166"/>
        <v>17563363</v>
      </c>
      <c r="I7731">
        <f t="shared" si="1166"/>
        <v>18464049</v>
      </c>
      <c r="J7731">
        <f t="shared" si="1166"/>
        <v>19364734</v>
      </c>
      <c r="K7731">
        <f t="shared" si="1166"/>
        <v>20265419</v>
      </c>
    </row>
    <row r="7732" spans="1:11" x14ac:dyDescent="0.2">
      <c r="A7732" t="s">
        <v>4563</v>
      </c>
      <c r="B7732">
        <f t="shared" ref="B7732:F7741" si="1167">ROUND(HLOOKUP(B$1,$M$1:$W$4,4,FALSE)*$G7732,0)</f>
        <v>12159252</v>
      </c>
      <c r="C7732">
        <f t="shared" si="1167"/>
        <v>13059937</v>
      </c>
      <c r="D7732">
        <f t="shared" si="1167"/>
        <v>13960622</v>
      </c>
      <c r="E7732">
        <f t="shared" si="1167"/>
        <v>14861307</v>
      </c>
      <c r="F7732">
        <f t="shared" si="1167"/>
        <v>15761993</v>
      </c>
      <c r="G7732">
        <v>16662678</v>
      </c>
      <c r="H7732">
        <f t="shared" si="1166"/>
        <v>17563363</v>
      </c>
      <c r="I7732">
        <f t="shared" si="1166"/>
        <v>18464049</v>
      </c>
      <c r="J7732">
        <f t="shared" si="1166"/>
        <v>19364734</v>
      </c>
      <c r="K7732">
        <f t="shared" si="1166"/>
        <v>20265419</v>
      </c>
    </row>
    <row r="7733" spans="1:11" x14ac:dyDescent="0.2">
      <c r="A7733" t="s">
        <v>4564</v>
      </c>
      <c r="B7733">
        <f t="shared" si="1167"/>
        <v>11811725</v>
      </c>
      <c r="C7733">
        <f t="shared" si="1167"/>
        <v>12686668</v>
      </c>
      <c r="D7733">
        <f t="shared" si="1167"/>
        <v>13561610</v>
      </c>
      <c r="E7733">
        <f t="shared" si="1167"/>
        <v>14436553</v>
      </c>
      <c r="F7733">
        <f t="shared" si="1167"/>
        <v>15311495</v>
      </c>
      <c r="G7733">
        <v>16186438</v>
      </c>
      <c r="H7733">
        <f t="shared" si="1166"/>
        <v>17061381</v>
      </c>
      <c r="I7733">
        <f t="shared" si="1166"/>
        <v>17936323</v>
      </c>
      <c r="J7733">
        <f t="shared" si="1166"/>
        <v>18811266</v>
      </c>
      <c r="K7733">
        <f t="shared" si="1166"/>
        <v>19686208</v>
      </c>
    </row>
    <row r="7734" spans="1:11" x14ac:dyDescent="0.2">
      <c r="A7734" t="s">
        <v>4565</v>
      </c>
      <c r="B7734">
        <f t="shared" si="1167"/>
        <v>11007366</v>
      </c>
      <c r="C7734">
        <f t="shared" si="1167"/>
        <v>11822726</v>
      </c>
      <c r="D7734">
        <f t="shared" si="1167"/>
        <v>12638087</v>
      </c>
      <c r="E7734">
        <f t="shared" si="1167"/>
        <v>13453447</v>
      </c>
      <c r="F7734">
        <f t="shared" si="1167"/>
        <v>14268808</v>
      </c>
      <c r="G7734">
        <v>15084168</v>
      </c>
      <c r="H7734">
        <f t="shared" si="1166"/>
        <v>15899528</v>
      </c>
      <c r="I7734">
        <f t="shared" si="1166"/>
        <v>16714889</v>
      </c>
      <c r="J7734">
        <f t="shared" si="1166"/>
        <v>17530249</v>
      </c>
      <c r="K7734">
        <f t="shared" si="1166"/>
        <v>18345610</v>
      </c>
    </row>
    <row r="7735" spans="1:11" x14ac:dyDescent="0.2">
      <c r="A7735" t="s">
        <v>4566</v>
      </c>
      <c r="B7735">
        <f t="shared" si="1167"/>
        <v>11482880</v>
      </c>
      <c r="C7735">
        <f t="shared" si="1167"/>
        <v>12333463</v>
      </c>
      <c r="D7735">
        <f t="shared" si="1167"/>
        <v>13184047</v>
      </c>
      <c r="E7735">
        <f t="shared" si="1167"/>
        <v>14034631</v>
      </c>
      <c r="F7735">
        <f t="shared" si="1167"/>
        <v>14885214</v>
      </c>
      <c r="G7735">
        <v>15735798</v>
      </c>
      <c r="H7735">
        <f t="shared" si="1166"/>
        <v>16586382</v>
      </c>
      <c r="I7735">
        <f t="shared" si="1166"/>
        <v>17436965</v>
      </c>
      <c r="J7735">
        <f t="shared" si="1166"/>
        <v>18287549</v>
      </c>
      <c r="K7735">
        <f t="shared" si="1166"/>
        <v>19138133</v>
      </c>
    </row>
    <row r="7736" spans="1:11" x14ac:dyDescent="0.2">
      <c r="A7736" t="s">
        <v>4567</v>
      </c>
      <c r="B7736">
        <f t="shared" si="1167"/>
        <v>13116921</v>
      </c>
      <c r="C7736">
        <f t="shared" si="1167"/>
        <v>14088545</v>
      </c>
      <c r="D7736">
        <f t="shared" si="1167"/>
        <v>15060169</v>
      </c>
      <c r="E7736">
        <f t="shared" si="1167"/>
        <v>16031792</v>
      </c>
      <c r="F7736">
        <f t="shared" si="1167"/>
        <v>17003416</v>
      </c>
      <c r="G7736">
        <v>17975040</v>
      </c>
      <c r="H7736">
        <f t="shared" si="1166"/>
        <v>18946664</v>
      </c>
      <c r="I7736">
        <f t="shared" si="1166"/>
        <v>19918288</v>
      </c>
      <c r="J7736">
        <f t="shared" si="1166"/>
        <v>20889911</v>
      </c>
      <c r="K7736">
        <f t="shared" si="1166"/>
        <v>21861535</v>
      </c>
    </row>
    <row r="7737" spans="1:11" x14ac:dyDescent="0.2">
      <c r="A7737" t="s">
        <v>4568</v>
      </c>
      <c r="B7737">
        <f t="shared" si="1167"/>
        <v>8011355</v>
      </c>
      <c r="C7737">
        <f t="shared" si="1167"/>
        <v>8604789</v>
      </c>
      <c r="D7737">
        <f t="shared" si="1167"/>
        <v>9198223</v>
      </c>
      <c r="E7737">
        <f t="shared" si="1167"/>
        <v>9791657</v>
      </c>
      <c r="F7737">
        <f t="shared" si="1167"/>
        <v>10385090</v>
      </c>
      <c r="G7737">
        <v>10978524</v>
      </c>
      <c r="H7737">
        <f t="shared" si="1166"/>
        <v>11571958</v>
      </c>
      <c r="I7737">
        <f t="shared" si="1166"/>
        <v>12165391</v>
      </c>
      <c r="J7737">
        <f t="shared" si="1166"/>
        <v>12758825</v>
      </c>
      <c r="K7737">
        <f t="shared" si="1166"/>
        <v>13352259</v>
      </c>
    </row>
    <row r="7738" spans="1:11" x14ac:dyDescent="0.2">
      <c r="A7738" t="s">
        <v>4569</v>
      </c>
      <c r="B7738">
        <f t="shared" si="1167"/>
        <v>4454361</v>
      </c>
      <c r="C7738">
        <f t="shared" si="1167"/>
        <v>4784314</v>
      </c>
      <c r="D7738">
        <f t="shared" si="1167"/>
        <v>5114267</v>
      </c>
      <c r="E7738">
        <f t="shared" si="1167"/>
        <v>5444220</v>
      </c>
      <c r="F7738">
        <f t="shared" si="1167"/>
        <v>5774172</v>
      </c>
      <c r="G7738">
        <v>6104125</v>
      </c>
      <c r="H7738">
        <f t="shared" si="1166"/>
        <v>6434078</v>
      </c>
      <c r="I7738">
        <f t="shared" si="1166"/>
        <v>6764030</v>
      </c>
      <c r="J7738">
        <f t="shared" si="1166"/>
        <v>7093983</v>
      </c>
      <c r="K7738">
        <f t="shared" si="1166"/>
        <v>7423936</v>
      </c>
    </row>
    <row r="7739" spans="1:11" x14ac:dyDescent="0.2">
      <c r="A7739" t="s">
        <v>4570</v>
      </c>
      <c r="B7739">
        <f t="shared" si="1167"/>
        <v>2385476</v>
      </c>
      <c r="C7739">
        <f t="shared" si="1167"/>
        <v>2562178</v>
      </c>
      <c r="D7739">
        <f t="shared" si="1167"/>
        <v>2738880</v>
      </c>
      <c r="E7739">
        <f t="shared" si="1167"/>
        <v>2915582</v>
      </c>
      <c r="F7739">
        <f t="shared" si="1167"/>
        <v>3092284</v>
      </c>
      <c r="G7739">
        <v>3268986</v>
      </c>
      <c r="H7739">
        <f t="shared" si="1166"/>
        <v>3445688</v>
      </c>
      <c r="I7739">
        <f t="shared" si="1166"/>
        <v>3622390</v>
      </c>
      <c r="J7739">
        <f t="shared" si="1166"/>
        <v>3799092</v>
      </c>
      <c r="K7739">
        <f t="shared" si="1166"/>
        <v>3975794</v>
      </c>
    </row>
    <row r="7740" spans="1:11" x14ac:dyDescent="0.2">
      <c r="A7740" t="s">
        <v>4571</v>
      </c>
      <c r="B7740">
        <f t="shared" si="1167"/>
        <v>3030485</v>
      </c>
      <c r="C7740">
        <f t="shared" si="1167"/>
        <v>3254965</v>
      </c>
      <c r="D7740">
        <f t="shared" si="1167"/>
        <v>3479446</v>
      </c>
      <c r="E7740">
        <f t="shared" si="1167"/>
        <v>3703926</v>
      </c>
      <c r="F7740">
        <f t="shared" si="1167"/>
        <v>3928407</v>
      </c>
      <c r="G7740">
        <v>4152887</v>
      </c>
      <c r="H7740">
        <f t="shared" si="1166"/>
        <v>4377367</v>
      </c>
      <c r="I7740">
        <f t="shared" si="1166"/>
        <v>4601848</v>
      </c>
      <c r="J7740">
        <f t="shared" si="1166"/>
        <v>4826328</v>
      </c>
      <c r="K7740">
        <f t="shared" si="1166"/>
        <v>5050809</v>
      </c>
    </row>
    <row r="7741" spans="1:11" x14ac:dyDescent="0.2">
      <c r="A7741" t="s">
        <v>4572</v>
      </c>
      <c r="B7741">
        <f t="shared" si="1167"/>
        <v>3030485</v>
      </c>
      <c r="C7741">
        <f t="shared" si="1167"/>
        <v>3254965</v>
      </c>
      <c r="D7741">
        <f t="shared" si="1167"/>
        <v>3479446</v>
      </c>
      <c r="E7741">
        <f t="shared" si="1167"/>
        <v>3703926</v>
      </c>
      <c r="F7741">
        <f t="shared" si="1167"/>
        <v>3928407</v>
      </c>
      <c r="G7741">
        <v>4152887</v>
      </c>
      <c r="H7741">
        <f t="shared" si="1166"/>
        <v>4377367</v>
      </c>
      <c r="I7741">
        <f t="shared" si="1166"/>
        <v>4601848</v>
      </c>
      <c r="J7741">
        <f t="shared" si="1166"/>
        <v>4826328</v>
      </c>
      <c r="K7741">
        <f t="shared" si="1166"/>
        <v>5050809</v>
      </c>
    </row>
    <row r="7742" spans="1:11" x14ac:dyDescent="0.2">
      <c r="A7742" t="s">
        <v>4573</v>
      </c>
      <c r="B7742">
        <f t="shared" ref="B7742:F7751" si="1168">ROUND(HLOOKUP(B$1,$M$1:$W$4,4,FALSE)*$G7742,0)</f>
        <v>3277675</v>
      </c>
      <c r="C7742">
        <f t="shared" si="1168"/>
        <v>3520466</v>
      </c>
      <c r="D7742">
        <f t="shared" si="1168"/>
        <v>3763257</v>
      </c>
      <c r="E7742">
        <f t="shared" si="1168"/>
        <v>4006047</v>
      </c>
      <c r="F7742">
        <f t="shared" si="1168"/>
        <v>4248838</v>
      </c>
      <c r="G7742">
        <v>4491629</v>
      </c>
      <c r="H7742">
        <f t="shared" ref="H7742:K7761" si="1169">ROUND(HLOOKUP(H$1,$M$1:$W$4,4,FALSE)*$G7742,0)</f>
        <v>4734420</v>
      </c>
      <c r="I7742">
        <f t="shared" si="1169"/>
        <v>4977211</v>
      </c>
      <c r="J7742">
        <f t="shared" si="1169"/>
        <v>5220001</v>
      </c>
      <c r="K7742">
        <f t="shared" si="1169"/>
        <v>5462792</v>
      </c>
    </row>
    <row r="7743" spans="1:11" x14ac:dyDescent="0.2">
      <c r="A7743" t="s">
        <v>4574</v>
      </c>
      <c r="B7743">
        <f t="shared" si="1168"/>
        <v>2261431</v>
      </c>
      <c r="C7743">
        <f t="shared" si="1168"/>
        <v>2428944</v>
      </c>
      <c r="D7743">
        <f t="shared" si="1168"/>
        <v>2596458</v>
      </c>
      <c r="E7743">
        <f t="shared" si="1168"/>
        <v>2763971</v>
      </c>
      <c r="F7743">
        <f t="shared" si="1168"/>
        <v>2931485</v>
      </c>
      <c r="G7743">
        <v>3098998</v>
      </c>
      <c r="H7743">
        <f t="shared" si="1169"/>
        <v>3266511</v>
      </c>
      <c r="I7743">
        <f t="shared" si="1169"/>
        <v>3434025</v>
      </c>
      <c r="J7743">
        <f t="shared" si="1169"/>
        <v>3601538</v>
      </c>
      <c r="K7743">
        <f t="shared" si="1169"/>
        <v>3769052</v>
      </c>
    </row>
    <row r="7744" spans="1:11" x14ac:dyDescent="0.2">
      <c r="A7744" t="s">
        <v>4575</v>
      </c>
      <c r="B7744">
        <f t="shared" si="1168"/>
        <v>2164530</v>
      </c>
      <c r="C7744">
        <f t="shared" si="1168"/>
        <v>2324866</v>
      </c>
      <c r="D7744">
        <f t="shared" si="1168"/>
        <v>2485201</v>
      </c>
      <c r="E7744">
        <f t="shared" si="1168"/>
        <v>2645537</v>
      </c>
      <c r="F7744">
        <f t="shared" si="1168"/>
        <v>2805872</v>
      </c>
      <c r="G7744">
        <v>2966208</v>
      </c>
      <c r="H7744">
        <f t="shared" si="1169"/>
        <v>3126544</v>
      </c>
      <c r="I7744">
        <f t="shared" si="1169"/>
        <v>3286879</v>
      </c>
      <c r="J7744">
        <f t="shared" si="1169"/>
        <v>3447215</v>
      </c>
      <c r="K7744">
        <f t="shared" si="1169"/>
        <v>3607550</v>
      </c>
    </row>
    <row r="7745" spans="1:11" x14ac:dyDescent="0.2">
      <c r="A7745" t="s">
        <v>4576</v>
      </c>
      <c r="B7745">
        <f t="shared" si="1168"/>
        <v>2122785</v>
      </c>
      <c r="C7745">
        <f t="shared" si="1168"/>
        <v>2280029</v>
      </c>
      <c r="D7745">
        <f t="shared" si="1168"/>
        <v>2437272</v>
      </c>
      <c r="E7745">
        <f t="shared" si="1168"/>
        <v>2594515</v>
      </c>
      <c r="F7745">
        <f t="shared" si="1168"/>
        <v>2751759</v>
      </c>
      <c r="G7745">
        <v>2909002</v>
      </c>
      <c r="H7745">
        <f t="shared" si="1169"/>
        <v>3066245</v>
      </c>
      <c r="I7745">
        <f t="shared" si="1169"/>
        <v>3223489</v>
      </c>
      <c r="J7745">
        <f t="shared" si="1169"/>
        <v>3380732</v>
      </c>
      <c r="K7745">
        <f t="shared" si="1169"/>
        <v>3537975</v>
      </c>
    </row>
    <row r="7746" spans="1:11" x14ac:dyDescent="0.2">
      <c r="A7746" t="s">
        <v>4577</v>
      </c>
      <c r="B7746">
        <f t="shared" si="1168"/>
        <v>2626341</v>
      </c>
      <c r="C7746">
        <f t="shared" si="1168"/>
        <v>2820885</v>
      </c>
      <c r="D7746">
        <f t="shared" si="1168"/>
        <v>3015429</v>
      </c>
      <c r="E7746">
        <f t="shared" si="1168"/>
        <v>3209972</v>
      </c>
      <c r="F7746">
        <f t="shared" si="1168"/>
        <v>3404516</v>
      </c>
      <c r="G7746">
        <v>3599060</v>
      </c>
      <c r="H7746">
        <f t="shared" si="1169"/>
        <v>3793604</v>
      </c>
      <c r="I7746">
        <f t="shared" si="1169"/>
        <v>3988148</v>
      </c>
      <c r="J7746">
        <f t="shared" si="1169"/>
        <v>4182691</v>
      </c>
      <c r="K7746">
        <f t="shared" si="1169"/>
        <v>4377235</v>
      </c>
    </row>
    <row r="7747" spans="1:11" x14ac:dyDescent="0.2">
      <c r="A7747" t="s">
        <v>4578</v>
      </c>
      <c r="B7747">
        <f t="shared" si="1168"/>
        <v>3198010</v>
      </c>
      <c r="C7747">
        <f t="shared" si="1168"/>
        <v>3434900</v>
      </c>
      <c r="D7747">
        <f t="shared" si="1168"/>
        <v>3671789</v>
      </c>
      <c r="E7747">
        <f t="shared" si="1168"/>
        <v>3908679</v>
      </c>
      <c r="F7747">
        <f t="shared" si="1168"/>
        <v>4145568</v>
      </c>
      <c r="G7747">
        <v>4382458</v>
      </c>
      <c r="H7747">
        <f t="shared" si="1169"/>
        <v>4619348</v>
      </c>
      <c r="I7747">
        <f t="shared" si="1169"/>
        <v>4856237</v>
      </c>
      <c r="J7747">
        <f t="shared" si="1169"/>
        <v>5093127</v>
      </c>
      <c r="K7747">
        <f t="shared" si="1169"/>
        <v>5330016</v>
      </c>
    </row>
    <row r="7748" spans="1:11" x14ac:dyDescent="0.2">
      <c r="A7748" t="s">
        <v>4579</v>
      </c>
      <c r="B7748">
        <f t="shared" si="1168"/>
        <v>4018465</v>
      </c>
      <c r="C7748">
        <f t="shared" si="1168"/>
        <v>4316130</v>
      </c>
      <c r="D7748">
        <f t="shared" si="1168"/>
        <v>4613794</v>
      </c>
      <c r="E7748">
        <f t="shared" si="1168"/>
        <v>4911458</v>
      </c>
      <c r="F7748">
        <f t="shared" si="1168"/>
        <v>5209122</v>
      </c>
      <c r="G7748">
        <v>5506786</v>
      </c>
      <c r="H7748">
        <f t="shared" si="1169"/>
        <v>5804450</v>
      </c>
      <c r="I7748">
        <f t="shared" si="1169"/>
        <v>6102114</v>
      </c>
      <c r="J7748">
        <f t="shared" si="1169"/>
        <v>6399778</v>
      </c>
      <c r="K7748">
        <f t="shared" si="1169"/>
        <v>6697442</v>
      </c>
    </row>
    <row r="7749" spans="1:11" x14ac:dyDescent="0.2">
      <c r="A7749" t="s">
        <v>4580</v>
      </c>
      <c r="B7749">
        <f t="shared" si="1168"/>
        <v>3755291</v>
      </c>
      <c r="C7749">
        <f t="shared" si="1168"/>
        <v>4033461</v>
      </c>
      <c r="D7749">
        <f t="shared" si="1168"/>
        <v>4311631</v>
      </c>
      <c r="E7749">
        <f t="shared" si="1168"/>
        <v>4589801</v>
      </c>
      <c r="F7749">
        <f t="shared" si="1168"/>
        <v>4867970</v>
      </c>
      <c r="G7749">
        <v>5146140</v>
      </c>
      <c r="H7749">
        <f t="shared" si="1169"/>
        <v>5424310</v>
      </c>
      <c r="I7749">
        <f t="shared" si="1169"/>
        <v>5702479</v>
      </c>
      <c r="J7749">
        <f t="shared" si="1169"/>
        <v>5980649</v>
      </c>
      <c r="K7749">
        <f t="shared" si="1169"/>
        <v>6258819</v>
      </c>
    </row>
    <row r="7750" spans="1:11" x14ac:dyDescent="0.2">
      <c r="A7750" t="s">
        <v>4581</v>
      </c>
      <c r="B7750">
        <f t="shared" si="1168"/>
        <v>4018465</v>
      </c>
      <c r="C7750">
        <f t="shared" si="1168"/>
        <v>4316130</v>
      </c>
      <c r="D7750">
        <f t="shared" si="1168"/>
        <v>4613794</v>
      </c>
      <c r="E7750">
        <f t="shared" si="1168"/>
        <v>4911458</v>
      </c>
      <c r="F7750">
        <f t="shared" si="1168"/>
        <v>5209122</v>
      </c>
      <c r="G7750">
        <v>5506786</v>
      </c>
      <c r="H7750">
        <f t="shared" si="1169"/>
        <v>5804450</v>
      </c>
      <c r="I7750">
        <f t="shared" si="1169"/>
        <v>6102114</v>
      </c>
      <c r="J7750">
        <f t="shared" si="1169"/>
        <v>6399778</v>
      </c>
      <c r="K7750">
        <f t="shared" si="1169"/>
        <v>6697442</v>
      </c>
    </row>
    <row r="7751" spans="1:11" x14ac:dyDescent="0.2">
      <c r="A7751" t="s">
        <v>4582</v>
      </c>
      <c r="B7751">
        <f t="shared" si="1168"/>
        <v>4022682</v>
      </c>
      <c r="C7751">
        <f t="shared" si="1168"/>
        <v>4320658</v>
      </c>
      <c r="D7751">
        <f t="shared" si="1168"/>
        <v>4618635</v>
      </c>
      <c r="E7751">
        <f t="shared" si="1168"/>
        <v>4916611</v>
      </c>
      <c r="F7751">
        <f t="shared" si="1168"/>
        <v>5214588</v>
      </c>
      <c r="G7751">
        <v>5512564</v>
      </c>
      <c r="H7751">
        <f t="shared" si="1169"/>
        <v>5810540</v>
      </c>
      <c r="I7751">
        <f t="shared" si="1169"/>
        <v>6108517</v>
      </c>
      <c r="J7751">
        <f t="shared" si="1169"/>
        <v>6406493</v>
      </c>
      <c r="K7751">
        <f t="shared" si="1169"/>
        <v>6704470</v>
      </c>
    </row>
    <row r="7752" spans="1:11" x14ac:dyDescent="0.2">
      <c r="A7752" t="s">
        <v>4583</v>
      </c>
      <c r="B7752">
        <f t="shared" ref="B7752:F7761" si="1170">ROUND(HLOOKUP(B$1,$M$1:$W$4,4,FALSE)*$G7752,0)</f>
        <v>3235606</v>
      </c>
      <c r="C7752">
        <f t="shared" si="1170"/>
        <v>3475280</v>
      </c>
      <c r="D7752">
        <f t="shared" si="1170"/>
        <v>3714955</v>
      </c>
      <c r="E7752">
        <f t="shared" si="1170"/>
        <v>3954629</v>
      </c>
      <c r="F7752">
        <f t="shared" si="1170"/>
        <v>4194304</v>
      </c>
      <c r="G7752">
        <v>4433978</v>
      </c>
      <c r="H7752">
        <f t="shared" si="1169"/>
        <v>4673652</v>
      </c>
      <c r="I7752">
        <f t="shared" si="1169"/>
        <v>4913327</v>
      </c>
      <c r="J7752">
        <f t="shared" si="1169"/>
        <v>5153001</v>
      </c>
      <c r="K7752">
        <f t="shared" si="1169"/>
        <v>5392676</v>
      </c>
    </row>
    <row r="7753" spans="1:11" x14ac:dyDescent="0.2">
      <c r="A7753" t="s">
        <v>4584</v>
      </c>
      <c r="B7753">
        <f t="shared" si="1170"/>
        <v>6675033</v>
      </c>
      <c r="C7753">
        <f t="shared" si="1170"/>
        <v>7169480</v>
      </c>
      <c r="D7753">
        <f t="shared" si="1170"/>
        <v>7663927</v>
      </c>
      <c r="E7753">
        <f t="shared" si="1170"/>
        <v>8158374</v>
      </c>
      <c r="F7753">
        <f t="shared" si="1170"/>
        <v>8652821</v>
      </c>
      <c r="G7753">
        <v>9147268</v>
      </c>
      <c r="H7753">
        <f t="shared" si="1169"/>
        <v>9641715</v>
      </c>
      <c r="I7753">
        <f t="shared" si="1169"/>
        <v>10136162</v>
      </c>
      <c r="J7753">
        <f t="shared" si="1169"/>
        <v>10630609</v>
      </c>
      <c r="K7753">
        <f t="shared" si="1169"/>
        <v>11125056</v>
      </c>
    </row>
    <row r="7754" spans="1:11" x14ac:dyDescent="0.2">
      <c r="A7754" t="s">
        <v>4585</v>
      </c>
      <c r="B7754">
        <f t="shared" si="1170"/>
        <v>11811725</v>
      </c>
      <c r="C7754">
        <f t="shared" si="1170"/>
        <v>12686668</v>
      </c>
      <c r="D7754">
        <f t="shared" si="1170"/>
        <v>13561610</v>
      </c>
      <c r="E7754">
        <f t="shared" si="1170"/>
        <v>14436553</v>
      </c>
      <c r="F7754">
        <f t="shared" si="1170"/>
        <v>15311495</v>
      </c>
      <c r="G7754">
        <v>16186438</v>
      </c>
      <c r="H7754">
        <f t="shared" si="1169"/>
        <v>17061381</v>
      </c>
      <c r="I7754">
        <f t="shared" si="1169"/>
        <v>17936323</v>
      </c>
      <c r="J7754">
        <f t="shared" si="1169"/>
        <v>18811266</v>
      </c>
      <c r="K7754">
        <f t="shared" si="1169"/>
        <v>19686208</v>
      </c>
    </row>
    <row r="7755" spans="1:11" x14ac:dyDescent="0.2">
      <c r="A7755" t="s">
        <v>4586</v>
      </c>
      <c r="B7755">
        <f t="shared" si="1170"/>
        <v>11855553</v>
      </c>
      <c r="C7755">
        <f t="shared" si="1170"/>
        <v>12733742</v>
      </c>
      <c r="D7755">
        <f t="shared" si="1170"/>
        <v>13611931</v>
      </c>
      <c r="E7755">
        <f t="shared" si="1170"/>
        <v>14490120</v>
      </c>
      <c r="F7755">
        <f t="shared" si="1170"/>
        <v>15368309</v>
      </c>
      <c r="G7755">
        <v>16246498</v>
      </c>
      <c r="H7755">
        <f t="shared" si="1169"/>
        <v>17124687</v>
      </c>
      <c r="I7755">
        <f t="shared" si="1169"/>
        <v>18002876</v>
      </c>
      <c r="J7755">
        <f t="shared" si="1169"/>
        <v>18881065</v>
      </c>
      <c r="K7755">
        <f t="shared" si="1169"/>
        <v>19759254</v>
      </c>
    </row>
    <row r="7756" spans="1:11" x14ac:dyDescent="0.2">
      <c r="A7756" t="s">
        <v>4587</v>
      </c>
      <c r="B7756">
        <f t="shared" si="1170"/>
        <v>11354892</v>
      </c>
      <c r="C7756">
        <f t="shared" si="1170"/>
        <v>12195995</v>
      </c>
      <c r="D7756">
        <f t="shared" si="1170"/>
        <v>13037099</v>
      </c>
      <c r="E7756">
        <f t="shared" si="1170"/>
        <v>13878202</v>
      </c>
      <c r="F7756">
        <f t="shared" si="1170"/>
        <v>14719305</v>
      </c>
      <c r="G7756">
        <v>15560408</v>
      </c>
      <c r="H7756">
        <f t="shared" si="1169"/>
        <v>16401511</v>
      </c>
      <c r="I7756">
        <f t="shared" si="1169"/>
        <v>17242614</v>
      </c>
      <c r="J7756">
        <f t="shared" si="1169"/>
        <v>18083717</v>
      </c>
      <c r="K7756">
        <f t="shared" si="1169"/>
        <v>18924821</v>
      </c>
    </row>
    <row r="7757" spans="1:11" x14ac:dyDescent="0.2">
      <c r="A7757" t="s">
        <v>4588</v>
      </c>
      <c r="B7757">
        <f t="shared" si="1170"/>
        <v>11482880</v>
      </c>
      <c r="C7757">
        <f t="shared" si="1170"/>
        <v>12333463</v>
      </c>
      <c r="D7757">
        <f t="shared" si="1170"/>
        <v>13184047</v>
      </c>
      <c r="E7757">
        <f t="shared" si="1170"/>
        <v>14034631</v>
      </c>
      <c r="F7757">
        <f t="shared" si="1170"/>
        <v>14885214</v>
      </c>
      <c r="G7757">
        <v>15735798</v>
      </c>
      <c r="H7757">
        <f t="shared" si="1169"/>
        <v>16586382</v>
      </c>
      <c r="I7757">
        <f t="shared" si="1169"/>
        <v>17436965</v>
      </c>
      <c r="J7757">
        <f t="shared" si="1169"/>
        <v>18287549</v>
      </c>
      <c r="K7757">
        <f t="shared" si="1169"/>
        <v>19138133</v>
      </c>
    </row>
    <row r="7758" spans="1:11" x14ac:dyDescent="0.2">
      <c r="A7758" t="s">
        <v>4589</v>
      </c>
      <c r="B7758">
        <f t="shared" si="1170"/>
        <v>11482880</v>
      </c>
      <c r="C7758">
        <f t="shared" si="1170"/>
        <v>12333463</v>
      </c>
      <c r="D7758">
        <f t="shared" si="1170"/>
        <v>13184047</v>
      </c>
      <c r="E7758">
        <f t="shared" si="1170"/>
        <v>14034631</v>
      </c>
      <c r="F7758">
        <f t="shared" si="1170"/>
        <v>14885214</v>
      </c>
      <c r="G7758">
        <v>15735798</v>
      </c>
      <c r="H7758">
        <f t="shared" si="1169"/>
        <v>16586382</v>
      </c>
      <c r="I7758">
        <f t="shared" si="1169"/>
        <v>17436965</v>
      </c>
      <c r="J7758">
        <f t="shared" si="1169"/>
        <v>18287549</v>
      </c>
      <c r="K7758">
        <f t="shared" si="1169"/>
        <v>19138133</v>
      </c>
    </row>
    <row r="7759" spans="1:11" x14ac:dyDescent="0.2">
      <c r="A7759" t="s">
        <v>4590</v>
      </c>
      <c r="B7759">
        <f t="shared" si="1170"/>
        <v>11482880</v>
      </c>
      <c r="C7759">
        <f t="shared" si="1170"/>
        <v>12333463</v>
      </c>
      <c r="D7759">
        <f t="shared" si="1170"/>
        <v>13184047</v>
      </c>
      <c r="E7759">
        <f t="shared" si="1170"/>
        <v>14034631</v>
      </c>
      <c r="F7759">
        <f t="shared" si="1170"/>
        <v>14885214</v>
      </c>
      <c r="G7759">
        <v>15735798</v>
      </c>
      <c r="H7759">
        <f t="shared" si="1169"/>
        <v>16586382</v>
      </c>
      <c r="I7759">
        <f t="shared" si="1169"/>
        <v>17436965</v>
      </c>
      <c r="J7759">
        <f t="shared" si="1169"/>
        <v>18287549</v>
      </c>
      <c r="K7759">
        <f t="shared" si="1169"/>
        <v>19138133</v>
      </c>
    </row>
    <row r="7760" spans="1:11" x14ac:dyDescent="0.2">
      <c r="A7760" t="s">
        <v>4591</v>
      </c>
      <c r="B7760">
        <f t="shared" si="1170"/>
        <v>13501744</v>
      </c>
      <c r="C7760">
        <f t="shared" si="1170"/>
        <v>14501873</v>
      </c>
      <c r="D7760">
        <f t="shared" si="1170"/>
        <v>15502002</v>
      </c>
      <c r="E7760">
        <f t="shared" si="1170"/>
        <v>16502132</v>
      </c>
      <c r="F7760">
        <f t="shared" si="1170"/>
        <v>17502261</v>
      </c>
      <c r="G7760">
        <v>18502390</v>
      </c>
      <c r="H7760">
        <f t="shared" si="1169"/>
        <v>19502519</v>
      </c>
      <c r="I7760">
        <f t="shared" si="1169"/>
        <v>20502648</v>
      </c>
      <c r="J7760">
        <f t="shared" si="1169"/>
        <v>21502778</v>
      </c>
      <c r="K7760">
        <f t="shared" si="1169"/>
        <v>22502907</v>
      </c>
    </row>
    <row r="7761" spans="1:11" x14ac:dyDescent="0.2">
      <c r="A7761" t="s">
        <v>4592</v>
      </c>
      <c r="B7761">
        <f t="shared" si="1170"/>
        <v>13377157</v>
      </c>
      <c r="C7761">
        <f t="shared" si="1170"/>
        <v>14368058</v>
      </c>
      <c r="D7761">
        <f t="shared" si="1170"/>
        <v>15358958</v>
      </c>
      <c r="E7761">
        <f t="shared" si="1170"/>
        <v>16349859</v>
      </c>
      <c r="F7761">
        <f t="shared" si="1170"/>
        <v>17340759</v>
      </c>
      <c r="G7761">
        <v>18331660</v>
      </c>
      <c r="H7761">
        <f t="shared" si="1169"/>
        <v>19322561</v>
      </c>
      <c r="I7761">
        <f t="shared" si="1169"/>
        <v>20313461</v>
      </c>
      <c r="J7761">
        <f t="shared" si="1169"/>
        <v>21304362</v>
      </c>
      <c r="K7761">
        <f t="shared" si="1169"/>
        <v>22295262</v>
      </c>
    </row>
    <row r="7762" spans="1:11" x14ac:dyDescent="0.2">
      <c r="A7762" t="s">
        <v>4593</v>
      </c>
      <c r="B7762">
        <f t="shared" ref="B7762:F7771" si="1171">ROUND(HLOOKUP(B$1,$M$1:$W$4,4,FALSE)*$G7762,0)</f>
        <v>9760967</v>
      </c>
      <c r="C7762">
        <f t="shared" si="1171"/>
        <v>10484002</v>
      </c>
      <c r="D7762">
        <f t="shared" si="1171"/>
        <v>11207036</v>
      </c>
      <c r="E7762">
        <f t="shared" si="1171"/>
        <v>11930071</v>
      </c>
      <c r="F7762">
        <f t="shared" si="1171"/>
        <v>12653105</v>
      </c>
      <c r="G7762">
        <v>13376140</v>
      </c>
      <c r="H7762">
        <f t="shared" ref="H7762:K7781" si="1172">ROUND(HLOOKUP(H$1,$M$1:$W$4,4,FALSE)*$G7762,0)</f>
        <v>14099175</v>
      </c>
      <c r="I7762">
        <f t="shared" si="1172"/>
        <v>14822209</v>
      </c>
      <c r="J7762">
        <f t="shared" si="1172"/>
        <v>15545244</v>
      </c>
      <c r="K7762">
        <f t="shared" si="1172"/>
        <v>16268278</v>
      </c>
    </row>
    <row r="7763" spans="1:11" x14ac:dyDescent="0.2">
      <c r="A7763" t="s">
        <v>4594</v>
      </c>
      <c r="B7763">
        <f t="shared" si="1171"/>
        <v>10678218</v>
      </c>
      <c r="C7763">
        <f t="shared" si="1171"/>
        <v>11469197</v>
      </c>
      <c r="D7763">
        <f t="shared" si="1171"/>
        <v>12260176</v>
      </c>
      <c r="E7763">
        <f t="shared" si="1171"/>
        <v>13051155</v>
      </c>
      <c r="F7763">
        <f t="shared" si="1171"/>
        <v>13842134</v>
      </c>
      <c r="G7763">
        <v>14633113</v>
      </c>
      <c r="H7763">
        <f t="shared" si="1172"/>
        <v>15424092</v>
      </c>
      <c r="I7763">
        <f t="shared" si="1172"/>
        <v>16215071</v>
      </c>
      <c r="J7763">
        <f t="shared" si="1172"/>
        <v>17006050</v>
      </c>
      <c r="K7763">
        <f t="shared" si="1172"/>
        <v>17797029</v>
      </c>
    </row>
    <row r="7764" spans="1:11" x14ac:dyDescent="0.2">
      <c r="A7764" t="s">
        <v>4595</v>
      </c>
      <c r="B7764">
        <f t="shared" si="1171"/>
        <v>9549834</v>
      </c>
      <c r="C7764">
        <f t="shared" si="1171"/>
        <v>10257229</v>
      </c>
      <c r="D7764">
        <f t="shared" si="1171"/>
        <v>10964624</v>
      </c>
      <c r="E7764">
        <f t="shared" si="1171"/>
        <v>11672019</v>
      </c>
      <c r="F7764">
        <f t="shared" si="1171"/>
        <v>12379414</v>
      </c>
      <c r="G7764">
        <v>13086809</v>
      </c>
      <c r="H7764">
        <f t="shared" si="1172"/>
        <v>13794204</v>
      </c>
      <c r="I7764">
        <f t="shared" si="1172"/>
        <v>14501599</v>
      </c>
      <c r="J7764">
        <f t="shared" si="1172"/>
        <v>15208994</v>
      </c>
      <c r="K7764">
        <f t="shared" si="1172"/>
        <v>15916389</v>
      </c>
    </row>
    <row r="7765" spans="1:11" x14ac:dyDescent="0.2">
      <c r="A7765" t="s">
        <v>4596</v>
      </c>
      <c r="B7765">
        <f t="shared" si="1171"/>
        <v>9549834</v>
      </c>
      <c r="C7765">
        <f t="shared" si="1171"/>
        <v>10257229</v>
      </c>
      <c r="D7765">
        <f t="shared" si="1171"/>
        <v>10964624</v>
      </c>
      <c r="E7765">
        <f t="shared" si="1171"/>
        <v>11672019</v>
      </c>
      <c r="F7765">
        <f t="shared" si="1171"/>
        <v>12379414</v>
      </c>
      <c r="G7765">
        <v>13086809</v>
      </c>
      <c r="H7765">
        <f t="shared" si="1172"/>
        <v>13794204</v>
      </c>
      <c r="I7765">
        <f t="shared" si="1172"/>
        <v>14501599</v>
      </c>
      <c r="J7765">
        <f t="shared" si="1172"/>
        <v>15208994</v>
      </c>
      <c r="K7765">
        <f t="shared" si="1172"/>
        <v>15916389</v>
      </c>
    </row>
    <row r="7766" spans="1:11" x14ac:dyDescent="0.2">
      <c r="A7766" t="s">
        <v>4597</v>
      </c>
      <c r="B7766">
        <f t="shared" si="1171"/>
        <v>9549834</v>
      </c>
      <c r="C7766">
        <f t="shared" si="1171"/>
        <v>10257229</v>
      </c>
      <c r="D7766">
        <f t="shared" si="1171"/>
        <v>10964624</v>
      </c>
      <c r="E7766">
        <f t="shared" si="1171"/>
        <v>11672019</v>
      </c>
      <c r="F7766">
        <f t="shared" si="1171"/>
        <v>12379414</v>
      </c>
      <c r="G7766">
        <v>13086809</v>
      </c>
      <c r="H7766">
        <f t="shared" si="1172"/>
        <v>13794204</v>
      </c>
      <c r="I7766">
        <f t="shared" si="1172"/>
        <v>14501599</v>
      </c>
      <c r="J7766">
        <f t="shared" si="1172"/>
        <v>15208994</v>
      </c>
      <c r="K7766">
        <f t="shared" si="1172"/>
        <v>15916389</v>
      </c>
    </row>
    <row r="7767" spans="1:11" x14ac:dyDescent="0.2">
      <c r="A7767" t="s">
        <v>4598</v>
      </c>
      <c r="B7767">
        <f t="shared" si="1171"/>
        <v>9549834</v>
      </c>
      <c r="C7767">
        <f t="shared" si="1171"/>
        <v>10257229</v>
      </c>
      <c r="D7767">
        <f t="shared" si="1171"/>
        <v>10964624</v>
      </c>
      <c r="E7767">
        <f t="shared" si="1171"/>
        <v>11672019</v>
      </c>
      <c r="F7767">
        <f t="shared" si="1171"/>
        <v>12379414</v>
      </c>
      <c r="G7767">
        <v>13086809</v>
      </c>
      <c r="H7767">
        <f t="shared" si="1172"/>
        <v>13794204</v>
      </c>
      <c r="I7767">
        <f t="shared" si="1172"/>
        <v>14501599</v>
      </c>
      <c r="J7767">
        <f t="shared" si="1172"/>
        <v>15208994</v>
      </c>
      <c r="K7767">
        <f t="shared" si="1172"/>
        <v>15916389</v>
      </c>
    </row>
    <row r="7768" spans="1:11" x14ac:dyDescent="0.2">
      <c r="A7768" t="s">
        <v>4599</v>
      </c>
      <c r="B7768">
        <f t="shared" si="1171"/>
        <v>8247463</v>
      </c>
      <c r="C7768">
        <f t="shared" si="1171"/>
        <v>8858386</v>
      </c>
      <c r="D7768">
        <f t="shared" si="1171"/>
        <v>9469309</v>
      </c>
      <c r="E7768">
        <f t="shared" si="1171"/>
        <v>10080233</v>
      </c>
      <c r="F7768">
        <f t="shared" si="1171"/>
        <v>10691156</v>
      </c>
      <c r="G7768">
        <v>11302079</v>
      </c>
      <c r="H7768">
        <f t="shared" si="1172"/>
        <v>11913002</v>
      </c>
      <c r="I7768">
        <f t="shared" si="1172"/>
        <v>12523925</v>
      </c>
      <c r="J7768">
        <f t="shared" si="1172"/>
        <v>13134849</v>
      </c>
      <c r="K7768">
        <f t="shared" si="1172"/>
        <v>13745772</v>
      </c>
    </row>
    <row r="7769" spans="1:11" x14ac:dyDescent="0.2">
      <c r="A7769" t="s">
        <v>4600</v>
      </c>
      <c r="B7769">
        <f t="shared" si="1171"/>
        <v>8247463</v>
      </c>
      <c r="C7769">
        <f t="shared" si="1171"/>
        <v>8858386</v>
      </c>
      <c r="D7769">
        <f t="shared" si="1171"/>
        <v>9469309</v>
      </c>
      <c r="E7769">
        <f t="shared" si="1171"/>
        <v>10080233</v>
      </c>
      <c r="F7769">
        <f t="shared" si="1171"/>
        <v>10691156</v>
      </c>
      <c r="G7769">
        <v>11302079</v>
      </c>
      <c r="H7769">
        <f t="shared" si="1172"/>
        <v>11913002</v>
      </c>
      <c r="I7769">
        <f t="shared" si="1172"/>
        <v>12523925</v>
      </c>
      <c r="J7769">
        <f t="shared" si="1172"/>
        <v>13134849</v>
      </c>
      <c r="K7769">
        <f t="shared" si="1172"/>
        <v>13745772</v>
      </c>
    </row>
    <row r="7770" spans="1:11" x14ac:dyDescent="0.2">
      <c r="A7770" t="s">
        <v>4601</v>
      </c>
      <c r="B7770">
        <f t="shared" si="1171"/>
        <v>8247463</v>
      </c>
      <c r="C7770">
        <f t="shared" si="1171"/>
        <v>8858386</v>
      </c>
      <c r="D7770">
        <f t="shared" si="1171"/>
        <v>9469309</v>
      </c>
      <c r="E7770">
        <f t="shared" si="1171"/>
        <v>10080233</v>
      </c>
      <c r="F7770">
        <f t="shared" si="1171"/>
        <v>10691156</v>
      </c>
      <c r="G7770">
        <v>11302079</v>
      </c>
      <c r="H7770">
        <f t="shared" si="1172"/>
        <v>11913002</v>
      </c>
      <c r="I7770">
        <f t="shared" si="1172"/>
        <v>12523925</v>
      </c>
      <c r="J7770">
        <f t="shared" si="1172"/>
        <v>13134849</v>
      </c>
      <c r="K7770">
        <f t="shared" si="1172"/>
        <v>13745772</v>
      </c>
    </row>
    <row r="7771" spans="1:11" x14ac:dyDescent="0.2">
      <c r="A7771" t="s">
        <v>4602</v>
      </c>
      <c r="B7771">
        <f t="shared" si="1171"/>
        <v>8247463</v>
      </c>
      <c r="C7771">
        <f t="shared" si="1171"/>
        <v>8858386</v>
      </c>
      <c r="D7771">
        <f t="shared" si="1171"/>
        <v>9469309</v>
      </c>
      <c r="E7771">
        <f t="shared" si="1171"/>
        <v>10080233</v>
      </c>
      <c r="F7771">
        <f t="shared" si="1171"/>
        <v>10691156</v>
      </c>
      <c r="G7771">
        <v>11302079</v>
      </c>
      <c r="H7771">
        <f t="shared" si="1172"/>
        <v>11913002</v>
      </c>
      <c r="I7771">
        <f t="shared" si="1172"/>
        <v>12523925</v>
      </c>
      <c r="J7771">
        <f t="shared" si="1172"/>
        <v>13134849</v>
      </c>
      <c r="K7771">
        <f t="shared" si="1172"/>
        <v>13745772</v>
      </c>
    </row>
    <row r="7772" spans="1:11" x14ac:dyDescent="0.2">
      <c r="A7772" t="s">
        <v>4603</v>
      </c>
      <c r="B7772">
        <f t="shared" ref="B7772:F7781" si="1173">ROUND(HLOOKUP(B$1,$M$1:$W$4,4,FALSE)*$G7772,0)</f>
        <v>10568935</v>
      </c>
      <c r="C7772">
        <f t="shared" si="1173"/>
        <v>11351819</v>
      </c>
      <c r="D7772">
        <f t="shared" si="1173"/>
        <v>12134703</v>
      </c>
      <c r="E7772">
        <f t="shared" si="1173"/>
        <v>12917587</v>
      </c>
      <c r="F7772">
        <f t="shared" si="1173"/>
        <v>13700471</v>
      </c>
      <c r="G7772">
        <v>14483355</v>
      </c>
      <c r="H7772">
        <f t="shared" si="1172"/>
        <v>15266239</v>
      </c>
      <c r="I7772">
        <f t="shared" si="1172"/>
        <v>16049123</v>
      </c>
      <c r="J7772">
        <f t="shared" si="1172"/>
        <v>16832007</v>
      </c>
      <c r="K7772">
        <f t="shared" si="1172"/>
        <v>17614891</v>
      </c>
    </row>
    <row r="7773" spans="1:11" x14ac:dyDescent="0.2">
      <c r="A7773" t="s">
        <v>4604</v>
      </c>
      <c r="B7773">
        <f t="shared" si="1173"/>
        <v>10568935</v>
      </c>
      <c r="C7773">
        <f t="shared" si="1173"/>
        <v>11351819</v>
      </c>
      <c r="D7773">
        <f t="shared" si="1173"/>
        <v>12134703</v>
      </c>
      <c r="E7773">
        <f t="shared" si="1173"/>
        <v>12917587</v>
      </c>
      <c r="F7773">
        <f t="shared" si="1173"/>
        <v>13700471</v>
      </c>
      <c r="G7773">
        <v>14483355</v>
      </c>
      <c r="H7773">
        <f t="shared" si="1172"/>
        <v>15266239</v>
      </c>
      <c r="I7773">
        <f t="shared" si="1172"/>
        <v>16049123</v>
      </c>
      <c r="J7773">
        <f t="shared" si="1172"/>
        <v>16832007</v>
      </c>
      <c r="K7773">
        <f t="shared" si="1172"/>
        <v>17614891</v>
      </c>
    </row>
    <row r="7774" spans="1:11" x14ac:dyDescent="0.2">
      <c r="A7774" t="s">
        <v>4605</v>
      </c>
      <c r="B7774">
        <f t="shared" si="1173"/>
        <v>10568935</v>
      </c>
      <c r="C7774">
        <f t="shared" si="1173"/>
        <v>11351819</v>
      </c>
      <c r="D7774">
        <f t="shared" si="1173"/>
        <v>12134703</v>
      </c>
      <c r="E7774">
        <f t="shared" si="1173"/>
        <v>12917587</v>
      </c>
      <c r="F7774">
        <f t="shared" si="1173"/>
        <v>13700471</v>
      </c>
      <c r="G7774">
        <v>14483355</v>
      </c>
      <c r="H7774">
        <f t="shared" si="1172"/>
        <v>15266239</v>
      </c>
      <c r="I7774">
        <f t="shared" si="1172"/>
        <v>16049123</v>
      </c>
      <c r="J7774">
        <f t="shared" si="1172"/>
        <v>16832007</v>
      </c>
      <c r="K7774">
        <f t="shared" si="1172"/>
        <v>17614891</v>
      </c>
    </row>
    <row r="7775" spans="1:11" x14ac:dyDescent="0.2">
      <c r="A7775" t="s">
        <v>4606</v>
      </c>
      <c r="B7775">
        <f t="shared" si="1173"/>
        <v>10568935</v>
      </c>
      <c r="C7775">
        <f t="shared" si="1173"/>
        <v>11351819</v>
      </c>
      <c r="D7775">
        <f t="shared" si="1173"/>
        <v>12134703</v>
      </c>
      <c r="E7775">
        <f t="shared" si="1173"/>
        <v>12917587</v>
      </c>
      <c r="F7775">
        <f t="shared" si="1173"/>
        <v>13700471</v>
      </c>
      <c r="G7775">
        <v>14483355</v>
      </c>
      <c r="H7775">
        <f t="shared" si="1172"/>
        <v>15266239</v>
      </c>
      <c r="I7775">
        <f t="shared" si="1172"/>
        <v>16049123</v>
      </c>
      <c r="J7775">
        <f t="shared" si="1172"/>
        <v>16832007</v>
      </c>
      <c r="K7775">
        <f t="shared" si="1172"/>
        <v>17614891</v>
      </c>
    </row>
    <row r="7776" spans="1:11" x14ac:dyDescent="0.2">
      <c r="A7776" t="s">
        <v>4607</v>
      </c>
      <c r="B7776">
        <f t="shared" si="1173"/>
        <v>11147530</v>
      </c>
      <c r="C7776">
        <f t="shared" si="1173"/>
        <v>11973273</v>
      </c>
      <c r="D7776">
        <f t="shared" si="1173"/>
        <v>12799016</v>
      </c>
      <c r="E7776">
        <f t="shared" si="1173"/>
        <v>13624759</v>
      </c>
      <c r="F7776">
        <f t="shared" si="1173"/>
        <v>14450502</v>
      </c>
      <c r="G7776">
        <v>15276245</v>
      </c>
      <c r="H7776">
        <f t="shared" si="1172"/>
        <v>16101988</v>
      </c>
      <c r="I7776">
        <f t="shared" si="1172"/>
        <v>16927731</v>
      </c>
      <c r="J7776">
        <f t="shared" si="1172"/>
        <v>17753474</v>
      </c>
      <c r="K7776">
        <f t="shared" si="1172"/>
        <v>18579217</v>
      </c>
    </row>
    <row r="7777" spans="1:11" x14ac:dyDescent="0.2">
      <c r="A7777" t="s">
        <v>4608</v>
      </c>
      <c r="B7777">
        <f t="shared" si="1173"/>
        <v>11147530</v>
      </c>
      <c r="C7777">
        <f t="shared" si="1173"/>
        <v>11973273</v>
      </c>
      <c r="D7777">
        <f t="shared" si="1173"/>
        <v>12799016</v>
      </c>
      <c r="E7777">
        <f t="shared" si="1173"/>
        <v>13624759</v>
      </c>
      <c r="F7777">
        <f t="shared" si="1173"/>
        <v>14450502</v>
      </c>
      <c r="G7777">
        <v>15276245</v>
      </c>
      <c r="H7777">
        <f t="shared" si="1172"/>
        <v>16101988</v>
      </c>
      <c r="I7777">
        <f t="shared" si="1172"/>
        <v>16927731</v>
      </c>
      <c r="J7777">
        <f t="shared" si="1172"/>
        <v>17753474</v>
      </c>
      <c r="K7777">
        <f t="shared" si="1172"/>
        <v>18579217</v>
      </c>
    </row>
    <row r="7778" spans="1:11" x14ac:dyDescent="0.2">
      <c r="A7778" t="s">
        <v>4609</v>
      </c>
      <c r="B7778">
        <f t="shared" si="1173"/>
        <v>10576981</v>
      </c>
      <c r="C7778">
        <f t="shared" si="1173"/>
        <v>11360461</v>
      </c>
      <c r="D7778">
        <f t="shared" si="1173"/>
        <v>12143941</v>
      </c>
      <c r="E7778">
        <f t="shared" si="1173"/>
        <v>12927421</v>
      </c>
      <c r="F7778">
        <f t="shared" si="1173"/>
        <v>13710901</v>
      </c>
      <c r="G7778">
        <v>14494381</v>
      </c>
      <c r="H7778">
        <f t="shared" si="1172"/>
        <v>15277861</v>
      </c>
      <c r="I7778">
        <f t="shared" si="1172"/>
        <v>16061341</v>
      </c>
      <c r="J7778">
        <f t="shared" si="1172"/>
        <v>16844821</v>
      </c>
      <c r="K7778">
        <f t="shared" si="1172"/>
        <v>17628301</v>
      </c>
    </row>
    <row r="7779" spans="1:11" x14ac:dyDescent="0.2">
      <c r="A7779" t="s">
        <v>4610</v>
      </c>
      <c r="B7779">
        <f t="shared" si="1173"/>
        <v>13974651</v>
      </c>
      <c r="C7779">
        <f t="shared" si="1173"/>
        <v>15009811</v>
      </c>
      <c r="D7779">
        <f t="shared" si="1173"/>
        <v>16044970</v>
      </c>
      <c r="E7779">
        <f t="shared" si="1173"/>
        <v>17080129</v>
      </c>
      <c r="F7779">
        <f t="shared" si="1173"/>
        <v>18115289</v>
      </c>
      <c r="G7779">
        <v>19150448</v>
      </c>
      <c r="H7779">
        <f t="shared" si="1172"/>
        <v>20185607</v>
      </c>
      <c r="I7779">
        <f t="shared" si="1172"/>
        <v>21220767</v>
      </c>
      <c r="J7779">
        <f t="shared" si="1172"/>
        <v>22255926</v>
      </c>
      <c r="K7779">
        <f t="shared" si="1172"/>
        <v>23291085</v>
      </c>
    </row>
    <row r="7780" spans="1:11" x14ac:dyDescent="0.2">
      <c r="A7780" t="s">
        <v>4611</v>
      </c>
      <c r="B7780">
        <f t="shared" si="1173"/>
        <v>15496072</v>
      </c>
      <c r="C7780">
        <f t="shared" si="1173"/>
        <v>16643929</v>
      </c>
      <c r="D7780">
        <f t="shared" si="1173"/>
        <v>17791786</v>
      </c>
      <c r="E7780">
        <f t="shared" si="1173"/>
        <v>18939644</v>
      </c>
      <c r="F7780">
        <f t="shared" si="1173"/>
        <v>20087501</v>
      </c>
      <c r="G7780">
        <v>21235358</v>
      </c>
      <c r="H7780">
        <f t="shared" si="1172"/>
        <v>22383215</v>
      </c>
      <c r="I7780">
        <f t="shared" si="1172"/>
        <v>23531072</v>
      </c>
      <c r="J7780">
        <f t="shared" si="1172"/>
        <v>24678930</v>
      </c>
      <c r="K7780">
        <f t="shared" si="1172"/>
        <v>25826787</v>
      </c>
    </row>
    <row r="7781" spans="1:11" x14ac:dyDescent="0.2">
      <c r="A7781" t="s">
        <v>4612</v>
      </c>
      <c r="B7781">
        <f t="shared" si="1173"/>
        <v>15496072</v>
      </c>
      <c r="C7781">
        <f t="shared" si="1173"/>
        <v>16643929</v>
      </c>
      <c r="D7781">
        <f t="shared" si="1173"/>
        <v>17791786</v>
      </c>
      <c r="E7781">
        <f t="shared" si="1173"/>
        <v>18939644</v>
      </c>
      <c r="F7781">
        <f t="shared" si="1173"/>
        <v>20087501</v>
      </c>
      <c r="G7781">
        <v>21235358</v>
      </c>
      <c r="H7781">
        <f t="shared" si="1172"/>
        <v>22383215</v>
      </c>
      <c r="I7781">
        <f t="shared" si="1172"/>
        <v>23531072</v>
      </c>
      <c r="J7781">
        <f t="shared" si="1172"/>
        <v>24678930</v>
      </c>
      <c r="K7781">
        <f t="shared" si="1172"/>
        <v>25826787</v>
      </c>
    </row>
    <row r="7782" spans="1:11" x14ac:dyDescent="0.2">
      <c r="A7782" t="s">
        <v>4613</v>
      </c>
      <c r="B7782">
        <f t="shared" ref="B7782:F7791" si="1174">ROUND(HLOOKUP(B$1,$M$1:$W$4,4,FALSE)*$G7782,0)</f>
        <v>15496072</v>
      </c>
      <c r="C7782">
        <f t="shared" si="1174"/>
        <v>16643929</v>
      </c>
      <c r="D7782">
        <f t="shared" si="1174"/>
        <v>17791786</v>
      </c>
      <c r="E7782">
        <f t="shared" si="1174"/>
        <v>18939644</v>
      </c>
      <c r="F7782">
        <f t="shared" si="1174"/>
        <v>20087501</v>
      </c>
      <c r="G7782">
        <v>21235358</v>
      </c>
      <c r="H7782">
        <f t="shared" ref="H7782:K7801" si="1175">ROUND(HLOOKUP(H$1,$M$1:$W$4,4,FALSE)*$G7782,0)</f>
        <v>22383215</v>
      </c>
      <c r="I7782">
        <f t="shared" si="1175"/>
        <v>23531072</v>
      </c>
      <c r="J7782">
        <f t="shared" si="1175"/>
        <v>24678930</v>
      </c>
      <c r="K7782">
        <f t="shared" si="1175"/>
        <v>25826787</v>
      </c>
    </row>
    <row r="7783" spans="1:11" x14ac:dyDescent="0.2">
      <c r="A7783" t="s">
        <v>4614</v>
      </c>
      <c r="B7783">
        <f t="shared" si="1174"/>
        <v>15496072</v>
      </c>
      <c r="C7783">
        <f t="shared" si="1174"/>
        <v>16643929</v>
      </c>
      <c r="D7783">
        <f t="shared" si="1174"/>
        <v>17791786</v>
      </c>
      <c r="E7783">
        <f t="shared" si="1174"/>
        <v>18939644</v>
      </c>
      <c r="F7783">
        <f t="shared" si="1174"/>
        <v>20087501</v>
      </c>
      <c r="G7783">
        <v>21235358</v>
      </c>
      <c r="H7783">
        <f t="shared" si="1175"/>
        <v>22383215</v>
      </c>
      <c r="I7783">
        <f t="shared" si="1175"/>
        <v>23531072</v>
      </c>
      <c r="J7783">
        <f t="shared" si="1175"/>
        <v>24678930</v>
      </c>
      <c r="K7783">
        <f t="shared" si="1175"/>
        <v>25826787</v>
      </c>
    </row>
    <row r="7784" spans="1:11" x14ac:dyDescent="0.2">
      <c r="A7784" t="s">
        <v>4615</v>
      </c>
      <c r="B7784">
        <f t="shared" si="1174"/>
        <v>17508340</v>
      </c>
      <c r="C7784">
        <f t="shared" si="1174"/>
        <v>18805254</v>
      </c>
      <c r="D7784">
        <f t="shared" si="1174"/>
        <v>20102168</v>
      </c>
      <c r="E7784">
        <f t="shared" si="1174"/>
        <v>21399082</v>
      </c>
      <c r="F7784">
        <f t="shared" si="1174"/>
        <v>22695996</v>
      </c>
      <c r="G7784">
        <v>23992910</v>
      </c>
      <c r="H7784">
        <f t="shared" si="1175"/>
        <v>25289824</v>
      </c>
      <c r="I7784">
        <f t="shared" si="1175"/>
        <v>26586738</v>
      </c>
      <c r="J7784">
        <f t="shared" si="1175"/>
        <v>27883652</v>
      </c>
      <c r="K7784">
        <f t="shared" si="1175"/>
        <v>29180566</v>
      </c>
    </row>
    <row r="7785" spans="1:11" x14ac:dyDescent="0.2">
      <c r="A7785" t="s">
        <v>4616</v>
      </c>
      <c r="B7785">
        <f t="shared" si="1174"/>
        <v>12411199</v>
      </c>
      <c r="C7785">
        <f t="shared" si="1174"/>
        <v>13330548</v>
      </c>
      <c r="D7785">
        <f t="shared" si="1174"/>
        <v>14249896</v>
      </c>
      <c r="E7785">
        <f t="shared" si="1174"/>
        <v>15169244</v>
      </c>
      <c r="F7785">
        <f t="shared" si="1174"/>
        <v>16088592</v>
      </c>
      <c r="G7785">
        <v>17007940</v>
      </c>
      <c r="H7785">
        <f t="shared" si="1175"/>
        <v>17927288</v>
      </c>
      <c r="I7785">
        <f t="shared" si="1175"/>
        <v>18846636</v>
      </c>
      <c r="J7785">
        <f t="shared" si="1175"/>
        <v>19765984</v>
      </c>
      <c r="K7785">
        <f t="shared" si="1175"/>
        <v>20685332</v>
      </c>
    </row>
    <row r="7786" spans="1:11" x14ac:dyDescent="0.2">
      <c r="A7786" t="s">
        <v>4617</v>
      </c>
      <c r="B7786">
        <f t="shared" si="1174"/>
        <v>8265148</v>
      </c>
      <c r="C7786">
        <f t="shared" si="1174"/>
        <v>8877381</v>
      </c>
      <c r="D7786">
        <f t="shared" si="1174"/>
        <v>9489614</v>
      </c>
      <c r="E7786">
        <f t="shared" si="1174"/>
        <v>10101848</v>
      </c>
      <c r="F7786">
        <f t="shared" si="1174"/>
        <v>10714081</v>
      </c>
      <c r="G7786">
        <v>11326314</v>
      </c>
      <c r="H7786">
        <f t="shared" si="1175"/>
        <v>11938547</v>
      </c>
      <c r="I7786">
        <f t="shared" si="1175"/>
        <v>12550780</v>
      </c>
      <c r="J7786">
        <f t="shared" si="1175"/>
        <v>13163014</v>
      </c>
      <c r="K7786">
        <f t="shared" si="1175"/>
        <v>13775247</v>
      </c>
    </row>
    <row r="7787" spans="1:11" x14ac:dyDescent="0.2">
      <c r="A7787" t="s">
        <v>4618</v>
      </c>
      <c r="B7787">
        <f t="shared" si="1174"/>
        <v>5488621</v>
      </c>
      <c r="C7787">
        <f t="shared" si="1174"/>
        <v>5895186</v>
      </c>
      <c r="D7787">
        <f t="shared" si="1174"/>
        <v>6301750</v>
      </c>
      <c r="E7787">
        <f t="shared" si="1174"/>
        <v>6708315</v>
      </c>
      <c r="F7787">
        <f t="shared" si="1174"/>
        <v>7114879</v>
      </c>
      <c r="G7787">
        <v>7521444</v>
      </c>
      <c r="H7787">
        <f t="shared" si="1175"/>
        <v>7928009</v>
      </c>
      <c r="I7787">
        <f t="shared" si="1175"/>
        <v>8334573</v>
      </c>
      <c r="J7787">
        <f t="shared" si="1175"/>
        <v>8741138</v>
      </c>
      <c r="K7787">
        <f t="shared" si="1175"/>
        <v>9147702</v>
      </c>
    </row>
    <row r="7788" spans="1:11" x14ac:dyDescent="0.2">
      <c r="A7788" t="s">
        <v>4619</v>
      </c>
      <c r="B7788">
        <f t="shared" si="1174"/>
        <v>4410225</v>
      </c>
      <c r="C7788">
        <f t="shared" si="1174"/>
        <v>4736908</v>
      </c>
      <c r="D7788">
        <f t="shared" si="1174"/>
        <v>5063591</v>
      </c>
      <c r="E7788">
        <f t="shared" si="1174"/>
        <v>5390274</v>
      </c>
      <c r="F7788">
        <f t="shared" si="1174"/>
        <v>5716958</v>
      </c>
      <c r="G7788">
        <v>6043641</v>
      </c>
      <c r="H7788">
        <f t="shared" si="1175"/>
        <v>6370324</v>
      </c>
      <c r="I7788">
        <f t="shared" si="1175"/>
        <v>6697008</v>
      </c>
      <c r="J7788">
        <f t="shared" si="1175"/>
        <v>7023691</v>
      </c>
      <c r="K7788">
        <f t="shared" si="1175"/>
        <v>7350374</v>
      </c>
    </row>
    <row r="7789" spans="1:11" x14ac:dyDescent="0.2">
      <c r="A7789" t="s">
        <v>4620</v>
      </c>
      <c r="B7789">
        <f t="shared" si="1174"/>
        <v>4638562</v>
      </c>
      <c r="C7789">
        <f t="shared" si="1174"/>
        <v>4982159</v>
      </c>
      <c r="D7789">
        <f t="shared" si="1174"/>
        <v>5325756</v>
      </c>
      <c r="E7789">
        <f t="shared" si="1174"/>
        <v>5669354</v>
      </c>
      <c r="F7789">
        <f t="shared" si="1174"/>
        <v>6012951</v>
      </c>
      <c r="G7789">
        <v>6356548</v>
      </c>
      <c r="H7789">
        <f t="shared" si="1175"/>
        <v>6700145</v>
      </c>
      <c r="I7789">
        <f t="shared" si="1175"/>
        <v>7043742</v>
      </c>
      <c r="J7789">
        <f t="shared" si="1175"/>
        <v>7387340</v>
      </c>
      <c r="K7789">
        <f t="shared" si="1175"/>
        <v>7730937</v>
      </c>
    </row>
    <row r="7790" spans="1:11" x14ac:dyDescent="0.2">
      <c r="A7790" t="s">
        <v>4621</v>
      </c>
      <c r="B7790">
        <f t="shared" si="1174"/>
        <v>4998017</v>
      </c>
      <c r="C7790">
        <f t="shared" si="1174"/>
        <v>5368241</v>
      </c>
      <c r="D7790">
        <f t="shared" si="1174"/>
        <v>5738464</v>
      </c>
      <c r="E7790">
        <f t="shared" si="1174"/>
        <v>6108688</v>
      </c>
      <c r="F7790">
        <f t="shared" si="1174"/>
        <v>6478911</v>
      </c>
      <c r="G7790">
        <v>6849135</v>
      </c>
      <c r="H7790">
        <f t="shared" si="1175"/>
        <v>7219359</v>
      </c>
      <c r="I7790">
        <f t="shared" si="1175"/>
        <v>7589582</v>
      </c>
      <c r="J7790">
        <f t="shared" si="1175"/>
        <v>7959806</v>
      </c>
      <c r="K7790">
        <f t="shared" si="1175"/>
        <v>8330029</v>
      </c>
    </row>
    <row r="7791" spans="1:11" x14ac:dyDescent="0.2">
      <c r="A7791" t="s">
        <v>4622</v>
      </c>
      <c r="B7791">
        <f t="shared" si="1174"/>
        <v>3677570</v>
      </c>
      <c r="C7791">
        <f t="shared" si="1174"/>
        <v>3949983</v>
      </c>
      <c r="D7791">
        <f t="shared" si="1174"/>
        <v>4222395</v>
      </c>
      <c r="E7791">
        <f t="shared" si="1174"/>
        <v>4494808</v>
      </c>
      <c r="F7791">
        <f t="shared" si="1174"/>
        <v>4767220</v>
      </c>
      <c r="G7791">
        <v>5039633</v>
      </c>
      <c r="H7791">
        <f t="shared" si="1175"/>
        <v>5312046</v>
      </c>
      <c r="I7791">
        <f t="shared" si="1175"/>
        <v>5584458</v>
      </c>
      <c r="J7791">
        <f t="shared" si="1175"/>
        <v>5856871</v>
      </c>
      <c r="K7791">
        <f t="shared" si="1175"/>
        <v>6129283</v>
      </c>
    </row>
    <row r="7792" spans="1:11" x14ac:dyDescent="0.2">
      <c r="A7792" t="s">
        <v>4623</v>
      </c>
      <c r="B7792">
        <f t="shared" ref="B7792:F7801" si="1176">ROUND(HLOOKUP(B$1,$M$1:$W$4,4,FALSE)*$G7792,0)</f>
        <v>3666380</v>
      </c>
      <c r="C7792">
        <f t="shared" si="1176"/>
        <v>3937964</v>
      </c>
      <c r="D7792">
        <f t="shared" si="1176"/>
        <v>4209548</v>
      </c>
      <c r="E7792">
        <f t="shared" si="1176"/>
        <v>4481132</v>
      </c>
      <c r="F7792">
        <f t="shared" si="1176"/>
        <v>4752715</v>
      </c>
      <c r="G7792">
        <v>5024299</v>
      </c>
      <c r="H7792">
        <f t="shared" si="1175"/>
        <v>5295883</v>
      </c>
      <c r="I7792">
        <f t="shared" si="1175"/>
        <v>5567466</v>
      </c>
      <c r="J7792">
        <f t="shared" si="1175"/>
        <v>5839050</v>
      </c>
      <c r="K7792">
        <f t="shared" si="1175"/>
        <v>6110634</v>
      </c>
    </row>
    <row r="7793" spans="1:11" x14ac:dyDescent="0.2">
      <c r="A7793" t="s">
        <v>4624</v>
      </c>
      <c r="B7793">
        <f t="shared" si="1176"/>
        <v>4636917</v>
      </c>
      <c r="C7793">
        <f t="shared" si="1176"/>
        <v>4980392</v>
      </c>
      <c r="D7793">
        <f t="shared" si="1176"/>
        <v>5323867</v>
      </c>
      <c r="E7793">
        <f t="shared" si="1176"/>
        <v>5667342</v>
      </c>
      <c r="F7793">
        <f t="shared" si="1176"/>
        <v>6010818</v>
      </c>
      <c r="G7793">
        <v>6354293</v>
      </c>
      <c r="H7793">
        <f t="shared" si="1175"/>
        <v>6697768</v>
      </c>
      <c r="I7793">
        <f t="shared" si="1175"/>
        <v>7041244</v>
      </c>
      <c r="J7793">
        <f t="shared" si="1175"/>
        <v>7384719</v>
      </c>
      <c r="K7793">
        <f t="shared" si="1175"/>
        <v>7728194</v>
      </c>
    </row>
    <row r="7794" spans="1:11" x14ac:dyDescent="0.2">
      <c r="A7794" t="s">
        <v>4625</v>
      </c>
      <c r="B7794">
        <f t="shared" si="1176"/>
        <v>8247463</v>
      </c>
      <c r="C7794">
        <f t="shared" si="1176"/>
        <v>8858386</v>
      </c>
      <c r="D7794">
        <f t="shared" si="1176"/>
        <v>9469309</v>
      </c>
      <c r="E7794">
        <f t="shared" si="1176"/>
        <v>10080233</v>
      </c>
      <c r="F7794">
        <f t="shared" si="1176"/>
        <v>10691156</v>
      </c>
      <c r="G7794">
        <v>11302079</v>
      </c>
      <c r="H7794">
        <f t="shared" si="1175"/>
        <v>11913002</v>
      </c>
      <c r="I7794">
        <f t="shared" si="1175"/>
        <v>12523925</v>
      </c>
      <c r="J7794">
        <f t="shared" si="1175"/>
        <v>13134849</v>
      </c>
      <c r="K7794">
        <f t="shared" si="1175"/>
        <v>13745772</v>
      </c>
    </row>
    <row r="7795" spans="1:11" x14ac:dyDescent="0.2">
      <c r="A7795" t="s">
        <v>4626</v>
      </c>
      <c r="B7795">
        <f t="shared" si="1176"/>
        <v>8247463</v>
      </c>
      <c r="C7795">
        <f t="shared" si="1176"/>
        <v>8858386</v>
      </c>
      <c r="D7795">
        <f t="shared" si="1176"/>
        <v>9469309</v>
      </c>
      <c r="E7795">
        <f t="shared" si="1176"/>
        <v>10080233</v>
      </c>
      <c r="F7795">
        <f t="shared" si="1176"/>
        <v>10691156</v>
      </c>
      <c r="G7795">
        <v>11302079</v>
      </c>
      <c r="H7795">
        <f t="shared" si="1175"/>
        <v>11913002</v>
      </c>
      <c r="I7795">
        <f t="shared" si="1175"/>
        <v>12523925</v>
      </c>
      <c r="J7795">
        <f t="shared" si="1175"/>
        <v>13134849</v>
      </c>
      <c r="K7795">
        <f t="shared" si="1175"/>
        <v>13745772</v>
      </c>
    </row>
    <row r="7796" spans="1:11" x14ac:dyDescent="0.2">
      <c r="A7796" t="s">
        <v>4627</v>
      </c>
      <c r="B7796">
        <f t="shared" si="1176"/>
        <v>10568935</v>
      </c>
      <c r="C7796">
        <f t="shared" si="1176"/>
        <v>11351819</v>
      </c>
      <c r="D7796">
        <f t="shared" si="1176"/>
        <v>12134703</v>
      </c>
      <c r="E7796">
        <f t="shared" si="1176"/>
        <v>12917587</v>
      </c>
      <c r="F7796">
        <f t="shared" si="1176"/>
        <v>13700471</v>
      </c>
      <c r="G7796">
        <v>14483355</v>
      </c>
      <c r="H7796">
        <f t="shared" si="1175"/>
        <v>15266239</v>
      </c>
      <c r="I7796">
        <f t="shared" si="1175"/>
        <v>16049123</v>
      </c>
      <c r="J7796">
        <f t="shared" si="1175"/>
        <v>16832007</v>
      </c>
      <c r="K7796">
        <f t="shared" si="1175"/>
        <v>17614891</v>
      </c>
    </row>
    <row r="7797" spans="1:11" x14ac:dyDescent="0.2">
      <c r="A7797" t="s">
        <v>4628</v>
      </c>
      <c r="B7797">
        <f t="shared" si="1176"/>
        <v>10568935</v>
      </c>
      <c r="C7797">
        <f t="shared" si="1176"/>
        <v>11351819</v>
      </c>
      <c r="D7797">
        <f t="shared" si="1176"/>
        <v>12134703</v>
      </c>
      <c r="E7797">
        <f t="shared" si="1176"/>
        <v>12917587</v>
      </c>
      <c r="F7797">
        <f t="shared" si="1176"/>
        <v>13700471</v>
      </c>
      <c r="G7797">
        <v>14483355</v>
      </c>
      <c r="H7797">
        <f t="shared" si="1175"/>
        <v>15266239</v>
      </c>
      <c r="I7797">
        <f t="shared" si="1175"/>
        <v>16049123</v>
      </c>
      <c r="J7797">
        <f t="shared" si="1175"/>
        <v>16832007</v>
      </c>
      <c r="K7797">
        <f t="shared" si="1175"/>
        <v>17614891</v>
      </c>
    </row>
    <row r="7798" spans="1:11" x14ac:dyDescent="0.2">
      <c r="A7798" t="s">
        <v>4629</v>
      </c>
      <c r="B7798">
        <f t="shared" si="1176"/>
        <v>10568935</v>
      </c>
      <c r="C7798">
        <f t="shared" si="1176"/>
        <v>11351819</v>
      </c>
      <c r="D7798">
        <f t="shared" si="1176"/>
        <v>12134703</v>
      </c>
      <c r="E7798">
        <f t="shared" si="1176"/>
        <v>12917587</v>
      </c>
      <c r="F7798">
        <f t="shared" si="1176"/>
        <v>13700471</v>
      </c>
      <c r="G7798">
        <v>14483355</v>
      </c>
      <c r="H7798">
        <f t="shared" si="1175"/>
        <v>15266239</v>
      </c>
      <c r="I7798">
        <f t="shared" si="1175"/>
        <v>16049123</v>
      </c>
      <c r="J7798">
        <f t="shared" si="1175"/>
        <v>16832007</v>
      </c>
      <c r="K7798">
        <f t="shared" si="1175"/>
        <v>17614891</v>
      </c>
    </row>
    <row r="7799" spans="1:11" x14ac:dyDescent="0.2">
      <c r="A7799" t="s">
        <v>4630</v>
      </c>
      <c r="B7799">
        <f t="shared" si="1176"/>
        <v>10568935</v>
      </c>
      <c r="C7799">
        <f t="shared" si="1176"/>
        <v>11351819</v>
      </c>
      <c r="D7799">
        <f t="shared" si="1176"/>
        <v>12134703</v>
      </c>
      <c r="E7799">
        <f t="shared" si="1176"/>
        <v>12917587</v>
      </c>
      <c r="F7799">
        <f t="shared" si="1176"/>
        <v>13700471</v>
      </c>
      <c r="G7799">
        <v>14483355</v>
      </c>
      <c r="H7799">
        <f t="shared" si="1175"/>
        <v>15266239</v>
      </c>
      <c r="I7799">
        <f t="shared" si="1175"/>
        <v>16049123</v>
      </c>
      <c r="J7799">
        <f t="shared" si="1175"/>
        <v>16832007</v>
      </c>
      <c r="K7799">
        <f t="shared" si="1175"/>
        <v>17614891</v>
      </c>
    </row>
    <row r="7800" spans="1:11" x14ac:dyDescent="0.2">
      <c r="A7800" t="s">
        <v>4631</v>
      </c>
      <c r="B7800">
        <f t="shared" si="1176"/>
        <v>15395976</v>
      </c>
      <c r="C7800">
        <f t="shared" si="1176"/>
        <v>16536419</v>
      </c>
      <c r="D7800">
        <f t="shared" si="1176"/>
        <v>17676862</v>
      </c>
      <c r="E7800">
        <f t="shared" si="1176"/>
        <v>18817305</v>
      </c>
      <c r="F7800">
        <f t="shared" si="1176"/>
        <v>19957747</v>
      </c>
      <c r="G7800">
        <v>21098190</v>
      </c>
      <c r="H7800">
        <f t="shared" si="1175"/>
        <v>22238633</v>
      </c>
      <c r="I7800">
        <f t="shared" si="1175"/>
        <v>23379075</v>
      </c>
      <c r="J7800">
        <f t="shared" si="1175"/>
        <v>24519518</v>
      </c>
      <c r="K7800">
        <f t="shared" si="1175"/>
        <v>25659961</v>
      </c>
    </row>
    <row r="7801" spans="1:11" x14ac:dyDescent="0.2">
      <c r="A7801" t="s">
        <v>4632</v>
      </c>
      <c r="B7801">
        <f t="shared" si="1176"/>
        <v>15395976</v>
      </c>
      <c r="C7801">
        <f t="shared" si="1176"/>
        <v>16536419</v>
      </c>
      <c r="D7801">
        <f t="shared" si="1176"/>
        <v>17676862</v>
      </c>
      <c r="E7801">
        <f t="shared" si="1176"/>
        <v>18817305</v>
      </c>
      <c r="F7801">
        <f t="shared" si="1176"/>
        <v>19957747</v>
      </c>
      <c r="G7801">
        <v>21098190</v>
      </c>
      <c r="H7801">
        <f t="shared" si="1175"/>
        <v>22238633</v>
      </c>
      <c r="I7801">
        <f t="shared" si="1175"/>
        <v>23379075</v>
      </c>
      <c r="J7801">
        <f t="shared" si="1175"/>
        <v>24519518</v>
      </c>
      <c r="K7801">
        <f t="shared" si="1175"/>
        <v>25659961</v>
      </c>
    </row>
    <row r="7802" spans="1:11" x14ac:dyDescent="0.2">
      <c r="A7802" t="s">
        <v>4633</v>
      </c>
      <c r="B7802">
        <f t="shared" ref="B7802:F7811" si="1177">ROUND(HLOOKUP(B$1,$M$1:$W$4,4,FALSE)*$G7802,0)</f>
        <v>13974651</v>
      </c>
      <c r="C7802">
        <f t="shared" si="1177"/>
        <v>15009811</v>
      </c>
      <c r="D7802">
        <f t="shared" si="1177"/>
        <v>16044970</v>
      </c>
      <c r="E7802">
        <f t="shared" si="1177"/>
        <v>17080129</v>
      </c>
      <c r="F7802">
        <f t="shared" si="1177"/>
        <v>18115289</v>
      </c>
      <c r="G7802">
        <v>19150448</v>
      </c>
      <c r="H7802">
        <f t="shared" ref="H7802:K7821" si="1178">ROUND(HLOOKUP(H$1,$M$1:$W$4,4,FALSE)*$G7802,0)</f>
        <v>20185607</v>
      </c>
      <c r="I7802">
        <f t="shared" si="1178"/>
        <v>21220767</v>
      </c>
      <c r="J7802">
        <f t="shared" si="1178"/>
        <v>22255926</v>
      </c>
      <c r="K7802">
        <f t="shared" si="1178"/>
        <v>23291085</v>
      </c>
    </row>
    <row r="7803" spans="1:11" x14ac:dyDescent="0.2">
      <c r="A7803" t="s">
        <v>4634</v>
      </c>
      <c r="B7803">
        <f t="shared" si="1177"/>
        <v>14698504</v>
      </c>
      <c r="C7803">
        <f t="shared" si="1177"/>
        <v>15787282</v>
      </c>
      <c r="D7803">
        <f t="shared" si="1177"/>
        <v>16876060</v>
      </c>
      <c r="E7803">
        <f t="shared" si="1177"/>
        <v>17964838</v>
      </c>
      <c r="F7803">
        <f t="shared" si="1177"/>
        <v>19053616</v>
      </c>
      <c r="G7803">
        <v>20142394</v>
      </c>
      <c r="H7803">
        <f t="shared" si="1178"/>
        <v>21231172</v>
      </c>
      <c r="I7803">
        <f t="shared" si="1178"/>
        <v>22319950</v>
      </c>
      <c r="J7803">
        <f t="shared" si="1178"/>
        <v>23408728</v>
      </c>
      <c r="K7803">
        <f t="shared" si="1178"/>
        <v>24497506</v>
      </c>
    </row>
    <row r="7804" spans="1:11" x14ac:dyDescent="0.2">
      <c r="A7804" t="s">
        <v>4635</v>
      </c>
      <c r="B7804">
        <f t="shared" si="1177"/>
        <v>17962293</v>
      </c>
      <c r="C7804">
        <f t="shared" si="1177"/>
        <v>19292833</v>
      </c>
      <c r="D7804">
        <f t="shared" si="1177"/>
        <v>20623373</v>
      </c>
      <c r="E7804">
        <f t="shared" si="1177"/>
        <v>21953914</v>
      </c>
      <c r="F7804">
        <f t="shared" si="1177"/>
        <v>23284454</v>
      </c>
      <c r="G7804">
        <v>24614994</v>
      </c>
      <c r="H7804">
        <f t="shared" si="1178"/>
        <v>25945534</v>
      </c>
      <c r="I7804">
        <f t="shared" si="1178"/>
        <v>27276074</v>
      </c>
      <c r="J7804">
        <f t="shared" si="1178"/>
        <v>28606615</v>
      </c>
      <c r="K7804">
        <f t="shared" si="1178"/>
        <v>29937155</v>
      </c>
    </row>
    <row r="7805" spans="1:11" x14ac:dyDescent="0.2">
      <c r="A7805" t="s">
        <v>4636</v>
      </c>
      <c r="B7805">
        <f t="shared" si="1177"/>
        <v>10233538</v>
      </c>
      <c r="C7805">
        <f t="shared" si="1177"/>
        <v>10991578</v>
      </c>
      <c r="D7805">
        <f t="shared" si="1177"/>
        <v>11749617</v>
      </c>
      <c r="E7805">
        <f t="shared" si="1177"/>
        <v>12507657</v>
      </c>
      <c r="F7805">
        <f t="shared" si="1177"/>
        <v>13265697</v>
      </c>
      <c r="G7805">
        <v>14023737</v>
      </c>
      <c r="H7805">
        <f t="shared" si="1178"/>
        <v>14781777</v>
      </c>
      <c r="I7805">
        <f t="shared" si="1178"/>
        <v>15539817</v>
      </c>
      <c r="J7805">
        <f t="shared" si="1178"/>
        <v>16297857</v>
      </c>
      <c r="K7805">
        <f t="shared" si="1178"/>
        <v>17055896</v>
      </c>
    </row>
    <row r="7806" spans="1:11" x14ac:dyDescent="0.2">
      <c r="A7806" t="s">
        <v>4637</v>
      </c>
      <c r="B7806">
        <f t="shared" si="1177"/>
        <v>11766014</v>
      </c>
      <c r="C7806">
        <f t="shared" si="1177"/>
        <v>12637571</v>
      </c>
      <c r="D7806">
        <f t="shared" si="1177"/>
        <v>13509127</v>
      </c>
      <c r="E7806">
        <f t="shared" si="1177"/>
        <v>14380684</v>
      </c>
      <c r="F7806">
        <f t="shared" si="1177"/>
        <v>15252240</v>
      </c>
      <c r="G7806">
        <v>16123797</v>
      </c>
      <c r="H7806">
        <f t="shared" si="1178"/>
        <v>16995354</v>
      </c>
      <c r="I7806">
        <f t="shared" si="1178"/>
        <v>17866910</v>
      </c>
      <c r="J7806">
        <f t="shared" si="1178"/>
        <v>18738467</v>
      </c>
      <c r="K7806">
        <f t="shared" si="1178"/>
        <v>19610023</v>
      </c>
    </row>
    <row r="7807" spans="1:11" x14ac:dyDescent="0.2">
      <c r="A7807" t="s">
        <v>4638</v>
      </c>
      <c r="B7807">
        <f t="shared" si="1177"/>
        <v>11638027</v>
      </c>
      <c r="C7807">
        <f t="shared" si="1177"/>
        <v>12500103</v>
      </c>
      <c r="D7807">
        <f t="shared" si="1177"/>
        <v>13362179</v>
      </c>
      <c r="E7807">
        <f t="shared" si="1177"/>
        <v>14224255</v>
      </c>
      <c r="F7807">
        <f t="shared" si="1177"/>
        <v>15086331</v>
      </c>
      <c r="G7807">
        <v>15948407</v>
      </c>
      <c r="H7807">
        <f t="shared" si="1178"/>
        <v>16810483</v>
      </c>
      <c r="I7807">
        <f t="shared" si="1178"/>
        <v>17672559</v>
      </c>
      <c r="J7807">
        <f t="shared" si="1178"/>
        <v>18534635</v>
      </c>
      <c r="K7807">
        <f t="shared" si="1178"/>
        <v>19396711</v>
      </c>
    </row>
    <row r="7808" spans="1:11" x14ac:dyDescent="0.2">
      <c r="A7808" t="s">
        <v>4639</v>
      </c>
      <c r="B7808">
        <f t="shared" si="1177"/>
        <v>12781136</v>
      </c>
      <c r="C7808">
        <f t="shared" si="1177"/>
        <v>13727887</v>
      </c>
      <c r="D7808">
        <f t="shared" si="1177"/>
        <v>14674638</v>
      </c>
      <c r="E7808">
        <f t="shared" si="1177"/>
        <v>15621388</v>
      </c>
      <c r="F7808">
        <f t="shared" si="1177"/>
        <v>16568139</v>
      </c>
      <c r="G7808">
        <v>17514890</v>
      </c>
      <c r="H7808">
        <f t="shared" si="1178"/>
        <v>18461641</v>
      </c>
      <c r="I7808">
        <f t="shared" si="1178"/>
        <v>19408392</v>
      </c>
      <c r="J7808">
        <f t="shared" si="1178"/>
        <v>20355142</v>
      </c>
      <c r="K7808">
        <f t="shared" si="1178"/>
        <v>21301893</v>
      </c>
    </row>
    <row r="7809" spans="1:11" x14ac:dyDescent="0.2">
      <c r="A7809" t="s">
        <v>4640</v>
      </c>
      <c r="B7809">
        <f t="shared" si="1177"/>
        <v>8976143</v>
      </c>
      <c r="C7809">
        <f t="shared" si="1177"/>
        <v>9641042</v>
      </c>
      <c r="D7809">
        <f t="shared" si="1177"/>
        <v>10305942</v>
      </c>
      <c r="E7809">
        <f t="shared" si="1177"/>
        <v>10970841</v>
      </c>
      <c r="F7809">
        <f t="shared" si="1177"/>
        <v>11635741</v>
      </c>
      <c r="G7809">
        <v>12300640</v>
      </c>
      <c r="H7809">
        <f t="shared" si="1178"/>
        <v>12965539</v>
      </c>
      <c r="I7809">
        <f t="shared" si="1178"/>
        <v>13630439</v>
      </c>
      <c r="J7809">
        <f t="shared" si="1178"/>
        <v>14295338</v>
      </c>
      <c r="K7809">
        <f t="shared" si="1178"/>
        <v>14960238</v>
      </c>
    </row>
    <row r="7810" spans="1:11" x14ac:dyDescent="0.2">
      <c r="A7810" t="s">
        <v>4641</v>
      </c>
      <c r="B7810">
        <f t="shared" si="1177"/>
        <v>5924015</v>
      </c>
      <c r="C7810">
        <f t="shared" si="1177"/>
        <v>6362831</v>
      </c>
      <c r="D7810">
        <f t="shared" si="1177"/>
        <v>6801647</v>
      </c>
      <c r="E7810">
        <f t="shared" si="1177"/>
        <v>7240463</v>
      </c>
      <c r="F7810">
        <f t="shared" si="1177"/>
        <v>7679279</v>
      </c>
      <c r="G7810">
        <v>8118095</v>
      </c>
      <c r="H7810">
        <f t="shared" si="1178"/>
        <v>8556911</v>
      </c>
      <c r="I7810">
        <f t="shared" si="1178"/>
        <v>8995727</v>
      </c>
      <c r="J7810">
        <f t="shared" si="1178"/>
        <v>9434543</v>
      </c>
      <c r="K7810">
        <f t="shared" si="1178"/>
        <v>9873359</v>
      </c>
    </row>
    <row r="7811" spans="1:11" x14ac:dyDescent="0.2">
      <c r="A7811" t="s">
        <v>4642</v>
      </c>
      <c r="B7811">
        <f t="shared" si="1177"/>
        <v>2013704</v>
      </c>
      <c r="C7811">
        <f t="shared" si="1177"/>
        <v>2162867</v>
      </c>
      <c r="D7811">
        <f t="shared" si="1177"/>
        <v>2312030</v>
      </c>
      <c r="E7811">
        <f t="shared" si="1177"/>
        <v>2461194</v>
      </c>
      <c r="F7811">
        <f t="shared" si="1177"/>
        <v>2610357</v>
      </c>
      <c r="G7811">
        <v>2759520</v>
      </c>
      <c r="H7811">
        <f t="shared" si="1178"/>
        <v>2908683</v>
      </c>
      <c r="I7811">
        <f t="shared" si="1178"/>
        <v>3057846</v>
      </c>
      <c r="J7811">
        <f t="shared" si="1178"/>
        <v>3207010</v>
      </c>
      <c r="K7811">
        <f t="shared" si="1178"/>
        <v>3356173</v>
      </c>
    </row>
    <row r="7812" spans="1:11" x14ac:dyDescent="0.2">
      <c r="A7812" t="s">
        <v>4643</v>
      </c>
      <c r="B7812">
        <f t="shared" ref="B7812:F7821" si="1179">ROUND(HLOOKUP(B$1,$M$1:$W$4,4,FALSE)*$G7812,0)</f>
        <v>3030485</v>
      </c>
      <c r="C7812">
        <f t="shared" si="1179"/>
        <v>3254965</v>
      </c>
      <c r="D7812">
        <f t="shared" si="1179"/>
        <v>3479446</v>
      </c>
      <c r="E7812">
        <f t="shared" si="1179"/>
        <v>3703926</v>
      </c>
      <c r="F7812">
        <f t="shared" si="1179"/>
        <v>3928407</v>
      </c>
      <c r="G7812">
        <v>4152887</v>
      </c>
      <c r="H7812">
        <f t="shared" si="1178"/>
        <v>4377367</v>
      </c>
      <c r="I7812">
        <f t="shared" si="1178"/>
        <v>4601848</v>
      </c>
      <c r="J7812">
        <f t="shared" si="1178"/>
        <v>4826328</v>
      </c>
      <c r="K7812">
        <f t="shared" si="1178"/>
        <v>5050809</v>
      </c>
    </row>
    <row r="7813" spans="1:11" x14ac:dyDescent="0.2">
      <c r="A7813" t="s">
        <v>4644</v>
      </c>
      <c r="B7813">
        <f t="shared" si="1179"/>
        <v>3030485</v>
      </c>
      <c r="C7813">
        <f t="shared" si="1179"/>
        <v>3254965</v>
      </c>
      <c r="D7813">
        <f t="shared" si="1179"/>
        <v>3479446</v>
      </c>
      <c r="E7813">
        <f t="shared" si="1179"/>
        <v>3703926</v>
      </c>
      <c r="F7813">
        <f t="shared" si="1179"/>
        <v>3928407</v>
      </c>
      <c r="G7813">
        <v>4152887</v>
      </c>
      <c r="H7813">
        <f t="shared" si="1178"/>
        <v>4377367</v>
      </c>
      <c r="I7813">
        <f t="shared" si="1178"/>
        <v>4601848</v>
      </c>
      <c r="J7813">
        <f t="shared" si="1178"/>
        <v>4826328</v>
      </c>
      <c r="K7813">
        <f t="shared" si="1178"/>
        <v>5050809</v>
      </c>
    </row>
    <row r="7814" spans="1:11" x14ac:dyDescent="0.2">
      <c r="A7814" t="s">
        <v>4645</v>
      </c>
      <c r="B7814">
        <f t="shared" si="1179"/>
        <v>3277675</v>
      </c>
      <c r="C7814">
        <f t="shared" si="1179"/>
        <v>3520466</v>
      </c>
      <c r="D7814">
        <f t="shared" si="1179"/>
        <v>3763257</v>
      </c>
      <c r="E7814">
        <f t="shared" si="1179"/>
        <v>4006047</v>
      </c>
      <c r="F7814">
        <f t="shared" si="1179"/>
        <v>4248838</v>
      </c>
      <c r="G7814">
        <v>4491629</v>
      </c>
      <c r="H7814">
        <f t="shared" si="1178"/>
        <v>4734420</v>
      </c>
      <c r="I7814">
        <f t="shared" si="1178"/>
        <v>4977211</v>
      </c>
      <c r="J7814">
        <f t="shared" si="1178"/>
        <v>5220001</v>
      </c>
      <c r="K7814">
        <f t="shared" si="1178"/>
        <v>5462792</v>
      </c>
    </row>
    <row r="7815" spans="1:11" x14ac:dyDescent="0.2">
      <c r="A7815" t="s">
        <v>4646</v>
      </c>
      <c r="B7815">
        <f t="shared" si="1179"/>
        <v>2303176</v>
      </c>
      <c r="C7815">
        <f t="shared" si="1179"/>
        <v>2473782</v>
      </c>
      <c r="D7815">
        <f t="shared" si="1179"/>
        <v>2644387</v>
      </c>
      <c r="E7815">
        <f t="shared" si="1179"/>
        <v>2814993</v>
      </c>
      <c r="F7815">
        <f t="shared" si="1179"/>
        <v>2985598</v>
      </c>
      <c r="G7815">
        <v>3156204</v>
      </c>
      <c r="H7815">
        <f t="shared" si="1178"/>
        <v>3326810</v>
      </c>
      <c r="I7815">
        <f t="shared" si="1178"/>
        <v>3497415</v>
      </c>
      <c r="J7815">
        <f t="shared" si="1178"/>
        <v>3668021</v>
      </c>
      <c r="K7815">
        <f t="shared" si="1178"/>
        <v>3838626</v>
      </c>
    </row>
    <row r="7816" spans="1:11" x14ac:dyDescent="0.2">
      <c r="A7816" t="s">
        <v>4647</v>
      </c>
      <c r="B7816">
        <f t="shared" si="1179"/>
        <v>2162018</v>
      </c>
      <c r="C7816">
        <f t="shared" si="1179"/>
        <v>2322168</v>
      </c>
      <c r="D7816">
        <f t="shared" si="1179"/>
        <v>2482317</v>
      </c>
      <c r="E7816">
        <f t="shared" si="1179"/>
        <v>2642467</v>
      </c>
      <c r="F7816">
        <f t="shared" si="1179"/>
        <v>2802616</v>
      </c>
      <c r="G7816">
        <v>2962766</v>
      </c>
      <c r="H7816">
        <f t="shared" si="1178"/>
        <v>3122916</v>
      </c>
      <c r="I7816">
        <f t="shared" si="1178"/>
        <v>3283065</v>
      </c>
      <c r="J7816">
        <f t="shared" si="1178"/>
        <v>3443215</v>
      </c>
      <c r="K7816">
        <f t="shared" si="1178"/>
        <v>3603364</v>
      </c>
    </row>
    <row r="7817" spans="1:11" x14ac:dyDescent="0.2">
      <c r="A7817" t="s">
        <v>4648</v>
      </c>
      <c r="B7817">
        <f t="shared" si="1179"/>
        <v>2162018</v>
      </c>
      <c r="C7817">
        <f t="shared" si="1179"/>
        <v>2322168</v>
      </c>
      <c r="D7817">
        <f t="shared" si="1179"/>
        <v>2482317</v>
      </c>
      <c r="E7817">
        <f t="shared" si="1179"/>
        <v>2642467</v>
      </c>
      <c r="F7817">
        <f t="shared" si="1179"/>
        <v>2802616</v>
      </c>
      <c r="G7817">
        <v>2962766</v>
      </c>
      <c r="H7817">
        <f t="shared" si="1178"/>
        <v>3122916</v>
      </c>
      <c r="I7817">
        <f t="shared" si="1178"/>
        <v>3283065</v>
      </c>
      <c r="J7817">
        <f t="shared" si="1178"/>
        <v>3443215</v>
      </c>
      <c r="K7817">
        <f t="shared" si="1178"/>
        <v>3603364</v>
      </c>
    </row>
    <row r="7818" spans="1:11" x14ac:dyDescent="0.2">
      <c r="A7818" t="s">
        <v>4649</v>
      </c>
      <c r="B7818">
        <f t="shared" si="1179"/>
        <v>2162018</v>
      </c>
      <c r="C7818">
        <f t="shared" si="1179"/>
        <v>2322168</v>
      </c>
      <c r="D7818">
        <f t="shared" si="1179"/>
        <v>2482317</v>
      </c>
      <c r="E7818">
        <f t="shared" si="1179"/>
        <v>2642467</v>
      </c>
      <c r="F7818">
        <f t="shared" si="1179"/>
        <v>2802616</v>
      </c>
      <c r="G7818">
        <v>2962766</v>
      </c>
      <c r="H7818">
        <f t="shared" si="1178"/>
        <v>3122916</v>
      </c>
      <c r="I7818">
        <f t="shared" si="1178"/>
        <v>3283065</v>
      </c>
      <c r="J7818">
        <f t="shared" si="1178"/>
        <v>3443215</v>
      </c>
      <c r="K7818">
        <f t="shared" si="1178"/>
        <v>3603364</v>
      </c>
    </row>
    <row r="7819" spans="1:11" x14ac:dyDescent="0.2">
      <c r="A7819" t="s">
        <v>4650</v>
      </c>
      <c r="B7819">
        <f t="shared" si="1179"/>
        <v>3016347</v>
      </c>
      <c r="C7819">
        <f t="shared" si="1179"/>
        <v>3239780</v>
      </c>
      <c r="D7819">
        <f t="shared" si="1179"/>
        <v>3463213</v>
      </c>
      <c r="E7819">
        <f t="shared" si="1179"/>
        <v>3686646</v>
      </c>
      <c r="F7819">
        <f t="shared" si="1179"/>
        <v>3910079</v>
      </c>
      <c r="G7819">
        <v>4133512</v>
      </c>
      <c r="H7819">
        <f t="shared" si="1178"/>
        <v>4356945</v>
      </c>
      <c r="I7819">
        <f t="shared" si="1178"/>
        <v>4580378</v>
      </c>
      <c r="J7819">
        <f t="shared" si="1178"/>
        <v>4803811</v>
      </c>
      <c r="K7819">
        <f t="shared" si="1178"/>
        <v>5027244</v>
      </c>
    </row>
    <row r="7820" spans="1:11" x14ac:dyDescent="0.2">
      <c r="A7820" t="s">
        <v>4651</v>
      </c>
      <c r="B7820">
        <f t="shared" si="1179"/>
        <v>3453318</v>
      </c>
      <c r="C7820">
        <f t="shared" si="1179"/>
        <v>3709120</v>
      </c>
      <c r="D7820">
        <f t="shared" si="1179"/>
        <v>3964921</v>
      </c>
      <c r="E7820">
        <f t="shared" si="1179"/>
        <v>4220722</v>
      </c>
      <c r="F7820">
        <f t="shared" si="1179"/>
        <v>4476524</v>
      </c>
      <c r="G7820">
        <v>4732325</v>
      </c>
      <c r="H7820">
        <f t="shared" si="1178"/>
        <v>4988126</v>
      </c>
      <c r="I7820">
        <f t="shared" si="1178"/>
        <v>5243928</v>
      </c>
      <c r="J7820">
        <f t="shared" si="1178"/>
        <v>5499729</v>
      </c>
      <c r="K7820">
        <f t="shared" si="1178"/>
        <v>5755530</v>
      </c>
    </row>
    <row r="7821" spans="1:11" x14ac:dyDescent="0.2">
      <c r="A7821" t="s">
        <v>4652</v>
      </c>
      <c r="B7821">
        <f t="shared" si="1179"/>
        <v>3747092</v>
      </c>
      <c r="C7821">
        <f t="shared" si="1179"/>
        <v>4024654</v>
      </c>
      <c r="D7821">
        <f t="shared" si="1179"/>
        <v>4302217</v>
      </c>
      <c r="E7821">
        <f t="shared" si="1179"/>
        <v>4579779</v>
      </c>
      <c r="F7821">
        <f t="shared" si="1179"/>
        <v>4857342</v>
      </c>
      <c r="G7821">
        <v>5134904</v>
      </c>
      <c r="H7821">
        <f t="shared" si="1178"/>
        <v>5412466</v>
      </c>
      <c r="I7821">
        <f t="shared" si="1178"/>
        <v>5690029</v>
      </c>
      <c r="J7821">
        <f t="shared" si="1178"/>
        <v>5967591</v>
      </c>
      <c r="K7821">
        <f t="shared" si="1178"/>
        <v>6245154</v>
      </c>
    </row>
    <row r="7822" spans="1:11" x14ac:dyDescent="0.2">
      <c r="A7822" t="s">
        <v>4653</v>
      </c>
      <c r="B7822">
        <f t="shared" ref="B7822:F7831" si="1180">ROUND(HLOOKUP(B$1,$M$1:$W$4,4,FALSE)*$G7822,0)</f>
        <v>6741530</v>
      </c>
      <c r="C7822">
        <f t="shared" si="1180"/>
        <v>7240903</v>
      </c>
      <c r="D7822">
        <f t="shared" si="1180"/>
        <v>7740275</v>
      </c>
      <c r="E7822">
        <f t="shared" si="1180"/>
        <v>8239648</v>
      </c>
      <c r="F7822">
        <f t="shared" si="1180"/>
        <v>8739020</v>
      </c>
      <c r="G7822">
        <v>9238393</v>
      </c>
      <c r="H7822">
        <f t="shared" ref="H7822:K7841" si="1181">ROUND(HLOOKUP(H$1,$M$1:$W$4,4,FALSE)*$G7822,0)</f>
        <v>9737766</v>
      </c>
      <c r="I7822">
        <f t="shared" si="1181"/>
        <v>10237138</v>
      </c>
      <c r="J7822">
        <f t="shared" si="1181"/>
        <v>10736511</v>
      </c>
      <c r="K7822">
        <f t="shared" si="1181"/>
        <v>11235883</v>
      </c>
    </row>
    <row r="7823" spans="1:11" x14ac:dyDescent="0.2">
      <c r="A7823" t="s">
        <v>4654</v>
      </c>
      <c r="B7823">
        <f t="shared" si="1180"/>
        <v>7908563</v>
      </c>
      <c r="C7823">
        <f t="shared" si="1180"/>
        <v>8494383</v>
      </c>
      <c r="D7823">
        <f t="shared" si="1180"/>
        <v>9080202</v>
      </c>
      <c r="E7823">
        <f t="shared" si="1180"/>
        <v>9666022</v>
      </c>
      <c r="F7823">
        <f t="shared" si="1180"/>
        <v>10251841</v>
      </c>
      <c r="G7823">
        <v>10837661</v>
      </c>
      <c r="H7823">
        <f t="shared" si="1181"/>
        <v>11423481</v>
      </c>
      <c r="I7823">
        <f t="shared" si="1181"/>
        <v>12009300</v>
      </c>
      <c r="J7823">
        <f t="shared" si="1181"/>
        <v>12595120</v>
      </c>
      <c r="K7823">
        <f t="shared" si="1181"/>
        <v>13180939</v>
      </c>
    </row>
    <row r="7824" spans="1:11" x14ac:dyDescent="0.2">
      <c r="A7824" t="s">
        <v>4655</v>
      </c>
      <c r="B7824">
        <f t="shared" si="1180"/>
        <v>4022682</v>
      </c>
      <c r="C7824">
        <f t="shared" si="1180"/>
        <v>4320658</v>
      </c>
      <c r="D7824">
        <f t="shared" si="1180"/>
        <v>4618635</v>
      </c>
      <c r="E7824">
        <f t="shared" si="1180"/>
        <v>4916611</v>
      </c>
      <c r="F7824">
        <f t="shared" si="1180"/>
        <v>5214588</v>
      </c>
      <c r="G7824">
        <v>5512564</v>
      </c>
      <c r="H7824">
        <f t="shared" si="1181"/>
        <v>5810540</v>
      </c>
      <c r="I7824">
        <f t="shared" si="1181"/>
        <v>6108517</v>
      </c>
      <c r="J7824">
        <f t="shared" si="1181"/>
        <v>6406493</v>
      </c>
      <c r="K7824">
        <f t="shared" si="1181"/>
        <v>6704470</v>
      </c>
    </row>
    <row r="7825" spans="1:11" x14ac:dyDescent="0.2">
      <c r="A7825" t="s">
        <v>4656</v>
      </c>
      <c r="B7825">
        <f t="shared" si="1180"/>
        <v>3235606</v>
      </c>
      <c r="C7825">
        <f t="shared" si="1180"/>
        <v>3475280</v>
      </c>
      <c r="D7825">
        <f t="shared" si="1180"/>
        <v>3714955</v>
      </c>
      <c r="E7825">
        <f t="shared" si="1180"/>
        <v>3954629</v>
      </c>
      <c r="F7825">
        <f t="shared" si="1180"/>
        <v>4194304</v>
      </c>
      <c r="G7825">
        <v>4433978</v>
      </c>
      <c r="H7825">
        <f t="shared" si="1181"/>
        <v>4673652</v>
      </c>
      <c r="I7825">
        <f t="shared" si="1181"/>
        <v>4913327</v>
      </c>
      <c r="J7825">
        <f t="shared" si="1181"/>
        <v>5153001</v>
      </c>
      <c r="K7825">
        <f t="shared" si="1181"/>
        <v>5392676</v>
      </c>
    </row>
    <row r="7826" spans="1:11" x14ac:dyDescent="0.2">
      <c r="A7826" t="s">
        <v>4657</v>
      </c>
      <c r="B7826">
        <f t="shared" si="1180"/>
        <v>7514575</v>
      </c>
      <c r="C7826">
        <f t="shared" si="1180"/>
        <v>8071210</v>
      </c>
      <c r="D7826">
        <f t="shared" si="1180"/>
        <v>8627845</v>
      </c>
      <c r="E7826">
        <f t="shared" si="1180"/>
        <v>9184481</v>
      </c>
      <c r="F7826">
        <f t="shared" si="1180"/>
        <v>9741116</v>
      </c>
      <c r="G7826">
        <v>10297751</v>
      </c>
      <c r="H7826">
        <f t="shared" si="1181"/>
        <v>10854386</v>
      </c>
      <c r="I7826">
        <f t="shared" si="1181"/>
        <v>11411021</v>
      </c>
      <c r="J7826">
        <f t="shared" si="1181"/>
        <v>11967657</v>
      </c>
      <c r="K7826">
        <f t="shared" si="1181"/>
        <v>12524292</v>
      </c>
    </row>
    <row r="7827" spans="1:11" x14ac:dyDescent="0.2">
      <c r="A7827" t="s">
        <v>4658</v>
      </c>
      <c r="B7827">
        <f t="shared" si="1180"/>
        <v>8461261</v>
      </c>
      <c r="C7827">
        <f t="shared" si="1180"/>
        <v>9088021</v>
      </c>
      <c r="D7827">
        <f t="shared" si="1180"/>
        <v>9714781</v>
      </c>
      <c r="E7827">
        <f t="shared" si="1180"/>
        <v>10341541</v>
      </c>
      <c r="F7827">
        <f t="shared" si="1180"/>
        <v>10968301</v>
      </c>
      <c r="G7827">
        <v>11595061</v>
      </c>
      <c r="H7827">
        <f t="shared" si="1181"/>
        <v>12221821</v>
      </c>
      <c r="I7827">
        <f t="shared" si="1181"/>
        <v>12848581</v>
      </c>
      <c r="J7827">
        <f t="shared" si="1181"/>
        <v>13475341</v>
      </c>
      <c r="K7827">
        <f t="shared" si="1181"/>
        <v>14102101</v>
      </c>
    </row>
    <row r="7828" spans="1:11" x14ac:dyDescent="0.2">
      <c r="A7828" t="s">
        <v>4659</v>
      </c>
      <c r="B7828">
        <f t="shared" si="1180"/>
        <v>11105115</v>
      </c>
      <c r="C7828">
        <f t="shared" si="1180"/>
        <v>11927716</v>
      </c>
      <c r="D7828">
        <f t="shared" si="1180"/>
        <v>12750318</v>
      </c>
      <c r="E7828">
        <f t="shared" si="1180"/>
        <v>13572919</v>
      </c>
      <c r="F7828">
        <f t="shared" si="1180"/>
        <v>14395520</v>
      </c>
      <c r="G7828">
        <v>15218121</v>
      </c>
      <c r="H7828">
        <f t="shared" si="1181"/>
        <v>16040722</v>
      </c>
      <c r="I7828">
        <f t="shared" si="1181"/>
        <v>16863323</v>
      </c>
      <c r="J7828">
        <f t="shared" si="1181"/>
        <v>17685924</v>
      </c>
      <c r="K7828">
        <f t="shared" si="1181"/>
        <v>18508526</v>
      </c>
    </row>
    <row r="7829" spans="1:11" x14ac:dyDescent="0.2">
      <c r="A7829" t="s">
        <v>4660</v>
      </c>
      <c r="B7829">
        <f t="shared" si="1180"/>
        <v>11105115</v>
      </c>
      <c r="C7829">
        <f t="shared" si="1180"/>
        <v>11927716</v>
      </c>
      <c r="D7829">
        <f t="shared" si="1180"/>
        <v>12750318</v>
      </c>
      <c r="E7829">
        <f t="shared" si="1180"/>
        <v>13572919</v>
      </c>
      <c r="F7829">
        <f t="shared" si="1180"/>
        <v>14395520</v>
      </c>
      <c r="G7829">
        <v>15218121</v>
      </c>
      <c r="H7829">
        <f t="shared" si="1181"/>
        <v>16040722</v>
      </c>
      <c r="I7829">
        <f t="shared" si="1181"/>
        <v>16863323</v>
      </c>
      <c r="J7829">
        <f t="shared" si="1181"/>
        <v>17685924</v>
      </c>
      <c r="K7829">
        <f t="shared" si="1181"/>
        <v>18508526</v>
      </c>
    </row>
    <row r="7830" spans="1:11" x14ac:dyDescent="0.2">
      <c r="A7830" t="s">
        <v>4661</v>
      </c>
      <c r="B7830">
        <f t="shared" si="1180"/>
        <v>11007366</v>
      </c>
      <c r="C7830">
        <f t="shared" si="1180"/>
        <v>11822726</v>
      </c>
      <c r="D7830">
        <f t="shared" si="1180"/>
        <v>12638087</v>
      </c>
      <c r="E7830">
        <f t="shared" si="1180"/>
        <v>13453447</v>
      </c>
      <c r="F7830">
        <f t="shared" si="1180"/>
        <v>14268808</v>
      </c>
      <c r="G7830">
        <v>15084168</v>
      </c>
      <c r="H7830">
        <f t="shared" si="1181"/>
        <v>15899528</v>
      </c>
      <c r="I7830">
        <f t="shared" si="1181"/>
        <v>16714889</v>
      </c>
      <c r="J7830">
        <f t="shared" si="1181"/>
        <v>17530249</v>
      </c>
      <c r="K7830">
        <f t="shared" si="1181"/>
        <v>18345610</v>
      </c>
    </row>
    <row r="7831" spans="1:11" x14ac:dyDescent="0.2">
      <c r="A7831" t="s">
        <v>4662</v>
      </c>
      <c r="B7831">
        <f t="shared" si="1180"/>
        <v>11105115</v>
      </c>
      <c r="C7831">
        <f t="shared" si="1180"/>
        <v>11927716</v>
      </c>
      <c r="D7831">
        <f t="shared" si="1180"/>
        <v>12750318</v>
      </c>
      <c r="E7831">
        <f t="shared" si="1180"/>
        <v>13572919</v>
      </c>
      <c r="F7831">
        <f t="shared" si="1180"/>
        <v>14395520</v>
      </c>
      <c r="G7831">
        <v>15218121</v>
      </c>
      <c r="H7831">
        <f t="shared" si="1181"/>
        <v>16040722</v>
      </c>
      <c r="I7831">
        <f t="shared" si="1181"/>
        <v>16863323</v>
      </c>
      <c r="J7831">
        <f t="shared" si="1181"/>
        <v>17685924</v>
      </c>
      <c r="K7831">
        <f t="shared" si="1181"/>
        <v>18508526</v>
      </c>
    </row>
    <row r="7832" spans="1:11" x14ac:dyDescent="0.2">
      <c r="A7832" t="s">
        <v>4663</v>
      </c>
      <c r="B7832">
        <f t="shared" ref="B7832:F7841" si="1182">ROUND(HLOOKUP(B$1,$M$1:$W$4,4,FALSE)*$G7832,0)</f>
        <v>13116921</v>
      </c>
      <c r="C7832">
        <f t="shared" si="1182"/>
        <v>14088545</v>
      </c>
      <c r="D7832">
        <f t="shared" si="1182"/>
        <v>15060169</v>
      </c>
      <c r="E7832">
        <f t="shared" si="1182"/>
        <v>16031792</v>
      </c>
      <c r="F7832">
        <f t="shared" si="1182"/>
        <v>17003416</v>
      </c>
      <c r="G7832">
        <v>17975040</v>
      </c>
      <c r="H7832">
        <f t="shared" si="1181"/>
        <v>18946664</v>
      </c>
      <c r="I7832">
        <f t="shared" si="1181"/>
        <v>19918288</v>
      </c>
      <c r="J7832">
        <f t="shared" si="1181"/>
        <v>20889911</v>
      </c>
      <c r="K7832">
        <f t="shared" si="1181"/>
        <v>21861535</v>
      </c>
    </row>
    <row r="7833" spans="1:11" x14ac:dyDescent="0.2">
      <c r="A7833" t="s">
        <v>4664</v>
      </c>
      <c r="B7833">
        <f t="shared" si="1182"/>
        <v>12876957</v>
      </c>
      <c r="C7833">
        <f t="shared" si="1182"/>
        <v>13830805</v>
      </c>
      <c r="D7833">
        <f t="shared" si="1182"/>
        <v>14784654</v>
      </c>
      <c r="E7833">
        <f t="shared" si="1182"/>
        <v>15738503</v>
      </c>
      <c r="F7833">
        <f t="shared" si="1182"/>
        <v>16692351</v>
      </c>
      <c r="G7833">
        <v>17646200</v>
      </c>
      <c r="H7833">
        <f t="shared" si="1181"/>
        <v>18600049</v>
      </c>
      <c r="I7833">
        <f t="shared" si="1181"/>
        <v>19553897</v>
      </c>
      <c r="J7833">
        <f t="shared" si="1181"/>
        <v>20507746</v>
      </c>
      <c r="K7833">
        <f t="shared" si="1181"/>
        <v>21461595</v>
      </c>
    </row>
    <row r="7834" spans="1:11" x14ac:dyDescent="0.2">
      <c r="A7834" t="s">
        <v>4665</v>
      </c>
      <c r="B7834">
        <f t="shared" si="1182"/>
        <v>8525030</v>
      </c>
      <c r="C7834">
        <f t="shared" si="1182"/>
        <v>9156514</v>
      </c>
      <c r="D7834">
        <f t="shared" si="1182"/>
        <v>9787998</v>
      </c>
      <c r="E7834">
        <f t="shared" si="1182"/>
        <v>10419482</v>
      </c>
      <c r="F7834">
        <f t="shared" si="1182"/>
        <v>11050965</v>
      </c>
      <c r="G7834">
        <v>11682449</v>
      </c>
      <c r="H7834">
        <f t="shared" si="1181"/>
        <v>12313933</v>
      </c>
      <c r="I7834">
        <f t="shared" si="1181"/>
        <v>12945416</v>
      </c>
      <c r="J7834">
        <f t="shared" si="1181"/>
        <v>13576900</v>
      </c>
      <c r="K7834">
        <f t="shared" si="1181"/>
        <v>14208384</v>
      </c>
    </row>
    <row r="7835" spans="1:11" x14ac:dyDescent="0.2">
      <c r="A7835" t="s">
        <v>4666</v>
      </c>
      <c r="B7835">
        <f t="shared" si="1182"/>
        <v>4119851</v>
      </c>
      <c r="C7835">
        <f t="shared" si="1182"/>
        <v>4425025</v>
      </c>
      <c r="D7835">
        <f t="shared" si="1182"/>
        <v>4730200</v>
      </c>
      <c r="E7835">
        <f t="shared" si="1182"/>
        <v>5035374</v>
      </c>
      <c r="F7835">
        <f t="shared" si="1182"/>
        <v>5340548</v>
      </c>
      <c r="G7835">
        <v>5645722</v>
      </c>
      <c r="H7835">
        <f t="shared" si="1181"/>
        <v>5950896</v>
      </c>
      <c r="I7835">
        <f t="shared" si="1181"/>
        <v>6256070</v>
      </c>
      <c r="J7835">
        <f t="shared" si="1181"/>
        <v>6561244</v>
      </c>
      <c r="K7835">
        <f t="shared" si="1181"/>
        <v>6866419</v>
      </c>
    </row>
    <row r="7836" spans="1:11" x14ac:dyDescent="0.2">
      <c r="A7836" t="s">
        <v>4667</v>
      </c>
      <c r="B7836">
        <f t="shared" si="1182"/>
        <v>3543352</v>
      </c>
      <c r="C7836">
        <f t="shared" si="1182"/>
        <v>3805823</v>
      </c>
      <c r="D7836">
        <f t="shared" si="1182"/>
        <v>4068293</v>
      </c>
      <c r="E7836">
        <f t="shared" si="1182"/>
        <v>4330764</v>
      </c>
      <c r="F7836">
        <f t="shared" si="1182"/>
        <v>4593234</v>
      </c>
      <c r="G7836">
        <v>4855705</v>
      </c>
      <c r="H7836">
        <f t="shared" si="1181"/>
        <v>5118176</v>
      </c>
      <c r="I7836">
        <f t="shared" si="1181"/>
        <v>5380646</v>
      </c>
      <c r="J7836">
        <f t="shared" si="1181"/>
        <v>5643117</v>
      </c>
      <c r="K7836">
        <f t="shared" si="1181"/>
        <v>5905587</v>
      </c>
    </row>
    <row r="7837" spans="1:11" x14ac:dyDescent="0.2">
      <c r="A7837" t="s">
        <v>4668</v>
      </c>
      <c r="B7837">
        <f t="shared" si="1182"/>
        <v>2587480</v>
      </c>
      <c r="C7837">
        <f t="shared" si="1182"/>
        <v>2779145</v>
      </c>
      <c r="D7837">
        <f t="shared" si="1182"/>
        <v>2970810</v>
      </c>
      <c r="E7837">
        <f t="shared" si="1182"/>
        <v>3162476</v>
      </c>
      <c r="F7837">
        <f t="shared" si="1182"/>
        <v>3354141</v>
      </c>
      <c r="G7837">
        <v>3545806</v>
      </c>
      <c r="H7837">
        <f t="shared" si="1181"/>
        <v>3737471</v>
      </c>
      <c r="I7837">
        <f t="shared" si="1181"/>
        <v>3929136</v>
      </c>
      <c r="J7837">
        <f t="shared" si="1181"/>
        <v>4120802</v>
      </c>
      <c r="K7837">
        <f t="shared" si="1181"/>
        <v>4312467</v>
      </c>
    </row>
    <row r="7838" spans="1:11" x14ac:dyDescent="0.2">
      <c r="A7838" t="s">
        <v>4669</v>
      </c>
      <c r="B7838">
        <f t="shared" si="1182"/>
        <v>2715431</v>
      </c>
      <c r="C7838">
        <f t="shared" si="1182"/>
        <v>2916574</v>
      </c>
      <c r="D7838">
        <f t="shared" si="1182"/>
        <v>3117717</v>
      </c>
      <c r="E7838">
        <f t="shared" si="1182"/>
        <v>3318860</v>
      </c>
      <c r="F7838">
        <f t="shared" si="1182"/>
        <v>3520003</v>
      </c>
      <c r="G7838">
        <v>3721146</v>
      </c>
      <c r="H7838">
        <f t="shared" si="1181"/>
        <v>3922289</v>
      </c>
      <c r="I7838">
        <f t="shared" si="1181"/>
        <v>4123432</v>
      </c>
      <c r="J7838">
        <f t="shared" si="1181"/>
        <v>4324575</v>
      </c>
      <c r="K7838">
        <f t="shared" si="1181"/>
        <v>4525718</v>
      </c>
    </row>
    <row r="7839" spans="1:11" x14ac:dyDescent="0.2">
      <c r="A7839" t="s">
        <v>4670</v>
      </c>
      <c r="B7839">
        <f t="shared" si="1182"/>
        <v>3074891</v>
      </c>
      <c r="C7839">
        <f t="shared" si="1182"/>
        <v>3302660</v>
      </c>
      <c r="D7839">
        <f t="shared" si="1182"/>
        <v>3530430</v>
      </c>
      <c r="E7839">
        <f t="shared" si="1182"/>
        <v>3758200</v>
      </c>
      <c r="F7839">
        <f t="shared" si="1182"/>
        <v>3985969</v>
      </c>
      <c r="G7839">
        <v>4213739</v>
      </c>
      <c r="H7839">
        <f t="shared" si="1181"/>
        <v>4441509</v>
      </c>
      <c r="I7839">
        <f t="shared" si="1181"/>
        <v>4669278</v>
      </c>
      <c r="J7839">
        <f t="shared" si="1181"/>
        <v>4897048</v>
      </c>
      <c r="K7839">
        <f t="shared" si="1181"/>
        <v>5124818</v>
      </c>
    </row>
    <row r="7840" spans="1:11" x14ac:dyDescent="0.2">
      <c r="A7840" t="s">
        <v>4671</v>
      </c>
      <c r="B7840">
        <f t="shared" si="1182"/>
        <v>2309286</v>
      </c>
      <c r="C7840">
        <f t="shared" si="1182"/>
        <v>2480344</v>
      </c>
      <c r="D7840">
        <f t="shared" si="1182"/>
        <v>2651402</v>
      </c>
      <c r="E7840">
        <f t="shared" si="1182"/>
        <v>2822461</v>
      </c>
      <c r="F7840">
        <f t="shared" si="1182"/>
        <v>2993519</v>
      </c>
      <c r="G7840">
        <v>3164577</v>
      </c>
      <c r="H7840">
        <f t="shared" si="1181"/>
        <v>3335635</v>
      </c>
      <c r="I7840">
        <f t="shared" si="1181"/>
        <v>3506693</v>
      </c>
      <c r="J7840">
        <f t="shared" si="1181"/>
        <v>3677752</v>
      </c>
      <c r="K7840">
        <f t="shared" si="1181"/>
        <v>3848810</v>
      </c>
    </row>
    <row r="7841" spans="1:11" x14ac:dyDescent="0.2">
      <c r="A7841" t="s">
        <v>4672</v>
      </c>
      <c r="B7841">
        <f t="shared" si="1182"/>
        <v>2858170</v>
      </c>
      <c r="C7841">
        <f t="shared" si="1182"/>
        <v>3069886</v>
      </c>
      <c r="D7841">
        <f t="shared" si="1182"/>
        <v>3281602</v>
      </c>
      <c r="E7841">
        <f t="shared" si="1182"/>
        <v>3493318</v>
      </c>
      <c r="F7841">
        <f t="shared" si="1182"/>
        <v>3705035</v>
      </c>
      <c r="G7841">
        <v>3916751</v>
      </c>
      <c r="H7841">
        <f t="shared" si="1181"/>
        <v>4128467</v>
      </c>
      <c r="I7841">
        <f t="shared" si="1181"/>
        <v>4340184</v>
      </c>
      <c r="J7841">
        <f t="shared" si="1181"/>
        <v>4551900</v>
      </c>
      <c r="K7841">
        <f t="shared" si="1181"/>
        <v>4763616</v>
      </c>
    </row>
    <row r="7842" spans="1:11" x14ac:dyDescent="0.2">
      <c r="A7842" t="s">
        <v>4673</v>
      </c>
      <c r="B7842">
        <f t="shared" ref="B7842:F7851" si="1183">ROUND(HLOOKUP(B$1,$M$1:$W$4,4,FALSE)*$G7842,0)</f>
        <v>2448907</v>
      </c>
      <c r="C7842">
        <f t="shared" si="1183"/>
        <v>2630308</v>
      </c>
      <c r="D7842">
        <f t="shared" si="1183"/>
        <v>2811708</v>
      </c>
      <c r="E7842">
        <f t="shared" si="1183"/>
        <v>2993109</v>
      </c>
      <c r="F7842">
        <f t="shared" si="1183"/>
        <v>3174509</v>
      </c>
      <c r="G7842">
        <v>3355910</v>
      </c>
      <c r="H7842">
        <f t="shared" ref="H7842:K7861" si="1184">ROUND(HLOOKUP(H$1,$M$1:$W$4,4,FALSE)*$G7842,0)</f>
        <v>3537311</v>
      </c>
      <c r="I7842">
        <f t="shared" si="1184"/>
        <v>3718711</v>
      </c>
      <c r="J7842">
        <f t="shared" si="1184"/>
        <v>3900112</v>
      </c>
      <c r="K7842">
        <f t="shared" si="1184"/>
        <v>4081512</v>
      </c>
    </row>
    <row r="7843" spans="1:11" x14ac:dyDescent="0.2">
      <c r="A7843" t="s">
        <v>4674</v>
      </c>
      <c r="B7843">
        <f t="shared" si="1183"/>
        <v>5564826</v>
      </c>
      <c r="C7843">
        <f t="shared" si="1183"/>
        <v>5977035</v>
      </c>
      <c r="D7843">
        <f t="shared" si="1183"/>
        <v>6389244</v>
      </c>
      <c r="E7843">
        <f t="shared" si="1183"/>
        <v>6801453</v>
      </c>
      <c r="F7843">
        <f t="shared" si="1183"/>
        <v>7213663</v>
      </c>
      <c r="G7843">
        <v>7625872</v>
      </c>
      <c r="H7843">
        <f t="shared" si="1184"/>
        <v>8038081</v>
      </c>
      <c r="I7843">
        <f t="shared" si="1184"/>
        <v>8450291</v>
      </c>
      <c r="J7843">
        <f t="shared" si="1184"/>
        <v>8862500</v>
      </c>
      <c r="K7843">
        <f t="shared" si="1184"/>
        <v>9274709</v>
      </c>
    </row>
    <row r="7844" spans="1:11" x14ac:dyDescent="0.2">
      <c r="A7844" t="s">
        <v>4675</v>
      </c>
      <c r="B7844">
        <f t="shared" si="1183"/>
        <v>7852214</v>
      </c>
      <c r="C7844">
        <f t="shared" si="1183"/>
        <v>8433859</v>
      </c>
      <c r="D7844">
        <f t="shared" si="1183"/>
        <v>9015505</v>
      </c>
      <c r="E7844">
        <f t="shared" si="1183"/>
        <v>9597150</v>
      </c>
      <c r="F7844">
        <f t="shared" si="1183"/>
        <v>10178796</v>
      </c>
      <c r="G7844">
        <v>10760441</v>
      </c>
      <c r="H7844">
        <f t="shared" si="1184"/>
        <v>11342086</v>
      </c>
      <c r="I7844">
        <f t="shared" si="1184"/>
        <v>11923732</v>
      </c>
      <c r="J7844">
        <f t="shared" si="1184"/>
        <v>12505377</v>
      </c>
      <c r="K7844">
        <f t="shared" si="1184"/>
        <v>13087023</v>
      </c>
    </row>
    <row r="7845" spans="1:11" x14ac:dyDescent="0.2">
      <c r="A7845" t="s">
        <v>4676</v>
      </c>
      <c r="B7845">
        <f t="shared" si="1183"/>
        <v>7852214</v>
      </c>
      <c r="C7845">
        <f t="shared" si="1183"/>
        <v>8433859</v>
      </c>
      <c r="D7845">
        <f t="shared" si="1183"/>
        <v>9015505</v>
      </c>
      <c r="E7845">
        <f t="shared" si="1183"/>
        <v>9597150</v>
      </c>
      <c r="F7845">
        <f t="shared" si="1183"/>
        <v>10178796</v>
      </c>
      <c r="G7845">
        <v>10760441</v>
      </c>
      <c r="H7845">
        <f t="shared" si="1184"/>
        <v>11342086</v>
      </c>
      <c r="I7845">
        <f t="shared" si="1184"/>
        <v>11923732</v>
      </c>
      <c r="J7845">
        <f t="shared" si="1184"/>
        <v>12505377</v>
      </c>
      <c r="K7845">
        <f t="shared" si="1184"/>
        <v>13087023</v>
      </c>
    </row>
    <row r="7846" spans="1:11" x14ac:dyDescent="0.2">
      <c r="A7846" t="s">
        <v>4677</v>
      </c>
      <c r="B7846">
        <f t="shared" si="1183"/>
        <v>7852214</v>
      </c>
      <c r="C7846">
        <f t="shared" si="1183"/>
        <v>8433859</v>
      </c>
      <c r="D7846">
        <f t="shared" si="1183"/>
        <v>9015505</v>
      </c>
      <c r="E7846">
        <f t="shared" si="1183"/>
        <v>9597150</v>
      </c>
      <c r="F7846">
        <f t="shared" si="1183"/>
        <v>10178796</v>
      </c>
      <c r="G7846">
        <v>10760441</v>
      </c>
      <c r="H7846">
        <f t="shared" si="1184"/>
        <v>11342086</v>
      </c>
      <c r="I7846">
        <f t="shared" si="1184"/>
        <v>11923732</v>
      </c>
      <c r="J7846">
        <f t="shared" si="1184"/>
        <v>12505377</v>
      </c>
      <c r="K7846">
        <f t="shared" si="1184"/>
        <v>13087023</v>
      </c>
    </row>
    <row r="7847" spans="1:11" x14ac:dyDescent="0.2">
      <c r="A7847" t="s">
        <v>4678</v>
      </c>
      <c r="B7847">
        <f t="shared" si="1183"/>
        <v>7852214</v>
      </c>
      <c r="C7847">
        <f t="shared" si="1183"/>
        <v>8433859</v>
      </c>
      <c r="D7847">
        <f t="shared" si="1183"/>
        <v>9015505</v>
      </c>
      <c r="E7847">
        <f t="shared" si="1183"/>
        <v>9597150</v>
      </c>
      <c r="F7847">
        <f t="shared" si="1183"/>
        <v>10178796</v>
      </c>
      <c r="G7847">
        <v>10760441</v>
      </c>
      <c r="H7847">
        <f t="shared" si="1184"/>
        <v>11342086</v>
      </c>
      <c r="I7847">
        <f t="shared" si="1184"/>
        <v>11923732</v>
      </c>
      <c r="J7847">
        <f t="shared" si="1184"/>
        <v>12505377</v>
      </c>
      <c r="K7847">
        <f t="shared" si="1184"/>
        <v>13087023</v>
      </c>
    </row>
    <row r="7848" spans="1:11" x14ac:dyDescent="0.2">
      <c r="A7848" t="s">
        <v>4679</v>
      </c>
      <c r="B7848">
        <f t="shared" si="1183"/>
        <v>10568935</v>
      </c>
      <c r="C7848">
        <f t="shared" si="1183"/>
        <v>11351819</v>
      </c>
      <c r="D7848">
        <f t="shared" si="1183"/>
        <v>12134703</v>
      </c>
      <c r="E7848">
        <f t="shared" si="1183"/>
        <v>12917587</v>
      </c>
      <c r="F7848">
        <f t="shared" si="1183"/>
        <v>13700471</v>
      </c>
      <c r="G7848">
        <v>14483355</v>
      </c>
      <c r="H7848">
        <f t="shared" si="1184"/>
        <v>15266239</v>
      </c>
      <c r="I7848">
        <f t="shared" si="1184"/>
        <v>16049123</v>
      </c>
      <c r="J7848">
        <f t="shared" si="1184"/>
        <v>16832007</v>
      </c>
      <c r="K7848">
        <f t="shared" si="1184"/>
        <v>17614891</v>
      </c>
    </row>
    <row r="7849" spans="1:11" x14ac:dyDescent="0.2">
      <c r="A7849" t="s">
        <v>4680</v>
      </c>
      <c r="B7849">
        <f t="shared" si="1183"/>
        <v>10568935</v>
      </c>
      <c r="C7849">
        <f t="shared" si="1183"/>
        <v>11351819</v>
      </c>
      <c r="D7849">
        <f t="shared" si="1183"/>
        <v>12134703</v>
      </c>
      <c r="E7849">
        <f t="shared" si="1183"/>
        <v>12917587</v>
      </c>
      <c r="F7849">
        <f t="shared" si="1183"/>
        <v>13700471</v>
      </c>
      <c r="G7849">
        <v>14483355</v>
      </c>
      <c r="H7849">
        <f t="shared" si="1184"/>
        <v>15266239</v>
      </c>
      <c r="I7849">
        <f t="shared" si="1184"/>
        <v>16049123</v>
      </c>
      <c r="J7849">
        <f t="shared" si="1184"/>
        <v>16832007</v>
      </c>
      <c r="K7849">
        <f t="shared" si="1184"/>
        <v>17614891</v>
      </c>
    </row>
    <row r="7850" spans="1:11" x14ac:dyDescent="0.2">
      <c r="A7850" t="s">
        <v>4681</v>
      </c>
      <c r="B7850">
        <f t="shared" si="1183"/>
        <v>11482880</v>
      </c>
      <c r="C7850">
        <f t="shared" si="1183"/>
        <v>12333463</v>
      </c>
      <c r="D7850">
        <f t="shared" si="1183"/>
        <v>13184047</v>
      </c>
      <c r="E7850">
        <f t="shared" si="1183"/>
        <v>14034631</v>
      </c>
      <c r="F7850">
        <f t="shared" si="1183"/>
        <v>14885214</v>
      </c>
      <c r="G7850">
        <v>15735798</v>
      </c>
      <c r="H7850">
        <f t="shared" si="1184"/>
        <v>16586382</v>
      </c>
      <c r="I7850">
        <f t="shared" si="1184"/>
        <v>17436965</v>
      </c>
      <c r="J7850">
        <f t="shared" si="1184"/>
        <v>18287549</v>
      </c>
      <c r="K7850">
        <f t="shared" si="1184"/>
        <v>19138133</v>
      </c>
    </row>
    <row r="7851" spans="1:11" x14ac:dyDescent="0.2">
      <c r="A7851" t="s">
        <v>4682</v>
      </c>
      <c r="B7851">
        <f t="shared" si="1183"/>
        <v>14612362</v>
      </c>
      <c r="C7851">
        <f t="shared" si="1183"/>
        <v>15694759</v>
      </c>
      <c r="D7851">
        <f t="shared" si="1183"/>
        <v>16777156</v>
      </c>
      <c r="E7851">
        <f t="shared" si="1183"/>
        <v>17859554</v>
      </c>
      <c r="F7851">
        <f t="shared" si="1183"/>
        <v>18941951</v>
      </c>
      <c r="G7851">
        <v>20024348</v>
      </c>
      <c r="H7851">
        <f t="shared" si="1184"/>
        <v>21106745</v>
      </c>
      <c r="I7851">
        <f t="shared" si="1184"/>
        <v>22189142</v>
      </c>
      <c r="J7851">
        <f t="shared" si="1184"/>
        <v>23271540</v>
      </c>
      <c r="K7851">
        <f t="shared" si="1184"/>
        <v>24353937</v>
      </c>
    </row>
    <row r="7852" spans="1:11" x14ac:dyDescent="0.2">
      <c r="A7852" t="s">
        <v>4683</v>
      </c>
      <c r="B7852">
        <f t="shared" ref="B7852:F7861" si="1185">ROUND(HLOOKUP(B$1,$M$1:$W$4,4,FALSE)*$G7852,0)</f>
        <v>14298327</v>
      </c>
      <c r="C7852">
        <f t="shared" si="1185"/>
        <v>15357463</v>
      </c>
      <c r="D7852">
        <f t="shared" si="1185"/>
        <v>16416598</v>
      </c>
      <c r="E7852">
        <f t="shared" si="1185"/>
        <v>17475733</v>
      </c>
      <c r="F7852">
        <f t="shared" si="1185"/>
        <v>18534869</v>
      </c>
      <c r="G7852">
        <v>19594004</v>
      </c>
      <c r="H7852">
        <f t="shared" si="1184"/>
        <v>20653139</v>
      </c>
      <c r="I7852">
        <f t="shared" si="1184"/>
        <v>21712275</v>
      </c>
      <c r="J7852">
        <f t="shared" si="1184"/>
        <v>22771410</v>
      </c>
      <c r="K7852">
        <f t="shared" si="1184"/>
        <v>23830545</v>
      </c>
    </row>
    <row r="7853" spans="1:11" x14ac:dyDescent="0.2">
      <c r="A7853" t="s">
        <v>4684</v>
      </c>
      <c r="B7853">
        <f t="shared" si="1185"/>
        <v>14298327</v>
      </c>
      <c r="C7853">
        <f t="shared" si="1185"/>
        <v>15357463</v>
      </c>
      <c r="D7853">
        <f t="shared" si="1185"/>
        <v>16416598</v>
      </c>
      <c r="E7853">
        <f t="shared" si="1185"/>
        <v>17475733</v>
      </c>
      <c r="F7853">
        <f t="shared" si="1185"/>
        <v>18534869</v>
      </c>
      <c r="G7853">
        <v>19594004</v>
      </c>
      <c r="H7853">
        <f t="shared" si="1184"/>
        <v>20653139</v>
      </c>
      <c r="I7853">
        <f t="shared" si="1184"/>
        <v>21712275</v>
      </c>
      <c r="J7853">
        <f t="shared" si="1184"/>
        <v>22771410</v>
      </c>
      <c r="K7853">
        <f t="shared" si="1184"/>
        <v>23830545</v>
      </c>
    </row>
    <row r="7854" spans="1:11" x14ac:dyDescent="0.2">
      <c r="A7854" t="s">
        <v>4685</v>
      </c>
      <c r="B7854">
        <f t="shared" si="1185"/>
        <v>14698504</v>
      </c>
      <c r="C7854">
        <f t="shared" si="1185"/>
        <v>15787282</v>
      </c>
      <c r="D7854">
        <f t="shared" si="1185"/>
        <v>16876060</v>
      </c>
      <c r="E7854">
        <f t="shared" si="1185"/>
        <v>17964838</v>
      </c>
      <c r="F7854">
        <f t="shared" si="1185"/>
        <v>19053616</v>
      </c>
      <c r="G7854">
        <v>20142394</v>
      </c>
      <c r="H7854">
        <f t="shared" si="1184"/>
        <v>21231172</v>
      </c>
      <c r="I7854">
        <f t="shared" si="1184"/>
        <v>22319950</v>
      </c>
      <c r="J7854">
        <f t="shared" si="1184"/>
        <v>23408728</v>
      </c>
      <c r="K7854">
        <f t="shared" si="1184"/>
        <v>24497506</v>
      </c>
    </row>
    <row r="7855" spans="1:11" x14ac:dyDescent="0.2">
      <c r="A7855" t="s">
        <v>4686</v>
      </c>
      <c r="B7855">
        <f t="shared" si="1185"/>
        <v>14060793</v>
      </c>
      <c r="C7855">
        <f t="shared" si="1185"/>
        <v>15102333</v>
      </c>
      <c r="D7855">
        <f t="shared" si="1185"/>
        <v>16143873</v>
      </c>
      <c r="E7855">
        <f t="shared" si="1185"/>
        <v>17185414</v>
      </c>
      <c r="F7855">
        <f t="shared" si="1185"/>
        <v>18226954</v>
      </c>
      <c r="G7855">
        <v>19268494</v>
      </c>
      <c r="H7855">
        <f t="shared" si="1184"/>
        <v>20310034</v>
      </c>
      <c r="I7855">
        <f t="shared" si="1184"/>
        <v>21351574</v>
      </c>
      <c r="J7855">
        <f t="shared" si="1184"/>
        <v>22393115</v>
      </c>
      <c r="K7855">
        <f t="shared" si="1184"/>
        <v>23434655</v>
      </c>
    </row>
    <row r="7856" spans="1:11" x14ac:dyDescent="0.2">
      <c r="A7856" t="s">
        <v>4687</v>
      </c>
      <c r="B7856">
        <f t="shared" si="1185"/>
        <v>20398369</v>
      </c>
      <c r="C7856">
        <f t="shared" si="1185"/>
        <v>21909359</v>
      </c>
      <c r="D7856">
        <f t="shared" si="1185"/>
        <v>23420349</v>
      </c>
      <c r="E7856">
        <f t="shared" si="1185"/>
        <v>24931339</v>
      </c>
      <c r="F7856">
        <f t="shared" si="1185"/>
        <v>26442330</v>
      </c>
      <c r="G7856">
        <v>27953320</v>
      </c>
      <c r="H7856">
        <f t="shared" si="1184"/>
        <v>29464310</v>
      </c>
      <c r="I7856">
        <f t="shared" si="1184"/>
        <v>30975301</v>
      </c>
      <c r="J7856">
        <f t="shared" si="1184"/>
        <v>32486291</v>
      </c>
      <c r="K7856">
        <f t="shared" si="1184"/>
        <v>33997281</v>
      </c>
    </row>
    <row r="7857" spans="1:11" x14ac:dyDescent="0.2">
      <c r="A7857" t="s">
        <v>4688</v>
      </c>
      <c r="B7857">
        <f t="shared" si="1185"/>
        <v>17252927</v>
      </c>
      <c r="C7857">
        <f t="shared" si="1185"/>
        <v>18530922</v>
      </c>
      <c r="D7857">
        <f t="shared" si="1185"/>
        <v>19808916</v>
      </c>
      <c r="E7857">
        <f t="shared" si="1185"/>
        <v>21086911</v>
      </c>
      <c r="F7857">
        <f t="shared" si="1185"/>
        <v>22364905</v>
      </c>
      <c r="G7857">
        <v>23642900</v>
      </c>
      <c r="H7857">
        <f t="shared" si="1184"/>
        <v>24920895</v>
      </c>
      <c r="I7857">
        <f t="shared" si="1184"/>
        <v>26198889</v>
      </c>
      <c r="J7857">
        <f t="shared" si="1184"/>
        <v>27476884</v>
      </c>
      <c r="K7857">
        <f t="shared" si="1184"/>
        <v>28754878</v>
      </c>
    </row>
    <row r="7858" spans="1:11" x14ac:dyDescent="0.2">
      <c r="A7858" t="s">
        <v>4689</v>
      </c>
      <c r="B7858">
        <f t="shared" si="1185"/>
        <v>8108723</v>
      </c>
      <c r="C7858">
        <f t="shared" si="1185"/>
        <v>8709369</v>
      </c>
      <c r="D7858">
        <f t="shared" si="1185"/>
        <v>9310016</v>
      </c>
      <c r="E7858">
        <f t="shared" si="1185"/>
        <v>9910662</v>
      </c>
      <c r="F7858">
        <f t="shared" si="1185"/>
        <v>10511308</v>
      </c>
      <c r="G7858">
        <v>11111954</v>
      </c>
      <c r="H7858">
        <f t="shared" si="1184"/>
        <v>11712600</v>
      </c>
      <c r="I7858">
        <f t="shared" si="1184"/>
        <v>12313246</v>
      </c>
      <c r="J7858">
        <f t="shared" si="1184"/>
        <v>12913892</v>
      </c>
      <c r="K7858">
        <f t="shared" si="1184"/>
        <v>13514539</v>
      </c>
    </row>
    <row r="7859" spans="1:11" x14ac:dyDescent="0.2">
      <c r="A7859" t="s">
        <v>4690</v>
      </c>
      <c r="B7859">
        <f t="shared" si="1185"/>
        <v>4119851</v>
      </c>
      <c r="C7859">
        <f t="shared" si="1185"/>
        <v>4425025</v>
      </c>
      <c r="D7859">
        <f t="shared" si="1185"/>
        <v>4730200</v>
      </c>
      <c r="E7859">
        <f t="shared" si="1185"/>
        <v>5035374</v>
      </c>
      <c r="F7859">
        <f t="shared" si="1185"/>
        <v>5340548</v>
      </c>
      <c r="G7859">
        <v>5645722</v>
      </c>
      <c r="H7859">
        <f t="shared" si="1184"/>
        <v>5950896</v>
      </c>
      <c r="I7859">
        <f t="shared" si="1184"/>
        <v>6256070</v>
      </c>
      <c r="J7859">
        <f t="shared" si="1184"/>
        <v>6561244</v>
      </c>
      <c r="K7859">
        <f t="shared" si="1184"/>
        <v>6866419</v>
      </c>
    </row>
    <row r="7860" spans="1:11" x14ac:dyDescent="0.2">
      <c r="A7860" t="s">
        <v>4691</v>
      </c>
      <c r="B7860">
        <f t="shared" si="1185"/>
        <v>2719177</v>
      </c>
      <c r="C7860">
        <f t="shared" si="1185"/>
        <v>2920597</v>
      </c>
      <c r="D7860">
        <f t="shared" si="1185"/>
        <v>3122018</v>
      </c>
      <c r="E7860">
        <f t="shared" si="1185"/>
        <v>3323438</v>
      </c>
      <c r="F7860">
        <f t="shared" si="1185"/>
        <v>3524859</v>
      </c>
      <c r="G7860">
        <v>3726279</v>
      </c>
      <c r="H7860">
        <f t="shared" si="1184"/>
        <v>3927699</v>
      </c>
      <c r="I7860">
        <f t="shared" si="1184"/>
        <v>4129120</v>
      </c>
      <c r="J7860">
        <f t="shared" si="1184"/>
        <v>4330540</v>
      </c>
      <c r="K7860">
        <f t="shared" si="1184"/>
        <v>4531961</v>
      </c>
    </row>
    <row r="7861" spans="1:11" x14ac:dyDescent="0.2">
      <c r="A7861" t="s">
        <v>4692</v>
      </c>
      <c r="B7861">
        <f t="shared" si="1185"/>
        <v>2704932</v>
      </c>
      <c r="C7861">
        <f t="shared" si="1185"/>
        <v>2905298</v>
      </c>
      <c r="D7861">
        <f t="shared" si="1185"/>
        <v>3105663</v>
      </c>
      <c r="E7861">
        <f t="shared" si="1185"/>
        <v>3306028</v>
      </c>
      <c r="F7861">
        <f t="shared" si="1185"/>
        <v>3506394</v>
      </c>
      <c r="G7861">
        <v>3706759</v>
      </c>
      <c r="H7861">
        <f t="shared" si="1184"/>
        <v>3907124</v>
      </c>
      <c r="I7861">
        <f t="shared" si="1184"/>
        <v>4107490</v>
      </c>
      <c r="J7861">
        <f t="shared" si="1184"/>
        <v>4307855</v>
      </c>
      <c r="K7861">
        <f t="shared" si="1184"/>
        <v>4508220</v>
      </c>
    </row>
    <row r="7862" spans="1:11" x14ac:dyDescent="0.2">
      <c r="A7862" t="s">
        <v>4693</v>
      </c>
      <c r="B7862">
        <f t="shared" ref="B7862:F7871" si="1186">ROUND(HLOOKUP(B$1,$M$1:$W$4,4,FALSE)*$G7862,0)</f>
        <v>2776822</v>
      </c>
      <c r="C7862">
        <f t="shared" si="1186"/>
        <v>2982513</v>
      </c>
      <c r="D7862">
        <f t="shared" si="1186"/>
        <v>3188203</v>
      </c>
      <c r="E7862">
        <f t="shared" si="1186"/>
        <v>3393894</v>
      </c>
      <c r="F7862">
        <f t="shared" si="1186"/>
        <v>3599584</v>
      </c>
      <c r="G7862">
        <v>3805275</v>
      </c>
      <c r="H7862">
        <f t="shared" ref="H7862:K7881" si="1187">ROUND(HLOOKUP(H$1,$M$1:$W$4,4,FALSE)*$G7862,0)</f>
        <v>4010966</v>
      </c>
      <c r="I7862">
        <f t="shared" si="1187"/>
        <v>4216656</v>
      </c>
      <c r="J7862">
        <f t="shared" si="1187"/>
        <v>4422347</v>
      </c>
      <c r="K7862">
        <f t="shared" si="1187"/>
        <v>4628037</v>
      </c>
    </row>
    <row r="7863" spans="1:11" x14ac:dyDescent="0.2">
      <c r="A7863" t="s">
        <v>4694</v>
      </c>
      <c r="B7863">
        <f t="shared" si="1186"/>
        <v>2311712</v>
      </c>
      <c r="C7863">
        <f t="shared" si="1186"/>
        <v>2482950</v>
      </c>
      <c r="D7863">
        <f t="shared" si="1186"/>
        <v>2654188</v>
      </c>
      <c r="E7863">
        <f t="shared" si="1186"/>
        <v>2825426</v>
      </c>
      <c r="F7863">
        <f t="shared" si="1186"/>
        <v>2996664</v>
      </c>
      <c r="G7863">
        <v>3167902</v>
      </c>
      <c r="H7863">
        <f t="shared" si="1187"/>
        <v>3339140</v>
      </c>
      <c r="I7863">
        <f t="shared" si="1187"/>
        <v>3510378</v>
      </c>
      <c r="J7863">
        <f t="shared" si="1187"/>
        <v>3681616</v>
      </c>
      <c r="K7863">
        <f t="shared" si="1187"/>
        <v>3852854</v>
      </c>
    </row>
    <row r="7864" spans="1:11" x14ac:dyDescent="0.2">
      <c r="A7864" t="s">
        <v>4695</v>
      </c>
      <c r="B7864">
        <f t="shared" si="1186"/>
        <v>2164530</v>
      </c>
      <c r="C7864">
        <f t="shared" si="1186"/>
        <v>2324866</v>
      </c>
      <c r="D7864">
        <f t="shared" si="1186"/>
        <v>2485201</v>
      </c>
      <c r="E7864">
        <f t="shared" si="1186"/>
        <v>2645537</v>
      </c>
      <c r="F7864">
        <f t="shared" si="1186"/>
        <v>2805872</v>
      </c>
      <c r="G7864">
        <v>2966208</v>
      </c>
      <c r="H7864">
        <f t="shared" si="1187"/>
        <v>3126544</v>
      </c>
      <c r="I7864">
        <f t="shared" si="1187"/>
        <v>3286879</v>
      </c>
      <c r="J7864">
        <f t="shared" si="1187"/>
        <v>3447215</v>
      </c>
      <c r="K7864">
        <f t="shared" si="1187"/>
        <v>3607550</v>
      </c>
    </row>
    <row r="7865" spans="1:11" x14ac:dyDescent="0.2">
      <c r="A7865" t="s">
        <v>4696</v>
      </c>
      <c r="B7865">
        <f t="shared" si="1186"/>
        <v>2164530</v>
      </c>
      <c r="C7865">
        <f t="shared" si="1186"/>
        <v>2324866</v>
      </c>
      <c r="D7865">
        <f t="shared" si="1186"/>
        <v>2485201</v>
      </c>
      <c r="E7865">
        <f t="shared" si="1186"/>
        <v>2645537</v>
      </c>
      <c r="F7865">
        <f t="shared" si="1186"/>
        <v>2805872</v>
      </c>
      <c r="G7865">
        <v>2966208</v>
      </c>
      <c r="H7865">
        <f t="shared" si="1187"/>
        <v>3126544</v>
      </c>
      <c r="I7865">
        <f t="shared" si="1187"/>
        <v>3286879</v>
      </c>
      <c r="J7865">
        <f t="shared" si="1187"/>
        <v>3447215</v>
      </c>
      <c r="K7865">
        <f t="shared" si="1187"/>
        <v>3607550</v>
      </c>
    </row>
    <row r="7866" spans="1:11" x14ac:dyDescent="0.2">
      <c r="A7866" t="s">
        <v>4697</v>
      </c>
      <c r="B7866">
        <f t="shared" si="1186"/>
        <v>2117263</v>
      </c>
      <c r="C7866">
        <f t="shared" si="1186"/>
        <v>2274097</v>
      </c>
      <c r="D7866">
        <f t="shared" si="1186"/>
        <v>2430931</v>
      </c>
      <c r="E7866">
        <f t="shared" si="1186"/>
        <v>2587765</v>
      </c>
      <c r="F7866">
        <f t="shared" si="1186"/>
        <v>2744600</v>
      </c>
      <c r="G7866">
        <v>2901434</v>
      </c>
      <c r="H7866">
        <f t="shared" si="1187"/>
        <v>3058268</v>
      </c>
      <c r="I7866">
        <f t="shared" si="1187"/>
        <v>3215103</v>
      </c>
      <c r="J7866">
        <f t="shared" si="1187"/>
        <v>3371937</v>
      </c>
      <c r="K7866">
        <f t="shared" si="1187"/>
        <v>3528771</v>
      </c>
    </row>
    <row r="7867" spans="1:11" x14ac:dyDescent="0.2">
      <c r="A7867" t="s">
        <v>4698</v>
      </c>
      <c r="B7867">
        <f t="shared" si="1186"/>
        <v>2460347</v>
      </c>
      <c r="C7867">
        <f t="shared" si="1186"/>
        <v>2642595</v>
      </c>
      <c r="D7867">
        <f t="shared" si="1186"/>
        <v>2824843</v>
      </c>
      <c r="E7867">
        <f t="shared" si="1186"/>
        <v>3007091</v>
      </c>
      <c r="F7867">
        <f t="shared" si="1186"/>
        <v>3189339</v>
      </c>
      <c r="G7867">
        <v>3371587</v>
      </c>
      <c r="H7867">
        <f t="shared" si="1187"/>
        <v>3553835</v>
      </c>
      <c r="I7867">
        <f t="shared" si="1187"/>
        <v>3736083</v>
      </c>
      <c r="J7867">
        <f t="shared" si="1187"/>
        <v>3918331</v>
      </c>
      <c r="K7867">
        <f t="shared" si="1187"/>
        <v>4100579</v>
      </c>
    </row>
    <row r="7868" spans="1:11" x14ac:dyDescent="0.2">
      <c r="A7868" t="s">
        <v>4699</v>
      </c>
      <c r="B7868">
        <f t="shared" si="1186"/>
        <v>3281279</v>
      </c>
      <c r="C7868">
        <f t="shared" si="1186"/>
        <v>3524336</v>
      </c>
      <c r="D7868">
        <f t="shared" si="1186"/>
        <v>3767394</v>
      </c>
      <c r="E7868">
        <f t="shared" si="1186"/>
        <v>4010452</v>
      </c>
      <c r="F7868">
        <f t="shared" si="1186"/>
        <v>4253509</v>
      </c>
      <c r="G7868">
        <v>4496567</v>
      </c>
      <c r="H7868">
        <f t="shared" si="1187"/>
        <v>4739625</v>
      </c>
      <c r="I7868">
        <f t="shared" si="1187"/>
        <v>4982682</v>
      </c>
      <c r="J7868">
        <f t="shared" si="1187"/>
        <v>5225740</v>
      </c>
      <c r="K7868">
        <f t="shared" si="1187"/>
        <v>5468798</v>
      </c>
    </row>
    <row r="7869" spans="1:11" x14ac:dyDescent="0.2">
      <c r="A7869" t="s">
        <v>4700</v>
      </c>
      <c r="B7869">
        <f t="shared" si="1186"/>
        <v>3323024</v>
      </c>
      <c r="C7869">
        <f t="shared" si="1186"/>
        <v>3569173</v>
      </c>
      <c r="D7869">
        <f t="shared" si="1186"/>
        <v>3815323</v>
      </c>
      <c r="E7869">
        <f t="shared" si="1186"/>
        <v>4061473</v>
      </c>
      <c r="F7869">
        <f t="shared" si="1186"/>
        <v>4307623</v>
      </c>
      <c r="G7869">
        <v>4553773</v>
      </c>
      <c r="H7869">
        <f t="shared" si="1187"/>
        <v>4799923</v>
      </c>
      <c r="I7869">
        <f t="shared" si="1187"/>
        <v>5046073</v>
      </c>
      <c r="J7869">
        <f t="shared" si="1187"/>
        <v>5292223</v>
      </c>
      <c r="K7869">
        <f t="shared" si="1187"/>
        <v>5538373</v>
      </c>
    </row>
    <row r="7870" spans="1:11" x14ac:dyDescent="0.2">
      <c r="A7870" t="s">
        <v>4701</v>
      </c>
      <c r="B7870">
        <f t="shared" si="1186"/>
        <v>3690562</v>
      </c>
      <c r="C7870">
        <f t="shared" si="1186"/>
        <v>3963937</v>
      </c>
      <c r="D7870">
        <f t="shared" si="1186"/>
        <v>4237312</v>
      </c>
      <c r="E7870">
        <f t="shared" si="1186"/>
        <v>4510687</v>
      </c>
      <c r="F7870">
        <f t="shared" si="1186"/>
        <v>4784062</v>
      </c>
      <c r="G7870">
        <v>5057437</v>
      </c>
      <c r="H7870">
        <f t="shared" si="1187"/>
        <v>5330812</v>
      </c>
      <c r="I7870">
        <f t="shared" si="1187"/>
        <v>5604187</v>
      </c>
      <c r="J7870">
        <f t="shared" si="1187"/>
        <v>5877562</v>
      </c>
      <c r="K7870">
        <f t="shared" si="1187"/>
        <v>6150937</v>
      </c>
    </row>
    <row r="7871" spans="1:11" x14ac:dyDescent="0.2">
      <c r="A7871" t="s">
        <v>4702</v>
      </c>
      <c r="B7871">
        <f t="shared" si="1186"/>
        <v>4222259</v>
      </c>
      <c r="C7871">
        <f t="shared" si="1186"/>
        <v>4535019</v>
      </c>
      <c r="D7871">
        <f t="shared" si="1186"/>
        <v>4847779</v>
      </c>
      <c r="E7871">
        <f t="shared" si="1186"/>
        <v>5160539</v>
      </c>
      <c r="F7871">
        <f t="shared" si="1186"/>
        <v>5473299</v>
      </c>
      <c r="G7871">
        <v>5786059</v>
      </c>
      <c r="H7871">
        <f t="shared" si="1187"/>
        <v>6098819</v>
      </c>
      <c r="I7871">
        <f t="shared" si="1187"/>
        <v>6411579</v>
      </c>
      <c r="J7871">
        <f t="shared" si="1187"/>
        <v>6724339</v>
      </c>
      <c r="K7871">
        <f t="shared" si="1187"/>
        <v>7037099</v>
      </c>
    </row>
    <row r="7872" spans="1:11" x14ac:dyDescent="0.2">
      <c r="A7872" t="s">
        <v>4703</v>
      </c>
      <c r="B7872">
        <f t="shared" ref="B7872:F7881" si="1188">ROUND(HLOOKUP(B$1,$M$1:$W$4,4,FALSE)*$G7872,0)</f>
        <v>3728108</v>
      </c>
      <c r="C7872">
        <f t="shared" si="1188"/>
        <v>4004264</v>
      </c>
      <c r="D7872">
        <f t="shared" si="1188"/>
        <v>4280421</v>
      </c>
      <c r="E7872">
        <f t="shared" si="1188"/>
        <v>4556577</v>
      </c>
      <c r="F7872">
        <f t="shared" si="1188"/>
        <v>4832733</v>
      </c>
      <c r="G7872">
        <v>5108889</v>
      </c>
      <c r="H7872">
        <f t="shared" si="1187"/>
        <v>5385045</v>
      </c>
      <c r="I7872">
        <f t="shared" si="1187"/>
        <v>5661201</v>
      </c>
      <c r="J7872">
        <f t="shared" si="1187"/>
        <v>5937357</v>
      </c>
      <c r="K7872">
        <f t="shared" si="1187"/>
        <v>6213514</v>
      </c>
    </row>
    <row r="7873" spans="1:11" x14ac:dyDescent="0.2">
      <c r="A7873" t="s">
        <v>4704</v>
      </c>
      <c r="B7873">
        <f t="shared" si="1188"/>
        <v>4222259</v>
      </c>
      <c r="C7873">
        <f t="shared" si="1188"/>
        <v>4535019</v>
      </c>
      <c r="D7873">
        <f t="shared" si="1188"/>
        <v>4847779</v>
      </c>
      <c r="E7873">
        <f t="shared" si="1188"/>
        <v>5160539</v>
      </c>
      <c r="F7873">
        <f t="shared" si="1188"/>
        <v>5473299</v>
      </c>
      <c r="G7873">
        <v>5786059</v>
      </c>
      <c r="H7873">
        <f t="shared" si="1187"/>
        <v>6098819</v>
      </c>
      <c r="I7873">
        <f t="shared" si="1187"/>
        <v>6411579</v>
      </c>
      <c r="J7873">
        <f t="shared" si="1187"/>
        <v>6724339</v>
      </c>
      <c r="K7873">
        <f t="shared" si="1187"/>
        <v>7037099</v>
      </c>
    </row>
    <row r="7874" spans="1:11" x14ac:dyDescent="0.2">
      <c r="A7874" t="s">
        <v>4705</v>
      </c>
      <c r="B7874">
        <f t="shared" si="1188"/>
        <v>7770996</v>
      </c>
      <c r="C7874">
        <f t="shared" si="1188"/>
        <v>8346625</v>
      </c>
      <c r="D7874">
        <f t="shared" si="1188"/>
        <v>8922254</v>
      </c>
      <c r="E7874">
        <f t="shared" si="1188"/>
        <v>9497883</v>
      </c>
      <c r="F7874">
        <f t="shared" si="1188"/>
        <v>10073513</v>
      </c>
      <c r="G7874">
        <v>10649142</v>
      </c>
      <c r="H7874">
        <f t="shared" si="1187"/>
        <v>11224771</v>
      </c>
      <c r="I7874">
        <f t="shared" si="1187"/>
        <v>11800401</v>
      </c>
      <c r="J7874">
        <f t="shared" si="1187"/>
        <v>12376030</v>
      </c>
      <c r="K7874">
        <f t="shared" si="1187"/>
        <v>12951659</v>
      </c>
    </row>
    <row r="7875" spans="1:11" x14ac:dyDescent="0.2">
      <c r="A7875" t="s">
        <v>4706</v>
      </c>
      <c r="B7875">
        <f t="shared" si="1188"/>
        <v>9893896</v>
      </c>
      <c r="C7875">
        <f t="shared" si="1188"/>
        <v>10626777</v>
      </c>
      <c r="D7875">
        <f t="shared" si="1188"/>
        <v>11359658</v>
      </c>
      <c r="E7875">
        <f t="shared" si="1188"/>
        <v>12092540</v>
      </c>
      <c r="F7875">
        <f t="shared" si="1188"/>
        <v>12825421</v>
      </c>
      <c r="G7875">
        <v>13558302</v>
      </c>
      <c r="H7875">
        <f t="shared" si="1187"/>
        <v>14291183</v>
      </c>
      <c r="I7875">
        <f t="shared" si="1187"/>
        <v>15024064</v>
      </c>
      <c r="J7875">
        <f t="shared" si="1187"/>
        <v>15756946</v>
      </c>
      <c r="K7875">
        <f t="shared" si="1187"/>
        <v>16489827</v>
      </c>
    </row>
    <row r="7876" spans="1:11" x14ac:dyDescent="0.2">
      <c r="A7876" t="s">
        <v>4707</v>
      </c>
      <c r="B7876">
        <f t="shared" si="1188"/>
        <v>7545999</v>
      </c>
      <c r="C7876">
        <f t="shared" si="1188"/>
        <v>8104962</v>
      </c>
      <c r="D7876">
        <f t="shared" si="1188"/>
        <v>8663924</v>
      </c>
      <c r="E7876">
        <f t="shared" si="1188"/>
        <v>9222887</v>
      </c>
      <c r="F7876">
        <f t="shared" si="1188"/>
        <v>9781850</v>
      </c>
      <c r="G7876">
        <v>10340813</v>
      </c>
      <c r="H7876">
        <f t="shared" si="1187"/>
        <v>10899776</v>
      </c>
      <c r="I7876">
        <f t="shared" si="1187"/>
        <v>11458739</v>
      </c>
      <c r="J7876">
        <f t="shared" si="1187"/>
        <v>12017702</v>
      </c>
      <c r="K7876">
        <f t="shared" si="1187"/>
        <v>12576664</v>
      </c>
    </row>
    <row r="7877" spans="1:11" x14ac:dyDescent="0.2">
      <c r="A7877" t="s">
        <v>4708</v>
      </c>
      <c r="B7877">
        <f t="shared" si="1188"/>
        <v>7523910</v>
      </c>
      <c r="C7877">
        <f t="shared" si="1188"/>
        <v>8081237</v>
      </c>
      <c r="D7877">
        <f t="shared" si="1188"/>
        <v>8638564</v>
      </c>
      <c r="E7877">
        <f t="shared" si="1188"/>
        <v>9195891</v>
      </c>
      <c r="F7877">
        <f t="shared" si="1188"/>
        <v>9753217</v>
      </c>
      <c r="G7877">
        <v>10310544</v>
      </c>
      <c r="H7877">
        <f t="shared" si="1187"/>
        <v>10867871</v>
      </c>
      <c r="I7877">
        <f t="shared" si="1187"/>
        <v>11425197</v>
      </c>
      <c r="J7877">
        <f t="shared" si="1187"/>
        <v>11982524</v>
      </c>
      <c r="K7877">
        <f t="shared" si="1187"/>
        <v>12539851</v>
      </c>
    </row>
    <row r="7878" spans="1:11" x14ac:dyDescent="0.2">
      <c r="A7878" t="s">
        <v>4709</v>
      </c>
      <c r="B7878">
        <f t="shared" si="1188"/>
        <v>7228881</v>
      </c>
      <c r="C7878">
        <f t="shared" si="1188"/>
        <v>7764354</v>
      </c>
      <c r="D7878">
        <f t="shared" si="1188"/>
        <v>8299827</v>
      </c>
      <c r="E7878">
        <f t="shared" si="1188"/>
        <v>8835300</v>
      </c>
      <c r="F7878">
        <f t="shared" si="1188"/>
        <v>9370772</v>
      </c>
      <c r="G7878">
        <v>9906245</v>
      </c>
      <c r="H7878">
        <f t="shared" si="1187"/>
        <v>10441718</v>
      </c>
      <c r="I7878">
        <f t="shared" si="1187"/>
        <v>10977190</v>
      </c>
      <c r="J7878">
        <f t="shared" si="1187"/>
        <v>11512663</v>
      </c>
      <c r="K7878">
        <f t="shared" si="1187"/>
        <v>12048136</v>
      </c>
    </row>
    <row r="7879" spans="1:11" x14ac:dyDescent="0.2">
      <c r="A7879" t="s">
        <v>4710</v>
      </c>
      <c r="B7879">
        <f t="shared" si="1188"/>
        <v>7680519</v>
      </c>
      <c r="C7879">
        <f t="shared" si="1188"/>
        <v>8249446</v>
      </c>
      <c r="D7879">
        <f t="shared" si="1188"/>
        <v>8818373</v>
      </c>
      <c r="E7879">
        <f t="shared" si="1188"/>
        <v>9387300</v>
      </c>
      <c r="F7879">
        <f t="shared" si="1188"/>
        <v>9956228</v>
      </c>
      <c r="G7879">
        <v>10525155</v>
      </c>
      <c r="H7879">
        <f t="shared" si="1187"/>
        <v>11094082</v>
      </c>
      <c r="I7879">
        <f t="shared" si="1187"/>
        <v>11663010</v>
      </c>
      <c r="J7879">
        <f t="shared" si="1187"/>
        <v>12231937</v>
      </c>
      <c r="K7879">
        <f t="shared" si="1187"/>
        <v>12800864</v>
      </c>
    </row>
    <row r="7880" spans="1:11" x14ac:dyDescent="0.2">
      <c r="A7880" t="s">
        <v>4711</v>
      </c>
      <c r="B7880">
        <f t="shared" si="1188"/>
        <v>8301022</v>
      </c>
      <c r="C7880">
        <f t="shared" si="1188"/>
        <v>8915912</v>
      </c>
      <c r="D7880">
        <f t="shared" si="1188"/>
        <v>9530803</v>
      </c>
      <c r="E7880">
        <f t="shared" si="1188"/>
        <v>10145693</v>
      </c>
      <c r="F7880">
        <f t="shared" si="1188"/>
        <v>10760584</v>
      </c>
      <c r="G7880">
        <v>11375474</v>
      </c>
      <c r="H7880">
        <f t="shared" si="1187"/>
        <v>11990364</v>
      </c>
      <c r="I7880">
        <f t="shared" si="1187"/>
        <v>12605255</v>
      </c>
      <c r="J7880">
        <f t="shared" si="1187"/>
        <v>13220145</v>
      </c>
      <c r="K7880">
        <f t="shared" si="1187"/>
        <v>13835036</v>
      </c>
    </row>
    <row r="7881" spans="1:11" x14ac:dyDescent="0.2">
      <c r="A7881" t="s">
        <v>4712</v>
      </c>
      <c r="B7881">
        <f t="shared" si="1188"/>
        <v>6902065</v>
      </c>
      <c r="C7881">
        <f t="shared" si="1188"/>
        <v>7413329</v>
      </c>
      <c r="D7881">
        <f t="shared" si="1188"/>
        <v>7924593</v>
      </c>
      <c r="E7881">
        <f t="shared" si="1188"/>
        <v>8435857</v>
      </c>
      <c r="F7881">
        <f t="shared" si="1188"/>
        <v>8947121</v>
      </c>
      <c r="G7881">
        <v>9458385</v>
      </c>
      <c r="H7881">
        <f t="shared" si="1187"/>
        <v>9969649</v>
      </c>
      <c r="I7881">
        <f t="shared" si="1187"/>
        <v>10480913</v>
      </c>
      <c r="J7881">
        <f t="shared" si="1187"/>
        <v>10992177</v>
      </c>
      <c r="K7881">
        <f t="shared" si="1187"/>
        <v>11503441</v>
      </c>
    </row>
    <row r="7882" spans="1:11" x14ac:dyDescent="0.2">
      <c r="A7882" t="s">
        <v>4713</v>
      </c>
      <c r="B7882">
        <f t="shared" ref="B7882:F7891" si="1189">ROUND(HLOOKUP(B$1,$M$1:$W$4,4,FALSE)*$G7882,0)</f>
        <v>4579088</v>
      </c>
      <c r="C7882">
        <f t="shared" si="1189"/>
        <v>4918280</v>
      </c>
      <c r="D7882">
        <f t="shared" si="1189"/>
        <v>5257472</v>
      </c>
      <c r="E7882">
        <f t="shared" si="1189"/>
        <v>5596664</v>
      </c>
      <c r="F7882">
        <f t="shared" si="1189"/>
        <v>5935855</v>
      </c>
      <c r="G7882">
        <v>6275047</v>
      </c>
      <c r="H7882">
        <f t="shared" ref="H7882:K7901" si="1190">ROUND(HLOOKUP(H$1,$M$1:$W$4,4,FALSE)*$G7882,0)</f>
        <v>6614239</v>
      </c>
      <c r="I7882">
        <f t="shared" si="1190"/>
        <v>6953430</v>
      </c>
      <c r="J7882">
        <f t="shared" si="1190"/>
        <v>7292622</v>
      </c>
      <c r="K7882">
        <f t="shared" si="1190"/>
        <v>7631814</v>
      </c>
    </row>
    <row r="7883" spans="1:11" x14ac:dyDescent="0.2">
      <c r="A7883" t="s">
        <v>4714</v>
      </c>
      <c r="B7883">
        <f t="shared" si="1189"/>
        <v>3030485</v>
      </c>
      <c r="C7883">
        <f t="shared" si="1189"/>
        <v>3254965</v>
      </c>
      <c r="D7883">
        <f t="shared" si="1189"/>
        <v>3479446</v>
      </c>
      <c r="E7883">
        <f t="shared" si="1189"/>
        <v>3703926</v>
      </c>
      <c r="F7883">
        <f t="shared" si="1189"/>
        <v>3928407</v>
      </c>
      <c r="G7883">
        <v>4152887</v>
      </c>
      <c r="H7883">
        <f t="shared" si="1190"/>
        <v>4377367</v>
      </c>
      <c r="I7883">
        <f t="shared" si="1190"/>
        <v>4601848</v>
      </c>
      <c r="J7883">
        <f t="shared" si="1190"/>
        <v>4826328</v>
      </c>
      <c r="K7883">
        <f t="shared" si="1190"/>
        <v>5050809</v>
      </c>
    </row>
    <row r="7884" spans="1:11" x14ac:dyDescent="0.2">
      <c r="A7884" t="s">
        <v>4715</v>
      </c>
      <c r="B7884">
        <f t="shared" si="1189"/>
        <v>3030485</v>
      </c>
      <c r="C7884">
        <f t="shared" si="1189"/>
        <v>3254965</v>
      </c>
      <c r="D7884">
        <f t="shared" si="1189"/>
        <v>3479446</v>
      </c>
      <c r="E7884">
        <f t="shared" si="1189"/>
        <v>3703926</v>
      </c>
      <c r="F7884">
        <f t="shared" si="1189"/>
        <v>3928407</v>
      </c>
      <c r="G7884">
        <v>4152887</v>
      </c>
      <c r="H7884">
        <f t="shared" si="1190"/>
        <v>4377367</v>
      </c>
      <c r="I7884">
        <f t="shared" si="1190"/>
        <v>4601848</v>
      </c>
      <c r="J7884">
        <f t="shared" si="1190"/>
        <v>4826328</v>
      </c>
      <c r="K7884">
        <f t="shared" si="1190"/>
        <v>5050809</v>
      </c>
    </row>
    <row r="7885" spans="1:11" x14ac:dyDescent="0.2">
      <c r="A7885" t="s">
        <v>4716</v>
      </c>
      <c r="B7885">
        <f t="shared" si="1189"/>
        <v>3030485</v>
      </c>
      <c r="C7885">
        <f t="shared" si="1189"/>
        <v>3254965</v>
      </c>
      <c r="D7885">
        <f t="shared" si="1189"/>
        <v>3479446</v>
      </c>
      <c r="E7885">
        <f t="shared" si="1189"/>
        <v>3703926</v>
      </c>
      <c r="F7885">
        <f t="shared" si="1189"/>
        <v>3928407</v>
      </c>
      <c r="G7885">
        <v>4152887</v>
      </c>
      <c r="H7885">
        <f t="shared" si="1190"/>
        <v>4377367</v>
      </c>
      <c r="I7885">
        <f t="shared" si="1190"/>
        <v>4601848</v>
      </c>
      <c r="J7885">
        <f t="shared" si="1190"/>
        <v>4826328</v>
      </c>
      <c r="K7885">
        <f t="shared" si="1190"/>
        <v>5050809</v>
      </c>
    </row>
    <row r="7886" spans="1:11" x14ac:dyDescent="0.2">
      <c r="A7886" t="s">
        <v>4717</v>
      </c>
      <c r="B7886">
        <f t="shared" si="1189"/>
        <v>3277675</v>
      </c>
      <c r="C7886">
        <f t="shared" si="1189"/>
        <v>3520466</v>
      </c>
      <c r="D7886">
        <f t="shared" si="1189"/>
        <v>3763257</v>
      </c>
      <c r="E7886">
        <f t="shared" si="1189"/>
        <v>4006047</v>
      </c>
      <c r="F7886">
        <f t="shared" si="1189"/>
        <v>4248838</v>
      </c>
      <c r="G7886">
        <v>4491629</v>
      </c>
      <c r="H7886">
        <f t="shared" si="1190"/>
        <v>4734420</v>
      </c>
      <c r="I7886">
        <f t="shared" si="1190"/>
        <v>4977211</v>
      </c>
      <c r="J7886">
        <f t="shared" si="1190"/>
        <v>5220001</v>
      </c>
      <c r="K7886">
        <f t="shared" si="1190"/>
        <v>5462792</v>
      </c>
    </row>
    <row r="7887" spans="1:11" x14ac:dyDescent="0.2">
      <c r="A7887" t="s">
        <v>4718</v>
      </c>
      <c r="B7887">
        <f t="shared" si="1189"/>
        <v>2303176</v>
      </c>
      <c r="C7887">
        <f t="shared" si="1189"/>
        <v>2473782</v>
      </c>
      <c r="D7887">
        <f t="shared" si="1189"/>
        <v>2644387</v>
      </c>
      <c r="E7887">
        <f t="shared" si="1189"/>
        <v>2814993</v>
      </c>
      <c r="F7887">
        <f t="shared" si="1189"/>
        <v>2985598</v>
      </c>
      <c r="G7887">
        <v>3156204</v>
      </c>
      <c r="H7887">
        <f t="shared" si="1190"/>
        <v>3326810</v>
      </c>
      <c r="I7887">
        <f t="shared" si="1190"/>
        <v>3497415</v>
      </c>
      <c r="J7887">
        <f t="shared" si="1190"/>
        <v>3668021</v>
      </c>
      <c r="K7887">
        <f t="shared" si="1190"/>
        <v>3838626</v>
      </c>
    </row>
    <row r="7888" spans="1:11" x14ac:dyDescent="0.2">
      <c r="A7888" t="s">
        <v>4719</v>
      </c>
      <c r="B7888">
        <f t="shared" si="1189"/>
        <v>2162018</v>
      </c>
      <c r="C7888">
        <f t="shared" si="1189"/>
        <v>2322168</v>
      </c>
      <c r="D7888">
        <f t="shared" si="1189"/>
        <v>2482317</v>
      </c>
      <c r="E7888">
        <f t="shared" si="1189"/>
        <v>2642467</v>
      </c>
      <c r="F7888">
        <f t="shared" si="1189"/>
        <v>2802616</v>
      </c>
      <c r="G7888">
        <v>2962766</v>
      </c>
      <c r="H7888">
        <f t="shared" si="1190"/>
        <v>3122916</v>
      </c>
      <c r="I7888">
        <f t="shared" si="1190"/>
        <v>3283065</v>
      </c>
      <c r="J7888">
        <f t="shared" si="1190"/>
        <v>3443215</v>
      </c>
      <c r="K7888">
        <f t="shared" si="1190"/>
        <v>3603364</v>
      </c>
    </row>
    <row r="7889" spans="1:11" x14ac:dyDescent="0.2">
      <c r="A7889" t="s">
        <v>4720</v>
      </c>
      <c r="B7889">
        <f t="shared" si="1189"/>
        <v>2162018</v>
      </c>
      <c r="C7889">
        <f t="shared" si="1189"/>
        <v>2322168</v>
      </c>
      <c r="D7889">
        <f t="shared" si="1189"/>
        <v>2482317</v>
      </c>
      <c r="E7889">
        <f t="shared" si="1189"/>
        <v>2642467</v>
      </c>
      <c r="F7889">
        <f t="shared" si="1189"/>
        <v>2802616</v>
      </c>
      <c r="G7889">
        <v>2962766</v>
      </c>
      <c r="H7889">
        <f t="shared" si="1190"/>
        <v>3122916</v>
      </c>
      <c r="I7889">
        <f t="shared" si="1190"/>
        <v>3283065</v>
      </c>
      <c r="J7889">
        <f t="shared" si="1190"/>
        <v>3443215</v>
      </c>
      <c r="K7889">
        <f t="shared" si="1190"/>
        <v>3603364</v>
      </c>
    </row>
    <row r="7890" spans="1:11" x14ac:dyDescent="0.2">
      <c r="A7890" t="s">
        <v>4721</v>
      </c>
      <c r="B7890">
        <f t="shared" si="1189"/>
        <v>2117895</v>
      </c>
      <c r="C7890">
        <f t="shared" si="1189"/>
        <v>2274776</v>
      </c>
      <c r="D7890">
        <f t="shared" si="1189"/>
        <v>2431657</v>
      </c>
      <c r="E7890">
        <f t="shared" si="1189"/>
        <v>2588538</v>
      </c>
      <c r="F7890">
        <f t="shared" si="1189"/>
        <v>2745419</v>
      </c>
      <c r="G7890">
        <v>2902300</v>
      </c>
      <c r="H7890">
        <f t="shared" si="1190"/>
        <v>3059181</v>
      </c>
      <c r="I7890">
        <f t="shared" si="1190"/>
        <v>3216062</v>
      </c>
      <c r="J7890">
        <f t="shared" si="1190"/>
        <v>3372943</v>
      </c>
      <c r="K7890">
        <f t="shared" si="1190"/>
        <v>3529824</v>
      </c>
    </row>
    <row r="7891" spans="1:11" x14ac:dyDescent="0.2">
      <c r="A7891" t="s">
        <v>4722</v>
      </c>
      <c r="B7891">
        <f t="shared" si="1189"/>
        <v>2454767</v>
      </c>
      <c r="C7891">
        <f t="shared" si="1189"/>
        <v>2636602</v>
      </c>
      <c r="D7891">
        <f t="shared" si="1189"/>
        <v>2818436</v>
      </c>
      <c r="E7891">
        <f t="shared" si="1189"/>
        <v>3000271</v>
      </c>
      <c r="F7891">
        <f t="shared" si="1189"/>
        <v>3182105</v>
      </c>
      <c r="G7891">
        <v>3363940</v>
      </c>
      <c r="H7891">
        <f t="shared" si="1190"/>
        <v>3545775</v>
      </c>
      <c r="I7891">
        <f t="shared" si="1190"/>
        <v>3727609</v>
      </c>
      <c r="J7891">
        <f t="shared" si="1190"/>
        <v>3909444</v>
      </c>
      <c r="K7891">
        <f t="shared" si="1190"/>
        <v>4091278</v>
      </c>
    </row>
    <row r="7892" spans="1:11" x14ac:dyDescent="0.2">
      <c r="A7892" t="s">
        <v>4723</v>
      </c>
      <c r="B7892">
        <f t="shared" ref="B7892:F7901" si="1191">ROUND(HLOOKUP(B$1,$M$1:$W$4,4,FALSE)*$G7892,0)</f>
        <v>3542173</v>
      </c>
      <c r="C7892">
        <f t="shared" si="1191"/>
        <v>3804556</v>
      </c>
      <c r="D7892">
        <f t="shared" si="1191"/>
        <v>4066939</v>
      </c>
      <c r="E7892">
        <f t="shared" si="1191"/>
        <v>4329323</v>
      </c>
      <c r="F7892">
        <f t="shared" si="1191"/>
        <v>4591706</v>
      </c>
      <c r="G7892">
        <v>4854089</v>
      </c>
      <c r="H7892">
        <f t="shared" si="1190"/>
        <v>5116472</v>
      </c>
      <c r="I7892">
        <f t="shared" si="1190"/>
        <v>5378855</v>
      </c>
      <c r="J7892">
        <f t="shared" si="1190"/>
        <v>5641239</v>
      </c>
      <c r="K7892">
        <f t="shared" si="1190"/>
        <v>5903622</v>
      </c>
    </row>
    <row r="7893" spans="1:11" x14ac:dyDescent="0.2">
      <c r="A7893" t="s">
        <v>4724</v>
      </c>
      <c r="B7893">
        <f t="shared" si="1191"/>
        <v>3331592</v>
      </c>
      <c r="C7893">
        <f t="shared" si="1191"/>
        <v>3578377</v>
      </c>
      <c r="D7893">
        <f t="shared" si="1191"/>
        <v>3825161</v>
      </c>
      <c r="E7893">
        <f t="shared" si="1191"/>
        <v>4071946</v>
      </c>
      <c r="F7893">
        <f t="shared" si="1191"/>
        <v>4318730</v>
      </c>
      <c r="G7893">
        <v>4565515</v>
      </c>
      <c r="H7893">
        <f t="shared" si="1190"/>
        <v>4812300</v>
      </c>
      <c r="I7893">
        <f t="shared" si="1190"/>
        <v>5059084</v>
      </c>
      <c r="J7893">
        <f t="shared" si="1190"/>
        <v>5305869</v>
      </c>
      <c r="K7893">
        <f t="shared" si="1190"/>
        <v>5552653</v>
      </c>
    </row>
    <row r="7894" spans="1:11" x14ac:dyDescent="0.2">
      <c r="A7894" t="s">
        <v>4725</v>
      </c>
      <c r="B7894">
        <f t="shared" si="1191"/>
        <v>3618166</v>
      </c>
      <c r="C7894">
        <f t="shared" si="1191"/>
        <v>3886178</v>
      </c>
      <c r="D7894">
        <f t="shared" si="1191"/>
        <v>4154190</v>
      </c>
      <c r="E7894">
        <f t="shared" si="1191"/>
        <v>4422202</v>
      </c>
      <c r="F7894">
        <f t="shared" si="1191"/>
        <v>4690215</v>
      </c>
      <c r="G7894">
        <v>4958227</v>
      </c>
      <c r="H7894">
        <f t="shared" si="1190"/>
        <v>5226239</v>
      </c>
      <c r="I7894">
        <f t="shared" si="1190"/>
        <v>5494252</v>
      </c>
      <c r="J7894">
        <f t="shared" si="1190"/>
        <v>5762264</v>
      </c>
      <c r="K7894">
        <f t="shared" si="1190"/>
        <v>6030276</v>
      </c>
    </row>
    <row r="7895" spans="1:11" x14ac:dyDescent="0.2">
      <c r="A7895" t="s">
        <v>4726</v>
      </c>
      <c r="B7895">
        <f t="shared" si="1191"/>
        <v>3381430</v>
      </c>
      <c r="C7895">
        <f t="shared" si="1191"/>
        <v>3631906</v>
      </c>
      <c r="D7895">
        <f t="shared" si="1191"/>
        <v>3882382</v>
      </c>
      <c r="E7895">
        <f t="shared" si="1191"/>
        <v>4132858</v>
      </c>
      <c r="F7895">
        <f t="shared" si="1191"/>
        <v>4383335</v>
      </c>
      <c r="G7895">
        <v>4633811</v>
      </c>
      <c r="H7895">
        <f t="shared" si="1190"/>
        <v>4884287</v>
      </c>
      <c r="I7895">
        <f t="shared" si="1190"/>
        <v>5134764</v>
      </c>
      <c r="J7895">
        <f t="shared" si="1190"/>
        <v>5385240</v>
      </c>
      <c r="K7895">
        <f t="shared" si="1190"/>
        <v>5635716</v>
      </c>
    </row>
    <row r="7896" spans="1:11" x14ac:dyDescent="0.2">
      <c r="A7896" t="s">
        <v>4727</v>
      </c>
      <c r="B7896">
        <f t="shared" si="1191"/>
        <v>3755291</v>
      </c>
      <c r="C7896">
        <f t="shared" si="1191"/>
        <v>4033461</v>
      </c>
      <c r="D7896">
        <f t="shared" si="1191"/>
        <v>4311631</v>
      </c>
      <c r="E7896">
        <f t="shared" si="1191"/>
        <v>4589801</v>
      </c>
      <c r="F7896">
        <f t="shared" si="1191"/>
        <v>4867970</v>
      </c>
      <c r="G7896">
        <v>5146140</v>
      </c>
      <c r="H7896">
        <f t="shared" si="1190"/>
        <v>5424310</v>
      </c>
      <c r="I7896">
        <f t="shared" si="1190"/>
        <v>5702479</v>
      </c>
      <c r="J7896">
        <f t="shared" si="1190"/>
        <v>5980649</v>
      </c>
      <c r="K7896">
        <f t="shared" si="1190"/>
        <v>6258819</v>
      </c>
    </row>
    <row r="7897" spans="1:11" x14ac:dyDescent="0.2">
      <c r="A7897" t="s">
        <v>4728</v>
      </c>
      <c r="B7897">
        <f t="shared" si="1191"/>
        <v>3459881</v>
      </c>
      <c r="C7897">
        <f t="shared" si="1191"/>
        <v>3716168</v>
      </c>
      <c r="D7897">
        <f t="shared" si="1191"/>
        <v>3972456</v>
      </c>
      <c r="E7897">
        <f t="shared" si="1191"/>
        <v>4228743</v>
      </c>
      <c r="F7897">
        <f t="shared" si="1191"/>
        <v>4485031</v>
      </c>
      <c r="G7897">
        <v>4741318</v>
      </c>
      <c r="H7897">
        <f t="shared" si="1190"/>
        <v>4997605</v>
      </c>
      <c r="I7897">
        <f t="shared" si="1190"/>
        <v>5253893</v>
      </c>
      <c r="J7897">
        <f t="shared" si="1190"/>
        <v>5510180</v>
      </c>
      <c r="K7897">
        <f t="shared" si="1190"/>
        <v>5766468</v>
      </c>
    </row>
    <row r="7898" spans="1:11" x14ac:dyDescent="0.2">
      <c r="A7898" t="s">
        <v>4729</v>
      </c>
      <c r="B7898">
        <f t="shared" si="1191"/>
        <v>11638027</v>
      </c>
      <c r="C7898">
        <f t="shared" si="1191"/>
        <v>12500103</v>
      </c>
      <c r="D7898">
        <f t="shared" si="1191"/>
        <v>13362179</v>
      </c>
      <c r="E7898">
        <f t="shared" si="1191"/>
        <v>14224255</v>
      </c>
      <c r="F7898">
        <f t="shared" si="1191"/>
        <v>15086331</v>
      </c>
      <c r="G7898">
        <v>15948407</v>
      </c>
      <c r="H7898">
        <f t="shared" si="1190"/>
        <v>16810483</v>
      </c>
      <c r="I7898">
        <f t="shared" si="1190"/>
        <v>17672559</v>
      </c>
      <c r="J7898">
        <f t="shared" si="1190"/>
        <v>18534635</v>
      </c>
      <c r="K7898">
        <f t="shared" si="1190"/>
        <v>19396711</v>
      </c>
    </row>
    <row r="7899" spans="1:11" x14ac:dyDescent="0.2">
      <c r="A7899" t="s">
        <v>4730</v>
      </c>
      <c r="B7899">
        <f t="shared" si="1191"/>
        <v>7376377</v>
      </c>
      <c r="C7899">
        <f t="shared" si="1191"/>
        <v>7922775</v>
      </c>
      <c r="D7899">
        <f t="shared" si="1191"/>
        <v>8469173</v>
      </c>
      <c r="E7899">
        <f t="shared" si="1191"/>
        <v>9015571</v>
      </c>
      <c r="F7899">
        <f t="shared" si="1191"/>
        <v>9561970</v>
      </c>
      <c r="G7899">
        <v>10108368</v>
      </c>
      <c r="H7899">
        <f t="shared" si="1190"/>
        <v>10654766</v>
      </c>
      <c r="I7899">
        <f t="shared" si="1190"/>
        <v>11201165</v>
      </c>
      <c r="J7899">
        <f t="shared" si="1190"/>
        <v>11747563</v>
      </c>
      <c r="K7899">
        <f t="shared" si="1190"/>
        <v>12293961</v>
      </c>
    </row>
    <row r="7900" spans="1:11" x14ac:dyDescent="0.2">
      <c r="A7900" t="s">
        <v>4731</v>
      </c>
      <c r="B7900">
        <f t="shared" si="1191"/>
        <v>9654289</v>
      </c>
      <c r="C7900">
        <f t="shared" si="1191"/>
        <v>10369422</v>
      </c>
      <c r="D7900">
        <f t="shared" si="1191"/>
        <v>11084554</v>
      </c>
      <c r="E7900">
        <f t="shared" si="1191"/>
        <v>11799687</v>
      </c>
      <c r="F7900">
        <f t="shared" si="1191"/>
        <v>12514819</v>
      </c>
      <c r="G7900">
        <v>13229952</v>
      </c>
      <c r="H7900">
        <f t="shared" si="1190"/>
        <v>13945085</v>
      </c>
      <c r="I7900">
        <f t="shared" si="1190"/>
        <v>14660217</v>
      </c>
      <c r="J7900">
        <f t="shared" si="1190"/>
        <v>15375350</v>
      </c>
      <c r="K7900">
        <f t="shared" si="1190"/>
        <v>16090482</v>
      </c>
    </row>
    <row r="7901" spans="1:11" x14ac:dyDescent="0.2">
      <c r="A7901" t="s">
        <v>4732</v>
      </c>
      <c r="B7901">
        <f t="shared" si="1191"/>
        <v>9654289</v>
      </c>
      <c r="C7901">
        <f t="shared" si="1191"/>
        <v>10369422</v>
      </c>
      <c r="D7901">
        <f t="shared" si="1191"/>
        <v>11084554</v>
      </c>
      <c r="E7901">
        <f t="shared" si="1191"/>
        <v>11799687</v>
      </c>
      <c r="F7901">
        <f t="shared" si="1191"/>
        <v>12514819</v>
      </c>
      <c r="G7901">
        <v>13229952</v>
      </c>
      <c r="H7901">
        <f t="shared" si="1190"/>
        <v>13945085</v>
      </c>
      <c r="I7901">
        <f t="shared" si="1190"/>
        <v>14660217</v>
      </c>
      <c r="J7901">
        <f t="shared" si="1190"/>
        <v>15375350</v>
      </c>
      <c r="K7901">
        <f t="shared" si="1190"/>
        <v>16090482</v>
      </c>
    </row>
    <row r="7902" spans="1:11" x14ac:dyDescent="0.2">
      <c r="A7902" t="s">
        <v>4733</v>
      </c>
      <c r="B7902">
        <f t="shared" ref="B7902:F7911" si="1192">ROUND(HLOOKUP(B$1,$M$1:$W$4,4,FALSE)*$G7902,0)</f>
        <v>7109288</v>
      </c>
      <c r="C7902">
        <f t="shared" si="1192"/>
        <v>7635901</v>
      </c>
      <c r="D7902">
        <f t="shared" si="1192"/>
        <v>8162515</v>
      </c>
      <c r="E7902">
        <f t="shared" si="1192"/>
        <v>8689129</v>
      </c>
      <c r="F7902">
        <f t="shared" si="1192"/>
        <v>9215743</v>
      </c>
      <c r="G7902">
        <v>9742357</v>
      </c>
      <c r="H7902">
        <f t="shared" ref="H7902:K7921" si="1193">ROUND(HLOOKUP(H$1,$M$1:$W$4,4,FALSE)*$G7902,0)</f>
        <v>10268971</v>
      </c>
      <c r="I7902">
        <f t="shared" si="1193"/>
        <v>10795585</v>
      </c>
      <c r="J7902">
        <f t="shared" si="1193"/>
        <v>11322199</v>
      </c>
      <c r="K7902">
        <f t="shared" si="1193"/>
        <v>11848813</v>
      </c>
    </row>
    <row r="7903" spans="1:11" x14ac:dyDescent="0.2">
      <c r="A7903" t="s">
        <v>4734</v>
      </c>
      <c r="B7903">
        <f t="shared" si="1192"/>
        <v>7514575</v>
      </c>
      <c r="C7903">
        <f t="shared" si="1192"/>
        <v>8071210</v>
      </c>
      <c r="D7903">
        <f t="shared" si="1192"/>
        <v>8627845</v>
      </c>
      <c r="E7903">
        <f t="shared" si="1192"/>
        <v>9184481</v>
      </c>
      <c r="F7903">
        <f t="shared" si="1192"/>
        <v>9741116</v>
      </c>
      <c r="G7903">
        <v>10297751</v>
      </c>
      <c r="H7903">
        <f t="shared" si="1193"/>
        <v>10854386</v>
      </c>
      <c r="I7903">
        <f t="shared" si="1193"/>
        <v>11411021</v>
      </c>
      <c r="J7903">
        <f t="shared" si="1193"/>
        <v>11967657</v>
      </c>
      <c r="K7903">
        <f t="shared" si="1193"/>
        <v>12524292</v>
      </c>
    </row>
    <row r="7904" spans="1:11" x14ac:dyDescent="0.2">
      <c r="A7904" t="s">
        <v>4735</v>
      </c>
      <c r="B7904">
        <f t="shared" si="1192"/>
        <v>8529697</v>
      </c>
      <c r="C7904">
        <f t="shared" si="1192"/>
        <v>9161526</v>
      </c>
      <c r="D7904">
        <f t="shared" si="1192"/>
        <v>9793356</v>
      </c>
      <c r="E7904">
        <f t="shared" si="1192"/>
        <v>10425185</v>
      </c>
      <c r="F7904">
        <f t="shared" si="1192"/>
        <v>11057015</v>
      </c>
      <c r="G7904">
        <v>11688844</v>
      </c>
      <c r="H7904">
        <f t="shared" si="1193"/>
        <v>12320673</v>
      </c>
      <c r="I7904">
        <f t="shared" si="1193"/>
        <v>12952503</v>
      </c>
      <c r="J7904">
        <f t="shared" si="1193"/>
        <v>13584332</v>
      </c>
      <c r="K7904">
        <f t="shared" si="1193"/>
        <v>14216162</v>
      </c>
    </row>
    <row r="7905" spans="1:11" x14ac:dyDescent="0.2">
      <c r="A7905" t="s">
        <v>4736</v>
      </c>
      <c r="B7905">
        <f t="shared" si="1192"/>
        <v>7057057</v>
      </c>
      <c r="C7905">
        <f t="shared" si="1192"/>
        <v>7579802</v>
      </c>
      <c r="D7905">
        <f t="shared" si="1192"/>
        <v>8102547</v>
      </c>
      <c r="E7905">
        <f t="shared" si="1192"/>
        <v>8625292</v>
      </c>
      <c r="F7905">
        <f t="shared" si="1192"/>
        <v>9148037</v>
      </c>
      <c r="G7905">
        <v>9670782</v>
      </c>
      <c r="H7905">
        <f t="shared" si="1193"/>
        <v>10193527</v>
      </c>
      <c r="I7905">
        <f t="shared" si="1193"/>
        <v>10716272</v>
      </c>
      <c r="J7905">
        <f t="shared" si="1193"/>
        <v>11239017</v>
      </c>
      <c r="K7905">
        <f t="shared" si="1193"/>
        <v>11761762</v>
      </c>
    </row>
    <row r="7906" spans="1:11" x14ac:dyDescent="0.2">
      <c r="A7906" t="s">
        <v>4737</v>
      </c>
      <c r="B7906">
        <f t="shared" si="1192"/>
        <v>6122143</v>
      </c>
      <c r="C7906">
        <f t="shared" si="1192"/>
        <v>6575636</v>
      </c>
      <c r="D7906">
        <f t="shared" si="1192"/>
        <v>7029128</v>
      </c>
      <c r="E7906">
        <f t="shared" si="1192"/>
        <v>7482620</v>
      </c>
      <c r="F7906">
        <f t="shared" si="1192"/>
        <v>7936112</v>
      </c>
      <c r="G7906">
        <v>8389604</v>
      </c>
      <c r="H7906">
        <f t="shared" si="1193"/>
        <v>8843096</v>
      </c>
      <c r="I7906">
        <f t="shared" si="1193"/>
        <v>9296588</v>
      </c>
      <c r="J7906">
        <f t="shared" si="1193"/>
        <v>9750080</v>
      </c>
      <c r="K7906">
        <f t="shared" si="1193"/>
        <v>10203572</v>
      </c>
    </row>
    <row r="7907" spans="1:11" x14ac:dyDescent="0.2">
      <c r="A7907" t="s">
        <v>4738</v>
      </c>
      <c r="B7907">
        <f t="shared" si="1192"/>
        <v>3513695</v>
      </c>
      <c r="C7907">
        <f t="shared" si="1192"/>
        <v>3773969</v>
      </c>
      <c r="D7907">
        <f t="shared" si="1192"/>
        <v>4034243</v>
      </c>
      <c r="E7907">
        <f t="shared" si="1192"/>
        <v>4294517</v>
      </c>
      <c r="F7907">
        <f t="shared" si="1192"/>
        <v>4554790</v>
      </c>
      <c r="G7907">
        <v>4815064</v>
      </c>
      <c r="H7907">
        <f t="shared" si="1193"/>
        <v>5075338</v>
      </c>
      <c r="I7907">
        <f t="shared" si="1193"/>
        <v>5335611</v>
      </c>
      <c r="J7907">
        <f t="shared" si="1193"/>
        <v>5595885</v>
      </c>
      <c r="K7907">
        <f t="shared" si="1193"/>
        <v>5856159</v>
      </c>
    </row>
    <row r="7908" spans="1:11" x14ac:dyDescent="0.2">
      <c r="A7908" t="s">
        <v>4739</v>
      </c>
      <c r="B7908">
        <f t="shared" si="1192"/>
        <v>3510227</v>
      </c>
      <c r="C7908">
        <f t="shared" si="1192"/>
        <v>3770244</v>
      </c>
      <c r="D7908">
        <f t="shared" si="1192"/>
        <v>4030261</v>
      </c>
      <c r="E7908">
        <f t="shared" si="1192"/>
        <v>4290277</v>
      </c>
      <c r="F7908">
        <f t="shared" si="1192"/>
        <v>4550294</v>
      </c>
      <c r="G7908">
        <v>4810311</v>
      </c>
      <c r="H7908">
        <f t="shared" si="1193"/>
        <v>5070328</v>
      </c>
      <c r="I7908">
        <f t="shared" si="1193"/>
        <v>5330345</v>
      </c>
      <c r="J7908">
        <f t="shared" si="1193"/>
        <v>5590361</v>
      </c>
      <c r="K7908">
        <f t="shared" si="1193"/>
        <v>5850378</v>
      </c>
    </row>
    <row r="7909" spans="1:11" x14ac:dyDescent="0.2">
      <c r="A7909" t="s">
        <v>4740</v>
      </c>
      <c r="B7909">
        <f t="shared" si="1192"/>
        <v>3263143</v>
      </c>
      <c r="C7909">
        <f t="shared" si="1192"/>
        <v>3504858</v>
      </c>
      <c r="D7909">
        <f t="shared" si="1192"/>
        <v>3746572</v>
      </c>
      <c r="E7909">
        <f t="shared" si="1192"/>
        <v>3988286</v>
      </c>
      <c r="F7909">
        <f t="shared" si="1192"/>
        <v>4230001</v>
      </c>
      <c r="G7909">
        <v>4471715</v>
      </c>
      <c r="H7909">
        <f t="shared" si="1193"/>
        <v>4713429</v>
      </c>
      <c r="I7909">
        <f t="shared" si="1193"/>
        <v>4955144</v>
      </c>
      <c r="J7909">
        <f t="shared" si="1193"/>
        <v>5196858</v>
      </c>
      <c r="K7909">
        <f t="shared" si="1193"/>
        <v>5438572</v>
      </c>
    </row>
    <row r="7910" spans="1:11" x14ac:dyDescent="0.2">
      <c r="A7910" t="s">
        <v>4741</v>
      </c>
      <c r="B7910">
        <f t="shared" si="1192"/>
        <v>3585893</v>
      </c>
      <c r="C7910">
        <f t="shared" si="1192"/>
        <v>3851514</v>
      </c>
      <c r="D7910">
        <f t="shared" si="1192"/>
        <v>4117136</v>
      </c>
      <c r="E7910">
        <f t="shared" si="1192"/>
        <v>4382758</v>
      </c>
      <c r="F7910">
        <f t="shared" si="1192"/>
        <v>4648379</v>
      </c>
      <c r="G7910">
        <v>4914001</v>
      </c>
      <c r="H7910">
        <f t="shared" si="1193"/>
        <v>5179623</v>
      </c>
      <c r="I7910">
        <f t="shared" si="1193"/>
        <v>5445244</v>
      </c>
      <c r="J7910">
        <f t="shared" si="1193"/>
        <v>5710866</v>
      </c>
      <c r="K7910">
        <f t="shared" si="1193"/>
        <v>5976488</v>
      </c>
    </row>
    <row r="7911" spans="1:11" x14ac:dyDescent="0.2">
      <c r="A7911" t="s">
        <v>4742</v>
      </c>
      <c r="B7911">
        <f t="shared" si="1192"/>
        <v>2806891</v>
      </c>
      <c r="C7911">
        <f t="shared" si="1192"/>
        <v>3014809</v>
      </c>
      <c r="D7911">
        <f t="shared" si="1192"/>
        <v>3222726</v>
      </c>
      <c r="E7911">
        <f t="shared" si="1192"/>
        <v>3430644</v>
      </c>
      <c r="F7911">
        <f t="shared" si="1192"/>
        <v>3638562</v>
      </c>
      <c r="G7911">
        <v>3846480</v>
      </c>
      <c r="H7911">
        <f t="shared" si="1193"/>
        <v>4054398</v>
      </c>
      <c r="I7911">
        <f t="shared" si="1193"/>
        <v>4262316</v>
      </c>
      <c r="J7911">
        <f t="shared" si="1193"/>
        <v>4470234</v>
      </c>
      <c r="K7911">
        <f t="shared" si="1193"/>
        <v>4678151</v>
      </c>
    </row>
    <row r="7912" spans="1:11" x14ac:dyDescent="0.2">
      <c r="A7912" t="s">
        <v>4743</v>
      </c>
      <c r="B7912">
        <f t="shared" ref="B7912:F7921" si="1194">ROUND(HLOOKUP(B$1,$M$1:$W$4,4,FALSE)*$G7912,0)</f>
        <v>2926182</v>
      </c>
      <c r="C7912">
        <f t="shared" si="1194"/>
        <v>3142936</v>
      </c>
      <c r="D7912">
        <f t="shared" si="1194"/>
        <v>3359690</v>
      </c>
      <c r="E7912">
        <f t="shared" si="1194"/>
        <v>3576445</v>
      </c>
      <c r="F7912">
        <f t="shared" si="1194"/>
        <v>3793199</v>
      </c>
      <c r="G7912">
        <v>4009953</v>
      </c>
      <c r="H7912">
        <f t="shared" si="1193"/>
        <v>4226707</v>
      </c>
      <c r="I7912">
        <f t="shared" si="1193"/>
        <v>4443461</v>
      </c>
      <c r="J7912">
        <f t="shared" si="1193"/>
        <v>4660216</v>
      </c>
      <c r="K7912">
        <f t="shared" si="1193"/>
        <v>4876970</v>
      </c>
    </row>
    <row r="7913" spans="1:11" x14ac:dyDescent="0.2">
      <c r="A7913" t="s">
        <v>4744</v>
      </c>
      <c r="B7913">
        <f t="shared" si="1194"/>
        <v>3558498</v>
      </c>
      <c r="C7913">
        <f t="shared" si="1194"/>
        <v>3822090</v>
      </c>
      <c r="D7913">
        <f t="shared" si="1194"/>
        <v>4085683</v>
      </c>
      <c r="E7913">
        <f t="shared" si="1194"/>
        <v>4349275</v>
      </c>
      <c r="F7913">
        <f t="shared" si="1194"/>
        <v>4612868</v>
      </c>
      <c r="G7913">
        <v>4876460</v>
      </c>
      <c r="H7913">
        <f t="shared" si="1193"/>
        <v>5140052</v>
      </c>
      <c r="I7913">
        <f t="shared" si="1193"/>
        <v>5403645</v>
      </c>
      <c r="J7913">
        <f t="shared" si="1193"/>
        <v>5667237</v>
      </c>
      <c r="K7913">
        <f t="shared" si="1193"/>
        <v>5930830</v>
      </c>
    </row>
    <row r="7914" spans="1:11" x14ac:dyDescent="0.2">
      <c r="A7914" t="s">
        <v>4745</v>
      </c>
      <c r="B7914">
        <f t="shared" si="1194"/>
        <v>2734815</v>
      </c>
      <c r="C7914">
        <f t="shared" si="1194"/>
        <v>2937394</v>
      </c>
      <c r="D7914">
        <f t="shared" si="1194"/>
        <v>3139973</v>
      </c>
      <c r="E7914">
        <f t="shared" si="1194"/>
        <v>3342552</v>
      </c>
      <c r="F7914">
        <f t="shared" si="1194"/>
        <v>3545131</v>
      </c>
      <c r="G7914">
        <v>3747710</v>
      </c>
      <c r="H7914">
        <f t="shared" si="1193"/>
        <v>3950289</v>
      </c>
      <c r="I7914">
        <f t="shared" si="1193"/>
        <v>4152868</v>
      </c>
      <c r="J7914">
        <f t="shared" si="1193"/>
        <v>4355447</v>
      </c>
      <c r="K7914">
        <f t="shared" si="1193"/>
        <v>4558026</v>
      </c>
    </row>
    <row r="7915" spans="1:11" x14ac:dyDescent="0.2">
      <c r="A7915" t="s">
        <v>4746</v>
      </c>
      <c r="B7915">
        <f t="shared" si="1194"/>
        <v>2393179</v>
      </c>
      <c r="C7915">
        <f t="shared" si="1194"/>
        <v>2570451</v>
      </c>
      <c r="D7915">
        <f t="shared" si="1194"/>
        <v>2747724</v>
      </c>
      <c r="E7915">
        <f t="shared" si="1194"/>
        <v>2924996</v>
      </c>
      <c r="F7915">
        <f t="shared" si="1194"/>
        <v>3102269</v>
      </c>
      <c r="G7915">
        <v>3279541</v>
      </c>
      <c r="H7915">
        <f t="shared" si="1193"/>
        <v>3456813</v>
      </c>
      <c r="I7915">
        <f t="shared" si="1193"/>
        <v>3634086</v>
      </c>
      <c r="J7915">
        <f t="shared" si="1193"/>
        <v>3811358</v>
      </c>
      <c r="K7915">
        <f t="shared" si="1193"/>
        <v>3988631</v>
      </c>
    </row>
    <row r="7916" spans="1:11" x14ac:dyDescent="0.2">
      <c r="A7916" t="s">
        <v>4747</v>
      </c>
      <c r="B7916">
        <f t="shared" si="1194"/>
        <v>3638106</v>
      </c>
      <c r="C7916">
        <f t="shared" si="1194"/>
        <v>3907595</v>
      </c>
      <c r="D7916">
        <f t="shared" si="1194"/>
        <v>4177084</v>
      </c>
      <c r="E7916">
        <f t="shared" si="1194"/>
        <v>4446573</v>
      </c>
      <c r="F7916">
        <f t="shared" si="1194"/>
        <v>4716063</v>
      </c>
      <c r="G7916">
        <v>4985552</v>
      </c>
      <c r="H7916">
        <f t="shared" si="1193"/>
        <v>5255041</v>
      </c>
      <c r="I7916">
        <f t="shared" si="1193"/>
        <v>5524531</v>
      </c>
      <c r="J7916">
        <f t="shared" si="1193"/>
        <v>5794020</v>
      </c>
      <c r="K7916">
        <f t="shared" si="1193"/>
        <v>6063509</v>
      </c>
    </row>
    <row r="7917" spans="1:11" x14ac:dyDescent="0.2">
      <c r="A7917" t="s">
        <v>4748</v>
      </c>
      <c r="B7917">
        <f t="shared" si="1194"/>
        <v>3638106</v>
      </c>
      <c r="C7917">
        <f t="shared" si="1194"/>
        <v>3907595</v>
      </c>
      <c r="D7917">
        <f t="shared" si="1194"/>
        <v>4177084</v>
      </c>
      <c r="E7917">
        <f t="shared" si="1194"/>
        <v>4446573</v>
      </c>
      <c r="F7917">
        <f t="shared" si="1194"/>
        <v>4716063</v>
      </c>
      <c r="G7917">
        <v>4985552</v>
      </c>
      <c r="H7917">
        <f t="shared" si="1193"/>
        <v>5255041</v>
      </c>
      <c r="I7917">
        <f t="shared" si="1193"/>
        <v>5524531</v>
      </c>
      <c r="J7917">
        <f t="shared" si="1193"/>
        <v>5794020</v>
      </c>
      <c r="K7917">
        <f t="shared" si="1193"/>
        <v>6063509</v>
      </c>
    </row>
    <row r="7918" spans="1:11" x14ac:dyDescent="0.2">
      <c r="A7918" t="s">
        <v>4749</v>
      </c>
      <c r="B7918">
        <f t="shared" si="1194"/>
        <v>10568935</v>
      </c>
      <c r="C7918">
        <f t="shared" si="1194"/>
        <v>11351819</v>
      </c>
      <c r="D7918">
        <f t="shared" si="1194"/>
        <v>12134703</v>
      </c>
      <c r="E7918">
        <f t="shared" si="1194"/>
        <v>12917587</v>
      </c>
      <c r="F7918">
        <f t="shared" si="1194"/>
        <v>13700471</v>
      </c>
      <c r="G7918">
        <v>14483355</v>
      </c>
      <c r="H7918">
        <f t="shared" si="1193"/>
        <v>15266239</v>
      </c>
      <c r="I7918">
        <f t="shared" si="1193"/>
        <v>16049123</v>
      </c>
      <c r="J7918">
        <f t="shared" si="1193"/>
        <v>16832007</v>
      </c>
      <c r="K7918">
        <f t="shared" si="1193"/>
        <v>17614891</v>
      </c>
    </row>
    <row r="7919" spans="1:11" x14ac:dyDescent="0.2">
      <c r="A7919" t="s">
        <v>4750</v>
      </c>
      <c r="B7919">
        <f t="shared" si="1194"/>
        <v>15395976</v>
      </c>
      <c r="C7919">
        <f t="shared" si="1194"/>
        <v>16536419</v>
      </c>
      <c r="D7919">
        <f t="shared" si="1194"/>
        <v>17676862</v>
      </c>
      <c r="E7919">
        <f t="shared" si="1194"/>
        <v>18817305</v>
      </c>
      <c r="F7919">
        <f t="shared" si="1194"/>
        <v>19957747</v>
      </c>
      <c r="G7919">
        <v>21098190</v>
      </c>
      <c r="H7919">
        <f t="shared" si="1193"/>
        <v>22238633</v>
      </c>
      <c r="I7919">
        <f t="shared" si="1193"/>
        <v>23379075</v>
      </c>
      <c r="J7919">
        <f t="shared" si="1193"/>
        <v>24519518</v>
      </c>
      <c r="K7919">
        <f t="shared" si="1193"/>
        <v>25659961</v>
      </c>
    </row>
    <row r="7920" spans="1:11" x14ac:dyDescent="0.2">
      <c r="A7920" t="s">
        <v>4751</v>
      </c>
      <c r="B7920">
        <f t="shared" si="1194"/>
        <v>14152517</v>
      </c>
      <c r="C7920">
        <f t="shared" si="1194"/>
        <v>15200852</v>
      </c>
      <c r="D7920">
        <f t="shared" si="1194"/>
        <v>16249186</v>
      </c>
      <c r="E7920">
        <f t="shared" si="1194"/>
        <v>17297521</v>
      </c>
      <c r="F7920">
        <f t="shared" si="1194"/>
        <v>18345855</v>
      </c>
      <c r="G7920">
        <v>19394190</v>
      </c>
      <c r="H7920">
        <f t="shared" si="1193"/>
        <v>20442525</v>
      </c>
      <c r="I7920">
        <f t="shared" si="1193"/>
        <v>21490859</v>
      </c>
      <c r="J7920">
        <f t="shared" si="1193"/>
        <v>22539194</v>
      </c>
      <c r="K7920">
        <f t="shared" si="1193"/>
        <v>23587528</v>
      </c>
    </row>
    <row r="7921" spans="1:11" x14ac:dyDescent="0.2">
      <c r="A7921" t="s">
        <v>4752</v>
      </c>
      <c r="B7921">
        <f t="shared" si="1194"/>
        <v>14687394</v>
      </c>
      <c r="C7921">
        <f t="shared" si="1194"/>
        <v>15775349</v>
      </c>
      <c r="D7921">
        <f t="shared" si="1194"/>
        <v>16863305</v>
      </c>
      <c r="E7921">
        <f t="shared" si="1194"/>
        <v>17951260</v>
      </c>
      <c r="F7921">
        <f t="shared" si="1194"/>
        <v>19039215</v>
      </c>
      <c r="G7921">
        <v>20127170</v>
      </c>
      <c r="H7921">
        <f t="shared" si="1193"/>
        <v>21215125</v>
      </c>
      <c r="I7921">
        <f t="shared" si="1193"/>
        <v>22303080</v>
      </c>
      <c r="J7921">
        <f t="shared" si="1193"/>
        <v>23391035</v>
      </c>
      <c r="K7921">
        <f t="shared" si="1193"/>
        <v>24478991</v>
      </c>
    </row>
    <row r="7922" spans="1:11" x14ac:dyDescent="0.2">
      <c r="A7922" t="s">
        <v>4753</v>
      </c>
      <c r="B7922">
        <f t="shared" ref="B7922:F7931" si="1195">ROUND(HLOOKUP(B$1,$M$1:$W$4,4,FALSE)*$G7922,0)</f>
        <v>14060793</v>
      </c>
      <c r="C7922">
        <f t="shared" si="1195"/>
        <v>15102333</v>
      </c>
      <c r="D7922">
        <f t="shared" si="1195"/>
        <v>16143873</v>
      </c>
      <c r="E7922">
        <f t="shared" si="1195"/>
        <v>17185414</v>
      </c>
      <c r="F7922">
        <f t="shared" si="1195"/>
        <v>18226954</v>
      </c>
      <c r="G7922">
        <v>19268494</v>
      </c>
      <c r="H7922">
        <f t="shared" ref="H7922:K7941" si="1196">ROUND(HLOOKUP(H$1,$M$1:$W$4,4,FALSE)*$G7922,0)</f>
        <v>20310034</v>
      </c>
      <c r="I7922">
        <f t="shared" si="1196"/>
        <v>21351574</v>
      </c>
      <c r="J7922">
        <f t="shared" si="1196"/>
        <v>22393115</v>
      </c>
      <c r="K7922">
        <f t="shared" si="1196"/>
        <v>23434655</v>
      </c>
    </row>
    <row r="7923" spans="1:11" x14ac:dyDescent="0.2">
      <c r="A7923" t="s">
        <v>4754</v>
      </c>
      <c r="B7923">
        <f t="shared" si="1195"/>
        <v>14060793</v>
      </c>
      <c r="C7923">
        <f t="shared" si="1195"/>
        <v>15102333</v>
      </c>
      <c r="D7923">
        <f t="shared" si="1195"/>
        <v>16143873</v>
      </c>
      <c r="E7923">
        <f t="shared" si="1195"/>
        <v>17185414</v>
      </c>
      <c r="F7923">
        <f t="shared" si="1195"/>
        <v>18226954</v>
      </c>
      <c r="G7923">
        <v>19268494</v>
      </c>
      <c r="H7923">
        <f t="shared" si="1196"/>
        <v>20310034</v>
      </c>
      <c r="I7923">
        <f t="shared" si="1196"/>
        <v>21351574</v>
      </c>
      <c r="J7923">
        <f t="shared" si="1196"/>
        <v>22393115</v>
      </c>
      <c r="K7923">
        <f t="shared" si="1196"/>
        <v>23434655</v>
      </c>
    </row>
    <row r="7924" spans="1:11" x14ac:dyDescent="0.2">
      <c r="A7924" t="s">
        <v>4755</v>
      </c>
      <c r="B7924">
        <f t="shared" si="1195"/>
        <v>14060793</v>
      </c>
      <c r="C7924">
        <f t="shared" si="1195"/>
        <v>15102333</v>
      </c>
      <c r="D7924">
        <f t="shared" si="1195"/>
        <v>16143873</v>
      </c>
      <c r="E7924">
        <f t="shared" si="1195"/>
        <v>17185414</v>
      </c>
      <c r="F7924">
        <f t="shared" si="1195"/>
        <v>18226954</v>
      </c>
      <c r="G7924">
        <v>19268494</v>
      </c>
      <c r="H7924">
        <f t="shared" si="1196"/>
        <v>20310034</v>
      </c>
      <c r="I7924">
        <f t="shared" si="1196"/>
        <v>21351574</v>
      </c>
      <c r="J7924">
        <f t="shared" si="1196"/>
        <v>22393115</v>
      </c>
      <c r="K7924">
        <f t="shared" si="1196"/>
        <v>23434655</v>
      </c>
    </row>
    <row r="7925" spans="1:11" x14ac:dyDescent="0.2">
      <c r="A7925" t="s">
        <v>4756</v>
      </c>
      <c r="B7925">
        <f t="shared" si="1195"/>
        <v>18055895</v>
      </c>
      <c r="C7925">
        <f t="shared" si="1195"/>
        <v>19393369</v>
      </c>
      <c r="D7925">
        <f t="shared" si="1195"/>
        <v>20730843</v>
      </c>
      <c r="E7925">
        <f t="shared" si="1195"/>
        <v>22068317</v>
      </c>
      <c r="F7925">
        <f t="shared" si="1195"/>
        <v>23405790</v>
      </c>
      <c r="G7925">
        <v>24743264</v>
      </c>
      <c r="H7925">
        <f t="shared" si="1196"/>
        <v>26080738</v>
      </c>
      <c r="I7925">
        <f t="shared" si="1196"/>
        <v>27418211</v>
      </c>
      <c r="J7925">
        <f t="shared" si="1196"/>
        <v>28755685</v>
      </c>
      <c r="K7925">
        <f t="shared" si="1196"/>
        <v>30093159</v>
      </c>
    </row>
    <row r="7926" spans="1:11" x14ac:dyDescent="0.2">
      <c r="A7926" t="s">
        <v>4757</v>
      </c>
      <c r="B7926">
        <f t="shared" si="1195"/>
        <v>13599232</v>
      </c>
      <c r="C7926">
        <f t="shared" si="1195"/>
        <v>14606582</v>
      </c>
      <c r="D7926">
        <f t="shared" si="1195"/>
        <v>15613933</v>
      </c>
      <c r="E7926">
        <f t="shared" si="1195"/>
        <v>16621283</v>
      </c>
      <c r="F7926">
        <f t="shared" si="1195"/>
        <v>17628634</v>
      </c>
      <c r="G7926">
        <v>18635984</v>
      </c>
      <c r="H7926">
        <f t="shared" si="1196"/>
        <v>19643334</v>
      </c>
      <c r="I7926">
        <f t="shared" si="1196"/>
        <v>20650685</v>
      </c>
      <c r="J7926">
        <f t="shared" si="1196"/>
        <v>21658035</v>
      </c>
      <c r="K7926">
        <f t="shared" si="1196"/>
        <v>22665386</v>
      </c>
    </row>
    <row r="7927" spans="1:11" x14ac:dyDescent="0.2">
      <c r="A7927" t="s">
        <v>4758</v>
      </c>
      <c r="B7927">
        <f t="shared" si="1195"/>
        <v>18856686</v>
      </c>
      <c r="C7927">
        <f t="shared" si="1195"/>
        <v>20253478</v>
      </c>
      <c r="D7927">
        <f t="shared" si="1195"/>
        <v>21650269</v>
      </c>
      <c r="E7927">
        <f t="shared" si="1195"/>
        <v>23047061</v>
      </c>
      <c r="F7927">
        <f t="shared" si="1195"/>
        <v>24443852</v>
      </c>
      <c r="G7927">
        <v>25840644</v>
      </c>
      <c r="H7927">
        <f t="shared" si="1196"/>
        <v>27237436</v>
      </c>
      <c r="I7927">
        <f t="shared" si="1196"/>
        <v>28634227</v>
      </c>
      <c r="J7927">
        <f t="shared" si="1196"/>
        <v>30031019</v>
      </c>
      <c r="K7927">
        <f t="shared" si="1196"/>
        <v>31427810</v>
      </c>
    </row>
    <row r="7928" spans="1:11" x14ac:dyDescent="0.2">
      <c r="A7928" t="s">
        <v>4759</v>
      </c>
      <c r="B7928">
        <f t="shared" si="1195"/>
        <v>16050128</v>
      </c>
      <c r="C7928">
        <f t="shared" si="1195"/>
        <v>17239026</v>
      </c>
      <c r="D7928">
        <f t="shared" si="1195"/>
        <v>18427925</v>
      </c>
      <c r="E7928">
        <f t="shared" si="1195"/>
        <v>19616823</v>
      </c>
      <c r="F7928">
        <f t="shared" si="1195"/>
        <v>20805722</v>
      </c>
      <c r="G7928">
        <v>21994620</v>
      </c>
      <c r="H7928">
        <f t="shared" si="1196"/>
        <v>23183518</v>
      </c>
      <c r="I7928">
        <f t="shared" si="1196"/>
        <v>24372417</v>
      </c>
      <c r="J7928">
        <f t="shared" si="1196"/>
        <v>25561315</v>
      </c>
      <c r="K7928">
        <f t="shared" si="1196"/>
        <v>26750214</v>
      </c>
    </row>
    <row r="7929" spans="1:11" x14ac:dyDescent="0.2">
      <c r="A7929" t="s">
        <v>4760</v>
      </c>
      <c r="B7929">
        <f t="shared" si="1195"/>
        <v>16781697</v>
      </c>
      <c r="C7929">
        <f t="shared" si="1195"/>
        <v>18024785</v>
      </c>
      <c r="D7929">
        <f t="shared" si="1195"/>
        <v>19267874</v>
      </c>
      <c r="E7929">
        <f t="shared" si="1195"/>
        <v>20510963</v>
      </c>
      <c r="F7929">
        <f t="shared" si="1195"/>
        <v>21754051</v>
      </c>
      <c r="G7929">
        <v>22997140</v>
      </c>
      <c r="H7929">
        <f t="shared" si="1196"/>
        <v>24240229</v>
      </c>
      <c r="I7929">
        <f t="shared" si="1196"/>
        <v>25483317</v>
      </c>
      <c r="J7929">
        <f t="shared" si="1196"/>
        <v>26726406</v>
      </c>
      <c r="K7929">
        <f t="shared" si="1196"/>
        <v>27969495</v>
      </c>
    </row>
    <row r="7930" spans="1:11" x14ac:dyDescent="0.2">
      <c r="A7930" t="s">
        <v>4761</v>
      </c>
      <c r="B7930">
        <f t="shared" si="1195"/>
        <v>7413176</v>
      </c>
      <c r="C7930">
        <f t="shared" si="1195"/>
        <v>7962300</v>
      </c>
      <c r="D7930">
        <f t="shared" si="1195"/>
        <v>8511425</v>
      </c>
      <c r="E7930">
        <f t="shared" si="1195"/>
        <v>9060549</v>
      </c>
      <c r="F7930">
        <f t="shared" si="1195"/>
        <v>9609673</v>
      </c>
      <c r="G7930">
        <v>10158797</v>
      </c>
      <c r="H7930">
        <f t="shared" si="1196"/>
        <v>10707921</v>
      </c>
      <c r="I7930">
        <f t="shared" si="1196"/>
        <v>11257045</v>
      </c>
      <c r="J7930">
        <f t="shared" si="1196"/>
        <v>11806169</v>
      </c>
      <c r="K7930">
        <f t="shared" si="1196"/>
        <v>12355294</v>
      </c>
    </row>
    <row r="7931" spans="1:11" x14ac:dyDescent="0.2">
      <c r="A7931" t="s">
        <v>4762</v>
      </c>
      <c r="B7931">
        <f t="shared" si="1195"/>
        <v>5488621</v>
      </c>
      <c r="C7931">
        <f t="shared" si="1195"/>
        <v>5895186</v>
      </c>
      <c r="D7931">
        <f t="shared" si="1195"/>
        <v>6301750</v>
      </c>
      <c r="E7931">
        <f t="shared" si="1195"/>
        <v>6708315</v>
      </c>
      <c r="F7931">
        <f t="shared" si="1195"/>
        <v>7114879</v>
      </c>
      <c r="G7931">
        <v>7521444</v>
      </c>
      <c r="H7931">
        <f t="shared" si="1196"/>
        <v>7928009</v>
      </c>
      <c r="I7931">
        <f t="shared" si="1196"/>
        <v>8334573</v>
      </c>
      <c r="J7931">
        <f t="shared" si="1196"/>
        <v>8741138</v>
      </c>
      <c r="K7931">
        <f t="shared" si="1196"/>
        <v>9147702</v>
      </c>
    </row>
    <row r="7932" spans="1:11" x14ac:dyDescent="0.2">
      <c r="A7932" t="s">
        <v>4763</v>
      </c>
      <c r="B7932">
        <f t="shared" ref="B7932:F7941" si="1197">ROUND(HLOOKUP(B$1,$M$1:$W$4,4,FALSE)*$G7932,0)</f>
        <v>4025299</v>
      </c>
      <c r="C7932">
        <f t="shared" si="1197"/>
        <v>4323470</v>
      </c>
      <c r="D7932">
        <f t="shared" si="1197"/>
        <v>4621640</v>
      </c>
      <c r="E7932">
        <f t="shared" si="1197"/>
        <v>4919810</v>
      </c>
      <c r="F7932">
        <f t="shared" si="1197"/>
        <v>5217981</v>
      </c>
      <c r="G7932">
        <v>5516151</v>
      </c>
      <c r="H7932">
        <f t="shared" si="1196"/>
        <v>5814321</v>
      </c>
      <c r="I7932">
        <f t="shared" si="1196"/>
        <v>6112492</v>
      </c>
      <c r="J7932">
        <f t="shared" si="1196"/>
        <v>6410662</v>
      </c>
      <c r="K7932">
        <f t="shared" si="1196"/>
        <v>6708832</v>
      </c>
    </row>
    <row r="7933" spans="1:11" x14ac:dyDescent="0.2">
      <c r="A7933" t="s">
        <v>4764</v>
      </c>
      <c r="B7933">
        <f t="shared" si="1197"/>
        <v>4362951</v>
      </c>
      <c r="C7933">
        <f t="shared" si="1197"/>
        <v>4686133</v>
      </c>
      <c r="D7933">
        <f t="shared" si="1197"/>
        <v>5009314</v>
      </c>
      <c r="E7933">
        <f t="shared" si="1197"/>
        <v>5332496</v>
      </c>
      <c r="F7933">
        <f t="shared" si="1197"/>
        <v>5655677</v>
      </c>
      <c r="G7933">
        <v>5978859</v>
      </c>
      <c r="H7933">
        <f t="shared" si="1196"/>
        <v>6302041</v>
      </c>
      <c r="I7933">
        <f t="shared" si="1196"/>
        <v>6625222</v>
      </c>
      <c r="J7933">
        <f t="shared" si="1196"/>
        <v>6948404</v>
      </c>
      <c r="K7933">
        <f t="shared" si="1196"/>
        <v>7271585</v>
      </c>
    </row>
    <row r="7934" spans="1:11" x14ac:dyDescent="0.2">
      <c r="A7934" t="s">
        <v>4765</v>
      </c>
      <c r="B7934">
        <f t="shared" si="1197"/>
        <v>2250025</v>
      </c>
      <c r="C7934">
        <f t="shared" si="1197"/>
        <v>2416694</v>
      </c>
      <c r="D7934">
        <f t="shared" si="1197"/>
        <v>2583362</v>
      </c>
      <c r="E7934">
        <f t="shared" si="1197"/>
        <v>2750031</v>
      </c>
      <c r="F7934">
        <f t="shared" si="1197"/>
        <v>2916699</v>
      </c>
      <c r="G7934">
        <v>3083368</v>
      </c>
      <c r="H7934">
        <f t="shared" si="1196"/>
        <v>3250037</v>
      </c>
      <c r="I7934">
        <f t="shared" si="1196"/>
        <v>3416705</v>
      </c>
      <c r="J7934">
        <f t="shared" si="1196"/>
        <v>3583374</v>
      </c>
      <c r="K7934">
        <f t="shared" si="1196"/>
        <v>3750042</v>
      </c>
    </row>
    <row r="7935" spans="1:11" x14ac:dyDescent="0.2">
      <c r="A7935" t="s">
        <v>4766</v>
      </c>
      <c r="B7935">
        <f t="shared" si="1197"/>
        <v>4108848</v>
      </c>
      <c r="C7935">
        <f t="shared" si="1197"/>
        <v>4413207</v>
      </c>
      <c r="D7935">
        <f t="shared" si="1197"/>
        <v>4717566</v>
      </c>
      <c r="E7935">
        <f t="shared" si="1197"/>
        <v>5021925</v>
      </c>
      <c r="F7935">
        <f t="shared" si="1197"/>
        <v>5326284</v>
      </c>
      <c r="G7935">
        <v>5630643</v>
      </c>
      <c r="H7935">
        <f t="shared" si="1196"/>
        <v>5935002</v>
      </c>
      <c r="I7935">
        <f t="shared" si="1196"/>
        <v>6239361</v>
      </c>
      <c r="J7935">
        <f t="shared" si="1196"/>
        <v>6543720</v>
      </c>
      <c r="K7935">
        <f t="shared" si="1196"/>
        <v>6848079</v>
      </c>
    </row>
    <row r="7936" spans="1:11" x14ac:dyDescent="0.2">
      <c r="A7936" t="s">
        <v>4767</v>
      </c>
      <c r="B7936">
        <f t="shared" si="1197"/>
        <v>4108848</v>
      </c>
      <c r="C7936">
        <f t="shared" si="1197"/>
        <v>4413207</v>
      </c>
      <c r="D7936">
        <f t="shared" si="1197"/>
        <v>4717566</v>
      </c>
      <c r="E7936">
        <f t="shared" si="1197"/>
        <v>5021925</v>
      </c>
      <c r="F7936">
        <f t="shared" si="1197"/>
        <v>5326284</v>
      </c>
      <c r="G7936">
        <v>5630643</v>
      </c>
      <c r="H7936">
        <f t="shared" si="1196"/>
        <v>5935002</v>
      </c>
      <c r="I7936">
        <f t="shared" si="1196"/>
        <v>6239361</v>
      </c>
      <c r="J7936">
        <f t="shared" si="1196"/>
        <v>6543720</v>
      </c>
      <c r="K7936">
        <f t="shared" si="1196"/>
        <v>6848079</v>
      </c>
    </row>
    <row r="7937" spans="1:11" x14ac:dyDescent="0.2">
      <c r="A7937" t="s">
        <v>4768</v>
      </c>
      <c r="B7937">
        <f t="shared" si="1197"/>
        <v>4683680</v>
      </c>
      <c r="C7937">
        <f t="shared" si="1197"/>
        <v>5030619</v>
      </c>
      <c r="D7937">
        <f t="shared" si="1197"/>
        <v>5377558</v>
      </c>
      <c r="E7937">
        <f t="shared" si="1197"/>
        <v>5724498</v>
      </c>
      <c r="F7937">
        <f t="shared" si="1197"/>
        <v>6071437</v>
      </c>
      <c r="G7937">
        <v>6418376</v>
      </c>
      <c r="H7937">
        <f t="shared" si="1196"/>
        <v>6765315</v>
      </c>
      <c r="I7937">
        <f t="shared" si="1196"/>
        <v>7112254</v>
      </c>
      <c r="J7937">
        <f t="shared" si="1196"/>
        <v>7459194</v>
      </c>
      <c r="K7937">
        <f t="shared" si="1196"/>
        <v>7806133</v>
      </c>
    </row>
    <row r="7938" spans="1:11" x14ac:dyDescent="0.2">
      <c r="A7938" t="s">
        <v>4769</v>
      </c>
      <c r="B7938">
        <f t="shared" si="1197"/>
        <v>9941283</v>
      </c>
      <c r="C7938">
        <f t="shared" si="1197"/>
        <v>10677674</v>
      </c>
      <c r="D7938">
        <f t="shared" si="1197"/>
        <v>11414065</v>
      </c>
      <c r="E7938">
        <f t="shared" si="1197"/>
        <v>12150456</v>
      </c>
      <c r="F7938">
        <f t="shared" si="1197"/>
        <v>12886848</v>
      </c>
      <c r="G7938">
        <v>13623239</v>
      </c>
      <c r="H7938">
        <f t="shared" si="1196"/>
        <v>14359630</v>
      </c>
      <c r="I7938">
        <f t="shared" si="1196"/>
        <v>15096022</v>
      </c>
      <c r="J7938">
        <f t="shared" si="1196"/>
        <v>15832413</v>
      </c>
      <c r="K7938">
        <f t="shared" si="1196"/>
        <v>16568804</v>
      </c>
    </row>
    <row r="7939" spans="1:11" x14ac:dyDescent="0.2">
      <c r="A7939" t="s">
        <v>4770</v>
      </c>
      <c r="B7939">
        <f t="shared" si="1197"/>
        <v>9941283</v>
      </c>
      <c r="C7939">
        <f t="shared" si="1197"/>
        <v>10677674</v>
      </c>
      <c r="D7939">
        <f t="shared" si="1197"/>
        <v>11414065</v>
      </c>
      <c r="E7939">
        <f t="shared" si="1197"/>
        <v>12150456</v>
      </c>
      <c r="F7939">
        <f t="shared" si="1197"/>
        <v>12886848</v>
      </c>
      <c r="G7939">
        <v>13623239</v>
      </c>
      <c r="H7939">
        <f t="shared" si="1196"/>
        <v>14359630</v>
      </c>
      <c r="I7939">
        <f t="shared" si="1196"/>
        <v>15096022</v>
      </c>
      <c r="J7939">
        <f t="shared" si="1196"/>
        <v>15832413</v>
      </c>
      <c r="K7939">
        <f t="shared" si="1196"/>
        <v>16568804</v>
      </c>
    </row>
    <row r="7940" spans="1:11" x14ac:dyDescent="0.2">
      <c r="A7940" t="s">
        <v>4771</v>
      </c>
      <c r="B7940">
        <f t="shared" si="1197"/>
        <v>11147530</v>
      </c>
      <c r="C7940">
        <f t="shared" si="1197"/>
        <v>11973273</v>
      </c>
      <c r="D7940">
        <f t="shared" si="1197"/>
        <v>12799016</v>
      </c>
      <c r="E7940">
        <f t="shared" si="1197"/>
        <v>13624759</v>
      </c>
      <c r="F7940">
        <f t="shared" si="1197"/>
        <v>14450502</v>
      </c>
      <c r="G7940">
        <v>15276245</v>
      </c>
      <c r="H7940">
        <f t="shared" si="1196"/>
        <v>16101988</v>
      </c>
      <c r="I7940">
        <f t="shared" si="1196"/>
        <v>16927731</v>
      </c>
      <c r="J7940">
        <f t="shared" si="1196"/>
        <v>17753474</v>
      </c>
      <c r="K7940">
        <f t="shared" si="1196"/>
        <v>18579217</v>
      </c>
    </row>
    <row r="7941" spans="1:11" x14ac:dyDescent="0.2">
      <c r="A7941" t="s">
        <v>4772</v>
      </c>
      <c r="B7941">
        <f t="shared" si="1197"/>
        <v>10568935</v>
      </c>
      <c r="C7941">
        <f t="shared" si="1197"/>
        <v>11351819</v>
      </c>
      <c r="D7941">
        <f t="shared" si="1197"/>
        <v>12134703</v>
      </c>
      <c r="E7941">
        <f t="shared" si="1197"/>
        <v>12917587</v>
      </c>
      <c r="F7941">
        <f t="shared" si="1197"/>
        <v>13700471</v>
      </c>
      <c r="G7941">
        <v>14483355</v>
      </c>
      <c r="H7941">
        <f t="shared" si="1196"/>
        <v>15266239</v>
      </c>
      <c r="I7941">
        <f t="shared" si="1196"/>
        <v>16049123</v>
      </c>
      <c r="J7941">
        <f t="shared" si="1196"/>
        <v>16832007</v>
      </c>
      <c r="K7941">
        <f t="shared" si="1196"/>
        <v>17614891</v>
      </c>
    </row>
    <row r="7942" spans="1:11" x14ac:dyDescent="0.2">
      <c r="A7942" t="s">
        <v>4773</v>
      </c>
      <c r="B7942">
        <f t="shared" ref="B7942:F7951" si="1198">ROUND(HLOOKUP(B$1,$M$1:$W$4,4,FALSE)*$G7942,0)</f>
        <v>13190131</v>
      </c>
      <c r="C7942">
        <f t="shared" si="1198"/>
        <v>14167178</v>
      </c>
      <c r="D7942">
        <f t="shared" si="1198"/>
        <v>15144225</v>
      </c>
      <c r="E7942">
        <f t="shared" si="1198"/>
        <v>16121271</v>
      </c>
      <c r="F7942">
        <f t="shared" si="1198"/>
        <v>17098318</v>
      </c>
      <c r="G7942">
        <v>18075365</v>
      </c>
      <c r="H7942">
        <f t="shared" ref="H7942:K7961" si="1199">ROUND(HLOOKUP(H$1,$M$1:$W$4,4,FALSE)*$G7942,0)</f>
        <v>19052412</v>
      </c>
      <c r="I7942">
        <f t="shared" si="1199"/>
        <v>20029459</v>
      </c>
      <c r="J7942">
        <f t="shared" si="1199"/>
        <v>21006505</v>
      </c>
      <c r="K7942">
        <f t="shared" si="1199"/>
        <v>21983552</v>
      </c>
    </row>
    <row r="7943" spans="1:11" x14ac:dyDescent="0.2">
      <c r="A7943" t="s">
        <v>4774</v>
      </c>
      <c r="B7943">
        <f t="shared" si="1198"/>
        <v>11147530</v>
      </c>
      <c r="C7943">
        <f t="shared" si="1198"/>
        <v>11973273</v>
      </c>
      <c r="D7943">
        <f t="shared" si="1198"/>
        <v>12799016</v>
      </c>
      <c r="E7943">
        <f t="shared" si="1198"/>
        <v>13624759</v>
      </c>
      <c r="F7943">
        <f t="shared" si="1198"/>
        <v>14450502</v>
      </c>
      <c r="G7943">
        <v>15276245</v>
      </c>
      <c r="H7943">
        <f t="shared" si="1199"/>
        <v>16101988</v>
      </c>
      <c r="I7943">
        <f t="shared" si="1199"/>
        <v>16927731</v>
      </c>
      <c r="J7943">
        <f t="shared" si="1199"/>
        <v>17753474</v>
      </c>
      <c r="K7943">
        <f t="shared" si="1199"/>
        <v>18579217</v>
      </c>
    </row>
    <row r="7944" spans="1:11" x14ac:dyDescent="0.2">
      <c r="A7944" t="s">
        <v>4775</v>
      </c>
      <c r="B7944">
        <f t="shared" si="1198"/>
        <v>11147530</v>
      </c>
      <c r="C7944">
        <f t="shared" si="1198"/>
        <v>11973273</v>
      </c>
      <c r="D7944">
        <f t="shared" si="1198"/>
        <v>12799016</v>
      </c>
      <c r="E7944">
        <f t="shared" si="1198"/>
        <v>13624759</v>
      </c>
      <c r="F7944">
        <f t="shared" si="1198"/>
        <v>14450502</v>
      </c>
      <c r="G7944">
        <v>15276245</v>
      </c>
      <c r="H7944">
        <f t="shared" si="1199"/>
        <v>16101988</v>
      </c>
      <c r="I7944">
        <f t="shared" si="1199"/>
        <v>16927731</v>
      </c>
      <c r="J7944">
        <f t="shared" si="1199"/>
        <v>17753474</v>
      </c>
      <c r="K7944">
        <f t="shared" si="1199"/>
        <v>18579217</v>
      </c>
    </row>
    <row r="7945" spans="1:11" x14ac:dyDescent="0.2">
      <c r="A7945" t="s">
        <v>4776</v>
      </c>
      <c r="B7945">
        <f t="shared" si="1198"/>
        <v>11147530</v>
      </c>
      <c r="C7945">
        <f t="shared" si="1198"/>
        <v>11973273</v>
      </c>
      <c r="D7945">
        <f t="shared" si="1198"/>
        <v>12799016</v>
      </c>
      <c r="E7945">
        <f t="shared" si="1198"/>
        <v>13624759</v>
      </c>
      <c r="F7945">
        <f t="shared" si="1198"/>
        <v>14450502</v>
      </c>
      <c r="G7945">
        <v>15276245</v>
      </c>
      <c r="H7945">
        <f t="shared" si="1199"/>
        <v>16101988</v>
      </c>
      <c r="I7945">
        <f t="shared" si="1199"/>
        <v>16927731</v>
      </c>
      <c r="J7945">
        <f t="shared" si="1199"/>
        <v>17753474</v>
      </c>
      <c r="K7945">
        <f t="shared" si="1199"/>
        <v>18579217</v>
      </c>
    </row>
    <row r="7946" spans="1:11" x14ac:dyDescent="0.2">
      <c r="A7946" t="s">
        <v>4777</v>
      </c>
      <c r="B7946">
        <f t="shared" si="1198"/>
        <v>10576981</v>
      </c>
      <c r="C7946">
        <f t="shared" si="1198"/>
        <v>11360461</v>
      </c>
      <c r="D7946">
        <f t="shared" si="1198"/>
        <v>12143941</v>
      </c>
      <c r="E7946">
        <f t="shared" si="1198"/>
        <v>12927421</v>
      </c>
      <c r="F7946">
        <f t="shared" si="1198"/>
        <v>13710901</v>
      </c>
      <c r="G7946">
        <v>14494381</v>
      </c>
      <c r="H7946">
        <f t="shared" si="1199"/>
        <v>15277861</v>
      </c>
      <c r="I7946">
        <f t="shared" si="1199"/>
        <v>16061341</v>
      </c>
      <c r="J7946">
        <f t="shared" si="1199"/>
        <v>16844821</v>
      </c>
      <c r="K7946">
        <f t="shared" si="1199"/>
        <v>17628301</v>
      </c>
    </row>
    <row r="7947" spans="1:11" x14ac:dyDescent="0.2">
      <c r="A7947" t="s">
        <v>4778</v>
      </c>
      <c r="B7947">
        <f t="shared" si="1198"/>
        <v>11482880</v>
      </c>
      <c r="C7947">
        <f t="shared" si="1198"/>
        <v>12333463</v>
      </c>
      <c r="D7947">
        <f t="shared" si="1198"/>
        <v>13184047</v>
      </c>
      <c r="E7947">
        <f t="shared" si="1198"/>
        <v>14034631</v>
      </c>
      <c r="F7947">
        <f t="shared" si="1198"/>
        <v>14885214</v>
      </c>
      <c r="G7947">
        <v>15735798</v>
      </c>
      <c r="H7947">
        <f t="shared" si="1199"/>
        <v>16586382</v>
      </c>
      <c r="I7947">
        <f t="shared" si="1199"/>
        <v>17436965</v>
      </c>
      <c r="J7947">
        <f t="shared" si="1199"/>
        <v>18287549</v>
      </c>
      <c r="K7947">
        <f t="shared" si="1199"/>
        <v>19138133</v>
      </c>
    </row>
    <row r="7948" spans="1:11" x14ac:dyDescent="0.2">
      <c r="A7948" t="s">
        <v>4779</v>
      </c>
      <c r="B7948">
        <f t="shared" si="1198"/>
        <v>11482880</v>
      </c>
      <c r="C7948">
        <f t="shared" si="1198"/>
        <v>12333463</v>
      </c>
      <c r="D7948">
        <f t="shared" si="1198"/>
        <v>13184047</v>
      </c>
      <c r="E7948">
        <f t="shared" si="1198"/>
        <v>14034631</v>
      </c>
      <c r="F7948">
        <f t="shared" si="1198"/>
        <v>14885214</v>
      </c>
      <c r="G7948">
        <v>15735798</v>
      </c>
      <c r="H7948">
        <f t="shared" si="1199"/>
        <v>16586382</v>
      </c>
      <c r="I7948">
        <f t="shared" si="1199"/>
        <v>17436965</v>
      </c>
      <c r="J7948">
        <f t="shared" si="1199"/>
        <v>18287549</v>
      </c>
      <c r="K7948">
        <f t="shared" si="1199"/>
        <v>19138133</v>
      </c>
    </row>
    <row r="7949" spans="1:11" x14ac:dyDescent="0.2">
      <c r="A7949" t="s">
        <v>4780</v>
      </c>
      <c r="B7949">
        <f t="shared" si="1198"/>
        <v>14612362</v>
      </c>
      <c r="C7949">
        <f t="shared" si="1198"/>
        <v>15694759</v>
      </c>
      <c r="D7949">
        <f t="shared" si="1198"/>
        <v>16777156</v>
      </c>
      <c r="E7949">
        <f t="shared" si="1198"/>
        <v>17859554</v>
      </c>
      <c r="F7949">
        <f t="shared" si="1198"/>
        <v>18941951</v>
      </c>
      <c r="G7949">
        <v>20024348</v>
      </c>
      <c r="H7949">
        <f t="shared" si="1199"/>
        <v>21106745</v>
      </c>
      <c r="I7949">
        <f t="shared" si="1199"/>
        <v>22189142</v>
      </c>
      <c r="J7949">
        <f t="shared" si="1199"/>
        <v>23271540</v>
      </c>
      <c r="K7949">
        <f t="shared" si="1199"/>
        <v>24353937</v>
      </c>
    </row>
    <row r="7950" spans="1:11" x14ac:dyDescent="0.2">
      <c r="A7950" t="s">
        <v>4781</v>
      </c>
      <c r="B7950">
        <f t="shared" si="1198"/>
        <v>13974651</v>
      </c>
      <c r="C7950">
        <f t="shared" si="1198"/>
        <v>15009811</v>
      </c>
      <c r="D7950">
        <f t="shared" si="1198"/>
        <v>16044970</v>
      </c>
      <c r="E7950">
        <f t="shared" si="1198"/>
        <v>17080129</v>
      </c>
      <c r="F7950">
        <f t="shared" si="1198"/>
        <v>18115289</v>
      </c>
      <c r="G7950">
        <v>19150448</v>
      </c>
      <c r="H7950">
        <f t="shared" si="1199"/>
        <v>20185607</v>
      </c>
      <c r="I7950">
        <f t="shared" si="1199"/>
        <v>21220767</v>
      </c>
      <c r="J7950">
        <f t="shared" si="1199"/>
        <v>22255926</v>
      </c>
      <c r="K7950">
        <f t="shared" si="1199"/>
        <v>23291085</v>
      </c>
    </row>
    <row r="7951" spans="1:11" x14ac:dyDescent="0.2">
      <c r="A7951" t="s">
        <v>4782</v>
      </c>
      <c r="B7951">
        <f t="shared" si="1198"/>
        <v>14612362</v>
      </c>
      <c r="C7951">
        <f t="shared" si="1198"/>
        <v>15694759</v>
      </c>
      <c r="D7951">
        <f t="shared" si="1198"/>
        <v>16777156</v>
      </c>
      <c r="E7951">
        <f t="shared" si="1198"/>
        <v>17859554</v>
      </c>
      <c r="F7951">
        <f t="shared" si="1198"/>
        <v>18941951</v>
      </c>
      <c r="G7951">
        <v>20024348</v>
      </c>
      <c r="H7951">
        <f t="shared" si="1199"/>
        <v>21106745</v>
      </c>
      <c r="I7951">
        <f t="shared" si="1199"/>
        <v>22189142</v>
      </c>
      <c r="J7951">
        <f t="shared" si="1199"/>
        <v>23271540</v>
      </c>
      <c r="K7951">
        <f t="shared" si="1199"/>
        <v>24353937</v>
      </c>
    </row>
    <row r="7952" spans="1:11" x14ac:dyDescent="0.2">
      <c r="A7952" t="s">
        <v>4783</v>
      </c>
      <c r="B7952">
        <f t="shared" ref="B7952:F7961" si="1200">ROUND(HLOOKUP(B$1,$M$1:$W$4,4,FALSE)*$G7952,0)</f>
        <v>16631226</v>
      </c>
      <c r="C7952">
        <f t="shared" si="1200"/>
        <v>17863169</v>
      </c>
      <c r="D7952">
        <f t="shared" si="1200"/>
        <v>19095112</v>
      </c>
      <c r="E7952">
        <f t="shared" si="1200"/>
        <v>20327055</v>
      </c>
      <c r="F7952">
        <f t="shared" si="1200"/>
        <v>21558997</v>
      </c>
      <c r="G7952">
        <v>22790940</v>
      </c>
      <c r="H7952">
        <f t="shared" si="1199"/>
        <v>24022883</v>
      </c>
      <c r="I7952">
        <f t="shared" si="1199"/>
        <v>25254825</v>
      </c>
      <c r="J7952">
        <f t="shared" si="1199"/>
        <v>26486768</v>
      </c>
      <c r="K7952">
        <f t="shared" si="1199"/>
        <v>27718711</v>
      </c>
    </row>
    <row r="7953" spans="1:11" x14ac:dyDescent="0.2">
      <c r="A7953" t="s">
        <v>4784</v>
      </c>
      <c r="B7953">
        <f t="shared" si="1200"/>
        <v>15993516</v>
      </c>
      <c r="C7953">
        <f t="shared" si="1200"/>
        <v>17178221</v>
      </c>
      <c r="D7953">
        <f t="shared" si="1200"/>
        <v>18362925</v>
      </c>
      <c r="E7953">
        <f t="shared" si="1200"/>
        <v>19547630</v>
      </c>
      <c r="F7953">
        <f t="shared" si="1200"/>
        <v>20732335</v>
      </c>
      <c r="G7953">
        <v>21917040</v>
      </c>
      <c r="H7953">
        <f t="shared" si="1199"/>
        <v>23101745</v>
      </c>
      <c r="I7953">
        <f t="shared" si="1199"/>
        <v>24286450</v>
      </c>
      <c r="J7953">
        <f t="shared" si="1199"/>
        <v>25471155</v>
      </c>
      <c r="K7953">
        <f t="shared" si="1199"/>
        <v>26655859</v>
      </c>
    </row>
    <row r="7954" spans="1:11" x14ac:dyDescent="0.2">
      <c r="A7954" t="s">
        <v>4785</v>
      </c>
      <c r="B7954">
        <f t="shared" si="1200"/>
        <v>15020771</v>
      </c>
      <c r="C7954">
        <f t="shared" si="1200"/>
        <v>16133421</v>
      </c>
      <c r="D7954">
        <f t="shared" si="1200"/>
        <v>17246071</v>
      </c>
      <c r="E7954">
        <f t="shared" si="1200"/>
        <v>18358721</v>
      </c>
      <c r="F7954">
        <f t="shared" si="1200"/>
        <v>19471370</v>
      </c>
      <c r="G7954">
        <v>20584020</v>
      </c>
      <c r="H7954">
        <f t="shared" si="1199"/>
        <v>21696670</v>
      </c>
      <c r="I7954">
        <f t="shared" si="1199"/>
        <v>22809319</v>
      </c>
      <c r="J7954">
        <f t="shared" si="1199"/>
        <v>23921969</v>
      </c>
      <c r="K7954">
        <f t="shared" si="1199"/>
        <v>25034619</v>
      </c>
    </row>
    <row r="7955" spans="1:11" x14ac:dyDescent="0.2">
      <c r="A7955" t="s">
        <v>4786</v>
      </c>
      <c r="B7955">
        <f t="shared" si="1200"/>
        <v>15925228</v>
      </c>
      <c r="C7955">
        <f t="shared" si="1200"/>
        <v>17104874</v>
      </c>
      <c r="D7955">
        <f t="shared" si="1200"/>
        <v>18284521</v>
      </c>
      <c r="E7955">
        <f t="shared" si="1200"/>
        <v>19464167</v>
      </c>
      <c r="F7955">
        <f t="shared" si="1200"/>
        <v>20643814</v>
      </c>
      <c r="G7955">
        <v>21823460</v>
      </c>
      <c r="H7955">
        <f t="shared" si="1199"/>
        <v>23003106</v>
      </c>
      <c r="I7955">
        <f t="shared" si="1199"/>
        <v>24182753</v>
      </c>
      <c r="J7955">
        <f t="shared" si="1199"/>
        <v>25362399</v>
      </c>
      <c r="K7955">
        <f t="shared" si="1199"/>
        <v>26542046</v>
      </c>
    </row>
    <row r="7956" spans="1:11" x14ac:dyDescent="0.2">
      <c r="A7956" t="s">
        <v>4787</v>
      </c>
      <c r="B7956">
        <f t="shared" si="1200"/>
        <v>15120956</v>
      </c>
      <c r="C7956">
        <f t="shared" si="1200"/>
        <v>16241027</v>
      </c>
      <c r="D7956">
        <f t="shared" si="1200"/>
        <v>17361098</v>
      </c>
      <c r="E7956">
        <f t="shared" si="1200"/>
        <v>18481168</v>
      </c>
      <c r="F7956">
        <f t="shared" si="1200"/>
        <v>19601239</v>
      </c>
      <c r="G7956">
        <v>20721310</v>
      </c>
      <c r="H7956">
        <f t="shared" si="1199"/>
        <v>21841381</v>
      </c>
      <c r="I7956">
        <f t="shared" si="1199"/>
        <v>22961452</v>
      </c>
      <c r="J7956">
        <f t="shared" si="1199"/>
        <v>24081522</v>
      </c>
      <c r="K7956">
        <f t="shared" si="1199"/>
        <v>25201593</v>
      </c>
    </row>
    <row r="7957" spans="1:11" x14ac:dyDescent="0.2">
      <c r="A7957" t="s">
        <v>4788</v>
      </c>
      <c r="B7957">
        <f t="shared" si="1200"/>
        <v>14528284</v>
      </c>
      <c r="C7957">
        <f t="shared" si="1200"/>
        <v>15604453</v>
      </c>
      <c r="D7957">
        <f t="shared" si="1200"/>
        <v>16680622</v>
      </c>
      <c r="E7957">
        <f t="shared" si="1200"/>
        <v>17756792</v>
      </c>
      <c r="F7957">
        <f t="shared" si="1200"/>
        <v>18832961</v>
      </c>
      <c r="G7957">
        <v>19909130</v>
      </c>
      <c r="H7957">
        <f t="shared" si="1199"/>
        <v>20985299</v>
      </c>
      <c r="I7957">
        <f t="shared" si="1199"/>
        <v>22061468</v>
      </c>
      <c r="J7957">
        <f t="shared" si="1199"/>
        <v>23137638</v>
      </c>
      <c r="K7957">
        <f t="shared" si="1199"/>
        <v>24213807</v>
      </c>
    </row>
    <row r="7958" spans="1:11" x14ac:dyDescent="0.2">
      <c r="A7958" t="s">
        <v>4789</v>
      </c>
      <c r="B7958">
        <f t="shared" si="1200"/>
        <v>14528284</v>
      </c>
      <c r="C7958">
        <f t="shared" si="1200"/>
        <v>15604453</v>
      </c>
      <c r="D7958">
        <f t="shared" si="1200"/>
        <v>16680622</v>
      </c>
      <c r="E7958">
        <f t="shared" si="1200"/>
        <v>17756792</v>
      </c>
      <c r="F7958">
        <f t="shared" si="1200"/>
        <v>18832961</v>
      </c>
      <c r="G7958">
        <v>19909130</v>
      </c>
      <c r="H7958">
        <f t="shared" si="1199"/>
        <v>20985299</v>
      </c>
      <c r="I7958">
        <f t="shared" si="1199"/>
        <v>22061468</v>
      </c>
      <c r="J7958">
        <f t="shared" si="1199"/>
        <v>23137638</v>
      </c>
      <c r="K7958">
        <f t="shared" si="1199"/>
        <v>24213807</v>
      </c>
    </row>
    <row r="7959" spans="1:11" x14ac:dyDescent="0.2">
      <c r="A7959" t="s">
        <v>4790</v>
      </c>
      <c r="B7959">
        <f t="shared" si="1200"/>
        <v>14528284</v>
      </c>
      <c r="C7959">
        <f t="shared" si="1200"/>
        <v>15604453</v>
      </c>
      <c r="D7959">
        <f t="shared" si="1200"/>
        <v>16680622</v>
      </c>
      <c r="E7959">
        <f t="shared" si="1200"/>
        <v>17756792</v>
      </c>
      <c r="F7959">
        <f t="shared" si="1200"/>
        <v>18832961</v>
      </c>
      <c r="G7959">
        <v>19909130</v>
      </c>
      <c r="H7959">
        <f t="shared" si="1199"/>
        <v>20985299</v>
      </c>
      <c r="I7959">
        <f t="shared" si="1199"/>
        <v>22061468</v>
      </c>
      <c r="J7959">
        <f t="shared" si="1199"/>
        <v>23137638</v>
      </c>
      <c r="K7959">
        <f t="shared" si="1199"/>
        <v>24213807</v>
      </c>
    </row>
    <row r="7960" spans="1:11" x14ac:dyDescent="0.2">
      <c r="A7960" t="s">
        <v>4791</v>
      </c>
      <c r="B7960">
        <f t="shared" si="1200"/>
        <v>14412374</v>
      </c>
      <c r="C7960">
        <f t="shared" si="1200"/>
        <v>15479957</v>
      </c>
      <c r="D7960">
        <f t="shared" si="1200"/>
        <v>16547540</v>
      </c>
      <c r="E7960">
        <f t="shared" si="1200"/>
        <v>17615124</v>
      </c>
      <c r="F7960">
        <f t="shared" si="1200"/>
        <v>18682707</v>
      </c>
      <c r="G7960">
        <v>19750290</v>
      </c>
      <c r="H7960">
        <f t="shared" si="1199"/>
        <v>20817873</v>
      </c>
      <c r="I7960">
        <f t="shared" si="1199"/>
        <v>21885456</v>
      </c>
      <c r="J7960">
        <f t="shared" si="1199"/>
        <v>22953040</v>
      </c>
      <c r="K7960">
        <f t="shared" si="1199"/>
        <v>24020623</v>
      </c>
    </row>
    <row r="7961" spans="1:11" x14ac:dyDescent="0.2">
      <c r="A7961" t="s">
        <v>4792</v>
      </c>
      <c r="B7961">
        <f t="shared" si="1200"/>
        <v>14412374</v>
      </c>
      <c r="C7961">
        <f t="shared" si="1200"/>
        <v>15479957</v>
      </c>
      <c r="D7961">
        <f t="shared" si="1200"/>
        <v>16547540</v>
      </c>
      <c r="E7961">
        <f t="shared" si="1200"/>
        <v>17615124</v>
      </c>
      <c r="F7961">
        <f t="shared" si="1200"/>
        <v>18682707</v>
      </c>
      <c r="G7961">
        <v>19750290</v>
      </c>
      <c r="H7961">
        <f t="shared" si="1199"/>
        <v>20817873</v>
      </c>
      <c r="I7961">
        <f t="shared" si="1199"/>
        <v>21885456</v>
      </c>
      <c r="J7961">
        <f t="shared" si="1199"/>
        <v>22953040</v>
      </c>
      <c r="K7961">
        <f t="shared" si="1199"/>
        <v>24020623</v>
      </c>
    </row>
    <row r="7962" spans="1:11" x14ac:dyDescent="0.2">
      <c r="A7962" t="s">
        <v>4793</v>
      </c>
      <c r="B7962">
        <f t="shared" ref="B7962:F7971" si="1201">ROUND(HLOOKUP(B$1,$M$1:$W$4,4,FALSE)*$G7962,0)</f>
        <v>14412374</v>
      </c>
      <c r="C7962">
        <f t="shared" si="1201"/>
        <v>15479957</v>
      </c>
      <c r="D7962">
        <f t="shared" si="1201"/>
        <v>16547540</v>
      </c>
      <c r="E7962">
        <f t="shared" si="1201"/>
        <v>17615124</v>
      </c>
      <c r="F7962">
        <f t="shared" si="1201"/>
        <v>18682707</v>
      </c>
      <c r="G7962">
        <v>19750290</v>
      </c>
      <c r="H7962">
        <f t="shared" ref="H7962:K7981" si="1202">ROUND(HLOOKUP(H$1,$M$1:$W$4,4,FALSE)*$G7962,0)</f>
        <v>20817873</v>
      </c>
      <c r="I7962">
        <f t="shared" si="1202"/>
        <v>21885456</v>
      </c>
      <c r="J7962">
        <f t="shared" si="1202"/>
        <v>22953040</v>
      </c>
      <c r="K7962">
        <f t="shared" si="1202"/>
        <v>24020623</v>
      </c>
    </row>
    <row r="7963" spans="1:11" x14ac:dyDescent="0.2">
      <c r="A7963" t="s">
        <v>4794</v>
      </c>
      <c r="B7963">
        <f t="shared" si="1201"/>
        <v>14412374</v>
      </c>
      <c r="C7963">
        <f t="shared" si="1201"/>
        <v>15479957</v>
      </c>
      <c r="D7963">
        <f t="shared" si="1201"/>
        <v>16547540</v>
      </c>
      <c r="E7963">
        <f t="shared" si="1201"/>
        <v>17615124</v>
      </c>
      <c r="F7963">
        <f t="shared" si="1201"/>
        <v>18682707</v>
      </c>
      <c r="G7963">
        <v>19750290</v>
      </c>
      <c r="H7963">
        <f t="shared" si="1202"/>
        <v>20817873</v>
      </c>
      <c r="I7963">
        <f t="shared" si="1202"/>
        <v>21885456</v>
      </c>
      <c r="J7963">
        <f t="shared" si="1202"/>
        <v>22953040</v>
      </c>
      <c r="K7963">
        <f t="shared" si="1202"/>
        <v>24020623</v>
      </c>
    </row>
    <row r="7964" spans="1:11" x14ac:dyDescent="0.2">
      <c r="A7964" t="s">
        <v>4795</v>
      </c>
      <c r="B7964">
        <f t="shared" si="1201"/>
        <v>14687394</v>
      </c>
      <c r="C7964">
        <f t="shared" si="1201"/>
        <v>15775349</v>
      </c>
      <c r="D7964">
        <f t="shared" si="1201"/>
        <v>16863305</v>
      </c>
      <c r="E7964">
        <f t="shared" si="1201"/>
        <v>17951260</v>
      </c>
      <c r="F7964">
        <f t="shared" si="1201"/>
        <v>19039215</v>
      </c>
      <c r="G7964">
        <v>20127170</v>
      </c>
      <c r="H7964">
        <f t="shared" si="1202"/>
        <v>21215125</v>
      </c>
      <c r="I7964">
        <f t="shared" si="1202"/>
        <v>22303080</v>
      </c>
      <c r="J7964">
        <f t="shared" si="1202"/>
        <v>23391035</v>
      </c>
      <c r="K7964">
        <f t="shared" si="1202"/>
        <v>24478991</v>
      </c>
    </row>
    <row r="7965" spans="1:11" x14ac:dyDescent="0.2">
      <c r="A7965" t="s">
        <v>4796</v>
      </c>
      <c r="B7965">
        <f t="shared" si="1201"/>
        <v>14687394</v>
      </c>
      <c r="C7965">
        <f t="shared" si="1201"/>
        <v>15775349</v>
      </c>
      <c r="D7965">
        <f t="shared" si="1201"/>
        <v>16863305</v>
      </c>
      <c r="E7965">
        <f t="shared" si="1201"/>
        <v>17951260</v>
      </c>
      <c r="F7965">
        <f t="shared" si="1201"/>
        <v>19039215</v>
      </c>
      <c r="G7965">
        <v>20127170</v>
      </c>
      <c r="H7965">
        <f t="shared" si="1202"/>
        <v>21215125</v>
      </c>
      <c r="I7965">
        <f t="shared" si="1202"/>
        <v>22303080</v>
      </c>
      <c r="J7965">
        <f t="shared" si="1202"/>
        <v>23391035</v>
      </c>
      <c r="K7965">
        <f t="shared" si="1202"/>
        <v>24478991</v>
      </c>
    </row>
    <row r="7966" spans="1:11" x14ac:dyDescent="0.2">
      <c r="A7966" t="s">
        <v>4797</v>
      </c>
      <c r="B7966">
        <f t="shared" si="1201"/>
        <v>14687394</v>
      </c>
      <c r="C7966">
        <f t="shared" si="1201"/>
        <v>15775349</v>
      </c>
      <c r="D7966">
        <f t="shared" si="1201"/>
        <v>16863305</v>
      </c>
      <c r="E7966">
        <f t="shared" si="1201"/>
        <v>17951260</v>
      </c>
      <c r="F7966">
        <f t="shared" si="1201"/>
        <v>19039215</v>
      </c>
      <c r="G7966">
        <v>20127170</v>
      </c>
      <c r="H7966">
        <f t="shared" si="1202"/>
        <v>21215125</v>
      </c>
      <c r="I7966">
        <f t="shared" si="1202"/>
        <v>22303080</v>
      </c>
      <c r="J7966">
        <f t="shared" si="1202"/>
        <v>23391035</v>
      </c>
      <c r="K7966">
        <f t="shared" si="1202"/>
        <v>24478991</v>
      </c>
    </row>
    <row r="7967" spans="1:11" x14ac:dyDescent="0.2">
      <c r="A7967" t="s">
        <v>4798</v>
      </c>
      <c r="B7967">
        <f t="shared" si="1201"/>
        <v>14687394</v>
      </c>
      <c r="C7967">
        <f t="shared" si="1201"/>
        <v>15775349</v>
      </c>
      <c r="D7967">
        <f t="shared" si="1201"/>
        <v>16863305</v>
      </c>
      <c r="E7967">
        <f t="shared" si="1201"/>
        <v>17951260</v>
      </c>
      <c r="F7967">
        <f t="shared" si="1201"/>
        <v>19039215</v>
      </c>
      <c r="G7967">
        <v>20127170</v>
      </c>
      <c r="H7967">
        <f t="shared" si="1202"/>
        <v>21215125</v>
      </c>
      <c r="I7967">
        <f t="shared" si="1202"/>
        <v>22303080</v>
      </c>
      <c r="J7967">
        <f t="shared" si="1202"/>
        <v>23391035</v>
      </c>
      <c r="K7967">
        <f t="shared" si="1202"/>
        <v>24478991</v>
      </c>
    </row>
    <row r="7968" spans="1:11" x14ac:dyDescent="0.2">
      <c r="A7968" t="s">
        <v>4799</v>
      </c>
      <c r="B7968">
        <f t="shared" si="1201"/>
        <v>14687394</v>
      </c>
      <c r="C7968">
        <f t="shared" si="1201"/>
        <v>15775349</v>
      </c>
      <c r="D7968">
        <f t="shared" si="1201"/>
        <v>16863305</v>
      </c>
      <c r="E7968">
        <f t="shared" si="1201"/>
        <v>17951260</v>
      </c>
      <c r="F7968">
        <f t="shared" si="1201"/>
        <v>19039215</v>
      </c>
      <c r="G7968">
        <v>20127170</v>
      </c>
      <c r="H7968">
        <f t="shared" si="1202"/>
        <v>21215125</v>
      </c>
      <c r="I7968">
        <f t="shared" si="1202"/>
        <v>22303080</v>
      </c>
      <c r="J7968">
        <f t="shared" si="1202"/>
        <v>23391035</v>
      </c>
      <c r="K7968">
        <f t="shared" si="1202"/>
        <v>24478991</v>
      </c>
    </row>
    <row r="7969" spans="1:11" x14ac:dyDescent="0.2">
      <c r="A7969" t="s">
        <v>4800</v>
      </c>
      <c r="B7969">
        <f t="shared" si="1201"/>
        <v>14687394</v>
      </c>
      <c r="C7969">
        <f t="shared" si="1201"/>
        <v>15775349</v>
      </c>
      <c r="D7969">
        <f t="shared" si="1201"/>
        <v>16863305</v>
      </c>
      <c r="E7969">
        <f t="shared" si="1201"/>
        <v>17951260</v>
      </c>
      <c r="F7969">
        <f t="shared" si="1201"/>
        <v>19039215</v>
      </c>
      <c r="G7969">
        <v>20127170</v>
      </c>
      <c r="H7969">
        <f t="shared" si="1202"/>
        <v>21215125</v>
      </c>
      <c r="I7969">
        <f t="shared" si="1202"/>
        <v>22303080</v>
      </c>
      <c r="J7969">
        <f t="shared" si="1202"/>
        <v>23391035</v>
      </c>
      <c r="K7969">
        <f t="shared" si="1202"/>
        <v>24478991</v>
      </c>
    </row>
    <row r="7970" spans="1:11" x14ac:dyDescent="0.2">
      <c r="A7970" t="s">
        <v>4801</v>
      </c>
      <c r="B7970">
        <f t="shared" si="1201"/>
        <v>17578565</v>
      </c>
      <c r="C7970">
        <f t="shared" si="1201"/>
        <v>18880680</v>
      </c>
      <c r="D7970">
        <f t="shared" si="1201"/>
        <v>20182796</v>
      </c>
      <c r="E7970">
        <f t="shared" si="1201"/>
        <v>21484912</v>
      </c>
      <c r="F7970">
        <f t="shared" si="1201"/>
        <v>22787028</v>
      </c>
      <c r="G7970">
        <v>24089144</v>
      </c>
      <c r="H7970">
        <f t="shared" si="1202"/>
        <v>25391260</v>
      </c>
      <c r="I7970">
        <f t="shared" si="1202"/>
        <v>26693376</v>
      </c>
      <c r="J7970">
        <f t="shared" si="1202"/>
        <v>27995492</v>
      </c>
      <c r="K7970">
        <f t="shared" si="1202"/>
        <v>29297608</v>
      </c>
    </row>
    <row r="7971" spans="1:11" x14ac:dyDescent="0.2">
      <c r="A7971" t="s">
        <v>4802</v>
      </c>
      <c r="B7971">
        <f t="shared" si="1201"/>
        <v>17578565</v>
      </c>
      <c r="C7971">
        <f t="shared" si="1201"/>
        <v>18880680</v>
      </c>
      <c r="D7971">
        <f t="shared" si="1201"/>
        <v>20182796</v>
      </c>
      <c r="E7971">
        <f t="shared" si="1201"/>
        <v>21484912</v>
      </c>
      <c r="F7971">
        <f t="shared" si="1201"/>
        <v>22787028</v>
      </c>
      <c r="G7971">
        <v>24089144</v>
      </c>
      <c r="H7971">
        <f t="shared" si="1202"/>
        <v>25391260</v>
      </c>
      <c r="I7971">
        <f t="shared" si="1202"/>
        <v>26693376</v>
      </c>
      <c r="J7971">
        <f t="shared" si="1202"/>
        <v>27995492</v>
      </c>
      <c r="K7971">
        <f t="shared" si="1202"/>
        <v>29297608</v>
      </c>
    </row>
    <row r="7972" spans="1:11" x14ac:dyDescent="0.2">
      <c r="A7972" t="s">
        <v>4803</v>
      </c>
      <c r="B7972">
        <f t="shared" ref="B7972:F7981" si="1203">ROUND(HLOOKUP(B$1,$M$1:$W$4,4,FALSE)*$G7972,0)</f>
        <v>17578565</v>
      </c>
      <c r="C7972">
        <f t="shared" si="1203"/>
        <v>18880680</v>
      </c>
      <c r="D7972">
        <f t="shared" si="1203"/>
        <v>20182796</v>
      </c>
      <c r="E7972">
        <f t="shared" si="1203"/>
        <v>21484912</v>
      </c>
      <c r="F7972">
        <f t="shared" si="1203"/>
        <v>22787028</v>
      </c>
      <c r="G7972">
        <v>24089144</v>
      </c>
      <c r="H7972">
        <f t="shared" si="1202"/>
        <v>25391260</v>
      </c>
      <c r="I7972">
        <f t="shared" si="1202"/>
        <v>26693376</v>
      </c>
      <c r="J7972">
        <f t="shared" si="1202"/>
        <v>27995492</v>
      </c>
      <c r="K7972">
        <f t="shared" si="1202"/>
        <v>29297608</v>
      </c>
    </row>
    <row r="7973" spans="1:11" x14ac:dyDescent="0.2">
      <c r="A7973" t="s">
        <v>4804</v>
      </c>
      <c r="B7973">
        <f t="shared" si="1203"/>
        <v>18277660</v>
      </c>
      <c r="C7973">
        <f t="shared" si="1203"/>
        <v>19631561</v>
      </c>
      <c r="D7973">
        <f t="shared" si="1203"/>
        <v>20985462</v>
      </c>
      <c r="E7973">
        <f t="shared" si="1203"/>
        <v>22339362</v>
      </c>
      <c r="F7973">
        <f t="shared" si="1203"/>
        <v>23693263</v>
      </c>
      <c r="G7973">
        <v>25047164</v>
      </c>
      <c r="H7973">
        <f t="shared" si="1202"/>
        <v>26401065</v>
      </c>
      <c r="I7973">
        <f t="shared" si="1202"/>
        <v>27754966</v>
      </c>
      <c r="J7973">
        <f t="shared" si="1202"/>
        <v>29108866</v>
      </c>
      <c r="K7973">
        <f t="shared" si="1202"/>
        <v>30462767</v>
      </c>
    </row>
    <row r="7974" spans="1:11" x14ac:dyDescent="0.2">
      <c r="A7974" t="s">
        <v>4805</v>
      </c>
      <c r="B7974">
        <f t="shared" si="1203"/>
        <v>18277660</v>
      </c>
      <c r="C7974">
        <f t="shared" si="1203"/>
        <v>19631561</v>
      </c>
      <c r="D7974">
        <f t="shared" si="1203"/>
        <v>20985462</v>
      </c>
      <c r="E7974">
        <f t="shared" si="1203"/>
        <v>22339362</v>
      </c>
      <c r="F7974">
        <f t="shared" si="1203"/>
        <v>23693263</v>
      </c>
      <c r="G7974">
        <v>25047164</v>
      </c>
      <c r="H7974">
        <f t="shared" si="1202"/>
        <v>26401065</v>
      </c>
      <c r="I7974">
        <f t="shared" si="1202"/>
        <v>27754966</v>
      </c>
      <c r="J7974">
        <f t="shared" si="1202"/>
        <v>29108866</v>
      </c>
      <c r="K7974">
        <f t="shared" si="1202"/>
        <v>30462767</v>
      </c>
    </row>
    <row r="7975" spans="1:11" x14ac:dyDescent="0.2">
      <c r="A7975" t="s">
        <v>4806</v>
      </c>
      <c r="B7975">
        <f t="shared" si="1203"/>
        <v>17578565</v>
      </c>
      <c r="C7975">
        <f t="shared" si="1203"/>
        <v>18880680</v>
      </c>
      <c r="D7975">
        <f t="shared" si="1203"/>
        <v>20182796</v>
      </c>
      <c r="E7975">
        <f t="shared" si="1203"/>
        <v>21484912</v>
      </c>
      <c r="F7975">
        <f t="shared" si="1203"/>
        <v>22787028</v>
      </c>
      <c r="G7975">
        <v>24089144</v>
      </c>
      <c r="H7975">
        <f t="shared" si="1202"/>
        <v>25391260</v>
      </c>
      <c r="I7975">
        <f t="shared" si="1202"/>
        <v>26693376</v>
      </c>
      <c r="J7975">
        <f t="shared" si="1202"/>
        <v>27995492</v>
      </c>
      <c r="K7975">
        <f t="shared" si="1202"/>
        <v>29297608</v>
      </c>
    </row>
    <row r="7976" spans="1:11" x14ac:dyDescent="0.2">
      <c r="A7976" t="s">
        <v>4807</v>
      </c>
      <c r="B7976">
        <f t="shared" si="1203"/>
        <v>19350366</v>
      </c>
      <c r="C7976">
        <f t="shared" si="1203"/>
        <v>20783726</v>
      </c>
      <c r="D7976">
        <f t="shared" si="1203"/>
        <v>22217087</v>
      </c>
      <c r="E7976">
        <f t="shared" si="1203"/>
        <v>23650447</v>
      </c>
      <c r="F7976">
        <f t="shared" si="1203"/>
        <v>25083808</v>
      </c>
      <c r="G7976">
        <v>26517168</v>
      </c>
      <c r="H7976">
        <f t="shared" si="1202"/>
        <v>27950528</v>
      </c>
      <c r="I7976">
        <f t="shared" si="1202"/>
        <v>29383889</v>
      </c>
      <c r="J7976">
        <f t="shared" si="1202"/>
        <v>30817249</v>
      </c>
      <c r="K7976">
        <f t="shared" si="1202"/>
        <v>32250610</v>
      </c>
    </row>
    <row r="7977" spans="1:11" x14ac:dyDescent="0.2">
      <c r="A7977" t="s">
        <v>4808</v>
      </c>
      <c r="B7977">
        <f t="shared" si="1203"/>
        <v>20198728</v>
      </c>
      <c r="C7977">
        <f t="shared" si="1203"/>
        <v>21694930</v>
      </c>
      <c r="D7977">
        <f t="shared" si="1203"/>
        <v>23191132</v>
      </c>
      <c r="E7977">
        <f t="shared" si="1203"/>
        <v>24687334</v>
      </c>
      <c r="F7977">
        <f t="shared" si="1203"/>
        <v>26183536</v>
      </c>
      <c r="G7977">
        <v>27679738</v>
      </c>
      <c r="H7977">
        <f t="shared" si="1202"/>
        <v>29175940</v>
      </c>
      <c r="I7977">
        <f t="shared" si="1202"/>
        <v>30672142</v>
      </c>
      <c r="J7977">
        <f t="shared" si="1202"/>
        <v>32168344</v>
      </c>
      <c r="K7977">
        <f t="shared" si="1202"/>
        <v>33664546</v>
      </c>
    </row>
    <row r="7978" spans="1:11" x14ac:dyDescent="0.2">
      <c r="A7978" t="s">
        <v>4809</v>
      </c>
      <c r="B7978">
        <f t="shared" si="1203"/>
        <v>18136898</v>
      </c>
      <c r="C7978">
        <f t="shared" si="1203"/>
        <v>19480372</v>
      </c>
      <c r="D7978">
        <f t="shared" si="1203"/>
        <v>20823846</v>
      </c>
      <c r="E7978">
        <f t="shared" si="1203"/>
        <v>22167320</v>
      </c>
      <c r="F7978">
        <f t="shared" si="1203"/>
        <v>23510794</v>
      </c>
      <c r="G7978">
        <v>24854268</v>
      </c>
      <c r="H7978">
        <f t="shared" si="1202"/>
        <v>26197742</v>
      </c>
      <c r="I7978">
        <f t="shared" si="1202"/>
        <v>27541216</v>
      </c>
      <c r="J7978">
        <f t="shared" si="1202"/>
        <v>28884690</v>
      </c>
      <c r="K7978">
        <f t="shared" si="1202"/>
        <v>30228164</v>
      </c>
    </row>
    <row r="7979" spans="1:11" x14ac:dyDescent="0.2">
      <c r="A7979" t="s">
        <v>4810</v>
      </c>
      <c r="B7979">
        <f t="shared" si="1203"/>
        <v>15332556</v>
      </c>
      <c r="C7979">
        <f t="shared" si="1203"/>
        <v>16468301</v>
      </c>
      <c r="D7979">
        <f t="shared" si="1203"/>
        <v>17604045</v>
      </c>
      <c r="E7979">
        <f t="shared" si="1203"/>
        <v>18739790</v>
      </c>
      <c r="F7979">
        <f t="shared" si="1203"/>
        <v>19875535</v>
      </c>
      <c r="G7979">
        <v>21011280</v>
      </c>
      <c r="H7979">
        <f t="shared" si="1202"/>
        <v>22147025</v>
      </c>
      <c r="I7979">
        <f t="shared" si="1202"/>
        <v>23282770</v>
      </c>
      <c r="J7979">
        <f t="shared" si="1202"/>
        <v>24418515</v>
      </c>
      <c r="K7979">
        <f t="shared" si="1202"/>
        <v>25554259</v>
      </c>
    </row>
    <row r="7980" spans="1:11" x14ac:dyDescent="0.2">
      <c r="A7980" t="s">
        <v>4811</v>
      </c>
      <c r="B7980">
        <f t="shared" si="1203"/>
        <v>13682549</v>
      </c>
      <c r="C7980">
        <f t="shared" si="1203"/>
        <v>14696071</v>
      </c>
      <c r="D7980">
        <f t="shared" si="1203"/>
        <v>15709594</v>
      </c>
      <c r="E7980">
        <f t="shared" si="1203"/>
        <v>16723116</v>
      </c>
      <c r="F7980">
        <f t="shared" si="1203"/>
        <v>17736638</v>
      </c>
      <c r="G7980">
        <v>18750160</v>
      </c>
      <c r="H7980">
        <f t="shared" si="1202"/>
        <v>19763682</v>
      </c>
      <c r="I7980">
        <f t="shared" si="1202"/>
        <v>20777204</v>
      </c>
      <c r="J7980">
        <f t="shared" si="1202"/>
        <v>21790726</v>
      </c>
      <c r="K7980">
        <f t="shared" si="1202"/>
        <v>22804249</v>
      </c>
    </row>
    <row r="7981" spans="1:11" x14ac:dyDescent="0.2">
      <c r="A7981" t="s">
        <v>4812</v>
      </c>
      <c r="B7981">
        <f t="shared" si="1203"/>
        <v>13794789</v>
      </c>
      <c r="C7981">
        <f t="shared" si="1203"/>
        <v>14816625</v>
      </c>
      <c r="D7981">
        <f t="shared" si="1203"/>
        <v>15838461</v>
      </c>
      <c r="E7981">
        <f t="shared" si="1203"/>
        <v>16860298</v>
      </c>
      <c r="F7981">
        <f t="shared" si="1203"/>
        <v>17882134</v>
      </c>
      <c r="G7981">
        <v>18903970</v>
      </c>
      <c r="H7981">
        <f t="shared" si="1202"/>
        <v>19925806</v>
      </c>
      <c r="I7981">
        <f t="shared" si="1202"/>
        <v>20947642</v>
      </c>
      <c r="J7981">
        <f t="shared" si="1202"/>
        <v>21969479</v>
      </c>
      <c r="K7981">
        <f t="shared" si="1202"/>
        <v>22991315</v>
      </c>
    </row>
    <row r="7982" spans="1:11" x14ac:dyDescent="0.2">
      <c r="A7982" t="s">
        <v>4813</v>
      </c>
      <c r="B7982">
        <f t="shared" ref="B7982:F7991" si="1204">ROUND(HLOOKUP(B$1,$M$1:$W$4,4,FALSE)*$G7982,0)</f>
        <v>13794789</v>
      </c>
      <c r="C7982">
        <f t="shared" si="1204"/>
        <v>14816625</v>
      </c>
      <c r="D7982">
        <f t="shared" si="1204"/>
        <v>15838461</v>
      </c>
      <c r="E7982">
        <f t="shared" si="1204"/>
        <v>16860298</v>
      </c>
      <c r="F7982">
        <f t="shared" si="1204"/>
        <v>17882134</v>
      </c>
      <c r="G7982">
        <v>18903970</v>
      </c>
      <c r="H7982">
        <f t="shared" ref="H7982:K8001" si="1205">ROUND(HLOOKUP(H$1,$M$1:$W$4,4,FALSE)*$G7982,0)</f>
        <v>19925806</v>
      </c>
      <c r="I7982">
        <f t="shared" si="1205"/>
        <v>20947642</v>
      </c>
      <c r="J7982">
        <f t="shared" si="1205"/>
        <v>21969479</v>
      </c>
      <c r="K7982">
        <f t="shared" si="1205"/>
        <v>22991315</v>
      </c>
    </row>
    <row r="7983" spans="1:11" x14ac:dyDescent="0.2">
      <c r="A7983" t="s">
        <v>4814</v>
      </c>
      <c r="B7983">
        <f t="shared" si="1204"/>
        <v>13794789</v>
      </c>
      <c r="C7983">
        <f t="shared" si="1204"/>
        <v>14816625</v>
      </c>
      <c r="D7983">
        <f t="shared" si="1204"/>
        <v>15838461</v>
      </c>
      <c r="E7983">
        <f t="shared" si="1204"/>
        <v>16860298</v>
      </c>
      <c r="F7983">
        <f t="shared" si="1204"/>
        <v>17882134</v>
      </c>
      <c r="G7983">
        <v>18903970</v>
      </c>
      <c r="H7983">
        <f t="shared" si="1205"/>
        <v>19925806</v>
      </c>
      <c r="I7983">
        <f t="shared" si="1205"/>
        <v>20947642</v>
      </c>
      <c r="J7983">
        <f t="shared" si="1205"/>
        <v>21969479</v>
      </c>
      <c r="K7983">
        <f t="shared" si="1205"/>
        <v>22991315</v>
      </c>
    </row>
    <row r="7984" spans="1:11" x14ac:dyDescent="0.2">
      <c r="A7984" t="s">
        <v>4815</v>
      </c>
      <c r="B7984">
        <f t="shared" si="1204"/>
        <v>13556175</v>
      </c>
      <c r="C7984">
        <f t="shared" si="1204"/>
        <v>14560336</v>
      </c>
      <c r="D7984">
        <f t="shared" si="1204"/>
        <v>15564497</v>
      </c>
      <c r="E7984">
        <f t="shared" si="1204"/>
        <v>16568658</v>
      </c>
      <c r="F7984">
        <f t="shared" si="1204"/>
        <v>17572819</v>
      </c>
      <c r="G7984">
        <v>18576980</v>
      </c>
      <c r="H7984">
        <f t="shared" si="1205"/>
        <v>19581141</v>
      </c>
      <c r="I7984">
        <f t="shared" si="1205"/>
        <v>20585302</v>
      </c>
      <c r="J7984">
        <f t="shared" si="1205"/>
        <v>21589463</v>
      </c>
      <c r="K7984">
        <f t="shared" si="1205"/>
        <v>22593624</v>
      </c>
    </row>
    <row r="7985" spans="1:11" x14ac:dyDescent="0.2">
      <c r="A7985" t="s">
        <v>4816</v>
      </c>
      <c r="B7985">
        <f t="shared" si="1204"/>
        <v>13556175</v>
      </c>
      <c r="C7985">
        <f t="shared" si="1204"/>
        <v>14560336</v>
      </c>
      <c r="D7985">
        <f t="shared" si="1204"/>
        <v>15564497</v>
      </c>
      <c r="E7985">
        <f t="shared" si="1204"/>
        <v>16568658</v>
      </c>
      <c r="F7985">
        <f t="shared" si="1204"/>
        <v>17572819</v>
      </c>
      <c r="G7985">
        <v>18576980</v>
      </c>
      <c r="H7985">
        <f t="shared" si="1205"/>
        <v>19581141</v>
      </c>
      <c r="I7985">
        <f t="shared" si="1205"/>
        <v>20585302</v>
      </c>
      <c r="J7985">
        <f t="shared" si="1205"/>
        <v>21589463</v>
      </c>
      <c r="K7985">
        <f t="shared" si="1205"/>
        <v>22593624</v>
      </c>
    </row>
    <row r="7986" spans="1:11" x14ac:dyDescent="0.2">
      <c r="A7986" t="s">
        <v>4817</v>
      </c>
      <c r="B7986">
        <f t="shared" si="1204"/>
        <v>13443935</v>
      </c>
      <c r="C7986">
        <f t="shared" si="1204"/>
        <v>14439782</v>
      </c>
      <c r="D7986">
        <f t="shared" si="1204"/>
        <v>15435629</v>
      </c>
      <c r="E7986">
        <f t="shared" si="1204"/>
        <v>16431476</v>
      </c>
      <c r="F7986">
        <f t="shared" si="1204"/>
        <v>17427323</v>
      </c>
      <c r="G7986">
        <v>18423170</v>
      </c>
      <c r="H7986">
        <f t="shared" si="1205"/>
        <v>19419017</v>
      </c>
      <c r="I7986">
        <f t="shared" si="1205"/>
        <v>20414864</v>
      </c>
      <c r="J7986">
        <f t="shared" si="1205"/>
        <v>21410711</v>
      </c>
      <c r="K7986">
        <f t="shared" si="1205"/>
        <v>22406558</v>
      </c>
    </row>
    <row r="7987" spans="1:11" x14ac:dyDescent="0.2">
      <c r="A7987" t="s">
        <v>4818</v>
      </c>
      <c r="B7987">
        <f t="shared" si="1204"/>
        <v>13443935</v>
      </c>
      <c r="C7987">
        <f t="shared" si="1204"/>
        <v>14439782</v>
      </c>
      <c r="D7987">
        <f t="shared" si="1204"/>
        <v>15435629</v>
      </c>
      <c r="E7987">
        <f t="shared" si="1204"/>
        <v>16431476</v>
      </c>
      <c r="F7987">
        <f t="shared" si="1204"/>
        <v>17427323</v>
      </c>
      <c r="G7987">
        <v>18423170</v>
      </c>
      <c r="H7987">
        <f t="shared" si="1205"/>
        <v>19419017</v>
      </c>
      <c r="I7987">
        <f t="shared" si="1205"/>
        <v>20414864</v>
      </c>
      <c r="J7987">
        <f t="shared" si="1205"/>
        <v>21410711</v>
      </c>
      <c r="K7987">
        <f t="shared" si="1205"/>
        <v>22406558</v>
      </c>
    </row>
    <row r="7988" spans="1:11" x14ac:dyDescent="0.2">
      <c r="A7988" t="s">
        <v>4819</v>
      </c>
      <c r="B7988">
        <f t="shared" si="1204"/>
        <v>13443935</v>
      </c>
      <c r="C7988">
        <f t="shared" si="1204"/>
        <v>14439782</v>
      </c>
      <c r="D7988">
        <f t="shared" si="1204"/>
        <v>15435629</v>
      </c>
      <c r="E7988">
        <f t="shared" si="1204"/>
        <v>16431476</v>
      </c>
      <c r="F7988">
        <f t="shared" si="1204"/>
        <v>17427323</v>
      </c>
      <c r="G7988">
        <v>18423170</v>
      </c>
      <c r="H7988">
        <f t="shared" si="1205"/>
        <v>19419017</v>
      </c>
      <c r="I7988">
        <f t="shared" si="1205"/>
        <v>20414864</v>
      </c>
      <c r="J7988">
        <f t="shared" si="1205"/>
        <v>21410711</v>
      </c>
      <c r="K7988">
        <f t="shared" si="1205"/>
        <v>22406558</v>
      </c>
    </row>
    <row r="7989" spans="1:11" x14ac:dyDescent="0.2">
      <c r="A7989" t="s">
        <v>4820</v>
      </c>
      <c r="B7989">
        <f t="shared" si="1204"/>
        <v>13443935</v>
      </c>
      <c r="C7989">
        <f t="shared" si="1204"/>
        <v>14439782</v>
      </c>
      <c r="D7989">
        <f t="shared" si="1204"/>
        <v>15435629</v>
      </c>
      <c r="E7989">
        <f t="shared" si="1204"/>
        <v>16431476</v>
      </c>
      <c r="F7989">
        <f t="shared" si="1204"/>
        <v>17427323</v>
      </c>
      <c r="G7989">
        <v>18423170</v>
      </c>
      <c r="H7989">
        <f t="shared" si="1205"/>
        <v>19419017</v>
      </c>
      <c r="I7989">
        <f t="shared" si="1205"/>
        <v>20414864</v>
      </c>
      <c r="J7989">
        <f t="shared" si="1205"/>
        <v>21410711</v>
      </c>
      <c r="K7989">
        <f t="shared" si="1205"/>
        <v>22406558</v>
      </c>
    </row>
    <row r="7990" spans="1:11" x14ac:dyDescent="0.2">
      <c r="A7990" t="s">
        <v>4821</v>
      </c>
      <c r="B7990">
        <f t="shared" si="1204"/>
        <v>13443935</v>
      </c>
      <c r="C7990">
        <f t="shared" si="1204"/>
        <v>14439782</v>
      </c>
      <c r="D7990">
        <f t="shared" si="1204"/>
        <v>15435629</v>
      </c>
      <c r="E7990">
        <f t="shared" si="1204"/>
        <v>16431476</v>
      </c>
      <c r="F7990">
        <f t="shared" si="1204"/>
        <v>17427323</v>
      </c>
      <c r="G7990">
        <v>18423170</v>
      </c>
      <c r="H7990">
        <f t="shared" si="1205"/>
        <v>19419017</v>
      </c>
      <c r="I7990">
        <f t="shared" si="1205"/>
        <v>20414864</v>
      </c>
      <c r="J7990">
        <f t="shared" si="1205"/>
        <v>21410711</v>
      </c>
      <c r="K7990">
        <f t="shared" si="1205"/>
        <v>22406558</v>
      </c>
    </row>
    <row r="7991" spans="1:11" x14ac:dyDescent="0.2">
      <c r="A7991" t="s">
        <v>4822</v>
      </c>
      <c r="B7991">
        <f t="shared" si="1204"/>
        <v>14845738</v>
      </c>
      <c r="C7991">
        <f t="shared" si="1204"/>
        <v>15945423</v>
      </c>
      <c r="D7991">
        <f t="shared" si="1204"/>
        <v>17045107</v>
      </c>
      <c r="E7991">
        <f t="shared" si="1204"/>
        <v>18144791</v>
      </c>
      <c r="F7991">
        <f t="shared" si="1204"/>
        <v>19244476</v>
      </c>
      <c r="G7991">
        <v>20344160</v>
      </c>
      <c r="H7991">
        <f t="shared" si="1205"/>
        <v>21443844</v>
      </c>
      <c r="I7991">
        <f t="shared" si="1205"/>
        <v>22543529</v>
      </c>
      <c r="J7991">
        <f t="shared" si="1205"/>
        <v>23643213</v>
      </c>
      <c r="K7991">
        <f t="shared" si="1205"/>
        <v>24742897</v>
      </c>
    </row>
    <row r="7992" spans="1:11" x14ac:dyDescent="0.2">
      <c r="A7992" t="s">
        <v>4823</v>
      </c>
      <c r="B7992">
        <f t="shared" ref="B7992:F8001" si="1206">ROUND(HLOOKUP(B$1,$M$1:$W$4,4,FALSE)*$G7992,0)</f>
        <v>13556175</v>
      </c>
      <c r="C7992">
        <f t="shared" si="1206"/>
        <v>14560336</v>
      </c>
      <c r="D7992">
        <f t="shared" si="1206"/>
        <v>15564497</v>
      </c>
      <c r="E7992">
        <f t="shared" si="1206"/>
        <v>16568658</v>
      </c>
      <c r="F7992">
        <f t="shared" si="1206"/>
        <v>17572819</v>
      </c>
      <c r="G7992">
        <v>18576980</v>
      </c>
      <c r="H7992">
        <f t="shared" si="1205"/>
        <v>19581141</v>
      </c>
      <c r="I7992">
        <f t="shared" si="1205"/>
        <v>20585302</v>
      </c>
      <c r="J7992">
        <f t="shared" si="1205"/>
        <v>21589463</v>
      </c>
      <c r="K7992">
        <f t="shared" si="1205"/>
        <v>22593624</v>
      </c>
    </row>
    <row r="7993" spans="1:11" x14ac:dyDescent="0.2">
      <c r="A7993" t="s">
        <v>4824</v>
      </c>
      <c r="B7993">
        <f t="shared" si="1206"/>
        <v>13556175</v>
      </c>
      <c r="C7993">
        <f t="shared" si="1206"/>
        <v>14560336</v>
      </c>
      <c r="D7993">
        <f t="shared" si="1206"/>
        <v>15564497</v>
      </c>
      <c r="E7993">
        <f t="shared" si="1206"/>
        <v>16568658</v>
      </c>
      <c r="F7993">
        <f t="shared" si="1206"/>
        <v>17572819</v>
      </c>
      <c r="G7993">
        <v>18576980</v>
      </c>
      <c r="H7993">
        <f t="shared" si="1205"/>
        <v>19581141</v>
      </c>
      <c r="I7993">
        <f t="shared" si="1205"/>
        <v>20585302</v>
      </c>
      <c r="J7993">
        <f t="shared" si="1205"/>
        <v>21589463</v>
      </c>
      <c r="K7993">
        <f t="shared" si="1205"/>
        <v>22593624</v>
      </c>
    </row>
    <row r="7994" spans="1:11" x14ac:dyDescent="0.2">
      <c r="A7994" t="s">
        <v>4825</v>
      </c>
      <c r="B7994">
        <f t="shared" si="1206"/>
        <v>19164751</v>
      </c>
      <c r="C7994">
        <f t="shared" si="1206"/>
        <v>20584362</v>
      </c>
      <c r="D7994">
        <f t="shared" si="1206"/>
        <v>22003973</v>
      </c>
      <c r="E7994">
        <f t="shared" si="1206"/>
        <v>23423585</v>
      </c>
      <c r="F7994">
        <f t="shared" si="1206"/>
        <v>24843196</v>
      </c>
      <c r="G7994">
        <v>26262807</v>
      </c>
      <c r="H7994">
        <f t="shared" si="1205"/>
        <v>27682418</v>
      </c>
      <c r="I7994">
        <f t="shared" si="1205"/>
        <v>29102029</v>
      </c>
      <c r="J7994">
        <f t="shared" si="1205"/>
        <v>30521641</v>
      </c>
      <c r="K7994">
        <f t="shared" si="1205"/>
        <v>31941252</v>
      </c>
    </row>
    <row r="7995" spans="1:11" x14ac:dyDescent="0.2">
      <c r="A7995" t="s">
        <v>4826</v>
      </c>
      <c r="B7995">
        <f t="shared" si="1206"/>
        <v>19234506</v>
      </c>
      <c r="C7995">
        <f t="shared" si="1206"/>
        <v>20659284</v>
      </c>
      <c r="D7995">
        <f t="shared" si="1206"/>
        <v>22084062</v>
      </c>
      <c r="E7995">
        <f t="shared" si="1206"/>
        <v>23508841</v>
      </c>
      <c r="F7995">
        <f t="shared" si="1206"/>
        <v>24933619</v>
      </c>
      <c r="G7995">
        <v>26358397</v>
      </c>
      <c r="H7995">
        <f t="shared" si="1205"/>
        <v>27783175</v>
      </c>
      <c r="I7995">
        <f t="shared" si="1205"/>
        <v>29207953</v>
      </c>
      <c r="J7995">
        <f t="shared" si="1205"/>
        <v>30632732</v>
      </c>
      <c r="K7995">
        <f t="shared" si="1205"/>
        <v>32057510</v>
      </c>
    </row>
    <row r="7996" spans="1:11" x14ac:dyDescent="0.2">
      <c r="A7996" t="s">
        <v>4827</v>
      </c>
      <c r="B7996">
        <f t="shared" si="1206"/>
        <v>19234506</v>
      </c>
      <c r="C7996">
        <f t="shared" si="1206"/>
        <v>20659284</v>
      </c>
      <c r="D7996">
        <f t="shared" si="1206"/>
        <v>22084062</v>
      </c>
      <c r="E7996">
        <f t="shared" si="1206"/>
        <v>23508841</v>
      </c>
      <c r="F7996">
        <f t="shared" si="1206"/>
        <v>24933619</v>
      </c>
      <c r="G7996">
        <v>26358397</v>
      </c>
      <c r="H7996">
        <f t="shared" si="1205"/>
        <v>27783175</v>
      </c>
      <c r="I7996">
        <f t="shared" si="1205"/>
        <v>29207953</v>
      </c>
      <c r="J7996">
        <f t="shared" si="1205"/>
        <v>30632732</v>
      </c>
      <c r="K7996">
        <f t="shared" si="1205"/>
        <v>32057510</v>
      </c>
    </row>
    <row r="7997" spans="1:11" x14ac:dyDescent="0.2">
      <c r="A7997" t="s">
        <v>4828</v>
      </c>
      <c r="B7997">
        <f t="shared" si="1206"/>
        <v>19234506</v>
      </c>
      <c r="C7997">
        <f t="shared" si="1206"/>
        <v>20659284</v>
      </c>
      <c r="D7997">
        <f t="shared" si="1206"/>
        <v>22084062</v>
      </c>
      <c r="E7997">
        <f t="shared" si="1206"/>
        <v>23508841</v>
      </c>
      <c r="F7997">
        <f t="shared" si="1206"/>
        <v>24933619</v>
      </c>
      <c r="G7997">
        <v>26358397</v>
      </c>
      <c r="H7997">
        <f t="shared" si="1205"/>
        <v>27783175</v>
      </c>
      <c r="I7997">
        <f t="shared" si="1205"/>
        <v>29207953</v>
      </c>
      <c r="J7997">
        <f t="shared" si="1205"/>
        <v>30632732</v>
      </c>
      <c r="K7997">
        <f t="shared" si="1205"/>
        <v>32057510</v>
      </c>
    </row>
    <row r="7998" spans="1:11" x14ac:dyDescent="0.2">
      <c r="A7998" t="s">
        <v>4829</v>
      </c>
      <c r="B7998">
        <f t="shared" si="1206"/>
        <v>19234506</v>
      </c>
      <c r="C7998">
        <f t="shared" si="1206"/>
        <v>20659284</v>
      </c>
      <c r="D7998">
        <f t="shared" si="1206"/>
        <v>22084062</v>
      </c>
      <c r="E7998">
        <f t="shared" si="1206"/>
        <v>23508841</v>
      </c>
      <c r="F7998">
        <f t="shared" si="1206"/>
        <v>24933619</v>
      </c>
      <c r="G7998">
        <v>26358397</v>
      </c>
      <c r="H7998">
        <f t="shared" si="1205"/>
        <v>27783175</v>
      </c>
      <c r="I7998">
        <f t="shared" si="1205"/>
        <v>29207953</v>
      </c>
      <c r="J7998">
        <f t="shared" si="1205"/>
        <v>30632732</v>
      </c>
      <c r="K7998">
        <f t="shared" si="1205"/>
        <v>32057510</v>
      </c>
    </row>
    <row r="7999" spans="1:11" x14ac:dyDescent="0.2">
      <c r="A7999" t="s">
        <v>4830</v>
      </c>
      <c r="B7999">
        <f t="shared" si="1206"/>
        <v>19234506</v>
      </c>
      <c r="C7999">
        <f t="shared" si="1206"/>
        <v>20659284</v>
      </c>
      <c r="D7999">
        <f t="shared" si="1206"/>
        <v>22084062</v>
      </c>
      <c r="E7999">
        <f t="shared" si="1206"/>
        <v>23508841</v>
      </c>
      <c r="F7999">
        <f t="shared" si="1206"/>
        <v>24933619</v>
      </c>
      <c r="G7999">
        <v>26358397</v>
      </c>
      <c r="H7999">
        <f t="shared" si="1205"/>
        <v>27783175</v>
      </c>
      <c r="I7999">
        <f t="shared" si="1205"/>
        <v>29207953</v>
      </c>
      <c r="J7999">
        <f t="shared" si="1205"/>
        <v>30632732</v>
      </c>
      <c r="K7999">
        <f t="shared" si="1205"/>
        <v>32057510</v>
      </c>
    </row>
    <row r="8000" spans="1:11" x14ac:dyDescent="0.2">
      <c r="A8000" t="s">
        <v>4831</v>
      </c>
      <c r="B8000">
        <f t="shared" si="1206"/>
        <v>20249628</v>
      </c>
      <c r="C8000">
        <f t="shared" si="1206"/>
        <v>21749600</v>
      </c>
      <c r="D8000">
        <f t="shared" si="1206"/>
        <v>23249573</v>
      </c>
      <c r="E8000">
        <f t="shared" si="1206"/>
        <v>24749545</v>
      </c>
      <c r="F8000">
        <f t="shared" si="1206"/>
        <v>26249518</v>
      </c>
      <c r="G8000">
        <v>27749490</v>
      </c>
      <c r="H8000">
        <f t="shared" si="1205"/>
        <v>29249462</v>
      </c>
      <c r="I8000">
        <f t="shared" si="1205"/>
        <v>30749435</v>
      </c>
      <c r="J8000">
        <f t="shared" si="1205"/>
        <v>32249407</v>
      </c>
      <c r="K8000">
        <f t="shared" si="1205"/>
        <v>33749380</v>
      </c>
    </row>
    <row r="8001" spans="1:11" x14ac:dyDescent="0.2">
      <c r="A8001" t="s">
        <v>4832</v>
      </c>
      <c r="B8001">
        <f t="shared" si="1206"/>
        <v>20708000</v>
      </c>
      <c r="C8001">
        <f t="shared" si="1206"/>
        <v>22241926</v>
      </c>
      <c r="D8001">
        <f t="shared" si="1206"/>
        <v>23775852</v>
      </c>
      <c r="E8001">
        <f t="shared" si="1206"/>
        <v>25309778</v>
      </c>
      <c r="F8001">
        <f t="shared" si="1206"/>
        <v>26843704</v>
      </c>
      <c r="G8001">
        <v>28377630</v>
      </c>
      <c r="H8001">
        <f t="shared" si="1205"/>
        <v>29911556</v>
      </c>
      <c r="I8001">
        <f t="shared" si="1205"/>
        <v>31445482</v>
      </c>
      <c r="J8001">
        <f t="shared" si="1205"/>
        <v>32979408</v>
      </c>
      <c r="K8001">
        <f t="shared" si="1205"/>
        <v>34513334</v>
      </c>
    </row>
    <row r="8002" spans="1:11" x14ac:dyDescent="0.2">
      <c r="A8002" t="s">
        <v>4833</v>
      </c>
      <c r="B8002">
        <f t="shared" ref="B8002:F8011" si="1207">ROUND(HLOOKUP(B$1,$M$1:$W$4,4,FALSE)*$G8002,0)</f>
        <v>15258204</v>
      </c>
      <c r="C8002">
        <f t="shared" si="1207"/>
        <v>16388441</v>
      </c>
      <c r="D8002">
        <f t="shared" si="1207"/>
        <v>17518678</v>
      </c>
      <c r="E8002">
        <f t="shared" si="1207"/>
        <v>18648915</v>
      </c>
      <c r="F8002">
        <f t="shared" si="1207"/>
        <v>19779153</v>
      </c>
      <c r="G8002">
        <v>20909390</v>
      </c>
      <c r="H8002">
        <f t="shared" ref="H8002:K8021" si="1208">ROUND(HLOOKUP(H$1,$M$1:$W$4,4,FALSE)*$G8002,0)</f>
        <v>22039627</v>
      </c>
      <c r="I8002">
        <f t="shared" si="1208"/>
        <v>23169865</v>
      </c>
      <c r="J8002">
        <f t="shared" si="1208"/>
        <v>24300102</v>
      </c>
      <c r="K8002">
        <f t="shared" si="1208"/>
        <v>25430339</v>
      </c>
    </row>
    <row r="8003" spans="1:11" x14ac:dyDescent="0.2">
      <c r="A8003" t="s">
        <v>4834</v>
      </c>
      <c r="B8003">
        <f t="shared" si="1207"/>
        <v>12147015</v>
      </c>
      <c r="C8003">
        <f t="shared" si="1207"/>
        <v>13046794</v>
      </c>
      <c r="D8003">
        <f t="shared" si="1207"/>
        <v>13946573</v>
      </c>
      <c r="E8003">
        <f t="shared" si="1207"/>
        <v>14846352</v>
      </c>
      <c r="F8003">
        <f t="shared" si="1207"/>
        <v>15746131</v>
      </c>
      <c r="G8003">
        <v>16645910</v>
      </c>
      <c r="H8003">
        <f t="shared" si="1208"/>
        <v>17545689</v>
      </c>
      <c r="I8003">
        <f t="shared" si="1208"/>
        <v>18445468</v>
      </c>
      <c r="J8003">
        <f t="shared" si="1208"/>
        <v>19345247</v>
      </c>
      <c r="K8003">
        <f t="shared" si="1208"/>
        <v>20245026</v>
      </c>
    </row>
    <row r="8004" spans="1:11" x14ac:dyDescent="0.2">
      <c r="A8004" t="s">
        <v>4835</v>
      </c>
      <c r="B8004">
        <f t="shared" si="1207"/>
        <v>7080556</v>
      </c>
      <c r="C8004">
        <f t="shared" si="1207"/>
        <v>7605042</v>
      </c>
      <c r="D8004">
        <f t="shared" si="1207"/>
        <v>8129527</v>
      </c>
      <c r="E8004">
        <f t="shared" si="1207"/>
        <v>8654013</v>
      </c>
      <c r="F8004">
        <f t="shared" si="1207"/>
        <v>9178498</v>
      </c>
      <c r="G8004">
        <v>9702984</v>
      </c>
      <c r="H8004">
        <f t="shared" si="1208"/>
        <v>10227470</v>
      </c>
      <c r="I8004">
        <f t="shared" si="1208"/>
        <v>10751955</v>
      </c>
      <c r="J8004">
        <f t="shared" si="1208"/>
        <v>11276441</v>
      </c>
      <c r="K8004">
        <f t="shared" si="1208"/>
        <v>11800926</v>
      </c>
    </row>
    <row r="8005" spans="1:11" x14ac:dyDescent="0.2">
      <c r="A8005" t="s">
        <v>4836</v>
      </c>
      <c r="B8005">
        <f t="shared" si="1207"/>
        <v>6823117</v>
      </c>
      <c r="C8005">
        <f t="shared" si="1207"/>
        <v>7328533</v>
      </c>
      <c r="D8005">
        <f t="shared" si="1207"/>
        <v>7833949</v>
      </c>
      <c r="E8005">
        <f t="shared" si="1207"/>
        <v>8339365</v>
      </c>
      <c r="F8005">
        <f t="shared" si="1207"/>
        <v>8844781</v>
      </c>
      <c r="G8005">
        <v>9350197</v>
      </c>
      <c r="H8005">
        <f t="shared" si="1208"/>
        <v>9855613</v>
      </c>
      <c r="I8005">
        <f t="shared" si="1208"/>
        <v>10361029</v>
      </c>
      <c r="J8005">
        <f t="shared" si="1208"/>
        <v>10866445</v>
      </c>
      <c r="K8005">
        <f t="shared" si="1208"/>
        <v>11371861</v>
      </c>
    </row>
    <row r="8006" spans="1:11" x14ac:dyDescent="0.2">
      <c r="A8006" t="s">
        <v>4837</v>
      </c>
      <c r="B8006">
        <f t="shared" si="1207"/>
        <v>6413700</v>
      </c>
      <c r="C8006">
        <f t="shared" si="1207"/>
        <v>6888789</v>
      </c>
      <c r="D8006">
        <f t="shared" si="1207"/>
        <v>7363878</v>
      </c>
      <c r="E8006">
        <f t="shared" si="1207"/>
        <v>7838967</v>
      </c>
      <c r="F8006">
        <f t="shared" si="1207"/>
        <v>8314056</v>
      </c>
      <c r="G8006">
        <v>8789145</v>
      </c>
      <c r="H8006">
        <f t="shared" si="1208"/>
        <v>9264234</v>
      </c>
      <c r="I8006">
        <f t="shared" si="1208"/>
        <v>9739323</v>
      </c>
      <c r="J8006">
        <f t="shared" si="1208"/>
        <v>10214412</v>
      </c>
      <c r="K8006">
        <f t="shared" si="1208"/>
        <v>10689501</v>
      </c>
    </row>
    <row r="8007" spans="1:11" x14ac:dyDescent="0.2">
      <c r="A8007" t="s">
        <v>4838</v>
      </c>
      <c r="B8007">
        <f t="shared" si="1207"/>
        <v>2602312</v>
      </c>
      <c r="C8007">
        <f t="shared" si="1207"/>
        <v>2795076</v>
      </c>
      <c r="D8007">
        <f t="shared" si="1207"/>
        <v>2987839</v>
      </c>
      <c r="E8007">
        <f t="shared" si="1207"/>
        <v>3180603</v>
      </c>
      <c r="F8007">
        <f t="shared" si="1207"/>
        <v>3373367</v>
      </c>
      <c r="G8007">
        <v>3566131</v>
      </c>
      <c r="H8007">
        <f t="shared" si="1208"/>
        <v>3758895</v>
      </c>
      <c r="I8007">
        <f t="shared" si="1208"/>
        <v>3951659</v>
      </c>
      <c r="J8007">
        <f t="shared" si="1208"/>
        <v>4144423</v>
      </c>
      <c r="K8007">
        <f t="shared" si="1208"/>
        <v>4337186</v>
      </c>
    </row>
    <row r="8008" spans="1:11" x14ac:dyDescent="0.2">
      <c r="A8008" t="s">
        <v>4839</v>
      </c>
      <c r="B8008">
        <f t="shared" si="1207"/>
        <v>2567701</v>
      </c>
      <c r="C8008">
        <f t="shared" si="1207"/>
        <v>2757902</v>
      </c>
      <c r="D8008">
        <f t="shared" si="1207"/>
        <v>2948102</v>
      </c>
      <c r="E8008">
        <f t="shared" si="1207"/>
        <v>3138302</v>
      </c>
      <c r="F8008">
        <f t="shared" si="1207"/>
        <v>3328502</v>
      </c>
      <c r="G8008">
        <v>3518702</v>
      </c>
      <c r="H8008">
        <f t="shared" si="1208"/>
        <v>3708902</v>
      </c>
      <c r="I8008">
        <f t="shared" si="1208"/>
        <v>3899102</v>
      </c>
      <c r="J8008">
        <f t="shared" si="1208"/>
        <v>4089302</v>
      </c>
      <c r="K8008">
        <f t="shared" si="1208"/>
        <v>4279502</v>
      </c>
    </row>
    <row r="8009" spans="1:11" x14ac:dyDescent="0.2">
      <c r="A8009" t="s">
        <v>4840</v>
      </c>
      <c r="B8009">
        <f t="shared" si="1207"/>
        <v>2684393</v>
      </c>
      <c r="C8009">
        <f t="shared" si="1207"/>
        <v>2883236</v>
      </c>
      <c r="D8009">
        <f t="shared" si="1207"/>
        <v>3082080</v>
      </c>
      <c r="E8009">
        <f t="shared" si="1207"/>
        <v>3280924</v>
      </c>
      <c r="F8009">
        <f t="shared" si="1207"/>
        <v>3479768</v>
      </c>
      <c r="G8009">
        <v>3678612</v>
      </c>
      <c r="H8009">
        <f t="shared" si="1208"/>
        <v>3877456</v>
      </c>
      <c r="I8009">
        <f t="shared" si="1208"/>
        <v>4076300</v>
      </c>
      <c r="J8009">
        <f t="shared" si="1208"/>
        <v>4275144</v>
      </c>
      <c r="K8009">
        <f t="shared" si="1208"/>
        <v>4473988</v>
      </c>
    </row>
    <row r="8010" spans="1:11" x14ac:dyDescent="0.2">
      <c r="A8010" t="s">
        <v>4841</v>
      </c>
      <c r="B8010">
        <f t="shared" si="1207"/>
        <v>5421459</v>
      </c>
      <c r="C8010">
        <f t="shared" si="1207"/>
        <v>5823049</v>
      </c>
      <c r="D8010">
        <f t="shared" si="1207"/>
        <v>6224638</v>
      </c>
      <c r="E8010">
        <f t="shared" si="1207"/>
        <v>6626228</v>
      </c>
      <c r="F8010">
        <f t="shared" si="1207"/>
        <v>7027817</v>
      </c>
      <c r="G8010">
        <v>7429407</v>
      </c>
      <c r="H8010">
        <f t="shared" si="1208"/>
        <v>7830997</v>
      </c>
      <c r="I8010">
        <f t="shared" si="1208"/>
        <v>8232586</v>
      </c>
      <c r="J8010">
        <f t="shared" si="1208"/>
        <v>8634176</v>
      </c>
      <c r="K8010">
        <f t="shared" si="1208"/>
        <v>9035765</v>
      </c>
    </row>
    <row r="8011" spans="1:11" x14ac:dyDescent="0.2">
      <c r="A8011" t="s">
        <v>4842</v>
      </c>
      <c r="B8011">
        <f t="shared" si="1207"/>
        <v>5488975</v>
      </c>
      <c r="C8011">
        <f t="shared" si="1207"/>
        <v>5895566</v>
      </c>
      <c r="D8011">
        <f t="shared" si="1207"/>
        <v>6302157</v>
      </c>
      <c r="E8011">
        <f t="shared" si="1207"/>
        <v>6708747</v>
      </c>
      <c r="F8011">
        <f t="shared" si="1207"/>
        <v>7115338</v>
      </c>
      <c r="G8011">
        <v>7521929</v>
      </c>
      <c r="H8011">
        <f t="shared" si="1208"/>
        <v>7928520</v>
      </c>
      <c r="I8011">
        <f t="shared" si="1208"/>
        <v>8335111</v>
      </c>
      <c r="J8011">
        <f t="shared" si="1208"/>
        <v>8741701</v>
      </c>
      <c r="K8011">
        <f t="shared" si="1208"/>
        <v>9148292</v>
      </c>
    </row>
    <row r="8012" spans="1:11" x14ac:dyDescent="0.2">
      <c r="A8012" t="s">
        <v>4843</v>
      </c>
      <c r="B8012">
        <f t="shared" ref="B8012:F8021" si="1209">ROUND(HLOOKUP(B$1,$M$1:$W$4,4,FALSE)*$G8012,0)</f>
        <v>13556175</v>
      </c>
      <c r="C8012">
        <f t="shared" si="1209"/>
        <v>14560336</v>
      </c>
      <c r="D8012">
        <f t="shared" si="1209"/>
        <v>15564497</v>
      </c>
      <c r="E8012">
        <f t="shared" si="1209"/>
        <v>16568658</v>
      </c>
      <c r="F8012">
        <f t="shared" si="1209"/>
        <v>17572819</v>
      </c>
      <c r="G8012">
        <v>18576980</v>
      </c>
      <c r="H8012">
        <f t="shared" si="1208"/>
        <v>19581141</v>
      </c>
      <c r="I8012">
        <f t="shared" si="1208"/>
        <v>20585302</v>
      </c>
      <c r="J8012">
        <f t="shared" si="1208"/>
        <v>21589463</v>
      </c>
      <c r="K8012">
        <f t="shared" si="1208"/>
        <v>22593624</v>
      </c>
    </row>
    <row r="8013" spans="1:11" x14ac:dyDescent="0.2">
      <c r="A8013" t="s">
        <v>4844</v>
      </c>
      <c r="B8013">
        <f t="shared" si="1209"/>
        <v>14264757</v>
      </c>
      <c r="C8013">
        <f t="shared" si="1209"/>
        <v>15321405</v>
      </c>
      <c r="D8013">
        <f t="shared" si="1209"/>
        <v>16378054</v>
      </c>
      <c r="E8013">
        <f t="shared" si="1209"/>
        <v>17434703</v>
      </c>
      <c r="F8013">
        <f t="shared" si="1209"/>
        <v>18491351</v>
      </c>
      <c r="G8013">
        <v>19548000</v>
      </c>
      <c r="H8013">
        <f t="shared" si="1208"/>
        <v>20604649</v>
      </c>
      <c r="I8013">
        <f t="shared" si="1208"/>
        <v>21661297</v>
      </c>
      <c r="J8013">
        <f t="shared" si="1208"/>
        <v>22717946</v>
      </c>
      <c r="K8013">
        <f t="shared" si="1208"/>
        <v>23774595</v>
      </c>
    </row>
    <row r="8014" spans="1:11" x14ac:dyDescent="0.2">
      <c r="A8014" t="s">
        <v>4845</v>
      </c>
      <c r="B8014">
        <f t="shared" si="1209"/>
        <v>13556175</v>
      </c>
      <c r="C8014">
        <f t="shared" si="1209"/>
        <v>14560336</v>
      </c>
      <c r="D8014">
        <f t="shared" si="1209"/>
        <v>15564497</v>
      </c>
      <c r="E8014">
        <f t="shared" si="1209"/>
        <v>16568658</v>
      </c>
      <c r="F8014">
        <f t="shared" si="1209"/>
        <v>17572819</v>
      </c>
      <c r="G8014">
        <v>18576980</v>
      </c>
      <c r="H8014">
        <f t="shared" si="1208"/>
        <v>19581141</v>
      </c>
      <c r="I8014">
        <f t="shared" si="1208"/>
        <v>20585302</v>
      </c>
      <c r="J8014">
        <f t="shared" si="1208"/>
        <v>21589463</v>
      </c>
      <c r="K8014">
        <f t="shared" si="1208"/>
        <v>22593624</v>
      </c>
    </row>
    <row r="8015" spans="1:11" x14ac:dyDescent="0.2">
      <c r="A8015" t="s">
        <v>4846</v>
      </c>
      <c r="B8015">
        <f t="shared" si="1209"/>
        <v>13556175</v>
      </c>
      <c r="C8015">
        <f t="shared" si="1209"/>
        <v>14560336</v>
      </c>
      <c r="D8015">
        <f t="shared" si="1209"/>
        <v>15564497</v>
      </c>
      <c r="E8015">
        <f t="shared" si="1209"/>
        <v>16568658</v>
      </c>
      <c r="F8015">
        <f t="shared" si="1209"/>
        <v>17572819</v>
      </c>
      <c r="G8015">
        <v>18576980</v>
      </c>
      <c r="H8015">
        <f t="shared" si="1208"/>
        <v>19581141</v>
      </c>
      <c r="I8015">
        <f t="shared" si="1208"/>
        <v>20585302</v>
      </c>
      <c r="J8015">
        <f t="shared" si="1208"/>
        <v>21589463</v>
      </c>
      <c r="K8015">
        <f t="shared" si="1208"/>
        <v>22593624</v>
      </c>
    </row>
    <row r="8016" spans="1:11" x14ac:dyDescent="0.2">
      <c r="A8016" t="s">
        <v>4847</v>
      </c>
      <c r="B8016">
        <f t="shared" si="1209"/>
        <v>13556175</v>
      </c>
      <c r="C8016">
        <f t="shared" si="1209"/>
        <v>14560336</v>
      </c>
      <c r="D8016">
        <f t="shared" si="1209"/>
        <v>15564497</v>
      </c>
      <c r="E8016">
        <f t="shared" si="1209"/>
        <v>16568658</v>
      </c>
      <c r="F8016">
        <f t="shared" si="1209"/>
        <v>17572819</v>
      </c>
      <c r="G8016">
        <v>18576980</v>
      </c>
      <c r="H8016">
        <f t="shared" si="1208"/>
        <v>19581141</v>
      </c>
      <c r="I8016">
        <f t="shared" si="1208"/>
        <v>20585302</v>
      </c>
      <c r="J8016">
        <f t="shared" si="1208"/>
        <v>21589463</v>
      </c>
      <c r="K8016">
        <f t="shared" si="1208"/>
        <v>22593624</v>
      </c>
    </row>
    <row r="8017" spans="1:11" x14ac:dyDescent="0.2">
      <c r="A8017" t="s">
        <v>4848</v>
      </c>
      <c r="B8017">
        <f t="shared" si="1209"/>
        <v>13556175</v>
      </c>
      <c r="C8017">
        <f t="shared" si="1209"/>
        <v>14560336</v>
      </c>
      <c r="D8017">
        <f t="shared" si="1209"/>
        <v>15564497</v>
      </c>
      <c r="E8017">
        <f t="shared" si="1209"/>
        <v>16568658</v>
      </c>
      <c r="F8017">
        <f t="shared" si="1209"/>
        <v>17572819</v>
      </c>
      <c r="G8017">
        <v>18576980</v>
      </c>
      <c r="H8017">
        <f t="shared" si="1208"/>
        <v>19581141</v>
      </c>
      <c r="I8017">
        <f t="shared" si="1208"/>
        <v>20585302</v>
      </c>
      <c r="J8017">
        <f t="shared" si="1208"/>
        <v>21589463</v>
      </c>
      <c r="K8017">
        <f t="shared" si="1208"/>
        <v>22593624</v>
      </c>
    </row>
    <row r="8018" spans="1:11" x14ac:dyDescent="0.2">
      <c r="A8018" s="1">
        <v>42747</v>
      </c>
      <c r="B8018">
        <f t="shared" si="1209"/>
        <v>10130097</v>
      </c>
      <c r="C8018">
        <f t="shared" si="1209"/>
        <v>10880475</v>
      </c>
      <c r="D8018">
        <f t="shared" si="1209"/>
        <v>11630852</v>
      </c>
      <c r="E8018">
        <f t="shared" si="1209"/>
        <v>12381230</v>
      </c>
      <c r="F8018">
        <f t="shared" si="1209"/>
        <v>13131607</v>
      </c>
      <c r="G8018">
        <v>13881985</v>
      </c>
      <c r="H8018">
        <f t="shared" si="1208"/>
        <v>14632363</v>
      </c>
      <c r="I8018">
        <f t="shared" si="1208"/>
        <v>15382740</v>
      </c>
      <c r="J8018">
        <f t="shared" si="1208"/>
        <v>16133118</v>
      </c>
      <c r="K8018">
        <f t="shared" si="1208"/>
        <v>16883495</v>
      </c>
    </row>
    <row r="8019" spans="1:11" x14ac:dyDescent="0.2">
      <c r="A8019" s="1">
        <v>42747.041666666664</v>
      </c>
      <c r="B8019">
        <f t="shared" si="1209"/>
        <v>10130097</v>
      </c>
      <c r="C8019">
        <f t="shared" si="1209"/>
        <v>10880475</v>
      </c>
      <c r="D8019">
        <f t="shared" si="1209"/>
        <v>11630852</v>
      </c>
      <c r="E8019">
        <f t="shared" si="1209"/>
        <v>12381230</v>
      </c>
      <c r="F8019">
        <f t="shared" si="1209"/>
        <v>13131607</v>
      </c>
      <c r="G8019">
        <v>13881985</v>
      </c>
      <c r="H8019">
        <f t="shared" si="1208"/>
        <v>14632363</v>
      </c>
      <c r="I8019">
        <f t="shared" si="1208"/>
        <v>15382740</v>
      </c>
      <c r="J8019">
        <f t="shared" si="1208"/>
        <v>16133118</v>
      </c>
      <c r="K8019">
        <f t="shared" si="1208"/>
        <v>16883495</v>
      </c>
    </row>
    <row r="8020" spans="1:11" x14ac:dyDescent="0.2">
      <c r="A8020" s="1">
        <v>42747.083333333336</v>
      </c>
      <c r="B8020">
        <f t="shared" si="1209"/>
        <v>10130097</v>
      </c>
      <c r="C8020">
        <f t="shared" si="1209"/>
        <v>10880475</v>
      </c>
      <c r="D8020">
        <f t="shared" si="1209"/>
        <v>11630852</v>
      </c>
      <c r="E8020">
        <f t="shared" si="1209"/>
        <v>12381230</v>
      </c>
      <c r="F8020">
        <f t="shared" si="1209"/>
        <v>13131607</v>
      </c>
      <c r="G8020">
        <v>13881985</v>
      </c>
      <c r="H8020">
        <f t="shared" si="1208"/>
        <v>14632363</v>
      </c>
      <c r="I8020">
        <f t="shared" si="1208"/>
        <v>15382740</v>
      </c>
      <c r="J8020">
        <f t="shared" si="1208"/>
        <v>16133118</v>
      </c>
      <c r="K8020">
        <f t="shared" si="1208"/>
        <v>16883495</v>
      </c>
    </row>
    <row r="8021" spans="1:11" x14ac:dyDescent="0.2">
      <c r="A8021" s="1">
        <v>42747.125</v>
      </c>
      <c r="B8021">
        <f t="shared" si="1209"/>
        <v>10130097</v>
      </c>
      <c r="C8021">
        <f t="shared" si="1209"/>
        <v>10880475</v>
      </c>
      <c r="D8021">
        <f t="shared" si="1209"/>
        <v>11630852</v>
      </c>
      <c r="E8021">
        <f t="shared" si="1209"/>
        <v>12381230</v>
      </c>
      <c r="F8021">
        <f t="shared" si="1209"/>
        <v>13131607</v>
      </c>
      <c r="G8021">
        <v>13881985</v>
      </c>
      <c r="H8021">
        <f t="shared" si="1208"/>
        <v>14632363</v>
      </c>
      <c r="I8021">
        <f t="shared" si="1208"/>
        <v>15382740</v>
      </c>
      <c r="J8021">
        <f t="shared" si="1208"/>
        <v>16133118</v>
      </c>
      <c r="K8021">
        <f t="shared" si="1208"/>
        <v>16883495</v>
      </c>
    </row>
    <row r="8022" spans="1:11" x14ac:dyDescent="0.2">
      <c r="A8022" s="1">
        <v>42747.166666666664</v>
      </c>
      <c r="B8022">
        <f t="shared" ref="B8022:F8031" si="1210">ROUND(HLOOKUP(B$1,$M$1:$W$4,4,FALSE)*$G8022,0)</f>
        <v>9860070</v>
      </c>
      <c r="C8022">
        <f t="shared" si="1210"/>
        <v>10590446</v>
      </c>
      <c r="D8022">
        <f t="shared" si="1210"/>
        <v>11320821</v>
      </c>
      <c r="E8022">
        <f t="shared" si="1210"/>
        <v>12051197</v>
      </c>
      <c r="F8022">
        <f t="shared" si="1210"/>
        <v>12781572</v>
      </c>
      <c r="G8022">
        <v>13511948</v>
      </c>
      <c r="H8022">
        <f t="shared" ref="H8022:K8041" si="1211">ROUND(HLOOKUP(H$1,$M$1:$W$4,4,FALSE)*$G8022,0)</f>
        <v>14242324</v>
      </c>
      <c r="I8022">
        <f t="shared" si="1211"/>
        <v>14972699</v>
      </c>
      <c r="J8022">
        <f t="shared" si="1211"/>
        <v>15703075</v>
      </c>
      <c r="K8022">
        <f t="shared" si="1211"/>
        <v>16433450</v>
      </c>
    </row>
    <row r="8023" spans="1:11" x14ac:dyDescent="0.2">
      <c r="A8023" s="1">
        <v>42747.208333333336</v>
      </c>
      <c r="B8023">
        <f t="shared" si="1210"/>
        <v>13302735</v>
      </c>
      <c r="C8023">
        <f t="shared" si="1210"/>
        <v>14288123</v>
      </c>
      <c r="D8023">
        <f t="shared" si="1210"/>
        <v>15273511</v>
      </c>
      <c r="E8023">
        <f t="shared" si="1210"/>
        <v>16258898</v>
      </c>
      <c r="F8023">
        <f t="shared" si="1210"/>
        <v>17244286</v>
      </c>
      <c r="G8023">
        <v>18229674</v>
      </c>
      <c r="H8023">
        <f t="shared" si="1211"/>
        <v>19215062</v>
      </c>
      <c r="I8023">
        <f t="shared" si="1211"/>
        <v>20200450</v>
      </c>
      <c r="J8023">
        <f t="shared" si="1211"/>
        <v>21185837</v>
      </c>
      <c r="K8023">
        <f t="shared" si="1211"/>
        <v>22171225</v>
      </c>
    </row>
    <row r="8024" spans="1:11" x14ac:dyDescent="0.2">
      <c r="A8024" s="1">
        <v>42747.25</v>
      </c>
      <c r="B8024">
        <f t="shared" si="1210"/>
        <v>12871579</v>
      </c>
      <c r="C8024">
        <f t="shared" si="1210"/>
        <v>13825029</v>
      </c>
      <c r="D8024">
        <f t="shared" si="1210"/>
        <v>14778479</v>
      </c>
      <c r="E8024">
        <f t="shared" si="1210"/>
        <v>15731929</v>
      </c>
      <c r="F8024">
        <f t="shared" si="1210"/>
        <v>16685380</v>
      </c>
      <c r="G8024">
        <v>17638830</v>
      </c>
      <c r="H8024">
        <f t="shared" si="1211"/>
        <v>18592280</v>
      </c>
      <c r="I8024">
        <f t="shared" si="1211"/>
        <v>19545731</v>
      </c>
      <c r="J8024">
        <f t="shared" si="1211"/>
        <v>20499181</v>
      </c>
      <c r="K8024">
        <f t="shared" si="1211"/>
        <v>21452631</v>
      </c>
    </row>
    <row r="8025" spans="1:11" x14ac:dyDescent="0.2">
      <c r="A8025" s="1">
        <v>42747.291666666664</v>
      </c>
      <c r="B8025">
        <f t="shared" si="1210"/>
        <v>11959227</v>
      </c>
      <c r="C8025">
        <f t="shared" si="1210"/>
        <v>12845095</v>
      </c>
      <c r="D8025">
        <f t="shared" si="1210"/>
        <v>13730964</v>
      </c>
      <c r="E8025">
        <f t="shared" si="1210"/>
        <v>14616833</v>
      </c>
      <c r="F8025">
        <f t="shared" si="1210"/>
        <v>15502701</v>
      </c>
      <c r="G8025">
        <v>16388570</v>
      </c>
      <c r="H8025">
        <f t="shared" si="1211"/>
        <v>17274439</v>
      </c>
      <c r="I8025">
        <f t="shared" si="1211"/>
        <v>18160307</v>
      </c>
      <c r="J8025">
        <f t="shared" si="1211"/>
        <v>19046176</v>
      </c>
      <c r="K8025">
        <f t="shared" si="1211"/>
        <v>19932045</v>
      </c>
    </row>
    <row r="8026" spans="1:11" x14ac:dyDescent="0.2">
      <c r="A8026" s="1">
        <v>42747.333333333336</v>
      </c>
      <c r="B8026">
        <f t="shared" si="1210"/>
        <v>4708388</v>
      </c>
      <c r="C8026">
        <f t="shared" si="1210"/>
        <v>5057158</v>
      </c>
      <c r="D8026">
        <f t="shared" si="1210"/>
        <v>5405927</v>
      </c>
      <c r="E8026">
        <f t="shared" si="1210"/>
        <v>5754697</v>
      </c>
      <c r="F8026">
        <f t="shared" si="1210"/>
        <v>6103466</v>
      </c>
      <c r="G8026">
        <v>6452236</v>
      </c>
      <c r="H8026">
        <f t="shared" si="1211"/>
        <v>6801006</v>
      </c>
      <c r="I8026">
        <f t="shared" si="1211"/>
        <v>7149775</v>
      </c>
      <c r="J8026">
        <f t="shared" si="1211"/>
        <v>7498545</v>
      </c>
      <c r="K8026">
        <f t="shared" si="1211"/>
        <v>7847314</v>
      </c>
    </row>
    <row r="8027" spans="1:11" x14ac:dyDescent="0.2">
      <c r="A8027" s="1">
        <v>42747.375</v>
      </c>
      <c r="B8027">
        <f t="shared" si="1210"/>
        <v>2378782</v>
      </c>
      <c r="C8027">
        <f t="shared" si="1210"/>
        <v>2554989</v>
      </c>
      <c r="D8027">
        <f t="shared" si="1210"/>
        <v>2731195</v>
      </c>
      <c r="E8027">
        <f t="shared" si="1210"/>
        <v>2907401</v>
      </c>
      <c r="F8027">
        <f t="shared" si="1210"/>
        <v>3083607</v>
      </c>
      <c r="G8027">
        <v>3259813</v>
      </c>
      <c r="H8027">
        <f t="shared" si="1211"/>
        <v>3436019</v>
      </c>
      <c r="I8027">
        <f t="shared" si="1211"/>
        <v>3612225</v>
      </c>
      <c r="J8027">
        <f t="shared" si="1211"/>
        <v>3788431</v>
      </c>
      <c r="K8027">
        <f t="shared" si="1211"/>
        <v>3964637</v>
      </c>
    </row>
    <row r="8028" spans="1:11" x14ac:dyDescent="0.2">
      <c r="A8028" s="1">
        <v>42747.416666666664</v>
      </c>
      <c r="B8028">
        <f t="shared" si="1210"/>
        <v>2375507</v>
      </c>
      <c r="C8028">
        <f t="shared" si="1210"/>
        <v>2551471</v>
      </c>
      <c r="D8028">
        <f t="shared" si="1210"/>
        <v>2727434</v>
      </c>
      <c r="E8028">
        <f t="shared" si="1210"/>
        <v>2903398</v>
      </c>
      <c r="F8028">
        <f t="shared" si="1210"/>
        <v>3079361</v>
      </c>
      <c r="G8028">
        <v>3255325</v>
      </c>
      <c r="H8028">
        <f t="shared" si="1211"/>
        <v>3431289</v>
      </c>
      <c r="I8028">
        <f t="shared" si="1211"/>
        <v>3607252</v>
      </c>
      <c r="J8028">
        <f t="shared" si="1211"/>
        <v>3783216</v>
      </c>
      <c r="K8028">
        <f t="shared" si="1211"/>
        <v>3959179</v>
      </c>
    </row>
    <row r="8029" spans="1:11" x14ac:dyDescent="0.2">
      <c r="A8029" s="1">
        <v>42747.458333333336</v>
      </c>
      <c r="B8029">
        <f t="shared" si="1210"/>
        <v>2375507</v>
      </c>
      <c r="C8029">
        <f t="shared" si="1210"/>
        <v>2551471</v>
      </c>
      <c r="D8029">
        <f t="shared" si="1210"/>
        <v>2727434</v>
      </c>
      <c r="E8029">
        <f t="shared" si="1210"/>
        <v>2903398</v>
      </c>
      <c r="F8029">
        <f t="shared" si="1210"/>
        <v>3079361</v>
      </c>
      <c r="G8029">
        <v>3255325</v>
      </c>
      <c r="H8029">
        <f t="shared" si="1211"/>
        <v>3431289</v>
      </c>
      <c r="I8029">
        <f t="shared" si="1211"/>
        <v>3607252</v>
      </c>
      <c r="J8029">
        <f t="shared" si="1211"/>
        <v>3783216</v>
      </c>
      <c r="K8029">
        <f t="shared" si="1211"/>
        <v>3959179</v>
      </c>
    </row>
    <row r="8030" spans="1:11" x14ac:dyDescent="0.2">
      <c r="A8030" s="1">
        <v>42747.5</v>
      </c>
      <c r="B8030">
        <f t="shared" si="1210"/>
        <v>2361441</v>
      </c>
      <c r="C8030">
        <f t="shared" si="1210"/>
        <v>2536363</v>
      </c>
      <c r="D8030">
        <f t="shared" si="1210"/>
        <v>2711284</v>
      </c>
      <c r="E8030">
        <f t="shared" si="1210"/>
        <v>2886206</v>
      </c>
      <c r="F8030">
        <f t="shared" si="1210"/>
        <v>3061127</v>
      </c>
      <c r="G8030">
        <v>3236049</v>
      </c>
      <c r="H8030">
        <f t="shared" si="1211"/>
        <v>3410971</v>
      </c>
      <c r="I8030">
        <f t="shared" si="1211"/>
        <v>3585892</v>
      </c>
      <c r="J8030">
        <f t="shared" si="1211"/>
        <v>3760814</v>
      </c>
      <c r="K8030">
        <f t="shared" si="1211"/>
        <v>3935735</v>
      </c>
    </row>
    <row r="8031" spans="1:11" x14ac:dyDescent="0.2">
      <c r="A8031" s="1">
        <v>42747.541666666664</v>
      </c>
      <c r="B8031">
        <f t="shared" si="1210"/>
        <v>2361441</v>
      </c>
      <c r="C8031">
        <f t="shared" si="1210"/>
        <v>2536363</v>
      </c>
      <c r="D8031">
        <f t="shared" si="1210"/>
        <v>2711284</v>
      </c>
      <c r="E8031">
        <f t="shared" si="1210"/>
        <v>2886206</v>
      </c>
      <c r="F8031">
        <f t="shared" si="1210"/>
        <v>3061127</v>
      </c>
      <c r="G8031">
        <v>3236049</v>
      </c>
      <c r="H8031">
        <f t="shared" si="1211"/>
        <v>3410971</v>
      </c>
      <c r="I8031">
        <f t="shared" si="1211"/>
        <v>3585892</v>
      </c>
      <c r="J8031">
        <f t="shared" si="1211"/>
        <v>3760814</v>
      </c>
      <c r="K8031">
        <f t="shared" si="1211"/>
        <v>3935735</v>
      </c>
    </row>
    <row r="8032" spans="1:11" x14ac:dyDescent="0.2">
      <c r="A8032" s="1">
        <v>42747.583333333336</v>
      </c>
      <c r="B8032">
        <f t="shared" ref="B8032:F8041" si="1212">ROUND(HLOOKUP(B$1,$M$1:$W$4,4,FALSE)*$G8032,0)</f>
        <v>2351571</v>
      </c>
      <c r="C8032">
        <f t="shared" si="1212"/>
        <v>2525761</v>
      </c>
      <c r="D8032">
        <f t="shared" si="1212"/>
        <v>2699952</v>
      </c>
      <c r="E8032">
        <f t="shared" si="1212"/>
        <v>2874142</v>
      </c>
      <c r="F8032">
        <f t="shared" si="1212"/>
        <v>3048333</v>
      </c>
      <c r="G8032">
        <v>3222523</v>
      </c>
      <c r="H8032">
        <f t="shared" si="1211"/>
        <v>3396713</v>
      </c>
      <c r="I8032">
        <f t="shared" si="1211"/>
        <v>3570904</v>
      </c>
      <c r="J8032">
        <f t="shared" si="1211"/>
        <v>3745094</v>
      </c>
      <c r="K8032">
        <f t="shared" si="1211"/>
        <v>3919285</v>
      </c>
    </row>
    <row r="8033" spans="1:11" x14ac:dyDescent="0.2">
      <c r="A8033" s="1">
        <v>42747.625</v>
      </c>
      <c r="B8033">
        <f t="shared" si="1212"/>
        <v>2351571</v>
      </c>
      <c r="C8033">
        <f t="shared" si="1212"/>
        <v>2525761</v>
      </c>
      <c r="D8033">
        <f t="shared" si="1212"/>
        <v>2699952</v>
      </c>
      <c r="E8033">
        <f t="shared" si="1212"/>
        <v>2874142</v>
      </c>
      <c r="F8033">
        <f t="shared" si="1212"/>
        <v>3048333</v>
      </c>
      <c r="G8033">
        <v>3222523</v>
      </c>
      <c r="H8033">
        <f t="shared" si="1211"/>
        <v>3396713</v>
      </c>
      <c r="I8033">
        <f t="shared" si="1211"/>
        <v>3570904</v>
      </c>
      <c r="J8033">
        <f t="shared" si="1211"/>
        <v>3745094</v>
      </c>
      <c r="K8033">
        <f t="shared" si="1211"/>
        <v>3919285</v>
      </c>
    </row>
    <row r="8034" spans="1:11" x14ac:dyDescent="0.2">
      <c r="A8034" s="1">
        <v>42747.666666666664</v>
      </c>
      <c r="B8034">
        <f t="shared" si="1212"/>
        <v>2352686</v>
      </c>
      <c r="C8034">
        <f t="shared" si="1212"/>
        <v>2526959</v>
      </c>
      <c r="D8034">
        <f t="shared" si="1212"/>
        <v>2701232</v>
      </c>
      <c r="E8034">
        <f t="shared" si="1212"/>
        <v>2875505</v>
      </c>
      <c r="F8034">
        <f t="shared" si="1212"/>
        <v>3049778</v>
      </c>
      <c r="G8034">
        <v>3224051</v>
      </c>
      <c r="H8034">
        <f t="shared" si="1211"/>
        <v>3398324</v>
      </c>
      <c r="I8034">
        <f t="shared" si="1211"/>
        <v>3572597</v>
      </c>
      <c r="J8034">
        <f t="shared" si="1211"/>
        <v>3746870</v>
      </c>
      <c r="K8034">
        <f t="shared" si="1211"/>
        <v>3921143</v>
      </c>
    </row>
    <row r="8035" spans="1:11" x14ac:dyDescent="0.2">
      <c r="A8035" s="1">
        <v>42747.708333333336</v>
      </c>
      <c r="B8035">
        <f t="shared" si="1212"/>
        <v>2352686</v>
      </c>
      <c r="C8035">
        <f t="shared" si="1212"/>
        <v>2526959</v>
      </c>
      <c r="D8035">
        <f t="shared" si="1212"/>
        <v>2701232</v>
      </c>
      <c r="E8035">
        <f t="shared" si="1212"/>
        <v>2875505</v>
      </c>
      <c r="F8035">
        <f t="shared" si="1212"/>
        <v>3049778</v>
      </c>
      <c r="G8035">
        <v>3224051</v>
      </c>
      <c r="H8035">
        <f t="shared" si="1211"/>
        <v>3398324</v>
      </c>
      <c r="I8035">
        <f t="shared" si="1211"/>
        <v>3572597</v>
      </c>
      <c r="J8035">
        <f t="shared" si="1211"/>
        <v>3746870</v>
      </c>
      <c r="K8035">
        <f t="shared" si="1211"/>
        <v>3921143</v>
      </c>
    </row>
    <row r="8036" spans="1:11" x14ac:dyDescent="0.2">
      <c r="A8036" s="1">
        <v>42747.75</v>
      </c>
      <c r="B8036">
        <f t="shared" si="1212"/>
        <v>3864692</v>
      </c>
      <c r="C8036">
        <f t="shared" si="1212"/>
        <v>4150966</v>
      </c>
      <c r="D8036">
        <f t="shared" si="1212"/>
        <v>4437239</v>
      </c>
      <c r="E8036">
        <f t="shared" si="1212"/>
        <v>4723513</v>
      </c>
      <c r="F8036">
        <f t="shared" si="1212"/>
        <v>5009786</v>
      </c>
      <c r="G8036">
        <v>5296060</v>
      </c>
      <c r="H8036">
        <f t="shared" si="1211"/>
        <v>5582334</v>
      </c>
      <c r="I8036">
        <f t="shared" si="1211"/>
        <v>5868607</v>
      </c>
      <c r="J8036">
        <f t="shared" si="1211"/>
        <v>6154881</v>
      </c>
      <c r="K8036">
        <f t="shared" si="1211"/>
        <v>6441154</v>
      </c>
    </row>
    <row r="8037" spans="1:11" x14ac:dyDescent="0.2">
      <c r="A8037" s="1">
        <v>42747.791666666664</v>
      </c>
      <c r="B8037">
        <f t="shared" si="1212"/>
        <v>3864692</v>
      </c>
      <c r="C8037">
        <f t="shared" si="1212"/>
        <v>4150966</v>
      </c>
      <c r="D8037">
        <f t="shared" si="1212"/>
        <v>4437239</v>
      </c>
      <c r="E8037">
        <f t="shared" si="1212"/>
        <v>4723513</v>
      </c>
      <c r="F8037">
        <f t="shared" si="1212"/>
        <v>5009786</v>
      </c>
      <c r="G8037">
        <v>5296060</v>
      </c>
      <c r="H8037">
        <f t="shared" si="1211"/>
        <v>5582334</v>
      </c>
      <c r="I8037">
        <f t="shared" si="1211"/>
        <v>5868607</v>
      </c>
      <c r="J8037">
        <f t="shared" si="1211"/>
        <v>6154881</v>
      </c>
      <c r="K8037">
        <f t="shared" si="1211"/>
        <v>6441154</v>
      </c>
    </row>
    <row r="8038" spans="1:11" x14ac:dyDescent="0.2">
      <c r="A8038" s="1">
        <v>42747.833333333336</v>
      </c>
      <c r="B8038">
        <f t="shared" si="1212"/>
        <v>4776682</v>
      </c>
      <c r="C8038">
        <f t="shared" si="1212"/>
        <v>5130510</v>
      </c>
      <c r="D8038">
        <f t="shared" si="1212"/>
        <v>5484338</v>
      </c>
      <c r="E8038">
        <f t="shared" si="1212"/>
        <v>5838166</v>
      </c>
      <c r="F8038">
        <f t="shared" si="1212"/>
        <v>6191995</v>
      </c>
      <c r="G8038">
        <v>6545823</v>
      </c>
      <c r="H8038">
        <f t="shared" si="1211"/>
        <v>6899651</v>
      </c>
      <c r="I8038">
        <f t="shared" si="1211"/>
        <v>7253480</v>
      </c>
      <c r="J8038">
        <f t="shared" si="1211"/>
        <v>7607308</v>
      </c>
      <c r="K8038">
        <f t="shared" si="1211"/>
        <v>7961136</v>
      </c>
    </row>
    <row r="8039" spans="1:11" x14ac:dyDescent="0.2">
      <c r="A8039" s="1">
        <v>42747.875</v>
      </c>
      <c r="B8039">
        <f t="shared" si="1212"/>
        <v>4776682</v>
      </c>
      <c r="C8039">
        <f t="shared" si="1212"/>
        <v>5130510</v>
      </c>
      <c r="D8039">
        <f t="shared" si="1212"/>
        <v>5484338</v>
      </c>
      <c r="E8039">
        <f t="shared" si="1212"/>
        <v>5838166</v>
      </c>
      <c r="F8039">
        <f t="shared" si="1212"/>
        <v>6191995</v>
      </c>
      <c r="G8039">
        <v>6545823</v>
      </c>
      <c r="H8039">
        <f t="shared" si="1211"/>
        <v>6899651</v>
      </c>
      <c r="I8039">
        <f t="shared" si="1211"/>
        <v>7253480</v>
      </c>
      <c r="J8039">
        <f t="shared" si="1211"/>
        <v>7607308</v>
      </c>
      <c r="K8039">
        <f t="shared" si="1211"/>
        <v>7961136</v>
      </c>
    </row>
    <row r="8040" spans="1:11" x14ac:dyDescent="0.2">
      <c r="A8040" s="1">
        <v>42747.916666666664</v>
      </c>
      <c r="B8040">
        <f t="shared" si="1212"/>
        <v>3500212</v>
      </c>
      <c r="C8040">
        <f t="shared" si="1212"/>
        <v>3759487</v>
      </c>
      <c r="D8040">
        <f t="shared" si="1212"/>
        <v>4018762</v>
      </c>
      <c r="E8040">
        <f t="shared" si="1212"/>
        <v>4278037</v>
      </c>
      <c r="F8040">
        <f t="shared" si="1212"/>
        <v>4537312</v>
      </c>
      <c r="G8040">
        <v>4796587</v>
      </c>
      <c r="H8040">
        <f t="shared" si="1211"/>
        <v>5055862</v>
      </c>
      <c r="I8040">
        <f t="shared" si="1211"/>
        <v>5315137</v>
      </c>
      <c r="J8040">
        <f t="shared" si="1211"/>
        <v>5574412</v>
      </c>
      <c r="K8040">
        <f t="shared" si="1211"/>
        <v>5833687</v>
      </c>
    </row>
    <row r="8041" spans="1:11" x14ac:dyDescent="0.2">
      <c r="A8041" s="1">
        <v>42747.958333333336</v>
      </c>
      <c r="B8041">
        <f t="shared" si="1212"/>
        <v>4894399</v>
      </c>
      <c r="C8041">
        <f t="shared" si="1212"/>
        <v>5256948</v>
      </c>
      <c r="D8041">
        <f t="shared" si="1212"/>
        <v>5619496</v>
      </c>
      <c r="E8041">
        <f t="shared" si="1212"/>
        <v>5982044</v>
      </c>
      <c r="F8041">
        <f t="shared" si="1212"/>
        <v>6344592</v>
      </c>
      <c r="G8041">
        <v>6707140</v>
      </c>
      <c r="H8041">
        <f t="shared" si="1211"/>
        <v>7069688</v>
      </c>
      <c r="I8041">
        <f t="shared" si="1211"/>
        <v>7432236</v>
      </c>
      <c r="J8041">
        <f t="shared" si="1211"/>
        <v>7794784</v>
      </c>
      <c r="K8041">
        <f t="shared" si="1211"/>
        <v>8157332</v>
      </c>
    </row>
    <row r="8042" spans="1:11" x14ac:dyDescent="0.2">
      <c r="A8042" s="1">
        <v>42778</v>
      </c>
      <c r="B8042">
        <f t="shared" ref="B8042:F8051" si="1213">ROUND(HLOOKUP(B$1,$M$1:$W$4,4,FALSE)*$G8042,0)</f>
        <v>11844305</v>
      </c>
      <c r="C8042">
        <f t="shared" si="1213"/>
        <v>12721660</v>
      </c>
      <c r="D8042">
        <f t="shared" si="1213"/>
        <v>13599016</v>
      </c>
      <c r="E8042">
        <f t="shared" si="1213"/>
        <v>14476372</v>
      </c>
      <c r="F8042">
        <f t="shared" si="1213"/>
        <v>15353728</v>
      </c>
      <c r="G8042">
        <v>16231084</v>
      </c>
      <c r="H8042">
        <f t="shared" ref="H8042:K8061" si="1214">ROUND(HLOOKUP(H$1,$M$1:$W$4,4,FALSE)*$G8042,0)</f>
        <v>17108440</v>
      </c>
      <c r="I8042">
        <f t="shared" si="1214"/>
        <v>17985796</v>
      </c>
      <c r="J8042">
        <f t="shared" si="1214"/>
        <v>18863152</v>
      </c>
      <c r="K8042">
        <f t="shared" si="1214"/>
        <v>19740508</v>
      </c>
    </row>
    <row r="8043" spans="1:11" x14ac:dyDescent="0.2">
      <c r="A8043" s="1">
        <v>42778.041666666664</v>
      </c>
      <c r="B8043">
        <f t="shared" si="1213"/>
        <v>10786131</v>
      </c>
      <c r="C8043">
        <f t="shared" si="1213"/>
        <v>11585103</v>
      </c>
      <c r="D8043">
        <f t="shared" si="1213"/>
        <v>12384076</v>
      </c>
      <c r="E8043">
        <f t="shared" si="1213"/>
        <v>13183049</v>
      </c>
      <c r="F8043">
        <f t="shared" si="1213"/>
        <v>13982021</v>
      </c>
      <c r="G8043">
        <v>14780994</v>
      </c>
      <c r="H8043">
        <f t="shared" si="1214"/>
        <v>15579967</v>
      </c>
      <c r="I8043">
        <f t="shared" si="1214"/>
        <v>16378939</v>
      </c>
      <c r="J8043">
        <f t="shared" si="1214"/>
        <v>17177912</v>
      </c>
      <c r="K8043">
        <f t="shared" si="1214"/>
        <v>17976885</v>
      </c>
    </row>
    <row r="8044" spans="1:11" x14ac:dyDescent="0.2">
      <c r="A8044" s="1">
        <v>42778.083333333336</v>
      </c>
      <c r="B8044">
        <f t="shared" si="1213"/>
        <v>13304756</v>
      </c>
      <c r="C8044">
        <f t="shared" si="1213"/>
        <v>14290294</v>
      </c>
      <c r="D8044">
        <f t="shared" si="1213"/>
        <v>15275831</v>
      </c>
      <c r="E8044">
        <f t="shared" si="1213"/>
        <v>16261369</v>
      </c>
      <c r="F8044">
        <f t="shared" si="1213"/>
        <v>17246906</v>
      </c>
      <c r="G8044">
        <v>18232444</v>
      </c>
      <c r="H8044">
        <f t="shared" si="1214"/>
        <v>19217982</v>
      </c>
      <c r="I8044">
        <f t="shared" si="1214"/>
        <v>20203519</v>
      </c>
      <c r="J8044">
        <f t="shared" si="1214"/>
        <v>21189057</v>
      </c>
      <c r="K8044">
        <f t="shared" si="1214"/>
        <v>22174594</v>
      </c>
    </row>
    <row r="8045" spans="1:11" x14ac:dyDescent="0.2">
      <c r="A8045" s="1">
        <v>42778.125</v>
      </c>
      <c r="B8045">
        <f t="shared" si="1213"/>
        <v>13304756</v>
      </c>
      <c r="C8045">
        <f t="shared" si="1213"/>
        <v>14290294</v>
      </c>
      <c r="D8045">
        <f t="shared" si="1213"/>
        <v>15275831</v>
      </c>
      <c r="E8045">
        <f t="shared" si="1213"/>
        <v>16261369</v>
      </c>
      <c r="F8045">
        <f t="shared" si="1213"/>
        <v>17246906</v>
      </c>
      <c r="G8045">
        <v>18232444</v>
      </c>
      <c r="H8045">
        <f t="shared" si="1214"/>
        <v>19217982</v>
      </c>
      <c r="I8045">
        <f t="shared" si="1214"/>
        <v>20203519</v>
      </c>
      <c r="J8045">
        <f t="shared" si="1214"/>
        <v>21189057</v>
      </c>
      <c r="K8045">
        <f t="shared" si="1214"/>
        <v>22174594</v>
      </c>
    </row>
    <row r="8046" spans="1:11" x14ac:dyDescent="0.2">
      <c r="A8046" s="1">
        <v>42778.166666666664</v>
      </c>
      <c r="B8046">
        <f t="shared" si="1213"/>
        <v>10786131</v>
      </c>
      <c r="C8046">
        <f t="shared" si="1213"/>
        <v>11585103</v>
      </c>
      <c r="D8046">
        <f t="shared" si="1213"/>
        <v>12384076</v>
      </c>
      <c r="E8046">
        <f t="shared" si="1213"/>
        <v>13183049</v>
      </c>
      <c r="F8046">
        <f t="shared" si="1213"/>
        <v>13982021</v>
      </c>
      <c r="G8046">
        <v>14780994</v>
      </c>
      <c r="H8046">
        <f t="shared" si="1214"/>
        <v>15579967</v>
      </c>
      <c r="I8046">
        <f t="shared" si="1214"/>
        <v>16378939</v>
      </c>
      <c r="J8046">
        <f t="shared" si="1214"/>
        <v>17177912</v>
      </c>
      <c r="K8046">
        <f t="shared" si="1214"/>
        <v>17976885</v>
      </c>
    </row>
    <row r="8047" spans="1:11" x14ac:dyDescent="0.2">
      <c r="A8047" s="1">
        <v>42778.208333333336</v>
      </c>
      <c r="B8047">
        <f t="shared" si="1213"/>
        <v>10786131</v>
      </c>
      <c r="C8047">
        <f t="shared" si="1213"/>
        <v>11585103</v>
      </c>
      <c r="D8047">
        <f t="shared" si="1213"/>
        <v>12384076</v>
      </c>
      <c r="E8047">
        <f t="shared" si="1213"/>
        <v>13183049</v>
      </c>
      <c r="F8047">
        <f t="shared" si="1213"/>
        <v>13982021</v>
      </c>
      <c r="G8047">
        <v>14780994</v>
      </c>
      <c r="H8047">
        <f t="shared" si="1214"/>
        <v>15579967</v>
      </c>
      <c r="I8047">
        <f t="shared" si="1214"/>
        <v>16378939</v>
      </c>
      <c r="J8047">
        <f t="shared" si="1214"/>
        <v>17177912</v>
      </c>
      <c r="K8047">
        <f t="shared" si="1214"/>
        <v>17976885</v>
      </c>
    </row>
    <row r="8048" spans="1:11" x14ac:dyDescent="0.2">
      <c r="A8048" s="1">
        <v>42778.25</v>
      </c>
      <c r="B8048">
        <f t="shared" si="1213"/>
        <v>13261028</v>
      </c>
      <c r="C8048">
        <f t="shared" si="1213"/>
        <v>14243326</v>
      </c>
      <c r="D8048">
        <f t="shared" si="1213"/>
        <v>15225625</v>
      </c>
      <c r="E8048">
        <f t="shared" si="1213"/>
        <v>16207923</v>
      </c>
      <c r="F8048">
        <f t="shared" si="1213"/>
        <v>17190222</v>
      </c>
      <c r="G8048">
        <v>18172520</v>
      </c>
      <c r="H8048">
        <f t="shared" si="1214"/>
        <v>19154818</v>
      </c>
      <c r="I8048">
        <f t="shared" si="1214"/>
        <v>20137117</v>
      </c>
      <c r="J8048">
        <f t="shared" si="1214"/>
        <v>21119415</v>
      </c>
      <c r="K8048">
        <f t="shared" si="1214"/>
        <v>22101714</v>
      </c>
    </row>
    <row r="8049" spans="1:11" x14ac:dyDescent="0.2">
      <c r="A8049" s="1">
        <v>42778.291666666664</v>
      </c>
      <c r="B8049">
        <f t="shared" si="1213"/>
        <v>12937583</v>
      </c>
      <c r="C8049">
        <f t="shared" si="1213"/>
        <v>13895922</v>
      </c>
      <c r="D8049">
        <f t="shared" si="1213"/>
        <v>14854262</v>
      </c>
      <c r="E8049">
        <f t="shared" si="1213"/>
        <v>15812601</v>
      </c>
      <c r="F8049">
        <f t="shared" si="1213"/>
        <v>16770941</v>
      </c>
      <c r="G8049">
        <v>17729280</v>
      </c>
      <c r="H8049">
        <f t="shared" si="1214"/>
        <v>18687619</v>
      </c>
      <c r="I8049">
        <f t="shared" si="1214"/>
        <v>19645959</v>
      </c>
      <c r="J8049">
        <f t="shared" si="1214"/>
        <v>20604298</v>
      </c>
      <c r="K8049">
        <f t="shared" si="1214"/>
        <v>21562638</v>
      </c>
    </row>
    <row r="8050" spans="1:11" x14ac:dyDescent="0.2">
      <c r="A8050" s="1">
        <v>42778.333333333336</v>
      </c>
      <c r="B8050">
        <f t="shared" si="1213"/>
        <v>5425255</v>
      </c>
      <c r="C8050">
        <f t="shared" si="1213"/>
        <v>5827126</v>
      </c>
      <c r="D8050">
        <f t="shared" si="1213"/>
        <v>6228997</v>
      </c>
      <c r="E8050">
        <f t="shared" si="1213"/>
        <v>6630867</v>
      </c>
      <c r="F8050">
        <f t="shared" si="1213"/>
        <v>7032738</v>
      </c>
      <c r="G8050">
        <v>7434609</v>
      </c>
      <c r="H8050">
        <f t="shared" si="1214"/>
        <v>7836480</v>
      </c>
      <c r="I8050">
        <f t="shared" si="1214"/>
        <v>8238351</v>
      </c>
      <c r="J8050">
        <f t="shared" si="1214"/>
        <v>8640221</v>
      </c>
      <c r="K8050">
        <f t="shared" si="1214"/>
        <v>9042092</v>
      </c>
    </row>
    <row r="8051" spans="1:11" x14ac:dyDescent="0.2">
      <c r="A8051" s="1">
        <v>42778.375</v>
      </c>
      <c r="B8051">
        <f t="shared" si="1213"/>
        <v>4040570</v>
      </c>
      <c r="C8051">
        <f t="shared" si="1213"/>
        <v>4339871</v>
      </c>
      <c r="D8051">
        <f t="shared" si="1213"/>
        <v>4639173</v>
      </c>
      <c r="E8051">
        <f t="shared" si="1213"/>
        <v>4938474</v>
      </c>
      <c r="F8051">
        <f t="shared" si="1213"/>
        <v>5237776</v>
      </c>
      <c r="G8051">
        <v>5537077</v>
      </c>
      <c r="H8051">
        <f t="shared" si="1214"/>
        <v>5836378</v>
      </c>
      <c r="I8051">
        <f t="shared" si="1214"/>
        <v>6135680</v>
      </c>
      <c r="J8051">
        <f t="shared" si="1214"/>
        <v>6434981</v>
      </c>
      <c r="K8051">
        <f t="shared" si="1214"/>
        <v>6734283</v>
      </c>
    </row>
    <row r="8052" spans="1:11" x14ac:dyDescent="0.2">
      <c r="A8052" s="1">
        <v>42778.416666666664</v>
      </c>
      <c r="B8052">
        <f t="shared" ref="B8052:F8061" si="1215">ROUND(HLOOKUP(B$1,$M$1:$W$4,4,FALSE)*$G8052,0)</f>
        <v>4133806</v>
      </c>
      <c r="C8052">
        <f t="shared" si="1215"/>
        <v>4440014</v>
      </c>
      <c r="D8052">
        <f t="shared" si="1215"/>
        <v>4746221</v>
      </c>
      <c r="E8052">
        <f t="shared" si="1215"/>
        <v>5052429</v>
      </c>
      <c r="F8052">
        <f t="shared" si="1215"/>
        <v>5358637</v>
      </c>
      <c r="G8052">
        <v>5664845</v>
      </c>
      <c r="H8052">
        <f t="shared" si="1214"/>
        <v>5971053</v>
      </c>
      <c r="I8052">
        <f t="shared" si="1214"/>
        <v>6277261</v>
      </c>
      <c r="J8052">
        <f t="shared" si="1214"/>
        <v>6583469</v>
      </c>
      <c r="K8052">
        <f t="shared" si="1214"/>
        <v>6889676</v>
      </c>
    </row>
    <row r="8053" spans="1:11" x14ac:dyDescent="0.2">
      <c r="A8053" s="1">
        <v>42778.458333333336</v>
      </c>
      <c r="B8053">
        <f t="shared" si="1215"/>
        <v>4088943</v>
      </c>
      <c r="C8053">
        <f t="shared" si="1215"/>
        <v>4391828</v>
      </c>
      <c r="D8053">
        <f t="shared" si="1215"/>
        <v>4694713</v>
      </c>
      <c r="E8053">
        <f t="shared" si="1215"/>
        <v>4997598</v>
      </c>
      <c r="F8053">
        <f t="shared" si="1215"/>
        <v>5300482</v>
      </c>
      <c r="G8053">
        <v>5603367</v>
      </c>
      <c r="H8053">
        <f t="shared" si="1214"/>
        <v>5906252</v>
      </c>
      <c r="I8053">
        <f t="shared" si="1214"/>
        <v>6209136</v>
      </c>
      <c r="J8053">
        <f t="shared" si="1214"/>
        <v>6512021</v>
      </c>
      <c r="K8053">
        <f t="shared" si="1214"/>
        <v>6814906</v>
      </c>
    </row>
    <row r="8054" spans="1:11" x14ac:dyDescent="0.2">
      <c r="A8054" s="1">
        <v>42778.5</v>
      </c>
      <c r="B8054">
        <f t="shared" si="1215"/>
        <v>3709196</v>
      </c>
      <c r="C8054">
        <f t="shared" si="1215"/>
        <v>3983951</v>
      </c>
      <c r="D8054">
        <f t="shared" si="1215"/>
        <v>4258706</v>
      </c>
      <c r="E8054">
        <f t="shared" si="1215"/>
        <v>4533462</v>
      </c>
      <c r="F8054">
        <f t="shared" si="1215"/>
        <v>4808217</v>
      </c>
      <c r="G8054">
        <v>5082972</v>
      </c>
      <c r="H8054">
        <f t="shared" si="1214"/>
        <v>5357727</v>
      </c>
      <c r="I8054">
        <f t="shared" si="1214"/>
        <v>5632482</v>
      </c>
      <c r="J8054">
        <f t="shared" si="1214"/>
        <v>5907238</v>
      </c>
      <c r="K8054">
        <f t="shared" si="1214"/>
        <v>6181993</v>
      </c>
    </row>
    <row r="8055" spans="1:11" x14ac:dyDescent="0.2">
      <c r="A8055" s="1">
        <v>42778.541666666664</v>
      </c>
      <c r="B8055">
        <f t="shared" si="1215"/>
        <v>2832706</v>
      </c>
      <c r="C8055">
        <f t="shared" si="1215"/>
        <v>3042537</v>
      </c>
      <c r="D8055">
        <f t="shared" si="1215"/>
        <v>3252367</v>
      </c>
      <c r="E8055">
        <f t="shared" si="1215"/>
        <v>3462197</v>
      </c>
      <c r="F8055">
        <f t="shared" si="1215"/>
        <v>3672027</v>
      </c>
      <c r="G8055">
        <v>3881857</v>
      </c>
      <c r="H8055">
        <f t="shared" si="1214"/>
        <v>4091687</v>
      </c>
      <c r="I8055">
        <f t="shared" si="1214"/>
        <v>4301517</v>
      </c>
      <c r="J8055">
        <f t="shared" si="1214"/>
        <v>4511347</v>
      </c>
      <c r="K8055">
        <f t="shared" si="1214"/>
        <v>4721177</v>
      </c>
    </row>
    <row r="8056" spans="1:11" x14ac:dyDescent="0.2">
      <c r="A8056" s="1">
        <v>42778.583333333336</v>
      </c>
      <c r="B8056">
        <f t="shared" si="1215"/>
        <v>2360009</v>
      </c>
      <c r="C8056">
        <f t="shared" si="1215"/>
        <v>2534825</v>
      </c>
      <c r="D8056">
        <f t="shared" si="1215"/>
        <v>2709640</v>
      </c>
      <c r="E8056">
        <f t="shared" si="1215"/>
        <v>2884456</v>
      </c>
      <c r="F8056">
        <f t="shared" si="1215"/>
        <v>3059271</v>
      </c>
      <c r="G8056">
        <v>3234087</v>
      </c>
      <c r="H8056">
        <f t="shared" si="1214"/>
        <v>3408903</v>
      </c>
      <c r="I8056">
        <f t="shared" si="1214"/>
        <v>3583718</v>
      </c>
      <c r="J8056">
        <f t="shared" si="1214"/>
        <v>3758534</v>
      </c>
      <c r="K8056">
        <f t="shared" si="1214"/>
        <v>3933349</v>
      </c>
    </row>
    <row r="8057" spans="1:11" x14ac:dyDescent="0.2">
      <c r="A8057" s="1">
        <v>42778.625</v>
      </c>
      <c r="B8057">
        <f t="shared" si="1215"/>
        <v>3425147</v>
      </c>
      <c r="C8057">
        <f t="shared" si="1215"/>
        <v>3678862</v>
      </c>
      <c r="D8057">
        <f t="shared" si="1215"/>
        <v>3932576</v>
      </c>
      <c r="E8057">
        <f t="shared" si="1215"/>
        <v>4186291</v>
      </c>
      <c r="F8057">
        <f t="shared" si="1215"/>
        <v>4440005</v>
      </c>
      <c r="G8057">
        <v>4693720</v>
      </c>
      <c r="H8057">
        <f t="shared" si="1214"/>
        <v>4947435</v>
      </c>
      <c r="I8057">
        <f t="shared" si="1214"/>
        <v>5201149</v>
      </c>
      <c r="J8057">
        <f t="shared" si="1214"/>
        <v>5454864</v>
      </c>
      <c r="K8057">
        <f t="shared" si="1214"/>
        <v>5708578</v>
      </c>
    </row>
    <row r="8058" spans="1:11" x14ac:dyDescent="0.2">
      <c r="A8058" s="1">
        <v>42778.666666666664</v>
      </c>
      <c r="B8058">
        <f t="shared" si="1215"/>
        <v>2371700</v>
      </c>
      <c r="C8058">
        <f t="shared" si="1215"/>
        <v>2547382</v>
      </c>
      <c r="D8058">
        <f t="shared" si="1215"/>
        <v>2723063</v>
      </c>
      <c r="E8058">
        <f t="shared" si="1215"/>
        <v>2898745</v>
      </c>
      <c r="F8058">
        <f t="shared" si="1215"/>
        <v>3074426</v>
      </c>
      <c r="G8058">
        <v>3250108</v>
      </c>
      <c r="H8058">
        <f t="shared" si="1214"/>
        <v>3425790</v>
      </c>
      <c r="I8058">
        <f t="shared" si="1214"/>
        <v>3601471</v>
      </c>
      <c r="J8058">
        <f t="shared" si="1214"/>
        <v>3777153</v>
      </c>
      <c r="K8058">
        <f t="shared" si="1214"/>
        <v>3952834</v>
      </c>
    </row>
    <row r="8059" spans="1:11" x14ac:dyDescent="0.2">
      <c r="A8059" s="1">
        <v>42778.708333333336</v>
      </c>
      <c r="B8059">
        <f t="shared" si="1215"/>
        <v>2446501</v>
      </c>
      <c r="C8059">
        <f t="shared" si="1215"/>
        <v>2627723</v>
      </c>
      <c r="D8059">
        <f t="shared" si="1215"/>
        <v>2808945</v>
      </c>
      <c r="E8059">
        <f t="shared" si="1215"/>
        <v>2990167</v>
      </c>
      <c r="F8059">
        <f t="shared" si="1215"/>
        <v>3171390</v>
      </c>
      <c r="G8059">
        <v>3352612</v>
      </c>
      <c r="H8059">
        <f t="shared" si="1214"/>
        <v>3533834</v>
      </c>
      <c r="I8059">
        <f t="shared" si="1214"/>
        <v>3715057</v>
      </c>
      <c r="J8059">
        <f t="shared" si="1214"/>
        <v>3896279</v>
      </c>
      <c r="K8059">
        <f t="shared" si="1214"/>
        <v>4077501</v>
      </c>
    </row>
    <row r="8060" spans="1:11" x14ac:dyDescent="0.2">
      <c r="A8060" s="1">
        <v>42778.75</v>
      </c>
      <c r="B8060">
        <f t="shared" si="1215"/>
        <v>3950184</v>
      </c>
      <c r="C8060">
        <f t="shared" si="1215"/>
        <v>4242790</v>
      </c>
      <c r="D8060">
        <f t="shared" si="1215"/>
        <v>4535396</v>
      </c>
      <c r="E8060">
        <f t="shared" si="1215"/>
        <v>4828003</v>
      </c>
      <c r="F8060">
        <f t="shared" si="1215"/>
        <v>5120609</v>
      </c>
      <c r="G8060">
        <v>5413215</v>
      </c>
      <c r="H8060">
        <f t="shared" si="1214"/>
        <v>5705821</v>
      </c>
      <c r="I8060">
        <f t="shared" si="1214"/>
        <v>5998427</v>
      </c>
      <c r="J8060">
        <f t="shared" si="1214"/>
        <v>6291034</v>
      </c>
      <c r="K8060">
        <f t="shared" si="1214"/>
        <v>6583640</v>
      </c>
    </row>
    <row r="8061" spans="1:11" x14ac:dyDescent="0.2">
      <c r="A8061" s="1">
        <v>42778.791666666664</v>
      </c>
      <c r="B8061">
        <f t="shared" si="1215"/>
        <v>4015849</v>
      </c>
      <c r="C8061">
        <f t="shared" si="1215"/>
        <v>4313320</v>
      </c>
      <c r="D8061">
        <f t="shared" si="1215"/>
        <v>4610790</v>
      </c>
      <c r="E8061">
        <f t="shared" si="1215"/>
        <v>4908260</v>
      </c>
      <c r="F8061">
        <f t="shared" si="1215"/>
        <v>5205731</v>
      </c>
      <c r="G8061">
        <v>5503201</v>
      </c>
      <c r="H8061">
        <f t="shared" si="1214"/>
        <v>5800671</v>
      </c>
      <c r="I8061">
        <f t="shared" si="1214"/>
        <v>6098142</v>
      </c>
      <c r="J8061">
        <f t="shared" si="1214"/>
        <v>6395612</v>
      </c>
      <c r="K8061">
        <f t="shared" si="1214"/>
        <v>6693082</v>
      </c>
    </row>
    <row r="8062" spans="1:11" x14ac:dyDescent="0.2">
      <c r="A8062" s="1">
        <v>42778.833333333336</v>
      </c>
      <c r="B8062">
        <f t="shared" ref="B8062:F8071" si="1216">ROUND(HLOOKUP(B$1,$M$1:$W$4,4,FALSE)*$G8062,0)</f>
        <v>3950184</v>
      </c>
      <c r="C8062">
        <f t="shared" si="1216"/>
        <v>4242790</v>
      </c>
      <c r="D8062">
        <f t="shared" si="1216"/>
        <v>4535396</v>
      </c>
      <c r="E8062">
        <f t="shared" si="1216"/>
        <v>4828003</v>
      </c>
      <c r="F8062">
        <f t="shared" si="1216"/>
        <v>5120609</v>
      </c>
      <c r="G8062">
        <v>5413215</v>
      </c>
      <c r="H8062">
        <f t="shared" ref="H8062:K8081" si="1217">ROUND(HLOOKUP(H$1,$M$1:$W$4,4,FALSE)*$G8062,0)</f>
        <v>5705821</v>
      </c>
      <c r="I8062">
        <f t="shared" si="1217"/>
        <v>5998427</v>
      </c>
      <c r="J8062">
        <f t="shared" si="1217"/>
        <v>6291034</v>
      </c>
      <c r="K8062">
        <f t="shared" si="1217"/>
        <v>6583640</v>
      </c>
    </row>
    <row r="8063" spans="1:11" x14ac:dyDescent="0.2">
      <c r="A8063" s="1">
        <v>42778.875</v>
      </c>
      <c r="B8063">
        <f t="shared" si="1216"/>
        <v>3950184</v>
      </c>
      <c r="C8063">
        <f t="shared" si="1216"/>
        <v>4242790</v>
      </c>
      <c r="D8063">
        <f t="shared" si="1216"/>
        <v>4535396</v>
      </c>
      <c r="E8063">
        <f t="shared" si="1216"/>
        <v>4828003</v>
      </c>
      <c r="F8063">
        <f t="shared" si="1216"/>
        <v>5120609</v>
      </c>
      <c r="G8063">
        <v>5413215</v>
      </c>
      <c r="H8063">
        <f t="shared" si="1217"/>
        <v>5705821</v>
      </c>
      <c r="I8063">
        <f t="shared" si="1217"/>
        <v>5998427</v>
      </c>
      <c r="J8063">
        <f t="shared" si="1217"/>
        <v>6291034</v>
      </c>
      <c r="K8063">
        <f t="shared" si="1217"/>
        <v>6583640</v>
      </c>
    </row>
    <row r="8064" spans="1:11" x14ac:dyDescent="0.2">
      <c r="A8064" s="1">
        <v>42778.916666666664</v>
      </c>
      <c r="B8064">
        <f t="shared" si="1216"/>
        <v>3950184</v>
      </c>
      <c r="C8064">
        <f t="shared" si="1216"/>
        <v>4242790</v>
      </c>
      <c r="D8064">
        <f t="shared" si="1216"/>
        <v>4535396</v>
      </c>
      <c r="E8064">
        <f t="shared" si="1216"/>
        <v>4828003</v>
      </c>
      <c r="F8064">
        <f t="shared" si="1216"/>
        <v>5120609</v>
      </c>
      <c r="G8064">
        <v>5413215</v>
      </c>
      <c r="H8064">
        <f t="shared" si="1217"/>
        <v>5705821</v>
      </c>
      <c r="I8064">
        <f t="shared" si="1217"/>
        <v>5998427</v>
      </c>
      <c r="J8064">
        <f t="shared" si="1217"/>
        <v>6291034</v>
      </c>
      <c r="K8064">
        <f t="shared" si="1217"/>
        <v>6583640</v>
      </c>
    </row>
    <row r="8065" spans="1:11" x14ac:dyDescent="0.2">
      <c r="A8065" s="1">
        <v>42778.958333333336</v>
      </c>
      <c r="B8065">
        <f t="shared" si="1216"/>
        <v>3950184</v>
      </c>
      <c r="C8065">
        <f t="shared" si="1216"/>
        <v>4242790</v>
      </c>
      <c r="D8065">
        <f t="shared" si="1216"/>
        <v>4535396</v>
      </c>
      <c r="E8065">
        <f t="shared" si="1216"/>
        <v>4828003</v>
      </c>
      <c r="F8065">
        <f t="shared" si="1216"/>
        <v>5120609</v>
      </c>
      <c r="G8065">
        <v>5413215</v>
      </c>
      <c r="H8065">
        <f t="shared" si="1217"/>
        <v>5705821</v>
      </c>
      <c r="I8065">
        <f t="shared" si="1217"/>
        <v>5998427</v>
      </c>
      <c r="J8065">
        <f t="shared" si="1217"/>
        <v>6291034</v>
      </c>
      <c r="K8065">
        <f t="shared" si="1217"/>
        <v>6583640</v>
      </c>
    </row>
    <row r="8066" spans="1:11" x14ac:dyDescent="0.2">
      <c r="A8066" s="1">
        <v>42806</v>
      </c>
      <c r="B8066">
        <f t="shared" si="1216"/>
        <v>9277819</v>
      </c>
      <c r="C8066">
        <f t="shared" si="1216"/>
        <v>9965065</v>
      </c>
      <c r="D8066">
        <f t="shared" si="1216"/>
        <v>10652310</v>
      </c>
      <c r="E8066">
        <f t="shared" si="1216"/>
        <v>11339556</v>
      </c>
      <c r="F8066">
        <f t="shared" si="1216"/>
        <v>12026802</v>
      </c>
      <c r="G8066">
        <v>12714048</v>
      </c>
      <c r="H8066">
        <f t="shared" si="1217"/>
        <v>13401294</v>
      </c>
      <c r="I8066">
        <f t="shared" si="1217"/>
        <v>14088540</v>
      </c>
      <c r="J8066">
        <f t="shared" si="1217"/>
        <v>14775786</v>
      </c>
      <c r="K8066">
        <f t="shared" si="1217"/>
        <v>15463031</v>
      </c>
    </row>
    <row r="8067" spans="1:11" x14ac:dyDescent="0.2">
      <c r="A8067" s="1">
        <v>42806.041666666664</v>
      </c>
      <c r="B8067">
        <f t="shared" si="1216"/>
        <v>9277819</v>
      </c>
      <c r="C8067">
        <f t="shared" si="1216"/>
        <v>9965065</v>
      </c>
      <c r="D8067">
        <f t="shared" si="1216"/>
        <v>10652310</v>
      </c>
      <c r="E8067">
        <f t="shared" si="1216"/>
        <v>11339556</v>
      </c>
      <c r="F8067">
        <f t="shared" si="1216"/>
        <v>12026802</v>
      </c>
      <c r="G8067">
        <v>12714048</v>
      </c>
      <c r="H8067">
        <f t="shared" si="1217"/>
        <v>13401294</v>
      </c>
      <c r="I8067">
        <f t="shared" si="1217"/>
        <v>14088540</v>
      </c>
      <c r="J8067">
        <f t="shared" si="1217"/>
        <v>14775786</v>
      </c>
      <c r="K8067">
        <f t="shared" si="1217"/>
        <v>15463031</v>
      </c>
    </row>
    <row r="8068" spans="1:11" x14ac:dyDescent="0.2">
      <c r="A8068" s="1">
        <v>42806.083333333336</v>
      </c>
      <c r="B8068">
        <f t="shared" si="1216"/>
        <v>9277819</v>
      </c>
      <c r="C8068">
        <f t="shared" si="1216"/>
        <v>9965065</v>
      </c>
      <c r="D8068">
        <f t="shared" si="1216"/>
        <v>10652310</v>
      </c>
      <c r="E8068">
        <f t="shared" si="1216"/>
        <v>11339556</v>
      </c>
      <c r="F8068">
        <f t="shared" si="1216"/>
        <v>12026802</v>
      </c>
      <c r="G8068">
        <v>12714048</v>
      </c>
      <c r="H8068">
        <f t="shared" si="1217"/>
        <v>13401294</v>
      </c>
      <c r="I8068">
        <f t="shared" si="1217"/>
        <v>14088540</v>
      </c>
      <c r="J8068">
        <f t="shared" si="1217"/>
        <v>14775786</v>
      </c>
      <c r="K8068">
        <f t="shared" si="1217"/>
        <v>15463031</v>
      </c>
    </row>
    <row r="8069" spans="1:11" x14ac:dyDescent="0.2">
      <c r="A8069" s="1">
        <v>42806.125</v>
      </c>
      <c r="B8069">
        <f t="shared" si="1216"/>
        <v>9289879</v>
      </c>
      <c r="C8069">
        <f t="shared" si="1216"/>
        <v>9978018</v>
      </c>
      <c r="D8069">
        <f t="shared" si="1216"/>
        <v>10666157</v>
      </c>
      <c r="E8069">
        <f t="shared" si="1216"/>
        <v>11354297</v>
      </c>
      <c r="F8069">
        <f t="shared" si="1216"/>
        <v>12042436</v>
      </c>
      <c r="G8069">
        <v>12730575</v>
      </c>
      <c r="H8069">
        <f t="shared" si="1217"/>
        <v>13418714</v>
      </c>
      <c r="I8069">
        <f t="shared" si="1217"/>
        <v>14106853</v>
      </c>
      <c r="J8069">
        <f t="shared" si="1217"/>
        <v>14794993</v>
      </c>
      <c r="K8069">
        <f t="shared" si="1217"/>
        <v>15483132</v>
      </c>
    </row>
    <row r="8070" spans="1:11" x14ac:dyDescent="0.2">
      <c r="A8070" s="1">
        <v>42806.166666666664</v>
      </c>
      <c r="B8070">
        <f t="shared" si="1216"/>
        <v>9289879</v>
      </c>
      <c r="C8070">
        <f t="shared" si="1216"/>
        <v>9978018</v>
      </c>
      <c r="D8070">
        <f t="shared" si="1216"/>
        <v>10666157</v>
      </c>
      <c r="E8070">
        <f t="shared" si="1216"/>
        <v>11354297</v>
      </c>
      <c r="F8070">
        <f t="shared" si="1216"/>
        <v>12042436</v>
      </c>
      <c r="G8070">
        <v>12730575</v>
      </c>
      <c r="H8070">
        <f t="shared" si="1217"/>
        <v>13418714</v>
      </c>
      <c r="I8070">
        <f t="shared" si="1217"/>
        <v>14106853</v>
      </c>
      <c r="J8070">
        <f t="shared" si="1217"/>
        <v>14794993</v>
      </c>
      <c r="K8070">
        <f t="shared" si="1217"/>
        <v>15483132</v>
      </c>
    </row>
    <row r="8071" spans="1:11" x14ac:dyDescent="0.2">
      <c r="A8071" s="1">
        <v>42806.208333333336</v>
      </c>
      <c r="B8071">
        <f t="shared" si="1216"/>
        <v>9289879</v>
      </c>
      <c r="C8071">
        <f t="shared" si="1216"/>
        <v>9978018</v>
      </c>
      <c r="D8071">
        <f t="shared" si="1216"/>
        <v>10666157</v>
      </c>
      <c r="E8071">
        <f t="shared" si="1216"/>
        <v>11354297</v>
      </c>
      <c r="F8071">
        <f t="shared" si="1216"/>
        <v>12042436</v>
      </c>
      <c r="G8071">
        <v>12730575</v>
      </c>
      <c r="H8071">
        <f t="shared" si="1217"/>
        <v>13418714</v>
      </c>
      <c r="I8071">
        <f t="shared" si="1217"/>
        <v>14106853</v>
      </c>
      <c r="J8071">
        <f t="shared" si="1217"/>
        <v>14794993</v>
      </c>
      <c r="K8071">
        <f t="shared" si="1217"/>
        <v>15483132</v>
      </c>
    </row>
    <row r="8072" spans="1:11" x14ac:dyDescent="0.2">
      <c r="A8072" s="1">
        <v>42806.25</v>
      </c>
      <c r="B8072">
        <f t="shared" ref="B8072:F8081" si="1218">ROUND(HLOOKUP(B$1,$M$1:$W$4,4,FALSE)*$G8072,0)</f>
        <v>10214677</v>
      </c>
      <c r="C8072">
        <f t="shared" si="1218"/>
        <v>10971320</v>
      </c>
      <c r="D8072">
        <f t="shared" si="1218"/>
        <v>11727963</v>
      </c>
      <c r="E8072">
        <f t="shared" si="1218"/>
        <v>12484605</v>
      </c>
      <c r="F8072">
        <f t="shared" si="1218"/>
        <v>13241248</v>
      </c>
      <c r="G8072">
        <v>13997891</v>
      </c>
      <c r="H8072">
        <f t="shared" si="1217"/>
        <v>14754534</v>
      </c>
      <c r="I8072">
        <f t="shared" si="1217"/>
        <v>15511177</v>
      </c>
      <c r="J8072">
        <f t="shared" si="1217"/>
        <v>16267819</v>
      </c>
      <c r="K8072">
        <f t="shared" si="1217"/>
        <v>17024462</v>
      </c>
    </row>
    <row r="8073" spans="1:11" x14ac:dyDescent="0.2">
      <c r="A8073" s="1">
        <v>42806.291666666664</v>
      </c>
      <c r="B8073">
        <f t="shared" si="1218"/>
        <v>10203396</v>
      </c>
      <c r="C8073">
        <f t="shared" si="1218"/>
        <v>10959203</v>
      </c>
      <c r="D8073">
        <f t="shared" si="1218"/>
        <v>11715010</v>
      </c>
      <c r="E8073">
        <f t="shared" si="1218"/>
        <v>12470817</v>
      </c>
      <c r="F8073">
        <f t="shared" si="1218"/>
        <v>13226624</v>
      </c>
      <c r="G8073">
        <v>13982431</v>
      </c>
      <c r="H8073">
        <f t="shared" si="1217"/>
        <v>14738238</v>
      </c>
      <c r="I8073">
        <f t="shared" si="1217"/>
        <v>15494045</v>
      </c>
      <c r="J8073">
        <f t="shared" si="1217"/>
        <v>16249852</v>
      </c>
      <c r="K8073">
        <f t="shared" si="1217"/>
        <v>17005659</v>
      </c>
    </row>
    <row r="8074" spans="1:11" x14ac:dyDescent="0.2">
      <c r="A8074" s="1">
        <v>42806.333333333336</v>
      </c>
      <c r="B8074">
        <f t="shared" si="1218"/>
        <v>5859123</v>
      </c>
      <c r="C8074">
        <f t="shared" si="1218"/>
        <v>6293132</v>
      </c>
      <c r="D8074">
        <f t="shared" si="1218"/>
        <v>6727142</v>
      </c>
      <c r="E8074">
        <f t="shared" si="1218"/>
        <v>7161151</v>
      </c>
      <c r="F8074">
        <f t="shared" si="1218"/>
        <v>7595160</v>
      </c>
      <c r="G8074">
        <v>8029169</v>
      </c>
      <c r="H8074">
        <f t="shared" si="1217"/>
        <v>8463178</v>
      </c>
      <c r="I8074">
        <f t="shared" si="1217"/>
        <v>8897187</v>
      </c>
      <c r="J8074">
        <f t="shared" si="1217"/>
        <v>9331196</v>
      </c>
      <c r="K8074">
        <f t="shared" si="1217"/>
        <v>9765206</v>
      </c>
    </row>
    <row r="8075" spans="1:11" x14ac:dyDescent="0.2">
      <c r="A8075" s="1">
        <v>42806.375</v>
      </c>
      <c r="B8075">
        <f t="shared" si="1218"/>
        <v>2386725</v>
      </c>
      <c r="C8075">
        <f t="shared" si="1218"/>
        <v>2563519</v>
      </c>
      <c r="D8075">
        <f t="shared" si="1218"/>
        <v>2740314</v>
      </c>
      <c r="E8075">
        <f t="shared" si="1218"/>
        <v>2917108</v>
      </c>
      <c r="F8075">
        <f t="shared" si="1218"/>
        <v>3093903</v>
      </c>
      <c r="G8075">
        <v>3270697</v>
      </c>
      <c r="H8075">
        <f t="shared" si="1217"/>
        <v>3447491</v>
      </c>
      <c r="I8075">
        <f t="shared" si="1217"/>
        <v>3624286</v>
      </c>
      <c r="J8075">
        <f t="shared" si="1217"/>
        <v>3801080</v>
      </c>
      <c r="K8075">
        <f t="shared" si="1217"/>
        <v>3977875</v>
      </c>
    </row>
    <row r="8076" spans="1:11" x14ac:dyDescent="0.2">
      <c r="A8076" s="1">
        <v>42806.416666666664</v>
      </c>
      <c r="B8076">
        <f t="shared" si="1218"/>
        <v>2381868</v>
      </c>
      <c r="C8076">
        <f t="shared" si="1218"/>
        <v>2558302</v>
      </c>
      <c r="D8076">
        <f t="shared" si="1218"/>
        <v>2734737</v>
      </c>
      <c r="E8076">
        <f t="shared" si="1218"/>
        <v>2911172</v>
      </c>
      <c r="F8076">
        <f t="shared" si="1218"/>
        <v>3087606</v>
      </c>
      <c r="G8076">
        <v>3264041</v>
      </c>
      <c r="H8076">
        <f t="shared" si="1217"/>
        <v>3440476</v>
      </c>
      <c r="I8076">
        <f t="shared" si="1217"/>
        <v>3616910</v>
      </c>
      <c r="J8076">
        <f t="shared" si="1217"/>
        <v>3793345</v>
      </c>
      <c r="K8076">
        <f t="shared" si="1217"/>
        <v>3969780</v>
      </c>
    </row>
    <row r="8077" spans="1:11" x14ac:dyDescent="0.2">
      <c r="A8077" s="1">
        <v>42806.458333333336</v>
      </c>
      <c r="B8077">
        <f t="shared" si="1218"/>
        <v>2381868</v>
      </c>
      <c r="C8077">
        <f t="shared" si="1218"/>
        <v>2558302</v>
      </c>
      <c r="D8077">
        <f t="shared" si="1218"/>
        <v>2734737</v>
      </c>
      <c r="E8077">
        <f t="shared" si="1218"/>
        <v>2911172</v>
      </c>
      <c r="F8077">
        <f t="shared" si="1218"/>
        <v>3087606</v>
      </c>
      <c r="G8077">
        <v>3264041</v>
      </c>
      <c r="H8077">
        <f t="shared" si="1217"/>
        <v>3440476</v>
      </c>
      <c r="I8077">
        <f t="shared" si="1217"/>
        <v>3616910</v>
      </c>
      <c r="J8077">
        <f t="shared" si="1217"/>
        <v>3793345</v>
      </c>
      <c r="K8077">
        <f t="shared" si="1217"/>
        <v>3969780</v>
      </c>
    </row>
    <row r="8078" spans="1:11" x14ac:dyDescent="0.2">
      <c r="A8078" s="1">
        <v>42806.5</v>
      </c>
      <c r="B8078">
        <f t="shared" si="1218"/>
        <v>2368917</v>
      </c>
      <c r="C8078">
        <f t="shared" si="1218"/>
        <v>2544392</v>
      </c>
      <c r="D8078">
        <f t="shared" si="1218"/>
        <v>2719867</v>
      </c>
      <c r="E8078">
        <f t="shared" si="1218"/>
        <v>2895342</v>
      </c>
      <c r="F8078">
        <f t="shared" si="1218"/>
        <v>3070818</v>
      </c>
      <c r="G8078">
        <v>3246293</v>
      </c>
      <c r="H8078">
        <f t="shared" si="1217"/>
        <v>3421768</v>
      </c>
      <c r="I8078">
        <f t="shared" si="1217"/>
        <v>3597244</v>
      </c>
      <c r="J8078">
        <f t="shared" si="1217"/>
        <v>3772719</v>
      </c>
      <c r="K8078">
        <f t="shared" si="1217"/>
        <v>3948194</v>
      </c>
    </row>
    <row r="8079" spans="1:11" x14ac:dyDescent="0.2">
      <c r="A8079" s="1">
        <v>42806.541666666664</v>
      </c>
      <c r="B8079">
        <f t="shared" si="1218"/>
        <v>2367801</v>
      </c>
      <c r="C8079">
        <f t="shared" si="1218"/>
        <v>2543194</v>
      </c>
      <c r="D8079">
        <f t="shared" si="1218"/>
        <v>2718587</v>
      </c>
      <c r="E8079">
        <f t="shared" si="1218"/>
        <v>2893980</v>
      </c>
      <c r="F8079">
        <f t="shared" si="1218"/>
        <v>3069372</v>
      </c>
      <c r="G8079">
        <v>3244765</v>
      </c>
      <c r="H8079">
        <f t="shared" si="1217"/>
        <v>3420158</v>
      </c>
      <c r="I8079">
        <f t="shared" si="1217"/>
        <v>3595550</v>
      </c>
      <c r="J8079">
        <f t="shared" si="1217"/>
        <v>3770943</v>
      </c>
      <c r="K8079">
        <f t="shared" si="1217"/>
        <v>3946336</v>
      </c>
    </row>
    <row r="8080" spans="1:11" x14ac:dyDescent="0.2">
      <c r="A8080" s="1">
        <v>42806.583333333336</v>
      </c>
      <c r="B8080">
        <f t="shared" si="1218"/>
        <v>2354757</v>
      </c>
      <c r="C8080">
        <f t="shared" si="1218"/>
        <v>2529183</v>
      </c>
      <c r="D8080">
        <f t="shared" si="1218"/>
        <v>2703610</v>
      </c>
      <c r="E8080">
        <f t="shared" si="1218"/>
        <v>2878036</v>
      </c>
      <c r="F8080">
        <f t="shared" si="1218"/>
        <v>3052463</v>
      </c>
      <c r="G8080">
        <v>3226889</v>
      </c>
      <c r="H8080">
        <f t="shared" si="1217"/>
        <v>3401315</v>
      </c>
      <c r="I8080">
        <f t="shared" si="1217"/>
        <v>3575742</v>
      </c>
      <c r="J8080">
        <f t="shared" si="1217"/>
        <v>3750168</v>
      </c>
      <c r="K8080">
        <f t="shared" si="1217"/>
        <v>3924595</v>
      </c>
    </row>
    <row r="8081" spans="1:11" x14ac:dyDescent="0.2">
      <c r="A8081" s="1">
        <v>42806.625</v>
      </c>
      <c r="B8081">
        <f t="shared" si="1218"/>
        <v>2355872</v>
      </c>
      <c r="C8081">
        <f t="shared" si="1218"/>
        <v>2530381</v>
      </c>
      <c r="D8081">
        <f t="shared" si="1218"/>
        <v>2704890</v>
      </c>
      <c r="E8081">
        <f t="shared" si="1218"/>
        <v>2879399</v>
      </c>
      <c r="F8081">
        <f t="shared" si="1218"/>
        <v>3053908</v>
      </c>
      <c r="G8081">
        <v>3228417</v>
      </c>
      <c r="H8081">
        <f t="shared" si="1217"/>
        <v>3402926</v>
      </c>
      <c r="I8081">
        <f t="shared" si="1217"/>
        <v>3577435</v>
      </c>
      <c r="J8081">
        <f t="shared" si="1217"/>
        <v>3751944</v>
      </c>
      <c r="K8081">
        <f t="shared" si="1217"/>
        <v>3926453</v>
      </c>
    </row>
    <row r="8082" spans="1:11" x14ac:dyDescent="0.2">
      <c r="A8082" s="1">
        <v>42806.666666666664</v>
      </c>
      <c r="B8082">
        <f t="shared" ref="B8082:F8091" si="1219">ROUND(HLOOKUP(B$1,$M$1:$W$4,4,FALSE)*$G8082,0)</f>
        <v>2372136</v>
      </c>
      <c r="C8082">
        <f t="shared" si="1219"/>
        <v>2547850</v>
      </c>
      <c r="D8082">
        <f t="shared" si="1219"/>
        <v>2723564</v>
      </c>
      <c r="E8082">
        <f t="shared" si="1219"/>
        <v>2899277</v>
      </c>
      <c r="F8082">
        <f t="shared" si="1219"/>
        <v>3074991</v>
      </c>
      <c r="G8082">
        <v>3250705</v>
      </c>
      <c r="H8082">
        <f t="shared" ref="H8082:K8101" si="1220">ROUND(HLOOKUP(H$1,$M$1:$W$4,4,FALSE)*$G8082,0)</f>
        <v>3426419</v>
      </c>
      <c r="I8082">
        <f t="shared" si="1220"/>
        <v>3602133</v>
      </c>
      <c r="J8082">
        <f t="shared" si="1220"/>
        <v>3777846</v>
      </c>
      <c r="K8082">
        <f t="shared" si="1220"/>
        <v>3953560</v>
      </c>
    </row>
    <row r="8083" spans="1:11" x14ac:dyDescent="0.2">
      <c r="A8083" s="1">
        <v>42806.708333333336</v>
      </c>
      <c r="B8083">
        <f t="shared" si="1219"/>
        <v>3196937</v>
      </c>
      <c r="C8083">
        <f t="shared" si="1219"/>
        <v>3433747</v>
      </c>
      <c r="D8083">
        <f t="shared" si="1219"/>
        <v>3670558</v>
      </c>
      <c r="E8083">
        <f t="shared" si="1219"/>
        <v>3907368</v>
      </c>
      <c r="F8083">
        <f t="shared" si="1219"/>
        <v>4144178</v>
      </c>
      <c r="G8083">
        <v>4380988</v>
      </c>
      <c r="H8083">
        <f t="shared" si="1220"/>
        <v>4617798</v>
      </c>
      <c r="I8083">
        <f t="shared" si="1220"/>
        <v>4854608</v>
      </c>
      <c r="J8083">
        <f t="shared" si="1220"/>
        <v>5091418</v>
      </c>
      <c r="K8083">
        <f t="shared" si="1220"/>
        <v>5328229</v>
      </c>
    </row>
    <row r="8084" spans="1:11" x14ac:dyDescent="0.2">
      <c r="A8084" s="1">
        <v>42806.75</v>
      </c>
      <c r="B8084">
        <f t="shared" si="1219"/>
        <v>2824495</v>
      </c>
      <c r="C8084">
        <f t="shared" si="1219"/>
        <v>3033717</v>
      </c>
      <c r="D8084">
        <f t="shared" si="1219"/>
        <v>3242938</v>
      </c>
      <c r="E8084">
        <f t="shared" si="1219"/>
        <v>3452160</v>
      </c>
      <c r="F8084">
        <f t="shared" si="1219"/>
        <v>3661382</v>
      </c>
      <c r="G8084">
        <v>3870604</v>
      </c>
      <c r="H8084">
        <f t="shared" si="1220"/>
        <v>4079826</v>
      </c>
      <c r="I8084">
        <f t="shared" si="1220"/>
        <v>4289048</v>
      </c>
      <c r="J8084">
        <f t="shared" si="1220"/>
        <v>4498270</v>
      </c>
      <c r="K8084">
        <f t="shared" si="1220"/>
        <v>4707491</v>
      </c>
    </row>
    <row r="8085" spans="1:11" x14ac:dyDescent="0.2">
      <c r="A8085" s="1">
        <v>42806.791666666664</v>
      </c>
      <c r="B8085">
        <f t="shared" si="1219"/>
        <v>3298252</v>
      </c>
      <c r="C8085">
        <f t="shared" si="1219"/>
        <v>3542567</v>
      </c>
      <c r="D8085">
        <f t="shared" si="1219"/>
        <v>3786882</v>
      </c>
      <c r="E8085">
        <f t="shared" si="1219"/>
        <v>4031197</v>
      </c>
      <c r="F8085">
        <f t="shared" si="1219"/>
        <v>4275512</v>
      </c>
      <c r="G8085">
        <v>4519827</v>
      </c>
      <c r="H8085">
        <f t="shared" si="1220"/>
        <v>4764142</v>
      </c>
      <c r="I8085">
        <f t="shared" si="1220"/>
        <v>5008457</v>
      </c>
      <c r="J8085">
        <f t="shared" si="1220"/>
        <v>5252772</v>
      </c>
      <c r="K8085">
        <f t="shared" si="1220"/>
        <v>5497087</v>
      </c>
    </row>
    <row r="8086" spans="1:11" x14ac:dyDescent="0.2">
      <c r="A8086" s="1">
        <v>42806.833333333336</v>
      </c>
      <c r="B8086">
        <f t="shared" si="1219"/>
        <v>3298252</v>
      </c>
      <c r="C8086">
        <f t="shared" si="1219"/>
        <v>3542567</v>
      </c>
      <c r="D8086">
        <f t="shared" si="1219"/>
        <v>3786882</v>
      </c>
      <c r="E8086">
        <f t="shared" si="1219"/>
        <v>4031197</v>
      </c>
      <c r="F8086">
        <f t="shared" si="1219"/>
        <v>4275512</v>
      </c>
      <c r="G8086">
        <v>4519827</v>
      </c>
      <c r="H8086">
        <f t="shared" si="1220"/>
        <v>4764142</v>
      </c>
      <c r="I8086">
        <f t="shared" si="1220"/>
        <v>5008457</v>
      </c>
      <c r="J8086">
        <f t="shared" si="1220"/>
        <v>5252772</v>
      </c>
      <c r="K8086">
        <f t="shared" si="1220"/>
        <v>5497087</v>
      </c>
    </row>
    <row r="8087" spans="1:11" x14ac:dyDescent="0.2">
      <c r="A8087" s="1">
        <v>42806.875</v>
      </c>
      <c r="B8087">
        <f t="shared" si="1219"/>
        <v>2528171</v>
      </c>
      <c r="C8087">
        <f t="shared" si="1219"/>
        <v>2715442</v>
      </c>
      <c r="D8087">
        <f t="shared" si="1219"/>
        <v>2902714</v>
      </c>
      <c r="E8087">
        <f t="shared" si="1219"/>
        <v>3089986</v>
      </c>
      <c r="F8087">
        <f t="shared" si="1219"/>
        <v>3277258</v>
      </c>
      <c r="G8087">
        <v>3464530</v>
      </c>
      <c r="H8087">
        <f t="shared" si="1220"/>
        <v>3651802</v>
      </c>
      <c r="I8087">
        <f t="shared" si="1220"/>
        <v>3839074</v>
      </c>
      <c r="J8087">
        <f t="shared" si="1220"/>
        <v>4026346</v>
      </c>
      <c r="K8087">
        <f t="shared" si="1220"/>
        <v>4213618</v>
      </c>
    </row>
    <row r="8088" spans="1:11" x14ac:dyDescent="0.2">
      <c r="A8088" s="1">
        <v>42806.916666666664</v>
      </c>
      <c r="B8088">
        <f t="shared" si="1219"/>
        <v>2887267</v>
      </c>
      <c r="C8088">
        <f t="shared" si="1219"/>
        <v>3101139</v>
      </c>
      <c r="D8088">
        <f t="shared" si="1219"/>
        <v>3315010</v>
      </c>
      <c r="E8088">
        <f t="shared" si="1219"/>
        <v>3528882</v>
      </c>
      <c r="F8088">
        <f t="shared" si="1219"/>
        <v>3742753</v>
      </c>
      <c r="G8088">
        <v>3956625</v>
      </c>
      <c r="H8088">
        <f t="shared" si="1220"/>
        <v>4170497</v>
      </c>
      <c r="I8088">
        <f t="shared" si="1220"/>
        <v>4384368</v>
      </c>
      <c r="J8088">
        <f t="shared" si="1220"/>
        <v>4598240</v>
      </c>
      <c r="K8088">
        <f t="shared" si="1220"/>
        <v>4812111</v>
      </c>
    </row>
    <row r="8089" spans="1:11" x14ac:dyDescent="0.2">
      <c r="A8089" s="1">
        <v>42806.958333333336</v>
      </c>
      <c r="B8089">
        <f t="shared" si="1219"/>
        <v>4015849</v>
      </c>
      <c r="C8089">
        <f t="shared" si="1219"/>
        <v>4313320</v>
      </c>
      <c r="D8089">
        <f t="shared" si="1219"/>
        <v>4610790</v>
      </c>
      <c r="E8089">
        <f t="shared" si="1219"/>
        <v>4908260</v>
      </c>
      <c r="F8089">
        <f t="shared" si="1219"/>
        <v>5205731</v>
      </c>
      <c r="G8089">
        <v>5503201</v>
      </c>
      <c r="H8089">
        <f t="shared" si="1220"/>
        <v>5800671</v>
      </c>
      <c r="I8089">
        <f t="shared" si="1220"/>
        <v>6098142</v>
      </c>
      <c r="J8089">
        <f t="shared" si="1220"/>
        <v>6395612</v>
      </c>
      <c r="K8089">
        <f t="shared" si="1220"/>
        <v>6693082</v>
      </c>
    </row>
    <row r="8090" spans="1:11" x14ac:dyDescent="0.2">
      <c r="A8090" s="1">
        <v>42837</v>
      </c>
      <c r="B8090">
        <f t="shared" si="1219"/>
        <v>14138133</v>
      </c>
      <c r="C8090">
        <f t="shared" si="1219"/>
        <v>15185402</v>
      </c>
      <c r="D8090">
        <f t="shared" si="1219"/>
        <v>16232671</v>
      </c>
      <c r="E8090">
        <f t="shared" si="1219"/>
        <v>17279940</v>
      </c>
      <c r="F8090">
        <f t="shared" si="1219"/>
        <v>18327209</v>
      </c>
      <c r="G8090">
        <v>19374478</v>
      </c>
      <c r="H8090">
        <f t="shared" si="1220"/>
        <v>20421747</v>
      </c>
      <c r="I8090">
        <f t="shared" si="1220"/>
        <v>21469016</v>
      </c>
      <c r="J8090">
        <f t="shared" si="1220"/>
        <v>22516285</v>
      </c>
      <c r="K8090">
        <f t="shared" si="1220"/>
        <v>23563554</v>
      </c>
    </row>
    <row r="8091" spans="1:11" x14ac:dyDescent="0.2">
      <c r="A8091" s="1">
        <v>42837.041666666664</v>
      </c>
      <c r="B8091">
        <f t="shared" si="1219"/>
        <v>18600804</v>
      </c>
      <c r="C8091">
        <f t="shared" si="1219"/>
        <v>19978642</v>
      </c>
      <c r="D8091">
        <f t="shared" si="1219"/>
        <v>21356479</v>
      </c>
      <c r="E8091">
        <f t="shared" si="1219"/>
        <v>22734316</v>
      </c>
      <c r="F8091">
        <f t="shared" si="1219"/>
        <v>24112154</v>
      </c>
      <c r="G8091">
        <v>25489991</v>
      </c>
      <c r="H8091">
        <f t="shared" si="1220"/>
        <v>26867828</v>
      </c>
      <c r="I8091">
        <f t="shared" si="1220"/>
        <v>28245666</v>
      </c>
      <c r="J8091">
        <f t="shared" si="1220"/>
        <v>29623503</v>
      </c>
      <c r="K8091">
        <f t="shared" si="1220"/>
        <v>31001340</v>
      </c>
    </row>
    <row r="8092" spans="1:11" x14ac:dyDescent="0.2">
      <c r="A8092" s="1">
        <v>42837.083333333336</v>
      </c>
      <c r="B8092">
        <f t="shared" ref="B8092:F8101" si="1221">ROUND(HLOOKUP(B$1,$M$1:$W$4,4,FALSE)*$G8092,0)</f>
        <v>18600804</v>
      </c>
      <c r="C8092">
        <f t="shared" si="1221"/>
        <v>19978642</v>
      </c>
      <c r="D8092">
        <f t="shared" si="1221"/>
        <v>21356479</v>
      </c>
      <c r="E8092">
        <f t="shared" si="1221"/>
        <v>22734316</v>
      </c>
      <c r="F8092">
        <f t="shared" si="1221"/>
        <v>24112154</v>
      </c>
      <c r="G8092">
        <v>25489991</v>
      </c>
      <c r="H8092">
        <f t="shared" si="1220"/>
        <v>26867828</v>
      </c>
      <c r="I8092">
        <f t="shared" si="1220"/>
        <v>28245666</v>
      </c>
      <c r="J8092">
        <f t="shared" si="1220"/>
        <v>29623503</v>
      </c>
      <c r="K8092">
        <f t="shared" si="1220"/>
        <v>31001340</v>
      </c>
    </row>
    <row r="8093" spans="1:11" x14ac:dyDescent="0.2">
      <c r="A8093" s="1">
        <v>42837.125</v>
      </c>
      <c r="B8093">
        <f t="shared" si="1221"/>
        <v>14556377</v>
      </c>
      <c r="C8093">
        <f t="shared" si="1221"/>
        <v>15634627</v>
      </c>
      <c r="D8093">
        <f t="shared" si="1221"/>
        <v>16712878</v>
      </c>
      <c r="E8093">
        <f t="shared" si="1221"/>
        <v>17791128</v>
      </c>
      <c r="F8093">
        <f t="shared" si="1221"/>
        <v>18869378</v>
      </c>
      <c r="G8093">
        <v>19947628</v>
      </c>
      <c r="H8093">
        <f t="shared" si="1220"/>
        <v>21025878</v>
      </c>
      <c r="I8093">
        <f t="shared" si="1220"/>
        <v>22104128</v>
      </c>
      <c r="J8093">
        <f t="shared" si="1220"/>
        <v>23182378</v>
      </c>
      <c r="K8093">
        <f t="shared" si="1220"/>
        <v>24260629</v>
      </c>
    </row>
    <row r="8094" spans="1:11" x14ac:dyDescent="0.2">
      <c r="A8094" s="1">
        <v>42837.166666666664</v>
      </c>
      <c r="B8094">
        <f t="shared" si="1221"/>
        <v>14556377</v>
      </c>
      <c r="C8094">
        <f t="shared" si="1221"/>
        <v>15634627</v>
      </c>
      <c r="D8094">
        <f t="shared" si="1221"/>
        <v>16712878</v>
      </c>
      <c r="E8094">
        <f t="shared" si="1221"/>
        <v>17791128</v>
      </c>
      <c r="F8094">
        <f t="shared" si="1221"/>
        <v>18869378</v>
      </c>
      <c r="G8094">
        <v>19947628</v>
      </c>
      <c r="H8094">
        <f t="shared" si="1220"/>
        <v>21025878</v>
      </c>
      <c r="I8094">
        <f t="shared" si="1220"/>
        <v>22104128</v>
      </c>
      <c r="J8094">
        <f t="shared" si="1220"/>
        <v>23182378</v>
      </c>
      <c r="K8094">
        <f t="shared" si="1220"/>
        <v>24260629</v>
      </c>
    </row>
    <row r="8095" spans="1:11" x14ac:dyDescent="0.2">
      <c r="A8095" s="1">
        <v>42837.208333333336</v>
      </c>
      <c r="B8095">
        <f t="shared" si="1221"/>
        <v>14138133</v>
      </c>
      <c r="C8095">
        <f t="shared" si="1221"/>
        <v>15185402</v>
      </c>
      <c r="D8095">
        <f t="shared" si="1221"/>
        <v>16232671</v>
      </c>
      <c r="E8095">
        <f t="shared" si="1221"/>
        <v>17279940</v>
      </c>
      <c r="F8095">
        <f t="shared" si="1221"/>
        <v>18327209</v>
      </c>
      <c r="G8095">
        <v>19374478</v>
      </c>
      <c r="H8095">
        <f t="shared" si="1220"/>
        <v>20421747</v>
      </c>
      <c r="I8095">
        <f t="shared" si="1220"/>
        <v>21469016</v>
      </c>
      <c r="J8095">
        <f t="shared" si="1220"/>
        <v>22516285</v>
      </c>
      <c r="K8095">
        <f t="shared" si="1220"/>
        <v>23563554</v>
      </c>
    </row>
    <row r="8096" spans="1:11" x14ac:dyDescent="0.2">
      <c r="A8096" s="1">
        <v>42837.25</v>
      </c>
      <c r="B8096">
        <f t="shared" si="1221"/>
        <v>19353260</v>
      </c>
      <c r="C8096">
        <f t="shared" si="1221"/>
        <v>20786835</v>
      </c>
      <c r="D8096">
        <f t="shared" si="1221"/>
        <v>22220410</v>
      </c>
      <c r="E8096">
        <f t="shared" si="1221"/>
        <v>23653984</v>
      </c>
      <c r="F8096">
        <f t="shared" si="1221"/>
        <v>25087559</v>
      </c>
      <c r="G8096">
        <v>26521134</v>
      </c>
      <c r="H8096">
        <f t="shared" si="1220"/>
        <v>27954709</v>
      </c>
      <c r="I8096">
        <f t="shared" si="1220"/>
        <v>29388284</v>
      </c>
      <c r="J8096">
        <f t="shared" si="1220"/>
        <v>30821858</v>
      </c>
      <c r="K8096">
        <f t="shared" si="1220"/>
        <v>32255433</v>
      </c>
    </row>
    <row r="8097" spans="1:11" x14ac:dyDescent="0.2">
      <c r="A8097" s="1">
        <v>42837.291666666664</v>
      </c>
      <c r="B8097">
        <f t="shared" si="1221"/>
        <v>17455939</v>
      </c>
      <c r="C8097">
        <f t="shared" si="1221"/>
        <v>18748971</v>
      </c>
      <c r="D8097">
        <f t="shared" si="1221"/>
        <v>20042004</v>
      </c>
      <c r="E8097">
        <f t="shared" si="1221"/>
        <v>21335036</v>
      </c>
      <c r="F8097">
        <f t="shared" si="1221"/>
        <v>22628069</v>
      </c>
      <c r="G8097">
        <v>23921101</v>
      </c>
      <c r="H8097">
        <f t="shared" si="1220"/>
        <v>25214133</v>
      </c>
      <c r="I8097">
        <f t="shared" si="1220"/>
        <v>26507166</v>
      </c>
      <c r="J8097">
        <f t="shared" si="1220"/>
        <v>27800198</v>
      </c>
      <c r="K8097">
        <f t="shared" si="1220"/>
        <v>29093231</v>
      </c>
    </row>
    <row r="8098" spans="1:11" x14ac:dyDescent="0.2">
      <c r="A8098" s="1">
        <v>42837.333333333336</v>
      </c>
      <c r="B8098">
        <f t="shared" si="1221"/>
        <v>11766071</v>
      </c>
      <c r="C8098">
        <f t="shared" si="1221"/>
        <v>12637632</v>
      </c>
      <c r="D8098">
        <f t="shared" si="1221"/>
        <v>13509193</v>
      </c>
      <c r="E8098">
        <f t="shared" si="1221"/>
        <v>14380753</v>
      </c>
      <c r="F8098">
        <f t="shared" si="1221"/>
        <v>15252314</v>
      </c>
      <c r="G8098">
        <v>16123875</v>
      </c>
      <c r="H8098">
        <f t="shared" si="1220"/>
        <v>16995436</v>
      </c>
      <c r="I8098">
        <f t="shared" si="1220"/>
        <v>17866997</v>
      </c>
      <c r="J8098">
        <f t="shared" si="1220"/>
        <v>18738557</v>
      </c>
      <c r="K8098">
        <f t="shared" si="1220"/>
        <v>19610118</v>
      </c>
    </row>
    <row r="8099" spans="1:11" x14ac:dyDescent="0.2">
      <c r="A8099" s="1">
        <v>42837.375</v>
      </c>
      <c r="B8099">
        <f t="shared" si="1221"/>
        <v>8336317</v>
      </c>
      <c r="C8099">
        <f t="shared" si="1221"/>
        <v>8953822</v>
      </c>
      <c r="D8099">
        <f t="shared" si="1221"/>
        <v>9571327</v>
      </c>
      <c r="E8099">
        <f t="shared" si="1221"/>
        <v>10188832</v>
      </c>
      <c r="F8099">
        <f t="shared" si="1221"/>
        <v>10806337</v>
      </c>
      <c r="G8099">
        <v>11423842</v>
      </c>
      <c r="H8099">
        <f t="shared" si="1220"/>
        <v>12041347</v>
      </c>
      <c r="I8099">
        <f t="shared" si="1220"/>
        <v>12658852</v>
      </c>
      <c r="J8099">
        <f t="shared" si="1220"/>
        <v>13276357</v>
      </c>
      <c r="K8099">
        <f t="shared" si="1220"/>
        <v>13893862</v>
      </c>
    </row>
    <row r="8100" spans="1:11" x14ac:dyDescent="0.2">
      <c r="A8100" s="1">
        <v>42837.416666666664</v>
      </c>
      <c r="B8100">
        <f t="shared" si="1221"/>
        <v>6159002</v>
      </c>
      <c r="C8100">
        <f t="shared" si="1221"/>
        <v>6615224</v>
      </c>
      <c r="D8100">
        <f t="shared" si="1221"/>
        <v>7071447</v>
      </c>
      <c r="E8100">
        <f t="shared" si="1221"/>
        <v>7527669</v>
      </c>
      <c r="F8100">
        <f t="shared" si="1221"/>
        <v>7983892</v>
      </c>
      <c r="G8100">
        <v>8440114</v>
      </c>
      <c r="H8100">
        <f t="shared" si="1220"/>
        <v>8896336</v>
      </c>
      <c r="I8100">
        <f t="shared" si="1220"/>
        <v>9352559</v>
      </c>
      <c r="J8100">
        <f t="shared" si="1220"/>
        <v>9808781</v>
      </c>
      <c r="K8100">
        <f t="shared" si="1220"/>
        <v>10265004</v>
      </c>
    </row>
    <row r="8101" spans="1:11" x14ac:dyDescent="0.2">
      <c r="A8101" s="1">
        <v>42837.458333333336</v>
      </c>
      <c r="B8101">
        <f t="shared" si="1221"/>
        <v>5515054</v>
      </c>
      <c r="C8101">
        <f t="shared" si="1221"/>
        <v>5923577</v>
      </c>
      <c r="D8101">
        <f t="shared" si="1221"/>
        <v>6332099</v>
      </c>
      <c r="E8101">
        <f t="shared" si="1221"/>
        <v>6740622</v>
      </c>
      <c r="F8101">
        <f t="shared" si="1221"/>
        <v>7149144</v>
      </c>
      <c r="G8101">
        <v>7557667</v>
      </c>
      <c r="H8101">
        <f t="shared" si="1220"/>
        <v>7966190</v>
      </c>
      <c r="I8101">
        <f t="shared" si="1220"/>
        <v>8374712</v>
      </c>
      <c r="J8101">
        <f t="shared" si="1220"/>
        <v>8783235</v>
      </c>
      <c r="K8101">
        <f t="shared" si="1220"/>
        <v>9191757</v>
      </c>
    </row>
    <row r="8102" spans="1:11" x14ac:dyDescent="0.2">
      <c r="A8102" s="1">
        <v>42837.5</v>
      </c>
      <c r="B8102">
        <f t="shared" ref="B8102:F8111" si="1222">ROUND(HLOOKUP(B$1,$M$1:$W$4,4,FALSE)*$G8102,0)</f>
        <v>5529027</v>
      </c>
      <c r="C8102">
        <f t="shared" si="1222"/>
        <v>5938585</v>
      </c>
      <c r="D8102">
        <f t="shared" si="1222"/>
        <v>6348142</v>
      </c>
      <c r="E8102">
        <f t="shared" si="1222"/>
        <v>6757700</v>
      </c>
      <c r="F8102">
        <f t="shared" si="1222"/>
        <v>7167257</v>
      </c>
      <c r="G8102">
        <v>7576815</v>
      </c>
      <c r="H8102">
        <f t="shared" ref="H8102:K8121" si="1223">ROUND(HLOOKUP(H$1,$M$1:$W$4,4,FALSE)*$G8102,0)</f>
        <v>7986373</v>
      </c>
      <c r="I8102">
        <f t="shared" si="1223"/>
        <v>8395930</v>
      </c>
      <c r="J8102">
        <f t="shared" si="1223"/>
        <v>8805488</v>
      </c>
      <c r="K8102">
        <f t="shared" si="1223"/>
        <v>9215045</v>
      </c>
    </row>
    <row r="8103" spans="1:11" x14ac:dyDescent="0.2">
      <c r="A8103" s="1">
        <v>42837.541666666664</v>
      </c>
      <c r="B8103">
        <f t="shared" si="1222"/>
        <v>2049018</v>
      </c>
      <c r="C8103">
        <f t="shared" si="1222"/>
        <v>2200797</v>
      </c>
      <c r="D8103">
        <f t="shared" si="1222"/>
        <v>2352577</v>
      </c>
      <c r="E8103">
        <f t="shared" si="1222"/>
        <v>2504356</v>
      </c>
      <c r="F8103">
        <f t="shared" si="1222"/>
        <v>2656135</v>
      </c>
      <c r="G8103">
        <v>2807914</v>
      </c>
      <c r="H8103">
        <f t="shared" si="1223"/>
        <v>2959693</v>
      </c>
      <c r="I8103">
        <f t="shared" si="1223"/>
        <v>3111472</v>
      </c>
      <c r="J8103">
        <f t="shared" si="1223"/>
        <v>3263251</v>
      </c>
      <c r="K8103">
        <f t="shared" si="1223"/>
        <v>3415031</v>
      </c>
    </row>
    <row r="8104" spans="1:11" x14ac:dyDescent="0.2">
      <c r="A8104" s="1">
        <v>42837.583333333336</v>
      </c>
      <c r="B8104">
        <f t="shared" si="1222"/>
        <v>1806515</v>
      </c>
      <c r="C8104">
        <f t="shared" si="1222"/>
        <v>1940331</v>
      </c>
      <c r="D8104">
        <f t="shared" si="1222"/>
        <v>2074147</v>
      </c>
      <c r="E8104">
        <f t="shared" si="1222"/>
        <v>2207963</v>
      </c>
      <c r="F8104">
        <f t="shared" si="1222"/>
        <v>2341779</v>
      </c>
      <c r="G8104">
        <v>2475595</v>
      </c>
      <c r="H8104">
        <f t="shared" si="1223"/>
        <v>2609411</v>
      </c>
      <c r="I8104">
        <f t="shared" si="1223"/>
        <v>2743227</v>
      </c>
      <c r="J8104">
        <f t="shared" si="1223"/>
        <v>2877043</v>
      </c>
      <c r="K8104">
        <f t="shared" si="1223"/>
        <v>3010859</v>
      </c>
    </row>
    <row r="8105" spans="1:11" x14ac:dyDescent="0.2">
      <c r="A8105" s="1">
        <v>42837.625</v>
      </c>
      <c r="B8105">
        <f t="shared" si="1222"/>
        <v>1691255</v>
      </c>
      <c r="C8105">
        <f t="shared" si="1222"/>
        <v>1816533</v>
      </c>
      <c r="D8105">
        <f t="shared" si="1222"/>
        <v>1941812</v>
      </c>
      <c r="E8105">
        <f t="shared" si="1222"/>
        <v>2067090</v>
      </c>
      <c r="F8105">
        <f t="shared" si="1222"/>
        <v>2192368</v>
      </c>
      <c r="G8105">
        <v>2317646</v>
      </c>
      <c r="H8105">
        <f t="shared" si="1223"/>
        <v>2442924</v>
      </c>
      <c r="I8105">
        <f t="shared" si="1223"/>
        <v>2568202</v>
      </c>
      <c r="J8105">
        <f t="shared" si="1223"/>
        <v>2693480</v>
      </c>
      <c r="K8105">
        <f t="shared" si="1223"/>
        <v>2818759</v>
      </c>
    </row>
    <row r="8106" spans="1:11" x14ac:dyDescent="0.2">
      <c r="A8106" s="1">
        <v>42837.666666666664</v>
      </c>
      <c r="B8106">
        <f t="shared" si="1222"/>
        <v>5711115</v>
      </c>
      <c r="C8106">
        <f t="shared" si="1222"/>
        <v>6134161</v>
      </c>
      <c r="D8106">
        <f t="shared" si="1222"/>
        <v>6557206</v>
      </c>
      <c r="E8106">
        <f t="shared" si="1222"/>
        <v>6980252</v>
      </c>
      <c r="F8106">
        <f t="shared" si="1222"/>
        <v>7403297</v>
      </c>
      <c r="G8106">
        <v>7826343</v>
      </c>
      <c r="H8106">
        <f t="shared" si="1223"/>
        <v>8249389</v>
      </c>
      <c r="I8106">
        <f t="shared" si="1223"/>
        <v>8672434</v>
      </c>
      <c r="J8106">
        <f t="shared" si="1223"/>
        <v>9095480</v>
      </c>
      <c r="K8106">
        <f t="shared" si="1223"/>
        <v>9518525</v>
      </c>
    </row>
    <row r="8107" spans="1:11" x14ac:dyDescent="0.2">
      <c r="A8107" s="1">
        <v>42837.708333333336</v>
      </c>
      <c r="B8107">
        <f t="shared" si="1222"/>
        <v>7338974</v>
      </c>
      <c r="C8107">
        <f t="shared" si="1222"/>
        <v>7882601</v>
      </c>
      <c r="D8107">
        <f t="shared" si="1222"/>
        <v>8426229</v>
      </c>
      <c r="E8107">
        <f t="shared" si="1222"/>
        <v>8969857</v>
      </c>
      <c r="F8107">
        <f t="shared" si="1222"/>
        <v>9513484</v>
      </c>
      <c r="G8107">
        <v>10057112</v>
      </c>
      <c r="H8107">
        <f t="shared" si="1223"/>
        <v>10600740</v>
      </c>
      <c r="I8107">
        <f t="shared" si="1223"/>
        <v>11144367</v>
      </c>
      <c r="J8107">
        <f t="shared" si="1223"/>
        <v>11687995</v>
      </c>
      <c r="K8107">
        <f t="shared" si="1223"/>
        <v>12231623</v>
      </c>
    </row>
    <row r="8108" spans="1:11" x14ac:dyDescent="0.2">
      <c r="A8108" s="1">
        <v>42837.75</v>
      </c>
      <c r="B8108">
        <f t="shared" si="1222"/>
        <v>7267878</v>
      </c>
      <c r="C8108">
        <f t="shared" si="1222"/>
        <v>7806240</v>
      </c>
      <c r="D8108">
        <f t="shared" si="1222"/>
        <v>8344601</v>
      </c>
      <c r="E8108">
        <f t="shared" si="1222"/>
        <v>8882962</v>
      </c>
      <c r="F8108">
        <f t="shared" si="1222"/>
        <v>9421324</v>
      </c>
      <c r="G8108">
        <v>9959685</v>
      </c>
      <c r="H8108">
        <f t="shared" si="1223"/>
        <v>10498046</v>
      </c>
      <c r="I8108">
        <f t="shared" si="1223"/>
        <v>11036408</v>
      </c>
      <c r="J8108">
        <f t="shared" si="1223"/>
        <v>11574769</v>
      </c>
      <c r="K8108">
        <f t="shared" si="1223"/>
        <v>12113130</v>
      </c>
    </row>
    <row r="8109" spans="1:11" x14ac:dyDescent="0.2">
      <c r="A8109" s="1">
        <v>42837.791666666664</v>
      </c>
      <c r="B8109">
        <f t="shared" si="1222"/>
        <v>7267878</v>
      </c>
      <c r="C8109">
        <f t="shared" si="1222"/>
        <v>7806240</v>
      </c>
      <c r="D8109">
        <f t="shared" si="1222"/>
        <v>8344601</v>
      </c>
      <c r="E8109">
        <f t="shared" si="1222"/>
        <v>8882962</v>
      </c>
      <c r="F8109">
        <f t="shared" si="1222"/>
        <v>9421324</v>
      </c>
      <c r="G8109">
        <v>9959685</v>
      </c>
      <c r="H8109">
        <f t="shared" si="1223"/>
        <v>10498046</v>
      </c>
      <c r="I8109">
        <f t="shared" si="1223"/>
        <v>11036408</v>
      </c>
      <c r="J8109">
        <f t="shared" si="1223"/>
        <v>11574769</v>
      </c>
      <c r="K8109">
        <f t="shared" si="1223"/>
        <v>12113130</v>
      </c>
    </row>
    <row r="8110" spans="1:11" x14ac:dyDescent="0.2">
      <c r="A8110" s="1">
        <v>42837.833333333336</v>
      </c>
      <c r="B8110">
        <f t="shared" si="1222"/>
        <v>9503613</v>
      </c>
      <c r="C8110">
        <f t="shared" si="1222"/>
        <v>10207585</v>
      </c>
      <c r="D8110">
        <f t="shared" si="1222"/>
        <v>10911556</v>
      </c>
      <c r="E8110">
        <f t="shared" si="1222"/>
        <v>11615527</v>
      </c>
      <c r="F8110">
        <f t="shared" si="1222"/>
        <v>12319499</v>
      </c>
      <c r="G8110">
        <v>13023470</v>
      </c>
      <c r="H8110">
        <f t="shared" si="1223"/>
        <v>13727441</v>
      </c>
      <c r="I8110">
        <f t="shared" si="1223"/>
        <v>14431413</v>
      </c>
      <c r="J8110">
        <f t="shared" si="1223"/>
        <v>15135384</v>
      </c>
      <c r="K8110">
        <f t="shared" si="1223"/>
        <v>15839355</v>
      </c>
    </row>
    <row r="8111" spans="1:11" x14ac:dyDescent="0.2">
      <c r="A8111" s="1">
        <v>42837.875</v>
      </c>
      <c r="B8111">
        <f t="shared" si="1222"/>
        <v>9503613</v>
      </c>
      <c r="C8111">
        <f t="shared" si="1222"/>
        <v>10207585</v>
      </c>
      <c r="D8111">
        <f t="shared" si="1222"/>
        <v>10911556</v>
      </c>
      <c r="E8111">
        <f t="shared" si="1222"/>
        <v>11615527</v>
      </c>
      <c r="F8111">
        <f t="shared" si="1222"/>
        <v>12319499</v>
      </c>
      <c r="G8111">
        <v>13023470</v>
      </c>
      <c r="H8111">
        <f t="shared" si="1223"/>
        <v>13727441</v>
      </c>
      <c r="I8111">
        <f t="shared" si="1223"/>
        <v>14431413</v>
      </c>
      <c r="J8111">
        <f t="shared" si="1223"/>
        <v>15135384</v>
      </c>
      <c r="K8111">
        <f t="shared" si="1223"/>
        <v>15839355</v>
      </c>
    </row>
    <row r="8112" spans="1:11" x14ac:dyDescent="0.2">
      <c r="A8112" s="1">
        <v>42837.916666666664</v>
      </c>
      <c r="B8112">
        <f t="shared" ref="B8112:F8121" si="1224">ROUND(HLOOKUP(B$1,$M$1:$W$4,4,FALSE)*$G8112,0)</f>
        <v>9503613</v>
      </c>
      <c r="C8112">
        <f t="shared" si="1224"/>
        <v>10207585</v>
      </c>
      <c r="D8112">
        <f t="shared" si="1224"/>
        <v>10911556</v>
      </c>
      <c r="E8112">
        <f t="shared" si="1224"/>
        <v>11615527</v>
      </c>
      <c r="F8112">
        <f t="shared" si="1224"/>
        <v>12319499</v>
      </c>
      <c r="G8112">
        <v>13023470</v>
      </c>
      <c r="H8112">
        <f t="shared" si="1223"/>
        <v>13727441</v>
      </c>
      <c r="I8112">
        <f t="shared" si="1223"/>
        <v>14431413</v>
      </c>
      <c r="J8112">
        <f t="shared" si="1223"/>
        <v>15135384</v>
      </c>
      <c r="K8112">
        <f t="shared" si="1223"/>
        <v>15839355</v>
      </c>
    </row>
    <row r="8113" spans="1:11" x14ac:dyDescent="0.2">
      <c r="A8113" s="1">
        <v>42837.958333333336</v>
      </c>
      <c r="B8113">
        <f t="shared" si="1224"/>
        <v>9503613</v>
      </c>
      <c r="C8113">
        <f t="shared" si="1224"/>
        <v>10207585</v>
      </c>
      <c r="D8113">
        <f t="shared" si="1224"/>
        <v>10911556</v>
      </c>
      <c r="E8113">
        <f t="shared" si="1224"/>
        <v>11615527</v>
      </c>
      <c r="F8113">
        <f t="shared" si="1224"/>
        <v>12319499</v>
      </c>
      <c r="G8113">
        <v>13023470</v>
      </c>
      <c r="H8113">
        <f t="shared" si="1223"/>
        <v>13727441</v>
      </c>
      <c r="I8113">
        <f t="shared" si="1223"/>
        <v>14431413</v>
      </c>
      <c r="J8113">
        <f t="shared" si="1223"/>
        <v>15135384</v>
      </c>
      <c r="K8113">
        <f t="shared" si="1223"/>
        <v>15839355</v>
      </c>
    </row>
    <row r="8114" spans="1:11" x14ac:dyDescent="0.2">
      <c r="A8114" s="1">
        <v>42867</v>
      </c>
      <c r="B8114">
        <f t="shared" si="1224"/>
        <v>11499058</v>
      </c>
      <c r="C8114">
        <f t="shared" si="1224"/>
        <v>12350840</v>
      </c>
      <c r="D8114">
        <f t="shared" si="1224"/>
        <v>13202622</v>
      </c>
      <c r="E8114">
        <f t="shared" si="1224"/>
        <v>14054404</v>
      </c>
      <c r="F8114">
        <f t="shared" si="1224"/>
        <v>14906186</v>
      </c>
      <c r="G8114">
        <v>15757968</v>
      </c>
      <c r="H8114">
        <f t="shared" si="1223"/>
        <v>16609750</v>
      </c>
      <c r="I8114">
        <f t="shared" si="1223"/>
        <v>17461532</v>
      </c>
      <c r="J8114">
        <f t="shared" si="1223"/>
        <v>18313314</v>
      </c>
      <c r="K8114">
        <f t="shared" si="1223"/>
        <v>19165096</v>
      </c>
    </row>
    <row r="8115" spans="1:11" x14ac:dyDescent="0.2">
      <c r="A8115" s="1">
        <v>42867.041666666664</v>
      </c>
      <c r="B8115">
        <f t="shared" si="1224"/>
        <v>12864815</v>
      </c>
      <c r="C8115">
        <f t="shared" si="1224"/>
        <v>13817764</v>
      </c>
      <c r="D8115">
        <f t="shared" si="1224"/>
        <v>14770713</v>
      </c>
      <c r="E8115">
        <f t="shared" si="1224"/>
        <v>15723663</v>
      </c>
      <c r="F8115">
        <f t="shared" si="1224"/>
        <v>16676612</v>
      </c>
      <c r="G8115">
        <v>17629561</v>
      </c>
      <c r="H8115">
        <f t="shared" si="1223"/>
        <v>18582510</v>
      </c>
      <c r="I8115">
        <f t="shared" si="1223"/>
        <v>19535459</v>
      </c>
      <c r="J8115">
        <f t="shared" si="1223"/>
        <v>20488409</v>
      </c>
      <c r="K8115">
        <f t="shared" si="1223"/>
        <v>21441358</v>
      </c>
    </row>
    <row r="8116" spans="1:11" x14ac:dyDescent="0.2">
      <c r="A8116" s="1">
        <v>42867.083333333336</v>
      </c>
      <c r="B8116">
        <f t="shared" si="1224"/>
        <v>12817426</v>
      </c>
      <c r="C8116">
        <f t="shared" si="1224"/>
        <v>13766865</v>
      </c>
      <c r="D8116">
        <f t="shared" si="1224"/>
        <v>14716304</v>
      </c>
      <c r="E8116">
        <f t="shared" si="1224"/>
        <v>15665743</v>
      </c>
      <c r="F8116">
        <f t="shared" si="1224"/>
        <v>16615182</v>
      </c>
      <c r="G8116">
        <v>17564621</v>
      </c>
      <c r="H8116">
        <f t="shared" si="1223"/>
        <v>18514060</v>
      </c>
      <c r="I8116">
        <f t="shared" si="1223"/>
        <v>19463499</v>
      </c>
      <c r="J8116">
        <f t="shared" si="1223"/>
        <v>20412938</v>
      </c>
      <c r="K8116">
        <f t="shared" si="1223"/>
        <v>21362377</v>
      </c>
    </row>
    <row r="8117" spans="1:11" x14ac:dyDescent="0.2">
      <c r="A8117" s="1">
        <v>42867.125</v>
      </c>
      <c r="B8117">
        <f t="shared" si="1224"/>
        <v>11499058</v>
      </c>
      <c r="C8117">
        <f t="shared" si="1224"/>
        <v>12350840</v>
      </c>
      <c r="D8117">
        <f t="shared" si="1224"/>
        <v>13202622</v>
      </c>
      <c r="E8117">
        <f t="shared" si="1224"/>
        <v>14054404</v>
      </c>
      <c r="F8117">
        <f t="shared" si="1224"/>
        <v>14906186</v>
      </c>
      <c r="G8117">
        <v>15757968</v>
      </c>
      <c r="H8117">
        <f t="shared" si="1223"/>
        <v>16609750</v>
      </c>
      <c r="I8117">
        <f t="shared" si="1223"/>
        <v>17461532</v>
      </c>
      <c r="J8117">
        <f t="shared" si="1223"/>
        <v>18313314</v>
      </c>
      <c r="K8117">
        <f t="shared" si="1223"/>
        <v>19165096</v>
      </c>
    </row>
    <row r="8118" spans="1:11" x14ac:dyDescent="0.2">
      <c r="A8118" s="1">
        <v>42867.166666666664</v>
      </c>
      <c r="B8118">
        <f t="shared" si="1224"/>
        <v>12842113</v>
      </c>
      <c r="C8118">
        <f t="shared" si="1224"/>
        <v>13793381</v>
      </c>
      <c r="D8118">
        <f t="shared" si="1224"/>
        <v>14744648</v>
      </c>
      <c r="E8118">
        <f t="shared" si="1224"/>
        <v>15695916</v>
      </c>
      <c r="F8118">
        <f t="shared" si="1224"/>
        <v>16647183</v>
      </c>
      <c r="G8118">
        <v>17598451</v>
      </c>
      <c r="H8118">
        <f t="shared" si="1223"/>
        <v>18549719</v>
      </c>
      <c r="I8118">
        <f t="shared" si="1223"/>
        <v>19500986</v>
      </c>
      <c r="J8118">
        <f t="shared" si="1223"/>
        <v>20452254</v>
      </c>
      <c r="K8118">
        <f t="shared" si="1223"/>
        <v>21403521</v>
      </c>
    </row>
    <row r="8119" spans="1:11" x14ac:dyDescent="0.2">
      <c r="A8119" s="1">
        <v>42867.208333333336</v>
      </c>
      <c r="B8119">
        <f t="shared" si="1224"/>
        <v>18982238</v>
      </c>
      <c r="C8119">
        <f t="shared" si="1224"/>
        <v>20388330</v>
      </c>
      <c r="D8119">
        <f t="shared" si="1224"/>
        <v>21794422</v>
      </c>
      <c r="E8119">
        <f t="shared" si="1224"/>
        <v>23200514</v>
      </c>
      <c r="F8119">
        <f t="shared" si="1224"/>
        <v>24606605</v>
      </c>
      <c r="G8119">
        <v>26012697</v>
      </c>
      <c r="H8119">
        <f t="shared" si="1223"/>
        <v>27418789</v>
      </c>
      <c r="I8119">
        <f t="shared" si="1223"/>
        <v>28824880</v>
      </c>
      <c r="J8119">
        <f t="shared" si="1223"/>
        <v>30230972</v>
      </c>
      <c r="K8119">
        <f t="shared" si="1223"/>
        <v>31637064</v>
      </c>
    </row>
    <row r="8120" spans="1:11" x14ac:dyDescent="0.2">
      <c r="A8120" s="1">
        <v>42867.25</v>
      </c>
      <c r="B8120">
        <f t="shared" si="1224"/>
        <v>12469425</v>
      </c>
      <c r="C8120">
        <f t="shared" si="1224"/>
        <v>13393086</v>
      </c>
      <c r="D8120">
        <f t="shared" si="1224"/>
        <v>14316748</v>
      </c>
      <c r="E8120">
        <f t="shared" si="1224"/>
        <v>15240409</v>
      </c>
      <c r="F8120">
        <f t="shared" si="1224"/>
        <v>16164070</v>
      </c>
      <c r="G8120">
        <v>17087731</v>
      </c>
      <c r="H8120">
        <f t="shared" si="1223"/>
        <v>18011392</v>
      </c>
      <c r="I8120">
        <f t="shared" si="1223"/>
        <v>18935053</v>
      </c>
      <c r="J8120">
        <f t="shared" si="1223"/>
        <v>19858714</v>
      </c>
      <c r="K8120">
        <f t="shared" si="1223"/>
        <v>20782376</v>
      </c>
    </row>
    <row r="8121" spans="1:11" x14ac:dyDescent="0.2">
      <c r="A8121" s="1">
        <v>42867.291666666664</v>
      </c>
      <c r="B8121">
        <f t="shared" si="1224"/>
        <v>11190805</v>
      </c>
      <c r="C8121">
        <f t="shared" si="1224"/>
        <v>12019754</v>
      </c>
      <c r="D8121">
        <f t="shared" si="1224"/>
        <v>12848702</v>
      </c>
      <c r="E8121">
        <f t="shared" si="1224"/>
        <v>13677651</v>
      </c>
      <c r="F8121">
        <f t="shared" si="1224"/>
        <v>14506599</v>
      </c>
      <c r="G8121">
        <v>15335548</v>
      </c>
      <c r="H8121">
        <f t="shared" si="1223"/>
        <v>16164497</v>
      </c>
      <c r="I8121">
        <f t="shared" si="1223"/>
        <v>16993445</v>
      </c>
      <c r="J8121">
        <f t="shared" si="1223"/>
        <v>17822394</v>
      </c>
      <c r="K8121">
        <f t="shared" si="1223"/>
        <v>18651342</v>
      </c>
    </row>
    <row r="8122" spans="1:11" x14ac:dyDescent="0.2">
      <c r="A8122" s="1">
        <v>42867.333333333336</v>
      </c>
      <c r="B8122">
        <f t="shared" ref="B8122:F8131" si="1225">ROUND(HLOOKUP(B$1,$M$1:$W$4,4,FALSE)*$G8122,0)</f>
        <v>9435377</v>
      </c>
      <c r="C8122">
        <f t="shared" si="1225"/>
        <v>10134294</v>
      </c>
      <c r="D8122">
        <f t="shared" si="1225"/>
        <v>10833211</v>
      </c>
      <c r="E8122">
        <f t="shared" si="1225"/>
        <v>11532127</v>
      </c>
      <c r="F8122">
        <f t="shared" si="1225"/>
        <v>12231044</v>
      </c>
      <c r="G8122">
        <v>12929961</v>
      </c>
      <c r="H8122">
        <f t="shared" ref="H8122:K8141" si="1226">ROUND(HLOOKUP(H$1,$M$1:$W$4,4,FALSE)*$G8122,0)</f>
        <v>13628878</v>
      </c>
      <c r="I8122">
        <f t="shared" si="1226"/>
        <v>14327795</v>
      </c>
      <c r="J8122">
        <f t="shared" si="1226"/>
        <v>15026711</v>
      </c>
      <c r="K8122">
        <f t="shared" si="1226"/>
        <v>15725628</v>
      </c>
    </row>
    <row r="8123" spans="1:11" x14ac:dyDescent="0.2">
      <c r="A8123" s="1">
        <v>42867.375</v>
      </c>
      <c r="B8123">
        <f t="shared" si="1225"/>
        <v>6841741</v>
      </c>
      <c r="C8123">
        <f t="shared" si="1225"/>
        <v>7348537</v>
      </c>
      <c r="D8123">
        <f t="shared" si="1225"/>
        <v>7855332</v>
      </c>
      <c r="E8123">
        <f t="shared" si="1225"/>
        <v>8362128</v>
      </c>
      <c r="F8123">
        <f t="shared" si="1225"/>
        <v>8868923</v>
      </c>
      <c r="G8123">
        <v>9375719</v>
      </c>
      <c r="H8123">
        <f t="shared" si="1226"/>
        <v>9882515</v>
      </c>
      <c r="I8123">
        <f t="shared" si="1226"/>
        <v>10389310</v>
      </c>
      <c r="J8123">
        <f t="shared" si="1226"/>
        <v>10896106</v>
      </c>
      <c r="K8123">
        <f t="shared" si="1226"/>
        <v>11402901</v>
      </c>
    </row>
    <row r="8124" spans="1:11" x14ac:dyDescent="0.2">
      <c r="A8124" s="1">
        <v>42867.416666666664</v>
      </c>
      <c r="B8124">
        <f t="shared" si="1225"/>
        <v>6483946</v>
      </c>
      <c r="C8124">
        <f t="shared" si="1225"/>
        <v>6964239</v>
      </c>
      <c r="D8124">
        <f t="shared" si="1225"/>
        <v>7444531</v>
      </c>
      <c r="E8124">
        <f t="shared" si="1225"/>
        <v>7924823</v>
      </c>
      <c r="F8124">
        <f t="shared" si="1225"/>
        <v>8405116</v>
      </c>
      <c r="G8124">
        <v>8885408</v>
      </c>
      <c r="H8124">
        <f t="shared" si="1226"/>
        <v>9365700</v>
      </c>
      <c r="I8124">
        <f t="shared" si="1226"/>
        <v>9845993</v>
      </c>
      <c r="J8124">
        <f t="shared" si="1226"/>
        <v>10326285</v>
      </c>
      <c r="K8124">
        <f t="shared" si="1226"/>
        <v>10806577</v>
      </c>
    </row>
    <row r="8125" spans="1:11" x14ac:dyDescent="0.2">
      <c r="A8125" s="1">
        <v>42867.458333333336</v>
      </c>
      <c r="B8125">
        <f t="shared" si="1225"/>
        <v>5463149</v>
      </c>
      <c r="C8125">
        <f t="shared" si="1225"/>
        <v>5867826</v>
      </c>
      <c r="D8125">
        <f t="shared" si="1225"/>
        <v>6272504</v>
      </c>
      <c r="E8125">
        <f t="shared" si="1225"/>
        <v>6677182</v>
      </c>
      <c r="F8125">
        <f t="shared" si="1225"/>
        <v>7081859</v>
      </c>
      <c r="G8125">
        <v>7486537</v>
      </c>
      <c r="H8125">
        <f t="shared" si="1226"/>
        <v>7891215</v>
      </c>
      <c r="I8125">
        <f t="shared" si="1226"/>
        <v>8295892</v>
      </c>
      <c r="J8125">
        <f t="shared" si="1226"/>
        <v>8700570</v>
      </c>
      <c r="K8125">
        <f t="shared" si="1226"/>
        <v>9105248</v>
      </c>
    </row>
    <row r="8126" spans="1:11" x14ac:dyDescent="0.2">
      <c r="A8126" s="1">
        <v>42867.5</v>
      </c>
      <c r="B8126">
        <f t="shared" si="1225"/>
        <v>5689576</v>
      </c>
      <c r="C8126">
        <f t="shared" si="1225"/>
        <v>6111026</v>
      </c>
      <c r="D8126">
        <f t="shared" si="1225"/>
        <v>6532476</v>
      </c>
      <c r="E8126">
        <f t="shared" si="1225"/>
        <v>6953926</v>
      </c>
      <c r="F8126">
        <f t="shared" si="1225"/>
        <v>7375376</v>
      </c>
      <c r="G8126">
        <v>7796826</v>
      </c>
      <c r="H8126">
        <f t="shared" si="1226"/>
        <v>8218276</v>
      </c>
      <c r="I8126">
        <f t="shared" si="1226"/>
        <v>8639726</v>
      </c>
      <c r="J8126">
        <f t="shared" si="1226"/>
        <v>9061176</v>
      </c>
      <c r="K8126">
        <f t="shared" si="1226"/>
        <v>9482626</v>
      </c>
    </row>
    <row r="8127" spans="1:11" x14ac:dyDescent="0.2">
      <c r="A8127" s="1">
        <v>42867.541666666664</v>
      </c>
      <c r="B8127">
        <f t="shared" si="1225"/>
        <v>1871107</v>
      </c>
      <c r="C8127">
        <f t="shared" si="1225"/>
        <v>2009708</v>
      </c>
      <c r="D8127">
        <f t="shared" si="1225"/>
        <v>2148308</v>
      </c>
      <c r="E8127">
        <f t="shared" si="1225"/>
        <v>2286909</v>
      </c>
      <c r="F8127">
        <f t="shared" si="1225"/>
        <v>2425509</v>
      </c>
      <c r="G8127">
        <v>2564110</v>
      </c>
      <c r="H8127">
        <f t="shared" si="1226"/>
        <v>2702711</v>
      </c>
      <c r="I8127">
        <f t="shared" si="1226"/>
        <v>2841311</v>
      </c>
      <c r="J8127">
        <f t="shared" si="1226"/>
        <v>2979912</v>
      </c>
      <c r="K8127">
        <f t="shared" si="1226"/>
        <v>3118512</v>
      </c>
    </row>
    <row r="8128" spans="1:11" x14ac:dyDescent="0.2">
      <c r="A8128" s="1">
        <v>42867.583333333336</v>
      </c>
      <c r="B8128">
        <f t="shared" si="1225"/>
        <v>1815749</v>
      </c>
      <c r="C8128">
        <f t="shared" si="1225"/>
        <v>1950249</v>
      </c>
      <c r="D8128">
        <f t="shared" si="1225"/>
        <v>2084749</v>
      </c>
      <c r="E8128">
        <f t="shared" si="1225"/>
        <v>2219249</v>
      </c>
      <c r="F8128">
        <f t="shared" si="1225"/>
        <v>2353749</v>
      </c>
      <c r="G8128">
        <v>2488249</v>
      </c>
      <c r="H8128">
        <f t="shared" si="1226"/>
        <v>2622749</v>
      </c>
      <c r="I8128">
        <f t="shared" si="1226"/>
        <v>2757249</v>
      </c>
      <c r="J8128">
        <f t="shared" si="1226"/>
        <v>2891749</v>
      </c>
      <c r="K8128">
        <f t="shared" si="1226"/>
        <v>3026249</v>
      </c>
    </row>
    <row r="8129" spans="1:11" x14ac:dyDescent="0.2">
      <c r="A8129" s="1">
        <v>42867.625</v>
      </c>
      <c r="B8129">
        <f t="shared" si="1225"/>
        <v>1700489</v>
      </c>
      <c r="C8129">
        <f t="shared" si="1225"/>
        <v>1826451</v>
      </c>
      <c r="D8129">
        <f t="shared" si="1225"/>
        <v>1952414</v>
      </c>
      <c r="E8129">
        <f t="shared" si="1225"/>
        <v>2078376</v>
      </c>
      <c r="F8129">
        <f t="shared" si="1225"/>
        <v>2204338</v>
      </c>
      <c r="G8129">
        <v>2330300</v>
      </c>
      <c r="H8129">
        <f t="shared" si="1226"/>
        <v>2456262</v>
      </c>
      <c r="I8129">
        <f t="shared" si="1226"/>
        <v>2582224</v>
      </c>
      <c r="J8129">
        <f t="shared" si="1226"/>
        <v>2708186</v>
      </c>
      <c r="K8129">
        <f t="shared" si="1226"/>
        <v>2834149</v>
      </c>
    </row>
    <row r="8130" spans="1:11" x14ac:dyDescent="0.2">
      <c r="A8130" s="1">
        <v>42867.666666666664</v>
      </c>
      <c r="B8130">
        <f t="shared" si="1225"/>
        <v>1700489</v>
      </c>
      <c r="C8130">
        <f t="shared" si="1225"/>
        <v>1826451</v>
      </c>
      <c r="D8130">
        <f t="shared" si="1225"/>
        <v>1952414</v>
      </c>
      <c r="E8130">
        <f t="shared" si="1225"/>
        <v>2078376</v>
      </c>
      <c r="F8130">
        <f t="shared" si="1225"/>
        <v>2204338</v>
      </c>
      <c r="G8130">
        <v>2330300</v>
      </c>
      <c r="H8130">
        <f t="shared" si="1226"/>
        <v>2456262</v>
      </c>
      <c r="I8130">
        <f t="shared" si="1226"/>
        <v>2582224</v>
      </c>
      <c r="J8130">
        <f t="shared" si="1226"/>
        <v>2708186</v>
      </c>
      <c r="K8130">
        <f t="shared" si="1226"/>
        <v>2834149</v>
      </c>
    </row>
    <row r="8131" spans="1:11" x14ac:dyDescent="0.2">
      <c r="A8131" s="1">
        <v>42867.708333333336</v>
      </c>
      <c r="B8131">
        <f t="shared" si="1225"/>
        <v>1718563</v>
      </c>
      <c r="C8131">
        <f t="shared" si="1225"/>
        <v>1845864</v>
      </c>
      <c r="D8131">
        <f t="shared" si="1225"/>
        <v>1973165</v>
      </c>
      <c r="E8131">
        <f t="shared" si="1225"/>
        <v>2100466</v>
      </c>
      <c r="F8131">
        <f t="shared" si="1225"/>
        <v>2227767</v>
      </c>
      <c r="G8131">
        <v>2355068</v>
      </c>
      <c r="H8131">
        <f t="shared" si="1226"/>
        <v>2482369</v>
      </c>
      <c r="I8131">
        <f t="shared" si="1226"/>
        <v>2609670</v>
      </c>
      <c r="J8131">
        <f t="shared" si="1226"/>
        <v>2736971</v>
      </c>
      <c r="K8131">
        <f t="shared" si="1226"/>
        <v>2864272</v>
      </c>
    </row>
    <row r="8132" spans="1:11" x14ac:dyDescent="0.2">
      <c r="A8132" s="1">
        <v>42867.75</v>
      </c>
      <c r="B8132">
        <f t="shared" ref="B8132:F8141" si="1227">ROUND(HLOOKUP(B$1,$M$1:$W$4,4,FALSE)*$G8132,0)</f>
        <v>3466257</v>
      </c>
      <c r="C8132">
        <f t="shared" si="1227"/>
        <v>3723017</v>
      </c>
      <c r="D8132">
        <f t="shared" si="1227"/>
        <v>3979777</v>
      </c>
      <c r="E8132">
        <f t="shared" si="1227"/>
        <v>4236536</v>
      </c>
      <c r="F8132">
        <f t="shared" si="1227"/>
        <v>4493296</v>
      </c>
      <c r="G8132">
        <v>4750056</v>
      </c>
      <c r="H8132">
        <f t="shared" si="1226"/>
        <v>5006816</v>
      </c>
      <c r="I8132">
        <f t="shared" si="1226"/>
        <v>5263576</v>
      </c>
      <c r="J8132">
        <f t="shared" si="1226"/>
        <v>5520335</v>
      </c>
      <c r="K8132">
        <f t="shared" si="1226"/>
        <v>5777095</v>
      </c>
    </row>
    <row r="8133" spans="1:11" x14ac:dyDescent="0.2">
      <c r="A8133" s="1">
        <v>42867.791666666664</v>
      </c>
      <c r="B8133">
        <f t="shared" si="1227"/>
        <v>6516500</v>
      </c>
      <c r="C8133">
        <f t="shared" si="1227"/>
        <v>6999203</v>
      </c>
      <c r="D8133">
        <f t="shared" si="1227"/>
        <v>7481907</v>
      </c>
      <c r="E8133">
        <f t="shared" si="1227"/>
        <v>7964611</v>
      </c>
      <c r="F8133">
        <f t="shared" si="1227"/>
        <v>8447314</v>
      </c>
      <c r="G8133">
        <v>8930018</v>
      </c>
      <c r="H8133">
        <f t="shared" si="1226"/>
        <v>9412722</v>
      </c>
      <c r="I8133">
        <f t="shared" si="1226"/>
        <v>9895425</v>
      </c>
      <c r="J8133">
        <f t="shared" si="1226"/>
        <v>10378129</v>
      </c>
      <c r="K8133">
        <f t="shared" si="1226"/>
        <v>10860833</v>
      </c>
    </row>
    <row r="8134" spans="1:11" x14ac:dyDescent="0.2">
      <c r="A8134" s="1">
        <v>42867.833333333336</v>
      </c>
      <c r="B8134">
        <f t="shared" si="1227"/>
        <v>6516500</v>
      </c>
      <c r="C8134">
        <f t="shared" si="1227"/>
        <v>6999203</v>
      </c>
      <c r="D8134">
        <f t="shared" si="1227"/>
        <v>7481907</v>
      </c>
      <c r="E8134">
        <f t="shared" si="1227"/>
        <v>7964611</v>
      </c>
      <c r="F8134">
        <f t="shared" si="1227"/>
        <v>8447314</v>
      </c>
      <c r="G8134">
        <v>8930018</v>
      </c>
      <c r="H8134">
        <f t="shared" si="1226"/>
        <v>9412722</v>
      </c>
      <c r="I8134">
        <f t="shared" si="1226"/>
        <v>9895425</v>
      </c>
      <c r="J8134">
        <f t="shared" si="1226"/>
        <v>10378129</v>
      </c>
      <c r="K8134">
        <f t="shared" si="1226"/>
        <v>10860833</v>
      </c>
    </row>
    <row r="8135" spans="1:11" x14ac:dyDescent="0.2">
      <c r="A8135" s="1">
        <v>42867.875</v>
      </c>
      <c r="B8135">
        <f t="shared" si="1227"/>
        <v>7132540</v>
      </c>
      <c r="C8135">
        <f t="shared" si="1227"/>
        <v>7660876</v>
      </c>
      <c r="D8135">
        <f t="shared" si="1227"/>
        <v>8189212</v>
      </c>
      <c r="E8135">
        <f t="shared" si="1227"/>
        <v>8717548</v>
      </c>
      <c r="F8135">
        <f t="shared" si="1227"/>
        <v>9245885</v>
      </c>
      <c r="G8135">
        <v>9774221</v>
      </c>
      <c r="H8135">
        <f t="shared" si="1226"/>
        <v>10302557</v>
      </c>
      <c r="I8135">
        <f t="shared" si="1226"/>
        <v>10830894</v>
      </c>
      <c r="J8135">
        <f t="shared" si="1226"/>
        <v>11359230</v>
      </c>
      <c r="K8135">
        <f t="shared" si="1226"/>
        <v>11887566</v>
      </c>
    </row>
    <row r="8136" spans="1:11" x14ac:dyDescent="0.2">
      <c r="A8136" s="1">
        <v>42867.916666666664</v>
      </c>
      <c r="B8136">
        <f t="shared" si="1227"/>
        <v>3534298</v>
      </c>
      <c r="C8136">
        <f t="shared" si="1227"/>
        <v>3796098</v>
      </c>
      <c r="D8136">
        <f t="shared" si="1227"/>
        <v>4057897</v>
      </c>
      <c r="E8136">
        <f t="shared" si="1227"/>
        <v>4319697</v>
      </c>
      <c r="F8136">
        <f t="shared" si="1227"/>
        <v>4581497</v>
      </c>
      <c r="G8136">
        <v>4843297</v>
      </c>
      <c r="H8136">
        <f t="shared" si="1226"/>
        <v>5105097</v>
      </c>
      <c r="I8136">
        <f t="shared" si="1226"/>
        <v>5366897</v>
      </c>
      <c r="J8136">
        <f t="shared" si="1226"/>
        <v>5628697</v>
      </c>
      <c r="K8136">
        <f t="shared" si="1226"/>
        <v>5890496</v>
      </c>
    </row>
    <row r="8137" spans="1:11" x14ac:dyDescent="0.2">
      <c r="A8137" s="1">
        <v>42867.958333333336</v>
      </c>
      <c r="B8137">
        <f t="shared" si="1227"/>
        <v>3247521</v>
      </c>
      <c r="C8137">
        <f t="shared" si="1227"/>
        <v>3488078</v>
      </c>
      <c r="D8137">
        <f t="shared" si="1227"/>
        <v>3728635</v>
      </c>
      <c r="E8137">
        <f t="shared" si="1227"/>
        <v>3969192</v>
      </c>
      <c r="F8137">
        <f t="shared" si="1227"/>
        <v>4209749</v>
      </c>
      <c r="G8137">
        <v>4450306</v>
      </c>
      <c r="H8137">
        <f t="shared" si="1226"/>
        <v>4690863</v>
      </c>
      <c r="I8137">
        <f t="shared" si="1226"/>
        <v>4931420</v>
      </c>
      <c r="J8137">
        <f t="shared" si="1226"/>
        <v>5171977</v>
      </c>
      <c r="K8137">
        <f t="shared" si="1226"/>
        <v>5412534</v>
      </c>
    </row>
    <row r="8138" spans="1:11" x14ac:dyDescent="0.2">
      <c r="A8138" s="1">
        <v>42898</v>
      </c>
      <c r="B8138">
        <f t="shared" si="1227"/>
        <v>9766213</v>
      </c>
      <c r="C8138">
        <f t="shared" si="1227"/>
        <v>10489636</v>
      </c>
      <c r="D8138">
        <f t="shared" si="1227"/>
        <v>11213059</v>
      </c>
      <c r="E8138">
        <f t="shared" si="1227"/>
        <v>11936483</v>
      </c>
      <c r="F8138">
        <f t="shared" si="1227"/>
        <v>12659906</v>
      </c>
      <c r="G8138">
        <v>13383329</v>
      </c>
      <c r="H8138">
        <f t="shared" si="1226"/>
        <v>14106752</v>
      </c>
      <c r="I8138">
        <f t="shared" si="1226"/>
        <v>14830175</v>
      </c>
      <c r="J8138">
        <f t="shared" si="1226"/>
        <v>15553599</v>
      </c>
      <c r="K8138">
        <f t="shared" si="1226"/>
        <v>16277022</v>
      </c>
    </row>
    <row r="8139" spans="1:11" x14ac:dyDescent="0.2">
      <c r="A8139" s="1">
        <v>42898.041666666664</v>
      </c>
      <c r="B8139">
        <f t="shared" si="1227"/>
        <v>9766213</v>
      </c>
      <c r="C8139">
        <f t="shared" si="1227"/>
        <v>10489636</v>
      </c>
      <c r="D8139">
        <f t="shared" si="1227"/>
        <v>11213059</v>
      </c>
      <c r="E8139">
        <f t="shared" si="1227"/>
        <v>11936483</v>
      </c>
      <c r="F8139">
        <f t="shared" si="1227"/>
        <v>12659906</v>
      </c>
      <c r="G8139">
        <v>13383329</v>
      </c>
      <c r="H8139">
        <f t="shared" si="1226"/>
        <v>14106752</v>
      </c>
      <c r="I8139">
        <f t="shared" si="1226"/>
        <v>14830175</v>
      </c>
      <c r="J8139">
        <f t="shared" si="1226"/>
        <v>15553599</v>
      </c>
      <c r="K8139">
        <f t="shared" si="1226"/>
        <v>16277022</v>
      </c>
    </row>
    <row r="8140" spans="1:11" x14ac:dyDescent="0.2">
      <c r="A8140" s="1">
        <v>42898.083333333336</v>
      </c>
      <c r="B8140">
        <f t="shared" si="1227"/>
        <v>9766213</v>
      </c>
      <c r="C8140">
        <f t="shared" si="1227"/>
        <v>10489636</v>
      </c>
      <c r="D8140">
        <f t="shared" si="1227"/>
        <v>11213059</v>
      </c>
      <c r="E8140">
        <f t="shared" si="1227"/>
        <v>11936483</v>
      </c>
      <c r="F8140">
        <f t="shared" si="1227"/>
        <v>12659906</v>
      </c>
      <c r="G8140">
        <v>13383329</v>
      </c>
      <c r="H8140">
        <f t="shared" si="1226"/>
        <v>14106752</v>
      </c>
      <c r="I8140">
        <f t="shared" si="1226"/>
        <v>14830175</v>
      </c>
      <c r="J8140">
        <f t="shared" si="1226"/>
        <v>15553599</v>
      </c>
      <c r="K8140">
        <f t="shared" si="1226"/>
        <v>16277022</v>
      </c>
    </row>
    <row r="8141" spans="1:11" x14ac:dyDescent="0.2">
      <c r="A8141" s="1">
        <v>42898.125</v>
      </c>
      <c r="B8141">
        <f t="shared" si="1227"/>
        <v>9766213</v>
      </c>
      <c r="C8141">
        <f t="shared" si="1227"/>
        <v>10489636</v>
      </c>
      <c r="D8141">
        <f t="shared" si="1227"/>
        <v>11213059</v>
      </c>
      <c r="E8141">
        <f t="shared" si="1227"/>
        <v>11936483</v>
      </c>
      <c r="F8141">
        <f t="shared" si="1227"/>
        <v>12659906</v>
      </c>
      <c r="G8141">
        <v>13383329</v>
      </c>
      <c r="H8141">
        <f t="shared" si="1226"/>
        <v>14106752</v>
      </c>
      <c r="I8141">
        <f t="shared" si="1226"/>
        <v>14830175</v>
      </c>
      <c r="J8141">
        <f t="shared" si="1226"/>
        <v>15553599</v>
      </c>
      <c r="K8141">
        <f t="shared" si="1226"/>
        <v>16277022</v>
      </c>
    </row>
    <row r="8142" spans="1:11" x14ac:dyDescent="0.2">
      <c r="A8142" s="1">
        <v>42898.166666666664</v>
      </c>
      <c r="B8142">
        <f t="shared" ref="B8142:F8151" si="1228">ROUND(HLOOKUP(B$1,$M$1:$W$4,4,FALSE)*$G8142,0)</f>
        <v>10090723</v>
      </c>
      <c r="C8142">
        <f t="shared" si="1228"/>
        <v>10838184</v>
      </c>
      <c r="D8142">
        <f t="shared" si="1228"/>
        <v>11585645</v>
      </c>
      <c r="E8142">
        <f t="shared" si="1228"/>
        <v>12333106</v>
      </c>
      <c r="F8142">
        <f t="shared" si="1228"/>
        <v>13080567</v>
      </c>
      <c r="G8142">
        <v>13828028</v>
      </c>
      <c r="H8142">
        <f t="shared" ref="H8142:K8161" si="1229">ROUND(HLOOKUP(H$1,$M$1:$W$4,4,FALSE)*$G8142,0)</f>
        <v>14575489</v>
      </c>
      <c r="I8142">
        <f t="shared" si="1229"/>
        <v>15322950</v>
      </c>
      <c r="J8142">
        <f t="shared" si="1229"/>
        <v>16070411</v>
      </c>
      <c r="K8142">
        <f t="shared" si="1229"/>
        <v>16817872</v>
      </c>
    </row>
    <row r="8143" spans="1:11" x14ac:dyDescent="0.2">
      <c r="A8143" s="1">
        <v>42898.208333333336</v>
      </c>
      <c r="B8143">
        <f t="shared" si="1228"/>
        <v>6795927</v>
      </c>
      <c r="C8143">
        <f t="shared" si="1228"/>
        <v>7299329</v>
      </c>
      <c r="D8143">
        <f t="shared" si="1228"/>
        <v>7802731</v>
      </c>
      <c r="E8143">
        <f t="shared" si="1228"/>
        <v>8306133</v>
      </c>
      <c r="F8143">
        <f t="shared" si="1228"/>
        <v>8809535</v>
      </c>
      <c r="G8143">
        <v>9312937</v>
      </c>
      <c r="H8143">
        <f t="shared" si="1229"/>
        <v>9816339</v>
      </c>
      <c r="I8143">
        <f t="shared" si="1229"/>
        <v>10319741</v>
      </c>
      <c r="J8143">
        <f t="shared" si="1229"/>
        <v>10823143</v>
      </c>
      <c r="K8143">
        <f t="shared" si="1229"/>
        <v>11326545</v>
      </c>
    </row>
    <row r="8144" spans="1:11" x14ac:dyDescent="0.2">
      <c r="A8144" s="1">
        <v>42898.25</v>
      </c>
      <c r="B8144">
        <f t="shared" si="1228"/>
        <v>12919369</v>
      </c>
      <c r="C8144">
        <f t="shared" si="1228"/>
        <v>13876359</v>
      </c>
      <c r="D8144">
        <f t="shared" si="1228"/>
        <v>14833349</v>
      </c>
      <c r="E8144">
        <f t="shared" si="1228"/>
        <v>15790339</v>
      </c>
      <c r="F8144">
        <f t="shared" si="1228"/>
        <v>16747330</v>
      </c>
      <c r="G8144">
        <v>17704320</v>
      </c>
      <c r="H8144">
        <f t="shared" si="1229"/>
        <v>18661310</v>
      </c>
      <c r="I8144">
        <f t="shared" si="1229"/>
        <v>19618301</v>
      </c>
      <c r="J8144">
        <f t="shared" si="1229"/>
        <v>20575291</v>
      </c>
      <c r="K8144">
        <f t="shared" si="1229"/>
        <v>21532281</v>
      </c>
    </row>
    <row r="8145" spans="1:11" x14ac:dyDescent="0.2">
      <c r="A8145" s="1">
        <v>42898.291666666664</v>
      </c>
      <c r="B8145">
        <f t="shared" si="1228"/>
        <v>9807570</v>
      </c>
      <c r="C8145">
        <f t="shared" si="1228"/>
        <v>10534057</v>
      </c>
      <c r="D8145">
        <f t="shared" si="1228"/>
        <v>11260544</v>
      </c>
      <c r="E8145">
        <f t="shared" si="1228"/>
        <v>11987031</v>
      </c>
      <c r="F8145">
        <f t="shared" si="1228"/>
        <v>12713517</v>
      </c>
      <c r="G8145">
        <v>13440004</v>
      </c>
      <c r="H8145">
        <f t="shared" si="1229"/>
        <v>14166491</v>
      </c>
      <c r="I8145">
        <f t="shared" si="1229"/>
        <v>14892977</v>
      </c>
      <c r="J8145">
        <f t="shared" si="1229"/>
        <v>15619464</v>
      </c>
      <c r="K8145">
        <f t="shared" si="1229"/>
        <v>16345951</v>
      </c>
    </row>
    <row r="8146" spans="1:11" x14ac:dyDescent="0.2">
      <c r="A8146" s="1">
        <v>42898.333333333336</v>
      </c>
      <c r="B8146">
        <f t="shared" si="1228"/>
        <v>5539583</v>
      </c>
      <c r="C8146">
        <f t="shared" si="1228"/>
        <v>5949922</v>
      </c>
      <c r="D8146">
        <f t="shared" si="1228"/>
        <v>6360262</v>
      </c>
      <c r="E8146">
        <f t="shared" si="1228"/>
        <v>6770601</v>
      </c>
      <c r="F8146">
        <f t="shared" si="1228"/>
        <v>7180941</v>
      </c>
      <c r="G8146">
        <v>7591280</v>
      </c>
      <c r="H8146">
        <f t="shared" si="1229"/>
        <v>8001619</v>
      </c>
      <c r="I8146">
        <f t="shared" si="1229"/>
        <v>8411959</v>
      </c>
      <c r="J8146">
        <f t="shared" si="1229"/>
        <v>8822298</v>
      </c>
      <c r="K8146">
        <f t="shared" si="1229"/>
        <v>9232638</v>
      </c>
    </row>
    <row r="8147" spans="1:11" x14ac:dyDescent="0.2">
      <c r="A8147" s="1">
        <v>42898.375</v>
      </c>
      <c r="B8147">
        <f t="shared" si="1228"/>
        <v>2618445</v>
      </c>
      <c r="C8147">
        <f t="shared" si="1228"/>
        <v>2812404</v>
      </c>
      <c r="D8147">
        <f t="shared" si="1228"/>
        <v>3006362</v>
      </c>
      <c r="E8147">
        <f t="shared" si="1228"/>
        <v>3200321</v>
      </c>
      <c r="F8147">
        <f t="shared" si="1228"/>
        <v>3394280</v>
      </c>
      <c r="G8147">
        <v>3588239</v>
      </c>
      <c r="H8147">
        <f t="shared" si="1229"/>
        <v>3782198</v>
      </c>
      <c r="I8147">
        <f t="shared" si="1229"/>
        <v>3976157</v>
      </c>
      <c r="J8147">
        <f t="shared" si="1229"/>
        <v>4170116</v>
      </c>
      <c r="K8147">
        <f t="shared" si="1229"/>
        <v>4364074</v>
      </c>
    </row>
    <row r="8148" spans="1:11" x14ac:dyDescent="0.2">
      <c r="A8148" s="1">
        <v>42898.416666666664</v>
      </c>
      <c r="B8148">
        <f t="shared" si="1228"/>
        <v>2592001</v>
      </c>
      <c r="C8148">
        <f t="shared" si="1228"/>
        <v>2784001</v>
      </c>
      <c r="D8148">
        <f t="shared" si="1228"/>
        <v>2976001</v>
      </c>
      <c r="E8148">
        <f t="shared" si="1228"/>
        <v>3168001</v>
      </c>
      <c r="F8148">
        <f t="shared" si="1228"/>
        <v>3360001</v>
      </c>
      <c r="G8148">
        <v>3552001</v>
      </c>
      <c r="H8148">
        <f t="shared" si="1229"/>
        <v>3744001</v>
      </c>
      <c r="I8148">
        <f t="shared" si="1229"/>
        <v>3936001</v>
      </c>
      <c r="J8148">
        <f t="shared" si="1229"/>
        <v>4128001</v>
      </c>
      <c r="K8148">
        <f t="shared" si="1229"/>
        <v>4320001</v>
      </c>
    </row>
    <row r="8149" spans="1:11" x14ac:dyDescent="0.2">
      <c r="A8149" s="1">
        <v>42898.458333333336</v>
      </c>
      <c r="B8149">
        <f t="shared" si="1228"/>
        <v>2791818</v>
      </c>
      <c r="C8149">
        <f t="shared" si="1228"/>
        <v>2998619</v>
      </c>
      <c r="D8149">
        <f t="shared" si="1228"/>
        <v>3205420</v>
      </c>
      <c r="E8149">
        <f t="shared" si="1228"/>
        <v>3412221</v>
      </c>
      <c r="F8149">
        <f t="shared" si="1228"/>
        <v>3619023</v>
      </c>
      <c r="G8149">
        <v>3825824</v>
      </c>
      <c r="H8149">
        <f t="shared" si="1229"/>
        <v>4032625</v>
      </c>
      <c r="I8149">
        <f t="shared" si="1229"/>
        <v>4239427</v>
      </c>
      <c r="J8149">
        <f t="shared" si="1229"/>
        <v>4446228</v>
      </c>
      <c r="K8149">
        <f t="shared" si="1229"/>
        <v>4653029</v>
      </c>
    </row>
    <row r="8150" spans="1:11" x14ac:dyDescent="0.2">
      <c r="A8150" s="1">
        <v>42898.5</v>
      </c>
      <c r="B8150">
        <f t="shared" si="1228"/>
        <v>2741049</v>
      </c>
      <c r="C8150">
        <f t="shared" si="1228"/>
        <v>2944090</v>
      </c>
      <c r="D8150">
        <f t="shared" si="1228"/>
        <v>3147131</v>
      </c>
      <c r="E8150">
        <f t="shared" si="1228"/>
        <v>3350172</v>
      </c>
      <c r="F8150">
        <f t="shared" si="1228"/>
        <v>3553212</v>
      </c>
      <c r="G8150">
        <v>3756253</v>
      </c>
      <c r="H8150">
        <f t="shared" si="1229"/>
        <v>3959294</v>
      </c>
      <c r="I8150">
        <f t="shared" si="1229"/>
        <v>4162334</v>
      </c>
      <c r="J8150">
        <f t="shared" si="1229"/>
        <v>4365375</v>
      </c>
      <c r="K8150">
        <f t="shared" si="1229"/>
        <v>4568416</v>
      </c>
    </row>
    <row r="8151" spans="1:11" x14ac:dyDescent="0.2">
      <c r="A8151" s="1">
        <v>42898.541666666664</v>
      </c>
      <c r="B8151">
        <f t="shared" si="1228"/>
        <v>2724280</v>
      </c>
      <c r="C8151">
        <f t="shared" si="1228"/>
        <v>2926079</v>
      </c>
      <c r="D8151">
        <f t="shared" si="1228"/>
        <v>3127877</v>
      </c>
      <c r="E8151">
        <f t="shared" si="1228"/>
        <v>3329676</v>
      </c>
      <c r="F8151">
        <f t="shared" si="1228"/>
        <v>3531474</v>
      </c>
      <c r="G8151">
        <v>3733273</v>
      </c>
      <c r="H8151">
        <f t="shared" si="1229"/>
        <v>3935072</v>
      </c>
      <c r="I8151">
        <f t="shared" si="1229"/>
        <v>4136870</v>
      </c>
      <c r="J8151">
        <f t="shared" si="1229"/>
        <v>4338669</v>
      </c>
      <c r="K8151">
        <f t="shared" si="1229"/>
        <v>4540467</v>
      </c>
    </row>
    <row r="8152" spans="1:11" x14ac:dyDescent="0.2">
      <c r="A8152" s="1">
        <v>42898.583333333336</v>
      </c>
      <c r="B8152">
        <f t="shared" ref="B8152:F8161" si="1230">ROUND(HLOOKUP(B$1,$M$1:$W$4,4,FALSE)*$G8152,0)</f>
        <v>2836703</v>
      </c>
      <c r="C8152">
        <f t="shared" si="1230"/>
        <v>3046829</v>
      </c>
      <c r="D8152">
        <f t="shared" si="1230"/>
        <v>3256956</v>
      </c>
      <c r="E8152">
        <f t="shared" si="1230"/>
        <v>3467082</v>
      </c>
      <c r="F8152">
        <f t="shared" si="1230"/>
        <v>3677208</v>
      </c>
      <c r="G8152">
        <v>3887334</v>
      </c>
      <c r="H8152">
        <f t="shared" si="1229"/>
        <v>4097460</v>
      </c>
      <c r="I8152">
        <f t="shared" si="1229"/>
        <v>4307586</v>
      </c>
      <c r="J8152">
        <f t="shared" si="1229"/>
        <v>4517712</v>
      </c>
      <c r="K8152">
        <f t="shared" si="1229"/>
        <v>4727839</v>
      </c>
    </row>
    <row r="8153" spans="1:11" x14ac:dyDescent="0.2">
      <c r="A8153" s="1">
        <v>42898.625</v>
      </c>
      <c r="B8153">
        <f t="shared" si="1230"/>
        <v>2844751</v>
      </c>
      <c r="C8153">
        <f t="shared" si="1230"/>
        <v>3055473</v>
      </c>
      <c r="D8153">
        <f t="shared" si="1230"/>
        <v>3266195</v>
      </c>
      <c r="E8153">
        <f t="shared" si="1230"/>
        <v>3476917</v>
      </c>
      <c r="F8153">
        <f t="shared" si="1230"/>
        <v>3687640</v>
      </c>
      <c r="G8153">
        <v>3898362</v>
      </c>
      <c r="H8153">
        <f t="shared" si="1229"/>
        <v>4109084</v>
      </c>
      <c r="I8153">
        <f t="shared" si="1229"/>
        <v>4319807</v>
      </c>
      <c r="J8153">
        <f t="shared" si="1229"/>
        <v>4530529</v>
      </c>
      <c r="K8153">
        <f t="shared" si="1229"/>
        <v>4741251</v>
      </c>
    </row>
    <row r="8154" spans="1:11" x14ac:dyDescent="0.2">
      <c r="A8154" s="1">
        <v>42898.666666666664</v>
      </c>
      <c r="B8154">
        <f t="shared" si="1230"/>
        <v>2347243</v>
      </c>
      <c r="C8154">
        <f t="shared" si="1230"/>
        <v>2521113</v>
      </c>
      <c r="D8154">
        <f t="shared" si="1230"/>
        <v>2694982</v>
      </c>
      <c r="E8154">
        <f t="shared" si="1230"/>
        <v>2868852</v>
      </c>
      <c r="F8154">
        <f t="shared" si="1230"/>
        <v>3042722</v>
      </c>
      <c r="G8154">
        <v>3216592</v>
      </c>
      <c r="H8154">
        <f t="shared" si="1229"/>
        <v>3390462</v>
      </c>
      <c r="I8154">
        <f t="shared" si="1229"/>
        <v>3564332</v>
      </c>
      <c r="J8154">
        <f t="shared" si="1229"/>
        <v>3738202</v>
      </c>
      <c r="K8154">
        <f t="shared" si="1229"/>
        <v>3912071</v>
      </c>
    </row>
    <row r="8155" spans="1:11" x14ac:dyDescent="0.2">
      <c r="A8155" s="1">
        <v>42898.708333333336</v>
      </c>
      <c r="B8155">
        <f t="shared" si="1230"/>
        <v>3832294</v>
      </c>
      <c r="C8155">
        <f t="shared" si="1230"/>
        <v>4116168</v>
      </c>
      <c r="D8155">
        <f t="shared" si="1230"/>
        <v>4400041</v>
      </c>
      <c r="E8155">
        <f t="shared" si="1230"/>
        <v>4683915</v>
      </c>
      <c r="F8155">
        <f t="shared" si="1230"/>
        <v>4967788</v>
      </c>
      <c r="G8155">
        <v>5251662</v>
      </c>
      <c r="H8155">
        <f t="shared" si="1229"/>
        <v>5535536</v>
      </c>
      <c r="I8155">
        <f t="shared" si="1229"/>
        <v>5819409</v>
      </c>
      <c r="J8155">
        <f t="shared" si="1229"/>
        <v>6103283</v>
      </c>
      <c r="K8155">
        <f t="shared" si="1229"/>
        <v>6387156</v>
      </c>
    </row>
    <row r="8156" spans="1:11" x14ac:dyDescent="0.2">
      <c r="A8156" s="1">
        <v>42898.75</v>
      </c>
      <c r="B8156">
        <f t="shared" si="1230"/>
        <v>3436254</v>
      </c>
      <c r="C8156">
        <f t="shared" si="1230"/>
        <v>3690792</v>
      </c>
      <c r="D8156">
        <f t="shared" si="1230"/>
        <v>3945329</v>
      </c>
      <c r="E8156">
        <f t="shared" si="1230"/>
        <v>4199866</v>
      </c>
      <c r="F8156">
        <f t="shared" si="1230"/>
        <v>4454404</v>
      </c>
      <c r="G8156">
        <v>4708941</v>
      </c>
      <c r="H8156">
        <f t="shared" si="1229"/>
        <v>4963478</v>
      </c>
      <c r="I8156">
        <f t="shared" si="1229"/>
        <v>5218016</v>
      </c>
      <c r="J8156">
        <f t="shared" si="1229"/>
        <v>5472553</v>
      </c>
      <c r="K8156">
        <f t="shared" si="1229"/>
        <v>5727090</v>
      </c>
    </row>
    <row r="8157" spans="1:11" x14ac:dyDescent="0.2">
      <c r="A8157" s="1">
        <v>42898.791666666664</v>
      </c>
      <c r="B8157">
        <f t="shared" si="1230"/>
        <v>6712832</v>
      </c>
      <c r="C8157">
        <f t="shared" si="1230"/>
        <v>7210079</v>
      </c>
      <c r="D8157">
        <f t="shared" si="1230"/>
        <v>7707326</v>
      </c>
      <c r="E8157">
        <f t="shared" si="1230"/>
        <v>8204572</v>
      </c>
      <c r="F8157">
        <f t="shared" si="1230"/>
        <v>8701819</v>
      </c>
      <c r="G8157">
        <v>9199066</v>
      </c>
      <c r="H8157">
        <f t="shared" si="1229"/>
        <v>9696313</v>
      </c>
      <c r="I8157">
        <f t="shared" si="1229"/>
        <v>10193560</v>
      </c>
      <c r="J8157">
        <f t="shared" si="1229"/>
        <v>10690806</v>
      </c>
      <c r="K8157">
        <f t="shared" si="1229"/>
        <v>11188053</v>
      </c>
    </row>
    <row r="8158" spans="1:11" x14ac:dyDescent="0.2">
      <c r="A8158" s="1">
        <v>42898.833333333336</v>
      </c>
      <c r="B8158">
        <f t="shared" si="1230"/>
        <v>10289999</v>
      </c>
      <c r="C8158">
        <f t="shared" si="1230"/>
        <v>11052221</v>
      </c>
      <c r="D8158">
        <f t="shared" si="1230"/>
        <v>11814444</v>
      </c>
      <c r="E8158">
        <f t="shared" si="1230"/>
        <v>12576666</v>
      </c>
      <c r="F8158">
        <f t="shared" si="1230"/>
        <v>13338888</v>
      </c>
      <c r="G8158">
        <v>14101110</v>
      </c>
      <c r="H8158">
        <f t="shared" si="1229"/>
        <v>14863332</v>
      </c>
      <c r="I8158">
        <f t="shared" si="1229"/>
        <v>15625554</v>
      </c>
      <c r="J8158">
        <f t="shared" si="1229"/>
        <v>16387776</v>
      </c>
      <c r="K8158">
        <f t="shared" si="1229"/>
        <v>17149999</v>
      </c>
    </row>
    <row r="8159" spans="1:11" x14ac:dyDescent="0.2">
      <c r="A8159" s="1">
        <v>42898.875</v>
      </c>
      <c r="B8159">
        <f t="shared" si="1230"/>
        <v>6712832</v>
      </c>
      <c r="C8159">
        <f t="shared" si="1230"/>
        <v>7210079</v>
      </c>
      <c r="D8159">
        <f t="shared" si="1230"/>
        <v>7707326</v>
      </c>
      <c r="E8159">
        <f t="shared" si="1230"/>
        <v>8204572</v>
      </c>
      <c r="F8159">
        <f t="shared" si="1230"/>
        <v>8701819</v>
      </c>
      <c r="G8159">
        <v>9199066</v>
      </c>
      <c r="H8159">
        <f t="shared" si="1229"/>
        <v>9696313</v>
      </c>
      <c r="I8159">
        <f t="shared" si="1229"/>
        <v>10193560</v>
      </c>
      <c r="J8159">
        <f t="shared" si="1229"/>
        <v>10690806</v>
      </c>
      <c r="K8159">
        <f t="shared" si="1229"/>
        <v>11188053</v>
      </c>
    </row>
    <row r="8160" spans="1:11" x14ac:dyDescent="0.2">
      <c r="A8160" s="1">
        <v>42898.916666666664</v>
      </c>
      <c r="B8160">
        <f t="shared" si="1230"/>
        <v>10289999</v>
      </c>
      <c r="C8160">
        <f t="shared" si="1230"/>
        <v>11052221</v>
      </c>
      <c r="D8160">
        <f t="shared" si="1230"/>
        <v>11814444</v>
      </c>
      <c r="E8160">
        <f t="shared" si="1230"/>
        <v>12576666</v>
      </c>
      <c r="F8160">
        <f t="shared" si="1230"/>
        <v>13338888</v>
      </c>
      <c r="G8160">
        <v>14101110</v>
      </c>
      <c r="H8160">
        <f t="shared" si="1229"/>
        <v>14863332</v>
      </c>
      <c r="I8160">
        <f t="shared" si="1229"/>
        <v>15625554</v>
      </c>
      <c r="J8160">
        <f t="shared" si="1229"/>
        <v>16387776</v>
      </c>
      <c r="K8160">
        <f t="shared" si="1229"/>
        <v>17149999</v>
      </c>
    </row>
    <row r="8161" spans="1:11" x14ac:dyDescent="0.2">
      <c r="A8161" s="1">
        <v>42898.958333333336</v>
      </c>
      <c r="B8161">
        <f t="shared" si="1230"/>
        <v>10289999</v>
      </c>
      <c r="C8161">
        <f t="shared" si="1230"/>
        <v>11052221</v>
      </c>
      <c r="D8161">
        <f t="shared" si="1230"/>
        <v>11814444</v>
      </c>
      <c r="E8161">
        <f t="shared" si="1230"/>
        <v>12576666</v>
      </c>
      <c r="F8161">
        <f t="shared" si="1230"/>
        <v>13338888</v>
      </c>
      <c r="G8161">
        <v>14101110</v>
      </c>
      <c r="H8161">
        <f t="shared" si="1229"/>
        <v>14863332</v>
      </c>
      <c r="I8161">
        <f t="shared" si="1229"/>
        <v>15625554</v>
      </c>
      <c r="J8161">
        <f t="shared" si="1229"/>
        <v>16387776</v>
      </c>
      <c r="K8161">
        <f t="shared" si="1229"/>
        <v>17149999</v>
      </c>
    </row>
    <row r="8162" spans="1:11" x14ac:dyDescent="0.2">
      <c r="A8162" s="1">
        <v>42928</v>
      </c>
      <c r="B8162">
        <f t="shared" ref="B8162:F8171" si="1231">ROUND(HLOOKUP(B$1,$M$1:$W$4,4,FALSE)*$G8162,0)</f>
        <v>18701699</v>
      </c>
      <c r="C8162">
        <f t="shared" si="1231"/>
        <v>20087010</v>
      </c>
      <c r="D8162">
        <f t="shared" si="1231"/>
        <v>21472321</v>
      </c>
      <c r="E8162">
        <f t="shared" si="1231"/>
        <v>22857632</v>
      </c>
      <c r="F8162">
        <f t="shared" si="1231"/>
        <v>24242943</v>
      </c>
      <c r="G8162">
        <v>25628254</v>
      </c>
      <c r="H8162">
        <f t="shared" ref="H8162:K8181" si="1232">ROUND(HLOOKUP(H$1,$M$1:$W$4,4,FALSE)*$G8162,0)</f>
        <v>27013565</v>
      </c>
      <c r="I8162">
        <f t="shared" si="1232"/>
        <v>28398876</v>
      </c>
      <c r="J8162">
        <f t="shared" si="1232"/>
        <v>29784187</v>
      </c>
      <c r="K8162">
        <f t="shared" si="1232"/>
        <v>31169498</v>
      </c>
    </row>
    <row r="8163" spans="1:11" x14ac:dyDescent="0.2">
      <c r="A8163" s="1">
        <v>42928.041666666664</v>
      </c>
      <c r="B8163">
        <f t="shared" si="1231"/>
        <v>18701699</v>
      </c>
      <c r="C8163">
        <f t="shared" si="1231"/>
        <v>20087010</v>
      </c>
      <c r="D8163">
        <f t="shared" si="1231"/>
        <v>21472321</v>
      </c>
      <c r="E8163">
        <f t="shared" si="1231"/>
        <v>22857632</v>
      </c>
      <c r="F8163">
        <f t="shared" si="1231"/>
        <v>24242943</v>
      </c>
      <c r="G8163">
        <v>25628254</v>
      </c>
      <c r="H8163">
        <f t="shared" si="1232"/>
        <v>27013565</v>
      </c>
      <c r="I8163">
        <f t="shared" si="1232"/>
        <v>28398876</v>
      </c>
      <c r="J8163">
        <f t="shared" si="1232"/>
        <v>29784187</v>
      </c>
      <c r="K8163">
        <f t="shared" si="1232"/>
        <v>31169498</v>
      </c>
    </row>
    <row r="8164" spans="1:11" x14ac:dyDescent="0.2">
      <c r="A8164" s="1">
        <v>42928.083333333336</v>
      </c>
      <c r="B8164">
        <f t="shared" si="1231"/>
        <v>16312238</v>
      </c>
      <c r="C8164">
        <f t="shared" si="1231"/>
        <v>17520551</v>
      </c>
      <c r="D8164">
        <f t="shared" si="1231"/>
        <v>18728865</v>
      </c>
      <c r="E8164">
        <f t="shared" si="1231"/>
        <v>19937179</v>
      </c>
      <c r="F8164">
        <f t="shared" si="1231"/>
        <v>21145493</v>
      </c>
      <c r="G8164">
        <v>22353807</v>
      </c>
      <c r="H8164">
        <f t="shared" si="1232"/>
        <v>23562121</v>
      </c>
      <c r="I8164">
        <f t="shared" si="1232"/>
        <v>24770435</v>
      </c>
      <c r="J8164">
        <f t="shared" si="1232"/>
        <v>25978749</v>
      </c>
      <c r="K8164">
        <f t="shared" si="1232"/>
        <v>27187063</v>
      </c>
    </row>
    <row r="8165" spans="1:11" x14ac:dyDescent="0.2">
      <c r="A8165" s="1">
        <v>42928.125</v>
      </c>
      <c r="B8165">
        <f t="shared" si="1231"/>
        <v>19454658</v>
      </c>
      <c r="C8165">
        <f t="shared" si="1231"/>
        <v>20895744</v>
      </c>
      <c r="D8165">
        <f t="shared" si="1231"/>
        <v>22336830</v>
      </c>
      <c r="E8165">
        <f t="shared" si="1231"/>
        <v>23777915</v>
      </c>
      <c r="F8165">
        <f t="shared" si="1231"/>
        <v>25219001</v>
      </c>
      <c r="G8165">
        <v>26660087</v>
      </c>
      <c r="H8165">
        <f t="shared" si="1232"/>
        <v>28101173</v>
      </c>
      <c r="I8165">
        <f t="shared" si="1232"/>
        <v>29542259</v>
      </c>
      <c r="J8165">
        <f t="shared" si="1232"/>
        <v>30983344</v>
      </c>
      <c r="K8165">
        <f t="shared" si="1232"/>
        <v>32424430</v>
      </c>
    </row>
    <row r="8166" spans="1:11" x14ac:dyDescent="0.2">
      <c r="A8166" s="1">
        <v>42928.166666666664</v>
      </c>
      <c r="B8166">
        <f t="shared" si="1231"/>
        <v>11767043</v>
      </c>
      <c r="C8166">
        <f t="shared" si="1231"/>
        <v>12638676</v>
      </c>
      <c r="D8166">
        <f t="shared" si="1231"/>
        <v>13510309</v>
      </c>
      <c r="E8166">
        <f t="shared" si="1231"/>
        <v>14381941</v>
      </c>
      <c r="F8166">
        <f t="shared" si="1231"/>
        <v>15253574</v>
      </c>
      <c r="G8166">
        <v>16125207</v>
      </c>
      <c r="H8166">
        <f t="shared" si="1232"/>
        <v>16996840</v>
      </c>
      <c r="I8166">
        <f t="shared" si="1232"/>
        <v>17868473</v>
      </c>
      <c r="J8166">
        <f t="shared" si="1232"/>
        <v>18740105</v>
      </c>
      <c r="K8166">
        <f t="shared" si="1232"/>
        <v>19611738</v>
      </c>
    </row>
    <row r="8167" spans="1:11" x14ac:dyDescent="0.2">
      <c r="A8167" s="1">
        <v>42928.208333333336</v>
      </c>
      <c r="B8167">
        <f t="shared" si="1231"/>
        <v>13651066</v>
      </c>
      <c r="C8167">
        <f t="shared" si="1231"/>
        <v>14662257</v>
      </c>
      <c r="D8167">
        <f t="shared" si="1231"/>
        <v>15673447</v>
      </c>
      <c r="E8167">
        <f t="shared" si="1231"/>
        <v>16684637</v>
      </c>
      <c r="F8167">
        <f t="shared" si="1231"/>
        <v>17695827</v>
      </c>
      <c r="G8167">
        <v>18707017</v>
      </c>
      <c r="H8167">
        <f t="shared" si="1232"/>
        <v>19718207</v>
      </c>
      <c r="I8167">
        <f t="shared" si="1232"/>
        <v>20729397</v>
      </c>
      <c r="J8167">
        <f t="shared" si="1232"/>
        <v>21740587</v>
      </c>
      <c r="K8167">
        <f t="shared" si="1232"/>
        <v>22751777</v>
      </c>
    </row>
    <row r="8168" spans="1:11" x14ac:dyDescent="0.2">
      <c r="A8168" s="1">
        <v>42928.25</v>
      </c>
      <c r="B8168">
        <f t="shared" si="1231"/>
        <v>17397114</v>
      </c>
      <c r="C8168">
        <f t="shared" si="1231"/>
        <v>18685789</v>
      </c>
      <c r="D8168">
        <f t="shared" si="1231"/>
        <v>19974465</v>
      </c>
      <c r="E8168">
        <f t="shared" si="1231"/>
        <v>21263140</v>
      </c>
      <c r="F8168">
        <f t="shared" si="1231"/>
        <v>22551815</v>
      </c>
      <c r="G8168">
        <v>23840490</v>
      </c>
      <c r="H8168">
        <f t="shared" si="1232"/>
        <v>25129165</v>
      </c>
      <c r="I8168">
        <f t="shared" si="1232"/>
        <v>26417840</v>
      </c>
      <c r="J8168">
        <f t="shared" si="1232"/>
        <v>27706515</v>
      </c>
      <c r="K8168">
        <f t="shared" si="1232"/>
        <v>28995191</v>
      </c>
    </row>
    <row r="8169" spans="1:11" x14ac:dyDescent="0.2">
      <c r="A8169" s="1">
        <v>42928.291666666664</v>
      </c>
      <c r="B8169">
        <f t="shared" si="1231"/>
        <v>14510435</v>
      </c>
      <c r="C8169">
        <f t="shared" si="1231"/>
        <v>15585282</v>
      </c>
      <c r="D8169">
        <f t="shared" si="1231"/>
        <v>16660129</v>
      </c>
      <c r="E8169">
        <f t="shared" si="1231"/>
        <v>17734976</v>
      </c>
      <c r="F8169">
        <f t="shared" si="1231"/>
        <v>18809823</v>
      </c>
      <c r="G8169">
        <v>19884670</v>
      </c>
      <c r="H8169">
        <f t="shared" si="1232"/>
        <v>20959517</v>
      </c>
      <c r="I8169">
        <f t="shared" si="1232"/>
        <v>22034364</v>
      </c>
      <c r="J8169">
        <f t="shared" si="1232"/>
        <v>23109211</v>
      </c>
      <c r="K8169">
        <f t="shared" si="1232"/>
        <v>24184058</v>
      </c>
    </row>
    <row r="8170" spans="1:11" x14ac:dyDescent="0.2">
      <c r="A8170" s="1">
        <v>42928.333333333336</v>
      </c>
      <c r="B8170">
        <f t="shared" si="1231"/>
        <v>6858282</v>
      </c>
      <c r="C8170">
        <f t="shared" si="1231"/>
        <v>7366303</v>
      </c>
      <c r="D8170">
        <f t="shared" si="1231"/>
        <v>7874323</v>
      </c>
      <c r="E8170">
        <f t="shared" si="1231"/>
        <v>8382344</v>
      </c>
      <c r="F8170">
        <f t="shared" si="1231"/>
        <v>8890365</v>
      </c>
      <c r="G8170">
        <v>9398386</v>
      </c>
      <c r="H8170">
        <f t="shared" si="1232"/>
        <v>9906407</v>
      </c>
      <c r="I8170">
        <f t="shared" si="1232"/>
        <v>10414428</v>
      </c>
      <c r="J8170">
        <f t="shared" si="1232"/>
        <v>10922449</v>
      </c>
      <c r="K8170">
        <f t="shared" si="1232"/>
        <v>11430469</v>
      </c>
    </row>
    <row r="8171" spans="1:11" x14ac:dyDescent="0.2">
      <c r="A8171" s="1">
        <v>42928.375</v>
      </c>
      <c r="B8171">
        <f t="shared" si="1231"/>
        <v>3761555</v>
      </c>
      <c r="C8171">
        <f t="shared" si="1231"/>
        <v>4040188</v>
      </c>
      <c r="D8171">
        <f t="shared" si="1231"/>
        <v>4318822</v>
      </c>
      <c r="E8171">
        <f t="shared" si="1231"/>
        <v>4597456</v>
      </c>
      <c r="F8171">
        <f t="shared" si="1231"/>
        <v>4876089</v>
      </c>
      <c r="G8171">
        <v>5154723</v>
      </c>
      <c r="H8171">
        <f t="shared" si="1232"/>
        <v>5433357</v>
      </c>
      <c r="I8171">
        <f t="shared" si="1232"/>
        <v>5711990</v>
      </c>
      <c r="J8171">
        <f t="shared" si="1232"/>
        <v>5990624</v>
      </c>
      <c r="K8171">
        <f t="shared" si="1232"/>
        <v>6269258</v>
      </c>
    </row>
    <row r="8172" spans="1:11" x14ac:dyDescent="0.2">
      <c r="A8172" s="1">
        <v>42928.416666666664</v>
      </c>
      <c r="B8172">
        <f t="shared" ref="B8172:F8181" si="1233">ROUND(HLOOKUP(B$1,$M$1:$W$4,4,FALSE)*$G8172,0)</f>
        <v>3770791</v>
      </c>
      <c r="C8172">
        <f t="shared" si="1233"/>
        <v>4050109</v>
      </c>
      <c r="D8172">
        <f t="shared" si="1233"/>
        <v>4329426</v>
      </c>
      <c r="E8172">
        <f t="shared" si="1233"/>
        <v>4608744</v>
      </c>
      <c r="F8172">
        <f t="shared" si="1233"/>
        <v>4888062</v>
      </c>
      <c r="G8172">
        <v>5167380</v>
      </c>
      <c r="H8172">
        <f t="shared" si="1232"/>
        <v>5446698</v>
      </c>
      <c r="I8172">
        <f t="shared" si="1232"/>
        <v>5726016</v>
      </c>
      <c r="J8172">
        <f t="shared" si="1232"/>
        <v>6005334</v>
      </c>
      <c r="K8172">
        <f t="shared" si="1232"/>
        <v>6284651</v>
      </c>
    </row>
    <row r="8173" spans="1:11" x14ac:dyDescent="0.2">
      <c r="A8173" s="1">
        <v>42928.458333333336</v>
      </c>
      <c r="B8173">
        <f t="shared" si="1233"/>
        <v>3362064</v>
      </c>
      <c r="C8173">
        <f t="shared" si="1233"/>
        <v>3611106</v>
      </c>
      <c r="D8173">
        <f t="shared" si="1233"/>
        <v>3860148</v>
      </c>
      <c r="E8173">
        <f t="shared" si="1233"/>
        <v>4109189</v>
      </c>
      <c r="F8173">
        <f t="shared" si="1233"/>
        <v>4358231</v>
      </c>
      <c r="G8173">
        <v>4607273</v>
      </c>
      <c r="H8173">
        <f t="shared" si="1232"/>
        <v>4856315</v>
      </c>
      <c r="I8173">
        <f t="shared" si="1232"/>
        <v>5105357</v>
      </c>
      <c r="J8173">
        <f t="shared" si="1232"/>
        <v>5354398</v>
      </c>
      <c r="K8173">
        <f t="shared" si="1232"/>
        <v>5603440</v>
      </c>
    </row>
    <row r="8174" spans="1:11" x14ac:dyDescent="0.2">
      <c r="A8174" s="1">
        <v>42928.5</v>
      </c>
      <c r="B8174">
        <f t="shared" si="1233"/>
        <v>3368354</v>
      </c>
      <c r="C8174">
        <f t="shared" si="1233"/>
        <v>3617861</v>
      </c>
      <c r="D8174">
        <f t="shared" si="1233"/>
        <v>3867369</v>
      </c>
      <c r="E8174">
        <f t="shared" si="1233"/>
        <v>4116877</v>
      </c>
      <c r="F8174">
        <f t="shared" si="1233"/>
        <v>4366384</v>
      </c>
      <c r="G8174">
        <v>4615892</v>
      </c>
      <c r="H8174">
        <f t="shared" si="1232"/>
        <v>4865400</v>
      </c>
      <c r="I8174">
        <f t="shared" si="1232"/>
        <v>5114907</v>
      </c>
      <c r="J8174">
        <f t="shared" si="1232"/>
        <v>5364415</v>
      </c>
      <c r="K8174">
        <f t="shared" si="1232"/>
        <v>5613923</v>
      </c>
    </row>
    <row r="8175" spans="1:11" x14ac:dyDescent="0.2">
      <c r="A8175" s="1">
        <v>42928.541666666664</v>
      </c>
      <c r="B8175">
        <f t="shared" si="1233"/>
        <v>2366245</v>
      </c>
      <c r="C8175">
        <f t="shared" si="1233"/>
        <v>2541522</v>
      </c>
      <c r="D8175">
        <f t="shared" si="1233"/>
        <v>2716800</v>
      </c>
      <c r="E8175">
        <f t="shared" si="1233"/>
        <v>2892077</v>
      </c>
      <c r="F8175">
        <f t="shared" si="1233"/>
        <v>3067355</v>
      </c>
      <c r="G8175">
        <v>3242632</v>
      </c>
      <c r="H8175">
        <f t="shared" si="1232"/>
        <v>3417909</v>
      </c>
      <c r="I8175">
        <f t="shared" si="1232"/>
        <v>3593187</v>
      </c>
      <c r="J8175">
        <f t="shared" si="1232"/>
        <v>3768464</v>
      </c>
      <c r="K8175">
        <f t="shared" si="1232"/>
        <v>3943742</v>
      </c>
    </row>
    <row r="8176" spans="1:11" x14ac:dyDescent="0.2">
      <c r="A8176" s="1">
        <v>42928.583333333336</v>
      </c>
      <c r="B8176">
        <f t="shared" si="1233"/>
        <v>2151548</v>
      </c>
      <c r="C8176">
        <f t="shared" si="1233"/>
        <v>2310922</v>
      </c>
      <c r="D8176">
        <f t="shared" si="1233"/>
        <v>2470296</v>
      </c>
      <c r="E8176">
        <f t="shared" si="1233"/>
        <v>2629670</v>
      </c>
      <c r="F8176">
        <f t="shared" si="1233"/>
        <v>2789044</v>
      </c>
      <c r="G8176">
        <v>2948418</v>
      </c>
      <c r="H8176">
        <f t="shared" si="1232"/>
        <v>3107792</v>
      </c>
      <c r="I8176">
        <f t="shared" si="1232"/>
        <v>3267166</v>
      </c>
      <c r="J8176">
        <f t="shared" si="1232"/>
        <v>3426540</v>
      </c>
      <c r="K8176">
        <f t="shared" si="1232"/>
        <v>3585914</v>
      </c>
    </row>
    <row r="8177" spans="1:11" x14ac:dyDescent="0.2">
      <c r="A8177" s="1">
        <v>42928.625</v>
      </c>
      <c r="B8177">
        <f t="shared" si="1233"/>
        <v>2259240</v>
      </c>
      <c r="C8177">
        <f t="shared" si="1233"/>
        <v>2426591</v>
      </c>
      <c r="D8177">
        <f t="shared" si="1233"/>
        <v>2593943</v>
      </c>
      <c r="E8177">
        <f t="shared" si="1233"/>
        <v>2761294</v>
      </c>
      <c r="F8177">
        <f t="shared" si="1233"/>
        <v>2928645</v>
      </c>
      <c r="G8177">
        <v>3095996</v>
      </c>
      <c r="H8177">
        <f t="shared" si="1232"/>
        <v>3263347</v>
      </c>
      <c r="I8177">
        <f t="shared" si="1232"/>
        <v>3430698</v>
      </c>
      <c r="J8177">
        <f t="shared" si="1232"/>
        <v>3598049</v>
      </c>
      <c r="K8177">
        <f t="shared" si="1232"/>
        <v>3765401</v>
      </c>
    </row>
    <row r="8178" spans="1:11" x14ac:dyDescent="0.2">
      <c r="A8178" s="1">
        <v>42928.666666666664</v>
      </c>
      <c r="B8178">
        <f t="shared" si="1233"/>
        <v>2683593</v>
      </c>
      <c r="C8178">
        <f t="shared" si="1233"/>
        <v>2882377</v>
      </c>
      <c r="D8178">
        <f t="shared" si="1233"/>
        <v>3081162</v>
      </c>
      <c r="E8178">
        <f t="shared" si="1233"/>
        <v>3279947</v>
      </c>
      <c r="F8178">
        <f t="shared" si="1233"/>
        <v>3478731</v>
      </c>
      <c r="G8178">
        <v>3677516</v>
      </c>
      <c r="H8178">
        <f t="shared" si="1232"/>
        <v>3876301</v>
      </c>
      <c r="I8178">
        <f t="shared" si="1232"/>
        <v>4075085</v>
      </c>
      <c r="J8178">
        <f t="shared" si="1232"/>
        <v>4273870</v>
      </c>
      <c r="K8178">
        <f t="shared" si="1232"/>
        <v>4472655</v>
      </c>
    </row>
    <row r="8179" spans="1:11" x14ac:dyDescent="0.2">
      <c r="A8179" s="1">
        <v>42928.708333333336</v>
      </c>
      <c r="B8179">
        <f t="shared" si="1233"/>
        <v>4410639</v>
      </c>
      <c r="C8179">
        <f t="shared" si="1233"/>
        <v>4737353</v>
      </c>
      <c r="D8179">
        <f t="shared" si="1233"/>
        <v>5064067</v>
      </c>
      <c r="E8179">
        <f t="shared" si="1233"/>
        <v>5390781</v>
      </c>
      <c r="F8179">
        <f t="shared" si="1233"/>
        <v>5717495</v>
      </c>
      <c r="G8179">
        <v>6044209</v>
      </c>
      <c r="H8179">
        <f t="shared" si="1232"/>
        <v>6370923</v>
      </c>
      <c r="I8179">
        <f t="shared" si="1232"/>
        <v>6697637</v>
      </c>
      <c r="J8179">
        <f t="shared" si="1232"/>
        <v>7024351</v>
      </c>
      <c r="K8179">
        <f t="shared" si="1232"/>
        <v>7351065</v>
      </c>
    </row>
    <row r="8180" spans="1:11" x14ac:dyDescent="0.2">
      <c r="A8180" s="1">
        <v>42928.75</v>
      </c>
      <c r="B8180">
        <f t="shared" si="1233"/>
        <v>7464941</v>
      </c>
      <c r="C8180">
        <f t="shared" si="1233"/>
        <v>8017900</v>
      </c>
      <c r="D8180">
        <f t="shared" si="1233"/>
        <v>8570858</v>
      </c>
      <c r="E8180">
        <f t="shared" si="1233"/>
        <v>9123817</v>
      </c>
      <c r="F8180">
        <f t="shared" si="1233"/>
        <v>9676775</v>
      </c>
      <c r="G8180">
        <v>10229734</v>
      </c>
      <c r="H8180">
        <f t="shared" si="1232"/>
        <v>10782693</v>
      </c>
      <c r="I8180">
        <f t="shared" si="1232"/>
        <v>11335651</v>
      </c>
      <c r="J8180">
        <f t="shared" si="1232"/>
        <v>11888610</v>
      </c>
      <c r="K8180">
        <f t="shared" si="1232"/>
        <v>12441568</v>
      </c>
    </row>
    <row r="8181" spans="1:11" x14ac:dyDescent="0.2">
      <c r="A8181" s="1">
        <v>42928.791666666664</v>
      </c>
      <c r="B8181">
        <f t="shared" si="1233"/>
        <v>7111302</v>
      </c>
      <c r="C8181">
        <f t="shared" si="1233"/>
        <v>7638065</v>
      </c>
      <c r="D8181">
        <f t="shared" si="1233"/>
        <v>8164829</v>
      </c>
      <c r="E8181">
        <f t="shared" si="1233"/>
        <v>8691592</v>
      </c>
      <c r="F8181">
        <f t="shared" si="1233"/>
        <v>9218355</v>
      </c>
      <c r="G8181">
        <v>9745118</v>
      </c>
      <c r="H8181">
        <f t="shared" si="1232"/>
        <v>10271881</v>
      </c>
      <c r="I8181">
        <f t="shared" si="1232"/>
        <v>10798644</v>
      </c>
      <c r="J8181">
        <f t="shared" si="1232"/>
        <v>11325407</v>
      </c>
      <c r="K8181">
        <f t="shared" si="1232"/>
        <v>11852171</v>
      </c>
    </row>
    <row r="8182" spans="1:11" x14ac:dyDescent="0.2">
      <c r="A8182" s="1">
        <v>42928.833333333336</v>
      </c>
      <c r="B8182">
        <f t="shared" ref="B8182:F8191" si="1234">ROUND(HLOOKUP(B$1,$M$1:$W$4,4,FALSE)*$G8182,0)</f>
        <v>7464941</v>
      </c>
      <c r="C8182">
        <f t="shared" si="1234"/>
        <v>8017900</v>
      </c>
      <c r="D8182">
        <f t="shared" si="1234"/>
        <v>8570858</v>
      </c>
      <c r="E8182">
        <f t="shared" si="1234"/>
        <v>9123817</v>
      </c>
      <c r="F8182">
        <f t="shared" si="1234"/>
        <v>9676775</v>
      </c>
      <c r="G8182">
        <v>10229734</v>
      </c>
      <c r="H8182">
        <f t="shared" ref="H8182:K8201" si="1235">ROUND(HLOOKUP(H$1,$M$1:$W$4,4,FALSE)*$G8182,0)</f>
        <v>10782693</v>
      </c>
      <c r="I8182">
        <f t="shared" si="1235"/>
        <v>11335651</v>
      </c>
      <c r="J8182">
        <f t="shared" si="1235"/>
        <v>11888610</v>
      </c>
      <c r="K8182">
        <f t="shared" si="1235"/>
        <v>12441568</v>
      </c>
    </row>
    <row r="8183" spans="1:11" x14ac:dyDescent="0.2">
      <c r="A8183" s="1">
        <v>42928.875</v>
      </c>
      <c r="B8183">
        <f t="shared" si="1234"/>
        <v>7464941</v>
      </c>
      <c r="C8183">
        <f t="shared" si="1234"/>
        <v>8017900</v>
      </c>
      <c r="D8183">
        <f t="shared" si="1234"/>
        <v>8570858</v>
      </c>
      <c r="E8183">
        <f t="shared" si="1234"/>
        <v>9123817</v>
      </c>
      <c r="F8183">
        <f t="shared" si="1234"/>
        <v>9676775</v>
      </c>
      <c r="G8183">
        <v>10229734</v>
      </c>
      <c r="H8183">
        <f t="shared" si="1235"/>
        <v>10782693</v>
      </c>
      <c r="I8183">
        <f t="shared" si="1235"/>
        <v>11335651</v>
      </c>
      <c r="J8183">
        <f t="shared" si="1235"/>
        <v>11888610</v>
      </c>
      <c r="K8183">
        <f t="shared" si="1235"/>
        <v>12441568</v>
      </c>
    </row>
    <row r="8184" spans="1:11" x14ac:dyDescent="0.2">
      <c r="A8184" s="1">
        <v>42928.916666666664</v>
      </c>
      <c r="B8184">
        <f t="shared" si="1234"/>
        <v>4103812</v>
      </c>
      <c r="C8184">
        <f t="shared" si="1234"/>
        <v>4407799</v>
      </c>
      <c r="D8184">
        <f t="shared" si="1234"/>
        <v>4711785</v>
      </c>
      <c r="E8184">
        <f t="shared" si="1234"/>
        <v>5015771</v>
      </c>
      <c r="F8184">
        <f t="shared" si="1234"/>
        <v>5319757</v>
      </c>
      <c r="G8184">
        <v>5623743</v>
      </c>
      <c r="H8184">
        <f t="shared" si="1235"/>
        <v>5927729</v>
      </c>
      <c r="I8184">
        <f t="shared" si="1235"/>
        <v>6231715</v>
      </c>
      <c r="J8184">
        <f t="shared" si="1235"/>
        <v>6535701</v>
      </c>
      <c r="K8184">
        <f t="shared" si="1235"/>
        <v>6839687</v>
      </c>
    </row>
    <row r="8185" spans="1:11" x14ac:dyDescent="0.2">
      <c r="A8185" s="1">
        <v>42928.958333333336</v>
      </c>
      <c r="B8185">
        <f t="shared" si="1234"/>
        <v>3608294</v>
      </c>
      <c r="C8185">
        <f t="shared" si="1234"/>
        <v>3875575</v>
      </c>
      <c r="D8185">
        <f t="shared" si="1234"/>
        <v>4142856</v>
      </c>
      <c r="E8185">
        <f t="shared" si="1234"/>
        <v>4410137</v>
      </c>
      <c r="F8185">
        <f t="shared" si="1234"/>
        <v>4677418</v>
      </c>
      <c r="G8185">
        <v>4944699</v>
      </c>
      <c r="H8185">
        <f t="shared" si="1235"/>
        <v>5211980</v>
      </c>
      <c r="I8185">
        <f t="shared" si="1235"/>
        <v>5479261</v>
      </c>
      <c r="J8185">
        <f t="shared" si="1235"/>
        <v>5746542</v>
      </c>
      <c r="K8185">
        <f t="shared" si="1235"/>
        <v>6013823</v>
      </c>
    </row>
    <row r="8186" spans="1:11" x14ac:dyDescent="0.2">
      <c r="A8186" s="1">
        <v>42959</v>
      </c>
      <c r="B8186">
        <f t="shared" si="1234"/>
        <v>13562047</v>
      </c>
      <c r="C8186">
        <f t="shared" si="1234"/>
        <v>14566643</v>
      </c>
      <c r="D8186">
        <f t="shared" si="1234"/>
        <v>15571239</v>
      </c>
      <c r="E8186">
        <f t="shared" si="1234"/>
        <v>16575835</v>
      </c>
      <c r="F8186">
        <f t="shared" si="1234"/>
        <v>17580431</v>
      </c>
      <c r="G8186">
        <v>18585027</v>
      </c>
      <c r="H8186">
        <f t="shared" si="1235"/>
        <v>19589623</v>
      </c>
      <c r="I8186">
        <f t="shared" si="1235"/>
        <v>20594219</v>
      </c>
      <c r="J8186">
        <f t="shared" si="1235"/>
        <v>21598815</v>
      </c>
      <c r="K8186">
        <f t="shared" si="1235"/>
        <v>22603411</v>
      </c>
    </row>
    <row r="8187" spans="1:11" x14ac:dyDescent="0.2">
      <c r="A8187" s="1">
        <v>42959.041666666664</v>
      </c>
      <c r="B8187">
        <f t="shared" si="1234"/>
        <v>11791730</v>
      </c>
      <c r="C8187">
        <f t="shared" si="1234"/>
        <v>12665191</v>
      </c>
      <c r="D8187">
        <f t="shared" si="1234"/>
        <v>13538653</v>
      </c>
      <c r="E8187">
        <f t="shared" si="1234"/>
        <v>14412114</v>
      </c>
      <c r="F8187">
        <f t="shared" si="1234"/>
        <v>15285576</v>
      </c>
      <c r="G8187">
        <v>16159037</v>
      </c>
      <c r="H8187">
        <f t="shared" si="1235"/>
        <v>17032498</v>
      </c>
      <c r="I8187">
        <f t="shared" si="1235"/>
        <v>17905960</v>
      </c>
      <c r="J8187">
        <f t="shared" si="1235"/>
        <v>18779421</v>
      </c>
      <c r="K8187">
        <f t="shared" si="1235"/>
        <v>19652883</v>
      </c>
    </row>
    <row r="8188" spans="1:11" x14ac:dyDescent="0.2">
      <c r="A8188" s="1">
        <v>42959.083333333336</v>
      </c>
      <c r="B8188">
        <f t="shared" si="1234"/>
        <v>10090723</v>
      </c>
      <c r="C8188">
        <f t="shared" si="1234"/>
        <v>10838184</v>
      </c>
      <c r="D8188">
        <f t="shared" si="1234"/>
        <v>11585645</v>
      </c>
      <c r="E8188">
        <f t="shared" si="1234"/>
        <v>12333106</v>
      </c>
      <c r="F8188">
        <f t="shared" si="1234"/>
        <v>13080567</v>
      </c>
      <c r="G8188">
        <v>13828028</v>
      </c>
      <c r="H8188">
        <f t="shared" si="1235"/>
        <v>14575489</v>
      </c>
      <c r="I8188">
        <f t="shared" si="1235"/>
        <v>15322950</v>
      </c>
      <c r="J8188">
        <f t="shared" si="1235"/>
        <v>16070411</v>
      </c>
      <c r="K8188">
        <f t="shared" si="1235"/>
        <v>16817872</v>
      </c>
    </row>
    <row r="8189" spans="1:11" x14ac:dyDescent="0.2">
      <c r="A8189" s="1">
        <v>42959.125</v>
      </c>
      <c r="B8189">
        <f t="shared" si="1234"/>
        <v>9865726</v>
      </c>
      <c r="C8189">
        <f t="shared" si="1234"/>
        <v>10596521</v>
      </c>
      <c r="D8189">
        <f t="shared" si="1234"/>
        <v>11327315</v>
      </c>
      <c r="E8189">
        <f t="shared" si="1234"/>
        <v>12058110</v>
      </c>
      <c r="F8189">
        <f t="shared" si="1234"/>
        <v>12788904</v>
      </c>
      <c r="G8189">
        <v>13519699</v>
      </c>
      <c r="H8189">
        <f t="shared" si="1235"/>
        <v>14250494</v>
      </c>
      <c r="I8189">
        <f t="shared" si="1235"/>
        <v>14981288</v>
      </c>
      <c r="J8189">
        <f t="shared" si="1235"/>
        <v>15712083</v>
      </c>
      <c r="K8189">
        <f t="shared" si="1235"/>
        <v>16442877</v>
      </c>
    </row>
    <row r="8190" spans="1:11" x14ac:dyDescent="0.2">
      <c r="A8190" s="1">
        <v>42959.166666666664</v>
      </c>
      <c r="B8190">
        <f t="shared" si="1234"/>
        <v>9865726</v>
      </c>
      <c r="C8190">
        <f t="shared" si="1234"/>
        <v>10596521</v>
      </c>
      <c r="D8190">
        <f t="shared" si="1234"/>
        <v>11327315</v>
      </c>
      <c r="E8190">
        <f t="shared" si="1234"/>
        <v>12058110</v>
      </c>
      <c r="F8190">
        <f t="shared" si="1234"/>
        <v>12788904</v>
      </c>
      <c r="G8190">
        <v>13519699</v>
      </c>
      <c r="H8190">
        <f t="shared" si="1235"/>
        <v>14250494</v>
      </c>
      <c r="I8190">
        <f t="shared" si="1235"/>
        <v>14981288</v>
      </c>
      <c r="J8190">
        <f t="shared" si="1235"/>
        <v>15712083</v>
      </c>
      <c r="K8190">
        <f t="shared" si="1235"/>
        <v>16442877</v>
      </c>
    </row>
    <row r="8191" spans="1:11" x14ac:dyDescent="0.2">
      <c r="A8191" s="1">
        <v>42959.208333333336</v>
      </c>
      <c r="B8191">
        <f t="shared" si="1234"/>
        <v>9865726</v>
      </c>
      <c r="C8191">
        <f t="shared" si="1234"/>
        <v>10596521</v>
      </c>
      <c r="D8191">
        <f t="shared" si="1234"/>
        <v>11327315</v>
      </c>
      <c r="E8191">
        <f t="shared" si="1234"/>
        <v>12058110</v>
      </c>
      <c r="F8191">
        <f t="shared" si="1234"/>
        <v>12788904</v>
      </c>
      <c r="G8191">
        <v>13519699</v>
      </c>
      <c r="H8191">
        <f t="shared" si="1235"/>
        <v>14250494</v>
      </c>
      <c r="I8191">
        <f t="shared" si="1235"/>
        <v>14981288</v>
      </c>
      <c r="J8191">
        <f t="shared" si="1235"/>
        <v>15712083</v>
      </c>
      <c r="K8191">
        <f t="shared" si="1235"/>
        <v>16442877</v>
      </c>
    </row>
    <row r="8192" spans="1:11" x14ac:dyDescent="0.2">
      <c r="A8192" s="1">
        <v>42959.25</v>
      </c>
      <c r="B8192">
        <f t="shared" ref="B8192:F8201" si="1236">ROUND(HLOOKUP(B$1,$M$1:$W$4,4,FALSE)*$G8192,0)</f>
        <v>10880848</v>
      </c>
      <c r="C8192">
        <f t="shared" si="1236"/>
        <v>11686837</v>
      </c>
      <c r="D8192">
        <f t="shared" si="1236"/>
        <v>12492826</v>
      </c>
      <c r="E8192">
        <f t="shared" si="1236"/>
        <v>13298814</v>
      </c>
      <c r="F8192">
        <f t="shared" si="1236"/>
        <v>14104803</v>
      </c>
      <c r="G8192">
        <v>14910792</v>
      </c>
      <c r="H8192">
        <f t="shared" si="1235"/>
        <v>15716781</v>
      </c>
      <c r="I8192">
        <f t="shared" si="1235"/>
        <v>16522770</v>
      </c>
      <c r="J8192">
        <f t="shared" si="1235"/>
        <v>17328758</v>
      </c>
      <c r="K8192">
        <f t="shared" si="1235"/>
        <v>18134747</v>
      </c>
    </row>
    <row r="8193" spans="1:11" x14ac:dyDescent="0.2">
      <c r="A8193" s="1">
        <v>42959.291666666664</v>
      </c>
      <c r="B8193">
        <f t="shared" si="1236"/>
        <v>9582574</v>
      </c>
      <c r="C8193">
        <f t="shared" si="1236"/>
        <v>10292394</v>
      </c>
      <c r="D8193">
        <f t="shared" si="1236"/>
        <v>11002214</v>
      </c>
      <c r="E8193">
        <f t="shared" si="1236"/>
        <v>11712034</v>
      </c>
      <c r="F8193">
        <f t="shared" si="1236"/>
        <v>12421855</v>
      </c>
      <c r="G8193">
        <v>13131675</v>
      </c>
      <c r="H8193">
        <f t="shared" si="1235"/>
        <v>13841495</v>
      </c>
      <c r="I8193">
        <f t="shared" si="1235"/>
        <v>14551316</v>
      </c>
      <c r="J8193">
        <f t="shared" si="1235"/>
        <v>15261136</v>
      </c>
      <c r="K8193">
        <f t="shared" si="1235"/>
        <v>15970956</v>
      </c>
    </row>
    <row r="8194" spans="1:11" x14ac:dyDescent="0.2">
      <c r="A8194" s="1">
        <v>42959.333333333336</v>
      </c>
      <c r="B8194">
        <f t="shared" si="1236"/>
        <v>4412582</v>
      </c>
      <c r="C8194">
        <f t="shared" si="1236"/>
        <v>4739439</v>
      </c>
      <c r="D8194">
        <f t="shared" si="1236"/>
        <v>5066297</v>
      </c>
      <c r="E8194">
        <f t="shared" si="1236"/>
        <v>5393155</v>
      </c>
      <c r="F8194">
        <f t="shared" si="1236"/>
        <v>5720013</v>
      </c>
      <c r="G8194">
        <v>6046871</v>
      </c>
      <c r="H8194">
        <f t="shared" si="1235"/>
        <v>6373729</v>
      </c>
      <c r="I8194">
        <f t="shared" si="1235"/>
        <v>6700587</v>
      </c>
      <c r="J8194">
        <f t="shared" si="1235"/>
        <v>7027445</v>
      </c>
      <c r="K8194">
        <f t="shared" si="1235"/>
        <v>7354303</v>
      </c>
    </row>
    <row r="8195" spans="1:11" x14ac:dyDescent="0.2">
      <c r="A8195" s="1">
        <v>42959.375</v>
      </c>
      <c r="B8195">
        <f t="shared" si="1236"/>
        <v>4080657</v>
      </c>
      <c r="C8195">
        <f t="shared" si="1236"/>
        <v>4382928</v>
      </c>
      <c r="D8195">
        <f t="shared" si="1236"/>
        <v>4685199</v>
      </c>
      <c r="E8195">
        <f t="shared" si="1236"/>
        <v>4987470</v>
      </c>
      <c r="F8195">
        <f t="shared" si="1236"/>
        <v>5289741</v>
      </c>
      <c r="G8195">
        <v>5592012</v>
      </c>
      <c r="H8195">
        <f t="shared" si="1235"/>
        <v>5894283</v>
      </c>
      <c r="I8195">
        <f t="shared" si="1235"/>
        <v>6196554</v>
      </c>
      <c r="J8195">
        <f t="shared" si="1235"/>
        <v>6498825</v>
      </c>
      <c r="K8195">
        <f t="shared" si="1235"/>
        <v>6801096</v>
      </c>
    </row>
    <row r="8196" spans="1:11" x14ac:dyDescent="0.2">
      <c r="A8196" s="1">
        <v>42959.416666666664</v>
      </c>
      <c r="B8196">
        <f t="shared" si="1236"/>
        <v>4080657</v>
      </c>
      <c r="C8196">
        <f t="shared" si="1236"/>
        <v>4382928</v>
      </c>
      <c r="D8196">
        <f t="shared" si="1236"/>
        <v>4685199</v>
      </c>
      <c r="E8196">
        <f t="shared" si="1236"/>
        <v>4987470</v>
      </c>
      <c r="F8196">
        <f t="shared" si="1236"/>
        <v>5289741</v>
      </c>
      <c r="G8196">
        <v>5592012</v>
      </c>
      <c r="H8196">
        <f t="shared" si="1235"/>
        <v>5894283</v>
      </c>
      <c r="I8196">
        <f t="shared" si="1235"/>
        <v>6196554</v>
      </c>
      <c r="J8196">
        <f t="shared" si="1235"/>
        <v>6498825</v>
      </c>
      <c r="K8196">
        <f t="shared" si="1235"/>
        <v>6801096</v>
      </c>
    </row>
    <row r="8197" spans="1:11" x14ac:dyDescent="0.2">
      <c r="A8197" s="1">
        <v>42959.458333333336</v>
      </c>
      <c r="B8197">
        <f t="shared" si="1236"/>
        <v>3649805</v>
      </c>
      <c r="C8197">
        <f t="shared" si="1236"/>
        <v>3920161</v>
      </c>
      <c r="D8197">
        <f t="shared" si="1236"/>
        <v>4190517</v>
      </c>
      <c r="E8197">
        <f t="shared" si="1236"/>
        <v>4460873</v>
      </c>
      <c r="F8197">
        <f t="shared" si="1236"/>
        <v>4731229</v>
      </c>
      <c r="G8197">
        <v>5001585</v>
      </c>
      <c r="H8197">
        <f t="shared" si="1235"/>
        <v>5271941</v>
      </c>
      <c r="I8197">
        <f t="shared" si="1235"/>
        <v>5542297</v>
      </c>
      <c r="J8197">
        <f t="shared" si="1235"/>
        <v>5812653</v>
      </c>
      <c r="K8197">
        <f t="shared" si="1235"/>
        <v>6083009</v>
      </c>
    </row>
    <row r="8198" spans="1:11" x14ac:dyDescent="0.2">
      <c r="A8198" s="1">
        <v>42959.5</v>
      </c>
      <c r="B8198">
        <f t="shared" si="1236"/>
        <v>3825750</v>
      </c>
      <c r="C8198">
        <f t="shared" si="1236"/>
        <v>4109139</v>
      </c>
      <c r="D8198">
        <f t="shared" si="1236"/>
        <v>4392528</v>
      </c>
      <c r="E8198">
        <f t="shared" si="1236"/>
        <v>4675917</v>
      </c>
      <c r="F8198">
        <f t="shared" si="1236"/>
        <v>4959306</v>
      </c>
      <c r="G8198">
        <v>5242695</v>
      </c>
      <c r="H8198">
        <f t="shared" si="1235"/>
        <v>5526084</v>
      </c>
      <c r="I8198">
        <f t="shared" si="1235"/>
        <v>5809473</v>
      </c>
      <c r="J8198">
        <f t="shared" si="1235"/>
        <v>6092862</v>
      </c>
      <c r="K8198">
        <f t="shared" si="1235"/>
        <v>6376251</v>
      </c>
    </row>
    <row r="8199" spans="1:11" x14ac:dyDescent="0.2">
      <c r="A8199" s="1">
        <v>42959.541666666664</v>
      </c>
      <c r="B8199">
        <f t="shared" si="1236"/>
        <v>2366245</v>
      </c>
      <c r="C8199">
        <f t="shared" si="1236"/>
        <v>2541522</v>
      </c>
      <c r="D8199">
        <f t="shared" si="1236"/>
        <v>2716800</v>
      </c>
      <c r="E8199">
        <f t="shared" si="1236"/>
        <v>2892077</v>
      </c>
      <c r="F8199">
        <f t="shared" si="1236"/>
        <v>3067355</v>
      </c>
      <c r="G8199">
        <v>3242632</v>
      </c>
      <c r="H8199">
        <f t="shared" si="1235"/>
        <v>3417909</v>
      </c>
      <c r="I8199">
        <f t="shared" si="1235"/>
        <v>3593187</v>
      </c>
      <c r="J8199">
        <f t="shared" si="1235"/>
        <v>3768464</v>
      </c>
      <c r="K8199">
        <f t="shared" si="1235"/>
        <v>3943742</v>
      </c>
    </row>
    <row r="8200" spans="1:11" x14ac:dyDescent="0.2">
      <c r="A8200" s="1">
        <v>42959.583333333336</v>
      </c>
      <c r="B8200">
        <f t="shared" si="1236"/>
        <v>2157573</v>
      </c>
      <c r="C8200">
        <f t="shared" si="1236"/>
        <v>2317393</v>
      </c>
      <c r="D8200">
        <f t="shared" si="1236"/>
        <v>2477213</v>
      </c>
      <c r="E8200">
        <f t="shared" si="1236"/>
        <v>2637034</v>
      </c>
      <c r="F8200">
        <f t="shared" si="1236"/>
        <v>2796854</v>
      </c>
      <c r="G8200">
        <v>2956674</v>
      </c>
      <c r="H8200">
        <f t="shared" si="1235"/>
        <v>3116494</v>
      </c>
      <c r="I8200">
        <f t="shared" si="1235"/>
        <v>3276314</v>
      </c>
      <c r="J8200">
        <f t="shared" si="1235"/>
        <v>3436135</v>
      </c>
      <c r="K8200">
        <f t="shared" si="1235"/>
        <v>3595955</v>
      </c>
    </row>
    <row r="8201" spans="1:11" x14ac:dyDescent="0.2">
      <c r="A8201" s="1">
        <v>42959.625</v>
      </c>
      <c r="B8201">
        <f t="shared" si="1236"/>
        <v>2124056</v>
      </c>
      <c r="C8201">
        <f t="shared" si="1236"/>
        <v>2281394</v>
      </c>
      <c r="D8201">
        <f t="shared" si="1236"/>
        <v>2438731</v>
      </c>
      <c r="E8201">
        <f t="shared" si="1236"/>
        <v>2596069</v>
      </c>
      <c r="F8201">
        <f t="shared" si="1236"/>
        <v>2753406</v>
      </c>
      <c r="G8201">
        <v>2910744</v>
      </c>
      <c r="H8201">
        <f t="shared" si="1235"/>
        <v>3068082</v>
      </c>
      <c r="I8201">
        <f t="shared" si="1235"/>
        <v>3225419</v>
      </c>
      <c r="J8201">
        <f t="shared" si="1235"/>
        <v>3382757</v>
      </c>
      <c r="K8201">
        <f t="shared" si="1235"/>
        <v>3540094</v>
      </c>
    </row>
    <row r="8202" spans="1:11" x14ac:dyDescent="0.2">
      <c r="A8202" s="1">
        <v>42959.666666666664</v>
      </c>
      <c r="B8202">
        <f t="shared" ref="B8202:F8211" si="1237">ROUND(HLOOKUP(B$1,$M$1:$W$4,4,FALSE)*$G8202,0)</f>
        <v>2124056</v>
      </c>
      <c r="C8202">
        <f t="shared" si="1237"/>
        <v>2281394</v>
      </c>
      <c r="D8202">
        <f t="shared" si="1237"/>
        <v>2438731</v>
      </c>
      <c r="E8202">
        <f t="shared" si="1237"/>
        <v>2596069</v>
      </c>
      <c r="F8202">
        <f t="shared" si="1237"/>
        <v>2753406</v>
      </c>
      <c r="G8202">
        <v>2910744</v>
      </c>
      <c r="H8202">
        <f t="shared" ref="H8202:K8221" si="1238">ROUND(HLOOKUP(H$1,$M$1:$W$4,4,FALSE)*$G8202,0)</f>
        <v>3068082</v>
      </c>
      <c r="I8202">
        <f t="shared" si="1238"/>
        <v>3225419</v>
      </c>
      <c r="J8202">
        <f t="shared" si="1238"/>
        <v>3382757</v>
      </c>
      <c r="K8202">
        <f t="shared" si="1238"/>
        <v>3540094</v>
      </c>
    </row>
    <row r="8203" spans="1:11" x14ac:dyDescent="0.2">
      <c r="A8203" s="1">
        <v>42959.708333333336</v>
      </c>
      <c r="B8203">
        <f t="shared" si="1237"/>
        <v>2466566</v>
      </c>
      <c r="C8203">
        <f t="shared" si="1237"/>
        <v>2649275</v>
      </c>
      <c r="D8203">
        <f t="shared" si="1237"/>
        <v>2831983</v>
      </c>
      <c r="E8203">
        <f t="shared" si="1237"/>
        <v>3014692</v>
      </c>
      <c r="F8203">
        <f t="shared" si="1237"/>
        <v>3197400</v>
      </c>
      <c r="G8203">
        <v>3380109</v>
      </c>
      <c r="H8203">
        <f t="shared" si="1238"/>
        <v>3562818</v>
      </c>
      <c r="I8203">
        <f t="shared" si="1238"/>
        <v>3745526</v>
      </c>
      <c r="J8203">
        <f t="shared" si="1238"/>
        <v>3928235</v>
      </c>
      <c r="K8203">
        <f t="shared" si="1238"/>
        <v>4110943</v>
      </c>
    </row>
    <row r="8204" spans="1:11" x14ac:dyDescent="0.2">
      <c r="A8204" s="1">
        <v>42959.75</v>
      </c>
      <c r="B8204">
        <f t="shared" si="1237"/>
        <v>3542173</v>
      </c>
      <c r="C8204">
        <f t="shared" si="1237"/>
        <v>3804556</v>
      </c>
      <c r="D8204">
        <f t="shared" si="1237"/>
        <v>4066939</v>
      </c>
      <c r="E8204">
        <f t="shared" si="1237"/>
        <v>4329323</v>
      </c>
      <c r="F8204">
        <f t="shared" si="1237"/>
        <v>4591706</v>
      </c>
      <c r="G8204">
        <v>4854089</v>
      </c>
      <c r="H8204">
        <f t="shared" si="1238"/>
        <v>5116472</v>
      </c>
      <c r="I8204">
        <f t="shared" si="1238"/>
        <v>5378855</v>
      </c>
      <c r="J8204">
        <f t="shared" si="1238"/>
        <v>5641239</v>
      </c>
      <c r="K8204">
        <f t="shared" si="1238"/>
        <v>5903622</v>
      </c>
    </row>
    <row r="8205" spans="1:11" x14ac:dyDescent="0.2">
      <c r="A8205" s="1">
        <v>42959.791666666664</v>
      </c>
      <c r="B8205">
        <f t="shared" si="1237"/>
        <v>3542173</v>
      </c>
      <c r="C8205">
        <f t="shared" si="1237"/>
        <v>3804556</v>
      </c>
      <c r="D8205">
        <f t="shared" si="1237"/>
        <v>4066939</v>
      </c>
      <c r="E8205">
        <f t="shared" si="1237"/>
        <v>4329323</v>
      </c>
      <c r="F8205">
        <f t="shared" si="1237"/>
        <v>4591706</v>
      </c>
      <c r="G8205">
        <v>4854089</v>
      </c>
      <c r="H8205">
        <f t="shared" si="1238"/>
        <v>5116472</v>
      </c>
      <c r="I8205">
        <f t="shared" si="1238"/>
        <v>5378855</v>
      </c>
      <c r="J8205">
        <f t="shared" si="1238"/>
        <v>5641239</v>
      </c>
      <c r="K8205">
        <f t="shared" si="1238"/>
        <v>5903622</v>
      </c>
    </row>
    <row r="8206" spans="1:11" x14ac:dyDescent="0.2">
      <c r="A8206" s="1">
        <v>42959.833333333336</v>
      </c>
      <c r="B8206">
        <f t="shared" si="1237"/>
        <v>3542173</v>
      </c>
      <c r="C8206">
        <f t="shared" si="1237"/>
        <v>3804556</v>
      </c>
      <c r="D8206">
        <f t="shared" si="1237"/>
        <v>4066939</v>
      </c>
      <c r="E8206">
        <f t="shared" si="1237"/>
        <v>4329323</v>
      </c>
      <c r="F8206">
        <f t="shared" si="1237"/>
        <v>4591706</v>
      </c>
      <c r="G8206">
        <v>4854089</v>
      </c>
      <c r="H8206">
        <f t="shared" si="1238"/>
        <v>5116472</v>
      </c>
      <c r="I8206">
        <f t="shared" si="1238"/>
        <v>5378855</v>
      </c>
      <c r="J8206">
        <f t="shared" si="1238"/>
        <v>5641239</v>
      </c>
      <c r="K8206">
        <f t="shared" si="1238"/>
        <v>5903622</v>
      </c>
    </row>
    <row r="8207" spans="1:11" x14ac:dyDescent="0.2">
      <c r="A8207" s="1">
        <v>42959.875</v>
      </c>
      <c r="B8207">
        <f t="shared" si="1237"/>
        <v>3542173</v>
      </c>
      <c r="C8207">
        <f t="shared" si="1237"/>
        <v>3804556</v>
      </c>
      <c r="D8207">
        <f t="shared" si="1237"/>
        <v>4066939</v>
      </c>
      <c r="E8207">
        <f t="shared" si="1237"/>
        <v>4329323</v>
      </c>
      <c r="F8207">
        <f t="shared" si="1237"/>
        <v>4591706</v>
      </c>
      <c r="G8207">
        <v>4854089</v>
      </c>
      <c r="H8207">
        <f t="shared" si="1238"/>
        <v>5116472</v>
      </c>
      <c r="I8207">
        <f t="shared" si="1238"/>
        <v>5378855</v>
      </c>
      <c r="J8207">
        <f t="shared" si="1238"/>
        <v>5641239</v>
      </c>
      <c r="K8207">
        <f t="shared" si="1238"/>
        <v>5903622</v>
      </c>
    </row>
    <row r="8208" spans="1:11" x14ac:dyDescent="0.2">
      <c r="A8208" s="1">
        <v>42959.916666666664</v>
      </c>
      <c r="B8208">
        <f t="shared" si="1237"/>
        <v>3542173</v>
      </c>
      <c r="C8208">
        <f t="shared" si="1237"/>
        <v>3804556</v>
      </c>
      <c r="D8208">
        <f t="shared" si="1237"/>
        <v>4066939</v>
      </c>
      <c r="E8208">
        <f t="shared" si="1237"/>
        <v>4329323</v>
      </c>
      <c r="F8208">
        <f t="shared" si="1237"/>
        <v>4591706</v>
      </c>
      <c r="G8208">
        <v>4854089</v>
      </c>
      <c r="H8208">
        <f t="shared" si="1238"/>
        <v>5116472</v>
      </c>
      <c r="I8208">
        <f t="shared" si="1238"/>
        <v>5378855</v>
      </c>
      <c r="J8208">
        <f t="shared" si="1238"/>
        <v>5641239</v>
      </c>
      <c r="K8208">
        <f t="shared" si="1238"/>
        <v>5903622</v>
      </c>
    </row>
    <row r="8209" spans="1:11" x14ac:dyDescent="0.2">
      <c r="A8209" s="1">
        <v>42959.958333333336</v>
      </c>
      <c r="B8209">
        <f t="shared" si="1237"/>
        <v>3542173</v>
      </c>
      <c r="C8209">
        <f t="shared" si="1237"/>
        <v>3804556</v>
      </c>
      <c r="D8209">
        <f t="shared" si="1237"/>
        <v>4066939</v>
      </c>
      <c r="E8209">
        <f t="shared" si="1237"/>
        <v>4329323</v>
      </c>
      <c r="F8209">
        <f t="shared" si="1237"/>
        <v>4591706</v>
      </c>
      <c r="G8209">
        <v>4854089</v>
      </c>
      <c r="H8209">
        <f t="shared" si="1238"/>
        <v>5116472</v>
      </c>
      <c r="I8209">
        <f t="shared" si="1238"/>
        <v>5378855</v>
      </c>
      <c r="J8209">
        <f t="shared" si="1238"/>
        <v>5641239</v>
      </c>
      <c r="K8209">
        <f t="shared" si="1238"/>
        <v>5903622</v>
      </c>
    </row>
    <row r="8210" spans="1:11" x14ac:dyDescent="0.2">
      <c r="A8210" s="1">
        <v>42990</v>
      </c>
      <c r="B8210">
        <f t="shared" si="1237"/>
        <v>6795927</v>
      </c>
      <c r="C8210">
        <f t="shared" si="1237"/>
        <v>7299329</v>
      </c>
      <c r="D8210">
        <f t="shared" si="1237"/>
        <v>7802731</v>
      </c>
      <c r="E8210">
        <f t="shared" si="1237"/>
        <v>8306133</v>
      </c>
      <c r="F8210">
        <f t="shared" si="1237"/>
        <v>8809535</v>
      </c>
      <c r="G8210">
        <v>9312937</v>
      </c>
      <c r="H8210">
        <f t="shared" si="1238"/>
        <v>9816339</v>
      </c>
      <c r="I8210">
        <f t="shared" si="1238"/>
        <v>10319741</v>
      </c>
      <c r="J8210">
        <f t="shared" si="1238"/>
        <v>10823143</v>
      </c>
      <c r="K8210">
        <f t="shared" si="1238"/>
        <v>11326545</v>
      </c>
    </row>
    <row r="8211" spans="1:11" x14ac:dyDescent="0.2">
      <c r="A8211" s="1">
        <v>42990.041666666664</v>
      </c>
      <c r="B8211">
        <f t="shared" si="1237"/>
        <v>6779358</v>
      </c>
      <c r="C8211">
        <f t="shared" si="1237"/>
        <v>7281533</v>
      </c>
      <c r="D8211">
        <f t="shared" si="1237"/>
        <v>7783708</v>
      </c>
      <c r="E8211">
        <f t="shared" si="1237"/>
        <v>8285883</v>
      </c>
      <c r="F8211">
        <f t="shared" si="1237"/>
        <v>8788057</v>
      </c>
      <c r="G8211">
        <v>9290232</v>
      </c>
      <c r="H8211">
        <f t="shared" si="1238"/>
        <v>9792407</v>
      </c>
      <c r="I8211">
        <f t="shared" si="1238"/>
        <v>10294581</v>
      </c>
      <c r="J8211">
        <f t="shared" si="1238"/>
        <v>10796756</v>
      </c>
      <c r="K8211">
        <f t="shared" si="1238"/>
        <v>11298931</v>
      </c>
    </row>
    <row r="8212" spans="1:11" x14ac:dyDescent="0.2">
      <c r="A8212" s="1">
        <v>42990.083333333336</v>
      </c>
      <c r="B8212">
        <f t="shared" ref="B8212:F8221" si="1239">ROUND(HLOOKUP(B$1,$M$1:$W$4,4,FALSE)*$G8212,0)</f>
        <v>9228398</v>
      </c>
      <c r="C8212">
        <f t="shared" si="1239"/>
        <v>9911983</v>
      </c>
      <c r="D8212">
        <f t="shared" si="1239"/>
        <v>10595568</v>
      </c>
      <c r="E8212">
        <f t="shared" si="1239"/>
        <v>11279153</v>
      </c>
      <c r="F8212">
        <f t="shared" si="1239"/>
        <v>11962738</v>
      </c>
      <c r="G8212">
        <v>12646323</v>
      </c>
      <c r="H8212">
        <f t="shared" si="1238"/>
        <v>13329908</v>
      </c>
      <c r="I8212">
        <f t="shared" si="1238"/>
        <v>14013493</v>
      </c>
      <c r="J8212">
        <f t="shared" si="1238"/>
        <v>14697078</v>
      </c>
      <c r="K8212">
        <f t="shared" si="1238"/>
        <v>15380663</v>
      </c>
    </row>
    <row r="8213" spans="1:11" x14ac:dyDescent="0.2">
      <c r="A8213" s="1">
        <v>42990.125</v>
      </c>
      <c r="B8213">
        <f t="shared" si="1239"/>
        <v>9228398</v>
      </c>
      <c r="C8213">
        <f t="shared" si="1239"/>
        <v>9911983</v>
      </c>
      <c r="D8213">
        <f t="shared" si="1239"/>
        <v>10595568</v>
      </c>
      <c r="E8213">
        <f t="shared" si="1239"/>
        <v>11279153</v>
      </c>
      <c r="F8213">
        <f t="shared" si="1239"/>
        <v>11962738</v>
      </c>
      <c r="G8213">
        <v>12646323</v>
      </c>
      <c r="H8213">
        <f t="shared" si="1238"/>
        <v>13329908</v>
      </c>
      <c r="I8213">
        <f t="shared" si="1238"/>
        <v>14013493</v>
      </c>
      <c r="J8213">
        <f t="shared" si="1238"/>
        <v>14697078</v>
      </c>
      <c r="K8213">
        <f t="shared" si="1238"/>
        <v>15380663</v>
      </c>
    </row>
    <row r="8214" spans="1:11" x14ac:dyDescent="0.2">
      <c r="A8214" s="1">
        <v>42990.166666666664</v>
      </c>
      <c r="B8214">
        <f t="shared" si="1239"/>
        <v>6858060</v>
      </c>
      <c r="C8214">
        <f t="shared" si="1239"/>
        <v>7366064</v>
      </c>
      <c r="D8214">
        <f t="shared" si="1239"/>
        <v>7874069</v>
      </c>
      <c r="E8214">
        <f t="shared" si="1239"/>
        <v>8382073</v>
      </c>
      <c r="F8214">
        <f t="shared" si="1239"/>
        <v>8890078</v>
      </c>
      <c r="G8214">
        <v>9398082</v>
      </c>
      <c r="H8214">
        <f t="shared" si="1238"/>
        <v>9906086</v>
      </c>
      <c r="I8214">
        <f t="shared" si="1238"/>
        <v>10414091</v>
      </c>
      <c r="J8214">
        <f t="shared" si="1238"/>
        <v>10922095</v>
      </c>
      <c r="K8214">
        <f t="shared" si="1238"/>
        <v>11430100</v>
      </c>
    </row>
    <row r="8215" spans="1:11" x14ac:dyDescent="0.2">
      <c r="A8215" s="1">
        <v>42990.208333333336</v>
      </c>
      <c r="B8215">
        <f t="shared" si="1239"/>
        <v>6858060</v>
      </c>
      <c r="C8215">
        <f t="shared" si="1239"/>
        <v>7366064</v>
      </c>
      <c r="D8215">
        <f t="shared" si="1239"/>
        <v>7874069</v>
      </c>
      <c r="E8215">
        <f t="shared" si="1239"/>
        <v>8382073</v>
      </c>
      <c r="F8215">
        <f t="shared" si="1239"/>
        <v>8890078</v>
      </c>
      <c r="G8215">
        <v>9398082</v>
      </c>
      <c r="H8215">
        <f t="shared" si="1238"/>
        <v>9906086</v>
      </c>
      <c r="I8215">
        <f t="shared" si="1238"/>
        <v>10414091</v>
      </c>
      <c r="J8215">
        <f t="shared" si="1238"/>
        <v>10922095</v>
      </c>
      <c r="K8215">
        <f t="shared" si="1238"/>
        <v>11430100</v>
      </c>
    </row>
    <row r="8216" spans="1:11" x14ac:dyDescent="0.2">
      <c r="A8216" s="1">
        <v>42990.25</v>
      </c>
      <c r="B8216">
        <f t="shared" si="1239"/>
        <v>6904971</v>
      </c>
      <c r="C8216">
        <f t="shared" si="1239"/>
        <v>7416450</v>
      </c>
      <c r="D8216">
        <f t="shared" si="1239"/>
        <v>7927929</v>
      </c>
      <c r="E8216">
        <f t="shared" si="1239"/>
        <v>8439408</v>
      </c>
      <c r="F8216">
        <f t="shared" si="1239"/>
        <v>8950888</v>
      </c>
      <c r="G8216">
        <v>9462367</v>
      </c>
      <c r="H8216">
        <f t="shared" si="1238"/>
        <v>9973846</v>
      </c>
      <c r="I8216">
        <f t="shared" si="1238"/>
        <v>10485326</v>
      </c>
      <c r="J8216">
        <f t="shared" si="1238"/>
        <v>10996805</v>
      </c>
      <c r="K8216">
        <f t="shared" si="1238"/>
        <v>11508284</v>
      </c>
    </row>
    <row r="8217" spans="1:11" x14ac:dyDescent="0.2">
      <c r="A8217" s="1">
        <v>42990.291666666664</v>
      </c>
      <c r="B8217">
        <f t="shared" si="1239"/>
        <v>6828867</v>
      </c>
      <c r="C8217">
        <f t="shared" si="1239"/>
        <v>7334709</v>
      </c>
      <c r="D8217">
        <f t="shared" si="1239"/>
        <v>7840551</v>
      </c>
      <c r="E8217">
        <f t="shared" si="1239"/>
        <v>8346393</v>
      </c>
      <c r="F8217">
        <f t="shared" si="1239"/>
        <v>8852235</v>
      </c>
      <c r="G8217">
        <v>9358077</v>
      </c>
      <c r="H8217">
        <f t="shared" si="1238"/>
        <v>9863919</v>
      </c>
      <c r="I8217">
        <f t="shared" si="1238"/>
        <v>10369761</v>
      </c>
      <c r="J8217">
        <f t="shared" si="1238"/>
        <v>10875603</v>
      </c>
      <c r="K8217">
        <f t="shared" si="1238"/>
        <v>11381445</v>
      </c>
    </row>
    <row r="8218" spans="1:11" x14ac:dyDescent="0.2">
      <c r="A8218" s="1">
        <v>42990.333333333336</v>
      </c>
      <c r="B8218">
        <f t="shared" si="1239"/>
        <v>5997484</v>
      </c>
      <c r="C8218">
        <f t="shared" si="1239"/>
        <v>6441742</v>
      </c>
      <c r="D8218">
        <f t="shared" si="1239"/>
        <v>6886000</v>
      </c>
      <c r="E8218">
        <f t="shared" si="1239"/>
        <v>7330258</v>
      </c>
      <c r="F8218">
        <f t="shared" si="1239"/>
        <v>7774516</v>
      </c>
      <c r="G8218">
        <v>8218774</v>
      </c>
      <c r="H8218">
        <f t="shared" si="1238"/>
        <v>8663032</v>
      </c>
      <c r="I8218">
        <f t="shared" si="1238"/>
        <v>9107290</v>
      </c>
      <c r="J8218">
        <f t="shared" si="1238"/>
        <v>9551548</v>
      </c>
      <c r="K8218">
        <f t="shared" si="1238"/>
        <v>9995806</v>
      </c>
    </row>
    <row r="8219" spans="1:11" x14ac:dyDescent="0.2">
      <c r="A8219" s="1">
        <v>42990.375</v>
      </c>
      <c r="B8219">
        <f t="shared" si="1239"/>
        <v>4080657</v>
      </c>
      <c r="C8219">
        <f t="shared" si="1239"/>
        <v>4382928</v>
      </c>
      <c r="D8219">
        <f t="shared" si="1239"/>
        <v>4685199</v>
      </c>
      <c r="E8219">
        <f t="shared" si="1239"/>
        <v>4987470</v>
      </c>
      <c r="F8219">
        <f t="shared" si="1239"/>
        <v>5289741</v>
      </c>
      <c r="G8219">
        <v>5592012</v>
      </c>
      <c r="H8219">
        <f t="shared" si="1238"/>
        <v>5894283</v>
      </c>
      <c r="I8219">
        <f t="shared" si="1238"/>
        <v>6196554</v>
      </c>
      <c r="J8219">
        <f t="shared" si="1238"/>
        <v>6498825</v>
      </c>
      <c r="K8219">
        <f t="shared" si="1238"/>
        <v>6801096</v>
      </c>
    </row>
    <row r="8220" spans="1:11" x14ac:dyDescent="0.2">
      <c r="A8220" s="1">
        <v>42990.416666666664</v>
      </c>
      <c r="B8220">
        <f t="shared" si="1239"/>
        <v>4080657</v>
      </c>
      <c r="C8220">
        <f t="shared" si="1239"/>
        <v>4382928</v>
      </c>
      <c r="D8220">
        <f t="shared" si="1239"/>
        <v>4685199</v>
      </c>
      <c r="E8220">
        <f t="shared" si="1239"/>
        <v>4987470</v>
      </c>
      <c r="F8220">
        <f t="shared" si="1239"/>
        <v>5289741</v>
      </c>
      <c r="G8220">
        <v>5592012</v>
      </c>
      <c r="H8220">
        <f t="shared" si="1238"/>
        <v>5894283</v>
      </c>
      <c r="I8220">
        <f t="shared" si="1238"/>
        <v>6196554</v>
      </c>
      <c r="J8220">
        <f t="shared" si="1238"/>
        <v>6498825</v>
      </c>
      <c r="K8220">
        <f t="shared" si="1238"/>
        <v>6801096</v>
      </c>
    </row>
    <row r="8221" spans="1:11" x14ac:dyDescent="0.2">
      <c r="A8221" s="1">
        <v>42990.458333333336</v>
      </c>
      <c r="B8221">
        <f t="shared" si="1239"/>
        <v>3649805</v>
      </c>
      <c r="C8221">
        <f t="shared" si="1239"/>
        <v>3920161</v>
      </c>
      <c r="D8221">
        <f t="shared" si="1239"/>
        <v>4190517</v>
      </c>
      <c r="E8221">
        <f t="shared" si="1239"/>
        <v>4460873</v>
      </c>
      <c r="F8221">
        <f t="shared" si="1239"/>
        <v>4731229</v>
      </c>
      <c r="G8221">
        <v>5001585</v>
      </c>
      <c r="H8221">
        <f t="shared" si="1238"/>
        <v>5271941</v>
      </c>
      <c r="I8221">
        <f t="shared" si="1238"/>
        <v>5542297</v>
      </c>
      <c r="J8221">
        <f t="shared" si="1238"/>
        <v>5812653</v>
      </c>
      <c r="K8221">
        <f t="shared" si="1238"/>
        <v>6083009</v>
      </c>
    </row>
    <row r="8222" spans="1:11" x14ac:dyDescent="0.2">
      <c r="A8222" s="1">
        <v>42990.5</v>
      </c>
      <c r="B8222">
        <f t="shared" ref="B8222:F8231" si="1240">ROUND(HLOOKUP(B$1,$M$1:$W$4,4,FALSE)*$G8222,0)</f>
        <v>3825750</v>
      </c>
      <c r="C8222">
        <f t="shared" si="1240"/>
        <v>4109139</v>
      </c>
      <c r="D8222">
        <f t="shared" si="1240"/>
        <v>4392528</v>
      </c>
      <c r="E8222">
        <f t="shared" si="1240"/>
        <v>4675917</v>
      </c>
      <c r="F8222">
        <f t="shared" si="1240"/>
        <v>4959306</v>
      </c>
      <c r="G8222">
        <v>5242695</v>
      </c>
      <c r="H8222">
        <f t="shared" ref="H8222:K8241" si="1241">ROUND(HLOOKUP(H$1,$M$1:$W$4,4,FALSE)*$G8222,0)</f>
        <v>5526084</v>
      </c>
      <c r="I8222">
        <f t="shared" si="1241"/>
        <v>5809473</v>
      </c>
      <c r="J8222">
        <f t="shared" si="1241"/>
        <v>6092862</v>
      </c>
      <c r="K8222">
        <f t="shared" si="1241"/>
        <v>6376251</v>
      </c>
    </row>
    <row r="8223" spans="1:11" x14ac:dyDescent="0.2">
      <c r="A8223" s="1">
        <v>42990.541666666664</v>
      </c>
      <c r="B8223">
        <f t="shared" si="1240"/>
        <v>2366245</v>
      </c>
      <c r="C8223">
        <f t="shared" si="1240"/>
        <v>2541522</v>
      </c>
      <c r="D8223">
        <f t="shared" si="1240"/>
        <v>2716800</v>
      </c>
      <c r="E8223">
        <f t="shared" si="1240"/>
        <v>2892077</v>
      </c>
      <c r="F8223">
        <f t="shared" si="1240"/>
        <v>3067355</v>
      </c>
      <c r="G8223">
        <v>3242632</v>
      </c>
      <c r="H8223">
        <f t="shared" si="1241"/>
        <v>3417909</v>
      </c>
      <c r="I8223">
        <f t="shared" si="1241"/>
        <v>3593187</v>
      </c>
      <c r="J8223">
        <f t="shared" si="1241"/>
        <v>3768464</v>
      </c>
      <c r="K8223">
        <f t="shared" si="1241"/>
        <v>3943742</v>
      </c>
    </row>
    <row r="8224" spans="1:11" x14ac:dyDescent="0.2">
      <c r="A8224" s="1">
        <v>42990.583333333336</v>
      </c>
      <c r="B8224">
        <f t="shared" si="1240"/>
        <v>2157573</v>
      </c>
      <c r="C8224">
        <f t="shared" si="1240"/>
        <v>2317393</v>
      </c>
      <c r="D8224">
        <f t="shared" si="1240"/>
        <v>2477213</v>
      </c>
      <c r="E8224">
        <f t="shared" si="1240"/>
        <v>2637034</v>
      </c>
      <c r="F8224">
        <f t="shared" si="1240"/>
        <v>2796854</v>
      </c>
      <c r="G8224">
        <v>2956674</v>
      </c>
      <c r="H8224">
        <f t="shared" si="1241"/>
        <v>3116494</v>
      </c>
      <c r="I8224">
        <f t="shared" si="1241"/>
        <v>3276314</v>
      </c>
      <c r="J8224">
        <f t="shared" si="1241"/>
        <v>3436135</v>
      </c>
      <c r="K8224">
        <f t="shared" si="1241"/>
        <v>3595955</v>
      </c>
    </row>
    <row r="8225" spans="1:11" x14ac:dyDescent="0.2">
      <c r="A8225" s="1">
        <v>42990.625</v>
      </c>
      <c r="B8225">
        <f t="shared" si="1240"/>
        <v>2124056</v>
      </c>
      <c r="C8225">
        <f t="shared" si="1240"/>
        <v>2281394</v>
      </c>
      <c r="D8225">
        <f t="shared" si="1240"/>
        <v>2438731</v>
      </c>
      <c r="E8225">
        <f t="shared" si="1240"/>
        <v>2596069</v>
      </c>
      <c r="F8225">
        <f t="shared" si="1240"/>
        <v>2753406</v>
      </c>
      <c r="G8225">
        <v>2910744</v>
      </c>
      <c r="H8225">
        <f t="shared" si="1241"/>
        <v>3068082</v>
      </c>
      <c r="I8225">
        <f t="shared" si="1241"/>
        <v>3225419</v>
      </c>
      <c r="J8225">
        <f t="shared" si="1241"/>
        <v>3382757</v>
      </c>
      <c r="K8225">
        <f t="shared" si="1241"/>
        <v>3540094</v>
      </c>
    </row>
    <row r="8226" spans="1:11" x14ac:dyDescent="0.2">
      <c r="A8226" s="1">
        <v>42990.666666666664</v>
      </c>
      <c r="B8226">
        <f t="shared" si="1240"/>
        <v>2124056</v>
      </c>
      <c r="C8226">
        <f t="shared" si="1240"/>
        <v>2281394</v>
      </c>
      <c r="D8226">
        <f t="shared" si="1240"/>
        <v>2438731</v>
      </c>
      <c r="E8226">
        <f t="shared" si="1240"/>
        <v>2596069</v>
      </c>
      <c r="F8226">
        <f t="shared" si="1240"/>
        <v>2753406</v>
      </c>
      <c r="G8226">
        <v>2910744</v>
      </c>
      <c r="H8226">
        <f t="shared" si="1241"/>
        <v>3068082</v>
      </c>
      <c r="I8226">
        <f t="shared" si="1241"/>
        <v>3225419</v>
      </c>
      <c r="J8226">
        <f t="shared" si="1241"/>
        <v>3382757</v>
      </c>
      <c r="K8226">
        <f t="shared" si="1241"/>
        <v>3540094</v>
      </c>
    </row>
    <row r="8227" spans="1:11" x14ac:dyDescent="0.2">
      <c r="A8227" s="1">
        <v>42990.708333333336</v>
      </c>
      <c r="B8227">
        <f t="shared" si="1240"/>
        <v>2466566</v>
      </c>
      <c r="C8227">
        <f t="shared" si="1240"/>
        <v>2649275</v>
      </c>
      <c r="D8227">
        <f t="shared" si="1240"/>
        <v>2831983</v>
      </c>
      <c r="E8227">
        <f t="shared" si="1240"/>
        <v>3014692</v>
      </c>
      <c r="F8227">
        <f t="shared" si="1240"/>
        <v>3197400</v>
      </c>
      <c r="G8227">
        <v>3380109</v>
      </c>
      <c r="H8227">
        <f t="shared" si="1241"/>
        <v>3562818</v>
      </c>
      <c r="I8227">
        <f t="shared" si="1241"/>
        <v>3745526</v>
      </c>
      <c r="J8227">
        <f t="shared" si="1241"/>
        <v>3928235</v>
      </c>
      <c r="K8227">
        <f t="shared" si="1241"/>
        <v>4110943</v>
      </c>
    </row>
    <row r="8228" spans="1:11" x14ac:dyDescent="0.2">
      <c r="A8228" s="1">
        <v>42990.75</v>
      </c>
      <c r="B8228">
        <f t="shared" si="1240"/>
        <v>3542173</v>
      </c>
      <c r="C8228">
        <f t="shared" si="1240"/>
        <v>3804556</v>
      </c>
      <c r="D8228">
        <f t="shared" si="1240"/>
        <v>4066939</v>
      </c>
      <c r="E8228">
        <f t="shared" si="1240"/>
        <v>4329323</v>
      </c>
      <c r="F8228">
        <f t="shared" si="1240"/>
        <v>4591706</v>
      </c>
      <c r="G8228">
        <v>4854089</v>
      </c>
      <c r="H8228">
        <f t="shared" si="1241"/>
        <v>5116472</v>
      </c>
      <c r="I8228">
        <f t="shared" si="1241"/>
        <v>5378855</v>
      </c>
      <c r="J8228">
        <f t="shared" si="1241"/>
        <v>5641239</v>
      </c>
      <c r="K8228">
        <f t="shared" si="1241"/>
        <v>5903622</v>
      </c>
    </row>
    <row r="8229" spans="1:11" x14ac:dyDescent="0.2">
      <c r="A8229" s="1">
        <v>42990.791666666664</v>
      </c>
      <c r="B8229">
        <f t="shared" si="1240"/>
        <v>3542173</v>
      </c>
      <c r="C8229">
        <f t="shared" si="1240"/>
        <v>3804556</v>
      </c>
      <c r="D8229">
        <f t="shared" si="1240"/>
        <v>4066939</v>
      </c>
      <c r="E8229">
        <f t="shared" si="1240"/>
        <v>4329323</v>
      </c>
      <c r="F8229">
        <f t="shared" si="1240"/>
        <v>4591706</v>
      </c>
      <c r="G8229">
        <v>4854089</v>
      </c>
      <c r="H8229">
        <f t="shared" si="1241"/>
        <v>5116472</v>
      </c>
      <c r="I8229">
        <f t="shared" si="1241"/>
        <v>5378855</v>
      </c>
      <c r="J8229">
        <f t="shared" si="1241"/>
        <v>5641239</v>
      </c>
      <c r="K8229">
        <f t="shared" si="1241"/>
        <v>5903622</v>
      </c>
    </row>
    <row r="8230" spans="1:11" x14ac:dyDescent="0.2">
      <c r="A8230" s="1">
        <v>42990.833333333336</v>
      </c>
      <c r="B8230">
        <f t="shared" si="1240"/>
        <v>3542173</v>
      </c>
      <c r="C8230">
        <f t="shared" si="1240"/>
        <v>3804556</v>
      </c>
      <c r="D8230">
        <f t="shared" si="1240"/>
        <v>4066939</v>
      </c>
      <c r="E8230">
        <f t="shared" si="1240"/>
        <v>4329323</v>
      </c>
      <c r="F8230">
        <f t="shared" si="1240"/>
        <v>4591706</v>
      </c>
      <c r="G8230">
        <v>4854089</v>
      </c>
      <c r="H8230">
        <f t="shared" si="1241"/>
        <v>5116472</v>
      </c>
      <c r="I8230">
        <f t="shared" si="1241"/>
        <v>5378855</v>
      </c>
      <c r="J8230">
        <f t="shared" si="1241"/>
        <v>5641239</v>
      </c>
      <c r="K8230">
        <f t="shared" si="1241"/>
        <v>5903622</v>
      </c>
    </row>
    <row r="8231" spans="1:11" x14ac:dyDescent="0.2">
      <c r="A8231" s="1">
        <v>42990.875</v>
      </c>
      <c r="B8231">
        <f t="shared" si="1240"/>
        <v>3542173</v>
      </c>
      <c r="C8231">
        <f t="shared" si="1240"/>
        <v>3804556</v>
      </c>
      <c r="D8231">
        <f t="shared" si="1240"/>
        <v>4066939</v>
      </c>
      <c r="E8231">
        <f t="shared" si="1240"/>
        <v>4329323</v>
      </c>
      <c r="F8231">
        <f t="shared" si="1240"/>
        <v>4591706</v>
      </c>
      <c r="G8231">
        <v>4854089</v>
      </c>
      <c r="H8231">
        <f t="shared" si="1241"/>
        <v>5116472</v>
      </c>
      <c r="I8231">
        <f t="shared" si="1241"/>
        <v>5378855</v>
      </c>
      <c r="J8231">
        <f t="shared" si="1241"/>
        <v>5641239</v>
      </c>
      <c r="K8231">
        <f t="shared" si="1241"/>
        <v>5903622</v>
      </c>
    </row>
    <row r="8232" spans="1:11" x14ac:dyDescent="0.2">
      <c r="A8232" s="1">
        <v>42990.916666666664</v>
      </c>
      <c r="B8232">
        <f t="shared" ref="B8232:F8241" si="1242">ROUND(HLOOKUP(B$1,$M$1:$W$4,4,FALSE)*$G8232,0)</f>
        <v>3542173</v>
      </c>
      <c r="C8232">
        <f t="shared" si="1242"/>
        <v>3804556</v>
      </c>
      <c r="D8232">
        <f t="shared" si="1242"/>
        <v>4066939</v>
      </c>
      <c r="E8232">
        <f t="shared" si="1242"/>
        <v>4329323</v>
      </c>
      <c r="F8232">
        <f t="shared" si="1242"/>
        <v>4591706</v>
      </c>
      <c r="G8232">
        <v>4854089</v>
      </c>
      <c r="H8232">
        <f t="shared" si="1241"/>
        <v>5116472</v>
      </c>
      <c r="I8232">
        <f t="shared" si="1241"/>
        <v>5378855</v>
      </c>
      <c r="J8232">
        <f t="shared" si="1241"/>
        <v>5641239</v>
      </c>
      <c r="K8232">
        <f t="shared" si="1241"/>
        <v>5903622</v>
      </c>
    </row>
    <row r="8233" spans="1:11" x14ac:dyDescent="0.2">
      <c r="A8233" s="1">
        <v>42990.958333333336</v>
      </c>
      <c r="B8233">
        <f t="shared" si="1242"/>
        <v>3542173</v>
      </c>
      <c r="C8233">
        <f t="shared" si="1242"/>
        <v>3804556</v>
      </c>
      <c r="D8233">
        <f t="shared" si="1242"/>
        <v>4066939</v>
      </c>
      <c r="E8233">
        <f t="shared" si="1242"/>
        <v>4329323</v>
      </c>
      <c r="F8233">
        <f t="shared" si="1242"/>
        <v>4591706</v>
      </c>
      <c r="G8233">
        <v>4854089</v>
      </c>
      <c r="H8233">
        <f t="shared" si="1241"/>
        <v>5116472</v>
      </c>
      <c r="I8233">
        <f t="shared" si="1241"/>
        <v>5378855</v>
      </c>
      <c r="J8233">
        <f t="shared" si="1241"/>
        <v>5641239</v>
      </c>
      <c r="K8233">
        <f t="shared" si="1241"/>
        <v>5903622</v>
      </c>
    </row>
    <row r="8234" spans="1:11" x14ac:dyDescent="0.2">
      <c r="A8234" s="1">
        <v>43020</v>
      </c>
      <c r="B8234">
        <f t="shared" si="1242"/>
        <v>6858060</v>
      </c>
      <c r="C8234">
        <f t="shared" si="1242"/>
        <v>7366064</v>
      </c>
      <c r="D8234">
        <f t="shared" si="1242"/>
        <v>7874069</v>
      </c>
      <c r="E8234">
        <f t="shared" si="1242"/>
        <v>8382073</v>
      </c>
      <c r="F8234">
        <f t="shared" si="1242"/>
        <v>8890078</v>
      </c>
      <c r="G8234">
        <v>9398082</v>
      </c>
      <c r="H8234">
        <f t="shared" si="1241"/>
        <v>9906086</v>
      </c>
      <c r="I8234">
        <f t="shared" si="1241"/>
        <v>10414091</v>
      </c>
      <c r="J8234">
        <f t="shared" si="1241"/>
        <v>10922095</v>
      </c>
      <c r="K8234">
        <f t="shared" si="1241"/>
        <v>11430100</v>
      </c>
    </row>
    <row r="8235" spans="1:11" x14ac:dyDescent="0.2">
      <c r="A8235" s="1">
        <v>43020.041666666664</v>
      </c>
      <c r="B8235">
        <f t="shared" si="1242"/>
        <v>6858060</v>
      </c>
      <c r="C8235">
        <f t="shared" si="1242"/>
        <v>7366064</v>
      </c>
      <c r="D8235">
        <f t="shared" si="1242"/>
        <v>7874069</v>
      </c>
      <c r="E8235">
        <f t="shared" si="1242"/>
        <v>8382073</v>
      </c>
      <c r="F8235">
        <f t="shared" si="1242"/>
        <v>8890078</v>
      </c>
      <c r="G8235">
        <v>9398082</v>
      </c>
      <c r="H8235">
        <f t="shared" si="1241"/>
        <v>9906086</v>
      </c>
      <c r="I8235">
        <f t="shared" si="1241"/>
        <v>10414091</v>
      </c>
      <c r="J8235">
        <f t="shared" si="1241"/>
        <v>10922095</v>
      </c>
      <c r="K8235">
        <f t="shared" si="1241"/>
        <v>11430100</v>
      </c>
    </row>
    <row r="8236" spans="1:11" x14ac:dyDescent="0.2">
      <c r="A8236" s="1">
        <v>43020.083333333336</v>
      </c>
      <c r="B8236">
        <f t="shared" si="1242"/>
        <v>6858060</v>
      </c>
      <c r="C8236">
        <f t="shared" si="1242"/>
        <v>7366064</v>
      </c>
      <c r="D8236">
        <f t="shared" si="1242"/>
        <v>7874069</v>
      </c>
      <c r="E8236">
        <f t="shared" si="1242"/>
        <v>8382073</v>
      </c>
      <c r="F8236">
        <f t="shared" si="1242"/>
        <v>8890078</v>
      </c>
      <c r="G8236">
        <v>9398082</v>
      </c>
      <c r="H8236">
        <f t="shared" si="1241"/>
        <v>9906086</v>
      </c>
      <c r="I8236">
        <f t="shared" si="1241"/>
        <v>10414091</v>
      </c>
      <c r="J8236">
        <f t="shared" si="1241"/>
        <v>10922095</v>
      </c>
      <c r="K8236">
        <f t="shared" si="1241"/>
        <v>11430100</v>
      </c>
    </row>
    <row r="8237" spans="1:11" x14ac:dyDescent="0.2">
      <c r="A8237" s="1">
        <v>43020.125</v>
      </c>
      <c r="B8237">
        <f t="shared" si="1242"/>
        <v>6858060</v>
      </c>
      <c r="C8237">
        <f t="shared" si="1242"/>
        <v>7366064</v>
      </c>
      <c r="D8237">
        <f t="shared" si="1242"/>
        <v>7874069</v>
      </c>
      <c r="E8237">
        <f t="shared" si="1242"/>
        <v>8382073</v>
      </c>
      <c r="F8237">
        <f t="shared" si="1242"/>
        <v>8890078</v>
      </c>
      <c r="G8237">
        <v>9398082</v>
      </c>
      <c r="H8237">
        <f t="shared" si="1241"/>
        <v>9906086</v>
      </c>
      <c r="I8237">
        <f t="shared" si="1241"/>
        <v>10414091</v>
      </c>
      <c r="J8237">
        <f t="shared" si="1241"/>
        <v>10922095</v>
      </c>
      <c r="K8237">
        <f t="shared" si="1241"/>
        <v>11430100</v>
      </c>
    </row>
    <row r="8238" spans="1:11" x14ac:dyDescent="0.2">
      <c r="A8238" s="1">
        <v>43020.166666666664</v>
      </c>
      <c r="B8238">
        <f t="shared" si="1242"/>
        <v>6858060</v>
      </c>
      <c r="C8238">
        <f t="shared" si="1242"/>
        <v>7366064</v>
      </c>
      <c r="D8238">
        <f t="shared" si="1242"/>
        <v>7874069</v>
      </c>
      <c r="E8238">
        <f t="shared" si="1242"/>
        <v>8382073</v>
      </c>
      <c r="F8238">
        <f t="shared" si="1242"/>
        <v>8890078</v>
      </c>
      <c r="G8238">
        <v>9398082</v>
      </c>
      <c r="H8238">
        <f t="shared" si="1241"/>
        <v>9906086</v>
      </c>
      <c r="I8238">
        <f t="shared" si="1241"/>
        <v>10414091</v>
      </c>
      <c r="J8238">
        <f t="shared" si="1241"/>
        <v>10922095</v>
      </c>
      <c r="K8238">
        <f t="shared" si="1241"/>
        <v>11430100</v>
      </c>
    </row>
    <row r="8239" spans="1:11" x14ac:dyDescent="0.2">
      <c r="A8239" s="1">
        <v>43020.208333333336</v>
      </c>
      <c r="B8239">
        <f t="shared" si="1242"/>
        <v>6858060</v>
      </c>
      <c r="C8239">
        <f t="shared" si="1242"/>
        <v>7366064</v>
      </c>
      <c r="D8239">
        <f t="shared" si="1242"/>
        <v>7874069</v>
      </c>
      <c r="E8239">
        <f t="shared" si="1242"/>
        <v>8382073</v>
      </c>
      <c r="F8239">
        <f t="shared" si="1242"/>
        <v>8890078</v>
      </c>
      <c r="G8239">
        <v>9398082</v>
      </c>
      <c r="H8239">
        <f t="shared" si="1241"/>
        <v>9906086</v>
      </c>
      <c r="I8239">
        <f t="shared" si="1241"/>
        <v>10414091</v>
      </c>
      <c r="J8239">
        <f t="shared" si="1241"/>
        <v>10922095</v>
      </c>
      <c r="K8239">
        <f t="shared" si="1241"/>
        <v>11430100</v>
      </c>
    </row>
    <row r="8240" spans="1:11" x14ac:dyDescent="0.2">
      <c r="A8240" s="1">
        <v>43020.25</v>
      </c>
      <c r="B8240">
        <f t="shared" si="1242"/>
        <v>6904971</v>
      </c>
      <c r="C8240">
        <f t="shared" si="1242"/>
        <v>7416450</v>
      </c>
      <c r="D8240">
        <f t="shared" si="1242"/>
        <v>7927929</v>
      </c>
      <c r="E8240">
        <f t="shared" si="1242"/>
        <v>8439408</v>
      </c>
      <c r="F8240">
        <f t="shared" si="1242"/>
        <v>8950888</v>
      </c>
      <c r="G8240">
        <v>9462367</v>
      </c>
      <c r="H8240">
        <f t="shared" si="1241"/>
        <v>9973846</v>
      </c>
      <c r="I8240">
        <f t="shared" si="1241"/>
        <v>10485326</v>
      </c>
      <c r="J8240">
        <f t="shared" si="1241"/>
        <v>10996805</v>
      </c>
      <c r="K8240">
        <f t="shared" si="1241"/>
        <v>11508284</v>
      </c>
    </row>
    <row r="8241" spans="1:11" x14ac:dyDescent="0.2">
      <c r="A8241" s="1">
        <v>43020.291666666664</v>
      </c>
      <c r="B8241">
        <f t="shared" si="1242"/>
        <v>6750166</v>
      </c>
      <c r="C8241">
        <f t="shared" si="1242"/>
        <v>7250178</v>
      </c>
      <c r="D8241">
        <f t="shared" si="1242"/>
        <v>7750190</v>
      </c>
      <c r="E8241">
        <f t="shared" si="1242"/>
        <v>8250202</v>
      </c>
      <c r="F8241">
        <f t="shared" si="1242"/>
        <v>8750215</v>
      </c>
      <c r="G8241">
        <v>9250227</v>
      </c>
      <c r="H8241">
        <f t="shared" si="1241"/>
        <v>9750239</v>
      </c>
      <c r="I8241">
        <f t="shared" si="1241"/>
        <v>10250252</v>
      </c>
      <c r="J8241">
        <f t="shared" si="1241"/>
        <v>10750264</v>
      </c>
      <c r="K8241">
        <f t="shared" si="1241"/>
        <v>11250276</v>
      </c>
    </row>
    <row r="8242" spans="1:11" x14ac:dyDescent="0.2">
      <c r="A8242" s="1">
        <v>43020.333333333336</v>
      </c>
      <c r="B8242">
        <f t="shared" ref="B8242:F8251" si="1243">ROUND(HLOOKUP(B$1,$M$1:$W$4,4,FALSE)*$G8242,0)</f>
        <v>5997484</v>
      </c>
      <c r="C8242">
        <f t="shared" si="1243"/>
        <v>6441742</v>
      </c>
      <c r="D8242">
        <f t="shared" si="1243"/>
        <v>6886000</v>
      </c>
      <c r="E8242">
        <f t="shared" si="1243"/>
        <v>7330258</v>
      </c>
      <c r="F8242">
        <f t="shared" si="1243"/>
        <v>7774516</v>
      </c>
      <c r="G8242">
        <v>8218774</v>
      </c>
      <c r="H8242">
        <f t="shared" ref="H8242:K8261" si="1244">ROUND(HLOOKUP(H$1,$M$1:$W$4,4,FALSE)*$G8242,0)</f>
        <v>8663032</v>
      </c>
      <c r="I8242">
        <f t="shared" si="1244"/>
        <v>9107290</v>
      </c>
      <c r="J8242">
        <f t="shared" si="1244"/>
        <v>9551548</v>
      </c>
      <c r="K8242">
        <f t="shared" si="1244"/>
        <v>9995806</v>
      </c>
    </row>
    <row r="8243" spans="1:11" x14ac:dyDescent="0.2">
      <c r="A8243" s="1">
        <v>43020.375</v>
      </c>
      <c r="B8243">
        <f t="shared" si="1243"/>
        <v>4080657</v>
      </c>
      <c r="C8243">
        <f t="shared" si="1243"/>
        <v>4382928</v>
      </c>
      <c r="D8243">
        <f t="shared" si="1243"/>
        <v>4685199</v>
      </c>
      <c r="E8243">
        <f t="shared" si="1243"/>
        <v>4987470</v>
      </c>
      <c r="F8243">
        <f t="shared" si="1243"/>
        <v>5289741</v>
      </c>
      <c r="G8243">
        <v>5592012</v>
      </c>
      <c r="H8243">
        <f t="shared" si="1244"/>
        <v>5894283</v>
      </c>
      <c r="I8243">
        <f t="shared" si="1244"/>
        <v>6196554</v>
      </c>
      <c r="J8243">
        <f t="shared" si="1244"/>
        <v>6498825</v>
      </c>
      <c r="K8243">
        <f t="shared" si="1244"/>
        <v>6801096</v>
      </c>
    </row>
    <row r="8244" spans="1:11" x14ac:dyDescent="0.2">
      <c r="A8244" s="1">
        <v>43020.416666666664</v>
      </c>
      <c r="B8244">
        <f t="shared" si="1243"/>
        <v>4080657</v>
      </c>
      <c r="C8244">
        <f t="shared" si="1243"/>
        <v>4382928</v>
      </c>
      <c r="D8244">
        <f t="shared" si="1243"/>
        <v>4685199</v>
      </c>
      <c r="E8244">
        <f t="shared" si="1243"/>
        <v>4987470</v>
      </c>
      <c r="F8244">
        <f t="shared" si="1243"/>
        <v>5289741</v>
      </c>
      <c r="G8244">
        <v>5592012</v>
      </c>
      <c r="H8244">
        <f t="shared" si="1244"/>
        <v>5894283</v>
      </c>
      <c r="I8244">
        <f t="shared" si="1244"/>
        <v>6196554</v>
      </c>
      <c r="J8244">
        <f t="shared" si="1244"/>
        <v>6498825</v>
      </c>
      <c r="K8244">
        <f t="shared" si="1244"/>
        <v>6801096</v>
      </c>
    </row>
    <row r="8245" spans="1:11" x14ac:dyDescent="0.2">
      <c r="A8245" s="1">
        <v>43020.458333333336</v>
      </c>
      <c r="B8245">
        <f t="shared" si="1243"/>
        <v>3649805</v>
      </c>
      <c r="C8245">
        <f t="shared" si="1243"/>
        <v>3920161</v>
      </c>
      <c r="D8245">
        <f t="shared" si="1243"/>
        <v>4190517</v>
      </c>
      <c r="E8245">
        <f t="shared" si="1243"/>
        <v>4460873</v>
      </c>
      <c r="F8245">
        <f t="shared" si="1243"/>
        <v>4731229</v>
      </c>
      <c r="G8245">
        <v>5001585</v>
      </c>
      <c r="H8245">
        <f t="shared" si="1244"/>
        <v>5271941</v>
      </c>
      <c r="I8245">
        <f t="shared" si="1244"/>
        <v>5542297</v>
      </c>
      <c r="J8245">
        <f t="shared" si="1244"/>
        <v>5812653</v>
      </c>
      <c r="K8245">
        <f t="shared" si="1244"/>
        <v>6083009</v>
      </c>
    </row>
    <row r="8246" spans="1:11" x14ac:dyDescent="0.2">
      <c r="A8246" s="1">
        <v>43020.5</v>
      </c>
      <c r="B8246">
        <f t="shared" si="1243"/>
        <v>3825750</v>
      </c>
      <c r="C8246">
        <f t="shared" si="1243"/>
        <v>4109139</v>
      </c>
      <c r="D8246">
        <f t="shared" si="1243"/>
        <v>4392528</v>
      </c>
      <c r="E8246">
        <f t="shared" si="1243"/>
        <v>4675917</v>
      </c>
      <c r="F8246">
        <f t="shared" si="1243"/>
        <v>4959306</v>
      </c>
      <c r="G8246">
        <v>5242695</v>
      </c>
      <c r="H8246">
        <f t="shared" si="1244"/>
        <v>5526084</v>
      </c>
      <c r="I8246">
        <f t="shared" si="1244"/>
        <v>5809473</v>
      </c>
      <c r="J8246">
        <f t="shared" si="1244"/>
        <v>6092862</v>
      </c>
      <c r="K8246">
        <f t="shared" si="1244"/>
        <v>6376251</v>
      </c>
    </row>
    <row r="8247" spans="1:11" x14ac:dyDescent="0.2">
      <c r="A8247" s="1">
        <v>43020.541666666664</v>
      </c>
      <c r="B8247">
        <f t="shared" si="1243"/>
        <v>2366245</v>
      </c>
      <c r="C8247">
        <f t="shared" si="1243"/>
        <v>2541522</v>
      </c>
      <c r="D8247">
        <f t="shared" si="1243"/>
        <v>2716800</v>
      </c>
      <c r="E8247">
        <f t="shared" si="1243"/>
        <v>2892077</v>
      </c>
      <c r="F8247">
        <f t="shared" si="1243"/>
        <v>3067355</v>
      </c>
      <c r="G8247">
        <v>3242632</v>
      </c>
      <c r="H8247">
        <f t="shared" si="1244"/>
        <v>3417909</v>
      </c>
      <c r="I8247">
        <f t="shared" si="1244"/>
        <v>3593187</v>
      </c>
      <c r="J8247">
        <f t="shared" si="1244"/>
        <v>3768464</v>
      </c>
      <c r="K8247">
        <f t="shared" si="1244"/>
        <v>3943742</v>
      </c>
    </row>
    <row r="8248" spans="1:11" x14ac:dyDescent="0.2">
      <c r="A8248" s="1">
        <v>43020.583333333336</v>
      </c>
      <c r="B8248">
        <f t="shared" si="1243"/>
        <v>2157573</v>
      </c>
      <c r="C8248">
        <f t="shared" si="1243"/>
        <v>2317393</v>
      </c>
      <c r="D8248">
        <f t="shared" si="1243"/>
        <v>2477213</v>
      </c>
      <c r="E8248">
        <f t="shared" si="1243"/>
        <v>2637034</v>
      </c>
      <c r="F8248">
        <f t="shared" si="1243"/>
        <v>2796854</v>
      </c>
      <c r="G8248">
        <v>2956674</v>
      </c>
      <c r="H8248">
        <f t="shared" si="1244"/>
        <v>3116494</v>
      </c>
      <c r="I8248">
        <f t="shared" si="1244"/>
        <v>3276314</v>
      </c>
      <c r="J8248">
        <f t="shared" si="1244"/>
        <v>3436135</v>
      </c>
      <c r="K8248">
        <f t="shared" si="1244"/>
        <v>3595955</v>
      </c>
    </row>
    <row r="8249" spans="1:11" x14ac:dyDescent="0.2">
      <c r="A8249" s="1">
        <v>43020.625</v>
      </c>
      <c r="B8249">
        <f t="shared" si="1243"/>
        <v>2124056</v>
      </c>
      <c r="C8249">
        <f t="shared" si="1243"/>
        <v>2281394</v>
      </c>
      <c r="D8249">
        <f t="shared" si="1243"/>
        <v>2438731</v>
      </c>
      <c r="E8249">
        <f t="shared" si="1243"/>
        <v>2596069</v>
      </c>
      <c r="F8249">
        <f t="shared" si="1243"/>
        <v>2753406</v>
      </c>
      <c r="G8249">
        <v>2910744</v>
      </c>
      <c r="H8249">
        <f t="shared" si="1244"/>
        <v>3068082</v>
      </c>
      <c r="I8249">
        <f t="shared" si="1244"/>
        <v>3225419</v>
      </c>
      <c r="J8249">
        <f t="shared" si="1244"/>
        <v>3382757</v>
      </c>
      <c r="K8249">
        <f t="shared" si="1244"/>
        <v>3540094</v>
      </c>
    </row>
    <row r="8250" spans="1:11" x14ac:dyDescent="0.2">
      <c r="A8250" s="1">
        <v>43020.666666666664</v>
      </c>
      <c r="B8250">
        <f t="shared" si="1243"/>
        <v>2124056</v>
      </c>
      <c r="C8250">
        <f t="shared" si="1243"/>
        <v>2281394</v>
      </c>
      <c r="D8250">
        <f t="shared" si="1243"/>
        <v>2438731</v>
      </c>
      <c r="E8250">
        <f t="shared" si="1243"/>
        <v>2596069</v>
      </c>
      <c r="F8250">
        <f t="shared" si="1243"/>
        <v>2753406</v>
      </c>
      <c r="G8250">
        <v>2910744</v>
      </c>
      <c r="H8250">
        <f t="shared" si="1244"/>
        <v>3068082</v>
      </c>
      <c r="I8250">
        <f t="shared" si="1244"/>
        <v>3225419</v>
      </c>
      <c r="J8250">
        <f t="shared" si="1244"/>
        <v>3382757</v>
      </c>
      <c r="K8250">
        <f t="shared" si="1244"/>
        <v>3540094</v>
      </c>
    </row>
    <row r="8251" spans="1:11" x14ac:dyDescent="0.2">
      <c r="A8251" s="1">
        <v>43020.708333333336</v>
      </c>
      <c r="B8251">
        <f t="shared" si="1243"/>
        <v>2464187</v>
      </c>
      <c r="C8251">
        <f t="shared" si="1243"/>
        <v>2646719</v>
      </c>
      <c r="D8251">
        <f t="shared" si="1243"/>
        <v>2829252</v>
      </c>
      <c r="E8251">
        <f t="shared" si="1243"/>
        <v>3011784</v>
      </c>
      <c r="F8251">
        <f t="shared" si="1243"/>
        <v>3194317</v>
      </c>
      <c r="G8251">
        <v>3376849</v>
      </c>
      <c r="H8251">
        <f t="shared" si="1244"/>
        <v>3559381</v>
      </c>
      <c r="I8251">
        <f t="shared" si="1244"/>
        <v>3741914</v>
      </c>
      <c r="J8251">
        <f t="shared" si="1244"/>
        <v>3924446</v>
      </c>
      <c r="K8251">
        <f t="shared" si="1244"/>
        <v>4106979</v>
      </c>
    </row>
    <row r="8252" spans="1:11" x14ac:dyDescent="0.2">
      <c r="A8252" s="1">
        <v>43020.75</v>
      </c>
      <c r="B8252">
        <f t="shared" ref="B8252:F8261" si="1245">ROUND(HLOOKUP(B$1,$M$1:$W$4,4,FALSE)*$G8252,0)</f>
        <v>3281279</v>
      </c>
      <c r="C8252">
        <f t="shared" si="1245"/>
        <v>3524336</v>
      </c>
      <c r="D8252">
        <f t="shared" si="1245"/>
        <v>3767394</v>
      </c>
      <c r="E8252">
        <f t="shared" si="1245"/>
        <v>4010452</v>
      </c>
      <c r="F8252">
        <f t="shared" si="1245"/>
        <v>4253509</v>
      </c>
      <c r="G8252">
        <v>4496567</v>
      </c>
      <c r="H8252">
        <f t="shared" si="1244"/>
        <v>4739625</v>
      </c>
      <c r="I8252">
        <f t="shared" si="1244"/>
        <v>4982682</v>
      </c>
      <c r="J8252">
        <f t="shared" si="1244"/>
        <v>5225740</v>
      </c>
      <c r="K8252">
        <f t="shared" si="1244"/>
        <v>5468798</v>
      </c>
    </row>
    <row r="8253" spans="1:11" x14ac:dyDescent="0.2">
      <c r="A8253" s="1">
        <v>43020.791666666664</v>
      </c>
      <c r="B8253">
        <f t="shared" si="1245"/>
        <v>3323024</v>
      </c>
      <c r="C8253">
        <f t="shared" si="1245"/>
        <v>3569173</v>
      </c>
      <c r="D8253">
        <f t="shared" si="1245"/>
        <v>3815323</v>
      </c>
      <c r="E8253">
        <f t="shared" si="1245"/>
        <v>4061473</v>
      </c>
      <c r="F8253">
        <f t="shared" si="1245"/>
        <v>4307623</v>
      </c>
      <c r="G8253">
        <v>4553773</v>
      </c>
      <c r="H8253">
        <f t="shared" si="1244"/>
        <v>4799923</v>
      </c>
      <c r="I8253">
        <f t="shared" si="1244"/>
        <v>5046073</v>
      </c>
      <c r="J8253">
        <f t="shared" si="1244"/>
        <v>5292223</v>
      </c>
      <c r="K8253">
        <f t="shared" si="1244"/>
        <v>5538373</v>
      </c>
    </row>
    <row r="8254" spans="1:11" x14ac:dyDescent="0.2">
      <c r="A8254" s="1">
        <v>43020.833333333336</v>
      </c>
      <c r="B8254">
        <f t="shared" si="1245"/>
        <v>3323024</v>
      </c>
      <c r="C8254">
        <f t="shared" si="1245"/>
        <v>3569173</v>
      </c>
      <c r="D8254">
        <f t="shared" si="1245"/>
        <v>3815323</v>
      </c>
      <c r="E8254">
        <f t="shared" si="1245"/>
        <v>4061473</v>
      </c>
      <c r="F8254">
        <f t="shared" si="1245"/>
        <v>4307623</v>
      </c>
      <c r="G8254">
        <v>4553773</v>
      </c>
      <c r="H8254">
        <f t="shared" si="1244"/>
        <v>4799923</v>
      </c>
      <c r="I8254">
        <f t="shared" si="1244"/>
        <v>5046073</v>
      </c>
      <c r="J8254">
        <f t="shared" si="1244"/>
        <v>5292223</v>
      </c>
      <c r="K8254">
        <f t="shared" si="1244"/>
        <v>5538373</v>
      </c>
    </row>
    <row r="8255" spans="1:11" x14ac:dyDescent="0.2">
      <c r="A8255" s="1">
        <v>43020.875</v>
      </c>
      <c r="B8255">
        <f t="shared" si="1245"/>
        <v>3323024</v>
      </c>
      <c r="C8255">
        <f t="shared" si="1245"/>
        <v>3569173</v>
      </c>
      <c r="D8255">
        <f t="shared" si="1245"/>
        <v>3815323</v>
      </c>
      <c r="E8255">
        <f t="shared" si="1245"/>
        <v>4061473</v>
      </c>
      <c r="F8255">
        <f t="shared" si="1245"/>
        <v>4307623</v>
      </c>
      <c r="G8255">
        <v>4553773</v>
      </c>
      <c r="H8255">
        <f t="shared" si="1244"/>
        <v>4799923</v>
      </c>
      <c r="I8255">
        <f t="shared" si="1244"/>
        <v>5046073</v>
      </c>
      <c r="J8255">
        <f t="shared" si="1244"/>
        <v>5292223</v>
      </c>
      <c r="K8255">
        <f t="shared" si="1244"/>
        <v>5538373</v>
      </c>
    </row>
    <row r="8256" spans="1:11" x14ac:dyDescent="0.2">
      <c r="A8256" s="1">
        <v>43020.916666666664</v>
      </c>
      <c r="B8256">
        <f t="shared" si="1245"/>
        <v>3323024</v>
      </c>
      <c r="C8256">
        <f t="shared" si="1245"/>
        <v>3569173</v>
      </c>
      <c r="D8256">
        <f t="shared" si="1245"/>
        <v>3815323</v>
      </c>
      <c r="E8256">
        <f t="shared" si="1245"/>
        <v>4061473</v>
      </c>
      <c r="F8256">
        <f t="shared" si="1245"/>
        <v>4307623</v>
      </c>
      <c r="G8256">
        <v>4553773</v>
      </c>
      <c r="H8256">
        <f t="shared" si="1244"/>
        <v>4799923</v>
      </c>
      <c r="I8256">
        <f t="shared" si="1244"/>
        <v>5046073</v>
      </c>
      <c r="J8256">
        <f t="shared" si="1244"/>
        <v>5292223</v>
      </c>
      <c r="K8256">
        <f t="shared" si="1244"/>
        <v>5538373</v>
      </c>
    </row>
    <row r="8257" spans="1:11" x14ac:dyDescent="0.2">
      <c r="A8257" s="1">
        <v>43020.958333333336</v>
      </c>
      <c r="B8257">
        <f t="shared" si="1245"/>
        <v>3453318</v>
      </c>
      <c r="C8257">
        <f t="shared" si="1245"/>
        <v>3709120</v>
      </c>
      <c r="D8257">
        <f t="shared" si="1245"/>
        <v>3964921</v>
      </c>
      <c r="E8257">
        <f t="shared" si="1245"/>
        <v>4220722</v>
      </c>
      <c r="F8257">
        <f t="shared" si="1245"/>
        <v>4476524</v>
      </c>
      <c r="G8257">
        <v>4732325</v>
      </c>
      <c r="H8257">
        <f t="shared" si="1244"/>
        <v>4988126</v>
      </c>
      <c r="I8257">
        <f t="shared" si="1244"/>
        <v>5243928</v>
      </c>
      <c r="J8257">
        <f t="shared" si="1244"/>
        <v>5499729</v>
      </c>
      <c r="K8257">
        <f t="shared" si="1244"/>
        <v>5755530</v>
      </c>
    </row>
    <row r="8258" spans="1:11" x14ac:dyDescent="0.2">
      <c r="A8258" s="1">
        <v>43051</v>
      </c>
      <c r="B8258">
        <f t="shared" si="1245"/>
        <v>9865726</v>
      </c>
      <c r="C8258">
        <f t="shared" si="1245"/>
        <v>10596521</v>
      </c>
      <c r="D8258">
        <f t="shared" si="1245"/>
        <v>11327315</v>
      </c>
      <c r="E8258">
        <f t="shared" si="1245"/>
        <v>12058110</v>
      </c>
      <c r="F8258">
        <f t="shared" si="1245"/>
        <v>12788904</v>
      </c>
      <c r="G8258">
        <v>13519699</v>
      </c>
      <c r="H8258">
        <f t="shared" si="1244"/>
        <v>14250494</v>
      </c>
      <c r="I8258">
        <f t="shared" si="1244"/>
        <v>14981288</v>
      </c>
      <c r="J8258">
        <f t="shared" si="1244"/>
        <v>15712083</v>
      </c>
      <c r="K8258">
        <f t="shared" si="1244"/>
        <v>16442877</v>
      </c>
    </row>
    <row r="8259" spans="1:11" x14ac:dyDescent="0.2">
      <c r="A8259" s="1">
        <v>43051.041666666664</v>
      </c>
      <c r="B8259">
        <f t="shared" si="1245"/>
        <v>9865726</v>
      </c>
      <c r="C8259">
        <f t="shared" si="1245"/>
        <v>10596521</v>
      </c>
      <c r="D8259">
        <f t="shared" si="1245"/>
        <v>11327315</v>
      </c>
      <c r="E8259">
        <f t="shared" si="1245"/>
        <v>12058110</v>
      </c>
      <c r="F8259">
        <f t="shared" si="1245"/>
        <v>12788904</v>
      </c>
      <c r="G8259">
        <v>13519699</v>
      </c>
      <c r="H8259">
        <f t="shared" si="1244"/>
        <v>14250494</v>
      </c>
      <c r="I8259">
        <f t="shared" si="1244"/>
        <v>14981288</v>
      </c>
      <c r="J8259">
        <f t="shared" si="1244"/>
        <v>15712083</v>
      </c>
      <c r="K8259">
        <f t="shared" si="1244"/>
        <v>16442877</v>
      </c>
    </row>
    <row r="8260" spans="1:11" x14ac:dyDescent="0.2">
      <c r="A8260" s="1">
        <v>43051.083333333336</v>
      </c>
      <c r="B8260">
        <f t="shared" si="1245"/>
        <v>9766213</v>
      </c>
      <c r="C8260">
        <f t="shared" si="1245"/>
        <v>10489636</v>
      </c>
      <c r="D8260">
        <f t="shared" si="1245"/>
        <v>11213059</v>
      </c>
      <c r="E8260">
        <f t="shared" si="1245"/>
        <v>11936483</v>
      </c>
      <c r="F8260">
        <f t="shared" si="1245"/>
        <v>12659906</v>
      </c>
      <c r="G8260">
        <v>13383329</v>
      </c>
      <c r="H8260">
        <f t="shared" si="1244"/>
        <v>14106752</v>
      </c>
      <c r="I8260">
        <f t="shared" si="1244"/>
        <v>14830175</v>
      </c>
      <c r="J8260">
        <f t="shared" si="1244"/>
        <v>15553599</v>
      </c>
      <c r="K8260">
        <f t="shared" si="1244"/>
        <v>16277022</v>
      </c>
    </row>
    <row r="8261" spans="1:11" x14ac:dyDescent="0.2">
      <c r="A8261" s="1">
        <v>43051.125</v>
      </c>
      <c r="B8261">
        <f t="shared" si="1245"/>
        <v>9865726</v>
      </c>
      <c r="C8261">
        <f t="shared" si="1245"/>
        <v>10596521</v>
      </c>
      <c r="D8261">
        <f t="shared" si="1245"/>
        <v>11327315</v>
      </c>
      <c r="E8261">
        <f t="shared" si="1245"/>
        <v>12058110</v>
      </c>
      <c r="F8261">
        <f t="shared" si="1245"/>
        <v>12788904</v>
      </c>
      <c r="G8261">
        <v>13519699</v>
      </c>
      <c r="H8261">
        <f t="shared" si="1244"/>
        <v>14250494</v>
      </c>
      <c r="I8261">
        <f t="shared" si="1244"/>
        <v>14981288</v>
      </c>
      <c r="J8261">
        <f t="shared" si="1244"/>
        <v>15712083</v>
      </c>
      <c r="K8261">
        <f t="shared" si="1244"/>
        <v>16442877</v>
      </c>
    </row>
    <row r="8262" spans="1:11" x14ac:dyDescent="0.2">
      <c r="A8262" s="1">
        <v>43051.166666666664</v>
      </c>
      <c r="B8262">
        <f t="shared" ref="B8262:F8271" si="1246">ROUND(HLOOKUP(B$1,$M$1:$W$4,4,FALSE)*$G8262,0)</f>
        <v>9865726</v>
      </c>
      <c r="C8262">
        <f t="shared" si="1246"/>
        <v>10596521</v>
      </c>
      <c r="D8262">
        <f t="shared" si="1246"/>
        <v>11327315</v>
      </c>
      <c r="E8262">
        <f t="shared" si="1246"/>
        <v>12058110</v>
      </c>
      <c r="F8262">
        <f t="shared" si="1246"/>
        <v>12788904</v>
      </c>
      <c r="G8262">
        <v>13519699</v>
      </c>
      <c r="H8262">
        <f t="shared" ref="H8262:K8281" si="1247">ROUND(HLOOKUP(H$1,$M$1:$W$4,4,FALSE)*$G8262,0)</f>
        <v>14250494</v>
      </c>
      <c r="I8262">
        <f t="shared" si="1247"/>
        <v>14981288</v>
      </c>
      <c r="J8262">
        <f t="shared" si="1247"/>
        <v>15712083</v>
      </c>
      <c r="K8262">
        <f t="shared" si="1247"/>
        <v>16442877</v>
      </c>
    </row>
    <row r="8263" spans="1:11" x14ac:dyDescent="0.2">
      <c r="A8263" s="1">
        <v>43051.208333333336</v>
      </c>
      <c r="B8263">
        <f t="shared" si="1246"/>
        <v>6795927</v>
      </c>
      <c r="C8263">
        <f t="shared" si="1246"/>
        <v>7299329</v>
      </c>
      <c r="D8263">
        <f t="shared" si="1246"/>
        <v>7802731</v>
      </c>
      <c r="E8263">
        <f t="shared" si="1246"/>
        <v>8306133</v>
      </c>
      <c r="F8263">
        <f t="shared" si="1246"/>
        <v>8809535</v>
      </c>
      <c r="G8263">
        <v>9312937</v>
      </c>
      <c r="H8263">
        <f t="shared" si="1247"/>
        <v>9816339</v>
      </c>
      <c r="I8263">
        <f t="shared" si="1247"/>
        <v>10319741</v>
      </c>
      <c r="J8263">
        <f t="shared" si="1247"/>
        <v>10823143</v>
      </c>
      <c r="K8263">
        <f t="shared" si="1247"/>
        <v>11326545</v>
      </c>
    </row>
    <row r="8264" spans="1:11" x14ac:dyDescent="0.2">
      <c r="A8264" s="1">
        <v>43051.25</v>
      </c>
      <c r="B8264">
        <f t="shared" si="1246"/>
        <v>6842838</v>
      </c>
      <c r="C8264">
        <f t="shared" si="1246"/>
        <v>7349715</v>
      </c>
      <c r="D8264">
        <f t="shared" si="1246"/>
        <v>7856591</v>
      </c>
      <c r="E8264">
        <f t="shared" si="1246"/>
        <v>8363468</v>
      </c>
      <c r="F8264">
        <f t="shared" si="1246"/>
        <v>8870345</v>
      </c>
      <c r="G8264">
        <v>9377222</v>
      </c>
      <c r="H8264">
        <f t="shared" si="1247"/>
        <v>9884099</v>
      </c>
      <c r="I8264">
        <f t="shared" si="1247"/>
        <v>10390976</v>
      </c>
      <c r="J8264">
        <f t="shared" si="1247"/>
        <v>10897853</v>
      </c>
      <c r="K8264">
        <f t="shared" si="1247"/>
        <v>11404729</v>
      </c>
    </row>
    <row r="8265" spans="1:11" x14ac:dyDescent="0.2">
      <c r="A8265" s="1">
        <v>43051.291666666664</v>
      </c>
      <c r="B8265">
        <f t="shared" si="1246"/>
        <v>6766734</v>
      </c>
      <c r="C8265">
        <f t="shared" si="1246"/>
        <v>7267974</v>
      </c>
      <c r="D8265">
        <f t="shared" si="1246"/>
        <v>7769213</v>
      </c>
      <c r="E8265">
        <f t="shared" si="1246"/>
        <v>8270453</v>
      </c>
      <c r="F8265">
        <f t="shared" si="1246"/>
        <v>8771692</v>
      </c>
      <c r="G8265">
        <v>9272932</v>
      </c>
      <c r="H8265">
        <f t="shared" si="1247"/>
        <v>9774172</v>
      </c>
      <c r="I8265">
        <f t="shared" si="1247"/>
        <v>10275411</v>
      </c>
      <c r="J8265">
        <f t="shared" si="1247"/>
        <v>10776651</v>
      </c>
      <c r="K8265">
        <f t="shared" si="1247"/>
        <v>11277890</v>
      </c>
    </row>
    <row r="8266" spans="1:11" x14ac:dyDescent="0.2">
      <c r="A8266" s="1">
        <v>43051.333333333336</v>
      </c>
      <c r="B8266">
        <f t="shared" si="1246"/>
        <v>5997484</v>
      </c>
      <c r="C8266">
        <f t="shared" si="1246"/>
        <v>6441742</v>
      </c>
      <c r="D8266">
        <f t="shared" si="1246"/>
        <v>6886000</v>
      </c>
      <c r="E8266">
        <f t="shared" si="1246"/>
        <v>7330258</v>
      </c>
      <c r="F8266">
        <f t="shared" si="1246"/>
        <v>7774516</v>
      </c>
      <c r="G8266">
        <v>8218774</v>
      </c>
      <c r="H8266">
        <f t="shared" si="1247"/>
        <v>8663032</v>
      </c>
      <c r="I8266">
        <f t="shared" si="1247"/>
        <v>9107290</v>
      </c>
      <c r="J8266">
        <f t="shared" si="1247"/>
        <v>9551548</v>
      </c>
      <c r="K8266">
        <f t="shared" si="1247"/>
        <v>9995806</v>
      </c>
    </row>
    <row r="8267" spans="1:11" x14ac:dyDescent="0.2">
      <c r="A8267" s="1">
        <v>43051.375</v>
      </c>
      <c r="B8267">
        <f t="shared" si="1246"/>
        <v>4080657</v>
      </c>
      <c r="C8267">
        <f t="shared" si="1246"/>
        <v>4382928</v>
      </c>
      <c r="D8267">
        <f t="shared" si="1246"/>
        <v>4685199</v>
      </c>
      <c r="E8267">
        <f t="shared" si="1246"/>
        <v>4987470</v>
      </c>
      <c r="F8267">
        <f t="shared" si="1246"/>
        <v>5289741</v>
      </c>
      <c r="G8267">
        <v>5592012</v>
      </c>
      <c r="H8267">
        <f t="shared" si="1247"/>
        <v>5894283</v>
      </c>
      <c r="I8267">
        <f t="shared" si="1247"/>
        <v>6196554</v>
      </c>
      <c r="J8267">
        <f t="shared" si="1247"/>
        <v>6498825</v>
      </c>
      <c r="K8267">
        <f t="shared" si="1247"/>
        <v>6801096</v>
      </c>
    </row>
    <row r="8268" spans="1:11" x14ac:dyDescent="0.2">
      <c r="A8268" s="1">
        <v>43051.416666666664</v>
      </c>
      <c r="B8268">
        <f t="shared" si="1246"/>
        <v>4080657</v>
      </c>
      <c r="C8268">
        <f t="shared" si="1246"/>
        <v>4382928</v>
      </c>
      <c r="D8268">
        <f t="shared" si="1246"/>
        <v>4685199</v>
      </c>
      <c r="E8268">
        <f t="shared" si="1246"/>
        <v>4987470</v>
      </c>
      <c r="F8268">
        <f t="shared" si="1246"/>
        <v>5289741</v>
      </c>
      <c r="G8268">
        <v>5592012</v>
      </c>
      <c r="H8268">
        <f t="shared" si="1247"/>
        <v>5894283</v>
      </c>
      <c r="I8268">
        <f t="shared" si="1247"/>
        <v>6196554</v>
      </c>
      <c r="J8268">
        <f t="shared" si="1247"/>
        <v>6498825</v>
      </c>
      <c r="K8268">
        <f t="shared" si="1247"/>
        <v>6801096</v>
      </c>
    </row>
    <row r="8269" spans="1:11" x14ac:dyDescent="0.2">
      <c r="A8269" s="1">
        <v>43051.458333333336</v>
      </c>
      <c r="B8269">
        <f t="shared" si="1246"/>
        <v>3649805</v>
      </c>
      <c r="C8269">
        <f t="shared" si="1246"/>
        <v>3920161</v>
      </c>
      <c r="D8269">
        <f t="shared" si="1246"/>
        <v>4190517</v>
      </c>
      <c r="E8269">
        <f t="shared" si="1246"/>
        <v>4460873</v>
      </c>
      <c r="F8269">
        <f t="shared" si="1246"/>
        <v>4731229</v>
      </c>
      <c r="G8269">
        <v>5001585</v>
      </c>
      <c r="H8269">
        <f t="shared" si="1247"/>
        <v>5271941</v>
      </c>
      <c r="I8269">
        <f t="shared" si="1247"/>
        <v>5542297</v>
      </c>
      <c r="J8269">
        <f t="shared" si="1247"/>
        <v>5812653</v>
      </c>
      <c r="K8269">
        <f t="shared" si="1247"/>
        <v>6083009</v>
      </c>
    </row>
    <row r="8270" spans="1:11" x14ac:dyDescent="0.2">
      <c r="A8270" s="1">
        <v>43051.5</v>
      </c>
      <c r="B8270">
        <f t="shared" si="1246"/>
        <v>3825750</v>
      </c>
      <c r="C8270">
        <f t="shared" si="1246"/>
        <v>4109139</v>
      </c>
      <c r="D8270">
        <f t="shared" si="1246"/>
        <v>4392528</v>
      </c>
      <c r="E8270">
        <f t="shared" si="1246"/>
        <v>4675917</v>
      </c>
      <c r="F8270">
        <f t="shared" si="1246"/>
        <v>4959306</v>
      </c>
      <c r="G8270">
        <v>5242695</v>
      </c>
      <c r="H8270">
        <f t="shared" si="1247"/>
        <v>5526084</v>
      </c>
      <c r="I8270">
        <f t="shared" si="1247"/>
        <v>5809473</v>
      </c>
      <c r="J8270">
        <f t="shared" si="1247"/>
        <v>6092862</v>
      </c>
      <c r="K8270">
        <f t="shared" si="1247"/>
        <v>6376251</v>
      </c>
    </row>
    <row r="8271" spans="1:11" x14ac:dyDescent="0.2">
      <c r="A8271" s="1">
        <v>43051.541666666664</v>
      </c>
      <c r="B8271">
        <f t="shared" si="1246"/>
        <v>2378877</v>
      </c>
      <c r="C8271">
        <f t="shared" si="1246"/>
        <v>2555090</v>
      </c>
      <c r="D8271">
        <f t="shared" si="1246"/>
        <v>2731303</v>
      </c>
      <c r="E8271">
        <f t="shared" si="1246"/>
        <v>2907516</v>
      </c>
      <c r="F8271">
        <f t="shared" si="1246"/>
        <v>3083729</v>
      </c>
      <c r="G8271">
        <v>3259942</v>
      </c>
      <c r="H8271">
        <f t="shared" si="1247"/>
        <v>3436155</v>
      </c>
      <c r="I8271">
        <f t="shared" si="1247"/>
        <v>3612368</v>
      </c>
      <c r="J8271">
        <f t="shared" si="1247"/>
        <v>3788581</v>
      </c>
      <c r="K8271">
        <f t="shared" si="1247"/>
        <v>3964794</v>
      </c>
    </row>
    <row r="8272" spans="1:11" x14ac:dyDescent="0.2">
      <c r="A8272" s="1">
        <v>43051.583333333336</v>
      </c>
      <c r="B8272">
        <f t="shared" ref="B8272:F8281" si="1248">ROUND(HLOOKUP(B$1,$M$1:$W$4,4,FALSE)*$G8272,0)</f>
        <v>2157573</v>
      </c>
      <c r="C8272">
        <f t="shared" si="1248"/>
        <v>2317393</v>
      </c>
      <c r="D8272">
        <f t="shared" si="1248"/>
        <v>2477213</v>
      </c>
      <c r="E8272">
        <f t="shared" si="1248"/>
        <v>2637034</v>
      </c>
      <c r="F8272">
        <f t="shared" si="1248"/>
        <v>2796854</v>
      </c>
      <c r="G8272">
        <v>2956674</v>
      </c>
      <c r="H8272">
        <f t="shared" si="1247"/>
        <v>3116494</v>
      </c>
      <c r="I8272">
        <f t="shared" si="1247"/>
        <v>3276314</v>
      </c>
      <c r="J8272">
        <f t="shared" si="1247"/>
        <v>3436135</v>
      </c>
      <c r="K8272">
        <f t="shared" si="1247"/>
        <v>3595955</v>
      </c>
    </row>
    <row r="8273" spans="1:11" x14ac:dyDescent="0.2">
      <c r="A8273" s="1">
        <v>43051.625</v>
      </c>
      <c r="B8273">
        <f t="shared" si="1248"/>
        <v>2082312</v>
      </c>
      <c r="C8273">
        <f t="shared" si="1248"/>
        <v>2236557</v>
      </c>
      <c r="D8273">
        <f t="shared" si="1248"/>
        <v>2390802</v>
      </c>
      <c r="E8273">
        <f t="shared" si="1248"/>
        <v>2545047</v>
      </c>
      <c r="F8273">
        <f t="shared" si="1248"/>
        <v>2699293</v>
      </c>
      <c r="G8273">
        <v>2853538</v>
      </c>
      <c r="H8273">
        <f t="shared" si="1247"/>
        <v>3007783</v>
      </c>
      <c r="I8273">
        <f t="shared" si="1247"/>
        <v>3162029</v>
      </c>
      <c r="J8273">
        <f t="shared" si="1247"/>
        <v>3316274</v>
      </c>
      <c r="K8273">
        <f t="shared" si="1247"/>
        <v>3470519</v>
      </c>
    </row>
    <row r="8274" spans="1:11" x14ac:dyDescent="0.2">
      <c r="A8274" s="1">
        <v>43051.666666666664</v>
      </c>
      <c r="B8274">
        <f t="shared" si="1248"/>
        <v>1944058</v>
      </c>
      <c r="C8274">
        <f t="shared" si="1248"/>
        <v>2088062</v>
      </c>
      <c r="D8274">
        <f t="shared" si="1248"/>
        <v>2232066</v>
      </c>
      <c r="E8274">
        <f t="shared" si="1248"/>
        <v>2376070</v>
      </c>
      <c r="F8274">
        <f t="shared" si="1248"/>
        <v>2520075</v>
      </c>
      <c r="G8274">
        <v>2664079</v>
      </c>
      <c r="H8274">
        <f t="shared" si="1247"/>
        <v>2808083</v>
      </c>
      <c r="I8274">
        <f t="shared" si="1247"/>
        <v>2952088</v>
      </c>
      <c r="J8274">
        <f t="shared" si="1247"/>
        <v>3096092</v>
      </c>
      <c r="K8274">
        <f t="shared" si="1247"/>
        <v>3240096</v>
      </c>
    </row>
    <row r="8275" spans="1:11" x14ac:dyDescent="0.2">
      <c r="A8275" s="1">
        <v>43051.708333333336</v>
      </c>
      <c r="B8275">
        <f t="shared" si="1248"/>
        <v>2484818</v>
      </c>
      <c r="C8275">
        <f t="shared" si="1248"/>
        <v>2668879</v>
      </c>
      <c r="D8275">
        <f t="shared" si="1248"/>
        <v>2852939</v>
      </c>
      <c r="E8275">
        <f t="shared" si="1248"/>
        <v>3037000</v>
      </c>
      <c r="F8275">
        <f t="shared" si="1248"/>
        <v>3221060</v>
      </c>
      <c r="G8275">
        <v>3405121</v>
      </c>
      <c r="H8275">
        <f t="shared" si="1247"/>
        <v>3589182</v>
      </c>
      <c r="I8275">
        <f t="shared" si="1247"/>
        <v>3773242</v>
      </c>
      <c r="J8275">
        <f t="shared" si="1247"/>
        <v>3957303</v>
      </c>
      <c r="K8275">
        <f t="shared" si="1247"/>
        <v>4141363</v>
      </c>
    </row>
    <row r="8276" spans="1:11" x14ac:dyDescent="0.2">
      <c r="A8276" s="1">
        <v>43051.75</v>
      </c>
      <c r="B8276">
        <f t="shared" si="1248"/>
        <v>3697254</v>
      </c>
      <c r="C8276">
        <f t="shared" si="1248"/>
        <v>3971125</v>
      </c>
      <c r="D8276">
        <f t="shared" si="1248"/>
        <v>4244996</v>
      </c>
      <c r="E8276">
        <f t="shared" si="1248"/>
        <v>4518867</v>
      </c>
      <c r="F8276">
        <f t="shared" si="1248"/>
        <v>4792737</v>
      </c>
      <c r="G8276">
        <v>5066608</v>
      </c>
      <c r="H8276">
        <f t="shared" si="1247"/>
        <v>5340479</v>
      </c>
      <c r="I8276">
        <f t="shared" si="1247"/>
        <v>5614349</v>
      </c>
      <c r="J8276">
        <f t="shared" si="1247"/>
        <v>5888220</v>
      </c>
      <c r="K8276">
        <f t="shared" si="1247"/>
        <v>6162091</v>
      </c>
    </row>
    <row r="8277" spans="1:11" x14ac:dyDescent="0.2">
      <c r="A8277" s="1">
        <v>43051.791666666664</v>
      </c>
      <c r="B8277">
        <f t="shared" si="1248"/>
        <v>4018465</v>
      </c>
      <c r="C8277">
        <f t="shared" si="1248"/>
        <v>4316130</v>
      </c>
      <c r="D8277">
        <f t="shared" si="1248"/>
        <v>4613794</v>
      </c>
      <c r="E8277">
        <f t="shared" si="1248"/>
        <v>4911458</v>
      </c>
      <c r="F8277">
        <f t="shared" si="1248"/>
        <v>5209122</v>
      </c>
      <c r="G8277">
        <v>5506786</v>
      </c>
      <c r="H8277">
        <f t="shared" si="1247"/>
        <v>5804450</v>
      </c>
      <c r="I8277">
        <f t="shared" si="1247"/>
        <v>6102114</v>
      </c>
      <c r="J8277">
        <f t="shared" si="1247"/>
        <v>6399778</v>
      </c>
      <c r="K8277">
        <f t="shared" si="1247"/>
        <v>6697442</v>
      </c>
    </row>
    <row r="8278" spans="1:11" x14ac:dyDescent="0.2">
      <c r="A8278" s="1">
        <v>43051.833333333336</v>
      </c>
      <c r="B8278">
        <f t="shared" si="1248"/>
        <v>4018465</v>
      </c>
      <c r="C8278">
        <f t="shared" si="1248"/>
        <v>4316130</v>
      </c>
      <c r="D8278">
        <f t="shared" si="1248"/>
        <v>4613794</v>
      </c>
      <c r="E8278">
        <f t="shared" si="1248"/>
        <v>4911458</v>
      </c>
      <c r="F8278">
        <f t="shared" si="1248"/>
        <v>5209122</v>
      </c>
      <c r="G8278">
        <v>5506786</v>
      </c>
      <c r="H8278">
        <f t="shared" si="1247"/>
        <v>5804450</v>
      </c>
      <c r="I8278">
        <f t="shared" si="1247"/>
        <v>6102114</v>
      </c>
      <c r="J8278">
        <f t="shared" si="1247"/>
        <v>6399778</v>
      </c>
      <c r="K8278">
        <f t="shared" si="1247"/>
        <v>6697442</v>
      </c>
    </row>
    <row r="8279" spans="1:11" x14ac:dyDescent="0.2">
      <c r="A8279" s="1">
        <v>43051.875</v>
      </c>
      <c r="B8279">
        <f t="shared" si="1248"/>
        <v>3234402</v>
      </c>
      <c r="C8279">
        <f t="shared" si="1248"/>
        <v>3473988</v>
      </c>
      <c r="D8279">
        <f t="shared" si="1248"/>
        <v>3713573</v>
      </c>
      <c r="E8279">
        <f t="shared" si="1248"/>
        <v>3953158</v>
      </c>
      <c r="F8279">
        <f t="shared" si="1248"/>
        <v>4192744</v>
      </c>
      <c r="G8279">
        <v>4432329</v>
      </c>
      <c r="H8279">
        <f t="shared" si="1247"/>
        <v>4671914</v>
      </c>
      <c r="I8279">
        <f t="shared" si="1247"/>
        <v>4911500</v>
      </c>
      <c r="J8279">
        <f t="shared" si="1247"/>
        <v>5151085</v>
      </c>
      <c r="K8279">
        <f t="shared" si="1247"/>
        <v>5390670</v>
      </c>
    </row>
    <row r="8280" spans="1:11" x14ac:dyDescent="0.2">
      <c r="A8280" s="1">
        <v>43051.916666666664</v>
      </c>
      <c r="B8280">
        <f t="shared" si="1248"/>
        <v>4695504</v>
      </c>
      <c r="C8280">
        <f t="shared" si="1248"/>
        <v>5043319</v>
      </c>
      <c r="D8280">
        <f t="shared" si="1248"/>
        <v>5391135</v>
      </c>
      <c r="E8280">
        <f t="shared" si="1248"/>
        <v>5738950</v>
      </c>
      <c r="F8280">
        <f t="shared" si="1248"/>
        <v>6086765</v>
      </c>
      <c r="G8280">
        <v>6434580</v>
      </c>
      <c r="H8280">
        <f t="shared" si="1247"/>
        <v>6782395</v>
      </c>
      <c r="I8280">
        <f t="shared" si="1247"/>
        <v>7130210</v>
      </c>
      <c r="J8280">
        <f t="shared" si="1247"/>
        <v>7478025</v>
      </c>
      <c r="K8280">
        <f t="shared" si="1247"/>
        <v>7825841</v>
      </c>
    </row>
    <row r="8281" spans="1:11" x14ac:dyDescent="0.2">
      <c r="A8281" s="1">
        <v>43051.958333333336</v>
      </c>
      <c r="B8281">
        <f t="shared" si="1248"/>
        <v>3459881</v>
      </c>
      <c r="C8281">
        <f t="shared" si="1248"/>
        <v>3716168</v>
      </c>
      <c r="D8281">
        <f t="shared" si="1248"/>
        <v>3972456</v>
      </c>
      <c r="E8281">
        <f t="shared" si="1248"/>
        <v>4228743</v>
      </c>
      <c r="F8281">
        <f t="shared" si="1248"/>
        <v>4485031</v>
      </c>
      <c r="G8281">
        <v>4741318</v>
      </c>
      <c r="H8281">
        <f t="shared" si="1247"/>
        <v>4997605</v>
      </c>
      <c r="I8281">
        <f t="shared" si="1247"/>
        <v>5253893</v>
      </c>
      <c r="J8281">
        <f t="shared" si="1247"/>
        <v>5510180</v>
      </c>
      <c r="K8281">
        <f t="shared" si="1247"/>
        <v>5766468</v>
      </c>
    </row>
    <row r="8282" spans="1:11" x14ac:dyDescent="0.2">
      <c r="A8282" s="1">
        <v>43081</v>
      </c>
      <c r="B8282">
        <f t="shared" ref="B8282:F8291" si="1249">ROUND(HLOOKUP(B$1,$M$1:$W$4,4,FALSE)*$G8282,0)</f>
        <v>9865726</v>
      </c>
      <c r="C8282">
        <f t="shared" si="1249"/>
        <v>10596521</v>
      </c>
      <c r="D8282">
        <f t="shared" si="1249"/>
        <v>11327315</v>
      </c>
      <c r="E8282">
        <f t="shared" si="1249"/>
        <v>12058110</v>
      </c>
      <c r="F8282">
        <f t="shared" si="1249"/>
        <v>12788904</v>
      </c>
      <c r="G8282">
        <v>13519699</v>
      </c>
      <c r="H8282">
        <f t="shared" ref="H8282:K8301" si="1250">ROUND(HLOOKUP(H$1,$M$1:$W$4,4,FALSE)*$G8282,0)</f>
        <v>14250494</v>
      </c>
      <c r="I8282">
        <f t="shared" si="1250"/>
        <v>14981288</v>
      </c>
      <c r="J8282">
        <f t="shared" si="1250"/>
        <v>15712083</v>
      </c>
      <c r="K8282">
        <f t="shared" si="1250"/>
        <v>16442877</v>
      </c>
    </row>
    <row r="8283" spans="1:11" x14ac:dyDescent="0.2">
      <c r="A8283" s="1">
        <v>43081.041666666664</v>
      </c>
      <c r="B8283">
        <f t="shared" si="1249"/>
        <v>10090723</v>
      </c>
      <c r="C8283">
        <f t="shared" si="1249"/>
        <v>10838184</v>
      </c>
      <c r="D8283">
        <f t="shared" si="1249"/>
        <v>11585645</v>
      </c>
      <c r="E8283">
        <f t="shared" si="1249"/>
        <v>12333106</v>
      </c>
      <c r="F8283">
        <f t="shared" si="1249"/>
        <v>13080567</v>
      </c>
      <c r="G8283">
        <v>13828028</v>
      </c>
      <c r="H8283">
        <f t="shared" si="1250"/>
        <v>14575489</v>
      </c>
      <c r="I8283">
        <f t="shared" si="1250"/>
        <v>15322950</v>
      </c>
      <c r="J8283">
        <f t="shared" si="1250"/>
        <v>16070411</v>
      </c>
      <c r="K8283">
        <f t="shared" si="1250"/>
        <v>16817872</v>
      </c>
    </row>
    <row r="8284" spans="1:11" x14ac:dyDescent="0.2">
      <c r="A8284" s="1">
        <v>43081.083333333336</v>
      </c>
      <c r="B8284">
        <f t="shared" si="1249"/>
        <v>11218713</v>
      </c>
      <c r="C8284">
        <f t="shared" si="1249"/>
        <v>12049729</v>
      </c>
      <c r="D8284">
        <f t="shared" si="1249"/>
        <v>12880745</v>
      </c>
      <c r="E8284">
        <f t="shared" si="1249"/>
        <v>13711760</v>
      </c>
      <c r="F8284">
        <f t="shared" si="1249"/>
        <v>14542776</v>
      </c>
      <c r="G8284">
        <v>15373792</v>
      </c>
      <c r="H8284">
        <f t="shared" si="1250"/>
        <v>16204808</v>
      </c>
      <c r="I8284">
        <f t="shared" si="1250"/>
        <v>17035824</v>
      </c>
      <c r="J8284">
        <f t="shared" si="1250"/>
        <v>17866839</v>
      </c>
      <c r="K8284">
        <f t="shared" si="1250"/>
        <v>18697855</v>
      </c>
    </row>
    <row r="8285" spans="1:11" x14ac:dyDescent="0.2">
      <c r="A8285" s="1">
        <v>43081.125</v>
      </c>
      <c r="B8285">
        <f t="shared" si="1249"/>
        <v>9865726</v>
      </c>
      <c r="C8285">
        <f t="shared" si="1249"/>
        <v>10596521</v>
      </c>
      <c r="D8285">
        <f t="shared" si="1249"/>
        <v>11327315</v>
      </c>
      <c r="E8285">
        <f t="shared" si="1249"/>
        <v>12058110</v>
      </c>
      <c r="F8285">
        <f t="shared" si="1249"/>
        <v>12788904</v>
      </c>
      <c r="G8285">
        <v>13519699</v>
      </c>
      <c r="H8285">
        <f t="shared" si="1250"/>
        <v>14250494</v>
      </c>
      <c r="I8285">
        <f t="shared" si="1250"/>
        <v>14981288</v>
      </c>
      <c r="J8285">
        <f t="shared" si="1250"/>
        <v>15712083</v>
      </c>
      <c r="K8285">
        <f t="shared" si="1250"/>
        <v>16442877</v>
      </c>
    </row>
    <row r="8286" spans="1:11" x14ac:dyDescent="0.2">
      <c r="A8286" s="1">
        <v>43081.166666666664</v>
      </c>
      <c r="B8286">
        <f t="shared" si="1249"/>
        <v>9865726</v>
      </c>
      <c r="C8286">
        <f t="shared" si="1249"/>
        <v>10596521</v>
      </c>
      <c r="D8286">
        <f t="shared" si="1249"/>
        <v>11327315</v>
      </c>
      <c r="E8286">
        <f t="shared" si="1249"/>
        <v>12058110</v>
      </c>
      <c r="F8286">
        <f t="shared" si="1249"/>
        <v>12788904</v>
      </c>
      <c r="G8286">
        <v>13519699</v>
      </c>
      <c r="H8286">
        <f t="shared" si="1250"/>
        <v>14250494</v>
      </c>
      <c r="I8286">
        <f t="shared" si="1250"/>
        <v>14981288</v>
      </c>
      <c r="J8286">
        <f t="shared" si="1250"/>
        <v>15712083</v>
      </c>
      <c r="K8286">
        <f t="shared" si="1250"/>
        <v>16442877</v>
      </c>
    </row>
    <row r="8287" spans="1:11" x14ac:dyDescent="0.2">
      <c r="A8287" s="1">
        <v>43081.208333333336</v>
      </c>
      <c r="B8287">
        <f t="shared" si="1249"/>
        <v>9327911</v>
      </c>
      <c r="C8287">
        <f t="shared" si="1249"/>
        <v>10018867</v>
      </c>
      <c r="D8287">
        <f t="shared" si="1249"/>
        <v>10709824</v>
      </c>
      <c r="E8287">
        <f t="shared" si="1249"/>
        <v>11400780</v>
      </c>
      <c r="F8287">
        <f t="shared" si="1249"/>
        <v>12091737</v>
      </c>
      <c r="G8287">
        <v>12782693</v>
      </c>
      <c r="H8287">
        <f t="shared" si="1250"/>
        <v>13473649</v>
      </c>
      <c r="I8287">
        <f t="shared" si="1250"/>
        <v>14164606</v>
      </c>
      <c r="J8287">
        <f t="shared" si="1250"/>
        <v>14855562</v>
      </c>
      <c r="K8287">
        <f t="shared" si="1250"/>
        <v>15546519</v>
      </c>
    </row>
    <row r="8288" spans="1:11" x14ac:dyDescent="0.2">
      <c r="A8288" s="1">
        <v>43081.25</v>
      </c>
      <c r="B8288">
        <f t="shared" si="1249"/>
        <v>9374822</v>
      </c>
      <c r="C8288">
        <f t="shared" si="1249"/>
        <v>10069253</v>
      </c>
      <c r="D8288">
        <f t="shared" si="1249"/>
        <v>10763684</v>
      </c>
      <c r="E8288">
        <f t="shared" si="1249"/>
        <v>11458116</v>
      </c>
      <c r="F8288">
        <f t="shared" si="1249"/>
        <v>12152547</v>
      </c>
      <c r="G8288">
        <v>12846978</v>
      </c>
      <c r="H8288">
        <f t="shared" si="1250"/>
        <v>13541409</v>
      </c>
      <c r="I8288">
        <f t="shared" si="1250"/>
        <v>14235840</v>
      </c>
      <c r="J8288">
        <f t="shared" si="1250"/>
        <v>14930272</v>
      </c>
      <c r="K8288">
        <f t="shared" si="1250"/>
        <v>15624703</v>
      </c>
    </row>
    <row r="8289" spans="1:11" x14ac:dyDescent="0.2">
      <c r="A8289" s="1">
        <v>43081.291666666664</v>
      </c>
      <c r="B8289">
        <f t="shared" si="1249"/>
        <v>8076547</v>
      </c>
      <c r="C8289">
        <f t="shared" si="1249"/>
        <v>8674810</v>
      </c>
      <c r="D8289">
        <f t="shared" si="1249"/>
        <v>9273073</v>
      </c>
      <c r="E8289">
        <f t="shared" si="1249"/>
        <v>9871335</v>
      </c>
      <c r="F8289">
        <f t="shared" si="1249"/>
        <v>10469598</v>
      </c>
      <c r="G8289">
        <v>11067861</v>
      </c>
      <c r="H8289">
        <f t="shared" si="1250"/>
        <v>11666124</v>
      </c>
      <c r="I8289">
        <f t="shared" si="1250"/>
        <v>12264387</v>
      </c>
      <c r="J8289">
        <f t="shared" si="1250"/>
        <v>12862649</v>
      </c>
      <c r="K8289">
        <f t="shared" si="1250"/>
        <v>13460912</v>
      </c>
    </row>
    <row r="8290" spans="1:11" x14ac:dyDescent="0.2">
      <c r="A8290" s="1">
        <v>43081.333333333336</v>
      </c>
      <c r="B8290">
        <f t="shared" si="1249"/>
        <v>5997484</v>
      </c>
      <c r="C8290">
        <f t="shared" si="1249"/>
        <v>6441742</v>
      </c>
      <c r="D8290">
        <f t="shared" si="1249"/>
        <v>6886000</v>
      </c>
      <c r="E8290">
        <f t="shared" si="1249"/>
        <v>7330258</v>
      </c>
      <c r="F8290">
        <f t="shared" si="1249"/>
        <v>7774516</v>
      </c>
      <c r="G8290">
        <v>8218774</v>
      </c>
      <c r="H8290">
        <f t="shared" si="1250"/>
        <v>8663032</v>
      </c>
      <c r="I8290">
        <f t="shared" si="1250"/>
        <v>9107290</v>
      </c>
      <c r="J8290">
        <f t="shared" si="1250"/>
        <v>9551548</v>
      </c>
      <c r="K8290">
        <f t="shared" si="1250"/>
        <v>9995806</v>
      </c>
    </row>
    <row r="8291" spans="1:11" x14ac:dyDescent="0.2">
      <c r="A8291" s="1">
        <v>43081.375</v>
      </c>
      <c r="B8291">
        <f t="shared" si="1249"/>
        <v>4080657</v>
      </c>
      <c r="C8291">
        <f t="shared" si="1249"/>
        <v>4382928</v>
      </c>
      <c r="D8291">
        <f t="shared" si="1249"/>
        <v>4685199</v>
      </c>
      <c r="E8291">
        <f t="shared" si="1249"/>
        <v>4987470</v>
      </c>
      <c r="F8291">
        <f t="shared" si="1249"/>
        <v>5289741</v>
      </c>
      <c r="G8291">
        <v>5592012</v>
      </c>
      <c r="H8291">
        <f t="shared" si="1250"/>
        <v>5894283</v>
      </c>
      <c r="I8291">
        <f t="shared" si="1250"/>
        <v>6196554</v>
      </c>
      <c r="J8291">
        <f t="shared" si="1250"/>
        <v>6498825</v>
      </c>
      <c r="K8291">
        <f t="shared" si="1250"/>
        <v>6801096</v>
      </c>
    </row>
    <row r="8292" spans="1:11" x14ac:dyDescent="0.2">
      <c r="A8292" s="1">
        <v>43081.416666666664</v>
      </c>
      <c r="B8292">
        <f t="shared" ref="B8292:F8301" si="1251">ROUND(HLOOKUP(B$1,$M$1:$W$4,4,FALSE)*$G8292,0)</f>
        <v>4080657</v>
      </c>
      <c r="C8292">
        <f t="shared" si="1251"/>
        <v>4382928</v>
      </c>
      <c r="D8292">
        <f t="shared" si="1251"/>
        <v>4685199</v>
      </c>
      <c r="E8292">
        <f t="shared" si="1251"/>
        <v>4987470</v>
      </c>
      <c r="F8292">
        <f t="shared" si="1251"/>
        <v>5289741</v>
      </c>
      <c r="G8292">
        <v>5592012</v>
      </c>
      <c r="H8292">
        <f t="shared" si="1250"/>
        <v>5894283</v>
      </c>
      <c r="I8292">
        <f t="shared" si="1250"/>
        <v>6196554</v>
      </c>
      <c r="J8292">
        <f t="shared" si="1250"/>
        <v>6498825</v>
      </c>
      <c r="K8292">
        <f t="shared" si="1250"/>
        <v>6801096</v>
      </c>
    </row>
    <row r="8293" spans="1:11" x14ac:dyDescent="0.2">
      <c r="A8293" s="1">
        <v>43081.458333333336</v>
      </c>
      <c r="B8293">
        <f t="shared" si="1251"/>
        <v>3649805</v>
      </c>
      <c r="C8293">
        <f t="shared" si="1251"/>
        <v>3920161</v>
      </c>
      <c r="D8293">
        <f t="shared" si="1251"/>
        <v>4190517</v>
      </c>
      <c r="E8293">
        <f t="shared" si="1251"/>
        <v>4460873</v>
      </c>
      <c r="F8293">
        <f t="shared" si="1251"/>
        <v>4731229</v>
      </c>
      <c r="G8293">
        <v>5001585</v>
      </c>
      <c r="H8293">
        <f t="shared" si="1250"/>
        <v>5271941</v>
      </c>
      <c r="I8293">
        <f t="shared" si="1250"/>
        <v>5542297</v>
      </c>
      <c r="J8293">
        <f t="shared" si="1250"/>
        <v>5812653</v>
      </c>
      <c r="K8293">
        <f t="shared" si="1250"/>
        <v>6083009</v>
      </c>
    </row>
    <row r="8294" spans="1:11" x14ac:dyDescent="0.2">
      <c r="A8294" s="1">
        <v>43081.5</v>
      </c>
      <c r="B8294">
        <f t="shared" si="1251"/>
        <v>3825750</v>
      </c>
      <c r="C8294">
        <f t="shared" si="1251"/>
        <v>4109139</v>
      </c>
      <c r="D8294">
        <f t="shared" si="1251"/>
        <v>4392528</v>
      </c>
      <c r="E8294">
        <f t="shared" si="1251"/>
        <v>4675917</v>
      </c>
      <c r="F8294">
        <f t="shared" si="1251"/>
        <v>4959306</v>
      </c>
      <c r="G8294">
        <v>5242695</v>
      </c>
      <c r="H8294">
        <f t="shared" si="1250"/>
        <v>5526084</v>
      </c>
      <c r="I8294">
        <f t="shared" si="1250"/>
        <v>5809473</v>
      </c>
      <c r="J8294">
        <f t="shared" si="1250"/>
        <v>6092862</v>
      </c>
      <c r="K8294">
        <f t="shared" si="1250"/>
        <v>6376251</v>
      </c>
    </row>
    <row r="8295" spans="1:11" x14ac:dyDescent="0.2">
      <c r="A8295" s="1">
        <v>43081.541666666664</v>
      </c>
      <c r="B8295">
        <f t="shared" si="1251"/>
        <v>2366245</v>
      </c>
      <c r="C8295">
        <f t="shared" si="1251"/>
        <v>2541522</v>
      </c>
      <c r="D8295">
        <f t="shared" si="1251"/>
        <v>2716800</v>
      </c>
      <c r="E8295">
        <f t="shared" si="1251"/>
        <v>2892077</v>
      </c>
      <c r="F8295">
        <f t="shared" si="1251"/>
        <v>3067355</v>
      </c>
      <c r="G8295">
        <v>3242632</v>
      </c>
      <c r="H8295">
        <f t="shared" si="1250"/>
        <v>3417909</v>
      </c>
      <c r="I8295">
        <f t="shared" si="1250"/>
        <v>3593187</v>
      </c>
      <c r="J8295">
        <f t="shared" si="1250"/>
        <v>3768464</v>
      </c>
      <c r="K8295">
        <f t="shared" si="1250"/>
        <v>3943742</v>
      </c>
    </row>
    <row r="8296" spans="1:11" x14ac:dyDescent="0.2">
      <c r="A8296" s="1">
        <v>43081.583333333336</v>
      </c>
      <c r="B8296">
        <f t="shared" si="1251"/>
        <v>2157573</v>
      </c>
      <c r="C8296">
        <f t="shared" si="1251"/>
        <v>2317393</v>
      </c>
      <c r="D8296">
        <f t="shared" si="1251"/>
        <v>2477213</v>
      </c>
      <c r="E8296">
        <f t="shared" si="1251"/>
        <v>2637034</v>
      </c>
      <c r="F8296">
        <f t="shared" si="1251"/>
        <v>2796854</v>
      </c>
      <c r="G8296">
        <v>2956674</v>
      </c>
      <c r="H8296">
        <f t="shared" si="1250"/>
        <v>3116494</v>
      </c>
      <c r="I8296">
        <f t="shared" si="1250"/>
        <v>3276314</v>
      </c>
      <c r="J8296">
        <f t="shared" si="1250"/>
        <v>3436135</v>
      </c>
      <c r="K8296">
        <f t="shared" si="1250"/>
        <v>3595955</v>
      </c>
    </row>
    <row r="8297" spans="1:11" x14ac:dyDescent="0.2">
      <c r="A8297" s="1">
        <v>43081.625</v>
      </c>
      <c r="B8297">
        <f t="shared" si="1251"/>
        <v>2124056</v>
      </c>
      <c r="C8297">
        <f t="shared" si="1251"/>
        <v>2281394</v>
      </c>
      <c r="D8297">
        <f t="shared" si="1251"/>
        <v>2438731</v>
      </c>
      <c r="E8297">
        <f t="shared" si="1251"/>
        <v>2596069</v>
      </c>
      <c r="F8297">
        <f t="shared" si="1251"/>
        <v>2753406</v>
      </c>
      <c r="G8297">
        <v>2910744</v>
      </c>
      <c r="H8297">
        <f t="shared" si="1250"/>
        <v>3068082</v>
      </c>
      <c r="I8297">
        <f t="shared" si="1250"/>
        <v>3225419</v>
      </c>
      <c r="J8297">
        <f t="shared" si="1250"/>
        <v>3382757</v>
      </c>
      <c r="K8297">
        <f t="shared" si="1250"/>
        <v>3540094</v>
      </c>
    </row>
    <row r="8298" spans="1:11" x14ac:dyDescent="0.2">
      <c r="A8298" s="1">
        <v>43081.666666666664</v>
      </c>
      <c r="B8298">
        <f t="shared" si="1251"/>
        <v>2124056</v>
      </c>
      <c r="C8298">
        <f t="shared" si="1251"/>
        <v>2281394</v>
      </c>
      <c r="D8298">
        <f t="shared" si="1251"/>
        <v>2438731</v>
      </c>
      <c r="E8298">
        <f t="shared" si="1251"/>
        <v>2596069</v>
      </c>
      <c r="F8298">
        <f t="shared" si="1251"/>
        <v>2753406</v>
      </c>
      <c r="G8298">
        <v>2910744</v>
      </c>
      <c r="H8298">
        <f t="shared" si="1250"/>
        <v>3068082</v>
      </c>
      <c r="I8298">
        <f t="shared" si="1250"/>
        <v>3225419</v>
      </c>
      <c r="J8298">
        <f t="shared" si="1250"/>
        <v>3382757</v>
      </c>
      <c r="K8298">
        <f t="shared" si="1250"/>
        <v>3540094</v>
      </c>
    </row>
    <row r="8299" spans="1:11" x14ac:dyDescent="0.2">
      <c r="A8299" s="1">
        <v>43081.708333333336</v>
      </c>
      <c r="B8299">
        <f t="shared" si="1251"/>
        <v>2459547</v>
      </c>
      <c r="C8299">
        <f t="shared" si="1251"/>
        <v>2641736</v>
      </c>
      <c r="D8299">
        <f t="shared" si="1251"/>
        <v>2823925</v>
      </c>
      <c r="E8299">
        <f t="shared" si="1251"/>
        <v>3006114</v>
      </c>
      <c r="F8299">
        <f t="shared" si="1251"/>
        <v>3188302</v>
      </c>
      <c r="G8299">
        <v>3370491</v>
      </c>
      <c r="H8299">
        <f t="shared" si="1250"/>
        <v>3552680</v>
      </c>
      <c r="I8299">
        <f t="shared" si="1250"/>
        <v>3734868</v>
      </c>
      <c r="J8299">
        <f t="shared" si="1250"/>
        <v>3917057</v>
      </c>
      <c r="K8299">
        <f t="shared" si="1250"/>
        <v>4099246</v>
      </c>
    </row>
    <row r="8300" spans="1:11" x14ac:dyDescent="0.2">
      <c r="A8300" s="1">
        <v>43081.75</v>
      </c>
      <c r="B8300">
        <f t="shared" si="1251"/>
        <v>3542173</v>
      </c>
      <c r="C8300">
        <f t="shared" si="1251"/>
        <v>3804556</v>
      </c>
      <c r="D8300">
        <f t="shared" si="1251"/>
        <v>4066939</v>
      </c>
      <c r="E8300">
        <f t="shared" si="1251"/>
        <v>4329323</v>
      </c>
      <c r="F8300">
        <f t="shared" si="1251"/>
        <v>4591706</v>
      </c>
      <c r="G8300">
        <v>4854089</v>
      </c>
      <c r="H8300">
        <f t="shared" si="1250"/>
        <v>5116472</v>
      </c>
      <c r="I8300">
        <f t="shared" si="1250"/>
        <v>5378855</v>
      </c>
      <c r="J8300">
        <f t="shared" si="1250"/>
        <v>5641239</v>
      </c>
      <c r="K8300">
        <f t="shared" si="1250"/>
        <v>5903622</v>
      </c>
    </row>
    <row r="8301" spans="1:11" x14ac:dyDescent="0.2">
      <c r="A8301" s="1">
        <v>43081.791666666664</v>
      </c>
      <c r="B8301">
        <f t="shared" si="1251"/>
        <v>3323024</v>
      </c>
      <c r="C8301">
        <f t="shared" si="1251"/>
        <v>3569173</v>
      </c>
      <c r="D8301">
        <f t="shared" si="1251"/>
        <v>3815323</v>
      </c>
      <c r="E8301">
        <f t="shared" si="1251"/>
        <v>4061473</v>
      </c>
      <c r="F8301">
        <f t="shared" si="1251"/>
        <v>4307623</v>
      </c>
      <c r="G8301">
        <v>4553773</v>
      </c>
      <c r="H8301">
        <f t="shared" si="1250"/>
        <v>4799923</v>
      </c>
      <c r="I8301">
        <f t="shared" si="1250"/>
        <v>5046073</v>
      </c>
      <c r="J8301">
        <f t="shared" si="1250"/>
        <v>5292223</v>
      </c>
      <c r="K8301">
        <f t="shared" si="1250"/>
        <v>5538373</v>
      </c>
    </row>
    <row r="8302" spans="1:11" x14ac:dyDescent="0.2">
      <c r="A8302" s="1">
        <v>43081.833333333336</v>
      </c>
      <c r="B8302">
        <f t="shared" ref="B8302:F8311" si="1252">ROUND(HLOOKUP(B$1,$M$1:$W$4,4,FALSE)*$G8302,0)</f>
        <v>3323024</v>
      </c>
      <c r="C8302">
        <f t="shared" si="1252"/>
        <v>3569173</v>
      </c>
      <c r="D8302">
        <f t="shared" si="1252"/>
        <v>3815323</v>
      </c>
      <c r="E8302">
        <f t="shared" si="1252"/>
        <v>4061473</v>
      </c>
      <c r="F8302">
        <f t="shared" si="1252"/>
        <v>4307623</v>
      </c>
      <c r="G8302">
        <v>4553773</v>
      </c>
      <c r="H8302">
        <f t="shared" ref="H8302:K8321" si="1253">ROUND(HLOOKUP(H$1,$M$1:$W$4,4,FALSE)*$G8302,0)</f>
        <v>4799923</v>
      </c>
      <c r="I8302">
        <f t="shared" si="1253"/>
        <v>5046073</v>
      </c>
      <c r="J8302">
        <f t="shared" si="1253"/>
        <v>5292223</v>
      </c>
      <c r="K8302">
        <f t="shared" si="1253"/>
        <v>5538373</v>
      </c>
    </row>
    <row r="8303" spans="1:11" x14ac:dyDescent="0.2">
      <c r="A8303" s="1">
        <v>43081.875</v>
      </c>
      <c r="B8303">
        <f t="shared" si="1252"/>
        <v>3281279</v>
      </c>
      <c r="C8303">
        <f t="shared" si="1252"/>
        <v>3524336</v>
      </c>
      <c r="D8303">
        <f t="shared" si="1252"/>
        <v>3767394</v>
      </c>
      <c r="E8303">
        <f t="shared" si="1252"/>
        <v>4010452</v>
      </c>
      <c r="F8303">
        <f t="shared" si="1252"/>
        <v>4253509</v>
      </c>
      <c r="G8303">
        <v>4496567</v>
      </c>
      <c r="H8303">
        <f t="shared" si="1253"/>
        <v>4739625</v>
      </c>
      <c r="I8303">
        <f t="shared" si="1253"/>
        <v>4982682</v>
      </c>
      <c r="J8303">
        <f t="shared" si="1253"/>
        <v>5225740</v>
      </c>
      <c r="K8303">
        <f t="shared" si="1253"/>
        <v>5468798</v>
      </c>
    </row>
    <row r="8304" spans="1:11" x14ac:dyDescent="0.2">
      <c r="A8304" s="1">
        <v>43081.916666666664</v>
      </c>
      <c r="B8304">
        <f t="shared" si="1252"/>
        <v>3453318</v>
      </c>
      <c r="C8304">
        <f t="shared" si="1252"/>
        <v>3709120</v>
      </c>
      <c r="D8304">
        <f t="shared" si="1252"/>
        <v>3964921</v>
      </c>
      <c r="E8304">
        <f t="shared" si="1252"/>
        <v>4220722</v>
      </c>
      <c r="F8304">
        <f t="shared" si="1252"/>
        <v>4476524</v>
      </c>
      <c r="G8304">
        <v>4732325</v>
      </c>
      <c r="H8304">
        <f t="shared" si="1253"/>
        <v>4988126</v>
      </c>
      <c r="I8304">
        <f t="shared" si="1253"/>
        <v>5243928</v>
      </c>
      <c r="J8304">
        <f t="shared" si="1253"/>
        <v>5499729</v>
      </c>
      <c r="K8304">
        <f t="shared" si="1253"/>
        <v>5755530</v>
      </c>
    </row>
    <row r="8305" spans="1:11" x14ac:dyDescent="0.2">
      <c r="A8305" s="1">
        <v>43081.958333333336</v>
      </c>
      <c r="B8305">
        <f t="shared" si="1252"/>
        <v>3453318</v>
      </c>
      <c r="C8305">
        <f t="shared" si="1252"/>
        <v>3709120</v>
      </c>
      <c r="D8305">
        <f t="shared" si="1252"/>
        <v>3964921</v>
      </c>
      <c r="E8305">
        <f t="shared" si="1252"/>
        <v>4220722</v>
      </c>
      <c r="F8305">
        <f t="shared" si="1252"/>
        <v>4476524</v>
      </c>
      <c r="G8305">
        <v>4732325</v>
      </c>
      <c r="H8305">
        <f t="shared" si="1253"/>
        <v>4988126</v>
      </c>
      <c r="I8305">
        <f t="shared" si="1253"/>
        <v>5243928</v>
      </c>
      <c r="J8305">
        <f t="shared" si="1253"/>
        <v>5499729</v>
      </c>
      <c r="K8305">
        <f t="shared" si="1253"/>
        <v>5755530</v>
      </c>
    </row>
    <row r="8306" spans="1:11" x14ac:dyDescent="0.2">
      <c r="A8306" t="s">
        <v>4849</v>
      </c>
      <c r="B8306">
        <f t="shared" si="1252"/>
        <v>9865726</v>
      </c>
      <c r="C8306">
        <f t="shared" si="1252"/>
        <v>10596521</v>
      </c>
      <c r="D8306">
        <f t="shared" si="1252"/>
        <v>11327315</v>
      </c>
      <c r="E8306">
        <f t="shared" si="1252"/>
        <v>12058110</v>
      </c>
      <c r="F8306">
        <f t="shared" si="1252"/>
        <v>12788904</v>
      </c>
      <c r="G8306">
        <v>13519699</v>
      </c>
      <c r="H8306">
        <f t="shared" si="1253"/>
        <v>14250494</v>
      </c>
      <c r="I8306">
        <f t="shared" si="1253"/>
        <v>14981288</v>
      </c>
      <c r="J8306">
        <f t="shared" si="1253"/>
        <v>15712083</v>
      </c>
      <c r="K8306">
        <f t="shared" si="1253"/>
        <v>16442877</v>
      </c>
    </row>
    <row r="8307" spans="1:11" x14ac:dyDescent="0.2">
      <c r="A8307" t="s">
        <v>4850</v>
      </c>
      <c r="B8307">
        <f t="shared" si="1252"/>
        <v>10090723</v>
      </c>
      <c r="C8307">
        <f t="shared" si="1252"/>
        <v>10838184</v>
      </c>
      <c r="D8307">
        <f t="shared" si="1252"/>
        <v>11585645</v>
      </c>
      <c r="E8307">
        <f t="shared" si="1252"/>
        <v>12333106</v>
      </c>
      <c r="F8307">
        <f t="shared" si="1252"/>
        <v>13080567</v>
      </c>
      <c r="G8307">
        <v>13828028</v>
      </c>
      <c r="H8307">
        <f t="shared" si="1253"/>
        <v>14575489</v>
      </c>
      <c r="I8307">
        <f t="shared" si="1253"/>
        <v>15322950</v>
      </c>
      <c r="J8307">
        <f t="shared" si="1253"/>
        <v>16070411</v>
      </c>
      <c r="K8307">
        <f t="shared" si="1253"/>
        <v>16817872</v>
      </c>
    </row>
    <row r="8308" spans="1:11" x14ac:dyDescent="0.2">
      <c r="A8308" t="s">
        <v>4851</v>
      </c>
      <c r="B8308">
        <f t="shared" si="1252"/>
        <v>10090723</v>
      </c>
      <c r="C8308">
        <f t="shared" si="1252"/>
        <v>10838184</v>
      </c>
      <c r="D8308">
        <f t="shared" si="1252"/>
        <v>11585645</v>
      </c>
      <c r="E8308">
        <f t="shared" si="1252"/>
        <v>12333106</v>
      </c>
      <c r="F8308">
        <f t="shared" si="1252"/>
        <v>13080567</v>
      </c>
      <c r="G8308">
        <v>13828028</v>
      </c>
      <c r="H8308">
        <f t="shared" si="1253"/>
        <v>14575489</v>
      </c>
      <c r="I8308">
        <f t="shared" si="1253"/>
        <v>15322950</v>
      </c>
      <c r="J8308">
        <f t="shared" si="1253"/>
        <v>16070411</v>
      </c>
      <c r="K8308">
        <f t="shared" si="1253"/>
        <v>16817872</v>
      </c>
    </row>
    <row r="8309" spans="1:11" x14ac:dyDescent="0.2">
      <c r="A8309" t="s">
        <v>4852</v>
      </c>
      <c r="B8309">
        <f t="shared" si="1252"/>
        <v>11904247</v>
      </c>
      <c r="C8309">
        <f t="shared" si="1252"/>
        <v>12786043</v>
      </c>
      <c r="D8309">
        <f t="shared" si="1252"/>
        <v>13667839</v>
      </c>
      <c r="E8309">
        <f t="shared" si="1252"/>
        <v>14549635</v>
      </c>
      <c r="F8309">
        <f t="shared" si="1252"/>
        <v>15431431</v>
      </c>
      <c r="G8309">
        <v>16313227</v>
      </c>
      <c r="H8309">
        <f t="shared" si="1253"/>
        <v>17195023</v>
      </c>
      <c r="I8309">
        <f t="shared" si="1253"/>
        <v>18076819</v>
      </c>
      <c r="J8309">
        <f t="shared" si="1253"/>
        <v>18958615</v>
      </c>
      <c r="K8309">
        <f t="shared" si="1253"/>
        <v>19840411</v>
      </c>
    </row>
    <row r="8310" spans="1:11" x14ac:dyDescent="0.2">
      <c r="A8310" t="s">
        <v>4853</v>
      </c>
      <c r="B8310">
        <f t="shared" si="1252"/>
        <v>9865726</v>
      </c>
      <c r="C8310">
        <f t="shared" si="1252"/>
        <v>10596521</v>
      </c>
      <c r="D8310">
        <f t="shared" si="1252"/>
        <v>11327315</v>
      </c>
      <c r="E8310">
        <f t="shared" si="1252"/>
        <v>12058110</v>
      </c>
      <c r="F8310">
        <f t="shared" si="1252"/>
        <v>12788904</v>
      </c>
      <c r="G8310">
        <v>13519699</v>
      </c>
      <c r="H8310">
        <f t="shared" si="1253"/>
        <v>14250494</v>
      </c>
      <c r="I8310">
        <f t="shared" si="1253"/>
        <v>14981288</v>
      </c>
      <c r="J8310">
        <f t="shared" si="1253"/>
        <v>15712083</v>
      </c>
      <c r="K8310">
        <f t="shared" si="1253"/>
        <v>16442877</v>
      </c>
    </row>
    <row r="8311" spans="1:11" x14ac:dyDescent="0.2">
      <c r="A8311" t="s">
        <v>4854</v>
      </c>
      <c r="B8311">
        <f t="shared" si="1252"/>
        <v>10090723</v>
      </c>
      <c r="C8311">
        <f t="shared" si="1252"/>
        <v>10838184</v>
      </c>
      <c r="D8311">
        <f t="shared" si="1252"/>
        <v>11585645</v>
      </c>
      <c r="E8311">
        <f t="shared" si="1252"/>
        <v>12333106</v>
      </c>
      <c r="F8311">
        <f t="shared" si="1252"/>
        <v>13080567</v>
      </c>
      <c r="G8311">
        <v>13828028</v>
      </c>
      <c r="H8311">
        <f t="shared" si="1253"/>
        <v>14575489</v>
      </c>
      <c r="I8311">
        <f t="shared" si="1253"/>
        <v>15322950</v>
      </c>
      <c r="J8311">
        <f t="shared" si="1253"/>
        <v>16070411</v>
      </c>
      <c r="K8311">
        <f t="shared" si="1253"/>
        <v>16817872</v>
      </c>
    </row>
    <row r="8312" spans="1:11" x14ac:dyDescent="0.2">
      <c r="A8312" t="s">
        <v>4855</v>
      </c>
      <c r="B8312">
        <f t="shared" ref="B8312:F8321" si="1254">ROUND(HLOOKUP(B$1,$M$1:$W$4,4,FALSE)*$G8312,0)</f>
        <v>10781335</v>
      </c>
      <c r="C8312">
        <f t="shared" si="1254"/>
        <v>11579952</v>
      </c>
      <c r="D8312">
        <f t="shared" si="1254"/>
        <v>12378570</v>
      </c>
      <c r="E8312">
        <f t="shared" si="1254"/>
        <v>13177187</v>
      </c>
      <c r="F8312">
        <f t="shared" si="1254"/>
        <v>13975805</v>
      </c>
      <c r="G8312">
        <v>14774422</v>
      </c>
      <c r="H8312">
        <f t="shared" si="1253"/>
        <v>15573039</v>
      </c>
      <c r="I8312">
        <f t="shared" si="1253"/>
        <v>16371657</v>
      </c>
      <c r="J8312">
        <f t="shared" si="1253"/>
        <v>17170274</v>
      </c>
      <c r="K8312">
        <f t="shared" si="1253"/>
        <v>17968892</v>
      </c>
    </row>
    <row r="8313" spans="1:11" x14ac:dyDescent="0.2">
      <c r="A8313" t="s">
        <v>4856</v>
      </c>
      <c r="B8313">
        <f t="shared" si="1254"/>
        <v>12330192</v>
      </c>
      <c r="C8313">
        <f t="shared" si="1254"/>
        <v>13243540</v>
      </c>
      <c r="D8313">
        <f t="shared" si="1254"/>
        <v>14156887</v>
      </c>
      <c r="E8313">
        <f t="shared" si="1254"/>
        <v>15070235</v>
      </c>
      <c r="F8313">
        <f t="shared" si="1254"/>
        <v>15983582</v>
      </c>
      <c r="G8313">
        <v>16896930</v>
      </c>
      <c r="H8313">
        <f t="shared" si="1253"/>
        <v>17810278</v>
      </c>
      <c r="I8313">
        <f t="shared" si="1253"/>
        <v>18723625</v>
      </c>
      <c r="J8313">
        <f t="shared" si="1253"/>
        <v>19636973</v>
      </c>
      <c r="K8313">
        <f t="shared" si="1253"/>
        <v>20550320</v>
      </c>
    </row>
    <row r="8314" spans="1:11" x14ac:dyDescent="0.2">
      <c r="A8314" t="s">
        <v>4857</v>
      </c>
      <c r="B8314">
        <f t="shared" si="1254"/>
        <v>5539409</v>
      </c>
      <c r="C8314">
        <f t="shared" si="1254"/>
        <v>5949736</v>
      </c>
      <c r="D8314">
        <f t="shared" si="1254"/>
        <v>6360062</v>
      </c>
      <c r="E8314">
        <f t="shared" si="1254"/>
        <v>6770389</v>
      </c>
      <c r="F8314">
        <f t="shared" si="1254"/>
        <v>7180715</v>
      </c>
      <c r="G8314">
        <v>7591042</v>
      </c>
      <c r="H8314">
        <f t="shared" si="1253"/>
        <v>8001369</v>
      </c>
      <c r="I8314">
        <f t="shared" si="1253"/>
        <v>8411695</v>
      </c>
      <c r="J8314">
        <f t="shared" si="1253"/>
        <v>8822022</v>
      </c>
      <c r="K8314">
        <f t="shared" si="1253"/>
        <v>9232348</v>
      </c>
    </row>
    <row r="8315" spans="1:11" x14ac:dyDescent="0.2">
      <c r="A8315" t="s">
        <v>4858</v>
      </c>
      <c r="B8315">
        <f t="shared" si="1254"/>
        <v>3136238</v>
      </c>
      <c r="C8315">
        <f t="shared" si="1254"/>
        <v>3368551</v>
      </c>
      <c r="D8315">
        <f t="shared" si="1254"/>
        <v>3600865</v>
      </c>
      <c r="E8315">
        <f t="shared" si="1254"/>
        <v>3833179</v>
      </c>
      <c r="F8315">
        <f t="shared" si="1254"/>
        <v>4065493</v>
      </c>
      <c r="G8315">
        <v>4297807</v>
      </c>
      <c r="H8315">
        <f t="shared" si="1253"/>
        <v>4530121</v>
      </c>
      <c r="I8315">
        <f t="shared" si="1253"/>
        <v>4762435</v>
      </c>
      <c r="J8315">
        <f t="shared" si="1253"/>
        <v>4994749</v>
      </c>
      <c r="K8315">
        <f t="shared" si="1253"/>
        <v>5227063</v>
      </c>
    </row>
    <row r="8316" spans="1:11" x14ac:dyDescent="0.2">
      <c r="A8316" t="s">
        <v>4859</v>
      </c>
      <c r="B8316">
        <f t="shared" si="1254"/>
        <v>4093289</v>
      </c>
      <c r="C8316">
        <f t="shared" si="1254"/>
        <v>4396496</v>
      </c>
      <c r="D8316">
        <f t="shared" si="1254"/>
        <v>4699702</v>
      </c>
      <c r="E8316">
        <f t="shared" si="1254"/>
        <v>5002909</v>
      </c>
      <c r="F8316">
        <f t="shared" si="1254"/>
        <v>5306115</v>
      </c>
      <c r="G8316">
        <v>5609322</v>
      </c>
      <c r="H8316">
        <f t="shared" si="1253"/>
        <v>5912529</v>
      </c>
      <c r="I8316">
        <f t="shared" si="1253"/>
        <v>6215735</v>
      </c>
      <c r="J8316">
        <f t="shared" si="1253"/>
        <v>6518942</v>
      </c>
      <c r="K8316">
        <f t="shared" si="1253"/>
        <v>6822148</v>
      </c>
    </row>
    <row r="8317" spans="1:11" x14ac:dyDescent="0.2">
      <c r="A8317" t="s">
        <v>4860</v>
      </c>
      <c r="B8317">
        <f t="shared" si="1254"/>
        <v>3649805</v>
      </c>
      <c r="C8317">
        <f t="shared" si="1254"/>
        <v>3920161</v>
      </c>
      <c r="D8317">
        <f t="shared" si="1254"/>
        <v>4190517</v>
      </c>
      <c r="E8317">
        <f t="shared" si="1254"/>
        <v>4460873</v>
      </c>
      <c r="F8317">
        <f t="shared" si="1254"/>
        <v>4731229</v>
      </c>
      <c r="G8317">
        <v>5001585</v>
      </c>
      <c r="H8317">
        <f t="shared" si="1253"/>
        <v>5271941</v>
      </c>
      <c r="I8317">
        <f t="shared" si="1253"/>
        <v>5542297</v>
      </c>
      <c r="J8317">
        <f t="shared" si="1253"/>
        <v>5812653</v>
      </c>
      <c r="K8317">
        <f t="shared" si="1253"/>
        <v>6083009</v>
      </c>
    </row>
    <row r="8318" spans="1:11" x14ac:dyDescent="0.2">
      <c r="A8318" t="s">
        <v>4861</v>
      </c>
      <c r="B8318">
        <f t="shared" si="1254"/>
        <v>3825750</v>
      </c>
      <c r="C8318">
        <f t="shared" si="1254"/>
        <v>4109139</v>
      </c>
      <c r="D8318">
        <f t="shared" si="1254"/>
        <v>4392528</v>
      </c>
      <c r="E8318">
        <f t="shared" si="1254"/>
        <v>4675917</v>
      </c>
      <c r="F8318">
        <f t="shared" si="1254"/>
        <v>4959306</v>
      </c>
      <c r="G8318">
        <v>5242695</v>
      </c>
      <c r="H8318">
        <f t="shared" si="1253"/>
        <v>5526084</v>
      </c>
      <c r="I8318">
        <f t="shared" si="1253"/>
        <v>5809473</v>
      </c>
      <c r="J8318">
        <f t="shared" si="1253"/>
        <v>6092862</v>
      </c>
      <c r="K8318">
        <f t="shared" si="1253"/>
        <v>6376251</v>
      </c>
    </row>
    <row r="8319" spans="1:11" x14ac:dyDescent="0.2">
      <c r="A8319" t="s">
        <v>4862</v>
      </c>
      <c r="B8319">
        <f t="shared" si="1254"/>
        <v>2366245</v>
      </c>
      <c r="C8319">
        <f t="shared" si="1254"/>
        <v>2541522</v>
      </c>
      <c r="D8319">
        <f t="shared" si="1254"/>
        <v>2716800</v>
      </c>
      <c r="E8319">
        <f t="shared" si="1254"/>
        <v>2892077</v>
      </c>
      <c r="F8319">
        <f t="shared" si="1254"/>
        <v>3067355</v>
      </c>
      <c r="G8319">
        <v>3242632</v>
      </c>
      <c r="H8319">
        <f t="shared" si="1253"/>
        <v>3417909</v>
      </c>
      <c r="I8319">
        <f t="shared" si="1253"/>
        <v>3593187</v>
      </c>
      <c r="J8319">
        <f t="shared" si="1253"/>
        <v>3768464</v>
      </c>
      <c r="K8319">
        <f t="shared" si="1253"/>
        <v>3943742</v>
      </c>
    </row>
    <row r="8320" spans="1:11" x14ac:dyDescent="0.2">
      <c r="A8320" t="s">
        <v>4863</v>
      </c>
      <c r="B8320">
        <f t="shared" si="1254"/>
        <v>2115828</v>
      </c>
      <c r="C8320">
        <f t="shared" si="1254"/>
        <v>2272556</v>
      </c>
      <c r="D8320">
        <f t="shared" si="1254"/>
        <v>2429284</v>
      </c>
      <c r="E8320">
        <f t="shared" si="1254"/>
        <v>2586012</v>
      </c>
      <c r="F8320">
        <f t="shared" si="1254"/>
        <v>2742740</v>
      </c>
      <c r="G8320">
        <v>2899468</v>
      </c>
      <c r="H8320">
        <f t="shared" si="1253"/>
        <v>3056196</v>
      </c>
      <c r="I8320">
        <f t="shared" si="1253"/>
        <v>3212924</v>
      </c>
      <c r="J8320">
        <f t="shared" si="1253"/>
        <v>3369652</v>
      </c>
      <c r="K8320">
        <f t="shared" si="1253"/>
        <v>3526380</v>
      </c>
    </row>
    <row r="8321" spans="1:11" x14ac:dyDescent="0.2">
      <c r="A8321" t="s">
        <v>4864</v>
      </c>
      <c r="B8321">
        <f t="shared" si="1254"/>
        <v>2082312</v>
      </c>
      <c r="C8321">
        <f t="shared" si="1254"/>
        <v>2236557</v>
      </c>
      <c r="D8321">
        <f t="shared" si="1254"/>
        <v>2390802</v>
      </c>
      <c r="E8321">
        <f t="shared" si="1254"/>
        <v>2545047</v>
      </c>
      <c r="F8321">
        <f t="shared" si="1254"/>
        <v>2699293</v>
      </c>
      <c r="G8321">
        <v>2853538</v>
      </c>
      <c r="H8321">
        <f t="shared" si="1253"/>
        <v>3007783</v>
      </c>
      <c r="I8321">
        <f t="shared" si="1253"/>
        <v>3162029</v>
      </c>
      <c r="J8321">
        <f t="shared" si="1253"/>
        <v>3316274</v>
      </c>
      <c r="K8321">
        <f t="shared" si="1253"/>
        <v>3470519</v>
      </c>
    </row>
    <row r="8322" spans="1:11" x14ac:dyDescent="0.2">
      <c r="A8322" t="s">
        <v>4865</v>
      </c>
      <c r="B8322">
        <f t="shared" ref="B8322:F8331" si="1255">ROUND(HLOOKUP(B$1,$M$1:$W$4,4,FALSE)*$G8322,0)</f>
        <v>1974629</v>
      </c>
      <c r="C8322">
        <f t="shared" si="1255"/>
        <v>2120898</v>
      </c>
      <c r="D8322">
        <f t="shared" si="1255"/>
        <v>2267167</v>
      </c>
      <c r="E8322">
        <f t="shared" si="1255"/>
        <v>2413435</v>
      </c>
      <c r="F8322">
        <f t="shared" si="1255"/>
        <v>2559704</v>
      </c>
      <c r="G8322">
        <v>2705973</v>
      </c>
      <c r="H8322">
        <f t="shared" ref="H8322:K8341" si="1256">ROUND(HLOOKUP(H$1,$M$1:$W$4,4,FALSE)*$G8322,0)</f>
        <v>2852242</v>
      </c>
      <c r="I8322">
        <f t="shared" si="1256"/>
        <v>2998511</v>
      </c>
      <c r="J8322">
        <f t="shared" si="1256"/>
        <v>3144779</v>
      </c>
      <c r="K8322">
        <f t="shared" si="1256"/>
        <v>3291048</v>
      </c>
    </row>
    <row r="8323" spans="1:11" x14ac:dyDescent="0.2">
      <c r="A8323" t="s">
        <v>4866</v>
      </c>
      <c r="B8323">
        <f t="shared" si="1255"/>
        <v>3097029</v>
      </c>
      <c r="C8323">
        <f t="shared" si="1255"/>
        <v>3326439</v>
      </c>
      <c r="D8323">
        <f t="shared" si="1255"/>
        <v>3555848</v>
      </c>
      <c r="E8323">
        <f t="shared" si="1255"/>
        <v>3785258</v>
      </c>
      <c r="F8323">
        <f t="shared" si="1255"/>
        <v>4014667</v>
      </c>
      <c r="G8323">
        <v>4244077</v>
      </c>
      <c r="H8323">
        <f t="shared" si="1256"/>
        <v>4473487</v>
      </c>
      <c r="I8323">
        <f t="shared" si="1256"/>
        <v>4702896</v>
      </c>
      <c r="J8323">
        <f t="shared" si="1256"/>
        <v>4932306</v>
      </c>
      <c r="K8323">
        <f t="shared" si="1256"/>
        <v>5161715</v>
      </c>
    </row>
    <row r="8324" spans="1:11" x14ac:dyDescent="0.2">
      <c r="A8324" t="s">
        <v>4867</v>
      </c>
      <c r="B8324">
        <f t="shared" si="1255"/>
        <v>3974352</v>
      </c>
      <c r="C8324">
        <f t="shared" si="1255"/>
        <v>4268748</v>
      </c>
      <c r="D8324">
        <f t="shared" si="1255"/>
        <v>4563145</v>
      </c>
      <c r="E8324">
        <f t="shared" si="1255"/>
        <v>4857541</v>
      </c>
      <c r="F8324">
        <f t="shared" si="1255"/>
        <v>5151938</v>
      </c>
      <c r="G8324">
        <v>5446334</v>
      </c>
      <c r="H8324">
        <f t="shared" si="1256"/>
        <v>5740730</v>
      </c>
      <c r="I8324">
        <f t="shared" si="1256"/>
        <v>6035127</v>
      </c>
      <c r="J8324">
        <f t="shared" si="1256"/>
        <v>6329523</v>
      </c>
      <c r="K8324">
        <f t="shared" si="1256"/>
        <v>6623920</v>
      </c>
    </row>
    <row r="8325" spans="1:11" x14ac:dyDescent="0.2">
      <c r="A8325" t="s">
        <v>4868</v>
      </c>
      <c r="B8325">
        <f t="shared" si="1255"/>
        <v>4022682</v>
      </c>
      <c r="C8325">
        <f t="shared" si="1255"/>
        <v>4320658</v>
      </c>
      <c r="D8325">
        <f t="shared" si="1255"/>
        <v>4618635</v>
      </c>
      <c r="E8325">
        <f t="shared" si="1255"/>
        <v>4916611</v>
      </c>
      <c r="F8325">
        <f t="shared" si="1255"/>
        <v>5214588</v>
      </c>
      <c r="G8325">
        <v>5512564</v>
      </c>
      <c r="H8325">
        <f t="shared" si="1256"/>
        <v>5810540</v>
      </c>
      <c r="I8325">
        <f t="shared" si="1256"/>
        <v>6108517</v>
      </c>
      <c r="J8325">
        <f t="shared" si="1256"/>
        <v>6406493</v>
      </c>
      <c r="K8325">
        <f t="shared" si="1256"/>
        <v>6704470</v>
      </c>
    </row>
    <row r="8326" spans="1:11" x14ac:dyDescent="0.2">
      <c r="A8326" t="s">
        <v>4869</v>
      </c>
      <c r="B8326">
        <f t="shared" si="1255"/>
        <v>3747092</v>
      </c>
      <c r="C8326">
        <f t="shared" si="1255"/>
        <v>4024654</v>
      </c>
      <c r="D8326">
        <f t="shared" si="1255"/>
        <v>4302217</v>
      </c>
      <c r="E8326">
        <f t="shared" si="1255"/>
        <v>4579779</v>
      </c>
      <c r="F8326">
        <f t="shared" si="1255"/>
        <v>4857342</v>
      </c>
      <c r="G8326">
        <v>5134904</v>
      </c>
      <c r="H8326">
        <f t="shared" si="1256"/>
        <v>5412466</v>
      </c>
      <c r="I8326">
        <f t="shared" si="1256"/>
        <v>5690029</v>
      </c>
      <c r="J8326">
        <f t="shared" si="1256"/>
        <v>5967591</v>
      </c>
      <c r="K8326">
        <f t="shared" si="1256"/>
        <v>6245154</v>
      </c>
    </row>
    <row r="8327" spans="1:11" x14ac:dyDescent="0.2">
      <c r="A8327" t="s">
        <v>4870</v>
      </c>
      <c r="B8327">
        <f t="shared" si="1255"/>
        <v>3453318</v>
      </c>
      <c r="C8327">
        <f t="shared" si="1255"/>
        <v>3709120</v>
      </c>
      <c r="D8327">
        <f t="shared" si="1255"/>
        <v>3964921</v>
      </c>
      <c r="E8327">
        <f t="shared" si="1255"/>
        <v>4220722</v>
      </c>
      <c r="F8327">
        <f t="shared" si="1255"/>
        <v>4476524</v>
      </c>
      <c r="G8327">
        <v>4732325</v>
      </c>
      <c r="H8327">
        <f t="shared" si="1256"/>
        <v>4988126</v>
      </c>
      <c r="I8327">
        <f t="shared" si="1256"/>
        <v>5243928</v>
      </c>
      <c r="J8327">
        <f t="shared" si="1256"/>
        <v>5499729</v>
      </c>
      <c r="K8327">
        <f t="shared" si="1256"/>
        <v>5755530</v>
      </c>
    </row>
    <row r="8328" spans="1:11" x14ac:dyDescent="0.2">
      <c r="A8328" t="s">
        <v>4871</v>
      </c>
      <c r="B8328">
        <f t="shared" si="1255"/>
        <v>3467467</v>
      </c>
      <c r="C8328">
        <f t="shared" si="1255"/>
        <v>3724316</v>
      </c>
      <c r="D8328">
        <f t="shared" si="1255"/>
        <v>3981166</v>
      </c>
      <c r="E8328">
        <f t="shared" si="1255"/>
        <v>4238015</v>
      </c>
      <c r="F8328">
        <f t="shared" si="1255"/>
        <v>4494865</v>
      </c>
      <c r="G8328">
        <v>4751714</v>
      </c>
      <c r="H8328">
        <f t="shared" si="1256"/>
        <v>5008563</v>
      </c>
      <c r="I8328">
        <f t="shared" si="1256"/>
        <v>5265413</v>
      </c>
      <c r="J8328">
        <f t="shared" si="1256"/>
        <v>5522262</v>
      </c>
      <c r="K8328">
        <f t="shared" si="1256"/>
        <v>5779112</v>
      </c>
    </row>
    <row r="8329" spans="1:11" x14ac:dyDescent="0.2">
      <c r="A8329" t="s">
        <v>4872</v>
      </c>
      <c r="B8329">
        <f t="shared" si="1255"/>
        <v>3389629</v>
      </c>
      <c r="C8329">
        <f t="shared" si="1255"/>
        <v>3640713</v>
      </c>
      <c r="D8329">
        <f t="shared" si="1255"/>
        <v>3891796</v>
      </c>
      <c r="E8329">
        <f t="shared" si="1255"/>
        <v>4142880</v>
      </c>
      <c r="F8329">
        <f t="shared" si="1255"/>
        <v>4393963</v>
      </c>
      <c r="G8329">
        <v>4645047</v>
      </c>
      <c r="H8329">
        <f t="shared" si="1256"/>
        <v>4896131</v>
      </c>
      <c r="I8329">
        <f t="shared" si="1256"/>
        <v>5147214</v>
      </c>
      <c r="J8329">
        <f t="shared" si="1256"/>
        <v>5398298</v>
      </c>
      <c r="K8329">
        <f t="shared" si="1256"/>
        <v>5649381</v>
      </c>
    </row>
    <row r="8330" spans="1:11" x14ac:dyDescent="0.2">
      <c r="A8330" t="s">
        <v>4873</v>
      </c>
      <c r="B8330">
        <f t="shared" si="1255"/>
        <v>9865726</v>
      </c>
      <c r="C8330">
        <f t="shared" si="1255"/>
        <v>10596521</v>
      </c>
      <c r="D8330">
        <f t="shared" si="1255"/>
        <v>11327315</v>
      </c>
      <c r="E8330">
        <f t="shared" si="1255"/>
        <v>12058110</v>
      </c>
      <c r="F8330">
        <f t="shared" si="1255"/>
        <v>12788904</v>
      </c>
      <c r="G8330">
        <v>13519699</v>
      </c>
      <c r="H8330">
        <f t="shared" si="1256"/>
        <v>14250494</v>
      </c>
      <c r="I8330">
        <f t="shared" si="1256"/>
        <v>14981288</v>
      </c>
      <c r="J8330">
        <f t="shared" si="1256"/>
        <v>15712083</v>
      </c>
      <c r="K8330">
        <f t="shared" si="1256"/>
        <v>16442877</v>
      </c>
    </row>
    <row r="8331" spans="1:11" x14ac:dyDescent="0.2">
      <c r="A8331" t="s">
        <v>4874</v>
      </c>
      <c r="B8331">
        <f t="shared" si="1255"/>
        <v>10979106</v>
      </c>
      <c r="C8331">
        <f t="shared" si="1255"/>
        <v>11792373</v>
      </c>
      <c r="D8331">
        <f t="shared" si="1255"/>
        <v>12605641</v>
      </c>
      <c r="E8331">
        <f t="shared" si="1255"/>
        <v>13418908</v>
      </c>
      <c r="F8331">
        <f t="shared" si="1255"/>
        <v>14232175</v>
      </c>
      <c r="G8331">
        <v>15045442</v>
      </c>
      <c r="H8331">
        <f t="shared" si="1256"/>
        <v>15858709</v>
      </c>
      <c r="I8331">
        <f t="shared" si="1256"/>
        <v>16671976</v>
      </c>
      <c r="J8331">
        <f t="shared" si="1256"/>
        <v>17485243</v>
      </c>
      <c r="K8331">
        <f t="shared" si="1256"/>
        <v>18298511</v>
      </c>
    </row>
    <row r="8332" spans="1:11" x14ac:dyDescent="0.2">
      <c r="A8332" t="s">
        <v>4875</v>
      </c>
      <c r="B8332">
        <f t="shared" ref="B8332:F8341" si="1257">ROUND(HLOOKUP(B$1,$M$1:$W$4,4,FALSE)*$G8332,0)</f>
        <v>11717297</v>
      </c>
      <c r="C8332">
        <f t="shared" si="1257"/>
        <v>12585245</v>
      </c>
      <c r="D8332">
        <f t="shared" si="1257"/>
        <v>13453193</v>
      </c>
      <c r="E8332">
        <f t="shared" si="1257"/>
        <v>14321141</v>
      </c>
      <c r="F8332">
        <f t="shared" si="1257"/>
        <v>15189089</v>
      </c>
      <c r="G8332">
        <v>16057037</v>
      </c>
      <c r="H8332">
        <f t="shared" si="1256"/>
        <v>16924985</v>
      </c>
      <c r="I8332">
        <f t="shared" si="1256"/>
        <v>17792933</v>
      </c>
      <c r="J8332">
        <f t="shared" si="1256"/>
        <v>18660881</v>
      </c>
      <c r="K8332">
        <f t="shared" si="1256"/>
        <v>19528829</v>
      </c>
    </row>
    <row r="8333" spans="1:11" x14ac:dyDescent="0.2">
      <c r="A8333" t="s">
        <v>4876</v>
      </c>
      <c r="B8333">
        <f t="shared" si="1257"/>
        <v>11414840</v>
      </c>
      <c r="C8333">
        <f t="shared" si="1257"/>
        <v>12260383</v>
      </c>
      <c r="D8333">
        <f t="shared" si="1257"/>
        <v>13105927</v>
      </c>
      <c r="E8333">
        <f t="shared" si="1257"/>
        <v>13951471</v>
      </c>
      <c r="F8333">
        <f t="shared" si="1257"/>
        <v>14797014</v>
      </c>
      <c r="G8333">
        <v>15642558</v>
      </c>
      <c r="H8333">
        <f t="shared" si="1256"/>
        <v>16488102</v>
      </c>
      <c r="I8333">
        <f t="shared" si="1256"/>
        <v>17333645</v>
      </c>
      <c r="J8333">
        <f t="shared" si="1256"/>
        <v>18179189</v>
      </c>
      <c r="K8333">
        <f t="shared" si="1256"/>
        <v>19024733</v>
      </c>
    </row>
    <row r="8334" spans="1:11" x14ac:dyDescent="0.2">
      <c r="A8334" t="s">
        <v>4877</v>
      </c>
      <c r="B8334">
        <f t="shared" si="1257"/>
        <v>15496072</v>
      </c>
      <c r="C8334">
        <f t="shared" si="1257"/>
        <v>16643929</v>
      </c>
      <c r="D8334">
        <f t="shared" si="1257"/>
        <v>17791786</v>
      </c>
      <c r="E8334">
        <f t="shared" si="1257"/>
        <v>18939644</v>
      </c>
      <c r="F8334">
        <f t="shared" si="1257"/>
        <v>20087501</v>
      </c>
      <c r="G8334">
        <v>21235358</v>
      </c>
      <c r="H8334">
        <f t="shared" si="1256"/>
        <v>22383215</v>
      </c>
      <c r="I8334">
        <f t="shared" si="1256"/>
        <v>23531072</v>
      </c>
      <c r="J8334">
        <f t="shared" si="1256"/>
        <v>24678930</v>
      </c>
      <c r="K8334">
        <f t="shared" si="1256"/>
        <v>25826787</v>
      </c>
    </row>
    <row r="8335" spans="1:11" x14ac:dyDescent="0.2">
      <c r="A8335" t="s">
        <v>4878</v>
      </c>
      <c r="B8335">
        <f t="shared" si="1257"/>
        <v>11788709</v>
      </c>
      <c r="C8335">
        <f t="shared" si="1257"/>
        <v>12661946</v>
      </c>
      <c r="D8335">
        <f t="shared" si="1257"/>
        <v>13535184</v>
      </c>
      <c r="E8335">
        <f t="shared" si="1257"/>
        <v>14408422</v>
      </c>
      <c r="F8335">
        <f t="shared" si="1257"/>
        <v>15281659</v>
      </c>
      <c r="G8335">
        <v>16154897</v>
      </c>
      <c r="H8335">
        <f t="shared" si="1256"/>
        <v>17028135</v>
      </c>
      <c r="I8335">
        <f t="shared" si="1256"/>
        <v>17901372</v>
      </c>
      <c r="J8335">
        <f t="shared" si="1256"/>
        <v>18774610</v>
      </c>
      <c r="K8335">
        <f t="shared" si="1256"/>
        <v>19647848</v>
      </c>
    </row>
    <row r="8336" spans="1:11" x14ac:dyDescent="0.2">
      <c r="A8336" t="s">
        <v>4879</v>
      </c>
      <c r="B8336">
        <f t="shared" si="1257"/>
        <v>13792122</v>
      </c>
      <c r="C8336">
        <f t="shared" si="1257"/>
        <v>14813760</v>
      </c>
      <c r="D8336">
        <f t="shared" si="1257"/>
        <v>15835399</v>
      </c>
      <c r="E8336">
        <f t="shared" si="1257"/>
        <v>16857038</v>
      </c>
      <c r="F8336">
        <f t="shared" si="1257"/>
        <v>17878676</v>
      </c>
      <c r="G8336">
        <v>18900315</v>
      </c>
      <c r="H8336">
        <f t="shared" si="1256"/>
        <v>19921954</v>
      </c>
      <c r="I8336">
        <f t="shared" si="1256"/>
        <v>20943592</v>
      </c>
      <c r="J8336">
        <f t="shared" si="1256"/>
        <v>21965231</v>
      </c>
      <c r="K8336">
        <f t="shared" si="1256"/>
        <v>22986870</v>
      </c>
    </row>
    <row r="8337" spans="1:11" x14ac:dyDescent="0.2">
      <c r="A8337" t="s">
        <v>4880</v>
      </c>
      <c r="B8337">
        <f t="shared" si="1257"/>
        <v>16182472</v>
      </c>
      <c r="C8337">
        <f t="shared" si="1257"/>
        <v>17381174</v>
      </c>
      <c r="D8337">
        <f t="shared" si="1257"/>
        <v>18579875</v>
      </c>
      <c r="E8337">
        <f t="shared" si="1257"/>
        <v>19778577</v>
      </c>
      <c r="F8337">
        <f t="shared" si="1257"/>
        <v>20977278</v>
      </c>
      <c r="G8337">
        <v>22175980</v>
      </c>
      <c r="H8337">
        <f t="shared" si="1256"/>
        <v>23374682</v>
      </c>
      <c r="I8337">
        <f t="shared" si="1256"/>
        <v>24573383</v>
      </c>
      <c r="J8337">
        <f t="shared" si="1256"/>
        <v>25772085</v>
      </c>
      <c r="K8337">
        <f t="shared" si="1256"/>
        <v>26970786</v>
      </c>
    </row>
    <row r="8338" spans="1:11" x14ac:dyDescent="0.2">
      <c r="A8338" t="s">
        <v>4881</v>
      </c>
      <c r="B8338">
        <f t="shared" si="1257"/>
        <v>8357103</v>
      </c>
      <c r="C8338">
        <f t="shared" si="1257"/>
        <v>8976147</v>
      </c>
      <c r="D8338">
        <f t="shared" si="1257"/>
        <v>9595192</v>
      </c>
      <c r="E8338">
        <f t="shared" si="1257"/>
        <v>10214237</v>
      </c>
      <c r="F8338">
        <f t="shared" si="1257"/>
        <v>10833281</v>
      </c>
      <c r="G8338">
        <v>11452326</v>
      </c>
      <c r="H8338">
        <f t="shared" si="1256"/>
        <v>12071371</v>
      </c>
      <c r="I8338">
        <f t="shared" si="1256"/>
        <v>12690415</v>
      </c>
      <c r="J8338">
        <f t="shared" si="1256"/>
        <v>13309460</v>
      </c>
      <c r="K8338">
        <f t="shared" si="1256"/>
        <v>13928505</v>
      </c>
    </row>
    <row r="8339" spans="1:11" x14ac:dyDescent="0.2">
      <c r="A8339" t="s">
        <v>4882</v>
      </c>
      <c r="B8339">
        <f t="shared" si="1257"/>
        <v>7055007</v>
      </c>
      <c r="C8339">
        <f t="shared" si="1257"/>
        <v>7577600</v>
      </c>
      <c r="D8339">
        <f t="shared" si="1257"/>
        <v>8100193</v>
      </c>
      <c r="E8339">
        <f t="shared" si="1257"/>
        <v>8622786</v>
      </c>
      <c r="F8339">
        <f t="shared" si="1257"/>
        <v>9145379</v>
      </c>
      <c r="G8339">
        <v>9667972</v>
      </c>
      <c r="H8339">
        <f t="shared" si="1256"/>
        <v>10190565</v>
      </c>
      <c r="I8339">
        <f t="shared" si="1256"/>
        <v>10713158</v>
      </c>
      <c r="J8339">
        <f t="shared" si="1256"/>
        <v>11235751</v>
      </c>
      <c r="K8339">
        <f t="shared" si="1256"/>
        <v>11758344</v>
      </c>
    </row>
    <row r="8340" spans="1:11" x14ac:dyDescent="0.2">
      <c r="A8340" t="s">
        <v>4883</v>
      </c>
      <c r="B8340">
        <f t="shared" si="1257"/>
        <v>7055007</v>
      </c>
      <c r="C8340">
        <f t="shared" si="1257"/>
        <v>7577600</v>
      </c>
      <c r="D8340">
        <f t="shared" si="1257"/>
        <v>8100193</v>
      </c>
      <c r="E8340">
        <f t="shared" si="1257"/>
        <v>8622786</v>
      </c>
      <c r="F8340">
        <f t="shared" si="1257"/>
        <v>9145379</v>
      </c>
      <c r="G8340">
        <v>9667972</v>
      </c>
      <c r="H8340">
        <f t="shared" si="1256"/>
        <v>10190565</v>
      </c>
      <c r="I8340">
        <f t="shared" si="1256"/>
        <v>10713158</v>
      </c>
      <c r="J8340">
        <f t="shared" si="1256"/>
        <v>11235751</v>
      </c>
      <c r="K8340">
        <f t="shared" si="1256"/>
        <v>11758344</v>
      </c>
    </row>
    <row r="8341" spans="1:11" x14ac:dyDescent="0.2">
      <c r="A8341" t="s">
        <v>4884</v>
      </c>
      <c r="B8341">
        <f t="shared" si="1257"/>
        <v>3892683</v>
      </c>
      <c r="C8341">
        <f t="shared" si="1257"/>
        <v>4181030</v>
      </c>
      <c r="D8341">
        <f t="shared" si="1257"/>
        <v>4469377</v>
      </c>
      <c r="E8341">
        <f t="shared" si="1257"/>
        <v>4757724</v>
      </c>
      <c r="F8341">
        <f t="shared" si="1257"/>
        <v>5046071</v>
      </c>
      <c r="G8341">
        <v>5334418</v>
      </c>
      <c r="H8341">
        <f t="shared" si="1256"/>
        <v>5622765</v>
      </c>
      <c r="I8341">
        <f t="shared" si="1256"/>
        <v>5911112</v>
      </c>
      <c r="J8341">
        <f t="shared" si="1256"/>
        <v>6199459</v>
      </c>
      <c r="K8341">
        <f t="shared" si="1256"/>
        <v>6487806</v>
      </c>
    </row>
    <row r="8342" spans="1:11" x14ac:dyDescent="0.2">
      <c r="A8342" t="s">
        <v>4885</v>
      </c>
      <c r="B8342">
        <f t="shared" ref="B8342:F8351" si="1258">ROUND(HLOOKUP(B$1,$M$1:$W$4,4,FALSE)*$G8342,0)</f>
        <v>3792447</v>
      </c>
      <c r="C8342">
        <f t="shared" si="1258"/>
        <v>4073369</v>
      </c>
      <c r="D8342">
        <f t="shared" si="1258"/>
        <v>4354291</v>
      </c>
      <c r="E8342">
        <f t="shared" si="1258"/>
        <v>4635213</v>
      </c>
      <c r="F8342">
        <f t="shared" si="1258"/>
        <v>4916135</v>
      </c>
      <c r="G8342">
        <v>5197057</v>
      </c>
      <c r="H8342">
        <f t="shared" ref="H8342:K8361" si="1259">ROUND(HLOOKUP(H$1,$M$1:$W$4,4,FALSE)*$G8342,0)</f>
        <v>5477979</v>
      </c>
      <c r="I8342">
        <f t="shared" si="1259"/>
        <v>5758901</v>
      </c>
      <c r="J8342">
        <f t="shared" si="1259"/>
        <v>6039823</v>
      </c>
      <c r="K8342">
        <f t="shared" si="1259"/>
        <v>6320745</v>
      </c>
    </row>
    <row r="8343" spans="1:11" x14ac:dyDescent="0.2">
      <c r="A8343" t="s">
        <v>4886</v>
      </c>
      <c r="B8343">
        <f t="shared" si="1258"/>
        <v>2878660</v>
      </c>
      <c r="C8343">
        <f t="shared" si="1258"/>
        <v>3091894</v>
      </c>
      <c r="D8343">
        <f t="shared" si="1258"/>
        <v>3305128</v>
      </c>
      <c r="E8343">
        <f t="shared" si="1258"/>
        <v>3518362</v>
      </c>
      <c r="F8343">
        <f t="shared" si="1258"/>
        <v>3731596</v>
      </c>
      <c r="G8343">
        <v>3944830</v>
      </c>
      <c r="H8343">
        <f t="shared" si="1259"/>
        <v>4158064</v>
      </c>
      <c r="I8343">
        <f t="shared" si="1259"/>
        <v>4371298</v>
      </c>
      <c r="J8343">
        <f t="shared" si="1259"/>
        <v>4584532</v>
      </c>
      <c r="K8343">
        <f t="shared" si="1259"/>
        <v>4797766</v>
      </c>
    </row>
    <row r="8344" spans="1:11" x14ac:dyDescent="0.2">
      <c r="A8344" t="s">
        <v>4887</v>
      </c>
      <c r="B8344">
        <f t="shared" si="1258"/>
        <v>4509489</v>
      </c>
      <c r="C8344">
        <f t="shared" si="1258"/>
        <v>4843525</v>
      </c>
      <c r="D8344">
        <f t="shared" si="1258"/>
        <v>5177561</v>
      </c>
      <c r="E8344">
        <f t="shared" si="1258"/>
        <v>5511598</v>
      </c>
      <c r="F8344">
        <f t="shared" si="1258"/>
        <v>5845634</v>
      </c>
      <c r="G8344">
        <v>6179670</v>
      </c>
      <c r="H8344">
        <f t="shared" si="1259"/>
        <v>6513706</v>
      </c>
      <c r="I8344">
        <f t="shared" si="1259"/>
        <v>6847742</v>
      </c>
      <c r="J8344">
        <f t="shared" si="1259"/>
        <v>7181779</v>
      </c>
      <c r="K8344">
        <f t="shared" si="1259"/>
        <v>7515815</v>
      </c>
    </row>
    <row r="8345" spans="1:11" x14ac:dyDescent="0.2">
      <c r="A8345" t="s">
        <v>4888</v>
      </c>
      <c r="B8345">
        <f t="shared" si="1258"/>
        <v>4509489</v>
      </c>
      <c r="C8345">
        <f t="shared" si="1258"/>
        <v>4843525</v>
      </c>
      <c r="D8345">
        <f t="shared" si="1258"/>
        <v>5177561</v>
      </c>
      <c r="E8345">
        <f t="shared" si="1258"/>
        <v>5511598</v>
      </c>
      <c r="F8345">
        <f t="shared" si="1258"/>
        <v>5845634</v>
      </c>
      <c r="G8345">
        <v>6179670</v>
      </c>
      <c r="H8345">
        <f t="shared" si="1259"/>
        <v>6513706</v>
      </c>
      <c r="I8345">
        <f t="shared" si="1259"/>
        <v>6847742</v>
      </c>
      <c r="J8345">
        <f t="shared" si="1259"/>
        <v>7181779</v>
      </c>
      <c r="K8345">
        <f t="shared" si="1259"/>
        <v>7515815</v>
      </c>
    </row>
    <row r="8346" spans="1:11" x14ac:dyDescent="0.2">
      <c r="A8346" t="s">
        <v>4889</v>
      </c>
      <c r="B8346">
        <f t="shared" si="1258"/>
        <v>6515433</v>
      </c>
      <c r="C8346">
        <f t="shared" si="1258"/>
        <v>6998057</v>
      </c>
      <c r="D8346">
        <f t="shared" si="1258"/>
        <v>7480682</v>
      </c>
      <c r="E8346">
        <f t="shared" si="1258"/>
        <v>7963307</v>
      </c>
      <c r="F8346">
        <f t="shared" si="1258"/>
        <v>8445931</v>
      </c>
      <c r="G8346">
        <v>8928556</v>
      </c>
      <c r="H8346">
        <f t="shared" si="1259"/>
        <v>9411181</v>
      </c>
      <c r="I8346">
        <f t="shared" si="1259"/>
        <v>9893805</v>
      </c>
      <c r="J8346">
        <f t="shared" si="1259"/>
        <v>10376430</v>
      </c>
      <c r="K8346">
        <f t="shared" si="1259"/>
        <v>10859055</v>
      </c>
    </row>
    <row r="8347" spans="1:11" x14ac:dyDescent="0.2">
      <c r="A8347" t="s">
        <v>4890</v>
      </c>
      <c r="B8347">
        <f t="shared" si="1258"/>
        <v>10212195</v>
      </c>
      <c r="C8347">
        <f t="shared" si="1258"/>
        <v>10968654</v>
      </c>
      <c r="D8347">
        <f t="shared" si="1258"/>
        <v>11725113</v>
      </c>
      <c r="E8347">
        <f t="shared" si="1258"/>
        <v>12481572</v>
      </c>
      <c r="F8347">
        <f t="shared" si="1258"/>
        <v>13238031</v>
      </c>
      <c r="G8347">
        <v>13994490</v>
      </c>
      <c r="H8347">
        <f t="shared" si="1259"/>
        <v>14750949</v>
      </c>
      <c r="I8347">
        <f t="shared" si="1259"/>
        <v>15507408</v>
      </c>
      <c r="J8347">
        <f t="shared" si="1259"/>
        <v>16263867</v>
      </c>
      <c r="K8347">
        <f t="shared" si="1259"/>
        <v>17020326</v>
      </c>
    </row>
    <row r="8348" spans="1:11" x14ac:dyDescent="0.2">
      <c r="A8348" t="s">
        <v>4891</v>
      </c>
      <c r="B8348">
        <f t="shared" si="1258"/>
        <v>9503613</v>
      </c>
      <c r="C8348">
        <f t="shared" si="1258"/>
        <v>10207585</v>
      </c>
      <c r="D8348">
        <f t="shared" si="1258"/>
        <v>10911556</v>
      </c>
      <c r="E8348">
        <f t="shared" si="1258"/>
        <v>11615527</v>
      </c>
      <c r="F8348">
        <f t="shared" si="1258"/>
        <v>12319499</v>
      </c>
      <c r="G8348">
        <v>13023470</v>
      </c>
      <c r="H8348">
        <f t="shared" si="1259"/>
        <v>13727441</v>
      </c>
      <c r="I8348">
        <f t="shared" si="1259"/>
        <v>14431413</v>
      </c>
      <c r="J8348">
        <f t="shared" si="1259"/>
        <v>15135384</v>
      </c>
      <c r="K8348">
        <f t="shared" si="1259"/>
        <v>15839355</v>
      </c>
    </row>
    <row r="8349" spans="1:11" x14ac:dyDescent="0.2">
      <c r="A8349" t="s">
        <v>4892</v>
      </c>
      <c r="B8349">
        <f t="shared" si="1258"/>
        <v>9503613</v>
      </c>
      <c r="C8349">
        <f t="shared" si="1258"/>
        <v>10207585</v>
      </c>
      <c r="D8349">
        <f t="shared" si="1258"/>
        <v>10911556</v>
      </c>
      <c r="E8349">
        <f t="shared" si="1258"/>
        <v>11615527</v>
      </c>
      <c r="F8349">
        <f t="shared" si="1258"/>
        <v>12319499</v>
      </c>
      <c r="G8349">
        <v>13023470</v>
      </c>
      <c r="H8349">
        <f t="shared" si="1259"/>
        <v>13727441</v>
      </c>
      <c r="I8349">
        <f t="shared" si="1259"/>
        <v>14431413</v>
      </c>
      <c r="J8349">
        <f t="shared" si="1259"/>
        <v>15135384</v>
      </c>
      <c r="K8349">
        <f t="shared" si="1259"/>
        <v>15839355</v>
      </c>
    </row>
    <row r="8350" spans="1:11" x14ac:dyDescent="0.2">
      <c r="A8350" t="s">
        <v>4893</v>
      </c>
      <c r="B8350">
        <f t="shared" si="1258"/>
        <v>9503613</v>
      </c>
      <c r="C8350">
        <f t="shared" si="1258"/>
        <v>10207585</v>
      </c>
      <c r="D8350">
        <f t="shared" si="1258"/>
        <v>10911556</v>
      </c>
      <c r="E8350">
        <f t="shared" si="1258"/>
        <v>11615527</v>
      </c>
      <c r="F8350">
        <f t="shared" si="1258"/>
        <v>12319499</v>
      </c>
      <c r="G8350">
        <v>13023470</v>
      </c>
      <c r="H8350">
        <f t="shared" si="1259"/>
        <v>13727441</v>
      </c>
      <c r="I8350">
        <f t="shared" si="1259"/>
        <v>14431413</v>
      </c>
      <c r="J8350">
        <f t="shared" si="1259"/>
        <v>15135384</v>
      </c>
      <c r="K8350">
        <f t="shared" si="1259"/>
        <v>15839355</v>
      </c>
    </row>
    <row r="8351" spans="1:11" x14ac:dyDescent="0.2">
      <c r="A8351" t="s">
        <v>4894</v>
      </c>
      <c r="B8351">
        <f t="shared" si="1258"/>
        <v>9503613</v>
      </c>
      <c r="C8351">
        <f t="shared" si="1258"/>
        <v>10207585</v>
      </c>
      <c r="D8351">
        <f t="shared" si="1258"/>
        <v>10911556</v>
      </c>
      <c r="E8351">
        <f t="shared" si="1258"/>
        <v>11615527</v>
      </c>
      <c r="F8351">
        <f t="shared" si="1258"/>
        <v>12319499</v>
      </c>
      <c r="G8351">
        <v>13023470</v>
      </c>
      <c r="H8351">
        <f t="shared" si="1259"/>
        <v>13727441</v>
      </c>
      <c r="I8351">
        <f t="shared" si="1259"/>
        <v>14431413</v>
      </c>
      <c r="J8351">
        <f t="shared" si="1259"/>
        <v>15135384</v>
      </c>
      <c r="K8351">
        <f t="shared" si="1259"/>
        <v>15839355</v>
      </c>
    </row>
    <row r="8352" spans="1:11" x14ac:dyDescent="0.2">
      <c r="A8352" t="s">
        <v>4895</v>
      </c>
      <c r="B8352">
        <f t="shared" ref="B8352:F8361" si="1260">ROUND(HLOOKUP(B$1,$M$1:$W$4,4,FALSE)*$G8352,0)</f>
        <v>9503613</v>
      </c>
      <c r="C8352">
        <f t="shared" si="1260"/>
        <v>10207585</v>
      </c>
      <c r="D8352">
        <f t="shared" si="1260"/>
        <v>10911556</v>
      </c>
      <c r="E8352">
        <f t="shared" si="1260"/>
        <v>11615527</v>
      </c>
      <c r="F8352">
        <f t="shared" si="1260"/>
        <v>12319499</v>
      </c>
      <c r="G8352">
        <v>13023470</v>
      </c>
      <c r="H8352">
        <f t="shared" si="1259"/>
        <v>13727441</v>
      </c>
      <c r="I8352">
        <f t="shared" si="1259"/>
        <v>14431413</v>
      </c>
      <c r="J8352">
        <f t="shared" si="1259"/>
        <v>15135384</v>
      </c>
      <c r="K8352">
        <f t="shared" si="1259"/>
        <v>15839355</v>
      </c>
    </row>
    <row r="8353" spans="1:11" x14ac:dyDescent="0.2">
      <c r="A8353" t="s">
        <v>4896</v>
      </c>
      <c r="B8353">
        <f t="shared" si="1260"/>
        <v>9503613</v>
      </c>
      <c r="C8353">
        <f t="shared" si="1260"/>
        <v>10207585</v>
      </c>
      <c r="D8353">
        <f t="shared" si="1260"/>
        <v>10911556</v>
      </c>
      <c r="E8353">
        <f t="shared" si="1260"/>
        <v>11615527</v>
      </c>
      <c r="F8353">
        <f t="shared" si="1260"/>
        <v>12319499</v>
      </c>
      <c r="G8353">
        <v>13023470</v>
      </c>
      <c r="H8353">
        <f t="shared" si="1259"/>
        <v>13727441</v>
      </c>
      <c r="I8353">
        <f t="shared" si="1259"/>
        <v>14431413</v>
      </c>
      <c r="J8353">
        <f t="shared" si="1259"/>
        <v>15135384</v>
      </c>
      <c r="K8353">
        <f t="shared" si="1259"/>
        <v>15839355</v>
      </c>
    </row>
    <row r="8354" spans="1:11" x14ac:dyDescent="0.2">
      <c r="A8354" t="s">
        <v>4897</v>
      </c>
      <c r="B8354">
        <f t="shared" si="1260"/>
        <v>15655349</v>
      </c>
      <c r="C8354">
        <f t="shared" si="1260"/>
        <v>16815005</v>
      </c>
      <c r="D8354">
        <f t="shared" si="1260"/>
        <v>17974660</v>
      </c>
      <c r="E8354">
        <f t="shared" si="1260"/>
        <v>19134316</v>
      </c>
      <c r="F8354">
        <f t="shared" si="1260"/>
        <v>20293971</v>
      </c>
      <c r="G8354">
        <v>21453627</v>
      </c>
      <c r="H8354">
        <f t="shared" si="1259"/>
        <v>22613283</v>
      </c>
      <c r="I8354">
        <f t="shared" si="1259"/>
        <v>23772938</v>
      </c>
      <c r="J8354">
        <f t="shared" si="1259"/>
        <v>24932594</v>
      </c>
      <c r="K8354">
        <f t="shared" si="1259"/>
        <v>26092249</v>
      </c>
    </row>
    <row r="8355" spans="1:11" x14ac:dyDescent="0.2">
      <c r="A8355" t="s">
        <v>4898</v>
      </c>
      <c r="B8355">
        <f t="shared" si="1260"/>
        <v>15655349</v>
      </c>
      <c r="C8355">
        <f t="shared" si="1260"/>
        <v>16815005</v>
      </c>
      <c r="D8355">
        <f t="shared" si="1260"/>
        <v>17974660</v>
      </c>
      <c r="E8355">
        <f t="shared" si="1260"/>
        <v>19134316</v>
      </c>
      <c r="F8355">
        <f t="shared" si="1260"/>
        <v>20293971</v>
      </c>
      <c r="G8355">
        <v>21453627</v>
      </c>
      <c r="H8355">
        <f t="shared" si="1259"/>
        <v>22613283</v>
      </c>
      <c r="I8355">
        <f t="shared" si="1259"/>
        <v>23772938</v>
      </c>
      <c r="J8355">
        <f t="shared" si="1259"/>
        <v>24932594</v>
      </c>
      <c r="K8355">
        <f t="shared" si="1259"/>
        <v>26092249</v>
      </c>
    </row>
    <row r="8356" spans="1:11" x14ac:dyDescent="0.2">
      <c r="A8356" t="s">
        <v>4899</v>
      </c>
      <c r="B8356">
        <f t="shared" si="1260"/>
        <v>15237105</v>
      </c>
      <c r="C8356">
        <f t="shared" si="1260"/>
        <v>16365779</v>
      </c>
      <c r="D8356">
        <f t="shared" si="1260"/>
        <v>17494454</v>
      </c>
      <c r="E8356">
        <f t="shared" si="1260"/>
        <v>18623128</v>
      </c>
      <c r="F8356">
        <f t="shared" si="1260"/>
        <v>19751803</v>
      </c>
      <c r="G8356">
        <v>20880477</v>
      </c>
      <c r="H8356">
        <f t="shared" si="1259"/>
        <v>22009151</v>
      </c>
      <c r="I8356">
        <f t="shared" si="1259"/>
        <v>23137826</v>
      </c>
      <c r="J8356">
        <f t="shared" si="1259"/>
        <v>24266500</v>
      </c>
      <c r="K8356">
        <f t="shared" si="1259"/>
        <v>25395175</v>
      </c>
    </row>
    <row r="8357" spans="1:11" x14ac:dyDescent="0.2">
      <c r="A8357" t="s">
        <v>4900</v>
      </c>
      <c r="B8357">
        <f t="shared" si="1260"/>
        <v>15237105</v>
      </c>
      <c r="C8357">
        <f t="shared" si="1260"/>
        <v>16365779</v>
      </c>
      <c r="D8357">
        <f t="shared" si="1260"/>
        <v>17494454</v>
      </c>
      <c r="E8357">
        <f t="shared" si="1260"/>
        <v>18623128</v>
      </c>
      <c r="F8357">
        <f t="shared" si="1260"/>
        <v>19751803</v>
      </c>
      <c r="G8357">
        <v>20880477</v>
      </c>
      <c r="H8357">
        <f t="shared" si="1259"/>
        <v>22009151</v>
      </c>
      <c r="I8357">
        <f t="shared" si="1259"/>
        <v>23137826</v>
      </c>
      <c r="J8357">
        <f t="shared" si="1259"/>
        <v>24266500</v>
      </c>
      <c r="K8357">
        <f t="shared" si="1259"/>
        <v>25395175</v>
      </c>
    </row>
    <row r="8358" spans="1:11" x14ac:dyDescent="0.2">
      <c r="A8358" t="s">
        <v>4901</v>
      </c>
      <c r="B8358">
        <f t="shared" si="1260"/>
        <v>19164751</v>
      </c>
      <c r="C8358">
        <f t="shared" si="1260"/>
        <v>20584362</v>
      </c>
      <c r="D8358">
        <f t="shared" si="1260"/>
        <v>22003973</v>
      </c>
      <c r="E8358">
        <f t="shared" si="1260"/>
        <v>23423585</v>
      </c>
      <c r="F8358">
        <f t="shared" si="1260"/>
        <v>24843196</v>
      </c>
      <c r="G8358">
        <v>26262807</v>
      </c>
      <c r="H8358">
        <f t="shared" si="1259"/>
        <v>27682418</v>
      </c>
      <c r="I8358">
        <f t="shared" si="1259"/>
        <v>29102029</v>
      </c>
      <c r="J8358">
        <f t="shared" si="1259"/>
        <v>30521641</v>
      </c>
      <c r="K8358">
        <f t="shared" si="1259"/>
        <v>31941252</v>
      </c>
    </row>
    <row r="8359" spans="1:11" x14ac:dyDescent="0.2">
      <c r="A8359" t="s">
        <v>4902</v>
      </c>
      <c r="B8359">
        <f t="shared" si="1260"/>
        <v>19161730</v>
      </c>
      <c r="C8359">
        <f t="shared" si="1260"/>
        <v>20581117</v>
      </c>
      <c r="D8359">
        <f t="shared" si="1260"/>
        <v>22000505</v>
      </c>
      <c r="E8359">
        <f t="shared" si="1260"/>
        <v>23419892</v>
      </c>
      <c r="F8359">
        <f t="shared" si="1260"/>
        <v>24839280</v>
      </c>
      <c r="G8359">
        <v>26258667</v>
      </c>
      <c r="H8359">
        <f t="shared" si="1259"/>
        <v>27678054</v>
      </c>
      <c r="I8359">
        <f t="shared" si="1259"/>
        <v>29097442</v>
      </c>
      <c r="J8359">
        <f t="shared" si="1259"/>
        <v>30516829</v>
      </c>
      <c r="K8359">
        <f t="shared" si="1259"/>
        <v>31936217</v>
      </c>
    </row>
    <row r="8360" spans="1:11" x14ac:dyDescent="0.2">
      <c r="A8360" t="s">
        <v>4903</v>
      </c>
      <c r="B8360">
        <f t="shared" si="1260"/>
        <v>19342813</v>
      </c>
      <c r="C8360">
        <f t="shared" si="1260"/>
        <v>20775614</v>
      </c>
      <c r="D8360">
        <f t="shared" si="1260"/>
        <v>22208415</v>
      </c>
      <c r="E8360">
        <f t="shared" si="1260"/>
        <v>23641216</v>
      </c>
      <c r="F8360">
        <f t="shared" si="1260"/>
        <v>25074017</v>
      </c>
      <c r="G8360">
        <v>26506818</v>
      </c>
      <c r="H8360">
        <f t="shared" si="1259"/>
        <v>27939619</v>
      </c>
      <c r="I8360">
        <f t="shared" si="1259"/>
        <v>29372420</v>
      </c>
      <c r="J8360">
        <f t="shared" si="1259"/>
        <v>30805221</v>
      </c>
      <c r="K8360">
        <f t="shared" si="1259"/>
        <v>32238022</v>
      </c>
    </row>
    <row r="8361" spans="1:11" x14ac:dyDescent="0.2">
      <c r="A8361" t="s">
        <v>4904</v>
      </c>
      <c r="B8361">
        <f t="shared" si="1260"/>
        <v>21115576</v>
      </c>
      <c r="C8361">
        <f t="shared" si="1260"/>
        <v>22679693</v>
      </c>
      <c r="D8361">
        <f t="shared" si="1260"/>
        <v>24243810</v>
      </c>
      <c r="E8361">
        <f t="shared" si="1260"/>
        <v>25807926</v>
      </c>
      <c r="F8361">
        <f t="shared" si="1260"/>
        <v>27372043</v>
      </c>
      <c r="G8361">
        <v>28936160</v>
      </c>
      <c r="H8361">
        <f t="shared" si="1259"/>
        <v>30500277</v>
      </c>
      <c r="I8361">
        <f t="shared" si="1259"/>
        <v>32064394</v>
      </c>
      <c r="J8361">
        <f t="shared" si="1259"/>
        <v>33628510</v>
      </c>
      <c r="K8361">
        <f t="shared" si="1259"/>
        <v>35192627</v>
      </c>
    </row>
    <row r="8362" spans="1:11" x14ac:dyDescent="0.2">
      <c r="A8362" t="s">
        <v>4905</v>
      </c>
      <c r="B8362">
        <f t="shared" ref="B8362:F8371" si="1261">ROUND(HLOOKUP(B$1,$M$1:$W$4,4,FALSE)*$G8362,0)</f>
        <v>17319011</v>
      </c>
      <c r="C8362">
        <f t="shared" si="1261"/>
        <v>18601901</v>
      </c>
      <c r="D8362">
        <f t="shared" si="1261"/>
        <v>19884791</v>
      </c>
      <c r="E8362">
        <f t="shared" si="1261"/>
        <v>21167681</v>
      </c>
      <c r="F8362">
        <f t="shared" si="1261"/>
        <v>22450570</v>
      </c>
      <c r="G8362">
        <v>23733460</v>
      </c>
      <c r="H8362">
        <f t="shared" ref="H8362:K8381" si="1262">ROUND(HLOOKUP(H$1,$M$1:$W$4,4,FALSE)*$G8362,0)</f>
        <v>25016350</v>
      </c>
      <c r="I8362">
        <f t="shared" si="1262"/>
        <v>26299239</v>
      </c>
      <c r="J8362">
        <f t="shared" si="1262"/>
        <v>27582129</v>
      </c>
      <c r="K8362">
        <f t="shared" si="1262"/>
        <v>28865019</v>
      </c>
    </row>
    <row r="8363" spans="1:11" x14ac:dyDescent="0.2">
      <c r="A8363" t="s">
        <v>4906</v>
      </c>
      <c r="B8363">
        <f t="shared" si="1261"/>
        <v>7663260</v>
      </c>
      <c r="C8363">
        <f t="shared" si="1261"/>
        <v>8230909</v>
      </c>
      <c r="D8363">
        <f t="shared" si="1261"/>
        <v>8798557</v>
      </c>
      <c r="E8363">
        <f t="shared" si="1261"/>
        <v>9366206</v>
      </c>
      <c r="F8363">
        <f t="shared" si="1261"/>
        <v>9933855</v>
      </c>
      <c r="G8363">
        <v>10501504</v>
      </c>
      <c r="H8363">
        <f t="shared" si="1262"/>
        <v>11069153</v>
      </c>
      <c r="I8363">
        <f t="shared" si="1262"/>
        <v>11636802</v>
      </c>
      <c r="J8363">
        <f t="shared" si="1262"/>
        <v>12204451</v>
      </c>
      <c r="K8363">
        <f t="shared" si="1262"/>
        <v>12772099</v>
      </c>
    </row>
    <row r="8364" spans="1:11" x14ac:dyDescent="0.2">
      <c r="A8364" t="s">
        <v>4907</v>
      </c>
      <c r="B8364">
        <f t="shared" si="1261"/>
        <v>7707408</v>
      </c>
      <c r="C8364">
        <f t="shared" si="1261"/>
        <v>8278327</v>
      </c>
      <c r="D8364">
        <f t="shared" si="1261"/>
        <v>8849247</v>
      </c>
      <c r="E8364">
        <f t="shared" si="1261"/>
        <v>9420166</v>
      </c>
      <c r="F8364">
        <f t="shared" si="1261"/>
        <v>9991085</v>
      </c>
      <c r="G8364">
        <v>10562004</v>
      </c>
      <c r="H8364">
        <f t="shared" si="1262"/>
        <v>11132923</v>
      </c>
      <c r="I8364">
        <f t="shared" si="1262"/>
        <v>11703842</v>
      </c>
      <c r="J8364">
        <f t="shared" si="1262"/>
        <v>12274761</v>
      </c>
      <c r="K8364">
        <f t="shared" si="1262"/>
        <v>12845681</v>
      </c>
    </row>
    <row r="8365" spans="1:11" x14ac:dyDescent="0.2">
      <c r="A8365" t="s">
        <v>4908</v>
      </c>
      <c r="B8365">
        <f t="shared" si="1261"/>
        <v>3892683</v>
      </c>
      <c r="C8365">
        <f t="shared" si="1261"/>
        <v>4181030</v>
      </c>
      <c r="D8365">
        <f t="shared" si="1261"/>
        <v>4469377</v>
      </c>
      <c r="E8365">
        <f t="shared" si="1261"/>
        <v>4757724</v>
      </c>
      <c r="F8365">
        <f t="shared" si="1261"/>
        <v>5046071</v>
      </c>
      <c r="G8365">
        <v>5334418</v>
      </c>
      <c r="H8365">
        <f t="shared" si="1262"/>
        <v>5622765</v>
      </c>
      <c r="I8365">
        <f t="shared" si="1262"/>
        <v>5911112</v>
      </c>
      <c r="J8365">
        <f t="shared" si="1262"/>
        <v>6199459</v>
      </c>
      <c r="K8365">
        <f t="shared" si="1262"/>
        <v>6487806</v>
      </c>
    </row>
    <row r="8366" spans="1:11" x14ac:dyDescent="0.2">
      <c r="A8366" t="s">
        <v>4909</v>
      </c>
      <c r="B8366">
        <f t="shared" si="1261"/>
        <v>3792447</v>
      </c>
      <c r="C8366">
        <f t="shared" si="1261"/>
        <v>4073369</v>
      </c>
      <c r="D8366">
        <f t="shared" si="1261"/>
        <v>4354291</v>
      </c>
      <c r="E8366">
        <f t="shared" si="1261"/>
        <v>4635213</v>
      </c>
      <c r="F8366">
        <f t="shared" si="1261"/>
        <v>4916135</v>
      </c>
      <c r="G8366">
        <v>5197057</v>
      </c>
      <c r="H8366">
        <f t="shared" si="1262"/>
        <v>5477979</v>
      </c>
      <c r="I8366">
        <f t="shared" si="1262"/>
        <v>5758901</v>
      </c>
      <c r="J8366">
        <f t="shared" si="1262"/>
        <v>6039823</v>
      </c>
      <c r="K8366">
        <f t="shared" si="1262"/>
        <v>6320745</v>
      </c>
    </row>
    <row r="8367" spans="1:11" x14ac:dyDescent="0.2">
      <c r="A8367" t="s">
        <v>4910</v>
      </c>
      <c r="B8367">
        <f t="shared" si="1261"/>
        <v>2838558</v>
      </c>
      <c r="C8367">
        <f t="shared" si="1261"/>
        <v>3048822</v>
      </c>
      <c r="D8367">
        <f t="shared" si="1261"/>
        <v>3259085</v>
      </c>
      <c r="E8367">
        <f t="shared" si="1261"/>
        <v>3469349</v>
      </c>
      <c r="F8367">
        <f t="shared" si="1261"/>
        <v>3679612</v>
      </c>
      <c r="G8367">
        <v>3889876</v>
      </c>
      <c r="H8367">
        <f t="shared" si="1262"/>
        <v>4100140</v>
      </c>
      <c r="I8367">
        <f t="shared" si="1262"/>
        <v>4310403</v>
      </c>
      <c r="J8367">
        <f t="shared" si="1262"/>
        <v>4520667</v>
      </c>
      <c r="K8367">
        <f t="shared" si="1262"/>
        <v>4730930</v>
      </c>
    </row>
    <row r="8368" spans="1:11" x14ac:dyDescent="0.2">
      <c r="A8368" t="s">
        <v>4911</v>
      </c>
      <c r="B8368">
        <f t="shared" si="1261"/>
        <v>2211280</v>
      </c>
      <c r="C8368">
        <f t="shared" si="1261"/>
        <v>2375078</v>
      </c>
      <c r="D8368">
        <f t="shared" si="1261"/>
        <v>2538877</v>
      </c>
      <c r="E8368">
        <f t="shared" si="1261"/>
        <v>2702675</v>
      </c>
      <c r="F8368">
        <f t="shared" si="1261"/>
        <v>2866474</v>
      </c>
      <c r="G8368">
        <v>3030272</v>
      </c>
      <c r="H8368">
        <f t="shared" si="1262"/>
        <v>3194070</v>
      </c>
      <c r="I8368">
        <f t="shared" si="1262"/>
        <v>3357869</v>
      </c>
      <c r="J8368">
        <f t="shared" si="1262"/>
        <v>3521667</v>
      </c>
      <c r="K8368">
        <f t="shared" si="1262"/>
        <v>3685466</v>
      </c>
    </row>
    <row r="8369" spans="1:11" x14ac:dyDescent="0.2">
      <c r="A8369" t="s">
        <v>4912</v>
      </c>
      <c r="B8369">
        <f t="shared" si="1261"/>
        <v>2878660</v>
      </c>
      <c r="C8369">
        <f t="shared" si="1261"/>
        <v>3091894</v>
      </c>
      <c r="D8369">
        <f t="shared" si="1261"/>
        <v>3305128</v>
      </c>
      <c r="E8369">
        <f t="shared" si="1261"/>
        <v>3518362</v>
      </c>
      <c r="F8369">
        <f t="shared" si="1261"/>
        <v>3731596</v>
      </c>
      <c r="G8369">
        <v>3944830</v>
      </c>
      <c r="H8369">
        <f t="shared" si="1262"/>
        <v>4158064</v>
      </c>
      <c r="I8369">
        <f t="shared" si="1262"/>
        <v>4371298</v>
      </c>
      <c r="J8369">
        <f t="shared" si="1262"/>
        <v>4584532</v>
      </c>
      <c r="K8369">
        <f t="shared" si="1262"/>
        <v>4797766</v>
      </c>
    </row>
    <row r="8370" spans="1:11" x14ac:dyDescent="0.2">
      <c r="A8370" t="s">
        <v>4913</v>
      </c>
      <c r="B8370">
        <f t="shared" si="1261"/>
        <v>2878660</v>
      </c>
      <c r="C8370">
        <f t="shared" si="1261"/>
        <v>3091894</v>
      </c>
      <c r="D8370">
        <f t="shared" si="1261"/>
        <v>3305128</v>
      </c>
      <c r="E8370">
        <f t="shared" si="1261"/>
        <v>3518362</v>
      </c>
      <c r="F8370">
        <f t="shared" si="1261"/>
        <v>3731596</v>
      </c>
      <c r="G8370">
        <v>3944830</v>
      </c>
      <c r="H8370">
        <f t="shared" si="1262"/>
        <v>4158064</v>
      </c>
      <c r="I8370">
        <f t="shared" si="1262"/>
        <v>4371298</v>
      </c>
      <c r="J8370">
        <f t="shared" si="1262"/>
        <v>4584532</v>
      </c>
      <c r="K8370">
        <f t="shared" si="1262"/>
        <v>4797766</v>
      </c>
    </row>
    <row r="8371" spans="1:11" x14ac:dyDescent="0.2">
      <c r="A8371" t="s">
        <v>4914</v>
      </c>
      <c r="B8371">
        <f t="shared" si="1261"/>
        <v>4906158</v>
      </c>
      <c r="C8371">
        <f t="shared" si="1261"/>
        <v>5269577</v>
      </c>
      <c r="D8371">
        <f t="shared" si="1261"/>
        <v>5632996</v>
      </c>
      <c r="E8371">
        <f t="shared" si="1261"/>
        <v>5996415</v>
      </c>
      <c r="F8371">
        <f t="shared" si="1261"/>
        <v>6359834</v>
      </c>
      <c r="G8371">
        <v>6723253</v>
      </c>
      <c r="H8371">
        <f t="shared" si="1262"/>
        <v>7086672</v>
      </c>
      <c r="I8371">
        <f t="shared" si="1262"/>
        <v>7450091</v>
      </c>
      <c r="J8371">
        <f t="shared" si="1262"/>
        <v>7813510</v>
      </c>
      <c r="K8371">
        <f t="shared" si="1262"/>
        <v>8176929</v>
      </c>
    </row>
    <row r="8372" spans="1:11" x14ac:dyDescent="0.2">
      <c r="A8372" t="s">
        <v>4915</v>
      </c>
      <c r="B8372">
        <f t="shared" ref="B8372:F8381" si="1263">ROUND(HLOOKUP(B$1,$M$1:$W$4,4,FALSE)*$G8372,0)</f>
        <v>7464941</v>
      </c>
      <c r="C8372">
        <f t="shared" si="1263"/>
        <v>8017900</v>
      </c>
      <c r="D8372">
        <f t="shared" si="1263"/>
        <v>8570858</v>
      </c>
      <c r="E8372">
        <f t="shared" si="1263"/>
        <v>9123817</v>
      </c>
      <c r="F8372">
        <f t="shared" si="1263"/>
        <v>9676775</v>
      </c>
      <c r="G8372">
        <v>10229734</v>
      </c>
      <c r="H8372">
        <f t="shared" si="1262"/>
        <v>10782693</v>
      </c>
      <c r="I8372">
        <f t="shared" si="1262"/>
        <v>11335651</v>
      </c>
      <c r="J8372">
        <f t="shared" si="1262"/>
        <v>11888610</v>
      </c>
      <c r="K8372">
        <f t="shared" si="1262"/>
        <v>12441568</v>
      </c>
    </row>
    <row r="8373" spans="1:11" x14ac:dyDescent="0.2">
      <c r="A8373" t="s">
        <v>4916</v>
      </c>
      <c r="B8373">
        <f t="shared" si="1263"/>
        <v>3638106</v>
      </c>
      <c r="C8373">
        <f t="shared" si="1263"/>
        <v>3907595</v>
      </c>
      <c r="D8373">
        <f t="shared" si="1263"/>
        <v>4177084</v>
      </c>
      <c r="E8373">
        <f t="shared" si="1263"/>
        <v>4446573</v>
      </c>
      <c r="F8373">
        <f t="shared" si="1263"/>
        <v>4716063</v>
      </c>
      <c r="G8373">
        <v>4985552</v>
      </c>
      <c r="H8373">
        <f t="shared" si="1262"/>
        <v>5255041</v>
      </c>
      <c r="I8373">
        <f t="shared" si="1262"/>
        <v>5524531</v>
      </c>
      <c r="J8373">
        <f t="shared" si="1262"/>
        <v>5794020</v>
      </c>
      <c r="K8373">
        <f t="shared" si="1262"/>
        <v>6063509</v>
      </c>
    </row>
    <row r="8374" spans="1:11" x14ac:dyDescent="0.2">
      <c r="A8374" t="s">
        <v>4917</v>
      </c>
      <c r="B8374">
        <f t="shared" si="1263"/>
        <v>3323024</v>
      </c>
      <c r="C8374">
        <f t="shared" si="1263"/>
        <v>3569173</v>
      </c>
      <c r="D8374">
        <f t="shared" si="1263"/>
        <v>3815323</v>
      </c>
      <c r="E8374">
        <f t="shared" si="1263"/>
        <v>4061473</v>
      </c>
      <c r="F8374">
        <f t="shared" si="1263"/>
        <v>4307623</v>
      </c>
      <c r="G8374">
        <v>4553773</v>
      </c>
      <c r="H8374">
        <f t="shared" si="1262"/>
        <v>4799923</v>
      </c>
      <c r="I8374">
        <f t="shared" si="1262"/>
        <v>5046073</v>
      </c>
      <c r="J8374">
        <f t="shared" si="1262"/>
        <v>5292223</v>
      </c>
      <c r="K8374">
        <f t="shared" si="1262"/>
        <v>5538373</v>
      </c>
    </row>
    <row r="8375" spans="1:11" x14ac:dyDescent="0.2">
      <c r="A8375" t="s">
        <v>4918</v>
      </c>
      <c r="B8375">
        <f t="shared" si="1263"/>
        <v>3638106</v>
      </c>
      <c r="C8375">
        <f t="shared" si="1263"/>
        <v>3907595</v>
      </c>
      <c r="D8375">
        <f t="shared" si="1263"/>
        <v>4177084</v>
      </c>
      <c r="E8375">
        <f t="shared" si="1263"/>
        <v>4446573</v>
      </c>
      <c r="F8375">
        <f t="shared" si="1263"/>
        <v>4716063</v>
      </c>
      <c r="G8375">
        <v>4985552</v>
      </c>
      <c r="H8375">
        <f t="shared" si="1262"/>
        <v>5255041</v>
      </c>
      <c r="I8375">
        <f t="shared" si="1262"/>
        <v>5524531</v>
      </c>
      <c r="J8375">
        <f t="shared" si="1262"/>
        <v>5794020</v>
      </c>
      <c r="K8375">
        <f t="shared" si="1262"/>
        <v>6063509</v>
      </c>
    </row>
    <row r="8376" spans="1:11" x14ac:dyDescent="0.2">
      <c r="A8376" t="s">
        <v>4919</v>
      </c>
      <c r="B8376">
        <f t="shared" si="1263"/>
        <v>3638106</v>
      </c>
      <c r="C8376">
        <f t="shared" si="1263"/>
        <v>3907595</v>
      </c>
      <c r="D8376">
        <f t="shared" si="1263"/>
        <v>4177084</v>
      </c>
      <c r="E8376">
        <f t="shared" si="1263"/>
        <v>4446573</v>
      </c>
      <c r="F8376">
        <f t="shared" si="1263"/>
        <v>4716063</v>
      </c>
      <c r="G8376">
        <v>4985552</v>
      </c>
      <c r="H8376">
        <f t="shared" si="1262"/>
        <v>5255041</v>
      </c>
      <c r="I8376">
        <f t="shared" si="1262"/>
        <v>5524531</v>
      </c>
      <c r="J8376">
        <f t="shared" si="1262"/>
        <v>5794020</v>
      </c>
      <c r="K8376">
        <f t="shared" si="1262"/>
        <v>6063509</v>
      </c>
    </row>
    <row r="8377" spans="1:11" x14ac:dyDescent="0.2">
      <c r="A8377" t="s">
        <v>4920</v>
      </c>
      <c r="B8377">
        <f t="shared" si="1263"/>
        <v>3323024</v>
      </c>
      <c r="C8377">
        <f t="shared" si="1263"/>
        <v>3569173</v>
      </c>
      <c r="D8377">
        <f t="shared" si="1263"/>
        <v>3815323</v>
      </c>
      <c r="E8377">
        <f t="shared" si="1263"/>
        <v>4061473</v>
      </c>
      <c r="F8377">
        <f t="shared" si="1263"/>
        <v>4307623</v>
      </c>
      <c r="G8377">
        <v>4553773</v>
      </c>
      <c r="H8377">
        <f t="shared" si="1262"/>
        <v>4799923</v>
      </c>
      <c r="I8377">
        <f t="shared" si="1262"/>
        <v>5046073</v>
      </c>
      <c r="J8377">
        <f t="shared" si="1262"/>
        <v>5292223</v>
      </c>
      <c r="K8377">
        <f t="shared" si="1262"/>
        <v>5538373</v>
      </c>
    </row>
    <row r="8378" spans="1:11" x14ac:dyDescent="0.2">
      <c r="A8378" t="s">
        <v>4921</v>
      </c>
      <c r="B8378">
        <f t="shared" si="1263"/>
        <v>9766213</v>
      </c>
      <c r="C8378">
        <f t="shared" si="1263"/>
        <v>10489636</v>
      </c>
      <c r="D8378">
        <f t="shared" si="1263"/>
        <v>11213059</v>
      </c>
      <c r="E8378">
        <f t="shared" si="1263"/>
        <v>11936483</v>
      </c>
      <c r="F8378">
        <f t="shared" si="1263"/>
        <v>12659906</v>
      </c>
      <c r="G8378">
        <v>13383329</v>
      </c>
      <c r="H8378">
        <f t="shared" si="1262"/>
        <v>14106752</v>
      </c>
      <c r="I8378">
        <f t="shared" si="1262"/>
        <v>14830175</v>
      </c>
      <c r="J8378">
        <f t="shared" si="1262"/>
        <v>15553599</v>
      </c>
      <c r="K8378">
        <f t="shared" si="1262"/>
        <v>16277022</v>
      </c>
    </row>
    <row r="8379" spans="1:11" x14ac:dyDescent="0.2">
      <c r="A8379" t="s">
        <v>4922</v>
      </c>
      <c r="B8379">
        <f t="shared" si="1263"/>
        <v>9766213</v>
      </c>
      <c r="C8379">
        <f t="shared" si="1263"/>
        <v>10489636</v>
      </c>
      <c r="D8379">
        <f t="shared" si="1263"/>
        <v>11213059</v>
      </c>
      <c r="E8379">
        <f t="shared" si="1263"/>
        <v>11936483</v>
      </c>
      <c r="F8379">
        <f t="shared" si="1263"/>
        <v>12659906</v>
      </c>
      <c r="G8379">
        <v>13383329</v>
      </c>
      <c r="H8379">
        <f t="shared" si="1262"/>
        <v>14106752</v>
      </c>
      <c r="I8379">
        <f t="shared" si="1262"/>
        <v>14830175</v>
      </c>
      <c r="J8379">
        <f t="shared" si="1262"/>
        <v>15553599</v>
      </c>
      <c r="K8379">
        <f t="shared" si="1262"/>
        <v>16277022</v>
      </c>
    </row>
    <row r="8380" spans="1:11" x14ac:dyDescent="0.2">
      <c r="A8380" t="s">
        <v>4923</v>
      </c>
      <c r="B8380">
        <f t="shared" si="1263"/>
        <v>9766213</v>
      </c>
      <c r="C8380">
        <f t="shared" si="1263"/>
        <v>10489636</v>
      </c>
      <c r="D8380">
        <f t="shared" si="1263"/>
        <v>11213059</v>
      </c>
      <c r="E8380">
        <f t="shared" si="1263"/>
        <v>11936483</v>
      </c>
      <c r="F8380">
        <f t="shared" si="1263"/>
        <v>12659906</v>
      </c>
      <c r="G8380">
        <v>13383329</v>
      </c>
      <c r="H8380">
        <f t="shared" si="1262"/>
        <v>14106752</v>
      </c>
      <c r="I8380">
        <f t="shared" si="1262"/>
        <v>14830175</v>
      </c>
      <c r="J8380">
        <f t="shared" si="1262"/>
        <v>15553599</v>
      </c>
      <c r="K8380">
        <f t="shared" si="1262"/>
        <v>16277022</v>
      </c>
    </row>
    <row r="8381" spans="1:11" x14ac:dyDescent="0.2">
      <c r="A8381" t="s">
        <v>4924</v>
      </c>
      <c r="B8381">
        <f t="shared" si="1263"/>
        <v>9766213</v>
      </c>
      <c r="C8381">
        <f t="shared" si="1263"/>
        <v>10489636</v>
      </c>
      <c r="D8381">
        <f t="shared" si="1263"/>
        <v>11213059</v>
      </c>
      <c r="E8381">
        <f t="shared" si="1263"/>
        <v>11936483</v>
      </c>
      <c r="F8381">
        <f t="shared" si="1263"/>
        <v>12659906</v>
      </c>
      <c r="G8381">
        <v>13383329</v>
      </c>
      <c r="H8381">
        <f t="shared" si="1262"/>
        <v>14106752</v>
      </c>
      <c r="I8381">
        <f t="shared" si="1262"/>
        <v>14830175</v>
      </c>
      <c r="J8381">
        <f t="shared" si="1262"/>
        <v>15553599</v>
      </c>
      <c r="K8381">
        <f t="shared" si="1262"/>
        <v>16277022</v>
      </c>
    </row>
    <row r="8382" spans="1:11" x14ac:dyDescent="0.2">
      <c r="A8382" t="s">
        <v>4925</v>
      </c>
      <c r="B8382">
        <f t="shared" ref="B8382:F8391" si="1264">ROUND(HLOOKUP(B$1,$M$1:$W$4,4,FALSE)*$G8382,0)</f>
        <v>9766213</v>
      </c>
      <c r="C8382">
        <f t="shared" si="1264"/>
        <v>10489636</v>
      </c>
      <c r="D8382">
        <f t="shared" si="1264"/>
        <v>11213059</v>
      </c>
      <c r="E8382">
        <f t="shared" si="1264"/>
        <v>11936483</v>
      </c>
      <c r="F8382">
        <f t="shared" si="1264"/>
        <v>12659906</v>
      </c>
      <c r="G8382">
        <v>13383329</v>
      </c>
      <c r="H8382">
        <f t="shared" ref="H8382:K8401" si="1265">ROUND(HLOOKUP(H$1,$M$1:$W$4,4,FALSE)*$G8382,0)</f>
        <v>14106752</v>
      </c>
      <c r="I8382">
        <f t="shared" si="1265"/>
        <v>14830175</v>
      </c>
      <c r="J8382">
        <f t="shared" si="1265"/>
        <v>15553599</v>
      </c>
      <c r="K8382">
        <f t="shared" si="1265"/>
        <v>16277022</v>
      </c>
    </row>
    <row r="8383" spans="1:11" x14ac:dyDescent="0.2">
      <c r="A8383" t="s">
        <v>4926</v>
      </c>
      <c r="B8383">
        <f t="shared" si="1264"/>
        <v>9766213</v>
      </c>
      <c r="C8383">
        <f t="shared" si="1264"/>
        <v>10489636</v>
      </c>
      <c r="D8383">
        <f t="shared" si="1264"/>
        <v>11213059</v>
      </c>
      <c r="E8383">
        <f t="shared" si="1264"/>
        <v>11936483</v>
      </c>
      <c r="F8383">
        <f t="shared" si="1264"/>
        <v>12659906</v>
      </c>
      <c r="G8383">
        <v>13383329</v>
      </c>
      <c r="H8383">
        <f t="shared" si="1265"/>
        <v>14106752</v>
      </c>
      <c r="I8383">
        <f t="shared" si="1265"/>
        <v>14830175</v>
      </c>
      <c r="J8383">
        <f t="shared" si="1265"/>
        <v>15553599</v>
      </c>
      <c r="K8383">
        <f t="shared" si="1265"/>
        <v>16277022</v>
      </c>
    </row>
    <row r="8384" spans="1:11" x14ac:dyDescent="0.2">
      <c r="A8384" t="s">
        <v>4927</v>
      </c>
      <c r="B8384">
        <f t="shared" si="1264"/>
        <v>10781335</v>
      </c>
      <c r="C8384">
        <f t="shared" si="1264"/>
        <v>11579952</v>
      </c>
      <c r="D8384">
        <f t="shared" si="1264"/>
        <v>12378570</v>
      </c>
      <c r="E8384">
        <f t="shared" si="1264"/>
        <v>13177187</v>
      </c>
      <c r="F8384">
        <f t="shared" si="1264"/>
        <v>13975805</v>
      </c>
      <c r="G8384">
        <v>14774422</v>
      </c>
      <c r="H8384">
        <f t="shared" si="1265"/>
        <v>15573039</v>
      </c>
      <c r="I8384">
        <f t="shared" si="1265"/>
        <v>16371657</v>
      </c>
      <c r="J8384">
        <f t="shared" si="1265"/>
        <v>17170274</v>
      </c>
      <c r="K8384">
        <f t="shared" si="1265"/>
        <v>17968892</v>
      </c>
    </row>
    <row r="8385" spans="1:11" x14ac:dyDescent="0.2">
      <c r="A8385" t="s">
        <v>4928</v>
      </c>
      <c r="B8385">
        <f t="shared" si="1264"/>
        <v>9708057</v>
      </c>
      <c r="C8385">
        <f t="shared" si="1264"/>
        <v>10427173</v>
      </c>
      <c r="D8385">
        <f t="shared" si="1264"/>
        <v>11146288</v>
      </c>
      <c r="E8385">
        <f t="shared" si="1264"/>
        <v>11865403</v>
      </c>
      <c r="F8385">
        <f t="shared" si="1264"/>
        <v>12584519</v>
      </c>
      <c r="G8385">
        <v>13303634</v>
      </c>
      <c r="H8385">
        <f t="shared" si="1265"/>
        <v>14022749</v>
      </c>
      <c r="I8385">
        <f t="shared" si="1265"/>
        <v>14741865</v>
      </c>
      <c r="J8385">
        <f t="shared" si="1265"/>
        <v>15460980</v>
      </c>
      <c r="K8385">
        <f t="shared" si="1265"/>
        <v>16180095</v>
      </c>
    </row>
    <row r="8386" spans="1:11" x14ac:dyDescent="0.2">
      <c r="A8386" t="s">
        <v>4929</v>
      </c>
      <c r="B8386">
        <f t="shared" si="1264"/>
        <v>6858282</v>
      </c>
      <c r="C8386">
        <f t="shared" si="1264"/>
        <v>7366303</v>
      </c>
      <c r="D8386">
        <f t="shared" si="1264"/>
        <v>7874323</v>
      </c>
      <c r="E8386">
        <f t="shared" si="1264"/>
        <v>8382344</v>
      </c>
      <c r="F8386">
        <f t="shared" si="1264"/>
        <v>8890365</v>
      </c>
      <c r="G8386">
        <v>9398386</v>
      </c>
      <c r="H8386">
        <f t="shared" si="1265"/>
        <v>9906407</v>
      </c>
      <c r="I8386">
        <f t="shared" si="1265"/>
        <v>10414428</v>
      </c>
      <c r="J8386">
        <f t="shared" si="1265"/>
        <v>10922449</v>
      </c>
      <c r="K8386">
        <f t="shared" si="1265"/>
        <v>11430469</v>
      </c>
    </row>
    <row r="8387" spans="1:11" x14ac:dyDescent="0.2">
      <c r="A8387" t="s">
        <v>4930</v>
      </c>
      <c r="B8387">
        <f t="shared" si="1264"/>
        <v>3761555</v>
      </c>
      <c r="C8387">
        <f t="shared" si="1264"/>
        <v>4040188</v>
      </c>
      <c r="D8387">
        <f t="shared" si="1264"/>
        <v>4318822</v>
      </c>
      <c r="E8387">
        <f t="shared" si="1264"/>
        <v>4597456</v>
      </c>
      <c r="F8387">
        <f t="shared" si="1264"/>
        <v>4876089</v>
      </c>
      <c r="G8387">
        <v>5154723</v>
      </c>
      <c r="H8387">
        <f t="shared" si="1265"/>
        <v>5433357</v>
      </c>
      <c r="I8387">
        <f t="shared" si="1265"/>
        <v>5711990</v>
      </c>
      <c r="J8387">
        <f t="shared" si="1265"/>
        <v>5990624</v>
      </c>
      <c r="K8387">
        <f t="shared" si="1265"/>
        <v>6269258</v>
      </c>
    </row>
    <row r="8388" spans="1:11" x14ac:dyDescent="0.2">
      <c r="A8388" t="s">
        <v>4931</v>
      </c>
      <c r="B8388">
        <f t="shared" si="1264"/>
        <v>3761555</v>
      </c>
      <c r="C8388">
        <f t="shared" si="1264"/>
        <v>4040188</v>
      </c>
      <c r="D8388">
        <f t="shared" si="1264"/>
        <v>4318822</v>
      </c>
      <c r="E8388">
        <f t="shared" si="1264"/>
        <v>4597456</v>
      </c>
      <c r="F8388">
        <f t="shared" si="1264"/>
        <v>4876089</v>
      </c>
      <c r="G8388">
        <v>5154723</v>
      </c>
      <c r="H8388">
        <f t="shared" si="1265"/>
        <v>5433357</v>
      </c>
      <c r="I8388">
        <f t="shared" si="1265"/>
        <v>5711990</v>
      </c>
      <c r="J8388">
        <f t="shared" si="1265"/>
        <v>5990624</v>
      </c>
      <c r="K8388">
        <f t="shared" si="1265"/>
        <v>6269258</v>
      </c>
    </row>
    <row r="8389" spans="1:11" x14ac:dyDescent="0.2">
      <c r="A8389" t="s">
        <v>4932</v>
      </c>
      <c r="B8389">
        <f t="shared" si="1264"/>
        <v>11363205</v>
      </c>
      <c r="C8389">
        <f t="shared" si="1264"/>
        <v>12204924</v>
      </c>
      <c r="D8389">
        <f t="shared" si="1264"/>
        <v>13046643</v>
      </c>
      <c r="E8389">
        <f t="shared" si="1264"/>
        <v>13888362</v>
      </c>
      <c r="F8389">
        <f t="shared" si="1264"/>
        <v>14730081</v>
      </c>
      <c r="G8389">
        <v>15571800</v>
      </c>
      <c r="H8389">
        <f t="shared" si="1265"/>
        <v>16413519</v>
      </c>
      <c r="I8389">
        <f t="shared" si="1265"/>
        <v>17255238</v>
      </c>
      <c r="J8389">
        <f t="shared" si="1265"/>
        <v>18096957</v>
      </c>
      <c r="K8389">
        <f t="shared" si="1265"/>
        <v>18938676</v>
      </c>
    </row>
    <row r="8390" spans="1:11" x14ac:dyDescent="0.2">
      <c r="A8390" t="s">
        <v>4933</v>
      </c>
      <c r="B8390">
        <f t="shared" si="1264"/>
        <v>10770534</v>
      </c>
      <c r="C8390">
        <f t="shared" si="1264"/>
        <v>11568351</v>
      </c>
      <c r="D8390">
        <f t="shared" si="1264"/>
        <v>12366168</v>
      </c>
      <c r="E8390">
        <f t="shared" si="1264"/>
        <v>13163985</v>
      </c>
      <c r="F8390">
        <f t="shared" si="1264"/>
        <v>13961803</v>
      </c>
      <c r="G8390">
        <v>14759620</v>
      </c>
      <c r="H8390">
        <f t="shared" si="1265"/>
        <v>15557437</v>
      </c>
      <c r="I8390">
        <f t="shared" si="1265"/>
        <v>16355255</v>
      </c>
      <c r="J8390">
        <f t="shared" si="1265"/>
        <v>17153072</v>
      </c>
      <c r="K8390">
        <f t="shared" si="1265"/>
        <v>17950889</v>
      </c>
    </row>
    <row r="8391" spans="1:11" x14ac:dyDescent="0.2">
      <c r="A8391" t="s">
        <v>4934</v>
      </c>
      <c r="B8391">
        <f t="shared" si="1264"/>
        <v>10770534</v>
      </c>
      <c r="C8391">
        <f t="shared" si="1264"/>
        <v>11568351</v>
      </c>
      <c r="D8391">
        <f t="shared" si="1264"/>
        <v>12366168</v>
      </c>
      <c r="E8391">
        <f t="shared" si="1264"/>
        <v>13163985</v>
      </c>
      <c r="F8391">
        <f t="shared" si="1264"/>
        <v>13961803</v>
      </c>
      <c r="G8391">
        <v>14759620</v>
      </c>
      <c r="H8391">
        <f t="shared" si="1265"/>
        <v>15557437</v>
      </c>
      <c r="I8391">
        <f t="shared" si="1265"/>
        <v>16355255</v>
      </c>
      <c r="J8391">
        <f t="shared" si="1265"/>
        <v>17153072</v>
      </c>
      <c r="K8391">
        <f t="shared" si="1265"/>
        <v>17950889</v>
      </c>
    </row>
    <row r="8392" spans="1:11" x14ac:dyDescent="0.2">
      <c r="A8392" t="s">
        <v>4935</v>
      </c>
      <c r="B8392">
        <f t="shared" ref="B8392:F8401" si="1266">ROUND(HLOOKUP(B$1,$M$1:$W$4,4,FALSE)*$G8392,0)</f>
        <v>10289999</v>
      </c>
      <c r="C8392">
        <f t="shared" si="1266"/>
        <v>11052221</v>
      </c>
      <c r="D8392">
        <f t="shared" si="1266"/>
        <v>11814444</v>
      </c>
      <c r="E8392">
        <f t="shared" si="1266"/>
        <v>12576666</v>
      </c>
      <c r="F8392">
        <f t="shared" si="1266"/>
        <v>13338888</v>
      </c>
      <c r="G8392">
        <v>14101110</v>
      </c>
      <c r="H8392">
        <f t="shared" si="1265"/>
        <v>14863332</v>
      </c>
      <c r="I8392">
        <f t="shared" si="1265"/>
        <v>15625554</v>
      </c>
      <c r="J8392">
        <f t="shared" si="1265"/>
        <v>16387776</v>
      </c>
      <c r="K8392">
        <f t="shared" si="1265"/>
        <v>17149999</v>
      </c>
    </row>
    <row r="8393" spans="1:11" x14ac:dyDescent="0.2">
      <c r="A8393" t="s">
        <v>4936</v>
      </c>
      <c r="B8393">
        <f t="shared" si="1266"/>
        <v>10289999</v>
      </c>
      <c r="C8393">
        <f t="shared" si="1266"/>
        <v>11052221</v>
      </c>
      <c r="D8393">
        <f t="shared" si="1266"/>
        <v>11814444</v>
      </c>
      <c r="E8393">
        <f t="shared" si="1266"/>
        <v>12576666</v>
      </c>
      <c r="F8393">
        <f t="shared" si="1266"/>
        <v>13338888</v>
      </c>
      <c r="G8393">
        <v>14101110</v>
      </c>
      <c r="H8393">
        <f t="shared" si="1265"/>
        <v>14863332</v>
      </c>
      <c r="I8393">
        <f t="shared" si="1265"/>
        <v>15625554</v>
      </c>
      <c r="J8393">
        <f t="shared" si="1265"/>
        <v>16387776</v>
      </c>
      <c r="K8393">
        <f t="shared" si="1265"/>
        <v>17149999</v>
      </c>
    </row>
    <row r="8394" spans="1:11" x14ac:dyDescent="0.2">
      <c r="A8394" t="s">
        <v>4937</v>
      </c>
      <c r="B8394">
        <f t="shared" si="1266"/>
        <v>10289999</v>
      </c>
      <c r="C8394">
        <f t="shared" si="1266"/>
        <v>11052221</v>
      </c>
      <c r="D8394">
        <f t="shared" si="1266"/>
        <v>11814444</v>
      </c>
      <c r="E8394">
        <f t="shared" si="1266"/>
        <v>12576666</v>
      </c>
      <c r="F8394">
        <f t="shared" si="1266"/>
        <v>13338888</v>
      </c>
      <c r="G8394">
        <v>14101110</v>
      </c>
      <c r="H8394">
        <f t="shared" si="1265"/>
        <v>14863332</v>
      </c>
      <c r="I8394">
        <f t="shared" si="1265"/>
        <v>15625554</v>
      </c>
      <c r="J8394">
        <f t="shared" si="1265"/>
        <v>16387776</v>
      </c>
      <c r="K8394">
        <f t="shared" si="1265"/>
        <v>17149999</v>
      </c>
    </row>
    <row r="8395" spans="1:11" x14ac:dyDescent="0.2">
      <c r="A8395" t="s">
        <v>4938</v>
      </c>
      <c r="B8395">
        <f t="shared" si="1266"/>
        <v>10289999</v>
      </c>
      <c r="C8395">
        <f t="shared" si="1266"/>
        <v>11052221</v>
      </c>
      <c r="D8395">
        <f t="shared" si="1266"/>
        <v>11814444</v>
      </c>
      <c r="E8395">
        <f t="shared" si="1266"/>
        <v>12576666</v>
      </c>
      <c r="F8395">
        <f t="shared" si="1266"/>
        <v>13338888</v>
      </c>
      <c r="G8395">
        <v>14101110</v>
      </c>
      <c r="H8395">
        <f t="shared" si="1265"/>
        <v>14863332</v>
      </c>
      <c r="I8395">
        <f t="shared" si="1265"/>
        <v>15625554</v>
      </c>
      <c r="J8395">
        <f t="shared" si="1265"/>
        <v>16387776</v>
      </c>
      <c r="K8395">
        <f t="shared" si="1265"/>
        <v>17149999</v>
      </c>
    </row>
    <row r="8396" spans="1:11" x14ac:dyDescent="0.2">
      <c r="A8396" t="s">
        <v>4939</v>
      </c>
      <c r="B8396">
        <f t="shared" si="1266"/>
        <v>10289999</v>
      </c>
      <c r="C8396">
        <f t="shared" si="1266"/>
        <v>11052221</v>
      </c>
      <c r="D8396">
        <f t="shared" si="1266"/>
        <v>11814444</v>
      </c>
      <c r="E8396">
        <f t="shared" si="1266"/>
        <v>12576666</v>
      </c>
      <c r="F8396">
        <f t="shared" si="1266"/>
        <v>13338888</v>
      </c>
      <c r="G8396">
        <v>14101110</v>
      </c>
      <c r="H8396">
        <f t="shared" si="1265"/>
        <v>14863332</v>
      </c>
      <c r="I8396">
        <f t="shared" si="1265"/>
        <v>15625554</v>
      </c>
      <c r="J8396">
        <f t="shared" si="1265"/>
        <v>16387776</v>
      </c>
      <c r="K8396">
        <f t="shared" si="1265"/>
        <v>17149999</v>
      </c>
    </row>
    <row r="8397" spans="1:11" x14ac:dyDescent="0.2">
      <c r="A8397" t="s">
        <v>4940</v>
      </c>
      <c r="B8397">
        <f t="shared" si="1266"/>
        <v>10289999</v>
      </c>
      <c r="C8397">
        <f t="shared" si="1266"/>
        <v>11052221</v>
      </c>
      <c r="D8397">
        <f t="shared" si="1266"/>
        <v>11814444</v>
      </c>
      <c r="E8397">
        <f t="shared" si="1266"/>
        <v>12576666</v>
      </c>
      <c r="F8397">
        <f t="shared" si="1266"/>
        <v>13338888</v>
      </c>
      <c r="G8397">
        <v>14101110</v>
      </c>
      <c r="H8397">
        <f t="shared" si="1265"/>
        <v>14863332</v>
      </c>
      <c r="I8397">
        <f t="shared" si="1265"/>
        <v>15625554</v>
      </c>
      <c r="J8397">
        <f t="shared" si="1265"/>
        <v>16387776</v>
      </c>
      <c r="K8397">
        <f t="shared" si="1265"/>
        <v>17149999</v>
      </c>
    </row>
    <row r="8398" spans="1:11" x14ac:dyDescent="0.2">
      <c r="A8398" t="s">
        <v>4941</v>
      </c>
      <c r="B8398">
        <f t="shared" si="1266"/>
        <v>10289999</v>
      </c>
      <c r="C8398">
        <f t="shared" si="1266"/>
        <v>11052221</v>
      </c>
      <c r="D8398">
        <f t="shared" si="1266"/>
        <v>11814444</v>
      </c>
      <c r="E8398">
        <f t="shared" si="1266"/>
        <v>12576666</v>
      </c>
      <c r="F8398">
        <f t="shared" si="1266"/>
        <v>13338888</v>
      </c>
      <c r="G8398">
        <v>14101110</v>
      </c>
      <c r="H8398">
        <f t="shared" si="1265"/>
        <v>14863332</v>
      </c>
      <c r="I8398">
        <f t="shared" si="1265"/>
        <v>15625554</v>
      </c>
      <c r="J8398">
        <f t="shared" si="1265"/>
        <v>16387776</v>
      </c>
      <c r="K8398">
        <f t="shared" si="1265"/>
        <v>17149999</v>
      </c>
    </row>
    <row r="8399" spans="1:11" x14ac:dyDescent="0.2">
      <c r="A8399" t="s">
        <v>4942</v>
      </c>
      <c r="B8399">
        <f t="shared" si="1266"/>
        <v>8888196</v>
      </c>
      <c r="C8399">
        <f t="shared" si="1266"/>
        <v>9546581</v>
      </c>
      <c r="D8399">
        <f t="shared" si="1266"/>
        <v>10204965</v>
      </c>
      <c r="E8399">
        <f t="shared" si="1266"/>
        <v>10863350</v>
      </c>
      <c r="F8399">
        <f t="shared" si="1266"/>
        <v>11521735</v>
      </c>
      <c r="G8399">
        <v>12180120</v>
      </c>
      <c r="H8399">
        <f t="shared" si="1265"/>
        <v>12838505</v>
      </c>
      <c r="I8399">
        <f t="shared" si="1265"/>
        <v>13496890</v>
      </c>
      <c r="J8399">
        <f t="shared" si="1265"/>
        <v>14155275</v>
      </c>
      <c r="K8399">
        <f t="shared" si="1265"/>
        <v>14813659</v>
      </c>
    </row>
    <row r="8400" spans="1:11" x14ac:dyDescent="0.2">
      <c r="A8400" t="s">
        <v>4943</v>
      </c>
      <c r="B8400">
        <f t="shared" si="1266"/>
        <v>10289999</v>
      </c>
      <c r="C8400">
        <f t="shared" si="1266"/>
        <v>11052221</v>
      </c>
      <c r="D8400">
        <f t="shared" si="1266"/>
        <v>11814444</v>
      </c>
      <c r="E8400">
        <f t="shared" si="1266"/>
        <v>12576666</v>
      </c>
      <c r="F8400">
        <f t="shared" si="1266"/>
        <v>13338888</v>
      </c>
      <c r="G8400">
        <v>14101110</v>
      </c>
      <c r="H8400">
        <f t="shared" si="1265"/>
        <v>14863332</v>
      </c>
      <c r="I8400">
        <f t="shared" si="1265"/>
        <v>15625554</v>
      </c>
      <c r="J8400">
        <f t="shared" si="1265"/>
        <v>16387776</v>
      </c>
      <c r="K8400">
        <f t="shared" si="1265"/>
        <v>17149999</v>
      </c>
    </row>
    <row r="8401" spans="1:11" x14ac:dyDescent="0.2">
      <c r="A8401" t="s">
        <v>4944</v>
      </c>
      <c r="B8401">
        <f t="shared" si="1266"/>
        <v>10289999</v>
      </c>
      <c r="C8401">
        <f t="shared" si="1266"/>
        <v>11052221</v>
      </c>
      <c r="D8401">
        <f t="shared" si="1266"/>
        <v>11814444</v>
      </c>
      <c r="E8401">
        <f t="shared" si="1266"/>
        <v>12576666</v>
      </c>
      <c r="F8401">
        <f t="shared" si="1266"/>
        <v>13338888</v>
      </c>
      <c r="G8401">
        <v>14101110</v>
      </c>
      <c r="H8401">
        <f t="shared" si="1265"/>
        <v>14863332</v>
      </c>
      <c r="I8401">
        <f t="shared" si="1265"/>
        <v>15625554</v>
      </c>
      <c r="J8401">
        <f t="shared" si="1265"/>
        <v>16387776</v>
      </c>
      <c r="K8401">
        <f t="shared" si="1265"/>
        <v>17149999</v>
      </c>
    </row>
    <row r="8402" spans="1:11" x14ac:dyDescent="0.2">
      <c r="A8402" t="s">
        <v>4945</v>
      </c>
      <c r="B8402">
        <f t="shared" ref="B8402:F8411" si="1267">ROUND(HLOOKUP(B$1,$M$1:$W$4,4,FALSE)*$G8402,0)</f>
        <v>19090319</v>
      </c>
      <c r="C8402">
        <f t="shared" si="1267"/>
        <v>20504416</v>
      </c>
      <c r="D8402">
        <f t="shared" si="1267"/>
        <v>21918514</v>
      </c>
      <c r="E8402">
        <f t="shared" si="1267"/>
        <v>23332612</v>
      </c>
      <c r="F8402">
        <f t="shared" si="1267"/>
        <v>24746709</v>
      </c>
      <c r="G8402">
        <v>26160807</v>
      </c>
      <c r="H8402">
        <f t="shared" ref="H8402:K8421" si="1268">ROUND(HLOOKUP(H$1,$M$1:$W$4,4,FALSE)*$G8402,0)</f>
        <v>27574905</v>
      </c>
      <c r="I8402">
        <f t="shared" si="1268"/>
        <v>28989002</v>
      </c>
      <c r="J8402">
        <f t="shared" si="1268"/>
        <v>30403100</v>
      </c>
      <c r="K8402">
        <f t="shared" si="1268"/>
        <v>31817198</v>
      </c>
    </row>
    <row r="8403" spans="1:11" x14ac:dyDescent="0.2">
      <c r="A8403" t="s">
        <v>4946</v>
      </c>
      <c r="B8403">
        <f t="shared" si="1267"/>
        <v>17154869</v>
      </c>
      <c r="C8403">
        <f t="shared" si="1267"/>
        <v>18425600</v>
      </c>
      <c r="D8403">
        <f t="shared" si="1267"/>
        <v>19696331</v>
      </c>
      <c r="E8403">
        <f t="shared" si="1267"/>
        <v>20967062</v>
      </c>
      <c r="F8403">
        <f t="shared" si="1267"/>
        <v>22237793</v>
      </c>
      <c r="G8403">
        <v>23508524</v>
      </c>
      <c r="H8403">
        <f t="shared" si="1268"/>
        <v>24779255</v>
      </c>
      <c r="I8403">
        <f t="shared" si="1268"/>
        <v>26049986</v>
      </c>
      <c r="J8403">
        <f t="shared" si="1268"/>
        <v>27320717</v>
      </c>
      <c r="K8403">
        <f t="shared" si="1268"/>
        <v>28591448</v>
      </c>
    </row>
    <row r="8404" spans="1:11" x14ac:dyDescent="0.2">
      <c r="A8404" t="s">
        <v>4947</v>
      </c>
      <c r="B8404">
        <f t="shared" si="1267"/>
        <v>19468326</v>
      </c>
      <c r="C8404">
        <f t="shared" si="1267"/>
        <v>20910424</v>
      </c>
      <c r="D8404">
        <f t="shared" si="1267"/>
        <v>22352522</v>
      </c>
      <c r="E8404">
        <f t="shared" si="1267"/>
        <v>23794621</v>
      </c>
      <c r="F8404">
        <f t="shared" si="1267"/>
        <v>25236719</v>
      </c>
      <c r="G8404">
        <v>26678817</v>
      </c>
      <c r="H8404">
        <f t="shared" si="1268"/>
        <v>28120915</v>
      </c>
      <c r="I8404">
        <f t="shared" si="1268"/>
        <v>29563013</v>
      </c>
      <c r="J8404">
        <f t="shared" si="1268"/>
        <v>31005112</v>
      </c>
      <c r="K8404">
        <f t="shared" si="1268"/>
        <v>32447210</v>
      </c>
    </row>
    <row r="8405" spans="1:11" x14ac:dyDescent="0.2">
      <c r="A8405" t="s">
        <v>4948</v>
      </c>
      <c r="B8405">
        <f t="shared" si="1267"/>
        <v>17154869</v>
      </c>
      <c r="C8405">
        <f t="shared" si="1267"/>
        <v>18425600</v>
      </c>
      <c r="D8405">
        <f t="shared" si="1267"/>
        <v>19696331</v>
      </c>
      <c r="E8405">
        <f t="shared" si="1267"/>
        <v>20967062</v>
      </c>
      <c r="F8405">
        <f t="shared" si="1267"/>
        <v>22237793</v>
      </c>
      <c r="G8405">
        <v>23508524</v>
      </c>
      <c r="H8405">
        <f t="shared" si="1268"/>
        <v>24779255</v>
      </c>
      <c r="I8405">
        <f t="shared" si="1268"/>
        <v>26049986</v>
      </c>
      <c r="J8405">
        <f t="shared" si="1268"/>
        <v>27320717</v>
      </c>
      <c r="K8405">
        <f t="shared" si="1268"/>
        <v>28591448</v>
      </c>
    </row>
    <row r="8406" spans="1:11" x14ac:dyDescent="0.2">
      <c r="A8406" t="s">
        <v>4949</v>
      </c>
      <c r="B8406">
        <f t="shared" si="1267"/>
        <v>17154869</v>
      </c>
      <c r="C8406">
        <f t="shared" si="1267"/>
        <v>18425600</v>
      </c>
      <c r="D8406">
        <f t="shared" si="1267"/>
        <v>19696331</v>
      </c>
      <c r="E8406">
        <f t="shared" si="1267"/>
        <v>20967062</v>
      </c>
      <c r="F8406">
        <f t="shared" si="1267"/>
        <v>22237793</v>
      </c>
      <c r="G8406">
        <v>23508524</v>
      </c>
      <c r="H8406">
        <f t="shared" si="1268"/>
        <v>24779255</v>
      </c>
      <c r="I8406">
        <f t="shared" si="1268"/>
        <v>26049986</v>
      </c>
      <c r="J8406">
        <f t="shared" si="1268"/>
        <v>27320717</v>
      </c>
      <c r="K8406">
        <f t="shared" si="1268"/>
        <v>28591448</v>
      </c>
    </row>
    <row r="8407" spans="1:11" x14ac:dyDescent="0.2">
      <c r="A8407" t="s">
        <v>4950</v>
      </c>
      <c r="B8407">
        <f t="shared" si="1267"/>
        <v>18270108</v>
      </c>
      <c r="C8407">
        <f t="shared" si="1267"/>
        <v>19623449</v>
      </c>
      <c r="D8407">
        <f t="shared" si="1267"/>
        <v>20976790</v>
      </c>
      <c r="E8407">
        <f t="shared" si="1267"/>
        <v>22330131</v>
      </c>
      <c r="F8407">
        <f t="shared" si="1267"/>
        <v>23683473</v>
      </c>
      <c r="G8407">
        <v>25036814</v>
      </c>
      <c r="H8407">
        <f t="shared" si="1268"/>
        <v>26390155</v>
      </c>
      <c r="I8407">
        <f t="shared" si="1268"/>
        <v>27743497</v>
      </c>
      <c r="J8407">
        <f t="shared" si="1268"/>
        <v>29096838</v>
      </c>
      <c r="K8407">
        <f t="shared" si="1268"/>
        <v>30450179</v>
      </c>
    </row>
    <row r="8408" spans="1:11" x14ac:dyDescent="0.2">
      <c r="A8408" t="s">
        <v>4951</v>
      </c>
      <c r="B8408">
        <f t="shared" si="1267"/>
        <v>20179873</v>
      </c>
      <c r="C8408">
        <f t="shared" si="1267"/>
        <v>21674678</v>
      </c>
      <c r="D8408">
        <f t="shared" si="1267"/>
        <v>23169484</v>
      </c>
      <c r="E8408">
        <f t="shared" si="1267"/>
        <v>24664289</v>
      </c>
      <c r="F8408">
        <f t="shared" si="1267"/>
        <v>26159095</v>
      </c>
      <c r="G8408">
        <v>27653900</v>
      </c>
      <c r="H8408">
        <f t="shared" si="1268"/>
        <v>29148705</v>
      </c>
      <c r="I8408">
        <f t="shared" si="1268"/>
        <v>30643511</v>
      </c>
      <c r="J8408">
        <f t="shared" si="1268"/>
        <v>32138316</v>
      </c>
      <c r="K8408">
        <f t="shared" si="1268"/>
        <v>33633122</v>
      </c>
    </row>
    <row r="8409" spans="1:11" x14ac:dyDescent="0.2">
      <c r="A8409" t="s">
        <v>4952</v>
      </c>
      <c r="B8409">
        <f t="shared" si="1267"/>
        <v>20708000</v>
      </c>
      <c r="C8409">
        <f t="shared" si="1267"/>
        <v>22241926</v>
      </c>
      <c r="D8409">
        <f t="shared" si="1267"/>
        <v>23775852</v>
      </c>
      <c r="E8409">
        <f t="shared" si="1267"/>
        <v>25309778</v>
      </c>
      <c r="F8409">
        <f t="shared" si="1267"/>
        <v>26843704</v>
      </c>
      <c r="G8409">
        <v>28377630</v>
      </c>
      <c r="H8409">
        <f t="shared" si="1268"/>
        <v>29911556</v>
      </c>
      <c r="I8409">
        <f t="shared" si="1268"/>
        <v>31445482</v>
      </c>
      <c r="J8409">
        <f t="shared" si="1268"/>
        <v>32979408</v>
      </c>
      <c r="K8409">
        <f t="shared" si="1268"/>
        <v>34513334</v>
      </c>
    </row>
    <row r="8410" spans="1:11" x14ac:dyDescent="0.2">
      <c r="A8410" t="s">
        <v>4953</v>
      </c>
      <c r="B8410">
        <f t="shared" si="1267"/>
        <v>19295732</v>
      </c>
      <c r="C8410">
        <f t="shared" si="1267"/>
        <v>20725046</v>
      </c>
      <c r="D8410">
        <f t="shared" si="1267"/>
        <v>22154359</v>
      </c>
      <c r="E8410">
        <f t="shared" si="1267"/>
        <v>23583673</v>
      </c>
      <c r="F8410">
        <f t="shared" si="1267"/>
        <v>25012986</v>
      </c>
      <c r="G8410">
        <v>26442300</v>
      </c>
      <c r="H8410">
        <f t="shared" si="1268"/>
        <v>27871614</v>
      </c>
      <c r="I8410">
        <f t="shared" si="1268"/>
        <v>29300927</v>
      </c>
      <c r="J8410">
        <f t="shared" si="1268"/>
        <v>30730241</v>
      </c>
      <c r="K8410">
        <f t="shared" si="1268"/>
        <v>32159554</v>
      </c>
    </row>
    <row r="8411" spans="1:11" x14ac:dyDescent="0.2">
      <c r="A8411" t="s">
        <v>4954</v>
      </c>
      <c r="B8411">
        <f t="shared" si="1267"/>
        <v>10106852</v>
      </c>
      <c r="C8411">
        <f t="shared" si="1267"/>
        <v>10855507</v>
      </c>
      <c r="D8411">
        <f t="shared" si="1267"/>
        <v>11604163</v>
      </c>
      <c r="E8411">
        <f t="shared" si="1267"/>
        <v>12352819</v>
      </c>
      <c r="F8411">
        <f t="shared" si="1267"/>
        <v>13101474</v>
      </c>
      <c r="G8411">
        <v>13850130</v>
      </c>
      <c r="H8411">
        <f t="shared" si="1268"/>
        <v>14598786</v>
      </c>
      <c r="I8411">
        <f t="shared" si="1268"/>
        <v>15347441</v>
      </c>
      <c r="J8411">
        <f t="shared" si="1268"/>
        <v>16096097</v>
      </c>
      <c r="K8411">
        <f t="shared" si="1268"/>
        <v>16844753</v>
      </c>
    </row>
    <row r="8412" spans="1:11" x14ac:dyDescent="0.2">
      <c r="A8412" t="s">
        <v>4955</v>
      </c>
      <c r="B8412">
        <f t="shared" ref="B8412:F8421" si="1269">ROUND(HLOOKUP(B$1,$M$1:$W$4,4,FALSE)*$G8412,0)</f>
        <v>10106852</v>
      </c>
      <c r="C8412">
        <f t="shared" si="1269"/>
        <v>10855507</v>
      </c>
      <c r="D8412">
        <f t="shared" si="1269"/>
        <v>11604163</v>
      </c>
      <c r="E8412">
        <f t="shared" si="1269"/>
        <v>12352819</v>
      </c>
      <c r="F8412">
        <f t="shared" si="1269"/>
        <v>13101474</v>
      </c>
      <c r="G8412">
        <v>13850130</v>
      </c>
      <c r="H8412">
        <f t="shared" si="1268"/>
        <v>14598786</v>
      </c>
      <c r="I8412">
        <f t="shared" si="1268"/>
        <v>15347441</v>
      </c>
      <c r="J8412">
        <f t="shared" si="1268"/>
        <v>16096097</v>
      </c>
      <c r="K8412">
        <f t="shared" si="1268"/>
        <v>16844753</v>
      </c>
    </row>
    <row r="8413" spans="1:11" x14ac:dyDescent="0.2">
      <c r="A8413" t="s">
        <v>4956</v>
      </c>
      <c r="B8413">
        <f t="shared" si="1269"/>
        <v>10106852</v>
      </c>
      <c r="C8413">
        <f t="shared" si="1269"/>
        <v>10855507</v>
      </c>
      <c r="D8413">
        <f t="shared" si="1269"/>
        <v>11604163</v>
      </c>
      <c r="E8413">
        <f t="shared" si="1269"/>
        <v>12352819</v>
      </c>
      <c r="F8413">
        <f t="shared" si="1269"/>
        <v>13101474</v>
      </c>
      <c r="G8413">
        <v>13850130</v>
      </c>
      <c r="H8413">
        <f t="shared" si="1268"/>
        <v>14598786</v>
      </c>
      <c r="I8413">
        <f t="shared" si="1268"/>
        <v>15347441</v>
      </c>
      <c r="J8413">
        <f t="shared" si="1268"/>
        <v>16096097</v>
      </c>
      <c r="K8413">
        <f t="shared" si="1268"/>
        <v>16844753</v>
      </c>
    </row>
    <row r="8414" spans="1:11" x14ac:dyDescent="0.2">
      <c r="A8414" t="s">
        <v>4957</v>
      </c>
      <c r="B8414">
        <f t="shared" si="1269"/>
        <v>10106852</v>
      </c>
      <c r="C8414">
        <f t="shared" si="1269"/>
        <v>10855507</v>
      </c>
      <c r="D8414">
        <f t="shared" si="1269"/>
        <v>11604163</v>
      </c>
      <c r="E8414">
        <f t="shared" si="1269"/>
        <v>12352819</v>
      </c>
      <c r="F8414">
        <f t="shared" si="1269"/>
        <v>13101474</v>
      </c>
      <c r="G8414">
        <v>13850130</v>
      </c>
      <c r="H8414">
        <f t="shared" si="1268"/>
        <v>14598786</v>
      </c>
      <c r="I8414">
        <f t="shared" si="1268"/>
        <v>15347441</v>
      </c>
      <c r="J8414">
        <f t="shared" si="1268"/>
        <v>16096097</v>
      </c>
      <c r="K8414">
        <f t="shared" si="1268"/>
        <v>16844753</v>
      </c>
    </row>
    <row r="8415" spans="1:11" x14ac:dyDescent="0.2">
      <c r="A8415" t="s">
        <v>4958</v>
      </c>
      <c r="B8415">
        <f t="shared" si="1269"/>
        <v>10106852</v>
      </c>
      <c r="C8415">
        <f t="shared" si="1269"/>
        <v>10855507</v>
      </c>
      <c r="D8415">
        <f t="shared" si="1269"/>
        <v>11604163</v>
      </c>
      <c r="E8415">
        <f t="shared" si="1269"/>
        <v>12352819</v>
      </c>
      <c r="F8415">
        <f t="shared" si="1269"/>
        <v>13101474</v>
      </c>
      <c r="G8415">
        <v>13850130</v>
      </c>
      <c r="H8415">
        <f t="shared" si="1268"/>
        <v>14598786</v>
      </c>
      <c r="I8415">
        <f t="shared" si="1268"/>
        <v>15347441</v>
      </c>
      <c r="J8415">
        <f t="shared" si="1268"/>
        <v>16096097</v>
      </c>
      <c r="K8415">
        <f t="shared" si="1268"/>
        <v>16844753</v>
      </c>
    </row>
    <row r="8416" spans="1:11" x14ac:dyDescent="0.2">
      <c r="A8416" t="s">
        <v>4959</v>
      </c>
      <c r="B8416">
        <f t="shared" si="1269"/>
        <v>9503613</v>
      </c>
      <c r="C8416">
        <f t="shared" si="1269"/>
        <v>10207585</v>
      </c>
      <c r="D8416">
        <f t="shared" si="1269"/>
        <v>10911556</v>
      </c>
      <c r="E8416">
        <f t="shared" si="1269"/>
        <v>11615527</v>
      </c>
      <c r="F8416">
        <f t="shared" si="1269"/>
        <v>12319499</v>
      </c>
      <c r="G8416">
        <v>13023470</v>
      </c>
      <c r="H8416">
        <f t="shared" si="1268"/>
        <v>13727441</v>
      </c>
      <c r="I8416">
        <f t="shared" si="1268"/>
        <v>14431413</v>
      </c>
      <c r="J8416">
        <f t="shared" si="1268"/>
        <v>15135384</v>
      </c>
      <c r="K8416">
        <f t="shared" si="1268"/>
        <v>15839355</v>
      </c>
    </row>
    <row r="8417" spans="1:11" x14ac:dyDescent="0.2">
      <c r="A8417" t="s">
        <v>4960</v>
      </c>
      <c r="B8417">
        <f t="shared" si="1269"/>
        <v>9503613</v>
      </c>
      <c r="C8417">
        <f t="shared" si="1269"/>
        <v>10207585</v>
      </c>
      <c r="D8417">
        <f t="shared" si="1269"/>
        <v>10911556</v>
      </c>
      <c r="E8417">
        <f t="shared" si="1269"/>
        <v>11615527</v>
      </c>
      <c r="F8417">
        <f t="shared" si="1269"/>
        <v>12319499</v>
      </c>
      <c r="G8417">
        <v>13023470</v>
      </c>
      <c r="H8417">
        <f t="shared" si="1268"/>
        <v>13727441</v>
      </c>
      <c r="I8417">
        <f t="shared" si="1268"/>
        <v>14431413</v>
      </c>
      <c r="J8417">
        <f t="shared" si="1268"/>
        <v>15135384</v>
      </c>
      <c r="K8417">
        <f t="shared" si="1268"/>
        <v>15839355</v>
      </c>
    </row>
    <row r="8418" spans="1:11" x14ac:dyDescent="0.2">
      <c r="A8418" t="s">
        <v>4961</v>
      </c>
      <c r="B8418">
        <f t="shared" si="1269"/>
        <v>9503613</v>
      </c>
      <c r="C8418">
        <f t="shared" si="1269"/>
        <v>10207585</v>
      </c>
      <c r="D8418">
        <f t="shared" si="1269"/>
        <v>10911556</v>
      </c>
      <c r="E8418">
        <f t="shared" si="1269"/>
        <v>11615527</v>
      </c>
      <c r="F8418">
        <f t="shared" si="1269"/>
        <v>12319499</v>
      </c>
      <c r="G8418">
        <v>13023470</v>
      </c>
      <c r="H8418">
        <f t="shared" si="1268"/>
        <v>13727441</v>
      </c>
      <c r="I8418">
        <f t="shared" si="1268"/>
        <v>14431413</v>
      </c>
      <c r="J8418">
        <f t="shared" si="1268"/>
        <v>15135384</v>
      </c>
      <c r="K8418">
        <f t="shared" si="1268"/>
        <v>15839355</v>
      </c>
    </row>
    <row r="8419" spans="1:11" x14ac:dyDescent="0.2">
      <c r="A8419" t="s">
        <v>4962</v>
      </c>
      <c r="B8419">
        <f t="shared" si="1269"/>
        <v>9503613</v>
      </c>
      <c r="C8419">
        <f t="shared" si="1269"/>
        <v>10207585</v>
      </c>
      <c r="D8419">
        <f t="shared" si="1269"/>
        <v>10911556</v>
      </c>
      <c r="E8419">
        <f t="shared" si="1269"/>
        <v>11615527</v>
      </c>
      <c r="F8419">
        <f t="shared" si="1269"/>
        <v>12319499</v>
      </c>
      <c r="G8419">
        <v>13023470</v>
      </c>
      <c r="H8419">
        <f t="shared" si="1268"/>
        <v>13727441</v>
      </c>
      <c r="I8419">
        <f t="shared" si="1268"/>
        <v>14431413</v>
      </c>
      <c r="J8419">
        <f t="shared" si="1268"/>
        <v>15135384</v>
      </c>
      <c r="K8419">
        <f t="shared" si="1268"/>
        <v>15839355</v>
      </c>
    </row>
    <row r="8420" spans="1:11" x14ac:dyDescent="0.2">
      <c r="A8420" t="s">
        <v>4963</v>
      </c>
      <c r="B8420">
        <f t="shared" si="1269"/>
        <v>9503613</v>
      </c>
      <c r="C8420">
        <f t="shared" si="1269"/>
        <v>10207585</v>
      </c>
      <c r="D8420">
        <f t="shared" si="1269"/>
        <v>10911556</v>
      </c>
      <c r="E8420">
        <f t="shared" si="1269"/>
        <v>11615527</v>
      </c>
      <c r="F8420">
        <f t="shared" si="1269"/>
        <v>12319499</v>
      </c>
      <c r="G8420">
        <v>13023470</v>
      </c>
      <c r="H8420">
        <f t="shared" si="1268"/>
        <v>13727441</v>
      </c>
      <c r="I8420">
        <f t="shared" si="1268"/>
        <v>14431413</v>
      </c>
      <c r="J8420">
        <f t="shared" si="1268"/>
        <v>15135384</v>
      </c>
      <c r="K8420">
        <f t="shared" si="1268"/>
        <v>15839355</v>
      </c>
    </row>
    <row r="8421" spans="1:11" x14ac:dyDescent="0.2">
      <c r="A8421" t="s">
        <v>4964</v>
      </c>
      <c r="B8421">
        <f t="shared" si="1269"/>
        <v>9503613</v>
      </c>
      <c r="C8421">
        <f t="shared" si="1269"/>
        <v>10207585</v>
      </c>
      <c r="D8421">
        <f t="shared" si="1269"/>
        <v>10911556</v>
      </c>
      <c r="E8421">
        <f t="shared" si="1269"/>
        <v>11615527</v>
      </c>
      <c r="F8421">
        <f t="shared" si="1269"/>
        <v>12319499</v>
      </c>
      <c r="G8421">
        <v>13023470</v>
      </c>
      <c r="H8421">
        <f t="shared" si="1268"/>
        <v>13727441</v>
      </c>
      <c r="I8421">
        <f t="shared" si="1268"/>
        <v>14431413</v>
      </c>
      <c r="J8421">
        <f t="shared" si="1268"/>
        <v>15135384</v>
      </c>
      <c r="K8421">
        <f t="shared" si="1268"/>
        <v>15839355</v>
      </c>
    </row>
    <row r="8422" spans="1:11" x14ac:dyDescent="0.2">
      <c r="A8422" t="s">
        <v>4965</v>
      </c>
      <c r="B8422">
        <f t="shared" ref="B8422:F8431" si="1270">ROUND(HLOOKUP(B$1,$M$1:$W$4,4,FALSE)*$G8422,0)</f>
        <v>9503613</v>
      </c>
      <c r="C8422">
        <f t="shared" si="1270"/>
        <v>10207585</v>
      </c>
      <c r="D8422">
        <f t="shared" si="1270"/>
        <v>10911556</v>
      </c>
      <c r="E8422">
        <f t="shared" si="1270"/>
        <v>11615527</v>
      </c>
      <c r="F8422">
        <f t="shared" si="1270"/>
        <v>12319499</v>
      </c>
      <c r="G8422">
        <v>13023470</v>
      </c>
      <c r="H8422">
        <f t="shared" ref="H8422:K8441" si="1271">ROUND(HLOOKUP(H$1,$M$1:$W$4,4,FALSE)*$G8422,0)</f>
        <v>13727441</v>
      </c>
      <c r="I8422">
        <f t="shared" si="1271"/>
        <v>14431413</v>
      </c>
      <c r="J8422">
        <f t="shared" si="1271"/>
        <v>15135384</v>
      </c>
      <c r="K8422">
        <f t="shared" si="1271"/>
        <v>15839355</v>
      </c>
    </row>
    <row r="8423" spans="1:11" x14ac:dyDescent="0.2">
      <c r="A8423" t="s">
        <v>4966</v>
      </c>
      <c r="B8423">
        <f t="shared" si="1270"/>
        <v>9503613</v>
      </c>
      <c r="C8423">
        <f t="shared" si="1270"/>
        <v>10207585</v>
      </c>
      <c r="D8423">
        <f t="shared" si="1270"/>
        <v>10911556</v>
      </c>
      <c r="E8423">
        <f t="shared" si="1270"/>
        <v>11615527</v>
      </c>
      <c r="F8423">
        <f t="shared" si="1270"/>
        <v>12319499</v>
      </c>
      <c r="G8423">
        <v>13023470</v>
      </c>
      <c r="H8423">
        <f t="shared" si="1271"/>
        <v>13727441</v>
      </c>
      <c r="I8423">
        <f t="shared" si="1271"/>
        <v>14431413</v>
      </c>
      <c r="J8423">
        <f t="shared" si="1271"/>
        <v>15135384</v>
      </c>
      <c r="K8423">
        <f t="shared" si="1271"/>
        <v>15839355</v>
      </c>
    </row>
    <row r="8424" spans="1:11" x14ac:dyDescent="0.2">
      <c r="A8424" t="s">
        <v>4967</v>
      </c>
      <c r="B8424">
        <f t="shared" si="1270"/>
        <v>9503613</v>
      </c>
      <c r="C8424">
        <f t="shared" si="1270"/>
        <v>10207585</v>
      </c>
      <c r="D8424">
        <f t="shared" si="1270"/>
        <v>10911556</v>
      </c>
      <c r="E8424">
        <f t="shared" si="1270"/>
        <v>11615527</v>
      </c>
      <c r="F8424">
        <f t="shared" si="1270"/>
        <v>12319499</v>
      </c>
      <c r="G8424">
        <v>13023470</v>
      </c>
      <c r="H8424">
        <f t="shared" si="1271"/>
        <v>13727441</v>
      </c>
      <c r="I8424">
        <f t="shared" si="1271"/>
        <v>14431413</v>
      </c>
      <c r="J8424">
        <f t="shared" si="1271"/>
        <v>15135384</v>
      </c>
      <c r="K8424">
        <f t="shared" si="1271"/>
        <v>15839355</v>
      </c>
    </row>
    <row r="8425" spans="1:11" x14ac:dyDescent="0.2">
      <c r="A8425" t="s">
        <v>4968</v>
      </c>
      <c r="B8425">
        <f t="shared" si="1270"/>
        <v>9503613</v>
      </c>
      <c r="C8425">
        <f t="shared" si="1270"/>
        <v>10207585</v>
      </c>
      <c r="D8425">
        <f t="shared" si="1270"/>
        <v>10911556</v>
      </c>
      <c r="E8425">
        <f t="shared" si="1270"/>
        <v>11615527</v>
      </c>
      <c r="F8425">
        <f t="shared" si="1270"/>
        <v>12319499</v>
      </c>
      <c r="G8425">
        <v>13023470</v>
      </c>
      <c r="H8425">
        <f t="shared" si="1271"/>
        <v>13727441</v>
      </c>
      <c r="I8425">
        <f t="shared" si="1271"/>
        <v>14431413</v>
      </c>
      <c r="J8425">
        <f t="shared" si="1271"/>
        <v>15135384</v>
      </c>
      <c r="K8425">
        <f t="shared" si="1271"/>
        <v>15839355</v>
      </c>
    </row>
    <row r="8426" spans="1:11" x14ac:dyDescent="0.2">
      <c r="A8426" t="s">
        <v>4969</v>
      </c>
      <c r="B8426">
        <f t="shared" si="1270"/>
        <v>18925144</v>
      </c>
      <c r="C8426">
        <f t="shared" si="1270"/>
        <v>20327007</v>
      </c>
      <c r="D8426">
        <f t="shared" si="1270"/>
        <v>21728869</v>
      </c>
      <c r="E8426">
        <f t="shared" si="1270"/>
        <v>23130732</v>
      </c>
      <c r="F8426">
        <f t="shared" si="1270"/>
        <v>24532594</v>
      </c>
      <c r="G8426">
        <v>25934457</v>
      </c>
      <c r="H8426">
        <f t="shared" si="1271"/>
        <v>27336320</v>
      </c>
      <c r="I8426">
        <f t="shared" si="1271"/>
        <v>28738182</v>
      </c>
      <c r="J8426">
        <f t="shared" si="1271"/>
        <v>30140045</v>
      </c>
      <c r="K8426">
        <f t="shared" si="1271"/>
        <v>31541907</v>
      </c>
    </row>
    <row r="8427" spans="1:11" x14ac:dyDescent="0.2">
      <c r="A8427" t="s">
        <v>4970</v>
      </c>
      <c r="B8427">
        <f t="shared" si="1270"/>
        <v>19468326</v>
      </c>
      <c r="C8427">
        <f t="shared" si="1270"/>
        <v>20910424</v>
      </c>
      <c r="D8427">
        <f t="shared" si="1270"/>
        <v>22352522</v>
      </c>
      <c r="E8427">
        <f t="shared" si="1270"/>
        <v>23794621</v>
      </c>
      <c r="F8427">
        <f t="shared" si="1270"/>
        <v>25236719</v>
      </c>
      <c r="G8427">
        <v>26678817</v>
      </c>
      <c r="H8427">
        <f t="shared" si="1271"/>
        <v>28120915</v>
      </c>
      <c r="I8427">
        <f t="shared" si="1271"/>
        <v>29563013</v>
      </c>
      <c r="J8427">
        <f t="shared" si="1271"/>
        <v>31005112</v>
      </c>
      <c r="K8427">
        <f t="shared" si="1271"/>
        <v>32447210</v>
      </c>
    </row>
    <row r="8428" spans="1:11" x14ac:dyDescent="0.2">
      <c r="A8428" t="s">
        <v>4971</v>
      </c>
      <c r="B8428">
        <f t="shared" si="1270"/>
        <v>19164751</v>
      </c>
      <c r="C8428">
        <f t="shared" si="1270"/>
        <v>20584362</v>
      </c>
      <c r="D8428">
        <f t="shared" si="1270"/>
        <v>22003973</v>
      </c>
      <c r="E8428">
        <f t="shared" si="1270"/>
        <v>23423585</v>
      </c>
      <c r="F8428">
        <f t="shared" si="1270"/>
        <v>24843196</v>
      </c>
      <c r="G8428">
        <v>26262807</v>
      </c>
      <c r="H8428">
        <f t="shared" si="1271"/>
        <v>27682418</v>
      </c>
      <c r="I8428">
        <f t="shared" si="1271"/>
        <v>29102029</v>
      </c>
      <c r="J8428">
        <f t="shared" si="1271"/>
        <v>30521641</v>
      </c>
      <c r="K8428">
        <f t="shared" si="1271"/>
        <v>31941252</v>
      </c>
    </row>
    <row r="8429" spans="1:11" x14ac:dyDescent="0.2">
      <c r="A8429" t="s">
        <v>4972</v>
      </c>
      <c r="B8429">
        <f t="shared" si="1270"/>
        <v>19164751</v>
      </c>
      <c r="C8429">
        <f t="shared" si="1270"/>
        <v>20584362</v>
      </c>
      <c r="D8429">
        <f t="shared" si="1270"/>
        <v>22003973</v>
      </c>
      <c r="E8429">
        <f t="shared" si="1270"/>
        <v>23423585</v>
      </c>
      <c r="F8429">
        <f t="shared" si="1270"/>
        <v>24843196</v>
      </c>
      <c r="G8429">
        <v>26262807</v>
      </c>
      <c r="H8429">
        <f t="shared" si="1271"/>
        <v>27682418</v>
      </c>
      <c r="I8429">
        <f t="shared" si="1271"/>
        <v>29102029</v>
      </c>
      <c r="J8429">
        <f t="shared" si="1271"/>
        <v>30521641</v>
      </c>
      <c r="K8429">
        <f t="shared" si="1271"/>
        <v>31941252</v>
      </c>
    </row>
    <row r="8430" spans="1:11" x14ac:dyDescent="0.2">
      <c r="A8430" t="s">
        <v>4973</v>
      </c>
      <c r="B8430">
        <f t="shared" si="1270"/>
        <v>19164751</v>
      </c>
      <c r="C8430">
        <f t="shared" si="1270"/>
        <v>20584362</v>
      </c>
      <c r="D8430">
        <f t="shared" si="1270"/>
        <v>22003973</v>
      </c>
      <c r="E8430">
        <f t="shared" si="1270"/>
        <v>23423585</v>
      </c>
      <c r="F8430">
        <f t="shared" si="1270"/>
        <v>24843196</v>
      </c>
      <c r="G8430">
        <v>26262807</v>
      </c>
      <c r="H8430">
        <f t="shared" si="1271"/>
        <v>27682418</v>
      </c>
      <c r="I8430">
        <f t="shared" si="1271"/>
        <v>29102029</v>
      </c>
      <c r="J8430">
        <f t="shared" si="1271"/>
        <v>30521641</v>
      </c>
      <c r="K8430">
        <f t="shared" si="1271"/>
        <v>31941252</v>
      </c>
    </row>
    <row r="8431" spans="1:11" x14ac:dyDescent="0.2">
      <c r="A8431" t="s">
        <v>4974</v>
      </c>
      <c r="B8431">
        <f t="shared" si="1270"/>
        <v>19234506</v>
      </c>
      <c r="C8431">
        <f t="shared" si="1270"/>
        <v>20659284</v>
      </c>
      <c r="D8431">
        <f t="shared" si="1270"/>
        <v>22084062</v>
      </c>
      <c r="E8431">
        <f t="shared" si="1270"/>
        <v>23508841</v>
      </c>
      <c r="F8431">
        <f t="shared" si="1270"/>
        <v>24933619</v>
      </c>
      <c r="G8431">
        <v>26358397</v>
      </c>
      <c r="H8431">
        <f t="shared" si="1271"/>
        <v>27783175</v>
      </c>
      <c r="I8431">
        <f t="shared" si="1271"/>
        <v>29207953</v>
      </c>
      <c r="J8431">
        <f t="shared" si="1271"/>
        <v>30632732</v>
      </c>
      <c r="K8431">
        <f t="shared" si="1271"/>
        <v>32057510</v>
      </c>
    </row>
    <row r="8432" spans="1:11" x14ac:dyDescent="0.2">
      <c r="A8432" t="s">
        <v>4975</v>
      </c>
      <c r="B8432">
        <f t="shared" ref="B8432:F8441" si="1272">ROUND(HLOOKUP(B$1,$M$1:$W$4,4,FALSE)*$G8432,0)</f>
        <v>20249628</v>
      </c>
      <c r="C8432">
        <f t="shared" si="1272"/>
        <v>21749600</v>
      </c>
      <c r="D8432">
        <f t="shared" si="1272"/>
        <v>23249573</v>
      </c>
      <c r="E8432">
        <f t="shared" si="1272"/>
        <v>24749545</v>
      </c>
      <c r="F8432">
        <f t="shared" si="1272"/>
        <v>26249518</v>
      </c>
      <c r="G8432">
        <v>27749490</v>
      </c>
      <c r="H8432">
        <f t="shared" si="1271"/>
        <v>29249462</v>
      </c>
      <c r="I8432">
        <f t="shared" si="1271"/>
        <v>30749435</v>
      </c>
      <c r="J8432">
        <f t="shared" si="1271"/>
        <v>32249407</v>
      </c>
      <c r="K8432">
        <f t="shared" si="1271"/>
        <v>33749380</v>
      </c>
    </row>
    <row r="8433" spans="1:11" x14ac:dyDescent="0.2">
      <c r="A8433" t="s">
        <v>4976</v>
      </c>
      <c r="B8433">
        <f t="shared" si="1272"/>
        <v>20708000</v>
      </c>
      <c r="C8433">
        <f t="shared" si="1272"/>
        <v>22241926</v>
      </c>
      <c r="D8433">
        <f t="shared" si="1272"/>
        <v>23775852</v>
      </c>
      <c r="E8433">
        <f t="shared" si="1272"/>
        <v>25309778</v>
      </c>
      <c r="F8433">
        <f t="shared" si="1272"/>
        <v>26843704</v>
      </c>
      <c r="G8433">
        <v>28377630</v>
      </c>
      <c r="H8433">
        <f t="shared" si="1271"/>
        <v>29911556</v>
      </c>
      <c r="I8433">
        <f t="shared" si="1271"/>
        <v>31445482</v>
      </c>
      <c r="J8433">
        <f t="shared" si="1271"/>
        <v>32979408</v>
      </c>
      <c r="K8433">
        <f t="shared" si="1271"/>
        <v>34513334</v>
      </c>
    </row>
    <row r="8434" spans="1:11" x14ac:dyDescent="0.2">
      <c r="A8434" t="s">
        <v>4977</v>
      </c>
      <c r="B8434">
        <f t="shared" si="1272"/>
        <v>18656402</v>
      </c>
      <c r="C8434">
        <f t="shared" si="1272"/>
        <v>20038358</v>
      </c>
      <c r="D8434">
        <f t="shared" si="1272"/>
        <v>21420314</v>
      </c>
      <c r="E8434">
        <f t="shared" si="1272"/>
        <v>22802270</v>
      </c>
      <c r="F8434">
        <f t="shared" si="1272"/>
        <v>24184225</v>
      </c>
      <c r="G8434">
        <v>25566181</v>
      </c>
      <c r="H8434">
        <f t="shared" si="1271"/>
        <v>26948137</v>
      </c>
      <c r="I8434">
        <f t="shared" si="1271"/>
        <v>28330092</v>
      </c>
      <c r="J8434">
        <f t="shared" si="1271"/>
        <v>29712048</v>
      </c>
      <c r="K8434">
        <f t="shared" si="1271"/>
        <v>31094004</v>
      </c>
    </row>
    <row r="8435" spans="1:11" x14ac:dyDescent="0.2">
      <c r="A8435" t="s">
        <v>4978</v>
      </c>
      <c r="B8435">
        <f t="shared" si="1272"/>
        <v>10106852</v>
      </c>
      <c r="C8435">
        <f t="shared" si="1272"/>
        <v>10855507</v>
      </c>
      <c r="D8435">
        <f t="shared" si="1272"/>
        <v>11604163</v>
      </c>
      <c r="E8435">
        <f t="shared" si="1272"/>
        <v>12352819</v>
      </c>
      <c r="F8435">
        <f t="shared" si="1272"/>
        <v>13101474</v>
      </c>
      <c r="G8435">
        <v>13850130</v>
      </c>
      <c r="H8435">
        <f t="shared" si="1271"/>
        <v>14598786</v>
      </c>
      <c r="I8435">
        <f t="shared" si="1271"/>
        <v>15347441</v>
      </c>
      <c r="J8435">
        <f t="shared" si="1271"/>
        <v>16096097</v>
      </c>
      <c r="K8435">
        <f t="shared" si="1271"/>
        <v>16844753</v>
      </c>
    </row>
    <row r="8436" spans="1:11" x14ac:dyDescent="0.2">
      <c r="A8436" t="s">
        <v>4979</v>
      </c>
      <c r="B8436">
        <f t="shared" si="1272"/>
        <v>10106852</v>
      </c>
      <c r="C8436">
        <f t="shared" si="1272"/>
        <v>10855507</v>
      </c>
      <c r="D8436">
        <f t="shared" si="1272"/>
        <v>11604163</v>
      </c>
      <c r="E8436">
        <f t="shared" si="1272"/>
        <v>12352819</v>
      </c>
      <c r="F8436">
        <f t="shared" si="1272"/>
        <v>13101474</v>
      </c>
      <c r="G8436">
        <v>13850130</v>
      </c>
      <c r="H8436">
        <f t="shared" si="1271"/>
        <v>14598786</v>
      </c>
      <c r="I8436">
        <f t="shared" si="1271"/>
        <v>15347441</v>
      </c>
      <c r="J8436">
        <f t="shared" si="1271"/>
        <v>16096097</v>
      </c>
      <c r="K8436">
        <f t="shared" si="1271"/>
        <v>16844753</v>
      </c>
    </row>
    <row r="8437" spans="1:11" x14ac:dyDescent="0.2">
      <c r="A8437" t="s">
        <v>4980</v>
      </c>
      <c r="B8437">
        <f t="shared" si="1272"/>
        <v>10106852</v>
      </c>
      <c r="C8437">
        <f t="shared" si="1272"/>
        <v>10855507</v>
      </c>
      <c r="D8437">
        <f t="shared" si="1272"/>
        <v>11604163</v>
      </c>
      <c r="E8437">
        <f t="shared" si="1272"/>
        <v>12352819</v>
      </c>
      <c r="F8437">
        <f t="shared" si="1272"/>
        <v>13101474</v>
      </c>
      <c r="G8437">
        <v>13850130</v>
      </c>
      <c r="H8437">
        <f t="shared" si="1271"/>
        <v>14598786</v>
      </c>
      <c r="I8437">
        <f t="shared" si="1271"/>
        <v>15347441</v>
      </c>
      <c r="J8437">
        <f t="shared" si="1271"/>
        <v>16096097</v>
      </c>
      <c r="K8437">
        <f t="shared" si="1271"/>
        <v>16844753</v>
      </c>
    </row>
    <row r="8438" spans="1:11" x14ac:dyDescent="0.2">
      <c r="A8438" t="s">
        <v>4981</v>
      </c>
      <c r="B8438">
        <f t="shared" si="1272"/>
        <v>10106852</v>
      </c>
      <c r="C8438">
        <f t="shared" si="1272"/>
        <v>10855507</v>
      </c>
      <c r="D8438">
        <f t="shared" si="1272"/>
        <v>11604163</v>
      </c>
      <c r="E8438">
        <f t="shared" si="1272"/>
        <v>12352819</v>
      </c>
      <c r="F8438">
        <f t="shared" si="1272"/>
        <v>13101474</v>
      </c>
      <c r="G8438">
        <v>13850130</v>
      </c>
      <c r="H8438">
        <f t="shared" si="1271"/>
        <v>14598786</v>
      </c>
      <c r="I8438">
        <f t="shared" si="1271"/>
        <v>15347441</v>
      </c>
      <c r="J8438">
        <f t="shared" si="1271"/>
        <v>16096097</v>
      </c>
      <c r="K8438">
        <f t="shared" si="1271"/>
        <v>16844753</v>
      </c>
    </row>
    <row r="8439" spans="1:11" x14ac:dyDescent="0.2">
      <c r="A8439" t="s">
        <v>4982</v>
      </c>
      <c r="B8439">
        <f t="shared" si="1272"/>
        <v>10106852</v>
      </c>
      <c r="C8439">
        <f t="shared" si="1272"/>
        <v>10855507</v>
      </c>
      <c r="D8439">
        <f t="shared" si="1272"/>
        <v>11604163</v>
      </c>
      <c r="E8439">
        <f t="shared" si="1272"/>
        <v>12352819</v>
      </c>
      <c r="F8439">
        <f t="shared" si="1272"/>
        <v>13101474</v>
      </c>
      <c r="G8439">
        <v>13850130</v>
      </c>
      <c r="H8439">
        <f t="shared" si="1271"/>
        <v>14598786</v>
      </c>
      <c r="I8439">
        <f t="shared" si="1271"/>
        <v>15347441</v>
      </c>
      <c r="J8439">
        <f t="shared" si="1271"/>
        <v>16096097</v>
      </c>
      <c r="K8439">
        <f t="shared" si="1271"/>
        <v>16844753</v>
      </c>
    </row>
    <row r="8440" spans="1:11" x14ac:dyDescent="0.2">
      <c r="A8440" t="s">
        <v>4983</v>
      </c>
      <c r="B8440">
        <f t="shared" si="1272"/>
        <v>9503613</v>
      </c>
      <c r="C8440">
        <f t="shared" si="1272"/>
        <v>10207585</v>
      </c>
      <c r="D8440">
        <f t="shared" si="1272"/>
        <v>10911556</v>
      </c>
      <c r="E8440">
        <f t="shared" si="1272"/>
        <v>11615527</v>
      </c>
      <c r="F8440">
        <f t="shared" si="1272"/>
        <v>12319499</v>
      </c>
      <c r="G8440">
        <v>13023470</v>
      </c>
      <c r="H8440">
        <f t="shared" si="1271"/>
        <v>13727441</v>
      </c>
      <c r="I8440">
        <f t="shared" si="1271"/>
        <v>14431413</v>
      </c>
      <c r="J8440">
        <f t="shared" si="1271"/>
        <v>15135384</v>
      </c>
      <c r="K8440">
        <f t="shared" si="1271"/>
        <v>15839355</v>
      </c>
    </row>
    <row r="8441" spans="1:11" x14ac:dyDescent="0.2">
      <c r="A8441" t="s">
        <v>4984</v>
      </c>
      <c r="B8441">
        <f t="shared" si="1272"/>
        <v>9503613</v>
      </c>
      <c r="C8441">
        <f t="shared" si="1272"/>
        <v>10207585</v>
      </c>
      <c r="D8441">
        <f t="shared" si="1272"/>
        <v>10911556</v>
      </c>
      <c r="E8441">
        <f t="shared" si="1272"/>
        <v>11615527</v>
      </c>
      <c r="F8441">
        <f t="shared" si="1272"/>
        <v>12319499</v>
      </c>
      <c r="G8441">
        <v>13023470</v>
      </c>
      <c r="H8441">
        <f t="shared" si="1271"/>
        <v>13727441</v>
      </c>
      <c r="I8441">
        <f t="shared" si="1271"/>
        <v>14431413</v>
      </c>
      <c r="J8441">
        <f t="shared" si="1271"/>
        <v>15135384</v>
      </c>
      <c r="K8441">
        <f t="shared" si="1271"/>
        <v>15839355</v>
      </c>
    </row>
    <row r="8442" spans="1:11" x14ac:dyDescent="0.2">
      <c r="A8442" t="s">
        <v>4985</v>
      </c>
      <c r="B8442">
        <f t="shared" ref="B8442:F8451" si="1273">ROUND(HLOOKUP(B$1,$M$1:$W$4,4,FALSE)*$G8442,0)</f>
        <v>9503613</v>
      </c>
      <c r="C8442">
        <f t="shared" si="1273"/>
        <v>10207585</v>
      </c>
      <c r="D8442">
        <f t="shared" si="1273"/>
        <v>10911556</v>
      </c>
      <c r="E8442">
        <f t="shared" si="1273"/>
        <v>11615527</v>
      </c>
      <c r="F8442">
        <f t="shared" si="1273"/>
        <v>12319499</v>
      </c>
      <c r="G8442">
        <v>13023470</v>
      </c>
      <c r="H8442">
        <f t="shared" ref="H8442:K8461" si="1274">ROUND(HLOOKUP(H$1,$M$1:$W$4,4,FALSE)*$G8442,0)</f>
        <v>13727441</v>
      </c>
      <c r="I8442">
        <f t="shared" si="1274"/>
        <v>14431413</v>
      </c>
      <c r="J8442">
        <f t="shared" si="1274"/>
        <v>15135384</v>
      </c>
      <c r="K8442">
        <f t="shared" si="1274"/>
        <v>15839355</v>
      </c>
    </row>
    <row r="8443" spans="1:11" x14ac:dyDescent="0.2">
      <c r="A8443" t="s">
        <v>4986</v>
      </c>
      <c r="B8443">
        <f t="shared" si="1273"/>
        <v>9503613</v>
      </c>
      <c r="C8443">
        <f t="shared" si="1273"/>
        <v>10207585</v>
      </c>
      <c r="D8443">
        <f t="shared" si="1273"/>
        <v>10911556</v>
      </c>
      <c r="E8443">
        <f t="shared" si="1273"/>
        <v>11615527</v>
      </c>
      <c r="F8443">
        <f t="shared" si="1273"/>
        <v>12319499</v>
      </c>
      <c r="G8443">
        <v>13023470</v>
      </c>
      <c r="H8443">
        <f t="shared" si="1274"/>
        <v>13727441</v>
      </c>
      <c r="I8443">
        <f t="shared" si="1274"/>
        <v>14431413</v>
      </c>
      <c r="J8443">
        <f t="shared" si="1274"/>
        <v>15135384</v>
      </c>
      <c r="K8443">
        <f t="shared" si="1274"/>
        <v>15839355</v>
      </c>
    </row>
    <row r="8444" spans="1:11" x14ac:dyDescent="0.2">
      <c r="A8444" t="s">
        <v>4987</v>
      </c>
      <c r="B8444">
        <f t="shared" si="1273"/>
        <v>9503613</v>
      </c>
      <c r="C8444">
        <f t="shared" si="1273"/>
        <v>10207585</v>
      </c>
      <c r="D8444">
        <f t="shared" si="1273"/>
        <v>10911556</v>
      </c>
      <c r="E8444">
        <f t="shared" si="1273"/>
        <v>11615527</v>
      </c>
      <c r="F8444">
        <f t="shared" si="1273"/>
        <v>12319499</v>
      </c>
      <c r="G8444">
        <v>13023470</v>
      </c>
      <c r="H8444">
        <f t="shared" si="1274"/>
        <v>13727441</v>
      </c>
      <c r="I8444">
        <f t="shared" si="1274"/>
        <v>14431413</v>
      </c>
      <c r="J8444">
        <f t="shared" si="1274"/>
        <v>15135384</v>
      </c>
      <c r="K8444">
        <f t="shared" si="1274"/>
        <v>15839355</v>
      </c>
    </row>
    <row r="8445" spans="1:11" x14ac:dyDescent="0.2">
      <c r="A8445" t="s">
        <v>4988</v>
      </c>
      <c r="B8445">
        <f t="shared" si="1273"/>
        <v>9503613</v>
      </c>
      <c r="C8445">
        <f t="shared" si="1273"/>
        <v>10207585</v>
      </c>
      <c r="D8445">
        <f t="shared" si="1273"/>
        <v>10911556</v>
      </c>
      <c r="E8445">
        <f t="shared" si="1273"/>
        <v>11615527</v>
      </c>
      <c r="F8445">
        <f t="shared" si="1273"/>
        <v>12319499</v>
      </c>
      <c r="G8445">
        <v>13023470</v>
      </c>
      <c r="H8445">
        <f t="shared" si="1274"/>
        <v>13727441</v>
      </c>
      <c r="I8445">
        <f t="shared" si="1274"/>
        <v>14431413</v>
      </c>
      <c r="J8445">
        <f t="shared" si="1274"/>
        <v>15135384</v>
      </c>
      <c r="K8445">
        <f t="shared" si="1274"/>
        <v>15839355</v>
      </c>
    </row>
    <row r="8446" spans="1:11" x14ac:dyDescent="0.2">
      <c r="A8446" t="s">
        <v>4989</v>
      </c>
      <c r="B8446">
        <f t="shared" si="1273"/>
        <v>9503613</v>
      </c>
      <c r="C8446">
        <f t="shared" si="1273"/>
        <v>10207585</v>
      </c>
      <c r="D8446">
        <f t="shared" si="1273"/>
        <v>10911556</v>
      </c>
      <c r="E8446">
        <f t="shared" si="1273"/>
        <v>11615527</v>
      </c>
      <c r="F8446">
        <f t="shared" si="1273"/>
        <v>12319499</v>
      </c>
      <c r="G8446">
        <v>13023470</v>
      </c>
      <c r="H8446">
        <f t="shared" si="1274"/>
        <v>13727441</v>
      </c>
      <c r="I8446">
        <f t="shared" si="1274"/>
        <v>14431413</v>
      </c>
      <c r="J8446">
        <f t="shared" si="1274"/>
        <v>15135384</v>
      </c>
      <c r="K8446">
        <f t="shared" si="1274"/>
        <v>15839355</v>
      </c>
    </row>
    <row r="8447" spans="1:11" x14ac:dyDescent="0.2">
      <c r="A8447" t="s">
        <v>4990</v>
      </c>
      <c r="B8447">
        <f t="shared" si="1273"/>
        <v>9503613</v>
      </c>
      <c r="C8447">
        <f t="shared" si="1273"/>
        <v>10207585</v>
      </c>
      <c r="D8447">
        <f t="shared" si="1273"/>
        <v>10911556</v>
      </c>
      <c r="E8447">
        <f t="shared" si="1273"/>
        <v>11615527</v>
      </c>
      <c r="F8447">
        <f t="shared" si="1273"/>
        <v>12319499</v>
      </c>
      <c r="G8447">
        <v>13023470</v>
      </c>
      <c r="H8447">
        <f t="shared" si="1274"/>
        <v>13727441</v>
      </c>
      <c r="I8447">
        <f t="shared" si="1274"/>
        <v>14431413</v>
      </c>
      <c r="J8447">
        <f t="shared" si="1274"/>
        <v>15135384</v>
      </c>
      <c r="K8447">
        <f t="shared" si="1274"/>
        <v>15839355</v>
      </c>
    </row>
    <row r="8448" spans="1:11" x14ac:dyDescent="0.2">
      <c r="A8448" t="s">
        <v>4991</v>
      </c>
      <c r="B8448">
        <f t="shared" si="1273"/>
        <v>9503613</v>
      </c>
      <c r="C8448">
        <f t="shared" si="1273"/>
        <v>10207585</v>
      </c>
      <c r="D8448">
        <f t="shared" si="1273"/>
        <v>10911556</v>
      </c>
      <c r="E8448">
        <f t="shared" si="1273"/>
        <v>11615527</v>
      </c>
      <c r="F8448">
        <f t="shared" si="1273"/>
        <v>12319499</v>
      </c>
      <c r="G8448">
        <v>13023470</v>
      </c>
      <c r="H8448">
        <f t="shared" si="1274"/>
        <v>13727441</v>
      </c>
      <c r="I8448">
        <f t="shared" si="1274"/>
        <v>14431413</v>
      </c>
      <c r="J8448">
        <f t="shared" si="1274"/>
        <v>15135384</v>
      </c>
      <c r="K8448">
        <f t="shared" si="1274"/>
        <v>15839355</v>
      </c>
    </row>
    <row r="8449" spans="1:11" x14ac:dyDescent="0.2">
      <c r="A8449" t="s">
        <v>4992</v>
      </c>
      <c r="B8449">
        <f t="shared" si="1273"/>
        <v>9503613</v>
      </c>
      <c r="C8449">
        <f t="shared" si="1273"/>
        <v>10207585</v>
      </c>
      <c r="D8449">
        <f t="shared" si="1273"/>
        <v>10911556</v>
      </c>
      <c r="E8449">
        <f t="shared" si="1273"/>
        <v>11615527</v>
      </c>
      <c r="F8449">
        <f t="shared" si="1273"/>
        <v>12319499</v>
      </c>
      <c r="G8449">
        <v>13023470</v>
      </c>
      <c r="H8449">
        <f t="shared" si="1274"/>
        <v>13727441</v>
      </c>
      <c r="I8449">
        <f t="shared" si="1274"/>
        <v>14431413</v>
      </c>
      <c r="J8449">
        <f t="shared" si="1274"/>
        <v>15135384</v>
      </c>
      <c r="K8449">
        <f t="shared" si="1274"/>
        <v>15839355</v>
      </c>
    </row>
    <row r="8450" spans="1:11" x14ac:dyDescent="0.2">
      <c r="A8450" t="s">
        <v>4993</v>
      </c>
      <c r="B8450">
        <f t="shared" si="1273"/>
        <v>19164751</v>
      </c>
      <c r="C8450">
        <f t="shared" si="1273"/>
        <v>20584362</v>
      </c>
      <c r="D8450">
        <f t="shared" si="1273"/>
        <v>22003973</v>
      </c>
      <c r="E8450">
        <f t="shared" si="1273"/>
        <v>23423585</v>
      </c>
      <c r="F8450">
        <f t="shared" si="1273"/>
        <v>24843196</v>
      </c>
      <c r="G8450">
        <v>26262807</v>
      </c>
      <c r="H8450">
        <f t="shared" si="1274"/>
        <v>27682418</v>
      </c>
      <c r="I8450">
        <f t="shared" si="1274"/>
        <v>29102029</v>
      </c>
      <c r="J8450">
        <f t="shared" si="1274"/>
        <v>30521641</v>
      </c>
      <c r="K8450">
        <f t="shared" si="1274"/>
        <v>31941252</v>
      </c>
    </row>
    <row r="8451" spans="1:11" x14ac:dyDescent="0.2">
      <c r="A8451" t="s">
        <v>4994</v>
      </c>
      <c r="B8451">
        <f t="shared" si="1273"/>
        <v>19234506</v>
      </c>
      <c r="C8451">
        <f t="shared" si="1273"/>
        <v>20659284</v>
      </c>
      <c r="D8451">
        <f t="shared" si="1273"/>
        <v>22084062</v>
      </c>
      <c r="E8451">
        <f t="shared" si="1273"/>
        <v>23508841</v>
      </c>
      <c r="F8451">
        <f t="shared" si="1273"/>
        <v>24933619</v>
      </c>
      <c r="G8451">
        <v>26358397</v>
      </c>
      <c r="H8451">
        <f t="shared" si="1274"/>
        <v>27783175</v>
      </c>
      <c r="I8451">
        <f t="shared" si="1274"/>
        <v>29207953</v>
      </c>
      <c r="J8451">
        <f t="shared" si="1274"/>
        <v>30632732</v>
      </c>
      <c r="K8451">
        <f t="shared" si="1274"/>
        <v>32057510</v>
      </c>
    </row>
    <row r="8452" spans="1:11" x14ac:dyDescent="0.2">
      <c r="A8452" t="s">
        <v>4995</v>
      </c>
      <c r="B8452">
        <f t="shared" ref="B8452:F8461" si="1275">ROUND(HLOOKUP(B$1,$M$1:$W$4,4,FALSE)*$G8452,0)</f>
        <v>19234506</v>
      </c>
      <c r="C8452">
        <f t="shared" si="1275"/>
        <v>20659284</v>
      </c>
      <c r="D8452">
        <f t="shared" si="1275"/>
        <v>22084062</v>
      </c>
      <c r="E8452">
        <f t="shared" si="1275"/>
        <v>23508841</v>
      </c>
      <c r="F8452">
        <f t="shared" si="1275"/>
        <v>24933619</v>
      </c>
      <c r="G8452">
        <v>26358397</v>
      </c>
      <c r="H8452">
        <f t="shared" si="1274"/>
        <v>27783175</v>
      </c>
      <c r="I8452">
        <f t="shared" si="1274"/>
        <v>29207953</v>
      </c>
      <c r="J8452">
        <f t="shared" si="1274"/>
        <v>30632732</v>
      </c>
      <c r="K8452">
        <f t="shared" si="1274"/>
        <v>32057510</v>
      </c>
    </row>
    <row r="8453" spans="1:11" x14ac:dyDescent="0.2">
      <c r="A8453" t="s">
        <v>4996</v>
      </c>
      <c r="B8453">
        <f t="shared" si="1275"/>
        <v>19161730</v>
      </c>
      <c r="C8453">
        <f t="shared" si="1275"/>
        <v>20581117</v>
      </c>
      <c r="D8453">
        <f t="shared" si="1275"/>
        <v>22000505</v>
      </c>
      <c r="E8453">
        <f t="shared" si="1275"/>
        <v>23419892</v>
      </c>
      <c r="F8453">
        <f t="shared" si="1275"/>
        <v>24839280</v>
      </c>
      <c r="G8453">
        <v>26258667</v>
      </c>
      <c r="H8453">
        <f t="shared" si="1274"/>
        <v>27678054</v>
      </c>
      <c r="I8453">
        <f t="shared" si="1274"/>
        <v>29097442</v>
      </c>
      <c r="J8453">
        <f t="shared" si="1274"/>
        <v>30516829</v>
      </c>
      <c r="K8453">
        <f t="shared" si="1274"/>
        <v>31936217</v>
      </c>
    </row>
    <row r="8454" spans="1:11" x14ac:dyDescent="0.2">
      <c r="A8454" t="s">
        <v>4997</v>
      </c>
      <c r="B8454">
        <f t="shared" si="1275"/>
        <v>19164751</v>
      </c>
      <c r="C8454">
        <f t="shared" si="1275"/>
        <v>20584362</v>
      </c>
      <c r="D8454">
        <f t="shared" si="1275"/>
        <v>22003973</v>
      </c>
      <c r="E8454">
        <f t="shared" si="1275"/>
        <v>23423585</v>
      </c>
      <c r="F8454">
        <f t="shared" si="1275"/>
        <v>24843196</v>
      </c>
      <c r="G8454">
        <v>26262807</v>
      </c>
      <c r="H8454">
        <f t="shared" si="1274"/>
        <v>27682418</v>
      </c>
      <c r="I8454">
        <f t="shared" si="1274"/>
        <v>29102029</v>
      </c>
      <c r="J8454">
        <f t="shared" si="1274"/>
        <v>30521641</v>
      </c>
      <c r="K8454">
        <f t="shared" si="1274"/>
        <v>31941252</v>
      </c>
    </row>
    <row r="8455" spans="1:11" x14ac:dyDescent="0.2">
      <c r="A8455" t="s">
        <v>4998</v>
      </c>
      <c r="B8455">
        <f t="shared" si="1275"/>
        <v>19164751</v>
      </c>
      <c r="C8455">
        <f t="shared" si="1275"/>
        <v>20584362</v>
      </c>
      <c r="D8455">
        <f t="shared" si="1275"/>
        <v>22003973</v>
      </c>
      <c r="E8455">
        <f t="shared" si="1275"/>
        <v>23423585</v>
      </c>
      <c r="F8455">
        <f t="shared" si="1275"/>
        <v>24843196</v>
      </c>
      <c r="G8455">
        <v>26262807</v>
      </c>
      <c r="H8455">
        <f t="shared" si="1274"/>
        <v>27682418</v>
      </c>
      <c r="I8455">
        <f t="shared" si="1274"/>
        <v>29102029</v>
      </c>
      <c r="J8455">
        <f t="shared" si="1274"/>
        <v>30521641</v>
      </c>
      <c r="K8455">
        <f t="shared" si="1274"/>
        <v>31941252</v>
      </c>
    </row>
    <row r="8456" spans="1:11" x14ac:dyDescent="0.2">
      <c r="A8456" t="s">
        <v>4999</v>
      </c>
      <c r="B8456">
        <f t="shared" si="1275"/>
        <v>20249628</v>
      </c>
      <c r="C8456">
        <f t="shared" si="1275"/>
        <v>21749600</v>
      </c>
      <c r="D8456">
        <f t="shared" si="1275"/>
        <v>23249573</v>
      </c>
      <c r="E8456">
        <f t="shared" si="1275"/>
        <v>24749545</v>
      </c>
      <c r="F8456">
        <f t="shared" si="1275"/>
        <v>26249518</v>
      </c>
      <c r="G8456">
        <v>27749490</v>
      </c>
      <c r="H8456">
        <f t="shared" si="1274"/>
        <v>29249462</v>
      </c>
      <c r="I8456">
        <f t="shared" si="1274"/>
        <v>30749435</v>
      </c>
      <c r="J8456">
        <f t="shared" si="1274"/>
        <v>32249407</v>
      </c>
      <c r="K8456">
        <f t="shared" si="1274"/>
        <v>33749380</v>
      </c>
    </row>
    <row r="8457" spans="1:11" x14ac:dyDescent="0.2">
      <c r="A8457" t="s">
        <v>5000</v>
      </c>
      <c r="B8457">
        <f t="shared" si="1275"/>
        <v>16670471</v>
      </c>
      <c r="C8457">
        <f t="shared" si="1275"/>
        <v>17905321</v>
      </c>
      <c r="D8457">
        <f t="shared" si="1275"/>
        <v>19140171</v>
      </c>
      <c r="E8457">
        <f t="shared" si="1275"/>
        <v>20375021</v>
      </c>
      <c r="F8457">
        <f t="shared" si="1275"/>
        <v>21609870</v>
      </c>
      <c r="G8457">
        <v>22844720</v>
      </c>
      <c r="H8457">
        <f t="shared" si="1274"/>
        <v>24079570</v>
      </c>
      <c r="I8457">
        <f t="shared" si="1274"/>
        <v>25314419</v>
      </c>
      <c r="J8457">
        <f t="shared" si="1274"/>
        <v>26549269</v>
      </c>
      <c r="K8457">
        <f t="shared" si="1274"/>
        <v>27784119</v>
      </c>
    </row>
    <row r="8458" spans="1:11" x14ac:dyDescent="0.2">
      <c r="A8458" t="s">
        <v>5001</v>
      </c>
      <c r="B8458">
        <f t="shared" si="1275"/>
        <v>14618873</v>
      </c>
      <c r="C8458">
        <f t="shared" si="1275"/>
        <v>15701753</v>
      </c>
      <c r="D8458">
        <f t="shared" si="1275"/>
        <v>16784632</v>
      </c>
      <c r="E8458">
        <f t="shared" si="1275"/>
        <v>17867512</v>
      </c>
      <c r="F8458">
        <f t="shared" si="1275"/>
        <v>18950391</v>
      </c>
      <c r="G8458">
        <v>20033271</v>
      </c>
      <c r="H8458">
        <f t="shared" si="1274"/>
        <v>21116151</v>
      </c>
      <c r="I8458">
        <f t="shared" si="1274"/>
        <v>22199030</v>
      </c>
      <c r="J8458">
        <f t="shared" si="1274"/>
        <v>23281910</v>
      </c>
      <c r="K8458">
        <f t="shared" si="1274"/>
        <v>24364789</v>
      </c>
    </row>
    <row r="8459" spans="1:11" x14ac:dyDescent="0.2">
      <c r="A8459" t="s">
        <v>5002</v>
      </c>
      <c r="B8459">
        <f t="shared" si="1275"/>
        <v>10106852</v>
      </c>
      <c r="C8459">
        <f t="shared" si="1275"/>
        <v>10855507</v>
      </c>
      <c r="D8459">
        <f t="shared" si="1275"/>
        <v>11604163</v>
      </c>
      <c r="E8459">
        <f t="shared" si="1275"/>
        <v>12352819</v>
      </c>
      <c r="F8459">
        <f t="shared" si="1275"/>
        <v>13101474</v>
      </c>
      <c r="G8459">
        <v>13850130</v>
      </c>
      <c r="H8459">
        <f t="shared" si="1274"/>
        <v>14598786</v>
      </c>
      <c r="I8459">
        <f t="shared" si="1274"/>
        <v>15347441</v>
      </c>
      <c r="J8459">
        <f t="shared" si="1274"/>
        <v>16096097</v>
      </c>
      <c r="K8459">
        <f t="shared" si="1274"/>
        <v>16844753</v>
      </c>
    </row>
    <row r="8460" spans="1:11" x14ac:dyDescent="0.2">
      <c r="A8460" t="s">
        <v>5003</v>
      </c>
      <c r="B8460">
        <f t="shared" si="1275"/>
        <v>7663260</v>
      </c>
      <c r="C8460">
        <f t="shared" si="1275"/>
        <v>8230909</v>
      </c>
      <c r="D8460">
        <f t="shared" si="1275"/>
        <v>8798557</v>
      </c>
      <c r="E8460">
        <f t="shared" si="1275"/>
        <v>9366206</v>
      </c>
      <c r="F8460">
        <f t="shared" si="1275"/>
        <v>9933855</v>
      </c>
      <c r="G8460">
        <v>10501504</v>
      </c>
      <c r="H8460">
        <f t="shared" si="1274"/>
        <v>11069153</v>
      </c>
      <c r="I8460">
        <f t="shared" si="1274"/>
        <v>11636802</v>
      </c>
      <c r="J8460">
        <f t="shared" si="1274"/>
        <v>12204451</v>
      </c>
      <c r="K8460">
        <f t="shared" si="1274"/>
        <v>12772099</v>
      </c>
    </row>
    <row r="8461" spans="1:11" x14ac:dyDescent="0.2">
      <c r="A8461" t="s">
        <v>5004</v>
      </c>
      <c r="B8461">
        <f t="shared" si="1275"/>
        <v>7663260</v>
      </c>
      <c r="C8461">
        <f t="shared" si="1275"/>
        <v>8230909</v>
      </c>
      <c r="D8461">
        <f t="shared" si="1275"/>
        <v>8798557</v>
      </c>
      <c r="E8461">
        <f t="shared" si="1275"/>
        <v>9366206</v>
      </c>
      <c r="F8461">
        <f t="shared" si="1275"/>
        <v>9933855</v>
      </c>
      <c r="G8461">
        <v>10501504</v>
      </c>
      <c r="H8461">
        <f t="shared" si="1274"/>
        <v>11069153</v>
      </c>
      <c r="I8461">
        <f t="shared" si="1274"/>
        <v>11636802</v>
      </c>
      <c r="J8461">
        <f t="shared" si="1274"/>
        <v>12204451</v>
      </c>
      <c r="K8461">
        <f t="shared" si="1274"/>
        <v>12772099</v>
      </c>
    </row>
    <row r="8462" spans="1:11" x14ac:dyDescent="0.2">
      <c r="A8462" t="s">
        <v>5005</v>
      </c>
      <c r="B8462">
        <f t="shared" ref="B8462:F8471" si="1276">ROUND(HLOOKUP(B$1,$M$1:$W$4,4,FALSE)*$G8462,0)</f>
        <v>6299554</v>
      </c>
      <c r="C8462">
        <f t="shared" si="1276"/>
        <v>6766188</v>
      </c>
      <c r="D8462">
        <f t="shared" si="1276"/>
        <v>7232821</v>
      </c>
      <c r="E8462">
        <f t="shared" si="1276"/>
        <v>7699455</v>
      </c>
      <c r="F8462">
        <f t="shared" si="1276"/>
        <v>8166088</v>
      </c>
      <c r="G8462">
        <v>8632722</v>
      </c>
      <c r="H8462">
        <f t="shared" ref="H8462:K8481" si="1277">ROUND(HLOOKUP(H$1,$M$1:$W$4,4,FALSE)*$G8462,0)</f>
        <v>9099356</v>
      </c>
      <c r="I8462">
        <f t="shared" si="1277"/>
        <v>9565989</v>
      </c>
      <c r="J8462">
        <f t="shared" si="1277"/>
        <v>10032623</v>
      </c>
      <c r="K8462">
        <f t="shared" si="1277"/>
        <v>10499256</v>
      </c>
    </row>
    <row r="8463" spans="1:11" x14ac:dyDescent="0.2">
      <c r="A8463" t="s">
        <v>5006</v>
      </c>
      <c r="B8463">
        <f t="shared" si="1276"/>
        <v>6345938</v>
      </c>
      <c r="C8463">
        <f t="shared" si="1276"/>
        <v>6816007</v>
      </c>
      <c r="D8463">
        <f t="shared" si="1276"/>
        <v>7286077</v>
      </c>
      <c r="E8463">
        <f t="shared" si="1276"/>
        <v>7756146</v>
      </c>
      <c r="F8463">
        <f t="shared" si="1276"/>
        <v>8226216</v>
      </c>
      <c r="G8463">
        <v>8696285</v>
      </c>
      <c r="H8463">
        <f t="shared" si="1277"/>
        <v>9166354</v>
      </c>
      <c r="I8463">
        <f t="shared" si="1277"/>
        <v>9636424</v>
      </c>
      <c r="J8463">
        <f t="shared" si="1277"/>
        <v>10106493</v>
      </c>
      <c r="K8463">
        <f t="shared" si="1277"/>
        <v>10576563</v>
      </c>
    </row>
    <row r="8464" spans="1:11" x14ac:dyDescent="0.2">
      <c r="A8464" t="s">
        <v>5007</v>
      </c>
      <c r="B8464">
        <f t="shared" si="1276"/>
        <v>5535730</v>
      </c>
      <c r="C8464">
        <f t="shared" si="1276"/>
        <v>5945785</v>
      </c>
      <c r="D8464">
        <f t="shared" si="1276"/>
        <v>6355839</v>
      </c>
      <c r="E8464">
        <f t="shared" si="1276"/>
        <v>6765893</v>
      </c>
      <c r="F8464">
        <f t="shared" si="1276"/>
        <v>7175947</v>
      </c>
      <c r="G8464">
        <v>7586001</v>
      </c>
      <c r="H8464">
        <f t="shared" si="1277"/>
        <v>7996055</v>
      </c>
      <c r="I8464">
        <f t="shared" si="1277"/>
        <v>8406109</v>
      </c>
      <c r="J8464">
        <f t="shared" si="1277"/>
        <v>8816163</v>
      </c>
      <c r="K8464">
        <f t="shared" si="1277"/>
        <v>9226217</v>
      </c>
    </row>
    <row r="8465" spans="1:11" x14ac:dyDescent="0.2">
      <c r="A8465" t="s">
        <v>5008</v>
      </c>
      <c r="B8465">
        <f t="shared" si="1276"/>
        <v>6515433</v>
      </c>
      <c r="C8465">
        <f t="shared" si="1276"/>
        <v>6998057</v>
      </c>
      <c r="D8465">
        <f t="shared" si="1276"/>
        <v>7480682</v>
      </c>
      <c r="E8465">
        <f t="shared" si="1276"/>
        <v>7963307</v>
      </c>
      <c r="F8465">
        <f t="shared" si="1276"/>
        <v>8445931</v>
      </c>
      <c r="G8465">
        <v>8928556</v>
      </c>
      <c r="H8465">
        <f t="shared" si="1277"/>
        <v>9411181</v>
      </c>
      <c r="I8465">
        <f t="shared" si="1277"/>
        <v>9893805</v>
      </c>
      <c r="J8465">
        <f t="shared" si="1277"/>
        <v>10376430</v>
      </c>
      <c r="K8465">
        <f t="shared" si="1277"/>
        <v>10859055</v>
      </c>
    </row>
    <row r="8466" spans="1:11" x14ac:dyDescent="0.2">
      <c r="A8466" t="s">
        <v>5009</v>
      </c>
      <c r="B8466">
        <f t="shared" si="1276"/>
        <v>9503613</v>
      </c>
      <c r="C8466">
        <f t="shared" si="1276"/>
        <v>10207585</v>
      </c>
      <c r="D8466">
        <f t="shared" si="1276"/>
        <v>10911556</v>
      </c>
      <c r="E8466">
        <f t="shared" si="1276"/>
        <v>11615527</v>
      </c>
      <c r="F8466">
        <f t="shared" si="1276"/>
        <v>12319499</v>
      </c>
      <c r="G8466">
        <v>13023470</v>
      </c>
      <c r="H8466">
        <f t="shared" si="1277"/>
        <v>13727441</v>
      </c>
      <c r="I8466">
        <f t="shared" si="1277"/>
        <v>14431413</v>
      </c>
      <c r="J8466">
        <f t="shared" si="1277"/>
        <v>15135384</v>
      </c>
      <c r="K8466">
        <f t="shared" si="1277"/>
        <v>15839355</v>
      </c>
    </row>
    <row r="8467" spans="1:11" x14ac:dyDescent="0.2">
      <c r="A8467" t="s">
        <v>5010</v>
      </c>
      <c r="B8467">
        <f t="shared" si="1276"/>
        <v>9503613</v>
      </c>
      <c r="C8467">
        <f t="shared" si="1276"/>
        <v>10207585</v>
      </c>
      <c r="D8467">
        <f t="shared" si="1276"/>
        <v>10911556</v>
      </c>
      <c r="E8467">
        <f t="shared" si="1276"/>
        <v>11615527</v>
      </c>
      <c r="F8467">
        <f t="shared" si="1276"/>
        <v>12319499</v>
      </c>
      <c r="G8467">
        <v>13023470</v>
      </c>
      <c r="H8467">
        <f t="shared" si="1277"/>
        <v>13727441</v>
      </c>
      <c r="I8467">
        <f t="shared" si="1277"/>
        <v>14431413</v>
      </c>
      <c r="J8467">
        <f t="shared" si="1277"/>
        <v>15135384</v>
      </c>
      <c r="K8467">
        <f t="shared" si="1277"/>
        <v>15839355</v>
      </c>
    </row>
    <row r="8468" spans="1:11" x14ac:dyDescent="0.2">
      <c r="A8468" t="s">
        <v>5011</v>
      </c>
      <c r="B8468">
        <f t="shared" si="1276"/>
        <v>9503613</v>
      </c>
      <c r="C8468">
        <f t="shared" si="1276"/>
        <v>10207585</v>
      </c>
      <c r="D8468">
        <f t="shared" si="1276"/>
        <v>10911556</v>
      </c>
      <c r="E8468">
        <f t="shared" si="1276"/>
        <v>11615527</v>
      </c>
      <c r="F8468">
        <f t="shared" si="1276"/>
        <v>12319499</v>
      </c>
      <c r="G8468">
        <v>13023470</v>
      </c>
      <c r="H8468">
        <f t="shared" si="1277"/>
        <v>13727441</v>
      </c>
      <c r="I8468">
        <f t="shared" si="1277"/>
        <v>14431413</v>
      </c>
      <c r="J8468">
        <f t="shared" si="1277"/>
        <v>15135384</v>
      </c>
      <c r="K8468">
        <f t="shared" si="1277"/>
        <v>15839355</v>
      </c>
    </row>
    <row r="8469" spans="1:11" x14ac:dyDescent="0.2">
      <c r="A8469" t="s">
        <v>5012</v>
      </c>
      <c r="B8469">
        <f t="shared" si="1276"/>
        <v>9503613</v>
      </c>
      <c r="C8469">
        <f t="shared" si="1276"/>
        <v>10207585</v>
      </c>
      <c r="D8469">
        <f t="shared" si="1276"/>
        <v>10911556</v>
      </c>
      <c r="E8469">
        <f t="shared" si="1276"/>
        <v>11615527</v>
      </c>
      <c r="F8469">
        <f t="shared" si="1276"/>
        <v>12319499</v>
      </c>
      <c r="G8469">
        <v>13023470</v>
      </c>
      <c r="H8469">
        <f t="shared" si="1277"/>
        <v>13727441</v>
      </c>
      <c r="I8469">
        <f t="shared" si="1277"/>
        <v>14431413</v>
      </c>
      <c r="J8469">
        <f t="shared" si="1277"/>
        <v>15135384</v>
      </c>
      <c r="K8469">
        <f t="shared" si="1277"/>
        <v>15839355</v>
      </c>
    </row>
    <row r="8470" spans="1:11" x14ac:dyDescent="0.2">
      <c r="A8470" t="s">
        <v>5013</v>
      </c>
      <c r="B8470">
        <f t="shared" si="1276"/>
        <v>9503613</v>
      </c>
      <c r="C8470">
        <f t="shared" si="1276"/>
        <v>10207585</v>
      </c>
      <c r="D8470">
        <f t="shared" si="1276"/>
        <v>10911556</v>
      </c>
      <c r="E8470">
        <f t="shared" si="1276"/>
        <v>11615527</v>
      </c>
      <c r="F8470">
        <f t="shared" si="1276"/>
        <v>12319499</v>
      </c>
      <c r="G8470">
        <v>13023470</v>
      </c>
      <c r="H8470">
        <f t="shared" si="1277"/>
        <v>13727441</v>
      </c>
      <c r="I8470">
        <f t="shared" si="1277"/>
        <v>14431413</v>
      </c>
      <c r="J8470">
        <f t="shared" si="1277"/>
        <v>15135384</v>
      </c>
      <c r="K8470">
        <f t="shared" si="1277"/>
        <v>15839355</v>
      </c>
    </row>
    <row r="8471" spans="1:11" x14ac:dyDescent="0.2">
      <c r="A8471" t="s">
        <v>5014</v>
      </c>
      <c r="B8471">
        <f t="shared" si="1276"/>
        <v>9503613</v>
      </c>
      <c r="C8471">
        <f t="shared" si="1276"/>
        <v>10207585</v>
      </c>
      <c r="D8471">
        <f t="shared" si="1276"/>
        <v>10911556</v>
      </c>
      <c r="E8471">
        <f t="shared" si="1276"/>
        <v>11615527</v>
      </c>
      <c r="F8471">
        <f t="shared" si="1276"/>
        <v>12319499</v>
      </c>
      <c r="G8471">
        <v>13023470</v>
      </c>
      <c r="H8471">
        <f t="shared" si="1277"/>
        <v>13727441</v>
      </c>
      <c r="I8471">
        <f t="shared" si="1277"/>
        <v>14431413</v>
      </c>
      <c r="J8471">
        <f t="shared" si="1277"/>
        <v>15135384</v>
      </c>
      <c r="K8471">
        <f t="shared" si="1277"/>
        <v>15839355</v>
      </c>
    </row>
    <row r="8472" spans="1:11" x14ac:dyDescent="0.2">
      <c r="A8472" t="s">
        <v>5015</v>
      </c>
      <c r="B8472">
        <f t="shared" ref="B8472:F8481" si="1278">ROUND(HLOOKUP(B$1,$M$1:$W$4,4,FALSE)*$G8472,0)</f>
        <v>9503613</v>
      </c>
      <c r="C8472">
        <f t="shared" si="1278"/>
        <v>10207585</v>
      </c>
      <c r="D8472">
        <f t="shared" si="1278"/>
        <v>10911556</v>
      </c>
      <c r="E8472">
        <f t="shared" si="1278"/>
        <v>11615527</v>
      </c>
      <c r="F8472">
        <f t="shared" si="1278"/>
        <v>12319499</v>
      </c>
      <c r="G8472">
        <v>13023470</v>
      </c>
      <c r="H8472">
        <f t="shared" si="1277"/>
        <v>13727441</v>
      </c>
      <c r="I8472">
        <f t="shared" si="1277"/>
        <v>14431413</v>
      </c>
      <c r="J8472">
        <f t="shared" si="1277"/>
        <v>15135384</v>
      </c>
      <c r="K8472">
        <f t="shared" si="1277"/>
        <v>15839355</v>
      </c>
    </row>
    <row r="8473" spans="1:11" x14ac:dyDescent="0.2">
      <c r="A8473" t="s">
        <v>5016</v>
      </c>
      <c r="B8473">
        <f t="shared" si="1278"/>
        <v>9503613</v>
      </c>
      <c r="C8473">
        <f t="shared" si="1278"/>
        <v>10207585</v>
      </c>
      <c r="D8473">
        <f t="shared" si="1278"/>
        <v>10911556</v>
      </c>
      <c r="E8473">
        <f t="shared" si="1278"/>
        <v>11615527</v>
      </c>
      <c r="F8473">
        <f t="shared" si="1278"/>
        <v>12319499</v>
      </c>
      <c r="G8473">
        <v>13023470</v>
      </c>
      <c r="H8473">
        <f t="shared" si="1277"/>
        <v>13727441</v>
      </c>
      <c r="I8473">
        <f t="shared" si="1277"/>
        <v>14431413</v>
      </c>
      <c r="J8473">
        <f t="shared" si="1277"/>
        <v>15135384</v>
      </c>
      <c r="K8473">
        <f t="shared" si="1277"/>
        <v>15839355</v>
      </c>
    </row>
    <row r="8474" spans="1:11" x14ac:dyDescent="0.2">
      <c r="A8474" t="s">
        <v>5017</v>
      </c>
      <c r="B8474">
        <f t="shared" si="1278"/>
        <v>15655349</v>
      </c>
      <c r="C8474">
        <f t="shared" si="1278"/>
        <v>16815005</v>
      </c>
      <c r="D8474">
        <f t="shared" si="1278"/>
        <v>17974660</v>
      </c>
      <c r="E8474">
        <f t="shared" si="1278"/>
        <v>19134316</v>
      </c>
      <c r="F8474">
        <f t="shared" si="1278"/>
        <v>20293971</v>
      </c>
      <c r="G8474">
        <v>21453627</v>
      </c>
      <c r="H8474">
        <f t="shared" si="1277"/>
        <v>22613283</v>
      </c>
      <c r="I8474">
        <f t="shared" si="1277"/>
        <v>23772938</v>
      </c>
      <c r="J8474">
        <f t="shared" si="1277"/>
        <v>24932594</v>
      </c>
      <c r="K8474">
        <f t="shared" si="1277"/>
        <v>26092249</v>
      </c>
    </row>
    <row r="8475" spans="1:11" x14ac:dyDescent="0.2">
      <c r="A8475" t="s">
        <v>5018</v>
      </c>
      <c r="B8475">
        <f t="shared" si="1278"/>
        <v>15655349</v>
      </c>
      <c r="C8475">
        <f t="shared" si="1278"/>
        <v>16815005</v>
      </c>
      <c r="D8475">
        <f t="shared" si="1278"/>
        <v>17974660</v>
      </c>
      <c r="E8475">
        <f t="shared" si="1278"/>
        <v>19134316</v>
      </c>
      <c r="F8475">
        <f t="shared" si="1278"/>
        <v>20293971</v>
      </c>
      <c r="G8475">
        <v>21453627</v>
      </c>
      <c r="H8475">
        <f t="shared" si="1277"/>
        <v>22613283</v>
      </c>
      <c r="I8475">
        <f t="shared" si="1277"/>
        <v>23772938</v>
      </c>
      <c r="J8475">
        <f t="shared" si="1277"/>
        <v>24932594</v>
      </c>
      <c r="K8475">
        <f t="shared" si="1277"/>
        <v>26092249</v>
      </c>
    </row>
    <row r="8476" spans="1:11" x14ac:dyDescent="0.2">
      <c r="A8476" t="s">
        <v>5019</v>
      </c>
      <c r="B8476">
        <f t="shared" si="1278"/>
        <v>16381992</v>
      </c>
      <c r="C8476">
        <f t="shared" si="1278"/>
        <v>17595473</v>
      </c>
      <c r="D8476">
        <f t="shared" si="1278"/>
        <v>18808954</v>
      </c>
      <c r="E8476">
        <f t="shared" si="1278"/>
        <v>20022435</v>
      </c>
      <c r="F8476">
        <f t="shared" si="1278"/>
        <v>21235916</v>
      </c>
      <c r="G8476">
        <v>22449397</v>
      </c>
      <c r="H8476">
        <f t="shared" si="1277"/>
        <v>23662878</v>
      </c>
      <c r="I8476">
        <f t="shared" si="1277"/>
        <v>24876359</v>
      </c>
      <c r="J8476">
        <f t="shared" si="1277"/>
        <v>26089840</v>
      </c>
      <c r="K8476">
        <f t="shared" si="1277"/>
        <v>27303321</v>
      </c>
    </row>
    <row r="8477" spans="1:11" x14ac:dyDescent="0.2">
      <c r="A8477" t="s">
        <v>5020</v>
      </c>
      <c r="B8477">
        <f t="shared" si="1278"/>
        <v>15655349</v>
      </c>
      <c r="C8477">
        <f t="shared" si="1278"/>
        <v>16815005</v>
      </c>
      <c r="D8477">
        <f t="shared" si="1278"/>
        <v>17974660</v>
      </c>
      <c r="E8477">
        <f t="shared" si="1278"/>
        <v>19134316</v>
      </c>
      <c r="F8477">
        <f t="shared" si="1278"/>
        <v>20293971</v>
      </c>
      <c r="G8477">
        <v>21453627</v>
      </c>
      <c r="H8477">
        <f t="shared" si="1277"/>
        <v>22613283</v>
      </c>
      <c r="I8477">
        <f t="shared" si="1277"/>
        <v>23772938</v>
      </c>
      <c r="J8477">
        <f t="shared" si="1277"/>
        <v>24932594</v>
      </c>
      <c r="K8477">
        <f t="shared" si="1277"/>
        <v>26092249</v>
      </c>
    </row>
    <row r="8478" spans="1:11" x14ac:dyDescent="0.2">
      <c r="A8478" t="s">
        <v>5021</v>
      </c>
      <c r="B8478">
        <f t="shared" si="1278"/>
        <v>13576240</v>
      </c>
      <c r="C8478">
        <f t="shared" si="1278"/>
        <v>14581887</v>
      </c>
      <c r="D8478">
        <f t="shared" si="1278"/>
        <v>15587535</v>
      </c>
      <c r="E8478">
        <f t="shared" si="1278"/>
        <v>16593182</v>
      </c>
      <c r="F8478">
        <f t="shared" si="1278"/>
        <v>17598830</v>
      </c>
      <c r="G8478">
        <v>18604477</v>
      </c>
      <c r="H8478">
        <f t="shared" si="1277"/>
        <v>19610124</v>
      </c>
      <c r="I8478">
        <f t="shared" si="1277"/>
        <v>20615772</v>
      </c>
      <c r="J8478">
        <f t="shared" si="1277"/>
        <v>21621419</v>
      </c>
      <c r="K8478">
        <f t="shared" si="1277"/>
        <v>22627067</v>
      </c>
    </row>
    <row r="8479" spans="1:11" x14ac:dyDescent="0.2">
      <c r="A8479" t="s">
        <v>5022</v>
      </c>
      <c r="B8479">
        <f t="shared" si="1278"/>
        <v>13576240</v>
      </c>
      <c r="C8479">
        <f t="shared" si="1278"/>
        <v>14581887</v>
      </c>
      <c r="D8479">
        <f t="shared" si="1278"/>
        <v>15587535</v>
      </c>
      <c r="E8479">
        <f t="shared" si="1278"/>
        <v>16593182</v>
      </c>
      <c r="F8479">
        <f t="shared" si="1278"/>
        <v>17598830</v>
      </c>
      <c r="G8479">
        <v>18604477</v>
      </c>
      <c r="H8479">
        <f t="shared" si="1277"/>
        <v>19610124</v>
      </c>
      <c r="I8479">
        <f t="shared" si="1277"/>
        <v>20615772</v>
      </c>
      <c r="J8479">
        <f t="shared" si="1277"/>
        <v>21621419</v>
      </c>
      <c r="K8479">
        <f t="shared" si="1277"/>
        <v>22627067</v>
      </c>
    </row>
    <row r="8480" spans="1:11" x14ac:dyDescent="0.2">
      <c r="A8480" t="s">
        <v>5023</v>
      </c>
      <c r="B8480">
        <f t="shared" si="1278"/>
        <v>13792122</v>
      </c>
      <c r="C8480">
        <f t="shared" si="1278"/>
        <v>14813760</v>
      </c>
      <c r="D8480">
        <f t="shared" si="1278"/>
        <v>15835399</v>
      </c>
      <c r="E8480">
        <f t="shared" si="1278"/>
        <v>16857038</v>
      </c>
      <c r="F8480">
        <f t="shared" si="1278"/>
        <v>17878676</v>
      </c>
      <c r="G8480">
        <v>18900315</v>
      </c>
      <c r="H8480">
        <f t="shared" si="1277"/>
        <v>19921954</v>
      </c>
      <c r="I8480">
        <f t="shared" si="1277"/>
        <v>20943592</v>
      </c>
      <c r="J8480">
        <f t="shared" si="1277"/>
        <v>21965231</v>
      </c>
      <c r="K8480">
        <f t="shared" si="1277"/>
        <v>22986870</v>
      </c>
    </row>
    <row r="8481" spans="1:11" x14ac:dyDescent="0.2">
      <c r="A8481" t="s">
        <v>5024</v>
      </c>
      <c r="B8481">
        <f t="shared" si="1278"/>
        <v>9483060</v>
      </c>
      <c r="C8481">
        <f t="shared" si="1278"/>
        <v>10185509</v>
      </c>
      <c r="D8481">
        <f t="shared" si="1278"/>
        <v>10887958</v>
      </c>
      <c r="E8481">
        <f t="shared" si="1278"/>
        <v>11590407</v>
      </c>
      <c r="F8481">
        <f t="shared" si="1278"/>
        <v>12292856</v>
      </c>
      <c r="G8481">
        <v>12995305</v>
      </c>
      <c r="H8481">
        <f t="shared" si="1277"/>
        <v>13697754</v>
      </c>
      <c r="I8481">
        <f t="shared" si="1277"/>
        <v>14400203</v>
      </c>
      <c r="J8481">
        <f t="shared" si="1277"/>
        <v>15102652</v>
      </c>
      <c r="K8481">
        <f t="shared" si="1277"/>
        <v>15805101</v>
      </c>
    </row>
    <row r="8482" spans="1:11" x14ac:dyDescent="0.2">
      <c r="A8482" t="s">
        <v>5025</v>
      </c>
      <c r="B8482">
        <f t="shared" ref="B8482:F8491" si="1279">ROUND(HLOOKUP(B$1,$M$1:$W$4,4,FALSE)*$G8482,0)</f>
        <v>6858282</v>
      </c>
      <c r="C8482">
        <f t="shared" si="1279"/>
        <v>7366303</v>
      </c>
      <c r="D8482">
        <f t="shared" si="1279"/>
        <v>7874323</v>
      </c>
      <c r="E8482">
        <f t="shared" si="1279"/>
        <v>8382344</v>
      </c>
      <c r="F8482">
        <f t="shared" si="1279"/>
        <v>8890365</v>
      </c>
      <c r="G8482">
        <v>9398386</v>
      </c>
      <c r="H8482">
        <f t="shared" ref="H8482:K8501" si="1280">ROUND(HLOOKUP(H$1,$M$1:$W$4,4,FALSE)*$G8482,0)</f>
        <v>9906407</v>
      </c>
      <c r="I8482">
        <f t="shared" si="1280"/>
        <v>10414428</v>
      </c>
      <c r="J8482">
        <f t="shared" si="1280"/>
        <v>10922449</v>
      </c>
      <c r="K8482">
        <f t="shared" si="1280"/>
        <v>11430469</v>
      </c>
    </row>
    <row r="8483" spans="1:11" x14ac:dyDescent="0.2">
      <c r="A8483" t="s">
        <v>5026</v>
      </c>
      <c r="B8483">
        <f t="shared" si="1279"/>
        <v>3761790</v>
      </c>
      <c r="C8483">
        <f t="shared" si="1279"/>
        <v>4040441</v>
      </c>
      <c r="D8483">
        <f t="shared" si="1279"/>
        <v>4319092</v>
      </c>
      <c r="E8483">
        <f t="shared" si="1279"/>
        <v>4597743</v>
      </c>
      <c r="F8483">
        <f t="shared" si="1279"/>
        <v>4876394</v>
      </c>
      <c r="G8483">
        <v>5155045</v>
      </c>
      <c r="H8483">
        <f t="shared" si="1280"/>
        <v>5433696</v>
      </c>
      <c r="I8483">
        <f t="shared" si="1280"/>
        <v>5712347</v>
      </c>
      <c r="J8483">
        <f t="shared" si="1280"/>
        <v>5990998</v>
      </c>
      <c r="K8483">
        <f t="shared" si="1280"/>
        <v>6269649</v>
      </c>
    </row>
    <row r="8484" spans="1:11" x14ac:dyDescent="0.2">
      <c r="A8484" t="s">
        <v>5027</v>
      </c>
      <c r="B8484">
        <f t="shared" si="1279"/>
        <v>3761790</v>
      </c>
      <c r="C8484">
        <f t="shared" si="1279"/>
        <v>4040441</v>
      </c>
      <c r="D8484">
        <f t="shared" si="1279"/>
        <v>4319092</v>
      </c>
      <c r="E8484">
        <f t="shared" si="1279"/>
        <v>4597743</v>
      </c>
      <c r="F8484">
        <f t="shared" si="1279"/>
        <v>4876394</v>
      </c>
      <c r="G8484">
        <v>5155045</v>
      </c>
      <c r="H8484">
        <f t="shared" si="1280"/>
        <v>5433696</v>
      </c>
      <c r="I8484">
        <f t="shared" si="1280"/>
        <v>5712347</v>
      </c>
      <c r="J8484">
        <f t="shared" si="1280"/>
        <v>5990998</v>
      </c>
      <c r="K8484">
        <f t="shared" si="1280"/>
        <v>6269649</v>
      </c>
    </row>
    <row r="8485" spans="1:11" x14ac:dyDescent="0.2">
      <c r="A8485" t="s">
        <v>5028</v>
      </c>
      <c r="B8485">
        <f t="shared" si="1279"/>
        <v>3587260</v>
      </c>
      <c r="C8485">
        <f t="shared" si="1279"/>
        <v>3852983</v>
      </c>
      <c r="D8485">
        <f t="shared" si="1279"/>
        <v>4118706</v>
      </c>
      <c r="E8485">
        <f t="shared" si="1279"/>
        <v>4384429</v>
      </c>
      <c r="F8485">
        <f t="shared" si="1279"/>
        <v>4650152</v>
      </c>
      <c r="G8485">
        <v>4915875</v>
      </c>
      <c r="H8485">
        <f t="shared" si="1280"/>
        <v>5181598</v>
      </c>
      <c r="I8485">
        <f t="shared" si="1280"/>
        <v>5447321</v>
      </c>
      <c r="J8485">
        <f t="shared" si="1280"/>
        <v>5713044</v>
      </c>
      <c r="K8485">
        <f t="shared" si="1280"/>
        <v>5978767</v>
      </c>
    </row>
    <row r="8486" spans="1:11" x14ac:dyDescent="0.2">
      <c r="A8486" t="s">
        <v>5029</v>
      </c>
      <c r="B8486">
        <f t="shared" si="1279"/>
        <v>3368354</v>
      </c>
      <c r="C8486">
        <f t="shared" si="1279"/>
        <v>3617861</v>
      </c>
      <c r="D8486">
        <f t="shared" si="1279"/>
        <v>3867369</v>
      </c>
      <c r="E8486">
        <f t="shared" si="1279"/>
        <v>4116877</v>
      </c>
      <c r="F8486">
        <f t="shared" si="1279"/>
        <v>4366384</v>
      </c>
      <c r="G8486">
        <v>4615892</v>
      </c>
      <c r="H8486">
        <f t="shared" si="1280"/>
        <v>4865400</v>
      </c>
      <c r="I8486">
        <f t="shared" si="1280"/>
        <v>5114907</v>
      </c>
      <c r="J8486">
        <f t="shared" si="1280"/>
        <v>5364415</v>
      </c>
      <c r="K8486">
        <f t="shared" si="1280"/>
        <v>5613923</v>
      </c>
    </row>
    <row r="8487" spans="1:11" x14ac:dyDescent="0.2">
      <c r="A8487" t="s">
        <v>5030</v>
      </c>
      <c r="B8487">
        <f t="shared" si="1279"/>
        <v>2473937</v>
      </c>
      <c r="C8487">
        <f t="shared" si="1279"/>
        <v>2657192</v>
      </c>
      <c r="D8487">
        <f t="shared" si="1279"/>
        <v>2840446</v>
      </c>
      <c r="E8487">
        <f t="shared" si="1279"/>
        <v>3023701</v>
      </c>
      <c r="F8487">
        <f t="shared" si="1279"/>
        <v>3206955</v>
      </c>
      <c r="G8487">
        <v>3390210</v>
      </c>
      <c r="H8487">
        <f t="shared" si="1280"/>
        <v>3573465</v>
      </c>
      <c r="I8487">
        <f t="shared" si="1280"/>
        <v>3756719</v>
      </c>
      <c r="J8487">
        <f t="shared" si="1280"/>
        <v>3939974</v>
      </c>
      <c r="K8487">
        <f t="shared" si="1280"/>
        <v>4123228</v>
      </c>
    </row>
    <row r="8488" spans="1:11" x14ac:dyDescent="0.2">
      <c r="A8488" t="s">
        <v>5031</v>
      </c>
      <c r="B8488">
        <f t="shared" si="1279"/>
        <v>2169535</v>
      </c>
      <c r="C8488">
        <f t="shared" si="1279"/>
        <v>2330241</v>
      </c>
      <c r="D8488">
        <f t="shared" si="1279"/>
        <v>2490947</v>
      </c>
      <c r="E8488">
        <f t="shared" si="1279"/>
        <v>2651653</v>
      </c>
      <c r="F8488">
        <f t="shared" si="1279"/>
        <v>2812360</v>
      </c>
      <c r="G8488">
        <v>2973066</v>
      </c>
      <c r="H8488">
        <f t="shared" si="1280"/>
        <v>3133772</v>
      </c>
      <c r="I8488">
        <f t="shared" si="1280"/>
        <v>3294479</v>
      </c>
      <c r="J8488">
        <f t="shared" si="1280"/>
        <v>3455185</v>
      </c>
      <c r="K8488">
        <f t="shared" si="1280"/>
        <v>3615891</v>
      </c>
    </row>
    <row r="8489" spans="1:11" x14ac:dyDescent="0.2">
      <c r="A8489" t="s">
        <v>5032</v>
      </c>
      <c r="B8489">
        <f t="shared" si="1279"/>
        <v>2121678</v>
      </c>
      <c r="C8489">
        <f t="shared" si="1279"/>
        <v>2278839</v>
      </c>
      <c r="D8489">
        <f t="shared" si="1279"/>
        <v>2436000</v>
      </c>
      <c r="E8489">
        <f t="shared" si="1279"/>
        <v>2593161</v>
      </c>
      <c r="F8489">
        <f t="shared" si="1279"/>
        <v>2750323</v>
      </c>
      <c r="G8489">
        <v>2907484</v>
      </c>
      <c r="H8489">
        <f t="shared" si="1280"/>
        <v>3064645</v>
      </c>
      <c r="I8489">
        <f t="shared" si="1280"/>
        <v>3221807</v>
      </c>
      <c r="J8489">
        <f t="shared" si="1280"/>
        <v>3378968</v>
      </c>
      <c r="K8489">
        <f t="shared" si="1280"/>
        <v>3536129</v>
      </c>
    </row>
    <row r="8490" spans="1:11" x14ac:dyDescent="0.2">
      <c r="A8490" t="s">
        <v>5033</v>
      </c>
      <c r="B8490">
        <f t="shared" si="1279"/>
        <v>2566902</v>
      </c>
      <c r="C8490">
        <f t="shared" si="1279"/>
        <v>2757043</v>
      </c>
      <c r="D8490">
        <f t="shared" si="1279"/>
        <v>2947183</v>
      </c>
      <c r="E8490">
        <f t="shared" si="1279"/>
        <v>3137324</v>
      </c>
      <c r="F8490">
        <f t="shared" si="1279"/>
        <v>3327465</v>
      </c>
      <c r="G8490">
        <v>3517606</v>
      </c>
      <c r="H8490">
        <f t="shared" si="1280"/>
        <v>3707747</v>
      </c>
      <c r="I8490">
        <f t="shared" si="1280"/>
        <v>3897888</v>
      </c>
      <c r="J8490">
        <f t="shared" si="1280"/>
        <v>4088029</v>
      </c>
      <c r="K8490">
        <f t="shared" si="1280"/>
        <v>4278169</v>
      </c>
    </row>
    <row r="8491" spans="1:11" x14ac:dyDescent="0.2">
      <c r="A8491" t="s">
        <v>5034</v>
      </c>
      <c r="B8491">
        <f t="shared" si="1279"/>
        <v>2756853</v>
      </c>
      <c r="C8491">
        <f t="shared" si="1279"/>
        <v>2961064</v>
      </c>
      <c r="D8491">
        <f t="shared" si="1279"/>
        <v>3165275</v>
      </c>
      <c r="E8491">
        <f t="shared" si="1279"/>
        <v>3369486</v>
      </c>
      <c r="F8491">
        <f t="shared" si="1279"/>
        <v>3573698</v>
      </c>
      <c r="G8491">
        <v>3777909</v>
      </c>
      <c r="H8491">
        <f t="shared" si="1280"/>
        <v>3982120</v>
      </c>
      <c r="I8491">
        <f t="shared" si="1280"/>
        <v>4186332</v>
      </c>
      <c r="J8491">
        <f t="shared" si="1280"/>
        <v>4390543</v>
      </c>
      <c r="K8491">
        <f t="shared" si="1280"/>
        <v>4594754</v>
      </c>
    </row>
    <row r="8492" spans="1:11" x14ac:dyDescent="0.2">
      <c r="A8492" t="s">
        <v>5035</v>
      </c>
      <c r="B8492">
        <f t="shared" ref="B8492:F8501" si="1281">ROUND(HLOOKUP(B$1,$M$1:$W$4,4,FALSE)*$G8492,0)</f>
        <v>3525047</v>
      </c>
      <c r="C8492">
        <f t="shared" si="1281"/>
        <v>3786162</v>
      </c>
      <c r="D8492">
        <f t="shared" si="1281"/>
        <v>4047276</v>
      </c>
      <c r="E8492">
        <f t="shared" si="1281"/>
        <v>4308391</v>
      </c>
      <c r="F8492">
        <f t="shared" si="1281"/>
        <v>4569505</v>
      </c>
      <c r="G8492">
        <v>4830620</v>
      </c>
      <c r="H8492">
        <f t="shared" si="1280"/>
        <v>5091735</v>
      </c>
      <c r="I8492">
        <f t="shared" si="1280"/>
        <v>5352849</v>
      </c>
      <c r="J8492">
        <f t="shared" si="1280"/>
        <v>5613964</v>
      </c>
      <c r="K8492">
        <f t="shared" si="1280"/>
        <v>5875078</v>
      </c>
    </row>
    <row r="8493" spans="1:11" x14ac:dyDescent="0.2">
      <c r="A8493" t="s">
        <v>5036</v>
      </c>
      <c r="B8493">
        <f t="shared" si="1281"/>
        <v>3768400</v>
      </c>
      <c r="C8493">
        <f t="shared" si="1281"/>
        <v>4047541</v>
      </c>
      <c r="D8493">
        <f t="shared" si="1281"/>
        <v>4326682</v>
      </c>
      <c r="E8493">
        <f t="shared" si="1281"/>
        <v>4605822</v>
      </c>
      <c r="F8493">
        <f t="shared" si="1281"/>
        <v>4884963</v>
      </c>
      <c r="G8493">
        <v>5164104</v>
      </c>
      <c r="H8493">
        <f t="shared" si="1280"/>
        <v>5443245</v>
      </c>
      <c r="I8493">
        <f t="shared" si="1280"/>
        <v>5722386</v>
      </c>
      <c r="J8493">
        <f t="shared" si="1280"/>
        <v>6001526</v>
      </c>
      <c r="K8493">
        <f t="shared" si="1280"/>
        <v>6280667</v>
      </c>
    </row>
    <row r="8494" spans="1:11" x14ac:dyDescent="0.2">
      <c r="A8494" t="s">
        <v>5037</v>
      </c>
      <c r="B8494">
        <f t="shared" si="1281"/>
        <v>3608294</v>
      </c>
      <c r="C8494">
        <f t="shared" si="1281"/>
        <v>3875575</v>
      </c>
      <c r="D8494">
        <f t="shared" si="1281"/>
        <v>4142856</v>
      </c>
      <c r="E8494">
        <f t="shared" si="1281"/>
        <v>4410137</v>
      </c>
      <c r="F8494">
        <f t="shared" si="1281"/>
        <v>4677418</v>
      </c>
      <c r="G8494">
        <v>4944699</v>
      </c>
      <c r="H8494">
        <f t="shared" si="1280"/>
        <v>5211980</v>
      </c>
      <c r="I8494">
        <f t="shared" si="1280"/>
        <v>5479261</v>
      </c>
      <c r="J8494">
        <f t="shared" si="1280"/>
        <v>5746542</v>
      </c>
      <c r="K8494">
        <f t="shared" si="1280"/>
        <v>6013823</v>
      </c>
    </row>
    <row r="8495" spans="1:11" x14ac:dyDescent="0.2">
      <c r="A8495" t="s">
        <v>5038</v>
      </c>
      <c r="B8495">
        <f t="shared" si="1281"/>
        <v>3608294</v>
      </c>
      <c r="C8495">
        <f t="shared" si="1281"/>
        <v>3875575</v>
      </c>
      <c r="D8495">
        <f t="shared" si="1281"/>
        <v>4142856</v>
      </c>
      <c r="E8495">
        <f t="shared" si="1281"/>
        <v>4410137</v>
      </c>
      <c r="F8495">
        <f t="shared" si="1281"/>
        <v>4677418</v>
      </c>
      <c r="G8495">
        <v>4944699</v>
      </c>
      <c r="H8495">
        <f t="shared" si="1280"/>
        <v>5211980</v>
      </c>
      <c r="I8495">
        <f t="shared" si="1280"/>
        <v>5479261</v>
      </c>
      <c r="J8495">
        <f t="shared" si="1280"/>
        <v>5746542</v>
      </c>
      <c r="K8495">
        <f t="shared" si="1280"/>
        <v>6013823</v>
      </c>
    </row>
    <row r="8496" spans="1:11" x14ac:dyDescent="0.2">
      <c r="A8496" t="s">
        <v>5039</v>
      </c>
      <c r="B8496">
        <f t="shared" si="1281"/>
        <v>4020566</v>
      </c>
      <c r="C8496">
        <f t="shared" si="1281"/>
        <v>4318385</v>
      </c>
      <c r="D8496">
        <f t="shared" si="1281"/>
        <v>4616205</v>
      </c>
      <c r="E8496">
        <f t="shared" si="1281"/>
        <v>4914025</v>
      </c>
      <c r="F8496">
        <f t="shared" si="1281"/>
        <v>5211844</v>
      </c>
      <c r="G8496">
        <v>5509664</v>
      </c>
      <c r="H8496">
        <f t="shared" si="1280"/>
        <v>5807484</v>
      </c>
      <c r="I8496">
        <f t="shared" si="1280"/>
        <v>6105303</v>
      </c>
      <c r="J8496">
        <f t="shared" si="1280"/>
        <v>6403123</v>
      </c>
      <c r="K8496">
        <f t="shared" si="1280"/>
        <v>6700943</v>
      </c>
    </row>
    <row r="8497" spans="1:11" x14ac:dyDescent="0.2">
      <c r="A8497" t="s">
        <v>5040</v>
      </c>
      <c r="B8497">
        <f t="shared" si="1281"/>
        <v>6131075</v>
      </c>
      <c r="C8497">
        <f t="shared" si="1281"/>
        <v>6585229</v>
      </c>
      <c r="D8497">
        <f t="shared" si="1281"/>
        <v>7039383</v>
      </c>
      <c r="E8497">
        <f t="shared" si="1281"/>
        <v>7493537</v>
      </c>
      <c r="F8497">
        <f t="shared" si="1281"/>
        <v>7947690</v>
      </c>
      <c r="G8497">
        <v>8401844</v>
      </c>
      <c r="H8497">
        <f t="shared" si="1280"/>
        <v>8855998</v>
      </c>
      <c r="I8497">
        <f t="shared" si="1280"/>
        <v>9310151</v>
      </c>
      <c r="J8497">
        <f t="shared" si="1280"/>
        <v>9764305</v>
      </c>
      <c r="K8497">
        <f t="shared" si="1280"/>
        <v>10218459</v>
      </c>
    </row>
    <row r="8498" spans="1:11" x14ac:dyDescent="0.2">
      <c r="A8498" t="s">
        <v>5041</v>
      </c>
      <c r="B8498">
        <f t="shared" si="1281"/>
        <v>12876513</v>
      </c>
      <c r="C8498">
        <f t="shared" si="1281"/>
        <v>13830329</v>
      </c>
      <c r="D8498">
        <f t="shared" si="1281"/>
        <v>14784145</v>
      </c>
      <c r="E8498">
        <f t="shared" si="1281"/>
        <v>15737960</v>
      </c>
      <c r="F8498">
        <f t="shared" si="1281"/>
        <v>16691776</v>
      </c>
      <c r="G8498">
        <v>17645592</v>
      </c>
      <c r="H8498">
        <f t="shared" si="1280"/>
        <v>18599408</v>
      </c>
      <c r="I8498">
        <f t="shared" si="1280"/>
        <v>19553224</v>
      </c>
      <c r="J8498">
        <f t="shared" si="1280"/>
        <v>20507039</v>
      </c>
      <c r="K8498">
        <f t="shared" si="1280"/>
        <v>21460855</v>
      </c>
    </row>
    <row r="8499" spans="1:11" x14ac:dyDescent="0.2">
      <c r="A8499" t="s">
        <v>5042</v>
      </c>
      <c r="B8499">
        <f t="shared" si="1281"/>
        <v>11791730</v>
      </c>
      <c r="C8499">
        <f t="shared" si="1281"/>
        <v>12665191</v>
      </c>
      <c r="D8499">
        <f t="shared" si="1281"/>
        <v>13538653</v>
      </c>
      <c r="E8499">
        <f t="shared" si="1281"/>
        <v>14412114</v>
      </c>
      <c r="F8499">
        <f t="shared" si="1281"/>
        <v>15285576</v>
      </c>
      <c r="G8499">
        <v>16159037</v>
      </c>
      <c r="H8499">
        <f t="shared" si="1280"/>
        <v>17032498</v>
      </c>
      <c r="I8499">
        <f t="shared" si="1280"/>
        <v>17905960</v>
      </c>
      <c r="J8499">
        <f t="shared" si="1280"/>
        <v>18779421</v>
      </c>
      <c r="K8499">
        <f t="shared" si="1280"/>
        <v>19652883</v>
      </c>
    </row>
    <row r="8500" spans="1:11" x14ac:dyDescent="0.2">
      <c r="A8500" t="s">
        <v>5043</v>
      </c>
      <c r="B8500">
        <f t="shared" si="1281"/>
        <v>12876513</v>
      </c>
      <c r="C8500">
        <f t="shared" si="1281"/>
        <v>13830329</v>
      </c>
      <c r="D8500">
        <f t="shared" si="1281"/>
        <v>14784145</v>
      </c>
      <c r="E8500">
        <f t="shared" si="1281"/>
        <v>15737960</v>
      </c>
      <c r="F8500">
        <f t="shared" si="1281"/>
        <v>16691776</v>
      </c>
      <c r="G8500">
        <v>17645592</v>
      </c>
      <c r="H8500">
        <f t="shared" si="1280"/>
        <v>18599408</v>
      </c>
      <c r="I8500">
        <f t="shared" si="1280"/>
        <v>19553224</v>
      </c>
      <c r="J8500">
        <f t="shared" si="1280"/>
        <v>20507039</v>
      </c>
      <c r="K8500">
        <f t="shared" si="1280"/>
        <v>21460855</v>
      </c>
    </row>
    <row r="8501" spans="1:11" x14ac:dyDescent="0.2">
      <c r="A8501" t="s">
        <v>5044</v>
      </c>
      <c r="B8501">
        <f t="shared" si="1281"/>
        <v>11904247</v>
      </c>
      <c r="C8501">
        <f t="shared" si="1281"/>
        <v>12786043</v>
      </c>
      <c r="D8501">
        <f t="shared" si="1281"/>
        <v>13667839</v>
      </c>
      <c r="E8501">
        <f t="shared" si="1281"/>
        <v>14549635</v>
      </c>
      <c r="F8501">
        <f t="shared" si="1281"/>
        <v>15431431</v>
      </c>
      <c r="G8501">
        <v>16313227</v>
      </c>
      <c r="H8501">
        <f t="shared" si="1280"/>
        <v>17195023</v>
      </c>
      <c r="I8501">
        <f t="shared" si="1280"/>
        <v>18076819</v>
      </c>
      <c r="J8501">
        <f t="shared" si="1280"/>
        <v>18958615</v>
      </c>
      <c r="K8501">
        <f t="shared" si="1280"/>
        <v>19840411</v>
      </c>
    </row>
    <row r="8502" spans="1:11" x14ac:dyDescent="0.2">
      <c r="A8502" t="s">
        <v>5045</v>
      </c>
      <c r="B8502">
        <f t="shared" ref="B8502:F8511" si="1282">ROUND(HLOOKUP(B$1,$M$1:$W$4,4,FALSE)*$G8502,0)</f>
        <v>11791730</v>
      </c>
      <c r="C8502">
        <f t="shared" si="1282"/>
        <v>12665191</v>
      </c>
      <c r="D8502">
        <f t="shared" si="1282"/>
        <v>13538653</v>
      </c>
      <c r="E8502">
        <f t="shared" si="1282"/>
        <v>14412114</v>
      </c>
      <c r="F8502">
        <f t="shared" si="1282"/>
        <v>15285576</v>
      </c>
      <c r="G8502">
        <v>16159037</v>
      </c>
      <c r="H8502">
        <f t="shared" ref="H8502:K8521" si="1283">ROUND(HLOOKUP(H$1,$M$1:$W$4,4,FALSE)*$G8502,0)</f>
        <v>17032498</v>
      </c>
      <c r="I8502">
        <f t="shared" si="1283"/>
        <v>17905960</v>
      </c>
      <c r="J8502">
        <f t="shared" si="1283"/>
        <v>18779421</v>
      </c>
      <c r="K8502">
        <f t="shared" si="1283"/>
        <v>19652883</v>
      </c>
    </row>
    <row r="8503" spans="1:11" x14ac:dyDescent="0.2">
      <c r="A8503" t="s">
        <v>5046</v>
      </c>
      <c r="B8503">
        <f t="shared" si="1282"/>
        <v>11904247</v>
      </c>
      <c r="C8503">
        <f t="shared" si="1282"/>
        <v>12786043</v>
      </c>
      <c r="D8503">
        <f t="shared" si="1282"/>
        <v>13667839</v>
      </c>
      <c r="E8503">
        <f t="shared" si="1282"/>
        <v>14549635</v>
      </c>
      <c r="F8503">
        <f t="shared" si="1282"/>
        <v>15431431</v>
      </c>
      <c r="G8503">
        <v>16313227</v>
      </c>
      <c r="H8503">
        <f t="shared" si="1283"/>
        <v>17195023</v>
      </c>
      <c r="I8503">
        <f t="shared" si="1283"/>
        <v>18076819</v>
      </c>
      <c r="J8503">
        <f t="shared" si="1283"/>
        <v>18958615</v>
      </c>
      <c r="K8503">
        <f t="shared" si="1283"/>
        <v>19840411</v>
      </c>
    </row>
    <row r="8504" spans="1:11" x14ac:dyDescent="0.2">
      <c r="A8504" t="s">
        <v>5047</v>
      </c>
      <c r="B8504">
        <f t="shared" si="1282"/>
        <v>12233835</v>
      </c>
      <c r="C8504">
        <f t="shared" si="1282"/>
        <v>13140045</v>
      </c>
      <c r="D8504">
        <f t="shared" si="1282"/>
        <v>14046255</v>
      </c>
      <c r="E8504">
        <f t="shared" si="1282"/>
        <v>14952465</v>
      </c>
      <c r="F8504">
        <f t="shared" si="1282"/>
        <v>15858675</v>
      </c>
      <c r="G8504">
        <v>16764885</v>
      </c>
      <c r="H8504">
        <f t="shared" si="1283"/>
        <v>17671095</v>
      </c>
      <c r="I8504">
        <f t="shared" si="1283"/>
        <v>18577305</v>
      </c>
      <c r="J8504">
        <f t="shared" si="1283"/>
        <v>19483515</v>
      </c>
      <c r="K8504">
        <f t="shared" si="1283"/>
        <v>20389725</v>
      </c>
    </row>
    <row r="8505" spans="1:11" x14ac:dyDescent="0.2">
      <c r="A8505" t="s">
        <v>5048</v>
      </c>
      <c r="B8505">
        <f t="shared" si="1282"/>
        <v>8319333</v>
      </c>
      <c r="C8505">
        <f t="shared" si="1282"/>
        <v>8935580</v>
      </c>
      <c r="D8505">
        <f t="shared" si="1282"/>
        <v>9551827</v>
      </c>
      <c r="E8505">
        <f t="shared" si="1282"/>
        <v>10168074</v>
      </c>
      <c r="F8505">
        <f t="shared" si="1282"/>
        <v>10784321</v>
      </c>
      <c r="G8505">
        <v>11400568</v>
      </c>
      <c r="H8505">
        <f t="shared" si="1283"/>
        <v>12016815</v>
      </c>
      <c r="I8505">
        <f t="shared" si="1283"/>
        <v>12633062</v>
      </c>
      <c r="J8505">
        <f t="shared" si="1283"/>
        <v>13249309</v>
      </c>
      <c r="K8505">
        <f t="shared" si="1283"/>
        <v>13865556</v>
      </c>
    </row>
    <row r="8506" spans="1:11" x14ac:dyDescent="0.2">
      <c r="A8506" t="s">
        <v>5049</v>
      </c>
      <c r="B8506">
        <f t="shared" si="1282"/>
        <v>6515982</v>
      </c>
      <c r="C8506">
        <f t="shared" si="1282"/>
        <v>6998648</v>
      </c>
      <c r="D8506">
        <f t="shared" si="1282"/>
        <v>7481313</v>
      </c>
      <c r="E8506">
        <f t="shared" si="1282"/>
        <v>7963978</v>
      </c>
      <c r="F8506">
        <f t="shared" si="1282"/>
        <v>8446644</v>
      </c>
      <c r="G8506">
        <v>8929309</v>
      </c>
      <c r="H8506">
        <f t="shared" si="1283"/>
        <v>9411974</v>
      </c>
      <c r="I8506">
        <f t="shared" si="1283"/>
        <v>9894640</v>
      </c>
      <c r="J8506">
        <f t="shared" si="1283"/>
        <v>10377305</v>
      </c>
      <c r="K8506">
        <f t="shared" si="1283"/>
        <v>10859970</v>
      </c>
    </row>
    <row r="8507" spans="1:11" x14ac:dyDescent="0.2">
      <c r="A8507" t="s">
        <v>5050</v>
      </c>
      <c r="B8507">
        <f t="shared" si="1282"/>
        <v>3824641</v>
      </c>
      <c r="C8507">
        <f t="shared" si="1282"/>
        <v>4107948</v>
      </c>
      <c r="D8507">
        <f t="shared" si="1282"/>
        <v>4391255</v>
      </c>
      <c r="E8507">
        <f t="shared" si="1282"/>
        <v>4674561</v>
      </c>
      <c r="F8507">
        <f t="shared" si="1282"/>
        <v>4957868</v>
      </c>
      <c r="G8507">
        <v>5241175</v>
      </c>
      <c r="H8507">
        <f t="shared" si="1283"/>
        <v>5524482</v>
      </c>
      <c r="I8507">
        <f t="shared" si="1283"/>
        <v>5807789</v>
      </c>
      <c r="J8507">
        <f t="shared" si="1283"/>
        <v>6091095</v>
      </c>
      <c r="K8507">
        <f t="shared" si="1283"/>
        <v>6374402</v>
      </c>
    </row>
    <row r="8508" spans="1:11" x14ac:dyDescent="0.2">
      <c r="A8508" t="s">
        <v>5051</v>
      </c>
      <c r="B8508">
        <f t="shared" si="1282"/>
        <v>3620266</v>
      </c>
      <c r="C8508">
        <f t="shared" si="1282"/>
        <v>3888434</v>
      </c>
      <c r="D8508">
        <f t="shared" si="1282"/>
        <v>4156601</v>
      </c>
      <c r="E8508">
        <f t="shared" si="1282"/>
        <v>4424769</v>
      </c>
      <c r="F8508">
        <f t="shared" si="1282"/>
        <v>4692937</v>
      </c>
      <c r="G8508">
        <v>4961105</v>
      </c>
      <c r="H8508">
        <f t="shared" si="1283"/>
        <v>5229273</v>
      </c>
      <c r="I8508">
        <f t="shared" si="1283"/>
        <v>5497441</v>
      </c>
      <c r="J8508">
        <f t="shared" si="1283"/>
        <v>5765609</v>
      </c>
      <c r="K8508">
        <f t="shared" si="1283"/>
        <v>6033776</v>
      </c>
    </row>
    <row r="8509" spans="1:11" x14ac:dyDescent="0.2">
      <c r="A8509" t="s">
        <v>5052</v>
      </c>
      <c r="B8509">
        <f t="shared" si="1282"/>
        <v>3649805</v>
      </c>
      <c r="C8509">
        <f t="shared" si="1282"/>
        <v>3920161</v>
      </c>
      <c r="D8509">
        <f t="shared" si="1282"/>
        <v>4190517</v>
      </c>
      <c r="E8509">
        <f t="shared" si="1282"/>
        <v>4460873</v>
      </c>
      <c r="F8509">
        <f t="shared" si="1282"/>
        <v>4731229</v>
      </c>
      <c r="G8509">
        <v>5001585</v>
      </c>
      <c r="H8509">
        <f t="shared" si="1283"/>
        <v>5271941</v>
      </c>
      <c r="I8509">
        <f t="shared" si="1283"/>
        <v>5542297</v>
      </c>
      <c r="J8509">
        <f t="shared" si="1283"/>
        <v>5812653</v>
      </c>
      <c r="K8509">
        <f t="shared" si="1283"/>
        <v>6083009</v>
      </c>
    </row>
    <row r="8510" spans="1:11" x14ac:dyDescent="0.2">
      <c r="A8510" t="s">
        <v>5053</v>
      </c>
      <c r="B8510">
        <f t="shared" si="1282"/>
        <v>3195703</v>
      </c>
      <c r="C8510">
        <f t="shared" si="1282"/>
        <v>3432422</v>
      </c>
      <c r="D8510">
        <f t="shared" si="1282"/>
        <v>3669141</v>
      </c>
      <c r="E8510">
        <f t="shared" si="1282"/>
        <v>3905859</v>
      </c>
      <c r="F8510">
        <f t="shared" si="1282"/>
        <v>4142578</v>
      </c>
      <c r="G8510">
        <v>4379297</v>
      </c>
      <c r="H8510">
        <f t="shared" si="1283"/>
        <v>4616016</v>
      </c>
      <c r="I8510">
        <f t="shared" si="1283"/>
        <v>4852735</v>
      </c>
      <c r="J8510">
        <f t="shared" si="1283"/>
        <v>5089453</v>
      </c>
      <c r="K8510">
        <f t="shared" si="1283"/>
        <v>5326172</v>
      </c>
    </row>
    <row r="8511" spans="1:11" x14ac:dyDescent="0.2">
      <c r="A8511" t="s">
        <v>5054</v>
      </c>
      <c r="B8511">
        <f t="shared" si="1282"/>
        <v>2366245</v>
      </c>
      <c r="C8511">
        <f t="shared" si="1282"/>
        <v>2541522</v>
      </c>
      <c r="D8511">
        <f t="shared" si="1282"/>
        <v>2716800</v>
      </c>
      <c r="E8511">
        <f t="shared" si="1282"/>
        <v>2892077</v>
      </c>
      <c r="F8511">
        <f t="shared" si="1282"/>
        <v>3067355</v>
      </c>
      <c r="G8511">
        <v>3242632</v>
      </c>
      <c r="H8511">
        <f t="shared" si="1283"/>
        <v>3417909</v>
      </c>
      <c r="I8511">
        <f t="shared" si="1283"/>
        <v>3593187</v>
      </c>
      <c r="J8511">
        <f t="shared" si="1283"/>
        <v>3768464</v>
      </c>
      <c r="K8511">
        <f t="shared" si="1283"/>
        <v>3943742</v>
      </c>
    </row>
    <row r="8512" spans="1:11" x14ac:dyDescent="0.2">
      <c r="A8512" t="s">
        <v>5055</v>
      </c>
      <c r="B8512">
        <f t="shared" ref="B8512:F8521" si="1284">ROUND(HLOOKUP(B$1,$M$1:$W$4,4,FALSE)*$G8512,0)</f>
        <v>2151548</v>
      </c>
      <c r="C8512">
        <f t="shared" si="1284"/>
        <v>2310922</v>
      </c>
      <c r="D8512">
        <f t="shared" si="1284"/>
        <v>2470296</v>
      </c>
      <c r="E8512">
        <f t="shared" si="1284"/>
        <v>2629670</v>
      </c>
      <c r="F8512">
        <f t="shared" si="1284"/>
        <v>2789044</v>
      </c>
      <c r="G8512">
        <v>2948418</v>
      </c>
      <c r="H8512">
        <f t="shared" si="1283"/>
        <v>3107792</v>
      </c>
      <c r="I8512">
        <f t="shared" si="1283"/>
        <v>3267166</v>
      </c>
      <c r="J8512">
        <f t="shared" si="1283"/>
        <v>3426540</v>
      </c>
      <c r="K8512">
        <f t="shared" si="1283"/>
        <v>3585914</v>
      </c>
    </row>
    <row r="8513" spans="1:11" x14ac:dyDescent="0.2">
      <c r="A8513" t="s">
        <v>5056</v>
      </c>
      <c r="B8513">
        <f t="shared" si="1284"/>
        <v>2118032</v>
      </c>
      <c r="C8513">
        <f t="shared" si="1284"/>
        <v>2274923</v>
      </c>
      <c r="D8513">
        <f t="shared" si="1284"/>
        <v>2431814</v>
      </c>
      <c r="E8513">
        <f t="shared" si="1284"/>
        <v>2588706</v>
      </c>
      <c r="F8513">
        <f t="shared" si="1284"/>
        <v>2745597</v>
      </c>
      <c r="G8513">
        <v>2902488</v>
      </c>
      <c r="H8513">
        <f t="shared" si="1283"/>
        <v>3059379</v>
      </c>
      <c r="I8513">
        <f t="shared" si="1283"/>
        <v>3216270</v>
      </c>
      <c r="J8513">
        <f t="shared" si="1283"/>
        <v>3373162</v>
      </c>
      <c r="K8513">
        <f t="shared" si="1283"/>
        <v>3530053</v>
      </c>
    </row>
    <row r="8514" spans="1:11" x14ac:dyDescent="0.2">
      <c r="A8514" t="s">
        <v>5057</v>
      </c>
      <c r="B8514">
        <f t="shared" si="1284"/>
        <v>2259934</v>
      </c>
      <c r="C8514">
        <f t="shared" si="1284"/>
        <v>2427336</v>
      </c>
      <c r="D8514">
        <f t="shared" si="1284"/>
        <v>2594739</v>
      </c>
      <c r="E8514">
        <f t="shared" si="1284"/>
        <v>2762141</v>
      </c>
      <c r="F8514">
        <f t="shared" si="1284"/>
        <v>2929544</v>
      </c>
      <c r="G8514">
        <v>3096946</v>
      </c>
      <c r="H8514">
        <f t="shared" si="1283"/>
        <v>3264348</v>
      </c>
      <c r="I8514">
        <f t="shared" si="1283"/>
        <v>3431751</v>
      </c>
      <c r="J8514">
        <f t="shared" si="1283"/>
        <v>3599153</v>
      </c>
      <c r="K8514">
        <f t="shared" si="1283"/>
        <v>3766556</v>
      </c>
    </row>
    <row r="8515" spans="1:11" x14ac:dyDescent="0.2">
      <c r="A8515" t="s">
        <v>5058</v>
      </c>
      <c r="B8515">
        <f t="shared" si="1284"/>
        <v>2459547</v>
      </c>
      <c r="C8515">
        <f t="shared" si="1284"/>
        <v>2641736</v>
      </c>
      <c r="D8515">
        <f t="shared" si="1284"/>
        <v>2823925</v>
      </c>
      <c r="E8515">
        <f t="shared" si="1284"/>
        <v>3006114</v>
      </c>
      <c r="F8515">
        <f t="shared" si="1284"/>
        <v>3188302</v>
      </c>
      <c r="G8515">
        <v>3370491</v>
      </c>
      <c r="H8515">
        <f t="shared" si="1283"/>
        <v>3552680</v>
      </c>
      <c r="I8515">
        <f t="shared" si="1283"/>
        <v>3734868</v>
      </c>
      <c r="J8515">
        <f t="shared" si="1283"/>
        <v>3917057</v>
      </c>
      <c r="K8515">
        <f t="shared" si="1283"/>
        <v>4099246</v>
      </c>
    </row>
    <row r="8516" spans="1:11" x14ac:dyDescent="0.2">
      <c r="A8516" t="s">
        <v>5059</v>
      </c>
      <c r="B8516">
        <f t="shared" si="1284"/>
        <v>3323024</v>
      </c>
      <c r="C8516">
        <f t="shared" si="1284"/>
        <v>3569173</v>
      </c>
      <c r="D8516">
        <f t="shared" si="1284"/>
        <v>3815323</v>
      </c>
      <c r="E8516">
        <f t="shared" si="1284"/>
        <v>4061473</v>
      </c>
      <c r="F8516">
        <f t="shared" si="1284"/>
        <v>4307623</v>
      </c>
      <c r="G8516">
        <v>4553773</v>
      </c>
      <c r="H8516">
        <f t="shared" si="1283"/>
        <v>4799923</v>
      </c>
      <c r="I8516">
        <f t="shared" si="1283"/>
        <v>5046073</v>
      </c>
      <c r="J8516">
        <f t="shared" si="1283"/>
        <v>5292223</v>
      </c>
      <c r="K8516">
        <f t="shared" si="1283"/>
        <v>5538373</v>
      </c>
    </row>
    <row r="8517" spans="1:11" x14ac:dyDescent="0.2">
      <c r="A8517" t="s">
        <v>5060</v>
      </c>
      <c r="B8517">
        <f t="shared" si="1284"/>
        <v>3638106</v>
      </c>
      <c r="C8517">
        <f t="shared" si="1284"/>
        <v>3907595</v>
      </c>
      <c r="D8517">
        <f t="shared" si="1284"/>
        <v>4177084</v>
      </c>
      <c r="E8517">
        <f t="shared" si="1284"/>
        <v>4446573</v>
      </c>
      <c r="F8517">
        <f t="shared" si="1284"/>
        <v>4716063</v>
      </c>
      <c r="G8517">
        <v>4985552</v>
      </c>
      <c r="H8517">
        <f t="shared" si="1283"/>
        <v>5255041</v>
      </c>
      <c r="I8517">
        <f t="shared" si="1283"/>
        <v>5524531</v>
      </c>
      <c r="J8517">
        <f t="shared" si="1283"/>
        <v>5794020</v>
      </c>
      <c r="K8517">
        <f t="shared" si="1283"/>
        <v>6063509</v>
      </c>
    </row>
    <row r="8518" spans="1:11" x14ac:dyDescent="0.2">
      <c r="A8518" t="s">
        <v>5061</v>
      </c>
      <c r="B8518">
        <f t="shared" si="1284"/>
        <v>3323024</v>
      </c>
      <c r="C8518">
        <f t="shared" si="1284"/>
        <v>3569173</v>
      </c>
      <c r="D8518">
        <f t="shared" si="1284"/>
        <v>3815323</v>
      </c>
      <c r="E8518">
        <f t="shared" si="1284"/>
        <v>4061473</v>
      </c>
      <c r="F8518">
        <f t="shared" si="1284"/>
        <v>4307623</v>
      </c>
      <c r="G8518">
        <v>4553773</v>
      </c>
      <c r="H8518">
        <f t="shared" si="1283"/>
        <v>4799923</v>
      </c>
      <c r="I8518">
        <f t="shared" si="1283"/>
        <v>5046073</v>
      </c>
      <c r="J8518">
        <f t="shared" si="1283"/>
        <v>5292223</v>
      </c>
      <c r="K8518">
        <f t="shared" si="1283"/>
        <v>5538373</v>
      </c>
    </row>
    <row r="8519" spans="1:11" x14ac:dyDescent="0.2">
      <c r="A8519" t="s">
        <v>5062</v>
      </c>
      <c r="B8519">
        <f t="shared" si="1284"/>
        <v>3323024</v>
      </c>
      <c r="C8519">
        <f t="shared" si="1284"/>
        <v>3569173</v>
      </c>
      <c r="D8519">
        <f t="shared" si="1284"/>
        <v>3815323</v>
      </c>
      <c r="E8519">
        <f t="shared" si="1284"/>
        <v>4061473</v>
      </c>
      <c r="F8519">
        <f t="shared" si="1284"/>
        <v>4307623</v>
      </c>
      <c r="G8519">
        <v>4553773</v>
      </c>
      <c r="H8519">
        <f t="shared" si="1283"/>
        <v>4799923</v>
      </c>
      <c r="I8519">
        <f t="shared" si="1283"/>
        <v>5046073</v>
      </c>
      <c r="J8519">
        <f t="shared" si="1283"/>
        <v>5292223</v>
      </c>
      <c r="K8519">
        <f t="shared" si="1283"/>
        <v>5538373</v>
      </c>
    </row>
    <row r="8520" spans="1:11" x14ac:dyDescent="0.2">
      <c r="A8520" t="s">
        <v>5063</v>
      </c>
      <c r="B8520">
        <f t="shared" si="1284"/>
        <v>3323024</v>
      </c>
      <c r="C8520">
        <f t="shared" si="1284"/>
        <v>3569173</v>
      </c>
      <c r="D8520">
        <f t="shared" si="1284"/>
        <v>3815323</v>
      </c>
      <c r="E8520">
        <f t="shared" si="1284"/>
        <v>4061473</v>
      </c>
      <c r="F8520">
        <f t="shared" si="1284"/>
        <v>4307623</v>
      </c>
      <c r="G8520">
        <v>4553773</v>
      </c>
      <c r="H8520">
        <f t="shared" si="1283"/>
        <v>4799923</v>
      </c>
      <c r="I8520">
        <f t="shared" si="1283"/>
        <v>5046073</v>
      </c>
      <c r="J8520">
        <f t="shared" si="1283"/>
        <v>5292223</v>
      </c>
      <c r="K8520">
        <f t="shared" si="1283"/>
        <v>5538373</v>
      </c>
    </row>
    <row r="8521" spans="1:11" x14ac:dyDescent="0.2">
      <c r="A8521" t="s">
        <v>5064</v>
      </c>
      <c r="B8521">
        <f t="shared" si="1284"/>
        <v>3323024</v>
      </c>
      <c r="C8521">
        <f t="shared" si="1284"/>
        <v>3569173</v>
      </c>
      <c r="D8521">
        <f t="shared" si="1284"/>
        <v>3815323</v>
      </c>
      <c r="E8521">
        <f t="shared" si="1284"/>
        <v>4061473</v>
      </c>
      <c r="F8521">
        <f t="shared" si="1284"/>
        <v>4307623</v>
      </c>
      <c r="G8521">
        <v>4553773</v>
      </c>
      <c r="H8521">
        <f t="shared" si="1283"/>
        <v>4799923</v>
      </c>
      <c r="I8521">
        <f t="shared" si="1283"/>
        <v>5046073</v>
      </c>
      <c r="J8521">
        <f t="shared" si="1283"/>
        <v>5292223</v>
      </c>
      <c r="K8521">
        <f t="shared" si="1283"/>
        <v>5538373</v>
      </c>
    </row>
    <row r="8522" spans="1:11" x14ac:dyDescent="0.2">
      <c r="A8522" t="s">
        <v>5065</v>
      </c>
      <c r="B8522">
        <f t="shared" ref="B8522:F8531" si="1285">ROUND(HLOOKUP(B$1,$M$1:$W$4,4,FALSE)*$G8522,0)</f>
        <v>9766213</v>
      </c>
      <c r="C8522">
        <f t="shared" si="1285"/>
        <v>10489636</v>
      </c>
      <c r="D8522">
        <f t="shared" si="1285"/>
        <v>11213059</v>
      </c>
      <c r="E8522">
        <f t="shared" si="1285"/>
        <v>11936483</v>
      </c>
      <c r="F8522">
        <f t="shared" si="1285"/>
        <v>12659906</v>
      </c>
      <c r="G8522">
        <v>13383329</v>
      </c>
      <c r="H8522">
        <f t="shared" ref="H8522:K8541" si="1286">ROUND(HLOOKUP(H$1,$M$1:$W$4,4,FALSE)*$G8522,0)</f>
        <v>14106752</v>
      </c>
      <c r="I8522">
        <f t="shared" si="1286"/>
        <v>14830175</v>
      </c>
      <c r="J8522">
        <f t="shared" si="1286"/>
        <v>15553599</v>
      </c>
      <c r="K8522">
        <f t="shared" si="1286"/>
        <v>16277022</v>
      </c>
    </row>
    <row r="8523" spans="1:11" x14ac:dyDescent="0.2">
      <c r="A8523" t="s">
        <v>5066</v>
      </c>
      <c r="B8523">
        <f t="shared" si="1285"/>
        <v>9766213</v>
      </c>
      <c r="C8523">
        <f t="shared" si="1285"/>
        <v>10489636</v>
      </c>
      <c r="D8523">
        <f t="shared" si="1285"/>
        <v>11213059</v>
      </c>
      <c r="E8523">
        <f t="shared" si="1285"/>
        <v>11936483</v>
      </c>
      <c r="F8523">
        <f t="shared" si="1285"/>
        <v>12659906</v>
      </c>
      <c r="G8523">
        <v>13383329</v>
      </c>
      <c r="H8523">
        <f t="shared" si="1286"/>
        <v>14106752</v>
      </c>
      <c r="I8523">
        <f t="shared" si="1286"/>
        <v>14830175</v>
      </c>
      <c r="J8523">
        <f t="shared" si="1286"/>
        <v>15553599</v>
      </c>
      <c r="K8523">
        <f t="shared" si="1286"/>
        <v>16277022</v>
      </c>
    </row>
    <row r="8524" spans="1:11" x14ac:dyDescent="0.2">
      <c r="A8524" t="s">
        <v>5067</v>
      </c>
      <c r="B8524">
        <f t="shared" si="1285"/>
        <v>9766213</v>
      </c>
      <c r="C8524">
        <f t="shared" si="1285"/>
        <v>10489636</v>
      </c>
      <c r="D8524">
        <f t="shared" si="1285"/>
        <v>11213059</v>
      </c>
      <c r="E8524">
        <f t="shared" si="1285"/>
        <v>11936483</v>
      </c>
      <c r="F8524">
        <f t="shared" si="1285"/>
        <v>12659906</v>
      </c>
      <c r="G8524">
        <v>13383329</v>
      </c>
      <c r="H8524">
        <f t="shared" si="1286"/>
        <v>14106752</v>
      </c>
      <c r="I8524">
        <f t="shared" si="1286"/>
        <v>14830175</v>
      </c>
      <c r="J8524">
        <f t="shared" si="1286"/>
        <v>15553599</v>
      </c>
      <c r="K8524">
        <f t="shared" si="1286"/>
        <v>16277022</v>
      </c>
    </row>
    <row r="8525" spans="1:11" x14ac:dyDescent="0.2">
      <c r="A8525" t="s">
        <v>5068</v>
      </c>
      <c r="B8525">
        <f t="shared" si="1285"/>
        <v>9766213</v>
      </c>
      <c r="C8525">
        <f t="shared" si="1285"/>
        <v>10489636</v>
      </c>
      <c r="D8525">
        <f t="shared" si="1285"/>
        <v>11213059</v>
      </c>
      <c r="E8525">
        <f t="shared" si="1285"/>
        <v>11936483</v>
      </c>
      <c r="F8525">
        <f t="shared" si="1285"/>
        <v>12659906</v>
      </c>
      <c r="G8525">
        <v>13383329</v>
      </c>
      <c r="H8525">
        <f t="shared" si="1286"/>
        <v>14106752</v>
      </c>
      <c r="I8525">
        <f t="shared" si="1286"/>
        <v>14830175</v>
      </c>
      <c r="J8525">
        <f t="shared" si="1286"/>
        <v>15553599</v>
      </c>
      <c r="K8525">
        <f t="shared" si="1286"/>
        <v>16277022</v>
      </c>
    </row>
    <row r="8526" spans="1:11" x14ac:dyDescent="0.2">
      <c r="A8526" t="s">
        <v>5069</v>
      </c>
      <c r="B8526">
        <f t="shared" si="1285"/>
        <v>9865726</v>
      </c>
      <c r="C8526">
        <f t="shared" si="1285"/>
        <v>10596521</v>
      </c>
      <c r="D8526">
        <f t="shared" si="1285"/>
        <v>11327315</v>
      </c>
      <c r="E8526">
        <f t="shared" si="1285"/>
        <v>12058110</v>
      </c>
      <c r="F8526">
        <f t="shared" si="1285"/>
        <v>12788904</v>
      </c>
      <c r="G8526">
        <v>13519699</v>
      </c>
      <c r="H8526">
        <f t="shared" si="1286"/>
        <v>14250494</v>
      </c>
      <c r="I8526">
        <f t="shared" si="1286"/>
        <v>14981288</v>
      </c>
      <c r="J8526">
        <f t="shared" si="1286"/>
        <v>15712083</v>
      </c>
      <c r="K8526">
        <f t="shared" si="1286"/>
        <v>16442877</v>
      </c>
    </row>
    <row r="8527" spans="1:11" x14ac:dyDescent="0.2">
      <c r="A8527" t="s">
        <v>5070</v>
      </c>
      <c r="B8527">
        <f t="shared" si="1285"/>
        <v>9865726</v>
      </c>
      <c r="C8527">
        <f t="shared" si="1285"/>
        <v>10596521</v>
      </c>
      <c r="D8527">
        <f t="shared" si="1285"/>
        <v>11327315</v>
      </c>
      <c r="E8527">
        <f t="shared" si="1285"/>
        <v>12058110</v>
      </c>
      <c r="F8527">
        <f t="shared" si="1285"/>
        <v>12788904</v>
      </c>
      <c r="G8527">
        <v>13519699</v>
      </c>
      <c r="H8527">
        <f t="shared" si="1286"/>
        <v>14250494</v>
      </c>
      <c r="I8527">
        <f t="shared" si="1286"/>
        <v>14981288</v>
      </c>
      <c r="J8527">
        <f t="shared" si="1286"/>
        <v>15712083</v>
      </c>
      <c r="K8527">
        <f t="shared" si="1286"/>
        <v>16442877</v>
      </c>
    </row>
    <row r="8528" spans="1:11" x14ac:dyDescent="0.2">
      <c r="A8528" t="s">
        <v>5071</v>
      </c>
      <c r="B8528">
        <f t="shared" si="1285"/>
        <v>10781335</v>
      </c>
      <c r="C8528">
        <f t="shared" si="1285"/>
        <v>11579952</v>
      </c>
      <c r="D8528">
        <f t="shared" si="1285"/>
        <v>12378570</v>
      </c>
      <c r="E8528">
        <f t="shared" si="1285"/>
        <v>13177187</v>
      </c>
      <c r="F8528">
        <f t="shared" si="1285"/>
        <v>13975805</v>
      </c>
      <c r="G8528">
        <v>14774422</v>
      </c>
      <c r="H8528">
        <f t="shared" si="1286"/>
        <v>15573039</v>
      </c>
      <c r="I8528">
        <f t="shared" si="1286"/>
        <v>16371657</v>
      </c>
      <c r="J8528">
        <f t="shared" si="1286"/>
        <v>17170274</v>
      </c>
      <c r="K8528">
        <f t="shared" si="1286"/>
        <v>17968892</v>
      </c>
    </row>
    <row r="8529" spans="1:11" x14ac:dyDescent="0.2">
      <c r="A8529" t="s">
        <v>5072</v>
      </c>
      <c r="B8529">
        <f t="shared" si="1285"/>
        <v>9483060</v>
      </c>
      <c r="C8529">
        <f t="shared" si="1285"/>
        <v>10185509</v>
      </c>
      <c r="D8529">
        <f t="shared" si="1285"/>
        <v>10887958</v>
      </c>
      <c r="E8529">
        <f t="shared" si="1285"/>
        <v>11590407</v>
      </c>
      <c r="F8529">
        <f t="shared" si="1285"/>
        <v>12292856</v>
      </c>
      <c r="G8529">
        <v>12995305</v>
      </c>
      <c r="H8529">
        <f t="shared" si="1286"/>
        <v>13697754</v>
      </c>
      <c r="I8529">
        <f t="shared" si="1286"/>
        <v>14400203</v>
      </c>
      <c r="J8529">
        <f t="shared" si="1286"/>
        <v>15102652</v>
      </c>
      <c r="K8529">
        <f t="shared" si="1286"/>
        <v>15805101</v>
      </c>
    </row>
    <row r="8530" spans="1:11" x14ac:dyDescent="0.2">
      <c r="A8530" t="s">
        <v>5073</v>
      </c>
      <c r="B8530">
        <f t="shared" si="1285"/>
        <v>6858282</v>
      </c>
      <c r="C8530">
        <f t="shared" si="1285"/>
        <v>7366303</v>
      </c>
      <c r="D8530">
        <f t="shared" si="1285"/>
        <v>7874323</v>
      </c>
      <c r="E8530">
        <f t="shared" si="1285"/>
        <v>8382344</v>
      </c>
      <c r="F8530">
        <f t="shared" si="1285"/>
        <v>8890365</v>
      </c>
      <c r="G8530">
        <v>9398386</v>
      </c>
      <c r="H8530">
        <f t="shared" si="1286"/>
        <v>9906407</v>
      </c>
      <c r="I8530">
        <f t="shared" si="1286"/>
        <v>10414428</v>
      </c>
      <c r="J8530">
        <f t="shared" si="1286"/>
        <v>10922449</v>
      </c>
      <c r="K8530">
        <f t="shared" si="1286"/>
        <v>11430469</v>
      </c>
    </row>
    <row r="8531" spans="1:11" x14ac:dyDescent="0.2">
      <c r="A8531" t="s">
        <v>5074</v>
      </c>
      <c r="B8531">
        <f t="shared" si="1285"/>
        <v>3310209</v>
      </c>
      <c r="C8531">
        <f t="shared" si="1285"/>
        <v>3555409</v>
      </c>
      <c r="D8531">
        <f t="shared" si="1285"/>
        <v>3800610</v>
      </c>
      <c r="E8531">
        <f t="shared" si="1285"/>
        <v>4045811</v>
      </c>
      <c r="F8531">
        <f t="shared" si="1285"/>
        <v>4291011</v>
      </c>
      <c r="G8531">
        <v>4536212</v>
      </c>
      <c r="H8531">
        <f t="shared" si="1286"/>
        <v>4781413</v>
      </c>
      <c r="I8531">
        <f t="shared" si="1286"/>
        <v>5026613</v>
      </c>
      <c r="J8531">
        <f t="shared" si="1286"/>
        <v>5271814</v>
      </c>
      <c r="K8531">
        <f t="shared" si="1286"/>
        <v>5517015</v>
      </c>
    </row>
    <row r="8532" spans="1:11" x14ac:dyDescent="0.2">
      <c r="A8532" t="s">
        <v>5075</v>
      </c>
      <c r="B8532">
        <f t="shared" ref="B8532:F8541" si="1287">ROUND(HLOOKUP(B$1,$M$1:$W$4,4,FALSE)*$G8532,0)</f>
        <v>4080657</v>
      </c>
      <c r="C8532">
        <f t="shared" si="1287"/>
        <v>4382928</v>
      </c>
      <c r="D8532">
        <f t="shared" si="1287"/>
        <v>4685199</v>
      </c>
      <c r="E8532">
        <f t="shared" si="1287"/>
        <v>4987470</v>
      </c>
      <c r="F8532">
        <f t="shared" si="1287"/>
        <v>5289741</v>
      </c>
      <c r="G8532">
        <v>5592012</v>
      </c>
      <c r="H8532">
        <f t="shared" si="1286"/>
        <v>5894283</v>
      </c>
      <c r="I8532">
        <f t="shared" si="1286"/>
        <v>6196554</v>
      </c>
      <c r="J8532">
        <f t="shared" si="1286"/>
        <v>6498825</v>
      </c>
      <c r="K8532">
        <f t="shared" si="1286"/>
        <v>6801096</v>
      </c>
    </row>
    <row r="8533" spans="1:11" x14ac:dyDescent="0.2">
      <c r="A8533" t="s">
        <v>5076</v>
      </c>
      <c r="B8533">
        <f t="shared" si="1287"/>
        <v>3649805</v>
      </c>
      <c r="C8533">
        <f t="shared" si="1287"/>
        <v>3920161</v>
      </c>
      <c r="D8533">
        <f t="shared" si="1287"/>
        <v>4190517</v>
      </c>
      <c r="E8533">
        <f t="shared" si="1287"/>
        <v>4460873</v>
      </c>
      <c r="F8533">
        <f t="shared" si="1287"/>
        <v>4731229</v>
      </c>
      <c r="G8533">
        <v>5001585</v>
      </c>
      <c r="H8533">
        <f t="shared" si="1286"/>
        <v>5271941</v>
      </c>
      <c r="I8533">
        <f t="shared" si="1286"/>
        <v>5542297</v>
      </c>
      <c r="J8533">
        <f t="shared" si="1286"/>
        <v>5812653</v>
      </c>
      <c r="K8533">
        <f t="shared" si="1286"/>
        <v>6083009</v>
      </c>
    </row>
    <row r="8534" spans="1:11" x14ac:dyDescent="0.2">
      <c r="A8534" t="s">
        <v>5077</v>
      </c>
      <c r="B8534">
        <f t="shared" si="1287"/>
        <v>3825750</v>
      </c>
      <c r="C8534">
        <f t="shared" si="1287"/>
        <v>4109139</v>
      </c>
      <c r="D8534">
        <f t="shared" si="1287"/>
        <v>4392528</v>
      </c>
      <c r="E8534">
        <f t="shared" si="1287"/>
        <v>4675917</v>
      </c>
      <c r="F8534">
        <f t="shared" si="1287"/>
        <v>4959306</v>
      </c>
      <c r="G8534">
        <v>5242695</v>
      </c>
      <c r="H8534">
        <f t="shared" si="1286"/>
        <v>5526084</v>
      </c>
      <c r="I8534">
        <f t="shared" si="1286"/>
        <v>5809473</v>
      </c>
      <c r="J8534">
        <f t="shared" si="1286"/>
        <v>6092862</v>
      </c>
      <c r="K8534">
        <f t="shared" si="1286"/>
        <v>6376251</v>
      </c>
    </row>
    <row r="8535" spans="1:11" x14ac:dyDescent="0.2">
      <c r="A8535" t="s">
        <v>5078</v>
      </c>
      <c r="B8535">
        <f t="shared" si="1287"/>
        <v>2366245</v>
      </c>
      <c r="C8535">
        <f t="shared" si="1287"/>
        <v>2541522</v>
      </c>
      <c r="D8535">
        <f t="shared" si="1287"/>
        <v>2716800</v>
      </c>
      <c r="E8535">
        <f t="shared" si="1287"/>
        <v>2892077</v>
      </c>
      <c r="F8535">
        <f t="shared" si="1287"/>
        <v>3067355</v>
      </c>
      <c r="G8535">
        <v>3242632</v>
      </c>
      <c r="H8535">
        <f t="shared" si="1286"/>
        <v>3417909</v>
      </c>
      <c r="I8535">
        <f t="shared" si="1286"/>
        <v>3593187</v>
      </c>
      <c r="J8535">
        <f t="shared" si="1286"/>
        <v>3768464</v>
      </c>
      <c r="K8535">
        <f t="shared" si="1286"/>
        <v>3943742</v>
      </c>
    </row>
    <row r="8536" spans="1:11" x14ac:dyDescent="0.2">
      <c r="A8536" t="s">
        <v>5079</v>
      </c>
      <c r="B8536">
        <f t="shared" si="1287"/>
        <v>2157573</v>
      </c>
      <c r="C8536">
        <f t="shared" si="1287"/>
        <v>2317393</v>
      </c>
      <c r="D8536">
        <f t="shared" si="1287"/>
        <v>2477213</v>
      </c>
      <c r="E8536">
        <f t="shared" si="1287"/>
        <v>2637034</v>
      </c>
      <c r="F8536">
        <f t="shared" si="1287"/>
        <v>2796854</v>
      </c>
      <c r="G8536">
        <v>2956674</v>
      </c>
      <c r="H8536">
        <f t="shared" si="1286"/>
        <v>3116494</v>
      </c>
      <c r="I8536">
        <f t="shared" si="1286"/>
        <v>3276314</v>
      </c>
      <c r="J8536">
        <f t="shared" si="1286"/>
        <v>3436135</v>
      </c>
      <c r="K8536">
        <f t="shared" si="1286"/>
        <v>3595955</v>
      </c>
    </row>
    <row r="8537" spans="1:11" x14ac:dyDescent="0.2">
      <c r="A8537" t="s">
        <v>5080</v>
      </c>
      <c r="B8537">
        <f t="shared" si="1287"/>
        <v>2124056</v>
      </c>
      <c r="C8537">
        <f t="shared" si="1287"/>
        <v>2281394</v>
      </c>
      <c r="D8537">
        <f t="shared" si="1287"/>
        <v>2438731</v>
      </c>
      <c r="E8537">
        <f t="shared" si="1287"/>
        <v>2596069</v>
      </c>
      <c r="F8537">
        <f t="shared" si="1287"/>
        <v>2753406</v>
      </c>
      <c r="G8537">
        <v>2910744</v>
      </c>
      <c r="H8537">
        <f t="shared" si="1286"/>
        <v>3068082</v>
      </c>
      <c r="I8537">
        <f t="shared" si="1286"/>
        <v>3225419</v>
      </c>
      <c r="J8537">
        <f t="shared" si="1286"/>
        <v>3382757</v>
      </c>
      <c r="K8537">
        <f t="shared" si="1286"/>
        <v>3540094</v>
      </c>
    </row>
    <row r="8538" spans="1:11" x14ac:dyDescent="0.2">
      <c r="A8538" t="s">
        <v>5081</v>
      </c>
      <c r="B8538">
        <f t="shared" si="1287"/>
        <v>2211973</v>
      </c>
      <c r="C8538">
        <f t="shared" si="1287"/>
        <v>2375823</v>
      </c>
      <c r="D8538">
        <f t="shared" si="1287"/>
        <v>2539672</v>
      </c>
      <c r="E8538">
        <f t="shared" si="1287"/>
        <v>2703522</v>
      </c>
      <c r="F8538">
        <f t="shared" si="1287"/>
        <v>2867372</v>
      </c>
      <c r="G8538">
        <v>3031222</v>
      </c>
      <c r="H8538">
        <f t="shared" si="1286"/>
        <v>3195072</v>
      </c>
      <c r="I8538">
        <f t="shared" si="1286"/>
        <v>3358922</v>
      </c>
      <c r="J8538">
        <f t="shared" si="1286"/>
        <v>3522772</v>
      </c>
      <c r="K8538">
        <f t="shared" si="1286"/>
        <v>3686621</v>
      </c>
    </row>
    <row r="8539" spans="1:11" x14ac:dyDescent="0.2">
      <c r="A8539" t="s">
        <v>5082</v>
      </c>
      <c r="B8539">
        <f t="shared" si="1287"/>
        <v>2713823</v>
      </c>
      <c r="C8539">
        <f t="shared" si="1287"/>
        <v>2914847</v>
      </c>
      <c r="D8539">
        <f t="shared" si="1287"/>
        <v>3115871</v>
      </c>
      <c r="E8539">
        <f t="shared" si="1287"/>
        <v>3316895</v>
      </c>
      <c r="F8539">
        <f t="shared" si="1287"/>
        <v>3517919</v>
      </c>
      <c r="G8539">
        <v>3718943</v>
      </c>
      <c r="H8539">
        <f t="shared" si="1286"/>
        <v>3919967</v>
      </c>
      <c r="I8539">
        <f t="shared" si="1286"/>
        <v>4120991</v>
      </c>
      <c r="J8539">
        <f t="shared" si="1286"/>
        <v>4322015</v>
      </c>
      <c r="K8539">
        <f t="shared" si="1286"/>
        <v>4523039</v>
      </c>
    </row>
    <row r="8540" spans="1:11" x14ac:dyDescent="0.2">
      <c r="A8540" t="s">
        <v>5083</v>
      </c>
      <c r="B8540">
        <f t="shared" si="1287"/>
        <v>3323024</v>
      </c>
      <c r="C8540">
        <f t="shared" si="1287"/>
        <v>3569173</v>
      </c>
      <c r="D8540">
        <f t="shared" si="1287"/>
        <v>3815323</v>
      </c>
      <c r="E8540">
        <f t="shared" si="1287"/>
        <v>4061473</v>
      </c>
      <c r="F8540">
        <f t="shared" si="1287"/>
        <v>4307623</v>
      </c>
      <c r="G8540">
        <v>4553773</v>
      </c>
      <c r="H8540">
        <f t="shared" si="1286"/>
        <v>4799923</v>
      </c>
      <c r="I8540">
        <f t="shared" si="1286"/>
        <v>5046073</v>
      </c>
      <c r="J8540">
        <f t="shared" si="1286"/>
        <v>5292223</v>
      </c>
      <c r="K8540">
        <f t="shared" si="1286"/>
        <v>5538373</v>
      </c>
    </row>
    <row r="8541" spans="1:11" x14ac:dyDescent="0.2">
      <c r="A8541" t="s">
        <v>5084</v>
      </c>
      <c r="B8541">
        <f t="shared" si="1287"/>
        <v>3768400</v>
      </c>
      <c r="C8541">
        <f t="shared" si="1287"/>
        <v>4047541</v>
      </c>
      <c r="D8541">
        <f t="shared" si="1287"/>
        <v>4326682</v>
      </c>
      <c r="E8541">
        <f t="shared" si="1287"/>
        <v>4605822</v>
      </c>
      <c r="F8541">
        <f t="shared" si="1287"/>
        <v>4884963</v>
      </c>
      <c r="G8541">
        <v>5164104</v>
      </c>
      <c r="H8541">
        <f t="shared" si="1286"/>
        <v>5443245</v>
      </c>
      <c r="I8541">
        <f t="shared" si="1286"/>
        <v>5722386</v>
      </c>
      <c r="J8541">
        <f t="shared" si="1286"/>
        <v>6001526</v>
      </c>
      <c r="K8541">
        <f t="shared" si="1286"/>
        <v>6280667</v>
      </c>
    </row>
    <row r="8542" spans="1:11" x14ac:dyDescent="0.2">
      <c r="A8542" t="s">
        <v>5085</v>
      </c>
      <c r="B8542">
        <f t="shared" ref="B8542:F8551" si="1288">ROUND(HLOOKUP(B$1,$M$1:$W$4,4,FALSE)*$G8542,0)</f>
        <v>6131075</v>
      </c>
      <c r="C8542">
        <f t="shared" si="1288"/>
        <v>6585229</v>
      </c>
      <c r="D8542">
        <f t="shared" si="1288"/>
        <v>7039383</v>
      </c>
      <c r="E8542">
        <f t="shared" si="1288"/>
        <v>7493537</v>
      </c>
      <c r="F8542">
        <f t="shared" si="1288"/>
        <v>7947690</v>
      </c>
      <c r="G8542">
        <v>8401844</v>
      </c>
      <c r="H8542">
        <f t="shared" ref="H8542:K8561" si="1289">ROUND(HLOOKUP(H$1,$M$1:$W$4,4,FALSE)*$G8542,0)</f>
        <v>8855998</v>
      </c>
      <c r="I8542">
        <f t="shared" si="1289"/>
        <v>9310151</v>
      </c>
      <c r="J8542">
        <f t="shared" si="1289"/>
        <v>9764305</v>
      </c>
      <c r="K8542">
        <f t="shared" si="1289"/>
        <v>10218459</v>
      </c>
    </row>
    <row r="8543" spans="1:11" x14ac:dyDescent="0.2">
      <c r="A8543" t="s">
        <v>5086</v>
      </c>
      <c r="B8543">
        <f t="shared" si="1288"/>
        <v>10289999</v>
      </c>
      <c r="C8543">
        <f t="shared" si="1288"/>
        <v>11052221</v>
      </c>
      <c r="D8543">
        <f t="shared" si="1288"/>
        <v>11814444</v>
      </c>
      <c r="E8543">
        <f t="shared" si="1288"/>
        <v>12576666</v>
      </c>
      <c r="F8543">
        <f t="shared" si="1288"/>
        <v>13338888</v>
      </c>
      <c r="G8543">
        <v>14101110</v>
      </c>
      <c r="H8543">
        <f t="shared" si="1289"/>
        <v>14863332</v>
      </c>
      <c r="I8543">
        <f t="shared" si="1289"/>
        <v>15625554</v>
      </c>
      <c r="J8543">
        <f t="shared" si="1289"/>
        <v>16387776</v>
      </c>
      <c r="K8543">
        <f t="shared" si="1289"/>
        <v>17149999</v>
      </c>
    </row>
    <row r="8544" spans="1:11" x14ac:dyDescent="0.2">
      <c r="A8544" t="s">
        <v>5087</v>
      </c>
      <c r="B8544">
        <f t="shared" si="1288"/>
        <v>10289999</v>
      </c>
      <c r="C8544">
        <f t="shared" si="1288"/>
        <v>11052221</v>
      </c>
      <c r="D8544">
        <f t="shared" si="1288"/>
        <v>11814444</v>
      </c>
      <c r="E8544">
        <f t="shared" si="1288"/>
        <v>12576666</v>
      </c>
      <c r="F8544">
        <f t="shared" si="1288"/>
        <v>13338888</v>
      </c>
      <c r="G8544">
        <v>14101110</v>
      </c>
      <c r="H8544">
        <f t="shared" si="1289"/>
        <v>14863332</v>
      </c>
      <c r="I8544">
        <f t="shared" si="1289"/>
        <v>15625554</v>
      </c>
      <c r="J8544">
        <f t="shared" si="1289"/>
        <v>16387776</v>
      </c>
      <c r="K8544">
        <f t="shared" si="1289"/>
        <v>17149999</v>
      </c>
    </row>
    <row r="8545" spans="1:11" x14ac:dyDescent="0.2">
      <c r="A8545" t="s">
        <v>5088</v>
      </c>
      <c r="B8545">
        <f t="shared" si="1288"/>
        <v>10289999</v>
      </c>
      <c r="C8545">
        <f t="shared" si="1288"/>
        <v>11052221</v>
      </c>
      <c r="D8545">
        <f t="shared" si="1288"/>
        <v>11814444</v>
      </c>
      <c r="E8545">
        <f t="shared" si="1288"/>
        <v>12576666</v>
      </c>
      <c r="F8545">
        <f t="shared" si="1288"/>
        <v>13338888</v>
      </c>
      <c r="G8545">
        <v>14101110</v>
      </c>
      <c r="H8545">
        <f t="shared" si="1289"/>
        <v>14863332</v>
      </c>
      <c r="I8545">
        <f t="shared" si="1289"/>
        <v>15625554</v>
      </c>
      <c r="J8545">
        <f t="shared" si="1289"/>
        <v>16387776</v>
      </c>
      <c r="K8545">
        <f t="shared" si="1289"/>
        <v>17149999</v>
      </c>
    </row>
    <row r="8546" spans="1:11" x14ac:dyDescent="0.2">
      <c r="A8546" t="s">
        <v>5089</v>
      </c>
      <c r="B8546">
        <f t="shared" si="1288"/>
        <v>14698504</v>
      </c>
      <c r="C8546">
        <f t="shared" si="1288"/>
        <v>15787282</v>
      </c>
      <c r="D8546">
        <f t="shared" si="1288"/>
        <v>16876060</v>
      </c>
      <c r="E8546">
        <f t="shared" si="1288"/>
        <v>17964838</v>
      </c>
      <c r="F8546">
        <f t="shared" si="1288"/>
        <v>19053616</v>
      </c>
      <c r="G8546">
        <v>20142394</v>
      </c>
      <c r="H8546">
        <f t="shared" si="1289"/>
        <v>21231172</v>
      </c>
      <c r="I8546">
        <f t="shared" si="1289"/>
        <v>22319950</v>
      </c>
      <c r="J8546">
        <f t="shared" si="1289"/>
        <v>23408728</v>
      </c>
      <c r="K8546">
        <f t="shared" si="1289"/>
        <v>24497506</v>
      </c>
    </row>
    <row r="8547" spans="1:11" x14ac:dyDescent="0.2">
      <c r="A8547" t="s">
        <v>5090</v>
      </c>
      <c r="B8547">
        <f t="shared" si="1288"/>
        <v>14295489</v>
      </c>
      <c r="C8547">
        <f t="shared" si="1288"/>
        <v>15354414</v>
      </c>
      <c r="D8547">
        <f t="shared" si="1288"/>
        <v>16413339</v>
      </c>
      <c r="E8547">
        <f t="shared" si="1288"/>
        <v>17472264</v>
      </c>
      <c r="F8547">
        <f t="shared" si="1288"/>
        <v>18531189</v>
      </c>
      <c r="G8547">
        <v>19590114</v>
      </c>
      <c r="H8547">
        <f t="shared" si="1289"/>
        <v>20649039</v>
      </c>
      <c r="I8547">
        <f t="shared" si="1289"/>
        <v>21707964</v>
      </c>
      <c r="J8547">
        <f t="shared" si="1289"/>
        <v>22766889</v>
      </c>
      <c r="K8547">
        <f t="shared" si="1289"/>
        <v>23825814</v>
      </c>
    </row>
    <row r="8548" spans="1:11" x14ac:dyDescent="0.2">
      <c r="A8548" t="s">
        <v>5091</v>
      </c>
      <c r="B8548">
        <f t="shared" si="1288"/>
        <v>14295489</v>
      </c>
      <c r="C8548">
        <f t="shared" si="1288"/>
        <v>15354414</v>
      </c>
      <c r="D8548">
        <f t="shared" si="1288"/>
        <v>16413339</v>
      </c>
      <c r="E8548">
        <f t="shared" si="1288"/>
        <v>17472264</v>
      </c>
      <c r="F8548">
        <f t="shared" si="1288"/>
        <v>18531189</v>
      </c>
      <c r="G8548">
        <v>19590114</v>
      </c>
      <c r="H8548">
        <f t="shared" si="1289"/>
        <v>20649039</v>
      </c>
      <c r="I8548">
        <f t="shared" si="1289"/>
        <v>21707964</v>
      </c>
      <c r="J8548">
        <f t="shared" si="1289"/>
        <v>22766889</v>
      </c>
      <c r="K8548">
        <f t="shared" si="1289"/>
        <v>23825814</v>
      </c>
    </row>
    <row r="8549" spans="1:11" x14ac:dyDescent="0.2">
      <c r="A8549" t="s">
        <v>5092</v>
      </c>
      <c r="B8549">
        <f t="shared" si="1288"/>
        <v>14295489</v>
      </c>
      <c r="C8549">
        <f t="shared" si="1288"/>
        <v>15354414</v>
      </c>
      <c r="D8549">
        <f t="shared" si="1288"/>
        <v>16413339</v>
      </c>
      <c r="E8549">
        <f t="shared" si="1288"/>
        <v>17472264</v>
      </c>
      <c r="F8549">
        <f t="shared" si="1288"/>
        <v>18531189</v>
      </c>
      <c r="G8549">
        <v>19590114</v>
      </c>
      <c r="H8549">
        <f t="shared" si="1289"/>
        <v>20649039</v>
      </c>
      <c r="I8549">
        <f t="shared" si="1289"/>
        <v>21707964</v>
      </c>
      <c r="J8549">
        <f t="shared" si="1289"/>
        <v>22766889</v>
      </c>
      <c r="K8549">
        <f t="shared" si="1289"/>
        <v>23825814</v>
      </c>
    </row>
    <row r="8550" spans="1:11" x14ac:dyDescent="0.2">
      <c r="A8550" t="s">
        <v>5093</v>
      </c>
      <c r="B8550">
        <f t="shared" si="1288"/>
        <v>18754991</v>
      </c>
      <c r="C8550">
        <f t="shared" si="1288"/>
        <v>20144250</v>
      </c>
      <c r="D8550">
        <f t="shared" si="1288"/>
        <v>21533508</v>
      </c>
      <c r="E8550">
        <f t="shared" si="1288"/>
        <v>22922767</v>
      </c>
      <c r="F8550">
        <f t="shared" si="1288"/>
        <v>24312025</v>
      </c>
      <c r="G8550">
        <v>25701284</v>
      </c>
      <c r="H8550">
        <f t="shared" si="1289"/>
        <v>27090543</v>
      </c>
      <c r="I8550">
        <f t="shared" si="1289"/>
        <v>28479801</v>
      </c>
      <c r="J8550">
        <f t="shared" si="1289"/>
        <v>29869060</v>
      </c>
      <c r="K8550">
        <f t="shared" si="1289"/>
        <v>31258318</v>
      </c>
    </row>
    <row r="8551" spans="1:11" x14ac:dyDescent="0.2">
      <c r="A8551" t="s">
        <v>5094</v>
      </c>
      <c r="B8551">
        <f t="shared" si="1288"/>
        <v>14295489</v>
      </c>
      <c r="C8551">
        <f t="shared" si="1288"/>
        <v>15354414</v>
      </c>
      <c r="D8551">
        <f t="shared" si="1288"/>
        <v>16413339</v>
      </c>
      <c r="E8551">
        <f t="shared" si="1288"/>
        <v>17472264</v>
      </c>
      <c r="F8551">
        <f t="shared" si="1288"/>
        <v>18531189</v>
      </c>
      <c r="G8551">
        <v>19590114</v>
      </c>
      <c r="H8551">
        <f t="shared" si="1289"/>
        <v>20649039</v>
      </c>
      <c r="I8551">
        <f t="shared" si="1289"/>
        <v>21707964</v>
      </c>
      <c r="J8551">
        <f t="shared" si="1289"/>
        <v>22766889</v>
      </c>
      <c r="K8551">
        <f t="shared" si="1289"/>
        <v>23825814</v>
      </c>
    </row>
    <row r="8552" spans="1:11" x14ac:dyDescent="0.2">
      <c r="A8552" t="s">
        <v>5095</v>
      </c>
      <c r="B8552">
        <f t="shared" ref="B8552:F8561" si="1290">ROUND(HLOOKUP(B$1,$M$1:$W$4,4,FALSE)*$G8552,0)</f>
        <v>15368194</v>
      </c>
      <c r="C8552">
        <f t="shared" si="1290"/>
        <v>16506579</v>
      </c>
      <c r="D8552">
        <f t="shared" si="1290"/>
        <v>17644964</v>
      </c>
      <c r="E8552">
        <f t="shared" si="1290"/>
        <v>18783348</v>
      </c>
      <c r="F8552">
        <f t="shared" si="1290"/>
        <v>19921733</v>
      </c>
      <c r="G8552">
        <v>21060118</v>
      </c>
      <c r="H8552">
        <f t="shared" si="1289"/>
        <v>22198503</v>
      </c>
      <c r="I8552">
        <f t="shared" si="1289"/>
        <v>23336888</v>
      </c>
      <c r="J8552">
        <f t="shared" si="1289"/>
        <v>24475272</v>
      </c>
      <c r="K8552">
        <f t="shared" si="1289"/>
        <v>25613657</v>
      </c>
    </row>
    <row r="8553" spans="1:11" x14ac:dyDescent="0.2">
      <c r="A8553" t="s">
        <v>5096</v>
      </c>
      <c r="B8553">
        <f t="shared" si="1290"/>
        <v>15758184</v>
      </c>
      <c r="C8553">
        <f t="shared" si="1290"/>
        <v>16925457</v>
      </c>
      <c r="D8553">
        <f t="shared" si="1290"/>
        <v>18092729</v>
      </c>
      <c r="E8553">
        <f t="shared" si="1290"/>
        <v>19260002</v>
      </c>
      <c r="F8553">
        <f t="shared" si="1290"/>
        <v>20427275</v>
      </c>
      <c r="G8553">
        <v>21594548</v>
      </c>
      <c r="H8553">
        <f t="shared" si="1289"/>
        <v>22761821</v>
      </c>
      <c r="I8553">
        <f t="shared" si="1289"/>
        <v>23929094</v>
      </c>
      <c r="J8553">
        <f t="shared" si="1289"/>
        <v>25096367</v>
      </c>
      <c r="K8553">
        <f t="shared" si="1289"/>
        <v>26263639</v>
      </c>
    </row>
    <row r="8554" spans="1:11" x14ac:dyDescent="0.2">
      <c r="A8554" t="s">
        <v>5097</v>
      </c>
      <c r="B8554">
        <f t="shared" si="1290"/>
        <v>14021945</v>
      </c>
      <c r="C8554">
        <f t="shared" si="1290"/>
        <v>15060608</v>
      </c>
      <c r="D8554">
        <f t="shared" si="1290"/>
        <v>16099270</v>
      </c>
      <c r="E8554">
        <f t="shared" si="1290"/>
        <v>17137933</v>
      </c>
      <c r="F8554">
        <f t="shared" si="1290"/>
        <v>18176595</v>
      </c>
      <c r="G8554">
        <v>19215258</v>
      </c>
      <c r="H8554">
        <f t="shared" si="1289"/>
        <v>20253921</v>
      </c>
      <c r="I8554">
        <f t="shared" si="1289"/>
        <v>21292583</v>
      </c>
      <c r="J8554">
        <f t="shared" si="1289"/>
        <v>22331246</v>
      </c>
      <c r="K8554">
        <f t="shared" si="1289"/>
        <v>23369908</v>
      </c>
    </row>
    <row r="8555" spans="1:11" x14ac:dyDescent="0.2">
      <c r="A8555" t="s">
        <v>5098</v>
      </c>
      <c r="B8555">
        <f t="shared" si="1290"/>
        <v>10770534</v>
      </c>
      <c r="C8555">
        <f t="shared" si="1290"/>
        <v>11568351</v>
      </c>
      <c r="D8555">
        <f t="shared" si="1290"/>
        <v>12366168</v>
      </c>
      <c r="E8555">
        <f t="shared" si="1290"/>
        <v>13163985</v>
      </c>
      <c r="F8555">
        <f t="shared" si="1290"/>
        <v>13961803</v>
      </c>
      <c r="G8555">
        <v>14759620</v>
      </c>
      <c r="H8555">
        <f t="shared" si="1289"/>
        <v>15557437</v>
      </c>
      <c r="I8555">
        <f t="shared" si="1289"/>
        <v>16355255</v>
      </c>
      <c r="J8555">
        <f t="shared" si="1289"/>
        <v>17153072</v>
      </c>
      <c r="K8555">
        <f t="shared" si="1289"/>
        <v>17950889</v>
      </c>
    </row>
    <row r="8556" spans="1:11" x14ac:dyDescent="0.2">
      <c r="A8556" t="s">
        <v>5099</v>
      </c>
      <c r="B8556">
        <f t="shared" si="1290"/>
        <v>10770534</v>
      </c>
      <c r="C8556">
        <f t="shared" si="1290"/>
        <v>11568351</v>
      </c>
      <c r="D8556">
        <f t="shared" si="1290"/>
        <v>12366168</v>
      </c>
      <c r="E8556">
        <f t="shared" si="1290"/>
        <v>13163985</v>
      </c>
      <c r="F8556">
        <f t="shared" si="1290"/>
        <v>13961803</v>
      </c>
      <c r="G8556">
        <v>14759620</v>
      </c>
      <c r="H8556">
        <f t="shared" si="1289"/>
        <v>15557437</v>
      </c>
      <c r="I8556">
        <f t="shared" si="1289"/>
        <v>16355255</v>
      </c>
      <c r="J8556">
        <f t="shared" si="1289"/>
        <v>17153072</v>
      </c>
      <c r="K8556">
        <f t="shared" si="1289"/>
        <v>17950889</v>
      </c>
    </row>
    <row r="8557" spans="1:11" x14ac:dyDescent="0.2">
      <c r="A8557" t="s">
        <v>5100</v>
      </c>
      <c r="B8557">
        <f t="shared" si="1290"/>
        <v>10770534</v>
      </c>
      <c r="C8557">
        <f t="shared" si="1290"/>
        <v>11568351</v>
      </c>
      <c r="D8557">
        <f t="shared" si="1290"/>
        <v>12366168</v>
      </c>
      <c r="E8557">
        <f t="shared" si="1290"/>
        <v>13163985</v>
      </c>
      <c r="F8557">
        <f t="shared" si="1290"/>
        <v>13961803</v>
      </c>
      <c r="G8557">
        <v>14759620</v>
      </c>
      <c r="H8557">
        <f t="shared" si="1289"/>
        <v>15557437</v>
      </c>
      <c r="I8557">
        <f t="shared" si="1289"/>
        <v>16355255</v>
      </c>
      <c r="J8557">
        <f t="shared" si="1289"/>
        <v>17153072</v>
      </c>
      <c r="K8557">
        <f t="shared" si="1289"/>
        <v>17950889</v>
      </c>
    </row>
    <row r="8558" spans="1:11" x14ac:dyDescent="0.2">
      <c r="A8558" t="s">
        <v>5101</v>
      </c>
      <c r="B8558">
        <f t="shared" si="1290"/>
        <v>4312644</v>
      </c>
      <c r="C8558">
        <f t="shared" si="1290"/>
        <v>4632099</v>
      </c>
      <c r="D8558">
        <f t="shared" si="1290"/>
        <v>4951554</v>
      </c>
      <c r="E8558">
        <f t="shared" si="1290"/>
        <v>5271009</v>
      </c>
      <c r="F8558">
        <f t="shared" si="1290"/>
        <v>5590464</v>
      </c>
      <c r="G8558">
        <v>5909919</v>
      </c>
      <c r="H8558">
        <f t="shared" si="1289"/>
        <v>6229374</v>
      </c>
      <c r="I8558">
        <f t="shared" si="1289"/>
        <v>6548829</v>
      </c>
      <c r="J8558">
        <f t="shared" si="1289"/>
        <v>6868284</v>
      </c>
      <c r="K8558">
        <f t="shared" si="1289"/>
        <v>7187739</v>
      </c>
    </row>
    <row r="8559" spans="1:11" x14ac:dyDescent="0.2">
      <c r="A8559" t="s">
        <v>5102</v>
      </c>
      <c r="B8559">
        <f t="shared" si="1290"/>
        <v>2602312</v>
      </c>
      <c r="C8559">
        <f t="shared" si="1290"/>
        <v>2795076</v>
      </c>
      <c r="D8559">
        <f t="shared" si="1290"/>
        <v>2987839</v>
      </c>
      <c r="E8559">
        <f t="shared" si="1290"/>
        <v>3180603</v>
      </c>
      <c r="F8559">
        <f t="shared" si="1290"/>
        <v>3373367</v>
      </c>
      <c r="G8559">
        <v>3566131</v>
      </c>
      <c r="H8559">
        <f t="shared" si="1289"/>
        <v>3758895</v>
      </c>
      <c r="I8559">
        <f t="shared" si="1289"/>
        <v>3951659</v>
      </c>
      <c r="J8559">
        <f t="shared" si="1289"/>
        <v>4144423</v>
      </c>
      <c r="K8559">
        <f t="shared" si="1289"/>
        <v>4337186</v>
      </c>
    </row>
    <row r="8560" spans="1:11" x14ac:dyDescent="0.2">
      <c r="A8560" t="s">
        <v>5103</v>
      </c>
      <c r="B8560">
        <f t="shared" si="1290"/>
        <v>2878660</v>
      </c>
      <c r="C8560">
        <f t="shared" si="1290"/>
        <v>3091894</v>
      </c>
      <c r="D8560">
        <f t="shared" si="1290"/>
        <v>3305128</v>
      </c>
      <c r="E8560">
        <f t="shared" si="1290"/>
        <v>3518362</v>
      </c>
      <c r="F8560">
        <f t="shared" si="1290"/>
        <v>3731596</v>
      </c>
      <c r="G8560">
        <v>3944830</v>
      </c>
      <c r="H8560">
        <f t="shared" si="1289"/>
        <v>4158064</v>
      </c>
      <c r="I8560">
        <f t="shared" si="1289"/>
        <v>4371298</v>
      </c>
      <c r="J8560">
        <f t="shared" si="1289"/>
        <v>4584532</v>
      </c>
      <c r="K8560">
        <f t="shared" si="1289"/>
        <v>4797766</v>
      </c>
    </row>
    <row r="8561" spans="1:11" x14ac:dyDescent="0.2">
      <c r="A8561" t="s">
        <v>5104</v>
      </c>
      <c r="B8561">
        <f t="shared" si="1290"/>
        <v>4509489</v>
      </c>
      <c r="C8561">
        <f t="shared" si="1290"/>
        <v>4843525</v>
      </c>
      <c r="D8561">
        <f t="shared" si="1290"/>
        <v>5177561</v>
      </c>
      <c r="E8561">
        <f t="shared" si="1290"/>
        <v>5511598</v>
      </c>
      <c r="F8561">
        <f t="shared" si="1290"/>
        <v>5845634</v>
      </c>
      <c r="G8561">
        <v>6179670</v>
      </c>
      <c r="H8561">
        <f t="shared" si="1289"/>
        <v>6513706</v>
      </c>
      <c r="I8561">
        <f t="shared" si="1289"/>
        <v>6847742</v>
      </c>
      <c r="J8561">
        <f t="shared" si="1289"/>
        <v>7181779</v>
      </c>
      <c r="K8561">
        <f t="shared" si="1289"/>
        <v>7515815</v>
      </c>
    </row>
    <row r="8562" spans="1:11" x14ac:dyDescent="0.2">
      <c r="A8562" t="s">
        <v>5105</v>
      </c>
      <c r="B8562">
        <f t="shared" ref="B8562:F8571" si="1291">ROUND(HLOOKUP(B$1,$M$1:$W$4,4,FALSE)*$G8562,0)</f>
        <v>5421459</v>
      </c>
      <c r="C8562">
        <f t="shared" si="1291"/>
        <v>5823049</v>
      </c>
      <c r="D8562">
        <f t="shared" si="1291"/>
        <v>6224638</v>
      </c>
      <c r="E8562">
        <f t="shared" si="1291"/>
        <v>6626228</v>
      </c>
      <c r="F8562">
        <f t="shared" si="1291"/>
        <v>7027817</v>
      </c>
      <c r="G8562">
        <v>7429407</v>
      </c>
      <c r="H8562">
        <f t="shared" ref="H8562:K8581" si="1292">ROUND(HLOOKUP(H$1,$M$1:$W$4,4,FALSE)*$G8562,0)</f>
        <v>7830997</v>
      </c>
      <c r="I8562">
        <f t="shared" si="1292"/>
        <v>8232586</v>
      </c>
      <c r="J8562">
        <f t="shared" si="1292"/>
        <v>8634176</v>
      </c>
      <c r="K8562">
        <f t="shared" si="1292"/>
        <v>9035765</v>
      </c>
    </row>
    <row r="8563" spans="1:11" x14ac:dyDescent="0.2">
      <c r="A8563" t="s">
        <v>5106</v>
      </c>
      <c r="B8563">
        <f t="shared" si="1291"/>
        <v>6503668</v>
      </c>
      <c r="C8563">
        <f t="shared" si="1291"/>
        <v>6985421</v>
      </c>
      <c r="D8563">
        <f t="shared" si="1291"/>
        <v>7467174</v>
      </c>
      <c r="E8563">
        <f t="shared" si="1291"/>
        <v>7948928</v>
      </c>
      <c r="F8563">
        <f t="shared" si="1291"/>
        <v>8430681</v>
      </c>
      <c r="G8563">
        <v>8912434</v>
      </c>
      <c r="H8563">
        <f t="shared" si="1292"/>
        <v>9394187</v>
      </c>
      <c r="I8563">
        <f t="shared" si="1292"/>
        <v>9875940</v>
      </c>
      <c r="J8563">
        <f t="shared" si="1292"/>
        <v>10357694</v>
      </c>
      <c r="K8563">
        <f t="shared" si="1292"/>
        <v>10839447</v>
      </c>
    </row>
    <row r="8564" spans="1:11" x14ac:dyDescent="0.2">
      <c r="A8564" t="s">
        <v>5107</v>
      </c>
      <c r="B8564">
        <f t="shared" si="1291"/>
        <v>7111302</v>
      </c>
      <c r="C8564">
        <f t="shared" si="1291"/>
        <v>7638065</v>
      </c>
      <c r="D8564">
        <f t="shared" si="1291"/>
        <v>8164829</v>
      </c>
      <c r="E8564">
        <f t="shared" si="1291"/>
        <v>8691592</v>
      </c>
      <c r="F8564">
        <f t="shared" si="1291"/>
        <v>9218355</v>
      </c>
      <c r="G8564">
        <v>9745118</v>
      </c>
      <c r="H8564">
        <f t="shared" si="1292"/>
        <v>10271881</v>
      </c>
      <c r="I8564">
        <f t="shared" si="1292"/>
        <v>10798644</v>
      </c>
      <c r="J8564">
        <f t="shared" si="1292"/>
        <v>11325407</v>
      </c>
      <c r="K8564">
        <f t="shared" si="1292"/>
        <v>11852171</v>
      </c>
    </row>
    <row r="8565" spans="1:11" x14ac:dyDescent="0.2">
      <c r="A8565" t="s">
        <v>5108</v>
      </c>
      <c r="B8565">
        <f t="shared" si="1291"/>
        <v>7464941</v>
      </c>
      <c r="C8565">
        <f t="shared" si="1291"/>
        <v>8017900</v>
      </c>
      <c r="D8565">
        <f t="shared" si="1291"/>
        <v>8570858</v>
      </c>
      <c r="E8565">
        <f t="shared" si="1291"/>
        <v>9123817</v>
      </c>
      <c r="F8565">
        <f t="shared" si="1291"/>
        <v>9676775</v>
      </c>
      <c r="G8565">
        <v>10229734</v>
      </c>
      <c r="H8565">
        <f t="shared" si="1292"/>
        <v>10782693</v>
      </c>
      <c r="I8565">
        <f t="shared" si="1292"/>
        <v>11335651</v>
      </c>
      <c r="J8565">
        <f t="shared" si="1292"/>
        <v>11888610</v>
      </c>
      <c r="K8565">
        <f t="shared" si="1292"/>
        <v>12441568</v>
      </c>
    </row>
    <row r="8566" spans="1:11" x14ac:dyDescent="0.2">
      <c r="A8566" t="s">
        <v>5109</v>
      </c>
      <c r="B8566">
        <f t="shared" si="1291"/>
        <v>7464941</v>
      </c>
      <c r="C8566">
        <f t="shared" si="1291"/>
        <v>8017900</v>
      </c>
      <c r="D8566">
        <f t="shared" si="1291"/>
        <v>8570858</v>
      </c>
      <c r="E8566">
        <f t="shared" si="1291"/>
        <v>9123817</v>
      </c>
      <c r="F8566">
        <f t="shared" si="1291"/>
        <v>9676775</v>
      </c>
      <c r="G8566">
        <v>10229734</v>
      </c>
      <c r="H8566">
        <f t="shared" si="1292"/>
        <v>10782693</v>
      </c>
      <c r="I8566">
        <f t="shared" si="1292"/>
        <v>11335651</v>
      </c>
      <c r="J8566">
        <f t="shared" si="1292"/>
        <v>11888610</v>
      </c>
      <c r="K8566">
        <f t="shared" si="1292"/>
        <v>12441568</v>
      </c>
    </row>
    <row r="8567" spans="1:11" x14ac:dyDescent="0.2">
      <c r="A8567" t="s">
        <v>5110</v>
      </c>
      <c r="B8567">
        <f t="shared" si="1291"/>
        <v>7464941</v>
      </c>
      <c r="C8567">
        <f t="shared" si="1291"/>
        <v>8017900</v>
      </c>
      <c r="D8567">
        <f t="shared" si="1291"/>
        <v>8570858</v>
      </c>
      <c r="E8567">
        <f t="shared" si="1291"/>
        <v>9123817</v>
      </c>
      <c r="F8567">
        <f t="shared" si="1291"/>
        <v>9676775</v>
      </c>
      <c r="G8567">
        <v>10229734</v>
      </c>
      <c r="H8567">
        <f t="shared" si="1292"/>
        <v>10782693</v>
      </c>
      <c r="I8567">
        <f t="shared" si="1292"/>
        <v>11335651</v>
      </c>
      <c r="J8567">
        <f t="shared" si="1292"/>
        <v>11888610</v>
      </c>
      <c r="K8567">
        <f t="shared" si="1292"/>
        <v>12441568</v>
      </c>
    </row>
    <row r="8568" spans="1:11" x14ac:dyDescent="0.2">
      <c r="A8568" t="s">
        <v>5111</v>
      </c>
      <c r="B8568">
        <f t="shared" si="1291"/>
        <v>7464941</v>
      </c>
      <c r="C8568">
        <f t="shared" si="1291"/>
        <v>8017900</v>
      </c>
      <c r="D8568">
        <f t="shared" si="1291"/>
        <v>8570858</v>
      </c>
      <c r="E8568">
        <f t="shared" si="1291"/>
        <v>9123817</v>
      </c>
      <c r="F8568">
        <f t="shared" si="1291"/>
        <v>9676775</v>
      </c>
      <c r="G8568">
        <v>10229734</v>
      </c>
      <c r="H8568">
        <f t="shared" si="1292"/>
        <v>10782693</v>
      </c>
      <c r="I8568">
        <f t="shared" si="1292"/>
        <v>11335651</v>
      </c>
      <c r="J8568">
        <f t="shared" si="1292"/>
        <v>11888610</v>
      </c>
      <c r="K8568">
        <f t="shared" si="1292"/>
        <v>12441568</v>
      </c>
    </row>
    <row r="8569" spans="1:11" x14ac:dyDescent="0.2">
      <c r="A8569" t="s">
        <v>5112</v>
      </c>
      <c r="B8569">
        <f t="shared" si="1291"/>
        <v>9503613</v>
      </c>
      <c r="C8569">
        <f t="shared" si="1291"/>
        <v>10207585</v>
      </c>
      <c r="D8569">
        <f t="shared" si="1291"/>
        <v>10911556</v>
      </c>
      <c r="E8569">
        <f t="shared" si="1291"/>
        <v>11615527</v>
      </c>
      <c r="F8569">
        <f t="shared" si="1291"/>
        <v>12319499</v>
      </c>
      <c r="G8569">
        <v>13023470</v>
      </c>
      <c r="H8569">
        <f t="shared" si="1292"/>
        <v>13727441</v>
      </c>
      <c r="I8569">
        <f t="shared" si="1292"/>
        <v>14431413</v>
      </c>
      <c r="J8569">
        <f t="shared" si="1292"/>
        <v>15135384</v>
      </c>
      <c r="K8569">
        <f t="shared" si="1292"/>
        <v>15839355</v>
      </c>
    </row>
    <row r="8570" spans="1:11" x14ac:dyDescent="0.2">
      <c r="A8570" t="s">
        <v>5113</v>
      </c>
      <c r="B8570">
        <f t="shared" si="1291"/>
        <v>16381992</v>
      </c>
      <c r="C8570">
        <f t="shared" si="1291"/>
        <v>17595473</v>
      </c>
      <c r="D8570">
        <f t="shared" si="1291"/>
        <v>18808954</v>
      </c>
      <c r="E8570">
        <f t="shared" si="1291"/>
        <v>20022435</v>
      </c>
      <c r="F8570">
        <f t="shared" si="1291"/>
        <v>21235916</v>
      </c>
      <c r="G8570">
        <v>22449397</v>
      </c>
      <c r="H8570">
        <f t="shared" si="1292"/>
        <v>23662878</v>
      </c>
      <c r="I8570">
        <f t="shared" si="1292"/>
        <v>24876359</v>
      </c>
      <c r="J8570">
        <f t="shared" si="1292"/>
        <v>26089840</v>
      </c>
      <c r="K8570">
        <f t="shared" si="1292"/>
        <v>27303321</v>
      </c>
    </row>
    <row r="8571" spans="1:11" x14ac:dyDescent="0.2">
      <c r="A8571" t="s">
        <v>5114</v>
      </c>
      <c r="B8571">
        <f t="shared" si="1291"/>
        <v>19527434</v>
      </c>
      <c r="C8571">
        <f t="shared" si="1291"/>
        <v>20973911</v>
      </c>
      <c r="D8571">
        <f t="shared" si="1291"/>
        <v>22420387</v>
      </c>
      <c r="E8571">
        <f t="shared" si="1291"/>
        <v>23866864</v>
      </c>
      <c r="F8571">
        <f t="shared" si="1291"/>
        <v>25313340</v>
      </c>
      <c r="G8571">
        <v>26759817</v>
      </c>
      <c r="H8571">
        <f t="shared" si="1292"/>
        <v>28206294</v>
      </c>
      <c r="I8571">
        <f t="shared" si="1292"/>
        <v>29652770</v>
      </c>
      <c r="J8571">
        <f t="shared" si="1292"/>
        <v>31099247</v>
      </c>
      <c r="K8571">
        <f t="shared" si="1292"/>
        <v>32545723</v>
      </c>
    </row>
    <row r="8572" spans="1:11" x14ac:dyDescent="0.2">
      <c r="A8572" t="s">
        <v>5115</v>
      </c>
      <c r="B8572">
        <f t="shared" ref="B8572:F8581" si="1293">ROUND(HLOOKUP(B$1,$M$1:$W$4,4,FALSE)*$G8572,0)</f>
        <v>19527434</v>
      </c>
      <c r="C8572">
        <f t="shared" si="1293"/>
        <v>20973911</v>
      </c>
      <c r="D8572">
        <f t="shared" si="1293"/>
        <v>22420387</v>
      </c>
      <c r="E8572">
        <f t="shared" si="1293"/>
        <v>23866864</v>
      </c>
      <c r="F8572">
        <f t="shared" si="1293"/>
        <v>25313340</v>
      </c>
      <c r="G8572">
        <v>26759817</v>
      </c>
      <c r="H8572">
        <f t="shared" si="1292"/>
        <v>28206294</v>
      </c>
      <c r="I8572">
        <f t="shared" si="1292"/>
        <v>29652770</v>
      </c>
      <c r="J8572">
        <f t="shared" si="1292"/>
        <v>31099247</v>
      </c>
      <c r="K8572">
        <f t="shared" si="1292"/>
        <v>32545723</v>
      </c>
    </row>
    <row r="8573" spans="1:11" x14ac:dyDescent="0.2">
      <c r="A8573" t="s">
        <v>5116</v>
      </c>
      <c r="B8573">
        <f t="shared" si="1293"/>
        <v>13551553</v>
      </c>
      <c r="C8573">
        <f t="shared" si="1293"/>
        <v>14555372</v>
      </c>
      <c r="D8573">
        <f t="shared" si="1293"/>
        <v>15559191</v>
      </c>
      <c r="E8573">
        <f t="shared" si="1293"/>
        <v>16563009</v>
      </c>
      <c r="F8573">
        <f t="shared" si="1293"/>
        <v>17566828</v>
      </c>
      <c r="G8573">
        <v>18570647</v>
      </c>
      <c r="H8573">
        <f t="shared" si="1292"/>
        <v>19574466</v>
      </c>
      <c r="I8573">
        <f t="shared" si="1292"/>
        <v>20578285</v>
      </c>
      <c r="J8573">
        <f t="shared" si="1292"/>
        <v>21582103</v>
      </c>
      <c r="K8573">
        <f t="shared" si="1292"/>
        <v>22585922</v>
      </c>
    </row>
    <row r="8574" spans="1:11" x14ac:dyDescent="0.2">
      <c r="A8574" t="s">
        <v>5117</v>
      </c>
      <c r="B8574">
        <f t="shared" si="1293"/>
        <v>13551553</v>
      </c>
      <c r="C8574">
        <f t="shared" si="1293"/>
        <v>14555372</v>
      </c>
      <c r="D8574">
        <f t="shared" si="1293"/>
        <v>15559191</v>
      </c>
      <c r="E8574">
        <f t="shared" si="1293"/>
        <v>16563009</v>
      </c>
      <c r="F8574">
        <f t="shared" si="1293"/>
        <v>17566828</v>
      </c>
      <c r="G8574">
        <v>18570647</v>
      </c>
      <c r="H8574">
        <f t="shared" si="1292"/>
        <v>19574466</v>
      </c>
      <c r="I8574">
        <f t="shared" si="1292"/>
        <v>20578285</v>
      </c>
      <c r="J8574">
        <f t="shared" si="1292"/>
        <v>21582103</v>
      </c>
      <c r="K8574">
        <f t="shared" si="1292"/>
        <v>22585922</v>
      </c>
    </row>
    <row r="8575" spans="1:11" x14ac:dyDescent="0.2">
      <c r="A8575" t="s">
        <v>5118</v>
      </c>
      <c r="B8575">
        <f t="shared" si="1293"/>
        <v>13576240</v>
      </c>
      <c r="C8575">
        <f t="shared" si="1293"/>
        <v>14581887</v>
      </c>
      <c r="D8575">
        <f t="shared" si="1293"/>
        <v>15587535</v>
      </c>
      <c r="E8575">
        <f t="shared" si="1293"/>
        <v>16593182</v>
      </c>
      <c r="F8575">
        <f t="shared" si="1293"/>
        <v>17598830</v>
      </c>
      <c r="G8575">
        <v>18604477</v>
      </c>
      <c r="H8575">
        <f t="shared" si="1292"/>
        <v>19610124</v>
      </c>
      <c r="I8575">
        <f t="shared" si="1292"/>
        <v>20615772</v>
      </c>
      <c r="J8575">
        <f t="shared" si="1292"/>
        <v>21621419</v>
      </c>
      <c r="K8575">
        <f t="shared" si="1292"/>
        <v>22627067</v>
      </c>
    </row>
    <row r="8576" spans="1:11" x14ac:dyDescent="0.2">
      <c r="A8576" t="s">
        <v>5119</v>
      </c>
      <c r="B8576">
        <f t="shared" si="1293"/>
        <v>16252227</v>
      </c>
      <c r="C8576">
        <f t="shared" si="1293"/>
        <v>17456095</v>
      </c>
      <c r="D8576">
        <f t="shared" si="1293"/>
        <v>18659964</v>
      </c>
      <c r="E8576">
        <f t="shared" si="1293"/>
        <v>19863833</v>
      </c>
      <c r="F8576">
        <f t="shared" si="1293"/>
        <v>21067701</v>
      </c>
      <c r="G8576">
        <v>22271570</v>
      </c>
      <c r="H8576">
        <f t="shared" si="1292"/>
        <v>23475439</v>
      </c>
      <c r="I8576">
        <f t="shared" si="1292"/>
        <v>24679307</v>
      </c>
      <c r="J8576">
        <f t="shared" si="1292"/>
        <v>25883176</v>
      </c>
      <c r="K8576">
        <f t="shared" si="1292"/>
        <v>27087045</v>
      </c>
    </row>
    <row r="8577" spans="1:11" x14ac:dyDescent="0.2">
      <c r="A8577" t="s">
        <v>5120</v>
      </c>
      <c r="B8577">
        <f t="shared" si="1293"/>
        <v>18812929</v>
      </c>
      <c r="C8577">
        <f t="shared" si="1293"/>
        <v>20206479</v>
      </c>
      <c r="D8577">
        <f t="shared" si="1293"/>
        <v>21600029</v>
      </c>
      <c r="E8577">
        <f t="shared" si="1293"/>
        <v>22993579</v>
      </c>
      <c r="F8577">
        <f t="shared" si="1293"/>
        <v>24387130</v>
      </c>
      <c r="G8577">
        <v>25780680</v>
      </c>
      <c r="H8577">
        <f t="shared" si="1292"/>
        <v>27174230</v>
      </c>
      <c r="I8577">
        <f t="shared" si="1292"/>
        <v>28567781</v>
      </c>
      <c r="J8577">
        <f t="shared" si="1292"/>
        <v>29961331</v>
      </c>
      <c r="K8577">
        <f t="shared" si="1292"/>
        <v>31354881</v>
      </c>
    </row>
    <row r="8578" spans="1:11" x14ac:dyDescent="0.2">
      <c r="A8578" t="s">
        <v>5121</v>
      </c>
      <c r="B8578">
        <f t="shared" si="1293"/>
        <v>11691467</v>
      </c>
      <c r="C8578">
        <f t="shared" si="1293"/>
        <v>12557502</v>
      </c>
      <c r="D8578">
        <f t="shared" si="1293"/>
        <v>13423536</v>
      </c>
      <c r="E8578">
        <f t="shared" si="1293"/>
        <v>14289571</v>
      </c>
      <c r="F8578">
        <f t="shared" si="1293"/>
        <v>15155605</v>
      </c>
      <c r="G8578">
        <v>16021640</v>
      </c>
      <c r="H8578">
        <f t="shared" si="1292"/>
        <v>16887675</v>
      </c>
      <c r="I8578">
        <f t="shared" si="1292"/>
        <v>17753709</v>
      </c>
      <c r="J8578">
        <f t="shared" si="1292"/>
        <v>18619744</v>
      </c>
      <c r="K8578">
        <f t="shared" si="1292"/>
        <v>19485778</v>
      </c>
    </row>
    <row r="8579" spans="1:11" x14ac:dyDescent="0.2">
      <c r="A8579" t="s">
        <v>5122</v>
      </c>
      <c r="B8579">
        <f t="shared" si="1293"/>
        <v>3922549</v>
      </c>
      <c r="C8579">
        <f t="shared" si="1293"/>
        <v>4213108</v>
      </c>
      <c r="D8579">
        <f t="shared" si="1293"/>
        <v>4503667</v>
      </c>
      <c r="E8579">
        <f t="shared" si="1293"/>
        <v>4794227</v>
      </c>
      <c r="F8579">
        <f t="shared" si="1293"/>
        <v>5084786</v>
      </c>
      <c r="G8579">
        <v>5375345</v>
      </c>
      <c r="H8579">
        <f t="shared" si="1292"/>
        <v>5665904</v>
      </c>
      <c r="I8579">
        <f t="shared" si="1292"/>
        <v>5956463</v>
      </c>
      <c r="J8579">
        <f t="shared" si="1292"/>
        <v>6247023</v>
      </c>
      <c r="K8579">
        <f t="shared" si="1292"/>
        <v>6537582</v>
      </c>
    </row>
    <row r="8580" spans="1:11" x14ac:dyDescent="0.2">
      <c r="A8580" t="s">
        <v>5123</v>
      </c>
      <c r="B8580">
        <f t="shared" si="1293"/>
        <v>3395164</v>
      </c>
      <c r="C8580">
        <f t="shared" si="1293"/>
        <v>3646658</v>
      </c>
      <c r="D8580">
        <f t="shared" si="1293"/>
        <v>3898151</v>
      </c>
      <c r="E8580">
        <f t="shared" si="1293"/>
        <v>4149645</v>
      </c>
      <c r="F8580">
        <f t="shared" si="1293"/>
        <v>4401138</v>
      </c>
      <c r="G8580">
        <v>4652632</v>
      </c>
      <c r="H8580">
        <f t="shared" si="1292"/>
        <v>4904126</v>
      </c>
      <c r="I8580">
        <f t="shared" si="1292"/>
        <v>5155619</v>
      </c>
      <c r="J8580">
        <f t="shared" si="1292"/>
        <v>5407113</v>
      </c>
      <c r="K8580">
        <f t="shared" si="1292"/>
        <v>5658606</v>
      </c>
    </row>
    <row r="8581" spans="1:11" x14ac:dyDescent="0.2">
      <c r="A8581" t="s">
        <v>5124</v>
      </c>
      <c r="B8581">
        <f t="shared" si="1293"/>
        <v>3362064</v>
      </c>
      <c r="C8581">
        <f t="shared" si="1293"/>
        <v>3611106</v>
      </c>
      <c r="D8581">
        <f t="shared" si="1293"/>
        <v>3860148</v>
      </c>
      <c r="E8581">
        <f t="shared" si="1293"/>
        <v>4109189</v>
      </c>
      <c r="F8581">
        <f t="shared" si="1293"/>
        <v>4358231</v>
      </c>
      <c r="G8581">
        <v>4607273</v>
      </c>
      <c r="H8581">
        <f t="shared" si="1292"/>
        <v>4856315</v>
      </c>
      <c r="I8581">
        <f t="shared" si="1292"/>
        <v>5105357</v>
      </c>
      <c r="J8581">
        <f t="shared" si="1292"/>
        <v>5354398</v>
      </c>
      <c r="K8581">
        <f t="shared" si="1292"/>
        <v>5603440</v>
      </c>
    </row>
    <row r="8582" spans="1:11" x14ac:dyDescent="0.2">
      <c r="A8582" t="s">
        <v>5125</v>
      </c>
      <c r="B8582">
        <f t="shared" ref="B8582:F8591" si="1294">ROUND(HLOOKUP(B$1,$M$1:$W$4,4,FALSE)*$G8582,0)</f>
        <v>3368354</v>
      </c>
      <c r="C8582">
        <f t="shared" si="1294"/>
        <v>3617861</v>
      </c>
      <c r="D8582">
        <f t="shared" si="1294"/>
        <v>3867369</v>
      </c>
      <c r="E8582">
        <f t="shared" si="1294"/>
        <v>4116877</v>
      </c>
      <c r="F8582">
        <f t="shared" si="1294"/>
        <v>4366384</v>
      </c>
      <c r="G8582">
        <v>4615892</v>
      </c>
      <c r="H8582">
        <f t="shared" ref="H8582:K8601" si="1295">ROUND(HLOOKUP(H$1,$M$1:$W$4,4,FALSE)*$G8582,0)</f>
        <v>4865400</v>
      </c>
      <c r="I8582">
        <f t="shared" si="1295"/>
        <v>5114907</v>
      </c>
      <c r="J8582">
        <f t="shared" si="1295"/>
        <v>5364415</v>
      </c>
      <c r="K8582">
        <f t="shared" si="1295"/>
        <v>5613923</v>
      </c>
    </row>
    <row r="8583" spans="1:11" x14ac:dyDescent="0.2">
      <c r="A8583" t="s">
        <v>5126</v>
      </c>
      <c r="B8583">
        <f t="shared" si="1294"/>
        <v>2473937</v>
      </c>
      <c r="C8583">
        <f t="shared" si="1294"/>
        <v>2657192</v>
      </c>
      <c r="D8583">
        <f t="shared" si="1294"/>
        <v>2840446</v>
      </c>
      <c r="E8583">
        <f t="shared" si="1294"/>
        <v>3023701</v>
      </c>
      <c r="F8583">
        <f t="shared" si="1294"/>
        <v>3206955</v>
      </c>
      <c r="G8583">
        <v>3390210</v>
      </c>
      <c r="H8583">
        <f t="shared" si="1295"/>
        <v>3573465</v>
      </c>
      <c r="I8583">
        <f t="shared" si="1295"/>
        <v>3756719</v>
      </c>
      <c r="J8583">
        <f t="shared" si="1295"/>
        <v>3939974</v>
      </c>
      <c r="K8583">
        <f t="shared" si="1295"/>
        <v>4123228</v>
      </c>
    </row>
    <row r="8584" spans="1:11" x14ac:dyDescent="0.2">
      <c r="A8584" t="s">
        <v>5127</v>
      </c>
      <c r="B8584">
        <f t="shared" si="1294"/>
        <v>2211280</v>
      </c>
      <c r="C8584">
        <f t="shared" si="1294"/>
        <v>2375078</v>
      </c>
      <c r="D8584">
        <f t="shared" si="1294"/>
        <v>2538877</v>
      </c>
      <c r="E8584">
        <f t="shared" si="1294"/>
        <v>2702675</v>
      </c>
      <c r="F8584">
        <f t="shared" si="1294"/>
        <v>2866474</v>
      </c>
      <c r="G8584">
        <v>3030272</v>
      </c>
      <c r="H8584">
        <f t="shared" si="1295"/>
        <v>3194070</v>
      </c>
      <c r="I8584">
        <f t="shared" si="1295"/>
        <v>3357869</v>
      </c>
      <c r="J8584">
        <f t="shared" si="1295"/>
        <v>3521667</v>
      </c>
      <c r="K8584">
        <f t="shared" si="1295"/>
        <v>3685466</v>
      </c>
    </row>
    <row r="8585" spans="1:11" x14ac:dyDescent="0.2">
      <c r="A8585" t="s">
        <v>5128</v>
      </c>
      <c r="B8585">
        <f t="shared" si="1294"/>
        <v>2211280</v>
      </c>
      <c r="C8585">
        <f t="shared" si="1294"/>
        <v>2375078</v>
      </c>
      <c r="D8585">
        <f t="shared" si="1294"/>
        <v>2538877</v>
      </c>
      <c r="E8585">
        <f t="shared" si="1294"/>
        <v>2702675</v>
      </c>
      <c r="F8585">
        <f t="shared" si="1294"/>
        <v>2866474</v>
      </c>
      <c r="G8585">
        <v>3030272</v>
      </c>
      <c r="H8585">
        <f t="shared" si="1295"/>
        <v>3194070</v>
      </c>
      <c r="I8585">
        <f t="shared" si="1295"/>
        <v>3357869</v>
      </c>
      <c r="J8585">
        <f t="shared" si="1295"/>
        <v>3521667</v>
      </c>
      <c r="K8585">
        <f t="shared" si="1295"/>
        <v>3685466</v>
      </c>
    </row>
    <row r="8586" spans="1:11" x14ac:dyDescent="0.2">
      <c r="A8586" t="s">
        <v>5129</v>
      </c>
      <c r="B8586">
        <f t="shared" si="1294"/>
        <v>2683593</v>
      </c>
      <c r="C8586">
        <f t="shared" si="1294"/>
        <v>2882377</v>
      </c>
      <c r="D8586">
        <f t="shared" si="1294"/>
        <v>3081162</v>
      </c>
      <c r="E8586">
        <f t="shared" si="1294"/>
        <v>3279947</v>
      </c>
      <c r="F8586">
        <f t="shared" si="1294"/>
        <v>3478731</v>
      </c>
      <c r="G8586">
        <v>3677516</v>
      </c>
      <c r="H8586">
        <f t="shared" si="1295"/>
        <v>3876301</v>
      </c>
      <c r="I8586">
        <f t="shared" si="1295"/>
        <v>4075085</v>
      </c>
      <c r="J8586">
        <f t="shared" si="1295"/>
        <v>4273870</v>
      </c>
      <c r="K8586">
        <f t="shared" si="1295"/>
        <v>4472655</v>
      </c>
    </row>
    <row r="8587" spans="1:11" x14ac:dyDescent="0.2">
      <c r="A8587" t="s">
        <v>5130</v>
      </c>
      <c r="B8587">
        <f t="shared" si="1294"/>
        <v>2626558</v>
      </c>
      <c r="C8587">
        <f t="shared" si="1294"/>
        <v>2821118</v>
      </c>
      <c r="D8587">
        <f t="shared" si="1294"/>
        <v>3015677</v>
      </c>
      <c r="E8587">
        <f t="shared" si="1294"/>
        <v>3210237</v>
      </c>
      <c r="F8587">
        <f t="shared" si="1294"/>
        <v>3404797</v>
      </c>
      <c r="G8587">
        <v>3599357</v>
      </c>
      <c r="H8587">
        <f t="shared" si="1295"/>
        <v>3793917</v>
      </c>
      <c r="I8587">
        <f t="shared" si="1295"/>
        <v>3988477</v>
      </c>
      <c r="J8587">
        <f t="shared" si="1295"/>
        <v>4183037</v>
      </c>
      <c r="K8587">
        <f t="shared" si="1295"/>
        <v>4377596</v>
      </c>
    </row>
    <row r="8588" spans="1:11" x14ac:dyDescent="0.2">
      <c r="A8588" t="s">
        <v>5131</v>
      </c>
      <c r="B8588">
        <f t="shared" si="1294"/>
        <v>4103812</v>
      </c>
      <c r="C8588">
        <f t="shared" si="1294"/>
        <v>4407799</v>
      </c>
      <c r="D8588">
        <f t="shared" si="1294"/>
        <v>4711785</v>
      </c>
      <c r="E8588">
        <f t="shared" si="1294"/>
        <v>5015771</v>
      </c>
      <c r="F8588">
        <f t="shared" si="1294"/>
        <v>5319757</v>
      </c>
      <c r="G8588">
        <v>5623743</v>
      </c>
      <c r="H8588">
        <f t="shared" si="1295"/>
        <v>5927729</v>
      </c>
      <c r="I8588">
        <f t="shared" si="1295"/>
        <v>6231715</v>
      </c>
      <c r="J8588">
        <f t="shared" si="1295"/>
        <v>6535701</v>
      </c>
      <c r="K8588">
        <f t="shared" si="1295"/>
        <v>6839687</v>
      </c>
    </row>
    <row r="8589" spans="1:11" x14ac:dyDescent="0.2">
      <c r="A8589" t="s">
        <v>5132</v>
      </c>
      <c r="B8589">
        <f t="shared" si="1294"/>
        <v>7057540</v>
      </c>
      <c r="C8589">
        <f t="shared" si="1294"/>
        <v>7580321</v>
      </c>
      <c r="D8589">
        <f t="shared" si="1294"/>
        <v>8103102</v>
      </c>
      <c r="E8589">
        <f t="shared" si="1294"/>
        <v>8625882</v>
      </c>
      <c r="F8589">
        <f t="shared" si="1294"/>
        <v>9148663</v>
      </c>
      <c r="G8589">
        <v>9671444</v>
      </c>
      <c r="H8589">
        <f t="shared" si="1295"/>
        <v>10194225</v>
      </c>
      <c r="I8589">
        <f t="shared" si="1295"/>
        <v>10717006</v>
      </c>
      <c r="J8589">
        <f t="shared" si="1295"/>
        <v>11239786</v>
      </c>
      <c r="K8589">
        <f t="shared" si="1295"/>
        <v>11762567</v>
      </c>
    </row>
    <row r="8590" spans="1:11" x14ac:dyDescent="0.2">
      <c r="A8590" t="s">
        <v>5133</v>
      </c>
      <c r="B8590">
        <f t="shared" si="1294"/>
        <v>7111302</v>
      </c>
      <c r="C8590">
        <f t="shared" si="1294"/>
        <v>7638065</v>
      </c>
      <c r="D8590">
        <f t="shared" si="1294"/>
        <v>8164829</v>
      </c>
      <c r="E8590">
        <f t="shared" si="1294"/>
        <v>8691592</v>
      </c>
      <c r="F8590">
        <f t="shared" si="1294"/>
        <v>9218355</v>
      </c>
      <c r="G8590">
        <v>9745118</v>
      </c>
      <c r="H8590">
        <f t="shared" si="1295"/>
        <v>10271881</v>
      </c>
      <c r="I8590">
        <f t="shared" si="1295"/>
        <v>10798644</v>
      </c>
      <c r="J8590">
        <f t="shared" si="1295"/>
        <v>11325407</v>
      </c>
      <c r="K8590">
        <f t="shared" si="1295"/>
        <v>11852171</v>
      </c>
    </row>
    <row r="8591" spans="1:11" x14ac:dyDescent="0.2">
      <c r="A8591" t="s">
        <v>5134</v>
      </c>
      <c r="B8591">
        <f t="shared" si="1294"/>
        <v>7057540</v>
      </c>
      <c r="C8591">
        <f t="shared" si="1294"/>
        <v>7580321</v>
      </c>
      <c r="D8591">
        <f t="shared" si="1294"/>
        <v>8103102</v>
      </c>
      <c r="E8591">
        <f t="shared" si="1294"/>
        <v>8625882</v>
      </c>
      <c r="F8591">
        <f t="shared" si="1294"/>
        <v>9148663</v>
      </c>
      <c r="G8591">
        <v>9671444</v>
      </c>
      <c r="H8591">
        <f t="shared" si="1295"/>
        <v>10194225</v>
      </c>
      <c r="I8591">
        <f t="shared" si="1295"/>
        <v>10717006</v>
      </c>
      <c r="J8591">
        <f t="shared" si="1295"/>
        <v>11239786</v>
      </c>
      <c r="K8591">
        <f t="shared" si="1295"/>
        <v>11762567</v>
      </c>
    </row>
    <row r="8592" spans="1:11" x14ac:dyDescent="0.2">
      <c r="A8592" t="s">
        <v>5135</v>
      </c>
      <c r="B8592">
        <f t="shared" ref="B8592:F8601" si="1296">ROUND(HLOOKUP(B$1,$M$1:$W$4,4,FALSE)*$G8592,0)</f>
        <v>7464941</v>
      </c>
      <c r="C8592">
        <f t="shared" si="1296"/>
        <v>8017900</v>
      </c>
      <c r="D8592">
        <f t="shared" si="1296"/>
        <v>8570858</v>
      </c>
      <c r="E8592">
        <f t="shared" si="1296"/>
        <v>9123817</v>
      </c>
      <c r="F8592">
        <f t="shared" si="1296"/>
        <v>9676775</v>
      </c>
      <c r="G8592">
        <v>10229734</v>
      </c>
      <c r="H8592">
        <f t="shared" si="1295"/>
        <v>10782693</v>
      </c>
      <c r="I8592">
        <f t="shared" si="1295"/>
        <v>11335651</v>
      </c>
      <c r="J8592">
        <f t="shared" si="1295"/>
        <v>11888610</v>
      </c>
      <c r="K8592">
        <f t="shared" si="1295"/>
        <v>12441568</v>
      </c>
    </row>
    <row r="8593" spans="1:11" x14ac:dyDescent="0.2">
      <c r="A8593" t="s">
        <v>5136</v>
      </c>
      <c r="B8593">
        <f t="shared" si="1296"/>
        <v>7111302</v>
      </c>
      <c r="C8593">
        <f t="shared" si="1296"/>
        <v>7638065</v>
      </c>
      <c r="D8593">
        <f t="shared" si="1296"/>
        <v>8164829</v>
      </c>
      <c r="E8593">
        <f t="shared" si="1296"/>
        <v>8691592</v>
      </c>
      <c r="F8593">
        <f t="shared" si="1296"/>
        <v>9218355</v>
      </c>
      <c r="G8593">
        <v>9745118</v>
      </c>
      <c r="H8593">
        <f t="shared" si="1295"/>
        <v>10271881</v>
      </c>
      <c r="I8593">
        <f t="shared" si="1295"/>
        <v>10798644</v>
      </c>
      <c r="J8593">
        <f t="shared" si="1295"/>
        <v>11325407</v>
      </c>
      <c r="K8593">
        <f t="shared" si="1295"/>
        <v>11852171</v>
      </c>
    </row>
    <row r="8594" spans="1:11" x14ac:dyDescent="0.2">
      <c r="A8594" t="s">
        <v>5137</v>
      </c>
      <c r="B8594">
        <f t="shared" si="1296"/>
        <v>13562047</v>
      </c>
      <c r="C8594">
        <f t="shared" si="1296"/>
        <v>14566643</v>
      </c>
      <c r="D8594">
        <f t="shared" si="1296"/>
        <v>15571239</v>
      </c>
      <c r="E8594">
        <f t="shared" si="1296"/>
        <v>16575835</v>
      </c>
      <c r="F8594">
        <f t="shared" si="1296"/>
        <v>17580431</v>
      </c>
      <c r="G8594">
        <v>18585027</v>
      </c>
      <c r="H8594">
        <f t="shared" si="1295"/>
        <v>19589623</v>
      </c>
      <c r="I8594">
        <f t="shared" si="1295"/>
        <v>20594219</v>
      </c>
      <c r="J8594">
        <f t="shared" si="1295"/>
        <v>21598815</v>
      </c>
      <c r="K8594">
        <f t="shared" si="1295"/>
        <v>22603411</v>
      </c>
    </row>
    <row r="8595" spans="1:11" x14ac:dyDescent="0.2">
      <c r="A8595" t="s">
        <v>5138</v>
      </c>
      <c r="B8595">
        <f t="shared" si="1296"/>
        <v>13562047</v>
      </c>
      <c r="C8595">
        <f t="shared" si="1296"/>
        <v>14566643</v>
      </c>
      <c r="D8595">
        <f t="shared" si="1296"/>
        <v>15571239</v>
      </c>
      <c r="E8595">
        <f t="shared" si="1296"/>
        <v>16575835</v>
      </c>
      <c r="F8595">
        <f t="shared" si="1296"/>
        <v>17580431</v>
      </c>
      <c r="G8595">
        <v>18585027</v>
      </c>
      <c r="H8595">
        <f t="shared" si="1295"/>
        <v>19589623</v>
      </c>
      <c r="I8595">
        <f t="shared" si="1295"/>
        <v>20594219</v>
      </c>
      <c r="J8595">
        <f t="shared" si="1295"/>
        <v>21598815</v>
      </c>
      <c r="K8595">
        <f t="shared" si="1295"/>
        <v>22603411</v>
      </c>
    </row>
    <row r="8596" spans="1:11" x14ac:dyDescent="0.2">
      <c r="A8596" t="s">
        <v>5139</v>
      </c>
      <c r="B8596">
        <f t="shared" si="1296"/>
        <v>11767043</v>
      </c>
      <c r="C8596">
        <f t="shared" si="1296"/>
        <v>12638676</v>
      </c>
      <c r="D8596">
        <f t="shared" si="1296"/>
        <v>13510309</v>
      </c>
      <c r="E8596">
        <f t="shared" si="1296"/>
        <v>14381941</v>
      </c>
      <c r="F8596">
        <f t="shared" si="1296"/>
        <v>15253574</v>
      </c>
      <c r="G8596">
        <v>16125207</v>
      </c>
      <c r="H8596">
        <f t="shared" si="1295"/>
        <v>16996840</v>
      </c>
      <c r="I8596">
        <f t="shared" si="1295"/>
        <v>17868473</v>
      </c>
      <c r="J8596">
        <f t="shared" si="1295"/>
        <v>18740105</v>
      </c>
      <c r="K8596">
        <f t="shared" si="1295"/>
        <v>19611738</v>
      </c>
    </row>
    <row r="8597" spans="1:11" x14ac:dyDescent="0.2">
      <c r="A8597" t="s">
        <v>5140</v>
      </c>
      <c r="B8597">
        <f t="shared" si="1296"/>
        <v>13562047</v>
      </c>
      <c r="C8597">
        <f t="shared" si="1296"/>
        <v>14566643</v>
      </c>
      <c r="D8597">
        <f t="shared" si="1296"/>
        <v>15571239</v>
      </c>
      <c r="E8597">
        <f t="shared" si="1296"/>
        <v>16575835</v>
      </c>
      <c r="F8597">
        <f t="shared" si="1296"/>
        <v>17580431</v>
      </c>
      <c r="G8597">
        <v>18585027</v>
      </c>
      <c r="H8597">
        <f t="shared" si="1295"/>
        <v>19589623</v>
      </c>
      <c r="I8597">
        <f t="shared" si="1295"/>
        <v>20594219</v>
      </c>
      <c r="J8597">
        <f t="shared" si="1295"/>
        <v>21598815</v>
      </c>
      <c r="K8597">
        <f t="shared" si="1295"/>
        <v>22603411</v>
      </c>
    </row>
    <row r="8598" spans="1:11" x14ac:dyDescent="0.2">
      <c r="A8598" t="s">
        <v>5141</v>
      </c>
      <c r="B8598">
        <f t="shared" si="1296"/>
        <v>12876513</v>
      </c>
      <c r="C8598">
        <f t="shared" si="1296"/>
        <v>13830329</v>
      </c>
      <c r="D8598">
        <f t="shared" si="1296"/>
        <v>14784145</v>
      </c>
      <c r="E8598">
        <f t="shared" si="1296"/>
        <v>15737960</v>
      </c>
      <c r="F8598">
        <f t="shared" si="1296"/>
        <v>16691776</v>
      </c>
      <c r="G8598">
        <v>17645592</v>
      </c>
      <c r="H8598">
        <f t="shared" si="1295"/>
        <v>18599408</v>
      </c>
      <c r="I8598">
        <f t="shared" si="1295"/>
        <v>19553224</v>
      </c>
      <c r="J8598">
        <f t="shared" si="1295"/>
        <v>20507039</v>
      </c>
      <c r="K8598">
        <f t="shared" si="1295"/>
        <v>21460855</v>
      </c>
    </row>
    <row r="8599" spans="1:11" x14ac:dyDescent="0.2">
      <c r="A8599" t="s">
        <v>5142</v>
      </c>
      <c r="B8599">
        <f t="shared" si="1296"/>
        <v>13562047</v>
      </c>
      <c r="C8599">
        <f t="shared" si="1296"/>
        <v>14566643</v>
      </c>
      <c r="D8599">
        <f t="shared" si="1296"/>
        <v>15571239</v>
      </c>
      <c r="E8599">
        <f t="shared" si="1296"/>
        <v>16575835</v>
      </c>
      <c r="F8599">
        <f t="shared" si="1296"/>
        <v>17580431</v>
      </c>
      <c r="G8599">
        <v>18585027</v>
      </c>
      <c r="H8599">
        <f t="shared" si="1295"/>
        <v>19589623</v>
      </c>
      <c r="I8599">
        <f t="shared" si="1295"/>
        <v>20594219</v>
      </c>
      <c r="J8599">
        <f t="shared" si="1295"/>
        <v>21598815</v>
      </c>
      <c r="K8599">
        <f t="shared" si="1295"/>
        <v>22603411</v>
      </c>
    </row>
    <row r="8600" spans="1:11" x14ac:dyDescent="0.2">
      <c r="A8600" t="s">
        <v>5143</v>
      </c>
      <c r="B8600">
        <f t="shared" si="1296"/>
        <v>13891635</v>
      </c>
      <c r="C8600">
        <f t="shared" si="1296"/>
        <v>14920645</v>
      </c>
      <c r="D8600">
        <f t="shared" si="1296"/>
        <v>15949655</v>
      </c>
      <c r="E8600">
        <f t="shared" si="1296"/>
        <v>16978665</v>
      </c>
      <c r="F8600">
        <f t="shared" si="1296"/>
        <v>18007675</v>
      </c>
      <c r="G8600">
        <v>19036685</v>
      </c>
      <c r="H8600">
        <f t="shared" si="1295"/>
        <v>20065695</v>
      </c>
      <c r="I8600">
        <f t="shared" si="1295"/>
        <v>21094705</v>
      </c>
      <c r="J8600">
        <f t="shared" si="1295"/>
        <v>22123715</v>
      </c>
      <c r="K8600">
        <f t="shared" si="1295"/>
        <v>23152725</v>
      </c>
    </row>
    <row r="8601" spans="1:11" x14ac:dyDescent="0.2">
      <c r="A8601" t="s">
        <v>5144</v>
      </c>
      <c r="B8601">
        <f t="shared" si="1296"/>
        <v>9483060</v>
      </c>
      <c r="C8601">
        <f t="shared" si="1296"/>
        <v>10185509</v>
      </c>
      <c r="D8601">
        <f t="shared" si="1296"/>
        <v>10887958</v>
      </c>
      <c r="E8601">
        <f t="shared" si="1296"/>
        <v>11590407</v>
      </c>
      <c r="F8601">
        <f t="shared" si="1296"/>
        <v>12292856</v>
      </c>
      <c r="G8601">
        <v>12995305</v>
      </c>
      <c r="H8601">
        <f t="shared" si="1295"/>
        <v>13697754</v>
      </c>
      <c r="I8601">
        <f t="shared" si="1295"/>
        <v>14400203</v>
      </c>
      <c r="J8601">
        <f t="shared" si="1295"/>
        <v>15102652</v>
      </c>
      <c r="K8601">
        <f t="shared" si="1295"/>
        <v>15805101</v>
      </c>
    </row>
    <row r="8602" spans="1:11" x14ac:dyDescent="0.2">
      <c r="A8602" t="s">
        <v>5145</v>
      </c>
      <c r="B8602">
        <f t="shared" ref="B8602:F8611" si="1297">ROUND(HLOOKUP(B$1,$M$1:$W$4,4,FALSE)*$G8602,0)</f>
        <v>6858282</v>
      </c>
      <c r="C8602">
        <f t="shared" si="1297"/>
        <v>7366303</v>
      </c>
      <c r="D8602">
        <f t="shared" si="1297"/>
        <v>7874323</v>
      </c>
      <c r="E8602">
        <f t="shared" si="1297"/>
        <v>8382344</v>
      </c>
      <c r="F8602">
        <f t="shared" si="1297"/>
        <v>8890365</v>
      </c>
      <c r="G8602">
        <v>9398386</v>
      </c>
      <c r="H8602">
        <f t="shared" ref="H8602:K8621" si="1298">ROUND(HLOOKUP(H$1,$M$1:$W$4,4,FALSE)*$G8602,0)</f>
        <v>9906407</v>
      </c>
      <c r="I8602">
        <f t="shared" si="1298"/>
        <v>10414428</v>
      </c>
      <c r="J8602">
        <f t="shared" si="1298"/>
        <v>10922449</v>
      </c>
      <c r="K8602">
        <f t="shared" si="1298"/>
        <v>11430469</v>
      </c>
    </row>
    <row r="8603" spans="1:11" x14ac:dyDescent="0.2">
      <c r="A8603" t="s">
        <v>5146</v>
      </c>
      <c r="B8603">
        <f t="shared" si="1297"/>
        <v>3620266</v>
      </c>
      <c r="C8603">
        <f t="shared" si="1297"/>
        <v>3888434</v>
      </c>
      <c r="D8603">
        <f t="shared" si="1297"/>
        <v>4156601</v>
      </c>
      <c r="E8603">
        <f t="shared" si="1297"/>
        <v>4424769</v>
      </c>
      <c r="F8603">
        <f t="shared" si="1297"/>
        <v>4692937</v>
      </c>
      <c r="G8603">
        <v>4961105</v>
      </c>
      <c r="H8603">
        <f t="shared" si="1298"/>
        <v>5229273</v>
      </c>
      <c r="I8603">
        <f t="shared" si="1298"/>
        <v>5497441</v>
      </c>
      <c r="J8603">
        <f t="shared" si="1298"/>
        <v>5765609</v>
      </c>
      <c r="K8603">
        <f t="shared" si="1298"/>
        <v>6033776</v>
      </c>
    </row>
    <row r="8604" spans="1:11" x14ac:dyDescent="0.2">
      <c r="A8604" t="s">
        <v>5147</v>
      </c>
      <c r="B8604">
        <f t="shared" si="1297"/>
        <v>4080657</v>
      </c>
      <c r="C8604">
        <f t="shared" si="1297"/>
        <v>4382928</v>
      </c>
      <c r="D8604">
        <f t="shared" si="1297"/>
        <v>4685199</v>
      </c>
      <c r="E8604">
        <f t="shared" si="1297"/>
        <v>4987470</v>
      </c>
      <c r="F8604">
        <f t="shared" si="1297"/>
        <v>5289741</v>
      </c>
      <c r="G8604">
        <v>5592012</v>
      </c>
      <c r="H8604">
        <f t="shared" si="1298"/>
        <v>5894283</v>
      </c>
      <c r="I8604">
        <f t="shared" si="1298"/>
        <v>6196554</v>
      </c>
      <c r="J8604">
        <f t="shared" si="1298"/>
        <v>6498825</v>
      </c>
      <c r="K8604">
        <f t="shared" si="1298"/>
        <v>6801096</v>
      </c>
    </row>
    <row r="8605" spans="1:11" x14ac:dyDescent="0.2">
      <c r="A8605" t="s">
        <v>5148</v>
      </c>
      <c r="B8605">
        <f t="shared" si="1297"/>
        <v>3649805</v>
      </c>
      <c r="C8605">
        <f t="shared" si="1297"/>
        <v>3920161</v>
      </c>
      <c r="D8605">
        <f t="shared" si="1297"/>
        <v>4190517</v>
      </c>
      <c r="E8605">
        <f t="shared" si="1297"/>
        <v>4460873</v>
      </c>
      <c r="F8605">
        <f t="shared" si="1297"/>
        <v>4731229</v>
      </c>
      <c r="G8605">
        <v>5001585</v>
      </c>
      <c r="H8605">
        <f t="shared" si="1298"/>
        <v>5271941</v>
      </c>
      <c r="I8605">
        <f t="shared" si="1298"/>
        <v>5542297</v>
      </c>
      <c r="J8605">
        <f t="shared" si="1298"/>
        <v>5812653</v>
      </c>
      <c r="K8605">
        <f t="shared" si="1298"/>
        <v>6083009</v>
      </c>
    </row>
    <row r="8606" spans="1:11" x14ac:dyDescent="0.2">
      <c r="A8606" t="s">
        <v>5149</v>
      </c>
      <c r="B8606">
        <f t="shared" si="1297"/>
        <v>3825750</v>
      </c>
      <c r="C8606">
        <f t="shared" si="1297"/>
        <v>4109139</v>
      </c>
      <c r="D8606">
        <f t="shared" si="1297"/>
        <v>4392528</v>
      </c>
      <c r="E8606">
        <f t="shared" si="1297"/>
        <v>4675917</v>
      </c>
      <c r="F8606">
        <f t="shared" si="1297"/>
        <v>4959306</v>
      </c>
      <c r="G8606">
        <v>5242695</v>
      </c>
      <c r="H8606">
        <f t="shared" si="1298"/>
        <v>5526084</v>
      </c>
      <c r="I8606">
        <f t="shared" si="1298"/>
        <v>5809473</v>
      </c>
      <c r="J8606">
        <f t="shared" si="1298"/>
        <v>6092862</v>
      </c>
      <c r="K8606">
        <f t="shared" si="1298"/>
        <v>6376251</v>
      </c>
    </row>
    <row r="8607" spans="1:11" x14ac:dyDescent="0.2">
      <c r="A8607" t="s">
        <v>5150</v>
      </c>
      <c r="B8607">
        <f t="shared" si="1297"/>
        <v>2366245</v>
      </c>
      <c r="C8607">
        <f t="shared" si="1297"/>
        <v>2541522</v>
      </c>
      <c r="D8607">
        <f t="shared" si="1297"/>
        <v>2716800</v>
      </c>
      <c r="E8607">
        <f t="shared" si="1297"/>
        <v>2892077</v>
      </c>
      <c r="F8607">
        <f t="shared" si="1297"/>
        <v>3067355</v>
      </c>
      <c r="G8607">
        <v>3242632</v>
      </c>
      <c r="H8607">
        <f t="shared" si="1298"/>
        <v>3417909</v>
      </c>
      <c r="I8607">
        <f t="shared" si="1298"/>
        <v>3593187</v>
      </c>
      <c r="J8607">
        <f t="shared" si="1298"/>
        <v>3768464</v>
      </c>
      <c r="K8607">
        <f t="shared" si="1298"/>
        <v>3943742</v>
      </c>
    </row>
    <row r="8608" spans="1:11" x14ac:dyDescent="0.2">
      <c r="A8608" t="s">
        <v>5151</v>
      </c>
      <c r="B8608">
        <f t="shared" si="1297"/>
        <v>2157573</v>
      </c>
      <c r="C8608">
        <f t="shared" si="1297"/>
        <v>2317393</v>
      </c>
      <c r="D8608">
        <f t="shared" si="1297"/>
        <v>2477213</v>
      </c>
      <c r="E8608">
        <f t="shared" si="1297"/>
        <v>2637034</v>
      </c>
      <c r="F8608">
        <f t="shared" si="1297"/>
        <v>2796854</v>
      </c>
      <c r="G8608">
        <v>2956674</v>
      </c>
      <c r="H8608">
        <f t="shared" si="1298"/>
        <v>3116494</v>
      </c>
      <c r="I8608">
        <f t="shared" si="1298"/>
        <v>3276314</v>
      </c>
      <c r="J8608">
        <f t="shared" si="1298"/>
        <v>3436135</v>
      </c>
      <c r="K8608">
        <f t="shared" si="1298"/>
        <v>3595955</v>
      </c>
    </row>
    <row r="8609" spans="1:11" x14ac:dyDescent="0.2">
      <c r="A8609" t="s">
        <v>5152</v>
      </c>
      <c r="B8609">
        <f t="shared" si="1297"/>
        <v>2124056</v>
      </c>
      <c r="C8609">
        <f t="shared" si="1297"/>
        <v>2281394</v>
      </c>
      <c r="D8609">
        <f t="shared" si="1297"/>
        <v>2438731</v>
      </c>
      <c r="E8609">
        <f t="shared" si="1297"/>
        <v>2596069</v>
      </c>
      <c r="F8609">
        <f t="shared" si="1297"/>
        <v>2753406</v>
      </c>
      <c r="G8609">
        <v>2910744</v>
      </c>
      <c r="H8609">
        <f t="shared" si="1298"/>
        <v>3068082</v>
      </c>
      <c r="I8609">
        <f t="shared" si="1298"/>
        <v>3225419</v>
      </c>
      <c r="J8609">
        <f t="shared" si="1298"/>
        <v>3382757</v>
      </c>
      <c r="K8609">
        <f t="shared" si="1298"/>
        <v>3540094</v>
      </c>
    </row>
    <row r="8610" spans="1:11" x14ac:dyDescent="0.2">
      <c r="A8610" t="s">
        <v>5153</v>
      </c>
      <c r="B8610">
        <f t="shared" si="1297"/>
        <v>2034353</v>
      </c>
      <c r="C8610">
        <f t="shared" si="1297"/>
        <v>2185046</v>
      </c>
      <c r="D8610">
        <f t="shared" si="1297"/>
        <v>2335739</v>
      </c>
      <c r="E8610">
        <f t="shared" si="1297"/>
        <v>2486431</v>
      </c>
      <c r="F8610">
        <f t="shared" si="1297"/>
        <v>2637124</v>
      </c>
      <c r="G8610">
        <v>2787817</v>
      </c>
      <c r="H8610">
        <f t="shared" si="1298"/>
        <v>2938510</v>
      </c>
      <c r="I8610">
        <f t="shared" si="1298"/>
        <v>3089203</v>
      </c>
      <c r="J8610">
        <f t="shared" si="1298"/>
        <v>3239895</v>
      </c>
      <c r="K8610">
        <f t="shared" si="1298"/>
        <v>3390588</v>
      </c>
    </row>
    <row r="8611" spans="1:11" x14ac:dyDescent="0.2">
      <c r="A8611" t="s">
        <v>5154</v>
      </c>
      <c r="B8611">
        <f t="shared" si="1297"/>
        <v>2533241</v>
      </c>
      <c r="C8611">
        <f t="shared" si="1297"/>
        <v>2720888</v>
      </c>
      <c r="D8611">
        <f t="shared" si="1297"/>
        <v>2908536</v>
      </c>
      <c r="E8611">
        <f t="shared" si="1297"/>
        <v>3096183</v>
      </c>
      <c r="F8611">
        <f t="shared" si="1297"/>
        <v>3283831</v>
      </c>
      <c r="G8611">
        <v>3471478</v>
      </c>
      <c r="H8611">
        <f t="shared" si="1298"/>
        <v>3659125</v>
      </c>
      <c r="I8611">
        <f t="shared" si="1298"/>
        <v>3846773</v>
      </c>
      <c r="J8611">
        <f t="shared" si="1298"/>
        <v>4034420</v>
      </c>
      <c r="K8611">
        <f t="shared" si="1298"/>
        <v>4222068</v>
      </c>
    </row>
    <row r="8612" spans="1:11" x14ac:dyDescent="0.2">
      <c r="A8612" t="s">
        <v>5155</v>
      </c>
      <c r="B8612">
        <f t="shared" ref="B8612:F8621" si="1299">ROUND(HLOOKUP(B$1,$M$1:$W$4,4,FALSE)*$G8612,0)</f>
        <v>6131075</v>
      </c>
      <c r="C8612">
        <f t="shared" si="1299"/>
        <v>6585229</v>
      </c>
      <c r="D8612">
        <f t="shared" si="1299"/>
        <v>7039383</v>
      </c>
      <c r="E8612">
        <f t="shared" si="1299"/>
        <v>7493537</v>
      </c>
      <c r="F8612">
        <f t="shared" si="1299"/>
        <v>7947690</v>
      </c>
      <c r="G8612">
        <v>8401844</v>
      </c>
      <c r="H8612">
        <f t="shared" si="1298"/>
        <v>8855998</v>
      </c>
      <c r="I8612">
        <f t="shared" si="1298"/>
        <v>9310151</v>
      </c>
      <c r="J8612">
        <f t="shared" si="1298"/>
        <v>9764305</v>
      </c>
      <c r="K8612">
        <f t="shared" si="1298"/>
        <v>10218459</v>
      </c>
    </row>
    <row r="8613" spans="1:11" x14ac:dyDescent="0.2">
      <c r="A8613" t="s">
        <v>5156</v>
      </c>
      <c r="B8613">
        <f t="shared" si="1299"/>
        <v>9503613</v>
      </c>
      <c r="C8613">
        <f t="shared" si="1299"/>
        <v>10207585</v>
      </c>
      <c r="D8613">
        <f t="shared" si="1299"/>
        <v>10911556</v>
      </c>
      <c r="E8613">
        <f t="shared" si="1299"/>
        <v>11615527</v>
      </c>
      <c r="F8613">
        <f t="shared" si="1299"/>
        <v>12319499</v>
      </c>
      <c r="G8613">
        <v>13023470</v>
      </c>
      <c r="H8613">
        <f t="shared" si="1298"/>
        <v>13727441</v>
      </c>
      <c r="I8613">
        <f t="shared" si="1298"/>
        <v>14431413</v>
      </c>
      <c r="J8613">
        <f t="shared" si="1298"/>
        <v>15135384</v>
      </c>
      <c r="K8613">
        <f t="shared" si="1298"/>
        <v>15839355</v>
      </c>
    </row>
    <row r="8614" spans="1:11" x14ac:dyDescent="0.2">
      <c r="A8614" t="s">
        <v>5157</v>
      </c>
      <c r="B8614">
        <f t="shared" si="1299"/>
        <v>9503613</v>
      </c>
      <c r="C8614">
        <f t="shared" si="1299"/>
        <v>10207585</v>
      </c>
      <c r="D8614">
        <f t="shared" si="1299"/>
        <v>10911556</v>
      </c>
      <c r="E8614">
        <f t="shared" si="1299"/>
        <v>11615527</v>
      </c>
      <c r="F8614">
        <f t="shared" si="1299"/>
        <v>12319499</v>
      </c>
      <c r="G8614">
        <v>13023470</v>
      </c>
      <c r="H8614">
        <f t="shared" si="1298"/>
        <v>13727441</v>
      </c>
      <c r="I8614">
        <f t="shared" si="1298"/>
        <v>14431413</v>
      </c>
      <c r="J8614">
        <f t="shared" si="1298"/>
        <v>15135384</v>
      </c>
      <c r="K8614">
        <f t="shared" si="1298"/>
        <v>15839355</v>
      </c>
    </row>
    <row r="8615" spans="1:11" x14ac:dyDescent="0.2">
      <c r="A8615" t="s">
        <v>5158</v>
      </c>
      <c r="B8615">
        <f t="shared" si="1299"/>
        <v>9503613</v>
      </c>
      <c r="C8615">
        <f t="shared" si="1299"/>
        <v>10207585</v>
      </c>
      <c r="D8615">
        <f t="shared" si="1299"/>
        <v>10911556</v>
      </c>
      <c r="E8615">
        <f t="shared" si="1299"/>
        <v>11615527</v>
      </c>
      <c r="F8615">
        <f t="shared" si="1299"/>
        <v>12319499</v>
      </c>
      <c r="G8615">
        <v>13023470</v>
      </c>
      <c r="H8615">
        <f t="shared" si="1298"/>
        <v>13727441</v>
      </c>
      <c r="I8615">
        <f t="shared" si="1298"/>
        <v>14431413</v>
      </c>
      <c r="J8615">
        <f t="shared" si="1298"/>
        <v>15135384</v>
      </c>
      <c r="K8615">
        <f t="shared" si="1298"/>
        <v>15839355</v>
      </c>
    </row>
    <row r="8616" spans="1:11" x14ac:dyDescent="0.2">
      <c r="A8616" t="s">
        <v>5159</v>
      </c>
      <c r="B8616">
        <f t="shared" si="1299"/>
        <v>8888196</v>
      </c>
      <c r="C8616">
        <f t="shared" si="1299"/>
        <v>9546581</v>
      </c>
      <c r="D8616">
        <f t="shared" si="1299"/>
        <v>10204965</v>
      </c>
      <c r="E8616">
        <f t="shared" si="1299"/>
        <v>10863350</v>
      </c>
      <c r="F8616">
        <f t="shared" si="1299"/>
        <v>11521735</v>
      </c>
      <c r="G8616">
        <v>12180120</v>
      </c>
      <c r="H8616">
        <f t="shared" si="1298"/>
        <v>12838505</v>
      </c>
      <c r="I8616">
        <f t="shared" si="1298"/>
        <v>13496890</v>
      </c>
      <c r="J8616">
        <f t="shared" si="1298"/>
        <v>14155275</v>
      </c>
      <c r="K8616">
        <f t="shared" si="1298"/>
        <v>14813659</v>
      </c>
    </row>
    <row r="8617" spans="1:11" x14ac:dyDescent="0.2">
      <c r="A8617" t="s">
        <v>5160</v>
      </c>
      <c r="B8617">
        <f t="shared" si="1299"/>
        <v>8888196</v>
      </c>
      <c r="C8617">
        <f t="shared" si="1299"/>
        <v>9546581</v>
      </c>
      <c r="D8617">
        <f t="shared" si="1299"/>
        <v>10204965</v>
      </c>
      <c r="E8617">
        <f t="shared" si="1299"/>
        <v>10863350</v>
      </c>
      <c r="F8617">
        <f t="shared" si="1299"/>
        <v>11521735</v>
      </c>
      <c r="G8617">
        <v>12180120</v>
      </c>
      <c r="H8617">
        <f t="shared" si="1298"/>
        <v>12838505</v>
      </c>
      <c r="I8617">
        <f t="shared" si="1298"/>
        <v>13496890</v>
      </c>
      <c r="J8617">
        <f t="shared" si="1298"/>
        <v>14155275</v>
      </c>
      <c r="K8617">
        <f t="shared" si="1298"/>
        <v>14813659</v>
      </c>
    </row>
    <row r="8618" spans="1:11" x14ac:dyDescent="0.2">
      <c r="A8618" t="s">
        <v>5161</v>
      </c>
      <c r="B8618">
        <f t="shared" si="1299"/>
        <v>17154869</v>
      </c>
      <c r="C8618">
        <f t="shared" si="1299"/>
        <v>18425600</v>
      </c>
      <c r="D8618">
        <f t="shared" si="1299"/>
        <v>19696331</v>
      </c>
      <c r="E8618">
        <f t="shared" si="1299"/>
        <v>20967062</v>
      </c>
      <c r="F8618">
        <f t="shared" si="1299"/>
        <v>22237793</v>
      </c>
      <c r="G8618">
        <v>23508524</v>
      </c>
      <c r="H8618">
        <f t="shared" si="1298"/>
        <v>24779255</v>
      </c>
      <c r="I8618">
        <f t="shared" si="1298"/>
        <v>26049986</v>
      </c>
      <c r="J8618">
        <f t="shared" si="1298"/>
        <v>27320717</v>
      </c>
      <c r="K8618">
        <f t="shared" si="1298"/>
        <v>28591448</v>
      </c>
    </row>
    <row r="8619" spans="1:11" x14ac:dyDescent="0.2">
      <c r="A8619" t="s">
        <v>5162</v>
      </c>
      <c r="B8619">
        <f t="shared" si="1299"/>
        <v>17154869</v>
      </c>
      <c r="C8619">
        <f t="shared" si="1299"/>
        <v>18425600</v>
      </c>
      <c r="D8619">
        <f t="shared" si="1299"/>
        <v>19696331</v>
      </c>
      <c r="E8619">
        <f t="shared" si="1299"/>
        <v>20967062</v>
      </c>
      <c r="F8619">
        <f t="shared" si="1299"/>
        <v>22237793</v>
      </c>
      <c r="G8619">
        <v>23508524</v>
      </c>
      <c r="H8619">
        <f t="shared" si="1298"/>
        <v>24779255</v>
      </c>
      <c r="I8619">
        <f t="shared" si="1298"/>
        <v>26049986</v>
      </c>
      <c r="J8619">
        <f t="shared" si="1298"/>
        <v>27320717</v>
      </c>
      <c r="K8619">
        <f t="shared" si="1298"/>
        <v>28591448</v>
      </c>
    </row>
    <row r="8620" spans="1:11" x14ac:dyDescent="0.2">
      <c r="A8620" t="s">
        <v>5163</v>
      </c>
      <c r="B8620">
        <f t="shared" si="1299"/>
        <v>17154869</v>
      </c>
      <c r="C8620">
        <f t="shared" si="1299"/>
        <v>18425600</v>
      </c>
      <c r="D8620">
        <f t="shared" si="1299"/>
        <v>19696331</v>
      </c>
      <c r="E8620">
        <f t="shared" si="1299"/>
        <v>20967062</v>
      </c>
      <c r="F8620">
        <f t="shared" si="1299"/>
        <v>22237793</v>
      </c>
      <c r="G8620">
        <v>23508524</v>
      </c>
      <c r="H8620">
        <f t="shared" si="1298"/>
        <v>24779255</v>
      </c>
      <c r="I8620">
        <f t="shared" si="1298"/>
        <v>26049986</v>
      </c>
      <c r="J8620">
        <f t="shared" si="1298"/>
        <v>27320717</v>
      </c>
      <c r="K8620">
        <f t="shared" si="1298"/>
        <v>28591448</v>
      </c>
    </row>
    <row r="8621" spans="1:11" x14ac:dyDescent="0.2">
      <c r="A8621" t="s">
        <v>5164</v>
      </c>
      <c r="B8621">
        <f t="shared" si="1299"/>
        <v>17154869</v>
      </c>
      <c r="C8621">
        <f t="shared" si="1299"/>
        <v>18425600</v>
      </c>
      <c r="D8621">
        <f t="shared" si="1299"/>
        <v>19696331</v>
      </c>
      <c r="E8621">
        <f t="shared" si="1299"/>
        <v>20967062</v>
      </c>
      <c r="F8621">
        <f t="shared" si="1299"/>
        <v>22237793</v>
      </c>
      <c r="G8621">
        <v>23508524</v>
      </c>
      <c r="H8621">
        <f t="shared" si="1298"/>
        <v>24779255</v>
      </c>
      <c r="I8621">
        <f t="shared" si="1298"/>
        <v>26049986</v>
      </c>
      <c r="J8621">
        <f t="shared" si="1298"/>
        <v>27320717</v>
      </c>
      <c r="K8621">
        <f t="shared" si="1298"/>
        <v>28591448</v>
      </c>
    </row>
    <row r="8622" spans="1:11" x14ac:dyDescent="0.2">
      <c r="A8622" t="s">
        <v>5165</v>
      </c>
      <c r="B8622">
        <f t="shared" ref="B8622:F8631" si="1300">ROUND(HLOOKUP(B$1,$M$1:$W$4,4,FALSE)*$G8622,0)</f>
        <v>17154869</v>
      </c>
      <c r="C8622">
        <f t="shared" si="1300"/>
        <v>18425600</v>
      </c>
      <c r="D8622">
        <f t="shared" si="1300"/>
        <v>19696331</v>
      </c>
      <c r="E8622">
        <f t="shared" si="1300"/>
        <v>20967062</v>
      </c>
      <c r="F8622">
        <f t="shared" si="1300"/>
        <v>22237793</v>
      </c>
      <c r="G8622">
        <v>23508524</v>
      </c>
      <c r="H8622">
        <f t="shared" ref="H8622:K8641" si="1301">ROUND(HLOOKUP(H$1,$M$1:$W$4,4,FALSE)*$G8622,0)</f>
        <v>24779255</v>
      </c>
      <c r="I8622">
        <f t="shared" si="1301"/>
        <v>26049986</v>
      </c>
      <c r="J8622">
        <f t="shared" si="1301"/>
        <v>27320717</v>
      </c>
      <c r="K8622">
        <f t="shared" si="1301"/>
        <v>28591448</v>
      </c>
    </row>
    <row r="8623" spans="1:11" x14ac:dyDescent="0.2">
      <c r="A8623" t="s">
        <v>5166</v>
      </c>
      <c r="B8623">
        <f t="shared" si="1300"/>
        <v>18270108</v>
      </c>
      <c r="C8623">
        <f t="shared" si="1300"/>
        <v>19623449</v>
      </c>
      <c r="D8623">
        <f t="shared" si="1300"/>
        <v>20976790</v>
      </c>
      <c r="E8623">
        <f t="shared" si="1300"/>
        <v>22330131</v>
      </c>
      <c r="F8623">
        <f t="shared" si="1300"/>
        <v>23683473</v>
      </c>
      <c r="G8623">
        <v>25036814</v>
      </c>
      <c r="H8623">
        <f t="shared" si="1301"/>
        <v>26390155</v>
      </c>
      <c r="I8623">
        <f t="shared" si="1301"/>
        <v>27743497</v>
      </c>
      <c r="J8623">
        <f t="shared" si="1301"/>
        <v>29096838</v>
      </c>
      <c r="K8623">
        <f t="shared" si="1301"/>
        <v>30450179</v>
      </c>
    </row>
    <row r="8624" spans="1:11" x14ac:dyDescent="0.2">
      <c r="A8624" t="s">
        <v>5167</v>
      </c>
      <c r="B8624">
        <f t="shared" si="1300"/>
        <v>19342813</v>
      </c>
      <c r="C8624">
        <f t="shared" si="1300"/>
        <v>20775614</v>
      </c>
      <c r="D8624">
        <f t="shared" si="1300"/>
        <v>22208415</v>
      </c>
      <c r="E8624">
        <f t="shared" si="1300"/>
        <v>23641216</v>
      </c>
      <c r="F8624">
        <f t="shared" si="1300"/>
        <v>25074017</v>
      </c>
      <c r="G8624">
        <v>26506818</v>
      </c>
      <c r="H8624">
        <f t="shared" si="1301"/>
        <v>27939619</v>
      </c>
      <c r="I8624">
        <f t="shared" si="1301"/>
        <v>29372420</v>
      </c>
      <c r="J8624">
        <f t="shared" si="1301"/>
        <v>30805221</v>
      </c>
      <c r="K8624">
        <f t="shared" si="1301"/>
        <v>32238022</v>
      </c>
    </row>
    <row r="8625" spans="1:11" x14ac:dyDescent="0.2">
      <c r="A8625" t="s">
        <v>5168</v>
      </c>
      <c r="B8625">
        <f t="shared" si="1300"/>
        <v>19544634</v>
      </c>
      <c r="C8625">
        <f t="shared" si="1300"/>
        <v>20992385</v>
      </c>
      <c r="D8625">
        <f t="shared" si="1300"/>
        <v>22440136</v>
      </c>
      <c r="E8625">
        <f t="shared" si="1300"/>
        <v>23887887</v>
      </c>
      <c r="F8625">
        <f t="shared" si="1300"/>
        <v>25335637</v>
      </c>
      <c r="G8625">
        <v>26783388</v>
      </c>
      <c r="H8625">
        <f t="shared" si="1301"/>
        <v>28231139</v>
      </c>
      <c r="I8625">
        <f t="shared" si="1301"/>
        <v>29678889</v>
      </c>
      <c r="J8625">
        <f t="shared" si="1301"/>
        <v>31126640</v>
      </c>
      <c r="K8625">
        <f t="shared" si="1301"/>
        <v>32574391</v>
      </c>
    </row>
    <row r="8626" spans="1:11" x14ac:dyDescent="0.2">
      <c r="A8626" t="s">
        <v>5169</v>
      </c>
      <c r="B8626">
        <f t="shared" si="1300"/>
        <v>17693041</v>
      </c>
      <c r="C8626">
        <f t="shared" si="1300"/>
        <v>19003637</v>
      </c>
      <c r="D8626">
        <f t="shared" si="1300"/>
        <v>20314232</v>
      </c>
      <c r="E8626">
        <f t="shared" si="1300"/>
        <v>21624828</v>
      </c>
      <c r="F8626">
        <f t="shared" si="1300"/>
        <v>22935423</v>
      </c>
      <c r="G8626">
        <v>24246019</v>
      </c>
      <c r="H8626">
        <f t="shared" si="1301"/>
        <v>25556615</v>
      </c>
      <c r="I8626">
        <f t="shared" si="1301"/>
        <v>26867210</v>
      </c>
      <c r="J8626">
        <f t="shared" si="1301"/>
        <v>28177806</v>
      </c>
      <c r="K8626">
        <f t="shared" si="1301"/>
        <v>29488401</v>
      </c>
    </row>
    <row r="8627" spans="1:11" x14ac:dyDescent="0.2">
      <c r="A8627" t="s">
        <v>5170</v>
      </c>
      <c r="B8627">
        <f t="shared" si="1300"/>
        <v>2558407</v>
      </c>
      <c r="C8627">
        <f t="shared" si="1300"/>
        <v>2747919</v>
      </c>
      <c r="D8627">
        <f t="shared" si="1300"/>
        <v>2937430</v>
      </c>
      <c r="E8627">
        <f t="shared" si="1300"/>
        <v>3126942</v>
      </c>
      <c r="F8627">
        <f t="shared" si="1300"/>
        <v>3316453</v>
      </c>
      <c r="G8627">
        <v>3505965</v>
      </c>
      <c r="H8627">
        <f t="shared" si="1301"/>
        <v>3695477</v>
      </c>
      <c r="I8627">
        <f t="shared" si="1301"/>
        <v>3884988</v>
      </c>
      <c r="J8627">
        <f t="shared" si="1301"/>
        <v>4074500</v>
      </c>
      <c r="K8627">
        <f t="shared" si="1301"/>
        <v>4264011</v>
      </c>
    </row>
    <row r="8628" spans="1:11" x14ac:dyDescent="0.2">
      <c r="A8628" t="s">
        <v>5171</v>
      </c>
      <c r="B8628">
        <f t="shared" si="1300"/>
        <v>3620266</v>
      </c>
      <c r="C8628">
        <f t="shared" si="1300"/>
        <v>3888434</v>
      </c>
      <c r="D8628">
        <f t="shared" si="1300"/>
        <v>4156601</v>
      </c>
      <c r="E8628">
        <f t="shared" si="1300"/>
        <v>4424769</v>
      </c>
      <c r="F8628">
        <f t="shared" si="1300"/>
        <v>4692937</v>
      </c>
      <c r="G8628">
        <v>4961105</v>
      </c>
      <c r="H8628">
        <f t="shared" si="1301"/>
        <v>5229273</v>
      </c>
      <c r="I8628">
        <f t="shared" si="1301"/>
        <v>5497441</v>
      </c>
      <c r="J8628">
        <f t="shared" si="1301"/>
        <v>5765609</v>
      </c>
      <c r="K8628">
        <f t="shared" si="1301"/>
        <v>6033776</v>
      </c>
    </row>
    <row r="8629" spans="1:11" x14ac:dyDescent="0.2">
      <c r="A8629" t="s">
        <v>5172</v>
      </c>
      <c r="B8629">
        <f t="shared" si="1300"/>
        <v>3649805</v>
      </c>
      <c r="C8629">
        <f t="shared" si="1300"/>
        <v>3920161</v>
      </c>
      <c r="D8629">
        <f t="shared" si="1300"/>
        <v>4190517</v>
      </c>
      <c r="E8629">
        <f t="shared" si="1300"/>
        <v>4460873</v>
      </c>
      <c r="F8629">
        <f t="shared" si="1300"/>
        <v>4731229</v>
      </c>
      <c r="G8629">
        <v>5001585</v>
      </c>
      <c r="H8629">
        <f t="shared" si="1301"/>
        <v>5271941</v>
      </c>
      <c r="I8629">
        <f t="shared" si="1301"/>
        <v>5542297</v>
      </c>
      <c r="J8629">
        <f t="shared" si="1301"/>
        <v>5812653</v>
      </c>
      <c r="K8629">
        <f t="shared" si="1301"/>
        <v>6083009</v>
      </c>
    </row>
    <row r="8630" spans="1:11" x14ac:dyDescent="0.2">
      <c r="A8630" t="s">
        <v>5173</v>
      </c>
      <c r="B8630">
        <f t="shared" si="1300"/>
        <v>3368354</v>
      </c>
      <c r="C8630">
        <f t="shared" si="1300"/>
        <v>3617861</v>
      </c>
      <c r="D8630">
        <f t="shared" si="1300"/>
        <v>3867369</v>
      </c>
      <c r="E8630">
        <f t="shared" si="1300"/>
        <v>4116877</v>
      </c>
      <c r="F8630">
        <f t="shared" si="1300"/>
        <v>4366384</v>
      </c>
      <c r="G8630">
        <v>4615892</v>
      </c>
      <c r="H8630">
        <f t="shared" si="1301"/>
        <v>4865400</v>
      </c>
      <c r="I8630">
        <f t="shared" si="1301"/>
        <v>5114907</v>
      </c>
      <c r="J8630">
        <f t="shared" si="1301"/>
        <v>5364415</v>
      </c>
      <c r="K8630">
        <f t="shared" si="1301"/>
        <v>5613923</v>
      </c>
    </row>
    <row r="8631" spans="1:11" x14ac:dyDescent="0.2">
      <c r="A8631" t="s">
        <v>5174</v>
      </c>
      <c r="B8631">
        <f t="shared" si="1300"/>
        <v>2366245</v>
      </c>
      <c r="C8631">
        <f t="shared" si="1300"/>
        <v>2541522</v>
      </c>
      <c r="D8631">
        <f t="shared" si="1300"/>
        <v>2716800</v>
      </c>
      <c r="E8631">
        <f t="shared" si="1300"/>
        <v>2892077</v>
      </c>
      <c r="F8631">
        <f t="shared" si="1300"/>
        <v>3067355</v>
      </c>
      <c r="G8631">
        <v>3242632</v>
      </c>
      <c r="H8631">
        <f t="shared" si="1301"/>
        <v>3417909</v>
      </c>
      <c r="I8631">
        <f t="shared" si="1301"/>
        <v>3593187</v>
      </c>
      <c r="J8631">
        <f t="shared" si="1301"/>
        <v>3768464</v>
      </c>
      <c r="K8631">
        <f t="shared" si="1301"/>
        <v>3943742</v>
      </c>
    </row>
    <row r="8632" spans="1:11" x14ac:dyDescent="0.2">
      <c r="A8632" t="s">
        <v>5175</v>
      </c>
      <c r="B8632">
        <f t="shared" ref="B8632:F8641" si="1302">ROUND(HLOOKUP(B$1,$M$1:$W$4,4,FALSE)*$G8632,0)</f>
        <v>2157573</v>
      </c>
      <c r="C8632">
        <f t="shared" si="1302"/>
        <v>2317393</v>
      </c>
      <c r="D8632">
        <f t="shared" si="1302"/>
        <v>2477213</v>
      </c>
      <c r="E8632">
        <f t="shared" si="1302"/>
        <v>2637034</v>
      </c>
      <c r="F8632">
        <f t="shared" si="1302"/>
        <v>2796854</v>
      </c>
      <c r="G8632">
        <v>2956674</v>
      </c>
      <c r="H8632">
        <f t="shared" si="1301"/>
        <v>3116494</v>
      </c>
      <c r="I8632">
        <f t="shared" si="1301"/>
        <v>3276314</v>
      </c>
      <c r="J8632">
        <f t="shared" si="1301"/>
        <v>3436135</v>
      </c>
      <c r="K8632">
        <f t="shared" si="1301"/>
        <v>3595955</v>
      </c>
    </row>
    <row r="8633" spans="1:11" x14ac:dyDescent="0.2">
      <c r="A8633" t="s">
        <v>5176</v>
      </c>
      <c r="B8633">
        <f t="shared" si="1302"/>
        <v>2124056</v>
      </c>
      <c r="C8633">
        <f t="shared" si="1302"/>
        <v>2281394</v>
      </c>
      <c r="D8633">
        <f t="shared" si="1302"/>
        <v>2438731</v>
      </c>
      <c r="E8633">
        <f t="shared" si="1302"/>
        <v>2596069</v>
      </c>
      <c r="F8633">
        <f t="shared" si="1302"/>
        <v>2753406</v>
      </c>
      <c r="G8633">
        <v>2910744</v>
      </c>
      <c r="H8633">
        <f t="shared" si="1301"/>
        <v>3068082</v>
      </c>
      <c r="I8633">
        <f t="shared" si="1301"/>
        <v>3225419</v>
      </c>
      <c r="J8633">
        <f t="shared" si="1301"/>
        <v>3382757</v>
      </c>
      <c r="K8633">
        <f t="shared" si="1301"/>
        <v>3540094</v>
      </c>
    </row>
    <row r="8634" spans="1:11" x14ac:dyDescent="0.2">
      <c r="A8634" t="s">
        <v>5177</v>
      </c>
      <c r="B8634">
        <f t="shared" si="1302"/>
        <v>2124056</v>
      </c>
      <c r="C8634">
        <f t="shared" si="1302"/>
        <v>2281394</v>
      </c>
      <c r="D8634">
        <f t="shared" si="1302"/>
        <v>2438731</v>
      </c>
      <c r="E8634">
        <f t="shared" si="1302"/>
        <v>2596069</v>
      </c>
      <c r="F8634">
        <f t="shared" si="1302"/>
        <v>2753406</v>
      </c>
      <c r="G8634">
        <v>2910744</v>
      </c>
      <c r="H8634">
        <f t="shared" si="1301"/>
        <v>3068082</v>
      </c>
      <c r="I8634">
        <f t="shared" si="1301"/>
        <v>3225419</v>
      </c>
      <c r="J8634">
        <f t="shared" si="1301"/>
        <v>3382757</v>
      </c>
      <c r="K8634">
        <f t="shared" si="1301"/>
        <v>3540094</v>
      </c>
    </row>
    <row r="8635" spans="1:11" x14ac:dyDescent="0.2">
      <c r="A8635" t="s">
        <v>5178</v>
      </c>
      <c r="B8635">
        <f t="shared" si="1302"/>
        <v>2466566</v>
      </c>
      <c r="C8635">
        <f t="shared" si="1302"/>
        <v>2649275</v>
      </c>
      <c r="D8635">
        <f t="shared" si="1302"/>
        <v>2831983</v>
      </c>
      <c r="E8635">
        <f t="shared" si="1302"/>
        <v>3014692</v>
      </c>
      <c r="F8635">
        <f t="shared" si="1302"/>
        <v>3197400</v>
      </c>
      <c r="G8635">
        <v>3380109</v>
      </c>
      <c r="H8635">
        <f t="shared" si="1301"/>
        <v>3562818</v>
      </c>
      <c r="I8635">
        <f t="shared" si="1301"/>
        <v>3745526</v>
      </c>
      <c r="J8635">
        <f t="shared" si="1301"/>
        <v>3928235</v>
      </c>
      <c r="K8635">
        <f t="shared" si="1301"/>
        <v>4110943</v>
      </c>
    </row>
    <row r="8636" spans="1:11" x14ac:dyDescent="0.2">
      <c r="A8636" t="s">
        <v>5179</v>
      </c>
      <c r="B8636">
        <f t="shared" si="1302"/>
        <v>3542173</v>
      </c>
      <c r="C8636">
        <f t="shared" si="1302"/>
        <v>3804556</v>
      </c>
      <c r="D8636">
        <f t="shared" si="1302"/>
        <v>4066939</v>
      </c>
      <c r="E8636">
        <f t="shared" si="1302"/>
        <v>4329323</v>
      </c>
      <c r="F8636">
        <f t="shared" si="1302"/>
        <v>4591706</v>
      </c>
      <c r="G8636">
        <v>4854089</v>
      </c>
      <c r="H8636">
        <f t="shared" si="1301"/>
        <v>5116472</v>
      </c>
      <c r="I8636">
        <f t="shared" si="1301"/>
        <v>5378855</v>
      </c>
      <c r="J8636">
        <f t="shared" si="1301"/>
        <v>5641239</v>
      </c>
      <c r="K8636">
        <f t="shared" si="1301"/>
        <v>5903622</v>
      </c>
    </row>
    <row r="8637" spans="1:11" x14ac:dyDescent="0.2">
      <c r="A8637" t="s">
        <v>5180</v>
      </c>
      <c r="B8637">
        <f t="shared" si="1302"/>
        <v>3542173</v>
      </c>
      <c r="C8637">
        <f t="shared" si="1302"/>
        <v>3804556</v>
      </c>
      <c r="D8637">
        <f t="shared" si="1302"/>
        <v>4066939</v>
      </c>
      <c r="E8637">
        <f t="shared" si="1302"/>
        <v>4329323</v>
      </c>
      <c r="F8637">
        <f t="shared" si="1302"/>
        <v>4591706</v>
      </c>
      <c r="G8637">
        <v>4854089</v>
      </c>
      <c r="H8637">
        <f t="shared" si="1301"/>
        <v>5116472</v>
      </c>
      <c r="I8637">
        <f t="shared" si="1301"/>
        <v>5378855</v>
      </c>
      <c r="J8637">
        <f t="shared" si="1301"/>
        <v>5641239</v>
      </c>
      <c r="K8637">
        <f t="shared" si="1301"/>
        <v>5903622</v>
      </c>
    </row>
    <row r="8638" spans="1:11" x14ac:dyDescent="0.2">
      <c r="A8638" t="s">
        <v>5181</v>
      </c>
      <c r="B8638">
        <f t="shared" si="1302"/>
        <v>3542173</v>
      </c>
      <c r="C8638">
        <f t="shared" si="1302"/>
        <v>3804556</v>
      </c>
      <c r="D8638">
        <f t="shared" si="1302"/>
        <v>4066939</v>
      </c>
      <c r="E8638">
        <f t="shared" si="1302"/>
        <v>4329323</v>
      </c>
      <c r="F8638">
        <f t="shared" si="1302"/>
        <v>4591706</v>
      </c>
      <c r="G8638">
        <v>4854089</v>
      </c>
      <c r="H8638">
        <f t="shared" si="1301"/>
        <v>5116472</v>
      </c>
      <c r="I8638">
        <f t="shared" si="1301"/>
        <v>5378855</v>
      </c>
      <c r="J8638">
        <f t="shared" si="1301"/>
        <v>5641239</v>
      </c>
      <c r="K8638">
        <f t="shared" si="1301"/>
        <v>5903622</v>
      </c>
    </row>
    <row r="8639" spans="1:11" x14ac:dyDescent="0.2">
      <c r="A8639" t="s">
        <v>5182</v>
      </c>
      <c r="B8639">
        <f t="shared" si="1302"/>
        <v>3542173</v>
      </c>
      <c r="C8639">
        <f t="shared" si="1302"/>
        <v>3804556</v>
      </c>
      <c r="D8639">
        <f t="shared" si="1302"/>
        <v>4066939</v>
      </c>
      <c r="E8639">
        <f t="shared" si="1302"/>
        <v>4329323</v>
      </c>
      <c r="F8639">
        <f t="shared" si="1302"/>
        <v>4591706</v>
      </c>
      <c r="G8639">
        <v>4854089</v>
      </c>
      <c r="H8639">
        <f t="shared" si="1301"/>
        <v>5116472</v>
      </c>
      <c r="I8639">
        <f t="shared" si="1301"/>
        <v>5378855</v>
      </c>
      <c r="J8639">
        <f t="shared" si="1301"/>
        <v>5641239</v>
      </c>
      <c r="K8639">
        <f t="shared" si="1301"/>
        <v>5903622</v>
      </c>
    </row>
    <row r="8640" spans="1:11" x14ac:dyDescent="0.2">
      <c r="A8640" t="s">
        <v>5183</v>
      </c>
      <c r="B8640">
        <f t="shared" si="1302"/>
        <v>3542173</v>
      </c>
      <c r="C8640">
        <f t="shared" si="1302"/>
        <v>3804556</v>
      </c>
      <c r="D8640">
        <f t="shared" si="1302"/>
        <v>4066939</v>
      </c>
      <c r="E8640">
        <f t="shared" si="1302"/>
        <v>4329323</v>
      </c>
      <c r="F8640">
        <f t="shared" si="1302"/>
        <v>4591706</v>
      </c>
      <c r="G8640">
        <v>4854089</v>
      </c>
      <c r="H8640">
        <f t="shared" si="1301"/>
        <v>5116472</v>
      </c>
      <c r="I8640">
        <f t="shared" si="1301"/>
        <v>5378855</v>
      </c>
      <c r="J8640">
        <f t="shared" si="1301"/>
        <v>5641239</v>
      </c>
      <c r="K8640">
        <f t="shared" si="1301"/>
        <v>5903622</v>
      </c>
    </row>
    <row r="8641" spans="1:11" x14ac:dyDescent="0.2">
      <c r="A8641" t="s">
        <v>5184</v>
      </c>
      <c r="B8641">
        <f t="shared" si="1302"/>
        <v>3542173</v>
      </c>
      <c r="C8641">
        <f t="shared" si="1302"/>
        <v>3804556</v>
      </c>
      <c r="D8641">
        <f t="shared" si="1302"/>
        <v>4066939</v>
      </c>
      <c r="E8641">
        <f t="shared" si="1302"/>
        <v>4329323</v>
      </c>
      <c r="F8641">
        <f t="shared" si="1302"/>
        <v>4591706</v>
      </c>
      <c r="G8641">
        <v>4854089</v>
      </c>
      <c r="H8641">
        <f t="shared" si="1301"/>
        <v>5116472</v>
      </c>
      <c r="I8641">
        <f t="shared" si="1301"/>
        <v>5378855</v>
      </c>
      <c r="J8641">
        <f t="shared" si="1301"/>
        <v>5641239</v>
      </c>
      <c r="K8641">
        <f t="shared" si="1301"/>
        <v>5903622</v>
      </c>
    </row>
    <row r="8642" spans="1:11" x14ac:dyDescent="0.2">
      <c r="A8642" t="s">
        <v>5185</v>
      </c>
      <c r="B8642">
        <f t="shared" ref="B8642:F8651" si="1303">ROUND(HLOOKUP(B$1,$M$1:$W$4,4,FALSE)*$G8642,0)</f>
        <v>6858060</v>
      </c>
      <c r="C8642">
        <f t="shared" si="1303"/>
        <v>7366064</v>
      </c>
      <c r="D8642">
        <f t="shared" si="1303"/>
        <v>7874069</v>
      </c>
      <c r="E8642">
        <f t="shared" si="1303"/>
        <v>8382073</v>
      </c>
      <c r="F8642">
        <f t="shared" si="1303"/>
        <v>8890078</v>
      </c>
      <c r="G8642">
        <v>9398082</v>
      </c>
      <c r="H8642">
        <f t="shared" ref="H8642:K8661" si="1304">ROUND(HLOOKUP(H$1,$M$1:$W$4,4,FALSE)*$G8642,0)</f>
        <v>9906086</v>
      </c>
      <c r="I8642">
        <f t="shared" si="1304"/>
        <v>10414091</v>
      </c>
      <c r="J8642">
        <f t="shared" si="1304"/>
        <v>10922095</v>
      </c>
      <c r="K8642">
        <f t="shared" si="1304"/>
        <v>11430100</v>
      </c>
    </row>
    <row r="8643" spans="1:11" x14ac:dyDescent="0.2">
      <c r="A8643" t="s">
        <v>5186</v>
      </c>
      <c r="B8643">
        <f t="shared" si="1303"/>
        <v>6858060</v>
      </c>
      <c r="C8643">
        <f t="shared" si="1303"/>
        <v>7366064</v>
      </c>
      <c r="D8643">
        <f t="shared" si="1303"/>
        <v>7874069</v>
      </c>
      <c r="E8643">
        <f t="shared" si="1303"/>
        <v>8382073</v>
      </c>
      <c r="F8643">
        <f t="shared" si="1303"/>
        <v>8890078</v>
      </c>
      <c r="G8643">
        <v>9398082</v>
      </c>
      <c r="H8643">
        <f t="shared" si="1304"/>
        <v>9906086</v>
      </c>
      <c r="I8643">
        <f t="shared" si="1304"/>
        <v>10414091</v>
      </c>
      <c r="J8643">
        <f t="shared" si="1304"/>
        <v>10922095</v>
      </c>
      <c r="K8643">
        <f t="shared" si="1304"/>
        <v>11430100</v>
      </c>
    </row>
    <row r="8644" spans="1:11" x14ac:dyDescent="0.2">
      <c r="A8644" t="s">
        <v>5187</v>
      </c>
      <c r="B8644">
        <f t="shared" si="1303"/>
        <v>6858060</v>
      </c>
      <c r="C8644">
        <f t="shared" si="1303"/>
        <v>7366064</v>
      </c>
      <c r="D8644">
        <f t="shared" si="1303"/>
        <v>7874069</v>
      </c>
      <c r="E8644">
        <f t="shared" si="1303"/>
        <v>8382073</v>
      </c>
      <c r="F8644">
        <f t="shared" si="1303"/>
        <v>8890078</v>
      </c>
      <c r="G8644">
        <v>9398082</v>
      </c>
      <c r="H8644">
        <f t="shared" si="1304"/>
        <v>9906086</v>
      </c>
      <c r="I8644">
        <f t="shared" si="1304"/>
        <v>10414091</v>
      </c>
      <c r="J8644">
        <f t="shared" si="1304"/>
        <v>10922095</v>
      </c>
      <c r="K8644">
        <f t="shared" si="1304"/>
        <v>11430100</v>
      </c>
    </row>
    <row r="8645" spans="1:11" x14ac:dyDescent="0.2">
      <c r="A8645" t="s">
        <v>5188</v>
      </c>
      <c r="B8645">
        <f t="shared" si="1303"/>
        <v>6779358</v>
      </c>
      <c r="C8645">
        <f t="shared" si="1303"/>
        <v>7281533</v>
      </c>
      <c r="D8645">
        <f t="shared" si="1303"/>
        <v>7783708</v>
      </c>
      <c r="E8645">
        <f t="shared" si="1303"/>
        <v>8285883</v>
      </c>
      <c r="F8645">
        <f t="shared" si="1303"/>
        <v>8788057</v>
      </c>
      <c r="G8645">
        <v>9290232</v>
      </c>
      <c r="H8645">
        <f t="shared" si="1304"/>
        <v>9792407</v>
      </c>
      <c r="I8645">
        <f t="shared" si="1304"/>
        <v>10294581</v>
      </c>
      <c r="J8645">
        <f t="shared" si="1304"/>
        <v>10796756</v>
      </c>
      <c r="K8645">
        <f t="shared" si="1304"/>
        <v>11298931</v>
      </c>
    </row>
    <row r="8646" spans="1:11" x14ac:dyDescent="0.2">
      <c r="A8646" t="s">
        <v>5189</v>
      </c>
      <c r="B8646">
        <f t="shared" si="1303"/>
        <v>6795927</v>
      </c>
      <c r="C8646">
        <f t="shared" si="1303"/>
        <v>7299329</v>
      </c>
      <c r="D8646">
        <f t="shared" si="1303"/>
        <v>7802731</v>
      </c>
      <c r="E8646">
        <f t="shared" si="1303"/>
        <v>8306133</v>
      </c>
      <c r="F8646">
        <f t="shared" si="1303"/>
        <v>8809535</v>
      </c>
      <c r="G8646">
        <v>9312937</v>
      </c>
      <c r="H8646">
        <f t="shared" si="1304"/>
        <v>9816339</v>
      </c>
      <c r="I8646">
        <f t="shared" si="1304"/>
        <v>10319741</v>
      </c>
      <c r="J8646">
        <f t="shared" si="1304"/>
        <v>10823143</v>
      </c>
      <c r="K8646">
        <f t="shared" si="1304"/>
        <v>11326545</v>
      </c>
    </row>
    <row r="8647" spans="1:11" x14ac:dyDescent="0.2">
      <c r="A8647" t="s">
        <v>5190</v>
      </c>
      <c r="B8647">
        <f t="shared" si="1303"/>
        <v>9327911</v>
      </c>
      <c r="C8647">
        <f t="shared" si="1303"/>
        <v>10018867</v>
      </c>
      <c r="D8647">
        <f t="shared" si="1303"/>
        <v>10709824</v>
      </c>
      <c r="E8647">
        <f t="shared" si="1303"/>
        <v>11400780</v>
      </c>
      <c r="F8647">
        <f t="shared" si="1303"/>
        <v>12091737</v>
      </c>
      <c r="G8647">
        <v>12782693</v>
      </c>
      <c r="H8647">
        <f t="shared" si="1304"/>
        <v>13473649</v>
      </c>
      <c r="I8647">
        <f t="shared" si="1304"/>
        <v>14164606</v>
      </c>
      <c r="J8647">
        <f t="shared" si="1304"/>
        <v>14855562</v>
      </c>
      <c r="K8647">
        <f t="shared" si="1304"/>
        <v>15546519</v>
      </c>
    </row>
    <row r="8648" spans="1:11" x14ac:dyDescent="0.2">
      <c r="A8648" t="s">
        <v>5191</v>
      </c>
      <c r="B8648">
        <f t="shared" si="1303"/>
        <v>9491319</v>
      </c>
      <c r="C8648">
        <f t="shared" si="1303"/>
        <v>10194379</v>
      </c>
      <c r="D8648">
        <f t="shared" si="1303"/>
        <v>10897440</v>
      </c>
      <c r="E8648">
        <f t="shared" si="1303"/>
        <v>11600501</v>
      </c>
      <c r="F8648">
        <f t="shared" si="1303"/>
        <v>12303561</v>
      </c>
      <c r="G8648">
        <v>13006622</v>
      </c>
      <c r="H8648">
        <f t="shared" si="1304"/>
        <v>13709683</v>
      </c>
      <c r="I8648">
        <f t="shared" si="1304"/>
        <v>14412743</v>
      </c>
      <c r="J8648">
        <f t="shared" si="1304"/>
        <v>15115804</v>
      </c>
      <c r="K8648">
        <f t="shared" si="1304"/>
        <v>15818865</v>
      </c>
    </row>
    <row r="8649" spans="1:11" x14ac:dyDescent="0.2">
      <c r="A8649" t="s">
        <v>5192</v>
      </c>
      <c r="B8649">
        <f t="shared" si="1303"/>
        <v>7818753</v>
      </c>
      <c r="C8649">
        <f t="shared" si="1303"/>
        <v>8397920</v>
      </c>
      <c r="D8649">
        <f t="shared" si="1303"/>
        <v>8977086</v>
      </c>
      <c r="E8649">
        <f t="shared" si="1303"/>
        <v>9556253</v>
      </c>
      <c r="F8649">
        <f t="shared" si="1303"/>
        <v>10135420</v>
      </c>
      <c r="G8649">
        <v>10714587</v>
      </c>
      <c r="H8649">
        <f t="shared" si="1304"/>
        <v>11293754</v>
      </c>
      <c r="I8649">
        <f t="shared" si="1304"/>
        <v>11872921</v>
      </c>
      <c r="J8649">
        <f t="shared" si="1304"/>
        <v>12452088</v>
      </c>
      <c r="K8649">
        <f t="shared" si="1304"/>
        <v>13031254</v>
      </c>
    </row>
    <row r="8650" spans="1:11" x14ac:dyDescent="0.2">
      <c r="A8650" t="s">
        <v>5193</v>
      </c>
      <c r="B8650">
        <f t="shared" si="1303"/>
        <v>5997484</v>
      </c>
      <c r="C8650">
        <f t="shared" si="1303"/>
        <v>6441742</v>
      </c>
      <c r="D8650">
        <f t="shared" si="1303"/>
        <v>6886000</v>
      </c>
      <c r="E8650">
        <f t="shared" si="1303"/>
        <v>7330258</v>
      </c>
      <c r="F8650">
        <f t="shared" si="1303"/>
        <v>7774516</v>
      </c>
      <c r="G8650">
        <v>8218774</v>
      </c>
      <c r="H8650">
        <f t="shared" si="1304"/>
        <v>8663032</v>
      </c>
      <c r="I8650">
        <f t="shared" si="1304"/>
        <v>9107290</v>
      </c>
      <c r="J8650">
        <f t="shared" si="1304"/>
        <v>9551548</v>
      </c>
      <c r="K8650">
        <f t="shared" si="1304"/>
        <v>9995806</v>
      </c>
    </row>
    <row r="8651" spans="1:11" x14ac:dyDescent="0.2">
      <c r="A8651" t="s">
        <v>5194</v>
      </c>
      <c r="B8651">
        <f t="shared" si="1303"/>
        <v>4080657</v>
      </c>
      <c r="C8651">
        <f t="shared" si="1303"/>
        <v>4382928</v>
      </c>
      <c r="D8651">
        <f t="shared" si="1303"/>
        <v>4685199</v>
      </c>
      <c r="E8651">
        <f t="shared" si="1303"/>
        <v>4987470</v>
      </c>
      <c r="F8651">
        <f t="shared" si="1303"/>
        <v>5289741</v>
      </c>
      <c r="G8651">
        <v>5592012</v>
      </c>
      <c r="H8651">
        <f t="shared" si="1304"/>
        <v>5894283</v>
      </c>
      <c r="I8651">
        <f t="shared" si="1304"/>
        <v>6196554</v>
      </c>
      <c r="J8651">
        <f t="shared" si="1304"/>
        <v>6498825</v>
      </c>
      <c r="K8651">
        <f t="shared" si="1304"/>
        <v>6801096</v>
      </c>
    </row>
    <row r="8652" spans="1:11" x14ac:dyDescent="0.2">
      <c r="A8652" t="s">
        <v>5195</v>
      </c>
      <c r="B8652">
        <f t="shared" ref="B8652:F8661" si="1305">ROUND(HLOOKUP(B$1,$M$1:$W$4,4,FALSE)*$G8652,0)</f>
        <v>4080657</v>
      </c>
      <c r="C8652">
        <f t="shared" si="1305"/>
        <v>4382928</v>
      </c>
      <c r="D8652">
        <f t="shared" si="1305"/>
        <v>4685199</v>
      </c>
      <c r="E8652">
        <f t="shared" si="1305"/>
        <v>4987470</v>
      </c>
      <c r="F8652">
        <f t="shared" si="1305"/>
        <v>5289741</v>
      </c>
      <c r="G8652">
        <v>5592012</v>
      </c>
      <c r="H8652">
        <f t="shared" si="1304"/>
        <v>5894283</v>
      </c>
      <c r="I8652">
        <f t="shared" si="1304"/>
        <v>6196554</v>
      </c>
      <c r="J8652">
        <f t="shared" si="1304"/>
        <v>6498825</v>
      </c>
      <c r="K8652">
        <f t="shared" si="1304"/>
        <v>6801096</v>
      </c>
    </row>
    <row r="8653" spans="1:11" x14ac:dyDescent="0.2">
      <c r="A8653" t="s">
        <v>5196</v>
      </c>
      <c r="B8653">
        <f t="shared" si="1305"/>
        <v>3649805</v>
      </c>
      <c r="C8653">
        <f t="shared" si="1305"/>
        <v>3920161</v>
      </c>
      <c r="D8653">
        <f t="shared" si="1305"/>
        <v>4190517</v>
      </c>
      <c r="E8653">
        <f t="shared" si="1305"/>
        <v>4460873</v>
      </c>
      <c r="F8653">
        <f t="shared" si="1305"/>
        <v>4731229</v>
      </c>
      <c r="G8653">
        <v>5001585</v>
      </c>
      <c r="H8653">
        <f t="shared" si="1304"/>
        <v>5271941</v>
      </c>
      <c r="I8653">
        <f t="shared" si="1304"/>
        <v>5542297</v>
      </c>
      <c r="J8653">
        <f t="shared" si="1304"/>
        <v>5812653</v>
      </c>
      <c r="K8653">
        <f t="shared" si="1304"/>
        <v>6083009</v>
      </c>
    </row>
    <row r="8654" spans="1:11" x14ac:dyDescent="0.2">
      <c r="A8654" t="s">
        <v>5197</v>
      </c>
      <c r="B8654">
        <f t="shared" si="1305"/>
        <v>3825750</v>
      </c>
      <c r="C8654">
        <f t="shared" si="1305"/>
        <v>4109139</v>
      </c>
      <c r="D8654">
        <f t="shared" si="1305"/>
        <v>4392528</v>
      </c>
      <c r="E8654">
        <f t="shared" si="1305"/>
        <v>4675917</v>
      </c>
      <c r="F8654">
        <f t="shared" si="1305"/>
        <v>4959306</v>
      </c>
      <c r="G8654">
        <v>5242695</v>
      </c>
      <c r="H8654">
        <f t="shared" si="1304"/>
        <v>5526084</v>
      </c>
      <c r="I8654">
        <f t="shared" si="1304"/>
        <v>5809473</v>
      </c>
      <c r="J8654">
        <f t="shared" si="1304"/>
        <v>6092862</v>
      </c>
      <c r="K8654">
        <f t="shared" si="1304"/>
        <v>6376251</v>
      </c>
    </row>
    <row r="8655" spans="1:11" x14ac:dyDescent="0.2">
      <c r="A8655" t="s">
        <v>5198</v>
      </c>
      <c r="B8655">
        <f t="shared" si="1305"/>
        <v>2366245</v>
      </c>
      <c r="C8655">
        <f t="shared" si="1305"/>
        <v>2541522</v>
      </c>
      <c r="D8655">
        <f t="shared" si="1305"/>
        <v>2716800</v>
      </c>
      <c r="E8655">
        <f t="shared" si="1305"/>
        <v>2892077</v>
      </c>
      <c r="F8655">
        <f t="shared" si="1305"/>
        <v>3067355</v>
      </c>
      <c r="G8655">
        <v>3242632</v>
      </c>
      <c r="H8655">
        <f t="shared" si="1304"/>
        <v>3417909</v>
      </c>
      <c r="I8655">
        <f t="shared" si="1304"/>
        <v>3593187</v>
      </c>
      <c r="J8655">
        <f t="shared" si="1304"/>
        <v>3768464</v>
      </c>
      <c r="K8655">
        <f t="shared" si="1304"/>
        <v>3943742</v>
      </c>
    </row>
    <row r="8656" spans="1:11" x14ac:dyDescent="0.2">
      <c r="A8656" t="s">
        <v>5199</v>
      </c>
      <c r="B8656">
        <f t="shared" si="1305"/>
        <v>2157573</v>
      </c>
      <c r="C8656">
        <f t="shared" si="1305"/>
        <v>2317393</v>
      </c>
      <c r="D8656">
        <f t="shared" si="1305"/>
        <v>2477213</v>
      </c>
      <c r="E8656">
        <f t="shared" si="1305"/>
        <v>2637034</v>
      </c>
      <c r="F8656">
        <f t="shared" si="1305"/>
        <v>2796854</v>
      </c>
      <c r="G8656">
        <v>2956674</v>
      </c>
      <c r="H8656">
        <f t="shared" si="1304"/>
        <v>3116494</v>
      </c>
      <c r="I8656">
        <f t="shared" si="1304"/>
        <v>3276314</v>
      </c>
      <c r="J8656">
        <f t="shared" si="1304"/>
        <v>3436135</v>
      </c>
      <c r="K8656">
        <f t="shared" si="1304"/>
        <v>3595955</v>
      </c>
    </row>
    <row r="8657" spans="1:11" x14ac:dyDescent="0.2">
      <c r="A8657" t="s">
        <v>5200</v>
      </c>
      <c r="B8657">
        <f t="shared" si="1305"/>
        <v>2124056</v>
      </c>
      <c r="C8657">
        <f t="shared" si="1305"/>
        <v>2281394</v>
      </c>
      <c r="D8657">
        <f t="shared" si="1305"/>
        <v>2438731</v>
      </c>
      <c r="E8657">
        <f t="shared" si="1305"/>
        <v>2596069</v>
      </c>
      <c r="F8657">
        <f t="shared" si="1305"/>
        <v>2753406</v>
      </c>
      <c r="G8657">
        <v>2910744</v>
      </c>
      <c r="H8657">
        <f t="shared" si="1304"/>
        <v>3068082</v>
      </c>
      <c r="I8657">
        <f t="shared" si="1304"/>
        <v>3225419</v>
      </c>
      <c r="J8657">
        <f t="shared" si="1304"/>
        <v>3382757</v>
      </c>
      <c r="K8657">
        <f t="shared" si="1304"/>
        <v>3540094</v>
      </c>
    </row>
    <row r="8658" spans="1:11" x14ac:dyDescent="0.2">
      <c r="A8658" t="s">
        <v>5201</v>
      </c>
      <c r="B8658">
        <f t="shared" si="1305"/>
        <v>2124056</v>
      </c>
      <c r="C8658">
        <f t="shared" si="1305"/>
        <v>2281394</v>
      </c>
      <c r="D8658">
        <f t="shared" si="1305"/>
        <v>2438731</v>
      </c>
      <c r="E8658">
        <f t="shared" si="1305"/>
        <v>2596069</v>
      </c>
      <c r="F8658">
        <f t="shared" si="1305"/>
        <v>2753406</v>
      </c>
      <c r="G8658">
        <v>2910744</v>
      </c>
      <c r="H8658">
        <f t="shared" si="1304"/>
        <v>3068082</v>
      </c>
      <c r="I8658">
        <f t="shared" si="1304"/>
        <v>3225419</v>
      </c>
      <c r="J8658">
        <f t="shared" si="1304"/>
        <v>3382757</v>
      </c>
      <c r="K8658">
        <f t="shared" si="1304"/>
        <v>3540094</v>
      </c>
    </row>
    <row r="8659" spans="1:11" x14ac:dyDescent="0.2">
      <c r="A8659" t="s">
        <v>5202</v>
      </c>
      <c r="B8659">
        <f t="shared" si="1305"/>
        <v>2459547</v>
      </c>
      <c r="C8659">
        <f t="shared" si="1305"/>
        <v>2641736</v>
      </c>
      <c r="D8659">
        <f t="shared" si="1305"/>
        <v>2823925</v>
      </c>
      <c r="E8659">
        <f t="shared" si="1305"/>
        <v>3006114</v>
      </c>
      <c r="F8659">
        <f t="shared" si="1305"/>
        <v>3188302</v>
      </c>
      <c r="G8659">
        <v>3370491</v>
      </c>
      <c r="H8659">
        <f t="shared" si="1304"/>
        <v>3552680</v>
      </c>
      <c r="I8659">
        <f t="shared" si="1304"/>
        <v>3734868</v>
      </c>
      <c r="J8659">
        <f t="shared" si="1304"/>
        <v>3917057</v>
      </c>
      <c r="K8659">
        <f t="shared" si="1304"/>
        <v>4099246</v>
      </c>
    </row>
    <row r="8660" spans="1:11" x14ac:dyDescent="0.2">
      <c r="A8660" t="s">
        <v>5203</v>
      </c>
      <c r="B8660">
        <f t="shared" si="1305"/>
        <v>3542173</v>
      </c>
      <c r="C8660">
        <f t="shared" si="1305"/>
        <v>3804556</v>
      </c>
      <c r="D8660">
        <f t="shared" si="1305"/>
        <v>4066939</v>
      </c>
      <c r="E8660">
        <f t="shared" si="1305"/>
        <v>4329323</v>
      </c>
      <c r="F8660">
        <f t="shared" si="1305"/>
        <v>4591706</v>
      </c>
      <c r="G8660">
        <v>4854089</v>
      </c>
      <c r="H8660">
        <f t="shared" si="1304"/>
        <v>5116472</v>
      </c>
      <c r="I8660">
        <f t="shared" si="1304"/>
        <v>5378855</v>
      </c>
      <c r="J8660">
        <f t="shared" si="1304"/>
        <v>5641239</v>
      </c>
      <c r="K8660">
        <f t="shared" si="1304"/>
        <v>5903622</v>
      </c>
    </row>
    <row r="8661" spans="1:11" x14ac:dyDescent="0.2">
      <c r="A8661" t="s">
        <v>5204</v>
      </c>
      <c r="B8661">
        <f t="shared" si="1305"/>
        <v>3323024</v>
      </c>
      <c r="C8661">
        <f t="shared" si="1305"/>
        <v>3569173</v>
      </c>
      <c r="D8661">
        <f t="shared" si="1305"/>
        <v>3815323</v>
      </c>
      <c r="E8661">
        <f t="shared" si="1305"/>
        <v>4061473</v>
      </c>
      <c r="F8661">
        <f t="shared" si="1305"/>
        <v>4307623</v>
      </c>
      <c r="G8661">
        <v>4553773</v>
      </c>
      <c r="H8661">
        <f t="shared" si="1304"/>
        <v>4799923</v>
      </c>
      <c r="I8661">
        <f t="shared" si="1304"/>
        <v>5046073</v>
      </c>
      <c r="J8661">
        <f t="shared" si="1304"/>
        <v>5292223</v>
      </c>
      <c r="K8661">
        <f t="shared" si="1304"/>
        <v>5538373</v>
      </c>
    </row>
    <row r="8662" spans="1:11" x14ac:dyDescent="0.2">
      <c r="A8662" t="s">
        <v>5205</v>
      </c>
      <c r="B8662">
        <f t="shared" ref="B8662:F8671" si="1306">ROUND(HLOOKUP(B$1,$M$1:$W$4,4,FALSE)*$G8662,0)</f>
        <v>3542173</v>
      </c>
      <c r="C8662">
        <f t="shared" si="1306"/>
        <v>3804556</v>
      </c>
      <c r="D8662">
        <f t="shared" si="1306"/>
        <v>4066939</v>
      </c>
      <c r="E8662">
        <f t="shared" si="1306"/>
        <v>4329323</v>
      </c>
      <c r="F8662">
        <f t="shared" si="1306"/>
        <v>4591706</v>
      </c>
      <c r="G8662">
        <v>4854089</v>
      </c>
      <c r="H8662">
        <f t="shared" ref="H8662:K8681" si="1307">ROUND(HLOOKUP(H$1,$M$1:$W$4,4,FALSE)*$G8662,0)</f>
        <v>5116472</v>
      </c>
      <c r="I8662">
        <f t="shared" si="1307"/>
        <v>5378855</v>
      </c>
      <c r="J8662">
        <f t="shared" si="1307"/>
        <v>5641239</v>
      </c>
      <c r="K8662">
        <f t="shared" si="1307"/>
        <v>5903622</v>
      </c>
    </row>
    <row r="8663" spans="1:11" x14ac:dyDescent="0.2">
      <c r="A8663" t="s">
        <v>5206</v>
      </c>
      <c r="B8663">
        <f t="shared" si="1306"/>
        <v>3323024</v>
      </c>
      <c r="C8663">
        <f t="shared" si="1306"/>
        <v>3569173</v>
      </c>
      <c r="D8663">
        <f t="shared" si="1306"/>
        <v>3815323</v>
      </c>
      <c r="E8663">
        <f t="shared" si="1306"/>
        <v>4061473</v>
      </c>
      <c r="F8663">
        <f t="shared" si="1306"/>
        <v>4307623</v>
      </c>
      <c r="G8663">
        <v>4553773</v>
      </c>
      <c r="H8663">
        <f t="shared" si="1307"/>
        <v>4799923</v>
      </c>
      <c r="I8663">
        <f t="shared" si="1307"/>
        <v>5046073</v>
      </c>
      <c r="J8663">
        <f t="shared" si="1307"/>
        <v>5292223</v>
      </c>
      <c r="K8663">
        <f t="shared" si="1307"/>
        <v>5538373</v>
      </c>
    </row>
    <row r="8664" spans="1:11" x14ac:dyDescent="0.2">
      <c r="A8664" t="s">
        <v>5207</v>
      </c>
      <c r="B8664">
        <f t="shared" si="1306"/>
        <v>4169625</v>
      </c>
      <c r="C8664">
        <f t="shared" si="1306"/>
        <v>4478486</v>
      </c>
      <c r="D8664">
        <f t="shared" si="1306"/>
        <v>4787347</v>
      </c>
      <c r="E8664">
        <f t="shared" si="1306"/>
        <v>5096208</v>
      </c>
      <c r="F8664">
        <f t="shared" si="1306"/>
        <v>5405069</v>
      </c>
      <c r="G8664">
        <v>5713930</v>
      </c>
      <c r="H8664">
        <f t="shared" si="1307"/>
        <v>6022791</v>
      </c>
      <c r="I8664">
        <f t="shared" si="1307"/>
        <v>6331652</v>
      </c>
      <c r="J8664">
        <f t="shared" si="1307"/>
        <v>6640513</v>
      </c>
      <c r="K8664">
        <f t="shared" si="1307"/>
        <v>6949374</v>
      </c>
    </row>
    <row r="8665" spans="1:11" x14ac:dyDescent="0.2">
      <c r="A8665" t="s">
        <v>5208</v>
      </c>
      <c r="B8665">
        <f t="shared" si="1306"/>
        <v>4294619</v>
      </c>
      <c r="C8665">
        <f t="shared" si="1306"/>
        <v>4612738</v>
      </c>
      <c r="D8665">
        <f t="shared" si="1306"/>
        <v>4930858</v>
      </c>
      <c r="E8665">
        <f t="shared" si="1306"/>
        <v>5248978</v>
      </c>
      <c r="F8665">
        <f t="shared" si="1306"/>
        <v>5567098</v>
      </c>
      <c r="G8665">
        <v>5885218</v>
      </c>
      <c r="H8665">
        <f t="shared" si="1307"/>
        <v>6203338</v>
      </c>
      <c r="I8665">
        <f t="shared" si="1307"/>
        <v>6521458</v>
      </c>
      <c r="J8665">
        <f t="shared" si="1307"/>
        <v>6839578</v>
      </c>
      <c r="K8665">
        <f t="shared" si="1307"/>
        <v>7157698</v>
      </c>
    </row>
    <row r="8666" spans="1:11" x14ac:dyDescent="0.2">
      <c r="A8666" t="s">
        <v>5209</v>
      </c>
      <c r="B8666">
        <f t="shared" si="1306"/>
        <v>8473176</v>
      </c>
      <c r="C8666">
        <f t="shared" si="1306"/>
        <v>9100818</v>
      </c>
      <c r="D8666">
        <f t="shared" si="1306"/>
        <v>9728461</v>
      </c>
      <c r="E8666">
        <f t="shared" si="1306"/>
        <v>10356104</v>
      </c>
      <c r="F8666">
        <f t="shared" si="1306"/>
        <v>10983746</v>
      </c>
      <c r="G8666">
        <v>11611389</v>
      </c>
      <c r="H8666">
        <f t="shared" si="1307"/>
        <v>12239032</v>
      </c>
      <c r="I8666">
        <f t="shared" si="1307"/>
        <v>12866674</v>
      </c>
      <c r="J8666">
        <f t="shared" si="1307"/>
        <v>13494317</v>
      </c>
      <c r="K8666">
        <f t="shared" si="1307"/>
        <v>14121960</v>
      </c>
    </row>
    <row r="8667" spans="1:11" x14ac:dyDescent="0.2">
      <c r="A8667" t="s">
        <v>5210</v>
      </c>
      <c r="B8667">
        <f t="shared" si="1306"/>
        <v>8236590</v>
      </c>
      <c r="C8667">
        <f t="shared" si="1306"/>
        <v>8846708</v>
      </c>
      <c r="D8667">
        <f t="shared" si="1306"/>
        <v>9456826</v>
      </c>
      <c r="E8667">
        <f t="shared" si="1306"/>
        <v>10066943</v>
      </c>
      <c r="F8667">
        <f t="shared" si="1306"/>
        <v>10677061</v>
      </c>
      <c r="G8667">
        <v>11287179</v>
      </c>
      <c r="H8667">
        <f t="shared" si="1307"/>
        <v>11897297</v>
      </c>
      <c r="I8667">
        <f t="shared" si="1307"/>
        <v>12507415</v>
      </c>
      <c r="J8667">
        <f t="shared" si="1307"/>
        <v>13117532</v>
      </c>
      <c r="K8667">
        <f t="shared" si="1307"/>
        <v>13727650</v>
      </c>
    </row>
    <row r="8668" spans="1:11" x14ac:dyDescent="0.2">
      <c r="A8668" t="s">
        <v>5211</v>
      </c>
      <c r="B8668">
        <f t="shared" si="1306"/>
        <v>9865726</v>
      </c>
      <c r="C8668">
        <f t="shared" si="1306"/>
        <v>10596521</v>
      </c>
      <c r="D8668">
        <f t="shared" si="1306"/>
        <v>11327315</v>
      </c>
      <c r="E8668">
        <f t="shared" si="1306"/>
        <v>12058110</v>
      </c>
      <c r="F8668">
        <f t="shared" si="1306"/>
        <v>12788904</v>
      </c>
      <c r="G8668">
        <v>13519699</v>
      </c>
      <c r="H8668">
        <f t="shared" si="1307"/>
        <v>14250494</v>
      </c>
      <c r="I8668">
        <f t="shared" si="1307"/>
        <v>14981288</v>
      </c>
      <c r="J8668">
        <f t="shared" si="1307"/>
        <v>15712083</v>
      </c>
      <c r="K8668">
        <f t="shared" si="1307"/>
        <v>16442877</v>
      </c>
    </row>
    <row r="8669" spans="1:11" x14ac:dyDescent="0.2">
      <c r="A8669" t="s">
        <v>5212</v>
      </c>
      <c r="B8669">
        <f t="shared" si="1306"/>
        <v>9865726</v>
      </c>
      <c r="C8669">
        <f t="shared" si="1306"/>
        <v>10596521</v>
      </c>
      <c r="D8669">
        <f t="shared" si="1306"/>
        <v>11327315</v>
      </c>
      <c r="E8669">
        <f t="shared" si="1306"/>
        <v>12058110</v>
      </c>
      <c r="F8669">
        <f t="shared" si="1306"/>
        <v>12788904</v>
      </c>
      <c r="G8669">
        <v>13519699</v>
      </c>
      <c r="H8669">
        <f t="shared" si="1307"/>
        <v>14250494</v>
      </c>
      <c r="I8669">
        <f t="shared" si="1307"/>
        <v>14981288</v>
      </c>
      <c r="J8669">
        <f t="shared" si="1307"/>
        <v>15712083</v>
      </c>
      <c r="K8669">
        <f t="shared" si="1307"/>
        <v>16442877</v>
      </c>
    </row>
    <row r="8670" spans="1:11" x14ac:dyDescent="0.2">
      <c r="A8670" t="s">
        <v>5213</v>
      </c>
      <c r="B8670">
        <f t="shared" si="1306"/>
        <v>9766213</v>
      </c>
      <c r="C8670">
        <f t="shared" si="1306"/>
        <v>10489636</v>
      </c>
      <c r="D8670">
        <f t="shared" si="1306"/>
        <v>11213059</v>
      </c>
      <c r="E8670">
        <f t="shared" si="1306"/>
        <v>11936483</v>
      </c>
      <c r="F8670">
        <f t="shared" si="1306"/>
        <v>12659906</v>
      </c>
      <c r="G8670">
        <v>13383329</v>
      </c>
      <c r="H8670">
        <f t="shared" si="1307"/>
        <v>14106752</v>
      </c>
      <c r="I8670">
        <f t="shared" si="1307"/>
        <v>14830175</v>
      </c>
      <c r="J8670">
        <f t="shared" si="1307"/>
        <v>15553599</v>
      </c>
      <c r="K8670">
        <f t="shared" si="1307"/>
        <v>16277022</v>
      </c>
    </row>
    <row r="8671" spans="1:11" x14ac:dyDescent="0.2">
      <c r="A8671" t="s">
        <v>5214</v>
      </c>
      <c r="B8671">
        <f t="shared" si="1306"/>
        <v>9766213</v>
      </c>
      <c r="C8671">
        <f t="shared" si="1306"/>
        <v>10489636</v>
      </c>
      <c r="D8671">
        <f t="shared" si="1306"/>
        <v>11213059</v>
      </c>
      <c r="E8671">
        <f t="shared" si="1306"/>
        <v>11936483</v>
      </c>
      <c r="F8671">
        <f t="shared" si="1306"/>
        <v>12659906</v>
      </c>
      <c r="G8671">
        <v>13383329</v>
      </c>
      <c r="H8671">
        <f t="shared" si="1307"/>
        <v>14106752</v>
      </c>
      <c r="I8671">
        <f t="shared" si="1307"/>
        <v>14830175</v>
      </c>
      <c r="J8671">
        <f t="shared" si="1307"/>
        <v>15553599</v>
      </c>
      <c r="K8671">
        <f t="shared" si="1307"/>
        <v>16277022</v>
      </c>
    </row>
    <row r="8672" spans="1:11" x14ac:dyDescent="0.2">
      <c r="A8672" t="s">
        <v>5215</v>
      </c>
      <c r="B8672">
        <f t="shared" ref="B8672:F8681" si="1308">ROUND(HLOOKUP(B$1,$M$1:$W$4,4,FALSE)*$G8672,0)</f>
        <v>10781335</v>
      </c>
      <c r="C8672">
        <f t="shared" si="1308"/>
        <v>11579952</v>
      </c>
      <c r="D8672">
        <f t="shared" si="1308"/>
        <v>12378570</v>
      </c>
      <c r="E8672">
        <f t="shared" si="1308"/>
        <v>13177187</v>
      </c>
      <c r="F8672">
        <f t="shared" si="1308"/>
        <v>13975805</v>
      </c>
      <c r="G8672">
        <v>14774422</v>
      </c>
      <c r="H8672">
        <f t="shared" si="1307"/>
        <v>15573039</v>
      </c>
      <c r="I8672">
        <f t="shared" si="1307"/>
        <v>16371657</v>
      </c>
      <c r="J8672">
        <f t="shared" si="1307"/>
        <v>17170274</v>
      </c>
      <c r="K8672">
        <f t="shared" si="1307"/>
        <v>17968892</v>
      </c>
    </row>
    <row r="8673" spans="1:11" x14ac:dyDescent="0.2">
      <c r="A8673" t="s">
        <v>5216</v>
      </c>
      <c r="B8673">
        <f t="shared" si="1308"/>
        <v>9807570</v>
      </c>
      <c r="C8673">
        <f t="shared" si="1308"/>
        <v>10534057</v>
      </c>
      <c r="D8673">
        <f t="shared" si="1308"/>
        <v>11260544</v>
      </c>
      <c r="E8673">
        <f t="shared" si="1308"/>
        <v>11987031</v>
      </c>
      <c r="F8673">
        <f t="shared" si="1308"/>
        <v>12713517</v>
      </c>
      <c r="G8673">
        <v>13440004</v>
      </c>
      <c r="H8673">
        <f t="shared" si="1307"/>
        <v>14166491</v>
      </c>
      <c r="I8673">
        <f t="shared" si="1307"/>
        <v>14892977</v>
      </c>
      <c r="J8673">
        <f t="shared" si="1307"/>
        <v>15619464</v>
      </c>
      <c r="K8673">
        <f t="shared" si="1307"/>
        <v>16345951</v>
      </c>
    </row>
    <row r="8674" spans="1:11" x14ac:dyDescent="0.2">
      <c r="A8674" t="s">
        <v>5217</v>
      </c>
      <c r="B8674">
        <f t="shared" si="1308"/>
        <v>6858282</v>
      </c>
      <c r="C8674">
        <f t="shared" si="1308"/>
        <v>7366303</v>
      </c>
      <c r="D8674">
        <f t="shared" si="1308"/>
        <v>7874323</v>
      </c>
      <c r="E8674">
        <f t="shared" si="1308"/>
        <v>8382344</v>
      </c>
      <c r="F8674">
        <f t="shared" si="1308"/>
        <v>8890365</v>
      </c>
      <c r="G8674">
        <v>9398386</v>
      </c>
      <c r="H8674">
        <f t="shared" si="1307"/>
        <v>9906407</v>
      </c>
      <c r="I8674">
        <f t="shared" si="1307"/>
        <v>10414428</v>
      </c>
      <c r="J8674">
        <f t="shared" si="1307"/>
        <v>10922449</v>
      </c>
      <c r="K8674">
        <f t="shared" si="1307"/>
        <v>11430469</v>
      </c>
    </row>
    <row r="8675" spans="1:11" x14ac:dyDescent="0.2">
      <c r="A8675" t="s">
        <v>5218</v>
      </c>
      <c r="B8675">
        <f t="shared" si="1308"/>
        <v>3620266</v>
      </c>
      <c r="C8675">
        <f t="shared" si="1308"/>
        <v>3888434</v>
      </c>
      <c r="D8675">
        <f t="shared" si="1308"/>
        <v>4156601</v>
      </c>
      <c r="E8675">
        <f t="shared" si="1308"/>
        <v>4424769</v>
      </c>
      <c r="F8675">
        <f t="shared" si="1308"/>
        <v>4692937</v>
      </c>
      <c r="G8675">
        <v>4961105</v>
      </c>
      <c r="H8675">
        <f t="shared" si="1307"/>
        <v>5229273</v>
      </c>
      <c r="I8675">
        <f t="shared" si="1307"/>
        <v>5497441</v>
      </c>
      <c r="J8675">
        <f t="shared" si="1307"/>
        <v>5765609</v>
      </c>
      <c r="K8675">
        <f t="shared" si="1307"/>
        <v>6033776</v>
      </c>
    </row>
    <row r="8676" spans="1:11" x14ac:dyDescent="0.2">
      <c r="A8676" t="s">
        <v>5219</v>
      </c>
      <c r="B8676">
        <f t="shared" si="1308"/>
        <v>4080657</v>
      </c>
      <c r="C8676">
        <f t="shared" si="1308"/>
        <v>4382928</v>
      </c>
      <c r="D8676">
        <f t="shared" si="1308"/>
        <v>4685199</v>
      </c>
      <c r="E8676">
        <f t="shared" si="1308"/>
        <v>4987470</v>
      </c>
      <c r="F8676">
        <f t="shared" si="1308"/>
        <v>5289741</v>
      </c>
      <c r="G8676">
        <v>5592012</v>
      </c>
      <c r="H8676">
        <f t="shared" si="1307"/>
        <v>5894283</v>
      </c>
      <c r="I8676">
        <f t="shared" si="1307"/>
        <v>6196554</v>
      </c>
      <c r="J8676">
        <f t="shared" si="1307"/>
        <v>6498825</v>
      </c>
      <c r="K8676">
        <f t="shared" si="1307"/>
        <v>6801096</v>
      </c>
    </row>
    <row r="8677" spans="1:11" x14ac:dyDescent="0.2">
      <c r="A8677" t="s">
        <v>5220</v>
      </c>
      <c r="B8677">
        <f t="shared" si="1308"/>
        <v>3649805</v>
      </c>
      <c r="C8677">
        <f t="shared" si="1308"/>
        <v>3920161</v>
      </c>
      <c r="D8677">
        <f t="shared" si="1308"/>
        <v>4190517</v>
      </c>
      <c r="E8677">
        <f t="shared" si="1308"/>
        <v>4460873</v>
      </c>
      <c r="F8677">
        <f t="shared" si="1308"/>
        <v>4731229</v>
      </c>
      <c r="G8677">
        <v>5001585</v>
      </c>
      <c r="H8677">
        <f t="shared" si="1307"/>
        <v>5271941</v>
      </c>
      <c r="I8677">
        <f t="shared" si="1307"/>
        <v>5542297</v>
      </c>
      <c r="J8677">
        <f t="shared" si="1307"/>
        <v>5812653</v>
      </c>
      <c r="K8677">
        <f t="shared" si="1307"/>
        <v>6083009</v>
      </c>
    </row>
    <row r="8678" spans="1:11" x14ac:dyDescent="0.2">
      <c r="A8678" t="s">
        <v>5221</v>
      </c>
      <c r="B8678">
        <f t="shared" si="1308"/>
        <v>3825750</v>
      </c>
      <c r="C8678">
        <f t="shared" si="1308"/>
        <v>4109139</v>
      </c>
      <c r="D8678">
        <f t="shared" si="1308"/>
        <v>4392528</v>
      </c>
      <c r="E8678">
        <f t="shared" si="1308"/>
        <v>4675917</v>
      </c>
      <c r="F8678">
        <f t="shared" si="1308"/>
        <v>4959306</v>
      </c>
      <c r="G8678">
        <v>5242695</v>
      </c>
      <c r="H8678">
        <f t="shared" si="1307"/>
        <v>5526084</v>
      </c>
      <c r="I8678">
        <f t="shared" si="1307"/>
        <v>5809473</v>
      </c>
      <c r="J8678">
        <f t="shared" si="1307"/>
        <v>6092862</v>
      </c>
      <c r="K8678">
        <f t="shared" si="1307"/>
        <v>6376251</v>
      </c>
    </row>
    <row r="8679" spans="1:11" x14ac:dyDescent="0.2">
      <c r="A8679" t="s">
        <v>5222</v>
      </c>
      <c r="B8679">
        <f t="shared" si="1308"/>
        <v>2366245</v>
      </c>
      <c r="C8679">
        <f t="shared" si="1308"/>
        <v>2541522</v>
      </c>
      <c r="D8679">
        <f t="shared" si="1308"/>
        <v>2716800</v>
      </c>
      <c r="E8679">
        <f t="shared" si="1308"/>
        <v>2892077</v>
      </c>
      <c r="F8679">
        <f t="shared" si="1308"/>
        <v>3067355</v>
      </c>
      <c r="G8679">
        <v>3242632</v>
      </c>
      <c r="H8679">
        <f t="shared" si="1307"/>
        <v>3417909</v>
      </c>
      <c r="I8679">
        <f t="shared" si="1307"/>
        <v>3593187</v>
      </c>
      <c r="J8679">
        <f t="shared" si="1307"/>
        <v>3768464</v>
      </c>
      <c r="K8679">
        <f t="shared" si="1307"/>
        <v>3943742</v>
      </c>
    </row>
    <row r="8680" spans="1:11" x14ac:dyDescent="0.2">
      <c r="A8680" t="s">
        <v>5223</v>
      </c>
      <c r="B8680">
        <f t="shared" si="1308"/>
        <v>2157573</v>
      </c>
      <c r="C8680">
        <f t="shared" si="1308"/>
        <v>2317393</v>
      </c>
      <c r="D8680">
        <f t="shared" si="1308"/>
        <v>2477213</v>
      </c>
      <c r="E8680">
        <f t="shared" si="1308"/>
        <v>2637034</v>
      </c>
      <c r="F8680">
        <f t="shared" si="1308"/>
        <v>2796854</v>
      </c>
      <c r="G8680">
        <v>2956674</v>
      </c>
      <c r="H8680">
        <f t="shared" si="1307"/>
        <v>3116494</v>
      </c>
      <c r="I8680">
        <f t="shared" si="1307"/>
        <v>3276314</v>
      </c>
      <c r="J8680">
        <f t="shared" si="1307"/>
        <v>3436135</v>
      </c>
      <c r="K8680">
        <f t="shared" si="1307"/>
        <v>3595955</v>
      </c>
    </row>
    <row r="8681" spans="1:11" x14ac:dyDescent="0.2">
      <c r="A8681" t="s">
        <v>5224</v>
      </c>
      <c r="B8681">
        <f t="shared" si="1308"/>
        <v>2124056</v>
      </c>
      <c r="C8681">
        <f t="shared" si="1308"/>
        <v>2281394</v>
      </c>
      <c r="D8681">
        <f t="shared" si="1308"/>
        <v>2438731</v>
      </c>
      <c r="E8681">
        <f t="shared" si="1308"/>
        <v>2596069</v>
      </c>
      <c r="F8681">
        <f t="shared" si="1308"/>
        <v>2753406</v>
      </c>
      <c r="G8681">
        <v>2910744</v>
      </c>
      <c r="H8681">
        <f t="shared" si="1307"/>
        <v>3068082</v>
      </c>
      <c r="I8681">
        <f t="shared" si="1307"/>
        <v>3225419</v>
      </c>
      <c r="J8681">
        <f t="shared" si="1307"/>
        <v>3382757</v>
      </c>
      <c r="K8681">
        <f t="shared" si="1307"/>
        <v>3540094</v>
      </c>
    </row>
    <row r="8682" spans="1:11" x14ac:dyDescent="0.2">
      <c r="A8682" t="s">
        <v>5225</v>
      </c>
      <c r="B8682">
        <f t="shared" ref="B8682:F8691" si="1309">ROUND(HLOOKUP(B$1,$M$1:$W$4,4,FALSE)*$G8682,0)</f>
        <v>2121678</v>
      </c>
      <c r="C8682">
        <f t="shared" si="1309"/>
        <v>2278839</v>
      </c>
      <c r="D8682">
        <f t="shared" si="1309"/>
        <v>2436000</v>
      </c>
      <c r="E8682">
        <f t="shared" si="1309"/>
        <v>2593161</v>
      </c>
      <c r="F8682">
        <f t="shared" si="1309"/>
        <v>2750323</v>
      </c>
      <c r="G8682">
        <v>2907484</v>
      </c>
      <c r="H8682">
        <f t="shared" ref="H8682:K8701" si="1310">ROUND(HLOOKUP(H$1,$M$1:$W$4,4,FALSE)*$G8682,0)</f>
        <v>3064645</v>
      </c>
      <c r="I8682">
        <f t="shared" si="1310"/>
        <v>3221807</v>
      </c>
      <c r="J8682">
        <f t="shared" si="1310"/>
        <v>3378968</v>
      </c>
      <c r="K8682">
        <f t="shared" si="1310"/>
        <v>3536129</v>
      </c>
    </row>
    <row r="8683" spans="1:11" x14ac:dyDescent="0.2">
      <c r="A8683" t="s">
        <v>5226</v>
      </c>
      <c r="B8683">
        <f t="shared" si="1309"/>
        <v>2459547</v>
      </c>
      <c r="C8683">
        <f t="shared" si="1309"/>
        <v>2641736</v>
      </c>
      <c r="D8683">
        <f t="shared" si="1309"/>
        <v>2823925</v>
      </c>
      <c r="E8683">
        <f t="shared" si="1309"/>
        <v>3006114</v>
      </c>
      <c r="F8683">
        <f t="shared" si="1309"/>
        <v>3188302</v>
      </c>
      <c r="G8683">
        <v>3370491</v>
      </c>
      <c r="H8683">
        <f t="shared" si="1310"/>
        <v>3552680</v>
      </c>
      <c r="I8683">
        <f t="shared" si="1310"/>
        <v>3734868</v>
      </c>
      <c r="J8683">
        <f t="shared" si="1310"/>
        <v>3917057</v>
      </c>
      <c r="K8683">
        <f t="shared" si="1310"/>
        <v>4099246</v>
      </c>
    </row>
    <row r="8684" spans="1:11" x14ac:dyDescent="0.2">
      <c r="A8684" t="s">
        <v>5227</v>
      </c>
      <c r="B8684">
        <f t="shared" si="1309"/>
        <v>3323024</v>
      </c>
      <c r="C8684">
        <f t="shared" si="1309"/>
        <v>3569173</v>
      </c>
      <c r="D8684">
        <f t="shared" si="1309"/>
        <v>3815323</v>
      </c>
      <c r="E8684">
        <f t="shared" si="1309"/>
        <v>4061473</v>
      </c>
      <c r="F8684">
        <f t="shared" si="1309"/>
        <v>4307623</v>
      </c>
      <c r="G8684">
        <v>4553773</v>
      </c>
      <c r="H8684">
        <f t="shared" si="1310"/>
        <v>4799923</v>
      </c>
      <c r="I8684">
        <f t="shared" si="1310"/>
        <v>5046073</v>
      </c>
      <c r="J8684">
        <f t="shared" si="1310"/>
        <v>5292223</v>
      </c>
      <c r="K8684">
        <f t="shared" si="1310"/>
        <v>5538373</v>
      </c>
    </row>
    <row r="8685" spans="1:11" x14ac:dyDescent="0.2">
      <c r="A8685" t="s">
        <v>5228</v>
      </c>
      <c r="B8685">
        <f t="shared" si="1309"/>
        <v>3323024</v>
      </c>
      <c r="C8685">
        <f t="shared" si="1309"/>
        <v>3569173</v>
      </c>
      <c r="D8685">
        <f t="shared" si="1309"/>
        <v>3815323</v>
      </c>
      <c r="E8685">
        <f t="shared" si="1309"/>
        <v>4061473</v>
      </c>
      <c r="F8685">
        <f t="shared" si="1309"/>
        <v>4307623</v>
      </c>
      <c r="G8685">
        <v>4553773</v>
      </c>
      <c r="H8685">
        <f t="shared" si="1310"/>
        <v>4799923</v>
      </c>
      <c r="I8685">
        <f t="shared" si="1310"/>
        <v>5046073</v>
      </c>
      <c r="J8685">
        <f t="shared" si="1310"/>
        <v>5292223</v>
      </c>
      <c r="K8685">
        <f t="shared" si="1310"/>
        <v>5538373</v>
      </c>
    </row>
    <row r="8686" spans="1:11" x14ac:dyDescent="0.2">
      <c r="A8686" t="s">
        <v>5229</v>
      </c>
      <c r="B8686">
        <f t="shared" si="1309"/>
        <v>3542173</v>
      </c>
      <c r="C8686">
        <f t="shared" si="1309"/>
        <v>3804556</v>
      </c>
      <c r="D8686">
        <f t="shared" si="1309"/>
        <v>4066939</v>
      </c>
      <c r="E8686">
        <f t="shared" si="1309"/>
        <v>4329323</v>
      </c>
      <c r="F8686">
        <f t="shared" si="1309"/>
        <v>4591706</v>
      </c>
      <c r="G8686">
        <v>4854089</v>
      </c>
      <c r="H8686">
        <f t="shared" si="1310"/>
        <v>5116472</v>
      </c>
      <c r="I8686">
        <f t="shared" si="1310"/>
        <v>5378855</v>
      </c>
      <c r="J8686">
        <f t="shared" si="1310"/>
        <v>5641239</v>
      </c>
      <c r="K8686">
        <f t="shared" si="1310"/>
        <v>5903622</v>
      </c>
    </row>
    <row r="8687" spans="1:11" x14ac:dyDescent="0.2">
      <c r="A8687" t="s">
        <v>5230</v>
      </c>
      <c r="B8687">
        <f t="shared" si="1309"/>
        <v>3323024</v>
      </c>
      <c r="C8687">
        <f t="shared" si="1309"/>
        <v>3569173</v>
      </c>
      <c r="D8687">
        <f t="shared" si="1309"/>
        <v>3815323</v>
      </c>
      <c r="E8687">
        <f t="shared" si="1309"/>
        <v>4061473</v>
      </c>
      <c r="F8687">
        <f t="shared" si="1309"/>
        <v>4307623</v>
      </c>
      <c r="G8687">
        <v>4553773</v>
      </c>
      <c r="H8687">
        <f t="shared" si="1310"/>
        <v>4799923</v>
      </c>
      <c r="I8687">
        <f t="shared" si="1310"/>
        <v>5046073</v>
      </c>
      <c r="J8687">
        <f t="shared" si="1310"/>
        <v>5292223</v>
      </c>
      <c r="K8687">
        <f t="shared" si="1310"/>
        <v>5538373</v>
      </c>
    </row>
    <row r="8688" spans="1:11" x14ac:dyDescent="0.2">
      <c r="A8688" t="s">
        <v>5231</v>
      </c>
      <c r="B8688">
        <f t="shared" si="1309"/>
        <v>3323024</v>
      </c>
      <c r="C8688">
        <f t="shared" si="1309"/>
        <v>3569173</v>
      </c>
      <c r="D8688">
        <f t="shared" si="1309"/>
        <v>3815323</v>
      </c>
      <c r="E8688">
        <f t="shared" si="1309"/>
        <v>4061473</v>
      </c>
      <c r="F8688">
        <f t="shared" si="1309"/>
        <v>4307623</v>
      </c>
      <c r="G8688">
        <v>4553773</v>
      </c>
      <c r="H8688">
        <f t="shared" si="1310"/>
        <v>4799923</v>
      </c>
      <c r="I8688">
        <f t="shared" si="1310"/>
        <v>5046073</v>
      </c>
      <c r="J8688">
        <f t="shared" si="1310"/>
        <v>5292223</v>
      </c>
      <c r="K8688">
        <f t="shared" si="1310"/>
        <v>5538373</v>
      </c>
    </row>
    <row r="8689" spans="1:11" x14ac:dyDescent="0.2">
      <c r="A8689" t="s">
        <v>5232</v>
      </c>
      <c r="B8689">
        <f t="shared" si="1309"/>
        <v>3323024</v>
      </c>
      <c r="C8689">
        <f t="shared" si="1309"/>
        <v>3569173</v>
      </c>
      <c r="D8689">
        <f t="shared" si="1309"/>
        <v>3815323</v>
      </c>
      <c r="E8689">
        <f t="shared" si="1309"/>
        <v>4061473</v>
      </c>
      <c r="F8689">
        <f t="shared" si="1309"/>
        <v>4307623</v>
      </c>
      <c r="G8689">
        <v>4553773</v>
      </c>
      <c r="H8689">
        <f t="shared" si="1310"/>
        <v>4799923</v>
      </c>
      <c r="I8689">
        <f t="shared" si="1310"/>
        <v>5046073</v>
      </c>
      <c r="J8689">
        <f t="shared" si="1310"/>
        <v>5292223</v>
      </c>
      <c r="K8689">
        <f t="shared" si="1310"/>
        <v>5538373</v>
      </c>
    </row>
    <row r="8690" spans="1:11" x14ac:dyDescent="0.2">
      <c r="A8690" t="s">
        <v>5233</v>
      </c>
      <c r="B8690">
        <f t="shared" si="1309"/>
        <v>9228398</v>
      </c>
      <c r="C8690">
        <f t="shared" si="1309"/>
        <v>9911983</v>
      </c>
      <c r="D8690">
        <f t="shared" si="1309"/>
        <v>10595568</v>
      </c>
      <c r="E8690">
        <f t="shared" si="1309"/>
        <v>11279153</v>
      </c>
      <c r="F8690">
        <f t="shared" si="1309"/>
        <v>11962738</v>
      </c>
      <c r="G8690">
        <v>12646323</v>
      </c>
      <c r="H8690">
        <f t="shared" si="1310"/>
        <v>13329908</v>
      </c>
      <c r="I8690">
        <f t="shared" si="1310"/>
        <v>14013493</v>
      </c>
      <c r="J8690">
        <f t="shared" si="1310"/>
        <v>14697078</v>
      </c>
      <c r="K8690">
        <f t="shared" si="1310"/>
        <v>15380663</v>
      </c>
    </row>
    <row r="8691" spans="1:11" x14ac:dyDescent="0.2">
      <c r="A8691" t="s">
        <v>5234</v>
      </c>
      <c r="B8691">
        <f t="shared" si="1309"/>
        <v>9570697</v>
      </c>
      <c r="C8691">
        <f t="shared" si="1309"/>
        <v>10279638</v>
      </c>
      <c r="D8691">
        <f t="shared" si="1309"/>
        <v>10988578</v>
      </c>
      <c r="E8691">
        <f t="shared" si="1309"/>
        <v>11697519</v>
      </c>
      <c r="F8691">
        <f t="shared" si="1309"/>
        <v>12406459</v>
      </c>
      <c r="G8691">
        <v>13115400</v>
      </c>
      <c r="H8691">
        <f t="shared" si="1310"/>
        <v>13824341</v>
      </c>
      <c r="I8691">
        <f t="shared" si="1310"/>
        <v>14533281</v>
      </c>
      <c r="J8691">
        <f t="shared" si="1310"/>
        <v>15242222</v>
      </c>
      <c r="K8691">
        <f t="shared" si="1310"/>
        <v>15951162</v>
      </c>
    </row>
    <row r="8692" spans="1:11" x14ac:dyDescent="0.2">
      <c r="A8692" t="s">
        <v>5235</v>
      </c>
      <c r="B8692">
        <f t="shared" ref="B8692:F8701" si="1311">ROUND(HLOOKUP(B$1,$M$1:$W$4,4,FALSE)*$G8692,0)</f>
        <v>9570697</v>
      </c>
      <c r="C8692">
        <f t="shared" si="1311"/>
        <v>10279638</v>
      </c>
      <c r="D8692">
        <f t="shared" si="1311"/>
        <v>10988578</v>
      </c>
      <c r="E8692">
        <f t="shared" si="1311"/>
        <v>11697519</v>
      </c>
      <c r="F8692">
        <f t="shared" si="1311"/>
        <v>12406459</v>
      </c>
      <c r="G8692">
        <v>13115400</v>
      </c>
      <c r="H8692">
        <f t="shared" si="1310"/>
        <v>13824341</v>
      </c>
      <c r="I8692">
        <f t="shared" si="1310"/>
        <v>14533281</v>
      </c>
      <c r="J8692">
        <f t="shared" si="1310"/>
        <v>15242222</v>
      </c>
      <c r="K8692">
        <f t="shared" si="1310"/>
        <v>15951162</v>
      </c>
    </row>
    <row r="8693" spans="1:11" x14ac:dyDescent="0.2">
      <c r="A8693" t="s">
        <v>5236</v>
      </c>
      <c r="B8693">
        <f t="shared" si="1311"/>
        <v>9766213</v>
      </c>
      <c r="C8693">
        <f t="shared" si="1311"/>
        <v>10489636</v>
      </c>
      <c r="D8693">
        <f t="shared" si="1311"/>
        <v>11213059</v>
      </c>
      <c r="E8693">
        <f t="shared" si="1311"/>
        <v>11936483</v>
      </c>
      <c r="F8693">
        <f t="shared" si="1311"/>
        <v>12659906</v>
      </c>
      <c r="G8693">
        <v>13383329</v>
      </c>
      <c r="H8693">
        <f t="shared" si="1310"/>
        <v>14106752</v>
      </c>
      <c r="I8693">
        <f t="shared" si="1310"/>
        <v>14830175</v>
      </c>
      <c r="J8693">
        <f t="shared" si="1310"/>
        <v>15553599</v>
      </c>
      <c r="K8693">
        <f t="shared" si="1310"/>
        <v>16277022</v>
      </c>
    </row>
    <row r="8694" spans="1:11" x14ac:dyDescent="0.2">
      <c r="A8694" t="s">
        <v>5237</v>
      </c>
      <c r="B8694">
        <f t="shared" si="1311"/>
        <v>9766213</v>
      </c>
      <c r="C8694">
        <f t="shared" si="1311"/>
        <v>10489636</v>
      </c>
      <c r="D8694">
        <f t="shared" si="1311"/>
        <v>11213059</v>
      </c>
      <c r="E8694">
        <f t="shared" si="1311"/>
        <v>11936483</v>
      </c>
      <c r="F8694">
        <f t="shared" si="1311"/>
        <v>12659906</v>
      </c>
      <c r="G8694">
        <v>13383329</v>
      </c>
      <c r="H8694">
        <f t="shared" si="1310"/>
        <v>14106752</v>
      </c>
      <c r="I8694">
        <f t="shared" si="1310"/>
        <v>14830175</v>
      </c>
      <c r="J8694">
        <f t="shared" si="1310"/>
        <v>15553599</v>
      </c>
      <c r="K8694">
        <f t="shared" si="1310"/>
        <v>16277022</v>
      </c>
    </row>
    <row r="8695" spans="1:11" x14ac:dyDescent="0.2">
      <c r="A8695" t="s">
        <v>5238</v>
      </c>
      <c r="B8695">
        <f t="shared" si="1311"/>
        <v>9570697</v>
      </c>
      <c r="C8695">
        <f t="shared" si="1311"/>
        <v>10279638</v>
      </c>
      <c r="D8695">
        <f t="shared" si="1311"/>
        <v>10988578</v>
      </c>
      <c r="E8695">
        <f t="shared" si="1311"/>
        <v>11697519</v>
      </c>
      <c r="F8695">
        <f t="shared" si="1311"/>
        <v>12406459</v>
      </c>
      <c r="G8695">
        <v>13115400</v>
      </c>
      <c r="H8695">
        <f t="shared" si="1310"/>
        <v>13824341</v>
      </c>
      <c r="I8695">
        <f t="shared" si="1310"/>
        <v>14533281</v>
      </c>
      <c r="J8695">
        <f t="shared" si="1310"/>
        <v>15242222</v>
      </c>
      <c r="K8695">
        <f t="shared" si="1310"/>
        <v>15951162</v>
      </c>
    </row>
    <row r="8696" spans="1:11" x14ac:dyDescent="0.2">
      <c r="A8696" t="s">
        <v>5239</v>
      </c>
      <c r="B8696">
        <f t="shared" si="1311"/>
        <v>9617608</v>
      </c>
      <c r="C8696">
        <f t="shared" si="1311"/>
        <v>10330023</v>
      </c>
      <c r="D8696">
        <f t="shared" si="1311"/>
        <v>11042439</v>
      </c>
      <c r="E8696">
        <f t="shared" si="1311"/>
        <v>11754854</v>
      </c>
      <c r="F8696">
        <f t="shared" si="1311"/>
        <v>12467270</v>
      </c>
      <c r="G8696">
        <v>13179685</v>
      </c>
      <c r="H8696">
        <f t="shared" si="1310"/>
        <v>13892100</v>
      </c>
      <c r="I8696">
        <f t="shared" si="1310"/>
        <v>14604516</v>
      </c>
      <c r="J8696">
        <f t="shared" si="1310"/>
        <v>15316931</v>
      </c>
      <c r="K8696">
        <f t="shared" si="1310"/>
        <v>16029347</v>
      </c>
    </row>
    <row r="8697" spans="1:11" x14ac:dyDescent="0.2">
      <c r="A8697" t="s">
        <v>5240</v>
      </c>
      <c r="B8697">
        <f t="shared" si="1311"/>
        <v>8319333</v>
      </c>
      <c r="C8697">
        <f t="shared" si="1311"/>
        <v>8935580</v>
      </c>
      <c r="D8697">
        <f t="shared" si="1311"/>
        <v>9551827</v>
      </c>
      <c r="E8697">
        <f t="shared" si="1311"/>
        <v>10168074</v>
      </c>
      <c r="F8697">
        <f t="shared" si="1311"/>
        <v>10784321</v>
      </c>
      <c r="G8697">
        <v>11400568</v>
      </c>
      <c r="H8697">
        <f t="shared" si="1310"/>
        <v>12016815</v>
      </c>
      <c r="I8697">
        <f t="shared" si="1310"/>
        <v>12633062</v>
      </c>
      <c r="J8697">
        <f t="shared" si="1310"/>
        <v>13249309</v>
      </c>
      <c r="K8697">
        <f t="shared" si="1310"/>
        <v>13865556</v>
      </c>
    </row>
    <row r="8698" spans="1:11" x14ac:dyDescent="0.2">
      <c r="A8698" t="s">
        <v>5241</v>
      </c>
      <c r="B8698">
        <f t="shared" si="1311"/>
        <v>5997484</v>
      </c>
      <c r="C8698">
        <f t="shared" si="1311"/>
        <v>6441742</v>
      </c>
      <c r="D8698">
        <f t="shared" si="1311"/>
        <v>6886000</v>
      </c>
      <c r="E8698">
        <f t="shared" si="1311"/>
        <v>7330258</v>
      </c>
      <c r="F8698">
        <f t="shared" si="1311"/>
        <v>7774516</v>
      </c>
      <c r="G8698">
        <v>8218774</v>
      </c>
      <c r="H8698">
        <f t="shared" si="1310"/>
        <v>8663032</v>
      </c>
      <c r="I8698">
        <f t="shared" si="1310"/>
        <v>9107290</v>
      </c>
      <c r="J8698">
        <f t="shared" si="1310"/>
        <v>9551548</v>
      </c>
      <c r="K8698">
        <f t="shared" si="1310"/>
        <v>9995806</v>
      </c>
    </row>
    <row r="8699" spans="1:11" x14ac:dyDescent="0.2">
      <c r="A8699" t="s">
        <v>5242</v>
      </c>
      <c r="B8699">
        <f t="shared" si="1311"/>
        <v>4080657</v>
      </c>
      <c r="C8699">
        <f t="shared" si="1311"/>
        <v>4382928</v>
      </c>
      <c r="D8699">
        <f t="shared" si="1311"/>
        <v>4685199</v>
      </c>
      <c r="E8699">
        <f t="shared" si="1311"/>
        <v>4987470</v>
      </c>
      <c r="F8699">
        <f t="shared" si="1311"/>
        <v>5289741</v>
      </c>
      <c r="G8699">
        <v>5592012</v>
      </c>
      <c r="H8699">
        <f t="shared" si="1310"/>
        <v>5894283</v>
      </c>
      <c r="I8699">
        <f t="shared" si="1310"/>
        <v>6196554</v>
      </c>
      <c r="J8699">
        <f t="shared" si="1310"/>
        <v>6498825</v>
      </c>
      <c r="K8699">
        <f t="shared" si="1310"/>
        <v>6801096</v>
      </c>
    </row>
    <row r="8700" spans="1:11" x14ac:dyDescent="0.2">
      <c r="A8700" t="s">
        <v>5243</v>
      </c>
      <c r="B8700">
        <f t="shared" si="1311"/>
        <v>4080657</v>
      </c>
      <c r="C8700">
        <f t="shared" si="1311"/>
        <v>4382928</v>
      </c>
      <c r="D8700">
        <f t="shared" si="1311"/>
        <v>4685199</v>
      </c>
      <c r="E8700">
        <f t="shared" si="1311"/>
        <v>4987470</v>
      </c>
      <c r="F8700">
        <f t="shared" si="1311"/>
        <v>5289741</v>
      </c>
      <c r="G8700">
        <v>5592012</v>
      </c>
      <c r="H8700">
        <f t="shared" si="1310"/>
        <v>5894283</v>
      </c>
      <c r="I8700">
        <f t="shared" si="1310"/>
        <v>6196554</v>
      </c>
      <c r="J8700">
        <f t="shared" si="1310"/>
        <v>6498825</v>
      </c>
      <c r="K8700">
        <f t="shared" si="1310"/>
        <v>6801096</v>
      </c>
    </row>
    <row r="8701" spans="1:11" x14ac:dyDescent="0.2">
      <c r="A8701" t="s">
        <v>5244</v>
      </c>
      <c r="B8701">
        <f t="shared" si="1311"/>
        <v>3649805</v>
      </c>
      <c r="C8701">
        <f t="shared" si="1311"/>
        <v>3920161</v>
      </c>
      <c r="D8701">
        <f t="shared" si="1311"/>
        <v>4190517</v>
      </c>
      <c r="E8701">
        <f t="shared" si="1311"/>
        <v>4460873</v>
      </c>
      <c r="F8701">
        <f t="shared" si="1311"/>
        <v>4731229</v>
      </c>
      <c r="G8701">
        <v>5001585</v>
      </c>
      <c r="H8701">
        <f t="shared" si="1310"/>
        <v>5271941</v>
      </c>
      <c r="I8701">
        <f t="shared" si="1310"/>
        <v>5542297</v>
      </c>
      <c r="J8701">
        <f t="shared" si="1310"/>
        <v>5812653</v>
      </c>
      <c r="K8701">
        <f t="shared" si="1310"/>
        <v>6083009</v>
      </c>
    </row>
    <row r="8702" spans="1:11" x14ac:dyDescent="0.2">
      <c r="A8702" t="s">
        <v>5245</v>
      </c>
      <c r="B8702">
        <f t="shared" ref="B8702:F8711" si="1312">ROUND(HLOOKUP(B$1,$M$1:$W$4,4,FALSE)*$G8702,0)</f>
        <v>3825750</v>
      </c>
      <c r="C8702">
        <f t="shared" si="1312"/>
        <v>4109139</v>
      </c>
      <c r="D8702">
        <f t="shared" si="1312"/>
        <v>4392528</v>
      </c>
      <c r="E8702">
        <f t="shared" si="1312"/>
        <v>4675917</v>
      </c>
      <c r="F8702">
        <f t="shared" si="1312"/>
        <v>4959306</v>
      </c>
      <c r="G8702">
        <v>5242695</v>
      </c>
      <c r="H8702">
        <f t="shared" ref="H8702:K8721" si="1313">ROUND(HLOOKUP(H$1,$M$1:$W$4,4,FALSE)*$G8702,0)</f>
        <v>5526084</v>
      </c>
      <c r="I8702">
        <f t="shared" si="1313"/>
        <v>5809473</v>
      </c>
      <c r="J8702">
        <f t="shared" si="1313"/>
        <v>6092862</v>
      </c>
      <c r="K8702">
        <f t="shared" si="1313"/>
        <v>6376251</v>
      </c>
    </row>
    <row r="8703" spans="1:11" x14ac:dyDescent="0.2">
      <c r="A8703" t="s">
        <v>5246</v>
      </c>
      <c r="B8703">
        <f t="shared" si="1312"/>
        <v>2366245</v>
      </c>
      <c r="C8703">
        <f t="shared" si="1312"/>
        <v>2541522</v>
      </c>
      <c r="D8703">
        <f t="shared" si="1312"/>
        <v>2716800</v>
      </c>
      <c r="E8703">
        <f t="shared" si="1312"/>
        <v>2892077</v>
      </c>
      <c r="F8703">
        <f t="shared" si="1312"/>
        <v>3067355</v>
      </c>
      <c r="G8703">
        <v>3242632</v>
      </c>
      <c r="H8703">
        <f t="shared" si="1313"/>
        <v>3417909</v>
      </c>
      <c r="I8703">
        <f t="shared" si="1313"/>
        <v>3593187</v>
      </c>
      <c r="J8703">
        <f t="shared" si="1313"/>
        <v>3768464</v>
      </c>
      <c r="K8703">
        <f t="shared" si="1313"/>
        <v>3943742</v>
      </c>
    </row>
    <row r="8704" spans="1:11" x14ac:dyDescent="0.2">
      <c r="A8704" t="s">
        <v>5247</v>
      </c>
      <c r="B8704">
        <f t="shared" si="1312"/>
        <v>2157573</v>
      </c>
      <c r="C8704">
        <f t="shared" si="1312"/>
        <v>2317393</v>
      </c>
      <c r="D8704">
        <f t="shared" si="1312"/>
        <v>2477213</v>
      </c>
      <c r="E8704">
        <f t="shared" si="1312"/>
        <v>2637034</v>
      </c>
      <c r="F8704">
        <f t="shared" si="1312"/>
        <v>2796854</v>
      </c>
      <c r="G8704">
        <v>2956674</v>
      </c>
      <c r="H8704">
        <f t="shared" si="1313"/>
        <v>3116494</v>
      </c>
      <c r="I8704">
        <f t="shared" si="1313"/>
        <v>3276314</v>
      </c>
      <c r="J8704">
        <f t="shared" si="1313"/>
        <v>3436135</v>
      </c>
      <c r="K8704">
        <f t="shared" si="1313"/>
        <v>3595955</v>
      </c>
    </row>
    <row r="8705" spans="1:11" x14ac:dyDescent="0.2">
      <c r="A8705" t="s">
        <v>5248</v>
      </c>
      <c r="B8705">
        <f t="shared" si="1312"/>
        <v>2124056</v>
      </c>
      <c r="C8705">
        <f t="shared" si="1312"/>
        <v>2281394</v>
      </c>
      <c r="D8705">
        <f t="shared" si="1312"/>
        <v>2438731</v>
      </c>
      <c r="E8705">
        <f t="shared" si="1312"/>
        <v>2596069</v>
      </c>
      <c r="F8705">
        <f t="shared" si="1312"/>
        <v>2753406</v>
      </c>
      <c r="G8705">
        <v>2910744</v>
      </c>
      <c r="H8705">
        <f t="shared" si="1313"/>
        <v>3068082</v>
      </c>
      <c r="I8705">
        <f t="shared" si="1313"/>
        <v>3225419</v>
      </c>
      <c r="J8705">
        <f t="shared" si="1313"/>
        <v>3382757</v>
      </c>
      <c r="K8705">
        <f t="shared" si="1313"/>
        <v>3540094</v>
      </c>
    </row>
    <row r="8706" spans="1:11" x14ac:dyDescent="0.2">
      <c r="A8706" t="s">
        <v>5249</v>
      </c>
      <c r="B8706">
        <f t="shared" si="1312"/>
        <v>2124056</v>
      </c>
      <c r="C8706">
        <f t="shared" si="1312"/>
        <v>2281394</v>
      </c>
      <c r="D8706">
        <f t="shared" si="1312"/>
        <v>2438731</v>
      </c>
      <c r="E8706">
        <f t="shared" si="1312"/>
        <v>2596069</v>
      </c>
      <c r="F8706">
        <f t="shared" si="1312"/>
        <v>2753406</v>
      </c>
      <c r="G8706">
        <v>2910744</v>
      </c>
      <c r="H8706">
        <f t="shared" si="1313"/>
        <v>3068082</v>
      </c>
      <c r="I8706">
        <f t="shared" si="1313"/>
        <v>3225419</v>
      </c>
      <c r="J8706">
        <f t="shared" si="1313"/>
        <v>3382757</v>
      </c>
      <c r="K8706">
        <f t="shared" si="1313"/>
        <v>3540094</v>
      </c>
    </row>
    <row r="8707" spans="1:11" x14ac:dyDescent="0.2">
      <c r="A8707" t="s">
        <v>5250</v>
      </c>
      <c r="B8707">
        <f t="shared" si="1312"/>
        <v>2466566</v>
      </c>
      <c r="C8707">
        <f t="shared" si="1312"/>
        <v>2649275</v>
      </c>
      <c r="D8707">
        <f t="shared" si="1312"/>
        <v>2831983</v>
      </c>
      <c r="E8707">
        <f t="shared" si="1312"/>
        <v>3014692</v>
      </c>
      <c r="F8707">
        <f t="shared" si="1312"/>
        <v>3197400</v>
      </c>
      <c r="G8707">
        <v>3380109</v>
      </c>
      <c r="H8707">
        <f t="shared" si="1313"/>
        <v>3562818</v>
      </c>
      <c r="I8707">
        <f t="shared" si="1313"/>
        <v>3745526</v>
      </c>
      <c r="J8707">
        <f t="shared" si="1313"/>
        <v>3928235</v>
      </c>
      <c r="K8707">
        <f t="shared" si="1313"/>
        <v>4110943</v>
      </c>
    </row>
    <row r="8708" spans="1:11" x14ac:dyDescent="0.2">
      <c r="A8708" t="s">
        <v>5251</v>
      </c>
      <c r="B8708">
        <f t="shared" si="1312"/>
        <v>3542173</v>
      </c>
      <c r="C8708">
        <f t="shared" si="1312"/>
        <v>3804556</v>
      </c>
      <c r="D8708">
        <f t="shared" si="1312"/>
        <v>4066939</v>
      </c>
      <c r="E8708">
        <f t="shared" si="1312"/>
        <v>4329323</v>
      </c>
      <c r="F8708">
        <f t="shared" si="1312"/>
        <v>4591706</v>
      </c>
      <c r="G8708">
        <v>4854089</v>
      </c>
      <c r="H8708">
        <f t="shared" si="1313"/>
        <v>5116472</v>
      </c>
      <c r="I8708">
        <f t="shared" si="1313"/>
        <v>5378855</v>
      </c>
      <c r="J8708">
        <f t="shared" si="1313"/>
        <v>5641239</v>
      </c>
      <c r="K8708">
        <f t="shared" si="1313"/>
        <v>5903622</v>
      </c>
    </row>
    <row r="8709" spans="1:11" x14ac:dyDescent="0.2">
      <c r="A8709" t="s">
        <v>5252</v>
      </c>
      <c r="B8709">
        <f t="shared" si="1312"/>
        <v>3542173</v>
      </c>
      <c r="C8709">
        <f t="shared" si="1312"/>
        <v>3804556</v>
      </c>
      <c r="D8709">
        <f t="shared" si="1312"/>
        <v>4066939</v>
      </c>
      <c r="E8709">
        <f t="shared" si="1312"/>
        <v>4329323</v>
      </c>
      <c r="F8709">
        <f t="shared" si="1312"/>
        <v>4591706</v>
      </c>
      <c r="G8709">
        <v>4854089</v>
      </c>
      <c r="H8709">
        <f t="shared" si="1313"/>
        <v>5116472</v>
      </c>
      <c r="I8709">
        <f t="shared" si="1313"/>
        <v>5378855</v>
      </c>
      <c r="J8709">
        <f t="shared" si="1313"/>
        <v>5641239</v>
      </c>
      <c r="K8709">
        <f t="shared" si="1313"/>
        <v>5903622</v>
      </c>
    </row>
    <row r="8710" spans="1:11" x14ac:dyDescent="0.2">
      <c r="A8710" t="s">
        <v>5253</v>
      </c>
      <c r="B8710">
        <f t="shared" si="1312"/>
        <v>3542173</v>
      </c>
      <c r="C8710">
        <f t="shared" si="1312"/>
        <v>3804556</v>
      </c>
      <c r="D8710">
        <f t="shared" si="1312"/>
        <v>4066939</v>
      </c>
      <c r="E8710">
        <f t="shared" si="1312"/>
        <v>4329323</v>
      </c>
      <c r="F8710">
        <f t="shared" si="1312"/>
        <v>4591706</v>
      </c>
      <c r="G8710">
        <v>4854089</v>
      </c>
      <c r="H8710">
        <f t="shared" si="1313"/>
        <v>5116472</v>
      </c>
      <c r="I8710">
        <f t="shared" si="1313"/>
        <v>5378855</v>
      </c>
      <c r="J8710">
        <f t="shared" si="1313"/>
        <v>5641239</v>
      </c>
      <c r="K8710">
        <f t="shared" si="1313"/>
        <v>5903622</v>
      </c>
    </row>
    <row r="8711" spans="1:11" x14ac:dyDescent="0.2">
      <c r="A8711" t="s">
        <v>5254</v>
      </c>
      <c r="B8711">
        <f t="shared" si="1312"/>
        <v>3542173</v>
      </c>
      <c r="C8711">
        <f t="shared" si="1312"/>
        <v>3804556</v>
      </c>
      <c r="D8711">
        <f t="shared" si="1312"/>
        <v>4066939</v>
      </c>
      <c r="E8711">
        <f t="shared" si="1312"/>
        <v>4329323</v>
      </c>
      <c r="F8711">
        <f t="shared" si="1312"/>
        <v>4591706</v>
      </c>
      <c r="G8711">
        <v>4854089</v>
      </c>
      <c r="H8711">
        <f t="shared" si="1313"/>
        <v>5116472</v>
      </c>
      <c r="I8711">
        <f t="shared" si="1313"/>
        <v>5378855</v>
      </c>
      <c r="J8711">
        <f t="shared" si="1313"/>
        <v>5641239</v>
      </c>
      <c r="K8711">
        <f t="shared" si="1313"/>
        <v>5903622</v>
      </c>
    </row>
    <row r="8712" spans="1:11" x14ac:dyDescent="0.2">
      <c r="A8712" t="s">
        <v>5255</v>
      </c>
      <c r="B8712">
        <f t="shared" ref="B8712:F8721" si="1314">ROUND(HLOOKUP(B$1,$M$1:$W$4,4,FALSE)*$G8712,0)</f>
        <v>3542173</v>
      </c>
      <c r="C8712">
        <f t="shared" si="1314"/>
        <v>3804556</v>
      </c>
      <c r="D8712">
        <f t="shared" si="1314"/>
        <v>4066939</v>
      </c>
      <c r="E8712">
        <f t="shared" si="1314"/>
        <v>4329323</v>
      </c>
      <c r="F8712">
        <f t="shared" si="1314"/>
        <v>4591706</v>
      </c>
      <c r="G8712">
        <v>4854089</v>
      </c>
      <c r="H8712">
        <f t="shared" si="1313"/>
        <v>5116472</v>
      </c>
      <c r="I8712">
        <f t="shared" si="1313"/>
        <v>5378855</v>
      </c>
      <c r="J8712">
        <f t="shared" si="1313"/>
        <v>5641239</v>
      </c>
      <c r="K8712">
        <f t="shared" si="1313"/>
        <v>5903622</v>
      </c>
    </row>
    <row r="8713" spans="1:11" x14ac:dyDescent="0.2">
      <c r="A8713" t="s">
        <v>5256</v>
      </c>
      <c r="B8713">
        <f t="shared" si="1314"/>
        <v>3542173</v>
      </c>
      <c r="C8713">
        <f t="shared" si="1314"/>
        <v>3804556</v>
      </c>
      <c r="D8713">
        <f t="shared" si="1314"/>
        <v>4066939</v>
      </c>
      <c r="E8713">
        <f t="shared" si="1314"/>
        <v>4329323</v>
      </c>
      <c r="F8713">
        <f t="shared" si="1314"/>
        <v>4591706</v>
      </c>
      <c r="G8713">
        <v>4854089</v>
      </c>
      <c r="H8713">
        <f t="shared" si="1313"/>
        <v>5116472</v>
      </c>
      <c r="I8713">
        <f t="shared" si="1313"/>
        <v>5378855</v>
      </c>
      <c r="J8713">
        <f t="shared" si="1313"/>
        <v>5641239</v>
      </c>
      <c r="K8713">
        <f t="shared" si="1313"/>
        <v>5903622</v>
      </c>
    </row>
    <row r="8714" spans="1:11" x14ac:dyDescent="0.2">
      <c r="A8714" t="s">
        <v>5257</v>
      </c>
      <c r="B8714">
        <f t="shared" si="1314"/>
        <v>6779358</v>
      </c>
      <c r="C8714">
        <f t="shared" si="1314"/>
        <v>7281533</v>
      </c>
      <c r="D8714">
        <f t="shared" si="1314"/>
        <v>7783708</v>
      </c>
      <c r="E8714">
        <f t="shared" si="1314"/>
        <v>8285883</v>
      </c>
      <c r="F8714">
        <f t="shared" si="1314"/>
        <v>8788057</v>
      </c>
      <c r="G8714">
        <v>9290232</v>
      </c>
      <c r="H8714">
        <f t="shared" si="1313"/>
        <v>9792407</v>
      </c>
      <c r="I8714">
        <f t="shared" si="1313"/>
        <v>10294581</v>
      </c>
      <c r="J8714">
        <f t="shared" si="1313"/>
        <v>10796756</v>
      </c>
      <c r="K8714">
        <f t="shared" si="1313"/>
        <v>11298931</v>
      </c>
    </row>
    <row r="8715" spans="1:11" x14ac:dyDescent="0.2">
      <c r="A8715" t="s">
        <v>5258</v>
      </c>
      <c r="B8715">
        <f t="shared" si="1314"/>
        <v>6779358</v>
      </c>
      <c r="C8715">
        <f t="shared" si="1314"/>
        <v>7281533</v>
      </c>
      <c r="D8715">
        <f t="shared" si="1314"/>
        <v>7783708</v>
      </c>
      <c r="E8715">
        <f t="shared" si="1314"/>
        <v>8285883</v>
      </c>
      <c r="F8715">
        <f t="shared" si="1314"/>
        <v>8788057</v>
      </c>
      <c r="G8715">
        <v>9290232</v>
      </c>
      <c r="H8715">
        <f t="shared" si="1313"/>
        <v>9792407</v>
      </c>
      <c r="I8715">
        <f t="shared" si="1313"/>
        <v>10294581</v>
      </c>
      <c r="J8715">
        <f t="shared" si="1313"/>
        <v>10796756</v>
      </c>
      <c r="K8715">
        <f t="shared" si="1313"/>
        <v>11298931</v>
      </c>
    </row>
    <row r="8716" spans="1:11" x14ac:dyDescent="0.2">
      <c r="A8716" t="s">
        <v>5259</v>
      </c>
      <c r="B8716">
        <f t="shared" si="1314"/>
        <v>6779358</v>
      </c>
      <c r="C8716">
        <f t="shared" si="1314"/>
        <v>7281533</v>
      </c>
      <c r="D8716">
        <f t="shared" si="1314"/>
        <v>7783708</v>
      </c>
      <c r="E8716">
        <f t="shared" si="1314"/>
        <v>8285883</v>
      </c>
      <c r="F8716">
        <f t="shared" si="1314"/>
        <v>8788057</v>
      </c>
      <c r="G8716">
        <v>9290232</v>
      </c>
      <c r="H8716">
        <f t="shared" si="1313"/>
        <v>9792407</v>
      </c>
      <c r="I8716">
        <f t="shared" si="1313"/>
        <v>10294581</v>
      </c>
      <c r="J8716">
        <f t="shared" si="1313"/>
        <v>10796756</v>
      </c>
      <c r="K8716">
        <f t="shared" si="1313"/>
        <v>11298931</v>
      </c>
    </row>
    <row r="8717" spans="1:11" x14ac:dyDescent="0.2">
      <c r="A8717" t="s">
        <v>5260</v>
      </c>
      <c r="B8717">
        <f t="shared" si="1314"/>
        <v>6779358</v>
      </c>
      <c r="C8717">
        <f t="shared" si="1314"/>
        <v>7281533</v>
      </c>
      <c r="D8717">
        <f t="shared" si="1314"/>
        <v>7783708</v>
      </c>
      <c r="E8717">
        <f t="shared" si="1314"/>
        <v>8285883</v>
      </c>
      <c r="F8717">
        <f t="shared" si="1314"/>
        <v>8788057</v>
      </c>
      <c r="G8717">
        <v>9290232</v>
      </c>
      <c r="H8717">
        <f t="shared" si="1313"/>
        <v>9792407</v>
      </c>
      <c r="I8717">
        <f t="shared" si="1313"/>
        <v>10294581</v>
      </c>
      <c r="J8717">
        <f t="shared" si="1313"/>
        <v>10796756</v>
      </c>
      <c r="K8717">
        <f t="shared" si="1313"/>
        <v>11298931</v>
      </c>
    </row>
    <row r="8718" spans="1:11" x14ac:dyDescent="0.2">
      <c r="A8718" t="s">
        <v>5261</v>
      </c>
      <c r="B8718">
        <f t="shared" si="1314"/>
        <v>6779358</v>
      </c>
      <c r="C8718">
        <f t="shared" si="1314"/>
        <v>7281533</v>
      </c>
      <c r="D8718">
        <f t="shared" si="1314"/>
        <v>7783708</v>
      </c>
      <c r="E8718">
        <f t="shared" si="1314"/>
        <v>8285883</v>
      </c>
      <c r="F8718">
        <f t="shared" si="1314"/>
        <v>8788057</v>
      </c>
      <c r="G8718">
        <v>9290232</v>
      </c>
      <c r="H8718">
        <f t="shared" si="1313"/>
        <v>9792407</v>
      </c>
      <c r="I8718">
        <f t="shared" si="1313"/>
        <v>10294581</v>
      </c>
      <c r="J8718">
        <f t="shared" si="1313"/>
        <v>10796756</v>
      </c>
      <c r="K8718">
        <f t="shared" si="1313"/>
        <v>11298931</v>
      </c>
    </row>
    <row r="8719" spans="1:11" x14ac:dyDescent="0.2">
      <c r="A8719" t="s">
        <v>5262</v>
      </c>
      <c r="B8719">
        <f t="shared" si="1314"/>
        <v>6795927</v>
      </c>
      <c r="C8719">
        <f t="shared" si="1314"/>
        <v>7299329</v>
      </c>
      <c r="D8719">
        <f t="shared" si="1314"/>
        <v>7802731</v>
      </c>
      <c r="E8719">
        <f t="shared" si="1314"/>
        <v>8306133</v>
      </c>
      <c r="F8719">
        <f t="shared" si="1314"/>
        <v>8809535</v>
      </c>
      <c r="G8719">
        <v>9312937</v>
      </c>
      <c r="H8719">
        <f t="shared" si="1313"/>
        <v>9816339</v>
      </c>
      <c r="I8719">
        <f t="shared" si="1313"/>
        <v>10319741</v>
      </c>
      <c r="J8719">
        <f t="shared" si="1313"/>
        <v>10823143</v>
      </c>
      <c r="K8719">
        <f t="shared" si="1313"/>
        <v>11326545</v>
      </c>
    </row>
    <row r="8720" spans="1:11" x14ac:dyDescent="0.2">
      <c r="A8720" t="s">
        <v>5263</v>
      </c>
      <c r="B8720">
        <f t="shared" si="1314"/>
        <v>6826269</v>
      </c>
      <c r="C8720">
        <f t="shared" si="1314"/>
        <v>7331919</v>
      </c>
      <c r="D8720">
        <f t="shared" si="1314"/>
        <v>7837568</v>
      </c>
      <c r="E8720">
        <f t="shared" si="1314"/>
        <v>8343218</v>
      </c>
      <c r="F8720">
        <f t="shared" si="1314"/>
        <v>8848867</v>
      </c>
      <c r="G8720">
        <v>9354517</v>
      </c>
      <c r="H8720">
        <f t="shared" si="1313"/>
        <v>9860167</v>
      </c>
      <c r="I8720">
        <f t="shared" si="1313"/>
        <v>10365816</v>
      </c>
      <c r="J8720">
        <f t="shared" si="1313"/>
        <v>10871466</v>
      </c>
      <c r="K8720">
        <f t="shared" si="1313"/>
        <v>11377115</v>
      </c>
    </row>
    <row r="8721" spans="1:11" x14ac:dyDescent="0.2">
      <c r="A8721" t="s">
        <v>5264</v>
      </c>
      <c r="B8721">
        <f t="shared" si="1314"/>
        <v>6750166</v>
      </c>
      <c r="C8721">
        <f t="shared" si="1314"/>
        <v>7250178</v>
      </c>
      <c r="D8721">
        <f t="shared" si="1314"/>
        <v>7750190</v>
      </c>
      <c r="E8721">
        <f t="shared" si="1314"/>
        <v>8250202</v>
      </c>
      <c r="F8721">
        <f t="shared" si="1314"/>
        <v>8750215</v>
      </c>
      <c r="G8721">
        <v>9250227</v>
      </c>
      <c r="H8721">
        <f t="shared" si="1313"/>
        <v>9750239</v>
      </c>
      <c r="I8721">
        <f t="shared" si="1313"/>
        <v>10250252</v>
      </c>
      <c r="J8721">
        <f t="shared" si="1313"/>
        <v>10750264</v>
      </c>
      <c r="K8721">
        <f t="shared" si="1313"/>
        <v>11250276</v>
      </c>
    </row>
    <row r="8722" spans="1:11" x14ac:dyDescent="0.2">
      <c r="A8722" t="s">
        <v>5265</v>
      </c>
      <c r="B8722">
        <f t="shared" ref="B8722:F8731" si="1315">ROUND(HLOOKUP(B$1,$M$1:$W$4,4,FALSE)*$G8722,0)</f>
        <v>5997484</v>
      </c>
      <c r="C8722">
        <f t="shared" si="1315"/>
        <v>6441742</v>
      </c>
      <c r="D8722">
        <f t="shared" si="1315"/>
        <v>6886000</v>
      </c>
      <c r="E8722">
        <f t="shared" si="1315"/>
        <v>7330258</v>
      </c>
      <c r="F8722">
        <f t="shared" si="1315"/>
        <v>7774516</v>
      </c>
      <c r="G8722">
        <v>8218774</v>
      </c>
      <c r="H8722">
        <f t="shared" ref="H8722:K8741" si="1316">ROUND(HLOOKUP(H$1,$M$1:$W$4,4,FALSE)*$G8722,0)</f>
        <v>8663032</v>
      </c>
      <c r="I8722">
        <f t="shared" si="1316"/>
        <v>9107290</v>
      </c>
      <c r="J8722">
        <f t="shared" si="1316"/>
        <v>9551548</v>
      </c>
      <c r="K8722">
        <f t="shared" si="1316"/>
        <v>9995806</v>
      </c>
    </row>
    <row r="8723" spans="1:11" x14ac:dyDescent="0.2">
      <c r="A8723" t="s">
        <v>5266</v>
      </c>
      <c r="B8723">
        <f t="shared" si="1315"/>
        <v>4093289</v>
      </c>
      <c r="C8723">
        <f t="shared" si="1315"/>
        <v>4396496</v>
      </c>
      <c r="D8723">
        <f t="shared" si="1315"/>
        <v>4699702</v>
      </c>
      <c r="E8723">
        <f t="shared" si="1315"/>
        <v>5002909</v>
      </c>
      <c r="F8723">
        <f t="shared" si="1315"/>
        <v>5306115</v>
      </c>
      <c r="G8723">
        <v>5609322</v>
      </c>
      <c r="H8723">
        <f t="shared" si="1316"/>
        <v>5912529</v>
      </c>
      <c r="I8723">
        <f t="shared" si="1316"/>
        <v>6215735</v>
      </c>
      <c r="J8723">
        <f t="shared" si="1316"/>
        <v>6518942</v>
      </c>
      <c r="K8723">
        <f t="shared" si="1316"/>
        <v>6822148</v>
      </c>
    </row>
    <row r="8724" spans="1:11" x14ac:dyDescent="0.2">
      <c r="A8724" t="s">
        <v>5267</v>
      </c>
      <c r="B8724">
        <f t="shared" si="1315"/>
        <v>4093289</v>
      </c>
      <c r="C8724">
        <f t="shared" si="1315"/>
        <v>4396496</v>
      </c>
      <c r="D8724">
        <f t="shared" si="1315"/>
        <v>4699702</v>
      </c>
      <c r="E8724">
        <f t="shared" si="1315"/>
        <v>5002909</v>
      </c>
      <c r="F8724">
        <f t="shared" si="1315"/>
        <v>5306115</v>
      </c>
      <c r="G8724">
        <v>5609322</v>
      </c>
      <c r="H8724">
        <f t="shared" si="1316"/>
        <v>5912529</v>
      </c>
      <c r="I8724">
        <f t="shared" si="1316"/>
        <v>6215735</v>
      </c>
      <c r="J8724">
        <f t="shared" si="1316"/>
        <v>6518942</v>
      </c>
      <c r="K8724">
        <f t="shared" si="1316"/>
        <v>6822148</v>
      </c>
    </row>
    <row r="8725" spans="1:11" x14ac:dyDescent="0.2">
      <c r="A8725" t="s">
        <v>5268</v>
      </c>
      <c r="B8725">
        <f t="shared" si="1315"/>
        <v>3649805</v>
      </c>
      <c r="C8725">
        <f t="shared" si="1315"/>
        <v>3920161</v>
      </c>
      <c r="D8725">
        <f t="shared" si="1315"/>
        <v>4190517</v>
      </c>
      <c r="E8725">
        <f t="shared" si="1315"/>
        <v>4460873</v>
      </c>
      <c r="F8725">
        <f t="shared" si="1315"/>
        <v>4731229</v>
      </c>
      <c r="G8725">
        <v>5001585</v>
      </c>
      <c r="H8725">
        <f t="shared" si="1316"/>
        <v>5271941</v>
      </c>
      <c r="I8725">
        <f t="shared" si="1316"/>
        <v>5542297</v>
      </c>
      <c r="J8725">
        <f t="shared" si="1316"/>
        <v>5812653</v>
      </c>
      <c r="K8725">
        <f t="shared" si="1316"/>
        <v>6083009</v>
      </c>
    </row>
    <row r="8726" spans="1:11" x14ac:dyDescent="0.2">
      <c r="A8726" t="s">
        <v>5269</v>
      </c>
      <c r="B8726">
        <f t="shared" si="1315"/>
        <v>3825750</v>
      </c>
      <c r="C8726">
        <f t="shared" si="1315"/>
        <v>4109139</v>
      </c>
      <c r="D8726">
        <f t="shared" si="1315"/>
        <v>4392528</v>
      </c>
      <c r="E8726">
        <f t="shared" si="1315"/>
        <v>4675917</v>
      </c>
      <c r="F8726">
        <f t="shared" si="1315"/>
        <v>4959306</v>
      </c>
      <c r="G8726">
        <v>5242695</v>
      </c>
      <c r="H8726">
        <f t="shared" si="1316"/>
        <v>5526084</v>
      </c>
      <c r="I8726">
        <f t="shared" si="1316"/>
        <v>5809473</v>
      </c>
      <c r="J8726">
        <f t="shared" si="1316"/>
        <v>6092862</v>
      </c>
      <c r="K8726">
        <f t="shared" si="1316"/>
        <v>6376251</v>
      </c>
    </row>
    <row r="8727" spans="1:11" x14ac:dyDescent="0.2">
      <c r="A8727" t="s">
        <v>5270</v>
      </c>
      <c r="B8727">
        <f t="shared" si="1315"/>
        <v>2366245</v>
      </c>
      <c r="C8727">
        <f t="shared" si="1315"/>
        <v>2541522</v>
      </c>
      <c r="D8727">
        <f t="shared" si="1315"/>
        <v>2716800</v>
      </c>
      <c r="E8727">
        <f t="shared" si="1315"/>
        <v>2892077</v>
      </c>
      <c r="F8727">
        <f t="shared" si="1315"/>
        <v>3067355</v>
      </c>
      <c r="G8727">
        <v>3242632</v>
      </c>
      <c r="H8727">
        <f t="shared" si="1316"/>
        <v>3417909</v>
      </c>
      <c r="I8727">
        <f t="shared" si="1316"/>
        <v>3593187</v>
      </c>
      <c r="J8727">
        <f t="shared" si="1316"/>
        <v>3768464</v>
      </c>
      <c r="K8727">
        <f t="shared" si="1316"/>
        <v>3943742</v>
      </c>
    </row>
    <row r="8728" spans="1:11" x14ac:dyDescent="0.2">
      <c r="A8728" t="s">
        <v>5271</v>
      </c>
      <c r="B8728">
        <f t="shared" si="1315"/>
        <v>2157573</v>
      </c>
      <c r="C8728">
        <f t="shared" si="1315"/>
        <v>2317393</v>
      </c>
      <c r="D8728">
        <f t="shared" si="1315"/>
        <v>2477213</v>
      </c>
      <c r="E8728">
        <f t="shared" si="1315"/>
        <v>2637034</v>
      </c>
      <c r="F8728">
        <f t="shared" si="1315"/>
        <v>2796854</v>
      </c>
      <c r="G8728">
        <v>2956674</v>
      </c>
      <c r="H8728">
        <f t="shared" si="1316"/>
        <v>3116494</v>
      </c>
      <c r="I8728">
        <f t="shared" si="1316"/>
        <v>3276314</v>
      </c>
      <c r="J8728">
        <f t="shared" si="1316"/>
        <v>3436135</v>
      </c>
      <c r="K8728">
        <f t="shared" si="1316"/>
        <v>3595955</v>
      </c>
    </row>
    <row r="8729" spans="1:11" x14ac:dyDescent="0.2">
      <c r="A8729" t="s">
        <v>5272</v>
      </c>
      <c r="B8729">
        <f t="shared" si="1315"/>
        <v>2082312</v>
      </c>
      <c r="C8729">
        <f t="shared" si="1315"/>
        <v>2236557</v>
      </c>
      <c r="D8729">
        <f t="shared" si="1315"/>
        <v>2390802</v>
      </c>
      <c r="E8729">
        <f t="shared" si="1315"/>
        <v>2545047</v>
      </c>
      <c r="F8729">
        <f t="shared" si="1315"/>
        <v>2699293</v>
      </c>
      <c r="G8729">
        <v>2853538</v>
      </c>
      <c r="H8729">
        <f t="shared" si="1316"/>
        <v>3007783</v>
      </c>
      <c r="I8729">
        <f t="shared" si="1316"/>
        <v>3162029</v>
      </c>
      <c r="J8729">
        <f t="shared" si="1316"/>
        <v>3316274</v>
      </c>
      <c r="K8729">
        <f t="shared" si="1316"/>
        <v>3470519</v>
      </c>
    </row>
    <row r="8730" spans="1:11" x14ac:dyDescent="0.2">
      <c r="A8730" t="s">
        <v>5273</v>
      </c>
      <c r="B8730">
        <f t="shared" si="1315"/>
        <v>2082312</v>
      </c>
      <c r="C8730">
        <f t="shared" si="1315"/>
        <v>2236557</v>
      </c>
      <c r="D8730">
        <f t="shared" si="1315"/>
        <v>2390802</v>
      </c>
      <c r="E8730">
        <f t="shared" si="1315"/>
        <v>2545047</v>
      </c>
      <c r="F8730">
        <f t="shared" si="1315"/>
        <v>2699293</v>
      </c>
      <c r="G8730">
        <v>2853538</v>
      </c>
      <c r="H8730">
        <f t="shared" si="1316"/>
        <v>3007783</v>
      </c>
      <c r="I8730">
        <f t="shared" si="1316"/>
        <v>3162029</v>
      </c>
      <c r="J8730">
        <f t="shared" si="1316"/>
        <v>3316274</v>
      </c>
      <c r="K8730">
        <f t="shared" si="1316"/>
        <v>3470519</v>
      </c>
    </row>
    <row r="8731" spans="1:11" x14ac:dyDescent="0.2">
      <c r="A8731" t="s">
        <v>5274</v>
      </c>
      <c r="B8731">
        <f t="shared" si="1315"/>
        <v>2883106</v>
      </c>
      <c r="C8731">
        <f t="shared" si="1315"/>
        <v>3096669</v>
      </c>
      <c r="D8731">
        <f t="shared" si="1315"/>
        <v>3310233</v>
      </c>
      <c r="E8731">
        <f t="shared" si="1315"/>
        <v>3523796</v>
      </c>
      <c r="F8731">
        <f t="shared" si="1315"/>
        <v>3737360</v>
      </c>
      <c r="G8731">
        <v>3950923</v>
      </c>
      <c r="H8731">
        <f t="shared" si="1316"/>
        <v>4164486</v>
      </c>
      <c r="I8731">
        <f t="shared" si="1316"/>
        <v>4378050</v>
      </c>
      <c r="J8731">
        <f t="shared" si="1316"/>
        <v>4591613</v>
      </c>
      <c r="K8731">
        <f t="shared" si="1316"/>
        <v>4805177</v>
      </c>
    </row>
    <row r="8732" spans="1:11" x14ac:dyDescent="0.2">
      <c r="A8732" t="s">
        <v>5275</v>
      </c>
      <c r="B8732">
        <f t="shared" ref="B8732:F8741" si="1317">ROUND(HLOOKUP(B$1,$M$1:$W$4,4,FALSE)*$G8732,0)</f>
        <v>3997993</v>
      </c>
      <c r="C8732">
        <f t="shared" si="1317"/>
        <v>4294141</v>
      </c>
      <c r="D8732">
        <f t="shared" si="1317"/>
        <v>4590288</v>
      </c>
      <c r="E8732">
        <f t="shared" si="1317"/>
        <v>4886436</v>
      </c>
      <c r="F8732">
        <f t="shared" si="1317"/>
        <v>5182583</v>
      </c>
      <c r="G8732">
        <v>5478731</v>
      </c>
      <c r="H8732">
        <f t="shared" si="1316"/>
        <v>5774879</v>
      </c>
      <c r="I8732">
        <f t="shared" si="1316"/>
        <v>6071026</v>
      </c>
      <c r="J8732">
        <f t="shared" si="1316"/>
        <v>6367174</v>
      </c>
      <c r="K8732">
        <f t="shared" si="1316"/>
        <v>6663321</v>
      </c>
    </row>
    <row r="8733" spans="1:11" x14ac:dyDescent="0.2">
      <c r="A8733" t="s">
        <v>5276</v>
      </c>
      <c r="B8733">
        <f t="shared" si="1317"/>
        <v>3974352</v>
      </c>
      <c r="C8733">
        <f t="shared" si="1317"/>
        <v>4268748</v>
      </c>
      <c r="D8733">
        <f t="shared" si="1317"/>
        <v>4563145</v>
      </c>
      <c r="E8733">
        <f t="shared" si="1317"/>
        <v>4857541</v>
      </c>
      <c r="F8733">
        <f t="shared" si="1317"/>
        <v>5151938</v>
      </c>
      <c r="G8733">
        <v>5446334</v>
      </c>
      <c r="H8733">
        <f t="shared" si="1316"/>
        <v>5740730</v>
      </c>
      <c r="I8733">
        <f t="shared" si="1316"/>
        <v>6035127</v>
      </c>
      <c r="J8733">
        <f t="shared" si="1316"/>
        <v>6329523</v>
      </c>
      <c r="K8733">
        <f t="shared" si="1316"/>
        <v>6623920</v>
      </c>
    </row>
    <row r="8734" spans="1:11" x14ac:dyDescent="0.2">
      <c r="A8734" t="s">
        <v>5277</v>
      </c>
      <c r="B8734">
        <f t="shared" si="1317"/>
        <v>4022682</v>
      </c>
      <c r="C8734">
        <f t="shared" si="1317"/>
        <v>4320658</v>
      </c>
      <c r="D8734">
        <f t="shared" si="1317"/>
        <v>4618635</v>
      </c>
      <c r="E8734">
        <f t="shared" si="1317"/>
        <v>4916611</v>
      </c>
      <c r="F8734">
        <f t="shared" si="1317"/>
        <v>5214588</v>
      </c>
      <c r="G8734">
        <v>5512564</v>
      </c>
      <c r="H8734">
        <f t="shared" si="1316"/>
        <v>5810540</v>
      </c>
      <c r="I8734">
        <f t="shared" si="1316"/>
        <v>6108517</v>
      </c>
      <c r="J8734">
        <f t="shared" si="1316"/>
        <v>6406493</v>
      </c>
      <c r="K8734">
        <f t="shared" si="1316"/>
        <v>6704470</v>
      </c>
    </row>
    <row r="8735" spans="1:11" x14ac:dyDescent="0.2">
      <c r="A8735" t="s">
        <v>5278</v>
      </c>
      <c r="B8735">
        <f t="shared" si="1317"/>
        <v>6731026</v>
      </c>
      <c r="C8735">
        <f t="shared" si="1317"/>
        <v>7229620</v>
      </c>
      <c r="D8735">
        <f t="shared" si="1317"/>
        <v>7728215</v>
      </c>
      <c r="E8735">
        <f t="shared" si="1317"/>
        <v>8226809</v>
      </c>
      <c r="F8735">
        <f t="shared" si="1317"/>
        <v>8725404</v>
      </c>
      <c r="G8735">
        <v>9223998</v>
      </c>
      <c r="H8735">
        <f t="shared" si="1316"/>
        <v>9722592</v>
      </c>
      <c r="I8735">
        <f t="shared" si="1316"/>
        <v>10221187</v>
      </c>
      <c r="J8735">
        <f t="shared" si="1316"/>
        <v>10719781</v>
      </c>
      <c r="K8735">
        <f t="shared" si="1316"/>
        <v>11218376</v>
      </c>
    </row>
    <row r="8736" spans="1:11" x14ac:dyDescent="0.2">
      <c r="A8736" t="s">
        <v>5279</v>
      </c>
      <c r="B8736">
        <f t="shared" si="1317"/>
        <v>3438608</v>
      </c>
      <c r="C8736">
        <f t="shared" si="1317"/>
        <v>3693319</v>
      </c>
      <c r="D8736">
        <f t="shared" si="1317"/>
        <v>3948031</v>
      </c>
      <c r="E8736">
        <f t="shared" si="1317"/>
        <v>4202743</v>
      </c>
      <c r="F8736">
        <f t="shared" si="1317"/>
        <v>4457454</v>
      </c>
      <c r="G8736">
        <v>4712166</v>
      </c>
      <c r="H8736">
        <f t="shared" si="1316"/>
        <v>4966878</v>
      </c>
      <c r="I8736">
        <f t="shared" si="1316"/>
        <v>5221589</v>
      </c>
      <c r="J8736">
        <f t="shared" si="1316"/>
        <v>5476301</v>
      </c>
      <c r="K8736">
        <f t="shared" si="1316"/>
        <v>5731013</v>
      </c>
    </row>
    <row r="8737" spans="1:11" x14ac:dyDescent="0.2">
      <c r="A8737" t="s">
        <v>5280</v>
      </c>
      <c r="B8737">
        <f t="shared" si="1317"/>
        <v>3592540</v>
      </c>
      <c r="C8737">
        <f t="shared" si="1317"/>
        <v>3858655</v>
      </c>
      <c r="D8737">
        <f t="shared" si="1317"/>
        <v>4124769</v>
      </c>
      <c r="E8737">
        <f t="shared" si="1317"/>
        <v>4390883</v>
      </c>
      <c r="F8737">
        <f t="shared" si="1317"/>
        <v>4656997</v>
      </c>
      <c r="G8737">
        <v>4923111</v>
      </c>
      <c r="H8737">
        <f t="shared" si="1316"/>
        <v>5189225</v>
      </c>
      <c r="I8737">
        <f t="shared" si="1316"/>
        <v>5455339</v>
      </c>
      <c r="J8737">
        <f t="shared" si="1316"/>
        <v>5721453</v>
      </c>
      <c r="K8737">
        <f t="shared" si="1316"/>
        <v>5987567</v>
      </c>
    </row>
    <row r="8738" spans="1:11" x14ac:dyDescent="0.2">
      <c r="A8738" t="s">
        <v>5281</v>
      </c>
      <c r="B8738">
        <f t="shared" si="1317"/>
        <v>6895440</v>
      </c>
      <c r="C8738">
        <f t="shared" si="1317"/>
        <v>7406214</v>
      </c>
      <c r="D8738">
        <f t="shared" si="1317"/>
        <v>7916987</v>
      </c>
      <c r="E8738">
        <f t="shared" si="1317"/>
        <v>8427760</v>
      </c>
      <c r="F8738">
        <f t="shared" si="1317"/>
        <v>8938534</v>
      </c>
      <c r="G8738">
        <v>9449307</v>
      </c>
      <c r="H8738">
        <f t="shared" si="1316"/>
        <v>9960080</v>
      </c>
      <c r="I8738">
        <f t="shared" si="1316"/>
        <v>10470854</v>
      </c>
      <c r="J8738">
        <f t="shared" si="1316"/>
        <v>10981627</v>
      </c>
      <c r="K8738">
        <f t="shared" si="1316"/>
        <v>11492400</v>
      </c>
    </row>
    <row r="8739" spans="1:11" x14ac:dyDescent="0.2">
      <c r="A8739" t="s">
        <v>5282</v>
      </c>
      <c r="B8739">
        <f t="shared" si="1317"/>
        <v>6779358</v>
      </c>
      <c r="C8739">
        <f t="shared" si="1317"/>
        <v>7281533</v>
      </c>
      <c r="D8739">
        <f t="shared" si="1317"/>
        <v>7783708</v>
      </c>
      <c r="E8739">
        <f t="shared" si="1317"/>
        <v>8285883</v>
      </c>
      <c r="F8739">
        <f t="shared" si="1317"/>
        <v>8788057</v>
      </c>
      <c r="G8739">
        <v>9290232</v>
      </c>
      <c r="H8739">
        <f t="shared" si="1316"/>
        <v>9792407</v>
      </c>
      <c r="I8739">
        <f t="shared" si="1316"/>
        <v>10294581</v>
      </c>
      <c r="J8739">
        <f t="shared" si="1316"/>
        <v>10796756</v>
      </c>
      <c r="K8739">
        <f t="shared" si="1316"/>
        <v>11298931</v>
      </c>
    </row>
    <row r="8740" spans="1:11" x14ac:dyDescent="0.2">
      <c r="A8740" t="s">
        <v>5283</v>
      </c>
      <c r="B8740">
        <f t="shared" si="1317"/>
        <v>6779358</v>
      </c>
      <c r="C8740">
        <f t="shared" si="1317"/>
        <v>7281533</v>
      </c>
      <c r="D8740">
        <f t="shared" si="1317"/>
        <v>7783708</v>
      </c>
      <c r="E8740">
        <f t="shared" si="1317"/>
        <v>8285883</v>
      </c>
      <c r="F8740">
        <f t="shared" si="1317"/>
        <v>8788057</v>
      </c>
      <c r="G8740">
        <v>9290232</v>
      </c>
      <c r="H8740">
        <f t="shared" si="1316"/>
        <v>9792407</v>
      </c>
      <c r="I8740">
        <f t="shared" si="1316"/>
        <v>10294581</v>
      </c>
      <c r="J8740">
        <f t="shared" si="1316"/>
        <v>10796756</v>
      </c>
      <c r="K8740">
        <f t="shared" si="1316"/>
        <v>11298931</v>
      </c>
    </row>
    <row r="8741" spans="1:11" x14ac:dyDescent="0.2">
      <c r="A8741" t="s">
        <v>5284</v>
      </c>
      <c r="B8741">
        <f t="shared" si="1317"/>
        <v>6858060</v>
      </c>
      <c r="C8741">
        <f t="shared" si="1317"/>
        <v>7366064</v>
      </c>
      <c r="D8741">
        <f t="shared" si="1317"/>
        <v>7874069</v>
      </c>
      <c r="E8741">
        <f t="shared" si="1317"/>
        <v>8382073</v>
      </c>
      <c r="F8741">
        <f t="shared" si="1317"/>
        <v>8890078</v>
      </c>
      <c r="G8741">
        <v>9398082</v>
      </c>
      <c r="H8741">
        <f t="shared" si="1316"/>
        <v>9906086</v>
      </c>
      <c r="I8741">
        <f t="shared" si="1316"/>
        <v>10414091</v>
      </c>
      <c r="J8741">
        <f t="shared" si="1316"/>
        <v>10922095</v>
      </c>
      <c r="K8741">
        <f t="shared" si="1316"/>
        <v>11430100</v>
      </c>
    </row>
    <row r="8742" spans="1:11" x14ac:dyDescent="0.2">
      <c r="A8742" t="s">
        <v>5285</v>
      </c>
      <c r="B8742">
        <f t="shared" ref="B8742:F8751" si="1318">ROUND(HLOOKUP(B$1,$M$1:$W$4,4,FALSE)*$G8742,0)</f>
        <v>6779358</v>
      </c>
      <c r="C8742">
        <f t="shared" si="1318"/>
        <v>7281533</v>
      </c>
      <c r="D8742">
        <f t="shared" si="1318"/>
        <v>7783708</v>
      </c>
      <c r="E8742">
        <f t="shared" si="1318"/>
        <v>8285883</v>
      </c>
      <c r="F8742">
        <f t="shared" si="1318"/>
        <v>8788057</v>
      </c>
      <c r="G8742">
        <v>9290232</v>
      </c>
      <c r="H8742">
        <f t="shared" ref="H8742:K8761" si="1319">ROUND(HLOOKUP(H$1,$M$1:$W$4,4,FALSE)*$G8742,0)</f>
        <v>9792407</v>
      </c>
      <c r="I8742">
        <f t="shared" si="1319"/>
        <v>10294581</v>
      </c>
      <c r="J8742">
        <f t="shared" si="1319"/>
        <v>10796756</v>
      </c>
      <c r="K8742">
        <f t="shared" si="1319"/>
        <v>11298931</v>
      </c>
    </row>
    <row r="8743" spans="1:11" x14ac:dyDescent="0.2">
      <c r="A8743" t="s">
        <v>5286</v>
      </c>
      <c r="B8743">
        <f t="shared" si="1318"/>
        <v>9670211</v>
      </c>
      <c r="C8743">
        <f t="shared" si="1318"/>
        <v>10386522</v>
      </c>
      <c r="D8743">
        <f t="shared" si="1318"/>
        <v>11102834</v>
      </c>
      <c r="E8743">
        <f t="shared" si="1318"/>
        <v>11819146</v>
      </c>
      <c r="F8743">
        <f t="shared" si="1318"/>
        <v>12535458</v>
      </c>
      <c r="G8743">
        <v>13251770</v>
      </c>
      <c r="H8743">
        <f t="shared" si="1319"/>
        <v>13968082</v>
      </c>
      <c r="I8743">
        <f t="shared" si="1319"/>
        <v>14684394</v>
      </c>
      <c r="J8743">
        <f t="shared" si="1319"/>
        <v>15400706</v>
      </c>
      <c r="K8743">
        <f t="shared" si="1319"/>
        <v>16117018</v>
      </c>
    </row>
    <row r="8744" spans="1:11" x14ac:dyDescent="0.2">
      <c r="A8744" t="s">
        <v>5287</v>
      </c>
      <c r="B8744">
        <f t="shared" si="1318"/>
        <v>10880848</v>
      </c>
      <c r="C8744">
        <f t="shared" si="1318"/>
        <v>11686837</v>
      </c>
      <c r="D8744">
        <f t="shared" si="1318"/>
        <v>12492826</v>
      </c>
      <c r="E8744">
        <f t="shared" si="1318"/>
        <v>13298814</v>
      </c>
      <c r="F8744">
        <f t="shared" si="1318"/>
        <v>14104803</v>
      </c>
      <c r="G8744">
        <v>14910792</v>
      </c>
      <c r="H8744">
        <f t="shared" si="1319"/>
        <v>15716781</v>
      </c>
      <c r="I8744">
        <f t="shared" si="1319"/>
        <v>16522770</v>
      </c>
      <c r="J8744">
        <f t="shared" si="1319"/>
        <v>17328758</v>
      </c>
      <c r="K8744">
        <f t="shared" si="1319"/>
        <v>18134747</v>
      </c>
    </row>
    <row r="8745" spans="1:11" x14ac:dyDescent="0.2">
      <c r="A8745" t="s">
        <v>5288</v>
      </c>
      <c r="B8745">
        <f t="shared" si="1318"/>
        <v>6866247</v>
      </c>
      <c r="C8745">
        <f t="shared" si="1318"/>
        <v>7374858</v>
      </c>
      <c r="D8745">
        <f t="shared" si="1318"/>
        <v>7883469</v>
      </c>
      <c r="E8745">
        <f t="shared" si="1318"/>
        <v>8392080</v>
      </c>
      <c r="F8745">
        <f t="shared" si="1318"/>
        <v>8900691</v>
      </c>
      <c r="G8745">
        <v>9409302</v>
      </c>
      <c r="H8745">
        <f t="shared" si="1319"/>
        <v>9917913</v>
      </c>
      <c r="I8745">
        <f t="shared" si="1319"/>
        <v>10426524</v>
      </c>
      <c r="J8745">
        <f t="shared" si="1319"/>
        <v>10935135</v>
      </c>
      <c r="K8745">
        <f t="shared" si="1319"/>
        <v>11443746</v>
      </c>
    </row>
    <row r="8746" spans="1:11" x14ac:dyDescent="0.2">
      <c r="A8746" t="s">
        <v>5289</v>
      </c>
      <c r="B8746">
        <f t="shared" si="1318"/>
        <v>3894083</v>
      </c>
      <c r="C8746">
        <f t="shared" si="1318"/>
        <v>4182534</v>
      </c>
      <c r="D8746">
        <f t="shared" si="1318"/>
        <v>4470984</v>
      </c>
      <c r="E8746">
        <f t="shared" si="1318"/>
        <v>4759435</v>
      </c>
      <c r="F8746">
        <f t="shared" si="1318"/>
        <v>5047885</v>
      </c>
      <c r="G8746">
        <v>5336336</v>
      </c>
      <c r="H8746">
        <f t="shared" si="1319"/>
        <v>5624787</v>
      </c>
      <c r="I8746">
        <f t="shared" si="1319"/>
        <v>5913237</v>
      </c>
      <c r="J8746">
        <f t="shared" si="1319"/>
        <v>6201688</v>
      </c>
      <c r="K8746">
        <f t="shared" si="1319"/>
        <v>6490138</v>
      </c>
    </row>
    <row r="8747" spans="1:11" x14ac:dyDescent="0.2">
      <c r="A8747" t="s">
        <v>5290</v>
      </c>
      <c r="B8747">
        <f t="shared" si="1318"/>
        <v>4080657</v>
      </c>
      <c r="C8747">
        <f t="shared" si="1318"/>
        <v>4382928</v>
      </c>
      <c r="D8747">
        <f t="shared" si="1318"/>
        <v>4685199</v>
      </c>
      <c r="E8747">
        <f t="shared" si="1318"/>
        <v>4987470</v>
      </c>
      <c r="F8747">
        <f t="shared" si="1318"/>
        <v>5289741</v>
      </c>
      <c r="G8747">
        <v>5592012</v>
      </c>
      <c r="H8747">
        <f t="shared" si="1319"/>
        <v>5894283</v>
      </c>
      <c r="I8747">
        <f t="shared" si="1319"/>
        <v>6196554</v>
      </c>
      <c r="J8747">
        <f t="shared" si="1319"/>
        <v>6498825</v>
      </c>
      <c r="K8747">
        <f t="shared" si="1319"/>
        <v>6801096</v>
      </c>
    </row>
    <row r="8748" spans="1:11" x14ac:dyDescent="0.2">
      <c r="A8748" t="s">
        <v>5291</v>
      </c>
      <c r="B8748">
        <f t="shared" si="1318"/>
        <v>4093289</v>
      </c>
      <c r="C8748">
        <f t="shared" si="1318"/>
        <v>4396496</v>
      </c>
      <c r="D8748">
        <f t="shared" si="1318"/>
        <v>4699702</v>
      </c>
      <c r="E8748">
        <f t="shared" si="1318"/>
        <v>5002909</v>
      </c>
      <c r="F8748">
        <f t="shared" si="1318"/>
        <v>5306115</v>
      </c>
      <c r="G8748">
        <v>5609322</v>
      </c>
      <c r="H8748">
        <f t="shared" si="1319"/>
        <v>5912529</v>
      </c>
      <c r="I8748">
        <f t="shared" si="1319"/>
        <v>6215735</v>
      </c>
      <c r="J8748">
        <f t="shared" si="1319"/>
        <v>6518942</v>
      </c>
      <c r="K8748">
        <f t="shared" si="1319"/>
        <v>6822148</v>
      </c>
    </row>
    <row r="8749" spans="1:11" x14ac:dyDescent="0.2">
      <c r="A8749" t="s">
        <v>5292</v>
      </c>
      <c r="B8749">
        <f t="shared" si="1318"/>
        <v>3649805</v>
      </c>
      <c r="C8749">
        <f t="shared" si="1318"/>
        <v>3920161</v>
      </c>
      <c r="D8749">
        <f t="shared" si="1318"/>
        <v>4190517</v>
      </c>
      <c r="E8749">
        <f t="shared" si="1318"/>
        <v>4460873</v>
      </c>
      <c r="F8749">
        <f t="shared" si="1318"/>
        <v>4731229</v>
      </c>
      <c r="G8749">
        <v>5001585</v>
      </c>
      <c r="H8749">
        <f t="shared" si="1319"/>
        <v>5271941</v>
      </c>
      <c r="I8749">
        <f t="shared" si="1319"/>
        <v>5542297</v>
      </c>
      <c r="J8749">
        <f t="shared" si="1319"/>
        <v>5812653</v>
      </c>
      <c r="K8749">
        <f t="shared" si="1319"/>
        <v>6083009</v>
      </c>
    </row>
    <row r="8750" spans="1:11" x14ac:dyDescent="0.2">
      <c r="A8750" t="s">
        <v>5293</v>
      </c>
      <c r="B8750">
        <f t="shared" si="1318"/>
        <v>3825750</v>
      </c>
      <c r="C8750">
        <f t="shared" si="1318"/>
        <v>4109139</v>
      </c>
      <c r="D8750">
        <f t="shared" si="1318"/>
        <v>4392528</v>
      </c>
      <c r="E8750">
        <f t="shared" si="1318"/>
        <v>4675917</v>
      </c>
      <c r="F8750">
        <f t="shared" si="1318"/>
        <v>4959306</v>
      </c>
      <c r="G8750">
        <v>5242695</v>
      </c>
      <c r="H8750">
        <f t="shared" si="1319"/>
        <v>5526084</v>
      </c>
      <c r="I8750">
        <f t="shared" si="1319"/>
        <v>5809473</v>
      </c>
      <c r="J8750">
        <f t="shared" si="1319"/>
        <v>6092862</v>
      </c>
      <c r="K8750">
        <f t="shared" si="1319"/>
        <v>6376251</v>
      </c>
    </row>
    <row r="8751" spans="1:11" x14ac:dyDescent="0.2">
      <c r="A8751" t="s">
        <v>5294</v>
      </c>
      <c r="B8751">
        <f t="shared" si="1318"/>
        <v>2366245</v>
      </c>
      <c r="C8751">
        <f t="shared" si="1318"/>
        <v>2541522</v>
      </c>
      <c r="D8751">
        <f t="shared" si="1318"/>
        <v>2716800</v>
      </c>
      <c r="E8751">
        <f t="shared" si="1318"/>
        <v>2892077</v>
      </c>
      <c r="F8751">
        <f t="shared" si="1318"/>
        <v>3067355</v>
      </c>
      <c r="G8751">
        <v>3242632</v>
      </c>
      <c r="H8751">
        <f t="shared" si="1319"/>
        <v>3417909</v>
      </c>
      <c r="I8751">
        <f t="shared" si="1319"/>
        <v>3593187</v>
      </c>
      <c r="J8751">
        <f t="shared" si="1319"/>
        <v>3768464</v>
      </c>
      <c r="K8751">
        <f t="shared" si="1319"/>
        <v>3943742</v>
      </c>
    </row>
    <row r="8752" spans="1:11" x14ac:dyDescent="0.2">
      <c r="A8752" t="s">
        <v>5295</v>
      </c>
      <c r="B8752">
        <f t="shared" ref="B8752:F8761" si="1320">ROUND(HLOOKUP(B$1,$M$1:$W$4,4,FALSE)*$G8752,0)</f>
        <v>2157573</v>
      </c>
      <c r="C8752">
        <f t="shared" si="1320"/>
        <v>2317393</v>
      </c>
      <c r="D8752">
        <f t="shared" si="1320"/>
        <v>2477213</v>
      </c>
      <c r="E8752">
        <f t="shared" si="1320"/>
        <v>2637034</v>
      </c>
      <c r="F8752">
        <f t="shared" si="1320"/>
        <v>2796854</v>
      </c>
      <c r="G8752">
        <v>2956674</v>
      </c>
      <c r="H8752">
        <f t="shared" si="1319"/>
        <v>3116494</v>
      </c>
      <c r="I8752">
        <f t="shared" si="1319"/>
        <v>3276314</v>
      </c>
      <c r="J8752">
        <f t="shared" si="1319"/>
        <v>3436135</v>
      </c>
      <c r="K8752">
        <f t="shared" si="1319"/>
        <v>3595955</v>
      </c>
    </row>
    <row r="8753" spans="1:11" x14ac:dyDescent="0.2">
      <c r="A8753" t="s">
        <v>5296</v>
      </c>
      <c r="B8753">
        <f t="shared" si="1320"/>
        <v>2124056</v>
      </c>
      <c r="C8753">
        <f t="shared" si="1320"/>
        <v>2281394</v>
      </c>
      <c r="D8753">
        <f t="shared" si="1320"/>
        <v>2438731</v>
      </c>
      <c r="E8753">
        <f t="shared" si="1320"/>
        <v>2596069</v>
      </c>
      <c r="F8753">
        <f t="shared" si="1320"/>
        <v>2753406</v>
      </c>
      <c r="G8753">
        <v>2910744</v>
      </c>
      <c r="H8753">
        <f t="shared" si="1319"/>
        <v>3068082</v>
      </c>
      <c r="I8753">
        <f t="shared" si="1319"/>
        <v>3225419</v>
      </c>
      <c r="J8753">
        <f t="shared" si="1319"/>
        <v>3382757</v>
      </c>
      <c r="K8753">
        <f t="shared" si="1319"/>
        <v>3540094</v>
      </c>
    </row>
    <row r="8754" spans="1:11" x14ac:dyDescent="0.2">
      <c r="A8754" t="s">
        <v>5297</v>
      </c>
      <c r="B8754">
        <f t="shared" si="1320"/>
        <v>2082312</v>
      </c>
      <c r="C8754">
        <f t="shared" si="1320"/>
        <v>2236557</v>
      </c>
      <c r="D8754">
        <f t="shared" si="1320"/>
        <v>2390802</v>
      </c>
      <c r="E8754">
        <f t="shared" si="1320"/>
        <v>2545047</v>
      </c>
      <c r="F8754">
        <f t="shared" si="1320"/>
        <v>2699293</v>
      </c>
      <c r="G8754">
        <v>2853538</v>
      </c>
      <c r="H8754">
        <f t="shared" si="1319"/>
        <v>3007783</v>
      </c>
      <c r="I8754">
        <f t="shared" si="1319"/>
        <v>3162029</v>
      </c>
      <c r="J8754">
        <f t="shared" si="1319"/>
        <v>3316274</v>
      </c>
      <c r="K8754">
        <f t="shared" si="1319"/>
        <v>3470519</v>
      </c>
    </row>
    <row r="8755" spans="1:11" x14ac:dyDescent="0.2">
      <c r="A8755" t="s">
        <v>5298</v>
      </c>
      <c r="B8755">
        <f t="shared" si="1320"/>
        <v>2491837</v>
      </c>
      <c r="C8755">
        <f t="shared" si="1320"/>
        <v>2676417</v>
      </c>
      <c r="D8755">
        <f t="shared" si="1320"/>
        <v>2860998</v>
      </c>
      <c r="E8755">
        <f t="shared" si="1320"/>
        <v>3045578</v>
      </c>
      <c r="F8755">
        <f t="shared" si="1320"/>
        <v>3230159</v>
      </c>
      <c r="G8755">
        <v>3414739</v>
      </c>
      <c r="H8755">
        <f t="shared" si="1319"/>
        <v>3599319</v>
      </c>
      <c r="I8755">
        <f t="shared" si="1319"/>
        <v>3783900</v>
      </c>
      <c r="J8755">
        <f t="shared" si="1319"/>
        <v>3968480</v>
      </c>
      <c r="K8755">
        <f t="shared" si="1319"/>
        <v>4153061</v>
      </c>
    </row>
    <row r="8756" spans="1:11" x14ac:dyDescent="0.2">
      <c r="A8756" t="s">
        <v>5299</v>
      </c>
      <c r="B8756">
        <f t="shared" si="1320"/>
        <v>3728415</v>
      </c>
      <c r="C8756">
        <f t="shared" si="1320"/>
        <v>4004594</v>
      </c>
      <c r="D8756">
        <f t="shared" si="1320"/>
        <v>4280773</v>
      </c>
      <c r="E8756">
        <f t="shared" si="1320"/>
        <v>4556952</v>
      </c>
      <c r="F8756">
        <f t="shared" si="1320"/>
        <v>4833131</v>
      </c>
      <c r="G8756">
        <v>5109310</v>
      </c>
      <c r="H8756">
        <f t="shared" si="1319"/>
        <v>5385489</v>
      </c>
      <c r="I8756">
        <f t="shared" si="1319"/>
        <v>5661668</v>
      </c>
      <c r="J8756">
        <f t="shared" si="1319"/>
        <v>5937847</v>
      </c>
      <c r="K8756">
        <f t="shared" si="1319"/>
        <v>6214026</v>
      </c>
    </row>
    <row r="8757" spans="1:11" x14ac:dyDescent="0.2">
      <c r="A8757" t="s">
        <v>5300</v>
      </c>
      <c r="B8757">
        <f t="shared" si="1320"/>
        <v>3592540</v>
      </c>
      <c r="C8757">
        <f t="shared" si="1320"/>
        <v>3858655</v>
      </c>
      <c r="D8757">
        <f t="shared" si="1320"/>
        <v>4124769</v>
      </c>
      <c r="E8757">
        <f t="shared" si="1320"/>
        <v>4390883</v>
      </c>
      <c r="F8757">
        <f t="shared" si="1320"/>
        <v>4656997</v>
      </c>
      <c r="G8757">
        <v>4923111</v>
      </c>
      <c r="H8757">
        <f t="shared" si="1319"/>
        <v>5189225</v>
      </c>
      <c r="I8757">
        <f t="shared" si="1319"/>
        <v>5455339</v>
      </c>
      <c r="J8757">
        <f t="shared" si="1319"/>
        <v>5721453</v>
      </c>
      <c r="K8757">
        <f t="shared" si="1319"/>
        <v>5987567</v>
      </c>
    </row>
    <row r="8758" spans="1:11" x14ac:dyDescent="0.2">
      <c r="A8758" t="s">
        <v>5301</v>
      </c>
      <c r="B8758">
        <f t="shared" si="1320"/>
        <v>3438608</v>
      </c>
      <c r="C8758">
        <f t="shared" si="1320"/>
        <v>3693319</v>
      </c>
      <c r="D8758">
        <f t="shared" si="1320"/>
        <v>3948031</v>
      </c>
      <c r="E8758">
        <f t="shared" si="1320"/>
        <v>4202743</v>
      </c>
      <c r="F8758">
        <f t="shared" si="1320"/>
        <v>4457454</v>
      </c>
      <c r="G8758">
        <v>4712166</v>
      </c>
      <c r="H8758">
        <f t="shared" si="1319"/>
        <v>4966878</v>
      </c>
      <c r="I8758">
        <f t="shared" si="1319"/>
        <v>5221589</v>
      </c>
      <c r="J8758">
        <f t="shared" si="1319"/>
        <v>5476301</v>
      </c>
      <c r="K8758">
        <f t="shared" si="1319"/>
        <v>5731013</v>
      </c>
    </row>
    <row r="8759" spans="1:11" x14ac:dyDescent="0.2">
      <c r="A8759" t="s">
        <v>5302</v>
      </c>
      <c r="B8759">
        <f t="shared" si="1320"/>
        <v>3728415</v>
      </c>
      <c r="C8759">
        <f t="shared" si="1320"/>
        <v>4004594</v>
      </c>
      <c r="D8759">
        <f t="shared" si="1320"/>
        <v>4280773</v>
      </c>
      <c r="E8759">
        <f t="shared" si="1320"/>
        <v>4556952</v>
      </c>
      <c r="F8759">
        <f t="shared" si="1320"/>
        <v>4833131</v>
      </c>
      <c r="G8759">
        <v>5109310</v>
      </c>
      <c r="H8759">
        <f t="shared" si="1319"/>
        <v>5385489</v>
      </c>
      <c r="I8759">
        <f t="shared" si="1319"/>
        <v>5661668</v>
      </c>
      <c r="J8759">
        <f t="shared" si="1319"/>
        <v>5937847</v>
      </c>
      <c r="K8759">
        <f t="shared" si="1319"/>
        <v>6214026</v>
      </c>
    </row>
    <row r="8760" spans="1:11" x14ac:dyDescent="0.2">
      <c r="A8760" t="s">
        <v>5303</v>
      </c>
      <c r="B8760">
        <f t="shared" si="1320"/>
        <v>3592540</v>
      </c>
      <c r="C8760">
        <f t="shared" si="1320"/>
        <v>3858655</v>
      </c>
      <c r="D8760">
        <f t="shared" si="1320"/>
        <v>4124769</v>
      </c>
      <c r="E8760">
        <f t="shared" si="1320"/>
        <v>4390883</v>
      </c>
      <c r="F8760">
        <f t="shared" si="1320"/>
        <v>4656997</v>
      </c>
      <c r="G8760">
        <v>4923111</v>
      </c>
      <c r="H8760">
        <f t="shared" si="1319"/>
        <v>5189225</v>
      </c>
      <c r="I8760">
        <f t="shared" si="1319"/>
        <v>5455339</v>
      </c>
      <c r="J8760">
        <f t="shared" si="1319"/>
        <v>5721453</v>
      </c>
      <c r="K8760">
        <f t="shared" si="1319"/>
        <v>5987567</v>
      </c>
    </row>
    <row r="8761" spans="1:11" x14ac:dyDescent="0.2">
      <c r="A8761" t="s">
        <v>5304</v>
      </c>
      <c r="B8761">
        <f t="shared" si="1320"/>
        <v>3935913</v>
      </c>
      <c r="C8761">
        <f t="shared" si="1320"/>
        <v>4227462</v>
      </c>
      <c r="D8761">
        <f t="shared" si="1320"/>
        <v>4519011</v>
      </c>
      <c r="E8761">
        <f t="shared" si="1320"/>
        <v>4810560</v>
      </c>
      <c r="F8761">
        <f t="shared" si="1320"/>
        <v>5102109</v>
      </c>
      <c r="G8761">
        <v>5393658</v>
      </c>
      <c r="H8761">
        <f t="shared" si="1319"/>
        <v>5685207</v>
      </c>
      <c r="I8761">
        <f t="shared" si="1319"/>
        <v>5976756</v>
      </c>
      <c r="J8761">
        <f t="shared" si="1319"/>
        <v>6268305</v>
      </c>
      <c r="K8761">
        <f t="shared" si="1319"/>
        <v>6559854</v>
      </c>
    </row>
  </sheetData>
  <pageMargins left="0.78740157499999996" right="0.78740157499999996" top="0.984251969" bottom="0.984251969" header="0.4921259845" footer="0.4921259845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5D701-E687-BD47-ADD2-42583FE2ED30}">
  <dimension ref="A1:K8761"/>
  <sheetViews>
    <sheetView workbookViewId="0">
      <selection activeCell="G1" sqref="G1:G1048576"/>
    </sheetView>
  </sheetViews>
  <sheetFormatPr baseColWidth="10" defaultRowHeight="16" x14ac:dyDescent="0.2"/>
  <cols>
    <col min="1" max="1" width="15.83203125" bestFit="1" customWidth="1"/>
  </cols>
  <sheetData>
    <row r="1" spans="1:11" x14ac:dyDescent="0.2">
      <c r="A1" t="s">
        <v>0</v>
      </c>
      <c r="B1">
        <v>15</v>
      </c>
      <c r="C1">
        <v>16.1111111111111</v>
      </c>
      <c r="D1">
        <v>17.2222222222222</v>
      </c>
      <c r="E1">
        <v>18.3333333333333</v>
      </c>
      <c r="F1">
        <v>19.4444444444444</v>
      </c>
      <c r="G1">
        <v>20.5555555555555</v>
      </c>
      <c r="H1">
        <v>21.6666666666666</v>
      </c>
      <c r="I1">
        <v>22.7777777777777</v>
      </c>
      <c r="J1">
        <v>23.8888888888888</v>
      </c>
      <c r="K1">
        <v>25</v>
      </c>
    </row>
    <row r="2" spans="1:11" x14ac:dyDescent="0.2">
      <c r="A2" s="1">
        <v>42736</v>
      </c>
      <c r="B2">
        <v>12189336</v>
      </c>
      <c r="C2">
        <v>12229606</v>
      </c>
      <c r="D2">
        <v>11502098</v>
      </c>
      <c r="E2">
        <v>10915578</v>
      </c>
      <c r="F2">
        <v>11177261</v>
      </c>
      <c r="G2">
        <v>11190707</v>
      </c>
      <c r="H2">
        <v>15375977</v>
      </c>
      <c r="I2">
        <v>13824377</v>
      </c>
      <c r="J2">
        <v>12394017</v>
      </c>
      <c r="K2">
        <v>12773546</v>
      </c>
    </row>
    <row r="3" spans="1:11" x14ac:dyDescent="0.2">
      <c r="A3" s="1">
        <v>42736.041666666664</v>
      </c>
      <c r="B3">
        <v>11280804</v>
      </c>
      <c r="C3">
        <v>11293904</v>
      </c>
      <c r="D3">
        <v>10501450</v>
      </c>
      <c r="E3">
        <v>9760376</v>
      </c>
      <c r="F3">
        <v>10019937</v>
      </c>
      <c r="G3">
        <v>10011187</v>
      </c>
      <c r="H3">
        <v>14466325</v>
      </c>
      <c r="I3">
        <v>12813185</v>
      </c>
      <c r="J3">
        <v>11491555</v>
      </c>
      <c r="K3">
        <v>11842904</v>
      </c>
    </row>
    <row r="4" spans="1:11" x14ac:dyDescent="0.2">
      <c r="A4" s="1">
        <v>42736.083333333336</v>
      </c>
      <c r="B4">
        <v>11280171</v>
      </c>
      <c r="C4">
        <v>11293271</v>
      </c>
      <c r="D4">
        <v>10500817</v>
      </c>
      <c r="E4">
        <v>9759743</v>
      </c>
      <c r="F4">
        <v>10019304</v>
      </c>
      <c r="G4">
        <v>10010554</v>
      </c>
      <c r="H4">
        <v>14523492</v>
      </c>
      <c r="I4">
        <v>12812552</v>
      </c>
      <c r="J4">
        <v>11490922</v>
      </c>
      <c r="K4">
        <v>11842271</v>
      </c>
    </row>
    <row r="5" spans="1:11" x14ac:dyDescent="0.2">
      <c r="A5" s="1">
        <v>42736.125</v>
      </c>
      <c r="B5">
        <v>11280804</v>
      </c>
      <c r="C5">
        <v>11293904</v>
      </c>
      <c r="D5">
        <v>10501450</v>
      </c>
      <c r="E5">
        <v>9760376</v>
      </c>
      <c r="F5">
        <v>10019937</v>
      </c>
      <c r="G5">
        <v>10011187</v>
      </c>
      <c r="H5">
        <v>14466325</v>
      </c>
      <c r="I5">
        <v>12813185</v>
      </c>
      <c r="J5">
        <v>11377535</v>
      </c>
      <c r="K5">
        <v>11842904</v>
      </c>
    </row>
    <row r="6" spans="1:11" x14ac:dyDescent="0.2">
      <c r="A6" s="1">
        <v>42736.166666666664</v>
      </c>
      <c r="B6">
        <v>11859244</v>
      </c>
      <c r="C6">
        <v>11945704</v>
      </c>
      <c r="D6">
        <v>11152090</v>
      </c>
      <c r="E6">
        <v>10413976</v>
      </c>
      <c r="F6">
        <v>10701757</v>
      </c>
      <c r="G6">
        <v>10701757</v>
      </c>
      <c r="H6">
        <v>15163575</v>
      </c>
      <c r="I6">
        <v>13613425</v>
      </c>
      <c r="J6">
        <v>12067595</v>
      </c>
      <c r="K6">
        <v>12532964</v>
      </c>
    </row>
    <row r="7" spans="1:11" x14ac:dyDescent="0.2">
      <c r="A7" s="1">
        <v>42736.208333333336</v>
      </c>
      <c r="B7">
        <v>13836112</v>
      </c>
      <c r="C7">
        <v>13836112</v>
      </c>
      <c r="D7">
        <v>13177198</v>
      </c>
      <c r="E7">
        <v>12575018</v>
      </c>
      <c r="F7">
        <v>12745355</v>
      </c>
      <c r="G7">
        <v>12782825</v>
      </c>
      <c r="H7">
        <v>16908167</v>
      </c>
      <c r="I7">
        <v>15342350</v>
      </c>
      <c r="J7">
        <v>13888980</v>
      </c>
      <c r="K7">
        <v>14354349</v>
      </c>
    </row>
    <row r="8" spans="1:11" x14ac:dyDescent="0.2">
      <c r="A8" s="1">
        <v>42736.25</v>
      </c>
      <c r="B8">
        <v>20795630</v>
      </c>
      <c r="C8">
        <v>21143160</v>
      </c>
      <c r="D8">
        <v>20941698</v>
      </c>
      <c r="E8">
        <v>21445450</v>
      </c>
      <c r="F8">
        <v>22305080</v>
      </c>
      <c r="G8">
        <v>21696860</v>
      </c>
      <c r="H8">
        <v>22004830</v>
      </c>
      <c r="I8">
        <v>21264000</v>
      </c>
      <c r="J8">
        <v>17217126</v>
      </c>
      <c r="K8">
        <v>17682495</v>
      </c>
    </row>
    <row r="9" spans="1:11" x14ac:dyDescent="0.2">
      <c r="A9" s="1">
        <v>42736.291666666664</v>
      </c>
      <c r="B9">
        <v>20342513</v>
      </c>
      <c r="C9">
        <v>21410330</v>
      </c>
      <c r="D9">
        <v>21208868</v>
      </c>
      <c r="E9">
        <v>21604950</v>
      </c>
      <c r="F9">
        <v>22431790</v>
      </c>
      <c r="G9">
        <v>21857930</v>
      </c>
      <c r="H9">
        <v>22155960</v>
      </c>
      <c r="I9">
        <v>21381990</v>
      </c>
      <c r="J9">
        <v>17287816</v>
      </c>
      <c r="K9">
        <v>17978838</v>
      </c>
    </row>
    <row r="10" spans="1:11" x14ac:dyDescent="0.2">
      <c r="A10" s="1">
        <v>42736.333333333336</v>
      </c>
      <c r="B10">
        <v>9252229</v>
      </c>
      <c r="C10">
        <v>9764223</v>
      </c>
      <c r="D10">
        <v>8762787</v>
      </c>
      <c r="E10">
        <v>9211237</v>
      </c>
      <c r="F10">
        <v>9783553</v>
      </c>
      <c r="G10">
        <v>9467253</v>
      </c>
      <c r="H10">
        <v>12392111</v>
      </c>
      <c r="I10">
        <v>10170311</v>
      </c>
      <c r="J10">
        <v>8846085</v>
      </c>
      <c r="K10">
        <v>9222056</v>
      </c>
    </row>
    <row r="11" spans="1:11" x14ac:dyDescent="0.2">
      <c r="A11" s="1">
        <v>42736.375</v>
      </c>
      <c r="B11">
        <v>5219864</v>
      </c>
      <c r="C11">
        <v>5219864</v>
      </c>
      <c r="D11">
        <v>5088872</v>
      </c>
      <c r="E11">
        <v>4342594</v>
      </c>
      <c r="F11">
        <v>4332381</v>
      </c>
      <c r="G11">
        <v>5773300</v>
      </c>
      <c r="H11">
        <v>5389266</v>
      </c>
      <c r="I11">
        <v>5732456</v>
      </c>
      <c r="J11">
        <v>5457796</v>
      </c>
      <c r="K11">
        <v>5314610</v>
      </c>
    </row>
    <row r="12" spans="1:11" x14ac:dyDescent="0.2">
      <c r="A12" s="1">
        <v>42736.416666666664</v>
      </c>
      <c r="B12">
        <v>4720306</v>
      </c>
      <c r="C12">
        <v>4720306</v>
      </c>
      <c r="D12">
        <v>4592962</v>
      </c>
      <c r="E12">
        <v>3758665</v>
      </c>
      <c r="F12">
        <v>3748452</v>
      </c>
      <c r="G12">
        <v>5385715</v>
      </c>
      <c r="H12">
        <v>4916145</v>
      </c>
      <c r="I12">
        <v>5324981</v>
      </c>
      <c r="J12">
        <v>4863737</v>
      </c>
      <c r="K12">
        <v>4801852</v>
      </c>
    </row>
    <row r="13" spans="1:11" x14ac:dyDescent="0.2">
      <c r="A13" s="1">
        <v>42736.458333333336</v>
      </c>
      <c r="B13">
        <v>4585352</v>
      </c>
      <c r="C13">
        <v>4585352</v>
      </c>
      <c r="D13">
        <v>4454965</v>
      </c>
      <c r="E13">
        <v>3620668</v>
      </c>
      <c r="F13">
        <v>3627398</v>
      </c>
      <c r="G13">
        <v>5254389</v>
      </c>
      <c r="H13">
        <v>4731496</v>
      </c>
      <c r="I13">
        <v>5121788</v>
      </c>
      <c r="J13">
        <v>4660544</v>
      </c>
      <c r="K13">
        <v>4669083</v>
      </c>
    </row>
    <row r="14" spans="1:11" x14ac:dyDescent="0.2">
      <c r="A14" s="1">
        <v>42736.5</v>
      </c>
      <c r="B14">
        <v>3930962</v>
      </c>
      <c r="C14">
        <v>3930962</v>
      </c>
      <c r="D14">
        <v>3743649</v>
      </c>
      <c r="E14">
        <v>3522488</v>
      </c>
      <c r="F14">
        <v>3562955</v>
      </c>
      <c r="G14">
        <v>3948896</v>
      </c>
      <c r="H14">
        <v>4551644</v>
      </c>
      <c r="I14">
        <v>4568913</v>
      </c>
      <c r="J14">
        <v>4445662</v>
      </c>
      <c r="K14">
        <v>4562569</v>
      </c>
    </row>
    <row r="15" spans="1:11" x14ac:dyDescent="0.2">
      <c r="A15" s="1">
        <v>42736.541666666664</v>
      </c>
      <c r="B15">
        <v>3667558</v>
      </c>
      <c r="C15">
        <v>3667558</v>
      </c>
      <c r="D15">
        <v>3609176</v>
      </c>
      <c r="E15">
        <v>3609176</v>
      </c>
      <c r="F15">
        <v>3672991</v>
      </c>
      <c r="G15">
        <v>3685938</v>
      </c>
      <c r="H15">
        <v>4000564</v>
      </c>
      <c r="I15">
        <v>4012870</v>
      </c>
      <c r="J15">
        <v>3889619</v>
      </c>
      <c r="K15">
        <v>4013350</v>
      </c>
    </row>
    <row r="16" spans="1:11" x14ac:dyDescent="0.2">
      <c r="A16" s="1">
        <v>42736.583333333336</v>
      </c>
      <c r="B16">
        <v>3070043</v>
      </c>
      <c r="C16">
        <v>3070043</v>
      </c>
      <c r="D16">
        <v>2825467</v>
      </c>
      <c r="E16">
        <v>2825467</v>
      </c>
      <c r="F16">
        <v>2845212</v>
      </c>
      <c r="G16">
        <v>2900137</v>
      </c>
      <c r="H16">
        <v>3562033</v>
      </c>
      <c r="I16">
        <v>3562033</v>
      </c>
      <c r="J16">
        <v>3546248</v>
      </c>
      <c r="K16">
        <v>3658397</v>
      </c>
    </row>
    <row r="17" spans="1:11" x14ac:dyDescent="0.2">
      <c r="A17" s="1">
        <v>42736.625</v>
      </c>
      <c r="B17">
        <v>3070043</v>
      </c>
      <c r="C17">
        <v>3070043</v>
      </c>
      <c r="D17">
        <v>2825467</v>
      </c>
      <c r="E17">
        <v>2825467</v>
      </c>
      <c r="F17">
        <v>2845212</v>
      </c>
      <c r="G17">
        <v>2900137</v>
      </c>
      <c r="H17">
        <v>3562033</v>
      </c>
      <c r="I17">
        <v>3562033</v>
      </c>
      <c r="J17">
        <v>3546248</v>
      </c>
      <c r="K17">
        <v>3658397</v>
      </c>
    </row>
    <row r="18" spans="1:11" x14ac:dyDescent="0.2">
      <c r="A18" s="1">
        <v>42736.666666666664</v>
      </c>
      <c r="B18">
        <v>2986038</v>
      </c>
      <c r="C18">
        <v>2986038</v>
      </c>
      <c r="D18">
        <v>2982390</v>
      </c>
      <c r="E18">
        <v>2603228</v>
      </c>
      <c r="F18">
        <v>2618290</v>
      </c>
      <c r="G18">
        <v>3109798</v>
      </c>
      <c r="H18">
        <v>3338136</v>
      </c>
      <c r="I18">
        <v>3338136</v>
      </c>
      <c r="J18">
        <v>3322351</v>
      </c>
      <c r="K18">
        <v>3446082</v>
      </c>
    </row>
    <row r="19" spans="1:11" x14ac:dyDescent="0.2">
      <c r="A19" s="1">
        <v>42736.708333333336</v>
      </c>
      <c r="B19">
        <v>5508684</v>
      </c>
      <c r="C19">
        <v>5508684</v>
      </c>
      <c r="D19">
        <v>5398493</v>
      </c>
      <c r="E19">
        <v>4823744</v>
      </c>
      <c r="F19">
        <v>4843761</v>
      </c>
      <c r="G19">
        <v>5870213</v>
      </c>
      <c r="H19">
        <v>5713524</v>
      </c>
      <c r="I19">
        <v>6100392</v>
      </c>
      <c r="J19">
        <v>5712288</v>
      </c>
      <c r="K19">
        <v>5859375</v>
      </c>
    </row>
    <row r="20" spans="1:11" x14ac:dyDescent="0.2">
      <c r="A20" s="1">
        <v>42736.75</v>
      </c>
      <c r="B20">
        <v>4371086</v>
      </c>
      <c r="C20">
        <v>4371086</v>
      </c>
      <c r="D20">
        <v>4358201</v>
      </c>
      <c r="E20">
        <v>4296166</v>
      </c>
      <c r="F20">
        <v>4311931</v>
      </c>
      <c r="G20">
        <v>4696958</v>
      </c>
      <c r="H20">
        <v>4751929</v>
      </c>
      <c r="I20">
        <v>4746789</v>
      </c>
      <c r="J20">
        <v>4746789</v>
      </c>
      <c r="K20">
        <v>4746789</v>
      </c>
    </row>
    <row r="21" spans="1:11" x14ac:dyDescent="0.2">
      <c r="A21" s="1">
        <v>42736.791666666664</v>
      </c>
      <c r="B21">
        <v>5402315</v>
      </c>
      <c r="C21">
        <v>5402315</v>
      </c>
      <c r="D21">
        <v>5398801</v>
      </c>
      <c r="E21">
        <v>5336766</v>
      </c>
      <c r="F21">
        <v>5351495</v>
      </c>
      <c r="G21">
        <v>5689296</v>
      </c>
      <c r="H21">
        <v>5751370</v>
      </c>
      <c r="I21">
        <v>5761175</v>
      </c>
      <c r="J21">
        <v>5768881</v>
      </c>
      <c r="K21">
        <v>5765569</v>
      </c>
    </row>
    <row r="22" spans="1:11" x14ac:dyDescent="0.2">
      <c r="A22" s="1">
        <v>42736.833333333336</v>
      </c>
      <c r="B22">
        <v>3822001</v>
      </c>
      <c r="C22">
        <v>3822001</v>
      </c>
      <c r="D22">
        <v>3819423</v>
      </c>
      <c r="E22">
        <v>3826974</v>
      </c>
      <c r="F22">
        <v>3851138</v>
      </c>
      <c r="G22">
        <v>3870378</v>
      </c>
      <c r="H22">
        <v>3870378</v>
      </c>
      <c r="I22">
        <v>3873684</v>
      </c>
      <c r="J22">
        <v>3873684</v>
      </c>
      <c r="K22">
        <v>3873684</v>
      </c>
    </row>
    <row r="23" spans="1:11" x14ac:dyDescent="0.2">
      <c r="A23" s="1">
        <v>42736.875</v>
      </c>
      <c r="B23">
        <v>6608219</v>
      </c>
      <c r="C23">
        <v>6608219</v>
      </c>
      <c r="D23">
        <v>6643389</v>
      </c>
      <c r="E23">
        <v>6641659</v>
      </c>
      <c r="F23">
        <v>6672971</v>
      </c>
      <c r="G23">
        <v>6675352</v>
      </c>
      <c r="H23">
        <v>6675352</v>
      </c>
      <c r="I23">
        <v>6707937</v>
      </c>
      <c r="J23">
        <v>6723603</v>
      </c>
      <c r="K23">
        <v>6724423</v>
      </c>
    </row>
    <row r="24" spans="1:11" x14ac:dyDescent="0.2">
      <c r="A24" s="1">
        <v>42736.916666666664</v>
      </c>
      <c r="B24">
        <v>3942180</v>
      </c>
      <c r="C24">
        <v>3942180</v>
      </c>
      <c r="D24">
        <v>3942180</v>
      </c>
      <c r="E24">
        <v>3938928</v>
      </c>
      <c r="F24">
        <v>3963092</v>
      </c>
      <c r="G24">
        <v>3982332</v>
      </c>
      <c r="H24">
        <v>3982332</v>
      </c>
      <c r="I24">
        <v>3989883</v>
      </c>
      <c r="J24">
        <v>3989883</v>
      </c>
      <c r="K24">
        <v>3989883</v>
      </c>
    </row>
    <row r="25" spans="1:11" x14ac:dyDescent="0.2">
      <c r="A25" s="1">
        <v>42736.958333333336</v>
      </c>
      <c r="B25">
        <v>3942180</v>
      </c>
      <c r="C25">
        <v>3942180</v>
      </c>
      <c r="D25">
        <v>3942180</v>
      </c>
      <c r="E25">
        <v>3938928</v>
      </c>
      <c r="F25">
        <v>3963092</v>
      </c>
      <c r="G25">
        <v>3982332</v>
      </c>
      <c r="H25">
        <v>3982332</v>
      </c>
      <c r="I25">
        <v>3989883</v>
      </c>
      <c r="J25">
        <v>3989883</v>
      </c>
      <c r="K25">
        <v>3989883</v>
      </c>
    </row>
    <row r="26" spans="1:11" x14ac:dyDescent="0.2">
      <c r="A26" s="1">
        <v>42767</v>
      </c>
      <c r="B26">
        <v>14402650</v>
      </c>
      <c r="C26">
        <v>14556120</v>
      </c>
      <c r="D26">
        <v>13800648</v>
      </c>
      <c r="E26">
        <v>13328738</v>
      </c>
      <c r="F26">
        <v>13508409</v>
      </c>
      <c r="G26">
        <v>13579355</v>
      </c>
      <c r="H26">
        <v>18051286</v>
      </c>
      <c r="I26">
        <v>16458326</v>
      </c>
      <c r="J26">
        <v>15189640</v>
      </c>
      <c r="K26">
        <v>15509805</v>
      </c>
    </row>
    <row r="27" spans="1:11" x14ac:dyDescent="0.2">
      <c r="A27" s="1">
        <v>42767.041666666664</v>
      </c>
      <c r="B27">
        <v>14492901</v>
      </c>
      <c r="C27">
        <v>14647911</v>
      </c>
      <c r="D27">
        <v>13916729</v>
      </c>
      <c r="E27">
        <v>13579283</v>
      </c>
      <c r="F27">
        <v>13640739</v>
      </c>
      <c r="G27">
        <v>13720653</v>
      </c>
      <c r="H27">
        <v>18029290</v>
      </c>
      <c r="I27">
        <v>16451700</v>
      </c>
      <c r="J27">
        <v>15143534</v>
      </c>
      <c r="K27">
        <v>15463699</v>
      </c>
    </row>
    <row r="28" spans="1:11" x14ac:dyDescent="0.2">
      <c r="A28" s="1">
        <v>42767.083333333336</v>
      </c>
      <c r="B28">
        <v>14492901</v>
      </c>
      <c r="C28">
        <v>14647911</v>
      </c>
      <c r="D28">
        <v>13916729</v>
      </c>
      <c r="E28">
        <v>13579283</v>
      </c>
      <c r="F28">
        <v>13640739</v>
      </c>
      <c r="G28">
        <v>13720653</v>
      </c>
      <c r="H28">
        <v>18029290</v>
      </c>
      <c r="I28">
        <v>16451700</v>
      </c>
      <c r="J28">
        <v>15143534</v>
      </c>
      <c r="K28">
        <v>15463699</v>
      </c>
    </row>
    <row r="29" spans="1:11" x14ac:dyDescent="0.2">
      <c r="A29" s="1">
        <v>42767.125</v>
      </c>
      <c r="B29">
        <v>14308001</v>
      </c>
      <c r="C29">
        <v>14308001</v>
      </c>
      <c r="D29">
        <v>13576819</v>
      </c>
      <c r="E29">
        <v>13278953</v>
      </c>
      <c r="F29">
        <v>13408069</v>
      </c>
      <c r="G29">
        <v>13439523</v>
      </c>
      <c r="H29">
        <v>17746820</v>
      </c>
      <c r="I29">
        <v>16154790</v>
      </c>
      <c r="J29">
        <v>14853594</v>
      </c>
      <c r="K29">
        <v>15173759</v>
      </c>
    </row>
    <row r="30" spans="1:11" x14ac:dyDescent="0.2">
      <c r="A30" s="1">
        <v>42767.166666666664</v>
      </c>
      <c r="B30">
        <v>14308001</v>
      </c>
      <c r="C30">
        <v>14308001</v>
      </c>
      <c r="D30">
        <v>13576819</v>
      </c>
      <c r="E30">
        <v>13278953</v>
      </c>
      <c r="F30">
        <v>13408069</v>
      </c>
      <c r="G30">
        <v>13439523</v>
      </c>
      <c r="H30">
        <v>17746820</v>
      </c>
      <c r="I30">
        <v>16154790</v>
      </c>
      <c r="J30">
        <v>14853594</v>
      </c>
      <c r="K30">
        <v>15173759</v>
      </c>
    </row>
    <row r="31" spans="1:11" x14ac:dyDescent="0.2">
      <c r="A31" s="1">
        <v>42767.208333333336</v>
      </c>
      <c r="B31">
        <v>14254266</v>
      </c>
      <c r="C31">
        <v>14278646</v>
      </c>
      <c r="D31">
        <v>13656058</v>
      </c>
      <c r="E31">
        <v>13225331</v>
      </c>
      <c r="F31">
        <v>13415298</v>
      </c>
      <c r="G31">
        <v>13432126</v>
      </c>
      <c r="H31">
        <v>17819636</v>
      </c>
      <c r="I31">
        <v>16212236</v>
      </c>
      <c r="J31">
        <v>14950520</v>
      </c>
      <c r="K31">
        <v>15270685</v>
      </c>
    </row>
    <row r="32" spans="1:11" x14ac:dyDescent="0.2">
      <c r="A32" s="1">
        <v>42767.25</v>
      </c>
      <c r="B32">
        <v>21553731</v>
      </c>
      <c r="C32">
        <v>21874511</v>
      </c>
      <c r="D32">
        <v>21851629</v>
      </c>
      <c r="E32">
        <v>22298841</v>
      </c>
      <c r="F32">
        <v>23166751</v>
      </c>
      <c r="G32">
        <v>21324829</v>
      </c>
      <c r="H32">
        <v>23760371</v>
      </c>
      <c r="I32">
        <v>23825000</v>
      </c>
      <c r="J32">
        <v>19399200</v>
      </c>
      <c r="K32">
        <v>19706435</v>
      </c>
    </row>
    <row r="33" spans="1:11" x14ac:dyDescent="0.2">
      <c r="A33" s="1">
        <v>42767.291666666664</v>
      </c>
      <c r="B33">
        <v>21273644</v>
      </c>
      <c r="C33">
        <v>22254791</v>
      </c>
      <c r="D33">
        <v>22255699</v>
      </c>
      <c r="E33">
        <v>22722551</v>
      </c>
      <c r="F33">
        <v>23555551</v>
      </c>
      <c r="G33">
        <v>21733859</v>
      </c>
      <c r="H33">
        <v>24081461</v>
      </c>
      <c r="I33">
        <v>24127120</v>
      </c>
      <c r="J33">
        <v>19651540</v>
      </c>
      <c r="K33">
        <v>20175338</v>
      </c>
    </row>
    <row r="34" spans="1:11" x14ac:dyDescent="0.2">
      <c r="A34" s="1">
        <v>42767.333333333336</v>
      </c>
      <c r="B34">
        <v>18606723</v>
      </c>
      <c r="C34">
        <v>19671000</v>
      </c>
      <c r="D34">
        <v>19408506</v>
      </c>
      <c r="E34">
        <v>19869670</v>
      </c>
      <c r="F34">
        <v>20551900</v>
      </c>
      <c r="G34">
        <v>18981818</v>
      </c>
      <c r="H34">
        <v>21179240</v>
      </c>
      <c r="I34">
        <v>19607950</v>
      </c>
      <c r="J34">
        <v>18204898</v>
      </c>
      <c r="K34">
        <v>18705372</v>
      </c>
    </row>
    <row r="35" spans="1:11" x14ac:dyDescent="0.2">
      <c r="A35" s="1">
        <v>42767.375</v>
      </c>
      <c r="B35">
        <v>9706598</v>
      </c>
      <c r="C35">
        <v>9706598</v>
      </c>
      <c r="D35">
        <v>9706434</v>
      </c>
      <c r="E35">
        <v>9746940</v>
      </c>
      <c r="F35">
        <v>9798400</v>
      </c>
      <c r="G35">
        <v>9798400</v>
      </c>
      <c r="H35">
        <v>9805546</v>
      </c>
      <c r="I35">
        <v>9794449</v>
      </c>
      <c r="J35">
        <v>9794449</v>
      </c>
      <c r="K35">
        <v>9813420</v>
      </c>
    </row>
    <row r="36" spans="1:11" x14ac:dyDescent="0.2">
      <c r="A36" s="1">
        <v>42767.416666666664</v>
      </c>
      <c r="B36">
        <v>9706598</v>
      </c>
      <c r="C36">
        <v>9706598</v>
      </c>
      <c r="D36">
        <v>9706434</v>
      </c>
      <c r="E36">
        <v>9746940</v>
      </c>
      <c r="F36">
        <v>9798400</v>
      </c>
      <c r="G36">
        <v>9798400</v>
      </c>
      <c r="H36">
        <v>9805546</v>
      </c>
      <c r="I36">
        <v>9794449</v>
      </c>
      <c r="J36">
        <v>9794449</v>
      </c>
      <c r="K36">
        <v>9813420</v>
      </c>
    </row>
    <row r="37" spans="1:11" x14ac:dyDescent="0.2">
      <c r="A37" s="1">
        <v>42767.458333333336</v>
      </c>
      <c r="B37">
        <v>9706598</v>
      </c>
      <c r="C37">
        <v>9706598</v>
      </c>
      <c r="D37">
        <v>9706434</v>
      </c>
      <c r="E37">
        <v>9746940</v>
      </c>
      <c r="F37">
        <v>9798400</v>
      </c>
      <c r="G37">
        <v>9798400</v>
      </c>
      <c r="H37">
        <v>9805546</v>
      </c>
      <c r="I37">
        <v>9794449</v>
      </c>
      <c r="J37">
        <v>9794449</v>
      </c>
      <c r="K37">
        <v>9813420</v>
      </c>
    </row>
    <row r="38" spans="1:11" x14ac:dyDescent="0.2">
      <c r="A38" s="1">
        <v>42767.5</v>
      </c>
      <c r="B38">
        <v>10438764</v>
      </c>
      <c r="C38">
        <v>10438764</v>
      </c>
      <c r="D38">
        <v>10447004</v>
      </c>
      <c r="E38">
        <v>10505934</v>
      </c>
      <c r="F38">
        <v>10553374</v>
      </c>
      <c r="G38">
        <v>10555787</v>
      </c>
      <c r="H38">
        <v>10560007</v>
      </c>
      <c r="I38">
        <v>10567593</v>
      </c>
      <c r="J38">
        <v>10551313</v>
      </c>
      <c r="K38">
        <v>10552233</v>
      </c>
    </row>
    <row r="39" spans="1:11" x14ac:dyDescent="0.2">
      <c r="A39" s="1">
        <v>42767.541666666664</v>
      </c>
      <c r="B39">
        <v>5577070</v>
      </c>
      <c r="C39">
        <v>5577070</v>
      </c>
      <c r="D39">
        <v>5577070</v>
      </c>
      <c r="E39">
        <v>5594763</v>
      </c>
      <c r="F39">
        <v>5608102</v>
      </c>
      <c r="G39">
        <v>5610971</v>
      </c>
      <c r="H39">
        <v>5610971</v>
      </c>
      <c r="I39">
        <v>5650327</v>
      </c>
      <c r="J39">
        <v>5650327</v>
      </c>
      <c r="K39">
        <v>5650327</v>
      </c>
    </row>
    <row r="40" spans="1:11" x14ac:dyDescent="0.2">
      <c r="A40" s="1">
        <v>42767.583333333336</v>
      </c>
      <c r="B40">
        <v>6474477</v>
      </c>
      <c r="C40">
        <v>6474477</v>
      </c>
      <c r="D40">
        <v>6470415</v>
      </c>
      <c r="E40">
        <v>6508662</v>
      </c>
      <c r="F40">
        <v>6535601</v>
      </c>
      <c r="G40">
        <v>6612938</v>
      </c>
      <c r="H40">
        <v>6595900</v>
      </c>
      <c r="I40">
        <v>6697537</v>
      </c>
      <c r="J40">
        <v>6697537</v>
      </c>
      <c r="K40">
        <v>6720239</v>
      </c>
    </row>
    <row r="41" spans="1:11" x14ac:dyDescent="0.2">
      <c r="A41" s="1">
        <v>42767.625</v>
      </c>
      <c r="B41">
        <v>6647162</v>
      </c>
      <c r="C41">
        <v>6645232</v>
      </c>
      <c r="D41">
        <v>6653252</v>
      </c>
      <c r="E41">
        <v>6670605</v>
      </c>
      <c r="F41">
        <v>6704887</v>
      </c>
      <c r="G41">
        <v>6772709</v>
      </c>
      <c r="H41">
        <v>6792181</v>
      </c>
      <c r="I41">
        <v>6793961</v>
      </c>
      <c r="J41">
        <v>6793961</v>
      </c>
      <c r="K41">
        <v>6793961</v>
      </c>
    </row>
    <row r="42" spans="1:11" x14ac:dyDescent="0.2">
      <c r="A42" s="1">
        <v>42767.666666666664</v>
      </c>
      <c r="B42">
        <v>6673210</v>
      </c>
      <c r="C42">
        <v>6671280</v>
      </c>
      <c r="D42">
        <v>6681878</v>
      </c>
      <c r="E42">
        <v>6706782</v>
      </c>
      <c r="F42">
        <v>6741064</v>
      </c>
      <c r="G42">
        <v>6808886</v>
      </c>
      <c r="H42">
        <v>6818666</v>
      </c>
      <c r="I42">
        <v>6820446</v>
      </c>
      <c r="J42">
        <v>6820446</v>
      </c>
      <c r="K42">
        <v>6820446</v>
      </c>
    </row>
    <row r="43" spans="1:11" x14ac:dyDescent="0.2">
      <c r="A43" s="1">
        <v>42767.708333333336</v>
      </c>
      <c r="B43">
        <v>7005796</v>
      </c>
      <c r="C43">
        <v>7003866</v>
      </c>
      <c r="D43">
        <v>7032872</v>
      </c>
      <c r="E43">
        <v>7057776</v>
      </c>
      <c r="F43">
        <v>7092058</v>
      </c>
      <c r="G43">
        <v>7118351</v>
      </c>
      <c r="H43">
        <v>7128131</v>
      </c>
      <c r="I43">
        <v>7129911</v>
      </c>
      <c r="J43">
        <v>7145577</v>
      </c>
      <c r="K43">
        <v>7145577</v>
      </c>
    </row>
    <row r="44" spans="1:11" x14ac:dyDescent="0.2">
      <c r="A44" s="1">
        <v>42767.75</v>
      </c>
      <c r="B44">
        <v>9950326</v>
      </c>
      <c r="C44">
        <v>10034686</v>
      </c>
      <c r="D44">
        <v>10047113</v>
      </c>
      <c r="E44">
        <v>10094313</v>
      </c>
      <c r="F44">
        <v>10166924</v>
      </c>
      <c r="G44">
        <v>10186164</v>
      </c>
      <c r="H44">
        <v>10203364</v>
      </c>
      <c r="I44">
        <v>10219514</v>
      </c>
      <c r="J44">
        <v>10215921</v>
      </c>
      <c r="K44">
        <v>10238265</v>
      </c>
    </row>
    <row r="45" spans="1:11" x14ac:dyDescent="0.2">
      <c r="A45" s="1">
        <v>42767.791666666664</v>
      </c>
      <c r="B45">
        <v>15016080</v>
      </c>
      <c r="C45">
        <v>15057540</v>
      </c>
      <c r="D45">
        <v>15086420</v>
      </c>
      <c r="E45">
        <v>15119860</v>
      </c>
      <c r="F45">
        <v>15161560</v>
      </c>
      <c r="G45">
        <v>15203920</v>
      </c>
      <c r="H45">
        <v>15260390</v>
      </c>
      <c r="I45">
        <v>15268220</v>
      </c>
      <c r="J45">
        <v>15253540</v>
      </c>
      <c r="K45">
        <v>15253540</v>
      </c>
    </row>
    <row r="46" spans="1:11" x14ac:dyDescent="0.2">
      <c r="A46" s="1">
        <v>42767.833333333336</v>
      </c>
      <c r="B46">
        <v>15925330</v>
      </c>
      <c r="C46">
        <v>15923540</v>
      </c>
      <c r="D46">
        <v>15956230</v>
      </c>
      <c r="E46">
        <v>16043700</v>
      </c>
      <c r="F46">
        <v>16043700</v>
      </c>
      <c r="G46">
        <v>16080060</v>
      </c>
      <c r="H46">
        <v>16135020</v>
      </c>
      <c r="I46">
        <v>16143830</v>
      </c>
      <c r="J46">
        <v>16132300</v>
      </c>
      <c r="K46">
        <v>16132300</v>
      </c>
    </row>
    <row r="47" spans="1:11" x14ac:dyDescent="0.2">
      <c r="A47" s="1">
        <v>42767.875</v>
      </c>
      <c r="B47">
        <v>15925330</v>
      </c>
      <c r="C47">
        <v>15923540</v>
      </c>
      <c r="D47">
        <v>15956230</v>
      </c>
      <c r="E47">
        <v>16043700</v>
      </c>
      <c r="F47">
        <v>16043700</v>
      </c>
      <c r="G47">
        <v>16080060</v>
      </c>
      <c r="H47">
        <v>16135020</v>
      </c>
      <c r="I47">
        <v>16143830</v>
      </c>
      <c r="J47">
        <v>16132300</v>
      </c>
      <c r="K47">
        <v>16132300</v>
      </c>
    </row>
    <row r="48" spans="1:11" x14ac:dyDescent="0.2">
      <c r="A48" s="1">
        <v>42767.916666666664</v>
      </c>
      <c r="B48">
        <v>14246180</v>
      </c>
      <c r="C48">
        <v>14287640</v>
      </c>
      <c r="D48">
        <v>14299170</v>
      </c>
      <c r="E48">
        <v>14335410</v>
      </c>
      <c r="F48">
        <v>14470250</v>
      </c>
      <c r="G48">
        <v>14468430</v>
      </c>
      <c r="H48">
        <v>14509060</v>
      </c>
      <c r="I48">
        <v>14549070</v>
      </c>
      <c r="J48">
        <v>14560030</v>
      </c>
      <c r="K48">
        <v>14560030</v>
      </c>
    </row>
    <row r="49" spans="1:11" x14ac:dyDescent="0.2">
      <c r="A49" s="1">
        <v>42767.958333333336</v>
      </c>
      <c r="B49">
        <v>14246180</v>
      </c>
      <c r="C49">
        <v>14287640</v>
      </c>
      <c r="D49">
        <v>14299170</v>
      </c>
      <c r="E49">
        <v>14335410</v>
      </c>
      <c r="F49">
        <v>14470250</v>
      </c>
      <c r="G49">
        <v>14468430</v>
      </c>
      <c r="H49">
        <v>14509060</v>
      </c>
      <c r="I49">
        <v>14549070</v>
      </c>
      <c r="J49">
        <v>14560030</v>
      </c>
      <c r="K49">
        <v>14560030</v>
      </c>
    </row>
    <row r="50" spans="1:11" x14ac:dyDescent="0.2">
      <c r="A50" s="1">
        <v>42795</v>
      </c>
      <c r="B50">
        <v>14191830</v>
      </c>
      <c r="C50">
        <v>14216210</v>
      </c>
      <c r="D50">
        <v>13460738</v>
      </c>
      <c r="E50">
        <v>13028408</v>
      </c>
      <c r="F50">
        <v>13275739</v>
      </c>
      <c r="G50">
        <v>13298225</v>
      </c>
      <c r="H50">
        <v>17768816</v>
      </c>
      <c r="I50">
        <v>16161416</v>
      </c>
      <c r="J50">
        <v>14899700</v>
      </c>
      <c r="K50">
        <v>15219865</v>
      </c>
    </row>
    <row r="51" spans="1:11" x14ac:dyDescent="0.2">
      <c r="A51" s="1">
        <v>42795.041666666664</v>
      </c>
      <c r="B51">
        <v>14147685</v>
      </c>
      <c r="C51">
        <v>14172065</v>
      </c>
      <c r="D51">
        <v>13416593</v>
      </c>
      <c r="E51">
        <v>12946076</v>
      </c>
      <c r="F51">
        <v>13135761</v>
      </c>
      <c r="G51">
        <v>13158247</v>
      </c>
      <c r="H51">
        <v>17674971</v>
      </c>
      <c r="I51">
        <v>16067571</v>
      </c>
      <c r="J51">
        <v>14805855</v>
      </c>
      <c r="K51">
        <v>15126020</v>
      </c>
    </row>
    <row r="52" spans="1:11" x14ac:dyDescent="0.2">
      <c r="A52" s="1">
        <v>42795.083333333336</v>
      </c>
      <c r="B52">
        <v>14876485</v>
      </c>
      <c r="C52">
        <v>14959115</v>
      </c>
      <c r="D52">
        <v>14236283</v>
      </c>
      <c r="E52">
        <v>13806526</v>
      </c>
      <c r="F52">
        <v>14057451</v>
      </c>
      <c r="G52">
        <v>14091377</v>
      </c>
      <c r="H52">
        <v>18564681</v>
      </c>
      <c r="I52">
        <v>16973341</v>
      </c>
      <c r="J52">
        <v>15672145</v>
      </c>
      <c r="K52">
        <v>15992310</v>
      </c>
    </row>
    <row r="53" spans="1:11" x14ac:dyDescent="0.2">
      <c r="A53" s="1">
        <v>42795.125</v>
      </c>
      <c r="B53">
        <v>14876485</v>
      </c>
      <c r="C53">
        <v>14959115</v>
      </c>
      <c r="D53">
        <v>14236283</v>
      </c>
      <c r="E53">
        <v>13806526</v>
      </c>
      <c r="F53">
        <v>14057451</v>
      </c>
      <c r="G53">
        <v>14091377</v>
      </c>
      <c r="H53">
        <v>18564681</v>
      </c>
      <c r="I53">
        <v>16973341</v>
      </c>
      <c r="J53">
        <v>15672145</v>
      </c>
      <c r="K53">
        <v>15992310</v>
      </c>
    </row>
    <row r="54" spans="1:11" x14ac:dyDescent="0.2">
      <c r="A54" s="1">
        <v>42795.166666666664</v>
      </c>
      <c r="B54">
        <v>14876485</v>
      </c>
      <c r="C54">
        <v>14959115</v>
      </c>
      <c r="D54">
        <v>14236283</v>
      </c>
      <c r="E54">
        <v>13806526</v>
      </c>
      <c r="F54">
        <v>14057451</v>
      </c>
      <c r="G54">
        <v>14091377</v>
      </c>
      <c r="H54">
        <v>18564681</v>
      </c>
      <c r="I54">
        <v>16973341</v>
      </c>
      <c r="J54">
        <v>15672145</v>
      </c>
      <c r="K54">
        <v>15992310</v>
      </c>
    </row>
    <row r="55" spans="1:11" x14ac:dyDescent="0.2">
      <c r="A55" s="1">
        <v>42795.208333333336</v>
      </c>
      <c r="B55">
        <v>14983066</v>
      </c>
      <c r="C55">
        <v>15065696</v>
      </c>
      <c r="D55">
        <v>14475748</v>
      </c>
      <c r="E55">
        <v>14045991</v>
      </c>
      <c r="F55">
        <v>14290958</v>
      </c>
      <c r="G55">
        <v>14319226</v>
      </c>
      <c r="H55">
        <v>18659646</v>
      </c>
      <c r="I55">
        <v>17068306</v>
      </c>
      <c r="J55">
        <v>15767110</v>
      </c>
      <c r="K55">
        <v>16087275</v>
      </c>
    </row>
    <row r="56" spans="1:11" x14ac:dyDescent="0.2">
      <c r="A56" s="1">
        <v>42795.25</v>
      </c>
      <c r="B56">
        <v>22282531</v>
      </c>
      <c r="C56">
        <v>22661561</v>
      </c>
      <c r="D56">
        <v>22699029</v>
      </c>
      <c r="E56">
        <v>22986121</v>
      </c>
      <c r="F56">
        <v>24042411</v>
      </c>
      <c r="G56">
        <v>22211929</v>
      </c>
      <c r="H56">
        <v>24600381</v>
      </c>
      <c r="I56">
        <v>24681070</v>
      </c>
      <c r="J56">
        <v>20215790</v>
      </c>
      <c r="K56">
        <v>20523025</v>
      </c>
    </row>
    <row r="57" spans="1:11" x14ac:dyDescent="0.2">
      <c r="A57" s="1">
        <v>42795.291666666664</v>
      </c>
      <c r="B57">
        <v>22902234</v>
      </c>
      <c r="C57">
        <v>23824291</v>
      </c>
      <c r="D57">
        <v>23820839</v>
      </c>
      <c r="E57">
        <v>24367751</v>
      </c>
      <c r="F57">
        <v>25094351</v>
      </c>
      <c r="G57">
        <v>23261489</v>
      </c>
      <c r="H57">
        <v>25687171</v>
      </c>
      <c r="I57">
        <v>25733520</v>
      </c>
      <c r="J57">
        <v>21194890</v>
      </c>
      <c r="K57">
        <v>21740708</v>
      </c>
    </row>
    <row r="58" spans="1:11" x14ac:dyDescent="0.2">
      <c r="A58" s="1">
        <v>42795.333333333336</v>
      </c>
      <c r="B58">
        <v>18184526</v>
      </c>
      <c r="C58">
        <v>19747500</v>
      </c>
      <c r="D58">
        <v>19774580</v>
      </c>
      <c r="E58">
        <v>19784490</v>
      </c>
      <c r="F58">
        <v>19882350</v>
      </c>
      <c r="G58">
        <v>19884690</v>
      </c>
      <c r="H58">
        <v>21347590</v>
      </c>
      <c r="I58">
        <v>19766910</v>
      </c>
      <c r="J58">
        <v>18365188</v>
      </c>
      <c r="K58">
        <v>18865662</v>
      </c>
    </row>
    <row r="59" spans="1:11" x14ac:dyDescent="0.2">
      <c r="A59" s="1">
        <v>42795.375</v>
      </c>
      <c r="B59">
        <v>14357480</v>
      </c>
      <c r="C59">
        <v>14408630</v>
      </c>
      <c r="D59">
        <v>14430610</v>
      </c>
      <c r="E59">
        <v>14486950</v>
      </c>
      <c r="F59">
        <v>14548190</v>
      </c>
      <c r="G59">
        <v>14548580</v>
      </c>
      <c r="H59">
        <v>14631890</v>
      </c>
      <c r="I59">
        <v>14660170</v>
      </c>
      <c r="J59">
        <v>14646440</v>
      </c>
      <c r="K59">
        <v>14646440</v>
      </c>
    </row>
    <row r="60" spans="1:11" x14ac:dyDescent="0.2">
      <c r="A60" s="1">
        <v>42795.416666666664</v>
      </c>
      <c r="B60">
        <v>9689523</v>
      </c>
      <c r="C60">
        <v>9687273</v>
      </c>
      <c r="D60">
        <v>9692728</v>
      </c>
      <c r="E60">
        <v>9766617</v>
      </c>
      <c r="F60">
        <v>9812606</v>
      </c>
      <c r="G60">
        <v>9813586</v>
      </c>
      <c r="H60">
        <v>9789118</v>
      </c>
      <c r="I60">
        <v>9816112</v>
      </c>
      <c r="J60">
        <v>9834706</v>
      </c>
      <c r="K60">
        <v>9834706</v>
      </c>
    </row>
    <row r="61" spans="1:11" x14ac:dyDescent="0.2">
      <c r="A61" s="1">
        <v>42795.458333333336</v>
      </c>
      <c r="B61">
        <v>9358368</v>
      </c>
      <c r="C61">
        <v>9358368</v>
      </c>
      <c r="D61">
        <v>9358204</v>
      </c>
      <c r="E61">
        <v>9407618</v>
      </c>
      <c r="F61">
        <v>9450238</v>
      </c>
      <c r="G61">
        <v>9458064</v>
      </c>
      <c r="H61">
        <v>9468783</v>
      </c>
      <c r="I61">
        <v>9467323</v>
      </c>
      <c r="J61">
        <v>9467323</v>
      </c>
      <c r="K61">
        <v>9492358</v>
      </c>
    </row>
    <row r="62" spans="1:11" x14ac:dyDescent="0.2">
      <c r="A62" s="1">
        <v>42795.5</v>
      </c>
      <c r="B62">
        <v>10426884</v>
      </c>
      <c r="C62">
        <v>10426884</v>
      </c>
      <c r="D62">
        <v>10435124</v>
      </c>
      <c r="E62">
        <v>10494054</v>
      </c>
      <c r="F62">
        <v>10541494</v>
      </c>
      <c r="G62">
        <v>10542554</v>
      </c>
      <c r="H62">
        <v>10546774</v>
      </c>
      <c r="I62">
        <v>10546654</v>
      </c>
      <c r="J62">
        <v>10530374</v>
      </c>
      <c r="K62">
        <v>10531294</v>
      </c>
    </row>
    <row r="63" spans="1:11" x14ac:dyDescent="0.2">
      <c r="A63" s="1">
        <v>42795.541666666664</v>
      </c>
      <c r="B63">
        <v>4288222</v>
      </c>
      <c r="C63">
        <v>4288222</v>
      </c>
      <c r="D63">
        <v>4288167</v>
      </c>
      <c r="E63">
        <v>4288167</v>
      </c>
      <c r="F63">
        <v>4316872</v>
      </c>
      <c r="G63">
        <v>4330144</v>
      </c>
      <c r="H63">
        <v>4323374</v>
      </c>
      <c r="I63">
        <v>4349369</v>
      </c>
      <c r="J63">
        <v>4349369</v>
      </c>
      <c r="K63">
        <v>4351348</v>
      </c>
    </row>
    <row r="64" spans="1:11" x14ac:dyDescent="0.2">
      <c r="A64" s="1">
        <v>42795.583333333336</v>
      </c>
      <c r="B64">
        <v>4263055</v>
      </c>
      <c r="C64">
        <v>4263055</v>
      </c>
      <c r="D64">
        <v>4263000</v>
      </c>
      <c r="E64">
        <v>4263000</v>
      </c>
      <c r="F64">
        <v>4291705</v>
      </c>
      <c r="G64">
        <v>4303461</v>
      </c>
      <c r="H64">
        <v>4296691</v>
      </c>
      <c r="I64">
        <v>4365188</v>
      </c>
      <c r="J64">
        <v>4365188</v>
      </c>
      <c r="K64">
        <v>4367167</v>
      </c>
    </row>
    <row r="65" spans="1:11" x14ac:dyDescent="0.2">
      <c r="A65" s="1">
        <v>42795.625</v>
      </c>
      <c r="B65">
        <v>8085084</v>
      </c>
      <c r="C65">
        <v>8085084</v>
      </c>
      <c r="D65">
        <v>8085084</v>
      </c>
      <c r="E65">
        <v>8085084</v>
      </c>
      <c r="F65">
        <v>8104322</v>
      </c>
      <c r="G65">
        <v>8104322</v>
      </c>
      <c r="H65">
        <v>8104322</v>
      </c>
      <c r="I65">
        <v>8131260</v>
      </c>
      <c r="J65">
        <v>8128434</v>
      </c>
      <c r="K65">
        <v>8166250</v>
      </c>
    </row>
    <row r="66" spans="1:11" x14ac:dyDescent="0.2">
      <c r="A66" s="1">
        <v>42795.666666666664</v>
      </c>
      <c r="B66">
        <v>8995316</v>
      </c>
      <c r="C66">
        <v>9079676</v>
      </c>
      <c r="D66">
        <v>9091666</v>
      </c>
      <c r="E66">
        <v>9105846</v>
      </c>
      <c r="F66">
        <v>9170843</v>
      </c>
      <c r="G66">
        <v>9170843</v>
      </c>
      <c r="H66">
        <v>9188043</v>
      </c>
      <c r="I66">
        <v>9198022</v>
      </c>
      <c r="J66">
        <v>9194429</v>
      </c>
      <c r="K66">
        <v>9225373</v>
      </c>
    </row>
    <row r="67" spans="1:11" x14ac:dyDescent="0.2">
      <c r="A67" s="1">
        <v>42795.708333333336</v>
      </c>
      <c r="B67">
        <v>8995316</v>
      </c>
      <c r="C67">
        <v>9079676</v>
      </c>
      <c r="D67">
        <v>9091666</v>
      </c>
      <c r="E67">
        <v>9105846</v>
      </c>
      <c r="F67">
        <v>9170843</v>
      </c>
      <c r="G67">
        <v>9170843</v>
      </c>
      <c r="H67">
        <v>9188043</v>
      </c>
      <c r="I67">
        <v>9198022</v>
      </c>
      <c r="J67">
        <v>9194429</v>
      </c>
      <c r="K67">
        <v>9225373</v>
      </c>
    </row>
    <row r="68" spans="1:11" x14ac:dyDescent="0.2">
      <c r="A68" s="1">
        <v>42795.75</v>
      </c>
      <c r="B68">
        <v>8995316</v>
      </c>
      <c r="C68">
        <v>9079676</v>
      </c>
      <c r="D68">
        <v>9091666</v>
      </c>
      <c r="E68">
        <v>9105846</v>
      </c>
      <c r="F68">
        <v>9170843</v>
      </c>
      <c r="G68">
        <v>9170843</v>
      </c>
      <c r="H68">
        <v>9188043</v>
      </c>
      <c r="I68">
        <v>9198022</v>
      </c>
      <c r="J68">
        <v>9194429</v>
      </c>
      <c r="K68">
        <v>9225373</v>
      </c>
    </row>
    <row r="69" spans="1:11" x14ac:dyDescent="0.2">
      <c r="A69" s="1">
        <v>42795.791666666664</v>
      </c>
      <c r="B69">
        <v>8995316</v>
      </c>
      <c r="C69">
        <v>9079676</v>
      </c>
      <c r="D69">
        <v>9091666</v>
      </c>
      <c r="E69">
        <v>9105846</v>
      </c>
      <c r="F69">
        <v>9170843</v>
      </c>
      <c r="G69">
        <v>9170843</v>
      </c>
      <c r="H69">
        <v>9188043</v>
      </c>
      <c r="I69">
        <v>9198022</v>
      </c>
      <c r="J69">
        <v>9194429</v>
      </c>
      <c r="K69">
        <v>9225373</v>
      </c>
    </row>
    <row r="70" spans="1:11" x14ac:dyDescent="0.2">
      <c r="A70" s="1">
        <v>42795.833333333336</v>
      </c>
      <c r="B70">
        <v>2346534</v>
      </c>
      <c r="C70">
        <v>2346534</v>
      </c>
      <c r="D70">
        <v>2343313</v>
      </c>
      <c r="E70">
        <v>2320520</v>
      </c>
      <c r="F70">
        <v>2359413</v>
      </c>
      <c r="G70">
        <v>2411324</v>
      </c>
      <c r="H70">
        <v>2411324</v>
      </c>
      <c r="I70">
        <v>2406024</v>
      </c>
      <c r="J70">
        <v>2406024</v>
      </c>
      <c r="K70">
        <v>2406024</v>
      </c>
    </row>
    <row r="71" spans="1:11" x14ac:dyDescent="0.2">
      <c r="A71" s="1">
        <v>42795.875</v>
      </c>
      <c r="B71">
        <v>8995316</v>
      </c>
      <c r="C71">
        <v>9079676</v>
      </c>
      <c r="D71">
        <v>9091666</v>
      </c>
      <c r="E71">
        <v>9105846</v>
      </c>
      <c r="F71">
        <v>9170843</v>
      </c>
      <c r="G71">
        <v>9170843</v>
      </c>
      <c r="H71">
        <v>9188043</v>
      </c>
      <c r="I71">
        <v>9198022</v>
      </c>
      <c r="J71">
        <v>9194429</v>
      </c>
      <c r="K71">
        <v>9225373</v>
      </c>
    </row>
    <row r="72" spans="1:11" x14ac:dyDescent="0.2">
      <c r="A72" s="1">
        <v>42795.916666666664</v>
      </c>
      <c r="B72">
        <v>8995316</v>
      </c>
      <c r="C72">
        <v>9079676</v>
      </c>
      <c r="D72">
        <v>9091666</v>
      </c>
      <c r="E72">
        <v>9105846</v>
      </c>
      <c r="F72">
        <v>9170843</v>
      </c>
      <c r="G72">
        <v>9170843</v>
      </c>
      <c r="H72">
        <v>9188043</v>
      </c>
      <c r="I72">
        <v>9198022</v>
      </c>
      <c r="J72">
        <v>9194429</v>
      </c>
      <c r="K72">
        <v>9225373</v>
      </c>
    </row>
    <row r="73" spans="1:11" x14ac:dyDescent="0.2">
      <c r="A73" s="1">
        <v>42795.958333333336</v>
      </c>
      <c r="B73">
        <v>8995316</v>
      </c>
      <c r="C73">
        <v>9079676</v>
      </c>
      <c r="D73">
        <v>9091666</v>
      </c>
      <c r="E73">
        <v>9105846</v>
      </c>
      <c r="F73">
        <v>9170843</v>
      </c>
      <c r="G73">
        <v>9170843</v>
      </c>
      <c r="H73">
        <v>9188043</v>
      </c>
      <c r="I73">
        <v>9198022</v>
      </c>
      <c r="J73">
        <v>9194429</v>
      </c>
      <c r="K73">
        <v>9225373</v>
      </c>
    </row>
    <row r="74" spans="1:11" x14ac:dyDescent="0.2">
      <c r="A74" s="1">
        <v>42826</v>
      </c>
      <c r="B74">
        <v>3034964</v>
      </c>
      <c r="C74">
        <v>4190791</v>
      </c>
      <c r="D74">
        <v>3805602</v>
      </c>
      <c r="E74">
        <v>3311929</v>
      </c>
      <c r="F74">
        <v>3373500</v>
      </c>
      <c r="G74">
        <v>3392227</v>
      </c>
      <c r="H74">
        <v>6354431</v>
      </c>
      <c r="I74">
        <v>4653601</v>
      </c>
      <c r="J74">
        <v>3345435</v>
      </c>
      <c r="K74">
        <v>3665600</v>
      </c>
    </row>
    <row r="75" spans="1:11" x14ac:dyDescent="0.2">
      <c r="A75" s="1">
        <v>42826.041666666664</v>
      </c>
      <c r="B75">
        <v>3101718</v>
      </c>
      <c r="C75">
        <v>4432655</v>
      </c>
      <c r="D75">
        <v>4040906</v>
      </c>
      <c r="E75">
        <v>3515879</v>
      </c>
      <c r="F75">
        <v>3571792</v>
      </c>
      <c r="G75">
        <v>3601835</v>
      </c>
      <c r="H75">
        <v>6348267</v>
      </c>
      <c r="I75">
        <v>4742487</v>
      </c>
      <c r="J75">
        <v>3434321</v>
      </c>
      <c r="K75">
        <v>3754486</v>
      </c>
    </row>
    <row r="76" spans="1:11" x14ac:dyDescent="0.2">
      <c r="A76" s="1">
        <v>42826.083333333336</v>
      </c>
      <c r="B76">
        <v>3108937</v>
      </c>
      <c r="C76">
        <v>4439874</v>
      </c>
      <c r="D76">
        <v>4048125</v>
      </c>
      <c r="E76">
        <v>3523098</v>
      </c>
      <c r="F76">
        <v>3579011</v>
      </c>
      <c r="G76">
        <v>3601835</v>
      </c>
      <c r="H76">
        <v>6348267</v>
      </c>
      <c r="I76">
        <v>4742487</v>
      </c>
      <c r="J76">
        <v>3434321</v>
      </c>
      <c r="K76">
        <v>3754486</v>
      </c>
    </row>
    <row r="77" spans="1:11" x14ac:dyDescent="0.2">
      <c r="A77" s="1">
        <v>42826.125</v>
      </c>
      <c r="B77">
        <v>3175935</v>
      </c>
      <c r="C77">
        <v>3175935</v>
      </c>
      <c r="D77">
        <v>2405273</v>
      </c>
      <c r="E77">
        <v>1880246</v>
      </c>
      <c r="F77">
        <v>1936159</v>
      </c>
      <c r="G77">
        <v>1958983</v>
      </c>
      <c r="H77">
        <v>6348267</v>
      </c>
      <c r="I77">
        <v>4742487</v>
      </c>
      <c r="J77">
        <v>3434321</v>
      </c>
      <c r="K77">
        <v>3754486</v>
      </c>
    </row>
    <row r="78" spans="1:11" x14ac:dyDescent="0.2">
      <c r="A78" s="1">
        <v>42826.166666666664</v>
      </c>
      <c r="B78">
        <v>3000210</v>
      </c>
      <c r="C78">
        <v>4331147</v>
      </c>
      <c r="D78">
        <v>3939398</v>
      </c>
      <c r="E78">
        <v>3407538</v>
      </c>
      <c r="F78">
        <v>3462351</v>
      </c>
      <c r="G78">
        <v>3468009</v>
      </c>
      <c r="H78">
        <v>6311466</v>
      </c>
      <c r="I78">
        <v>4610636</v>
      </c>
      <c r="J78">
        <v>3302470</v>
      </c>
      <c r="K78">
        <v>3622635</v>
      </c>
    </row>
    <row r="79" spans="1:11" x14ac:dyDescent="0.2">
      <c r="A79" s="1">
        <v>42826.208333333336</v>
      </c>
      <c r="B79">
        <v>3633923</v>
      </c>
      <c r="C79">
        <v>4964860</v>
      </c>
      <c r="D79">
        <v>4573111</v>
      </c>
      <c r="E79">
        <v>4027071</v>
      </c>
      <c r="F79">
        <v>4031207</v>
      </c>
      <c r="G79">
        <v>4036865</v>
      </c>
      <c r="H79">
        <v>6783297</v>
      </c>
      <c r="I79">
        <v>5177517</v>
      </c>
      <c r="J79">
        <v>3869351</v>
      </c>
      <c r="K79">
        <v>4189516</v>
      </c>
    </row>
    <row r="80" spans="1:11" x14ac:dyDescent="0.2">
      <c r="A80" s="1">
        <v>42826.25</v>
      </c>
      <c r="B80">
        <v>10731949</v>
      </c>
      <c r="C80">
        <v>12243376</v>
      </c>
      <c r="D80">
        <v>12566376</v>
      </c>
      <c r="E80">
        <v>12545363</v>
      </c>
      <c r="F80">
        <v>12549012</v>
      </c>
      <c r="G80">
        <v>12323512</v>
      </c>
      <c r="H80">
        <v>13006502</v>
      </c>
      <c r="I80">
        <v>13067291</v>
      </c>
      <c r="J80">
        <v>8595041</v>
      </c>
      <c r="K80">
        <v>8915206</v>
      </c>
    </row>
    <row r="81" spans="1:11" x14ac:dyDescent="0.2">
      <c r="A81" s="1">
        <v>42826.291666666664</v>
      </c>
      <c r="B81">
        <v>10177868</v>
      </c>
      <c r="C81">
        <v>11953112</v>
      </c>
      <c r="D81">
        <v>12315092</v>
      </c>
      <c r="E81">
        <v>12315092</v>
      </c>
      <c r="F81">
        <v>12331082</v>
      </c>
      <c r="G81">
        <v>12074372</v>
      </c>
      <c r="H81">
        <v>13373992</v>
      </c>
      <c r="I81">
        <v>13325291</v>
      </c>
      <c r="J81">
        <v>8801411</v>
      </c>
      <c r="K81">
        <v>9347229</v>
      </c>
    </row>
    <row r="82" spans="1:11" x14ac:dyDescent="0.2">
      <c r="A82" s="1">
        <v>42826.333333333336</v>
      </c>
      <c r="B82">
        <v>6480248</v>
      </c>
      <c r="C82">
        <v>7589952</v>
      </c>
      <c r="D82">
        <v>7589952</v>
      </c>
      <c r="E82">
        <v>7650068</v>
      </c>
      <c r="F82">
        <v>7666318</v>
      </c>
      <c r="G82">
        <v>7666318</v>
      </c>
      <c r="H82">
        <v>9976983</v>
      </c>
      <c r="I82">
        <v>8277133</v>
      </c>
      <c r="J82">
        <v>6873391</v>
      </c>
      <c r="K82">
        <v>6867978</v>
      </c>
    </row>
    <row r="83" spans="1:11" x14ac:dyDescent="0.2">
      <c r="A83" s="1">
        <v>42826.375</v>
      </c>
      <c r="B83">
        <v>3744328</v>
      </c>
      <c r="C83">
        <v>3744328</v>
      </c>
      <c r="D83">
        <v>3488681</v>
      </c>
      <c r="E83">
        <v>3502547</v>
      </c>
      <c r="F83">
        <v>3497354</v>
      </c>
      <c r="G83">
        <v>3504164</v>
      </c>
      <c r="H83">
        <v>4151371</v>
      </c>
      <c r="I83">
        <v>4151393</v>
      </c>
      <c r="J83">
        <v>4151393</v>
      </c>
      <c r="K83">
        <v>4151393</v>
      </c>
    </row>
    <row r="84" spans="1:11" x14ac:dyDescent="0.2">
      <c r="A84" s="1">
        <v>42826.416666666664</v>
      </c>
      <c r="B84">
        <v>3518659</v>
      </c>
      <c r="C84">
        <v>3518659</v>
      </c>
      <c r="D84">
        <v>3263012</v>
      </c>
      <c r="E84">
        <v>3263012</v>
      </c>
      <c r="F84">
        <v>3264942</v>
      </c>
      <c r="G84">
        <v>3271752</v>
      </c>
      <c r="H84">
        <v>4149643</v>
      </c>
      <c r="I84">
        <v>4092198</v>
      </c>
      <c r="J84">
        <v>4132474</v>
      </c>
      <c r="K84">
        <v>4200144</v>
      </c>
    </row>
    <row r="85" spans="1:11" x14ac:dyDescent="0.2">
      <c r="A85" s="1">
        <v>42826.458333333336</v>
      </c>
      <c r="B85">
        <v>3493811</v>
      </c>
      <c r="C85">
        <v>3493811</v>
      </c>
      <c r="D85">
        <v>3242725</v>
      </c>
      <c r="E85">
        <v>3242725</v>
      </c>
      <c r="F85">
        <v>3245174</v>
      </c>
      <c r="G85">
        <v>3251984</v>
      </c>
      <c r="H85">
        <v>4088863</v>
      </c>
      <c r="I85">
        <v>4031418</v>
      </c>
      <c r="J85">
        <v>4071694</v>
      </c>
      <c r="K85">
        <v>4139364</v>
      </c>
    </row>
    <row r="86" spans="1:11" x14ac:dyDescent="0.2">
      <c r="A86" s="1">
        <v>42826.5</v>
      </c>
      <c r="B86">
        <v>4247973</v>
      </c>
      <c r="C86">
        <v>4247973</v>
      </c>
      <c r="D86">
        <v>3938017</v>
      </c>
      <c r="E86">
        <v>3938017</v>
      </c>
      <c r="F86">
        <v>3966524</v>
      </c>
      <c r="G86">
        <v>3994592</v>
      </c>
      <c r="H86">
        <v>5017766</v>
      </c>
      <c r="I86">
        <v>5017766</v>
      </c>
      <c r="J86">
        <v>4950576</v>
      </c>
      <c r="K86">
        <v>5018726</v>
      </c>
    </row>
    <row r="87" spans="1:11" x14ac:dyDescent="0.2">
      <c r="A87" s="1">
        <v>42826.541666666664</v>
      </c>
      <c r="B87">
        <v>2102757</v>
      </c>
      <c r="C87">
        <v>2102757</v>
      </c>
      <c r="D87">
        <v>1792801</v>
      </c>
      <c r="E87">
        <v>1571640</v>
      </c>
      <c r="F87">
        <v>1700373</v>
      </c>
      <c r="G87">
        <v>1917026</v>
      </c>
      <c r="H87">
        <v>2457441</v>
      </c>
      <c r="I87">
        <v>2457441</v>
      </c>
      <c r="J87">
        <v>2390251</v>
      </c>
      <c r="K87">
        <v>2457921</v>
      </c>
    </row>
    <row r="88" spans="1:11" x14ac:dyDescent="0.2">
      <c r="A88" s="1">
        <v>42826.583333333336</v>
      </c>
      <c r="B88">
        <v>1968685</v>
      </c>
      <c r="C88">
        <v>1968685</v>
      </c>
      <c r="D88">
        <v>1658729</v>
      </c>
      <c r="E88">
        <v>1437568</v>
      </c>
      <c r="F88">
        <v>1646805</v>
      </c>
      <c r="G88">
        <v>1882515</v>
      </c>
      <c r="H88">
        <v>2422930</v>
      </c>
      <c r="I88">
        <v>2422930</v>
      </c>
      <c r="J88">
        <v>2355740</v>
      </c>
      <c r="K88">
        <v>2423410</v>
      </c>
    </row>
    <row r="89" spans="1:11" x14ac:dyDescent="0.2">
      <c r="A89" s="1">
        <v>42826.625</v>
      </c>
      <c r="B89">
        <v>2365641</v>
      </c>
      <c r="C89">
        <v>2365641</v>
      </c>
      <c r="D89">
        <v>2055685</v>
      </c>
      <c r="E89">
        <v>2055685</v>
      </c>
      <c r="F89">
        <v>2241936</v>
      </c>
      <c r="G89">
        <v>2266264</v>
      </c>
      <c r="H89">
        <v>3535085</v>
      </c>
      <c r="I89">
        <v>3535085</v>
      </c>
      <c r="J89">
        <v>3467895</v>
      </c>
      <c r="K89">
        <v>3535565</v>
      </c>
    </row>
    <row r="90" spans="1:11" x14ac:dyDescent="0.2">
      <c r="A90" s="1">
        <v>42826.666666666664</v>
      </c>
      <c r="B90">
        <v>3554864</v>
      </c>
      <c r="C90">
        <v>3554864</v>
      </c>
      <c r="D90">
        <v>3194892</v>
      </c>
      <c r="E90">
        <v>3164604</v>
      </c>
      <c r="F90">
        <v>3166514</v>
      </c>
      <c r="G90">
        <v>3218727</v>
      </c>
      <c r="H90">
        <v>4159154</v>
      </c>
      <c r="I90">
        <v>4159154</v>
      </c>
      <c r="J90">
        <v>4199430</v>
      </c>
      <c r="K90">
        <v>4263598</v>
      </c>
    </row>
    <row r="91" spans="1:11" x14ac:dyDescent="0.2">
      <c r="A91" s="1">
        <v>42826.708333333336</v>
      </c>
      <c r="B91">
        <v>3554864</v>
      </c>
      <c r="C91">
        <v>3554864</v>
      </c>
      <c r="D91">
        <v>3194892</v>
      </c>
      <c r="E91">
        <v>3164604</v>
      </c>
      <c r="F91">
        <v>3166514</v>
      </c>
      <c r="G91">
        <v>3218727</v>
      </c>
      <c r="H91">
        <v>4159154</v>
      </c>
      <c r="I91">
        <v>4159154</v>
      </c>
      <c r="J91">
        <v>4199430</v>
      </c>
      <c r="K91">
        <v>4263598</v>
      </c>
    </row>
    <row r="92" spans="1:11" x14ac:dyDescent="0.2">
      <c r="A92" s="1">
        <v>42826.75</v>
      </c>
      <c r="B92">
        <v>3812426</v>
      </c>
      <c r="C92">
        <v>3812426</v>
      </c>
      <c r="D92">
        <v>3452454</v>
      </c>
      <c r="E92">
        <v>3452454</v>
      </c>
      <c r="F92">
        <v>3454364</v>
      </c>
      <c r="G92">
        <v>3496927</v>
      </c>
      <c r="H92">
        <v>4201001</v>
      </c>
      <c r="I92">
        <v>4201001</v>
      </c>
      <c r="J92">
        <v>4241277</v>
      </c>
      <c r="K92">
        <v>4305445</v>
      </c>
    </row>
    <row r="93" spans="1:11" x14ac:dyDescent="0.2">
      <c r="A93" s="1">
        <v>42826.791666666664</v>
      </c>
      <c r="B93">
        <v>3436368</v>
      </c>
      <c r="C93">
        <v>3436368</v>
      </c>
      <c r="D93">
        <v>3185282</v>
      </c>
      <c r="E93">
        <v>3185282</v>
      </c>
      <c r="F93">
        <v>3200011</v>
      </c>
      <c r="G93">
        <v>3219510</v>
      </c>
      <c r="H93">
        <v>3692900</v>
      </c>
      <c r="I93">
        <v>3692922</v>
      </c>
      <c r="J93">
        <v>3692922</v>
      </c>
      <c r="K93">
        <v>3692922</v>
      </c>
    </row>
    <row r="94" spans="1:11" x14ac:dyDescent="0.2">
      <c r="A94" s="1">
        <v>42826.833333333336</v>
      </c>
      <c r="B94">
        <v>3540725</v>
      </c>
      <c r="C94">
        <v>3540725</v>
      </c>
      <c r="D94">
        <v>3420792</v>
      </c>
      <c r="E94">
        <v>3420792</v>
      </c>
      <c r="F94">
        <v>3446093</v>
      </c>
      <c r="G94">
        <v>3465592</v>
      </c>
      <c r="H94">
        <v>3692900</v>
      </c>
      <c r="I94">
        <v>3692922</v>
      </c>
      <c r="J94">
        <v>3692922</v>
      </c>
      <c r="K94">
        <v>3692922</v>
      </c>
    </row>
    <row r="95" spans="1:11" x14ac:dyDescent="0.2">
      <c r="A95" s="1">
        <v>42826.875</v>
      </c>
      <c r="B95">
        <v>2849199</v>
      </c>
      <c r="C95">
        <v>2849199</v>
      </c>
      <c r="D95">
        <v>2539243</v>
      </c>
      <c r="E95">
        <v>2539243</v>
      </c>
      <c r="F95">
        <v>2725494</v>
      </c>
      <c r="G95">
        <v>2749822</v>
      </c>
      <c r="H95">
        <v>3576932</v>
      </c>
      <c r="I95">
        <v>3576932</v>
      </c>
      <c r="J95">
        <v>3509742</v>
      </c>
      <c r="K95">
        <v>3577412</v>
      </c>
    </row>
    <row r="96" spans="1:11" x14ac:dyDescent="0.2">
      <c r="A96" s="1">
        <v>42826.916666666664</v>
      </c>
      <c r="B96">
        <v>2849199</v>
      </c>
      <c r="C96">
        <v>2849199</v>
      </c>
      <c r="D96">
        <v>2539243</v>
      </c>
      <c r="E96">
        <v>2539243</v>
      </c>
      <c r="F96">
        <v>2725494</v>
      </c>
      <c r="G96">
        <v>2749822</v>
      </c>
      <c r="H96">
        <v>3576932</v>
      </c>
      <c r="I96">
        <v>3576932</v>
      </c>
      <c r="J96">
        <v>3509742</v>
      </c>
      <c r="K96">
        <v>3577412</v>
      </c>
    </row>
    <row r="97" spans="1:11" x14ac:dyDescent="0.2">
      <c r="A97" s="1">
        <v>42826.958333333336</v>
      </c>
      <c r="B97">
        <v>2849199</v>
      </c>
      <c r="C97">
        <v>2849199</v>
      </c>
      <c r="D97">
        <v>2539243</v>
      </c>
      <c r="E97">
        <v>2539243</v>
      </c>
      <c r="F97">
        <v>2725494</v>
      </c>
      <c r="G97">
        <v>2749822</v>
      </c>
      <c r="H97">
        <v>3576932</v>
      </c>
      <c r="I97">
        <v>3576932</v>
      </c>
      <c r="J97">
        <v>3509742</v>
      </c>
      <c r="K97">
        <v>3577412</v>
      </c>
    </row>
    <row r="98" spans="1:11" x14ac:dyDescent="0.2">
      <c r="A98" s="1">
        <v>42856</v>
      </c>
      <c r="B98">
        <v>2992966</v>
      </c>
      <c r="C98">
        <v>4188219</v>
      </c>
      <c r="D98">
        <v>3763694</v>
      </c>
      <c r="E98">
        <v>2950908</v>
      </c>
      <c r="F98">
        <v>2991374</v>
      </c>
      <c r="G98">
        <v>2991374</v>
      </c>
      <c r="H98">
        <v>5708201</v>
      </c>
      <c r="I98">
        <v>4391931</v>
      </c>
      <c r="J98">
        <v>2977305</v>
      </c>
      <c r="K98">
        <v>3665679</v>
      </c>
    </row>
    <row r="99" spans="1:11" x14ac:dyDescent="0.2">
      <c r="A99" s="1">
        <v>42856.041666666664</v>
      </c>
      <c r="B99">
        <v>2995299</v>
      </c>
      <c r="C99">
        <v>4190552</v>
      </c>
      <c r="D99">
        <v>3766027</v>
      </c>
      <c r="E99">
        <v>2953241</v>
      </c>
      <c r="F99">
        <v>2993707</v>
      </c>
      <c r="G99">
        <v>2993707</v>
      </c>
      <c r="H99">
        <v>5710534</v>
      </c>
      <c r="I99">
        <v>4394264</v>
      </c>
      <c r="J99">
        <v>2979638</v>
      </c>
      <c r="K99">
        <v>3668012</v>
      </c>
    </row>
    <row r="100" spans="1:11" x14ac:dyDescent="0.2">
      <c r="A100" s="1">
        <v>42856.083333333336</v>
      </c>
      <c r="B100">
        <v>2940616</v>
      </c>
      <c r="C100">
        <v>4190552</v>
      </c>
      <c r="D100">
        <v>3766027</v>
      </c>
      <c r="E100">
        <v>2953241</v>
      </c>
      <c r="F100">
        <v>2993707</v>
      </c>
      <c r="G100">
        <v>2993707</v>
      </c>
      <c r="H100">
        <v>5710534</v>
      </c>
      <c r="I100">
        <v>4394264</v>
      </c>
      <c r="J100">
        <v>2979638</v>
      </c>
      <c r="K100">
        <v>3668012</v>
      </c>
    </row>
    <row r="101" spans="1:11" x14ac:dyDescent="0.2">
      <c r="A101" s="1">
        <v>42856.125</v>
      </c>
      <c r="B101">
        <v>2940616</v>
      </c>
      <c r="C101">
        <v>4190552</v>
      </c>
      <c r="D101">
        <v>3766027</v>
      </c>
      <c r="E101">
        <v>2953241</v>
      </c>
      <c r="F101">
        <v>2993707</v>
      </c>
      <c r="G101">
        <v>2993707</v>
      </c>
      <c r="H101">
        <v>5710534</v>
      </c>
      <c r="I101">
        <v>4394264</v>
      </c>
      <c r="J101">
        <v>2979638</v>
      </c>
      <c r="K101">
        <v>3668012</v>
      </c>
    </row>
    <row r="102" spans="1:11" x14ac:dyDescent="0.2">
      <c r="A102" s="1">
        <v>42856.166666666664</v>
      </c>
      <c r="B102">
        <v>2940616</v>
      </c>
      <c r="C102">
        <v>4190552</v>
      </c>
      <c r="D102">
        <v>3766027</v>
      </c>
      <c r="E102">
        <v>2994774</v>
      </c>
      <c r="F102">
        <v>3035240</v>
      </c>
      <c r="G102">
        <v>3035240</v>
      </c>
      <c r="H102">
        <v>5710534</v>
      </c>
      <c r="I102">
        <v>4394264</v>
      </c>
      <c r="J102">
        <v>2979638</v>
      </c>
      <c r="K102">
        <v>3668012</v>
      </c>
    </row>
    <row r="103" spans="1:11" x14ac:dyDescent="0.2">
      <c r="A103" s="1">
        <v>42856.208333333336</v>
      </c>
      <c r="B103">
        <v>7311025</v>
      </c>
      <c r="C103">
        <v>8506278</v>
      </c>
      <c r="D103">
        <v>8101963</v>
      </c>
      <c r="E103">
        <v>7390620</v>
      </c>
      <c r="F103">
        <v>7442690</v>
      </c>
      <c r="G103">
        <v>7421630</v>
      </c>
      <c r="H103">
        <v>10096924</v>
      </c>
      <c r="I103">
        <v>8845747</v>
      </c>
      <c r="J103">
        <v>7308641</v>
      </c>
      <c r="K103">
        <v>8004575</v>
      </c>
    </row>
    <row r="104" spans="1:11" x14ac:dyDescent="0.2">
      <c r="A104" s="1">
        <v>42856.25</v>
      </c>
      <c r="B104">
        <v>19485465</v>
      </c>
      <c r="C104">
        <v>20696118</v>
      </c>
      <c r="D104">
        <v>20722888</v>
      </c>
      <c r="E104">
        <v>20836678</v>
      </c>
      <c r="F104">
        <v>20900798</v>
      </c>
      <c r="G104">
        <v>20882118</v>
      </c>
      <c r="H104">
        <v>21735538</v>
      </c>
      <c r="I104">
        <v>20573738</v>
      </c>
      <c r="J104">
        <v>15775668</v>
      </c>
      <c r="K104">
        <v>16471602</v>
      </c>
    </row>
    <row r="105" spans="1:11" x14ac:dyDescent="0.2">
      <c r="A105" s="1">
        <v>42856.291666666664</v>
      </c>
      <c r="B105">
        <v>17518675</v>
      </c>
      <c r="C105">
        <v>19171818</v>
      </c>
      <c r="D105">
        <v>19186958</v>
      </c>
      <c r="E105">
        <v>19239838</v>
      </c>
      <c r="F105">
        <v>19294718</v>
      </c>
      <c r="G105">
        <v>19306958</v>
      </c>
      <c r="H105">
        <v>20566258</v>
      </c>
      <c r="I105">
        <v>19297808</v>
      </c>
      <c r="J105">
        <v>14741468</v>
      </c>
      <c r="K105">
        <v>15429842</v>
      </c>
    </row>
    <row r="106" spans="1:11" x14ac:dyDescent="0.2">
      <c r="A106" s="1">
        <v>42856.333333333336</v>
      </c>
      <c r="B106">
        <v>16013862</v>
      </c>
      <c r="C106">
        <v>15920453</v>
      </c>
      <c r="D106">
        <v>15920453</v>
      </c>
      <c r="E106">
        <v>15935553</v>
      </c>
      <c r="F106">
        <v>15958223</v>
      </c>
      <c r="G106">
        <v>15972433</v>
      </c>
      <c r="H106">
        <v>18938388</v>
      </c>
      <c r="I106">
        <v>17634878</v>
      </c>
      <c r="J106">
        <v>16238696</v>
      </c>
      <c r="K106">
        <v>16398250</v>
      </c>
    </row>
    <row r="107" spans="1:11" x14ac:dyDescent="0.2">
      <c r="A107" s="1">
        <v>42856.375</v>
      </c>
      <c r="B107">
        <v>15463578</v>
      </c>
      <c r="C107">
        <v>15525868</v>
      </c>
      <c r="D107">
        <v>15540808</v>
      </c>
      <c r="E107">
        <v>15552528</v>
      </c>
      <c r="F107">
        <v>15666003</v>
      </c>
      <c r="G107">
        <v>15666003</v>
      </c>
      <c r="H107">
        <v>15706283</v>
      </c>
      <c r="I107">
        <v>15771594</v>
      </c>
      <c r="J107">
        <v>15746805</v>
      </c>
      <c r="K107">
        <v>15767846</v>
      </c>
    </row>
    <row r="108" spans="1:11" x14ac:dyDescent="0.2">
      <c r="A108" s="1">
        <v>42856.416666666664</v>
      </c>
      <c r="B108">
        <v>11014151</v>
      </c>
      <c r="C108">
        <v>11108211</v>
      </c>
      <c r="D108">
        <v>11104547</v>
      </c>
      <c r="E108">
        <v>11141757</v>
      </c>
      <c r="F108">
        <v>11203717</v>
      </c>
      <c r="G108">
        <v>11207317</v>
      </c>
      <c r="H108">
        <v>11258934</v>
      </c>
      <c r="I108">
        <v>11307884</v>
      </c>
      <c r="J108">
        <v>11291884</v>
      </c>
      <c r="K108">
        <v>11298270</v>
      </c>
    </row>
    <row r="109" spans="1:11" x14ac:dyDescent="0.2">
      <c r="A109" s="1">
        <v>42856.458333333336</v>
      </c>
      <c r="B109">
        <v>9373871</v>
      </c>
      <c r="C109">
        <v>9402061</v>
      </c>
      <c r="D109">
        <v>9398397</v>
      </c>
      <c r="E109">
        <v>9451527</v>
      </c>
      <c r="F109">
        <v>9504907</v>
      </c>
      <c r="G109">
        <v>9509207</v>
      </c>
      <c r="H109">
        <v>9542714</v>
      </c>
      <c r="I109">
        <v>9608054</v>
      </c>
      <c r="J109">
        <v>9606144</v>
      </c>
      <c r="K109">
        <v>9603910</v>
      </c>
    </row>
    <row r="110" spans="1:11" x14ac:dyDescent="0.2">
      <c r="A110" s="1">
        <v>42856.5</v>
      </c>
      <c r="B110">
        <v>9069461</v>
      </c>
      <c r="C110">
        <v>9075401</v>
      </c>
      <c r="D110">
        <v>9071737</v>
      </c>
      <c r="E110">
        <v>9086017</v>
      </c>
      <c r="F110">
        <v>9139397</v>
      </c>
      <c r="G110">
        <v>9132747</v>
      </c>
      <c r="H110">
        <v>9172244</v>
      </c>
      <c r="I110">
        <v>9259924</v>
      </c>
      <c r="J110">
        <v>9246564</v>
      </c>
      <c r="K110">
        <v>9245320</v>
      </c>
    </row>
    <row r="111" spans="1:11" x14ac:dyDescent="0.2">
      <c r="A111" s="1">
        <v>42856.541666666664</v>
      </c>
      <c r="B111">
        <v>6156472</v>
      </c>
      <c r="C111">
        <v>6156472</v>
      </c>
      <c r="D111">
        <v>6153568</v>
      </c>
      <c r="E111">
        <v>6165581</v>
      </c>
      <c r="F111">
        <v>6199429</v>
      </c>
      <c r="G111">
        <v>6238793</v>
      </c>
      <c r="H111">
        <v>6263078</v>
      </c>
      <c r="I111">
        <v>6268819</v>
      </c>
      <c r="J111">
        <v>6268819</v>
      </c>
      <c r="K111">
        <v>6304386</v>
      </c>
    </row>
    <row r="112" spans="1:11" x14ac:dyDescent="0.2">
      <c r="A112" s="1">
        <v>42856.583333333336</v>
      </c>
      <c r="B112">
        <v>4382372</v>
      </c>
      <c r="C112">
        <v>4382372</v>
      </c>
      <c r="D112">
        <v>4376564</v>
      </c>
      <c r="E112">
        <v>4376564</v>
      </c>
      <c r="F112">
        <v>4376564</v>
      </c>
      <c r="G112">
        <v>4431316</v>
      </c>
      <c r="H112">
        <v>4476205</v>
      </c>
      <c r="I112">
        <v>4476205</v>
      </c>
      <c r="J112">
        <v>4476205</v>
      </c>
      <c r="K112">
        <v>4524001</v>
      </c>
    </row>
    <row r="113" spans="1:11" x14ac:dyDescent="0.2">
      <c r="A113" s="1">
        <v>42856.625</v>
      </c>
      <c r="B113">
        <v>3356305</v>
      </c>
      <c r="C113">
        <v>3356305</v>
      </c>
      <c r="D113">
        <v>3356305</v>
      </c>
      <c r="E113">
        <v>3356305</v>
      </c>
      <c r="F113">
        <v>3356305</v>
      </c>
      <c r="G113">
        <v>3356305</v>
      </c>
      <c r="H113">
        <v>3459409</v>
      </c>
      <c r="I113">
        <v>3459409</v>
      </c>
      <c r="J113">
        <v>3459409</v>
      </c>
      <c r="K113">
        <v>3459409</v>
      </c>
    </row>
    <row r="114" spans="1:11" x14ac:dyDescent="0.2">
      <c r="A114" s="1">
        <v>42856.666666666664</v>
      </c>
      <c r="B114">
        <v>4217369</v>
      </c>
      <c r="C114">
        <v>4217369</v>
      </c>
      <c r="D114">
        <v>4217369</v>
      </c>
      <c r="E114">
        <v>4239057</v>
      </c>
      <c r="F114">
        <v>4237433</v>
      </c>
      <c r="G114">
        <v>4279601</v>
      </c>
      <c r="H114">
        <v>4279601</v>
      </c>
      <c r="I114">
        <v>4312582</v>
      </c>
      <c r="J114">
        <v>4303793</v>
      </c>
      <c r="K114">
        <v>4324834</v>
      </c>
    </row>
    <row r="115" spans="1:11" x14ac:dyDescent="0.2">
      <c r="A115" s="1">
        <v>42856.708333333336</v>
      </c>
      <c r="B115">
        <v>21771880</v>
      </c>
      <c r="C115">
        <v>21769280</v>
      </c>
      <c r="D115">
        <v>21752390</v>
      </c>
      <c r="E115">
        <v>21849470</v>
      </c>
      <c r="F115">
        <v>21914700</v>
      </c>
      <c r="G115">
        <v>21935780</v>
      </c>
      <c r="H115">
        <v>22088660</v>
      </c>
      <c r="I115">
        <v>22146050</v>
      </c>
      <c r="J115">
        <v>22146050</v>
      </c>
      <c r="K115">
        <v>22146050</v>
      </c>
    </row>
    <row r="116" spans="1:11" x14ac:dyDescent="0.2">
      <c r="A116" s="1">
        <v>42856.75</v>
      </c>
      <c r="B116">
        <v>22936760</v>
      </c>
      <c r="C116">
        <v>22934160</v>
      </c>
      <c r="D116">
        <v>22931360</v>
      </c>
      <c r="E116">
        <v>23115820</v>
      </c>
      <c r="F116">
        <v>23145450</v>
      </c>
      <c r="G116">
        <v>23177700</v>
      </c>
      <c r="H116">
        <v>23361300</v>
      </c>
      <c r="I116">
        <v>23365560</v>
      </c>
      <c r="J116">
        <v>23365560</v>
      </c>
      <c r="K116">
        <v>23365560</v>
      </c>
    </row>
    <row r="117" spans="1:11" x14ac:dyDescent="0.2">
      <c r="A117" s="1">
        <v>42856.791666666664</v>
      </c>
      <c r="B117">
        <v>22936760</v>
      </c>
      <c r="C117">
        <v>22934160</v>
      </c>
      <c r="D117">
        <v>22931360</v>
      </c>
      <c r="E117">
        <v>23115820</v>
      </c>
      <c r="F117">
        <v>23145450</v>
      </c>
      <c r="G117">
        <v>23177700</v>
      </c>
      <c r="H117">
        <v>23361300</v>
      </c>
      <c r="I117">
        <v>23365560</v>
      </c>
      <c r="J117">
        <v>23365560</v>
      </c>
      <c r="K117">
        <v>23365560</v>
      </c>
    </row>
    <row r="118" spans="1:11" x14ac:dyDescent="0.2">
      <c r="A118" s="1">
        <v>42856.833333333336</v>
      </c>
      <c r="B118">
        <v>22659000</v>
      </c>
      <c r="C118">
        <v>22656400</v>
      </c>
      <c r="D118">
        <v>22655840</v>
      </c>
      <c r="E118">
        <v>22796610</v>
      </c>
      <c r="F118">
        <v>22846020</v>
      </c>
      <c r="G118">
        <v>22898210</v>
      </c>
      <c r="H118">
        <v>23070370</v>
      </c>
      <c r="I118">
        <v>23067490</v>
      </c>
      <c r="J118">
        <v>23067490</v>
      </c>
      <c r="K118">
        <v>23067490</v>
      </c>
    </row>
    <row r="119" spans="1:11" x14ac:dyDescent="0.2">
      <c r="A119" s="1">
        <v>42856.875</v>
      </c>
      <c r="B119">
        <v>21959390</v>
      </c>
      <c r="C119">
        <v>21959390</v>
      </c>
      <c r="D119">
        <v>21970350</v>
      </c>
      <c r="E119">
        <v>22150760</v>
      </c>
      <c r="F119">
        <v>22202640</v>
      </c>
      <c r="G119">
        <v>22231560</v>
      </c>
      <c r="H119">
        <v>22379030</v>
      </c>
      <c r="I119">
        <v>22420920</v>
      </c>
      <c r="J119">
        <v>22420920</v>
      </c>
      <c r="K119">
        <v>22420920</v>
      </c>
    </row>
    <row r="120" spans="1:11" x14ac:dyDescent="0.2">
      <c r="A120" s="1">
        <v>42856.916666666664</v>
      </c>
      <c r="B120">
        <v>22936760</v>
      </c>
      <c r="C120">
        <v>22934160</v>
      </c>
      <c r="D120">
        <v>22931360</v>
      </c>
      <c r="E120">
        <v>23115820</v>
      </c>
      <c r="F120">
        <v>23145450</v>
      </c>
      <c r="G120">
        <v>23177700</v>
      </c>
      <c r="H120">
        <v>23361300</v>
      </c>
      <c r="I120">
        <v>23365560</v>
      </c>
      <c r="J120">
        <v>23365560</v>
      </c>
      <c r="K120">
        <v>23365560</v>
      </c>
    </row>
    <row r="121" spans="1:11" x14ac:dyDescent="0.2">
      <c r="A121" s="1">
        <v>42856.958333333336</v>
      </c>
      <c r="B121">
        <v>22936760</v>
      </c>
      <c r="C121">
        <v>22934160</v>
      </c>
      <c r="D121">
        <v>22931360</v>
      </c>
      <c r="E121">
        <v>23115820</v>
      </c>
      <c r="F121">
        <v>23145450</v>
      </c>
      <c r="G121">
        <v>23177700</v>
      </c>
      <c r="H121">
        <v>23361300</v>
      </c>
      <c r="I121">
        <v>23365560</v>
      </c>
      <c r="J121">
        <v>23365560</v>
      </c>
      <c r="K121">
        <v>23365560</v>
      </c>
    </row>
    <row r="122" spans="1:11" x14ac:dyDescent="0.2">
      <c r="A122" s="1">
        <v>42887</v>
      </c>
      <c r="B122">
        <v>10396240</v>
      </c>
      <c r="C122">
        <v>11678493</v>
      </c>
      <c r="D122">
        <v>11266838</v>
      </c>
      <c r="E122">
        <v>10454052</v>
      </c>
      <c r="F122">
        <v>10503788</v>
      </c>
      <c r="G122">
        <v>10560988</v>
      </c>
      <c r="H122">
        <v>13308685</v>
      </c>
      <c r="I122">
        <v>12045655</v>
      </c>
      <c r="J122">
        <v>10622999</v>
      </c>
      <c r="K122">
        <v>11318933</v>
      </c>
    </row>
    <row r="123" spans="1:11" x14ac:dyDescent="0.2">
      <c r="A123" s="1">
        <v>42887.041666666664</v>
      </c>
      <c r="B123">
        <v>10396240</v>
      </c>
      <c r="C123">
        <v>11678493</v>
      </c>
      <c r="D123">
        <v>11266838</v>
      </c>
      <c r="E123">
        <v>10454052</v>
      </c>
      <c r="F123">
        <v>10503788</v>
      </c>
      <c r="G123">
        <v>10560988</v>
      </c>
      <c r="H123">
        <v>13308685</v>
      </c>
      <c r="I123">
        <v>12045655</v>
      </c>
      <c r="J123">
        <v>10630559</v>
      </c>
      <c r="K123">
        <v>11318933</v>
      </c>
    </row>
    <row r="124" spans="1:11" x14ac:dyDescent="0.2">
      <c r="A124" s="1">
        <v>42887.083333333336</v>
      </c>
      <c r="B124">
        <v>10825924</v>
      </c>
      <c r="C124">
        <v>12216723</v>
      </c>
      <c r="D124">
        <v>11792198</v>
      </c>
      <c r="E124">
        <v>10979412</v>
      </c>
      <c r="F124">
        <v>11043568</v>
      </c>
      <c r="G124">
        <v>11041328</v>
      </c>
      <c r="H124">
        <v>14156865</v>
      </c>
      <c r="I124">
        <v>12595375</v>
      </c>
      <c r="J124">
        <v>11187729</v>
      </c>
      <c r="K124">
        <v>11876103</v>
      </c>
    </row>
    <row r="125" spans="1:11" x14ac:dyDescent="0.2">
      <c r="A125" s="1">
        <v>42887.125</v>
      </c>
      <c r="B125">
        <v>11052247</v>
      </c>
      <c r="C125">
        <v>12463853</v>
      </c>
      <c r="D125">
        <v>12039328</v>
      </c>
      <c r="E125">
        <v>11226542</v>
      </c>
      <c r="F125">
        <v>11304998</v>
      </c>
      <c r="G125">
        <v>11284338</v>
      </c>
      <c r="H125">
        <v>14032035</v>
      </c>
      <c r="I125">
        <v>12786125</v>
      </c>
      <c r="J125">
        <v>11378479</v>
      </c>
      <c r="K125">
        <v>12066853</v>
      </c>
    </row>
    <row r="126" spans="1:11" x14ac:dyDescent="0.2">
      <c r="A126" s="1">
        <v>42887.166666666664</v>
      </c>
      <c r="B126">
        <v>13221430</v>
      </c>
      <c r="C126">
        <v>14507303</v>
      </c>
      <c r="D126">
        <v>14096538</v>
      </c>
      <c r="E126">
        <v>13486905</v>
      </c>
      <c r="F126">
        <v>13610371</v>
      </c>
      <c r="G126">
        <v>13610371</v>
      </c>
      <c r="H126">
        <v>15511467</v>
      </c>
      <c r="I126">
        <v>14990985</v>
      </c>
      <c r="J126">
        <v>13568799</v>
      </c>
      <c r="K126">
        <v>14002984</v>
      </c>
    </row>
    <row r="127" spans="1:11" x14ac:dyDescent="0.2">
      <c r="A127" s="1">
        <v>42887.208333333336</v>
      </c>
      <c r="B127">
        <v>11481327</v>
      </c>
      <c r="C127">
        <v>12892933</v>
      </c>
      <c r="D127">
        <v>12468408</v>
      </c>
      <c r="E127">
        <v>11697155</v>
      </c>
      <c r="F127">
        <v>11787215</v>
      </c>
      <c r="G127">
        <v>11766555</v>
      </c>
      <c r="H127">
        <v>14472719</v>
      </c>
      <c r="I127">
        <v>13226132</v>
      </c>
      <c r="J127">
        <v>11818486</v>
      </c>
      <c r="K127">
        <v>12506860</v>
      </c>
    </row>
    <row r="128" spans="1:11" x14ac:dyDescent="0.2">
      <c r="A128" s="1">
        <v>42887.25</v>
      </c>
      <c r="B128">
        <v>18222967</v>
      </c>
      <c r="C128">
        <v>19844460</v>
      </c>
      <c r="D128">
        <v>20033660</v>
      </c>
      <c r="E128">
        <v>20163730</v>
      </c>
      <c r="F128">
        <v>20119970</v>
      </c>
      <c r="G128">
        <v>19935290</v>
      </c>
      <c r="H128">
        <v>20467190</v>
      </c>
      <c r="I128">
        <v>19239880</v>
      </c>
      <c r="J128">
        <v>14551870</v>
      </c>
      <c r="K128">
        <v>15233254</v>
      </c>
    </row>
    <row r="129" spans="1:11" x14ac:dyDescent="0.2">
      <c r="A129" s="1">
        <v>42887.291666666664</v>
      </c>
      <c r="B129">
        <v>17218897</v>
      </c>
      <c r="C129">
        <v>19155670</v>
      </c>
      <c r="D129">
        <v>19338310</v>
      </c>
      <c r="E129">
        <v>19468380</v>
      </c>
      <c r="F129">
        <v>19424620</v>
      </c>
      <c r="G129">
        <v>19216900</v>
      </c>
      <c r="H129">
        <v>19918260</v>
      </c>
      <c r="I129">
        <v>18666560</v>
      </c>
      <c r="J129">
        <v>14102190</v>
      </c>
      <c r="K129">
        <v>14848964</v>
      </c>
    </row>
    <row r="130" spans="1:11" x14ac:dyDescent="0.2">
      <c r="A130" s="1">
        <v>42887.333333333336</v>
      </c>
      <c r="B130">
        <v>10948661</v>
      </c>
      <c r="C130">
        <v>10834445</v>
      </c>
      <c r="D130">
        <v>10841745</v>
      </c>
      <c r="E130">
        <v>10852035</v>
      </c>
      <c r="F130">
        <v>10886805</v>
      </c>
      <c r="G130">
        <v>10887085</v>
      </c>
      <c r="H130">
        <v>14120410</v>
      </c>
      <c r="I130">
        <v>12549530</v>
      </c>
      <c r="J130">
        <v>11302366</v>
      </c>
      <c r="K130">
        <v>11312902</v>
      </c>
    </row>
    <row r="131" spans="1:11" x14ac:dyDescent="0.2">
      <c r="A131" s="1">
        <v>42887.375</v>
      </c>
      <c r="B131">
        <v>6112621</v>
      </c>
      <c r="C131">
        <v>6136149</v>
      </c>
      <c r="D131">
        <v>6132907</v>
      </c>
      <c r="E131">
        <v>6039291</v>
      </c>
      <c r="F131">
        <v>6045580</v>
      </c>
      <c r="G131">
        <v>6057111</v>
      </c>
      <c r="H131">
        <v>6043553</v>
      </c>
      <c r="I131">
        <v>6127374</v>
      </c>
      <c r="J131">
        <v>6125684</v>
      </c>
      <c r="K131">
        <v>6125684</v>
      </c>
    </row>
    <row r="132" spans="1:11" x14ac:dyDescent="0.2">
      <c r="A132" s="1">
        <v>42887.416666666664</v>
      </c>
      <c r="B132">
        <v>6098939</v>
      </c>
      <c r="C132">
        <v>6121361</v>
      </c>
      <c r="D132">
        <v>6125377</v>
      </c>
      <c r="E132">
        <v>6039606</v>
      </c>
      <c r="F132">
        <v>6045895</v>
      </c>
      <c r="G132">
        <v>6065335</v>
      </c>
      <c r="H132">
        <v>6038219</v>
      </c>
      <c r="I132">
        <v>6128397</v>
      </c>
      <c r="J132">
        <v>6128397</v>
      </c>
      <c r="K132">
        <v>6135462</v>
      </c>
    </row>
    <row r="133" spans="1:11" x14ac:dyDescent="0.2">
      <c r="A133" s="1">
        <v>42887.458333333336</v>
      </c>
      <c r="B133">
        <v>6098939</v>
      </c>
      <c r="C133">
        <v>6121361</v>
      </c>
      <c r="D133">
        <v>6125377</v>
      </c>
      <c r="E133">
        <v>6039606</v>
      </c>
      <c r="F133">
        <v>6045895</v>
      </c>
      <c r="G133">
        <v>6065335</v>
      </c>
      <c r="H133">
        <v>6038219</v>
      </c>
      <c r="I133">
        <v>6128397</v>
      </c>
      <c r="J133">
        <v>6128397</v>
      </c>
      <c r="K133">
        <v>6135462</v>
      </c>
    </row>
    <row r="134" spans="1:11" x14ac:dyDescent="0.2">
      <c r="A134" s="1">
        <v>42887.5</v>
      </c>
      <c r="B134">
        <v>6098939</v>
      </c>
      <c r="C134">
        <v>6121361</v>
      </c>
      <c r="D134">
        <v>6125377</v>
      </c>
      <c r="E134">
        <v>6039606</v>
      </c>
      <c r="F134">
        <v>6045895</v>
      </c>
      <c r="G134">
        <v>6065335</v>
      </c>
      <c r="H134">
        <v>6038219</v>
      </c>
      <c r="I134">
        <v>6128397</v>
      </c>
      <c r="J134">
        <v>6128397</v>
      </c>
      <c r="K134">
        <v>6135462</v>
      </c>
    </row>
    <row r="135" spans="1:11" x14ac:dyDescent="0.2">
      <c r="A135" s="1">
        <v>42887.541666666664</v>
      </c>
      <c r="B135">
        <v>5504617</v>
      </c>
      <c r="C135">
        <v>5527039</v>
      </c>
      <c r="D135">
        <v>5235036</v>
      </c>
      <c r="E135">
        <v>5250726</v>
      </c>
      <c r="F135">
        <v>5266098</v>
      </c>
      <c r="G135">
        <v>5619435</v>
      </c>
      <c r="H135">
        <v>5877805</v>
      </c>
      <c r="I135">
        <v>6269668</v>
      </c>
      <c r="J135">
        <v>6269668</v>
      </c>
      <c r="K135">
        <v>6276733</v>
      </c>
    </row>
    <row r="136" spans="1:11" x14ac:dyDescent="0.2">
      <c r="A136" s="1">
        <v>42887.583333333336</v>
      </c>
      <c r="B136">
        <v>4164234</v>
      </c>
      <c r="C136">
        <v>4164234</v>
      </c>
      <c r="D136">
        <v>3742643</v>
      </c>
      <c r="E136">
        <v>3742643</v>
      </c>
      <c r="F136">
        <v>3754596</v>
      </c>
      <c r="G136">
        <v>3900370</v>
      </c>
      <c r="H136">
        <v>4185856</v>
      </c>
      <c r="I136">
        <v>4534505</v>
      </c>
      <c r="J136">
        <v>4534505</v>
      </c>
      <c r="K136">
        <v>4529179</v>
      </c>
    </row>
    <row r="137" spans="1:11" x14ac:dyDescent="0.2">
      <c r="A137" s="1">
        <v>42887.625</v>
      </c>
      <c r="B137">
        <v>4164234</v>
      </c>
      <c r="C137">
        <v>4164234</v>
      </c>
      <c r="D137">
        <v>3754641</v>
      </c>
      <c r="E137">
        <v>3754641</v>
      </c>
      <c r="F137">
        <v>3754596</v>
      </c>
      <c r="G137">
        <v>3900370</v>
      </c>
      <c r="H137">
        <v>4185856</v>
      </c>
      <c r="I137">
        <v>4534505</v>
      </c>
      <c r="J137">
        <v>4534505</v>
      </c>
      <c r="K137">
        <v>4529179</v>
      </c>
    </row>
    <row r="138" spans="1:11" x14ac:dyDescent="0.2">
      <c r="A138" s="1">
        <v>42887.666666666664</v>
      </c>
      <c r="B138">
        <v>4045921</v>
      </c>
      <c r="C138">
        <v>4044228</v>
      </c>
      <c r="D138">
        <v>3760207</v>
      </c>
      <c r="E138">
        <v>3768052</v>
      </c>
      <c r="F138">
        <v>3775646</v>
      </c>
      <c r="G138">
        <v>4087258</v>
      </c>
      <c r="H138">
        <v>4376506</v>
      </c>
      <c r="I138">
        <v>4698115</v>
      </c>
      <c r="J138">
        <v>4698115</v>
      </c>
      <c r="K138">
        <v>4692789</v>
      </c>
    </row>
    <row r="139" spans="1:11" x14ac:dyDescent="0.2">
      <c r="A139" s="1">
        <v>42887.708333333336</v>
      </c>
      <c r="B139">
        <v>3708953</v>
      </c>
      <c r="C139">
        <v>3708953</v>
      </c>
      <c r="D139">
        <v>3690353</v>
      </c>
      <c r="E139">
        <v>3690353</v>
      </c>
      <c r="F139">
        <v>3701779</v>
      </c>
      <c r="G139">
        <v>3722195</v>
      </c>
      <c r="H139">
        <v>3716249</v>
      </c>
      <c r="I139">
        <v>3716249</v>
      </c>
      <c r="J139">
        <v>3716249</v>
      </c>
      <c r="K139">
        <v>3716249</v>
      </c>
    </row>
    <row r="140" spans="1:11" x14ac:dyDescent="0.2">
      <c r="A140" s="1">
        <v>42887.75</v>
      </c>
      <c r="B140">
        <v>7794432</v>
      </c>
      <c r="C140">
        <v>7794432</v>
      </c>
      <c r="D140">
        <v>7846920</v>
      </c>
      <c r="E140">
        <v>7862950</v>
      </c>
      <c r="F140">
        <v>7917253</v>
      </c>
      <c r="G140">
        <v>7991693</v>
      </c>
      <c r="H140">
        <v>7991693</v>
      </c>
      <c r="I140">
        <v>8070830</v>
      </c>
      <c r="J140">
        <v>8069000</v>
      </c>
      <c r="K140">
        <v>8095902</v>
      </c>
    </row>
    <row r="141" spans="1:11" x14ac:dyDescent="0.2">
      <c r="A141" s="1">
        <v>42887.791666666664</v>
      </c>
      <c r="B141">
        <v>8819670</v>
      </c>
      <c r="C141">
        <v>8818039</v>
      </c>
      <c r="D141">
        <v>8834189</v>
      </c>
      <c r="E141">
        <v>8857394</v>
      </c>
      <c r="F141">
        <v>8889248</v>
      </c>
      <c r="G141">
        <v>8963138</v>
      </c>
      <c r="H141">
        <v>8988748</v>
      </c>
      <c r="I141">
        <v>9056115</v>
      </c>
      <c r="J141">
        <v>9054567</v>
      </c>
      <c r="K141">
        <v>9084357</v>
      </c>
    </row>
    <row r="142" spans="1:11" x14ac:dyDescent="0.2">
      <c r="A142" s="1">
        <v>42887.833333333336</v>
      </c>
      <c r="B142">
        <v>8819670</v>
      </c>
      <c r="C142">
        <v>8818039</v>
      </c>
      <c r="D142">
        <v>8834189</v>
      </c>
      <c r="E142">
        <v>8857394</v>
      </c>
      <c r="F142">
        <v>8889248</v>
      </c>
      <c r="G142">
        <v>8963138</v>
      </c>
      <c r="H142">
        <v>8988748</v>
      </c>
      <c r="I142">
        <v>9056115</v>
      </c>
      <c r="J142">
        <v>9054567</v>
      </c>
      <c r="K142">
        <v>9084357</v>
      </c>
    </row>
    <row r="143" spans="1:11" x14ac:dyDescent="0.2">
      <c r="A143" s="1">
        <v>42887.875</v>
      </c>
      <c r="B143">
        <v>8819670</v>
      </c>
      <c r="C143">
        <v>8818039</v>
      </c>
      <c r="D143">
        <v>8834189</v>
      </c>
      <c r="E143">
        <v>8857394</v>
      </c>
      <c r="F143">
        <v>8889248</v>
      </c>
      <c r="G143">
        <v>8963138</v>
      </c>
      <c r="H143">
        <v>8988748</v>
      </c>
      <c r="I143">
        <v>9056115</v>
      </c>
      <c r="J143">
        <v>9054567</v>
      </c>
      <c r="K143">
        <v>9084357</v>
      </c>
    </row>
    <row r="144" spans="1:11" x14ac:dyDescent="0.2">
      <c r="A144" s="1">
        <v>42887.916666666664</v>
      </c>
      <c r="B144">
        <v>14587230</v>
      </c>
      <c r="C144">
        <v>14824910</v>
      </c>
      <c r="D144">
        <v>14841080</v>
      </c>
      <c r="E144">
        <v>14891680</v>
      </c>
      <c r="F144">
        <v>15056860</v>
      </c>
      <c r="G144">
        <v>14971580</v>
      </c>
      <c r="H144">
        <v>15254710</v>
      </c>
      <c r="I144">
        <v>15104460</v>
      </c>
      <c r="J144">
        <v>15107430</v>
      </c>
      <c r="K144">
        <v>15107430</v>
      </c>
    </row>
    <row r="145" spans="1:11" x14ac:dyDescent="0.2">
      <c r="A145" s="1">
        <v>42887.958333333336</v>
      </c>
      <c r="B145">
        <v>14822590</v>
      </c>
      <c r="C145">
        <v>14820920</v>
      </c>
      <c r="D145">
        <v>14842080</v>
      </c>
      <c r="E145">
        <v>14861230</v>
      </c>
      <c r="F145">
        <v>14948590</v>
      </c>
      <c r="G145">
        <v>14865880</v>
      </c>
      <c r="H145">
        <v>14994230</v>
      </c>
      <c r="I145">
        <v>15023580</v>
      </c>
      <c r="J145">
        <v>15034020</v>
      </c>
      <c r="K145">
        <v>15034020</v>
      </c>
    </row>
    <row r="146" spans="1:11" x14ac:dyDescent="0.2">
      <c r="A146" s="1">
        <v>42917</v>
      </c>
      <c r="B146">
        <v>13655724</v>
      </c>
      <c r="C146">
        <v>13726464</v>
      </c>
      <c r="D146">
        <v>12867999</v>
      </c>
      <c r="E146">
        <v>11865163</v>
      </c>
      <c r="F146">
        <v>11988629</v>
      </c>
      <c r="G146">
        <v>11988629</v>
      </c>
      <c r="H146">
        <v>16634375</v>
      </c>
      <c r="I146">
        <v>14933545</v>
      </c>
      <c r="J146">
        <v>13625379</v>
      </c>
      <c r="K146">
        <v>13945544</v>
      </c>
    </row>
    <row r="147" spans="1:11" x14ac:dyDescent="0.2">
      <c r="A147" s="1">
        <v>42917.041666666664</v>
      </c>
      <c r="B147">
        <v>13332124</v>
      </c>
      <c r="C147">
        <v>13402864</v>
      </c>
      <c r="D147">
        <v>12615661</v>
      </c>
      <c r="E147">
        <v>11936425</v>
      </c>
      <c r="F147">
        <v>12029095</v>
      </c>
      <c r="G147">
        <v>12029095</v>
      </c>
      <c r="H147">
        <v>16634375</v>
      </c>
      <c r="I147">
        <v>14933545</v>
      </c>
      <c r="J147">
        <v>13625379</v>
      </c>
      <c r="K147">
        <v>13945544</v>
      </c>
    </row>
    <row r="148" spans="1:11" x14ac:dyDescent="0.2">
      <c r="A148" s="1">
        <v>42917.083333333336</v>
      </c>
      <c r="B148">
        <v>13655724</v>
      </c>
      <c r="C148">
        <v>13726464</v>
      </c>
      <c r="D148">
        <v>12867999</v>
      </c>
      <c r="E148">
        <v>11865163</v>
      </c>
      <c r="F148">
        <v>11988629</v>
      </c>
      <c r="G148">
        <v>11988629</v>
      </c>
      <c r="H148">
        <v>16634375</v>
      </c>
      <c r="I148">
        <v>14933545</v>
      </c>
      <c r="J148">
        <v>13625379</v>
      </c>
      <c r="K148">
        <v>13945544</v>
      </c>
    </row>
    <row r="149" spans="1:11" x14ac:dyDescent="0.2">
      <c r="A149" s="1">
        <v>42917.125</v>
      </c>
      <c r="B149">
        <v>13229275</v>
      </c>
      <c r="C149">
        <v>14682413</v>
      </c>
      <c r="D149">
        <v>14265088</v>
      </c>
      <c r="E149">
        <v>13613922</v>
      </c>
      <c r="F149">
        <v>13737388</v>
      </c>
      <c r="G149">
        <v>13737388</v>
      </c>
      <c r="H149">
        <v>16634015</v>
      </c>
      <c r="I149">
        <v>14990985</v>
      </c>
      <c r="J149">
        <v>13568799</v>
      </c>
      <c r="K149">
        <v>14002984</v>
      </c>
    </row>
    <row r="150" spans="1:11" x14ac:dyDescent="0.2">
      <c r="A150" s="1">
        <v>42917.166666666664</v>
      </c>
      <c r="B150">
        <v>13229275</v>
      </c>
      <c r="C150">
        <v>14682413</v>
      </c>
      <c r="D150">
        <v>14265088</v>
      </c>
      <c r="E150">
        <v>13655455</v>
      </c>
      <c r="F150">
        <v>13778921</v>
      </c>
      <c r="G150">
        <v>13778921</v>
      </c>
      <c r="H150">
        <v>16634015</v>
      </c>
      <c r="I150">
        <v>14990985</v>
      </c>
      <c r="J150">
        <v>13568799</v>
      </c>
      <c r="K150">
        <v>14002984</v>
      </c>
    </row>
    <row r="151" spans="1:11" x14ac:dyDescent="0.2">
      <c r="A151" s="1">
        <v>42917.208333333336</v>
      </c>
      <c r="B151">
        <v>10825320</v>
      </c>
      <c r="C151">
        <v>12107573</v>
      </c>
      <c r="D151">
        <v>11695918</v>
      </c>
      <c r="E151">
        <v>10924665</v>
      </c>
      <c r="F151">
        <v>10986005</v>
      </c>
      <c r="G151">
        <v>11043205</v>
      </c>
      <c r="H151">
        <v>13749369</v>
      </c>
      <c r="I151">
        <v>12485662</v>
      </c>
      <c r="J151">
        <v>11063006</v>
      </c>
      <c r="K151">
        <v>11816770</v>
      </c>
    </row>
    <row r="152" spans="1:11" x14ac:dyDescent="0.2">
      <c r="A152" s="1">
        <v>42917.25</v>
      </c>
      <c r="B152">
        <v>18222967</v>
      </c>
      <c r="C152">
        <v>19844460</v>
      </c>
      <c r="D152">
        <v>20033660</v>
      </c>
      <c r="E152">
        <v>20163730</v>
      </c>
      <c r="F152">
        <v>20119970</v>
      </c>
      <c r="G152">
        <v>19935290</v>
      </c>
      <c r="H152">
        <v>20467190</v>
      </c>
      <c r="I152">
        <v>19239880</v>
      </c>
      <c r="J152">
        <v>14551870</v>
      </c>
      <c r="K152">
        <v>15233254</v>
      </c>
    </row>
    <row r="153" spans="1:11" x14ac:dyDescent="0.2">
      <c r="A153" s="1">
        <v>42917.291666666664</v>
      </c>
      <c r="B153">
        <v>17218897</v>
      </c>
      <c r="C153">
        <v>19155670</v>
      </c>
      <c r="D153">
        <v>19338310</v>
      </c>
      <c r="E153">
        <v>19468380</v>
      </c>
      <c r="F153">
        <v>19424620</v>
      </c>
      <c r="G153">
        <v>19216900</v>
      </c>
      <c r="H153">
        <v>19918260</v>
      </c>
      <c r="I153">
        <v>18666560</v>
      </c>
      <c r="J153">
        <v>14102190</v>
      </c>
      <c r="K153">
        <v>14848964</v>
      </c>
    </row>
    <row r="154" spans="1:11" x14ac:dyDescent="0.2">
      <c r="A154" s="1">
        <v>42917.333333333336</v>
      </c>
      <c r="B154">
        <v>12818267</v>
      </c>
      <c r="C154">
        <v>12466798</v>
      </c>
      <c r="D154">
        <v>12501158</v>
      </c>
      <c r="E154">
        <v>12503618</v>
      </c>
      <c r="F154">
        <v>12554138</v>
      </c>
      <c r="G154">
        <v>12557748</v>
      </c>
      <c r="H154">
        <v>15709240</v>
      </c>
      <c r="I154">
        <v>14447580</v>
      </c>
      <c r="J154">
        <v>13192856</v>
      </c>
      <c r="K154">
        <v>13210952</v>
      </c>
    </row>
    <row r="155" spans="1:11" x14ac:dyDescent="0.2">
      <c r="A155" s="1">
        <v>42917.375</v>
      </c>
      <c r="B155">
        <v>6112621</v>
      </c>
      <c r="C155">
        <v>6136149</v>
      </c>
      <c r="D155">
        <v>6132907</v>
      </c>
      <c r="E155">
        <v>6039291</v>
      </c>
      <c r="F155">
        <v>6045580</v>
      </c>
      <c r="G155">
        <v>6057111</v>
      </c>
      <c r="H155">
        <v>6043553</v>
      </c>
      <c r="I155">
        <v>6127374</v>
      </c>
      <c r="J155">
        <v>6125684</v>
      </c>
      <c r="K155">
        <v>6125684</v>
      </c>
    </row>
    <row r="156" spans="1:11" x14ac:dyDescent="0.2">
      <c r="A156" s="1">
        <v>42917.416666666664</v>
      </c>
      <c r="B156">
        <v>6098939</v>
      </c>
      <c r="C156">
        <v>6121361</v>
      </c>
      <c r="D156">
        <v>6125377</v>
      </c>
      <c r="E156">
        <v>6039606</v>
      </c>
      <c r="F156">
        <v>6045895</v>
      </c>
      <c r="G156">
        <v>6065335</v>
      </c>
      <c r="H156">
        <v>6038219</v>
      </c>
      <c r="I156">
        <v>6128397</v>
      </c>
      <c r="J156">
        <v>6128397</v>
      </c>
      <c r="K156">
        <v>6135462</v>
      </c>
    </row>
    <row r="157" spans="1:11" x14ac:dyDescent="0.2">
      <c r="A157" s="1">
        <v>42917.458333333336</v>
      </c>
      <c r="B157">
        <v>6098939</v>
      </c>
      <c r="C157">
        <v>6121361</v>
      </c>
      <c r="D157">
        <v>6125377</v>
      </c>
      <c r="E157">
        <v>6039606</v>
      </c>
      <c r="F157">
        <v>6045895</v>
      </c>
      <c r="G157">
        <v>6065335</v>
      </c>
      <c r="H157">
        <v>6038219</v>
      </c>
      <c r="I157">
        <v>6128397</v>
      </c>
      <c r="J157">
        <v>6128397</v>
      </c>
      <c r="K157">
        <v>6135462</v>
      </c>
    </row>
    <row r="158" spans="1:11" x14ac:dyDescent="0.2">
      <c r="A158" s="1">
        <v>42917.5</v>
      </c>
      <c r="B158">
        <v>6098939</v>
      </c>
      <c r="C158">
        <v>6121361</v>
      </c>
      <c r="D158">
        <v>6125377</v>
      </c>
      <c r="E158">
        <v>6039606</v>
      </c>
      <c r="F158">
        <v>6045895</v>
      </c>
      <c r="G158">
        <v>6065335</v>
      </c>
      <c r="H158">
        <v>6038219</v>
      </c>
      <c r="I158">
        <v>6128397</v>
      </c>
      <c r="J158">
        <v>6128397</v>
      </c>
      <c r="K158">
        <v>6135462</v>
      </c>
    </row>
    <row r="159" spans="1:11" x14ac:dyDescent="0.2">
      <c r="A159" s="1">
        <v>42917.541666666664</v>
      </c>
      <c r="B159">
        <v>5504617</v>
      </c>
      <c r="C159">
        <v>5527039</v>
      </c>
      <c r="D159">
        <v>5235036</v>
      </c>
      <c r="E159">
        <v>5250726</v>
      </c>
      <c r="F159">
        <v>5266098</v>
      </c>
      <c r="G159">
        <v>5619435</v>
      </c>
      <c r="H159">
        <v>5877805</v>
      </c>
      <c r="I159">
        <v>6269668</v>
      </c>
      <c r="J159">
        <v>6269668</v>
      </c>
      <c r="K159">
        <v>6276733</v>
      </c>
    </row>
    <row r="160" spans="1:11" x14ac:dyDescent="0.2">
      <c r="A160" s="1">
        <v>42917.583333333336</v>
      </c>
      <c r="B160">
        <v>4164234</v>
      </c>
      <c r="C160">
        <v>4164234</v>
      </c>
      <c r="D160">
        <v>3742643</v>
      </c>
      <c r="E160">
        <v>3742643</v>
      </c>
      <c r="F160">
        <v>3754596</v>
      </c>
      <c r="G160">
        <v>3900370</v>
      </c>
      <c r="H160">
        <v>4185856</v>
      </c>
      <c r="I160">
        <v>4534505</v>
      </c>
      <c r="J160">
        <v>4534505</v>
      </c>
      <c r="K160">
        <v>4529179</v>
      </c>
    </row>
    <row r="161" spans="1:11" x14ac:dyDescent="0.2">
      <c r="A161" s="1">
        <v>42917.625</v>
      </c>
      <c r="B161">
        <v>4164234</v>
      </c>
      <c r="C161">
        <v>4164234</v>
      </c>
      <c r="D161">
        <v>3754641</v>
      </c>
      <c r="E161">
        <v>3754641</v>
      </c>
      <c r="F161">
        <v>3754596</v>
      </c>
      <c r="G161">
        <v>3900370</v>
      </c>
      <c r="H161">
        <v>4185856</v>
      </c>
      <c r="I161">
        <v>4534505</v>
      </c>
      <c r="J161">
        <v>4534505</v>
      </c>
      <c r="K161">
        <v>4529179</v>
      </c>
    </row>
    <row r="162" spans="1:11" x14ac:dyDescent="0.2">
      <c r="A162" s="1">
        <v>42917.666666666664</v>
      </c>
      <c r="B162">
        <v>4196949</v>
      </c>
      <c r="C162">
        <v>4196949</v>
      </c>
      <c r="D162">
        <v>3599731</v>
      </c>
      <c r="E162">
        <v>3565402</v>
      </c>
      <c r="F162">
        <v>3562191</v>
      </c>
      <c r="G162">
        <v>3878715</v>
      </c>
      <c r="H162">
        <v>4619480</v>
      </c>
      <c r="I162">
        <v>4942772</v>
      </c>
      <c r="J162">
        <v>4942772</v>
      </c>
      <c r="K162">
        <v>4937446</v>
      </c>
    </row>
    <row r="163" spans="1:11" x14ac:dyDescent="0.2">
      <c r="A163" s="1">
        <v>42917.708333333336</v>
      </c>
      <c r="B163">
        <v>5442838</v>
      </c>
      <c r="C163">
        <v>5488122</v>
      </c>
      <c r="D163">
        <v>4866035</v>
      </c>
      <c r="E163">
        <v>4846757</v>
      </c>
      <c r="F163">
        <v>4852782</v>
      </c>
      <c r="G163">
        <v>4852782</v>
      </c>
      <c r="H163">
        <v>5710089</v>
      </c>
      <c r="I163">
        <v>6034956</v>
      </c>
      <c r="J163">
        <v>6034956</v>
      </c>
      <c r="K163">
        <v>6029402</v>
      </c>
    </row>
    <row r="164" spans="1:11" x14ac:dyDescent="0.2">
      <c r="A164" s="1">
        <v>42917.75</v>
      </c>
      <c r="B164">
        <v>7441575</v>
      </c>
      <c r="C164">
        <v>7440467</v>
      </c>
      <c r="D164">
        <v>7463477</v>
      </c>
      <c r="E164">
        <v>7480606</v>
      </c>
      <c r="F164">
        <v>7533628</v>
      </c>
      <c r="G164">
        <v>7593576</v>
      </c>
      <c r="H164">
        <v>7597341</v>
      </c>
      <c r="I164">
        <v>7653461</v>
      </c>
      <c r="J164">
        <v>7653461</v>
      </c>
      <c r="K164">
        <v>7679746</v>
      </c>
    </row>
    <row r="165" spans="1:11" x14ac:dyDescent="0.2">
      <c r="A165" s="1">
        <v>42917.791666666664</v>
      </c>
      <c r="B165">
        <v>9532910</v>
      </c>
      <c r="C165">
        <v>9581668</v>
      </c>
      <c r="D165">
        <v>9603898</v>
      </c>
      <c r="E165">
        <v>9627219</v>
      </c>
      <c r="F165">
        <v>9659073</v>
      </c>
      <c r="G165">
        <v>9748741</v>
      </c>
      <c r="H165">
        <v>9776162</v>
      </c>
      <c r="I165">
        <v>9830551</v>
      </c>
      <c r="J165">
        <v>9830551</v>
      </c>
      <c r="K165">
        <v>9853980</v>
      </c>
    </row>
    <row r="166" spans="1:11" x14ac:dyDescent="0.2">
      <c r="A166" s="1">
        <v>42917.833333333336</v>
      </c>
      <c r="B166">
        <v>7575197</v>
      </c>
      <c r="C166">
        <v>7574089</v>
      </c>
      <c r="D166">
        <v>7283902</v>
      </c>
      <c r="E166">
        <v>7301031</v>
      </c>
      <c r="F166">
        <v>7354053</v>
      </c>
      <c r="G166">
        <v>7414001</v>
      </c>
      <c r="H166">
        <v>7715153</v>
      </c>
      <c r="I166">
        <v>7771273</v>
      </c>
      <c r="J166">
        <v>7771273</v>
      </c>
      <c r="K166">
        <v>7797558</v>
      </c>
    </row>
    <row r="167" spans="1:11" x14ac:dyDescent="0.2">
      <c r="A167" s="1">
        <v>42917.875</v>
      </c>
      <c r="B167">
        <v>7575197</v>
      </c>
      <c r="C167">
        <v>7574089</v>
      </c>
      <c r="D167">
        <v>7283902</v>
      </c>
      <c r="E167">
        <v>7301031</v>
      </c>
      <c r="F167">
        <v>7354053</v>
      </c>
      <c r="G167">
        <v>7414001</v>
      </c>
      <c r="H167">
        <v>7715153</v>
      </c>
      <c r="I167">
        <v>7771273</v>
      </c>
      <c r="J167">
        <v>7771273</v>
      </c>
      <c r="K167">
        <v>7797558</v>
      </c>
    </row>
    <row r="168" spans="1:11" x14ac:dyDescent="0.2">
      <c r="A168" s="1">
        <v>42917.916666666664</v>
      </c>
      <c r="B168">
        <v>7575197</v>
      </c>
      <c r="C168">
        <v>7574089</v>
      </c>
      <c r="D168">
        <v>7283902</v>
      </c>
      <c r="E168">
        <v>7301031</v>
      </c>
      <c r="F168">
        <v>7354053</v>
      </c>
      <c r="G168">
        <v>7414001</v>
      </c>
      <c r="H168">
        <v>7715153</v>
      </c>
      <c r="I168">
        <v>7771273</v>
      </c>
      <c r="J168">
        <v>7771273</v>
      </c>
      <c r="K168">
        <v>7797558</v>
      </c>
    </row>
    <row r="169" spans="1:11" x14ac:dyDescent="0.2">
      <c r="A169" s="1">
        <v>42917.958333333336</v>
      </c>
      <c r="B169">
        <v>9532910</v>
      </c>
      <c r="C169">
        <v>9581668</v>
      </c>
      <c r="D169">
        <v>9603898</v>
      </c>
      <c r="E169">
        <v>9627219</v>
      </c>
      <c r="F169">
        <v>9659073</v>
      </c>
      <c r="G169">
        <v>9748741</v>
      </c>
      <c r="H169">
        <v>9776162</v>
      </c>
      <c r="I169">
        <v>9830551</v>
      </c>
      <c r="J169">
        <v>9830551</v>
      </c>
      <c r="K169">
        <v>9853980</v>
      </c>
    </row>
    <row r="170" spans="1:11" x14ac:dyDescent="0.2">
      <c r="A170" s="1">
        <v>42948</v>
      </c>
      <c r="B170">
        <v>13229275</v>
      </c>
      <c r="C170">
        <v>14682413</v>
      </c>
      <c r="D170">
        <v>14265088</v>
      </c>
      <c r="E170">
        <v>13613922</v>
      </c>
      <c r="F170">
        <v>13737388</v>
      </c>
      <c r="G170">
        <v>13737388</v>
      </c>
      <c r="H170">
        <v>16634015</v>
      </c>
      <c r="I170">
        <v>14990985</v>
      </c>
      <c r="J170">
        <v>13568799</v>
      </c>
      <c r="K170">
        <v>14002984</v>
      </c>
    </row>
    <row r="171" spans="1:11" x14ac:dyDescent="0.2">
      <c r="A171" s="1">
        <v>42948.041666666664</v>
      </c>
      <c r="B171">
        <v>13260856</v>
      </c>
      <c r="C171">
        <v>14682413</v>
      </c>
      <c r="D171">
        <v>14265088</v>
      </c>
      <c r="E171">
        <v>13613922</v>
      </c>
      <c r="F171">
        <v>13737388</v>
      </c>
      <c r="G171">
        <v>13737388</v>
      </c>
      <c r="H171">
        <v>16634015</v>
      </c>
      <c r="I171">
        <v>14990985</v>
      </c>
      <c r="J171">
        <v>13568799</v>
      </c>
      <c r="K171">
        <v>14002984</v>
      </c>
    </row>
    <row r="172" spans="1:11" x14ac:dyDescent="0.2">
      <c r="A172" s="1">
        <v>42948.083333333336</v>
      </c>
      <c r="B172">
        <v>13221430</v>
      </c>
      <c r="C172">
        <v>14507303</v>
      </c>
      <c r="D172">
        <v>14096538</v>
      </c>
      <c r="E172">
        <v>13445372</v>
      </c>
      <c r="F172">
        <v>13568838</v>
      </c>
      <c r="G172">
        <v>13568838</v>
      </c>
      <c r="H172">
        <v>15511467</v>
      </c>
      <c r="I172">
        <v>14990985</v>
      </c>
      <c r="J172">
        <v>13568799</v>
      </c>
      <c r="K172">
        <v>14002984</v>
      </c>
    </row>
    <row r="173" spans="1:11" x14ac:dyDescent="0.2">
      <c r="A173" s="1">
        <v>42948.125</v>
      </c>
      <c r="B173">
        <v>13229275</v>
      </c>
      <c r="C173">
        <v>14682413</v>
      </c>
      <c r="D173">
        <v>14265088</v>
      </c>
      <c r="E173">
        <v>13613922</v>
      </c>
      <c r="F173">
        <v>13737388</v>
      </c>
      <c r="G173">
        <v>13737388</v>
      </c>
      <c r="H173">
        <v>16634015</v>
      </c>
      <c r="I173">
        <v>14990985</v>
      </c>
      <c r="J173">
        <v>13568799</v>
      </c>
      <c r="K173">
        <v>14002984</v>
      </c>
    </row>
    <row r="174" spans="1:11" x14ac:dyDescent="0.2">
      <c r="A174" s="1">
        <v>42948.166666666664</v>
      </c>
      <c r="B174">
        <v>13260856</v>
      </c>
      <c r="C174">
        <v>14682413</v>
      </c>
      <c r="D174">
        <v>14265088</v>
      </c>
      <c r="E174">
        <v>13655455</v>
      </c>
      <c r="F174">
        <v>13778921</v>
      </c>
      <c r="G174">
        <v>13778921</v>
      </c>
      <c r="H174">
        <v>16634015</v>
      </c>
      <c r="I174">
        <v>14990985</v>
      </c>
      <c r="J174">
        <v>13568799</v>
      </c>
      <c r="K174">
        <v>14002984</v>
      </c>
    </row>
    <row r="175" spans="1:11" x14ac:dyDescent="0.2">
      <c r="A175" s="1">
        <v>42948.208333333336</v>
      </c>
      <c r="B175">
        <v>13756934</v>
      </c>
      <c r="C175">
        <v>13847554</v>
      </c>
      <c r="D175">
        <v>13001782</v>
      </c>
      <c r="E175">
        <v>12392149</v>
      </c>
      <c r="F175">
        <v>12527219</v>
      </c>
      <c r="G175">
        <v>12527219</v>
      </c>
      <c r="H175">
        <v>17074699</v>
      </c>
      <c r="I175">
        <v>15430992</v>
      </c>
      <c r="J175">
        <v>14008806</v>
      </c>
      <c r="K175">
        <v>14442991</v>
      </c>
    </row>
    <row r="176" spans="1:11" x14ac:dyDescent="0.2">
      <c r="A176" s="1">
        <v>42948.25</v>
      </c>
      <c r="B176">
        <v>22288350</v>
      </c>
      <c r="C176">
        <v>22827540</v>
      </c>
      <c r="D176">
        <v>22568378</v>
      </c>
      <c r="E176">
        <v>23051890</v>
      </c>
      <c r="F176">
        <v>23937450</v>
      </c>
      <c r="G176">
        <v>23304890</v>
      </c>
      <c r="H176">
        <v>24739780</v>
      </c>
      <c r="I176">
        <v>23115500</v>
      </c>
      <c r="J176">
        <v>18420400</v>
      </c>
      <c r="K176">
        <v>18854585</v>
      </c>
    </row>
    <row r="177" spans="1:11" x14ac:dyDescent="0.2">
      <c r="A177" s="1">
        <v>42948.291666666664</v>
      </c>
      <c r="B177">
        <v>20730426</v>
      </c>
      <c r="C177">
        <v>22870230</v>
      </c>
      <c r="D177">
        <v>22944430</v>
      </c>
      <c r="E177">
        <v>23236120</v>
      </c>
      <c r="F177">
        <v>23266090</v>
      </c>
      <c r="G177">
        <v>22997840</v>
      </c>
      <c r="H177">
        <v>24511790</v>
      </c>
      <c r="I177">
        <v>22887510</v>
      </c>
      <c r="J177">
        <v>18323610</v>
      </c>
      <c r="K177">
        <v>18983448</v>
      </c>
    </row>
    <row r="178" spans="1:11" x14ac:dyDescent="0.2">
      <c r="A178" s="1">
        <v>42948.333333333336</v>
      </c>
      <c r="B178">
        <v>12483143</v>
      </c>
      <c r="C178">
        <v>13549710</v>
      </c>
      <c r="D178">
        <v>13265546</v>
      </c>
      <c r="E178">
        <v>13743660</v>
      </c>
      <c r="F178">
        <v>14344020</v>
      </c>
      <c r="G178">
        <v>14034180</v>
      </c>
      <c r="H178">
        <v>14953580</v>
      </c>
      <c r="I178">
        <v>13367140</v>
      </c>
      <c r="J178">
        <v>12112720</v>
      </c>
      <c r="K178">
        <v>11956715</v>
      </c>
    </row>
    <row r="179" spans="1:11" x14ac:dyDescent="0.2">
      <c r="A179" s="1">
        <v>42948.375</v>
      </c>
      <c r="B179">
        <v>11095101</v>
      </c>
      <c r="C179">
        <v>11145490</v>
      </c>
      <c r="D179">
        <v>11158737</v>
      </c>
      <c r="E179">
        <v>11192901</v>
      </c>
      <c r="F179">
        <v>11201281</v>
      </c>
      <c r="G179">
        <v>11249431</v>
      </c>
      <c r="H179">
        <v>11362167</v>
      </c>
      <c r="I179">
        <v>11361387</v>
      </c>
      <c r="J179">
        <v>11362257</v>
      </c>
      <c r="K179">
        <v>11362257</v>
      </c>
    </row>
    <row r="180" spans="1:11" x14ac:dyDescent="0.2">
      <c r="A180" s="1">
        <v>42948.416666666664</v>
      </c>
      <c r="B180">
        <v>12556858</v>
      </c>
      <c r="C180">
        <v>12607247</v>
      </c>
      <c r="D180">
        <v>12609384</v>
      </c>
      <c r="E180">
        <v>12673188</v>
      </c>
      <c r="F180">
        <v>12681568</v>
      </c>
      <c r="G180">
        <v>12738508</v>
      </c>
      <c r="H180">
        <v>12780698</v>
      </c>
      <c r="I180">
        <v>12779918</v>
      </c>
      <c r="J180">
        <v>12779918</v>
      </c>
      <c r="K180">
        <v>12779918</v>
      </c>
    </row>
    <row r="181" spans="1:11" x14ac:dyDescent="0.2">
      <c r="A181" s="1">
        <v>42948.458333333336</v>
      </c>
      <c r="B181">
        <v>12592908</v>
      </c>
      <c r="C181">
        <v>12674027</v>
      </c>
      <c r="D181">
        <v>12675384</v>
      </c>
      <c r="E181">
        <v>12750118</v>
      </c>
      <c r="F181">
        <v>12758498</v>
      </c>
      <c r="G181">
        <v>12806648</v>
      </c>
      <c r="H181">
        <v>12856658</v>
      </c>
      <c r="I181">
        <v>12853868</v>
      </c>
      <c r="J181">
        <v>12853868</v>
      </c>
      <c r="K181">
        <v>12828458</v>
      </c>
    </row>
    <row r="182" spans="1:11" x14ac:dyDescent="0.2">
      <c r="A182" s="1">
        <v>42948.5</v>
      </c>
      <c r="B182">
        <v>10927169</v>
      </c>
      <c r="C182">
        <v>11009754</v>
      </c>
      <c r="D182">
        <v>11017876</v>
      </c>
      <c r="E182">
        <v>11081442</v>
      </c>
      <c r="F182">
        <v>11130136</v>
      </c>
      <c r="G182">
        <v>11170534</v>
      </c>
      <c r="H182">
        <v>11193404</v>
      </c>
      <c r="I182">
        <v>11193854</v>
      </c>
      <c r="J182">
        <v>11203314</v>
      </c>
      <c r="K182">
        <v>11141214</v>
      </c>
    </row>
    <row r="183" spans="1:11" x14ac:dyDescent="0.2">
      <c r="A183" s="1">
        <v>42948.541666666664</v>
      </c>
      <c r="B183">
        <v>6101003</v>
      </c>
      <c r="C183">
        <v>6099897</v>
      </c>
      <c r="D183">
        <v>5802694</v>
      </c>
      <c r="E183">
        <v>5833498</v>
      </c>
      <c r="F183">
        <v>5856509</v>
      </c>
      <c r="G183">
        <v>6322878</v>
      </c>
      <c r="H183">
        <v>6594806</v>
      </c>
      <c r="I183">
        <v>6939712</v>
      </c>
      <c r="J183">
        <v>6939712</v>
      </c>
      <c r="K183">
        <v>6967487</v>
      </c>
    </row>
    <row r="184" spans="1:11" x14ac:dyDescent="0.2">
      <c r="A184" s="1">
        <v>42948.583333333336</v>
      </c>
      <c r="B184">
        <v>3988342</v>
      </c>
      <c r="C184">
        <v>3988342</v>
      </c>
      <c r="D184">
        <v>3545124</v>
      </c>
      <c r="E184">
        <v>3560175</v>
      </c>
      <c r="F184">
        <v>3579767</v>
      </c>
      <c r="G184">
        <v>3603610</v>
      </c>
      <c r="H184">
        <v>3889096</v>
      </c>
      <c r="I184">
        <v>4212388</v>
      </c>
      <c r="J184">
        <v>4212388</v>
      </c>
      <c r="K184">
        <v>4207062</v>
      </c>
    </row>
    <row r="185" spans="1:11" x14ac:dyDescent="0.2">
      <c r="A185" s="1">
        <v>42948.625</v>
      </c>
      <c r="B185">
        <v>6571856</v>
      </c>
      <c r="C185">
        <v>6597099</v>
      </c>
      <c r="D185">
        <v>6619269</v>
      </c>
      <c r="E185">
        <v>6625421</v>
      </c>
      <c r="F185">
        <v>6637627</v>
      </c>
      <c r="G185">
        <v>6663776</v>
      </c>
      <c r="H185">
        <v>6667541</v>
      </c>
      <c r="I185">
        <v>6681817</v>
      </c>
      <c r="J185">
        <v>6681817</v>
      </c>
      <c r="K185">
        <v>6676491</v>
      </c>
    </row>
    <row r="186" spans="1:11" x14ac:dyDescent="0.2">
      <c r="A186" s="1">
        <v>42948.666666666664</v>
      </c>
      <c r="B186">
        <v>8876654</v>
      </c>
      <c r="C186">
        <v>8873392</v>
      </c>
      <c r="D186">
        <v>8889509</v>
      </c>
      <c r="E186">
        <v>8935733</v>
      </c>
      <c r="F186">
        <v>8947939</v>
      </c>
      <c r="G186">
        <v>8961297</v>
      </c>
      <c r="H186">
        <v>8980177</v>
      </c>
      <c r="I186">
        <v>9011957</v>
      </c>
      <c r="J186">
        <v>9010409</v>
      </c>
      <c r="K186">
        <v>9023131</v>
      </c>
    </row>
    <row r="187" spans="1:11" x14ac:dyDescent="0.2">
      <c r="A187" s="1">
        <v>42948.708333333336</v>
      </c>
      <c r="B187">
        <v>14063560</v>
      </c>
      <c r="C187">
        <v>14061120</v>
      </c>
      <c r="D187">
        <v>14120800</v>
      </c>
      <c r="E187">
        <v>14134980</v>
      </c>
      <c r="F187">
        <v>14140480</v>
      </c>
      <c r="G187">
        <v>14146320</v>
      </c>
      <c r="H187">
        <v>14153350</v>
      </c>
      <c r="I187">
        <v>14151860</v>
      </c>
      <c r="J187">
        <v>14151860</v>
      </c>
      <c r="K187">
        <v>14189980</v>
      </c>
    </row>
    <row r="188" spans="1:11" x14ac:dyDescent="0.2">
      <c r="A188" s="1">
        <v>42948.75</v>
      </c>
      <c r="B188">
        <v>14063560</v>
      </c>
      <c r="C188">
        <v>14061120</v>
      </c>
      <c r="D188">
        <v>14120800</v>
      </c>
      <c r="E188">
        <v>14134980</v>
      </c>
      <c r="F188">
        <v>14140480</v>
      </c>
      <c r="G188">
        <v>14146320</v>
      </c>
      <c r="H188">
        <v>14153350</v>
      </c>
      <c r="I188">
        <v>14151860</v>
      </c>
      <c r="J188">
        <v>14151860</v>
      </c>
      <c r="K188">
        <v>14189980</v>
      </c>
    </row>
    <row r="189" spans="1:11" x14ac:dyDescent="0.2">
      <c r="A189" s="1">
        <v>42948.791666666664</v>
      </c>
      <c r="B189">
        <v>14063560</v>
      </c>
      <c r="C189">
        <v>14061120</v>
      </c>
      <c r="D189">
        <v>14120800</v>
      </c>
      <c r="E189">
        <v>14134980</v>
      </c>
      <c r="F189">
        <v>14140480</v>
      </c>
      <c r="G189">
        <v>14146320</v>
      </c>
      <c r="H189">
        <v>14153350</v>
      </c>
      <c r="I189">
        <v>14151860</v>
      </c>
      <c r="J189">
        <v>14151860</v>
      </c>
      <c r="K189">
        <v>14189980</v>
      </c>
    </row>
    <row r="190" spans="1:11" x14ac:dyDescent="0.2">
      <c r="A190" s="1">
        <v>42948.833333333336</v>
      </c>
      <c r="B190">
        <v>14286450</v>
      </c>
      <c r="C190">
        <v>14284010</v>
      </c>
      <c r="D190">
        <v>14348680</v>
      </c>
      <c r="E190">
        <v>14343360</v>
      </c>
      <c r="F190">
        <v>14409000</v>
      </c>
      <c r="G190">
        <v>14414840</v>
      </c>
      <c r="H190">
        <v>14430550</v>
      </c>
      <c r="I190">
        <v>14456670</v>
      </c>
      <c r="J190">
        <v>14466180</v>
      </c>
      <c r="K190">
        <v>14504300</v>
      </c>
    </row>
    <row r="191" spans="1:11" x14ac:dyDescent="0.2">
      <c r="A191" s="1">
        <v>42948.875</v>
      </c>
      <c r="B191">
        <v>14822590</v>
      </c>
      <c r="C191">
        <v>14820920</v>
      </c>
      <c r="D191">
        <v>14842080</v>
      </c>
      <c r="E191">
        <v>14861230</v>
      </c>
      <c r="F191">
        <v>14948590</v>
      </c>
      <c r="G191">
        <v>14865880</v>
      </c>
      <c r="H191">
        <v>14994230</v>
      </c>
      <c r="I191">
        <v>15023580</v>
      </c>
      <c r="J191">
        <v>15034020</v>
      </c>
      <c r="K191">
        <v>15034020</v>
      </c>
    </row>
    <row r="192" spans="1:11" x14ac:dyDescent="0.2">
      <c r="A192" s="1">
        <v>42948.916666666664</v>
      </c>
      <c r="B192">
        <v>14286450</v>
      </c>
      <c r="C192">
        <v>14284010</v>
      </c>
      <c r="D192">
        <v>14348680</v>
      </c>
      <c r="E192">
        <v>14343360</v>
      </c>
      <c r="F192">
        <v>14409000</v>
      </c>
      <c r="G192">
        <v>14414840</v>
      </c>
      <c r="H192">
        <v>14430550</v>
      </c>
      <c r="I192">
        <v>14456670</v>
      </c>
      <c r="J192">
        <v>14466180</v>
      </c>
      <c r="K192">
        <v>14504300</v>
      </c>
    </row>
    <row r="193" spans="1:11" x14ac:dyDescent="0.2">
      <c r="A193" s="1">
        <v>42948.958333333336</v>
      </c>
      <c r="B193">
        <v>14822590</v>
      </c>
      <c r="C193">
        <v>14820920</v>
      </c>
      <c r="D193">
        <v>14842080</v>
      </c>
      <c r="E193">
        <v>14861230</v>
      </c>
      <c r="F193">
        <v>14948590</v>
      </c>
      <c r="G193">
        <v>14865880</v>
      </c>
      <c r="H193">
        <v>14994230</v>
      </c>
      <c r="I193">
        <v>15023580</v>
      </c>
      <c r="J193">
        <v>15034020</v>
      </c>
      <c r="K193">
        <v>15034020</v>
      </c>
    </row>
    <row r="194" spans="1:11" x14ac:dyDescent="0.2">
      <c r="A194" s="1">
        <v>42979</v>
      </c>
      <c r="B194">
        <v>14746909</v>
      </c>
      <c r="C194">
        <v>14914409</v>
      </c>
      <c r="D194">
        <v>14109016</v>
      </c>
      <c r="E194">
        <v>13296230</v>
      </c>
      <c r="F194">
        <v>13518370</v>
      </c>
      <c r="G194">
        <v>13518370</v>
      </c>
      <c r="H194">
        <v>18143820</v>
      </c>
      <c r="I194">
        <v>16426370</v>
      </c>
      <c r="J194">
        <v>15118204</v>
      </c>
      <c r="K194">
        <v>15438369</v>
      </c>
    </row>
    <row r="195" spans="1:11" x14ac:dyDescent="0.2">
      <c r="A195" s="1">
        <v>42979.041666666664</v>
      </c>
      <c r="B195">
        <v>13260856</v>
      </c>
      <c r="C195">
        <v>14507303</v>
      </c>
      <c r="D195">
        <v>14096538</v>
      </c>
      <c r="E195">
        <v>13445372</v>
      </c>
      <c r="F195">
        <v>13568838</v>
      </c>
      <c r="G195">
        <v>13568838</v>
      </c>
      <c r="H195">
        <v>16307255</v>
      </c>
      <c r="I195">
        <v>14990985</v>
      </c>
      <c r="J195">
        <v>13682819</v>
      </c>
      <c r="K195">
        <v>14002984</v>
      </c>
    </row>
    <row r="196" spans="1:11" x14ac:dyDescent="0.2">
      <c r="A196" s="1">
        <v>42979.083333333336</v>
      </c>
      <c r="B196">
        <v>13260856</v>
      </c>
      <c r="C196">
        <v>14507303</v>
      </c>
      <c r="D196">
        <v>14096538</v>
      </c>
      <c r="E196">
        <v>13445372</v>
      </c>
      <c r="F196">
        <v>13568838</v>
      </c>
      <c r="G196">
        <v>13568838</v>
      </c>
      <c r="H196">
        <v>16307255</v>
      </c>
      <c r="I196">
        <v>14990985</v>
      </c>
      <c r="J196">
        <v>13568799</v>
      </c>
      <c r="K196">
        <v>14002984</v>
      </c>
    </row>
    <row r="197" spans="1:11" x14ac:dyDescent="0.2">
      <c r="A197" s="1">
        <v>42979.125</v>
      </c>
      <c r="B197">
        <v>13260856</v>
      </c>
      <c r="C197">
        <v>14507303</v>
      </c>
      <c r="D197">
        <v>14096538</v>
      </c>
      <c r="E197">
        <v>13445372</v>
      </c>
      <c r="F197">
        <v>13568838</v>
      </c>
      <c r="G197">
        <v>13568838</v>
      </c>
      <c r="H197">
        <v>16307255</v>
      </c>
      <c r="I197">
        <v>14990985</v>
      </c>
      <c r="J197">
        <v>13568799</v>
      </c>
      <c r="K197">
        <v>14002984</v>
      </c>
    </row>
    <row r="198" spans="1:11" x14ac:dyDescent="0.2">
      <c r="A198" s="1">
        <v>42979.166666666664</v>
      </c>
      <c r="B198">
        <v>13260856</v>
      </c>
      <c r="C198">
        <v>14507303</v>
      </c>
      <c r="D198">
        <v>14096538</v>
      </c>
      <c r="E198">
        <v>13486905</v>
      </c>
      <c r="F198">
        <v>13610371</v>
      </c>
      <c r="G198">
        <v>13610371</v>
      </c>
      <c r="H198">
        <v>16307255</v>
      </c>
      <c r="I198">
        <v>14990985</v>
      </c>
      <c r="J198">
        <v>13568799</v>
      </c>
      <c r="K198">
        <v>14002984</v>
      </c>
    </row>
    <row r="199" spans="1:11" x14ac:dyDescent="0.2">
      <c r="A199" s="1">
        <v>42979.208333333336</v>
      </c>
      <c r="B199">
        <v>13977823</v>
      </c>
      <c r="C199">
        <v>15204390</v>
      </c>
      <c r="D199">
        <v>14779865</v>
      </c>
      <c r="E199">
        <v>13818562</v>
      </c>
      <c r="F199">
        <v>13953632</v>
      </c>
      <c r="G199">
        <v>13953632</v>
      </c>
      <c r="H199">
        <v>17035076</v>
      </c>
      <c r="I199">
        <v>15333569</v>
      </c>
      <c r="J199">
        <v>14025403</v>
      </c>
      <c r="K199">
        <v>14345568</v>
      </c>
    </row>
    <row r="200" spans="1:11" x14ac:dyDescent="0.2">
      <c r="A200" s="1">
        <v>42979.25</v>
      </c>
      <c r="B200">
        <v>17880006</v>
      </c>
      <c r="C200">
        <v>19761713</v>
      </c>
      <c r="D200">
        <v>19810523</v>
      </c>
      <c r="E200">
        <v>19952873</v>
      </c>
      <c r="F200">
        <v>20063113</v>
      </c>
      <c r="G200">
        <v>19868423</v>
      </c>
      <c r="H200">
        <v>20777073</v>
      </c>
      <c r="I200">
        <v>20718912</v>
      </c>
      <c r="J200">
        <v>18009891</v>
      </c>
      <c r="K200">
        <v>18330056</v>
      </c>
    </row>
    <row r="201" spans="1:11" x14ac:dyDescent="0.2">
      <c r="A201" s="1">
        <v>42979.291666666664</v>
      </c>
      <c r="B201">
        <v>20730426</v>
      </c>
      <c r="C201">
        <v>22735650</v>
      </c>
      <c r="D201">
        <v>22809850</v>
      </c>
      <c r="E201">
        <v>23101540</v>
      </c>
      <c r="F201">
        <v>23070910</v>
      </c>
      <c r="G201">
        <v>22865400</v>
      </c>
      <c r="H201">
        <v>24185030</v>
      </c>
      <c r="I201">
        <v>22887510</v>
      </c>
      <c r="J201">
        <v>18437630</v>
      </c>
      <c r="K201">
        <v>18983448</v>
      </c>
    </row>
    <row r="202" spans="1:11" x14ac:dyDescent="0.2">
      <c r="A202" s="1">
        <v>42979.333333333336</v>
      </c>
      <c r="B202">
        <v>12818267</v>
      </c>
      <c r="C202">
        <v>13006755</v>
      </c>
      <c r="D202">
        <v>13041115</v>
      </c>
      <c r="E202">
        <v>13043575</v>
      </c>
      <c r="F202">
        <v>13094095</v>
      </c>
      <c r="G202">
        <v>13097705</v>
      </c>
      <c r="H202">
        <v>15709240</v>
      </c>
      <c r="I202">
        <v>14447580</v>
      </c>
      <c r="J202">
        <v>13192856</v>
      </c>
      <c r="K202">
        <v>13253215</v>
      </c>
    </row>
    <row r="203" spans="1:11" x14ac:dyDescent="0.2">
      <c r="A203" s="1">
        <v>42979.375</v>
      </c>
      <c r="B203">
        <v>9780141</v>
      </c>
      <c r="C203">
        <v>9822705</v>
      </c>
      <c r="D203">
        <v>9830613</v>
      </c>
      <c r="E203">
        <v>9860756</v>
      </c>
      <c r="F203">
        <v>9888502</v>
      </c>
      <c r="G203">
        <v>9911112</v>
      </c>
      <c r="H203">
        <v>9887758</v>
      </c>
      <c r="I203">
        <v>9976274</v>
      </c>
      <c r="J203">
        <v>9974584</v>
      </c>
      <c r="K203">
        <v>9975423</v>
      </c>
    </row>
    <row r="204" spans="1:11" x14ac:dyDescent="0.2">
      <c r="A204" s="1">
        <v>42979.416666666664</v>
      </c>
      <c r="B204">
        <v>6717823</v>
      </c>
      <c r="C204">
        <v>6740245</v>
      </c>
      <c r="D204">
        <v>6741019</v>
      </c>
      <c r="E204">
        <v>6756709</v>
      </c>
      <c r="F204">
        <v>6749070</v>
      </c>
      <c r="G204">
        <v>6768353</v>
      </c>
      <c r="H204">
        <v>6741237</v>
      </c>
      <c r="I204">
        <v>6849133</v>
      </c>
      <c r="J204">
        <v>6849133</v>
      </c>
      <c r="K204">
        <v>6862601</v>
      </c>
    </row>
    <row r="205" spans="1:11" x14ac:dyDescent="0.2">
      <c r="A205" s="1">
        <v>42979.458333333336</v>
      </c>
      <c r="B205">
        <v>6004598</v>
      </c>
      <c r="C205">
        <v>6027020</v>
      </c>
      <c r="D205">
        <v>6031036</v>
      </c>
      <c r="E205">
        <v>5945265</v>
      </c>
      <c r="F205">
        <v>5951554</v>
      </c>
      <c r="G205">
        <v>5970994</v>
      </c>
      <c r="H205">
        <v>5943878</v>
      </c>
      <c r="I205">
        <v>6034056</v>
      </c>
      <c r="J205">
        <v>6034056</v>
      </c>
      <c r="K205">
        <v>6041121</v>
      </c>
    </row>
    <row r="206" spans="1:11" x14ac:dyDescent="0.2">
      <c r="A206" s="1">
        <v>42979.5</v>
      </c>
      <c r="B206">
        <v>6004598</v>
      </c>
      <c r="C206">
        <v>6027020</v>
      </c>
      <c r="D206">
        <v>6031036</v>
      </c>
      <c r="E206">
        <v>5945265</v>
      </c>
      <c r="F206">
        <v>5951554</v>
      </c>
      <c r="G206">
        <v>5970994</v>
      </c>
      <c r="H206">
        <v>5943878</v>
      </c>
      <c r="I206">
        <v>6034056</v>
      </c>
      <c r="J206">
        <v>6034056</v>
      </c>
      <c r="K206">
        <v>6041121</v>
      </c>
    </row>
    <row r="207" spans="1:11" x14ac:dyDescent="0.2">
      <c r="A207" s="1">
        <v>42979.541666666664</v>
      </c>
      <c r="B207">
        <v>5504617</v>
      </c>
      <c r="C207">
        <v>5527039</v>
      </c>
      <c r="D207">
        <v>5235036</v>
      </c>
      <c r="E207">
        <v>5250726</v>
      </c>
      <c r="F207">
        <v>5266098</v>
      </c>
      <c r="G207">
        <v>5619435</v>
      </c>
      <c r="H207">
        <v>5877805</v>
      </c>
      <c r="I207">
        <v>6269668</v>
      </c>
      <c r="J207">
        <v>6269668</v>
      </c>
      <c r="K207">
        <v>6276733</v>
      </c>
    </row>
    <row r="208" spans="1:11" x14ac:dyDescent="0.2">
      <c r="A208" s="1">
        <v>42979.583333333336</v>
      </c>
      <c r="B208">
        <v>4164234</v>
      </c>
      <c r="C208">
        <v>4164234</v>
      </c>
      <c r="D208">
        <v>3742643</v>
      </c>
      <c r="E208">
        <v>3742643</v>
      </c>
      <c r="F208">
        <v>3754596</v>
      </c>
      <c r="G208">
        <v>3900370</v>
      </c>
      <c r="H208">
        <v>4185856</v>
      </c>
      <c r="I208">
        <v>4534505</v>
      </c>
      <c r="J208">
        <v>4534505</v>
      </c>
      <c r="K208">
        <v>4529179</v>
      </c>
    </row>
    <row r="209" spans="1:11" x14ac:dyDescent="0.2">
      <c r="A209" s="1">
        <v>42979.625</v>
      </c>
      <c r="B209">
        <v>4164234</v>
      </c>
      <c r="C209">
        <v>4164234</v>
      </c>
      <c r="D209">
        <v>3754641</v>
      </c>
      <c r="E209">
        <v>3754641</v>
      </c>
      <c r="F209">
        <v>3754596</v>
      </c>
      <c r="G209">
        <v>3900370</v>
      </c>
      <c r="H209">
        <v>4185856</v>
      </c>
      <c r="I209">
        <v>4534505</v>
      </c>
      <c r="J209">
        <v>4534505</v>
      </c>
      <c r="K209">
        <v>4529179</v>
      </c>
    </row>
    <row r="210" spans="1:11" x14ac:dyDescent="0.2">
      <c r="A210" s="1">
        <v>42979.666666666664</v>
      </c>
      <c r="B210">
        <v>3194017</v>
      </c>
      <c r="C210">
        <v>3194017</v>
      </c>
      <c r="D210">
        <v>2885127</v>
      </c>
      <c r="E210">
        <v>2885127</v>
      </c>
      <c r="F210">
        <v>2892721</v>
      </c>
      <c r="G210">
        <v>3200186</v>
      </c>
      <c r="H210">
        <v>3485672</v>
      </c>
      <c r="I210">
        <v>3808964</v>
      </c>
      <c r="J210">
        <v>3808964</v>
      </c>
      <c r="K210">
        <v>3803638</v>
      </c>
    </row>
    <row r="211" spans="1:11" x14ac:dyDescent="0.2">
      <c r="A211" s="1">
        <v>42979.708333333336</v>
      </c>
      <c r="B211">
        <v>4390168</v>
      </c>
      <c r="C211">
        <v>4435452</v>
      </c>
      <c r="D211">
        <v>4126562</v>
      </c>
      <c r="E211">
        <v>4126562</v>
      </c>
      <c r="F211">
        <v>4143392</v>
      </c>
      <c r="G211">
        <v>4143392</v>
      </c>
      <c r="H211">
        <v>4428878</v>
      </c>
      <c r="I211">
        <v>4753745</v>
      </c>
      <c r="J211">
        <v>4753745</v>
      </c>
      <c r="K211">
        <v>4753745</v>
      </c>
    </row>
    <row r="212" spans="1:11" x14ac:dyDescent="0.2">
      <c r="A212" s="1">
        <v>42979.75</v>
      </c>
      <c r="B212">
        <v>9014033</v>
      </c>
      <c r="C212">
        <v>9039543</v>
      </c>
      <c r="D212">
        <v>9050133</v>
      </c>
      <c r="E212">
        <v>9084823</v>
      </c>
      <c r="F212">
        <v>9166603</v>
      </c>
      <c r="G212">
        <v>9183323</v>
      </c>
      <c r="H212">
        <v>9181883</v>
      </c>
      <c r="I212">
        <v>9206503</v>
      </c>
      <c r="J212">
        <v>9202643</v>
      </c>
      <c r="K212">
        <v>9208253</v>
      </c>
    </row>
    <row r="213" spans="1:11" x14ac:dyDescent="0.2">
      <c r="A213" s="1">
        <v>42979.791666666664</v>
      </c>
      <c r="B213">
        <v>7266307</v>
      </c>
      <c r="C213">
        <v>7265199</v>
      </c>
      <c r="D213">
        <v>7288209</v>
      </c>
      <c r="E213">
        <v>7305338</v>
      </c>
      <c r="F213">
        <v>7358360</v>
      </c>
      <c r="G213">
        <v>7418308</v>
      </c>
      <c r="H213">
        <v>7422073</v>
      </c>
      <c r="I213">
        <v>7478193</v>
      </c>
      <c r="J213">
        <v>7478193</v>
      </c>
      <c r="K213">
        <v>7504478</v>
      </c>
    </row>
    <row r="214" spans="1:11" x14ac:dyDescent="0.2">
      <c r="A214" s="1">
        <v>42979.833333333336</v>
      </c>
      <c r="B214">
        <v>9014033</v>
      </c>
      <c r="C214">
        <v>9039543</v>
      </c>
      <c r="D214">
        <v>9050133</v>
      </c>
      <c r="E214">
        <v>9084823</v>
      </c>
      <c r="F214">
        <v>9166603</v>
      </c>
      <c r="G214">
        <v>9183323</v>
      </c>
      <c r="H214">
        <v>9181883</v>
      </c>
      <c r="I214">
        <v>9206503</v>
      </c>
      <c r="J214">
        <v>9202643</v>
      </c>
      <c r="K214">
        <v>9208253</v>
      </c>
    </row>
    <row r="215" spans="1:11" x14ac:dyDescent="0.2">
      <c r="A215" s="1">
        <v>42979.875</v>
      </c>
      <c r="B215">
        <v>9014033</v>
      </c>
      <c r="C215">
        <v>9039543</v>
      </c>
      <c r="D215">
        <v>9050133</v>
      </c>
      <c r="E215">
        <v>9084823</v>
      </c>
      <c r="F215">
        <v>9166603</v>
      </c>
      <c r="G215">
        <v>9183323</v>
      </c>
      <c r="H215">
        <v>9181883</v>
      </c>
      <c r="I215">
        <v>9206503</v>
      </c>
      <c r="J215">
        <v>9202643</v>
      </c>
      <c r="K215">
        <v>9208253</v>
      </c>
    </row>
    <row r="216" spans="1:11" x14ac:dyDescent="0.2">
      <c r="A216" s="1">
        <v>42979.916666666664</v>
      </c>
      <c r="B216">
        <v>8812619</v>
      </c>
      <c r="C216">
        <v>8838129</v>
      </c>
      <c r="D216">
        <v>8848719</v>
      </c>
      <c r="E216">
        <v>8883409</v>
      </c>
      <c r="F216">
        <v>8965189</v>
      </c>
      <c r="G216">
        <v>8981909</v>
      </c>
      <c r="H216">
        <v>8980469</v>
      </c>
      <c r="I216">
        <v>9005089</v>
      </c>
      <c r="J216">
        <v>9001229</v>
      </c>
      <c r="K216">
        <v>9006839</v>
      </c>
    </row>
    <row r="217" spans="1:11" x14ac:dyDescent="0.2">
      <c r="A217" s="1">
        <v>42979.958333333336</v>
      </c>
      <c r="B217">
        <v>9014033</v>
      </c>
      <c r="C217">
        <v>9039543</v>
      </c>
      <c r="D217">
        <v>9050133</v>
      </c>
      <c r="E217">
        <v>9084823</v>
      </c>
      <c r="F217">
        <v>9166603</v>
      </c>
      <c r="G217">
        <v>9183323</v>
      </c>
      <c r="H217">
        <v>9181883</v>
      </c>
      <c r="I217">
        <v>9206503</v>
      </c>
      <c r="J217">
        <v>9202643</v>
      </c>
      <c r="K217">
        <v>9208253</v>
      </c>
    </row>
    <row r="218" spans="1:11" x14ac:dyDescent="0.2">
      <c r="A218" s="1">
        <v>43009</v>
      </c>
      <c r="B218">
        <v>10396240</v>
      </c>
      <c r="C218">
        <v>11678493</v>
      </c>
      <c r="D218">
        <v>11266838</v>
      </c>
      <c r="E218">
        <v>10454052</v>
      </c>
      <c r="F218">
        <v>10503788</v>
      </c>
      <c r="G218">
        <v>10560988</v>
      </c>
      <c r="H218">
        <v>13308685</v>
      </c>
      <c r="I218">
        <v>12045655</v>
      </c>
      <c r="J218">
        <v>10622999</v>
      </c>
      <c r="K218">
        <v>11318933</v>
      </c>
    </row>
    <row r="219" spans="1:11" x14ac:dyDescent="0.2">
      <c r="A219" s="1">
        <v>43009.041666666664</v>
      </c>
      <c r="B219">
        <v>10805117</v>
      </c>
      <c r="C219">
        <v>12216723</v>
      </c>
      <c r="D219">
        <v>11792198</v>
      </c>
      <c r="E219">
        <v>10979412</v>
      </c>
      <c r="F219">
        <v>11043568</v>
      </c>
      <c r="G219">
        <v>11041328</v>
      </c>
      <c r="H219">
        <v>13849235</v>
      </c>
      <c r="I219">
        <v>12595375</v>
      </c>
      <c r="J219">
        <v>11187729</v>
      </c>
      <c r="K219">
        <v>11876103</v>
      </c>
    </row>
    <row r="220" spans="1:11" x14ac:dyDescent="0.2">
      <c r="A220" s="1">
        <v>43009.083333333336</v>
      </c>
      <c r="B220">
        <v>10805117</v>
      </c>
      <c r="C220">
        <v>12216723</v>
      </c>
      <c r="D220">
        <v>11792198</v>
      </c>
      <c r="E220">
        <v>10979412</v>
      </c>
      <c r="F220">
        <v>11043568</v>
      </c>
      <c r="G220">
        <v>11041328</v>
      </c>
      <c r="H220">
        <v>13849235</v>
      </c>
      <c r="I220">
        <v>12595375</v>
      </c>
      <c r="J220">
        <v>11187729</v>
      </c>
      <c r="K220">
        <v>11876103</v>
      </c>
    </row>
    <row r="221" spans="1:11" x14ac:dyDescent="0.2">
      <c r="A221" s="1">
        <v>43009.125</v>
      </c>
      <c r="B221">
        <v>10396240</v>
      </c>
      <c r="C221">
        <v>11678493</v>
      </c>
      <c r="D221">
        <v>11266838</v>
      </c>
      <c r="E221">
        <v>10454052</v>
      </c>
      <c r="F221">
        <v>10503788</v>
      </c>
      <c r="G221">
        <v>10560988</v>
      </c>
      <c r="H221">
        <v>13308685</v>
      </c>
      <c r="I221">
        <v>12045655</v>
      </c>
      <c r="J221">
        <v>10622999</v>
      </c>
      <c r="K221">
        <v>11318933</v>
      </c>
    </row>
    <row r="222" spans="1:11" x14ac:dyDescent="0.2">
      <c r="A222" s="1">
        <v>43009.166666666664</v>
      </c>
      <c r="B222">
        <v>10805117</v>
      </c>
      <c r="C222">
        <v>12216723</v>
      </c>
      <c r="D222">
        <v>11792198</v>
      </c>
      <c r="E222">
        <v>11020945</v>
      </c>
      <c r="F222">
        <v>11085101</v>
      </c>
      <c r="G222">
        <v>11082861</v>
      </c>
      <c r="H222">
        <v>13849235</v>
      </c>
      <c r="I222">
        <v>12595375</v>
      </c>
      <c r="J222">
        <v>11187729</v>
      </c>
      <c r="K222">
        <v>11876103</v>
      </c>
    </row>
    <row r="223" spans="1:11" x14ac:dyDescent="0.2">
      <c r="A223" s="1">
        <v>43009.208333333336</v>
      </c>
      <c r="B223">
        <v>11234197</v>
      </c>
      <c r="C223">
        <v>12645803</v>
      </c>
      <c r="D223">
        <v>12221278</v>
      </c>
      <c r="E223">
        <v>11450025</v>
      </c>
      <c r="F223">
        <v>11525785</v>
      </c>
      <c r="G223">
        <v>11523545</v>
      </c>
      <c r="H223">
        <v>14289919</v>
      </c>
      <c r="I223">
        <v>13035382</v>
      </c>
      <c r="J223">
        <v>11627736</v>
      </c>
      <c r="K223">
        <v>12316110</v>
      </c>
    </row>
    <row r="224" spans="1:11" x14ac:dyDescent="0.2">
      <c r="A224" s="1">
        <v>43009.25</v>
      </c>
      <c r="B224">
        <v>18168284</v>
      </c>
      <c r="C224">
        <v>19844460</v>
      </c>
      <c r="D224">
        <v>20033660</v>
      </c>
      <c r="E224">
        <v>20163730</v>
      </c>
      <c r="F224">
        <v>20119970</v>
      </c>
      <c r="G224">
        <v>19935290</v>
      </c>
      <c r="H224">
        <v>20467190</v>
      </c>
      <c r="I224">
        <v>19239880</v>
      </c>
      <c r="J224">
        <v>14551870</v>
      </c>
      <c r="K224">
        <v>15233254</v>
      </c>
    </row>
    <row r="225" spans="1:11" x14ac:dyDescent="0.2">
      <c r="A225" s="1">
        <v>43009.291666666664</v>
      </c>
      <c r="B225">
        <v>17921684</v>
      </c>
      <c r="C225">
        <v>19276693</v>
      </c>
      <c r="D225">
        <v>18696858</v>
      </c>
      <c r="E225">
        <v>18696858</v>
      </c>
      <c r="F225">
        <v>18735498</v>
      </c>
      <c r="G225">
        <v>18758608</v>
      </c>
      <c r="H225">
        <v>21320810</v>
      </c>
      <c r="I225">
        <v>19753530</v>
      </c>
      <c r="J225">
        <v>15196720</v>
      </c>
      <c r="K225">
        <v>15878104</v>
      </c>
    </row>
    <row r="226" spans="1:11" x14ac:dyDescent="0.2">
      <c r="A226" s="1">
        <v>43009.333333333336</v>
      </c>
      <c r="B226">
        <v>10948661</v>
      </c>
      <c r="C226">
        <v>10834445</v>
      </c>
      <c r="D226">
        <v>10841745</v>
      </c>
      <c r="E226">
        <v>10852035</v>
      </c>
      <c r="F226">
        <v>10886805</v>
      </c>
      <c r="G226">
        <v>10887085</v>
      </c>
      <c r="H226">
        <v>14120410</v>
      </c>
      <c r="I226">
        <v>12549530</v>
      </c>
      <c r="J226">
        <v>11302366</v>
      </c>
      <c r="K226">
        <v>11312902</v>
      </c>
    </row>
    <row r="227" spans="1:11" x14ac:dyDescent="0.2">
      <c r="A227" s="1">
        <v>43009.375</v>
      </c>
      <c r="B227">
        <v>6206962</v>
      </c>
      <c r="C227">
        <v>6230490</v>
      </c>
      <c r="D227">
        <v>6227248</v>
      </c>
      <c r="E227">
        <v>6133632</v>
      </c>
      <c r="F227">
        <v>6139921</v>
      </c>
      <c r="G227">
        <v>6151452</v>
      </c>
      <c r="H227">
        <v>6137894</v>
      </c>
      <c r="I227">
        <v>6221715</v>
      </c>
      <c r="J227">
        <v>6220025</v>
      </c>
      <c r="K227">
        <v>6220025</v>
      </c>
    </row>
    <row r="228" spans="1:11" x14ac:dyDescent="0.2">
      <c r="A228" s="1">
        <v>43009.416666666664</v>
      </c>
      <c r="B228">
        <v>6098939</v>
      </c>
      <c r="C228">
        <v>6121361</v>
      </c>
      <c r="D228">
        <v>6125377</v>
      </c>
      <c r="E228">
        <v>6039606</v>
      </c>
      <c r="F228">
        <v>6045895</v>
      </c>
      <c r="G228">
        <v>6065335</v>
      </c>
      <c r="H228">
        <v>6038219</v>
      </c>
      <c r="I228">
        <v>6128397</v>
      </c>
      <c r="J228">
        <v>6128397</v>
      </c>
      <c r="K228">
        <v>6135462</v>
      </c>
    </row>
    <row r="229" spans="1:11" x14ac:dyDescent="0.2">
      <c r="A229" s="1">
        <v>43009.458333333336</v>
      </c>
      <c r="B229">
        <v>6098939</v>
      </c>
      <c r="C229">
        <v>6121361</v>
      </c>
      <c r="D229">
        <v>6125377</v>
      </c>
      <c r="E229">
        <v>6039606</v>
      </c>
      <c r="F229">
        <v>6045895</v>
      </c>
      <c r="G229">
        <v>6065335</v>
      </c>
      <c r="H229">
        <v>6038219</v>
      </c>
      <c r="I229">
        <v>6128397</v>
      </c>
      <c r="J229">
        <v>6128397</v>
      </c>
      <c r="K229">
        <v>6135462</v>
      </c>
    </row>
    <row r="230" spans="1:11" x14ac:dyDescent="0.2">
      <c r="A230" s="1">
        <v>43009.5</v>
      </c>
      <c r="B230">
        <v>6004598</v>
      </c>
      <c r="C230">
        <v>6027020</v>
      </c>
      <c r="D230">
        <v>6031036</v>
      </c>
      <c r="E230">
        <v>5945265</v>
      </c>
      <c r="F230">
        <v>5951554</v>
      </c>
      <c r="G230">
        <v>5970994</v>
      </c>
      <c r="H230">
        <v>5943878</v>
      </c>
      <c r="I230">
        <v>6034056</v>
      </c>
      <c r="J230">
        <v>6034056</v>
      </c>
      <c r="K230">
        <v>6041121</v>
      </c>
    </row>
    <row r="231" spans="1:11" x14ac:dyDescent="0.2">
      <c r="A231" s="1">
        <v>43009.541666666664</v>
      </c>
      <c r="B231">
        <v>5687844</v>
      </c>
      <c r="C231">
        <v>5710266</v>
      </c>
      <c r="D231">
        <v>5418263</v>
      </c>
      <c r="E231">
        <v>5433953</v>
      </c>
      <c r="F231">
        <v>5449325</v>
      </c>
      <c r="G231">
        <v>5793391</v>
      </c>
      <c r="H231">
        <v>6051761</v>
      </c>
      <c r="I231">
        <v>6443624</v>
      </c>
      <c r="J231">
        <v>6443624</v>
      </c>
      <c r="K231">
        <v>6461907</v>
      </c>
    </row>
    <row r="232" spans="1:11" x14ac:dyDescent="0.2">
      <c r="A232" s="1">
        <v>43009.583333333336</v>
      </c>
      <c r="B232">
        <v>5316393</v>
      </c>
      <c r="C232">
        <v>5338228</v>
      </c>
      <c r="D232">
        <v>4919879</v>
      </c>
      <c r="E232">
        <v>4935569</v>
      </c>
      <c r="F232">
        <v>4955161</v>
      </c>
      <c r="G232">
        <v>5112991</v>
      </c>
      <c r="H232">
        <v>5402239</v>
      </c>
      <c r="I232">
        <v>5722165</v>
      </c>
      <c r="J232">
        <v>5722165</v>
      </c>
      <c r="K232">
        <v>5717678</v>
      </c>
    </row>
    <row r="233" spans="1:11" x14ac:dyDescent="0.2">
      <c r="A233" s="1">
        <v>43009.625</v>
      </c>
      <c r="B233">
        <v>3786928</v>
      </c>
      <c r="C233">
        <v>3786928</v>
      </c>
      <c r="D233">
        <v>3355708</v>
      </c>
      <c r="E233">
        <v>3370759</v>
      </c>
      <c r="F233">
        <v>3378353</v>
      </c>
      <c r="G233">
        <v>3524127</v>
      </c>
      <c r="H233">
        <v>3809613</v>
      </c>
      <c r="I233">
        <v>4132905</v>
      </c>
      <c r="J233">
        <v>4132905</v>
      </c>
      <c r="K233">
        <v>4127579</v>
      </c>
    </row>
    <row r="234" spans="1:11" x14ac:dyDescent="0.2">
      <c r="A234" s="1">
        <v>43009.666666666664</v>
      </c>
      <c r="B234">
        <v>3194017</v>
      </c>
      <c r="C234">
        <v>3194017</v>
      </c>
      <c r="D234">
        <v>2885127</v>
      </c>
      <c r="E234">
        <v>2885127</v>
      </c>
      <c r="F234">
        <v>2892721</v>
      </c>
      <c r="G234">
        <v>3078255</v>
      </c>
      <c r="H234">
        <v>3363741</v>
      </c>
      <c r="I234">
        <v>3687033</v>
      </c>
      <c r="J234">
        <v>3687033</v>
      </c>
      <c r="K234">
        <v>3681707</v>
      </c>
    </row>
    <row r="235" spans="1:11" x14ac:dyDescent="0.2">
      <c r="A235" s="1">
        <v>43009.708333333336</v>
      </c>
      <c r="B235">
        <v>4591582</v>
      </c>
      <c r="C235">
        <v>4636866</v>
      </c>
      <c r="D235">
        <v>4327976</v>
      </c>
      <c r="E235">
        <v>4327976</v>
      </c>
      <c r="F235">
        <v>4344806</v>
      </c>
      <c r="G235">
        <v>4344806</v>
      </c>
      <c r="H235">
        <v>4630292</v>
      </c>
      <c r="I235">
        <v>4955159</v>
      </c>
      <c r="J235">
        <v>4955159</v>
      </c>
      <c r="K235">
        <v>4955159</v>
      </c>
    </row>
    <row r="236" spans="1:11" x14ac:dyDescent="0.2">
      <c r="A236" s="1">
        <v>43009.75</v>
      </c>
      <c r="B236">
        <v>9014033</v>
      </c>
      <c r="C236">
        <v>9039543</v>
      </c>
      <c r="D236">
        <v>9050133</v>
      </c>
      <c r="E236">
        <v>9084823</v>
      </c>
      <c r="F236">
        <v>9166603</v>
      </c>
      <c r="G236">
        <v>9183323</v>
      </c>
      <c r="H236">
        <v>9181883</v>
      </c>
      <c r="I236">
        <v>9206503</v>
      </c>
      <c r="J236">
        <v>9202643</v>
      </c>
      <c r="K236">
        <v>9208253</v>
      </c>
    </row>
    <row r="237" spans="1:11" x14ac:dyDescent="0.2">
      <c r="A237" s="1">
        <v>43009.791666666664</v>
      </c>
      <c r="B237">
        <v>7085997</v>
      </c>
      <c r="C237">
        <v>7113507</v>
      </c>
      <c r="D237">
        <v>7109277</v>
      </c>
      <c r="E237">
        <v>7077932</v>
      </c>
      <c r="F237">
        <v>7109502</v>
      </c>
      <c r="G237">
        <v>7109502</v>
      </c>
      <c r="H237">
        <v>7108062</v>
      </c>
      <c r="I237">
        <v>7118022</v>
      </c>
      <c r="J237">
        <v>7116092</v>
      </c>
      <c r="K237">
        <v>7125562</v>
      </c>
    </row>
    <row r="238" spans="1:11" x14ac:dyDescent="0.2">
      <c r="A238" s="1">
        <v>43009.833333333336</v>
      </c>
      <c r="B238">
        <v>7085997</v>
      </c>
      <c r="C238">
        <v>7113507</v>
      </c>
      <c r="D238">
        <v>7109277</v>
      </c>
      <c r="E238">
        <v>7077932</v>
      </c>
      <c r="F238">
        <v>7109502</v>
      </c>
      <c r="G238">
        <v>7109502</v>
      </c>
      <c r="H238">
        <v>7108062</v>
      </c>
      <c r="I238">
        <v>7118022</v>
      </c>
      <c r="J238">
        <v>7116092</v>
      </c>
      <c r="K238">
        <v>7125562</v>
      </c>
    </row>
    <row r="239" spans="1:11" x14ac:dyDescent="0.2">
      <c r="A239" s="1">
        <v>43009.875</v>
      </c>
      <c r="B239">
        <v>7813648</v>
      </c>
      <c r="C239">
        <v>7839465</v>
      </c>
      <c r="D239">
        <v>7835235</v>
      </c>
      <c r="E239">
        <v>7811735</v>
      </c>
      <c r="F239">
        <v>7843305</v>
      </c>
      <c r="G239">
        <v>7847452</v>
      </c>
      <c r="H239">
        <v>7849774</v>
      </c>
      <c r="I239">
        <v>7858051</v>
      </c>
      <c r="J239">
        <v>7856121</v>
      </c>
      <c r="K239">
        <v>7865591</v>
      </c>
    </row>
    <row r="240" spans="1:11" x14ac:dyDescent="0.2">
      <c r="A240" s="1">
        <v>43009.916666666664</v>
      </c>
      <c r="B240">
        <v>7813648</v>
      </c>
      <c r="C240">
        <v>7839465</v>
      </c>
      <c r="D240">
        <v>7835235</v>
      </c>
      <c r="E240">
        <v>7811735</v>
      </c>
      <c r="F240">
        <v>7843305</v>
      </c>
      <c r="G240">
        <v>7847452</v>
      </c>
      <c r="H240">
        <v>7849774</v>
      </c>
      <c r="I240">
        <v>7858051</v>
      </c>
      <c r="J240">
        <v>7856121</v>
      </c>
      <c r="K240">
        <v>7865591</v>
      </c>
    </row>
    <row r="241" spans="1:11" x14ac:dyDescent="0.2">
      <c r="A241" s="1">
        <v>43009.958333333336</v>
      </c>
      <c r="B241">
        <v>6756709</v>
      </c>
      <c r="C241">
        <v>6784219</v>
      </c>
      <c r="D241">
        <v>6776747</v>
      </c>
      <c r="E241">
        <v>6734722</v>
      </c>
      <c r="F241">
        <v>6751533</v>
      </c>
      <c r="G241">
        <v>6751533</v>
      </c>
      <c r="H241">
        <v>6751533</v>
      </c>
      <c r="I241">
        <v>6786850</v>
      </c>
      <c r="J241">
        <v>6784920</v>
      </c>
      <c r="K241">
        <v>6784920</v>
      </c>
    </row>
    <row r="242" spans="1:11" x14ac:dyDescent="0.2">
      <c r="A242" s="1">
        <v>43040</v>
      </c>
      <c r="B242">
        <v>11052247</v>
      </c>
      <c r="C242">
        <v>12463853</v>
      </c>
      <c r="D242">
        <v>12039328</v>
      </c>
      <c r="E242">
        <v>11226542</v>
      </c>
      <c r="F242">
        <v>11304998</v>
      </c>
      <c r="G242">
        <v>11284338</v>
      </c>
      <c r="H242">
        <v>14032035</v>
      </c>
      <c r="I242">
        <v>12786125</v>
      </c>
      <c r="J242">
        <v>11378479</v>
      </c>
      <c r="K242">
        <v>12066853</v>
      </c>
    </row>
    <row r="243" spans="1:11" x14ac:dyDescent="0.2">
      <c r="A243" s="1">
        <v>43040.041666666664</v>
      </c>
      <c r="B243">
        <v>10396240</v>
      </c>
      <c r="C243">
        <v>11678493</v>
      </c>
      <c r="D243">
        <v>11266838</v>
      </c>
      <c r="E243">
        <v>10454052</v>
      </c>
      <c r="F243">
        <v>10503788</v>
      </c>
      <c r="G243">
        <v>10560988</v>
      </c>
      <c r="H243">
        <v>13308685</v>
      </c>
      <c r="I243">
        <v>12045655</v>
      </c>
      <c r="J243">
        <v>10622999</v>
      </c>
      <c r="K243">
        <v>11318933</v>
      </c>
    </row>
    <row r="244" spans="1:11" x14ac:dyDescent="0.2">
      <c r="A244" s="1">
        <v>43040.083333333336</v>
      </c>
      <c r="B244">
        <v>10825924</v>
      </c>
      <c r="C244">
        <v>12216723</v>
      </c>
      <c r="D244">
        <v>11792198</v>
      </c>
      <c r="E244">
        <v>10979412</v>
      </c>
      <c r="F244">
        <v>11043568</v>
      </c>
      <c r="G244">
        <v>11041328</v>
      </c>
      <c r="H244">
        <v>14156865</v>
      </c>
      <c r="I244">
        <v>12595375</v>
      </c>
      <c r="J244">
        <v>11187729</v>
      </c>
      <c r="K244">
        <v>11876103</v>
      </c>
    </row>
    <row r="245" spans="1:11" x14ac:dyDescent="0.2">
      <c r="A245" s="1">
        <v>43040.125</v>
      </c>
      <c r="B245">
        <v>10396240</v>
      </c>
      <c r="C245">
        <v>11678493</v>
      </c>
      <c r="D245">
        <v>11266838</v>
      </c>
      <c r="E245">
        <v>10454052</v>
      </c>
      <c r="F245">
        <v>10503788</v>
      </c>
      <c r="G245">
        <v>10560988</v>
      </c>
      <c r="H245">
        <v>13308685</v>
      </c>
      <c r="I245">
        <v>12045655</v>
      </c>
      <c r="J245">
        <v>10630559</v>
      </c>
      <c r="K245">
        <v>11318933</v>
      </c>
    </row>
    <row r="246" spans="1:11" x14ac:dyDescent="0.2">
      <c r="A246" s="1">
        <v>43040.166666666664</v>
      </c>
      <c r="B246">
        <v>10396240</v>
      </c>
      <c r="C246">
        <v>11678493</v>
      </c>
      <c r="D246">
        <v>11266838</v>
      </c>
      <c r="E246">
        <v>10495585</v>
      </c>
      <c r="F246">
        <v>10545321</v>
      </c>
      <c r="G246">
        <v>10602521</v>
      </c>
      <c r="H246">
        <v>13308685</v>
      </c>
      <c r="I246">
        <v>12045655</v>
      </c>
      <c r="J246">
        <v>10622999</v>
      </c>
      <c r="K246">
        <v>11318933</v>
      </c>
    </row>
    <row r="247" spans="1:11" x14ac:dyDescent="0.2">
      <c r="A247" s="1">
        <v>43040.208333333336</v>
      </c>
      <c r="B247">
        <v>13650510</v>
      </c>
      <c r="C247">
        <v>14936383</v>
      </c>
      <c r="D247">
        <v>14525618</v>
      </c>
      <c r="E247">
        <v>13915985</v>
      </c>
      <c r="F247">
        <v>14051055</v>
      </c>
      <c r="G247">
        <v>14051055</v>
      </c>
      <c r="H247">
        <v>16747939</v>
      </c>
      <c r="I247">
        <v>15430992</v>
      </c>
      <c r="J247">
        <v>14008806</v>
      </c>
      <c r="K247">
        <v>14374940</v>
      </c>
    </row>
    <row r="248" spans="1:11" x14ac:dyDescent="0.2">
      <c r="A248" s="1">
        <v>43040.25</v>
      </c>
      <c r="B248">
        <v>18652651</v>
      </c>
      <c r="C248">
        <v>19746243</v>
      </c>
      <c r="D248">
        <v>19172968</v>
      </c>
      <c r="E248">
        <v>19172968</v>
      </c>
      <c r="F248">
        <v>19196658</v>
      </c>
      <c r="G248">
        <v>19218648</v>
      </c>
      <c r="H248">
        <v>21315370</v>
      </c>
      <c r="I248">
        <v>19789600</v>
      </c>
      <c r="J248">
        <v>15109040</v>
      </c>
      <c r="K248">
        <v>15790424</v>
      </c>
    </row>
    <row r="249" spans="1:11" x14ac:dyDescent="0.2">
      <c r="A249" s="1">
        <v>43040.291666666664</v>
      </c>
      <c r="B249">
        <v>17319817</v>
      </c>
      <c r="C249">
        <v>19256590</v>
      </c>
      <c r="D249">
        <v>19439230</v>
      </c>
      <c r="E249">
        <v>19569300</v>
      </c>
      <c r="F249">
        <v>19525540</v>
      </c>
      <c r="G249">
        <v>19317820</v>
      </c>
      <c r="H249">
        <v>20315200</v>
      </c>
      <c r="I249">
        <v>19063500</v>
      </c>
      <c r="J249">
        <v>14506690</v>
      </c>
      <c r="K249">
        <v>15188074</v>
      </c>
    </row>
    <row r="250" spans="1:11" x14ac:dyDescent="0.2">
      <c r="A250" s="1">
        <v>43040.333333333336</v>
      </c>
      <c r="B250">
        <v>10948661</v>
      </c>
      <c r="C250">
        <v>10834445</v>
      </c>
      <c r="D250">
        <v>10841745</v>
      </c>
      <c r="E250">
        <v>10852035</v>
      </c>
      <c r="F250">
        <v>10886805</v>
      </c>
      <c r="G250">
        <v>10887085</v>
      </c>
      <c r="H250">
        <v>14120410</v>
      </c>
      <c r="I250">
        <v>12549530</v>
      </c>
      <c r="J250">
        <v>11302366</v>
      </c>
      <c r="K250">
        <v>11312902</v>
      </c>
    </row>
    <row r="251" spans="1:11" x14ac:dyDescent="0.2">
      <c r="A251" s="1">
        <v>43040.375</v>
      </c>
      <c r="B251">
        <v>6206962</v>
      </c>
      <c r="C251">
        <v>6230490</v>
      </c>
      <c r="D251">
        <v>6227248</v>
      </c>
      <c r="E251">
        <v>6133632</v>
      </c>
      <c r="F251">
        <v>6139921</v>
      </c>
      <c r="G251">
        <v>6151452</v>
      </c>
      <c r="H251">
        <v>6137894</v>
      </c>
      <c r="I251">
        <v>6221715</v>
      </c>
      <c r="J251">
        <v>6220025</v>
      </c>
      <c r="K251">
        <v>6220025</v>
      </c>
    </row>
    <row r="252" spans="1:11" x14ac:dyDescent="0.2">
      <c r="A252" s="1">
        <v>43040.416666666664</v>
      </c>
      <c r="B252">
        <v>6098939</v>
      </c>
      <c r="C252">
        <v>6121361</v>
      </c>
      <c r="D252">
        <v>6125377</v>
      </c>
      <c r="E252">
        <v>6039606</v>
      </c>
      <c r="F252">
        <v>6045895</v>
      </c>
      <c r="G252">
        <v>6065335</v>
      </c>
      <c r="H252">
        <v>6038219</v>
      </c>
      <c r="I252">
        <v>6128397</v>
      </c>
      <c r="J252">
        <v>6128397</v>
      </c>
      <c r="K252">
        <v>6135462</v>
      </c>
    </row>
    <row r="253" spans="1:11" x14ac:dyDescent="0.2">
      <c r="A253" s="1">
        <v>43040.458333333336</v>
      </c>
      <c r="B253">
        <v>6098939</v>
      </c>
      <c r="C253">
        <v>6121361</v>
      </c>
      <c r="D253">
        <v>6125377</v>
      </c>
      <c r="E253">
        <v>6039606</v>
      </c>
      <c r="F253">
        <v>6045895</v>
      </c>
      <c r="G253">
        <v>6065335</v>
      </c>
      <c r="H253">
        <v>6038219</v>
      </c>
      <c r="I253">
        <v>6128397</v>
      </c>
      <c r="J253">
        <v>6128397</v>
      </c>
      <c r="K253">
        <v>6135462</v>
      </c>
    </row>
    <row r="254" spans="1:11" x14ac:dyDescent="0.2">
      <c r="A254" s="1">
        <v>43040.5</v>
      </c>
      <c r="B254">
        <v>6098939</v>
      </c>
      <c r="C254">
        <v>6121361</v>
      </c>
      <c r="D254">
        <v>6125377</v>
      </c>
      <c r="E254">
        <v>6039606</v>
      </c>
      <c r="F254">
        <v>6045895</v>
      </c>
      <c r="G254">
        <v>6065335</v>
      </c>
      <c r="H254">
        <v>6038219</v>
      </c>
      <c r="I254">
        <v>6128397</v>
      </c>
      <c r="J254">
        <v>6128397</v>
      </c>
      <c r="K254">
        <v>6135462</v>
      </c>
    </row>
    <row r="255" spans="1:11" x14ac:dyDescent="0.2">
      <c r="A255" s="1">
        <v>43040.541666666664</v>
      </c>
      <c r="B255">
        <v>5504617</v>
      </c>
      <c r="C255">
        <v>5527039</v>
      </c>
      <c r="D255">
        <v>5235036</v>
      </c>
      <c r="E255">
        <v>5250726</v>
      </c>
      <c r="F255">
        <v>5266098</v>
      </c>
      <c r="G255">
        <v>5619435</v>
      </c>
      <c r="H255">
        <v>5877805</v>
      </c>
      <c r="I255">
        <v>6269668</v>
      </c>
      <c r="J255">
        <v>6269668</v>
      </c>
      <c r="K255">
        <v>6276733</v>
      </c>
    </row>
    <row r="256" spans="1:11" x14ac:dyDescent="0.2">
      <c r="A256" s="1">
        <v>43040.583333333336</v>
      </c>
      <c r="B256">
        <v>4164234</v>
      </c>
      <c r="C256">
        <v>4164234</v>
      </c>
      <c r="D256">
        <v>3742643</v>
      </c>
      <c r="E256">
        <v>3742643</v>
      </c>
      <c r="F256">
        <v>3754596</v>
      </c>
      <c r="G256">
        <v>3900370</v>
      </c>
      <c r="H256">
        <v>4185856</v>
      </c>
      <c r="I256">
        <v>4534505</v>
      </c>
      <c r="J256">
        <v>4534505</v>
      </c>
      <c r="K256">
        <v>4529179</v>
      </c>
    </row>
    <row r="257" spans="1:11" x14ac:dyDescent="0.2">
      <c r="A257" s="1">
        <v>43040.625</v>
      </c>
      <c r="B257">
        <v>4164234</v>
      </c>
      <c r="C257">
        <v>4164234</v>
      </c>
      <c r="D257">
        <v>3754641</v>
      </c>
      <c r="E257">
        <v>3754641</v>
      </c>
      <c r="F257">
        <v>3754596</v>
      </c>
      <c r="G257">
        <v>3900370</v>
      </c>
      <c r="H257">
        <v>4185856</v>
      </c>
      <c r="I257">
        <v>4534505</v>
      </c>
      <c r="J257">
        <v>4534505</v>
      </c>
      <c r="K257">
        <v>4529179</v>
      </c>
    </row>
    <row r="258" spans="1:11" x14ac:dyDescent="0.2">
      <c r="A258" s="1">
        <v>43040.666666666664</v>
      </c>
      <c r="B258">
        <v>3880213</v>
      </c>
      <c r="C258">
        <v>3880213</v>
      </c>
      <c r="D258">
        <v>3592950</v>
      </c>
      <c r="E258">
        <v>3592950</v>
      </c>
      <c r="F258">
        <v>3592905</v>
      </c>
      <c r="G258">
        <v>3900370</v>
      </c>
      <c r="H258">
        <v>4185856</v>
      </c>
      <c r="I258">
        <v>4534505</v>
      </c>
      <c r="J258">
        <v>4534505</v>
      </c>
      <c r="K258">
        <v>4529179</v>
      </c>
    </row>
    <row r="259" spans="1:11" x14ac:dyDescent="0.2">
      <c r="A259" s="1">
        <v>43040.708333333336</v>
      </c>
      <c r="B259">
        <v>4592585</v>
      </c>
      <c r="C259">
        <v>4610609</v>
      </c>
      <c r="D259">
        <v>4323346</v>
      </c>
      <c r="E259">
        <v>4323346</v>
      </c>
      <c r="F259">
        <v>4332537</v>
      </c>
      <c r="G259">
        <v>4332537</v>
      </c>
      <c r="H259">
        <v>4618023</v>
      </c>
      <c r="I259">
        <v>4968247</v>
      </c>
      <c r="J259">
        <v>4968247</v>
      </c>
      <c r="K259">
        <v>4968247</v>
      </c>
    </row>
    <row r="260" spans="1:11" x14ac:dyDescent="0.2">
      <c r="A260" s="1">
        <v>43040.75</v>
      </c>
      <c r="B260">
        <v>6756709</v>
      </c>
      <c r="C260">
        <v>6784219</v>
      </c>
      <c r="D260">
        <v>6776747</v>
      </c>
      <c r="E260">
        <v>6734722</v>
      </c>
      <c r="F260">
        <v>6751533</v>
      </c>
      <c r="G260">
        <v>6751533</v>
      </c>
      <c r="H260">
        <v>6751533</v>
      </c>
      <c r="I260">
        <v>6786850</v>
      </c>
      <c r="J260">
        <v>6784920</v>
      </c>
      <c r="K260">
        <v>6784920</v>
      </c>
    </row>
    <row r="261" spans="1:11" x14ac:dyDescent="0.2">
      <c r="A261" s="1">
        <v>43040.791666666664</v>
      </c>
      <c r="B261">
        <v>6756709</v>
      </c>
      <c r="C261">
        <v>6784219</v>
      </c>
      <c r="D261">
        <v>6776747</v>
      </c>
      <c r="E261">
        <v>6734722</v>
      </c>
      <c r="F261">
        <v>6751533</v>
      </c>
      <c r="G261">
        <v>6751533</v>
      </c>
      <c r="H261">
        <v>6751533</v>
      </c>
      <c r="I261">
        <v>6786850</v>
      </c>
      <c r="J261">
        <v>6784920</v>
      </c>
      <c r="K261">
        <v>6784920</v>
      </c>
    </row>
    <row r="262" spans="1:11" x14ac:dyDescent="0.2">
      <c r="A262" s="1">
        <v>43040.833333333336</v>
      </c>
      <c r="B262">
        <v>6756709</v>
      </c>
      <c r="C262">
        <v>6784219</v>
      </c>
      <c r="D262">
        <v>6776747</v>
      </c>
      <c r="E262">
        <v>6734722</v>
      </c>
      <c r="F262">
        <v>6751533</v>
      </c>
      <c r="G262">
        <v>6751533</v>
      </c>
      <c r="H262">
        <v>6751533</v>
      </c>
      <c r="I262">
        <v>6786850</v>
      </c>
      <c r="J262">
        <v>6784920</v>
      </c>
      <c r="K262">
        <v>6784920</v>
      </c>
    </row>
    <row r="263" spans="1:11" x14ac:dyDescent="0.2">
      <c r="A263" s="1">
        <v>43040.875</v>
      </c>
      <c r="B263">
        <v>6756709</v>
      </c>
      <c r="C263">
        <v>6784219</v>
      </c>
      <c r="D263">
        <v>6776747</v>
      </c>
      <c r="E263">
        <v>6734722</v>
      </c>
      <c r="F263">
        <v>6751533</v>
      </c>
      <c r="G263">
        <v>6751533</v>
      </c>
      <c r="H263">
        <v>6751533</v>
      </c>
      <c r="I263">
        <v>6786850</v>
      </c>
      <c r="J263">
        <v>6784920</v>
      </c>
      <c r="K263">
        <v>6784920</v>
      </c>
    </row>
    <row r="264" spans="1:11" x14ac:dyDescent="0.2">
      <c r="A264" s="1">
        <v>43040.916666666664</v>
      </c>
      <c r="B264">
        <v>6756709</v>
      </c>
      <c r="C264">
        <v>6784219</v>
      </c>
      <c r="D264">
        <v>6776747</v>
      </c>
      <c r="E264">
        <v>6734722</v>
      </c>
      <c r="F264">
        <v>6751533</v>
      </c>
      <c r="G264">
        <v>6751533</v>
      </c>
      <c r="H264">
        <v>6751533</v>
      </c>
      <c r="I264">
        <v>6786850</v>
      </c>
      <c r="J264">
        <v>6784920</v>
      </c>
      <c r="K264">
        <v>6784920</v>
      </c>
    </row>
    <row r="265" spans="1:11" x14ac:dyDescent="0.2">
      <c r="A265" s="1">
        <v>43040.958333333336</v>
      </c>
      <c r="B265">
        <v>6756709</v>
      </c>
      <c r="C265">
        <v>6784219</v>
      </c>
      <c r="D265">
        <v>6776747</v>
      </c>
      <c r="E265">
        <v>6734722</v>
      </c>
      <c r="F265">
        <v>6751533</v>
      </c>
      <c r="G265">
        <v>6751533</v>
      </c>
      <c r="H265">
        <v>6751533</v>
      </c>
      <c r="I265">
        <v>6786850</v>
      </c>
      <c r="J265">
        <v>6784920</v>
      </c>
      <c r="K265">
        <v>6784920</v>
      </c>
    </row>
    <row r="266" spans="1:11" x14ac:dyDescent="0.2">
      <c r="A266" s="1">
        <v>43070</v>
      </c>
      <c r="B266">
        <v>10396240</v>
      </c>
      <c r="C266">
        <v>11678493</v>
      </c>
      <c r="D266">
        <v>11266838</v>
      </c>
      <c r="E266">
        <v>10454052</v>
      </c>
      <c r="F266">
        <v>10503788</v>
      </c>
      <c r="G266">
        <v>10560988</v>
      </c>
      <c r="H266">
        <v>13308685</v>
      </c>
      <c r="I266">
        <v>12045655</v>
      </c>
      <c r="J266">
        <v>10630559</v>
      </c>
      <c r="K266">
        <v>11318933</v>
      </c>
    </row>
    <row r="267" spans="1:11" x14ac:dyDescent="0.2">
      <c r="A267" s="1">
        <v>43070.041666666664</v>
      </c>
      <c r="B267">
        <v>10396240</v>
      </c>
      <c r="C267">
        <v>11678493</v>
      </c>
      <c r="D267">
        <v>11266838</v>
      </c>
      <c r="E267">
        <v>10454052</v>
      </c>
      <c r="F267">
        <v>10503788</v>
      </c>
      <c r="G267">
        <v>10560988</v>
      </c>
      <c r="H267">
        <v>13308685</v>
      </c>
      <c r="I267">
        <v>12045655</v>
      </c>
      <c r="J267">
        <v>10630559</v>
      </c>
      <c r="K267">
        <v>11318933</v>
      </c>
    </row>
    <row r="268" spans="1:11" x14ac:dyDescent="0.2">
      <c r="A268" s="1">
        <v>43070.083333333336</v>
      </c>
      <c r="B268">
        <v>11052247</v>
      </c>
      <c r="C268">
        <v>12463853</v>
      </c>
      <c r="D268">
        <v>12039328</v>
      </c>
      <c r="E268">
        <v>11226542</v>
      </c>
      <c r="F268">
        <v>11304998</v>
      </c>
      <c r="G268">
        <v>11284338</v>
      </c>
      <c r="H268">
        <v>14032035</v>
      </c>
      <c r="I268">
        <v>12786125</v>
      </c>
      <c r="J268">
        <v>11378479</v>
      </c>
      <c r="K268">
        <v>12066853</v>
      </c>
    </row>
    <row r="269" spans="1:11" x14ac:dyDescent="0.2">
      <c r="A269" s="1">
        <v>43070.125</v>
      </c>
      <c r="B269">
        <v>13221430</v>
      </c>
      <c r="C269">
        <v>14507303</v>
      </c>
      <c r="D269">
        <v>14096538</v>
      </c>
      <c r="E269">
        <v>13445372</v>
      </c>
      <c r="F269">
        <v>13568838</v>
      </c>
      <c r="G269">
        <v>13568838</v>
      </c>
      <c r="H269">
        <v>16307255</v>
      </c>
      <c r="I269">
        <v>14990985</v>
      </c>
      <c r="J269">
        <v>13568799</v>
      </c>
      <c r="K269">
        <v>13934933</v>
      </c>
    </row>
    <row r="270" spans="1:11" x14ac:dyDescent="0.2">
      <c r="A270" s="1">
        <v>43070.166666666664</v>
      </c>
      <c r="B270">
        <v>10396240</v>
      </c>
      <c r="C270">
        <v>11678493</v>
      </c>
      <c r="D270">
        <v>11266838</v>
      </c>
      <c r="E270">
        <v>10495585</v>
      </c>
      <c r="F270">
        <v>10545321</v>
      </c>
      <c r="G270">
        <v>10602521</v>
      </c>
      <c r="H270">
        <v>13308685</v>
      </c>
      <c r="I270">
        <v>12045655</v>
      </c>
      <c r="J270">
        <v>10622999</v>
      </c>
      <c r="K270">
        <v>11376763</v>
      </c>
    </row>
    <row r="271" spans="1:11" x14ac:dyDescent="0.2">
      <c r="A271" s="1">
        <v>43070.208333333336</v>
      </c>
      <c r="B271">
        <v>10825320</v>
      </c>
      <c r="C271">
        <v>12107573</v>
      </c>
      <c r="D271">
        <v>11695918</v>
      </c>
      <c r="E271">
        <v>10924665</v>
      </c>
      <c r="F271">
        <v>10986005</v>
      </c>
      <c r="G271">
        <v>11043205</v>
      </c>
      <c r="H271">
        <v>13749369</v>
      </c>
      <c r="I271">
        <v>12485662</v>
      </c>
      <c r="J271">
        <v>11063006</v>
      </c>
      <c r="K271">
        <v>11758940</v>
      </c>
    </row>
    <row r="272" spans="1:11" x14ac:dyDescent="0.2">
      <c r="A272" s="1">
        <v>43070.25</v>
      </c>
      <c r="B272">
        <v>18222967</v>
      </c>
      <c r="C272">
        <v>19844460</v>
      </c>
      <c r="D272">
        <v>20033660</v>
      </c>
      <c r="E272">
        <v>20163730</v>
      </c>
      <c r="F272">
        <v>20119970</v>
      </c>
      <c r="G272">
        <v>19935290</v>
      </c>
      <c r="H272">
        <v>20467190</v>
      </c>
      <c r="I272">
        <v>19239880</v>
      </c>
      <c r="J272">
        <v>14551870</v>
      </c>
      <c r="K272">
        <v>15233254</v>
      </c>
    </row>
    <row r="273" spans="1:11" x14ac:dyDescent="0.2">
      <c r="A273" s="1">
        <v>43070.291666666664</v>
      </c>
      <c r="B273">
        <v>20828760</v>
      </c>
      <c r="C273">
        <v>22764080</v>
      </c>
      <c r="D273">
        <v>22947610</v>
      </c>
      <c r="E273">
        <v>23239300</v>
      </c>
      <c r="F273">
        <v>23269270</v>
      </c>
      <c r="G273">
        <v>23003160</v>
      </c>
      <c r="H273">
        <v>23676540</v>
      </c>
      <c r="I273">
        <v>22379020</v>
      </c>
      <c r="J273">
        <v>17815120</v>
      </c>
      <c r="K273">
        <v>18474958</v>
      </c>
    </row>
    <row r="274" spans="1:11" x14ac:dyDescent="0.2">
      <c r="A274" s="1">
        <v>43070.333333333336</v>
      </c>
      <c r="B274">
        <v>10948661</v>
      </c>
      <c r="C274">
        <v>10834445</v>
      </c>
      <c r="D274">
        <v>10841745</v>
      </c>
      <c r="E274">
        <v>10852035</v>
      </c>
      <c r="F274">
        <v>10886805</v>
      </c>
      <c r="G274">
        <v>10887085</v>
      </c>
      <c r="H274">
        <v>14120410</v>
      </c>
      <c r="I274">
        <v>12549530</v>
      </c>
      <c r="J274">
        <v>11302366</v>
      </c>
      <c r="K274">
        <v>11312902</v>
      </c>
    </row>
    <row r="275" spans="1:11" x14ac:dyDescent="0.2">
      <c r="A275" s="1">
        <v>43070.375</v>
      </c>
      <c r="B275">
        <v>6112621</v>
      </c>
      <c r="C275">
        <v>6136149</v>
      </c>
      <c r="D275">
        <v>6132907</v>
      </c>
      <c r="E275">
        <v>6039291</v>
      </c>
      <c r="F275">
        <v>6045580</v>
      </c>
      <c r="G275">
        <v>6057111</v>
      </c>
      <c r="H275">
        <v>6043553</v>
      </c>
      <c r="I275">
        <v>6127374</v>
      </c>
      <c r="J275">
        <v>6125684</v>
      </c>
      <c r="K275">
        <v>6125684</v>
      </c>
    </row>
    <row r="276" spans="1:11" x14ac:dyDescent="0.2">
      <c r="A276" s="1">
        <v>43070.416666666664</v>
      </c>
      <c r="B276">
        <v>6004598</v>
      </c>
      <c r="C276">
        <v>6027020</v>
      </c>
      <c r="D276">
        <v>6031036</v>
      </c>
      <c r="E276">
        <v>5945265</v>
      </c>
      <c r="F276">
        <v>5951554</v>
      </c>
      <c r="G276">
        <v>5970994</v>
      </c>
      <c r="H276">
        <v>5943878</v>
      </c>
      <c r="I276">
        <v>6034056</v>
      </c>
      <c r="J276">
        <v>6034056</v>
      </c>
      <c r="K276">
        <v>6041121</v>
      </c>
    </row>
    <row r="277" spans="1:11" x14ac:dyDescent="0.2">
      <c r="A277" s="1">
        <v>43070.458333333336</v>
      </c>
      <c r="B277">
        <v>6004598</v>
      </c>
      <c r="C277">
        <v>6027020</v>
      </c>
      <c r="D277">
        <v>6031036</v>
      </c>
      <c r="E277">
        <v>5945265</v>
      </c>
      <c r="F277">
        <v>5951554</v>
      </c>
      <c r="G277">
        <v>5970994</v>
      </c>
      <c r="H277">
        <v>5943878</v>
      </c>
      <c r="I277">
        <v>6034056</v>
      </c>
      <c r="J277">
        <v>6034056</v>
      </c>
      <c r="K277">
        <v>6041121</v>
      </c>
    </row>
    <row r="278" spans="1:11" x14ac:dyDescent="0.2">
      <c r="A278" s="1">
        <v>43070.5</v>
      </c>
      <c r="B278">
        <v>6004598</v>
      </c>
      <c r="C278">
        <v>6027020</v>
      </c>
      <c r="D278">
        <v>6031036</v>
      </c>
      <c r="E278">
        <v>5945265</v>
      </c>
      <c r="F278">
        <v>5951554</v>
      </c>
      <c r="G278">
        <v>5970994</v>
      </c>
      <c r="H278">
        <v>5943878</v>
      </c>
      <c r="I278">
        <v>6034056</v>
      </c>
      <c r="J278">
        <v>6034056</v>
      </c>
      <c r="K278">
        <v>6041121</v>
      </c>
    </row>
    <row r="279" spans="1:11" x14ac:dyDescent="0.2">
      <c r="A279" s="1">
        <v>43070.541666666664</v>
      </c>
      <c r="B279">
        <v>5504617</v>
      </c>
      <c r="C279">
        <v>5527039</v>
      </c>
      <c r="D279">
        <v>5235036</v>
      </c>
      <c r="E279">
        <v>5250726</v>
      </c>
      <c r="F279">
        <v>5266098</v>
      </c>
      <c r="G279">
        <v>5619435</v>
      </c>
      <c r="H279">
        <v>5877805</v>
      </c>
      <c r="I279">
        <v>6269668</v>
      </c>
      <c r="J279">
        <v>6269668</v>
      </c>
      <c r="K279">
        <v>6276733</v>
      </c>
    </row>
    <row r="280" spans="1:11" x14ac:dyDescent="0.2">
      <c r="A280" s="1">
        <v>43070.583333333336</v>
      </c>
      <c r="B280">
        <v>4164234</v>
      </c>
      <c r="C280">
        <v>4164234</v>
      </c>
      <c r="D280">
        <v>3742643</v>
      </c>
      <c r="E280">
        <v>3742643</v>
      </c>
      <c r="F280">
        <v>3754596</v>
      </c>
      <c r="G280">
        <v>3900370</v>
      </c>
      <c r="H280">
        <v>4185856</v>
      </c>
      <c r="I280">
        <v>4534505</v>
      </c>
      <c r="J280">
        <v>4534505</v>
      </c>
      <c r="K280">
        <v>4529179</v>
      </c>
    </row>
    <row r="281" spans="1:11" x14ac:dyDescent="0.2">
      <c r="A281" s="1">
        <v>43070.625</v>
      </c>
      <c r="B281">
        <v>4613963</v>
      </c>
      <c r="C281">
        <v>4612270</v>
      </c>
      <c r="D281">
        <v>4205919</v>
      </c>
      <c r="E281">
        <v>4213764</v>
      </c>
      <c r="F281">
        <v>4221358</v>
      </c>
      <c r="G281">
        <v>4371279</v>
      </c>
      <c r="H281">
        <v>4660527</v>
      </c>
      <c r="I281">
        <v>4982136</v>
      </c>
      <c r="J281">
        <v>4982136</v>
      </c>
      <c r="K281">
        <v>4976810</v>
      </c>
    </row>
    <row r="282" spans="1:11" x14ac:dyDescent="0.2">
      <c r="A282" s="1">
        <v>43070.666666666664</v>
      </c>
      <c r="B282">
        <v>3194017</v>
      </c>
      <c r="C282">
        <v>3194017</v>
      </c>
      <c r="D282">
        <v>2885127</v>
      </c>
      <c r="E282">
        <v>2885127</v>
      </c>
      <c r="F282">
        <v>2892721</v>
      </c>
      <c r="G282">
        <v>3078255</v>
      </c>
      <c r="H282">
        <v>3363741</v>
      </c>
      <c r="I282">
        <v>3687033</v>
      </c>
      <c r="J282">
        <v>3687033</v>
      </c>
      <c r="K282">
        <v>3681707</v>
      </c>
    </row>
    <row r="283" spans="1:11" x14ac:dyDescent="0.2">
      <c r="A283" s="1">
        <v>43070.708333333336</v>
      </c>
      <c r="B283">
        <v>7504788</v>
      </c>
      <c r="C283">
        <v>7530031</v>
      </c>
      <c r="D283">
        <v>7551548</v>
      </c>
      <c r="E283">
        <v>7566916</v>
      </c>
      <c r="F283">
        <v>7585225</v>
      </c>
      <c r="G283">
        <v>7597494</v>
      </c>
      <c r="H283">
        <v>7601259</v>
      </c>
      <c r="I283">
        <v>7615535</v>
      </c>
      <c r="J283">
        <v>7615535</v>
      </c>
      <c r="K283">
        <v>7615535</v>
      </c>
    </row>
    <row r="284" spans="1:11" x14ac:dyDescent="0.2">
      <c r="A284" s="1">
        <v>43070.75</v>
      </c>
      <c r="B284">
        <v>9532910</v>
      </c>
      <c r="C284">
        <v>9581668</v>
      </c>
      <c r="D284">
        <v>9603898</v>
      </c>
      <c r="E284">
        <v>9627219</v>
      </c>
      <c r="F284">
        <v>9659073</v>
      </c>
      <c r="G284">
        <v>9748741</v>
      </c>
      <c r="H284">
        <v>9776162</v>
      </c>
      <c r="I284">
        <v>9830551</v>
      </c>
      <c r="J284">
        <v>9830551</v>
      </c>
      <c r="K284">
        <v>9853980</v>
      </c>
    </row>
    <row r="285" spans="1:11" x14ac:dyDescent="0.2">
      <c r="A285" s="1">
        <v>43070.791666666664</v>
      </c>
      <c r="B285">
        <v>8407068</v>
      </c>
      <c r="C285">
        <v>8403806</v>
      </c>
      <c r="D285">
        <v>8419923</v>
      </c>
      <c r="E285">
        <v>8458692</v>
      </c>
      <c r="F285">
        <v>8490546</v>
      </c>
      <c r="G285">
        <v>8564436</v>
      </c>
      <c r="H285">
        <v>8583316</v>
      </c>
      <c r="I285">
        <v>8650683</v>
      </c>
      <c r="J285">
        <v>8649135</v>
      </c>
      <c r="K285">
        <v>8678925</v>
      </c>
    </row>
    <row r="286" spans="1:11" x14ac:dyDescent="0.2">
      <c r="A286" s="1">
        <v>43070.833333333336</v>
      </c>
      <c r="B286">
        <v>9532910</v>
      </c>
      <c r="C286">
        <v>9581668</v>
      </c>
      <c r="D286">
        <v>9603898</v>
      </c>
      <c r="E286">
        <v>9627219</v>
      </c>
      <c r="F286">
        <v>9659073</v>
      </c>
      <c r="G286">
        <v>9748741</v>
      </c>
      <c r="H286">
        <v>9776162</v>
      </c>
      <c r="I286">
        <v>9830551</v>
      </c>
      <c r="J286">
        <v>9830551</v>
      </c>
      <c r="K286">
        <v>9853980</v>
      </c>
    </row>
    <row r="287" spans="1:11" x14ac:dyDescent="0.2">
      <c r="A287" s="1">
        <v>43070.875</v>
      </c>
      <c r="B287">
        <v>9532910</v>
      </c>
      <c r="C287">
        <v>9581668</v>
      </c>
      <c r="D287">
        <v>9603898</v>
      </c>
      <c r="E287">
        <v>9627219</v>
      </c>
      <c r="F287">
        <v>9659073</v>
      </c>
      <c r="G287">
        <v>9748741</v>
      </c>
      <c r="H287">
        <v>9776162</v>
      </c>
      <c r="I287">
        <v>9830551</v>
      </c>
      <c r="J287">
        <v>9830551</v>
      </c>
      <c r="K287">
        <v>9853980</v>
      </c>
    </row>
    <row r="288" spans="1:11" x14ac:dyDescent="0.2">
      <c r="A288" s="1">
        <v>43070.916666666664</v>
      </c>
      <c r="B288">
        <v>9532910</v>
      </c>
      <c r="C288">
        <v>9581668</v>
      </c>
      <c r="D288">
        <v>9603898</v>
      </c>
      <c r="E288">
        <v>9627219</v>
      </c>
      <c r="F288">
        <v>9659073</v>
      </c>
      <c r="G288">
        <v>9748741</v>
      </c>
      <c r="H288">
        <v>9776162</v>
      </c>
      <c r="I288">
        <v>9830551</v>
      </c>
      <c r="J288">
        <v>9830551</v>
      </c>
      <c r="K288">
        <v>9853980</v>
      </c>
    </row>
    <row r="289" spans="1:11" x14ac:dyDescent="0.2">
      <c r="A289" s="1">
        <v>43070.958333333336</v>
      </c>
      <c r="B289">
        <v>9532910</v>
      </c>
      <c r="C289">
        <v>9581668</v>
      </c>
      <c r="D289">
        <v>9603898</v>
      </c>
      <c r="E289">
        <v>9627219</v>
      </c>
      <c r="F289">
        <v>9659073</v>
      </c>
      <c r="G289">
        <v>9748741</v>
      </c>
      <c r="H289">
        <v>9776162</v>
      </c>
      <c r="I289">
        <v>9830551</v>
      </c>
      <c r="J289">
        <v>9830551</v>
      </c>
      <c r="K289">
        <v>9853980</v>
      </c>
    </row>
    <row r="290" spans="1:11" x14ac:dyDescent="0.2">
      <c r="A290" t="s">
        <v>1</v>
      </c>
      <c r="B290">
        <v>13221430</v>
      </c>
      <c r="C290">
        <v>14507303</v>
      </c>
      <c r="D290">
        <v>14096538</v>
      </c>
      <c r="E290">
        <v>13445372</v>
      </c>
      <c r="F290">
        <v>13568838</v>
      </c>
      <c r="G290">
        <v>13568838</v>
      </c>
      <c r="H290">
        <v>15511467</v>
      </c>
      <c r="I290">
        <v>14990985</v>
      </c>
      <c r="J290">
        <v>13568799</v>
      </c>
      <c r="K290">
        <v>13934933</v>
      </c>
    </row>
    <row r="291" spans="1:11" x14ac:dyDescent="0.2">
      <c r="A291" t="s">
        <v>2</v>
      </c>
      <c r="B291">
        <v>13221430</v>
      </c>
      <c r="C291">
        <v>14507303</v>
      </c>
      <c r="D291">
        <v>14096538</v>
      </c>
      <c r="E291">
        <v>13445372</v>
      </c>
      <c r="F291">
        <v>13568838</v>
      </c>
      <c r="G291">
        <v>13568838</v>
      </c>
      <c r="H291">
        <v>15511467</v>
      </c>
      <c r="I291">
        <v>14990985</v>
      </c>
      <c r="J291">
        <v>13568799</v>
      </c>
      <c r="K291">
        <v>14002984</v>
      </c>
    </row>
    <row r="292" spans="1:11" x14ac:dyDescent="0.2">
      <c r="A292" t="s">
        <v>3</v>
      </c>
      <c r="B292">
        <v>13221430</v>
      </c>
      <c r="C292">
        <v>14507303</v>
      </c>
      <c r="D292">
        <v>14096538</v>
      </c>
      <c r="E292">
        <v>13445372</v>
      </c>
      <c r="F292">
        <v>13568838</v>
      </c>
      <c r="G292">
        <v>13568838</v>
      </c>
      <c r="H292">
        <v>16307255</v>
      </c>
      <c r="I292">
        <v>14990985</v>
      </c>
      <c r="J292">
        <v>13568799</v>
      </c>
      <c r="K292">
        <v>14002984</v>
      </c>
    </row>
    <row r="293" spans="1:11" x14ac:dyDescent="0.2">
      <c r="A293" t="s">
        <v>4</v>
      </c>
      <c r="B293">
        <v>13260856</v>
      </c>
      <c r="C293">
        <v>14507303</v>
      </c>
      <c r="D293">
        <v>14096538</v>
      </c>
      <c r="E293">
        <v>13445372</v>
      </c>
      <c r="F293">
        <v>13568838</v>
      </c>
      <c r="G293">
        <v>13568838</v>
      </c>
      <c r="H293">
        <v>15511467</v>
      </c>
      <c r="I293">
        <v>14990985</v>
      </c>
      <c r="J293">
        <v>13568799</v>
      </c>
      <c r="K293">
        <v>14002984</v>
      </c>
    </row>
    <row r="294" spans="1:11" x14ac:dyDescent="0.2">
      <c r="A294" t="s">
        <v>5</v>
      </c>
      <c r="B294">
        <v>13260856</v>
      </c>
      <c r="C294">
        <v>14682413</v>
      </c>
      <c r="D294">
        <v>14265088</v>
      </c>
      <c r="E294">
        <v>13655455</v>
      </c>
      <c r="F294">
        <v>13778921</v>
      </c>
      <c r="G294">
        <v>13778921</v>
      </c>
      <c r="H294">
        <v>16634015</v>
      </c>
      <c r="I294">
        <v>14990985</v>
      </c>
      <c r="J294">
        <v>13682819</v>
      </c>
      <c r="K294">
        <v>14002984</v>
      </c>
    </row>
    <row r="295" spans="1:11" x14ac:dyDescent="0.2">
      <c r="A295" t="s">
        <v>6</v>
      </c>
      <c r="B295">
        <v>13650510</v>
      </c>
      <c r="C295">
        <v>14936383</v>
      </c>
      <c r="D295">
        <v>14525618</v>
      </c>
      <c r="E295">
        <v>13915985</v>
      </c>
      <c r="F295">
        <v>14051055</v>
      </c>
      <c r="G295">
        <v>14051055</v>
      </c>
      <c r="H295">
        <v>16747939</v>
      </c>
      <c r="I295">
        <v>15430992</v>
      </c>
      <c r="J295">
        <v>14008806</v>
      </c>
      <c r="K295">
        <v>14442991</v>
      </c>
    </row>
    <row r="296" spans="1:11" x14ac:dyDescent="0.2">
      <c r="A296" t="s">
        <v>7</v>
      </c>
      <c r="B296">
        <v>21630753</v>
      </c>
      <c r="C296">
        <v>23500880</v>
      </c>
      <c r="D296">
        <v>23575080</v>
      </c>
      <c r="E296">
        <v>23866770</v>
      </c>
      <c r="F296">
        <v>23836140</v>
      </c>
      <c r="G296">
        <v>23630630</v>
      </c>
      <c r="H296">
        <v>24739780</v>
      </c>
      <c r="I296">
        <v>23115500</v>
      </c>
      <c r="J296">
        <v>18534420</v>
      </c>
      <c r="K296">
        <v>18854585</v>
      </c>
    </row>
    <row r="297" spans="1:11" x14ac:dyDescent="0.2">
      <c r="A297" t="s">
        <v>8</v>
      </c>
      <c r="B297">
        <v>20828760</v>
      </c>
      <c r="C297">
        <v>22764080</v>
      </c>
      <c r="D297">
        <v>22947610</v>
      </c>
      <c r="E297">
        <v>23239300</v>
      </c>
      <c r="F297">
        <v>23269270</v>
      </c>
      <c r="G297">
        <v>23003160</v>
      </c>
      <c r="H297">
        <v>22880752</v>
      </c>
      <c r="I297">
        <v>22379020</v>
      </c>
      <c r="J297">
        <v>17815120</v>
      </c>
      <c r="K297">
        <v>18474958</v>
      </c>
    </row>
    <row r="298" spans="1:11" x14ac:dyDescent="0.2">
      <c r="A298" t="s">
        <v>9</v>
      </c>
      <c r="B298">
        <v>12823340</v>
      </c>
      <c r="C298">
        <v>13006755</v>
      </c>
      <c r="D298">
        <v>13041115</v>
      </c>
      <c r="E298">
        <v>13043575</v>
      </c>
      <c r="F298">
        <v>13094095</v>
      </c>
      <c r="G298">
        <v>13097705</v>
      </c>
      <c r="H298">
        <v>15709240</v>
      </c>
      <c r="I298">
        <v>14447580</v>
      </c>
      <c r="J298">
        <v>13192856</v>
      </c>
      <c r="K298">
        <v>13046741</v>
      </c>
    </row>
    <row r="299" spans="1:11" x14ac:dyDescent="0.2">
      <c r="A299" t="s">
        <v>10</v>
      </c>
      <c r="B299">
        <v>8355673</v>
      </c>
      <c r="C299">
        <v>8352874</v>
      </c>
      <c r="D299">
        <v>8360782</v>
      </c>
      <c r="E299">
        <v>8367390</v>
      </c>
      <c r="F299">
        <v>8395136</v>
      </c>
      <c r="G299">
        <v>8397781</v>
      </c>
      <c r="H299">
        <v>8384223</v>
      </c>
      <c r="I299">
        <v>8454498</v>
      </c>
      <c r="J299">
        <v>8452808</v>
      </c>
      <c r="K299">
        <v>8468410</v>
      </c>
    </row>
    <row r="300" spans="1:11" x14ac:dyDescent="0.2">
      <c r="A300" t="s">
        <v>11</v>
      </c>
      <c r="B300">
        <v>8944467</v>
      </c>
      <c r="C300">
        <v>8987618</v>
      </c>
      <c r="D300">
        <v>9002784</v>
      </c>
      <c r="E300">
        <v>9032927</v>
      </c>
      <c r="F300">
        <v>9060673</v>
      </c>
      <c r="G300">
        <v>9087045</v>
      </c>
      <c r="H300">
        <v>9046371</v>
      </c>
      <c r="I300">
        <v>9142927</v>
      </c>
      <c r="J300">
        <v>9142927</v>
      </c>
      <c r="K300">
        <v>9150831</v>
      </c>
    </row>
    <row r="301" spans="1:11" x14ac:dyDescent="0.2">
      <c r="A301" t="s">
        <v>12</v>
      </c>
      <c r="B301">
        <v>9672118</v>
      </c>
      <c r="C301">
        <v>9713576</v>
      </c>
      <c r="D301">
        <v>9728742</v>
      </c>
      <c r="E301">
        <v>9766730</v>
      </c>
      <c r="F301">
        <v>9794476</v>
      </c>
      <c r="G301">
        <v>9824995</v>
      </c>
      <c r="H301">
        <v>9788083</v>
      </c>
      <c r="I301">
        <v>9882956</v>
      </c>
      <c r="J301">
        <v>9882956</v>
      </c>
      <c r="K301">
        <v>9890860</v>
      </c>
    </row>
    <row r="302" spans="1:11" x14ac:dyDescent="0.2">
      <c r="A302" t="s">
        <v>13</v>
      </c>
      <c r="B302">
        <v>4550628</v>
      </c>
      <c r="C302">
        <v>4550628</v>
      </c>
      <c r="D302">
        <v>4330238</v>
      </c>
      <c r="E302">
        <v>4113252</v>
      </c>
      <c r="F302">
        <v>4113252</v>
      </c>
      <c r="G302">
        <v>4146590</v>
      </c>
      <c r="H302">
        <v>4543411</v>
      </c>
      <c r="I302">
        <v>4543426</v>
      </c>
      <c r="J302">
        <v>4543426</v>
      </c>
      <c r="K302">
        <v>4543426</v>
      </c>
    </row>
    <row r="303" spans="1:11" x14ac:dyDescent="0.2">
      <c r="A303" t="s">
        <v>14</v>
      </c>
      <c r="B303">
        <v>4042592</v>
      </c>
      <c r="C303">
        <v>4042592</v>
      </c>
      <c r="D303">
        <v>4059082</v>
      </c>
      <c r="E303">
        <v>4059082</v>
      </c>
      <c r="F303">
        <v>4069194</v>
      </c>
      <c r="G303">
        <v>4088830</v>
      </c>
      <c r="H303">
        <v>4089813</v>
      </c>
      <c r="I303">
        <v>4089820</v>
      </c>
      <c r="J303">
        <v>4089820</v>
      </c>
      <c r="K303">
        <v>4109922</v>
      </c>
    </row>
    <row r="304" spans="1:11" x14ac:dyDescent="0.2">
      <c r="A304" t="s">
        <v>15</v>
      </c>
      <c r="B304">
        <v>4740749</v>
      </c>
      <c r="C304">
        <v>4740749</v>
      </c>
      <c r="D304">
        <v>3977512</v>
      </c>
      <c r="E304">
        <v>3734405</v>
      </c>
      <c r="F304">
        <v>3753997</v>
      </c>
      <c r="G304">
        <v>3777840</v>
      </c>
      <c r="H304">
        <v>5030615</v>
      </c>
      <c r="I304">
        <v>5353907</v>
      </c>
      <c r="J304">
        <v>5353907</v>
      </c>
      <c r="K304">
        <v>5343027</v>
      </c>
    </row>
    <row r="305" spans="1:11" x14ac:dyDescent="0.2">
      <c r="A305" t="s">
        <v>16</v>
      </c>
      <c r="B305">
        <v>3786928</v>
      </c>
      <c r="C305">
        <v>3786928</v>
      </c>
      <c r="D305">
        <v>3355708</v>
      </c>
      <c r="E305">
        <v>3370759</v>
      </c>
      <c r="F305">
        <v>3378353</v>
      </c>
      <c r="G305">
        <v>3402196</v>
      </c>
      <c r="H305">
        <v>3687682</v>
      </c>
      <c r="I305">
        <v>4010974</v>
      </c>
      <c r="J305">
        <v>4010974</v>
      </c>
      <c r="K305">
        <v>4005648</v>
      </c>
    </row>
    <row r="306" spans="1:11" x14ac:dyDescent="0.2">
      <c r="A306" t="s">
        <v>17</v>
      </c>
      <c r="B306">
        <v>3395431</v>
      </c>
      <c r="C306">
        <v>3395431</v>
      </c>
      <c r="D306">
        <v>3086541</v>
      </c>
      <c r="E306">
        <v>3086541</v>
      </c>
      <c r="F306">
        <v>3094135</v>
      </c>
      <c r="G306">
        <v>3279669</v>
      </c>
      <c r="H306">
        <v>3565155</v>
      </c>
      <c r="I306">
        <v>3888447</v>
      </c>
      <c r="J306">
        <v>3888447</v>
      </c>
      <c r="K306">
        <v>3883121</v>
      </c>
    </row>
    <row r="307" spans="1:11" x14ac:dyDescent="0.2">
      <c r="A307" t="s">
        <v>18</v>
      </c>
      <c r="B307">
        <v>9558105</v>
      </c>
      <c r="C307">
        <v>9554843</v>
      </c>
      <c r="D307">
        <v>9570370</v>
      </c>
      <c r="E307">
        <v>9616594</v>
      </c>
      <c r="F307">
        <v>9640673</v>
      </c>
      <c r="G307">
        <v>9654031</v>
      </c>
      <c r="H307">
        <v>9676602</v>
      </c>
      <c r="I307">
        <v>9706783</v>
      </c>
      <c r="J307">
        <v>9705235</v>
      </c>
      <c r="K307">
        <v>9725917</v>
      </c>
    </row>
    <row r="308" spans="1:11" x14ac:dyDescent="0.2">
      <c r="A308" t="s">
        <v>19</v>
      </c>
      <c r="B308">
        <v>7993480</v>
      </c>
      <c r="C308">
        <v>7992372</v>
      </c>
      <c r="D308">
        <v>8015382</v>
      </c>
      <c r="E308">
        <v>8039771</v>
      </c>
      <c r="F308">
        <v>8100704</v>
      </c>
      <c r="G308">
        <v>8160652</v>
      </c>
      <c r="H308">
        <v>8164417</v>
      </c>
      <c r="I308">
        <v>8220537</v>
      </c>
      <c r="J308">
        <v>8220537</v>
      </c>
      <c r="K308">
        <v>8246822</v>
      </c>
    </row>
    <row r="309" spans="1:11" x14ac:dyDescent="0.2">
      <c r="A309" t="s">
        <v>20</v>
      </c>
      <c r="B309">
        <v>14587230</v>
      </c>
      <c r="C309">
        <v>14824910</v>
      </c>
      <c r="D309">
        <v>14841080</v>
      </c>
      <c r="E309">
        <v>14891680</v>
      </c>
      <c r="F309">
        <v>15056860</v>
      </c>
      <c r="G309">
        <v>14971580</v>
      </c>
      <c r="H309">
        <v>15254710</v>
      </c>
      <c r="I309">
        <v>15104460</v>
      </c>
      <c r="J309">
        <v>15107430</v>
      </c>
      <c r="K309">
        <v>15107430</v>
      </c>
    </row>
    <row r="310" spans="1:11" x14ac:dyDescent="0.2">
      <c r="A310" t="s">
        <v>21</v>
      </c>
      <c r="B310">
        <v>14822590</v>
      </c>
      <c r="C310">
        <v>14820920</v>
      </c>
      <c r="D310">
        <v>14842080</v>
      </c>
      <c r="E310">
        <v>14861230</v>
      </c>
      <c r="F310">
        <v>14948590</v>
      </c>
      <c r="G310">
        <v>14865880</v>
      </c>
      <c r="H310">
        <v>14994230</v>
      </c>
      <c r="I310">
        <v>15023580</v>
      </c>
      <c r="J310">
        <v>15034020</v>
      </c>
      <c r="K310">
        <v>15034020</v>
      </c>
    </row>
    <row r="311" spans="1:11" x14ac:dyDescent="0.2">
      <c r="A311" t="s">
        <v>22</v>
      </c>
      <c r="B311">
        <v>14286450</v>
      </c>
      <c r="C311">
        <v>14284010</v>
      </c>
      <c r="D311">
        <v>14348680</v>
      </c>
      <c r="E311">
        <v>14343360</v>
      </c>
      <c r="F311">
        <v>14409000</v>
      </c>
      <c r="G311">
        <v>14414840</v>
      </c>
      <c r="H311">
        <v>14430550</v>
      </c>
      <c r="I311">
        <v>14456670</v>
      </c>
      <c r="J311">
        <v>14466180</v>
      </c>
      <c r="K311">
        <v>14504300</v>
      </c>
    </row>
    <row r="312" spans="1:11" x14ac:dyDescent="0.2">
      <c r="A312" t="s">
        <v>23</v>
      </c>
      <c r="B312">
        <v>14286450</v>
      </c>
      <c r="C312">
        <v>14284010</v>
      </c>
      <c r="D312">
        <v>14348680</v>
      </c>
      <c r="E312">
        <v>14343360</v>
      </c>
      <c r="F312">
        <v>14409000</v>
      </c>
      <c r="G312">
        <v>14414840</v>
      </c>
      <c r="H312">
        <v>14430550</v>
      </c>
      <c r="I312">
        <v>14456670</v>
      </c>
      <c r="J312">
        <v>14466180</v>
      </c>
      <c r="K312">
        <v>14504300</v>
      </c>
    </row>
    <row r="313" spans="1:11" x14ac:dyDescent="0.2">
      <c r="A313" t="s">
        <v>24</v>
      </c>
      <c r="B313">
        <v>14286450</v>
      </c>
      <c r="C313">
        <v>14284010</v>
      </c>
      <c r="D313">
        <v>14348680</v>
      </c>
      <c r="E313">
        <v>14343360</v>
      </c>
      <c r="F313">
        <v>14409000</v>
      </c>
      <c r="G313">
        <v>14414840</v>
      </c>
      <c r="H313">
        <v>14430550</v>
      </c>
      <c r="I313">
        <v>14456670</v>
      </c>
      <c r="J313">
        <v>14466180</v>
      </c>
      <c r="K313">
        <v>14504300</v>
      </c>
    </row>
    <row r="314" spans="1:11" x14ac:dyDescent="0.2">
      <c r="A314" t="s">
        <v>25</v>
      </c>
      <c r="B314">
        <v>13225143</v>
      </c>
      <c r="C314">
        <v>14626820</v>
      </c>
      <c r="D314">
        <v>14231366</v>
      </c>
      <c r="E314">
        <v>13552130</v>
      </c>
      <c r="F314">
        <v>13639965</v>
      </c>
      <c r="G314">
        <v>13639965</v>
      </c>
      <c r="H314">
        <v>16594392</v>
      </c>
      <c r="I314">
        <v>14893562</v>
      </c>
      <c r="J314">
        <v>13585396</v>
      </c>
      <c r="K314">
        <v>13905561</v>
      </c>
    </row>
    <row r="315" spans="1:11" x14ac:dyDescent="0.2">
      <c r="A315" t="s">
        <v>26</v>
      </c>
      <c r="B315">
        <v>13548743</v>
      </c>
      <c r="C315">
        <v>14950420</v>
      </c>
      <c r="D315">
        <v>14519335</v>
      </c>
      <c r="E315">
        <v>13516499</v>
      </c>
      <c r="F315">
        <v>13639965</v>
      </c>
      <c r="G315">
        <v>13639965</v>
      </c>
      <c r="H315">
        <v>16594392</v>
      </c>
      <c r="I315">
        <v>14893562</v>
      </c>
      <c r="J315">
        <v>13585396</v>
      </c>
      <c r="K315">
        <v>13905561</v>
      </c>
    </row>
    <row r="316" spans="1:11" x14ac:dyDescent="0.2">
      <c r="A316" t="s">
        <v>27</v>
      </c>
      <c r="B316">
        <v>13225143</v>
      </c>
      <c r="C316">
        <v>14451710</v>
      </c>
      <c r="D316">
        <v>14062816</v>
      </c>
      <c r="E316">
        <v>13383580</v>
      </c>
      <c r="F316">
        <v>13471415</v>
      </c>
      <c r="G316">
        <v>13471415</v>
      </c>
      <c r="H316">
        <v>16594392</v>
      </c>
      <c r="I316">
        <v>14893562</v>
      </c>
      <c r="J316">
        <v>13585396</v>
      </c>
      <c r="K316">
        <v>13905561</v>
      </c>
    </row>
    <row r="317" spans="1:11" x14ac:dyDescent="0.2">
      <c r="A317" t="s">
        <v>28</v>
      </c>
      <c r="B317">
        <v>14635766</v>
      </c>
      <c r="C317">
        <v>15959093</v>
      </c>
      <c r="D317">
        <v>15552009</v>
      </c>
      <c r="E317">
        <v>14739223</v>
      </c>
      <c r="F317">
        <v>14956528</v>
      </c>
      <c r="G317">
        <v>14956528</v>
      </c>
      <c r="H317">
        <v>18099675</v>
      </c>
      <c r="I317">
        <v>16382225</v>
      </c>
      <c r="J317">
        <v>15074059</v>
      </c>
      <c r="K317">
        <v>15394224</v>
      </c>
    </row>
    <row r="318" spans="1:11" x14ac:dyDescent="0.2">
      <c r="A318" t="s">
        <v>29</v>
      </c>
      <c r="B318">
        <v>13225143</v>
      </c>
      <c r="C318">
        <v>14451710</v>
      </c>
      <c r="D318">
        <v>14062816</v>
      </c>
      <c r="E318">
        <v>13425113</v>
      </c>
      <c r="F318">
        <v>13512948</v>
      </c>
      <c r="G318">
        <v>13512948</v>
      </c>
      <c r="H318">
        <v>16594392</v>
      </c>
      <c r="I318">
        <v>14893562</v>
      </c>
      <c r="J318">
        <v>13585396</v>
      </c>
      <c r="K318">
        <v>13905561</v>
      </c>
    </row>
    <row r="319" spans="1:11" x14ac:dyDescent="0.2">
      <c r="A319" t="s">
        <v>30</v>
      </c>
      <c r="B319">
        <v>13654223</v>
      </c>
      <c r="C319">
        <v>14880790</v>
      </c>
      <c r="D319">
        <v>14491896</v>
      </c>
      <c r="E319">
        <v>13854193</v>
      </c>
      <c r="F319">
        <v>13953632</v>
      </c>
      <c r="G319">
        <v>13953632</v>
      </c>
      <c r="H319">
        <v>17035076</v>
      </c>
      <c r="I319">
        <v>15333569</v>
      </c>
      <c r="J319">
        <v>14025403</v>
      </c>
      <c r="K319">
        <v>14345568</v>
      </c>
    </row>
    <row r="320" spans="1:11" x14ac:dyDescent="0.2">
      <c r="A320" t="s">
        <v>31</v>
      </c>
      <c r="B320">
        <v>21919273</v>
      </c>
      <c r="C320">
        <v>23594410</v>
      </c>
      <c r="D320">
        <v>23661410</v>
      </c>
      <c r="E320">
        <v>23601430</v>
      </c>
      <c r="F320">
        <v>23570800</v>
      </c>
      <c r="G320">
        <v>23365290</v>
      </c>
      <c r="H320">
        <v>24656010</v>
      </c>
      <c r="I320">
        <v>22973930</v>
      </c>
      <c r="J320">
        <v>18392850</v>
      </c>
      <c r="K320">
        <v>18713015</v>
      </c>
    </row>
    <row r="321" spans="1:11" x14ac:dyDescent="0.2">
      <c r="A321" t="s">
        <v>32</v>
      </c>
      <c r="B321">
        <v>20828760</v>
      </c>
      <c r="C321">
        <v>22764080</v>
      </c>
      <c r="D321">
        <v>22947610</v>
      </c>
      <c r="E321">
        <v>23239300</v>
      </c>
      <c r="F321">
        <v>23269270</v>
      </c>
      <c r="G321">
        <v>23003160</v>
      </c>
      <c r="H321">
        <v>23676540</v>
      </c>
      <c r="I321">
        <v>22379020</v>
      </c>
      <c r="J321">
        <v>17815120</v>
      </c>
      <c r="K321">
        <v>18474958</v>
      </c>
    </row>
    <row r="322" spans="1:11" x14ac:dyDescent="0.2">
      <c r="A322" t="s">
        <v>33</v>
      </c>
      <c r="B322">
        <v>10927854</v>
      </c>
      <c r="C322">
        <v>10834445</v>
      </c>
      <c r="D322">
        <v>10841745</v>
      </c>
      <c r="E322">
        <v>10852035</v>
      </c>
      <c r="F322">
        <v>10886805</v>
      </c>
      <c r="G322">
        <v>10887085</v>
      </c>
      <c r="H322">
        <v>13812780</v>
      </c>
      <c r="I322">
        <v>12549530</v>
      </c>
      <c r="J322">
        <v>11302366</v>
      </c>
      <c r="K322">
        <v>11312902</v>
      </c>
    </row>
    <row r="323" spans="1:11" x14ac:dyDescent="0.2">
      <c r="A323" t="s">
        <v>34</v>
      </c>
      <c r="B323">
        <v>6112621</v>
      </c>
      <c r="C323">
        <v>6136149</v>
      </c>
      <c r="D323">
        <v>6132907</v>
      </c>
      <c r="E323">
        <v>6039291</v>
      </c>
      <c r="F323">
        <v>6045580</v>
      </c>
      <c r="G323">
        <v>6057111</v>
      </c>
      <c r="H323">
        <v>6043553</v>
      </c>
      <c r="I323">
        <v>6127374</v>
      </c>
      <c r="J323">
        <v>6125684</v>
      </c>
      <c r="K323">
        <v>6125684</v>
      </c>
    </row>
    <row r="324" spans="1:11" x14ac:dyDescent="0.2">
      <c r="A324" t="s">
        <v>35</v>
      </c>
      <c r="B324">
        <v>6004598</v>
      </c>
      <c r="C324">
        <v>6027020</v>
      </c>
      <c r="D324">
        <v>6031036</v>
      </c>
      <c r="E324">
        <v>5945265</v>
      </c>
      <c r="F324">
        <v>5951554</v>
      </c>
      <c r="G324">
        <v>5970994</v>
      </c>
      <c r="H324">
        <v>5943878</v>
      </c>
      <c r="I324">
        <v>6034056</v>
      </c>
      <c r="J324">
        <v>6034056</v>
      </c>
      <c r="K324">
        <v>6041121</v>
      </c>
    </row>
    <row r="325" spans="1:11" x14ac:dyDescent="0.2">
      <c r="A325" t="s">
        <v>36</v>
      </c>
      <c r="B325">
        <v>6098939</v>
      </c>
      <c r="C325">
        <v>6121361</v>
      </c>
      <c r="D325">
        <v>6125377</v>
      </c>
      <c r="E325">
        <v>6039606</v>
      </c>
      <c r="F325">
        <v>6045895</v>
      </c>
      <c r="G325">
        <v>6065335</v>
      </c>
      <c r="H325">
        <v>6038219</v>
      </c>
      <c r="I325">
        <v>6128397</v>
      </c>
      <c r="J325">
        <v>6128397</v>
      </c>
      <c r="K325">
        <v>6135462</v>
      </c>
    </row>
    <row r="326" spans="1:11" x14ac:dyDescent="0.2">
      <c r="A326" t="s">
        <v>37</v>
      </c>
      <c r="B326">
        <v>6098939</v>
      </c>
      <c r="C326">
        <v>6121361</v>
      </c>
      <c r="D326">
        <v>6125377</v>
      </c>
      <c r="E326">
        <v>6039606</v>
      </c>
      <c r="F326">
        <v>6045895</v>
      </c>
      <c r="G326">
        <v>6065335</v>
      </c>
      <c r="H326">
        <v>6038219</v>
      </c>
      <c r="I326">
        <v>6128397</v>
      </c>
      <c r="J326">
        <v>6128397</v>
      </c>
      <c r="K326">
        <v>6135462</v>
      </c>
    </row>
    <row r="327" spans="1:11" x14ac:dyDescent="0.2">
      <c r="A327" t="s">
        <v>38</v>
      </c>
      <c r="B327">
        <v>5504617</v>
      </c>
      <c r="C327">
        <v>5527039</v>
      </c>
      <c r="D327">
        <v>5235036</v>
      </c>
      <c r="E327">
        <v>5250726</v>
      </c>
      <c r="F327">
        <v>5266098</v>
      </c>
      <c r="G327">
        <v>5619435</v>
      </c>
      <c r="H327">
        <v>5877805</v>
      </c>
      <c r="I327">
        <v>6269668</v>
      </c>
      <c r="J327">
        <v>6269668</v>
      </c>
      <c r="K327">
        <v>6276733</v>
      </c>
    </row>
    <row r="328" spans="1:11" x14ac:dyDescent="0.2">
      <c r="A328" t="s">
        <v>39</v>
      </c>
      <c r="B328">
        <v>4164234</v>
      </c>
      <c r="C328">
        <v>4164234</v>
      </c>
      <c r="D328">
        <v>3742643</v>
      </c>
      <c r="E328">
        <v>3742643</v>
      </c>
      <c r="F328">
        <v>3754596</v>
      </c>
      <c r="G328">
        <v>3900370</v>
      </c>
      <c r="H328">
        <v>4185856</v>
      </c>
      <c r="I328">
        <v>4534505</v>
      </c>
      <c r="J328">
        <v>4534505</v>
      </c>
      <c r="K328">
        <v>4529179</v>
      </c>
    </row>
    <row r="329" spans="1:11" x14ac:dyDescent="0.2">
      <c r="A329" t="s">
        <v>40</v>
      </c>
      <c r="B329">
        <v>4164234</v>
      </c>
      <c r="C329">
        <v>4164234</v>
      </c>
      <c r="D329">
        <v>3754641</v>
      </c>
      <c r="E329">
        <v>3754641</v>
      </c>
      <c r="F329">
        <v>3754596</v>
      </c>
      <c r="G329">
        <v>3900370</v>
      </c>
      <c r="H329">
        <v>4185856</v>
      </c>
      <c r="I329">
        <v>4534505</v>
      </c>
      <c r="J329">
        <v>4534505</v>
      </c>
      <c r="K329">
        <v>4529179</v>
      </c>
    </row>
    <row r="330" spans="1:11" x14ac:dyDescent="0.2">
      <c r="A330" t="s">
        <v>41</v>
      </c>
      <c r="B330">
        <v>3880213</v>
      </c>
      <c r="C330">
        <v>3880213</v>
      </c>
      <c r="D330">
        <v>3592950</v>
      </c>
      <c r="E330">
        <v>3592950</v>
      </c>
      <c r="F330">
        <v>3592905</v>
      </c>
      <c r="G330">
        <v>3900370</v>
      </c>
      <c r="H330">
        <v>4185856</v>
      </c>
      <c r="I330">
        <v>4534505</v>
      </c>
      <c r="J330">
        <v>4534505</v>
      </c>
      <c r="K330">
        <v>4529179</v>
      </c>
    </row>
    <row r="331" spans="1:11" x14ac:dyDescent="0.2">
      <c r="A331" t="s">
        <v>42</v>
      </c>
      <c r="B331">
        <v>5242072</v>
      </c>
      <c r="C331">
        <v>5285663</v>
      </c>
      <c r="D331">
        <v>5001642</v>
      </c>
      <c r="E331">
        <v>5009487</v>
      </c>
      <c r="F331">
        <v>5026317</v>
      </c>
      <c r="G331">
        <v>5030464</v>
      </c>
      <c r="H331">
        <v>5319712</v>
      </c>
      <c r="I331">
        <v>5642896</v>
      </c>
      <c r="J331">
        <v>5642896</v>
      </c>
      <c r="K331">
        <v>5642896</v>
      </c>
    </row>
    <row r="332" spans="1:11" x14ac:dyDescent="0.2">
      <c r="A332" t="s">
        <v>43</v>
      </c>
      <c r="B332">
        <v>6756709</v>
      </c>
      <c r="C332">
        <v>6784219</v>
      </c>
      <c r="D332">
        <v>6776747</v>
      </c>
      <c r="E332">
        <v>6734722</v>
      </c>
      <c r="F332">
        <v>6751533</v>
      </c>
      <c r="G332">
        <v>6751533</v>
      </c>
      <c r="H332">
        <v>6751533</v>
      </c>
      <c r="I332">
        <v>6786850</v>
      </c>
      <c r="J332">
        <v>6784920</v>
      </c>
      <c r="K332">
        <v>6784920</v>
      </c>
    </row>
    <row r="333" spans="1:11" x14ac:dyDescent="0.2">
      <c r="A333" t="s">
        <v>44</v>
      </c>
      <c r="B333">
        <v>6756709</v>
      </c>
      <c r="C333">
        <v>6784219</v>
      </c>
      <c r="D333">
        <v>6776747</v>
      </c>
      <c r="E333">
        <v>6734722</v>
      </c>
      <c r="F333">
        <v>6751533</v>
      </c>
      <c r="G333">
        <v>6751533</v>
      </c>
      <c r="H333">
        <v>6751533</v>
      </c>
      <c r="I333">
        <v>6786850</v>
      </c>
      <c r="J333">
        <v>6784920</v>
      </c>
      <c r="K333">
        <v>6784920</v>
      </c>
    </row>
    <row r="334" spans="1:11" x14ac:dyDescent="0.2">
      <c r="A334" t="s">
        <v>45</v>
      </c>
      <c r="B334">
        <v>6756709</v>
      </c>
      <c r="C334">
        <v>6784219</v>
      </c>
      <c r="D334">
        <v>6776747</v>
      </c>
      <c r="E334">
        <v>6734722</v>
      </c>
      <c r="F334">
        <v>6751533</v>
      </c>
      <c r="G334">
        <v>6751533</v>
      </c>
      <c r="H334">
        <v>6751533</v>
      </c>
      <c r="I334">
        <v>6786850</v>
      </c>
      <c r="J334">
        <v>6784920</v>
      </c>
      <c r="K334">
        <v>6784920</v>
      </c>
    </row>
    <row r="335" spans="1:11" x14ac:dyDescent="0.2">
      <c r="A335" t="s">
        <v>46</v>
      </c>
      <c r="B335">
        <v>7085997</v>
      </c>
      <c r="C335">
        <v>7113507</v>
      </c>
      <c r="D335">
        <v>7109277</v>
      </c>
      <c r="E335">
        <v>7077932</v>
      </c>
      <c r="F335">
        <v>7109502</v>
      </c>
      <c r="G335">
        <v>7109502</v>
      </c>
      <c r="H335">
        <v>7108062</v>
      </c>
      <c r="I335">
        <v>7118022</v>
      </c>
      <c r="J335">
        <v>7116092</v>
      </c>
      <c r="K335">
        <v>7125562</v>
      </c>
    </row>
    <row r="336" spans="1:11" x14ac:dyDescent="0.2">
      <c r="A336" t="s">
        <v>47</v>
      </c>
      <c r="B336">
        <v>6756709</v>
      </c>
      <c r="C336">
        <v>6784219</v>
      </c>
      <c r="D336">
        <v>6776747</v>
      </c>
      <c r="E336">
        <v>6734722</v>
      </c>
      <c r="F336">
        <v>6751533</v>
      </c>
      <c r="G336">
        <v>6751533</v>
      </c>
      <c r="H336">
        <v>6751533</v>
      </c>
      <c r="I336">
        <v>6786850</v>
      </c>
      <c r="J336">
        <v>6784920</v>
      </c>
      <c r="K336">
        <v>6784920</v>
      </c>
    </row>
    <row r="337" spans="1:11" x14ac:dyDescent="0.2">
      <c r="A337" t="s">
        <v>48</v>
      </c>
      <c r="B337">
        <v>6756709</v>
      </c>
      <c r="C337">
        <v>6784219</v>
      </c>
      <c r="D337">
        <v>6776747</v>
      </c>
      <c r="E337">
        <v>6734722</v>
      </c>
      <c r="F337">
        <v>6751533</v>
      </c>
      <c r="G337">
        <v>6751533</v>
      </c>
      <c r="H337">
        <v>6751533</v>
      </c>
      <c r="I337">
        <v>6786850</v>
      </c>
      <c r="J337">
        <v>6784920</v>
      </c>
      <c r="K337">
        <v>6784920</v>
      </c>
    </row>
    <row r="338" spans="1:11" x14ac:dyDescent="0.2">
      <c r="A338" t="s">
        <v>49</v>
      </c>
      <c r="B338">
        <v>10825924</v>
      </c>
      <c r="C338">
        <v>12216723</v>
      </c>
      <c r="D338">
        <v>11792198</v>
      </c>
      <c r="E338">
        <v>10979412</v>
      </c>
      <c r="F338">
        <v>11043568</v>
      </c>
      <c r="G338">
        <v>11041328</v>
      </c>
      <c r="H338">
        <v>14156865</v>
      </c>
      <c r="I338">
        <v>12595375</v>
      </c>
      <c r="J338">
        <v>11187729</v>
      </c>
      <c r="K338">
        <v>11876103</v>
      </c>
    </row>
    <row r="339" spans="1:11" x14ac:dyDescent="0.2">
      <c r="A339" t="s">
        <v>50</v>
      </c>
      <c r="B339">
        <v>10825924</v>
      </c>
      <c r="C339">
        <v>12216723</v>
      </c>
      <c r="D339">
        <v>11792198</v>
      </c>
      <c r="E339">
        <v>10979412</v>
      </c>
      <c r="F339">
        <v>11043568</v>
      </c>
      <c r="G339">
        <v>11041328</v>
      </c>
      <c r="H339">
        <v>14156865</v>
      </c>
      <c r="I339">
        <v>12595375</v>
      </c>
      <c r="J339">
        <v>11187729</v>
      </c>
      <c r="K339">
        <v>11876103</v>
      </c>
    </row>
    <row r="340" spans="1:11" x14ac:dyDescent="0.2">
      <c r="A340" t="s">
        <v>51</v>
      </c>
      <c r="B340">
        <v>10825924</v>
      </c>
      <c r="C340">
        <v>12216723</v>
      </c>
      <c r="D340">
        <v>11792198</v>
      </c>
      <c r="E340">
        <v>10979412</v>
      </c>
      <c r="F340">
        <v>11043568</v>
      </c>
      <c r="G340">
        <v>11041328</v>
      </c>
      <c r="H340">
        <v>14156865</v>
      </c>
      <c r="I340">
        <v>12595375</v>
      </c>
      <c r="J340">
        <v>11187729</v>
      </c>
      <c r="K340">
        <v>11876103</v>
      </c>
    </row>
    <row r="341" spans="1:11" x14ac:dyDescent="0.2">
      <c r="A341" t="s">
        <v>52</v>
      </c>
      <c r="B341">
        <v>10825924</v>
      </c>
      <c r="C341">
        <v>12216723</v>
      </c>
      <c r="D341">
        <v>11792198</v>
      </c>
      <c r="E341">
        <v>10979412</v>
      </c>
      <c r="F341">
        <v>11043568</v>
      </c>
      <c r="G341">
        <v>11041328</v>
      </c>
      <c r="H341">
        <v>14156865</v>
      </c>
      <c r="I341">
        <v>12595375</v>
      </c>
      <c r="J341">
        <v>11187729</v>
      </c>
      <c r="K341">
        <v>11876103</v>
      </c>
    </row>
    <row r="342" spans="1:11" x14ac:dyDescent="0.2">
      <c r="A342" t="s">
        <v>53</v>
      </c>
      <c r="B342">
        <v>10825924</v>
      </c>
      <c r="C342">
        <v>12216723</v>
      </c>
      <c r="D342">
        <v>11792198</v>
      </c>
      <c r="E342">
        <v>11020945</v>
      </c>
      <c r="F342">
        <v>11085101</v>
      </c>
      <c r="G342">
        <v>11082861</v>
      </c>
      <c r="H342">
        <v>14156865</v>
      </c>
      <c r="I342">
        <v>12595375</v>
      </c>
      <c r="J342">
        <v>11187729</v>
      </c>
      <c r="K342">
        <v>11876103</v>
      </c>
    </row>
    <row r="343" spans="1:11" x14ac:dyDescent="0.2">
      <c r="A343" t="s">
        <v>54</v>
      </c>
      <c r="B343">
        <v>10825320</v>
      </c>
      <c r="C343">
        <v>12107573</v>
      </c>
      <c r="D343">
        <v>11695918</v>
      </c>
      <c r="E343">
        <v>10924665</v>
      </c>
      <c r="F343">
        <v>10986005</v>
      </c>
      <c r="G343">
        <v>11043205</v>
      </c>
      <c r="H343">
        <v>13749369</v>
      </c>
      <c r="I343">
        <v>12485662</v>
      </c>
      <c r="J343">
        <v>11063006</v>
      </c>
      <c r="K343">
        <v>11816770</v>
      </c>
    </row>
    <row r="344" spans="1:11" x14ac:dyDescent="0.2">
      <c r="A344" t="s">
        <v>55</v>
      </c>
      <c r="B344">
        <v>18222967</v>
      </c>
      <c r="C344">
        <v>19844460</v>
      </c>
      <c r="D344">
        <v>20033660</v>
      </c>
      <c r="E344">
        <v>20163730</v>
      </c>
      <c r="F344">
        <v>20119970</v>
      </c>
      <c r="G344">
        <v>19935290</v>
      </c>
      <c r="H344">
        <v>20467190</v>
      </c>
      <c r="I344">
        <v>19239880</v>
      </c>
      <c r="J344">
        <v>14544310</v>
      </c>
      <c r="K344">
        <v>15233254</v>
      </c>
    </row>
    <row r="345" spans="1:11" x14ac:dyDescent="0.2">
      <c r="A345" t="s">
        <v>56</v>
      </c>
      <c r="B345">
        <v>17218897</v>
      </c>
      <c r="C345">
        <v>19155670</v>
      </c>
      <c r="D345">
        <v>19338310</v>
      </c>
      <c r="E345">
        <v>19468380</v>
      </c>
      <c r="F345">
        <v>19424620</v>
      </c>
      <c r="G345">
        <v>19216900</v>
      </c>
      <c r="H345">
        <v>19918260</v>
      </c>
      <c r="I345">
        <v>18666560</v>
      </c>
      <c r="J345">
        <v>14102190</v>
      </c>
      <c r="K345">
        <v>14848964</v>
      </c>
    </row>
    <row r="346" spans="1:11" x14ac:dyDescent="0.2">
      <c r="A346" t="s">
        <v>57</v>
      </c>
      <c r="B346">
        <v>10948661</v>
      </c>
      <c r="C346">
        <v>10834445</v>
      </c>
      <c r="D346">
        <v>10841745</v>
      </c>
      <c r="E346">
        <v>10852035</v>
      </c>
      <c r="F346">
        <v>10886805</v>
      </c>
      <c r="G346">
        <v>10887085</v>
      </c>
      <c r="H346">
        <v>14120410</v>
      </c>
      <c r="I346">
        <v>12549530</v>
      </c>
      <c r="J346">
        <v>11302366</v>
      </c>
      <c r="K346">
        <v>11312902</v>
      </c>
    </row>
    <row r="347" spans="1:11" x14ac:dyDescent="0.2">
      <c r="A347" t="s">
        <v>58</v>
      </c>
      <c r="B347">
        <v>6112621</v>
      </c>
      <c r="C347">
        <v>6136149</v>
      </c>
      <c r="D347">
        <v>6132907</v>
      </c>
      <c r="E347">
        <v>6039291</v>
      </c>
      <c r="F347">
        <v>6045580</v>
      </c>
      <c r="G347">
        <v>6057111</v>
      </c>
      <c r="H347">
        <v>6043553</v>
      </c>
      <c r="I347">
        <v>6127374</v>
      </c>
      <c r="J347">
        <v>6125684</v>
      </c>
      <c r="K347">
        <v>6125684</v>
      </c>
    </row>
    <row r="348" spans="1:11" x14ac:dyDescent="0.2">
      <c r="A348" t="s">
        <v>59</v>
      </c>
      <c r="B348">
        <v>6098939</v>
      </c>
      <c r="C348">
        <v>6121361</v>
      </c>
      <c r="D348">
        <v>6125377</v>
      </c>
      <c r="E348">
        <v>6039606</v>
      </c>
      <c r="F348">
        <v>6045895</v>
      </c>
      <c r="G348">
        <v>6065335</v>
      </c>
      <c r="H348">
        <v>6038219</v>
      </c>
      <c r="I348">
        <v>6128397</v>
      </c>
      <c r="J348">
        <v>6128397</v>
      </c>
      <c r="K348">
        <v>6135462</v>
      </c>
    </row>
    <row r="349" spans="1:11" x14ac:dyDescent="0.2">
      <c r="A349" t="s">
        <v>60</v>
      </c>
      <c r="B349">
        <v>6098939</v>
      </c>
      <c r="C349">
        <v>6121361</v>
      </c>
      <c r="D349">
        <v>6125377</v>
      </c>
      <c r="E349">
        <v>6039606</v>
      </c>
      <c r="F349">
        <v>6045895</v>
      </c>
      <c r="G349">
        <v>6065335</v>
      </c>
      <c r="H349">
        <v>6038219</v>
      </c>
      <c r="I349">
        <v>6128397</v>
      </c>
      <c r="J349">
        <v>6128397</v>
      </c>
      <c r="K349">
        <v>6135462</v>
      </c>
    </row>
    <row r="350" spans="1:11" x14ac:dyDescent="0.2">
      <c r="A350" t="s">
        <v>61</v>
      </c>
      <c r="B350">
        <v>6098939</v>
      </c>
      <c r="C350">
        <v>6121361</v>
      </c>
      <c r="D350">
        <v>6125377</v>
      </c>
      <c r="E350">
        <v>6039606</v>
      </c>
      <c r="F350">
        <v>6045895</v>
      </c>
      <c r="G350">
        <v>6065335</v>
      </c>
      <c r="H350">
        <v>6038219</v>
      </c>
      <c r="I350">
        <v>6128397</v>
      </c>
      <c r="J350">
        <v>6128397</v>
      </c>
      <c r="K350">
        <v>6135462</v>
      </c>
    </row>
    <row r="351" spans="1:11" x14ac:dyDescent="0.2">
      <c r="A351" t="s">
        <v>62</v>
      </c>
      <c r="B351">
        <v>5504617</v>
      </c>
      <c r="C351">
        <v>5527039</v>
      </c>
      <c r="D351">
        <v>5235036</v>
      </c>
      <c r="E351">
        <v>5250726</v>
      </c>
      <c r="F351">
        <v>5266098</v>
      </c>
      <c r="G351">
        <v>5619435</v>
      </c>
      <c r="H351">
        <v>5877805</v>
      </c>
      <c r="I351">
        <v>6269668</v>
      </c>
      <c r="J351">
        <v>6269668</v>
      </c>
      <c r="K351">
        <v>6276733</v>
      </c>
    </row>
    <row r="352" spans="1:11" x14ac:dyDescent="0.2">
      <c r="A352" t="s">
        <v>63</v>
      </c>
      <c r="B352">
        <v>4164234</v>
      </c>
      <c r="C352">
        <v>4164234</v>
      </c>
      <c r="D352">
        <v>3742643</v>
      </c>
      <c r="E352">
        <v>3742643</v>
      </c>
      <c r="F352">
        <v>3754596</v>
      </c>
      <c r="G352">
        <v>3900370</v>
      </c>
      <c r="H352">
        <v>4185856</v>
      </c>
      <c r="I352">
        <v>4534505</v>
      </c>
      <c r="J352">
        <v>4534505</v>
      </c>
      <c r="K352">
        <v>4529179</v>
      </c>
    </row>
    <row r="353" spans="1:11" x14ac:dyDescent="0.2">
      <c r="A353" t="s">
        <v>64</v>
      </c>
      <c r="B353">
        <v>4164234</v>
      </c>
      <c r="C353">
        <v>4164234</v>
      </c>
      <c r="D353">
        <v>3754641</v>
      </c>
      <c r="E353">
        <v>3754641</v>
      </c>
      <c r="F353">
        <v>3754596</v>
      </c>
      <c r="G353">
        <v>3900370</v>
      </c>
      <c r="H353">
        <v>4185856</v>
      </c>
      <c r="I353">
        <v>4534505</v>
      </c>
      <c r="J353">
        <v>4534505</v>
      </c>
      <c r="K353">
        <v>4529179</v>
      </c>
    </row>
    <row r="354" spans="1:11" x14ac:dyDescent="0.2">
      <c r="A354" t="s">
        <v>65</v>
      </c>
      <c r="B354">
        <v>3880213</v>
      </c>
      <c r="C354">
        <v>3880213</v>
      </c>
      <c r="D354">
        <v>3592950</v>
      </c>
      <c r="E354">
        <v>3592950</v>
      </c>
      <c r="F354">
        <v>3592905</v>
      </c>
      <c r="G354">
        <v>3900370</v>
      </c>
      <c r="H354">
        <v>4185856</v>
      </c>
      <c r="I354">
        <v>4534505</v>
      </c>
      <c r="J354">
        <v>4534505</v>
      </c>
      <c r="K354">
        <v>4529179</v>
      </c>
    </row>
    <row r="355" spans="1:11" x14ac:dyDescent="0.2">
      <c r="A355" t="s">
        <v>66</v>
      </c>
      <c r="B355">
        <v>4592585</v>
      </c>
      <c r="C355">
        <v>4610609</v>
      </c>
      <c r="D355">
        <v>4323346</v>
      </c>
      <c r="E355">
        <v>4323346</v>
      </c>
      <c r="F355">
        <v>4332537</v>
      </c>
      <c r="G355">
        <v>4332537</v>
      </c>
      <c r="H355">
        <v>4618023</v>
      </c>
      <c r="I355">
        <v>4968247</v>
      </c>
      <c r="J355">
        <v>4968247</v>
      </c>
      <c r="K355">
        <v>4968247</v>
      </c>
    </row>
    <row r="356" spans="1:11" x14ac:dyDescent="0.2">
      <c r="A356" t="s">
        <v>67</v>
      </c>
      <c r="B356">
        <v>6756709</v>
      </c>
      <c r="C356">
        <v>6784219</v>
      </c>
      <c r="D356">
        <v>6776747</v>
      </c>
      <c r="E356">
        <v>6734722</v>
      </c>
      <c r="F356">
        <v>6751533</v>
      </c>
      <c r="G356">
        <v>6751533</v>
      </c>
      <c r="H356">
        <v>6751533</v>
      </c>
      <c r="I356">
        <v>6786850</v>
      </c>
      <c r="J356">
        <v>6784920</v>
      </c>
      <c r="K356">
        <v>6784920</v>
      </c>
    </row>
    <row r="357" spans="1:11" x14ac:dyDescent="0.2">
      <c r="A357" t="s">
        <v>68</v>
      </c>
      <c r="B357">
        <v>6756709</v>
      </c>
      <c r="C357">
        <v>6784219</v>
      </c>
      <c r="D357">
        <v>6776747</v>
      </c>
      <c r="E357">
        <v>6734722</v>
      </c>
      <c r="F357">
        <v>6751533</v>
      </c>
      <c r="G357">
        <v>6751533</v>
      </c>
      <c r="H357">
        <v>6751533</v>
      </c>
      <c r="I357">
        <v>6786850</v>
      </c>
      <c r="J357">
        <v>6784920</v>
      </c>
      <c r="K357">
        <v>6784920</v>
      </c>
    </row>
    <row r="358" spans="1:11" x14ac:dyDescent="0.2">
      <c r="A358" t="s">
        <v>69</v>
      </c>
      <c r="B358">
        <v>6756709</v>
      </c>
      <c r="C358">
        <v>6784219</v>
      </c>
      <c r="D358">
        <v>6776747</v>
      </c>
      <c r="E358">
        <v>6734722</v>
      </c>
      <c r="F358">
        <v>6751533</v>
      </c>
      <c r="G358">
        <v>6751533</v>
      </c>
      <c r="H358">
        <v>6751533</v>
      </c>
      <c r="I358">
        <v>6786850</v>
      </c>
      <c r="J358">
        <v>6784920</v>
      </c>
      <c r="K358">
        <v>6784920</v>
      </c>
    </row>
    <row r="359" spans="1:11" x14ac:dyDescent="0.2">
      <c r="A359" t="s">
        <v>70</v>
      </c>
      <c r="B359">
        <v>7085997</v>
      </c>
      <c r="C359">
        <v>7113507</v>
      </c>
      <c r="D359">
        <v>7109277</v>
      </c>
      <c r="E359">
        <v>7077932</v>
      </c>
      <c r="F359">
        <v>7109502</v>
      </c>
      <c r="G359">
        <v>7109502</v>
      </c>
      <c r="H359">
        <v>7108062</v>
      </c>
      <c r="I359">
        <v>7118022</v>
      </c>
      <c r="J359">
        <v>7116092</v>
      </c>
      <c r="K359">
        <v>7125562</v>
      </c>
    </row>
    <row r="360" spans="1:11" x14ac:dyDescent="0.2">
      <c r="A360" t="s">
        <v>71</v>
      </c>
      <c r="B360">
        <v>8812619</v>
      </c>
      <c r="C360">
        <v>8838129</v>
      </c>
      <c r="D360">
        <v>8848719</v>
      </c>
      <c r="E360">
        <v>8883409</v>
      </c>
      <c r="F360">
        <v>8965189</v>
      </c>
      <c r="G360">
        <v>8981909</v>
      </c>
      <c r="H360">
        <v>8980469</v>
      </c>
      <c r="I360">
        <v>9005089</v>
      </c>
      <c r="J360">
        <v>9001229</v>
      </c>
      <c r="K360">
        <v>9006839</v>
      </c>
    </row>
    <row r="361" spans="1:11" x14ac:dyDescent="0.2">
      <c r="A361" t="s">
        <v>72</v>
      </c>
      <c r="B361">
        <v>6756709</v>
      </c>
      <c r="C361">
        <v>6784219</v>
      </c>
      <c r="D361">
        <v>6776747</v>
      </c>
      <c r="E361">
        <v>6734722</v>
      </c>
      <c r="F361">
        <v>6751533</v>
      </c>
      <c r="G361">
        <v>6751533</v>
      </c>
      <c r="H361">
        <v>6751533</v>
      </c>
      <c r="I361">
        <v>6786850</v>
      </c>
      <c r="J361">
        <v>6784920</v>
      </c>
      <c r="K361">
        <v>6784920</v>
      </c>
    </row>
    <row r="362" spans="1:11" x14ac:dyDescent="0.2">
      <c r="A362" t="s">
        <v>73</v>
      </c>
      <c r="B362">
        <v>10396240</v>
      </c>
      <c r="C362">
        <v>11678493</v>
      </c>
      <c r="D362">
        <v>11266838</v>
      </c>
      <c r="E362">
        <v>10454052</v>
      </c>
      <c r="F362">
        <v>10503788</v>
      </c>
      <c r="G362">
        <v>10560988</v>
      </c>
      <c r="H362">
        <v>13308685</v>
      </c>
      <c r="I362">
        <v>12045655</v>
      </c>
      <c r="J362">
        <v>10622999</v>
      </c>
      <c r="K362">
        <v>11376763</v>
      </c>
    </row>
    <row r="363" spans="1:11" x14ac:dyDescent="0.2">
      <c r="A363" t="s">
        <v>74</v>
      </c>
      <c r="B363">
        <v>10396240</v>
      </c>
      <c r="C363">
        <v>11678493</v>
      </c>
      <c r="D363">
        <v>11266838</v>
      </c>
      <c r="E363">
        <v>10454052</v>
      </c>
      <c r="F363">
        <v>10503788</v>
      </c>
      <c r="G363">
        <v>10560988</v>
      </c>
      <c r="H363">
        <v>13308685</v>
      </c>
      <c r="I363">
        <v>12045655</v>
      </c>
      <c r="J363">
        <v>10622999</v>
      </c>
      <c r="K363">
        <v>11376763</v>
      </c>
    </row>
    <row r="364" spans="1:11" x14ac:dyDescent="0.2">
      <c r="A364" t="s">
        <v>75</v>
      </c>
      <c r="B364">
        <v>13260856</v>
      </c>
      <c r="C364">
        <v>14507303</v>
      </c>
      <c r="D364">
        <v>14096538</v>
      </c>
      <c r="E364">
        <v>13445372</v>
      </c>
      <c r="F364">
        <v>13568838</v>
      </c>
      <c r="G364">
        <v>13568838</v>
      </c>
      <c r="H364">
        <v>16307255</v>
      </c>
      <c r="I364">
        <v>14990985</v>
      </c>
      <c r="J364">
        <v>13568799</v>
      </c>
      <c r="K364">
        <v>14002984</v>
      </c>
    </row>
    <row r="365" spans="1:11" x14ac:dyDescent="0.2">
      <c r="A365" t="s">
        <v>76</v>
      </c>
      <c r="B365">
        <v>13260856</v>
      </c>
      <c r="C365">
        <v>14507303</v>
      </c>
      <c r="D365">
        <v>14096538</v>
      </c>
      <c r="E365">
        <v>13445372</v>
      </c>
      <c r="F365">
        <v>13568838</v>
      </c>
      <c r="G365">
        <v>13568838</v>
      </c>
      <c r="H365">
        <v>16307255</v>
      </c>
      <c r="I365">
        <v>14990985</v>
      </c>
      <c r="J365">
        <v>13682819</v>
      </c>
      <c r="K365">
        <v>14002984</v>
      </c>
    </row>
    <row r="366" spans="1:11" x14ac:dyDescent="0.2">
      <c r="A366" t="s">
        <v>77</v>
      </c>
      <c r="B366">
        <v>13221430</v>
      </c>
      <c r="C366">
        <v>14507303</v>
      </c>
      <c r="D366">
        <v>14096538</v>
      </c>
      <c r="E366">
        <v>13486905</v>
      </c>
      <c r="F366">
        <v>13610371</v>
      </c>
      <c r="G366">
        <v>13610371</v>
      </c>
      <c r="H366">
        <v>16307255</v>
      </c>
      <c r="I366">
        <v>14990985</v>
      </c>
      <c r="J366">
        <v>13568799</v>
      </c>
      <c r="K366">
        <v>14002984</v>
      </c>
    </row>
    <row r="367" spans="1:11" x14ac:dyDescent="0.2">
      <c r="A367" t="s">
        <v>78</v>
      </c>
      <c r="B367">
        <v>13650510</v>
      </c>
      <c r="C367">
        <v>14936383</v>
      </c>
      <c r="D367">
        <v>14525618</v>
      </c>
      <c r="E367">
        <v>13915985</v>
      </c>
      <c r="F367">
        <v>14051055</v>
      </c>
      <c r="G367">
        <v>14051055</v>
      </c>
      <c r="H367">
        <v>16747939</v>
      </c>
      <c r="I367">
        <v>15430992</v>
      </c>
      <c r="J367">
        <v>14008806</v>
      </c>
      <c r="K367">
        <v>14374940</v>
      </c>
    </row>
    <row r="368" spans="1:11" x14ac:dyDescent="0.2">
      <c r="A368" t="s">
        <v>79</v>
      </c>
      <c r="B368">
        <v>21729087</v>
      </c>
      <c r="C368">
        <v>23354200</v>
      </c>
      <c r="D368">
        <v>23544290</v>
      </c>
      <c r="E368">
        <v>23835980</v>
      </c>
      <c r="F368">
        <v>23865950</v>
      </c>
      <c r="G368">
        <v>23599840</v>
      </c>
      <c r="H368">
        <v>23807740</v>
      </c>
      <c r="I368">
        <v>22510220</v>
      </c>
      <c r="J368">
        <v>17815120</v>
      </c>
      <c r="K368">
        <v>18249305</v>
      </c>
    </row>
    <row r="369" spans="1:11" x14ac:dyDescent="0.2">
      <c r="A369" t="s">
        <v>80</v>
      </c>
      <c r="B369">
        <v>20828760</v>
      </c>
      <c r="C369">
        <v>22764080</v>
      </c>
      <c r="D369">
        <v>22947610</v>
      </c>
      <c r="E369">
        <v>23239300</v>
      </c>
      <c r="F369">
        <v>23269270</v>
      </c>
      <c r="G369">
        <v>23003160</v>
      </c>
      <c r="H369">
        <v>23676540</v>
      </c>
      <c r="I369">
        <v>22379020</v>
      </c>
      <c r="J369">
        <v>17815120</v>
      </c>
      <c r="K369">
        <v>18474958</v>
      </c>
    </row>
    <row r="370" spans="1:11" x14ac:dyDescent="0.2">
      <c r="A370" t="s">
        <v>81</v>
      </c>
      <c r="B370">
        <v>10927854</v>
      </c>
      <c r="C370">
        <v>10834445</v>
      </c>
      <c r="D370">
        <v>10841745</v>
      </c>
      <c r="E370">
        <v>10852035</v>
      </c>
      <c r="F370">
        <v>10886805</v>
      </c>
      <c r="G370">
        <v>10887085</v>
      </c>
      <c r="H370">
        <v>13812780</v>
      </c>
      <c r="I370">
        <v>12549530</v>
      </c>
      <c r="J370">
        <v>11302366</v>
      </c>
      <c r="K370">
        <v>11312902</v>
      </c>
    </row>
    <row r="371" spans="1:11" x14ac:dyDescent="0.2">
      <c r="A371" t="s">
        <v>82</v>
      </c>
      <c r="B371">
        <v>6112621</v>
      </c>
      <c r="C371">
        <v>6136149</v>
      </c>
      <c r="D371">
        <v>6132907</v>
      </c>
      <c r="E371">
        <v>6039291</v>
      </c>
      <c r="F371">
        <v>6045580</v>
      </c>
      <c r="G371">
        <v>6057111</v>
      </c>
      <c r="H371">
        <v>6043553</v>
      </c>
      <c r="I371">
        <v>6127374</v>
      </c>
      <c r="J371">
        <v>6125684</v>
      </c>
      <c r="K371">
        <v>6125684</v>
      </c>
    </row>
    <row r="372" spans="1:11" x14ac:dyDescent="0.2">
      <c r="A372" t="s">
        <v>83</v>
      </c>
      <c r="B372">
        <v>6004598</v>
      </c>
      <c r="C372">
        <v>6027020</v>
      </c>
      <c r="D372">
        <v>6031036</v>
      </c>
      <c r="E372">
        <v>5945265</v>
      </c>
      <c r="F372">
        <v>5951554</v>
      </c>
      <c r="G372">
        <v>5970994</v>
      </c>
      <c r="H372">
        <v>5943878</v>
      </c>
      <c r="I372">
        <v>6034056</v>
      </c>
      <c r="J372">
        <v>6034056</v>
      </c>
      <c r="K372">
        <v>6041121</v>
      </c>
    </row>
    <row r="373" spans="1:11" x14ac:dyDescent="0.2">
      <c r="A373" t="s">
        <v>84</v>
      </c>
      <c r="B373">
        <v>6098939</v>
      </c>
      <c r="C373">
        <v>6121361</v>
      </c>
      <c r="D373">
        <v>6125377</v>
      </c>
      <c r="E373">
        <v>6039606</v>
      </c>
      <c r="F373">
        <v>6045895</v>
      </c>
      <c r="G373">
        <v>6065335</v>
      </c>
      <c r="H373">
        <v>6038219</v>
      </c>
      <c r="I373">
        <v>6128397</v>
      </c>
      <c r="J373">
        <v>6128397</v>
      </c>
      <c r="K373">
        <v>6135462</v>
      </c>
    </row>
    <row r="374" spans="1:11" x14ac:dyDescent="0.2">
      <c r="A374" t="s">
        <v>85</v>
      </c>
      <c r="B374">
        <v>6004598</v>
      </c>
      <c r="C374">
        <v>6027020</v>
      </c>
      <c r="D374">
        <v>6031036</v>
      </c>
      <c r="E374">
        <v>5945265</v>
      </c>
      <c r="F374">
        <v>5951554</v>
      </c>
      <c r="G374">
        <v>5970994</v>
      </c>
      <c r="H374">
        <v>5943878</v>
      </c>
      <c r="I374">
        <v>6034056</v>
      </c>
      <c r="J374">
        <v>6034056</v>
      </c>
      <c r="K374">
        <v>6041121</v>
      </c>
    </row>
    <row r="375" spans="1:11" x14ac:dyDescent="0.2">
      <c r="A375" t="s">
        <v>86</v>
      </c>
      <c r="B375">
        <v>5504617</v>
      </c>
      <c r="C375">
        <v>5527039</v>
      </c>
      <c r="D375">
        <v>5235036</v>
      </c>
      <c r="E375">
        <v>5250726</v>
      </c>
      <c r="F375">
        <v>5266098</v>
      </c>
      <c r="G375">
        <v>5619435</v>
      </c>
      <c r="H375">
        <v>5877805</v>
      </c>
      <c r="I375">
        <v>6269668</v>
      </c>
      <c r="J375">
        <v>6269668</v>
      </c>
      <c r="K375">
        <v>6276733</v>
      </c>
    </row>
    <row r="376" spans="1:11" x14ac:dyDescent="0.2">
      <c r="A376" t="s">
        <v>87</v>
      </c>
      <c r="B376">
        <v>4164234</v>
      </c>
      <c r="C376">
        <v>4164234</v>
      </c>
      <c r="D376">
        <v>3742643</v>
      </c>
      <c r="E376">
        <v>3742643</v>
      </c>
      <c r="F376">
        <v>3754596</v>
      </c>
      <c r="G376">
        <v>3900370</v>
      </c>
      <c r="H376">
        <v>4185856</v>
      </c>
      <c r="I376">
        <v>4534505</v>
      </c>
      <c r="J376">
        <v>4534505</v>
      </c>
      <c r="K376">
        <v>4529179</v>
      </c>
    </row>
    <row r="377" spans="1:11" x14ac:dyDescent="0.2">
      <c r="A377" t="s">
        <v>88</v>
      </c>
      <c r="B377">
        <v>4164234</v>
      </c>
      <c r="C377">
        <v>4164234</v>
      </c>
      <c r="D377">
        <v>3754641</v>
      </c>
      <c r="E377">
        <v>3754641</v>
      </c>
      <c r="F377">
        <v>3754596</v>
      </c>
      <c r="G377">
        <v>3900370</v>
      </c>
      <c r="H377">
        <v>4185856</v>
      </c>
      <c r="I377">
        <v>4534505</v>
      </c>
      <c r="J377">
        <v>4534505</v>
      </c>
      <c r="K377">
        <v>4529179</v>
      </c>
    </row>
    <row r="378" spans="1:11" x14ac:dyDescent="0.2">
      <c r="A378" t="s">
        <v>89</v>
      </c>
      <c r="B378">
        <v>3880213</v>
      </c>
      <c r="C378">
        <v>3880213</v>
      </c>
      <c r="D378">
        <v>3592950</v>
      </c>
      <c r="E378">
        <v>3592950</v>
      </c>
      <c r="F378">
        <v>3592905</v>
      </c>
      <c r="G378">
        <v>3900370</v>
      </c>
      <c r="H378">
        <v>4185856</v>
      </c>
      <c r="I378">
        <v>4534505</v>
      </c>
      <c r="J378">
        <v>4534505</v>
      </c>
      <c r="K378">
        <v>4529179</v>
      </c>
    </row>
    <row r="379" spans="1:11" x14ac:dyDescent="0.2">
      <c r="A379" t="s">
        <v>90</v>
      </c>
      <c r="B379">
        <v>4592585</v>
      </c>
      <c r="C379">
        <v>4610609</v>
      </c>
      <c r="D379">
        <v>4323346</v>
      </c>
      <c r="E379">
        <v>4323346</v>
      </c>
      <c r="F379">
        <v>4332537</v>
      </c>
      <c r="G379">
        <v>4332537</v>
      </c>
      <c r="H379">
        <v>4618023</v>
      </c>
      <c r="I379">
        <v>4968247</v>
      </c>
      <c r="J379">
        <v>4968247</v>
      </c>
      <c r="K379">
        <v>4968247</v>
      </c>
    </row>
    <row r="380" spans="1:11" x14ac:dyDescent="0.2">
      <c r="A380" t="s">
        <v>91</v>
      </c>
      <c r="B380">
        <v>6756709</v>
      </c>
      <c r="C380">
        <v>6784219</v>
      </c>
      <c r="D380">
        <v>6776747</v>
      </c>
      <c r="E380">
        <v>6734722</v>
      </c>
      <c r="F380">
        <v>6751533</v>
      </c>
      <c r="G380">
        <v>6751533</v>
      </c>
      <c r="H380">
        <v>6751533</v>
      </c>
      <c r="I380">
        <v>6786850</v>
      </c>
      <c r="J380">
        <v>6784920</v>
      </c>
      <c r="K380">
        <v>6784920</v>
      </c>
    </row>
    <row r="381" spans="1:11" x14ac:dyDescent="0.2">
      <c r="A381" t="s">
        <v>92</v>
      </c>
      <c r="B381">
        <v>7813648</v>
      </c>
      <c r="C381">
        <v>7839465</v>
      </c>
      <c r="D381">
        <v>7835235</v>
      </c>
      <c r="E381">
        <v>7811735</v>
      </c>
      <c r="F381">
        <v>7843305</v>
      </c>
      <c r="G381">
        <v>7847452</v>
      </c>
      <c r="H381">
        <v>7849774</v>
      </c>
      <c r="I381">
        <v>7858051</v>
      </c>
      <c r="J381">
        <v>7856121</v>
      </c>
      <c r="K381">
        <v>7865591</v>
      </c>
    </row>
    <row r="382" spans="1:11" x14ac:dyDescent="0.2">
      <c r="A382" t="s">
        <v>93</v>
      </c>
      <c r="B382">
        <v>7813648</v>
      </c>
      <c r="C382">
        <v>7839465</v>
      </c>
      <c r="D382">
        <v>7835235</v>
      </c>
      <c r="E382">
        <v>7811735</v>
      </c>
      <c r="F382">
        <v>7843305</v>
      </c>
      <c r="G382">
        <v>7847452</v>
      </c>
      <c r="H382">
        <v>7849774</v>
      </c>
      <c r="I382">
        <v>7858051</v>
      </c>
      <c r="J382">
        <v>7856121</v>
      </c>
      <c r="K382">
        <v>7865591</v>
      </c>
    </row>
    <row r="383" spans="1:11" x14ac:dyDescent="0.2">
      <c r="A383" t="s">
        <v>94</v>
      </c>
      <c r="B383">
        <v>8407068</v>
      </c>
      <c r="C383">
        <v>8403806</v>
      </c>
      <c r="D383">
        <v>8419923</v>
      </c>
      <c r="E383">
        <v>8458692</v>
      </c>
      <c r="F383">
        <v>8490546</v>
      </c>
      <c r="G383">
        <v>8564436</v>
      </c>
      <c r="H383">
        <v>8583316</v>
      </c>
      <c r="I383">
        <v>8650683</v>
      </c>
      <c r="J383">
        <v>8649135</v>
      </c>
      <c r="K383">
        <v>8678925</v>
      </c>
    </row>
    <row r="384" spans="1:11" x14ac:dyDescent="0.2">
      <c r="A384" t="s">
        <v>95</v>
      </c>
      <c r="B384">
        <v>6473359</v>
      </c>
      <c r="C384">
        <v>6473359</v>
      </c>
      <c r="D384">
        <v>6497675</v>
      </c>
      <c r="E384">
        <v>6497675</v>
      </c>
      <c r="F384">
        <v>6556248</v>
      </c>
      <c r="G384">
        <v>6619456</v>
      </c>
      <c r="H384">
        <v>6619456</v>
      </c>
      <c r="I384">
        <v>6645838</v>
      </c>
      <c r="J384">
        <v>6643908</v>
      </c>
      <c r="K384">
        <v>6664298</v>
      </c>
    </row>
    <row r="385" spans="1:11" x14ac:dyDescent="0.2">
      <c r="A385" t="s">
        <v>96</v>
      </c>
      <c r="B385">
        <v>6756709</v>
      </c>
      <c r="C385">
        <v>6784219</v>
      </c>
      <c r="D385">
        <v>6776747</v>
      </c>
      <c r="E385">
        <v>6734722</v>
      </c>
      <c r="F385">
        <v>6751533</v>
      </c>
      <c r="G385">
        <v>6751533</v>
      </c>
      <c r="H385">
        <v>6751533</v>
      </c>
      <c r="I385">
        <v>6786850</v>
      </c>
      <c r="J385">
        <v>6784920</v>
      </c>
      <c r="K385">
        <v>6784920</v>
      </c>
    </row>
    <row r="386" spans="1:11" x14ac:dyDescent="0.2">
      <c r="A386" t="s">
        <v>97</v>
      </c>
      <c r="B386">
        <v>10396240</v>
      </c>
      <c r="C386">
        <v>11678493</v>
      </c>
      <c r="D386">
        <v>11266838</v>
      </c>
      <c r="E386">
        <v>10454052</v>
      </c>
      <c r="F386">
        <v>10503788</v>
      </c>
      <c r="G386">
        <v>10560988</v>
      </c>
      <c r="H386">
        <v>13308685</v>
      </c>
      <c r="I386">
        <v>12045655</v>
      </c>
      <c r="J386">
        <v>10630559</v>
      </c>
      <c r="K386">
        <v>11318933</v>
      </c>
    </row>
    <row r="387" spans="1:11" x14ac:dyDescent="0.2">
      <c r="A387" t="s">
        <v>98</v>
      </c>
      <c r="B387">
        <v>13221430</v>
      </c>
      <c r="C387">
        <v>14507303</v>
      </c>
      <c r="D387">
        <v>14096538</v>
      </c>
      <c r="E387">
        <v>13445372</v>
      </c>
      <c r="F387">
        <v>13568838</v>
      </c>
      <c r="G387">
        <v>13568838</v>
      </c>
      <c r="H387">
        <v>16307255</v>
      </c>
      <c r="I387">
        <v>14990985</v>
      </c>
      <c r="J387">
        <v>13568799</v>
      </c>
      <c r="K387">
        <v>13934933</v>
      </c>
    </row>
    <row r="388" spans="1:11" x14ac:dyDescent="0.2">
      <c r="A388" t="s">
        <v>99</v>
      </c>
      <c r="B388">
        <v>13229275</v>
      </c>
      <c r="C388">
        <v>14682413</v>
      </c>
      <c r="D388">
        <v>14265088</v>
      </c>
      <c r="E388">
        <v>13613922</v>
      </c>
      <c r="F388">
        <v>13737388</v>
      </c>
      <c r="G388">
        <v>13737388</v>
      </c>
      <c r="H388">
        <v>16634015</v>
      </c>
      <c r="I388">
        <v>14990985</v>
      </c>
      <c r="J388">
        <v>13568799</v>
      </c>
      <c r="K388">
        <v>14002984</v>
      </c>
    </row>
    <row r="389" spans="1:11" x14ac:dyDescent="0.2">
      <c r="A389" t="s">
        <v>100</v>
      </c>
      <c r="B389">
        <v>13221430</v>
      </c>
      <c r="C389">
        <v>14507303</v>
      </c>
      <c r="D389">
        <v>14096538</v>
      </c>
      <c r="E389">
        <v>13445372</v>
      </c>
      <c r="F389">
        <v>13568838</v>
      </c>
      <c r="G389">
        <v>13568838</v>
      </c>
      <c r="H389">
        <v>16307255</v>
      </c>
      <c r="I389">
        <v>14990985</v>
      </c>
      <c r="J389">
        <v>13568799</v>
      </c>
      <c r="K389">
        <v>14002984</v>
      </c>
    </row>
    <row r="390" spans="1:11" x14ac:dyDescent="0.2">
      <c r="A390" t="s">
        <v>101</v>
      </c>
      <c r="B390">
        <v>13260856</v>
      </c>
      <c r="C390">
        <v>14507303</v>
      </c>
      <c r="D390">
        <v>14096538</v>
      </c>
      <c r="E390">
        <v>13486905</v>
      </c>
      <c r="F390">
        <v>13610371</v>
      </c>
      <c r="G390">
        <v>13610371</v>
      </c>
      <c r="H390">
        <v>15511467</v>
      </c>
      <c r="I390">
        <v>14990985</v>
      </c>
      <c r="J390">
        <v>13682819</v>
      </c>
      <c r="K390">
        <v>14002984</v>
      </c>
    </row>
    <row r="391" spans="1:11" x14ac:dyDescent="0.2">
      <c r="A391" t="s">
        <v>102</v>
      </c>
      <c r="B391">
        <v>13689936</v>
      </c>
      <c r="C391">
        <v>14936383</v>
      </c>
      <c r="D391">
        <v>14525618</v>
      </c>
      <c r="E391">
        <v>13915985</v>
      </c>
      <c r="F391">
        <v>14051055</v>
      </c>
      <c r="G391">
        <v>14051055</v>
      </c>
      <c r="H391">
        <v>16747939</v>
      </c>
      <c r="I391">
        <v>15430992</v>
      </c>
      <c r="J391">
        <v>14008806</v>
      </c>
      <c r="K391">
        <v>14442991</v>
      </c>
    </row>
    <row r="392" spans="1:11" x14ac:dyDescent="0.2">
      <c r="A392" t="s">
        <v>103</v>
      </c>
      <c r="B392">
        <v>21729087</v>
      </c>
      <c r="C392">
        <v>23354200</v>
      </c>
      <c r="D392">
        <v>23544290</v>
      </c>
      <c r="E392">
        <v>23835980</v>
      </c>
      <c r="F392">
        <v>23865950</v>
      </c>
      <c r="G392">
        <v>23599840</v>
      </c>
      <c r="H392">
        <v>23807740</v>
      </c>
      <c r="I392">
        <v>22510220</v>
      </c>
      <c r="J392">
        <v>17815120</v>
      </c>
      <c r="K392">
        <v>18249305</v>
      </c>
    </row>
    <row r="393" spans="1:11" x14ac:dyDescent="0.2">
      <c r="A393" t="s">
        <v>104</v>
      </c>
      <c r="B393">
        <v>20828760</v>
      </c>
      <c r="C393">
        <v>22764080</v>
      </c>
      <c r="D393">
        <v>22947610</v>
      </c>
      <c r="E393">
        <v>23239300</v>
      </c>
      <c r="F393">
        <v>23269270</v>
      </c>
      <c r="G393">
        <v>23003160</v>
      </c>
      <c r="H393">
        <v>23676540</v>
      </c>
      <c r="I393">
        <v>22379020</v>
      </c>
      <c r="J393">
        <v>17815120</v>
      </c>
      <c r="K393">
        <v>18474958</v>
      </c>
    </row>
    <row r="394" spans="1:11" x14ac:dyDescent="0.2">
      <c r="A394" t="s">
        <v>105</v>
      </c>
      <c r="B394">
        <v>12818267</v>
      </c>
      <c r="C394">
        <v>13006755</v>
      </c>
      <c r="D394">
        <v>13041115</v>
      </c>
      <c r="E394">
        <v>13043575</v>
      </c>
      <c r="F394">
        <v>13094095</v>
      </c>
      <c r="G394">
        <v>13097705</v>
      </c>
      <c r="H394">
        <v>15709240</v>
      </c>
      <c r="I394">
        <v>14447580</v>
      </c>
      <c r="J394">
        <v>13192856</v>
      </c>
      <c r="K394">
        <v>13253215</v>
      </c>
    </row>
    <row r="395" spans="1:11" x14ac:dyDescent="0.2">
      <c r="A395" t="s">
        <v>106</v>
      </c>
      <c r="B395">
        <v>9052490</v>
      </c>
      <c r="C395">
        <v>9096747</v>
      </c>
      <c r="D395">
        <v>9104655</v>
      </c>
      <c r="E395">
        <v>9126953</v>
      </c>
      <c r="F395">
        <v>9154699</v>
      </c>
      <c r="G395">
        <v>9173162</v>
      </c>
      <c r="H395">
        <v>9146046</v>
      </c>
      <c r="I395">
        <v>9236245</v>
      </c>
      <c r="J395">
        <v>9234555</v>
      </c>
      <c r="K395">
        <v>9235394</v>
      </c>
    </row>
    <row r="396" spans="1:11" x14ac:dyDescent="0.2">
      <c r="A396" t="s">
        <v>107</v>
      </c>
      <c r="B396">
        <v>8944467</v>
      </c>
      <c r="C396">
        <v>8987618</v>
      </c>
      <c r="D396">
        <v>9002784</v>
      </c>
      <c r="E396">
        <v>9032927</v>
      </c>
      <c r="F396">
        <v>9060673</v>
      </c>
      <c r="G396">
        <v>9087045</v>
      </c>
      <c r="H396">
        <v>9046371</v>
      </c>
      <c r="I396">
        <v>9142927</v>
      </c>
      <c r="J396">
        <v>9142927</v>
      </c>
      <c r="K396">
        <v>9150831</v>
      </c>
    </row>
    <row r="397" spans="1:11" x14ac:dyDescent="0.2">
      <c r="A397" t="s">
        <v>108</v>
      </c>
      <c r="B397">
        <v>8944467</v>
      </c>
      <c r="C397">
        <v>8987618</v>
      </c>
      <c r="D397">
        <v>9002784</v>
      </c>
      <c r="E397">
        <v>9032927</v>
      </c>
      <c r="F397">
        <v>9060673</v>
      </c>
      <c r="G397">
        <v>9087045</v>
      </c>
      <c r="H397">
        <v>9046371</v>
      </c>
      <c r="I397">
        <v>9142927</v>
      </c>
      <c r="J397">
        <v>9142927</v>
      </c>
      <c r="K397">
        <v>9150831</v>
      </c>
    </row>
    <row r="398" spans="1:11" x14ac:dyDescent="0.2">
      <c r="A398" t="s">
        <v>109</v>
      </c>
      <c r="B398">
        <v>8944467</v>
      </c>
      <c r="C398">
        <v>8987618</v>
      </c>
      <c r="D398">
        <v>9002784</v>
      </c>
      <c r="E398">
        <v>9032927</v>
      </c>
      <c r="F398">
        <v>9060673</v>
      </c>
      <c r="G398">
        <v>9087045</v>
      </c>
      <c r="H398">
        <v>9046371</v>
      </c>
      <c r="I398">
        <v>9142927</v>
      </c>
      <c r="J398">
        <v>9142927</v>
      </c>
      <c r="K398">
        <v>9150831</v>
      </c>
    </row>
    <row r="399" spans="1:11" x14ac:dyDescent="0.2">
      <c r="A399" t="s">
        <v>110</v>
      </c>
      <c r="B399">
        <v>6646465</v>
      </c>
      <c r="C399">
        <v>6692415</v>
      </c>
      <c r="D399">
        <v>6378722</v>
      </c>
      <c r="E399">
        <v>6425216</v>
      </c>
      <c r="F399">
        <v>6448227</v>
      </c>
      <c r="G399">
        <v>6804349</v>
      </c>
      <c r="H399">
        <v>7062719</v>
      </c>
      <c r="I399">
        <v>7427542</v>
      </c>
      <c r="J399">
        <v>7427542</v>
      </c>
      <c r="K399">
        <v>7435446</v>
      </c>
    </row>
    <row r="400" spans="1:11" x14ac:dyDescent="0.2">
      <c r="A400" t="s">
        <v>111</v>
      </c>
      <c r="B400">
        <v>4489358</v>
      </c>
      <c r="C400">
        <v>4512886</v>
      </c>
      <c r="D400">
        <v>4069668</v>
      </c>
      <c r="E400">
        <v>4092564</v>
      </c>
      <c r="F400">
        <v>4112156</v>
      </c>
      <c r="G400">
        <v>4265839</v>
      </c>
      <c r="H400">
        <v>4551325</v>
      </c>
      <c r="I400">
        <v>4872934</v>
      </c>
      <c r="J400">
        <v>4872934</v>
      </c>
      <c r="K400">
        <v>4868447</v>
      </c>
    </row>
    <row r="401" spans="1:11" x14ac:dyDescent="0.2">
      <c r="A401" t="s">
        <v>112</v>
      </c>
      <c r="B401">
        <v>3786928</v>
      </c>
      <c r="C401">
        <v>3786928</v>
      </c>
      <c r="D401">
        <v>3355708</v>
      </c>
      <c r="E401">
        <v>3370759</v>
      </c>
      <c r="F401">
        <v>3378353</v>
      </c>
      <c r="G401">
        <v>3524127</v>
      </c>
      <c r="H401">
        <v>3809613</v>
      </c>
      <c r="I401">
        <v>4132905</v>
      </c>
      <c r="J401">
        <v>4132905</v>
      </c>
      <c r="K401">
        <v>4127579</v>
      </c>
    </row>
    <row r="402" spans="1:11" x14ac:dyDescent="0.2">
      <c r="A402" t="s">
        <v>113</v>
      </c>
      <c r="B402">
        <v>3395431</v>
      </c>
      <c r="C402">
        <v>3395431</v>
      </c>
      <c r="D402">
        <v>3086541</v>
      </c>
      <c r="E402">
        <v>3086541</v>
      </c>
      <c r="F402">
        <v>3094135</v>
      </c>
      <c r="G402">
        <v>3279669</v>
      </c>
      <c r="H402">
        <v>3565155</v>
      </c>
      <c r="I402">
        <v>3888447</v>
      </c>
      <c r="J402">
        <v>3888447</v>
      </c>
      <c r="K402">
        <v>3883121</v>
      </c>
    </row>
    <row r="403" spans="1:11" x14ac:dyDescent="0.2">
      <c r="A403" t="s">
        <v>114</v>
      </c>
      <c r="B403">
        <v>7504788</v>
      </c>
      <c r="C403">
        <v>7530031</v>
      </c>
      <c r="D403">
        <v>7551548</v>
      </c>
      <c r="E403">
        <v>7566916</v>
      </c>
      <c r="F403">
        <v>7585225</v>
      </c>
      <c r="G403">
        <v>7597494</v>
      </c>
      <c r="H403">
        <v>7601259</v>
      </c>
      <c r="I403">
        <v>7615535</v>
      </c>
      <c r="J403">
        <v>7615535</v>
      </c>
      <c r="K403">
        <v>7615535</v>
      </c>
    </row>
    <row r="404" spans="1:11" x14ac:dyDescent="0.2">
      <c r="A404" t="s">
        <v>115</v>
      </c>
      <c r="B404">
        <v>8407068</v>
      </c>
      <c r="C404">
        <v>8403806</v>
      </c>
      <c r="D404">
        <v>8419923</v>
      </c>
      <c r="E404">
        <v>8458692</v>
      </c>
      <c r="F404">
        <v>8490546</v>
      </c>
      <c r="G404">
        <v>8564436</v>
      </c>
      <c r="H404">
        <v>8583316</v>
      </c>
      <c r="I404">
        <v>8650683</v>
      </c>
      <c r="J404">
        <v>8649135</v>
      </c>
      <c r="K404">
        <v>8678925</v>
      </c>
    </row>
    <row r="405" spans="1:11" x14ac:dyDescent="0.2">
      <c r="A405" t="s">
        <v>116</v>
      </c>
      <c r="B405">
        <v>9532910</v>
      </c>
      <c r="C405">
        <v>9581668</v>
      </c>
      <c r="D405">
        <v>9603898</v>
      </c>
      <c r="E405">
        <v>9627219</v>
      </c>
      <c r="F405">
        <v>9659073</v>
      </c>
      <c r="G405">
        <v>9748741</v>
      </c>
      <c r="H405">
        <v>9776162</v>
      </c>
      <c r="I405">
        <v>9830551</v>
      </c>
      <c r="J405">
        <v>9830551</v>
      </c>
      <c r="K405">
        <v>9853980</v>
      </c>
    </row>
    <row r="406" spans="1:11" x14ac:dyDescent="0.2">
      <c r="A406" t="s">
        <v>117</v>
      </c>
      <c r="B406">
        <v>8407068</v>
      </c>
      <c r="C406">
        <v>8403806</v>
      </c>
      <c r="D406">
        <v>8419923</v>
      </c>
      <c r="E406">
        <v>8458692</v>
      </c>
      <c r="F406">
        <v>8490546</v>
      </c>
      <c r="G406">
        <v>8564436</v>
      </c>
      <c r="H406">
        <v>8583316</v>
      </c>
      <c r="I406">
        <v>8650683</v>
      </c>
      <c r="J406">
        <v>8649135</v>
      </c>
      <c r="K406">
        <v>8678925</v>
      </c>
    </row>
    <row r="407" spans="1:11" x14ac:dyDescent="0.2">
      <c r="A407" t="s">
        <v>118</v>
      </c>
      <c r="B407">
        <v>8407068</v>
      </c>
      <c r="C407">
        <v>8403806</v>
      </c>
      <c r="D407">
        <v>8419923</v>
      </c>
      <c r="E407">
        <v>8458692</v>
      </c>
      <c r="F407">
        <v>8490546</v>
      </c>
      <c r="G407">
        <v>8564436</v>
      </c>
      <c r="H407">
        <v>8583316</v>
      </c>
      <c r="I407">
        <v>8650683</v>
      </c>
      <c r="J407">
        <v>8649135</v>
      </c>
      <c r="K407">
        <v>8678925</v>
      </c>
    </row>
    <row r="408" spans="1:11" x14ac:dyDescent="0.2">
      <c r="A408" t="s">
        <v>119</v>
      </c>
      <c r="B408">
        <v>9532910</v>
      </c>
      <c r="C408">
        <v>9581668</v>
      </c>
      <c r="D408">
        <v>9603898</v>
      </c>
      <c r="E408">
        <v>9627219</v>
      </c>
      <c r="F408">
        <v>9659073</v>
      </c>
      <c r="G408">
        <v>9748741</v>
      </c>
      <c r="H408">
        <v>9776162</v>
      </c>
      <c r="I408">
        <v>9830551</v>
      </c>
      <c r="J408">
        <v>9830551</v>
      </c>
      <c r="K408">
        <v>9853980</v>
      </c>
    </row>
    <row r="409" spans="1:11" x14ac:dyDescent="0.2">
      <c r="A409" t="s">
        <v>120</v>
      </c>
      <c r="B409">
        <v>14822590</v>
      </c>
      <c r="C409">
        <v>14820920</v>
      </c>
      <c r="D409">
        <v>14842080</v>
      </c>
      <c r="E409">
        <v>14861230</v>
      </c>
      <c r="F409">
        <v>14948590</v>
      </c>
      <c r="G409">
        <v>14865880</v>
      </c>
      <c r="H409">
        <v>14994230</v>
      </c>
      <c r="I409">
        <v>15023580</v>
      </c>
      <c r="J409">
        <v>15034020</v>
      </c>
      <c r="K409">
        <v>15034020</v>
      </c>
    </row>
    <row r="410" spans="1:11" x14ac:dyDescent="0.2">
      <c r="A410" t="s">
        <v>121</v>
      </c>
      <c r="B410">
        <v>13221430</v>
      </c>
      <c r="C410">
        <v>14507303</v>
      </c>
      <c r="D410">
        <v>14096538</v>
      </c>
      <c r="E410">
        <v>13445372</v>
      </c>
      <c r="F410">
        <v>13568838</v>
      </c>
      <c r="G410">
        <v>13568838</v>
      </c>
      <c r="H410">
        <v>16307255</v>
      </c>
      <c r="I410">
        <v>14990985</v>
      </c>
      <c r="J410">
        <v>13568799</v>
      </c>
      <c r="K410">
        <v>14002984</v>
      </c>
    </row>
    <row r="411" spans="1:11" x14ac:dyDescent="0.2">
      <c r="A411" t="s">
        <v>122</v>
      </c>
      <c r="B411">
        <v>13260856</v>
      </c>
      <c r="C411">
        <v>14507303</v>
      </c>
      <c r="D411">
        <v>14096538</v>
      </c>
      <c r="E411">
        <v>13445372</v>
      </c>
      <c r="F411">
        <v>13568838</v>
      </c>
      <c r="G411">
        <v>13568838</v>
      </c>
      <c r="H411">
        <v>16307255</v>
      </c>
      <c r="I411">
        <v>14990985</v>
      </c>
      <c r="J411">
        <v>13568799</v>
      </c>
      <c r="K411">
        <v>14002984</v>
      </c>
    </row>
    <row r="412" spans="1:11" x14ac:dyDescent="0.2">
      <c r="A412" t="s">
        <v>123</v>
      </c>
      <c r="B412">
        <v>13260856</v>
      </c>
      <c r="C412">
        <v>14507303</v>
      </c>
      <c r="D412">
        <v>14096538</v>
      </c>
      <c r="E412">
        <v>13445372</v>
      </c>
      <c r="F412">
        <v>13568838</v>
      </c>
      <c r="G412">
        <v>13568838</v>
      </c>
      <c r="H412">
        <v>16307255</v>
      </c>
      <c r="I412">
        <v>14990985</v>
      </c>
      <c r="J412">
        <v>13682819</v>
      </c>
      <c r="K412">
        <v>14002984</v>
      </c>
    </row>
    <row r="413" spans="1:11" x14ac:dyDescent="0.2">
      <c r="A413" t="s">
        <v>124</v>
      </c>
      <c r="B413">
        <v>13260856</v>
      </c>
      <c r="C413">
        <v>14507303</v>
      </c>
      <c r="D413">
        <v>14096538</v>
      </c>
      <c r="E413">
        <v>13445372</v>
      </c>
      <c r="F413">
        <v>13568838</v>
      </c>
      <c r="G413">
        <v>13568838</v>
      </c>
      <c r="H413">
        <v>16307255</v>
      </c>
      <c r="I413">
        <v>14990985</v>
      </c>
      <c r="J413">
        <v>13568799</v>
      </c>
      <c r="K413">
        <v>14002984</v>
      </c>
    </row>
    <row r="414" spans="1:11" x14ac:dyDescent="0.2">
      <c r="A414" t="s">
        <v>125</v>
      </c>
      <c r="B414">
        <v>13260856</v>
      </c>
      <c r="C414">
        <v>14507303</v>
      </c>
      <c r="D414">
        <v>14096538</v>
      </c>
      <c r="E414">
        <v>13486905</v>
      </c>
      <c r="F414">
        <v>13610371</v>
      </c>
      <c r="G414">
        <v>13610371</v>
      </c>
      <c r="H414">
        <v>16307255</v>
      </c>
      <c r="I414">
        <v>14990985</v>
      </c>
      <c r="J414">
        <v>13682819</v>
      </c>
      <c r="K414">
        <v>14002984</v>
      </c>
    </row>
    <row r="415" spans="1:11" x14ac:dyDescent="0.2">
      <c r="A415" t="s">
        <v>126</v>
      </c>
      <c r="B415">
        <v>13650510</v>
      </c>
      <c r="C415">
        <v>14936383</v>
      </c>
      <c r="D415">
        <v>14525618</v>
      </c>
      <c r="E415">
        <v>13915985</v>
      </c>
      <c r="F415">
        <v>14051055</v>
      </c>
      <c r="G415">
        <v>14051055</v>
      </c>
      <c r="H415">
        <v>16747939</v>
      </c>
      <c r="I415">
        <v>15430992</v>
      </c>
      <c r="J415">
        <v>14008806</v>
      </c>
      <c r="K415">
        <v>14442991</v>
      </c>
    </row>
    <row r="416" spans="1:11" x14ac:dyDescent="0.2">
      <c r="A416" t="s">
        <v>127</v>
      </c>
      <c r="B416">
        <v>21729087</v>
      </c>
      <c r="C416">
        <v>23354200</v>
      </c>
      <c r="D416">
        <v>23544290</v>
      </c>
      <c r="E416">
        <v>23835980</v>
      </c>
      <c r="F416">
        <v>23865950</v>
      </c>
      <c r="G416">
        <v>23599840</v>
      </c>
      <c r="H416">
        <v>23807740</v>
      </c>
      <c r="I416">
        <v>22510220</v>
      </c>
      <c r="J416">
        <v>17815120</v>
      </c>
      <c r="K416">
        <v>18249305</v>
      </c>
    </row>
    <row r="417" spans="1:11" x14ac:dyDescent="0.2">
      <c r="A417" t="s">
        <v>128</v>
      </c>
      <c r="B417">
        <v>17319817</v>
      </c>
      <c r="C417">
        <v>19256590</v>
      </c>
      <c r="D417">
        <v>19439230</v>
      </c>
      <c r="E417">
        <v>19569300</v>
      </c>
      <c r="F417">
        <v>19525540</v>
      </c>
      <c r="G417">
        <v>19317820</v>
      </c>
      <c r="H417">
        <v>20315200</v>
      </c>
      <c r="I417">
        <v>19063500</v>
      </c>
      <c r="J417">
        <v>14499130</v>
      </c>
      <c r="K417">
        <v>15188074</v>
      </c>
    </row>
    <row r="418" spans="1:11" x14ac:dyDescent="0.2">
      <c r="A418" t="s">
        <v>129</v>
      </c>
      <c r="B418">
        <v>10948661</v>
      </c>
      <c r="C418">
        <v>10834445</v>
      </c>
      <c r="D418">
        <v>10841745</v>
      </c>
      <c r="E418">
        <v>10852035</v>
      </c>
      <c r="F418">
        <v>10886805</v>
      </c>
      <c r="G418">
        <v>10887085</v>
      </c>
      <c r="H418">
        <v>14120410</v>
      </c>
      <c r="I418">
        <v>12549530</v>
      </c>
      <c r="J418">
        <v>11302366</v>
      </c>
      <c r="K418">
        <v>11312902</v>
      </c>
    </row>
    <row r="419" spans="1:11" x14ac:dyDescent="0.2">
      <c r="A419" t="s">
        <v>130</v>
      </c>
      <c r="B419">
        <v>6206962</v>
      </c>
      <c r="C419">
        <v>6230490</v>
      </c>
      <c r="D419">
        <v>6227248</v>
      </c>
      <c r="E419">
        <v>6133632</v>
      </c>
      <c r="F419">
        <v>6139921</v>
      </c>
      <c r="G419">
        <v>6151452</v>
      </c>
      <c r="H419">
        <v>6137894</v>
      </c>
      <c r="I419">
        <v>6221715</v>
      </c>
      <c r="J419">
        <v>6220025</v>
      </c>
      <c r="K419">
        <v>6220025</v>
      </c>
    </row>
    <row r="420" spans="1:11" x14ac:dyDescent="0.2">
      <c r="A420" t="s">
        <v>131</v>
      </c>
      <c r="B420">
        <v>6098939</v>
      </c>
      <c r="C420">
        <v>6121361</v>
      </c>
      <c r="D420">
        <v>6125377</v>
      </c>
      <c r="E420">
        <v>6039606</v>
      </c>
      <c r="F420">
        <v>6045895</v>
      </c>
      <c r="G420">
        <v>6065335</v>
      </c>
      <c r="H420">
        <v>6038219</v>
      </c>
      <c r="I420">
        <v>6128397</v>
      </c>
      <c r="J420">
        <v>6128397</v>
      </c>
      <c r="K420">
        <v>6135462</v>
      </c>
    </row>
    <row r="421" spans="1:11" x14ac:dyDescent="0.2">
      <c r="A421" t="s">
        <v>132</v>
      </c>
      <c r="B421">
        <v>6098939</v>
      </c>
      <c r="C421">
        <v>6121361</v>
      </c>
      <c r="D421">
        <v>6125377</v>
      </c>
      <c r="E421">
        <v>6039606</v>
      </c>
      <c r="F421">
        <v>6045895</v>
      </c>
      <c r="G421">
        <v>6065335</v>
      </c>
      <c r="H421">
        <v>6038219</v>
      </c>
      <c r="I421">
        <v>6128397</v>
      </c>
      <c r="J421">
        <v>6128397</v>
      </c>
      <c r="K421">
        <v>6135462</v>
      </c>
    </row>
    <row r="422" spans="1:11" x14ac:dyDescent="0.2">
      <c r="A422" t="s">
        <v>133</v>
      </c>
      <c r="B422">
        <v>6098939</v>
      </c>
      <c r="C422">
        <v>6121361</v>
      </c>
      <c r="D422">
        <v>6125377</v>
      </c>
      <c r="E422">
        <v>6039606</v>
      </c>
      <c r="F422">
        <v>6045895</v>
      </c>
      <c r="G422">
        <v>6065335</v>
      </c>
      <c r="H422">
        <v>6038219</v>
      </c>
      <c r="I422">
        <v>6128397</v>
      </c>
      <c r="J422">
        <v>6128397</v>
      </c>
      <c r="K422">
        <v>6135462</v>
      </c>
    </row>
    <row r="423" spans="1:11" x14ac:dyDescent="0.2">
      <c r="A423" t="s">
        <v>134</v>
      </c>
      <c r="B423">
        <v>5504617</v>
      </c>
      <c r="C423">
        <v>5527039</v>
      </c>
      <c r="D423">
        <v>5235036</v>
      </c>
      <c r="E423">
        <v>5250726</v>
      </c>
      <c r="F423">
        <v>5266098</v>
      </c>
      <c r="G423">
        <v>5619435</v>
      </c>
      <c r="H423">
        <v>5877805</v>
      </c>
      <c r="I423">
        <v>6269668</v>
      </c>
      <c r="J423">
        <v>6269668</v>
      </c>
      <c r="K423">
        <v>6276733</v>
      </c>
    </row>
    <row r="424" spans="1:11" x14ac:dyDescent="0.2">
      <c r="A424" t="s">
        <v>135</v>
      </c>
      <c r="B424">
        <v>4164234</v>
      </c>
      <c r="C424">
        <v>4164234</v>
      </c>
      <c r="D424">
        <v>3742643</v>
      </c>
      <c r="E424">
        <v>3742643</v>
      </c>
      <c r="F424">
        <v>3754596</v>
      </c>
      <c r="G424">
        <v>3900370</v>
      </c>
      <c r="H424">
        <v>4185856</v>
      </c>
      <c r="I424">
        <v>4534505</v>
      </c>
      <c r="J424">
        <v>4534505</v>
      </c>
      <c r="K424">
        <v>4529179</v>
      </c>
    </row>
    <row r="425" spans="1:11" x14ac:dyDescent="0.2">
      <c r="A425" t="s">
        <v>136</v>
      </c>
      <c r="B425">
        <v>4164234</v>
      </c>
      <c r="C425">
        <v>4164234</v>
      </c>
      <c r="D425">
        <v>3754641</v>
      </c>
      <c r="E425">
        <v>3754641</v>
      </c>
      <c r="F425">
        <v>3754596</v>
      </c>
      <c r="G425">
        <v>3900370</v>
      </c>
      <c r="H425">
        <v>4185856</v>
      </c>
      <c r="I425">
        <v>4534505</v>
      </c>
      <c r="J425">
        <v>4534505</v>
      </c>
      <c r="K425">
        <v>4529179</v>
      </c>
    </row>
    <row r="426" spans="1:11" x14ac:dyDescent="0.2">
      <c r="A426" t="s">
        <v>137</v>
      </c>
      <c r="B426">
        <v>3880213</v>
      </c>
      <c r="C426">
        <v>3880213</v>
      </c>
      <c r="D426">
        <v>3592950</v>
      </c>
      <c r="E426">
        <v>3592950</v>
      </c>
      <c r="F426">
        <v>3592905</v>
      </c>
      <c r="G426">
        <v>3900370</v>
      </c>
      <c r="H426">
        <v>4185856</v>
      </c>
      <c r="I426">
        <v>4534505</v>
      </c>
      <c r="J426">
        <v>4534505</v>
      </c>
      <c r="K426">
        <v>4529179</v>
      </c>
    </row>
    <row r="427" spans="1:11" x14ac:dyDescent="0.2">
      <c r="A427" t="s">
        <v>138</v>
      </c>
      <c r="B427">
        <v>4592585</v>
      </c>
      <c r="C427">
        <v>4610609</v>
      </c>
      <c r="D427">
        <v>4323346</v>
      </c>
      <c r="E427">
        <v>4323346</v>
      </c>
      <c r="F427">
        <v>4332537</v>
      </c>
      <c r="G427">
        <v>4332537</v>
      </c>
      <c r="H427">
        <v>4618023</v>
      </c>
      <c r="I427">
        <v>4968247</v>
      </c>
      <c r="J427">
        <v>4968247</v>
      </c>
      <c r="K427">
        <v>4968247</v>
      </c>
    </row>
    <row r="428" spans="1:11" x14ac:dyDescent="0.2">
      <c r="A428" t="s">
        <v>139</v>
      </c>
      <c r="B428">
        <v>6756709</v>
      </c>
      <c r="C428">
        <v>6784219</v>
      </c>
      <c r="D428">
        <v>6776747</v>
      </c>
      <c r="E428">
        <v>6734722</v>
      </c>
      <c r="F428">
        <v>6751533</v>
      </c>
      <c r="G428">
        <v>6751533</v>
      </c>
      <c r="H428">
        <v>6751533</v>
      </c>
      <c r="I428">
        <v>6786850</v>
      </c>
      <c r="J428">
        <v>6784920</v>
      </c>
      <c r="K428">
        <v>6784920</v>
      </c>
    </row>
    <row r="429" spans="1:11" x14ac:dyDescent="0.2">
      <c r="A429" t="s">
        <v>140</v>
      </c>
      <c r="B429">
        <v>6756709</v>
      </c>
      <c r="C429">
        <v>6784219</v>
      </c>
      <c r="D429">
        <v>6776747</v>
      </c>
      <c r="E429">
        <v>6734722</v>
      </c>
      <c r="F429">
        <v>6751533</v>
      </c>
      <c r="G429">
        <v>6751533</v>
      </c>
      <c r="H429">
        <v>6751533</v>
      </c>
      <c r="I429">
        <v>6786850</v>
      </c>
      <c r="J429">
        <v>6784920</v>
      </c>
      <c r="K429">
        <v>6784920</v>
      </c>
    </row>
    <row r="430" spans="1:11" x14ac:dyDescent="0.2">
      <c r="A430" t="s">
        <v>141</v>
      </c>
      <c r="B430">
        <v>6756709</v>
      </c>
      <c r="C430">
        <v>6784219</v>
      </c>
      <c r="D430">
        <v>6776747</v>
      </c>
      <c r="E430">
        <v>6734722</v>
      </c>
      <c r="F430">
        <v>6751533</v>
      </c>
      <c r="G430">
        <v>6751533</v>
      </c>
      <c r="H430">
        <v>6751533</v>
      </c>
      <c r="I430">
        <v>6786850</v>
      </c>
      <c r="J430">
        <v>6784920</v>
      </c>
      <c r="K430">
        <v>6784920</v>
      </c>
    </row>
    <row r="431" spans="1:11" x14ac:dyDescent="0.2">
      <c r="A431" t="s">
        <v>142</v>
      </c>
      <c r="B431">
        <v>6756709</v>
      </c>
      <c r="C431">
        <v>6784219</v>
      </c>
      <c r="D431">
        <v>6776747</v>
      </c>
      <c r="E431">
        <v>6734722</v>
      </c>
      <c r="F431">
        <v>6751533</v>
      </c>
      <c r="G431">
        <v>6751533</v>
      </c>
      <c r="H431">
        <v>6751533</v>
      </c>
      <c r="I431">
        <v>6786850</v>
      </c>
      <c r="J431">
        <v>6784920</v>
      </c>
      <c r="K431">
        <v>6784920</v>
      </c>
    </row>
    <row r="432" spans="1:11" x14ac:dyDescent="0.2">
      <c r="A432" t="s">
        <v>143</v>
      </c>
      <c r="B432">
        <v>6756709</v>
      </c>
      <c r="C432">
        <v>6784219</v>
      </c>
      <c r="D432">
        <v>6776747</v>
      </c>
      <c r="E432">
        <v>6734722</v>
      </c>
      <c r="F432">
        <v>6751533</v>
      </c>
      <c r="G432">
        <v>6751533</v>
      </c>
      <c r="H432">
        <v>6751533</v>
      </c>
      <c r="I432">
        <v>6786850</v>
      </c>
      <c r="J432">
        <v>6784920</v>
      </c>
      <c r="K432">
        <v>6784920</v>
      </c>
    </row>
    <row r="433" spans="1:11" x14ac:dyDescent="0.2">
      <c r="A433" t="s">
        <v>144</v>
      </c>
      <c r="B433">
        <v>6756709</v>
      </c>
      <c r="C433">
        <v>6784219</v>
      </c>
      <c r="D433">
        <v>6776747</v>
      </c>
      <c r="E433">
        <v>6734722</v>
      </c>
      <c r="F433">
        <v>6751533</v>
      </c>
      <c r="G433">
        <v>6751533</v>
      </c>
      <c r="H433">
        <v>6751533</v>
      </c>
      <c r="I433">
        <v>6786850</v>
      </c>
      <c r="J433">
        <v>6784920</v>
      </c>
      <c r="K433">
        <v>6784920</v>
      </c>
    </row>
    <row r="434" spans="1:11" x14ac:dyDescent="0.2">
      <c r="A434" t="s">
        <v>145</v>
      </c>
      <c r="B434">
        <v>10805117</v>
      </c>
      <c r="C434">
        <v>12216723</v>
      </c>
      <c r="D434">
        <v>11792198</v>
      </c>
      <c r="E434">
        <v>10979412</v>
      </c>
      <c r="F434">
        <v>11043568</v>
      </c>
      <c r="G434">
        <v>11041328</v>
      </c>
      <c r="H434">
        <v>13849235</v>
      </c>
      <c r="I434">
        <v>12595375</v>
      </c>
      <c r="J434">
        <v>11187729</v>
      </c>
      <c r="K434">
        <v>11876103</v>
      </c>
    </row>
    <row r="435" spans="1:11" x14ac:dyDescent="0.2">
      <c r="A435" t="s">
        <v>146</v>
      </c>
      <c r="B435">
        <v>10396240</v>
      </c>
      <c r="C435">
        <v>11678493</v>
      </c>
      <c r="D435">
        <v>11266838</v>
      </c>
      <c r="E435">
        <v>10454052</v>
      </c>
      <c r="F435">
        <v>10503788</v>
      </c>
      <c r="G435">
        <v>10560988</v>
      </c>
      <c r="H435">
        <v>13635445</v>
      </c>
      <c r="I435">
        <v>12045655</v>
      </c>
      <c r="J435">
        <v>10622999</v>
      </c>
      <c r="K435">
        <v>11318933</v>
      </c>
    </row>
    <row r="436" spans="1:11" x14ac:dyDescent="0.2">
      <c r="A436" t="s">
        <v>147</v>
      </c>
      <c r="B436">
        <v>10552904</v>
      </c>
      <c r="C436">
        <v>11961843</v>
      </c>
      <c r="D436">
        <v>11543628</v>
      </c>
      <c r="E436">
        <v>10730842</v>
      </c>
      <c r="F436">
        <v>10807858</v>
      </c>
      <c r="G436">
        <v>10865058</v>
      </c>
      <c r="H436">
        <v>13759655</v>
      </c>
      <c r="I436">
        <v>12159415</v>
      </c>
      <c r="J436">
        <v>10721559</v>
      </c>
      <c r="K436">
        <v>11475323</v>
      </c>
    </row>
    <row r="437" spans="1:11" x14ac:dyDescent="0.2">
      <c r="A437" t="s">
        <v>148</v>
      </c>
      <c r="B437">
        <v>10404085</v>
      </c>
      <c r="C437">
        <v>11853603</v>
      </c>
      <c r="D437">
        <v>11435388</v>
      </c>
      <c r="E437">
        <v>10622602</v>
      </c>
      <c r="F437">
        <v>10672338</v>
      </c>
      <c r="G437">
        <v>10729538</v>
      </c>
      <c r="H437">
        <v>13635445</v>
      </c>
      <c r="I437">
        <v>12045655</v>
      </c>
      <c r="J437">
        <v>10622999</v>
      </c>
      <c r="K437">
        <v>11318933</v>
      </c>
    </row>
    <row r="438" spans="1:11" x14ac:dyDescent="0.2">
      <c r="A438" t="s">
        <v>149</v>
      </c>
      <c r="B438">
        <v>10404085</v>
      </c>
      <c r="C438">
        <v>11853603</v>
      </c>
      <c r="D438">
        <v>11435388</v>
      </c>
      <c r="E438">
        <v>10664135</v>
      </c>
      <c r="F438">
        <v>10713871</v>
      </c>
      <c r="G438">
        <v>10771071</v>
      </c>
      <c r="H438">
        <v>13635445</v>
      </c>
      <c r="I438">
        <v>12045655</v>
      </c>
      <c r="J438">
        <v>10622999</v>
      </c>
      <c r="K438">
        <v>11318933</v>
      </c>
    </row>
    <row r="439" spans="1:11" x14ac:dyDescent="0.2">
      <c r="A439" t="s">
        <v>150</v>
      </c>
      <c r="B439">
        <v>10981984</v>
      </c>
      <c r="C439">
        <v>12390923</v>
      </c>
      <c r="D439">
        <v>11972708</v>
      </c>
      <c r="E439">
        <v>11201455</v>
      </c>
      <c r="F439">
        <v>11290075</v>
      </c>
      <c r="G439">
        <v>11347275</v>
      </c>
      <c r="H439">
        <v>14200339</v>
      </c>
      <c r="I439">
        <v>12599422</v>
      </c>
      <c r="J439">
        <v>11161566</v>
      </c>
      <c r="K439">
        <v>11915330</v>
      </c>
    </row>
    <row r="440" spans="1:11" x14ac:dyDescent="0.2">
      <c r="A440" t="s">
        <v>151</v>
      </c>
      <c r="B440">
        <v>18230812</v>
      </c>
      <c r="C440">
        <v>20019570</v>
      </c>
      <c r="D440">
        <v>20202210</v>
      </c>
      <c r="E440">
        <v>20332280</v>
      </c>
      <c r="F440">
        <v>20288520</v>
      </c>
      <c r="G440">
        <v>20103840</v>
      </c>
      <c r="H440">
        <v>20793950</v>
      </c>
      <c r="I440">
        <v>19239880</v>
      </c>
      <c r="J440">
        <v>14544310</v>
      </c>
      <c r="K440">
        <v>15233254</v>
      </c>
    </row>
    <row r="441" spans="1:11" x14ac:dyDescent="0.2">
      <c r="A441" t="s">
        <v>152</v>
      </c>
      <c r="B441">
        <v>17327662</v>
      </c>
      <c r="C441">
        <v>19391170</v>
      </c>
      <c r="D441">
        <v>19573810</v>
      </c>
      <c r="E441">
        <v>19703880</v>
      </c>
      <c r="F441">
        <v>19660120</v>
      </c>
      <c r="G441">
        <v>19450260</v>
      </c>
      <c r="H441">
        <v>20641960</v>
      </c>
      <c r="I441">
        <v>19063500</v>
      </c>
      <c r="J441">
        <v>14499130</v>
      </c>
      <c r="K441">
        <v>15188074</v>
      </c>
    </row>
    <row r="442" spans="1:11" x14ac:dyDescent="0.2">
      <c r="A442" t="s">
        <v>153</v>
      </c>
      <c r="B442">
        <v>10927854</v>
      </c>
      <c r="C442">
        <v>12377392</v>
      </c>
      <c r="D442">
        <v>12384692</v>
      </c>
      <c r="E442">
        <v>12394982</v>
      </c>
      <c r="F442">
        <v>12429752</v>
      </c>
      <c r="G442">
        <v>12430032</v>
      </c>
      <c r="H442">
        <v>13016992</v>
      </c>
      <c r="I442">
        <v>12549530</v>
      </c>
      <c r="J442">
        <v>11302366</v>
      </c>
      <c r="K442">
        <v>11312902</v>
      </c>
    </row>
    <row r="443" spans="1:11" x14ac:dyDescent="0.2">
      <c r="A443" t="s">
        <v>154</v>
      </c>
      <c r="B443">
        <v>6112621</v>
      </c>
      <c r="C443">
        <v>6136149</v>
      </c>
      <c r="D443">
        <v>6132907</v>
      </c>
      <c r="E443">
        <v>6039291</v>
      </c>
      <c r="F443">
        <v>6045580</v>
      </c>
      <c r="G443">
        <v>6057111</v>
      </c>
      <c r="H443">
        <v>6043553</v>
      </c>
      <c r="I443">
        <v>6127374</v>
      </c>
      <c r="J443">
        <v>6125684</v>
      </c>
      <c r="K443">
        <v>6125684</v>
      </c>
    </row>
    <row r="444" spans="1:11" x14ac:dyDescent="0.2">
      <c r="A444" t="s">
        <v>155</v>
      </c>
      <c r="B444">
        <v>6098939</v>
      </c>
      <c r="C444">
        <v>6121361</v>
      </c>
      <c r="D444">
        <v>6125377</v>
      </c>
      <c r="E444">
        <v>6039606</v>
      </c>
      <c r="F444">
        <v>6045895</v>
      </c>
      <c r="G444">
        <v>6065335</v>
      </c>
      <c r="H444">
        <v>6038219</v>
      </c>
      <c r="I444">
        <v>6128397</v>
      </c>
      <c r="J444">
        <v>6128397</v>
      </c>
      <c r="K444">
        <v>6135462</v>
      </c>
    </row>
    <row r="445" spans="1:11" x14ac:dyDescent="0.2">
      <c r="A445" t="s">
        <v>156</v>
      </c>
      <c r="B445">
        <v>6098939</v>
      </c>
      <c r="C445">
        <v>6121361</v>
      </c>
      <c r="D445">
        <v>6125377</v>
      </c>
      <c r="E445">
        <v>6039606</v>
      </c>
      <c r="F445">
        <v>6045895</v>
      </c>
      <c r="G445">
        <v>6065335</v>
      </c>
      <c r="H445">
        <v>6038219</v>
      </c>
      <c r="I445">
        <v>6128397</v>
      </c>
      <c r="J445">
        <v>6128397</v>
      </c>
      <c r="K445">
        <v>6135462</v>
      </c>
    </row>
    <row r="446" spans="1:11" x14ac:dyDescent="0.2">
      <c r="A446" t="s">
        <v>157</v>
      </c>
      <c r="B446">
        <v>6098939</v>
      </c>
      <c r="C446">
        <v>6121361</v>
      </c>
      <c r="D446">
        <v>6125377</v>
      </c>
      <c r="E446">
        <v>6039606</v>
      </c>
      <c r="F446">
        <v>6045895</v>
      </c>
      <c r="G446">
        <v>6065335</v>
      </c>
      <c r="H446">
        <v>6038219</v>
      </c>
      <c r="I446">
        <v>6128397</v>
      </c>
      <c r="J446">
        <v>6128397</v>
      </c>
      <c r="K446">
        <v>6135462</v>
      </c>
    </row>
    <row r="447" spans="1:11" x14ac:dyDescent="0.2">
      <c r="A447" t="s">
        <v>158</v>
      </c>
      <c r="B447">
        <v>5504617</v>
      </c>
      <c r="C447">
        <v>5527039</v>
      </c>
      <c r="D447">
        <v>5235036</v>
      </c>
      <c r="E447">
        <v>5250726</v>
      </c>
      <c r="F447">
        <v>5266098</v>
      </c>
      <c r="G447">
        <v>5619435</v>
      </c>
      <c r="H447">
        <v>5877805</v>
      </c>
      <c r="I447">
        <v>6269668</v>
      </c>
      <c r="J447">
        <v>6269668</v>
      </c>
      <c r="K447">
        <v>6276733</v>
      </c>
    </row>
    <row r="448" spans="1:11" x14ac:dyDescent="0.2">
      <c r="A448" t="s">
        <v>159</v>
      </c>
      <c r="B448">
        <v>4164234</v>
      </c>
      <c r="C448">
        <v>4164234</v>
      </c>
      <c r="D448">
        <v>3742643</v>
      </c>
      <c r="E448">
        <v>3742643</v>
      </c>
      <c r="F448">
        <v>3754596</v>
      </c>
      <c r="G448">
        <v>3900370</v>
      </c>
      <c r="H448">
        <v>4185856</v>
      </c>
      <c r="I448">
        <v>4534505</v>
      </c>
      <c r="J448">
        <v>4534505</v>
      </c>
      <c r="K448">
        <v>4529179</v>
      </c>
    </row>
    <row r="449" spans="1:11" x14ac:dyDescent="0.2">
      <c r="A449" t="s">
        <v>160</v>
      </c>
      <c r="B449">
        <v>4164234</v>
      </c>
      <c r="C449">
        <v>4164234</v>
      </c>
      <c r="D449">
        <v>3754641</v>
      </c>
      <c r="E449">
        <v>3754641</v>
      </c>
      <c r="F449">
        <v>3754596</v>
      </c>
      <c r="G449">
        <v>3900370</v>
      </c>
      <c r="H449">
        <v>4185856</v>
      </c>
      <c r="I449">
        <v>4534505</v>
      </c>
      <c r="J449">
        <v>4534505</v>
      </c>
      <c r="K449">
        <v>4529179</v>
      </c>
    </row>
    <row r="450" spans="1:11" x14ac:dyDescent="0.2">
      <c r="A450" t="s">
        <v>161</v>
      </c>
      <c r="B450">
        <v>3880213</v>
      </c>
      <c r="C450">
        <v>3880213</v>
      </c>
      <c r="D450">
        <v>3592950</v>
      </c>
      <c r="E450">
        <v>3592950</v>
      </c>
      <c r="F450">
        <v>3592905</v>
      </c>
      <c r="G450">
        <v>3900370</v>
      </c>
      <c r="H450">
        <v>4185856</v>
      </c>
      <c r="I450">
        <v>4534505</v>
      </c>
      <c r="J450">
        <v>4534505</v>
      </c>
      <c r="K450">
        <v>4529179</v>
      </c>
    </row>
    <row r="451" spans="1:11" x14ac:dyDescent="0.2">
      <c r="A451" t="s">
        <v>162</v>
      </c>
      <c r="B451">
        <v>4592585</v>
      </c>
      <c r="C451">
        <v>4610609</v>
      </c>
      <c r="D451">
        <v>4323346</v>
      </c>
      <c r="E451">
        <v>4323346</v>
      </c>
      <c r="F451">
        <v>4332537</v>
      </c>
      <c r="G451">
        <v>4332537</v>
      </c>
      <c r="H451">
        <v>4618023</v>
      </c>
      <c r="I451">
        <v>4968247</v>
      </c>
      <c r="J451">
        <v>4968247</v>
      </c>
      <c r="K451">
        <v>4968247</v>
      </c>
    </row>
    <row r="452" spans="1:11" x14ac:dyDescent="0.2">
      <c r="A452" t="s">
        <v>163</v>
      </c>
      <c r="B452">
        <v>7085997</v>
      </c>
      <c r="C452">
        <v>7113507</v>
      </c>
      <c r="D452">
        <v>7109277</v>
      </c>
      <c r="E452">
        <v>7077932</v>
      </c>
      <c r="F452">
        <v>7109502</v>
      </c>
      <c r="G452">
        <v>7109502</v>
      </c>
      <c r="H452">
        <v>7108062</v>
      </c>
      <c r="I452">
        <v>7118022</v>
      </c>
      <c r="J452">
        <v>7116092</v>
      </c>
      <c r="K452">
        <v>7125562</v>
      </c>
    </row>
    <row r="453" spans="1:11" x14ac:dyDescent="0.2">
      <c r="A453" t="s">
        <v>164</v>
      </c>
      <c r="B453">
        <v>6756709</v>
      </c>
      <c r="C453">
        <v>6784219</v>
      </c>
      <c r="D453">
        <v>6776747</v>
      </c>
      <c r="E453">
        <v>6734722</v>
      </c>
      <c r="F453">
        <v>6751533</v>
      </c>
      <c r="G453">
        <v>6751533</v>
      </c>
      <c r="H453">
        <v>6751533</v>
      </c>
      <c r="I453">
        <v>6786850</v>
      </c>
      <c r="J453">
        <v>6784920</v>
      </c>
      <c r="K453">
        <v>6784920</v>
      </c>
    </row>
    <row r="454" spans="1:11" x14ac:dyDescent="0.2">
      <c r="A454" t="s">
        <v>165</v>
      </c>
      <c r="B454">
        <v>7813648</v>
      </c>
      <c r="C454">
        <v>7839465</v>
      </c>
      <c r="D454">
        <v>7835235</v>
      </c>
      <c r="E454">
        <v>7811735</v>
      </c>
      <c r="F454">
        <v>7843305</v>
      </c>
      <c r="G454">
        <v>7847452</v>
      </c>
      <c r="H454">
        <v>7849774</v>
      </c>
      <c r="I454">
        <v>7858051</v>
      </c>
      <c r="J454">
        <v>7856121</v>
      </c>
      <c r="K454">
        <v>7865591</v>
      </c>
    </row>
    <row r="455" spans="1:11" x14ac:dyDescent="0.2">
      <c r="A455" t="s">
        <v>166</v>
      </c>
      <c r="B455">
        <v>7813648</v>
      </c>
      <c r="C455">
        <v>7839465</v>
      </c>
      <c r="D455">
        <v>7835235</v>
      </c>
      <c r="E455">
        <v>7811735</v>
      </c>
      <c r="F455">
        <v>7843305</v>
      </c>
      <c r="G455">
        <v>7847452</v>
      </c>
      <c r="H455">
        <v>7849774</v>
      </c>
      <c r="I455">
        <v>7858051</v>
      </c>
      <c r="J455">
        <v>7856121</v>
      </c>
      <c r="K455">
        <v>7865591</v>
      </c>
    </row>
    <row r="456" spans="1:11" x14ac:dyDescent="0.2">
      <c r="A456" t="s">
        <v>167</v>
      </c>
      <c r="B456">
        <v>7813648</v>
      </c>
      <c r="C456">
        <v>7839465</v>
      </c>
      <c r="D456">
        <v>7835235</v>
      </c>
      <c r="E456">
        <v>7811735</v>
      </c>
      <c r="F456">
        <v>7843305</v>
      </c>
      <c r="G456">
        <v>7847452</v>
      </c>
      <c r="H456">
        <v>7849774</v>
      </c>
      <c r="I456">
        <v>7858051</v>
      </c>
      <c r="J456">
        <v>7856121</v>
      </c>
      <c r="K456">
        <v>7865591</v>
      </c>
    </row>
    <row r="457" spans="1:11" x14ac:dyDescent="0.2">
      <c r="A457" t="s">
        <v>168</v>
      </c>
      <c r="B457">
        <v>7085997</v>
      </c>
      <c r="C457">
        <v>7113507</v>
      </c>
      <c r="D457">
        <v>7109277</v>
      </c>
      <c r="E457">
        <v>7077932</v>
      </c>
      <c r="F457">
        <v>7109502</v>
      </c>
      <c r="G457">
        <v>7109502</v>
      </c>
      <c r="H457">
        <v>7108062</v>
      </c>
      <c r="I457">
        <v>7118022</v>
      </c>
      <c r="J457">
        <v>7116092</v>
      </c>
      <c r="K457">
        <v>7125562</v>
      </c>
    </row>
    <row r="458" spans="1:11" x14ac:dyDescent="0.2">
      <c r="A458" t="s">
        <v>169</v>
      </c>
      <c r="B458">
        <v>10396240</v>
      </c>
      <c r="C458">
        <v>11678493</v>
      </c>
      <c r="D458">
        <v>11266838</v>
      </c>
      <c r="E458">
        <v>10454052</v>
      </c>
      <c r="F458">
        <v>10503788</v>
      </c>
      <c r="G458">
        <v>10560988</v>
      </c>
      <c r="H458">
        <v>13308685</v>
      </c>
      <c r="I458">
        <v>12045655</v>
      </c>
      <c r="J458">
        <v>10622999</v>
      </c>
      <c r="K458">
        <v>11318933</v>
      </c>
    </row>
    <row r="459" spans="1:11" x14ac:dyDescent="0.2">
      <c r="A459" t="s">
        <v>170</v>
      </c>
      <c r="B459">
        <v>13229275</v>
      </c>
      <c r="C459">
        <v>14682413</v>
      </c>
      <c r="D459">
        <v>14265088</v>
      </c>
      <c r="E459">
        <v>13613922</v>
      </c>
      <c r="F459">
        <v>13737388</v>
      </c>
      <c r="G459">
        <v>13737388</v>
      </c>
      <c r="H459">
        <v>16634015</v>
      </c>
      <c r="I459">
        <v>14990985</v>
      </c>
      <c r="J459">
        <v>13568799</v>
      </c>
      <c r="K459">
        <v>14002984</v>
      </c>
    </row>
    <row r="460" spans="1:11" x14ac:dyDescent="0.2">
      <c r="A460" t="s">
        <v>171</v>
      </c>
      <c r="B460">
        <v>13367204</v>
      </c>
      <c r="C460">
        <v>13457824</v>
      </c>
      <c r="D460">
        <v>12613119</v>
      </c>
      <c r="E460">
        <v>11961953</v>
      </c>
      <c r="F460">
        <v>12085419</v>
      </c>
      <c r="G460">
        <v>12085419</v>
      </c>
      <c r="H460">
        <v>16673365</v>
      </c>
      <c r="I460">
        <v>15030335</v>
      </c>
      <c r="J460">
        <v>13608149</v>
      </c>
      <c r="K460">
        <v>14042334</v>
      </c>
    </row>
    <row r="461" spans="1:11" x14ac:dyDescent="0.2">
      <c r="A461" t="s">
        <v>172</v>
      </c>
      <c r="B461">
        <v>10697904</v>
      </c>
      <c r="C461">
        <v>10697904</v>
      </c>
      <c r="D461">
        <v>9851242</v>
      </c>
      <c r="E461">
        <v>9038456</v>
      </c>
      <c r="F461">
        <v>9115472</v>
      </c>
      <c r="G461">
        <v>9172672</v>
      </c>
      <c r="H461">
        <v>13759655</v>
      </c>
      <c r="I461">
        <v>12159415</v>
      </c>
      <c r="J461">
        <v>10721559</v>
      </c>
      <c r="K461">
        <v>11475323</v>
      </c>
    </row>
    <row r="462" spans="1:11" x14ac:dyDescent="0.2">
      <c r="A462" t="s">
        <v>173</v>
      </c>
      <c r="B462">
        <v>10396240</v>
      </c>
      <c r="C462">
        <v>11678493</v>
      </c>
      <c r="D462">
        <v>11266838</v>
      </c>
      <c r="E462">
        <v>10495585</v>
      </c>
      <c r="F462">
        <v>10545321</v>
      </c>
      <c r="G462">
        <v>10602521</v>
      </c>
      <c r="H462">
        <v>13308685</v>
      </c>
      <c r="I462">
        <v>12045655</v>
      </c>
      <c r="J462">
        <v>10630559</v>
      </c>
      <c r="K462">
        <v>11318933</v>
      </c>
    </row>
    <row r="463" spans="1:11" x14ac:dyDescent="0.2">
      <c r="A463" t="s">
        <v>174</v>
      </c>
      <c r="B463">
        <v>11481327</v>
      </c>
      <c r="C463">
        <v>12892933</v>
      </c>
      <c r="D463">
        <v>12468408</v>
      </c>
      <c r="E463">
        <v>11697155</v>
      </c>
      <c r="F463">
        <v>11787215</v>
      </c>
      <c r="G463">
        <v>11766555</v>
      </c>
      <c r="H463">
        <v>14472719</v>
      </c>
      <c r="I463">
        <v>13226132</v>
      </c>
      <c r="J463">
        <v>11818486</v>
      </c>
      <c r="K463">
        <v>12506860</v>
      </c>
    </row>
    <row r="464" spans="1:11" x14ac:dyDescent="0.2">
      <c r="A464" t="s">
        <v>175</v>
      </c>
      <c r="B464">
        <v>18222967</v>
      </c>
      <c r="C464">
        <v>19844460</v>
      </c>
      <c r="D464">
        <v>20033660</v>
      </c>
      <c r="E464">
        <v>20163730</v>
      </c>
      <c r="F464">
        <v>20119970</v>
      </c>
      <c r="G464">
        <v>19935290</v>
      </c>
      <c r="H464">
        <v>20467190</v>
      </c>
      <c r="I464">
        <v>19239880</v>
      </c>
      <c r="J464">
        <v>14544310</v>
      </c>
      <c r="K464">
        <v>15233254</v>
      </c>
    </row>
    <row r="465" spans="1:11" x14ac:dyDescent="0.2">
      <c r="A465" t="s">
        <v>176</v>
      </c>
      <c r="B465">
        <v>17218897</v>
      </c>
      <c r="C465">
        <v>19155670</v>
      </c>
      <c r="D465">
        <v>19338310</v>
      </c>
      <c r="E465">
        <v>19468380</v>
      </c>
      <c r="F465">
        <v>19424620</v>
      </c>
      <c r="G465">
        <v>19216900</v>
      </c>
      <c r="H465">
        <v>19918260</v>
      </c>
      <c r="I465">
        <v>18666560</v>
      </c>
      <c r="J465">
        <v>14102190</v>
      </c>
      <c r="K465">
        <v>14848964</v>
      </c>
    </row>
    <row r="466" spans="1:11" x14ac:dyDescent="0.2">
      <c r="A466" t="s">
        <v>177</v>
      </c>
      <c r="B466">
        <v>10927854</v>
      </c>
      <c r="C466">
        <v>10834445</v>
      </c>
      <c r="D466">
        <v>10841745</v>
      </c>
      <c r="E466">
        <v>10852035</v>
      </c>
      <c r="F466">
        <v>10886805</v>
      </c>
      <c r="G466">
        <v>10887085</v>
      </c>
      <c r="H466">
        <v>13812780</v>
      </c>
      <c r="I466">
        <v>12549530</v>
      </c>
      <c r="J466">
        <v>11302366</v>
      </c>
      <c r="K466">
        <v>11312902</v>
      </c>
    </row>
    <row r="467" spans="1:11" x14ac:dyDescent="0.2">
      <c r="A467" t="s">
        <v>178</v>
      </c>
      <c r="B467">
        <v>6112621</v>
      </c>
      <c r="C467">
        <v>6136149</v>
      </c>
      <c r="D467">
        <v>6132907</v>
      </c>
      <c r="E467">
        <v>6039291</v>
      </c>
      <c r="F467">
        <v>6045580</v>
      </c>
      <c r="G467">
        <v>6057111</v>
      </c>
      <c r="H467">
        <v>6043553</v>
      </c>
      <c r="I467">
        <v>6127374</v>
      </c>
      <c r="J467">
        <v>6125684</v>
      </c>
      <c r="K467">
        <v>6125684</v>
      </c>
    </row>
    <row r="468" spans="1:11" x14ac:dyDescent="0.2">
      <c r="A468" t="s">
        <v>179</v>
      </c>
      <c r="B468">
        <v>6098939</v>
      </c>
      <c r="C468">
        <v>6121361</v>
      </c>
      <c r="D468">
        <v>6125377</v>
      </c>
      <c r="E468">
        <v>6039606</v>
      </c>
      <c r="F468">
        <v>6045895</v>
      </c>
      <c r="G468">
        <v>6065335</v>
      </c>
      <c r="H468">
        <v>6038219</v>
      </c>
      <c r="I468">
        <v>6128397</v>
      </c>
      <c r="J468">
        <v>6128397</v>
      </c>
      <c r="K468">
        <v>6135462</v>
      </c>
    </row>
    <row r="469" spans="1:11" x14ac:dyDescent="0.2">
      <c r="A469" t="s">
        <v>180</v>
      </c>
      <c r="B469">
        <v>6098939</v>
      </c>
      <c r="C469">
        <v>6121361</v>
      </c>
      <c r="D469">
        <v>6125377</v>
      </c>
      <c r="E469">
        <v>6039606</v>
      </c>
      <c r="F469">
        <v>6045895</v>
      </c>
      <c r="G469">
        <v>6065335</v>
      </c>
      <c r="H469">
        <v>6038219</v>
      </c>
      <c r="I469">
        <v>6128397</v>
      </c>
      <c r="J469">
        <v>6128397</v>
      </c>
      <c r="K469">
        <v>6135462</v>
      </c>
    </row>
    <row r="470" spans="1:11" x14ac:dyDescent="0.2">
      <c r="A470" t="s">
        <v>181</v>
      </c>
      <c r="B470">
        <v>6098939</v>
      </c>
      <c r="C470">
        <v>6121361</v>
      </c>
      <c r="D470">
        <v>6125377</v>
      </c>
      <c r="E470">
        <v>6039606</v>
      </c>
      <c r="F470">
        <v>6045895</v>
      </c>
      <c r="G470">
        <v>6065335</v>
      </c>
      <c r="H470">
        <v>6038219</v>
      </c>
      <c r="I470">
        <v>6128397</v>
      </c>
      <c r="J470">
        <v>6128397</v>
      </c>
      <c r="K470">
        <v>6135462</v>
      </c>
    </row>
    <row r="471" spans="1:11" x14ac:dyDescent="0.2">
      <c r="A471" t="s">
        <v>182</v>
      </c>
      <c r="B471">
        <v>5504617</v>
      </c>
      <c r="C471">
        <v>5527039</v>
      </c>
      <c r="D471">
        <v>5235036</v>
      </c>
      <c r="E471">
        <v>5250726</v>
      </c>
      <c r="F471">
        <v>5266098</v>
      </c>
      <c r="G471">
        <v>5619435</v>
      </c>
      <c r="H471">
        <v>5877805</v>
      </c>
      <c r="I471">
        <v>6269668</v>
      </c>
      <c r="J471">
        <v>6269668</v>
      </c>
      <c r="K471">
        <v>6276733</v>
      </c>
    </row>
    <row r="472" spans="1:11" x14ac:dyDescent="0.2">
      <c r="A472" t="s">
        <v>183</v>
      </c>
      <c r="B472">
        <v>4164234</v>
      </c>
      <c r="C472">
        <v>4164234</v>
      </c>
      <c r="D472">
        <v>3742643</v>
      </c>
      <c r="E472">
        <v>3742643</v>
      </c>
      <c r="F472">
        <v>3754596</v>
      </c>
      <c r="G472">
        <v>3900370</v>
      </c>
      <c r="H472">
        <v>4185856</v>
      </c>
      <c r="I472">
        <v>4534505</v>
      </c>
      <c r="J472">
        <v>4534505</v>
      </c>
      <c r="K472">
        <v>4529179</v>
      </c>
    </row>
    <row r="473" spans="1:11" x14ac:dyDescent="0.2">
      <c r="A473" t="s">
        <v>184</v>
      </c>
      <c r="B473">
        <v>4164234</v>
      </c>
      <c r="C473">
        <v>4164234</v>
      </c>
      <c r="D473">
        <v>3754641</v>
      </c>
      <c r="E473">
        <v>3754641</v>
      </c>
      <c r="F473">
        <v>3754596</v>
      </c>
      <c r="G473">
        <v>3900370</v>
      </c>
      <c r="H473">
        <v>4185856</v>
      </c>
      <c r="I473">
        <v>4534505</v>
      </c>
      <c r="J473">
        <v>4534505</v>
      </c>
      <c r="K473">
        <v>4529179</v>
      </c>
    </row>
    <row r="474" spans="1:11" x14ac:dyDescent="0.2">
      <c r="A474" t="s">
        <v>185</v>
      </c>
      <c r="B474">
        <v>3880213</v>
      </c>
      <c r="C474">
        <v>3880213</v>
      </c>
      <c r="D474">
        <v>3592950</v>
      </c>
      <c r="E474">
        <v>3592950</v>
      </c>
      <c r="F474">
        <v>3592905</v>
      </c>
      <c r="G474">
        <v>3900370</v>
      </c>
      <c r="H474">
        <v>4185856</v>
      </c>
      <c r="I474">
        <v>4534505</v>
      </c>
      <c r="J474">
        <v>4534505</v>
      </c>
      <c r="K474">
        <v>4529179</v>
      </c>
    </row>
    <row r="475" spans="1:11" x14ac:dyDescent="0.2">
      <c r="A475" t="s">
        <v>186</v>
      </c>
      <c r="B475">
        <v>4592585</v>
      </c>
      <c r="C475">
        <v>4610609</v>
      </c>
      <c r="D475">
        <v>4323346</v>
      </c>
      <c r="E475">
        <v>4323346</v>
      </c>
      <c r="F475">
        <v>4332537</v>
      </c>
      <c r="G475">
        <v>4332537</v>
      </c>
      <c r="H475">
        <v>4618023</v>
      </c>
      <c r="I475">
        <v>4968247</v>
      </c>
      <c r="J475">
        <v>4968247</v>
      </c>
      <c r="K475">
        <v>4968247</v>
      </c>
    </row>
    <row r="476" spans="1:11" x14ac:dyDescent="0.2">
      <c r="A476" t="s">
        <v>187</v>
      </c>
      <c r="B476">
        <v>6756709</v>
      </c>
      <c r="C476">
        <v>6784219</v>
      </c>
      <c r="D476">
        <v>6776747</v>
      </c>
      <c r="E476">
        <v>6734722</v>
      </c>
      <c r="F476">
        <v>6751533</v>
      </c>
      <c r="G476">
        <v>6751533</v>
      </c>
      <c r="H476">
        <v>6751533</v>
      </c>
      <c r="I476">
        <v>6786850</v>
      </c>
      <c r="J476">
        <v>6784920</v>
      </c>
      <c r="K476">
        <v>6784920</v>
      </c>
    </row>
    <row r="477" spans="1:11" x14ac:dyDescent="0.2">
      <c r="A477" t="s">
        <v>188</v>
      </c>
      <c r="B477">
        <v>7627932</v>
      </c>
      <c r="C477">
        <v>7655442</v>
      </c>
      <c r="D477">
        <v>7338015</v>
      </c>
      <c r="E477">
        <v>7272341</v>
      </c>
      <c r="F477">
        <v>7303911</v>
      </c>
      <c r="G477">
        <v>7312970</v>
      </c>
      <c r="H477">
        <v>7746945</v>
      </c>
      <c r="I477">
        <v>7756905</v>
      </c>
      <c r="J477">
        <v>7754975</v>
      </c>
      <c r="K477">
        <v>7764445</v>
      </c>
    </row>
    <row r="478" spans="1:11" x14ac:dyDescent="0.2">
      <c r="A478" t="s">
        <v>189</v>
      </c>
      <c r="B478">
        <v>9379423</v>
      </c>
      <c r="C478">
        <v>9404933</v>
      </c>
      <c r="D478">
        <v>9102326</v>
      </c>
      <c r="E478">
        <v>9061515</v>
      </c>
      <c r="F478">
        <v>9143295</v>
      </c>
      <c r="G478">
        <v>9160015</v>
      </c>
      <c r="H478">
        <v>9766755</v>
      </c>
      <c r="I478">
        <v>9791375</v>
      </c>
      <c r="J478">
        <v>9787515</v>
      </c>
      <c r="K478">
        <v>9787571</v>
      </c>
    </row>
    <row r="479" spans="1:11" x14ac:dyDescent="0.2">
      <c r="A479" t="s">
        <v>190</v>
      </c>
      <c r="B479">
        <v>7993480</v>
      </c>
      <c r="C479">
        <v>7992372</v>
      </c>
      <c r="D479">
        <v>8015382</v>
      </c>
      <c r="E479">
        <v>8039771</v>
      </c>
      <c r="F479">
        <v>8100704</v>
      </c>
      <c r="G479">
        <v>8160652</v>
      </c>
      <c r="H479">
        <v>8164417</v>
      </c>
      <c r="I479">
        <v>8220537</v>
      </c>
      <c r="J479">
        <v>8220537</v>
      </c>
      <c r="K479">
        <v>8246822</v>
      </c>
    </row>
    <row r="480" spans="1:11" x14ac:dyDescent="0.2">
      <c r="A480" t="s">
        <v>191</v>
      </c>
      <c r="B480">
        <v>9532910</v>
      </c>
      <c r="C480">
        <v>9581668</v>
      </c>
      <c r="D480">
        <v>9603898</v>
      </c>
      <c r="E480">
        <v>9627219</v>
      </c>
      <c r="F480">
        <v>9659073</v>
      </c>
      <c r="G480">
        <v>9748741</v>
      </c>
      <c r="H480">
        <v>9776162</v>
      </c>
      <c r="I480">
        <v>9830551</v>
      </c>
      <c r="J480">
        <v>9830551</v>
      </c>
      <c r="K480">
        <v>9853980</v>
      </c>
    </row>
    <row r="481" spans="1:11" x14ac:dyDescent="0.2">
      <c r="A481" t="s">
        <v>192</v>
      </c>
      <c r="B481">
        <v>9532910</v>
      </c>
      <c r="C481">
        <v>9581668</v>
      </c>
      <c r="D481">
        <v>9603898</v>
      </c>
      <c r="E481">
        <v>9627219</v>
      </c>
      <c r="F481">
        <v>9659073</v>
      </c>
      <c r="G481">
        <v>9748741</v>
      </c>
      <c r="H481">
        <v>9776162</v>
      </c>
      <c r="I481">
        <v>9830551</v>
      </c>
      <c r="J481">
        <v>9830551</v>
      </c>
      <c r="K481">
        <v>9853980</v>
      </c>
    </row>
    <row r="482" spans="1:11" x14ac:dyDescent="0.2">
      <c r="A482" t="s">
        <v>193</v>
      </c>
      <c r="B482">
        <v>13221430</v>
      </c>
      <c r="C482">
        <v>14507303</v>
      </c>
      <c r="D482">
        <v>14096538</v>
      </c>
      <c r="E482">
        <v>13445372</v>
      </c>
      <c r="F482">
        <v>13568838</v>
      </c>
      <c r="G482">
        <v>13568838</v>
      </c>
      <c r="H482">
        <v>15511467</v>
      </c>
      <c r="I482">
        <v>14990985</v>
      </c>
      <c r="J482">
        <v>13568799</v>
      </c>
      <c r="K482">
        <v>14002984</v>
      </c>
    </row>
    <row r="483" spans="1:11" x14ac:dyDescent="0.2">
      <c r="A483" t="s">
        <v>194</v>
      </c>
      <c r="B483">
        <v>13260856</v>
      </c>
      <c r="C483">
        <v>14682413</v>
      </c>
      <c r="D483">
        <v>14265088</v>
      </c>
      <c r="E483">
        <v>13613922</v>
      </c>
      <c r="F483">
        <v>13737388</v>
      </c>
      <c r="G483">
        <v>13737388</v>
      </c>
      <c r="H483">
        <v>16634015</v>
      </c>
      <c r="I483">
        <v>14990985</v>
      </c>
      <c r="J483">
        <v>13568799</v>
      </c>
      <c r="K483">
        <v>14002984</v>
      </c>
    </row>
    <row r="484" spans="1:11" x14ac:dyDescent="0.2">
      <c r="A484" t="s">
        <v>195</v>
      </c>
      <c r="B484">
        <v>13260856</v>
      </c>
      <c r="C484">
        <v>14682413</v>
      </c>
      <c r="D484">
        <v>14265088</v>
      </c>
      <c r="E484">
        <v>13613922</v>
      </c>
      <c r="F484">
        <v>13737388</v>
      </c>
      <c r="G484">
        <v>13737388</v>
      </c>
      <c r="H484">
        <v>16634015</v>
      </c>
      <c r="I484">
        <v>14990985</v>
      </c>
      <c r="J484">
        <v>13568799</v>
      </c>
      <c r="K484">
        <v>14002984</v>
      </c>
    </row>
    <row r="485" spans="1:11" x14ac:dyDescent="0.2">
      <c r="A485" t="s">
        <v>196</v>
      </c>
      <c r="B485">
        <v>13260856</v>
      </c>
      <c r="C485">
        <v>14682413</v>
      </c>
      <c r="D485">
        <v>14265088</v>
      </c>
      <c r="E485">
        <v>13613922</v>
      </c>
      <c r="F485">
        <v>13737388</v>
      </c>
      <c r="G485">
        <v>13737388</v>
      </c>
      <c r="H485">
        <v>16634015</v>
      </c>
      <c r="I485">
        <v>14990985</v>
      </c>
      <c r="J485">
        <v>13682819</v>
      </c>
      <c r="K485">
        <v>14002984</v>
      </c>
    </row>
    <row r="486" spans="1:11" x14ac:dyDescent="0.2">
      <c r="A486" t="s">
        <v>197</v>
      </c>
      <c r="B486">
        <v>13260856</v>
      </c>
      <c r="C486">
        <v>14682413</v>
      </c>
      <c r="D486">
        <v>14265088</v>
      </c>
      <c r="E486">
        <v>13655455</v>
      </c>
      <c r="F486">
        <v>13778921</v>
      </c>
      <c r="G486">
        <v>13778921</v>
      </c>
      <c r="H486">
        <v>16634015</v>
      </c>
      <c r="I486">
        <v>14990985</v>
      </c>
      <c r="J486">
        <v>13568799</v>
      </c>
      <c r="K486">
        <v>14002984</v>
      </c>
    </row>
    <row r="487" spans="1:11" x14ac:dyDescent="0.2">
      <c r="A487" t="s">
        <v>198</v>
      </c>
      <c r="B487">
        <v>13650510</v>
      </c>
      <c r="C487">
        <v>14936383</v>
      </c>
      <c r="D487">
        <v>14525618</v>
      </c>
      <c r="E487">
        <v>13915985</v>
      </c>
      <c r="F487">
        <v>14051055</v>
      </c>
      <c r="G487">
        <v>14051055</v>
      </c>
      <c r="H487">
        <v>16747939</v>
      </c>
      <c r="I487">
        <v>15430992</v>
      </c>
      <c r="J487">
        <v>14008806</v>
      </c>
      <c r="K487">
        <v>14374940</v>
      </c>
    </row>
    <row r="488" spans="1:11" x14ac:dyDescent="0.2">
      <c r="A488" t="s">
        <v>199</v>
      </c>
      <c r="B488">
        <v>21630753</v>
      </c>
      <c r="C488">
        <v>23325770</v>
      </c>
      <c r="D488">
        <v>23406530</v>
      </c>
      <c r="E488">
        <v>23698220</v>
      </c>
      <c r="F488">
        <v>23728190</v>
      </c>
      <c r="G488">
        <v>23462080</v>
      </c>
      <c r="H488">
        <v>23617232</v>
      </c>
      <c r="I488">
        <v>23115500</v>
      </c>
      <c r="J488">
        <v>18420400</v>
      </c>
      <c r="K488">
        <v>18854585</v>
      </c>
    </row>
    <row r="489" spans="1:11" x14ac:dyDescent="0.2">
      <c r="A489" t="s">
        <v>200</v>
      </c>
      <c r="B489">
        <v>17218897</v>
      </c>
      <c r="C489">
        <v>19155670</v>
      </c>
      <c r="D489">
        <v>19338310</v>
      </c>
      <c r="E489">
        <v>19468380</v>
      </c>
      <c r="F489">
        <v>19424620</v>
      </c>
      <c r="G489">
        <v>19216900</v>
      </c>
      <c r="H489">
        <v>19918260</v>
      </c>
      <c r="I489">
        <v>18666560</v>
      </c>
      <c r="J489">
        <v>14102190</v>
      </c>
      <c r="K489">
        <v>14848964</v>
      </c>
    </row>
    <row r="490" spans="1:11" x14ac:dyDescent="0.2">
      <c r="A490" t="s">
        <v>201</v>
      </c>
      <c r="B490">
        <v>12818267</v>
      </c>
      <c r="C490">
        <v>12466798</v>
      </c>
      <c r="D490">
        <v>12501158</v>
      </c>
      <c r="E490">
        <v>12503618</v>
      </c>
      <c r="F490">
        <v>12554138</v>
      </c>
      <c r="G490">
        <v>12557748</v>
      </c>
      <c r="H490">
        <v>15709240</v>
      </c>
      <c r="I490">
        <v>14447580</v>
      </c>
      <c r="J490">
        <v>13192856</v>
      </c>
      <c r="K490">
        <v>13210952</v>
      </c>
    </row>
    <row r="491" spans="1:11" x14ac:dyDescent="0.2">
      <c r="A491" t="s">
        <v>202</v>
      </c>
      <c r="B491">
        <v>9780141</v>
      </c>
      <c r="C491">
        <v>9822705</v>
      </c>
      <c r="D491">
        <v>9830613</v>
      </c>
      <c r="E491">
        <v>9860756</v>
      </c>
      <c r="F491">
        <v>9888502</v>
      </c>
      <c r="G491">
        <v>9911112</v>
      </c>
      <c r="H491">
        <v>9887758</v>
      </c>
      <c r="I491">
        <v>9976274</v>
      </c>
      <c r="J491">
        <v>9974584</v>
      </c>
      <c r="K491">
        <v>9975423</v>
      </c>
    </row>
    <row r="492" spans="1:11" x14ac:dyDescent="0.2">
      <c r="A492" t="s">
        <v>203</v>
      </c>
      <c r="B492">
        <v>9672118</v>
      </c>
      <c r="C492">
        <v>9713576</v>
      </c>
      <c r="D492">
        <v>9728742</v>
      </c>
      <c r="E492">
        <v>9766730</v>
      </c>
      <c r="F492">
        <v>9794476</v>
      </c>
      <c r="G492">
        <v>9824995</v>
      </c>
      <c r="H492">
        <v>9788083</v>
      </c>
      <c r="I492">
        <v>9882956</v>
      </c>
      <c r="J492">
        <v>9882956</v>
      </c>
      <c r="K492">
        <v>9890860</v>
      </c>
    </row>
    <row r="493" spans="1:11" x14ac:dyDescent="0.2">
      <c r="A493" t="s">
        <v>204</v>
      </c>
      <c r="B493">
        <v>9672118</v>
      </c>
      <c r="C493">
        <v>9713576</v>
      </c>
      <c r="D493">
        <v>9728742</v>
      </c>
      <c r="E493">
        <v>9766730</v>
      </c>
      <c r="F493">
        <v>9794476</v>
      </c>
      <c r="G493">
        <v>9824995</v>
      </c>
      <c r="H493">
        <v>9788083</v>
      </c>
      <c r="I493">
        <v>9882956</v>
      </c>
      <c r="J493">
        <v>9882956</v>
      </c>
      <c r="K493">
        <v>9890860</v>
      </c>
    </row>
    <row r="494" spans="1:11" x14ac:dyDescent="0.2">
      <c r="A494" t="s">
        <v>205</v>
      </c>
      <c r="B494">
        <v>9672118</v>
      </c>
      <c r="C494">
        <v>9713576</v>
      </c>
      <c r="D494">
        <v>9728742</v>
      </c>
      <c r="E494">
        <v>9766730</v>
      </c>
      <c r="F494">
        <v>9794476</v>
      </c>
      <c r="G494">
        <v>9824995</v>
      </c>
      <c r="H494">
        <v>9788083</v>
      </c>
      <c r="I494">
        <v>9882956</v>
      </c>
      <c r="J494">
        <v>9882956</v>
      </c>
      <c r="K494">
        <v>9890860</v>
      </c>
    </row>
    <row r="495" spans="1:11" x14ac:dyDescent="0.2">
      <c r="A495" t="s">
        <v>206</v>
      </c>
      <c r="B495">
        <v>7324378</v>
      </c>
      <c r="C495">
        <v>7368635</v>
      </c>
      <c r="D495">
        <v>7079811</v>
      </c>
      <c r="E495">
        <v>7119099</v>
      </c>
      <c r="F495">
        <v>7142110</v>
      </c>
      <c r="G495">
        <v>7502379</v>
      </c>
      <c r="H495">
        <v>7764511</v>
      </c>
      <c r="I495">
        <v>8127651</v>
      </c>
      <c r="J495">
        <v>8127651</v>
      </c>
      <c r="K495">
        <v>8135555</v>
      </c>
    </row>
    <row r="496" spans="1:11" x14ac:dyDescent="0.2">
      <c r="A496" t="s">
        <v>207</v>
      </c>
      <c r="B496">
        <v>4489358</v>
      </c>
      <c r="C496">
        <v>4512886</v>
      </c>
      <c r="D496">
        <v>4069668</v>
      </c>
      <c r="E496">
        <v>4092564</v>
      </c>
      <c r="F496">
        <v>4112156</v>
      </c>
      <c r="G496">
        <v>4265839</v>
      </c>
      <c r="H496">
        <v>4551325</v>
      </c>
      <c r="I496">
        <v>4872934</v>
      </c>
      <c r="J496">
        <v>4872934</v>
      </c>
      <c r="K496">
        <v>4868447</v>
      </c>
    </row>
    <row r="497" spans="1:11" x14ac:dyDescent="0.2">
      <c r="A497" t="s">
        <v>208</v>
      </c>
      <c r="B497">
        <v>5029077</v>
      </c>
      <c r="C497">
        <v>5029077</v>
      </c>
      <c r="D497">
        <v>4277838</v>
      </c>
      <c r="E497">
        <v>4090954</v>
      </c>
      <c r="F497">
        <v>4087743</v>
      </c>
      <c r="G497">
        <v>4233517</v>
      </c>
      <c r="H497">
        <v>5090824</v>
      </c>
      <c r="I497">
        <v>5414116</v>
      </c>
      <c r="J497">
        <v>5414116</v>
      </c>
      <c r="K497">
        <v>5403236</v>
      </c>
    </row>
    <row r="498" spans="1:11" x14ac:dyDescent="0.2">
      <c r="A498" t="s">
        <v>209</v>
      </c>
      <c r="B498">
        <v>4927131</v>
      </c>
      <c r="C498">
        <v>4927131</v>
      </c>
      <c r="D498">
        <v>4583625</v>
      </c>
      <c r="E498">
        <v>4493073</v>
      </c>
      <c r="F498">
        <v>4510125</v>
      </c>
      <c r="G498">
        <v>4681274</v>
      </c>
      <c r="H498">
        <v>5456060</v>
      </c>
      <c r="I498">
        <v>5778141</v>
      </c>
      <c r="J498">
        <v>5778141</v>
      </c>
      <c r="K498">
        <v>5784602</v>
      </c>
    </row>
    <row r="499" spans="1:11" x14ac:dyDescent="0.2">
      <c r="A499" t="s">
        <v>210</v>
      </c>
      <c r="B499">
        <v>8261395</v>
      </c>
      <c r="C499">
        <v>8261395</v>
      </c>
      <c r="D499">
        <v>8269517</v>
      </c>
      <c r="E499">
        <v>8300915</v>
      </c>
      <c r="F499">
        <v>8346784</v>
      </c>
      <c r="G499">
        <v>8363583</v>
      </c>
      <c r="H499">
        <v>8351858</v>
      </c>
      <c r="I499">
        <v>8400511</v>
      </c>
      <c r="J499">
        <v>8418531</v>
      </c>
      <c r="K499">
        <v>8418531</v>
      </c>
    </row>
    <row r="500" spans="1:11" x14ac:dyDescent="0.2">
      <c r="A500" t="s">
        <v>211</v>
      </c>
      <c r="B500">
        <v>6872156</v>
      </c>
      <c r="C500">
        <v>6872156</v>
      </c>
      <c r="D500">
        <v>6940380</v>
      </c>
      <c r="E500">
        <v>6940380</v>
      </c>
      <c r="F500">
        <v>6991928</v>
      </c>
      <c r="G500">
        <v>7065438</v>
      </c>
      <c r="H500">
        <v>7068172</v>
      </c>
      <c r="I500">
        <v>7128852</v>
      </c>
      <c r="J500">
        <v>7120252</v>
      </c>
      <c r="K500">
        <v>7153049</v>
      </c>
    </row>
    <row r="501" spans="1:11" x14ac:dyDescent="0.2">
      <c r="A501" t="s">
        <v>212</v>
      </c>
      <c r="B501">
        <v>6872156</v>
      </c>
      <c r="C501">
        <v>6872156</v>
      </c>
      <c r="D501">
        <v>6940380</v>
      </c>
      <c r="E501">
        <v>6940380</v>
      </c>
      <c r="F501">
        <v>6991928</v>
      </c>
      <c r="G501">
        <v>7065438</v>
      </c>
      <c r="H501">
        <v>7068172</v>
      </c>
      <c r="I501">
        <v>7128852</v>
      </c>
      <c r="J501">
        <v>7120252</v>
      </c>
      <c r="K501">
        <v>7153049</v>
      </c>
    </row>
    <row r="502" spans="1:11" x14ac:dyDescent="0.2">
      <c r="A502" t="s">
        <v>213</v>
      </c>
      <c r="B502">
        <v>9945512</v>
      </c>
      <c r="C502">
        <v>9995901</v>
      </c>
      <c r="D502">
        <v>10018164</v>
      </c>
      <c r="E502">
        <v>10025921</v>
      </c>
      <c r="F502">
        <v>10057775</v>
      </c>
      <c r="G502">
        <v>10147443</v>
      </c>
      <c r="H502">
        <v>10181594</v>
      </c>
      <c r="I502">
        <v>10235983</v>
      </c>
      <c r="J502">
        <v>10235983</v>
      </c>
      <c r="K502">
        <v>10259412</v>
      </c>
    </row>
    <row r="503" spans="1:11" x14ac:dyDescent="0.2">
      <c r="A503" t="s">
        <v>214</v>
      </c>
      <c r="B503">
        <v>9945512</v>
      </c>
      <c r="C503">
        <v>9995901</v>
      </c>
      <c r="D503">
        <v>10018164</v>
      </c>
      <c r="E503">
        <v>10025921</v>
      </c>
      <c r="F503">
        <v>10057775</v>
      </c>
      <c r="G503">
        <v>10147443</v>
      </c>
      <c r="H503">
        <v>10181594</v>
      </c>
      <c r="I503">
        <v>10235983</v>
      </c>
      <c r="J503">
        <v>10235983</v>
      </c>
      <c r="K503">
        <v>10259412</v>
      </c>
    </row>
    <row r="504" spans="1:11" x14ac:dyDescent="0.2">
      <c r="A504" t="s">
        <v>215</v>
      </c>
      <c r="B504">
        <v>9945512</v>
      </c>
      <c r="C504">
        <v>9995901</v>
      </c>
      <c r="D504">
        <v>10018164</v>
      </c>
      <c r="E504">
        <v>10025921</v>
      </c>
      <c r="F504">
        <v>10057775</v>
      </c>
      <c r="G504">
        <v>10147443</v>
      </c>
      <c r="H504">
        <v>10181594</v>
      </c>
      <c r="I504">
        <v>10235983</v>
      </c>
      <c r="J504">
        <v>10235983</v>
      </c>
      <c r="K504">
        <v>10259412</v>
      </c>
    </row>
    <row r="505" spans="1:11" x14ac:dyDescent="0.2">
      <c r="A505" t="s">
        <v>216</v>
      </c>
      <c r="B505">
        <v>9945512</v>
      </c>
      <c r="C505">
        <v>9995901</v>
      </c>
      <c r="D505">
        <v>10018164</v>
      </c>
      <c r="E505">
        <v>10025921</v>
      </c>
      <c r="F505">
        <v>10057775</v>
      </c>
      <c r="G505">
        <v>10147443</v>
      </c>
      <c r="H505">
        <v>10181594</v>
      </c>
      <c r="I505">
        <v>10235983</v>
      </c>
      <c r="J505">
        <v>10235983</v>
      </c>
      <c r="K505">
        <v>10259412</v>
      </c>
    </row>
    <row r="506" spans="1:11" x14ac:dyDescent="0.2">
      <c r="A506" t="s">
        <v>217</v>
      </c>
      <c r="B506">
        <v>12990746</v>
      </c>
      <c r="C506">
        <v>13091936</v>
      </c>
      <c r="D506">
        <v>12269471</v>
      </c>
      <c r="E506">
        <v>11558875</v>
      </c>
      <c r="F506">
        <v>11641481</v>
      </c>
      <c r="G506">
        <v>11740561</v>
      </c>
      <c r="H506">
        <v>15565577</v>
      </c>
      <c r="I506">
        <v>14767207</v>
      </c>
      <c r="J506">
        <v>13459041</v>
      </c>
      <c r="K506">
        <v>13764706</v>
      </c>
    </row>
    <row r="507" spans="1:11" x14ac:dyDescent="0.2">
      <c r="A507" t="s">
        <v>218</v>
      </c>
      <c r="B507">
        <v>11800246</v>
      </c>
      <c r="C507">
        <v>11921316</v>
      </c>
      <c r="D507">
        <v>11068811</v>
      </c>
      <c r="E507">
        <v>10373485</v>
      </c>
      <c r="F507">
        <v>10522521</v>
      </c>
      <c r="G507">
        <v>10580261</v>
      </c>
      <c r="H507">
        <v>15146617</v>
      </c>
      <c r="I507">
        <v>13616117</v>
      </c>
      <c r="J507">
        <v>12307951</v>
      </c>
      <c r="K507">
        <v>12626016</v>
      </c>
    </row>
    <row r="508" spans="1:11" x14ac:dyDescent="0.2">
      <c r="A508" t="s">
        <v>219</v>
      </c>
      <c r="B508">
        <v>11800246</v>
      </c>
      <c r="C508">
        <v>11921316</v>
      </c>
      <c r="D508">
        <v>11068811</v>
      </c>
      <c r="E508">
        <v>10373485</v>
      </c>
      <c r="F508">
        <v>10522521</v>
      </c>
      <c r="G508">
        <v>10580261</v>
      </c>
      <c r="H508">
        <v>15146617</v>
      </c>
      <c r="I508">
        <v>13616117</v>
      </c>
      <c r="J508">
        <v>12307951</v>
      </c>
      <c r="K508">
        <v>12626016</v>
      </c>
    </row>
    <row r="509" spans="1:11" x14ac:dyDescent="0.2">
      <c r="A509" t="s">
        <v>220</v>
      </c>
      <c r="B509">
        <v>12987636</v>
      </c>
      <c r="C509">
        <v>12990276</v>
      </c>
      <c r="D509">
        <v>12094681</v>
      </c>
      <c r="E509">
        <v>11202115</v>
      </c>
      <c r="F509">
        <v>11310391</v>
      </c>
      <c r="G509">
        <v>11310391</v>
      </c>
      <c r="H509">
        <v>16016107</v>
      </c>
      <c r="I509">
        <v>14355237</v>
      </c>
      <c r="J509">
        <v>13047071</v>
      </c>
      <c r="K509">
        <v>13356306</v>
      </c>
    </row>
    <row r="510" spans="1:11" x14ac:dyDescent="0.2">
      <c r="A510" t="s">
        <v>221</v>
      </c>
      <c r="B510">
        <v>14837776</v>
      </c>
      <c r="C510">
        <v>15005276</v>
      </c>
      <c r="D510">
        <v>14199883</v>
      </c>
      <c r="E510">
        <v>13428630</v>
      </c>
      <c r="F510">
        <v>13650770</v>
      </c>
      <c r="G510">
        <v>13650770</v>
      </c>
      <c r="H510">
        <v>18234687</v>
      </c>
      <c r="I510">
        <v>16517237</v>
      </c>
      <c r="J510">
        <v>15209071</v>
      </c>
      <c r="K510">
        <v>15529236</v>
      </c>
    </row>
    <row r="511" spans="1:11" x14ac:dyDescent="0.2">
      <c r="A511" t="s">
        <v>222</v>
      </c>
      <c r="B511">
        <v>13249842</v>
      </c>
      <c r="C511">
        <v>13252482</v>
      </c>
      <c r="D511">
        <v>12414539</v>
      </c>
      <c r="E511">
        <v>11887106</v>
      </c>
      <c r="F511">
        <v>12007490</v>
      </c>
      <c r="G511">
        <v>12015300</v>
      </c>
      <c r="H511">
        <v>16641337</v>
      </c>
      <c r="I511">
        <v>14967240</v>
      </c>
      <c r="J511">
        <v>13659074</v>
      </c>
      <c r="K511">
        <v>13970059</v>
      </c>
    </row>
    <row r="512" spans="1:11" x14ac:dyDescent="0.2">
      <c r="A512" t="s">
        <v>223</v>
      </c>
      <c r="B512">
        <v>22576870</v>
      </c>
      <c r="C512">
        <v>23096180</v>
      </c>
      <c r="D512">
        <v>22823258</v>
      </c>
      <c r="E512">
        <v>22955100</v>
      </c>
      <c r="F512">
        <v>23764900</v>
      </c>
      <c r="G512">
        <v>23208100</v>
      </c>
      <c r="H512">
        <v>24656010</v>
      </c>
      <c r="I512">
        <v>22973930</v>
      </c>
      <c r="J512">
        <v>18392850</v>
      </c>
      <c r="K512">
        <v>18713015</v>
      </c>
    </row>
    <row r="513" spans="1:11" x14ac:dyDescent="0.2">
      <c r="A513" t="s">
        <v>224</v>
      </c>
      <c r="B513">
        <v>21676543</v>
      </c>
      <c r="C513">
        <v>22947090</v>
      </c>
      <c r="D513">
        <v>22674168</v>
      </c>
      <c r="E513">
        <v>22806010</v>
      </c>
      <c r="F513">
        <v>23596610</v>
      </c>
      <c r="G513">
        <v>23059010</v>
      </c>
      <c r="H513">
        <v>24472800</v>
      </c>
      <c r="I513">
        <v>22790720</v>
      </c>
      <c r="J513">
        <v>18340840</v>
      </c>
      <c r="K513">
        <v>18886658</v>
      </c>
    </row>
    <row r="514" spans="1:11" x14ac:dyDescent="0.2">
      <c r="A514" t="s">
        <v>225</v>
      </c>
      <c r="B514">
        <v>12799706</v>
      </c>
      <c r="C514">
        <v>14368952</v>
      </c>
      <c r="D514">
        <v>14440602</v>
      </c>
      <c r="E514">
        <v>14443062</v>
      </c>
      <c r="F514">
        <v>14493582</v>
      </c>
      <c r="G514">
        <v>14497192</v>
      </c>
      <c r="H514">
        <v>15898370</v>
      </c>
      <c r="I514">
        <v>14309950</v>
      </c>
      <c r="J514">
        <v>13047780</v>
      </c>
      <c r="K514">
        <v>12901665</v>
      </c>
    </row>
    <row r="515" spans="1:11" x14ac:dyDescent="0.2">
      <c r="A515" t="s">
        <v>226</v>
      </c>
      <c r="B515">
        <v>11095101</v>
      </c>
      <c r="C515">
        <v>11145490</v>
      </c>
      <c r="D515">
        <v>11158737</v>
      </c>
      <c r="E515">
        <v>11192901</v>
      </c>
      <c r="F515">
        <v>11201281</v>
      </c>
      <c r="G515">
        <v>11249431</v>
      </c>
      <c r="H515">
        <v>11362167</v>
      </c>
      <c r="I515">
        <v>11361387</v>
      </c>
      <c r="J515">
        <v>11362257</v>
      </c>
      <c r="K515">
        <v>11362257</v>
      </c>
    </row>
    <row r="516" spans="1:11" x14ac:dyDescent="0.2">
      <c r="A516" t="s">
        <v>227</v>
      </c>
      <c r="B516">
        <v>9838446</v>
      </c>
      <c r="C516">
        <v>9862581</v>
      </c>
      <c r="D516">
        <v>9868003</v>
      </c>
      <c r="E516">
        <v>9885939</v>
      </c>
      <c r="F516">
        <v>9923202</v>
      </c>
      <c r="G516">
        <v>9980470</v>
      </c>
      <c r="H516">
        <v>9980470</v>
      </c>
      <c r="I516">
        <v>9976750</v>
      </c>
      <c r="J516">
        <v>9953000</v>
      </c>
      <c r="K516">
        <v>9953000</v>
      </c>
    </row>
    <row r="517" spans="1:11" x14ac:dyDescent="0.2">
      <c r="A517" t="s">
        <v>228</v>
      </c>
      <c r="B517">
        <v>8885232</v>
      </c>
      <c r="C517">
        <v>8881327</v>
      </c>
      <c r="D517">
        <v>8896493</v>
      </c>
      <c r="E517">
        <v>8920396</v>
      </c>
      <c r="F517">
        <v>8964822</v>
      </c>
      <c r="G517">
        <v>8975376</v>
      </c>
      <c r="H517">
        <v>8948260</v>
      </c>
      <c r="I517">
        <v>9024892</v>
      </c>
      <c r="J517">
        <v>9024892</v>
      </c>
      <c r="K517">
        <v>9047559</v>
      </c>
    </row>
    <row r="518" spans="1:11" x14ac:dyDescent="0.2">
      <c r="A518" t="s">
        <v>229</v>
      </c>
      <c r="B518">
        <v>8944467</v>
      </c>
      <c r="C518">
        <v>8987618</v>
      </c>
      <c r="D518">
        <v>9002784</v>
      </c>
      <c r="E518">
        <v>9032927</v>
      </c>
      <c r="F518">
        <v>9060673</v>
      </c>
      <c r="G518">
        <v>9087045</v>
      </c>
      <c r="H518">
        <v>9046371</v>
      </c>
      <c r="I518">
        <v>9142927</v>
      </c>
      <c r="J518">
        <v>9142927</v>
      </c>
      <c r="K518">
        <v>9150831</v>
      </c>
    </row>
    <row r="519" spans="1:11" x14ac:dyDescent="0.2">
      <c r="A519" t="s">
        <v>230</v>
      </c>
      <c r="B519">
        <v>6646465</v>
      </c>
      <c r="C519">
        <v>6692415</v>
      </c>
      <c r="D519">
        <v>6378722</v>
      </c>
      <c r="E519">
        <v>6425216</v>
      </c>
      <c r="F519">
        <v>6448227</v>
      </c>
      <c r="G519">
        <v>6928846</v>
      </c>
      <c r="H519">
        <v>7187216</v>
      </c>
      <c r="I519">
        <v>7552039</v>
      </c>
      <c r="J519">
        <v>7552039</v>
      </c>
      <c r="K519">
        <v>7565051</v>
      </c>
    </row>
    <row r="520" spans="1:11" x14ac:dyDescent="0.2">
      <c r="A520" t="s">
        <v>231</v>
      </c>
      <c r="B520">
        <v>3988342</v>
      </c>
      <c r="C520">
        <v>3988342</v>
      </c>
      <c r="D520">
        <v>3545124</v>
      </c>
      <c r="E520">
        <v>3560175</v>
      </c>
      <c r="F520">
        <v>3579767</v>
      </c>
      <c r="G520">
        <v>3603610</v>
      </c>
      <c r="H520">
        <v>3889096</v>
      </c>
      <c r="I520">
        <v>4212388</v>
      </c>
      <c r="J520">
        <v>4212388</v>
      </c>
      <c r="K520">
        <v>4207062</v>
      </c>
    </row>
    <row r="521" spans="1:11" x14ac:dyDescent="0.2">
      <c r="A521" t="s">
        <v>232</v>
      </c>
      <c r="B521">
        <v>3988342</v>
      </c>
      <c r="C521">
        <v>3988342</v>
      </c>
      <c r="D521">
        <v>3557122</v>
      </c>
      <c r="E521">
        <v>3572173</v>
      </c>
      <c r="F521">
        <v>3579767</v>
      </c>
      <c r="G521">
        <v>3603610</v>
      </c>
      <c r="H521">
        <v>3889096</v>
      </c>
      <c r="I521">
        <v>4212388</v>
      </c>
      <c r="J521">
        <v>4212388</v>
      </c>
      <c r="K521">
        <v>4207062</v>
      </c>
    </row>
    <row r="522" spans="1:11" x14ac:dyDescent="0.2">
      <c r="A522" t="s">
        <v>233</v>
      </c>
      <c r="B522">
        <v>8876654</v>
      </c>
      <c r="C522">
        <v>8873392</v>
      </c>
      <c r="D522">
        <v>8889509</v>
      </c>
      <c r="E522">
        <v>8935733</v>
      </c>
      <c r="F522">
        <v>8947939</v>
      </c>
      <c r="G522">
        <v>8961297</v>
      </c>
      <c r="H522">
        <v>8980177</v>
      </c>
      <c r="I522">
        <v>9011957</v>
      </c>
      <c r="J522">
        <v>9010409</v>
      </c>
      <c r="K522">
        <v>9023131</v>
      </c>
    </row>
    <row r="523" spans="1:11" x14ac:dyDescent="0.2">
      <c r="A523" t="s">
        <v>234</v>
      </c>
      <c r="B523">
        <v>14822590</v>
      </c>
      <c r="C523">
        <v>14820920</v>
      </c>
      <c r="D523">
        <v>14842080</v>
      </c>
      <c r="E523">
        <v>14861230</v>
      </c>
      <c r="F523">
        <v>14948590</v>
      </c>
      <c r="G523">
        <v>14865880</v>
      </c>
      <c r="H523">
        <v>14994230</v>
      </c>
      <c r="I523">
        <v>15023580</v>
      </c>
      <c r="J523">
        <v>15034020</v>
      </c>
      <c r="K523">
        <v>15034020</v>
      </c>
    </row>
    <row r="524" spans="1:11" x14ac:dyDescent="0.2">
      <c r="A524" t="s">
        <v>235</v>
      </c>
      <c r="B524">
        <v>14286450</v>
      </c>
      <c r="C524">
        <v>14284010</v>
      </c>
      <c r="D524">
        <v>14348680</v>
      </c>
      <c r="E524">
        <v>14343360</v>
      </c>
      <c r="F524">
        <v>14409000</v>
      </c>
      <c r="G524">
        <v>14414840</v>
      </c>
      <c r="H524">
        <v>14430550</v>
      </c>
      <c r="I524">
        <v>14456670</v>
      </c>
      <c r="J524">
        <v>14466180</v>
      </c>
      <c r="K524">
        <v>14504300</v>
      </c>
    </row>
    <row r="525" spans="1:11" x14ac:dyDescent="0.2">
      <c r="A525" t="s">
        <v>236</v>
      </c>
      <c r="B525">
        <v>14286450</v>
      </c>
      <c r="C525">
        <v>14284010</v>
      </c>
      <c r="D525">
        <v>14348680</v>
      </c>
      <c r="E525">
        <v>14343360</v>
      </c>
      <c r="F525">
        <v>14409000</v>
      </c>
      <c r="G525">
        <v>14414840</v>
      </c>
      <c r="H525">
        <v>14430550</v>
      </c>
      <c r="I525">
        <v>14456670</v>
      </c>
      <c r="J525">
        <v>14466180</v>
      </c>
      <c r="K525">
        <v>14504300</v>
      </c>
    </row>
    <row r="526" spans="1:11" x14ac:dyDescent="0.2">
      <c r="A526" t="s">
        <v>237</v>
      </c>
      <c r="B526">
        <v>14286450</v>
      </c>
      <c r="C526">
        <v>14284010</v>
      </c>
      <c r="D526">
        <v>14348680</v>
      </c>
      <c r="E526">
        <v>14343360</v>
      </c>
      <c r="F526">
        <v>14409000</v>
      </c>
      <c r="G526">
        <v>14414840</v>
      </c>
      <c r="H526">
        <v>14430550</v>
      </c>
      <c r="I526">
        <v>14456670</v>
      </c>
      <c r="J526">
        <v>14466180</v>
      </c>
      <c r="K526">
        <v>14504300</v>
      </c>
    </row>
    <row r="527" spans="1:11" x14ac:dyDescent="0.2">
      <c r="A527" t="s">
        <v>238</v>
      </c>
      <c r="B527">
        <v>14286450</v>
      </c>
      <c r="C527">
        <v>14284010</v>
      </c>
      <c r="D527">
        <v>14348680</v>
      </c>
      <c r="E527">
        <v>14343360</v>
      </c>
      <c r="F527">
        <v>14409000</v>
      </c>
      <c r="G527">
        <v>14414840</v>
      </c>
      <c r="H527">
        <v>14430550</v>
      </c>
      <c r="I527">
        <v>14456670</v>
      </c>
      <c r="J527">
        <v>14466180</v>
      </c>
      <c r="K527">
        <v>14504300</v>
      </c>
    </row>
    <row r="528" spans="1:11" x14ac:dyDescent="0.2">
      <c r="A528" t="s">
        <v>239</v>
      </c>
      <c r="B528">
        <v>14286450</v>
      </c>
      <c r="C528">
        <v>14284010</v>
      </c>
      <c r="D528">
        <v>14348680</v>
      </c>
      <c r="E528">
        <v>14343360</v>
      </c>
      <c r="F528">
        <v>14409000</v>
      </c>
      <c r="G528">
        <v>14414840</v>
      </c>
      <c r="H528">
        <v>14430550</v>
      </c>
      <c r="I528">
        <v>14456670</v>
      </c>
      <c r="J528">
        <v>14466180</v>
      </c>
      <c r="K528">
        <v>14504300</v>
      </c>
    </row>
    <row r="529" spans="1:11" x14ac:dyDescent="0.2">
      <c r="A529" t="s">
        <v>240</v>
      </c>
      <c r="B529">
        <v>14286450</v>
      </c>
      <c r="C529">
        <v>14284010</v>
      </c>
      <c r="D529">
        <v>14348680</v>
      </c>
      <c r="E529">
        <v>14343360</v>
      </c>
      <c r="F529">
        <v>14409000</v>
      </c>
      <c r="G529">
        <v>14414840</v>
      </c>
      <c r="H529">
        <v>14430550</v>
      </c>
      <c r="I529">
        <v>14456670</v>
      </c>
      <c r="J529">
        <v>14466180</v>
      </c>
      <c r="K529">
        <v>14504300</v>
      </c>
    </row>
    <row r="530" spans="1:11" x14ac:dyDescent="0.2">
      <c r="A530" t="s">
        <v>241</v>
      </c>
      <c r="B530">
        <v>14433882</v>
      </c>
      <c r="C530">
        <v>15757209</v>
      </c>
      <c r="D530">
        <v>15353830</v>
      </c>
      <c r="E530">
        <v>14783368</v>
      </c>
      <c r="F530">
        <v>15000673</v>
      </c>
      <c r="G530">
        <v>15000673</v>
      </c>
      <c r="H530">
        <v>18143820</v>
      </c>
      <c r="I530">
        <v>16426370</v>
      </c>
      <c r="J530">
        <v>15118204</v>
      </c>
      <c r="K530">
        <v>15438369</v>
      </c>
    </row>
    <row r="531" spans="1:11" x14ac:dyDescent="0.2">
      <c r="A531" t="s">
        <v>242</v>
      </c>
      <c r="B531">
        <v>13225143</v>
      </c>
      <c r="C531">
        <v>14451710</v>
      </c>
      <c r="D531">
        <v>14062816</v>
      </c>
      <c r="E531">
        <v>13383580</v>
      </c>
      <c r="F531">
        <v>13471415</v>
      </c>
      <c r="G531">
        <v>13471415</v>
      </c>
      <c r="H531">
        <v>16594392</v>
      </c>
      <c r="I531">
        <v>14893562</v>
      </c>
      <c r="J531">
        <v>13585396</v>
      </c>
      <c r="K531">
        <v>13905561</v>
      </c>
    </row>
    <row r="532" spans="1:11" x14ac:dyDescent="0.2">
      <c r="A532" t="s">
        <v>243</v>
      </c>
      <c r="B532">
        <v>13260856</v>
      </c>
      <c r="C532">
        <v>14507303</v>
      </c>
      <c r="D532">
        <v>14096538</v>
      </c>
      <c r="E532">
        <v>13445372</v>
      </c>
      <c r="F532">
        <v>13568838</v>
      </c>
      <c r="G532">
        <v>13568838</v>
      </c>
      <c r="H532">
        <v>16307255</v>
      </c>
      <c r="I532">
        <v>14990985</v>
      </c>
      <c r="J532">
        <v>13682819</v>
      </c>
      <c r="K532">
        <v>14002984</v>
      </c>
    </row>
    <row r="533" spans="1:11" x14ac:dyDescent="0.2">
      <c r="A533" t="s">
        <v>244</v>
      </c>
      <c r="B533">
        <v>13260856</v>
      </c>
      <c r="C533">
        <v>14507303</v>
      </c>
      <c r="D533">
        <v>14096538</v>
      </c>
      <c r="E533">
        <v>13445372</v>
      </c>
      <c r="F533">
        <v>13568838</v>
      </c>
      <c r="G533">
        <v>13568838</v>
      </c>
      <c r="H533">
        <v>16307255</v>
      </c>
      <c r="I533">
        <v>14990985</v>
      </c>
      <c r="J533">
        <v>13568799</v>
      </c>
      <c r="K533">
        <v>14002984</v>
      </c>
    </row>
    <row r="534" spans="1:11" x14ac:dyDescent="0.2">
      <c r="A534" t="s">
        <v>245</v>
      </c>
      <c r="B534">
        <v>13548743</v>
      </c>
      <c r="C534">
        <v>14775310</v>
      </c>
      <c r="D534">
        <v>14350785</v>
      </c>
      <c r="E534">
        <v>13389482</v>
      </c>
      <c r="F534">
        <v>13512948</v>
      </c>
      <c r="G534">
        <v>13512948</v>
      </c>
      <c r="H534">
        <v>16594392</v>
      </c>
      <c r="I534">
        <v>14893562</v>
      </c>
      <c r="J534">
        <v>13585396</v>
      </c>
      <c r="K534">
        <v>13905561</v>
      </c>
    </row>
    <row r="535" spans="1:11" x14ac:dyDescent="0.2">
      <c r="A535" t="s">
        <v>246</v>
      </c>
      <c r="B535">
        <v>15064846</v>
      </c>
      <c r="C535">
        <v>16388173</v>
      </c>
      <c r="D535">
        <v>15981089</v>
      </c>
      <c r="E535">
        <v>15209836</v>
      </c>
      <c r="F535">
        <v>15438745</v>
      </c>
      <c r="G535">
        <v>15438745</v>
      </c>
      <c r="H535">
        <v>18540359</v>
      </c>
      <c r="I535">
        <v>16822232</v>
      </c>
      <c r="J535">
        <v>15514066</v>
      </c>
      <c r="K535">
        <v>15834231</v>
      </c>
    </row>
    <row r="536" spans="1:11" x14ac:dyDescent="0.2">
      <c r="A536" t="s">
        <v>247</v>
      </c>
      <c r="B536">
        <v>21630753</v>
      </c>
      <c r="C536">
        <v>23325770</v>
      </c>
      <c r="D536">
        <v>23406530</v>
      </c>
      <c r="E536">
        <v>23698220</v>
      </c>
      <c r="F536">
        <v>23728190</v>
      </c>
      <c r="G536">
        <v>23462080</v>
      </c>
      <c r="H536">
        <v>24413020</v>
      </c>
      <c r="I536">
        <v>23115500</v>
      </c>
      <c r="J536">
        <v>18420400</v>
      </c>
      <c r="K536">
        <v>18854585</v>
      </c>
    </row>
    <row r="537" spans="1:11" x14ac:dyDescent="0.2">
      <c r="A537" t="s">
        <v>248</v>
      </c>
      <c r="B537">
        <v>17319817</v>
      </c>
      <c r="C537">
        <v>19256590</v>
      </c>
      <c r="D537">
        <v>19439230</v>
      </c>
      <c r="E537">
        <v>19569300</v>
      </c>
      <c r="F537">
        <v>19525540</v>
      </c>
      <c r="G537">
        <v>19317820</v>
      </c>
      <c r="H537">
        <v>20315200</v>
      </c>
      <c r="I537">
        <v>19063500</v>
      </c>
      <c r="J537">
        <v>14499130</v>
      </c>
      <c r="K537">
        <v>15188074</v>
      </c>
    </row>
    <row r="538" spans="1:11" x14ac:dyDescent="0.2">
      <c r="A538" t="s">
        <v>249</v>
      </c>
      <c r="B538">
        <v>12818267</v>
      </c>
      <c r="C538">
        <v>12466798</v>
      </c>
      <c r="D538">
        <v>12501158</v>
      </c>
      <c r="E538">
        <v>12503618</v>
      </c>
      <c r="F538">
        <v>12554138</v>
      </c>
      <c r="G538">
        <v>12557748</v>
      </c>
      <c r="H538">
        <v>15709240</v>
      </c>
      <c r="I538">
        <v>14447580</v>
      </c>
      <c r="J538">
        <v>13200416</v>
      </c>
      <c r="K538">
        <v>13210952</v>
      </c>
    </row>
    <row r="539" spans="1:11" x14ac:dyDescent="0.2">
      <c r="A539" t="s">
        <v>250</v>
      </c>
      <c r="B539">
        <v>9780141</v>
      </c>
      <c r="C539">
        <v>9822705</v>
      </c>
      <c r="D539">
        <v>9830613</v>
      </c>
      <c r="E539">
        <v>9860756</v>
      </c>
      <c r="F539">
        <v>9888502</v>
      </c>
      <c r="G539">
        <v>9911112</v>
      </c>
      <c r="H539">
        <v>9887758</v>
      </c>
      <c r="I539">
        <v>9976274</v>
      </c>
      <c r="J539">
        <v>9974584</v>
      </c>
      <c r="K539">
        <v>9975423</v>
      </c>
    </row>
    <row r="540" spans="1:11" x14ac:dyDescent="0.2">
      <c r="A540" t="s">
        <v>251</v>
      </c>
      <c r="B540">
        <v>6004598</v>
      </c>
      <c r="C540">
        <v>6027020</v>
      </c>
      <c r="D540">
        <v>6031036</v>
      </c>
      <c r="E540">
        <v>5945265</v>
      </c>
      <c r="F540">
        <v>5951554</v>
      </c>
      <c r="G540">
        <v>5970994</v>
      </c>
      <c r="H540">
        <v>5943878</v>
      </c>
      <c r="I540">
        <v>6034056</v>
      </c>
      <c r="J540">
        <v>6034056</v>
      </c>
      <c r="K540">
        <v>6041121</v>
      </c>
    </row>
    <row r="541" spans="1:11" x14ac:dyDescent="0.2">
      <c r="A541" t="s">
        <v>252</v>
      </c>
      <c r="B541">
        <v>6098939</v>
      </c>
      <c r="C541">
        <v>6121361</v>
      </c>
      <c r="D541">
        <v>6125377</v>
      </c>
      <c r="E541">
        <v>6039606</v>
      </c>
      <c r="F541">
        <v>6045895</v>
      </c>
      <c r="G541">
        <v>6065335</v>
      </c>
      <c r="H541">
        <v>6038219</v>
      </c>
      <c r="I541">
        <v>6128397</v>
      </c>
      <c r="J541">
        <v>6128397</v>
      </c>
      <c r="K541">
        <v>6135462</v>
      </c>
    </row>
    <row r="542" spans="1:11" x14ac:dyDescent="0.2">
      <c r="A542" t="s">
        <v>253</v>
      </c>
      <c r="B542">
        <v>6098939</v>
      </c>
      <c r="C542">
        <v>6121361</v>
      </c>
      <c r="D542">
        <v>6125377</v>
      </c>
      <c r="E542">
        <v>6039606</v>
      </c>
      <c r="F542">
        <v>6045895</v>
      </c>
      <c r="G542">
        <v>6065335</v>
      </c>
      <c r="H542">
        <v>6038219</v>
      </c>
      <c r="I542">
        <v>6128397</v>
      </c>
      <c r="J542">
        <v>6128397</v>
      </c>
      <c r="K542">
        <v>6135462</v>
      </c>
    </row>
    <row r="543" spans="1:11" x14ac:dyDescent="0.2">
      <c r="A543" t="s">
        <v>254</v>
      </c>
      <c r="B543">
        <v>5504617</v>
      </c>
      <c r="C543">
        <v>5527039</v>
      </c>
      <c r="D543">
        <v>5235036</v>
      </c>
      <c r="E543">
        <v>5250726</v>
      </c>
      <c r="F543">
        <v>5266098</v>
      </c>
      <c r="G543">
        <v>5619435</v>
      </c>
      <c r="H543">
        <v>5877805</v>
      </c>
      <c r="I543">
        <v>6269668</v>
      </c>
      <c r="J543">
        <v>6269668</v>
      </c>
      <c r="K543">
        <v>6276733</v>
      </c>
    </row>
    <row r="544" spans="1:11" x14ac:dyDescent="0.2">
      <c r="A544" t="s">
        <v>255</v>
      </c>
      <c r="B544">
        <v>4164234</v>
      </c>
      <c r="C544">
        <v>4164234</v>
      </c>
      <c r="D544">
        <v>3742643</v>
      </c>
      <c r="E544">
        <v>3742643</v>
      </c>
      <c r="F544">
        <v>3754596</v>
      </c>
      <c r="G544">
        <v>3900370</v>
      </c>
      <c r="H544">
        <v>4185856</v>
      </c>
      <c r="I544">
        <v>4534505</v>
      </c>
      <c r="J544">
        <v>4534505</v>
      </c>
      <c r="K544">
        <v>4529179</v>
      </c>
    </row>
    <row r="545" spans="1:11" x14ac:dyDescent="0.2">
      <c r="A545" t="s">
        <v>256</v>
      </c>
      <c r="B545">
        <v>4164234</v>
      </c>
      <c r="C545">
        <v>4164234</v>
      </c>
      <c r="D545">
        <v>3754641</v>
      </c>
      <c r="E545">
        <v>3754641</v>
      </c>
      <c r="F545">
        <v>3754596</v>
      </c>
      <c r="G545">
        <v>3900370</v>
      </c>
      <c r="H545">
        <v>4185856</v>
      </c>
      <c r="I545">
        <v>4534505</v>
      </c>
      <c r="J545">
        <v>4534505</v>
      </c>
      <c r="K545">
        <v>4529179</v>
      </c>
    </row>
    <row r="546" spans="1:11" x14ac:dyDescent="0.2">
      <c r="A546" t="s">
        <v>257</v>
      </c>
      <c r="B546">
        <v>3880213</v>
      </c>
      <c r="C546">
        <v>3880213</v>
      </c>
      <c r="D546">
        <v>3592950</v>
      </c>
      <c r="E546">
        <v>3592950</v>
      </c>
      <c r="F546">
        <v>3592905</v>
      </c>
      <c r="G546">
        <v>3900370</v>
      </c>
      <c r="H546">
        <v>4185856</v>
      </c>
      <c r="I546">
        <v>4534505</v>
      </c>
      <c r="J546">
        <v>4534505</v>
      </c>
      <c r="K546">
        <v>4529179</v>
      </c>
    </row>
    <row r="547" spans="1:11" x14ac:dyDescent="0.2">
      <c r="A547" t="s">
        <v>258</v>
      </c>
      <c r="B547">
        <v>4592585</v>
      </c>
      <c r="C547">
        <v>4610609</v>
      </c>
      <c r="D547">
        <v>4323346</v>
      </c>
      <c r="E547">
        <v>4323346</v>
      </c>
      <c r="F547">
        <v>4332537</v>
      </c>
      <c r="G547">
        <v>4332537</v>
      </c>
      <c r="H547">
        <v>4618023</v>
      </c>
      <c r="I547">
        <v>4968247</v>
      </c>
      <c r="J547">
        <v>4968247</v>
      </c>
      <c r="K547">
        <v>4968247</v>
      </c>
    </row>
    <row r="548" spans="1:11" x14ac:dyDescent="0.2">
      <c r="A548" t="s">
        <v>259</v>
      </c>
      <c r="B548">
        <v>6756709</v>
      </c>
      <c r="C548">
        <v>6784219</v>
      </c>
      <c r="D548">
        <v>6776747</v>
      </c>
      <c r="E548">
        <v>6734722</v>
      </c>
      <c r="F548">
        <v>6751533</v>
      </c>
      <c r="G548">
        <v>6751533</v>
      </c>
      <c r="H548">
        <v>6751533</v>
      </c>
      <c r="I548">
        <v>6786850</v>
      </c>
      <c r="J548">
        <v>6784920</v>
      </c>
      <c r="K548">
        <v>6784920</v>
      </c>
    </row>
    <row r="549" spans="1:11" x14ac:dyDescent="0.2">
      <c r="A549" t="s">
        <v>260</v>
      </c>
      <c r="B549">
        <v>6756709</v>
      </c>
      <c r="C549">
        <v>6784219</v>
      </c>
      <c r="D549">
        <v>6776747</v>
      </c>
      <c r="E549">
        <v>6734722</v>
      </c>
      <c r="F549">
        <v>6751533</v>
      </c>
      <c r="G549">
        <v>6751533</v>
      </c>
      <c r="H549">
        <v>6751533</v>
      </c>
      <c r="I549">
        <v>6786850</v>
      </c>
      <c r="J549">
        <v>6784920</v>
      </c>
      <c r="K549">
        <v>6784920</v>
      </c>
    </row>
    <row r="550" spans="1:11" x14ac:dyDescent="0.2">
      <c r="A550" t="s">
        <v>261</v>
      </c>
      <c r="B550">
        <v>6756709</v>
      </c>
      <c r="C550">
        <v>6784219</v>
      </c>
      <c r="D550">
        <v>6776747</v>
      </c>
      <c r="E550">
        <v>6734722</v>
      </c>
      <c r="F550">
        <v>6751533</v>
      </c>
      <c r="G550">
        <v>6751533</v>
      </c>
      <c r="H550">
        <v>6751533</v>
      </c>
      <c r="I550">
        <v>6786850</v>
      </c>
      <c r="J550">
        <v>6784920</v>
      </c>
      <c r="K550">
        <v>6784920</v>
      </c>
    </row>
    <row r="551" spans="1:11" x14ac:dyDescent="0.2">
      <c r="A551" t="s">
        <v>262</v>
      </c>
      <c r="B551">
        <v>6756709</v>
      </c>
      <c r="C551">
        <v>6784219</v>
      </c>
      <c r="D551">
        <v>6776747</v>
      </c>
      <c r="E551">
        <v>6734722</v>
      </c>
      <c r="F551">
        <v>6751533</v>
      </c>
      <c r="G551">
        <v>6751533</v>
      </c>
      <c r="H551">
        <v>6751533</v>
      </c>
      <c r="I551">
        <v>6786850</v>
      </c>
      <c r="J551">
        <v>6784920</v>
      </c>
      <c r="K551">
        <v>6784920</v>
      </c>
    </row>
    <row r="552" spans="1:11" x14ac:dyDescent="0.2">
      <c r="A552" t="s">
        <v>263</v>
      </c>
      <c r="B552">
        <v>6756709</v>
      </c>
      <c r="C552">
        <v>6784219</v>
      </c>
      <c r="D552">
        <v>6776747</v>
      </c>
      <c r="E552">
        <v>6734722</v>
      </c>
      <c r="F552">
        <v>6751533</v>
      </c>
      <c r="G552">
        <v>6751533</v>
      </c>
      <c r="H552">
        <v>6751533</v>
      </c>
      <c r="I552">
        <v>6786850</v>
      </c>
      <c r="J552">
        <v>6784920</v>
      </c>
      <c r="K552">
        <v>6784920</v>
      </c>
    </row>
    <row r="553" spans="1:11" x14ac:dyDescent="0.2">
      <c r="A553" t="s">
        <v>264</v>
      </c>
      <c r="B553">
        <v>6756709</v>
      </c>
      <c r="C553">
        <v>6784219</v>
      </c>
      <c r="D553">
        <v>6776747</v>
      </c>
      <c r="E553">
        <v>6734722</v>
      </c>
      <c r="F553">
        <v>6751533</v>
      </c>
      <c r="G553">
        <v>6751533</v>
      </c>
      <c r="H553">
        <v>6751533</v>
      </c>
      <c r="I553">
        <v>6786850</v>
      </c>
      <c r="J553">
        <v>6784920</v>
      </c>
      <c r="K553">
        <v>6784920</v>
      </c>
    </row>
    <row r="554" spans="1:11" x14ac:dyDescent="0.2">
      <c r="A554" t="s">
        <v>265</v>
      </c>
      <c r="B554">
        <v>10805117</v>
      </c>
      <c r="C554">
        <v>12216723</v>
      </c>
      <c r="D554">
        <v>11792198</v>
      </c>
      <c r="E554">
        <v>10979412</v>
      </c>
      <c r="F554">
        <v>11043568</v>
      </c>
      <c r="G554">
        <v>11041328</v>
      </c>
      <c r="H554">
        <v>13849235</v>
      </c>
      <c r="I554">
        <v>12595375</v>
      </c>
      <c r="J554">
        <v>11187729</v>
      </c>
      <c r="K554">
        <v>11876103</v>
      </c>
    </row>
    <row r="555" spans="1:11" x14ac:dyDescent="0.2">
      <c r="A555" t="s">
        <v>266</v>
      </c>
      <c r="B555">
        <v>10825924</v>
      </c>
      <c r="C555">
        <v>12216723</v>
      </c>
      <c r="D555">
        <v>11792198</v>
      </c>
      <c r="E555">
        <v>10979412</v>
      </c>
      <c r="F555">
        <v>11043568</v>
      </c>
      <c r="G555">
        <v>11041328</v>
      </c>
      <c r="H555">
        <v>14156865</v>
      </c>
      <c r="I555">
        <v>12595375</v>
      </c>
      <c r="J555">
        <v>11187729</v>
      </c>
      <c r="K555">
        <v>11876103</v>
      </c>
    </row>
    <row r="556" spans="1:11" x14ac:dyDescent="0.2">
      <c r="A556" t="s">
        <v>267</v>
      </c>
      <c r="B556">
        <v>10825924</v>
      </c>
      <c r="C556">
        <v>12216723</v>
      </c>
      <c r="D556">
        <v>11792198</v>
      </c>
      <c r="E556">
        <v>10979412</v>
      </c>
      <c r="F556">
        <v>11043568</v>
      </c>
      <c r="G556">
        <v>11041328</v>
      </c>
      <c r="H556">
        <v>14156865</v>
      </c>
      <c r="I556">
        <v>12595375</v>
      </c>
      <c r="J556">
        <v>11187729</v>
      </c>
      <c r="K556">
        <v>11876103</v>
      </c>
    </row>
    <row r="557" spans="1:11" x14ac:dyDescent="0.2">
      <c r="A557" t="s">
        <v>268</v>
      </c>
      <c r="B557">
        <v>10805117</v>
      </c>
      <c r="C557">
        <v>12216723</v>
      </c>
      <c r="D557">
        <v>11792198</v>
      </c>
      <c r="E557">
        <v>10979412</v>
      </c>
      <c r="F557">
        <v>11043568</v>
      </c>
      <c r="G557">
        <v>11041328</v>
      </c>
      <c r="H557">
        <v>13849235</v>
      </c>
      <c r="I557">
        <v>12595375</v>
      </c>
      <c r="J557">
        <v>11187729</v>
      </c>
      <c r="K557">
        <v>11876103</v>
      </c>
    </row>
    <row r="558" spans="1:11" x14ac:dyDescent="0.2">
      <c r="A558" t="s">
        <v>269</v>
      </c>
      <c r="B558">
        <v>10396240</v>
      </c>
      <c r="C558">
        <v>11678493</v>
      </c>
      <c r="D558">
        <v>11266838</v>
      </c>
      <c r="E558">
        <v>10495585</v>
      </c>
      <c r="F558">
        <v>10545321</v>
      </c>
      <c r="G558">
        <v>10602521</v>
      </c>
      <c r="H558">
        <v>13635445</v>
      </c>
      <c r="I558">
        <v>12045655</v>
      </c>
      <c r="J558">
        <v>10622999</v>
      </c>
      <c r="K558">
        <v>11318933</v>
      </c>
    </row>
    <row r="559" spans="1:11" x14ac:dyDescent="0.2">
      <c r="A559" t="s">
        <v>270</v>
      </c>
      <c r="B559">
        <v>13611934</v>
      </c>
      <c r="C559">
        <v>15111493</v>
      </c>
      <c r="D559">
        <v>14694168</v>
      </c>
      <c r="E559">
        <v>14084535</v>
      </c>
      <c r="F559">
        <v>14219605</v>
      </c>
      <c r="G559">
        <v>14219605</v>
      </c>
      <c r="H559">
        <v>17074699</v>
      </c>
      <c r="I559">
        <v>15430992</v>
      </c>
      <c r="J559">
        <v>14008806</v>
      </c>
      <c r="K559">
        <v>14374940</v>
      </c>
    </row>
    <row r="560" spans="1:11" x14ac:dyDescent="0.2">
      <c r="A560" t="s">
        <v>271</v>
      </c>
      <c r="B560">
        <v>22426110</v>
      </c>
      <c r="C560">
        <v>22855970</v>
      </c>
      <c r="D560">
        <v>22706138</v>
      </c>
      <c r="E560">
        <v>23189650</v>
      </c>
      <c r="F560">
        <v>24075210</v>
      </c>
      <c r="G560">
        <v>23442650</v>
      </c>
      <c r="H560">
        <v>24134500</v>
      </c>
      <c r="I560">
        <v>22510220</v>
      </c>
      <c r="J560">
        <v>17815120</v>
      </c>
      <c r="K560">
        <v>18249305</v>
      </c>
    </row>
    <row r="561" spans="1:11" x14ac:dyDescent="0.2">
      <c r="A561" t="s">
        <v>272</v>
      </c>
      <c r="B561">
        <v>21525783</v>
      </c>
      <c r="C561">
        <v>22706880</v>
      </c>
      <c r="D561">
        <v>22557048</v>
      </c>
      <c r="E561">
        <v>23040560</v>
      </c>
      <c r="F561">
        <v>23891760</v>
      </c>
      <c r="G561">
        <v>23293560</v>
      </c>
      <c r="H561">
        <v>24003300</v>
      </c>
      <c r="I561">
        <v>22379020</v>
      </c>
      <c r="J561">
        <v>17815120</v>
      </c>
      <c r="K561">
        <v>18474958</v>
      </c>
    </row>
    <row r="562" spans="1:11" x14ac:dyDescent="0.2">
      <c r="A562" t="s">
        <v>273</v>
      </c>
      <c r="B562">
        <v>12826112</v>
      </c>
      <c r="C562">
        <v>13830572</v>
      </c>
      <c r="D562">
        <v>13864932</v>
      </c>
      <c r="E562">
        <v>13875344</v>
      </c>
      <c r="F562">
        <v>14447222</v>
      </c>
      <c r="G562">
        <v>14450832</v>
      </c>
      <c r="H562">
        <v>16036000</v>
      </c>
      <c r="I562">
        <v>14447580</v>
      </c>
      <c r="J562">
        <v>13192856</v>
      </c>
      <c r="K562">
        <v>13253215</v>
      </c>
    </row>
    <row r="563" spans="1:11" x14ac:dyDescent="0.2">
      <c r="A563" t="s">
        <v>274</v>
      </c>
      <c r="B563">
        <v>6727793</v>
      </c>
      <c r="C563">
        <v>6727793</v>
      </c>
      <c r="D563">
        <v>6727793</v>
      </c>
      <c r="E563">
        <v>6778003</v>
      </c>
      <c r="F563">
        <v>6805365</v>
      </c>
      <c r="G563">
        <v>6814215</v>
      </c>
      <c r="H563">
        <v>6922258</v>
      </c>
      <c r="I563">
        <v>6930618</v>
      </c>
      <c r="J563">
        <v>6928928</v>
      </c>
      <c r="K563">
        <v>6944530</v>
      </c>
    </row>
    <row r="564" spans="1:11" x14ac:dyDescent="0.2">
      <c r="A564" t="s">
        <v>275</v>
      </c>
      <c r="B564">
        <v>10565619</v>
      </c>
      <c r="C564">
        <v>10589754</v>
      </c>
      <c r="D564">
        <v>10595176</v>
      </c>
      <c r="E564">
        <v>10620372</v>
      </c>
      <c r="F564">
        <v>10665546</v>
      </c>
      <c r="G564">
        <v>10722814</v>
      </c>
      <c r="H564">
        <v>10722814</v>
      </c>
      <c r="I564">
        <v>10719094</v>
      </c>
      <c r="J564">
        <v>10695344</v>
      </c>
      <c r="K564">
        <v>10695344</v>
      </c>
    </row>
    <row r="565" spans="1:11" x14ac:dyDescent="0.2">
      <c r="A565" t="s">
        <v>276</v>
      </c>
      <c r="B565">
        <v>10927169</v>
      </c>
      <c r="C565">
        <v>11010604</v>
      </c>
      <c r="D565">
        <v>11017946</v>
      </c>
      <c r="E565">
        <v>11081442</v>
      </c>
      <c r="F565">
        <v>11130136</v>
      </c>
      <c r="G565">
        <v>11170534</v>
      </c>
      <c r="H565">
        <v>11195614</v>
      </c>
      <c r="I565">
        <v>11194054</v>
      </c>
      <c r="J565">
        <v>11203514</v>
      </c>
      <c r="K565">
        <v>11141214</v>
      </c>
    </row>
    <row r="566" spans="1:11" x14ac:dyDescent="0.2">
      <c r="A566" t="s">
        <v>277</v>
      </c>
      <c r="B566">
        <v>9825413</v>
      </c>
      <c r="C566">
        <v>9909106</v>
      </c>
      <c r="D566">
        <v>9917881</v>
      </c>
      <c r="E566">
        <v>9968971</v>
      </c>
      <c r="F566">
        <v>10008821</v>
      </c>
      <c r="G566">
        <v>10085535</v>
      </c>
      <c r="H566">
        <v>10106015</v>
      </c>
      <c r="I566">
        <v>10106465</v>
      </c>
      <c r="J566">
        <v>10115475</v>
      </c>
      <c r="K566">
        <v>10079797</v>
      </c>
    </row>
    <row r="567" spans="1:11" x14ac:dyDescent="0.2">
      <c r="A567" t="s">
        <v>278</v>
      </c>
      <c r="B567">
        <v>5471098</v>
      </c>
      <c r="C567">
        <v>5487637</v>
      </c>
      <c r="D567">
        <v>5183190</v>
      </c>
      <c r="E567">
        <v>5183190</v>
      </c>
      <c r="F567">
        <v>5216259</v>
      </c>
      <c r="G567">
        <v>5730578</v>
      </c>
      <c r="H567">
        <v>6048385</v>
      </c>
      <c r="I567">
        <v>6371684</v>
      </c>
      <c r="J567">
        <v>6371684</v>
      </c>
      <c r="K567">
        <v>6427742</v>
      </c>
    </row>
    <row r="568" spans="1:11" x14ac:dyDescent="0.2">
      <c r="A568" t="s">
        <v>279</v>
      </c>
      <c r="B568">
        <v>4226921</v>
      </c>
      <c r="C568">
        <v>4226921</v>
      </c>
      <c r="D568">
        <v>3783703</v>
      </c>
      <c r="E568">
        <v>3783703</v>
      </c>
      <c r="F568">
        <v>3812753</v>
      </c>
      <c r="G568">
        <v>3841127</v>
      </c>
      <c r="H568">
        <v>4157474</v>
      </c>
      <c r="I568">
        <v>4480766</v>
      </c>
      <c r="J568">
        <v>4480766</v>
      </c>
      <c r="K568">
        <v>4480766</v>
      </c>
    </row>
    <row r="569" spans="1:11" x14ac:dyDescent="0.2">
      <c r="A569" t="s">
        <v>280</v>
      </c>
      <c r="B569">
        <v>9000641</v>
      </c>
      <c r="C569">
        <v>9023668</v>
      </c>
      <c r="D569">
        <v>9044532</v>
      </c>
      <c r="E569">
        <v>9082333</v>
      </c>
      <c r="F569">
        <v>9112699</v>
      </c>
      <c r="G569">
        <v>9121203</v>
      </c>
      <c r="H569">
        <v>9136644</v>
      </c>
      <c r="I569">
        <v>9147544</v>
      </c>
      <c r="J569">
        <v>9147544</v>
      </c>
      <c r="K569">
        <v>9147544</v>
      </c>
    </row>
    <row r="570" spans="1:11" x14ac:dyDescent="0.2">
      <c r="A570" t="s">
        <v>281</v>
      </c>
      <c r="B570">
        <v>9234883</v>
      </c>
      <c r="C570">
        <v>9232178</v>
      </c>
      <c r="D570">
        <v>9255495</v>
      </c>
      <c r="E570">
        <v>9289983</v>
      </c>
      <c r="F570">
        <v>9289983</v>
      </c>
      <c r="G570">
        <v>9302331</v>
      </c>
      <c r="H570">
        <v>9331632</v>
      </c>
      <c r="I570">
        <v>9348383</v>
      </c>
      <c r="J570">
        <v>9346835</v>
      </c>
      <c r="K570">
        <v>9379947</v>
      </c>
    </row>
    <row r="571" spans="1:11" x14ac:dyDescent="0.2">
      <c r="A571" t="s">
        <v>282</v>
      </c>
      <c r="B571">
        <v>10629574</v>
      </c>
      <c r="C571">
        <v>10677258</v>
      </c>
      <c r="D571">
        <v>10706065</v>
      </c>
      <c r="E571">
        <v>10740669</v>
      </c>
      <c r="F571">
        <v>10752542</v>
      </c>
      <c r="G571">
        <v>10780668</v>
      </c>
      <c r="H571">
        <v>10815471</v>
      </c>
      <c r="I571">
        <v>10817645</v>
      </c>
      <c r="J571">
        <v>10817645</v>
      </c>
      <c r="K571">
        <v>10852356</v>
      </c>
    </row>
    <row r="572" spans="1:11" x14ac:dyDescent="0.2">
      <c r="A572" t="s">
        <v>283</v>
      </c>
      <c r="B572">
        <v>8407068</v>
      </c>
      <c r="C572">
        <v>8403806</v>
      </c>
      <c r="D572">
        <v>8419923</v>
      </c>
      <c r="E572">
        <v>8458692</v>
      </c>
      <c r="F572">
        <v>8490546</v>
      </c>
      <c r="G572">
        <v>8564436</v>
      </c>
      <c r="H572">
        <v>8583316</v>
      </c>
      <c r="I572">
        <v>8650683</v>
      </c>
      <c r="J572">
        <v>8649135</v>
      </c>
      <c r="K572">
        <v>8678925</v>
      </c>
    </row>
    <row r="573" spans="1:11" x14ac:dyDescent="0.2">
      <c r="A573" t="s">
        <v>284</v>
      </c>
      <c r="B573">
        <v>14822590</v>
      </c>
      <c r="C573">
        <v>14820920</v>
      </c>
      <c r="D573">
        <v>14842080</v>
      </c>
      <c r="E573">
        <v>14861230</v>
      </c>
      <c r="F573">
        <v>14948590</v>
      </c>
      <c r="G573">
        <v>14865880</v>
      </c>
      <c r="H573">
        <v>14994230</v>
      </c>
      <c r="I573">
        <v>15023580</v>
      </c>
      <c r="J573">
        <v>15034020</v>
      </c>
      <c r="K573">
        <v>15034020</v>
      </c>
    </row>
    <row r="574" spans="1:11" x14ac:dyDescent="0.2">
      <c r="A574" t="s">
        <v>285</v>
      </c>
      <c r="B574">
        <v>14822590</v>
      </c>
      <c r="C574">
        <v>14820920</v>
      </c>
      <c r="D574">
        <v>14842080</v>
      </c>
      <c r="E574">
        <v>14861230</v>
      </c>
      <c r="F574">
        <v>14948590</v>
      </c>
      <c r="G574">
        <v>14865880</v>
      </c>
      <c r="H574">
        <v>14994230</v>
      </c>
      <c r="I574">
        <v>15023580</v>
      </c>
      <c r="J574">
        <v>15034020</v>
      </c>
      <c r="K574">
        <v>15034020</v>
      </c>
    </row>
    <row r="575" spans="1:11" x14ac:dyDescent="0.2">
      <c r="A575" t="s">
        <v>286</v>
      </c>
      <c r="B575">
        <v>14822590</v>
      </c>
      <c r="C575">
        <v>14820920</v>
      </c>
      <c r="D575">
        <v>14842080</v>
      </c>
      <c r="E575">
        <v>14861230</v>
      </c>
      <c r="F575">
        <v>14948590</v>
      </c>
      <c r="G575">
        <v>14865880</v>
      </c>
      <c r="H575">
        <v>14994230</v>
      </c>
      <c r="I575">
        <v>15023580</v>
      </c>
      <c r="J575">
        <v>15034020</v>
      </c>
      <c r="K575">
        <v>15034020</v>
      </c>
    </row>
    <row r="576" spans="1:11" x14ac:dyDescent="0.2">
      <c r="A576" t="s">
        <v>287</v>
      </c>
      <c r="B576">
        <v>14286450</v>
      </c>
      <c r="C576">
        <v>14284010</v>
      </c>
      <c r="D576">
        <v>14348680</v>
      </c>
      <c r="E576">
        <v>14343360</v>
      </c>
      <c r="F576">
        <v>14409000</v>
      </c>
      <c r="G576">
        <v>14414840</v>
      </c>
      <c r="H576">
        <v>14430550</v>
      </c>
      <c r="I576">
        <v>14456670</v>
      </c>
      <c r="J576">
        <v>14466180</v>
      </c>
      <c r="K576">
        <v>14504300</v>
      </c>
    </row>
    <row r="577" spans="1:11" x14ac:dyDescent="0.2">
      <c r="A577" t="s">
        <v>288</v>
      </c>
      <c r="B577">
        <v>14286450</v>
      </c>
      <c r="C577">
        <v>14284010</v>
      </c>
      <c r="D577">
        <v>14348680</v>
      </c>
      <c r="E577">
        <v>14343360</v>
      </c>
      <c r="F577">
        <v>14409000</v>
      </c>
      <c r="G577">
        <v>14414840</v>
      </c>
      <c r="H577">
        <v>14430550</v>
      </c>
      <c r="I577">
        <v>14456670</v>
      </c>
      <c r="J577">
        <v>14466180</v>
      </c>
      <c r="K577">
        <v>14504300</v>
      </c>
    </row>
    <row r="578" spans="1:11" x14ac:dyDescent="0.2">
      <c r="A578" t="s">
        <v>289</v>
      </c>
      <c r="B578">
        <v>14785192</v>
      </c>
      <c r="C578">
        <v>14952692</v>
      </c>
      <c r="D578">
        <v>14147299</v>
      </c>
      <c r="E578">
        <v>13334513</v>
      </c>
      <c r="F578">
        <v>13556653</v>
      </c>
      <c r="G578">
        <v>13556653</v>
      </c>
      <c r="H578">
        <v>18182103</v>
      </c>
      <c r="I578">
        <v>16464653</v>
      </c>
      <c r="J578">
        <v>15156487</v>
      </c>
      <c r="K578">
        <v>15476652</v>
      </c>
    </row>
    <row r="579" spans="1:11" x14ac:dyDescent="0.2">
      <c r="A579" t="s">
        <v>290</v>
      </c>
      <c r="B579">
        <v>14741047</v>
      </c>
      <c r="C579">
        <v>14908547</v>
      </c>
      <c r="D579">
        <v>14103154</v>
      </c>
      <c r="E579">
        <v>13290368</v>
      </c>
      <c r="F579">
        <v>13512508</v>
      </c>
      <c r="G579">
        <v>13512508</v>
      </c>
      <c r="H579">
        <v>18137958</v>
      </c>
      <c r="I579">
        <v>16420508</v>
      </c>
      <c r="J579">
        <v>15112342</v>
      </c>
      <c r="K579">
        <v>15432507</v>
      </c>
    </row>
    <row r="580" spans="1:11" x14ac:dyDescent="0.2">
      <c r="A580" t="s">
        <v>291</v>
      </c>
      <c r="B580">
        <v>14741047</v>
      </c>
      <c r="C580">
        <v>14908547</v>
      </c>
      <c r="D580">
        <v>14103154</v>
      </c>
      <c r="E580">
        <v>13290368</v>
      </c>
      <c r="F580">
        <v>13512508</v>
      </c>
      <c r="G580">
        <v>13512508</v>
      </c>
      <c r="H580">
        <v>18137958</v>
      </c>
      <c r="I580">
        <v>16420508</v>
      </c>
      <c r="J580">
        <v>15112342</v>
      </c>
      <c r="K580">
        <v>15432507</v>
      </c>
    </row>
    <row r="581" spans="1:11" x14ac:dyDescent="0.2">
      <c r="A581" t="s">
        <v>292</v>
      </c>
      <c r="B581">
        <v>14495018</v>
      </c>
      <c r="C581">
        <v>14662518</v>
      </c>
      <c r="D581">
        <v>13860830</v>
      </c>
      <c r="E581">
        <v>13290368</v>
      </c>
      <c r="F581">
        <v>13512508</v>
      </c>
      <c r="G581">
        <v>13512508</v>
      </c>
      <c r="H581">
        <v>18137958</v>
      </c>
      <c r="I581">
        <v>16420508</v>
      </c>
      <c r="J581">
        <v>15112342</v>
      </c>
      <c r="K581">
        <v>15432507</v>
      </c>
    </row>
    <row r="582" spans="1:11" x14ac:dyDescent="0.2">
      <c r="A582" t="s">
        <v>293</v>
      </c>
      <c r="B582">
        <v>14495018</v>
      </c>
      <c r="C582">
        <v>14662518</v>
      </c>
      <c r="D582">
        <v>13860830</v>
      </c>
      <c r="E582">
        <v>13331901</v>
      </c>
      <c r="F582">
        <v>13554041</v>
      </c>
      <c r="G582">
        <v>13554041</v>
      </c>
      <c r="H582">
        <v>18137958</v>
      </c>
      <c r="I582">
        <v>16420508</v>
      </c>
      <c r="J582">
        <v>15112342</v>
      </c>
      <c r="K582">
        <v>15432507</v>
      </c>
    </row>
    <row r="583" spans="1:11" x14ac:dyDescent="0.2">
      <c r="A583" t="s">
        <v>294</v>
      </c>
      <c r="B583">
        <v>14638834</v>
      </c>
      <c r="C583">
        <v>14806334</v>
      </c>
      <c r="D583">
        <v>14004646</v>
      </c>
      <c r="E583">
        <v>13475717</v>
      </c>
      <c r="F583">
        <v>13697857</v>
      </c>
      <c r="G583">
        <v>13697857</v>
      </c>
      <c r="H583">
        <v>18281774</v>
      </c>
      <c r="I583">
        <v>16564324</v>
      </c>
      <c r="J583">
        <v>15256158</v>
      </c>
      <c r="K583">
        <v>15576323</v>
      </c>
    </row>
    <row r="584" spans="1:11" x14ac:dyDescent="0.2">
      <c r="A584" t="s">
        <v>295</v>
      </c>
      <c r="B584">
        <v>22064061</v>
      </c>
      <c r="C584">
        <v>22789941</v>
      </c>
      <c r="D584">
        <v>22498829</v>
      </c>
      <c r="E584">
        <v>23033881</v>
      </c>
      <c r="F584">
        <v>23783671</v>
      </c>
      <c r="G584">
        <v>21991489</v>
      </c>
      <c r="H584">
        <v>24303531</v>
      </c>
      <c r="I584">
        <v>24036570</v>
      </c>
      <c r="J584">
        <v>19773120</v>
      </c>
      <c r="K584">
        <v>20093285</v>
      </c>
    </row>
    <row r="585" spans="1:11" x14ac:dyDescent="0.2">
      <c r="A585" t="s">
        <v>296</v>
      </c>
      <c r="B585">
        <v>21282103</v>
      </c>
      <c r="C585">
        <v>22552650</v>
      </c>
      <c r="D585">
        <v>22279728</v>
      </c>
      <c r="E585">
        <v>22936050</v>
      </c>
      <c r="F585">
        <v>23525770</v>
      </c>
      <c r="G585">
        <v>22998090</v>
      </c>
      <c r="H585">
        <v>24384070</v>
      </c>
      <c r="I585">
        <v>22701990</v>
      </c>
      <c r="J585">
        <v>18340840</v>
      </c>
      <c r="K585">
        <v>18886658</v>
      </c>
    </row>
    <row r="586" spans="1:11" x14ac:dyDescent="0.2">
      <c r="A586" t="s">
        <v>297</v>
      </c>
      <c r="B586">
        <v>16143013</v>
      </c>
      <c r="C586">
        <v>17032900</v>
      </c>
      <c r="D586">
        <v>16767516</v>
      </c>
      <c r="E586">
        <v>17218770</v>
      </c>
      <c r="F586">
        <v>17867430</v>
      </c>
      <c r="G586">
        <v>17539660</v>
      </c>
      <c r="H586">
        <v>19058920</v>
      </c>
      <c r="I586">
        <v>17358840</v>
      </c>
      <c r="J586">
        <v>16089120</v>
      </c>
      <c r="K586">
        <v>15943005</v>
      </c>
    </row>
    <row r="587" spans="1:11" x14ac:dyDescent="0.2">
      <c r="A587" t="s">
        <v>298</v>
      </c>
      <c r="B587">
        <v>7173180</v>
      </c>
      <c r="C587">
        <v>7172072</v>
      </c>
      <c r="D587">
        <v>7171419</v>
      </c>
      <c r="E587">
        <v>7221285</v>
      </c>
      <c r="F587">
        <v>7244600</v>
      </c>
      <c r="G587">
        <v>7277590</v>
      </c>
      <c r="H587">
        <v>7385633</v>
      </c>
      <c r="I587">
        <v>7385633</v>
      </c>
      <c r="J587">
        <v>7383943</v>
      </c>
      <c r="K587">
        <v>7383943</v>
      </c>
    </row>
    <row r="588" spans="1:11" x14ac:dyDescent="0.2">
      <c r="A588" t="s">
        <v>299</v>
      </c>
      <c r="B588">
        <v>9796174</v>
      </c>
      <c r="C588">
        <v>9821417</v>
      </c>
      <c r="D588">
        <v>9827492</v>
      </c>
      <c r="E588">
        <v>9843472</v>
      </c>
      <c r="F588">
        <v>9913474</v>
      </c>
      <c r="G588">
        <v>9946602</v>
      </c>
      <c r="H588">
        <v>9946602</v>
      </c>
      <c r="I588">
        <v>9941671</v>
      </c>
      <c r="J588">
        <v>9917921</v>
      </c>
      <c r="K588">
        <v>9933523</v>
      </c>
    </row>
    <row r="589" spans="1:11" x14ac:dyDescent="0.2">
      <c r="A589" t="s">
        <v>300</v>
      </c>
      <c r="B589">
        <v>5032965</v>
      </c>
      <c r="C589">
        <v>5032965</v>
      </c>
      <c r="D589">
        <v>4819397</v>
      </c>
      <c r="E589">
        <v>4828847</v>
      </c>
      <c r="F589">
        <v>4860985</v>
      </c>
      <c r="G589">
        <v>4860985</v>
      </c>
      <c r="H589">
        <v>5112170</v>
      </c>
      <c r="I589">
        <v>5097413</v>
      </c>
      <c r="J589">
        <v>5097413</v>
      </c>
      <c r="K589">
        <v>5113015</v>
      </c>
    </row>
    <row r="590" spans="1:11" x14ac:dyDescent="0.2">
      <c r="A590" t="s">
        <v>301</v>
      </c>
      <c r="B590">
        <v>4550628</v>
      </c>
      <c r="C590">
        <v>4550628</v>
      </c>
      <c r="D590">
        <v>4330238</v>
      </c>
      <c r="E590">
        <v>4113252</v>
      </c>
      <c r="F590">
        <v>4113252</v>
      </c>
      <c r="G590">
        <v>4146590</v>
      </c>
      <c r="H590">
        <v>4543411</v>
      </c>
      <c r="I590">
        <v>4543426</v>
      </c>
      <c r="J590">
        <v>4543426</v>
      </c>
      <c r="K590">
        <v>4543426</v>
      </c>
    </row>
    <row r="591" spans="1:11" x14ac:dyDescent="0.2">
      <c r="A591" t="s">
        <v>302</v>
      </c>
      <c r="B591">
        <v>4659316</v>
      </c>
      <c r="C591">
        <v>4659316</v>
      </c>
      <c r="D591">
        <v>4018409</v>
      </c>
      <c r="E591">
        <v>3831525</v>
      </c>
      <c r="F591">
        <v>3854536</v>
      </c>
      <c r="G591">
        <v>4307281</v>
      </c>
      <c r="H591">
        <v>5302578</v>
      </c>
      <c r="I591">
        <v>5625870</v>
      </c>
      <c r="J591">
        <v>5625870</v>
      </c>
      <c r="K591">
        <v>5625424</v>
      </c>
    </row>
    <row r="592" spans="1:11" x14ac:dyDescent="0.2">
      <c r="A592" t="s">
        <v>303</v>
      </c>
      <c r="B592">
        <v>5029077</v>
      </c>
      <c r="C592">
        <v>5029077</v>
      </c>
      <c r="D592">
        <v>4265840</v>
      </c>
      <c r="E592">
        <v>4078956</v>
      </c>
      <c r="F592">
        <v>4087743</v>
      </c>
      <c r="G592">
        <v>4111586</v>
      </c>
      <c r="H592">
        <v>4968893</v>
      </c>
      <c r="I592">
        <v>5292185</v>
      </c>
      <c r="J592">
        <v>5292185</v>
      </c>
      <c r="K592">
        <v>5281305</v>
      </c>
    </row>
    <row r="593" spans="1:11" x14ac:dyDescent="0.2">
      <c r="A593" t="s">
        <v>304</v>
      </c>
      <c r="B593">
        <v>5029077</v>
      </c>
      <c r="C593">
        <v>5029077</v>
      </c>
      <c r="D593">
        <v>4277838</v>
      </c>
      <c r="E593">
        <v>4090954</v>
      </c>
      <c r="F593">
        <v>4087743</v>
      </c>
      <c r="G593">
        <v>4111586</v>
      </c>
      <c r="H593">
        <v>4968893</v>
      </c>
      <c r="I593">
        <v>5292185</v>
      </c>
      <c r="J593">
        <v>5292185</v>
      </c>
      <c r="K593">
        <v>5281305</v>
      </c>
    </row>
    <row r="594" spans="1:11" x14ac:dyDescent="0.2">
      <c r="A594" t="s">
        <v>305</v>
      </c>
      <c r="B594">
        <v>3901859</v>
      </c>
      <c r="C594">
        <v>3901859</v>
      </c>
      <c r="D594">
        <v>3279772</v>
      </c>
      <c r="E594">
        <v>3279772</v>
      </c>
      <c r="F594">
        <v>3287366</v>
      </c>
      <c r="G594">
        <v>3472900</v>
      </c>
      <c r="H594">
        <v>4414882</v>
      </c>
      <c r="I594">
        <v>4738174</v>
      </c>
      <c r="J594">
        <v>4738174</v>
      </c>
      <c r="K594">
        <v>4732848</v>
      </c>
    </row>
    <row r="595" spans="1:11" x14ac:dyDescent="0.2">
      <c r="A595" t="s">
        <v>306</v>
      </c>
      <c r="B595">
        <v>9153075</v>
      </c>
      <c r="C595">
        <v>9176102</v>
      </c>
      <c r="D595">
        <v>9196313</v>
      </c>
      <c r="E595">
        <v>9236070</v>
      </c>
      <c r="F595">
        <v>9264628</v>
      </c>
      <c r="G595">
        <v>9273637</v>
      </c>
      <c r="H595">
        <v>9289078</v>
      </c>
      <c r="I595">
        <v>9299978</v>
      </c>
      <c r="J595">
        <v>9299978</v>
      </c>
      <c r="K595">
        <v>9299978</v>
      </c>
    </row>
    <row r="596" spans="1:11" x14ac:dyDescent="0.2">
      <c r="A596" t="s">
        <v>307</v>
      </c>
      <c r="B596">
        <v>7993480</v>
      </c>
      <c r="C596">
        <v>7992372</v>
      </c>
      <c r="D596">
        <v>8015382</v>
      </c>
      <c r="E596">
        <v>8039771</v>
      </c>
      <c r="F596">
        <v>8100704</v>
      </c>
      <c r="G596">
        <v>8160652</v>
      </c>
      <c r="H596">
        <v>8164417</v>
      </c>
      <c r="I596">
        <v>8220537</v>
      </c>
      <c r="J596">
        <v>8220537</v>
      </c>
      <c r="K596">
        <v>8246822</v>
      </c>
    </row>
    <row r="597" spans="1:11" x14ac:dyDescent="0.2">
      <c r="A597" t="s">
        <v>308</v>
      </c>
      <c r="B597">
        <v>9322923</v>
      </c>
      <c r="C597">
        <v>9348433</v>
      </c>
      <c r="D597">
        <v>9045826</v>
      </c>
      <c r="E597">
        <v>9080516</v>
      </c>
      <c r="F597">
        <v>9162296</v>
      </c>
      <c r="G597">
        <v>9179016</v>
      </c>
      <c r="H597">
        <v>9474963</v>
      </c>
      <c r="I597">
        <v>9499583</v>
      </c>
      <c r="J597">
        <v>9495723</v>
      </c>
      <c r="K597">
        <v>9501333</v>
      </c>
    </row>
    <row r="598" spans="1:11" x14ac:dyDescent="0.2">
      <c r="A598" t="s">
        <v>309</v>
      </c>
      <c r="B598">
        <v>9532910</v>
      </c>
      <c r="C598">
        <v>9581668</v>
      </c>
      <c r="D598">
        <v>9603898</v>
      </c>
      <c r="E598">
        <v>9627219</v>
      </c>
      <c r="F598">
        <v>9659073</v>
      </c>
      <c r="G598">
        <v>9748741</v>
      </c>
      <c r="H598">
        <v>9776162</v>
      </c>
      <c r="I598">
        <v>9830551</v>
      </c>
      <c r="J598">
        <v>9830551</v>
      </c>
      <c r="K598">
        <v>9853980</v>
      </c>
    </row>
    <row r="599" spans="1:11" x14ac:dyDescent="0.2">
      <c r="A599" t="s">
        <v>310</v>
      </c>
      <c r="B599">
        <v>8812619</v>
      </c>
      <c r="C599">
        <v>8838129</v>
      </c>
      <c r="D599">
        <v>8848719</v>
      </c>
      <c r="E599">
        <v>8883409</v>
      </c>
      <c r="F599">
        <v>8965189</v>
      </c>
      <c r="G599">
        <v>8981909</v>
      </c>
      <c r="H599">
        <v>8980469</v>
      </c>
      <c r="I599">
        <v>9005089</v>
      </c>
      <c r="J599">
        <v>9001229</v>
      </c>
      <c r="K599">
        <v>9006839</v>
      </c>
    </row>
    <row r="600" spans="1:11" x14ac:dyDescent="0.2">
      <c r="A600" t="s">
        <v>311</v>
      </c>
      <c r="B600">
        <v>7266307</v>
      </c>
      <c r="C600">
        <v>7265199</v>
      </c>
      <c r="D600">
        <v>7288209</v>
      </c>
      <c r="E600">
        <v>7305338</v>
      </c>
      <c r="F600">
        <v>7358360</v>
      </c>
      <c r="G600">
        <v>7418308</v>
      </c>
      <c r="H600">
        <v>7422073</v>
      </c>
      <c r="I600">
        <v>7478193</v>
      </c>
      <c r="J600">
        <v>7478193</v>
      </c>
      <c r="K600">
        <v>7504478</v>
      </c>
    </row>
    <row r="601" spans="1:11" x14ac:dyDescent="0.2">
      <c r="A601" t="s">
        <v>312</v>
      </c>
      <c r="B601">
        <v>8812619</v>
      </c>
      <c r="C601">
        <v>8838129</v>
      </c>
      <c r="D601">
        <v>8848719</v>
      </c>
      <c r="E601">
        <v>8883409</v>
      </c>
      <c r="F601">
        <v>8965189</v>
      </c>
      <c r="G601">
        <v>8981909</v>
      </c>
      <c r="H601">
        <v>8980469</v>
      </c>
      <c r="I601">
        <v>9005089</v>
      </c>
      <c r="J601">
        <v>9001229</v>
      </c>
      <c r="K601">
        <v>9006839</v>
      </c>
    </row>
    <row r="602" spans="1:11" x14ac:dyDescent="0.2">
      <c r="A602" t="s">
        <v>313</v>
      </c>
      <c r="B602">
        <v>10825924</v>
      </c>
      <c r="C602">
        <v>12216723</v>
      </c>
      <c r="D602">
        <v>11792198</v>
      </c>
      <c r="E602">
        <v>10979412</v>
      </c>
      <c r="F602">
        <v>11043568</v>
      </c>
      <c r="G602">
        <v>11041328</v>
      </c>
      <c r="H602">
        <v>14156865</v>
      </c>
      <c r="I602">
        <v>12595375</v>
      </c>
      <c r="J602">
        <v>11187729</v>
      </c>
      <c r="K602">
        <v>11876103</v>
      </c>
    </row>
    <row r="603" spans="1:11" x14ac:dyDescent="0.2">
      <c r="A603" t="s">
        <v>314</v>
      </c>
      <c r="B603">
        <v>10825924</v>
      </c>
      <c r="C603">
        <v>12216723</v>
      </c>
      <c r="D603">
        <v>11792198</v>
      </c>
      <c r="E603">
        <v>10979412</v>
      </c>
      <c r="F603">
        <v>11043568</v>
      </c>
      <c r="G603">
        <v>11041328</v>
      </c>
      <c r="H603">
        <v>14156865</v>
      </c>
      <c r="I603">
        <v>12595375</v>
      </c>
      <c r="J603">
        <v>11187729</v>
      </c>
      <c r="K603">
        <v>11876103</v>
      </c>
    </row>
    <row r="604" spans="1:11" x14ac:dyDescent="0.2">
      <c r="A604" t="s">
        <v>315</v>
      </c>
      <c r="B604">
        <v>11052247</v>
      </c>
      <c r="C604">
        <v>12463853</v>
      </c>
      <c r="D604">
        <v>12039328</v>
      </c>
      <c r="E604">
        <v>11226542</v>
      </c>
      <c r="F604">
        <v>11304998</v>
      </c>
      <c r="G604">
        <v>11284338</v>
      </c>
      <c r="H604">
        <v>14032035</v>
      </c>
      <c r="I604">
        <v>12786125</v>
      </c>
      <c r="J604">
        <v>11378479</v>
      </c>
      <c r="K604">
        <v>12066853</v>
      </c>
    </row>
    <row r="605" spans="1:11" x14ac:dyDescent="0.2">
      <c r="A605" t="s">
        <v>316</v>
      </c>
      <c r="B605">
        <v>10825924</v>
      </c>
      <c r="C605">
        <v>12216723</v>
      </c>
      <c r="D605">
        <v>11792198</v>
      </c>
      <c r="E605">
        <v>10979412</v>
      </c>
      <c r="F605">
        <v>11043568</v>
      </c>
      <c r="G605">
        <v>11041328</v>
      </c>
      <c r="H605">
        <v>14156865</v>
      </c>
      <c r="I605">
        <v>12595375</v>
      </c>
      <c r="J605">
        <v>11187729</v>
      </c>
      <c r="K605">
        <v>11876103</v>
      </c>
    </row>
    <row r="606" spans="1:11" x14ac:dyDescent="0.2">
      <c r="A606" t="s">
        <v>317</v>
      </c>
      <c r="B606">
        <v>11052247</v>
      </c>
      <c r="C606">
        <v>12463853</v>
      </c>
      <c r="D606">
        <v>12039328</v>
      </c>
      <c r="E606">
        <v>11268075</v>
      </c>
      <c r="F606">
        <v>11346531</v>
      </c>
      <c r="G606">
        <v>11325871</v>
      </c>
      <c r="H606">
        <v>14032035</v>
      </c>
      <c r="I606">
        <v>12786125</v>
      </c>
      <c r="J606">
        <v>11378479</v>
      </c>
      <c r="K606">
        <v>12066853</v>
      </c>
    </row>
    <row r="607" spans="1:11" x14ac:dyDescent="0.2">
      <c r="A607" t="s">
        <v>318</v>
      </c>
      <c r="B607">
        <v>10825320</v>
      </c>
      <c r="C607">
        <v>12107573</v>
      </c>
      <c r="D607">
        <v>11695918</v>
      </c>
      <c r="E607">
        <v>10924665</v>
      </c>
      <c r="F607">
        <v>10986005</v>
      </c>
      <c r="G607">
        <v>11043205</v>
      </c>
      <c r="H607">
        <v>13749369</v>
      </c>
      <c r="I607">
        <v>12485662</v>
      </c>
      <c r="J607">
        <v>11063006</v>
      </c>
      <c r="K607">
        <v>11816770</v>
      </c>
    </row>
    <row r="608" spans="1:11" x14ac:dyDescent="0.2">
      <c r="A608" t="s">
        <v>319</v>
      </c>
      <c r="B608">
        <v>21729087</v>
      </c>
      <c r="C608">
        <v>23354200</v>
      </c>
      <c r="D608">
        <v>23544290</v>
      </c>
      <c r="E608">
        <v>23835980</v>
      </c>
      <c r="F608">
        <v>23865950</v>
      </c>
      <c r="G608">
        <v>23599840</v>
      </c>
      <c r="H608">
        <v>23807740</v>
      </c>
      <c r="I608">
        <v>22510220</v>
      </c>
      <c r="J608">
        <v>17815120</v>
      </c>
      <c r="K608">
        <v>18249305</v>
      </c>
    </row>
    <row r="609" spans="1:11" x14ac:dyDescent="0.2">
      <c r="A609" t="s">
        <v>320</v>
      </c>
      <c r="B609">
        <v>18168814</v>
      </c>
      <c r="C609">
        <v>20160270</v>
      </c>
      <c r="D609">
        <v>20330040</v>
      </c>
      <c r="E609">
        <v>20460110</v>
      </c>
      <c r="F609">
        <v>20460020</v>
      </c>
      <c r="G609">
        <v>20198600</v>
      </c>
      <c r="H609">
        <v>21195980</v>
      </c>
      <c r="I609">
        <v>19944280</v>
      </c>
      <c r="J609">
        <v>15387470</v>
      </c>
      <c r="K609">
        <v>16068854</v>
      </c>
    </row>
    <row r="610" spans="1:11" x14ac:dyDescent="0.2">
      <c r="A610" t="s">
        <v>321</v>
      </c>
      <c r="B610">
        <v>10948661</v>
      </c>
      <c r="C610">
        <v>10834445</v>
      </c>
      <c r="D610">
        <v>10841745</v>
      </c>
      <c r="E610">
        <v>10852035</v>
      </c>
      <c r="F610">
        <v>10886805</v>
      </c>
      <c r="G610">
        <v>10887085</v>
      </c>
      <c r="H610">
        <v>14120410</v>
      </c>
      <c r="I610">
        <v>12549530</v>
      </c>
      <c r="J610">
        <v>11302366</v>
      </c>
      <c r="K610">
        <v>11312902</v>
      </c>
    </row>
    <row r="611" spans="1:11" x14ac:dyDescent="0.2">
      <c r="A611" t="s">
        <v>322</v>
      </c>
      <c r="B611">
        <v>6206962</v>
      </c>
      <c r="C611">
        <v>6230490</v>
      </c>
      <c r="D611">
        <v>6227248</v>
      </c>
      <c r="E611">
        <v>6133632</v>
      </c>
      <c r="F611">
        <v>6139921</v>
      </c>
      <c r="G611">
        <v>6151452</v>
      </c>
      <c r="H611">
        <v>6137894</v>
      </c>
      <c r="I611">
        <v>6221715</v>
      </c>
      <c r="J611">
        <v>6220025</v>
      </c>
      <c r="K611">
        <v>6220025</v>
      </c>
    </row>
    <row r="612" spans="1:11" x14ac:dyDescent="0.2">
      <c r="A612" t="s">
        <v>323</v>
      </c>
      <c r="B612">
        <v>6098939</v>
      </c>
      <c r="C612">
        <v>6121361</v>
      </c>
      <c r="D612">
        <v>6125377</v>
      </c>
      <c r="E612">
        <v>6039606</v>
      </c>
      <c r="F612">
        <v>6045895</v>
      </c>
      <c r="G612">
        <v>6065335</v>
      </c>
      <c r="H612">
        <v>6038219</v>
      </c>
      <c r="I612">
        <v>6128397</v>
      </c>
      <c r="J612">
        <v>6128397</v>
      </c>
      <c r="K612">
        <v>6135462</v>
      </c>
    </row>
    <row r="613" spans="1:11" x14ac:dyDescent="0.2">
      <c r="A613" t="s">
        <v>324</v>
      </c>
      <c r="B613">
        <v>6098939</v>
      </c>
      <c r="C613">
        <v>6121361</v>
      </c>
      <c r="D613">
        <v>6125377</v>
      </c>
      <c r="E613">
        <v>6039606</v>
      </c>
      <c r="F613">
        <v>6045895</v>
      </c>
      <c r="G613">
        <v>6065335</v>
      </c>
      <c r="H613">
        <v>6038219</v>
      </c>
      <c r="I613">
        <v>6128397</v>
      </c>
      <c r="J613">
        <v>6128397</v>
      </c>
      <c r="K613">
        <v>6135462</v>
      </c>
    </row>
    <row r="614" spans="1:11" x14ac:dyDescent="0.2">
      <c r="A614" t="s">
        <v>325</v>
      </c>
      <c r="B614">
        <v>6004598</v>
      </c>
      <c r="C614">
        <v>6027020</v>
      </c>
      <c r="D614">
        <v>6031036</v>
      </c>
      <c r="E614">
        <v>5945265</v>
      </c>
      <c r="F614">
        <v>5951554</v>
      </c>
      <c r="G614">
        <v>5970994</v>
      </c>
      <c r="H614">
        <v>5943878</v>
      </c>
      <c r="I614">
        <v>6034056</v>
      </c>
      <c r="J614">
        <v>6034056</v>
      </c>
      <c r="K614">
        <v>6041121</v>
      </c>
    </row>
    <row r="615" spans="1:11" x14ac:dyDescent="0.2">
      <c r="A615" t="s">
        <v>326</v>
      </c>
      <c r="B615">
        <v>5504617</v>
      </c>
      <c r="C615">
        <v>5527039</v>
      </c>
      <c r="D615">
        <v>5235036</v>
      </c>
      <c r="E615">
        <v>5250726</v>
      </c>
      <c r="F615">
        <v>5266098</v>
      </c>
      <c r="G615">
        <v>5619435</v>
      </c>
      <c r="H615">
        <v>5877805</v>
      </c>
      <c r="I615">
        <v>6269668</v>
      </c>
      <c r="J615">
        <v>6269668</v>
      </c>
      <c r="K615">
        <v>6276733</v>
      </c>
    </row>
    <row r="616" spans="1:11" x14ac:dyDescent="0.2">
      <c r="A616" t="s">
        <v>327</v>
      </c>
      <c r="B616">
        <v>4164234</v>
      </c>
      <c r="C616">
        <v>4164234</v>
      </c>
      <c r="D616">
        <v>3742643</v>
      </c>
      <c r="E616">
        <v>3742643</v>
      </c>
      <c r="F616">
        <v>3754596</v>
      </c>
      <c r="G616">
        <v>3900370</v>
      </c>
      <c r="H616">
        <v>4185856</v>
      </c>
      <c r="I616">
        <v>4534505</v>
      </c>
      <c r="J616">
        <v>4534505</v>
      </c>
      <c r="K616">
        <v>4529179</v>
      </c>
    </row>
    <row r="617" spans="1:11" x14ac:dyDescent="0.2">
      <c r="A617" t="s">
        <v>328</v>
      </c>
      <c r="B617">
        <v>4164234</v>
      </c>
      <c r="C617">
        <v>4164234</v>
      </c>
      <c r="D617">
        <v>3754641</v>
      </c>
      <c r="E617">
        <v>3754641</v>
      </c>
      <c r="F617">
        <v>3754596</v>
      </c>
      <c r="G617">
        <v>3900370</v>
      </c>
      <c r="H617">
        <v>4185856</v>
      </c>
      <c r="I617">
        <v>4534505</v>
      </c>
      <c r="J617">
        <v>4534505</v>
      </c>
      <c r="K617">
        <v>4529179</v>
      </c>
    </row>
    <row r="618" spans="1:11" x14ac:dyDescent="0.2">
      <c r="A618" t="s">
        <v>329</v>
      </c>
      <c r="B618">
        <v>3880213</v>
      </c>
      <c r="C618">
        <v>3880213</v>
      </c>
      <c r="D618">
        <v>3592950</v>
      </c>
      <c r="E618">
        <v>3592950</v>
      </c>
      <c r="F618">
        <v>3592905</v>
      </c>
      <c r="G618">
        <v>3900370</v>
      </c>
      <c r="H618">
        <v>4185856</v>
      </c>
      <c r="I618">
        <v>4534505</v>
      </c>
      <c r="J618">
        <v>4534505</v>
      </c>
      <c r="K618">
        <v>4529179</v>
      </c>
    </row>
    <row r="619" spans="1:11" x14ac:dyDescent="0.2">
      <c r="A619" t="s">
        <v>330</v>
      </c>
      <c r="B619">
        <v>5242072</v>
      </c>
      <c r="C619">
        <v>5285663</v>
      </c>
      <c r="D619">
        <v>5001642</v>
      </c>
      <c r="E619">
        <v>5009487</v>
      </c>
      <c r="F619">
        <v>5026317</v>
      </c>
      <c r="G619">
        <v>5030464</v>
      </c>
      <c r="H619">
        <v>5319712</v>
      </c>
      <c r="I619">
        <v>5642896</v>
      </c>
      <c r="J619">
        <v>5642896</v>
      </c>
      <c r="K619">
        <v>5642896</v>
      </c>
    </row>
    <row r="620" spans="1:11" x14ac:dyDescent="0.2">
      <c r="A620" t="s">
        <v>331</v>
      </c>
      <c r="B620">
        <v>7085997</v>
      </c>
      <c r="C620">
        <v>7113507</v>
      </c>
      <c r="D620">
        <v>7109277</v>
      </c>
      <c r="E620">
        <v>7077932</v>
      </c>
      <c r="F620">
        <v>7109502</v>
      </c>
      <c r="G620">
        <v>7109502</v>
      </c>
      <c r="H620">
        <v>7108062</v>
      </c>
      <c r="I620">
        <v>7118022</v>
      </c>
      <c r="J620">
        <v>7116092</v>
      </c>
      <c r="K620">
        <v>7125562</v>
      </c>
    </row>
    <row r="621" spans="1:11" x14ac:dyDescent="0.2">
      <c r="A621" t="s">
        <v>332</v>
      </c>
      <c r="B621">
        <v>8812619</v>
      </c>
      <c r="C621">
        <v>8838129</v>
      </c>
      <c r="D621">
        <v>8848719</v>
      </c>
      <c r="E621">
        <v>8883409</v>
      </c>
      <c r="F621">
        <v>8965189</v>
      </c>
      <c r="G621">
        <v>8981909</v>
      </c>
      <c r="H621">
        <v>8980469</v>
      </c>
      <c r="I621">
        <v>9005089</v>
      </c>
      <c r="J621">
        <v>9001229</v>
      </c>
      <c r="K621">
        <v>9006839</v>
      </c>
    </row>
    <row r="622" spans="1:11" x14ac:dyDescent="0.2">
      <c r="A622" t="s">
        <v>333</v>
      </c>
      <c r="B622">
        <v>8812619</v>
      </c>
      <c r="C622">
        <v>8838129</v>
      </c>
      <c r="D622">
        <v>8848719</v>
      </c>
      <c r="E622">
        <v>8883409</v>
      </c>
      <c r="F622">
        <v>8965189</v>
      </c>
      <c r="G622">
        <v>8981909</v>
      </c>
      <c r="H622">
        <v>8980469</v>
      </c>
      <c r="I622">
        <v>9005089</v>
      </c>
      <c r="J622">
        <v>9001229</v>
      </c>
      <c r="K622">
        <v>9006839</v>
      </c>
    </row>
    <row r="623" spans="1:11" x14ac:dyDescent="0.2">
      <c r="A623" t="s">
        <v>334</v>
      </c>
      <c r="B623">
        <v>9014033</v>
      </c>
      <c r="C623">
        <v>9039543</v>
      </c>
      <c r="D623">
        <v>9050133</v>
      </c>
      <c r="E623">
        <v>9084823</v>
      </c>
      <c r="F623">
        <v>9166603</v>
      </c>
      <c r="G623">
        <v>9183323</v>
      </c>
      <c r="H623">
        <v>9181883</v>
      </c>
      <c r="I623">
        <v>9206503</v>
      </c>
      <c r="J623">
        <v>9202643</v>
      </c>
      <c r="K623">
        <v>9208253</v>
      </c>
    </row>
    <row r="624" spans="1:11" x14ac:dyDescent="0.2">
      <c r="A624" t="s">
        <v>335</v>
      </c>
      <c r="B624">
        <v>9014033</v>
      </c>
      <c r="C624">
        <v>9039543</v>
      </c>
      <c r="D624">
        <v>9050133</v>
      </c>
      <c r="E624">
        <v>9084823</v>
      </c>
      <c r="F624">
        <v>9166603</v>
      </c>
      <c r="G624">
        <v>9183323</v>
      </c>
      <c r="H624">
        <v>9181883</v>
      </c>
      <c r="I624">
        <v>9206503</v>
      </c>
      <c r="J624">
        <v>9202643</v>
      </c>
      <c r="K624">
        <v>9208253</v>
      </c>
    </row>
    <row r="625" spans="1:11" x14ac:dyDescent="0.2">
      <c r="A625" t="s">
        <v>336</v>
      </c>
      <c r="B625">
        <v>6473359</v>
      </c>
      <c r="C625">
        <v>6473359</v>
      </c>
      <c r="D625">
        <v>6497675</v>
      </c>
      <c r="E625">
        <v>6497675</v>
      </c>
      <c r="F625">
        <v>6556248</v>
      </c>
      <c r="G625">
        <v>6619456</v>
      </c>
      <c r="H625">
        <v>6619456</v>
      </c>
      <c r="I625">
        <v>6645838</v>
      </c>
      <c r="J625">
        <v>6643908</v>
      </c>
      <c r="K625">
        <v>6664298</v>
      </c>
    </row>
    <row r="626" spans="1:11" x14ac:dyDescent="0.2">
      <c r="A626" t="s">
        <v>337</v>
      </c>
      <c r="B626">
        <v>13221430</v>
      </c>
      <c r="C626">
        <v>14507303</v>
      </c>
      <c r="D626">
        <v>14096538</v>
      </c>
      <c r="E626">
        <v>13445372</v>
      </c>
      <c r="F626">
        <v>13568838</v>
      </c>
      <c r="G626">
        <v>13568838</v>
      </c>
      <c r="H626">
        <v>16307255</v>
      </c>
      <c r="I626">
        <v>14990985</v>
      </c>
      <c r="J626">
        <v>13568799</v>
      </c>
      <c r="K626">
        <v>13934933</v>
      </c>
    </row>
    <row r="627" spans="1:11" x14ac:dyDescent="0.2">
      <c r="A627" t="s">
        <v>338</v>
      </c>
      <c r="B627">
        <v>13221430</v>
      </c>
      <c r="C627">
        <v>14507303</v>
      </c>
      <c r="D627">
        <v>14096538</v>
      </c>
      <c r="E627">
        <v>13445372</v>
      </c>
      <c r="F627">
        <v>13568838</v>
      </c>
      <c r="G627">
        <v>13568838</v>
      </c>
      <c r="H627">
        <v>16307255</v>
      </c>
      <c r="I627">
        <v>14990985</v>
      </c>
      <c r="J627">
        <v>13568799</v>
      </c>
      <c r="K627">
        <v>13934933</v>
      </c>
    </row>
    <row r="628" spans="1:11" x14ac:dyDescent="0.2">
      <c r="A628" t="s">
        <v>339</v>
      </c>
      <c r="B628">
        <v>13221430</v>
      </c>
      <c r="C628">
        <v>14507303</v>
      </c>
      <c r="D628">
        <v>14096538</v>
      </c>
      <c r="E628">
        <v>13445372</v>
      </c>
      <c r="F628">
        <v>13568838</v>
      </c>
      <c r="G628">
        <v>13568838</v>
      </c>
      <c r="H628">
        <v>16307255</v>
      </c>
      <c r="I628">
        <v>14990985</v>
      </c>
      <c r="J628">
        <v>13568799</v>
      </c>
      <c r="K628">
        <v>14002984</v>
      </c>
    </row>
    <row r="629" spans="1:11" x14ac:dyDescent="0.2">
      <c r="A629" t="s">
        <v>340</v>
      </c>
      <c r="B629">
        <v>13221430</v>
      </c>
      <c r="C629">
        <v>14507303</v>
      </c>
      <c r="D629">
        <v>14096538</v>
      </c>
      <c r="E629">
        <v>13445372</v>
      </c>
      <c r="F629">
        <v>13568838</v>
      </c>
      <c r="G629">
        <v>13568838</v>
      </c>
      <c r="H629">
        <v>16307255</v>
      </c>
      <c r="I629">
        <v>14990985</v>
      </c>
      <c r="J629">
        <v>13568799</v>
      </c>
      <c r="K629">
        <v>14002984</v>
      </c>
    </row>
    <row r="630" spans="1:11" x14ac:dyDescent="0.2">
      <c r="A630" t="s">
        <v>341</v>
      </c>
      <c r="B630">
        <v>13260856</v>
      </c>
      <c r="C630">
        <v>14507303</v>
      </c>
      <c r="D630">
        <v>14096538</v>
      </c>
      <c r="E630">
        <v>13486905</v>
      </c>
      <c r="F630">
        <v>13610371</v>
      </c>
      <c r="G630">
        <v>13610371</v>
      </c>
      <c r="H630">
        <v>16307255</v>
      </c>
      <c r="I630">
        <v>14990985</v>
      </c>
      <c r="J630">
        <v>13568799</v>
      </c>
      <c r="K630">
        <v>14002984</v>
      </c>
    </row>
    <row r="631" spans="1:11" x14ac:dyDescent="0.2">
      <c r="A631" t="s">
        <v>342</v>
      </c>
      <c r="B631">
        <v>13689936</v>
      </c>
      <c r="C631">
        <v>14936383</v>
      </c>
      <c r="D631">
        <v>14525618</v>
      </c>
      <c r="E631">
        <v>13915985</v>
      </c>
      <c r="F631">
        <v>14051055</v>
      </c>
      <c r="G631">
        <v>14051055</v>
      </c>
      <c r="H631">
        <v>16747939</v>
      </c>
      <c r="I631">
        <v>15430992</v>
      </c>
      <c r="J631">
        <v>14008806</v>
      </c>
      <c r="K631">
        <v>14442991</v>
      </c>
    </row>
    <row r="632" spans="1:11" x14ac:dyDescent="0.2">
      <c r="A632" t="s">
        <v>343</v>
      </c>
      <c r="B632">
        <v>21630753</v>
      </c>
      <c r="C632">
        <v>23325770</v>
      </c>
      <c r="D632">
        <v>23406530</v>
      </c>
      <c r="E632">
        <v>23698220</v>
      </c>
      <c r="F632">
        <v>23667590</v>
      </c>
      <c r="G632">
        <v>23462080</v>
      </c>
      <c r="H632">
        <v>24413020</v>
      </c>
      <c r="I632">
        <v>23115500</v>
      </c>
      <c r="J632">
        <v>18534420</v>
      </c>
      <c r="K632">
        <v>18854585</v>
      </c>
    </row>
    <row r="633" spans="1:11" x14ac:dyDescent="0.2">
      <c r="A633" t="s">
        <v>344</v>
      </c>
      <c r="B633">
        <v>20828760</v>
      </c>
      <c r="C633">
        <v>22764080</v>
      </c>
      <c r="D633">
        <v>22947610</v>
      </c>
      <c r="E633">
        <v>23239300</v>
      </c>
      <c r="F633">
        <v>23269270</v>
      </c>
      <c r="G633">
        <v>23003160</v>
      </c>
      <c r="H633">
        <v>23676540</v>
      </c>
      <c r="I633">
        <v>22379020</v>
      </c>
      <c r="J633">
        <v>17815120</v>
      </c>
      <c r="K633">
        <v>18474958</v>
      </c>
    </row>
    <row r="634" spans="1:11" x14ac:dyDescent="0.2">
      <c r="A634" t="s">
        <v>345</v>
      </c>
      <c r="B634">
        <v>12818267</v>
      </c>
      <c r="C634">
        <v>13006755</v>
      </c>
      <c r="D634">
        <v>13041115</v>
      </c>
      <c r="E634">
        <v>13043575</v>
      </c>
      <c r="F634">
        <v>13094095</v>
      </c>
      <c r="G634">
        <v>13097705</v>
      </c>
      <c r="H634">
        <v>15709240</v>
      </c>
      <c r="I634">
        <v>14447580</v>
      </c>
      <c r="J634">
        <v>13192856</v>
      </c>
      <c r="K634">
        <v>13253215</v>
      </c>
    </row>
    <row r="635" spans="1:11" x14ac:dyDescent="0.2">
      <c r="A635" t="s">
        <v>346</v>
      </c>
      <c r="B635">
        <v>9052490</v>
      </c>
      <c r="C635">
        <v>9096747</v>
      </c>
      <c r="D635">
        <v>9104655</v>
      </c>
      <c r="E635">
        <v>9126953</v>
      </c>
      <c r="F635">
        <v>9154699</v>
      </c>
      <c r="G635">
        <v>9173162</v>
      </c>
      <c r="H635">
        <v>9146046</v>
      </c>
      <c r="I635">
        <v>9236245</v>
      </c>
      <c r="J635">
        <v>9234555</v>
      </c>
      <c r="K635">
        <v>9235394</v>
      </c>
    </row>
    <row r="636" spans="1:11" x14ac:dyDescent="0.2">
      <c r="A636" t="s">
        <v>347</v>
      </c>
      <c r="B636">
        <v>9672118</v>
      </c>
      <c r="C636">
        <v>9713576</v>
      </c>
      <c r="D636">
        <v>9728742</v>
      </c>
      <c r="E636">
        <v>9766730</v>
      </c>
      <c r="F636">
        <v>9794476</v>
      </c>
      <c r="G636">
        <v>9824995</v>
      </c>
      <c r="H636">
        <v>9788083</v>
      </c>
      <c r="I636">
        <v>9882956</v>
      </c>
      <c r="J636">
        <v>9882956</v>
      </c>
      <c r="K636">
        <v>9890860</v>
      </c>
    </row>
    <row r="637" spans="1:11" x14ac:dyDescent="0.2">
      <c r="A637" t="s">
        <v>348</v>
      </c>
      <c r="B637">
        <v>6713008</v>
      </c>
      <c r="C637">
        <v>6735430</v>
      </c>
      <c r="D637">
        <v>6736204</v>
      </c>
      <c r="E637">
        <v>6751894</v>
      </c>
      <c r="F637">
        <v>6744255</v>
      </c>
      <c r="G637">
        <v>6768900</v>
      </c>
      <c r="H637">
        <v>6741784</v>
      </c>
      <c r="I637">
        <v>6849680</v>
      </c>
      <c r="J637">
        <v>6849680</v>
      </c>
      <c r="K637">
        <v>6867963</v>
      </c>
    </row>
    <row r="638" spans="1:11" x14ac:dyDescent="0.2">
      <c r="A638" t="s">
        <v>349</v>
      </c>
      <c r="B638">
        <v>8944467</v>
      </c>
      <c r="C638">
        <v>8987618</v>
      </c>
      <c r="D638">
        <v>9002784</v>
      </c>
      <c r="E638">
        <v>9032927</v>
      </c>
      <c r="F638">
        <v>9060673</v>
      </c>
      <c r="G638">
        <v>9087045</v>
      </c>
      <c r="H638">
        <v>9046371</v>
      </c>
      <c r="I638">
        <v>9142927</v>
      </c>
      <c r="J638">
        <v>9142927</v>
      </c>
      <c r="K638">
        <v>9150831</v>
      </c>
    </row>
    <row r="639" spans="1:11" x14ac:dyDescent="0.2">
      <c r="A639" t="s">
        <v>350</v>
      </c>
      <c r="B639">
        <v>6646465</v>
      </c>
      <c r="C639">
        <v>6692415</v>
      </c>
      <c r="D639">
        <v>6378722</v>
      </c>
      <c r="E639">
        <v>6425216</v>
      </c>
      <c r="F639">
        <v>6448227</v>
      </c>
      <c r="G639">
        <v>6804349</v>
      </c>
      <c r="H639">
        <v>7062719</v>
      </c>
      <c r="I639">
        <v>7427542</v>
      </c>
      <c r="J639">
        <v>7427542</v>
      </c>
      <c r="K639">
        <v>7435446</v>
      </c>
    </row>
    <row r="640" spans="1:11" x14ac:dyDescent="0.2">
      <c r="A640" t="s">
        <v>351</v>
      </c>
      <c r="B640">
        <v>5316393</v>
      </c>
      <c r="C640">
        <v>5338228</v>
      </c>
      <c r="D640">
        <v>4919879</v>
      </c>
      <c r="E640">
        <v>4935569</v>
      </c>
      <c r="F640">
        <v>4955161</v>
      </c>
      <c r="G640">
        <v>5112991</v>
      </c>
      <c r="H640">
        <v>5402239</v>
      </c>
      <c r="I640">
        <v>5722165</v>
      </c>
      <c r="J640">
        <v>5722165</v>
      </c>
      <c r="K640">
        <v>5717678</v>
      </c>
    </row>
    <row r="641" spans="1:11" x14ac:dyDescent="0.2">
      <c r="A641" t="s">
        <v>352</v>
      </c>
      <c r="B641">
        <v>3786928</v>
      </c>
      <c r="C641">
        <v>3786928</v>
      </c>
      <c r="D641">
        <v>3355708</v>
      </c>
      <c r="E641">
        <v>3370759</v>
      </c>
      <c r="F641">
        <v>3378353</v>
      </c>
      <c r="G641">
        <v>3524127</v>
      </c>
      <c r="H641">
        <v>3809613</v>
      </c>
      <c r="I641">
        <v>4132905</v>
      </c>
      <c r="J641">
        <v>4132905</v>
      </c>
      <c r="K641">
        <v>4127579</v>
      </c>
    </row>
    <row r="642" spans="1:11" x14ac:dyDescent="0.2">
      <c r="A642" t="s">
        <v>353</v>
      </c>
      <c r="B642">
        <v>3194017</v>
      </c>
      <c r="C642">
        <v>3194017</v>
      </c>
      <c r="D642">
        <v>2885127</v>
      </c>
      <c r="E642">
        <v>2885127</v>
      </c>
      <c r="F642">
        <v>2892721</v>
      </c>
      <c r="G642">
        <v>3078255</v>
      </c>
      <c r="H642">
        <v>3363741</v>
      </c>
      <c r="I642">
        <v>3687033</v>
      </c>
      <c r="J642">
        <v>3687033</v>
      </c>
      <c r="K642">
        <v>3681707</v>
      </c>
    </row>
    <row r="643" spans="1:11" x14ac:dyDescent="0.2">
      <c r="A643" t="s">
        <v>354</v>
      </c>
      <c r="B643">
        <v>4591582</v>
      </c>
      <c r="C643">
        <v>4636866</v>
      </c>
      <c r="D643">
        <v>4327976</v>
      </c>
      <c r="E643">
        <v>4327976</v>
      </c>
      <c r="F643">
        <v>4344806</v>
      </c>
      <c r="G643">
        <v>4344806</v>
      </c>
      <c r="H643">
        <v>4630292</v>
      </c>
      <c r="I643">
        <v>4955159</v>
      </c>
      <c r="J643">
        <v>4955159</v>
      </c>
      <c r="K643">
        <v>4955159</v>
      </c>
    </row>
    <row r="644" spans="1:11" x14ac:dyDescent="0.2">
      <c r="A644" t="s">
        <v>355</v>
      </c>
      <c r="B644">
        <v>7266307</v>
      </c>
      <c r="C644">
        <v>7265199</v>
      </c>
      <c r="D644">
        <v>7288209</v>
      </c>
      <c r="E644">
        <v>7305338</v>
      </c>
      <c r="F644">
        <v>7358360</v>
      </c>
      <c r="G644">
        <v>7418308</v>
      </c>
      <c r="H644">
        <v>7422073</v>
      </c>
      <c r="I644">
        <v>7478193</v>
      </c>
      <c r="J644">
        <v>7478193</v>
      </c>
      <c r="K644">
        <v>7504478</v>
      </c>
    </row>
    <row r="645" spans="1:11" x14ac:dyDescent="0.2">
      <c r="A645" t="s">
        <v>356</v>
      </c>
      <c r="B645">
        <v>7575197</v>
      </c>
      <c r="C645">
        <v>7574089</v>
      </c>
      <c r="D645">
        <v>7283902</v>
      </c>
      <c r="E645">
        <v>7301031</v>
      </c>
      <c r="F645">
        <v>7354053</v>
      </c>
      <c r="G645">
        <v>7414001</v>
      </c>
      <c r="H645">
        <v>7715153</v>
      </c>
      <c r="I645">
        <v>7771273</v>
      </c>
      <c r="J645">
        <v>7771273</v>
      </c>
      <c r="K645">
        <v>7797558</v>
      </c>
    </row>
    <row r="646" spans="1:11" x14ac:dyDescent="0.2">
      <c r="A646" t="s">
        <v>357</v>
      </c>
      <c r="B646">
        <v>9532910</v>
      </c>
      <c r="C646">
        <v>9581668</v>
      </c>
      <c r="D646">
        <v>9603898</v>
      </c>
      <c r="E646">
        <v>9627219</v>
      </c>
      <c r="F646">
        <v>9659073</v>
      </c>
      <c r="G646">
        <v>9748741</v>
      </c>
      <c r="H646">
        <v>9776162</v>
      </c>
      <c r="I646">
        <v>9830551</v>
      </c>
      <c r="J646">
        <v>9830551</v>
      </c>
      <c r="K646">
        <v>9853980</v>
      </c>
    </row>
    <row r="647" spans="1:11" x14ac:dyDescent="0.2">
      <c r="A647" t="s">
        <v>358</v>
      </c>
      <c r="B647">
        <v>9532910</v>
      </c>
      <c r="C647">
        <v>9581668</v>
      </c>
      <c r="D647">
        <v>9603898</v>
      </c>
      <c r="E647">
        <v>9627219</v>
      </c>
      <c r="F647">
        <v>9659073</v>
      </c>
      <c r="G647">
        <v>9748741</v>
      </c>
      <c r="H647">
        <v>9776162</v>
      </c>
      <c r="I647">
        <v>9830551</v>
      </c>
      <c r="J647">
        <v>9830551</v>
      </c>
      <c r="K647">
        <v>9853980</v>
      </c>
    </row>
    <row r="648" spans="1:11" x14ac:dyDescent="0.2">
      <c r="A648" t="s">
        <v>359</v>
      </c>
      <c r="B648">
        <v>8819670</v>
      </c>
      <c r="C648">
        <v>8818039</v>
      </c>
      <c r="D648">
        <v>8834189</v>
      </c>
      <c r="E648">
        <v>8857394</v>
      </c>
      <c r="F648">
        <v>8889248</v>
      </c>
      <c r="G648">
        <v>8963138</v>
      </c>
      <c r="H648">
        <v>8988748</v>
      </c>
      <c r="I648">
        <v>9056115</v>
      </c>
      <c r="J648">
        <v>9054567</v>
      </c>
      <c r="K648">
        <v>9084357</v>
      </c>
    </row>
    <row r="649" spans="1:11" x14ac:dyDescent="0.2">
      <c r="A649" t="s">
        <v>360</v>
      </c>
      <c r="B649">
        <v>9945512</v>
      </c>
      <c r="C649">
        <v>9995901</v>
      </c>
      <c r="D649">
        <v>10018164</v>
      </c>
      <c r="E649">
        <v>10025921</v>
      </c>
      <c r="F649">
        <v>10057775</v>
      </c>
      <c r="G649">
        <v>10147443</v>
      </c>
      <c r="H649">
        <v>10181594</v>
      </c>
      <c r="I649">
        <v>10235983</v>
      </c>
      <c r="J649">
        <v>10235983</v>
      </c>
      <c r="K649">
        <v>10259412</v>
      </c>
    </row>
    <row r="650" spans="1:11" x14ac:dyDescent="0.2">
      <c r="A650" t="s">
        <v>361</v>
      </c>
      <c r="B650">
        <v>11800246</v>
      </c>
      <c r="C650">
        <v>11921316</v>
      </c>
      <c r="D650">
        <v>11068811</v>
      </c>
      <c r="E650">
        <v>10373485</v>
      </c>
      <c r="F650">
        <v>10522521</v>
      </c>
      <c r="G650">
        <v>10580261</v>
      </c>
      <c r="H650">
        <v>15146617</v>
      </c>
      <c r="I650">
        <v>13616117</v>
      </c>
      <c r="J650">
        <v>12193931</v>
      </c>
      <c r="K650">
        <v>12626016</v>
      </c>
    </row>
    <row r="651" spans="1:11" x14ac:dyDescent="0.2">
      <c r="A651" t="s">
        <v>362</v>
      </c>
      <c r="B651">
        <v>12990746</v>
      </c>
      <c r="C651">
        <v>13091936</v>
      </c>
      <c r="D651">
        <v>12269471</v>
      </c>
      <c r="E651">
        <v>11558875</v>
      </c>
      <c r="F651">
        <v>11641481</v>
      </c>
      <c r="G651">
        <v>11740561</v>
      </c>
      <c r="H651">
        <v>15565577</v>
      </c>
      <c r="I651">
        <v>14767207</v>
      </c>
      <c r="J651">
        <v>13459041</v>
      </c>
      <c r="K651">
        <v>13764706</v>
      </c>
    </row>
    <row r="652" spans="1:11" x14ac:dyDescent="0.2">
      <c r="A652" t="s">
        <v>363</v>
      </c>
      <c r="B652">
        <v>11800246</v>
      </c>
      <c r="C652">
        <v>11921316</v>
      </c>
      <c r="D652">
        <v>11068811</v>
      </c>
      <c r="E652">
        <v>10373485</v>
      </c>
      <c r="F652">
        <v>10522521</v>
      </c>
      <c r="G652">
        <v>10580261</v>
      </c>
      <c r="H652">
        <v>15146617</v>
      </c>
      <c r="I652">
        <v>13616117</v>
      </c>
      <c r="J652">
        <v>12307951</v>
      </c>
      <c r="K652">
        <v>12626016</v>
      </c>
    </row>
    <row r="653" spans="1:11" x14ac:dyDescent="0.2">
      <c r="A653" t="s">
        <v>364</v>
      </c>
      <c r="B653">
        <v>14837776</v>
      </c>
      <c r="C653">
        <v>15005276</v>
      </c>
      <c r="D653">
        <v>14199883</v>
      </c>
      <c r="E653">
        <v>13387097</v>
      </c>
      <c r="F653">
        <v>13609237</v>
      </c>
      <c r="G653">
        <v>13609237</v>
      </c>
      <c r="H653">
        <v>18234687</v>
      </c>
      <c r="I653">
        <v>16517237</v>
      </c>
      <c r="J653">
        <v>15209071</v>
      </c>
      <c r="K653">
        <v>15529236</v>
      </c>
    </row>
    <row r="654" spans="1:11" x14ac:dyDescent="0.2">
      <c r="A654" t="s">
        <v>365</v>
      </c>
      <c r="B654">
        <v>14837776</v>
      </c>
      <c r="C654">
        <v>15005276</v>
      </c>
      <c r="D654">
        <v>14199883</v>
      </c>
      <c r="E654">
        <v>13428630</v>
      </c>
      <c r="F654">
        <v>13650770</v>
      </c>
      <c r="G654">
        <v>13650770</v>
      </c>
      <c r="H654">
        <v>18234687</v>
      </c>
      <c r="I654">
        <v>16517237</v>
      </c>
      <c r="J654">
        <v>15209071</v>
      </c>
      <c r="K654">
        <v>15529236</v>
      </c>
    </row>
    <row r="655" spans="1:11" x14ac:dyDescent="0.2">
      <c r="A655" t="s">
        <v>366</v>
      </c>
      <c r="B655">
        <v>14638834</v>
      </c>
      <c r="C655">
        <v>14806334</v>
      </c>
      <c r="D655">
        <v>14004646</v>
      </c>
      <c r="E655">
        <v>13475717</v>
      </c>
      <c r="F655">
        <v>13697857</v>
      </c>
      <c r="G655">
        <v>13697857</v>
      </c>
      <c r="H655">
        <v>18281774</v>
      </c>
      <c r="I655">
        <v>16564324</v>
      </c>
      <c r="J655">
        <v>15256158</v>
      </c>
      <c r="K655">
        <v>15576323</v>
      </c>
    </row>
    <row r="656" spans="1:11" x14ac:dyDescent="0.2">
      <c r="A656" t="s">
        <v>367</v>
      </c>
      <c r="B656">
        <v>22064061</v>
      </c>
      <c r="C656">
        <v>22789941</v>
      </c>
      <c r="D656">
        <v>22498829</v>
      </c>
      <c r="E656">
        <v>23033881</v>
      </c>
      <c r="F656">
        <v>23783671</v>
      </c>
      <c r="G656">
        <v>21991489</v>
      </c>
      <c r="H656">
        <v>24303531</v>
      </c>
      <c r="I656">
        <v>24036570</v>
      </c>
      <c r="J656">
        <v>19773120</v>
      </c>
      <c r="K656">
        <v>20093285</v>
      </c>
    </row>
    <row r="657" spans="1:11" x14ac:dyDescent="0.2">
      <c r="A657" t="s">
        <v>368</v>
      </c>
      <c r="B657">
        <v>17786366</v>
      </c>
      <c r="C657">
        <v>19263483</v>
      </c>
      <c r="D657">
        <v>18972371</v>
      </c>
      <c r="E657">
        <v>19507423</v>
      </c>
      <c r="F657">
        <v>20238013</v>
      </c>
      <c r="G657">
        <v>19721153</v>
      </c>
      <c r="H657">
        <v>20777073</v>
      </c>
      <c r="I657">
        <v>20510112</v>
      </c>
      <c r="J657">
        <v>18009891</v>
      </c>
      <c r="K657">
        <v>18555709</v>
      </c>
    </row>
    <row r="658" spans="1:11" x14ac:dyDescent="0.2">
      <c r="A658" t="s">
        <v>369</v>
      </c>
      <c r="B658">
        <v>18210643</v>
      </c>
      <c r="C658">
        <v>19098060</v>
      </c>
      <c r="D658">
        <v>18832676</v>
      </c>
      <c r="E658">
        <v>19283930</v>
      </c>
      <c r="F658">
        <v>19921030</v>
      </c>
      <c r="G658">
        <v>19598990</v>
      </c>
      <c r="H658">
        <v>20947070</v>
      </c>
      <c r="I658">
        <v>19238180</v>
      </c>
      <c r="J658">
        <v>18046825</v>
      </c>
      <c r="K658">
        <v>18347508</v>
      </c>
    </row>
    <row r="659" spans="1:11" x14ac:dyDescent="0.2">
      <c r="A659" t="s">
        <v>370</v>
      </c>
      <c r="B659">
        <v>11095101</v>
      </c>
      <c r="C659">
        <v>11145490</v>
      </c>
      <c r="D659">
        <v>11158737</v>
      </c>
      <c r="E659">
        <v>11192901</v>
      </c>
      <c r="F659">
        <v>11201281</v>
      </c>
      <c r="G659">
        <v>11249431</v>
      </c>
      <c r="H659">
        <v>11362167</v>
      </c>
      <c r="I659">
        <v>11361387</v>
      </c>
      <c r="J659">
        <v>11362257</v>
      </c>
      <c r="K659">
        <v>11362257</v>
      </c>
    </row>
    <row r="660" spans="1:11" x14ac:dyDescent="0.2">
      <c r="A660" t="s">
        <v>371</v>
      </c>
      <c r="B660">
        <v>4958975</v>
      </c>
      <c r="C660">
        <v>4958975</v>
      </c>
      <c r="D660">
        <v>4744747</v>
      </c>
      <c r="E660">
        <v>4753467</v>
      </c>
      <c r="F660">
        <v>4768925</v>
      </c>
      <c r="G660">
        <v>4768925</v>
      </c>
      <c r="H660">
        <v>5020110</v>
      </c>
      <c r="I660">
        <v>5005353</v>
      </c>
      <c r="J660">
        <v>5005353</v>
      </c>
      <c r="K660">
        <v>5020955</v>
      </c>
    </row>
    <row r="661" spans="1:11" x14ac:dyDescent="0.2">
      <c r="A661" t="s">
        <v>372</v>
      </c>
      <c r="B661">
        <v>8944467</v>
      </c>
      <c r="C661">
        <v>8987618</v>
      </c>
      <c r="D661">
        <v>9002784</v>
      </c>
      <c r="E661">
        <v>9032927</v>
      </c>
      <c r="F661">
        <v>9060673</v>
      </c>
      <c r="G661">
        <v>9087045</v>
      </c>
      <c r="H661">
        <v>9046371</v>
      </c>
      <c r="I661">
        <v>9142927</v>
      </c>
      <c r="J661">
        <v>9142927</v>
      </c>
      <c r="K661">
        <v>9150831</v>
      </c>
    </row>
    <row r="662" spans="1:11" x14ac:dyDescent="0.2">
      <c r="A662" t="s">
        <v>373</v>
      </c>
      <c r="B662">
        <v>9672118</v>
      </c>
      <c r="C662">
        <v>9713576</v>
      </c>
      <c r="D662">
        <v>9728742</v>
      </c>
      <c r="E662">
        <v>9766730</v>
      </c>
      <c r="F662">
        <v>9794476</v>
      </c>
      <c r="G662">
        <v>9824995</v>
      </c>
      <c r="H662">
        <v>9788083</v>
      </c>
      <c r="I662">
        <v>9882956</v>
      </c>
      <c r="J662">
        <v>9882956</v>
      </c>
      <c r="K662">
        <v>9890860</v>
      </c>
    </row>
    <row r="663" spans="1:11" x14ac:dyDescent="0.2">
      <c r="A663" t="s">
        <v>374</v>
      </c>
      <c r="B663">
        <v>5687844</v>
      </c>
      <c r="C663">
        <v>5710266</v>
      </c>
      <c r="D663">
        <v>5418263</v>
      </c>
      <c r="E663">
        <v>5433953</v>
      </c>
      <c r="F663">
        <v>5449325</v>
      </c>
      <c r="G663">
        <v>5793391</v>
      </c>
      <c r="H663">
        <v>6051761</v>
      </c>
      <c r="I663">
        <v>6443624</v>
      </c>
      <c r="J663">
        <v>6443624</v>
      </c>
      <c r="K663">
        <v>6461907</v>
      </c>
    </row>
    <row r="664" spans="1:11" x14ac:dyDescent="0.2">
      <c r="A664" t="s">
        <v>375</v>
      </c>
      <c r="B664">
        <v>4164234</v>
      </c>
      <c r="C664">
        <v>4164234</v>
      </c>
      <c r="D664">
        <v>3742643</v>
      </c>
      <c r="E664">
        <v>3742643</v>
      </c>
      <c r="F664">
        <v>3754596</v>
      </c>
      <c r="G664">
        <v>3900370</v>
      </c>
      <c r="H664">
        <v>4185856</v>
      </c>
      <c r="I664">
        <v>4534505</v>
      </c>
      <c r="J664">
        <v>4534505</v>
      </c>
      <c r="K664">
        <v>4529179</v>
      </c>
    </row>
    <row r="665" spans="1:11" x14ac:dyDescent="0.2">
      <c r="A665" t="s">
        <v>376</v>
      </c>
      <c r="B665">
        <v>4164234</v>
      </c>
      <c r="C665">
        <v>4164234</v>
      </c>
      <c r="D665">
        <v>3754641</v>
      </c>
      <c r="E665">
        <v>3754641</v>
      </c>
      <c r="F665">
        <v>3754596</v>
      </c>
      <c r="G665">
        <v>3900370</v>
      </c>
      <c r="H665">
        <v>4185856</v>
      </c>
      <c r="I665">
        <v>4534505</v>
      </c>
      <c r="J665">
        <v>4534505</v>
      </c>
      <c r="K665">
        <v>4529179</v>
      </c>
    </row>
    <row r="666" spans="1:11" x14ac:dyDescent="0.2">
      <c r="A666" t="s">
        <v>377</v>
      </c>
      <c r="B666">
        <v>4045921</v>
      </c>
      <c r="C666">
        <v>4044228</v>
      </c>
      <c r="D666">
        <v>3760207</v>
      </c>
      <c r="E666">
        <v>3768052</v>
      </c>
      <c r="F666">
        <v>3775646</v>
      </c>
      <c r="G666">
        <v>4087258</v>
      </c>
      <c r="H666">
        <v>4376506</v>
      </c>
      <c r="I666">
        <v>4698115</v>
      </c>
      <c r="J666">
        <v>4698115</v>
      </c>
      <c r="K666">
        <v>4692789</v>
      </c>
    </row>
    <row r="667" spans="1:11" x14ac:dyDescent="0.2">
      <c r="A667" t="s">
        <v>378</v>
      </c>
      <c r="B667">
        <v>4591582</v>
      </c>
      <c r="C667">
        <v>4636866</v>
      </c>
      <c r="D667">
        <v>4327976</v>
      </c>
      <c r="E667">
        <v>4327976</v>
      </c>
      <c r="F667">
        <v>4344806</v>
      </c>
      <c r="G667">
        <v>4344806</v>
      </c>
      <c r="H667">
        <v>4630292</v>
      </c>
      <c r="I667">
        <v>4955159</v>
      </c>
      <c r="J667">
        <v>4955159</v>
      </c>
      <c r="K667">
        <v>4955159</v>
      </c>
    </row>
    <row r="668" spans="1:11" x14ac:dyDescent="0.2">
      <c r="A668" t="s">
        <v>379</v>
      </c>
      <c r="B668">
        <v>9532910</v>
      </c>
      <c r="C668">
        <v>9581668</v>
      </c>
      <c r="D668">
        <v>9603898</v>
      </c>
      <c r="E668">
        <v>9627219</v>
      </c>
      <c r="F668">
        <v>9659073</v>
      </c>
      <c r="G668">
        <v>9748741</v>
      </c>
      <c r="H668">
        <v>9776162</v>
      </c>
      <c r="I668">
        <v>9830551</v>
      </c>
      <c r="J668">
        <v>9830551</v>
      </c>
      <c r="K668">
        <v>9853980</v>
      </c>
    </row>
    <row r="669" spans="1:11" x14ac:dyDescent="0.2">
      <c r="A669" t="s">
        <v>380</v>
      </c>
      <c r="B669">
        <v>9532910</v>
      </c>
      <c r="C669">
        <v>9581668</v>
      </c>
      <c r="D669">
        <v>9603898</v>
      </c>
      <c r="E669">
        <v>9627219</v>
      </c>
      <c r="F669">
        <v>9659073</v>
      </c>
      <c r="G669">
        <v>9748741</v>
      </c>
      <c r="H669">
        <v>9776162</v>
      </c>
      <c r="I669">
        <v>9830551</v>
      </c>
      <c r="J669">
        <v>9830551</v>
      </c>
      <c r="K669">
        <v>9853980</v>
      </c>
    </row>
    <row r="670" spans="1:11" x14ac:dyDescent="0.2">
      <c r="A670" t="s">
        <v>381</v>
      </c>
      <c r="B670">
        <v>14286450</v>
      </c>
      <c r="C670">
        <v>14284010</v>
      </c>
      <c r="D670">
        <v>14348680</v>
      </c>
      <c r="E670">
        <v>14343360</v>
      </c>
      <c r="F670">
        <v>14409000</v>
      </c>
      <c r="G670">
        <v>14414840</v>
      </c>
      <c r="H670">
        <v>14430550</v>
      </c>
      <c r="I670">
        <v>14456670</v>
      </c>
      <c r="J670">
        <v>14466180</v>
      </c>
      <c r="K670">
        <v>14504300</v>
      </c>
    </row>
    <row r="671" spans="1:11" x14ac:dyDescent="0.2">
      <c r="A671" t="s">
        <v>382</v>
      </c>
      <c r="B671">
        <v>14286450</v>
      </c>
      <c r="C671">
        <v>14284010</v>
      </c>
      <c r="D671">
        <v>14348680</v>
      </c>
      <c r="E671">
        <v>14343360</v>
      </c>
      <c r="F671">
        <v>14409000</v>
      </c>
      <c r="G671">
        <v>14414840</v>
      </c>
      <c r="H671">
        <v>14430550</v>
      </c>
      <c r="I671">
        <v>14456670</v>
      </c>
      <c r="J671">
        <v>14466180</v>
      </c>
      <c r="K671">
        <v>14504300</v>
      </c>
    </row>
    <row r="672" spans="1:11" x14ac:dyDescent="0.2">
      <c r="A672" t="s">
        <v>383</v>
      </c>
      <c r="B672">
        <v>14822590</v>
      </c>
      <c r="C672">
        <v>14820920</v>
      </c>
      <c r="D672">
        <v>14842080</v>
      </c>
      <c r="E672">
        <v>14861230</v>
      </c>
      <c r="F672">
        <v>14948590</v>
      </c>
      <c r="G672">
        <v>14865880</v>
      </c>
      <c r="H672">
        <v>14994230</v>
      </c>
      <c r="I672">
        <v>15023580</v>
      </c>
      <c r="J672">
        <v>15034020</v>
      </c>
      <c r="K672">
        <v>15034020</v>
      </c>
    </row>
    <row r="673" spans="1:11" x14ac:dyDescent="0.2">
      <c r="A673" t="s">
        <v>384</v>
      </c>
      <c r="B673">
        <v>14286450</v>
      </c>
      <c r="C673">
        <v>14284010</v>
      </c>
      <c r="D673">
        <v>14348680</v>
      </c>
      <c r="E673">
        <v>14343360</v>
      </c>
      <c r="F673">
        <v>14409000</v>
      </c>
      <c r="G673">
        <v>14414840</v>
      </c>
      <c r="H673">
        <v>14430550</v>
      </c>
      <c r="I673">
        <v>14456670</v>
      </c>
      <c r="J673">
        <v>14466180</v>
      </c>
      <c r="K673">
        <v>14504300</v>
      </c>
    </row>
    <row r="674" spans="1:11" x14ac:dyDescent="0.2">
      <c r="A674" t="s">
        <v>385</v>
      </c>
      <c r="B674">
        <v>14433882</v>
      </c>
      <c r="C674">
        <v>15932319</v>
      </c>
      <c r="D674">
        <v>15522380</v>
      </c>
      <c r="E674">
        <v>14951918</v>
      </c>
      <c r="F674">
        <v>15169223</v>
      </c>
      <c r="G674">
        <v>15169223</v>
      </c>
      <c r="H674">
        <v>18143820</v>
      </c>
      <c r="I674">
        <v>16426370</v>
      </c>
      <c r="J674">
        <v>15118204</v>
      </c>
      <c r="K674">
        <v>15438369</v>
      </c>
    </row>
    <row r="675" spans="1:11" x14ac:dyDescent="0.2">
      <c r="A675" t="s">
        <v>386</v>
      </c>
      <c r="B675">
        <v>14389737</v>
      </c>
      <c r="C675">
        <v>15888174</v>
      </c>
      <c r="D675">
        <v>15478235</v>
      </c>
      <c r="E675">
        <v>14907773</v>
      </c>
      <c r="F675">
        <v>15125078</v>
      </c>
      <c r="G675">
        <v>15125078</v>
      </c>
      <c r="H675">
        <v>18099675</v>
      </c>
      <c r="I675">
        <v>16382225</v>
      </c>
      <c r="J675">
        <v>15074059</v>
      </c>
      <c r="K675">
        <v>15394224</v>
      </c>
    </row>
    <row r="676" spans="1:11" x14ac:dyDescent="0.2">
      <c r="A676" t="s">
        <v>387</v>
      </c>
      <c r="B676">
        <v>14456735</v>
      </c>
      <c r="C676">
        <v>14624235</v>
      </c>
      <c r="D676">
        <v>13822547</v>
      </c>
      <c r="E676">
        <v>13252085</v>
      </c>
      <c r="F676">
        <v>13474225</v>
      </c>
      <c r="G676">
        <v>13474225</v>
      </c>
      <c r="H676">
        <v>18099675</v>
      </c>
      <c r="I676">
        <v>16382225</v>
      </c>
      <c r="J676">
        <v>15074059</v>
      </c>
      <c r="K676">
        <v>15394224</v>
      </c>
    </row>
    <row r="677" spans="1:11" x14ac:dyDescent="0.2">
      <c r="A677" t="s">
        <v>388</v>
      </c>
      <c r="B677">
        <v>14466207</v>
      </c>
      <c r="C677">
        <v>15964644</v>
      </c>
      <c r="D677">
        <v>15554705</v>
      </c>
      <c r="E677">
        <v>14984243</v>
      </c>
      <c r="F677">
        <v>15207506</v>
      </c>
      <c r="G677">
        <v>15213164</v>
      </c>
      <c r="H677">
        <v>18092711</v>
      </c>
      <c r="I677">
        <v>16470311</v>
      </c>
      <c r="J677">
        <v>15162145</v>
      </c>
      <c r="K677">
        <v>15482310</v>
      </c>
    </row>
    <row r="678" spans="1:11" x14ac:dyDescent="0.2">
      <c r="A678" t="s">
        <v>389</v>
      </c>
      <c r="B678">
        <v>14635766</v>
      </c>
      <c r="C678">
        <v>15959093</v>
      </c>
      <c r="D678">
        <v>15552009</v>
      </c>
      <c r="E678">
        <v>14780756</v>
      </c>
      <c r="F678">
        <v>14998061</v>
      </c>
      <c r="G678">
        <v>14998061</v>
      </c>
      <c r="H678">
        <v>18099675</v>
      </c>
      <c r="I678">
        <v>16382225</v>
      </c>
      <c r="J678">
        <v>15074059</v>
      </c>
      <c r="K678">
        <v>15394224</v>
      </c>
    </row>
    <row r="679" spans="1:11" x14ac:dyDescent="0.2">
      <c r="A679" t="s">
        <v>390</v>
      </c>
      <c r="B679">
        <v>14572788</v>
      </c>
      <c r="C679">
        <v>16071225</v>
      </c>
      <c r="D679">
        <v>15661286</v>
      </c>
      <c r="E679">
        <v>15132357</v>
      </c>
      <c r="F679">
        <v>15349662</v>
      </c>
      <c r="G679">
        <v>15349662</v>
      </c>
      <c r="H679">
        <v>18282726</v>
      </c>
      <c r="I679">
        <v>16565276</v>
      </c>
      <c r="J679">
        <v>15257110</v>
      </c>
      <c r="K679">
        <v>15577275</v>
      </c>
    </row>
    <row r="680" spans="1:11" x14ac:dyDescent="0.2">
      <c r="A680" t="s">
        <v>391</v>
      </c>
      <c r="B680">
        <v>21406464</v>
      </c>
      <c r="C680">
        <v>23288171</v>
      </c>
      <c r="D680">
        <v>23336981</v>
      </c>
      <c r="E680">
        <v>23479331</v>
      </c>
      <c r="F680">
        <v>23589571</v>
      </c>
      <c r="G680">
        <v>23394881</v>
      </c>
      <c r="H680">
        <v>24303531</v>
      </c>
      <c r="I680">
        <v>24245370</v>
      </c>
      <c r="J680">
        <v>19773120</v>
      </c>
      <c r="K680">
        <v>20093285</v>
      </c>
    </row>
    <row r="681" spans="1:11" x14ac:dyDescent="0.2">
      <c r="A681" t="s">
        <v>392</v>
      </c>
      <c r="B681">
        <v>21312824</v>
      </c>
      <c r="C681">
        <v>22789941</v>
      </c>
      <c r="D681">
        <v>22498829</v>
      </c>
      <c r="E681">
        <v>22833001</v>
      </c>
      <c r="F681">
        <v>23764471</v>
      </c>
      <c r="G681">
        <v>21991489</v>
      </c>
      <c r="H681">
        <v>24303531</v>
      </c>
      <c r="I681">
        <v>24245370</v>
      </c>
      <c r="J681">
        <v>19773120</v>
      </c>
      <c r="K681">
        <v>20318938</v>
      </c>
    </row>
    <row r="682" spans="1:11" x14ac:dyDescent="0.2">
      <c r="A682" t="s">
        <v>393</v>
      </c>
      <c r="B682">
        <v>12909480</v>
      </c>
      <c r="C682">
        <v>14518152</v>
      </c>
      <c r="D682">
        <v>14589802</v>
      </c>
      <c r="E682">
        <v>14592262</v>
      </c>
      <c r="F682">
        <v>14642782</v>
      </c>
      <c r="G682">
        <v>14646392</v>
      </c>
      <c r="H682">
        <v>15709240</v>
      </c>
      <c r="I682">
        <v>14447580</v>
      </c>
      <c r="J682">
        <v>13192856</v>
      </c>
      <c r="K682">
        <v>13046741</v>
      </c>
    </row>
    <row r="683" spans="1:11" x14ac:dyDescent="0.2">
      <c r="A683" t="s">
        <v>394</v>
      </c>
      <c r="B683">
        <v>9052490</v>
      </c>
      <c r="C683">
        <v>9096747</v>
      </c>
      <c r="D683">
        <v>9104655</v>
      </c>
      <c r="E683">
        <v>9126953</v>
      </c>
      <c r="F683">
        <v>9154699</v>
      </c>
      <c r="G683">
        <v>9173162</v>
      </c>
      <c r="H683">
        <v>9146046</v>
      </c>
      <c r="I683">
        <v>9236245</v>
      </c>
      <c r="J683">
        <v>9234555</v>
      </c>
      <c r="K683">
        <v>9235394</v>
      </c>
    </row>
    <row r="684" spans="1:11" x14ac:dyDescent="0.2">
      <c r="A684" t="s">
        <v>395</v>
      </c>
      <c r="B684">
        <v>9672118</v>
      </c>
      <c r="C684">
        <v>9713576</v>
      </c>
      <c r="D684">
        <v>9728742</v>
      </c>
      <c r="E684">
        <v>9766730</v>
      </c>
      <c r="F684">
        <v>9794476</v>
      </c>
      <c r="G684">
        <v>9824995</v>
      </c>
      <c r="H684">
        <v>9788083</v>
      </c>
      <c r="I684">
        <v>9882956</v>
      </c>
      <c r="J684">
        <v>9882956</v>
      </c>
      <c r="K684">
        <v>9890860</v>
      </c>
    </row>
    <row r="685" spans="1:11" x14ac:dyDescent="0.2">
      <c r="A685" t="s">
        <v>396</v>
      </c>
      <c r="B685">
        <v>6713008</v>
      </c>
      <c r="C685">
        <v>6735430</v>
      </c>
      <c r="D685">
        <v>6736204</v>
      </c>
      <c r="E685">
        <v>6751894</v>
      </c>
      <c r="F685">
        <v>6744255</v>
      </c>
      <c r="G685">
        <v>6768900</v>
      </c>
      <c r="H685">
        <v>6741784</v>
      </c>
      <c r="I685">
        <v>6849680</v>
      </c>
      <c r="J685">
        <v>6849680</v>
      </c>
      <c r="K685">
        <v>6867963</v>
      </c>
    </row>
    <row r="686" spans="1:11" x14ac:dyDescent="0.2">
      <c r="A686" t="s">
        <v>397</v>
      </c>
      <c r="B686">
        <v>6759050</v>
      </c>
      <c r="C686">
        <v>6781472</v>
      </c>
      <c r="D686">
        <v>6782246</v>
      </c>
      <c r="E686">
        <v>6797936</v>
      </c>
      <c r="F686">
        <v>6790297</v>
      </c>
      <c r="G686">
        <v>6824056</v>
      </c>
      <c r="H686">
        <v>6796940</v>
      </c>
      <c r="I686">
        <v>6904836</v>
      </c>
      <c r="J686">
        <v>6904836</v>
      </c>
      <c r="K686">
        <v>6911901</v>
      </c>
    </row>
    <row r="687" spans="1:11" x14ac:dyDescent="0.2">
      <c r="A687" t="s">
        <v>398</v>
      </c>
      <c r="B687">
        <v>5733886</v>
      </c>
      <c r="C687">
        <v>5756308</v>
      </c>
      <c r="D687">
        <v>5464305</v>
      </c>
      <c r="E687">
        <v>5479995</v>
      </c>
      <c r="F687">
        <v>5495367</v>
      </c>
      <c r="G687">
        <v>5848547</v>
      </c>
      <c r="H687">
        <v>6106917</v>
      </c>
      <c r="I687">
        <v>6498780</v>
      </c>
      <c r="J687">
        <v>6498780</v>
      </c>
      <c r="K687">
        <v>6505845</v>
      </c>
    </row>
    <row r="688" spans="1:11" x14ac:dyDescent="0.2">
      <c r="A688" t="s">
        <v>399</v>
      </c>
      <c r="B688">
        <v>4164234</v>
      </c>
      <c r="C688">
        <v>4164234</v>
      </c>
      <c r="D688">
        <v>3742643</v>
      </c>
      <c r="E688">
        <v>3742643</v>
      </c>
      <c r="F688">
        <v>3754596</v>
      </c>
      <c r="G688">
        <v>3900370</v>
      </c>
      <c r="H688">
        <v>4185856</v>
      </c>
      <c r="I688">
        <v>4534505</v>
      </c>
      <c r="J688">
        <v>4534505</v>
      </c>
      <c r="K688">
        <v>4529179</v>
      </c>
    </row>
    <row r="689" spans="1:11" x14ac:dyDescent="0.2">
      <c r="A689" t="s">
        <v>400</v>
      </c>
      <c r="B689">
        <v>4164234</v>
      </c>
      <c r="C689">
        <v>4164234</v>
      </c>
      <c r="D689">
        <v>3754641</v>
      </c>
      <c r="E689">
        <v>3754641</v>
      </c>
      <c r="F689">
        <v>3754596</v>
      </c>
      <c r="G689">
        <v>3900370</v>
      </c>
      <c r="H689">
        <v>4185856</v>
      </c>
      <c r="I689">
        <v>4534505</v>
      </c>
      <c r="J689">
        <v>4534505</v>
      </c>
      <c r="K689">
        <v>4529179</v>
      </c>
    </row>
    <row r="690" spans="1:11" x14ac:dyDescent="0.2">
      <c r="A690" t="s">
        <v>401</v>
      </c>
      <c r="B690">
        <v>3194017</v>
      </c>
      <c r="C690">
        <v>3194017</v>
      </c>
      <c r="D690">
        <v>2885127</v>
      </c>
      <c r="E690">
        <v>2885127</v>
      </c>
      <c r="F690">
        <v>2892721</v>
      </c>
      <c r="G690">
        <v>3200186</v>
      </c>
      <c r="H690">
        <v>3485672</v>
      </c>
      <c r="I690">
        <v>3808964</v>
      </c>
      <c r="J690">
        <v>3808964</v>
      </c>
      <c r="K690">
        <v>3803638</v>
      </c>
    </row>
    <row r="691" spans="1:11" x14ac:dyDescent="0.2">
      <c r="A691" t="s">
        <v>402</v>
      </c>
      <c r="B691">
        <v>4390168</v>
      </c>
      <c r="C691">
        <v>4435452</v>
      </c>
      <c r="D691">
        <v>4126562</v>
      </c>
      <c r="E691">
        <v>4126562</v>
      </c>
      <c r="F691">
        <v>4143392</v>
      </c>
      <c r="G691">
        <v>4143392</v>
      </c>
      <c r="H691">
        <v>4428878</v>
      </c>
      <c r="I691">
        <v>4753745</v>
      </c>
      <c r="J691">
        <v>4753745</v>
      </c>
      <c r="K691">
        <v>4753745</v>
      </c>
    </row>
    <row r="692" spans="1:11" x14ac:dyDescent="0.2">
      <c r="A692" t="s">
        <v>403</v>
      </c>
      <c r="B692">
        <v>7266307</v>
      </c>
      <c r="C692">
        <v>7265199</v>
      </c>
      <c r="D692">
        <v>7288209</v>
      </c>
      <c r="E692">
        <v>7305338</v>
      </c>
      <c r="F692">
        <v>7358360</v>
      </c>
      <c r="G692">
        <v>7418308</v>
      </c>
      <c r="H692">
        <v>7422073</v>
      </c>
      <c r="I692">
        <v>7478193</v>
      </c>
      <c r="J692">
        <v>7478193</v>
      </c>
      <c r="K692">
        <v>7504478</v>
      </c>
    </row>
    <row r="693" spans="1:11" x14ac:dyDescent="0.2">
      <c r="A693" t="s">
        <v>404</v>
      </c>
      <c r="B693">
        <v>6473359</v>
      </c>
      <c r="C693">
        <v>6473359</v>
      </c>
      <c r="D693">
        <v>6497675</v>
      </c>
      <c r="E693">
        <v>6497675</v>
      </c>
      <c r="F693">
        <v>6556248</v>
      </c>
      <c r="G693">
        <v>6619456</v>
      </c>
      <c r="H693">
        <v>6619456</v>
      </c>
      <c r="I693">
        <v>6645838</v>
      </c>
      <c r="J693">
        <v>6643908</v>
      </c>
      <c r="K693">
        <v>6664298</v>
      </c>
    </row>
    <row r="694" spans="1:11" x14ac:dyDescent="0.2">
      <c r="A694" t="s">
        <v>405</v>
      </c>
      <c r="B694">
        <v>7266307</v>
      </c>
      <c r="C694">
        <v>7265199</v>
      </c>
      <c r="D694">
        <v>7288209</v>
      </c>
      <c r="E694">
        <v>7305338</v>
      </c>
      <c r="F694">
        <v>7358360</v>
      </c>
      <c r="G694">
        <v>7418308</v>
      </c>
      <c r="H694">
        <v>7422073</v>
      </c>
      <c r="I694">
        <v>7478193</v>
      </c>
      <c r="J694">
        <v>7478193</v>
      </c>
      <c r="K694">
        <v>7504478</v>
      </c>
    </row>
    <row r="695" spans="1:11" x14ac:dyDescent="0.2">
      <c r="A695" t="s">
        <v>406</v>
      </c>
      <c r="B695">
        <v>9532910</v>
      </c>
      <c r="C695">
        <v>9581668</v>
      </c>
      <c r="D695">
        <v>9603898</v>
      </c>
      <c r="E695">
        <v>9627219</v>
      </c>
      <c r="F695">
        <v>9659073</v>
      </c>
      <c r="G695">
        <v>9748741</v>
      </c>
      <c r="H695">
        <v>9776162</v>
      </c>
      <c r="I695">
        <v>9830551</v>
      </c>
      <c r="J695">
        <v>9830551</v>
      </c>
      <c r="K695">
        <v>9853980</v>
      </c>
    </row>
    <row r="696" spans="1:11" x14ac:dyDescent="0.2">
      <c r="A696" t="s">
        <v>407</v>
      </c>
      <c r="B696">
        <v>9532910</v>
      </c>
      <c r="C696">
        <v>9581668</v>
      </c>
      <c r="D696">
        <v>9603898</v>
      </c>
      <c r="E696">
        <v>9627219</v>
      </c>
      <c r="F696">
        <v>9659073</v>
      </c>
      <c r="G696">
        <v>9748741</v>
      </c>
      <c r="H696">
        <v>9776162</v>
      </c>
      <c r="I696">
        <v>9830551</v>
      </c>
      <c r="J696">
        <v>9830551</v>
      </c>
      <c r="K696">
        <v>9853980</v>
      </c>
    </row>
    <row r="697" spans="1:11" x14ac:dyDescent="0.2">
      <c r="A697" t="s">
        <v>408</v>
      </c>
      <c r="B697">
        <v>14822590</v>
      </c>
      <c r="C697">
        <v>14820920</v>
      </c>
      <c r="D697">
        <v>14842080</v>
      </c>
      <c r="E697">
        <v>14861230</v>
      </c>
      <c r="F697">
        <v>14948590</v>
      </c>
      <c r="G697">
        <v>14865880</v>
      </c>
      <c r="H697">
        <v>14994230</v>
      </c>
      <c r="I697">
        <v>15023580</v>
      </c>
      <c r="J697">
        <v>15034020</v>
      </c>
      <c r="K697">
        <v>15034020</v>
      </c>
    </row>
    <row r="698" spans="1:11" x14ac:dyDescent="0.2">
      <c r="A698" t="s">
        <v>409</v>
      </c>
      <c r="B698">
        <v>13548743</v>
      </c>
      <c r="C698">
        <v>14950420</v>
      </c>
      <c r="D698">
        <v>14519335</v>
      </c>
      <c r="E698">
        <v>13516499</v>
      </c>
      <c r="F698">
        <v>13639965</v>
      </c>
      <c r="G698">
        <v>13639965</v>
      </c>
      <c r="H698">
        <v>16594392</v>
      </c>
      <c r="I698">
        <v>14893562</v>
      </c>
      <c r="J698">
        <v>13585396</v>
      </c>
      <c r="K698">
        <v>13905561</v>
      </c>
    </row>
    <row r="699" spans="1:11" x14ac:dyDescent="0.2">
      <c r="A699" t="s">
        <v>410</v>
      </c>
      <c r="B699">
        <v>13260856</v>
      </c>
      <c r="C699">
        <v>14507303</v>
      </c>
      <c r="D699">
        <v>14096538</v>
      </c>
      <c r="E699">
        <v>13445372</v>
      </c>
      <c r="F699">
        <v>13568838</v>
      </c>
      <c r="G699">
        <v>13568838</v>
      </c>
      <c r="H699">
        <v>16307255</v>
      </c>
      <c r="I699">
        <v>14990985</v>
      </c>
      <c r="J699">
        <v>13682819</v>
      </c>
      <c r="K699">
        <v>14002984</v>
      </c>
    </row>
    <row r="700" spans="1:11" x14ac:dyDescent="0.2">
      <c r="A700" t="s">
        <v>411</v>
      </c>
      <c r="B700">
        <v>13548743</v>
      </c>
      <c r="C700">
        <v>14775310</v>
      </c>
      <c r="D700">
        <v>14350785</v>
      </c>
      <c r="E700">
        <v>13347949</v>
      </c>
      <c r="F700">
        <v>13471415</v>
      </c>
      <c r="G700">
        <v>13471415</v>
      </c>
      <c r="H700">
        <v>16594392</v>
      </c>
      <c r="I700">
        <v>14893562</v>
      </c>
      <c r="J700">
        <v>13585396</v>
      </c>
      <c r="K700">
        <v>13905561</v>
      </c>
    </row>
    <row r="701" spans="1:11" x14ac:dyDescent="0.2">
      <c r="A701" t="s">
        <v>412</v>
      </c>
      <c r="B701">
        <v>13260856</v>
      </c>
      <c r="C701">
        <v>14507303</v>
      </c>
      <c r="D701">
        <v>14096538</v>
      </c>
      <c r="E701">
        <v>13445372</v>
      </c>
      <c r="F701">
        <v>13568838</v>
      </c>
      <c r="G701">
        <v>13568838</v>
      </c>
      <c r="H701">
        <v>16307255</v>
      </c>
      <c r="I701">
        <v>14990985</v>
      </c>
      <c r="J701">
        <v>13682819</v>
      </c>
      <c r="K701">
        <v>14002984</v>
      </c>
    </row>
    <row r="702" spans="1:11" x14ac:dyDescent="0.2">
      <c r="A702" t="s">
        <v>413</v>
      </c>
      <c r="B702">
        <v>13548743</v>
      </c>
      <c r="C702">
        <v>14775310</v>
      </c>
      <c r="D702">
        <v>14350785</v>
      </c>
      <c r="E702">
        <v>13389482</v>
      </c>
      <c r="F702">
        <v>13512948</v>
      </c>
      <c r="G702">
        <v>13512948</v>
      </c>
      <c r="H702">
        <v>16594392</v>
      </c>
      <c r="I702">
        <v>14893562</v>
      </c>
      <c r="J702">
        <v>13585396</v>
      </c>
      <c r="K702">
        <v>13905561</v>
      </c>
    </row>
    <row r="703" spans="1:11" x14ac:dyDescent="0.2">
      <c r="A703" t="s">
        <v>414</v>
      </c>
      <c r="B703">
        <v>13689936</v>
      </c>
      <c r="C703">
        <v>14936383</v>
      </c>
      <c r="D703">
        <v>14525618</v>
      </c>
      <c r="E703">
        <v>13915985</v>
      </c>
      <c r="F703">
        <v>14051055</v>
      </c>
      <c r="G703">
        <v>14051055</v>
      </c>
      <c r="H703">
        <v>16747939</v>
      </c>
      <c r="I703">
        <v>15430992</v>
      </c>
      <c r="J703">
        <v>14008806</v>
      </c>
      <c r="K703">
        <v>14442991</v>
      </c>
    </row>
    <row r="704" spans="1:11" x14ac:dyDescent="0.2">
      <c r="A704" t="s">
        <v>415</v>
      </c>
      <c r="B704">
        <v>21630753</v>
      </c>
      <c r="C704">
        <v>23325770</v>
      </c>
      <c r="D704">
        <v>23406530</v>
      </c>
      <c r="E704">
        <v>23698220</v>
      </c>
      <c r="F704">
        <v>23728190</v>
      </c>
      <c r="G704">
        <v>23462080</v>
      </c>
      <c r="H704">
        <v>23617232</v>
      </c>
      <c r="I704">
        <v>23115500</v>
      </c>
      <c r="J704">
        <v>18420400</v>
      </c>
      <c r="K704">
        <v>18854585</v>
      </c>
    </row>
    <row r="705" spans="1:11" x14ac:dyDescent="0.2">
      <c r="A705" t="s">
        <v>416</v>
      </c>
      <c r="B705">
        <v>20828760</v>
      </c>
      <c r="C705">
        <v>22764080</v>
      </c>
      <c r="D705">
        <v>22947610</v>
      </c>
      <c r="E705">
        <v>23239300</v>
      </c>
      <c r="F705">
        <v>23269270</v>
      </c>
      <c r="G705">
        <v>23003160</v>
      </c>
      <c r="H705">
        <v>22880752</v>
      </c>
      <c r="I705">
        <v>22379020</v>
      </c>
      <c r="J705">
        <v>17815120</v>
      </c>
      <c r="K705">
        <v>18474958</v>
      </c>
    </row>
    <row r="706" spans="1:11" x14ac:dyDescent="0.2">
      <c r="A706" t="s">
        <v>417</v>
      </c>
      <c r="B706">
        <v>12818267</v>
      </c>
      <c r="C706">
        <v>13006755</v>
      </c>
      <c r="D706">
        <v>13041115</v>
      </c>
      <c r="E706">
        <v>13043575</v>
      </c>
      <c r="F706">
        <v>13094095</v>
      </c>
      <c r="G706">
        <v>13097705</v>
      </c>
      <c r="H706">
        <v>15709240</v>
      </c>
      <c r="I706">
        <v>14447580</v>
      </c>
      <c r="J706">
        <v>13192856</v>
      </c>
      <c r="K706">
        <v>13253215</v>
      </c>
    </row>
    <row r="707" spans="1:11" x14ac:dyDescent="0.2">
      <c r="A707" t="s">
        <v>418</v>
      </c>
      <c r="B707">
        <v>9052490</v>
      </c>
      <c r="C707">
        <v>9096747</v>
      </c>
      <c r="D707">
        <v>9104655</v>
      </c>
      <c r="E707">
        <v>9126953</v>
      </c>
      <c r="F707">
        <v>9154699</v>
      </c>
      <c r="G707">
        <v>9173162</v>
      </c>
      <c r="H707">
        <v>9146046</v>
      </c>
      <c r="I707">
        <v>9236245</v>
      </c>
      <c r="J707">
        <v>9234555</v>
      </c>
      <c r="K707">
        <v>9235394</v>
      </c>
    </row>
    <row r="708" spans="1:11" x14ac:dyDescent="0.2">
      <c r="A708" t="s">
        <v>419</v>
      </c>
      <c r="B708">
        <v>8944467</v>
      </c>
      <c r="C708">
        <v>8987618</v>
      </c>
      <c r="D708">
        <v>9002784</v>
      </c>
      <c r="E708">
        <v>9032927</v>
      </c>
      <c r="F708">
        <v>9060673</v>
      </c>
      <c r="G708">
        <v>9087045</v>
      </c>
      <c r="H708">
        <v>9046371</v>
      </c>
      <c r="I708">
        <v>9142927</v>
      </c>
      <c r="J708">
        <v>9142927</v>
      </c>
      <c r="K708">
        <v>9150831</v>
      </c>
    </row>
    <row r="709" spans="1:11" x14ac:dyDescent="0.2">
      <c r="A709" t="s">
        <v>420</v>
      </c>
      <c r="B709">
        <v>8944467</v>
      </c>
      <c r="C709">
        <v>8987618</v>
      </c>
      <c r="D709">
        <v>9002784</v>
      </c>
      <c r="E709">
        <v>9032927</v>
      </c>
      <c r="F709">
        <v>9060673</v>
      </c>
      <c r="G709">
        <v>9087045</v>
      </c>
      <c r="H709">
        <v>9046371</v>
      </c>
      <c r="I709">
        <v>9142927</v>
      </c>
      <c r="J709">
        <v>9142927</v>
      </c>
      <c r="K709">
        <v>9150831</v>
      </c>
    </row>
    <row r="710" spans="1:11" x14ac:dyDescent="0.2">
      <c r="A710" t="s">
        <v>421</v>
      </c>
      <c r="B710">
        <v>9672118</v>
      </c>
      <c r="C710">
        <v>9713576</v>
      </c>
      <c r="D710">
        <v>9728742</v>
      </c>
      <c r="E710">
        <v>9766730</v>
      </c>
      <c r="F710">
        <v>9794476</v>
      </c>
      <c r="G710">
        <v>9824995</v>
      </c>
      <c r="H710">
        <v>9788083</v>
      </c>
      <c r="I710">
        <v>9882956</v>
      </c>
      <c r="J710">
        <v>9882956</v>
      </c>
      <c r="K710">
        <v>9890860</v>
      </c>
    </row>
    <row r="711" spans="1:11" x14ac:dyDescent="0.2">
      <c r="A711" t="s">
        <v>422</v>
      </c>
      <c r="B711">
        <v>7324378</v>
      </c>
      <c r="C711">
        <v>7368635</v>
      </c>
      <c r="D711">
        <v>7079811</v>
      </c>
      <c r="E711">
        <v>7119099</v>
      </c>
      <c r="F711">
        <v>7142110</v>
      </c>
      <c r="G711">
        <v>7502379</v>
      </c>
      <c r="H711">
        <v>7764511</v>
      </c>
      <c r="I711">
        <v>8127651</v>
      </c>
      <c r="J711">
        <v>8127651</v>
      </c>
      <c r="K711">
        <v>8135555</v>
      </c>
    </row>
    <row r="712" spans="1:11" x14ac:dyDescent="0.2">
      <c r="A712" t="s">
        <v>423</v>
      </c>
      <c r="B712">
        <v>5316393</v>
      </c>
      <c r="C712">
        <v>5338228</v>
      </c>
      <c r="D712">
        <v>4919879</v>
      </c>
      <c r="E712">
        <v>4935569</v>
      </c>
      <c r="F712">
        <v>4955161</v>
      </c>
      <c r="G712">
        <v>5112991</v>
      </c>
      <c r="H712">
        <v>5402239</v>
      </c>
      <c r="I712">
        <v>5722165</v>
      </c>
      <c r="J712">
        <v>5722165</v>
      </c>
      <c r="K712">
        <v>5717678</v>
      </c>
    </row>
    <row r="713" spans="1:11" x14ac:dyDescent="0.2">
      <c r="A713" t="s">
        <v>424</v>
      </c>
      <c r="B713">
        <v>4164234</v>
      </c>
      <c r="C713">
        <v>4164234</v>
      </c>
      <c r="D713">
        <v>3754641</v>
      </c>
      <c r="E713">
        <v>3754641</v>
      </c>
      <c r="F713">
        <v>3754596</v>
      </c>
      <c r="G713">
        <v>3900370</v>
      </c>
      <c r="H713">
        <v>4185856</v>
      </c>
      <c r="I713">
        <v>4534505</v>
      </c>
      <c r="J713">
        <v>4534505</v>
      </c>
      <c r="K713">
        <v>4529179</v>
      </c>
    </row>
    <row r="714" spans="1:11" x14ac:dyDescent="0.2">
      <c r="A714" t="s">
        <v>425</v>
      </c>
      <c r="B714">
        <v>3880213</v>
      </c>
      <c r="C714">
        <v>3880213</v>
      </c>
      <c r="D714">
        <v>3592950</v>
      </c>
      <c r="E714">
        <v>3592950</v>
      </c>
      <c r="F714">
        <v>3592905</v>
      </c>
      <c r="G714">
        <v>3900370</v>
      </c>
      <c r="H714">
        <v>4185856</v>
      </c>
      <c r="I714">
        <v>4534505</v>
      </c>
      <c r="J714">
        <v>4534505</v>
      </c>
      <c r="K714">
        <v>4529179</v>
      </c>
    </row>
    <row r="715" spans="1:11" x14ac:dyDescent="0.2">
      <c r="A715" t="s">
        <v>426</v>
      </c>
      <c r="B715">
        <v>4390168</v>
      </c>
      <c r="C715">
        <v>4435452</v>
      </c>
      <c r="D715">
        <v>4126562</v>
      </c>
      <c r="E715">
        <v>4126562</v>
      </c>
      <c r="F715">
        <v>4143392</v>
      </c>
      <c r="G715">
        <v>4143392</v>
      </c>
      <c r="H715">
        <v>4428878</v>
      </c>
      <c r="I715">
        <v>4753745</v>
      </c>
      <c r="J715">
        <v>4753745</v>
      </c>
      <c r="K715">
        <v>4753745</v>
      </c>
    </row>
    <row r="716" spans="1:11" x14ac:dyDescent="0.2">
      <c r="A716" t="s">
        <v>427</v>
      </c>
      <c r="B716">
        <v>8812619</v>
      </c>
      <c r="C716">
        <v>8838129</v>
      </c>
      <c r="D716">
        <v>8848719</v>
      </c>
      <c r="E716">
        <v>8883409</v>
      </c>
      <c r="F716">
        <v>8965189</v>
      </c>
      <c r="G716">
        <v>8981909</v>
      </c>
      <c r="H716">
        <v>8980469</v>
      </c>
      <c r="I716">
        <v>9005089</v>
      </c>
      <c r="J716">
        <v>9001229</v>
      </c>
      <c r="K716">
        <v>9006839</v>
      </c>
    </row>
    <row r="717" spans="1:11" x14ac:dyDescent="0.2">
      <c r="A717" t="s">
        <v>428</v>
      </c>
      <c r="B717">
        <v>9532910</v>
      </c>
      <c r="C717">
        <v>9581668</v>
      </c>
      <c r="D717">
        <v>9603898</v>
      </c>
      <c r="E717">
        <v>9627219</v>
      </c>
      <c r="F717">
        <v>9659073</v>
      </c>
      <c r="G717">
        <v>9748741</v>
      </c>
      <c r="H717">
        <v>9776162</v>
      </c>
      <c r="I717">
        <v>9830551</v>
      </c>
      <c r="J717">
        <v>9830551</v>
      </c>
      <c r="K717">
        <v>9853980</v>
      </c>
    </row>
    <row r="718" spans="1:11" x14ac:dyDescent="0.2">
      <c r="A718" t="s">
        <v>429</v>
      </c>
      <c r="B718">
        <v>7166311</v>
      </c>
      <c r="C718">
        <v>7166311</v>
      </c>
      <c r="D718">
        <v>7190627</v>
      </c>
      <c r="E718">
        <v>7197887</v>
      </c>
      <c r="F718">
        <v>7264371</v>
      </c>
      <c r="G718">
        <v>7327579</v>
      </c>
      <c r="H718">
        <v>7327579</v>
      </c>
      <c r="I718">
        <v>7353961</v>
      </c>
      <c r="J718">
        <v>7352031</v>
      </c>
      <c r="K718">
        <v>7372421</v>
      </c>
    </row>
    <row r="719" spans="1:11" x14ac:dyDescent="0.2">
      <c r="A719" t="s">
        <v>430</v>
      </c>
      <c r="B719">
        <v>8812619</v>
      </c>
      <c r="C719">
        <v>8838129</v>
      </c>
      <c r="D719">
        <v>8848719</v>
      </c>
      <c r="E719">
        <v>8883409</v>
      </c>
      <c r="F719">
        <v>8965189</v>
      </c>
      <c r="G719">
        <v>8981909</v>
      </c>
      <c r="H719">
        <v>8980469</v>
      </c>
      <c r="I719">
        <v>9005089</v>
      </c>
      <c r="J719">
        <v>9001229</v>
      </c>
      <c r="K719">
        <v>9006839</v>
      </c>
    </row>
    <row r="720" spans="1:11" x14ac:dyDescent="0.2">
      <c r="A720" t="s">
        <v>431</v>
      </c>
      <c r="B720">
        <v>9014033</v>
      </c>
      <c r="C720">
        <v>9039543</v>
      </c>
      <c r="D720">
        <v>9050133</v>
      </c>
      <c r="E720">
        <v>9084823</v>
      </c>
      <c r="F720">
        <v>9166603</v>
      </c>
      <c r="G720">
        <v>9183323</v>
      </c>
      <c r="H720">
        <v>9181883</v>
      </c>
      <c r="I720">
        <v>9206503</v>
      </c>
      <c r="J720">
        <v>9202643</v>
      </c>
      <c r="K720">
        <v>9208253</v>
      </c>
    </row>
    <row r="721" spans="1:11" x14ac:dyDescent="0.2">
      <c r="A721" t="s">
        <v>432</v>
      </c>
      <c r="B721">
        <v>9014033</v>
      </c>
      <c r="C721">
        <v>9039543</v>
      </c>
      <c r="D721">
        <v>9050133</v>
      </c>
      <c r="E721">
        <v>9084823</v>
      </c>
      <c r="F721">
        <v>9166603</v>
      </c>
      <c r="G721">
        <v>9183323</v>
      </c>
      <c r="H721">
        <v>9181883</v>
      </c>
      <c r="I721">
        <v>9206503</v>
      </c>
      <c r="J721">
        <v>9202643</v>
      </c>
      <c r="K721">
        <v>9208253</v>
      </c>
    </row>
    <row r="722" spans="1:11" x14ac:dyDescent="0.2">
      <c r="A722" t="s">
        <v>433</v>
      </c>
      <c r="B722">
        <v>13260856</v>
      </c>
      <c r="C722">
        <v>14682413</v>
      </c>
      <c r="D722">
        <v>14265088</v>
      </c>
      <c r="E722">
        <v>13613922</v>
      </c>
      <c r="F722">
        <v>13737388</v>
      </c>
      <c r="G722">
        <v>13737388</v>
      </c>
      <c r="H722">
        <v>16634015</v>
      </c>
      <c r="I722">
        <v>14990985</v>
      </c>
      <c r="J722">
        <v>13682819</v>
      </c>
      <c r="K722">
        <v>14002984</v>
      </c>
    </row>
    <row r="723" spans="1:11" x14ac:dyDescent="0.2">
      <c r="A723" t="s">
        <v>434</v>
      </c>
      <c r="B723">
        <v>13548743</v>
      </c>
      <c r="C723">
        <v>14950420</v>
      </c>
      <c r="D723">
        <v>14519335</v>
      </c>
      <c r="E723">
        <v>13516499</v>
      </c>
      <c r="F723">
        <v>13639965</v>
      </c>
      <c r="G723">
        <v>13639965</v>
      </c>
      <c r="H723">
        <v>16594392</v>
      </c>
      <c r="I723">
        <v>14893562</v>
      </c>
      <c r="J723">
        <v>13585396</v>
      </c>
      <c r="K723">
        <v>13905561</v>
      </c>
    </row>
    <row r="724" spans="1:11" x14ac:dyDescent="0.2">
      <c r="A724" t="s">
        <v>435</v>
      </c>
      <c r="B724">
        <v>13548743</v>
      </c>
      <c r="C724">
        <v>14950420</v>
      </c>
      <c r="D724">
        <v>14519335</v>
      </c>
      <c r="E724">
        <v>13516499</v>
      </c>
      <c r="F724">
        <v>13639965</v>
      </c>
      <c r="G724">
        <v>13639965</v>
      </c>
      <c r="H724">
        <v>16594392</v>
      </c>
      <c r="I724">
        <v>14893562</v>
      </c>
      <c r="J724">
        <v>13585396</v>
      </c>
      <c r="K724">
        <v>13905561</v>
      </c>
    </row>
    <row r="725" spans="1:11" x14ac:dyDescent="0.2">
      <c r="A725" t="s">
        <v>436</v>
      </c>
      <c r="B725">
        <v>13615741</v>
      </c>
      <c r="C725">
        <v>13686481</v>
      </c>
      <c r="D725">
        <v>12826316</v>
      </c>
      <c r="E725">
        <v>11823480</v>
      </c>
      <c r="F725">
        <v>11946946</v>
      </c>
      <c r="G725">
        <v>11946946</v>
      </c>
      <c r="H725">
        <v>16594392</v>
      </c>
      <c r="I725">
        <v>14893562</v>
      </c>
      <c r="J725">
        <v>13585396</v>
      </c>
      <c r="K725">
        <v>13905561</v>
      </c>
    </row>
    <row r="726" spans="1:11" x14ac:dyDescent="0.2">
      <c r="A726" t="s">
        <v>437</v>
      </c>
      <c r="B726">
        <v>14741047</v>
      </c>
      <c r="C726">
        <v>14908547</v>
      </c>
      <c r="D726">
        <v>14103154</v>
      </c>
      <c r="E726">
        <v>13331901</v>
      </c>
      <c r="F726">
        <v>13554041</v>
      </c>
      <c r="G726">
        <v>13554041</v>
      </c>
      <c r="H726">
        <v>18137958</v>
      </c>
      <c r="I726">
        <v>16420508</v>
      </c>
      <c r="J726">
        <v>15112342</v>
      </c>
      <c r="K726">
        <v>15432507</v>
      </c>
    </row>
    <row r="727" spans="1:11" x14ac:dyDescent="0.2">
      <c r="A727" t="s">
        <v>438</v>
      </c>
      <c r="B727">
        <v>13722921</v>
      </c>
      <c r="C727">
        <v>13793661</v>
      </c>
      <c r="D727">
        <v>13006458</v>
      </c>
      <c r="E727">
        <v>12368755</v>
      </c>
      <c r="F727">
        <v>12473029</v>
      </c>
      <c r="G727">
        <v>12473029</v>
      </c>
      <c r="H727">
        <v>17036776</v>
      </c>
      <c r="I727">
        <v>15335269</v>
      </c>
      <c r="J727">
        <v>14027103</v>
      </c>
      <c r="K727">
        <v>14347268</v>
      </c>
    </row>
    <row r="728" spans="1:11" x14ac:dyDescent="0.2">
      <c r="A728" t="s">
        <v>439</v>
      </c>
      <c r="B728">
        <v>18537603</v>
      </c>
      <c r="C728">
        <v>19263483</v>
      </c>
      <c r="D728">
        <v>18972371</v>
      </c>
      <c r="E728">
        <v>19507423</v>
      </c>
      <c r="F728">
        <v>20257213</v>
      </c>
      <c r="G728">
        <v>19721153</v>
      </c>
      <c r="H728">
        <v>20777073</v>
      </c>
      <c r="I728">
        <v>20718912</v>
      </c>
      <c r="J728">
        <v>18009891</v>
      </c>
      <c r="K728">
        <v>18330056</v>
      </c>
    </row>
    <row r="729" spans="1:11" x14ac:dyDescent="0.2">
      <c r="A729" t="s">
        <v>440</v>
      </c>
      <c r="B729">
        <v>21317183</v>
      </c>
      <c r="C729">
        <v>22607610</v>
      </c>
      <c r="D729">
        <v>22348448</v>
      </c>
      <c r="E729">
        <v>23032840</v>
      </c>
      <c r="F729">
        <v>23622560</v>
      </c>
      <c r="G729">
        <v>23094880</v>
      </c>
      <c r="H729">
        <v>24423060</v>
      </c>
      <c r="I729">
        <v>22798780</v>
      </c>
      <c r="J729">
        <v>18437630</v>
      </c>
      <c r="K729">
        <v>18983448</v>
      </c>
    </row>
    <row r="730" spans="1:11" x14ac:dyDescent="0.2">
      <c r="A730" t="s">
        <v>441</v>
      </c>
      <c r="B730">
        <v>12818267</v>
      </c>
      <c r="C730">
        <v>13006755</v>
      </c>
      <c r="D730">
        <v>13041115</v>
      </c>
      <c r="E730">
        <v>13043575</v>
      </c>
      <c r="F730">
        <v>13094095</v>
      </c>
      <c r="G730">
        <v>13097705</v>
      </c>
      <c r="H730">
        <v>15709240</v>
      </c>
      <c r="I730">
        <v>14447580</v>
      </c>
      <c r="J730">
        <v>13192856</v>
      </c>
      <c r="K730">
        <v>13253215</v>
      </c>
    </row>
    <row r="731" spans="1:11" x14ac:dyDescent="0.2">
      <c r="A731" t="s">
        <v>442</v>
      </c>
      <c r="B731">
        <v>9052490</v>
      </c>
      <c r="C731">
        <v>9096747</v>
      </c>
      <c r="D731">
        <v>9104655</v>
      </c>
      <c r="E731">
        <v>9126953</v>
      </c>
      <c r="F731">
        <v>9154699</v>
      </c>
      <c r="G731">
        <v>9173162</v>
      </c>
      <c r="H731">
        <v>9146046</v>
      </c>
      <c r="I731">
        <v>9236245</v>
      </c>
      <c r="J731">
        <v>9234555</v>
      </c>
      <c r="K731">
        <v>9235394</v>
      </c>
    </row>
    <row r="732" spans="1:11" x14ac:dyDescent="0.2">
      <c r="A732" t="s">
        <v>443</v>
      </c>
      <c r="B732">
        <v>6671781</v>
      </c>
      <c r="C732">
        <v>6694203</v>
      </c>
      <c r="D732">
        <v>6694977</v>
      </c>
      <c r="E732">
        <v>6710667</v>
      </c>
      <c r="F732">
        <v>6703028</v>
      </c>
      <c r="G732">
        <v>6713197</v>
      </c>
      <c r="H732">
        <v>6686081</v>
      </c>
      <c r="I732">
        <v>6793977</v>
      </c>
      <c r="J732">
        <v>6793977</v>
      </c>
      <c r="K732">
        <v>6818663</v>
      </c>
    </row>
    <row r="733" spans="1:11" x14ac:dyDescent="0.2">
      <c r="A733" t="s">
        <v>444</v>
      </c>
      <c r="B733">
        <v>6759050</v>
      </c>
      <c r="C733">
        <v>6781472</v>
      </c>
      <c r="D733">
        <v>6782246</v>
      </c>
      <c r="E733">
        <v>6797936</v>
      </c>
      <c r="F733">
        <v>6790297</v>
      </c>
      <c r="G733">
        <v>6824056</v>
      </c>
      <c r="H733">
        <v>6796940</v>
      </c>
      <c r="I733">
        <v>6904836</v>
      </c>
      <c r="J733">
        <v>6904836</v>
      </c>
      <c r="K733">
        <v>6911901</v>
      </c>
    </row>
    <row r="734" spans="1:11" x14ac:dyDescent="0.2">
      <c r="A734" t="s">
        <v>445</v>
      </c>
      <c r="B734">
        <v>6004598</v>
      </c>
      <c r="C734">
        <v>6027020</v>
      </c>
      <c r="D734">
        <v>6031036</v>
      </c>
      <c r="E734">
        <v>5945265</v>
      </c>
      <c r="F734">
        <v>5951554</v>
      </c>
      <c r="G734">
        <v>5970994</v>
      </c>
      <c r="H734">
        <v>5943878</v>
      </c>
      <c r="I734">
        <v>6034056</v>
      </c>
      <c r="J734">
        <v>6034056</v>
      </c>
      <c r="K734">
        <v>6041121</v>
      </c>
    </row>
    <row r="735" spans="1:11" x14ac:dyDescent="0.2">
      <c r="A735" t="s">
        <v>446</v>
      </c>
      <c r="B735">
        <v>5504617</v>
      </c>
      <c r="C735">
        <v>5527039</v>
      </c>
      <c r="D735">
        <v>5235036</v>
      </c>
      <c r="E735">
        <v>5250726</v>
      </c>
      <c r="F735">
        <v>5266098</v>
      </c>
      <c r="G735">
        <v>5619435</v>
      </c>
      <c r="H735">
        <v>5877805</v>
      </c>
      <c r="I735">
        <v>6269668</v>
      </c>
      <c r="J735">
        <v>6269668</v>
      </c>
      <c r="K735">
        <v>6276733</v>
      </c>
    </row>
    <row r="736" spans="1:11" x14ac:dyDescent="0.2">
      <c r="A736" t="s">
        <v>447</v>
      </c>
      <c r="B736">
        <v>4164234</v>
      </c>
      <c r="C736">
        <v>4164234</v>
      </c>
      <c r="D736">
        <v>3742643</v>
      </c>
      <c r="E736">
        <v>3742643</v>
      </c>
      <c r="F736">
        <v>3754596</v>
      </c>
      <c r="G736">
        <v>3900370</v>
      </c>
      <c r="H736">
        <v>4185856</v>
      </c>
      <c r="I736">
        <v>4534505</v>
      </c>
      <c r="J736">
        <v>4534505</v>
      </c>
      <c r="K736">
        <v>4529179</v>
      </c>
    </row>
    <row r="737" spans="1:11" x14ac:dyDescent="0.2">
      <c r="A737" t="s">
        <v>448</v>
      </c>
      <c r="B737">
        <v>4164234</v>
      </c>
      <c r="C737">
        <v>4164234</v>
      </c>
      <c r="D737">
        <v>3754641</v>
      </c>
      <c r="E737">
        <v>3754641</v>
      </c>
      <c r="F737">
        <v>3754596</v>
      </c>
      <c r="G737">
        <v>3900370</v>
      </c>
      <c r="H737">
        <v>4185856</v>
      </c>
      <c r="I737">
        <v>4534505</v>
      </c>
      <c r="J737">
        <v>4534505</v>
      </c>
      <c r="K737">
        <v>4529179</v>
      </c>
    </row>
    <row r="738" spans="1:11" x14ac:dyDescent="0.2">
      <c r="A738" t="s">
        <v>449</v>
      </c>
      <c r="B738">
        <v>3880213</v>
      </c>
      <c r="C738">
        <v>3880213</v>
      </c>
      <c r="D738">
        <v>3592950</v>
      </c>
      <c r="E738">
        <v>3592950</v>
      </c>
      <c r="F738">
        <v>3592905</v>
      </c>
      <c r="G738">
        <v>3900370</v>
      </c>
      <c r="H738">
        <v>4185856</v>
      </c>
      <c r="I738">
        <v>4534505</v>
      </c>
      <c r="J738">
        <v>4534505</v>
      </c>
      <c r="K738">
        <v>4529179</v>
      </c>
    </row>
    <row r="739" spans="1:11" x14ac:dyDescent="0.2">
      <c r="A739" t="s">
        <v>450</v>
      </c>
      <c r="B739">
        <v>5442838</v>
      </c>
      <c r="C739">
        <v>5488122</v>
      </c>
      <c r="D739">
        <v>4866035</v>
      </c>
      <c r="E739">
        <v>4846757</v>
      </c>
      <c r="F739">
        <v>4852782</v>
      </c>
      <c r="G739">
        <v>4852782</v>
      </c>
      <c r="H739">
        <v>5710089</v>
      </c>
      <c r="I739">
        <v>6034956</v>
      </c>
      <c r="J739">
        <v>6034956</v>
      </c>
      <c r="K739">
        <v>6029402</v>
      </c>
    </row>
    <row r="740" spans="1:11" x14ac:dyDescent="0.2">
      <c r="A740" t="s">
        <v>451</v>
      </c>
      <c r="B740">
        <v>7441575</v>
      </c>
      <c r="C740">
        <v>7440467</v>
      </c>
      <c r="D740">
        <v>7463477</v>
      </c>
      <c r="E740">
        <v>7480606</v>
      </c>
      <c r="F740">
        <v>7533628</v>
      </c>
      <c r="G740">
        <v>7593576</v>
      </c>
      <c r="H740">
        <v>7597341</v>
      </c>
      <c r="I740">
        <v>7653461</v>
      </c>
      <c r="J740">
        <v>7653461</v>
      </c>
      <c r="K740">
        <v>7679746</v>
      </c>
    </row>
    <row r="741" spans="1:11" x14ac:dyDescent="0.2">
      <c r="A741" t="s">
        <v>452</v>
      </c>
      <c r="B741">
        <v>7993480</v>
      </c>
      <c r="C741">
        <v>7992372</v>
      </c>
      <c r="D741">
        <v>8015382</v>
      </c>
      <c r="E741">
        <v>8039771</v>
      </c>
      <c r="F741">
        <v>8100704</v>
      </c>
      <c r="G741">
        <v>8160652</v>
      </c>
      <c r="H741">
        <v>8164417</v>
      </c>
      <c r="I741">
        <v>8220537</v>
      </c>
      <c r="J741">
        <v>8220537</v>
      </c>
      <c r="K741">
        <v>8246822</v>
      </c>
    </row>
    <row r="742" spans="1:11" x14ac:dyDescent="0.2">
      <c r="A742" t="s">
        <v>453</v>
      </c>
      <c r="B742">
        <v>7993480</v>
      </c>
      <c r="C742">
        <v>7992372</v>
      </c>
      <c r="D742">
        <v>8015382</v>
      </c>
      <c r="E742">
        <v>8039771</v>
      </c>
      <c r="F742">
        <v>8100704</v>
      </c>
      <c r="G742">
        <v>8160652</v>
      </c>
      <c r="H742">
        <v>8164417</v>
      </c>
      <c r="I742">
        <v>8220537</v>
      </c>
      <c r="J742">
        <v>8220537</v>
      </c>
      <c r="K742">
        <v>8246822</v>
      </c>
    </row>
    <row r="743" spans="1:11" x14ac:dyDescent="0.2">
      <c r="A743" t="s">
        <v>454</v>
      </c>
      <c r="B743">
        <v>9532910</v>
      </c>
      <c r="C743">
        <v>9581668</v>
      </c>
      <c r="D743">
        <v>9603898</v>
      </c>
      <c r="E743">
        <v>9627219</v>
      </c>
      <c r="F743">
        <v>9659073</v>
      </c>
      <c r="G743">
        <v>9748741</v>
      </c>
      <c r="H743">
        <v>9776162</v>
      </c>
      <c r="I743">
        <v>9830551</v>
      </c>
      <c r="J743">
        <v>9830551</v>
      </c>
      <c r="K743">
        <v>9853980</v>
      </c>
    </row>
    <row r="744" spans="1:11" x14ac:dyDescent="0.2">
      <c r="A744" t="s">
        <v>455</v>
      </c>
      <c r="B744">
        <v>14822590</v>
      </c>
      <c r="C744">
        <v>14820920</v>
      </c>
      <c r="D744">
        <v>14842080</v>
      </c>
      <c r="E744">
        <v>14861230</v>
      </c>
      <c r="F744">
        <v>14948590</v>
      </c>
      <c r="G744">
        <v>14865880</v>
      </c>
      <c r="H744">
        <v>14994230</v>
      </c>
      <c r="I744">
        <v>15023580</v>
      </c>
      <c r="J744">
        <v>15034020</v>
      </c>
      <c r="K744">
        <v>15034020</v>
      </c>
    </row>
    <row r="745" spans="1:11" x14ac:dyDescent="0.2">
      <c r="A745" t="s">
        <v>456</v>
      </c>
      <c r="B745">
        <v>14286450</v>
      </c>
      <c r="C745">
        <v>14284010</v>
      </c>
      <c r="D745">
        <v>14348680</v>
      </c>
      <c r="E745">
        <v>14343360</v>
      </c>
      <c r="F745">
        <v>14409000</v>
      </c>
      <c r="G745">
        <v>14414840</v>
      </c>
      <c r="H745">
        <v>14430550</v>
      </c>
      <c r="I745">
        <v>14456670</v>
      </c>
      <c r="J745">
        <v>14466180</v>
      </c>
      <c r="K745">
        <v>14504300</v>
      </c>
    </row>
    <row r="746" spans="1:11" x14ac:dyDescent="0.2">
      <c r="A746" s="1">
        <v>42737</v>
      </c>
      <c r="B746">
        <v>12837374</v>
      </c>
      <c r="C746">
        <v>14037771</v>
      </c>
      <c r="D746">
        <v>13691012</v>
      </c>
      <c r="E746">
        <v>13701352</v>
      </c>
      <c r="F746">
        <v>13932675</v>
      </c>
      <c r="G746">
        <v>13936095</v>
      </c>
      <c r="H746">
        <v>16210541</v>
      </c>
      <c r="I746">
        <v>14568994</v>
      </c>
      <c r="J746">
        <v>13493860</v>
      </c>
      <c r="K746">
        <v>13585293</v>
      </c>
    </row>
    <row r="747" spans="1:11" x14ac:dyDescent="0.2">
      <c r="A747" s="1">
        <v>42737.041666666664</v>
      </c>
      <c r="B747">
        <v>12837374</v>
      </c>
      <c r="C747">
        <v>14037771</v>
      </c>
      <c r="D747">
        <v>13691012</v>
      </c>
      <c r="E747">
        <v>13701352</v>
      </c>
      <c r="F747">
        <v>13910490</v>
      </c>
      <c r="G747">
        <v>13919568</v>
      </c>
      <c r="H747">
        <v>16210541</v>
      </c>
      <c r="I747">
        <v>14568994</v>
      </c>
      <c r="J747">
        <v>13493860</v>
      </c>
      <c r="K747">
        <v>13585293</v>
      </c>
    </row>
    <row r="748" spans="1:11" x14ac:dyDescent="0.2">
      <c r="A748" s="1">
        <v>42737.083333333336</v>
      </c>
      <c r="B748">
        <v>12837374</v>
      </c>
      <c r="C748">
        <v>14037771</v>
      </c>
      <c r="D748">
        <v>13691012</v>
      </c>
      <c r="E748">
        <v>13701352</v>
      </c>
      <c r="F748">
        <v>13910490</v>
      </c>
      <c r="G748">
        <v>13919568</v>
      </c>
      <c r="H748">
        <v>16115491</v>
      </c>
      <c r="I748">
        <v>14568994</v>
      </c>
      <c r="J748">
        <v>13493860</v>
      </c>
      <c r="K748">
        <v>13585293</v>
      </c>
    </row>
    <row r="749" spans="1:11" x14ac:dyDescent="0.2">
      <c r="A749" s="1">
        <v>42737.125</v>
      </c>
      <c r="B749">
        <v>12837374</v>
      </c>
      <c r="C749">
        <v>14037771</v>
      </c>
      <c r="D749">
        <v>13691012</v>
      </c>
      <c r="E749">
        <v>13701352</v>
      </c>
      <c r="F749">
        <v>13910490</v>
      </c>
      <c r="G749">
        <v>13919568</v>
      </c>
      <c r="H749">
        <v>16115491</v>
      </c>
      <c r="I749">
        <v>14568994</v>
      </c>
      <c r="J749">
        <v>13493860</v>
      </c>
      <c r="K749">
        <v>13585293</v>
      </c>
    </row>
    <row r="750" spans="1:11" x14ac:dyDescent="0.2">
      <c r="A750" s="1">
        <v>42737.166666666664</v>
      </c>
      <c r="B750">
        <v>12837374</v>
      </c>
      <c r="C750">
        <v>14037771</v>
      </c>
      <c r="D750">
        <v>13691012</v>
      </c>
      <c r="E750">
        <v>13701352</v>
      </c>
      <c r="F750">
        <v>13910490</v>
      </c>
      <c r="G750">
        <v>13919568</v>
      </c>
      <c r="H750">
        <v>16115491</v>
      </c>
      <c r="I750">
        <v>14568994</v>
      </c>
      <c r="J750">
        <v>13493860</v>
      </c>
      <c r="K750">
        <v>13585293</v>
      </c>
    </row>
    <row r="751" spans="1:11" x14ac:dyDescent="0.2">
      <c r="A751" s="1">
        <v>42737.208333333336</v>
      </c>
      <c r="B751">
        <v>12837374</v>
      </c>
      <c r="C751">
        <v>14037771</v>
      </c>
      <c r="D751">
        <v>13691012</v>
      </c>
      <c r="E751">
        <v>13701352</v>
      </c>
      <c r="F751">
        <v>13932675</v>
      </c>
      <c r="G751">
        <v>13936095</v>
      </c>
      <c r="H751">
        <v>16210541</v>
      </c>
      <c r="I751">
        <v>14568994</v>
      </c>
      <c r="J751">
        <v>13493860</v>
      </c>
      <c r="K751">
        <v>13585293</v>
      </c>
    </row>
    <row r="752" spans="1:11" x14ac:dyDescent="0.2">
      <c r="A752" s="1">
        <v>42737.25</v>
      </c>
      <c r="B752">
        <v>13521613</v>
      </c>
      <c r="C752">
        <v>14902500</v>
      </c>
      <c r="D752">
        <v>15270490</v>
      </c>
      <c r="E752">
        <v>15280830</v>
      </c>
      <c r="F752">
        <v>15460861</v>
      </c>
      <c r="G752">
        <v>15208681</v>
      </c>
      <c r="H752">
        <v>16115491</v>
      </c>
      <c r="I752">
        <v>14568994</v>
      </c>
      <c r="J752">
        <v>13493860</v>
      </c>
      <c r="K752">
        <v>13585293</v>
      </c>
    </row>
    <row r="753" spans="1:11" x14ac:dyDescent="0.2">
      <c r="A753" s="1">
        <v>42737.291666666664</v>
      </c>
      <c r="B753">
        <v>11557886</v>
      </c>
      <c r="C753">
        <v>13198840</v>
      </c>
      <c r="D753">
        <v>13548870</v>
      </c>
      <c r="E753">
        <v>13555400</v>
      </c>
      <c r="F753">
        <v>13634541</v>
      </c>
      <c r="G753">
        <v>13409361</v>
      </c>
      <c r="H753">
        <v>14824841</v>
      </c>
      <c r="I753">
        <v>13149184</v>
      </c>
      <c r="J753">
        <v>12071300</v>
      </c>
      <c r="K753">
        <v>12388386</v>
      </c>
    </row>
    <row r="754" spans="1:11" x14ac:dyDescent="0.2">
      <c r="A754" s="1">
        <v>42737.333333333336</v>
      </c>
      <c r="B754">
        <v>11287666</v>
      </c>
      <c r="C754">
        <v>12851910</v>
      </c>
      <c r="D754">
        <v>12884150</v>
      </c>
      <c r="E754">
        <v>12932670</v>
      </c>
      <c r="F754">
        <v>12994851</v>
      </c>
      <c r="G754">
        <v>12993311</v>
      </c>
      <c r="H754">
        <v>14554441</v>
      </c>
      <c r="I754">
        <v>12864054</v>
      </c>
      <c r="J754">
        <v>11430138</v>
      </c>
      <c r="K754">
        <v>11961796</v>
      </c>
    </row>
    <row r="755" spans="1:11" x14ac:dyDescent="0.2">
      <c r="A755" s="1">
        <v>42737.375</v>
      </c>
      <c r="B755">
        <v>3954720</v>
      </c>
      <c r="C755">
        <v>3954720</v>
      </c>
      <c r="D755">
        <v>3954720</v>
      </c>
      <c r="E755">
        <v>3925230</v>
      </c>
      <c r="F755">
        <v>3916534</v>
      </c>
      <c r="G755">
        <v>3916534</v>
      </c>
      <c r="H755">
        <v>3963566</v>
      </c>
      <c r="I755">
        <v>4004319</v>
      </c>
      <c r="J755">
        <v>3995757</v>
      </c>
      <c r="K755">
        <v>3991560</v>
      </c>
    </row>
    <row r="756" spans="1:11" x14ac:dyDescent="0.2">
      <c r="A756" s="1">
        <v>42737.416666666664</v>
      </c>
      <c r="B756">
        <v>5439758</v>
      </c>
      <c r="C756">
        <v>5663453</v>
      </c>
      <c r="D756">
        <v>5219470</v>
      </c>
      <c r="E756">
        <v>4398079</v>
      </c>
      <c r="F756">
        <v>4505061</v>
      </c>
      <c r="G756">
        <v>5834233</v>
      </c>
      <c r="H756">
        <v>6095732</v>
      </c>
      <c r="I756">
        <v>6102471</v>
      </c>
      <c r="J756">
        <v>5691262</v>
      </c>
      <c r="K756">
        <v>6203088</v>
      </c>
    </row>
    <row r="757" spans="1:11" x14ac:dyDescent="0.2">
      <c r="A757" s="1">
        <v>42737.458333333336</v>
      </c>
      <c r="B757">
        <v>4945250</v>
      </c>
      <c r="C757">
        <v>5152095</v>
      </c>
      <c r="D757">
        <v>4272638</v>
      </c>
      <c r="E757">
        <v>2950337</v>
      </c>
      <c r="F757">
        <v>3187358</v>
      </c>
      <c r="G757">
        <v>4317959</v>
      </c>
      <c r="H757">
        <v>5212231</v>
      </c>
      <c r="I757">
        <v>5225997</v>
      </c>
      <c r="J757">
        <v>4874792</v>
      </c>
      <c r="K757">
        <v>5101565</v>
      </c>
    </row>
    <row r="758" spans="1:11" x14ac:dyDescent="0.2">
      <c r="A758" s="1">
        <v>42737.5</v>
      </c>
      <c r="B758">
        <v>5045636</v>
      </c>
      <c r="C758">
        <v>5252481</v>
      </c>
      <c r="D758">
        <v>4373024</v>
      </c>
      <c r="E758">
        <v>3050723</v>
      </c>
      <c r="F758">
        <v>3277377</v>
      </c>
      <c r="G758">
        <v>4386289</v>
      </c>
      <c r="H758">
        <v>5290757</v>
      </c>
      <c r="I758">
        <v>5304523</v>
      </c>
      <c r="J758">
        <v>4953318</v>
      </c>
      <c r="K758">
        <v>5180091</v>
      </c>
    </row>
    <row r="759" spans="1:11" x14ac:dyDescent="0.2">
      <c r="A759" s="1">
        <v>42737.541666666664</v>
      </c>
      <c r="B759">
        <v>4958680</v>
      </c>
      <c r="C759">
        <v>5165525</v>
      </c>
      <c r="D759">
        <v>4286068</v>
      </c>
      <c r="E759">
        <v>2775494</v>
      </c>
      <c r="F759">
        <v>3002148</v>
      </c>
      <c r="G759">
        <v>4214623</v>
      </c>
      <c r="H759">
        <v>5119091</v>
      </c>
      <c r="I759">
        <v>5445442</v>
      </c>
      <c r="J759">
        <v>5094237</v>
      </c>
      <c r="K759">
        <v>5321010</v>
      </c>
    </row>
    <row r="760" spans="1:11" x14ac:dyDescent="0.2">
      <c r="A760" s="1">
        <v>42737.583333333336</v>
      </c>
      <c r="B760">
        <v>2836220</v>
      </c>
      <c r="C760">
        <v>2836220</v>
      </c>
      <c r="D760">
        <v>2836220</v>
      </c>
      <c r="E760">
        <v>2591406</v>
      </c>
      <c r="F760">
        <v>2604165</v>
      </c>
      <c r="G760">
        <v>2717269</v>
      </c>
      <c r="H760">
        <v>2717269</v>
      </c>
      <c r="I760">
        <v>3049783</v>
      </c>
      <c r="J760">
        <v>3049783</v>
      </c>
      <c r="K760">
        <v>3049783</v>
      </c>
    </row>
    <row r="761" spans="1:11" x14ac:dyDescent="0.2">
      <c r="A761" s="1">
        <v>42737.625</v>
      </c>
      <c r="B761">
        <v>2836220</v>
      </c>
      <c r="C761">
        <v>2836220</v>
      </c>
      <c r="D761">
        <v>2836220</v>
      </c>
      <c r="E761">
        <v>2591406</v>
      </c>
      <c r="F761">
        <v>2604165</v>
      </c>
      <c r="G761">
        <v>2717269</v>
      </c>
      <c r="H761">
        <v>2717269</v>
      </c>
      <c r="I761">
        <v>3049783</v>
      </c>
      <c r="J761">
        <v>3049783</v>
      </c>
      <c r="K761">
        <v>3049783</v>
      </c>
    </row>
    <row r="762" spans="1:11" x14ac:dyDescent="0.2">
      <c r="A762" s="1">
        <v>42737.666666666664</v>
      </c>
      <c r="B762">
        <v>3005076</v>
      </c>
      <c r="C762">
        <v>3005076</v>
      </c>
      <c r="D762">
        <v>3005076</v>
      </c>
      <c r="E762">
        <v>2791873</v>
      </c>
      <c r="F762">
        <v>2781981</v>
      </c>
      <c r="G762">
        <v>2826611</v>
      </c>
      <c r="H762">
        <v>2852385</v>
      </c>
      <c r="I762">
        <v>3211178</v>
      </c>
      <c r="J762">
        <v>3211178</v>
      </c>
      <c r="K762">
        <v>3206981</v>
      </c>
    </row>
    <row r="763" spans="1:11" x14ac:dyDescent="0.2">
      <c r="A763" s="1">
        <v>42737.708333333336</v>
      </c>
      <c r="B763">
        <v>3015634</v>
      </c>
      <c r="C763">
        <v>3015634</v>
      </c>
      <c r="D763">
        <v>3015634</v>
      </c>
      <c r="E763">
        <v>2979072</v>
      </c>
      <c r="F763">
        <v>2964270</v>
      </c>
      <c r="G763">
        <v>2964270</v>
      </c>
      <c r="H763">
        <v>2990044</v>
      </c>
      <c r="I763">
        <v>2993861</v>
      </c>
      <c r="J763">
        <v>2993861</v>
      </c>
      <c r="K763">
        <v>2989664</v>
      </c>
    </row>
    <row r="764" spans="1:11" x14ac:dyDescent="0.2">
      <c r="A764" s="1">
        <v>42737.75</v>
      </c>
      <c r="B764">
        <v>3015634</v>
      </c>
      <c r="C764">
        <v>3015634</v>
      </c>
      <c r="D764">
        <v>3015634</v>
      </c>
      <c r="E764">
        <v>2979072</v>
      </c>
      <c r="F764">
        <v>2964270</v>
      </c>
      <c r="G764">
        <v>2964270</v>
      </c>
      <c r="H764">
        <v>2990044</v>
      </c>
      <c r="I764">
        <v>2993861</v>
      </c>
      <c r="J764">
        <v>2993861</v>
      </c>
      <c r="K764">
        <v>2989664</v>
      </c>
    </row>
    <row r="765" spans="1:11" x14ac:dyDescent="0.2">
      <c r="A765" s="1">
        <v>42737.791666666664</v>
      </c>
      <c r="B765">
        <v>2918350</v>
      </c>
      <c r="C765">
        <v>2918350</v>
      </c>
      <c r="D765">
        <v>2918350</v>
      </c>
      <c r="E765">
        <v>2881788</v>
      </c>
      <c r="F765">
        <v>2866986</v>
      </c>
      <c r="G765">
        <v>2874284</v>
      </c>
      <c r="H765">
        <v>2900058</v>
      </c>
      <c r="I765">
        <v>2903875</v>
      </c>
      <c r="J765">
        <v>2903875</v>
      </c>
      <c r="K765">
        <v>2899678</v>
      </c>
    </row>
    <row r="766" spans="1:11" x14ac:dyDescent="0.2">
      <c r="A766" s="1">
        <v>42737.833333333336</v>
      </c>
      <c r="B766">
        <v>2918350</v>
      </c>
      <c r="C766">
        <v>2918350</v>
      </c>
      <c r="D766">
        <v>2918350</v>
      </c>
      <c r="E766">
        <v>2881788</v>
      </c>
      <c r="F766">
        <v>2866986</v>
      </c>
      <c r="G766">
        <v>2874284</v>
      </c>
      <c r="H766">
        <v>2900058</v>
      </c>
      <c r="I766">
        <v>2903875</v>
      </c>
      <c r="J766">
        <v>2903875</v>
      </c>
      <c r="K766">
        <v>2899678</v>
      </c>
    </row>
    <row r="767" spans="1:11" x14ac:dyDescent="0.2">
      <c r="A767" s="1">
        <v>42737.875</v>
      </c>
      <c r="B767">
        <v>3015634</v>
      </c>
      <c r="C767">
        <v>3015634</v>
      </c>
      <c r="D767">
        <v>3015634</v>
      </c>
      <c r="E767">
        <v>2979072</v>
      </c>
      <c r="F767">
        <v>2964270</v>
      </c>
      <c r="G767">
        <v>2964270</v>
      </c>
      <c r="H767">
        <v>2990044</v>
      </c>
      <c r="I767">
        <v>2993861</v>
      </c>
      <c r="J767">
        <v>2993861</v>
      </c>
      <c r="K767">
        <v>2989664</v>
      </c>
    </row>
    <row r="768" spans="1:11" x14ac:dyDescent="0.2">
      <c r="A768" s="1">
        <v>42737.916666666664</v>
      </c>
      <c r="B768">
        <v>3015634</v>
      </c>
      <c r="C768">
        <v>3015634</v>
      </c>
      <c r="D768">
        <v>3015634</v>
      </c>
      <c r="E768">
        <v>2979072</v>
      </c>
      <c r="F768">
        <v>2964270</v>
      </c>
      <c r="G768">
        <v>2964270</v>
      </c>
      <c r="H768">
        <v>2990044</v>
      </c>
      <c r="I768">
        <v>2993861</v>
      </c>
      <c r="J768">
        <v>2993861</v>
      </c>
      <c r="K768">
        <v>2989664</v>
      </c>
    </row>
    <row r="769" spans="1:11" x14ac:dyDescent="0.2">
      <c r="A769" s="1">
        <v>42737.958333333336</v>
      </c>
      <c r="B769">
        <v>2918350</v>
      </c>
      <c r="C769">
        <v>2918350</v>
      </c>
      <c r="D769">
        <v>2918350</v>
      </c>
      <c r="E769">
        <v>2881788</v>
      </c>
      <c r="F769">
        <v>2866986</v>
      </c>
      <c r="G769">
        <v>2874284</v>
      </c>
      <c r="H769">
        <v>2900058</v>
      </c>
      <c r="I769">
        <v>2903875</v>
      </c>
      <c r="J769">
        <v>2903875</v>
      </c>
      <c r="K769">
        <v>2899678</v>
      </c>
    </row>
    <row r="770" spans="1:11" x14ac:dyDescent="0.2">
      <c r="A770" s="1">
        <v>42768</v>
      </c>
      <c r="B770">
        <v>13132144</v>
      </c>
      <c r="C770">
        <v>14332541</v>
      </c>
      <c r="D770">
        <v>13985782</v>
      </c>
      <c r="E770">
        <v>13996122</v>
      </c>
      <c r="F770">
        <v>14178170</v>
      </c>
      <c r="G770">
        <v>14190558</v>
      </c>
      <c r="H770">
        <v>16509571</v>
      </c>
      <c r="I770">
        <v>14864964</v>
      </c>
      <c r="J770">
        <v>13827524</v>
      </c>
      <c r="K770">
        <v>13879623</v>
      </c>
    </row>
    <row r="771" spans="1:11" x14ac:dyDescent="0.2">
      <c r="A771" s="1">
        <v>42768.041666666664</v>
      </c>
      <c r="B771">
        <v>13132144</v>
      </c>
      <c r="C771">
        <v>14332541</v>
      </c>
      <c r="D771">
        <v>13985782</v>
      </c>
      <c r="E771">
        <v>13996122</v>
      </c>
      <c r="F771">
        <v>14200355</v>
      </c>
      <c r="G771">
        <v>14207085</v>
      </c>
      <c r="H771">
        <v>16509571</v>
      </c>
      <c r="I771">
        <v>14864964</v>
      </c>
      <c r="J771">
        <v>13827524</v>
      </c>
      <c r="K771">
        <v>13879623</v>
      </c>
    </row>
    <row r="772" spans="1:11" x14ac:dyDescent="0.2">
      <c r="A772" s="1">
        <v>42768.083333333336</v>
      </c>
      <c r="B772">
        <v>13132144</v>
      </c>
      <c r="C772">
        <v>14332541</v>
      </c>
      <c r="D772">
        <v>13985782</v>
      </c>
      <c r="E772">
        <v>13996122</v>
      </c>
      <c r="F772">
        <v>14200355</v>
      </c>
      <c r="G772">
        <v>14207085</v>
      </c>
      <c r="H772">
        <v>16509571</v>
      </c>
      <c r="I772">
        <v>14864964</v>
      </c>
      <c r="J772">
        <v>13827524</v>
      </c>
      <c r="K772">
        <v>13879623</v>
      </c>
    </row>
    <row r="773" spans="1:11" x14ac:dyDescent="0.2">
      <c r="A773" s="1">
        <v>42768.125</v>
      </c>
      <c r="B773">
        <v>17523564</v>
      </c>
      <c r="C773">
        <v>18727251</v>
      </c>
      <c r="D773">
        <v>18352191</v>
      </c>
      <c r="E773">
        <v>18504951</v>
      </c>
      <c r="F773">
        <v>18791054</v>
      </c>
      <c r="G773">
        <v>18784024</v>
      </c>
      <c r="H773">
        <v>20679810</v>
      </c>
      <c r="I773">
        <v>19489050</v>
      </c>
      <c r="J773">
        <v>18450960</v>
      </c>
      <c r="K773">
        <v>18503059</v>
      </c>
    </row>
    <row r="774" spans="1:11" x14ac:dyDescent="0.2">
      <c r="A774" s="1">
        <v>42768.166666666664</v>
      </c>
      <c r="B774">
        <v>18184858</v>
      </c>
      <c r="C774">
        <v>19444681</v>
      </c>
      <c r="D774">
        <v>19086441</v>
      </c>
      <c r="E774">
        <v>19347581</v>
      </c>
      <c r="F774">
        <v>19525164</v>
      </c>
      <c r="G774">
        <v>19539854</v>
      </c>
      <c r="H774">
        <v>21426520</v>
      </c>
      <c r="I774">
        <v>20199050</v>
      </c>
      <c r="J774">
        <v>19125840</v>
      </c>
      <c r="K774">
        <v>19186089</v>
      </c>
    </row>
    <row r="775" spans="1:11" x14ac:dyDescent="0.2">
      <c r="A775" s="1">
        <v>42768.208333333336</v>
      </c>
      <c r="B775">
        <v>18184858</v>
      </c>
      <c r="C775">
        <v>19444681</v>
      </c>
      <c r="D775">
        <v>19086441</v>
      </c>
      <c r="E775">
        <v>19347581</v>
      </c>
      <c r="F775">
        <v>19525164</v>
      </c>
      <c r="G775">
        <v>19539854</v>
      </c>
      <c r="H775">
        <v>21426520</v>
      </c>
      <c r="I775">
        <v>20199050</v>
      </c>
      <c r="J775">
        <v>19125840</v>
      </c>
      <c r="K775">
        <v>19186089</v>
      </c>
    </row>
    <row r="776" spans="1:11" x14ac:dyDescent="0.2">
      <c r="A776" s="1">
        <v>42768.25</v>
      </c>
      <c r="B776">
        <v>16365027</v>
      </c>
      <c r="C776">
        <v>17798370</v>
      </c>
      <c r="D776">
        <v>18169010</v>
      </c>
      <c r="E776">
        <v>18339260</v>
      </c>
      <c r="F776">
        <v>18414720</v>
      </c>
      <c r="G776">
        <v>18209000</v>
      </c>
      <c r="H776">
        <v>18801650</v>
      </c>
      <c r="I776">
        <v>17540380</v>
      </c>
      <c r="J776">
        <v>16463520</v>
      </c>
      <c r="K776">
        <v>16447598</v>
      </c>
    </row>
    <row r="777" spans="1:11" x14ac:dyDescent="0.2">
      <c r="A777" s="1">
        <v>42768.291666666664</v>
      </c>
      <c r="B777">
        <v>9520930</v>
      </c>
      <c r="C777">
        <v>11181929</v>
      </c>
      <c r="D777">
        <v>11526936</v>
      </c>
      <c r="E777">
        <v>11541132</v>
      </c>
      <c r="F777">
        <v>11605687</v>
      </c>
      <c r="G777">
        <v>11383485</v>
      </c>
      <c r="H777">
        <v>12769807</v>
      </c>
      <c r="I777">
        <v>11077543</v>
      </c>
      <c r="J777">
        <v>10028303</v>
      </c>
      <c r="K777">
        <v>10320411</v>
      </c>
    </row>
    <row r="778" spans="1:11" x14ac:dyDescent="0.2">
      <c r="A778" s="1">
        <v>42768.333333333336</v>
      </c>
      <c r="B778">
        <v>5633104</v>
      </c>
      <c r="C778">
        <v>6098659</v>
      </c>
      <c r="D778">
        <v>5488352</v>
      </c>
      <c r="E778">
        <v>5444659</v>
      </c>
      <c r="F778">
        <v>5451529</v>
      </c>
      <c r="G778">
        <v>5501972</v>
      </c>
      <c r="H778">
        <v>8409611</v>
      </c>
      <c r="I778">
        <v>7138531</v>
      </c>
      <c r="J778">
        <v>5722332</v>
      </c>
      <c r="K778">
        <v>6411905</v>
      </c>
    </row>
    <row r="779" spans="1:11" x14ac:dyDescent="0.2">
      <c r="A779" s="1">
        <v>42768.375</v>
      </c>
      <c r="B779">
        <v>4970903</v>
      </c>
      <c r="C779">
        <v>5156285</v>
      </c>
      <c r="D779">
        <v>3906515</v>
      </c>
      <c r="E779">
        <v>1518443</v>
      </c>
      <c r="F779">
        <v>1867208</v>
      </c>
      <c r="G779">
        <v>3275047</v>
      </c>
      <c r="H779">
        <v>5227953</v>
      </c>
      <c r="I779">
        <v>5241749</v>
      </c>
      <c r="J779">
        <v>4750159</v>
      </c>
      <c r="K779">
        <v>4411469</v>
      </c>
    </row>
    <row r="780" spans="1:11" x14ac:dyDescent="0.2">
      <c r="A780" s="1">
        <v>42768.416666666664</v>
      </c>
      <c r="B780">
        <v>4883900</v>
      </c>
      <c r="C780">
        <v>5069282</v>
      </c>
      <c r="D780">
        <v>3685694</v>
      </c>
      <c r="E780">
        <v>1518810</v>
      </c>
      <c r="F780">
        <v>1838603</v>
      </c>
      <c r="G780">
        <v>3268391</v>
      </c>
      <c r="H780">
        <v>5013650</v>
      </c>
      <c r="I780">
        <v>5027416</v>
      </c>
      <c r="J780">
        <v>4380264</v>
      </c>
      <c r="K780">
        <v>3897461</v>
      </c>
    </row>
    <row r="781" spans="1:11" x14ac:dyDescent="0.2">
      <c r="A781" s="1">
        <v>42768.458333333336</v>
      </c>
      <c r="B781">
        <v>4883900</v>
      </c>
      <c r="C781">
        <v>5069282</v>
      </c>
      <c r="D781">
        <v>3685694</v>
      </c>
      <c r="E781">
        <v>1507739</v>
      </c>
      <c r="F781">
        <v>1844798</v>
      </c>
      <c r="G781">
        <v>3268391</v>
      </c>
      <c r="H781">
        <v>5013650</v>
      </c>
      <c r="I781">
        <v>5027416</v>
      </c>
      <c r="J781">
        <v>4380264</v>
      </c>
      <c r="K781">
        <v>3897461</v>
      </c>
    </row>
    <row r="782" spans="1:11" x14ac:dyDescent="0.2">
      <c r="A782" s="1">
        <v>42768.5</v>
      </c>
      <c r="B782">
        <v>4883900</v>
      </c>
      <c r="C782">
        <v>5069282</v>
      </c>
      <c r="D782">
        <v>3685694</v>
      </c>
      <c r="E782">
        <v>1507739</v>
      </c>
      <c r="F782">
        <v>1834431</v>
      </c>
      <c r="G782">
        <v>3246293</v>
      </c>
      <c r="H782">
        <v>5013650</v>
      </c>
      <c r="I782">
        <v>5027416</v>
      </c>
      <c r="J782">
        <v>4297573</v>
      </c>
      <c r="K782">
        <v>3839239</v>
      </c>
    </row>
    <row r="783" spans="1:11" x14ac:dyDescent="0.2">
      <c r="A783" s="1">
        <v>42768.541666666664</v>
      </c>
      <c r="B783">
        <v>4994513</v>
      </c>
      <c r="C783">
        <v>5179895</v>
      </c>
      <c r="D783">
        <v>3865596</v>
      </c>
      <c r="E783">
        <v>1523639</v>
      </c>
      <c r="F783">
        <v>1824064</v>
      </c>
      <c r="G783">
        <v>3244765</v>
      </c>
      <c r="H783">
        <v>5065503</v>
      </c>
      <c r="I783">
        <v>5079269</v>
      </c>
      <c r="J783">
        <v>4349426</v>
      </c>
      <c r="K783">
        <v>3808401</v>
      </c>
    </row>
    <row r="784" spans="1:11" x14ac:dyDescent="0.2">
      <c r="A784" s="1">
        <v>42768.583333333336</v>
      </c>
      <c r="B784">
        <v>4994513</v>
      </c>
      <c r="C784">
        <v>5179895</v>
      </c>
      <c r="D784">
        <v>3865596</v>
      </c>
      <c r="E784">
        <v>1523639</v>
      </c>
      <c r="F784">
        <v>1824064</v>
      </c>
      <c r="G784">
        <v>3232188</v>
      </c>
      <c r="H784">
        <v>5065503</v>
      </c>
      <c r="I784">
        <v>5079269</v>
      </c>
      <c r="J784">
        <v>4349426</v>
      </c>
      <c r="K784">
        <v>3808401</v>
      </c>
    </row>
    <row r="785" spans="1:11" x14ac:dyDescent="0.2">
      <c r="A785" s="1">
        <v>42768.625</v>
      </c>
      <c r="B785">
        <v>4994513</v>
      </c>
      <c r="C785">
        <v>5179895</v>
      </c>
      <c r="D785">
        <v>3865596</v>
      </c>
      <c r="E785">
        <v>1462634</v>
      </c>
      <c r="F785">
        <v>1824064</v>
      </c>
      <c r="G785">
        <v>3233716</v>
      </c>
      <c r="H785">
        <v>5013650</v>
      </c>
      <c r="I785">
        <v>5027416</v>
      </c>
      <c r="J785">
        <v>4297573</v>
      </c>
      <c r="K785">
        <v>3839239</v>
      </c>
    </row>
    <row r="786" spans="1:11" x14ac:dyDescent="0.2">
      <c r="A786" s="1">
        <v>42768.666666666664</v>
      </c>
      <c r="B786">
        <v>4994513</v>
      </c>
      <c r="C786">
        <v>5179895</v>
      </c>
      <c r="D786">
        <v>3865596</v>
      </c>
      <c r="E786">
        <v>1407281</v>
      </c>
      <c r="F786">
        <v>1824064</v>
      </c>
      <c r="G786">
        <v>3233716</v>
      </c>
      <c r="H786">
        <v>5013650</v>
      </c>
      <c r="I786">
        <v>5027416</v>
      </c>
      <c r="J786">
        <v>4297573</v>
      </c>
      <c r="K786">
        <v>3839239</v>
      </c>
    </row>
    <row r="787" spans="1:11" x14ac:dyDescent="0.2">
      <c r="A787" s="1">
        <v>42768.708333333336</v>
      </c>
      <c r="B787">
        <v>4826197</v>
      </c>
      <c r="C787">
        <v>5011579</v>
      </c>
      <c r="D787">
        <v>3685694</v>
      </c>
      <c r="E787">
        <v>1270273</v>
      </c>
      <c r="F787">
        <v>1834431</v>
      </c>
      <c r="G787">
        <v>3242570</v>
      </c>
      <c r="H787">
        <v>5013650</v>
      </c>
      <c r="I787">
        <v>5027416</v>
      </c>
      <c r="J787">
        <v>4297573</v>
      </c>
      <c r="K787">
        <v>3839239</v>
      </c>
    </row>
    <row r="788" spans="1:11" x14ac:dyDescent="0.2">
      <c r="A788" s="1">
        <v>42768.75</v>
      </c>
      <c r="B788">
        <v>6927021</v>
      </c>
      <c r="C788">
        <v>6927021</v>
      </c>
      <c r="D788">
        <v>6927021</v>
      </c>
      <c r="E788">
        <v>6932925</v>
      </c>
      <c r="F788">
        <v>6953223</v>
      </c>
      <c r="G788">
        <v>6970601</v>
      </c>
      <c r="H788">
        <v>6973269</v>
      </c>
      <c r="I788">
        <v>6989709</v>
      </c>
      <c r="J788">
        <v>6964864</v>
      </c>
      <c r="K788">
        <v>7009670</v>
      </c>
    </row>
    <row r="789" spans="1:11" x14ac:dyDescent="0.2">
      <c r="A789" s="1">
        <v>42768.791666666664</v>
      </c>
      <c r="B789">
        <v>6927021</v>
      </c>
      <c r="C789">
        <v>6927021</v>
      </c>
      <c r="D789">
        <v>6927021</v>
      </c>
      <c r="E789">
        <v>6932925</v>
      </c>
      <c r="F789">
        <v>6953223</v>
      </c>
      <c r="G789">
        <v>6970601</v>
      </c>
      <c r="H789">
        <v>6973269</v>
      </c>
      <c r="I789">
        <v>6989709</v>
      </c>
      <c r="J789">
        <v>6964864</v>
      </c>
      <c r="K789">
        <v>7009670</v>
      </c>
    </row>
    <row r="790" spans="1:11" x14ac:dyDescent="0.2">
      <c r="A790" s="1">
        <v>42768.833333333336</v>
      </c>
      <c r="B790">
        <v>6661942</v>
      </c>
      <c r="C790">
        <v>6678619</v>
      </c>
      <c r="D790">
        <v>6678547</v>
      </c>
      <c r="E790">
        <v>6678547</v>
      </c>
      <c r="F790">
        <v>6743171</v>
      </c>
      <c r="G790">
        <v>6744797</v>
      </c>
      <c r="H790">
        <v>6754606</v>
      </c>
      <c r="I790">
        <v>6760679</v>
      </c>
      <c r="J790">
        <v>6760105</v>
      </c>
      <c r="K790">
        <v>6755870</v>
      </c>
    </row>
    <row r="791" spans="1:11" x14ac:dyDescent="0.2">
      <c r="A791" s="1">
        <v>42768.875</v>
      </c>
      <c r="B791">
        <v>6247140</v>
      </c>
      <c r="C791">
        <v>6263817</v>
      </c>
      <c r="D791">
        <v>6263745</v>
      </c>
      <c r="E791">
        <v>6276761</v>
      </c>
      <c r="F791">
        <v>6341385</v>
      </c>
      <c r="G791">
        <v>6341385</v>
      </c>
      <c r="H791">
        <v>6351194</v>
      </c>
      <c r="I791">
        <v>6348840</v>
      </c>
      <c r="J791">
        <v>6348266</v>
      </c>
      <c r="K791">
        <v>6369903</v>
      </c>
    </row>
    <row r="792" spans="1:11" x14ac:dyDescent="0.2">
      <c r="A792" s="1">
        <v>42768.916666666664</v>
      </c>
      <c r="B792">
        <v>5859183</v>
      </c>
      <c r="C792">
        <v>5859183</v>
      </c>
      <c r="D792">
        <v>5858608</v>
      </c>
      <c r="E792">
        <v>5884320</v>
      </c>
      <c r="F792">
        <v>5884320</v>
      </c>
      <c r="G792">
        <v>5942601</v>
      </c>
      <c r="H792">
        <v>5991141</v>
      </c>
      <c r="I792">
        <v>5986655</v>
      </c>
      <c r="J792">
        <v>5986655</v>
      </c>
      <c r="K792">
        <v>6004818</v>
      </c>
    </row>
    <row r="793" spans="1:11" x14ac:dyDescent="0.2">
      <c r="A793" s="1">
        <v>42768.958333333336</v>
      </c>
      <c r="B793">
        <v>6840684</v>
      </c>
      <c r="C793">
        <v>6840684</v>
      </c>
      <c r="D793">
        <v>6840648</v>
      </c>
      <c r="E793">
        <v>6846552</v>
      </c>
      <c r="F793">
        <v>6888736</v>
      </c>
      <c r="G793">
        <v>6906114</v>
      </c>
      <c r="H793">
        <v>6908782</v>
      </c>
      <c r="I793">
        <v>6914759</v>
      </c>
      <c r="J793">
        <v>6914185</v>
      </c>
      <c r="K793">
        <v>6922048</v>
      </c>
    </row>
    <row r="794" spans="1:11" x14ac:dyDescent="0.2">
      <c r="A794" s="1">
        <v>42796</v>
      </c>
      <c r="B794">
        <v>18159044</v>
      </c>
      <c r="C794">
        <v>19538461</v>
      </c>
      <c r="D794">
        <v>19179091</v>
      </c>
      <c r="E794">
        <v>19240081</v>
      </c>
      <c r="F794">
        <v>19563354</v>
      </c>
      <c r="G794">
        <v>19590534</v>
      </c>
      <c r="H794">
        <v>21681370</v>
      </c>
      <c r="I794">
        <v>20162180</v>
      </c>
      <c r="J794">
        <v>19124090</v>
      </c>
      <c r="K794">
        <v>19176189</v>
      </c>
    </row>
    <row r="795" spans="1:11" x14ac:dyDescent="0.2">
      <c r="A795" s="1">
        <v>42796.041666666664</v>
      </c>
      <c r="B795">
        <v>10866310</v>
      </c>
      <c r="C795">
        <v>12112996</v>
      </c>
      <c r="D795">
        <v>11696397</v>
      </c>
      <c r="E795">
        <v>11719929</v>
      </c>
      <c r="F795">
        <v>11914484</v>
      </c>
      <c r="G795">
        <v>11955374</v>
      </c>
      <c r="H795">
        <v>13792090</v>
      </c>
      <c r="I795">
        <v>12481959</v>
      </c>
      <c r="J795">
        <v>11449001</v>
      </c>
      <c r="K795">
        <v>11768234</v>
      </c>
    </row>
    <row r="796" spans="1:11" x14ac:dyDescent="0.2">
      <c r="A796" s="1">
        <v>42796.083333333336</v>
      </c>
      <c r="B796">
        <v>15680788</v>
      </c>
      <c r="C796">
        <v>16933641</v>
      </c>
      <c r="D796">
        <v>16553901</v>
      </c>
      <c r="E796">
        <v>16724151</v>
      </c>
      <c r="F796">
        <v>16886534</v>
      </c>
      <c r="G796">
        <v>16936414</v>
      </c>
      <c r="H796">
        <v>18005862</v>
      </c>
      <c r="I796">
        <v>17540380</v>
      </c>
      <c r="J796">
        <v>16463520</v>
      </c>
      <c r="K796">
        <v>16447598</v>
      </c>
    </row>
    <row r="797" spans="1:11" x14ac:dyDescent="0.2">
      <c r="A797" s="1">
        <v>42796.125</v>
      </c>
      <c r="B797">
        <v>10887117</v>
      </c>
      <c r="C797">
        <v>12112996</v>
      </c>
      <c r="D797">
        <v>11696397</v>
      </c>
      <c r="E797">
        <v>11719929</v>
      </c>
      <c r="F797">
        <v>11927774</v>
      </c>
      <c r="G797">
        <v>11968664</v>
      </c>
      <c r="H797">
        <v>14113010</v>
      </c>
      <c r="I797">
        <v>12495249</v>
      </c>
      <c r="J797">
        <v>11462291</v>
      </c>
      <c r="K797">
        <v>11781524</v>
      </c>
    </row>
    <row r="798" spans="1:11" x14ac:dyDescent="0.2">
      <c r="A798" s="1">
        <v>42796.166666666664</v>
      </c>
      <c r="B798">
        <v>10530813</v>
      </c>
      <c r="C798">
        <v>11725306</v>
      </c>
      <c r="D798">
        <v>11308707</v>
      </c>
      <c r="E798">
        <v>11314579</v>
      </c>
      <c r="F798">
        <v>11509134</v>
      </c>
      <c r="G798">
        <v>11550024</v>
      </c>
      <c r="H798">
        <v>13377570</v>
      </c>
      <c r="I798">
        <v>12067439</v>
      </c>
      <c r="J798">
        <v>11034655</v>
      </c>
      <c r="K798">
        <v>11361448</v>
      </c>
    </row>
    <row r="799" spans="1:11" x14ac:dyDescent="0.2">
      <c r="A799" s="1">
        <v>42796.208333333336</v>
      </c>
      <c r="B799">
        <v>10189847</v>
      </c>
      <c r="C799">
        <v>11385100</v>
      </c>
      <c r="D799">
        <v>10974450</v>
      </c>
      <c r="E799">
        <v>10986194</v>
      </c>
      <c r="F799">
        <v>11133059</v>
      </c>
      <c r="G799">
        <v>11172271</v>
      </c>
      <c r="H799">
        <v>12993087</v>
      </c>
      <c r="I799">
        <v>11686929</v>
      </c>
      <c r="J799">
        <v>10661877</v>
      </c>
      <c r="K799">
        <v>11039061</v>
      </c>
    </row>
    <row r="800" spans="1:11" x14ac:dyDescent="0.2">
      <c r="A800" s="1">
        <v>42796.25</v>
      </c>
      <c r="B800">
        <v>11215052</v>
      </c>
      <c r="C800">
        <v>12393615</v>
      </c>
      <c r="D800">
        <v>12404396</v>
      </c>
      <c r="E800">
        <v>12410268</v>
      </c>
      <c r="F800">
        <v>12509350</v>
      </c>
      <c r="G800">
        <v>12550240</v>
      </c>
      <c r="H800">
        <v>13377570</v>
      </c>
      <c r="I800">
        <v>12067439</v>
      </c>
      <c r="J800">
        <v>11034655</v>
      </c>
      <c r="K800">
        <v>11361448</v>
      </c>
    </row>
    <row r="801" spans="1:11" x14ac:dyDescent="0.2">
      <c r="A801" s="1">
        <v>42796.291666666664</v>
      </c>
      <c r="B801">
        <v>9635065</v>
      </c>
      <c r="C801">
        <v>11184875</v>
      </c>
      <c r="D801">
        <v>11194302</v>
      </c>
      <c r="E801">
        <v>11246701</v>
      </c>
      <c r="F801">
        <v>11285235</v>
      </c>
      <c r="G801">
        <v>11285695</v>
      </c>
      <c r="H801">
        <v>12565415</v>
      </c>
      <c r="I801">
        <v>11256419</v>
      </c>
      <c r="J801">
        <v>10219119</v>
      </c>
      <c r="K801">
        <v>10575903</v>
      </c>
    </row>
    <row r="802" spans="1:11" x14ac:dyDescent="0.2">
      <c r="A802" s="1">
        <v>42796.333333333336</v>
      </c>
      <c r="B802">
        <v>5633104</v>
      </c>
      <c r="C802">
        <v>6098659</v>
      </c>
      <c r="D802">
        <v>5488352</v>
      </c>
      <c r="E802">
        <v>5444659</v>
      </c>
      <c r="F802">
        <v>5451529</v>
      </c>
      <c r="G802">
        <v>5501972</v>
      </c>
      <c r="H802">
        <v>8409611</v>
      </c>
      <c r="I802">
        <v>7138531</v>
      </c>
      <c r="J802">
        <v>5722332</v>
      </c>
      <c r="K802">
        <v>6411905</v>
      </c>
    </row>
    <row r="803" spans="1:11" x14ac:dyDescent="0.2">
      <c r="A803" s="1">
        <v>42796.375</v>
      </c>
      <c r="B803">
        <v>4901608</v>
      </c>
      <c r="C803">
        <v>5086990</v>
      </c>
      <c r="D803">
        <v>3906515</v>
      </c>
      <c r="E803">
        <v>1518443</v>
      </c>
      <c r="F803">
        <v>1867208</v>
      </c>
      <c r="G803">
        <v>3160904</v>
      </c>
      <c r="H803">
        <v>4666245</v>
      </c>
      <c r="I803">
        <v>4673158</v>
      </c>
      <c r="J803">
        <v>4490775</v>
      </c>
      <c r="K803">
        <v>4227712</v>
      </c>
    </row>
    <row r="804" spans="1:11" x14ac:dyDescent="0.2">
      <c r="A804" s="1">
        <v>42796.416666666664</v>
      </c>
      <c r="B804">
        <v>4742009</v>
      </c>
      <c r="C804">
        <v>4927391</v>
      </c>
      <c r="D804">
        <v>3684506</v>
      </c>
      <c r="E804">
        <v>1528930</v>
      </c>
      <c r="F804">
        <v>1866979</v>
      </c>
      <c r="G804">
        <v>3048045</v>
      </c>
      <c r="H804">
        <v>4477130</v>
      </c>
      <c r="I804">
        <v>4477130</v>
      </c>
      <c r="J804">
        <v>4372705</v>
      </c>
      <c r="K804">
        <v>3995033</v>
      </c>
    </row>
    <row r="805" spans="1:11" x14ac:dyDescent="0.2">
      <c r="A805" s="1">
        <v>42796.458333333336</v>
      </c>
      <c r="B805">
        <v>4742009</v>
      </c>
      <c r="C805">
        <v>4927391</v>
      </c>
      <c r="D805">
        <v>3685694</v>
      </c>
      <c r="E805">
        <v>1513263</v>
      </c>
      <c r="F805">
        <v>1844798</v>
      </c>
      <c r="G805">
        <v>3154248</v>
      </c>
      <c r="H805">
        <v>4641715</v>
      </c>
      <c r="I805">
        <v>4648598</v>
      </c>
      <c r="J805">
        <v>4293803</v>
      </c>
      <c r="K805">
        <v>3897461</v>
      </c>
    </row>
    <row r="806" spans="1:11" x14ac:dyDescent="0.2">
      <c r="A806" s="1">
        <v>42796.5</v>
      </c>
      <c r="B806">
        <v>4742009</v>
      </c>
      <c r="C806">
        <v>4927391</v>
      </c>
      <c r="D806">
        <v>3684506</v>
      </c>
      <c r="E806">
        <v>1517859</v>
      </c>
      <c r="F806">
        <v>1862807</v>
      </c>
      <c r="G806">
        <v>3026938</v>
      </c>
      <c r="H806">
        <v>4365860</v>
      </c>
      <c r="I806">
        <v>4365860</v>
      </c>
      <c r="J806">
        <v>4261435</v>
      </c>
      <c r="K806">
        <v>3883763</v>
      </c>
    </row>
    <row r="807" spans="1:11" x14ac:dyDescent="0.2">
      <c r="A807" s="1">
        <v>42796.541666666664</v>
      </c>
      <c r="B807">
        <v>4742009</v>
      </c>
      <c r="C807">
        <v>4927391</v>
      </c>
      <c r="D807">
        <v>3684506</v>
      </c>
      <c r="E807">
        <v>1522455</v>
      </c>
      <c r="F807">
        <v>1862807</v>
      </c>
      <c r="G807">
        <v>3026938</v>
      </c>
      <c r="H807">
        <v>4365860</v>
      </c>
      <c r="I807">
        <v>4365860</v>
      </c>
      <c r="J807">
        <v>4261435</v>
      </c>
      <c r="K807">
        <v>3883763</v>
      </c>
    </row>
    <row r="808" spans="1:11" x14ac:dyDescent="0.2">
      <c r="A808" s="1">
        <v>42796.583333333336</v>
      </c>
      <c r="B808">
        <v>4742009</v>
      </c>
      <c r="C808">
        <v>4927391</v>
      </c>
      <c r="D808">
        <v>3684506</v>
      </c>
      <c r="E808">
        <v>1522455</v>
      </c>
      <c r="F808">
        <v>1863832</v>
      </c>
      <c r="G808">
        <v>3014361</v>
      </c>
      <c r="H808">
        <v>4365860</v>
      </c>
      <c r="I808">
        <v>4365860</v>
      </c>
      <c r="J808">
        <v>4261435</v>
      </c>
      <c r="K808">
        <v>3883763</v>
      </c>
    </row>
    <row r="809" spans="1:11" x14ac:dyDescent="0.2">
      <c r="A809" s="1">
        <v>42796.625</v>
      </c>
      <c r="B809">
        <v>4742009</v>
      </c>
      <c r="C809">
        <v>4927391</v>
      </c>
      <c r="D809">
        <v>3684506</v>
      </c>
      <c r="E809">
        <v>1467102</v>
      </c>
      <c r="F809">
        <v>1863832</v>
      </c>
      <c r="G809">
        <v>3055401</v>
      </c>
      <c r="H809">
        <v>4445847</v>
      </c>
      <c r="I809">
        <v>4445847</v>
      </c>
      <c r="J809">
        <v>4341422</v>
      </c>
      <c r="K809">
        <v>3959767</v>
      </c>
    </row>
    <row r="810" spans="1:11" x14ac:dyDescent="0.2">
      <c r="A810" s="1">
        <v>42796.666666666664</v>
      </c>
      <c r="B810">
        <v>4786688</v>
      </c>
      <c r="C810">
        <v>4972070</v>
      </c>
      <c r="D810">
        <v>3707150</v>
      </c>
      <c r="E810">
        <v>1406786</v>
      </c>
      <c r="F810">
        <v>1863832</v>
      </c>
      <c r="G810">
        <v>3048951</v>
      </c>
      <c r="H810">
        <v>4429895</v>
      </c>
      <c r="I810">
        <v>4429895</v>
      </c>
      <c r="J810">
        <v>4356210</v>
      </c>
      <c r="K810">
        <v>3959170</v>
      </c>
    </row>
    <row r="811" spans="1:11" x14ac:dyDescent="0.2">
      <c r="A811" s="1">
        <v>42796.708333333336</v>
      </c>
      <c r="B811">
        <v>5460396</v>
      </c>
      <c r="C811">
        <v>5932500</v>
      </c>
      <c r="D811">
        <v>5224085</v>
      </c>
      <c r="E811">
        <v>4078148</v>
      </c>
      <c r="F811">
        <v>4605876</v>
      </c>
      <c r="G811">
        <v>6164271</v>
      </c>
      <c r="H811">
        <v>6176809</v>
      </c>
      <c r="I811">
        <v>6216501</v>
      </c>
      <c r="J811">
        <v>6216501</v>
      </c>
      <c r="K811">
        <v>6241929</v>
      </c>
    </row>
    <row r="812" spans="1:11" x14ac:dyDescent="0.2">
      <c r="A812" s="1">
        <v>42796.75</v>
      </c>
      <c r="B812">
        <v>5053828</v>
      </c>
      <c r="C812">
        <v>5366934</v>
      </c>
      <c r="D812">
        <v>5366359</v>
      </c>
      <c r="E812">
        <v>5382848</v>
      </c>
      <c r="F812">
        <v>5393526</v>
      </c>
      <c r="G812">
        <v>5393526</v>
      </c>
      <c r="H812">
        <v>5469231</v>
      </c>
      <c r="I812">
        <v>5473376</v>
      </c>
      <c r="J812">
        <v>5452366</v>
      </c>
      <c r="K812">
        <v>5452366</v>
      </c>
    </row>
    <row r="813" spans="1:11" x14ac:dyDescent="0.2">
      <c r="A813" s="1">
        <v>42796.791666666664</v>
      </c>
      <c r="B813">
        <v>5119302</v>
      </c>
      <c r="C813">
        <v>5119302</v>
      </c>
      <c r="D813">
        <v>5119302</v>
      </c>
      <c r="E813">
        <v>5074276</v>
      </c>
      <c r="F813">
        <v>5135179</v>
      </c>
      <c r="G813">
        <v>5173983</v>
      </c>
      <c r="H813">
        <v>5261073</v>
      </c>
      <c r="I813">
        <v>5261113</v>
      </c>
      <c r="J813">
        <v>5177892</v>
      </c>
      <c r="K813">
        <v>5181152</v>
      </c>
    </row>
    <row r="814" spans="1:11" x14ac:dyDescent="0.2">
      <c r="A814" s="1">
        <v>42796.833333333336</v>
      </c>
      <c r="B814">
        <v>6761595</v>
      </c>
      <c r="C814">
        <v>6761595</v>
      </c>
      <c r="D814">
        <v>6761595</v>
      </c>
      <c r="E814">
        <v>6736629</v>
      </c>
      <c r="F814">
        <v>6797532</v>
      </c>
      <c r="G814">
        <v>6836336</v>
      </c>
      <c r="H814">
        <v>6936696</v>
      </c>
      <c r="I814">
        <v>6936736</v>
      </c>
      <c r="J814">
        <v>6853515</v>
      </c>
      <c r="K814">
        <v>6856775</v>
      </c>
    </row>
    <row r="815" spans="1:11" x14ac:dyDescent="0.2">
      <c r="A815" s="1">
        <v>42796.875</v>
      </c>
      <c r="B815">
        <v>5437826</v>
      </c>
      <c r="C815">
        <v>5437826</v>
      </c>
      <c r="D815">
        <v>5434368</v>
      </c>
      <c r="E815">
        <v>5389342</v>
      </c>
      <c r="F815">
        <v>5434352</v>
      </c>
      <c r="G815">
        <v>5460349</v>
      </c>
      <c r="H815">
        <v>5484472</v>
      </c>
      <c r="I815">
        <v>5542164</v>
      </c>
      <c r="J815">
        <v>5527962</v>
      </c>
      <c r="K815">
        <v>5531222</v>
      </c>
    </row>
    <row r="816" spans="1:11" x14ac:dyDescent="0.2">
      <c r="A816" s="1">
        <v>42796.916666666664</v>
      </c>
      <c r="B816">
        <v>6761595</v>
      </c>
      <c r="C816">
        <v>6761595</v>
      </c>
      <c r="D816">
        <v>6761595</v>
      </c>
      <c r="E816">
        <v>6736629</v>
      </c>
      <c r="F816">
        <v>6797532</v>
      </c>
      <c r="G816">
        <v>6836336</v>
      </c>
      <c r="H816">
        <v>6936696</v>
      </c>
      <c r="I816">
        <v>6936736</v>
      </c>
      <c r="J816">
        <v>6853515</v>
      </c>
      <c r="K816">
        <v>6856775</v>
      </c>
    </row>
    <row r="817" spans="1:11" x14ac:dyDescent="0.2">
      <c r="A817" s="1">
        <v>42796.958333333336</v>
      </c>
      <c r="B817">
        <v>5119302</v>
      </c>
      <c r="C817">
        <v>5119302</v>
      </c>
      <c r="D817">
        <v>5119302</v>
      </c>
      <c r="E817">
        <v>5074276</v>
      </c>
      <c r="F817">
        <v>5135179</v>
      </c>
      <c r="G817">
        <v>5173983</v>
      </c>
      <c r="H817">
        <v>5261073</v>
      </c>
      <c r="I817">
        <v>5261113</v>
      </c>
      <c r="J817">
        <v>5177892</v>
      </c>
      <c r="K817">
        <v>5181152</v>
      </c>
    </row>
    <row r="818" spans="1:11" x14ac:dyDescent="0.2">
      <c r="A818" s="1">
        <v>42827</v>
      </c>
      <c r="B818">
        <v>15509682</v>
      </c>
      <c r="C818">
        <v>15530032</v>
      </c>
      <c r="D818">
        <v>14736053</v>
      </c>
      <c r="E818">
        <v>14288118</v>
      </c>
      <c r="F818">
        <v>15342226</v>
      </c>
      <c r="G818">
        <v>14874626</v>
      </c>
      <c r="H818">
        <v>18855220</v>
      </c>
      <c r="I818">
        <v>16327990</v>
      </c>
      <c r="J818">
        <v>11438438</v>
      </c>
      <c r="K818">
        <v>12407865</v>
      </c>
    </row>
    <row r="819" spans="1:11" x14ac:dyDescent="0.2">
      <c r="A819" s="1">
        <v>42827.041666666664</v>
      </c>
      <c r="B819">
        <v>21205774</v>
      </c>
      <c r="C819">
        <v>22536711</v>
      </c>
      <c r="D819">
        <v>22322851</v>
      </c>
      <c r="E819">
        <v>22364831</v>
      </c>
      <c r="F819">
        <v>22681654</v>
      </c>
      <c r="G819">
        <v>22727234</v>
      </c>
      <c r="H819">
        <v>24950310</v>
      </c>
      <c r="I819">
        <v>23353900</v>
      </c>
      <c r="J819">
        <v>22269930</v>
      </c>
      <c r="K819">
        <v>22310899</v>
      </c>
    </row>
    <row r="820" spans="1:11" x14ac:dyDescent="0.2">
      <c r="A820" s="1">
        <v>42827.083333333336</v>
      </c>
      <c r="B820">
        <v>21205774</v>
      </c>
      <c r="C820">
        <v>22536711</v>
      </c>
      <c r="D820">
        <v>22322851</v>
      </c>
      <c r="E820">
        <v>22364831</v>
      </c>
      <c r="F820">
        <v>22681654</v>
      </c>
      <c r="G820">
        <v>22727234</v>
      </c>
      <c r="H820">
        <v>24950310</v>
      </c>
      <c r="I820">
        <v>23353900</v>
      </c>
      <c r="J820">
        <v>22269930</v>
      </c>
      <c r="K820">
        <v>22310899</v>
      </c>
    </row>
    <row r="821" spans="1:11" x14ac:dyDescent="0.2">
      <c r="A821" s="1">
        <v>42827.125</v>
      </c>
      <c r="B821">
        <v>24399854</v>
      </c>
      <c r="C821">
        <v>25729791</v>
      </c>
      <c r="D821">
        <v>25438052</v>
      </c>
      <c r="E821">
        <v>25480982</v>
      </c>
      <c r="F821">
        <v>26004834</v>
      </c>
      <c r="G821">
        <v>25986134</v>
      </c>
      <c r="H821">
        <v>28231170</v>
      </c>
      <c r="I821">
        <v>26512310</v>
      </c>
      <c r="J821">
        <v>25489880</v>
      </c>
      <c r="K821">
        <v>25580109</v>
      </c>
    </row>
    <row r="822" spans="1:11" x14ac:dyDescent="0.2">
      <c r="A822" s="1">
        <v>42827.166666666664</v>
      </c>
      <c r="B822">
        <v>15426684</v>
      </c>
      <c r="C822">
        <v>16787801</v>
      </c>
      <c r="D822">
        <v>16446742</v>
      </c>
      <c r="E822">
        <v>16517812</v>
      </c>
      <c r="F822">
        <v>16690264</v>
      </c>
      <c r="G822">
        <v>16732144</v>
      </c>
      <c r="H822">
        <v>18773580</v>
      </c>
      <c r="I822">
        <v>17085390</v>
      </c>
      <c r="J822">
        <v>16028970</v>
      </c>
      <c r="K822">
        <v>16089219</v>
      </c>
    </row>
    <row r="823" spans="1:11" x14ac:dyDescent="0.2">
      <c r="A823" s="1">
        <v>42827.208333333336</v>
      </c>
      <c r="B823">
        <v>25767192</v>
      </c>
      <c r="C823">
        <v>25886682</v>
      </c>
      <c r="D823">
        <v>25238104</v>
      </c>
      <c r="E823">
        <v>25259074</v>
      </c>
      <c r="F823">
        <v>25539531</v>
      </c>
      <c r="G823">
        <v>25715649</v>
      </c>
      <c r="H823">
        <v>29302480</v>
      </c>
      <c r="I823">
        <v>27599760</v>
      </c>
      <c r="J823">
        <v>26551510</v>
      </c>
      <c r="K823">
        <v>26611759</v>
      </c>
    </row>
    <row r="824" spans="1:11" x14ac:dyDescent="0.2">
      <c r="A824" s="1">
        <v>42827.25</v>
      </c>
      <c r="B824">
        <v>17862720</v>
      </c>
      <c r="C824">
        <v>18073390</v>
      </c>
      <c r="D824">
        <v>18077318</v>
      </c>
      <c r="E824">
        <v>18339470</v>
      </c>
      <c r="F824">
        <v>19247310</v>
      </c>
      <c r="G824">
        <v>18682300</v>
      </c>
      <c r="H824">
        <v>19755200</v>
      </c>
      <c r="I824">
        <v>18067010</v>
      </c>
      <c r="J824">
        <v>17010590</v>
      </c>
      <c r="K824">
        <v>17070839</v>
      </c>
    </row>
    <row r="825" spans="1:11" x14ac:dyDescent="0.2">
      <c r="A825" s="1">
        <v>42827.291666666664</v>
      </c>
      <c r="B825">
        <v>21040706</v>
      </c>
      <c r="C825">
        <v>22821810</v>
      </c>
      <c r="D825">
        <v>23358330</v>
      </c>
      <c r="E825">
        <v>23412420</v>
      </c>
      <c r="F825">
        <v>23642320</v>
      </c>
      <c r="G825">
        <v>23434450</v>
      </c>
      <c r="H825">
        <v>24875620</v>
      </c>
      <c r="I825">
        <v>23283130</v>
      </c>
      <c r="J825">
        <v>22199160</v>
      </c>
      <c r="K825">
        <v>22465782</v>
      </c>
    </row>
    <row r="826" spans="1:11" x14ac:dyDescent="0.2">
      <c r="A826" s="1">
        <v>42827.333333333336</v>
      </c>
      <c r="B826">
        <v>14252033</v>
      </c>
      <c r="C826">
        <v>15832097</v>
      </c>
      <c r="D826">
        <v>15869387</v>
      </c>
      <c r="E826">
        <v>15439382</v>
      </c>
      <c r="F826">
        <v>16366777</v>
      </c>
      <c r="G826">
        <v>16080547</v>
      </c>
      <c r="H826">
        <v>17347777</v>
      </c>
      <c r="I826">
        <v>15016977</v>
      </c>
      <c r="J826">
        <v>11244554</v>
      </c>
      <c r="K826">
        <v>12283207</v>
      </c>
    </row>
    <row r="827" spans="1:11" x14ac:dyDescent="0.2">
      <c r="A827" s="1">
        <v>42827.375</v>
      </c>
      <c r="B827">
        <v>5626185</v>
      </c>
      <c r="C827">
        <v>5626185</v>
      </c>
      <c r="D827">
        <v>5620860</v>
      </c>
      <c r="E827">
        <v>5620860</v>
      </c>
      <c r="F827">
        <v>5636315</v>
      </c>
      <c r="G827">
        <v>5636315</v>
      </c>
      <c r="H827">
        <v>5677215</v>
      </c>
      <c r="I827">
        <v>5732049</v>
      </c>
      <c r="J827">
        <v>5732049</v>
      </c>
      <c r="K827">
        <v>5732049</v>
      </c>
    </row>
    <row r="828" spans="1:11" x14ac:dyDescent="0.2">
      <c r="A828" s="1">
        <v>42827.416666666664</v>
      </c>
      <c r="B828">
        <v>5718448</v>
      </c>
      <c r="C828">
        <v>5718448</v>
      </c>
      <c r="D828">
        <v>5615279</v>
      </c>
      <c r="E828">
        <v>5629588</v>
      </c>
      <c r="F828">
        <v>5629588</v>
      </c>
      <c r="G828">
        <v>5639644</v>
      </c>
      <c r="H828">
        <v>5799129</v>
      </c>
      <c r="I828">
        <v>5817786</v>
      </c>
      <c r="J828">
        <v>5683980</v>
      </c>
      <c r="K828">
        <v>6023165</v>
      </c>
    </row>
    <row r="829" spans="1:11" x14ac:dyDescent="0.2">
      <c r="A829" s="1">
        <v>42827.458333333336</v>
      </c>
      <c r="B829">
        <v>4988620</v>
      </c>
      <c r="C829">
        <v>4988620</v>
      </c>
      <c r="D829">
        <v>4905019</v>
      </c>
      <c r="E829">
        <v>4685367</v>
      </c>
      <c r="F829">
        <v>4681031</v>
      </c>
      <c r="G829">
        <v>4689845</v>
      </c>
      <c r="H829">
        <v>4896134</v>
      </c>
      <c r="I829">
        <v>4927642</v>
      </c>
      <c r="J829">
        <v>4926234</v>
      </c>
      <c r="K829">
        <v>4935119</v>
      </c>
    </row>
    <row r="830" spans="1:11" x14ac:dyDescent="0.2">
      <c r="A830" s="1">
        <v>42827.5</v>
      </c>
      <c r="B830">
        <v>3923640</v>
      </c>
      <c r="C830">
        <v>3923640</v>
      </c>
      <c r="D830">
        <v>3923640</v>
      </c>
      <c r="E830">
        <v>3901272</v>
      </c>
      <c r="F830">
        <v>3915743</v>
      </c>
      <c r="G830">
        <v>3915743</v>
      </c>
      <c r="H830">
        <v>3960736</v>
      </c>
      <c r="I830">
        <v>3960736</v>
      </c>
      <c r="J830">
        <v>3960736</v>
      </c>
      <c r="K830">
        <v>3956490</v>
      </c>
    </row>
    <row r="831" spans="1:11" x14ac:dyDescent="0.2">
      <c r="A831" s="1">
        <v>42827.541666666664</v>
      </c>
      <c r="B831">
        <v>3867097</v>
      </c>
      <c r="C831">
        <v>3867097</v>
      </c>
      <c r="D831">
        <v>3538390</v>
      </c>
      <c r="E831">
        <v>1693144</v>
      </c>
      <c r="F831">
        <v>1789469</v>
      </c>
      <c r="G831">
        <v>2747066</v>
      </c>
      <c r="H831">
        <v>3759511</v>
      </c>
      <c r="I831">
        <v>4071313</v>
      </c>
      <c r="J831">
        <v>4071313</v>
      </c>
      <c r="K831">
        <v>4173859</v>
      </c>
    </row>
    <row r="832" spans="1:11" x14ac:dyDescent="0.2">
      <c r="A832" s="1">
        <v>42827.583333333336</v>
      </c>
      <c r="B832">
        <v>4135745</v>
      </c>
      <c r="C832">
        <v>4135745</v>
      </c>
      <c r="D832">
        <v>3807038</v>
      </c>
      <c r="E832">
        <v>1949345</v>
      </c>
      <c r="F832">
        <v>2029404</v>
      </c>
      <c r="G832">
        <v>3067132</v>
      </c>
      <c r="H832">
        <v>3749052</v>
      </c>
      <c r="I832">
        <v>3970969</v>
      </c>
      <c r="J832">
        <v>3970969</v>
      </c>
      <c r="K832">
        <v>3961575</v>
      </c>
    </row>
    <row r="833" spans="1:11" x14ac:dyDescent="0.2">
      <c r="A833" s="1">
        <v>42827.625</v>
      </c>
      <c r="B833">
        <v>3938184</v>
      </c>
      <c r="C833">
        <v>3938184</v>
      </c>
      <c r="D833">
        <v>3609477</v>
      </c>
      <c r="E833">
        <v>1751784</v>
      </c>
      <c r="F833">
        <v>1836532</v>
      </c>
      <c r="G833">
        <v>2874260</v>
      </c>
      <c r="H833">
        <v>3556180</v>
      </c>
      <c r="I833">
        <v>3765807</v>
      </c>
      <c r="J833">
        <v>3765807</v>
      </c>
      <c r="K833">
        <v>3735430</v>
      </c>
    </row>
    <row r="834" spans="1:11" x14ac:dyDescent="0.2">
      <c r="A834" s="1">
        <v>42827.666666666664</v>
      </c>
      <c r="B834">
        <v>4050371</v>
      </c>
      <c r="C834">
        <v>4050371</v>
      </c>
      <c r="D834">
        <v>3733638</v>
      </c>
      <c r="E834">
        <v>1788241</v>
      </c>
      <c r="F834">
        <v>1922092</v>
      </c>
      <c r="G834">
        <v>2851491</v>
      </c>
      <c r="H834">
        <v>3617361</v>
      </c>
      <c r="I834">
        <v>3810250</v>
      </c>
      <c r="J834">
        <v>3810250</v>
      </c>
      <c r="K834">
        <v>3834008</v>
      </c>
    </row>
    <row r="835" spans="1:11" x14ac:dyDescent="0.2">
      <c r="A835" s="1">
        <v>42827.708333333336</v>
      </c>
      <c r="B835">
        <v>7969388</v>
      </c>
      <c r="C835">
        <v>7966008</v>
      </c>
      <c r="D835">
        <v>7896193</v>
      </c>
      <c r="E835">
        <v>7695282</v>
      </c>
      <c r="F835">
        <v>7778612</v>
      </c>
      <c r="G835">
        <v>7918913</v>
      </c>
      <c r="H835">
        <v>7852491</v>
      </c>
      <c r="I835">
        <v>7846656</v>
      </c>
      <c r="J835">
        <v>7846656</v>
      </c>
      <c r="K835">
        <v>7851926</v>
      </c>
    </row>
    <row r="836" spans="1:11" x14ac:dyDescent="0.2">
      <c r="A836" s="1">
        <v>42827.75</v>
      </c>
      <c r="B836">
        <v>9946311</v>
      </c>
      <c r="C836">
        <v>9966007</v>
      </c>
      <c r="D836">
        <v>9978047</v>
      </c>
      <c r="E836">
        <v>9999614</v>
      </c>
      <c r="F836">
        <v>10093900</v>
      </c>
      <c r="G836">
        <v>10100608</v>
      </c>
      <c r="H836">
        <v>10147454</v>
      </c>
      <c r="I836">
        <v>10154595</v>
      </c>
      <c r="J836">
        <v>10153057</v>
      </c>
      <c r="K836">
        <v>10144269</v>
      </c>
    </row>
    <row r="837" spans="1:11" x14ac:dyDescent="0.2">
      <c r="A837" s="1">
        <v>42827.791666666664</v>
      </c>
      <c r="B837">
        <v>6625449</v>
      </c>
      <c r="C837">
        <v>6625449</v>
      </c>
      <c r="D837">
        <v>6507251</v>
      </c>
      <c r="E837">
        <v>6510976</v>
      </c>
      <c r="F837">
        <v>6531795</v>
      </c>
      <c r="G837">
        <v>6531795</v>
      </c>
      <c r="H837">
        <v>6783805</v>
      </c>
      <c r="I837">
        <v>6815026</v>
      </c>
      <c r="J837">
        <v>6646390</v>
      </c>
      <c r="K837">
        <v>6972596</v>
      </c>
    </row>
    <row r="838" spans="1:11" x14ac:dyDescent="0.2">
      <c r="A838" s="1">
        <v>42827.833333333336</v>
      </c>
      <c r="B838">
        <v>6175601</v>
      </c>
      <c r="C838">
        <v>6175601</v>
      </c>
      <c r="D838">
        <v>6138465</v>
      </c>
      <c r="E838">
        <v>6148882</v>
      </c>
      <c r="F838">
        <v>6148882</v>
      </c>
      <c r="G838">
        <v>6155590</v>
      </c>
      <c r="H838">
        <v>6232441</v>
      </c>
      <c r="I838">
        <v>6253353</v>
      </c>
      <c r="J838">
        <v>6126596</v>
      </c>
      <c r="K838">
        <v>6474400</v>
      </c>
    </row>
    <row r="839" spans="1:11" x14ac:dyDescent="0.2">
      <c r="A839" s="1">
        <v>42827.875</v>
      </c>
      <c r="B839">
        <v>6175601</v>
      </c>
      <c r="C839">
        <v>6175601</v>
      </c>
      <c r="D839">
        <v>6138465</v>
      </c>
      <c r="E839">
        <v>6148882</v>
      </c>
      <c r="F839">
        <v>6148882</v>
      </c>
      <c r="G839">
        <v>6155590</v>
      </c>
      <c r="H839">
        <v>6232441</v>
      </c>
      <c r="I839">
        <v>6253353</v>
      </c>
      <c r="J839">
        <v>6126596</v>
      </c>
      <c r="K839">
        <v>6474400</v>
      </c>
    </row>
    <row r="840" spans="1:11" x14ac:dyDescent="0.2">
      <c r="A840" s="1">
        <v>42827.916666666664</v>
      </c>
      <c r="B840">
        <v>9241454</v>
      </c>
      <c r="C840">
        <v>9261310</v>
      </c>
      <c r="D840">
        <v>9260200</v>
      </c>
      <c r="E840">
        <v>9328264</v>
      </c>
      <c r="F840">
        <v>9352320</v>
      </c>
      <c r="G840">
        <v>9352320</v>
      </c>
      <c r="H840">
        <v>9365780</v>
      </c>
      <c r="I840">
        <v>9406019</v>
      </c>
      <c r="J840">
        <v>9402943</v>
      </c>
      <c r="K840">
        <v>9384496</v>
      </c>
    </row>
    <row r="841" spans="1:11" x14ac:dyDescent="0.2">
      <c r="A841" s="1">
        <v>42827.958333333336</v>
      </c>
      <c r="B841">
        <v>5178138</v>
      </c>
      <c r="C841">
        <v>5178138</v>
      </c>
      <c r="D841">
        <v>4863758</v>
      </c>
      <c r="E841">
        <v>3979228</v>
      </c>
      <c r="F841">
        <v>4019567</v>
      </c>
      <c r="G841">
        <v>4584060</v>
      </c>
      <c r="H841">
        <v>5128100</v>
      </c>
      <c r="I841">
        <v>5467958</v>
      </c>
      <c r="J841">
        <v>5472613</v>
      </c>
      <c r="K841">
        <v>5479495</v>
      </c>
    </row>
    <row r="842" spans="1:11" x14ac:dyDescent="0.2">
      <c r="A842" s="1">
        <v>42857</v>
      </c>
      <c r="B842">
        <v>7616811</v>
      </c>
      <c r="C842">
        <v>8812064</v>
      </c>
      <c r="D842">
        <v>8397825</v>
      </c>
      <c r="E842">
        <v>9201400</v>
      </c>
      <c r="F842">
        <v>9252766</v>
      </c>
      <c r="G842">
        <v>9256904</v>
      </c>
      <c r="H842">
        <v>13396801</v>
      </c>
      <c r="I842">
        <v>10825001</v>
      </c>
      <c r="J842">
        <v>6359960</v>
      </c>
      <c r="K842">
        <v>7388642</v>
      </c>
    </row>
    <row r="843" spans="1:11" x14ac:dyDescent="0.2">
      <c r="A843" s="1">
        <v>42857.041666666664</v>
      </c>
      <c r="B843">
        <v>9926171</v>
      </c>
      <c r="C843">
        <v>11121424</v>
      </c>
      <c r="D843">
        <v>10698697</v>
      </c>
      <c r="E843">
        <v>10250103</v>
      </c>
      <c r="F843">
        <v>11156264</v>
      </c>
      <c r="G843">
        <v>10666952</v>
      </c>
      <c r="H843">
        <v>12163608</v>
      </c>
      <c r="I843">
        <v>10651756</v>
      </c>
      <c r="J843">
        <v>6583654</v>
      </c>
      <c r="K843">
        <v>7544713</v>
      </c>
    </row>
    <row r="844" spans="1:11" x14ac:dyDescent="0.2">
      <c r="A844" s="1">
        <v>42857.083333333336</v>
      </c>
      <c r="B844">
        <v>11513103</v>
      </c>
      <c r="C844">
        <v>12844040</v>
      </c>
      <c r="D844">
        <v>12414753</v>
      </c>
      <c r="E844">
        <v>12054127</v>
      </c>
      <c r="F844">
        <v>12992017</v>
      </c>
      <c r="G844">
        <v>12456385</v>
      </c>
      <c r="H844">
        <v>14849551</v>
      </c>
      <c r="I844">
        <v>12296431</v>
      </c>
      <c r="J844">
        <v>7219312</v>
      </c>
      <c r="K844">
        <v>8180371</v>
      </c>
    </row>
    <row r="845" spans="1:11" x14ac:dyDescent="0.2">
      <c r="A845" s="1">
        <v>42857.125</v>
      </c>
      <c r="B845">
        <v>7616811</v>
      </c>
      <c r="C845">
        <v>8812064</v>
      </c>
      <c r="D845">
        <v>8397825</v>
      </c>
      <c r="E845">
        <v>9201400</v>
      </c>
      <c r="F845">
        <v>9252766</v>
      </c>
      <c r="G845">
        <v>9256904</v>
      </c>
      <c r="H845">
        <v>13396801</v>
      </c>
      <c r="I845">
        <v>10825001</v>
      </c>
      <c r="J845">
        <v>6359960</v>
      </c>
      <c r="K845">
        <v>7388642</v>
      </c>
    </row>
    <row r="846" spans="1:11" x14ac:dyDescent="0.2">
      <c r="A846" s="1">
        <v>42857.166666666664</v>
      </c>
      <c r="B846">
        <v>7441438</v>
      </c>
      <c r="C846">
        <v>8636691</v>
      </c>
      <c r="D846">
        <v>8222452</v>
      </c>
      <c r="E846">
        <v>9026027</v>
      </c>
      <c r="F846">
        <v>9068424</v>
      </c>
      <c r="G846">
        <v>9072562</v>
      </c>
      <c r="H846">
        <v>13212459</v>
      </c>
      <c r="I846">
        <v>10640659</v>
      </c>
      <c r="J846">
        <v>6168058</v>
      </c>
      <c r="K846">
        <v>7209492</v>
      </c>
    </row>
    <row r="847" spans="1:11" x14ac:dyDescent="0.2">
      <c r="A847" s="1">
        <v>42857.208333333336</v>
      </c>
      <c r="B847">
        <v>7616811</v>
      </c>
      <c r="C847">
        <v>8812064</v>
      </c>
      <c r="D847">
        <v>8397825</v>
      </c>
      <c r="E847">
        <v>9201400</v>
      </c>
      <c r="F847">
        <v>9252766</v>
      </c>
      <c r="G847">
        <v>9256904</v>
      </c>
      <c r="H847">
        <v>13396801</v>
      </c>
      <c r="I847">
        <v>10825001</v>
      </c>
      <c r="J847">
        <v>6359960</v>
      </c>
      <c r="K847">
        <v>7388642</v>
      </c>
    </row>
    <row r="848" spans="1:11" x14ac:dyDescent="0.2">
      <c r="A848" s="1">
        <v>42857.25</v>
      </c>
      <c r="B848">
        <v>8040725</v>
      </c>
      <c r="C848">
        <v>9726921</v>
      </c>
      <c r="D848">
        <v>9748552</v>
      </c>
      <c r="E848">
        <v>10552127</v>
      </c>
      <c r="F848">
        <v>10554058</v>
      </c>
      <c r="G848">
        <v>10558196</v>
      </c>
      <c r="H848">
        <v>13182190</v>
      </c>
      <c r="I848">
        <v>10611690</v>
      </c>
      <c r="J848">
        <v>6146649</v>
      </c>
      <c r="K848">
        <v>7180844</v>
      </c>
    </row>
    <row r="849" spans="1:11" x14ac:dyDescent="0.2">
      <c r="A849" s="1">
        <v>42857.291666666664</v>
      </c>
      <c r="B849">
        <v>7525465</v>
      </c>
      <c r="C849">
        <v>9216488</v>
      </c>
      <c r="D849">
        <v>9546069</v>
      </c>
      <c r="E849">
        <v>10360474</v>
      </c>
      <c r="F849">
        <v>10376464</v>
      </c>
      <c r="G849">
        <v>10125002</v>
      </c>
      <c r="H849">
        <v>12991078</v>
      </c>
      <c r="I849">
        <v>10419278</v>
      </c>
      <c r="J849">
        <v>6531433</v>
      </c>
      <c r="K849">
        <v>7504350</v>
      </c>
    </row>
    <row r="850" spans="1:11" x14ac:dyDescent="0.2">
      <c r="A850" s="1">
        <v>42857.333333333336</v>
      </c>
      <c r="B850">
        <v>5369784</v>
      </c>
      <c r="C850">
        <v>5255568</v>
      </c>
      <c r="D850">
        <v>5184968</v>
      </c>
      <c r="E850">
        <v>5946137</v>
      </c>
      <c r="F850">
        <v>5951053</v>
      </c>
      <c r="G850">
        <v>6035552</v>
      </c>
      <c r="H850">
        <v>13546984</v>
      </c>
      <c r="I850">
        <v>10441864</v>
      </c>
      <c r="J850">
        <v>5256405</v>
      </c>
      <c r="K850">
        <v>6314545</v>
      </c>
    </row>
    <row r="851" spans="1:11" x14ac:dyDescent="0.2">
      <c r="A851" s="1">
        <v>42857.375</v>
      </c>
      <c r="B851">
        <v>5251161</v>
      </c>
      <c r="C851">
        <v>5251161</v>
      </c>
      <c r="D851">
        <v>5273752</v>
      </c>
      <c r="E851">
        <v>5282222</v>
      </c>
      <c r="F851">
        <v>5304896</v>
      </c>
      <c r="G851">
        <v>5313731</v>
      </c>
      <c r="H851">
        <v>5313731</v>
      </c>
      <c r="I851">
        <v>5313731</v>
      </c>
      <c r="J851">
        <v>5313731</v>
      </c>
      <c r="K851">
        <v>5313731</v>
      </c>
    </row>
    <row r="852" spans="1:11" x14ac:dyDescent="0.2">
      <c r="A852" s="1">
        <v>42857.416666666664</v>
      </c>
      <c r="B852">
        <v>7134366</v>
      </c>
      <c r="C852">
        <v>7132812</v>
      </c>
      <c r="D852">
        <v>7178282</v>
      </c>
      <c r="E852">
        <v>7184364</v>
      </c>
      <c r="F852">
        <v>7230507</v>
      </c>
      <c r="G852">
        <v>7252230</v>
      </c>
      <c r="H852">
        <v>7260126</v>
      </c>
      <c r="I852">
        <v>7311315</v>
      </c>
      <c r="J852">
        <v>7310555</v>
      </c>
      <c r="K852">
        <v>7313000</v>
      </c>
    </row>
    <row r="853" spans="1:11" x14ac:dyDescent="0.2">
      <c r="A853" s="1">
        <v>42857.458333333336</v>
      </c>
      <c r="B853">
        <v>5894546</v>
      </c>
      <c r="C853">
        <v>5892992</v>
      </c>
      <c r="D853">
        <v>5941021</v>
      </c>
      <c r="E853">
        <v>5938633</v>
      </c>
      <c r="F853">
        <v>5995838</v>
      </c>
      <c r="G853">
        <v>6003496</v>
      </c>
      <c r="H853">
        <v>6004878</v>
      </c>
      <c r="I853">
        <v>6056067</v>
      </c>
      <c r="J853">
        <v>6055307</v>
      </c>
      <c r="K853">
        <v>6067929</v>
      </c>
    </row>
    <row r="854" spans="1:11" x14ac:dyDescent="0.2">
      <c r="A854" s="1">
        <v>42857.5</v>
      </c>
      <c r="B854">
        <v>6366246</v>
      </c>
      <c r="C854">
        <v>6412130</v>
      </c>
      <c r="D854">
        <v>6420062</v>
      </c>
      <c r="E854">
        <v>6441538</v>
      </c>
      <c r="F854">
        <v>6459614</v>
      </c>
      <c r="G854">
        <v>6461246</v>
      </c>
      <c r="H854">
        <v>6468644</v>
      </c>
      <c r="I854">
        <v>6490498</v>
      </c>
      <c r="J854">
        <v>6467066</v>
      </c>
      <c r="K854">
        <v>6490171</v>
      </c>
    </row>
    <row r="855" spans="1:11" x14ac:dyDescent="0.2">
      <c r="A855" s="1">
        <v>42857.541666666664</v>
      </c>
      <c r="B855">
        <v>3666341</v>
      </c>
      <c r="C855">
        <v>3666341</v>
      </c>
      <c r="D855">
        <v>3340223</v>
      </c>
      <c r="E855">
        <v>1715913</v>
      </c>
      <c r="F855">
        <v>1799609</v>
      </c>
      <c r="G855">
        <v>2245125</v>
      </c>
      <c r="H855">
        <v>3089825</v>
      </c>
      <c r="I855">
        <v>3375962</v>
      </c>
      <c r="J855">
        <v>3375962</v>
      </c>
      <c r="K855">
        <v>3261869</v>
      </c>
    </row>
    <row r="856" spans="1:11" x14ac:dyDescent="0.2">
      <c r="A856" s="1">
        <v>42857.583333333336</v>
      </c>
      <c r="B856">
        <v>3666341</v>
      </c>
      <c r="C856">
        <v>3666341</v>
      </c>
      <c r="D856">
        <v>3340223</v>
      </c>
      <c r="E856">
        <v>1703991</v>
      </c>
      <c r="F856">
        <v>1781952</v>
      </c>
      <c r="G856">
        <v>2435702</v>
      </c>
      <c r="H856">
        <v>3206494</v>
      </c>
      <c r="I856">
        <v>3399159</v>
      </c>
      <c r="J856">
        <v>3399159</v>
      </c>
      <c r="K856">
        <v>3260215</v>
      </c>
    </row>
    <row r="857" spans="1:11" x14ac:dyDescent="0.2">
      <c r="A857" s="1">
        <v>42857.625</v>
      </c>
      <c r="B857">
        <v>3452257</v>
      </c>
      <c r="C857">
        <v>3452257</v>
      </c>
      <c r="D857">
        <v>3126139</v>
      </c>
      <c r="E857">
        <v>1489907</v>
      </c>
      <c r="F857">
        <v>1572557</v>
      </c>
      <c r="G857">
        <v>2226307</v>
      </c>
      <c r="H857">
        <v>2997099</v>
      </c>
      <c r="I857">
        <v>3177474</v>
      </c>
      <c r="J857">
        <v>3177474</v>
      </c>
      <c r="K857">
        <v>3017547</v>
      </c>
    </row>
    <row r="858" spans="1:11" x14ac:dyDescent="0.2">
      <c r="A858" s="1">
        <v>42857.666666666664</v>
      </c>
      <c r="B858">
        <v>3449597</v>
      </c>
      <c r="C858">
        <v>3449597</v>
      </c>
      <c r="D858">
        <v>3135453</v>
      </c>
      <c r="E858">
        <v>1489907</v>
      </c>
      <c r="F858">
        <v>1609173</v>
      </c>
      <c r="G858">
        <v>2226307</v>
      </c>
      <c r="H858">
        <v>2997099</v>
      </c>
      <c r="I858">
        <v>3177474</v>
      </c>
      <c r="J858">
        <v>3177474</v>
      </c>
      <c r="K858">
        <v>3017547</v>
      </c>
    </row>
    <row r="859" spans="1:11" x14ac:dyDescent="0.2">
      <c r="A859" s="1">
        <v>42857.708333333336</v>
      </c>
      <c r="B859">
        <v>3371065</v>
      </c>
      <c r="C859">
        <v>3371065</v>
      </c>
      <c r="D859">
        <v>3009131</v>
      </c>
      <c r="E859">
        <v>1571470</v>
      </c>
      <c r="F859">
        <v>1681395</v>
      </c>
      <c r="G859">
        <v>2251075</v>
      </c>
      <c r="H859">
        <v>3006606</v>
      </c>
      <c r="I859">
        <v>3346410</v>
      </c>
      <c r="J859">
        <v>3346410</v>
      </c>
      <c r="K859">
        <v>3190672</v>
      </c>
    </row>
    <row r="860" spans="1:11" x14ac:dyDescent="0.2">
      <c r="A860" s="1">
        <v>42857.75</v>
      </c>
      <c r="B860">
        <v>5265805</v>
      </c>
      <c r="C860">
        <v>5265805</v>
      </c>
      <c r="D860">
        <v>4951425</v>
      </c>
      <c r="E860">
        <v>3975924</v>
      </c>
      <c r="F860">
        <v>4019567</v>
      </c>
      <c r="G860">
        <v>4599887</v>
      </c>
      <c r="H860">
        <v>5227486</v>
      </c>
      <c r="I860">
        <v>5318413</v>
      </c>
      <c r="J860">
        <v>5323068</v>
      </c>
      <c r="K860">
        <v>5538563</v>
      </c>
    </row>
    <row r="861" spans="1:11" x14ac:dyDescent="0.2">
      <c r="A861" s="1">
        <v>42857.791666666664</v>
      </c>
      <c r="B861">
        <v>9946311</v>
      </c>
      <c r="C861">
        <v>9966007</v>
      </c>
      <c r="D861">
        <v>9978047</v>
      </c>
      <c r="E861">
        <v>9999614</v>
      </c>
      <c r="F861">
        <v>10093900</v>
      </c>
      <c r="G861">
        <v>10100608</v>
      </c>
      <c r="H861">
        <v>10147454</v>
      </c>
      <c r="I861">
        <v>10154595</v>
      </c>
      <c r="J861">
        <v>10153057</v>
      </c>
      <c r="K861">
        <v>10144269</v>
      </c>
    </row>
    <row r="862" spans="1:11" x14ac:dyDescent="0.2">
      <c r="A862" s="1">
        <v>42857.833333333336</v>
      </c>
      <c r="B862">
        <v>10508989</v>
      </c>
      <c r="C862">
        <v>10518439</v>
      </c>
      <c r="D862">
        <v>10527114</v>
      </c>
      <c r="E862">
        <v>10540926</v>
      </c>
      <c r="F862">
        <v>10592728</v>
      </c>
      <c r="G862">
        <v>10598429</v>
      </c>
      <c r="H862">
        <v>10678896</v>
      </c>
      <c r="I862">
        <v>10705833</v>
      </c>
      <c r="J862">
        <v>10692126</v>
      </c>
      <c r="K862">
        <v>10692126</v>
      </c>
    </row>
    <row r="863" spans="1:11" x14ac:dyDescent="0.2">
      <c r="A863" s="1">
        <v>42857.875</v>
      </c>
      <c r="B863">
        <v>10718314</v>
      </c>
      <c r="C863">
        <v>10754674</v>
      </c>
      <c r="D863">
        <v>10761354</v>
      </c>
      <c r="E863">
        <v>10767104</v>
      </c>
      <c r="F863">
        <v>10843012</v>
      </c>
      <c r="G863">
        <v>10830352</v>
      </c>
      <c r="H863">
        <v>10841548</v>
      </c>
      <c r="I863">
        <v>10928942</v>
      </c>
      <c r="J863">
        <v>10952822</v>
      </c>
      <c r="K863">
        <v>10975082</v>
      </c>
    </row>
    <row r="864" spans="1:11" x14ac:dyDescent="0.2">
      <c r="A864" s="1">
        <v>42857.916666666664</v>
      </c>
      <c r="B864">
        <v>10718314</v>
      </c>
      <c r="C864">
        <v>10754674</v>
      </c>
      <c r="D864">
        <v>10761354</v>
      </c>
      <c r="E864">
        <v>10767104</v>
      </c>
      <c r="F864">
        <v>10843012</v>
      </c>
      <c r="G864">
        <v>10830352</v>
      </c>
      <c r="H864">
        <v>10841548</v>
      </c>
      <c r="I864">
        <v>10928942</v>
      </c>
      <c r="J864">
        <v>10952822</v>
      </c>
      <c r="K864">
        <v>10975082</v>
      </c>
    </row>
    <row r="865" spans="1:11" x14ac:dyDescent="0.2">
      <c r="A865" s="1">
        <v>42857.958333333336</v>
      </c>
      <c r="B865">
        <v>10718314</v>
      </c>
      <c r="C865">
        <v>10754674</v>
      </c>
      <c r="D865">
        <v>10761354</v>
      </c>
      <c r="E865">
        <v>10767104</v>
      </c>
      <c r="F865">
        <v>10843012</v>
      </c>
      <c r="G865">
        <v>10830352</v>
      </c>
      <c r="H865">
        <v>10841548</v>
      </c>
      <c r="I865">
        <v>10928942</v>
      </c>
      <c r="J865">
        <v>10952822</v>
      </c>
      <c r="K865">
        <v>10975082</v>
      </c>
    </row>
    <row r="866" spans="1:11" x14ac:dyDescent="0.2">
      <c r="A866" s="1">
        <v>42888</v>
      </c>
      <c r="B866">
        <v>14631782</v>
      </c>
      <c r="C866">
        <v>14631782</v>
      </c>
      <c r="D866">
        <v>13778902</v>
      </c>
      <c r="E866">
        <v>13493697</v>
      </c>
      <c r="F866">
        <v>14242438</v>
      </c>
      <c r="G866">
        <v>14273788</v>
      </c>
      <c r="H866">
        <v>18739230</v>
      </c>
      <c r="I866">
        <v>15546784</v>
      </c>
      <c r="J866">
        <v>10756573</v>
      </c>
      <c r="K866">
        <v>11650525</v>
      </c>
    </row>
    <row r="867" spans="1:11" x14ac:dyDescent="0.2">
      <c r="A867" s="1">
        <v>42888.041666666664</v>
      </c>
      <c r="B867">
        <v>14631782</v>
      </c>
      <c r="C867">
        <v>14631782</v>
      </c>
      <c r="D867">
        <v>13778902</v>
      </c>
      <c r="E867">
        <v>13493697</v>
      </c>
      <c r="F867">
        <v>14242438</v>
      </c>
      <c r="G867">
        <v>14273788</v>
      </c>
      <c r="H867">
        <v>18739230</v>
      </c>
      <c r="I867">
        <v>15546784</v>
      </c>
      <c r="J867">
        <v>10756573</v>
      </c>
      <c r="K867">
        <v>11650525</v>
      </c>
    </row>
    <row r="868" spans="1:11" x14ac:dyDescent="0.2">
      <c r="A868" s="1">
        <v>42888.083333333336</v>
      </c>
      <c r="B868">
        <v>14631782</v>
      </c>
      <c r="C868">
        <v>14631782</v>
      </c>
      <c r="D868">
        <v>13778902</v>
      </c>
      <c r="E868">
        <v>13493697</v>
      </c>
      <c r="F868">
        <v>14242438</v>
      </c>
      <c r="G868">
        <v>14273788</v>
      </c>
      <c r="H868">
        <v>18739230</v>
      </c>
      <c r="I868">
        <v>15546784</v>
      </c>
      <c r="J868">
        <v>10756573</v>
      </c>
      <c r="K868">
        <v>11650525</v>
      </c>
    </row>
    <row r="869" spans="1:11" x14ac:dyDescent="0.2">
      <c r="A869" s="1">
        <v>42888.125</v>
      </c>
      <c r="B869">
        <v>13463552</v>
      </c>
      <c r="C869">
        <v>13461872</v>
      </c>
      <c r="D869">
        <v>12629662</v>
      </c>
      <c r="E869">
        <v>11935627</v>
      </c>
      <c r="F869">
        <v>12849558</v>
      </c>
      <c r="G869">
        <v>12628878</v>
      </c>
      <c r="H869">
        <v>17186370</v>
      </c>
      <c r="I869">
        <v>13929824</v>
      </c>
      <c r="J869">
        <v>9193223</v>
      </c>
      <c r="K869">
        <v>10076155</v>
      </c>
    </row>
    <row r="870" spans="1:11" x14ac:dyDescent="0.2">
      <c r="A870" s="1">
        <v>42888.166666666664</v>
      </c>
      <c r="B870">
        <v>19367292</v>
      </c>
      <c r="C870">
        <v>19456612</v>
      </c>
      <c r="D870">
        <v>18698182</v>
      </c>
      <c r="E870">
        <v>18821682</v>
      </c>
      <c r="F870">
        <v>19107598</v>
      </c>
      <c r="G870">
        <v>19150448</v>
      </c>
      <c r="H870">
        <v>23065420</v>
      </c>
      <c r="I870">
        <v>21467680</v>
      </c>
      <c r="J870">
        <v>20419430</v>
      </c>
      <c r="K870">
        <v>20479679</v>
      </c>
    </row>
    <row r="871" spans="1:11" x14ac:dyDescent="0.2">
      <c r="A871" s="1">
        <v>42888.208333333336</v>
      </c>
      <c r="B871">
        <v>21805452</v>
      </c>
      <c r="C871">
        <v>21805452</v>
      </c>
      <c r="D871">
        <v>21144122</v>
      </c>
      <c r="E871">
        <v>21236822</v>
      </c>
      <c r="F871">
        <v>21530688</v>
      </c>
      <c r="G871">
        <v>21570948</v>
      </c>
      <c r="H871">
        <v>25480800</v>
      </c>
      <c r="I871">
        <v>23913230</v>
      </c>
      <c r="J871">
        <v>22884960</v>
      </c>
      <c r="K871">
        <v>22925929</v>
      </c>
    </row>
    <row r="872" spans="1:11" x14ac:dyDescent="0.2">
      <c r="A872" s="1">
        <v>42888.25</v>
      </c>
      <c r="B872">
        <v>16470400</v>
      </c>
      <c r="C872">
        <v>16918970</v>
      </c>
      <c r="D872">
        <v>16646048</v>
      </c>
      <c r="E872">
        <v>16527865</v>
      </c>
      <c r="F872">
        <v>18174750</v>
      </c>
      <c r="G872">
        <v>17173060</v>
      </c>
      <c r="H872">
        <v>18501830</v>
      </c>
      <c r="I872">
        <v>15707274</v>
      </c>
      <c r="J872">
        <v>11137443</v>
      </c>
      <c r="K872">
        <v>12031395</v>
      </c>
    </row>
    <row r="873" spans="1:11" x14ac:dyDescent="0.2">
      <c r="A873" s="1">
        <v>42888.291666666664</v>
      </c>
      <c r="B873">
        <v>15809833</v>
      </c>
      <c r="C873">
        <v>17009640</v>
      </c>
      <c r="D873">
        <v>16743218</v>
      </c>
      <c r="E873">
        <v>16527865</v>
      </c>
      <c r="F873">
        <v>18175400</v>
      </c>
      <c r="G873">
        <v>17237420</v>
      </c>
      <c r="H873">
        <v>18501830</v>
      </c>
      <c r="I873">
        <v>15749334</v>
      </c>
      <c r="J873">
        <v>11259619</v>
      </c>
      <c r="K873">
        <v>12353406</v>
      </c>
    </row>
    <row r="874" spans="1:11" x14ac:dyDescent="0.2">
      <c r="A874" s="1">
        <v>42888.333333333336</v>
      </c>
      <c r="B874">
        <v>9457824</v>
      </c>
      <c r="C874">
        <v>10539191</v>
      </c>
      <c r="D874">
        <v>10283525</v>
      </c>
      <c r="E874">
        <v>9850956</v>
      </c>
      <c r="F874">
        <v>11592176</v>
      </c>
      <c r="G874">
        <v>11028703</v>
      </c>
      <c r="H874">
        <v>12014968</v>
      </c>
      <c r="I874">
        <v>9451778</v>
      </c>
      <c r="J874">
        <v>5866269</v>
      </c>
      <c r="K874">
        <v>6966758</v>
      </c>
    </row>
    <row r="875" spans="1:11" x14ac:dyDescent="0.2">
      <c r="A875" s="1">
        <v>42888.375</v>
      </c>
      <c r="B875">
        <v>4120808</v>
      </c>
      <c r="C875">
        <v>4139065</v>
      </c>
      <c r="D875">
        <v>3622570</v>
      </c>
      <c r="E875">
        <v>2688493</v>
      </c>
      <c r="F875">
        <v>3150205</v>
      </c>
      <c r="G875">
        <v>4091890</v>
      </c>
      <c r="H875">
        <v>4346100</v>
      </c>
      <c r="I875">
        <v>4361027</v>
      </c>
      <c r="J875">
        <v>4361027</v>
      </c>
      <c r="K875">
        <v>4455024</v>
      </c>
    </row>
    <row r="876" spans="1:11" x14ac:dyDescent="0.2">
      <c r="A876" s="1">
        <v>42888.416666666664</v>
      </c>
      <c r="B876">
        <v>3420497</v>
      </c>
      <c r="C876">
        <v>3420497</v>
      </c>
      <c r="D876">
        <v>3153716</v>
      </c>
      <c r="E876">
        <v>2118154</v>
      </c>
      <c r="F876">
        <v>2214418</v>
      </c>
      <c r="G876">
        <v>3170572</v>
      </c>
      <c r="H876">
        <v>3713945</v>
      </c>
      <c r="I876">
        <v>3734466</v>
      </c>
      <c r="J876">
        <v>3734466</v>
      </c>
      <c r="K876">
        <v>3834680</v>
      </c>
    </row>
    <row r="877" spans="1:11" x14ac:dyDescent="0.2">
      <c r="A877" s="1">
        <v>42888.458333333336</v>
      </c>
      <c r="B877">
        <v>3308578</v>
      </c>
      <c r="C877">
        <v>3308578</v>
      </c>
      <c r="D877">
        <v>3107141</v>
      </c>
      <c r="E877">
        <v>2045475</v>
      </c>
      <c r="F877">
        <v>2207703</v>
      </c>
      <c r="G877">
        <v>2864927</v>
      </c>
      <c r="H877">
        <v>3849196</v>
      </c>
      <c r="I877">
        <v>3834233</v>
      </c>
      <c r="J877">
        <v>3834233</v>
      </c>
      <c r="K877">
        <v>3815212</v>
      </c>
    </row>
    <row r="878" spans="1:11" x14ac:dyDescent="0.2">
      <c r="A878" s="1">
        <v>42888.5</v>
      </c>
      <c r="B878">
        <v>3600665</v>
      </c>
      <c r="C878">
        <v>3600665</v>
      </c>
      <c r="D878">
        <v>2956728</v>
      </c>
      <c r="E878">
        <v>1881165</v>
      </c>
      <c r="F878">
        <v>1973876</v>
      </c>
      <c r="G878">
        <v>2793711</v>
      </c>
      <c r="H878">
        <v>3965738</v>
      </c>
      <c r="I878">
        <v>4129460</v>
      </c>
      <c r="J878">
        <v>4129460</v>
      </c>
      <c r="K878">
        <v>4185397</v>
      </c>
    </row>
    <row r="879" spans="1:11" x14ac:dyDescent="0.2">
      <c r="A879" s="1">
        <v>42888.541666666664</v>
      </c>
      <c r="B879">
        <v>3678951</v>
      </c>
      <c r="C879">
        <v>3678951</v>
      </c>
      <c r="D879">
        <v>3048329</v>
      </c>
      <c r="E879">
        <v>2079806</v>
      </c>
      <c r="F879">
        <v>2148107</v>
      </c>
      <c r="G879">
        <v>3160658</v>
      </c>
      <c r="H879">
        <v>3654904</v>
      </c>
      <c r="I879">
        <v>3765623</v>
      </c>
      <c r="J879">
        <v>3765623</v>
      </c>
      <c r="K879">
        <v>3790000</v>
      </c>
    </row>
    <row r="880" spans="1:11" x14ac:dyDescent="0.2">
      <c r="A880" s="1">
        <v>42888.583333333336</v>
      </c>
      <c r="B880">
        <v>3678951</v>
      </c>
      <c r="C880">
        <v>3678951</v>
      </c>
      <c r="D880">
        <v>3048329</v>
      </c>
      <c r="E880">
        <v>2079806</v>
      </c>
      <c r="F880">
        <v>2148107</v>
      </c>
      <c r="G880">
        <v>3160658</v>
      </c>
      <c r="H880">
        <v>3620026</v>
      </c>
      <c r="I880">
        <v>3681716</v>
      </c>
      <c r="J880">
        <v>3681716</v>
      </c>
      <c r="K880">
        <v>3706093</v>
      </c>
    </row>
    <row r="881" spans="1:11" x14ac:dyDescent="0.2">
      <c r="A881" s="1">
        <v>42888.625</v>
      </c>
      <c r="B881">
        <v>3430991</v>
      </c>
      <c r="C881">
        <v>3430991</v>
      </c>
      <c r="D881">
        <v>2902745</v>
      </c>
      <c r="E881">
        <v>2033283</v>
      </c>
      <c r="F881">
        <v>2111565</v>
      </c>
      <c r="G881">
        <v>2951633</v>
      </c>
      <c r="H881">
        <v>3390557</v>
      </c>
      <c r="I881">
        <v>3542774</v>
      </c>
      <c r="J881">
        <v>3542774</v>
      </c>
      <c r="K881">
        <v>3550018</v>
      </c>
    </row>
    <row r="882" spans="1:11" x14ac:dyDescent="0.2">
      <c r="A882" s="1">
        <v>42888.666666666664</v>
      </c>
      <c r="B882">
        <v>3430991</v>
      </c>
      <c r="C882">
        <v>3430991</v>
      </c>
      <c r="D882">
        <v>2920291</v>
      </c>
      <c r="E882">
        <v>2060140</v>
      </c>
      <c r="F882">
        <v>2138422</v>
      </c>
      <c r="G882">
        <v>2978591</v>
      </c>
      <c r="H882">
        <v>3417515</v>
      </c>
      <c r="I882">
        <v>3542774</v>
      </c>
      <c r="J882">
        <v>3542774</v>
      </c>
      <c r="K882">
        <v>3550018</v>
      </c>
    </row>
    <row r="883" spans="1:11" x14ac:dyDescent="0.2">
      <c r="A883" s="1">
        <v>42888.708333333336</v>
      </c>
      <c r="B883">
        <v>4176366</v>
      </c>
      <c r="C883">
        <v>4194623</v>
      </c>
      <c r="D883">
        <v>3724095</v>
      </c>
      <c r="E883">
        <v>2920873</v>
      </c>
      <c r="F883">
        <v>3010476</v>
      </c>
      <c r="G883">
        <v>3907644</v>
      </c>
      <c r="H883">
        <v>3661448</v>
      </c>
      <c r="I883">
        <v>3661448</v>
      </c>
      <c r="J883">
        <v>3661448</v>
      </c>
      <c r="K883">
        <v>3948300</v>
      </c>
    </row>
    <row r="884" spans="1:11" x14ac:dyDescent="0.2">
      <c r="A884" s="1">
        <v>42888.75</v>
      </c>
      <c r="B884">
        <v>8183113</v>
      </c>
      <c r="C884">
        <v>8210023</v>
      </c>
      <c r="D884">
        <v>8206333</v>
      </c>
      <c r="E884">
        <v>8242293</v>
      </c>
      <c r="F884">
        <v>8292479</v>
      </c>
      <c r="G884">
        <v>8288259</v>
      </c>
      <c r="H884">
        <v>8292853</v>
      </c>
      <c r="I884">
        <v>8308393</v>
      </c>
      <c r="J884">
        <v>8350233</v>
      </c>
      <c r="K884">
        <v>8396753</v>
      </c>
    </row>
    <row r="885" spans="1:11" x14ac:dyDescent="0.2">
      <c r="A885" s="1">
        <v>42888.791666666664</v>
      </c>
      <c r="B885">
        <v>14372267</v>
      </c>
      <c r="C885">
        <v>14372267</v>
      </c>
      <c r="D885">
        <v>14400962</v>
      </c>
      <c r="E885">
        <v>14415102</v>
      </c>
      <c r="F885">
        <v>14479515</v>
      </c>
      <c r="G885">
        <v>14483355</v>
      </c>
      <c r="H885">
        <v>14549485</v>
      </c>
      <c r="I885">
        <v>14529323</v>
      </c>
      <c r="J885">
        <v>14529323</v>
      </c>
      <c r="K885">
        <v>14586933</v>
      </c>
    </row>
    <row r="886" spans="1:11" x14ac:dyDescent="0.2">
      <c r="A886" s="1">
        <v>42888.833333333336</v>
      </c>
      <c r="B886">
        <v>14372267</v>
      </c>
      <c r="C886">
        <v>14372267</v>
      </c>
      <c r="D886">
        <v>14400962</v>
      </c>
      <c r="E886">
        <v>14415102</v>
      </c>
      <c r="F886">
        <v>14479515</v>
      </c>
      <c r="G886">
        <v>14483355</v>
      </c>
      <c r="H886">
        <v>14549485</v>
      </c>
      <c r="I886">
        <v>14529323</v>
      </c>
      <c r="J886">
        <v>14529323</v>
      </c>
      <c r="K886">
        <v>14586933</v>
      </c>
    </row>
    <row r="887" spans="1:11" x14ac:dyDescent="0.2">
      <c r="A887" s="1">
        <v>42888.875</v>
      </c>
      <c r="B887">
        <v>14372267</v>
      </c>
      <c r="C887">
        <v>14372267</v>
      </c>
      <c r="D887">
        <v>14400962</v>
      </c>
      <c r="E887">
        <v>14415102</v>
      </c>
      <c r="F887">
        <v>14479515</v>
      </c>
      <c r="G887">
        <v>14483355</v>
      </c>
      <c r="H887">
        <v>14549485</v>
      </c>
      <c r="I887">
        <v>14529323</v>
      </c>
      <c r="J887">
        <v>14529323</v>
      </c>
      <c r="K887">
        <v>14586933</v>
      </c>
    </row>
    <row r="888" spans="1:11" x14ac:dyDescent="0.2">
      <c r="A888" s="1">
        <v>42888.916666666664</v>
      </c>
      <c r="B888">
        <v>14372267</v>
      </c>
      <c r="C888">
        <v>14372267</v>
      </c>
      <c r="D888">
        <v>14400962</v>
      </c>
      <c r="E888">
        <v>14415102</v>
      </c>
      <c r="F888">
        <v>14479515</v>
      </c>
      <c r="G888">
        <v>14483355</v>
      </c>
      <c r="H888">
        <v>14549485</v>
      </c>
      <c r="I888">
        <v>14529323</v>
      </c>
      <c r="J888">
        <v>14529323</v>
      </c>
      <c r="K888">
        <v>14586933</v>
      </c>
    </row>
    <row r="889" spans="1:11" x14ac:dyDescent="0.2">
      <c r="A889" s="1">
        <v>42888.958333333336</v>
      </c>
      <c r="B889">
        <v>4060643</v>
      </c>
      <c r="C889">
        <v>4060643</v>
      </c>
      <c r="D889">
        <v>4058338</v>
      </c>
      <c r="E889">
        <v>4039103</v>
      </c>
      <c r="F889">
        <v>4051608</v>
      </c>
      <c r="G889">
        <v>4274367</v>
      </c>
      <c r="H889">
        <v>4301321</v>
      </c>
      <c r="I889">
        <v>4392230</v>
      </c>
      <c r="J889">
        <v>4392230</v>
      </c>
      <c r="K889">
        <v>4392230</v>
      </c>
    </row>
    <row r="890" spans="1:11" x14ac:dyDescent="0.2">
      <c r="A890" s="1">
        <v>42918</v>
      </c>
      <c r="B890">
        <v>14631782</v>
      </c>
      <c r="C890">
        <v>14631782</v>
      </c>
      <c r="D890">
        <v>13778902</v>
      </c>
      <c r="E890">
        <v>13493697</v>
      </c>
      <c r="F890">
        <v>14242438</v>
      </c>
      <c r="G890">
        <v>14273788</v>
      </c>
      <c r="H890">
        <v>18739230</v>
      </c>
      <c r="I890">
        <v>15546784</v>
      </c>
      <c r="J890">
        <v>10756573</v>
      </c>
      <c r="K890">
        <v>11650525</v>
      </c>
    </row>
    <row r="891" spans="1:11" x14ac:dyDescent="0.2">
      <c r="A891" s="1">
        <v>42918.041666666664</v>
      </c>
      <c r="B891">
        <v>20186592</v>
      </c>
      <c r="C891">
        <v>20275912</v>
      </c>
      <c r="D891">
        <v>19551312</v>
      </c>
      <c r="E891">
        <v>19711162</v>
      </c>
      <c r="F891">
        <v>19997078</v>
      </c>
      <c r="G891">
        <v>20024348</v>
      </c>
      <c r="H891">
        <v>23977420</v>
      </c>
      <c r="I891">
        <v>22381470</v>
      </c>
      <c r="J891">
        <v>21341500</v>
      </c>
      <c r="K891">
        <v>21401749</v>
      </c>
    </row>
    <row r="892" spans="1:11" x14ac:dyDescent="0.2">
      <c r="A892" s="1">
        <v>42918.083333333336</v>
      </c>
      <c r="B892">
        <v>20186592</v>
      </c>
      <c r="C892">
        <v>20275912</v>
      </c>
      <c r="D892">
        <v>19551312</v>
      </c>
      <c r="E892">
        <v>19711162</v>
      </c>
      <c r="F892">
        <v>19997078</v>
      </c>
      <c r="G892">
        <v>20024348</v>
      </c>
      <c r="H892">
        <v>23977420</v>
      </c>
      <c r="I892">
        <v>22381470</v>
      </c>
      <c r="J892">
        <v>21341500</v>
      </c>
      <c r="K892">
        <v>21401749</v>
      </c>
    </row>
    <row r="893" spans="1:11" x14ac:dyDescent="0.2">
      <c r="A893" s="1">
        <v>42918.125</v>
      </c>
      <c r="B893">
        <v>9040489</v>
      </c>
      <c r="C893">
        <v>9040489</v>
      </c>
      <c r="D893">
        <v>8184662</v>
      </c>
      <c r="E893">
        <v>7652967</v>
      </c>
      <c r="F893">
        <v>8552282</v>
      </c>
      <c r="G893">
        <v>8131968</v>
      </c>
      <c r="H893">
        <v>12244057</v>
      </c>
      <c r="I893">
        <v>9384241</v>
      </c>
      <c r="J893">
        <v>5632596</v>
      </c>
      <c r="K893">
        <v>6526548</v>
      </c>
    </row>
    <row r="894" spans="1:11" x14ac:dyDescent="0.2">
      <c r="A894" s="1">
        <v>42918.166666666664</v>
      </c>
      <c r="B894">
        <v>9472419</v>
      </c>
      <c r="C894">
        <v>10722355</v>
      </c>
      <c r="D894">
        <v>10274163</v>
      </c>
      <c r="E894">
        <v>10382613</v>
      </c>
      <c r="F894">
        <v>10433254</v>
      </c>
      <c r="G894">
        <v>10437074</v>
      </c>
      <c r="H894">
        <v>13787238</v>
      </c>
      <c r="I894">
        <v>11746020</v>
      </c>
      <c r="J894">
        <v>6638027</v>
      </c>
      <c r="K894">
        <v>7633526</v>
      </c>
    </row>
    <row r="895" spans="1:11" x14ac:dyDescent="0.2">
      <c r="A895" s="1">
        <v>42918.208333333336</v>
      </c>
      <c r="B895">
        <v>19367292</v>
      </c>
      <c r="C895">
        <v>19456612</v>
      </c>
      <c r="D895">
        <v>18698182</v>
      </c>
      <c r="E895">
        <v>18821682</v>
      </c>
      <c r="F895">
        <v>19107598</v>
      </c>
      <c r="G895">
        <v>19150448</v>
      </c>
      <c r="H895">
        <v>23065420</v>
      </c>
      <c r="I895">
        <v>21467680</v>
      </c>
      <c r="J895">
        <v>20419430</v>
      </c>
      <c r="K895">
        <v>20479679</v>
      </c>
    </row>
    <row r="896" spans="1:11" x14ac:dyDescent="0.2">
      <c r="A896" s="1">
        <v>42918.25</v>
      </c>
      <c r="B896">
        <v>20642130</v>
      </c>
      <c r="C896">
        <v>21180020</v>
      </c>
      <c r="D896">
        <v>21003428</v>
      </c>
      <c r="E896">
        <v>21649700</v>
      </c>
      <c r="F896">
        <v>22421070</v>
      </c>
      <c r="G896">
        <v>21917040</v>
      </c>
      <c r="H896">
        <v>23065420</v>
      </c>
      <c r="I896">
        <v>21467680</v>
      </c>
      <c r="J896">
        <v>20419430</v>
      </c>
      <c r="K896">
        <v>20479679</v>
      </c>
    </row>
    <row r="897" spans="1:11" x14ac:dyDescent="0.2">
      <c r="A897" s="1">
        <v>42918.291666666664</v>
      </c>
      <c r="B897">
        <v>29737993</v>
      </c>
      <c r="C897">
        <v>31027570</v>
      </c>
      <c r="D897">
        <v>30965088</v>
      </c>
      <c r="E897">
        <v>31626060</v>
      </c>
      <c r="F897">
        <v>32322040</v>
      </c>
      <c r="G897">
        <v>31801260</v>
      </c>
      <c r="H897">
        <v>32956390</v>
      </c>
      <c r="I897">
        <v>31266710</v>
      </c>
      <c r="J897">
        <v>30218460</v>
      </c>
      <c r="K897">
        <v>30504362</v>
      </c>
    </row>
    <row r="898" spans="1:11" x14ac:dyDescent="0.2">
      <c r="A898" s="1">
        <v>42918.333333333336</v>
      </c>
      <c r="B898">
        <v>18747797</v>
      </c>
      <c r="C898">
        <v>19708234</v>
      </c>
      <c r="D898">
        <v>19507128</v>
      </c>
      <c r="E898">
        <v>19979722</v>
      </c>
      <c r="F898">
        <v>20739062</v>
      </c>
      <c r="G898">
        <v>20448344</v>
      </c>
      <c r="H898">
        <v>20944624</v>
      </c>
      <c r="I898">
        <v>20240924</v>
      </c>
      <c r="J898">
        <v>19057029</v>
      </c>
      <c r="K898">
        <v>19357712</v>
      </c>
    </row>
    <row r="899" spans="1:11" x14ac:dyDescent="0.2">
      <c r="A899" s="1">
        <v>42918.375</v>
      </c>
      <c r="B899">
        <v>14451122</v>
      </c>
      <c r="C899">
        <v>14489052</v>
      </c>
      <c r="D899">
        <v>14503209</v>
      </c>
      <c r="E899">
        <v>14546089</v>
      </c>
      <c r="F899">
        <v>14602593</v>
      </c>
      <c r="G899">
        <v>14633113</v>
      </c>
      <c r="H899">
        <v>14669153</v>
      </c>
      <c r="I899">
        <v>14672933</v>
      </c>
      <c r="J899">
        <v>14672933</v>
      </c>
      <c r="K899">
        <v>14706393</v>
      </c>
    </row>
    <row r="900" spans="1:11" x14ac:dyDescent="0.2">
      <c r="A900" s="1">
        <v>42918.416666666664</v>
      </c>
      <c r="B900">
        <v>12916109</v>
      </c>
      <c r="C900">
        <v>12954039</v>
      </c>
      <c r="D900">
        <v>12966309</v>
      </c>
      <c r="E900">
        <v>12987709</v>
      </c>
      <c r="F900">
        <v>13056289</v>
      </c>
      <c r="G900">
        <v>13086809</v>
      </c>
      <c r="H900">
        <v>13109579</v>
      </c>
      <c r="I900">
        <v>13108763</v>
      </c>
      <c r="J900">
        <v>13108763</v>
      </c>
      <c r="K900">
        <v>13149843</v>
      </c>
    </row>
    <row r="901" spans="1:11" x14ac:dyDescent="0.2">
      <c r="A901" s="1">
        <v>42918.458333333336</v>
      </c>
      <c r="B901">
        <v>12916109</v>
      </c>
      <c r="C901">
        <v>12954039</v>
      </c>
      <c r="D901">
        <v>12966309</v>
      </c>
      <c r="E901">
        <v>12987709</v>
      </c>
      <c r="F901">
        <v>13056289</v>
      </c>
      <c r="G901">
        <v>13086809</v>
      </c>
      <c r="H901">
        <v>13109579</v>
      </c>
      <c r="I901">
        <v>13108763</v>
      </c>
      <c r="J901">
        <v>13108763</v>
      </c>
      <c r="K901">
        <v>13149843</v>
      </c>
    </row>
    <row r="902" spans="1:11" x14ac:dyDescent="0.2">
      <c r="A902" s="1">
        <v>42918.5</v>
      </c>
      <c r="B902">
        <v>12916109</v>
      </c>
      <c r="C902">
        <v>12954039</v>
      </c>
      <c r="D902">
        <v>12966309</v>
      </c>
      <c r="E902">
        <v>12987709</v>
      </c>
      <c r="F902">
        <v>13056289</v>
      </c>
      <c r="G902">
        <v>13086809</v>
      </c>
      <c r="H902">
        <v>13109579</v>
      </c>
      <c r="I902">
        <v>13108763</v>
      </c>
      <c r="J902">
        <v>13108763</v>
      </c>
      <c r="K902">
        <v>13149843</v>
      </c>
    </row>
    <row r="903" spans="1:11" x14ac:dyDescent="0.2">
      <c r="A903" s="1">
        <v>42918.541666666664</v>
      </c>
      <c r="B903">
        <v>12916109</v>
      </c>
      <c r="C903">
        <v>12954039</v>
      </c>
      <c r="D903">
        <v>12966309</v>
      </c>
      <c r="E903">
        <v>12987709</v>
      </c>
      <c r="F903">
        <v>13056289</v>
      </c>
      <c r="G903">
        <v>13086809</v>
      </c>
      <c r="H903">
        <v>13109579</v>
      </c>
      <c r="I903">
        <v>13108763</v>
      </c>
      <c r="J903">
        <v>13108763</v>
      </c>
      <c r="K903">
        <v>13149843</v>
      </c>
    </row>
    <row r="904" spans="1:11" x14ac:dyDescent="0.2">
      <c r="A904" s="1">
        <v>42918.583333333336</v>
      </c>
      <c r="B904">
        <v>20467570</v>
      </c>
      <c r="C904">
        <v>20485140</v>
      </c>
      <c r="D904">
        <v>20493310</v>
      </c>
      <c r="E904">
        <v>20631500</v>
      </c>
      <c r="F904">
        <v>20716430</v>
      </c>
      <c r="G904">
        <v>20721310</v>
      </c>
      <c r="H904">
        <v>20737790</v>
      </c>
      <c r="I904">
        <v>20737790</v>
      </c>
      <c r="J904">
        <v>20737790</v>
      </c>
      <c r="K904">
        <v>20745410</v>
      </c>
    </row>
    <row r="905" spans="1:11" x14ac:dyDescent="0.2">
      <c r="A905" s="1">
        <v>42918.625</v>
      </c>
      <c r="B905">
        <v>19527540</v>
      </c>
      <c r="C905">
        <v>19522470</v>
      </c>
      <c r="D905">
        <v>19548790</v>
      </c>
      <c r="E905">
        <v>19686980</v>
      </c>
      <c r="F905">
        <v>19749410</v>
      </c>
      <c r="G905">
        <v>19750290</v>
      </c>
      <c r="H905">
        <v>19809320</v>
      </c>
      <c r="I905">
        <v>19809320</v>
      </c>
      <c r="J905">
        <v>19809320</v>
      </c>
      <c r="K905">
        <v>19829570</v>
      </c>
    </row>
    <row r="906" spans="1:11" x14ac:dyDescent="0.2">
      <c r="A906" s="1">
        <v>42918.666666666664</v>
      </c>
      <c r="B906">
        <v>19527540</v>
      </c>
      <c r="C906">
        <v>19522470</v>
      </c>
      <c r="D906">
        <v>19548790</v>
      </c>
      <c r="E906">
        <v>19686980</v>
      </c>
      <c r="F906">
        <v>19749410</v>
      </c>
      <c r="G906">
        <v>19750290</v>
      </c>
      <c r="H906">
        <v>19809320</v>
      </c>
      <c r="I906">
        <v>19809320</v>
      </c>
      <c r="J906">
        <v>19809320</v>
      </c>
      <c r="K906">
        <v>19829570</v>
      </c>
    </row>
    <row r="907" spans="1:11" x14ac:dyDescent="0.2">
      <c r="A907" s="1">
        <v>42918.708333333336</v>
      </c>
      <c r="B907">
        <v>19527540</v>
      </c>
      <c r="C907">
        <v>19522470</v>
      </c>
      <c r="D907">
        <v>19548790</v>
      </c>
      <c r="E907">
        <v>19686980</v>
      </c>
      <c r="F907">
        <v>19749410</v>
      </c>
      <c r="G907">
        <v>19750290</v>
      </c>
      <c r="H907">
        <v>19809320</v>
      </c>
      <c r="I907">
        <v>19809320</v>
      </c>
      <c r="J907">
        <v>19809320</v>
      </c>
      <c r="K907">
        <v>19829570</v>
      </c>
    </row>
    <row r="908" spans="1:11" x14ac:dyDescent="0.2">
      <c r="A908" s="1">
        <v>42918.75</v>
      </c>
      <c r="B908">
        <v>19919280</v>
      </c>
      <c r="C908">
        <v>19914210</v>
      </c>
      <c r="D908">
        <v>19932360</v>
      </c>
      <c r="E908">
        <v>20071970</v>
      </c>
      <c r="F908">
        <v>20126290</v>
      </c>
      <c r="G908">
        <v>20127170</v>
      </c>
      <c r="H908">
        <v>20186200</v>
      </c>
      <c r="I908">
        <v>20186200</v>
      </c>
      <c r="J908">
        <v>20186200</v>
      </c>
      <c r="K908">
        <v>20218120</v>
      </c>
    </row>
    <row r="909" spans="1:11" x14ac:dyDescent="0.2">
      <c r="A909" s="1">
        <v>42918.791666666664</v>
      </c>
      <c r="B909">
        <v>19919280</v>
      </c>
      <c r="C909">
        <v>19914210</v>
      </c>
      <c r="D909">
        <v>19932360</v>
      </c>
      <c r="E909">
        <v>20071970</v>
      </c>
      <c r="F909">
        <v>20126290</v>
      </c>
      <c r="G909">
        <v>20127170</v>
      </c>
      <c r="H909">
        <v>20186200</v>
      </c>
      <c r="I909">
        <v>20186200</v>
      </c>
      <c r="J909">
        <v>20186200</v>
      </c>
      <c r="K909">
        <v>20218120</v>
      </c>
    </row>
    <row r="910" spans="1:11" x14ac:dyDescent="0.2">
      <c r="A910" s="1">
        <v>42918.833333333336</v>
      </c>
      <c r="B910">
        <v>19919280</v>
      </c>
      <c r="C910">
        <v>19914210</v>
      </c>
      <c r="D910">
        <v>19932360</v>
      </c>
      <c r="E910">
        <v>20071970</v>
      </c>
      <c r="F910">
        <v>20126290</v>
      </c>
      <c r="G910">
        <v>20127170</v>
      </c>
      <c r="H910">
        <v>20186200</v>
      </c>
      <c r="I910">
        <v>20186200</v>
      </c>
      <c r="J910">
        <v>20186200</v>
      </c>
      <c r="K910">
        <v>20218120</v>
      </c>
    </row>
    <row r="911" spans="1:11" x14ac:dyDescent="0.2">
      <c r="A911" s="1">
        <v>42918.875</v>
      </c>
      <c r="B911">
        <v>19919280</v>
      </c>
      <c r="C911">
        <v>19914210</v>
      </c>
      <c r="D911">
        <v>19932360</v>
      </c>
      <c r="E911">
        <v>20071970</v>
      </c>
      <c r="F911">
        <v>20126290</v>
      </c>
      <c r="G911">
        <v>20127170</v>
      </c>
      <c r="H911">
        <v>20186200</v>
      </c>
      <c r="I911">
        <v>20186200</v>
      </c>
      <c r="J911">
        <v>20186200</v>
      </c>
      <c r="K911">
        <v>20218120</v>
      </c>
    </row>
    <row r="912" spans="1:11" x14ac:dyDescent="0.2">
      <c r="A912" s="1">
        <v>42918.916666666664</v>
      </c>
      <c r="B912">
        <v>19919280</v>
      </c>
      <c r="C912">
        <v>19914210</v>
      </c>
      <c r="D912">
        <v>19932360</v>
      </c>
      <c r="E912">
        <v>20071970</v>
      </c>
      <c r="F912">
        <v>20126290</v>
      </c>
      <c r="G912">
        <v>20127170</v>
      </c>
      <c r="H912">
        <v>20186200</v>
      </c>
      <c r="I912">
        <v>20186200</v>
      </c>
      <c r="J912">
        <v>20186200</v>
      </c>
      <c r="K912">
        <v>20218120</v>
      </c>
    </row>
    <row r="913" spans="1:11" x14ac:dyDescent="0.2">
      <c r="A913" s="1">
        <v>42918.958333333336</v>
      </c>
      <c r="B913">
        <v>19919280</v>
      </c>
      <c r="C913">
        <v>19914210</v>
      </c>
      <c r="D913">
        <v>19932360</v>
      </c>
      <c r="E913">
        <v>20071970</v>
      </c>
      <c r="F913">
        <v>20126290</v>
      </c>
      <c r="G913">
        <v>20127170</v>
      </c>
      <c r="H913">
        <v>20186200</v>
      </c>
      <c r="I913">
        <v>20186200</v>
      </c>
      <c r="J913">
        <v>20186200</v>
      </c>
      <c r="K913">
        <v>20218120</v>
      </c>
    </row>
    <row r="914" spans="1:11" x14ac:dyDescent="0.2">
      <c r="A914" s="1">
        <v>42949</v>
      </c>
      <c r="B914">
        <v>16540262</v>
      </c>
      <c r="C914">
        <v>16570442</v>
      </c>
      <c r="D914">
        <v>15843024</v>
      </c>
      <c r="E914">
        <v>16051864</v>
      </c>
      <c r="F914">
        <v>16147324</v>
      </c>
      <c r="G914">
        <v>16194594</v>
      </c>
      <c r="H914">
        <v>19986710</v>
      </c>
      <c r="I914">
        <v>18319940</v>
      </c>
      <c r="J914">
        <v>17271800</v>
      </c>
      <c r="K914">
        <v>17332049</v>
      </c>
    </row>
    <row r="915" spans="1:11" x14ac:dyDescent="0.2">
      <c r="A915" s="1">
        <v>42949.041666666664</v>
      </c>
      <c r="B915">
        <v>25719572</v>
      </c>
      <c r="C915">
        <v>25839062</v>
      </c>
      <c r="D915">
        <v>25086554</v>
      </c>
      <c r="E915">
        <v>25246034</v>
      </c>
      <c r="F915">
        <v>25525434</v>
      </c>
      <c r="G915">
        <v>25701284</v>
      </c>
      <c r="H915">
        <v>29533990</v>
      </c>
      <c r="I915">
        <v>27852690</v>
      </c>
      <c r="J915">
        <v>26812720</v>
      </c>
      <c r="K915">
        <v>26872969</v>
      </c>
    </row>
    <row r="916" spans="1:11" x14ac:dyDescent="0.2">
      <c r="A916" s="1">
        <v>42949.083333333336</v>
      </c>
      <c r="B916">
        <v>25719572</v>
      </c>
      <c r="C916">
        <v>25839062</v>
      </c>
      <c r="D916">
        <v>25086554</v>
      </c>
      <c r="E916">
        <v>25246034</v>
      </c>
      <c r="F916">
        <v>25525434</v>
      </c>
      <c r="G916">
        <v>25701284</v>
      </c>
      <c r="H916">
        <v>29533990</v>
      </c>
      <c r="I916">
        <v>27852690</v>
      </c>
      <c r="J916">
        <v>26812720</v>
      </c>
      <c r="K916">
        <v>26872969</v>
      </c>
    </row>
    <row r="917" spans="1:11" x14ac:dyDescent="0.2">
      <c r="A917" s="1">
        <v>42949.125</v>
      </c>
      <c r="B917">
        <v>24938712</v>
      </c>
      <c r="C917">
        <v>25044302</v>
      </c>
      <c r="D917">
        <v>24280384</v>
      </c>
      <c r="E917">
        <v>24527414</v>
      </c>
      <c r="F917">
        <v>24894874</v>
      </c>
      <c r="G917">
        <v>25047164</v>
      </c>
      <c r="H917">
        <v>28784820</v>
      </c>
      <c r="I917">
        <v>27198570</v>
      </c>
      <c r="J917">
        <v>26158600</v>
      </c>
      <c r="K917">
        <v>26248359</v>
      </c>
    </row>
    <row r="918" spans="1:11" x14ac:dyDescent="0.2">
      <c r="A918" s="1">
        <v>42949.166666666664</v>
      </c>
      <c r="B918">
        <v>24938712</v>
      </c>
      <c r="C918">
        <v>25044302</v>
      </c>
      <c r="D918">
        <v>24280384</v>
      </c>
      <c r="E918">
        <v>24527414</v>
      </c>
      <c r="F918">
        <v>24894874</v>
      </c>
      <c r="G918">
        <v>25047164</v>
      </c>
      <c r="H918">
        <v>28784820</v>
      </c>
      <c r="I918">
        <v>27198570</v>
      </c>
      <c r="J918">
        <v>26158600</v>
      </c>
      <c r="K918">
        <v>26248359</v>
      </c>
    </row>
    <row r="919" spans="1:11" x14ac:dyDescent="0.2">
      <c r="A919" s="1">
        <v>42949.208333333336</v>
      </c>
      <c r="B919">
        <v>24938712</v>
      </c>
      <c r="C919">
        <v>25044302</v>
      </c>
      <c r="D919">
        <v>24280384</v>
      </c>
      <c r="E919">
        <v>24527414</v>
      </c>
      <c r="F919">
        <v>24894874</v>
      </c>
      <c r="G919">
        <v>25047164</v>
      </c>
      <c r="H919">
        <v>28784820</v>
      </c>
      <c r="I919">
        <v>27198570</v>
      </c>
      <c r="J919">
        <v>26158600</v>
      </c>
      <c r="K919">
        <v>26248359</v>
      </c>
    </row>
    <row r="920" spans="1:11" x14ac:dyDescent="0.2">
      <c r="A920" s="1">
        <v>42949.25</v>
      </c>
      <c r="B920">
        <v>24727180</v>
      </c>
      <c r="C920">
        <v>25281340</v>
      </c>
      <c r="D920">
        <v>24986208</v>
      </c>
      <c r="E920">
        <v>25742250</v>
      </c>
      <c r="F920">
        <v>26625960</v>
      </c>
      <c r="G920">
        <v>24978528</v>
      </c>
      <c r="H920">
        <v>27198340</v>
      </c>
      <c r="I920">
        <v>25599800</v>
      </c>
      <c r="J920">
        <v>24551550</v>
      </c>
      <c r="K920">
        <v>24641309</v>
      </c>
    </row>
    <row r="921" spans="1:11" x14ac:dyDescent="0.2">
      <c r="A921" s="1">
        <v>42949.291666666664</v>
      </c>
      <c r="B921">
        <v>26753103</v>
      </c>
      <c r="C921">
        <v>28091610</v>
      </c>
      <c r="D921">
        <v>27818688</v>
      </c>
      <c r="E921">
        <v>28540000</v>
      </c>
      <c r="F921">
        <v>29434280</v>
      </c>
      <c r="G921">
        <v>27679738</v>
      </c>
      <c r="H921">
        <v>29918930</v>
      </c>
      <c r="I921">
        <v>28331730</v>
      </c>
      <c r="J921">
        <v>27322620</v>
      </c>
      <c r="K921">
        <v>27638032</v>
      </c>
    </row>
    <row r="922" spans="1:11" x14ac:dyDescent="0.2">
      <c r="A922" s="1">
        <v>42949.333333333336</v>
      </c>
      <c r="B922">
        <v>24250227</v>
      </c>
      <c r="C922">
        <v>25260044</v>
      </c>
      <c r="D922">
        <v>24970568</v>
      </c>
      <c r="E922">
        <v>25497462</v>
      </c>
      <c r="F922">
        <v>26350842</v>
      </c>
      <c r="G922">
        <v>24802712</v>
      </c>
      <c r="H922">
        <v>27224304</v>
      </c>
      <c r="I922">
        <v>25707144</v>
      </c>
      <c r="J922">
        <v>24562389</v>
      </c>
      <c r="K922">
        <v>24892582</v>
      </c>
    </row>
    <row r="923" spans="1:11" x14ac:dyDescent="0.2">
      <c r="A923" s="1">
        <v>42949.375</v>
      </c>
      <c r="B923">
        <v>20771970</v>
      </c>
      <c r="C923">
        <v>20768260</v>
      </c>
      <c r="D923">
        <v>20775590</v>
      </c>
      <c r="E923">
        <v>20935260</v>
      </c>
      <c r="F923">
        <v>21006400</v>
      </c>
      <c r="G923">
        <v>21011280</v>
      </c>
      <c r="H923">
        <v>21088840</v>
      </c>
      <c r="I923">
        <v>21088840</v>
      </c>
      <c r="J923">
        <v>21088840</v>
      </c>
      <c r="K923">
        <v>21097860</v>
      </c>
    </row>
    <row r="924" spans="1:11" x14ac:dyDescent="0.2">
      <c r="A924" s="1">
        <v>42949.416666666664</v>
      </c>
      <c r="B924">
        <v>20291080</v>
      </c>
      <c r="C924">
        <v>20287370</v>
      </c>
      <c r="D924">
        <v>20287370</v>
      </c>
      <c r="E924">
        <v>20426980</v>
      </c>
      <c r="F924">
        <v>20498120</v>
      </c>
      <c r="G924">
        <v>20503000</v>
      </c>
      <c r="H924">
        <v>20567290</v>
      </c>
      <c r="I924">
        <v>20565590</v>
      </c>
      <c r="J924">
        <v>20565590</v>
      </c>
      <c r="K924">
        <v>20574610</v>
      </c>
    </row>
    <row r="925" spans="1:11" x14ac:dyDescent="0.2">
      <c r="A925" s="1">
        <v>42949.458333333336</v>
      </c>
      <c r="B925">
        <v>20291080</v>
      </c>
      <c r="C925">
        <v>20287370</v>
      </c>
      <c r="D925">
        <v>20287370</v>
      </c>
      <c r="E925">
        <v>20426980</v>
      </c>
      <c r="F925">
        <v>20498120</v>
      </c>
      <c r="G925">
        <v>20503000</v>
      </c>
      <c r="H925">
        <v>20567290</v>
      </c>
      <c r="I925">
        <v>20565590</v>
      </c>
      <c r="J925">
        <v>20565590</v>
      </c>
      <c r="K925">
        <v>20574610</v>
      </c>
    </row>
    <row r="926" spans="1:11" x14ac:dyDescent="0.2">
      <c r="A926" s="1">
        <v>42949.5</v>
      </c>
      <c r="B926">
        <v>20291080</v>
      </c>
      <c r="C926">
        <v>20287370</v>
      </c>
      <c r="D926">
        <v>20287370</v>
      </c>
      <c r="E926">
        <v>20426980</v>
      </c>
      <c r="F926">
        <v>20498120</v>
      </c>
      <c r="G926">
        <v>20503000</v>
      </c>
      <c r="H926">
        <v>20567290</v>
      </c>
      <c r="I926">
        <v>20565590</v>
      </c>
      <c r="J926">
        <v>20565590</v>
      </c>
      <c r="K926">
        <v>20574610</v>
      </c>
    </row>
    <row r="927" spans="1:11" x14ac:dyDescent="0.2">
      <c r="A927" s="1">
        <v>42949.541666666664</v>
      </c>
      <c r="B927">
        <v>18560730</v>
      </c>
      <c r="C927">
        <v>18557020</v>
      </c>
      <c r="D927">
        <v>18557020</v>
      </c>
      <c r="E927">
        <v>18663530</v>
      </c>
      <c r="F927">
        <v>18734670</v>
      </c>
      <c r="G927">
        <v>18750160</v>
      </c>
      <c r="H927">
        <v>18800660</v>
      </c>
      <c r="I927">
        <v>18798960</v>
      </c>
      <c r="J927">
        <v>18798960</v>
      </c>
      <c r="K927">
        <v>18807980</v>
      </c>
    </row>
    <row r="928" spans="1:11" x14ac:dyDescent="0.2">
      <c r="A928" s="1">
        <v>42949.583333333336</v>
      </c>
      <c r="B928">
        <v>20136270</v>
      </c>
      <c r="C928">
        <v>20131200</v>
      </c>
      <c r="D928">
        <v>20149350</v>
      </c>
      <c r="E928">
        <v>20288960</v>
      </c>
      <c r="F928">
        <v>20343280</v>
      </c>
      <c r="G928">
        <v>20344160</v>
      </c>
      <c r="H928">
        <v>20403190</v>
      </c>
      <c r="I928">
        <v>20401490</v>
      </c>
      <c r="J928">
        <v>20401490</v>
      </c>
      <c r="K928">
        <v>20414120</v>
      </c>
    </row>
    <row r="929" spans="1:11" x14ac:dyDescent="0.2">
      <c r="A929" s="1">
        <v>42949.625</v>
      </c>
      <c r="B929">
        <v>18219620</v>
      </c>
      <c r="C929">
        <v>18214550</v>
      </c>
      <c r="D929">
        <v>18231920</v>
      </c>
      <c r="E929">
        <v>18338430</v>
      </c>
      <c r="F929">
        <v>18411680</v>
      </c>
      <c r="G929">
        <v>18423170</v>
      </c>
      <c r="H929">
        <v>18458100</v>
      </c>
      <c r="I929">
        <v>18456400</v>
      </c>
      <c r="J929">
        <v>18456400</v>
      </c>
      <c r="K929">
        <v>18477660</v>
      </c>
    </row>
    <row r="930" spans="1:11" x14ac:dyDescent="0.2">
      <c r="A930" s="1">
        <v>42949.666666666664</v>
      </c>
      <c r="B930">
        <v>18219620</v>
      </c>
      <c r="C930">
        <v>18214550</v>
      </c>
      <c r="D930">
        <v>18231920</v>
      </c>
      <c r="E930">
        <v>18338430</v>
      </c>
      <c r="F930">
        <v>18411680</v>
      </c>
      <c r="G930">
        <v>18423170</v>
      </c>
      <c r="H930">
        <v>18458100</v>
      </c>
      <c r="I930">
        <v>18456400</v>
      </c>
      <c r="J930">
        <v>18456400</v>
      </c>
      <c r="K930">
        <v>18477660</v>
      </c>
    </row>
    <row r="931" spans="1:11" x14ac:dyDescent="0.2">
      <c r="A931" s="1">
        <v>42949.708333333336</v>
      </c>
      <c r="B931">
        <v>20136270</v>
      </c>
      <c r="C931">
        <v>20131200</v>
      </c>
      <c r="D931">
        <v>20149350</v>
      </c>
      <c r="E931">
        <v>20288960</v>
      </c>
      <c r="F931">
        <v>20343280</v>
      </c>
      <c r="G931">
        <v>20344160</v>
      </c>
      <c r="H931">
        <v>20403190</v>
      </c>
      <c r="I931">
        <v>20401490</v>
      </c>
      <c r="J931">
        <v>20401490</v>
      </c>
      <c r="K931">
        <v>20414120</v>
      </c>
    </row>
    <row r="932" spans="1:11" x14ac:dyDescent="0.2">
      <c r="A932" s="1">
        <v>42949.75</v>
      </c>
      <c r="B932">
        <v>20136270</v>
      </c>
      <c r="C932">
        <v>20131200</v>
      </c>
      <c r="D932">
        <v>20149350</v>
      </c>
      <c r="E932">
        <v>20288960</v>
      </c>
      <c r="F932">
        <v>20343280</v>
      </c>
      <c r="G932">
        <v>20344160</v>
      </c>
      <c r="H932">
        <v>20403190</v>
      </c>
      <c r="I932">
        <v>20401490</v>
      </c>
      <c r="J932">
        <v>20401490</v>
      </c>
      <c r="K932">
        <v>20414120</v>
      </c>
    </row>
    <row r="933" spans="1:11" x14ac:dyDescent="0.2">
      <c r="A933" s="1">
        <v>42949.791666666664</v>
      </c>
      <c r="B933">
        <v>20136270</v>
      </c>
      <c r="C933">
        <v>20131200</v>
      </c>
      <c r="D933">
        <v>20149350</v>
      </c>
      <c r="E933">
        <v>20288960</v>
      </c>
      <c r="F933">
        <v>20343280</v>
      </c>
      <c r="G933">
        <v>20344160</v>
      </c>
      <c r="H933">
        <v>20403190</v>
      </c>
      <c r="I933">
        <v>20401490</v>
      </c>
      <c r="J933">
        <v>20401490</v>
      </c>
      <c r="K933">
        <v>20414120</v>
      </c>
    </row>
    <row r="934" spans="1:11" x14ac:dyDescent="0.2">
      <c r="A934" s="1">
        <v>42949.833333333336</v>
      </c>
      <c r="B934">
        <v>20136270</v>
      </c>
      <c r="C934">
        <v>20131200</v>
      </c>
      <c r="D934">
        <v>20149350</v>
      </c>
      <c r="E934">
        <v>20288960</v>
      </c>
      <c r="F934">
        <v>20343280</v>
      </c>
      <c r="G934">
        <v>20344160</v>
      </c>
      <c r="H934">
        <v>20403190</v>
      </c>
      <c r="I934">
        <v>20401490</v>
      </c>
      <c r="J934">
        <v>20401490</v>
      </c>
      <c r="K934">
        <v>20414120</v>
      </c>
    </row>
    <row r="935" spans="1:11" x14ac:dyDescent="0.2">
      <c r="A935" s="1">
        <v>42949.875</v>
      </c>
      <c r="B935">
        <v>20136270</v>
      </c>
      <c r="C935">
        <v>20131200</v>
      </c>
      <c r="D935">
        <v>20149350</v>
      </c>
      <c r="E935">
        <v>20288960</v>
      </c>
      <c r="F935">
        <v>20343280</v>
      </c>
      <c r="G935">
        <v>20344160</v>
      </c>
      <c r="H935">
        <v>20403190</v>
      </c>
      <c r="I935">
        <v>20401490</v>
      </c>
      <c r="J935">
        <v>20401490</v>
      </c>
      <c r="K935">
        <v>20414120</v>
      </c>
    </row>
    <row r="936" spans="1:11" x14ac:dyDescent="0.2">
      <c r="A936" s="1">
        <v>42949.916666666664</v>
      </c>
      <c r="B936">
        <v>20136270</v>
      </c>
      <c r="C936">
        <v>20131200</v>
      </c>
      <c r="D936">
        <v>20149350</v>
      </c>
      <c r="E936">
        <v>20288960</v>
      </c>
      <c r="F936">
        <v>20343280</v>
      </c>
      <c r="G936">
        <v>20344160</v>
      </c>
      <c r="H936">
        <v>20403190</v>
      </c>
      <c r="I936">
        <v>20401490</v>
      </c>
      <c r="J936">
        <v>20401490</v>
      </c>
      <c r="K936">
        <v>20414120</v>
      </c>
    </row>
    <row r="937" spans="1:11" x14ac:dyDescent="0.2">
      <c r="A937" s="1">
        <v>42949.958333333336</v>
      </c>
      <c r="B937">
        <v>20136270</v>
      </c>
      <c r="C937">
        <v>20131200</v>
      </c>
      <c r="D937">
        <v>20149350</v>
      </c>
      <c r="E937">
        <v>20288960</v>
      </c>
      <c r="F937">
        <v>20343280</v>
      </c>
      <c r="G937">
        <v>20344160</v>
      </c>
      <c r="H937">
        <v>20403190</v>
      </c>
      <c r="I937">
        <v>20401490</v>
      </c>
      <c r="J937">
        <v>20401490</v>
      </c>
      <c r="K937">
        <v>20414120</v>
      </c>
    </row>
    <row r="938" spans="1:11" x14ac:dyDescent="0.2">
      <c r="A938" s="1">
        <v>42980</v>
      </c>
      <c r="B938">
        <v>23452342</v>
      </c>
      <c r="C938">
        <v>23557932</v>
      </c>
      <c r="D938">
        <v>22752224</v>
      </c>
      <c r="E938">
        <v>22985494</v>
      </c>
      <c r="F938">
        <v>23352954</v>
      </c>
      <c r="G938">
        <v>23508524</v>
      </c>
      <c r="H938">
        <v>27198340</v>
      </c>
      <c r="I938">
        <v>25599800</v>
      </c>
      <c r="J938">
        <v>24551550</v>
      </c>
      <c r="K938">
        <v>24641309</v>
      </c>
    </row>
    <row r="939" spans="1:11" x14ac:dyDescent="0.2">
      <c r="A939" s="1">
        <v>42980.041666666664</v>
      </c>
      <c r="B939">
        <v>23452342</v>
      </c>
      <c r="C939">
        <v>23557932</v>
      </c>
      <c r="D939">
        <v>22752224</v>
      </c>
      <c r="E939">
        <v>22985494</v>
      </c>
      <c r="F939">
        <v>23352954</v>
      </c>
      <c r="G939">
        <v>23508524</v>
      </c>
      <c r="H939">
        <v>27198340</v>
      </c>
      <c r="I939">
        <v>25599800</v>
      </c>
      <c r="J939">
        <v>24551550</v>
      </c>
      <c r="K939">
        <v>24641309</v>
      </c>
    </row>
    <row r="940" spans="1:11" x14ac:dyDescent="0.2">
      <c r="A940" s="1">
        <v>42980.083333333336</v>
      </c>
      <c r="B940">
        <v>23452342</v>
      </c>
      <c r="C940">
        <v>23557932</v>
      </c>
      <c r="D940">
        <v>22752224</v>
      </c>
      <c r="E940">
        <v>22985494</v>
      </c>
      <c r="F940">
        <v>23352954</v>
      </c>
      <c r="G940">
        <v>23508524</v>
      </c>
      <c r="H940">
        <v>27198340</v>
      </c>
      <c r="I940">
        <v>25599800</v>
      </c>
      <c r="J940">
        <v>24551550</v>
      </c>
      <c r="K940">
        <v>24641309</v>
      </c>
    </row>
    <row r="941" spans="1:11" x14ac:dyDescent="0.2">
      <c r="A941" s="1">
        <v>42980.125</v>
      </c>
      <c r="B941">
        <v>24970902</v>
      </c>
      <c r="C941">
        <v>25076492</v>
      </c>
      <c r="D941">
        <v>24270784</v>
      </c>
      <c r="E941">
        <v>24472214</v>
      </c>
      <c r="F941">
        <v>24839674</v>
      </c>
      <c r="G941">
        <v>25036814</v>
      </c>
      <c r="H941">
        <v>28787250</v>
      </c>
      <c r="I941">
        <v>27188710</v>
      </c>
      <c r="J941">
        <v>26149520</v>
      </c>
      <c r="K941">
        <v>26239279</v>
      </c>
    </row>
    <row r="942" spans="1:11" x14ac:dyDescent="0.2">
      <c r="A942" s="1">
        <v>42980.166666666664</v>
      </c>
      <c r="B942">
        <v>23452342</v>
      </c>
      <c r="C942">
        <v>23557932</v>
      </c>
      <c r="D942">
        <v>22752224</v>
      </c>
      <c r="E942">
        <v>22985494</v>
      </c>
      <c r="F942">
        <v>23352954</v>
      </c>
      <c r="G942">
        <v>23508524</v>
      </c>
      <c r="H942">
        <v>27198340</v>
      </c>
      <c r="I942">
        <v>25599800</v>
      </c>
      <c r="J942">
        <v>24551550</v>
      </c>
      <c r="K942">
        <v>24641309</v>
      </c>
    </row>
    <row r="943" spans="1:11" x14ac:dyDescent="0.2">
      <c r="A943" s="1">
        <v>42980.208333333336</v>
      </c>
      <c r="B943">
        <v>24970902</v>
      </c>
      <c r="C943">
        <v>25076492</v>
      </c>
      <c r="D943">
        <v>24270784</v>
      </c>
      <c r="E943">
        <v>24472214</v>
      </c>
      <c r="F943">
        <v>24839674</v>
      </c>
      <c r="G943">
        <v>25036814</v>
      </c>
      <c r="H943">
        <v>28787250</v>
      </c>
      <c r="I943">
        <v>27188710</v>
      </c>
      <c r="J943">
        <v>26149520</v>
      </c>
      <c r="K943">
        <v>26239279</v>
      </c>
    </row>
    <row r="944" spans="1:11" x14ac:dyDescent="0.2">
      <c r="A944" s="1">
        <v>42980.25</v>
      </c>
      <c r="B944">
        <v>25588143</v>
      </c>
      <c r="C944">
        <v>27473240</v>
      </c>
      <c r="D944">
        <v>27511470</v>
      </c>
      <c r="E944">
        <v>27842970</v>
      </c>
      <c r="F944">
        <v>28087130</v>
      </c>
      <c r="G944">
        <v>28078760</v>
      </c>
      <c r="H944">
        <v>28787250</v>
      </c>
      <c r="I944">
        <v>27188710</v>
      </c>
      <c r="J944">
        <v>26149520</v>
      </c>
      <c r="K944">
        <v>26239279</v>
      </c>
    </row>
    <row r="945" spans="1:11" x14ac:dyDescent="0.2">
      <c r="A945" s="1">
        <v>42980.291666666664</v>
      </c>
      <c r="B945">
        <v>25881083</v>
      </c>
      <c r="C945">
        <v>27219590</v>
      </c>
      <c r="D945">
        <v>26946668</v>
      </c>
      <c r="E945">
        <v>27437110</v>
      </c>
      <c r="F945">
        <v>28484200</v>
      </c>
      <c r="G945">
        <v>26783388</v>
      </c>
      <c r="H945">
        <v>29022580</v>
      </c>
      <c r="I945">
        <v>27434270</v>
      </c>
      <c r="J945">
        <v>26425160</v>
      </c>
      <c r="K945">
        <v>26740572</v>
      </c>
    </row>
    <row r="946" spans="1:11" x14ac:dyDescent="0.2">
      <c r="A946" s="1">
        <v>42980.333333333336</v>
      </c>
      <c r="B946">
        <v>23956338</v>
      </c>
      <c r="C946">
        <v>24934705</v>
      </c>
      <c r="D946">
        <v>24678901</v>
      </c>
      <c r="E946">
        <v>24889930</v>
      </c>
      <c r="F946">
        <v>26097923</v>
      </c>
      <c r="G946">
        <v>24546091</v>
      </c>
      <c r="H946">
        <v>26995623</v>
      </c>
      <c r="I946">
        <v>25410964</v>
      </c>
      <c r="J946">
        <v>24185553</v>
      </c>
      <c r="K946">
        <v>24594891</v>
      </c>
    </row>
    <row r="947" spans="1:11" x14ac:dyDescent="0.2">
      <c r="A947" s="1">
        <v>42980.375</v>
      </c>
      <c r="B947">
        <v>19041620</v>
      </c>
      <c r="C947">
        <v>19037910</v>
      </c>
      <c r="D947">
        <v>19045240</v>
      </c>
      <c r="E947">
        <v>19171810</v>
      </c>
      <c r="F947">
        <v>19242950</v>
      </c>
      <c r="G947">
        <v>19258440</v>
      </c>
      <c r="H947">
        <v>19322210</v>
      </c>
      <c r="I947">
        <v>19322210</v>
      </c>
      <c r="J947">
        <v>19322210</v>
      </c>
      <c r="K947">
        <v>19331230</v>
      </c>
    </row>
    <row r="948" spans="1:11" x14ac:dyDescent="0.2">
      <c r="A948" s="1">
        <v>42980.416666666664</v>
      </c>
      <c r="B948">
        <v>18741940</v>
      </c>
      <c r="C948">
        <v>18738230</v>
      </c>
      <c r="D948">
        <v>18738230</v>
      </c>
      <c r="E948">
        <v>18827950</v>
      </c>
      <c r="F948">
        <v>18899090</v>
      </c>
      <c r="G948">
        <v>18903970</v>
      </c>
      <c r="H948">
        <v>18954470</v>
      </c>
      <c r="I948">
        <v>18966810</v>
      </c>
      <c r="J948">
        <v>18967690</v>
      </c>
      <c r="K948">
        <v>18976710</v>
      </c>
    </row>
    <row r="949" spans="1:11" x14ac:dyDescent="0.2">
      <c r="A949" s="1">
        <v>42980.458333333336</v>
      </c>
      <c r="B949">
        <v>18741940</v>
      </c>
      <c r="C949">
        <v>18738230</v>
      </c>
      <c r="D949">
        <v>18738230</v>
      </c>
      <c r="E949">
        <v>18827950</v>
      </c>
      <c r="F949">
        <v>18899090</v>
      </c>
      <c r="G949">
        <v>18903970</v>
      </c>
      <c r="H949">
        <v>18954470</v>
      </c>
      <c r="I949">
        <v>18966810</v>
      </c>
      <c r="J949">
        <v>18967690</v>
      </c>
      <c r="K949">
        <v>18976710</v>
      </c>
    </row>
    <row r="950" spans="1:11" x14ac:dyDescent="0.2">
      <c r="A950" s="1">
        <v>42980.5</v>
      </c>
      <c r="B950">
        <v>18741940</v>
      </c>
      <c r="C950">
        <v>18738230</v>
      </c>
      <c r="D950">
        <v>18738230</v>
      </c>
      <c r="E950">
        <v>18827950</v>
      </c>
      <c r="F950">
        <v>18899090</v>
      </c>
      <c r="G950">
        <v>18903970</v>
      </c>
      <c r="H950">
        <v>18954470</v>
      </c>
      <c r="I950">
        <v>18966810</v>
      </c>
      <c r="J950">
        <v>18967690</v>
      </c>
      <c r="K950">
        <v>18976710</v>
      </c>
    </row>
    <row r="951" spans="1:11" x14ac:dyDescent="0.2">
      <c r="A951" s="1">
        <v>42980.541666666664</v>
      </c>
      <c r="B951">
        <v>18741940</v>
      </c>
      <c r="C951">
        <v>18738230</v>
      </c>
      <c r="D951">
        <v>18738230</v>
      </c>
      <c r="E951">
        <v>18827950</v>
      </c>
      <c r="F951">
        <v>18899090</v>
      </c>
      <c r="G951">
        <v>18903970</v>
      </c>
      <c r="H951">
        <v>18954470</v>
      </c>
      <c r="I951">
        <v>18966810</v>
      </c>
      <c r="J951">
        <v>18967690</v>
      </c>
      <c r="K951">
        <v>18976710</v>
      </c>
    </row>
    <row r="952" spans="1:11" x14ac:dyDescent="0.2">
      <c r="A952" s="1">
        <v>42980.583333333336</v>
      </c>
      <c r="B952">
        <v>18400830</v>
      </c>
      <c r="C952">
        <v>18395760</v>
      </c>
      <c r="D952">
        <v>18413130</v>
      </c>
      <c r="E952">
        <v>18502850</v>
      </c>
      <c r="F952">
        <v>18576100</v>
      </c>
      <c r="G952">
        <v>18576980</v>
      </c>
      <c r="H952">
        <v>18611910</v>
      </c>
      <c r="I952">
        <v>18624250</v>
      </c>
      <c r="J952">
        <v>18625130</v>
      </c>
      <c r="K952">
        <v>18646390</v>
      </c>
    </row>
    <row r="953" spans="1:11" x14ac:dyDescent="0.2">
      <c r="A953" s="1">
        <v>42980.625</v>
      </c>
      <c r="B953">
        <v>18400830</v>
      </c>
      <c r="C953">
        <v>18395760</v>
      </c>
      <c r="D953">
        <v>18413130</v>
      </c>
      <c r="E953">
        <v>18502850</v>
      </c>
      <c r="F953">
        <v>18576100</v>
      </c>
      <c r="G953">
        <v>18576980</v>
      </c>
      <c r="H953">
        <v>18611910</v>
      </c>
      <c r="I953">
        <v>18624250</v>
      </c>
      <c r="J953">
        <v>18625130</v>
      </c>
      <c r="K953">
        <v>18646390</v>
      </c>
    </row>
    <row r="954" spans="1:11" x14ac:dyDescent="0.2">
      <c r="A954" s="1">
        <v>42980.666666666664</v>
      </c>
      <c r="B954">
        <v>18400830</v>
      </c>
      <c r="C954">
        <v>18395760</v>
      </c>
      <c r="D954">
        <v>18413130</v>
      </c>
      <c r="E954">
        <v>18502850</v>
      </c>
      <c r="F954">
        <v>18576100</v>
      </c>
      <c r="G954">
        <v>18576980</v>
      </c>
      <c r="H954">
        <v>18611910</v>
      </c>
      <c r="I954">
        <v>18624250</v>
      </c>
      <c r="J954">
        <v>18625130</v>
      </c>
      <c r="K954">
        <v>18646390</v>
      </c>
    </row>
    <row r="955" spans="1:11" x14ac:dyDescent="0.2">
      <c r="A955" s="1">
        <v>42980.708333333336</v>
      </c>
      <c r="B955">
        <v>18400830</v>
      </c>
      <c r="C955">
        <v>18395760</v>
      </c>
      <c r="D955">
        <v>18413130</v>
      </c>
      <c r="E955">
        <v>18502850</v>
      </c>
      <c r="F955">
        <v>18576100</v>
      </c>
      <c r="G955">
        <v>18576980</v>
      </c>
      <c r="H955">
        <v>18611910</v>
      </c>
      <c r="I955">
        <v>18624250</v>
      </c>
      <c r="J955">
        <v>18625130</v>
      </c>
      <c r="K955">
        <v>18646390</v>
      </c>
    </row>
    <row r="956" spans="1:11" x14ac:dyDescent="0.2">
      <c r="A956" s="1">
        <v>42980.75</v>
      </c>
      <c r="B956">
        <v>18400830</v>
      </c>
      <c r="C956">
        <v>18395760</v>
      </c>
      <c r="D956">
        <v>18413130</v>
      </c>
      <c r="E956">
        <v>18502850</v>
      </c>
      <c r="F956">
        <v>18576100</v>
      </c>
      <c r="G956">
        <v>18576980</v>
      </c>
      <c r="H956">
        <v>18611910</v>
      </c>
      <c r="I956">
        <v>18624250</v>
      </c>
      <c r="J956">
        <v>18625130</v>
      </c>
      <c r="K956">
        <v>18646390</v>
      </c>
    </row>
    <row r="957" spans="1:11" x14ac:dyDescent="0.2">
      <c r="A957" s="1">
        <v>42980.791666666664</v>
      </c>
      <c r="B957">
        <v>18219620</v>
      </c>
      <c r="C957">
        <v>18214550</v>
      </c>
      <c r="D957">
        <v>18231920</v>
      </c>
      <c r="E957">
        <v>18338430</v>
      </c>
      <c r="F957">
        <v>18411680</v>
      </c>
      <c r="G957">
        <v>18423170</v>
      </c>
      <c r="H957">
        <v>18458100</v>
      </c>
      <c r="I957">
        <v>18456400</v>
      </c>
      <c r="J957">
        <v>18456400</v>
      </c>
      <c r="K957">
        <v>18477660</v>
      </c>
    </row>
    <row r="958" spans="1:11" x14ac:dyDescent="0.2">
      <c r="A958" s="1">
        <v>42980.833333333336</v>
      </c>
      <c r="B958">
        <v>18400830</v>
      </c>
      <c r="C958">
        <v>18395760</v>
      </c>
      <c r="D958">
        <v>18413130</v>
      </c>
      <c r="E958">
        <v>18502850</v>
      </c>
      <c r="F958">
        <v>18576100</v>
      </c>
      <c r="G958">
        <v>18576980</v>
      </c>
      <c r="H958">
        <v>18611910</v>
      </c>
      <c r="I958">
        <v>18624250</v>
      </c>
      <c r="J958">
        <v>18625130</v>
      </c>
      <c r="K958">
        <v>18646390</v>
      </c>
    </row>
    <row r="959" spans="1:11" x14ac:dyDescent="0.2">
      <c r="A959" s="1">
        <v>42980.875</v>
      </c>
      <c r="B959">
        <v>18400830</v>
      </c>
      <c r="C959">
        <v>18395760</v>
      </c>
      <c r="D959">
        <v>18413130</v>
      </c>
      <c r="E959">
        <v>18502850</v>
      </c>
      <c r="F959">
        <v>18576100</v>
      </c>
      <c r="G959">
        <v>18576980</v>
      </c>
      <c r="H959">
        <v>18611910</v>
      </c>
      <c r="I959">
        <v>18624250</v>
      </c>
      <c r="J959">
        <v>18625130</v>
      </c>
      <c r="K959">
        <v>18646390</v>
      </c>
    </row>
    <row r="960" spans="1:11" x14ac:dyDescent="0.2">
      <c r="A960" s="1">
        <v>42980.916666666664</v>
      </c>
      <c r="B960">
        <v>18219620</v>
      </c>
      <c r="C960">
        <v>18214550</v>
      </c>
      <c r="D960">
        <v>18231920</v>
      </c>
      <c r="E960">
        <v>18338430</v>
      </c>
      <c r="F960">
        <v>18411680</v>
      </c>
      <c r="G960">
        <v>18423170</v>
      </c>
      <c r="H960">
        <v>18458100</v>
      </c>
      <c r="I960">
        <v>18456400</v>
      </c>
      <c r="J960">
        <v>18456400</v>
      </c>
      <c r="K960">
        <v>18477660</v>
      </c>
    </row>
    <row r="961" spans="1:11" x14ac:dyDescent="0.2">
      <c r="A961" s="1">
        <v>42980.958333333336</v>
      </c>
      <c r="B961">
        <v>18219620</v>
      </c>
      <c r="C961">
        <v>18214550</v>
      </c>
      <c r="D961">
        <v>18231920</v>
      </c>
      <c r="E961">
        <v>18338430</v>
      </c>
      <c r="F961">
        <v>18411680</v>
      </c>
      <c r="G961">
        <v>18423170</v>
      </c>
      <c r="H961">
        <v>18458100</v>
      </c>
      <c r="I961">
        <v>18456400</v>
      </c>
      <c r="J961">
        <v>18456400</v>
      </c>
      <c r="K961">
        <v>18477660</v>
      </c>
    </row>
    <row r="962" spans="1:11" x14ac:dyDescent="0.2">
      <c r="A962" s="1">
        <v>43010</v>
      </c>
      <c r="B962">
        <v>24970902</v>
      </c>
      <c r="C962">
        <v>25076492</v>
      </c>
      <c r="D962">
        <v>24270784</v>
      </c>
      <c r="E962">
        <v>24472214</v>
      </c>
      <c r="F962">
        <v>24839674</v>
      </c>
      <c r="G962">
        <v>25036814</v>
      </c>
      <c r="H962">
        <v>28787250</v>
      </c>
      <c r="I962">
        <v>27188710</v>
      </c>
      <c r="J962">
        <v>26149520</v>
      </c>
      <c r="K962">
        <v>26239279</v>
      </c>
    </row>
    <row r="963" spans="1:11" x14ac:dyDescent="0.2">
      <c r="A963" s="1">
        <v>43010.041666666664</v>
      </c>
      <c r="B963">
        <v>16153994</v>
      </c>
      <c r="C963">
        <v>17340001</v>
      </c>
      <c r="D963">
        <v>17005502</v>
      </c>
      <c r="E963">
        <v>17092242</v>
      </c>
      <c r="F963">
        <v>17202247</v>
      </c>
      <c r="G963">
        <v>17244127</v>
      </c>
      <c r="H963">
        <v>19552260</v>
      </c>
      <c r="I963">
        <v>17875750</v>
      </c>
      <c r="J963">
        <v>16819330</v>
      </c>
      <c r="K963">
        <v>16879579</v>
      </c>
    </row>
    <row r="964" spans="1:11" x14ac:dyDescent="0.2">
      <c r="A964" s="1">
        <v>43010.083333333336</v>
      </c>
      <c r="B964">
        <v>12089385</v>
      </c>
      <c r="C964">
        <v>13245212</v>
      </c>
      <c r="D964">
        <v>12830892</v>
      </c>
      <c r="E964">
        <v>12404621</v>
      </c>
      <c r="F964">
        <v>13299882</v>
      </c>
      <c r="G964">
        <v>12794512</v>
      </c>
      <c r="H964">
        <v>15055735</v>
      </c>
      <c r="I964">
        <v>12762249</v>
      </c>
      <c r="J964">
        <v>7806409</v>
      </c>
      <c r="K964">
        <v>8708551</v>
      </c>
    </row>
    <row r="965" spans="1:11" x14ac:dyDescent="0.2">
      <c r="A965" s="1">
        <v>43010.125</v>
      </c>
      <c r="B965">
        <v>12089385</v>
      </c>
      <c r="C965">
        <v>13245212</v>
      </c>
      <c r="D965">
        <v>12830892</v>
      </c>
      <c r="E965">
        <v>12404621</v>
      </c>
      <c r="F965">
        <v>13299882</v>
      </c>
      <c r="G965">
        <v>12794512</v>
      </c>
      <c r="H965">
        <v>15055735</v>
      </c>
      <c r="I965">
        <v>12762249</v>
      </c>
      <c r="J965">
        <v>7806409</v>
      </c>
      <c r="K965">
        <v>8708551</v>
      </c>
    </row>
    <row r="966" spans="1:11" x14ac:dyDescent="0.2">
      <c r="A966" s="1">
        <v>43010.166666666664</v>
      </c>
      <c r="B966">
        <v>12089385</v>
      </c>
      <c r="C966">
        <v>13245212</v>
      </c>
      <c r="D966">
        <v>12830892</v>
      </c>
      <c r="E966">
        <v>12404621</v>
      </c>
      <c r="F966">
        <v>13299882</v>
      </c>
      <c r="G966">
        <v>12794512</v>
      </c>
      <c r="H966">
        <v>15055735</v>
      </c>
      <c r="I966">
        <v>12762249</v>
      </c>
      <c r="J966">
        <v>7806409</v>
      </c>
      <c r="K966">
        <v>8708551</v>
      </c>
    </row>
    <row r="967" spans="1:11" x14ac:dyDescent="0.2">
      <c r="A967" s="1">
        <v>43010.208333333336</v>
      </c>
      <c r="B967">
        <v>20860124</v>
      </c>
      <c r="C967">
        <v>22015951</v>
      </c>
      <c r="D967">
        <v>21826661</v>
      </c>
      <c r="E967">
        <v>21842861</v>
      </c>
      <c r="F967">
        <v>22156107</v>
      </c>
      <c r="G967">
        <v>22187697</v>
      </c>
      <c r="H967">
        <v>24609500</v>
      </c>
      <c r="I967">
        <v>23044480</v>
      </c>
      <c r="J967">
        <v>22016210</v>
      </c>
      <c r="K967">
        <v>22057179</v>
      </c>
    </row>
    <row r="968" spans="1:11" x14ac:dyDescent="0.2">
      <c r="A968" s="1">
        <v>43010.25</v>
      </c>
      <c r="B968">
        <v>12682954</v>
      </c>
      <c r="C968">
        <v>14287351</v>
      </c>
      <c r="D968">
        <v>14354351</v>
      </c>
      <c r="E968">
        <v>14155320</v>
      </c>
      <c r="F968">
        <v>14930885</v>
      </c>
      <c r="G968">
        <v>14185605</v>
      </c>
      <c r="H968">
        <v>15055735</v>
      </c>
      <c r="I968">
        <v>12571449</v>
      </c>
      <c r="J968">
        <v>7806409</v>
      </c>
      <c r="K968">
        <v>8708551</v>
      </c>
    </row>
    <row r="969" spans="1:11" x14ac:dyDescent="0.2">
      <c r="A969" s="1">
        <v>43010.291666666664</v>
      </c>
      <c r="B969">
        <v>23087036</v>
      </c>
      <c r="C969">
        <v>25001640</v>
      </c>
      <c r="D969">
        <v>25093480</v>
      </c>
      <c r="E969">
        <v>25304170</v>
      </c>
      <c r="F969">
        <v>25276900</v>
      </c>
      <c r="G969">
        <v>25071390</v>
      </c>
      <c r="H969">
        <v>26545570</v>
      </c>
      <c r="I969">
        <v>24916180</v>
      </c>
      <c r="J969">
        <v>23825210</v>
      </c>
      <c r="K969">
        <v>24111112</v>
      </c>
    </row>
    <row r="970" spans="1:11" x14ac:dyDescent="0.2">
      <c r="A970" s="1">
        <v>43010.333333333336</v>
      </c>
      <c r="B970">
        <v>12355805</v>
      </c>
      <c r="C970">
        <v>13923281</v>
      </c>
      <c r="D970">
        <v>13966161</v>
      </c>
      <c r="E970">
        <v>13450846</v>
      </c>
      <c r="F970">
        <v>14305641</v>
      </c>
      <c r="G970">
        <v>14051181</v>
      </c>
      <c r="H970">
        <v>15338879</v>
      </c>
      <c r="I970">
        <v>13040243</v>
      </c>
      <c r="J970">
        <v>9444845</v>
      </c>
      <c r="K970">
        <v>10279189</v>
      </c>
    </row>
    <row r="971" spans="1:11" x14ac:dyDescent="0.2">
      <c r="A971" s="1">
        <v>43010.375</v>
      </c>
      <c r="B971">
        <v>4571334</v>
      </c>
      <c r="C971">
        <v>4571334</v>
      </c>
      <c r="D971">
        <v>3962868</v>
      </c>
      <c r="E971">
        <v>3341003</v>
      </c>
      <c r="F971">
        <v>3561017</v>
      </c>
      <c r="G971">
        <v>4494097</v>
      </c>
      <c r="H971">
        <v>4933938</v>
      </c>
      <c r="I971">
        <v>4933969</v>
      </c>
      <c r="J971">
        <v>4933969</v>
      </c>
      <c r="K971">
        <v>4922788</v>
      </c>
    </row>
    <row r="972" spans="1:11" x14ac:dyDescent="0.2">
      <c r="A972" s="1">
        <v>43010.416666666664</v>
      </c>
      <c r="B972">
        <v>3982904</v>
      </c>
      <c r="C972">
        <v>3982904</v>
      </c>
      <c r="D972">
        <v>3374591</v>
      </c>
      <c r="E972">
        <v>2720929</v>
      </c>
      <c r="F972">
        <v>2941407</v>
      </c>
      <c r="G972">
        <v>3990141</v>
      </c>
      <c r="H972">
        <v>4429982</v>
      </c>
      <c r="I972">
        <v>4430013</v>
      </c>
      <c r="J972">
        <v>4430013</v>
      </c>
      <c r="K972">
        <v>4418832</v>
      </c>
    </row>
    <row r="973" spans="1:11" x14ac:dyDescent="0.2">
      <c r="A973" s="1">
        <v>43010.458333333336</v>
      </c>
      <c r="B973">
        <v>3641266</v>
      </c>
      <c r="C973">
        <v>3641266</v>
      </c>
      <c r="D973">
        <v>3032953</v>
      </c>
      <c r="E973">
        <v>2356839</v>
      </c>
      <c r="F973">
        <v>2591641</v>
      </c>
      <c r="G973">
        <v>3646761</v>
      </c>
      <c r="H973">
        <v>4119629</v>
      </c>
      <c r="I973">
        <v>4119629</v>
      </c>
      <c r="J973">
        <v>4119629</v>
      </c>
      <c r="K973">
        <v>4118255</v>
      </c>
    </row>
    <row r="974" spans="1:11" x14ac:dyDescent="0.2">
      <c r="A974" s="1">
        <v>43010.5</v>
      </c>
      <c r="B974">
        <v>15202659</v>
      </c>
      <c r="C974">
        <v>15243009</v>
      </c>
      <c r="D974">
        <v>15238079</v>
      </c>
      <c r="E974">
        <v>15272299</v>
      </c>
      <c r="F974">
        <v>15404129</v>
      </c>
      <c r="G974">
        <v>15407969</v>
      </c>
      <c r="H974">
        <v>15450899</v>
      </c>
      <c r="I974">
        <v>15451123</v>
      </c>
      <c r="J974">
        <v>15451123</v>
      </c>
      <c r="K974">
        <v>15484583</v>
      </c>
    </row>
    <row r="975" spans="1:11" x14ac:dyDescent="0.2">
      <c r="A975" s="1">
        <v>43010.541666666664</v>
      </c>
      <c r="B975">
        <v>15202659</v>
      </c>
      <c r="C975">
        <v>15243009</v>
      </c>
      <c r="D975">
        <v>15238079</v>
      </c>
      <c r="E975">
        <v>15272299</v>
      </c>
      <c r="F975">
        <v>15404129</v>
      </c>
      <c r="G975">
        <v>15407969</v>
      </c>
      <c r="H975">
        <v>15450899</v>
      </c>
      <c r="I975">
        <v>15451123</v>
      </c>
      <c r="J975">
        <v>15451123</v>
      </c>
      <c r="K975">
        <v>15484583</v>
      </c>
    </row>
    <row r="976" spans="1:11" x14ac:dyDescent="0.2">
      <c r="A976" s="1">
        <v>43010.583333333336</v>
      </c>
      <c r="B976">
        <v>13469339</v>
      </c>
      <c r="C976">
        <v>13468129</v>
      </c>
      <c r="D976">
        <v>13478479</v>
      </c>
      <c r="E976">
        <v>13512699</v>
      </c>
      <c r="F976">
        <v>13619399</v>
      </c>
      <c r="G976">
        <v>13623239</v>
      </c>
      <c r="H976">
        <v>13656089</v>
      </c>
      <c r="I976">
        <v>13658013</v>
      </c>
      <c r="J976">
        <v>13658013</v>
      </c>
      <c r="K976">
        <v>13731203</v>
      </c>
    </row>
    <row r="977" spans="1:11" x14ac:dyDescent="0.2">
      <c r="A977" s="1">
        <v>43010.625</v>
      </c>
      <c r="B977">
        <v>13469339</v>
      </c>
      <c r="C977">
        <v>13468129</v>
      </c>
      <c r="D977">
        <v>13478479</v>
      </c>
      <c r="E977">
        <v>13512699</v>
      </c>
      <c r="F977">
        <v>13619399</v>
      </c>
      <c r="G977">
        <v>13623239</v>
      </c>
      <c r="H977">
        <v>13656089</v>
      </c>
      <c r="I977">
        <v>13658013</v>
      </c>
      <c r="J977">
        <v>13658013</v>
      </c>
      <c r="K977">
        <v>13731203</v>
      </c>
    </row>
    <row r="978" spans="1:11" x14ac:dyDescent="0.2">
      <c r="A978" s="1">
        <v>43010.666666666664</v>
      </c>
      <c r="B978">
        <v>13469339</v>
      </c>
      <c r="C978">
        <v>13468129</v>
      </c>
      <c r="D978">
        <v>13478479</v>
      </c>
      <c r="E978">
        <v>13512699</v>
      </c>
      <c r="F978">
        <v>13619399</v>
      </c>
      <c r="G978">
        <v>13623239</v>
      </c>
      <c r="H978">
        <v>13656089</v>
      </c>
      <c r="I978">
        <v>13658013</v>
      </c>
      <c r="J978">
        <v>13658013</v>
      </c>
      <c r="K978">
        <v>13731203</v>
      </c>
    </row>
    <row r="979" spans="1:11" x14ac:dyDescent="0.2">
      <c r="A979" s="1">
        <v>43010.708333333336</v>
      </c>
      <c r="B979">
        <v>19340860</v>
      </c>
      <c r="C979">
        <v>19358430</v>
      </c>
      <c r="D979">
        <v>19357650</v>
      </c>
      <c r="E979">
        <v>19447370</v>
      </c>
      <c r="F979">
        <v>19543120</v>
      </c>
      <c r="G979">
        <v>19548000</v>
      </c>
      <c r="H979">
        <v>19540380</v>
      </c>
      <c r="I979">
        <v>19552720</v>
      </c>
      <c r="J979">
        <v>19553600</v>
      </c>
      <c r="K979">
        <v>19562230</v>
      </c>
    </row>
    <row r="980" spans="1:11" x14ac:dyDescent="0.2">
      <c r="A980" s="1">
        <v>43010.75</v>
      </c>
      <c r="B980">
        <v>18400830</v>
      </c>
      <c r="C980">
        <v>18395760</v>
      </c>
      <c r="D980">
        <v>18413130</v>
      </c>
      <c r="E980">
        <v>18502850</v>
      </c>
      <c r="F980">
        <v>18576100</v>
      </c>
      <c r="G980">
        <v>18576980</v>
      </c>
      <c r="H980">
        <v>18611910</v>
      </c>
      <c r="I980">
        <v>18624250</v>
      </c>
      <c r="J980">
        <v>18625130</v>
      </c>
      <c r="K980">
        <v>18646390</v>
      </c>
    </row>
    <row r="981" spans="1:11" x14ac:dyDescent="0.2">
      <c r="A981" s="1">
        <v>43010.791666666664</v>
      </c>
      <c r="B981">
        <v>18400830</v>
      </c>
      <c r="C981">
        <v>18395760</v>
      </c>
      <c r="D981">
        <v>18413130</v>
      </c>
      <c r="E981">
        <v>18502850</v>
      </c>
      <c r="F981">
        <v>18576100</v>
      </c>
      <c r="G981">
        <v>18576980</v>
      </c>
      <c r="H981">
        <v>18611910</v>
      </c>
      <c r="I981">
        <v>18624250</v>
      </c>
      <c r="J981">
        <v>18625130</v>
      </c>
      <c r="K981">
        <v>18646390</v>
      </c>
    </row>
    <row r="982" spans="1:11" x14ac:dyDescent="0.2">
      <c r="A982" s="1">
        <v>43010.833333333336</v>
      </c>
      <c r="B982">
        <v>18400830</v>
      </c>
      <c r="C982">
        <v>18395760</v>
      </c>
      <c r="D982">
        <v>18413130</v>
      </c>
      <c r="E982">
        <v>18502850</v>
      </c>
      <c r="F982">
        <v>18576100</v>
      </c>
      <c r="G982">
        <v>18576980</v>
      </c>
      <c r="H982">
        <v>18611910</v>
      </c>
      <c r="I982">
        <v>18624250</v>
      </c>
      <c r="J982">
        <v>18625130</v>
      </c>
      <c r="K982">
        <v>18646390</v>
      </c>
    </row>
    <row r="983" spans="1:11" x14ac:dyDescent="0.2">
      <c r="A983" s="1">
        <v>43010.875</v>
      </c>
      <c r="B983">
        <v>18400830</v>
      </c>
      <c r="C983">
        <v>18395760</v>
      </c>
      <c r="D983">
        <v>18413130</v>
      </c>
      <c r="E983">
        <v>18502850</v>
      </c>
      <c r="F983">
        <v>18576100</v>
      </c>
      <c r="G983">
        <v>18576980</v>
      </c>
      <c r="H983">
        <v>18611910</v>
      </c>
      <c r="I983">
        <v>18624250</v>
      </c>
      <c r="J983">
        <v>18625130</v>
      </c>
      <c r="K983">
        <v>18646390</v>
      </c>
    </row>
    <row r="984" spans="1:11" x14ac:dyDescent="0.2">
      <c r="A984" s="1">
        <v>43010.916666666664</v>
      </c>
      <c r="B984">
        <v>18400830</v>
      </c>
      <c r="C984">
        <v>18395760</v>
      </c>
      <c r="D984">
        <v>18413130</v>
      </c>
      <c r="E984">
        <v>18502850</v>
      </c>
      <c r="F984">
        <v>18576100</v>
      </c>
      <c r="G984">
        <v>18576980</v>
      </c>
      <c r="H984">
        <v>18611910</v>
      </c>
      <c r="I984">
        <v>18624250</v>
      </c>
      <c r="J984">
        <v>18625130</v>
      </c>
      <c r="K984">
        <v>18646390</v>
      </c>
    </row>
    <row r="985" spans="1:11" x14ac:dyDescent="0.2">
      <c r="A985" s="1">
        <v>43010.958333333336</v>
      </c>
      <c r="B985">
        <v>18219620</v>
      </c>
      <c r="C985">
        <v>18214550</v>
      </c>
      <c r="D985">
        <v>18231920</v>
      </c>
      <c r="E985">
        <v>18338430</v>
      </c>
      <c r="F985">
        <v>18411680</v>
      </c>
      <c r="G985">
        <v>18423170</v>
      </c>
      <c r="H985">
        <v>18458100</v>
      </c>
      <c r="I985">
        <v>18456400</v>
      </c>
      <c r="J985">
        <v>18456400</v>
      </c>
      <c r="K985">
        <v>18477660</v>
      </c>
    </row>
    <row r="986" spans="1:11" x14ac:dyDescent="0.2">
      <c r="A986" s="1">
        <v>43041</v>
      </c>
      <c r="B986">
        <v>26278632</v>
      </c>
      <c r="C986">
        <v>26398122</v>
      </c>
      <c r="D986">
        <v>25603824</v>
      </c>
      <c r="E986">
        <v>25717704</v>
      </c>
      <c r="F986">
        <v>25997104</v>
      </c>
      <c r="G986">
        <v>26176234</v>
      </c>
      <c r="H986">
        <v>29970840</v>
      </c>
      <c r="I986">
        <v>28277250</v>
      </c>
      <c r="J986">
        <v>27229000</v>
      </c>
      <c r="K986">
        <v>27289249</v>
      </c>
    </row>
    <row r="987" spans="1:11" x14ac:dyDescent="0.2">
      <c r="A987" s="1">
        <v>43041.041666666664</v>
      </c>
      <c r="B987">
        <v>25117434</v>
      </c>
      <c r="C987">
        <v>26567861</v>
      </c>
      <c r="D987">
        <v>26201712</v>
      </c>
      <c r="E987">
        <v>26316332</v>
      </c>
      <c r="F987">
        <v>26644647</v>
      </c>
      <c r="G987">
        <v>26823777</v>
      </c>
      <c r="H987">
        <v>28989220</v>
      </c>
      <c r="I987">
        <v>27295630</v>
      </c>
      <c r="J987">
        <v>26247380</v>
      </c>
      <c r="K987">
        <v>26307629</v>
      </c>
    </row>
    <row r="988" spans="1:11" x14ac:dyDescent="0.2">
      <c r="A988" s="1">
        <v>43041.083333333336</v>
      </c>
      <c r="B988">
        <v>15938124</v>
      </c>
      <c r="C988">
        <v>17124131</v>
      </c>
      <c r="D988">
        <v>16789632</v>
      </c>
      <c r="E988">
        <v>16953612</v>
      </c>
      <c r="F988">
        <v>17097987</v>
      </c>
      <c r="G988">
        <v>17148537</v>
      </c>
      <c r="H988">
        <v>19441940</v>
      </c>
      <c r="I988">
        <v>17762880</v>
      </c>
      <c r="J988">
        <v>16706460</v>
      </c>
      <c r="K988">
        <v>16766709</v>
      </c>
    </row>
    <row r="989" spans="1:11" x14ac:dyDescent="0.2">
      <c r="A989" s="1">
        <v>43041.125</v>
      </c>
      <c r="B989">
        <v>25127164</v>
      </c>
      <c r="C989">
        <v>26281991</v>
      </c>
      <c r="D989">
        <v>25996812</v>
      </c>
      <c r="E989">
        <v>26055412</v>
      </c>
      <c r="F989">
        <v>26516817</v>
      </c>
      <c r="G989">
        <v>26498117</v>
      </c>
      <c r="H989">
        <v>29009850</v>
      </c>
      <c r="I989">
        <v>27302670</v>
      </c>
      <c r="J989">
        <v>26280240</v>
      </c>
      <c r="K989">
        <v>26370469</v>
      </c>
    </row>
    <row r="990" spans="1:11" x14ac:dyDescent="0.2">
      <c r="A990" s="1">
        <v>43041.166666666664</v>
      </c>
      <c r="B990">
        <v>11998715</v>
      </c>
      <c r="C990">
        <v>13154542</v>
      </c>
      <c r="D990">
        <v>12733722</v>
      </c>
      <c r="E990">
        <v>12404621</v>
      </c>
      <c r="F990">
        <v>13334282</v>
      </c>
      <c r="G990">
        <v>12794512</v>
      </c>
      <c r="H990">
        <v>15055735</v>
      </c>
      <c r="I990">
        <v>12571449</v>
      </c>
      <c r="J990">
        <v>7806409</v>
      </c>
      <c r="K990">
        <v>8708551</v>
      </c>
    </row>
    <row r="991" spans="1:11" x14ac:dyDescent="0.2">
      <c r="A991" s="1">
        <v>43041.208333333336</v>
      </c>
      <c r="B991">
        <v>8948254</v>
      </c>
      <c r="C991">
        <v>10143507</v>
      </c>
      <c r="D991">
        <v>9722687</v>
      </c>
      <c r="E991">
        <v>10520400</v>
      </c>
      <c r="F991">
        <v>10566126</v>
      </c>
      <c r="G991">
        <v>10569946</v>
      </c>
      <c r="H991">
        <v>14709905</v>
      </c>
      <c r="I991">
        <v>11872899</v>
      </c>
      <c r="J991">
        <v>6770929</v>
      </c>
      <c r="K991">
        <v>7779180</v>
      </c>
    </row>
    <row r="992" spans="1:11" x14ac:dyDescent="0.2">
      <c r="A992" s="1">
        <v>43041.25</v>
      </c>
      <c r="B992">
        <v>9632493</v>
      </c>
      <c r="C992">
        <v>11166986</v>
      </c>
      <c r="D992">
        <v>11343316</v>
      </c>
      <c r="E992">
        <v>12271099</v>
      </c>
      <c r="F992">
        <v>12216979</v>
      </c>
      <c r="G992">
        <v>11961039</v>
      </c>
      <c r="H992">
        <v>14709905</v>
      </c>
      <c r="I992">
        <v>11872899</v>
      </c>
      <c r="J992">
        <v>6770929</v>
      </c>
      <c r="K992">
        <v>7779180</v>
      </c>
    </row>
    <row r="993" spans="1:11" x14ac:dyDescent="0.2">
      <c r="A993" s="1">
        <v>43041.291666666664</v>
      </c>
      <c r="B993">
        <v>15871126</v>
      </c>
      <c r="C993">
        <v>17950490</v>
      </c>
      <c r="D993">
        <v>18061620</v>
      </c>
      <c r="E993">
        <v>18355670</v>
      </c>
      <c r="F993">
        <v>18381580</v>
      </c>
      <c r="G993">
        <v>18224480</v>
      </c>
      <c r="H993">
        <v>19441940</v>
      </c>
      <c r="I993">
        <v>17762880</v>
      </c>
      <c r="J993">
        <v>16706460</v>
      </c>
      <c r="K993">
        <v>16992362</v>
      </c>
    </row>
    <row r="994" spans="1:11" x14ac:dyDescent="0.2">
      <c r="A994" s="1">
        <v>43041.333333333336</v>
      </c>
      <c r="B994">
        <v>11697288</v>
      </c>
      <c r="C994">
        <v>13315195</v>
      </c>
      <c r="D994">
        <v>13351012</v>
      </c>
      <c r="E994">
        <v>12841448</v>
      </c>
      <c r="F994">
        <v>13696243</v>
      </c>
      <c r="G994">
        <v>13453591</v>
      </c>
      <c r="H994">
        <v>14680029</v>
      </c>
      <c r="I994">
        <v>12411263</v>
      </c>
      <c r="J994">
        <v>8189606</v>
      </c>
      <c r="K994">
        <v>9023950</v>
      </c>
    </row>
    <row r="995" spans="1:11" x14ac:dyDescent="0.2">
      <c r="A995" s="1">
        <v>43041.375</v>
      </c>
      <c r="B995">
        <v>4052659</v>
      </c>
      <c r="C995">
        <v>4052659</v>
      </c>
      <c r="D995">
        <v>3447645</v>
      </c>
      <c r="E995">
        <v>2542241</v>
      </c>
      <c r="F995">
        <v>2832972</v>
      </c>
      <c r="G995">
        <v>3743928</v>
      </c>
      <c r="H995">
        <v>4216796</v>
      </c>
      <c r="I995">
        <v>4216796</v>
      </c>
      <c r="J995">
        <v>4216796</v>
      </c>
      <c r="K995">
        <v>4215422</v>
      </c>
    </row>
    <row r="996" spans="1:11" x14ac:dyDescent="0.2">
      <c r="A996" s="1">
        <v>43041.416666666664</v>
      </c>
      <c r="B996">
        <v>4311918</v>
      </c>
      <c r="C996">
        <v>4311918</v>
      </c>
      <c r="D996">
        <v>3714095</v>
      </c>
      <c r="E996">
        <v>2777969</v>
      </c>
      <c r="F996">
        <v>2975929</v>
      </c>
      <c r="G996">
        <v>4004804</v>
      </c>
      <c r="H996">
        <v>4477672</v>
      </c>
      <c r="I996">
        <v>4477672</v>
      </c>
      <c r="J996">
        <v>4477672</v>
      </c>
      <c r="K996">
        <v>4476298</v>
      </c>
    </row>
    <row r="997" spans="1:11" x14ac:dyDescent="0.2">
      <c r="A997" s="1">
        <v>43041.458333333336</v>
      </c>
      <c r="B997">
        <v>4312664</v>
      </c>
      <c r="C997">
        <v>4312664</v>
      </c>
      <c r="D997">
        <v>3714841</v>
      </c>
      <c r="E997">
        <v>2786401</v>
      </c>
      <c r="F997">
        <v>2947759</v>
      </c>
      <c r="G997">
        <v>3976634</v>
      </c>
      <c r="H997">
        <v>4449502</v>
      </c>
      <c r="I997">
        <v>4449502</v>
      </c>
      <c r="J997">
        <v>4449502</v>
      </c>
      <c r="K997">
        <v>4448128</v>
      </c>
    </row>
    <row r="998" spans="1:11" x14ac:dyDescent="0.2">
      <c r="A998" s="1">
        <v>43041.5</v>
      </c>
      <c r="B998">
        <v>4298674</v>
      </c>
      <c r="C998">
        <v>4298674</v>
      </c>
      <c r="D998">
        <v>3700851</v>
      </c>
      <c r="E998">
        <v>2821151</v>
      </c>
      <c r="F998">
        <v>2986636</v>
      </c>
      <c r="G998">
        <v>4024130</v>
      </c>
      <c r="H998">
        <v>4664312</v>
      </c>
      <c r="I998">
        <v>4664312</v>
      </c>
      <c r="J998">
        <v>4664312</v>
      </c>
      <c r="K998">
        <v>4687315</v>
      </c>
    </row>
    <row r="999" spans="1:11" x14ac:dyDescent="0.2">
      <c r="A999" s="1">
        <v>43041.541666666664</v>
      </c>
      <c r="B999">
        <v>4279904</v>
      </c>
      <c r="C999">
        <v>4279904</v>
      </c>
      <c r="D999">
        <v>3420727</v>
      </c>
      <c r="E999">
        <v>1681064</v>
      </c>
      <c r="F999">
        <v>1874834</v>
      </c>
      <c r="G999">
        <v>3122635</v>
      </c>
      <c r="H999">
        <v>3898494</v>
      </c>
      <c r="I999">
        <v>4172341</v>
      </c>
      <c r="J999">
        <v>4172341</v>
      </c>
      <c r="K999">
        <v>4210801</v>
      </c>
    </row>
    <row r="1000" spans="1:11" x14ac:dyDescent="0.2">
      <c r="A1000" s="1">
        <v>43041.583333333336</v>
      </c>
      <c r="B1000">
        <v>4230448</v>
      </c>
      <c r="C1000">
        <v>4230448</v>
      </c>
      <c r="D1000">
        <v>3371271</v>
      </c>
      <c r="E1000">
        <v>1625798</v>
      </c>
      <c r="F1000">
        <v>1831266</v>
      </c>
      <c r="G1000">
        <v>3084877</v>
      </c>
      <c r="H1000">
        <v>3786828</v>
      </c>
      <c r="I1000">
        <v>3967203</v>
      </c>
      <c r="J1000">
        <v>3967203</v>
      </c>
      <c r="K1000">
        <v>4063558</v>
      </c>
    </row>
    <row r="1001" spans="1:11" x14ac:dyDescent="0.2">
      <c r="A1001" s="1">
        <v>43041.625</v>
      </c>
      <c r="B1001">
        <v>4230448</v>
      </c>
      <c r="C1001">
        <v>4230448</v>
      </c>
      <c r="D1001">
        <v>3371271</v>
      </c>
      <c r="E1001">
        <v>1625798</v>
      </c>
      <c r="F1001">
        <v>1831266</v>
      </c>
      <c r="G1001">
        <v>3084877</v>
      </c>
      <c r="H1001">
        <v>3786828</v>
      </c>
      <c r="I1001">
        <v>3967203</v>
      </c>
      <c r="J1001">
        <v>3967203</v>
      </c>
      <c r="K1001">
        <v>4042575</v>
      </c>
    </row>
    <row r="1002" spans="1:11" x14ac:dyDescent="0.2">
      <c r="A1002" s="1">
        <v>43041.666666666664</v>
      </c>
      <c r="B1002">
        <v>4260567</v>
      </c>
      <c r="C1002">
        <v>4260567</v>
      </c>
      <c r="D1002">
        <v>3413364</v>
      </c>
      <c r="E1002">
        <v>1626748</v>
      </c>
      <c r="F1002">
        <v>1868832</v>
      </c>
      <c r="G1002">
        <v>3085827</v>
      </c>
      <c r="H1002">
        <v>4045861</v>
      </c>
      <c r="I1002">
        <v>4226251</v>
      </c>
      <c r="J1002">
        <v>4226251</v>
      </c>
      <c r="K1002">
        <v>4262248</v>
      </c>
    </row>
    <row r="1003" spans="1:11" x14ac:dyDescent="0.2">
      <c r="A1003" s="1">
        <v>43041.708333333336</v>
      </c>
      <c r="B1003">
        <v>4227263</v>
      </c>
      <c r="C1003">
        <v>4227263</v>
      </c>
      <c r="D1003">
        <v>3353600</v>
      </c>
      <c r="E1003">
        <v>1857773</v>
      </c>
      <c r="F1003">
        <v>2034263</v>
      </c>
      <c r="G1003">
        <v>3022945</v>
      </c>
      <c r="H1003">
        <v>4029939</v>
      </c>
      <c r="I1003">
        <v>4159944</v>
      </c>
      <c r="J1003">
        <v>4159944</v>
      </c>
      <c r="K1003">
        <v>4243353</v>
      </c>
    </row>
    <row r="1004" spans="1:11" x14ac:dyDescent="0.2">
      <c r="A1004" s="1">
        <v>43041.75</v>
      </c>
      <c r="B1004">
        <v>4349652</v>
      </c>
      <c r="C1004">
        <v>4349652</v>
      </c>
      <c r="D1004">
        <v>4109816</v>
      </c>
      <c r="E1004">
        <v>3601977</v>
      </c>
      <c r="F1004">
        <v>3616358</v>
      </c>
      <c r="G1004">
        <v>4208328</v>
      </c>
      <c r="H1004">
        <v>4634309</v>
      </c>
      <c r="I1004">
        <v>4816147</v>
      </c>
      <c r="J1004">
        <v>4816147</v>
      </c>
      <c r="K1004">
        <v>4958437</v>
      </c>
    </row>
    <row r="1005" spans="1:11" x14ac:dyDescent="0.2">
      <c r="A1005" s="1">
        <v>43041.791666666664</v>
      </c>
      <c r="B1005">
        <v>4449169</v>
      </c>
      <c r="C1005">
        <v>4449169</v>
      </c>
      <c r="D1005">
        <v>4209333</v>
      </c>
      <c r="E1005">
        <v>3601977</v>
      </c>
      <c r="F1005">
        <v>3616358</v>
      </c>
      <c r="G1005">
        <v>4590030</v>
      </c>
      <c r="H1005">
        <v>5016011</v>
      </c>
      <c r="I1005">
        <v>5197849</v>
      </c>
      <c r="J1005">
        <v>5197849</v>
      </c>
      <c r="K1005">
        <v>5345875</v>
      </c>
    </row>
    <row r="1006" spans="1:11" x14ac:dyDescent="0.2">
      <c r="A1006" s="1">
        <v>43041.833333333336</v>
      </c>
      <c r="B1006">
        <v>8588297</v>
      </c>
      <c r="C1006">
        <v>8607587</v>
      </c>
      <c r="D1006">
        <v>8487496</v>
      </c>
      <c r="E1006">
        <v>8353548</v>
      </c>
      <c r="F1006">
        <v>8389108</v>
      </c>
      <c r="G1006">
        <v>8459663</v>
      </c>
      <c r="H1006">
        <v>8740779</v>
      </c>
      <c r="I1006">
        <v>8780976</v>
      </c>
      <c r="J1006">
        <v>8770706</v>
      </c>
      <c r="K1006">
        <v>8770706</v>
      </c>
    </row>
    <row r="1007" spans="1:11" x14ac:dyDescent="0.2">
      <c r="A1007" s="1">
        <v>43041.875</v>
      </c>
      <c r="B1007">
        <v>15376150</v>
      </c>
      <c r="C1007">
        <v>15385010</v>
      </c>
      <c r="D1007">
        <v>15395560</v>
      </c>
      <c r="E1007">
        <v>15427840</v>
      </c>
      <c r="F1007">
        <v>15547810</v>
      </c>
      <c r="G1007">
        <v>15551650</v>
      </c>
      <c r="H1007">
        <v>15623340</v>
      </c>
      <c r="I1007">
        <v>15622000</v>
      </c>
      <c r="J1007">
        <v>15622000</v>
      </c>
      <c r="K1007">
        <v>15655460</v>
      </c>
    </row>
    <row r="1008" spans="1:11" x14ac:dyDescent="0.2">
      <c r="A1008" s="1">
        <v>43041.916666666664</v>
      </c>
      <c r="B1008">
        <v>15376150</v>
      </c>
      <c r="C1008">
        <v>15385010</v>
      </c>
      <c r="D1008">
        <v>15395560</v>
      </c>
      <c r="E1008">
        <v>15427840</v>
      </c>
      <c r="F1008">
        <v>15547810</v>
      </c>
      <c r="G1008">
        <v>15551650</v>
      </c>
      <c r="H1008">
        <v>15623340</v>
      </c>
      <c r="I1008">
        <v>15622000</v>
      </c>
      <c r="J1008">
        <v>15622000</v>
      </c>
      <c r="K1008">
        <v>15655460</v>
      </c>
    </row>
    <row r="1009" spans="1:11" x14ac:dyDescent="0.2">
      <c r="A1009" s="1">
        <v>43041.958333333336</v>
      </c>
      <c r="B1009">
        <v>15376150</v>
      </c>
      <c r="C1009">
        <v>15385010</v>
      </c>
      <c r="D1009">
        <v>15395560</v>
      </c>
      <c r="E1009">
        <v>15427840</v>
      </c>
      <c r="F1009">
        <v>15547810</v>
      </c>
      <c r="G1009">
        <v>15551650</v>
      </c>
      <c r="H1009">
        <v>15623340</v>
      </c>
      <c r="I1009">
        <v>15622000</v>
      </c>
      <c r="J1009">
        <v>15622000</v>
      </c>
      <c r="K1009">
        <v>15655460</v>
      </c>
    </row>
    <row r="1010" spans="1:11" x14ac:dyDescent="0.2">
      <c r="A1010" s="1">
        <v>43071</v>
      </c>
      <c r="B1010">
        <v>12089385</v>
      </c>
      <c r="C1010">
        <v>13245212</v>
      </c>
      <c r="D1010">
        <v>12830892</v>
      </c>
      <c r="E1010">
        <v>12404621</v>
      </c>
      <c r="F1010">
        <v>13299882</v>
      </c>
      <c r="G1010">
        <v>12794512</v>
      </c>
      <c r="H1010">
        <v>15055735</v>
      </c>
      <c r="I1010">
        <v>12762249</v>
      </c>
      <c r="J1010">
        <v>7806409</v>
      </c>
      <c r="K1010">
        <v>8708551</v>
      </c>
    </row>
    <row r="1011" spans="1:11" x14ac:dyDescent="0.2">
      <c r="A1011" s="1">
        <v>43071.041666666664</v>
      </c>
      <c r="B1011">
        <v>12089385</v>
      </c>
      <c r="C1011">
        <v>13245212</v>
      </c>
      <c r="D1011">
        <v>12830892</v>
      </c>
      <c r="E1011">
        <v>12404621</v>
      </c>
      <c r="F1011">
        <v>13299882</v>
      </c>
      <c r="G1011">
        <v>12794512</v>
      </c>
      <c r="H1011">
        <v>15055735</v>
      </c>
      <c r="I1011">
        <v>12762249</v>
      </c>
      <c r="J1011">
        <v>7806409</v>
      </c>
      <c r="K1011">
        <v>8708551</v>
      </c>
    </row>
    <row r="1012" spans="1:11" x14ac:dyDescent="0.2">
      <c r="A1012" s="1">
        <v>43071.083333333336</v>
      </c>
      <c r="B1012">
        <v>20860124</v>
      </c>
      <c r="C1012">
        <v>22015951</v>
      </c>
      <c r="D1012">
        <v>21826661</v>
      </c>
      <c r="E1012">
        <v>21842861</v>
      </c>
      <c r="F1012">
        <v>22156107</v>
      </c>
      <c r="G1012">
        <v>22187697</v>
      </c>
      <c r="H1012">
        <v>24609500</v>
      </c>
      <c r="I1012">
        <v>23044480</v>
      </c>
      <c r="J1012">
        <v>22016210</v>
      </c>
      <c r="K1012">
        <v>22057179</v>
      </c>
    </row>
    <row r="1013" spans="1:11" x14ac:dyDescent="0.2">
      <c r="A1013" s="1">
        <v>43071.125</v>
      </c>
      <c r="B1013">
        <v>20860124</v>
      </c>
      <c r="C1013">
        <v>22015951</v>
      </c>
      <c r="D1013">
        <v>21826661</v>
      </c>
      <c r="E1013">
        <v>21842861</v>
      </c>
      <c r="F1013">
        <v>22156107</v>
      </c>
      <c r="G1013">
        <v>22187697</v>
      </c>
      <c r="H1013">
        <v>24609500</v>
      </c>
      <c r="I1013">
        <v>23044480</v>
      </c>
      <c r="J1013">
        <v>22016210</v>
      </c>
      <c r="K1013">
        <v>22057179</v>
      </c>
    </row>
    <row r="1014" spans="1:11" x14ac:dyDescent="0.2">
      <c r="A1014" s="1">
        <v>43071.166666666664</v>
      </c>
      <c r="B1014">
        <v>11998715</v>
      </c>
      <c r="C1014">
        <v>13154542</v>
      </c>
      <c r="D1014">
        <v>12733722</v>
      </c>
      <c r="E1014">
        <v>12404621</v>
      </c>
      <c r="F1014">
        <v>13334282</v>
      </c>
      <c r="G1014">
        <v>12794512</v>
      </c>
      <c r="H1014">
        <v>15055735</v>
      </c>
      <c r="I1014">
        <v>12571449</v>
      </c>
      <c r="J1014">
        <v>7806409</v>
      </c>
      <c r="K1014">
        <v>8708551</v>
      </c>
    </row>
    <row r="1015" spans="1:11" x14ac:dyDescent="0.2">
      <c r="A1015" s="1">
        <v>43071.208333333336</v>
      </c>
      <c r="B1015">
        <v>12089385</v>
      </c>
      <c r="C1015">
        <v>13245212</v>
      </c>
      <c r="D1015">
        <v>12830892</v>
      </c>
      <c r="E1015">
        <v>12404621</v>
      </c>
      <c r="F1015">
        <v>13299882</v>
      </c>
      <c r="G1015">
        <v>12794512</v>
      </c>
      <c r="H1015">
        <v>15055735</v>
      </c>
      <c r="I1015">
        <v>12762249</v>
      </c>
      <c r="J1015">
        <v>7806409</v>
      </c>
      <c r="K1015">
        <v>8708551</v>
      </c>
    </row>
    <row r="1016" spans="1:11" x14ac:dyDescent="0.2">
      <c r="A1016" s="1">
        <v>43071.25</v>
      </c>
      <c r="B1016">
        <v>12682954</v>
      </c>
      <c r="C1016">
        <v>14287351</v>
      </c>
      <c r="D1016">
        <v>14354351</v>
      </c>
      <c r="E1016">
        <v>14155320</v>
      </c>
      <c r="F1016">
        <v>14930885</v>
      </c>
      <c r="G1016">
        <v>14185605</v>
      </c>
      <c r="H1016">
        <v>15055735</v>
      </c>
      <c r="I1016">
        <v>12571449</v>
      </c>
      <c r="J1016">
        <v>7806409</v>
      </c>
      <c r="K1016">
        <v>8708551</v>
      </c>
    </row>
    <row r="1017" spans="1:11" x14ac:dyDescent="0.2">
      <c r="A1017" s="1">
        <v>43071.291666666664</v>
      </c>
      <c r="B1017">
        <v>12022387</v>
      </c>
      <c r="C1017">
        <v>13936991</v>
      </c>
      <c r="D1017">
        <v>14003931</v>
      </c>
      <c r="E1017">
        <v>13707730</v>
      </c>
      <c r="F1017">
        <v>14503145</v>
      </c>
      <c r="G1017">
        <v>13805375</v>
      </c>
      <c r="H1017">
        <v>15055735</v>
      </c>
      <c r="I1017">
        <v>12762249</v>
      </c>
      <c r="J1017">
        <v>8419630</v>
      </c>
      <c r="K1017">
        <v>9236973</v>
      </c>
    </row>
    <row r="1018" spans="1:11" x14ac:dyDescent="0.2">
      <c r="A1018" s="1">
        <v>43071.333333333336</v>
      </c>
      <c r="B1018">
        <v>8979425</v>
      </c>
      <c r="C1018">
        <v>9166143</v>
      </c>
      <c r="D1018">
        <v>9165233</v>
      </c>
      <c r="E1018">
        <v>9960212</v>
      </c>
      <c r="F1018">
        <v>9972440</v>
      </c>
      <c r="G1018">
        <v>9972440</v>
      </c>
      <c r="H1018">
        <v>15294151</v>
      </c>
      <c r="I1018">
        <v>12355465</v>
      </c>
      <c r="J1018">
        <v>9462175</v>
      </c>
      <c r="K1018">
        <v>10502993</v>
      </c>
    </row>
    <row r="1019" spans="1:11" x14ac:dyDescent="0.2">
      <c r="A1019" s="1">
        <v>43071.375</v>
      </c>
      <c r="B1019">
        <v>3793659</v>
      </c>
      <c r="C1019">
        <v>3793659</v>
      </c>
      <c r="D1019">
        <v>3188645</v>
      </c>
      <c r="E1019">
        <v>2473913</v>
      </c>
      <c r="F1019">
        <v>2843686</v>
      </c>
      <c r="G1019">
        <v>3783800</v>
      </c>
      <c r="H1019">
        <v>4121003</v>
      </c>
      <c r="I1019">
        <v>4121003</v>
      </c>
      <c r="J1019">
        <v>4121003</v>
      </c>
      <c r="K1019">
        <v>4110798</v>
      </c>
    </row>
    <row r="1020" spans="1:11" x14ac:dyDescent="0.2">
      <c r="A1020" s="1">
        <v>43071.416666666664</v>
      </c>
      <c r="B1020">
        <v>2959430</v>
      </c>
      <c r="C1020">
        <v>2959430</v>
      </c>
      <c r="D1020">
        <v>2874593</v>
      </c>
      <c r="E1020">
        <v>1949812</v>
      </c>
      <c r="F1020">
        <v>2113909</v>
      </c>
      <c r="G1020">
        <v>2867033</v>
      </c>
      <c r="H1020">
        <v>3148794</v>
      </c>
      <c r="I1020">
        <v>3148794</v>
      </c>
      <c r="J1020">
        <v>3148794</v>
      </c>
      <c r="K1020">
        <v>3089919</v>
      </c>
    </row>
    <row r="1021" spans="1:11" x14ac:dyDescent="0.2">
      <c r="A1021" s="1">
        <v>43071.458333333336</v>
      </c>
      <c r="B1021">
        <v>3559648</v>
      </c>
      <c r="C1021">
        <v>3559648</v>
      </c>
      <c r="D1021">
        <v>2954634</v>
      </c>
      <c r="E1021">
        <v>2200459</v>
      </c>
      <c r="F1021">
        <v>2490550</v>
      </c>
      <c r="G1021">
        <v>3543019</v>
      </c>
      <c r="H1021">
        <v>3997104</v>
      </c>
      <c r="I1021">
        <v>3991510</v>
      </c>
      <c r="J1021">
        <v>3991510</v>
      </c>
      <c r="K1021">
        <v>3998859</v>
      </c>
    </row>
    <row r="1022" spans="1:11" x14ac:dyDescent="0.2">
      <c r="A1022" s="1">
        <v>43071.5</v>
      </c>
      <c r="B1022">
        <v>3911413</v>
      </c>
      <c r="C1022">
        <v>3911413</v>
      </c>
      <c r="D1022">
        <v>3313590</v>
      </c>
      <c r="E1022">
        <v>2413657</v>
      </c>
      <c r="F1022">
        <v>2623415</v>
      </c>
      <c r="G1022">
        <v>3666473</v>
      </c>
      <c r="H1022">
        <v>4287872</v>
      </c>
      <c r="I1022">
        <v>4282278</v>
      </c>
      <c r="J1022">
        <v>4282278</v>
      </c>
      <c r="K1022">
        <v>4314004</v>
      </c>
    </row>
    <row r="1023" spans="1:11" x14ac:dyDescent="0.2">
      <c r="A1023" s="1">
        <v>43071.541666666664</v>
      </c>
      <c r="B1023">
        <v>4311733</v>
      </c>
      <c r="C1023">
        <v>4311733</v>
      </c>
      <c r="D1023">
        <v>3452556</v>
      </c>
      <c r="E1023">
        <v>1677760</v>
      </c>
      <c r="F1023">
        <v>1886532</v>
      </c>
      <c r="G1023">
        <v>3134333</v>
      </c>
      <c r="H1023">
        <v>4146798</v>
      </c>
      <c r="I1023">
        <v>4415066</v>
      </c>
      <c r="J1023">
        <v>4415066</v>
      </c>
      <c r="K1023">
        <v>4505620</v>
      </c>
    </row>
    <row r="1024" spans="1:11" x14ac:dyDescent="0.2">
      <c r="A1024" s="1">
        <v>43071.583333333336</v>
      </c>
      <c r="B1024">
        <v>4230448</v>
      </c>
      <c r="C1024">
        <v>4230448</v>
      </c>
      <c r="D1024">
        <v>3371271</v>
      </c>
      <c r="E1024">
        <v>1625293</v>
      </c>
      <c r="F1024">
        <v>1830761</v>
      </c>
      <c r="G1024">
        <v>3084877</v>
      </c>
      <c r="H1024">
        <v>3786828</v>
      </c>
      <c r="I1024">
        <v>3967203</v>
      </c>
      <c r="J1024">
        <v>3967203</v>
      </c>
      <c r="K1024">
        <v>4063558</v>
      </c>
    </row>
    <row r="1025" spans="1:11" x14ac:dyDescent="0.2">
      <c r="A1025" s="1">
        <v>43071.625</v>
      </c>
      <c r="B1025">
        <v>4230448</v>
      </c>
      <c r="C1025">
        <v>4230448</v>
      </c>
      <c r="D1025">
        <v>3371271</v>
      </c>
      <c r="E1025">
        <v>1625293</v>
      </c>
      <c r="F1025">
        <v>1830761</v>
      </c>
      <c r="G1025">
        <v>3084877</v>
      </c>
      <c r="H1025">
        <v>3786828</v>
      </c>
      <c r="I1025">
        <v>3967203</v>
      </c>
      <c r="J1025">
        <v>3967203</v>
      </c>
      <c r="K1025">
        <v>4042575</v>
      </c>
    </row>
    <row r="1026" spans="1:11" x14ac:dyDescent="0.2">
      <c r="A1026" s="1">
        <v>43071.666666666664</v>
      </c>
      <c r="B1026">
        <v>4200403</v>
      </c>
      <c r="C1026">
        <v>4200403</v>
      </c>
      <c r="D1026">
        <v>3344906</v>
      </c>
      <c r="E1026">
        <v>1655761</v>
      </c>
      <c r="F1026">
        <v>1960185</v>
      </c>
      <c r="G1026">
        <v>3198061</v>
      </c>
      <c r="H1026">
        <v>4216989</v>
      </c>
      <c r="I1026">
        <v>4358106</v>
      </c>
      <c r="J1026">
        <v>4358106</v>
      </c>
      <c r="K1026">
        <v>4486566</v>
      </c>
    </row>
    <row r="1027" spans="1:11" x14ac:dyDescent="0.2">
      <c r="A1027" s="1">
        <v>43071.708333333336</v>
      </c>
      <c r="B1027">
        <v>3316005</v>
      </c>
      <c r="C1027">
        <v>3316005</v>
      </c>
      <c r="D1027">
        <v>3162806</v>
      </c>
      <c r="E1027">
        <v>2329749</v>
      </c>
      <c r="F1027">
        <v>2392894</v>
      </c>
      <c r="G1027">
        <v>3290789</v>
      </c>
      <c r="H1027">
        <v>3564801</v>
      </c>
      <c r="I1027">
        <v>3595559</v>
      </c>
      <c r="J1027">
        <v>3595559</v>
      </c>
      <c r="K1027">
        <v>3597217</v>
      </c>
    </row>
    <row r="1028" spans="1:11" x14ac:dyDescent="0.2">
      <c r="A1028" s="1">
        <v>43071.75</v>
      </c>
      <c r="B1028">
        <v>4445657</v>
      </c>
      <c r="C1028">
        <v>4445657</v>
      </c>
      <c r="D1028">
        <v>4443352</v>
      </c>
      <c r="E1028">
        <v>4429925</v>
      </c>
      <c r="F1028">
        <v>4424488</v>
      </c>
      <c r="G1028">
        <v>4672210</v>
      </c>
      <c r="H1028">
        <v>4699164</v>
      </c>
      <c r="I1028">
        <v>4763716</v>
      </c>
      <c r="J1028">
        <v>4763716</v>
      </c>
      <c r="K1028">
        <v>4763716</v>
      </c>
    </row>
    <row r="1029" spans="1:11" x14ac:dyDescent="0.2">
      <c r="A1029" s="1">
        <v>43071.791666666664</v>
      </c>
      <c r="B1029">
        <v>4445657</v>
      </c>
      <c r="C1029">
        <v>4445657</v>
      </c>
      <c r="D1029">
        <v>4443352</v>
      </c>
      <c r="E1029">
        <v>4429925</v>
      </c>
      <c r="F1029">
        <v>4424488</v>
      </c>
      <c r="G1029">
        <v>4672210</v>
      </c>
      <c r="H1029">
        <v>4699164</v>
      </c>
      <c r="I1029">
        <v>4763716</v>
      </c>
      <c r="J1029">
        <v>4763716</v>
      </c>
      <c r="K1029">
        <v>4763716</v>
      </c>
    </row>
    <row r="1030" spans="1:11" x14ac:dyDescent="0.2">
      <c r="A1030" s="1">
        <v>43071.833333333336</v>
      </c>
      <c r="B1030">
        <v>4445657</v>
      </c>
      <c r="C1030">
        <v>4445657</v>
      </c>
      <c r="D1030">
        <v>4443352</v>
      </c>
      <c r="E1030">
        <v>4429925</v>
      </c>
      <c r="F1030">
        <v>4424488</v>
      </c>
      <c r="G1030">
        <v>4672210</v>
      </c>
      <c r="H1030">
        <v>4699164</v>
      </c>
      <c r="I1030">
        <v>4763716</v>
      </c>
      <c r="J1030">
        <v>4763716</v>
      </c>
      <c r="K1030">
        <v>4763716</v>
      </c>
    </row>
    <row r="1031" spans="1:11" x14ac:dyDescent="0.2">
      <c r="A1031" s="1">
        <v>43071.875</v>
      </c>
      <c r="B1031">
        <v>5252243</v>
      </c>
      <c r="C1031">
        <v>5252243</v>
      </c>
      <c r="D1031">
        <v>5252243</v>
      </c>
      <c r="E1031">
        <v>5243953</v>
      </c>
      <c r="F1031">
        <v>5263860</v>
      </c>
      <c r="G1031">
        <v>5270014</v>
      </c>
      <c r="H1031">
        <v>5270014</v>
      </c>
      <c r="I1031">
        <v>5314712</v>
      </c>
      <c r="J1031">
        <v>5314712</v>
      </c>
      <c r="K1031">
        <v>5322332</v>
      </c>
    </row>
    <row r="1032" spans="1:11" x14ac:dyDescent="0.2">
      <c r="A1032" s="1">
        <v>43071.916666666664</v>
      </c>
      <c r="B1032">
        <v>15107847</v>
      </c>
      <c r="C1032">
        <v>15107847</v>
      </c>
      <c r="D1032">
        <v>15117852</v>
      </c>
      <c r="E1032">
        <v>15150132</v>
      </c>
      <c r="F1032">
        <v>15272405</v>
      </c>
      <c r="G1032">
        <v>15276245</v>
      </c>
      <c r="H1032">
        <v>15347935</v>
      </c>
      <c r="I1032">
        <v>15328483</v>
      </c>
      <c r="J1032">
        <v>15328483</v>
      </c>
      <c r="K1032">
        <v>15361943</v>
      </c>
    </row>
    <row r="1033" spans="1:11" x14ac:dyDescent="0.2">
      <c r="A1033" s="1">
        <v>43071.958333333336</v>
      </c>
      <c r="B1033">
        <v>5252243</v>
      </c>
      <c r="C1033">
        <v>5252243</v>
      </c>
      <c r="D1033">
        <v>5252243</v>
      </c>
      <c r="E1033">
        <v>5243953</v>
      </c>
      <c r="F1033">
        <v>5263860</v>
      </c>
      <c r="G1033">
        <v>5270014</v>
      </c>
      <c r="H1033">
        <v>5270014</v>
      </c>
      <c r="I1033">
        <v>5314712</v>
      </c>
      <c r="J1033">
        <v>5314712</v>
      </c>
      <c r="K1033">
        <v>5322332</v>
      </c>
    </row>
    <row r="1034" spans="1:11" x14ac:dyDescent="0.2">
      <c r="A1034" t="s">
        <v>457</v>
      </c>
      <c r="B1034">
        <v>14520234</v>
      </c>
      <c r="C1034">
        <v>15851171</v>
      </c>
      <c r="D1034">
        <v>15423791</v>
      </c>
      <c r="E1034">
        <v>15048026</v>
      </c>
      <c r="F1034">
        <v>16008577</v>
      </c>
      <c r="G1034">
        <v>15468807</v>
      </c>
      <c r="H1034">
        <v>17880130</v>
      </c>
      <c r="I1034">
        <v>15062734</v>
      </c>
      <c r="J1034">
        <v>10312843</v>
      </c>
      <c r="K1034">
        <v>11206795</v>
      </c>
    </row>
    <row r="1035" spans="1:11" x14ac:dyDescent="0.2">
      <c r="A1035" t="s">
        <v>458</v>
      </c>
      <c r="B1035">
        <v>11360624</v>
      </c>
      <c r="C1035">
        <v>12691561</v>
      </c>
      <c r="D1035">
        <v>12230228</v>
      </c>
      <c r="E1035">
        <v>11854463</v>
      </c>
      <c r="F1035">
        <v>12792353</v>
      </c>
      <c r="G1035">
        <v>12252583</v>
      </c>
      <c r="H1035">
        <v>14657969</v>
      </c>
      <c r="I1035">
        <v>11835243</v>
      </c>
      <c r="J1035">
        <v>7089645</v>
      </c>
      <c r="K1035">
        <v>7988789</v>
      </c>
    </row>
    <row r="1036" spans="1:11" x14ac:dyDescent="0.2">
      <c r="A1036" t="s">
        <v>459</v>
      </c>
      <c r="B1036">
        <v>20644254</v>
      </c>
      <c r="C1036">
        <v>21975191</v>
      </c>
      <c r="D1036">
        <v>21779341</v>
      </c>
      <c r="E1036">
        <v>21872781</v>
      </c>
      <c r="F1036">
        <v>22220397</v>
      </c>
      <c r="G1036">
        <v>22260657</v>
      </c>
      <c r="H1036">
        <v>24499180</v>
      </c>
      <c r="I1036">
        <v>22931610</v>
      </c>
      <c r="J1036">
        <v>21903340</v>
      </c>
      <c r="K1036">
        <v>21944309</v>
      </c>
    </row>
    <row r="1037" spans="1:11" x14ac:dyDescent="0.2">
      <c r="A1037" t="s">
        <v>460</v>
      </c>
      <c r="B1037">
        <v>12089385</v>
      </c>
      <c r="C1037">
        <v>13245212</v>
      </c>
      <c r="D1037">
        <v>12830892</v>
      </c>
      <c r="E1037">
        <v>12404621</v>
      </c>
      <c r="F1037">
        <v>13299882</v>
      </c>
      <c r="G1037">
        <v>12794512</v>
      </c>
      <c r="H1037">
        <v>15055735</v>
      </c>
      <c r="I1037">
        <v>12762249</v>
      </c>
      <c r="J1037">
        <v>7806409</v>
      </c>
      <c r="K1037">
        <v>8708551</v>
      </c>
    </row>
    <row r="1038" spans="1:11" x14ac:dyDescent="0.2">
      <c r="A1038" t="s">
        <v>461</v>
      </c>
      <c r="B1038">
        <v>10779758</v>
      </c>
      <c r="C1038">
        <v>11935585</v>
      </c>
      <c r="D1038">
        <v>11514765</v>
      </c>
      <c r="E1038">
        <v>11139000</v>
      </c>
      <c r="F1038">
        <v>12068661</v>
      </c>
      <c r="G1038">
        <v>11524645</v>
      </c>
      <c r="H1038">
        <v>13769158</v>
      </c>
      <c r="I1038">
        <v>11273192</v>
      </c>
      <c r="J1038">
        <v>6494569</v>
      </c>
      <c r="K1038">
        <v>7396711</v>
      </c>
    </row>
    <row r="1039" spans="1:11" x14ac:dyDescent="0.2">
      <c r="A1039" t="s">
        <v>462</v>
      </c>
      <c r="B1039">
        <v>12089385</v>
      </c>
      <c r="C1039">
        <v>13245212</v>
      </c>
      <c r="D1039">
        <v>12830892</v>
      </c>
      <c r="E1039">
        <v>12404621</v>
      </c>
      <c r="F1039">
        <v>13299882</v>
      </c>
      <c r="G1039">
        <v>12794512</v>
      </c>
      <c r="H1039">
        <v>15055735</v>
      </c>
      <c r="I1039">
        <v>12762249</v>
      </c>
      <c r="J1039">
        <v>7806409</v>
      </c>
      <c r="K1039">
        <v>8708551</v>
      </c>
    </row>
    <row r="1040" spans="1:11" x14ac:dyDescent="0.2">
      <c r="A1040" t="s">
        <v>463</v>
      </c>
      <c r="B1040">
        <v>12773624</v>
      </c>
      <c r="C1040">
        <v>14378021</v>
      </c>
      <c r="D1040">
        <v>14451521</v>
      </c>
      <c r="E1040">
        <v>14155320</v>
      </c>
      <c r="F1040">
        <v>14950735</v>
      </c>
      <c r="G1040">
        <v>14185605</v>
      </c>
      <c r="H1040">
        <v>15055735</v>
      </c>
      <c r="I1040">
        <v>12762249</v>
      </c>
      <c r="J1040">
        <v>7806409</v>
      </c>
      <c r="K1040">
        <v>8708551</v>
      </c>
    </row>
    <row r="1041" spans="1:11" x14ac:dyDescent="0.2">
      <c r="A1041" t="s">
        <v>464</v>
      </c>
      <c r="B1041">
        <v>7376729</v>
      </c>
      <c r="C1041">
        <v>9226502</v>
      </c>
      <c r="D1041">
        <v>9396272</v>
      </c>
      <c r="E1041">
        <v>10324055</v>
      </c>
      <c r="F1041">
        <v>10278904</v>
      </c>
      <c r="G1041">
        <v>10022964</v>
      </c>
      <c r="H1041">
        <v>13219420</v>
      </c>
      <c r="I1041">
        <v>10382414</v>
      </c>
      <c r="J1041">
        <v>7576052</v>
      </c>
      <c r="K1041">
        <v>8261099</v>
      </c>
    </row>
    <row r="1042" spans="1:11" x14ac:dyDescent="0.2">
      <c r="A1042" t="s">
        <v>465</v>
      </c>
      <c r="B1042">
        <v>7159721</v>
      </c>
      <c r="C1042">
        <v>7043735</v>
      </c>
      <c r="D1042">
        <v>6972225</v>
      </c>
      <c r="E1042">
        <v>7767204</v>
      </c>
      <c r="F1042">
        <v>7781818</v>
      </c>
      <c r="G1042">
        <v>7866317</v>
      </c>
      <c r="H1042">
        <v>15404565</v>
      </c>
      <c r="I1042">
        <v>12153837</v>
      </c>
      <c r="J1042">
        <v>8920918</v>
      </c>
      <c r="K1042">
        <v>9762788</v>
      </c>
    </row>
    <row r="1043" spans="1:11" x14ac:dyDescent="0.2">
      <c r="A1043" t="s">
        <v>466</v>
      </c>
      <c r="B1043">
        <v>4462302</v>
      </c>
      <c r="C1043">
        <v>4462302</v>
      </c>
      <c r="D1043">
        <v>3864479</v>
      </c>
      <c r="E1043">
        <v>2974407</v>
      </c>
      <c r="F1043">
        <v>3182354</v>
      </c>
      <c r="G1043">
        <v>4098874</v>
      </c>
      <c r="H1043">
        <v>4571742</v>
      </c>
      <c r="I1043">
        <v>4571742</v>
      </c>
      <c r="J1043">
        <v>4571742</v>
      </c>
      <c r="K1043">
        <v>4570368</v>
      </c>
    </row>
    <row r="1044" spans="1:11" x14ac:dyDescent="0.2">
      <c r="A1044" t="s">
        <v>467</v>
      </c>
      <c r="B1044">
        <v>4529573</v>
      </c>
      <c r="C1044">
        <v>4529573</v>
      </c>
      <c r="D1044">
        <v>3954653</v>
      </c>
      <c r="E1044">
        <v>3044261</v>
      </c>
      <c r="F1044">
        <v>3238194</v>
      </c>
      <c r="G1044">
        <v>4270898</v>
      </c>
      <c r="H1044">
        <v>4747232</v>
      </c>
      <c r="I1044">
        <v>4807168</v>
      </c>
      <c r="J1044">
        <v>4806408</v>
      </c>
      <c r="K1044">
        <v>4811725</v>
      </c>
    </row>
    <row r="1045" spans="1:11" x14ac:dyDescent="0.2">
      <c r="A1045" t="s">
        <v>468</v>
      </c>
      <c r="B1045">
        <v>4529573</v>
      </c>
      <c r="C1045">
        <v>4529573</v>
      </c>
      <c r="D1045">
        <v>3954653</v>
      </c>
      <c r="E1045">
        <v>3036615</v>
      </c>
      <c r="F1045">
        <v>3238194</v>
      </c>
      <c r="G1045">
        <v>4270898</v>
      </c>
      <c r="H1045">
        <v>4747232</v>
      </c>
      <c r="I1045">
        <v>4807168</v>
      </c>
      <c r="J1045">
        <v>4806408</v>
      </c>
      <c r="K1045">
        <v>4811725</v>
      </c>
    </row>
    <row r="1046" spans="1:11" x14ac:dyDescent="0.2">
      <c r="A1046" t="s">
        <v>469</v>
      </c>
      <c r="B1046">
        <v>4804219</v>
      </c>
      <c r="C1046">
        <v>4803102</v>
      </c>
      <c r="D1046">
        <v>4197435</v>
      </c>
      <c r="E1046">
        <v>3338630</v>
      </c>
      <c r="F1046">
        <v>3525089</v>
      </c>
      <c r="G1046">
        <v>4562583</v>
      </c>
      <c r="H1046">
        <v>5220055</v>
      </c>
      <c r="I1046">
        <v>5220055</v>
      </c>
      <c r="J1046">
        <v>5196623</v>
      </c>
      <c r="K1046">
        <v>5219626</v>
      </c>
    </row>
    <row r="1047" spans="1:11" x14ac:dyDescent="0.2">
      <c r="A1047" t="s">
        <v>470</v>
      </c>
      <c r="B1047">
        <v>4358436</v>
      </c>
      <c r="C1047">
        <v>4358436</v>
      </c>
      <c r="D1047">
        <v>3511162</v>
      </c>
      <c r="E1047">
        <v>1677760</v>
      </c>
      <c r="F1047">
        <v>1874834</v>
      </c>
      <c r="G1047">
        <v>3122635</v>
      </c>
      <c r="H1047">
        <v>4068722</v>
      </c>
      <c r="I1047">
        <v>4342569</v>
      </c>
      <c r="J1047">
        <v>4342569</v>
      </c>
      <c r="K1047">
        <v>4251479</v>
      </c>
    </row>
    <row r="1048" spans="1:11" x14ac:dyDescent="0.2">
      <c r="A1048" t="s">
        <v>471</v>
      </c>
      <c r="B1048">
        <v>3902040</v>
      </c>
      <c r="C1048">
        <v>3902040</v>
      </c>
      <c r="D1048">
        <v>3562872</v>
      </c>
      <c r="E1048">
        <v>1365060</v>
      </c>
      <c r="F1048">
        <v>1569253</v>
      </c>
      <c r="G1048">
        <v>2722973</v>
      </c>
      <c r="H1048">
        <v>3575712</v>
      </c>
      <c r="I1048">
        <v>3750493</v>
      </c>
      <c r="J1048">
        <v>3750493</v>
      </c>
      <c r="K1048">
        <v>3778561</v>
      </c>
    </row>
    <row r="1049" spans="1:11" x14ac:dyDescent="0.2">
      <c r="A1049" t="s">
        <v>472</v>
      </c>
      <c r="B1049">
        <v>3152783</v>
      </c>
      <c r="C1049">
        <v>3152783</v>
      </c>
      <c r="D1049">
        <v>2996586</v>
      </c>
      <c r="E1049">
        <v>1897961</v>
      </c>
      <c r="F1049">
        <v>1998451</v>
      </c>
      <c r="G1049">
        <v>2849007</v>
      </c>
      <c r="H1049">
        <v>3385485</v>
      </c>
      <c r="I1049">
        <v>3379908</v>
      </c>
      <c r="J1049">
        <v>3379908</v>
      </c>
      <c r="K1049">
        <v>3417370</v>
      </c>
    </row>
    <row r="1050" spans="1:11" x14ac:dyDescent="0.2">
      <c r="A1050" t="s">
        <v>473</v>
      </c>
      <c r="B1050">
        <v>3430991</v>
      </c>
      <c r="C1050">
        <v>3430991</v>
      </c>
      <c r="D1050">
        <v>2902745</v>
      </c>
      <c r="E1050">
        <v>2033283</v>
      </c>
      <c r="F1050">
        <v>2111565</v>
      </c>
      <c r="G1050">
        <v>2951633</v>
      </c>
      <c r="H1050">
        <v>3390557</v>
      </c>
      <c r="I1050">
        <v>3542774</v>
      </c>
      <c r="J1050">
        <v>3542774</v>
      </c>
      <c r="K1050">
        <v>3550018</v>
      </c>
    </row>
    <row r="1051" spans="1:11" x14ac:dyDescent="0.2">
      <c r="A1051" t="s">
        <v>474</v>
      </c>
      <c r="B1051">
        <v>3436904</v>
      </c>
      <c r="C1051">
        <v>3436904</v>
      </c>
      <c r="D1051">
        <v>3283705</v>
      </c>
      <c r="E1051">
        <v>2608734</v>
      </c>
      <c r="F1051">
        <v>2671879</v>
      </c>
      <c r="G1051">
        <v>3652216</v>
      </c>
      <c r="H1051">
        <v>3776708</v>
      </c>
      <c r="I1051">
        <v>3776708</v>
      </c>
      <c r="J1051">
        <v>3776708</v>
      </c>
      <c r="K1051">
        <v>4193884</v>
      </c>
    </row>
    <row r="1052" spans="1:11" x14ac:dyDescent="0.2">
      <c r="A1052" t="s">
        <v>475</v>
      </c>
      <c r="B1052">
        <v>4275612</v>
      </c>
      <c r="C1052">
        <v>4275612</v>
      </c>
      <c r="D1052">
        <v>4275612</v>
      </c>
      <c r="E1052">
        <v>4255568</v>
      </c>
      <c r="F1052">
        <v>4250131</v>
      </c>
      <c r="G1052">
        <v>5173035</v>
      </c>
      <c r="H1052">
        <v>5204561</v>
      </c>
      <c r="I1052">
        <v>5275410</v>
      </c>
      <c r="J1052">
        <v>5275410</v>
      </c>
      <c r="K1052">
        <v>5275410</v>
      </c>
    </row>
    <row r="1053" spans="1:11" x14ac:dyDescent="0.2">
      <c r="A1053" t="s">
        <v>476</v>
      </c>
      <c r="B1053">
        <v>14372267</v>
      </c>
      <c r="C1053">
        <v>14372267</v>
      </c>
      <c r="D1053">
        <v>14400962</v>
      </c>
      <c r="E1053">
        <v>14415102</v>
      </c>
      <c r="F1053">
        <v>14479515</v>
      </c>
      <c r="G1053">
        <v>14483355</v>
      </c>
      <c r="H1053">
        <v>14549485</v>
      </c>
      <c r="I1053">
        <v>14529323</v>
      </c>
      <c r="J1053">
        <v>14529323</v>
      </c>
      <c r="K1053">
        <v>14586933</v>
      </c>
    </row>
    <row r="1054" spans="1:11" x14ac:dyDescent="0.2">
      <c r="A1054" t="s">
        <v>477</v>
      </c>
      <c r="B1054">
        <v>14372267</v>
      </c>
      <c r="C1054">
        <v>14372267</v>
      </c>
      <c r="D1054">
        <v>14400962</v>
      </c>
      <c r="E1054">
        <v>14415102</v>
      </c>
      <c r="F1054">
        <v>14479515</v>
      </c>
      <c r="G1054">
        <v>14483355</v>
      </c>
      <c r="H1054">
        <v>14549485</v>
      </c>
      <c r="I1054">
        <v>14529323</v>
      </c>
      <c r="J1054">
        <v>14529323</v>
      </c>
      <c r="K1054">
        <v>14586933</v>
      </c>
    </row>
    <row r="1055" spans="1:11" x14ac:dyDescent="0.2">
      <c r="A1055" t="s">
        <v>478</v>
      </c>
      <c r="B1055">
        <v>19919280</v>
      </c>
      <c r="C1055">
        <v>19914210</v>
      </c>
      <c r="D1055">
        <v>19932360</v>
      </c>
      <c r="E1055">
        <v>20071970</v>
      </c>
      <c r="F1055">
        <v>20126290</v>
      </c>
      <c r="G1055">
        <v>20127170</v>
      </c>
      <c r="H1055">
        <v>20186200</v>
      </c>
      <c r="I1055">
        <v>20186200</v>
      </c>
      <c r="J1055">
        <v>20186200</v>
      </c>
      <c r="K1055">
        <v>20218120</v>
      </c>
    </row>
    <row r="1056" spans="1:11" x14ac:dyDescent="0.2">
      <c r="A1056" t="s">
        <v>479</v>
      </c>
      <c r="B1056">
        <v>19919280</v>
      </c>
      <c r="C1056">
        <v>19914210</v>
      </c>
      <c r="D1056">
        <v>19932360</v>
      </c>
      <c r="E1056">
        <v>20071970</v>
      </c>
      <c r="F1056">
        <v>20126290</v>
      </c>
      <c r="G1056">
        <v>20127170</v>
      </c>
      <c r="H1056">
        <v>20186200</v>
      </c>
      <c r="I1056">
        <v>20186200</v>
      </c>
      <c r="J1056">
        <v>20186200</v>
      </c>
      <c r="K1056">
        <v>20218120</v>
      </c>
    </row>
    <row r="1057" spans="1:11" x14ac:dyDescent="0.2">
      <c r="A1057" t="s">
        <v>480</v>
      </c>
      <c r="B1057">
        <v>19919280</v>
      </c>
      <c r="C1057">
        <v>19914210</v>
      </c>
      <c r="D1057">
        <v>19932360</v>
      </c>
      <c r="E1057">
        <v>20071970</v>
      </c>
      <c r="F1057">
        <v>20126290</v>
      </c>
      <c r="G1057">
        <v>20127170</v>
      </c>
      <c r="H1057">
        <v>20186200</v>
      </c>
      <c r="I1057">
        <v>20186200</v>
      </c>
      <c r="J1057">
        <v>20186200</v>
      </c>
      <c r="K1057">
        <v>20218120</v>
      </c>
    </row>
    <row r="1058" spans="1:11" x14ac:dyDescent="0.2">
      <c r="A1058" t="s">
        <v>481</v>
      </c>
      <c r="B1058">
        <v>24022422</v>
      </c>
      <c r="C1058">
        <v>24128012</v>
      </c>
      <c r="D1058">
        <v>23322304</v>
      </c>
      <c r="E1058">
        <v>23523984</v>
      </c>
      <c r="F1058">
        <v>23925004</v>
      </c>
      <c r="G1058">
        <v>24089144</v>
      </c>
      <c r="H1058">
        <v>27788700</v>
      </c>
      <c r="I1058">
        <v>26216100</v>
      </c>
      <c r="J1058">
        <v>25174130</v>
      </c>
      <c r="K1058">
        <v>25263889</v>
      </c>
    </row>
    <row r="1059" spans="1:11" x14ac:dyDescent="0.2">
      <c r="A1059" t="s">
        <v>482</v>
      </c>
      <c r="B1059">
        <v>24022422</v>
      </c>
      <c r="C1059">
        <v>24128012</v>
      </c>
      <c r="D1059">
        <v>23322304</v>
      </c>
      <c r="E1059">
        <v>23523984</v>
      </c>
      <c r="F1059">
        <v>23925004</v>
      </c>
      <c r="G1059">
        <v>24089144</v>
      </c>
      <c r="H1059">
        <v>27788700</v>
      </c>
      <c r="I1059">
        <v>26216100</v>
      </c>
      <c r="J1059">
        <v>25174130</v>
      </c>
      <c r="K1059">
        <v>25263889</v>
      </c>
    </row>
    <row r="1060" spans="1:11" x14ac:dyDescent="0.2">
      <c r="A1060" t="s">
        <v>483</v>
      </c>
      <c r="B1060">
        <v>24022422</v>
      </c>
      <c r="C1060">
        <v>24128012</v>
      </c>
      <c r="D1060">
        <v>23322304</v>
      </c>
      <c r="E1060">
        <v>23523984</v>
      </c>
      <c r="F1060">
        <v>23925004</v>
      </c>
      <c r="G1060">
        <v>24089144</v>
      </c>
      <c r="H1060">
        <v>27788700</v>
      </c>
      <c r="I1060">
        <v>26216100</v>
      </c>
      <c r="J1060">
        <v>25174130</v>
      </c>
      <c r="K1060">
        <v>25263889</v>
      </c>
    </row>
    <row r="1061" spans="1:11" x14ac:dyDescent="0.2">
      <c r="A1061" t="s">
        <v>484</v>
      </c>
      <c r="B1061">
        <v>24022422</v>
      </c>
      <c r="C1061">
        <v>24128012</v>
      </c>
      <c r="D1061">
        <v>23322304</v>
      </c>
      <c r="E1061">
        <v>23523984</v>
      </c>
      <c r="F1061">
        <v>23925004</v>
      </c>
      <c r="G1061">
        <v>24089144</v>
      </c>
      <c r="H1061">
        <v>27788700</v>
      </c>
      <c r="I1061">
        <v>26216100</v>
      </c>
      <c r="J1061">
        <v>25174130</v>
      </c>
      <c r="K1061">
        <v>25263889</v>
      </c>
    </row>
    <row r="1062" spans="1:11" x14ac:dyDescent="0.2">
      <c r="A1062" t="s">
        <v>485</v>
      </c>
      <c r="B1062">
        <v>24022422</v>
      </c>
      <c r="C1062">
        <v>24128012</v>
      </c>
      <c r="D1062">
        <v>23322304</v>
      </c>
      <c r="E1062">
        <v>23523984</v>
      </c>
      <c r="F1062">
        <v>23925004</v>
      </c>
      <c r="G1062">
        <v>24089144</v>
      </c>
      <c r="H1062">
        <v>27788700</v>
      </c>
      <c r="I1062">
        <v>26216100</v>
      </c>
      <c r="J1062">
        <v>25174130</v>
      </c>
      <c r="K1062">
        <v>25263889</v>
      </c>
    </row>
    <row r="1063" spans="1:11" x14ac:dyDescent="0.2">
      <c r="A1063" t="s">
        <v>486</v>
      </c>
      <c r="B1063">
        <v>24938712</v>
      </c>
      <c r="C1063">
        <v>25044302</v>
      </c>
      <c r="D1063">
        <v>24280384</v>
      </c>
      <c r="E1063">
        <v>24527414</v>
      </c>
      <c r="F1063">
        <v>24894874</v>
      </c>
      <c r="G1063">
        <v>25047164</v>
      </c>
      <c r="H1063">
        <v>28784820</v>
      </c>
      <c r="I1063">
        <v>27198570</v>
      </c>
      <c r="J1063">
        <v>26158600</v>
      </c>
      <c r="K1063">
        <v>26248359</v>
      </c>
    </row>
    <row r="1064" spans="1:11" x14ac:dyDescent="0.2">
      <c r="A1064" t="s">
        <v>487</v>
      </c>
      <c r="B1064">
        <v>25297260</v>
      </c>
      <c r="C1064">
        <v>25851420</v>
      </c>
      <c r="D1064">
        <v>25556288</v>
      </c>
      <c r="E1064">
        <v>26280740</v>
      </c>
      <c r="F1064">
        <v>27198010</v>
      </c>
      <c r="G1064">
        <v>25559148</v>
      </c>
      <c r="H1064">
        <v>27788700</v>
      </c>
      <c r="I1064">
        <v>26216100</v>
      </c>
      <c r="J1064">
        <v>25174130</v>
      </c>
      <c r="K1064">
        <v>25263889</v>
      </c>
    </row>
    <row r="1065" spans="1:11" x14ac:dyDescent="0.2">
      <c r="A1065" t="s">
        <v>488</v>
      </c>
      <c r="B1065">
        <v>26753103</v>
      </c>
      <c r="C1065">
        <v>28091610</v>
      </c>
      <c r="D1065">
        <v>27818688</v>
      </c>
      <c r="E1065">
        <v>28540000</v>
      </c>
      <c r="F1065">
        <v>29434280</v>
      </c>
      <c r="G1065">
        <v>27679738</v>
      </c>
      <c r="H1065">
        <v>29918930</v>
      </c>
      <c r="I1065">
        <v>28331730</v>
      </c>
      <c r="J1065">
        <v>27322620</v>
      </c>
      <c r="K1065">
        <v>27638032</v>
      </c>
    </row>
    <row r="1066" spans="1:11" x14ac:dyDescent="0.2">
      <c r="A1066" t="s">
        <v>489</v>
      </c>
      <c r="B1066">
        <v>24250227</v>
      </c>
      <c r="C1066">
        <v>25260044</v>
      </c>
      <c r="D1066">
        <v>24970568</v>
      </c>
      <c r="E1066">
        <v>25497462</v>
      </c>
      <c r="F1066">
        <v>26350842</v>
      </c>
      <c r="G1066">
        <v>24802712</v>
      </c>
      <c r="H1066">
        <v>27224304</v>
      </c>
      <c r="I1066">
        <v>25707144</v>
      </c>
      <c r="J1066">
        <v>24562389</v>
      </c>
      <c r="K1066">
        <v>24892582</v>
      </c>
    </row>
    <row r="1067" spans="1:11" x14ac:dyDescent="0.2">
      <c r="A1067" t="s">
        <v>490</v>
      </c>
      <c r="B1067">
        <v>20771970</v>
      </c>
      <c r="C1067">
        <v>20768260</v>
      </c>
      <c r="D1067">
        <v>20775590</v>
      </c>
      <c r="E1067">
        <v>20935260</v>
      </c>
      <c r="F1067">
        <v>21006400</v>
      </c>
      <c r="G1067">
        <v>21011280</v>
      </c>
      <c r="H1067">
        <v>21088840</v>
      </c>
      <c r="I1067">
        <v>21088840</v>
      </c>
      <c r="J1067">
        <v>21088840</v>
      </c>
      <c r="K1067">
        <v>21097860</v>
      </c>
    </row>
    <row r="1068" spans="1:11" x14ac:dyDescent="0.2">
      <c r="A1068" t="s">
        <v>491</v>
      </c>
      <c r="B1068">
        <v>19682350</v>
      </c>
      <c r="C1068">
        <v>19678640</v>
      </c>
      <c r="D1068">
        <v>19686810</v>
      </c>
      <c r="E1068">
        <v>19825000</v>
      </c>
      <c r="F1068">
        <v>19904250</v>
      </c>
      <c r="G1068">
        <v>19909130</v>
      </c>
      <c r="H1068">
        <v>19973420</v>
      </c>
      <c r="I1068">
        <v>19973420</v>
      </c>
      <c r="J1068">
        <v>19973420</v>
      </c>
      <c r="K1068">
        <v>19990060</v>
      </c>
    </row>
    <row r="1069" spans="1:11" x14ac:dyDescent="0.2">
      <c r="A1069" t="s">
        <v>492</v>
      </c>
      <c r="B1069">
        <v>18741940</v>
      </c>
      <c r="C1069">
        <v>18738230</v>
      </c>
      <c r="D1069">
        <v>18738230</v>
      </c>
      <c r="E1069">
        <v>18827950</v>
      </c>
      <c r="F1069">
        <v>18899090</v>
      </c>
      <c r="G1069">
        <v>18903970</v>
      </c>
      <c r="H1069">
        <v>18954470</v>
      </c>
      <c r="I1069">
        <v>18966810</v>
      </c>
      <c r="J1069">
        <v>18967690</v>
      </c>
      <c r="K1069">
        <v>18976710</v>
      </c>
    </row>
    <row r="1070" spans="1:11" x14ac:dyDescent="0.2">
      <c r="A1070" t="s">
        <v>493</v>
      </c>
      <c r="B1070">
        <v>18741940</v>
      </c>
      <c r="C1070">
        <v>18738230</v>
      </c>
      <c r="D1070">
        <v>18738230</v>
      </c>
      <c r="E1070">
        <v>18827950</v>
      </c>
      <c r="F1070">
        <v>18899090</v>
      </c>
      <c r="G1070">
        <v>18903970</v>
      </c>
      <c r="H1070">
        <v>18954470</v>
      </c>
      <c r="I1070">
        <v>18966810</v>
      </c>
      <c r="J1070">
        <v>18967690</v>
      </c>
      <c r="K1070">
        <v>18976710</v>
      </c>
    </row>
    <row r="1071" spans="1:11" x14ac:dyDescent="0.2">
      <c r="A1071" t="s">
        <v>494</v>
      </c>
      <c r="B1071">
        <v>18741940</v>
      </c>
      <c r="C1071">
        <v>18738230</v>
      </c>
      <c r="D1071">
        <v>18738230</v>
      </c>
      <c r="E1071">
        <v>18827950</v>
      </c>
      <c r="F1071">
        <v>18899090</v>
      </c>
      <c r="G1071">
        <v>18903970</v>
      </c>
      <c r="H1071">
        <v>18954470</v>
      </c>
      <c r="I1071">
        <v>18966810</v>
      </c>
      <c r="J1071">
        <v>18967690</v>
      </c>
      <c r="K1071">
        <v>18976710</v>
      </c>
    </row>
    <row r="1072" spans="1:11" x14ac:dyDescent="0.2">
      <c r="A1072" t="s">
        <v>495</v>
      </c>
      <c r="B1072">
        <v>18219620</v>
      </c>
      <c r="C1072">
        <v>18214550</v>
      </c>
      <c r="D1072">
        <v>18231920</v>
      </c>
      <c r="E1072">
        <v>18338430</v>
      </c>
      <c r="F1072">
        <v>18411680</v>
      </c>
      <c r="G1072">
        <v>18423170</v>
      </c>
      <c r="H1072">
        <v>18458100</v>
      </c>
      <c r="I1072">
        <v>18456400</v>
      </c>
      <c r="J1072">
        <v>18456400</v>
      </c>
      <c r="K1072">
        <v>18477660</v>
      </c>
    </row>
    <row r="1073" spans="1:11" x14ac:dyDescent="0.2">
      <c r="A1073" t="s">
        <v>496</v>
      </c>
      <c r="B1073">
        <v>18219620</v>
      </c>
      <c r="C1073">
        <v>18214550</v>
      </c>
      <c r="D1073">
        <v>18231920</v>
      </c>
      <c r="E1073">
        <v>18338430</v>
      </c>
      <c r="F1073">
        <v>18411680</v>
      </c>
      <c r="G1073">
        <v>18423170</v>
      </c>
      <c r="H1073">
        <v>18458100</v>
      </c>
      <c r="I1073">
        <v>18456400</v>
      </c>
      <c r="J1073">
        <v>18456400</v>
      </c>
      <c r="K1073">
        <v>18477660</v>
      </c>
    </row>
    <row r="1074" spans="1:11" x14ac:dyDescent="0.2">
      <c r="A1074" t="s">
        <v>497</v>
      </c>
      <c r="B1074">
        <v>19527540</v>
      </c>
      <c r="C1074">
        <v>19522470</v>
      </c>
      <c r="D1074">
        <v>19548790</v>
      </c>
      <c r="E1074">
        <v>19686980</v>
      </c>
      <c r="F1074">
        <v>19749410</v>
      </c>
      <c r="G1074">
        <v>19750290</v>
      </c>
      <c r="H1074">
        <v>19809320</v>
      </c>
      <c r="I1074">
        <v>19809320</v>
      </c>
      <c r="J1074">
        <v>19809320</v>
      </c>
      <c r="K1074">
        <v>19829570</v>
      </c>
    </row>
    <row r="1075" spans="1:11" x14ac:dyDescent="0.2">
      <c r="A1075" t="s">
        <v>498</v>
      </c>
      <c r="B1075">
        <v>19527540</v>
      </c>
      <c r="C1075">
        <v>19522470</v>
      </c>
      <c r="D1075">
        <v>19548790</v>
      </c>
      <c r="E1075">
        <v>19686980</v>
      </c>
      <c r="F1075">
        <v>19749410</v>
      </c>
      <c r="G1075">
        <v>19750290</v>
      </c>
      <c r="H1075">
        <v>19809320</v>
      </c>
      <c r="I1075">
        <v>19809320</v>
      </c>
      <c r="J1075">
        <v>19809320</v>
      </c>
      <c r="K1075">
        <v>19829570</v>
      </c>
    </row>
    <row r="1076" spans="1:11" x14ac:dyDescent="0.2">
      <c r="A1076" t="s">
        <v>499</v>
      </c>
      <c r="B1076">
        <v>19919280</v>
      </c>
      <c r="C1076">
        <v>19914210</v>
      </c>
      <c r="D1076">
        <v>19932360</v>
      </c>
      <c r="E1076">
        <v>20071970</v>
      </c>
      <c r="F1076">
        <v>20126290</v>
      </c>
      <c r="G1076">
        <v>20127170</v>
      </c>
      <c r="H1076">
        <v>20186200</v>
      </c>
      <c r="I1076">
        <v>20186200</v>
      </c>
      <c r="J1076">
        <v>20186200</v>
      </c>
      <c r="K1076">
        <v>20218120</v>
      </c>
    </row>
    <row r="1077" spans="1:11" x14ac:dyDescent="0.2">
      <c r="A1077" t="s">
        <v>500</v>
      </c>
      <c r="B1077">
        <v>19919280</v>
      </c>
      <c r="C1077">
        <v>19914210</v>
      </c>
      <c r="D1077">
        <v>19932360</v>
      </c>
      <c r="E1077">
        <v>20071970</v>
      </c>
      <c r="F1077">
        <v>20126290</v>
      </c>
      <c r="G1077">
        <v>20127170</v>
      </c>
      <c r="H1077">
        <v>20186200</v>
      </c>
      <c r="I1077">
        <v>20186200</v>
      </c>
      <c r="J1077">
        <v>20186200</v>
      </c>
      <c r="K1077">
        <v>20218120</v>
      </c>
    </row>
    <row r="1078" spans="1:11" x14ac:dyDescent="0.2">
      <c r="A1078" t="s">
        <v>501</v>
      </c>
      <c r="B1078">
        <v>19919280</v>
      </c>
      <c r="C1078">
        <v>19914210</v>
      </c>
      <c r="D1078">
        <v>19932360</v>
      </c>
      <c r="E1078">
        <v>20071970</v>
      </c>
      <c r="F1078">
        <v>20126290</v>
      </c>
      <c r="G1078">
        <v>20127170</v>
      </c>
      <c r="H1078">
        <v>20186200</v>
      </c>
      <c r="I1078">
        <v>20186200</v>
      </c>
      <c r="J1078">
        <v>20186200</v>
      </c>
      <c r="K1078">
        <v>20218120</v>
      </c>
    </row>
    <row r="1079" spans="1:11" x14ac:dyDescent="0.2">
      <c r="A1079" t="s">
        <v>502</v>
      </c>
      <c r="B1079">
        <v>19919280</v>
      </c>
      <c r="C1079">
        <v>19914210</v>
      </c>
      <c r="D1079">
        <v>19932360</v>
      </c>
      <c r="E1079">
        <v>20071970</v>
      </c>
      <c r="F1079">
        <v>20126290</v>
      </c>
      <c r="G1079">
        <v>20127170</v>
      </c>
      <c r="H1079">
        <v>20186200</v>
      </c>
      <c r="I1079">
        <v>20186200</v>
      </c>
      <c r="J1079">
        <v>20186200</v>
      </c>
      <c r="K1079">
        <v>20218120</v>
      </c>
    </row>
    <row r="1080" spans="1:11" x14ac:dyDescent="0.2">
      <c r="A1080" t="s">
        <v>503</v>
      </c>
      <c r="B1080">
        <v>19919280</v>
      </c>
      <c r="C1080">
        <v>19914210</v>
      </c>
      <c r="D1080">
        <v>19932360</v>
      </c>
      <c r="E1080">
        <v>20071970</v>
      </c>
      <c r="F1080">
        <v>20126290</v>
      </c>
      <c r="G1080">
        <v>20127170</v>
      </c>
      <c r="H1080">
        <v>20186200</v>
      </c>
      <c r="I1080">
        <v>20186200</v>
      </c>
      <c r="J1080">
        <v>20186200</v>
      </c>
      <c r="K1080">
        <v>20218120</v>
      </c>
    </row>
    <row r="1081" spans="1:11" x14ac:dyDescent="0.2">
      <c r="A1081" t="s">
        <v>504</v>
      </c>
      <c r="B1081">
        <v>18219620</v>
      </c>
      <c r="C1081">
        <v>18214550</v>
      </c>
      <c r="D1081">
        <v>18231920</v>
      </c>
      <c r="E1081">
        <v>18338430</v>
      </c>
      <c r="F1081">
        <v>18411680</v>
      </c>
      <c r="G1081">
        <v>18423170</v>
      </c>
      <c r="H1081">
        <v>18458100</v>
      </c>
      <c r="I1081">
        <v>18456400</v>
      </c>
      <c r="J1081">
        <v>18456400</v>
      </c>
      <c r="K1081">
        <v>18477660</v>
      </c>
    </row>
    <row r="1082" spans="1:11" x14ac:dyDescent="0.2">
      <c r="A1082" t="s">
        <v>505</v>
      </c>
      <c r="B1082">
        <v>25117434</v>
      </c>
      <c r="C1082">
        <v>26392751</v>
      </c>
      <c r="D1082">
        <v>26033162</v>
      </c>
      <c r="E1082">
        <v>26147782</v>
      </c>
      <c r="F1082">
        <v>26476097</v>
      </c>
      <c r="G1082">
        <v>26655227</v>
      </c>
      <c r="H1082">
        <v>28989220</v>
      </c>
      <c r="I1082">
        <v>27295630</v>
      </c>
      <c r="J1082">
        <v>26247380</v>
      </c>
      <c r="K1082">
        <v>26307629</v>
      </c>
    </row>
    <row r="1083" spans="1:11" x14ac:dyDescent="0.2">
      <c r="A1083" t="s">
        <v>506</v>
      </c>
      <c r="B1083">
        <v>16153994</v>
      </c>
      <c r="C1083">
        <v>17340001</v>
      </c>
      <c r="D1083">
        <v>17005502</v>
      </c>
      <c r="E1083">
        <v>17092242</v>
      </c>
      <c r="F1083">
        <v>17202247</v>
      </c>
      <c r="G1083">
        <v>17244127</v>
      </c>
      <c r="H1083">
        <v>19552260</v>
      </c>
      <c r="I1083">
        <v>17875750</v>
      </c>
      <c r="J1083">
        <v>16819330</v>
      </c>
      <c r="K1083">
        <v>16879579</v>
      </c>
    </row>
    <row r="1084" spans="1:11" x14ac:dyDescent="0.2">
      <c r="A1084" t="s">
        <v>507</v>
      </c>
      <c r="B1084">
        <v>16153994</v>
      </c>
      <c r="C1084">
        <v>17340001</v>
      </c>
      <c r="D1084">
        <v>17005502</v>
      </c>
      <c r="E1084">
        <v>17092242</v>
      </c>
      <c r="F1084">
        <v>17202247</v>
      </c>
      <c r="G1084">
        <v>17244127</v>
      </c>
      <c r="H1084">
        <v>19552260</v>
      </c>
      <c r="I1084">
        <v>17875750</v>
      </c>
      <c r="J1084">
        <v>16819330</v>
      </c>
      <c r="K1084">
        <v>16879579</v>
      </c>
    </row>
    <row r="1085" spans="1:11" x14ac:dyDescent="0.2">
      <c r="A1085" t="s">
        <v>508</v>
      </c>
      <c r="B1085">
        <v>15938124</v>
      </c>
      <c r="C1085">
        <v>17124131</v>
      </c>
      <c r="D1085">
        <v>16789632</v>
      </c>
      <c r="E1085">
        <v>16953612</v>
      </c>
      <c r="F1085">
        <v>17097987</v>
      </c>
      <c r="G1085">
        <v>17148537</v>
      </c>
      <c r="H1085">
        <v>19441940</v>
      </c>
      <c r="I1085">
        <v>17762880</v>
      </c>
      <c r="J1085">
        <v>16706460</v>
      </c>
      <c r="K1085">
        <v>16766709</v>
      </c>
    </row>
    <row r="1086" spans="1:11" x14ac:dyDescent="0.2">
      <c r="A1086" t="s">
        <v>509</v>
      </c>
      <c r="B1086">
        <v>16153994</v>
      </c>
      <c r="C1086">
        <v>17340001</v>
      </c>
      <c r="D1086">
        <v>17005502</v>
      </c>
      <c r="E1086">
        <v>17092242</v>
      </c>
      <c r="F1086">
        <v>17202247</v>
      </c>
      <c r="G1086">
        <v>17244127</v>
      </c>
      <c r="H1086">
        <v>19552260</v>
      </c>
      <c r="I1086">
        <v>17875750</v>
      </c>
      <c r="J1086">
        <v>16819330</v>
      </c>
      <c r="K1086">
        <v>16879579</v>
      </c>
    </row>
    <row r="1087" spans="1:11" x14ac:dyDescent="0.2">
      <c r="A1087" t="s">
        <v>510</v>
      </c>
      <c r="B1087">
        <v>16153994</v>
      </c>
      <c r="C1087">
        <v>17340001</v>
      </c>
      <c r="D1087">
        <v>17005502</v>
      </c>
      <c r="E1087">
        <v>17092242</v>
      </c>
      <c r="F1087">
        <v>17202247</v>
      </c>
      <c r="G1087">
        <v>17244127</v>
      </c>
      <c r="H1087">
        <v>19552260</v>
      </c>
      <c r="I1087">
        <v>17875750</v>
      </c>
      <c r="J1087">
        <v>16819330</v>
      </c>
      <c r="K1087">
        <v>16879579</v>
      </c>
    </row>
    <row r="1088" spans="1:11" x14ac:dyDescent="0.2">
      <c r="A1088" t="s">
        <v>511</v>
      </c>
      <c r="B1088">
        <v>16838233</v>
      </c>
      <c r="C1088">
        <v>18472810</v>
      </c>
      <c r="D1088">
        <v>18590500</v>
      </c>
      <c r="E1088">
        <v>18807310</v>
      </c>
      <c r="F1088">
        <v>18798850</v>
      </c>
      <c r="G1088">
        <v>18635220</v>
      </c>
      <c r="H1088">
        <v>19552260</v>
      </c>
      <c r="I1088">
        <v>17875750</v>
      </c>
      <c r="J1088">
        <v>16819330</v>
      </c>
      <c r="K1088">
        <v>16879579</v>
      </c>
    </row>
    <row r="1089" spans="1:11" x14ac:dyDescent="0.2">
      <c r="A1089" t="s">
        <v>512</v>
      </c>
      <c r="B1089">
        <v>23087036</v>
      </c>
      <c r="C1089">
        <v>25001640</v>
      </c>
      <c r="D1089">
        <v>25093480</v>
      </c>
      <c r="E1089">
        <v>25304170</v>
      </c>
      <c r="F1089">
        <v>25276900</v>
      </c>
      <c r="G1089">
        <v>25071390</v>
      </c>
      <c r="H1089">
        <v>26545570</v>
      </c>
      <c r="I1089">
        <v>24916180</v>
      </c>
      <c r="J1089">
        <v>23825210</v>
      </c>
      <c r="K1089">
        <v>24111112</v>
      </c>
    </row>
    <row r="1090" spans="1:11" x14ac:dyDescent="0.2">
      <c r="A1090" t="s">
        <v>513</v>
      </c>
      <c r="B1090">
        <v>12960094</v>
      </c>
      <c r="C1090">
        <v>14566996</v>
      </c>
      <c r="D1090">
        <v>14603376</v>
      </c>
      <c r="E1090">
        <v>14085851</v>
      </c>
      <c r="F1090">
        <v>14940646</v>
      </c>
      <c r="G1090">
        <v>14693816</v>
      </c>
      <c r="H1090">
        <v>15944734</v>
      </c>
      <c r="I1090">
        <v>13684978</v>
      </c>
      <c r="J1090">
        <v>9453161</v>
      </c>
      <c r="K1090">
        <v>10287505</v>
      </c>
    </row>
    <row r="1091" spans="1:11" x14ac:dyDescent="0.2">
      <c r="A1091" t="s">
        <v>514</v>
      </c>
      <c r="B1091">
        <v>4571334</v>
      </c>
      <c r="C1091">
        <v>4571334</v>
      </c>
      <c r="D1091">
        <v>3962868</v>
      </c>
      <c r="E1091">
        <v>3341003</v>
      </c>
      <c r="F1091">
        <v>3561017</v>
      </c>
      <c r="G1091">
        <v>4494097</v>
      </c>
      <c r="H1091">
        <v>4933938</v>
      </c>
      <c r="I1091">
        <v>4933969</v>
      </c>
      <c r="J1091">
        <v>4933969</v>
      </c>
      <c r="K1091">
        <v>4922788</v>
      </c>
    </row>
    <row r="1092" spans="1:11" x14ac:dyDescent="0.2">
      <c r="A1092" t="s">
        <v>515</v>
      </c>
      <c r="B1092">
        <v>4436095</v>
      </c>
      <c r="C1092">
        <v>4436095</v>
      </c>
      <c r="D1092">
        <v>3827629</v>
      </c>
      <c r="E1092">
        <v>3173967</v>
      </c>
      <c r="F1092">
        <v>3314724</v>
      </c>
      <c r="G1092">
        <v>4360159</v>
      </c>
      <c r="H1092">
        <v>4800000</v>
      </c>
      <c r="I1092">
        <v>4800031</v>
      </c>
      <c r="J1092">
        <v>4800031</v>
      </c>
      <c r="K1092">
        <v>4788850</v>
      </c>
    </row>
    <row r="1093" spans="1:11" x14ac:dyDescent="0.2">
      <c r="A1093" t="s">
        <v>516</v>
      </c>
      <c r="B1093">
        <v>4436095</v>
      </c>
      <c r="C1093">
        <v>4436095</v>
      </c>
      <c r="D1093">
        <v>3827629</v>
      </c>
      <c r="E1093">
        <v>3166321</v>
      </c>
      <c r="F1093">
        <v>3314724</v>
      </c>
      <c r="G1093">
        <v>4360159</v>
      </c>
      <c r="H1093">
        <v>4800000</v>
      </c>
      <c r="I1093">
        <v>4800031</v>
      </c>
      <c r="J1093">
        <v>4800031</v>
      </c>
      <c r="K1093">
        <v>4788850</v>
      </c>
    </row>
    <row r="1094" spans="1:11" x14ac:dyDescent="0.2">
      <c r="A1094" t="s">
        <v>517</v>
      </c>
      <c r="B1094">
        <v>4528478</v>
      </c>
      <c r="C1094">
        <v>4528478</v>
      </c>
      <c r="D1094">
        <v>3920012</v>
      </c>
      <c r="E1094">
        <v>3173528</v>
      </c>
      <c r="F1094">
        <v>3337756</v>
      </c>
      <c r="G1094">
        <v>4369686</v>
      </c>
      <c r="H1094">
        <v>5009868</v>
      </c>
      <c r="I1094">
        <v>5009868</v>
      </c>
      <c r="J1094">
        <v>5009868</v>
      </c>
      <c r="K1094">
        <v>5032871</v>
      </c>
    </row>
    <row r="1095" spans="1:11" x14ac:dyDescent="0.2">
      <c r="A1095" t="s">
        <v>518</v>
      </c>
      <c r="B1095">
        <v>4311733</v>
      </c>
      <c r="C1095">
        <v>4311733</v>
      </c>
      <c r="D1095">
        <v>3435968</v>
      </c>
      <c r="E1095">
        <v>1690480</v>
      </c>
      <c r="F1095">
        <v>1892342</v>
      </c>
      <c r="G1095">
        <v>3134333</v>
      </c>
      <c r="H1095">
        <v>4168275</v>
      </c>
      <c r="I1095">
        <v>4261471</v>
      </c>
      <c r="J1095">
        <v>4261471</v>
      </c>
      <c r="K1095">
        <v>4552559</v>
      </c>
    </row>
    <row r="1096" spans="1:11" x14ac:dyDescent="0.2">
      <c r="A1096" t="s">
        <v>519</v>
      </c>
      <c r="B1096">
        <v>4203063</v>
      </c>
      <c r="C1096">
        <v>4203063</v>
      </c>
      <c r="D1096">
        <v>3327298</v>
      </c>
      <c r="E1096">
        <v>1655761</v>
      </c>
      <c r="F1096">
        <v>1923569</v>
      </c>
      <c r="G1096">
        <v>3198061</v>
      </c>
      <c r="H1096">
        <v>4216989</v>
      </c>
      <c r="I1096">
        <v>4358106</v>
      </c>
      <c r="J1096">
        <v>4358106</v>
      </c>
      <c r="K1096">
        <v>4507549</v>
      </c>
    </row>
    <row r="1097" spans="1:11" x14ac:dyDescent="0.2">
      <c r="A1097" t="s">
        <v>520</v>
      </c>
      <c r="B1097">
        <v>4473272</v>
      </c>
      <c r="C1097">
        <v>4473272</v>
      </c>
      <c r="D1097">
        <v>3594208</v>
      </c>
      <c r="E1097">
        <v>2000732</v>
      </c>
      <c r="F1097">
        <v>2213251</v>
      </c>
      <c r="G1097">
        <v>3490394</v>
      </c>
      <c r="H1097">
        <v>4450428</v>
      </c>
      <c r="I1097">
        <v>4589940</v>
      </c>
      <c r="J1097">
        <v>4589940</v>
      </c>
      <c r="K1097">
        <v>4695406</v>
      </c>
    </row>
    <row r="1098" spans="1:11" x14ac:dyDescent="0.2">
      <c r="A1098" t="s">
        <v>521</v>
      </c>
      <c r="B1098">
        <v>3692797</v>
      </c>
      <c r="C1098">
        <v>3692797</v>
      </c>
      <c r="D1098">
        <v>3375030</v>
      </c>
      <c r="E1098">
        <v>1663113</v>
      </c>
      <c r="F1098">
        <v>1937413</v>
      </c>
      <c r="G1098">
        <v>2830164</v>
      </c>
      <c r="H1098">
        <v>3849092</v>
      </c>
      <c r="I1098">
        <v>3990209</v>
      </c>
      <c r="J1098">
        <v>3990209</v>
      </c>
      <c r="K1098">
        <v>4100028</v>
      </c>
    </row>
    <row r="1099" spans="1:11" x14ac:dyDescent="0.2">
      <c r="A1099" t="s">
        <v>522</v>
      </c>
      <c r="B1099">
        <v>5312322</v>
      </c>
      <c r="C1099">
        <v>5312322</v>
      </c>
      <c r="D1099">
        <v>4958668</v>
      </c>
      <c r="E1099">
        <v>3422814</v>
      </c>
      <c r="F1099">
        <v>3611467</v>
      </c>
      <c r="G1099">
        <v>4903842</v>
      </c>
      <c r="H1099">
        <v>5367924</v>
      </c>
      <c r="I1099">
        <v>5497929</v>
      </c>
      <c r="J1099">
        <v>5497929</v>
      </c>
      <c r="K1099">
        <v>5590453</v>
      </c>
    </row>
    <row r="1100" spans="1:11" x14ac:dyDescent="0.2">
      <c r="A1100" t="s">
        <v>523</v>
      </c>
      <c r="B1100">
        <v>4617530</v>
      </c>
      <c r="C1100">
        <v>4617530</v>
      </c>
      <c r="D1100">
        <v>4378395</v>
      </c>
      <c r="E1100">
        <v>3991846</v>
      </c>
      <c r="F1100">
        <v>4001560</v>
      </c>
      <c r="G1100">
        <v>4740426</v>
      </c>
      <c r="H1100">
        <v>4803505</v>
      </c>
      <c r="I1100">
        <v>4978685</v>
      </c>
      <c r="J1100">
        <v>4978685</v>
      </c>
      <c r="K1100">
        <v>5126711</v>
      </c>
    </row>
    <row r="1101" spans="1:11" x14ac:dyDescent="0.2">
      <c r="A1101" t="s">
        <v>524</v>
      </c>
      <c r="B1101">
        <v>15107847</v>
      </c>
      <c r="C1101">
        <v>15107847</v>
      </c>
      <c r="D1101">
        <v>15117852</v>
      </c>
      <c r="E1101">
        <v>15150132</v>
      </c>
      <c r="F1101">
        <v>15272405</v>
      </c>
      <c r="G1101">
        <v>15276245</v>
      </c>
      <c r="H1101">
        <v>15347935</v>
      </c>
      <c r="I1101">
        <v>15328483</v>
      </c>
      <c r="J1101">
        <v>15328483</v>
      </c>
      <c r="K1101">
        <v>15361943</v>
      </c>
    </row>
    <row r="1102" spans="1:11" x14ac:dyDescent="0.2">
      <c r="A1102" t="s">
        <v>525</v>
      </c>
      <c r="B1102">
        <v>4445657</v>
      </c>
      <c r="C1102">
        <v>4445657</v>
      </c>
      <c r="D1102">
        <v>4443352</v>
      </c>
      <c r="E1102">
        <v>4429925</v>
      </c>
      <c r="F1102">
        <v>4424488</v>
      </c>
      <c r="G1102">
        <v>4672210</v>
      </c>
      <c r="H1102">
        <v>4699164</v>
      </c>
      <c r="I1102">
        <v>4763716</v>
      </c>
      <c r="J1102">
        <v>4763716</v>
      </c>
      <c r="K1102">
        <v>4763716</v>
      </c>
    </row>
    <row r="1103" spans="1:11" x14ac:dyDescent="0.2">
      <c r="A1103" t="s">
        <v>526</v>
      </c>
      <c r="B1103">
        <v>15107847</v>
      </c>
      <c r="C1103">
        <v>15107847</v>
      </c>
      <c r="D1103">
        <v>15117852</v>
      </c>
      <c r="E1103">
        <v>15150132</v>
      </c>
      <c r="F1103">
        <v>15272405</v>
      </c>
      <c r="G1103">
        <v>15276245</v>
      </c>
      <c r="H1103">
        <v>15347935</v>
      </c>
      <c r="I1103">
        <v>15328483</v>
      </c>
      <c r="J1103">
        <v>15328483</v>
      </c>
      <c r="K1103">
        <v>15361943</v>
      </c>
    </row>
    <row r="1104" spans="1:11" x14ac:dyDescent="0.2">
      <c r="A1104" t="s">
        <v>527</v>
      </c>
      <c r="B1104">
        <v>15107847</v>
      </c>
      <c r="C1104">
        <v>15107847</v>
      </c>
      <c r="D1104">
        <v>15117852</v>
      </c>
      <c r="E1104">
        <v>15150132</v>
      </c>
      <c r="F1104">
        <v>15272405</v>
      </c>
      <c r="G1104">
        <v>15276245</v>
      </c>
      <c r="H1104">
        <v>15347935</v>
      </c>
      <c r="I1104">
        <v>15328483</v>
      </c>
      <c r="J1104">
        <v>15328483</v>
      </c>
      <c r="K1104">
        <v>15361943</v>
      </c>
    </row>
    <row r="1105" spans="1:11" x14ac:dyDescent="0.2">
      <c r="A1105" t="s">
        <v>528</v>
      </c>
      <c r="B1105">
        <v>15107847</v>
      </c>
      <c r="C1105">
        <v>15107847</v>
      </c>
      <c r="D1105">
        <v>15117852</v>
      </c>
      <c r="E1105">
        <v>15150132</v>
      </c>
      <c r="F1105">
        <v>15272405</v>
      </c>
      <c r="G1105">
        <v>15276245</v>
      </c>
      <c r="H1105">
        <v>15347935</v>
      </c>
      <c r="I1105">
        <v>15328483</v>
      </c>
      <c r="J1105">
        <v>15328483</v>
      </c>
      <c r="K1105">
        <v>15361943</v>
      </c>
    </row>
    <row r="1106" spans="1:11" x14ac:dyDescent="0.2">
      <c r="A1106" t="s">
        <v>529</v>
      </c>
      <c r="B1106">
        <v>10870428</v>
      </c>
      <c r="C1106">
        <v>12026255</v>
      </c>
      <c r="D1106">
        <v>11611935</v>
      </c>
      <c r="E1106">
        <v>11139000</v>
      </c>
      <c r="F1106">
        <v>12034261</v>
      </c>
      <c r="G1106">
        <v>11524645</v>
      </c>
      <c r="H1106">
        <v>13769158</v>
      </c>
      <c r="I1106">
        <v>11463992</v>
      </c>
      <c r="J1106">
        <v>6494569</v>
      </c>
      <c r="K1106">
        <v>7396711</v>
      </c>
    </row>
    <row r="1107" spans="1:11" x14ac:dyDescent="0.2">
      <c r="A1107" t="s">
        <v>530</v>
      </c>
      <c r="B1107">
        <v>24713072</v>
      </c>
      <c r="C1107">
        <v>24837352</v>
      </c>
      <c r="D1107">
        <v>24143334</v>
      </c>
      <c r="E1107">
        <v>24285434</v>
      </c>
      <c r="F1107">
        <v>24556574</v>
      </c>
      <c r="G1107">
        <v>24614994</v>
      </c>
      <c r="H1107">
        <v>28593530</v>
      </c>
      <c r="I1107">
        <v>26956930</v>
      </c>
      <c r="J1107">
        <v>25845760</v>
      </c>
      <c r="K1107">
        <v>25849939</v>
      </c>
    </row>
    <row r="1108" spans="1:11" x14ac:dyDescent="0.2">
      <c r="A1108" t="s">
        <v>531</v>
      </c>
      <c r="B1108">
        <v>16540262</v>
      </c>
      <c r="C1108">
        <v>16570442</v>
      </c>
      <c r="D1108">
        <v>15843024</v>
      </c>
      <c r="E1108">
        <v>16051864</v>
      </c>
      <c r="F1108">
        <v>16147324</v>
      </c>
      <c r="G1108">
        <v>16194594</v>
      </c>
      <c r="H1108">
        <v>19986710</v>
      </c>
      <c r="I1108">
        <v>18319940</v>
      </c>
      <c r="J1108">
        <v>17271800</v>
      </c>
      <c r="K1108">
        <v>17332049</v>
      </c>
    </row>
    <row r="1109" spans="1:11" x14ac:dyDescent="0.2">
      <c r="A1109" t="s">
        <v>532</v>
      </c>
      <c r="B1109">
        <v>16540262</v>
      </c>
      <c r="C1109">
        <v>16570442</v>
      </c>
      <c r="D1109">
        <v>15843024</v>
      </c>
      <c r="E1109">
        <v>16051864</v>
      </c>
      <c r="F1109">
        <v>16147324</v>
      </c>
      <c r="G1109">
        <v>16194594</v>
      </c>
      <c r="H1109">
        <v>19986710</v>
      </c>
      <c r="I1109">
        <v>18319940</v>
      </c>
      <c r="J1109">
        <v>17271800</v>
      </c>
      <c r="K1109">
        <v>17332049</v>
      </c>
    </row>
    <row r="1110" spans="1:11" x14ac:dyDescent="0.2">
      <c r="A1110" t="s">
        <v>533</v>
      </c>
      <c r="B1110">
        <v>15720962</v>
      </c>
      <c r="C1110">
        <v>15751142</v>
      </c>
      <c r="D1110">
        <v>14989894</v>
      </c>
      <c r="E1110">
        <v>15162384</v>
      </c>
      <c r="F1110">
        <v>15257844</v>
      </c>
      <c r="G1110">
        <v>15320694</v>
      </c>
      <c r="H1110">
        <v>19074710</v>
      </c>
      <c r="I1110">
        <v>17415880</v>
      </c>
      <c r="J1110">
        <v>16359460</v>
      </c>
      <c r="K1110">
        <v>16419709</v>
      </c>
    </row>
    <row r="1111" spans="1:11" x14ac:dyDescent="0.2">
      <c r="A1111" t="s">
        <v>534</v>
      </c>
      <c r="B1111">
        <v>16540262</v>
      </c>
      <c r="C1111">
        <v>16570442</v>
      </c>
      <c r="D1111">
        <v>15843024</v>
      </c>
      <c r="E1111">
        <v>16051864</v>
      </c>
      <c r="F1111">
        <v>16147324</v>
      </c>
      <c r="G1111">
        <v>16194594</v>
      </c>
      <c r="H1111">
        <v>19986710</v>
      </c>
      <c r="I1111">
        <v>18319940</v>
      </c>
      <c r="J1111">
        <v>17271800</v>
      </c>
      <c r="K1111">
        <v>17332049</v>
      </c>
    </row>
    <row r="1112" spans="1:11" x14ac:dyDescent="0.2">
      <c r="A1112" t="s">
        <v>535</v>
      </c>
      <c r="B1112">
        <v>17815100</v>
      </c>
      <c r="C1112">
        <v>18293850</v>
      </c>
      <c r="D1112">
        <v>18077008</v>
      </c>
      <c r="E1112">
        <v>18808620</v>
      </c>
      <c r="F1112">
        <v>19420330</v>
      </c>
      <c r="G1112">
        <v>17664598</v>
      </c>
      <c r="H1112">
        <v>19986710</v>
      </c>
      <c r="I1112">
        <v>18319940</v>
      </c>
      <c r="J1112">
        <v>17271800</v>
      </c>
      <c r="K1112">
        <v>17332049</v>
      </c>
    </row>
    <row r="1113" spans="1:11" x14ac:dyDescent="0.2">
      <c r="A1113" t="s">
        <v>536</v>
      </c>
      <c r="B1113">
        <v>16244563</v>
      </c>
      <c r="C1113">
        <v>17474550</v>
      </c>
      <c r="D1113">
        <v>17223878</v>
      </c>
      <c r="E1113">
        <v>17919140</v>
      </c>
      <c r="F1113">
        <v>18511650</v>
      </c>
      <c r="G1113">
        <v>18046820</v>
      </c>
      <c r="H1113">
        <v>19074710</v>
      </c>
      <c r="I1113">
        <v>17415880</v>
      </c>
      <c r="J1113">
        <v>16359460</v>
      </c>
      <c r="K1113">
        <v>16645362</v>
      </c>
    </row>
    <row r="1114" spans="1:11" x14ac:dyDescent="0.2">
      <c r="A1114" t="s">
        <v>537</v>
      </c>
      <c r="B1114">
        <v>8730563</v>
      </c>
      <c r="C1114">
        <v>10299809</v>
      </c>
      <c r="D1114">
        <v>10336536</v>
      </c>
      <c r="E1114">
        <v>9853192</v>
      </c>
      <c r="F1114">
        <v>10764687</v>
      </c>
      <c r="G1114">
        <v>10475827</v>
      </c>
      <c r="H1114">
        <v>12038560</v>
      </c>
      <c r="I1114">
        <v>9245812</v>
      </c>
      <c r="J1114">
        <v>6563010</v>
      </c>
      <c r="K1114">
        <v>7662897</v>
      </c>
    </row>
    <row r="1115" spans="1:11" x14ac:dyDescent="0.2">
      <c r="A1115" t="s">
        <v>538</v>
      </c>
      <c r="B1115">
        <v>6792403</v>
      </c>
      <c r="C1115">
        <v>6792403</v>
      </c>
      <c r="D1115">
        <v>6792277</v>
      </c>
      <c r="E1115">
        <v>6803461</v>
      </c>
      <c r="F1115">
        <v>6997515</v>
      </c>
      <c r="G1115">
        <v>7028904</v>
      </c>
      <c r="H1115">
        <v>7028904</v>
      </c>
      <c r="I1115">
        <v>7103310</v>
      </c>
      <c r="J1115">
        <v>7101680</v>
      </c>
      <c r="K1115">
        <v>7101680</v>
      </c>
    </row>
    <row r="1116" spans="1:11" x14ac:dyDescent="0.2">
      <c r="A1116" t="s">
        <v>539</v>
      </c>
      <c r="B1116">
        <v>5643649</v>
      </c>
      <c r="C1116">
        <v>5643649</v>
      </c>
      <c r="D1116">
        <v>5640859</v>
      </c>
      <c r="E1116">
        <v>5627937</v>
      </c>
      <c r="F1116">
        <v>5656563</v>
      </c>
      <c r="G1116">
        <v>5288753</v>
      </c>
      <c r="H1116">
        <v>5288753</v>
      </c>
      <c r="I1116">
        <v>5329630</v>
      </c>
      <c r="J1116">
        <v>5329630</v>
      </c>
      <c r="K1116">
        <v>5329630</v>
      </c>
    </row>
    <row r="1117" spans="1:11" x14ac:dyDescent="0.2">
      <c r="A1117" t="s">
        <v>540</v>
      </c>
      <c r="B1117">
        <v>15202659</v>
      </c>
      <c r="C1117">
        <v>15243009</v>
      </c>
      <c r="D1117">
        <v>15238079</v>
      </c>
      <c r="E1117">
        <v>15272299</v>
      </c>
      <c r="F1117">
        <v>15404129</v>
      </c>
      <c r="G1117">
        <v>15407969</v>
      </c>
      <c r="H1117">
        <v>15450899</v>
      </c>
      <c r="I1117">
        <v>15451123</v>
      </c>
      <c r="J1117">
        <v>15451123</v>
      </c>
      <c r="K1117">
        <v>15484583</v>
      </c>
    </row>
    <row r="1118" spans="1:11" x14ac:dyDescent="0.2">
      <c r="A1118" t="s">
        <v>541</v>
      </c>
      <c r="B1118">
        <v>15202659</v>
      </c>
      <c r="C1118">
        <v>15243009</v>
      </c>
      <c r="D1118">
        <v>15238079</v>
      </c>
      <c r="E1118">
        <v>15272299</v>
      </c>
      <c r="F1118">
        <v>15404129</v>
      </c>
      <c r="G1118">
        <v>15407969</v>
      </c>
      <c r="H1118">
        <v>15450899</v>
      </c>
      <c r="I1118">
        <v>15451123</v>
      </c>
      <c r="J1118">
        <v>15451123</v>
      </c>
      <c r="K1118">
        <v>15484583</v>
      </c>
    </row>
    <row r="1119" spans="1:11" x14ac:dyDescent="0.2">
      <c r="A1119" t="s">
        <v>542</v>
      </c>
      <c r="B1119">
        <v>15202659</v>
      </c>
      <c r="C1119">
        <v>15243009</v>
      </c>
      <c r="D1119">
        <v>15238079</v>
      </c>
      <c r="E1119">
        <v>15272299</v>
      </c>
      <c r="F1119">
        <v>15404129</v>
      </c>
      <c r="G1119">
        <v>15407969</v>
      </c>
      <c r="H1119">
        <v>15450899</v>
      </c>
      <c r="I1119">
        <v>15451123</v>
      </c>
      <c r="J1119">
        <v>15451123</v>
      </c>
      <c r="K1119">
        <v>15484583</v>
      </c>
    </row>
    <row r="1120" spans="1:11" x14ac:dyDescent="0.2">
      <c r="A1120" t="s">
        <v>543</v>
      </c>
      <c r="B1120">
        <v>13469339</v>
      </c>
      <c r="C1120">
        <v>13468129</v>
      </c>
      <c r="D1120">
        <v>13478479</v>
      </c>
      <c r="E1120">
        <v>13512699</v>
      </c>
      <c r="F1120">
        <v>13619399</v>
      </c>
      <c r="G1120">
        <v>13623239</v>
      </c>
      <c r="H1120">
        <v>13656089</v>
      </c>
      <c r="I1120">
        <v>13658013</v>
      </c>
      <c r="J1120">
        <v>13658013</v>
      </c>
      <c r="K1120">
        <v>13731203</v>
      </c>
    </row>
    <row r="1121" spans="1:11" x14ac:dyDescent="0.2">
      <c r="A1121" t="s">
        <v>544</v>
      </c>
      <c r="B1121">
        <v>20467570</v>
      </c>
      <c r="C1121">
        <v>20485140</v>
      </c>
      <c r="D1121">
        <v>20493310</v>
      </c>
      <c r="E1121">
        <v>20631500</v>
      </c>
      <c r="F1121">
        <v>20716430</v>
      </c>
      <c r="G1121">
        <v>20721310</v>
      </c>
      <c r="H1121">
        <v>20737790</v>
      </c>
      <c r="I1121">
        <v>20737790</v>
      </c>
      <c r="J1121">
        <v>20737790</v>
      </c>
      <c r="K1121">
        <v>20745410</v>
      </c>
    </row>
    <row r="1122" spans="1:11" x14ac:dyDescent="0.2">
      <c r="A1122" t="s">
        <v>545</v>
      </c>
      <c r="B1122">
        <v>20467570</v>
      </c>
      <c r="C1122">
        <v>20485140</v>
      </c>
      <c r="D1122">
        <v>20493310</v>
      </c>
      <c r="E1122">
        <v>20631500</v>
      </c>
      <c r="F1122">
        <v>20716430</v>
      </c>
      <c r="G1122">
        <v>20721310</v>
      </c>
      <c r="H1122">
        <v>20737790</v>
      </c>
      <c r="I1122">
        <v>20737790</v>
      </c>
      <c r="J1122">
        <v>20737790</v>
      </c>
      <c r="K1122">
        <v>20745410</v>
      </c>
    </row>
    <row r="1123" spans="1:11" x14ac:dyDescent="0.2">
      <c r="A1123" t="s">
        <v>546</v>
      </c>
      <c r="B1123">
        <v>20467570</v>
      </c>
      <c r="C1123">
        <v>20485140</v>
      </c>
      <c r="D1123">
        <v>20493310</v>
      </c>
      <c r="E1123">
        <v>20631500</v>
      </c>
      <c r="F1123">
        <v>20716430</v>
      </c>
      <c r="G1123">
        <v>20721310</v>
      </c>
      <c r="H1123">
        <v>20737790</v>
      </c>
      <c r="I1123">
        <v>20737790</v>
      </c>
      <c r="J1123">
        <v>20737790</v>
      </c>
      <c r="K1123">
        <v>20745410</v>
      </c>
    </row>
    <row r="1124" spans="1:11" x14ac:dyDescent="0.2">
      <c r="A1124" t="s">
        <v>547</v>
      </c>
      <c r="B1124">
        <v>20859310</v>
      </c>
      <c r="C1124">
        <v>20876880</v>
      </c>
      <c r="D1124">
        <v>20876880</v>
      </c>
      <c r="E1124">
        <v>21016490</v>
      </c>
      <c r="F1124">
        <v>21093310</v>
      </c>
      <c r="G1124">
        <v>21098190</v>
      </c>
      <c r="H1124">
        <v>21114670</v>
      </c>
      <c r="I1124">
        <v>21114670</v>
      </c>
      <c r="J1124">
        <v>21114670</v>
      </c>
      <c r="K1124">
        <v>21133960</v>
      </c>
    </row>
    <row r="1125" spans="1:11" x14ac:dyDescent="0.2">
      <c r="A1125" t="s">
        <v>548</v>
      </c>
      <c r="B1125">
        <v>20859310</v>
      </c>
      <c r="C1125">
        <v>20876880</v>
      </c>
      <c r="D1125">
        <v>20876880</v>
      </c>
      <c r="E1125">
        <v>21016490</v>
      </c>
      <c r="F1125">
        <v>21093310</v>
      </c>
      <c r="G1125">
        <v>21098190</v>
      </c>
      <c r="H1125">
        <v>21114670</v>
      </c>
      <c r="I1125">
        <v>21114670</v>
      </c>
      <c r="J1125">
        <v>21114670</v>
      </c>
      <c r="K1125">
        <v>21133960</v>
      </c>
    </row>
    <row r="1126" spans="1:11" x14ac:dyDescent="0.2">
      <c r="A1126" t="s">
        <v>549</v>
      </c>
      <c r="B1126">
        <v>20859310</v>
      </c>
      <c r="C1126">
        <v>20876880</v>
      </c>
      <c r="D1126">
        <v>20876880</v>
      </c>
      <c r="E1126">
        <v>21016490</v>
      </c>
      <c r="F1126">
        <v>21093310</v>
      </c>
      <c r="G1126">
        <v>21098190</v>
      </c>
      <c r="H1126">
        <v>21114670</v>
      </c>
      <c r="I1126">
        <v>21114670</v>
      </c>
      <c r="J1126">
        <v>21114670</v>
      </c>
      <c r="K1126">
        <v>21133960</v>
      </c>
    </row>
    <row r="1127" spans="1:11" x14ac:dyDescent="0.2">
      <c r="A1127" t="s">
        <v>550</v>
      </c>
      <c r="B1127">
        <v>20859310</v>
      </c>
      <c r="C1127">
        <v>20876880</v>
      </c>
      <c r="D1127">
        <v>20876880</v>
      </c>
      <c r="E1127">
        <v>21016490</v>
      </c>
      <c r="F1127">
        <v>21093310</v>
      </c>
      <c r="G1127">
        <v>21098190</v>
      </c>
      <c r="H1127">
        <v>21114670</v>
      </c>
      <c r="I1127">
        <v>21114670</v>
      </c>
      <c r="J1127">
        <v>21114670</v>
      </c>
      <c r="K1127">
        <v>21133960</v>
      </c>
    </row>
    <row r="1128" spans="1:11" x14ac:dyDescent="0.2">
      <c r="A1128" t="s">
        <v>551</v>
      </c>
      <c r="B1128">
        <v>20859310</v>
      </c>
      <c r="C1128">
        <v>20876880</v>
      </c>
      <c r="D1128">
        <v>20876880</v>
      </c>
      <c r="E1128">
        <v>21016490</v>
      </c>
      <c r="F1128">
        <v>21093310</v>
      </c>
      <c r="G1128">
        <v>21098190</v>
      </c>
      <c r="H1128">
        <v>21114670</v>
      </c>
      <c r="I1128">
        <v>21114670</v>
      </c>
      <c r="J1128">
        <v>21114670</v>
      </c>
      <c r="K1128">
        <v>21133960</v>
      </c>
    </row>
    <row r="1129" spans="1:11" x14ac:dyDescent="0.2">
      <c r="A1129" t="s">
        <v>552</v>
      </c>
      <c r="B1129">
        <v>20859310</v>
      </c>
      <c r="C1129">
        <v>20876880</v>
      </c>
      <c r="D1129">
        <v>20876880</v>
      </c>
      <c r="E1129">
        <v>21016490</v>
      </c>
      <c r="F1129">
        <v>21093310</v>
      </c>
      <c r="G1129">
        <v>21098190</v>
      </c>
      <c r="H1129">
        <v>21114670</v>
      </c>
      <c r="I1129">
        <v>21114670</v>
      </c>
      <c r="J1129">
        <v>21114670</v>
      </c>
      <c r="K1129">
        <v>21133960</v>
      </c>
    </row>
    <row r="1130" spans="1:11" x14ac:dyDescent="0.2">
      <c r="A1130" t="s">
        <v>553</v>
      </c>
      <c r="B1130">
        <v>25532372</v>
      </c>
      <c r="C1130">
        <v>25656652</v>
      </c>
      <c r="D1130">
        <v>24996464</v>
      </c>
      <c r="E1130">
        <v>25174914</v>
      </c>
      <c r="F1130">
        <v>25446054</v>
      </c>
      <c r="G1130">
        <v>25488894</v>
      </c>
      <c r="H1130">
        <v>29505530</v>
      </c>
      <c r="I1130">
        <v>27860990</v>
      </c>
      <c r="J1130">
        <v>26758100</v>
      </c>
      <c r="K1130">
        <v>26762279</v>
      </c>
    </row>
    <row r="1131" spans="1:11" x14ac:dyDescent="0.2">
      <c r="A1131" t="s">
        <v>554</v>
      </c>
      <c r="B1131">
        <v>25532372</v>
      </c>
      <c r="C1131">
        <v>25656652</v>
      </c>
      <c r="D1131">
        <v>24996464</v>
      </c>
      <c r="E1131">
        <v>25174914</v>
      </c>
      <c r="F1131">
        <v>25446054</v>
      </c>
      <c r="G1131">
        <v>25488894</v>
      </c>
      <c r="H1131">
        <v>29505530</v>
      </c>
      <c r="I1131">
        <v>27860990</v>
      </c>
      <c r="J1131">
        <v>26758100</v>
      </c>
      <c r="K1131">
        <v>26762279</v>
      </c>
    </row>
    <row r="1132" spans="1:11" x14ac:dyDescent="0.2">
      <c r="A1132" t="s">
        <v>555</v>
      </c>
      <c r="B1132">
        <v>25532372</v>
      </c>
      <c r="C1132">
        <v>25656652</v>
      </c>
      <c r="D1132">
        <v>24996464</v>
      </c>
      <c r="E1132">
        <v>25174914</v>
      </c>
      <c r="F1132">
        <v>25446054</v>
      </c>
      <c r="G1132">
        <v>25488894</v>
      </c>
      <c r="H1132">
        <v>29505530</v>
      </c>
      <c r="I1132">
        <v>27860990</v>
      </c>
      <c r="J1132">
        <v>26758100</v>
      </c>
      <c r="K1132">
        <v>26762279</v>
      </c>
    </row>
    <row r="1133" spans="1:11" x14ac:dyDescent="0.2">
      <c r="A1133" t="s">
        <v>556</v>
      </c>
      <c r="B1133">
        <v>16540262</v>
      </c>
      <c r="C1133">
        <v>16570442</v>
      </c>
      <c r="D1133">
        <v>15843024</v>
      </c>
      <c r="E1133">
        <v>16051864</v>
      </c>
      <c r="F1133">
        <v>16147324</v>
      </c>
      <c r="G1133">
        <v>16194594</v>
      </c>
      <c r="H1133">
        <v>19152210</v>
      </c>
      <c r="I1133">
        <v>18319940</v>
      </c>
      <c r="J1133">
        <v>17271800</v>
      </c>
      <c r="K1133">
        <v>17332049</v>
      </c>
    </row>
    <row r="1134" spans="1:11" x14ac:dyDescent="0.2">
      <c r="A1134" t="s">
        <v>557</v>
      </c>
      <c r="B1134">
        <v>15720962</v>
      </c>
      <c r="C1134">
        <v>15751142</v>
      </c>
      <c r="D1134">
        <v>14989894</v>
      </c>
      <c r="E1134">
        <v>15162384</v>
      </c>
      <c r="F1134">
        <v>15257844</v>
      </c>
      <c r="G1134">
        <v>15320694</v>
      </c>
      <c r="H1134">
        <v>19074710</v>
      </c>
      <c r="I1134">
        <v>17415880</v>
      </c>
      <c r="J1134">
        <v>16359460</v>
      </c>
      <c r="K1134">
        <v>16419709</v>
      </c>
    </row>
    <row r="1135" spans="1:11" x14ac:dyDescent="0.2">
      <c r="A1135" t="s">
        <v>558</v>
      </c>
      <c r="B1135">
        <v>16540262</v>
      </c>
      <c r="C1135">
        <v>16570442</v>
      </c>
      <c r="D1135">
        <v>15843024</v>
      </c>
      <c r="E1135">
        <v>16051864</v>
      </c>
      <c r="F1135">
        <v>16147324</v>
      </c>
      <c r="G1135">
        <v>16194594</v>
      </c>
      <c r="H1135">
        <v>19986710</v>
      </c>
      <c r="I1135">
        <v>18319940</v>
      </c>
      <c r="J1135">
        <v>17271800</v>
      </c>
      <c r="K1135">
        <v>17332049</v>
      </c>
    </row>
    <row r="1136" spans="1:11" x14ac:dyDescent="0.2">
      <c r="A1136" t="s">
        <v>559</v>
      </c>
      <c r="B1136">
        <v>17815100</v>
      </c>
      <c r="C1136">
        <v>18293850</v>
      </c>
      <c r="D1136">
        <v>18077008</v>
      </c>
      <c r="E1136">
        <v>18808620</v>
      </c>
      <c r="F1136">
        <v>19420330</v>
      </c>
      <c r="G1136">
        <v>17664598</v>
      </c>
      <c r="H1136">
        <v>19986710</v>
      </c>
      <c r="I1136">
        <v>18319940</v>
      </c>
      <c r="J1136">
        <v>17271800</v>
      </c>
      <c r="K1136">
        <v>17332049</v>
      </c>
    </row>
    <row r="1137" spans="1:11" x14ac:dyDescent="0.2">
      <c r="A1137" t="s">
        <v>560</v>
      </c>
      <c r="B1137">
        <v>14787703</v>
      </c>
      <c r="C1137">
        <v>15987510</v>
      </c>
      <c r="D1137">
        <v>15722338</v>
      </c>
      <c r="E1137">
        <v>15937575</v>
      </c>
      <c r="F1137">
        <v>17171160</v>
      </c>
      <c r="G1137">
        <v>16673990</v>
      </c>
      <c r="H1137">
        <v>18372840</v>
      </c>
      <c r="I1137">
        <v>15175384</v>
      </c>
      <c r="J1137">
        <v>10507349</v>
      </c>
      <c r="K1137">
        <v>11601136</v>
      </c>
    </row>
    <row r="1138" spans="1:11" x14ac:dyDescent="0.2">
      <c r="A1138" t="s">
        <v>561</v>
      </c>
      <c r="B1138">
        <v>10174422</v>
      </c>
      <c r="C1138">
        <v>11232399</v>
      </c>
      <c r="D1138">
        <v>10948203</v>
      </c>
      <c r="E1138">
        <v>10908152</v>
      </c>
      <c r="F1138">
        <v>12297377</v>
      </c>
      <c r="G1138">
        <v>11764379</v>
      </c>
      <c r="H1138">
        <v>13372309</v>
      </c>
      <c r="I1138">
        <v>10092843</v>
      </c>
      <c r="J1138">
        <v>6061727</v>
      </c>
      <c r="K1138">
        <v>7161614</v>
      </c>
    </row>
    <row r="1139" spans="1:11" x14ac:dyDescent="0.2">
      <c r="A1139" t="s">
        <v>562</v>
      </c>
      <c r="B1139">
        <v>14451122</v>
      </c>
      <c r="C1139">
        <v>14489052</v>
      </c>
      <c r="D1139">
        <v>14503209</v>
      </c>
      <c r="E1139">
        <v>14546089</v>
      </c>
      <c r="F1139">
        <v>14602593</v>
      </c>
      <c r="G1139">
        <v>14633113</v>
      </c>
      <c r="H1139">
        <v>14669153</v>
      </c>
      <c r="I1139">
        <v>14672933</v>
      </c>
      <c r="J1139">
        <v>14672933</v>
      </c>
      <c r="K1139">
        <v>14706393</v>
      </c>
    </row>
    <row r="1140" spans="1:11" x14ac:dyDescent="0.2">
      <c r="A1140" t="s">
        <v>563</v>
      </c>
      <c r="B1140">
        <v>3420497</v>
      </c>
      <c r="C1140">
        <v>3420497</v>
      </c>
      <c r="D1140">
        <v>3153716</v>
      </c>
      <c r="E1140">
        <v>2118154</v>
      </c>
      <c r="F1140">
        <v>2214418</v>
      </c>
      <c r="G1140">
        <v>3170572</v>
      </c>
      <c r="H1140">
        <v>3713945</v>
      </c>
      <c r="I1140">
        <v>3734466</v>
      </c>
      <c r="J1140">
        <v>3734466</v>
      </c>
      <c r="K1140">
        <v>3834680</v>
      </c>
    </row>
    <row r="1141" spans="1:11" x14ac:dyDescent="0.2">
      <c r="A1141" t="s">
        <v>564</v>
      </c>
      <c r="B1141">
        <v>2789279</v>
      </c>
      <c r="C1141">
        <v>2789279</v>
      </c>
      <c r="D1141">
        <v>2706842</v>
      </c>
      <c r="E1141">
        <v>1735869</v>
      </c>
      <c r="F1141">
        <v>1899541</v>
      </c>
      <c r="G1141">
        <v>2713651</v>
      </c>
      <c r="H1141">
        <v>3112294</v>
      </c>
      <c r="I1141">
        <v>3106700</v>
      </c>
      <c r="J1141">
        <v>3106700</v>
      </c>
      <c r="K1141">
        <v>3061554</v>
      </c>
    </row>
    <row r="1142" spans="1:11" x14ac:dyDescent="0.2">
      <c r="A1142" t="s">
        <v>565</v>
      </c>
      <c r="B1142">
        <v>4298674</v>
      </c>
      <c r="C1142">
        <v>4298674</v>
      </c>
      <c r="D1142">
        <v>3700851</v>
      </c>
      <c r="E1142">
        <v>2821151</v>
      </c>
      <c r="F1142">
        <v>2986636</v>
      </c>
      <c r="G1142">
        <v>4024130</v>
      </c>
      <c r="H1142">
        <v>4664312</v>
      </c>
      <c r="I1142">
        <v>4664312</v>
      </c>
      <c r="J1142">
        <v>4664312</v>
      </c>
      <c r="K1142">
        <v>4687315</v>
      </c>
    </row>
    <row r="1143" spans="1:11" x14ac:dyDescent="0.2">
      <c r="A1143" t="s">
        <v>566</v>
      </c>
      <c r="B1143">
        <v>4279904</v>
      </c>
      <c r="C1143">
        <v>4279904</v>
      </c>
      <c r="D1143">
        <v>3420727</v>
      </c>
      <c r="E1143">
        <v>1681064</v>
      </c>
      <c r="F1143">
        <v>1874834</v>
      </c>
      <c r="G1143">
        <v>3122635</v>
      </c>
      <c r="H1143">
        <v>4028044</v>
      </c>
      <c r="I1143">
        <v>4301891</v>
      </c>
      <c r="J1143">
        <v>4301891</v>
      </c>
      <c r="K1143">
        <v>4210801</v>
      </c>
    </row>
    <row r="1144" spans="1:11" x14ac:dyDescent="0.2">
      <c r="A1144" t="s">
        <v>567</v>
      </c>
      <c r="B1144">
        <v>4317236</v>
      </c>
      <c r="C1144">
        <v>4317236</v>
      </c>
      <c r="D1144">
        <v>3469962</v>
      </c>
      <c r="E1144">
        <v>1634054</v>
      </c>
      <c r="F1144">
        <v>1827824</v>
      </c>
      <c r="G1144">
        <v>3081435</v>
      </c>
      <c r="H1144">
        <v>3912936</v>
      </c>
      <c r="I1144">
        <v>4093311</v>
      </c>
      <c r="J1144">
        <v>4093311</v>
      </c>
      <c r="K1144">
        <v>3977370</v>
      </c>
    </row>
    <row r="1145" spans="1:11" x14ac:dyDescent="0.2">
      <c r="A1145" t="s">
        <v>568</v>
      </c>
      <c r="B1145">
        <v>4317236</v>
      </c>
      <c r="C1145">
        <v>4317236</v>
      </c>
      <c r="D1145">
        <v>3469962</v>
      </c>
      <c r="E1145">
        <v>1634054</v>
      </c>
      <c r="F1145">
        <v>1827824</v>
      </c>
      <c r="G1145">
        <v>3081435</v>
      </c>
      <c r="H1145">
        <v>3912936</v>
      </c>
      <c r="I1145">
        <v>4093311</v>
      </c>
      <c r="J1145">
        <v>4093311</v>
      </c>
      <c r="K1145">
        <v>3956387</v>
      </c>
    </row>
    <row r="1146" spans="1:11" x14ac:dyDescent="0.2">
      <c r="A1146" t="s">
        <v>569</v>
      </c>
      <c r="B1146">
        <v>4228738</v>
      </c>
      <c r="C1146">
        <v>4228738</v>
      </c>
      <c r="D1146">
        <v>3381535</v>
      </c>
      <c r="E1146">
        <v>1626243</v>
      </c>
      <c r="F1146">
        <v>1868327</v>
      </c>
      <c r="G1146">
        <v>3085827</v>
      </c>
      <c r="H1146">
        <v>3787778</v>
      </c>
      <c r="I1146">
        <v>3968153</v>
      </c>
      <c r="J1146">
        <v>3968153</v>
      </c>
      <c r="K1146">
        <v>4043525</v>
      </c>
    </row>
    <row r="1147" spans="1:11" x14ac:dyDescent="0.2">
      <c r="A1147" t="s">
        <v>570</v>
      </c>
      <c r="B1147">
        <v>4153010</v>
      </c>
      <c r="C1147">
        <v>4153010</v>
      </c>
      <c r="D1147">
        <v>3999811</v>
      </c>
      <c r="E1147">
        <v>3324840</v>
      </c>
      <c r="F1147">
        <v>3398966</v>
      </c>
      <c r="G1147">
        <v>5101515</v>
      </c>
      <c r="H1147">
        <v>5297434</v>
      </c>
      <c r="I1147">
        <v>5297434</v>
      </c>
      <c r="J1147">
        <v>5297434</v>
      </c>
      <c r="K1147">
        <v>5657428</v>
      </c>
    </row>
    <row r="1148" spans="1:11" x14ac:dyDescent="0.2">
      <c r="A1148" t="s">
        <v>571</v>
      </c>
      <c r="B1148">
        <v>8183113</v>
      </c>
      <c r="C1148">
        <v>8210023</v>
      </c>
      <c r="D1148">
        <v>8206333</v>
      </c>
      <c r="E1148">
        <v>8242293</v>
      </c>
      <c r="F1148">
        <v>8292479</v>
      </c>
      <c r="G1148">
        <v>8288259</v>
      </c>
      <c r="H1148">
        <v>8292853</v>
      </c>
      <c r="I1148">
        <v>8308393</v>
      </c>
      <c r="J1148">
        <v>8350233</v>
      </c>
      <c r="K1148">
        <v>8396753</v>
      </c>
    </row>
    <row r="1149" spans="1:11" x14ac:dyDescent="0.2">
      <c r="A1149" t="s">
        <v>572</v>
      </c>
      <c r="B1149">
        <v>8183113</v>
      </c>
      <c r="C1149">
        <v>8210023</v>
      </c>
      <c r="D1149">
        <v>8206333</v>
      </c>
      <c r="E1149">
        <v>8242293</v>
      </c>
      <c r="F1149">
        <v>8292479</v>
      </c>
      <c r="G1149">
        <v>8288259</v>
      </c>
      <c r="H1149">
        <v>8292853</v>
      </c>
      <c r="I1149">
        <v>8308393</v>
      </c>
      <c r="J1149">
        <v>8350233</v>
      </c>
      <c r="K1149">
        <v>8396753</v>
      </c>
    </row>
    <row r="1150" spans="1:11" x14ac:dyDescent="0.2">
      <c r="A1150" t="s">
        <v>573</v>
      </c>
      <c r="B1150">
        <v>8183113</v>
      </c>
      <c r="C1150">
        <v>8210023</v>
      </c>
      <c r="D1150">
        <v>8206333</v>
      </c>
      <c r="E1150">
        <v>8242293</v>
      </c>
      <c r="F1150">
        <v>8292479</v>
      </c>
      <c r="G1150">
        <v>8288259</v>
      </c>
      <c r="H1150">
        <v>8292853</v>
      </c>
      <c r="I1150">
        <v>8308393</v>
      </c>
      <c r="J1150">
        <v>8350233</v>
      </c>
      <c r="K1150">
        <v>8396753</v>
      </c>
    </row>
    <row r="1151" spans="1:11" x14ac:dyDescent="0.2">
      <c r="A1151" t="s">
        <v>574</v>
      </c>
      <c r="B1151">
        <v>14372267</v>
      </c>
      <c r="C1151">
        <v>14372267</v>
      </c>
      <c r="D1151">
        <v>14400962</v>
      </c>
      <c r="E1151">
        <v>14415102</v>
      </c>
      <c r="F1151">
        <v>14479515</v>
      </c>
      <c r="G1151">
        <v>14483355</v>
      </c>
      <c r="H1151">
        <v>14549485</v>
      </c>
      <c r="I1151">
        <v>14529323</v>
      </c>
      <c r="J1151">
        <v>14529323</v>
      </c>
      <c r="K1151">
        <v>14586933</v>
      </c>
    </row>
    <row r="1152" spans="1:11" x14ac:dyDescent="0.2">
      <c r="A1152" t="s">
        <v>575</v>
      </c>
      <c r="B1152">
        <v>14372267</v>
      </c>
      <c r="C1152">
        <v>14372267</v>
      </c>
      <c r="D1152">
        <v>14400962</v>
      </c>
      <c r="E1152">
        <v>14415102</v>
      </c>
      <c r="F1152">
        <v>14479515</v>
      </c>
      <c r="G1152">
        <v>14483355</v>
      </c>
      <c r="H1152">
        <v>14549485</v>
      </c>
      <c r="I1152">
        <v>14529323</v>
      </c>
      <c r="J1152">
        <v>14529323</v>
      </c>
      <c r="K1152">
        <v>14586933</v>
      </c>
    </row>
    <row r="1153" spans="1:11" x14ac:dyDescent="0.2">
      <c r="A1153" t="s">
        <v>576</v>
      </c>
      <c r="B1153">
        <v>14372267</v>
      </c>
      <c r="C1153">
        <v>14372267</v>
      </c>
      <c r="D1153">
        <v>14400962</v>
      </c>
      <c r="E1153">
        <v>14415102</v>
      </c>
      <c r="F1153">
        <v>14479515</v>
      </c>
      <c r="G1153">
        <v>14483355</v>
      </c>
      <c r="H1153">
        <v>14549485</v>
      </c>
      <c r="I1153">
        <v>14529323</v>
      </c>
      <c r="J1153">
        <v>14529323</v>
      </c>
      <c r="K1153">
        <v>14586933</v>
      </c>
    </row>
    <row r="1154" spans="1:11" x14ac:dyDescent="0.2">
      <c r="A1154" t="s">
        <v>577</v>
      </c>
      <c r="B1154">
        <v>13502222</v>
      </c>
      <c r="C1154">
        <v>13502222</v>
      </c>
      <c r="D1154">
        <v>12660702</v>
      </c>
      <c r="E1154">
        <v>11887857</v>
      </c>
      <c r="F1154">
        <v>12801668</v>
      </c>
      <c r="G1154">
        <v>12583338</v>
      </c>
      <c r="H1154">
        <v>17383790</v>
      </c>
      <c r="I1154">
        <v>14143024</v>
      </c>
      <c r="J1154">
        <v>9363543</v>
      </c>
      <c r="K1154">
        <v>10246475</v>
      </c>
    </row>
    <row r="1155" spans="1:11" x14ac:dyDescent="0.2">
      <c r="A1155" t="s">
        <v>578</v>
      </c>
      <c r="B1155">
        <v>14610904</v>
      </c>
      <c r="C1155">
        <v>15941841</v>
      </c>
      <c r="D1155">
        <v>15520961</v>
      </c>
      <c r="E1155">
        <v>15048026</v>
      </c>
      <c r="F1155">
        <v>15974177</v>
      </c>
      <c r="G1155">
        <v>15468807</v>
      </c>
      <c r="H1155">
        <v>17880130</v>
      </c>
      <c r="I1155">
        <v>15253534</v>
      </c>
      <c r="J1155">
        <v>10312843</v>
      </c>
      <c r="K1155">
        <v>11206795</v>
      </c>
    </row>
    <row r="1156" spans="1:11" x14ac:dyDescent="0.2">
      <c r="A1156" t="s">
        <v>579</v>
      </c>
      <c r="B1156">
        <v>11451294</v>
      </c>
      <c r="C1156">
        <v>12782231</v>
      </c>
      <c r="D1156">
        <v>12327398</v>
      </c>
      <c r="E1156">
        <v>11854463</v>
      </c>
      <c r="F1156">
        <v>12757953</v>
      </c>
      <c r="G1156">
        <v>12252583</v>
      </c>
      <c r="H1156">
        <v>14657969</v>
      </c>
      <c r="I1156">
        <v>12026043</v>
      </c>
      <c r="J1156">
        <v>7089645</v>
      </c>
      <c r="K1156">
        <v>7988789</v>
      </c>
    </row>
    <row r="1157" spans="1:11" x14ac:dyDescent="0.2">
      <c r="A1157" t="s">
        <v>580</v>
      </c>
      <c r="B1157">
        <v>10949235</v>
      </c>
      <c r="C1157">
        <v>12144488</v>
      </c>
      <c r="D1157">
        <v>11723668</v>
      </c>
      <c r="E1157">
        <v>11279517</v>
      </c>
      <c r="F1157">
        <v>12213032</v>
      </c>
      <c r="G1157">
        <v>11719582</v>
      </c>
      <c r="H1157">
        <v>13998995</v>
      </c>
      <c r="I1157">
        <v>11421749</v>
      </c>
      <c r="J1157">
        <v>7670019</v>
      </c>
      <c r="K1157">
        <v>8572161</v>
      </c>
    </row>
    <row r="1158" spans="1:11" x14ac:dyDescent="0.2">
      <c r="A1158" t="s">
        <v>581</v>
      </c>
      <c r="B1158">
        <v>10870428</v>
      </c>
      <c r="C1158">
        <v>12026255</v>
      </c>
      <c r="D1158">
        <v>11611935</v>
      </c>
      <c r="E1158">
        <v>11139000</v>
      </c>
      <c r="F1158">
        <v>12034261</v>
      </c>
      <c r="G1158">
        <v>11524645</v>
      </c>
      <c r="H1158">
        <v>13769158</v>
      </c>
      <c r="I1158">
        <v>11463992</v>
      </c>
      <c r="J1158">
        <v>6494569</v>
      </c>
      <c r="K1158">
        <v>7396711</v>
      </c>
    </row>
    <row r="1159" spans="1:11" x14ac:dyDescent="0.2">
      <c r="A1159" t="s">
        <v>582</v>
      </c>
      <c r="B1159">
        <v>10949235</v>
      </c>
      <c r="C1159">
        <v>12144488</v>
      </c>
      <c r="D1159">
        <v>11723668</v>
      </c>
      <c r="E1159">
        <v>11279517</v>
      </c>
      <c r="F1159">
        <v>12213032</v>
      </c>
      <c r="G1159">
        <v>11719582</v>
      </c>
      <c r="H1159">
        <v>13998995</v>
      </c>
      <c r="I1159">
        <v>11421749</v>
      </c>
      <c r="J1159">
        <v>7670019</v>
      </c>
      <c r="K1159">
        <v>8572161</v>
      </c>
    </row>
    <row r="1160" spans="1:11" x14ac:dyDescent="0.2">
      <c r="A1160" t="s">
        <v>583</v>
      </c>
      <c r="B1160">
        <v>10011833</v>
      </c>
      <c r="C1160">
        <v>11546326</v>
      </c>
      <c r="D1160">
        <v>11722656</v>
      </c>
      <c r="E1160">
        <v>12650439</v>
      </c>
      <c r="F1160">
        <v>12596319</v>
      </c>
      <c r="G1160">
        <v>12340379</v>
      </c>
      <c r="H1160">
        <v>14709905</v>
      </c>
      <c r="I1160">
        <v>11872899</v>
      </c>
      <c r="J1160">
        <v>6770929</v>
      </c>
      <c r="K1160">
        <v>7992650</v>
      </c>
    </row>
    <row r="1161" spans="1:11" x14ac:dyDescent="0.2">
      <c r="A1161" t="s">
        <v>584</v>
      </c>
      <c r="B1161">
        <v>7047511</v>
      </c>
      <c r="C1161">
        <v>8897284</v>
      </c>
      <c r="D1161">
        <v>9067054</v>
      </c>
      <c r="E1161">
        <v>9963843</v>
      </c>
      <c r="F1161">
        <v>9909723</v>
      </c>
      <c r="G1161">
        <v>9649537</v>
      </c>
      <c r="H1161">
        <v>12473423</v>
      </c>
      <c r="I1161">
        <v>9636417</v>
      </c>
      <c r="J1161">
        <v>6809150</v>
      </c>
      <c r="K1161">
        <v>7720419</v>
      </c>
    </row>
    <row r="1162" spans="1:11" x14ac:dyDescent="0.2">
      <c r="A1162" t="s">
        <v>585</v>
      </c>
      <c r="B1162">
        <v>6780723</v>
      </c>
      <c r="C1162">
        <v>6427484</v>
      </c>
      <c r="D1162">
        <v>6426574</v>
      </c>
      <c r="E1162">
        <v>7221553</v>
      </c>
      <c r="F1162">
        <v>7231251</v>
      </c>
      <c r="G1162">
        <v>7231251</v>
      </c>
      <c r="H1162">
        <v>13450785</v>
      </c>
      <c r="I1162">
        <v>10501827</v>
      </c>
      <c r="J1162">
        <v>7616097</v>
      </c>
      <c r="K1162">
        <v>8464482</v>
      </c>
    </row>
    <row r="1163" spans="1:11" x14ac:dyDescent="0.2">
      <c r="A1163" t="s">
        <v>586</v>
      </c>
      <c r="B1163">
        <v>3540087</v>
      </c>
      <c r="C1163">
        <v>3540087</v>
      </c>
      <c r="D1163">
        <v>3273306</v>
      </c>
      <c r="E1163">
        <v>2322544</v>
      </c>
      <c r="F1163">
        <v>2948038</v>
      </c>
      <c r="G1163">
        <v>3930125</v>
      </c>
      <c r="H1163">
        <v>4614412</v>
      </c>
      <c r="I1163">
        <v>4656855</v>
      </c>
      <c r="J1163">
        <v>4656855</v>
      </c>
      <c r="K1163">
        <v>4683129</v>
      </c>
    </row>
    <row r="1164" spans="1:11" x14ac:dyDescent="0.2">
      <c r="A1164" t="s">
        <v>587</v>
      </c>
      <c r="B1164">
        <v>4312664</v>
      </c>
      <c r="C1164">
        <v>4312664</v>
      </c>
      <c r="D1164">
        <v>3714841</v>
      </c>
      <c r="E1164">
        <v>2794047</v>
      </c>
      <c r="F1164">
        <v>2947759</v>
      </c>
      <c r="G1164">
        <v>3976634</v>
      </c>
      <c r="H1164">
        <v>4449502</v>
      </c>
      <c r="I1164">
        <v>4449502</v>
      </c>
      <c r="J1164">
        <v>4449502</v>
      </c>
      <c r="K1164">
        <v>4448128</v>
      </c>
    </row>
    <row r="1165" spans="1:11" x14ac:dyDescent="0.2">
      <c r="A1165" t="s">
        <v>588</v>
      </c>
      <c r="B1165">
        <v>4529573</v>
      </c>
      <c r="C1165">
        <v>4529573</v>
      </c>
      <c r="D1165">
        <v>3954653</v>
      </c>
      <c r="E1165">
        <v>3036615</v>
      </c>
      <c r="F1165">
        <v>3238194</v>
      </c>
      <c r="G1165">
        <v>4270898</v>
      </c>
      <c r="H1165">
        <v>4747232</v>
      </c>
      <c r="I1165">
        <v>4807168</v>
      </c>
      <c r="J1165">
        <v>4806408</v>
      </c>
      <c r="K1165">
        <v>4811725</v>
      </c>
    </row>
    <row r="1166" spans="1:11" x14ac:dyDescent="0.2">
      <c r="A1166" t="s">
        <v>589</v>
      </c>
      <c r="B1166">
        <v>4804219</v>
      </c>
      <c r="C1166">
        <v>4803102</v>
      </c>
      <c r="D1166">
        <v>4197435</v>
      </c>
      <c r="E1166">
        <v>3338630</v>
      </c>
      <c r="F1166">
        <v>3525089</v>
      </c>
      <c r="G1166">
        <v>4562583</v>
      </c>
      <c r="H1166">
        <v>5220055</v>
      </c>
      <c r="I1166">
        <v>5220055</v>
      </c>
      <c r="J1166">
        <v>5196623</v>
      </c>
      <c r="K1166">
        <v>5219626</v>
      </c>
    </row>
    <row r="1167" spans="1:11" x14ac:dyDescent="0.2">
      <c r="A1167" t="s">
        <v>590</v>
      </c>
      <c r="B1167">
        <v>4358436</v>
      </c>
      <c r="C1167">
        <v>4358436</v>
      </c>
      <c r="D1167">
        <v>3511162</v>
      </c>
      <c r="E1167">
        <v>1681064</v>
      </c>
      <c r="F1167">
        <v>1874834</v>
      </c>
      <c r="G1167">
        <v>3122635</v>
      </c>
      <c r="H1167">
        <v>4028044</v>
      </c>
      <c r="I1167">
        <v>4301891</v>
      </c>
      <c r="J1167">
        <v>4301891</v>
      </c>
      <c r="K1167">
        <v>4210801</v>
      </c>
    </row>
    <row r="1168" spans="1:11" x14ac:dyDescent="0.2">
      <c r="A1168" t="s">
        <v>591</v>
      </c>
      <c r="B1168">
        <v>4317236</v>
      </c>
      <c r="C1168">
        <v>4317236</v>
      </c>
      <c r="D1168">
        <v>3469962</v>
      </c>
      <c r="E1168">
        <v>1634054</v>
      </c>
      <c r="F1168">
        <v>1827824</v>
      </c>
      <c r="G1168">
        <v>3081435</v>
      </c>
      <c r="H1168">
        <v>3912936</v>
      </c>
      <c r="I1168">
        <v>4093311</v>
      </c>
      <c r="J1168">
        <v>4093311</v>
      </c>
      <c r="K1168">
        <v>3977370</v>
      </c>
    </row>
    <row r="1169" spans="1:11" x14ac:dyDescent="0.2">
      <c r="A1169" t="s">
        <v>592</v>
      </c>
      <c r="B1169">
        <v>4317236</v>
      </c>
      <c r="C1169">
        <v>4317236</v>
      </c>
      <c r="D1169">
        <v>3469962</v>
      </c>
      <c r="E1169">
        <v>1634054</v>
      </c>
      <c r="F1169">
        <v>1827824</v>
      </c>
      <c r="G1169">
        <v>3081435</v>
      </c>
      <c r="H1169">
        <v>3912936</v>
      </c>
      <c r="I1169">
        <v>4093311</v>
      </c>
      <c r="J1169">
        <v>4093311</v>
      </c>
      <c r="K1169">
        <v>3956387</v>
      </c>
    </row>
    <row r="1170" spans="1:11" x14ac:dyDescent="0.2">
      <c r="A1170" t="s">
        <v>593</v>
      </c>
      <c r="B1170">
        <v>4314576</v>
      </c>
      <c r="C1170">
        <v>4314576</v>
      </c>
      <c r="D1170">
        <v>3479276</v>
      </c>
      <c r="E1170">
        <v>1634054</v>
      </c>
      <c r="F1170">
        <v>1864440</v>
      </c>
      <c r="G1170">
        <v>3081435</v>
      </c>
      <c r="H1170">
        <v>3912936</v>
      </c>
      <c r="I1170">
        <v>4093311</v>
      </c>
      <c r="J1170">
        <v>4093311</v>
      </c>
      <c r="K1170">
        <v>3956387</v>
      </c>
    </row>
    <row r="1171" spans="1:11" x14ac:dyDescent="0.2">
      <c r="A1171" t="s">
        <v>594</v>
      </c>
      <c r="B1171">
        <v>4184519</v>
      </c>
      <c r="C1171">
        <v>4184519</v>
      </c>
      <c r="D1171">
        <v>3301429</v>
      </c>
      <c r="E1171">
        <v>1815301</v>
      </c>
      <c r="F1171">
        <v>2005627</v>
      </c>
      <c r="G1171">
        <v>3175168</v>
      </c>
      <c r="H1171">
        <v>4122353</v>
      </c>
      <c r="I1171">
        <v>4462157</v>
      </c>
      <c r="J1171">
        <v>4462157</v>
      </c>
      <c r="K1171">
        <v>4469007</v>
      </c>
    </row>
    <row r="1172" spans="1:11" x14ac:dyDescent="0.2">
      <c r="A1172" t="s">
        <v>595</v>
      </c>
      <c r="B1172">
        <v>4169085</v>
      </c>
      <c r="C1172">
        <v>4169085</v>
      </c>
      <c r="D1172">
        <v>3929249</v>
      </c>
      <c r="E1172">
        <v>3618863</v>
      </c>
      <c r="F1172">
        <v>3636548</v>
      </c>
      <c r="G1172">
        <v>3982657</v>
      </c>
      <c r="H1172">
        <v>4408638</v>
      </c>
      <c r="I1172">
        <v>4540207</v>
      </c>
      <c r="J1172">
        <v>4540207</v>
      </c>
      <c r="K1172">
        <v>4728813</v>
      </c>
    </row>
    <row r="1173" spans="1:11" x14ac:dyDescent="0.2">
      <c r="A1173" t="s">
        <v>596</v>
      </c>
      <c r="B1173">
        <v>4581016</v>
      </c>
      <c r="C1173">
        <v>4581016</v>
      </c>
      <c r="D1173">
        <v>4341881</v>
      </c>
      <c r="E1173">
        <v>3841142</v>
      </c>
      <c r="F1173">
        <v>3835705</v>
      </c>
      <c r="G1173">
        <v>4171686</v>
      </c>
      <c r="H1173">
        <v>4234765</v>
      </c>
      <c r="I1173">
        <v>4409945</v>
      </c>
      <c r="J1173">
        <v>4409945</v>
      </c>
      <c r="K1173">
        <v>4557971</v>
      </c>
    </row>
    <row r="1174" spans="1:11" x14ac:dyDescent="0.2">
      <c r="A1174" t="s">
        <v>597</v>
      </c>
      <c r="B1174">
        <v>4581016</v>
      </c>
      <c r="C1174">
        <v>4581016</v>
      </c>
      <c r="D1174">
        <v>4341881</v>
      </c>
      <c r="E1174">
        <v>3841142</v>
      </c>
      <c r="F1174">
        <v>3835705</v>
      </c>
      <c r="G1174">
        <v>4171686</v>
      </c>
      <c r="H1174">
        <v>4234765</v>
      </c>
      <c r="I1174">
        <v>4409945</v>
      </c>
      <c r="J1174">
        <v>4409945</v>
      </c>
      <c r="K1174">
        <v>4557971</v>
      </c>
    </row>
    <row r="1175" spans="1:11" x14ac:dyDescent="0.2">
      <c r="A1175" t="s">
        <v>598</v>
      </c>
      <c r="B1175">
        <v>4581016</v>
      </c>
      <c r="C1175">
        <v>4581016</v>
      </c>
      <c r="D1175">
        <v>4341881</v>
      </c>
      <c r="E1175">
        <v>3841142</v>
      </c>
      <c r="F1175">
        <v>3835705</v>
      </c>
      <c r="G1175">
        <v>4171686</v>
      </c>
      <c r="H1175">
        <v>4234765</v>
      </c>
      <c r="I1175">
        <v>4409945</v>
      </c>
      <c r="J1175">
        <v>4409945</v>
      </c>
      <c r="K1175">
        <v>4557971</v>
      </c>
    </row>
    <row r="1176" spans="1:11" x14ac:dyDescent="0.2">
      <c r="A1176" t="s">
        <v>599</v>
      </c>
      <c r="B1176">
        <v>4197251</v>
      </c>
      <c r="C1176">
        <v>4197251</v>
      </c>
      <c r="D1176">
        <v>4197251</v>
      </c>
      <c r="E1176">
        <v>3869698</v>
      </c>
      <c r="F1176">
        <v>3864261</v>
      </c>
      <c r="G1176">
        <v>4526368</v>
      </c>
      <c r="H1176">
        <v>4545730</v>
      </c>
      <c r="I1176">
        <v>4610301</v>
      </c>
      <c r="J1176">
        <v>4610301</v>
      </c>
      <c r="K1176">
        <v>4619960</v>
      </c>
    </row>
    <row r="1177" spans="1:11" x14ac:dyDescent="0.2">
      <c r="A1177" t="s">
        <v>600</v>
      </c>
      <c r="B1177">
        <v>4445657</v>
      </c>
      <c r="C1177">
        <v>4445657</v>
      </c>
      <c r="D1177">
        <v>4443352</v>
      </c>
      <c r="E1177">
        <v>4429925</v>
      </c>
      <c r="F1177">
        <v>4424488</v>
      </c>
      <c r="G1177">
        <v>4672210</v>
      </c>
      <c r="H1177">
        <v>4699164</v>
      </c>
      <c r="I1177">
        <v>4763716</v>
      </c>
      <c r="J1177">
        <v>4763716</v>
      </c>
      <c r="K1177">
        <v>4763716</v>
      </c>
    </row>
    <row r="1178" spans="1:11" x14ac:dyDescent="0.2">
      <c r="A1178" t="s">
        <v>601</v>
      </c>
      <c r="B1178">
        <v>9123627</v>
      </c>
      <c r="C1178">
        <v>10318880</v>
      </c>
      <c r="D1178">
        <v>9898060</v>
      </c>
      <c r="E1178">
        <v>10695773</v>
      </c>
      <c r="F1178">
        <v>10750468</v>
      </c>
      <c r="G1178">
        <v>10754288</v>
      </c>
      <c r="H1178">
        <v>14894247</v>
      </c>
      <c r="I1178">
        <v>12057241</v>
      </c>
      <c r="J1178">
        <v>6962831</v>
      </c>
      <c r="K1178">
        <v>7958330</v>
      </c>
    </row>
    <row r="1179" spans="1:11" x14ac:dyDescent="0.2">
      <c r="A1179" t="s">
        <v>602</v>
      </c>
      <c r="B1179">
        <v>8948254</v>
      </c>
      <c r="C1179">
        <v>10143507</v>
      </c>
      <c r="D1179">
        <v>9722687</v>
      </c>
      <c r="E1179">
        <v>10520400</v>
      </c>
      <c r="F1179">
        <v>10566126</v>
      </c>
      <c r="G1179">
        <v>10569946</v>
      </c>
      <c r="H1179">
        <v>14709905</v>
      </c>
      <c r="I1179">
        <v>11872899</v>
      </c>
      <c r="J1179">
        <v>6770929</v>
      </c>
      <c r="K1179">
        <v>7779180</v>
      </c>
    </row>
    <row r="1180" spans="1:11" x14ac:dyDescent="0.2">
      <c r="A1180" t="s">
        <v>603</v>
      </c>
      <c r="B1180">
        <v>9123627</v>
      </c>
      <c r="C1180">
        <v>10318880</v>
      </c>
      <c r="D1180">
        <v>9898060</v>
      </c>
      <c r="E1180">
        <v>10695773</v>
      </c>
      <c r="F1180">
        <v>10750468</v>
      </c>
      <c r="G1180">
        <v>10754288</v>
      </c>
      <c r="H1180">
        <v>14894247</v>
      </c>
      <c r="I1180">
        <v>12057241</v>
      </c>
      <c r="J1180">
        <v>6962831</v>
      </c>
      <c r="K1180">
        <v>7958330</v>
      </c>
    </row>
    <row r="1181" spans="1:11" x14ac:dyDescent="0.2">
      <c r="A1181" t="s">
        <v>604</v>
      </c>
      <c r="B1181">
        <v>8863302</v>
      </c>
      <c r="C1181">
        <v>10113238</v>
      </c>
      <c r="D1181">
        <v>9692418</v>
      </c>
      <c r="E1181">
        <v>10490131</v>
      </c>
      <c r="F1181">
        <v>10535857</v>
      </c>
      <c r="G1181">
        <v>10539677</v>
      </c>
      <c r="H1181">
        <v>14679636</v>
      </c>
      <c r="I1181">
        <v>11843930</v>
      </c>
      <c r="J1181">
        <v>6749520</v>
      </c>
      <c r="K1181">
        <v>7750532</v>
      </c>
    </row>
    <row r="1182" spans="1:11" x14ac:dyDescent="0.2">
      <c r="A1182" t="s">
        <v>605</v>
      </c>
      <c r="B1182">
        <v>8863302</v>
      </c>
      <c r="C1182">
        <v>10113238</v>
      </c>
      <c r="D1182">
        <v>9692418</v>
      </c>
      <c r="E1182">
        <v>10490131</v>
      </c>
      <c r="F1182">
        <v>10535857</v>
      </c>
      <c r="G1182">
        <v>10539677</v>
      </c>
      <c r="H1182">
        <v>14679636</v>
      </c>
      <c r="I1182">
        <v>11843930</v>
      </c>
      <c r="J1182">
        <v>6749520</v>
      </c>
      <c r="K1182">
        <v>7750532</v>
      </c>
    </row>
    <row r="1183" spans="1:11" x14ac:dyDescent="0.2">
      <c r="A1183" t="s">
        <v>606</v>
      </c>
      <c r="B1183">
        <v>8863302</v>
      </c>
      <c r="C1183">
        <v>10113238</v>
      </c>
      <c r="D1183">
        <v>9692418</v>
      </c>
      <c r="E1183">
        <v>10490131</v>
      </c>
      <c r="F1183">
        <v>10535857</v>
      </c>
      <c r="G1183">
        <v>10539677</v>
      </c>
      <c r="H1183">
        <v>14679636</v>
      </c>
      <c r="I1183">
        <v>11843930</v>
      </c>
      <c r="J1183">
        <v>6749520</v>
      </c>
      <c r="K1183">
        <v>7750532</v>
      </c>
    </row>
    <row r="1184" spans="1:11" x14ac:dyDescent="0.2">
      <c r="A1184" t="s">
        <v>607</v>
      </c>
      <c r="B1184">
        <v>9807866</v>
      </c>
      <c r="C1184">
        <v>11342359</v>
      </c>
      <c r="D1184">
        <v>11518689</v>
      </c>
      <c r="E1184">
        <v>12446472</v>
      </c>
      <c r="F1184">
        <v>12401321</v>
      </c>
      <c r="G1184">
        <v>12145381</v>
      </c>
      <c r="H1184">
        <v>14894247</v>
      </c>
      <c r="I1184">
        <v>12057241</v>
      </c>
      <c r="J1184">
        <v>6962831</v>
      </c>
      <c r="K1184">
        <v>7958330</v>
      </c>
    </row>
    <row r="1185" spans="1:11" x14ac:dyDescent="0.2">
      <c r="A1185" t="s">
        <v>608</v>
      </c>
      <c r="B1185">
        <v>8266295</v>
      </c>
      <c r="C1185">
        <v>10116068</v>
      </c>
      <c r="D1185">
        <v>10258466</v>
      </c>
      <c r="E1185">
        <v>10496986</v>
      </c>
      <c r="F1185">
        <v>10456750</v>
      </c>
      <c r="G1185">
        <v>10200810</v>
      </c>
      <c r="H1185">
        <v>13403259</v>
      </c>
      <c r="I1185">
        <v>10566253</v>
      </c>
      <c r="J1185">
        <v>7746546</v>
      </c>
      <c r="K1185">
        <v>8431593</v>
      </c>
    </row>
    <row r="1186" spans="1:11" x14ac:dyDescent="0.2">
      <c r="A1186" t="s">
        <v>609</v>
      </c>
      <c r="B1186">
        <v>7230321</v>
      </c>
      <c r="C1186">
        <v>7114335</v>
      </c>
      <c r="D1186">
        <v>7042825</v>
      </c>
      <c r="E1186">
        <v>7856619</v>
      </c>
      <c r="F1186">
        <v>7871233</v>
      </c>
      <c r="G1186">
        <v>7955732</v>
      </c>
      <c r="H1186">
        <v>15493980</v>
      </c>
      <c r="I1186">
        <v>12243252</v>
      </c>
      <c r="J1186">
        <v>8920918</v>
      </c>
      <c r="K1186">
        <v>9762788</v>
      </c>
    </row>
    <row r="1187" spans="1:11" x14ac:dyDescent="0.2">
      <c r="A1187" t="s">
        <v>610</v>
      </c>
      <c r="B1187">
        <v>4679211</v>
      </c>
      <c r="C1187">
        <v>4679211</v>
      </c>
      <c r="D1187">
        <v>4104291</v>
      </c>
      <c r="E1187">
        <v>3224621</v>
      </c>
      <c r="F1187">
        <v>3484487</v>
      </c>
      <c r="G1187">
        <v>4404836</v>
      </c>
      <c r="H1187">
        <v>4881170</v>
      </c>
      <c r="I1187">
        <v>4941106</v>
      </c>
      <c r="J1187">
        <v>4940346</v>
      </c>
      <c r="K1187">
        <v>4945663</v>
      </c>
    </row>
    <row r="1188" spans="1:11" x14ac:dyDescent="0.2">
      <c r="A1188" t="s">
        <v>611</v>
      </c>
      <c r="B1188">
        <v>4529573</v>
      </c>
      <c r="C1188">
        <v>4529573</v>
      </c>
      <c r="D1188">
        <v>3954653</v>
      </c>
      <c r="E1188">
        <v>3044261</v>
      </c>
      <c r="F1188">
        <v>3238194</v>
      </c>
      <c r="G1188">
        <v>4270898</v>
      </c>
      <c r="H1188">
        <v>4747232</v>
      </c>
      <c r="I1188">
        <v>4807168</v>
      </c>
      <c r="J1188">
        <v>4806408</v>
      </c>
      <c r="K1188">
        <v>4811725</v>
      </c>
    </row>
    <row r="1189" spans="1:11" x14ac:dyDescent="0.2">
      <c r="A1189" t="s">
        <v>612</v>
      </c>
      <c r="B1189">
        <v>4529573</v>
      </c>
      <c r="C1189">
        <v>4529573</v>
      </c>
      <c r="D1189">
        <v>3954653</v>
      </c>
      <c r="E1189">
        <v>3036615</v>
      </c>
      <c r="F1189">
        <v>3238194</v>
      </c>
      <c r="G1189">
        <v>4270898</v>
      </c>
      <c r="H1189">
        <v>4747232</v>
      </c>
      <c r="I1189">
        <v>4807168</v>
      </c>
      <c r="J1189">
        <v>4806408</v>
      </c>
      <c r="K1189">
        <v>4811725</v>
      </c>
    </row>
    <row r="1190" spans="1:11" x14ac:dyDescent="0.2">
      <c r="A1190" t="s">
        <v>613</v>
      </c>
      <c r="B1190">
        <v>4804219</v>
      </c>
      <c r="C1190">
        <v>4803102</v>
      </c>
      <c r="D1190">
        <v>4197435</v>
      </c>
      <c r="E1190">
        <v>3338630</v>
      </c>
      <c r="F1190">
        <v>3525089</v>
      </c>
      <c r="G1190">
        <v>4562583</v>
      </c>
      <c r="H1190">
        <v>5220055</v>
      </c>
      <c r="I1190">
        <v>5220055</v>
      </c>
      <c r="J1190">
        <v>5196623</v>
      </c>
      <c r="K1190">
        <v>5219626</v>
      </c>
    </row>
    <row r="1191" spans="1:11" x14ac:dyDescent="0.2">
      <c r="A1191" t="s">
        <v>614</v>
      </c>
      <c r="B1191">
        <v>4279904</v>
      </c>
      <c r="C1191">
        <v>4279904</v>
      </c>
      <c r="D1191">
        <v>3420727</v>
      </c>
      <c r="E1191">
        <v>1633721</v>
      </c>
      <c r="F1191">
        <v>1852062</v>
      </c>
      <c r="G1191">
        <v>3122635</v>
      </c>
      <c r="H1191">
        <v>4305661</v>
      </c>
      <c r="I1191">
        <v>4581113</v>
      </c>
      <c r="J1191">
        <v>4581113</v>
      </c>
      <c r="K1191">
        <v>4513017</v>
      </c>
    </row>
    <row r="1192" spans="1:11" x14ac:dyDescent="0.2">
      <c r="A1192" t="s">
        <v>615</v>
      </c>
      <c r="B1192">
        <v>4317236</v>
      </c>
      <c r="C1192">
        <v>4317236</v>
      </c>
      <c r="D1192">
        <v>3469962</v>
      </c>
      <c r="E1192">
        <v>1626831</v>
      </c>
      <c r="F1192">
        <v>1823905</v>
      </c>
      <c r="G1192">
        <v>3081435</v>
      </c>
      <c r="H1192">
        <v>3953614</v>
      </c>
      <c r="I1192">
        <v>4133989</v>
      </c>
      <c r="J1192">
        <v>4133989</v>
      </c>
      <c r="K1192">
        <v>4018048</v>
      </c>
    </row>
    <row r="1193" spans="1:11" x14ac:dyDescent="0.2">
      <c r="A1193" t="s">
        <v>616</v>
      </c>
      <c r="B1193">
        <v>4317236</v>
      </c>
      <c r="C1193">
        <v>4317236</v>
      </c>
      <c r="D1193">
        <v>3469962</v>
      </c>
      <c r="E1193">
        <v>1634054</v>
      </c>
      <c r="F1193">
        <v>1827824</v>
      </c>
      <c r="G1193">
        <v>3081435</v>
      </c>
      <c r="H1193">
        <v>3912936</v>
      </c>
      <c r="I1193">
        <v>4093311</v>
      </c>
      <c r="J1193">
        <v>4093311</v>
      </c>
      <c r="K1193">
        <v>3956387</v>
      </c>
    </row>
    <row r="1194" spans="1:11" x14ac:dyDescent="0.2">
      <c r="A1194" t="s">
        <v>617</v>
      </c>
      <c r="B1194">
        <v>4236044</v>
      </c>
      <c r="C1194">
        <v>4236044</v>
      </c>
      <c r="D1194">
        <v>3388841</v>
      </c>
      <c r="E1194">
        <v>1626831</v>
      </c>
      <c r="F1194">
        <v>1860521</v>
      </c>
      <c r="G1194">
        <v>3081435</v>
      </c>
      <c r="H1194">
        <v>3953614</v>
      </c>
      <c r="I1194">
        <v>4133989</v>
      </c>
      <c r="J1194">
        <v>4133989</v>
      </c>
      <c r="K1194">
        <v>3997065</v>
      </c>
    </row>
    <row r="1195" spans="1:11" x14ac:dyDescent="0.2">
      <c r="A1195" t="s">
        <v>618</v>
      </c>
      <c r="B1195">
        <v>3223482</v>
      </c>
      <c r="C1195">
        <v>3223482</v>
      </c>
      <c r="D1195">
        <v>3070283</v>
      </c>
      <c r="E1195">
        <v>2227537</v>
      </c>
      <c r="F1195">
        <v>2316884</v>
      </c>
      <c r="G1195">
        <v>3388016</v>
      </c>
      <c r="H1195">
        <v>3662028</v>
      </c>
      <c r="I1195">
        <v>3685808</v>
      </c>
      <c r="J1195">
        <v>3685808</v>
      </c>
      <c r="K1195">
        <v>3711843</v>
      </c>
    </row>
    <row r="1196" spans="1:11" x14ac:dyDescent="0.2">
      <c r="A1196" t="s">
        <v>619</v>
      </c>
      <c r="B1196">
        <v>3930210</v>
      </c>
      <c r="C1196">
        <v>3930210</v>
      </c>
      <c r="D1196">
        <v>3930210</v>
      </c>
      <c r="E1196">
        <v>3881670</v>
      </c>
      <c r="F1196">
        <v>3876233</v>
      </c>
      <c r="G1196">
        <v>4543258</v>
      </c>
      <c r="H1196">
        <v>4562620</v>
      </c>
      <c r="I1196">
        <v>4665915</v>
      </c>
      <c r="J1196">
        <v>4665915</v>
      </c>
      <c r="K1196">
        <v>4675574</v>
      </c>
    </row>
    <row r="1197" spans="1:11" x14ac:dyDescent="0.2">
      <c r="A1197" t="s">
        <v>620</v>
      </c>
      <c r="B1197">
        <v>4197251</v>
      </c>
      <c r="C1197">
        <v>4197251</v>
      </c>
      <c r="D1197">
        <v>4197251</v>
      </c>
      <c r="E1197">
        <v>3869698</v>
      </c>
      <c r="F1197">
        <v>3864261</v>
      </c>
      <c r="G1197">
        <v>4526368</v>
      </c>
      <c r="H1197">
        <v>4545730</v>
      </c>
      <c r="I1197">
        <v>4610301</v>
      </c>
      <c r="J1197">
        <v>4610301</v>
      </c>
      <c r="K1197">
        <v>4619960</v>
      </c>
    </row>
    <row r="1198" spans="1:11" x14ac:dyDescent="0.2">
      <c r="A1198" t="s">
        <v>621</v>
      </c>
      <c r="B1198">
        <v>4197251</v>
      </c>
      <c r="C1198">
        <v>4197251</v>
      </c>
      <c r="D1198">
        <v>4197251</v>
      </c>
      <c r="E1198">
        <v>3869698</v>
      </c>
      <c r="F1198">
        <v>3864261</v>
      </c>
      <c r="G1198">
        <v>4526368</v>
      </c>
      <c r="H1198">
        <v>4545730</v>
      </c>
      <c r="I1198">
        <v>4610301</v>
      </c>
      <c r="J1198">
        <v>4610301</v>
      </c>
      <c r="K1198">
        <v>4619960</v>
      </c>
    </row>
    <row r="1199" spans="1:11" x14ac:dyDescent="0.2">
      <c r="A1199" t="s">
        <v>622</v>
      </c>
      <c r="B1199">
        <v>5552592</v>
      </c>
      <c r="C1199">
        <v>5552592</v>
      </c>
      <c r="D1199">
        <v>5551922</v>
      </c>
      <c r="E1199">
        <v>5560642</v>
      </c>
      <c r="F1199">
        <v>5588390</v>
      </c>
      <c r="G1199">
        <v>5588390</v>
      </c>
      <c r="H1199">
        <v>5616654</v>
      </c>
      <c r="I1199">
        <v>5644316</v>
      </c>
      <c r="J1199">
        <v>5660176</v>
      </c>
      <c r="K1199">
        <v>5667796</v>
      </c>
    </row>
    <row r="1200" spans="1:11" x14ac:dyDescent="0.2">
      <c r="A1200" t="s">
        <v>623</v>
      </c>
      <c r="B1200">
        <v>4197251</v>
      </c>
      <c r="C1200">
        <v>4197251</v>
      </c>
      <c r="D1200">
        <v>4197251</v>
      </c>
      <c r="E1200">
        <v>3869698</v>
      </c>
      <c r="F1200">
        <v>3864261</v>
      </c>
      <c r="G1200">
        <v>4526368</v>
      </c>
      <c r="H1200">
        <v>4545730</v>
      </c>
      <c r="I1200">
        <v>4610301</v>
      </c>
      <c r="J1200">
        <v>4610301</v>
      </c>
      <c r="K1200">
        <v>4619960</v>
      </c>
    </row>
    <row r="1201" spans="1:11" x14ac:dyDescent="0.2">
      <c r="A1201" t="s">
        <v>624</v>
      </c>
      <c r="B1201">
        <v>14372267</v>
      </c>
      <c r="C1201">
        <v>14372267</v>
      </c>
      <c r="D1201">
        <v>14400962</v>
      </c>
      <c r="E1201">
        <v>14415102</v>
      </c>
      <c r="F1201">
        <v>14479515</v>
      </c>
      <c r="G1201">
        <v>14483355</v>
      </c>
      <c r="H1201">
        <v>14549485</v>
      </c>
      <c r="I1201">
        <v>14529323</v>
      </c>
      <c r="J1201">
        <v>14529323</v>
      </c>
      <c r="K1201">
        <v>14586933</v>
      </c>
    </row>
    <row r="1202" spans="1:11" x14ac:dyDescent="0.2">
      <c r="A1202" t="s">
        <v>625</v>
      </c>
      <c r="B1202">
        <v>13502222</v>
      </c>
      <c r="C1202">
        <v>13502222</v>
      </c>
      <c r="D1202">
        <v>12660702</v>
      </c>
      <c r="E1202">
        <v>11887857</v>
      </c>
      <c r="F1202">
        <v>12801668</v>
      </c>
      <c r="G1202">
        <v>12583338</v>
      </c>
      <c r="H1202">
        <v>17383790</v>
      </c>
      <c r="I1202">
        <v>14143024</v>
      </c>
      <c r="J1202">
        <v>9363543</v>
      </c>
      <c r="K1202">
        <v>10246475</v>
      </c>
    </row>
    <row r="1203" spans="1:11" x14ac:dyDescent="0.2">
      <c r="A1203" t="s">
        <v>626</v>
      </c>
      <c r="B1203">
        <v>9040489</v>
      </c>
      <c r="C1203">
        <v>9040489</v>
      </c>
      <c r="D1203">
        <v>8184662</v>
      </c>
      <c r="E1203">
        <v>7652967</v>
      </c>
      <c r="F1203">
        <v>8552282</v>
      </c>
      <c r="G1203">
        <v>8131968</v>
      </c>
      <c r="H1203">
        <v>12244057</v>
      </c>
      <c r="I1203">
        <v>9384241</v>
      </c>
      <c r="J1203">
        <v>5632596</v>
      </c>
      <c r="K1203">
        <v>6526548</v>
      </c>
    </row>
    <row r="1204" spans="1:11" x14ac:dyDescent="0.2">
      <c r="A1204" t="s">
        <v>627</v>
      </c>
      <c r="B1204">
        <v>9327594</v>
      </c>
      <c r="C1204">
        <v>10522847</v>
      </c>
      <c r="D1204">
        <v>10102027</v>
      </c>
      <c r="E1204">
        <v>10899740</v>
      </c>
      <c r="F1204">
        <v>10945466</v>
      </c>
      <c r="G1204">
        <v>10949286</v>
      </c>
      <c r="H1204">
        <v>14709905</v>
      </c>
      <c r="I1204">
        <v>11872899</v>
      </c>
      <c r="J1204">
        <v>6770929</v>
      </c>
      <c r="K1204">
        <v>7992650</v>
      </c>
    </row>
    <row r="1205" spans="1:11" x14ac:dyDescent="0.2">
      <c r="A1205" t="s">
        <v>628</v>
      </c>
      <c r="B1205">
        <v>9387009</v>
      </c>
      <c r="C1205">
        <v>10749527</v>
      </c>
      <c r="D1205">
        <v>10288194</v>
      </c>
      <c r="E1205">
        <v>9813049</v>
      </c>
      <c r="F1205">
        <v>10720593</v>
      </c>
      <c r="G1205">
        <v>10227143</v>
      </c>
      <c r="H1205">
        <v>12649509</v>
      </c>
      <c r="I1205">
        <v>9770193</v>
      </c>
      <c r="J1205">
        <v>6037905</v>
      </c>
      <c r="K1205">
        <v>6937049</v>
      </c>
    </row>
    <row r="1206" spans="1:11" x14ac:dyDescent="0.2">
      <c r="A1206" t="s">
        <v>629</v>
      </c>
      <c r="B1206">
        <v>11581339</v>
      </c>
      <c r="C1206">
        <v>12776592</v>
      </c>
      <c r="D1206">
        <v>12355772</v>
      </c>
      <c r="E1206">
        <v>12386766</v>
      </c>
      <c r="F1206">
        <v>13337452</v>
      </c>
      <c r="G1206">
        <v>13094912</v>
      </c>
      <c r="H1206">
        <v>14985965</v>
      </c>
      <c r="I1206">
        <v>12771989</v>
      </c>
      <c r="J1206">
        <v>7670019</v>
      </c>
      <c r="K1206">
        <v>8504110</v>
      </c>
    </row>
    <row r="1207" spans="1:11" x14ac:dyDescent="0.2">
      <c r="A1207" t="s">
        <v>630</v>
      </c>
      <c r="B1207">
        <v>9327594</v>
      </c>
      <c r="C1207">
        <v>10522847</v>
      </c>
      <c r="D1207">
        <v>10102027</v>
      </c>
      <c r="E1207">
        <v>10899740</v>
      </c>
      <c r="F1207">
        <v>10945466</v>
      </c>
      <c r="G1207">
        <v>10949286</v>
      </c>
      <c r="H1207">
        <v>14709905</v>
      </c>
      <c r="I1207">
        <v>11872899</v>
      </c>
      <c r="J1207">
        <v>6770929</v>
      </c>
      <c r="K1207">
        <v>7992650</v>
      </c>
    </row>
    <row r="1208" spans="1:11" x14ac:dyDescent="0.2">
      <c r="A1208" t="s">
        <v>631</v>
      </c>
      <c r="B1208">
        <v>10011833</v>
      </c>
      <c r="C1208">
        <v>11546326</v>
      </c>
      <c r="D1208">
        <v>11722656</v>
      </c>
      <c r="E1208">
        <v>12650439</v>
      </c>
      <c r="F1208">
        <v>12596319</v>
      </c>
      <c r="G1208">
        <v>12340379</v>
      </c>
      <c r="H1208">
        <v>14709905</v>
      </c>
      <c r="I1208">
        <v>11872899</v>
      </c>
      <c r="J1208">
        <v>6770929</v>
      </c>
      <c r="K1208">
        <v>7992650</v>
      </c>
    </row>
    <row r="1209" spans="1:11" x14ac:dyDescent="0.2">
      <c r="A1209" t="s">
        <v>632</v>
      </c>
      <c r="B1209">
        <v>7047511</v>
      </c>
      <c r="C1209">
        <v>8897284</v>
      </c>
      <c r="D1209">
        <v>9067054</v>
      </c>
      <c r="E1209">
        <v>9963843</v>
      </c>
      <c r="F1209">
        <v>9909723</v>
      </c>
      <c r="G1209">
        <v>9649537</v>
      </c>
      <c r="H1209">
        <v>12473423</v>
      </c>
      <c r="I1209">
        <v>9636417</v>
      </c>
      <c r="J1209">
        <v>6809150</v>
      </c>
      <c r="K1209">
        <v>7720419</v>
      </c>
    </row>
    <row r="1210" spans="1:11" x14ac:dyDescent="0.2">
      <c r="A1210" t="s">
        <v>633</v>
      </c>
      <c r="B1210">
        <v>6725802</v>
      </c>
      <c r="C1210">
        <v>6630623</v>
      </c>
      <c r="D1210">
        <v>6629713</v>
      </c>
      <c r="E1210">
        <v>7424692</v>
      </c>
      <c r="F1210">
        <v>7434390</v>
      </c>
      <c r="G1210">
        <v>7434390</v>
      </c>
      <c r="H1210">
        <v>13453697</v>
      </c>
      <c r="I1210">
        <v>10501589</v>
      </c>
      <c r="J1210">
        <v>7616097</v>
      </c>
      <c r="K1210">
        <v>8464482</v>
      </c>
    </row>
    <row r="1211" spans="1:11" x14ac:dyDescent="0.2">
      <c r="A1211" t="s">
        <v>634</v>
      </c>
      <c r="B1211">
        <v>4679211</v>
      </c>
      <c r="C1211">
        <v>4679211</v>
      </c>
      <c r="D1211">
        <v>4104291</v>
      </c>
      <c r="E1211">
        <v>3224621</v>
      </c>
      <c r="F1211">
        <v>3484487</v>
      </c>
      <c r="G1211">
        <v>4404836</v>
      </c>
      <c r="H1211">
        <v>4881170</v>
      </c>
      <c r="I1211">
        <v>4941106</v>
      </c>
      <c r="J1211">
        <v>4940346</v>
      </c>
      <c r="K1211">
        <v>4945663</v>
      </c>
    </row>
    <row r="1212" spans="1:11" x14ac:dyDescent="0.2">
      <c r="A1212" t="s">
        <v>635</v>
      </c>
      <c r="B1212">
        <v>4529573</v>
      </c>
      <c r="C1212">
        <v>4529573</v>
      </c>
      <c r="D1212">
        <v>3954653</v>
      </c>
      <c r="E1212">
        <v>3044261</v>
      </c>
      <c r="F1212">
        <v>3238194</v>
      </c>
      <c r="G1212">
        <v>4270898</v>
      </c>
      <c r="H1212">
        <v>4747232</v>
      </c>
      <c r="I1212">
        <v>4807168</v>
      </c>
      <c r="J1212">
        <v>4806408</v>
      </c>
      <c r="K1212">
        <v>4811725</v>
      </c>
    </row>
    <row r="1213" spans="1:11" x14ac:dyDescent="0.2">
      <c r="A1213" t="s">
        <v>636</v>
      </c>
      <c r="B1213">
        <v>4529573</v>
      </c>
      <c r="C1213">
        <v>4529573</v>
      </c>
      <c r="D1213">
        <v>3954653</v>
      </c>
      <c r="E1213">
        <v>3036615</v>
      </c>
      <c r="F1213">
        <v>3238194</v>
      </c>
      <c r="G1213">
        <v>4270898</v>
      </c>
      <c r="H1213">
        <v>4747232</v>
      </c>
      <c r="I1213">
        <v>4807168</v>
      </c>
      <c r="J1213">
        <v>4806408</v>
      </c>
      <c r="K1213">
        <v>4811725</v>
      </c>
    </row>
    <row r="1214" spans="1:11" x14ac:dyDescent="0.2">
      <c r="A1214" t="s">
        <v>637</v>
      </c>
      <c r="B1214">
        <v>4436453</v>
      </c>
      <c r="C1214">
        <v>4435336</v>
      </c>
      <c r="D1214">
        <v>4349678</v>
      </c>
      <c r="E1214">
        <v>3209300</v>
      </c>
      <c r="F1214">
        <v>3392244</v>
      </c>
      <c r="G1214">
        <v>4232831</v>
      </c>
      <c r="H1214">
        <v>4871520</v>
      </c>
      <c r="I1214">
        <v>4865926</v>
      </c>
      <c r="J1214">
        <v>4842494</v>
      </c>
      <c r="K1214">
        <v>4879956</v>
      </c>
    </row>
    <row r="1215" spans="1:11" x14ac:dyDescent="0.2">
      <c r="A1215" t="s">
        <v>638</v>
      </c>
      <c r="B1215">
        <v>3838427</v>
      </c>
      <c r="C1215">
        <v>3838427</v>
      </c>
      <c r="D1215">
        <v>3511162</v>
      </c>
      <c r="E1215">
        <v>1588235</v>
      </c>
      <c r="F1215">
        <v>1811998</v>
      </c>
      <c r="G1215">
        <v>3122635</v>
      </c>
      <c r="H1215">
        <v>4305661</v>
      </c>
      <c r="I1215">
        <v>4581113</v>
      </c>
      <c r="J1215">
        <v>4581113</v>
      </c>
      <c r="K1215">
        <v>4513017</v>
      </c>
    </row>
    <row r="1216" spans="1:11" x14ac:dyDescent="0.2">
      <c r="A1216" t="s">
        <v>639</v>
      </c>
      <c r="B1216">
        <v>3797227</v>
      </c>
      <c r="C1216">
        <v>3797227</v>
      </c>
      <c r="D1216">
        <v>3469962</v>
      </c>
      <c r="E1216">
        <v>1537306</v>
      </c>
      <c r="F1216">
        <v>1761069</v>
      </c>
      <c r="G1216">
        <v>3081435</v>
      </c>
      <c r="H1216">
        <v>4190553</v>
      </c>
      <c r="I1216">
        <v>4372533</v>
      </c>
      <c r="J1216">
        <v>4372533</v>
      </c>
      <c r="K1216">
        <v>4279586</v>
      </c>
    </row>
    <row r="1217" spans="1:11" x14ac:dyDescent="0.2">
      <c r="A1217" t="s">
        <v>640</v>
      </c>
      <c r="B1217">
        <v>3453218</v>
      </c>
      <c r="C1217">
        <v>3453218</v>
      </c>
      <c r="D1217">
        <v>2973170</v>
      </c>
      <c r="E1217">
        <v>2199425</v>
      </c>
      <c r="F1217">
        <v>2284984</v>
      </c>
      <c r="G1217">
        <v>3987533</v>
      </c>
      <c r="H1217">
        <v>4081947</v>
      </c>
      <c r="I1217">
        <v>4158871</v>
      </c>
      <c r="J1217">
        <v>4158871</v>
      </c>
      <c r="K1217">
        <v>4495796</v>
      </c>
    </row>
    <row r="1218" spans="1:11" x14ac:dyDescent="0.2">
      <c r="A1218" t="s">
        <v>641</v>
      </c>
      <c r="B1218">
        <v>3502306</v>
      </c>
      <c r="C1218">
        <v>3520563</v>
      </c>
      <c r="D1218">
        <v>2981841</v>
      </c>
      <c r="E1218">
        <v>2379064</v>
      </c>
      <c r="F1218">
        <v>2439985</v>
      </c>
      <c r="G1218">
        <v>4053297</v>
      </c>
      <c r="H1218">
        <v>3893516</v>
      </c>
      <c r="I1218">
        <v>3899295</v>
      </c>
      <c r="J1218">
        <v>3899295</v>
      </c>
      <c r="K1218">
        <v>4200352</v>
      </c>
    </row>
    <row r="1219" spans="1:11" x14ac:dyDescent="0.2">
      <c r="A1219" t="s">
        <v>642</v>
      </c>
      <c r="B1219">
        <v>7388775</v>
      </c>
      <c r="C1219">
        <v>7388775</v>
      </c>
      <c r="D1219">
        <v>7380450</v>
      </c>
      <c r="E1219">
        <v>7371163</v>
      </c>
      <c r="F1219">
        <v>7406829</v>
      </c>
      <c r="G1219">
        <v>6899736</v>
      </c>
      <c r="H1219">
        <v>6882137</v>
      </c>
      <c r="I1219">
        <v>6877541</v>
      </c>
      <c r="J1219">
        <v>6903521</v>
      </c>
      <c r="K1219">
        <v>6903521</v>
      </c>
    </row>
    <row r="1220" spans="1:11" x14ac:dyDescent="0.2">
      <c r="A1220" t="s">
        <v>643</v>
      </c>
      <c r="B1220">
        <v>8183113</v>
      </c>
      <c r="C1220">
        <v>8210023</v>
      </c>
      <c r="D1220">
        <v>8206333</v>
      </c>
      <c r="E1220">
        <v>8242293</v>
      </c>
      <c r="F1220">
        <v>8292479</v>
      </c>
      <c r="G1220">
        <v>8288259</v>
      </c>
      <c r="H1220">
        <v>8292853</v>
      </c>
      <c r="I1220">
        <v>8308393</v>
      </c>
      <c r="J1220">
        <v>8350233</v>
      </c>
      <c r="K1220">
        <v>8396753</v>
      </c>
    </row>
    <row r="1221" spans="1:11" x14ac:dyDescent="0.2">
      <c r="A1221" t="s">
        <v>644</v>
      </c>
      <c r="B1221">
        <v>14372267</v>
      </c>
      <c r="C1221">
        <v>14372267</v>
      </c>
      <c r="D1221">
        <v>14400962</v>
      </c>
      <c r="E1221">
        <v>14415102</v>
      </c>
      <c r="F1221">
        <v>14479515</v>
      </c>
      <c r="G1221">
        <v>14483355</v>
      </c>
      <c r="H1221">
        <v>14549485</v>
      </c>
      <c r="I1221">
        <v>14529323</v>
      </c>
      <c r="J1221">
        <v>14529323</v>
      </c>
      <c r="K1221">
        <v>14586933</v>
      </c>
    </row>
    <row r="1222" spans="1:11" x14ac:dyDescent="0.2">
      <c r="A1222" t="s">
        <v>645</v>
      </c>
      <c r="B1222">
        <v>14372267</v>
      </c>
      <c r="C1222">
        <v>14372267</v>
      </c>
      <c r="D1222">
        <v>14400962</v>
      </c>
      <c r="E1222">
        <v>14415102</v>
      </c>
      <c r="F1222">
        <v>14479515</v>
      </c>
      <c r="G1222">
        <v>14483355</v>
      </c>
      <c r="H1222">
        <v>14549485</v>
      </c>
      <c r="I1222">
        <v>14529323</v>
      </c>
      <c r="J1222">
        <v>14529323</v>
      </c>
      <c r="K1222">
        <v>14586933</v>
      </c>
    </row>
    <row r="1223" spans="1:11" x14ac:dyDescent="0.2">
      <c r="A1223" t="s">
        <v>646</v>
      </c>
      <c r="B1223">
        <v>14372267</v>
      </c>
      <c r="C1223">
        <v>14372267</v>
      </c>
      <c r="D1223">
        <v>14400962</v>
      </c>
      <c r="E1223">
        <v>14415102</v>
      </c>
      <c r="F1223">
        <v>14479515</v>
      </c>
      <c r="G1223">
        <v>14483355</v>
      </c>
      <c r="H1223">
        <v>14549485</v>
      </c>
      <c r="I1223">
        <v>14529323</v>
      </c>
      <c r="J1223">
        <v>14529323</v>
      </c>
      <c r="K1223">
        <v>14586933</v>
      </c>
    </row>
    <row r="1224" spans="1:11" x14ac:dyDescent="0.2">
      <c r="A1224" t="s">
        <v>647</v>
      </c>
      <c r="B1224">
        <v>14372267</v>
      </c>
      <c r="C1224">
        <v>14372267</v>
      </c>
      <c r="D1224">
        <v>14400962</v>
      </c>
      <c r="E1224">
        <v>14415102</v>
      </c>
      <c r="F1224">
        <v>14479515</v>
      </c>
      <c r="G1224">
        <v>14483355</v>
      </c>
      <c r="H1224">
        <v>14549485</v>
      </c>
      <c r="I1224">
        <v>14529323</v>
      </c>
      <c r="J1224">
        <v>14529323</v>
      </c>
      <c r="K1224">
        <v>14586933</v>
      </c>
    </row>
    <row r="1225" spans="1:11" x14ac:dyDescent="0.2">
      <c r="A1225" t="s">
        <v>648</v>
      </c>
      <c r="B1225">
        <v>14372267</v>
      </c>
      <c r="C1225">
        <v>14372267</v>
      </c>
      <c r="D1225">
        <v>14400962</v>
      </c>
      <c r="E1225">
        <v>14415102</v>
      </c>
      <c r="F1225">
        <v>14479515</v>
      </c>
      <c r="G1225">
        <v>14483355</v>
      </c>
      <c r="H1225">
        <v>14549485</v>
      </c>
      <c r="I1225">
        <v>14529323</v>
      </c>
      <c r="J1225">
        <v>14529323</v>
      </c>
      <c r="K1225">
        <v>14586933</v>
      </c>
    </row>
    <row r="1226" spans="1:11" x14ac:dyDescent="0.2">
      <c r="A1226" t="s">
        <v>649</v>
      </c>
      <c r="B1226">
        <v>15242482</v>
      </c>
      <c r="C1226">
        <v>15242482</v>
      </c>
      <c r="D1226">
        <v>14396102</v>
      </c>
      <c r="E1226">
        <v>14035627</v>
      </c>
      <c r="F1226">
        <v>14784368</v>
      </c>
      <c r="G1226">
        <v>14815718</v>
      </c>
      <c r="H1226">
        <v>17962530</v>
      </c>
      <c r="I1226">
        <v>15588844</v>
      </c>
      <c r="J1226">
        <v>10756573</v>
      </c>
      <c r="K1226">
        <v>11650525</v>
      </c>
    </row>
    <row r="1227" spans="1:11" x14ac:dyDescent="0.2">
      <c r="A1227" t="s">
        <v>650</v>
      </c>
      <c r="B1227">
        <v>15242482</v>
      </c>
      <c r="C1227">
        <v>15242482</v>
      </c>
      <c r="D1227">
        <v>14396102</v>
      </c>
      <c r="E1227">
        <v>14035627</v>
      </c>
      <c r="F1227">
        <v>14784368</v>
      </c>
      <c r="G1227">
        <v>14815718</v>
      </c>
      <c r="H1227">
        <v>17962530</v>
      </c>
      <c r="I1227">
        <v>15588844</v>
      </c>
      <c r="J1227">
        <v>10756573</v>
      </c>
      <c r="K1227">
        <v>11650525</v>
      </c>
    </row>
    <row r="1228" spans="1:11" x14ac:dyDescent="0.2">
      <c r="A1228" t="s">
        <v>651</v>
      </c>
      <c r="B1228">
        <v>15242482</v>
      </c>
      <c r="C1228">
        <v>15242482</v>
      </c>
      <c r="D1228">
        <v>14396102</v>
      </c>
      <c r="E1228">
        <v>14035627</v>
      </c>
      <c r="F1228">
        <v>14784368</v>
      </c>
      <c r="G1228">
        <v>14815718</v>
      </c>
      <c r="H1228">
        <v>17962530</v>
      </c>
      <c r="I1228">
        <v>15588844</v>
      </c>
      <c r="J1228">
        <v>10756573</v>
      </c>
      <c r="K1228">
        <v>11650525</v>
      </c>
    </row>
    <row r="1229" spans="1:11" x14ac:dyDescent="0.2">
      <c r="A1229" t="s">
        <v>652</v>
      </c>
      <c r="B1229">
        <v>15242482</v>
      </c>
      <c r="C1229">
        <v>15242482</v>
      </c>
      <c r="D1229">
        <v>14396102</v>
      </c>
      <c r="E1229">
        <v>14035627</v>
      </c>
      <c r="F1229">
        <v>14784368</v>
      </c>
      <c r="G1229">
        <v>14815718</v>
      </c>
      <c r="H1229">
        <v>17962530</v>
      </c>
      <c r="I1229">
        <v>15588844</v>
      </c>
      <c r="J1229">
        <v>10756573</v>
      </c>
      <c r="K1229">
        <v>11650525</v>
      </c>
    </row>
    <row r="1230" spans="1:11" x14ac:dyDescent="0.2">
      <c r="A1230" t="s">
        <v>653</v>
      </c>
      <c r="B1230">
        <v>15242482</v>
      </c>
      <c r="C1230">
        <v>15242482</v>
      </c>
      <c r="D1230">
        <v>14396102</v>
      </c>
      <c r="E1230">
        <v>14035627</v>
      </c>
      <c r="F1230">
        <v>14784368</v>
      </c>
      <c r="G1230">
        <v>14815718</v>
      </c>
      <c r="H1230">
        <v>17962530</v>
      </c>
      <c r="I1230">
        <v>15588844</v>
      </c>
      <c r="J1230">
        <v>10756573</v>
      </c>
      <c r="K1230">
        <v>11650525</v>
      </c>
    </row>
    <row r="1231" spans="1:11" x14ac:dyDescent="0.2">
      <c r="A1231" t="s">
        <v>654</v>
      </c>
      <c r="B1231">
        <v>15242482</v>
      </c>
      <c r="C1231">
        <v>15242482</v>
      </c>
      <c r="D1231">
        <v>14396102</v>
      </c>
      <c r="E1231">
        <v>14035627</v>
      </c>
      <c r="F1231">
        <v>14784368</v>
      </c>
      <c r="G1231">
        <v>14815718</v>
      </c>
      <c r="H1231">
        <v>17962530</v>
      </c>
      <c r="I1231">
        <v>15588844</v>
      </c>
      <c r="J1231">
        <v>10756573</v>
      </c>
      <c r="K1231">
        <v>11650525</v>
      </c>
    </row>
    <row r="1232" spans="1:11" x14ac:dyDescent="0.2">
      <c r="A1232" t="s">
        <v>655</v>
      </c>
      <c r="B1232">
        <v>16486370</v>
      </c>
      <c r="C1232">
        <v>16965890</v>
      </c>
      <c r="D1232">
        <v>16701348</v>
      </c>
      <c r="E1232">
        <v>16863645</v>
      </c>
      <c r="F1232">
        <v>18167250</v>
      </c>
      <c r="G1232">
        <v>17582310</v>
      </c>
      <c r="H1232">
        <v>17962530</v>
      </c>
      <c r="I1232">
        <v>15588844</v>
      </c>
      <c r="J1232">
        <v>10756573</v>
      </c>
      <c r="K1232">
        <v>11650525</v>
      </c>
    </row>
    <row r="1233" spans="1:11" x14ac:dyDescent="0.2">
      <c r="A1233" t="s">
        <v>656</v>
      </c>
      <c r="B1233">
        <v>14878373</v>
      </c>
      <c r="C1233">
        <v>16078180</v>
      </c>
      <c r="D1233">
        <v>15819508</v>
      </c>
      <c r="E1233">
        <v>15937575</v>
      </c>
      <c r="F1233">
        <v>17225410</v>
      </c>
      <c r="G1233">
        <v>16673990</v>
      </c>
      <c r="H1233">
        <v>18372840</v>
      </c>
      <c r="I1233">
        <v>15217444</v>
      </c>
      <c r="J1233">
        <v>10507349</v>
      </c>
      <c r="K1233">
        <v>11601136</v>
      </c>
    </row>
    <row r="1234" spans="1:11" x14ac:dyDescent="0.2">
      <c r="A1234" t="s">
        <v>657</v>
      </c>
      <c r="B1234">
        <v>8743228</v>
      </c>
      <c r="C1234">
        <v>9801205</v>
      </c>
      <c r="D1234">
        <v>9523509</v>
      </c>
      <c r="E1234">
        <v>9386288</v>
      </c>
      <c r="F1234">
        <v>10501563</v>
      </c>
      <c r="G1234">
        <v>10220215</v>
      </c>
      <c r="H1234">
        <v>10954425</v>
      </c>
      <c r="I1234">
        <v>8726299</v>
      </c>
      <c r="J1234">
        <v>6140872</v>
      </c>
      <c r="K1234">
        <v>7232443</v>
      </c>
    </row>
    <row r="1235" spans="1:11" x14ac:dyDescent="0.2">
      <c r="A1235" t="s">
        <v>658</v>
      </c>
      <c r="B1235">
        <v>14451122</v>
      </c>
      <c r="C1235">
        <v>14489052</v>
      </c>
      <c r="D1235">
        <v>14503209</v>
      </c>
      <c r="E1235">
        <v>14546089</v>
      </c>
      <c r="F1235">
        <v>14602593</v>
      </c>
      <c r="G1235">
        <v>14633113</v>
      </c>
      <c r="H1235">
        <v>14669153</v>
      </c>
      <c r="I1235">
        <v>14672933</v>
      </c>
      <c r="J1235">
        <v>14672933</v>
      </c>
      <c r="K1235">
        <v>14706393</v>
      </c>
    </row>
    <row r="1236" spans="1:11" x14ac:dyDescent="0.2">
      <c r="A1236" t="s">
        <v>659</v>
      </c>
      <c r="B1236">
        <v>6167546</v>
      </c>
      <c r="C1236">
        <v>6167546</v>
      </c>
      <c r="D1236">
        <v>6161966</v>
      </c>
      <c r="E1236">
        <v>6170369</v>
      </c>
      <c r="F1236">
        <v>6198433</v>
      </c>
      <c r="G1236">
        <v>5768171</v>
      </c>
      <c r="H1236">
        <v>5768171</v>
      </c>
      <c r="I1236">
        <v>5778809</v>
      </c>
      <c r="J1236">
        <v>5778809</v>
      </c>
      <c r="K1236">
        <v>5795023</v>
      </c>
    </row>
    <row r="1237" spans="1:11" x14ac:dyDescent="0.2">
      <c r="A1237" t="s">
        <v>660</v>
      </c>
      <c r="B1237">
        <v>3405831</v>
      </c>
      <c r="C1237">
        <v>3405831</v>
      </c>
      <c r="D1237">
        <v>3056271</v>
      </c>
      <c r="E1237">
        <v>2330154</v>
      </c>
      <c r="F1237">
        <v>2401403</v>
      </c>
      <c r="G1237">
        <v>4213542</v>
      </c>
      <c r="H1237">
        <v>4155114</v>
      </c>
      <c r="I1237">
        <v>4153799</v>
      </c>
      <c r="J1237">
        <v>4153799</v>
      </c>
      <c r="K1237">
        <v>4213765</v>
      </c>
    </row>
    <row r="1238" spans="1:11" x14ac:dyDescent="0.2">
      <c r="A1238" t="s">
        <v>661</v>
      </c>
      <c r="B1238">
        <v>3678951</v>
      </c>
      <c r="C1238">
        <v>3678951</v>
      </c>
      <c r="D1238">
        <v>3048329</v>
      </c>
      <c r="E1238">
        <v>2079806</v>
      </c>
      <c r="F1238">
        <v>2148107</v>
      </c>
      <c r="G1238">
        <v>3160658</v>
      </c>
      <c r="H1238">
        <v>3841357</v>
      </c>
      <c r="I1238">
        <v>3959071</v>
      </c>
      <c r="J1238">
        <v>3959071</v>
      </c>
      <c r="K1238">
        <v>4014191</v>
      </c>
    </row>
    <row r="1239" spans="1:11" x14ac:dyDescent="0.2">
      <c r="A1239" t="s">
        <v>662</v>
      </c>
      <c r="B1239">
        <v>3369512</v>
      </c>
      <c r="C1239">
        <v>3369512</v>
      </c>
      <c r="D1239">
        <v>3165959</v>
      </c>
      <c r="E1239">
        <v>1647848</v>
      </c>
      <c r="F1239">
        <v>1858296</v>
      </c>
      <c r="G1239">
        <v>2526819</v>
      </c>
      <c r="H1239">
        <v>3278178</v>
      </c>
      <c r="I1239">
        <v>3272599</v>
      </c>
      <c r="J1239">
        <v>3272599</v>
      </c>
      <c r="K1239">
        <v>3378982</v>
      </c>
    </row>
    <row r="1240" spans="1:11" x14ac:dyDescent="0.2">
      <c r="A1240" t="s">
        <v>663</v>
      </c>
      <c r="B1240">
        <v>4230001</v>
      </c>
      <c r="C1240">
        <v>4230001</v>
      </c>
      <c r="D1240">
        <v>3370824</v>
      </c>
      <c r="E1240">
        <v>1618128</v>
      </c>
      <c r="F1240">
        <v>1820645</v>
      </c>
      <c r="G1240">
        <v>3078175</v>
      </c>
      <c r="H1240">
        <v>3820804</v>
      </c>
      <c r="I1240">
        <v>4001179</v>
      </c>
      <c r="J1240">
        <v>4001179</v>
      </c>
      <c r="K1240">
        <v>4014788</v>
      </c>
    </row>
    <row r="1241" spans="1:11" x14ac:dyDescent="0.2">
      <c r="A1241" t="s">
        <v>664</v>
      </c>
      <c r="B1241">
        <v>4230001</v>
      </c>
      <c r="C1241">
        <v>4230001</v>
      </c>
      <c r="D1241">
        <v>3370824</v>
      </c>
      <c r="E1241">
        <v>1618128</v>
      </c>
      <c r="F1241">
        <v>1820645</v>
      </c>
      <c r="G1241">
        <v>3078175</v>
      </c>
      <c r="H1241">
        <v>3820804</v>
      </c>
      <c r="I1241">
        <v>4001179</v>
      </c>
      <c r="J1241">
        <v>4001179</v>
      </c>
      <c r="K1241">
        <v>3993805</v>
      </c>
    </row>
    <row r="1242" spans="1:11" x14ac:dyDescent="0.2">
      <c r="A1242" t="s">
        <v>665</v>
      </c>
      <c r="B1242">
        <v>4227341</v>
      </c>
      <c r="C1242">
        <v>4227341</v>
      </c>
      <c r="D1242">
        <v>3380138</v>
      </c>
      <c r="E1242">
        <v>1625351</v>
      </c>
      <c r="F1242">
        <v>1861180</v>
      </c>
      <c r="G1242">
        <v>3078175</v>
      </c>
      <c r="H1242">
        <v>3780126</v>
      </c>
      <c r="I1242">
        <v>3960501</v>
      </c>
      <c r="J1242">
        <v>3960501</v>
      </c>
      <c r="K1242">
        <v>3953127</v>
      </c>
    </row>
    <row r="1243" spans="1:11" x14ac:dyDescent="0.2">
      <c r="A1243" t="s">
        <v>666</v>
      </c>
      <c r="B1243">
        <v>4216348</v>
      </c>
      <c r="C1243">
        <v>4216348</v>
      </c>
      <c r="D1243">
        <v>3333258</v>
      </c>
      <c r="E1243">
        <v>1815301</v>
      </c>
      <c r="F1243">
        <v>2005627</v>
      </c>
      <c r="G1243">
        <v>3175168</v>
      </c>
      <c r="H1243">
        <v>4182162</v>
      </c>
      <c r="I1243">
        <v>4521981</v>
      </c>
      <c r="J1243">
        <v>4521981</v>
      </c>
      <c r="K1243">
        <v>4481741</v>
      </c>
    </row>
    <row r="1244" spans="1:11" x14ac:dyDescent="0.2">
      <c r="A1244" t="s">
        <v>667</v>
      </c>
      <c r="B1244">
        <v>4289332</v>
      </c>
      <c r="C1244">
        <v>4289332</v>
      </c>
      <c r="D1244">
        <v>4049496</v>
      </c>
      <c r="E1244">
        <v>3739110</v>
      </c>
      <c r="F1244">
        <v>3748824</v>
      </c>
      <c r="G1244">
        <v>4105988</v>
      </c>
      <c r="H1244">
        <v>4486315</v>
      </c>
      <c r="I1244">
        <v>4671399</v>
      </c>
      <c r="J1244">
        <v>4671399</v>
      </c>
      <c r="K1244">
        <v>4827960</v>
      </c>
    </row>
    <row r="1245" spans="1:11" x14ac:dyDescent="0.2">
      <c r="A1245" t="s">
        <v>668</v>
      </c>
      <c r="B1245">
        <v>4445657</v>
      </c>
      <c r="C1245">
        <v>4445657</v>
      </c>
      <c r="D1245">
        <v>4443352</v>
      </c>
      <c r="E1245">
        <v>4429925</v>
      </c>
      <c r="F1245">
        <v>4424488</v>
      </c>
      <c r="G1245">
        <v>4672210</v>
      </c>
      <c r="H1245">
        <v>4699164</v>
      </c>
      <c r="I1245">
        <v>4763716</v>
      </c>
      <c r="J1245">
        <v>4763716</v>
      </c>
      <c r="K1245">
        <v>4763716</v>
      </c>
    </row>
    <row r="1246" spans="1:11" x14ac:dyDescent="0.2">
      <c r="A1246" t="s">
        <v>669</v>
      </c>
      <c r="B1246">
        <v>4197251</v>
      </c>
      <c r="C1246">
        <v>4197251</v>
      </c>
      <c r="D1246">
        <v>4197251</v>
      </c>
      <c r="E1246">
        <v>3869698</v>
      </c>
      <c r="F1246">
        <v>3864261</v>
      </c>
      <c r="G1246">
        <v>4526368</v>
      </c>
      <c r="H1246">
        <v>4545730</v>
      </c>
      <c r="I1246">
        <v>4610301</v>
      </c>
      <c r="J1246">
        <v>4610301</v>
      </c>
      <c r="K1246">
        <v>4619960</v>
      </c>
    </row>
    <row r="1247" spans="1:11" x14ac:dyDescent="0.2">
      <c r="A1247" t="s">
        <v>670</v>
      </c>
      <c r="B1247">
        <v>5252243</v>
      </c>
      <c r="C1247">
        <v>5252243</v>
      </c>
      <c r="D1247">
        <v>5252243</v>
      </c>
      <c r="E1247">
        <v>5243953</v>
      </c>
      <c r="F1247">
        <v>5263860</v>
      </c>
      <c r="G1247">
        <v>5270014</v>
      </c>
      <c r="H1247">
        <v>5270014</v>
      </c>
      <c r="I1247">
        <v>5314712</v>
      </c>
      <c r="J1247">
        <v>5314712</v>
      </c>
      <c r="K1247">
        <v>5322332</v>
      </c>
    </row>
    <row r="1248" spans="1:11" x14ac:dyDescent="0.2">
      <c r="A1248" t="s">
        <v>671</v>
      </c>
      <c r="B1248">
        <v>5552592</v>
      </c>
      <c r="C1248">
        <v>5552592</v>
      </c>
      <c r="D1248">
        <v>5551922</v>
      </c>
      <c r="E1248">
        <v>5560642</v>
      </c>
      <c r="F1248">
        <v>5588390</v>
      </c>
      <c r="G1248">
        <v>5588390</v>
      </c>
      <c r="H1248">
        <v>5616654</v>
      </c>
      <c r="I1248">
        <v>5644316</v>
      </c>
      <c r="J1248">
        <v>5660176</v>
      </c>
      <c r="K1248">
        <v>5667796</v>
      </c>
    </row>
    <row r="1249" spans="1:11" x14ac:dyDescent="0.2">
      <c r="A1249" t="s">
        <v>672</v>
      </c>
      <c r="B1249">
        <v>4617530</v>
      </c>
      <c r="C1249">
        <v>4617530</v>
      </c>
      <c r="D1249">
        <v>4378395</v>
      </c>
      <c r="E1249">
        <v>3991846</v>
      </c>
      <c r="F1249">
        <v>4001560</v>
      </c>
      <c r="G1249">
        <v>4740426</v>
      </c>
      <c r="H1249">
        <v>4803505</v>
      </c>
      <c r="I1249">
        <v>4978685</v>
      </c>
      <c r="J1249">
        <v>4978685</v>
      </c>
      <c r="K1249">
        <v>5126711</v>
      </c>
    </row>
    <row r="1250" spans="1:11" x14ac:dyDescent="0.2">
      <c r="A1250" t="s">
        <v>673</v>
      </c>
      <c r="B1250">
        <v>9360504</v>
      </c>
      <c r="C1250">
        <v>10769443</v>
      </c>
      <c r="D1250">
        <v>10342063</v>
      </c>
      <c r="E1250">
        <v>9882538</v>
      </c>
      <c r="F1250">
        <v>10781853</v>
      </c>
      <c r="G1250">
        <v>10289369</v>
      </c>
      <c r="H1250">
        <v>12709072</v>
      </c>
      <c r="I1250">
        <v>9829756</v>
      </c>
      <c r="J1250">
        <v>6097611</v>
      </c>
      <c r="K1250">
        <v>6991563</v>
      </c>
    </row>
    <row r="1251" spans="1:11" x14ac:dyDescent="0.2">
      <c r="A1251" t="s">
        <v>674</v>
      </c>
      <c r="B1251">
        <v>9327594</v>
      </c>
      <c r="C1251">
        <v>10522847</v>
      </c>
      <c r="D1251">
        <v>10102027</v>
      </c>
      <c r="E1251">
        <v>10899740</v>
      </c>
      <c r="F1251">
        <v>10945466</v>
      </c>
      <c r="G1251">
        <v>10949286</v>
      </c>
      <c r="H1251">
        <v>14709905</v>
      </c>
      <c r="I1251">
        <v>11872899</v>
      </c>
      <c r="J1251">
        <v>6770929</v>
      </c>
      <c r="K1251">
        <v>7992650</v>
      </c>
    </row>
    <row r="1252" spans="1:11" x14ac:dyDescent="0.2">
      <c r="A1252" t="s">
        <v>675</v>
      </c>
      <c r="B1252">
        <v>8798298</v>
      </c>
      <c r="C1252">
        <v>9993551</v>
      </c>
      <c r="D1252">
        <v>9572731</v>
      </c>
      <c r="E1252">
        <v>9097586</v>
      </c>
      <c r="F1252">
        <v>9996901</v>
      </c>
      <c r="G1252">
        <v>9499205</v>
      </c>
      <c r="H1252">
        <v>11785388</v>
      </c>
      <c r="I1252">
        <v>9208142</v>
      </c>
      <c r="J1252">
        <v>5442829</v>
      </c>
      <c r="K1252">
        <v>6344971</v>
      </c>
    </row>
    <row r="1253" spans="1:11" x14ac:dyDescent="0.2">
      <c r="A1253" t="s">
        <v>676</v>
      </c>
      <c r="B1253">
        <v>9564530</v>
      </c>
      <c r="C1253">
        <v>10759783</v>
      </c>
      <c r="D1253">
        <v>10305010</v>
      </c>
      <c r="E1253">
        <v>9834696</v>
      </c>
      <c r="F1253">
        <v>10738926</v>
      </c>
      <c r="G1253">
        <v>10245476</v>
      </c>
      <c r="H1253">
        <v>11735094</v>
      </c>
      <c r="I1253">
        <v>9953636</v>
      </c>
      <c r="J1253">
        <v>6188323</v>
      </c>
      <c r="K1253">
        <v>7116199</v>
      </c>
    </row>
    <row r="1254" spans="1:11" x14ac:dyDescent="0.2">
      <c r="A1254" t="s">
        <v>677</v>
      </c>
      <c r="B1254">
        <v>9327594</v>
      </c>
      <c r="C1254">
        <v>10522847</v>
      </c>
      <c r="D1254">
        <v>10102027</v>
      </c>
      <c r="E1254">
        <v>10899740</v>
      </c>
      <c r="F1254">
        <v>10945466</v>
      </c>
      <c r="G1254">
        <v>10949286</v>
      </c>
      <c r="H1254">
        <v>14709905</v>
      </c>
      <c r="I1254">
        <v>11872899</v>
      </c>
      <c r="J1254">
        <v>6770929</v>
      </c>
      <c r="K1254">
        <v>7992650</v>
      </c>
    </row>
    <row r="1255" spans="1:11" x14ac:dyDescent="0.2">
      <c r="A1255" t="s">
        <v>678</v>
      </c>
      <c r="B1255">
        <v>8798298</v>
      </c>
      <c r="C1255">
        <v>9993551</v>
      </c>
      <c r="D1255">
        <v>9572731</v>
      </c>
      <c r="E1255">
        <v>9097586</v>
      </c>
      <c r="F1255">
        <v>9996901</v>
      </c>
      <c r="G1255">
        <v>9499205</v>
      </c>
      <c r="H1255">
        <v>11785388</v>
      </c>
      <c r="I1255">
        <v>9208142</v>
      </c>
      <c r="J1255">
        <v>5442829</v>
      </c>
      <c r="K1255">
        <v>6344971</v>
      </c>
    </row>
    <row r="1256" spans="1:11" x14ac:dyDescent="0.2">
      <c r="A1256" t="s">
        <v>679</v>
      </c>
      <c r="B1256">
        <v>10114641</v>
      </c>
      <c r="C1256">
        <v>11649134</v>
      </c>
      <c r="D1256">
        <v>11825464</v>
      </c>
      <c r="E1256">
        <v>11955534</v>
      </c>
      <c r="F1256">
        <v>12772174</v>
      </c>
      <c r="G1256">
        <v>12265628</v>
      </c>
      <c r="H1256">
        <v>12772358</v>
      </c>
      <c r="I1256">
        <v>10558382</v>
      </c>
      <c r="J1256">
        <v>5442829</v>
      </c>
      <c r="K1256">
        <v>6276920</v>
      </c>
    </row>
    <row r="1257" spans="1:11" x14ac:dyDescent="0.2">
      <c r="A1257" t="s">
        <v>680</v>
      </c>
      <c r="B1257">
        <v>7201356</v>
      </c>
      <c r="C1257">
        <v>9051129</v>
      </c>
      <c r="D1257">
        <v>9220899</v>
      </c>
      <c r="E1257">
        <v>10148682</v>
      </c>
      <c r="F1257">
        <v>10094562</v>
      </c>
      <c r="G1257">
        <v>9838622</v>
      </c>
      <c r="H1257">
        <v>13035078</v>
      </c>
      <c r="I1257">
        <v>10198072</v>
      </c>
      <c r="J1257">
        <v>7384150</v>
      </c>
      <c r="K1257">
        <v>8081949</v>
      </c>
    </row>
    <row r="1258" spans="1:11" x14ac:dyDescent="0.2">
      <c r="A1258" t="s">
        <v>681</v>
      </c>
      <c r="B1258">
        <v>7230321</v>
      </c>
      <c r="C1258">
        <v>7114335</v>
      </c>
      <c r="D1258">
        <v>7042825</v>
      </c>
      <c r="E1258">
        <v>7856619</v>
      </c>
      <c r="F1258">
        <v>7871233</v>
      </c>
      <c r="G1258">
        <v>7955732</v>
      </c>
      <c r="H1258">
        <v>15493980</v>
      </c>
      <c r="I1258">
        <v>12243252</v>
      </c>
      <c r="J1258">
        <v>8920918</v>
      </c>
      <c r="K1258">
        <v>9762788</v>
      </c>
    </row>
    <row r="1259" spans="1:11" x14ac:dyDescent="0.2">
      <c r="A1259" t="s">
        <v>682</v>
      </c>
      <c r="B1259">
        <v>4462302</v>
      </c>
      <c r="C1259">
        <v>4462302</v>
      </c>
      <c r="D1259">
        <v>3864479</v>
      </c>
      <c r="E1259">
        <v>2974407</v>
      </c>
      <c r="F1259">
        <v>3182354</v>
      </c>
      <c r="G1259">
        <v>4098874</v>
      </c>
      <c r="H1259">
        <v>4571742</v>
      </c>
      <c r="I1259">
        <v>4571742</v>
      </c>
      <c r="J1259">
        <v>4571742</v>
      </c>
      <c r="K1259">
        <v>4570368</v>
      </c>
    </row>
    <row r="1260" spans="1:11" x14ac:dyDescent="0.2">
      <c r="A1260" t="s">
        <v>683</v>
      </c>
      <c r="B1260">
        <v>4529573</v>
      </c>
      <c r="C1260">
        <v>4529573</v>
      </c>
      <c r="D1260">
        <v>3954653</v>
      </c>
      <c r="E1260">
        <v>3044261</v>
      </c>
      <c r="F1260">
        <v>3238194</v>
      </c>
      <c r="G1260">
        <v>4270898</v>
      </c>
      <c r="H1260">
        <v>4747232</v>
      </c>
      <c r="I1260">
        <v>4807168</v>
      </c>
      <c r="J1260">
        <v>4806408</v>
      </c>
      <c r="K1260">
        <v>4811725</v>
      </c>
    </row>
    <row r="1261" spans="1:11" x14ac:dyDescent="0.2">
      <c r="A1261" t="s">
        <v>684</v>
      </c>
      <c r="B1261">
        <v>4529573</v>
      </c>
      <c r="C1261">
        <v>4529573</v>
      </c>
      <c r="D1261">
        <v>3954653</v>
      </c>
      <c r="E1261">
        <v>3036615</v>
      </c>
      <c r="F1261">
        <v>3238194</v>
      </c>
      <c r="G1261">
        <v>4270898</v>
      </c>
      <c r="H1261">
        <v>4747232</v>
      </c>
      <c r="I1261">
        <v>4807168</v>
      </c>
      <c r="J1261">
        <v>4806408</v>
      </c>
      <c r="K1261">
        <v>4811725</v>
      </c>
    </row>
    <row r="1262" spans="1:11" x14ac:dyDescent="0.2">
      <c r="A1262" t="s">
        <v>685</v>
      </c>
      <c r="B1262">
        <v>4804219</v>
      </c>
      <c r="C1262">
        <v>4803102</v>
      </c>
      <c r="D1262">
        <v>4197435</v>
      </c>
      <c r="E1262">
        <v>3338630</v>
      </c>
      <c r="F1262">
        <v>3525089</v>
      </c>
      <c r="G1262">
        <v>4562583</v>
      </c>
      <c r="H1262">
        <v>5220055</v>
      </c>
      <c r="I1262">
        <v>5220055</v>
      </c>
      <c r="J1262">
        <v>5196623</v>
      </c>
      <c r="K1262">
        <v>5219626</v>
      </c>
    </row>
    <row r="1263" spans="1:11" x14ac:dyDescent="0.2">
      <c r="A1263" t="s">
        <v>686</v>
      </c>
      <c r="B1263">
        <v>4358436</v>
      </c>
      <c r="C1263">
        <v>4358436</v>
      </c>
      <c r="D1263">
        <v>3511162</v>
      </c>
      <c r="E1263">
        <v>1681064</v>
      </c>
      <c r="F1263">
        <v>1874834</v>
      </c>
      <c r="G1263">
        <v>3122635</v>
      </c>
      <c r="H1263">
        <v>4028044</v>
      </c>
      <c r="I1263">
        <v>4301891</v>
      </c>
      <c r="J1263">
        <v>4301891</v>
      </c>
      <c r="K1263">
        <v>4210801</v>
      </c>
    </row>
    <row r="1264" spans="1:11" x14ac:dyDescent="0.2">
      <c r="A1264" t="s">
        <v>687</v>
      </c>
      <c r="B1264">
        <v>4317236</v>
      </c>
      <c r="C1264">
        <v>4317236</v>
      </c>
      <c r="D1264">
        <v>3469962</v>
      </c>
      <c r="E1264">
        <v>1634054</v>
      </c>
      <c r="F1264">
        <v>1827824</v>
      </c>
      <c r="G1264">
        <v>3081435</v>
      </c>
      <c r="H1264">
        <v>3912936</v>
      </c>
      <c r="I1264">
        <v>4093311</v>
      </c>
      <c r="J1264">
        <v>4093311</v>
      </c>
      <c r="K1264">
        <v>3977370</v>
      </c>
    </row>
    <row r="1265" spans="1:11" x14ac:dyDescent="0.2">
      <c r="A1265" t="s">
        <v>688</v>
      </c>
      <c r="B1265">
        <v>4317236</v>
      </c>
      <c r="C1265">
        <v>4317236</v>
      </c>
      <c r="D1265">
        <v>3469962</v>
      </c>
      <c r="E1265">
        <v>1634054</v>
      </c>
      <c r="F1265">
        <v>1827824</v>
      </c>
      <c r="G1265">
        <v>3081435</v>
      </c>
      <c r="H1265">
        <v>3912936</v>
      </c>
      <c r="I1265">
        <v>4093311</v>
      </c>
      <c r="J1265">
        <v>4093311</v>
      </c>
      <c r="K1265">
        <v>3956387</v>
      </c>
    </row>
    <row r="1266" spans="1:11" x14ac:dyDescent="0.2">
      <c r="A1266" t="s">
        <v>689</v>
      </c>
      <c r="B1266">
        <v>4227341</v>
      </c>
      <c r="C1266">
        <v>4227341</v>
      </c>
      <c r="D1266">
        <v>3380138</v>
      </c>
      <c r="E1266">
        <v>1624846</v>
      </c>
      <c r="F1266">
        <v>1860675</v>
      </c>
      <c r="G1266">
        <v>3078175</v>
      </c>
      <c r="H1266">
        <v>3780126</v>
      </c>
      <c r="I1266">
        <v>3960501</v>
      </c>
      <c r="J1266">
        <v>3960501</v>
      </c>
      <c r="K1266">
        <v>3953127</v>
      </c>
    </row>
    <row r="1267" spans="1:11" x14ac:dyDescent="0.2">
      <c r="A1267" t="s">
        <v>690</v>
      </c>
      <c r="B1267">
        <v>4516596</v>
      </c>
      <c r="C1267">
        <v>4516596</v>
      </c>
      <c r="D1267">
        <v>3633506</v>
      </c>
      <c r="E1267">
        <v>2144074</v>
      </c>
      <c r="F1267">
        <v>2318054</v>
      </c>
      <c r="G1267">
        <v>3487595</v>
      </c>
      <c r="H1267">
        <v>4338382</v>
      </c>
      <c r="I1267">
        <v>4678186</v>
      </c>
      <c r="J1267">
        <v>4678186</v>
      </c>
      <c r="K1267">
        <v>4685036</v>
      </c>
    </row>
    <row r="1268" spans="1:11" x14ac:dyDescent="0.2">
      <c r="A1268" t="s">
        <v>691</v>
      </c>
      <c r="B1268">
        <v>5306931</v>
      </c>
      <c r="C1268">
        <v>5306931</v>
      </c>
      <c r="D1268">
        <v>5070101</v>
      </c>
      <c r="E1268">
        <v>4761862</v>
      </c>
      <c r="F1268">
        <v>4780142</v>
      </c>
      <c r="G1268">
        <v>5126251</v>
      </c>
      <c r="H1268">
        <v>5469680</v>
      </c>
      <c r="I1268">
        <v>5805727</v>
      </c>
      <c r="J1268">
        <v>5805727</v>
      </c>
      <c r="K1268">
        <v>5801970</v>
      </c>
    </row>
    <row r="1269" spans="1:11" x14ac:dyDescent="0.2">
      <c r="A1269" t="s">
        <v>692</v>
      </c>
      <c r="B1269">
        <v>4256944</v>
      </c>
      <c r="C1269">
        <v>4256944</v>
      </c>
      <c r="D1269">
        <v>4014803</v>
      </c>
      <c r="E1269">
        <v>3627954</v>
      </c>
      <c r="F1269">
        <v>3637668</v>
      </c>
      <c r="G1269">
        <v>3728262</v>
      </c>
      <c r="H1269">
        <v>4056453</v>
      </c>
      <c r="I1269">
        <v>4251580</v>
      </c>
      <c r="J1269">
        <v>4251580</v>
      </c>
      <c r="K1269">
        <v>4458185</v>
      </c>
    </row>
    <row r="1270" spans="1:11" x14ac:dyDescent="0.2">
      <c r="A1270" t="s">
        <v>693</v>
      </c>
      <c r="B1270">
        <v>4256944</v>
      </c>
      <c r="C1270">
        <v>4256944</v>
      </c>
      <c r="D1270">
        <v>4014803</v>
      </c>
      <c r="E1270">
        <v>3627954</v>
      </c>
      <c r="F1270">
        <v>3637668</v>
      </c>
      <c r="G1270">
        <v>3796558</v>
      </c>
      <c r="H1270">
        <v>4124749</v>
      </c>
      <c r="I1270">
        <v>4366192</v>
      </c>
      <c r="J1270">
        <v>4366192</v>
      </c>
      <c r="K1270">
        <v>4522656</v>
      </c>
    </row>
    <row r="1271" spans="1:11" x14ac:dyDescent="0.2">
      <c r="A1271" t="s">
        <v>694</v>
      </c>
      <c r="B1271">
        <v>4060643</v>
      </c>
      <c r="C1271">
        <v>4060643</v>
      </c>
      <c r="D1271">
        <v>4058338</v>
      </c>
      <c r="E1271">
        <v>4039103</v>
      </c>
      <c r="F1271">
        <v>4051608</v>
      </c>
      <c r="G1271">
        <v>4274367</v>
      </c>
      <c r="H1271">
        <v>4301321</v>
      </c>
      <c r="I1271">
        <v>4392230</v>
      </c>
      <c r="J1271">
        <v>4392230</v>
      </c>
      <c r="K1271">
        <v>4392230</v>
      </c>
    </row>
    <row r="1272" spans="1:11" x14ac:dyDescent="0.2">
      <c r="A1272" t="s">
        <v>695</v>
      </c>
      <c r="B1272">
        <v>4152078</v>
      </c>
      <c r="C1272">
        <v>4152078</v>
      </c>
      <c r="D1272">
        <v>4152078</v>
      </c>
      <c r="E1272">
        <v>3928521</v>
      </c>
      <c r="F1272">
        <v>3923084</v>
      </c>
      <c r="G1272">
        <v>4170806</v>
      </c>
      <c r="H1272">
        <v>4188914</v>
      </c>
      <c r="I1272">
        <v>4253485</v>
      </c>
      <c r="J1272">
        <v>4253485</v>
      </c>
      <c r="K1272">
        <v>4253485</v>
      </c>
    </row>
    <row r="1273" spans="1:11" x14ac:dyDescent="0.2">
      <c r="A1273" t="s">
        <v>696</v>
      </c>
      <c r="B1273">
        <v>5552592</v>
      </c>
      <c r="C1273">
        <v>5552592</v>
      </c>
      <c r="D1273">
        <v>5551922</v>
      </c>
      <c r="E1273">
        <v>5560642</v>
      </c>
      <c r="F1273">
        <v>5588390</v>
      </c>
      <c r="G1273">
        <v>5588390</v>
      </c>
      <c r="H1273">
        <v>5616654</v>
      </c>
      <c r="I1273">
        <v>5644316</v>
      </c>
      <c r="J1273">
        <v>5660176</v>
      </c>
      <c r="K1273">
        <v>5667796</v>
      </c>
    </row>
    <row r="1274" spans="1:11" x14ac:dyDescent="0.2">
      <c r="A1274" t="s">
        <v>697</v>
      </c>
      <c r="B1274">
        <v>9040489</v>
      </c>
      <c r="C1274">
        <v>9040489</v>
      </c>
      <c r="D1274">
        <v>8184662</v>
      </c>
      <c r="E1274">
        <v>7652967</v>
      </c>
      <c r="F1274">
        <v>8552282</v>
      </c>
      <c r="G1274">
        <v>8131968</v>
      </c>
      <c r="H1274">
        <v>12244057</v>
      </c>
      <c r="I1274">
        <v>9384241</v>
      </c>
      <c r="J1274">
        <v>5632596</v>
      </c>
      <c r="K1274">
        <v>6526548</v>
      </c>
    </row>
    <row r="1275" spans="1:11" x14ac:dyDescent="0.2">
      <c r="A1275" t="s">
        <v>698</v>
      </c>
      <c r="B1275">
        <v>12512127</v>
      </c>
      <c r="C1275">
        <v>12536607</v>
      </c>
      <c r="D1275">
        <v>11685290</v>
      </c>
      <c r="E1275">
        <v>11711000</v>
      </c>
      <c r="F1275">
        <v>12636566</v>
      </c>
      <c r="G1275">
        <v>12465196</v>
      </c>
      <c r="H1275">
        <v>16607185</v>
      </c>
      <c r="I1275">
        <v>14088489</v>
      </c>
      <c r="J1275">
        <v>9001668</v>
      </c>
      <c r="K1275">
        <v>9827569</v>
      </c>
    </row>
    <row r="1276" spans="1:11" x14ac:dyDescent="0.2">
      <c r="A1276" t="s">
        <v>699</v>
      </c>
      <c r="B1276">
        <v>11177718</v>
      </c>
      <c r="C1276">
        <v>11177718</v>
      </c>
      <c r="D1276">
        <v>10331628</v>
      </c>
      <c r="E1276">
        <v>9524263</v>
      </c>
      <c r="F1276">
        <v>10415734</v>
      </c>
      <c r="G1276">
        <v>10206000</v>
      </c>
      <c r="H1276">
        <v>15029502</v>
      </c>
      <c r="I1276">
        <v>11731316</v>
      </c>
      <c r="J1276">
        <v>7190721</v>
      </c>
      <c r="K1276">
        <v>8084673</v>
      </c>
    </row>
    <row r="1277" spans="1:11" x14ac:dyDescent="0.2">
      <c r="A1277" t="s">
        <v>700</v>
      </c>
      <c r="B1277">
        <v>11177718</v>
      </c>
      <c r="C1277">
        <v>11177718</v>
      </c>
      <c r="D1277">
        <v>10331628</v>
      </c>
      <c r="E1277">
        <v>9524263</v>
      </c>
      <c r="F1277">
        <v>10415734</v>
      </c>
      <c r="G1277">
        <v>10206000</v>
      </c>
      <c r="H1277">
        <v>15029502</v>
      </c>
      <c r="I1277">
        <v>11731316</v>
      </c>
      <c r="J1277">
        <v>7190721</v>
      </c>
      <c r="K1277">
        <v>8084673</v>
      </c>
    </row>
    <row r="1278" spans="1:11" x14ac:dyDescent="0.2">
      <c r="A1278" t="s">
        <v>701</v>
      </c>
      <c r="B1278">
        <v>9360504</v>
      </c>
      <c r="C1278">
        <v>10769443</v>
      </c>
      <c r="D1278">
        <v>10342063</v>
      </c>
      <c r="E1278">
        <v>9882538</v>
      </c>
      <c r="F1278">
        <v>10781853</v>
      </c>
      <c r="G1278">
        <v>10289369</v>
      </c>
      <c r="H1278">
        <v>12709072</v>
      </c>
      <c r="I1278">
        <v>9829756</v>
      </c>
      <c r="J1278">
        <v>6097611</v>
      </c>
      <c r="K1278">
        <v>6991563</v>
      </c>
    </row>
    <row r="1279" spans="1:11" x14ac:dyDescent="0.2">
      <c r="A1279" t="s">
        <v>702</v>
      </c>
      <c r="B1279">
        <v>9040489</v>
      </c>
      <c r="C1279">
        <v>9040489</v>
      </c>
      <c r="D1279">
        <v>8184662</v>
      </c>
      <c r="E1279">
        <v>7652967</v>
      </c>
      <c r="F1279">
        <v>8552282</v>
      </c>
      <c r="G1279">
        <v>8131968</v>
      </c>
      <c r="H1279">
        <v>12244057</v>
      </c>
      <c r="I1279">
        <v>9384241</v>
      </c>
      <c r="J1279">
        <v>5632596</v>
      </c>
      <c r="K1279">
        <v>6526548</v>
      </c>
    </row>
    <row r="1280" spans="1:11" x14ac:dyDescent="0.2">
      <c r="A1280" t="s">
        <v>703</v>
      </c>
      <c r="B1280">
        <v>14777060</v>
      </c>
      <c r="C1280">
        <v>15225630</v>
      </c>
      <c r="D1280">
        <v>14965948</v>
      </c>
      <c r="E1280">
        <v>14715875</v>
      </c>
      <c r="F1280">
        <v>16184550</v>
      </c>
      <c r="G1280">
        <v>15349930</v>
      </c>
      <c r="H1280">
        <v>17383790</v>
      </c>
      <c r="I1280">
        <v>14143024</v>
      </c>
      <c r="J1280">
        <v>9363543</v>
      </c>
      <c r="K1280">
        <v>10246475</v>
      </c>
    </row>
    <row r="1281" spans="1:11" x14ac:dyDescent="0.2">
      <c r="A1281" t="s">
        <v>704</v>
      </c>
      <c r="B1281">
        <v>11394879</v>
      </c>
      <c r="C1281">
        <v>12485356</v>
      </c>
      <c r="D1281">
        <v>12323314</v>
      </c>
      <c r="E1281">
        <v>12038721</v>
      </c>
      <c r="F1281">
        <v>13434846</v>
      </c>
      <c r="G1281">
        <v>12643182</v>
      </c>
      <c r="H1281">
        <v>14708742</v>
      </c>
      <c r="I1281">
        <v>11390696</v>
      </c>
      <c r="J1281">
        <v>6940487</v>
      </c>
      <c r="K1281">
        <v>8052844</v>
      </c>
    </row>
    <row r="1282" spans="1:11" x14ac:dyDescent="0.2">
      <c r="A1282" t="s">
        <v>705</v>
      </c>
      <c r="B1282">
        <v>7493216</v>
      </c>
      <c r="C1282">
        <v>8544097</v>
      </c>
      <c r="D1282">
        <v>8807023</v>
      </c>
      <c r="E1282">
        <v>9292015</v>
      </c>
      <c r="F1282">
        <v>9829779</v>
      </c>
      <c r="G1282">
        <v>9873444</v>
      </c>
      <c r="H1282">
        <v>13859640</v>
      </c>
      <c r="I1282">
        <v>10595593</v>
      </c>
      <c r="J1282">
        <v>6904490</v>
      </c>
      <c r="K1282">
        <v>8217366</v>
      </c>
    </row>
    <row r="1283" spans="1:11" x14ac:dyDescent="0.2">
      <c r="A1283" t="s">
        <v>706</v>
      </c>
      <c r="B1283">
        <v>3807879</v>
      </c>
      <c r="C1283">
        <v>3807879</v>
      </c>
      <c r="D1283">
        <v>3171109</v>
      </c>
      <c r="E1283">
        <v>2302744</v>
      </c>
      <c r="F1283">
        <v>2762402</v>
      </c>
      <c r="G1283">
        <v>3655534</v>
      </c>
      <c r="H1283">
        <v>4406182</v>
      </c>
      <c r="I1283">
        <v>4589425</v>
      </c>
      <c r="J1283">
        <v>4589425</v>
      </c>
      <c r="K1283">
        <v>4595356</v>
      </c>
    </row>
    <row r="1284" spans="1:11" x14ac:dyDescent="0.2">
      <c r="A1284" t="s">
        <v>707</v>
      </c>
      <c r="B1284">
        <v>3442459</v>
      </c>
      <c r="C1284">
        <v>3442459</v>
      </c>
      <c r="D1284">
        <v>3070462</v>
      </c>
      <c r="E1284">
        <v>2179015</v>
      </c>
      <c r="F1284">
        <v>2287100</v>
      </c>
      <c r="G1284">
        <v>3336751</v>
      </c>
      <c r="H1284">
        <v>3581069</v>
      </c>
      <c r="I1284">
        <v>3655288</v>
      </c>
      <c r="J1284">
        <v>3655288</v>
      </c>
      <c r="K1284">
        <v>4025732</v>
      </c>
    </row>
    <row r="1285" spans="1:11" x14ac:dyDescent="0.2">
      <c r="A1285" t="s">
        <v>708</v>
      </c>
      <c r="B1285">
        <v>3471211</v>
      </c>
      <c r="C1285">
        <v>3471211</v>
      </c>
      <c r="D1285">
        <v>3099214</v>
      </c>
      <c r="E1285">
        <v>2207767</v>
      </c>
      <c r="F1285">
        <v>2315852</v>
      </c>
      <c r="G1285">
        <v>3365760</v>
      </c>
      <c r="H1285">
        <v>3610078</v>
      </c>
      <c r="I1285">
        <v>3684297</v>
      </c>
      <c r="J1285">
        <v>3684297</v>
      </c>
      <c r="K1285">
        <v>4054741</v>
      </c>
    </row>
    <row r="1286" spans="1:11" x14ac:dyDescent="0.2">
      <c r="A1286" t="s">
        <v>709</v>
      </c>
      <c r="B1286">
        <v>3695864</v>
      </c>
      <c r="C1286">
        <v>3695864</v>
      </c>
      <c r="D1286">
        <v>3033551</v>
      </c>
      <c r="E1286">
        <v>2113465</v>
      </c>
      <c r="F1286">
        <v>2181766</v>
      </c>
      <c r="G1286">
        <v>3158386</v>
      </c>
      <c r="H1286">
        <v>3839085</v>
      </c>
      <c r="I1286">
        <v>3956782</v>
      </c>
      <c r="J1286">
        <v>3942842</v>
      </c>
      <c r="K1286">
        <v>3969315</v>
      </c>
    </row>
    <row r="1287" spans="1:11" x14ac:dyDescent="0.2">
      <c r="A1287" t="s">
        <v>710</v>
      </c>
      <c r="B1287">
        <v>3695864</v>
      </c>
      <c r="C1287">
        <v>3695864</v>
      </c>
      <c r="D1287">
        <v>3033551</v>
      </c>
      <c r="E1287">
        <v>2113465</v>
      </c>
      <c r="F1287">
        <v>2181766</v>
      </c>
      <c r="G1287">
        <v>3158386</v>
      </c>
      <c r="H1287">
        <v>3652632</v>
      </c>
      <c r="I1287">
        <v>3763334</v>
      </c>
      <c r="J1287">
        <v>3749394</v>
      </c>
      <c r="K1287">
        <v>3745124</v>
      </c>
    </row>
    <row r="1288" spans="1:11" x14ac:dyDescent="0.2">
      <c r="A1288" t="s">
        <v>711</v>
      </c>
      <c r="B1288">
        <v>3215594</v>
      </c>
      <c r="C1288">
        <v>3215594</v>
      </c>
      <c r="D1288">
        <v>3018391</v>
      </c>
      <c r="E1288">
        <v>1676956</v>
      </c>
      <c r="F1288">
        <v>1816691</v>
      </c>
      <c r="G1288">
        <v>2876768</v>
      </c>
      <c r="H1288">
        <v>3226793</v>
      </c>
      <c r="I1288">
        <v>3226810</v>
      </c>
      <c r="J1288">
        <v>3226810</v>
      </c>
      <c r="K1288">
        <v>3251187</v>
      </c>
    </row>
    <row r="1289" spans="1:11" x14ac:dyDescent="0.2">
      <c r="A1289" t="s">
        <v>712</v>
      </c>
      <c r="B1289">
        <v>3574518</v>
      </c>
      <c r="C1289">
        <v>3574518</v>
      </c>
      <c r="D1289">
        <v>2912205</v>
      </c>
      <c r="E1289">
        <v>2113465</v>
      </c>
      <c r="F1289">
        <v>2181766</v>
      </c>
      <c r="G1289">
        <v>3158386</v>
      </c>
      <c r="H1289">
        <v>3617754</v>
      </c>
      <c r="I1289">
        <v>3679427</v>
      </c>
      <c r="J1289">
        <v>3665487</v>
      </c>
      <c r="K1289">
        <v>3661217</v>
      </c>
    </row>
    <row r="1290" spans="1:11" x14ac:dyDescent="0.2">
      <c r="A1290" t="s">
        <v>713</v>
      </c>
      <c r="B1290">
        <v>3453218</v>
      </c>
      <c r="C1290">
        <v>3453218</v>
      </c>
      <c r="D1290">
        <v>2982582</v>
      </c>
      <c r="E1290">
        <v>2199425</v>
      </c>
      <c r="F1290">
        <v>2284984</v>
      </c>
      <c r="G1290">
        <v>3265321</v>
      </c>
      <c r="H1290">
        <v>3288308</v>
      </c>
      <c r="I1290">
        <v>3365232</v>
      </c>
      <c r="J1290">
        <v>3365232</v>
      </c>
      <c r="K1290">
        <v>3759339</v>
      </c>
    </row>
    <row r="1291" spans="1:11" x14ac:dyDescent="0.2">
      <c r="A1291" t="s">
        <v>714</v>
      </c>
      <c r="B1291">
        <v>4153010</v>
      </c>
      <c r="C1291">
        <v>4153010</v>
      </c>
      <c r="D1291">
        <v>3999811</v>
      </c>
      <c r="E1291">
        <v>3324840</v>
      </c>
      <c r="F1291">
        <v>3398966</v>
      </c>
      <c r="G1291">
        <v>5101515</v>
      </c>
      <c r="H1291">
        <v>5297434</v>
      </c>
      <c r="I1291">
        <v>5297434</v>
      </c>
      <c r="J1291">
        <v>5297434</v>
      </c>
      <c r="K1291">
        <v>5657428</v>
      </c>
    </row>
    <row r="1292" spans="1:11" x14ac:dyDescent="0.2">
      <c r="A1292" t="s">
        <v>715</v>
      </c>
      <c r="B1292">
        <v>3714833</v>
      </c>
      <c r="C1292">
        <v>3714833</v>
      </c>
      <c r="D1292">
        <v>3714163</v>
      </c>
      <c r="E1292">
        <v>3689004</v>
      </c>
      <c r="F1292">
        <v>3706710</v>
      </c>
      <c r="G1292">
        <v>4611714</v>
      </c>
      <c r="H1292">
        <v>4678751</v>
      </c>
      <c r="I1292">
        <v>4678751</v>
      </c>
      <c r="J1292">
        <v>4694611</v>
      </c>
      <c r="K1292">
        <v>4694611</v>
      </c>
    </row>
    <row r="1293" spans="1:11" x14ac:dyDescent="0.2">
      <c r="A1293" t="s">
        <v>716</v>
      </c>
      <c r="B1293">
        <v>8183113</v>
      </c>
      <c r="C1293">
        <v>8210023</v>
      </c>
      <c r="D1293">
        <v>8206333</v>
      </c>
      <c r="E1293">
        <v>8242293</v>
      </c>
      <c r="F1293">
        <v>8292479</v>
      </c>
      <c r="G1293">
        <v>8288259</v>
      </c>
      <c r="H1293">
        <v>8292853</v>
      </c>
      <c r="I1293">
        <v>8308393</v>
      </c>
      <c r="J1293">
        <v>8350233</v>
      </c>
      <c r="K1293">
        <v>8396753</v>
      </c>
    </row>
    <row r="1294" spans="1:11" x14ac:dyDescent="0.2">
      <c r="A1294" t="s">
        <v>717</v>
      </c>
      <c r="B1294">
        <v>8183113</v>
      </c>
      <c r="C1294">
        <v>8210023</v>
      </c>
      <c r="D1294">
        <v>8206333</v>
      </c>
      <c r="E1294">
        <v>8242293</v>
      </c>
      <c r="F1294">
        <v>8292479</v>
      </c>
      <c r="G1294">
        <v>8288259</v>
      </c>
      <c r="H1294">
        <v>8292853</v>
      </c>
      <c r="I1294">
        <v>8308393</v>
      </c>
      <c r="J1294">
        <v>8350233</v>
      </c>
      <c r="K1294">
        <v>8396753</v>
      </c>
    </row>
    <row r="1295" spans="1:11" x14ac:dyDescent="0.2">
      <c r="A1295" t="s">
        <v>718</v>
      </c>
      <c r="B1295">
        <v>3714833</v>
      </c>
      <c r="C1295">
        <v>3714833</v>
      </c>
      <c r="D1295">
        <v>3714163</v>
      </c>
      <c r="E1295">
        <v>3689004</v>
      </c>
      <c r="F1295">
        <v>3706710</v>
      </c>
      <c r="G1295">
        <v>4611714</v>
      </c>
      <c r="H1295">
        <v>4678751</v>
      </c>
      <c r="I1295">
        <v>4678751</v>
      </c>
      <c r="J1295">
        <v>4694611</v>
      </c>
      <c r="K1295">
        <v>4694611</v>
      </c>
    </row>
    <row r="1296" spans="1:11" x14ac:dyDescent="0.2">
      <c r="A1296" t="s">
        <v>719</v>
      </c>
      <c r="B1296">
        <v>3714833</v>
      </c>
      <c r="C1296">
        <v>3714833</v>
      </c>
      <c r="D1296">
        <v>3714163</v>
      </c>
      <c r="E1296">
        <v>3689004</v>
      </c>
      <c r="F1296">
        <v>3706710</v>
      </c>
      <c r="G1296">
        <v>4611714</v>
      </c>
      <c r="H1296">
        <v>4678751</v>
      </c>
      <c r="I1296">
        <v>4678751</v>
      </c>
      <c r="J1296">
        <v>4694611</v>
      </c>
      <c r="K1296">
        <v>4694611</v>
      </c>
    </row>
    <row r="1297" spans="1:11" x14ac:dyDescent="0.2">
      <c r="A1297" t="s">
        <v>720</v>
      </c>
      <c r="B1297">
        <v>3784223</v>
      </c>
      <c r="C1297">
        <v>3784223</v>
      </c>
      <c r="D1297">
        <v>3784223</v>
      </c>
      <c r="E1297">
        <v>3750344</v>
      </c>
      <c r="F1297">
        <v>3768050</v>
      </c>
      <c r="G1297">
        <v>4690954</v>
      </c>
      <c r="H1297">
        <v>4741891</v>
      </c>
      <c r="I1297">
        <v>4767531</v>
      </c>
      <c r="J1297">
        <v>4767531</v>
      </c>
      <c r="K1297">
        <v>4767531</v>
      </c>
    </row>
    <row r="1298" spans="1:11" x14ac:dyDescent="0.2">
      <c r="A1298" t="s">
        <v>721</v>
      </c>
      <c r="B1298">
        <v>13792872</v>
      </c>
      <c r="C1298">
        <v>13817352</v>
      </c>
      <c r="D1298">
        <v>12975772</v>
      </c>
      <c r="E1298">
        <v>13535492</v>
      </c>
      <c r="F1298">
        <v>13581218</v>
      </c>
      <c r="G1298">
        <v>13594628</v>
      </c>
      <c r="H1298">
        <v>18850030</v>
      </c>
      <c r="I1298">
        <v>15629924</v>
      </c>
      <c r="J1298">
        <v>10172733</v>
      </c>
      <c r="K1298">
        <v>11386264</v>
      </c>
    </row>
    <row r="1299" spans="1:11" x14ac:dyDescent="0.2">
      <c r="A1299" t="s">
        <v>722</v>
      </c>
      <c r="B1299">
        <v>14119612</v>
      </c>
      <c r="C1299">
        <v>14144092</v>
      </c>
      <c r="D1299">
        <v>13302512</v>
      </c>
      <c r="E1299">
        <v>13353932</v>
      </c>
      <c r="F1299">
        <v>14014978</v>
      </c>
      <c r="G1299">
        <v>14061698</v>
      </c>
      <c r="H1299">
        <v>18660720</v>
      </c>
      <c r="I1299">
        <v>15969934</v>
      </c>
      <c r="J1299">
        <v>10512743</v>
      </c>
      <c r="K1299">
        <v>11338644</v>
      </c>
    </row>
    <row r="1300" spans="1:11" x14ac:dyDescent="0.2">
      <c r="A1300" t="s">
        <v>723</v>
      </c>
      <c r="B1300">
        <v>14119612</v>
      </c>
      <c r="C1300">
        <v>14144092</v>
      </c>
      <c r="D1300">
        <v>13302512</v>
      </c>
      <c r="E1300">
        <v>13353932</v>
      </c>
      <c r="F1300">
        <v>14014978</v>
      </c>
      <c r="G1300">
        <v>14061698</v>
      </c>
      <c r="H1300">
        <v>18660720</v>
      </c>
      <c r="I1300">
        <v>15969934</v>
      </c>
      <c r="J1300">
        <v>10512743</v>
      </c>
      <c r="K1300">
        <v>11338644</v>
      </c>
    </row>
    <row r="1301" spans="1:11" x14ac:dyDescent="0.2">
      <c r="A1301" t="s">
        <v>724</v>
      </c>
      <c r="B1301">
        <v>11458258</v>
      </c>
      <c r="C1301">
        <v>11458258</v>
      </c>
      <c r="D1301">
        <v>10612168</v>
      </c>
      <c r="E1301">
        <v>10242773</v>
      </c>
      <c r="F1301">
        <v>10942764</v>
      </c>
      <c r="G1301">
        <v>10984680</v>
      </c>
      <c r="H1301">
        <v>14168962</v>
      </c>
      <c r="I1301">
        <v>11731316</v>
      </c>
      <c r="J1301">
        <v>7190721</v>
      </c>
      <c r="K1301">
        <v>8084673</v>
      </c>
    </row>
    <row r="1302" spans="1:11" x14ac:dyDescent="0.2">
      <c r="A1302" t="s">
        <v>725</v>
      </c>
      <c r="B1302">
        <v>11458258</v>
      </c>
      <c r="C1302">
        <v>11458258</v>
      </c>
      <c r="D1302">
        <v>10612168</v>
      </c>
      <c r="E1302">
        <v>10242773</v>
      </c>
      <c r="F1302">
        <v>10942764</v>
      </c>
      <c r="G1302">
        <v>10984680</v>
      </c>
      <c r="H1302">
        <v>14168962</v>
      </c>
      <c r="I1302">
        <v>11731316</v>
      </c>
      <c r="J1302">
        <v>7190721</v>
      </c>
      <c r="K1302">
        <v>8084673</v>
      </c>
    </row>
    <row r="1303" spans="1:11" x14ac:dyDescent="0.2">
      <c r="A1303" t="s">
        <v>726</v>
      </c>
      <c r="B1303">
        <v>10938228</v>
      </c>
      <c r="C1303">
        <v>10938228</v>
      </c>
      <c r="D1303">
        <v>10092138</v>
      </c>
      <c r="E1303">
        <v>9700843</v>
      </c>
      <c r="F1303">
        <v>10400834</v>
      </c>
      <c r="G1303">
        <v>10442750</v>
      </c>
      <c r="H1303">
        <v>14945662</v>
      </c>
      <c r="I1303">
        <v>11731316</v>
      </c>
      <c r="J1303">
        <v>7190721</v>
      </c>
      <c r="K1303">
        <v>8084673</v>
      </c>
    </row>
    <row r="1304" spans="1:11" x14ac:dyDescent="0.2">
      <c r="A1304" t="s">
        <v>727</v>
      </c>
      <c r="B1304">
        <v>12213066</v>
      </c>
      <c r="C1304">
        <v>12552306</v>
      </c>
      <c r="D1304">
        <v>12397384</v>
      </c>
      <c r="E1304">
        <v>12528861</v>
      </c>
      <c r="F1304">
        <v>13783716</v>
      </c>
      <c r="G1304">
        <v>13209342</v>
      </c>
      <c r="H1304">
        <v>14945662</v>
      </c>
      <c r="I1304">
        <v>11731316</v>
      </c>
      <c r="J1304">
        <v>7190721</v>
      </c>
      <c r="K1304">
        <v>8084673</v>
      </c>
    </row>
    <row r="1305" spans="1:11" x14ac:dyDescent="0.2">
      <c r="A1305" t="s">
        <v>728</v>
      </c>
      <c r="B1305">
        <v>11675419</v>
      </c>
      <c r="C1305">
        <v>12765896</v>
      </c>
      <c r="D1305">
        <v>12603854</v>
      </c>
      <c r="E1305">
        <v>12757231</v>
      </c>
      <c r="F1305">
        <v>13961876</v>
      </c>
      <c r="G1305">
        <v>13421862</v>
      </c>
      <c r="H1305">
        <v>13848202</v>
      </c>
      <c r="I1305">
        <v>11390696</v>
      </c>
      <c r="J1305">
        <v>6940487</v>
      </c>
      <c r="K1305">
        <v>8052844</v>
      </c>
    </row>
    <row r="1306" spans="1:11" x14ac:dyDescent="0.2">
      <c r="A1306" t="s">
        <v>729</v>
      </c>
      <c r="B1306">
        <v>8751938</v>
      </c>
      <c r="C1306">
        <v>9809915</v>
      </c>
      <c r="D1306">
        <v>9525719</v>
      </c>
      <c r="E1306">
        <v>9386288</v>
      </c>
      <c r="F1306">
        <v>10501563</v>
      </c>
      <c r="G1306">
        <v>10227845</v>
      </c>
      <c r="H1306">
        <v>10890855</v>
      </c>
      <c r="I1306">
        <v>8726299</v>
      </c>
      <c r="J1306">
        <v>6140872</v>
      </c>
      <c r="K1306">
        <v>7240759</v>
      </c>
    </row>
    <row r="1307" spans="1:11" x14ac:dyDescent="0.2">
      <c r="A1307" t="s">
        <v>730</v>
      </c>
      <c r="B1307">
        <v>3669431</v>
      </c>
      <c r="C1307">
        <v>3669431</v>
      </c>
      <c r="D1307">
        <v>3319871</v>
      </c>
      <c r="E1307">
        <v>2648572</v>
      </c>
      <c r="F1307">
        <v>3085978</v>
      </c>
      <c r="G1307">
        <v>4923544</v>
      </c>
      <c r="H1307">
        <v>4865116</v>
      </c>
      <c r="I1307">
        <v>4878728</v>
      </c>
      <c r="J1307">
        <v>4878728</v>
      </c>
      <c r="K1307">
        <v>4938694</v>
      </c>
    </row>
    <row r="1308" spans="1:11" x14ac:dyDescent="0.2">
      <c r="A1308" t="s">
        <v>731</v>
      </c>
      <c r="B1308">
        <v>3695526</v>
      </c>
      <c r="C1308">
        <v>3713783</v>
      </c>
      <c r="D1308">
        <v>3197288</v>
      </c>
      <c r="E1308">
        <v>2440940</v>
      </c>
      <c r="F1308">
        <v>2536495</v>
      </c>
      <c r="G1308">
        <v>3865825</v>
      </c>
      <c r="H1308">
        <v>3823174</v>
      </c>
      <c r="I1308">
        <v>3821859</v>
      </c>
      <c r="J1308">
        <v>3821859</v>
      </c>
      <c r="K1308">
        <v>4165164</v>
      </c>
    </row>
    <row r="1309" spans="1:11" x14ac:dyDescent="0.2">
      <c r="A1309" t="s">
        <v>732</v>
      </c>
      <c r="B1309">
        <v>3724278</v>
      </c>
      <c r="C1309">
        <v>3742535</v>
      </c>
      <c r="D1309">
        <v>3226040</v>
      </c>
      <c r="E1309">
        <v>2469692</v>
      </c>
      <c r="F1309">
        <v>2565247</v>
      </c>
      <c r="G1309">
        <v>3894834</v>
      </c>
      <c r="H1309">
        <v>3852183</v>
      </c>
      <c r="I1309">
        <v>3850868</v>
      </c>
      <c r="J1309">
        <v>3850868</v>
      </c>
      <c r="K1309">
        <v>4194173</v>
      </c>
    </row>
    <row r="1310" spans="1:11" x14ac:dyDescent="0.2">
      <c r="A1310" t="s">
        <v>733</v>
      </c>
      <c r="B1310">
        <v>3545165</v>
      </c>
      <c r="C1310">
        <v>3545165</v>
      </c>
      <c r="D1310">
        <v>3034465</v>
      </c>
      <c r="E1310">
        <v>2060140</v>
      </c>
      <c r="F1310">
        <v>2138422</v>
      </c>
      <c r="G1310">
        <v>2978591</v>
      </c>
      <c r="H1310">
        <v>3521964</v>
      </c>
      <c r="I1310">
        <v>3696252</v>
      </c>
      <c r="J1310">
        <v>3696252</v>
      </c>
      <c r="K1310">
        <v>3858116</v>
      </c>
    </row>
    <row r="1311" spans="1:11" x14ac:dyDescent="0.2">
      <c r="A1311" t="s">
        <v>734</v>
      </c>
      <c r="B1311">
        <v>3852422</v>
      </c>
      <c r="C1311">
        <v>3870679</v>
      </c>
      <c r="D1311">
        <v>3331957</v>
      </c>
      <c r="E1311">
        <v>2532660</v>
      </c>
      <c r="F1311">
        <v>2622534</v>
      </c>
      <c r="G1311">
        <v>4248040</v>
      </c>
      <c r="H1311">
        <v>4107741</v>
      </c>
      <c r="I1311">
        <v>4106426</v>
      </c>
      <c r="J1311">
        <v>4106426</v>
      </c>
      <c r="K1311">
        <v>4405888</v>
      </c>
    </row>
    <row r="1312" spans="1:11" x14ac:dyDescent="0.2">
      <c r="A1312" t="s">
        <v>735</v>
      </c>
      <c r="B1312">
        <v>3985352</v>
      </c>
      <c r="C1312">
        <v>4003609</v>
      </c>
      <c r="D1312">
        <v>3464887</v>
      </c>
      <c r="E1312">
        <v>2532660</v>
      </c>
      <c r="F1312">
        <v>2616484</v>
      </c>
      <c r="G1312">
        <v>3513652</v>
      </c>
      <c r="H1312">
        <v>3373353</v>
      </c>
      <c r="I1312">
        <v>3373353</v>
      </c>
      <c r="J1312">
        <v>3373353</v>
      </c>
      <c r="K1312">
        <v>3660205</v>
      </c>
    </row>
    <row r="1313" spans="1:11" x14ac:dyDescent="0.2">
      <c r="A1313" t="s">
        <v>736</v>
      </c>
      <c r="B1313">
        <v>3430991</v>
      </c>
      <c r="C1313">
        <v>3430991</v>
      </c>
      <c r="D1313">
        <v>2920291</v>
      </c>
      <c r="E1313">
        <v>2060140</v>
      </c>
      <c r="F1313">
        <v>2138422</v>
      </c>
      <c r="G1313">
        <v>2978591</v>
      </c>
      <c r="H1313">
        <v>3417515</v>
      </c>
      <c r="I1313">
        <v>3542774</v>
      </c>
      <c r="J1313">
        <v>3542774</v>
      </c>
      <c r="K1313">
        <v>3550018</v>
      </c>
    </row>
    <row r="1314" spans="1:11" x14ac:dyDescent="0.2">
      <c r="A1314" t="s">
        <v>737</v>
      </c>
      <c r="B1314">
        <v>3985352</v>
      </c>
      <c r="C1314">
        <v>4003609</v>
      </c>
      <c r="D1314">
        <v>3464887</v>
      </c>
      <c r="E1314">
        <v>2532660</v>
      </c>
      <c r="F1314">
        <v>2622263</v>
      </c>
      <c r="G1314">
        <v>3519431</v>
      </c>
      <c r="H1314">
        <v>3379132</v>
      </c>
      <c r="I1314">
        <v>3379132</v>
      </c>
      <c r="J1314">
        <v>3379132</v>
      </c>
      <c r="K1314">
        <v>3665984</v>
      </c>
    </row>
    <row r="1315" spans="1:11" x14ac:dyDescent="0.2">
      <c r="A1315" t="s">
        <v>738</v>
      </c>
      <c r="B1315">
        <v>6220238</v>
      </c>
      <c r="C1315">
        <v>6220238</v>
      </c>
      <c r="D1315">
        <v>6217448</v>
      </c>
      <c r="E1315">
        <v>6188291</v>
      </c>
      <c r="F1315">
        <v>6214899</v>
      </c>
      <c r="G1315">
        <v>5712026</v>
      </c>
      <c r="H1315">
        <v>5715050</v>
      </c>
      <c r="I1315">
        <v>5738116</v>
      </c>
      <c r="J1315">
        <v>5738116</v>
      </c>
      <c r="K1315">
        <v>5738116</v>
      </c>
    </row>
    <row r="1316" spans="1:11" x14ac:dyDescent="0.2">
      <c r="A1316" t="s">
        <v>739</v>
      </c>
      <c r="B1316">
        <v>14372267</v>
      </c>
      <c r="C1316">
        <v>14372267</v>
      </c>
      <c r="D1316">
        <v>14400962</v>
      </c>
      <c r="E1316">
        <v>14415102</v>
      </c>
      <c r="F1316">
        <v>14479515</v>
      </c>
      <c r="G1316">
        <v>14483355</v>
      </c>
      <c r="H1316">
        <v>14549485</v>
      </c>
      <c r="I1316">
        <v>14529323</v>
      </c>
      <c r="J1316">
        <v>14529323</v>
      </c>
      <c r="K1316">
        <v>14586933</v>
      </c>
    </row>
    <row r="1317" spans="1:11" x14ac:dyDescent="0.2">
      <c r="A1317" t="s">
        <v>740</v>
      </c>
      <c r="B1317">
        <v>14372267</v>
      </c>
      <c r="C1317">
        <v>14372267</v>
      </c>
      <c r="D1317">
        <v>14400962</v>
      </c>
      <c r="E1317">
        <v>14415102</v>
      </c>
      <c r="F1317">
        <v>14479515</v>
      </c>
      <c r="G1317">
        <v>14483355</v>
      </c>
      <c r="H1317">
        <v>14549485</v>
      </c>
      <c r="I1317">
        <v>14529323</v>
      </c>
      <c r="J1317">
        <v>14529323</v>
      </c>
      <c r="K1317">
        <v>14586933</v>
      </c>
    </row>
    <row r="1318" spans="1:11" x14ac:dyDescent="0.2">
      <c r="A1318" t="s">
        <v>741</v>
      </c>
      <c r="B1318">
        <v>14372267</v>
      </c>
      <c r="C1318">
        <v>14372267</v>
      </c>
      <c r="D1318">
        <v>14400962</v>
      </c>
      <c r="E1318">
        <v>14415102</v>
      </c>
      <c r="F1318">
        <v>14479515</v>
      </c>
      <c r="G1318">
        <v>14483355</v>
      </c>
      <c r="H1318">
        <v>14549485</v>
      </c>
      <c r="I1318">
        <v>14529323</v>
      </c>
      <c r="J1318">
        <v>14529323</v>
      </c>
      <c r="K1318">
        <v>14586933</v>
      </c>
    </row>
    <row r="1319" spans="1:11" x14ac:dyDescent="0.2">
      <c r="A1319" t="s">
        <v>742</v>
      </c>
      <c r="B1319">
        <v>19159650</v>
      </c>
      <c r="C1319">
        <v>19177220</v>
      </c>
      <c r="D1319">
        <v>19176440</v>
      </c>
      <c r="E1319">
        <v>19282950</v>
      </c>
      <c r="F1319">
        <v>19378700</v>
      </c>
      <c r="G1319">
        <v>19394190</v>
      </c>
      <c r="H1319">
        <v>19386570</v>
      </c>
      <c r="I1319">
        <v>19384870</v>
      </c>
      <c r="J1319">
        <v>19384870</v>
      </c>
      <c r="K1319">
        <v>19393500</v>
      </c>
    </row>
    <row r="1320" spans="1:11" x14ac:dyDescent="0.2">
      <c r="A1320" t="s">
        <v>743</v>
      </c>
      <c r="B1320">
        <v>19340860</v>
      </c>
      <c r="C1320">
        <v>19358430</v>
      </c>
      <c r="D1320">
        <v>19357650</v>
      </c>
      <c r="E1320">
        <v>19447370</v>
      </c>
      <c r="F1320">
        <v>19543120</v>
      </c>
      <c r="G1320">
        <v>19548000</v>
      </c>
      <c r="H1320">
        <v>19540380</v>
      </c>
      <c r="I1320">
        <v>19552720</v>
      </c>
      <c r="J1320">
        <v>19553600</v>
      </c>
      <c r="K1320">
        <v>19562230</v>
      </c>
    </row>
    <row r="1321" spans="1:11" x14ac:dyDescent="0.2">
      <c r="A1321" t="s">
        <v>744</v>
      </c>
      <c r="B1321">
        <v>19919280</v>
      </c>
      <c r="C1321">
        <v>19914210</v>
      </c>
      <c r="D1321">
        <v>19932360</v>
      </c>
      <c r="E1321">
        <v>20071970</v>
      </c>
      <c r="F1321">
        <v>20126290</v>
      </c>
      <c r="G1321">
        <v>20127170</v>
      </c>
      <c r="H1321">
        <v>20186200</v>
      </c>
      <c r="I1321">
        <v>20186200</v>
      </c>
      <c r="J1321">
        <v>20186200</v>
      </c>
      <c r="K1321">
        <v>20218120</v>
      </c>
    </row>
    <row r="1322" spans="1:11" x14ac:dyDescent="0.2">
      <c r="A1322" t="s">
        <v>745</v>
      </c>
      <c r="B1322">
        <v>20644254</v>
      </c>
      <c r="C1322">
        <v>21975191</v>
      </c>
      <c r="D1322">
        <v>21779341</v>
      </c>
      <c r="E1322">
        <v>21872781</v>
      </c>
      <c r="F1322">
        <v>22220397</v>
      </c>
      <c r="G1322">
        <v>22260657</v>
      </c>
      <c r="H1322">
        <v>24499180</v>
      </c>
      <c r="I1322">
        <v>22931610</v>
      </c>
      <c r="J1322">
        <v>21903340</v>
      </c>
      <c r="K1322">
        <v>21944309</v>
      </c>
    </row>
    <row r="1323" spans="1:11" x14ac:dyDescent="0.2">
      <c r="A1323" t="s">
        <v>746</v>
      </c>
      <c r="B1323">
        <v>11998715</v>
      </c>
      <c r="C1323">
        <v>13154542</v>
      </c>
      <c r="D1323">
        <v>12733722</v>
      </c>
      <c r="E1323">
        <v>12404621</v>
      </c>
      <c r="F1323">
        <v>13334282</v>
      </c>
      <c r="G1323">
        <v>12794512</v>
      </c>
      <c r="H1323">
        <v>15055735</v>
      </c>
      <c r="I1323">
        <v>12571449</v>
      </c>
      <c r="J1323">
        <v>7806409</v>
      </c>
      <c r="K1323">
        <v>8708551</v>
      </c>
    </row>
    <row r="1324" spans="1:11" x14ac:dyDescent="0.2">
      <c r="A1324" t="s">
        <v>747</v>
      </c>
      <c r="B1324">
        <v>15938124</v>
      </c>
      <c r="C1324">
        <v>17124131</v>
      </c>
      <c r="D1324">
        <v>16789632</v>
      </c>
      <c r="E1324">
        <v>16953612</v>
      </c>
      <c r="F1324">
        <v>17097987</v>
      </c>
      <c r="G1324">
        <v>17148537</v>
      </c>
      <c r="H1324">
        <v>19441940</v>
      </c>
      <c r="I1324">
        <v>17762880</v>
      </c>
      <c r="J1324">
        <v>16706460</v>
      </c>
      <c r="K1324">
        <v>16766709</v>
      </c>
    </row>
    <row r="1325" spans="1:11" x14ac:dyDescent="0.2">
      <c r="A1325" t="s">
        <v>748</v>
      </c>
      <c r="B1325">
        <v>20860124</v>
      </c>
      <c r="C1325">
        <v>22015951</v>
      </c>
      <c r="D1325">
        <v>21826661</v>
      </c>
      <c r="E1325">
        <v>21842861</v>
      </c>
      <c r="F1325">
        <v>22156107</v>
      </c>
      <c r="G1325">
        <v>22187697</v>
      </c>
      <c r="H1325">
        <v>24609500</v>
      </c>
      <c r="I1325">
        <v>23044480</v>
      </c>
      <c r="J1325">
        <v>22016210</v>
      </c>
      <c r="K1325">
        <v>22057179</v>
      </c>
    </row>
    <row r="1326" spans="1:11" x14ac:dyDescent="0.2">
      <c r="A1326" t="s">
        <v>749</v>
      </c>
      <c r="B1326">
        <v>15938124</v>
      </c>
      <c r="C1326">
        <v>17124131</v>
      </c>
      <c r="D1326">
        <v>16789632</v>
      </c>
      <c r="E1326">
        <v>16953612</v>
      </c>
      <c r="F1326">
        <v>17097987</v>
      </c>
      <c r="G1326">
        <v>17148537</v>
      </c>
      <c r="H1326">
        <v>19441940</v>
      </c>
      <c r="I1326">
        <v>17762880</v>
      </c>
      <c r="J1326">
        <v>16706460</v>
      </c>
      <c r="K1326">
        <v>16766709</v>
      </c>
    </row>
    <row r="1327" spans="1:11" x14ac:dyDescent="0.2">
      <c r="A1327" t="s">
        <v>750</v>
      </c>
      <c r="B1327">
        <v>20860124</v>
      </c>
      <c r="C1327">
        <v>22015951</v>
      </c>
      <c r="D1327">
        <v>21826661</v>
      </c>
      <c r="E1327">
        <v>21842861</v>
      </c>
      <c r="F1327">
        <v>22156107</v>
      </c>
      <c r="G1327">
        <v>22187697</v>
      </c>
      <c r="H1327">
        <v>24609500</v>
      </c>
      <c r="I1327">
        <v>23044480</v>
      </c>
      <c r="J1327">
        <v>22016210</v>
      </c>
      <c r="K1327">
        <v>22057179</v>
      </c>
    </row>
    <row r="1328" spans="1:11" x14ac:dyDescent="0.2">
      <c r="A1328" t="s">
        <v>751</v>
      </c>
      <c r="B1328">
        <v>21544363</v>
      </c>
      <c r="C1328">
        <v>23148760</v>
      </c>
      <c r="D1328">
        <v>23447290</v>
      </c>
      <c r="E1328">
        <v>23593560</v>
      </c>
      <c r="F1328">
        <v>23752710</v>
      </c>
      <c r="G1328">
        <v>23578790</v>
      </c>
      <c r="H1328">
        <v>24609500</v>
      </c>
      <c r="I1328">
        <v>23044480</v>
      </c>
      <c r="J1328">
        <v>22016210</v>
      </c>
      <c r="K1328">
        <v>22057179</v>
      </c>
    </row>
    <row r="1329" spans="1:11" x14ac:dyDescent="0.2">
      <c r="A1329" t="s">
        <v>752</v>
      </c>
      <c r="B1329">
        <v>10803430</v>
      </c>
      <c r="C1329">
        <v>12718034</v>
      </c>
      <c r="D1329">
        <v>12784974</v>
      </c>
      <c r="E1329">
        <v>12442109</v>
      </c>
      <c r="F1329">
        <v>13237524</v>
      </c>
      <c r="G1329">
        <v>12535508</v>
      </c>
      <c r="H1329">
        <v>13769158</v>
      </c>
      <c r="I1329">
        <v>11463992</v>
      </c>
      <c r="J1329">
        <v>7107790</v>
      </c>
      <c r="K1329">
        <v>7925133</v>
      </c>
    </row>
    <row r="1330" spans="1:11" x14ac:dyDescent="0.2">
      <c r="A1330" t="s">
        <v>753</v>
      </c>
      <c r="B1330">
        <v>8399243</v>
      </c>
      <c r="C1330">
        <v>8046004</v>
      </c>
      <c r="D1330">
        <v>8045094</v>
      </c>
      <c r="E1330">
        <v>8840073</v>
      </c>
      <c r="F1330">
        <v>8849771</v>
      </c>
      <c r="G1330">
        <v>8849771</v>
      </c>
      <c r="H1330">
        <v>15093785</v>
      </c>
      <c r="I1330">
        <v>12153837</v>
      </c>
      <c r="J1330">
        <v>9268107</v>
      </c>
      <c r="K1330">
        <v>10109977</v>
      </c>
    </row>
    <row r="1331" spans="1:11" x14ac:dyDescent="0.2">
      <c r="A1331" t="s">
        <v>754</v>
      </c>
      <c r="B1331">
        <v>4635167</v>
      </c>
      <c r="C1331">
        <v>4635167</v>
      </c>
      <c r="D1331">
        <v>4026701</v>
      </c>
      <c r="E1331">
        <v>3377359</v>
      </c>
      <c r="F1331">
        <v>3584049</v>
      </c>
      <c r="G1331">
        <v>4495005</v>
      </c>
      <c r="H1331">
        <v>4967873</v>
      </c>
      <c r="I1331">
        <v>4967873</v>
      </c>
      <c r="J1331">
        <v>4967873</v>
      </c>
      <c r="K1331">
        <v>4966499</v>
      </c>
    </row>
    <row r="1332" spans="1:11" x14ac:dyDescent="0.2">
      <c r="A1332" t="s">
        <v>755</v>
      </c>
      <c r="B1332">
        <v>4312664</v>
      </c>
      <c r="C1332">
        <v>4312664</v>
      </c>
      <c r="D1332">
        <v>3714841</v>
      </c>
      <c r="E1332">
        <v>2794047</v>
      </c>
      <c r="F1332">
        <v>2947759</v>
      </c>
      <c r="G1332">
        <v>3976634</v>
      </c>
      <c r="H1332">
        <v>4449502</v>
      </c>
      <c r="I1332">
        <v>4449502</v>
      </c>
      <c r="J1332">
        <v>4449502</v>
      </c>
      <c r="K1332">
        <v>4448128</v>
      </c>
    </row>
    <row r="1333" spans="1:11" x14ac:dyDescent="0.2">
      <c r="A1333" t="s">
        <v>756</v>
      </c>
      <c r="B1333">
        <v>4312664</v>
      </c>
      <c r="C1333">
        <v>4312664</v>
      </c>
      <c r="D1333">
        <v>3714841</v>
      </c>
      <c r="E1333">
        <v>2786401</v>
      </c>
      <c r="F1333">
        <v>2936061</v>
      </c>
      <c r="G1333">
        <v>3964936</v>
      </c>
      <c r="H1333">
        <v>4437804</v>
      </c>
      <c r="I1333">
        <v>4437804</v>
      </c>
      <c r="J1333">
        <v>4437804</v>
      </c>
      <c r="K1333">
        <v>4436430</v>
      </c>
    </row>
    <row r="1334" spans="1:11" x14ac:dyDescent="0.2">
      <c r="A1334" t="s">
        <v>757</v>
      </c>
      <c r="B1334">
        <v>4804219</v>
      </c>
      <c r="C1334">
        <v>4803102</v>
      </c>
      <c r="D1334">
        <v>4197435</v>
      </c>
      <c r="E1334">
        <v>3338630</v>
      </c>
      <c r="F1334">
        <v>3525089</v>
      </c>
      <c r="G1334">
        <v>4562583</v>
      </c>
      <c r="H1334">
        <v>5220055</v>
      </c>
      <c r="I1334">
        <v>5220055</v>
      </c>
      <c r="J1334">
        <v>5196623</v>
      </c>
      <c r="K1334">
        <v>5219626</v>
      </c>
    </row>
    <row r="1335" spans="1:11" x14ac:dyDescent="0.2">
      <c r="A1335" t="s">
        <v>758</v>
      </c>
      <c r="B1335">
        <v>4358436</v>
      </c>
      <c r="C1335">
        <v>4358436</v>
      </c>
      <c r="D1335">
        <v>3511162</v>
      </c>
      <c r="E1335">
        <v>1681064</v>
      </c>
      <c r="F1335">
        <v>1874834</v>
      </c>
      <c r="G1335">
        <v>3122635</v>
      </c>
      <c r="H1335">
        <v>4028044</v>
      </c>
      <c r="I1335">
        <v>4301891</v>
      </c>
      <c r="J1335">
        <v>4301891</v>
      </c>
      <c r="K1335">
        <v>4210801</v>
      </c>
    </row>
    <row r="1336" spans="1:11" x14ac:dyDescent="0.2">
      <c r="A1336" t="s">
        <v>759</v>
      </c>
      <c r="B1336">
        <v>4317236</v>
      </c>
      <c r="C1336">
        <v>4317236</v>
      </c>
      <c r="D1336">
        <v>3469962</v>
      </c>
      <c r="E1336">
        <v>1634054</v>
      </c>
      <c r="F1336">
        <v>1827824</v>
      </c>
      <c r="G1336">
        <v>3081435</v>
      </c>
      <c r="H1336">
        <v>3912936</v>
      </c>
      <c r="I1336">
        <v>4093311</v>
      </c>
      <c r="J1336">
        <v>4093311</v>
      </c>
      <c r="K1336">
        <v>3977370</v>
      </c>
    </row>
    <row r="1337" spans="1:11" x14ac:dyDescent="0.2">
      <c r="A1337" t="s">
        <v>760</v>
      </c>
      <c r="B1337">
        <v>4317236</v>
      </c>
      <c r="C1337">
        <v>4317236</v>
      </c>
      <c r="D1337">
        <v>3469962</v>
      </c>
      <c r="E1337">
        <v>1634054</v>
      </c>
      <c r="F1337">
        <v>1827824</v>
      </c>
      <c r="G1337">
        <v>3081435</v>
      </c>
      <c r="H1337">
        <v>3912936</v>
      </c>
      <c r="I1337">
        <v>4093311</v>
      </c>
      <c r="J1337">
        <v>4093311</v>
      </c>
      <c r="K1337">
        <v>3956387</v>
      </c>
    </row>
    <row r="1338" spans="1:11" x14ac:dyDescent="0.2">
      <c r="A1338" t="s">
        <v>761</v>
      </c>
      <c r="B1338">
        <v>4236044</v>
      </c>
      <c r="C1338">
        <v>4236044</v>
      </c>
      <c r="D1338">
        <v>3388841</v>
      </c>
      <c r="E1338">
        <v>1634054</v>
      </c>
      <c r="F1338">
        <v>1864440</v>
      </c>
      <c r="G1338">
        <v>3081435</v>
      </c>
      <c r="H1338">
        <v>3912936</v>
      </c>
      <c r="I1338">
        <v>4093311</v>
      </c>
      <c r="J1338">
        <v>4093311</v>
      </c>
      <c r="K1338">
        <v>3956387</v>
      </c>
    </row>
    <row r="1339" spans="1:11" x14ac:dyDescent="0.2">
      <c r="A1339" t="s">
        <v>762</v>
      </c>
      <c r="B1339">
        <v>4184519</v>
      </c>
      <c r="C1339">
        <v>4184519</v>
      </c>
      <c r="D1339">
        <v>3301429</v>
      </c>
      <c r="E1339">
        <v>1815301</v>
      </c>
      <c r="F1339">
        <v>2005627</v>
      </c>
      <c r="G1339">
        <v>3175168</v>
      </c>
      <c r="H1339">
        <v>4122353</v>
      </c>
      <c r="I1339">
        <v>4462157</v>
      </c>
      <c r="J1339">
        <v>4462157</v>
      </c>
      <c r="K1339">
        <v>4469007</v>
      </c>
    </row>
    <row r="1340" spans="1:11" x14ac:dyDescent="0.2">
      <c r="A1340" t="s">
        <v>763</v>
      </c>
      <c r="B1340">
        <v>3917787</v>
      </c>
      <c r="C1340">
        <v>3917787</v>
      </c>
      <c r="D1340">
        <v>3677951</v>
      </c>
      <c r="E1340">
        <v>3125008</v>
      </c>
      <c r="F1340">
        <v>3139389</v>
      </c>
      <c r="G1340">
        <v>3731359</v>
      </c>
      <c r="H1340">
        <v>4157340</v>
      </c>
      <c r="I1340">
        <v>4326379</v>
      </c>
      <c r="J1340">
        <v>4326379</v>
      </c>
      <c r="K1340">
        <v>4468669</v>
      </c>
    </row>
    <row r="1341" spans="1:11" x14ac:dyDescent="0.2">
      <c r="A1341" t="s">
        <v>764</v>
      </c>
      <c r="B1341">
        <v>3951905</v>
      </c>
      <c r="C1341">
        <v>3951905</v>
      </c>
      <c r="D1341">
        <v>3712069</v>
      </c>
      <c r="E1341">
        <v>3170198</v>
      </c>
      <c r="F1341">
        <v>3184579</v>
      </c>
      <c r="G1341">
        <v>3776549</v>
      </c>
      <c r="H1341">
        <v>4202530</v>
      </c>
      <c r="I1341">
        <v>4384368</v>
      </c>
      <c r="J1341">
        <v>4384368</v>
      </c>
      <c r="K1341">
        <v>4526658</v>
      </c>
    </row>
    <row r="1342" spans="1:11" x14ac:dyDescent="0.2">
      <c r="A1342" t="s">
        <v>765</v>
      </c>
      <c r="B1342">
        <v>4629631</v>
      </c>
      <c r="C1342">
        <v>4629631</v>
      </c>
      <c r="D1342">
        <v>4389795</v>
      </c>
      <c r="E1342">
        <v>4119527</v>
      </c>
      <c r="F1342">
        <v>4133908</v>
      </c>
      <c r="G1342">
        <v>4480017</v>
      </c>
      <c r="H1342">
        <v>4905998</v>
      </c>
      <c r="I1342">
        <v>5087836</v>
      </c>
      <c r="J1342">
        <v>5087836</v>
      </c>
      <c r="K1342">
        <v>5230126</v>
      </c>
    </row>
    <row r="1343" spans="1:11" x14ac:dyDescent="0.2">
      <c r="A1343" t="s">
        <v>766</v>
      </c>
      <c r="B1343">
        <v>4849395</v>
      </c>
      <c r="C1343">
        <v>4849395</v>
      </c>
      <c r="D1343">
        <v>4609559</v>
      </c>
      <c r="E1343">
        <v>4236470</v>
      </c>
      <c r="F1343">
        <v>4246184</v>
      </c>
      <c r="G1343">
        <v>4985050</v>
      </c>
      <c r="H1343">
        <v>5285006</v>
      </c>
      <c r="I1343">
        <v>5466844</v>
      </c>
      <c r="J1343">
        <v>5466844</v>
      </c>
      <c r="K1343">
        <v>5614870</v>
      </c>
    </row>
    <row r="1344" spans="1:11" x14ac:dyDescent="0.2">
      <c r="A1344" t="s">
        <v>767</v>
      </c>
      <c r="B1344">
        <v>7062711</v>
      </c>
      <c r="C1344">
        <v>7062711</v>
      </c>
      <c r="D1344">
        <v>6942620</v>
      </c>
      <c r="E1344">
        <v>6808672</v>
      </c>
      <c r="F1344">
        <v>6824962</v>
      </c>
      <c r="G1344">
        <v>6900013</v>
      </c>
      <c r="H1344">
        <v>7204834</v>
      </c>
      <c r="I1344">
        <v>7305410</v>
      </c>
      <c r="J1344">
        <v>7311550</v>
      </c>
      <c r="K1344">
        <v>7331433</v>
      </c>
    </row>
    <row r="1345" spans="1:11" x14ac:dyDescent="0.2">
      <c r="A1345" t="s">
        <v>768</v>
      </c>
      <c r="B1345">
        <v>7062711</v>
      </c>
      <c r="C1345">
        <v>7062711</v>
      </c>
      <c r="D1345">
        <v>6942620</v>
      </c>
      <c r="E1345">
        <v>6808672</v>
      </c>
      <c r="F1345">
        <v>6824962</v>
      </c>
      <c r="G1345">
        <v>6900013</v>
      </c>
      <c r="H1345">
        <v>7204834</v>
      </c>
      <c r="I1345">
        <v>7305410</v>
      </c>
      <c r="J1345">
        <v>7311550</v>
      </c>
      <c r="K1345">
        <v>7331433</v>
      </c>
    </row>
    <row r="1346" spans="1:11" x14ac:dyDescent="0.2">
      <c r="A1346" t="s">
        <v>769</v>
      </c>
      <c r="B1346">
        <v>10870428</v>
      </c>
      <c r="C1346">
        <v>12026255</v>
      </c>
      <c r="D1346">
        <v>11611935</v>
      </c>
      <c r="E1346">
        <v>11139000</v>
      </c>
      <c r="F1346">
        <v>12034261</v>
      </c>
      <c r="G1346">
        <v>11524645</v>
      </c>
      <c r="H1346">
        <v>13769158</v>
      </c>
      <c r="I1346">
        <v>11463992</v>
      </c>
      <c r="J1346">
        <v>6494569</v>
      </c>
      <c r="K1346">
        <v>7396711</v>
      </c>
    </row>
    <row r="1347" spans="1:11" x14ac:dyDescent="0.2">
      <c r="A1347" t="s">
        <v>770</v>
      </c>
      <c r="B1347">
        <v>10949235</v>
      </c>
      <c r="C1347">
        <v>12144488</v>
      </c>
      <c r="D1347">
        <v>11723668</v>
      </c>
      <c r="E1347">
        <v>11279517</v>
      </c>
      <c r="F1347">
        <v>12213032</v>
      </c>
      <c r="G1347">
        <v>11719582</v>
      </c>
      <c r="H1347">
        <v>13998995</v>
      </c>
      <c r="I1347">
        <v>11421749</v>
      </c>
      <c r="J1347">
        <v>7670019</v>
      </c>
      <c r="K1347">
        <v>8572161</v>
      </c>
    </row>
    <row r="1348" spans="1:11" x14ac:dyDescent="0.2">
      <c r="A1348" t="s">
        <v>771</v>
      </c>
      <c r="B1348">
        <v>9564530</v>
      </c>
      <c r="C1348">
        <v>10759783</v>
      </c>
      <c r="D1348">
        <v>10305010</v>
      </c>
      <c r="E1348">
        <v>9834696</v>
      </c>
      <c r="F1348">
        <v>10738926</v>
      </c>
      <c r="G1348">
        <v>10245476</v>
      </c>
      <c r="H1348">
        <v>11735094</v>
      </c>
      <c r="I1348">
        <v>9953636</v>
      </c>
      <c r="J1348">
        <v>6188323</v>
      </c>
      <c r="K1348">
        <v>7116199</v>
      </c>
    </row>
    <row r="1349" spans="1:11" x14ac:dyDescent="0.2">
      <c r="A1349" t="s">
        <v>772</v>
      </c>
      <c r="B1349">
        <v>11451294</v>
      </c>
      <c r="C1349">
        <v>12782231</v>
      </c>
      <c r="D1349">
        <v>12327398</v>
      </c>
      <c r="E1349">
        <v>11854463</v>
      </c>
      <c r="F1349">
        <v>12757953</v>
      </c>
      <c r="G1349">
        <v>12252583</v>
      </c>
      <c r="H1349">
        <v>14657969</v>
      </c>
      <c r="I1349">
        <v>12026043</v>
      </c>
      <c r="J1349">
        <v>7089645</v>
      </c>
      <c r="K1349">
        <v>7988789</v>
      </c>
    </row>
    <row r="1350" spans="1:11" x14ac:dyDescent="0.2">
      <c r="A1350" t="s">
        <v>773</v>
      </c>
      <c r="B1350">
        <v>11360624</v>
      </c>
      <c r="C1350">
        <v>12691561</v>
      </c>
      <c r="D1350">
        <v>12230228</v>
      </c>
      <c r="E1350">
        <v>11854463</v>
      </c>
      <c r="F1350">
        <v>12792353</v>
      </c>
      <c r="G1350">
        <v>12252583</v>
      </c>
      <c r="H1350">
        <v>14657969</v>
      </c>
      <c r="I1350">
        <v>11835243</v>
      </c>
      <c r="J1350">
        <v>7089645</v>
      </c>
      <c r="K1350">
        <v>7988789</v>
      </c>
    </row>
    <row r="1351" spans="1:11" x14ac:dyDescent="0.2">
      <c r="A1351" t="s">
        <v>774</v>
      </c>
      <c r="B1351">
        <v>11451294</v>
      </c>
      <c r="C1351">
        <v>12782231</v>
      </c>
      <c r="D1351">
        <v>12327398</v>
      </c>
      <c r="E1351">
        <v>11854463</v>
      </c>
      <c r="F1351">
        <v>12757953</v>
      </c>
      <c r="G1351">
        <v>12252583</v>
      </c>
      <c r="H1351">
        <v>14657969</v>
      </c>
      <c r="I1351">
        <v>12026043</v>
      </c>
      <c r="J1351">
        <v>7089645</v>
      </c>
      <c r="K1351">
        <v>7988789</v>
      </c>
    </row>
    <row r="1352" spans="1:11" x14ac:dyDescent="0.2">
      <c r="A1352" t="s">
        <v>775</v>
      </c>
      <c r="B1352">
        <v>12135533</v>
      </c>
      <c r="C1352">
        <v>13915040</v>
      </c>
      <c r="D1352">
        <v>13948027</v>
      </c>
      <c r="E1352">
        <v>13605162</v>
      </c>
      <c r="F1352">
        <v>14408806</v>
      </c>
      <c r="G1352">
        <v>13643676</v>
      </c>
      <c r="H1352">
        <v>14657969</v>
      </c>
      <c r="I1352">
        <v>12026043</v>
      </c>
      <c r="J1352">
        <v>7089645</v>
      </c>
      <c r="K1352">
        <v>7988789</v>
      </c>
    </row>
    <row r="1353" spans="1:11" x14ac:dyDescent="0.2">
      <c r="A1353" t="s">
        <v>776</v>
      </c>
      <c r="B1353">
        <v>7580696</v>
      </c>
      <c r="C1353">
        <v>9430469</v>
      </c>
      <c r="D1353">
        <v>9600239</v>
      </c>
      <c r="E1353">
        <v>10528022</v>
      </c>
      <c r="F1353">
        <v>10473902</v>
      </c>
      <c r="G1353">
        <v>10217962</v>
      </c>
      <c r="H1353">
        <v>13035078</v>
      </c>
      <c r="I1353">
        <v>10198072</v>
      </c>
      <c r="J1353">
        <v>7384150</v>
      </c>
      <c r="K1353">
        <v>8295419</v>
      </c>
    </row>
    <row r="1354" spans="1:11" x14ac:dyDescent="0.2">
      <c r="A1354" t="s">
        <v>777</v>
      </c>
      <c r="B1354">
        <v>7171519</v>
      </c>
      <c r="C1354">
        <v>6818280</v>
      </c>
      <c r="D1354">
        <v>6816807</v>
      </c>
      <c r="E1354">
        <v>7619747</v>
      </c>
      <c r="F1354">
        <v>7631975</v>
      </c>
      <c r="G1354">
        <v>7631975</v>
      </c>
      <c r="H1354">
        <v>13848503</v>
      </c>
      <c r="I1354">
        <v>10900807</v>
      </c>
      <c r="J1354">
        <v>8007517</v>
      </c>
      <c r="K1354">
        <v>8850432</v>
      </c>
    </row>
    <row r="1355" spans="1:11" x14ac:dyDescent="0.2">
      <c r="A1355" t="s">
        <v>778</v>
      </c>
      <c r="B1355">
        <v>2936789</v>
      </c>
      <c r="C1355">
        <v>2936789</v>
      </c>
      <c r="D1355">
        <v>2854352</v>
      </c>
      <c r="E1355">
        <v>2139620</v>
      </c>
      <c r="F1355">
        <v>2382974</v>
      </c>
      <c r="G1355">
        <v>3051679</v>
      </c>
      <c r="H1355">
        <v>3333440</v>
      </c>
      <c r="I1355">
        <v>3333440</v>
      </c>
      <c r="J1355">
        <v>3333440</v>
      </c>
      <c r="K1355">
        <v>3328971</v>
      </c>
    </row>
    <row r="1356" spans="1:11" x14ac:dyDescent="0.2">
      <c r="A1356" t="s">
        <v>779</v>
      </c>
      <c r="B1356">
        <v>3641266</v>
      </c>
      <c r="C1356">
        <v>3641266</v>
      </c>
      <c r="D1356">
        <v>3032953</v>
      </c>
      <c r="E1356">
        <v>2364485</v>
      </c>
      <c r="F1356">
        <v>2591641</v>
      </c>
      <c r="G1356">
        <v>3646761</v>
      </c>
      <c r="H1356">
        <v>4119629</v>
      </c>
      <c r="I1356">
        <v>4119629</v>
      </c>
      <c r="J1356">
        <v>4119629</v>
      </c>
      <c r="K1356">
        <v>4118255</v>
      </c>
    </row>
    <row r="1357" spans="1:11" x14ac:dyDescent="0.2">
      <c r="A1357" t="s">
        <v>780</v>
      </c>
      <c r="B1357">
        <v>4311918</v>
      </c>
      <c r="C1357">
        <v>4311918</v>
      </c>
      <c r="D1357">
        <v>3714095</v>
      </c>
      <c r="E1357">
        <v>2770323</v>
      </c>
      <c r="F1357">
        <v>2975929</v>
      </c>
      <c r="G1357">
        <v>4004804</v>
      </c>
      <c r="H1357">
        <v>4477672</v>
      </c>
      <c r="I1357">
        <v>4477672</v>
      </c>
      <c r="J1357">
        <v>4477672</v>
      </c>
      <c r="K1357">
        <v>4476298</v>
      </c>
    </row>
    <row r="1358" spans="1:11" x14ac:dyDescent="0.2">
      <c r="A1358" t="s">
        <v>781</v>
      </c>
      <c r="B1358">
        <v>3889031</v>
      </c>
      <c r="C1358">
        <v>3889031</v>
      </c>
      <c r="D1358">
        <v>3284017</v>
      </c>
      <c r="E1358">
        <v>2372488</v>
      </c>
      <c r="F1358">
        <v>2609084</v>
      </c>
      <c r="G1358">
        <v>3641014</v>
      </c>
      <c r="H1358">
        <v>4281196</v>
      </c>
      <c r="I1358">
        <v>4281196</v>
      </c>
      <c r="J1358">
        <v>4281196</v>
      </c>
      <c r="K1358">
        <v>4304199</v>
      </c>
    </row>
    <row r="1359" spans="1:11" x14ac:dyDescent="0.2">
      <c r="A1359" t="s">
        <v>782</v>
      </c>
      <c r="B1359">
        <v>4279904</v>
      </c>
      <c r="C1359">
        <v>4279904</v>
      </c>
      <c r="D1359">
        <v>3420727</v>
      </c>
      <c r="E1359">
        <v>1681064</v>
      </c>
      <c r="F1359">
        <v>1874834</v>
      </c>
      <c r="G1359">
        <v>3122635</v>
      </c>
      <c r="H1359">
        <v>4028044</v>
      </c>
      <c r="I1359">
        <v>4301891</v>
      </c>
      <c r="J1359">
        <v>4301891</v>
      </c>
      <c r="K1359">
        <v>4210801</v>
      </c>
    </row>
    <row r="1360" spans="1:11" x14ac:dyDescent="0.2">
      <c r="A1360" t="s">
        <v>783</v>
      </c>
      <c r="B1360">
        <v>4230001</v>
      </c>
      <c r="C1360">
        <v>4230001</v>
      </c>
      <c r="D1360">
        <v>3370824</v>
      </c>
      <c r="E1360">
        <v>1625351</v>
      </c>
      <c r="F1360">
        <v>1824564</v>
      </c>
      <c r="G1360">
        <v>3078175</v>
      </c>
      <c r="H1360">
        <v>3780126</v>
      </c>
      <c r="I1360">
        <v>3960501</v>
      </c>
      <c r="J1360">
        <v>3960501</v>
      </c>
      <c r="K1360">
        <v>3974110</v>
      </c>
    </row>
    <row r="1361" spans="1:11" x14ac:dyDescent="0.2">
      <c r="A1361" t="s">
        <v>784</v>
      </c>
      <c r="B1361">
        <v>4230001</v>
      </c>
      <c r="C1361">
        <v>4230001</v>
      </c>
      <c r="D1361">
        <v>3370824</v>
      </c>
      <c r="E1361">
        <v>1625351</v>
      </c>
      <c r="F1361">
        <v>1824564</v>
      </c>
      <c r="G1361">
        <v>3078175</v>
      </c>
      <c r="H1361">
        <v>3780126</v>
      </c>
      <c r="I1361">
        <v>3960501</v>
      </c>
      <c r="J1361">
        <v>3960501</v>
      </c>
      <c r="K1361">
        <v>3953127</v>
      </c>
    </row>
    <row r="1362" spans="1:11" x14ac:dyDescent="0.2">
      <c r="A1362" t="s">
        <v>785</v>
      </c>
      <c r="B1362">
        <v>3179098</v>
      </c>
      <c r="C1362">
        <v>3179098</v>
      </c>
      <c r="D1362">
        <v>2999352</v>
      </c>
      <c r="E1362">
        <v>1648899</v>
      </c>
      <c r="F1362">
        <v>1899237</v>
      </c>
      <c r="G1362">
        <v>2824615</v>
      </c>
      <c r="H1362">
        <v>3536339</v>
      </c>
      <c r="I1362">
        <v>3530760</v>
      </c>
      <c r="J1362">
        <v>3530760</v>
      </c>
      <c r="K1362">
        <v>3498834</v>
      </c>
    </row>
    <row r="1363" spans="1:11" x14ac:dyDescent="0.2">
      <c r="A1363" t="s">
        <v>786</v>
      </c>
      <c r="B1363">
        <v>6220238</v>
      </c>
      <c r="C1363">
        <v>6220238</v>
      </c>
      <c r="D1363">
        <v>6217448</v>
      </c>
      <c r="E1363">
        <v>6188291</v>
      </c>
      <c r="F1363">
        <v>6214899</v>
      </c>
      <c r="G1363">
        <v>5712026</v>
      </c>
      <c r="H1363">
        <v>5715050</v>
      </c>
      <c r="I1363">
        <v>5738116</v>
      </c>
      <c r="J1363">
        <v>5738116</v>
      </c>
      <c r="K1363">
        <v>5738116</v>
      </c>
    </row>
    <row r="1364" spans="1:11" x14ac:dyDescent="0.2">
      <c r="A1364" t="s">
        <v>787</v>
      </c>
      <c r="B1364">
        <v>14372267</v>
      </c>
      <c r="C1364">
        <v>14372267</v>
      </c>
      <c r="D1364">
        <v>14400962</v>
      </c>
      <c r="E1364">
        <v>14415102</v>
      </c>
      <c r="F1364">
        <v>14479515</v>
      </c>
      <c r="G1364">
        <v>14483355</v>
      </c>
      <c r="H1364">
        <v>14549485</v>
      </c>
      <c r="I1364">
        <v>14529323</v>
      </c>
      <c r="J1364">
        <v>14529323</v>
      </c>
      <c r="K1364">
        <v>14586933</v>
      </c>
    </row>
    <row r="1365" spans="1:11" x14ac:dyDescent="0.2">
      <c r="A1365" t="s">
        <v>788</v>
      </c>
      <c r="B1365">
        <v>20859310</v>
      </c>
      <c r="C1365">
        <v>20876880</v>
      </c>
      <c r="D1365">
        <v>20876880</v>
      </c>
      <c r="E1365">
        <v>21016490</v>
      </c>
      <c r="F1365">
        <v>21093310</v>
      </c>
      <c r="G1365">
        <v>21098190</v>
      </c>
      <c r="H1365">
        <v>21114670</v>
      </c>
      <c r="I1365">
        <v>21114670</v>
      </c>
      <c r="J1365">
        <v>21114670</v>
      </c>
      <c r="K1365">
        <v>21133960</v>
      </c>
    </row>
    <row r="1366" spans="1:11" x14ac:dyDescent="0.2">
      <c r="A1366" t="s">
        <v>789</v>
      </c>
      <c r="B1366">
        <v>20859310</v>
      </c>
      <c r="C1366">
        <v>20876880</v>
      </c>
      <c r="D1366">
        <v>20876880</v>
      </c>
      <c r="E1366">
        <v>21016490</v>
      </c>
      <c r="F1366">
        <v>21093310</v>
      </c>
      <c r="G1366">
        <v>21098190</v>
      </c>
      <c r="H1366">
        <v>21114670</v>
      </c>
      <c r="I1366">
        <v>21114670</v>
      </c>
      <c r="J1366">
        <v>21114670</v>
      </c>
      <c r="K1366">
        <v>21133960</v>
      </c>
    </row>
    <row r="1367" spans="1:11" x14ac:dyDescent="0.2">
      <c r="A1367" t="s">
        <v>790</v>
      </c>
      <c r="B1367">
        <v>20859310</v>
      </c>
      <c r="C1367">
        <v>20876880</v>
      </c>
      <c r="D1367">
        <v>20876880</v>
      </c>
      <c r="E1367">
        <v>21016490</v>
      </c>
      <c r="F1367">
        <v>21093310</v>
      </c>
      <c r="G1367">
        <v>21098190</v>
      </c>
      <c r="H1367">
        <v>21114670</v>
      </c>
      <c r="I1367">
        <v>21114670</v>
      </c>
      <c r="J1367">
        <v>21114670</v>
      </c>
      <c r="K1367">
        <v>21133960</v>
      </c>
    </row>
    <row r="1368" spans="1:11" x14ac:dyDescent="0.2">
      <c r="A1368" t="s">
        <v>791</v>
      </c>
      <c r="B1368">
        <v>20859310</v>
      </c>
      <c r="C1368">
        <v>20876880</v>
      </c>
      <c r="D1368">
        <v>20876880</v>
      </c>
      <c r="E1368">
        <v>21016490</v>
      </c>
      <c r="F1368">
        <v>21093310</v>
      </c>
      <c r="G1368">
        <v>21098190</v>
      </c>
      <c r="H1368">
        <v>21114670</v>
      </c>
      <c r="I1368">
        <v>21114670</v>
      </c>
      <c r="J1368">
        <v>21114670</v>
      </c>
      <c r="K1368">
        <v>21133960</v>
      </c>
    </row>
    <row r="1369" spans="1:11" x14ac:dyDescent="0.2">
      <c r="A1369" t="s">
        <v>792</v>
      </c>
      <c r="B1369">
        <v>20859310</v>
      </c>
      <c r="C1369">
        <v>20876880</v>
      </c>
      <c r="D1369">
        <v>20876880</v>
      </c>
      <c r="E1369">
        <v>21016490</v>
      </c>
      <c r="F1369">
        <v>21093310</v>
      </c>
      <c r="G1369">
        <v>21098190</v>
      </c>
      <c r="H1369">
        <v>21114670</v>
      </c>
      <c r="I1369">
        <v>21114670</v>
      </c>
      <c r="J1369">
        <v>21114670</v>
      </c>
      <c r="K1369">
        <v>21133960</v>
      </c>
    </row>
    <row r="1370" spans="1:11" x14ac:dyDescent="0.2">
      <c r="A1370" t="s">
        <v>793</v>
      </c>
      <c r="B1370">
        <v>25532372</v>
      </c>
      <c r="C1370">
        <v>25656652</v>
      </c>
      <c r="D1370">
        <v>24996464</v>
      </c>
      <c r="E1370">
        <v>25174914</v>
      </c>
      <c r="F1370">
        <v>25446054</v>
      </c>
      <c r="G1370">
        <v>25488894</v>
      </c>
      <c r="H1370">
        <v>28671030</v>
      </c>
      <c r="I1370">
        <v>27860990</v>
      </c>
      <c r="J1370">
        <v>26758100</v>
      </c>
      <c r="K1370">
        <v>26762279</v>
      </c>
    </row>
    <row r="1371" spans="1:11" x14ac:dyDescent="0.2">
      <c r="A1371" t="s">
        <v>794</v>
      </c>
      <c r="B1371">
        <v>25532372</v>
      </c>
      <c r="C1371">
        <v>25656652</v>
      </c>
      <c r="D1371">
        <v>24996464</v>
      </c>
      <c r="E1371">
        <v>25174914</v>
      </c>
      <c r="F1371">
        <v>25446054</v>
      </c>
      <c r="G1371">
        <v>25488894</v>
      </c>
      <c r="H1371">
        <v>28671030</v>
      </c>
      <c r="I1371">
        <v>27860990</v>
      </c>
      <c r="J1371">
        <v>26758100</v>
      </c>
      <c r="K1371">
        <v>26762279</v>
      </c>
    </row>
    <row r="1372" spans="1:11" x14ac:dyDescent="0.2">
      <c r="A1372" t="s">
        <v>795</v>
      </c>
      <c r="B1372">
        <v>25532372</v>
      </c>
      <c r="C1372">
        <v>25656652</v>
      </c>
      <c r="D1372">
        <v>24996464</v>
      </c>
      <c r="E1372">
        <v>25174914</v>
      </c>
      <c r="F1372">
        <v>25446054</v>
      </c>
      <c r="G1372">
        <v>25488894</v>
      </c>
      <c r="H1372">
        <v>29505530</v>
      </c>
      <c r="I1372">
        <v>27860990</v>
      </c>
      <c r="J1372">
        <v>26758100</v>
      </c>
      <c r="K1372">
        <v>26762279</v>
      </c>
    </row>
    <row r="1373" spans="1:11" x14ac:dyDescent="0.2">
      <c r="A1373" t="s">
        <v>796</v>
      </c>
      <c r="B1373">
        <v>16540262</v>
      </c>
      <c r="C1373">
        <v>16570442</v>
      </c>
      <c r="D1373">
        <v>15843024</v>
      </c>
      <c r="E1373">
        <v>16051864</v>
      </c>
      <c r="F1373">
        <v>16147324</v>
      </c>
      <c r="G1373">
        <v>16194594</v>
      </c>
      <c r="H1373">
        <v>19986710</v>
      </c>
      <c r="I1373">
        <v>18319940</v>
      </c>
      <c r="J1373">
        <v>17271800</v>
      </c>
      <c r="K1373">
        <v>17332049</v>
      </c>
    </row>
    <row r="1374" spans="1:11" x14ac:dyDescent="0.2">
      <c r="A1374" t="s">
        <v>797</v>
      </c>
      <c r="B1374">
        <v>15623972</v>
      </c>
      <c r="C1374">
        <v>15654152</v>
      </c>
      <c r="D1374">
        <v>14884944</v>
      </c>
      <c r="E1374">
        <v>15048434</v>
      </c>
      <c r="F1374">
        <v>15177454</v>
      </c>
      <c r="G1374">
        <v>15236574</v>
      </c>
      <c r="H1374">
        <v>18990590</v>
      </c>
      <c r="I1374">
        <v>17337470</v>
      </c>
      <c r="J1374">
        <v>16287330</v>
      </c>
      <c r="K1374">
        <v>16347579</v>
      </c>
    </row>
    <row r="1375" spans="1:11" x14ac:dyDescent="0.2">
      <c r="A1375" t="s">
        <v>798</v>
      </c>
      <c r="B1375">
        <v>25719572</v>
      </c>
      <c r="C1375">
        <v>25839062</v>
      </c>
      <c r="D1375">
        <v>25086554</v>
      </c>
      <c r="E1375">
        <v>25246034</v>
      </c>
      <c r="F1375">
        <v>25525434</v>
      </c>
      <c r="G1375">
        <v>25701284</v>
      </c>
      <c r="H1375">
        <v>29533990</v>
      </c>
      <c r="I1375">
        <v>27852690</v>
      </c>
      <c r="J1375">
        <v>26812720</v>
      </c>
      <c r="K1375">
        <v>26872969</v>
      </c>
    </row>
    <row r="1376" spans="1:11" x14ac:dyDescent="0.2">
      <c r="A1376" t="s">
        <v>799</v>
      </c>
      <c r="B1376">
        <v>26994410</v>
      </c>
      <c r="C1376">
        <v>27562470</v>
      </c>
      <c r="D1376">
        <v>27320538</v>
      </c>
      <c r="E1376">
        <v>28002790</v>
      </c>
      <c r="F1376">
        <v>28798440</v>
      </c>
      <c r="G1376">
        <v>27171288</v>
      </c>
      <c r="H1376">
        <v>29533990</v>
      </c>
      <c r="I1376">
        <v>27852690</v>
      </c>
      <c r="J1376">
        <v>26812720</v>
      </c>
      <c r="K1376">
        <v>26872969</v>
      </c>
    </row>
    <row r="1377" spans="1:11" x14ac:dyDescent="0.2">
      <c r="A1377" t="s">
        <v>800</v>
      </c>
      <c r="B1377">
        <v>26753103</v>
      </c>
      <c r="C1377">
        <v>28091610</v>
      </c>
      <c r="D1377">
        <v>27818688</v>
      </c>
      <c r="E1377">
        <v>28540000</v>
      </c>
      <c r="F1377">
        <v>29434280</v>
      </c>
      <c r="G1377">
        <v>27679738</v>
      </c>
      <c r="H1377">
        <v>29918930</v>
      </c>
      <c r="I1377">
        <v>28331730</v>
      </c>
      <c r="J1377">
        <v>27322620</v>
      </c>
      <c r="K1377">
        <v>27638032</v>
      </c>
    </row>
    <row r="1378" spans="1:11" x14ac:dyDescent="0.2">
      <c r="A1378" t="s">
        <v>801</v>
      </c>
      <c r="B1378">
        <v>24250227</v>
      </c>
      <c r="C1378">
        <v>25260044</v>
      </c>
      <c r="D1378">
        <v>24970568</v>
      </c>
      <c r="E1378">
        <v>25497462</v>
      </c>
      <c r="F1378">
        <v>26350842</v>
      </c>
      <c r="G1378">
        <v>24802712</v>
      </c>
      <c r="H1378">
        <v>27224304</v>
      </c>
      <c r="I1378">
        <v>25707144</v>
      </c>
      <c r="J1378">
        <v>24562389</v>
      </c>
      <c r="K1378">
        <v>24892582</v>
      </c>
    </row>
    <row r="1379" spans="1:11" x14ac:dyDescent="0.2">
      <c r="A1379" t="s">
        <v>802</v>
      </c>
      <c r="B1379">
        <v>20771970</v>
      </c>
      <c r="C1379">
        <v>20768260</v>
      </c>
      <c r="D1379">
        <v>20775590</v>
      </c>
      <c r="E1379">
        <v>20935260</v>
      </c>
      <c r="F1379">
        <v>21006400</v>
      </c>
      <c r="G1379">
        <v>21011280</v>
      </c>
      <c r="H1379">
        <v>21088840</v>
      </c>
      <c r="I1379">
        <v>21088840</v>
      </c>
      <c r="J1379">
        <v>21088840</v>
      </c>
      <c r="K1379">
        <v>21097860</v>
      </c>
    </row>
    <row r="1380" spans="1:11" x14ac:dyDescent="0.2">
      <c r="A1380" t="s">
        <v>803</v>
      </c>
      <c r="B1380">
        <v>18560730</v>
      </c>
      <c r="C1380">
        <v>18557020</v>
      </c>
      <c r="D1380">
        <v>18557020</v>
      </c>
      <c r="E1380">
        <v>18663530</v>
      </c>
      <c r="F1380">
        <v>18734670</v>
      </c>
      <c r="G1380">
        <v>18750160</v>
      </c>
      <c r="H1380">
        <v>18800660</v>
      </c>
      <c r="I1380">
        <v>18798960</v>
      </c>
      <c r="J1380">
        <v>18798960</v>
      </c>
      <c r="K1380">
        <v>18807980</v>
      </c>
    </row>
    <row r="1381" spans="1:11" x14ac:dyDescent="0.2">
      <c r="A1381" t="s">
        <v>804</v>
      </c>
      <c r="B1381">
        <v>18560730</v>
      </c>
      <c r="C1381">
        <v>18557020</v>
      </c>
      <c r="D1381">
        <v>18557020</v>
      </c>
      <c r="E1381">
        <v>18663530</v>
      </c>
      <c r="F1381">
        <v>18734670</v>
      </c>
      <c r="G1381">
        <v>18750160</v>
      </c>
      <c r="H1381">
        <v>18800660</v>
      </c>
      <c r="I1381">
        <v>18798960</v>
      </c>
      <c r="J1381">
        <v>18798960</v>
      </c>
      <c r="K1381">
        <v>18807980</v>
      </c>
    </row>
    <row r="1382" spans="1:11" x14ac:dyDescent="0.2">
      <c r="A1382" t="s">
        <v>805</v>
      </c>
      <c r="B1382">
        <v>18560730</v>
      </c>
      <c r="C1382">
        <v>18557020</v>
      </c>
      <c r="D1382">
        <v>18557020</v>
      </c>
      <c r="E1382">
        <v>18663530</v>
      </c>
      <c r="F1382">
        <v>18734670</v>
      </c>
      <c r="G1382">
        <v>18750160</v>
      </c>
      <c r="H1382">
        <v>18800660</v>
      </c>
      <c r="I1382">
        <v>18798960</v>
      </c>
      <c r="J1382">
        <v>18798960</v>
      </c>
      <c r="K1382">
        <v>18807980</v>
      </c>
    </row>
    <row r="1383" spans="1:11" x14ac:dyDescent="0.2">
      <c r="A1383" t="s">
        <v>806</v>
      </c>
      <c r="B1383">
        <v>18560730</v>
      </c>
      <c r="C1383">
        <v>18557020</v>
      </c>
      <c r="D1383">
        <v>18557020</v>
      </c>
      <c r="E1383">
        <v>18663530</v>
      </c>
      <c r="F1383">
        <v>18734670</v>
      </c>
      <c r="G1383">
        <v>18750160</v>
      </c>
      <c r="H1383">
        <v>18800660</v>
      </c>
      <c r="I1383">
        <v>18798960</v>
      </c>
      <c r="J1383">
        <v>18798960</v>
      </c>
      <c r="K1383">
        <v>18807980</v>
      </c>
    </row>
    <row r="1384" spans="1:11" x14ac:dyDescent="0.2">
      <c r="A1384" t="s">
        <v>807</v>
      </c>
      <c r="B1384">
        <v>18400830</v>
      </c>
      <c r="C1384">
        <v>18395760</v>
      </c>
      <c r="D1384">
        <v>18413130</v>
      </c>
      <c r="E1384">
        <v>18502850</v>
      </c>
      <c r="F1384">
        <v>18576100</v>
      </c>
      <c r="G1384">
        <v>18576980</v>
      </c>
      <c r="H1384">
        <v>18611910</v>
      </c>
      <c r="I1384">
        <v>18624250</v>
      </c>
      <c r="J1384">
        <v>18625130</v>
      </c>
      <c r="K1384">
        <v>18646390</v>
      </c>
    </row>
    <row r="1385" spans="1:11" x14ac:dyDescent="0.2">
      <c r="A1385" t="s">
        <v>808</v>
      </c>
      <c r="B1385">
        <v>18219620</v>
      </c>
      <c r="C1385">
        <v>18214550</v>
      </c>
      <c r="D1385">
        <v>18231920</v>
      </c>
      <c r="E1385">
        <v>18338430</v>
      </c>
      <c r="F1385">
        <v>18411680</v>
      </c>
      <c r="G1385">
        <v>18423170</v>
      </c>
      <c r="H1385">
        <v>18458100</v>
      </c>
      <c r="I1385">
        <v>18456400</v>
      </c>
      <c r="J1385">
        <v>18456400</v>
      </c>
      <c r="K1385">
        <v>18477660</v>
      </c>
    </row>
    <row r="1386" spans="1:11" x14ac:dyDescent="0.2">
      <c r="A1386" t="s">
        <v>809</v>
      </c>
      <c r="B1386">
        <v>18219620</v>
      </c>
      <c r="C1386">
        <v>18214550</v>
      </c>
      <c r="D1386">
        <v>18231920</v>
      </c>
      <c r="E1386">
        <v>18338430</v>
      </c>
      <c r="F1386">
        <v>18411680</v>
      </c>
      <c r="G1386">
        <v>18423170</v>
      </c>
      <c r="H1386">
        <v>18458100</v>
      </c>
      <c r="I1386">
        <v>18456400</v>
      </c>
      <c r="J1386">
        <v>18456400</v>
      </c>
      <c r="K1386">
        <v>18477660</v>
      </c>
    </row>
    <row r="1387" spans="1:11" x14ac:dyDescent="0.2">
      <c r="A1387" t="s">
        <v>810</v>
      </c>
      <c r="B1387">
        <v>18219620</v>
      </c>
      <c r="C1387">
        <v>18214550</v>
      </c>
      <c r="D1387">
        <v>18231920</v>
      </c>
      <c r="E1387">
        <v>18338430</v>
      </c>
      <c r="F1387">
        <v>18411680</v>
      </c>
      <c r="G1387">
        <v>18423170</v>
      </c>
      <c r="H1387">
        <v>18458100</v>
      </c>
      <c r="I1387">
        <v>18456400</v>
      </c>
      <c r="J1387">
        <v>18456400</v>
      </c>
      <c r="K1387">
        <v>18477660</v>
      </c>
    </row>
    <row r="1388" spans="1:11" x14ac:dyDescent="0.2">
      <c r="A1388" t="s">
        <v>811</v>
      </c>
      <c r="B1388">
        <v>19919280</v>
      </c>
      <c r="C1388">
        <v>19914210</v>
      </c>
      <c r="D1388">
        <v>19932360</v>
      </c>
      <c r="E1388">
        <v>20071970</v>
      </c>
      <c r="F1388">
        <v>20126290</v>
      </c>
      <c r="G1388">
        <v>20127170</v>
      </c>
      <c r="H1388">
        <v>20186200</v>
      </c>
      <c r="I1388">
        <v>20186200</v>
      </c>
      <c r="J1388">
        <v>20186200</v>
      </c>
      <c r="K1388">
        <v>20218120</v>
      </c>
    </row>
    <row r="1389" spans="1:11" x14ac:dyDescent="0.2">
      <c r="A1389" t="s">
        <v>812</v>
      </c>
      <c r="B1389">
        <v>19919280</v>
      </c>
      <c r="C1389">
        <v>19914210</v>
      </c>
      <c r="D1389">
        <v>19932360</v>
      </c>
      <c r="E1389">
        <v>20071970</v>
      </c>
      <c r="F1389">
        <v>20126290</v>
      </c>
      <c r="G1389">
        <v>20127170</v>
      </c>
      <c r="H1389">
        <v>20186200</v>
      </c>
      <c r="I1389">
        <v>20186200</v>
      </c>
      <c r="J1389">
        <v>20186200</v>
      </c>
      <c r="K1389">
        <v>20218120</v>
      </c>
    </row>
    <row r="1390" spans="1:11" x14ac:dyDescent="0.2">
      <c r="A1390" t="s">
        <v>813</v>
      </c>
      <c r="B1390">
        <v>18219620</v>
      </c>
      <c r="C1390">
        <v>18214550</v>
      </c>
      <c r="D1390">
        <v>18231920</v>
      </c>
      <c r="E1390">
        <v>18338430</v>
      </c>
      <c r="F1390">
        <v>18411680</v>
      </c>
      <c r="G1390">
        <v>18423170</v>
      </c>
      <c r="H1390">
        <v>18458100</v>
      </c>
      <c r="I1390">
        <v>18456400</v>
      </c>
      <c r="J1390">
        <v>18456400</v>
      </c>
      <c r="K1390">
        <v>18477660</v>
      </c>
    </row>
    <row r="1391" spans="1:11" x14ac:dyDescent="0.2">
      <c r="A1391" t="s">
        <v>814</v>
      </c>
      <c r="B1391">
        <v>18219620</v>
      </c>
      <c r="C1391">
        <v>18214550</v>
      </c>
      <c r="D1391">
        <v>18231920</v>
      </c>
      <c r="E1391">
        <v>18338430</v>
      </c>
      <c r="F1391">
        <v>18411680</v>
      </c>
      <c r="G1391">
        <v>18423170</v>
      </c>
      <c r="H1391">
        <v>18458100</v>
      </c>
      <c r="I1391">
        <v>18456400</v>
      </c>
      <c r="J1391">
        <v>18456400</v>
      </c>
      <c r="K1391">
        <v>18477660</v>
      </c>
    </row>
    <row r="1392" spans="1:11" x14ac:dyDescent="0.2">
      <c r="A1392" t="s">
        <v>815</v>
      </c>
      <c r="B1392">
        <v>18219620</v>
      </c>
      <c r="C1392">
        <v>18214550</v>
      </c>
      <c r="D1392">
        <v>18231920</v>
      </c>
      <c r="E1392">
        <v>18338430</v>
      </c>
      <c r="F1392">
        <v>18411680</v>
      </c>
      <c r="G1392">
        <v>18423170</v>
      </c>
      <c r="H1392">
        <v>18458100</v>
      </c>
      <c r="I1392">
        <v>18456400</v>
      </c>
      <c r="J1392">
        <v>18456400</v>
      </c>
      <c r="K1392">
        <v>18477660</v>
      </c>
    </row>
    <row r="1393" spans="1:11" x14ac:dyDescent="0.2">
      <c r="A1393" t="s">
        <v>816</v>
      </c>
      <c r="B1393">
        <v>18219620</v>
      </c>
      <c r="C1393">
        <v>18214550</v>
      </c>
      <c r="D1393">
        <v>18231920</v>
      </c>
      <c r="E1393">
        <v>18338430</v>
      </c>
      <c r="F1393">
        <v>18411680</v>
      </c>
      <c r="G1393">
        <v>18423170</v>
      </c>
      <c r="H1393">
        <v>18458100</v>
      </c>
      <c r="I1393">
        <v>18456400</v>
      </c>
      <c r="J1393">
        <v>18456400</v>
      </c>
      <c r="K1393">
        <v>18477660</v>
      </c>
    </row>
    <row r="1394" spans="1:11" x14ac:dyDescent="0.2">
      <c r="A1394" t="s">
        <v>817</v>
      </c>
      <c r="B1394">
        <v>24022422</v>
      </c>
      <c r="C1394">
        <v>24128012</v>
      </c>
      <c r="D1394">
        <v>23322304</v>
      </c>
      <c r="E1394">
        <v>23523984</v>
      </c>
      <c r="F1394">
        <v>23925004</v>
      </c>
      <c r="G1394">
        <v>24089144</v>
      </c>
      <c r="H1394">
        <v>27788700</v>
      </c>
      <c r="I1394">
        <v>26216100</v>
      </c>
      <c r="J1394">
        <v>25174130</v>
      </c>
      <c r="K1394">
        <v>25263889</v>
      </c>
    </row>
    <row r="1395" spans="1:11" x14ac:dyDescent="0.2">
      <c r="A1395" t="s">
        <v>818</v>
      </c>
      <c r="B1395">
        <v>25497772</v>
      </c>
      <c r="C1395">
        <v>25603362</v>
      </c>
      <c r="D1395">
        <v>24797654</v>
      </c>
      <c r="E1395">
        <v>24999084</v>
      </c>
      <c r="F1395">
        <v>25366544</v>
      </c>
      <c r="G1395">
        <v>25522114</v>
      </c>
      <c r="H1395">
        <v>29221670</v>
      </c>
      <c r="I1395">
        <v>27623130</v>
      </c>
      <c r="J1395">
        <v>26574880</v>
      </c>
      <c r="K1395">
        <v>26664639</v>
      </c>
    </row>
    <row r="1396" spans="1:11" x14ac:dyDescent="0.2">
      <c r="A1396" t="s">
        <v>819</v>
      </c>
      <c r="B1396">
        <v>24022422</v>
      </c>
      <c r="C1396">
        <v>24128012</v>
      </c>
      <c r="D1396">
        <v>23322304</v>
      </c>
      <c r="E1396">
        <v>23523984</v>
      </c>
      <c r="F1396">
        <v>23925004</v>
      </c>
      <c r="G1396">
        <v>24089144</v>
      </c>
      <c r="H1396">
        <v>27788700</v>
      </c>
      <c r="I1396">
        <v>26216100</v>
      </c>
      <c r="J1396">
        <v>25174130</v>
      </c>
      <c r="K1396">
        <v>25263889</v>
      </c>
    </row>
    <row r="1397" spans="1:11" x14ac:dyDescent="0.2">
      <c r="A1397" t="s">
        <v>820</v>
      </c>
      <c r="B1397">
        <v>24022422</v>
      </c>
      <c r="C1397">
        <v>24128012</v>
      </c>
      <c r="D1397">
        <v>23322304</v>
      </c>
      <c r="E1397">
        <v>23523984</v>
      </c>
      <c r="F1397">
        <v>23925004</v>
      </c>
      <c r="G1397">
        <v>24089144</v>
      </c>
      <c r="H1397">
        <v>27788700</v>
      </c>
      <c r="I1397">
        <v>26216100</v>
      </c>
      <c r="J1397">
        <v>25174130</v>
      </c>
      <c r="K1397">
        <v>25263889</v>
      </c>
    </row>
    <row r="1398" spans="1:11" x14ac:dyDescent="0.2">
      <c r="A1398" t="s">
        <v>821</v>
      </c>
      <c r="B1398">
        <v>25497772</v>
      </c>
      <c r="C1398">
        <v>25603362</v>
      </c>
      <c r="D1398">
        <v>24797654</v>
      </c>
      <c r="E1398">
        <v>24999084</v>
      </c>
      <c r="F1398">
        <v>25366544</v>
      </c>
      <c r="G1398">
        <v>25522114</v>
      </c>
      <c r="H1398">
        <v>29221670</v>
      </c>
      <c r="I1398">
        <v>27623130</v>
      </c>
      <c r="J1398">
        <v>26574880</v>
      </c>
      <c r="K1398">
        <v>26664639</v>
      </c>
    </row>
    <row r="1399" spans="1:11" x14ac:dyDescent="0.2">
      <c r="A1399" t="s">
        <v>822</v>
      </c>
      <c r="B1399">
        <v>24022422</v>
      </c>
      <c r="C1399">
        <v>24128012</v>
      </c>
      <c r="D1399">
        <v>23322304</v>
      </c>
      <c r="E1399">
        <v>23523984</v>
      </c>
      <c r="F1399">
        <v>23925004</v>
      </c>
      <c r="G1399">
        <v>24089144</v>
      </c>
      <c r="H1399">
        <v>27788700</v>
      </c>
      <c r="I1399">
        <v>26216100</v>
      </c>
      <c r="J1399">
        <v>25174130</v>
      </c>
      <c r="K1399">
        <v>25263889</v>
      </c>
    </row>
    <row r="1400" spans="1:11" x14ac:dyDescent="0.2">
      <c r="A1400" t="s">
        <v>823</v>
      </c>
      <c r="B1400">
        <v>25297260</v>
      </c>
      <c r="C1400">
        <v>25851420</v>
      </c>
      <c r="D1400">
        <v>25556288</v>
      </c>
      <c r="E1400">
        <v>26280740</v>
      </c>
      <c r="F1400">
        <v>27198010</v>
      </c>
      <c r="G1400">
        <v>25559148</v>
      </c>
      <c r="H1400">
        <v>27788700</v>
      </c>
      <c r="I1400">
        <v>26216100</v>
      </c>
      <c r="J1400">
        <v>25174130</v>
      </c>
      <c r="K1400">
        <v>25263889</v>
      </c>
    </row>
    <row r="1401" spans="1:11" x14ac:dyDescent="0.2">
      <c r="A1401" t="s">
        <v>824</v>
      </c>
      <c r="B1401">
        <v>27552543</v>
      </c>
      <c r="C1401">
        <v>28904950</v>
      </c>
      <c r="D1401">
        <v>28643438</v>
      </c>
      <c r="E1401">
        <v>29046330</v>
      </c>
      <c r="F1401">
        <v>30005360</v>
      </c>
      <c r="G1401">
        <v>28274378</v>
      </c>
      <c r="H1401">
        <v>30608620</v>
      </c>
      <c r="I1401">
        <v>28926370</v>
      </c>
      <c r="J1401">
        <v>27917260</v>
      </c>
      <c r="K1401">
        <v>28203162</v>
      </c>
    </row>
    <row r="1402" spans="1:11" x14ac:dyDescent="0.2">
      <c r="A1402" t="s">
        <v>825</v>
      </c>
      <c r="B1402">
        <v>14516876</v>
      </c>
      <c r="C1402">
        <v>15386723</v>
      </c>
      <c r="D1402">
        <v>15137419</v>
      </c>
      <c r="E1402">
        <v>15343138</v>
      </c>
      <c r="F1402">
        <v>16293253</v>
      </c>
      <c r="G1402">
        <v>16010600</v>
      </c>
      <c r="H1402">
        <v>17258750</v>
      </c>
      <c r="I1402">
        <v>15570560</v>
      </c>
      <c r="J1402">
        <v>14299350</v>
      </c>
      <c r="K1402">
        <v>14679178</v>
      </c>
    </row>
    <row r="1403" spans="1:11" x14ac:dyDescent="0.2">
      <c r="A1403" t="s">
        <v>826</v>
      </c>
      <c r="B1403">
        <v>16128942</v>
      </c>
      <c r="C1403">
        <v>16169292</v>
      </c>
      <c r="D1403">
        <v>16174419</v>
      </c>
      <c r="E1403">
        <v>16228699</v>
      </c>
      <c r="F1403">
        <v>16356563</v>
      </c>
      <c r="G1403">
        <v>16360403</v>
      </c>
      <c r="H1403">
        <v>16416603</v>
      </c>
      <c r="I1403">
        <v>16423123</v>
      </c>
      <c r="J1403">
        <v>16423123</v>
      </c>
      <c r="K1403">
        <v>16456583</v>
      </c>
    </row>
    <row r="1404" spans="1:11" x14ac:dyDescent="0.2">
      <c r="A1404" t="s">
        <v>827</v>
      </c>
      <c r="B1404">
        <v>13997569</v>
      </c>
      <c r="C1404">
        <v>14091969</v>
      </c>
      <c r="D1404">
        <v>14102819</v>
      </c>
      <c r="E1404">
        <v>14137039</v>
      </c>
      <c r="F1404">
        <v>14276979</v>
      </c>
      <c r="G1404">
        <v>14276979</v>
      </c>
      <c r="H1404">
        <v>14301099</v>
      </c>
      <c r="I1404">
        <v>14295513</v>
      </c>
      <c r="J1404">
        <v>14295513</v>
      </c>
      <c r="K1404">
        <v>14324983</v>
      </c>
    </row>
    <row r="1405" spans="1:11" x14ac:dyDescent="0.2">
      <c r="A1405" t="s">
        <v>828</v>
      </c>
      <c r="B1405">
        <v>5681926</v>
      </c>
      <c r="C1405">
        <v>5681926</v>
      </c>
      <c r="D1405">
        <v>5679136</v>
      </c>
      <c r="E1405">
        <v>5480777</v>
      </c>
      <c r="F1405">
        <v>5523705</v>
      </c>
      <c r="G1405">
        <v>5254074</v>
      </c>
      <c r="H1405">
        <v>5391820</v>
      </c>
      <c r="I1405">
        <v>5410305</v>
      </c>
      <c r="J1405">
        <v>5410305</v>
      </c>
      <c r="K1405">
        <v>5410305</v>
      </c>
    </row>
    <row r="1406" spans="1:11" x14ac:dyDescent="0.2">
      <c r="A1406" t="s">
        <v>829</v>
      </c>
      <c r="B1406">
        <v>3243492</v>
      </c>
      <c r="C1406">
        <v>3243492</v>
      </c>
      <c r="D1406">
        <v>3114483</v>
      </c>
      <c r="E1406">
        <v>2199797</v>
      </c>
      <c r="F1406">
        <v>2327159</v>
      </c>
      <c r="G1406">
        <v>3994144</v>
      </c>
      <c r="H1406">
        <v>4557119</v>
      </c>
      <c r="I1406">
        <v>4557119</v>
      </c>
      <c r="J1406">
        <v>4557119</v>
      </c>
      <c r="K1406">
        <v>4323948</v>
      </c>
    </row>
    <row r="1407" spans="1:11" x14ac:dyDescent="0.2">
      <c r="A1407" t="s">
        <v>830</v>
      </c>
      <c r="B1407">
        <v>3853337</v>
      </c>
      <c r="C1407">
        <v>3853337</v>
      </c>
      <c r="D1407">
        <v>3512902</v>
      </c>
      <c r="E1407">
        <v>1504233</v>
      </c>
      <c r="F1407">
        <v>1712096</v>
      </c>
      <c r="G1407">
        <v>2741532</v>
      </c>
      <c r="H1407">
        <v>3810939</v>
      </c>
      <c r="I1407">
        <v>3944857</v>
      </c>
      <c r="J1407">
        <v>3944857</v>
      </c>
      <c r="K1407">
        <v>4169783</v>
      </c>
    </row>
    <row r="1408" spans="1:11" x14ac:dyDescent="0.2">
      <c r="A1408" t="s">
        <v>831</v>
      </c>
      <c r="B1408">
        <v>3560133</v>
      </c>
      <c r="C1408">
        <v>3560133</v>
      </c>
      <c r="D1408">
        <v>3356580</v>
      </c>
      <c r="E1408">
        <v>2269606</v>
      </c>
      <c r="F1408">
        <v>2456345</v>
      </c>
      <c r="G1408">
        <v>3126440</v>
      </c>
      <c r="H1408">
        <v>3497883</v>
      </c>
      <c r="I1408">
        <v>3497898</v>
      </c>
      <c r="J1408">
        <v>3497898</v>
      </c>
      <c r="K1408">
        <v>3475608</v>
      </c>
    </row>
    <row r="1409" spans="1:11" x14ac:dyDescent="0.2">
      <c r="A1409" t="s">
        <v>832</v>
      </c>
      <c r="B1409">
        <v>3560133</v>
      </c>
      <c r="C1409">
        <v>3560133</v>
      </c>
      <c r="D1409">
        <v>3356580</v>
      </c>
      <c r="E1409">
        <v>2269606</v>
      </c>
      <c r="F1409">
        <v>2462124</v>
      </c>
      <c r="G1409">
        <v>3132219</v>
      </c>
      <c r="H1409">
        <v>3503662</v>
      </c>
      <c r="I1409">
        <v>3503677</v>
      </c>
      <c r="J1409">
        <v>3503677</v>
      </c>
      <c r="K1409">
        <v>3460404</v>
      </c>
    </row>
    <row r="1410" spans="1:11" x14ac:dyDescent="0.2">
      <c r="A1410" t="s">
        <v>833</v>
      </c>
      <c r="B1410">
        <v>3560133</v>
      </c>
      <c r="C1410">
        <v>3560133</v>
      </c>
      <c r="D1410">
        <v>3356580</v>
      </c>
      <c r="E1410">
        <v>2269606</v>
      </c>
      <c r="F1410">
        <v>2504599</v>
      </c>
      <c r="G1410">
        <v>3132219</v>
      </c>
      <c r="H1410">
        <v>3503662</v>
      </c>
      <c r="I1410">
        <v>3503677</v>
      </c>
      <c r="J1410">
        <v>3503677</v>
      </c>
      <c r="K1410">
        <v>3460404</v>
      </c>
    </row>
    <row r="1411" spans="1:11" x14ac:dyDescent="0.2">
      <c r="A1411" t="s">
        <v>834</v>
      </c>
      <c r="B1411">
        <v>3578515</v>
      </c>
      <c r="C1411">
        <v>3578515</v>
      </c>
      <c r="D1411">
        <v>3493510</v>
      </c>
      <c r="E1411">
        <v>2903802</v>
      </c>
      <c r="F1411">
        <v>3012472</v>
      </c>
      <c r="G1411">
        <v>4253514</v>
      </c>
      <c r="H1411">
        <v>4294809</v>
      </c>
      <c r="I1411">
        <v>4318572</v>
      </c>
      <c r="J1411">
        <v>4318572</v>
      </c>
      <c r="K1411">
        <v>3953834</v>
      </c>
    </row>
    <row r="1412" spans="1:11" x14ac:dyDescent="0.2">
      <c r="A1412" t="s">
        <v>835</v>
      </c>
      <c r="B1412">
        <v>5252243</v>
      </c>
      <c r="C1412">
        <v>5252243</v>
      </c>
      <c r="D1412">
        <v>5252243</v>
      </c>
      <c r="E1412">
        <v>5243953</v>
      </c>
      <c r="F1412">
        <v>5263860</v>
      </c>
      <c r="G1412">
        <v>5270014</v>
      </c>
      <c r="H1412">
        <v>5270014</v>
      </c>
      <c r="I1412">
        <v>5314712</v>
      </c>
      <c r="J1412">
        <v>5314712</v>
      </c>
      <c r="K1412">
        <v>5322332</v>
      </c>
    </row>
    <row r="1413" spans="1:11" x14ac:dyDescent="0.2">
      <c r="A1413" t="s">
        <v>836</v>
      </c>
      <c r="B1413">
        <v>5244402</v>
      </c>
      <c r="C1413">
        <v>5244402</v>
      </c>
      <c r="D1413">
        <v>5244402</v>
      </c>
      <c r="E1413">
        <v>5236112</v>
      </c>
      <c r="F1413">
        <v>5263860</v>
      </c>
      <c r="G1413">
        <v>5270014</v>
      </c>
      <c r="H1413">
        <v>5270014</v>
      </c>
      <c r="I1413">
        <v>5317038</v>
      </c>
      <c r="J1413">
        <v>5317038</v>
      </c>
      <c r="K1413">
        <v>5324658</v>
      </c>
    </row>
    <row r="1414" spans="1:11" x14ac:dyDescent="0.2">
      <c r="A1414" t="s">
        <v>837</v>
      </c>
      <c r="B1414">
        <v>5552592</v>
      </c>
      <c r="C1414">
        <v>5552592</v>
      </c>
      <c r="D1414">
        <v>5551922</v>
      </c>
      <c r="E1414">
        <v>5560642</v>
      </c>
      <c r="F1414">
        <v>5588390</v>
      </c>
      <c r="G1414">
        <v>5588390</v>
      </c>
      <c r="H1414">
        <v>5616654</v>
      </c>
      <c r="I1414">
        <v>5644316</v>
      </c>
      <c r="J1414">
        <v>5660176</v>
      </c>
      <c r="K1414">
        <v>5667796</v>
      </c>
    </row>
    <row r="1415" spans="1:11" x14ac:dyDescent="0.2">
      <c r="A1415" t="s">
        <v>838</v>
      </c>
      <c r="B1415">
        <v>14748907</v>
      </c>
      <c r="C1415">
        <v>14748907</v>
      </c>
      <c r="D1415">
        <v>14761632</v>
      </c>
      <c r="E1415">
        <v>14793912</v>
      </c>
      <c r="F1415">
        <v>14930615</v>
      </c>
      <c r="G1415">
        <v>14930615</v>
      </c>
      <c r="H1415">
        <v>15000845</v>
      </c>
      <c r="I1415">
        <v>14975583</v>
      </c>
      <c r="J1415">
        <v>14957183</v>
      </c>
      <c r="K1415">
        <v>14968653</v>
      </c>
    </row>
    <row r="1416" spans="1:11" x14ac:dyDescent="0.2">
      <c r="A1416" t="s">
        <v>839</v>
      </c>
      <c r="B1416">
        <v>14372267</v>
      </c>
      <c r="C1416">
        <v>14372267</v>
      </c>
      <c r="D1416">
        <v>14400962</v>
      </c>
      <c r="E1416">
        <v>14415102</v>
      </c>
      <c r="F1416">
        <v>14479515</v>
      </c>
      <c r="G1416">
        <v>14483355</v>
      </c>
      <c r="H1416">
        <v>14549485</v>
      </c>
      <c r="I1416">
        <v>14529323</v>
      </c>
      <c r="J1416">
        <v>14529323</v>
      </c>
      <c r="K1416">
        <v>14586933</v>
      </c>
    </row>
    <row r="1417" spans="1:11" x14ac:dyDescent="0.2">
      <c r="A1417" t="s">
        <v>840</v>
      </c>
      <c r="B1417">
        <v>19609987</v>
      </c>
      <c r="C1417">
        <v>19627557</v>
      </c>
      <c r="D1417">
        <v>19627012</v>
      </c>
      <c r="E1417">
        <v>19746562</v>
      </c>
      <c r="F1417">
        <v>19834695</v>
      </c>
      <c r="G1417">
        <v>19839575</v>
      </c>
      <c r="H1417">
        <v>19842785</v>
      </c>
      <c r="I1417">
        <v>19824673</v>
      </c>
      <c r="J1417">
        <v>19824673</v>
      </c>
      <c r="K1417">
        <v>19843963</v>
      </c>
    </row>
    <row r="1418" spans="1:11" x14ac:dyDescent="0.2">
      <c r="A1418" s="1">
        <v>42738</v>
      </c>
      <c r="B1418">
        <v>11365528</v>
      </c>
      <c r="C1418">
        <v>11598831</v>
      </c>
      <c r="D1418">
        <v>11182561</v>
      </c>
      <c r="E1418">
        <v>11190565</v>
      </c>
      <c r="F1418">
        <v>11428439</v>
      </c>
      <c r="G1418">
        <v>11466658</v>
      </c>
      <c r="H1418">
        <v>14693596</v>
      </c>
      <c r="I1418">
        <v>12990079</v>
      </c>
      <c r="J1418">
        <v>11736908</v>
      </c>
      <c r="K1418">
        <v>12002728</v>
      </c>
    </row>
    <row r="1419" spans="1:11" x14ac:dyDescent="0.2">
      <c r="A1419" s="1">
        <v>42738.041666666664</v>
      </c>
      <c r="B1419">
        <v>12265394</v>
      </c>
      <c r="C1419">
        <v>12476851</v>
      </c>
      <c r="D1419">
        <v>12110452</v>
      </c>
      <c r="E1419">
        <v>12116792</v>
      </c>
      <c r="F1419">
        <v>12348115</v>
      </c>
      <c r="G1419">
        <v>12365135</v>
      </c>
      <c r="H1419">
        <v>15586601</v>
      </c>
      <c r="I1419">
        <v>13901324</v>
      </c>
      <c r="J1419">
        <v>12648153</v>
      </c>
      <c r="K1419">
        <v>12913973</v>
      </c>
    </row>
    <row r="1420" spans="1:11" x14ac:dyDescent="0.2">
      <c r="A1420" s="1">
        <v>42738.083333333336</v>
      </c>
      <c r="B1420">
        <v>12265394</v>
      </c>
      <c r="C1420">
        <v>12476851</v>
      </c>
      <c r="D1420">
        <v>12110452</v>
      </c>
      <c r="E1420">
        <v>12116792</v>
      </c>
      <c r="F1420">
        <v>12348115</v>
      </c>
      <c r="G1420">
        <v>12365135</v>
      </c>
      <c r="H1420">
        <v>15586601</v>
      </c>
      <c r="I1420">
        <v>13901324</v>
      </c>
      <c r="J1420">
        <v>12648153</v>
      </c>
      <c r="K1420">
        <v>12913973</v>
      </c>
    </row>
    <row r="1421" spans="1:11" x14ac:dyDescent="0.2">
      <c r="A1421" s="1">
        <v>42738.125</v>
      </c>
      <c r="B1421">
        <v>12265394</v>
      </c>
      <c r="C1421">
        <v>12476851</v>
      </c>
      <c r="D1421">
        <v>12110452</v>
      </c>
      <c r="E1421">
        <v>12116792</v>
      </c>
      <c r="F1421">
        <v>12348115</v>
      </c>
      <c r="G1421">
        <v>12365135</v>
      </c>
      <c r="H1421">
        <v>15586601</v>
      </c>
      <c r="I1421">
        <v>13901324</v>
      </c>
      <c r="J1421">
        <v>12648153</v>
      </c>
      <c r="K1421">
        <v>12913973</v>
      </c>
    </row>
    <row r="1422" spans="1:11" x14ac:dyDescent="0.2">
      <c r="A1422" s="1">
        <v>42738.166666666664</v>
      </c>
      <c r="B1422">
        <v>12265394</v>
      </c>
      <c r="C1422">
        <v>12476851</v>
      </c>
      <c r="D1422">
        <v>12110452</v>
      </c>
      <c r="E1422">
        <v>12116792</v>
      </c>
      <c r="F1422">
        <v>12325930</v>
      </c>
      <c r="G1422">
        <v>12348608</v>
      </c>
      <c r="H1422">
        <v>15586601</v>
      </c>
      <c r="I1422">
        <v>13901324</v>
      </c>
      <c r="J1422">
        <v>12648153</v>
      </c>
      <c r="K1422">
        <v>12913973</v>
      </c>
    </row>
    <row r="1423" spans="1:11" x14ac:dyDescent="0.2">
      <c r="A1423" s="1">
        <v>42738.208333333336</v>
      </c>
      <c r="B1423">
        <v>12265394</v>
      </c>
      <c r="C1423">
        <v>12476851</v>
      </c>
      <c r="D1423">
        <v>12110452</v>
      </c>
      <c r="E1423">
        <v>12116792</v>
      </c>
      <c r="F1423">
        <v>12325930</v>
      </c>
      <c r="G1423">
        <v>12348608</v>
      </c>
      <c r="H1423">
        <v>15586601</v>
      </c>
      <c r="I1423">
        <v>13901324</v>
      </c>
      <c r="J1423">
        <v>12648153</v>
      </c>
      <c r="K1423">
        <v>12913973</v>
      </c>
    </row>
    <row r="1424" spans="1:11" x14ac:dyDescent="0.2">
      <c r="A1424" s="1">
        <v>42738.25</v>
      </c>
      <c r="B1424">
        <v>12949633</v>
      </c>
      <c r="C1424">
        <v>13444160</v>
      </c>
      <c r="D1424">
        <v>13469510</v>
      </c>
      <c r="E1424">
        <v>13475850</v>
      </c>
      <c r="F1424">
        <v>13639891</v>
      </c>
      <c r="G1424">
        <v>13656911</v>
      </c>
      <c r="H1424">
        <v>15491551</v>
      </c>
      <c r="I1424">
        <v>13901324</v>
      </c>
      <c r="J1424">
        <v>12648153</v>
      </c>
      <c r="K1424">
        <v>12913973</v>
      </c>
    </row>
    <row r="1425" spans="1:11" x14ac:dyDescent="0.2">
      <c r="A1425" s="1">
        <v>42738.291666666664</v>
      </c>
      <c r="B1425">
        <v>11160896</v>
      </c>
      <c r="C1425">
        <v>12057318</v>
      </c>
      <c r="D1425">
        <v>12095458</v>
      </c>
      <c r="E1425">
        <v>11898368</v>
      </c>
      <c r="F1425">
        <v>12117279</v>
      </c>
      <c r="G1425">
        <v>12142179</v>
      </c>
      <c r="H1425">
        <v>14418991</v>
      </c>
      <c r="I1425">
        <v>12743334</v>
      </c>
      <c r="J1425">
        <v>11491063</v>
      </c>
      <c r="K1425">
        <v>11982536</v>
      </c>
    </row>
    <row r="1426" spans="1:11" x14ac:dyDescent="0.2">
      <c r="A1426" s="1">
        <v>42738.333333333336</v>
      </c>
      <c r="B1426">
        <v>8407972</v>
      </c>
      <c r="C1426">
        <v>8725990</v>
      </c>
      <c r="D1426">
        <v>8723795</v>
      </c>
      <c r="E1426">
        <v>8558416</v>
      </c>
      <c r="F1426">
        <v>8587050</v>
      </c>
      <c r="G1426">
        <v>8603198</v>
      </c>
      <c r="H1426">
        <v>11215567</v>
      </c>
      <c r="I1426">
        <v>9914198</v>
      </c>
      <c r="J1426">
        <v>8477754</v>
      </c>
      <c r="K1426">
        <v>9046718</v>
      </c>
    </row>
    <row r="1427" spans="1:11" x14ac:dyDescent="0.2">
      <c r="A1427" s="1">
        <v>42738.375</v>
      </c>
      <c r="B1427">
        <v>5893235</v>
      </c>
      <c r="C1427">
        <v>6116930</v>
      </c>
      <c r="D1427">
        <v>5672947</v>
      </c>
      <c r="E1427">
        <v>4851556</v>
      </c>
      <c r="F1427">
        <v>4956006</v>
      </c>
      <c r="G1427">
        <v>6296316</v>
      </c>
      <c r="H1427">
        <v>6526207</v>
      </c>
      <c r="I1427">
        <v>6555485</v>
      </c>
      <c r="J1427">
        <v>6137175</v>
      </c>
      <c r="K1427">
        <v>6649001</v>
      </c>
    </row>
    <row r="1428" spans="1:11" x14ac:dyDescent="0.2">
      <c r="A1428" s="1">
        <v>42738.416666666664</v>
      </c>
      <c r="B1428">
        <v>5043401</v>
      </c>
      <c r="C1428">
        <v>5250246</v>
      </c>
      <c r="D1428">
        <v>4370789</v>
      </c>
      <c r="E1428">
        <v>3048488</v>
      </c>
      <c r="F1428">
        <v>3278686</v>
      </c>
      <c r="G1428">
        <v>4394250</v>
      </c>
      <c r="H1428">
        <v>5438083</v>
      </c>
      <c r="I1428">
        <v>5451849</v>
      </c>
      <c r="J1428">
        <v>4984182</v>
      </c>
      <c r="K1428">
        <v>5210955</v>
      </c>
    </row>
    <row r="1429" spans="1:11" x14ac:dyDescent="0.2">
      <c r="A1429" s="1">
        <v>42738.458333333336</v>
      </c>
      <c r="B1429">
        <v>4834520</v>
      </c>
      <c r="C1429">
        <v>5041365</v>
      </c>
      <c r="D1429">
        <v>3710714</v>
      </c>
      <c r="E1429">
        <v>1496192</v>
      </c>
      <c r="F1429">
        <v>1871203</v>
      </c>
      <c r="G1429">
        <v>3240070</v>
      </c>
      <c r="H1429">
        <v>4950881</v>
      </c>
      <c r="I1429">
        <v>4964676</v>
      </c>
      <c r="J1429">
        <v>4622070</v>
      </c>
      <c r="K1429">
        <v>4137710</v>
      </c>
    </row>
    <row r="1430" spans="1:11" x14ac:dyDescent="0.2">
      <c r="A1430" s="1">
        <v>42738.5</v>
      </c>
      <c r="B1430">
        <v>4834520</v>
      </c>
      <c r="C1430">
        <v>5041365</v>
      </c>
      <c r="D1430">
        <v>3710714</v>
      </c>
      <c r="E1430">
        <v>1496192</v>
      </c>
      <c r="F1430">
        <v>1860836</v>
      </c>
      <c r="G1430">
        <v>3218825</v>
      </c>
      <c r="H1430">
        <v>4824255</v>
      </c>
      <c r="I1430">
        <v>4838021</v>
      </c>
      <c r="J1430">
        <v>4495415</v>
      </c>
      <c r="K1430">
        <v>4011055</v>
      </c>
    </row>
    <row r="1431" spans="1:11" x14ac:dyDescent="0.2">
      <c r="A1431" s="1">
        <v>42738.541666666664</v>
      </c>
      <c r="B1431">
        <v>4834520</v>
      </c>
      <c r="C1431">
        <v>5041365</v>
      </c>
      <c r="D1431">
        <v>3710714</v>
      </c>
      <c r="E1431">
        <v>1500788</v>
      </c>
      <c r="F1431">
        <v>1860836</v>
      </c>
      <c r="G1431">
        <v>3218825</v>
      </c>
      <c r="H1431">
        <v>4824255</v>
      </c>
      <c r="I1431">
        <v>4838021</v>
      </c>
      <c r="J1431">
        <v>4495415</v>
      </c>
      <c r="K1431">
        <v>4011055</v>
      </c>
    </row>
    <row r="1432" spans="1:11" x14ac:dyDescent="0.2">
      <c r="A1432" s="1">
        <v>42738.583333333336</v>
      </c>
      <c r="B1432">
        <v>4804734</v>
      </c>
      <c r="C1432">
        <v>5011579</v>
      </c>
      <c r="D1432">
        <v>3688070</v>
      </c>
      <c r="E1432">
        <v>1505751</v>
      </c>
      <c r="F1432">
        <v>1857768</v>
      </c>
      <c r="G1432">
        <v>3210598</v>
      </c>
      <c r="H1432">
        <v>4824255</v>
      </c>
      <c r="I1432">
        <v>4838021</v>
      </c>
      <c r="J1432">
        <v>4480030</v>
      </c>
      <c r="K1432">
        <v>4011055</v>
      </c>
    </row>
    <row r="1433" spans="1:11" x14ac:dyDescent="0.2">
      <c r="A1433" s="1">
        <v>42738.625</v>
      </c>
      <c r="B1433">
        <v>4804734</v>
      </c>
      <c r="C1433">
        <v>5011579</v>
      </c>
      <c r="D1433">
        <v>3688070</v>
      </c>
      <c r="E1433">
        <v>1450398</v>
      </c>
      <c r="F1433">
        <v>1857768</v>
      </c>
      <c r="G1433">
        <v>3251638</v>
      </c>
      <c r="H1433">
        <v>4904845</v>
      </c>
      <c r="I1433">
        <v>4918611</v>
      </c>
      <c r="J1433">
        <v>4560620</v>
      </c>
      <c r="K1433">
        <v>4087059</v>
      </c>
    </row>
    <row r="1434" spans="1:11" x14ac:dyDescent="0.2">
      <c r="A1434" s="1">
        <v>42738.666666666664</v>
      </c>
      <c r="B1434">
        <v>4834520</v>
      </c>
      <c r="C1434">
        <v>5041365</v>
      </c>
      <c r="D1434">
        <v>3710714</v>
      </c>
      <c r="E1434">
        <v>1390082</v>
      </c>
      <c r="F1434">
        <v>1860836</v>
      </c>
      <c r="G1434">
        <v>3251041</v>
      </c>
      <c r="H1434">
        <v>4904248</v>
      </c>
      <c r="I1434">
        <v>4918014</v>
      </c>
      <c r="J1434">
        <v>4575408</v>
      </c>
      <c r="K1434">
        <v>4086462</v>
      </c>
    </row>
    <row r="1435" spans="1:11" x14ac:dyDescent="0.2">
      <c r="A1435" s="1">
        <v>42738.708333333336</v>
      </c>
      <c r="B1435">
        <v>4809985</v>
      </c>
      <c r="C1435">
        <v>5016830</v>
      </c>
      <c r="D1435">
        <v>3743014</v>
      </c>
      <c r="E1435">
        <v>1525017</v>
      </c>
      <c r="F1435">
        <v>2079475</v>
      </c>
      <c r="G1435">
        <v>3445812</v>
      </c>
      <c r="H1435">
        <v>4732841</v>
      </c>
      <c r="I1435">
        <v>4746607</v>
      </c>
      <c r="J1435">
        <v>4465110</v>
      </c>
      <c r="K1435">
        <v>4101137</v>
      </c>
    </row>
    <row r="1436" spans="1:11" x14ac:dyDescent="0.2">
      <c r="A1436" s="1">
        <v>42738.75</v>
      </c>
      <c r="B1436">
        <v>6171454</v>
      </c>
      <c r="C1436">
        <v>6171454</v>
      </c>
      <c r="D1436">
        <v>6170879</v>
      </c>
      <c r="E1436">
        <v>6196591</v>
      </c>
      <c r="F1436">
        <v>6196591</v>
      </c>
      <c r="G1436">
        <v>6301332</v>
      </c>
      <c r="H1436">
        <v>6316685</v>
      </c>
      <c r="I1436">
        <v>6312199</v>
      </c>
      <c r="J1436">
        <v>6312199</v>
      </c>
      <c r="K1436">
        <v>6330362</v>
      </c>
    </row>
    <row r="1437" spans="1:11" x14ac:dyDescent="0.2">
      <c r="A1437" s="1">
        <v>42738.791666666664</v>
      </c>
      <c r="B1437">
        <v>2918235</v>
      </c>
      <c r="C1437">
        <v>2918235</v>
      </c>
      <c r="D1437">
        <v>2918235</v>
      </c>
      <c r="E1437">
        <v>2881673</v>
      </c>
      <c r="F1437">
        <v>2860765</v>
      </c>
      <c r="G1437">
        <v>2860765</v>
      </c>
      <c r="H1437">
        <v>2886539</v>
      </c>
      <c r="I1437">
        <v>2890356</v>
      </c>
      <c r="J1437">
        <v>2890356</v>
      </c>
      <c r="K1437">
        <v>2886159</v>
      </c>
    </row>
    <row r="1438" spans="1:11" x14ac:dyDescent="0.2">
      <c r="A1438" s="1">
        <v>42738.833333333336</v>
      </c>
      <c r="B1438">
        <v>2918350</v>
      </c>
      <c r="C1438">
        <v>2918350</v>
      </c>
      <c r="D1438">
        <v>2918350</v>
      </c>
      <c r="E1438">
        <v>2881788</v>
      </c>
      <c r="F1438">
        <v>2866986</v>
      </c>
      <c r="G1438">
        <v>2874284</v>
      </c>
      <c r="H1438">
        <v>2900058</v>
      </c>
      <c r="I1438">
        <v>2903875</v>
      </c>
      <c r="J1438">
        <v>2903875</v>
      </c>
      <c r="K1438">
        <v>2899678</v>
      </c>
    </row>
    <row r="1439" spans="1:11" x14ac:dyDescent="0.2">
      <c r="A1439" s="1">
        <v>42738.875</v>
      </c>
      <c r="B1439">
        <v>2918350</v>
      </c>
      <c r="C1439">
        <v>2918350</v>
      </c>
      <c r="D1439">
        <v>2918350</v>
      </c>
      <c r="E1439">
        <v>2881788</v>
      </c>
      <c r="F1439">
        <v>2866986</v>
      </c>
      <c r="G1439">
        <v>2874284</v>
      </c>
      <c r="H1439">
        <v>2900058</v>
      </c>
      <c r="I1439">
        <v>2903875</v>
      </c>
      <c r="J1439">
        <v>2903875</v>
      </c>
      <c r="K1439">
        <v>2899678</v>
      </c>
    </row>
    <row r="1440" spans="1:11" x14ac:dyDescent="0.2">
      <c r="A1440" s="1">
        <v>42738.916666666664</v>
      </c>
      <c r="B1440">
        <v>2918350</v>
      </c>
      <c r="C1440">
        <v>2918350</v>
      </c>
      <c r="D1440">
        <v>2918350</v>
      </c>
      <c r="E1440">
        <v>2881788</v>
      </c>
      <c r="F1440">
        <v>2866986</v>
      </c>
      <c r="G1440">
        <v>2874284</v>
      </c>
      <c r="H1440">
        <v>2900058</v>
      </c>
      <c r="I1440">
        <v>2903875</v>
      </c>
      <c r="J1440">
        <v>2903875</v>
      </c>
      <c r="K1440">
        <v>2899678</v>
      </c>
    </row>
    <row r="1441" spans="1:11" x14ac:dyDescent="0.2">
      <c r="A1441" s="1">
        <v>42738.958333333336</v>
      </c>
      <c r="B1441">
        <v>2918350</v>
      </c>
      <c r="C1441">
        <v>2918350</v>
      </c>
      <c r="D1441">
        <v>2918350</v>
      </c>
      <c r="E1441">
        <v>2881788</v>
      </c>
      <c r="F1441">
        <v>2866986</v>
      </c>
      <c r="G1441">
        <v>2874284</v>
      </c>
      <c r="H1441">
        <v>2900058</v>
      </c>
      <c r="I1441">
        <v>2903875</v>
      </c>
      <c r="J1441">
        <v>2903875</v>
      </c>
      <c r="K1441">
        <v>2899678</v>
      </c>
    </row>
    <row r="1442" spans="1:11" x14ac:dyDescent="0.2">
      <c r="A1442" s="1">
        <v>42769</v>
      </c>
      <c r="B1442">
        <v>12560164</v>
      </c>
      <c r="C1442">
        <v>12771621</v>
      </c>
      <c r="D1442">
        <v>12405222</v>
      </c>
      <c r="E1442">
        <v>12411562</v>
      </c>
      <c r="F1442">
        <v>12615795</v>
      </c>
      <c r="G1442">
        <v>12636125</v>
      </c>
      <c r="H1442">
        <v>15885631</v>
      </c>
      <c r="I1442">
        <v>14197294</v>
      </c>
      <c r="J1442">
        <v>12981817</v>
      </c>
      <c r="K1442">
        <v>13208303</v>
      </c>
    </row>
    <row r="1443" spans="1:11" x14ac:dyDescent="0.2">
      <c r="A1443" s="1">
        <v>42769.041666666664</v>
      </c>
      <c r="B1443">
        <v>12560164</v>
      </c>
      <c r="C1443">
        <v>12771621</v>
      </c>
      <c r="D1443">
        <v>12405222</v>
      </c>
      <c r="E1443">
        <v>12411562</v>
      </c>
      <c r="F1443">
        <v>12615795</v>
      </c>
      <c r="G1443">
        <v>12636125</v>
      </c>
      <c r="H1443">
        <v>15885631</v>
      </c>
      <c r="I1443">
        <v>14197294</v>
      </c>
      <c r="J1443">
        <v>12981817</v>
      </c>
      <c r="K1443">
        <v>13208303</v>
      </c>
    </row>
    <row r="1444" spans="1:11" x14ac:dyDescent="0.2">
      <c r="A1444" s="1">
        <v>42769.083333333336</v>
      </c>
      <c r="B1444">
        <v>13120174</v>
      </c>
      <c r="C1444">
        <v>13330111</v>
      </c>
      <c r="D1444">
        <v>12963712</v>
      </c>
      <c r="E1444">
        <v>12970052</v>
      </c>
      <c r="F1444">
        <v>13162069</v>
      </c>
      <c r="G1444">
        <v>13188057</v>
      </c>
      <c r="H1444">
        <v>16359040</v>
      </c>
      <c r="I1444">
        <v>14761850</v>
      </c>
      <c r="J1444">
        <v>13546373</v>
      </c>
      <c r="K1444">
        <v>13783379</v>
      </c>
    </row>
    <row r="1445" spans="1:11" x14ac:dyDescent="0.2">
      <c r="A1445" s="1">
        <v>42769.125</v>
      </c>
      <c r="B1445">
        <v>13120174</v>
      </c>
      <c r="C1445">
        <v>13330111</v>
      </c>
      <c r="D1445">
        <v>12963712</v>
      </c>
      <c r="E1445">
        <v>12970052</v>
      </c>
      <c r="F1445">
        <v>13162069</v>
      </c>
      <c r="G1445">
        <v>13188057</v>
      </c>
      <c r="H1445">
        <v>16359040</v>
      </c>
      <c r="I1445">
        <v>14761850</v>
      </c>
      <c r="J1445">
        <v>13546373</v>
      </c>
      <c r="K1445">
        <v>13783379</v>
      </c>
    </row>
    <row r="1446" spans="1:11" x14ac:dyDescent="0.2">
      <c r="A1446" s="1">
        <v>42769.166666666664</v>
      </c>
      <c r="B1446">
        <v>13120174</v>
      </c>
      <c r="C1446">
        <v>13330111</v>
      </c>
      <c r="D1446">
        <v>12963712</v>
      </c>
      <c r="E1446">
        <v>12970052</v>
      </c>
      <c r="F1446">
        <v>13162069</v>
      </c>
      <c r="G1446">
        <v>13188057</v>
      </c>
      <c r="H1446">
        <v>16359040</v>
      </c>
      <c r="I1446">
        <v>14761850</v>
      </c>
      <c r="J1446">
        <v>13546373</v>
      </c>
      <c r="K1446">
        <v>13783379</v>
      </c>
    </row>
    <row r="1447" spans="1:11" x14ac:dyDescent="0.2">
      <c r="A1447" s="1">
        <v>42769.208333333336</v>
      </c>
      <c r="B1447">
        <v>14165002</v>
      </c>
      <c r="C1447">
        <v>14163382</v>
      </c>
      <c r="D1447">
        <v>13557464</v>
      </c>
      <c r="E1447">
        <v>13622764</v>
      </c>
      <c r="F1447">
        <v>13733561</v>
      </c>
      <c r="G1447">
        <v>13752819</v>
      </c>
      <c r="H1447">
        <v>17247310</v>
      </c>
      <c r="I1447">
        <v>15651070</v>
      </c>
      <c r="J1447">
        <v>14428433</v>
      </c>
      <c r="K1447">
        <v>14662889</v>
      </c>
    </row>
    <row r="1448" spans="1:11" x14ac:dyDescent="0.2">
      <c r="A1448" s="1">
        <v>42769.25</v>
      </c>
      <c r="B1448">
        <v>13804413</v>
      </c>
      <c r="C1448">
        <v>14297420</v>
      </c>
      <c r="D1448">
        <v>14322770</v>
      </c>
      <c r="E1448">
        <v>14329110</v>
      </c>
      <c r="F1448">
        <v>14476030</v>
      </c>
      <c r="G1448">
        <v>14496360</v>
      </c>
      <c r="H1448">
        <v>16359040</v>
      </c>
      <c r="I1448">
        <v>14761850</v>
      </c>
      <c r="J1448">
        <v>13546373</v>
      </c>
      <c r="K1448">
        <v>13783379</v>
      </c>
    </row>
    <row r="1449" spans="1:11" x14ac:dyDescent="0.2">
      <c r="A1449" s="1">
        <v>42769.291666666664</v>
      </c>
      <c r="B1449">
        <v>11160896</v>
      </c>
      <c r="C1449">
        <v>12057318</v>
      </c>
      <c r="D1449">
        <v>12095458</v>
      </c>
      <c r="E1449">
        <v>11898368</v>
      </c>
      <c r="F1449">
        <v>12117279</v>
      </c>
      <c r="G1449">
        <v>12142179</v>
      </c>
      <c r="H1449">
        <v>14418991</v>
      </c>
      <c r="I1449">
        <v>12743334</v>
      </c>
      <c r="J1449">
        <v>11522247</v>
      </c>
      <c r="K1449">
        <v>11982536</v>
      </c>
    </row>
    <row r="1450" spans="1:11" x14ac:dyDescent="0.2">
      <c r="A1450" s="1">
        <v>42769.333333333336</v>
      </c>
      <c r="B1450">
        <v>7896138</v>
      </c>
      <c r="C1450">
        <v>8166957</v>
      </c>
      <c r="D1450">
        <v>8164815</v>
      </c>
      <c r="E1450">
        <v>7999436</v>
      </c>
      <c r="F1450">
        <v>8038829</v>
      </c>
      <c r="G1450">
        <v>8039401</v>
      </c>
      <c r="H1450">
        <v>10741757</v>
      </c>
      <c r="I1450">
        <v>9431005</v>
      </c>
      <c r="J1450">
        <v>8025745</v>
      </c>
      <c r="K1450">
        <v>8548827</v>
      </c>
    </row>
    <row r="1451" spans="1:11" x14ac:dyDescent="0.2">
      <c r="A1451" s="1">
        <v>42769.375</v>
      </c>
      <c r="B1451">
        <v>5360542</v>
      </c>
      <c r="C1451">
        <v>5545924</v>
      </c>
      <c r="D1451">
        <v>4680109</v>
      </c>
      <c r="E1451">
        <v>3355346</v>
      </c>
      <c r="F1451">
        <v>3562909</v>
      </c>
      <c r="G1451">
        <v>4716067</v>
      </c>
      <c r="H1451">
        <v>6034711</v>
      </c>
      <c r="I1451">
        <v>6057002</v>
      </c>
      <c r="J1451">
        <v>5302632</v>
      </c>
      <c r="K1451">
        <v>5573692</v>
      </c>
    </row>
    <row r="1452" spans="1:11" x14ac:dyDescent="0.2">
      <c r="A1452" s="1">
        <v>42769.416666666664</v>
      </c>
      <c r="B1452">
        <v>4855983</v>
      </c>
      <c r="C1452">
        <v>5041365</v>
      </c>
      <c r="D1452">
        <v>3708338</v>
      </c>
      <c r="E1452">
        <v>1518443</v>
      </c>
      <c r="F1452">
        <v>1871659</v>
      </c>
      <c r="G1452">
        <v>3248648</v>
      </c>
      <c r="H1452">
        <v>4905852</v>
      </c>
      <c r="I1452">
        <v>4919647</v>
      </c>
      <c r="J1452">
        <v>4428057</v>
      </c>
      <c r="K1452">
        <v>3969975</v>
      </c>
    </row>
    <row r="1453" spans="1:11" x14ac:dyDescent="0.2">
      <c r="A1453" s="1">
        <v>42769.458333333336</v>
      </c>
      <c r="B1453">
        <v>4855983</v>
      </c>
      <c r="C1453">
        <v>5041365</v>
      </c>
      <c r="D1453">
        <v>3708338</v>
      </c>
      <c r="E1453">
        <v>1507372</v>
      </c>
      <c r="F1453">
        <v>1877854</v>
      </c>
      <c r="G1453">
        <v>3248648</v>
      </c>
      <c r="H1453">
        <v>4950881</v>
      </c>
      <c r="I1453">
        <v>4964676</v>
      </c>
      <c r="J1453">
        <v>4489936</v>
      </c>
      <c r="K1453">
        <v>4010418</v>
      </c>
    </row>
    <row r="1454" spans="1:11" x14ac:dyDescent="0.2">
      <c r="A1454" s="1">
        <v>42769.5</v>
      </c>
      <c r="B1454">
        <v>4826197</v>
      </c>
      <c r="C1454">
        <v>5011579</v>
      </c>
      <c r="D1454">
        <v>3685694</v>
      </c>
      <c r="E1454">
        <v>1507739</v>
      </c>
      <c r="F1454">
        <v>1833486</v>
      </c>
      <c r="G1454">
        <v>3246293</v>
      </c>
      <c r="H1454">
        <v>5013650</v>
      </c>
      <c r="I1454">
        <v>5027416</v>
      </c>
      <c r="J1454">
        <v>4297573</v>
      </c>
      <c r="K1454">
        <v>3839239</v>
      </c>
    </row>
    <row r="1455" spans="1:11" x14ac:dyDescent="0.2">
      <c r="A1455" s="1">
        <v>42769.541666666664</v>
      </c>
      <c r="B1455">
        <v>4826197</v>
      </c>
      <c r="C1455">
        <v>5011579</v>
      </c>
      <c r="D1455">
        <v>3685694</v>
      </c>
      <c r="E1455">
        <v>1512335</v>
      </c>
      <c r="F1455">
        <v>1833486</v>
      </c>
      <c r="G1455">
        <v>3246293</v>
      </c>
      <c r="H1455">
        <v>5013650</v>
      </c>
      <c r="I1455">
        <v>5027416</v>
      </c>
      <c r="J1455">
        <v>4297573</v>
      </c>
      <c r="K1455">
        <v>3839239</v>
      </c>
    </row>
    <row r="1456" spans="1:11" x14ac:dyDescent="0.2">
      <c r="A1456" s="1">
        <v>42769.583333333336</v>
      </c>
      <c r="B1456">
        <v>4826197</v>
      </c>
      <c r="C1456">
        <v>5011579</v>
      </c>
      <c r="D1456">
        <v>3685694</v>
      </c>
      <c r="E1456">
        <v>1512335</v>
      </c>
      <c r="F1456">
        <v>1833486</v>
      </c>
      <c r="G1456">
        <v>3233716</v>
      </c>
      <c r="H1456">
        <v>5013650</v>
      </c>
      <c r="I1456">
        <v>5027416</v>
      </c>
      <c r="J1456">
        <v>4297573</v>
      </c>
      <c r="K1456">
        <v>3839239</v>
      </c>
    </row>
    <row r="1457" spans="1:11" x14ac:dyDescent="0.2">
      <c r="A1457" s="1">
        <v>42769.625</v>
      </c>
      <c r="B1457">
        <v>4826197</v>
      </c>
      <c r="C1457">
        <v>5011579</v>
      </c>
      <c r="D1457">
        <v>3685694</v>
      </c>
      <c r="E1457">
        <v>1456982</v>
      </c>
      <c r="F1457">
        <v>1833486</v>
      </c>
      <c r="G1457">
        <v>3233716</v>
      </c>
      <c r="H1457">
        <v>5013650</v>
      </c>
      <c r="I1457">
        <v>5027416</v>
      </c>
      <c r="J1457">
        <v>4297573</v>
      </c>
      <c r="K1457">
        <v>3839239</v>
      </c>
    </row>
    <row r="1458" spans="1:11" x14ac:dyDescent="0.2">
      <c r="A1458" s="1">
        <v>42769.666666666664</v>
      </c>
      <c r="B1458">
        <v>4826197</v>
      </c>
      <c r="C1458">
        <v>5011579</v>
      </c>
      <c r="D1458">
        <v>3685694</v>
      </c>
      <c r="E1458">
        <v>1406225</v>
      </c>
      <c r="F1458">
        <v>1868512</v>
      </c>
      <c r="G1458">
        <v>3256004</v>
      </c>
      <c r="H1458">
        <v>4904242</v>
      </c>
      <c r="I1458">
        <v>4918008</v>
      </c>
      <c r="J1458">
        <v>4427883</v>
      </c>
      <c r="K1458">
        <v>3959767</v>
      </c>
    </row>
    <row r="1459" spans="1:11" x14ac:dyDescent="0.2">
      <c r="A1459" s="1">
        <v>42769.708333333336</v>
      </c>
      <c r="B1459">
        <v>4855983</v>
      </c>
      <c r="C1459">
        <v>5041365</v>
      </c>
      <c r="D1459">
        <v>3708338</v>
      </c>
      <c r="E1459">
        <v>1274869</v>
      </c>
      <c r="F1459">
        <v>1868512</v>
      </c>
      <c r="G1459">
        <v>3255407</v>
      </c>
      <c r="H1459">
        <v>4858616</v>
      </c>
      <c r="I1459">
        <v>4872382</v>
      </c>
      <c r="J1459">
        <v>4380792</v>
      </c>
      <c r="K1459">
        <v>3918727</v>
      </c>
    </row>
    <row r="1460" spans="1:11" x14ac:dyDescent="0.2">
      <c r="A1460" s="1">
        <v>42769.75</v>
      </c>
      <c r="B1460">
        <v>5859183</v>
      </c>
      <c r="C1460">
        <v>5859183</v>
      </c>
      <c r="D1460">
        <v>5858608</v>
      </c>
      <c r="E1460">
        <v>5884320</v>
      </c>
      <c r="F1460">
        <v>5884320</v>
      </c>
      <c r="G1460">
        <v>5942601</v>
      </c>
      <c r="H1460">
        <v>5991141</v>
      </c>
      <c r="I1460">
        <v>5986655</v>
      </c>
      <c r="J1460">
        <v>5986655</v>
      </c>
      <c r="K1460">
        <v>6004818</v>
      </c>
    </row>
    <row r="1461" spans="1:11" x14ac:dyDescent="0.2">
      <c r="A1461" s="1">
        <v>42769.791666666664</v>
      </c>
      <c r="B1461">
        <v>3109377</v>
      </c>
      <c r="C1461">
        <v>3109377</v>
      </c>
      <c r="D1461">
        <v>3109377</v>
      </c>
      <c r="E1461">
        <v>3064990</v>
      </c>
      <c r="F1461">
        <v>3069355</v>
      </c>
      <c r="G1461">
        <v>3069355</v>
      </c>
      <c r="H1461">
        <v>3093613</v>
      </c>
      <c r="I1461">
        <v>3093638</v>
      </c>
      <c r="J1461">
        <v>3093638</v>
      </c>
      <c r="K1461">
        <v>3093638</v>
      </c>
    </row>
    <row r="1462" spans="1:11" x14ac:dyDescent="0.2">
      <c r="A1462" s="1">
        <v>42769.833333333336</v>
      </c>
      <c r="B1462">
        <v>3109377</v>
      </c>
      <c r="C1462">
        <v>3109377</v>
      </c>
      <c r="D1462">
        <v>3109377</v>
      </c>
      <c r="E1462">
        <v>3064990</v>
      </c>
      <c r="F1462">
        <v>3069355</v>
      </c>
      <c r="G1462">
        <v>3069355</v>
      </c>
      <c r="H1462">
        <v>3093613</v>
      </c>
      <c r="I1462">
        <v>3093638</v>
      </c>
      <c r="J1462">
        <v>3093638</v>
      </c>
      <c r="K1462">
        <v>3093638</v>
      </c>
    </row>
    <row r="1463" spans="1:11" x14ac:dyDescent="0.2">
      <c r="A1463" s="1">
        <v>42769.875</v>
      </c>
      <c r="B1463">
        <v>3109377</v>
      </c>
      <c r="C1463">
        <v>3109377</v>
      </c>
      <c r="D1463">
        <v>3109377</v>
      </c>
      <c r="E1463">
        <v>3064990</v>
      </c>
      <c r="F1463">
        <v>3069355</v>
      </c>
      <c r="G1463">
        <v>3069355</v>
      </c>
      <c r="H1463">
        <v>3093613</v>
      </c>
      <c r="I1463">
        <v>3093638</v>
      </c>
      <c r="J1463">
        <v>3093638</v>
      </c>
      <c r="K1463">
        <v>3093638</v>
      </c>
    </row>
    <row r="1464" spans="1:11" x14ac:dyDescent="0.2">
      <c r="A1464" s="1">
        <v>42769.916666666664</v>
      </c>
      <c r="B1464">
        <v>3109377</v>
      </c>
      <c r="C1464">
        <v>3109377</v>
      </c>
      <c r="D1464">
        <v>3109377</v>
      </c>
      <c r="E1464">
        <v>3064990</v>
      </c>
      <c r="F1464">
        <v>3069355</v>
      </c>
      <c r="G1464">
        <v>3069355</v>
      </c>
      <c r="H1464">
        <v>3093613</v>
      </c>
      <c r="I1464">
        <v>3093638</v>
      </c>
      <c r="J1464">
        <v>3093638</v>
      </c>
      <c r="K1464">
        <v>3093638</v>
      </c>
    </row>
    <row r="1465" spans="1:11" x14ac:dyDescent="0.2">
      <c r="A1465" s="1">
        <v>42769.958333333336</v>
      </c>
      <c r="B1465">
        <v>3109377</v>
      </c>
      <c r="C1465">
        <v>3109377</v>
      </c>
      <c r="D1465">
        <v>3109377</v>
      </c>
      <c r="E1465">
        <v>3064990</v>
      </c>
      <c r="F1465">
        <v>3069355</v>
      </c>
      <c r="G1465">
        <v>3069355</v>
      </c>
      <c r="H1465">
        <v>3093613</v>
      </c>
      <c r="I1465">
        <v>3093638</v>
      </c>
      <c r="J1465">
        <v>3093638</v>
      </c>
      <c r="K1465">
        <v>3093638</v>
      </c>
    </row>
    <row r="1466" spans="1:11" x14ac:dyDescent="0.2">
      <c r="A1466" s="1">
        <v>42797</v>
      </c>
      <c r="B1466">
        <v>16395284</v>
      </c>
      <c r="C1466">
        <v>16610031</v>
      </c>
      <c r="D1466">
        <v>16204221</v>
      </c>
      <c r="E1466">
        <v>16356981</v>
      </c>
      <c r="F1466">
        <v>16654314</v>
      </c>
      <c r="G1466">
        <v>16647284</v>
      </c>
      <c r="H1466">
        <v>19490090</v>
      </c>
      <c r="I1466">
        <v>18255600</v>
      </c>
      <c r="J1466">
        <v>17038561</v>
      </c>
      <c r="K1466">
        <v>17270417</v>
      </c>
    </row>
    <row r="1467" spans="1:11" x14ac:dyDescent="0.2">
      <c r="A1467" s="1">
        <v>42797.041666666664</v>
      </c>
      <c r="B1467">
        <v>16395284</v>
      </c>
      <c r="C1467">
        <v>16610031</v>
      </c>
      <c r="D1467">
        <v>16204221</v>
      </c>
      <c r="E1467">
        <v>16356981</v>
      </c>
      <c r="F1467">
        <v>16654314</v>
      </c>
      <c r="G1467">
        <v>16647284</v>
      </c>
      <c r="H1467">
        <v>19490090</v>
      </c>
      <c r="I1467">
        <v>18255600</v>
      </c>
      <c r="J1467">
        <v>17038561</v>
      </c>
      <c r="K1467">
        <v>17270417</v>
      </c>
    </row>
    <row r="1468" spans="1:11" x14ac:dyDescent="0.2">
      <c r="A1468" s="1">
        <v>42797.083333333336</v>
      </c>
      <c r="B1468">
        <v>11334028</v>
      </c>
      <c r="C1468">
        <v>11565530</v>
      </c>
      <c r="D1468">
        <v>11158477</v>
      </c>
      <c r="E1468">
        <v>11166481</v>
      </c>
      <c r="F1468">
        <v>11391759</v>
      </c>
      <c r="G1468">
        <v>11433288</v>
      </c>
      <c r="H1468">
        <v>14670556</v>
      </c>
      <c r="I1468">
        <v>12963979</v>
      </c>
      <c r="J1468">
        <v>11745962</v>
      </c>
      <c r="K1468">
        <v>11972448</v>
      </c>
    </row>
    <row r="1469" spans="1:11" x14ac:dyDescent="0.2">
      <c r="A1469" s="1">
        <v>42797.125</v>
      </c>
      <c r="B1469">
        <v>11334028</v>
      </c>
      <c r="C1469">
        <v>11565530</v>
      </c>
      <c r="D1469">
        <v>11158477</v>
      </c>
      <c r="E1469">
        <v>11166481</v>
      </c>
      <c r="F1469">
        <v>11391759</v>
      </c>
      <c r="G1469">
        <v>11433288</v>
      </c>
      <c r="H1469">
        <v>14670556</v>
      </c>
      <c r="I1469">
        <v>12963979</v>
      </c>
      <c r="J1469">
        <v>11745962</v>
      </c>
      <c r="K1469">
        <v>11972448</v>
      </c>
    </row>
    <row r="1470" spans="1:11" x14ac:dyDescent="0.2">
      <c r="A1470" s="1">
        <v>42797.166666666664</v>
      </c>
      <c r="B1470">
        <v>16395284</v>
      </c>
      <c r="C1470">
        <v>16610031</v>
      </c>
      <c r="D1470">
        <v>16204221</v>
      </c>
      <c r="E1470">
        <v>16356981</v>
      </c>
      <c r="F1470">
        <v>16654314</v>
      </c>
      <c r="G1470">
        <v>16647284</v>
      </c>
      <c r="H1470">
        <v>19490090</v>
      </c>
      <c r="I1470">
        <v>18255600</v>
      </c>
      <c r="J1470">
        <v>17038561</v>
      </c>
      <c r="K1470">
        <v>17270417</v>
      </c>
    </row>
    <row r="1471" spans="1:11" x14ac:dyDescent="0.2">
      <c r="A1471" s="1">
        <v>42797.208333333336</v>
      </c>
      <c r="B1471">
        <v>12560164</v>
      </c>
      <c r="C1471">
        <v>12771621</v>
      </c>
      <c r="D1471">
        <v>12405222</v>
      </c>
      <c r="E1471">
        <v>12411562</v>
      </c>
      <c r="F1471">
        <v>12615795</v>
      </c>
      <c r="G1471">
        <v>12636125</v>
      </c>
      <c r="H1471">
        <v>15885631</v>
      </c>
      <c r="I1471">
        <v>14197294</v>
      </c>
      <c r="J1471">
        <v>12981817</v>
      </c>
      <c r="K1471">
        <v>13208303</v>
      </c>
    </row>
    <row r="1472" spans="1:11" x14ac:dyDescent="0.2">
      <c r="A1472" s="1">
        <v>42797.25</v>
      </c>
      <c r="B1472">
        <v>13244403</v>
      </c>
      <c r="C1472">
        <v>13738930</v>
      </c>
      <c r="D1472">
        <v>13764280</v>
      </c>
      <c r="E1472">
        <v>13770620</v>
      </c>
      <c r="F1472">
        <v>13907571</v>
      </c>
      <c r="G1472">
        <v>13927901</v>
      </c>
      <c r="H1472">
        <v>15885631</v>
      </c>
      <c r="I1472">
        <v>14197294</v>
      </c>
      <c r="J1472">
        <v>12981817</v>
      </c>
      <c r="K1472">
        <v>13208303</v>
      </c>
    </row>
    <row r="1473" spans="1:11" x14ac:dyDescent="0.2">
      <c r="A1473" s="1">
        <v>42797.291666666664</v>
      </c>
      <c r="B1473">
        <v>8289516</v>
      </c>
      <c r="C1473">
        <v>9229274</v>
      </c>
      <c r="D1473">
        <v>9229274</v>
      </c>
      <c r="E1473">
        <v>9037744</v>
      </c>
      <c r="F1473">
        <v>9218604</v>
      </c>
      <c r="G1473">
        <v>9251368</v>
      </c>
      <c r="H1473">
        <v>11122966</v>
      </c>
      <c r="I1473">
        <v>9826886</v>
      </c>
      <c r="J1473">
        <v>8605149</v>
      </c>
      <c r="K1473">
        <v>9078654</v>
      </c>
    </row>
    <row r="1474" spans="1:11" x14ac:dyDescent="0.2">
      <c r="A1474" s="1">
        <v>42797.333333333336</v>
      </c>
      <c r="B1474">
        <v>5591136</v>
      </c>
      <c r="C1474">
        <v>6021382</v>
      </c>
      <c r="D1474">
        <v>5430647</v>
      </c>
      <c r="E1474">
        <v>5211169</v>
      </c>
      <c r="F1474">
        <v>5218039</v>
      </c>
      <c r="G1474">
        <v>5288263</v>
      </c>
      <c r="H1474">
        <v>8504986</v>
      </c>
      <c r="I1474">
        <v>7227127</v>
      </c>
      <c r="J1474">
        <v>5818488</v>
      </c>
      <c r="K1474">
        <v>6385773</v>
      </c>
    </row>
    <row r="1475" spans="1:11" x14ac:dyDescent="0.2">
      <c r="A1475" s="1">
        <v>42797.375</v>
      </c>
      <c r="B1475">
        <v>5056523</v>
      </c>
      <c r="C1475">
        <v>5241905</v>
      </c>
      <c r="D1475">
        <v>4048859</v>
      </c>
      <c r="E1475">
        <v>1535638</v>
      </c>
      <c r="F1475">
        <v>1810528</v>
      </c>
      <c r="G1475">
        <v>3158736</v>
      </c>
      <c r="H1475">
        <v>4730221</v>
      </c>
      <c r="I1475">
        <v>4737105</v>
      </c>
      <c r="J1475">
        <v>4382310</v>
      </c>
      <c r="K1475">
        <v>4117699</v>
      </c>
    </row>
    <row r="1476" spans="1:11" x14ac:dyDescent="0.2">
      <c r="A1476" s="1">
        <v>42797.416666666664</v>
      </c>
      <c r="B1476">
        <v>4910325</v>
      </c>
      <c r="C1476">
        <v>5095707</v>
      </c>
      <c r="D1476">
        <v>3864427</v>
      </c>
      <c r="E1476">
        <v>1535638</v>
      </c>
      <c r="F1476">
        <v>1821666</v>
      </c>
      <c r="G1476">
        <v>3154248</v>
      </c>
      <c r="H1476">
        <v>4850595</v>
      </c>
      <c r="I1476">
        <v>4857478</v>
      </c>
      <c r="J1476">
        <v>4502683</v>
      </c>
      <c r="K1476">
        <v>4106341</v>
      </c>
    </row>
    <row r="1477" spans="1:11" x14ac:dyDescent="0.2">
      <c r="A1477" s="1">
        <v>42797.458333333336</v>
      </c>
      <c r="B1477">
        <v>4910325</v>
      </c>
      <c r="C1477">
        <v>5095707</v>
      </c>
      <c r="D1477">
        <v>3864427</v>
      </c>
      <c r="E1477">
        <v>1524567</v>
      </c>
      <c r="F1477">
        <v>1827861</v>
      </c>
      <c r="G1477">
        <v>3067788</v>
      </c>
      <c r="H1477">
        <v>4607108</v>
      </c>
      <c r="I1477">
        <v>4607108</v>
      </c>
      <c r="J1477">
        <v>4345656</v>
      </c>
      <c r="K1477">
        <v>3866623</v>
      </c>
    </row>
    <row r="1478" spans="1:11" x14ac:dyDescent="0.2">
      <c r="A1478" s="1">
        <v>42797.5</v>
      </c>
      <c r="B1478">
        <v>4910325</v>
      </c>
      <c r="C1478">
        <v>5095707</v>
      </c>
      <c r="D1478">
        <v>3865596</v>
      </c>
      <c r="E1478">
        <v>1524567</v>
      </c>
      <c r="F1478">
        <v>1823119</v>
      </c>
      <c r="G1478">
        <v>3130622</v>
      </c>
      <c r="H1478">
        <v>4693568</v>
      </c>
      <c r="I1478">
        <v>4700451</v>
      </c>
      <c r="J1478">
        <v>4262965</v>
      </c>
      <c r="K1478">
        <v>3808401</v>
      </c>
    </row>
    <row r="1479" spans="1:11" x14ac:dyDescent="0.2">
      <c r="A1479" s="1">
        <v>42797.541666666664</v>
      </c>
      <c r="B1479">
        <v>4910325</v>
      </c>
      <c r="C1479">
        <v>5095707</v>
      </c>
      <c r="D1479">
        <v>3865596</v>
      </c>
      <c r="E1479">
        <v>1529163</v>
      </c>
      <c r="F1479">
        <v>1823119</v>
      </c>
      <c r="G1479">
        <v>3130622</v>
      </c>
      <c r="H1479">
        <v>4693568</v>
      </c>
      <c r="I1479">
        <v>4700451</v>
      </c>
      <c r="J1479">
        <v>4262965</v>
      </c>
      <c r="K1479">
        <v>3808401</v>
      </c>
    </row>
    <row r="1480" spans="1:11" x14ac:dyDescent="0.2">
      <c r="A1480" s="1">
        <v>42797.583333333336</v>
      </c>
      <c r="B1480">
        <v>4910325</v>
      </c>
      <c r="C1480">
        <v>5095707</v>
      </c>
      <c r="D1480">
        <v>3864427</v>
      </c>
      <c r="E1480">
        <v>1529163</v>
      </c>
      <c r="F1480">
        <v>1817494</v>
      </c>
      <c r="G1480">
        <v>3031585</v>
      </c>
      <c r="H1480">
        <v>4607108</v>
      </c>
      <c r="I1480">
        <v>4607108</v>
      </c>
      <c r="J1480">
        <v>4262965</v>
      </c>
      <c r="K1480">
        <v>3808401</v>
      </c>
    </row>
    <row r="1481" spans="1:11" x14ac:dyDescent="0.2">
      <c r="A1481" s="1">
        <v>42797.625</v>
      </c>
      <c r="B1481">
        <v>4910325</v>
      </c>
      <c r="C1481">
        <v>5095707</v>
      </c>
      <c r="D1481">
        <v>3865596</v>
      </c>
      <c r="E1481">
        <v>1468158</v>
      </c>
      <c r="F1481">
        <v>1823119</v>
      </c>
      <c r="G1481">
        <v>3118045</v>
      </c>
      <c r="H1481">
        <v>4693568</v>
      </c>
      <c r="I1481">
        <v>4700451</v>
      </c>
      <c r="J1481">
        <v>4262965</v>
      </c>
      <c r="K1481">
        <v>3808401</v>
      </c>
    </row>
    <row r="1482" spans="1:11" x14ac:dyDescent="0.2">
      <c r="A1482" s="1">
        <v>42797.666666666664</v>
      </c>
      <c r="B1482">
        <v>4910325</v>
      </c>
      <c r="C1482">
        <v>5095707</v>
      </c>
      <c r="D1482">
        <v>3865596</v>
      </c>
      <c r="E1482">
        <v>1412805</v>
      </c>
      <c r="F1482">
        <v>1823119</v>
      </c>
      <c r="G1482">
        <v>3118045</v>
      </c>
      <c r="H1482">
        <v>4693568</v>
      </c>
      <c r="I1482">
        <v>4700451</v>
      </c>
      <c r="J1482">
        <v>4262965</v>
      </c>
      <c r="K1482">
        <v>3808401</v>
      </c>
    </row>
    <row r="1483" spans="1:11" x14ac:dyDescent="0.2">
      <c r="A1483" s="1">
        <v>42797.708333333336</v>
      </c>
      <c r="B1483">
        <v>4910325</v>
      </c>
      <c r="C1483">
        <v>5095707</v>
      </c>
      <c r="D1483">
        <v>3864427</v>
      </c>
      <c r="E1483">
        <v>1281449</v>
      </c>
      <c r="F1483">
        <v>1817494</v>
      </c>
      <c r="G1483">
        <v>3031585</v>
      </c>
      <c r="H1483">
        <v>4607108</v>
      </c>
      <c r="I1483">
        <v>4607108</v>
      </c>
      <c r="J1483">
        <v>4262965</v>
      </c>
      <c r="K1483">
        <v>3808401</v>
      </c>
    </row>
    <row r="1484" spans="1:11" x14ac:dyDescent="0.2">
      <c r="A1484" s="1">
        <v>42797.75</v>
      </c>
      <c r="B1484">
        <v>6661942</v>
      </c>
      <c r="C1484">
        <v>6678619</v>
      </c>
      <c r="D1484">
        <v>6678547</v>
      </c>
      <c r="E1484">
        <v>6678547</v>
      </c>
      <c r="F1484">
        <v>6743171</v>
      </c>
      <c r="G1484">
        <v>6744797</v>
      </c>
      <c r="H1484">
        <v>6754606</v>
      </c>
      <c r="I1484">
        <v>6760679</v>
      </c>
      <c r="J1484">
        <v>6760105</v>
      </c>
      <c r="K1484">
        <v>6755870</v>
      </c>
    </row>
    <row r="1485" spans="1:11" x14ac:dyDescent="0.2">
      <c r="A1485" s="1">
        <v>42797.791666666664</v>
      </c>
      <c r="B1485">
        <v>6661942</v>
      </c>
      <c r="C1485">
        <v>6678619</v>
      </c>
      <c r="D1485">
        <v>6678547</v>
      </c>
      <c r="E1485">
        <v>6678547</v>
      </c>
      <c r="F1485">
        <v>6743171</v>
      </c>
      <c r="G1485">
        <v>6744797</v>
      </c>
      <c r="H1485">
        <v>6754606</v>
      </c>
      <c r="I1485">
        <v>6760679</v>
      </c>
      <c r="J1485">
        <v>6760105</v>
      </c>
      <c r="K1485">
        <v>6755870</v>
      </c>
    </row>
    <row r="1486" spans="1:11" x14ac:dyDescent="0.2">
      <c r="A1486" s="1">
        <v>42797.833333333336</v>
      </c>
      <c r="B1486">
        <v>6661942</v>
      </c>
      <c r="C1486">
        <v>6678619</v>
      </c>
      <c r="D1486">
        <v>6678547</v>
      </c>
      <c r="E1486">
        <v>6678547</v>
      </c>
      <c r="F1486">
        <v>6743171</v>
      </c>
      <c r="G1486">
        <v>6744797</v>
      </c>
      <c r="H1486">
        <v>6754606</v>
      </c>
      <c r="I1486">
        <v>6760679</v>
      </c>
      <c r="J1486">
        <v>6760105</v>
      </c>
      <c r="K1486">
        <v>6755870</v>
      </c>
    </row>
    <row r="1487" spans="1:11" x14ac:dyDescent="0.2">
      <c r="A1487" s="1">
        <v>42797.875</v>
      </c>
      <c r="B1487">
        <v>5986466</v>
      </c>
      <c r="C1487">
        <v>5986466</v>
      </c>
      <c r="D1487">
        <v>5985891</v>
      </c>
      <c r="E1487">
        <v>6011603</v>
      </c>
      <c r="F1487">
        <v>6011603</v>
      </c>
      <c r="G1487">
        <v>6069884</v>
      </c>
      <c r="H1487">
        <v>6085237</v>
      </c>
      <c r="I1487">
        <v>6080751</v>
      </c>
      <c r="J1487">
        <v>6080751</v>
      </c>
      <c r="K1487">
        <v>6098914</v>
      </c>
    </row>
    <row r="1488" spans="1:11" x14ac:dyDescent="0.2">
      <c r="A1488" s="1">
        <v>42797.916666666664</v>
      </c>
      <c r="B1488">
        <v>5986466</v>
      </c>
      <c r="C1488">
        <v>5986466</v>
      </c>
      <c r="D1488">
        <v>5985891</v>
      </c>
      <c r="E1488">
        <v>6011603</v>
      </c>
      <c r="F1488">
        <v>6011603</v>
      </c>
      <c r="G1488">
        <v>6069884</v>
      </c>
      <c r="H1488">
        <v>6085237</v>
      </c>
      <c r="I1488">
        <v>6080751</v>
      </c>
      <c r="J1488">
        <v>6080751</v>
      </c>
      <c r="K1488">
        <v>6098914</v>
      </c>
    </row>
    <row r="1489" spans="1:11" x14ac:dyDescent="0.2">
      <c r="A1489" s="1">
        <v>42797.958333333336</v>
      </c>
      <c r="B1489">
        <v>5986466</v>
      </c>
      <c r="C1489">
        <v>5986466</v>
      </c>
      <c r="D1489">
        <v>5985891</v>
      </c>
      <c r="E1489">
        <v>6011603</v>
      </c>
      <c r="F1489">
        <v>6011603</v>
      </c>
      <c r="G1489">
        <v>6069884</v>
      </c>
      <c r="H1489">
        <v>6085237</v>
      </c>
      <c r="I1489">
        <v>6080751</v>
      </c>
      <c r="J1489">
        <v>6080751</v>
      </c>
      <c r="K1489">
        <v>6098914</v>
      </c>
    </row>
    <row r="1490" spans="1:11" x14ac:dyDescent="0.2">
      <c r="A1490" s="1">
        <v>42828</v>
      </c>
      <c r="B1490">
        <v>8873360</v>
      </c>
      <c r="C1490">
        <v>9128153</v>
      </c>
      <c r="D1490">
        <v>8706163</v>
      </c>
      <c r="E1490">
        <v>8325009</v>
      </c>
      <c r="F1490">
        <v>9288702</v>
      </c>
      <c r="G1490">
        <v>8791006</v>
      </c>
      <c r="H1490">
        <v>11968800</v>
      </c>
      <c r="I1490">
        <v>9661160</v>
      </c>
      <c r="J1490">
        <v>5418671</v>
      </c>
      <c r="K1490">
        <v>6528383</v>
      </c>
    </row>
    <row r="1491" spans="1:11" x14ac:dyDescent="0.2">
      <c r="A1491" s="1">
        <v>42828.041666666664</v>
      </c>
      <c r="B1491">
        <v>8873360</v>
      </c>
      <c r="C1491">
        <v>9128153</v>
      </c>
      <c r="D1491">
        <v>8706163</v>
      </c>
      <c r="E1491">
        <v>8325009</v>
      </c>
      <c r="F1491">
        <v>9288702</v>
      </c>
      <c r="G1491">
        <v>8791006</v>
      </c>
      <c r="H1491">
        <v>11968800</v>
      </c>
      <c r="I1491">
        <v>9661160</v>
      </c>
      <c r="J1491">
        <v>5418671</v>
      </c>
      <c r="K1491">
        <v>6528383</v>
      </c>
    </row>
    <row r="1492" spans="1:11" x14ac:dyDescent="0.2">
      <c r="A1492" s="1">
        <v>42828.083333333336</v>
      </c>
      <c r="B1492">
        <v>10874871</v>
      </c>
      <c r="C1492">
        <v>11090238</v>
      </c>
      <c r="D1492">
        <v>10667451</v>
      </c>
      <c r="E1492">
        <v>10301357</v>
      </c>
      <c r="F1492">
        <v>11265911</v>
      </c>
      <c r="G1492">
        <v>10764679</v>
      </c>
      <c r="H1492">
        <v>13095638</v>
      </c>
      <c r="I1492">
        <v>11855866</v>
      </c>
      <c r="J1492">
        <v>6409267</v>
      </c>
      <c r="K1492">
        <v>7544713</v>
      </c>
    </row>
    <row r="1493" spans="1:11" x14ac:dyDescent="0.2">
      <c r="A1493" s="1">
        <v>42828.125</v>
      </c>
      <c r="B1493">
        <v>11523483</v>
      </c>
      <c r="C1493">
        <v>11738850</v>
      </c>
      <c r="D1493">
        <v>11316063</v>
      </c>
      <c r="E1493">
        <v>10938557</v>
      </c>
      <c r="F1493">
        <v>11904494</v>
      </c>
      <c r="G1493">
        <v>11403262</v>
      </c>
      <c r="H1493">
        <v>14849551</v>
      </c>
      <c r="I1493">
        <v>12487231</v>
      </c>
      <c r="J1493">
        <v>7044925</v>
      </c>
      <c r="K1493">
        <v>8180371</v>
      </c>
    </row>
    <row r="1494" spans="1:11" x14ac:dyDescent="0.2">
      <c r="A1494" s="1">
        <v>42828.166666666664</v>
      </c>
      <c r="B1494">
        <v>21205774</v>
      </c>
      <c r="C1494">
        <v>21421141</v>
      </c>
      <c r="D1494">
        <v>21207281</v>
      </c>
      <c r="E1494">
        <v>21249261</v>
      </c>
      <c r="F1494">
        <v>21566084</v>
      </c>
      <c r="G1494">
        <v>21611664</v>
      </c>
      <c r="H1494">
        <v>24950310</v>
      </c>
      <c r="I1494">
        <v>23353900</v>
      </c>
      <c r="J1494">
        <v>22095543</v>
      </c>
      <c r="K1494">
        <v>22310899</v>
      </c>
    </row>
    <row r="1495" spans="1:11" x14ac:dyDescent="0.2">
      <c r="A1495" s="1">
        <v>42828.208333333336</v>
      </c>
      <c r="B1495">
        <v>21205774</v>
      </c>
      <c r="C1495">
        <v>21421141</v>
      </c>
      <c r="D1495">
        <v>21207281</v>
      </c>
      <c r="E1495">
        <v>21249261</v>
      </c>
      <c r="F1495">
        <v>21566084</v>
      </c>
      <c r="G1495">
        <v>21611664</v>
      </c>
      <c r="H1495">
        <v>24950310</v>
      </c>
      <c r="I1495">
        <v>23353900</v>
      </c>
      <c r="J1495">
        <v>22095543</v>
      </c>
      <c r="K1495">
        <v>22310899</v>
      </c>
    </row>
    <row r="1496" spans="1:11" x14ac:dyDescent="0.2">
      <c r="A1496" s="1">
        <v>42828.25</v>
      </c>
      <c r="B1496">
        <v>21232100</v>
      </c>
      <c r="C1496">
        <v>21604490</v>
      </c>
      <c r="D1496">
        <v>21320998</v>
      </c>
      <c r="E1496">
        <v>21785740</v>
      </c>
      <c r="F1496">
        <v>22577500</v>
      </c>
      <c r="G1496">
        <v>22284300</v>
      </c>
      <c r="H1496">
        <v>23516550</v>
      </c>
      <c r="I1496">
        <v>21889970</v>
      </c>
      <c r="J1496">
        <v>20611633</v>
      </c>
      <c r="K1496">
        <v>20846269</v>
      </c>
    </row>
    <row r="1497" spans="1:11" x14ac:dyDescent="0.2">
      <c r="A1497" s="1">
        <v>42828.291666666664</v>
      </c>
      <c r="B1497">
        <v>14692546</v>
      </c>
      <c r="C1497">
        <v>15539612</v>
      </c>
      <c r="D1497">
        <v>15551502</v>
      </c>
      <c r="E1497">
        <v>15087047</v>
      </c>
      <c r="F1497">
        <v>16127682</v>
      </c>
      <c r="G1497">
        <v>15712132</v>
      </c>
      <c r="H1497">
        <v>18274780</v>
      </c>
      <c r="I1497">
        <v>15954640</v>
      </c>
      <c r="J1497">
        <v>10565648</v>
      </c>
      <c r="K1497">
        <v>11899936</v>
      </c>
    </row>
    <row r="1498" spans="1:11" x14ac:dyDescent="0.2">
      <c r="A1498" s="1">
        <v>42828.333333333336</v>
      </c>
      <c r="B1498">
        <v>14455510</v>
      </c>
      <c r="C1498">
        <v>15359339</v>
      </c>
      <c r="D1498">
        <v>15385429</v>
      </c>
      <c r="E1498">
        <v>15243439</v>
      </c>
      <c r="F1498">
        <v>16295500</v>
      </c>
      <c r="G1498">
        <v>16048670</v>
      </c>
      <c r="H1498">
        <v>19539860</v>
      </c>
      <c r="I1498">
        <v>17051180</v>
      </c>
      <c r="J1498">
        <v>11684633</v>
      </c>
      <c r="K1498">
        <v>13041975</v>
      </c>
    </row>
    <row r="1499" spans="1:11" x14ac:dyDescent="0.2">
      <c r="A1499" s="1">
        <v>42828.375</v>
      </c>
      <c r="B1499">
        <v>7006486</v>
      </c>
      <c r="C1499">
        <v>7006486</v>
      </c>
      <c r="D1499">
        <v>7017926</v>
      </c>
      <c r="E1499">
        <v>7017926</v>
      </c>
      <c r="F1499">
        <v>7060203</v>
      </c>
      <c r="G1499">
        <v>7061893</v>
      </c>
      <c r="H1499">
        <v>7061893</v>
      </c>
      <c r="I1499">
        <v>7088013</v>
      </c>
      <c r="J1499">
        <v>7088013</v>
      </c>
      <c r="K1499">
        <v>7093443</v>
      </c>
    </row>
    <row r="1500" spans="1:11" x14ac:dyDescent="0.2">
      <c r="A1500" s="1">
        <v>42828.416666666664</v>
      </c>
      <c r="B1500">
        <v>5743207</v>
      </c>
      <c r="C1500">
        <v>5743207</v>
      </c>
      <c r="D1500">
        <v>5640038</v>
      </c>
      <c r="E1500">
        <v>5654347</v>
      </c>
      <c r="F1500">
        <v>5654347</v>
      </c>
      <c r="G1500">
        <v>5667211</v>
      </c>
      <c r="H1500">
        <v>5822317</v>
      </c>
      <c r="I1500">
        <v>5855990</v>
      </c>
      <c r="J1500">
        <v>5719482</v>
      </c>
      <c r="K1500">
        <v>6070695</v>
      </c>
    </row>
    <row r="1501" spans="1:11" x14ac:dyDescent="0.2">
      <c r="A1501" s="1">
        <v>42828.458333333336</v>
      </c>
      <c r="B1501">
        <v>4458423</v>
      </c>
      <c r="C1501">
        <v>4458423</v>
      </c>
      <c r="D1501">
        <v>4343036</v>
      </c>
      <c r="E1501">
        <v>4115781</v>
      </c>
      <c r="F1501">
        <v>4132255</v>
      </c>
      <c r="G1501">
        <v>4143901</v>
      </c>
      <c r="H1501">
        <v>4350190</v>
      </c>
      <c r="I1501">
        <v>4420810</v>
      </c>
      <c r="J1501">
        <v>4419402</v>
      </c>
      <c r="K1501">
        <v>4403832</v>
      </c>
    </row>
    <row r="1502" spans="1:11" x14ac:dyDescent="0.2">
      <c r="A1502" s="1">
        <v>42828.5</v>
      </c>
      <c r="B1502">
        <v>5090795</v>
      </c>
      <c r="C1502">
        <v>5090795</v>
      </c>
      <c r="D1502">
        <v>5136061</v>
      </c>
      <c r="E1502">
        <v>5151308</v>
      </c>
      <c r="F1502">
        <v>5142496</v>
      </c>
      <c r="G1502">
        <v>5148444</v>
      </c>
      <c r="H1502">
        <v>5185999</v>
      </c>
      <c r="I1502">
        <v>5199082</v>
      </c>
      <c r="J1502">
        <v>5199082</v>
      </c>
      <c r="K1502">
        <v>5207323</v>
      </c>
    </row>
    <row r="1503" spans="1:11" x14ac:dyDescent="0.2">
      <c r="A1503" s="1">
        <v>42828.541666666664</v>
      </c>
      <c r="B1503">
        <v>3930360</v>
      </c>
      <c r="C1503">
        <v>3930360</v>
      </c>
      <c r="D1503">
        <v>3587725</v>
      </c>
      <c r="E1503">
        <v>1826531</v>
      </c>
      <c r="F1503">
        <v>1914614</v>
      </c>
      <c r="G1503">
        <v>2686470</v>
      </c>
      <c r="H1503">
        <v>3677293</v>
      </c>
      <c r="I1503">
        <v>3931097</v>
      </c>
      <c r="J1503">
        <v>3931097</v>
      </c>
      <c r="K1503">
        <v>4214080</v>
      </c>
    </row>
    <row r="1504" spans="1:11" x14ac:dyDescent="0.2">
      <c r="A1504" s="1">
        <v>42828.583333333336</v>
      </c>
      <c r="B1504">
        <v>4061201</v>
      </c>
      <c r="C1504">
        <v>4061201</v>
      </c>
      <c r="D1504">
        <v>3718566</v>
      </c>
      <c r="E1504">
        <v>1933920</v>
      </c>
      <c r="F1504">
        <v>2016268</v>
      </c>
      <c r="G1504">
        <v>2854117</v>
      </c>
      <c r="H1504">
        <v>3822086</v>
      </c>
      <c r="I1504">
        <v>4000401</v>
      </c>
      <c r="J1504">
        <v>4000401</v>
      </c>
      <c r="K1504">
        <v>4173631</v>
      </c>
    </row>
    <row r="1505" spans="1:11" x14ac:dyDescent="0.2">
      <c r="A1505" s="1">
        <v>42828.625</v>
      </c>
      <c r="B1505">
        <v>4454993</v>
      </c>
      <c r="C1505">
        <v>4454993</v>
      </c>
      <c r="D1505">
        <v>4111883</v>
      </c>
      <c r="E1505">
        <v>2336966</v>
      </c>
      <c r="F1505">
        <v>2419314</v>
      </c>
      <c r="G1505">
        <v>3147006</v>
      </c>
      <c r="H1505">
        <v>4053993</v>
      </c>
      <c r="I1505">
        <v>4353106</v>
      </c>
      <c r="J1505">
        <v>4353106</v>
      </c>
      <c r="K1505">
        <v>4460395</v>
      </c>
    </row>
    <row r="1506" spans="1:11" x14ac:dyDescent="0.2">
      <c r="A1506" s="1">
        <v>42828.666666666664</v>
      </c>
      <c r="B1506">
        <v>4293617</v>
      </c>
      <c r="C1506">
        <v>4293617</v>
      </c>
      <c r="D1506">
        <v>4149400</v>
      </c>
      <c r="E1506">
        <v>3307288</v>
      </c>
      <c r="F1506">
        <v>3411225</v>
      </c>
      <c r="G1506">
        <v>3777543</v>
      </c>
      <c r="H1506">
        <v>4320814</v>
      </c>
      <c r="I1506">
        <v>4351445</v>
      </c>
      <c r="J1506">
        <v>4351445</v>
      </c>
      <c r="K1506">
        <v>4158436</v>
      </c>
    </row>
    <row r="1507" spans="1:11" x14ac:dyDescent="0.2">
      <c r="A1507" s="1">
        <v>42828.708333333336</v>
      </c>
      <c r="B1507">
        <v>6249020</v>
      </c>
      <c r="C1507">
        <v>6249020</v>
      </c>
      <c r="D1507">
        <v>6253904</v>
      </c>
      <c r="E1507">
        <v>6253904</v>
      </c>
      <c r="F1507">
        <v>6311117</v>
      </c>
      <c r="G1507">
        <v>6344094</v>
      </c>
      <c r="H1507">
        <v>6369154</v>
      </c>
      <c r="I1507">
        <v>6405808</v>
      </c>
      <c r="J1507">
        <v>6403748</v>
      </c>
      <c r="K1507">
        <v>6260448</v>
      </c>
    </row>
    <row r="1508" spans="1:11" x14ac:dyDescent="0.2">
      <c r="A1508" s="1">
        <v>42828.75</v>
      </c>
      <c r="B1508">
        <v>9156239</v>
      </c>
      <c r="C1508">
        <v>9153019</v>
      </c>
      <c r="D1508">
        <v>9160719</v>
      </c>
      <c r="E1508">
        <v>9198526</v>
      </c>
      <c r="F1508">
        <v>9227250</v>
      </c>
      <c r="G1508">
        <v>9233958</v>
      </c>
      <c r="H1508">
        <v>9259018</v>
      </c>
      <c r="I1508">
        <v>9305296</v>
      </c>
      <c r="J1508">
        <v>9303236</v>
      </c>
      <c r="K1508">
        <v>9303236</v>
      </c>
    </row>
    <row r="1509" spans="1:11" x14ac:dyDescent="0.2">
      <c r="A1509" s="1">
        <v>42828.791666666664</v>
      </c>
      <c r="B1509">
        <v>6234516</v>
      </c>
      <c r="C1509">
        <v>6232906</v>
      </c>
      <c r="D1509">
        <v>6227531</v>
      </c>
      <c r="E1509">
        <v>6261563</v>
      </c>
      <c r="F1509">
        <v>6265180</v>
      </c>
      <c r="G1509">
        <v>6265180</v>
      </c>
      <c r="H1509">
        <v>6289186</v>
      </c>
      <c r="I1509">
        <v>6326526</v>
      </c>
      <c r="J1509">
        <v>6326526</v>
      </c>
      <c r="K1509">
        <v>6333309</v>
      </c>
    </row>
    <row r="1510" spans="1:11" x14ac:dyDescent="0.2">
      <c r="A1510" s="1">
        <v>42828.833333333336</v>
      </c>
      <c r="B1510">
        <v>6822571</v>
      </c>
      <c r="C1510">
        <v>6820961</v>
      </c>
      <c r="D1510">
        <v>6820911</v>
      </c>
      <c r="E1510">
        <v>6854943</v>
      </c>
      <c r="F1510">
        <v>6854943</v>
      </c>
      <c r="G1510">
        <v>6873439</v>
      </c>
      <c r="H1510">
        <v>6897445</v>
      </c>
      <c r="I1510">
        <v>6939836</v>
      </c>
      <c r="J1510">
        <v>6939836</v>
      </c>
      <c r="K1510">
        <v>6946619</v>
      </c>
    </row>
    <row r="1511" spans="1:11" x14ac:dyDescent="0.2">
      <c r="A1511" s="1">
        <v>42828.875</v>
      </c>
      <c r="B1511">
        <v>6908132</v>
      </c>
      <c r="C1511">
        <v>6906522</v>
      </c>
      <c r="D1511">
        <v>6786431</v>
      </c>
      <c r="E1511">
        <v>6652483</v>
      </c>
      <c r="F1511">
        <v>6652483</v>
      </c>
      <c r="G1511">
        <v>6727534</v>
      </c>
      <c r="H1511">
        <v>7012937</v>
      </c>
      <c r="I1511">
        <v>7113542</v>
      </c>
      <c r="J1511">
        <v>7119682</v>
      </c>
      <c r="K1511">
        <v>7131945</v>
      </c>
    </row>
    <row r="1512" spans="1:11" x14ac:dyDescent="0.2">
      <c r="A1512" s="1">
        <v>42828.916666666664</v>
      </c>
      <c r="B1512">
        <v>14996178</v>
      </c>
      <c r="C1512">
        <v>14996178</v>
      </c>
      <c r="D1512">
        <v>15001863</v>
      </c>
      <c r="E1512">
        <v>15034143</v>
      </c>
      <c r="F1512">
        <v>15182537</v>
      </c>
      <c r="G1512">
        <v>15186377</v>
      </c>
      <c r="H1512">
        <v>15258067</v>
      </c>
      <c r="I1512">
        <v>15256727</v>
      </c>
      <c r="J1512">
        <v>15256727</v>
      </c>
      <c r="K1512">
        <v>15290187</v>
      </c>
    </row>
    <row r="1513" spans="1:11" x14ac:dyDescent="0.2">
      <c r="A1513" s="1">
        <v>42828.958333333336</v>
      </c>
      <c r="B1513">
        <v>20859310</v>
      </c>
      <c r="C1513">
        <v>20876880</v>
      </c>
      <c r="D1513">
        <v>20876880</v>
      </c>
      <c r="E1513">
        <v>21016490</v>
      </c>
      <c r="F1513">
        <v>21093310</v>
      </c>
      <c r="G1513">
        <v>21098190</v>
      </c>
      <c r="H1513">
        <v>21114670</v>
      </c>
      <c r="I1513">
        <v>21114670</v>
      </c>
      <c r="J1513">
        <v>21114670</v>
      </c>
      <c r="K1513">
        <v>21133960</v>
      </c>
    </row>
    <row r="1514" spans="1:11" x14ac:dyDescent="0.2">
      <c r="A1514" s="1">
        <v>42858</v>
      </c>
      <c r="B1514">
        <v>14631912</v>
      </c>
      <c r="C1514">
        <v>14667072</v>
      </c>
      <c r="D1514">
        <v>13816635</v>
      </c>
      <c r="E1514">
        <v>13568500</v>
      </c>
      <c r="F1514">
        <v>14517921</v>
      </c>
      <c r="G1514">
        <v>14064551</v>
      </c>
      <c r="H1514">
        <v>18147440</v>
      </c>
      <c r="I1514">
        <v>15654550</v>
      </c>
      <c r="J1514">
        <v>10579711</v>
      </c>
      <c r="K1514">
        <v>11709965</v>
      </c>
    </row>
    <row r="1515" spans="1:11" x14ac:dyDescent="0.2">
      <c r="A1515" s="1">
        <v>42858.041666666664</v>
      </c>
      <c r="B1515">
        <v>11432813</v>
      </c>
      <c r="C1515">
        <v>11648180</v>
      </c>
      <c r="D1515">
        <v>11218893</v>
      </c>
      <c r="E1515">
        <v>10938557</v>
      </c>
      <c r="F1515">
        <v>11876447</v>
      </c>
      <c r="G1515">
        <v>11340815</v>
      </c>
      <c r="H1515">
        <v>14849551</v>
      </c>
      <c r="I1515">
        <v>12296431</v>
      </c>
      <c r="J1515">
        <v>7044925</v>
      </c>
      <c r="K1515">
        <v>8180371</v>
      </c>
    </row>
    <row r="1516" spans="1:11" x14ac:dyDescent="0.2">
      <c r="A1516" s="1">
        <v>42858.083333333336</v>
      </c>
      <c r="B1516">
        <v>10784201</v>
      </c>
      <c r="C1516">
        <v>10999568</v>
      </c>
      <c r="D1516">
        <v>10570281</v>
      </c>
      <c r="E1516">
        <v>10301357</v>
      </c>
      <c r="F1516">
        <v>11237864</v>
      </c>
      <c r="G1516">
        <v>10702232</v>
      </c>
      <c r="H1516">
        <v>13095638</v>
      </c>
      <c r="I1516">
        <v>11665066</v>
      </c>
      <c r="J1516">
        <v>6409267</v>
      </c>
      <c r="K1516">
        <v>7544713</v>
      </c>
    </row>
    <row r="1517" spans="1:11" x14ac:dyDescent="0.2">
      <c r="A1517" s="1">
        <v>42858.125</v>
      </c>
      <c r="B1517">
        <v>11432813</v>
      </c>
      <c r="C1517">
        <v>11648180</v>
      </c>
      <c r="D1517">
        <v>11218893</v>
      </c>
      <c r="E1517">
        <v>10938557</v>
      </c>
      <c r="F1517">
        <v>11876447</v>
      </c>
      <c r="G1517">
        <v>11340815</v>
      </c>
      <c r="H1517">
        <v>14849551</v>
      </c>
      <c r="I1517">
        <v>12296431</v>
      </c>
      <c r="J1517">
        <v>7044925</v>
      </c>
      <c r="K1517">
        <v>8180371</v>
      </c>
    </row>
    <row r="1518" spans="1:11" x14ac:dyDescent="0.2">
      <c r="A1518" s="1">
        <v>42858.166666666664</v>
      </c>
      <c r="B1518">
        <v>11432813</v>
      </c>
      <c r="C1518">
        <v>11648180</v>
      </c>
      <c r="D1518">
        <v>11218893</v>
      </c>
      <c r="E1518">
        <v>10938557</v>
      </c>
      <c r="F1518">
        <v>11876447</v>
      </c>
      <c r="G1518">
        <v>11340815</v>
      </c>
      <c r="H1518">
        <v>14849551</v>
      </c>
      <c r="I1518">
        <v>12296431</v>
      </c>
      <c r="J1518">
        <v>7044925</v>
      </c>
      <c r="K1518">
        <v>8180371</v>
      </c>
    </row>
    <row r="1519" spans="1:11" x14ac:dyDescent="0.2">
      <c r="A1519" s="1">
        <v>42858.208333333336</v>
      </c>
      <c r="B1519">
        <v>21205774</v>
      </c>
      <c r="C1519">
        <v>21421141</v>
      </c>
      <c r="D1519">
        <v>21207281</v>
      </c>
      <c r="E1519">
        <v>21249261</v>
      </c>
      <c r="F1519">
        <v>21503637</v>
      </c>
      <c r="G1519">
        <v>21549217</v>
      </c>
      <c r="H1519">
        <v>24950310</v>
      </c>
      <c r="I1519">
        <v>23353900</v>
      </c>
      <c r="J1519">
        <v>22095543</v>
      </c>
      <c r="K1519">
        <v>22310899</v>
      </c>
    </row>
    <row r="1520" spans="1:11" x14ac:dyDescent="0.2">
      <c r="A1520" s="1">
        <v>42858.25</v>
      </c>
      <c r="B1520">
        <v>16110923</v>
      </c>
      <c r="C1520">
        <v>16639540</v>
      </c>
      <c r="D1520">
        <v>16690230</v>
      </c>
      <c r="E1520">
        <v>16761300</v>
      </c>
      <c r="F1520">
        <v>16866470</v>
      </c>
      <c r="G1520">
        <v>16908350</v>
      </c>
      <c r="H1520">
        <v>18773580</v>
      </c>
      <c r="I1520">
        <v>17085390</v>
      </c>
      <c r="J1520">
        <v>15854583</v>
      </c>
      <c r="K1520">
        <v>16089219</v>
      </c>
    </row>
    <row r="1521" spans="1:11" x14ac:dyDescent="0.2">
      <c r="A1521" s="1">
        <v>42858.291666666664</v>
      </c>
      <c r="B1521">
        <v>9624620</v>
      </c>
      <c r="C1521">
        <v>10526612</v>
      </c>
      <c r="D1521">
        <v>10533112</v>
      </c>
      <c r="E1521">
        <v>9954448</v>
      </c>
      <c r="F1521">
        <v>10975323</v>
      </c>
      <c r="G1521">
        <v>10537007</v>
      </c>
      <c r="H1521">
        <v>12679449</v>
      </c>
      <c r="I1521">
        <v>10643889</v>
      </c>
      <c r="J1521">
        <v>5782046</v>
      </c>
      <c r="K1521">
        <v>6835424</v>
      </c>
    </row>
    <row r="1522" spans="1:11" x14ac:dyDescent="0.2">
      <c r="A1522" s="1">
        <v>42858.333333333336</v>
      </c>
      <c r="B1522">
        <v>13976048</v>
      </c>
      <c r="C1522">
        <v>13529514</v>
      </c>
      <c r="D1522">
        <v>13529514</v>
      </c>
      <c r="E1522">
        <v>13362674</v>
      </c>
      <c r="F1522">
        <v>13981154</v>
      </c>
      <c r="G1522">
        <v>13736954</v>
      </c>
      <c r="H1522">
        <v>18257952</v>
      </c>
      <c r="I1522">
        <v>16083052</v>
      </c>
      <c r="J1522">
        <v>11244554</v>
      </c>
      <c r="K1522">
        <v>12344442</v>
      </c>
    </row>
    <row r="1523" spans="1:11" x14ac:dyDescent="0.2">
      <c r="A1523" s="1">
        <v>42858.375</v>
      </c>
      <c r="B1523">
        <v>6245741</v>
      </c>
      <c r="C1523">
        <v>6245741</v>
      </c>
      <c r="D1523">
        <v>6252135</v>
      </c>
      <c r="E1523">
        <v>6260902</v>
      </c>
      <c r="F1523">
        <v>6265800</v>
      </c>
      <c r="G1523">
        <v>6292823</v>
      </c>
      <c r="H1523">
        <v>6297552</v>
      </c>
      <c r="I1523">
        <v>6301017</v>
      </c>
      <c r="J1523">
        <v>6295758</v>
      </c>
      <c r="K1523">
        <v>6334853</v>
      </c>
    </row>
    <row r="1524" spans="1:11" x14ac:dyDescent="0.2">
      <c r="A1524" s="1">
        <v>42858.416666666664</v>
      </c>
      <c r="B1524">
        <v>6050362</v>
      </c>
      <c r="C1524">
        <v>6050362</v>
      </c>
      <c r="D1524">
        <v>6058742</v>
      </c>
      <c r="E1524">
        <v>6095388</v>
      </c>
      <c r="F1524">
        <v>6098449</v>
      </c>
      <c r="G1524">
        <v>6111807</v>
      </c>
      <c r="H1524">
        <v>6111807</v>
      </c>
      <c r="I1524">
        <v>6128726</v>
      </c>
      <c r="J1524">
        <v>6131229</v>
      </c>
      <c r="K1524">
        <v>6162476</v>
      </c>
    </row>
    <row r="1525" spans="1:11" x14ac:dyDescent="0.2">
      <c r="A1525" s="1">
        <v>42858.458333333336</v>
      </c>
      <c r="B1525">
        <v>6562183</v>
      </c>
      <c r="C1525">
        <v>6562183</v>
      </c>
      <c r="D1525">
        <v>6577887</v>
      </c>
      <c r="E1525">
        <v>6617552</v>
      </c>
      <c r="F1525">
        <v>6632356</v>
      </c>
      <c r="G1525">
        <v>6646207</v>
      </c>
      <c r="H1525">
        <v>6646207</v>
      </c>
      <c r="I1525">
        <v>6648120</v>
      </c>
      <c r="J1525">
        <v>6639210</v>
      </c>
      <c r="K1525">
        <v>6639982</v>
      </c>
    </row>
    <row r="1526" spans="1:11" x14ac:dyDescent="0.2">
      <c r="A1526" s="1">
        <v>42858.5</v>
      </c>
      <c r="B1526">
        <v>6361213</v>
      </c>
      <c r="C1526">
        <v>6361213</v>
      </c>
      <c r="D1526">
        <v>6373852</v>
      </c>
      <c r="E1526">
        <v>6407075</v>
      </c>
      <c r="F1526">
        <v>6421879</v>
      </c>
      <c r="G1526">
        <v>6440314</v>
      </c>
      <c r="H1526">
        <v>6467874</v>
      </c>
      <c r="I1526">
        <v>6469787</v>
      </c>
      <c r="J1526">
        <v>6460877</v>
      </c>
      <c r="K1526">
        <v>6466175</v>
      </c>
    </row>
    <row r="1527" spans="1:11" x14ac:dyDescent="0.2">
      <c r="A1527" s="1">
        <v>42858.541666666664</v>
      </c>
      <c r="B1527">
        <v>3541286</v>
      </c>
      <c r="C1527">
        <v>3541286</v>
      </c>
      <c r="D1527">
        <v>3215239</v>
      </c>
      <c r="E1527">
        <v>1672050</v>
      </c>
      <c r="F1527">
        <v>1760435</v>
      </c>
      <c r="G1527">
        <v>2292391</v>
      </c>
      <c r="H1527">
        <v>2992626</v>
      </c>
      <c r="I1527">
        <v>3277259</v>
      </c>
      <c r="J1527">
        <v>3277259</v>
      </c>
      <c r="K1527">
        <v>3375462</v>
      </c>
    </row>
    <row r="1528" spans="1:11" x14ac:dyDescent="0.2">
      <c r="A1528" s="1">
        <v>42858.583333333336</v>
      </c>
      <c r="B1528">
        <v>4052412</v>
      </c>
      <c r="C1528">
        <v>4052412</v>
      </c>
      <c r="D1528">
        <v>3726365</v>
      </c>
      <c r="E1528">
        <v>2163220</v>
      </c>
      <c r="F1528">
        <v>2260029</v>
      </c>
      <c r="G1528">
        <v>2911661</v>
      </c>
      <c r="H1528">
        <v>3796071</v>
      </c>
      <c r="I1528">
        <v>4006376</v>
      </c>
      <c r="J1528">
        <v>3995149</v>
      </c>
      <c r="K1528">
        <v>4029126</v>
      </c>
    </row>
    <row r="1529" spans="1:11" x14ac:dyDescent="0.2">
      <c r="A1529" s="1">
        <v>42858.625</v>
      </c>
      <c r="B1529">
        <v>3990235</v>
      </c>
      <c r="C1529">
        <v>3990235</v>
      </c>
      <c r="D1529">
        <v>3647600</v>
      </c>
      <c r="E1529">
        <v>2110459</v>
      </c>
      <c r="F1529">
        <v>2203662</v>
      </c>
      <c r="G1529">
        <v>2827194</v>
      </c>
      <c r="H1529">
        <v>3711604</v>
      </c>
      <c r="I1529">
        <v>3834715</v>
      </c>
      <c r="J1529">
        <v>3823488</v>
      </c>
      <c r="K1529">
        <v>3952267</v>
      </c>
    </row>
    <row r="1530" spans="1:11" x14ac:dyDescent="0.2">
      <c r="A1530" s="1">
        <v>42858.666666666664</v>
      </c>
      <c r="B1530">
        <v>3987575</v>
      </c>
      <c r="C1530">
        <v>3987575</v>
      </c>
      <c r="D1530">
        <v>3665208</v>
      </c>
      <c r="E1530">
        <v>2110459</v>
      </c>
      <c r="F1530">
        <v>2240278</v>
      </c>
      <c r="G1530">
        <v>2827194</v>
      </c>
      <c r="H1530">
        <v>3711604</v>
      </c>
      <c r="I1530">
        <v>3834715</v>
      </c>
      <c r="J1530">
        <v>3823488</v>
      </c>
      <c r="K1530">
        <v>3952267</v>
      </c>
    </row>
    <row r="1531" spans="1:11" x14ac:dyDescent="0.2">
      <c r="A1531" s="1">
        <v>42858.708333333336</v>
      </c>
      <c r="B1531">
        <v>4554361</v>
      </c>
      <c r="C1531">
        <v>4554361</v>
      </c>
      <c r="D1531">
        <v>4213828</v>
      </c>
      <c r="E1531">
        <v>2401488</v>
      </c>
      <c r="F1531">
        <v>2508875</v>
      </c>
      <c r="G1531">
        <v>3534327</v>
      </c>
      <c r="H1531">
        <v>4403476</v>
      </c>
      <c r="I1531">
        <v>4564097</v>
      </c>
      <c r="J1531">
        <v>4564097</v>
      </c>
      <c r="K1531">
        <v>4493458</v>
      </c>
    </row>
    <row r="1532" spans="1:11" x14ac:dyDescent="0.2">
      <c r="A1532" s="1">
        <v>42858.75</v>
      </c>
      <c r="B1532">
        <v>6289392</v>
      </c>
      <c r="C1532">
        <v>6287782</v>
      </c>
      <c r="D1532">
        <v>5976062</v>
      </c>
      <c r="E1532">
        <v>5047716</v>
      </c>
      <c r="F1532">
        <v>5079962</v>
      </c>
      <c r="G1532">
        <v>5645021</v>
      </c>
      <c r="H1532">
        <v>6166383</v>
      </c>
      <c r="I1532">
        <v>6306180</v>
      </c>
      <c r="J1532">
        <v>6306180</v>
      </c>
      <c r="K1532">
        <v>6461115</v>
      </c>
    </row>
    <row r="1533" spans="1:11" x14ac:dyDescent="0.2">
      <c r="A1533" s="1">
        <v>42858.791666666664</v>
      </c>
      <c r="B1533">
        <v>6302515</v>
      </c>
      <c r="C1533">
        <v>6300905</v>
      </c>
      <c r="D1533">
        <v>5989185</v>
      </c>
      <c r="E1533">
        <v>5047716</v>
      </c>
      <c r="F1533">
        <v>5079962</v>
      </c>
      <c r="G1533">
        <v>5660282</v>
      </c>
      <c r="H1533">
        <v>6338625</v>
      </c>
      <c r="I1533">
        <v>6485621</v>
      </c>
      <c r="J1533">
        <v>6485621</v>
      </c>
      <c r="K1533">
        <v>6662625</v>
      </c>
    </row>
    <row r="1534" spans="1:11" x14ac:dyDescent="0.2">
      <c r="A1534" s="1">
        <v>42858.833333333336</v>
      </c>
      <c r="B1534">
        <v>6302515</v>
      </c>
      <c r="C1534">
        <v>6300905</v>
      </c>
      <c r="D1534">
        <v>5989185</v>
      </c>
      <c r="E1534">
        <v>5047716</v>
      </c>
      <c r="F1534">
        <v>5079962</v>
      </c>
      <c r="G1534">
        <v>5660282</v>
      </c>
      <c r="H1534">
        <v>6338625</v>
      </c>
      <c r="I1534">
        <v>6485621</v>
      </c>
      <c r="J1534">
        <v>6485621</v>
      </c>
      <c r="K1534">
        <v>6662625</v>
      </c>
    </row>
    <row r="1535" spans="1:11" x14ac:dyDescent="0.2">
      <c r="A1535" s="1">
        <v>42858.875</v>
      </c>
      <c r="B1535">
        <v>7740452</v>
      </c>
      <c r="C1535">
        <v>7737232</v>
      </c>
      <c r="D1535">
        <v>7744932</v>
      </c>
      <c r="E1535">
        <v>7441861</v>
      </c>
      <c r="F1535">
        <v>7453395</v>
      </c>
      <c r="G1535">
        <v>7552723</v>
      </c>
      <c r="H1535">
        <v>7902465</v>
      </c>
      <c r="I1535">
        <v>7948743</v>
      </c>
      <c r="J1535">
        <v>7946683</v>
      </c>
      <c r="K1535">
        <v>7954481</v>
      </c>
    </row>
    <row r="1536" spans="1:11" x14ac:dyDescent="0.2">
      <c r="A1536" s="1">
        <v>42858.916666666664</v>
      </c>
      <c r="B1536">
        <v>6234516</v>
      </c>
      <c r="C1536">
        <v>6232906</v>
      </c>
      <c r="D1536">
        <v>6227531</v>
      </c>
      <c r="E1536">
        <v>6261563</v>
      </c>
      <c r="F1536">
        <v>6265180</v>
      </c>
      <c r="G1536">
        <v>6265180</v>
      </c>
      <c r="H1536">
        <v>6289186</v>
      </c>
      <c r="I1536">
        <v>6326526</v>
      </c>
      <c r="J1536">
        <v>6326526</v>
      </c>
      <c r="K1536">
        <v>6333309</v>
      </c>
    </row>
    <row r="1537" spans="1:11" x14ac:dyDescent="0.2">
      <c r="A1537" s="1">
        <v>42858.958333333336</v>
      </c>
      <c r="B1537">
        <v>14766641</v>
      </c>
      <c r="C1537">
        <v>14765031</v>
      </c>
      <c r="D1537">
        <v>14778301</v>
      </c>
      <c r="E1537">
        <v>14810581</v>
      </c>
      <c r="F1537">
        <v>14935971</v>
      </c>
      <c r="G1537">
        <v>14935971</v>
      </c>
      <c r="H1537">
        <v>15006201</v>
      </c>
      <c r="I1537">
        <v>14999051</v>
      </c>
      <c r="J1537">
        <v>14980651</v>
      </c>
      <c r="K1537">
        <v>14992121</v>
      </c>
    </row>
    <row r="1538" spans="1:11" x14ac:dyDescent="0.2">
      <c r="A1538" s="1">
        <v>42889</v>
      </c>
      <c r="B1538">
        <v>11465700</v>
      </c>
      <c r="C1538">
        <v>11681067</v>
      </c>
      <c r="D1538">
        <v>11219734</v>
      </c>
      <c r="E1538">
        <v>10929090</v>
      </c>
      <c r="F1538">
        <v>11863666</v>
      </c>
      <c r="G1538">
        <v>11323896</v>
      </c>
      <c r="H1538">
        <v>13718864</v>
      </c>
      <c r="I1538">
        <v>12018686</v>
      </c>
      <c r="J1538">
        <v>7065676</v>
      </c>
      <c r="K1538">
        <v>8167939</v>
      </c>
    </row>
    <row r="1539" spans="1:11" x14ac:dyDescent="0.2">
      <c r="A1539" s="1">
        <v>42889.041666666664</v>
      </c>
      <c r="B1539">
        <v>24911294</v>
      </c>
      <c r="C1539">
        <v>25125661</v>
      </c>
      <c r="D1539">
        <v>24833922</v>
      </c>
      <c r="E1539">
        <v>24969762</v>
      </c>
      <c r="F1539">
        <v>25465537</v>
      </c>
      <c r="G1539">
        <v>25455507</v>
      </c>
      <c r="H1539">
        <v>28899530</v>
      </c>
      <c r="I1539">
        <v>27189800</v>
      </c>
      <c r="J1539">
        <v>25992983</v>
      </c>
      <c r="K1539">
        <v>26257599</v>
      </c>
    </row>
    <row r="1540" spans="1:11" x14ac:dyDescent="0.2">
      <c r="A1540" s="1">
        <v>42889.083333333336</v>
      </c>
      <c r="B1540">
        <v>17099322</v>
      </c>
      <c r="C1540">
        <v>17129502</v>
      </c>
      <c r="D1540">
        <v>16360294</v>
      </c>
      <c r="E1540">
        <v>16523534</v>
      </c>
      <c r="F1540">
        <v>16618994</v>
      </c>
      <c r="G1540">
        <v>16669544</v>
      </c>
      <c r="H1540">
        <v>20423560</v>
      </c>
      <c r="I1540">
        <v>18744500</v>
      </c>
      <c r="J1540">
        <v>17513693</v>
      </c>
      <c r="K1540">
        <v>17748329</v>
      </c>
    </row>
    <row r="1541" spans="1:11" x14ac:dyDescent="0.2">
      <c r="A1541" s="1">
        <v>42889.125</v>
      </c>
      <c r="B1541">
        <v>15623972</v>
      </c>
      <c r="C1541">
        <v>15654152</v>
      </c>
      <c r="D1541">
        <v>14884944</v>
      </c>
      <c r="E1541">
        <v>15048434</v>
      </c>
      <c r="F1541">
        <v>15177454</v>
      </c>
      <c r="G1541">
        <v>15236574</v>
      </c>
      <c r="H1541">
        <v>18990590</v>
      </c>
      <c r="I1541">
        <v>17337470</v>
      </c>
      <c r="J1541">
        <v>16112943</v>
      </c>
      <c r="K1541">
        <v>16347579</v>
      </c>
    </row>
    <row r="1542" spans="1:11" x14ac:dyDescent="0.2">
      <c r="A1542" s="1">
        <v>42889.166666666664</v>
      </c>
      <c r="B1542">
        <v>17099322</v>
      </c>
      <c r="C1542">
        <v>17129502</v>
      </c>
      <c r="D1542">
        <v>16360294</v>
      </c>
      <c r="E1542">
        <v>16523534</v>
      </c>
      <c r="F1542">
        <v>16618994</v>
      </c>
      <c r="G1542">
        <v>16669544</v>
      </c>
      <c r="H1542">
        <v>20423560</v>
      </c>
      <c r="I1542">
        <v>18744500</v>
      </c>
      <c r="J1542">
        <v>17513693</v>
      </c>
      <c r="K1542">
        <v>17748329</v>
      </c>
    </row>
    <row r="1543" spans="1:11" x14ac:dyDescent="0.2">
      <c r="A1543" s="1">
        <v>42889.208333333336</v>
      </c>
      <c r="B1543">
        <v>17099322</v>
      </c>
      <c r="C1543">
        <v>17129502</v>
      </c>
      <c r="D1543">
        <v>16360294</v>
      </c>
      <c r="E1543">
        <v>16523534</v>
      </c>
      <c r="F1543">
        <v>16618994</v>
      </c>
      <c r="G1543">
        <v>16669544</v>
      </c>
      <c r="H1543">
        <v>20423560</v>
      </c>
      <c r="I1543">
        <v>18744500</v>
      </c>
      <c r="J1543">
        <v>17513693</v>
      </c>
      <c r="K1543">
        <v>17748329</v>
      </c>
    </row>
    <row r="1544" spans="1:11" x14ac:dyDescent="0.2">
      <c r="A1544" s="1">
        <v>42889.25</v>
      </c>
      <c r="B1544">
        <v>25595533</v>
      </c>
      <c r="C1544">
        <v>26258470</v>
      </c>
      <c r="D1544">
        <v>26418920</v>
      </c>
      <c r="E1544">
        <v>26684830</v>
      </c>
      <c r="F1544">
        <v>27062140</v>
      </c>
      <c r="G1544">
        <v>26846600</v>
      </c>
      <c r="H1544">
        <v>28899530</v>
      </c>
      <c r="I1544">
        <v>27189800</v>
      </c>
      <c r="J1544">
        <v>25992983</v>
      </c>
      <c r="K1544">
        <v>26257599</v>
      </c>
    </row>
    <row r="1545" spans="1:11" x14ac:dyDescent="0.2">
      <c r="A1545" s="1">
        <v>42889.291666666664</v>
      </c>
      <c r="B1545">
        <v>20577256</v>
      </c>
      <c r="C1545">
        <v>21651258</v>
      </c>
      <c r="D1545">
        <v>21943228</v>
      </c>
      <c r="E1545">
        <v>22166738</v>
      </c>
      <c r="F1545">
        <v>22360258</v>
      </c>
      <c r="G1545">
        <v>22195008</v>
      </c>
      <c r="H1545">
        <v>24499180</v>
      </c>
      <c r="I1545">
        <v>22931610</v>
      </c>
      <c r="J1545">
        <v>21728953</v>
      </c>
      <c r="K1545">
        <v>22169962</v>
      </c>
    </row>
    <row r="1546" spans="1:11" x14ac:dyDescent="0.2">
      <c r="A1546" s="1">
        <v>42889.333333333336</v>
      </c>
      <c r="B1546">
        <v>7871722</v>
      </c>
      <c r="C1546">
        <v>8811019</v>
      </c>
      <c r="D1546">
        <v>8847746</v>
      </c>
      <c r="E1546">
        <v>8181002</v>
      </c>
      <c r="F1546">
        <v>9070197</v>
      </c>
      <c r="G1546">
        <v>8781337</v>
      </c>
      <c r="H1546">
        <v>10088981</v>
      </c>
      <c r="I1546">
        <v>8418781</v>
      </c>
      <c r="J1546">
        <v>6011257</v>
      </c>
      <c r="K1546">
        <v>6898520</v>
      </c>
    </row>
    <row r="1547" spans="1:11" x14ac:dyDescent="0.2">
      <c r="A1547" s="1">
        <v>42889.375</v>
      </c>
      <c r="B1547">
        <v>6812309</v>
      </c>
      <c r="C1547">
        <v>6812309</v>
      </c>
      <c r="D1547">
        <v>6812183</v>
      </c>
      <c r="E1547">
        <v>6661811</v>
      </c>
      <c r="F1547">
        <v>6702712</v>
      </c>
      <c r="G1547">
        <v>6811607</v>
      </c>
      <c r="H1547">
        <v>6957133</v>
      </c>
      <c r="I1547">
        <v>7025627</v>
      </c>
      <c r="J1547">
        <v>7025627</v>
      </c>
      <c r="K1547">
        <v>7025627</v>
      </c>
    </row>
    <row r="1548" spans="1:11" x14ac:dyDescent="0.2">
      <c r="A1548" s="1">
        <v>42889.416666666664</v>
      </c>
      <c r="B1548">
        <v>3170802</v>
      </c>
      <c r="C1548">
        <v>3170802</v>
      </c>
      <c r="D1548">
        <v>3064020</v>
      </c>
      <c r="E1548">
        <v>2199929</v>
      </c>
      <c r="F1548">
        <v>2311127</v>
      </c>
      <c r="G1548">
        <v>4045443</v>
      </c>
      <c r="H1548">
        <v>4429402</v>
      </c>
      <c r="I1548">
        <v>4439922</v>
      </c>
      <c r="J1548">
        <v>4439922</v>
      </c>
      <c r="K1548">
        <v>4206751</v>
      </c>
    </row>
    <row r="1549" spans="1:11" x14ac:dyDescent="0.2">
      <c r="A1549" s="1">
        <v>42889.458333333336</v>
      </c>
      <c r="B1549">
        <v>3630091</v>
      </c>
      <c r="C1549">
        <v>3630091</v>
      </c>
      <c r="D1549">
        <v>3304721</v>
      </c>
      <c r="E1549">
        <v>2348825</v>
      </c>
      <c r="F1549">
        <v>2402055</v>
      </c>
      <c r="G1549">
        <v>3849018</v>
      </c>
      <c r="H1549">
        <v>4087451</v>
      </c>
      <c r="I1549">
        <v>4097971</v>
      </c>
      <c r="J1549">
        <v>4097971</v>
      </c>
      <c r="K1549">
        <v>3864800</v>
      </c>
    </row>
    <row r="1550" spans="1:11" x14ac:dyDescent="0.2">
      <c r="A1550" s="1">
        <v>42889.5</v>
      </c>
      <c r="B1550">
        <v>3127637</v>
      </c>
      <c r="C1550">
        <v>3127637</v>
      </c>
      <c r="D1550">
        <v>3022973</v>
      </c>
      <c r="E1550">
        <v>1985580</v>
      </c>
      <c r="F1550">
        <v>2165077</v>
      </c>
      <c r="G1550">
        <v>3093840</v>
      </c>
      <c r="H1550">
        <v>3664078</v>
      </c>
      <c r="I1550">
        <v>3658484</v>
      </c>
      <c r="J1550">
        <v>3658484</v>
      </c>
      <c r="K1550">
        <v>3692121</v>
      </c>
    </row>
    <row r="1551" spans="1:11" x14ac:dyDescent="0.2">
      <c r="A1551" s="1">
        <v>42889.541666666664</v>
      </c>
      <c r="B1551">
        <v>3888952</v>
      </c>
      <c r="C1551">
        <v>3888952</v>
      </c>
      <c r="D1551">
        <v>3552444</v>
      </c>
      <c r="E1551">
        <v>1688123</v>
      </c>
      <c r="F1551">
        <v>1923584</v>
      </c>
      <c r="G1551">
        <v>3157349</v>
      </c>
      <c r="H1551">
        <v>4256614</v>
      </c>
      <c r="I1551">
        <v>4532081</v>
      </c>
      <c r="J1551">
        <v>4532081</v>
      </c>
      <c r="K1551">
        <v>4639343</v>
      </c>
    </row>
    <row r="1552" spans="1:11" x14ac:dyDescent="0.2">
      <c r="A1552" s="1">
        <v>42889.583333333336</v>
      </c>
      <c r="B1552">
        <v>3739608</v>
      </c>
      <c r="C1552">
        <v>3739608</v>
      </c>
      <c r="D1552">
        <v>3386512</v>
      </c>
      <c r="E1552">
        <v>1485705</v>
      </c>
      <c r="F1552">
        <v>1746160</v>
      </c>
      <c r="G1552">
        <v>3008005</v>
      </c>
      <c r="H1552">
        <v>4023434</v>
      </c>
      <c r="I1552">
        <v>4118235</v>
      </c>
      <c r="J1552">
        <v>4118235</v>
      </c>
      <c r="K1552">
        <v>4326359</v>
      </c>
    </row>
    <row r="1553" spans="1:11" x14ac:dyDescent="0.2">
      <c r="A1553" s="1">
        <v>42889.625</v>
      </c>
      <c r="B1553">
        <v>3789047</v>
      </c>
      <c r="C1553">
        <v>3789047</v>
      </c>
      <c r="D1553">
        <v>3435951</v>
      </c>
      <c r="E1553">
        <v>1621660</v>
      </c>
      <c r="F1553">
        <v>1859344</v>
      </c>
      <c r="G1553">
        <v>3003286</v>
      </c>
      <c r="H1553">
        <v>3957733</v>
      </c>
      <c r="I1553">
        <v>4161840</v>
      </c>
      <c r="J1553">
        <v>4161840</v>
      </c>
      <c r="K1553">
        <v>4290203</v>
      </c>
    </row>
    <row r="1554" spans="1:11" x14ac:dyDescent="0.2">
      <c r="A1554" s="1">
        <v>42889.666666666664</v>
      </c>
      <c r="B1554">
        <v>3614191</v>
      </c>
      <c r="C1554">
        <v>3614191</v>
      </c>
      <c r="D1554">
        <v>3318383</v>
      </c>
      <c r="E1554">
        <v>2152313</v>
      </c>
      <c r="F1554">
        <v>2392123</v>
      </c>
      <c r="G1554">
        <v>2966792</v>
      </c>
      <c r="H1554">
        <v>3838244</v>
      </c>
      <c r="I1554">
        <v>3797162</v>
      </c>
      <c r="J1554">
        <v>3797162</v>
      </c>
      <c r="K1554">
        <v>3762505</v>
      </c>
    </row>
    <row r="1555" spans="1:11" x14ac:dyDescent="0.2">
      <c r="A1555" s="1">
        <v>42889.708333333336</v>
      </c>
      <c r="B1555">
        <v>3847566</v>
      </c>
      <c r="C1555">
        <v>3847566</v>
      </c>
      <c r="D1555">
        <v>3543973</v>
      </c>
      <c r="E1555">
        <v>3080139</v>
      </c>
      <c r="F1555">
        <v>3177277</v>
      </c>
      <c r="G1555">
        <v>5027516</v>
      </c>
      <c r="H1555">
        <v>4765543</v>
      </c>
      <c r="I1555">
        <v>4776063</v>
      </c>
      <c r="J1555">
        <v>4776063</v>
      </c>
      <c r="K1555">
        <v>4711121</v>
      </c>
    </row>
    <row r="1556" spans="1:11" x14ac:dyDescent="0.2">
      <c r="A1556" s="1">
        <v>42889.75</v>
      </c>
      <c r="B1556">
        <v>8183113</v>
      </c>
      <c r="C1556">
        <v>8210023</v>
      </c>
      <c r="D1556">
        <v>8206333</v>
      </c>
      <c r="E1556">
        <v>8242293</v>
      </c>
      <c r="F1556">
        <v>8292479</v>
      </c>
      <c r="G1556">
        <v>8288259</v>
      </c>
      <c r="H1556">
        <v>8292853</v>
      </c>
      <c r="I1556">
        <v>8308393</v>
      </c>
      <c r="J1556">
        <v>8350233</v>
      </c>
      <c r="K1556">
        <v>8396753</v>
      </c>
    </row>
    <row r="1557" spans="1:11" x14ac:dyDescent="0.2">
      <c r="A1557" s="1">
        <v>42889.791666666664</v>
      </c>
      <c r="B1557">
        <v>14013327</v>
      </c>
      <c r="C1557">
        <v>14013327</v>
      </c>
      <c r="D1557">
        <v>14044742</v>
      </c>
      <c r="E1557">
        <v>14058882</v>
      </c>
      <c r="F1557">
        <v>14137725</v>
      </c>
      <c r="G1557">
        <v>14137725</v>
      </c>
      <c r="H1557">
        <v>14202395</v>
      </c>
      <c r="I1557">
        <v>14176423</v>
      </c>
      <c r="J1557">
        <v>14158023</v>
      </c>
      <c r="K1557">
        <v>14193643</v>
      </c>
    </row>
    <row r="1558" spans="1:11" x14ac:dyDescent="0.2">
      <c r="A1558" s="1">
        <v>42889.833333333336</v>
      </c>
      <c r="B1558">
        <v>14013327</v>
      </c>
      <c r="C1558">
        <v>14013327</v>
      </c>
      <c r="D1558">
        <v>14044742</v>
      </c>
      <c r="E1558">
        <v>14058882</v>
      </c>
      <c r="F1558">
        <v>14137725</v>
      </c>
      <c r="G1558">
        <v>14137725</v>
      </c>
      <c r="H1558">
        <v>14202395</v>
      </c>
      <c r="I1558">
        <v>14176423</v>
      </c>
      <c r="J1558">
        <v>14158023</v>
      </c>
      <c r="K1558">
        <v>14193643</v>
      </c>
    </row>
    <row r="1559" spans="1:11" x14ac:dyDescent="0.2">
      <c r="A1559" s="1">
        <v>42889.875</v>
      </c>
      <c r="B1559">
        <v>14372267</v>
      </c>
      <c r="C1559">
        <v>14372267</v>
      </c>
      <c r="D1559">
        <v>14400962</v>
      </c>
      <c r="E1559">
        <v>14415102</v>
      </c>
      <c r="F1559">
        <v>14479515</v>
      </c>
      <c r="G1559">
        <v>14483355</v>
      </c>
      <c r="H1559">
        <v>14549485</v>
      </c>
      <c r="I1559">
        <v>14529323</v>
      </c>
      <c r="J1559">
        <v>14529323</v>
      </c>
      <c r="K1559">
        <v>14586933</v>
      </c>
    </row>
    <row r="1560" spans="1:11" x14ac:dyDescent="0.2">
      <c r="A1560" s="1">
        <v>42889.916666666664</v>
      </c>
      <c r="B1560">
        <v>14372267</v>
      </c>
      <c r="C1560">
        <v>14372267</v>
      </c>
      <c r="D1560">
        <v>14400962</v>
      </c>
      <c r="E1560">
        <v>14415102</v>
      </c>
      <c r="F1560">
        <v>14479515</v>
      </c>
      <c r="G1560">
        <v>14483355</v>
      </c>
      <c r="H1560">
        <v>14549485</v>
      </c>
      <c r="I1560">
        <v>14529323</v>
      </c>
      <c r="J1560">
        <v>14529323</v>
      </c>
      <c r="K1560">
        <v>14586933</v>
      </c>
    </row>
    <row r="1561" spans="1:11" x14ac:dyDescent="0.2">
      <c r="A1561" s="1">
        <v>42889.958333333336</v>
      </c>
      <c r="B1561">
        <v>20859310</v>
      </c>
      <c r="C1561">
        <v>20876880</v>
      </c>
      <c r="D1561">
        <v>20876880</v>
      </c>
      <c r="E1561">
        <v>21016490</v>
      </c>
      <c r="F1561">
        <v>21093310</v>
      </c>
      <c r="G1561">
        <v>21098190</v>
      </c>
      <c r="H1561">
        <v>21114670</v>
      </c>
      <c r="I1561">
        <v>21114670</v>
      </c>
      <c r="J1561">
        <v>21114670</v>
      </c>
      <c r="K1561">
        <v>21133960</v>
      </c>
    </row>
    <row r="1562" spans="1:11" x14ac:dyDescent="0.2">
      <c r="A1562" s="1">
        <v>42919</v>
      </c>
      <c r="B1562">
        <v>20186592</v>
      </c>
      <c r="C1562">
        <v>20275912</v>
      </c>
      <c r="D1562">
        <v>19551312</v>
      </c>
      <c r="E1562">
        <v>19711162</v>
      </c>
      <c r="F1562">
        <v>19997078</v>
      </c>
      <c r="G1562">
        <v>20024348</v>
      </c>
      <c r="H1562">
        <v>23142920</v>
      </c>
      <c r="I1562">
        <v>22381470</v>
      </c>
      <c r="J1562">
        <v>21167113</v>
      </c>
      <c r="K1562">
        <v>21401749</v>
      </c>
    </row>
    <row r="1563" spans="1:11" x14ac:dyDescent="0.2">
      <c r="A1563" s="1">
        <v>42919.041666666664</v>
      </c>
      <c r="B1563">
        <v>25532372</v>
      </c>
      <c r="C1563">
        <v>25656652</v>
      </c>
      <c r="D1563">
        <v>24925202</v>
      </c>
      <c r="E1563">
        <v>25103652</v>
      </c>
      <c r="F1563">
        <v>25405588</v>
      </c>
      <c r="G1563">
        <v>25448428</v>
      </c>
      <c r="H1563">
        <v>29505530</v>
      </c>
      <c r="I1563">
        <v>27860990</v>
      </c>
      <c r="J1563">
        <v>26583713</v>
      </c>
      <c r="K1563">
        <v>26762279</v>
      </c>
    </row>
    <row r="1564" spans="1:11" x14ac:dyDescent="0.2">
      <c r="A1564" s="1">
        <v>42919.083333333336</v>
      </c>
      <c r="B1564">
        <v>25532372</v>
      </c>
      <c r="C1564">
        <v>25656652</v>
      </c>
      <c r="D1564">
        <v>24996464</v>
      </c>
      <c r="E1564">
        <v>25174914</v>
      </c>
      <c r="F1564">
        <v>25446054</v>
      </c>
      <c r="G1564">
        <v>25488894</v>
      </c>
      <c r="H1564">
        <v>28671030</v>
      </c>
      <c r="I1564">
        <v>27860990</v>
      </c>
      <c r="J1564">
        <v>26583713</v>
      </c>
      <c r="K1564">
        <v>26762279</v>
      </c>
    </row>
    <row r="1565" spans="1:11" x14ac:dyDescent="0.2">
      <c r="A1565" s="1">
        <v>42919.125</v>
      </c>
      <c r="B1565">
        <v>16540262</v>
      </c>
      <c r="C1565">
        <v>16570442</v>
      </c>
      <c r="D1565">
        <v>15843024</v>
      </c>
      <c r="E1565">
        <v>16051864</v>
      </c>
      <c r="F1565">
        <v>16147324</v>
      </c>
      <c r="G1565">
        <v>16194594</v>
      </c>
      <c r="H1565">
        <v>19152210</v>
      </c>
      <c r="I1565">
        <v>18319940</v>
      </c>
      <c r="J1565">
        <v>17097413</v>
      </c>
      <c r="K1565">
        <v>17332049</v>
      </c>
    </row>
    <row r="1566" spans="1:11" x14ac:dyDescent="0.2">
      <c r="A1566" s="1">
        <v>42919.166666666664</v>
      </c>
      <c r="B1566">
        <v>25719572</v>
      </c>
      <c r="C1566">
        <v>25839062</v>
      </c>
      <c r="D1566">
        <v>25086554</v>
      </c>
      <c r="E1566">
        <v>25246034</v>
      </c>
      <c r="F1566">
        <v>25525434</v>
      </c>
      <c r="G1566">
        <v>25701284</v>
      </c>
      <c r="H1566">
        <v>29533990</v>
      </c>
      <c r="I1566">
        <v>27852690</v>
      </c>
      <c r="J1566">
        <v>26638333</v>
      </c>
      <c r="K1566">
        <v>26872969</v>
      </c>
    </row>
    <row r="1567" spans="1:11" x14ac:dyDescent="0.2">
      <c r="A1567" s="1">
        <v>42919.208333333336</v>
      </c>
      <c r="B1567">
        <v>24938712</v>
      </c>
      <c r="C1567">
        <v>25044302</v>
      </c>
      <c r="D1567">
        <v>24280384</v>
      </c>
      <c r="E1567">
        <v>24527414</v>
      </c>
      <c r="F1567">
        <v>24894874</v>
      </c>
      <c r="G1567">
        <v>25047164</v>
      </c>
      <c r="H1567">
        <v>28784820</v>
      </c>
      <c r="I1567">
        <v>27198570</v>
      </c>
      <c r="J1567">
        <v>25984213</v>
      </c>
      <c r="K1567">
        <v>26248359</v>
      </c>
    </row>
    <row r="1568" spans="1:11" x14ac:dyDescent="0.2">
      <c r="A1568" s="1">
        <v>42919.25</v>
      </c>
      <c r="B1568">
        <v>25325710</v>
      </c>
      <c r="C1568">
        <v>25879870</v>
      </c>
      <c r="D1568">
        <v>25556288</v>
      </c>
      <c r="E1568">
        <v>26280740</v>
      </c>
      <c r="F1568">
        <v>27198010</v>
      </c>
      <c r="G1568">
        <v>25559148</v>
      </c>
      <c r="H1568">
        <v>27788700</v>
      </c>
      <c r="I1568">
        <v>26216100</v>
      </c>
      <c r="J1568">
        <v>24999743</v>
      </c>
      <c r="K1568">
        <v>25263889</v>
      </c>
    </row>
    <row r="1569" spans="1:11" x14ac:dyDescent="0.2">
      <c r="A1569" s="1">
        <v>42919.291666666664</v>
      </c>
      <c r="B1569">
        <v>26781553</v>
      </c>
      <c r="C1569">
        <v>28120060</v>
      </c>
      <c r="D1569">
        <v>27818688</v>
      </c>
      <c r="E1569">
        <v>28540000</v>
      </c>
      <c r="F1569">
        <v>29434280</v>
      </c>
      <c r="G1569">
        <v>27679738</v>
      </c>
      <c r="H1569">
        <v>29918930</v>
      </c>
      <c r="I1569">
        <v>28331730</v>
      </c>
      <c r="J1569">
        <v>27148233</v>
      </c>
      <c r="K1569">
        <v>27638032</v>
      </c>
    </row>
    <row r="1570" spans="1:11" x14ac:dyDescent="0.2">
      <c r="A1570" s="1">
        <v>42919.333333333336</v>
      </c>
      <c r="B1570">
        <v>23787417</v>
      </c>
      <c r="C1570">
        <v>24769604</v>
      </c>
      <c r="D1570">
        <v>24415428</v>
      </c>
      <c r="E1570">
        <v>24942572</v>
      </c>
      <c r="F1570">
        <v>25829512</v>
      </c>
      <c r="G1570">
        <v>24287882</v>
      </c>
      <c r="H1570">
        <v>26737414</v>
      </c>
      <c r="I1570">
        <v>25167024</v>
      </c>
      <c r="J1570">
        <v>23949404</v>
      </c>
      <c r="K1570">
        <v>24358742</v>
      </c>
    </row>
    <row r="1571" spans="1:11" x14ac:dyDescent="0.2">
      <c r="A1571" s="1">
        <v>42919.375</v>
      </c>
      <c r="B1571">
        <v>19041620</v>
      </c>
      <c r="C1571">
        <v>19037910</v>
      </c>
      <c r="D1571">
        <v>19045240</v>
      </c>
      <c r="E1571">
        <v>19171810</v>
      </c>
      <c r="F1571">
        <v>19242950</v>
      </c>
      <c r="G1571">
        <v>19258440</v>
      </c>
      <c r="H1571">
        <v>19322210</v>
      </c>
      <c r="I1571">
        <v>19322210</v>
      </c>
      <c r="J1571">
        <v>19322210</v>
      </c>
      <c r="K1571">
        <v>19331230</v>
      </c>
    </row>
    <row r="1572" spans="1:11" x14ac:dyDescent="0.2">
      <c r="A1572" s="1">
        <v>42919.416666666664</v>
      </c>
      <c r="B1572">
        <v>18560730</v>
      </c>
      <c r="C1572">
        <v>18557020</v>
      </c>
      <c r="D1572">
        <v>18557020</v>
      </c>
      <c r="E1572">
        <v>18663530</v>
      </c>
      <c r="F1572">
        <v>18734670</v>
      </c>
      <c r="G1572">
        <v>18750160</v>
      </c>
      <c r="H1572">
        <v>18800660</v>
      </c>
      <c r="I1572">
        <v>18798960</v>
      </c>
      <c r="J1572">
        <v>18798960</v>
      </c>
      <c r="K1572">
        <v>18807980</v>
      </c>
    </row>
    <row r="1573" spans="1:11" x14ac:dyDescent="0.2">
      <c r="A1573" s="1">
        <v>42919.458333333336</v>
      </c>
      <c r="B1573">
        <v>18560730</v>
      </c>
      <c r="C1573">
        <v>18557020</v>
      </c>
      <c r="D1573">
        <v>18557020</v>
      </c>
      <c r="E1573">
        <v>18663530</v>
      </c>
      <c r="F1573">
        <v>18734670</v>
      </c>
      <c r="G1573">
        <v>18750160</v>
      </c>
      <c r="H1573">
        <v>18800660</v>
      </c>
      <c r="I1573">
        <v>18798960</v>
      </c>
      <c r="J1573">
        <v>18798960</v>
      </c>
      <c r="K1573">
        <v>18807980</v>
      </c>
    </row>
    <row r="1574" spans="1:11" x14ac:dyDescent="0.2">
      <c r="A1574" s="1">
        <v>42919.5</v>
      </c>
      <c r="B1574">
        <v>19682350</v>
      </c>
      <c r="C1574">
        <v>19678640</v>
      </c>
      <c r="D1574">
        <v>19686810</v>
      </c>
      <c r="E1574">
        <v>19825000</v>
      </c>
      <c r="F1574">
        <v>19904250</v>
      </c>
      <c r="G1574">
        <v>19909130</v>
      </c>
      <c r="H1574">
        <v>19973420</v>
      </c>
      <c r="I1574">
        <v>19973420</v>
      </c>
      <c r="J1574">
        <v>19973420</v>
      </c>
      <c r="K1574">
        <v>19990060</v>
      </c>
    </row>
    <row r="1575" spans="1:11" x14ac:dyDescent="0.2">
      <c r="A1575" s="1">
        <v>42919.541666666664</v>
      </c>
      <c r="B1575">
        <v>19682350</v>
      </c>
      <c r="C1575">
        <v>19678640</v>
      </c>
      <c r="D1575">
        <v>19686810</v>
      </c>
      <c r="E1575">
        <v>19825000</v>
      </c>
      <c r="F1575">
        <v>19904250</v>
      </c>
      <c r="G1575">
        <v>19909130</v>
      </c>
      <c r="H1575">
        <v>19973420</v>
      </c>
      <c r="I1575">
        <v>19973420</v>
      </c>
      <c r="J1575">
        <v>19973420</v>
      </c>
      <c r="K1575">
        <v>19990060</v>
      </c>
    </row>
    <row r="1576" spans="1:11" x14ac:dyDescent="0.2">
      <c r="A1576" s="1">
        <v>42919.583333333336</v>
      </c>
      <c r="B1576">
        <v>18400830</v>
      </c>
      <c r="C1576">
        <v>18395760</v>
      </c>
      <c r="D1576">
        <v>18413130</v>
      </c>
      <c r="E1576">
        <v>18502850</v>
      </c>
      <c r="F1576">
        <v>18576100</v>
      </c>
      <c r="G1576">
        <v>18576980</v>
      </c>
      <c r="H1576">
        <v>18611910</v>
      </c>
      <c r="I1576">
        <v>18624250</v>
      </c>
      <c r="J1576">
        <v>18625130</v>
      </c>
      <c r="K1576">
        <v>18646390</v>
      </c>
    </row>
    <row r="1577" spans="1:11" x14ac:dyDescent="0.2">
      <c r="A1577" s="1">
        <v>42919.625</v>
      </c>
      <c r="B1577">
        <v>19527540</v>
      </c>
      <c r="C1577">
        <v>19522470</v>
      </c>
      <c r="D1577">
        <v>19548790</v>
      </c>
      <c r="E1577">
        <v>19686980</v>
      </c>
      <c r="F1577">
        <v>19749410</v>
      </c>
      <c r="G1577">
        <v>19750290</v>
      </c>
      <c r="H1577">
        <v>19809320</v>
      </c>
      <c r="I1577">
        <v>19809320</v>
      </c>
      <c r="J1577">
        <v>19809320</v>
      </c>
      <c r="K1577">
        <v>19829570</v>
      </c>
    </row>
    <row r="1578" spans="1:11" x14ac:dyDescent="0.2">
      <c r="A1578" s="1">
        <v>42919.666666666664</v>
      </c>
      <c r="B1578">
        <v>18219620</v>
      </c>
      <c r="C1578">
        <v>18214550</v>
      </c>
      <c r="D1578">
        <v>18231920</v>
      </c>
      <c r="E1578">
        <v>18338430</v>
      </c>
      <c r="F1578">
        <v>18411680</v>
      </c>
      <c r="G1578">
        <v>18423170</v>
      </c>
      <c r="H1578">
        <v>18458100</v>
      </c>
      <c r="I1578">
        <v>18456400</v>
      </c>
      <c r="J1578">
        <v>18456400</v>
      </c>
      <c r="K1578">
        <v>18477660</v>
      </c>
    </row>
    <row r="1579" spans="1:11" x14ac:dyDescent="0.2">
      <c r="A1579" s="1">
        <v>42919.708333333336</v>
      </c>
      <c r="B1579">
        <v>19527540</v>
      </c>
      <c r="C1579">
        <v>19522470</v>
      </c>
      <c r="D1579">
        <v>19548790</v>
      </c>
      <c r="E1579">
        <v>19686980</v>
      </c>
      <c r="F1579">
        <v>19749410</v>
      </c>
      <c r="G1579">
        <v>19750290</v>
      </c>
      <c r="H1579">
        <v>19809320</v>
      </c>
      <c r="I1579">
        <v>19809320</v>
      </c>
      <c r="J1579">
        <v>19809320</v>
      </c>
      <c r="K1579">
        <v>19829570</v>
      </c>
    </row>
    <row r="1580" spans="1:11" x14ac:dyDescent="0.2">
      <c r="A1580" s="1">
        <v>42919.75</v>
      </c>
      <c r="B1580">
        <v>19919280</v>
      </c>
      <c r="C1580">
        <v>19914210</v>
      </c>
      <c r="D1580">
        <v>19932360</v>
      </c>
      <c r="E1580">
        <v>20071970</v>
      </c>
      <c r="F1580">
        <v>20126290</v>
      </c>
      <c r="G1580">
        <v>20127170</v>
      </c>
      <c r="H1580">
        <v>20186200</v>
      </c>
      <c r="I1580">
        <v>20186200</v>
      </c>
      <c r="J1580">
        <v>20186200</v>
      </c>
      <c r="K1580">
        <v>20218120</v>
      </c>
    </row>
    <row r="1581" spans="1:11" x14ac:dyDescent="0.2">
      <c r="A1581" s="1">
        <v>42919.791666666664</v>
      </c>
      <c r="B1581">
        <v>18219620</v>
      </c>
      <c r="C1581">
        <v>18214550</v>
      </c>
      <c r="D1581">
        <v>18231920</v>
      </c>
      <c r="E1581">
        <v>18338430</v>
      </c>
      <c r="F1581">
        <v>18411680</v>
      </c>
      <c r="G1581">
        <v>18423170</v>
      </c>
      <c r="H1581">
        <v>18458100</v>
      </c>
      <c r="I1581">
        <v>18456400</v>
      </c>
      <c r="J1581">
        <v>18456400</v>
      </c>
      <c r="K1581">
        <v>18477660</v>
      </c>
    </row>
    <row r="1582" spans="1:11" x14ac:dyDescent="0.2">
      <c r="A1582" s="1">
        <v>42919.833333333336</v>
      </c>
      <c r="B1582">
        <v>18219620</v>
      </c>
      <c r="C1582">
        <v>18214550</v>
      </c>
      <c r="D1582">
        <v>18231920</v>
      </c>
      <c r="E1582">
        <v>18338430</v>
      </c>
      <c r="F1582">
        <v>18411680</v>
      </c>
      <c r="G1582">
        <v>18423170</v>
      </c>
      <c r="H1582">
        <v>18458100</v>
      </c>
      <c r="I1582">
        <v>18456400</v>
      </c>
      <c r="J1582">
        <v>18456400</v>
      </c>
      <c r="K1582">
        <v>18477660</v>
      </c>
    </row>
    <row r="1583" spans="1:11" x14ac:dyDescent="0.2">
      <c r="A1583" s="1">
        <v>42919.875</v>
      </c>
      <c r="B1583">
        <v>20136270</v>
      </c>
      <c r="C1583">
        <v>20131200</v>
      </c>
      <c r="D1583">
        <v>20149350</v>
      </c>
      <c r="E1583">
        <v>20288960</v>
      </c>
      <c r="F1583">
        <v>20343280</v>
      </c>
      <c r="G1583">
        <v>20344160</v>
      </c>
      <c r="H1583">
        <v>20403190</v>
      </c>
      <c r="I1583">
        <v>20401490</v>
      </c>
      <c r="J1583">
        <v>20401490</v>
      </c>
      <c r="K1583">
        <v>20414120</v>
      </c>
    </row>
    <row r="1584" spans="1:11" x14ac:dyDescent="0.2">
      <c r="A1584" s="1">
        <v>42919.916666666664</v>
      </c>
      <c r="B1584">
        <v>20136270</v>
      </c>
      <c r="C1584">
        <v>20131200</v>
      </c>
      <c r="D1584">
        <v>20149350</v>
      </c>
      <c r="E1584">
        <v>20288960</v>
      </c>
      <c r="F1584">
        <v>20343280</v>
      </c>
      <c r="G1584">
        <v>20344160</v>
      </c>
      <c r="H1584">
        <v>20403190</v>
      </c>
      <c r="I1584">
        <v>20401490</v>
      </c>
      <c r="J1584">
        <v>20401490</v>
      </c>
      <c r="K1584">
        <v>20414120</v>
      </c>
    </row>
    <row r="1585" spans="1:11" x14ac:dyDescent="0.2">
      <c r="A1585" s="1">
        <v>42919.958333333336</v>
      </c>
      <c r="B1585">
        <v>20136270</v>
      </c>
      <c r="C1585">
        <v>20131200</v>
      </c>
      <c r="D1585">
        <v>20149350</v>
      </c>
      <c r="E1585">
        <v>20288960</v>
      </c>
      <c r="F1585">
        <v>20343280</v>
      </c>
      <c r="G1585">
        <v>20344160</v>
      </c>
      <c r="H1585">
        <v>20403190</v>
      </c>
      <c r="I1585">
        <v>20401490</v>
      </c>
      <c r="J1585">
        <v>20401490</v>
      </c>
      <c r="K1585">
        <v>20414120</v>
      </c>
    </row>
    <row r="1586" spans="1:11" x14ac:dyDescent="0.2">
      <c r="A1586" s="1">
        <v>42950</v>
      </c>
      <c r="B1586">
        <v>24022422</v>
      </c>
      <c r="C1586">
        <v>24128012</v>
      </c>
      <c r="D1586">
        <v>23322304</v>
      </c>
      <c r="E1586">
        <v>23523984</v>
      </c>
      <c r="F1586">
        <v>23925004</v>
      </c>
      <c r="G1586">
        <v>24089144</v>
      </c>
      <c r="H1586">
        <v>27788700</v>
      </c>
      <c r="I1586">
        <v>26216100</v>
      </c>
      <c r="J1586">
        <v>24999743</v>
      </c>
      <c r="K1586">
        <v>25263889</v>
      </c>
    </row>
    <row r="1587" spans="1:11" x14ac:dyDescent="0.2">
      <c r="A1587" s="1">
        <v>42950.041666666664</v>
      </c>
      <c r="B1587">
        <v>23452342</v>
      </c>
      <c r="C1587">
        <v>23557932</v>
      </c>
      <c r="D1587">
        <v>22752224</v>
      </c>
      <c r="E1587">
        <v>22985494</v>
      </c>
      <c r="F1587">
        <v>23352954</v>
      </c>
      <c r="G1587">
        <v>23508524</v>
      </c>
      <c r="H1587">
        <v>27198340</v>
      </c>
      <c r="I1587">
        <v>25599800</v>
      </c>
      <c r="J1587">
        <v>24377163</v>
      </c>
      <c r="K1587">
        <v>24641309</v>
      </c>
    </row>
    <row r="1588" spans="1:11" x14ac:dyDescent="0.2">
      <c r="A1588" s="1">
        <v>42950.083333333336</v>
      </c>
      <c r="B1588">
        <v>23452342</v>
      </c>
      <c r="C1588">
        <v>23557932</v>
      </c>
      <c r="D1588">
        <v>22752224</v>
      </c>
      <c r="E1588">
        <v>22985494</v>
      </c>
      <c r="F1588">
        <v>23352954</v>
      </c>
      <c r="G1588">
        <v>23508524</v>
      </c>
      <c r="H1588">
        <v>27198340</v>
      </c>
      <c r="I1588">
        <v>25599800</v>
      </c>
      <c r="J1588">
        <v>24377163</v>
      </c>
      <c r="K1588">
        <v>24641309</v>
      </c>
    </row>
    <row r="1589" spans="1:11" x14ac:dyDescent="0.2">
      <c r="A1589" s="1">
        <v>42950.125</v>
      </c>
      <c r="B1589">
        <v>23452342</v>
      </c>
      <c r="C1589">
        <v>23557932</v>
      </c>
      <c r="D1589">
        <v>22752224</v>
      </c>
      <c r="E1589">
        <v>22985494</v>
      </c>
      <c r="F1589">
        <v>23352954</v>
      </c>
      <c r="G1589">
        <v>23508524</v>
      </c>
      <c r="H1589">
        <v>27198340</v>
      </c>
      <c r="I1589">
        <v>25599800</v>
      </c>
      <c r="J1589">
        <v>24377163</v>
      </c>
      <c r="K1589">
        <v>24641309</v>
      </c>
    </row>
    <row r="1590" spans="1:11" x14ac:dyDescent="0.2">
      <c r="A1590" s="1">
        <v>42950.166666666664</v>
      </c>
      <c r="B1590">
        <v>23452342</v>
      </c>
      <c r="C1590">
        <v>23557932</v>
      </c>
      <c r="D1590">
        <v>22752224</v>
      </c>
      <c r="E1590">
        <v>22985494</v>
      </c>
      <c r="F1590">
        <v>23352954</v>
      </c>
      <c r="G1590">
        <v>23508524</v>
      </c>
      <c r="H1590">
        <v>27198340</v>
      </c>
      <c r="I1590">
        <v>25599800</v>
      </c>
      <c r="J1590">
        <v>24377163</v>
      </c>
      <c r="K1590">
        <v>24641309</v>
      </c>
    </row>
    <row r="1591" spans="1:11" x14ac:dyDescent="0.2">
      <c r="A1591" s="1">
        <v>42950.208333333336</v>
      </c>
      <c r="B1591">
        <v>23452342</v>
      </c>
      <c r="C1591">
        <v>23557932</v>
      </c>
      <c r="D1591">
        <v>22752224</v>
      </c>
      <c r="E1591">
        <v>22985494</v>
      </c>
      <c r="F1591">
        <v>23352954</v>
      </c>
      <c r="G1591">
        <v>23508524</v>
      </c>
      <c r="H1591">
        <v>27198340</v>
      </c>
      <c r="I1591">
        <v>25599800</v>
      </c>
      <c r="J1591">
        <v>24377163</v>
      </c>
      <c r="K1591">
        <v>24641309</v>
      </c>
    </row>
    <row r="1592" spans="1:11" x14ac:dyDescent="0.2">
      <c r="A1592" s="1">
        <v>42950.25</v>
      </c>
      <c r="B1592">
        <v>26274190</v>
      </c>
      <c r="C1592">
        <v>26828350</v>
      </c>
      <c r="D1592">
        <v>26504768</v>
      </c>
      <c r="E1592">
        <v>27028090</v>
      </c>
      <c r="F1592">
        <v>28112680</v>
      </c>
      <c r="G1592">
        <v>26506818</v>
      </c>
      <c r="H1592">
        <v>28787250</v>
      </c>
      <c r="I1592">
        <v>27188710</v>
      </c>
      <c r="J1592">
        <v>25975133</v>
      </c>
      <c r="K1592">
        <v>26239279</v>
      </c>
    </row>
    <row r="1593" spans="1:11" x14ac:dyDescent="0.2">
      <c r="A1593" s="1">
        <v>42950.291666666664</v>
      </c>
      <c r="B1593">
        <v>25019886</v>
      </c>
      <c r="C1593">
        <v>26232588</v>
      </c>
      <c r="D1593">
        <v>26329428</v>
      </c>
      <c r="E1593">
        <v>26628788</v>
      </c>
      <c r="F1593">
        <v>26908398</v>
      </c>
      <c r="G1593">
        <v>26732148</v>
      </c>
      <c r="H1593">
        <v>28877830</v>
      </c>
      <c r="I1593">
        <v>27290630</v>
      </c>
      <c r="J1593">
        <v>26107133</v>
      </c>
      <c r="K1593">
        <v>26596932</v>
      </c>
    </row>
    <row r="1594" spans="1:11" x14ac:dyDescent="0.2">
      <c r="A1594" s="1">
        <v>42950.333333333336</v>
      </c>
      <c r="B1594">
        <v>14207210</v>
      </c>
      <c r="C1594">
        <v>14934987</v>
      </c>
      <c r="D1594">
        <v>14974564</v>
      </c>
      <c r="E1594">
        <v>14851035</v>
      </c>
      <c r="F1594">
        <v>14937025</v>
      </c>
      <c r="G1594">
        <v>14978905</v>
      </c>
      <c r="H1594">
        <v>17576142</v>
      </c>
      <c r="I1594">
        <v>15887952</v>
      </c>
      <c r="J1594">
        <v>14616742</v>
      </c>
      <c r="K1594">
        <v>14996570</v>
      </c>
    </row>
    <row r="1595" spans="1:11" x14ac:dyDescent="0.2">
      <c r="A1595" s="1">
        <v>42950.375</v>
      </c>
      <c r="B1595">
        <v>19222830</v>
      </c>
      <c r="C1595">
        <v>19219120</v>
      </c>
      <c r="D1595">
        <v>19226450</v>
      </c>
      <c r="E1595">
        <v>19336230</v>
      </c>
      <c r="F1595">
        <v>19407370</v>
      </c>
      <c r="G1595">
        <v>19412250</v>
      </c>
      <c r="H1595">
        <v>19476020</v>
      </c>
      <c r="I1595">
        <v>19490060</v>
      </c>
      <c r="J1595">
        <v>19490940</v>
      </c>
      <c r="K1595">
        <v>19499960</v>
      </c>
    </row>
    <row r="1596" spans="1:11" x14ac:dyDescent="0.2">
      <c r="A1596" s="1">
        <v>42950.416666666664</v>
      </c>
      <c r="B1596">
        <v>19527160</v>
      </c>
      <c r="C1596">
        <v>19544730</v>
      </c>
      <c r="D1596">
        <v>19544730</v>
      </c>
      <c r="E1596">
        <v>19634450</v>
      </c>
      <c r="F1596">
        <v>19711270</v>
      </c>
      <c r="G1596">
        <v>19716150</v>
      </c>
      <c r="H1596">
        <v>19718840</v>
      </c>
      <c r="I1596">
        <v>19731180</v>
      </c>
      <c r="J1596">
        <v>19732060</v>
      </c>
      <c r="K1596">
        <v>19732060</v>
      </c>
    </row>
    <row r="1597" spans="1:11" x14ac:dyDescent="0.2">
      <c r="A1597" s="1">
        <v>42950.458333333336</v>
      </c>
      <c r="B1597">
        <v>15926810</v>
      </c>
      <c r="C1597">
        <v>15976020</v>
      </c>
      <c r="D1597">
        <v>15973880</v>
      </c>
      <c r="E1597">
        <v>16008100</v>
      </c>
      <c r="F1597">
        <v>16133790</v>
      </c>
      <c r="G1597">
        <v>16137630</v>
      </c>
      <c r="H1597">
        <v>16180560</v>
      </c>
      <c r="I1597">
        <v>16185380</v>
      </c>
      <c r="J1597">
        <v>16185380</v>
      </c>
      <c r="K1597">
        <v>16218840</v>
      </c>
    </row>
    <row r="1598" spans="1:11" x14ac:dyDescent="0.2">
      <c r="A1598" s="1">
        <v>42950.5</v>
      </c>
      <c r="B1598">
        <v>9380140</v>
      </c>
      <c r="C1598">
        <v>9409860</v>
      </c>
      <c r="D1598">
        <v>9409860</v>
      </c>
      <c r="E1598">
        <v>9249488</v>
      </c>
      <c r="F1598">
        <v>9325830</v>
      </c>
      <c r="G1598">
        <v>9429713</v>
      </c>
      <c r="H1598">
        <v>9739127</v>
      </c>
      <c r="I1598">
        <v>9786879</v>
      </c>
      <c r="J1598">
        <v>9776609</v>
      </c>
      <c r="K1598">
        <v>9776609</v>
      </c>
    </row>
    <row r="1599" spans="1:11" x14ac:dyDescent="0.2">
      <c r="A1599" s="1">
        <v>42950.541666666664</v>
      </c>
      <c r="B1599">
        <v>8324291</v>
      </c>
      <c r="C1599">
        <v>8343581</v>
      </c>
      <c r="D1599">
        <v>8259723</v>
      </c>
      <c r="E1599">
        <v>8025555</v>
      </c>
      <c r="F1599">
        <v>8095759</v>
      </c>
      <c r="G1599">
        <v>8181354</v>
      </c>
      <c r="H1599">
        <v>8437426</v>
      </c>
      <c r="I1599">
        <v>8503104</v>
      </c>
      <c r="J1599">
        <v>8492834</v>
      </c>
      <c r="K1599">
        <v>8505097</v>
      </c>
    </row>
    <row r="1600" spans="1:11" x14ac:dyDescent="0.2">
      <c r="A1600" s="1">
        <v>42950.583333333336</v>
      </c>
      <c r="B1600">
        <v>8322036</v>
      </c>
      <c r="C1600">
        <v>8341326</v>
      </c>
      <c r="D1600">
        <v>8257468</v>
      </c>
      <c r="E1600">
        <v>8017490</v>
      </c>
      <c r="F1600">
        <v>8087694</v>
      </c>
      <c r="G1600">
        <v>8179099</v>
      </c>
      <c r="H1600">
        <v>8435171</v>
      </c>
      <c r="I1600">
        <v>8503104</v>
      </c>
      <c r="J1600">
        <v>8492834</v>
      </c>
      <c r="K1600">
        <v>8505097</v>
      </c>
    </row>
    <row r="1601" spans="1:11" x14ac:dyDescent="0.2">
      <c r="A1601" s="1">
        <v>42950.625</v>
      </c>
      <c r="B1601">
        <v>14193490</v>
      </c>
      <c r="C1601">
        <v>14201140</v>
      </c>
      <c r="D1601">
        <v>14214280</v>
      </c>
      <c r="E1601">
        <v>14248500</v>
      </c>
      <c r="F1601">
        <v>14349060</v>
      </c>
      <c r="G1601">
        <v>14352900</v>
      </c>
      <c r="H1601">
        <v>14385750</v>
      </c>
      <c r="I1601">
        <v>14392270</v>
      </c>
      <c r="J1601">
        <v>14392270</v>
      </c>
      <c r="K1601">
        <v>14465460</v>
      </c>
    </row>
    <row r="1602" spans="1:11" x14ac:dyDescent="0.2">
      <c r="A1602" s="1">
        <v>42950.666666666664</v>
      </c>
      <c r="B1602">
        <v>14193490</v>
      </c>
      <c r="C1602">
        <v>14201140</v>
      </c>
      <c r="D1602">
        <v>14214280</v>
      </c>
      <c r="E1602">
        <v>14248500</v>
      </c>
      <c r="F1602">
        <v>14349060</v>
      </c>
      <c r="G1602">
        <v>14352900</v>
      </c>
      <c r="H1602">
        <v>14385750</v>
      </c>
      <c r="I1602">
        <v>14392270</v>
      </c>
      <c r="J1602">
        <v>14392270</v>
      </c>
      <c r="K1602">
        <v>14465460</v>
      </c>
    </row>
    <row r="1603" spans="1:11" x14ac:dyDescent="0.2">
      <c r="A1603" s="1">
        <v>42950.708333333336</v>
      </c>
      <c r="B1603">
        <v>19340860</v>
      </c>
      <c r="C1603">
        <v>19358430</v>
      </c>
      <c r="D1603">
        <v>19357650</v>
      </c>
      <c r="E1603">
        <v>19447370</v>
      </c>
      <c r="F1603">
        <v>19543120</v>
      </c>
      <c r="G1603">
        <v>19548000</v>
      </c>
      <c r="H1603">
        <v>19540380</v>
      </c>
      <c r="I1603">
        <v>19552720</v>
      </c>
      <c r="J1603">
        <v>19553600</v>
      </c>
      <c r="K1603">
        <v>19562230</v>
      </c>
    </row>
    <row r="1604" spans="1:11" x14ac:dyDescent="0.2">
      <c r="A1604" s="1">
        <v>42950.75</v>
      </c>
      <c r="B1604">
        <v>18400830</v>
      </c>
      <c r="C1604">
        <v>18395760</v>
      </c>
      <c r="D1604">
        <v>18413130</v>
      </c>
      <c r="E1604">
        <v>18502850</v>
      </c>
      <c r="F1604">
        <v>18576100</v>
      </c>
      <c r="G1604">
        <v>18576980</v>
      </c>
      <c r="H1604">
        <v>18611910</v>
      </c>
      <c r="I1604">
        <v>18624250</v>
      </c>
      <c r="J1604">
        <v>18625130</v>
      </c>
      <c r="K1604">
        <v>18646390</v>
      </c>
    </row>
    <row r="1605" spans="1:11" x14ac:dyDescent="0.2">
      <c r="A1605" s="1">
        <v>42950.791666666664</v>
      </c>
      <c r="B1605">
        <v>18400830</v>
      </c>
      <c r="C1605">
        <v>18395760</v>
      </c>
      <c r="D1605">
        <v>18413130</v>
      </c>
      <c r="E1605">
        <v>18502850</v>
      </c>
      <c r="F1605">
        <v>18576100</v>
      </c>
      <c r="G1605">
        <v>18576980</v>
      </c>
      <c r="H1605">
        <v>18611910</v>
      </c>
      <c r="I1605">
        <v>18624250</v>
      </c>
      <c r="J1605">
        <v>18625130</v>
      </c>
      <c r="K1605">
        <v>18646390</v>
      </c>
    </row>
    <row r="1606" spans="1:11" x14ac:dyDescent="0.2">
      <c r="A1606" s="1">
        <v>42950.833333333336</v>
      </c>
      <c r="B1606">
        <v>18400830</v>
      </c>
      <c r="C1606">
        <v>18395760</v>
      </c>
      <c r="D1606">
        <v>18413130</v>
      </c>
      <c r="E1606">
        <v>18502850</v>
      </c>
      <c r="F1606">
        <v>18576100</v>
      </c>
      <c r="G1606">
        <v>18576980</v>
      </c>
      <c r="H1606">
        <v>18611910</v>
      </c>
      <c r="I1606">
        <v>18624250</v>
      </c>
      <c r="J1606">
        <v>18625130</v>
      </c>
      <c r="K1606">
        <v>18646390</v>
      </c>
    </row>
    <row r="1607" spans="1:11" x14ac:dyDescent="0.2">
      <c r="A1607" s="1">
        <v>42950.875</v>
      </c>
      <c r="B1607">
        <v>18400830</v>
      </c>
      <c r="C1607">
        <v>18395760</v>
      </c>
      <c r="D1607">
        <v>18413130</v>
      </c>
      <c r="E1607">
        <v>18502850</v>
      </c>
      <c r="F1607">
        <v>18576100</v>
      </c>
      <c r="G1607">
        <v>18576980</v>
      </c>
      <c r="H1607">
        <v>18611910</v>
      </c>
      <c r="I1607">
        <v>18624250</v>
      </c>
      <c r="J1607">
        <v>18625130</v>
      </c>
      <c r="K1607">
        <v>18646390</v>
      </c>
    </row>
    <row r="1608" spans="1:11" x14ac:dyDescent="0.2">
      <c r="A1608" s="1">
        <v>42950.916666666664</v>
      </c>
      <c r="B1608">
        <v>18400830</v>
      </c>
      <c r="C1608">
        <v>18395760</v>
      </c>
      <c r="D1608">
        <v>18413130</v>
      </c>
      <c r="E1608">
        <v>18502850</v>
      </c>
      <c r="F1608">
        <v>18576100</v>
      </c>
      <c r="G1608">
        <v>18576980</v>
      </c>
      <c r="H1608">
        <v>18611910</v>
      </c>
      <c r="I1608">
        <v>18624250</v>
      </c>
      <c r="J1608">
        <v>18625130</v>
      </c>
      <c r="K1608">
        <v>18646390</v>
      </c>
    </row>
    <row r="1609" spans="1:11" x14ac:dyDescent="0.2">
      <c r="A1609" s="1">
        <v>42950.958333333336</v>
      </c>
      <c r="B1609">
        <v>18400830</v>
      </c>
      <c r="C1609">
        <v>18395760</v>
      </c>
      <c r="D1609">
        <v>18413130</v>
      </c>
      <c r="E1609">
        <v>18502850</v>
      </c>
      <c r="F1609">
        <v>18576100</v>
      </c>
      <c r="G1609">
        <v>18576980</v>
      </c>
      <c r="H1609">
        <v>18611910</v>
      </c>
      <c r="I1609">
        <v>18624250</v>
      </c>
      <c r="J1609">
        <v>18625130</v>
      </c>
      <c r="K1609">
        <v>18646390</v>
      </c>
    </row>
    <row r="1610" spans="1:11" x14ac:dyDescent="0.2">
      <c r="A1610" s="1">
        <v>42981</v>
      </c>
      <c r="B1610">
        <v>15938124</v>
      </c>
      <c r="C1610">
        <v>16183671</v>
      </c>
      <c r="D1610">
        <v>15842612</v>
      </c>
      <c r="E1610">
        <v>16006592</v>
      </c>
      <c r="F1610">
        <v>16150967</v>
      </c>
      <c r="G1610">
        <v>16201517</v>
      </c>
      <c r="H1610">
        <v>19441940</v>
      </c>
      <c r="I1610">
        <v>17762880</v>
      </c>
      <c r="J1610">
        <v>16532073</v>
      </c>
      <c r="K1610">
        <v>16766709</v>
      </c>
    </row>
    <row r="1611" spans="1:11" x14ac:dyDescent="0.2">
      <c r="A1611" s="1">
        <v>42981.041666666664</v>
      </c>
      <c r="B1611">
        <v>15938124</v>
      </c>
      <c r="C1611">
        <v>16183671</v>
      </c>
      <c r="D1611">
        <v>15842612</v>
      </c>
      <c r="E1611">
        <v>16006592</v>
      </c>
      <c r="F1611">
        <v>16150967</v>
      </c>
      <c r="G1611">
        <v>16201517</v>
      </c>
      <c r="H1611">
        <v>19441940</v>
      </c>
      <c r="I1611">
        <v>17762880</v>
      </c>
      <c r="J1611">
        <v>16532073</v>
      </c>
      <c r="K1611">
        <v>16766709</v>
      </c>
    </row>
    <row r="1612" spans="1:11" x14ac:dyDescent="0.2">
      <c r="A1612" s="1">
        <v>42981.083333333336</v>
      </c>
      <c r="B1612">
        <v>15623972</v>
      </c>
      <c r="C1612">
        <v>15654152</v>
      </c>
      <c r="D1612">
        <v>14884944</v>
      </c>
      <c r="E1612">
        <v>15048434</v>
      </c>
      <c r="F1612">
        <v>15177454</v>
      </c>
      <c r="G1612">
        <v>15236574</v>
      </c>
      <c r="H1612">
        <v>18990590</v>
      </c>
      <c r="I1612">
        <v>17337470</v>
      </c>
      <c r="J1612">
        <v>16112943</v>
      </c>
      <c r="K1612">
        <v>16347579</v>
      </c>
    </row>
    <row r="1613" spans="1:11" x14ac:dyDescent="0.2">
      <c r="A1613" s="1">
        <v>42981.125</v>
      </c>
      <c r="B1613">
        <v>15623972</v>
      </c>
      <c r="C1613">
        <v>15654152</v>
      </c>
      <c r="D1613">
        <v>14884944</v>
      </c>
      <c r="E1613">
        <v>15048434</v>
      </c>
      <c r="F1613">
        <v>15177454</v>
      </c>
      <c r="G1613">
        <v>15236574</v>
      </c>
      <c r="H1613">
        <v>18990590</v>
      </c>
      <c r="I1613">
        <v>17337470</v>
      </c>
      <c r="J1613">
        <v>16112943</v>
      </c>
      <c r="K1613">
        <v>16347579</v>
      </c>
    </row>
    <row r="1614" spans="1:11" x14ac:dyDescent="0.2">
      <c r="A1614" s="1">
        <v>42981.166666666664</v>
      </c>
      <c r="B1614">
        <v>24022422</v>
      </c>
      <c r="C1614">
        <v>24128012</v>
      </c>
      <c r="D1614">
        <v>23322304</v>
      </c>
      <c r="E1614">
        <v>23523984</v>
      </c>
      <c r="F1614">
        <v>23925004</v>
      </c>
      <c r="G1614">
        <v>24089144</v>
      </c>
      <c r="H1614">
        <v>27788700</v>
      </c>
      <c r="I1614">
        <v>26216100</v>
      </c>
      <c r="J1614">
        <v>24999743</v>
      </c>
      <c r="K1614">
        <v>25263889</v>
      </c>
    </row>
    <row r="1615" spans="1:11" x14ac:dyDescent="0.2">
      <c r="A1615" s="1">
        <v>42981.208333333336</v>
      </c>
      <c r="B1615">
        <v>24938712</v>
      </c>
      <c r="C1615">
        <v>25044302</v>
      </c>
      <c r="D1615">
        <v>24280384</v>
      </c>
      <c r="E1615">
        <v>24527414</v>
      </c>
      <c r="F1615">
        <v>24894874</v>
      </c>
      <c r="G1615">
        <v>25047164</v>
      </c>
      <c r="H1615">
        <v>28784820</v>
      </c>
      <c r="I1615">
        <v>27198570</v>
      </c>
      <c r="J1615">
        <v>25984213</v>
      </c>
      <c r="K1615">
        <v>26248359</v>
      </c>
    </row>
    <row r="1616" spans="1:11" x14ac:dyDescent="0.2">
      <c r="A1616" s="1">
        <v>42981.25</v>
      </c>
      <c r="B1616">
        <v>26801060</v>
      </c>
      <c r="C1616">
        <v>27355220</v>
      </c>
      <c r="D1616">
        <v>27031638</v>
      </c>
      <c r="E1616">
        <v>27554960</v>
      </c>
      <c r="F1616">
        <v>28639550</v>
      </c>
      <c r="G1616">
        <v>26992118</v>
      </c>
      <c r="H1616">
        <v>29221670</v>
      </c>
      <c r="I1616">
        <v>27623130</v>
      </c>
      <c r="J1616">
        <v>26400493</v>
      </c>
      <c r="K1616">
        <v>26664639</v>
      </c>
    </row>
    <row r="1617" spans="1:11" x14ac:dyDescent="0.2">
      <c r="A1617" s="1">
        <v>42981.291666666664</v>
      </c>
      <c r="B1617">
        <v>25324783</v>
      </c>
      <c r="C1617">
        <v>26663290</v>
      </c>
      <c r="D1617">
        <v>26361918</v>
      </c>
      <c r="E1617">
        <v>27053490</v>
      </c>
      <c r="F1617">
        <v>27933260</v>
      </c>
      <c r="G1617">
        <v>26187288</v>
      </c>
      <c r="H1617">
        <v>28426480</v>
      </c>
      <c r="I1617">
        <v>26865220</v>
      </c>
      <c r="J1617">
        <v>25688003</v>
      </c>
      <c r="K1617">
        <v>26177802</v>
      </c>
    </row>
    <row r="1618" spans="1:11" x14ac:dyDescent="0.2">
      <c r="A1618" s="1">
        <v>42981.333333333336</v>
      </c>
      <c r="B1618">
        <v>24511196</v>
      </c>
      <c r="C1618">
        <v>25503463</v>
      </c>
      <c r="D1618">
        <v>25186579</v>
      </c>
      <c r="E1618">
        <v>25310058</v>
      </c>
      <c r="F1618">
        <v>26425813</v>
      </c>
      <c r="G1618">
        <v>24899228</v>
      </c>
      <c r="H1618">
        <v>27443810</v>
      </c>
      <c r="I1618">
        <v>25752430</v>
      </c>
      <c r="J1618">
        <v>24528530</v>
      </c>
      <c r="K1618">
        <v>24908358</v>
      </c>
    </row>
    <row r="1619" spans="1:11" x14ac:dyDescent="0.2">
      <c r="A1619" s="1">
        <v>42981.375</v>
      </c>
      <c r="B1619">
        <v>19222830</v>
      </c>
      <c r="C1619">
        <v>19219120</v>
      </c>
      <c r="D1619">
        <v>19226450</v>
      </c>
      <c r="E1619">
        <v>19336230</v>
      </c>
      <c r="F1619">
        <v>19407370</v>
      </c>
      <c r="G1619">
        <v>19412250</v>
      </c>
      <c r="H1619">
        <v>19476020</v>
      </c>
      <c r="I1619">
        <v>19490060</v>
      </c>
      <c r="J1619">
        <v>19490940</v>
      </c>
      <c r="K1619">
        <v>19499960</v>
      </c>
    </row>
    <row r="1620" spans="1:11" x14ac:dyDescent="0.2">
      <c r="A1620" s="1">
        <v>42981.416666666664</v>
      </c>
      <c r="B1620">
        <v>18741940</v>
      </c>
      <c r="C1620">
        <v>18738230</v>
      </c>
      <c r="D1620">
        <v>18738230</v>
      </c>
      <c r="E1620">
        <v>18827950</v>
      </c>
      <c r="F1620">
        <v>18899090</v>
      </c>
      <c r="G1620">
        <v>18903970</v>
      </c>
      <c r="H1620">
        <v>18954470</v>
      </c>
      <c r="I1620">
        <v>18966810</v>
      </c>
      <c r="J1620">
        <v>18967690</v>
      </c>
      <c r="K1620">
        <v>18976710</v>
      </c>
    </row>
    <row r="1621" spans="1:11" x14ac:dyDescent="0.2">
      <c r="A1621" s="1">
        <v>42981.458333333336</v>
      </c>
      <c r="B1621">
        <v>18741940</v>
      </c>
      <c r="C1621">
        <v>18738230</v>
      </c>
      <c r="D1621">
        <v>18738230</v>
      </c>
      <c r="E1621">
        <v>18827950</v>
      </c>
      <c r="F1621">
        <v>18899090</v>
      </c>
      <c r="G1621">
        <v>18903970</v>
      </c>
      <c r="H1621">
        <v>18954470</v>
      </c>
      <c r="I1621">
        <v>18966810</v>
      </c>
      <c r="J1621">
        <v>18967690</v>
      </c>
      <c r="K1621">
        <v>18976710</v>
      </c>
    </row>
    <row r="1622" spans="1:11" x14ac:dyDescent="0.2">
      <c r="A1622" s="1">
        <v>42981.5</v>
      </c>
      <c r="B1622">
        <v>19527160</v>
      </c>
      <c r="C1622">
        <v>19544730</v>
      </c>
      <c r="D1622">
        <v>19544730</v>
      </c>
      <c r="E1622">
        <v>19634450</v>
      </c>
      <c r="F1622">
        <v>19711270</v>
      </c>
      <c r="G1622">
        <v>19716150</v>
      </c>
      <c r="H1622">
        <v>19718840</v>
      </c>
      <c r="I1622">
        <v>19731180</v>
      </c>
      <c r="J1622">
        <v>19732060</v>
      </c>
      <c r="K1622">
        <v>19732060</v>
      </c>
    </row>
    <row r="1623" spans="1:11" x14ac:dyDescent="0.2">
      <c r="A1623" s="1">
        <v>42981.541666666664</v>
      </c>
      <c r="B1623">
        <v>15202659</v>
      </c>
      <c r="C1623">
        <v>15243009</v>
      </c>
      <c r="D1623">
        <v>15238079</v>
      </c>
      <c r="E1623">
        <v>15272299</v>
      </c>
      <c r="F1623">
        <v>15404129</v>
      </c>
      <c r="G1623">
        <v>15407969</v>
      </c>
      <c r="H1623">
        <v>15450899</v>
      </c>
      <c r="I1623">
        <v>15451123</v>
      </c>
      <c r="J1623">
        <v>15451123</v>
      </c>
      <c r="K1623">
        <v>15484583</v>
      </c>
    </row>
    <row r="1624" spans="1:11" x14ac:dyDescent="0.2">
      <c r="A1624" s="1">
        <v>42981.583333333336</v>
      </c>
      <c r="B1624">
        <v>13469339</v>
      </c>
      <c r="C1624">
        <v>13468129</v>
      </c>
      <c r="D1624">
        <v>13478479</v>
      </c>
      <c r="E1624">
        <v>13512699</v>
      </c>
      <c r="F1624">
        <v>13619399</v>
      </c>
      <c r="G1624">
        <v>13623239</v>
      </c>
      <c r="H1624">
        <v>13656089</v>
      </c>
      <c r="I1624">
        <v>13658013</v>
      </c>
      <c r="J1624">
        <v>13658013</v>
      </c>
      <c r="K1624">
        <v>13731203</v>
      </c>
    </row>
    <row r="1625" spans="1:11" x14ac:dyDescent="0.2">
      <c r="A1625" s="1">
        <v>42981.625</v>
      </c>
      <c r="B1625">
        <v>13469339</v>
      </c>
      <c r="C1625">
        <v>13468129</v>
      </c>
      <c r="D1625">
        <v>13478479</v>
      </c>
      <c r="E1625">
        <v>13512699</v>
      </c>
      <c r="F1625">
        <v>13619399</v>
      </c>
      <c r="G1625">
        <v>13623239</v>
      </c>
      <c r="H1625">
        <v>13656089</v>
      </c>
      <c r="I1625">
        <v>13658013</v>
      </c>
      <c r="J1625">
        <v>13658013</v>
      </c>
      <c r="K1625">
        <v>13731203</v>
      </c>
    </row>
    <row r="1626" spans="1:11" x14ac:dyDescent="0.2">
      <c r="A1626" s="1">
        <v>42981.666666666664</v>
      </c>
      <c r="B1626">
        <v>13469339</v>
      </c>
      <c r="C1626">
        <v>13468129</v>
      </c>
      <c r="D1626">
        <v>13478479</v>
      </c>
      <c r="E1626">
        <v>13512699</v>
      </c>
      <c r="F1626">
        <v>13619399</v>
      </c>
      <c r="G1626">
        <v>13623239</v>
      </c>
      <c r="H1626">
        <v>13656089</v>
      </c>
      <c r="I1626">
        <v>13658013</v>
      </c>
      <c r="J1626">
        <v>13658013</v>
      </c>
      <c r="K1626">
        <v>13731203</v>
      </c>
    </row>
    <row r="1627" spans="1:11" x14ac:dyDescent="0.2">
      <c r="A1627" s="1">
        <v>42981.708333333336</v>
      </c>
      <c r="B1627">
        <v>13469339</v>
      </c>
      <c r="C1627">
        <v>13468129</v>
      </c>
      <c r="D1627">
        <v>13478479</v>
      </c>
      <c r="E1627">
        <v>13512699</v>
      </c>
      <c r="F1627">
        <v>13619399</v>
      </c>
      <c r="G1627">
        <v>13623239</v>
      </c>
      <c r="H1627">
        <v>13656089</v>
      </c>
      <c r="I1627">
        <v>13658013</v>
      </c>
      <c r="J1627">
        <v>13658013</v>
      </c>
      <c r="K1627">
        <v>13731203</v>
      </c>
    </row>
    <row r="1628" spans="1:11" x14ac:dyDescent="0.2">
      <c r="A1628" s="1">
        <v>42981.75</v>
      </c>
      <c r="B1628">
        <v>19340860</v>
      </c>
      <c r="C1628">
        <v>19358430</v>
      </c>
      <c r="D1628">
        <v>19357650</v>
      </c>
      <c r="E1628">
        <v>19447370</v>
      </c>
      <c r="F1628">
        <v>19543120</v>
      </c>
      <c r="G1628">
        <v>19548000</v>
      </c>
      <c r="H1628">
        <v>19540380</v>
      </c>
      <c r="I1628">
        <v>19552720</v>
      </c>
      <c r="J1628">
        <v>19553600</v>
      </c>
      <c r="K1628">
        <v>19562230</v>
      </c>
    </row>
    <row r="1629" spans="1:11" x14ac:dyDescent="0.2">
      <c r="A1629" s="1">
        <v>42981.791666666664</v>
      </c>
      <c r="B1629">
        <v>18219620</v>
      </c>
      <c r="C1629">
        <v>18214550</v>
      </c>
      <c r="D1629">
        <v>18231920</v>
      </c>
      <c r="E1629">
        <v>18338430</v>
      </c>
      <c r="F1629">
        <v>18411680</v>
      </c>
      <c r="G1629">
        <v>18423170</v>
      </c>
      <c r="H1629">
        <v>18458100</v>
      </c>
      <c r="I1629">
        <v>18456400</v>
      </c>
      <c r="J1629">
        <v>18456400</v>
      </c>
      <c r="K1629">
        <v>18477660</v>
      </c>
    </row>
    <row r="1630" spans="1:11" x14ac:dyDescent="0.2">
      <c r="A1630" s="1">
        <v>42981.833333333336</v>
      </c>
      <c r="B1630">
        <v>18219620</v>
      </c>
      <c r="C1630">
        <v>18214550</v>
      </c>
      <c r="D1630">
        <v>18231920</v>
      </c>
      <c r="E1630">
        <v>18338430</v>
      </c>
      <c r="F1630">
        <v>18411680</v>
      </c>
      <c r="G1630">
        <v>18423170</v>
      </c>
      <c r="H1630">
        <v>18458100</v>
      </c>
      <c r="I1630">
        <v>18456400</v>
      </c>
      <c r="J1630">
        <v>18456400</v>
      </c>
      <c r="K1630">
        <v>18477660</v>
      </c>
    </row>
    <row r="1631" spans="1:11" x14ac:dyDescent="0.2">
      <c r="A1631" s="1">
        <v>42981.875</v>
      </c>
      <c r="B1631">
        <v>18219620</v>
      </c>
      <c r="C1631">
        <v>18214550</v>
      </c>
      <c r="D1631">
        <v>18231920</v>
      </c>
      <c r="E1631">
        <v>18338430</v>
      </c>
      <c r="F1631">
        <v>18411680</v>
      </c>
      <c r="G1631">
        <v>18423170</v>
      </c>
      <c r="H1631">
        <v>18458100</v>
      </c>
      <c r="I1631">
        <v>18456400</v>
      </c>
      <c r="J1631">
        <v>18456400</v>
      </c>
      <c r="K1631">
        <v>18477660</v>
      </c>
    </row>
    <row r="1632" spans="1:11" x14ac:dyDescent="0.2">
      <c r="A1632" s="1">
        <v>42981.916666666664</v>
      </c>
      <c r="B1632">
        <v>18219620</v>
      </c>
      <c r="C1632">
        <v>18214550</v>
      </c>
      <c r="D1632">
        <v>18231920</v>
      </c>
      <c r="E1632">
        <v>18338430</v>
      </c>
      <c r="F1632">
        <v>18411680</v>
      </c>
      <c r="G1632">
        <v>18423170</v>
      </c>
      <c r="H1632">
        <v>18458100</v>
      </c>
      <c r="I1632">
        <v>18456400</v>
      </c>
      <c r="J1632">
        <v>18456400</v>
      </c>
      <c r="K1632">
        <v>18477660</v>
      </c>
    </row>
    <row r="1633" spans="1:11" x14ac:dyDescent="0.2">
      <c r="A1633" s="1">
        <v>42981.958333333336</v>
      </c>
      <c r="B1633">
        <v>18400830</v>
      </c>
      <c r="C1633">
        <v>18395760</v>
      </c>
      <c r="D1633">
        <v>18413130</v>
      </c>
      <c r="E1633">
        <v>18502850</v>
      </c>
      <c r="F1633">
        <v>18576100</v>
      </c>
      <c r="G1633">
        <v>18576980</v>
      </c>
      <c r="H1633">
        <v>18611910</v>
      </c>
      <c r="I1633">
        <v>18624250</v>
      </c>
      <c r="J1633">
        <v>18625130</v>
      </c>
      <c r="K1633">
        <v>18646390</v>
      </c>
    </row>
    <row r="1634" spans="1:11" x14ac:dyDescent="0.2">
      <c r="A1634" s="1">
        <v>43011</v>
      </c>
      <c r="B1634">
        <v>24803282</v>
      </c>
      <c r="C1634">
        <v>24922772</v>
      </c>
      <c r="D1634">
        <v>24128474</v>
      </c>
      <c r="E1634">
        <v>24242604</v>
      </c>
      <c r="F1634">
        <v>24555564</v>
      </c>
      <c r="G1634">
        <v>24743264</v>
      </c>
      <c r="H1634">
        <v>28537870</v>
      </c>
      <c r="I1634">
        <v>26870220</v>
      </c>
      <c r="J1634">
        <v>25653863</v>
      </c>
      <c r="K1634">
        <v>25888499</v>
      </c>
    </row>
    <row r="1635" spans="1:11" x14ac:dyDescent="0.2">
      <c r="A1635" s="1">
        <v>43011.041666666664</v>
      </c>
      <c r="B1635">
        <v>25117434</v>
      </c>
      <c r="C1635">
        <v>25452291</v>
      </c>
      <c r="D1635">
        <v>25086142</v>
      </c>
      <c r="E1635">
        <v>25200762</v>
      </c>
      <c r="F1635">
        <v>25529077</v>
      </c>
      <c r="G1635">
        <v>25708207</v>
      </c>
      <c r="H1635">
        <v>28989220</v>
      </c>
      <c r="I1635">
        <v>27295630</v>
      </c>
      <c r="J1635">
        <v>26072993</v>
      </c>
      <c r="K1635">
        <v>26307629</v>
      </c>
    </row>
    <row r="1636" spans="1:11" x14ac:dyDescent="0.2">
      <c r="A1636" s="1">
        <v>43011.083333333336</v>
      </c>
      <c r="B1636">
        <v>25117434</v>
      </c>
      <c r="C1636">
        <v>25452291</v>
      </c>
      <c r="D1636">
        <v>25086142</v>
      </c>
      <c r="E1636">
        <v>25200762</v>
      </c>
      <c r="F1636">
        <v>25529077</v>
      </c>
      <c r="G1636">
        <v>25708207</v>
      </c>
      <c r="H1636">
        <v>28989220</v>
      </c>
      <c r="I1636">
        <v>27295630</v>
      </c>
      <c r="J1636">
        <v>26072993</v>
      </c>
      <c r="K1636">
        <v>26307629</v>
      </c>
    </row>
    <row r="1637" spans="1:11" x14ac:dyDescent="0.2">
      <c r="A1637" s="1">
        <v>43011.125</v>
      </c>
      <c r="B1637">
        <v>25117434</v>
      </c>
      <c r="C1637">
        <v>25452291</v>
      </c>
      <c r="D1637">
        <v>25086142</v>
      </c>
      <c r="E1637">
        <v>25200762</v>
      </c>
      <c r="F1637">
        <v>25529077</v>
      </c>
      <c r="G1637">
        <v>25708207</v>
      </c>
      <c r="H1637">
        <v>28989220</v>
      </c>
      <c r="I1637">
        <v>27295630</v>
      </c>
      <c r="J1637">
        <v>26072993</v>
      </c>
      <c r="K1637">
        <v>26307629</v>
      </c>
    </row>
    <row r="1638" spans="1:11" x14ac:dyDescent="0.2">
      <c r="A1638" s="1">
        <v>43011.166666666664</v>
      </c>
      <c r="B1638">
        <v>15938124</v>
      </c>
      <c r="C1638">
        <v>16183671</v>
      </c>
      <c r="D1638">
        <v>15842612</v>
      </c>
      <c r="E1638">
        <v>16006592</v>
      </c>
      <c r="F1638">
        <v>16150967</v>
      </c>
      <c r="G1638">
        <v>16201517</v>
      </c>
      <c r="H1638">
        <v>19441940</v>
      </c>
      <c r="I1638">
        <v>17762880</v>
      </c>
      <c r="J1638">
        <v>16532073</v>
      </c>
      <c r="K1638">
        <v>16766709</v>
      </c>
    </row>
    <row r="1639" spans="1:11" x14ac:dyDescent="0.2">
      <c r="A1639" s="1">
        <v>43011.208333333336</v>
      </c>
      <c r="B1639">
        <v>25127164</v>
      </c>
      <c r="C1639">
        <v>25341531</v>
      </c>
      <c r="D1639">
        <v>25049792</v>
      </c>
      <c r="E1639">
        <v>25108392</v>
      </c>
      <c r="F1639">
        <v>25569797</v>
      </c>
      <c r="G1639">
        <v>25551097</v>
      </c>
      <c r="H1639">
        <v>29009850</v>
      </c>
      <c r="I1639">
        <v>27302670</v>
      </c>
      <c r="J1639">
        <v>26105853</v>
      </c>
      <c r="K1639">
        <v>26370469</v>
      </c>
    </row>
    <row r="1640" spans="1:11" x14ac:dyDescent="0.2">
      <c r="A1640" s="1">
        <v>43011.25</v>
      </c>
      <c r="B1640">
        <v>25811403</v>
      </c>
      <c r="C1640">
        <v>26474340</v>
      </c>
      <c r="D1640">
        <v>26634790</v>
      </c>
      <c r="E1640">
        <v>26823460</v>
      </c>
      <c r="F1640">
        <v>27166400</v>
      </c>
      <c r="G1640">
        <v>26942190</v>
      </c>
      <c r="H1640">
        <v>29009850</v>
      </c>
      <c r="I1640">
        <v>27302670</v>
      </c>
      <c r="J1640">
        <v>26105853</v>
      </c>
      <c r="K1640">
        <v>26370469</v>
      </c>
    </row>
    <row r="1641" spans="1:11" x14ac:dyDescent="0.2">
      <c r="A1641" s="1">
        <v>43011.291666666664</v>
      </c>
      <c r="B1641">
        <v>11851427</v>
      </c>
      <c r="C1641">
        <v>12925429</v>
      </c>
      <c r="D1641">
        <v>12985869</v>
      </c>
      <c r="E1641">
        <v>12867128</v>
      </c>
      <c r="F1641">
        <v>13642693</v>
      </c>
      <c r="G1641">
        <v>12964773</v>
      </c>
      <c r="H1641">
        <v>15055735</v>
      </c>
      <c r="I1641">
        <v>12571449</v>
      </c>
      <c r="J1641">
        <v>8245243</v>
      </c>
      <c r="K1641">
        <v>9236973</v>
      </c>
    </row>
    <row r="1642" spans="1:11" x14ac:dyDescent="0.2">
      <c r="A1642" s="1">
        <v>43011.333333333336</v>
      </c>
      <c r="B1642">
        <v>7888354</v>
      </c>
      <c r="C1642">
        <v>7445123</v>
      </c>
      <c r="D1642">
        <v>7444213</v>
      </c>
      <c r="E1642">
        <v>8037372</v>
      </c>
      <c r="F1642">
        <v>8037372</v>
      </c>
      <c r="G1642">
        <v>8037372</v>
      </c>
      <c r="H1642">
        <v>14458106</v>
      </c>
      <c r="I1642">
        <v>11519420</v>
      </c>
      <c r="J1642">
        <v>8626130</v>
      </c>
      <c r="K1642">
        <v>9601655</v>
      </c>
    </row>
    <row r="1643" spans="1:11" x14ac:dyDescent="0.2">
      <c r="A1643" s="1">
        <v>43011.375</v>
      </c>
      <c r="B1643">
        <v>2771068</v>
      </c>
      <c r="C1643">
        <v>2771068</v>
      </c>
      <c r="D1643">
        <v>2705890</v>
      </c>
      <c r="E1643">
        <v>1879745</v>
      </c>
      <c r="F1643">
        <v>2034907</v>
      </c>
      <c r="G1643">
        <v>2651470</v>
      </c>
      <c r="H1643">
        <v>2992954</v>
      </c>
      <c r="I1643">
        <v>2992954</v>
      </c>
      <c r="J1643">
        <v>2992954</v>
      </c>
      <c r="K1643">
        <v>2984016</v>
      </c>
    </row>
    <row r="1644" spans="1:11" x14ac:dyDescent="0.2">
      <c r="A1644" s="1">
        <v>43011.416666666664</v>
      </c>
      <c r="B1644">
        <v>2959477</v>
      </c>
      <c r="C1644">
        <v>2959477</v>
      </c>
      <c r="D1644">
        <v>2896699</v>
      </c>
      <c r="E1644">
        <v>1722182</v>
      </c>
      <c r="F1644">
        <v>1891844</v>
      </c>
      <c r="G1644">
        <v>2612452</v>
      </c>
      <c r="H1644">
        <v>2953936</v>
      </c>
      <c r="I1644">
        <v>2953936</v>
      </c>
      <c r="J1644">
        <v>2953936</v>
      </c>
      <c r="K1644">
        <v>2895061</v>
      </c>
    </row>
    <row r="1645" spans="1:11" x14ac:dyDescent="0.2">
      <c r="A1645" s="1">
        <v>43011.458333333336</v>
      </c>
      <c r="B1645">
        <v>2613333</v>
      </c>
      <c r="C1645">
        <v>2613333</v>
      </c>
      <c r="D1645">
        <v>2550555</v>
      </c>
      <c r="E1645">
        <v>1528854</v>
      </c>
      <c r="F1645">
        <v>1736367</v>
      </c>
      <c r="G1645">
        <v>2750253</v>
      </c>
      <c r="H1645">
        <v>3208619</v>
      </c>
      <c r="I1645">
        <v>3203025</v>
      </c>
      <c r="J1645">
        <v>3203025</v>
      </c>
      <c r="K1645">
        <v>3222739</v>
      </c>
    </row>
    <row r="1646" spans="1:11" x14ac:dyDescent="0.2">
      <c r="A1646" s="1">
        <v>43011.5</v>
      </c>
      <c r="B1646">
        <v>3092957</v>
      </c>
      <c r="C1646">
        <v>3092957</v>
      </c>
      <c r="D1646">
        <v>2988293</v>
      </c>
      <c r="E1646">
        <v>2030664</v>
      </c>
      <c r="F1646">
        <v>2204332</v>
      </c>
      <c r="G1646">
        <v>3040638</v>
      </c>
      <c r="H1646">
        <v>3610876</v>
      </c>
      <c r="I1646">
        <v>3605282</v>
      </c>
      <c r="J1646">
        <v>3605282</v>
      </c>
      <c r="K1646">
        <v>3642744</v>
      </c>
    </row>
    <row r="1647" spans="1:11" x14ac:dyDescent="0.2">
      <c r="A1647" s="1">
        <v>43011.541666666664</v>
      </c>
      <c r="B1647">
        <v>4049171</v>
      </c>
      <c r="C1647">
        <v>4049171</v>
      </c>
      <c r="D1647">
        <v>3712663</v>
      </c>
      <c r="E1647">
        <v>1514851</v>
      </c>
      <c r="F1647">
        <v>1725299</v>
      </c>
      <c r="G1647">
        <v>2882518</v>
      </c>
      <c r="H1647">
        <v>3909066</v>
      </c>
      <c r="I1647">
        <v>4177319</v>
      </c>
      <c r="J1647">
        <v>4177319</v>
      </c>
      <c r="K1647">
        <v>4303056</v>
      </c>
    </row>
    <row r="1648" spans="1:11" x14ac:dyDescent="0.2">
      <c r="A1648" s="1">
        <v>43011.583333333336</v>
      </c>
      <c r="B1648">
        <v>3415153</v>
      </c>
      <c r="C1648">
        <v>3415153</v>
      </c>
      <c r="D1648">
        <v>3211600</v>
      </c>
      <c r="E1648">
        <v>1741995</v>
      </c>
      <c r="F1648">
        <v>1968231</v>
      </c>
      <c r="G1648">
        <v>2709659</v>
      </c>
      <c r="H1648">
        <v>3369653</v>
      </c>
      <c r="I1648">
        <v>3364059</v>
      </c>
      <c r="J1648">
        <v>3364059</v>
      </c>
      <c r="K1648">
        <v>3418606</v>
      </c>
    </row>
    <row r="1649" spans="1:11" x14ac:dyDescent="0.2">
      <c r="A1649" s="1">
        <v>43011.625</v>
      </c>
      <c r="B1649">
        <v>3333463</v>
      </c>
      <c r="C1649">
        <v>3333463</v>
      </c>
      <c r="D1649">
        <v>3129910</v>
      </c>
      <c r="E1649">
        <v>1741995</v>
      </c>
      <c r="F1649">
        <v>1968231</v>
      </c>
      <c r="G1649">
        <v>2709659</v>
      </c>
      <c r="H1649">
        <v>3369653</v>
      </c>
      <c r="I1649">
        <v>3364059</v>
      </c>
      <c r="J1649">
        <v>3364059</v>
      </c>
      <c r="K1649">
        <v>3397623</v>
      </c>
    </row>
    <row r="1650" spans="1:11" x14ac:dyDescent="0.2">
      <c r="A1650" s="1">
        <v>43011.666666666664</v>
      </c>
      <c r="B1650">
        <v>3229354</v>
      </c>
      <c r="C1650">
        <v>3229354</v>
      </c>
      <c r="D1650">
        <v>3073157</v>
      </c>
      <c r="E1650">
        <v>1994008</v>
      </c>
      <c r="F1650">
        <v>2110286</v>
      </c>
      <c r="G1650">
        <v>3033747</v>
      </c>
      <c r="H1650">
        <v>3566726</v>
      </c>
      <c r="I1650">
        <v>3561149</v>
      </c>
      <c r="J1650">
        <v>3561149</v>
      </c>
      <c r="K1650">
        <v>3598611</v>
      </c>
    </row>
    <row r="1651" spans="1:11" x14ac:dyDescent="0.2">
      <c r="A1651" s="1">
        <v>43011.708333333336</v>
      </c>
      <c r="B1651">
        <v>3318322</v>
      </c>
      <c r="C1651">
        <v>3318322</v>
      </c>
      <c r="D1651">
        <v>3233317</v>
      </c>
      <c r="E1651">
        <v>2492829</v>
      </c>
      <c r="F1651">
        <v>2566024</v>
      </c>
      <c r="G1651">
        <v>3305640</v>
      </c>
      <c r="H1651">
        <v>3581791</v>
      </c>
      <c r="I1651">
        <v>3605571</v>
      </c>
      <c r="J1651">
        <v>3605571</v>
      </c>
      <c r="K1651">
        <v>3631606</v>
      </c>
    </row>
    <row r="1652" spans="1:11" x14ac:dyDescent="0.2">
      <c r="A1652" s="1">
        <v>43011.75</v>
      </c>
      <c r="B1652">
        <v>4219124</v>
      </c>
      <c r="C1652">
        <v>4219124</v>
      </c>
      <c r="D1652">
        <v>4216819</v>
      </c>
      <c r="E1652">
        <v>4299487</v>
      </c>
      <c r="F1652">
        <v>4305904</v>
      </c>
      <c r="G1652">
        <v>4159784</v>
      </c>
      <c r="H1652">
        <v>4192376</v>
      </c>
      <c r="I1652">
        <v>4281616</v>
      </c>
      <c r="J1652">
        <v>4281616</v>
      </c>
      <c r="K1652">
        <v>4281616</v>
      </c>
    </row>
    <row r="1653" spans="1:11" x14ac:dyDescent="0.2">
      <c r="A1653" s="1">
        <v>43011.791666666664</v>
      </c>
      <c r="B1653">
        <v>4260564</v>
      </c>
      <c r="C1653">
        <v>4260564</v>
      </c>
      <c r="D1653">
        <v>4260564</v>
      </c>
      <c r="E1653">
        <v>4436737</v>
      </c>
      <c r="F1653">
        <v>4449242</v>
      </c>
      <c r="G1653">
        <v>4546496</v>
      </c>
      <c r="H1653">
        <v>4587880</v>
      </c>
      <c r="I1653">
        <v>4671813</v>
      </c>
      <c r="J1653">
        <v>4679057</v>
      </c>
      <c r="K1653">
        <v>4686301</v>
      </c>
    </row>
    <row r="1654" spans="1:11" x14ac:dyDescent="0.2">
      <c r="A1654" s="1">
        <v>43011.833333333336</v>
      </c>
      <c r="B1654">
        <v>14372267</v>
      </c>
      <c r="C1654">
        <v>14372267</v>
      </c>
      <c r="D1654">
        <v>14400962</v>
      </c>
      <c r="E1654">
        <v>14415102</v>
      </c>
      <c r="F1654">
        <v>14479515</v>
      </c>
      <c r="G1654">
        <v>14483355</v>
      </c>
      <c r="H1654">
        <v>14549485</v>
      </c>
      <c r="I1654">
        <v>14529323</v>
      </c>
      <c r="J1654">
        <v>14529323</v>
      </c>
      <c r="K1654">
        <v>14586933</v>
      </c>
    </row>
    <row r="1655" spans="1:11" x14ac:dyDescent="0.2">
      <c r="A1655" s="1">
        <v>43011.875</v>
      </c>
      <c r="B1655">
        <v>19159650</v>
      </c>
      <c r="C1655">
        <v>19177220</v>
      </c>
      <c r="D1655">
        <v>19176440</v>
      </c>
      <c r="E1655">
        <v>19282950</v>
      </c>
      <c r="F1655">
        <v>19378700</v>
      </c>
      <c r="G1655">
        <v>19394190</v>
      </c>
      <c r="H1655">
        <v>19386570</v>
      </c>
      <c r="I1655">
        <v>19384870</v>
      </c>
      <c r="J1655">
        <v>19384870</v>
      </c>
      <c r="K1655">
        <v>19393500</v>
      </c>
    </row>
    <row r="1656" spans="1:11" x14ac:dyDescent="0.2">
      <c r="A1656" s="1">
        <v>43011.916666666664</v>
      </c>
      <c r="B1656">
        <v>19919280</v>
      </c>
      <c r="C1656">
        <v>19914210</v>
      </c>
      <c r="D1656">
        <v>19932360</v>
      </c>
      <c r="E1656">
        <v>20071970</v>
      </c>
      <c r="F1656">
        <v>20126290</v>
      </c>
      <c r="G1656">
        <v>20127170</v>
      </c>
      <c r="H1656">
        <v>20186200</v>
      </c>
      <c r="I1656">
        <v>20186200</v>
      </c>
      <c r="J1656">
        <v>20186200</v>
      </c>
      <c r="K1656">
        <v>20218120</v>
      </c>
    </row>
    <row r="1657" spans="1:11" x14ac:dyDescent="0.2">
      <c r="A1657" s="1">
        <v>43011.958333333336</v>
      </c>
      <c r="B1657">
        <v>19919280</v>
      </c>
      <c r="C1657">
        <v>19914210</v>
      </c>
      <c r="D1657">
        <v>19932360</v>
      </c>
      <c r="E1657">
        <v>20071970</v>
      </c>
      <c r="F1657">
        <v>20126290</v>
      </c>
      <c r="G1657">
        <v>20127170</v>
      </c>
      <c r="H1657">
        <v>20186200</v>
      </c>
      <c r="I1657">
        <v>20186200</v>
      </c>
      <c r="J1657">
        <v>20186200</v>
      </c>
      <c r="K1657">
        <v>20218120</v>
      </c>
    </row>
    <row r="1658" spans="1:11" x14ac:dyDescent="0.2">
      <c r="A1658" s="1">
        <v>43042</v>
      </c>
      <c r="B1658">
        <v>24938712</v>
      </c>
      <c r="C1658">
        <v>25044302</v>
      </c>
      <c r="D1658">
        <v>24280384</v>
      </c>
      <c r="E1658">
        <v>24527414</v>
      </c>
      <c r="F1658">
        <v>24894874</v>
      </c>
      <c r="G1658">
        <v>25047164</v>
      </c>
      <c r="H1658">
        <v>28784820</v>
      </c>
      <c r="I1658">
        <v>27198570</v>
      </c>
      <c r="J1658">
        <v>25984213</v>
      </c>
      <c r="K1658">
        <v>26248359</v>
      </c>
    </row>
    <row r="1659" spans="1:11" x14ac:dyDescent="0.2">
      <c r="A1659" s="1">
        <v>43042.041666666664</v>
      </c>
      <c r="B1659">
        <v>24022422</v>
      </c>
      <c r="C1659">
        <v>24128012</v>
      </c>
      <c r="D1659">
        <v>23322304</v>
      </c>
      <c r="E1659">
        <v>23523984</v>
      </c>
      <c r="F1659">
        <v>23925004</v>
      </c>
      <c r="G1659">
        <v>24089144</v>
      </c>
      <c r="H1659">
        <v>27788700</v>
      </c>
      <c r="I1659">
        <v>26216100</v>
      </c>
      <c r="J1659">
        <v>24999743</v>
      </c>
      <c r="K1659">
        <v>25263889</v>
      </c>
    </row>
    <row r="1660" spans="1:11" x14ac:dyDescent="0.2">
      <c r="A1660" s="1">
        <v>43042.083333333336</v>
      </c>
      <c r="B1660">
        <v>25497772</v>
      </c>
      <c r="C1660">
        <v>25603362</v>
      </c>
      <c r="D1660">
        <v>24797654</v>
      </c>
      <c r="E1660">
        <v>24999084</v>
      </c>
      <c r="F1660">
        <v>25366544</v>
      </c>
      <c r="G1660">
        <v>25522114</v>
      </c>
      <c r="H1660">
        <v>29221670</v>
      </c>
      <c r="I1660">
        <v>27623130</v>
      </c>
      <c r="J1660">
        <v>26400493</v>
      </c>
      <c r="K1660">
        <v>26664639</v>
      </c>
    </row>
    <row r="1661" spans="1:11" x14ac:dyDescent="0.2">
      <c r="A1661" s="1">
        <v>43042.125</v>
      </c>
      <c r="B1661">
        <v>24970902</v>
      </c>
      <c r="C1661">
        <v>25076492</v>
      </c>
      <c r="D1661">
        <v>24270784</v>
      </c>
      <c r="E1661">
        <v>24472214</v>
      </c>
      <c r="F1661">
        <v>24839674</v>
      </c>
      <c r="G1661">
        <v>25036814</v>
      </c>
      <c r="H1661">
        <v>28787250</v>
      </c>
      <c r="I1661">
        <v>27188710</v>
      </c>
      <c r="J1661">
        <v>25975133</v>
      </c>
      <c r="K1661">
        <v>26239279</v>
      </c>
    </row>
    <row r="1662" spans="1:11" x14ac:dyDescent="0.2">
      <c r="A1662" s="1">
        <v>43042.166666666664</v>
      </c>
      <c r="B1662">
        <v>24970902</v>
      </c>
      <c r="C1662">
        <v>25076492</v>
      </c>
      <c r="D1662">
        <v>24270784</v>
      </c>
      <c r="E1662">
        <v>24472214</v>
      </c>
      <c r="F1662">
        <v>24839674</v>
      </c>
      <c r="G1662">
        <v>25036814</v>
      </c>
      <c r="H1662">
        <v>28787250</v>
      </c>
      <c r="I1662">
        <v>27188710</v>
      </c>
      <c r="J1662">
        <v>25975133</v>
      </c>
      <c r="K1662">
        <v>26239279</v>
      </c>
    </row>
    <row r="1663" spans="1:11" x14ac:dyDescent="0.2">
      <c r="A1663" s="1">
        <v>43042.208333333336</v>
      </c>
      <c r="B1663">
        <v>24970902</v>
      </c>
      <c r="C1663">
        <v>25076492</v>
      </c>
      <c r="D1663">
        <v>24270784</v>
      </c>
      <c r="E1663">
        <v>24472214</v>
      </c>
      <c r="F1663">
        <v>24839674</v>
      </c>
      <c r="G1663">
        <v>25036814</v>
      </c>
      <c r="H1663">
        <v>28787250</v>
      </c>
      <c r="I1663">
        <v>27188710</v>
      </c>
      <c r="J1663">
        <v>25975133</v>
      </c>
      <c r="K1663">
        <v>26239279</v>
      </c>
    </row>
    <row r="1664" spans="1:11" x14ac:dyDescent="0.2">
      <c r="A1664" s="1">
        <v>43042.25</v>
      </c>
      <c r="B1664">
        <v>26274190</v>
      </c>
      <c r="C1664">
        <v>26828350</v>
      </c>
      <c r="D1664">
        <v>26504768</v>
      </c>
      <c r="E1664">
        <v>27028090</v>
      </c>
      <c r="F1664">
        <v>28112680</v>
      </c>
      <c r="G1664">
        <v>26506818</v>
      </c>
      <c r="H1664">
        <v>28787250</v>
      </c>
      <c r="I1664">
        <v>27188710</v>
      </c>
      <c r="J1664">
        <v>25975133</v>
      </c>
      <c r="K1664">
        <v>26239279</v>
      </c>
    </row>
    <row r="1665" spans="1:11" x14ac:dyDescent="0.2">
      <c r="A1665" s="1">
        <v>43042.291666666664</v>
      </c>
      <c r="B1665">
        <v>25324783</v>
      </c>
      <c r="C1665">
        <v>26663290</v>
      </c>
      <c r="D1665">
        <v>26361918</v>
      </c>
      <c r="E1665">
        <v>27053490</v>
      </c>
      <c r="F1665">
        <v>27933260</v>
      </c>
      <c r="G1665">
        <v>26187288</v>
      </c>
      <c r="H1665">
        <v>28426480</v>
      </c>
      <c r="I1665">
        <v>26865220</v>
      </c>
      <c r="J1665">
        <v>25688003</v>
      </c>
      <c r="K1665">
        <v>26177802</v>
      </c>
    </row>
    <row r="1666" spans="1:11" x14ac:dyDescent="0.2">
      <c r="A1666" s="1">
        <v>43042.333333333336</v>
      </c>
      <c r="B1666">
        <v>14207210</v>
      </c>
      <c r="C1666">
        <v>14934987</v>
      </c>
      <c r="D1666">
        <v>14974564</v>
      </c>
      <c r="E1666">
        <v>14851035</v>
      </c>
      <c r="F1666">
        <v>14937025</v>
      </c>
      <c r="G1666">
        <v>14978905</v>
      </c>
      <c r="H1666">
        <v>17576142</v>
      </c>
      <c r="I1666">
        <v>15887952</v>
      </c>
      <c r="J1666">
        <v>14616742</v>
      </c>
      <c r="K1666">
        <v>14996570</v>
      </c>
    </row>
    <row r="1667" spans="1:11" x14ac:dyDescent="0.2">
      <c r="A1667" s="1">
        <v>43042.375</v>
      </c>
      <c r="B1667">
        <v>19222830</v>
      </c>
      <c r="C1667">
        <v>19219120</v>
      </c>
      <c r="D1667">
        <v>19226450</v>
      </c>
      <c r="E1667">
        <v>19336230</v>
      </c>
      <c r="F1667">
        <v>19407370</v>
      </c>
      <c r="G1667">
        <v>19412250</v>
      </c>
      <c r="H1667">
        <v>19476020</v>
      </c>
      <c r="I1667">
        <v>19490060</v>
      </c>
      <c r="J1667">
        <v>19490940</v>
      </c>
      <c r="K1667">
        <v>19499960</v>
      </c>
    </row>
    <row r="1668" spans="1:11" x14ac:dyDescent="0.2">
      <c r="A1668" s="1">
        <v>43042.416666666664</v>
      </c>
      <c r="B1668">
        <v>15202659</v>
      </c>
      <c r="C1668">
        <v>15243009</v>
      </c>
      <c r="D1668">
        <v>15238079</v>
      </c>
      <c r="E1668">
        <v>15272299</v>
      </c>
      <c r="F1668">
        <v>15404129</v>
      </c>
      <c r="G1668">
        <v>15407969</v>
      </c>
      <c r="H1668">
        <v>15450899</v>
      </c>
      <c r="I1668">
        <v>15451123</v>
      </c>
      <c r="J1668">
        <v>15451123</v>
      </c>
      <c r="K1668">
        <v>15484583</v>
      </c>
    </row>
    <row r="1669" spans="1:11" x14ac:dyDescent="0.2">
      <c r="A1669" s="1">
        <v>43042.458333333336</v>
      </c>
      <c r="B1669">
        <v>15202659</v>
      </c>
      <c r="C1669">
        <v>15243009</v>
      </c>
      <c r="D1669">
        <v>15238079</v>
      </c>
      <c r="E1669">
        <v>15272299</v>
      </c>
      <c r="F1669">
        <v>15404129</v>
      </c>
      <c r="G1669">
        <v>15407969</v>
      </c>
      <c r="H1669">
        <v>15450899</v>
      </c>
      <c r="I1669">
        <v>15451123</v>
      </c>
      <c r="J1669">
        <v>15451123</v>
      </c>
      <c r="K1669">
        <v>15484583</v>
      </c>
    </row>
    <row r="1670" spans="1:11" x14ac:dyDescent="0.2">
      <c r="A1670" s="1">
        <v>43042.5</v>
      </c>
      <c r="B1670">
        <v>19682350</v>
      </c>
      <c r="C1670">
        <v>19678640</v>
      </c>
      <c r="D1670">
        <v>19686810</v>
      </c>
      <c r="E1670">
        <v>19825000</v>
      </c>
      <c r="F1670">
        <v>19904250</v>
      </c>
      <c r="G1670">
        <v>19909130</v>
      </c>
      <c r="H1670">
        <v>19973420</v>
      </c>
      <c r="I1670">
        <v>19973420</v>
      </c>
      <c r="J1670">
        <v>19973420</v>
      </c>
      <c r="K1670">
        <v>19990060</v>
      </c>
    </row>
    <row r="1671" spans="1:11" x14ac:dyDescent="0.2">
      <c r="A1671" s="1">
        <v>43042.541666666664</v>
      </c>
      <c r="B1671">
        <v>5358101</v>
      </c>
      <c r="C1671">
        <v>5358101</v>
      </c>
      <c r="D1671">
        <v>5022726</v>
      </c>
      <c r="E1671">
        <v>3372025</v>
      </c>
      <c r="F1671">
        <v>3523938</v>
      </c>
      <c r="G1671">
        <v>4883567</v>
      </c>
      <c r="H1671">
        <v>5659945</v>
      </c>
      <c r="I1671">
        <v>5799457</v>
      </c>
      <c r="J1671">
        <v>5799457</v>
      </c>
      <c r="K1671">
        <v>6021359</v>
      </c>
    </row>
    <row r="1672" spans="1:11" x14ac:dyDescent="0.2">
      <c r="A1672" s="1">
        <v>43042.583333333336</v>
      </c>
      <c r="B1672">
        <v>3850677</v>
      </c>
      <c r="C1672">
        <v>3850677</v>
      </c>
      <c r="D1672">
        <v>3512902</v>
      </c>
      <c r="E1672">
        <v>1504233</v>
      </c>
      <c r="F1672">
        <v>1712096</v>
      </c>
      <c r="G1672">
        <v>2745031</v>
      </c>
      <c r="H1672">
        <v>3633631</v>
      </c>
      <c r="I1672">
        <v>3767549</v>
      </c>
      <c r="J1672">
        <v>3767549</v>
      </c>
      <c r="K1672">
        <v>3884080</v>
      </c>
    </row>
    <row r="1673" spans="1:11" x14ac:dyDescent="0.2">
      <c r="A1673" s="1">
        <v>43042.625</v>
      </c>
      <c r="B1673">
        <v>3768987</v>
      </c>
      <c r="C1673">
        <v>3768987</v>
      </c>
      <c r="D1673">
        <v>3431212</v>
      </c>
      <c r="E1673">
        <v>1663113</v>
      </c>
      <c r="F1673">
        <v>1900797</v>
      </c>
      <c r="G1673">
        <v>2833663</v>
      </c>
      <c r="H1673">
        <v>3788110</v>
      </c>
      <c r="I1673">
        <v>3992217</v>
      </c>
      <c r="J1673">
        <v>3992217</v>
      </c>
      <c r="K1673">
        <v>4100028</v>
      </c>
    </row>
    <row r="1674" spans="1:11" x14ac:dyDescent="0.2">
      <c r="A1674" s="1">
        <v>43042.666666666664</v>
      </c>
      <c r="B1674">
        <v>3614191</v>
      </c>
      <c r="C1674">
        <v>3614191</v>
      </c>
      <c r="D1674">
        <v>3318383</v>
      </c>
      <c r="E1674">
        <v>2152313</v>
      </c>
      <c r="F1674">
        <v>2392123</v>
      </c>
      <c r="G1674">
        <v>2966792</v>
      </c>
      <c r="H1674">
        <v>3838244</v>
      </c>
      <c r="I1674">
        <v>3797162</v>
      </c>
      <c r="J1674">
        <v>3797162</v>
      </c>
      <c r="K1674">
        <v>3762505</v>
      </c>
    </row>
    <row r="1675" spans="1:11" x14ac:dyDescent="0.2">
      <c r="A1675" s="1">
        <v>43042.708333333336</v>
      </c>
      <c r="B1675">
        <v>5581791</v>
      </c>
      <c r="C1675">
        <v>5581791</v>
      </c>
      <c r="D1675">
        <v>5556329</v>
      </c>
      <c r="E1675">
        <v>5522082</v>
      </c>
      <c r="F1675">
        <v>5555482</v>
      </c>
      <c r="G1675">
        <v>5479370</v>
      </c>
      <c r="H1675">
        <v>5482394</v>
      </c>
      <c r="I1675">
        <v>5492143</v>
      </c>
      <c r="J1675">
        <v>5492143</v>
      </c>
      <c r="K1675">
        <v>5492143</v>
      </c>
    </row>
    <row r="1676" spans="1:11" x14ac:dyDescent="0.2">
      <c r="A1676" s="1">
        <v>43042.75</v>
      </c>
      <c r="B1676">
        <v>15107847</v>
      </c>
      <c r="C1676">
        <v>15107847</v>
      </c>
      <c r="D1676">
        <v>15117852</v>
      </c>
      <c r="E1676">
        <v>15150132</v>
      </c>
      <c r="F1676">
        <v>15272405</v>
      </c>
      <c r="G1676">
        <v>15276245</v>
      </c>
      <c r="H1676">
        <v>15347935</v>
      </c>
      <c r="I1676">
        <v>15328483</v>
      </c>
      <c r="J1676">
        <v>15328483</v>
      </c>
      <c r="K1676">
        <v>15361943</v>
      </c>
    </row>
    <row r="1677" spans="1:11" x14ac:dyDescent="0.2">
      <c r="A1677" s="1">
        <v>43042.791666666664</v>
      </c>
      <c r="B1677">
        <v>18219620</v>
      </c>
      <c r="C1677">
        <v>18214550</v>
      </c>
      <c r="D1677">
        <v>18231920</v>
      </c>
      <c r="E1677">
        <v>18338430</v>
      </c>
      <c r="F1677">
        <v>18411680</v>
      </c>
      <c r="G1677">
        <v>18423170</v>
      </c>
      <c r="H1677">
        <v>18458100</v>
      </c>
      <c r="I1677">
        <v>18456400</v>
      </c>
      <c r="J1677">
        <v>18456400</v>
      </c>
      <c r="K1677">
        <v>18477660</v>
      </c>
    </row>
    <row r="1678" spans="1:11" x14ac:dyDescent="0.2">
      <c r="A1678" s="1">
        <v>43042.833333333336</v>
      </c>
      <c r="B1678">
        <v>19919280</v>
      </c>
      <c r="C1678">
        <v>19914210</v>
      </c>
      <c r="D1678">
        <v>19932360</v>
      </c>
      <c r="E1678">
        <v>20071970</v>
      </c>
      <c r="F1678">
        <v>20126290</v>
      </c>
      <c r="G1678">
        <v>20127170</v>
      </c>
      <c r="H1678">
        <v>20186200</v>
      </c>
      <c r="I1678">
        <v>20186200</v>
      </c>
      <c r="J1678">
        <v>20186200</v>
      </c>
      <c r="K1678">
        <v>20218120</v>
      </c>
    </row>
    <row r="1679" spans="1:11" x14ac:dyDescent="0.2">
      <c r="A1679" s="1">
        <v>43042.875</v>
      </c>
      <c r="B1679">
        <v>19919280</v>
      </c>
      <c r="C1679">
        <v>19914210</v>
      </c>
      <c r="D1679">
        <v>19932360</v>
      </c>
      <c r="E1679">
        <v>20071970</v>
      </c>
      <c r="F1679">
        <v>20126290</v>
      </c>
      <c r="G1679">
        <v>20127170</v>
      </c>
      <c r="H1679">
        <v>20186200</v>
      </c>
      <c r="I1679">
        <v>20186200</v>
      </c>
      <c r="J1679">
        <v>20186200</v>
      </c>
      <c r="K1679">
        <v>20218120</v>
      </c>
    </row>
    <row r="1680" spans="1:11" x14ac:dyDescent="0.2">
      <c r="A1680" s="1">
        <v>43042.916666666664</v>
      </c>
      <c r="B1680">
        <v>19919280</v>
      </c>
      <c r="C1680">
        <v>19914210</v>
      </c>
      <c r="D1680">
        <v>19932360</v>
      </c>
      <c r="E1680">
        <v>20071970</v>
      </c>
      <c r="F1680">
        <v>20126290</v>
      </c>
      <c r="G1680">
        <v>20127170</v>
      </c>
      <c r="H1680">
        <v>20186200</v>
      </c>
      <c r="I1680">
        <v>20186200</v>
      </c>
      <c r="J1680">
        <v>20186200</v>
      </c>
      <c r="K1680">
        <v>20218120</v>
      </c>
    </row>
    <row r="1681" spans="1:11" x14ac:dyDescent="0.2">
      <c r="A1681" s="1">
        <v>43042.958333333336</v>
      </c>
      <c r="B1681">
        <v>19919280</v>
      </c>
      <c r="C1681">
        <v>19914210</v>
      </c>
      <c r="D1681">
        <v>19932360</v>
      </c>
      <c r="E1681">
        <v>20071970</v>
      </c>
      <c r="F1681">
        <v>20126290</v>
      </c>
      <c r="G1681">
        <v>20127170</v>
      </c>
      <c r="H1681">
        <v>20186200</v>
      </c>
      <c r="I1681">
        <v>20186200</v>
      </c>
      <c r="J1681">
        <v>20186200</v>
      </c>
      <c r="K1681">
        <v>20218120</v>
      </c>
    </row>
    <row r="1682" spans="1:11" x14ac:dyDescent="0.2">
      <c r="A1682" s="1">
        <v>43072</v>
      </c>
      <c r="B1682">
        <v>15720962</v>
      </c>
      <c r="C1682">
        <v>15751142</v>
      </c>
      <c r="D1682">
        <v>14989894</v>
      </c>
      <c r="E1682">
        <v>15162384</v>
      </c>
      <c r="F1682">
        <v>15257844</v>
      </c>
      <c r="G1682">
        <v>15320694</v>
      </c>
      <c r="H1682">
        <v>19074710</v>
      </c>
      <c r="I1682">
        <v>17415880</v>
      </c>
      <c r="J1682">
        <v>16185073</v>
      </c>
      <c r="K1682">
        <v>16419709</v>
      </c>
    </row>
    <row r="1683" spans="1:11" x14ac:dyDescent="0.2">
      <c r="A1683" s="1">
        <v>43072.041666666664</v>
      </c>
      <c r="B1683">
        <v>26091432</v>
      </c>
      <c r="C1683">
        <v>26215712</v>
      </c>
      <c r="D1683">
        <v>25513734</v>
      </c>
      <c r="E1683">
        <v>25646584</v>
      </c>
      <c r="F1683">
        <v>25917724</v>
      </c>
      <c r="G1683">
        <v>25963844</v>
      </c>
      <c r="H1683">
        <v>29942380</v>
      </c>
      <c r="I1683">
        <v>28285550</v>
      </c>
      <c r="J1683">
        <v>26999993</v>
      </c>
      <c r="K1683">
        <v>27178559</v>
      </c>
    </row>
    <row r="1684" spans="1:11" x14ac:dyDescent="0.2">
      <c r="A1684" s="1">
        <v>43072.083333333336</v>
      </c>
      <c r="B1684">
        <v>26091432</v>
      </c>
      <c r="C1684">
        <v>26215712</v>
      </c>
      <c r="D1684">
        <v>25513734</v>
      </c>
      <c r="E1684">
        <v>25646584</v>
      </c>
      <c r="F1684">
        <v>25917724</v>
      </c>
      <c r="G1684">
        <v>25963844</v>
      </c>
      <c r="H1684">
        <v>29942380</v>
      </c>
      <c r="I1684">
        <v>28285550</v>
      </c>
      <c r="J1684">
        <v>26999993</v>
      </c>
      <c r="K1684">
        <v>27178559</v>
      </c>
    </row>
    <row r="1685" spans="1:11" x14ac:dyDescent="0.2">
      <c r="A1685" s="1">
        <v>43072.125</v>
      </c>
      <c r="B1685">
        <v>24911294</v>
      </c>
      <c r="C1685">
        <v>25125661</v>
      </c>
      <c r="D1685">
        <v>24833922</v>
      </c>
      <c r="E1685">
        <v>24969762</v>
      </c>
      <c r="F1685">
        <v>25465537</v>
      </c>
      <c r="G1685">
        <v>25455507</v>
      </c>
      <c r="H1685">
        <v>28899530</v>
      </c>
      <c r="I1685">
        <v>27189800</v>
      </c>
      <c r="J1685">
        <v>25992983</v>
      </c>
      <c r="K1685">
        <v>26257599</v>
      </c>
    </row>
    <row r="1686" spans="1:11" x14ac:dyDescent="0.2">
      <c r="A1686" s="1">
        <v>43072.166666666664</v>
      </c>
      <c r="B1686">
        <v>24911294</v>
      </c>
      <c r="C1686">
        <v>25125661</v>
      </c>
      <c r="D1686">
        <v>24833922</v>
      </c>
      <c r="E1686">
        <v>24969762</v>
      </c>
      <c r="F1686">
        <v>25465537</v>
      </c>
      <c r="G1686">
        <v>25455507</v>
      </c>
      <c r="H1686">
        <v>28899530</v>
      </c>
      <c r="I1686">
        <v>27189800</v>
      </c>
      <c r="J1686">
        <v>25992983</v>
      </c>
      <c r="K1686">
        <v>26257599</v>
      </c>
    </row>
    <row r="1687" spans="1:11" x14ac:dyDescent="0.2">
      <c r="A1687" s="1">
        <v>43072.208333333336</v>
      </c>
      <c r="B1687">
        <v>24911294</v>
      </c>
      <c r="C1687">
        <v>25125661</v>
      </c>
      <c r="D1687">
        <v>24833922</v>
      </c>
      <c r="E1687">
        <v>24969762</v>
      </c>
      <c r="F1687">
        <v>25465537</v>
      </c>
      <c r="G1687">
        <v>25455507</v>
      </c>
      <c r="H1687">
        <v>28899530</v>
      </c>
      <c r="I1687">
        <v>27189800</v>
      </c>
      <c r="J1687">
        <v>25992983</v>
      </c>
      <c r="K1687">
        <v>26257599</v>
      </c>
    </row>
    <row r="1688" spans="1:11" x14ac:dyDescent="0.2">
      <c r="A1688" s="1">
        <v>43072.25</v>
      </c>
      <c r="B1688">
        <v>21328493</v>
      </c>
      <c r="C1688">
        <v>21992430</v>
      </c>
      <c r="D1688">
        <v>22284400</v>
      </c>
      <c r="E1688">
        <v>22507910</v>
      </c>
      <c r="F1688">
        <v>22701430</v>
      </c>
      <c r="G1688">
        <v>22536180</v>
      </c>
      <c r="H1688">
        <v>24499180</v>
      </c>
      <c r="I1688">
        <v>22931610</v>
      </c>
      <c r="J1688">
        <v>21728953</v>
      </c>
      <c r="K1688">
        <v>21944309</v>
      </c>
    </row>
    <row r="1689" spans="1:11" x14ac:dyDescent="0.2">
      <c r="A1689" s="1">
        <v>43072.291666666664</v>
      </c>
      <c r="B1689">
        <v>6623594</v>
      </c>
      <c r="C1689">
        <v>7632765</v>
      </c>
      <c r="D1689">
        <v>7775163</v>
      </c>
      <c r="E1689">
        <v>8008133</v>
      </c>
      <c r="F1689">
        <v>7953668</v>
      </c>
      <c r="G1689">
        <v>7693908</v>
      </c>
      <c r="H1689">
        <v>12795543</v>
      </c>
      <c r="I1689">
        <v>9627377</v>
      </c>
      <c r="J1689">
        <v>6625723</v>
      </c>
      <c r="K1689">
        <v>7627511</v>
      </c>
    </row>
    <row r="1690" spans="1:11" x14ac:dyDescent="0.2">
      <c r="A1690" s="1">
        <v>43072.333333333336</v>
      </c>
      <c r="B1690">
        <v>3654308</v>
      </c>
      <c r="C1690">
        <v>3272186</v>
      </c>
      <c r="D1690">
        <v>3200676</v>
      </c>
      <c r="E1690">
        <v>3766602</v>
      </c>
      <c r="F1690">
        <v>3771518</v>
      </c>
      <c r="G1690">
        <v>3856017</v>
      </c>
      <c r="H1690">
        <v>11861968</v>
      </c>
      <c r="I1690">
        <v>8603492</v>
      </c>
      <c r="J1690">
        <v>5370573</v>
      </c>
      <c r="K1690">
        <v>6140635</v>
      </c>
    </row>
    <row r="1691" spans="1:11" x14ac:dyDescent="0.2">
      <c r="A1691" s="1">
        <v>43072.375</v>
      </c>
      <c r="B1691">
        <v>4121267</v>
      </c>
      <c r="C1691">
        <v>4121267</v>
      </c>
      <c r="D1691">
        <v>4088583</v>
      </c>
      <c r="E1691">
        <v>3004132</v>
      </c>
      <c r="F1691">
        <v>3194029</v>
      </c>
      <c r="G1691">
        <v>3814421</v>
      </c>
      <c r="H1691">
        <v>4159371</v>
      </c>
      <c r="I1691">
        <v>4219307</v>
      </c>
      <c r="J1691">
        <v>4218547</v>
      </c>
      <c r="K1691">
        <v>4195957</v>
      </c>
    </row>
    <row r="1692" spans="1:11" x14ac:dyDescent="0.2">
      <c r="A1692" s="1">
        <v>43072.416666666664</v>
      </c>
      <c r="B1692">
        <v>4139580</v>
      </c>
      <c r="C1692">
        <v>4139580</v>
      </c>
      <c r="D1692">
        <v>4106896</v>
      </c>
      <c r="E1692">
        <v>2914688</v>
      </c>
      <c r="F1692">
        <v>3104585</v>
      </c>
      <c r="G1692">
        <v>3826874</v>
      </c>
      <c r="H1692">
        <v>4171824</v>
      </c>
      <c r="I1692">
        <v>4231760</v>
      </c>
      <c r="J1692">
        <v>4231000</v>
      </c>
      <c r="K1692">
        <v>4178816</v>
      </c>
    </row>
    <row r="1693" spans="1:11" x14ac:dyDescent="0.2">
      <c r="A1693" s="1">
        <v>43072.458333333336</v>
      </c>
      <c r="B1693">
        <v>3639605</v>
      </c>
      <c r="C1693">
        <v>3639605</v>
      </c>
      <c r="D1693">
        <v>3576827</v>
      </c>
      <c r="E1693">
        <v>2378167</v>
      </c>
      <c r="F1693">
        <v>2591498</v>
      </c>
      <c r="G1693">
        <v>3276558</v>
      </c>
      <c r="H1693">
        <v>3734924</v>
      </c>
      <c r="I1693">
        <v>3789266</v>
      </c>
      <c r="J1693">
        <v>3789266</v>
      </c>
      <c r="K1693">
        <v>3747945</v>
      </c>
    </row>
    <row r="1694" spans="1:11" x14ac:dyDescent="0.2">
      <c r="A1694" s="1">
        <v>43072.5</v>
      </c>
      <c r="B1694">
        <v>3927471</v>
      </c>
      <c r="C1694">
        <v>3926354</v>
      </c>
      <c r="D1694">
        <v>3840696</v>
      </c>
      <c r="E1694">
        <v>2700075</v>
      </c>
      <c r="F1694">
        <v>2883476</v>
      </c>
      <c r="G1694">
        <v>3679824</v>
      </c>
      <c r="H1694">
        <v>4314149</v>
      </c>
      <c r="I1694">
        <v>4308555</v>
      </c>
      <c r="J1694">
        <v>4306915</v>
      </c>
      <c r="K1694">
        <v>4344377</v>
      </c>
    </row>
    <row r="1695" spans="1:11" x14ac:dyDescent="0.2">
      <c r="A1695" s="1">
        <v>43072.541666666664</v>
      </c>
      <c r="B1695">
        <v>4127703</v>
      </c>
      <c r="C1695">
        <v>4127703</v>
      </c>
      <c r="D1695">
        <v>3803098</v>
      </c>
      <c r="E1695">
        <v>1687880</v>
      </c>
      <c r="F1695">
        <v>1906221</v>
      </c>
      <c r="G1695">
        <v>2905212</v>
      </c>
      <c r="H1695">
        <v>4033685</v>
      </c>
      <c r="I1695">
        <v>4372127</v>
      </c>
      <c r="J1695">
        <v>4372127</v>
      </c>
      <c r="K1695">
        <v>4297831</v>
      </c>
    </row>
    <row r="1696" spans="1:11" x14ac:dyDescent="0.2">
      <c r="A1696" s="1">
        <v>43072.583333333336</v>
      </c>
      <c r="B1696">
        <v>3986615</v>
      </c>
      <c r="C1696">
        <v>3986615</v>
      </c>
      <c r="D1696">
        <v>3662010</v>
      </c>
      <c r="E1696">
        <v>1537063</v>
      </c>
      <c r="F1696">
        <v>1755404</v>
      </c>
      <c r="G1696">
        <v>2764124</v>
      </c>
      <c r="H1696">
        <v>3808761</v>
      </c>
      <c r="I1696">
        <v>4053731</v>
      </c>
      <c r="J1696">
        <v>4053731</v>
      </c>
      <c r="K1696">
        <v>3964512</v>
      </c>
    </row>
    <row r="1697" spans="1:11" x14ac:dyDescent="0.2">
      <c r="A1697" s="1">
        <v>43072.625</v>
      </c>
      <c r="B1697">
        <v>3409300</v>
      </c>
      <c r="C1697">
        <v>3409300</v>
      </c>
      <c r="D1697">
        <v>3249751</v>
      </c>
      <c r="E1697">
        <v>1647084</v>
      </c>
      <c r="F1697">
        <v>1861622</v>
      </c>
      <c r="G1697">
        <v>2761545</v>
      </c>
      <c r="H1697">
        <v>3559960</v>
      </c>
      <c r="I1697">
        <v>3554366</v>
      </c>
      <c r="J1697">
        <v>3554366</v>
      </c>
      <c r="K1697">
        <v>3436090</v>
      </c>
    </row>
    <row r="1698" spans="1:11" x14ac:dyDescent="0.2">
      <c r="A1698" s="1">
        <v>43072.666666666664</v>
      </c>
      <c r="B1698">
        <v>3389824</v>
      </c>
      <c r="C1698">
        <v>3389824</v>
      </c>
      <c r="D1698">
        <v>3230275</v>
      </c>
      <c r="E1698">
        <v>1647084</v>
      </c>
      <c r="F1698">
        <v>1904097</v>
      </c>
      <c r="G1698">
        <v>2761545</v>
      </c>
      <c r="H1698">
        <v>3559960</v>
      </c>
      <c r="I1698">
        <v>3554366</v>
      </c>
      <c r="J1698">
        <v>3554366</v>
      </c>
      <c r="K1698">
        <v>3436090</v>
      </c>
    </row>
    <row r="1699" spans="1:11" x14ac:dyDescent="0.2">
      <c r="A1699" s="1">
        <v>43072.708333333336</v>
      </c>
      <c r="B1699">
        <v>4094427</v>
      </c>
      <c r="C1699">
        <v>4094427</v>
      </c>
      <c r="D1699">
        <v>3734006</v>
      </c>
      <c r="E1699">
        <v>1815142</v>
      </c>
      <c r="F1699">
        <v>2005998</v>
      </c>
      <c r="G1699">
        <v>3151311</v>
      </c>
      <c r="H1699">
        <v>3992698</v>
      </c>
      <c r="I1699">
        <v>4244416</v>
      </c>
      <c r="J1699">
        <v>4244416</v>
      </c>
      <c r="K1699">
        <v>4127452</v>
      </c>
    </row>
    <row r="1700" spans="1:11" x14ac:dyDescent="0.2">
      <c r="A1700" s="1">
        <v>43072.75</v>
      </c>
      <c r="B1700">
        <v>4219124</v>
      </c>
      <c r="C1700">
        <v>4219124</v>
      </c>
      <c r="D1700">
        <v>4216819</v>
      </c>
      <c r="E1700">
        <v>4299487</v>
      </c>
      <c r="F1700">
        <v>4305904</v>
      </c>
      <c r="G1700">
        <v>4159784</v>
      </c>
      <c r="H1700">
        <v>4192376</v>
      </c>
      <c r="I1700">
        <v>4281616</v>
      </c>
      <c r="J1700">
        <v>4281616</v>
      </c>
      <c r="K1700">
        <v>4281616</v>
      </c>
    </row>
    <row r="1701" spans="1:11" x14ac:dyDescent="0.2">
      <c r="A1701" s="1">
        <v>43072.791666666664</v>
      </c>
      <c r="B1701">
        <v>3851666</v>
      </c>
      <c r="C1701">
        <v>3851666</v>
      </c>
      <c r="D1701">
        <v>3851666</v>
      </c>
      <c r="E1701">
        <v>3808634</v>
      </c>
      <c r="F1701">
        <v>3803197</v>
      </c>
      <c r="G1701">
        <v>4486717</v>
      </c>
      <c r="H1701">
        <v>4486717</v>
      </c>
      <c r="I1701">
        <v>4577213</v>
      </c>
      <c r="J1701">
        <v>4577213</v>
      </c>
      <c r="K1701">
        <v>4586872</v>
      </c>
    </row>
    <row r="1702" spans="1:11" x14ac:dyDescent="0.2">
      <c r="A1702" s="1">
        <v>43072.833333333336</v>
      </c>
      <c r="B1702">
        <v>4015608</v>
      </c>
      <c r="C1702">
        <v>4015608</v>
      </c>
      <c r="D1702">
        <v>4015608</v>
      </c>
      <c r="E1702">
        <v>3975358</v>
      </c>
      <c r="F1702">
        <v>3969921</v>
      </c>
      <c r="G1702">
        <v>4653441</v>
      </c>
      <c r="H1702">
        <v>4672803</v>
      </c>
      <c r="I1702">
        <v>4776098</v>
      </c>
      <c r="J1702">
        <v>4776098</v>
      </c>
      <c r="K1702">
        <v>4785757</v>
      </c>
    </row>
    <row r="1703" spans="1:11" x14ac:dyDescent="0.2">
      <c r="A1703" s="1">
        <v>43072.875</v>
      </c>
      <c r="B1703">
        <v>3990979</v>
      </c>
      <c r="C1703">
        <v>3990979</v>
      </c>
      <c r="D1703">
        <v>3990979</v>
      </c>
      <c r="E1703">
        <v>3957100</v>
      </c>
      <c r="F1703">
        <v>3974806</v>
      </c>
      <c r="G1703">
        <v>4914205</v>
      </c>
      <c r="H1703">
        <v>4965142</v>
      </c>
      <c r="I1703">
        <v>4990782</v>
      </c>
      <c r="J1703">
        <v>4990782</v>
      </c>
      <c r="K1703">
        <v>4990782</v>
      </c>
    </row>
    <row r="1704" spans="1:11" x14ac:dyDescent="0.2">
      <c r="A1704" s="1">
        <v>43072.916666666664</v>
      </c>
      <c r="B1704">
        <v>3921589</v>
      </c>
      <c r="C1704">
        <v>3921589</v>
      </c>
      <c r="D1704">
        <v>3920919</v>
      </c>
      <c r="E1704">
        <v>3895760</v>
      </c>
      <c r="F1704">
        <v>3913466</v>
      </c>
      <c r="G1704">
        <v>4834965</v>
      </c>
      <c r="H1704">
        <v>4902002</v>
      </c>
      <c r="I1704">
        <v>4902002</v>
      </c>
      <c r="J1704">
        <v>4917862</v>
      </c>
      <c r="K1704">
        <v>4917862</v>
      </c>
    </row>
    <row r="1705" spans="1:11" x14ac:dyDescent="0.2">
      <c r="A1705" s="1">
        <v>43072.958333333336</v>
      </c>
      <c r="B1705">
        <v>3921589</v>
      </c>
      <c r="C1705">
        <v>3921589</v>
      </c>
      <c r="D1705">
        <v>3920919</v>
      </c>
      <c r="E1705">
        <v>3895760</v>
      </c>
      <c r="F1705">
        <v>3913466</v>
      </c>
      <c r="G1705">
        <v>4834965</v>
      </c>
      <c r="H1705">
        <v>4902002</v>
      </c>
      <c r="I1705">
        <v>4902002</v>
      </c>
      <c r="J1705">
        <v>4917862</v>
      </c>
      <c r="K1705">
        <v>4917862</v>
      </c>
    </row>
    <row r="1706" spans="1:11" x14ac:dyDescent="0.2">
      <c r="A1706" t="s">
        <v>841</v>
      </c>
      <c r="B1706">
        <v>12950618</v>
      </c>
      <c r="C1706">
        <v>13018258</v>
      </c>
      <c r="D1706">
        <v>12150108</v>
      </c>
      <c r="E1706">
        <v>12704278</v>
      </c>
      <c r="F1706">
        <v>12777084</v>
      </c>
      <c r="G1706">
        <v>12813244</v>
      </c>
      <c r="H1706">
        <v>18025506</v>
      </c>
      <c r="I1706">
        <v>14836270</v>
      </c>
      <c r="J1706">
        <v>9204692</v>
      </c>
      <c r="K1706">
        <v>10480094</v>
      </c>
    </row>
    <row r="1707" spans="1:11" x14ac:dyDescent="0.2">
      <c r="A1707" t="s">
        <v>842</v>
      </c>
      <c r="B1707">
        <v>10845428</v>
      </c>
      <c r="C1707">
        <v>10845428</v>
      </c>
      <c r="D1707">
        <v>10004728</v>
      </c>
      <c r="E1707">
        <v>9700843</v>
      </c>
      <c r="F1707">
        <v>10400834</v>
      </c>
      <c r="G1707">
        <v>10442750</v>
      </c>
      <c r="H1707">
        <v>14945662</v>
      </c>
      <c r="I1707">
        <v>11731316</v>
      </c>
      <c r="J1707">
        <v>7016334</v>
      </c>
      <c r="K1707">
        <v>8084673</v>
      </c>
    </row>
    <row r="1708" spans="1:11" x14ac:dyDescent="0.2">
      <c r="A1708" t="s">
        <v>843</v>
      </c>
      <c r="B1708">
        <v>13962122</v>
      </c>
      <c r="C1708">
        <v>14029762</v>
      </c>
      <c r="D1708">
        <v>13170282</v>
      </c>
      <c r="E1708">
        <v>13247412</v>
      </c>
      <c r="F1708">
        <v>14192448</v>
      </c>
      <c r="G1708">
        <v>14017938</v>
      </c>
      <c r="H1708">
        <v>18452040</v>
      </c>
      <c r="I1708">
        <v>15930814</v>
      </c>
      <c r="J1708">
        <v>10299236</v>
      </c>
      <c r="K1708">
        <v>11299524</v>
      </c>
    </row>
    <row r="1709" spans="1:11" x14ac:dyDescent="0.2">
      <c r="A1709" t="s">
        <v>844</v>
      </c>
      <c r="B1709">
        <v>11071538</v>
      </c>
      <c r="C1709">
        <v>11071538</v>
      </c>
      <c r="D1709">
        <v>10230838</v>
      </c>
      <c r="E1709">
        <v>9510883</v>
      </c>
      <c r="F1709">
        <v>10402354</v>
      </c>
      <c r="G1709">
        <v>10196470</v>
      </c>
      <c r="H1709">
        <v>15029502</v>
      </c>
      <c r="I1709">
        <v>11731316</v>
      </c>
      <c r="J1709">
        <v>7016334</v>
      </c>
      <c r="K1709">
        <v>8084673</v>
      </c>
    </row>
    <row r="1710" spans="1:11" x14ac:dyDescent="0.2">
      <c r="A1710" t="s">
        <v>845</v>
      </c>
      <c r="B1710">
        <v>14642162</v>
      </c>
      <c r="C1710">
        <v>14642162</v>
      </c>
      <c r="D1710">
        <v>13795782</v>
      </c>
      <c r="E1710">
        <v>13493697</v>
      </c>
      <c r="F1710">
        <v>14242438</v>
      </c>
      <c r="G1710">
        <v>14273788</v>
      </c>
      <c r="H1710">
        <v>18739230</v>
      </c>
      <c r="I1710">
        <v>15588844</v>
      </c>
      <c r="J1710">
        <v>10582186</v>
      </c>
      <c r="K1710">
        <v>11650525</v>
      </c>
    </row>
    <row r="1711" spans="1:11" x14ac:dyDescent="0.2">
      <c r="A1711" t="s">
        <v>846</v>
      </c>
      <c r="B1711">
        <v>14551492</v>
      </c>
      <c r="C1711">
        <v>14551492</v>
      </c>
      <c r="D1711">
        <v>13698612</v>
      </c>
      <c r="E1711">
        <v>13493697</v>
      </c>
      <c r="F1711">
        <v>14242438</v>
      </c>
      <c r="G1711">
        <v>14273788</v>
      </c>
      <c r="H1711">
        <v>18739230</v>
      </c>
      <c r="I1711">
        <v>15546784</v>
      </c>
      <c r="J1711">
        <v>10582186</v>
      </c>
      <c r="K1711">
        <v>11650525</v>
      </c>
    </row>
    <row r="1712" spans="1:11" x14ac:dyDescent="0.2">
      <c r="A1712" t="s">
        <v>847</v>
      </c>
      <c r="B1712">
        <v>12374826</v>
      </c>
      <c r="C1712">
        <v>12714066</v>
      </c>
      <c r="D1712">
        <v>12536084</v>
      </c>
      <c r="E1712">
        <v>12338901</v>
      </c>
      <c r="F1712">
        <v>13785236</v>
      </c>
      <c r="G1712">
        <v>12963062</v>
      </c>
      <c r="H1712">
        <v>15029502</v>
      </c>
      <c r="I1712">
        <v>11731316</v>
      </c>
      <c r="J1712">
        <v>7016334</v>
      </c>
      <c r="K1712">
        <v>8084673</v>
      </c>
    </row>
    <row r="1713" spans="1:11" x14ac:dyDescent="0.2">
      <c r="A1713" t="s">
        <v>848</v>
      </c>
      <c r="B1713">
        <v>8089347</v>
      </c>
      <c r="C1713">
        <v>8609527</v>
      </c>
      <c r="D1713">
        <v>7640730</v>
      </c>
      <c r="E1713">
        <v>8328652</v>
      </c>
      <c r="F1713">
        <v>9430895</v>
      </c>
      <c r="G1713">
        <v>9098805</v>
      </c>
      <c r="H1713">
        <v>14478927</v>
      </c>
      <c r="I1713">
        <v>11315121</v>
      </c>
      <c r="J1713">
        <v>7346434</v>
      </c>
      <c r="K1713">
        <v>8369292</v>
      </c>
    </row>
    <row r="1714" spans="1:11" x14ac:dyDescent="0.2">
      <c r="A1714" t="s">
        <v>849</v>
      </c>
      <c r="B1714">
        <v>6607346</v>
      </c>
      <c r="C1714">
        <v>6225224</v>
      </c>
      <c r="D1714">
        <v>6153714</v>
      </c>
      <c r="E1714">
        <v>6738455</v>
      </c>
      <c r="F1714">
        <v>6743371</v>
      </c>
      <c r="G1714">
        <v>6827870</v>
      </c>
      <c r="H1714">
        <v>14858301</v>
      </c>
      <c r="I1714">
        <v>11608835</v>
      </c>
      <c r="J1714">
        <v>8286501</v>
      </c>
      <c r="K1714">
        <v>9056563</v>
      </c>
    </row>
    <row r="1715" spans="1:11" x14ac:dyDescent="0.2">
      <c r="A1715" t="s">
        <v>850</v>
      </c>
      <c r="B1715">
        <v>4511260</v>
      </c>
      <c r="C1715">
        <v>4511260</v>
      </c>
      <c r="D1715">
        <v>3936340</v>
      </c>
      <c r="E1715">
        <v>3087976</v>
      </c>
      <c r="F1715">
        <v>3281909</v>
      </c>
      <c r="G1715">
        <v>4182560</v>
      </c>
      <c r="H1715">
        <v>4663175</v>
      </c>
      <c r="I1715">
        <v>4723111</v>
      </c>
      <c r="J1715">
        <v>4722351</v>
      </c>
      <c r="K1715">
        <v>4733893</v>
      </c>
    </row>
    <row r="1716" spans="1:11" x14ac:dyDescent="0.2">
      <c r="A1716" t="s">
        <v>851</v>
      </c>
      <c r="B1716">
        <v>4529573</v>
      </c>
      <c r="C1716">
        <v>4529573</v>
      </c>
      <c r="D1716">
        <v>3954653</v>
      </c>
      <c r="E1716">
        <v>3044261</v>
      </c>
      <c r="F1716">
        <v>3238194</v>
      </c>
      <c r="G1716">
        <v>4243452</v>
      </c>
      <c r="H1716">
        <v>4724067</v>
      </c>
      <c r="I1716">
        <v>4784003</v>
      </c>
      <c r="J1716">
        <v>4783243</v>
      </c>
      <c r="K1716">
        <v>4794785</v>
      </c>
    </row>
    <row r="1717" spans="1:11" x14ac:dyDescent="0.2">
      <c r="A1717" t="s">
        <v>852</v>
      </c>
      <c r="B1717">
        <v>4529573</v>
      </c>
      <c r="C1717">
        <v>4529573</v>
      </c>
      <c r="D1717">
        <v>3954653</v>
      </c>
      <c r="E1717">
        <v>3036615</v>
      </c>
      <c r="F1717">
        <v>3238194</v>
      </c>
      <c r="G1717">
        <v>4243452</v>
      </c>
      <c r="H1717">
        <v>4724067</v>
      </c>
      <c r="I1717">
        <v>4784003</v>
      </c>
      <c r="J1717">
        <v>4783243</v>
      </c>
      <c r="K1717">
        <v>4794785</v>
      </c>
    </row>
    <row r="1718" spans="1:11" x14ac:dyDescent="0.2">
      <c r="A1718" t="s">
        <v>853</v>
      </c>
      <c r="B1718">
        <v>4904107</v>
      </c>
      <c r="C1718">
        <v>4902990</v>
      </c>
      <c r="D1718">
        <v>4297323</v>
      </c>
      <c r="E1718">
        <v>3438518</v>
      </c>
      <c r="F1718">
        <v>3624977</v>
      </c>
      <c r="G1718">
        <v>4635025</v>
      </c>
      <c r="H1718">
        <v>5296778</v>
      </c>
      <c r="I1718">
        <v>5296778</v>
      </c>
      <c r="J1718">
        <v>5273346</v>
      </c>
      <c r="K1718">
        <v>5302574</v>
      </c>
    </row>
    <row r="1719" spans="1:11" x14ac:dyDescent="0.2">
      <c r="A1719" t="s">
        <v>854</v>
      </c>
      <c r="B1719">
        <v>4455664</v>
      </c>
      <c r="C1719">
        <v>4455664</v>
      </c>
      <c r="D1719">
        <v>3611050</v>
      </c>
      <c r="E1719">
        <v>1780952</v>
      </c>
      <c r="F1719">
        <v>1974722</v>
      </c>
      <c r="G1719">
        <v>3202857</v>
      </c>
      <c r="H1719">
        <v>4104767</v>
      </c>
      <c r="I1719">
        <v>4378614</v>
      </c>
      <c r="J1719">
        <v>4378614</v>
      </c>
      <c r="K1719">
        <v>4293749</v>
      </c>
    </row>
    <row r="1720" spans="1:11" x14ac:dyDescent="0.2">
      <c r="A1720" t="s">
        <v>855</v>
      </c>
      <c r="B1720">
        <v>4314576</v>
      </c>
      <c r="C1720">
        <v>4314576</v>
      </c>
      <c r="D1720">
        <v>3469962</v>
      </c>
      <c r="E1720">
        <v>1634054</v>
      </c>
      <c r="F1720">
        <v>1827824</v>
      </c>
      <c r="G1720">
        <v>3061769</v>
      </c>
      <c r="H1720">
        <v>3889771</v>
      </c>
      <c r="I1720">
        <v>4070146</v>
      </c>
      <c r="J1720">
        <v>4070146</v>
      </c>
      <c r="K1720">
        <v>3960430</v>
      </c>
    </row>
    <row r="1721" spans="1:11" x14ac:dyDescent="0.2">
      <c r="A1721" t="s">
        <v>856</v>
      </c>
      <c r="B1721">
        <v>4314576</v>
      </c>
      <c r="C1721">
        <v>4314576</v>
      </c>
      <c r="D1721">
        <v>3469962</v>
      </c>
      <c r="E1721">
        <v>1634054</v>
      </c>
      <c r="F1721">
        <v>1827824</v>
      </c>
      <c r="G1721">
        <v>3061769</v>
      </c>
      <c r="H1721">
        <v>3889771</v>
      </c>
      <c r="I1721">
        <v>4070146</v>
      </c>
      <c r="J1721">
        <v>4070146</v>
      </c>
      <c r="K1721">
        <v>3939447</v>
      </c>
    </row>
    <row r="1722" spans="1:11" x14ac:dyDescent="0.2">
      <c r="A1722" t="s">
        <v>857</v>
      </c>
      <c r="B1722">
        <v>4311916</v>
      </c>
      <c r="C1722">
        <v>4311916</v>
      </c>
      <c r="D1722">
        <v>3479276</v>
      </c>
      <c r="E1722">
        <v>1634054</v>
      </c>
      <c r="F1722">
        <v>1864440</v>
      </c>
      <c r="G1722">
        <v>3061769</v>
      </c>
      <c r="H1722">
        <v>3889771</v>
      </c>
      <c r="I1722">
        <v>4070146</v>
      </c>
      <c r="J1722">
        <v>4070146</v>
      </c>
      <c r="K1722">
        <v>3939447</v>
      </c>
    </row>
    <row r="1723" spans="1:11" x14ac:dyDescent="0.2">
      <c r="A1723" t="s">
        <v>858</v>
      </c>
      <c r="B1723">
        <v>4270009</v>
      </c>
      <c r="C1723">
        <v>4270009</v>
      </c>
      <c r="D1723">
        <v>3401482</v>
      </c>
      <c r="E1723">
        <v>1824919</v>
      </c>
      <c r="F1723">
        <v>2015245</v>
      </c>
      <c r="G1723">
        <v>3165120</v>
      </c>
      <c r="H1723">
        <v>4238356</v>
      </c>
      <c r="I1723">
        <v>4490074</v>
      </c>
      <c r="J1723">
        <v>4490074</v>
      </c>
      <c r="K1723">
        <v>4373599</v>
      </c>
    </row>
    <row r="1724" spans="1:11" x14ac:dyDescent="0.2">
      <c r="A1724" t="s">
        <v>859</v>
      </c>
      <c r="B1724">
        <v>4582848</v>
      </c>
      <c r="C1724">
        <v>4582848</v>
      </c>
      <c r="D1724">
        <v>4348678</v>
      </c>
      <c r="E1724">
        <v>3782275</v>
      </c>
      <c r="F1724">
        <v>3806021</v>
      </c>
      <c r="G1724">
        <v>4374826</v>
      </c>
      <c r="H1724">
        <v>4810922</v>
      </c>
      <c r="I1724">
        <v>5077013</v>
      </c>
      <c r="J1724">
        <v>5077013</v>
      </c>
      <c r="K1724">
        <v>5079481</v>
      </c>
    </row>
    <row r="1725" spans="1:11" x14ac:dyDescent="0.2">
      <c r="A1725" t="s">
        <v>860</v>
      </c>
      <c r="B1725">
        <v>3776256</v>
      </c>
      <c r="C1725">
        <v>3776256</v>
      </c>
      <c r="D1725">
        <v>3539080</v>
      </c>
      <c r="E1725">
        <v>2986137</v>
      </c>
      <c r="F1725">
        <v>3005955</v>
      </c>
      <c r="G1725">
        <v>3574760</v>
      </c>
      <c r="H1725">
        <v>4122781</v>
      </c>
      <c r="I1725">
        <v>4387844</v>
      </c>
      <c r="J1725">
        <v>4387844</v>
      </c>
      <c r="K1725">
        <v>4388333</v>
      </c>
    </row>
    <row r="1726" spans="1:11" x14ac:dyDescent="0.2">
      <c r="A1726" t="s">
        <v>861</v>
      </c>
      <c r="B1726">
        <v>3776256</v>
      </c>
      <c r="C1726">
        <v>3776256</v>
      </c>
      <c r="D1726">
        <v>3539080</v>
      </c>
      <c r="E1726">
        <v>2986137</v>
      </c>
      <c r="F1726">
        <v>3005955</v>
      </c>
      <c r="G1726">
        <v>3574760</v>
      </c>
      <c r="H1726">
        <v>4122781</v>
      </c>
      <c r="I1726">
        <v>4387844</v>
      </c>
      <c r="J1726">
        <v>4387844</v>
      </c>
      <c r="K1726">
        <v>4388333</v>
      </c>
    </row>
    <row r="1727" spans="1:11" x14ac:dyDescent="0.2">
      <c r="A1727" t="s">
        <v>862</v>
      </c>
      <c r="B1727">
        <v>3776256</v>
      </c>
      <c r="C1727">
        <v>3776256</v>
      </c>
      <c r="D1727">
        <v>3539080</v>
      </c>
      <c r="E1727">
        <v>2986137</v>
      </c>
      <c r="F1727">
        <v>3005955</v>
      </c>
      <c r="G1727">
        <v>3574760</v>
      </c>
      <c r="H1727">
        <v>4122781</v>
      </c>
      <c r="I1727">
        <v>4387844</v>
      </c>
      <c r="J1727">
        <v>4387844</v>
      </c>
      <c r="K1727">
        <v>4388333</v>
      </c>
    </row>
    <row r="1728" spans="1:11" x14ac:dyDescent="0.2">
      <c r="A1728" t="s">
        <v>863</v>
      </c>
      <c r="B1728">
        <v>3915127</v>
      </c>
      <c r="C1728">
        <v>3915127</v>
      </c>
      <c r="D1728">
        <v>3677951</v>
      </c>
      <c r="E1728">
        <v>3125008</v>
      </c>
      <c r="F1728">
        <v>3139389</v>
      </c>
      <c r="G1728">
        <v>3708194</v>
      </c>
      <c r="H1728">
        <v>4236829</v>
      </c>
      <c r="I1728">
        <v>4405914</v>
      </c>
      <c r="J1728">
        <v>4405914</v>
      </c>
      <c r="K1728">
        <v>4554429</v>
      </c>
    </row>
    <row r="1729" spans="1:11" x14ac:dyDescent="0.2">
      <c r="A1729" t="s">
        <v>864</v>
      </c>
      <c r="B1729">
        <v>4833845</v>
      </c>
      <c r="C1729">
        <v>4833845</v>
      </c>
      <c r="D1729">
        <v>4597370</v>
      </c>
      <c r="E1729">
        <v>4331538</v>
      </c>
      <c r="F1729">
        <v>4331157</v>
      </c>
      <c r="G1729">
        <v>4963036</v>
      </c>
      <c r="H1729">
        <v>5077694</v>
      </c>
      <c r="I1729">
        <v>5252874</v>
      </c>
      <c r="J1729">
        <v>5260118</v>
      </c>
      <c r="K1729">
        <v>5408144</v>
      </c>
    </row>
    <row r="1730" spans="1:11" x14ac:dyDescent="0.2">
      <c r="A1730" t="s">
        <v>865</v>
      </c>
      <c r="B1730">
        <v>6793257</v>
      </c>
      <c r="C1730">
        <v>6786879</v>
      </c>
      <c r="D1730">
        <v>6359499</v>
      </c>
      <c r="E1730">
        <v>7151662</v>
      </c>
      <c r="F1730">
        <v>7192128</v>
      </c>
      <c r="G1730">
        <v>7192128</v>
      </c>
      <c r="H1730">
        <v>13651442</v>
      </c>
      <c r="I1730">
        <v>10810036</v>
      </c>
      <c r="J1730">
        <v>5533679</v>
      </c>
      <c r="K1730">
        <v>6598105</v>
      </c>
    </row>
    <row r="1731" spans="1:11" x14ac:dyDescent="0.2">
      <c r="A1731" t="s">
        <v>866</v>
      </c>
      <c r="B1731">
        <v>6793257</v>
      </c>
      <c r="C1731">
        <v>6786879</v>
      </c>
      <c r="D1731">
        <v>6359499</v>
      </c>
      <c r="E1731">
        <v>7151662</v>
      </c>
      <c r="F1731">
        <v>7192128</v>
      </c>
      <c r="G1731">
        <v>7192128</v>
      </c>
      <c r="H1731">
        <v>13651442</v>
      </c>
      <c r="I1731">
        <v>10810036</v>
      </c>
      <c r="J1731">
        <v>5533679</v>
      </c>
      <c r="K1731">
        <v>6598105</v>
      </c>
    </row>
    <row r="1732" spans="1:11" x14ac:dyDescent="0.2">
      <c r="A1732" t="s">
        <v>867</v>
      </c>
      <c r="B1732">
        <v>10463075</v>
      </c>
      <c r="C1732">
        <v>10353861</v>
      </c>
      <c r="D1732">
        <v>9926481</v>
      </c>
      <c r="E1732">
        <v>9957475</v>
      </c>
      <c r="F1732">
        <v>10908161</v>
      </c>
      <c r="G1732">
        <v>10661163</v>
      </c>
      <c r="H1732">
        <v>14985965</v>
      </c>
      <c r="I1732">
        <v>12771989</v>
      </c>
      <c r="J1732">
        <v>7495632</v>
      </c>
      <c r="K1732">
        <v>8504110</v>
      </c>
    </row>
    <row r="1733" spans="1:11" x14ac:dyDescent="0.2">
      <c r="A1733" t="s">
        <v>868</v>
      </c>
      <c r="B1733">
        <v>11556370</v>
      </c>
      <c r="C1733">
        <v>11771737</v>
      </c>
      <c r="D1733">
        <v>11316904</v>
      </c>
      <c r="E1733">
        <v>10929090</v>
      </c>
      <c r="F1733">
        <v>11829266</v>
      </c>
      <c r="G1733">
        <v>11323896</v>
      </c>
      <c r="H1733">
        <v>13718864</v>
      </c>
      <c r="I1733">
        <v>12209486</v>
      </c>
      <c r="J1733">
        <v>7065676</v>
      </c>
      <c r="K1733">
        <v>8167939</v>
      </c>
    </row>
    <row r="1734" spans="1:11" x14ac:dyDescent="0.2">
      <c r="A1734" t="s">
        <v>869</v>
      </c>
      <c r="B1734">
        <v>11136108</v>
      </c>
      <c r="C1734">
        <v>11368425</v>
      </c>
      <c r="D1734">
        <v>10957075</v>
      </c>
      <c r="E1734">
        <v>10569420</v>
      </c>
      <c r="F1734">
        <v>11463841</v>
      </c>
      <c r="G1734">
        <v>10966145</v>
      </c>
      <c r="H1734">
        <v>14058488</v>
      </c>
      <c r="I1734">
        <v>11654842</v>
      </c>
      <c r="J1734">
        <v>6659112</v>
      </c>
      <c r="K1734">
        <v>7735641</v>
      </c>
    </row>
    <row r="1735" spans="1:11" x14ac:dyDescent="0.2">
      <c r="A1735" t="s">
        <v>870</v>
      </c>
      <c r="B1735">
        <v>8705498</v>
      </c>
      <c r="C1735">
        <v>8960291</v>
      </c>
      <c r="D1735">
        <v>8538301</v>
      </c>
      <c r="E1735">
        <v>8150566</v>
      </c>
      <c r="F1735">
        <v>9049881</v>
      </c>
      <c r="G1735">
        <v>8552185</v>
      </c>
      <c r="H1735">
        <v>11785388</v>
      </c>
      <c r="I1735">
        <v>9208142</v>
      </c>
      <c r="J1735">
        <v>5268442</v>
      </c>
      <c r="K1735">
        <v>6344971</v>
      </c>
    </row>
    <row r="1736" spans="1:11" x14ac:dyDescent="0.2">
      <c r="A1736" t="s">
        <v>871</v>
      </c>
      <c r="B1736">
        <v>10155969</v>
      </c>
      <c r="C1736">
        <v>10750002</v>
      </c>
      <c r="D1736">
        <v>10891209</v>
      </c>
      <c r="E1736">
        <v>10638375</v>
      </c>
      <c r="F1736">
        <v>11442759</v>
      </c>
      <c r="G1736">
        <v>10689549</v>
      </c>
      <c r="H1736">
        <v>11735094</v>
      </c>
      <c r="I1736">
        <v>9953636</v>
      </c>
      <c r="J1736">
        <v>6013936</v>
      </c>
      <c r="K1736">
        <v>7116199</v>
      </c>
    </row>
    <row r="1737" spans="1:11" x14ac:dyDescent="0.2">
      <c r="A1737" t="s">
        <v>872</v>
      </c>
      <c r="B1737">
        <v>11304006</v>
      </c>
      <c r="C1737">
        <v>12378008</v>
      </c>
      <c r="D1737">
        <v>12410995</v>
      </c>
      <c r="E1737">
        <v>12148420</v>
      </c>
      <c r="F1737">
        <v>12952064</v>
      </c>
      <c r="G1737">
        <v>12254294</v>
      </c>
      <c r="H1737">
        <v>14657969</v>
      </c>
      <c r="I1737">
        <v>12026043</v>
      </c>
      <c r="J1737">
        <v>7528479</v>
      </c>
      <c r="K1737">
        <v>8520125</v>
      </c>
    </row>
    <row r="1738" spans="1:11" x14ac:dyDescent="0.2">
      <c r="A1738" t="s">
        <v>873</v>
      </c>
      <c r="B1738">
        <v>5528241</v>
      </c>
      <c r="C1738">
        <v>6684410</v>
      </c>
      <c r="D1738">
        <v>6707066</v>
      </c>
      <c r="E1738">
        <v>6603315</v>
      </c>
      <c r="F1738">
        <v>6603315</v>
      </c>
      <c r="G1738">
        <v>6646980</v>
      </c>
      <c r="H1738">
        <v>11082103</v>
      </c>
      <c r="I1738">
        <v>8925783</v>
      </c>
      <c r="J1738">
        <v>6040291</v>
      </c>
      <c r="K1738">
        <v>6823383</v>
      </c>
    </row>
    <row r="1739" spans="1:11" x14ac:dyDescent="0.2">
      <c r="A1739" t="s">
        <v>874</v>
      </c>
      <c r="B1739">
        <v>3273324</v>
      </c>
      <c r="C1739">
        <v>3273324</v>
      </c>
      <c r="D1739">
        <v>3166542</v>
      </c>
      <c r="E1739">
        <v>1873648</v>
      </c>
      <c r="F1739">
        <v>2034997</v>
      </c>
      <c r="G1739">
        <v>2659308</v>
      </c>
      <c r="H1739">
        <v>3407384</v>
      </c>
      <c r="I1739">
        <v>3414379</v>
      </c>
      <c r="J1739">
        <v>3414379</v>
      </c>
      <c r="K1739">
        <v>3415841</v>
      </c>
    </row>
    <row r="1740" spans="1:11" x14ac:dyDescent="0.2">
      <c r="A1740" t="s">
        <v>875</v>
      </c>
      <c r="B1740">
        <v>3329683</v>
      </c>
      <c r="C1740">
        <v>3329683</v>
      </c>
      <c r="D1740">
        <v>3176934</v>
      </c>
      <c r="E1740">
        <v>1857000</v>
      </c>
      <c r="F1740">
        <v>1988185</v>
      </c>
      <c r="G1740">
        <v>2977449</v>
      </c>
      <c r="H1740">
        <v>3544178</v>
      </c>
      <c r="I1740">
        <v>3551190</v>
      </c>
      <c r="J1740">
        <v>3551190</v>
      </c>
      <c r="K1740">
        <v>3527527</v>
      </c>
    </row>
    <row r="1741" spans="1:11" x14ac:dyDescent="0.2">
      <c r="A1741" t="s">
        <v>876</v>
      </c>
      <c r="B1741">
        <v>3273624</v>
      </c>
      <c r="C1741">
        <v>3273624</v>
      </c>
      <c r="D1741">
        <v>3166842</v>
      </c>
      <c r="E1741">
        <v>1790554</v>
      </c>
      <c r="F1741">
        <v>1951966</v>
      </c>
      <c r="G1741">
        <v>2623445</v>
      </c>
      <c r="H1741">
        <v>3439897</v>
      </c>
      <c r="I1741">
        <v>3441298</v>
      </c>
      <c r="J1741">
        <v>3441298</v>
      </c>
      <c r="K1741">
        <v>3430720</v>
      </c>
    </row>
    <row r="1742" spans="1:11" x14ac:dyDescent="0.2">
      <c r="A1742" t="s">
        <v>877</v>
      </c>
      <c r="B1742">
        <v>4536341</v>
      </c>
      <c r="C1742">
        <v>4535224</v>
      </c>
      <c r="D1742">
        <v>4449566</v>
      </c>
      <c r="E1742">
        <v>3308945</v>
      </c>
      <c r="F1742">
        <v>3486467</v>
      </c>
      <c r="G1742">
        <v>4274198</v>
      </c>
      <c r="H1742">
        <v>4917168</v>
      </c>
      <c r="I1742">
        <v>4911574</v>
      </c>
      <c r="J1742">
        <v>4888142</v>
      </c>
      <c r="K1742">
        <v>4925604</v>
      </c>
    </row>
    <row r="1743" spans="1:11" x14ac:dyDescent="0.2">
      <c r="A1743" t="s">
        <v>878</v>
      </c>
      <c r="B1743">
        <v>4455664</v>
      </c>
      <c r="C1743">
        <v>4455664</v>
      </c>
      <c r="D1743">
        <v>3611050</v>
      </c>
      <c r="E1743">
        <v>1780952</v>
      </c>
      <c r="F1743">
        <v>1974722</v>
      </c>
      <c r="G1743">
        <v>3202857</v>
      </c>
      <c r="H1743">
        <v>4104767</v>
      </c>
      <c r="I1743">
        <v>4378614</v>
      </c>
      <c r="J1743">
        <v>4378614</v>
      </c>
      <c r="K1743">
        <v>4293749</v>
      </c>
    </row>
    <row r="1744" spans="1:11" x14ac:dyDescent="0.2">
      <c r="A1744" t="s">
        <v>879</v>
      </c>
      <c r="B1744">
        <v>4314576</v>
      </c>
      <c r="C1744">
        <v>4314576</v>
      </c>
      <c r="D1744">
        <v>3469962</v>
      </c>
      <c r="E1744">
        <v>1626831</v>
      </c>
      <c r="F1744">
        <v>1823905</v>
      </c>
      <c r="G1744">
        <v>3004563</v>
      </c>
      <c r="H1744">
        <v>3873243</v>
      </c>
      <c r="I1744">
        <v>4053618</v>
      </c>
      <c r="J1744">
        <v>4053618</v>
      </c>
      <c r="K1744">
        <v>3950042</v>
      </c>
    </row>
    <row r="1745" spans="1:11" x14ac:dyDescent="0.2">
      <c r="A1745" t="s">
        <v>880</v>
      </c>
      <c r="B1745">
        <v>4314576</v>
      </c>
      <c r="C1745">
        <v>4314576</v>
      </c>
      <c r="D1745">
        <v>3469962</v>
      </c>
      <c r="E1745">
        <v>1634054</v>
      </c>
      <c r="F1745">
        <v>1827824</v>
      </c>
      <c r="G1745">
        <v>3061769</v>
      </c>
      <c r="H1745">
        <v>3889771</v>
      </c>
      <c r="I1745">
        <v>4070146</v>
      </c>
      <c r="J1745">
        <v>4070146</v>
      </c>
      <c r="K1745">
        <v>3939447</v>
      </c>
    </row>
    <row r="1746" spans="1:11" x14ac:dyDescent="0.2">
      <c r="A1746" t="s">
        <v>881</v>
      </c>
      <c r="B1746">
        <v>4311916</v>
      </c>
      <c r="C1746">
        <v>4311916</v>
      </c>
      <c r="D1746">
        <v>3479276</v>
      </c>
      <c r="E1746">
        <v>1633549</v>
      </c>
      <c r="F1746">
        <v>1863935</v>
      </c>
      <c r="G1746">
        <v>3061769</v>
      </c>
      <c r="H1746">
        <v>3889771</v>
      </c>
      <c r="I1746">
        <v>4070146</v>
      </c>
      <c r="J1746">
        <v>4070146</v>
      </c>
      <c r="K1746">
        <v>3939447</v>
      </c>
    </row>
    <row r="1747" spans="1:11" x14ac:dyDescent="0.2">
      <c r="A1747" t="s">
        <v>882</v>
      </c>
      <c r="B1747">
        <v>4082077</v>
      </c>
      <c r="C1747">
        <v>4082077</v>
      </c>
      <c r="D1747">
        <v>3733559</v>
      </c>
      <c r="E1747">
        <v>2064167</v>
      </c>
      <c r="F1747">
        <v>2264836</v>
      </c>
      <c r="G1747">
        <v>3420341</v>
      </c>
      <c r="H1747">
        <v>4477550</v>
      </c>
      <c r="I1747">
        <v>4736467</v>
      </c>
      <c r="J1747">
        <v>4736467</v>
      </c>
      <c r="K1747">
        <v>4640403</v>
      </c>
    </row>
    <row r="1748" spans="1:11" x14ac:dyDescent="0.2">
      <c r="A1748" t="s">
        <v>883</v>
      </c>
      <c r="B1748">
        <v>4911186</v>
      </c>
      <c r="C1748">
        <v>4911186</v>
      </c>
      <c r="D1748">
        <v>4908881</v>
      </c>
      <c r="E1748">
        <v>5007581</v>
      </c>
      <c r="F1748">
        <v>5013844</v>
      </c>
      <c r="G1748">
        <v>4851229</v>
      </c>
      <c r="H1748">
        <v>4948858</v>
      </c>
      <c r="I1748">
        <v>4974878</v>
      </c>
      <c r="J1748">
        <v>4974878</v>
      </c>
      <c r="K1748">
        <v>4982593</v>
      </c>
    </row>
    <row r="1749" spans="1:11" x14ac:dyDescent="0.2">
      <c r="A1749" t="s">
        <v>884</v>
      </c>
      <c r="B1749">
        <v>4597262</v>
      </c>
      <c r="C1749">
        <v>4597262</v>
      </c>
      <c r="D1749">
        <v>4597262</v>
      </c>
      <c r="E1749">
        <v>4762363</v>
      </c>
      <c r="F1749">
        <v>4768626</v>
      </c>
      <c r="G1749">
        <v>4807451</v>
      </c>
      <c r="H1749">
        <v>4887388</v>
      </c>
      <c r="I1749">
        <v>4932806</v>
      </c>
      <c r="J1749">
        <v>4932806</v>
      </c>
      <c r="K1749">
        <v>4940521</v>
      </c>
    </row>
    <row r="1750" spans="1:11" x14ac:dyDescent="0.2">
      <c r="A1750" t="s">
        <v>885</v>
      </c>
      <c r="B1750">
        <v>3851666</v>
      </c>
      <c r="C1750">
        <v>3851666</v>
      </c>
      <c r="D1750">
        <v>3851666</v>
      </c>
      <c r="E1750">
        <v>3808634</v>
      </c>
      <c r="F1750">
        <v>3803197</v>
      </c>
      <c r="G1750">
        <v>4486717</v>
      </c>
      <c r="H1750">
        <v>4486717</v>
      </c>
      <c r="I1750">
        <v>4577213</v>
      </c>
      <c r="J1750">
        <v>4577213</v>
      </c>
      <c r="K1750">
        <v>4586872</v>
      </c>
    </row>
    <row r="1751" spans="1:11" x14ac:dyDescent="0.2">
      <c r="A1751" t="s">
        <v>886</v>
      </c>
      <c r="B1751">
        <v>4226446</v>
      </c>
      <c r="C1751">
        <v>4226446</v>
      </c>
      <c r="D1751">
        <v>4226446</v>
      </c>
      <c r="E1751">
        <v>4183414</v>
      </c>
      <c r="F1751">
        <v>4195919</v>
      </c>
      <c r="G1751">
        <v>4382400</v>
      </c>
      <c r="H1751">
        <v>4381850</v>
      </c>
      <c r="I1751">
        <v>4453001</v>
      </c>
      <c r="J1751">
        <v>4453001</v>
      </c>
      <c r="K1751">
        <v>4448731</v>
      </c>
    </row>
    <row r="1752" spans="1:11" x14ac:dyDescent="0.2">
      <c r="A1752" t="s">
        <v>887</v>
      </c>
      <c r="B1752">
        <v>4448636</v>
      </c>
      <c r="C1752">
        <v>4448636</v>
      </c>
      <c r="D1752">
        <v>4446331</v>
      </c>
      <c r="E1752">
        <v>4528999</v>
      </c>
      <c r="F1752">
        <v>4540853</v>
      </c>
      <c r="G1752">
        <v>4585101</v>
      </c>
      <c r="H1752">
        <v>4650568</v>
      </c>
      <c r="I1752">
        <v>4714075</v>
      </c>
      <c r="J1752">
        <v>4714075</v>
      </c>
      <c r="K1752">
        <v>4714075</v>
      </c>
    </row>
    <row r="1753" spans="1:11" x14ac:dyDescent="0.2">
      <c r="A1753" t="s">
        <v>888</v>
      </c>
      <c r="B1753">
        <v>4208238</v>
      </c>
      <c r="C1753">
        <v>4208238</v>
      </c>
      <c r="D1753">
        <v>4208238</v>
      </c>
      <c r="E1753">
        <v>4373339</v>
      </c>
      <c r="F1753">
        <v>4379756</v>
      </c>
      <c r="G1753">
        <v>4435076</v>
      </c>
      <c r="H1753">
        <v>4458822</v>
      </c>
      <c r="I1753">
        <v>4529990</v>
      </c>
      <c r="J1753">
        <v>4529990</v>
      </c>
      <c r="K1753">
        <v>4529990</v>
      </c>
    </row>
    <row r="1754" spans="1:11" x14ac:dyDescent="0.2">
      <c r="A1754" t="s">
        <v>889</v>
      </c>
      <c r="B1754">
        <v>6821066</v>
      </c>
      <c r="C1754">
        <v>6869371</v>
      </c>
      <c r="D1754">
        <v>6408038</v>
      </c>
      <c r="E1754">
        <v>6415990</v>
      </c>
      <c r="F1754">
        <v>6464685</v>
      </c>
      <c r="G1754">
        <v>6464685</v>
      </c>
      <c r="H1754">
        <v>13260192</v>
      </c>
      <c r="I1754">
        <v>10092026</v>
      </c>
      <c r="J1754">
        <v>4813939</v>
      </c>
      <c r="K1754">
        <v>5891347</v>
      </c>
    </row>
    <row r="1755" spans="1:11" x14ac:dyDescent="0.2">
      <c r="A1755" t="s">
        <v>890</v>
      </c>
      <c r="B1755">
        <v>7324659</v>
      </c>
      <c r="C1755">
        <v>7372964</v>
      </c>
      <c r="D1755">
        <v>6911631</v>
      </c>
      <c r="E1755">
        <v>6919583</v>
      </c>
      <c r="F1755">
        <v>6979170</v>
      </c>
      <c r="G1755">
        <v>6979170</v>
      </c>
      <c r="H1755">
        <v>13667880</v>
      </c>
      <c r="I1755">
        <v>10499714</v>
      </c>
      <c r="J1755">
        <v>5250359</v>
      </c>
      <c r="K1755">
        <v>6299035</v>
      </c>
    </row>
    <row r="1756" spans="1:11" x14ac:dyDescent="0.2">
      <c r="A1756" t="s">
        <v>891</v>
      </c>
      <c r="B1756">
        <v>7873516</v>
      </c>
      <c r="C1756">
        <v>7859293</v>
      </c>
      <c r="D1756">
        <v>7397960</v>
      </c>
      <c r="E1756">
        <v>7405912</v>
      </c>
      <c r="F1756">
        <v>7474468</v>
      </c>
      <c r="G1756">
        <v>7474468</v>
      </c>
      <c r="H1756">
        <v>14163178</v>
      </c>
      <c r="I1756">
        <v>10995012</v>
      </c>
      <c r="J1756">
        <v>5745657</v>
      </c>
      <c r="K1756">
        <v>6794333</v>
      </c>
    </row>
    <row r="1757" spans="1:11" x14ac:dyDescent="0.2">
      <c r="A1757" t="s">
        <v>892</v>
      </c>
      <c r="B1757">
        <v>10571319</v>
      </c>
      <c r="C1757">
        <v>10671157</v>
      </c>
      <c r="D1757">
        <v>10221717</v>
      </c>
      <c r="E1757">
        <v>10724467</v>
      </c>
      <c r="F1757">
        <v>11055126</v>
      </c>
      <c r="G1757">
        <v>11152866</v>
      </c>
      <c r="H1757">
        <v>17340167</v>
      </c>
      <c r="I1757">
        <v>14204621</v>
      </c>
      <c r="J1757">
        <v>8943413</v>
      </c>
      <c r="K1757">
        <v>9999649</v>
      </c>
    </row>
    <row r="1758" spans="1:11" x14ac:dyDescent="0.2">
      <c r="A1758" t="s">
        <v>893</v>
      </c>
      <c r="B1758">
        <v>8947689</v>
      </c>
      <c r="C1758">
        <v>8947689</v>
      </c>
      <c r="D1758">
        <v>8097252</v>
      </c>
      <c r="E1758">
        <v>7652967</v>
      </c>
      <c r="F1758">
        <v>8552282</v>
      </c>
      <c r="G1758">
        <v>8131968</v>
      </c>
      <c r="H1758">
        <v>12244057</v>
      </c>
      <c r="I1758">
        <v>9384241</v>
      </c>
      <c r="J1758">
        <v>5458209</v>
      </c>
      <c r="K1758">
        <v>6526548</v>
      </c>
    </row>
    <row r="1759" spans="1:11" x14ac:dyDescent="0.2">
      <c r="A1759" t="s">
        <v>894</v>
      </c>
      <c r="B1759">
        <v>11369671</v>
      </c>
      <c r="C1759">
        <v>11437311</v>
      </c>
      <c r="D1759">
        <v>10559424</v>
      </c>
      <c r="E1759">
        <v>10585134</v>
      </c>
      <c r="F1759">
        <v>11791813</v>
      </c>
      <c r="G1759">
        <v>11647013</v>
      </c>
      <c r="H1759">
        <v>16532795</v>
      </c>
      <c r="I1759">
        <v>14049369</v>
      </c>
      <c r="J1759">
        <v>8788161</v>
      </c>
      <c r="K1759">
        <v>9788449</v>
      </c>
    </row>
    <row r="1760" spans="1:11" x14ac:dyDescent="0.2">
      <c r="A1760" t="s">
        <v>895</v>
      </c>
      <c r="B1760">
        <v>10250977</v>
      </c>
      <c r="C1760">
        <v>10590217</v>
      </c>
      <c r="D1760">
        <v>10403565</v>
      </c>
      <c r="E1760">
        <v>10281172</v>
      </c>
      <c r="F1760">
        <v>11936231</v>
      </c>
      <c r="G1760">
        <v>10889707</v>
      </c>
      <c r="H1760">
        <v>12244057</v>
      </c>
      <c r="I1760">
        <v>9384241</v>
      </c>
      <c r="J1760">
        <v>5458209</v>
      </c>
      <c r="K1760">
        <v>6526548</v>
      </c>
    </row>
    <row r="1761" spans="1:11" x14ac:dyDescent="0.2">
      <c r="A1761" t="s">
        <v>896</v>
      </c>
      <c r="B1761">
        <v>9282515</v>
      </c>
      <c r="C1761">
        <v>9802695</v>
      </c>
      <c r="D1761">
        <v>8833898</v>
      </c>
      <c r="E1761">
        <v>9521820</v>
      </c>
      <c r="F1761">
        <v>10654133</v>
      </c>
      <c r="G1761">
        <v>10322043</v>
      </c>
      <c r="H1761">
        <v>15702165</v>
      </c>
      <c r="I1761">
        <v>12538359</v>
      </c>
      <c r="J1761">
        <v>7346434</v>
      </c>
      <c r="K1761">
        <v>8369292</v>
      </c>
    </row>
    <row r="1762" spans="1:11" x14ac:dyDescent="0.2">
      <c r="A1762" t="s">
        <v>897</v>
      </c>
      <c r="B1762">
        <v>2898859</v>
      </c>
      <c r="C1762">
        <v>4061454</v>
      </c>
      <c r="D1762">
        <v>3990854</v>
      </c>
      <c r="E1762">
        <v>4541785</v>
      </c>
      <c r="F1762">
        <v>4546701</v>
      </c>
      <c r="G1762">
        <v>4674865</v>
      </c>
      <c r="H1762">
        <v>11131145</v>
      </c>
      <c r="I1762">
        <v>7871407</v>
      </c>
      <c r="J1762">
        <v>4549073</v>
      </c>
      <c r="K1762">
        <v>5325650</v>
      </c>
    </row>
    <row r="1763" spans="1:11" x14ac:dyDescent="0.2">
      <c r="A1763" t="s">
        <v>898</v>
      </c>
      <c r="B1763">
        <v>3273324</v>
      </c>
      <c r="C1763">
        <v>3273324</v>
      </c>
      <c r="D1763">
        <v>3166542</v>
      </c>
      <c r="E1763">
        <v>1905657</v>
      </c>
      <c r="F1763">
        <v>2043635</v>
      </c>
      <c r="G1763">
        <v>2667946</v>
      </c>
      <c r="H1763">
        <v>3367516</v>
      </c>
      <c r="I1763">
        <v>3374511</v>
      </c>
      <c r="J1763">
        <v>3374511</v>
      </c>
      <c r="K1763">
        <v>3375973</v>
      </c>
    </row>
    <row r="1764" spans="1:11" x14ac:dyDescent="0.2">
      <c r="A1764" t="s">
        <v>899</v>
      </c>
      <c r="B1764">
        <v>4139580</v>
      </c>
      <c r="C1764">
        <v>4139580</v>
      </c>
      <c r="D1764">
        <v>4106896</v>
      </c>
      <c r="E1764">
        <v>2914688</v>
      </c>
      <c r="F1764">
        <v>3099684</v>
      </c>
      <c r="G1764">
        <v>3821073</v>
      </c>
      <c r="H1764">
        <v>4166023</v>
      </c>
      <c r="I1764">
        <v>4225959</v>
      </c>
      <c r="J1764">
        <v>4225199</v>
      </c>
      <c r="K1764">
        <v>4173015</v>
      </c>
    </row>
    <row r="1765" spans="1:11" x14ac:dyDescent="0.2">
      <c r="A1765" t="s">
        <v>900</v>
      </c>
      <c r="B1765">
        <v>3987337</v>
      </c>
      <c r="C1765">
        <v>3987337</v>
      </c>
      <c r="D1765">
        <v>3954653</v>
      </c>
      <c r="E1765">
        <v>2947090</v>
      </c>
      <c r="F1765">
        <v>3150576</v>
      </c>
      <c r="G1765">
        <v>4168291</v>
      </c>
      <c r="H1765">
        <v>4630123</v>
      </c>
      <c r="I1765">
        <v>4684465</v>
      </c>
      <c r="J1765">
        <v>4683705</v>
      </c>
      <c r="K1765">
        <v>4710110</v>
      </c>
    </row>
    <row r="1766" spans="1:11" x14ac:dyDescent="0.2">
      <c r="A1766" t="s">
        <v>901</v>
      </c>
      <c r="B1766">
        <v>4536341</v>
      </c>
      <c r="C1766">
        <v>4535224</v>
      </c>
      <c r="D1766">
        <v>4449566</v>
      </c>
      <c r="E1766">
        <v>3308945</v>
      </c>
      <c r="F1766">
        <v>3491368</v>
      </c>
      <c r="G1766">
        <v>4274198</v>
      </c>
      <c r="H1766">
        <v>4917168</v>
      </c>
      <c r="I1766">
        <v>4911574</v>
      </c>
      <c r="J1766">
        <v>4888142</v>
      </c>
      <c r="K1766">
        <v>4925604</v>
      </c>
    </row>
    <row r="1767" spans="1:11" x14ac:dyDescent="0.2">
      <c r="A1767" t="s">
        <v>902</v>
      </c>
      <c r="B1767">
        <v>3935655</v>
      </c>
      <c r="C1767">
        <v>3935655</v>
      </c>
      <c r="D1767">
        <v>3611050</v>
      </c>
      <c r="E1767">
        <v>1688123</v>
      </c>
      <c r="F1767">
        <v>1911886</v>
      </c>
      <c r="G1767">
        <v>2959452</v>
      </c>
      <c r="H1767">
        <v>4148907</v>
      </c>
      <c r="I1767">
        <v>4424359</v>
      </c>
      <c r="J1767">
        <v>4424359</v>
      </c>
      <c r="K1767">
        <v>4352071</v>
      </c>
    </row>
    <row r="1768" spans="1:11" x14ac:dyDescent="0.2">
      <c r="A1768" t="s">
        <v>903</v>
      </c>
      <c r="B1768">
        <v>4314576</v>
      </c>
      <c r="C1768">
        <v>4314576</v>
      </c>
      <c r="D1768">
        <v>3469962</v>
      </c>
      <c r="E1768">
        <v>1626831</v>
      </c>
      <c r="F1768">
        <v>1823905</v>
      </c>
      <c r="G1768">
        <v>3004563</v>
      </c>
      <c r="H1768">
        <v>4029811</v>
      </c>
      <c r="I1768">
        <v>4204592</v>
      </c>
      <c r="J1768">
        <v>4204592</v>
      </c>
      <c r="K1768">
        <v>4109739</v>
      </c>
    </row>
    <row r="1769" spans="1:11" x14ac:dyDescent="0.2">
      <c r="A1769" t="s">
        <v>904</v>
      </c>
      <c r="B1769">
        <v>4314576</v>
      </c>
      <c r="C1769">
        <v>4314576</v>
      </c>
      <c r="D1769">
        <v>3469962</v>
      </c>
      <c r="E1769">
        <v>1626831</v>
      </c>
      <c r="F1769">
        <v>1823905</v>
      </c>
      <c r="G1769">
        <v>3004563</v>
      </c>
      <c r="H1769">
        <v>4029811</v>
      </c>
      <c r="I1769">
        <v>4204592</v>
      </c>
      <c r="J1769">
        <v>4204592</v>
      </c>
      <c r="K1769">
        <v>4088756</v>
      </c>
    </row>
    <row r="1770" spans="1:11" x14ac:dyDescent="0.2">
      <c r="A1770" t="s">
        <v>905</v>
      </c>
      <c r="B1770">
        <v>3791907</v>
      </c>
      <c r="C1770">
        <v>3791907</v>
      </c>
      <c r="D1770">
        <v>3479276</v>
      </c>
      <c r="E1770">
        <v>1537306</v>
      </c>
      <c r="F1770">
        <v>1797685</v>
      </c>
      <c r="G1770">
        <v>3004563</v>
      </c>
      <c r="H1770">
        <v>4110182</v>
      </c>
      <c r="I1770">
        <v>4292162</v>
      </c>
      <c r="J1770">
        <v>4292162</v>
      </c>
      <c r="K1770">
        <v>4190597</v>
      </c>
    </row>
    <row r="1771" spans="1:11" x14ac:dyDescent="0.2">
      <c r="A1771" t="s">
        <v>906</v>
      </c>
      <c r="B1771">
        <v>3679994</v>
      </c>
      <c r="C1771">
        <v>3679994</v>
      </c>
      <c r="D1771">
        <v>3520445</v>
      </c>
      <c r="E1771">
        <v>2088463</v>
      </c>
      <c r="F1771">
        <v>2295107</v>
      </c>
      <c r="G1771">
        <v>3152555</v>
      </c>
      <c r="H1771">
        <v>3917821</v>
      </c>
      <c r="I1771">
        <v>3917821</v>
      </c>
      <c r="J1771">
        <v>3917821</v>
      </c>
      <c r="K1771">
        <v>3800857</v>
      </c>
    </row>
    <row r="1772" spans="1:11" x14ac:dyDescent="0.2">
      <c r="A1772" t="s">
        <v>907</v>
      </c>
      <c r="B1772">
        <v>4911186</v>
      </c>
      <c r="C1772">
        <v>4911186</v>
      </c>
      <c r="D1772">
        <v>4908881</v>
      </c>
      <c r="E1772">
        <v>5007581</v>
      </c>
      <c r="F1772">
        <v>5013844</v>
      </c>
      <c r="G1772">
        <v>4851229</v>
      </c>
      <c r="H1772">
        <v>4948858</v>
      </c>
      <c r="I1772">
        <v>4974878</v>
      </c>
      <c r="J1772">
        <v>4974878</v>
      </c>
      <c r="K1772">
        <v>4982593</v>
      </c>
    </row>
    <row r="1773" spans="1:11" x14ac:dyDescent="0.2">
      <c r="A1773" t="s">
        <v>908</v>
      </c>
      <c r="B1773">
        <v>4939867</v>
      </c>
      <c r="C1773">
        <v>4939867</v>
      </c>
      <c r="D1773">
        <v>4937562</v>
      </c>
      <c r="E1773">
        <v>5027972</v>
      </c>
      <c r="F1773">
        <v>5034235</v>
      </c>
      <c r="G1773">
        <v>5061988</v>
      </c>
      <c r="H1773">
        <v>5150771</v>
      </c>
      <c r="I1773">
        <v>5196170</v>
      </c>
      <c r="J1773">
        <v>5196170</v>
      </c>
      <c r="K1773">
        <v>5203885</v>
      </c>
    </row>
    <row r="1774" spans="1:11" x14ac:dyDescent="0.2">
      <c r="A1774" t="s">
        <v>909</v>
      </c>
      <c r="B1774">
        <v>4226446</v>
      </c>
      <c r="C1774">
        <v>4226446</v>
      </c>
      <c r="D1774">
        <v>4226446</v>
      </c>
      <c r="E1774">
        <v>4183414</v>
      </c>
      <c r="F1774">
        <v>4195919</v>
      </c>
      <c r="G1774">
        <v>4382400</v>
      </c>
      <c r="H1774">
        <v>4381850</v>
      </c>
      <c r="I1774">
        <v>4453001</v>
      </c>
      <c r="J1774">
        <v>4453001</v>
      </c>
      <c r="K1774">
        <v>4448731</v>
      </c>
    </row>
    <row r="1775" spans="1:11" x14ac:dyDescent="0.2">
      <c r="A1775" t="s">
        <v>910</v>
      </c>
      <c r="B1775">
        <v>4260564</v>
      </c>
      <c r="C1775">
        <v>4260564</v>
      </c>
      <c r="D1775">
        <v>4260564</v>
      </c>
      <c r="E1775">
        <v>4436737</v>
      </c>
      <c r="F1775">
        <v>4449242</v>
      </c>
      <c r="G1775">
        <v>4546496</v>
      </c>
      <c r="H1775">
        <v>4587880</v>
      </c>
      <c r="I1775">
        <v>4671813</v>
      </c>
      <c r="J1775">
        <v>4679057</v>
      </c>
      <c r="K1775">
        <v>4686301</v>
      </c>
    </row>
    <row r="1776" spans="1:11" x14ac:dyDescent="0.2">
      <c r="A1776" t="s">
        <v>911</v>
      </c>
      <c r="B1776">
        <v>4015608</v>
      </c>
      <c r="C1776">
        <v>4015608</v>
      </c>
      <c r="D1776">
        <v>4015608</v>
      </c>
      <c r="E1776">
        <v>3975358</v>
      </c>
      <c r="F1776">
        <v>3969921</v>
      </c>
      <c r="G1776">
        <v>4653441</v>
      </c>
      <c r="H1776">
        <v>4672803</v>
      </c>
      <c r="I1776">
        <v>4776098</v>
      </c>
      <c r="J1776">
        <v>4776098</v>
      </c>
      <c r="K1776">
        <v>4785757</v>
      </c>
    </row>
    <row r="1777" spans="1:11" x14ac:dyDescent="0.2">
      <c r="A1777" t="s">
        <v>912</v>
      </c>
      <c r="B1777">
        <v>3003973</v>
      </c>
      <c r="C1777">
        <v>3003973</v>
      </c>
      <c r="D1777">
        <v>3003973</v>
      </c>
      <c r="E1777">
        <v>2966468</v>
      </c>
      <c r="F1777">
        <v>2984174</v>
      </c>
      <c r="G1777">
        <v>3905673</v>
      </c>
      <c r="H1777">
        <v>3953348</v>
      </c>
      <c r="I1777">
        <v>3953348</v>
      </c>
      <c r="J1777">
        <v>3953348</v>
      </c>
      <c r="K1777">
        <v>3953348</v>
      </c>
    </row>
    <row r="1778" spans="1:11" x14ac:dyDescent="0.2">
      <c r="A1778" t="s">
        <v>913</v>
      </c>
      <c r="B1778">
        <v>12681069</v>
      </c>
      <c r="C1778">
        <v>12748709</v>
      </c>
      <c r="D1778">
        <v>11880559</v>
      </c>
      <c r="E1778">
        <v>12469329</v>
      </c>
      <c r="F1778">
        <v>12552515</v>
      </c>
      <c r="G1778">
        <v>12584855</v>
      </c>
      <c r="H1778">
        <v>17744917</v>
      </c>
      <c r="I1778">
        <v>14569521</v>
      </c>
      <c r="J1778">
        <v>8945503</v>
      </c>
      <c r="K1778">
        <v>9994179</v>
      </c>
    </row>
    <row r="1779" spans="1:11" x14ac:dyDescent="0.2">
      <c r="A1779" t="s">
        <v>914</v>
      </c>
      <c r="B1779">
        <v>12950819</v>
      </c>
      <c r="C1779">
        <v>13018459</v>
      </c>
      <c r="D1779">
        <v>12141639</v>
      </c>
      <c r="E1779">
        <v>12670099</v>
      </c>
      <c r="F1779">
        <v>12742905</v>
      </c>
      <c r="G1779">
        <v>12775245</v>
      </c>
      <c r="H1779">
        <v>17851467</v>
      </c>
      <c r="I1779">
        <v>14527941</v>
      </c>
      <c r="J1779">
        <v>8896363</v>
      </c>
      <c r="K1779">
        <v>9952599</v>
      </c>
    </row>
    <row r="1780" spans="1:11" x14ac:dyDescent="0.2">
      <c r="A1780" t="s">
        <v>915</v>
      </c>
      <c r="B1780">
        <v>12950819</v>
      </c>
      <c r="C1780">
        <v>13018459</v>
      </c>
      <c r="D1780">
        <v>12141639</v>
      </c>
      <c r="E1780">
        <v>12670099</v>
      </c>
      <c r="F1780">
        <v>12742905</v>
      </c>
      <c r="G1780">
        <v>12775245</v>
      </c>
      <c r="H1780">
        <v>17851467</v>
      </c>
      <c r="I1780">
        <v>14527941</v>
      </c>
      <c r="J1780">
        <v>8896363</v>
      </c>
      <c r="K1780">
        <v>9952599</v>
      </c>
    </row>
    <row r="1781" spans="1:11" x14ac:dyDescent="0.2">
      <c r="A1781" t="s">
        <v>916</v>
      </c>
      <c r="B1781">
        <v>13259148</v>
      </c>
      <c r="C1781">
        <v>13326788</v>
      </c>
      <c r="D1781">
        <v>12449968</v>
      </c>
      <c r="E1781">
        <v>12978428</v>
      </c>
      <c r="F1781">
        <v>13051234</v>
      </c>
      <c r="G1781">
        <v>13083574</v>
      </c>
      <c r="H1781">
        <v>17383096</v>
      </c>
      <c r="I1781">
        <v>14836270</v>
      </c>
      <c r="J1781">
        <v>9204692</v>
      </c>
      <c r="K1781">
        <v>10480094</v>
      </c>
    </row>
    <row r="1782" spans="1:11" x14ac:dyDescent="0.2">
      <c r="A1782" t="s">
        <v>917</v>
      </c>
      <c r="B1782">
        <v>13259148</v>
      </c>
      <c r="C1782">
        <v>13326788</v>
      </c>
      <c r="D1782">
        <v>12449968</v>
      </c>
      <c r="E1782">
        <v>12978428</v>
      </c>
      <c r="F1782">
        <v>13051234</v>
      </c>
      <c r="G1782">
        <v>13083574</v>
      </c>
      <c r="H1782">
        <v>17383096</v>
      </c>
      <c r="I1782">
        <v>14836270</v>
      </c>
      <c r="J1782">
        <v>9204692</v>
      </c>
      <c r="K1782">
        <v>10480094</v>
      </c>
    </row>
    <row r="1783" spans="1:11" x14ac:dyDescent="0.2">
      <c r="A1783" t="s">
        <v>918</v>
      </c>
      <c r="B1783">
        <v>11365458</v>
      </c>
      <c r="C1783">
        <v>11365458</v>
      </c>
      <c r="D1783">
        <v>10524758</v>
      </c>
      <c r="E1783">
        <v>10242773</v>
      </c>
      <c r="F1783">
        <v>10942764</v>
      </c>
      <c r="G1783">
        <v>10984680</v>
      </c>
      <c r="H1783">
        <v>14168962</v>
      </c>
      <c r="I1783">
        <v>11731316</v>
      </c>
      <c r="J1783">
        <v>7016334</v>
      </c>
      <c r="K1783">
        <v>8084673</v>
      </c>
    </row>
    <row r="1784" spans="1:11" x14ac:dyDescent="0.2">
      <c r="A1784" t="s">
        <v>919</v>
      </c>
      <c r="B1784">
        <v>12637796</v>
      </c>
      <c r="C1784">
        <v>13007986</v>
      </c>
      <c r="D1784">
        <v>12830004</v>
      </c>
      <c r="E1784">
        <v>13070791</v>
      </c>
      <c r="F1784">
        <v>14325646</v>
      </c>
      <c r="G1784">
        <v>13751272</v>
      </c>
      <c r="H1784">
        <v>14168962</v>
      </c>
      <c r="I1784">
        <v>11731316</v>
      </c>
      <c r="J1784">
        <v>7016334</v>
      </c>
      <c r="K1784">
        <v>8084673</v>
      </c>
    </row>
    <row r="1785" spans="1:11" x14ac:dyDescent="0.2">
      <c r="A1785" t="s">
        <v>920</v>
      </c>
      <c r="B1785">
        <v>11611069</v>
      </c>
      <c r="C1785">
        <v>12701546</v>
      </c>
      <c r="D1785">
        <v>12516444</v>
      </c>
      <c r="E1785">
        <v>12757231</v>
      </c>
      <c r="F1785">
        <v>13961876</v>
      </c>
      <c r="G1785">
        <v>13421862</v>
      </c>
      <c r="H1785">
        <v>13848202</v>
      </c>
      <c r="I1785">
        <v>11390696</v>
      </c>
      <c r="J1785">
        <v>6766100</v>
      </c>
      <c r="K1785">
        <v>8052844</v>
      </c>
    </row>
    <row r="1786" spans="1:11" x14ac:dyDescent="0.2">
      <c r="A1786" t="s">
        <v>921</v>
      </c>
      <c r="B1786">
        <v>9751605</v>
      </c>
      <c r="C1786">
        <v>10236605</v>
      </c>
      <c r="D1786">
        <v>9898504</v>
      </c>
      <c r="E1786">
        <v>10850480</v>
      </c>
      <c r="F1786">
        <v>11944179</v>
      </c>
      <c r="G1786">
        <v>11629511</v>
      </c>
      <c r="H1786">
        <v>14264011</v>
      </c>
      <c r="I1786">
        <v>10619135</v>
      </c>
      <c r="J1786">
        <v>6210634</v>
      </c>
      <c r="K1786">
        <v>7398783</v>
      </c>
    </row>
    <row r="1787" spans="1:11" x14ac:dyDescent="0.2">
      <c r="A1787" t="s">
        <v>922</v>
      </c>
      <c r="B1787">
        <v>3655707</v>
      </c>
      <c r="C1787">
        <v>3655707</v>
      </c>
      <c r="D1787">
        <v>3307599</v>
      </c>
      <c r="E1787">
        <v>2535713</v>
      </c>
      <c r="F1787">
        <v>2609991</v>
      </c>
      <c r="G1787">
        <v>3968662</v>
      </c>
      <c r="H1787">
        <v>4186930</v>
      </c>
      <c r="I1787">
        <v>4219538</v>
      </c>
      <c r="J1787">
        <v>4219538</v>
      </c>
      <c r="K1787">
        <v>4698654</v>
      </c>
    </row>
    <row r="1788" spans="1:11" x14ac:dyDescent="0.2">
      <c r="A1788" t="s">
        <v>923</v>
      </c>
      <c r="B1788">
        <v>3771254</v>
      </c>
      <c r="C1788">
        <v>3771254</v>
      </c>
      <c r="D1788">
        <v>3243923</v>
      </c>
      <c r="E1788">
        <v>2330263</v>
      </c>
      <c r="F1788">
        <v>2398527</v>
      </c>
      <c r="G1788">
        <v>3822674</v>
      </c>
      <c r="H1788">
        <v>4276934</v>
      </c>
      <c r="I1788">
        <v>4302788</v>
      </c>
      <c r="J1788">
        <v>4302788</v>
      </c>
      <c r="K1788">
        <v>4484429</v>
      </c>
    </row>
    <row r="1789" spans="1:11" x14ac:dyDescent="0.2">
      <c r="A1789" t="s">
        <v>924</v>
      </c>
      <c r="B1789">
        <v>3329683</v>
      </c>
      <c r="C1789">
        <v>3329683</v>
      </c>
      <c r="D1789">
        <v>3162156</v>
      </c>
      <c r="E1789">
        <v>1963594</v>
      </c>
      <c r="F1789">
        <v>2083106</v>
      </c>
      <c r="G1789">
        <v>2920813</v>
      </c>
      <c r="H1789">
        <v>3439036</v>
      </c>
      <c r="I1789">
        <v>3446031</v>
      </c>
      <c r="J1789">
        <v>3446031</v>
      </c>
      <c r="K1789">
        <v>3418098</v>
      </c>
    </row>
    <row r="1790" spans="1:11" x14ac:dyDescent="0.2">
      <c r="A1790" t="s">
        <v>925</v>
      </c>
      <c r="B1790">
        <v>3532442</v>
      </c>
      <c r="C1790">
        <v>3532442</v>
      </c>
      <c r="D1790">
        <v>3335239</v>
      </c>
      <c r="E1790">
        <v>1972537</v>
      </c>
      <c r="F1790">
        <v>2096176</v>
      </c>
      <c r="G1790">
        <v>3246710</v>
      </c>
      <c r="H1790">
        <v>3766061</v>
      </c>
      <c r="I1790">
        <v>3773073</v>
      </c>
      <c r="J1790">
        <v>3773073</v>
      </c>
      <c r="K1790">
        <v>3828193</v>
      </c>
    </row>
    <row r="1791" spans="1:11" x14ac:dyDescent="0.2">
      <c r="A1791" t="s">
        <v>926</v>
      </c>
      <c r="B1791">
        <v>3935655</v>
      </c>
      <c r="C1791">
        <v>3935655</v>
      </c>
      <c r="D1791">
        <v>3611050</v>
      </c>
      <c r="E1791">
        <v>1688123</v>
      </c>
      <c r="F1791">
        <v>1911886</v>
      </c>
      <c r="G1791">
        <v>3145651</v>
      </c>
      <c r="H1791">
        <v>4335106</v>
      </c>
      <c r="I1791">
        <v>4610558</v>
      </c>
      <c r="J1791">
        <v>4610558</v>
      </c>
      <c r="K1791">
        <v>4544899</v>
      </c>
    </row>
    <row r="1792" spans="1:11" x14ac:dyDescent="0.2">
      <c r="A1792" t="s">
        <v>927</v>
      </c>
      <c r="B1792">
        <v>4314576</v>
      </c>
      <c r="C1792">
        <v>4314576</v>
      </c>
      <c r="D1792">
        <v>3469962</v>
      </c>
      <c r="E1792">
        <v>1626831</v>
      </c>
      <c r="F1792">
        <v>1823905</v>
      </c>
      <c r="G1792">
        <v>3004563</v>
      </c>
      <c r="H1792">
        <v>4029811</v>
      </c>
      <c r="I1792">
        <v>4204592</v>
      </c>
      <c r="J1792">
        <v>4204592</v>
      </c>
      <c r="K1792">
        <v>4109739</v>
      </c>
    </row>
    <row r="1793" spans="1:11" x14ac:dyDescent="0.2">
      <c r="A1793" t="s">
        <v>928</v>
      </c>
      <c r="B1793">
        <v>4314576</v>
      </c>
      <c r="C1793">
        <v>4314576</v>
      </c>
      <c r="D1793">
        <v>3469962</v>
      </c>
      <c r="E1793">
        <v>1626831</v>
      </c>
      <c r="F1793">
        <v>1823905</v>
      </c>
      <c r="G1793">
        <v>3004563</v>
      </c>
      <c r="H1793">
        <v>4029811</v>
      </c>
      <c r="I1793">
        <v>4204592</v>
      </c>
      <c r="J1793">
        <v>4204592</v>
      </c>
      <c r="K1793">
        <v>4088756</v>
      </c>
    </row>
    <row r="1794" spans="1:11" x14ac:dyDescent="0.2">
      <c r="A1794" t="s">
        <v>929</v>
      </c>
      <c r="B1794">
        <v>3389824</v>
      </c>
      <c r="C1794">
        <v>3389824</v>
      </c>
      <c r="D1794">
        <v>3230275</v>
      </c>
      <c r="E1794">
        <v>1647084</v>
      </c>
      <c r="F1794">
        <v>1904097</v>
      </c>
      <c r="G1794">
        <v>2761545</v>
      </c>
      <c r="H1794">
        <v>3559960</v>
      </c>
      <c r="I1794">
        <v>3554366</v>
      </c>
      <c r="J1794">
        <v>3554366</v>
      </c>
      <c r="K1794">
        <v>3436090</v>
      </c>
    </row>
    <row r="1795" spans="1:11" x14ac:dyDescent="0.2">
      <c r="A1795" t="s">
        <v>930</v>
      </c>
      <c r="B1795">
        <v>3530409</v>
      </c>
      <c r="C1795">
        <v>3530409</v>
      </c>
      <c r="D1795">
        <v>3377210</v>
      </c>
      <c r="E1795">
        <v>2588208</v>
      </c>
      <c r="F1795">
        <v>2661478</v>
      </c>
      <c r="G1795">
        <v>3762030</v>
      </c>
      <c r="H1795">
        <v>4040593</v>
      </c>
      <c r="I1795">
        <v>4064373</v>
      </c>
      <c r="J1795">
        <v>4064373</v>
      </c>
      <c r="K1795">
        <v>4098123</v>
      </c>
    </row>
    <row r="1796" spans="1:11" x14ac:dyDescent="0.2">
      <c r="A1796" t="s">
        <v>931</v>
      </c>
      <c r="B1796">
        <v>4081178</v>
      </c>
      <c r="C1796">
        <v>4081178</v>
      </c>
      <c r="D1796">
        <v>4081178</v>
      </c>
      <c r="E1796">
        <v>4038146</v>
      </c>
      <c r="F1796">
        <v>4038146</v>
      </c>
      <c r="G1796">
        <v>4721666</v>
      </c>
      <c r="H1796">
        <v>4758710</v>
      </c>
      <c r="I1796">
        <v>4823473</v>
      </c>
      <c r="J1796">
        <v>4823473</v>
      </c>
      <c r="K1796">
        <v>4833132</v>
      </c>
    </row>
    <row r="1797" spans="1:11" x14ac:dyDescent="0.2">
      <c r="A1797" t="s">
        <v>932</v>
      </c>
      <c r="B1797">
        <v>3003973</v>
      </c>
      <c r="C1797">
        <v>3003973</v>
      </c>
      <c r="D1797">
        <v>3003973</v>
      </c>
      <c r="E1797">
        <v>2966468</v>
      </c>
      <c r="F1797">
        <v>2984174</v>
      </c>
      <c r="G1797">
        <v>3905673</v>
      </c>
      <c r="H1797">
        <v>3953348</v>
      </c>
      <c r="I1797">
        <v>3953348</v>
      </c>
      <c r="J1797">
        <v>3953348</v>
      </c>
      <c r="K1797">
        <v>3953348</v>
      </c>
    </row>
    <row r="1798" spans="1:11" x14ac:dyDescent="0.2">
      <c r="A1798" t="s">
        <v>933</v>
      </c>
      <c r="B1798">
        <v>3003973</v>
      </c>
      <c r="C1798">
        <v>3003973</v>
      </c>
      <c r="D1798">
        <v>3003973</v>
      </c>
      <c r="E1798">
        <v>2966468</v>
      </c>
      <c r="F1798">
        <v>2984174</v>
      </c>
      <c r="G1798">
        <v>3905673</v>
      </c>
      <c r="H1798">
        <v>3953348</v>
      </c>
      <c r="I1798">
        <v>3953348</v>
      </c>
      <c r="J1798">
        <v>3953348</v>
      </c>
      <c r="K1798">
        <v>3953348</v>
      </c>
    </row>
    <row r="1799" spans="1:11" x14ac:dyDescent="0.2">
      <c r="A1799" t="s">
        <v>934</v>
      </c>
      <c r="B1799">
        <v>4002895</v>
      </c>
      <c r="C1799">
        <v>4002895</v>
      </c>
      <c r="D1799">
        <v>4002895</v>
      </c>
      <c r="E1799">
        <v>3957100</v>
      </c>
      <c r="F1799">
        <v>3974806</v>
      </c>
      <c r="G1799">
        <v>4914205</v>
      </c>
      <c r="H1799">
        <v>4965142</v>
      </c>
      <c r="I1799">
        <v>4990782</v>
      </c>
      <c r="J1799">
        <v>4990782</v>
      </c>
      <c r="K1799">
        <v>4990782</v>
      </c>
    </row>
    <row r="1800" spans="1:11" x14ac:dyDescent="0.2">
      <c r="A1800" t="s">
        <v>935</v>
      </c>
      <c r="B1800">
        <v>3003973</v>
      </c>
      <c r="C1800">
        <v>3003973</v>
      </c>
      <c r="D1800">
        <v>3003973</v>
      </c>
      <c r="E1800">
        <v>2966468</v>
      </c>
      <c r="F1800">
        <v>2984174</v>
      </c>
      <c r="G1800">
        <v>3905673</v>
      </c>
      <c r="H1800">
        <v>3953348</v>
      </c>
      <c r="I1800">
        <v>3953348</v>
      </c>
      <c r="J1800">
        <v>3953348</v>
      </c>
      <c r="K1800">
        <v>3953348</v>
      </c>
    </row>
    <row r="1801" spans="1:11" x14ac:dyDescent="0.2">
      <c r="A1801" t="s">
        <v>936</v>
      </c>
      <c r="B1801">
        <v>3003973</v>
      </c>
      <c r="C1801">
        <v>3003973</v>
      </c>
      <c r="D1801">
        <v>3003973</v>
      </c>
      <c r="E1801">
        <v>2966468</v>
      </c>
      <c r="F1801">
        <v>2984174</v>
      </c>
      <c r="G1801">
        <v>3905673</v>
      </c>
      <c r="H1801">
        <v>3953348</v>
      </c>
      <c r="I1801">
        <v>3953348</v>
      </c>
      <c r="J1801">
        <v>3953348</v>
      </c>
      <c r="K1801">
        <v>3953348</v>
      </c>
    </row>
    <row r="1802" spans="1:11" x14ac:dyDescent="0.2">
      <c r="A1802" t="s">
        <v>937</v>
      </c>
      <c r="B1802">
        <v>11301323</v>
      </c>
      <c r="C1802">
        <v>11368963</v>
      </c>
      <c r="D1802">
        <v>10499746</v>
      </c>
      <c r="E1802">
        <v>11062806</v>
      </c>
      <c r="F1802">
        <v>11403845</v>
      </c>
      <c r="G1802">
        <v>11440005</v>
      </c>
      <c r="H1802">
        <v>17290657</v>
      </c>
      <c r="I1802">
        <v>14569521</v>
      </c>
      <c r="J1802">
        <v>8945503</v>
      </c>
      <c r="K1802">
        <v>9994179</v>
      </c>
    </row>
    <row r="1803" spans="1:11" x14ac:dyDescent="0.2">
      <c r="A1803" t="s">
        <v>938</v>
      </c>
      <c r="B1803">
        <v>12642289</v>
      </c>
      <c r="C1803">
        <v>12709929</v>
      </c>
      <c r="D1803">
        <v>11841779</v>
      </c>
      <c r="E1803">
        <v>12430549</v>
      </c>
      <c r="F1803">
        <v>12513735</v>
      </c>
      <c r="G1803">
        <v>12549895</v>
      </c>
      <c r="H1803">
        <v>17744917</v>
      </c>
      <c r="I1803">
        <v>14569521</v>
      </c>
      <c r="J1803">
        <v>8945503</v>
      </c>
      <c r="K1803">
        <v>9994179</v>
      </c>
    </row>
    <row r="1804" spans="1:11" x14ac:dyDescent="0.2">
      <c r="A1804" t="s">
        <v>939</v>
      </c>
      <c r="B1804">
        <v>13259148</v>
      </c>
      <c r="C1804">
        <v>13326788</v>
      </c>
      <c r="D1804">
        <v>12449968</v>
      </c>
      <c r="E1804">
        <v>12978428</v>
      </c>
      <c r="F1804">
        <v>13051234</v>
      </c>
      <c r="G1804">
        <v>13083574</v>
      </c>
      <c r="H1804">
        <v>18159796</v>
      </c>
      <c r="I1804">
        <v>14836270</v>
      </c>
      <c r="J1804">
        <v>9204692</v>
      </c>
      <c r="K1804">
        <v>10480094</v>
      </c>
    </row>
    <row r="1805" spans="1:11" x14ac:dyDescent="0.2">
      <c r="A1805" t="s">
        <v>940</v>
      </c>
      <c r="B1805">
        <v>13259148</v>
      </c>
      <c r="C1805">
        <v>13326788</v>
      </c>
      <c r="D1805">
        <v>12449968</v>
      </c>
      <c r="E1805">
        <v>12978428</v>
      </c>
      <c r="F1805">
        <v>13051234</v>
      </c>
      <c r="G1805">
        <v>13083574</v>
      </c>
      <c r="H1805">
        <v>18159796</v>
      </c>
      <c r="I1805">
        <v>14836270</v>
      </c>
      <c r="J1805">
        <v>9204692</v>
      </c>
      <c r="K1805">
        <v>10480094</v>
      </c>
    </row>
    <row r="1806" spans="1:11" x14ac:dyDescent="0.2">
      <c r="A1806" t="s">
        <v>941</v>
      </c>
      <c r="B1806">
        <v>12950819</v>
      </c>
      <c r="C1806">
        <v>13018459</v>
      </c>
      <c r="D1806">
        <v>12141639</v>
      </c>
      <c r="E1806">
        <v>12670099</v>
      </c>
      <c r="F1806">
        <v>12742905</v>
      </c>
      <c r="G1806">
        <v>12775245</v>
      </c>
      <c r="H1806">
        <v>17851467</v>
      </c>
      <c r="I1806">
        <v>14527941</v>
      </c>
      <c r="J1806">
        <v>8896363</v>
      </c>
      <c r="K1806">
        <v>9952599</v>
      </c>
    </row>
    <row r="1807" spans="1:11" x14ac:dyDescent="0.2">
      <c r="A1807" t="s">
        <v>942</v>
      </c>
      <c r="B1807">
        <v>13259148</v>
      </c>
      <c r="C1807">
        <v>13326788</v>
      </c>
      <c r="D1807">
        <v>12449968</v>
      </c>
      <c r="E1807">
        <v>12978428</v>
      </c>
      <c r="F1807">
        <v>13051234</v>
      </c>
      <c r="G1807">
        <v>13083574</v>
      </c>
      <c r="H1807">
        <v>17383096</v>
      </c>
      <c r="I1807">
        <v>14836270</v>
      </c>
      <c r="J1807">
        <v>9204692</v>
      </c>
      <c r="K1807">
        <v>10480094</v>
      </c>
    </row>
    <row r="1808" spans="1:11" x14ac:dyDescent="0.2">
      <c r="A1808" t="s">
        <v>943</v>
      </c>
      <c r="B1808">
        <v>14531486</v>
      </c>
      <c r="C1808">
        <v>14969316</v>
      </c>
      <c r="D1808">
        <v>14755214</v>
      </c>
      <c r="E1808">
        <v>15806446</v>
      </c>
      <c r="F1808">
        <v>16434116</v>
      </c>
      <c r="G1808">
        <v>15850166</v>
      </c>
      <c r="H1808">
        <v>17383096</v>
      </c>
      <c r="I1808">
        <v>14836270</v>
      </c>
      <c r="J1808">
        <v>9204692</v>
      </c>
      <c r="K1808">
        <v>10480094</v>
      </c>
    </row>
    <row r="1809" spans="1:11" x14ac:dyDescent="0.2">
      <c r="A1809" t="s">
        <v>944</v>
      </c>
      <c r="B1809">
        <v>11478167</v>
      </c>
      <c r="C1809">
        <v>12583007</v>
      </c>
      <c r="D1809">
        <v>12397075</v>
      </c>
      <c r="E1809">
        <v>13431677</v>
      </c>
      <c r="F1809">
        <v>14027877</v>
      </c>
      <c r="G1809">
        <v>13441937</v>
      </c>
      <c r="H1809">
        <v>16330897</v>
      </c>
      <c r="I1809">
        <v>12796671</v>
      </c>
      <c r="J1809">
        <v>8019949</v>
      </c>
      <c r="K1809">
        <v>9042807</v>
      </c>
    </row>
    <row r="1810" spans="1:11" x14ac:dyDescent="0.2">
      <c r="A1810" t="s">
        <v>945</v>
      </c>
      <c r="B1810">
        <v>6194664</v>
      </c>
      <c r="C1810">
        <v>6058220</v>
      </c>
      <c r="D1810">
        <v>5732714</v>
      </c>
      <c r="E1810">
        <v>6363668</v>
      </c>
      <c r="F1810">
        <v>8644734</v>
      </c>
      <c r="G1810">
        <v>8320204</v>
      </c>
      <c r="H1810">
        <v>12525462</v>
      </c>
      <c r="I1810">
        <v>9249006</v>
      </c>
      <c r="J1810">
        <v>5575956</v>
      </c>
      <c r="K1810">
        <v>6625811</v>
      </c>
    </row>
    <row r="1811" spans="1:11" x14ac:dyDescent="0.2">
      <c r="A1811" t="s">
        <v>946</v>
      </c>
      <c r="B1811">
        <v>3329383</v>
      </c>
      <c r="C1811">
        <v>3329383</v>
      </c>
      <c r="D1811">
        <v>3161856</v>
      </c>
      <c r="E1811">
        <v>2048343</v>
      </c>
      <c r="F1811">
        <v>2152067</v>
      </c>
      <c r="G1811">
        <v>2924197</v>
      </c>
      <c r="H1811">
        <v>3452301</v>
      </c>
      <c r="I1811">
        <v>3459296</v>
      </c>
      <c r="J1811">
        <v>3459296</v>
      </c>
      <c r="K1811">
        <v>3460957</v>
      </c>
    </row>
    <row r="1812" spans="1:11" x14ac:dyDescent="0.2">
      <c r="A1812" t="s">
        <v>947</v>
      </c>
      <c r="B1812">
        <v>3273624</v>
      </c>
      <c r="C1812">
        <v>3273624</v>
      </c>
      <c r="D1812">
        <v>3166842</v>
      </c>
      <c r="E1812">
        <v>1798200</v>
      </c>
      <c r="F1812">
        <v>1951966</v>
      </c>
      <c r="G1812">
        <v>2664562</v>
      </c>
      <c r="H1812">
        <v>3364132</v>
      </c>
      <c r="I1812">
        <v>3371127</v>
      </c>
      <c r="J1812">
        <v>3371127</v>
      </c>
      <c r="K1812">
        <v>3342995</v>
      </c>
    </row>
    <row r="1813" spans="1:11" x14ac:dyDescent="0.2">
      <c r="A1813" t="s">
        <v>948</v>
      </c>
      <c r="B1813">
        <v>3639605</v>
      </c>
      <c r="C1813">
        <v>3639605</v>
      </c>
      <c r="D1813">
        <v>3576827</v>
      </c>
      <c r="E1813">
        <v>2378167</v>
      </c>
      <c r="F1813">
        <v>2591498</v>
      </c>
      <c r="G1813">
        <v>3276558</v>
      </c>
      <c r="H1813">
        <v>3734924</v>
      </c>
      <c r="I1813">
        <v>3789266</v>
      </c>
      <c r="J1813">
        <v>3789266</v>
      </c>
      <c r="K1813">
        <v>3747945</v>
      </c>
    </row>
    <row r="1814" spans="1:11" x14ac:dyDescent="0.2">
      <c r="A1814" t="s">
        <v>949</v>
      </c>
      <c r="B1814">
        <v>4904107</v>
      </c>
      <c r="C1814">
        <v>4902990</v>
      </c>
      <c r="D1814">
        <v>4297323</v>
      </c>
      <c r="E1814">
        <v>3438518</v>
      </c>
      <c r="F1814">
        <v>3624977</v>
      </c>
      <c r="G1814">
        <v>4577819</v>
      </c>
      <c r="H1814">
        <v>5220789</v>
      </c>
      <c r="I1814">
        <v>5215195</v>
      </c>
      <c r="J1814">
        <v>5191763</v>
      </c>
      <c r="K1814">
        <v>5235854</v>
      </c>
    </row>
    <row r="1815" spans="1:11" x14ac:dyDescent="0.2">
      <c r="A1815" t="s">
        <v>950</v>
      </c>
      <c r="B1815">
        <v>4455664</v>
      </c>
      <c r="C1815">
        <v>4455664</v>
      </c>
      <c r="D1815">
        <v>3611050</v>
      </c>
      <c r="E1815">
        <v>1780952</v>
      </c>
      <c r="F1815">
        <v>1974722</v>
      </c>
      <c r="G1815">
        <v>3202857</v>
      </c>
      <c r="H1815">
        <v>4104767</v>
      </c>
      <c r="I1815">
        <v>4378614</v>
      </c>
      <c r="J1815">
        <v>4378614</v>
      </c>
      <c r="K1815">
        <v>4293749</v>
      </c>
    </row>
    <row r="1816" spans="1:11" x14ac:dyDescent="0.2">
      <c r="A1816" t="s">
        <v>951</v>
      </c>
      <c r="B1816">
        <v>4314576</v>
      </c>
      <c r="C1816">
        <v>4314576</v>
      </c>
      <c r="D1816">
        <v>3469962</v>
      </c>
      <c r="E1816">
        <v>1634054</v>
      </c>
      <c r="F1816">
        <v>1827824</v>
      </c>
      <c r="G1816">
        <v>3061769</v>
      </c>
      <c r="H1816">
        <v>3889771</v>
      </c>
      <c r="I1816">
        <v>4070146</v>
      </c>
      <c r="J1816">
        <v>4070146</v>
      </c>
      <c r="K1816">
        <v>3960430</v>
      </c>
    </row>
    <row r="1817" spans="1:11" x14ac:dyDescent="0.2">
      <c r="A1817" t="s">
        <v>952</v>
      </c>
      <c r="B1817">
        <v>4314576</v>
      </c>
      <c r="C1817">
        <v>4314576</v>
      </c>
      <c r="D1817">
        <v>3469962</v>
      </c>
      <c r="E1817">
        <v>1633549</v>
      </c>
      <c r="F1817">
        <v>1827319</v>
      </c>
      <c r="G1817">
        <v>3061769</v>
      </c>
      <c r="H1817">
        <v>3889771</v>
      </c>
      <c r="I1817">
        <v>4070146</v>
      </c>
      <c r="J1817">
        <v>4070146</v>
      </c>
      <c r="K1817">
        <v>3939447</v>
      </c>
    </row>
    <row r="1818" spans="1:11" x14ac:dyDescent="0.2">
      <c r="A1818" t="s">
        <v>953</v>
      </c>
      <c r="B1818">
        <v>3389824</v>
      </c>
      <c r="C1818">
        <v>3389824</v>
      </c>
      <c r="D1818">
        <v>3230275</v>
      </c>
      <c r="E1818">
        <v>1647084</v>
      </c>
      <c r="F1818">
        <v>1904097</v>
      </c>
      <c r="G1818">
        <v>2761545</v>
      </c>
      <c r="H1818">
        <v>3559960</v>
      </c>
      <c r="I1818">
        <v>3554366</v>
      </c>
      <c r="J1818">
        <v>3554366</v>
      </c>
      <c r="K1818">
        <v>3436090</v>
      </c>
    </row>
    <row r="1819" spans="1:11" x14ac:dyDescent="0.2">
      <c r="A1819" t="s">
        <v>954</v>
      </c>
      <c r="B1819">
        <v>3531324</v>
      </c>
      <c r="C1819">
        <v>3531324</v>
      </c>
      <c r="D1819">
        <v>3378125</v>
      </c>
      <c r="E1819">
        <v>2589123</v>
      </c>
      <c r="F1819">
        <v>2667836</v>
      </c>
      <c r="G1819">
        <v>3768388</v>
      </c>
      <c r="H1819">
        <v>4046951</v>
      </c>
      <c r="I1819">
        <v>4070731</v>
      </c>
      <c r="J1819">
        <v>4070731</v>
      </c>
      <c r="K1819">
        <v>4104481</v>
      </c>
    </row>
    <row r="1820" spans="1:11" x14ac:dyDescent="0.2">
      <c r="A1820" t="s">
        <v>955</v>
      </c>
      <c r="B1820">
        <v>3430721</v>
      </c>
      <c r="C1820">
        <v>3430721</v>
      </c>
      <c r="D1820">
        <v>3430721</v>
      </c>
      <c r="E1820">
        <v>3393216</v>
      </c>
      <c r="F1820">
        <v>3402069</v>
      </c>
      <c r="G1820">
        <v>4323568</v>
      </c>
      <c r="H1820">
        <v>4408287</v>
      </c>
      <c r="I1820">
        <v>4414945</v>
      </c>
      <c r="J1820">
        <v>4414945</v>
      </c>
      <c r="K1820">
        <v>4414945</v>
      </c>
    </row>
    <row r="1821" spans="1:11" x14ac:dyDescent="0.2">
      <c r="A1821" t="s">
        <v>956</v>
      </c>
      <c r="B1821">
        <v>3430721</v>
      </c>
      <c r="C1821">
        <v>3430721</v>
      </c>
      <c r="D1821">
        <v>3430721</v>
      </c>
      <c r="E1821">
        <v>3393216</v>
      </c>
      <c r="F1821">
        <v>3402069</v>
      </c>
      <c r="G1821">
        <v>4323568</v>
      </c>
      <c r="H1821">
        <v>4408287</v>
      </c>
      <c r="I1821">
        <v>4414945</v>
      </c>
      <c r="J1821">
        <v>4414945</v>
      </c>
      <c r="K1821">
        <v>4414945</v>
      </c>
    </row>
    <row r="1822" spans="1:11" x14ac:dyDescent="0.2">
      <c r="A1822" t="s">
        <v>957</v>
      </c>
      <c r="B1822">
        <v>3430721</v>
      </c>
      <c r="C1822">
        <v>3430721</v>
      </c>
      <c r="D1822">
        <v>3430721</v>
      </c>
      <c r="E1822">
        <v>3393216</v>
      </c>
      <c r="F1822">
        <v>3402069</v>
      </c>
      <c r="G1822">
        <v>4323568</v>
      </c>
      <c r="H1822">
        <v>4408287</v>
      </c>
      <c r="I1822">
        <v>4414945</v>
      </c>
      <c r="J1822">
        <v>4414945</v>
      </c>
      <c r="K1822">
        <v>4414945</v>
      </c>
    </row>
    <row r="1823" spans="1:11" x14ac:dyDescent="0.2">
      <c r="A1823" t="s">
        <v>958</v>
      </c>
      <c r="B1823">
        <v>3003973</v>
      </c>
      <c r="C1823">
        <v>3003973</v>
      </c>
      <c r="D1823">
        <v>3003973</v>
      </c>
      <c r="E1823">
        <v>2966468</v>
      </c>
      <c r="F1823">
        <v>2984174</v>
      </c>
      <c r="G1823">
        <v>3905673</v>
      </c>
      <c r="H1823">
        <v>3953348</v>
      </c>
      <c r="I1823">
        <v>3953348</v>
      </c>
      <c r="J1823">
        <v>3953348</v>
      </c>
      <c r="K1823">
        <v>3953348</v>
      </c>
    </row>
    <row r="1824" spans="1:11" x14ac:dyDescent="0.2">
      <c r="A1824" t="s">
        <v>959</v>
      </c>
      <c r="B1824">
        <v>3003973</v>
      </c>
      <c r="C1824">
        <v>3003973</v>
      </c>
      <c r="D1824">
        <v>3003973</v>
      </c>
      <c r="E1824">
        <v>2966468</v>
      </c>
      <c r="F1824">
        <v>2984174</v>
      </c>
      <c r="G1824">
        <v>3905673</v>
      </c>
      <c r="H1824">
        <v>3953348</v>
      </c>
      <c r="I1824">
        <v>3953348</v>
      </c>
      <c r="J1824">
        <v>3953348</v>
      </c>
      <c r="K1824">
        <v>3953348</v>
      </c>
    </row>
    <row r="1825" spans="1:11" x14ac:dyDescent="0.2">
      <c r="A1825" t="s">
        <v>960</v>
      </c>
      <c r="B1825">
        <v>3003973</v>
      </c>
      <c r="C1825">
        <v>3003973</v>
      </c>
      <c r="D1825">
        <v>3003973</v>
      </c>
      <c r="E1825">
        <v>2966468</v>
      </c>
      <c r="F1825">
        <v>2984174</v>
      </c>
      <c r="G1825">
        <v>3905673</v>
      </c>
      <c r="H1825">
        <v>3953348</v>
      </c>
      <c r="I1825">
        <v>3953348</v>
      </c>
      <c r="J1825">
        <v>3953348</v>
      </c>
      <c r="K1825">
        <v>3953348</v>
      </c>
    </row>
    <row r="1826" spans="1:11" x14ac:dyDescent="0.2">
      <c r="A1826" t="s">
        <v>961</v>
      </c>
      <c r="B1826">
        <v>12950819</v>
      </c>
      <c r="C1826">
        <v>13018459</v>
      </c>
      <c r="D1826">
        <v>12141639</v>
      </c>
      <c r="E1826">
        <v>12704699</v>
      </c>
      <c r="F1826">
        <v>12787885</v>
      </c>
      <c r="G1826">
        <v>12820225</v>
      </c>
      <c r="H1826">
        <v>17102507</v>
      </c>
      <c r="I1826">
        <v>14569521</v>
      </c>
      <c r="J1826">
        <v>8945503</v>
      </c>
      <c r="K1826">
        <v>9994179</v>
      </c>
    </row>
    <row r="1827" spans="1:11" x14ac:dyDescent="0.2">
      <c r="A1827" t="s">
        <v>962</v>
      </c>
      <c r="B1827">
        <v>12950819</v>
      </c>
      <c r="C1827">
        <v>13018459</v>
      </c>
      <c r="D1827">
        <v>12141639</v>
      </c>
      <c r="E1827">
        <v>12704699</v>
      </c>
      <c r="F1827">
        <v>12787885</v>
      </c>
      <c r="G1827">
        <v>12820225</v>
      </c>
      <c r="H1827">
        <v>17879207</v>
      </c>
      <c r="I1827">
        <v>14569521</v>
      </c>
      <c r="J1827">
        <v>8945503</v>
      </c>
      <c r="K1827">
        <v>9994179</v>
      </c>
    </row>
    <row r="1828" spans="1:11" x14ac:dyDescent="0.2">
      <c r="A1828" t="s">
        <v>963</v>
      </c>
      <c r="B1828">
        <v>12950819</v>
      </c>
      <c r="C1828">
        <v>13018459</v>
      </c>
      <c r="D1828">
        <v>12141639</v>
      </c>
      <c r="E1828">
        <v>12670099</v>
      </c>
      <c r="F1828">
        <v>12742905</v>
      </c>
      <c r="G1828">
        <v>12775245</v>
      </c>
      <c r="H1828">
        <v>17074767</v>
      </c>
      <c r="I1828">
        <v>14527941</v>
      </c>
      <c r="J1828">
        <v>8896363</v>
      </c>
      <c r="K1828">
        <v>9952599</v>
      </c>
    </row>
    <row r="1829" spans="1:11" x14ac:dyDescent="0.2">
      <c r="A1829" t="s">
        <v>964</v>
      </c>
      <c r="B1829">
        <v>12950819</v>
      </c>
      <c r="C1829">
        <v>13018459</v>
      </c>
      <c r="D1829">
        <v>12141639</v>
      </c>
      <c r="E1829">
        <v>12670099</v>
      </c>
      <c r="F1829">
        <v>12742905</v>
      </c>
      <c r="G1829">
        <v>12775245</v>
      </c>
      <c r="H1829">
        <v>17074767</v>
      </c>
      <c r="I1829">
        <v>14527941</v>
      </c>
      <c r="J1829">
        <v>8896363</v>
      </c>
      <c r="K1829">
        <v>9952599</v>
      </c>
    </row>
    <row r="1830" spans="1:11" x14ac:dyDescent="0.2">
      <c r="A1830" t="s">
        <v>965</v>
      </c>
      <c r="B1830">
        <v>12950819</v>
      </c>
      <c r="C1830">
        <v>13018459</v>
      </c>
      <c r="D1830">
        <v>12141639</v>
      </c>
      <c r="E1830">
        <v>12704699</v>
      </c>
      <c r="F1830">
        <v>12787885</v>
      </c>
      <c r="G1830">
        <v>12820225</v>
      </c>
      <c r="H1830">
        <v>17102507</v>
      </c>
      <c r="I1830">
        <v>14569521</v>
      </c>
      <c r="J1830">
        <v>8945503</v>
      </c>
      <c r="K1830">
        <v>9994179</v>
      </c>
    </row>
    <row r="1831" spans="1:11" x14ac:dyDescent="0.2">
      <c r="A1831" t="s">
        <v>966</v>
      </c>
      <c r="B1831">
        <v>15162192</v>
      </c>
      <c r="C1831">
        <v>15162192</v>
      </c>
      <c r="D1831">
        <v>14315812</v>
      </c>
      <c r="E1831">
        <v>14035627</v>
      </c>
      <c r="F1831">
        <v>14784368</v>
      </c>
      <c r="G1831">
        <v>14815718</v>
      </c>
      <c r="H1831">
        <v>17962530</v>
      </c>
      <c r="I1831">
        <v>15588844</v>
      </c>
      <c r="J1831">
        <v>10582186</v>
      </c>
      <c r="K1831">
        <v>11650525</v>
      </c>
    </row>
    <row r="1832" spans="1:11" x14ac:dyDescent="0.2">
      <c r="A1832" t="s">
        <v>967</v>
      </c>
      <c r="B1832">
        <v>14223157</v>
      </c>
      <c r="C1832">
        <v>14660987</v>
      </c>
      <c r="D1832">
        <v>14446885</v>
      </c>
      <c r="E1832">
        <v>15498117</v>
      </c>
      <c r="F1832">
        <v>16125787</v>
      </c>
      <c r="G1832">
        <v>15541837</v>
      </c>
      <c r="H1832">
        <v>17851467</v>
      </c>
      <c r="I1832">
        <v>14527941</v>
      </c>
      <c r="J1832">
        <v>8896363</v>
      </c>
      <c r="K1832">
        <v>9952599</v>
      </c>
    </row>
    <row r="1833" spans="1:11" x14ac:dyDescent="0.2">
      <c r="A1833" t="s">
        <v>968</v>
      </c>
      <c r="B1833">
        <v>11786496</v>
      </c>
      <c r="C1833">
        <v>12891336</v>
      </c>
      <c r="D1833">
        <v>12705404</v>
      </c>
      <c r="E1833">
        <v>13740006</v>
      </c>
      <c r="F1833">
        <v>14347826</v>
      </c>
      <c r="G1833">
        <v>13769746</v>
      </c>
      <c r="H1833">
        <v>15862526</v>
      </c>
      <c r="I1833">
        <v>13105000</v>
      </c>
      <c r="J1833">
        <v>8320718</v>
      </c>
      <c r="K1833">
        <v>9570302</v>
      </c>
    </row>
    <row r="1834" spans="1:11" x14ac:dyDescent="0.2">
      <c r="A1834" t="s">
        <v>969</v>
      </c>
      <c r="B1834">
        <v>9751605</v>
      </c>
      <c r="C1834">
        <v>10236605</v>
      </c>
      <c r="D1834">
        <v>9898504</v>
      </c>
      <c r="E1834">
        <v>10850480</v>
      </c>
      <c r="F1834">
        <v>11944179</v>
      </c>
      <c r="G1834">
        <v>11629511</v>
      </c>
      <c r="H1834">
        <v>13487311</v>
      </c>
      <c r="I1834">
        <v>10619135</v>
      </c>
      <c r="J1834">
        <v>6210634</v>
      </c>
      <c r="K1834">
        <v>7398783</v>
      </c>
    </row>
    <row r="1835" spans="1:11" x14ac:dyDescent="0.2">
      <c r="A1835" t="s">
        <v>970</v>
      </c>
      <c r="B1835">
        <v>3613045</v>
      </c>
      <c r="C1835">
        <v>3613045</v>
      </c>
      <c r="D1835">
        <v>3263485</v>
      </c>
      <c r="E1835">
        <v>2662586</v>
      </c>
      <c r="F1835">
        <v>2696017</v>
      </c>
      <c r="G1835">
        <v>4470167</v>
      </c>
      <c r="H1835">
        <v>4411739</v>
      </c>
      <c r="I1835">
        <v>4420944</v>
      </c>
      <c r="J1835">
        <v>4420944</v>
      </c>
      <c r="K1835">
        <v>4480910</v>
      </c>
    </row>
    <row r="1836" spans="1:11" x14ac:dyDescent="0.2">
      <c r="A1836" t="s">
        <v>971</v>
      </c>
      <c r="B1836">
        <v>3562347</v>
      </c>
      <c r="C1836">
        <v>3562347</v>
      </c>
      <c r="D1836">
        <v>3212787</v>
      </c>
      <c r="E1836">
        <v>2526839</v>
      </c>
      <c r="F1836">
        <v>2580069</v>
      </c>
      <c r="G1836">
        <v>4427150</v>
      </c>
      <c r="H1836">
        <v>4368722</v>
      </c>
      <c r="I1836">
        <v>4367407</v>
      </c>
      <c r="J1836">
        <v>4367407</v>
      </c>
      <c r="K1836">
        <v>4427373</v>
      </c>
    </row>
    <row r="1837" spans="1:11" x14ac:dyDescent="0.2">
      <c r="A1837" t="s">
        <v>972</v>
      </c>
      <c r="B1837">
        <v>7173831</v>
      </c>
      <c r="C1837">
        <v>7173831</v>
      </c>
      <c r="D1837">
        <v>7165991</v>
      </c>
      <c r="E1837">
        <v>7189764</v>
      </c>
      <c r="F1837">
        <v>7241218</v>
      </c>
      <c r="G1837">
        <v>6806736</v>
      </c>
      <c r="H1837">
        <v>6794016</v>
      </c>
      <c r="I1837">
        <v>6782471</v>
      </c>
      <c r="J1837">
        <v>6808451</v>
      </c>
      <c r="K1837">
        <v>6824665</v>
      </c>
    </row>
    <row r="1838" spans="1:11" x14ac:dyDescent="0.2">
      <c r="A1838" t="s">
        <v>973</v>
      </c>
      <c r="B1838">
        <v>7173831</v>
      </c>
      <c r="C1838">
        <v>7173831</v>
      </c>
      <c r="D1838">
        <v>7165991</v>
      </c>
      <c r="E1838">
        <v>7189764</v>
      </c>
      <c r="F1838">
        <v>7241218</v>
      </c>
      <c r="G1838">
        <v>6806736</v>
      </c>
      <c r="H1838">
        <v>6794016</v>
      </c>
      <c r="I1838">
        <v>6782471</v>
      </c>
      <c r="J1838">
        <v>6808451</v>
      </c>
      <c r="K1838">
        <v>6824665</v>
      </c>
    </row>
    <row r="1839" spans="1:11" x14ac:dyDescent="0.2">
      <c r="A1839" t="s">
        <v>974</v>
      </c>
      <c r="B1839">
        <v>7173831</v>
      </c>
      <c r="C1839">
        <v>7173831</v>
      </c>
      <c r="D1839">
        <v>7165991</v>
      </c>
      <c r="E1839">
        <v>7189764</v>
      </c>
      <c r="F1839">
        <v>7241218</v>
      </c>
      <c r="G1839">
        <v>6806736</v>
      </c>
      <c r="H1839">
        <v>6794016</v>
      </c>
      <c r="I1839">
        <v>6782471</v>
      </c>
      <c r="J1839">
        <v>6808451</v>
      </c>
      <c r="K1839">
        <v>6824665</v>
      </c>
    </row>
    <row r="1840" spans="1:11" x14ac:dyDescent="0.2">
      <c r="A1840" t="s">
        <v>975</v>
      </c>
      <c r="B1840">
        <v>11182789</v>
      </c>
      <c r="C1840">
        <v>11179159</v>
      </c>
      <c r="D1840">
        <v>11206709</v>
      </c>
      <c r="E1840">
        <v>11228109</v>
      </c>
      <c r="F1840">
        <v>11271559</v>
      </c>
      <c r="G1840">
        <v>11302079</v>
      </c>
      <c r="H1840">
        <v>11314769</v>
      </c>
      <c r="I1840">
        <v>11315653</v>
      </c>
      <c r="J1840">
        <v>11315653</v>
      </c>
      <c r="K1840">
        <v>11396463</v>
      </c>
    </row>
    <row r="1841" spans="1:11" x14ac:dyDescent="0.2">
      <c r="A1841" t="s">
        <v>976</v>
      </c>
      <c r="B1841">
        <v>11182789</v>
      </c>
      <c r="C1841">
        <v>11179159</v>
      </c>
      <c r="D1841">
        <v>11206709</v>
      </c>
      <c r="E1841">
        <v>11228109</v>
      </c>
      <c r="F1841">
        <v>11271559</v>
      </c>
      <c r="G1841">
        <v>11302079</v>
      </c>
      <c r="H1841">
        <v>11314769</v>
      </c>
      <c r="I1841">
        <v>11315653</v>
      </c>
      <c r="J1841">
        <v>11315653</v>
      </c>
      <c r="K1841">
        <v>11396463</v>
      </c>
    </row>
    <row r="1842" spans="1:11" x14ac:dyDescent="0.2">
      <c r="A1842" t="s">
        <v>977</v>
      </c>
      <c r="B1842">
        <v>11182789</v>
      </c>
      <c r="C1842">
        <v>11179159</v>
      </c>
      <c r="D1842">
        <v>11206709</v>
      </c>
      <c r="E1842">
        <v>11228109</v>
      </c>
      <c r="F1842">
        <v>11271559</v>
      </c>
      <c r="G1842">
        <v>11302079</v>
      </c>
      <c r="H1842">
        <v>11314769</v>
      </c>
      <c r="I1842">
        <v>11315653</v>
      </c>
      <c r="J1842">
        <v>11315653</v>
      </c>
      <c r="K1842">
        <v>11396463</v>
      </c>
    </row>
    <row r="1843" spans="1:11" x14ac:dyDescent="0.2">
      <c r="A1843" t="s">
        <v>978</v>
      </c>
      <c r="B1843">
        <v>11182789</v>
      </c>
      <c r="C1843">
        <v>11179159</v>
      </c>
      <c r="D1843">
        <v>11206709</v>
      </c>
      <c r="E1843">
        <v>11228109</v>
      </c>
      <c r="F1843">
        <v>11271559</v>
      </c>
      <c r="G1843">
        <v>11302079</v>
      </c>
      <c r="H1843">
        <v>11314769</v>
      </c>
      <c r="I1843">
        <v>11315653</v>
      </c>
      <c r="J1843">
        <v>11315653</v>
      </c>
      <c r="K1843">
        <v>11396463</v>
      </c>
    </row>
    <row r="1844" spans="1:11" x14ac:dyDescent="0.2">
      <c r="A1844" t="s">
        <v>979</v>
      </c>
      <c r="B1844">
        <v>14372267</v>
      </c>
      <c r="C1844">
        <v>14372267</v>
      </c>
      <c r="D1844">
        <v>14400962</v>
      </c>
      <c r="E1844">
        <v>14415102</v>
      </c>
      <c r="F1844">
        <v>14479515</v>
      </c>
      <c r="G1844">
        <v>14483355</v>
      </c>
      <c r="H1844">
        <v>14549485</v>
      </c>
      <c r="I1844">
        <v>14529323</v>
      </c>
      <c r="J1844">
        <v>14529323</v>
      </c>
      <c r="K1844">
        <v>14586933</v>
      </c>
    </row>
    <row r="1845" spans="1:11" x14ac:dyDescent="0.2">
      <c r="A1845" t="s">
        <v>980</v>
      </c>
      <c r="B1845">
        <v>15107847</v>
      </c>
      <c r="C1845">
        <v>15107847</v>
      </c>
      <c r="D1845">
        <v>15117852</v>
      </c>
      <c r="E1845">
        <v>15150132</v>
      </c>
      <c r="F1845">
        <v>15272405</v>
      </c>
      <c r="G1845">
        <v>15276245</v>
      </c>
      <c r="H1845">
        <v>15347935</v>
      </c>
      <c r="I1845">
        <v>15328483</v>
      </c>
      <c r="J1845">
        <v>15328483</v>
      </c>
      <c r="K1845">
        <v>15361943</v>
      </c>
    </row>
    <row r="1846" spans="1:11" x14ac:dyDescent="0.2">
      <c r="A1846" t="s">
        <v>981</v>
      </c>
      <c r="B1846">
        <v>20859310</v>
      </c>
      <c r="C1846">
        <v>20876880</v>
      </c>
      <c r="D1846">
        <v>20876880</v>
      </c>
      <c r="E1846">
        <v>21016490</v>
      </c>
      <c r="F1846">
        <v>21093310</v>
      </c>
      <c r="G1846">
        <v>21098190</v>
      </c>
      <c r="H1846">
        <v>21114670</v>
      </c>
      <c r="I1846">
        <v>21114670</v>
      </c>
      <c r="J1846">
        <v>21114670</v>
      </c>
      <c r="K1846">
        <v>21133960</v>
      </c>
    </row>
    <row r="1847" spans="1:11" x14ac:dyDescent="0.2">
      <c r="A1847" t="s">
        <v>982</v>
      </c>
      <c r="B1847">
        <v>20859310</v>
      </c>
      <c r="C1847">
        <v>20876880</v>
      </c>
      <c r="D1847">
        <v>20876880</v>
      </c>
      <c r="E1847">
        <v>21016490</v>
      </c>
      <c r="F1847">
        <v>21093310</v>
      </c>
      <c r="G1847">
        <v>21098190</v>
      </c>
      <c r="H1847">
        <v>21114670</v>
      </c>
      <c r="I1847">
        <v>21114670</v>
      </c>
      <c r="J1847">
        <v>21114670</v>
      </c>
      <c r="K1847">
        <v>21133960</v>
      </c>
    </row>
    <row r="1848" spans="1:11" x14ac:dyDescent="0.2">
      <c r="A1848" t="s">
        <v>983</v>
      </c>
      <c r="B1848">
        <v>20859310</v>
      </c>
      <c r="C1848">
        <v>20876880</v>
      </c>
      <c r="D1848">
        <v>20876880</v>
      </c>
      <c r="E1848">
        <v>21016490</v>
      </c>
      <c r="F1848">
        <v>21093310</v>
      </c>
      <c r="G1848">
        <v>21098190</v>
      </c>
      <c r="H1848">
        <v>21114670</v>
      </c>
      <c r="I1848">
        <v>21114670</v>
      </c>
      <c r="J1848">
        <v>21114670</v>
      </c>
      <c r="K1848">
        <v>21133960</v>
      </c>
    </row>
    <row r="1849" spans="1:11" x14ac:dyDescent="0.2">
      <c r="A1849" t="s">
        <v>984</v>
      </c>
      <c r="B1849">
        <v>20859310</v>
      </c>
      <c r="C1849">
        <v>20876880</v>
      </c>
      <c r="D1849">
        <v>20876880</v>
      </c>
      <c r="E1849">
        <v>21016490</v>
      </c>
      <c r="F1849">
        <v>21093310</v>
      </c>
      <c r="G1849">
        <v>21098190</v>
      </c>
      <c r="H1849">
        <v>21114670</v>
      </c>
      <c r="I1849">
        <v>21114670</v>
      </c>
      <c r="J1849">
        <v>21114670</v>
      </c>
      <c r="K1849">
        <v>21133960</v>
      </c>
    </row>
    <row r="1850" spans="1:11" x14ac:dyDescent="0.2">
      <c r="A1850" t="s">
        <v>985</v>
      </c>
      <c r="B1850">
        <v>20186592</v>
      </c>
      <c r="C1850">
        <v>20275912</v>
      </c>
      <c r="D1850">
        <v>19551312</v>
      </c>
      <c r="E1850">
        <v>19711162</v>
      </c>
      <c r="F1850">
        <v>19997078</v>
      </c>
      <c r="G1850">
        <v>20024348</v>
      </c>
      <c r="H1850">
        <v>23142920</v>
      </c>
      <c r="I1850">
        <v>22381470</v>
      </c>
      <c r="J1850">
        <v>21167113</v>
      </c>
      <c r="K1850">
        <v>21401749</v>
      </c>
    </row>
    <row r="1851" spans="1:11" x14ac:dyDescent="0.2">
      <c r="A1851" t="s">
        <v>986</v>
      </c>
      <c r="B1851">
        <v>14551492</v>
      </c>
      <c r="C1851">
        <v>14551492</v>
      </c>
      <c r="D1851">
        <v>13698612</v>
      </c>
      <c r="E1851">
        <v>13493697</v>
      </c>
      <c r="F1851">
        <v>14242438</v>
      </c>
      <c r="G1851">
        <v>14273788</v>
      </c>
      <c r="H1851">
        <v>18739230</v>
      </c>
      <c r="I1851">
        <v>15546784</v>
      </c>
      <c r="J1851">
        <v>10582186</v>
      </c>
      <c r="K1851">
        <v>11650525</v>
      </c>
    </row>
    <row r="1852" spans="1:11" x14ac:dyDescent="0.2">
      <c r="A1852" t="s">
        <v>987</v>
      </c>
      <c r="B1852">
        <v>20186592</v>
      </c>
      <c r="C1852">
        <v>20275912</v>
      </c>
      <c r="D1852">
        <v>19551312</v>
      </c>
      <c r="E1852">
        <v>19711162</v>
      </c>
      <c r="F1852">
        <v>19997078</v>
      </c>
      <c r="G1852">
        <v>20024348</v>
      </c>
      <c r="H1852">
        <v>23142920</v>
      </c>
      <c r="I1852">
        <v>22381470</v>
      </c>
      <c r="J1852">
        <v>21167113</v>
      </c>
      <c r="K1852">
        <v>21401749</v>
      </c>
    </row>
    <row r="1853" spans="1:11" x14ac:dyDescent="0.2">
      <c r="A1853" t="s">
        <v>988</v>
      </c>
      <c r="B1853">
        <v>20186592</v>
      </c>
      <c r="C1853">
        <v>20275912</v>
      </c>
      <c r="D1853">
        <v>19551312</v>
      </c>
      <c r="E1853">
        <v>19711162</v>
      </c>
      <c r="F1853">
        <v>19997078</v>
      </c>
      <c r="G1853">
        <v>20024348</v>
      </c>
      <c r="H1853">
        <v>23142920</v>
      </c>
      <c r="I1853">
        <v>22381470</v>
      </c>
      <c r="J1853">
        <v>21167113</v>
      </c>
      <c r="K1853">
        <v>21401749</v>
      </c>
    </row>
    <row r="1854" spans="1:11" x14ac:dyDescent="0.2">
      <c r="A1854" t="s">
        <v>989</v>
      </c>
      <c r="B1854">
        <v>20186592</v>
      </c>
      <c r="C1854">
        <v>20275912</v>
      </c>
      <c r="D1854">
        <v>19551312</v>
      </c>
      <c r="E1854">
        <v>19711162</v>
      </c>
      <c r="F1854">
        <v>19997078</v>
      </c>
      <c r="G1854">
        <v>20024348</v>
      </c>
      <c r="H1854">
        <v>23142920</v>
      </c>
      <c r="I1854">
        <v>22381470</v>
      </c>
      <c r="J1854">
        <v>21167113</v>
      </c>
      <c r="K1854">
        <v>21401749</v>
      </c>
    </row>
    <row r="1855" spans="1:11" x14ac:dyDescent="0.2">
      <c r="A1855" t="s">
        <v>990</v>
      </c>
      <c r="B1855">
        <v>20186592</v>
      </c>
      <c r="C1855">
        <v>20275912</v>
      </c>
      <c r="D1855">
        <v>19551312</v>
      </c>
      <c r="E1855">
        <v>19711162</v>
      </c>
      <c r="F1855">
        <v>19997078</v>
      </c>
      <c r="G1855">
        <v>20024348</v>
      </c>
      <c r="H1855">
        <v>23142920</v>
      </c>
      <c r="I1855">
        <v>22381470</v>
      </c>
      <c r="J1855">
        <v>21167113</v>
      </c>
      <c r="K1855">
        <v>21401749</v>
      </c>
    </row>
    <row r="1856" spans="1:11" x14ac:dyDescent="0.2">
      <c r="A1856" t="s">
        <v>991</v>
      </c>
      <c r="B1856">
        <v>21489880</v>
      </c>
      <c r="C1856">
        <v>22027770</v>
      </c>
      <c r="D1856">
        <v>21856558</v>
      </c>
      <c r="E1856">
        <v>22539180</v>
      </c>
      <c r="F1856">
        <v>23310550</v>
      </c>
      <c r="G1856">
        <v>22790940</v>
      </c>
      <c r="H1856">
        <v>23977420</v>
      </c>
      <c r="I1856">
        <v>22381470</v>
      </c>
      <c r="J1856">
        <v>21167113</v>
      </c>
      <c r="K1856">
        <v>21401749</v>
      </c>
    </row>
    <row r="1857" spans="1:11" x14ac:dyDescent="0.2">
      <c r="A1857" t="s">
        <v>992</v>
      </c>
      <c r="B1857">
        <v>14735863</v>
      </c>
      <c r="C1857">
        <v>15935670</v>
      </c>
      <c r="D1857">
        <v>15642048</v>
      </c>
      <c r="E1857">
        <v>15937575</v>
      </c>
      <c r="F1857">
        <v>17171160</v>
      </c>
      <c r="G1857">
        <v>16673990</v>
      </c>
      <c r="H1857">
        <v>18372840</v>
      </c>
      <c r="I1857">
        <v>15175384</v>
      </c>
      <c r="J1857">
        <v>10332962</v>
      </c>
      <c r="K1857">
        <v>11601136</v>
      </c>
    </row>
    <row r="1858" spans="1:11" x14ac:dyDescent="0.2">
      <c r="A1858" t="s">
        <v>993</v>
      </c>
      <c r="B1858">
        <v>10359398</v>
      </c>
      <c r="C1858">
        <v>11417375</v>
      </c>
      <c r="D1858">
        <v>11091054</v>
      </c>
      <c r="E1858">
        <v>10953833</v>
      </c>
      <c r="F1858">
        <v>12351392</v>
      </c>
      <c r="G1858">
        <v>11818394</v>
      </c>
      <c r="H1858">
        <v>13426324</v>
      </c>
      <c r="I1858">
        <v>10140362</v>
      </c>
      <c r="J1858">
        <v>6109246</v>
      </c>
      <c r="K1858">
        <v>7275700</v>
      </c>
    </row>
    <row r="1859" spans="1:11" x14ac:dyDescent="0.2">
      <c r="A1859" t="s">
        <v>994</v>
      </c>
      <c r="B1859">
        <v>16128942</v>
      </c>
      <c r="C1859">
        <v>16169292</v>
      </c>
      <c r="D1859">
        <v>16174419</v>
      </c>
      <c r="E1859">
        <v>16228699</v>
      </c>
      <c r="F1859">
        <v>16356563</v>
      </c>
      <c r="G1859">
        <v>16360403</v>
      </c>
      <c r="H1859">
        <v>16416603</v>
      </c>
      <c r="I1859">
        <v>16423123</v>
      </c>
      <c r="J1859">
        <v>16423123</v>
      </c>
      <c r="K1859">
        <v>16456583</v>
      </c>
    </row>
    <row r="1860" spans="1:11" x14ac:dyDescent="0.2">
      <c r="A1860" t="s">
        <v>995</v>
      </c>
      <c r="B1860">
        <v>5729720</v>
      </c>
      <c r="C1860">
        <v>5729720</v>
      </c>
      <c r="D1860">
        <v>5726930</v>
      </c>
      <c r="E1860">
        <v>5714008</v>
      </c>
      <c r="F1860">
        <v>5758422</v>
      </c>
      <c r="G1860">
        <v>5390612</v>
      </c>
      <c r="H1860">
        <v>5390612</v>
      </c>
      <c r="I1860">
        <v>5431489</v>
      </c>
      <c r="J1860">
        <v>5431489</v>
      </c>
      <c r="K1860">
        <v>5431489</v>
      </c>
    </row>
    <row r="1861" spans="1:11" x14ac:dyDescent="0.2">
      <c r="A1861" t="s">
        <v>996</v>
      </c>
      <c r="B1861">
        <v>6103638</v>
      </c>
      <c r="C1861">
        <v>6103638</v>
      </c>
      <c r="D1861">
        <v>6100848</v>
      </c>
      <c r="E1861">
        <v>6093016</v>
      </c>
      <c r="F1861">
        <v>6135412</v>
      </c>
      <c r="G1861">
        <v>5703519</v>
      </c>
      <c r="H1861">
        <v>5703519</v>
      </c>
      <c r="I1861">
        <v>5724330</v>
      </c>
      <c r="J1861">
        <v>5724330</v>
      </c>
      <c r="K1861">
        <v>5724330</v>
      </c>
    </row>
    <row r="1862" spans="1:11" x14ac:dyDescent="0.2">
      <c r="A1862" t="s">
        <v>997</v>
      </c>
      <c r="B1862">
        <v>6103638</v>
      </c>
      <c r="C1862">
        <v>6103638</v>
      </c>
      <c r="D1862">
        <v>6100848</v>
      </c>
      <c r="E1862">
        <v>6093016</v>
      </c>
      <c r="F1862">
        <v>6135412</v>
      </c>
      <c r="G1862">
        <v>5767602</v>
      </c>
      <c r="H1862">
        <v>5767602</v>
      </c>
      <c r="I1862">
        <v>5788413</v>
      </c>
      <c r="J1862">
        <v>5788413</v>
      </c>
      <c r="K1862">
        <v>5788413</v>
      </c>
    </row>
    <row r="1863" spans="1:11" x14ac:dyDescent="0.2">
      <c r="A1863" t="s">
        <v>998</v>
      </c>
      <c r="B1863">
        <v>6103638</v>
      </c>
      <c r="C1863">
        <v>6103638</v>
      </c>
      <c r="D1863">
        <v>6100848</v>
      </c>
      <c r="E1863">
        <v>6093016</v>
      </c>
      <c r="F1863">
        <v>6135412</v>
      </c>
      <c r="G1863">
        <v>5703519</v>
      </c>
      <c r="H1863">
        <v>5703519</v>
      </c>
      <c r="I1863">
        <v>5724330</v>
      </c>
      <c r="J1863">
        <v>5724330</v>
      </c>
      <c r="K1863">
        <v>5724330</v>
      </c>
    </row>
    <row r="1864" spans="1:11" x14ac:dyDescent="0.2">
      <c r="A1864" t="s">
        <v>999</v>
      </c>
      <c r="B1864">
        <v>6101383</v>
      </c>
      <c r="C1864">
        <v>6101383</v>
      </c>
      <c r="D1864">
        <v>6098593</v>
      </c>
      <c r="E1864">
        <v>6090761</v>
      </c>
      <c r="F1864">
        <v>6133157</v>
      </c>
      <c r="G1864">
        <v>5765347</v>
      </c>
      <c r="H1864">
        <v>5765347</v>
      </c>
      <c r="I1864">
        <v>5788413</v>
      </c>
      <c r="J1864">
        <v>5788413</v>
      </c>
      <c r="K1864">
        <v>5788413</v>
      </c>
    </row>
    <row r="1865" spans="1:11" x14ac:dyDescent="0.2">
      <c r="A1865" t="s">
        <v>1000</v>
      </c>
      <c r="B1865">
        <v>6101383</v>
      </c>
      <c r="C1865">
        <v>6101383</v>
      </c>
      <c r="D1865">
        <v>6098593</v>
      </c>
      <c r="E1865">
        <v>6090761</v>
      </c>
      <c r="F1865">
        <v>6133157</v>
      </c>
      <c r="G1865">
        <v>5765347</v>
      </c>
      <c r="H1865">
        <v>5765347</v>
      </c>
      <c r="I1865">
        <v>5788413</v>
      </c>
      <c r="J1865">
        <v>5788413</v>
      </c>
      <c r="K1865">
        <v>5788413</v>
      </c>
    </row>
    <row r="1866" spans="1:11" x14ac:dyDescent="0.2">
      <c r="A1866" t="s">
        <v>1001</v>
      </c>
      <c r="B1866">
        <v>13469339</v>
      </c>
      <c r="C1866">
        <v>13468129</v>
      </c>
      <c r="D1866">
        <v>13478479</v>
      </c>
      <c r="E1866">
        <v>13512699</v>
      </c>
      <c r="F1866">
        <v>13619399</v>
      </c>
      <c r="G1866">
        <v>13623239</v>
      </c>
      <c r="H1866">
        <v>13656089</v>
      </c>
      <c r="I1866">
        <v>13658013</v>
      </c>
      <c r="J1866">
        <v>13658013</v>
      </c>
      <c r="K1866">
        <v>13731203</v>
      </c>
    </row>
    <row r="1867" spans="1:11" x14ac:dyDescent="0.2">
      <c r="A1867" t="s">
        <v>1002</v>
      </c>
      <c r="B1867">
        <v>13469339</v>
      </c>
      <c r="C1867">
        <v>13468129</v>
      </c>
      <c r="D1867">
        <v>13478479</v>
      </c>
      <c r="E1867">
        <v>13512699</v>
      </c>
      <c r="F1867">
        <v>13619399</v>
      </c>
      <c r="G1867">
        <v>13623239</v>
      </c>
      <c r="H1867">
        <v>13656089</v>
      </c>
      <c r="I1867">
        <v>13658013</v>
      </c>
      <c r="J1867">
        <v>13658013</v>
      </c>
      <c r="K1867">
        <v>13731203</v>
      </c>
    </row>
    <row r="1868" spans="1:11" x14ac:dyDescent="0.2">
      <c r="A1868" t="s">
        <v>1003</v>
      </c>
      <c r="B1868">
        <v>15107847</v>
      </c>
      <c r="C1868">
        <v>15107847</v>
      </c>
      <c r="D1868">
        <v>15117852</v>
      </c>
      <c r="E1868">
        <v>15150132</v>
      </c>
      <c r="F1868">
        <v>15272405</v>
      </c>
      <c r="G1868">
        <v>15276245</v>
      </c>
      <c r="H1868">
        <v>15347935</v>
      </c>
      <c r="I1868">
        <v>15328483</v>
      </c>
      <c r="J1868">
        <v>15328483</v>
      </c>
      <c r="K1868">
        <v>15361943</v>
      </c>
    </row>
    <row r="1869" spans="1:11" x14ac:dyDescent="0.2">
      <c r="A1869" t="s">
        <v>1004</v>
      </c>
      <c r="B1869">
        <v>19159650</v>
      </c>
      <c r="C1869">
        <v>19177220</v>
      </c>
      <c r="D1869">
        <v>19176440</v>
      </c>
      <c r="E1869">
        <v>19282950</v>
      </c>
      <c r="F1869">
        <v>19378700</v>
      </c>
      <c r="G1869">
        <v>19394190</v>
      </c>
      <c r="H1869">
        <v>19386570</v>
      </c>
      <c r="I1869">
        <v>19384870</v>
      </c>
      <c r="J1869">
        <v>19384870</v>
      </c>
      <c r="K1869">
        <v>19393500</v>
      </c>
    </row>
    <row r="1870" spans="1:11" x14ac:dyDescent="0.2">
      <c r="A1870" t="s">
        <v>1005</v>
      </c>
      <c r="B1870">
        <v>20859310</v>
      </c>
      <c r="C1870">
        <v>20876880</v>
      </c>
      <c r="D1870">
        <v>20876880</v>
      </c>
      <c r="E1870">
        <v>21016490</v>
      </c>
      <c r="F1870">
        <v>21093310</v>
      </c>
      <c r="G1870">
        <v>21098190</v>
      </c>
      <c r="H1870">
        <v>21114670</v>
      </c>
      <c r="I1870">
        <v>21114670</v>
      </c>
      <c r="J1870">
        <v>21114670</v>
      </c>
      <c r="K1870">
        <v>21133960</v>
      </c>
    </row>
    <row r="1871" spans="1:11" x14ac:dyDescent="0.2">
      <c r="A1871" t="s">
        <v>1006</v>
      </c>
      <c r="B1871">
        <v>15107847</v>
      </c>
      <c r="C1871">
        <v>15107847</v>
      </c>
      <c r="D1871">
        <v>15117852</v>
      </c>
      <c r="E1871">
        <v>15150132</v>
      </c>
      <c r="F1871">
        <v>15272405</v>
      </c>
      <c r="G1871">
        <v>15276245</v>
      </c>
      <c r="H1871">
        <v>15347935</v>
      </c>
      <c r="I1871">
        <v>15328483</v>
      </c>
      <c r="J1871">
        <v>15328483</v>
      </c>
      <c r="K1871">
        <v>15361943</v>
      </c>
    </row>
    <row r="1872" spans="1:11" x14ac:dyDescent="0.2">
      <c r="A1872" t="s">
        <v>1007</v>
      </c>
      <c r="B1872">
        <v>19919280</v>
      </c>
      <c r="C1872">
        <v>19914210</v>
      </c>
      <c r="D1872">
        <v>19932360</v>
      </c>
      <c r="E1872">
        <v>20071970</v>
      </c>
      <c r="F1872">
        <v>20126290</v>
      </c>
      <c r="G1872">
        <v>20127170</v>
      </c>
      <c r="H1872">
        <v>20186200</v>
      </c>
      <c r="I1872">
        <v>20186200</v>
      </c>
      <c r="J1872">
        <v>20186200</v>
      </c>
      <c r="K1872">
        <v>20218120</v>
      </c>
    </row>
    <row r="1873" spans="1:11" x14ac:dyDescent="0.2">
      <c r="A1873" t="s">
        <v>1008</v>
      </c>
      <c r="B1873">
        <v>19919280</v>
      </c>
      <c r="C1873">
        <v>19914210</v>
      </c>
      <c r="D1873">
        <v>19932360</v>
      </c>
      <c r="E1873">
        <v>20071970</v>
      </c>
      <c r="F1873">
        <v>20126290</v>
      </c>
      <c r="G1873">
        <v>20127170</v>
      </c>
      <c r="H1873">
        <v>20186200</v>
      </c>
      <c r="I1873">
        <v>20186200</v>
      </c>
      <c r="J1873">
        <v>20186200</v>
      </c>
      <c r="K1873">
        <v>20218120</v>
      </c>
    </row>
    <row r="1874" spans="1:11" x14ac:dyDescent="0.2">
      <c r="A1874" t="s">
        <v>1009</v>
      </c>
      <c r="B1874">
        <v>15053892</v>
      </c>
      <c r="C1874">
        <v>15084072</v>
      </c>
      <c r="D1874">
        <v>14314864</v>
      </c>
      <c r="E1874">
        <v>14509944</v>
      </c>
      <c r="F1874">
        <v>14605404</v>
      </c>
      <c r="G1874">
        <v>14655954</v>
      </c>
      <c r="H1874">
        <v>18400230</v>
      </c>
      <c r="I1874">
        <v>16721170</v>
      </c>
      <c r="J1874">
        <v>15490363</v>
      </c>
      <c r="K1874">
        <v>15724999</v>
      </c>
    </row>
    <row r="1875" spans="1:11" x14ac:dyDescent="0.2">
      <c r="A1875" t="s">
        <v>1010</v>
      </c>
      <c r="B1875">
        <v>17099322</v>
      </c>
      <c r="C1875">
        <v>17129502</v>
      </c>
      <c r="D1875">
        <v>16360294</v>
      </c>
      <c r="E1875">
        <v>16523534</v>
      </c>
      <c r="F1875">
        <v>16618994</v>
      </c>
      <c r="G1875">
        <v>16669544</v>
      </c>
      <c r="H1875">
        <v>20423560</v>
      </c>
      <c r="I1875">
        <v>18744500</v>
      </c>
      <c r="J1875">
        <v>17513693</v>
      </c>
      <c r="K1875">
        <v>17748329</v>
      </c>
    </row>
    <row r="1876" spans="1:11" x14ac:dyDescent="0.2">
      <c r="A1876" t="s">
        <v>1011</v>
      </c>
      <c r="B1876">
        <v>17099322</v>
      </c>
      <c r="C1876">
        <v>17129502</v>
      </c>
      <c r="D1876">
        <v>16360294</v>
      </c>
      <c r="E1876">
        <v>16523534</v>
      </c>
      <c r="F1876">
        <v>16618994</v>
      </c>
      <c r="G1876">
        <v>16669544</v>
      </c>
      <c r="H1876">
        <v>20423560</v>
      </c>
      <c r="I1876">
        <v>18744500</v>
      </c>
      <c r="J1876">
        <v>17513693</v>
      </c>
      <c r="K1876">
        <v>17748329</v>
      </c>
    </row>
    <row r="1877" spans="1:11" x14ac:dyDescent="0.2">
      <c r="A1877" t="s">
        <v>1012</v>
      </c>
      <c r="B1877">
        <v>17099322</v>
      </c>
      <c r="C1877">
        <v>17129502</v>
      </c>
      <c r="D1877">
        <v>16360294</v>
      </c>
      <c r="E1877">
        <v>16523534</v>
      </c>
      <c r="F1877">
        <v>16618994</v>
      </c>
      <c r="G1877">
        <v>16669544</v>
      </c>
      <c r="H1877">
        <v>20423560</v>
      </c>
      <c r="I1877">
        <v>18744500</v>
      </c>
      <c r="J1877">
        <v>17513693</v>
      </c>
      <c r="K1877">
        <v>17748329</v>
      </c>
    </row>
    <row r="1878" spans="1:11" x14ac:dyDescent="0.2">
      <c r="A1878" t="s">
        <v>1013</v>
      </c>
      <c r="B1878">
        <v>24022422</v>
      </c>
      <c r="C1878">
        <v>24128012</v>
      </c>
      <c r="D1878">
        <v>23322304</v>
      </c>
      <c r="E1878">
        <v>23523984</v>
      </c>
      <c r="F1878">
        <v>23925004</v>
      </c>
      <c r="G1878">
        <v>24089144</v>
      </c>
      <c r="H1878">
        <v>27788700</v>
      </c>
      <c r="I1878">
        <v>26216100</v>
      </c>
      <c r="J1878">
        <v>24999743</v>
      </c>
      <c r="K1878">
        <v>25263889</v>
      </c>
    </row>
    <row r="1879" spans="1:11" x14ac:dyDescent="0.2">
      <c r="A1879" t="s">
        <v>1014</v>
      </c>
      <c r="B1879">
        <v>24022422</v>
      </c>
      <c r="C1879">
        <v>24128012</v>
      </c>
      <c r="D1879">
        <v>23322304</v>
      </c>
      <c r="E1879">
        <v>23523984</v>
      </c>
      <c r="F1879">
        <v>23925004</v>
      </c>
      <c r="G1879">
        <v>24089144</v>
      </c>
      <c r="H1879">
        <v>27788700</v>
      </c>
      <c r="I1879">
        <v>26216100</v>
      </c>
      <c r="J1879">
        <v>24999743</v>
      </c>
      <c r="K1879">
        <v>25263889</v>
      </c>
    </row>
    <row r="1880" spans="1:11" x14ac:dyDescent="0.2">
      <c r="A1880" t="s">
        <v>1015</v>
      </c>
      <c r="B1880">
        <v>27581920</v>
      </c>
      <c r="C1880">
        <v>28149980</v>
      </c>
      <c r="D1880">
        <v>27837808</v>
      </c>
      <c r="E1880">
        <v>28273580</v>
      </c>
      <c r="F1880">
        <v>29270110</v>
      </c>
      <c r="G1880">
        <v>27646238</v>
      </c>
      <c r="H1880">
        <v>29970840</v>
      </c>
      <c r="I1880">
        <v>28277250</v>
      </c>
      <c r="J1880">
        <v>27054613</v>
      </c>
      <c r="K1880">
        <v>27289249</v>
      </c>
    </row>
    <row r="1881" spans="1:11" x14ac:dyDescent="0.2">
      <c r="A1881" t="s">
        <v>1016</v>
      </c>
      <c r="B1881">
        <v>11489372</v>
      </c>
      <c r="C1881">
        <v>12563374</v>
      </c>
      <c r="D1881">
        <v>12596361</v>
      </c>
      <c r="E1881">
        <v>12338617</v>
      </c>
      <c r="F1881">
        <v>13138947</v>
      </c>
      <c r="G1881">
        <v>12441177</v>
      </c>
      <c r="H1881">
        <v>13718864</v>
      </c>
      <c r="I1881">
        <v>12209486</v>
      </c>
      <c r="J1881">
        <v>7678897</v>
      </c>
      <c r="K1881">
        <v>8699275</v>
      </c>
    </row>
    <row r="1882" spans="1:11" x14ac:dyDescent="0.2">
      <c r="A1882" t="s">
        <v>1017</v>
      </c>
      <c r="B1882">
        <v>7903532</v>
      </c>
      <c r="C1882">
        <v>8842829</v>
      </c>
      <c r="D1882">
        <v>8879556</v>
      </c>
      <c r="E1882">
        <v>8194392</v>
      </c>
      <c r="F1882">
        <v>9105887</v>
      </c>
      <c r="G1882">
        <v>8817027</v>
      </c>
      <c r="H1882">
        <v>11211529</v>
      </c>
      <c r="I1882">
        <v>8418781</v>
      </c>
      <c r="J1882">
        <v>6039989</v>
      </c>
      <c r="K1882">
        <v>6898520</v>
      </c>
    </row>
    <row r="1883" spans="1:11" x14ac:dyDescent="0.2">
      <c r="A1883" t="s">
        <v>1018</v>
      </c>
      <c r="B1883">
        <v>3605465</v>
      </c>
      <c r="C1883">
        <v>3605465</v>
      </c>
      <c r="D1883">
        <v>3338684</v>
      </c>
      <c r="E1883">
        <v>2414880</v>
      </c>
      <c r="F1883">
        <v>2477337</v>
      </c>
      <c r="G1883">
        <v>3420072</v>
      </c>
      <c r="H1883">
        <v>3983978</v>
      </c>
      <c r="I1883">
        <v>4004499</v>
      </c>
      <c r="J1883">
        <v>4004499</v>
      </c>
      <c r="K1883">
        <v>4154650</v>
      </c>
    </row>
    <row r="1884" spans="1:11" x14ac:dyDescent="0.2">
      <c r="A1884" t="s">
        <v>1019</v>
      </c>
      <c r="B1884">
        <v>3756199</v>
      </c>
      <c r="C1884">
        <v>3756199</v>
      </c>
      <c r="D1884">
        <v>3228868</v>
      </c>
      <c r="E1884">
        <v>2317052</v>
      </c>
      <c r="F1884">
        <v>2385316</v>
      </c>
      <c r="G1884">
        <v>3487903</v>
      </c>
      <c r="H1884">
        <v>3870736</v>
      </c>
      <c r="I1884">
        <v>3897905</v>
      </c>
      <c r="J1884">
        <v>3897905</v>
      </c>
      <c r="K1884">
        <v>4144688</v>
      </c>
    </row>
    <row r="1885" spans="1:11" x14ac:dyDescent="0.2">
      <c r="A1885" t="s">
        <v>1020</v>
      </c>
      <c r="B1885">
        <v>3201464</v>
      </c>
      <c r="C1885">
        <v>3201464</v>
      </c>
      <c r="D1885">
        <v>2596450</v>
      </c>
      <c r="E1885">
        <v>1664274</v>
      </c>
      <c r="F1885">
        <v>1908181</v>
      </c>
      <c r="G1885">
        <v>2853226</v>
      </c>
      <c r="H1885">
        <v>3330375</v>
      </c>
      <c r="I1885">
        <v>3330375</v>
      </c>
      <c r="J1885">
        <v>3330375</v>
      </c>
      <c r="K1885">
        <v>3341366</v>
      </c>
    </row>
    <row r="1886" spans="1:11" x14ac:dyDescent="0.2">
      <c r="A1886" t="s">
        <v>1021</v>
      </c>
      <c r="B1886">
        <v>3653717</v>
      </c>
      <c r="C1886">
        <v>3653717</v>
      </c>
      <c r="D1886">
        <v>3048703</v>
      </c>
      <c r="E1886">
        <v>2137174</v>
      </c>
      <c r="F1886">
        <v>2351717</v>
      </c>
      <c r="G1886">
        <v>3361765</v>
      </c>
      <c r="H1886">
        <v>4006228</v>
      </c>
      <c r="I1886">
        <v>4006228</v>
      </c>
      <c r="J1886">
        <v>4006228</v>
      </c>
      <c r="K1886">
        <v>4035456</v>
      </c>
    </row>
    <row r="1887" spans="1:11" x14ac:dyDescent="0.2">
      <c r="A1887" t="s">
        <v>1022</v>
      </c>
      <c r="B1887">
        <v>4408961</v>
      </c>
      <c r="C1887">
        <v>4408961</v>
      </c>
      <c r="D1887">
        <v>3552444</v>
      </c>
      <c r="E1887">
        <v>1777648</v>
      </c>
      <c r="F1887">
        <v>1986420</v>
      </c>
      <c r="G1887">
        <v>3157349</v>
      </c>
      <c r="H1887">
        <v>4166315</v>
      </c>
      <c r="I1887">
        <v>4434583</v>
      </c>
      <c r="J1887">
        <v>4434583</v>
      </c>
      <c r="K1887">
        <v>4537502</v>
      </c>
    </row>
    <row r="1888" spans="1:11" x14ac:dyDescent="0.2">
      <c r="A1888" t="s">
        <v>1023</v>
      </c>
      <c r="B1888">
        <v>4259617</v>
      </c>
      <c r="C1888">
        <v>4259617</v>
      </c>
      <c r="D1888">
        <v>3403100</v>
      </c>
      <c r="E1888">
        <v>1625293</v>
      </c>
      <c r="F1888">
        <v>1830761</v>
      </c>
      <c r="G1888">
        <v>3065211</v>
      </c>
      <c r="H1888">
        <v>4021746</v>
      </c>
      <c r="I1888">
        <v>4202136</v>
      </c>
      <c r="J1888">
        <v>4202136</v>
      </c>
      <c r="K1888">
        <v>4265341</v>
      </c>
    </row>
    <row r="1889" spans="1:11" x14ac:dyDescent="0.2">
      <c r="A1889" t="s">
        <v>1024</v>
      </c>
      <c r="B1889">
        <v>4259617</v>
      </c>
      <c r="C1889">
        <v>4259617</v>
      </c>
      <c r="D1889">
        <v>3403100</v>
      </c>
      <c r="E1889">
        <v>1625798</v>
      </c>
      <c r="F1889">
        <v>1831266</v>
      </c>
      <c r="G1889">
        <v>3065211</v>
      </c>
      <c r="H1889">
        <v>4021746</v>
      </c>
      <c r="I1889">
        <v>4202136</v>
      </c>
      <c r="J1889">
        <v>4202136</v>
      </c>
      <c r="K1889">
        <v>4244358</v>
      </c>
    </row>
    <row r="1890" spans="1:11" x14ac:dyDescent="0.2">
      <c r="A1890" t="s">
        <v>1025</v>
      </c>
      <c r="B1890">
        <v>4257907</v>
      </c>
      <c r="C1890">
        <v>4257907</v>
      </c>
      <c r="D1890">
        <v>3405070</v>
      </c>
      <c r="E1890">
        <v>1628941</v>
      </c>
      <c r="F1890">
        <v>1870723</v>
      </c>
      <c r="G1890">
        <v>3008955</v>
      </c>
      <c r="H1890">
        <v>3965490</v>
      </c>
      <c r="I1890">
        <v>4058686</v>
      </c>
      <c r="J1890">
        <v>4058686</v>
      </c>
      <c r="K1890">
        <v>4222833</v>
      </c>
    </row>
    <row r="1891" spans="1:11" x14ac:dyDescent="0.2">
      <c r="A1891" t="s">
        <v>1026</v>
      </c>
      <c r="B1891">
        <v>4242324</v>
      </c>
      <c r="C1891">
        <v>4242324</v>
      </c>
      <c r="D1891">
        <v>3353600</v>
      </c>
      <c r="E1891">
        <v>1854469</v>
      </c>
      <c r="F1891">
        <v>2034263</v>
      </c>
      <c r="G1891">
        <v>3126932</v>
      </c>
      <c r="H1891">
        <v>4252499</v>
      </c>
      <c r="I1891">
        <v>4382521</v>
      </c>
      <c r="J1891">
        <v>4382521</v>
      </c>
      <c r="K1891">
        <v>4502672</v>
      </c>
    </row>
    <row r="1892" spans="1:11" x14ac:dyDescent="0.2">
      <c r="A1892" t="s">
        <v>1027</v>
      </c>
      <c r="B1892">
        <v>4779258</v>
      </c>
      <c r="C1892">
        <v>4779258</v>
      </c>
      <c r="D1892">
        <v>4776953</v>
      </c>
      <c r="E1892">
        <v>4912467</v>
      </c>
      <c r="F1892">
        <v>4918884</v>
      </c>
      <c r="G1892">
        <v>4852296</v>
      </c>
      <c r="H1892">
        <v>4926822</v>
      </c>
      <c r="I1892">
        <v>5010736</v>
      </c>
      <c r="J1892">
        <v>5017980</v>
      </c>
      <c r="K1892">
        <v>5017980</v>
      </c>
    </row>
    <row r="1893" spans="1:11" x14ac:dyDescent="0.2">
      <c r="A1893" t="s">
        <v>1028</v>
      </c>
      <c r="B1893">
        <v>5252243</v>
      </c>
      <c r="C1893">
        <v>5252243</v>
      </c>
      <c r="D1893">
        <v>5252243</v>
      </c>
      <c r="E1893">
        <v>5243953</v>
      </c>
      <c r="F1893">
        <v>5263860</v>
      </c>
      <c r="G1893">
        <v>5270014</v>
      </c>
      <c r="H1893">
        <v>5270014</v>
      </c>
      <c r="I1893">
        <v>5314712</v>
      </c>
      <c r="J1893">
        <v>5314712</v>
      </c>
      <c r="K1893">
        <v>5322332</v>
      </c>
    </row>
    <row r="1894" spans="1:11" x14ac:dyDescent="0.2">
      <c r="A1894" t="s">
        <v>1029</v>
      </c>
      <c r="B1894">
        <v>15107847</v>
      </c>
      <c r="C1894">
        <v>15107847</v>
      </c>
      <c r="D1894">
        <v>15117852</v>
      </c>
      <c r="E1894">
        <v>15150132</v>
      </c>
      <c r="F1894">
        <v>15272405</v>
      </c>
      <c r="G1894">
        <v>15276245</v>
      </c>
      <c r="H1894">
        <v>15347935</v>
      </c>
      <c r="I1894">
        <v>15328483</v>
      </c>
      <c r="J1894">
        <v>15328483</v>
      </c>
      <c r="K1894">
        <v>15361943</v>
      </c>
    </row>
    <row r="1895" spans="1:11" x14ac:dyDescent="0.2">
      <c r="A1895" t="s">
        <v>1030</v>
      </c>
      <c r="B1895">
        <v>15107847</v>
      </c>
      <c r="C1895">
        <v>15107847</v>
      </c>
      <c r="D1895">
        <v>15117852</v>
      </c>
      <c r="E1895">
        <v>15150132</v>
      </c>
      <c r="F1895">
        <v>15272405</v>
      </c>
      <c r="G1895">
        <v>15276245</v>
      </c>
      <c r="H1895">
        <v>15347935</v>
      </c>
      <c r="I1895">
        <v>15328483</v>
      </c>
      <c r="J1895">
        <v>15328483</v>
      </c>
      <c r="K1895">
        <v>15361943</v>
      </c>
    </row>
    <row r="1896" spans="1:11" x14ac:dyDescent="0.2">
      <c r="A1896" t="s">
        <v>1031</v>
      </c>
      <c r="B1896">
        <v>15107847</v>
      </c>
      <c r="C1896">
        <v>15107847</v>
      </c>
      <c r="D1896">
        <v>15117852</v>
      </c>
      <c r="E1896">
        <v>15150132</v>
      </c>
      <c r="F1896">
        <v>15272405</v>
      </c>
      <c r="G1896">
        <v>15276245</v>
      </c>
      <c r="H1896">
        <v>15347935</v>
      </c>
      <c r="I1896">
        <v>15328483</v>
      </c>
      <c r="J1896">
        <v>15328483</v>
      </c>
      <c r="K1896">
        <v>15361943</v>
      </c>
    </row>
    <row r="1897" spans="1:11" x14ac:dyDescent="0.2">
      <c r="A1897" t="s">
        <v>1032</v>
      </c>
      <c r="B1897">
        <v>5252243</v>
      </c>
      <c r="C1897">
        <v>5252243</v>
      </c>
      <c r="D1897">
        <v>5252243</v>
      </c>
      <c r="E1897">
        <v>5243953</v>
      </c>
      <c r="F1897">
        <v>5263860</v>
      </c>
      <c r="G1897">
        <v>5270014</v>
      </c>
      <c r="H1897">
        <v>5270014</v>
      </c>
      <c r="I1897">
        <v>5314712</v>
      </c>
      <c r="J1897">
        <v>5314712</v>
      </c>
      <c r="K1897">
        <v>5322332</v>
      </c>
    </row>
    <row r="1898" spans="1:11" x14ac:dyDescent="0.2">
      <c r="A1898" t="s">
        <v>1033</v>
      </c>
      <c r="B1898">
        <v>20644254</v>
      </c>
      <c r="C1898">
        <v>20859621</v>
      </c>
      <c r="D1898">
        <v>20663771</v>
      </c>
      <c r="E1898">
        <v>20757211</v>
      </c>
      <c r="F1898">
        <v>21104827</v>
      </c>
      <c r="G1898">
        <v>21145087</v>
      </c>
      <c r="H1898">
        <v>24499180</v>
      </c>
      <c r="I1898">
        <v>22931610</v>
      </c>
      <c r="J1898">
        <v>21728953</v>
      </c>
      <c r="K1898">
        <v>21944309</v>
      </c>
    </row>
    <row r="1899" spans="1:11" x14ac:dyDescent="0.2">
      <c r="A1899" t="s">
        <v>1034</v>
      </c>
      <c r="B1899">
        <v>11280334</v>
      </c>
      <c r="C1899">
        <v>11495701</v>
      </c>
      <c r="D1899">
        <v>11034368</v>
      </c>
      <c r="E1899">
        <v>10738893</v>
      </c>
      <c r="F1899">
        <v>11676783</v>
      </c>
      <c r="G1899">
        <v>11137013</v>
      </c>
      <c r="H1899">
        <v>14657969</v>
      </c>
      <c r="I1899">
        <v>11835243</v>
      </c>
      <c r="J1899">
        <v>6915258</v>
      </c>
      <c r="K1899">
        <v>7988789</v>
      </c>
    </row>
    <row r="1900" spans="1:11" x14ac:dyDescent="0.2">
      <c r="A1900" t="s">
        <v>1035</v>
      </c>
      <c r="B1900">
        <v>20644254</v>
      </c>
      <c r="C1900">
        <v>20859621</v>
      </c>
      <c r="D1900">
        <v>20663771</v>
      </c>
      <c r="E1900">
        <v>20757211</v>
      </c>
      <c r="F1900">
        <v>21104827</v>
      </c>
      <c r="G1900">
        <v>21145087</v>
      </c>
      <c r="H1900">
        <v>24499180</v>
      </c>
      <c r="I1900">
        <v>22931610</v>
      </c>
      <c r="J1900">
        <v>21728953</v>
      </c>
      <c r="K1900">
        <v>21944309</v>
      </c>
    </row>
    <row r="1901" spans="1:11" x14ac:dyDescent="0.2">
      <c r="A1901" t="s">
        <v>1036</v>
      </c>
      <c r="B1901">
        <v>26091432</v>
      </c>
      <c r="C1901">
        <v>26215712</v>
      </c>
      <c r="D1901">
        <v>25513734</v>
      </c>
      <c r="E1901">
        <v>25646584</v>
      </c>
      <c r="F1901">
        <v>25917724</v>
      </c>
      <c r="G1901">
        <v>25963844</v>
      </c>
      <c r="H1901">
        <v>29942380</v>
      </c>
      <c r="I1901">
        <v>28285550</v>
      </c>
      <c r="J1901">
        <v>26999993</v>
      </c>
      <c r="K1901">
        <v>27178559</v>
      </c>
    </row>
    <row r="1902" spans="1:11" x14ac:dyDescent="0.2">
      <c r="A1902" t="s">
        <v>1037</v>
      </c>
      <c r="B1902">
        <v>26091432</v>
      </c>
      <c r="C1902">
        <v>26215712</v>
      </c>
      <c r="D1902">
        <v>25513734</v>
      </c>
      <c r="E1902">
        <v>25646584</v>
      </c>
      <c r="F1902">
        <v>25917724</v>
      </c>
      <c r="G1902">
        <v>25963844</v>
      </c>
      <c r="H1902">
        <v>29942380</v>
      </c>
      <c r="I1902">
        <v>28285550</v>
      </c>
      <c r="J1902">
        <v>26999993</v>
      </c>
      <c r="K1902">
        <v>27178559</v>
      </c>
    </row>
    <row r="1903" spans="1:11" x14ac:dyDescent="0.2">
      <c r="A1903" t="s">
        <v>1038</v>
      </c>
      <c r="B1903">
        <v>20644254</v>
      </c>
      <c r="C1903">
        <v>20859621</v>
      </c>
      <c r="D1903">
        <v>20663771</v>
      </c>
      <c r="E1903">
        <v>20757211</v>
      </c>
      <c r="F1903">
        <v>21104827</v>
      </c>
      <c r="G1903">
        <v>21145087</v>
      </c>
      <c r="H1903">
        <v>24499180</v>
      </c>
      <c r="I1903">
        <v>22931610</v>
      </c>
      <c r="J1903">
        <v>21728953</v>
      </c>
      <c r="K1903">
        <v>21944309</v>
      </c>
    </row>
    <row r="1904" spans="1:11" x14ac:dyDescent="0.2">
      <c r="A1904" t="s">
        <v>1039</v>
      </c>
      <c r="B1904">
        <v>11964573</v>
      </c>
      <c r="C1904">
        <v>12628510</v>
      </c>
      <c r="D1904">
        <v>12654997</v>
      </c>
      <c r="E1904">
        <v>12489592</v>
      </c>
      <c r="F1904">
        <v>13273386</v>
      </c>
      <c r="G1904">
        <v>12528106</v>
      </c>
      <c r="H1904">
        <v>14657969</v>
      </c>
      <c r="I1904">
        <v>11835243</v>
      </c>
      <c r="J1904">
        <v>6915258</v>
      </c>
      <c r="K1904">
        <v>7988789</v>
      </c>
    </row>
    <row r="1905" spans="1:11" x14ac:dyDescent="0.2">
      <c r="A1905" t="s">
        <v>1040</v>
      </c>
      <c r="B1905">
        <v>5046359</v>
      </c>
      <c r="C1905">
        <v>6055530</v>
      </c>
      <c r="D1905">
        <v>6225300</v>
      </c>
      <c r="E1905">
        <v>7147533</v>
      </c>
      <c r="F1905">
        <v>7088153</v>
      </c>
      <c r="G1905">
        <v>6828393</v>
      </c>
      <c r="H1905">
        <v>11976615</v>
      </c>
      <c r="I1905">
        <v>9135209</v>
      </c>
      <c r="J1905">
        <v>6146900</v>
      </c>
      <c r="K1905">
        <v>6900874</v>
      </c>
    </row>
    <row r="1906" spans="1:11" x14ac:dyDescent="0.2">
      <c r="A1906" t="s">
        <v>1041</v>
      </c>
      <c r="B1906">
        <v>6152218</v>
      </c>
      <c r="C1906">
        <v>7253704</v>
      </c>
      <c r="D1906">
        <v>7275797</v>
      </c>
      <c r="E1906">
        <v>7180007</v>
      </c>
      <c r="F1906">
        <v>7180007</v>
      </c>
      <c r="G1906">
        <v>7223672</v>
      </c>
      <c r="H1906">
        <v>12398853</v>
      </c>
      <c r="I1906">
        <v>9123135</v>
      </c>
      <c r="J1906">
        <v>6230083</v>
      </c>
      <c r="K1906">
        <v>7212123</v>
      </c>
    </row>
    <row r="1907" spans="1:11" x14ac:dyDescent="0.2">
      <c r="A1907" t="s">
        <v>1042</v>
      </c>
      <c r="B1907">
        <v>2739286</v>
      </c>
      <c r="C1907">
        <v>2739286</v>
      </c>
      <c r="D1907">
        <v>2676508</v>
      </c>
      <c r="E1907">
        <v>1735945</v>
      </c>
      <c r="F1907">
        <v>2022710</v>
      </c>
      <c r="G1907">
        <v>2885920</v>
      </c>
      <c r="H1907">
        <v>3227404</v>
      </c>
      <c r="I1907">
        <v>3227404</v>
      </c>
      <c r="J1907">
        <v>3227404</v>
      </c>
      <c r="K1907">
        <v>3229564</v>
      </c>
    </row>
    <row r="1908" spans="1:11" x14ac:dyDescent="0.2">
      <c r="A1908" t="s">
        <v>1043</v>
      </c>
      <c r="B1908">
        <v>2725048</v>
      </c>
      <c r="C1908">
        <v>2725048</v>
      </c>
      <c r="D1908">
        <v>2662270</v>
      </c>
      <c r="E1908">
        <v>1648215</v>
      </c>
      <c r="F1908">
        <v>1848082</v>
      </c>
      <c r="G1908">
        <v>2861968</v>
      </c>
      <c r="H1908">
        <v>3203452</v>
      </c>
      <c r="I1908">
        <v>3203452</v>
      </c>
      <c r="J1908">
        <v>3203452</v>
      </c>
      <c r="K1908">
        <v>3205612</v>
      </c>
    </row>
    <row r="1909" spans="1:11" x14ac:dyDescent="0.2">
      <c r="A1909" t="s">
        <v>1044</v>
      </c>
      <c r="B1909">
        <v>3568565</v>
      </c>
      <c r="C1909">
        <v>3568565</v>
      </c>
      <c r="D1909">
        <v>2963551</v>
      </c>
      <c r="E1909">
        <v>2035111</v>
      </c>
      <c r="F1909">
        <v>2189556</v>
      </c>
      <c r="G1909">
        <v>3190985</v>
      </c>
      <c r="H1909">
        <v>3668134</v>
      </c>
      <c r="I1909">
        <v>3668134</v>
      </c>
      <c r="J1909">
        <v>3668134</v>
      </c>
      <c r="K1909">
        <v>3672985</v>
      </c>
    </row>
    <row r="1910" spans="1:11" x14ac:dyDescent="0.2">
      <c r="A1910" t="s">
        <v>1045</v>
      </c>
      <c r="B1910">
        <v>4904107</v>
      </c>
      <c r="C1910">
        <v>4902990</v>
      </c>
      <c r="D1910">
        <v>4297323</v>
      </c>
      <c r="E1910">
        <v>3438518</v>
      </c>
      <c r="F1910">
        <v>3624977</v>
      </c>
      <c r="G1910">
        <v>4635025</v>
      </c>
      <c r="H1910">
        <v>5296778</v>
      </c>
      <c r="I1910">
        <v>5296778</v>
      </c>
      <c r="J1910">
        <v>5273346</v>
      </c>
      <c r="K1910">
        <v>5302574</v>
      </c>
    </row>
    <row r="1911" spans="1:11" x14ac:dyDescent="0.2">
      <c r="A1911" t="s">
        <v>1046</v>
      </c>
      <c r="B1911">
        <v>4455664</v>
      </c>
      <c r="C1911">
        <v>4455664</v>
      </c>
      <c r="D1911">
        <v>3611050</v>
      </c>
      <c r="E1911">
        <v>1780952</v>
      </c>
      <c r="F1911">
        <v>1974722</v>
      </c>
      <c r="G1911">
        <v>3202857</v>
      </c>
      <c r="H1911">
        <v>4104767</v>
      </c>
      <c r="I1911">
        <v>4378614</v>
      </c>
      <c r="J1911">
        <v>4378614</v>
      </c>
      <c r="K1911">
        <v>4293749</v>
      </c>
    </row>
    <row r="1912" spans="1:11" x14ac:dyDescent="0.2">
      <c r="A1912" t="s">
        <v>1047</v>
      </c>
      <c r="B1912">
        <v>4314576</v>
      </c>
      <c r="C1912">
        <v>4314576</v>
      </c>
      <c r="D1912">
        <v>3469962</v>
      </c>
      <c r="E1912">
        <v>1634054</v>
      </c>
      <c r="F1912">
        <v>1827824</v>
      </c>
      <c r="G1912">
        <v>3061769</v>
      </c>
      <c r="H1912">
        <v>3889771</v>
      </c>
      <c r="I1912">
        <v>4070146</v>
      </c>
      <c r="J1912">
        <v>4070146</v>
      </c>
      <c r="K1912">
        <v>3960430</v>
      </c>
    </row>
    <row r="1913" spans="1:11" x14ac:dyDescent="0.2">
      <c r="A1913" t="s">
        <v>1048</v>
      </c>
      <c r="B1913">
        <v>4314576</v>
      </c>
      <c r="C1913">
        <v>4314576</v>
      </c>
      <c r="D1913">
        <v>3469962</v>
      </c>
      <c r="E1913">
        <v>1633549</v>
      </c>
      <c r="F1913">
        <v>1827319</v>
      </c>
      <c r="G1913">
        <v>3061769</v>
      </c>
      <c r="H1913">
        <v>3889771</v>
      </c>
      <c r="I1913">
        <v>4070146</v>
      </c>
      <c r="J1913">
        <v>4070146</v>
      </c>
      <c r="K1913">
        <v>3939447</v>
      </c>
    </row>
    <row r="1914" spans="1:11" x14ac:dyDescent="0.2">
      <c r="A1914" t="s">
        <v>1049</v>
      </c>
      <c r="B1914">
        <v>4233384</v>
      </c>
      <c r="C1914">
        <v>4233384</v>
      </c>
      <c r="D1914">
        <v>3388841</v>
      </c>
      <c r="E1914">
        <v>1626831</v>
      </c>
      <c r="F1914">
        <v>1860521</v>
      </c>
      <c r="G1914">
        <v>3004563</v>
      </c>
      <c r="H1914">
        <v>3873243</v>
      </c>
      <c r="I1914">
        <v>4053618</v>
      </c>
      <c r="J1914">
        <v>4053618</v>
      </c>
      <c r="K1914">
        <v>3929059</v>
      </c>
    </row>
    <row r="1915" spans="1:11" x14ac:dyDescent="0.2">
      <c r="A1915" t="s">
        <v>1050</v>
      </c>
      <c r="B1915">
        <v>4084809</v>
      </c>
      <c r="C1915">
        <v>4084809</v>
      </c>
      <c r="D1915">
        <v>3724388</v>
      </c>
      <c r="E1915">
        <v>1805524</v>
      </c>
      <c r="F1915">
        <v>1996380</v>
      </c>
      <c r="G1915">
        <v>3135892</v>
      </c>
      <c r="H1915">
        <v>3847729</v>
      </c>
      <c r="I1915">
        <v>4099447</v>
      </c>
      <c r="J1915">
        <v>4099447</v>
      </c>
      <c r="K1915">
        <v>4112033</v>
      </c>
    </row>
    <row r="1916" spans="1:11" x14ac:dyDescent="0.2">
      <c r="A1916" t="s">
        <v>1051</v>
      </c>
      <c r="B1916">
        <v>4190443</v>
      </c>
      <c r="C1916">
        <v>4190443</v>
      </c>
      <c r="D1916">
        <v>4188138</v>
      </c>
      <c r="E1916">
        <v>4279096</v>
      </c>
      <c r="F1916">
        <v>4285513</v>
      </c>
      <c r="G1916">
        <v>4207689</v>
      </c>
      <c r="H1916">
        <v>4249127</v>
      </c>
      <c r="I1916">
        <v>4319005</v>
      </c>
      <c r="J1916">
        <v>4319005</v>
      </c>
      <c r="K1916">
        <v>4315180</v>
      </c>
    </row>
    <row r="1917" spans="1:11" x14ac:dyDescent="0.2">
      <c r="A1917" t="s">
        <v>1052</v>
      </c>
      <c r="B1917">
        <v>4534328</v>
      </c>
      <c r="C1917">
        <v>4534328</v>
      </c>
      <c r="D1917">
        <v>4297152</v>
      </c>
      <c r="E1917">
        <v>4099193</v>
      </c>
      <c r="F1917">
        <v>4098812</v>
      </c>
      <c r="G1917">
        <v>4268618</v>
      </c>
      <c r="H1917">
        <v>4639172</v>
      </c>
      <c r="I1917">
        <v>4769140</v>
      </c>
      <c r="J1917">
        <v>4769140</v>
      </c>
      <c r="K1917">
        <v>4984382</v>
      </c>
    </row>
    <row r="1918" spans="1:11" x14ac:dyDescent="0.2">
      <c r="A1918" t="s">
        <v>1053</v>
      </c>
      <c r="B1918">
        <v>4501940</v>
      </c>
      <c r="C1918">
        <v>4501940</v>
      </c>
      <c r="D1918">
        <v>4262459</v>
      </c>
      <c r="E1918">
        <v>3988037</v>
      </c>
      <c r="F1918">
        <v>3987656</v>
      </c>
      <c r="G1918">
        <v>4039559</v>
      </c>
      <c r="H1918">
        <v>4357977</v>
      </c>
      <c r="I1918">
        <v>4590620</v>
      </c>
      <c r="J1918">
        <v>4590620</v>
      </c>
      <c r="K1918">
        <v>4747084</v>
      </c>
    </row>
    <row r="1919" spans="1:11" x14ac:dyDescent="0.2">
      <c r="A1919" t="s">
        <v>1054</v>
      </c>
      <c r="B1919">
        <v>4501940</v>
      </c>
      <c r="C1919">
        <v>4501940</v>
      </c>
      <c r="D1919">
        <v>4262459</v>
      </c>
      <c r="E1919">
        <v>3988037</v>
      </c>
      <c r="F1919">
        <v>3987656</v>
      </c>
      <c r="G1919">
        <v>4039559</v>
      </c>
      <c r="H1919">
        <v>4357977</v>
      </c>
      <c r="I1919">
        <v>4590620</v>
      </c>
      <c r="J1919">
        <v>4590620</v>
      </c>
      <c r="K1919">
        <v>4747084</v>
      </c>
    </row>
    <row r="1920" spans="1:11" x14ac:dyDescent="0.2">
      <c r="A1920" t="s">
        <v>1055</v>
      </c>
      <c r="B1920">
        <v>4501940</v>
      </c>
      <c r="C1920">
        <v>4501940</v>
      </c>
      <c r="D1920">
        <v>4262459</v>
      </c>
      <c r="E1920">
        <v>3988037</v>
      </c>
      <c r="F1920">
        <v>3987656</v>
      </c>
      <c r="G1920">
        <v>4039559</v>
      </c>
      <c r="H1920">
        <v>4357977</v>
      </c>
      <c r="I1920">
        <v>4590620</v>
      </c>
      <c r="J1920">
        <v>4590620</v>
      </c>
      <c r="K1920">
        <v>4747084</v>
      </c>
    </row>
    <row r="1921" spans="1:11" x14ac:dyDescent="0.2">
      <c r="A1921" t="s">
        <v>1056</v>
      </c>
      <c r="B1921">
        <v>4534328</v>
      </c>
      <c r="C1921">
        <v>4534328</v>
      </c>
      <c r="D1921">
        <v>4297152</v>
      </c>
      <c r="E1921">
        <v>4099193</v>
      </c>
      <c r="F1921">
        <v>4098812</v>
      </c>
      <c r="G1921">
        <v>4268618</v>
      </c>
      <c r="H1921">
        <v>4639172</v>
      </c>
      <c r="I1921">
        <v>4815456</v>
      </c>
      <c r="J1921">
        <v>4815456</v>
      </c>
      <c r="K1921">
        <v>4984382</v>
      </c>
    </row>
    <row r="1922" spans="1:11" x14ac:dyDescent="0.2">
      <c r="A1922" t="s">
        <v>1057</v>
      </c>
      <c r="B1922">
        <v>5520181</v>
      </c>
      <c r="C1922">
        <v>6068320</v>
      </c>
      <c r="D1922">
        <v>5553724</v>
      </c>
      <c r="E1922">
        <v>6345887</v>
      </c>
      <c r="F1922">
        <v>6386353</v>
      </c>
      <c r="G1922">
        <v>6492384</v>
      </c>
      <c r="H1922">
        <v>13371441</v>
      </c>
      <c r="I1922">
        <v>10531335</v>
      </c>
      <c r="J1922">
        <v>5262538</v>
      </c>
      <c r="K1922">
        <v>6319725</v>
      </c>
    </row>
    <row r="1923" spans="1:11" x14ac:dyDescent="0.2">
      <c r="A1923" t="s">
        <v>1058</v>
      </c>
      <c r="B1923">
        <v>3936761</v>
      </c>
      <c r="C1923">
        <v>4406467</v>
      </c>
      <c r="D1923">
        <v>3899672</v>
      </c>
      <c r="E1923">
        <v>4709290</v>
      </c>
      <c r="F1923">
        <v>4749756</v>
      </c>
      <c r="G1923">
        <v>4858691</v>
      </c>
      <c r="H1923">
        <v>12093659</v>
      </c>
      <c r="I1923">
        <v>8945923</v>
      </c>
      <c r="J1923">
        <v>5253043</v>
      </c>
      <c r="K1923">
        <v>6319725</v>
      </c>
    </row>
    <row r="1924" spans="1:11" x14ac:dyDescent="0.2">
      <c r="A1924" t="s">
        <v>1059</v>
      </c>
      <c r="B1924">
        <v>3936761</v>
      </c>
      <c r="C1924">
        <v>4406467</v>
      </c>
      <c r="D1924">
        <v>3899672</v>
      </c>
      <c r="E1924">
        <v>4709290</v>
      </c>
      <c r="F1924">
        <v>4749756</v>
      </c>
      <c r="G1924">
        <v>4858691</v>
      </c>
      <c r="H1924">
        <v>12093659</v>
      </c>
      <c r="I1924">
        <v>8945923</v>
      </c>
      <c r="J1924">
        <v>5253043</v>
      </c>
      <c r="K1924">
        <v>6319725</v>
      </c>
    </row>
    <row r="1925" spans="1:11" x14ac:dyDescent="0.2">
      <c r="A1925" t="s">
        <v>1060</v>
      </c>
      <c r="B1925">
        <v>5540988</v>
      </c>
      <c r="C1925">
        <v>6068320</v>
      </c>
      <c r="D1925">
        <v>5553724</v>
      </c>
      <c r="E1925">
        <v>6345887</v>
      </c>
      <c r="F1925">
        <v>6386353</v>
      </c>
      <c r="G1925">
        <v>6492384</v>
      </c>
      <c r="H1925">
        <v>13679071</v>
      </c>
      <c r="I1925">
        <v>10531335</v>
      </c>
      <c r="J1925">
        <v>5262538</v>
      </c>
      <c r="K1925">
        <v>6319725</v>
      </c>
    </row>
    <row r="1926" spans="1:11" x14ac:dyDescent="0.2">
      <c r="A1926" t="s">
        <v>1061</v>
      </c>
      <c r="B1926">
        <v>6260310</v>
      </c>
      <c r="C1926">
        <v>6253932</v>
      </c>
      <c r="D1926">
        <v>5826552</v>
      </c>
      <c r="E1926">
        <v>6587721</v>
      </c>
      <c r="F1926">
        <v>6628187</v>
      </c>
      <c r="G1926">
        <v>6623941</v>
      </c>
      <c r="H1926">
        <v>13090025</v>
      </c>
      <c r="I1926">
        <v>10248619</v>
      </c>
      <c r="J1926">
        <v>4958679</v>
      </c>
      <c r="K1926">
        <v>6023105</v>
      </c>
    </row>
    <row r="1927" spans="1:11" x14ac:dyDescent="0.2">
      <c r="A1927" t="s">
        <v>1062</v>
      </c>
      <c r="B1927">
        <v>11689686</v>
      </c>
      <c r="C1927">
        <v>11686688</v>
      </c>
      <c r="D1927">
        <v>11237248</v>
      </c>
      <c r="E1927">
        <v>11262958</v>
      </c>
      <c r="F1927">
        <v>12469637</v>
      </c>
      <c r="G1927">
        <v>12320379</v>
      </c>
      <c r="H1927">
        <v>16997810</v>
      </c>
      <c r="I1927">
        <v>14514384</v>
      </c>
      <c r="J1927">
        <v>9253176</v>
      </c>
      <c r="K1927">
        <v>10253464</v>
      </c>
    </row>
    <row r="1928" spans="1:11" x14ac:dyDescent="0.2">
      <c r="A1928" t="s">
        <v>1063</v>
      </c>
      <c r="B1928">
        <v>6225227</v>
      </c>
      <c r="C1928">
        <v>6455352</v>
      </c>
      <c r="D1928">
        <v>5788301</v>
      </c>
      <c r="E1928">
        <v>6580464</v>
      </c>
      <c r="F1928">
        <v>6580464</v>
      </c>
      <c r="G1928">
        <v>6686495</v>
      </c>
      <c r="H1928">
        <v>13679071</v>
      </c>
      <c r="I1928">
        <v>10531335</v>
      </c>
      <c r="J1928">
        <v>5262538</v>
      </c>
      <c r="K1928">
        <v>6319725</v>
      </c>
    </row>
    <row r="1929" spans="1:11" x14ac:dyDescent="0.2">
      <c r="A1929" t="s">
        <v>1064</v>
      </c>
      <c r="B1929">
        <v>3954343</v>
      </c>
      <c r="C1929">
        <v>5008425</v>
      </c>
      <c r="D1929">
        <v>4348464</v>
      </c>
      <c r="E1929">
        <v>5159442</v>
      </c>
      <c r="F1929">
        <v>5166992</v>
      </c>
      <c r="G1929">
        <v>5273023</v>
      </c>
      <c r="H1929">
        <v>12183312</v>
      </c>
      <c r="I1929">
        <v>9035576</v>
      </c>
      <c r="J1929">
        <v>5608728</v>
      </c>
      <c r="K1929">
        <v>6364958</v>
      </c>
    </row>
    <row r="1930" spans="1:11" x14ac:dyDescent="0.2">
      <c r="A1930" t="s">
        <v>1065</v>
      </c>
      <c r="B1930">
        <v>3724908</v>
      </c>
      <c r="C1930">
        <v>3342786</v>
      </c>
      <c r="D1930">
        <v>3271276</v>
      </c>
      <c r="E1930">
        <v>3856017</v>
      </c>
      <c r="F1930">
        <v>3860933</v>
      </c>
      <c r="G1930">
        <v>3945432</v>
      </c>
      <c r="H1930">
        <v>11951383</v>
      </c>
      <c r="I1930">
        <v>8692907</v>
      </c>
      <c r="J1930">
        <v>5370573</v>
      </c>
      <c r="K1930">
        <v>6140635</v>
      </c>
    </row>
    <row r="1931" spans="1:11" x14ac:dyDescent="0.2">
      <c r="A1931" t="s">
        <v>1066</v>
      </c>
      <c r="B1931">
        <v>4121267</v>
      </c>
      <c r="C1931">
        <v>4121267</v>
      </c>
      <c r="D1931">
        <v>4088583</v>
      </c>
      <c r="E1931">
        <v>3004132</v>
      </c>
      <c r="F1931">
        <v>3194029</v>
      </c>
      <c r="G1931">
        <v>3814421</v>
      </c>
      <c r="H1931">
        <v>4159371</v>
      </c>
      <c r="I1931">
        <v>4219307</v>
      </c>
      <c r="J1931">
        <v>4218547</v>
      </c>
      <c r="K1931">
        <v>4195957</v>
      </c>
    </row>
    <row r="1932" spans="1:11" x14ac:dyDescent="0.2">
      <c r="A1932" t="s">
        <v>1067</v>
      </c>
      <c r="B1932">
        <v>3273624</v>
      </c>
      <c r="C1932">
        <v>3273624</v>
      </c>
      <c r="D1932">
        <v>3166842</v>
      </c>
      <c r="E1932">
        <v>1798200</v>
      </c>
      <c r="F1932">
        <v>1951966</v>
      </c>
      <c r="G1932">
        <v>2664562</v>
      </c>
      <c r="H1932">
        <v>3364132</v>
      </c>
      <c r="I1932">
        <v>3371127</v>
      </c>
      <c r="J1932">
        <v>3371127</v>
      </c>
      <c r="K1932">
        <v>3342995</v>
      </c>
    </row>
    <row r="1933" spans="1:11" x14ac:dyDescent="0.2">
      <c r="A1933" t="s">
        <v>1068</v>
      </c>
      <c r="B1933">
        <v>3273624</v>
      </c>
      <c r="C1933">
        <v>3273624</v>
      </c>
      <c r="D1933">
        <v>3166842</v>
      </c>
      <c r="E1933">
        <v>1790554</v>
      </c>
      <c r="F1933">
        <v>1951966</v>
      </c>
      <c r="G1933">
        <v>2623445</v>
      </c>
      <c r="H1933">
        <v>3439897</v>
      </c>
      <c r="I1933">
        <v>3441298</v>
      </c>
      <c r="J1933">
        <v>3441298</v>
      </c>
      <c r="K1933">
        <v>3430720</v>
      </c>
    </row>
    <row r="1934" spans="1:11" x14ac:dyDescent="0.2">
      <c r="A1934" t="s">
        <v>1069</v>
      </c>
      <c r="B1934">
        <v>4536341</v>
      </c>
      <c r="C1934">
        <v>4535224</v>
      </c>
      <c r="D1934">
        <v>4449566</v>
      </c>
      <c r="E1934">
        <v>3308945</v>
      </c>
      <c r="F1934">
        <v>3491368</v>
      </c>
      <c r="G1934">
        <v>4274198</v>
      </c>
      <c r="H1934">
        <v>4917168</v>
      </c>
      <c r="I1934">
        <v>4911574</v>
      </c>
      <c r="J1934">
        <v>4888142</v>
      </c>
      <c r="K1934">
        <v>4925604</v>
      </c>
    </row>
    <row r="1935" spans="1:11" x14ac:dyDescent="0.2">
      <c r="A1935" t="s">
        <v>1070</v>
      </c>
      <c r="B1935">
        <v>3741429</v>
      </c>
      <c r="C1935">
        <v>3741429</v>
      </c>
      <c r="D1935">
        <v>3612420</v>
      </c>
      <c r="E1935">
        <v>2480611</v>
      </c>
      <c r="F1935">
        <v>2586764</v>
      </c>
      <c r="G1935">
        <v>3307884</v>
      </c>
      <c r="H1935">
        <v>3792357</v>
      </c>
      <c r="I1935">
        <v>3786763</v>
      </c>
      <c r="J1935">
        <v>3786763</v>
      </c>
      <c r="K1935">
        <v>3824225</v>
      </c>
    </row>
    <row r="1936" spans="1:11" x14ac:dyDescent="0.2">
      <c r="A1936" t="s">
        <v>1071</v>
      </c>
      <c r="B1936">
        <v>3391354</v>
      </c>
      <c r="C1936">
        <v>3391354</v>
      </c>
      <c r="D1936">
        <v>3194151</v>
      </c>
      <c r="E1936">
        <v>1831449</v>
      </c>
      <c r="F1936">
        <v>1955088</v>
      </c>
      <c r="G1936">
        <v>3105622</v>
      </c>
      <c r="H1936">
        <v>3403642</v>
      </c>
      <c r="I1936">
        <v>3403659</v>
      </c>
      <c r="J1936">
        <v>3403659</v>
      </c>
      <c r="K1936">
        <v>3428036</v>
      </c>
    </row>
    <row r="1937" spans="1:11" x14ac:dyDescent="0.2">
      <c r="A1937" t="s">
        <v>1072</v>
      </c>
      <c r="B1937">
        <v>3341719</v>
      </c>
      <c r="C1937">
        <v>3341719</v>
      </c>
      <c r="D1937">
        <v>3138166</v>
      </c>
      <c r="E1937">
        <v>1750251</v>
      </c>
      <c r="F1937">
        <v>1964789</v>
      </c>
      <c r="G1937">
        <v>2706217</v>
      </c>
      <c r="H1937">
        <v>3495761</v>
      </c>
      <c r="I1937">
        <v>3490167</v>
      </c>
      <c r="J1937">
        <v>3490167</v>
      </c>
      <c r="K1937">
        <v>3394181</v>
      </c>
    </row>
    <row r="1938" spans="1:11" x14ac:dyDescent="0.2">
      <c r="A1938" t="s">
        <v>1073</v>
      </c>
      <c r="B1938">
        <v>3261239</v>
      </c>
      <c r="C1938">
        <v>3261239</v>
      </c>
      <c r="D1938">
        <v>3064036</v>
      </c>
      <c r="E1938">
        <v>1831449</v>
      </c>
      <c r="F1938">
        <v>1955088</v>
      </c>
      <c r="G1938">
        <v>3105622</v>
      </c>
      <c r="H1938">
        <v>3403642</v>
      </c>
      <c r="I1938">
        <v>3403659</v>
      </c>
      <c r="J1938">
        <v>3403659</v>
      </c>
      <c r="K1938">
        <v>3428036</v>
      </c>
    </row>
    <row r="1939" spans="1:11" x14ac:dyDescent="0.2">
      <c r="A1939" t="s">
        <v>1074</v>
      </c>
      <c r="B1939">
        <v>3540027</v>
      </c>
      <c r="C1939">
        <v>3540027</v>
      </c>
      <c r="D1939">
        <v>3386828</v>
      </c>
      <c r="E1939">
        <v>2597826</v>
      </c>
      <c r="F1939">
        <v>2671096</v>
      </c>
      <c r="G1939">
        <v>3771648</v>
      </c>
      <c r="H1939">
        <v>4050211</v>
      </c>
      <c r="I1939">
        <v>4073991</v>
      </c>
      <c r="J1939">
        <v>4073991</v>
      </c>
      <c r="K1939">
        <v>4107741</v>
      </c>
    </row>
    <row r="1940" spans="1:11" x14ac:dyDescent="0.2">
      <c r="A1940" t="s">
        <v>1075</v>
      </c>
      <c r="B1940">
        <v>4939867</v>
      </c>
      <c r="C1940">
        <v>4939867</v>
      </c>
      <c r="D1940">
        <v>4937562</v>
      </c>
      <c r="E1940">
        <v>5027972</v>
      </c>
      <c r="F1940">
        <v>5034235</v>
      </c>
      <c r="G1940">
        <v>5061988</v>
      </c>
      <c r="H1940">
        <v>5150771</v>
      </c>
      <c r="I1940">
        <v>5196170</v>
      </c>
      <c r="J1940">
        <v>5196170</v>
      </c>
      <c r="K1940">
        <v>5203885</v>
      </c>
    </row>
    <row r="1941" spans="1:11" x14ac:dyDescent="0.2">
      <c r="A1941" t="s">
        <v>1076</v>
      </c>
      <c r="B1941">
        <v>4957940</v>
      </c>
      <c r="C1941">
        <v>4957940</v>
      </c>
      <c r="D1941">
        <v>4721465</v>
      </c>
      <c r="E1941">
        <v>4296339</v>
      </c>
      <c r="F1941">
        <v>4284660</v>
      </c>
      <c r="G1941">
        <v>4417627</v>
      </c>
      <c r="H1941">
        <v>4591377</v>
      </c>
      <c r="I1941">
        <v>4849753</v>
      </c>
      <c r="J1941">
        <v>4849753</v>
      </c>
      <c r="K1941">
        <v>4857468</v>
      </c>
    </row>
    <row r="1942" spans="1:11" x14ac:dyDescent="0.2">
      <c r="A1942" t="s">
        <v>1077</v>
      </c>
      <c r="B1942">
        <v>5283308</v>
      </c>
      <c r="C1942">
        <v>5283308</v>
      </c>
      <c r="D1942">
        <v>5049138</v>
      </c>
      <c r="E1942">
        <v>4837719</v>
      </c>
      <c r="F1942">
        <v>4845119</v>
      </c>
      <c r="G1942">
        <v>4998430</v>
      </c>
      <c r="H1942">
        <v>5351617</v>
      </c>
      <c r="I1942">
        <v>5617708</v>
      </c>
      <c r="J1942">
        <v>5617708</v>
      </c>
      <c r="K1942">
        <v>5626316</v>
      </c>
    </row>
    <row r="1943" spans="1:11" x14ac:dyDescent="0.2">
      <c r="A1943" t="s">
        <v>1078</v>
      </c>
      <c r="B1943">
        <v>4582848</v>
      </c>
      <c r="C1943">
        <v>4582848</v>
      </c>
      <c r="D1943">
        <v>4348678</v>
      </c>
      <c r="E1943">
        <v>3782275</v>
      </c>
      <c r="F1943">
        <v>3806021</v>
      </c>
      <c r="G1943">
        <v>4374826</v>
      </c>
      <c r="H1943">
        <v>4810922</v>
      </c>
      <c r="I1943">
        <v>5077013</v>
      </c>
      <c r="J1943">
        <v>5077013</v>
      </c>
      <c r="K1943">
        <v>5079481</v>
      </c>
    </row>
    <row r="1944" spans="1:11" x14ac:dyDescent="0.2">
      <c r="A1944" t="s">
        <v>1079</v>
      </c>
      <c r="B1944">
        <v>4951231</v>
      </c>
      <c r="C1944">
        <v>4951231</v>
      </c>
      <c r="D1944">
        <v>4717061</v>
      </c>
      <c r="E1944">
        <v>4505642</v>
      </c>
      <c r="F1944">
        <v>4532692</v>
      </c>
      <c r="G1944">
        <v>4686003</v>
      </c>
      <c r="H1944">
        <v>5176266</v>
      </c>
      <c r="I1944">
        <v>5442357</v>
      </c>
      <c r="J1944">
        <v>5442357</v>
      </c>
      <c r="K1944">
        <v>5450965</v>
      </c>
    </row>
    <row r="1945" spans="1:11" x14ac:dyDescent="0.2">
      <c r="A1945" t="s">
        <v>1080</v>
      </c>
      <c r="B1945">
        <v>5283308</v>
      </c>
      <c r="C1945">
        <v>5283308</v>
      </c>
      <c r="D1945">
        <v>5049138</v>
      </c>
      <c r="E1945">
        <v>4837719</v>
      </c>
      <c r="F1945">
        <v>4845119</v>
      </c>
      <c r="G1945">
        <v>4998430</v>
      </c>
      <c r="H1945">
        <v>5351617</v>
      </c>
      <c r="I1945">
        <v>5617708</v>
      </c>
      <c r="J1945">
        <v>5617708</v>
      </c>
      <c r="K1945">
        <v>5626316</v>
      </c>
    </row>
    <row r="1946" spans="1:11" x14ac:dyDescent="0.2">
      <c r="A1946" t="s">
        <v>1081</v>
      </c>
      <c r="B1946">
        <v>3936761</v>
      </c>
      <c r="C1946">
        <v>4406467</v>
      </c>
      <c r="D1946">
        <v>3899672</v>
      </c>
      <c r="E1946">
        <v>4709290</v>
      </c>
      <c r="F1946">
        <v>4749756</v>
      </c>
      <c r="G1946">
        <v>4858691</v>
      </c>
      <c r="H1946">
        <v>12093659</v>
      </c>
      <c r="I1946">
        <v>8945923</v>
      </c>
      <c r="J1946">
        <v>5253043</v>
      </c>
      <c r="K1946">
        <v>6319725</v>
      </c>
    </row>
    <row r="1947" spans="1:11" x14ac:dyDescent="0.2">
      <c r="A1947" t="s">
        <v>1082</v>
      </c>
      <c r="B1947">
        <v>4699524</v>
      </c>
      <c r="C1947">
        <v>5169230</v>
      </c>
      <c r="D1947">
        <v>4628482</v>
      </c>
      <c r="E1947">
        <v>4253619</v>
      </c>
      <c r="F1947">
        <v>4302314</v>
      </c>
      <c r="G1947">
        <v>4411249</v>
      </c>
      <c r="H1947">
        <v>11674780</v>
      </c>
      <c r="I1947">
        <v>8506614</v>
      </c>
      <c r="J1947">
        <v>4833176</v>
      </c>
      <c r="K1947">
        <v>5891347</v>
      </c>
    </row>
    <row r="1948" spans="1:11" x14ac:dyDescent="0.2">
      <c r="A1948" t="s">
        <v>1083</v>
      </c>
      <c r="B1948">
        <v>9901313</v>
      </c>
      <c r="C1948">
        <v>10558162</v>
      </c>
      <c r="D1948">
        <v>10020706</v>
      </c>
      <c r="E1948">
        <v>9703488</v>
      </c>
      <c r="F1948">
        <v>9786674</v>
      </c>
      <c r="G1948">
        <v>9990445</v>
      </c>
      <c r="H1948">
        <v>17118175</v>
      </c>
      <c r="I1948">
        <v>13996469</v>
      </c>
      <c r="J1948">
        <v>8742821</v>
      </c>
      <c r="K1948">
        <v>9791497</v>
      </c>
    </row>
    <row r="1949" spans="1:11" x14ac:dyDescent="0.2">
      <c r="A1949" t="s">
        <v>1084</v>
      </c>
      <c r="B1949">
        <v>4866075</v>
      </c>
      <c r="C1949">
        <v>5335781</v>
      </c>
      <c r="D1949">
        <v>4724195</v>
      </c>
      <c r="E1949">
        <v>4354163</v>
      </c>
      <c r="F1949">
        <v>4399544</v>
      </c>
      <c r="G1949">
        <v>4508479</v>
      </c>
      <c r="H1949">
        <v>11768570</v>
      </c>
      <c r="I1949">
        <v>8600404</v>
      </c>
      <c r="J1949">
        <v>4893941</v>
      </c>
      <c r="K1949">
        <v>5980844</v>
      </c>
    </row>
    <row r="1950" spans="1:11" x14ac:dyDescent="0.2">
      <c r="A1950" t="s">
        <v>1085</v>
      </c>
      <c r="B1950">
        <v>4699524</v>
      </c>
      <c r="C1950">
        <v>5169230</v>
      </c>
      <c r="D1950">
        <v>4628482</v>
      </c>
      <c r="E1950">
        <v>4253619</v>
      </c>
      <c r="F1950">
        <v>4302314</v>
      </c>
      <c r="G1950">
        <v>4411249</v>
      </c>
      <c r="H1950">
        <v>11674780</v>
      </c>
      <c r="I1950">
        <v>8506614</v>
      </c>
      <c r="J1950">
        <v>4833176</v>
      </c>
      <c r="K1950">
        <v>5891347</v>
      </c>
    </row>
    <row r="1951" spans="1:11" x14ac:dyDescent="0.2">
      <c r="A1951" t="s">
        <v>1086</v>
      </c>
      <c r="B1951">
        <v>10514533</v>
      </c>
      <c r="C1951">
        <v>10630478</v>
      </c>
      <c r="D1951">
        <v>10181038</v>
      </c>
      <c r="E1951">
        <v>10249300</v>
      </c>
      <c r="F1951">
        <v>10343378</v>
      </c>
      <c r="G1951">
        <v>10441118</v>
      </c>
      <c r="H1951">
        <v>17118175</v>
      </c>
      <c r="I1951">
        <v>13996469</v>
      </c>
      <c r="J1951">
        <v>8742821</v>
      </c>
      <c r="K1951">
        <v>9791497</v>
      </c>
    </row>
    <row r="1952" spans="1:11" x14ac:dyDescent="0.2">
      <c r="A1952" t="s">
        <v>1087</v>
      </c>
      <c r="B1952">
        <v>5383763</v>
      </c>
      <c r="C1952">
        <v>5617339</v>
      </c>
      <c r="D1952">
        <v>4863059</v>
      </c>
      <c r="E1952">
        <v>4488196</v>
      </c>
      <c r="F1952">
        <v>4496425</v>
      </c>
      <c r="G1952">
        <v>4605360</v>
      </c>
      <c r="H1952">
        <v>11674780</v>
      </c>
      <c r="I1952">
        <v>8506614</v>
      </c>
      <c r="J1952">
        <v>4833176</v>
      </c>
      <c r="K1952">
        <v>5891347</v>
      </c>
    </row>
    <row r="1953" spans="1:11" x14ac:dyDescent="0.2">
      <c r="A1953" t="s">
        <v>1088</v>
      </c>
      <c r="B1953">
        <v>2606150</v>
      </c>
      <c r="C1953">
        <v>3660232</v>
      </c>
      <c r="D1953">
        <v>2929433</v>
      </c>
      <c r="E1953">
        <v>3709417</v>
      </c>
      <c r="F1953">
        <v>3716967</v>
      </c>
      <c r="G1953">
        <v>3823598</v>
      </c>
      <c r="H1953">
        <v>10740657</v>
      </c>
      <c r="I1953">
        <v>7591621</v>
      </c>
      <c r="J1953">
        <v>4151190</v>
      </c>
      <c r="K1953">
        <v>4901907</v>
      </c>
    </row>
    <row r="1954" spans="1:11" x14ac:dyDescent="0.2">
      <c r="A1954" t="s">
        <v>1089</v>
      </c>
      <c r="B1954">
        <v>6607346</v>
      </c>
      <c r="C1954">
        <v>6225224</v>
      </c>
      <c r="D1954">
        <v>6153714</v>
      </c>
      <c r="E1954">
        <v>6738455</v>
      </c>
      <c r="F1954">
        <v>6743371</v>
      </c>
      <c r="G1954">
        <v>6827870</v>
      </c>
      <c r="H1954">
        <v>14858301</v>
      </c>
      <c r="I1954">
        <v>11608835</v>
      </c>
      <c r="J1954">
        <v>8286501</v>
      </c>
      <c r="K1954">
        <v>9056563</v>
      </c>
    </row>
    <row r="1955" spans="1:11" x14ac:dyDescent="0.2">
      <c r="A1955" t="s">
        <v>1090</v>
      </c>
      <c r="B1955">
        <v>3929219</v>
      </c>
      <c r="C1955">
        <v>3929219</v>
      </c>
      <c r="D1955">
        <v>3896535</v>
      </c>
      <c r="E1955">
        <v>3004132</v>
      </c>
      <c r="F1955">
        <v>3189128</v>
      </c>
      <c r="G1955">
        <v>3917090</v>
      </c>
      <c r="H1955">
        <v>4262040</v>
      </c>
      <c r="I1955">
        <v>4321976</v>
      </c>
      <c r="J1955">
        <v>4321216</v>
      </c>
      <c r="K1955">
        <v>4323438</v>
      </c>
    </row>
    <row r="1956" spans="1:11" x14ac:dyDescent="0.2">
      <c r="A1956" t="s">
        <v>1091</v>
      </c>
      <c r="B1956">
        <v>4529573</v>
      </c>
      <c r="C1956">
        <v>4529573</v>
      </c>
      <c r="D1956">
        <v>3954653</v>
      </c>
      <c r="E1956">
        <v>3000222</v>
      </c>
      <c r="F1956">
        <v>3215422</v>
      </c>
      <c r="G1956">
        <v>4186246</v>
      </c>
      <c r="H1956">
        <v>4531196</v>
      </c>
      <c r="I1956">
        <v>4591132</v>
      </c>
      <c r="J1956">
        <v>4590372</v>
      </c>
      <c r="K1956">
        <v>4599223</v>
      </c>
    </row>
    <row r="1957" spans="1:11" x14ac:dyDescent="0.2">
      <c r="A1957" t="s">
        <v>1092</v>
      </c>
      <c r="B1957">
        <v>4529573</v>
      </c>
      <c r="C1957">
        <v>4529573</v>
      </c>
      <c r="D1957">
        <v>3954653</v>
      </c>
      <c r="E1957">
        <v>2992576</v>
      </c>
      <c r="F1957">
        <v>3215422</v>
      </c>
      <c r="G1957">
        <v>4186246</v>
      </c>
      <c r="H1957">
        <v>4648078</v>
      </c>
      <c r="I1957">
        <v>4702420</v>
      </c>
      <c r="J1957">
        <v>4701660</v>
      </c>
      <c r="K1957">
        <v>4728065</v>
      </c>
    </row>
    <row r="1958" spans="1:11" x14ac:dyDescent="0.2">
      <c r="A1958" t="s">
        <v>1093</v>
      </c>
      <c r="B1958">
        <v>4536341</v>
      </c>
      <c r="C1958">
        <v>4535224</v>
      </c>
      <c r="D1958">
        <v>4449566</v>
      </c>
      <c r="E1958">
        <v>3309188</v>
      </c>
      <c r="F1958">
        <v>3492132</v>
      </c>
      <c r="G1958">
        <v>4328438</v>
      </c>
      <c r="H1958">
        <v>4971408</v>
      </c>
      <c r="I1958">
        <v>4965814</v>
      </c>
      <c r="J1958">
        <v>4942382</v>
      </c>
      <c r="K1958">
        <v>4979844</v>
      </c>
    </row>
    <row r="1959" spans="1:11" x14ac:dyDescent="0.2">
      <c r="A1959" t="s">
        <v>1094</v>
      </c>
      <c r="B1959">
        <v>4127703</v>
      </c>
      <c r="C1959">
        <v>4127703</v>
      </c>
      <c r="D1959">
        <v>3803098</v>
      </c>
      <c r="E1959">
        <v>1514851</v>
      </c>
      <c r="F1959">
        <v>1713601</v>
      </c>
      <c r="G1959">
        <v>2870820</v>
      </c>
      <c r="H1959">
        <v>4026918</v>
      </c>
      <c r="I1959">
        <v>4295171</v>
      </c>
      <c r="J1959">
        <v>4295171</v>
      </c>
      <c r="K1959">
        <v>4208612</v>
      </c>
    </row>
    <row r="1960" spans="1:11" x14ac:dyDescent="0.2">
      <c r="A1960" t="s">
        <v>1095</v>
      </c>
      <c r="B1960">
        <v>3986615</v>
      </c>
      <c r="C1960">
        <v>3986615</v>
      </c>
      <c r="D1960">
        <v>3662010</v>
      </c>
      <c r="E1960">
        <v>1537306</v>
      </c>
      <c r="F1960">
        <v>1761069</v>
      </c>
      <c r="G1960">
        <v>2818364</v>
      </c>
      <c r="H1960">
        <v>3863001</v>
      </c>
      <c r="I1960">
        <v>4107971</v>
      </c>
      <c r="J1960">
        <v>4107971</v>
      </c>
      <c r="K1960">
        <v>4018752</v>
      </c>
    </row>
    <row r="1961" spans="1:11" x14ac:dyDescent="0.2">
      <c r="A1961" t="s">
        <v>1096</v>
      </c>
      <c r="B1961">
        <v>3794567</v>
      </c>
      <c r="C1961">
        <v>3794567</v>
      </c>
      <c r="D1961">
        <v>3469962</v>
      </c>
      <c r="E1961">
        <v>1537306</v>
      </c>
      <c r="F1961">
        <v>1761069</v>
      </c>
      <c r="G1961">
        <v>3004563</v>
      </c>
      <c r="H1961">
        <v>4110182</v>
      </c>
      <c r="I1961">
        <v>4292162</v>
      </c>
      <c r="J1961">
        <v>4292162</v>
      </c>
      <c r="K1961">
        <v>4190597</v>
      </c>
    </row>
    <row r="1962" spans="1:11" x14ac:dyDescent="0.2">
      <c r="A1962" t="s">
        <v>1097</v>
      </c>
      <c r="B1962">
        <v>3882789</v>
      </c>
      <c r="C1962">
        <v>3882789</v>
      </c>
      <c r="D1962">
        <v>3570158</v>
      </c>
      <c r="E1962">
        <v>1537306</v>
      </c>
      <c r="F1962">
        <v>1797685</v>
      </c>
      <c r="G1962">
        <v>2818364</v>
      </c>
      <c r="H1962">
        <v>3863001</v>
      </c>
      <c r="I1962">
        <v>4107971</v>
      </c>
      <c r="J1962">
        <v>4107971</v>
      </c>
      <c r="K1962">
        <v>3997769</v>
      </c>
    </row>
    <row r="1963" spans="1:11" x14ac:dyDescent="0.2">
      <c r="A1963" t="s">
        <v>1098</v>
      </c>
      <c r="B1963">
        <v>4172959</v>
      </c>
      <c r="C1963">
        <v>4172959</v>
      </c>
      <c r="D1963">
        <v>3824441</v>
      </c>
      <c r="E1963">
        <v>1815142</v>
      </c>
      <c r="F1963">
        <v>2005998</v>
      </c>
      <c r="G1963">
        <v>3145510</v>
      </c>
      <c r="H1963">
        <v>3986897</v>
      </c>
      <c r="I1963">
        <v>4238615</v>
      </c>
      <c r="J1963">
        <v>4238615</v>
      </c>
      <c r="K1963">
        <v>4121651</v>
      </c>
    </row>
    <row r="1964" spans="1:11" x14ac:dyDescent="0.2">
      <c r="A1964" t="s">
        <v>1099</v>
      </c>
      <c r="B1964">
        <v>4660900</v>
      </c>
      <c r="C1964">
        <v>4660900</v>
      </c>
      <c r="D1964">
        <v>4660900</v>
      </c>
      <c r="E1964">
        <v>4762363</v>
      </c>
      <c r="F1964">
        <v>4768626</v>
      </c>
      <c r="G1964">
        <v>4807451</v>
      </c>
      <c r="H1964">
        <v>4887388</v>
      </c>
      <c r="I1964">
        <v>4932806</v>
      </c>
      <c r="J1964">
        <v>4932806</v>
      </c>
      <c r="K1964">
        <v>4940521</v>
      </c>
    </row>
    <row r="1965" spans="1:11" x14ac:dyDescent="0.2">
      <c r="A1965" t="s">
        <v>1100</v>
      </c>
      <c r="B1965">
        <v>4448636</v>
      </c>
      <c r="C1965">
        <v>4448636</v>
      </c>
      <c r="D1965">
        <v>4446331</v>
      </c>
      <c r="E1965">
        <v>4528999</v>
      </c>
      <c r="F1965">
        <v>4540853</v>
      </c>
      <c r="G1965">
        <v>4585101</v>
      </c>
      <c r="H1965">
        <v>4650568</v>
      </c>
      <c r="I1965">
        <v>4714075</v>
      </c>
      <c r="J1965">
        <v>4714075</v>
      </c>
      <c r="K1965">
        <v>4714075</v>
      </c>
    </row>
    <row r="1966" spans="1:11" x14ac:dyDescent="0.2">
      <c r="A1966" t="s">
        <v>1101</v>
      </c>
      <c r="B1966">
        <v>4162437</v>
      </c>
      <c r="C1966">
        <v>4162437</v>
      </c>
      <c r="D1966">
        <v>4162437</v>
      </c>
      <c r="E1966">
        <v>4119405</v>
      </c>
      <c r="F1966">
        <v>4119405</v>
      </c>
      <c r="G1966">
        <v>4786430</v>
      </c>
      <c r="H1966">
        <v>4839081</v>
      </c>
      <c r="I1966">
        <v>4903844</v>
      </c>
      <c r="J1966">
        <v>4903844</v>
      </c>
      <c r="K1966">
        <v>4913503</v>
      </c>
    </row>
    <row r="1967" spans="1:11" x14ac:dyDescent="0.2">
      <c r="A1967" t="s">
        <v>1102</v>
      </c>
      <c r="B1967">
        <v>4162437</v>
      </c>
      <c r="C1967">
        <v>4162437</v>
      </c>
      <c r="D1967">
        <v>4162437</v>
      </c>
      <c r="E1967">
        <v>4119405</v>
      </c>
      <c r="F1967">
        <v>4119405</v>
      </c>
      <c r="G1967">
        <v>4289391</v>
      </c>
      <c r="H1967">
        <v>4342042</v>
      </c>
      <c r="I1967">
        <v>4406805</v>
      </c>
      <c r="J1967">
        <v>4406805</v>
      </c>
      <c r="K1967">
        <v>4402535</v>
      </c>
    </row>
    <row r="1968" spans="1:11" x14ac:dyDescent="0.2">
      <c r="A1968" t="s">
        <v>1103</v>
      </c>
      <c r="B1968">
        <v>4597262</v>
      </c>
      <c r="C1968">
        <v>4597262</v>
      </c>
      <c r="D1968">
        <v>4597262</v>
      </c>
      <c r="E1968">
        <v>4762363</v>
      </c>
      <c r="F1968">
        <v>4768626</v>
      </c>
      <c r="G1968">
        <v>4807451</v>
      </c>
      <c r="H1968">
        <v>4887388</v>
      </c>
      <c r="I1968">
        <v>4932806</v>
      </c>
      <c r="J1968">
        <v>4932806</v>
      </c>
      <c r="K1968">
        <v>4940521</v>
      </c>
    </row>
    <row r="1969" spans="1:11" x14ac:dyDescent="0.2">
      <c r="A1969" t="s">
        <v>1104</v>
      </c>
      <c r="B1969">
        <v>4597262</v>
      </c>
      <c r="C1969">
        <v>4597262</v>
      </c>
      <c r="D1969">
        <v>4597262</v>
      </c>
      <c r="E1969">
        <v>4762363</v>
      </c>
      <c r="F1969">
        <v>4768626</v>
      </c>
      <c r="G1969">
        <v>4807451</v>
      </c>
      <c r="H1969">
        <v>4887388</v>
      </c>
      <c r="I1969">
        <v>4932806</v>
      </c>
      <c r="J1969">
        <v>4932806</v>
      </c>
      <c r="K1969">
        <v>4940521</v>
      </c>
    </row>
    <row r="1970" spans="1:11" x14ac:dyDescent="0.2">
      <c r="A1970" t="s">
        <v>1105</v>
      </c>
      <c r="B1970">
        <v>4884890</v>
      </c>
      <c r="C1970">
        <v>5354596</v>
      </c>
      <c r="D1970">
        <v>4813848</v>
      </c>
      <c r="E1970">
        <v>4443816</v>
      </c>
      <c r="F1970">
        <v>4489197</v>
      </c>
      <c r="G1970">
        <v>4598132</v>
      </c>
      <c r="H1970">
        <v>11858223</v>
      </c>
      <c r="I1970">
        <v>8690057</v>
      </c>
      <c r="J1970">
        <v>4983594</v>
      </c>
      <c r="K1970">
        <v>6070497</v>
      </c>
    </row>
    <row r="1971" spans="1:11" x14ac:dyDescent="0.2">
      <c r="A1971" t="s">
        <v>1106</v>
      </c>
      <c r="B1971">
        <v>2588568</v>
      </c>
      <c r="C1971">
        <v>3058274</v>
      </c>
      <c r="D1971">
        <v>2480641</v>
      </c>
      <c r="E1971">
        <v>3259265</v>
      </c>
      <c r="F1971">
        <v>3299731</v>
      </c>
      <c r="G1971">
        <v>3409266</v>
      </c>
      <c r="H1971">
        <v>10651004</v>
      </c>
      <c r="I1971">
        <v>7501968</v>
      </c>
      <c r="J1971">
        <v>3795505</v>
      </c>
      <c r="K1971">
        <v>4856674</v>
      </c>
    </row>
    <row r="1972" spans="1:11" x14ac:dyDescent="0.2">
      <c r="A1972" t="s">
        <v>1107</v>
      </c>
      <c r="B1972">
        <v>3936761</v>
      </c>
      <c r="C1972">
        <v>4406467</v>
      </c>
      <c r="D1972">
        <v>3899672</v>
      </c>
      <c r="E1972">
        <v>4709290</v>
      </c>
      <c r="F1972">
        <v>4749756</v>
      </c>
      <c r="G1972">
        <v>4858691</v>
      </c>
      <c r="H1972">
        <v>12093659</v>
      </c>
      <c r="I1972">
        <v>8945923</v>
      </c>
      <c r="J1972">
        <v>5253043</v>
      </c>
      <c r="K1972">
        <v>6319725</v>
      </c>
    </row>
    <row r="1973" spans="1:11" x14ac:dyDescent="0.2">
      <c r="A1973" t="s">
        <v>1108</v>
      </c>
      <c r="B1973">
        <v>4026414</v>
      </c>
      <c r="C1973">
        <v>4496120</v>
      </c>
      <c r="D1973">
        <v>3989325</v>
      </c>
      <c r="E1973">
        <v>4798943</v>
      </c>
      <c r="F1973">
        <v>4839409</v>
      </c>
      <c r="G1973">
        <v>4948344</v>
      </c>
      <c r="H1973">
        <v>12183312</v>
      </c>
      <c r="I1973">
        <v>9035576</v>
      </c>
      <c r="J1973">
        <v>5342696</v>
      </c>
      <c r="K1973">
        <v>6409378</v>
      </c>
    </row>
    <row r="1974" spans="1:11" x14ac:dyDescent="0.2">
      <c r="A1974" t="s">
        <v>1109</v>
      </c>
      <c r="B1974">
        <v>4026414</v>
      </c>
      <c r="C1974">
        <v>4496120</v>
      </c>
      <c r="D1974">
        <v>3989325</v>
      </c>
      <c r="E1974">
        <v>4798943</v>
      </c>
      <c r="F1974">
        <v>4839409</v>
      </c>
      <c r="G1974">
        <v>4948344</v>
      </c>
      <c r="H1974">
        <v>12183312</v>
      </c>
      <c r="I1974">
        <v>9035576</v>
      </c>
      <c r="J1974">
        <v>5342696</v>
      </c>
      <c r="K1974">
        <v>6409378</v>
      </c>
    </row>
    <row r="1975" spans="1:11" x14ac:dyDescent="0.2">
      <c r="A1975" t="s">
        <v>1110</v>
      </c>
      <c r="B1975">
        <v>4026414</v>
      </c>
      <c r="C1975">
        <v>4496120</v>
      </c>
      <c r="D1975">
        <v>3989325</v>
      </c>
      <c r="E1975">
        <v>4798943</v>
      </c>
      <c r="F1975">
        <v>4839409</v>
      </c>
      <c r="G1975">
        <v>4948344</v>
      </c>
      <c r="H1975">
        <v>12183312</v>
      </c>
      <c r="I1975">
        <v>9035576</v>
      </c>
      <c r="J1975">
        <v>5342696</v>
      </c>
      <c r="K1975">
        <v>6409378</v>
      </c>
    </row>
    <row r="1976" spans="1:11" x14ac:dyDescent="0.2">
      <c r="A1976" t="s">
        <v>1111</v>
      </c>
      <c r="B1976">
        <v>4710653</v>
      </c>
      <c r="C1976">
        <v>4883152</v>
      </c>
      <c r="D1976">
        <v>4223902</v>
      </c>
      <c r="E1976">
        <v>5033520</v>
      </c>
      <c r="F1976">
        <v>5033520</v>
      </c>
      <c r="G1976">
        <v>5142455</v>
      </c>
      <c r="H1976">
        <v>12183312</v>
      </c>
      <c r="I1976">
        <v>9035576</v>
      </c>
      <c r="J1976">
        <v>5342696</v>
      </c>
      <c r="K1976">
        <v>6409378</v>
      </c>
    </row>
    <row r="1977" spans="1:11" x14ac:dyDescent="0.2">
      <c r="A1977" t="s">
        <v>1112</v>
      </c>
      <c r="B1977">
        <v>3954343</v>
      </c>
      <c r="C1977">
        <v>5008425</v>
      </c>
      <c r="D1977">
        <v>4348464</v>
      </c>
      <c r="E1977">
        <v>5159442</v>
      </c>
      <c r="F1977">
        <v>5166992</v>
      </c>
      <c r="G1977">
        <v>5273023</v>
      </c>
      <c r="H1977">
        <v>12183312</v>
      </c>
      <c r="I1977">
        <v>9035576</v>
      </c>
      <c r="J1977">
        <v>5608728</v>
      </c>
      <c r="K1977">
        <v>6364958</v>
      </c>
    </row>
    <row r="1978" spans="1:11" x14ac:dyDescent="0.2">
      <c r="A1978" t="s">
        <v>1113</v>
      </c>
      <c r="B1978">
        <v>6607346</v>
      </c>
      <c r="C1978">
        <v>6225224</v>
      </c>
      <c r="D1978">
        <v>6153714</v>
      </c>
      <c r="E1978">
        <v>6738455</v>
      </c>
      <c r="F1978">
        <v>6743371</v>
      </c>
      <c r="G1978">
        <v>6827870</v>
      </c>
      <c r="H1978">
        <v>14858301</v>
      </c>
      <c r="I1978">
        <v>11608835</v>
      </c>
      <c r="J1978">
        <v>8286501</v>
      </c>
      <c r="K1978">
        <v>9056563</v>
      </c>
    </row>
    <row r="1979" spans="1:11" x14ac:dyDescent="0.2">
      <c r="A1979" t="s">
        <v>1114</v>
      </c>
      <c r="B1979">
        <v>4121267</v>
      </c>
      <c r="C1979">
        <v>4121267</v>
      </c>
      <c r="D1979">
        <v>4088583</v>
      </c>
      <c r="E1979">
        <v>3004132</v>
      </c>
      <c r="F1979">
        <v>3189128</v>
      </c>
      <c r="G1979">
        <v>3814421</v>
      </c>
      <c r="H1979">
        <v>4159371</v>
      </c>
      <c r="I1979">
        <v>4219307</v>
      </c>
      <c r="J1979">
        <v>4218547</v>
      </c>
      <c r="K1979">
        <v>4195957</v>
      </c>
    </row>
    <row r="1980" spans="1:11" x14ac:dyDescent="0.2">
      <c r="A1980" t="s">
        <v>1115</v>
      </c>
      <c r="B1980">
        <v>4139580</v>
      </c>
      <c r="C1980">
        <v>4139580</v>
      </c>
      <c r="D1980">
        <v>4106896</v>
      </c>
      <c r="E1980">
        <v>2914688</v>
      </c>
      <c r="F1980">
        <v>3104585</v>
      </c>
      <c r="G1980">
        <v>3826874</v>
      </c>
      <c r="H1980">
        <v>4171824</v>
      </c>
      <c r="I1980">
        <v>4231760</v>
      </c>
      <c r="J1980">
        <v>4231000</v>
      </c>
      <c r="K1980">
        <v>4178816</v>
      </c>
    </row>
    <row r="1981" spans="1:11" x14ac:dyDescent="0.2">
      <c r="A1981" t="s">
        <v>1116</v>
      </c>
      <c r="B1981">
        <v>4139580</v>
      </c>
      <c r="C1981">
        <v>4139580</v>
      </c>
      <c r="D1981">
        <v>4106896</v>
      </c>
      <c r="E1981">
        <v>2907042</v>
      </c>
      <c r="F1981">
        <v>3099684</v>
      </c>
      <c r="G1981">
        <v>3779956</v>
      </c>
      <c r="H1981">
        <v>4241788</v>
      </c>
      <c r="I1981">
        <v>4296130</v>
      </c>
      <c r="J1981">
        <v>4295370</v>
      </c>
      <c r="K1981">
        <v>4260740</v>
      </c>
    </row>
    <row r="1982" spans="1:11" x14ac:dyDescent="0.2">
      <c r="A1982" t="s">
        <v>1117</v>
      </c>
      <c r="B1982">
        <v>4536341</v>
      </c>
      <c r="C1982">
        <v>4535224</v>
      </c>
      <c r="D1982">
        <v>4449566</v>
      </c>
      <c r="E1982">
        <v>3308945</v>
      </c>
      <c r="F1982">
        <v>3486467</v>
      </c>
      <c r="G1982">
        <v>4274198</v>
      </c>
      <c r="H1982">
        <v>4917168</v>
      </c>
      <c r="I1982">
        <v>4911574</v>
      </c>
      <c r="J1982">
        <v>4888142</v>
      </c>
      <c r="K1982">
        <v>4925604</v>
      </c>
    </row>
    <row r="1983" spans="1:11" x14ac:dyDescent="0.2">
      <c r="A1983" t="s">
        <v>1118</v>
      </c>
      <c r="B1983">
        <v>4127703</v>
      </c>
      <c r="C1983">
        <v>4127703</v>
      </c>
      <c r="D1983">
        <v>3803098</v>
      </c>
      <c r="E1983">
        <v>1687880</v>
      </c>
      <c r="F1983">
        <v>1906221</v>
      </c>
      <c r="G1983">
        <v>2905212</v>
      </c>
      <c r="H1983">
        <v>4033685</v>
      </c>
      <c r="I1983">
        <v>4372127</v>
      </c>
      <c r="J1983">
        <v>4372127</v>
      </c>
      <c r="K1983">
        <v>4297831</v>
      </c>
    </row>
    <row r="1984" spans="1:11" x14ac:dyDescent="0.2">
      <c r="A1984" t="s">
        <v>1119</v>
      </c>
      <c r="B1984">
        <v>3986615</v>
      </c>
      <c r="C1984">
        <v>3986615</v>
      </c>
      <c r="D1984">
        <v>3662010</v>
      </c>
      <c r="E1984">
        <v>1537063</v>
      </c>
      <c r="F1984">
        <v>1755404</v>
      </c>
      <c r="G1984">
        <v>2764124</v>
      </c>
      <c r="H1984">
        <v>3808761</v>
      </c>
      <c r="I1984">
        <v>4053731</v>
      </c>
      <c r="J1984">
        <v>4053731</v>
      </c>
      <c r="K1984">
        <v>3964512</v>
      </c>
    </row>
    <row r="1985" spans="1:11" x14ac:dyDescent="0.2">
      <c r="A1985" t="s">
        <v>1120</v>
      </c>
      <c r="B1985">
        <v>3904925</v>
      </c>
      <c r="C1985">
        <v>3904925</v>
      </c>
      <c r="D1985">
        <v>3580320</v>
      </c>
      <c r="E1985">
        <v>1537063</v>
      </c>
      <c r="F1985">
        <v>1755404</v>
      </c>
      <c r="G1985">
        <v>2764124</v>
      </c>
      <c r="H1985">
        <v>3808761</v>
      </c>
      <c r="I1985">
        <v>4053731</v>
      </c>
      <c r="J1985">
        <v>4053731</v>
      </c>
      <c r="K1985">
        <v>3943529</v>
      </c>
    </row>
    <row r="1986" spans="1:11" x14ac:dyDescent="0.2">
      <c r="A1986" t="s">
        <v>1121</v>
      </c>
      <c r="B1986">
        <v>3791907</v>
      </c>
      <c r="C1986">
        <v>3791907</v>
      </c>
      <c r="D1986">
        <v>3479276</v>
      </c>
      <c r="E1986">
        <v>1537306</v>
      </c>
      <c r="F1986">
        <v>1797685</v>
      </c>
      <c r="G1986">
        <v>3004563</v>
      </c>
      <c r="H1986">
        <v>4110182</v>
      </c>
      <c r="I1986">
        <v>4292162</v>
      </c>
      <c r="J1986">
        <v>4292162</v>
      </c>
      <c r="K1986">
        <v>4190597</v>
      </c>
    </row>
    <row r="1987" spans="1:11" x14ac:dyDescent="0.2">
      <c r="A1987" t="s">
        <v>1122</v>
      </c>
      <c r="B1987">
        <v>4602086</v>
      </c>
      <c r="C1987">
        <v>4602086</v>
      </c>
      <c r="D1987">
        <v>3733559</v>
      </c>
      <c r="E1987">
        <v>2153692</v>
      </c>
      <c r="F1987">
        <v>2327672</v>
      </c>
      <c r="G1987">
        <v>3420341</v>
      </c>
      <c r="H1987">
        <v>4397179</v>
      </c>
      <c r="I1987">
        <v>4648897</v>
      </c>
      <c r="J1987">
        <v>4648897</v>
      </c>
      <c r="K1987">
        <v>4538562</v>
      </c>
    </row>
    <row r="1988" spans="1:11" x14ac:dyDescent="0.2">
      <c r="A1988" t="s">
        <v>1123</v>
      </c>
      <c r="B1988">
        <v>4939867</v>
      </c>
      <c r="C1988">
        <v>4939867</v>
      </c>
      <c r="D1988">
        <v>4937562</v>
      </c>
      <c r="E1988">
        <v>5027972</v>
      </c>
      <c r="F1988">
        <v>5034235</v>
      </c>
      <c r="G1988">
        <v>5061988</v>
      </c>
      <c r="H1988">
        <v>5150771</v>
      </c>
      <c r="I1988">
        <v>5196170</v>
      </c>
      <c r="J1988">
        <v>5196170</v>
      </c>
      <c r="K1988">
        <v>5203885</v>
      </c>
    </row>
    <row r="1989" spans="1:11" x14ac:dyDescent="0.2">
      <c r="A1989" t="s">
        <v>1124</v>
      </c>
      <c r="B1989">
        <v>4660900</v>
      </c>
      <c r="C1989">
        <v>4660900</v>
      </c>
      <c r="D1989">
        <v>4660900</v>
      </c>
      <c r="E1989">
        <v>4762363</v>
      </c>
      <c r="F1989">
        <v>4768626</v>
      </c>
      <c r="G1989">
        <v>4807451</v>
      </c>
      <c r="H1989">
        <v>4887388</v>
      </c>
      <c r="I1989">
        <v>4932806</v>
      </c>
      <c r="J1989">
        <v>4932806</v>
      </c>
      <c r="K1989">
        <v>4940521</v>
      </c>
    </row>
    <row r="1990" spans="1:11" x14ac:dyDescent="0.2">
      <c r="A1990" t="s">
        <v>1125</v>
      </c>
      <c r="B1990">
        <v>4597262</v>
      </c>
      <c r="C1990">
        <v>4597262</v>
      </c>
      <c r="D1990">
        <v>4597262</v>
      </c>
      <c r="E1990">
        <v>4762363</v>
      </c>
      <c r="F1990">
        <v>4768626</v>
      </c>
      <c r="G1990">
        <v>4807451</v>
      </c>
      <c r="H1990">
        <v>4887388</v>
      </c>
      <c r="I1990">
        <v>4932806</v>
      </c>
      <c r="J1990">
        <v>4932806</v>
      </c>
      <c r="K1990">
        <v>4940521</v>
      </c>
    </row>
    <row r="1991" spans="1:11" x14ac:dyDescent="0.2">
      <c r="A1991" t="s">
        <v>1126</v>
      </c>
      <c r="B1991">
        <v>4162437</v>
      </c>
      <c r="C1991">
        <v>4162437</v>
      </c>
      <c r="D1991">
        <v>4162437</v>
      </c>
      <c r="E1991">
        <v>4119405</v>
      </c>
      <c r="F1991">
        <v>4119405</v>
      </c>
      <c r="G1991">
        <v>4786430</v>
      </c>
      <c r="H1991">
        <v>4839081</v>
      </c>
      <c r="I1991">
        <v>4903844</v>
      </c>
      <c r="J1991">
        <v>4903844</v>
      </c>
      <c r="K1991">
        <v>4913503</v>
      </c>
    </row>
    <row r="1992" spans="1:11" x14ac:dyDescent="0.2">
      <c r="A1992" t="s">
        <v>1127</v>
      </c>
      <c r="B1992">
        <v>4634524</v>
      </c>
      <c r="C1992">
        <v>4634524</v>
      </c>
      <c r="D1992">
        <v>4632219</v>
      </c>
      <c r="E1992">
        <v>4722629</v>
      </c>
      <c r="F1992">
        <v>4728892</v>
      </c>
      <c r="G1992">
        <v>4767717</v>
      </c>
      <c r="H1992">
        <v>4856500</v>
      </c>
      <c r="I1992">
        <v>4901899</v>
      </c>
      <c r="J1992">
        <v>4901899</v>
      </c>
      <c r="K1992">
        <v>4909614</v>
      </c>
    </row>
    <row r="1993" spans="1:11" x14ac:dyDescent="0.2">
      <c r="A1993" t="s">
        <v>1128</v>
      </c>
      <c r="B1993">
        <v>4597262</v>
      </c>
      <c r="C1993">
        <v>4597262</v>
      </c>
      <c r="D1993">
        <v>4597262</v>
      </c>
      <c r="E1993">
        <v>4762363</v>
      </c>
      <c r="F1993">
        <v>4768626</v>
      </c>
      <c r="G1993">
        <v>4807451</v>
      </c>
      <c r="H1993">
        <v>4887388</v>
      </c>
      <c r="I1993">
        <v>4932806</v>
      </c>
      <c r="J1993">
        <v>4932806</v>
      </c>
      <c r="K1993">
        <v>4940521</v>
      </c>
    </row>
    <row r="1994" spans="1:11" x14ac:dyDescent="0.2">
      <c r="A1994" t="s">
        <v>1129</v>
      </c>
      <c r="B1994">
        <v>8297086</v>
      </c>
      <c r="C1994">
        <v>8834432</v>
      </c>
      <c r="D1994">
        <v>8305577</v>
      </c>
      <c r="E1994">
        <v>8460112</v>
      </c>
      <c r="F1994">
        <v>8543298</v>
      </c>
      <c r="G1994">
        <v>8749973</v>
      </c>
      <c r="H1994">
        <v>15532763</v>
      </c>
      <c r="I1994">
        <v>12411057</v>
      </c>
      <c r="J1994">
        <v>8733326</v>
      </c>
      <c r="K1994">
        <v>9791497</v>
      </c>
    </row>
    <row r="1995" spans="1:11" x14ac:dyDescent="0.2">
      <c r="A1995" t="s">
        <v>1130</v>
      </c>
      <c r="B1995">
        <v>8639759</v>
      </c>
      <c r="C1995">
        <v>8707399</v>
      </c>
      <c r="D1995">
        <v>7742296</v>
      </c>
      <c r="E1995">
        <v>7898191</v>
      </c>
      <c r="F1995">
        <v>7981377</v>
      </c>
      <c r="G1995">
        <v>8185148</v>
      </c>
      <c r="H1995">
        <v>15532763</v>
      </c>
      <c r="I1995">
        <v>12411057</v>
      </c>
      <c r="J1995">
        <v>8733326</v>
      </c>
      <c r="K1995">
        <v>9791497</v>
      </c>
    </row>
    <row r="1996" spans="1:11" x14ac:dyDescent="0.2">
      <c r="A1996" t="s">
        <v>1131</v>
      </c>
      <c r="B1996">
        <v>8729412</v>
      </c>
      <c r="C1996">
        <v>8797052</v>
      </c>
      <c r="D1996">
        <v>7831949</v>
      </c>
      <c r="E1996">
        <v>7987844</v>
      </c>
      <c r="F1996">
        <v>8071030</v>
      </c>
      <c r="G1996">
        <v>8274801</v>
      </c>
      <c r="H1996">
        <v>15622416</v>
      </c>
      <c r="I1996">
        <v>12500710</v>
      </c>
      <c r="J1996">
        <v>8822979</v>
      </c>
      <c r="K1996">
        <v>9881150</v>
      </c>
    </row>
    <row r="1997" spans="1:11" x14ac:dyDescent="0.2">
      <c r="A1997" t="s">
        <v>1132</v>
      </c>
      <c r="B1997">
        <v>8729412</v>
      </c>
      <c r="C1997">
        <v>8797052</v>
      </c>
      <c r="D1997">
        <v>7831949</v>
      </c>
      <c r="E1997">
        <v>7987844</v>
      </c>
      <c r="F1997">
        <v>8071030</v>
      </c>
      <c r="G1997">
        <v>8274801</v>
      </c>
      <c r="H1997">
        <v>15622416</v>
      </c>
      <c r="I1997">
        <v>12500710</v>
      </c>
      <c r="J1997">
        <v>8822979</v>
      </c>
      <c r="K1997">
        <v>9881150</v>
      </c>
    </row>
    <row r="1998" spans="1:11" x14ac:dyDescent="0.2">
      <c r="A1998" t="s">
        <v>1133</v>
      </c>
      <c r="B1998">
        <v>8639759</v>
      </c>
      <c r="C1998">
        <v>8707399</v>
      </c>
      <c r="D1998">
        <v>7742296</v>
      </c>
      <c r="E1998">
        <v>7898191</v>
      </c>
      <c r="F1998">
        <v>7981377</v>
      </c>
      <c r="G1998">
        <v>8185148</v>
      </c>
      <c r="H1998">
        <v>15532763</v>
      </c>
      <c r="I1998">
        <v>12411057</v>
      </c>
      <c r="J1998">
        <v>8733326</v>
      </c>
      <c r="K1998">
        <v>9791497</v>
      </c>
    </row>
    <row r="1999" spans="1:11" x14ac:dyDescent="0.2">
      <c r="A1999" t="s">
        <v>1134</v>
      </c>
      <c r="B1999">
        <v>8386739</v>
      </c>
      <c r="C1999">
        <v>8924085</v>
      </c>
      <c r="D1999">
        <v>8395230</v>
      </c>
      <c r="E1999">
        <v>8080677</v>
      </c>
      <c r="F1999">
        <v>8163863</v>
      </c>
      <c r="G1999">
        <v>8370538</v>
      </c>
      <c r="H1999">
        <v>15622416</v>
      </c>
      <c r="I1999">
        <v>12500710</v>
      </c>
      <c r="J1999">
        <v>8822979</v>
      </c>
      <c r="K1999">
        <v>9881150</v>
      </c>
    </row>
    <row r="2000" spans="1:11" x14ac:dyDescent="0.2">
      <c r="A2000" t="s">
        <v>1135</v>
      </c>
      <c r="B2000">
        <v>11557567</v>
      </c>
      <c r="C2000">
        <v>11389077</v>
      </c>
      <c r="D2000">
        <v>9623961</v>
      </c>
      <c r="E2000">
        <v>9786751</v>
      </c>
      <c r="F2000">
        <v>11567796</v>
      </c>
      <c r="G2000">
        <v>11339717</v>
      </c>
      <c r="H2000">
        <v>17130578</v>
      </c>
      <c r="I2000">
        <v>14409442</v>
      </c>
      <c r="J2000">
        <v>8775929</v>
      </c>
      <c r="K2000">
        <v>9834100</v>
      </c>
    </row>
    <row r="2001" spans="1:11" x14ac:dyDescent="0.2">
      <c r="A2001" t="s">
        <v>1136</v>
      </c>
      <c r="B2001">
        <v>8369040</v>
      </c>
      <c r="C2001">
        <v>8889220</v>
      </c>
      <c r="D2001">
        <v>7142294</v>
      </c>
      <c r="E2001">
        <v>7256939</v>
      </c>
      <c r="F2001">
        <v>8984064</v>
      </c>
      <c r="G2001">
        <v>8758005</v>
      </c>
      <c r="H2001">
        <v>14569736</v>
      </c>
      <c r="I2001">
        <v>11405930</v>
      </c>
      <c r="J2001">
        <v>7426592</v>
      </c>
      <c r="K2001">
        <v>8458945</v>
      </c>
    </row>
    <row r="2002" spans="1:11" x14ac:dyDescent="0.2">
      <c r="A2002" t="s">
        <v>1137</v>
      </c>
      <c r="B2002">
        <v>4052346</v>
      </c>
      <c r="C2002">
        <v>3874367</v>
      </c>
      <c r="D2002">
        <v>3803767</v>
      </c>
      <c r="E2002">
        <v>3670299</v>
      </c>
      <c r="F2002">
        <v>4825969</v>
      </c>
      <c r="G2002">
        <v>4954133</v>
      </c>
      <c r="H2002">
        <v>11150275</v>
      </c>
      <c r="I2002">
        <v>7871407</v>
      </c>
      <c r="J2002">
        <v>4197201</v>
      </c>
      <c r="K2002">
        <v>5239321</v>
      </c>
    </row>
    <row r="2003" spans="1:11" x14ac:dyDescent="0.2">
      <c r="A2003" t="s">
        <v>1138</v>
      </c>
      <c r="B2003">
        <v>4511260</v>
      </c>
      <c r="C2003">
        <v>4511260</v>
      </c>
      <c r="D2003">
        <v>3936340</v>
      </c>
      <c r="E2003">
        <v>3087976</v>
      </c>
      <c r="F2003">
        <v>3281909</v>
      </c>
      <c r="G2003">
        <v>4182560</v>
      </c>
      <c r="H2003">
        <v>4663175</v>
      </c>
      <c r="I2003">
        <v>4723111</v>
      </c>
      <c r="J2003">
        <v>4722351</v>
      </c>
      <c r="K2003">
        <v>4733893</v>
      </c>
    </row>
    <row r="2004" spans="1:11" x14ac:dyDescent="0.2">
      <c r="A2004" t="s">
        <v>1139</v>
      </c>
      <c r="B2004">
        <v>4529573</v>
      </c>
      <c r="C2004">
        <v>4529573</v>
      </c>
      <c r="D2004">
        <v>3954653</v>
      </c>
      <c r="E2004">
        <v>3044261</v>
      </c>
      <c r="F2004">
        <v>3238194</v>
      </c>
      <c r="G2004">
        <v>4243452</v>
      </c>
      <c r="H2004">
        <v>4724067</v>
      </c>
      <c r="I2004">
        <v>4784003</v>
      </c>
      <c r="J2004">
        <v>4783243</v>
      </c>
      <c r="K2004">
        <v>4794785</v>
      </c>
    </row>
    <row r="2005" spans="1:11" x14ac:dyDescent="0.2">
      <c r="A2005" t="s">
        <v>1140</v>
      </c>
      <c r="B2005">
        <v>4529573</v>
      </c>
      <c r="C2005">
        <v>4529573</v>
      </c>
      <c r="D2005">
        <v>3954653</v>
      </c>
      <c r="E2005">
        <v>3036615</v>
      </c>
      <c r="F2005">
        <v>3238194</v>
      </c>
      <c r="G2005">
        <v>4243452</v>
      </c>
      <c r="H2005">
        <v>4724067</v>
      </c>
      <c r="I2005">
        <v>4784003</v>
      </c>
      <c r="J2005">
        <v>4783243</v>
      </c>
      <c r="K2005">
        <v>4794785</v>
      </c>
    </row>
    <row r="2006" spans="1:11" x14ac:dyDescent="0.2">
      <c r="A2006" t="s">
        <v>1141</v>
      </c>
      <c r="B2006">
        <v>4904107</v>
      </c>
      <c r="C2006">
        <v>4902990</v>
      </c>
      <c r="D2006">
        <v>4297323</v>
      </c>
      <c r="E2006">
        <v>3438518</v>
      </c>
      <c r="F2006">
        <v>3624977</v>
      </c>
      <c r="G2006">
        <v>4635025</v>
      </c>
      <c r="H2006">
        <v>5296778</v>
      </c>
      <c r="I2006">
        <v>5296778</v>
      </c>
      <c r="J2006">
        <v>5273346</v>
      </c>
      <c r="K2006">
        <v>5302574</v>
      </c>
    </row>
    <row r="2007" spans="1:11" x14ac:dyDescent="0.2">
      <c r="A2007" t="s">
        <v>1142</v>
      </c>
      <c r="B2007">
        <v>4455664</v>
      </c>
      <c r="C2007">
        <v>4455664</v>
      </c>
      <c r="D2007">
        <v>3611050</v>
      </c>
      <c r="E2007">
        <v>1780952</v>
      </c>
      <c r="F2007">
        <v>1974722</v>
      </c>
      <c r="G2007">
        <v>3202857</v>
      </c>
      <c r="H2007">
        <v>4104767</v>
      </c>
      <c r="I2007">
        <v>4378614</v>
      </c>
      <c r="J2007">
        <v>4378614</v>
      </c>
      <c r="K2007">
        <v>4293749</v>
      </c>
    </row>
    <row r="2008" spans="1:11" x14ac:dyDescent="0.2">
      <c r="A2008" t="s">
        <v>1143</v>
      </c>
      <c r="B2008">
        <v>4314576</v>
      </c>
      <c r="C2008">
        <v>4314576</v>
      </c>
      <c r="D2008">
        <v>3469962</v>
      </c>
      <c r="E2008">
        <v>1634054</v>
      </c>
      <c r="F2008">
        <v>1827824</v>
      </c>
      <c r="G2008">
        <v>3061769</v>
      </c>
      <c r="H2008">
        <v>3889771</v>
      </c>
      <c r="I2008">
        <v>4070146</v>
      </c>
      <c r="J2008">
        <v>4070146</v>
      </c>
      <c r="K2008">
        <v>3960430</v>
      </c>
    </row>
    <row r="2009" spans="1:11" x14ac:dyDescent="0.2">
      <c r="A2009" t="s">
        <v>1144</v>
      </c>
      <c r="B2009">
        <v>4314576</v>
      </c>
      <c r="C2009">
        <v>4314576</v>
      </c>
      <c r="D2009">
        <v>3469962</v>
      </c>
      <c r="E2009">
        <v>1634054</v>
      </c>
      <c r="F2009">
        <v>1827824</v>
      </c>
      <c r="G2009">
        <v>3061769</v>
      </c>
      <c r="H2009">
        <v>3889771</v>
      </c>
      <c r="I2009">
        <v>4070146</v>
      </c>
      <c r="J2009">
        <v>4070146</v>
      </c>
      <c r="K2009">
        <v>3939447</v>
      </c>
    </row>
    <row r="2010" spans="1:11" x14ac:dyDescent="0.2">
      <c r="A2010" t="s">
        <v>1145</v>
      </c>
      <c r="B2010">
        <v>4311916</v>
      </c>
      <c r="C2010">
        <v>4311916</v>
      </c>
      <c r="D2010">
        <v>3479276</v>
      </c>
      <c r="E2010">
        <v>1634054</v>
      </c>
      <c r="F2010">
        <v>1864440</v>
      </c>
      <c r="G2010">
        <v>3061769</v>
      </c>
      <c r="H2010">
        <v>3889771</v>
      </c>
      <c r="I2010">
        <v>4070146</v>
      </c>
      <c r="J2010">
        <v>4070146</v>
      </c>
      <c r="K2010">
        <v>3939447</v>
      </c>
    </row>
    <row r="2011" spans="1:11" x14ac:dyDescent="0.2">
      <c r="A2011" t="s">
        <v>1146</v>
      </c>
      <c r="B2011">
        <v>4270009</v>
      </c>
      <c r="C2011">
        <v>4270009</v>
      </c>
      <c r="D2011">
        <v>3401482</v>
      </c>
      <c r="E2011">
        <v>1824919</v>
      </c>
      <c r="F2011">
        <v>2015245</v>
      </c>
      <c r="G2011">
        <v>3165120</v>
      </c>
      <c r="H2011">
        <v>4238356</v>
      </c>
      <c r="I2011">
        <v>4490074</v>
      </c>
      <c r="J2011">
        <v>4490074</v>
      </c>
      <c r="K2011">
        <v>4373599</v>
      </c>
    </row>
    <row r="2012" spans="1:11" x14ac:dyDescent="0.2">
      <c r="A2012" t="s">
        <v>1147</v>
      </c>
      <c r="B2012">
        <v>4582848</v>
      </c>
      <c r="C2012">
        <v>4582848</v>
      </c>
      <c r="D2012">
        <v>4348678</v>
      </c>
      <c r="E2012">
        <v>3782275</v>
      </c>
      <c r="F2012">
        <v>3806021</v>
      </c>
      <c r="G2012">
        <v>4374826</v>
      </c>
      <c r="H2012">
        <v>4810922</v>
      </c>
      <c r="I2012">
        <v>5077013</v>
      </c>
      <c r="J2012">
        <v>5077013</v>
      </c>
      <c r="K2012">
        <v>5079481</v>
      </c>
    </row>
    <row r="2013" spans="1:11" x14ac:dyDescent="0.2">
      <c r="A2013" t="s">
        <v>1148</v>
      </c>
      <c r="B2013">
        <v>4582848</v>
      </c>
      <c r="C2013">
        <v>4582848</v>
      </c>
      <c r="D2013">
        <v>4348678</v>
      </c>
      <c r="E2013">
        <v>3782275</v>
      </c>
      <c r="F2013">
        <v>3806021</v>
      </c>
      <c r="G2013">
        <v>4374826</v>
      </c>
      <c r="H2013">
        <v>4810922</v>
      </c>
      <c r="I2013">
        <v>5077013</v>
      </c>
      <c r="J2013">
        <v>5077013</v>
      </c>
      <c r="K2013">
        <v>5079481</v>
      </c>
    </row>
    <row r="2014" spans="1:11" x14ac:dyDescent="0.2">
      <c r="A2014" t="s">
        <v>1149</v>
      </c>
      <c r="B2014">
        <v>4582848</v>
      </c>
      <c r="C2014">
        <v>4582848</v>
      </c>
      <c r="D2014">
        <v>4348678</v>
      </c>
      <c r="E2014">
        <v>3782275</v>
      </c>
      <c r="F2014">
        <v>3806021</v>
      </c>
      <c r="G2014">
        <v>4374826</v>
      </c>
      <c r="H2014">
        <v>4810922</v>
      </c>
      <c r="I2014">
        <v>5077013</v>
      </c>
      <c r="J2014">
        <v>5077013</v>
      </c>
      <c r="K2014">
        <v>5079481</v>
      </c>
    </row>
    <row r="2015" spans="1:11" x14ac:dyDescent="0.2">
      <c r="A2015" t="s">
        <v>1150</v>
      </c>
      <c r="B2015">
        <v>4582848</v>
      </c>
      <c r="C2015">
        <v>4582848</v>
      </c>
      <c r="D2015">
        <v>4348678</v>
      </c>
      <c r="E2015">
        <v>3782275</v>
      </c>
      <c r="F2015">
        <v>3806021</v>
      </c>
      <c r="G2015">
        <v>4374826</v>
      </c>
      <c r="H2015">
        <v>4810922</v>
      </c>
      <c r="I2015">
        <v>5077013</v>
      </c>
      <c r="J2015">
        <v>5077013</v>
      </c>
      <c r="K2015">
        <v>5079481</v>
      </c>
    </row>
    <row r="2016" spans="1:11" x14ac:dyDescent="0.2">
      <c r="A2016" t="s">
        <v>1151</v>
      </c>
      <c r="B2016">
        <v>4582848</v>
      </c>
      <c r="C2016">
        <v>4582848</v>
      </c>
      <c r="D2016">
        <v>4348678</v>
      </c>
      <c r="E2016">
        <v>3782275</v>
      </c>
      <c r="F2016">
        <v>3806021</v>
      </c>
      <c r="G2016">
        <v>4374826</v>
      </c>
      <c r="H2016">
        <v>4810922</v>
      </c>
      <c r="I2016">
        <v>5077013</v>
      </c>
      <c r="J2016">
        <v>5077013</v>
      </c>
      <c r="K2016">
        <v>5079481</v>
      </c>
    </row>
    <row r="2017" spans="1:11" x14ac:dyDescent="0.2">
      <c r="A2017" t="s">
        <v>1152</v>
      </c>
      <c r="B2017">
        <v>4582848</v>
      </c>
      <c r="C2017">
        <v>4582848</v>
      </c>
      <c r="D2017">
        <v>4348678</v>
      </c>
      <c r="E2017">
        <v>3782275</v>
      </c>
      <c r="F2017">
        <v>3806021</v>
      </c>
      <c r="G2017">
        <v>4374826</v>
      </c>
      <c r="H2017">
        <v>4810922</v>
      </c>
      <c r="I2017">
        <v>5077013</v>
      </c>
      <c r="J2017">
        <v>5077013</v>
      </c>
      <c r="K2017">
        <v>5079481</v>
      </c>
    </row>
    <row r="2018" spans="1:11" x14ac:dyDescent="0.2">
      <c r="A2018" t="s">
        <v>1153</v>
      </c>
      <c r="B2018">
        <v>4026414</v>
      </c>
      <c r="C2018">
        <v>4496120</v>
      </c>
      <c r="D2018">
        <v>3989325</v>
      </c>
      <c r="E2018">
        <v>4798943</v>
      </c>
      <c r="F2018">
        <v>4839409</v>
      </c>
      <c r="G2018">
        <v>4948344</v>
      </c>
      <c r="H2018">
        <v>12183312</v>
      </c>
      <c r="I2018">
        <v>9035576</v>
      </c>
      <c r="J2018">
        <v>5342696</v>
      </c>
      <c r="K2018">
        <v>6409378</v>
      </c>
    </row>
    <row r="2019" spans="1:11" x14ac:dyDescent="0.2">
      <c r="A2019" t="s">
        <v>1154</v>
      </c>
      <c r="B2019">
        <v>4026414</v>
      </c>
      <c r="C2019">
        <v>4496120</v>
      </c>
      <c r="D2019">
        <v>3989325</v>
      </c>
      <c r="E2019">
        <v>4798943</v>
      </c>
      <c r="F2019">
        <v>4839409</v>
      </c>
      <c r="G2019">
        <v>4948344</v>
      </c>
      <c r="H2019">
        <v>12183312</v>
      </c>
      <c r="I2019">
        <v>9035576</v>
      </c>
      <c r="J2019">
        <v>5342696</v>
      </c>
      <c r="K2019">
        <v>6409378</v>
      </c>
    </row>
    <row r="2020" spans="1:11" x14ac:dyDescent="0.2">
      <c r="A2020" t="s">
        <v>1155</v>
      </c>
      <c r="B2020">
        <v>4026414</v>
      </c>
      <c r="C2020">
        <v>4496120</v>
      </c>
      <c r="D2020">
        <v>3989325</v>
      </c>
      <c r="E2020">
        <v>4798943</v>
      </c>
      <c r="F2020">
        <v>4839409</v>
      </c>
      <c r="G2020">
        <v>4948344</v>
      </c>
      <c r="H2020">
        <v>12183312</v>
      </c>
      <c r="I2020">
        <v>9035576</v>
      </c>
      <c r="J2020">
        <v>5342696</v>
      </c>
      <c r="K2020">
        <v>6409378</v>
      </c>
    </row>
    <row r="2021" spans="1:11" x14ac:dyDescent="0.2">
      <c r="A2021" t="s">
        <v>1156</v>
      </c>
      <c r="B2021">
        <v>4026414</v>
      </c>
      <c r="C2021">
        <v>4496120</v>
      </c>
      <c r="D2021">
        <v>3989325</v>
      </c>
      <c r="E2021">
        <v>4798943</v>
      </c>
      <c r="F2021">
        <v>4839409</v>
      </c>
      <c r="G2021">
        <v>4948344</v>
      </c>
      <c r="H2021">
        <v>12183312</v>
      </c>
      <c r="I2021">
        <v>9035576</v>
      </c>
      <c r="J2021">
        <v>5342696</v>
      </c>
      <c r="K2021">
        <v>6409378</v>
      </c>
    </row>
    <row r="2022" spans="1:11" x14ac:dyDescent="0.2">
      <c r="A2022" t="s">
        <v>1157</v>
      </c>
      <c r="B2022">
        <v>4026414</v>
      </c>
      <c r="C2022">
        <v>4496120</v>
      </c>
      <c r="D2022">
        <v>3989325</v>
      </c>
      <c r="E2022">
        <v>4798943</v>
      </c>
      <c r="F2022">
        <v>4839409</v>
      </c>
      <c r="G2022">
        <v>4948344</v>
      </c>
      <c r="H2022">
        <v>12183312</v>
      </c>
      <c r="I2022">
        <v>9035576</v>
      </c>
      <c r="J2022">
        <v>5342696</v>
      </c>
      <c r="K2022">
        <v>6409378</v>
      </c>
    </row>
    <row r="2023" spans="1:11" x14ac:dyDescent="0.2">
      <c r="A2023" t="s">
        <v>1158</v>
      </c>
      <c r="B2023">
        <v>4026414</v>
      </c>
      <c r="C2023">
        <v>4496120</v>
      </c>
      <c r="D2023">
        <v>3989325</v>
      </c>
      <c r="E2023">
        <v>4798943</v>
      </c>
      <c r="F2023">
        <v>4839409</v>
      </c>
      <c r="G2023">
        <v>4948344</v>
      </c>
      <c r="H2023">
        <v>12183312</v>
      </c>
      <c r="I2023">
        <v>9035576</v>
      </c>
      <c r="J2023">
        <v>5342696</v>
      </c>
      <c r="K2023">
        <v>6409378</v>
      </c>
    </row>
    <row r="2024" spans="1:11" x14ac:dyDescent="0.2">
      <c r="A2024" t="s">
        <v>1159</v>
      </c>
      <c r="B2024">
        <v>4710653</v>
      </c>
      <c r="C2024">
        <v>4883152</v>
      </c>
      <c r="D2024">
        <v>4223902</v>
      </c>
      <c r="E2024">
        <v>5033520</v>
      </c>
      <c r="F2024">
        <v>5033520</v>
      </c>
      <c r="G2024">
        <v>5142455</v>
      </c>
      <c r="H2024">
        <v>12183312</v>
      </c>
      <c r="I2024">
        <v>9035576</v>
      </c>
      <c r="J2024">
        <v>5342696</v>
      </c>
      <c r="K2024">
        <v>6409378</v>
      </c>
    </row>
    <row r="2025" spans="1:11" x14ac:dyDescent="0.2">
      <c r="A2025" t="s">
        <v>1160</v>
      </c>
      <c r="B2025">
        <v>3954343</v>
      </c>
      <c r="C2025">
        <v>5008425</v>
      </c>
      <c r="D2025">
        <v>4348464</v>
      </c>
      <c r="E2025">
        <v>5159442</v>
      </c>
      <c r="F2025">
        <v>5166992</v>
      </c>
      <c r="G2025">
        <v>5273023</v>
      </c>
      <c r="H2025">
        <v>12183312</v>
      </c>
      <c r="I2025">
        <v>9035576</v>
      </c>
      <c r="J2025">
        <v>5608728</v>
      </c>
      <c r="K2025">
        <v>6364958</v>
      </c>
    </row>
    <row r="2026" spans="1:11" x14ac:dyDescent="0.2">
      <c r="A2026" t="s">
        <v>1161</v>
      </c>
      <c r="B2026">
        <v>6607346</v>
      </c>
      <c r="C2026">
        <v>6225224</v>
      </c>
      <c r="D2026">
        <v>6153714</v>
      </c>
      <c r="E2026">
        <v>6738455</v>
      </c>
      <c r="F2026">
        <v>6743371</v>
      </c>
      <c r="G2026">
        <v>6827870</v>
      </c>
      <c r="H2026">
        <v>14858301</v>
      </c>
      <c r="I2026">
        <v>11608835</v>
      </c>
      <c r="J2026">
        <v>8286501</v>
      </c>
      <c r="K2026">
        <v>9056563</v>
      </c>
    </row>
    <row r="2027" spans="1:11" x14ac:dyDescent="0.2">
      <c r="A2027" t="s">
        <v>1162</v>
      </c>
      <c r="B2027">
        <v>4511260</v>
      </c>
      <c r="C2027">
        <v>4511260</v>
      </c>
      <c r="D2027">
        <v>3936340</v>
      </c>
      <c r="E2027">
        <v>3043937</v>
      </c>
      <c r="F2027">
        <v>3259137</v>
      </c>
      <c r="G2027">
        <v>4125354</v>
      </c>
      <c r="H2027">
        <v>4470304</v>
      </c>
      <c r="I2027">
        <v>4530240</v>
      </c>
      <c r="J2027">
        <v>4529480</v>
      </c>
      <c r="K2027">
        <v>4538331</v>
      </c>
    </row>
    <row r="2028" spans="1:11" x14ac:dyDescent="0.2">
      <c r="A2028" t="s">
        <v>1163</v>
      </c>
      <c r="B2028">
        <v>4139580</v>
      </c>
      <c r="C2028">
        <v>4139580</v>
      </c>
      <c r="D2028">
        <v>4106896</v>
      </c>
      <c r="E2028">
        <v>2914931</v>
      </c>
      <c r="F2028">
        <v>3105349</v>
      </c>
      <c r="G2028">
        <v>3875313</v>
      </c>
      <c r="H2028">
        <v>4220263</v>
      </c>
      <c r="I2028">
        <v>4280199</v>
      </c>
      <c r="J2028">
        <v>4279439</v>
      </c>
      <c r="K2028">
        <v>4227255</v>
      </c>
    </row>
    <row r="2029" spans="1:11" x14ac:dyDescent="0.2">
      <c r="A2029" t="s">
        <v>1164</v>
      </c>
      <c r="B2029">
        <v>3987337</v>
      </c>
      <c r="C2029">
        <v>3987337</v>
      </c>
      <c r="D2029">
        <v>3954653</v>
      </c>
      <c r="E2029">
        <v>2947090</v>
      </c>
      <c r="F2029">
        <v>3175358</v>
      </c>
      <c r="G2029">
        <v>4186246</v>
      </c>
      <c r="H2029">
        <v>4648078</v>
      </c>
      <c r="I2029">
        <v>4702420</v>
      </c>
      <c r="J2029">
        <v>4701660</v>
      </c>
      <c r="K2029">
        <v>4728065</v>
      </c>
    </row>
    <row r="2030" spans="1:11" x14ac:dyDescent="0.2">
      <c r="A2030" t="s">
        <v>1165</v>
      </c>
      <c r="B2030">
        <v>4904107</v>
      </c>
      <c r="C2030">
        <v>4902990</v>
      </c>
      <c r="D2030">
        <v>4297323</v>
      </c>
      <c r="E2030">
        <v>3438518</v>
      </c>
      <c r="F2030">
        <v>3624977</v>
      </c>
      <c r="G2030">
        <v>4577819</v>
      </c>
      <c r="H2030">
        <v>5220789</v>
      </c>
      <c r="I2030">
        <v>5215195</v>
      </c>
      <c r="J2030">
        <v>5191763</v>
      </c>
      <c r="K2030">
        <v>5235854</v>
      </c>
    </row>
    <row r="2031" spans="1:11" x14ac:dyDescent="0.2">
      <c r="A2031" t="s">
        <v>1166</v>
      </c>
      <c r="B2031">
        <v>4455664</v>
      </c>
      <c r="C2031">
        <v>4455664</v>
      </c>
      <c r="D2031">
        <v>3611050</v>
      </c>
      <c r="E2031">
        <v>1780952</v>
      </c>
      <c r="F2031">
        <v>1974722</v>
      </c>
      <c r="G2031">
        <v>3202857</v>
      </c>
      <c r="H2031">
        <v>4104767</v>
      </c>
      <c r="I2031">
        <v>4378614</v>
      </c>
      <c r="J2031">
        <v>4378614</v>
      </c>
      <c r="K2031">
        <v>4293749</v>
      </c>
    </row>
    <row r="2032" spans="1:11" x14ac:dyDescent="0.2">
      <c r="A2032" t="s">
        <v>1167</v>
      </c>
      <c r="B2032">
        <v>3794567</v>
      </c>
      <c r="C2032">
        <v>3794567</v>
      </c>
      <c r="D2032">
        <v>3469962</v>
      </c>
      <c r="E2032">
        <v>1537306</v>
      </c>
      <c r="F2032">
        <v>1761069</v>
      </c>
      <c r="G2032">
        <v>3004563</v>
      </c>
      <c r="H2032">
        <v>4110182</v>
      </c>
      <c r="I2032">
        <v>4292162</v>
      </c>
      <c r="J2032">
        <v>4292162</v>
      </c>
      <c r="K2032">
        <v>4211580</v>
      </c>
    </row>
    <row r="2033" spans="1:11" x14ac:dyDescent="0.2">
      <c r="A2033" t="s">
        <v>1168</v>
      </c>
      <c r="B2033">
        <v>3904925</v>
      </c>
      <c r="C2033">
        <v>3904925</v>
      </c>
      <c r="D2033">
        <v>3580320</v>
      </c>
      <c r="E2033">
        <v>1373763</v>
      </c>
      <c r="F2033">
        <v>1572513</v>
      </c>
      <c r="G2033">
        <v>2729732</v>
      </c>
      <c r="H2033">
        <v>3708522</v>
      </c>
      <c r="I2033">
        <v>3883303</v>
      </c>
      <c r="J2033">
        <v>3883303</v>
      </c>
      <c r="K2033">
        <v>3760838</v>
      </c>
    </row>
    <row r="2034" spans="1:11" x14ac:dyDescent="0.2">
      <c r="A2034" t="s">
        <v>1169</v>
      </c>
      <c r="B2034">
        <v>4311916</v>
      </c>
      <c r="C2034">
        <v>4311916</v>
      </c>
      <c r="D2034">
        <v>3479276</v>
      </c>
      <c r="E2034">
        <v>1626831</v>
      </c>
      <c r="F2034">
        <v>1860521</v>
      </c>
      <c r="G2034">
        <v>3004563</v>
      </c>
      <c r="H2034">
        <v>4029811</v>
      </c>
      <c r="I2034">
        <v>4204592</v>
      </c>
      <c r="J2034">
        <v>4204592</v>
      </c>
      <c r="K2034">
        <v>4088756</v>
      </c>
    </row>
    <row r="2035" spans="1:11" x14ac:dyDescent="0.2">
      <c r="A2035" t="s">
        <v>1170</v>
      </c>
      <c r="B2035">
        <v>4172959</v>
      </c>
      <c r="C2035">
        <v>4172959</v>
      </c>
      <c r="D2035">
        <v>3824441</v>
      </c>
      <c r="E2035">
        <v>2063924</v>
      </c>
      <c r="F2035">
        <v>2265030</v>
      </c>
      <c r="G2035">
        <v>3179902</v>
      </c>
      <c r="H2035">
        <v>4176129</v>
      </c>
      <c r="I2035">
        <v>4498036</v>
      </c>
      <c r="J2035">
        <v>4498036</v>
      </c>
      <c r="K2035">
        <v>4393335</v>
      </c>
    </row>
    <row r="2036" spans="1:11" x14ac:dyDescent="0.2">
      <c r="A2036" t="s">
        <v>1171</v>
      </c>
      <c r="B2036">
        <v>4597262</v>
      </c>
      <c r="C2036">
        <v>4597262</v>
      </c>
      <c r="D2036">
        <v>4597262</v>
      </c>
      <c r="E2036">
        <v>4762363</v>
      </c>
      <c r="F2036">
        <v>4768626</v>
      </c>
      <c r="G2036">
        <v>4807451</v>
      </c>
      <c r="H2036">
        <v>4887388</v>
      </c>
      <c r="I2036">
        <v>4932806</v>
      </c>
      <c r="J2036">
        <v>4932806</v>
      </c>
      <c r="K2036">
        <v>4940521</v>
      </c>
    </row>
    <row r="2037" spans="1:11" x14ac:dyDescent="0.2">
      <c r="A2037" t="s">
        <v>1172</v>
      </c>
      <c r="B2037">
        <v>4162437</v>
      </c>
      <c r="C2037">
        <v>4162437</v>
      </c>
      <c r="D2037">
        <v>4162437</v>
      </c>
      <c r="E2037">
        <v>4119405</v>
      </c>
      <c r="F2037">
        <v>4119405</v>
      </c>
      <c r="G2037">
        <v>4786430</v>
      </c>
      <c r="H2037">
        <v>4839081</v>
      </c>
      <c r="I2037">
        <v>4903844</v>
      </c>
      <c r="J2037">
        <v>4903844</v>
      </c>
      <c r="K2037">
        <v>4913503</v>
      </c>
    </row>
    <row r="2038" spans="1:11" x14ac:dyDescent="0.2">
      <c r="A2038" t="s">
        <v>1173</v>
      </c>
      <c r="B2038">
        <v>4597262</v>
      </c>
      <c r="C2038">
        <v>4597262</v>
      </c>
      <c r="D2038">
        <v>4597262</v>
      </c>
      <c r="E2038">
        <v>4762363</v>
      </c>
      <c r="F2038">
        <v>4768626</v>
      </c>
      <c r="G2038">
        <v>4807451</v>
      </c>
      <c r="H2038">
        <v>4887388</v>
      </c>
      <c r="I2038">
        <v>4932806</v>
      </c>
      <c r="J2038">
        <v>4932806</v>
      </c>
      <c r="K2038">
        <v>4940521</v>
      </c>
    </row>
    <row r="2039" spans="1:11" x14ac:dyDescent="0.2">
      <c r="A2039" t="s">
        <v>1174</v>
      </c>
      <c r="B2039">
        <v>4634524</v>
      </c>
      <c r="C2039">
        <v>4634524</v>
      </c>
      <c r="D2039">
        <v>4632219</v>
      </c>
      <c r="E2039">
        <v>4722629</v>
      </c>
      <c r="F2039">
        <v>4728892</v>
      </c>
      <c r="G2039">
        <v>4767717</v>
      </c>
      <c r="H2039">
        <v>4856500</v>
      </c>
      <c r="I2039">
        <v>4901899</v>
      </c>
      <c r="J2039">
        <v>4901899</v>
      </c>
      <c r="K2039">
        <v>4909614</v>
      </c>
    </row>
    <row r="2040" spans="1:11" x14ac:dyDescent="0.2">
      <c r="A2040" t="s">
        <v>1175</v>
      </c>
      <c r="B2040">
        <v>4597262</v>
      </c>
      <c r="C2040">
        <v>4597262</v>
      </c>
      <c r="D2040">
        <v>4597262</v>
      </c>
      <c r="E2040">
        <v>4762363</v>
      </c>
      <c r="F2040">
        <v>4768626</v>
      </c>
      <c r="G2040">
        <v>4807451</v>
      </c>
      <c r="H2040">
        <v>4887388</v>
      </c>
      <c r="I2040">
        <v>4932806</v>
      </c>
      <c r="J2040">
        <v>4932806</v>
      </c>
      <c r="K2040">
        <v>4940521</v>
      </c>
    </row>
    <row r="2041" spans="1:11" x14ac:dyDescent="0.2">
      <c r="A2041" t="s">
        <v>1176</v>
      </c>
      <c r="B2041">
        <v>4162437</v>
      </c>
      <c r="C2041">
        <v>4162437</v>
      </c>
      <c r="D2041">
        <v>4162437</v>
      </c>
      <c r="E2041">
        <v>4119405</v>
      </c>
      <c r="F2041">
        <v>4119405</v>
      </c>
      <c r="G2041">
        <v>4786430</v>
      </c>
      <c r="H2041">
        <v>4839081</v>
      </c>
      <c r="I2041">
        <v>4903844</v>
      </c>
      <c r="J2041">
        <v>4903844</v>
      </c>
      <c r="K2041">
        <v>4913503</v>
      </c>
    </row>
    <row r="2042" spans="1:11" x14ac:dyDescent="0.2">
      <c r="A2042" t="s">
        <v>1177</v>
      </c>
      <c r="B2042">
        <v>10164626</v>
      </c>
      <c r="C2042">
        <v>10232266</v>
      </c>
      <c r="D2042">
        <v>9275833</v>
      </c>
      <c r="E2042">
        <v>9438623</v>
      </c>
      <c r="F2042">
        <v>9521809</v>
      </c>
      <c r="G2042">
        <v>9660180</v>
      </c>
      <c r="H2042">
        <v>17040925</v>
      </c>
      <c r="I2042">
        <v>14319789</v>
      </c>
      <c r="J2042">
        <v>8686276</v>
      </c>
      <c r="K2042">
        <v>9744447</v>
      </c>
    </row>
    <row r="2043" spans="1:11" x14ac:dyDescent="0.2">
      <c r="A2043" t="s">
        <v>1178</v>
      </c>
      <c r="B2043">
        <v>12728827</v>
      </c>
      <c r="C2043">
        <v>12796467</v>
      </c>
      <c r="D2043">
        <v>11928317</v>
      </c>
      <c r="E2043">
        <v>12127097</v>
      </c>
      <c r="F2043">
        <v>12210283</v>
      </c>
      <c r="G2043">
        <v>12242623</v>
      </c>
      <c r="H2043">
        <v>17495185</v>
      </c>
      <c r="I2043">
        <v>14319789</v>
      </c>
      <c r="J2043">
        <v>8686276</v>
      </c>
      <c r="K2043">
        <v>9744447</v>
      </c>
    </row>
    <row r="2044" spans="1:11" x14ac:dyDescent="0.2">
      <c r="A2044" t="s">
        <v>1179</v>
      </c>
      <c r="B2044">
        <v>12998577</v>
      </c>
      <c r="C2044">
        <v>13066217</v>
      </c>
      <c r="D2044">
        <v>12189397</v>
      </c>
      <c r="E2044">
        <v>12362467</v>
      </c>
      <c r="F2044">
        <v>12445653</v>
      </c>
      <c r="G2044">
        <v>12477993</v>
      </c>
      <c r="H2044">
        <v>17713315</v>
      </c>
      <c r="I2044">
        <v>14319789</v>
      </c>
      <c r="J2044">
        <v>8686276</v>
      </c>
      <c r="K2044">
        <v>9744447</v>
      </c>
    </row>
    <row r="2045" spans="1:11" x14ac:dyDescent="0.2">
      <c r="A2045" t="s">
        <v>1180</v>
      </c>
      <c r="B2045">
        <v>12728827</v>
      </c>
      <c r="C2045">
        <v>12796467</v>
      </c>
      <c r="D2045">
        <v>11928317</v>
      </c>
      <c r="E2045">
        <v>12127097</v>
      </c>
      <c r="F2045">
        <v>12210283</v>
      </c>
      <c r="G2045">
        <v>12242623</v>
      </c>
      <c r="H2045">
        <v>17495185</v>
      </c>
      <c r="I2045">
        <v>14319789</v>
      </c>
      <c r="J2045">
        <v>8686276</v>
      </c>
      <c r="K2045">
        <v>9744447</v>
      </c>
    </row>
    <row r="2046" spans="1:11" x14ac:dyDescent="0.2">
      <c r="A2046" t="s">
        <v>1181</v>
      </c>
      <c r="B2046">
        <v>12728827</v>
      </c>
      <c r="C2046">
        <v>12796467</v>
      </c>
      <c r="D2046">
        <v>11928317</v>
      </c>
      <c r="E2046">
        <v>12127097</v>
      </c>
      <c r="F2046">
        <v>12210283</v>
      </c>
      <c r="G2046">
        <v>12242623</v>
      </c>
      <c r="H2046">
        <v>17495185</v>
      </c>
      <c r="I2046">
        <v>14319789</v>
      </c>
      <c r="J2046">
        <v>8686276</v>
      </c>
      <c r="K2046">
        <v>9744447</v>
      </c>
    </row>
    <row r="2047" spans="1:11" x14ac:dyDescent="0.2">
      <c r="A2047" t="s">
        <v>1182</v>
      </c>
      <c r="B2047">
        <v>12728827</v>
      </c>
      <c r="C2047">
        <v>12796467</v>
      </c>
      <c r="D2047">
        <v>11928317</v>
      </c>
      <c r="E2047">
        <v>12127097</v>
      </c>
      <c r="F2047">
        <v>12210283</v>
      </c>
      <c r="G2047">
        <v>12242623</v>
      </c>
      <c r="H2047">
        <v>17495185</v>
      </c>
      <c r="I2047">
        <v>14319789</v>
      </c>
      <c r="J2047">
        <v>8695771</v>
      </c>
      <c r="K2047">
        <v>9744447</v>
      </c>
    </row>
    <row r="2048" spans="1:11" x14ac:dyDescent="0.2">
      <c r="A2048" t="s">
        <v>1183</v>
      </c>
      <c r="B2048">
        <v>11467914</v>
      </c>
      <c r="C2048">
        <v>11299424</v>
      </c>
      <c r="D2048">
        <v>9534308</v>
      </c>
      <c r="E2048">
        <v>9697098</v>
      </c>
      <c r="F2048">
        <v>11478143</v>
      </c>
      <c r="G2048">
        <v>11250064</v>
      </c>
      <c r="H2048">
        <v>17040925</v>
      </c>
      <c r="I2048">
        <v>14319789</v>
      </c>
      <c r="J2048">
        <v>8686276</v>
      </c>
      <c r="K2048">
        <v>9744447</v>
      </c>
    </row>
    <row r="2049" spans="1:11" x14ac:dyDescent="0.2">
      <c r="A2049" t="s">
        <v>1184</v>
      </c>
      <c r="B2049">
        <v>8297046</v>
      </c>
      <c r="C2049">
        <v>8817226</v>
      </c>
      <c r="D2049">
        <v>7070300</v>
      </c>
      <c r="E2049">
        <v>7166130</v>
      </c>
      <c r="F2049">
        <v>8893255</v>
      </c>
      <c r="G2049">
        <v>8667196</v>
      </c>
      <c r="H2049">
        <v>14478927</v>
      </c>
      <c r="I2049">
        <v>11315121</v>
      </c>
      <c r="J2049">
        <v>7336939</v>
      </c>
      <c r="K2049">
        <v>8369292</v>
      </c>
    </row>
    <row r="2050" spans="1:11" x14ac:dyDescent="0.2">
      <c r="A2050" t="s">
        <v>1185</v>
      </c>
      <c r="B2050">
        <v>4052346</v>
      </c>
      <c r="C2050">
        <v>5214941</v>
      </c>
      <c r="D2050">
        <v>5144341</v>
      </c>
      <c r="E2050">
        <v>4541785</v>
      </c>
      <c r="F2050">
        <v>4546701</v>
      </c>
      <c r="G2050">
        <v>4674865</v>
      </c>
      <c r="H2050">
        <v>11150275</v>
      </c>
      <c r="I2050">
        <v>7871407</v>
      </c>
      <c r="J2050">
        <v>4549073</v>
      </c>
      <c r="K2050">
        <v>5325650</v>
      </c>
    </row>
    <row r="2051" spans="1:11" x14ac:dyDescent="0.2">
      <c r="A2051" t="s">
        <v>1186</v>
      </c>
      <c r="B2051">
        <v>3969024</v>
      </c>
      <c r="C2051">
        <v>3969024</v>
      </c>
      <c r="D2051">
        <v>3936340</v>
      </c>
      <c r="E2051">
        <v>3043937</v>
      </c>
      <c r="F2051">
        <v>3234355</v>
      </c>
      <c r="G2051">
        <v>4107399</v>
      </c>
      <c r="H2051">
        <v>4452349</v>
      </c>
      <c r="I2051">
        <v>4512285</v>
      </c>
      <c r="J2051">
        <v>4511525</v>
      </c>
      <c r="K2051">
        <v>4520376</v>
      </c>
    </row>
    <row r="2052" spans="1:11" x14ac:dyDescent="0.2">
      <c r="A2052" t="s">
        <v>1187</v>
      </c>
      <c r="B2052">
        <v>4529573</v>
      </c>
      <c r="C2052">
        <v>4529573</v>
      </c>
      <c r="D2052">
        <v>3954653</v>
      </c>
      <c r="E2052">
        <v>3044261</v>
      </c>
      <c r="F2052">
        <v>3238194</v>
      </c>
      <c r="G2052">
        <v>4243452</v>
      </c>
      <c r="H2052">
        <v>4724067</v>
      </c>
      <c r="I2052">
        <v>4784003</v>
      </c>
      <c r="J2052">
        <v>4783243</v>
      </c>
      <c r="K2052">
        <v>4794785</v>
      </c>
    </row>
    <row r="2053" spans="1:11" x14ac:dyDescent="0.2">
      <c r="A2053" t="s">
        <v>1188</v>
      </c>
      <c r="B2053">
        <v>4529573</v>
      </c>
      <c r="C2053">
        <v>4529573</v>
      </c>
      <c r="D2053">
        <v>3954653</v>
      </c>
      <c r="E2053">
        <v>3036615</v>
      </c>
      <c r="F2053">
        <v>3238194</v>
      </c>
      <c r="G2053">
        <v>4243452</v>
      </c>
      <c r="H2053">
        <v>4724067</v>
      </c>
      <c r="I2053">
        <v>4784003</v>
      </c>
      <c r="J2053">
        <v>4783243</v>
      </c>
      <c r="K2053">
        <v>4794785</v>
      </c>
    </row>
    <row r="2054" spans="1:11" x14ac:dyDescent="0.2">
      <c r="A2054" t="s">
        <v>1189</v>
      </c>
      <c r="B2054">
        <v>4904107</v>
      </c>
      <c r="C2054">
        <v>4902990</v>
      </c>
      <c r="D2054">
        <v>4297323</v>
      </c>
      <c r="E2054">
        <v>3438518</v>
      </c>
      <c r="F2054">
        <v>3624977</v>
      </c>
      <c r="G2054">
        <v>4635025</v>
      </c>
      <c r="H2054">
        <v>5296778</v>
      </c>
      <c r="I2054">
        <v>5296778</v>
      </c>
      <c r="J2054">
        <v>5273346</v>
      </c>
      <c r="K2054">
        <v>5302574</v>
      </c>
    </row>
    <row r="2055" spans="1:11" x14ac:dyDescent="0.2">
      <c r="A2055" t="s">
        <v>1190</v>
      </c>
      <c r="B2055">
        <v>4455664</v>
      </c>
      <c r="C2055">
        <v>4455664</v>
      </c>
      <c r="D2055">
        <v>3611050</v>
      </c>
      <c r="E2055">
        <v>1780952</v>
      </c>
      <c r="F2055">
        <v>1974722</v>
      </c>
      <c r="G2055">
        <v>3202857</v>
      </c>
      <c r="H2055">
        <v>4104767</v>
      </c>
      <c r="I2055">
        <v>4378614</v>
      </c>
      <c r="J2055">
        <v>4378614</v>
      </c>
      <c r="K2055">
        <v>4293749</v>
      </c>
    </row>
    <row r="2056" spans="1:11" x14ac:dyDescent="0.2">
      <c r="A2056" t="s">
        <v>1191</v>
      </c>
      <c r="B2056">
        <v>4314576</v>
      </c>
      <c r="C2056">
        <v>4314576</v>
      </c>
      <c r="D2056">
        <v>3469962</v>
      </c>
      <c r="E2056">
        <v>1634054</v>
      </c>
      <c r="F2056">
        <v>1827824</v>
      </c>
      <c r="G2056">
        <v>3061769</v>
      </c>
      <c r="H2056">
        <v>3889771</v>
      </c>
      <c r="I2056">
        <v>4070146</v>
      </c>
      <c r="J2056">
        <v>4070146</v>
      </c>
      <c r="K2056">
        <v>3960430</v>
      </c>
    </row>
    <row r="2057" spans="1:11" x14ac:dyDescent="0.2">
      <c r="A2057" t="s">
        <v>1192</v>
      </c>
      <c r="B2057">
        <v>4314576</v>
      </c>
      <c r="C2057">
        <v>4314576</v>
      </c>
      <c r="D2057">
        <v>3469962</v>
      </c>
      <c r="E2057">
        <v>1634054</v>
      </c>
      <c r="F2057">
        <v>1827824</v>
      </c>
      <c r="G2057">
        <v>3061769</v>
      </c>
      <c r="H2057">
        <v>3889771</v>
      </c>
      <c r="I2057">
        <v>4070146</v>
      </c>
      <c r="J2057">
        <v>4070146</v>
      </c>
      <c r="K2057">
        <v>3939447</v>
      </c>
    </row>
    <row r="2058" spans="1:11" x14ac:dyDescent="0.2">
      <c r="A2058" t="s">
        <v>1193</v>
      </c>
      <c r="B2058">
        <v>4311916</v>
      </c>
      <c r="C2058">
        <v>4311916</v>
      </c>
      <c r="D2058">
        <v>3479276</v>
      </c>
      <c r="E2058">
        <v>1634054</v>
      </c>
      <c r="F2058">
        <v>1864440</v>
      </c>
      <c r="G2058">
        <v>3061769</v>
      </c>
      <c r="H2058">
        <v>3889771</v>
      </c>
      <c r="I2058">
        <v>4070146</v>
      </c>
      <c r="J2058">
        <v>4070146</v>
      </c>
      <c r="K2058">
        <v>3939447</v>
      </c>
    </row>
    <row r="2059" spans="1:11" x14ac:dyDescent="0.2">
      <c r="A2059" t="s">
        <v>1194</v>
      </c>
      <c r="B2059">
        <v>4270009</v>
      </c>
      <c r="C2059">
        <v>4270009</v>
      </c>
      <c r="D2059">
        <v>3401482</v>
      </c>
      <c r="E2059">
        <v>1824919</v>
      </c>
      <c r="F2059">
        <v>2015245</v>
      </c>
      <c r="G2059">
        <v>3165120</v>
      </c>
      <c r="H2059">
        <v>4238356</v>
      </c>
      <c r="I2059">
        <v>4490074</v>
      </c>
      <c r="J2059">
        <v>4490074</v>
      </c>
      <c r="K2059">
        <v>4373599</v>
      </c>
    </row>
    <row r="2060" spans="1:11" x14ac:dyDescent="0.2">
      <c r="A2060" t="s">
        <v>1195</v>
      </c>
      <c r="B2060">
        <v>5283308</v>
      </c>
      <c r="C2060">
        <v>5283308</v>
      </c>
      <c r="D2060">
        <v>5049138</v>
      </c>
      <c r="E2060">
        <v>4837719</v>
      </c>
      <c r="F2060">
        <v>4845119</v>
      </c>
      <c r="G2060">
        <v>4998430</v>
      </c>
      <c r="H2060">
        <v>5431988</v>
      </c>
      <c r="I2060">
        <v>5705278</v>
      </c>
      <c r="J2060">
        <v>5705278</v>
      </c>
      <c r="K2060">
        <v>5728157</v>
      </c>
    </row>
    <row r="2061" spans="1:11" x14ac:dyDescent="0.2">
      <c r="A2061" t="s">
        <v>1196</v>
      </c>
      <c r="B2061">
        <v>4597262</v>
      </c>
      <c r="C2061">
        <v>4597262</v>
      </c>
      <c r="D2061">
        <v>4597262</v>
      </c>
      <c r="E2061">
        <v>4762363</v>
      </c>
      <c r="F2061">
        <v>4768626</v>
      </c>
      <c r="G2061">
        <v>4807451</v>
      </c>
      <c r="H2061">
        <v>4887388</v>
      </c>
      <c r="I2061">
        <v>4932806</v>
      </c>
      <c r="J2061">
        <v>4932806</v>
      </c>
      <c r="K2061">
        <v>4940521</v>
      </c>
    </row>
    <row r="2062" spans="1:11" x14ac:dyDescent="0.2">
      <c r="A2062" t="s">
        <v>1197</v>
      </c>
      <c r="B2062">
        <v>4162437</v>
      </c>
      <c r="C2062">
        <v>4162437</v>
      </c>
      <c r="D2062">
        <v>4162437</v>
      </c>
      <c r="E2062">
        <v>4119405</v>
      </c>
      <c r="F2062">
        <v>4119405</v>
      </c>
      <c r="G2062">
        <v>4786430</v>
      </c>
      <c r="H2062">
        <v>4839081</v>
      </c>
      <c r="I2062">
        <v>4903844</v>
      </c>
      <c r="J2062">
        <v>4903844</v>
      </c>
      <c r="K2062">
        <v>4913503</v>
      </c>
    </row>
    <row r="2063" spans="1:11" x14ac:dyDescent="0.2">
      <c r="A2063" t="s">
        <v>1198</v>
      </c>
      <c r="B2063">
        <v>3430721</v>
      </c>
      <c r="C2063">
        <v>3430721</v>
      </c>
      <c r="D2063">
        <v>3430721</v>
      </c>
      <c r="E2063">
        <v>3393216</v>
      </c>
      <c r="F2063">
        <v>3402069</v>
      </c>
      <c r="G2063">
        <v>4323568</v>
      </c>
      <c r="H2063">
        <v>4408287</v>
      </c>
      <c r="I2063">
        <v>4414945</v>
      </c>
      <c r="J2063">
        <v>4414945</v>
      </c>
      <c r="K2063">
        <v>4414945</v>
      </c>
    </row>
    <row r="2064" spans="1:11" x14ac:dyDescent="0.2">
      <c r="A2064" t="s">
        <v>1199</v>
      </c>
      <c r="B2064">
        <v>3430721</v>
      </c>
      <c r="C2064">
        <v>3430721</v>
      </c>
      <c r="D2064">
        <v>3430721</v>
      </c>
      <c r="E2064">
        <v>3393216</v>
      </c>
      <c r="F2064">
        <v>3402069</v>
      </c>
      <c r="G2064">
        <v>4323568</v>
      </c>
      <c r="H2064">
        <v>4408287</v>
      </c>
      <c r="I2064">
        <v>4414945</v>
      </c>
      <c r="J2064">
        <v>4414945</v>
      </c>
      <c r="K2064">
        <v>4414945</v>
      </c>
    </row>
    <row r="2065" spans="1:11" x14ac:dyDescent="0.2">
      <c r="A2065" t="s">
        <v>1200</v>
      </c>
      <c r="B2065">
        <v>3003973</v>
      </c>
      <c r="C2065">
        <v>3003973</v>
      </c>
      <c r="D2065">
        <v>3003973</v>
      </c>
      <c r="E2065">
        <v>2966468</v>
      </c>
      <c r="F2065">
        <v>2984174</v>
      </c>
      <c r="G2065">
        <v>3905673</v>
      </c>
      <c r="H2065">
        <v>3953348</v>
      </c>
      <c r="I2065">
        <v>3953348</v>
      </c>
      <c r="J2065">
        <v>3953348</v>
      </c>
      <c r="K2065">
        <v>3953348</v>
      </c>
    </row>
    <row r="2066" spans="1:11" x14ac:dyDescent="0.2">
      <c r="A2066" t="s">
        <v>1201</v>
      </c>
      <c r="B2066">
        <v>12950819</v>
      </c>
      <c r="C2066">
        <v>13018459</v>
      </c>
      <c r="D2066">
        <v>12141639</v>
      </c>
      <c r="E2066">
        <v>12704699</v>
      </c>
      <c r="F2066">
        <v>12787885</v>
      </c>
      <c r="G2066">
        <v>12820225</v>
      </c>
      <c r="H2066">
        <v>17879207</v>
      </c>
      <c r="I2066">
        <v>14569521</v>
      </c>
      <c r="J2066">
        <v>8945503</v>
      </c>
      <c r="K2066">
        <v>9994179</v>
      </c>
    </row>
    <row r="2067" spans="1:11" x14ac:dyDescent="0.2">
      <c r="A2067" t="s">
        <v>1202</v>
      </c>
      <c r="B2067">
        <v>9956927</v>
      </c>
      <c r="C2067">
        <v>10024567</v>
      </c>
      <c r="D2067">
        <v>9155350</v>
      </c>
      <c r="E2067">
        <v>9718410</v>
      </c>
      <c r="F2067">
        <v>10059449</v>
      </c>
      <c r="G2067">
        <v>10091789</v>
      </c>
      <c r="H2067">
        <v>17040925</v>
      </c>
      <c r="I2067">
        <v>14319789</v>
      </c>
      <c r="J2067">
        <v>8695771</v>
      </c>
      <c r="K2067">
        <v>9744447</v>
      </c>
    </row>
    <row r="2068" spans="1:11" x14ac:dyDescent="0.2">
      <c r="A2068" t="s">
        <v>1203</v>
      </c>
      <c r="B2068">
        <v>12681069</v>
      </c>
      <c r="C2068">
        <v>12748709</v>
      </c>
      <c r="D2068">
        <v>11880559</v>
      </c>
      <c r="E2068">
        <v>12469329</v>
      </c>
      <c r="F2068">
        <v>12552515</v>
      </c>
      <c r="G2068">
        <v>12584855</v>
      </c>
      <c r="H2068">
        <v>17744917</v>
      </c>
      <c r="I2068">
        <v>14569521</v>
      </c>
      <c r="J2068">
        <v>8945503</v>
      </c>
      <c r="K2068">
        <v>9994179</v>
      </c>
    </row>
    <row r="2069" spans="1:11" x14ac:dyDescent="0.2">
      <c r="A2069" t="s">
        <v>1204</v>
      </c>
      <c r="B2069">
        <v>9956927</v>
      </c>
      <c r="C2069">
        <v>10024567</v>
      </c>
      <c r="D2069">
        <v>9155350</v>
      </c>
      <c r="E2069">
        <v>9718410</v>
      </c>
      <c r="F2069">
        <v>10059449</v>
      </c>
      <c r="G2069">
        <v>10091789</v>
      </c>
      <c r="H2069">
        <v>17040925</v>
      </c>
      <c r="I2069">
        <v>14319789</v>
      </c>
      <c r="J2069">
        <v>8695771</v>
      </c>
      <c r="K2069">
        <v>9744447</v>
      </c>
    </row>
    <row r="2070" spans="1:11" x14ac:dyDescent="0.2">
      <c r="A2070" t="s">
        <v>1205</v>
      </c>
      <c r="B2070">
        <v>9901313</v>
      </c>
      <c r="C2070">
        <v>10558162</v>
      </c>
      <c r="D2070">
        <v>10020706</v>
      </c>
      <c r="E2070">
        <v>9703488</v>
      </c>
      <c r="F2070">
        <v>9786674</v>
      </c>
      <c r="G2070">
        <v>9990445</v>
      </c>
      <c r="H2070">
        <v>17118175</v>
      </c>
      <c r="I2070">
        <v>13996469</v>
      </c>
      <c r="J2070">
        <v>8742821</v>
      </c>
      <c r="K2070">
        <v>9791497</v>
      </c>
    </row>
    <row r="2071" spans="1:11" x14ac:dyDescent="0.2">
      <c r="A2071" t="s">
        <v>1206</v>
      </c>
      <c r="B2071">
        <v>11301323</v>
      </c>
      <c r="C2071">
        <v>11368963</v>
      </c>
      <c r="D2071">
        <v>10499746</v>
      </c>
      <c r="E2071">
        <v>11062806</v>
      </c>
      <c r="F2071">
        <v>11403845</v>
      </c>
      <c r="G2071">
        <v>11440005</v>
      </c>
      <c r="H2071">
        <v>17290657</v>
      </c>
      <c r="I2071">
        <v>14569521</v>
      </c>
      <c r="J2071">
        <v>8945503</v>
      </c>
      <c r="K2071">
        <v>9994179</v>
      </c>
    </row>
    <row r="2072" spans="1:11" x14ac:dyDescent="0.2">
      <c r="A2072" t="s">
        <v>1207</v>
      </c>
      <c r="B2072">
        <v>10585552</v>
      </c>
      <c r="C2072">
        <v>11006271</v>
      </c>
      <c r="D2072">
        <v>10284410</v>
      </c>
      <c r="E2072">
        <v>9967192</v>
      </c>
      <c r="F2072">
        <v>10009912</v>
      </c>
      <c r="G2072">
        <v>10213683</v>
      </c>
      <c r="H2072">
        <v>17118175</v>
      </c>
      <c r="I2072">
        <v>13996469</v>
      </c>
      <c r="J2072">
        <v>8742821</v>
      </c>
      <c r="K2072">
        <v>9791497</v>
      </c>
    </row>
    <row r="2073" spans="1:11" x14ac:dyDescent="0.2">
      <c r="A2073" t="s">
        <v>1208</v>
      </c>
      <c r="B2073">
        <v>2606150</v>
      </c>
      <c r="C2073">
        <v>3660232</v>
      </c>
      <c r="D2073">
        <v>2929433</v>
      </c>
      <c r="E2073">
        <v>3709417</v>
      </c>
      <c r="F2073">
        <v>3716967</v>
      </c>
      <c r="G2073">
        <v>3823598</v>
      </c>
      <c r="H2073">
        <v>10740657</v>
      </c>
      <c r="I2073">
        <v>7591621</v>
      </c>
      <c r="J2073">
        <v>4151190</v>
      </c>
      <c r="K2073">
        <v>4901907</v>
      </c>
    </row>
    <row r="2074" spans="1:11" x14ac:dyDescent="0.2">
      <c r="A2074" t="s">
        <v>1209</v>
      </c>
      <c r="B2074">
        <v>6607346</v>
      </c>
      <c r="C2074">
        <v>6225224</v>
      </c>
      <c r="D2074">
        <v>6153714</v>
      </c>
      <c r="E2074">
        <v>6738455</v>
      </c>
      <c r="F2074">
        <v>6743371</v>
      </c>
      <c r="G2074">
        <v>6827870</v>
      </c>
      <c r="H2074">
        <v>14858301</v>
      </c>
      <c r="I2074">
        <v>11608835</v>
      </c>
      <c r="J2074">
        <v>8286501</v>
      </c>
      <c r="K2074">
        <v>9056563</v>
      </c>
    </row>
    <row r="2075" spans="1:11" x14ac:dyDescent="0.2">
      <c r="A2075" t="s">
        <v>1210</v>
      </c>
      <c r="B2075">
        <v>4511260</v>
      </c>
      <c r="C2075">
        <v>4511260</v>
      </c>
      <c r="D2075">
        <v>3936340</v>
      </c>
      <c r="E2075">
        <v>3087976</v>
      </c>
      <c r="F2075">
        <v>3281909</v>
      </c>
      <c r="G2075">
        <v>4125354</v>
      </c>
      <c r="H2075">
        <v>4470304</v>
      </c>
      <c r="I2075">
        <v>4530240</v>
      </c>
      <c r="J2075">
        <v>4529480</v>
      </c>
      <c r="K2075">
        <v>4538331</v>
      </c>
    </row>
    <row r="2076" spans="1:11" x14ac:dyDescent="0.2">
      <c r="A2076" t="s">
        <v>1211</v>
      </c>
      <c r="B2076">
        <v>4529573</v>
      </c>
      <c r="C2076">
        <v>4529573</v>
      </c>
      <c r="D2076">
        <v>3954653</v>
      </c>
      <c r="E2076">
        <v>3044261</v>
      </c>
      <c r="F2076">
        <v>3238194</v>
      </c>
      <c r="G2076">
        <v>4186246</v>
      </c>
      <c r="H2076">
        <v>4666861</v>
      </c>
      <c r="I2076">
        <v>4726797</v>
      </c>
      <c r="J2076">
        <v>4726037</v>
      </c>
      <c r="K2076">
        <v>4743719</v>
      </c>
    </row>
    <row r="2077" spans="1:11" x14ac:dyDescent="0.2">
      <c r="A2077" t="s">
        <v>1212</v>
      </c>
      <c r="B2077">
        <v>4529573</v>
      </c>
      <c r="C2077">
        <v>4529573</v>
      </c>
      <c r="D2077">
        <v>3954653</v>
      </c>
      <c r="E2077">
        <v>3036615</v>
      </c>
      <c r="F2077">
        <v>3238194</v>
      </c>
      <c r="G2077">
        <v>4186246</v>
      </c>
      <c r="H2077">
        <v>4666861</v>
      </c>
      <c r="I2077">
        <v>4726797</v>
      </c>
      <c r="J2077">
        <v>4726037</v>
      </c>
      <c r="K2077">
        <v>4743719</v>
      </c>
    </row>
    <row r="2078" spans="1:11" x14ac:dyDescent="0.2">
      <c r="A2078" t="s">
        <v>1213</v>
      </c>
      <c r="B2078">
        <v>4904107</v>
      </c>
      <c r="C2078">
        <v>4902990</v>
      </c>
      <c r="D2078">
        <v>4297323</v>
      </c>
      <c r="E2078">
        <v>3438518</v>
      </c>
      <c r="F2078">
        <v>3624977</v>
      </c>
      <c r="G2078">
        <v>4635025</v>
      </c>
      <c r="H2078">
        <v>5296778</v>
      </c>
      <c r="I2078">
        <v>5296778</v>
      </c>
      <c r="J2078">
        <v>5273346</v>
      </c>
      <c r="K2078">
        <v>5302574</v>
      </c>
    </row>
    <row r="2079" spans="1:11" x14ac:dyDescent="0.2">
      <c r="A2079" t="s">
        <v>1214</v>
      </c>
      <c r="B2079">
        <v>4455664</v>
      </c>
      <c r="C2079">
        <v>4455664</v>
      </c>
      <c r="D2079">
        <v>3611050</v>
      </c>
      <c r="E2079">
        <v>1780952</v>
      </c>
      <c r="F2079">
        <v>1974722</v>
      </c>
      <c r="G2079">
        <v>3202857</v>
      </c>
      <c r="H2079">
        <v>4104767</v>
      </c>
      <c r="I2079">
        <v>4378614</v>
      </c>
      <c r="J2079">
        <v>4378614</v>
      </c>
      <c r="K2079">
        <v>4293749</v>
      </c>
    </row>
    <row r="2080" spans="1:11" x14ac:dyDescent="0.2">
      <c r="A2080" t="s">
        <v>1215</v>
      </c>
      <c r="B2080">
        <v>4314576</v>
      </c>
      <c r="C2080">
        <v>4314576</v>
      </c>
      <c r="D2080">
        <v>3469962</v>
      </c>
      <c r="E2080">
        <v>1634054</v>
      </c>
      <c r="F2080">
        <v>1827824</v>
      </c>
      <c r="G2080">
        <v>3061769</v>
      </c>
      <c r="H2080">
        <v>3889771</v>
      </c>
      <c r="I2080">
        <v>4070146</v>
      </c>
      <c r="J2080">
        <v>4070146</v>
      </c>
      <c r="K2080">
        <v>3960430</v>
      </c>
    </row>
    <row r="2081" spans="1:11" x14ac:dyDescent="0.2">
      <c r="A2081" t="s">
        <v>1216</v>
      </c>
      <c r="B2081">
        <v>4314576</v>
      </c>
      <c r="C2081">
        <v>4314576</v>
      </c>
      <c r="D2081">
        <v>3469962</v>
      </c>
      <c r="E2081">
        <v>1634054</v>
      </c>
      <c r="F2081">
        <v>1827824</v>
      </c>
      <c r="G2081">
        <v>3061769</v>
      </c>
      <c r="H2081">
        <v>3889771</v>
      </c>
      <c r="I2081">
        <v>4070146</v>
      </c>
      <c r="J2081">
        <v>4070146</v>
      </c>
      <c r="K2081">
        <v>3939447</v>
      </c>
    </row>
    <row r="2082" spans="1:11" x14ac:dyDescent="0.2">
      <c r="A2082" t="s">
        <v>1217</v>
      </c>
      <c r="B2082">
        <v>4311916</v>
      </c>
      <c r="C2082">
        <v>4311916</v>
      </c>
      <c r="D2082">
        <v>3479276</v>
      </c>
      <c r="E2082">
        <v>1634054</v>
      </c>
      <c r="F2082">
        <v>1864440</v>
      </c>
      <c r="G2082">
        <v>3061769</v>
      </c>
      <c r="H2082">
        <v>3889771</v>
      </c>
      <c r="I2082">
        <v>4070146</v>
      </c>
      <c r="J2082">
        <v>4070146</v>
      </c>
      <c r="K2082">
        <v>3939447</v>
      </c>
    </row>
    <row r="2083" spans="1:11" x14ac:dyDescent="0.2">
      <c r="A2083" t="s">
        <v>1218</v>
      </c>
      <c r="B2083">
        <v>4270009</v>
      </c>
      <c r="C2083">
        <v>4270009</v>
      </c>
      <c r="D2083">
        <v>3401482</v>
      </c>
      <c r="E2083">
        <v>1821615</v>
      </c>
      <c r="F2083">
        <v>2015245</v>
      </c>
      <c r="G2083">
        <v>3107914</v>
      </c>
      <c r="H2083">
        <v>4221828</v>
      </c>
      <c r="I2083">
        <v>4473546</v>
      </c>
      <c r="J2083">
        <v>4473546</v>
      </c>
      <c r="K2083">
        <v>4363211</v>
      </c>
    </row>
    <row r="2084" spans="1:11" x14ac:dyDescent="0.2">
      <c r="A2084" t="s">
        <v>1219</v>
      </c>
      <c r="B2084">
        <v>5283308</v>
      </c>
      <c r="C2084">
        <v>5283308</v>
      </c>
      <c r="D2084">
        <v>5049138</v>
      </c>
      <c r="E2084">
        <v>4837719</v>
      </c>
      <c r="F2084">
        <v>4845119</v>
      </c>
      <c r="G2084">
        <v>4998430</v>
      </c>
      <c r="H2084">
        <v>5351617</v>
      </c>
      <c r="I2084">
        <v>5617708</v>
      </c>
      <c r="J2084">
        <v>5617708</v>
      </c>
      <c r="K2084">
        <v>5626316</v>
      </c>
    </row>
    <row r="2085" spans="1:11" x14ac:dyDescent="0.2">
      <c r="A2085" t="s">
        <v>1220</v>
      </c>
      <c r="B2085">
        <v>5283308</v>
      </c>
      <c r="C2085">
        <v>5283308</v>
      </c>
      <c r="D2085">
        <v>5049138</v>
      </c>
      <c r="E2085">
        <v>4837719</v>
      </c>
      <c r="F2085">
        <v>4845119</v>
      </c>
      <c r="G2085">
        <v>4998430</v>
      </c>
      <c r="H2085">
        <v>5351617</v>
      </c>
      <c r="I2085">
        <v>5617708</v>
      </c>
      <c r="J2085">
        <v>5617708</v>
      </c>
      <c r="K2085">
        <v>5626316</v>
      </c>
    </row>
    <row r="2086" spans="1:11" x14ac:dyDescent="0.2">
      <c r="A2086" t="s">
        <v>1221</v>
      </c>
      <c r="B2086">
        <v>5283308</v>
      </c>
      <c r="C2086">
        <v>5283308</v>
      </c>
      <c r="D2086">
        <v>5049138</v>
      </c>
      <c r="E2086">
        <v>4837719</v>
      </c>
      <c r="F2086">
        <v>4845119</v>
      </c>
      <c r="G2086">
        <v>4998430</v>
      </c>
      <c r="H2086">
        <v>5431988</v>
      </c>
      <c r="I2086">
        <v>5705278</v>
      </c>
      <c r="J2086">
        <v>5705278</v>
      </c>
      <c r="K2086">
        <v>5728157</v>
      </c>
    </row>
    <row r="2087" spans="1:11" x14ac:dyDescent="0.2">
      <c r="A2087" t="s">
        <v>1222</v>
      </c>
      <c r="B2087">
        <v>4939867</v>
      </c>
      <c r="C2087">
        <v>4939867</v>
      </c>
      <c r="D2087">
        <v>4937562</v>
      </c>
      <c r="E2087">
        <v>5027972</v>
      </c>
      <c r="F2087">
        <v>5034235</v>
      </c>
      <c r="G2087">
        <v>4871620</v>
      </c>
      <c r="H2087">
        <v>4960403</v>
      </c>
      <c r="I2087">
        <v>5005785</v>
      </c>
      <c r="J2087">
        <v>5005785</v>
      </c>
      <c r="K2087">
        <v>5013500</v>
      </c>
    </row>
    <row r="2088" spans="1:11" x14ac:dyDescent="0.2">
      <c r="A2088" t="s">
        <v>1223</v>
      </c>
      <c r="B2088">
        <v>4208238</v>
      </c>
      <c r="C2088">
        <v>4208238</v>
      </c>
      <c r="D2088">
        <v>4208238</v>
      </c>
      <c r="E2088">
        <v>4373339</v>
      </c>
      <c r="F2088">
        <v>4379756</v>
      </c>
      <c r="G2088">
        <v>4435076</v>
      </c>
      <c r="H2088">
        <v>4458822</v>
      </c>
      <c r="I2088">
        <v>4529990</v>
      </c>
      <c r="J2088">
        <v>4529990</v>
      </c>
      <c r="K2088">
        <v>4529990</v>
      </c>
    </row>
    <row r="2089" spans="1:11" x14ac:dyDescent="0.2">
      <c r="A2089" t="s">
        <v>1224</v>
      </c>
      <c r="B2089">
        <v>4939867</v>
      </c>
      <c r="C2089">
        <v>4939867</v>
      </c>
      <c r="D2089">
        <v>4937562</v>
      </c>
      <c r="E2089">
        <v>5027972</v>
      </c>
      <c r="F2089">
        <v>5034235</v>
      </c>
      <c r="G2089">
        <v>4871620</v>
      </c>
      <c r="H2089">
        <v>4960403</v>
      </c>
      <c r="I2089">
        <v>5005785</v>
      </c>
      <c r="J2089">
        <v>5005785</v>
      </c>
      <c r="K2089">
        <v>5013500</v>
      </c>
    </row>
    <row r="2090" spans="1:11" x14ac:dyDescent="0.2">
      <c r="A2090" t="s">
        <v>1225</v>
      </c>
      <c r="B2090">
        <v>12328557</v>
      </c>
      <c r="C2090">
        <v>12396197</v>
      </c>
      <c r="D2090">
        <v>11528047</v>
      </c>
      <c r="E2090">
        <v>12127097</v>
      </c>
      <c r="F2090">
        <v>12210283</v>
      </c>
      <c r="G2090">
        <v>12242623</v>
      </c>
      <c r="H2090">
        <v>17495185</v>
      </c>
      <c r="I2090">
        <v>14319789</v>
      </c>
      <c r="J2090">
        <v>8695771</v>
      </c>
      <c r="K2090">
        <v>9744447</v>
      </c>
    </row>
    <row r="2091" spans="1:11" x14ac:dyDescent="0.2">
      <c r="A2091" t="s">
        <v>1226</v>
      </c>
      <c r="B2091">
        <v>12328557</v>
      </c>
      <c r="C2091">
        <v>12396197</v>
      </c>
      <c r="D2091">
        <v>11528047</v>
      </c>
      <c r="E2091">
        <v>12127097</v>
      </c>
      <c r="F2091">
        <v>12210283</v>
      </c>
      <c r="G2091">
        <v>12242623</v>
      </c>
      <c r="H2091">
        <v>17495185</v>
      </c>
      <c r="I2091">
        <v>14319789</v>
      </c>
      <c r="J2091">
        <v>8695771</v>
      </c>
      <c r="K2091">
        <v>9744447</v>
      </c>
    </row>
    <row r="2092" spans="1:11" x14ac:dyDescent="0.2">
      <c r="A2092" t="s">
        <v>1227</v>
      </c>
      <c r="B2092">
        <v>12328557</v>
      </c>
      <c r="C2092">
        <v>12396197</v>
      </c>
      <c r="D2092">
        <v>11528047</v>
      </c>
      <c r="E2092">
        <v>12127097</v>
      </c>
      <c r="F2092">
        <v>12210283</v>
      </c>
      <c r="G2092">
        <v>12242623</v>
      </c>
      <c r="H2092">
        <v>17495185</v>
      </c>
      <c r="I2092">
        <v>14319789</v>
      </c>
      <c r="J2092">
        <v>8695771</v>
      </c>
      <c r="K2092">
        <v>9744447</v>
      </c>
    </row>
    <row r="2093" spans="1:11" x14ac:dyDescent="0.2">
      <c r="A2093" t="s">
        <v>1228</v>
      </c>
      <c r="B2093">
        <v>12950819</v>
      </c>
      <c r="C2093">
        <v>13018459</v>
      </c>
      <c r="D2093">
        <v>12141639</v>
      </c>
      <c r="E2093">
        <v>12704699</v>
      </c>
      <c r="F2093">
        <v>12787885</v>
      </c>
      <c r="G2093">
        <v>12820225</v>
      </c>
      <c r="H2093">
        <v>17879207</v>
      </c>
      <c r="I2093">
        <v>14569521</v>
      </c>
      <c r="J2093">
        <v>8945503</v>
      </c>
      <c r="K2093">
        <v>9994179</v>
      </c>
    </row>
    <row r="2094" spans="1:11" x14ac:dyDescent="0.2">
      <c r="A2094" t="s">
        <v>1229</v>
      </c>
      <c r="B2094">
        <v>12950819</v>
      </c>
      <c r="C2094">
        <v>13018459</v>
      </c>
      <c r="D2094">
        <v>12141639</v>
      </c>
      <c r="E2094">
        <v>12704699</v>
      </c>
      <c r="F2094">
        <v>12787885</v>
      </c>
      <c r="G2094">
        <v>12820225</v>
      </c>
      <c r="H2094">
        <v>17102507</v>
      </c>
      <c r="I2094">
        <v>14569521</v>
      </c>
      <c r="J2094">
        <v>8945503</v>
      </c>
      <c r="K2094">
        <v>9994179</v>
      </c>
    </row>
    <row r="2095" spans="1:11" x14ac:dyDescent="0.2">
      <c r="A2095" t="s">
        <v>1230</v>
      </c>
      <c r="B2095">
        <v>12950819</v>
      </c>
      <c r="C2095">
        <v>13018459</v>
      </c>
      <c r="D2095">
        <v>12141639</v>
      </c>
      <c r="E2095">
        <v>12704699</v>
      </c>
      <c r="F2095">
        <v>12787885</v>
      </c>
      <c r="G2095">
        <v>12820225</v>
      </c>
      <c r="H2095">
        <v>17879207</v>
      </c>
      <c r="I2095">
        <v>14569521</v>
      </c>
      <c r="J2095">
        <v>8945503</v>
      </c>
      <c r="K2095">
        <v>9994179</v>
      </c>
    </row>
    <row r="2096" spans="1:11" x14ac:dyDescent="0.2">
      <c r="A2096" t="s">
        <v>1231</v>
      </c>
      <c r="B2096">
        <v>14223157</v>
      </c>
      <c r="C2096">
        <v>14660987</v>
      </c>
      <c r="D2096">
        <v>14446885</v>
      </c>
      <c r="E2096">
        <v>15532717</v>
      </c>
      <c r="F2096">
        <v>16170767</v>
      </c>
      <c r="G2096">
        <v>15582807</v>
      </c>
      <c r="H2096">
        <v>17102507</v>
      </c>
      <c r="I2096">
        <v>14569521</v>
      </c>
      <c r="J2096">
        <v>8945503</v>
      </c>
      <c r="K2096">
        <v>9994179</v>
      </c>
    </row>
    <row r="2097" spans="1:11" x14ac:dyDescent="0.2">
      <c r="A2097" t="s">
        <v>1232</v>
      </c>
      <c r="B2097">
        <v>11300925</v>
      </c>
      <c r="C2097">
        <v>11821105</v>
      </c>
      <c r="D2097">
        <v>10852308</v>
      </c>
      <c r="E2097">
        <v>11767120</v>
      </c>
      <c r="F2097">
        <v>12410630</v>
      </c>
      <c r="G2097">
        <v>12084450</v>
      </c>
      <c r="H2097">
        <v>16165005</v>
      </c>
      <c r="I2097">
        <v>12546939</v>
      </c>
      <c r="J2097">
        <v>7346434</v>
      </c>
      <c r="K2097">
        <v>8369292</v>
      </c>
    </row>
    <row r="2098" spans="1:11" x14ac:dyDescent="0.2">
      <c r="A2098" t="s">
        <v>1233</v>
      </c>
      <c r="B2098">
        <v>4946084</v>
      </c>
      <c r="C2098">
        <v>4809640</v>
      </c>
      <c r="D2098">
        <v>3686315</v>
      </c>
      <c r="E2098">
        <v>3781900</v>
      </c>
      <c r="F2098">
        <v>6635665</v>
      </c>
      <c r="G2098">
        <v>6393944</v>
      </c>
      <c r="H2098">
        <v>11028973</v>
      </c>
      <c r="I2098">
        <v>7751367</v>
      </c>
      <c r="J2098">
        <v>4077161</v>
      </c>
      <c r="K2098">
        <v>5112766</v>
      </c>
    </row>
    <row r="2099" spans="1:11" x14ac:dyDescent="0.2">
      <c r="A2099" t="s">
        <v>1234</v>
      </c>
      <c r="B2099">
        <v>4511260</v>
      </c>
      <c r="C2099">
        <v>4511260</v>
      </c>
      <c r="D2099">
        <v>3936340</v>
      </c>
      <c r="E2099">
        <v>3087976</v>
      </c>
      <c r="F2099">
        <v>3281909</v>
      </c>
      <c r="G2099">
        <v>4182560</v>
      </c>
      <c r="H2099">
        <v>4663175</v>
      </c>
      <c r="I2099">
        <v>4723111</v>
      </c>
      <c r="J2099">
        <v>4722351</v>
      </c>
      <c r="K2099">
        <v>4733893</v>
      </c>
    </row>
    <row r="2100" spans="1:11" x14ac:dyDescent="0.2">
      <c r="A2100" t="s">
        <v>1235</v>
      </c>
      <c r="B2100">
        <v>4529573</v>
      </c>
      <c r="C2100">
        <v>4529573</v>
      </c>
      <c r="D2100">
        <v>3954653</v>
      </c>
      <c r="E2100">
        <v>3044261</v>
      </c>
      <c r="F2100">
        <v>3238194</v>
      </c>
      <c r="G2100">
        <v>4243452</v>
      </c>
      <c r="H2100">
        <v>4724067</v>
      </c>
      <c r="I2100">
        <v>4784003</v>
      </c>
      <c r="J2100">
        <v>4783243</v>
      </c>
      <c r="K2100">
        <v>4794785</v>
      </c>
    </row>
    <row r="2101" spans="1:11" x14ac:dyDescent="0.2">
      <c r="A2101" t="s">
        <v>1236</v>
      </c>
      <c r="B2101">
        <v>4529573</v>
      </c>
      <c r="C2101">
        <v>4529573</v>
      </c>
      <c r="D2101">
        <v>3954653</v>
      </c>
      <c r="E2101">
        <v>3036615</v>
      </c>
      <c r="F2101">
        <v>3238194</v>
      </c>
      <c r="G2101">
        <v>4243452</v>
      </c>
      <c r="H2101">
        <v>4724067</v>
      </c>
      <c r="I2101">
        <v>4784003</v>
      </c>
      <c r="J2101">
        <v>4783243</v>
      </c>
      <c r="K2101">
        <v>4794785</v>
      </c>
    </row>
    <row r="2102" spans="1:11" x14ac:dyDescent="0.2">
      <c r="A2102" t="s">
        <v>1237</v>
      </c>
      <c r="B2102">
        <v>4904107</v>
      </c>
      <c r="C2102">
        <v>4902990</v>
      </c>
      <c r="D2102">
        <v>4297323</v>
      </c>
      <c r="E2102">
        <v>3438518</v>
      </c>
      <c r="F2102">
        <v>3624977</v>
      </c>
      <c r="G2102">
        <v>4635025</v>
      </c>
      <c r="H2102">
        <v>5296778</v>
      </c>
      <c r="I2102">
        <v>5296778</v>
      </c>
      <c r="J2102">
        <v>5273346</v>
      </c>
      <c r="K2102">
        <v>5302574</v>
      </c>
    </row>
    <row r="2103" spans="1:11" x14ac:dyDescent="0.2">
      <c r="A2103" t="s">
        <v>1238</v>
      </c>
      <c r="B2103">
        <v>4455664</v>
      </c>
      <c r="C2103">
        <v>4455664</v>
      </c>
      <c r="D2103">
        <v>3611050</v>
      </c>
      <c r="E2103">
        <v>1780952</v>
      </c>
      <c r="F2103">
        <v>1974722</v>
      </c>
      <c r="G2103">
        <v>3202857</v>
      </c>
      <c r="H2103">
        <v>4104767</v>
      </c>
      <c r="I2103">
        <v>4378614</v>
      </c>
      <c r="J2103">
        <v>4378614</v>
      </c>
      <c r="K2103">
        <v>4293749</v>
      </c>
    </row>
    <row r="2104" spans="1:11" x14ac:dyDescent="0.2">
      <c r="A2104" t="s">
        <v>1239</v>
      </c>
      <c r="B2104">
        <v>4314576</v>
      </c>
      <c r="C2104">
        <v>4314576</v>
      </c>
      <c r="D2104">
        <v>3469962</v>
      </c>
      <c r="E2104">
        <v>1634054</v>
      </c>
      <c r="F2104">
        <v>1827824</v>
      </c>
      <c r="G2104">
        <v>3061769</v>
      </c>
      <c r="H2104">
        <v>3889771</v>
      </c>
      <c r="I2104">
        <v>4070146</v>
      </c>
      <c r="J2104">
        <v>4070146</v>
      </c>
      <c r="K2104">
        <v>3960430</v>
      </c>
    </row>
    <row r="2105" spans="1:11" x14ac:dyDescent="0.2">
      <c r="A2105" t="s">
        <v>1240</v>
      </c>
      <c r="B2105">
        <v>4314576</v>
      </c>
      <c r="C2105">
        <v>4314576</v>
      </c>
      <c r="D2105">
        <v>3469962</v>
      </c>
      <c r="E2105">
        <v>1634054</v>
      </c>
      <c r="F2105">
        <v>1827824</v>
      </c>
      <c r="G2105">
        <v>3061769</v>
      </c>
      <c r="H2105">
        <v>3889771</v>
      </c>
      <c r="I2105">
        <v>4070146</v>
      </c>
      <c r="J2105">
        <v>4070146</v>
      </c>
      <c r="K2105">
        <v>3939447</v>
      </c>
    </row>
    <row r="2106" spans="1:11" x14ac:dyDescent="0.2">
      <c r="A2106" t="s">
        <v>1241</v>
      </c>
      <c r="B2106">
        <v>3190295</v>
      </c>
      <c r="C2106">
        <v>3190295</v>
      </c>
      <c r="D2106">
        <v>2993092</v>
      </c>
      <c r="E2106">
        <v>1826747</v>
      </c>
      <c r="F2106">
        <v>1962084</v>
      </c>
      <c r="G2106">
        <v>3062636</v>
      </c>
      <c r="H2106">
        <v>3408034</v>
      </c>
      <c r="I2106">
        <v>3408051</v>
      </c>
      <c r="J2106">
        <v>3408051</v>
      </c>
      <c r="K2106">
        <v>3432428</v>
      </c>
    </row>
    <row r="2107" spans="1:11" x14ac:dyDescent="0.2">
      <c r="A2107" t="s">
        <v>1242</v>
      </c>
      <c r="B2107">
        <v>4116175</v>
      </c>
      <c r="C2107">
        <v>4116175</v>
      </c>
      <c r="D2107">
        <v>3962976</v>
      </c>
      <c r="E2107">
        <v>3314963</v>
      </c>
      <c r="F2107">
        <v>3393896</v>
      </c>
      <c r="G2107">
        <v>4427013</v>
      </c>
      <c r="H2107">
        <v>4546878</v>
      </c>
      <c r="I2107">
        <v>4546878</v>
      </c>
      <c r="J2107">
        <v>4546878</v>
      </c>
      <c r="K2107">
        <v>4964054</v>
      </c>
    </row>
    <row r="2108" spans="1:11" x14ac:dyDescent="0.2">
      <c r="A2108" t="s">
        <v>1243</v>
      </c>
      <c r="B2108">
        <v>4260564</v>
      </c>
      <c r="C2108">
        <v>4260564</v>
      </c>
      <c r="D2108">
        <v>4260564</v>
      </c>
      <c r="E2108">
        <v>4436737</v>
      </c>
      <c r="F2108">
        <v>4449242</v>
      </c>
      <c r="G2108">
        <v>4546496</v>
      </c>
      <c r="H2108">
        <v>4587880</v>
      </c>
      <c r="I2108">
        <v>4671813</v>
      </c>
      <c r="J2108">
        <v>4679057</v>
      </c>
      <c r="K2108">
        <v>4686301</v>
      </c>
    </row>
    <row r="2109" spans="1:11" x14ac:dyDescent="0.2">
      <c r="A2109" t="s">
        <v>1244</v>
      </c>
      <c r="B2109">
        <v>4015608</v>
      </c>
      <c r="C2109">
        <v>4015608</v>
      </c>
      <c r="D2109">
        <v>4015608</v>
      </c>
      <c r="E2109">
        <v>3975358</v>
      </c>
      <c r="F2109">
        <v>3969921</v>
      </c>
      <c r="G2109">
        <v>4653441</v>
      </c>
      <c r="H2109">
        <v>4672803</v>
      </c>
      <c r="I2109">
        <v>4776098</v>
      </c>
      <c r="J2109">
        <v>4776098</v>
      </c>
      <c r="K2109">
        <v>4785757</v>
      </c>
    </row>
    <row r="2110" spans="1:11" x14ac:dyDescent="0.2">
      <c r="A2110" t="s">
        <v>1245</v>
      </c>
      <c r="B2110">
        <v>3990979</v>
      </c>
      <c r="C2110">
        <v>3990979</v>
      </c>
      <c r="D2110">
        <v>3990979</v>
      </c>
      <c r="E2110">
        <v>3957100</v>
      </c>
      <c r="F2110">
        <v>3974806</v>
      </c>
      <c r="G2110">
        <v>4914205</v>
      </c>
      <c r="H2110">
        <v>4965142</v>
      </c>
      <c r="I2110">
        <v>4990782</v>
      </c>
      <c r="J2110">
        <v>4990782</v>
      </c>
      <c r="K2110">
        <v>4990782</v>
      </c>
    </row>
    <row r="2111" spans="1:11" x14ac:dyDescent="0.2">
      <c r="A2111" t="s">
        <v>1246</v>
      </c>
      <c r="B2111">
        <v>3990979</v>
      </c>
      <c r="C2111">
        <v>3990979</v>
      </c>
      <c r="D2111">
        <v>3990979</v>
      </c>
      <c r="E2111">
        <v>3957100</v>
      </c>
      <c r="F2111">
        <v>3974806</v>
      </c>
      <c r="G2111">
        <v>4914205</v>
      </c>
      <c r="H2111">
        <v>4965142</v>
      </c>
      <c r="I2111">
        <v>4990782</v>
      </c>
      <c r="J2111">
        <v>4990782</v>
      </c>
      <c r="K2111">
        <v>4990782</v>
      </c>
    </row>
    <row r="2112" spans="1:11" x14ac:dyDescent="0.2">
      <c r="A2112" t="s">
        <v>1247</v>
      </c>
      <c r="B2112">
        <v>3921589</v>
      </c>
      <c r="C2112">
        <v>3921589</v>
      </c>
      <c r="D2112">
        <v>3920919</v>
      </c>
      <c r="E2112">
        <v>3895760</v>
      </c>
      <c r="F2112">
        <v>3913466</v>
      </c>
      <c r="G2112">
        <v>4834965</v>
      </c>
      <c r="H2112">
        <v>4902002</v>
      </c>
      <c r="I2112">
        <v>4902002</v>
      </c>
      <c r="J2112">
        <v>4917862</v>
      </c>
      <c r="K2112">
        <v>4917862</v>
      </c>
    </row>
    <row r="2113" spans="1:11" x14ac:dyDescent="0.2">
      <c r="A2113" t="s">
        <v>1248</v>
      </c>
      <c r="B2113">
        <v>3921589</v>
      </c>
      <c r="C2113">
        <v>3921589</v>
      </c>
      <c r="D2113">
        <v>3920919</v>
      </c>
      <c r="E2113">
        <v>3895760</v>
      </c>
      <c r="F2113">
        <v>3913466</v>
      </c>
      <c r="G2113">
        <v>4834965</v>
      </c>
      <c r="H2113">
        <v>4902002</v>
      </c>
      <c r="I2113">
        <v>4902002</v>
      </c>
      <c r="J2113">
        <v>4917862</v>
      </c>
      <c r="K2113">
        <v>4917862</v>
      </c>
    </row>
    <row r="2114" spans="1:11" x14ac:dyDescent="0.2">
      <c r="A2114" t="s">
        <v>1249</v>
      </c>
      <c r="B2114">
        <v>10039645</v>
      </c>
      <c r="C2114">
        <v>10039645</v>
      </c>
      <c r="D2114">
        <v>9193555</v>
      </c>
      <c r="E2114">
        <v>9219265</v>
      </c>
      <c r="F2114">
        <v>9888941</v>
      </c>
      <c r="G2114">
        <v>9929891</v>
      </c>
      <c r="H2114">
        <v>14468733</v>
      </c>
      <c r="I2114">
        <v>11780597</v>
      </c>
      <c r="J2114">
        <v>6146559</v>
      </c>
      <c r="K2114">
        <v>7210699</v>
      </c>
    </row>
    <row r="2115" spans="1:11" x14ac:dyDescent="0.2">
      <c r="A2115" t="s">
        <v>1250</v>
      </c>
      <c r="B2115">
        <v>11071538</v>
      </c>
      <c r="C2115">
        <v>11071538</v>
      </c>
      <c r="D2115">
        <v>10230838</v>
      </c>
      <c r="E2115">
        <v>9570943</v>
      </c>
      <c r="F2115">
        <v>10210764</v>
      </c>
      <c r="G2115">
        <v>10256530</v>
      </c>
      <c r="H2115">
        <v>15029502</v>
      </c>
      <c r="I2115">
        <v>11731316</v>
      </c>
      <c r="J2115">
        <v>7016334</v>
      </c>
      <c r="K2115">
        <v>8084673</v>
      </c>
    </row>
    <row r="2116" spans="1:11" x14ac:dyDescent="0.2">
      <c r="A2116" t="s">
        <v>1251</v>
      </c>
      <c r="B2116">
        <v>13972212</v>
      </c>
      <c r="C2116">
        <v>14039022</v>
      </c>
      <c r="D2116">
        <v>13209872</v>
      </c>
      <c r="E2116">
        <v>12887947</v>
      </c>
      <c r="F2116">
        <v>13600798</v>
      </c>
      <c r="G2116">
        <v>13667028</v>
      </c>
      <c r="H2116">
        <v>18032080</v>
      </c>
      <c r="I2116">
        <v>15010084</v>
      </c>
      <c r="J2116">
        <v>10003726</v>
      </c>
      <c r="K2116">
        <v>11088395</v>
      </c>
    </row>
    <row r="2117" spans="1:11" x14ac:dyDescent="0.2">
      <c r="A2117" t="s">
        <v>1252</v>
      </c>
      <c r="B2117">
        <v>14642162</v>
      </c>
      <c r="C2117">
        <v>14642162</v>
      </c>
      <c r="D2117">
        <v>13795782</v>
      </c>
      <c r="E2117">
        <v>13493697</v>
      </c>
      <c r="F2117">
        <v>14242438</v>
      </c>
      <c r="G2117">
        <v>14273788</v>
      </c>
      <c r="H2117">
        <v>18739230</v>
      </c>
      <c r="I2117">
        <v>15588844</v>
      </c>
      <c r="J2117">
        <v>10582186</v>
      </c>
      <c r="K2117">
        <v>11650525</v>
      </c>
    </row>
    <row r="2118" spans="1:11" x14ac:dyDescent="0.2">
      <c r="A2118" t="s">
        <v>1253</v>
      </c>
      <c r="B2118">
        <v>15614622</v>
      </c>
      <c r="C2118">
        <v>15614622</v>
      </c>
      <c r="D2118">
        <v>14759862</v>
      </c>
      <c r="E2118">
        <v>14563317</v>
      </c>
      <c r="F2118">
        <v>15285128</v>
      </c>
      <c r="G2118">
        <v>15316478</v>
      </c>
      <c r="H2118">
        <v>19181190</v>
      </c>
      <c r="I2118">
        <v>15918674</v>
      </c>
      <c r="J2118">
        <v>10958966</v>
      </c>
      <c r="K2118">
        <v>12027305</v>
      </c>
    </row>
    <row r="2119" spans="1:11" x14ac:dyDescent="0.2">
      <c r="A2119" t="s">
        <v>1254</v>
      </c>
      <c r="B2119">
        <v>25532372</v>
      </c>
      <c r="C2119">
        <v>25656652</v>
      </c>
      <c r="D2119">
        <v>24925202</v>
      </c>
      <c r="E2119">
        <v>25103652</v>
      </c>
      <c r="F2119">
        <v>25405588</v>
      </c>
      <c r="G2119">
        <v>25448428</v>
      </c>
      <c r="H2119">
        <v>28671030</v>
      </c>
      <c r="I2119">
        <v>27860990</v>
      </c>
      <c r="J2119">
        <v>26583713</v>
      </c>
      <c r="K2119">
        <v>26762279</v>
      </c>
    </row>
    <row r="2120" spans="1:11" x14ac:dyDescent="0.2">
      <c r="A2120" t="s">
        <v>1255</v>
      </c>
      <c r="B2120">
        <v>26804710</v>
      </c>
      <c r="C2120">
        <v>27408510</v>
      </c>
      <c r="D2120">
        <v>27230448</v>
      </c>
      <c r="E2120">
        <v>27931670</v>
      </c>
      <c r="F2120">
        <v>28719060</v>
      </c>
      <c r="G2120">
        <v>28215020</v>
      </c>
      <c r="H2120">
        <v>28671030</v>
      </c>
      <c r="I2120">
        <v>27860990</v>
      </c>
      <c r="J2120">
        <v>26583713</v>
      </c>
      <c r="K2120">
        <v>26762279</v>
      </c>
    </row>
    <row r="2121" spans="1:11" x14ac:dyDescent="0.2">
      <c r="A2121" t="s">
        <v>1256</v>
      </c>
      <c r="B2121">
        <v>21279123</v>
      </c>
      <c r="C2121">
        <v>22568250</v>
      </c>
      <c r="D2121">
        <v>22355248</v>
      </c>
      <c r="E2121">
        <v>23022260</v>
      </c>
      <c r="F2121">
        <v>23822500</v>
      </c>
      <c r="G2121">
        <v>23325370</v>
      </c>
      <c r="H2121">
        <v>24473750</v>
      </c>
      <c r="I2121">
        <v>22865510</v>
      </c>
      <c r="J2121">
        <v>21642873</v>
      </c>
      <c r="K2121">
        <v>22103162</v>
      </c>
    </row>
    <row r="2122" spans="1:11" x14ac:dyDescent="0.2">
      <c r="A2122" t="s">
        <v>1257</v>
      </c>
      <c r="B2122">
        <v>8746864</v>
      </c>
      <c r="C2122">
        <v>9804841</v>
      </c>
      <c r="D2122">
        <v>9472020</v>
      </c>
      <c r="E2122">
        <v>9431969</v>
      </c>
      <c r="F2122">
        <v>10571325</v>
      </c>
      <c r="G2122">
        <v>10289977</v>
      </c>
      <c r="H2122">
        <v>11024187</v>
      </c>
      <c r="I2122">
        <v>8605261</v>
      </c>
      <c r="J2122">
        <v>6210634</v>
      </c>
      <c r="K2122">
        <v>7302205</v>
      </c>
    </row>
    <row r="2123" spans="1:11" x14ac:dyDescent="0.2">
      <c r="A2123" t="s">
        <v>1258</v>
      </c>
      <c r="B2123">
        <v>14451122</v>
      </c>
      <c r="C2123">
        <v>14489052</v>
      </c>
      <c r="D2123">
        <v>14503209</v>
      </c>
      <c r="E2123">
        <v>14546089</v>
      </c>
      <c r="F2123">
        <v>14602593</v>
      </c>
      <c r="G2123">
        <v>14633113</v>
      </c>
      <c r="H2123">
        <v>14669153</v>
      </c>
      <c r="I2123">
        <v>14672933</v>
      </c>
      <c r="J2123">
        <v>14672933</v>
      </c>
      <c r="K2123">
        <v>14706393</v>
      </c>
    </row>
    <row r="2124" spans="1:11" x14ac:dyDescent="0.2">
      <c r="A2124" t="s">
        <v>1259</v>
      </c>
      <c r="B2124">
        <v>15202659</v>
      </c>
      <c r="C2124">
        <v>15243009</v>
      </c>
      <c r="D2124">
        <v>15238079</v>
      </c>
      <c r="E2124">
        <v>15272299</v>
      </c>
      <c r="F2124">
        <v>15404129</v>
      </c>
      <c r="G2124">
        <v>15407969</v>
      </c>
      <c r="H2124">
        <v>15450899</v>
      </c>
      <c r="I2124">
        <v>15451123</v>
      </c>
      <c r="J2124">
        <v>15451123</v>
      </c>
      <c r="K2124">
        <v>15484583</v>
      </c>
    </row>
    <row r="2125" spans="1:11" x14ac:dyDescent="0.2">
      <c r="A2125" t="s">
        <v>1260</v>
      </c>
      <c r="B2125">
        <v>5739245</v>
      </c>
      <c r="C2125">
        <v>5739245</v>
      </c>
      <c r="D2125">
        <v>5736455</v>
      </c>
      <c r="E2125">
        <v>5538096</v>
      </c>
      <c r="F2125">
        <v>5596812</v>
      </c>
      <c r="G2125">
        <v>5319401</v>
      </c>
      <c r="H2125">
        <v>5464927</v>
      </c>
      <c r="I2125">
        <v>5483412</v>
      </c>
      <c r="J2125">
        <v>5483412</v>
      </c>
      <c r="K2125">
        <v>5483412</v>
      </c>
    </row>
    <row r="2126" spans="1:11" x14ac:dyDescent="0.2">
      <c r="A2126" t="s">
        <v>1261</v>
      </c>
      <c r="B2126">
        <v>3695267</v>
      </c>
      <c r="C2126">
        <v>3695267</v>
      </c>
      <c r="D2126">
        <v>3347670</v>
      </c>
      <c r="E2126">
        <v>2348825</v>
      </c>
      <c r="F2126">
        <v>2402055</v>
      </c>
      <c r="G2126">
        <v>3849018</v>
      </c>
      <c r="H2126">
        <v>4087451</v>
      </c>
      <c r="I2126">
        <v>4097971</v>
      </c>
      <c r="J2126">
        <v>4097971</v>
      </c>
      <c r="K2126">
        <v>3864800</v>
      </c>
    </row>
    <row r="2127" spans="1:11" x14ac:dyDescent="0.2">
      <c r="A2127" t="s">
        <v>1262</v>
      </c>
      <c r="B2127">
        <v>3850677</v>
      </c>
      <c r="C2127">
        <v>3850677</v>
      </c>
      <c r="D2127">
        <v>3512902</v>
      </c>
      <c r="E2127">
        <v>1504233</v>
      </c>
      <c r="F2127">
        <v>1712096</v>
      </c>
      <c r="G2127">
        <v>2750832</v>
      </c>
      <c r="H2127">
        <v>3816740</v>
      </c>
      <c r="I2127">
        <v>3950658</v>
      </c>
      <c r="J2127">
        <v>3950658</v>
      </c>
      <c r="K2127">
        <v>4175584</v>
      </c>
    </row>
    <row r="2128" spans="1:11" x14ac:dyDescent="0.2">
      <c r="A2128" t="s">
        <v>1263</v>
      </c>
      <c r="B2128">
        <v>3977838</v>
      </c>
      <c r="C2128">
        <v>3996095</v>
      </c>
      <c r="D2128">
        <v>3457373</v>
      </c>
      <c r="E2128">
        <v>2452487</v>
      </c>
      <c r="F2128">
        <v>2527793</v>
      </c>
      <c r="G2128">
        <v>3394556</v>
      </c>
      <c r="H2128">
        <v>3531636</v>
      </c>
      <c r="I2128">
        <v>3542156</v>
      </c>
      <c r="J2128">
        <v>3542156</v>
      </c>
      <c r="K2128">
        <v>3542156</v>
      </c>
    </row>
    <row r="2129" spans="1:11" x14ac:dyDescent="0.2">
      <c r="A2129" t="s">
        <v>1264</v>
      </c>
      <c r="B2129">
        <v>3648305</v>
      </c>
      <c r="C2129">
        <v>3648305</v>
      </c>
      <c r="D2129">
        <v>3424641</v>
      </c>
      <c r="E2129">
        <v>2555093</v>
      </c>
      <c r="F2129">
        <v>2704961</v>
      </c>
      <c r="G2129">
        <v>3273045</v>
      </c>
      <c r="H2129">
        <v>3929616</v>
      </c>
      <c r="I2129">
        <v>3888519</v>
      </c>
      <c r="J2129">
        <v>3888519</v>
      </c>
      <c r="K2129">
        <v>3897135</v>
      </c>
    </row>
    <row r="2130" spans="1:11" x14ac:dyDescent="0.2">
      <c r="A2130" t="s">
        <v>1265</v>
      </c>
      <c r="B2130">
        <v>3569596</v>
      </c>
      <c r="C2130">
        <v>3569596</v>
      </c>
      <c r="D2130">
        <v>3440587</v>
      </c>
      <c r="E2130">
        <v>2677573</v>
      </c>
      <c r="F2130">
        <v>2772653</v>
      </c>
      <c r="G2130">
        <v>3497551</v>
      </c>
      <c r="H2130">
        <v>3634631</v>
      </c>
      <c r="I2130">
        <v>3645151</v>
      </c>
      <c r="J2130">
        <v>3645151</v>
      </c>
      <c r="K2130">
        <v>3645151</v>
      </c>
    </row>
    <row r="2131" spans="1:11" x14ac:dyDescent="0.2">
      <c r="A2131" t="s">
        <v>1266</v>
      </c>
      <c r="B2131">
        <v>7446094</v>
      </c>
      <c r="C2131">
        <v>7446094</v>
      </c>
      <c r="D2131">
        <v>7437769</v>
      </c>
      <c r="E2131">
        <v>7428482</v>
      </c>
      <c r="F2131">
        <v>7479936</v>
      </c>
      <c r="G2131">
        <v>6972843</v>
      </c>
      <c r="H2131">
        <v>6955244</v>
      </c>
      <c r="I2131">
        <v>6950648</v>
      </c>
      <c r="J2131">
        <v>6976628</v>
      </c>
      <c r="K2131">
        <v>6976628</v>
      </c>
    </row>
    <row r="2132" spans="1:11" x14ac:dyDescent="0.2">
      <c r="A2132" t="s">
        <v>1267</v>
      </c>
      <c r="B2132">
        <v>8183113</v>
      </c>
      <c r="C2132">
        <v>8210023</v>
      </c>
      <c r="D2132">
        <v>8206333</v>
      </c>
      <c r="E2132">
        <v>8242293</v>
      </c>
      <c r="F2132">
        <v>8292479</v>
      </c>
      <c r="G2132">
        <v>8288259</v>
      </c>
      <c r="H2132">
        <v>8292853</v>
      </c>
      <c r="I2132">
        <v>8308393</v>
      </c>
      <c r="J2132">
        <v>8350233</v>
      </c>
      <c r="K2132">
        <v>8396753</v>
      </c>
    </row>
    <row r="2133" spans="1:11" x14ac:dyDescent="0.2">
      <c r="A2133" t="s">
        <v>1268</v>
      </c>
      <c r="B2133">
        <v>14372267</v>
      </c>
      <c r="C2133">
        <v>14372267</v>
      </c>
      <c r="D2133">
        <v>14400962</v>
      </c>
      <c r="E2133">
        <v>14415102</v>
      </c>
      <c r="F2133">
        <v>14479515</v>
      </c>
      <c r="G2133">
        <v>14483355</v>
      </c>
      <c r="H2133">
        <v>14549485</v>
      </c>
      <c r="I2133">
        <v>14529323</v>
      </c>
      <c r="J2133">
        <v>14529323</v>
      </c>
      <c r="K2133">
        <v>14586933</v>
      </c>
    </row>
    <row r="2134" spans="1:11" x14ac:dyDescent="0.2">
      <c r="A2134" t="s">
        <v>1269</v>
      </c>
      <c r="B2134">
        <v>14372267</v>
      </c>
      <c r="C2134">
        <v>14372267</v>
      </c>
      <c r="D2134">
        <v>14400962</v>
      </c>
      <c r="E2134">
        <v>14415102</v>
      </c>
      <c r="F2134">
        <v>14479515</v>
      </c>
      <c r="G2134">
        <v>14483355</v>
      </c>
      <c r="H2134">
        <v>14549485</v>
      </c>
      <c r="I2134">
        <v>14529323</v>
      </c>
      <c r="J2134">
        <v>14529323</v>
      </c>
      <c r="K2134">
        <v>14586933</v>
      </c>
    </row>
    <row r="2135" spans="1:11" x14ac:dyDescent="0.2">
      <c r="A2135" t="s">
        <v>1270</v>
      </c>
      <c r="B2135">
        <v>14372267</v>
      </c>
      <c r="C2135">
        <v>14372267</v>
      </c>
      <c r="D2135">
        <v>14400962</v>
      </c>
      <c r="E2135">
        <v>14415102</v>
      </c>
      <c r="F2135">
        <v>14479515</v>
      </c>
      <c r="G2135">
        <v>14483355</v>
      </c>
      <c r="H2135">
        <v>14549485</v>
      </c>
      <c r="I2135">
        <v>14529323</v>
      </c>
      <c r="J2135">
        <v>14529323</v>
      </c>
      <c r="K2135">
        <v>14586933</v>
      </c>
    </row>
    <row r="2136" spans="1:11" x14ac:dyDescent="0.2">
      <c r="A2136" t="s">
        <v>1271</v>
      </c>
      <c r="B2136">
        <v>14372267</v>
      </c>
      <c r="C2136">
        <v>14372267</v>
      </c>
      <c r="D2136">
        <v>14400962</v>
      </c>
      <c r="E2136">
        <v>14415102</v>
      </c>
      <c r="F2136">
        <v>14479515</v>
      </c>
      <c r="G2136">
        <v>14483355</v>
      </c>
      <c r="H2136">
        <v>14549485</v>
      </c>
      <c r="I2136">
        <v>14529323</v>
      </c>
      <c r="J2136">
        <v>14529323</v>
      </c>
      <c r="K2136">
        <v>14586933</v>
      </c>
    </row>
    <row r="2137" spans="1:11" x14ac:dyDescent="0.2">
      <c r="A2137" t="s">
        <v>1272</v>
      </c>
      <c r="B2137">
        <v>14372267</v>
      </c>
      <c r="C2137">
        <v>14372267</v>
      </c>
      <c r="D2137">
        <v>14400962</v>
      </c>
      <c r="E2137">
        <v>14415102</v>
      </c>
      <c r="F2137">
        <v>14479515</v>
      </c>
      <c r="G2137">
        <v>14483355</v>
      </c>
      <c r="H2137">
        <v>14549485</v>
      </c>
      <c r="I2137">
        <v>14529323</v>
      </c>
      <c r="J2137">
        <v>14529323</v>
      </c>
      <c r="K2137">
        <v>14586933</v>
      </c>
    </row>
    <row r="2138" spans="1:11" x14ac:dyDescent="0.2">
      <c r="A2138" t="s">
        <v>1273</v>
      </c>
      <c r="B2138">
        <v>15071522</v>
      </c>
      <c r="C2138">
        <v>15071522</v>
      </c>
      <c r="D2138">
        <v>14218642</v>
      </c>
      <c r="E2138">
        <v>14035627</v>
      </c>
      <c r="F2138">
        <v>14784368</v>
      </c>
      <c r="G2138">
        <v>14815718</v>
      </c>
      <c r="H2138">
        <v>17962530</v>
      </c>
      <c r="I2138">
        <v>15546784</v>
      </c>
      <c r="J2138">
        <v>10582186</v>
      </c>
      <c r="K2138">
        <v>11650525</v>
      </c>
    </row>
    <row r="2139" spans="1:11" x14ac:dyDescent="0.2">
      <c r="A2139" t="s">
        <v>1274</v>
      </c>
      <c r="B2139">
        <v>20186592</v>
      </c>
      <c r="C2139">
        <v>20275912</v>
      </c>
      <c r="D2139">
        <v>19551312</v>
      </c>
      <c r="E2139">
        <v>19711162</v>
      </c>
      <c r="F2139">
        <v>19997078</v>
      </c>
      <c r="G2139">
        <v>20024348</v>
      </c>
      <c r="H2139">
        <v>23142920</v>
      </c>
      <c r="I2139">
        <v>22381470</v>
      </c>
      <c r="J2139">
        <v>21167113</v>
      </c>
      <c r="K2139">
        <v>21401749</v>
      </c>
    </row>
    <row r="2140" spans="1:11" x14ac:dyDescent="0.2">
      <c r="A2140" t="s">
        <v>1275</v>
      </c>
      <c r="B2140">
        <v>20186592</v>
      </c>
      <c r="C2140">
        <v>20275912</v>
      </c>
      <c r="D2140">
        <v>19551312</v>
      </c>
      <c r="E2140">
        <v>19711162</v>
      </c>
      <c r="F2140">
        <v>19997078</v>
      </c>
      <c r="G2140">
        <v>20024348</v>
      </c>
      <c r="H2140">
        <v>23142920</v>
      </c>
      <c r="I2140">
        <v>22381470</v>
      </c>
      <c r="J2140">
        <v>21167113</v>
      </c>
      <c r="K2140">
        <v>21401749</v>
      </c>
    </row>
    <row r="2141" spans="1:11" x14ac:dyDescent="0.2">
      <c r="A2141" t="s">
        <v>1276</v>
      </c>
      <c r="B2141">
        <v>20186592</v>
      </c>
      <c r="C2141">
        <v>20275912</v>
      </c>
      <c r="D2141">
        <v>19551312</v>
      </c>
      <c r="E2141">
        <v>19711162</v>
      </c>
      <c r="F2141">
        <v>19997078</v>
      </c>
      <c r="G2141">
        <v>20024348</v>
      </c>
      <c r="H2141">
        <v>23977420</v>
      </c>
      <c r="I2141">
        <v>22381470</v>
      </c>
      <c r="J2141">
        <v>21167113</v>
      </c>
      <c r="K2141">
        <v>21401749</v>
      </c>
    </row>
    <row r="2142" spans="1:11" x14ac:dyDescent="0.2">
      <c r="A2142" t="s">
        <v>1277</v>
      </c>
      <c r="B2142">
        <v>25532372</v>
      </c>
      <c r="C2142">
        <v>25656652</v>
      </c>
      <c r="D2142">
        <v>24996464</v>
      </c>
      <c r="E2142">
        <v>25174914</v>
      </c>
      <c r="F2142">
        <v>25446054</v>
      </c>
      <c r="G2142">
        <v>25488894</v>
      </c>
      <c r="H2142">
        <v>28671030</v>
      </c>
      <c r="I2142">
        <v>27860990</v>
      </c>
      <c r="J2142">
        <v>26583713</v>
      </c>
      <c r="K2142">
        <v>26762279</v>
      </c>
    </row>
    <row r="2143" spans="1:11" x14ac:dyDescent="0.2">
      <c r="A2143" t="s">
        <v>1278</v>
      </c>
      <c r="B2143">
        <v>20186592</v>
      </c>
      <c r="C2143">
        <v>20275912</v>
      </c>
      <c r="D2143">
        <v>19551312</v>
      </c>
      <c r="E2143">
        <v>19711162</v>
      </c>
      <c r="F2143">
        <v>19997078</v>
      </c>
      <c r="G2143">
        <v>20024348</v>
      </c>
      <c r="H2143">
        <v>23977420</v>
      </c>
      <c r="I2143">
        <v>22381470</v>
      </c>
      <c r="J2143">
        <v>21167113</v>
      </c>
      <c r="K2143">
        <v>21401749</v>
      </c>
    </row>
    <row r="2144" spans="1:11" x14ac:dyDescent="0.2">
      <c r="A2144" t="s">
        <v>1279</v>
      </c>
      <c r="B2144">
        <v>21489880</v>
      </c>
      <c r="C2144">
        <v>22027770</v>
      </c>
      <c r="D2144">
        <v>21856558</v>
      </c>
      <c r="E2144">
        <v>22539180</v>
      </c>
      <c r="F2144">
        <v>23310550</v>
      </c>
      <c r="G2144">
        <v>22790940</v>
      </c>
      <c r="H2144">
        <v>23977420</v>
      </c>
      <c r="I2144">
        <v>22381470</v>
      </c>
      <c r="J2144">
        <v>21167113</v>
      </c>
      <c r="K2144">
        <v>21401749</v>
      </c>
    </row>
    <row r="2145" spans="1:11" x14ac:dyDescent="0.2">
      <c r="A2145" t="s">
        <v>1280</v>
      </c>
      <c r="B2145">
        <v>13935313</v>
      </c>
      <c r="C2145">
        <v>15133440</v>
      </c>
      <c r="D2145">
        <v>14854618</v>
      </c>
      <c r="E2145">
        <v>14763645</v>
      </c>
      <c r="F2145">
        <v>16143830</v>
      </c>
      <c r="G2145">
        <v>15395470</v>
      </c>
      <c r="H2145">
        <v>17186370</v>
      </c>
      <c r="I2145">
        <v>13929824</v>
      </c>
      <c r="J2145">
        <v>9141012</v>
      </c>
      <c r="K2145">
        <v>10398166</v>
      </c>
    </row>
    <row r="2146" spans="1:11" x14ac:dyDescent="0.2">
      <c r="A2146" t="s">
        <v>1281</v>
      </c>
      <c r="B2146">
        <v>9840800</v>
      </c>
      <c r="C2146">
        <v>10922167</v>
      </c>
      <c r="D2146">
        <v>10624376</v>
      </c>
      <c r="E2146">
        <v>10194017</v>
      </c>
      <c r="F2146">
        <v>11965871</v>
      </c>
      <c r="G2146">
        <v>11394768</v>
      </c>
      <c r="H2146">
        <v>12445673</v>
      </c>
      <c r="I2146">
        <v>9809256</v>
      </c>
      <c r="J2146">
        <v>5902311</v>
      </c>
      <c r="K2146">
        <v>7068765</v>
      </c>
    </row>
    <row r="2147" spans="1:11" x14ac:dyDescent="0.2">
      <c r="A2147" t="s">
        <v>1282</v>
      </c>
      <c r="B2147">
        <v>4057863</v>
      </c>
      <c r="C2147">
        <v>4057863</v>
      </c>
      <c r="D2147">
        <v>3449550</v>
      </c>
      <c r="E2147">
        <v>2857916</v>
      </c>
      <c r="F2147">
        <v>3011602</v>
      </c>
      <c r="G2147">
        <v>3950407</v>
      </c>
      <c r="H2147">
        <v>4394529</v>
      </c>
      <c r="I2147">
        <v>4394560</v>
      </c>
      <c r="J2147">
        <v>4394560</v>
      </c>
      <c r="K2147">
        <v>4389604</v>
      </c>
    </row>
    <row r="2148" spans="1:11" x14ac:dyDescent="0.2">
      <c r="A2148" t="s">
        <v>1283</v>
      </c>
      <c r="B2148">
        <v>5881262</v>
      </c>
      <c r="C2148">
        <v>5881262</v>
      </c>
      <c r="D2148">
        <v>5816782</v>
      </c>
      <c r="E2148">
        <v>5065535</v>
      </c>
      <c r="F2148">
        <v>5151615</v>
      </c>
      <c r="G2148">
        <v>6405707</v>
      </c>
      <c r="H2148">
        <v>6608935</v>
      </c>
      <c r="I2148">
        <v>6608935</v>
      </c>
      <c r="J2148">
        <v>6608935</v>
      </c>
      <c r="K2148">
        <v>6578158</v>
      </c>
    </row>
    <row r="2149" spans="1:11" x14ac:dyDescent="0.2">
      <c r="A2149" t="s">
        <v>1284</v>
      </c>
      <c r="B2149">
        <v>2552551</v>
      </c>
      <c r="C2149">
        <v>2552551</v>
      </c>
      <c r="D2149">
        <v>2487373</v>
      </c>
      <c r="E2149">
        <v>1568782</v>
      </c>
      <c r="F2149">
        <v>1723519</v>
      </c>
      <c r="G2149">
        <v>2457437</v>
      </c>
      <c r="H2149">
        <v>2915803</v>
      </c>
      <c r="I2149">
        <v>2910209</v>
      </c>
      <c r="J2149">
        <v>2910209</v>
      </c>
      <c r="K2149">
        <v>2868888</v>
      </c>
    </row>
    <row r="2150" spans="1:11" x14ac:dyDescent="0.2">
      <c r="A2150" t="s">
        <v>1285</v>
      </c>
      <c r="B2150">
        <v>3078804</v>
      </c>
      <c r="C2150">
        <v>3078804</v>
      </c>
      <c r="D2150">
        <v>2473790</v>
      </c>
      <c r="E2150">
        <v>1660841</v>
      </c>
      <c r="F2150">
        <v>1971542</v>
      </c>
      <c r="G2150">
        <v>2947978</v>
      </c>
      <c r="H2150">
        <v>3573658</v>
      </c>
      <c r="I2150">
        <v>3568064</v>
      </c>
      <c r="J2150">
        <v>3568064</v>
      </c>
      <c r="K2150">
        <v>3612155</v>
      </c>
    </row>
    <row r="2151" spans="1:11" x14ac:dyDescent="0.2">
      <c r="A2151" t="s">
        <v>1286</v>
      </c>
      <c r="B2151">
        <v>4408961</v>
      </c>
      <c r="C2151">
        <v>4408961</v>
      </c>
      <c r="D2151">
        <v>3552444</v>
      </c>
      <c r="E2151">
        <v>1777648</v>
      </c>
      <c r="F2151">
        <v>1986420</v>
      </c>
      <c r="G2151">
        <v>3157349</v>
      </c>
      <c r="H2151">
        <v>4187792</v>
      </c>
      <c r="I2151">
        <v>4461654</v>
      </c>
      <c r="J2151">
        <v>4461654</v>
      </c>
      <c r="K2151">
        <v>4555850</v>
      </c>
    </row>
    <row r="2152" spans="1:11" x14ac:dyDescent="0.2">
      <c r="A2152" t="s">
        <v>1287</v>
      </c>
      <c r="B2152">
        <v>4227788</v>
      </c>
      <c r="C2152">
        <v>4227788</v>
      </c>
      <c r="D2152">
        <v>3371271</v>
      </c>
      <c r="E2152">
        <v>1625293</v>
      </c>
      <c r="F2152">
        <v>1830761</v>
      </c>
      <c r="G2152">
        <v>3065211</v>
      </c>
      <c r="H2152">
        <v>3763663</v>
      </c>
      <c r="I2152">
        <v>3944038</v>
      </c>
      <c r="J2152">
        <v>3944038</v>
      </c>
      <c r="K2152">
        <v>4046618</v>
      </c>
    </row>
    <row r="2153" spans="1:11" x14ac:dyDescent="0.2">
      <c r="A2153" t="s">
        <v>1288</v>
      </c>
      <c r="B2153">
        <v>4227341</v>
      </c>
      <c r="C2153">
        <v>4227341</v>
      </c>
      <c r="D2153">
        <v>3370824</v>
      </c>
      <c r="E2153">
        <v>1624846</v>
      </c>
      <c r="F2153">
        <v>1824059</v>
      </c>
      <c r="G2153">
        <v>3058509</v>
      </c>
      <c r="H2153">
        <v>3756961</v>
      </c>
      <c r="I2153">
        <v>3937336</v>
      </c>
      <c r="J2153">
        <v>3937336</v>
      </c>
      <c r="K2153">
        <v>3936187</v>
      </c>
    </row>
    <row r="2154" spans="1:11" x14ac:dyDescent="0.2">
      <c r="A2154" t="s">
        <v>1289</v>
      </c>
      <c r="B2154">
        <v>4224681</v>
      </c>
      <c r="C2154">
        <v>4224681</v>
      </c>
      <c r="D2154">
        <v>3380138</v>
      </c>
      <c r="E2154">
        <v>1624846</v>
      </c>
      <c r="F2154">
        <v>1860675</v>
      </c>
      <c r="G2154">
        <v>3058509</v>
      </c>
      <c r="H2154">
        <v>3756961</v>
      </c>
      <c r="I2154">
        <v>3937336</v>
      </c>
      <c r="J2154">
        <v>3937336</v>
      </c>
      <c r="K2154">
        <v>3936187</v>
      </c>
    </row>
    <row r="2155" spans="1:11" x14ac:dyDescent="0.2">
      <c r="A2155" t="s">
        <v>1290</v>
      </c>
      <c r="B2155">
        <v>4182774</v>
      </c>
      <c r="C2155">
        <v>4182774</v>
      </c>
      <c r="D2155">
        <v>3302344</v>
      </c>
      <c r="E2155">
        <v>1816216</v>
      </c>
      <c r="F2155">
        <v>2011985</v>
      </c>
      <c r="G2155">
        <v>3161860</v>
      </c>
      <c r="H2155">
        <v>4105546</v>
      </c>
      <c r="I2155">
        <v>4357264</v>
      </c>
      <c r="J2155">
        <v>4357264</v>
      </c>
      <c r="K2155">
        <v>4370339</v>
      </c>
    </row>
    <row r="2156" spans="1:11" x14ac:dyDescent="0.2">
      <c r="A2156" t="s">
        <v>1291</v>
      </c>
      <c r="B2156">
        <v>4582848</v>
      </c>
      <c r="C2156">
        <v>4582848</v>
      </c>
      <c r="D2156">
        <v>4348678</v>
      </c>
      <c r="E2156">
        <v>3782275</v>
      </c>
      <c r="F2156">
        <v>3806021</v>
      </c>
      <c r="G2156">
        <v>4374826</v>
      </c>
      <c r="H2156">
        <v>4810922</v>
      </c>
      <c r="I2156">
        <v>5077013</v>
      </c>
      <c r="J2156">
        <v>5077013</v>
      </c>
      <c r="K2156">
        <v>5079481</v>
      </c>
    </row>
    <row r="2157" spans="1:11" x14ac:dyDescent="0.2">
      <c r="A2157" t="s">
        <v>1292</v>
      </c>
      <c r="B2157">
        <v>4534328</v>
      </c>
      <c r="C2157">
        <v>4534328</v>
      </c>
      <c r="D2157">
        <v>4297152</v>
      </c>
      <c r="E2157">
        <v>4099193</v>
      </c>
      <c r="F2157">
        <v>4098812</v>
      </c>
      <c r="G2157">
        <v>4268618</v>
      </c>
      <c r="H2157">
        <v>4639172</v>
      </c>
      <c r="I2157">
        <v>4769140</v>
      </c>
      <c r="J2157">
        <v>4769140</v>
      </c>
      <c r="K2157">
        <v>4984382</v>
      </c>
    </row>
    <row r="2158" spans="1:11" x14ac:dyDescent="0.2">
      <c r="A2158" t="s">
        <v>1293</v>
      </c>
      <c r="B2158">
        <v>4510016</v>
      </c>
      <c r="C2158">
        <v>4510016</v>
      </c>
      <c r="D2158">
        <v>4272840</v>
      </c>
      <c r="E2158">
        <v>4078185</v>
      </c>
      <c r="F2158">
        <v>4098003</v>
      </c>
      <c r="G2158">
        <v>4325015</v>
      </c>
      <c r="H2158">
        <v>4886525</v>
      </c>
      <c r="I2158">
        <v>5151588</v>
      </c>
      <c r="J2158">
        <v>5151588</v>
      </c>
      <c r="K2158">
        <v>5152077</v>
      </c>
    </row>
    <row r="2159" spans="1:11" x14ac:dyDescent="0.2">
      <c r="A2159" t="s">
        <v>1294</v>
      </c>
      <c r="B2159">
        <v>4466709</v>
      </c>
      <c r="C2159">
        <v>4466709</v>
      </c>
      <c r="D2159">
        <v>4230234</v>
      </c>
      <c r="E2159">
        <v>3797366</v>
      </c>
      <c r="F2159">
        <v>3787271</v>
      </c>
      <c r="G2159">
        <v>3936733</v>
      </c>
      <c r="H2159">
        <v>4091174</v>
      </c>
      <c r="I2159">
        <v>4367658</v>
      </c>
      <c r="J2159">
        <v>4367658</v>
      </c>
      <c r="K2159">
        <v>4367658</v>
      </c>
    </row>
    <row r="2160" spans="1:11" x14ac:dyDescent="0.2">
      <c r="A2160" t="s">
        <v>1295</v>
      </c>
      <c r="B2160">
        <v>4455958</v>
      </c>
      <c r="C2160">
        <v>4455958</v>
      </c>
      <c r="D2160">
        <v>4455958</v>
      </c>
      <c r="E2160">
        <v>4621059</v>
      </c>
      <c r="F2160">
        <v>4639001</v>
      </c>
      <c r="G2160">
        <v>4694321</v>
      </c>
      <c r="H2160">
        <v>4726646</v>
      </c>
      <c r="I2160">
        <v>4772064</v>
      </c>
      <c r="J2160">
        <v>4772064</v>
      </c>
      <c r="K2160">
        <v>4772064</v>
      </c>
    </row>
    <row r="2161" spans="1:11" x14ac:dyDescent="0.2">
      <c r="A2161" t="s">
        <v>1296</v>
      </c>
      <c r="B2161">
        <v>4455958</v>
      </c>
      <c r="C2161">
        <v>4455958</v>
      </c>
      <c r="D2161">
        <v>4455958</v>
      </c>
      <c r="E2161">
        <v>4621059</v>
      </c>
      <c r="F2161">
        <v>4639001</v>
      </c>
      <c r="G2161">
        <v>4694321</v>
      </c>
      <c r="H2161">
        <v>4726646</v>
      </c>
      <c r="I2161">
        <v>4772064</v>
      </c>
      <c r="J2161">
        <v>4772064</v>
      </c>
      <c r="K2161">
        <v>4772064</v>
      </c>
    </row>
    <row r="2162" spans="1:11" x14ac:dyDescent="0.2">
      <c r="A2162" s="1">
        <v>42739</v>
      </c>
      <c r="B2162">
        <v>7804984</v>
      </c>
      <c r="C2162">
        <v>7546618</v>
      </c>
      <c r="D2162">
        <v>7109673</v>
      </c>
      <c r="E2162">
        <v>7109673</v>
      </c>
      <c r="F2162">
        <v>7231672</v>
      </c>
      <c r="G2162">
        <v>7751459</v>
      </c>
      <c r="H2162">
        <v>10851329</v>
      </c>
      <c r="I2162">
        <v>9230544</v>
      </c>
      <c r="J2162">
        <v>7964033</v>
      </c>
      <c r="K2162">
        <v>8373390</v>
      </c>
    </row>
    <row r="2163" spans="1:11" x14ac:dyDescent="0.2">
      <c r="A2163" s="1">
        <v>42739.041666666664</v>
      </c>
      <c r="B2163">
        <v>7804984</v>
      </c>
      <c r="C2163">
        <v>7546618</v>
      </c>
      <c r="D2163">
        <v>7109673</v>
      </c>
      <c r="E2163">
        <v>7109673</v>
      </c>
      <c r="F2163">
        <v>7231672</v>
      </c>
      <c r="G2163">
        <v>7751459</v>
      </c>
      <c r="H2163">
        <v>10851329</v>
      </c>
      <c r="I2163">
        <v>9230544</v>
      </c>
      <c r="J2163">
        <v>7964033</v>
      </c>
      <c r="K2163">
        <v>8373390</v>
      </c>
    </row>
    <row r="2164" spans="1:11" x14ac:dyDescent="0.2">
      <c r="A2164" s="1">
        <v>42739.083333333336</v>
      </c>
      <c r="B2164">
        <v>7804984</v>
      </c>
      <c r="C2164">
        <v>7546618</v>
      </c>
      <c r="D2164">
        <v>7109673</v>
      </c>
      <c r="E2164">
        <v>7109673</v>
      </c>
      <c r="F2164">
        <v>7231672</v>
      </c>
      <c r="G2164">
        <v>7751459</v>
      </c>
      <c r="H2164">
        <v>10851329</v>
      </c>
      <c r="I2164">
        <v>9230544</v>
      </c>
      <c r="J2164">
        <v>7964033</v>
      </c>
      <c r="K2164">
        <v>8373390</v>
      </c>
    </row>
    <row r="2165" spans="1:11" x14ac:dyDescent="0.2">
      <c r="A2165" s="1">
        <v>42739.125</v>
      </c>
      <c r="B2165">
        <v>7804984</v>
      </c>
      <c r="C2165">
        <v>7546618</v>
      </c>
      <c r="D2165">
        <v>7109673</v>
      </c>
      <c r="E2165">
        <v>7109673</v>
      </c>
      <c r="F2165">
        <v>7231672</v>
      </c>
      <c r="G2165">
        <v>7751459</v>
      </c>
      <c r="H2165">
        <v>10851329</v>
      </c>
      <c r="I2165">
        <v>9230544</v>
      </c>
      <c r="J2165">
        <v>7964033</v>
      </c>
      <c r="K2165">
        <v>8373390</v>
      </c>
    </row>
    <row r="2166" spans="1:11" x14ac:dyDescent="0.2">
      <c r="A2166" s="1">
        <v>42739.166666666664</v>
      </c>
      <c r="B2166">
        <v>7986160</v>
      </c>
      <c r="C2166">
        <v>7725470</v>
      </c>
      <c r="D2166">
        <v>7303363</v>
      </c>
      <c r="E2166">
        <v>7324202</v>
      </c>
      <c r="F2166">
        <v>7446481</v>
      </c>
      <c r="G2166">
        <v>7966268</v>
      </c>
      <c r="H2166">
        <v>11074427</v>
      </c>
      <c r="I2166">
        <v>9456053</v>
      </c>
      <c r="J2166">
        <v>8179735</v>
      </c>
      <c r="K2166">
        <v>8616312</v>
      </c>
    </row>
    <row r="2167" spans="1:11" x14ac:dyDescent="0.2">
      <c r="A2167" s="1">
        <v>42739.208333333336</v>
      </c>
      <c r="B2167">
        <v>7986160</v>
      </c>
      <c r="C2167">
        <v>7725470</v>
      </c>
      <c r="D2167">
        <v>7303363</v>
      </c>
      <c r="E2167">
        <v>7324202</v>
      </c>
      <c r="F2167">
        <v>7446481</v>
      </c>
      <c r="G2167">
        <v>7966268</v>
      </c>
      <c r="H2167">
        <v>11074427</v>
      </c>
      <c r="I2167">
        <v>9456053</v>
      </c>
      <c r="J2167">
        <v>8179735</v>
      </c>
      <c r="K2167">
        <v>8616312</v>
      </c>
    </row>
    <row r="2168" spans="1:11" x14ac:dyDescent="0.2">
      <c r="A2168" s="1">
        <v>42739.25</v>
      </c>
      <c r="B2168">
        <v>8670399</v>
      </c>
      <c r="C2168">
        <v>8112502</v>
      </c>
      <c r="D2168">
        <v>7537940</v>
      </c>
      <c r="E2168">
        <v>7558779</v>
      </c>
      <c r="F2168">
        <v>7578145</v>
      </c>
      <c r="G2168">
        <v>8097932</v>
      </c>
      <c r="H2168">
        <v>11074427</v>
      </c>
      <c r="I2168">
        <v>9456053</v>
      </c>
      <c r="J2168">
        <v>8179735</v>
      </c>
      <c r="K2168">
        <v>8616312</v>
      </c>
    </row>
    <row r="2169" spans="1:11" x14ac:dyDescent="0.2">
      <c r="A2169" s="1">
        <v>42739.291666666664</v>
      </c>
      <c r="B2169">
        <v>8863063</v>
      </c>
      <c r="C2169">
        <v>9112428</v>
      </c>
      <c r="D2169">
        <v>8530680</v>
      </c>
      <c r="E2169">
        <v>8552690</v>
      </c>
      <c r="F2169">
        <v>8567932</v>
      </c>
      <c r="G2169">
        <v>9083468</v>
      </c>
      <c r="H2169">
        <v>12051674</v>
      </c>
      <c r="I2169">
        <v>10455110</v>
      </c>
      <c r="J2169">
        <v>9197804</v>
      </c>
      <c r="K2169">
        <v>9639136</v>
      </c>
    </row>
    <row r="2170" spans="1:11" x14ac:dyDescent="0.2">
      <c r="A2170" s="1">
        <v>42739.333333333336</v>
      </c>
      <c r="B2170">
        <v>7412812</v>
      </c>
      <c r="C2170">
        <v>7601926</v>
      </c>
      <c r="D2170">
        <v>7075237</v>
      </c>
      <c r="E2170">
        <v>7057579</v>
      </c>
      <c r="F2170">
        <v>7120298</v>
      </c>
      <c r="G2170">
        <v>7724608</v>
      </c>
      <c r="H2170">
        <v>10694413</v>
      </c>
      <c r="I2170">
        <v>9071673</v>
      </c>
      <c r="J2170">
        <v>7625880</v>
      </c>
      <c r="K2170">
        <v>8256457</v>
      </c>
    </row>
    <row r="2171" spans="1:11" x14ac:dyDescent="0.2">
      <c r="A2171" s="1">
        <v>42739.375</v>
      </c>
      <c r="B2171">
        <v>5119248</v>
      </c>
      <c r="C2171">
        <v>5326093</v>
      </c>
      <c r="D2171">
        <v>4051235</v>
      </c>
      <c r="E2171">
        <v>1518934</v>
      </c>
      <c r="F2171">
        <v>1816470</v>
      </c>
      <c r="G2171">
        <v>3264301</v>
      </c>
      <c r="H2171">
        <v>5343782</v>
      </c>
      <c r="I2171">
        <v>5357549</v>
      </c>
      <c r="J2171">
        <v>4842531</v>
      </c>
      <c r="K2171">
        <v>4397910</v>
      </c>
    </row>
    <row r="2172" spans="1:11" x14ac:dyDescent="0.2">
      <c r="A2172" s="1">
        <v>42739.416666666664</v>
      </c>
      <c r="B2172">
        <v>4973050</v>
      </c>
      <c r="C2172">
        <v>5179895</v>
      </c>
      <c r="D2172">
        <v>3867972</v>
      </c>
      <c r="E2172">
        <v>1518934</v>
      </c>
      <c r="F2172">
        <v>1827608</v>
      </c>
      <c r="G2172">
        <v>3259813</v>
      </c>
      <c r="H2172">
        <v>5065503</v>
      </c>
      <c r="I2172">
        <v>5079269</v>
      </c>
      <c r="J2172">
        <v>4564251</v>
      </c>
      <c r="K2172">
        <v>3993915</v>
      </c>
    </row>
    <row r="2173" spans="1:11" x14ac:dyDescent="0.2">
      <c r="A2173" s="1">
        <v>42739.458333333336</v>
      </c>
      <c r="B2173">
        <v>4973050</v>
      </c>
      <c r="C2173">
        <v>5179895</v>
      </c>
      <c r="D2173">
        <v>3867972</v>
      </c>
      <c r="E2173">
        <v>1507863</v>
      </c>
      <c r="F2173">
        <v>1833803</v>
      </c>
      <c r="G2173">
        <v>3259813</v>
      </c>
      <c r="H2173">
        <v>5065503</v>
      </c>
      <c r="I2173">
        <v>5079269</v>
      </c>
      <c r="J2173">
        <v>4564251</v>
      </c>
      <c r="K2173">
        <v>3993915</v>
      </c>
    </row>
    <row r="2174" spans="1:11" x14ac:dyDescent="0.2">
      <c r="A2174" s="1">
        <v>42739.5</v>
      </c>
      <c r="B2174">
        <v>4973050</v>
      </c>
      <c r="C2174">
        <v>5179895</v>
      </c>
      <c r="D2174">
        <v>3867972</v>
      </c>
      <c r="E2174">
        <v>1507863</v>
      </c>
      <c r="F2174">
        <v>1823436</v>
      </c>
      <c r="G2174">
        <v>3236049</v>
      </c>
      <c r="H2174">
        <v>5065503</v>
      </c>
      <c r="I2174">
        <v>5079269</v>
      </c>
      <c r="J2174">
        <v>4481560</v>
      </c>
      <c r="K2174">
        <v>3935693</v>
      </c>
    </row>
    <row r="2175" spans="1:11" x14ac:dyDescent="0.2">
      <c r="A2175" s="1">
        <v>42739.541666666664</v>
      </c>
      <c r="B2175">
        <v>4973050</v>
      </c>
      <c r="C2175">
        <v>5179895</v>
      </c>
      <c r="D2175">
        <v>3867972</v>
      </c>
      <c r="E2175">
        <v>1512459</v>
      </c>
      <c r="F2175">
        <v>1823436</v>
      </c>
      <c r="G2175">
        <v>3236049</v>
      </c>
      <c r="H2175">
        <v>5065503</v>
      </c>
      <c r="I2175">
        <v>5079269</v>
      </c>
      <c r="J2175">
        <v>4481560</v>
      </c>
      <c r="K2175">
        <v>3935693</v>
      </c>
    </row>
    <row r="2176" spans="1:11" x14ac:dyDescent="0.2">
      <c r="A2176" s="1">
        <v>42739.583333333336</v>
      </c>
      <c r="B2176">
        <v>4973050</v>
      </c>
      <c r="C2176">
        <v>5179895</v>
      </c>
      <c r="D2176">
        <v>3867972</v>
      </c>
      <c r="E2176">
        <v>1512459</v>
      </c>
      <c r="F2176">
        <v>1823436</v>
      </c>
      <c r="G2176">
        <v>3227822</v>
      </c>
      <c r="H2176">
        <v>5065503</v>
      </c>
      <c r="I2176">
        <v>5079269</v>
      </c>
      <c r="J2176">
        <v>4481560</v>
      </c>
      <c r="K2176">
        <v>3935693</v>
      </c>
    </row>
    <row r="2177" spans="1:11" x14ac:dyDescent="0.2">
      <c r="A2177" s="1">
        <v>42739.625</v>
      </c>
      <c r="B2177">
        <v>4973050</v>
      </c>
      <c r="C2177">
        <v>5179895</v>
      </c>
      <c r="D2177">
        <v>3867972</v>
      </c>
      <c r="E2177">
        <v>1451454</v>
      </c>
      <c r="F2177">
        <v>1823436</v>
      </c>
      <c r="G2177">
        <v>3227822</v>
      </c>
      <c r="H2177">
        <v>5065503</v>
      </c>
      <c r="I2177">
        <v>5079269</v>
      </c>
      <c r="J2177">
        <v>4481560</v>
      </c>
      <c r="K2177">
        <v>3935693</v>
      </c>
    </row>
    <row r="2178" spans="1:11" x14ac:dyDescent="0.2">
      <c r="A2178" s="1">
        <v>42739.666666666664</v>
      </c>
      <c r="B2178">
        <v>4973050</v>
      </c>
      <c r="C2178">
        <v>5179895</v>
      </c>
      <c r="D2178">
        <v>3867972</v>
      </c>
      <c r="E2178">
        <v>1396101</v>
      </c>
      <c r="F2178">
        <v>1823436</v>
      </c>
      <c r="G2178">
        <v>3227822</v>
      </c>
      <c r="H2178">
        <v>5065503</v>
      </c>
      <c r="I2178">
        <v>5079269</v>
      </c>
      <c r="J2178">
        <v>4481560</v>
      </c>
      <c r="K2178">
        <v>3935693</v>
      </c>
    </row>
    <row r="2179" spans="1:11" x14ac:dyDescent="0.2">
      <c r="A2179" s="1">
        <v>42739.708333333336</v>
      </c>
      <c r="B2179">
        <v>4973050</v>
      </c>
      <c r="C2179">
        <v>5179895</v>
      </c>
      <c r="D2179">
        <v>3867972</v>
      </c>
      <c r="E2179">
        <v>1264745</v>
      </c>
      <c r="F2179">
        <v>1823436</v>
      </c>
      <c r="G2179">
        <v>3227822</v>
      </c>
      <c r="H2179">
        <v>5065503</v>
      </c>
      <c r="I2179">
        <v>5079269</v>
      </c>
      <c r="J2179">
        <v>4481560</v>
      </c>
      <c r="K2179">
        <v>3935693</v>
      </c>
    </row>
    <row r="2180" spans="1:11" x14ac:dyDescent="0.2">
      <c r="A2180" s="1">
        <v>42739.75</v>
      </c>
      <c r="B2180">
        <v>4786472</v>
      </c>
      <c r="C2180">
        <v>4786472</v>
      </c>
      <c r="D2180">
        <v>4786472</v>
      </c>
      <c r="E2180">
        <v>4838526</v>
      </c>
      <c r="F2180">
        <v>4838526</v>
      </c>
      <c r="G2180">
        <v>4917569</v>
      </c>
      <c r="H2180">
        <v>4917569</v>
      </c>
      <c r="I2180">
        <v>4917584</v>
      </c>
      <c r="J2180">
        <v>4917584</v>
      </c>
      <c r="K2180">
        <v>4953064</v>
      </c>
    </row>
    <row r="2181" spans="1:11" x14ac:dyDescent="0.2">
      <c r="A2181" s="1">
        <v>42739.791666666664</v>
      </c>
      <c r="B2181">
        <v>4786472</v>
      </c>
      <c r="C2181">
        <v>4786472</v>
      </c>
      <c r="D2181">
        <v>4786472</v>
      </c>
      <c r="E2181">
        <v>4838526</v>
      </c>
      <c r="F2181">
        <v>4838526</v>
      </c>
      <c r="G2181">
        <v>4917569</v>
      </c>
      <c r="H2181">
        <v>4917569</v>
      </c>
      <c r="I2181">
        <v>4917584</v>
      </c>
      <c r="J2181">
        <v>4917584</v>
      </c>
      <c r="K2181">
        <v>4953064</v>
      </c>
    </row>
    <row r="2182" spans="1:11" x14ac:dyDescent="0.2">
      <c r="A2182" s="1">
        <v>42739.833333333336</v>
      </c>
      <c r="B2182">
        <v>4786472</v>
      </c>
      <c r="C2182">
        <v>4786472</v>
      </c>
      <c r="D2182">
        <v>4786472</v>
      </c>
      <c r="E2182">
        <v>4838526</v>
      </c>
      <c r="F2182">
        <v>4838526</v>
      </c>
      <c r="G2182">
        <v>4917569</v>
      </c>
      <c r="H2182">
        <v>4917569</v>
      </c>
      <c r="I2182">
        <v>4917584</v>
      </c>
      <c r="J2182">
        <v>4917584</v>
      </c>
      <c r="K2182">
        <v>4953064</v>
      </c>
    </row>
    <row r="2183" spans="1:11" x14ac:dyDescent="0.2">
      <c r="A2183" s="1">
        <v>42739.875</v>
      </c>
      <c r="B2183">
        <v>4786472</v>
      </c>
      <c r="C2183">
        <v>4786472</v>
      </c>
      <c r="D2183">
        <v>4786472</v>
      </c>
      <c r="E2183">
        <v>4838526</v>
      </c>
      <c r="F2183">
        <v>4838526</v>
      </c>
      <c r="G2183">
        <v>4917569</v>
      </c>
      <c r="H2183">
        <v>4917569</v>
      </c>
      <c r="I2183">
        <v>4917584</v>
      </c>
      <c r="J2183">
        <v>4917584</v>
      </c>
      <c r="K2183">
        <v>4953064</v>
      </c>
    </row>
    <row r="2184" spans="1:11" x14ac:dyDescent="0.2">
      <c r="A2184" s="1">
        <v>42739.916666666664</v>
      </c>
      <c r="B2184">
        <v>4786472</v>
      </c>
      <c r="C2184">
        <v>4786472</v>
      </c>
      <c r="D2184">
        <v>4786472</v>
      </c>
      <c r="E2184">
        <v>4838526</v>
      </c>
      <c r="F2184">
        <v>4838526</v>
      </c>
      <c r="G2184">
        <v>4917569</v>
      </c>
      <c r="H2184">
        <v>4917569</v>
      </c>
      <c r="I2184">
        <v>4917584</v>
      </c>
      <c r="J2184">
        <v>4917584</v>
      </c>
      <c r="K2184">
        <v>4953064</v>
      </c>
    </row>
    <row r="2185" spans="1:11" x14ac:dyDescent="0.2">
      <c r="A2185" s="1">
        <v>42739.958333333336</v>
      </c>
      <c r="B2185">
        <v>5436559</v>
      </c>
      <c r="C2185">
        <v>5436559</v>
      </c>
      <c r="D2185">
        <v>5451062</v>
      </c>
      <c r="E2185">
        <v>5489301</v>
      </c>
      <c r="F2185">
        <v>5489301</v>
      </c>
      <c r="G2185">
        <v>5541695</v>
      </c>
      <c r="H2185">
        <v>5537163</v>
      </c>
      <c r="I2185">
        <v>5564314</v>
      </c>
      <c r="J2185">
        <v>5564314</v>
      </c>
      <c r="K2185">
        <v>5593408</v>
      </c>
    </row>
    <row r="2186" spans="1:11" x14ac:dyDescent="0.2">
      <c r="A2186" s="1">
        <v>42770</v>
      </c>
      <c r="B2186">
        <v>7674190</v>
      </c>
      <c r="C2186">
        <v>7436607</v>
      </c>
      <c r="D2186">
        <v>7000643</v>
      </c>
      <c r="E2186">
        <v>7056249</v>
      </c>
      <c r="F2186">
        <v>7192400</v>
      </c>
      <c r="G2186">
        <v>7708046</v>
      </c>
      <c r="H2186">
        <v>11324947</v>
      </c>
      <c r="I2186">
        <v>9698101</v>
      </c>
      <c r="J2186">
        <v>8473529</v>
      </c>
      <c r="K2186">
        <v>8874120</v>
      </c>
    </row>
    <row r="2187" spans="1:11" x14ac:dyDescent="0.2">
      <c r="A2187" s="1">
        <v>42770.041666666664</v>
      </c>
      <c r="B2187">
        <v>6278157</v>
      </c>
      <c r="C2187">
        <v>6764559</v>
      </c>
      <c r="D2187">
        <v>6363198</v>
      </c>
      <c r="E2187">
        <v>6383313</v>
      </c>
      <c r="F2187">
        <v>6479128</v>
      </c>
      <c r="G2187">
        <v>6503926</v>
      </c>
      <c r="H2187">
        <v>9923363</v>
      </c>
      <c r="I2187">
        <v>8277387</v>
      </c>
      <c r="J2187">
        <v>7037734</v>
      </c>
      <c r="K2187">
        <v>7449340</v>
      </c>
    </row>
    <row r="2188" spans="1:11" x14ac:dyDescent="0.2">
      <c r="A2188" s="1">
        <v>42770.083333333336</v>
      </c>
      <c r="B2188">
        <v>5567643</v>
      </c>
      <c r="C2188">
        <v>6035586</v>
      </c>
      <c r="D2188">
        <v>5635430</v>
      </c>
      <c r="E2188">
        <v>5621668</v>
      </c>
      <c r="F2188">
        <v>5715939</v>
      </c>
      <c r="G2188">
        <v>5740737</v>
      </c>
      <c r="H2188">
        <v>9156915</v>
      </c>
      <c r="I2188">
        <v>7514428</v>
      </c>
      <c r="J2188">
        <v>6287777</v>
      </c>
      <c r="K2188">
        <v>6674747</v>
      </c>
    </row>
    <row r="2189" spans="1:11" x14ac:dyDescent="0.2">
      <c r="A2189" s="1">
        <v>42770.125</v>
      </c>
      <c r="B2189">
        <v>5441821</v>
      </c>
      <c r="C2189">
        <v>5201914</v>
      </c>
      <c r="D2189">
        <v>4773329</v>
      </c>
      <c r="E2189">
        <v>4807206</v>
      </c>
      <c r="F2189">
        <v>4903021</v>
      </c>
      <c r="G2189">
        <v>5418857</v>
      </c>
      <c r="H2189">
        <v>9029637</v>
      </c>
      <c r="I2189">
        <v>7421325</v>
      </c>
      <c r="J2189">
        <v>6183751</v>
      </c>
      <c r="K2189">
        <v>6595357</v>
      </c>
    </row>
    <row r="2190" spans="1:11" x14ac:dyDescent="0.2">
      <c r="A2190" s="1">
        <v>42770.166666666664</v>
      </c>
      <c r="B2190">
        <v>4625124</v>
      </c>
      <c r="C2190">
        <v>4366758</v>
      </c>
      <c r="D2190">
        <v>3939378</v>
      </c>
      <c r="E2190">
        <v>3939378</v>
      </c>
      <c r="F2190">
        <v>4033649</v>
      </c>
      <c r="G2190">
        <v>4549485</v>
      </c>
      <c r="H2190">
        <v>8157006</v>
      </c>
      <c r="I2190">
        <v>6552183</v>
      </c>
      <c r="J2190">
        <v>5327611</v>
      </c>
      <c r="K2190">
        <v>5714581</v>
      </c>
    </row>
    <row r="2191" spans="1:11" x14ac:dyDescent="0.2">
      <c r="A2191" s="1">
        <v>42770.208333333336</v>
      </c>
      <c r="B2191">
        <v>8385092</v>
      </c>
      <c r="C2191">
        <v>8849755</v>
      </c>
      <c r="D2191">
        <v>8437585</v>
      </c>
      <c r="E2191">
        <v>8452713</v>
      </c>
      <c r="F2191">
        <v>8581266</v>
      </c>
      <c r="G2191">
        <v>8594346</v>
      </c>
      <c r="H2191">
        <v>11507618</v>
      </c>
      <c r="I2191">
        <v>9872458</v>
      </c>
      <c r="J2191">
        <v>8655191</v>
      </c>
      <c r="K2191">
        <v>9044454</v>
      </c>
    </row>
    <row r="2192" spans="1:11" x14ac:dyDescent="0.2">
      <c r="A2192" s="1">
        <v>42770.25</v>
      </c>
      <c r="B2192">
        <v>5234918</v>
      </c>
      <c r="C2192">
        <v>5487825</v>
      </c>
      <c r="D2192">
        <v>4846913</v>
      </c>
      <c r="E2192">
        <v>4833151</v>
      </c>
      <c r="F2192">
        <v>4837354</v>
      </c>
      <c r="G2192">
        <v>4843678</v>
      </c>
      <c r="H2192">
        <v>7566839</v>
      </c>
      <c r="I2192">
        <v>5925110</v>
      </c>
      <c r="J2192">
        <v>4710033</v>
      </c>
      <c r="K2192">
        <v>5080646</v>
      </c>
    </row>
    <row r="2193" spans="1:11" x14ac:dyDescent="0.2">
      <c r="A2193" s="1">
        <v>42770.291666666664</v>
      </c>
      <c r="B2193">
        <v>3649895</v>
      </c>
      <c r="C2193">
        <v>4659112</v>
      </c>
      <c r="D2193">
        <v>4018200</v>
      </c>
      <c r="E2193">
        <v>3837453</v>
      </c>
      <c r="F2193">
        <v>3854548</v>
      </c>
      <c r="G2193">
        <v>3858751</v>
      </c>
      <c r="H2193">
        <v>6873009</v>
      </c>
      <c r="I2193">
        <v>5229979</v>
      </c>
      <c r="J2193">
        <v>4014902</v>
      </c>
      <c r="K2193">
        <v>4381786</v>
      </c>
    </row>
    <row r="2194" spans="1:11" x14ac:dyDescent="0.2">
      <c r="A2194" s="1">
        <v>42770.333333333336</v>
      </c>
      <c r="B2194">
        <v>4872785</v>
      </c>
      <c r="C2194">
        <v>5744908</v>
      </c>
      <c r="D2194">
        <v>5228200</v>
      </c>
      <c r="E2194">
        <v>5228200</v>
      </c>
      <c r="F2194">
        <v>5235070</v>
      </c>
      <c r="G2194">
        <v>5254851</v>
      </c>
      <c r="H2194">
        <v>6933787</v>
      </c>
      <c r="I2194">
        <v>6453160</v>
      </c>
      <c r="J2194">
        <v>5055388</v>
      </c>
      <c r="K2194">
        <v>5622673</v>
      </c>
    </row>
    <row r="2195" spans="1:11" x14ac:dyDescent="0.2">
      <c r="A2195" s="1">
        <v>42770.375</v>
      </c>
      <c r="B2195">
        <v>4802263</v>
      </c>
      <c r="C2195">
        <v>4987645</v>
      </c>
      <c r="D2195">
        <v>3685977</v>
      </c>
      <c r="E2195">
        <v>1535856</v>
      </c>
      <c r="F2195">
        <v>1810528</v>
      </c>
      <c r="G2195">
        <v>3072276</v>
      </c>
      <c r="H2195">
        <v>4628406</v>
      </c>
      <c r="I2195">
        <v>4628407</v>
      </c>
      <c r="J2195">
        <v>4382310</v>
      </c>
      <c r="K2195">
        <v>4117699</v>
      </c>
    </row>
    <row r="2196" spans="1:11" x14ac:dyDescent="0.2">
      <c r="A2196" s="1">
        <v>42770.416666666664</v>
      </c>
      <c r="B2196">
        <v>4910325</v>
      </c>
      <c r="C2196">
        <v>5095707</v>
      </c>
      <c r="D2196">
        <v>3864427</v>
      </c>
      <c r="E2196">
        <v>1535638</v>
      </c>
      <c r="F2196">
        <v>1821666</v>
      </c>
      <c r="G2196">
        <v>3067788</v>
      </c>
      <c r="H2196">
        <v>4764135</v>
      </c>
      <c r="I2196">
        <v>4764135</v>
      </c>
      <c r="J2196">
        <v>4502683</v>
      </c>
      <c r="K2196">
        <v>4106341</v>
      </c>
    </row>
    <row r="2197" spans="1:11" x14ac:dyDescent="0.2">
      <c r="A2197" s="1">
        <v>42770.458333333336</v>
      </c>
      <c r="B2197">
        <v>4910325</v>
      </c>
      <c r="C2197">
        <v>5095707</v>
      </c>
      <c r="D2197">
        <v>3864427</v>
      </c>
      <c r="E2197">
        <v>1524567</v>
      </c>
      <c r="F2197">
        <v>1827861</v>
      </c>
      <c r="G2197">
        <v>3067788</v>
      </c>
      <c r="H2197">
        <v>4607108</v>
      </c>
      <c r="I2197">
        <v>4607108</v>
      </c>
      <c r="J2197">
        <v>4345656</v>
      </c>
      <c r="K2197">
        <v>3866623</v>
      </c>
    </row>
    <row r="2198" spans="1:11" x14ac:dyDescent="0.2">
      <c r="A2198" s="1">
        <v>42770.5</v>
      </c>
      <c r="B2198">
        <v>4994513</v>
      </c>
      <c r="C2198">
        <v>5179895</v>
      </c>
      <c r="D2198">
        <v>3865596</v>
      </c>
      <c r="E2198">
        <v>1519043</v>
      </c>
      <c r="F2198">
        <v>1823119</v>
      </c>
      <c r="G2198">
        <v>3244765</v>
      </c>
      <c r="H2198">
        <v>5065503</v>
      </c>
      <c r="I2198">
        <v>5079269</v>
      </c>
      <c r="J2198">
        <v>4349426</v>
      </c>
      <c r="K2198">
        <v>3808401</v>
      </c>
    </row>
    <row r="2199" spans="1:11" x14ac:dyDescent="0.2">
      <c r="A2199" s="1">
        <v>42770.541666666664</v>
      </c>
      <c r="B2199">
        <v>4994513</v>
      </c>
      <c r="C2199">
        <v>5179895</v>
      </c>
      <c r="D2199">
        <v>3865596</v>
      </c>
      <c r="E2199">
        <v>1523639</v>
      </c>
      <c r="F2199">
        <v>1823119</v>
      </c>
      <c r="G2199">
        <v>3244765</v>
      </c>
      <c r="H2199">
        <v>5065503</v>
      </c>
      <c r="I2199">
        <v>5079269</v>
      </c>
      <c r="J2199">
        <v>4349426</v>
      </c>
      <c r="K2199">
        <v>3808401</v>
      </c>
    </row>
    <row r="2200" spans="1:11" x14ac:dyDescent="0.2">
      <c r="A2200" s="1">
        <v>42770.583333333336</v>
      </c>
      <c r="B2200">
        <v>4994513</v>
      </c>
      <c r="C2200">
        <v>5179895</v>
      </c>
      <c r="D2200">
        <v>3865596</v>
      </c>
      <c r="E2200">
        <v>1523639</v>
      </c>
      <c r="F2200">
        <v>1823119</v>
      </c>
      <c r="G2200">
        <v>3232188</v>
      </c>
      <c r="H2200">
        <v>5065503</v>
      </c>
      <c r="I2200">
        <v>5079269</v>
      </c>
      <c r="J2200">
        <v>4349426</v>
      </c>
      <c r="K2200">
        <v>3808401</v>
      </c>
    </row>
    <row r="2201" spans="1:11" x14ac:dyDescent="0.2">
      <c r="A2201" s="1">
        <v>42770.625</v>
      </c>
      <c r="B2201">
        <v>4994513</v>
      </c>
      <c r="C2201">
        <v>5179895</v>
      </c>
      <c r="D2201">
        <v>3865596</v>
      </c>
      <c r="E2201">
        <v>1462634</v>
      </c>
      <c r="F2201">
        <v>1823119</v>
      </c>
      <c r="G2201">
        <v>3232188</v>
      </c>
      <c r="H2201">
        <v>5065503</v>
      </c>
      <c r="I2201">
        <v>5079269</v>
      </c>
      <c r="J2201">
        <v>4349426</v>
      </c>
      <c r="K2201">
        <v>3808401</v>
      </c>
    </row>
    <row r="2202" spans="1:11" x14ac:dyDescent="0.2">
      <c r="A2202" s="1">
        <v>42770.666666666664</v>
      </c>
      <c r="B2202">
        <v>4910325</v>
      </c>
      <c r="C2202">
        <v>5095707</v>
      </c>
      <c r="D2202">
        <v>3865596</v>
      </c>
      <c r="E2202">
        <v>1412805</v>
      </c>
      <c r="F2202">
        <v>1817494</v>
      </c>
      <c r="G2202">
        <v>3118045</v>
      </c>
      <c r="H2202">
        <v>4693568</v>
      </c>
      <c r="I2202">
        <v>4700451</v>
      </c>
      <c r="J2202">
        <v>4262965</v>
      </c>
      <c r="K2202">
        <v>3808401</v>
      </c>
    </row>
    <row r="2203" spans="1:11" x14ac:dyDescent="0.2">
      <c r="A2203" s="1">
        <v>42770.708333333336</v>
      </c>
      <c r="B2203">
        <v>4910325</v>
      </c>
      <c r="C2203">
        <v>5095707</v>
      </c>
      <c r="D2203">
        <v>3864427</v>
      </c>
      <c r="E2203">
        <v>1281449</v>
      </c>
      <c r="F2203">
        <v>1817494</v>
      </c>
      <c r="G2203">
        <v>3031585</v>
      </c>
      <c r="H2203">
        <v>4607108</v>
      </c>
      <c r="I2203">
        <v>4607108</v>
      </c>
      <c r="J2203">
        <v>4262965</v>
      </c>
      <c r="K2203">
        <v>3808401</v>
      </c>
    </row>
    <row r="2204" spans="1:11" x14ac:dyDescent="0.2">
      <c r="A2204" s="1">
        <v>42770.75</v>
      </c>
      <c r="B2204">
        <v>2623403</v>
      </c>
      <c r="C2204">
        <v>2623403</v>
      </c>
      <c r="D2204">
        <v>2623403</v>
      </c>
      <c r="E2204">
        <v>2603187</v>
      </c>
      <c r="F2204">
        <v>2600584</v>
      </c>
      <c r="G2204">
        <v>2600584</v>
      </c>
      <c r="H2204">
        <v>2600584</v>
      </c>
      <c r="I2204">
        <v>2662268</v>
      </c>
      <c r="J2204">
        <v>2662268</v>
      </c>
      <c r="K2204">
        <v>2662268</v>
      </c>
    </row>
    <row r="2205" spans="1:11" x14ac:dyDescent="0.2">
      <c r="A2205" s="1">
        <v>42770.791666666664</v>
      </c>
      <c r="B2205">
        <v>2623403</v>
      </c>
      <c r="C2205">
        <v>2623403</v>
      </c>
      <c r="D2205">
        <v>2623403</v>
      </c>
      <c r="E2205">
        <v>2603187</v>
      </c>
      <c r="F2205">
        <v>2600584</v>
      </c>
      <c r="G2205">
        <v>2600584</v>
      </c>
      <c r="H2205">
        <v>2600584</v>
      </c>
      <c r="I2205">
        <v>2662268</v>
      </c>
      <c r="J2205">
        <v>2662268</v>
      </c>
      <c r="K2205">
        <v>2662268</v>
      </c>
    </row>
    <row r="2206" spans="1:11" x14ac:dyDescent="0.2">
      <c r="A2206" s="1">
        <v>42770.833333333336</v>
      </c>
      <c r="B2206">
        <v>2623403</v>
      </c>
      <c r="C2206">
        <v>2623403</v>
      </c>
      <c r="D2206">
        <v>2623403</v>
      </c>
      <c r="E2206">
        <v>2603187</v>
      </c>
      <c r="F2206">
        <v>2600584</v>
      </c>
      <c r="G2206">
        <v>2600584</v>
      </c>
      <c r="H2206">
        <v>2600584</v>
      </c>
      <c r="I2206">
        <v>2662268</v>
      </c>
      <c r="J2206">
        <v>2662268</v>
      </c>
      <c r="K2206">
        <v>2662268</v>
      </c>
    </row>
    <row r="2207" spans="1:11" x14ac:dyDescent="0.2">
      <c r="A2207" s="1">
        <v>42770.875</v>
      </c>
      <c r="B2207">
        <v>2623403</v>
      </c>
      <c r="C2207">
        <v>2623403</v>
      </c>
      <c r="D2207">
        <v>2623403</v>
      </c>
      <c r="E2207">
        <v>2603187</v>
      </c>
      <c r="F2207">
        <v>2600584</v>
      </c>
      <c r="G2207">
        <v>2600584</v>
      </c>
      <c r="H2207">
        <v>2600584</v>
      </c>
      <c r="I2207">
        <v>2662268</v>
      </c>
      <c r="J2207">
        <v>2662268</v>
      </c>
      <c r="K2207">
        <v>2662268</v>
      </c>
    </row>
    <row r="2208" spans="1:11" x14ac:dyDescent="0.2">
      <c r="A2208" s="1">
        <v>42770.916666666664</v>
      </c>
      <c r="B2208">
        <v>5542352</v>
      </c>
      <c r="C2208">
        <v>5542352</v>
      </c>
      <c r="D2208">
        <v>5535660</v>
      </c>
      <c r="E2208">
        <v>5508479</v>
      </c>
      <c r="F2208">
        <v>5592938</v>
      </c>
      <c r="G2208">
        <v>5660546</v>
      </c>
      <c r="H2208">
        <v>5660546</v>
      </c>
      <c r="I2208">
        <v>5656818</v>
      </c>
      <c r="J2208">
        <v>5656818</v>
      </c>
      <c r="K2208">
        <v>5657303</v>
      </c>
    </row>
    <row r="2209" spans="1:11" x14ac:dyDescent="0.2">
      <c r="A2209" s="1">
        <v>42770.958333333336</v>
      </c>
      <c r="B2209">
        <v>5542352</v>
      </c>
      <c r="C2209">
        <v>5542352</v>
      </c>
      <c r="D2209">
        <v>5535660</v>
      </c>
      <c r="E2209">
        <v>5508479</v>
      </c>
      <c r="F2209">
        <v>5592938</v>
      </c>
      <c r="G2209">
        <v>5660546</v>
      </c>
      <c r="H2209">
        <v>5660546</v>
      </c>
      <c r="I2209">
        <v>5656818</v>
      </c>
      <c r="J2209">
        <v>5656818</v>
      </c>
      <c r="K2209">
        <v>5657303</v>
      </c>
    </row>
    <row r="2210" spans="1:11" x14ac:dyDescent="0.2">
      <c r="A2210" s="1">
        <v>42798</v>
      </c>
      <c r="B2210">
        <v>7155237</v>
      </c>
      <c r="C2210">
        <v>7155237</v>
      </c>
      <c r="D2210">
        <v>6388424</v>
      </c>
      <c r="E2210">
        <v>6374662</v>
      </c>
      <c r="F2210">
        <v>6477575</v>
      </c>
      <c r="G2210">
        <v>6496151</v>
      </c>
      <c r="H2210">
        <v>10053743</v>
      </c>
      <c r="I2210">
        <v>8429264</v>
      </c>
      <c r="J2210">
        <v>7214187</v>
      </c>
      <c r="K2210">
        <v>7595993</v>
      </c>
    </row>
    <row r="2211" spans="1:11" x14ac:dyDescent="0.2">
      <c r="A2211" s="1">
        <v>42798.041666666664</v>
      </c>
      <c r="B2211">
        <v>7155237</v>
      </c>
      <c r="C2211">
        <v>7155237</v>
      </c>
      <c r="D2211">
        <v>6388424</v>
      </c>
      <c r="E2211">
        <v>6374662</v>
      </c>
      <c r="F2211">
        <v>6477575</v>
      </c>
      <c r="G2211">
        <v>6496151</v>
      </c>
      <c r="H2211">
        <v>10053743</v>
      </c>
      <c r="I2211">
        <v>8429264</v>
      </c>
      <c r="J2211">
        <v>7206627</v>
      </c>
      <c r="K2211">
        <v>7653823</v>
      </c>
    </row>
    <row r="2212" spans="1:11" x14ac:dyDescent="0.2">
      <c r="A2212" s="1">
        <v>42798.083333333336</v>
      </c>
      <c r="B2212">
        <v>7155237</v>
      </c>
      <c r="C2212">
        <v>7155237</v>
      </c>
      <c r="D2212">
        <v>6388424</v>
      </c>
      <c r="E2212">
        <v>6374662</v>
      </c>
      <c r="F2212">
        <v>6477575</v>
      </c>
      <c r="G2212">
        <v>6496151</v>
      </c>
      <c r="H2212">
        <v>10053743</v>
      </c>
      <c r="I2212">
        <v>8429264</v>
      </c>
      <c r="J2212">
        <v>7206627</v>
      </c>
      <c r="K2212">
        <v>7653823</v>
      </c>
    </row>
    <row r="2213" spans="1:11" x14ac:dyDescent="0.2">
      <c r="A2213" s="1">
        <v>42798.125</v>
      </c>
      <c r="B2213">
        <v>7155237</v>
      </c>
      <c r="C2213">
        <v>7155237</v>
      </c>
      <c r="D2213">
        <v>6388424</v>
      </c>
      <c r="E2213">
        <v>6374662</v>
      </c>
      <c r="F2213">
        <v>6477575</v>
      </c>
      <c r="G2213">
        <v>6496151</v>
      </c>
      <c r="H2213">
        <v>10053743</v>
      </c>
      <c r="I2213">
        <v>8429264</v>
      </c>
      <c r="J2213">
        <v>7206627</v>
      </c>
      <c r="K2213">
        <v>7595993</v>
      </c>
    </row>
    <row r="2214" spans="1:11" x14ac:dyDescent="0.2">
      <c r="A2214" s="1">
        <v>42798.166666666664</v>
      </c>
      <c r="B2214">
        <v>7155237</v>
      </c>
      <c r="C2214">
        <v>7155237</v>
      </c>
      <c r="D2214">
        <v>6388424</v>
      </c>
      <c r="E2214">
        <v>6374662</v>
      </c>
      <c r="F2214">
        <v>6477575</v>
      </c>
      <c r="G2214">
        <v>6496151</v>
      </c>
      <c r="H2214">
        <v>10053743</v>
      </c>
      <c r="I2214">
        <v>8429264</v>
      </c>
      <c r="J2214">
        <v>7206627</v>
      </c>
      <c r="K2214">
        <v>7595993</v>
      </c>
    </row>
    <row r="2215" spans="1:11" x14ac:dyDescent="0.2">
      <c r="A2215" s="1">
        <v>42798.208333333336</v>
      </c>
      <c r="B2215">
        <v>7155237</v>
      </c>
      <c r="C2215">
        <v>7155237</v>
      </c>
      <c r="D2215">
        <v>6481828</v>
      </c>
      <c r="E2215">
        <v>6468066</v>
      </c>
      <c r="F2215">
        <v>6570979</v>
      </c>
      <c r="G2215">
        <v>6574589</v>
      </c>
      <c r="H2215">
        <v>10053743</v>
      </c>
      <c r="I2215">
        <v>8429264</v>
      </c>
      <c r="J2215">
        <v>7206627</v>
      </c>
      <c r="K2215">
        <v>7595993</v>
      </c>
    </row>
    <row r="2216" spans="1:11" x14ac:dyDescent="0.2">
      <c r="A2216" s="1">
        <v>42798.25</v>
      </c>
      <c r="B2216">
        <v>8427575</v>
      </c>
      <c r="C2216">
        <v>8758565</v>
      </c>
      <c r="D2216">
        <v>8396753</v>
      </c>
      <c r="E2216">
        <v>8775693</v>
      </c>
      <c r="F2216">
        <v>9430403</v>
      </c>
      <c r="G2216">
        <v>9077483</v>
      </c>
      <c r="H2216">
        <v>9277043</v>
      </c>
      <c r="I2216">
        <v>8429264</v>
      </c>
      <c r="J2216">
        <v>7206627</v>
      </c>
      <c r="K2216">
        <v>7653823</v>
      </c>
    </row>
    <row r="2217" spans="1:11" x14ac:dyDescent="0.2">
      <c r="A2217" s="1">
        <v>42798.291666666664</v>
      </c>
      <c r="B2217">
        <v>5326001</v>
      </c>
      <c r="C2217">
        <v>6358871</v>
      </c>
      <c r="D2217">
        <v>5994490</v>
      </c>
      <c r="E2217">
        <v>6176652</v>
      </c>
      <c r="F2217">
        <v>6948138</v>
      </c>
      <c r="G2217">
        <v>6692120</v>
      </c>
      <c r="H2217">
        <v>6960607</v>
      </c>
      <c r="I2217">
        <v>6094277</v>
      </c>
      <c r="J2217">
        <v>4871640</v>
      </c>
      <c r="K2217">
        <v>5298861</v>
      </c>
    </row>
    <row r="2218" spans="1:11" x14ac:dyDescent="0.2">
      <c r="A2218" s="1">
        <v>42798.333333333336</v>
      </c>
      <c r="B2218">
        <v>4814872</v>
      </c>
      <c r="C2218">
        <v>5293079</v>
      </c>
      <c r="D2218">
        <v>4173330</v>
      </c>
      <c r="E2218">
        <v>4624584</v>
      </c>
      <c r="F2218">
        <v>5168098</v>
      </c>
      <c r="G2218">
        <v>4874712</v>
      </c>
      <c r="H2218">
        <v>7086690</v>
      </c>
      <c r="I2218">
        <v>5443660</v>
      </c>
      <c r="J2218">
        <v>4039918</v>
      </c>
      <c r="K2218">
        <v>4611279</v>
      </c>
    </row>
    <row r="2219" spans="1:11" x14ac:dyDescent="0.2">
      <c r="A2219" s="1">
        <v>42798.375</v>
      </c>
      <c r="B2219">
        <v>4713619</v>
      </c>
      <c r="C2219">
        <v>4899001</v>
      </c>
      <c r="D2219">
        <v>3837843</v>
      </c>
      <c r="E2219">
        <v>1481082</v>
      </c>
      <c r="F2219">
        <v>1842220</v>
      </c>
      <c r="G2219">
        <v>3024601</v>
      </c>
      <c r="H2219">
        <v>4289672</v>
      </c>
      <c r="I2219">
        <v>4289672</v>
      </c>
      <c r="J2219">
        <v>4231557</v>
      </c>
      <c r="K2219">
        <v>4050188</v>
      </c>
    </row>
    <row r="2220" spans="1:11" x14ac:dyDescent="0.2">
      <c r="A2220" s="1">
        <v>42798.416666666664</v>
      </c>
      <c r="B2220">
        <v>4709775</v>
      </c>
      <c r="C2220">
        <v>4895157</v>
      </c>
      <c r="D2220">
        <v>3753437</v>
      </c>
      <c r="E2220">
        <v>1481082</v>
      </c>
      <c r="F2220">
        <v>1842673</v>
      </c>
      <c r="G2220">
        <v>3044687</v>
      </c>
      <c r="H2220">
        <v>4355916</v>
      </c>
      <c r="I2220">
        <v>4355916</v>
      </c>
      <c r="J2220">
        <v>4298822</v>
      </c>
      <c r="K2220">
        <v>3946493</v>
      </c>
    </row>
    <row r="2221" spans="1:11" x14ac:dyDescent="0.2">
      <c r="A2221" s="1">
        <v>42798.458333333336</v>
      </c>
      <c r="B2221">
        <v>4709775</v>
      </c>
      <c r="C2221">
        <v>4895157</v>
      </c>
      <c r="D2221">
        <v>3753437</v>
      </c>
      <c r="E2221">
        <v>1470011</v>
      </c>
      <c r="F2221">
        <v>1848868</v>
      </c>
      <c r="G2221">
        <v>3058496</v>
      </c>
      <c r="H2221">
        <v>4440396</v>
      </c>
      <c r="I2221">
        <v>4440396</v>
      </c>
      <c r="J2221">
        <v>4368200</v>
      </c>
      <c r="K2221">
        <v>3994646</v>
      </c>
    </row>
    <row r="2222" spans="1:11" x14ac:dyDescent="0.2">
      <c r="A2222" s="1">
        <v>42798.5</v>
      </c>
      <c r="B2222">
        <v>4709775</v>
      </c>
      <c r="C2222">
        <v>4895157</v>
      </c>
      <c r="D2222">
        <v>3753437</v>
      </c>
      <c r="E2222">
        <v>1470011</v>
      </c>
      <c r="F2222">
        <v>1833387</v>
      </c>
      <c r="G2222">
        <v>3031536</v>
      </c>
      <c r="H2222">
        <v>4361657</v>
      </c>
      <c r="I2222">
        <v>4361657</v>
      </c>
      <c r="J2222">
        <v>4289461</v>
      </c>
      <c r="K2222">
        <v>3920282</v>
      </c>
    </row>
    <row r="2223" spans="1:11" x14ac:dyDescent="0.2">
      <c r="A2223" s="1">
        <v>42798.541666666664</v>
      </c>
      <c r="B2223">
        <v>4694882</v>
      </c>
      <c r="C2223">
        <v>4880264</v>
      </c>
      <c r="D2223">
        <v>3724996</v>
      </c>
      <c r="E2223">
        <v>1479570</v>
      </c>
      <c r="F2223">
        <v>1833387</v>
      </c>
      <c r="G2223">
        <v>3070292</v>
      </c>
      <c r="H2223">
        <v>4468370</v>
      </c>
      <c r="I2223">
        <v>4464009</v>
      </c>
      <c r="J2223">
        <v>4391813</v>
      </c>
      <c r="K2223">
        <v>4021968</v>
      </c>
    </row>
    <row r="2224" spans="1:11" x14ac:dyDescent="0.2">
      <c r="A2224" s="1">
        <v>42798.583333333336</v>
      </c>
      <c r="B2224">
        <v>4694882</v>
      </c>
      <c r="C2224">
        <v>4880264</v>
      </c>
      <c r="D2224">
        <v>3724996</v>
      </c>
      <c r="E2224">
        <v>1474974</v>
      </c>
      <c r="F2224">
        <v>1805581</v>
      </c>
      <c r="G2224">
        <v>2995730</v>
      </c>
      <c r="H2224">
        <v>4558185</v>
      </c>
      <c r="I2224">
        <v>4558191</v>
      </c>
      <c r="J2224">
        <v>4246277</v>
      </c>
      <c r="K2224">
        <v>3883553</v>
      </c>
    </row>
    <row r="2225" spans="1:11" x14ac:dyDescent="0.2">
      <c r="A2225" s="1">
        <v>42798.625</v>
      </c>
      <c r="B2225">
        <v>4752585</v>
      </c>
      <c r="C2225">
        <v>4937967</v>
      </c>
      <c r="D2225">
        <v>3699726</v>
      </c>
      <c r="E2225">
        <v>1426096</v>
      </c>
      <c r="F2225">
        <v>1831443</v>
      </c>
      <c r="G2225">
        <v>2995730</v>
      </c>
      <c r="H2225">
        <v>4558185</v>
      </c>
      <c r="I2225">
        <v>4558191</v>
      </c>
      <c r="J2225">
        <v>4246277</v>
      </c>
      <c r="K2225">
        <v>3883553</v>
      </c>
    </row>
    <row r="2226" spans="1:11" x14ac:dyDescent="0.2">
      <c r="A2226" s="1">
        <v>42798.666666666664</v>
      </c>
      <c r="B2226">
        <v>4752585</v>
      </c>
      <c r="C2226">
        <v>4937967</v>
      </c>
      <c r="D2226">
        <v>3699726</v>
      </c>
      <c r="E2226">
        <v>1387269</v>
      </c>
      <c r="F2226">
        <v>1831443</v>
      </c>
      <c r="G2226">
        <v>2995730</v>
      </c>
      <c r="H2226">
        <v>4558185</v>
      </c>
      <c r="I2226">
        <v>4558191</v>
      </c>
      <c r="J2226">
        <v>4246277</v>
      </c>
      <c r="K2226">
        <v>3883553</v>
      </c>
    </row>
    <row r="2227" spans="1:11" x14ac:dyDescent="0.2">
      <c r="A2227" s="1">
        <v>42798.708333333336</v>
      </c>
      <c r="B2227">
        <v>4752585</v>
      </c>
      <c r="C2227">
        <v>4937967</v>
      </c>
      <c r="D2227">
        <v>3699726</v>
      </c>
      <c r="E2227">
        <v>1265964</v>
      </c>
      <c r="F2227">
        <v>1831443</v>
      </c>
      <c r="G2227">
        <v>2995730</v>
      </c>
      <c r="H2227">
        <v>4558185</v>
      </c>
      <c r="I2227">
        <v>4558191</v>
      </c>
      <c r="J2227">
        <v>4246277</v>
      </c>
      <c r="K2227">
        <v>3883553</v>
      </c>
    </row>
    <row r="2228" spans="1:11" x14ac:dyDescent="0.2">
      <c r="A2228" s="1">
        <v>42798.75</v>
      </c>
      <c r="B2228">
        <v>2351824</v>
      </c>
      <c r="C2228">
        <v>2351824</v>
      </c>
      <c r="D2228">
        <v>2351824</v>
      </c>
      <c r="E2228">
        <v>2331608</v>
      </c>
      <c r="F2228">
        <v>2337882</v>
      </c>
      <c r="G2228">
        <v>2337882</v>
      </c>
      <c r="H2228">
        <v>2337882</v>
      </c>
      <c r="I2228">
        <v>2434948</v>
      </c>
      <c r="J2228">
        <v>2434948</v>
      </c>
      <c r="K2228">
        <v>2434948</v>
      </c>
    </row>
    <row r="2229" spans="1:11" x14ac:dyDescent="0.2">
      <c r="A2229" s="1">
        <v>42798.791666666664</v>
      </c>
      <c r="B2229">
        <v>2351824</v>
      </c>
      <c r="C2229">
        <v>2351824</v>
      </c>
      <c r="D2229">
        <v>2351824</v>
      </c>
      <c r="E2229">
        <v>2331608</v>
      </c>
      <c r="F2229">
        <v>2337882</v>
      </c>
      <c r="G2229">
        <v>2337882</v>
      </c>
      <c r="H2229">
        <v>2337882</v>
      </c>
      <c r="I2229">
        <v>2434948</v>
      </c>
      <c r="J2229">
        <v>2434948</v>
      </c>
      <c r="K2229">
        <v>2434948</v>
      </c>
    </row>
    <row r="2230" spans="1:11" x14ac:dyDescent="0.2">
      <c r="A2230" s="1">
        <v>42798.833333333336</v>
      </c>
      <c r="B2230">
        <v>2594058</v>
      </c>
      <c r="C2230">
        <v>2594058</v>
      </c>
      <c r="D2230">
        <v>2594058</v>
      </c>
      <c r="E2230">
        <v>2564059</v>
      </c>
      <c r="F2230">
        <v>2570333</v>
      </c>
      <c r="G2230">
        <v>2570333</v>
      </c>
      <c r="H2230">
        <v>2570333</v>
      </c>
      <c r="I2230">
        <v>2690231</v>
      </c>
      <c r="J2230">
        <v>2690231</v>
      </c>
      <c r="K2230">
        <v>2690231</v>
      </c>
    </row>
    <row r="2231" spans="1:11" x14ac:dyDescent="0.2">
      <c r="A2231" s="1">
        <v>42798.875</v>
      </c>
      <c r="B2231">
        <v>2351824</v>
      </c>
      <c r="C2231">
        <v>2351824</v>
      </c>
      <c r="D2231">
        <v>2351824</v>
      </c>
      <c r="E2231">
        <v>2331608</v>
      </c>
      <c r="F2231">
        <v>2337882</v>
      </c>
      <c r="G2231">
        <v>2337882</v>
      </c>
      <c r="H2231">
        <v>2337882</v>
      </c>
      <c r="I2231">
        <v>2434948</v>
      </c>
      <c r="J2231">
        <v>2434948</v>
      </c>
      <c r="K2231">
        <v>2434948</v>
      </c>
    </row>
    <row r="2232" spans="1:11" x14ac:dyDescent="0.2">
      <c r="A2232" s="1">
        <v>42798.916666666664</v>
      </c>
      <c r="B2232">
        <v>5546174</v>
      </c>
      <c r="C2232">
        <v>5546174</v>
      </c>
      <c r="D2232">
        <v>5539482</v>
      </c>
      <c r="E2232">
        <v>5512301</v>
      </c>
      <c r="F2232">
        <v>5593673</v>
      </c>
      <c r="G2232">
        <v>5665588</v>
      </c>
      <c r="H2232">
        <v>5665588</v>
      </c>
      <c r="I2232">
        <v>5661860</v>
      </c>
      <c r="J2232">
        <v>5661860</v>
      </c>
      <c r="K2232">
        <v>5661860</v>
      </c>
    </row>
    <row r="2233" spans="1:11" x14ac:dyDescent="0.2">
      <c r="A2233" s="1">
        <v>42798.958333333336</v>
      </c>
      <c r="B2233">
        <v>5546174</v>
      </c>
      <c r="C2233">
        <v>5546174</v>
      </c>
      <c r="D2233">
        <v>5539482</v>
      </c>
      <c r="E2233">
        <v>5512301</v>
      </c>
      <c r="F2233">
        <v>5593673</v>
      </c>
      <c r="G2233">
        <v>5665588</v>
      </c>
      <c r="H2233">
        <v>5665588</v>
      </c>
      <c r="I2233">
        <v>5661860</v>
      </c>
      <c r="J2233">
        <v>5661860</v>
      </c>
      <c r="K2233">
        <v>5661860</v>
      </c>
    </row>
    <row r="2234" spans="1:11" x14ac:dyDescent="0.2">
      <c r="A2234" s="1">
        <v>42829</v>
      </c>
      <c r="B2234">
        <v>11363369</v>
      </c>
      <c r="C2234">
        <v>11875762</v>
      </c>
      <c r="D2234">
        <v>11361166</v>
      </c>
      <c r="E2234">
        <v>10375944</v>
      </c>
      <c r="F2234">
        <v>10478857</v>
      </c>
      <c r="G2234">
        <v>10683897</v>
      </c>
      <c r="H2234">
        <v>17806661</v>
      </c>
      <c r="I2234">
        <v>14942441</v>
      </c>
      <c r="J2234">
        <v>10021726</v>
      </c>
      <c r="K2234">
        <v>11313389</v>
      </c>
    </row>
    <row r="2235" spans="1:11" x14ac:dyDescent="0.2">
      <c r="A2235" s="1">
        <v>42829.041666666664</v>
      </c>
      <c r="B2235">
        <v>11363369</v>
      </c>
      <c r="C2235">
        <v>11875762</v>
      </c>
      <c r="D2235">
        <v>11361166</v>
      </c>
      <c r="E2235">
        <v>10375944</v>
      </c>
      <c r="F2235">
        <v>10478857</v>
      </c>
      <c r="G2235">
        <v>10683897</v>
      </c>
      <c r="H2235">
        <v>17806661</v>
      </c>
      <c r="I2235">
        <v>14942441</v>
      </c>
      <c r="J2235">
        <v>10021726</v>
      </c>
      <c r="K2235">
        <v>11313389</v>
      </c>
    </row>
    <row r="2236" spans="1:11" x14ac:dyDescent="0.2">
      <c r="A2236" s="1">
        <v>42829.083333333336</v>
      </c>
      <c r="B2236">
        <v>11363369</v>
      </c>
      <c r="C2236">
        <v>11875762</v>
      </c>
      <c r="D2236">
        <v>11361166</v>
      </c>
      <c r="E2236">
        <v>10375944</v>
      </c>
      <c r="F2236">
        <v>10478857</v>
      </c>
      <c r="G2236">
        <v>10683897</v>
      </c>
      <c r="H2236">
        <v>17806661</v>
      </c>
      <c r="I2236">
        <v>14942441</v>
      </c>
      <c r="J2236">
        <v>10021726</v>
      </c>
      <c r="K2236">
        <v>11313389</v>
      </c>
    </row>
    <row r="2237" spans="1:11" x14ac:dyDescent="0.2">
      <c r="A2237" s="1">
        <v>42829.125</v>
      </c>
      <c r="B2237">
        <v>11017818</v>
      </c>
      <c r="C2237">
        <v>11062268</v>
      </c>
      <c r="D2237">
        <v>10248949</v>
      </c>
      <c r="E2237">
        <v>10168045</v>
      </c>
      <c r="F2237">
        <v>10270958</v>
      </c>
      <c r="G2237">
        <v>10369967</v>
      </c>
      <c r="H2237">
        <v>17806661</v>
      </c>
      <c r="I2237">
        <v>14942441</v>
      </c>
      <c r="J2237">
        <v>10021726</v>
      </c>
      <c r="K2237">
        <v>11313389</v>
      </c>
    </row>
    <row r="2238" spans="1:11" x14ac:dyDescent="0.2">
      <c r="A2238" s="1">
        <v>42829.166666666664</v>
      </c>
      <c r="B2238">
        <v>11017818</v>
      </c>
      <c r="C2238">
        <v>11062268</v>
      </c>
      <c r="D2238">
        <v>10248949</v>
      </c>
      <c r="E2238">
        <v>10168045</v>
      </c>
      <c r="F2238">
        <v>10270958</v>
      </c>
      <c r="G2238">
        <v>10369967</v>
      </c>
      <c r="H2238">
        <v>17806661</v>
      </c>
      <c r="I2238">
        <v>14942441</v>
      </c>
      <c r="J2238">
        <v>10021726</v>
      </c>
      <c r="K2238">
        <v>11313389</v>
      </c>
    </row>
    <row r="2239" spans="1:11" x14ac:dyDescent="0.2">
      <c r="A2239" s="1">
        <v>42829.208333333336</v>
      </c>
      <c r="B2239">
        <v>11182617</v>
      </c>
      <c r="C2239">
        <v>11191907</v>
      </c>
      <c r="D2239">
        <v>10533278</v>
      </c>
      <c r="E2239">
        <v>10378664</v>
      </c>
      <c r="F2239">
        <v>10503417</v>
      </c>
      <c r="G2239">
        <v>10589896</v>
      </c>
      <c r="H2239">
        <v>17903920</v>
      </c>
      <c r="I2239">
        <v>15405930</v>
      </c>
      <c r="J2239">
        <v>8965616</v>
      </c>
      <c r="K2239">
        <v>10257279</v>
      </c>
    </row>
    <row r="2240" spans="1:11" x14ac:dyDescent="0.2">
      <c r="A2240" s="1">
        <v>42829.25</v>
      </c>
      <c r="B2240">
        <v>12806957</v>
      </c>
      <c r="C2240">
        <v>12615277</v>
      </c>
      <c r="D2240">
        <v>10863551</v>
      </c>
      <c r="E2240">
        <v>10382377</v>
      </c>
      <c r="F2240">
        <v>12120702</v>
      </c>
      <c r="G2240">
        <v>11959292</v>
      </c>
      <c r="H2240">
        <v>17806661</v>
      </c>
      <c r="I2240">
        <v>14942441</v>
      </c>
      <c r="J2240">
        <v>10021726</v>
      </c>
      <c r="K2240">
        <v>11313389</v>
      </c>
    </row>
    <row r="2241" spans="1:11" x14ac:dyDescent="0.2">
      <c r="A2241" s="1">
        <v>42829.291666666664</v>
      </c>
      <c r="B2241">
        <v>10431650</v>
      </c>
      <c r="C2241">
        <v>11464223</v>
      </c>
      <c r="D2241">
        <v>10765222</v>
      </c>
      <c r="E2241">
        <v>9810925</v>
      </c>
      <c r="F2241">
        <v>9810925</v>
      </c>
      <c r="G2241">
        <v>10020255</v>
      </c>
      <c r="H2241">
        <v>16985588</v>
      </c>
      <c r="I2241">
        <v>14125288</v>
      </c>
      <c r="J2241">
        <v>10332228</v>
      </c>
      <c r="K2241">
        <v>11173241</v>
      </c>
    </row>
    <row r="2242" spans="1:11" x14ac:dyDescent="0.2">
      <c r="A2242" s="1">
        <v>42829.333333333336</v>
      </c>
      <c r="B2242">
        <v>7116742</v>
      </c>
      <c r="C2242">
        <v>7448241</v>
      </c>
      <c r="D2242">
        <v>7384291</v>
      </c>
      <c r="E2242">
        <v>6281724</v>
      </c>
      <c r="F2242">
        <v>7455594</v>
      </c>
      <c r="G2242">
        <v>7627092</v>
      </c>
      <c r="H2242">
        <v>13461370</v>
      </c>
      <c r="I2242">
        <v>10340590</v>
      </c>
      <c r="J2242">
        <v>6606318</v>
      </c>
      <c r="K2242">
        <v>7599165</v>
      </c>
    </row>
    <row r="2243" spans="1:11" x14ac:dyDescent="0.2">
      <c r="A2243" s="1">
        <v>42829.375</v>
      </c>
      <c r="B2243">
        <v>6303490</v>
      </c>
      <c r="C2243">
        <v>6327845</v>
      </c>
      <c r="D2243">
        <v>6342592</v>
      </c>
      <c r="E2243">
        <v>6363239</v>
      </c>
      <c r="F2243">
        <v>6424397</v>
      </c>
      <c r="G2243">
        <v>6470244</v>
      </c>
      <c r="H2243">
        <v>6470244</v>
      </c>
      <c r="I2243">
        <v>6530180</v>
      </c>
      <c r="J2243">
        <v>6530180</v>
      </c>
      <c r="K2243">
        <v>6540471</v>
      </c>
    </row>
    <row r="2244" spans="1:11" x14ac:dyDescent="0.2">
      <c r="A2244" s="1">
        <v>42829.416666666664</v>
      </c>
      <c r="B2244">
        <v>7177063</v>
      </c>
      <c r="C2244">
        <v>7199709</v>
      </c>
      <c r="D2244">
        <v>7238388</v>
      </c>
      <c r="E2244">
        <v>7257841</v>
      </c>
      <c r="F2244">
        <v>7312638</v>
      </c>
      <c r="G2244">
        <v>7330090</v>
      </c>
      <c r="H2244">
        <v>7333644</v>
      </c>
      <c r="I2244">
        <v>7415403</v>
      </c>
      <c r="J2244">
        <v>7414643</v>
      </c>
      <c r="K2244">
        <v>7431625</v>
      </c>
    </row>
    <row r="2245" spans="1:11" x14ac:dyDescent="0.2">
      <c r="A2245" s="1">
        <v>42829.458333333336</v>
      </c>
      <c r="B2245">
        <v>6161649</v>
      </c>
      <c r="C2245">
        <v>6184295</v>
      </c>
      <c r="D2245">
        <v>6222974</v>
      </c>
      <c r="E2245">
        <v>6233957</v>
      </c>
      <c r="F2245">
        <v>6294040</v>
      </c>
      <c r="G2245">
        <v>6311492</v>
      </c>
      <c r="H2245">
        <v>6308532</v>
      </c>
      <c r="I2245">
        <v>6390291</v>
      </c>
      <c r="J2245">
        <v>6389531</v>
      </c>
      <c r="K2245">
        <v>6412444</v>
      </c>
    </row>
    <row r="2246" spans="1:11" x14ac:dyDescent="0.2">
      <c r="A2246" s="1">
        <v>42829.5</v>
      </c>
      <c r="B2246">
        <v>6513158</v>
      </c>
      <c r="C2246">
        <v>6559042</v>
      </c>
      <c r="D2246">
        <v>6566974</v>
      </c>
      <c r="E2246">
        <v>6588450</v>
      </c>
      <c r="F2246">
        <v>6606526</v>
      </c>
      <c r="G2246">
        <v>6621781</v>
      </c>
      <c r="H2246">
        <v>6629179</v>
      </c>
      <c r="I2246">
        <v>6651033</v>
      </c>
      <c r="J2246">
        <v>6627601</v>
      </c>
      <c r="K2246">
        <v>6650706</v>
      </c>
    </row>
    <row r="2247" spans="1:11" x14ac:dyDescent="0.2">
      <c r="A2247" s="1">
        <v>42829.541666666664</v>
      </c>
      <c r="B2247">
        <v>3910585</v>
      </c>
      <c r="C2247">
        <v>3910585</v>
      </c>
      <c r="D2247">
        <v>3587127</v>
      </c>
      <c r="E2247">
        <v>1673999</v>
      </c>
      <c r="F2247">
        <v>1770324</v>
      </c>
      <c r="G2247">
        <v>2640156</v>
      </c>
      <c r="H2247">
        <v>3780690</v>
      </c>
      <c r="I2247">
        <v>4092492</v>
      </c>
      <c r="J2247">
        <v>4092492</v>
      </c>
      <c r="K2247">
        <v>3992670</v>
      </c>
    </row>
    <row r="2248" spans="1:11" x14ac:dyDescent="0.2">
      <c r="A2248" s="1">
        <v>42829.583333333336</v>
      </c>
      <c r="B2248">
        <v>3933124</v>
      </c>
      <c r="C2248">
        <v>3933124</v>
      </c>
      <c r="D2248">
        <v>3609666</v>
      </c>
      <c r="E2248">
        <v>1677303</v>
      </c>
      <c r="F2248">
        <v>1767893</v>
      </c>
      <c r="G2248">
        <v>2806820</v>
      </c>
      <c r="H2248">
        <v>3858185</v>
      </c>
      <c r="I2248">
        <v>4075011</v>
      </c>
      <c r="J2248">
        <v>4075011</v>
      </c>
      <c r="K2248">
        <v>3950338</v>
      </c>
    </row>
    <row r="2249" spans="1:11" x14ac:dyDescent="0.2">
      <c r="A2249" s="1">
        <v>42829.625</v>
      </c>
      <c r="B2249">
        <v>3854152</v>
      </c>
      <c r="C2249">
        <v>3854152</v>
      </c>
      <c r="D2249">
        <v>3530694</v>
      </c>
      <c r="E2249">
        <v>1598331</v>
      </c>
      <c r="F2249">
        <v>1688921</v>
      </c>
      <c r="G2249">
        <v>2718122</v>
      </c>
      <c r="H2249">
        <v>3708505</v>
      </c>
      <c r="I2249">
        <v>3988321</v>
      </c>
      <c r="J2249">
        <v>3988321</v>
      </c>
      <c r="K2249">
        <v>3840657</v>
      </c>
    </row>
    <row r="2250" spans="1:11" x14ac:dyDescent="0.2">
      <c r="A2250" s="1">
        <v>42829.666666666664</v>
      </c>
      <c r="B2250">
        <v>4099923</v>
      </c>
      <c r="C2250">
        <v>4099923</v>
      </c>
      <c r="D2250">
        <v>3956768</v>
      </c>
      <c r="E2250">
        <v>2345080</v>
      </c>
      <c r="F2250">
        <v>2453653</v>
      </c>
      <c r="G2250">
        <v>3423626</v>
      </c>
      <c r="H2250">
        <v>4167787</v>
      </c>
      <c r="I2250">
        <v>4198557</v>
      </c>
      <c r="J2250">
        <v>4198557</v>
      </c>
      <c r="K2250">
        <v>4042819</v>
      </c>
    </row>
    <row r="2251" spans="1:11" x14ac:dyDescent="0.2">
      <c r="A2251" s="1">
        <v>42829.708333333336</v>
      </c>
      <c r="B2251">
        <v>7048575</v>
      </c>
      <c r="C2251">
        <v>7045195</v>
      </c>
      <c r="D2251">
        <v>6975380</v>
      </c>
      <c r="E2251">
        <v>6726266</v>
      </c>
      <c r="F2251">
        <v>6814232</v>
      </c>
      <c r="G2251">
        <v>7095566</v>
      </c>
      <c r="H2251">
        <v>7030039</v>
      </c>
      <c r="I2251">
        <v>7068232</v>
      </c>
      <c r="J2251">
        <v>7068232</v>
      </c>
      <c r="K2251">
        <v>7064335</v>
      </c>
    </row>
    <row r="2252" spans="1:11" x14ac:dyDescent="0.2">
      <c r="A2252" s="1">
        <v>42829.75</v>
      </c>
      <c r="B2252">
        <v>5420240</v>
      </c>
      <c r="C2252">
        <v>5420240</v>
      </c>
      <c r="D2252">
        <v>5294797</v>
      </c>
      <c r="E2252">
        <v>5294797</v>
      </c>
      <c r="F2252">
        <v>5317421</v>
      </c>
      <c r="G2252">
        <v>5333163</v>
      </c>
      <c r="H2252">
        <v>5542722</v>
      </c>
      <c r="I2252">
        <v>5560808</v>
      </c>
      <c r="J2252">
        <v>5371277</v>
      </c>
      <c r="K2252">
        <v>5728834</v>
      </c>
    </row>
    <row r="2253" spans="1:11" x14ac:dyDescent="0.2">
      <c r="A2253" s="1">
        <v>42829.791666666664</v>
      </c>
      <c r="B2253">
        <v>5420240</v>
      </c>
      <c r="C2253">
        <v>5420240</v>
      </c>
      <c r="D2253">
        <v>5294797</v>
      </c>
      <c r="E2253">
        <v>5294797</v>
      </c>
      <c r="F2253">
        <v>5317421</v>
      </c>
      <c r="G2253">
        <v>5333163</v>
      </c>
      <c r="H2253">
        <v>5542722</v>
      </c>
      <c r="I2253">
        <v>5560808</v>
      </c>
      <c r="J2253">
        <v>5371277</v>
      </c>
      <c r="K2253">
        <v>5728834</v>
      </c>
    </row>
    <row r="2254" spans="1:11" x14ac:dyDescent="0.2">
      <c r="A2254" s="1">
        <v>42829.833333333336</v>
      </c>
      <c r="B2254">
        <v>7988485</v>
      </c>
      <c r="C2254">
        <v>7988485</v>
      </c>
      <c r="D2254">
        <v>7990157</v>
      </c>
      <c r="E2254">
        <v>8023825</v>
      </c>
      <c r="F2254">
        <v>8085379</v>
      </c>
      <c r="G2254">
        <v>8091080</v>
      </c>
      <c r="H2254">
        <v>8096516</v>
      </c>
      <c r="I2254">
        <v>8107250</v>
      </c>
      <c r="J2254">
        <v>8097330</v>
      </c>
      <c r="K2254">
        <v>8142105</v>
      </c>
    </row>
    <row r="2255" spans="1:11" x14ac:dyDescent="0.2">
      <c r="A2255" s="1">
        <v>42829.875</v>
      </c>
      <c r="B2255">
        <v>7988485</v>
      </c>
      <c r="C2255">
        <v>7988485</v>
      </c>
      <c r="D2255">
        <v>7990157</v>
      </c>
      <c r="E2255">
        <v>8023825</v>
      </c>
      <c r="F2255">
        <v>8085379</v>
      </c>
      <c r="G2255">
        <v>8091080</v>
      </c>
      <c r="H2255">
        <v>8096516</v>
      </c>
      <c r="I2255">
        <v>8107250</v>
      </c>
      <c r="J2255">
        <v>8097330</v>
      </c>
      <c r="K2255">
        <v>8142105</v>
      </c>
    </row>
    <row r="2256" spans="1:11" x14ac:dyDescent="0.2">
      <c r="A2256" s="1">
        <v>42829.916666666664</v>
      </c>
      <c r="B2256">
        <v>7988485</v>
      </c>
      <c r="C2256">
        <v>7988485</v>
      </c>
      <c r="D2256">
        <v>7990157</v>
      </c>
      <c r="E2256">
        <v>8023825</v>
      </c>
      <c r="F2256">
        <v>8085379</v>
      </c>
      <c r="G2256">
        <v>8091080</v>
      </c>
      <c r="H2256">
        <v>8096516</v>
      </c>
      <c r="I2256">
        <v>8107250</v>
      </c>
      <c r="J2256">
        <v>8097330</v>
      </c>
      <c r="K2256">
        <v>8142105</v>
      </c>
    </row>
    <row r="2257" spans="1:11" x14ac:dyDescent="0.2">
      <c r="A2257" s="1">
        <v>42829.958333333336</v>
      </c>
      <c r="B2257">
        <v>5420240</v>
      </c>
      <c r="C2257">
        <v>5420240</v>
      </c>
      <c r="D2257">
        <v>5294797</v>
      </c>
      <c r="E2257">
        <v>5294797</v>
      </c>
      <c r="F2257">
        <v>5317421</v>
      </c>
      <c r="G2257">
        <v>5333163</v>
      </c>
      <c r="H2257">
        <v>5542722</v>
      </c>
      <c r="I2257">
        <v>5560808</v>
      </c>
      <c r="J2257">
        <v>5371277</v>
      </c>
      <c r="K2257">
        <v>5728834</v>
      </c>
    </row>
    <row r="2258" spans="1:11" x14ac:dyDescent="0.2">
      <c r="A2258" s="1">
        <v>42859</v>
      </c>
      <c r="B2258">
        <v>5773225</v>
      </c>
      <c r="C2258">
        <v>6241168</v>
      </c>
      <c r="D2258">
        <v>5653827</v>
      </c>
      <c r="E2258">
        <v>4571230</v>
      </c>
      <c r="F2258">
        <v>4718735</v>
      </c>
      <c r="G2258">
        <v>4920385</v>
      </c>
      <c r="H2258">
        <v>12102169</v>
      </c>
      <c r="I2258">
        <v>9203609</v>
      </c>
      <c r="J2258">
        <v>4704952</v>
      </c>
      <c r="K2258">
        <v>6006110</v>
      </c>
    </row>
    <row r="2259" spans="1:11" x14ac:dyDescent="0.2">
      <c r="A2259" s="1">
        <v>42859.041666666664</v>
      </c>
      <c r="B2259">
        <v>5773225</v>
      </c>
      <c r="C2259">
        <v>6241168</v>
      </c>
      <c r="D2259">
        <v>5653827</v>
      </c>
      <c r="E2259">
        <v>4571230</v>
      </c>
      <c r="F2259">
        <v>4718735</v>
      </c>
      <c r="G2259">
        <v>4920385</v>
      </c>
      <c r="H2259">
        <v>12102169</v>
      </c>
      <c r="I2259">
        <v>9203609</v>
      </c>
      <c r="J2259">
        <v>4704952</v>
      </c>
      <c r="K2259">
        <v>6006110</v>
      </c>
    </row>
    <row r="2260" spans="1:11" x14ac:dyDescent="0.2">
      <c r="A2260" s="1">
        <v>42859.083333333336</v>
      </c>
      <c r="B2260">
        <v>7492458</v>
      </c>
      <c r="C2260">
        <v>7960401</v>
      </c>
      <c r="D2260">
        <v>7443898</v>
      </c>
      <c r="E2260">
        <v>6356470</v>
      </c>
      <c r="F2260">
        <v>6405165</v>
      </c>
      <c r="G2260">
        <v>6600113</v>
      </c>
      <c r="H2260">
        <v>13785337</v>
      </c>
      <c r="I2260">
        <v>10886777</v>
      </c>
      <c r="J2260">
        <v>6392413</v>
      </c>
      <c r="K2260">
        <v>7693571</v>
      </c>
    </row>
    <row r="2261" spans="1:11" x14ac:dyDescent="0.2">
      <c r="A2261" s="1">
        <v>42859.125</v>
      </c>
      <c r="B2261">
        <v>10905911</v>
      </c>
      <c r="C2261">
        <v>11418304</v>
      </c>
      <c r="D2261">
        <v>10903708</v>
      </c>
      <c r="E2261">
        <v>9937301</v>
      </c>
      <c r="F2261">
        <v>9977767</v>
      </c>
      <c r="G2261">
        <v>10182807</v>
      </c>
      <c r="H2261">
        <v>17368018</v>
      </c>
      <c r="I2261">
        <v>14503798</v>
      </c>
      <c r="J2261">
        <v>10012231</v>
      </c>
      <c r="K2261">
        <v>11313389</v>
      </c>
    </row>
    <row r="2262" spans="1:11" x14ac:dyDescent="0.2">
      <c r="A2262" s="1">
        <v>42859.166666666664</v>
      </c>
      <c r="B2262">
        <v>7492458</v>
      </c>
      <c r="C2262">
        <v>7960401</v>
      </c>
      <c r="D2262">
        <v>7443898</v>
      </c>
      <c r="E2262">
        <v>6356470</v>
      </c>
      <c r="F2262">
        <v>6405165</v>
      </c>
      <c r="G2262">
        <v>6600113</v>
      </c>
      <c r="H2262">
        <v>13785337</v>
      </c>
      <c r="I2262">
        <v>10886777</v>
      </c>
      <c r="J2262">
        <v>6392413</v>
      </c>
      <c r="K2262">
        <v>7693571</v>
      </c>
    </row>
    <row r="2263" spans="1:11" x14ac:dyDescent="0.2">
      <c r="A2263" s="1">
        <v>42859.208333333336</v>
      </c>
      <c r="B2263">
        <v>11363369</v>
      </c>
      <c r="C2263">
        <v>11875762</v>
      </c>
      <c r="D2263">
        <v>11361166</v>
      </c>
      <c r="E2263">
        <v>10375944</v>
      </c>
      <c r="F2263">
        <v>10416410</v>
      </c>
      <c r="G2263">
        <v>10621450</v>
      </c>
      <c r="H2263">
        <v>17806661</v>
      </c>
      <c r="I2263">
        <v>14942441</v>
      </c>
      <c r="J2263">
        <v>10021726</v>
      </c>
      <c r="K2263">
        <v>11313389</v>
      </c>
    </row>
    <row r="2264" spans="1:11" x14ac:dyDescent="0.2">
      <c r="A2264" s="1">
        <v>42859.25</v>
      </c>
      <c r="B2264">
        <v>11590150</v>
      </c>
      <c r="C2264">
        <v>11866413</v>
      </c>
      <c r="D2264">
        <v>11167412</v>
      </c>
      <c r="E2264">
        <v>10201005</v>
      </c>
      <c r="F2264">
        <v>10201005</v>
      </c>
      <c r="G2264">
        <v>10406045</v>
      </c>
      <c r="H2264">
        <v>17368018</v>
      </c>
      <c r="I2264">
        <v>14503798</v>
      </c>
      <c r="J2264">
        <v>10012231</v>
      </c>
      <c r="K2264">
        <v>11313389</v>
      </c>
    </row>
    <row r="2265" spans="1:11" x14ac:dyDescent="0.2">
      <c r="A2265" s="1">
        <v>42859.291666666664</v>
      </c>
      <c r="B2265">
        <v>5786549</v>
      </c>
      <c r="C2265">
        <v>6774672</v>
      </c>
      <c r="D2265">
        <v>5973799</v>
      </c>
      <c r="E2265">
        <v>4851574</v>
      </c>
      <c r="F2265">
        <v>4856489</v>
      </c>
      <c r="G2265">
        <v>5051437</v>
      </c>
      <c r="H2265">
        <v>12019980</v>
      </c>
      <c r="I2265">
        <v>9140550</v>
      </c>
      <c r="J2265">
        <v>5340400</v>
      </c>
      <c r="K2265">
        <v>6152765</v>
      </c>
    </row>
    <row r="2266" spans="1:11" x14ac:dyDescent="0.2">
      <c r="A2266" s="1">
        <v>42859.333333333336</v>
      </c>
      <c r="B2266">
        <v>4615417</v>
      </c>
      <c r="C2266">
        <v>4005774</v>
      </c>
      <c r="D2266">
        <v>3935174</v>
      </c>
      <c r="E2266">
        <v>3986094</v>
      </c>
      <c r="F2266">
        <v>3991010</v>
      </c>
      <c r="G2266">
        <v>4688584</v>
      </c>
      <c r="H2266">
        <v>12067332</v>
      </c>
      <c r="I2266">
        <v>8962212</v>
      </c>
      <c r="J2266">
        <v>5227940</v>
      </c>
      <c r="K2266">
        <v>6220787</v>
      </c>
    </row>
    <row r="2267" spans="1:11" x14ac:dyDescent="0.2">
      <c r="A2267" s="1">
        <v>42859.375</v>
      </c>
      <c r="B2267">
        <v>7200146</v>
      </c>
      <c r="C2267">
        <v>7222792</v>
      </c>
      <c r="D2267">
        <v>7276871</v>
      </c>
      <c r="E2267">
        <v>7296324</v>
      </c>
      <c r="F2267">
        <v>7360360</v>
      </c>
      <c r="G2267">
        <v>7373024</v>
      </c>
      <c r="H2267">
        <v>7366598</v>
      </c>
      <c r="I2267">
        <v>7448357</v>
      </c>
      <c r="J2267">
        <v>7447597</v>
      </c>
      <c r="K2267">
        <v>7464579</v>
      </c>
    </row>
    <row r="2268" spans="1:11" x14ac:dyDescent="0.2">
      <c r="A2268" s="1">
        <v>42859.416666666664</v>
      </c>
      <c r="B2268">
        <v>7177063</v>
      </c>
      <c r="C2268">
        <v>7199709</v>
      </c>
      <c r="D2268">
        <v>7238388</v>
      </c>
      <c r="E2268">
        <v>7257841</v>
      </c>
      <c r="F2268">
        <v>7312638</v>
      </c>
      <c r="G2268">
        <v>7330090</v>
      </c>
      <c r="H2268">
        <v>7333644</v>
      </c>
      <c r="I2268">
        <v>7415403</v>
      </c>
      <c r="J2268">
        <v>7414643</v>
      </c>
      <c r="K2268">
        <v>7431625</v>
      </c>
    </row>
    <row r="2269" spans="1:11" x14ac:dyDescent="0.2">
      <c r="A2269" s="1">
        <v>42859.458333333336</v>
      </c>
      <c r="B2269">
        <v>6113606</v>
      </c>
      <c r="C2269">
        <v>6136252</v>
      </c>
      <c r="D2269">
        <v>6174931</v>
      </c>
      <c r="E2269">
        <v>6185914</v>
      </c>
      <c r="F2269">
        <v>6245997</v>
      </c>
      <c r="G2269">
        <v>6263449</v>
      </c>
      <c r="H2269">
        <v>6260489</v>
      </c>
      <c r="I2269">
        <v>6342248</v>
      </c>
      <c r="J2269">
        <v>6341488</v>
      </c>
      <c r="K2269">
        <v>6364401</v>
      </c>
    </row>
    <row r="2270" spans="1:11" x14ac:dyDescent="0.2">
      <c r="A2270" s="1">
        <v>42859.5</v>
      </c>
      <c r="B2270">
        <v>6208926</v>
      </c>
      <c r="C2270">
        <v>6254810</v>
      </c>
      <c r="D2270">
        <v>6262742</v>
      </c>
      <c r="E2270">
        <v>6284218</v>
      </c>
      <c r="F2270">
        <v>6308070</v>
      </c>
      <c r="G2270">
        <v>6323325</v>
      </c>
      <c r="H2270">
        <v>6330723</v>
      </c>
      <c r="I2270">
        <v>6352577</v>
      </c>
      <c r="J2270">
        <v>6329145</v>
      </c>
      <c r="K2270">
        <v>6352250</v>
      </c>
    </row>
    <row r="2271" spans="1:11" x14ac:dyDescent="0.2">
      <c r="A2271" s="1">
        <v>42859.541666666664</v>
      </c>
      <c r="B2271">
        <v>3663681</v>
      </c>
      <c r="C2271">
        <v>3663681</v>
      </c>
      <c r="D2271">
        <v>3340223</v>
      </c>
      <c r="E2271">
        <v>1715913</v>
      </c>
      <c r="F2271">
        <v>1799609</v>
      </c>
      <c r="G2271">
        <v>2245125</v>
      </c>
      <c r="H2271">
        <v>3089825</v>
      </c>
      <c r="I2271">
        <v>3375962</v>
      </c>
      <c r="J2271">
        <v>3375962</v>
      </c>
      <c r="K2271">
        <v>3261869</v>
      </c>
    </row>
    <row r="2272" spans="1:11" x14ac:dyDescent="0.2">
      <c r="A2272" s="1">
        <v>42859.583333333336</v>
      </c>
      <c r="B2272">
        <v>3663681</v>
      </c>
      <c r="C2272">
        <v>3663681</v>
      </c>
      <c r="D2272">
        <v>3340223</v>
      </c>
      <c r="E2272">
        <v>1703991</v>
      </c>
      <c r="F2272">
        <v>1781952</v>
      </c>
      <c r="G2272">
        <v>2435702</v>
      </c>
      <c r="H2272">
        <v>3206494</v>
      </c>
      <c r="I2272">
        <v>3399159</v>
      </c>
      <c r="J2272">
        <v>3399159</v>
      </c>
      <c r="K2272">
        <v>3260215</v>
      </c>
    </row>
    <row r="2273" spans="1:11" x14ac:dyDescent="0.2">
      <c r="A2273" s="1">
        <v>42859.625</v>
      </c>
      <c r="B2273">
        <v>3449597</v>
      </c>
      <c r="C2273">
        <v>3449597</v>
      </c>
      <c r="D2273">
        <v>3126139</v>
      </c>
      <c r="E2273">
        <v>1489907</v>
      </c>
      <c r="F2273">
        <v>1572557</v>
      </c>
      <c r="G2273">
        <v>2226307</v>
      </c>
      <c r="H2273">
        <v>2997099</v>
      </c>
      <c r="I2273">
        <v>3177474</v>
      </c>
      <c r="J2273">
        <v>3177474</v>
      </c>
      <c r="K2273">
        <v>3017547</v>
      </c>
    </row>
    <row r="2274" spans="1:11" x14ac:dyDescent="0.2">
      <c r="A2274" s="1">
        <v>42859.666666666664</v>
      </c>
      <c r="B2274">
        <v>3972195</v>
      </c>
      <c r="C2274">
        <v>3972195</v>
      </c>
      <c r="D2274">
        <v>3660711</v>
      </c>
      <c r="E2274">
        <v>1587266</v>
      </c>
      <c r="F2274">
        <v>1714472</v>
      </c>
      <c r="G2274">
        <v>2710941</v>
      </c>
      <c r="H2274">
        <v>3697196</v>
      </c>
      <c r="I2274">
        <v>3906823</v>
      </c>
      <c r="J2274">
        <v>3906823</v>
      </c>
      <c r="K2274">
        <v>3746896</v>
      </c>
    </row>
    <row r="2275" spans="1:11" x14ac:dyDescent="0.2">
      <c r="A2275" s="1">
        <v>42859.708333333336</v>
      </c>
      <c r="B2275">
        <v>4099923</v>
      </c>
      <c r="C2275">
        <v>4099923</v>
      </c>
      <c r="D2275">
        <v>3956768</v>
      </c>
      <c r="E2275">
        <v>2345080</v>
      </c>
      <c r="F2275">
        <v>2453653</v>
      </c>
      <c r="G2275">
        <v>3423626</v>
      </c>
      <c r="H2275">
        <v>4167787</v>
      </c>
      <c r="I2275">
        <v>4198557</v>
      </c>
      <c r="J2275">
        <v>4198557</v>
      </c>
      <c r="K2275">
        <v>4042819</v>
      </c>
    </row>
    <row r="2276" spans="1:11" x14ac:dyDescent="0.2">
      <c r="A2276" s="1">
        <v>42859.75</v>
      </c>
      <c r="B2276">
        <v>5769028</v>
      </c>
      <c r="C2276">
        <v>5769028</v>
      </c>
      <c r="D2276">
        <v>5732943</v>
      </c>
      <c r="E2276">
        <v>5732943</v>
      </c>
      <c r="F2276">
        <v>5761776</v>
      </c>
      <c r="G2276">
        <v>5777518</v>
      </c>
      <c r="H2276">
        <v>5838659</v>
      </c>
      <c r="I2276">
        <v>5840785</v>
      </c>
      <c r="J2276">
        <v>5711956</v>
      </c>
      <c r="K2276">
        <v>6078676</v>
      </c>
    </row>
    <row r="2277" spans="1:11" x14ac:dyDescent="0.2">
      <c r="A2277" s="1">
        <v>42859.791666666664</v>
      </c>
      <c r="B2277">
        <v>5420240</v>
      </c>
      <c r="C2277">
        <v>5420240</v>
      </c>
      <c r="D2277">
        <v>5294797</v>
      </c>
      <c r="E2277">
        <v>5294797</v>
      </c>
      <c r="F2277">
        <v>5317421</v>
      </c>
      <c r="G2277">
        <v>5333163</v>
      </c>
      <c r="H2277">
        <v>5542722</v>
      </c>
      <c r="I2277">
        <v>5560808</v>
      </c>
      <c r="J2277">
        <v>5371277</v>
      </c>
      <c r="K2277">
        <v>5728834</v>
      </c>
    </row>
    <row r="2278" spans="1:11" x14ac:dyDescent="0.2">
      <c r="A2278" s="1">
        <v>42859.833333333336</v>
      </c>
      <c r="B2278">
        <v>5769028</v>
      </c>
      <c r="C2278">
        <v>5769028</v>
      </c>
      <c r="D2278">
        <v>5732943</v>
      </c>
      <c r="E2278">
        <v>5732943</v>
      </c>
      <c r="F2278">
        <v>5761776</v>
      </c>
      <c r="G2278">
        <v>5777518</v>
      </c>
      <c r="H2278">
        <v>5838659</v>
      </c>
      <c r="I2278">
        <v>5840785</v>
      </c>
      <c r="J2278">
        <v>5711956</v>
      </c>
      <c r="K2278">
        <v>6078676</v>
      </c>
    </row>
    <row r="2279" spans="1:11" x14ac:dyDescent="0.2">
      <c r="A2279" s="1">
        <v>42859.875</v>
      </c>
      <c r="B2279">
        <v>5769028</v>
      </c>
      <c r="C2279">
        <v>5769028</v>
      </c>
      <c r="D2279">
        <v>5732943</v>
      </c>
      <c r="E2279">
        <v>5732943</v>
      </c>
      <c r="F2279">
        <v>5761776</v>
      </c>
      <c r="G2279">
        <v>5777518</v>
      </c>
      <c r="H2279">
        <v>5838659</v>
      </c>
      <c r="I2279">
        <v>5840785</v>
      </c>
      <c r="J2279">
        <v>5711956</v>
      </c>
      <c r="K2279">
        <v>6078676</v>
      </c>
    </row>
    <row r="2280" spans="1:11" x14ac:dyDescent="0.2">
      <c r="A2280" s="1">
        <v>42859.916666666664</v>
      </c>
      <c r="B2280">
        <v>5420240</v>
      </c>
      <c r="C2280">
        <v>5420240</v>
      </c>
      <c r="D2280">
        <v>5294797</v>
      </c>
      <c r="E2280">
        <v>5294797</v>
      </c>
      <c r="F2280">
        <v>5317421</v>
      </c>
      <c r="G2280">
        <v>5333163</v>
      </c>
      <c r="H2280">
        <v>5542722</v>
      </c>
      <c r="I2280">
        <v>5560808</v>
      </c>
      <c r="J2280">
        <v>5371277</v>
      </c>
      <c r="K2280">
        <v>5728834</v>
      </c>
    </row>
    <row r="2281" spans="1:11" x14ac:dyDescent="0.2">
      <c r="A2281" s="1">
        <v>42859.958333333336</v>
      </c>
      <c r="B2281">
        <v>5769028</v>
      </c>
      <c r="C2281">
        <v>5769028</v>
      </c>
      <c r="D2281">
        <v>5732943</v>
      </c>
      <c r="E2281">
        <v>5732943</v>
      </c>
      <c r="F2281">
        <v>5761776</v>
      </c>
      <c r="G2281">
        <v>5777518</v>
      </c>
      <c r="H2281">
        <v>5838659</v>
      </c>
      <c r="I2281">
        <v>5840785</v>
      </c>
      <c r="J2281">
        <v>5711956</v>
      </c>
      <c r="K2281">
        <v>6078676</v>
      </c>
    </row>
    <row r="2282" spans="1:11" x14ac:dyDescent="0.2">
      <c r="A2282" s="1">
        <v>42890</v>
      </c>
      <c r="B2282">
        <v>7554003</v>
      </c>
      <c r="C2282">
        <v>8089586</v>
      </c>
      <c r="D2282">
        <v>7552930</v>
      </c>
      <c r="E2282">
        <v>6510673</v>
      </c>
      <c r="F2282">
        <v>6561519</v>
      </c>
      <c r="G2282">
        <v>6850069</v>
      </c>
      <c r="H2282">
        <v>14032630</v>
      </c>
      <c r="I2282">
        <v>10883584</v>
      </c>
      <c r="J2282">
        <v>6716448</v>
      </c>
      <c r="K2282">
        <v>7955691</v>
      </c>
    </row>
    <row r="2283" spans="1:11" x14ac:dyDescent="0.2">
      <c r="A2283" s="1">
        <v>42890.041666666664</v>
      </c>
      <c r="B2283">
        <v>7554003</v>
      </c>
      <c r="C2283">
        <v>8089586</v>
      </c>
      <c r="D2283">
        <v>7552930</v>
      </c>
      <c r="E2283">
        <v>6510673</v>
      </c>
      <c r="F2283">
        <v>6561519</v>
      </c>
      <c r="G2283">
        <v>6850069</v>
      </c>
      <c r="H2283">
        <v>14032630</v>
      </c>
      <c r="I2283">
        <v>10883584</v>
      </c>
      <c r="J2283">
        <v>6716448</v>
      </c>
      <c r="K2283">
        <v>7955691</v>
      </c>
    </row>
    <row r="2284" spans="1:11" x14ac:dyDescent="0.2">
      <c r="A2284" s="1">
        <v>42890.083333333336</v>
      </c>
      <c r="B2284">
        <v>7694303</v>
      </c>
      <c r="C2284">
        <v>7761943</v>
      </c>
      <c r="D2284">
        <v>6796840</v>
      </c>
      <c r="E2284">
        <v>6223671</v>
      </c>
      <c r="F2284">
        <v>6274517</v>
      </c>
      <c r="G2284">
        <v>6563067</v>
      </c>
      <c r="H2284">
        <v>14032630</v>
      </c>
      <c r="I2284">
        <v>10883584</v>
      </c>
      <c r="J2284">
        <v>6716448</v>
      </c>
      <c r="K2284">
        <v>7955691</v>
      </c>
    </row>
    <row r="2285" spans="1:11" x14ac:dyDescent="0.2">
      <c r="A2285" s="1">
        <v>42890.125</v>
      </c>
      <c r="B2285">
        <v>9073381</v>
      </c>
      <c r="C2285">
        <v>9141021</v>
      </c>
      <c r="D2285">
        <v>8184588</v>
      </c>
      <c r="E2285">
        <v>7618314</v>
      </c>
      <c r="F2285">
        <v>7669160</v>
      </c>
      <c r="G2285">
        <v>7892310</v>
      </c>
      <c r="H2285">
        <v>15395003</v>
      </c>
      <c r="I2285">
        <v>12646527</v>
      </c>
      <c r="J2285">
        <v>6523609</v>
      </c>
      <c r="K2285">
        <v>7762852</v>
      </c>
    </row>
    <row r="2286" spans="1:11" x14ac:dyDescent="0.2">
      <c r="A2286" s="1">
        <v>42890.166666666664</v>
      </c>
      <c r="B2286">
        <v>9073381</v>
      </c>
      <c r="C2286">
        <v>9141021</v>
      </c>
      <c r="D2286">
        <v>8184588</v>
      </c>
      <c r="E2286">
        <v>7618314</v>
      </c>
      <c r="F2286">
        <v>7669160</v>
      </c>
      <c r="G2286">
        <v>7892310</v>
      </c>
      <c r="H2286">
        <v>15395003</v>
      </c>
      <c r="I2286">
        <v>12646527</v>
      </c>
      <c r="J2286">
        <v>6523609</v>
      </c>
      <c r="K2286">
        <v>7762852</v>
      </c>
    </row>
    <row r="2287" spans="1:11" x14ac:dyDescent="0.2">
      <c r="A2287" s="1">
        <v>42890.208333333336</v>
      </c>
      <c r="B2287">
        <v>7694303</v>
      </c>
      <c r="C2287">
        <v>7761943</v>
      </c>
      <c r="D2287">
        <v>6796840</v>
      </c>
      <c r="E2287">
        <v>6223671</v>
      </c>
      <c r="F2287">
        <v>6274517</v>
      </c>
      <c r="G2287">
        <v>6563067</v>
      </c>
      <c r="H2287">
        <v>14032630</v>
      </c>
      <c r="I2287">
        <v>10883584</v>
      </c>
      <c r="J2287">
        <v>6716448</v>
      </c>
      <c r="K2287">
        <v>7955691</v>
      </c>
    </row>
    <row r="2288" spans="1:11" x14ac:dyDescent="0.2">
      <c r="A2288" s="1">
        <v>42890.25</v>
      </c>
      <c r="B2288">
        <v>10376669</v>
      </c>
      <c r="C2288">
        <v>10208179</v>
      </c>
      <c r="D2288">
        <v>8443063</v>
      </c>
      <c r="E2288">
        <v>7876789</v>
      </c>
      <c r="F2288">
        <v>9625494</v>
      </c>
      <c r="G2288">
        <v>9482194</v>
      </c>
      <c r="H2288">
        <v>15395003</v>
      </c>
      <c r="I2288">
        <v>12646527</v>
      </c>
      <c r="J2288">
        <v>6523609</v>
      </c>
      <c r="K2288">
        <v>7762852</v>
      </c>
    </row>
    <row r="2289" spans="1:11" x14ac:dyDescent="0.2">
      <c r="A2289" s="1">
        <v>42890.291666666664</v>
      </c>
      <c r="B2289">
        <v>7656641</v>
      </c>
      <c r="C2289">
        <v>8176821</v>
      </c>
      <c r="D2289">
        <v>6425095</v>
      </c>
      <c r="E2289">
        <v>5813946</v>
      </c>
      <c r="F2289">
        <v>7523171</v>
      </c>
      <c r="G2289">
        <v>7381891</v>
      </c>
      <c r="H2289">
        <v>13291720</v>
      </c>
      <c r="I2289">
        <v>10127914</v>
      </c>
      <c r="J2289">
        <v>6148576</v>
      </c>
      <c r="K2289">
        <v>7180929</v>
      </c>
    </row>
    <row r="2290" spans="1:11" x14ac:dyDescent="0.2">
      <c r="A2290" s="1">
        <v>42890.333333333336</v>
      </c>
      <c r="B2290">
        <v>4786046</v>
      </c>
      <c r="C2290">
        <v>5117545</v>
      </c>
      <c r="D2290">
        <v>5046945</v>
      </c>
      <c r="E2290">
        <v>3944378</v>
      </c>
      <c r="F2290">
        <v>5100048</v>
      </c>
      <c r="G2290">
        <v>5312991</v>
      </c>
      <c r="H2290">
        <v>11150275</v>
      </c>
      <c r="I2290">
        <v>7871407</v>
      </c>
      <c r="J2290">
        <v>4549340</v>
      </c>
      <c r="K2290">
        <v>5297185</v>
      </c>
    </row>
    <row r="2291" spans="1:11" x14ac:dyDescent="0.2">
      <c r="A2291" s="1">
        <v>42890.375</v>
      </c>
      <c r="B2291">
        <v>3273324</v>
      </c>
      <c r="C2291">
        <v>3273324</v>
      </c>
      <c r="D2291">
        <v>3166542</v>
      </c>
      <c r="E2291">
        <v>1905657</v>
      </c>
      <c r="F2291">
        <v>2043635</v>
      </c>
      <c r="G2291">
        <v>2667946</v>
      </c>
      <c r="H2291">
        <v>3367516</v>
      </c>
      <c r="I2291">
        <v>3374511</v>
      </c>
      <c r="J2291">
        <v>3374511</v>
      </c>
      <c r="K2291">
        <v>3375973</v>
      </c>
    </row>
    <row r="2292" spans="1:11" x14ac:dyDescent="0.2">
      <c r="A2292" s="1">
        <v>42890.416666666664</v>
      </c>
      <c r="B2292">
        <v>3639605</v>
      </c>
      <c r="C2292">
        <v>3639605</v>
      </c>
      <c r="D2292">
        <v>3576827</v>
      </c>
      <c r="E2292">
        <v>2385813</v>
      </c>
      <c r="F2292">
        <v>2591498</v>
      </c>
      <c r="G2292">
        <v>3317675</v>
      </c>
      <c r="H2292">
        <v>3659159</v>
      </c>
      <c r="I2292">
        <v>3719095</v>
      </c>
      <c r="J2292">
        <v>3719095</v>
      </c>
      <c r="K2292">
        <v>3660220</v>
      </c>
    </row>
    <row r="2293" spans="1:11" x14ac:dyDescent="0.2">
      <c r="A2293" s="1">
        <v>42890.458333333336</v>
      </c>
      <c r="B2293">
        <v>3987337</v>
      </c>
      <c r="C2293">
        <v>3987337</v>
      </c>
      <c r="D2293">
        <v>3954653</v>
      </c>
      <c r="E2293">
        <v>2947090</v>
      </c>
      <c r="F2293">
        <v>3150576</v>
      </c>
      <c r="G2293">
        <v>4168291</v>
      </c>
      <c r="H2293">
        <v>4630123</v>
      </c>
      <c r="I2293">
        <v>4684465</v>
      </c>
      <c r="J2293">
        <v>4683705</v>
      </c>
      <c r="K2293">
        <v>4710110</v>
      </c>
    </row>
    <row r="2294" spans="1:11" x14ac:dyDescent="0.2">
      <c r="A2294" s="1">
        <v>42890.5</v>
      </c>
      <c r="B2294">
        <v>4384098</v>
      </c>
      <c r="C2294">
        <v>4382981</v>
      </c>
      <c r="D2294">
        <v>4297323</v>
      </c>
      <c r="E2294">
        <v>3348993</v>
      </c>
      <c r="F2294">
        <v>3537359</v>
      </c>
      <c r="G2294">
        <v>4559864</v>
      </c>
      <c r="H2294">
        <v>5202834</v>
      </c>
      <c r="I2294">
        <v>5197240</v>
      </c>
      <c r="J2294">
        <v>5173808</v>
      </c>
      <c r="K2294">
        <v>5217899</v>
      </c>
    </row>
    <row r="2295" spans="1:11" x14ac:dyDescent="0.2">
      <c r="A2295" s="1">
        <v>42890.541666666664</v>
      </c>
      <c r="B2295">
        <v>4455664</v>
      </c>
      <c r="C2295">
        <v>4455664</v>
      </c>
      <c r="D2295">
        <v>3611050</v>
      </c>
      <c r="E2295">
        <v>1777648</v>
      </c>
      <c r="F2295">
        <v>1974722</v>
      </c>
      <c r="G2295">
        <v>3145651</v>
      </c>
      <c r="H2295">
        <v>4244807</v>
      </c>
      <c r="I2295">
        <v>4513060</v>
      </c>
      <c r="J2295">
        <v>4513060</v>
      </c>
      <c r="K2295">
        <v>4443058</v>
      </c>
    </row>
    <row r="2296" spans="1:11" x14ac:dyDescent="0.2">
      <c r="A2296" s="1">
        <v>42890.583333333336</v>
      </c>
      <c r="B2296">
        <v>4314576</v>
      </c>
      <c r="C2296">
        <v>4314576</v>
      </c>
      <c r="D2296">
        <v>3469962</v>
      </c>
      <c r="E2296">
        <v>1634054</v>
      </c>
      <c r="F2296">
        <v>1827824</v>
      </c>
      <c r="G2296">
        <v>3061769</v>
      </c>
      <c r="H2296">
        <v>3889771</v>
      </c>
      <c r="I2296">
        <v>4070146</v>
      </c>
      <c r="J2296">
        <v>4070146</v>
      </c>
      <c r="K2296">
        <v>3960430</v>
      </c>
    </row>
    <row r="2297" spans="1:11" x14ac:dyDescent="0.2">
      <c r="A2297" s="1">
        <v>42890.625</v>
      </c>
      <c r="B2297">
        <v>4314576</v>
      </c>
      <c r="C2297">
        <v>4314576</v>
      </c>
      <c r="D2297">
        <v>3469962</v>
      </c>
      <c r="E2297">
        <v>1634054</v>
      </c>
      <c r="F2297">
        <v>1827824</v>
      </c>
      <c r="G2297">
        <v>3061769</v>
      </c>
      <c r="H2297">
        <v>3889771</v>
      </c>
      <c r="I2297">
        <v>4070146</v>
      </c>
      <c r="J2297">
        <v>4070146</v>
      </c>
      <c r="K2297">
        <v>3939447</v>
      </c>
    </row>
    <row r="2298" spans="1:11" x14ac:dyDescent="0.2">
      <c r="A2298" s="1">
        <v>42890.666666666664</v>
      </c>
      <c r="B2298">
        <v>4311916</v>
      </c>
      <c r="C2298">
        <v>4311916</v>
      </c>
      <c r="D2298">
        <v>3479276</v>
      </c>
      <c r="E2298">
        <v>1634054</v>
      </c>
      <c r="F2298">
        <v>1864440</v>
      </c>
      <c r="G2298">
        <v>3061769</v>
      </c>
      <c r="H2298">
        <v>3889771</v>
      </c>
      <c r="I2298">
        <v>4070146</v>
      </c>
      <c r="J2298">
        <v>4070146</v>
      </c>
      <c r="K2298">
        <v>3939447</v>
      </c>
    </row>
    <row r="2299" spans="1:11" x14ac:dyDescent="0.2">
      <c r="A2299" s="1">
        <v>42890.708333333336</v>
      </c>
      <c r="B2299">
        <v>4270009</v>
      </c>
      <c r="C2299">
        <v>4270009</v>
      </c>
      <c r="D2299">
        <v>3401482</v>
      </c>
      <c r="E2299">
        <v>1824919</v>
      </c>
      <c r="F2299">
        <v>2015245</v>
      </c>
      <c r="G2299">
        <v>3165120</v>
      </c>
      <c r="H2299">
        <v>4238356</v>
      </c>
      <c r="I2299">
        <v>4490074</v>
      </c>
      <c r="J2299">
        <v>4490074</v>
      </c>
      <c r="K2299">
        <v>4373599</v>
      </c>
    </row>
    <row r="2300" spans="1:11" x14ac:dyDescent="0.2">
      <c r="A2300" s="1">
        <v>42890.75</v>
      </c>
      <c r="B2300">
        <v>4582848</v>
      </c>
      <c r="C2300">
        <v>4582848</v>
      </c>
      <c r="D2300">
        <v>4348678</v>
      </c>
      <c r="E2300">
        <v>3782275</v>
      </c>
      <c r="F2300">
        <v>3806021</v>
      </c>
      <c r="G2300">
        <v>4374826</v>
      </c>
      <c r="H2300">
        <v>4810922</v>
      </c>
      <c r="I2300">
        <v>5077013</v>
      </c>
      <c r="J2300">
        <v>5077013</v>
      </c>
      <c r="K2300">
        <v>5079481</v>
      </c>
    </row>
    <row r="2301" spans="1:11" x14ac:dyDescent="0.2">
      <c r="A2301" s="1">
        <v>42890.791666666664</v>
      </c>
      <c r="B2301">
        <v>4597262</v>
      </c>
      <c r="C2301">
        <v>4597262</v>
      </c>
      <c r="D2301">
        <v>4597262</v>
      </c>
      <c r="E2301">
        <v>4762363</v>
      </c>
      <c r="F2301">
        <v>4768626</v>
      </c>
      <c r="G2301">
        <v>4807451</v>
      </c>
      <c r="H2301">
        <v>4887388</v>
      </c>
      <c r="I2301">
        <v>4932806</v>
      </c>
      <c r="J2301">
        <v>4932806</v>
      </c>
      <c r="K2301">
        <v>4940521</v>
      </c>
    </row>
    <row r="2302" spans="1:11" x14ac:dyDescent="0.2">
      <c r="A2302" s="1">
        <v>42890.833333333336</v>
      </c>
      <c r="B2302">
        <v>4162437</v>
      </c>
      <c r="C2302">
        <v>4162437</v>
      </c>
      <c r="D2302">
        <v>4162437</v>
      </c>
      <c r="E2302">
        <v>4119405</v>
      </c>
      <c r="F2302">
        <v>4119405</v>
      </c>
      <c r="G2302">
        <v>4786430</v>
      </c>
      <c r="H2302">
        <v>4839081</v>
      </c>
      <c r="I2302">
        <v>4903844</v>
      </c>
      <c r="J2302">
        <v>4903844</v>
      </c>
      <c r="K2302">
        <v>4913503</v>
      </c>
    </row>
    <row r="2303" spans="1:11" x14ac:dyDescent="0.2">
      <c r="A2303" s="1">
        <v>42890.875</v>
      </c>
      <c r="B2303">
        <v>3511980</v>
      </c>
      <c r="C2303">
        <v>3511980</v>
      </c>
      <c r="D2303">
        <v>3511980</v>
      </c>
      <c r="E2303">
        <v>3474475</v>
      </c>
      <c r="F2303">
        <v>3483328</v>
      </c>
      <c r="G2303">
        <v>4388332</v>
      </c>
      <c r="H2303">
        <v>4488658</v>
      </c>
      <c r="I2303">
        <v>4495316</v>
      </c>
      <c r="J2303">
        <v>4495316</v>
      </c>
      <c r="K2303">
        <v>4495316</v>
      </c>
    </row>
    <row r="2304" spans="1:11" x14ac:dyDescent="0.2">
      <c r="A2304" s="1">
        <v>42890.916666666664</v>
      </c>
      <c r="B2304">
        <v>4162437</v>
      </c>
      <c r="C2304">
        <v>4162437</v>
      </c>
      <c r="D2304">
        <v>4162437</v>
      </c>
      <c r="E2304">
        <v>4119405</v>
      </c>
      <c r="F2304">
        <v>4119405</v>
      </c>
      <c r="G2304">
        <v>4786430</v>
      </c>
      <c r="H2304">
        <v>4839081</v>
      </c>
      <c r="I2304">
        <v>4903844</v>
      </c>
      <c r="J2304">
        <v>4903844</v>
      </c>
      <c r="K2304">
        <v>4913503</v>
      </c>
    </row>
    <row r="2305" spans="1:11" x14ac:dyDescent="0.2">
      <c r="A2305" s="1">
        <v>42890.958333333336</v>
      </c>
      <c r="B2305">
        <v>4081178</v>
      </c>
      <c r="C2305">
        <v>4081178</v>
      </c>
      <c r="D2305">
        <v>4081178</v>
      </c>
      <c r="E2305">
        <v>4038146</v>
      </c>
      <c r="F2305">
        <v>4038146</v>
      </c>
      <c r="G2305">
        <v>4721666</v>
      </c>
      <c r="H2305">
        <v>4758710</v>
      </c>
      <c r="I2305">
        <v>4823473</v>
      </c>
      <c r="J2305">
        <v>4823473</v>
      </c>
      <c r="K2305">
        <v>4833132</v>
      </c>
    </row>
    <row r="2306" spans="1:11" x14ac:dyDescent="0.2">
      <c r="A2306" s="1">
        <v>42920</v>
      </c>
      <c r="B2306">
        <v>9298530</v>
      </c>
      <c r="C2306">
        <v>9366170</v>
      </c>
      <c r="D2306">
        <v>8401067</v>
      </c>
      <c r="E2306">
        <v>7809083</v>
      </c>
      <c r="F2306">
        <v>7859929</v>
      </c>
      <c r="G2306">
        <v>8148479</v>
      </c>
      <c r="H2306">
        <v>15618042</v>
      </c>
      <c r="I2306">
        <v>12468996</v>
      </c>
      <c r="J2306">
        <v>6725943</v>
      </c>
      <c r="K2306">
        <v>7955691</v>
      </c>
    </row>
    <row r="2307" spans="1:11" x14ac:dyDescent="0.2">
      <c r="A2307" s="1">
        <v>42920.041666666664</v>
      </c>
      <c r="B2307">
        <v>10456380</v>
      </c>
      <c r="C2307">
        <v>10524020</v>
      </c>
      <c r="D2307">
        <v>9655870</v>
      </c>
      <c r="E2307">
        <v>9515576</v>
      </c>
      <c r="F2307">
        <v>9566422</v>
      </c>
      <c r="G2307">
        <v>9683541</v>
      </c>
      <c r="H2307">
        <v>16098995</v>
      </c>
      <c r="I2307">
        <v>12896259</v>
      </c>
      <c r="J2307">
        <v>6782836</v>
      </c>
      <c r="K2307">
        <v>8012584</v>
      </c>
    </row>
    <row r="2308" spans="1:11" x14ac:dyDescent="0.2">
      <c r="A2308" s="1">
        <v>42920.083333333336</v>
      </c>
      <c r="B2308">
        <v>10456380</v>
      </c>
      <c r="C2308">
        <v>10524020</v>
      </c>
      <c r="D2308">
        <v>9655870</v>
      </c>
      <c r="E2308">
        <v>9515576</v>
      </c>
      <c r="F2308">
        <v>9566422</v>
      </c>
      <c r="G2308">
        <v>9683541</v>
      </c>
      <c r="H2308">
        <v>16098995</v>
      </c>
      <c r="I2308">
        <v>12896259</v>
      </c>
      <c r="J2308">
        <v>6782836</v>
      </c>
      <c r="K2308">
        <v>8012584</v>
      </c>
    </row>
    <row r="2309" spans="1:11" x14ac:dyDescent="0.2">
      <c r="A2309" s="1">
        <v>42920.125</v>
      </c>
      <c r="B2309">
        <v>8837262</v>
      </c>
      <c r="C2309">
        <v>8904902</v>
      </c>
      <c r="D2309">
        <v>8035685</v>
      </c>
      <c r="E2309">
        <v>7869681</v>
      </c>
      <c r="F2309">
        <v>7920527</v>
      </c>
      <c r="G2309">
        <v>8037646</v>
      </c>
      <c r="H2309">
        <v>15644735</v>
      </c>
      <c r="I2309">
        <v>12896259</v>
      </c>
      <c r="J2309">
        <v>6782836</v>
      </c>
      <c r="K2309">
        <v>8012584</v>
      </c>
    </row>
    <row r="2310" spans="1:11" x14ac:dyDescent="0.2">
      <c r="A2310" s="1">
        <v>42920.166666666664</v>
      </c>
      <c r="B2310">
        <v>8837262</v>
      </c>
      <c r="C2310">
        <v>8904902</v>
      </c>
      <c r="D2310">
        <v>8035685</v>
      </c>
      <c r="E2310">
        <v>7869681</v>
      </c>
      <c r="F2310">
        <v>7920527</v>
      </c>
      <c r="G2310">
        <v>8037646</v>
      </c>
      <c r="H2310">
        <v>15644735</v>
      </c>
      <c r="I2310">
        <v>12896259</v>
      </c>
      <c r="J2310">
        <v>6782836</v>
      </c>
      <c r="K2310">
        <v>8012584</v>
      </c>
    </row>
    <row r="2311" spans="1:11" x14ac:dyDescent="0.2">
      <c r="A2311" s="1">
        <v>42920.208333333336</v>
      </c>
      <c r="B2311">
        <v>10456380</v>
      </c>
      <c r="C2311">
        <v>10524020</v>
      </c>
      <c r="D2311">
        <v>9655870</v>
      </c>
      <c r="E2311">
        <v>9515576</v>
      </c>
      <c r="F2311">
        <v>9566422</v>
      </c>
      <c r="G2311">
        <v>9683541</v>
      </c>
      <c r="H2311">
        <v>16098995</v>
      </c>
      <c r="I2311">
        <v>12896259</v>
      </c>
      <c r="J2311">
        <v>6838990</v>
      </c>
      <c r="K2311">
        <v>8012584</v>
      </c>
    </row>
    <row r="2312" spans="1:11" x14ac:dyDescent="0.2">
      <c r="A2312" s="1">
        <v>42920.25</v>
      </c>
      <c r="B2312">
        <v>6117463</v>
      </c>
      <c r="C2312">
        <v>6349276</v>
      </c>
      <c r="D2312">
        <v>5587195</v>
      </c>
      <c r="E2312">
        <v>4484628</v>
      </c>
      <c r="F2312">
        <v>4492857</v>
      </c>
      <c r="G2312">
        <v>4683667</v>
      </c>
      <c r="H2312">
        <v>11674780</v>
      </c>
      <c r="I2312">
        <v>8506614</v>
      </c>
      <c r="J2312">
        <v>4343771</v>
      </c>
      <c r="K2312">
        <v>5583014</v>
      </c>
    </row>
    <row r="2313" spans="1:11" x14ac:dyDescent="0.2">
      <c r="A2313" s="1">
        <v>42920.291666666664</v>
      </c>
      <c r="B2313">
        <v>3339850</v>
      </c>
      <c r="C2313">
        <v>3589204</v>
      </c>
      <c r="D2313">
        <v>2790238</v>
      </c>
      <c r="E2313">
        <v>2841158</v>
      </c>
      <c r="F2313">
        <v>2841158</v>
      </c>
      <c r="G2313">
        <v>3560864</v>
      </c>
      <c r="H2313">
        <v>10740657</v>
      </c>
      <c r="I2313">
        <v>7591621</v>
      </c>
      <c r="J2313">
        <v>4122725</v>
      </c>
      <c r="K2313">
        <v>4873442</v>
      </c>
    </row>
    <row r="2314" spans="1:11" x14ac:dyDescent="0.2">
      <c r="A2314" s="1">
        <v>42920.333333333336</v>
      </c>
      <c r="B2314">
        <v>4458608</v>
      </c>
      <c r="C2314">
        <v>3847195</v>
      </c>
      <c r="D2314">
        <v>3775685</v>
      </c>
      <c r="E2314">
        <v>3860415</v>
      </c>
      <c r="F2314">
        <v>3865331</v>
      </c>
      <c r="G2314">
        <v>4562905</v>
      </c>
      <c r="H2314">
        <v>11951383</v>
      </c>
      <c r="I2314">
        <v>8692907</v>
      </c>
      <c r="J2314">
        <v>5342108</v>
      </c>
      <c r="K2314">
        <v>6112170</v>
      </c>
    </row>
    <row r="2315" spans="1:11" x14ac:dyDescent="0.2">
      <c r="A2315" s="1">
        <v>42920.375</v>
      </c>
      <c r="B2315">
        <v>4121267</v>
      </c>
      <c r="C2315">
        <v>4121267</v>
      </c>
      <c r="D2315">
        <v>4088583</v>
      </c>
      <c r="E2315">
        <v>3004132</v>
      </c>
      <c r="F2315">
        <v>3194029</v>
      </c>
      <c r="G2315">
        <v>3814421</v>
      </c>
      <c r="H2315">
        <v>4159371</v>
      </c>
      <c r="I2315">
        <v>4219307</v>
      </c>
      <c r="J2315">
        <v>4218547</v>
      </c>
      <c r="K2315">
        <v>4195957</v>
      </c>
    </row>
    <row r="2316" spans="1:11" x14ac:dyDescent="0.2">
      <c r="A2316" s="1">
        <v>42920.416666666664</v>
      </c>
      <c r="B2316">
        <v>3987337</v>
      </c>
      <c r="C2316">
        <v>3987337</v>
      </c>
      <c r="D2316">
        <v>3954653</v>
      </c>
      <c r="E2316">
        <v>2954736</v>
      </c>
      <c r="F2316">
        <v>3150576</v>
      </c>
      <c r="G2316">
        <v>4168291</v>
      </c>
      <c r="H2316">
        <v>4513241</v>
      </c>
      <c r="I2316">
        <v>4573177</v>
      </c>
      <c r="J2316">
        <v>4572417</v>
      </c>
      <c r="K2316">
        <v>4581268</v>
      </c>
    </row>
    <row r="2317" spans="1:11" x14ac:dyDescent="0.2">
      <c r="A2317" s="1">
        <v>42920.458333333336</v>
      </c>
      <c r="B2317">
        <v>3987337</v>
      </c>
      <c r="C2317">
        <v>3987337</v>
      </c>
      <c r="D2317">
        <v>3954653</v>
      </c>
      <c r="E2317">
        <v>2947090</v>
      </c>
      <c r="F2317">
        <v>3150576</v>
      </c>
      <c r="G2317">
        <v>4168291</v>
      </c>
      <c r="H2317">
        <v>4630123</v>
      </c>
      <c r="I2317">
        <v>4684465</v>
      </c>
      <c r="J2317">
        <v>4683705</v>
      </c>
      <c r="K2317">
        <v>4710110</v>
      </c>
    </row>
    <row r="2318" spans="1:11" x14ac:dyDescent="0.2">
      <c r="A2318" s="1">
        <v>42920.5</v>
      </c>
      <c r="B2318">
        <v>4536341</v>
      </c>
      <c r="C2318">
        <v>4535224</v>
      </c>
      <c r="D2318">
        <v>4449566</v>
      </c>
      <c r="E2318">
        <v>3308945</v>
      </c>
      <c r="F2318">
        <v>3491368</v>
      </c>
      <c r="G2318">
        <v>4274198</v>
      </c>
      <c r="H2318">
        <v>4917168</v>
      </c>
      <c r="I2318">
        <v>4911574</v>
      </c>
      <c r="J2318">
        <v>4888142</v>
      </c>
      <c r="K2318">
        <v>4925604</v>
      </c>
    </row>
    <row r="2319" spans="1:11" x14ac:dyDescent="0.2">
      <c r="A2319" s="1">
        <v>42920.541666666664</v>
      </c>
      <c r="B2319">
        <v>3632078</v>
      </c>
      <c r="C2319">
        <v>3632078</v>
      </c>
      <c r="D2319">
        <v>3472529</v>
      </c>
      <c r="E2319">
        <v>1788172</v>
      </c>
      <c r="F2319">
        <v>2002710</v>
      </c>
      <c r="G2319">
        <v>2902633</v>
      </c>
      <c r="H2319">
        <v>3784884</v>
      </c>
      <c r="I2319">
        <v>3779290</v>
      </c>
      <c r="J2319">
        <v>3779290</v>
      </c>
      <c r="K2319">
        <v>3790392</v>
      </c>
    </row>
    <row r="2320" spans="1:11" x14ac:dyDescent="0.2">
      <c r="A2320" s="1">
        <v>42920.583333333336</v>
      </c>
      <c r="B2320">
        <v>3841344</v>
      </c>
      <c r="C2320">
        <v>3841344</v>
      </c>
      <c r="D2320">
        <v>3629363</v>
      </c>
      <c r="E2320">
        <v>2411596</v>
      </c>
      <c r="F2320">
        <v>2535235</v>
      </c>
      <c r="G2320">
        <v>4350016</v>
      </c>
      <c r="H2320">
        <v>4326040</v>
      </c>
      <c r="I2320">
        <v>4324725</v>
      </c>
      <c r="J2320">
        <v>4324725</v>
      </c>
      <c r="K2320">
        <v>4536314</v>
      </c>
    </row>
    <row r="2321" spans="1:11" x14ac:dyDescent="0.2">
      <c r="A2321" s="1">
        <v>42920.625</v>
      </c>
      <c r="B2321">
        <v>3652053</v>
      </c>
      <c r="C2321">
        <v>3652053</v>
      </c>
      <c r="D2321">
        <v>3440072</v>
      </c>
      <c r="E2321">
        <v>2411596</v>
      </c>
      <c r="F2321">
        <v>2535235</v>
      </c>
      <c r="G2321">
        <v>4353174</v>
      </c>
      <c r="H2321">
        <v>4329198</v>
      </c>
      <c r="I2321">
        <v>4329198</v>
      </c>
      <c r="J2321">
        <v>4329198</v>
      </c>
      <c r="K2321">
        <v>4542422</v>
      </c>
    </row>
    <row r="2322" spans="1:11" x14ac:dyDescent="0.2">
      <c r="A2322" s="1">
        <v>42920.666666666664</v>
      </c>
      <c r="B2322">
        <v>3652053</v>
      </c>
      <c r="C2322">
        <v>3652053</v>
      </c>
      <c r="D2322">
        <v>3440072</v>
      </c>
      <c r="E2322">
        <v>2411596</v>
      </c>
      <c r="F2322">
        <v>2535235</v>
      </c>
      <c r="G2322">
        <v>4353174</v>
      </c>
      <c r="H2322">
        <v>4329198</v>
      </c>
      <c r="I2322">
        <v>4329198</v>
      </c>
      <c r="J2322">
        <v>4329198</v>
      </c>
      <c r="K2322">
        <v>4542422</v>
      </c>
    </row>
    <row r="2323" spans="1:11" x14ac:dyDescent="0.2">
      <c r="A2323" s="1">
        <v>42920.708333333336</v>
      </c>
      <c r="B2323">
        <v>3969045</v>
      </c>
      <c r="C2323">
        <v>3969045</v>
      </c>
      <c r="D2323">
        <v>3815846</v>
      </c>
      <c r="E2323">
        <v>3101429</v>
      </c>
      <c r="F2323">
        <v>3197359</v>
      </c>
      <c r="G2323">
        <v>5015298</v>
      </c>
      <c r="H2323">
        <v>5075248</v>
      </c>
      <c r="I2323">
        <v>5075248</v>
      </c>
      <c r="J2323">
        <v>5075248</v>
      </c>
      <c r="K2323">
        <v>5293752</v>
      </c>
    </row>
    <row r="2324" spans="1:11" x14ac:dyDescent="0.2">
      <c r="A2324" s="1">
        <v>42920.75</v>
      </c>
      <c r="B2324">
        <v>3511980</v>
      </c>
      <c r="C2324">
        <v>3511980</v>
      </c>
      <c r="D2324">
        <v>3511980</v>
      </c>
      <c r="E2324">
        <v>3474475</v>
      </c>
      <c r="F2324">
        <v>3483328</v>
      </c>
      <c r="G2324">
        <v>4388332</v>
      </c>
      <c r="H2324">
        <v>4488658</v>
      </c>
      <c r="I2324">
        <v>4495316</v>
      </c>
      <c r="J2324">
        <v>4495316</v>
      </c>
      <c r="K2324">
        <v>4495316</v>
      </c>
    </row>
    <row r="2325" spans="1:11" x14ac:dyDescent="0.2">
      <c r="A2325" s="1">
        <v>42920.791666666664</v>
      </c>
      <c r="B2325">
        <v>3511980</v>
      </c>
      <c r="C2325">
        <v>3511980</v>
      </c>
      <c r="D2325">
        <v>3511980</v>
      </c>
      <c r="E2325">
        <v>3474475</v>
      </c>
      <c r="F2325">
        <v>3483328</v>
      </c>
      <c r="G2325">
        <v>4388332</v>
      </c>
      <c r="H2325">
        <v>4488658</v>
      </c>
      <c r="I2325">
        <v>4495316</v>
      </c>
      <c r="J2325">
        <v>4495316</v>
      </c>
      <c r="K2325">
        <v>4495316</v>
      </c>
    </row>
    <row r="2326" spans="1:11" x14ac:dyDescent="0.2">
      <c r="A2326" s="1">
        <v>42920.833333333336</v>
      </c>
      <c r="B2326">
        <v>3511980</v>
      </c>
      <c r="C2326">
        <v>3511980</v>
      </c>
      <c r="D2326">
        <v>3511980</v>
      </c>
      <c r="E2326">
        <v>3474475</v>
      </c>
      <c r="F2326">
        <v>3483328</v>
      </c>
      <c r="G2326">
        <v>4388332</v>
      </c>
      <c r="H2326">
        <v>4488658</v>
      </c>
      <c r="I2326">
        <v>4495316</v>
      </c>
      <c r="J2326">
        <v>4495316</v>
      </c>
      <c r="K2326">
        <v>4495316</v>
      </c>
    </row>
    <row r="2327" spans="1:11" x14ac:dyDescent="0.2">
      <c r="A2327" s="1">
        <v>42920.875</v>
      </c>
      <c r="B2327">
        <v>3511980</v>
      </c>
      <c r="C2327">
        <v>3511980</v>
      </c>
      <c r="D2327">
        <v>3511980</v>
      </c>
      <c r="E2327">
        <v>3474475</v>
      </c>
      <c r="F2327">
        <v>3483328</v>
      </c>
      <c r="G2327">
        <v>4388332</v>
      </c>
      <c r="H2327">
        <v>4488658</v>
      </c>
      <c r="I2327">
        <v>4495316</v>
      </c>
      <c r="J2327">
        <v>4495316</v>
      </c>
      <c r="K2327">
        <v>4495316</v>
      </c>
    </row>
    <row r="2328" spans="1:11" x14ac:dyDescent="0.2">
      <c r="A2328" s="1">
        <v>42920.916666666664</v>
      </c>
      <c r="B2328">
        <v>3511980</v>
      </c>
      <c r="C2328">
        <v>3511980</v>
      </c>
      <c r="D2328">
        <v>3511980</v>
      </c>
      <c r="E2328">
        <v>3474475</v>
      </c>
      <c r="F2328">
        <v>3483328</v>
      </c>
      <c r="G2328">
        <v>4388332</v>
      </c>
      <c r="H2328">
        <v>4488658</v>
      </c>
      <c r="I2328">
        <v>4495316</v>
      </c>
      <c r="J2328">
        <v>4495316</v>
      </c>
      <c r="K2328">
        <v>4495316</v>
      </c>
    </row>
    <row r="2329" spans="1:11" x14ac:dyDescent="0.2">
      <c r="A2329" s="1">
        <v>42920.958333333336</v>
      </c>
      <c r="B2329">
        <v>3511980</v>
      </c>
      <c r="C2329">
        <v>3511980</v>
      </c>
      <c r="D2329">
        <v>3511980</v>
      </c>
      <c r="E2329">
        <v>3474475</v>
      </c>
      <c r="F2329">
        <v>3483328</v>
      </c>
      <c r="G2329">
        <v>4388332</v>
      </c>
      <c r="H2329">
        <v>4488658</v>
      </c>
      <c r="I2329">
        <v>4495316</v>
      </c>
      <c r="J2329">
        <v>4495316</v>
      </c>
      <c r="K2329">
        <v>4495316</v>
      </c>
    </row>
    <row r="2330" spans="1:11" x14ac:dyDescent="0.2">
      <c r="A2330" s="1">
        <v>42951</v>
      </c>
      <c r="B2330">
        <v>10606918</v>
      </c>
      <c r="C2330">
        <v>10674558</v>
      </c>
      <c r="D2330">
        <v>9806408</v>
      </c>
      <c r="E2330">
        <v>9265844</v>
      </c>
      <c r="F2330">
        <v>9316690</v>
      </c>
      <c r="G2330">
        <v>9433809</v>
      </c>
      <c r="H2330">
        <v>15849263</v>
      </c>
      <c r="I2330">
        <v>12646527</v>
      </c>
      <c r="J2330">
        <v>6523609</v>
      </c>
      <c r="K2330">
        <v>7762852</v>
      </c>
    </row>
    <row r="2331" spans="1:11" x14ac:dyDescent="0.2">
      <c r="A2331" s="1">
        <v>42951.041666666664</v>
      </c>
      <c r="B2331">
        <v>10606918</v>
      </c>
      <c r="C2331">
        <v>10674558</v>
      </c>
      <c r="D2331">
        <v>9806408</v>
      </c>
      <c r="E2331">
        <v>9265844</v>
      </c>
      <c r="F2331">
        <v>9316690</v>
      </c>
      <c r="G2331">
        <v>9433809</v>
      </c>
      <c r="H2331">
        <v>15849263</v>
      </c>
      <c r="I2331">
        <v>12646527</v>
      </c>
      <c r="J2331">
        <v>6523609</v>
      </c>
      <c r="K2331">
        <v>7762852</v>
      </c>
    </row>
    <row r="2332" spans="1:11" x14ac:dyDescent="0.2">
      <c r="A2332" s="1">
        <v>42951.083333333336</v>
      </c>
      <c r="B2332">
        <v>10606918</v>
      </c>
      <c r="C2332">
        <v>10674558</v>
      </c>
      <c r="D2332">
        <v>9806408</v>
      </c>
      <c r="E2332">
        <v>9265844</v>
      </c>
      <c r="F2332">
        <v>9316690</v>
      </c>
      <c r="G2332">
        <v>9433809</v>
      </c>
      <c r="H2332">
        <v>15849263</v>
      </c>
      <c r="I2332">
        <v>12646527</v>
      </c>
      <c r="J2332">
        <v>6523609</v>
      </c>
      <c r="K2332">
        <v>7762852</v>
      </c>
    </row>
    <row r="2333" spans="1:11" x14ac:dyDescent="0.2">
      <c r="A2333" s="1">
        <v>42951.125</v>
      </c>
      <c r="B2333">
        <v>10606918</v>
      </c>
      <c r="C2333">
        <v>10674558</v>
      </c>
      <c r="D2333">
        <v>9806408</v>
      </c>
      <c r="E2333">
        <v>9265844</v>
      </c>
      <c r="F2333">
        <v>9316690</v>
      </c>
      <c r="G2333">
        <v>9433809</v>
      </c>
      <c r="H2333">
        <v>15849263</v>
      </c>
      <c r="I2333">
        <v>12646527</v>
      </c>
      <c r="J2333">
        <v>6533104</v>
      </c>
      <c r="K2333">
        <v>7762852</v>
      </c>
    </row>
    <row r="2334" spans="1:11" x14ac:dyDescent="0.2">
      <c r="A2334" s="1">
        <v>42951.166666666664</v>
      </c>
      <c r="B2334">
        <v>10606918</v>
      </c>
      <c r="C2334">
        <v>10674558</v>
      </c>
      <c r="D2334">
        <v>9806408</v>
      </c>
      <c r="E2334">
        <v>9265844</v>
      </c>
      <c r="F2334">
        <v>9316690</v>
      </c>
      <c r="G2334">
        <v>9433809</v>
      </c>
      <c r="H2334">
        <v>15849263</v>
      </c>
      <c r="I2334">
        <v>12646527</v>
      </c>
      <c r="J2334">
        <v>6533104</v>
      </c>
      <c r="K2334">
        <v>7762852</v>
      </c>
    </row>
    <row r="2335" spans="1:11" x14ac:dyDescent="0.2">
      <c r="A2335" s="1">
        <v>42951.208333333336</v>
      </c>
      <c r="B2335">
        <v>10606918</v>
      </c>
      <c r="C2335">
        <v>10674558</v>
      </c>
      <c r="D2335">
        <v>9806408</v>
      </c>
      <c r="E2335">
        <v>9265844</v>
      </c>
      <c r="F2335">
        <v>9316690</v>
      </c>
      <c r="G2335">
        <v>9433809</v>
      </c>
      <c r="H2335">
        <v>15849263</v>
      </c>
      <c r="I2335">
        <v>12646527</v>
      </c>
      <c r="J2335">
        <v>6533104</v>
      </c>
      <c r="K2335">
        <v>7762852</v>
      </c>
    </row>
    <row r="2336" spans="1:11" x14ac:dyDescent="0.2">
      <c r="A2336" s="1">
        <v>42951.25</v>
      </c>
      <c r="B2336">
        <v>10376669</v>
      </c>
      <c r="C2336">
        <v>10208179</v>
      </c>
      <c r="D2336">
        <v>8443063</v>
      </c>
      <c r="E2336">
        <v>7876789</v>
      </c>
      <c r="F2336">
        <v>9625494</v>
      </c>
      <c r="G2336">
        <v>9482194</v>
      </c>
      <c r="H2336">
        <v>15395003</v>
      </c>
      <c r="I2336">
        <v>12646527</v>
      </c>
      <c r="J2336">
        <v>6523609</v>
      </c>
      <c r="K2336">
        <v>7762852</v>
      </c>
    </row>
    <row r="2337" spans="1:11" x14ac:dyDescent="0.2">
      <c r="A2337" s="1">
        <v>42951.291666666664</v>
      </c>
      <c r="B2337">
        <v>7528511</v>
      </c>
      <c r="C2337">
        <v>8048691</v>
      </c>
      <c r="D2337">
        <v>6296965</v>
      </c>
      <c r="E2337">
        <v>5667001</v>
      </c>
      <c r="F2337">
        <v>7376226</v>
      </c>
      <c r="G2337">
        <v>7234946</v>
      </c>
      <c r="H2337">
        <v>13144775</v>
      </c>
      <c r="I2337">
        <v>9980969</v>
      </c>
      <c r="J2337">
        <v>6002787</v>
      </c>
      <c r="K2337">
        <v>7035140</v>
      </c>
    </row>
    <row r="2338" spans="1:11" x14ac:dyDescent="0.2">
      <c r="A2338" s="1">
        <v>42951.333333333336</v>
      </c>
      <c r="B2338">
        <v>4786046</v>
      </c>
      <c r="C2338">
        <v>5117545</v>
      </c>
      <c r="D2338">
        <v>5046945</v>
      </c>
      <c r="E2338">
        <v>3944378</v>
      </c>
      <c r="F2338">
        <v>5100048</v>
      </c>
      <c r="G2338">
        <v>5312991</v>
      </c>
      <c r="H2338">
        <v>11150275</v>
      </c>
      <c r="I2338">
        <v>7871407</v>
      </c>
      <c r="J2338">
        <v>4549340</v>
      </c>
      <c r="K2338">
        <v>5297185</v>
      </c>
    </row>
    <row r="2339" spans="1:11" x14ac:dyDescent="0.2">
      <c r="A2339" s="1">
        <v>42951.375</v>
      </c>
      <c r="B2339">
        <v>3382273</v>
      </c>
      <c r="C2339">
        <v>3382273</v>
      </c>
      <c r="D2339">
        <v>3214746</v>
      </c>
      <c r="E2339">
        <v>2048343</v>
      </c>
      <c r="F2339">
        <v>2140369</v>
      </c>
      <c r="G2339">
        <v>2912499</v>
      </c>
      <c r="H2339">
        <v>3440603</v>
      </c>
      <c r="I2339">
        <v>3447598</v>
      </c>
      <c r="J2339">
        <v>3447598</v>
      </c>
      <c r="K2339">
        <v>3449259</v>
      </c>
    </row>
    <row r="2340" spans="1:11" x14ac:dyDescent="0.2">
      <c r="A2340" s="1">
        <v>42951.416666666664</v>
      </c>
      <c r="B2340">
        <v>3329683</v>
      </c>
      <c r="C2340">
        <v>3329683</v>
      </c>
      <c r="D2340">
        <v>3162156</v>
      </c>
      <c r="E2340">
        <v>1889009</v>
      </c>
      <c r="F2340">
        <v>1996823</v>
      </c>
      <c r="G2340">
        <v>2986087</v>
      </c>
      <c r="H2340">
        <v>3504310</v>
      </c>
      <c r="I2340">
        <v>3511322</v>
      </c>
      <c r="J2340">
        <v>3511322</v>
      </c>
      <c r="K2340">
        <v>3487659</v>
      </c>
    </row>
    <row r="2341" spans="1:11" x14ac:dyDescent="0.2">
      <c r="A2341" s="1">
        <v>42951.458333333336</v>
      </c>
      <c r="B2341">
        <v>3329683</v>
      </c>
      <c r="C2341">
        <v>3329683</v>
      </c>
      <c r="D2341">
        <v>3162156</v>
      </c>
      <c r="E2341">
        <v>1889009</v>
      </c>
      <c r="F2341">
        <v>1996823</v>
      </c>
      <c r="G2341">
        <v>2986087</v>
      </c>
      <c r="H2341">
        <v>3504310</v>
      </c>
      <c r="I2341">
        <v>3511322</v>
      </c>
      <c r="J2341">
        <v>3511322</v>
      </c>
      <c r="K2341">
        <v>3487659</v>
      </c>
    </row>
    <row r="2342" spans="1:11" x14ac:dyDescent="0.2">
      <c r="A2342" s="1">
        <v>42951.5</v>
      </c>
      <c r="B2342">
        <v>3381749</v>
      </c>
      <c r="C2342">
        <v>3381749</v>
      </c>
      <c r="D2342">
        <v>3252740</v>
      </c>
      <c r="E2342">
        <v>1951729</v>
      </c>
      <c r="F2342">
        <v>2073677</v>
      </c>
      <c r="G2342">
        <v>2885196</v>
      </c>
      <c r="H2342">
        <v>3868962</v>
      </c>
      <c r="I2342">
        <v>3870363</v>
      </c>
      <c r="J2342">
        <v>3870363</v>
      </c>
      <c r="K2342">
        <v>3938568</v>
      </c>
    </row>
    <row r="2343" spans="1:11" x14ac:dyDescent="0.2">
      <c r="A2343" s="1">
        <v>42951.541666666664</v>
      </c>
      <c r="B2343">
        <v>3532442</v>
      </c>
      <c r="C2343">
        <v>3532442</v>
      </c>
      <c r="D2343">
        <v>3335239</v>
      </c>
      <c r="E2343">
        <v>1972537</v>
      </c>
      <c r="F2343">
        <v>2096176</v>
      </c>
      <c r="G2343">
        <v>3246710</v>
      </c>
      <c r="H2343">
        <v>3579608</v>
      </c>
      <c r="I2343">
        <v>3579625</v>
      </c>
      <c r="J2343">
        <v>3579625</v>
      </c>
      <c r="K2343">
        <v>3604002</v>
      </c>
    </row>
    <row r="2344" spans="1:11" x14ac:dyDescent="0.2">
      <c r="A2344" s="1">
        <v>42951.583333333336</v>
      </c>
      <c r="B2344">
        <v>3318947</v>
      </c>
      <c r="C2344">
        <v>3318947</v>
      </c>
      <c r="D2344">
        <v>3106966</v>
      </c>
      <c r="E2344">
        <v>1882559</v>
      </c>
      <c r="F2344">
        <v>2006198</v>
      </c>
      <c r="G2344">
        <v>3106750</v>
      </c>
      <c r="H2344">
        <v>3403642</v>
      </c>
      <c r="I2344">
        <v>3403659</v>
      </c>
      <c r="J2344">
        <v>3403659</v>
      </c>
      <c r="K2344">
        <v>3428036</v>
      </c>
    </row>
    <row r="2345" spans="1:11" x14ac:dyDescent="0.2">
      <c r="A2345" s="1">
        <v>42951.625</v>
      </c>
      <c r="B2345">
        <v>3197601</v>
      </c>
      <c r="C2345">
        <v>3197601</v>
      </c>
      <c r="D2345">
        <v>2985620</v>
      </c>
      <c r="E2345">
        <v>1957144</v>
      </c>
      <c r="F2345">
        <v>2080783</v>
      </c>
      <c r="G2345">
        <v>3104478</v>
      </c>
      <c r="H2345">
        <v>3401370</v>
      </c>
      <c r="I2345">
        <v>3401370</v>
      </c>
      <c r="J2345">
        <v>3387430</v>
      </c>
      <c r="K2345">
        <v>3383160</v>
      </c>
    </row>
    <row r="2346" spans="1:11" x14ac:dyDescent="0.2">
      <c r="A2346" s="1">
        <v>42951.666666666664</v>
      </c>
      <c r="B2346">
        <v>3261239</v>
      </c>
      <c r="C2346">
        <v>3261239</v>
      </c>
      <c r="D2346">
        <v>3064036</v>
      </c>
      <c r="E2346">
        <v>1831449</v>
      </c>
      <c r="F2346">
        <v>1955088</v>
      </c>
      <c r="G2346">
        <v>3105622</v>
      </c>
      <c r="H2346">
        <v>3403642</v>
      </c>
      <c r="I2346">
        <v>3403659</v>
      </c>
      <c r="J2346">
        <v>3403659</v>
      </c>
      <c r="K2346">
        <v>3428036</v>
      </c>
    </row>
    <row r="2347" spans="1:11" x14ac:dyDescent="0.2">
      <c r="A2347" s="1">
        <v>42951.708333333336</v>
      </c>
      <c r="B2347">
        <v>3603665</v>
      </c>
      <c r="C2347">
        <v>3603665</v>
      </c>
      <c r="D2347">
        <v>3450466</v>
      </c>
      <c r="E2347">
        <v>2546716</v>
      </c>
      <c r="F2347">
        <v>2619986</v>
      </c>
      <c r="G2347">
        <v>3770520</v>
      </c>
      <c r="H2347">
        <v>4050211</v>
      </c>
      <c r="I2347">
        <v>4073991</v>
      </c>
      <c r="J2347">
        <v>4073991</v>
      </c>
      <c r="K2347">
        <v>4107741</v>
      </c>
    </row>
    <row r="2348" spans="1:11" x14ac:dyDescent="0.2">
      <c r="A2348" s="1">
        <v>42951.75</v>
      </c>
      <c r="B2348">
        <v>3511980</v>
      </c>
      <c r="C2348">
        <v>3511980</v>
      </c>
      <c r="D2348">
        <v>3511980</v>
      </c>
      <c r="E2348">
        <v>3474475</v>
      </c>
      <c r="F2348">
        <v>3483328</v>
      </c>
      <c r="G2348">
        <v>4388332</v>
      </c>
      <c r="H2348">
        <v>4488658</v>
      </c>
      <c r="I2348">
        <v>4495316</v>
      </c>
      <c r="J2348">
        <v>4495316</v>
      </c>
      <c r="K2348">
        <v>4495316</v>
      </c>
    </row>
    <row r="2349" spans="1:11" x14ac:dyDescent="0.2">
      <c r="A2349" s="1">
        <v>42951.791666666664</v>
      </c>
      <c r="B2349">
        <v>3511980</v>
      </c>
      <c r="C2349">
        <v>3511980</v>
      </c>
      <c r="D2349">
        <v>3511980</v>
      </c>
      <c r="E2349">
        <v>3474475</v>
      </c>
      <c r="F2349">
        <v>3483328</v>
      </c>
      <c r="G2349">
        <v>4388332</v>
      </c>
      <c r="H2349">
        <v>4488658</v>
      </c>
      <c r="I2349">
        <v>4495316</v>
      </c>
      <c r="J2349">
        <v>4495316</v>
      </c>
      <c r="K2349">
        <v>4495316</v>
      </c>
    </row>
    <row r="2350" spans="1:11" x14ac:dyDescent="0.2">
      <c r="A2350" s="1">
        <v>42951.833333333336</v>
      </c>
      <c r="B2350">
        <v>3511980</v>
      </c>
      <c r="C2350">
        <v>3511980</v>
      </c>
      <c r="D2350">
        <v>3511980</v>
      </c>
      <c r="E2350">
        <v>3474475</v>
      </c>
      <c r="F2350">
        <v>3483328</v>
      </c>
      <c r="G2350">
        <v>4388332</v>
      </c>
      <c r="H2350">
        <v>4488658</v>
      </c>
      <c r="I2350">
        <v>4495316</v>
      </c>
      <c r="J2350">
        <v>4495316</v>
      </c>
      <c r="K2350">
        <v>4495316</v>
      </c>
    </row>
    <row r="2351" spans="1:11" x14ac:dyDescent="0.2">
      <c r="A2351" s="1">
        <v>42951.875</v>
      </c>
      <c r="B2351">
        <v>3511980</v>
      </c>
      <c r="C2351">
        <v>3511980</v>
      </c>
      <c r="D2351">
        <v>3511980</v>
      </c>
      <c r="E2351">
        <v>3474475</v>
      </c>
      <c r="F2351">
        <v>3483328</v>
      </c>
      <c r="G2351">
        <v>4388332</v>
      </c>
      <c r="H2351">
        <v>4488658</v>
      </c>
      <c r="I2351">
        <v>4495316</v>
      </c>
      <c r="J2351">
        <v>4495316</v>
      </c>
      <c r="K2351">
        <v>4495316</v>
      </c>
    </row>
    <row r="2352" spans="1:11" x14ac:dyDescent="0.2">
      <c r="A2352" s="1">
        <v>42951.916666666664</v>
      </c>
      <c r="B2352">
        <v>3511980</v>
      </c>
      <c r="C2352">
        <v>3511980</v>
      </c>
      <c r="D2352">
        <v>3511980</v>
      </c>
      <c r="E2352">
        <v>3474475</v>
      </c>
      <c r="F2352">
        <v>3483328</v>
      </c>
      <c r="G2352">
        <v>4388332</v>
      </c>
      <c r="H2352">
        <v>4488658</v>
      </c>
      <c r="I2352">
        <v>4495316</v>
      </c>
      <c r="J2352">
        <v>4495316</v>
      </c>
      <c r="K2352">
        <v>4495316</v>
      </c>
    </row>
    <row r="2353" spans="1:11" x14ac:dyDescent="0.2">
      <c r="A2353" s="1">
        <v>42951.958333333336</v>
      </c>
      <c r="B2353">
        <v>3511980</v>
      </c>
      <c r="C2353">
        <v>3511980</v>
      </c>
      <c r="D2353">
        <v>3511980</v>
      </c>
      <c r="E2353">
        <v>3474475</v>
      </c>
      <c r="F2353">
        <v>3483328</v>
      </c>
      <c r="G2353">
        <v>4388332</v>
      </c>
      <c r="H2353">
        <v>4488658</v>
      </c>
      <c r="I2353">
        <v>4495316</v>
      </c>
      <c r="J2353">
        <v>4495316</v>
      </c>
      <c r="K2353">
        <v>4495316</v>
      </c>
    </row>
    <row r="2354" spans="1:11" x14ac:dyDescent="0.2">
      <c r="A2354" s="1">
        <v>42982</v>
      </c>
      <c r="B2354">
        <v>10876668</v>
      </c>
      <c r="C2354">
        <v>10944308</v>
      </c>
      <c r="D2354">
        <v>10067488</v>
      </c>
      <c r="E2354">
        <v>9501214</v>
      </c>
      <c r="F2354">
        <v>9552060</v>
      </c>
      <c r="G2354">
        <v>9669179</v>
      </c>
      <c r="H2354">
        <v>15983553</v>
      </c>
      <c r="I2354">
        <v>12646527</v>
      </c>
      <c r="J2354">
        <v>6523609</v>
      </c>
      <c r="K2354">
        <v>7762852</v>
      </c>
    </row>
    <row r="2355" spans="1:11" x14ac:dyDescent="0.2">
      <c r="A2355" s="1">
        <v>42982.041666666664</v>
      </c>
      <c r="B2355">
        <v>10606918</v>
      </c>
      <c r="C2355">
        <v>10674558</v>
      </c>
      <c r="D2355">
        <v>9806408</v>
      </c>
      <c r="E2355">
        <v>9265844</v>
      </c>
      <c r="F2355">
        <v>9316690</v>
      </c>
      <c r="G2355">
        <v>9433809</v>
      </c>
      <c r="H2355">
        <v>15849263</v>
      </c>
      <c r="I2355">
        <v>12646527</v>
      </c>
      <c r="J2355">
        <v>6523609</v>
      </c>
      <c r="K2355">
        <v>7762852</v>
      </c>
    </row>
    <row r="2356" spans="1:11" x14ac:dyDescent="0.2">
      <c r="A2356" s="1">
        <v>42982.083333333336</v>
      </c>
      <c r="B2356">
        <v>10876668</v>
      </c>
      <c r="C2356">
        <v>10944308</v>
      </c>
      <c r="D2356">
        <v>10067488</v>
      </c>
      <c r="E2356">
        <v>9501214</v>
      </c>
      <c r="F2356">
        <v>9552060</v>
      </c>
      <c r="G2356">
        <v>9669179</v>
      </c>
      <c r="H2356">
        <v>15983553</v>
      </c>
      <c r="I2356">
        <v>12646527</v>
      </c>
      <c r="J2356">
        <v>6523609</v>
      </c>
      <c r="K2356">
        <v>7762852</v>
      </c>
    </row>
    <row r="2357" spans="1:11" x14ac:dyDescent="0.2">
      <c r="A2357" s="1">
        <v>42982.125</v>
      </c>
      <c r="B2357">
        <v>10876668</v>
      </c>
      <c r="C2357">
        <v>10944308</v>
      </c>
      <c r="D2357">
        <v>10067488</v>
      </c>
      <c r="E2357">
        <v>9501214</v>
      </c>
      <c r="F2357">
        <v>9552060</v>
      </c>
      <c r="G2357">
        <v>9669179</v>
      </c>
      <c r="H2357">
        <v>15983553</v>
      </c>
      <c r="I2357">
        <v>12646527</v>
      </c>
      <c r="J2357">
        <v>6533104</v>
      </c>
      <c r="K2357">
        <v>7762852</v>
      </c>
    </row>
    <row r="2358" spans="1:11" x14ac:dyDescent="0.2">
      <c r="A2358" s="1">
        <v>42982.166666666664</v>
      </c>
      <c r="B2358">
        <v>10876668</v>
      </c>
      <c r="C2358">
        <v>10944308</v>
      </c>
      <c r="D2358">
        <v>10067488</v>
      </c>
      <c r="E2358">
        <v>9501214</v>
      </c>
      <c r="F2358">
        <v>9552060</v>
      </c>
      <c r="G2358">
        <v>9669179</v>
      </c>
      <c r="H2358">
        <v>15983553</v>
      </c>
      <c r="I2358">
        <v>12646527</v>
      </c>
      <c r="J2358">
        <v>6533104</v>
      </c>
      <c r="K2358">
        <v>7762852</v>
      </c>
    </row>
    <row r="2359" spans="1:11" x14ac:dyDescent="0.2">
      <c r="A2359" s="1">
        <v>42982.208333333336</v>
      </c>
      <c r="B2359">
        <v>10876668</v>
      </c>
      <c r="C2359">
        <v>10944308</v>
      </c>
      <c r="D2359">
        <v>10067488</v>
      </c>
      <c r="E2359">
        <v>9501214</v>
      </c>
      <c r="F2359">
        <v>9552060</v>
      </c>
      <c r="G2359">
        <v>9669179</v>
      </c>
      <c r="H2359">
        <v>15983553</v>
      </c>
      <c r="I2359">
        <v>12646527</v>
      </c>
      <c r="J2359">
        <v>6533104</v>
      </c>
      <c r="K2359">
        <v>7762852</v>
      </c>
    </row>
    <row r="2360" spans="1:11" x14ac:dyDescent="0.2">
      <c r="A2360" s="1">
        <v>42982.25</v>
      </c>
      <c r="B2360">
        <v>11998468</v>
      </c>
      <c r="C2360">
        <v>12436298</v>
      </c>
      <c r="D2360">
        <v>12222196</v>
      </c>
      <c r="E2360">
        <v>12578964</v>
      </c>
      <c r="F2360">
        <v>13184674</v>
      </c>
      <c r="G2360">
        <v>12681493</v>
      </c>
      <c r="H2360">
        <v>15456585</v>
      </c>
      <c r="I2360">
        <v>12896259</v>
      </c>
      <c r="J2360">
        <v>6782836</v>
      </c>
      <c r="K2360">
        <v>8012584</v>
      </c>
    </row>
    <row r="2361" spans="1:11" x14ac:dyDescent="0.2">
      <c r="A2361" s="1">
        <v>42982.291666666664</v>
      </c>
      <c r="B2361">
        <v>9576188</v>
      </c>
      <c r="C2361">
        <v>10681028</v>
      </c>
      <c r="D2361">
        <v>10490296</v>
      </c>
      <c r="E2361">
        <v>10799104</v>
      </c>
      <c r="F2361">
        <v>11377404</v>
      </c>
      <c r="G2361">
        <v>10876243</v>
      </c>
      <c r="H2361">
        <v>14996745</v>
      </c>
      <c r="I2361">
        <v>11462519</v>
      </c>
      <c r="J2361">
        <v>6685797</v>
      </c>
      <c r="K2361">
        <v>7708655</v>
      </c>
    </row>
    <row r="2362" spans="1:11" x14ac:dyDescent="0.2">
      <c r="A2362" s="1">
        <v>42982.333333333336</v>
      </c>
      <c r="B2362">
        <v>9149488</v>
      </c>
      <c r="C2362">
        <v>9687498</v>
      </c>
      <c r="D2362">
        <v>9349397</v>
      </c>
      <c r="E2362">
        <v>9564357</v>
      </c>
      <c r="F2362">
        <v>10612998</v>
      </c>
      <c r="G2362">
        <v>10379099</v>
      </c>
      <c r="H2362">
        <v>14264011</v>
      </c>
      <c r="I2362">
        <v>10619135</v>
      </c>
      <c r="J2362">
        <v>6218194</v>
      </c>
      <c r="K2362">
        <v>7200880</v>
      </c>
    </row>
    <row r="2363" spans="1:11" x14ac:dyDescent="0.2">
      <c r="A2363" s="1">
        <v>42982.375</v>
      </c>
      <c r="B2363">
        <v>3662865</v>
      </c>
      <c r="C2363">
        <v>3662865</v>
      </c>
      <c r="D2363">
        <v>3324169</v>
      </c>
      <c r="E2363">
        <v>2535713</v>
      </c>
      <c r="F2363">
        <v>2609991</v>
      </c>
      <c r="G2363">
        <v>3968662</v>
      </c>
      <c r="H2363">
        <v>4303812</v>
      </c>
      <c r="I2363">
        <v>4343415</v>
      </c>
      <c r="J2363">
        <v>4343415</v>
      </c>
      <c r="K2363">
        <v>4698654</v>
      </c>
    </row>
    <row r="2364" spans="1:11" x14ac:dyDescent="0.2">
      <c r="A2364" s="1">
        <v>42982.416666666664</v>
      </c>
      <c r="B2364">
        <v>3642796</v>
      </c>
      <c r="C2364">
        <v>3642796</v>
      </c>
      <c r="D2364">
        <v>3294688</v>
      </c>
      <c r="E2364">
        <v>2437753</v>
      </c>
      <c r="F2364">
        <v>2527819</v>
      </c>
      <c r="G2364">
        <v>3952067</v>
      </c>
      <c r="H2364">
        <v>4146303</v>
      </c>
      <c r="I2364">
        <v>4178911</v>
      </c>
      <c r="J2364">
        <v>4178911</v>
      </c>
      <c r="K2364">
        <v>4608090</v>
      </c>
    </row>
    <row r="2365" spans="1:11" x14ac:dyDescent="0.2">
      <c r="A2365" s="1">
        <v>42982.458333333336</v>
      </c>
      <c r="B2365">
        <v>3642796</v>
      </c>
      <c r="C2365">
        <v>3642796</v>
      </c>
      <c r="D2365">
        <v>3294688</v>
      </c>
      <c r="E2365">
        <v>2437753</v>
      </c>
      <c r="F2365">
        <v>2527819</v>
      </c>
      <c r="G2365">
        <v>3952067</v>
      </c>
      <c r="H2365">
        <v>4146303</v>
      </c>
      <c r="I2365">
        <v>4178911</v>
      </c>
      <c r="J2365">
        <v>4178911</v>
      </c>
      <c r="K2365">
        <v>4608090</v>
      </c>
    </row>
    <row r="2366" spans="1:11" x14ac:dyDescent="0.2">
      <c r="A2366" s="1">
        <v>42982.5</v>
      </c>
      <c r="B2366">
        <v>3737357</v>
      </c>
      <c r="C2366">
        <v>3737357</v>
      </c>
      <c r="D2366">
        <v>3354207</v>
      </c>
      <c r="E2366">
        <v>2421928</v>
      </c>
      <c r="F2366">
        <v>2527819</v>
      </c>
      <c r="G2366">
        <v>4260711</v>
      </c>
      <c r="H2366">
        <v>4571829</v>
      </c>
      <c r="I2366">
        <v>4611432</v>
      </c>
      <c r="J2366">
        <v>4611432</v>
      </c>
      <c r="K2366">
        <v>4977425</v>
      </c>
    </row>
    <row r="2367" spans="1:11" x14ac:dyDescent="0.2">
      <c r="A2367" s="1">
        <v>42982.541666666664</v>
      </c>
      <c r="B2367">
        <v>3730199</v>
      </c>
      <c r="C2367">
        <v>3730199</v>
      </c>
      <c r="D2367">
        <v>3337637</v>
      </c>
      <c r="E2367">
        <v>2421928</v>
      </c>
      <c r="F2367">
        <v>2527819</v>
      </c>
      <c r="G2367">
        <v>4260711</v>
      </c>
      <c r="H2367">
        <v>4385376</v>
      </c>
      <c r="I2367">
        <v>4417984</v>
      </c>
      <c r="J2367">
        <v>4417984</v>
      </c>
      <c r="K2367">
        <v>4753234</v>
      </c>
    </row>
    <row r="2368" spans="1:11" x14ac:dyDescent="0.2">
      <c r="A2368" s="1">
        <v>42982.583333333336</v>
      </c>
      <c r="B2368">
        <v>3730199</v>
      </c>
      <c r="C2368">
        <v>3730199</v>
      </c>
      <c r="D2368">
        <v>3337637</v>
      </c>
      <c r="E2368">
        <v>2421928</v>
      </c>
      <c r="F2368">
        <v>2527819</v>
      </c>
      <c r="G2368">
        <v>4260711</v>
      </c>
      <c r="H2368">
        <v>4350498</v>
      </c>
      <c r="I2368">
        <v>4334077</v>
      </c>
      <c r="J2368">
        <v>4334077</v>
      </c>
      <c r="K2368">
        <v>4669327</v>
      </c>
    </row>
    <row r="2369" spans="1:11" x14ac:dyDescent="0.2">
      <c r="A2369" s="1">
        <v>42982.625</v>
      </c>
      <c r="B2369">
        <v>3597154</v>
      </c>
      <c r="C2369">
        <v>3615411</v>
      </c>
      <c r="D2369">
        <v>3076689</v>
      </c>
      <c r="E2369">
        <v>2514081</v>
      </c>
      <c r="F2369">
        <v>2590790</v>
      </c>
      <c r="G2369">
        <v>4239044</v>
      </c>
      <c r="H2369">
        <v>4079263</v>
      </c>
      <c r="I2369">
        <v>4085042</v>
      </c>
      <c r="J2369">
        <v>4085042</v>
      </c>
      <c r="K2369">
        <v>4386099</v>
      </c>
    </row>
    <row r="2370" spans="1:11" x14ac:dyDescent="0.2">
      <c r="A2370" s="1">
        <v>42982.666666666664</v>
      </c>
      <c r="B2370">
        <v>3597154</v>
      </c>
      <c r="C2370">
        <v>3615411</v>
      </c>
      <c r="D2370">
        <v>3076689</v>
      </c>
      <c r="E2370">
        <v>2514081</v>
      </c>
      <c r="F2370">
        <v>2590790</v>
      </c>
      <c r="G2370">
        <v>4239044</v>
      </c>
      <c r="H2370">
        <v>4079263</v>
      </c>
      <c r="I2370">
        <v>4085042</v>
      </c>
      <c r="J2370">
        <v>4085042</v>
      </c>
      <c r="K2370">
        <v>4386099</v>
      </c>
    </row>
    <row r="2371" spans="1:11" x14ac:dyDescent="0.2">
      <c r="A2371" s="1">
        <v>42982.708333333336</v>
      </c>
      <c r="B2371">
        <v>3869837</v>
      </c>
      <c r="C2371">
        <v>3869837</v>
      </c>
      <c r="D2371">
        <v>3566244</v>
      </c>
      <c r="E2371">
        <v>3102410</v>
      </c>
      <c r="F2371">
        <v>3199548</v>
      </c>
      <c r="G2371">
        <v>5049787</v>
      </c>
      <c r="H2371">
        <v>4787814</v>
      </c>
      <c r="I2371">
        <v>4794698</v>
      </c>
      <c r="J2371">
        <v>4794698</v>
      </c>
      <c r="K2371">
        <v>4723648</v>
      </c>
    </row>
    <row r="2372" spans="1:11" x14ac:dyDescent="0.2">
      <c r="A2372" s="1">
        <v>42982.75</v>
      </c>
      <c r="B2372">
        <v>8183113</v>
      </c>
      <c r="C2372">
        <v>8210023</v>
      </c>
      <c r="D2372">
        <v>8206333</v>
      </c>
      <c r="E2372">
        <v>8242293</v>
      </c>
      <c r="F2372">
        <v>8292479</v>
      </c>
      <c r="G2372">
        <v>8288259</v>
      </c>
      <c r="H2372">
        <v>8292853</v>
      </c>
      <c r="I2372">
        <v>8308393</v>
      </c>
      <c r="J2372">
        <v>8350233</v>
      </c>
      <c r="K2372">
        <v>8396753</v>
      </c>
    </row>
    <row r="2373" spans="1:11" x14ac:dyDescent="0.2">
      <c r="A2373" s="1">
        <v>42982.791666666664</v>
      </c>
      <c r="B2373">
        <v>8183113</v>
      </c>
      <c r="C2373">
        <v>8210023</v>
      </c>
      <c r="D2373">
        <v>8206333</v>
      </c>
      <c r="E2373">
        <v>8242293</v>
      </c>
      <c r="F2373">
        <v>8292479</v>
      </c>
      <c r="G2373">
        <v>8288259</v>
      </c>
      <c r="H2373">
        <v>8292853</v>
      </c>
      <c r="I2373">
        <v>8308393</v>
      </c>
      <c r="J2373">
        <v>8350233</v>
      </c>
      <c r="K2373">
        <v>8396753</v>
      </c>
    </row>
    <row r="2374" spans="1:11" x14ac:dyDescent="0.2">
      <c r="A2374" s="1">
        <v>42982.833333333336</v>
      </c>
      <c r="B2374">
        <v>8183113</v>
      </c>
      <c r="C2374">
        <v>8210023</v>
      </c>
      <c r="D2374">
        <v>8206333</v>
      </c>
      <c r="E2374">
        <v>8242293</v>
      </c>
      <c r="F2374">
        <v>8292479</v>
      </c>
      <c r="G2374">
        <v>8288259</v>
      </c>
      <c r="H2374">
        <v>8292853</v>
      </c>
      <c r="I2374">
        <v>8308393</v>
      </c>
      <c r="J2374">
        <v>8350233</v>
      </c>
      <c r="K2374">
        <v>8396753</v>
      </c>
    </row>
    <row r="2375" spans="1:11" x14ac:dyDescent="0.2">
      <c r="A2375" s="1">
        <v>42982.875</v>
      </c>
      <c r="B2375">
        <v>8183113</v>
      </c>
      <c r="C2375">
        <v>8210023</v>
      </c>
      <c r="D2375">
        <v>8206333</v>
      </c>
      <c r="E2375">
        <v>8242293</v>
      </c>
      <c r="F2375">
        <v>8292479</v>
      </c>
      <c r="G2375">
        <v>8288259</v>
      </c>
      <c r="H2375">
        <v>8292853</v>
      </c>
      <c r="I2375">
        <v>8308393</v>
      </c>
      <c r="J2375">
        <v>8350233</v>
      </c>
      <c r="K2375">
        <v>8396753</v>
      </c>
    </row>
    <row r="2376" spans="1:11" x14ac:dyDescent="0.2">
      <c r="A2376" s="1">
        <v>42982.916666666664</v>
      </c>
      <c r="B2376">
        <v>8183113</v>
      </c>
      <c r="C2376">
        <v>8210023</v>
      </c>
      <c r="D2376">
        <v>8206333</v>
      </c>
      <c r="E2376">
        <v>8242293</v>
      </c>
      <c r="F2376">
        <v>8292479</v>
      </c>
      <c r="G2376">
        <v>8288259</v>
      </c>
      <c r="H2376">
        <v>8292853</v>
      </c>
      <c r="I2376">
        <v>8308393</v>
      </c>
      <c r="J2376">
        <v>8350233</v>
      </c>
      <c r="K2376">
        <v>8396753</v>
      </c>
    </row>
    <row r="2377" spans="1:11" x14ac:dyDescent="0.2">
      <c r="A2377" s="1">
        <v>42982.958333333336</v>
      </c>
      <c r="B2377">
        <v>8183113</v>
      </c>
      <c r="C2377">
        <v>8210023</v>
      </c>
      <c r="D2377">
        <v>8206333</v>
      </c>
      <c r="E2377">
        <v>8242293</v>
      </c>
      <c r="F2377">
        <v>8292479</v>
      </c>
      <c r="G2377">
        <v>8288259</v>
      </c>
      <c r="H2377">
        <v>8292853</v>
      </c>
      <c r="I2377">
        <v>8308393</v>
      </c>
      <c r="J2377">
        <v>8350233</v>
      </c>
      <c r="K2377">
        <v>8396753</v>
      </c>
    </row>
    <row r="2378" spans="1:11" x14ac:dyDescent="0.2">
      <c r="A2378" s="1">
        <v>43012</v>
      </c>
      <c r="B2378">
        <v>10787766</v>
      </c>
      <c r="C2378">
        <v>10787766</v>
      </c>
      <c r="D2378">
        <v>9947066</v>
      </c>
      <c r="E2378">
        <v>9665081</v>
      </c>
      <c r="F2378">
        <v>10365072</v>
      </c>
      <c r="G2378">
        <v>10406988</v>
      </c>
      <c r="H2378">
        <v>13591270</v>
      </c>
      <c r="I2378">
        <v>11153624</v>
      </c>
      <c r="J2378">
        <v>6005391</v>
      </c>
      <c r="K2378">
        <v>7198648</v>
      </c>
    </row>
    <row r="2379" spans="1:11" x14ac:dyDescent="0.2">
      <c r="A2379" s="1">
        <v>43012.041666666664</v>
      </c>
      <c r="B2379">
        <v>10787766</v>
      </c>
      <c r="C2379">
        <v>10787766</v>
      </c>
      <c r="D2379">
        <v>9947066</v>
      </c>
      <c r="E2379">
        <v>9665081</v>
      </c>
      <c r="F2379">
        <v>10365072</v>
      </c>
      <c r="G2379">
        <v>10406988</v>
      </c>
      <c r="H2379">
        <v>13591270</v>
      </c>
      <c r="I2379">
        <v>11153624</v>
      </c>
      <c r="J2379">
        <v>6005391</v>
      </c>
      <c r="K2379">
        <v>7198648</v>
      </c>
    </row>
    <row r="2380" spans="1:11" x14ac:dyDescent="0.2">
      <c r="A2380" s="1">
        <v>43012.083333333336</v>
      </c>
      <c r="B2380">
        <v>10267736</v>
      </c>
      <c r="C2380">
        <v>10267736</v>
      </c>
      <c r="D2380">
        <v>9427036</v>
      </c>
      <c r="E2380">
        <v>9123151</v>
      </c>
      <c r="F2380">
        <v>9823142</v>
      </c>
      <c r="G2380">
        <v>9865058</v>
      </c>
      <c r="H2380">
        <v>14367970</v>
      </c>
      <c r="I2380">
        <v>11153624</v>
      </c>
      <c r="J2380">
        <v>6005391</v>
      </c>
      <c r="K2380">
        <v>7198648</v>
      </c>
    </row>
    <row r="2381" spans="1:11" x14ac:dyDescent="0.2">
      <c r="A2381" s="1">
        <v>43012.125</v>
      </c>
      <c r="B2381">
        <v>12880020</v>
      </c>
      <c r="C2381">
        <v>12880020</v>
      </c>
      <c r="D2381">
        <v>12033640</v>
      </c>
      <c r="E2381">
        <v>11709225</v>
      </c>
      <c r="F2381">
        <v>12429626</v>
      </c>
      <c r="G2381">
        <v>12462946</v>
      </c>
      <c r="H2381">
        <v>16928388</v>
      </c>
      <c r="I2381">
        <v>13772992</v>
      </c>
      <c r="J2381">
        <v>8333083</v>
      </c>
      <c r="K2381">
        <v>9526340</v>
      </c>
    </row>
    <row r="2382" spans="1:11" x14ac:dyDescent="0.2">
      <c r="A2382" s="1">
        <v>43012.166666666664</v>
      </c>
      <c r="B2382">
        <v>12880020</v>
      </c>
      <c r="C2382">
        <v>12880020</v>
      </c>
      <c r="D2382">
        <v>12033640</v>
      </c>
      <c r="E2382">
        <v>11709225</v>
      </c>
      <c r="F2382">
        <v>12429626</v>
      </c>
      <c r="G2382">
        <v>12462946</v>
      </c>
      <c r="H2382">
        <v>16928388</v>
      </c>
      <c r="I2382">
        <v>13772992</v>
      </c>
      <c r="J2382">
        <v>8333083</v>
      </c>
      <c r="K2382">
        <v>9526340</v>
      </c>
    </row>
    <row r="2383" spans="1:11" x14ac:dyDescent="0.2">
      <c r="A2383" s="1">
        <v>43012.208333333336</v>
      </c>
      <c r="B2383">
        <v>12880020</v>
      </c>
      <c r="C2383">
        <v>12880020</v>
      </c>
      <c r="D2383">
        <v>12033640</v>
      </c>
      <c r="E2383">
        <v>11709225</v>
      </c>
      <c r="F2383">
        <v>12429626</v>
      </c>
      <c r="G2383">
        <v>12462946</v>
      </c>
      <c r="H2383">
        <v>16928388</v>
      </c>
      <c r="I2383">
        <v>13772992</v>
      </c>
      <c r="J2383">
        <v>8333083</v>
      </c>
      <c r="K2383">
        <v>9526340</v>
      </c>
    </row>
    <row r="2384" spans="1:11" x14ac:dyDescent="0.2">
      <c r="A2384" s="1">
        <v>43012.25</v>
      </c>
      <c r="B2384">
        <v>14183308</v>
      </c>
      <c r="C2384">
        <v>14631878</v>
      </c>
      <c r="D2384">
        <v>14338886</v>
      </c>
      <c r="E2384">
        <v>14537243</v>
      </c>
      <c r="F2384">
        <v>15812508</v>
      </c>
      <c r="G2384">
        <v>15229538</v>
      </c>
      <c r="H2384">
        <v>16928388</v>
      </c>
      <c r="I2384">
        <v>13772992</v>
      </c>
      <c r="J2384">
        <v>8333083</v>
      </c>
      <c r="K2384">
        <v>9526340</v>
      </c>
    </row>
    <row r="2385" spans="1:11" x14ac:dyDescent="0.2">
      <c r="A2385" s="1">
        <v>43012.291666666664</v>
      </c>
      <c r="B2385">
        <v>13209421</v>
      </c>
      <c r="C2385">
        <v>14409228</v>
      </c>
      <c r="D2385">
        <v>14116236</v>
      </c>
      <c r="E2385">
        <v>14314593</v>
      </c>
      <c r="F2385">
        <v>15586398</v>
      </c>
      <c r="G2385">
        <v>15037788</v>
      </c>
      <c r="H2385">
        <v>16736638</v>
      </c>
      <c r="I2385">
        <v>13581242</v>
      </c>
      <c r="J2385">
        <v>8696760</v>
      </c>
      <c r="K2385">
        <v>9964934</v>
      </c>
    </row>
    <row r="2386" spans="1:11" x14ac:dyDescent="0.2">
      <c r="A2386" s="1">
        <v>43012.333333333336</v>
      </c>
      <c r="B2386">
        <v>10077168</v>
      </c>
      <c r="C2386">
        <v>11135145</v>
      </c>
      <c r="D2386">
        <v>10802324</v>
      </c>
      <c r="E2386">
        <v>10662893</v>
      </c>
      <c r="F2386">
        <v>12053899</v>
      </c>
      <c r="G2386">
        <v>11528531</v>
      </c>
      <c r="H2386">
        <v>13071821</v>
      </c>
      <c r="I2386">
        <v>10046725</v>
      </c>
      <c r="J2386">
        <v>6139805</v>
      </c>
      <c r="K2386">
        <v>7292611</v>
      </c>
    </row>
    <row r="2387" spans="1:11" x14ac:dyDescent="0.2">
      <c r="A2387" s="1">
        <v>43012.375</v>
      </c>
      <c r="B2387">
        <v>6824731</v>
      </c>
      <c r="C2387">
        <v>6824731</v>
      </c>
      <c r="D2387">
        <v>6824605</v>
      </c>
      <c r="E2387">
        <v>6835789</v>
      </c>
      <c r="F2387">
        <v>6882754</v>
      </c>
      <c r="G2387">
        <v>6882754</v>
      </c>
      <c r="H2387">
        <v>6882754</v>
      </c>
      <c r="I2387">
        <v>6959486</v>
      </c>
      <c r="J2387">
        <v>6957856</v>
      </c>
      <c r="K2387">
        <v>6957856</v>
      </c>
    </row>
    <row r="2388" spans="1:11" x14ac:dyDescent="0.2">
      <c r="A2388" s="1">
        <v>43012.416666666664</v>
      </c>
      <c r="B2388">
        <v>5729720</v>
      </c>
      <c r="C2388">
        <v>5729720</v>
      </c>
      <c r="D2388">
        <v>5726930</v>
      </c>
      <c r="E2388">
        <v>5714008</v>
      </c>
      <c r="F2388">
        <v>5758422</v>
      </c>
      <c r="G2388">
        <v>5326529</v>
      </c>
      <c r="H2388">
        <v>5326529</v>
      </c>
      <c r="I2388">
        <v>5367406</v>
      </c>
      <c r="J2388">
        <v>5367406</v>
      </c>
      <c r="K2388">
        <v>5367406</v>
      </c>
    </row>
    <row r="2389" spans="1:11" x14ac:dyDescent="0.2">
      <c r="A2389" s="1">
        <v>43012.458333333336</v>
      </c>
      <c r="B2389">
        <v>7173831</v>
      </c>
      <c r="C2389">
        <v>7173831</v>
      </c>
      <c r="D2389">
        <v>7165991</v>
      </c>
      <c r="E2389">
        <v>7189764</v>
      </c>
      <c r="F2389">
        <v>7241218</v>
      </c>
      <c r="G2389">
        <v>6806736</v>
      </c>
      <c r="H2389">
        <v>6794016</v>
      </c>
      <c r="I2389">
        <v>6782471</v>
      </c>
      <c r="J2389">
        <v>6808451</v>
      </c>
      <c r="K2389">
        <v>6824665</v>
      </c>
    </row>
    <row r="2390" spans="1:11" x14ac:dyDescent="0.2">
      <c r="A2390" s="1">
        <v>43012.5</v>
      </c>
      <c r="B2390">
        <v>3976538</v>
      </c>
      <c r="C2390">
        <v>3994795</v>
      </c>
      <c r="D2390">
        <v>3456073</v>
      </c>
      <c r="E2390">
        <v>2550804</v>
      </c>
      <c r="F2390">
        <v>2604034</v>
      </c>
      <c r="G2390">
        <v>3549355</v>
      </c>
      <c r="H2390">
        <v>3487222</v>
      </c>
      <c r="I2390">
        <v>3497742</v>
      </c>
      <c r="J2390">
        <v>3497742</v>
      </c>
      <c r="K2390">
        <v>3911137</v>
      </c>
    </row>
    <row r="2391" spans="1:11" x14ac:dyDescent="0.2">
      <c r="A2391" s="1">
        <v>43012.541666666664</v>
      </c>
      <c r="B2391">
        <v>3844908</v>
      </c>
      <c r="C2391">
        <v>3863165</v>
      </c>
      <c r="D2391">
        <v>3324443</v>
      </c>
      <c r="E2391">
        <v>2565315</v>
      </c>
      <c r="F2391">
        <v>2646671</v>
      </c>
      <c r="G2391">
        <v>4307119</v>
      </c>
      <c r="H2391">
        <v>4147338</v>
      </c>
      <c r="I2391">
        <v>4156543</v>
      </c>
      <c r="J2391">
        <v>4156543</v>
      </c>
      <c r="K2391">
        <v>4456005</v>
      </c>
    </row>
    <row r="2392" spans="1:11" x14ac:dyDescent="0.2">
      <c r="A2392" s="1">
        <v>43012.583333333336</v>
      </c>
      <c r="B2392">
        <v>3977838</v>
      </c>
      <c r="C2392">
        <v>3996095</v>
      </c>
      <c r="D2392">
        <v>3457373</v>
      </c>
      <c r="E2392">
        <v>2552104</v>
      </c>
      <c r="F2392">
        <v>2627410</v>
      </c>
      <c r="G2392">
        <v>3572731</v>
      </c>
      <c r="H2392">
        <v>3412950</v>
      </c>
      <c r="I2392">
        <v>3423470</v>
      </c>
      <c r="J2392">
        <v>3423470</v>
      </c>
      <c r="K2392">
        <v>3710322</v>
      </c>
    </row>
    <row r="2393" spans="1:11" x14ac:dyDescent="0.2">
      <c r="A2393" s="1">
        <v>43012.625</v>
      </c>
      <c r="B2393">
        <v>3678619</v>
      </c>
      <c r="C2393">
        <v>3696876</v>
      </c>
      <c r="D2393">
        <v>3158154</v>
      </c>
      <c r="E2393">
        <v>2565315</v>
      </c>
      <c r="F2393">
        <v>2646400</v>
      </c>
      <c r="G2393">
        <v>4300722</v>
      </c>
      <c r="H2393">
        <v>4140941</v>
      </c>
      <c r="I2393">
        <v>4151461</v>
      </c>
      <c r="J2393">
        <v>4151461</v>
      </c>
      <c r="K2393">
        <v>4452558</v>
      </c>
    </row>
    <row r="2394" spans="1:11" x14ac:dyDescent="0.2">
      <c r="A2394" s="1">
        <v>43012.666666666664</v>
      </c>
      <c r="B2394">
        <v>3678619</v>
      </c>
      <c r="C2394">
        <v>3696876</v>
      </c>
      <c r="D2394">
        <v>3158154</v>
      </c>
      <c r="E2394">
        <v>2565315</v>
      </c>
      <c r="F2394">
        <v>2646400</v>
      </c>
      <c r="G2394">
        <v>4300722</v>
      </c>
      <c r="H2394">
        <v>4140941</v>
      </c>
      <c r="I2394">
        <v>4151461</v>
      </c>
      <c r="J2394">
        <v>4151461</v>
      </c>
      <c r="K2394">
        <v>4452558</v>
      </c>
    </row>
    <row r="2395" spans="1:11" x14ac:dyDescent="0.2">
      <c r="A2395" s="1">
        <v>43012.708333333336</v>
      </c>
      <c r="B2395">
        <v>4168852</v>
      </c>
      <c r="C2395">
        <v>4187109</v>
      </c>
      <c r="D2395">
        <v>3716581</v>
      </c>
      <c r="E2395">
        <v>2940317</v>
      </c>
      <c r="F2395">
        <v>3021402</v>
      </c>
      <c r="G2395">
        <v>3966723</v>
      </c>
      <c r="H2395">
        <v>3701045</v>
      </c>
      <c r="I2395">
        <v>3711565</v>
      </c>
      <c r="J2395">
        <v>3711565</v>
      </c>
      <c r="K2395">
        <v>3998417</v>
      </c>
    </row>
    <row r="2396" spans="1:11" x14ac:dyDescent="0.2">
      <c r="A2396" s="1">
        <v>43012.75</v>
      </c>
      <c r="B2396">
        <v>4282649</v>
      </c>
      <c r="C2396">
        <v>4282649</v>
      </c>
      <c r="D2396">
        <v>4282649</v>
      </c>
      <c r="E2396">
        <v>3963386</v>
      </c>
      <c r="F2396">
        <v>3957949</v>
      </c>
      <c r="G2396">
        <v>4636551</v>
      </c>
      <c r="H2396">
        <v>4655913</v>
      </c>
      <c r="I2396">
        <v>4720484</v>
      </c>
      <c r="J2396">
        <v>4720484</v>
      </c>
      <c r="K2396">
        <v>4730143</v>
      </c>
    </row>
    <row r="2397" spans="1:11" x14ac:dyDescent="0.2">
      <c r="A2397" s="1">
        <v>43012.791666666664</v>
      </c>
      <c r="B2397">
        <v>4291620</v>
      </c>
      <c r="C2397">
        <v>4291620</v>
      </c>
      <c r="D2397">
        <v>4290950</v>
      </c>
      <c r="E2397">
        <v>4287916</v>
      </c>
      <c r="F2397">
        <v>4282479</v>
      </c>
      <c r="G2397">
        <v>5203978</v>
      </c>
      <c r="H2397">
        <v>5251604</v>
      </c>
      <c r="I2397">
        <v>5296813</v>
      </c>
      <c r="J2397">
        <v>5312673</v>
      </c>
      <c r="K2397">
        <v>5312673</v>
      </c>
    </row>
    <row r="2398" spans="1:11" x14ac:dyDescent="0.2">
      <c r="A2398" s="1">
        <v>43012.833333333336</v>
      </c>
      <c r="B2398">
        <v>4291620</v>
      </c>
      <c r="C2398">
        <v>4291620</v>
      </c>
      <c r="D2398">
        <v>4290950</v>
      </c>
      <c r="E2398">
        <v>4287916</v>
      </c>
      <c r="F2398">
        <v>4282479</v>
      </c>
      <c r="G2398">
        <v>5203978</v>
      </c>
      <c r="H2398">
        <v>5251604</v>
      </c>
      <c r="I2398">
        <v>5296813</v>
      </c>
      <c r="J2398">
        <v>5312673</v>
      </c>
      <c r="K2398">
        <v>5312673</v>
      </c>
    </row>
    <row r="2399" spans="1:11" x14ac:dyDescent="0.2">
      <c r="A2399" s="1">
        <v>43012.875</v>
      </c>
      <c r="B2399">
        <v>4291620</v>
      </c>
      <c r="C2399">
        <v>4291620</v>
      </c>
      <c r="D2399">
        <v>4290950</v>
      </c>
      <c r="E2399">
        <v>4287916</v>
      </c>
      <c r="F2399">
        <v>4282479</v>
      </c>
      <c r="G2399">
        <v>5203978</v>
      </c>
      <c r="H2399">
        <v>5251604</v>
      </c>
      <c r="I2399">
        <v>5296813</v>
      </c>
      <c r="J2399">
        <v>5312673</v>
      </c>
      <c r="K2399">
        <v>5312673</v>
      </c>
    </row>
    <row r="2400" spans="1:11" x14ac:dyDescent="0.2">
      <c r="A2400" s="1">
        <v>43012.916666666664</v>
      </c>
      <c r="B2400">
        <v>4291620</v>
      </c>
      <c r="C2400">
        <v>4291620</v>
      </c>
      <c r="D2400">
        <v>4290950</v>
      </c>
      <c r="E2400">
        <v>4287916</v>
      </c>
      <c r="F2400">
        <v>4282479</v>
      </c>
      <c r="G2400">
        <v>5203978</v>
      </c>
      <c r="H2400">
        <v>5251604</v>
      </c>
      <c r="I2400">
        <v>5296813</v>
      </c>
      <c r="J2400">
        <v>5312673</v>
      </c>
      <c r="K2400">
        <v>5312673</v>
      </c>
    </row>
    <row r="2401" spans="1:11" x14ac:dyDescent="0.2">
      <c r="A2401" s="1">
        <v>43012.958333333336</v>
      </c>
      <c r="B2401">
        <v>8183113</v>
      </c>
      <c r="C2401">
        <v>8210023</v>
      </c>
      <c r="D2401">
        <v>8206333</v>
      </c>
      <c r="E2401">
        <v>8242293</v>
      </c>
      <c r="F2401">
        <v>8292479</v>
      </c>
      <c r="G2401">
        <v>8288259</v>
      </c>
      <c r="H2401">
        <v>8292853</v>
      </c>
      <c r="I2401">
        <v>8308393</v>
      </c>
      <c r="J2401">
        <v>8350233</v>
      </c>
      <c r="K2401">
        <v>8396753</v>
      </c>
    </row>
    <row r="2402" spans="1:11" x14ac:dyDescent="0.2">
      <c r="A2402" s="1">
        <v>43043</v>
      </c>
      <c r="B2402">
        <v>10493846</v>
      </c>
      <c r="C2402">
        <v>10493846</v>
      </c>
      <c r="D2402">
        <v>9653146</v>
      </c>
      <c r="E2402">
        <v>8933191</v>
      </c>
      <c r="F2402">
        <v>9824662</v>
      </c>
      <c r="G2402">
        <v>9618778</v>
      </c>
      <c r="H2402">
        <v>14451810</v>
      </c>
      <c r="I2402">
        <v>11153624</v>
      </c>
      <c r="J2402">
        <v>6005391</v>
      </c>
      <c r="K2402">
        <v>7198648</v>
      </c>
    </row>
    <row r="2403" spans="1:11" x14ac:dyDescent="0.2">
      <c r="A2403" s="1">
        <v>43043.041666666664</v>
      </c>
      <c r="B2403">
        <v>10267736</v>
      </c>
      <c r="C2403">
        <v>10267736</v>
      </c>
      <c r="D2403">
        <v>9427036</v>
      </c>
      <c r="E2403">
        <v>9123151</v>
      </c>
      <c r="F2403">
        <v>9823142</v>
      </c>
      <c r="G2403">
        <v>9865058</v>
      </c>
      <c r="H2403">
        <v>14367970</v>
      </c>
      <c r="I2403">
        <v>11153624</v>
      </c>
      <c r="J2403">
        <v>6005391</v>
      </c>
      <c r="K2403">
        <v>7198648</v>
      </c>
    </row>
    <row r="2404" spans="1:11" x14ac:dyDescent="0.2">
      <c r="A2404" s="1">
        <v>43043.083333333336</v>
      </c>
      <c r="B2404">
        <v>10267736</v>
      </c>
      <c r="C2404">
        <v>10267736</v>
      </c>
      <c r="D2404">
        <v>9427036</v>
      </c>
      <c r="E2404">
        <v>9123151</v>
      </c>
      <c r="F2404">
        <v>9823142</v>
      </c>
      <c r="G2404">
        <v>9865058</v>
      </c>
      <c r="H2404">
        <v>14367970</v>
      </c>
      <c r="I2404">
        <v>11153624</v>
      </c>
      <c r="J2404">
        <v>6005391</v>
      </c>
      <c r="K2404">
        <v>7198648</v>
      </c>
    </row>
    <row r="2405" spans="1:11" x14ac:dyDescent="0.2">
      <c r="A2405" s="1">
        <v>43043.125</v>
      </c>
      <c r="B2405">
        <v>11996960</v>
      </c>
      <c r="C2405">
        <v>11996960</v>
      </c>
      <c r="D2405">
        <v>11155440</v>
      </c>
      <c r="E2405">
        <v>10444525</v>
      </c>
      <c r="F2405">
        <v>11358336</v>
      </c>
      <c r="G2405">
        <v>11143856</v>
      </c>
      <c r="H2405">
        <v>15953838</v>
      </c>
      <c r="I2405">
        <v>12713072</v>
      </c>
      <c r="J2405">
        <v>7325953</v>
      </c>
      <c r="K2405">
        <v>8508190</v>
      </c>
    </row>
    <row r="2406" spans="1:11" x14ac:dyDescent="0.2">
      <c r="A2406" s="1">
        <v>43043.166666666664</v>
      </c>
      <c r="B2406">
        <v>12880020</v>
      </c>
      <c r="C2406">
        <v>12880020</v>
      </c>
      <c r="D2406">
        <v>12033640</v>
      </c>
      <c r="E2406">
        <v>11709225</v>
      </c>
      <c r="F2406">
        <v>12429626</v>
      </c>
      <c r="G2406">
        <v>12462946</v>
      </c>
      <c r="H2406">
        <v>16928388</v>
      </c>
      <c r="I2406">
        <v>13772992</v>
      </c>
      <c r="J2406">
        <v>8333083</v>
      </c>
      <c r="K2406">
        <v>9526340</v>
      </c>
    </row>
    <row r="2407" spans="1:11" x14ac:dyDescent="0.2">
      <c r="A2407" s="1">
        <v>43043.208333333336</v>
      </c>
      <c r="B2407">
        <v>12789350</v>
      </c>
      <c r="C2407">
        <v>12789350</v>
      </c>
      <c r="D2407">
        <v>11936470</v>
      </c>
      <c r="E2407">
        <v>11709225</v>
      </c>
      <c r="F2407">
        <v>12429626</v>
      </c>
      <c r="G2407">
        <v>12462946</v>
      </c>
      <c r="H2407">
        <v>16928388</v>
      </c>
      <c r="I2407">
        <v>13730932</v>
      </c>
      <c r="J2407">
        <v>8333083</v>
      </c>
      <c r="K2407">
        <v>9526340</v>
      </c>
    </row>
    <row r="2408" spans="1:11" x14ac:dyDescent="0.2">
      <c r="A2408" s="1">
        <v>43043.25</v>
      </c>
      <c r="B2408">
        <v>11797134</v>
      </c>
      <c r="C2408">
        <v>12136374</v>
      </c>
      <c r="D2408">
        <v>11958392</v>
      </c>
      <c r="E2408">
        <v>11761209</v>
      </c>
      <c r="F2408">
        <v>13207544</v>
      </c>
      <c r="G2408">
        <v>12385370</v>
      </c>
      <c r="H2408">
        <v>14451810</v>
      </c>
      <c r="I2408">
        <v>11153624</v>
      </c>
      <c r="J2408">
        <v>6005391</v>
      </c>
      <c r="K2408">
        <v>7198648</v>
      </c>
    </row>
    <row r="2409" spans="1:11" x14ac:dyDescent="0.2">
      <c r="A2409" s="1">
        <v>43043.291666666664</v>
      </c>
      <c r="B2409">
        <v>5321216</v>
      </c>
      <c r="C2409">
        <v>6112064</v>
      </c>
      <c r="D2409">
        <v>6289408</v>
      </c>
      <c r="E2409">
        <v>6451583</v>
      </c>
      <c r="F2409">
        <v>6392203</v>
      </c>
      <c r="G2409">
        <v>6748965</v>
      </c>
      <c r="H2409">
        <v>11723289</v>
      </c>
      <c r="I2409">
        <v>8881883</v>
      </c>
      <c r="J2409">
        <v>5851764</v>
      </c>
      <c r="K2409">
        <v>6824904</v>
      </c>
    </row>
    <row r="2410" spans="1:11" x14ac:dyDescent="0.2">
      <c r="A2410" s="1">
        <v>43043.333333333336</v>
      </c>
      <c r="B2410">
        <v>8008727</v>
      </c>
      <c r="C2410">
        <v>7363438</v>
      </c>
      <c r="D2410">
        <v>7370102</v>
      </c>
      <c r="E2410">
        <v>7436017</v>
      </c>
      <c r="F2410">
        <v>7436017</v>
      </c>
      <c r="G2410">
        <v>8056785</v>
      </c>
      <c r="H2410">
        <v>14458106</v>
      </c>
      <c r="I2410">
        <v>11519420</v>
      </c>
      <c r="J2410">
        <v>8597665</v>
      </c>
      <c r="K2410">
        <v>9375287</v>
      </c>
    </row>
    <row r="2411" spans="1:11" x14ac:dyDescent="0.2">
      <c r="A2411" s="1">
        <v>43043.375</v>
      </c>
      <c r="B2411">
        <v>4107297</v>
      </c>
      <c r="C2411">
        <v>4107297</v>
      </c>
      <c r="D2411">
        <v>3498984</v>
      </c>
      <c r="E2411">
        <v>2880948</v>
      </c>
      <c r="F2411">
        <v>3034634</v>
      </c>
      <c r="G2411">
        <v>3951315</v>
      </c>
      <c r="H2411">
        <v>4428464</v>
      </c>
      <c r="I2411">
        <v>4428464</v>
      </c>
      <c r="J2411">
        <v>4428464</v>
      </c>
      <c r="K2411">
        <v>4433315</v>
      </c>
    </row>
    <row r="2412" spans="1:11" x14ac:dyDescent="0.2">
      <c r="A2412" s="1">
        <v>43043.416666666664</v>
      </c>
      <c r="B2412">
        <v>4125610</v>
      </c>
      <c r="C2412">
        <v>4125610</v>
      </c>
      <c r="D2412">
        <v>3517297</v>
      </c>
      <c r="E2412">
        <v>2837233</v>
      </c>
      <c r="F2412">
        <v>2990919</v>
      </c>
      <c r="G2412">
        <v>4012207</v>
      </c>
      <c r="H2412">
        <v>4489356</v>
      </c>
      <c r="I2412">
        <v>4489356</v>
      </c>
      <c r="J2412">
        <v>4489356</v>
      </c>
      <c r="K2412">
        <v>4494207</v>
      </c>
    </row>
    <row r="2413" spans="1:11" x14ac:dyDescent="0.2">
      <c r="A2413" s="1">
        <v>43043.458333333336</v>
      </c>
      <c r="B2413">
        <v>3567819</v>
      </c>
      <c r="C2413">
        <v>3567819</v>
      </c>
      <c r="D2413">
        <v>2962805</v>
      </c>
      <c r="E2413">
        <v>2019033</v>
      </c>
      <c r="F2413">
        <v>2229424</v>
      </c>
      <c r="G2413">
        <v>3230853</v>
      </c>
      <c r="H2413">
        <v>3708002</v>
      </c>
      <c r="I2413">
        <v>3708002</v>
      </c>
      <c r="J2413">
        <v>3708002</v>
      </c>
      <c r="K2413">
        <v>3712853</v>
      </c>
    </row>
    <row r="2414" spans="1:11" x14ac:dyDescent="0.2">
      <c r="A2414" s="1">
        <v>43043.5</v>
      </c>
      <c r="B2414">
        <v>3654463</v>
      </c>
      <c r="C2414">
        <v>3654463</v>
      </c>
      <c r="D2414">
        <v>3049449</v>
      </c>
      <c r="E2414">
        <v>2169749</v>
      </c>
      <c r="F2414">
        <v>2351717</v>
      </c>
      <c r="G2414">
        <v>3361765</v>
      </c>
      <c r="H2414">
        <v>4006228</v>
      </c>
      <c r="I2414">
        <v>4006228</v>
      </c>
      <c r="J2414">
        <v>4006228</v>
      </c>
      <c r="K2414">
        <v>4035456</v>
      </c>
    </row>
    <row r="2415" spans="1:11" x14ac:dyDescent="0.2">
      <c r="A2415" s="1">
        <v>43043.541666666664</v>
      </c>
      <c r="B2415">
        <v>4377132</v>
      </c>
      <c r="C2415">
        <v>4377132</v>
      </c>
      <c r="D2415">
        <v>3520615</v>
      </c>
      <c r="E2415">
        <v>1780952</v>
      </c>
      <c r="F2415">
        <v>1986420</v>
      </c>
      <c r="G2415">
        <v>3214555</v>
      </c>
      <c r="H2415">
        <v>3986915</v>
      </c>
      <c r="I2415">
        <v>4260762</v>
      </c>
      <c r="J2415">
        <v>4260762</v>
      </c>
      <c r="K2415">
        <v>4388193</v>
      </c>
    </row>
    <row r="2416" spans="1:11" x14ac:dyDescent="0.2">
      <c r="A2416" s="1">
        <v>43043.583333333336</v>
      </c>
      <c r="B2416">
        <v>4227341</v>
      </c>
      <c r="C2416">
        <v>4227341</v>
      </c>
      <c r="D2416">
        <v>3370824</v>
      </c>
      <c r="E2416">
        <v>1625351</v>
      </c>
      <c r="F2416">
        <v>1824564</v>
      </c>
      <c r="G2416">
        <v>3058509</v>
      </c>
      <c r="H2416">
        <v>3756961</v>
      </c>
      <c r="I2416">
        <v>3937336</v>
      </c>
      <c r="J2416">
        <v>3937336</v>
      </c>
      <c r="K2416">
        <v>3957170</v>
      </c>
    </row>
    <row r="2417" spans="1:11" x14ac:dyDescent="0.2">
      <c r="A2417" s="1">
        <v>43043.625</v>
      </c>
      <c r="B2417">
        <v>4227341</v>
      </c>
      <c r="C2417">
        <v>4227341</v>
      </c>
      <c r="D2417">
        <v>3370824</v>
      </c>
      <c r="E2417">
        <v>1625351</v>
      </c>
      <c r="F2417">
        <v>1824564</v>
      </c>
      <c r="G2417">
        <v>3058509</v>
      </c>
      <c r="H2417">
        <v>3756961</v>
      </c>
      <c r="I2417">
        <v>3937336</v>
      </c>
      <c r="J2417">
        <v>3937336</v>
      </c>
      <c r="K2417">
        <v>3936187</v>
      </c>
    </row>
    <row r="2418" spans="1:11" x14ac:dyDescent="0.2">
      <c r="A2418" s="1">
        <v>43043.666666666664</v>
      </c>
      <c r="B2418">
        <v>4224681</v>
      </c>
      <c r="C2418">
        <v>4224681</v>
      </c>
      <c r="D2418">
        <v>3380138</v>
      </c>
      <c r="E2418">
        <v>1625351</v>
      </c>
      <c r="F2418">
        <v>1861180</v>
      </c>
      <c r="G2418">
        <v>3058509</v>
      </c>
      <c r="H2418">
        <v>3756961</v>
      </c>
      <c r="I2418">
        <v>3937336</v>
      </c>
      <c r="J2418">
        <v>3937336</v>
      </c>
      <c r="K2418">
        <v>3936187</v>
      </c>
    </row>
    <row r="2419" spans="1:11" x14ac:dyDescent="0.2">
      <c r="A2419" s="1">
        <v>43043.708333333336</v>
      </c>
      <c r="B2419">
        <v>4181859</v>
      </c>
      <c r="C2419">
        <v>4181859</v>
      </c>
      <c r="D2419">
        <v>3301429</v>
      </c>
      <c r="E2419">
        <v>1815301</v>
      </c>
      <c r="F2419">
        <v>2005627</v>
      </c>
      <c r="G2419">
        <v>3155502</v>
      </c>
      <c r="H2419">
        <v>4099188</v>
      </c>
      <c r="I2419">
        <v>4350906</v>
      </c>
      <c r="J2419">
        <v>4350906</v>
      </c>
      <c r="K2419">
        <v>4363981</v>
      </c>
    </row>
    <row r="2420" spans="1:11" x14ac:dyDescent="0.2">
      <c r="A2420" s="1">
        <v>43043.75</v>
      </c>
      <c r="B2420">
        <v>4783229</v>
      </c>
      <c r="C2420">
        <v>4783229</v>
      </c>
      <c r="D2420">
        <v>4546053</v>
      </c>
      <c r="E2420">
        <v>4348094</v>
      </c>
      <c r="F2420">
        <v>4353150</v>
      </c>
      <c r="G2420">
        <v>4522956</v>
      </c>
      <c r="H2420">
        <v>4926385</v>
      </c>
      <c r="I2420">
        <v>5198674</v>
      </c>
      <c r="J2420">
        <v>5198674</v>
      </c>
      <c r="K2420">
        <v>5219574</v>
      </c>
    </row>
    <row r="2421" spans="1:11" x14ac:dyDescent="0.2">
      <c r="A2421" s="1">
        <v>43043.791666666664</v>
      </c>
      <c r="B2421">
        <v>4219124</v>
      </c>
      <c r="C2421">
        <v>4219124</v>
      </c>
      <c r="D2421">
        <v>4216819</v>
      </c>
      <c r="E2421">
        <v>4299487</v>
      </c>
      <c r="F2421">
        <v>4305904</v>
      </c>
      <c r="G2421">
        <v>4159784</v>
      </c>
      <c r="H2421">
        <v>4192376</v>
      </c>
      <c r="I2421">
        <v>4281616</v>
      </c>
      <c r="J2421">
        <v>4281616</v>
      </c>
      <c r="K2421">
        <v>4281616</v>
      </c>
    </row>
    <row r="2422" spans="1:11" x14ac:dyDescent="0.2">
      <c r="A2422" s="1">
        <v>43043.833333333336</v>
      </c>
      <c r="B2422">
        <v>3990979</v>
      </c>
      <c r="C2422">
        <v>3990979</v>
      </c>
      <c r="D2422">
        <v>3990979</v>
      </c>
      <c r="E2422">
        <v>3957100</v>
      </c>
      <c r="F2422">
        <v>3974806</v>
      </c>
      <c r="G2422">
        <v>4914205</v>
      </c>
      <c r="H2422">
        <v>4965142</v>
      </c>
      <c r="I2422">
        <v>4990782</v>
      </c>
      <c r="J2422">
        <v>4990782</v>
      </c>
      <c r="K2422">
        <v>4990782</v>
      </c>
    </row>
    <row r="2423" spans="1:11" x14ac:dyDescent="0.2">
      <c r="A2423" s="1">
        <v>43043.875</v>
      </c>
      <c r="B2423">
        <v>8183113</v>
      </c>
      <c r="C2423">
        <v>8210023</v>
      </c>
      <c r="D2423">
        <v>8206333</v>
      </c>
      <c r="E2423">
        <v>8242293</v>
      </c>
      <c r="F2423">
        <v>8292479</v>
      </c>
      <c r="G2423">
        <v>8288259</v>
      </c>
      <c r="H2423">
        <v>8292853</v>
      </c>
      <c r="I2423">
        <v>8308393</v>
      </c>
      <c r="J2423">
        <v>8350233</v>
      </c>
      <c r="K2423">
        <v>8396753</v>
      </c>
    </row>
    <row r="2424" spans="1:11" x14ac:dyDescent="0.2">
      <c r="A2424" s="1">
        <v>43043.916666666664</v>
      </c>
      <c r="B2424">
        <v>8183113</v>
      </c>
      <c r="C2424">
        <v>8210023</v>
      </c>
      <c r="D2424">
        <v>8206333</v>
      </c>
      <c r="E2424">
        <v>8242293</v>
      </c>
      <c r="F2424">
        <v>8292479</v>
      </c>
      <c r="G2424">
        <v>8288259</v>
      </c>
      <c r="H2424">
        <v>8292853</v>
      </c>
      <c r="I2424">
        <v>8308393</v>
      </c>
      <c r="J2424">
        <v>8350233</v>
      </c>
      <c r="K2424">
        <v>8396753</v>
      </c>
    </row>
    <row r="2425" spans="1:11" x14ac:dyDescent="0.2">
      <c r="A2425" s="1">
        <v>43043.958333333336</v>
      </c>
      <c r="B2425">
        <v>14372267</v>
      </c>
      <c r="C2425">
        <v>14372267</v>
      </c>
      <c r="D2425">
        <v>14400962</v>
      </c>
      <c r="E2425">
        <v>14415102</v>
      </c>
      <c r="F2425">
        <v>14479515</v>
      </c>
      <c r="G2425">
        <v>14483355</v>
      </c>
      <c r="H2425">
        <v>14549485</v>
      </c>
      <c r="I2425">
        <v>14529323</v>
      </c>
      <c r="J2425">
        <v>14529323</v>
      </c>
      <c r="K2425">
        <v>14586933</v>
      </c>
    </row>
    <row r="2426" spans="1:11" x14ac:dyDescent="0.2">
      <c r="A2426" s="1">
        <v>43073</v>
      </c>
      <c r="B2426">
        <v>13309380</v>
      </c>
      <c r="C2426">
        <v>13309380</v>
      </c>
      <c r="D2426">
        <v>12456500</v>
      </c>
      <c r="E2426">
        <v>12251155</v>
      </c>
      <c r="F2426">
        <v>12971556</v>
      </c>
      <c r="G2426">
        <v>13004876</v>
      </c>
      <c r="H2426">
        <v>16151688</v>
      </c>
      <c r="I2426">
        <v>13730932</v>
      </c>
      <c r="J2426">
        <v>8333083</v>
      </c>
      <c r="K2426">
        <v>9526340</v>
      </c>
    </row>
    <row r="2427" spans="1:11" x14ac:dyDescent="0.2">
      <c r="A2427" s="1">
        <v>43073.041666666664</v>
      </c>
      <c r="B2427">
        <v>12789350</v>
      </c>
      <c r="C2427">
        <v>12789350</v>
      </c>
      <c r="D2427">
        <v>11936470</v>
      </c>
      <c r="E2427">
        <v>11709225</v>
      </c>
      <c r="F2427">
        <v>12429626</v>
      </c>
      <c r="G2427">
        <v>12462946</v>
      </c>
      <c r="H2427">
        <v>16928388</v>
      </c>
      <c r="I2427">
        <v>13730932</v>
      </c>
      <c r="J2427">
        <v>8333083</v>
      </c>
      <c r="K2427">
        <v>9526340</v>
      </c>
    </row>
    <row r="2428" spans="1:11" x14ac:dyDescent="0.2">
      <c r="A2428" s="1">
        <v>43073.083333333336</v>
      </c>
      <c r="B2428">
        <v>19367292</v>
      </c>
      <c r="C2428">
        <v>19456612</v>
      </c>
      <c r="D2428">
        <v>18698182</v>
      </c>
      <c r="E2428">
        <v>18821682</v>
      </c>
      <c r="F2428">
        <v>19107598</v>
      </c>
      <c r="G2428">
        <v>19150448</v>
      </c>
      <c r="H2428">
        <v>23065420</v>
      </c>
      <c r="I2428">
        <v>21467680</v>
      </c>
      <c r="J2428">
        <v>20245043</v>
      </c>
      <c r="K2428">
        <v>20479679</v>
      </c>
    </row>
    <row r="2429" spans="1:11" x14ac:dyDescent="0.2">
      <c r="A2429" s="1">
        <v>43073.125</v>
      </c>
      <c r="B2429">
        <v>19367292</v>
      </c>
      <c r="C2429">
        <v>19456612</v>
      </c>
      <c r="D2429">
        <v>18698182</v>
      </c>
      <c r="E2429">
        <v>18821682</v>
      </c>
      <c r="F2429">
        <v>19107598</v>
      </c>
      <c r="G2429">
        <v>19150448</v>
      </c>
      <c r="H2429">
        <v>23065420</v>
      </c>
      <c r="I2429">
        <v>21467680</v>
      </c>
      <c r="J2429">
        <v>20245043</v>
      </c>
      <c r="K2429">
        <v>20479679</v>
      </c>
    </row>
    <row r="2430" spans="1:11" x14ac:dyDescent="0.2">
      <c r="A2430" s="1">
        <v>43073.166666666664</v>
      </c>
      <c r="B2430">
        <v>21805452</v>
      </c>
      <c r="C2430">
        <v>21805452</v>
      </c>
      <c r="D2430">
        <v>21144122</v>
      </c>
      <c r="E2430">
        <v>21236822</v>
      </c>
      <c r="F2430">
        <v>21530688</v>
      </c>
      <c r="G2430">
        <v>21570948</v>
      </c>
      <c r="H2430">
        <v>25480800</v>
      </c>
      <c r="I2430">
        <v>23913230</v>
      </c>
      <c r="J2430">
        <v>22710573</v>
      </c>
      <c r="K2430">
        <v>22925929</v>
      </c>
    </row>
    <row r="2431" spans="1:11" x14ac:dyDescent="0.2">
      <c r="A2431" s="1">
        <v>43073.208333333336</v>
      </c>
      <c r="B2431">
        <v>19367292</v>
      </c>
      <c r="C2431">
        <v>19456612</v>
      </c>
      <c r="D2431">
        <v>18698182</v>
      </c>
      <c r="E2431">
        <v>18821682</v>
      </c>
      <c r="F2431">
        <v>19107598</v>
      </c>
      <c r="G2431">
        <v>19150448</v>
      </c>
      <c r="H2431">
        <v>23065420</v>
      </c>
      <c r="I2431">
        <v>21467680</v>
      </c>
      <c r="J2431">
        <v>20245043</v>
      </c>
      <c r="K2431">
        <v>20479679</v>
      </c>
    </row>
    <row r="2432" spans="1:11" x14ac:dyDescent="0.2">
      <c r="A2432" s="1">
        <v>43073.25</v>
      </c>
      <c r="B2432">
        <v>20670580</v>
      </c>
      <c r="C2432">
        <v>21208470</v>
      </c>
      <c r="D2432">
        <v>21003428</v>
      </c>
      <c r="E2432">
        <v>21649700</v>
      </c>
      <c r="F2432">
        <v>22421070</v>
      </c>
      <c r="G2432">
        <v>21917040</v>
      </c>
      <c r="H2432">
        <v>23065420</v>
      </c>
      <c r="I2432">
        <v>21467680</v>
      </c>
      <c r="J2432">
        <v>20245043</v>
      </c>
      <c r="K2432">
        <v>20479679</v>
      </c>
    </row>
    <row r="2433" spans="1:11" x14ac:dyDescent="0.2">
      <c r="A2433" s="1">
        <v>43073.291666666664</v>
      </c>
      <c r="B2433">
        <v>13909330</v>
      </c>
      <c r="C2433">
        <v>15109137</v>
      </c>
      <c r="D2433">
        <v>14807765</v>
      </c>
      <c r="E2433">
        <v>14769872</v>
      </c>
      <c r="F2433">
        <v>16397557</v>
      </c>
      <c r="G2433">
        <v>15482427</v>
      </c>
      <c r="H2433">
        <v>16743837</v>
      </c>
      <c r="I2433">
        <v>13943081</v>
      </c>
      <c r="J2433">
        <v>9321039</v>
      </c>
      <c r="K2433">
        <v>10589213</v>
      </c>
    </row>
    <row r="2434" spans="1:11" x14ac:dyDescent="0.2">
      <c r="A2434" s="1">
        <v>43073.333333333336</v>
      </c>
      <c r="B2434">
        <v>9079828</v>
      </c>
      <c r="C2434">
        <v>10566841</v>
      </c>
      <c r="D2434">
        <v>10610068</v>
      </c>
      <c r="E2434">
        <v>10029554</v>
      </c>
      <c r="F2434">
        <v>10906649</v>
      </c>
      <c r="G2434">
        <v>10672141</v>
      </c>
      <c r="H2434">
        <v>12300207</v>
      </c>
      <c r="I2434">
        <v>9664243</v>
      </c>
      <c r="J2434">
        <v>6440575</v>
      </c>
      <c r="K2434">
        <v>7593381</v>
      </c>
    </row>
    <row r="2435" spans="1:11" x14ac:dyDescent="0.2">
      <c r="A2435" s="1">
        <v>43073.375</v>
      </c>
      <c r="B2435">
        <v>6819361</v>
      </c>
      <c r="C2435">
        <v>6819361</v>
      </c>
      <c r="D2435">
        <v>6819235</v>
      </c>
      <c r="E2435">
        <v>6830419</v>
      </c>
      <c r="F2435">
        <v>6869543</v>
      </c>
      <c r="G2435">
        <v>6869543</v>
      </c>
      <c r="H2435">
        <v>6869543</v>
      </c>
      <c r="I2435">
        <v>6943949</v>
      </c>
      <c r="J2435">
        <v>6942319</v>
      </c>
      <c r="K2435">
        <v>6942319</v>
      </c>
    </row>
    <row r="2436" spans="1:11" x14ac:dyDescent="0.2">
      <c r="A2436" s="1">
        <v>43073.416666666664</v>
      </c>
      <c r="B2436">
        <v>3630091</v>
      </c>
      <c r="C2436">
        <v>3630091</v>
      </c>
      <c r="D2436">
        <v>3304721</v>
      </c>
      <c r="E2436">
        <v>2348825</v>
      </c>
      <c r="F2436">
        <v>2402055</v>
      </c>
      <c r="G2436">
        <v>3849018</v>
      </c>
      <c r="H2436">
        <v>4087451</v>
      </c>
      <c r="I2436">
        <v>4097971</v>
      </c>
      <c r="J2436">
        <v>4097971</v>
      </c>
      <c r="K2436">
        <v>3864800</v>
      </c>
    </row>
    <row r="2437" spans="1:11" x14ac:dyDescent="0.2">
      <c r="A2437" s="1">
        <v>43073.458333333336</v>
      </c>
      <c r="B2437">
        <v>3911362</v>
      </c>
      <c r="C2437">
        <v>3929619</v>
      </c>
      <c r="D2437">
        <v>3413124</v>
      </c>
      <c r="E2437">
        <v>2451187</v>
      </c>
      <c r="F2437">
        <v>2504417</v>
      </c>
      <c r="G2437">
        <v>3468828</v>
      </c>
      <c r="H2437">
        <v>3703556</v>
      </c>
      <c r="I2437">
        <v>3714076</v>
      </c>
      <c r="J2437">
        <v>3714076</v>
      </c>
      <c r="K2437">
        <v>3758136</v>
      </c>
    </row>
    <row r="2438" spans="1:11" x14ac:dyDescent="0.2">
      <c r="A2438" s="1">
        <v>43073.5</v>
      </c>
      <c r="B2438">
        <v>3693168</v>
      </c>
      <c r="C2438">
        <v>3693168</v>
      </c>
      <c r="D2438">
        <v>3381933</v>
      </c>
      <c r="E2438">
        <v>2314555</v>
      </c>
      <c r="F2438">
        <v>2408625</v>
      </c>
      <c r="G2438">
        <v>3347117</v>
      </c>
      <c r="H2438">
        <v>4003873</v>
      </c>
      <c r="I2438">
        <v>4031389</v>
      </c>
      <c r="J2438">
        <v>4031389</v>
      </c>
      <c r="K2438">
        <v>4062132</v>
      </c>
    </row>
    <row r="2439" spans="1:11" x14ac:dyDescent="0.2">
      <c r="A2439" s="1">
        <v>43073.541666666664</v>
      </c>
      <c r="B2439">
        <v>3375112</v>
      </c>
      <c r="C2439">
        <v>3375112</v>
      </c>
      <c r="D2439">
        <v>3195366</v>
      </c>
      <c r="E2439">
        <v>1736101</v>
      </c>
      <c r="F2439">
        <v>1959752</v>
      </c>
      <c r="G2439">
        <v>2946467</v>
      </c>
      <c r="H2439">
        <v>3738528</v>
      </c>
      <c r="I2439">
        <v>3732949</v>
      </c>
      <c r="J2439">
        <v>3732949</v>
      </c>
      <c r="K2439">
        <v>3830401</v>
      </c>
    </row>
    <row r="2440" spans="1:11" x14ac:dyDescent="0.2">
      <c r="A2440" s="1">
        <v>43073.583333333336</v>
      </c>
      <c r="B2440">
        <v>3739608</v>
      </c>
      <c r="C2440">
        <v>3739608</v>
      </c>
      <c r="D2440">
        <v>3403100</v>
      </c>
      <c r="E2440">
        <v>1529050</v>
      </c>
      <c r="F2440">
        <v>1764511</v>
      </c>
      <c r="G2440">
        <v>3008005</v>
      </c>
      <c r="H2440">
        <v>4023434</v>
      </c>
      <c r="I2440">
        <v>4205429</v>
      </c>
      <c r="J2440">
        <v>4205429</v>
      </c>
      <c r="K2440">
        <v>4297768</v>
      </c>
    </row>
    <row r="2441" spans="1:11" x14ac:dyDescent="0.2">
      <c r="A2441" s="1">
        <v>43073.625</v>
      </c>
      <c r="B2441">
        <v>3739608</v>
      </c>
      <c r="C2441">
        <v>3739608</v>
      </c>
      <c r="D2441">
        <v>3403100</v>
      </c>
      <c r="E2441">
        <v>1529050</v>
      </c>
      <c r="F2441">
        <v>1764511</v>
      </c>
      <c r="G2441">
        <v>3008005</v>
      </c>
      <c r="H2441">
        <v>4023434</v>
      </c>
      <c r="I2441">
        <v>4205429</v>
      </c>
      <c r="J2441">
        <v>4205429</v>
      </c>
      <c r="K2441">
        <v>4276785</v>
      </c>
    </row>
    <row r="2442" spans="1:11" x14ac:dyDescent="0.2">
      <c r="A2442" s="1">
        <v>43073.666666666664</v>
      </c>
      <c r="B2442">
        <v>3737898</v>
      </c>
      <c r="C2442">
        <v>3737898</v>
      </c>
      <c r="D2442">
        <v>3413364</v>
      </c>
      <c r="E2442">
        <v>1530000</v>
      </c>
      <c r="F2442">
        <v>1802077</v>
      </c>
      <c r="G2442">
        <v>3008955</v>
      </c>
      <c r="H2442">
        <v>4024384</v>
      </c>
      <c r="I2442">
        <v>4206379</v>
      </c>
      <c r="J2442">
        <v>4206379</v>
      </c>
      <c r="K2442">
        <v>4277735</v>
      </c>
    </row>
    <row r="2443" spans="1:11" x14ac:dyDescent="0.2">
      <c r="A2443" s="1">
        <v>43073.708333333336</v>
      </c>
      <c r="B2443">
        <v>3947503</v>
      </c>
      <c r="C2443">
        <v>3947503</v>
      </c>
      <c r="D2443">
        <v>3587082</v>
      </c>
      <c r="E2443">
        <v>1976296</v>
      </c>
      <c r="F2443">
        <v>2178549</v>
      </c>
      <c r="G2443">
        <v>3334054</v>
      </c>
      <c r="H2443">
        <v>4297371</v>
      </c>
      <c r="I2443">
        <v>4556303</v>
      </c>
      <c r="J2443">
        <v>4556303</v>
      </c>
      <c r="K2443">
        <v>4542699</v>
      </c>
    </row>
    <row r="2444" spans="1:11" x14ac:dyDescent="0.2">
      <c r="A2444" s="1">
        <v>43073.75</v>
      </c>
      <c r="B2444">
        <v>4501940</v>
      </c>
      <c r="C2444">
        <v>4501940</v>
      </c>
      <c r="D2444">
        <v>4262459</v>
      </c>
      <c r="E2444">
        <v>3988037</v>
      </c>
      <c r="F2444">
        <v>3987656</v>
      </c>
      <c r="G2444">
        <v>3971263</v>
      </c>
      <c r="H2444">
        <v>4289681</v>
      </c>
      <c r="I2444">
        <v>4476008</v>
      </c>
      <c r="J2444">
        <v>4476008</v>
      </c>
      <c r="K2444">
        <v>4682613</v>
      </c>
    </row>
    <row r="2445" spans="1:11" x14ac:dyDescent="0.2">
      <c r="A2445" s="1">
        <v>43073.791666666664</v>
      </c>
      <c r="B2445">
        <v>4260564</v>
      </c>
      <c r="C2445">
        <v>4260564</v>
      </c>
      <c r="D2445">
        <v>4260564</v>
      </c>
      <c r="E2445">
        <v>4436737</v>
      </c>
      <c r="F2445">
        <v>4449242</v>
      </c>
      <c r="G2445">
        <v>4546496</v>
      </c>
      <c r="H2445">
        <v>4587880</v>
      </c>
      <c r="I2445">
        <v>4671813</v>
      </c>
      <c r="J2445">
        <v>4679057</v>
      </c>
      <c r="K2445">
        <v>4686301</v>
      </c>
    </row>
    <row r="2446" spans="1:11" x14ac:dyDescent="0.2">
      <c r="A2446" s="1">
        <v>43073.833333333336</v>
      </c>
      <c r="B2446">
        <v>4305994</v>
      </c>
      <c r="C2446">
        <v>4305994</v>
      </c>
      <c r="D2446">
        <v>4305994</v>
      </c>
      <c r="E2446">
        <v>4418529</v>
      </c>
      <c r="F2446">
        <v>4424946</v>
      </c>
      <c r="G2446">
        <v>4540718</v>
      </c>
      <c r="H2446">
        <v>4606398</v>
      </c>
      <c r="I2446">
        <v>4697326</v>
      </c>
      <c r="J2446">
        <v>4704570</v>
      </c>
      <c r="K2446">
        <v>4704570</v>
      </c>
    </row>
    <row r="2447" spans="1:11" x14ac:dyDescent="0.2">
      <c r="A2447" s="1">
        <v>43073.875</v>
      </c>
      <c r="B2447">
        <v>4260564</v>
      </c>
      <c r="C2447">
        <v>4260564</v>
      </c>
      <c r="D2447">
        <v>4260564</v>
      </c>
      <c r="E2447">
        <v>4436737</v>
      </c>
      <c r="F2447">
        <v>4449242</v>
      </c>
      <c r="G2447">
        <v>4546496</v>
      </c>
      <c r="H2447">
        <v>4587880</v>
      </c>
      <c r="I2447">
        <v>4671813</v>
      </c>
      <c r="J2447">
        <v>4679057</v>
      </c>
      <c r="K2447">
        <v>4686301</v>
      </c>
    </row>
    <row r="2448" spans="1:11" x14ac:dyDescent="0.2">
      <c r="A2448" s="1">
        <v>43073.916666666664</v>
      </c>
      <c r="B2448">
        <v>4253242</v>
      </c>
      <c r="C2448">
        <v>4253242</v>
      </c>
      <c r="D2448">
        <v>4250937</v>
      </c>
      <c r="E2448">
        <v>4344677</v>
      </c>
      <c r="F2448">
        <v>4351094</v>
      </c>
      <c r="G2448">
        <v>4284506</v>
      </c>
      <c r="H2448">
        <v>4359032</v>
      </c>
      <c r="I2448">
        <v>4461054</v>
      </c>
      <c r="J2448">
        <v>4468298</v>
      </c>
      <c r="K2448">
        <v>4468298</v>
      </c>
    </row>
    <row r="2449" spans="1:11" x14ac:dyDescent="0.2">
      <c r="A2449" s="1">
        <v>43073.958333333336</v>
      </c>
      <c r="B2449">
        <v>4305994</v>
      </c>
      <c r="C2449">
        <v>4305994</v>
      </c>
      <c r="D2449">
        <v>4305994</v>
      </c>
      <c r="E2449">
        <v>4418529</v>
      </c>
      <c r="F2449">
        <v>4424946</v>
      </c>
      <c r="G2449">
        <v>4540718</v>
      </c>
      <c r="H2449">
        <v>4606398</v>
      </c>
      <c r="I2449">
        <v>4697326</v>
      </c>
      <c r="J2449">
        <v>4704570</v>
      </c>
      <c r="K2449">
        <v>4704570</v>
      </c>
    </row>
    <row r="2450" spans="1:11" x14ac:dyDescent="0.2">
      <c r="A2450" t="s">
        <v>1297</v>
      </c>
      <c r="B2450">
        <v>8101951</v>
      </c>
      <c r="C2450">
        <v>8528173</v>
      </c>
      <c r="D2450">
        <v>8074414</v>
      </c>
      <c r="E2450">
        <v>7353302</v>
      </c>
      <c r="F2450">
        <v>7401997</v>
      </c>
      <c r="G2450">
        <v>7494469</v>
      </c>
      <c r="H2450">
        <v>13978836</v>
      </c>
      <c r="I2450">
        <v>10810670</v>
      </c>
      <c r="J2450">
        <v>5120504</v>
      </c>
      <c r="K2450">
        <v>6306850</v>
      </c>
    </row>
    <row r="2451" spans="1:11" x14ac:dyDescent="0.2">
      <c r="A2451" t="s">
        <v>1298</v>
      </c>
      <c r="B2451">
        <v>8358147</v>
      </c>
      <c r="C2451">
        <v>8792214</v>
      </c>
      <c r="D2451">
        <v>8345036</v>
      </c>
      <c r="E2451">
        <v>7718872</v>
      </c>
      <c r="F2451">
        <v>7773222</v>
      </c>
      <c r="G2451">
        <v>7865694</v>
      </c>
      <c r="H2451">
        <v>14346621</v>
      </c>
      <c r="I2451">
        <v>11178455</v>
      </c>
      <c r="J2451">
        <v>5462824</v>
      </c>
      <c r="K2451">
        <v>6665150</v>
      </c>
    </row>
    <row r="2452" spans="1:11" x14ac:dyDescent="0.2">
      <c r="A2452" t="s">
        <v>1299</v>
      </c>
      <c r="B2452">
        <v>9614736</v>
      </c>
      <c r="C2452">
        <v>9682376</v>
      </c>
      <c r="D2452">
        <v>8804489</v>
      </c>
      <c r="E2452">
        <v>8830199</v>
      </c>
      <c r="F2452">
        <v>9746685</v>
      </c>
      <c r="G2452">
        <v>9601885</v>
      </c>
      <c r="H2452">
        <v>15032662</v>
      </c>
      <c r="I2452">
        <v>12521896</v>
      </c>
      <c r="J2452">
        <v>6827437</v>
      </c>
      <c r="K2452">
        <v>7952643</v>
      </c>
    </row>
    <row r="2453" spans="1:11" x14ac:dyDescent="0.2">
      <c r="A2453" t="s">
        <v>1300</v>
      </c>
      <c r="B2453">
        <v>8358147</v>
      </c>
      <c r="C2453">
        <v>8792214</v>
      </c>
      <c r="D2453">
        <v>8345036</v>
      </c>
      <c r="E2453">
        <v>7718872</v>
      </c>
      <c r="F2453">
        <v>7773222</v>
      </c>
      <c r="G2453">
        <v>7865694</v>
      </c>
      <c r="H2453">
        <v>14346621</v>
      </c>
      <c r="I2453">
        <v>11178455</v>
      </c>
      <c r="J2453">
        <v>5462824</v>
      </c>
      <c r="K2453">
        <v>6665150</v>
      </c>
    </row>
    <row r="2454" spans="1:11" x14ac:dyDescent="0.2">
      <c r="A2454" t="s">
        <v>1301</v>
      </c>
      <c r="B2454">
        <v>9225740</v>
      </c>
      <c r="C2454">
        <v>9766023</v>
      </c>
      <c r="D2454">
        <v>9316583</v>
      </c>
      <c r="E2454">
        <v>9090269</v>
      </c>
      <c r="F2454">
        <v>9130735</v>
      </c>
      <c r="G2454">
        <v>9313254</v>
      </c>
      <c r="H2454">
        <v>16148363</v>
      </c>
      <c r="I2454">
        <v>12985477</v>
      </c>
      <c r="J2454">
        <v>7291018</v>
      </c>
      <c r="K2454">
        <v>8691338</v>
      </c>
    </row>
    <row r="2455" spans="1:11" x14ac:dyDescent="0.2">
      <c r="A2455" t="s">
        <v>1302</v>
      </c>
      <c r="B2455">
        <v>8358147</v>
      </c>
      <c r="C2455">
        <v>8792214</v>
      </c>
      <c r="D2455">
        <v>8345036</v>
      </c>
      <c r="E2455">
        <v>7718872</v>
      </c>
      <c r="F2455">
        <v>7773222</v>
      </c>
      <c r="G2455">
        <v>7865694</v>
      </c>
      <c r="H2455">
        <v>14346621</v>
      </c>
      <c r="I2455">
        <v>11178455</v>
      </c>
      <c r="J2455">
        <v>5462824</v>
      </c>
      <c r="K2455">
        <v>6665150</v>
      </c>
    </row>
    <row r="2456" spans="1:11" x14ac:dyDescent="0.2">
      <c r="A2456" t="s">
        <v>1303</v>
      </c>
      <c r="B2456">
        <v>5354700</v>
      </c>
      <c r="C2456">
        <v>4786667</v>
      </c>
      <c r="D2456">
        <v>4119616</v>
      </c>
      <c r="E2456">
        <v>4201530</v>
      </c>
      <c r="F2456">
        <v>4201530</v>
      </c>
      <c r="G2456">
        <v>4920636</v>
      </c>
      <c r="H2456">
        <v>12093659</v>
      </c>
      <c r="I2456">
        <v>8945923</v>
      </c>
      <c r="J2456">
        <v>4763638</v>
      </c>
      <c r="K2456">
        <v>6011392</v>
      </c>
    </row>
    <row r="2457" spans="1:11" x14ac:dyDescent="0.2">
      <c r="A2457" t="s">
        <v>1304</v>
      </c>
      <c r="B2457">
        <v>4598390</v>
      </c>
      <c r="C2457">
        <v>4786667</v>
      </c>
      <c r="D2457">
        <v>4119616</v>
      </c>
      <c r="E2457">
        <v>4201530</v>
      </c>
      <c r="F2457">
        <v>4201530</v>
      </c>
      <c r="G2457">
        <v>4920636</v>
      </c>
      <c r="H2457">
        <v>12093659</v>
      </c>
      <c r="I2457">
        <v>8945923</v>
      </c>
      <c r="J2457">
        <v>5490610</v>
      </c>
      <c r="K2457">
        <v>6246840</v>
      </c>
    </row>
    <row r="2458" spans="1:11" x14ac:dyDescent="0.2">
      <c r="A2458" t="s">
        <v>1305</v>
      </c>
      <c r="B2458">
        <v>7341046</v>
      </c>
      <c r="C2458">
        <v>6729633</v>
      </c>
      <c r="D2458">
        <v>6658123</v>
      </c>
      <c r="E2458">
        <v>6742853</v>
      </c>
      <c r="F2458">
        <v>6747769</v>
      </c>
      <c r="G2458">
        <v>7445343</v>
      </c>
      <c r="H2458">
        <v>14858301</v>
      </c>
      <c r="I2458">
        <v>11608835</v>
      </c>
      <c r="J2458">
        <v>8258036</v>
      </c>
      <c r="K2458">
        <v>9028098</v>
      </c>
    </row>
    <row r="2459" spans="1:11" x14ac:dyDescent="0.2">
      <c r="A2459" t="s">
        <v>1306</v>
      </c>
      <c r="B2459">
        <v>4511260</v>
      </c>
      <c r="C2459">
        <v>4511260</v>
      </c>
      <c r="D2459">
        <v>3936340</v>
      </c>
      <c r="E2459">
        <v>3087976</v>
      </c>
      <c r="F2459">
        <v>3281909</v>
      </c>
      <c r="G2459">
        <v>4182560</v>
      </c>
      <c r="H2459">
        <v>4663175</v>
      </c>
      <c r="I2459">
        <v>4723111</v>
      </c>
      <c r="J2459">
        <v>4722351</v>
      </c>
      <c r="K2459">
        <v>4733893</v>
      </c>
    </row>
    <row r="2460" spans="1:11" x14ac:dyDescent="0.2">
      <c r="A2460" t="s">
        <v>1307</v>
      </c>
      <c r="B2460">
        <v>4529573</v>
      </c>
      <c r="C2460">
        <v>4529573</v>
      </c>
      <c r="D2460">
        <v>3954653</v>
      </c>
      <c r="E2460">
        <v>3044261</v>
      </c>
      <c r="F2460">
        <v>3238194</v>
      </c>
      <c r="G2460">
        <v>4243452</v>
      </c>
      <c r="H2460">
        <v>4724067</v>
      </c>
      <c r="I2460">
        <v>4784003</v>
      </c>
      <c r="J2460">
        <v>4783243</v>
      </c>
      <c r="K2460">
        <v>4794785</v>
      </c>
    </row>
    <row r="2461" spans="1:11" x14ac:dyDescent="0.2">
      <c r="A2461" t="s">
        <v>1308</v>
      </c>
      <c r="B2461">
        <v>4529573</v>
      </c>
      <c r="C2461">
        <v>4529573</v>
      </c>
      <c r="D2461">
        <v>3954653</v>
      </c>
      <c r="E2461">
        <v>3036615</v>
      </c>
      <c r="F2461">
        <v>3238194</v>
      </c>
      <c r="G2461">
        <v>4243452</v>
      </c>
      <c r="H2461">
        <v>4724067</v>
      </c>
      <c r="I2461">
        <v>4784003</v>
      </c>
      <c r="J2461">
        <v>4783243</v>
      </c>
      <c r="K2461">
        <v>4794785</v>
      </c>
    </row>
    <row r="2462" spans="1:11" x14ac:dyDescent="0.2">
      <c r="A2462" t="s">
        <v>1309</v>
      </c>
      <c r="B2462">
        <v>4904107</v>
      </c>
      <c r="C2462">
        <v>4902990</v>
      </c>
      <c r="D2462">
        <v>4297323</v>
      </c>
      <c r="E2462">
        <v>3438518</v>
      </c>
      <c r="F2462">
        <v>3624977</v>
      </c>
      <c r="G2462">
        <v>4635025</v>
      </c>
      <c r="H2462">
        <v>5296778</v>
      </c>
      <c r="I2462">
        <v>5296778</v>
      </c>
      <c r="J2462">
        <v>5273346</v>
      </c>
      <c r="K2462">
        <v>5302574</v>
      </c>
    </row>
    <row r="2463" spans="1:11" x14ac:dyDescent="0.2">
      <c r="A2463" t="s">
        <v>1310</v>
      </c>
      <c r="B2463">
        <v>4455664</v>
      </c>
      <c r="C2463">
        <v>4455664</v>
      </c>
      <c r="D2463">
        <v>3611050</v>
      </c>
      <c r="E2463">
        <v>1780952</v>
      </c>
      <c r="F2463">
        <v>1974722</v>
      </c>
      <c r="G2463">
        <v>3202857</v>
      </c>
      <c r="H2463">
        <v>4104767</v>
      </c>
      <c r="I2463">
        <v>4378614</v>
      </c>
      <c r="J2463">
        <v>4378614</v>
      </c>
      <c r="K2463">
        <v>4293749</v>
      </c>
    </row>
    <row r="2464" spans="1:11" x14ac:dyDescent="0.2">
      <c r="A2464" t="s">
        <v>1311</v>
      </c>
      <c r="B2464">
        <v>4314576</v>
      </c>
      <c r="C2464">
        <v>4314576</v>
      </c>
      <c r="D2464">
        <v>3469962</v>
      </c>
      <c r="E2464">
        <v>1634054</v>
      </c>
      <c r="F2464">
        <v>1827824</v>
      </c>
      <c r="G2464">
        <v>3061769</v>
      </c>
      <c r="H2464">
        <v>3889771</v>
      </c>
      <c r="I2464">
        <v>4070146</v>
      </c>
      <c r="J2464">
        <v>4070146</v>
      </c>
      <c r="K2464">
        <v>3960430</v>
      </c>
    </row>
    <row r="2465" spans="1:11" x14ac:dyDescent="0.2">
      <c r="A2465" t="s">
        <v>1312</v>
      </c>
      <c r="B2465">
        <v>4314576</v>
      </c>
      <c r="C2465">
        <v>4314576</v>
      </c>
      <c r="D2465">
        <v>3469962</v>
      </c>
      <c r="E2465">
        <v>1634054</v>
      </c>
      <c r="F2465">
        <v>1827824</v>
      </c>
      <c r="G2465">
        <v>3061769</v>
      </c>
      <c r="H2465">
        <v>3889771</v>
      </c>
      <c r="I2465">
        <v>4070146</v>
      </c>
      <c r="J2465">
        <v>4070146</v>
      </c>
      <c r="K2465">
        <v>3939447</v>
      </c>
    </row>
    <row r="2466" spans="1:11" x14ac:dyDescent="0.2">
      <c r="A2466" t="s">
        <v>1313</v>
      </c>
      <c r="B2466">
        <v>4311916</v>
      </c>
      <c r="C2466">
        <v>4311916</v>
      </c>
      <c r="D2466">
        <v>3479276</v>
      </c>
      <c r="E2466">
        <v>1634054</v>
      </c>
      <c r="F2466">
        <v>1864440</v>
      </c>
      <c r="G2466">
        <v>3061769</v>
      </c>
      <c r="H2466">
        <v>3889771</v>
      </c>
      <c r="I2466">
        <v>4070146</v>
      </c>
      <c r="J2466">
        <v>4070146</v>
      </c>
      <c r="K2466">
        <v>3939447</v>
      </c>
    </row>
    <row r="2467" spans="1:11" x14ac:dyDescent="0.2">
      <c r="A2467" t="s">
        <v>1314</v>
      </c>
      <c r="B2467">
        <v>4270009</v>
      </c>
      <c r="C2467">
        <v>4270009</v>
      </c>
      <c r="D2467">
        <v>3401482</v>
      </c>
      <c r="E2467">
        <v>1824919</v>
      </c>
      <c r="F2467">
        <v>2015245</v>
      </c>
      <c r="G2467">
        <v>3165120</v>
      </c>
      <c r="H2467">
        <v>4238356</v>
      </c>
      <c r="I2467">
        <v>4490074</v>
      </c>
      <c r="J2467">
        <v>4490074</v>
      </c>
      <c r="K2467">
        <v>4373599</v>
      </c>
    </row>
    <row r="2468" spans="1:11" x14ac:dyDescent="0.2">
      <c r="A2468" t="s">
        <v>1315</v>
      </c>
      <c r="B2468">
        <v>4582848</v>
      </c>
      <c r="C2468">
        <v>4582848</v>
      </c>
      <c r="D2468">
        <v>4348678</v>
      </c>
      <c r="E2468">
        <v>3782275</v>
      </c>
      <c r="F2468">
        <v>3806021</v>
      </c>
      <c r="G2468">
        <v>4374826</v>
      </c>
      <c r="H2468">
        <v>4810922</v>
      </c>
      <c r="I2468">
        <v>5077013</v>
      </c>
      <c r="J2468">
        <v>5077013</v>
      </c>
      <c r="K2468">
        <v>5079481</v>
      </c>
    </row>
    <row r="2469" spans="1:11" x14ac:dyDescent="0.2">
      <c r="A2469" t="s">
        <v>1316</v>
      </c>
      <c r="B2469">
        <v>5283308</v>
      </c>
      <c r="C2469">
        <v>5283308</v>
      </c>
      <c r="D2469">
        <v>5049138</v>
      </c>
      <c r="E2469">
        <v>4837719</v>
      </c>
      <c r="F2469">
        <v>4845119</v>
      </c>
      <c r="G2469">
        <v>4998430</v>
      </c>
      <c r="H2469">
        <v>5351617</v>
      </c>
      <c r="I2469">
        <v>5617708</v>
      </c>
      <c r="J2469">
        <v>5617708</v>
      </c>
      <c r="K2469">
        <v>5626316</v>
      </c>
    </row>
    <row r="2470" spans="1:11" x14ac:dyDescent="0.2">
      <c r="A2470" t="s">
        <v>1317</v>
      </c>
      <c r="B2470">
        <v>4951231</v>
      </c>
      <c r="C2470">
        <v>4951231</v>
      </c>
      <c r="D2470">
        <v>4717061</v>
      </c>
      <c r="E2470">
        <v>4505642</v>
      </c>
      <c r="F2470">
        <v>4532692</v>
      </c>
      <c r="G2470">
        <v>4686003</v>
      </c>
      <c r="H2470">
        <v>5176266</v>
      </c>
      <c r="I2470">
        <v>5442357</v>
      </c>
      <c r="J2470">
        <v>5442357</v>
      </c>
      <c r="K2470">
        <v>5450965</v>
      </c>
    </row>
    <row r="2471" spans="1:11" x14ac:dyDescent="0.2">
      <c r="A2471" t="s">
        <v>1318</v>
      </c>
      <c r="B2471">
        <v>4582848</v>
      </c>
      <c r="C2471">
        <v>4582848</v>
      </c>
      <c r="D2471">
        <v>4348678</v>
      </c>
      <c r="E2471">
        <v>3782275</v>
      </c>
      <c r="F2471">
        <v>3806021</v>
      </c>
      <c r="G2471">
        <v>4374826</v>
      </c>
      <c r="H2471">
        <v>4810922</v>
      </c>
      <c r="I2471">
        <v>5077013</v>
      </c>
      <c r="J2471">
        <v>5077013</v>
      </c>
      <c r="K2471">
        <v>5079481</v>
      </c>
    </row>
    <row r="2472" spans="1:11" x14ac:dyDescent="0.2">
      <c r="A2472" t="s">
        <v>1319</v>
      </c>
      <c r="B2472">
        <v>4582848</v>
      </c>
      <c r="C2472">
        <v>4582848</v>
      </c>
      <c r="D2472">
        <v>4348678</v>
      </c>
      <c r="E2472">
        <v>3782275</v>
      </c>
      <c r="F2472">
        <v>3806021</v>
      </c>
      <c r="G2472">
        <v>4374826</v>
      </c>
      <c r="H2472">
        <v>4810922</v>
      </c>
      <c r="I2472">
        <v>5077013</v>
      </c>
      <c r="J2472">
        <v>5077013</v>
      </c>
      <c r="K2472">
        <v>5079481</v>
      </c>
    </row>
    <row r="2473" spans="1:11" x14ac:dyDescent="0.2">
      <c r="A2473" t="s">
        <v>1320</v>
      </c>
      <c r="B2473">
        <v>5283308</v>
      </c>
      <c r="C2473">
        <v>5283308</v>
      </c>
      <c r="D2473">
        <v>5049138</v>
      </c>
      <c r="E2473">
        <v>4837719</v>
      </c>
      <c r="F2473">
        <v>4845119</v>
      </c>
      <c r="G2473">
        <v>4812231</v>
      </c>
      <c r="H2473">
        <v>5245789</v>
      </c>
      <c r="I2473">
        <v>5519079</v>
      </c>
      <c r="J2473">
        <v>5519079</v>
      </c>
      <c r="K2473">
        <v>5535329</v>
      </c>
    </row>
    <row r="2474" spans="1:11" x14ac:dyDescent="0.2">
      <c r="A2474" t="s">
        <v>1321</v>
      </c>
      <c r="B2474">
        <v>7204002</v>
      </c>
      <c r="C2474">
        <v>7671945</v>
      </c>
      <c r="D2474">
        <v>7052558</v>
      </c>
      <c r="E2474">
        <v>5936007</v>
      </c>
      <c r="F2474">
        <v>5981388</v>
      </c>
      <c r="G2474">
        <v>6172198</v>
      </c>
      <c r="H2474">
        <v>12231434</v>
      </c>
      <c r="I2474">
        <v>10185816</v>
      </c>
      <c r="J2474">
        <v>4414031</v>
      </c>
      <c r="K2474">
        <v>5672511</v>
      </c>
    </row>
    <row r="2475" spans="1:11" x14ac:dyDescent="0.2">
      <c r="A2475" t="s">
        <v>1322</v>
      </c>
      <c r="B2475">
        <v>4670461</v>
      </c>
      <c r="C2475">
        <v>4399635</v>
      </c>
      <c r="D2475">
        <v>3885039</v>
      </c>
      <c r="E2475">
        <v>3966953</v>
      </c>
      <c r="F2475">
        <v>4007419</v>
      </c>
      <c r="G2475">
        <v>4726525</v>
      </c>
      <c r="H2475">
        <v>12093659</v>
      </c>
      <c r="I2475">
        <v>8945923</v>
      </c>
      <c r="J2475">
        <v>4763638</v>
      </c>
      <c r="K2475">
        <v>6011392</v>
      </c>
    </row>
    <row r="2476" spans="1:11" x14ac:dyDescent="0.2">
      <c r="A2476" t="s">
        <v>1323</v>
      </c>
      <c r="B2476">
        <v>4794567</v>
      </c>
      <c r="C2476">
        <v>4523741</v>
      </c>
      <c r="D2476">
        <v>3938307</v>
      </c>
      <c r="E2476">
        <v>3970412</v>
      </c>
      <c r="F2476">
        <v>4010878</v>
      </c>
      <c r="G2476">
        <v>4729984</v>
      </c>
      <c r="H2476">
        <v>12103888</v>
      </c>
      <c r="I2476">
        <v>8954852</v>
      </c>
      <c r="J2476">
        <v>3183067</v>
      </c>
      <c r="K2476">
        <v>4415813</v>
      </c>
    </row>
    <row r="2477" spans="1:11" x14ac:dyDescent="0.2">
      <c r="A2477" t="s">
        <v>1324</v>
      </c>
      <c r="B2477">
        <v>4670461</v>
      </c>
      <c r="C2477">
        <v>4399635</v>
      </c>
      <c r="D2477">
        <v>3885039</v>
      </c>
      <c r="E2477">
        <v>3966953</v>
      </c>
      <c r="F2477">
        <v>4007419</v>
      </c>
      <c r="G2477">
        <v>4726525</v>
      </c>
      <c r="H2477">
        <v>12093659</v>
      </c>
      <c r="I2477">
        <v>8945923</v>
      </c>
      <c r="J2477">
        <v>4763638</v>
      </c>
      <c r="K2477">
        <v>6011392</v>
      </c>
    </row>
    <row r="2478" spans="1:11" x14ac:dyDescent="0.2">
      <c r="A2478" t="s">
        <v>1325</v>
      </c>
      <c r="B2478">
        <v>4670461</v>
      </c>
      <c r="C2478">
        <v>4399635</v>
      </c>
      <c r="D2478">
        <v>3885039</v>
      </c>
      <c r="E2478">
        <v>3966953</v>
      </c>
      <c r="F2478">
        <v>4007419</v>
      </c>
      <c r="G2478">
        <v>4726525</v>
      </c>
      <c r="H2478">
        <v>12093659</v>
      </c>
      <c r="I2478">
        <v>8945923</v>
      </c>
      <c r="J2478">
        <v>4763638</v>
      </c>
      <c r="K2478">
        <v>6011392</v>
      </c>
    </row>
    <row r="2479" spans="1:11" x14ac:dyDescent="0.2">
      <c r="A2479" t="s">
        <v>1326</v>
      </c>
      <c r="B2479">
        <v>4670461</v>
      </c>
      <c r="C2479">
        <v>4399635</v>
      </c>
      <c r="D2479">
        <v>3885039</v>
      </c>
      <c r="E2479">
        <v>3966953</v>
      </c>
      <c r="F2479">
        <v>4007419</v>
      </c>
      <c r="G2479">
        <v>4726525</v>
      </c>
      <c r="H2479">
        <v>12093659</v>
      </c>
      <c r="I2479">
        <v>8945923</v>
      </c>
      <c r="J2479">
        <v>4763638</v>
      </c>
      <c r="K2479">
        <v>6011392</v>
      </c>
    </row>
    <row r="2480" spans="1:11" x14ac:dyDescent="0.2">
      <c r="A2480" t="s">
        <v>1327</v>
      </c>
      <c r="B2480">
        <v>5444353</v>
      </c>
      <c r="C2480">
        <v>4876320</v>
      </c>
      <c r="D2480">
        <v>4209269</v>
      </c>
      <c r="E2480">
        <v>4291183</v>
      </c>
      <c r="F2480">
        <v>4291183</v>
      </c>
      <c r="G2480">
        <v>5010289</v>
      </c>
      <c r="H2480">
        <v>12183312</v>
      </c>
      <c r="I2480">
        <v>9035576</v>
      </c>
      <c r="J2480">
        <v>4853291</v>
      </c>
      <c r="K2480">
        <v>6101045</v>
      </c>
    </row>
    <row r="2481" spans="1:11" x14ac:dyDescent="0.2">
      <c r="A2481" t="s">
        <v>1328</v>
      </c>
      <c r="B2481">
        <v>4688043</v>
      </c>
      <c r="C2481">
        <v>4876320</v>
      </c>
      <c r="D2481">
        <v>4209269</v>
      </c>
      <c r="E2481">
        <v>4291183</v>
      </c>
      <c r="F2481">
        <v>4291183</v>
      </c>
      <c r="G2481">
        <v>5010289</v>
      </c>
      <c r="H2481">
        <v>12183312</v>
      </c>
      <c r="I2481">
        <v>9035576</v>
      </c>
      <c r="J2481">
        <v>5580263</v>
      </c>
      <c r="K2481">
        <v>6336493</v>
      </c>
    </row>
    <row r="2482" spans="1:11" x14ac:dyDescent="0.2">
      <c r="A2482" t="s">
        <v>1329</v>
      </c>
      <c r="B2482">
        <v>7341046</v>
      </c>
      <c r="C2482">
        <v>6729633</v>
      </c>
      <c r="D2482">
        <v>6658123</v>
      </c>
      <c r="E2482">
        <v>6742853</v>
      </c>
      <c r="F2482">
        <v>6747769</v>
      </c>
      <c r="G2482">
        <v>7445343</v>
      </c>
      <c r="H2482">
        <v>14858301</v>
      </c>
      <c r="I2482">
        <v>11608835</v>
      </c>
      <c r="J2482">
        <v>8258036</v>
      </c>
      <c r="K2482">
        <v>9028098</v>
      </c>
    </row>
    <row r="2483" spans="1:11" x14ac:dyDescent="0.2">
      <c r="A2483" t="s">
        <v>1330</v>
      </c>
      <c r="B2483">
        <v>4511260</v>
      </c>
      <c r="C2483">
        <v>4511260</v>
      </c>
      <c r="D2483">
        <v>3936340</v>
      </c>
      <c r="E2483">
        <v>3087976</v>
      </c>
      <c r="F2483">
        <v>3281909</v>
      </c>
      <c r="G2483">
        <v>4182560</v>
      </c>
      <c r="H2483">
        <v>4663175</v>
      </c>
      <c r="I2483">
        <v>4723111</v>
      </c>
      <c r="J2483">
        <v>4722351</v>
      </c>
      <c r="K2483">
        <v>4733893</v>
      </c>
    </row>
    <row r="2484" spans="1:11" x14ac:dyDescent="0.2">
      <c r="A2484" t="s">
        <v>1331</v>
      </c>
      <c r="B2484">
        <v>4529573</v>
      </c>
      <c r="C2484">
        <v>4529573</v>
      </c>
      <c r="D2484">
        <v>3954653</v>
      </c>
      <c r="E2484">
        <v>3044261</v>
      </c>
      <c r="F2484">
        <v>3238194</v>
      </c>
      <c r="G2484">
        <v>4243452</v>
      </c>
      <c r="H2484">
        <v>4724067</v>
      </c>
      <c r="I2484">
        <v>4784003</v>
      </c>
      <c r="J2484">
        <v>4783243</v>
      </c>
      <c r="K2484">
        <v>4794785</v>
      </c>
    </row>
    <row r="2485" spans="1:11" x14ac:dyDescent="0.2">
      <c r="A2485" t="s">
        <v>1332</v>
      </c>
      <c r="B2485">
        <v>4529573</v>
      </c>
      <c r="C2485">
        <v>4529573</v>
      </c>
      <c r="D2485">
        <v>3954653</v>
      </c>
      <c r="E2485">
        <v>3036615</v>
      </c>
      <c r="F2485">
        <v>3238194</v>
      </c>
      <c r="G2485">
        <v>4243452</v>
      </c>
      <c r="H2485">
        <v>4724067</v>
      </c>
      <c r="I2485">
        <v>4784003</v>
      </c>
      <c r="J2485">
        <v>4783243</v>
      </c>
      <c r="K2485">
        <v>4794785</v>
      </c>
    </row>
    <row r="2486" spans="1:11" x14ac:dyDescent="0.2">
      <c r="A2486" t="s">
        <v>1333</v>
      </c>
      <c r="B2486">
        <v>4904107</v>
      </c>
      <c r="C2486">
        <v>4902990</v>
      </c>
      <c r="D2486">
        <v>4297323</v>
      </c>
      <c r="E2486">
        <v>3438518</v>
      </c>
      <c r="F2486">
        <v>3624977</v>
      </c>
      <c r="G2486">
        <v>4635025</v>
      </c>
      <c r="H2486">
        <v>5296778</v>
      </c>
      <c r="I2486">
        <v>5296778</v>
      </c>
      <c r="J2486">
        <v>5273346</v>
      </c>
      <c r="K2486">
        <v>5302574</v>
      </c>
    </row>
    <row r="2487" spans="1:11" x14ac:dyDescent="0.2">
      <c r="A2487" t="s">
        <v>1334</v>
      </c>
      <c r="B2487">
        <v>4455664</v>
      </c>
      <c r="C2487">
        <v>4455664</v>
      </c>
      <c r="D2487">
        <v>3611050</v>
      </c>
      <c r="E2487">
        <v>1780952</v>
      </c>
      <c r="F2487">
        <v>1974722</v>
      </c>
      <c r="G2487">
        <v>3202857</v>
      </c>
      <c r="H2487">
        <v>4104767</v>
      </c>
      <c r="I2487">
        <v>4378614</v>
      </c>
      <c r="J2487">
        <v>4378614</v>
      </c>
      <c r="K2487">
        <v>4293749</v>
      </c>
    </row>
    <row r="2488" spans="1:11" x14ac:dyDescent="0.2">
      <c r="A2488" t="s">
        <v>1335</v>
      </c>
      <c r="B2488">
        <v>4314576</v>
      </c>
      <c r="C2488">
        <v>4314576</v>
      </c>
      <c r="D2488">
        <v>3469962</v>
      </c>
      <c r="E2488">
        <v>1634054</v>
      </c>
      <c r="F2488">
        <v>1827824</v>
      </c>
      <c r="G2488">
        <v>3061769</v>
      </c>
      <c r="H2488">
        <v>3889771</v>
      </c>
      <c r="I2488">
        <v>4070146</v>
      </c>
      <c r="J2488">
        <v>4070146</v>
      </c>
      <c r="K2488">
        <v>3960430</v>
      </c>
    </row>
    <row r="2489" spans="1:11" x14ac:dyDescent="0.2">
      <c r="A2489" t="s">
        <v>1336</v>
      </c>
      <c r="B2489">
        <v>4314576</v>
      </c>
      <c r="C2489">
        <v>4314576</v>
      </c>
      <c r="D2489">
        <v>3469962</v>
      </c>
      <c r="E2489">
        <v>1634054</v>
      </c>
      <c r="F2489">
        <v>1827824</v>
      </c>
      <c r="G2489">
        <v>3061769</v>
      </c>
      <c r="H2489">
        <v>3889771</v>
      </c>
      <c r="I2489">
        <v>4070146</v>
      </c>
      <c r="J2489">
        <v>4070146</v>
      </c>
      <c r="K2489">
        <v>3939447</v>
      </c>
    </row>
    <row r="2490" spans="1:11" x14ac:dyDescent="0.2">
      <c r="A2490" t="s">
        <v>1337</v>
      </c>
      <c r="B2490">
        <v>4311916</v>
      </c>
      <c r="C2490">
        <v>4311916</v>
      </c>
      <c r="D2490">
        <v>3479276</v>
      </c>
      <c r="E2490">
        <v>1634054</v>
      </c>
      <c r="F2490">
        <v>1864440</v>
      </c>
      <c r="G2490">
        <v>3061769</v>
      </c>
      <c r="H2490">
        <v>3889771</v>
      </c>
      <c r="I2490">
        <v>4070146</v>
      </c>
      <c r="J2490">
        <v>4070146</v>
      </c>
      <c r="K2490">
        <v>3939447</v>
      </c>
    </row>
    <row r="2491" spans="1:11" x14ac:dyDescent="0.2">
      <c r="A2491" t="s">
        <v>1338</v>
      </c>
      <c r="B2491">
        <v>4270009</v>
      </c>
      <c r="C2491">
        <v>4270009</v>
      </c>
      <c r="D2491">
        <v>3401482</v>
      </c>
      <c r="E2491">
        <v>1824919</v>
      </c>
      <c r="F2491">
        <v>2015245</v>
      </c>
      <c r="G2491">
        <v>3165120</v>
      </c>
      <c r="H2491">
        <v>4238356</v>
      </c>
      <c r="I2491">
        <v>4490074</v>
      </c>
      <c r="J2491">
        <v>4490074</v>
      </c>
      <c r="K2491">
        <v>4373599</v>
      </c>
    </row>
    <row r="2492" spans="1:11" x14ac:dyDescent="0.2">
      <c r="A2492" t="s">
        <v>1339</v>
      </c>
      <c r="B2492">
        <v>4582848</v>
      </c>
      <c r="C2492">
        <v>4582848</v>
      </c>
      <c r="D2492">
        <v>4348678</v>
      </c>
      <c r="E2492">
        <v>3782275</v>
      </c>
      <c r="F2492">
        <v>3806021</v>
      </c>
      <c r="G2492">
        <v>4374826</v>
      </c>
      <c r="H2492">
        <v>4810922</v>
      </c>
      <c r="I2492">
        <v>5077013</v>
      </c>
      <c r="J2492">
        <v>5077013</v>
      </c>
      <c r="K2492">
        <v>5079481</v>
      </c>
    </row>
    <row r="2493" spans="1:11" x14ac:dyDescent="0.2">
      <c r="A2493" t="s">
        <v>1340</v>
      </c>
      <c r="B2493">
        <v>4582848</v>
      </c>
      <c r="C2493">
        <v>4582848</v>
      </c>
      <c r="D2493">
        <v>4348678</v>
      </c>
      <c r="E2493">
        <v>3782275</v>
      </c>
      <c r="F2493">
        <v>3806021</v>
      </c>
      <c r="G2493">
        <v>4374826</v>
      </c>
      <c r="H2493">
        <v>4810922</v>
      </c>
      <c r="I2493">
        <v>5077013</v>
      </c>
      <c r="J2493">
        <v>5077013</v>
      </c>
      <c r="K2493">
        <v>5079481</v>
      </c>
    </row>
    <row r="2494" spans="1:11" x14ac:dyDescent="0.2">
      <c r="A2494" t="s">
        <v>1341</v>
      </c>
      <c r="B2494">
        <v>4582848</v>
      </c>
      <c r="C2494">
        <v>4582848</v>
      </c>
      <c r="D2494">
        <v>4348678</v>
      </c>
      <c r="E2494">
        <v>3782275</v>
      </c>
      <c r="F2494">
        <v>3806021</v>
      </c>
      <c r="G2494">
        <v>4374826</v>
      </c>
      <c r="H2494">
        <v>4810922</v>
      </c>
      <c r="I2494">
        <v>5077013</v>
      </c>
      <c r="J2494">
        <v>5077013</v>
      </c>
      <c r="K2494">
        <v>5079481</v>
      </c>
    </row>
    <row r="2495" spans="1:11" x14ac:dyDescent="0.2">
      <c r="A2495" t="s">
        <v>1342</v>
      </c>
      <c r="B2495">
        <v>4582848</v>
      </c>
      <c r="C2495">
        <v>4582848</v>
      </c>
      <c r="D2495">
        <v>4348678</v>
      </c>
      <c r="E2495">
        <v>3782275</v>
      </c>
      <c r="F2495">
        <v>3806021</v>
      </c>
      <c r="G2495">
        <v>4374826</v>
      </c>
      <c r="H2495">
        <v>4810922</v>
      </c>
      <c r="I2495">
        <v>5077013</v>
      </c>
      <c r="J2495">
        <v>5077013</v>
      </c>
      <c r="K2495">
        <v>5079481</v>
      </c>
    </row>
    <row r="2496" spans="1:11" x14ac:dyDescent="0.2">
      <c r="A2496" t="s">
        <v>1343</v>
      </c>
      <c r="B2496">
        <v>4582848</v>
      </c>
      <c r="C2496">
        <v>4582848</v>
      </c>
      <c r="D2496">
        <v>4348678</v>
      </c>
      <c r="E2496">
        <v>3782275</v>
      </c>
      <c r="F2496">
        <v>3806021</v>
      </c>
      <c r="G2496">
        <v>4374826</v>
      </c>
      <c r="H2496">
        <v>4810922</v>
      </c>
      <c r="I2496">
        <v>5077013</v>
      </c>
      <c r="J2496">
        <v>5077013</v>
      </c>
      <c r="K2496">
        <v>5079481</v>
      </c>
    </row>
    <row r="2497" spans="1:11" x14ac:dyDescent="0.2">
      <c r="A2497" t="s">
        <v>1344</v>
      </c>
      <c r="B2497">
        <v>4582848</v>
      </c>
      <c r="C2497">
        <v>4582848</v>
      </c>
      <c r="D2497">
        <v>4348678</v>
      </c>
      <c r="E2497">
        <v>3782275</v>
      </c>
      <c r="F2497">
        <v>3806021</v>
      </c>
      <c r="G2497">
        <v>4374826</v>
      </c>
      <c r="H2497">
        <v>4810922</v>
      </c>
      <c r="I2497">
        <v>5077013</v>
      </c>
      <c r="J2497">
        <v>5077013</v>
      </c>
      <c r="K2497">
        <v>5079481</v>
      </c>
    </row>
    <row r="2498" spans="1:11" x14ac:dyDescent="0.2">
      <c r="A2498" t="s">
        <v>1345</v>
      </c>
      <c r="B2498">
        <v>4760114</v>
      </c>
      <c r="C2498">
        <v>4489288</v>
      </c>
      <c r="D2498">
        <v>3974692</v>
      </c>
      <c r="E2498">
        <v>4056606</v>
      </c>
      <c r="F2498">
        <v>4097072</v>
      </c>
      <c r="G2498">
        <v>4816178</v>
      </c>
      <c r="H2498">
        <v>12183312</v>
      </c>
      <c r="I2498">
        <v>9035576</v>
      </c>
      <c r="J2498">
        <v>4853291</v>
      </c>
      <c r="K2498">
        <v>6101045</v>
      </c>
    </row>
    <row r="2499" spans="1:11" x14ac:dyDescent="0.2">
      <c r="A2499" t="s">
        <v>1346</v>
      </c>
      <c r="B2499">
        <v>4760114</v>
      </c>
      <c r="C2499">
        <v>4489288</v>
      </c>
      <c r="D2499">
        <v>3974692</v>
      </c>
      <c r="E2499">
        <v>4056606</v>
      </c>
      <c r="F2499">
        <v>4097072</v>
      </c>
      <c r="G2499">
        <v>4816178</v>
      </c>
      <c r="H2499">
        <v>12183312</v>
      </c>
      <c r="I2499">
        <v>9035576</v>
      </c>
      <c r="J2499">
        <v>4853291</v>
      </c>
      <c r="K2499">
        <v>6101045</v>
      </c>
    </row>
    <row r="2500" spans="1:11" x14ac:dyDescent="0.2">
      <c r="A2500" t="s">
        <v>1347</v>
      </c>
      <c r="B2500">
        <v>4670461</v>
      </c>
      <c r="C2500">
        <v>4399635</v>
      </c>
      <c r="D2500">
        <v>3885039</v>
      </c>
      <c r="E2500">
        <v>3966953</v>
      </c>
      <c r="F2500">
        <v>4007419</v>
      </c>
      <c r="G2500">
        <v>4726525</v>
      </c>
      <c r="H2500">
        <v>12093659</v>
      </c>
      <c r="I2500">
        <v>8945923</v>
      </c>
      <c r="J2500">
        <v>4763638</v>
      </c>
      <c r="K2500">
        <v>6011392</v>
      </c>
    </row>
    <row r="2501" spans="1:11" x14ac:dyDescent="0.2">
      <c r="A2501" t="s">
        <v>1348</v>
      </c>
      <c r="B2501">
        <v>4670461</v>
      </c>
      <c r="C2501">
        <v>4399635</v>
      </c>
      <c r="D2501">
        <v>3885039</v>
      </c>
      <c r="E2501">
        <v>3966953</v>
      </c>
      <c r="F2501">
        <v>4007419</v>
      </c>
      <c r="G2501">
        <v>4726525</v>
      </c>
      <c r="H2501">
        <v>12093659</v>
      </c>
      <c r="I2501">
        <v>8945923</v>
      </c>
      <c r="J2501">
        <v>4763638</v>
      </c>
      <c r="K2501">
        <v>6011392</v>
      </c>
    </row>
    <row r="2502" spans="1:11" x14ac:dyDescent="0.2">
      <c r="A2502" t="s">
        <v>1349</v>
      </c>
      <c r="B2502">
        <v>4670461</v>
      </c>
      <c r="C2502">
        <v>4399635</v>
      </c>
      <c r="D2502">
        <v>3885039</v>
      </c>
      <c r="E2502">
        <v>3966953</v>
      </c>
      <c r="F2502">
        <v>4007419</v>
      </c>
      <c r="G2502">
        <v>4726525</v>
      </c>
      <c r="H2502">
        <v>12093659</v>
      </c>
      <c r="I2502">
        <v>8945923</v>
      </c>
      <c r="J2502">
        <v>4763638</v>
      </c>
      <c r="K2502">
        <v>6011392</v>
      </c>
    </row>
    <row r="2503" spans="1:11" x14ac:dyDescent="0.2">
      <c r="A2503" t="s">
        <v>1350</v>
      </c>
      <c r="B2503">
        <v>4670461</v>
      </c>
      <c r="C2503">
        <v>4399635</v>
      </c>
      <c r="D2503">
        <v>3885039</v>
      </c>
      <c r="E2503">
        <v>3966953</v>
      </c>
      <c r="F2503">
        <v>4007419</v>
      </c>
      <c r="G2503">
        <v>4726525</v>
      </c>
      <c r="H2503">
        <v>12093659</v>
      </c>
      <c r="I2503">
        <v>8945923</v>
      </c>
      <c r="J2503">
        <v>4763638</v>
      </c>
      <c r="K2503">
        <v>6011392</v>
      </c>
    </row>
    <row r="2504" spans="1:11" x14ac:dyDescent="0.2">
      <c r="A2504" t="s">
        <v>1351</v>
      </c>
      <c r="B2504">
        <v>5444353</v>
      </c>
      <c r="C2504">
        <v>4876320</v>
      </c>
      <c r="D2504">
        <v>4209269</v>
      </c>
      <c r="E2504">
        <v>4291183</v>
      </c>
      <c r="F2504">
        <v>4291183</v>
      </c>
      <c r="G2504">
        <v>5010289</v>
      </c>
      <c r="H2504">
        <v>12183312</v>
      </c>
      <c r="I2504">
        <v>9035576</v>
      </c>
      <c r="J2504">
        <v>4853291</v>
      </c>
      <c r="K2504">
        <v>6101045</v>
      </c>
    </row>
    <row r="2505" spans="1:11" x14ac:dyDescent="0.2">
      <c r="A2505" t="s">
        <v>1352</v>
      </c>
      <c r="B2505">
        <v>4688043</v>
      </c>
      <c r="C2505">
        <v>4876320</v>
      </c>
      <c r="D2505">
        <v>4209269</v>
      </c>
      <c r="E2505">
        <v>4291183</v>
      </c>
      <c r="F2505">
        <v>4291183</v>
      </c>
      <c r="G2505">
        <v>5010289</v>
      </c>
      <c r="H2505">
        <v>12183312</v>
      </c>
      <c r="I2505">
        <v>9035576</v>
      </c>
      <c r="J2505">
        <v>5580263</v>
      </c>
      <c r="K2505">
        <v>6336493</v>
      </c>
    </row>
    <row r="2506" spans="1:11" x14ac:dyDescent="0.2">
      <c r="A2506" t="s">
        <v>1353</v>
      </c>
      <c r="B2506">
        <v>7341046</v>
      </c>
      <c r="C2506">
        <v>6729633</v>
      </c>
      <c r="D2506">
        <v>6658123</v>
      </c>
      <c r="E2506">
        <v>6742853</v>
      </c>
      <c r="F2506">
        <v>6747769</v>
      </c>
      <c r="G2506">
        <v>7445343</v>
      </c>
      <c r="H2506">
        <v>14858301</v>
      </c>
      <c r="I2506">
        <v>11608835</v>
      </c>
      <c r="J2506">
        <v>8258036</v>
      </c>
      <c r="K2506">
        <v>9028098</v>
      </c>
    </row>
    <row r="2507" spans="1:11" x14ac:dyDescent="0.2">
      <c r="A2507" t="s">
        <v>1354</v>
      </c>
      <c r="B2507">
        <v>4511260</v>
      </c>
      <c r="C2507">
        <v>4511260</v>
      </c>
      <c r="D2507">
        <v>3936340</v>
      </c>
      <c r="E2507">
        <v>3087976</v>
      </c>
      <c r="F2507">
        <v>3281909</v>
      </c>
      <c r="G2507">
        <v>4182560</v>
      </c>
      <c r="H2507">
        <v>4663175</v>
      </c>
      <c r="I2507">
        <v>4723111</v>
      </c>
      <c r="J2507">
        <v>4722351</v>
      </c>
      <c r="K2507">
        <v>4733893</v>
      </c>
    </row>
    <row r="2508" spans="1:11" x14ac:dyDescent="0.2">
      <c r="A2508" t="s">
        <v>1355</v>
      </c>
      <c r="B2508">
        <v>4529573</v>
      </c>
      <c r="C2508">
        <v>4529573</v>
      </c>
      <c r="D2508">
        <v>3954653</v>
      </c>
      <c r="E2508">
        <v>3044261</v>
      </c>
      <c r="F2508">
        <v>3238194</v>
      </c>
      <c r="G2508">
        <v>4243452</v>
      </c>
      <c r="H2508">
        <v>4724067</v>
      </c>
      <c r="I2508">
        <v>4784003</v>
      </c>
      <c r="J2508">
        <v>4783243</v>
      </c>
      <c r="K2508">
        <v>4794785</v>
      </c>
    </row>
    <row r="2509" spans="1:11" x14ac:dyDescent="0.2">
      <c r="A2509" t="s">
        <v>1356</v>
      </c>
      <c r="B2509">
        <v>4529573</v>
      </c>
      <c r="C2509">
        <v>4529573</v>
      </c>
      <c r="D2509">
        <v>3954653</v>
      </c>
      <c r="E2509">
        <v>3036615</v>
      </c>
      <c r="F2509">
        <v>3238194</v>
      </c>
      <c r="G2509">
        <v>4243452</v>
      </c>
      <c r="H2509">
        <v>4724067</v>
      </c>
      <c r="I2509">
        <v>4784003</v>
      </c>
      <c r="J2509">
        <v>4783243</v>
      </c>
      <c r="K2509">
        <v>4794785</v>
      </c>
    </row>
    <row r="2510" spans="1:11" x14ac:dyDescent="0.2">
      <c r="A2510" t="s">
        <v>1357</v>
      </c>
      <c r="B2510">
        <v>4904107</v>
      </c>
      <c r="C2510">
        <v>4902990</v>
      </c>
      <c r="D2510">
        <v>4297323</v>
      </c>
      <c r="E2510">
        <v>3438518</v>
      </c>
      <c r="F2510">
        <v>3624977</v>
      </c>
      <c r="G2510">
        <v>4635025</v>
      </c>
      <c r="H2510">
        <v>5296778</v>
      </c>
      <c r="I2510">
        <v>5296778</v>
      </c>
      <c r="J2510">
        <v>5273346</v>
      </c>
      <c r="K2510">
        <v>5302574</v>
      </c>
    </row>
    <row r="2511" spans="1:11" x14ac:dyDescent="0.2">
      <c r="A2511" t="s">
        <v>1358</v>
      </c>
      <c r="B2511">
        <v>4455664</v>
      </c>
      <c r="C2511">
        <v>4455664</v>
      </c>
      <c r="D2511">
        <v>3611050</v>
      </c>
      <c r="E2511">
        <v>1780952</v>
      </c>
      <c r="F2511">
        <v>1974722</v>
      </c>
      <c r="G2511">
        <v>3202857</v>
      </c>
      <c r="H2511">
        <v>4104767</v>
      </c>
      <c r="I2511">
        <v>4378614</v>
      </c>
      <c r="J2511">
        <v>4378614</v>
      </c>
      <c r="K2511">
        <v>4293749</v>
      </c>
    </row>
    <row r="2512" spans="1:11" x14ac:dyDescent="0.2">
      <c r="A2512" t="s">
        <v>1359</v>
      </c>
      <c r="B2512">
        <v>4314576</v>
      </c>
      <c r="C2512">
        <v>4314576</v>
      </c>
      <c r="D2512">
        <v>3469962</v>
      </c>
      <c r="E2512">
        <v>1634054</v>
      </c>
      <c r="F2512">
        <v>1827824</v>
      </c>
      <c r="G2512">
        <v>3061769</v>
      </c>
      <c r="H2512">
        <v>3889771</v>
      </c>
      <c r="I2512">
        <v>4070146</v>
      </c>
      <c r="J2512">
        <v>4070146</v>
      </c>
      <c r="K2512">
        <v>3960430</v>
      </c>
    </row>
    <row r="2513" spans="1:11" x14ac:dyDescent="0.2">
      <c r="A2513" t="s">
        <v>1360</v>
      </c>
      <c r="B2513">
        <v>4314576</v>
      </c>
      <c r="C2513">
        <v>4314576</v>
      </c>
      <c r="D2513">
        <v>3469962</v>
      </c>
      <c r="E2513">
        <v>1634054</v>
      </c>
      <c r="F2513">
        <v>1827824</v>
      </c>
      <c r="G2513">
        <v>3061769</v>
      </c>
      <c r="H2513">
        <v>3889771</v>
      </c>
      <c r="I2513">
        <v>4070146</v>
      </c>
      <c r="J2513">
        <v>4070146</v>
      </c>
      <c r="K2513">
        <v>3939447</v>
      </c>
    </row>
    <row r="2514" spans="1:11" x14ac:dyDescent="0.2">
      <c r="A2514" t="s">
        <v>1361</v>
      </c>
      <c r="B2514">
        <v>4311916</v>
      </c>
      <c r="C2514">
        <v>4311916</v>
      </c>
      <c r="D2514">
        <v>3479276</v>
      </c>
      <c r="E2514">
        <v>1634054</v>
      </c>
      <c r="F2514">
        <v>1864440</v>
      </c>
      <c r="G2514">
        <v>3061769</v>
      </c>
      <c r="H2514">
        <v>3889771</v>
      </c>
      <c r="I2514">
        <v>4070146</v>
      </c>
      <c r="J2514">
        <v>4070146</v>
      </c>
      <c r="K2514">
        <v>3939447</v>
      </c>
    </row>
    <row r="2515" spans="1:11" x14ac:dyDescent="0.2">
      <c r="A2515" t="s">
        <v>1362</v>
      </c>
      <c r="B2515">
        <v>4270009</v>
      </c>
      <c r="C2515">
        <v>4270009</v>
      </c>
      <c r="D2515">
        <v>3401482</v>
      </c>
      <c r="E2515">
        <v>1824919</v>
      </c>
      <c r="F2515">
        <v>2015245</v>
      </c>
      <c r="G2515">
        <v>3165120</v>
      </c>
      <c r="H2515">
        <v>4238356</v>
      </c>
      <c r="I2515">
        <v>4490074</v>
      </c>
      <c r="J2515">
        <v>4490074</v>
      </c>
      <c r="K2515">
        <v>4373599</v>
      </c>
    </row>
    <row r="2516" spans="1:11" x14ac:dyDescent="0.2">
      <c r="A2516" t="s">
        <v>1363</v>
      </c>
      <c r="B2516">
        <v>4582848</v>
      </c>
      <c r="C2516">
        <v>4582848</v>
      </c>
      <c r="D2516">
        <v>4348678</v>
      </c>
      <c r="E2516">
        <v>3782275</v>
      </c>
      <c r="F2516">
        <v>3806021</v>
      </c>
      <c r="G2516">
        <v>4374826</v>
      </c>
      <c r="H2516">
        <v>4810922</v>
      </c>
      <c r="I2516">
        <v>5077013</v>
      </c>
      <c r="J2516">
        <v>5077013</v>
      </c>
      <c r="K2516">
        <v>5079481</v>
      </c>
    </row>
    <row r="2517" spans="1:11" x14ac:dyDescent="0.2">
      <c r="A2517" t="s">
        <v>1364</v>
      </c>
      <c r="B2517">
        <v>4582848</v>
      </c>
      <c r="C2517">
        <v>4582848</v>
      </c>
      <c r="D2517">
        <v>4348678</v>
      </c>
      <c r="E2517">
        <v>3782275</v>
      </c>
      <c r="F2517">
        <v>3806021</v>
      </c>
      <c r="G2517">
        <v>4374826</v>
      </c>
      <c r="H2517">
        <v>4810922</v>
      </c>
      <c r="I2517">
        <v>5077013</v>
      </c>
      <c r="J2517">
        <v>5077013</v>
      </c>
      <c r="K2517">
        <v>5079481</v>
      </c>
    </row>
    <row r="2518" spans="1:11" x14ac:dyDescent="0.2">
      <c r="A2518" t="s">
        <v>1365</v>
      </c>
      <c r="B2518">
        <v>4582848</v>
      </c>
      <c r="C2518">
        <v>4582848</v>
      </c>
      <c r="D2518">
        <v>4348678</v>
      </c>
      <c r="E2518">
        <v>3782275</v>
      </c>
      <c r="F2518">
        <v>3806021</v>
      </c>
      <c r="G2518">
        <v>4374826</v>
      </c>
      <c r="H2518">
        <v>4810922</v>
      </c>
      <c r="I2518">
        <v>5077013</v>
      </c>
      <c r="J2518">
        <v>5077013</v>
      </c>
      <c r="K2518">
        <v>5079481</v>
      </c>
    </row>
    <row r="2519" spans="1:11" x14ac:dyDescent="0.2">
      <c r="A2519" t="s">
        <v>1366</v>
      </c>
      <c r="B2519">
        <v>4582848</v>
      </c>
      <c r="C2519">
        <v>4582848</v>
      </c>
      <c r="D2519">
        <v>4348678</v>
      </c>
      <c r="E2519">
        <v>3782275</v>
      </c>
      <c r="F2519">
        <v>3806021</v>
      </c>
      <c r="G2519">
        <v>4374826</v>
      </c>
      <c r="H2519">
        <v>4810922</v>
      </c>
      <c r="I2519">
        <v>5077013</v>
      </c>
      <c r="J2519">
        <v>5077013</v>
      </c>
      <c r="K2519">
        <v>5079481</v>
      </c>
    </row>
    <row r="2520" spans="1:11" x14ac:dyDescent="0.2">
      <c r="A2520" t="s">
        <v>1367</v>
      </c>
      <c r="B2520">
        <v>4582848</v>
      </c>
      <c r="C2520">
        <v>4582848</v>
      </c>
      <c r="D2520">
        <v>4348678</v>
      </c>
      <c r="E2520">
        <v>3782275</v>
      </c>
      <c r="F2520">
        <v>3806021</v>
      </c>
      <c r="G2520">
        <v>4374826</v>
      </c>
      <c r="H2520">
        <v>4810922</v>
      </c>
      <c r="I2520">
        <v>5077013</v>
      </c>
      <c r="J2520">
        <v>5077013</v>
      </c>
      <c r="K2520">
        <v>5079481</v>
      </c>
    </row>
    <row r="2521" spans="1:11" x14ac:dyDescent="0.2">
      <c r="A2521" t="s">
        <v>1368</v>
      </c>
      <c r="B2521">
        <v>4582848</v>
      </c>
      <c r="C2521">
        <v>4582848</v>
      </c>
      <c r="D2521">
        <v>4348678</v>
      </c>
      <c r="E2521">
        <v>3782275</v>
      </c>
      <c r="F2521">
        <v>3806021</v>
      </c>
      <c r="G2521">
        <v>4374826</v>
      </c>
      <c r="H2521">
        <v>4810922</v>
      </c>
      <c r="I2521">
        <v>5077013</v>
      </c>
      <c r="J2521">
        <v>5077013</v>
      </c>
      <c r="K2521">
        <v>5079481</v>
      </c>
    </row>
    <row r="2522" spans="1:11" x14ac:dyDescent="0.2">
      <c r="A2522" t="s">
        <v>1369</v>
      </c>
      <c r="B2522">
        <v>4670461</v>
      </c>
      <c r="C2522">
        <v>4399635</v>
      </c>
      <c r="D2522">
        <v>3885039</v>
      </c>
      <c r="E2522">
        <v>3966953</v>
      </c>
      <c r="F2522">
        <v>4007419</v>
      </c>
      <c r="G2522">
        <v>4726525</v>
      </c>
      <c r="H2522">
        <v>12093659</v>
      </c>
      <c r="I2522">
        <v>8945923</v>
      </c>
      <c r="J2522">
        <v>4763638</v>
      </c>
      <c r="K2522">
        <v>6011392</v>
      </c>
    </row>
    <row r="2523" spans="1:11" x14ac:dyDescent="0.2">
      <c r="A2523" t="s">
        <v>1370</v>
      </c>
      <c r="B2523">
        <v>4670461</v>
      </c>
      <c r="C2523">
        <v>4399635</v>
      </c>
      <c r="D2523">
        <v>3885039</v>
      </c>
      <c r="E2523">
        <v>3966953</v>
      </c>
      <c r="F2523">
        <v>4007419</v>
      </c>
      <c r="G2523">
        <v>4726525</v>
      </c>
      <c r="H2523">
        <v>12093659</v>
      </c>
      <c r="I2523">
        <v>8945923</v>
      </c>
      <c r="J2523">
        <v>4763638</v>
      </c>
      <c r="K2523">
        <v>6011392</v>
      </c>
    </row>
    <row r="2524" spans="1:11" x14ac:dyDescent="0.2">
      <c r="A2524" t="s">
        <v>1371</v>
      </c>
      <c r="B2524">
        <v>4670461</v>
      </c>
      <c r="C2524">
        <v>4399635</v>
      </c>
      <c r="D2524">
        <v>3885039</v>
      </c>
      <c r="E2524">
        <v>3966953</v>
      </c>
      <c r="F2524">
        <v>4007419</v>
      </c>
      <c r="G2524">
        <v>4726525</v>
      </c>
      <c r="H2524">
        <v>12093659</v>
      </c>
      <c r="I2524">
        <v>8945923</v>
      </c>
      <c r="J2524">
        <v>4763638</v>
      </c>
      <c r="K2524">
        <v>6011392</v>
      </c>
    </row>
    <row r="2525" spans="1:11" x14ac:dyDescent="0.2">
      <c r="A2525" t="s">
        <v>1372</v>
      </c>
      <c r="B2525">
        <v>4760114</v>
      </c>
      <c r="C2525">
        <v>4489288</v>
      </c>
      <c r="D2525">
        <v>3974692</v>
      </c>
      <c r="E2525">
        <v>4056606</v>
      </c>
      <c r="F2525">
        <v>4097072</v>
      </c>
      <c r="G2525">
        <v>4816178</v>
      </c>
      <c r="H2525">
        <v>12183312</v>
      </c>
      <c r="I2525">
        <v>9035576</v>
      </c>
      <c r="J2525">
        <v>4853291</v>
      </c>
      <c r="K2525">
        <v>6101045</v>
      </c>
    </row>
    <row r="2526" spans="1:11" x14ac:dyDescent="0.2">
      <c r="A2526" t="s">
        <v>1373</v>
      </c>
      <c r="B2526">
        <v>4760114</v>
      </c>
      <c r="C2526">
        <v>4489288</v>
      </c>
      <c r="D2526">
        <v>3974692</v>
      </c>
      <c r="E2526">
        <v>4056606</v>
      </c>
      <c r="F2526">
        <v>4097072</v>
      </c>
      <c r="G2526">
        <v>4816178</v>
      </c>
      <c r="H2526">
        <v>12183312</v>
      </c>
      <c r="I2526">
        <v>9035576</v>
      </c>
      <c r="J2526">
        <v>4853291</v>
      </c>
      <c r="K2526">
        <v>6101045</v>
      </c>
    </row>
    <row r="2527" spans="1:11" x14ac:dyDescent="0.2">
      <c r="A2527" t="s">
        <v>1374</v>
      </c>
      <c r="B2527">
        <v>4760114</v>
      </c>
      <c r="C2527">
        <v>4489288</v>
      </c>
      <c r="D2527">
        <v>3974692</v>
      </c>
      <c r="E2527">
        <v>4056606</v>
      </c>
      <c r="F2527">
        <v>4097072</v>
      </c>
      <c r="G2527">
        <v>4816178</v>
      </c>
      <c r="H2527">
        <v>12183312</v>
      </c>
      <c r="I2527">
        <v>9035576</v>
      </c>
      <c r="J2527">
        <v>4853291</v>
      </c>
      <c r="K2527">
        <v>6101045</v>
      </c>
    </row>
    <row r="2528" spans="1:11" x14ac:dyDescent="0.2">
      <c r="A2528" t="s">
        <v>1375</v>
      </c>
      <c r="B2528">
        <v>5444353</v>
      </c>
      <c r="C2528">
        <v>4876320</v>
      </c>
      <c r="D2528">
        <v>4209269</v>
      </c>
      <c r="E2528">
        <v>4291183</v>
      </c>
      <c r="F2528">
        <v>4291183</v>
      </c>
      <c r="G2528">
        <v>5010289</v>
      </c>
      <c r="H2528">
        <v>12183312</v>
      </c>
      <c r="I2528">
        <v>9035576</v>
      </c>
      <c r="J2528">
        <v>4853291</v>
      </c>
      <c r="K2528">
        <v>6101045</v>
      </c>
    </row>
    <row r="2529" spans="1:11" x14ac:dyDescent="0.2">
      <c r="A2529" t="s">
        <v>1376</v>
      </c>
      <c r="B2529">
        <v>4688043</v>
      </c>
      <c r="C2529">
        <v>4876320</v>
      </c>
      <c r="D2529">
        <v>4209269</v>
      </c>
      <c r="E2529">
        <v>4291183</v>
      </c>
      <c r="F2529">
        <v>4291183</v>
      </c>
      <c r="G2529">
        <v>5010289</v>
      </c>
      <c r="H2529">
        <v>12183312</v>
      </c>
      <c r="I2529">
        <v>9035576</v>
      </c>
      <c r="J2529">
        <v>5580263</v>
      </c>
      <c r="K2529">
        <v>6336493</v>
      </c>
    </row>
    <row r="2530" spans="1:11" x14ac:dyDescent="0.2">
      <c r="A2530" t="s">
        <v>1377</v>
      </c>
      <c r="B2530">
        <v>7341046</v>
      </c>
      <c r="C2530">
        <v>6729633</v>
      </c>
      <c r="D2530">
        <v>6658123</v>
      </c>
      <c r="E2530">
        <v>6742853</v>
      </c>
      <c r="F2530">
        <v>6747769</v>
      </c>
      <c r="G2530">
        <v>7445343</v>
      </c>
      <c r="H2530">
        <v>14858301</v>
      </c>
      <c r="I2530">
        <v>11608835</v>
      </c>
      <c r="J2530">
        <v>8258036</v>
      </c>
      <c r="K2530">
        <v>9028098</v>
      </c>
    </row>
    <row r="2531" spans="1:11" x14ac:dyDescent="0.2">
      <c r="A2531" t="s">
        <v>1378</v>
      </c>
      <c r="B2531">
        <v>4511260</v>
      </c>
      <c r="C2531">
        <v>4511260</v>
      </c>
      <c r="D2531">
        <v>3936340</v>
      </c>
      <c r="E2531">
        <v>3087976</v>
      </c>
      <c r="F2531">
        <v>3281909</v>
      </c>
      <c r="G2531">
        <v>4182560</v>
      </c>
      <c r="H2531">
        <v>4663175</v>
      </c>
      <c r="I2531">
        <v>4723111</v>
      </c>
      <c r="J2531">
        <v>4722351</v>
      </c>
      <c r="K2531">
        <v>4733893</v>
      </c>
    </row>
    <row r="2532" spans="1:11" x14ac:dyDescent="0.2">
      <c r="A2532" t="s">
        <v>1379</v>
      </c>
      <c r="B2532">
        <v>4529573</v>
      </c>
      <c r="C2532">
        <v>4529573</v>
      </c>
      <c r="D2532">
        <v>3954653</v>
      </c>
      <c r="E2532">
        <v>3044261</v>
      </c>
      <c r="F2532">
        <v>3238194</v>
      </c>
      <c r="G2532">
        <v>4243452</v>
      </c>
      <c r="H2532">
        <v>4724067</v>
      </c>
      <c r="I2532">
        <v>4784003</v>
      </c>
      <c r="J2532">
        <v>4783243</v>
      </c>
      <c r="K2532">
        <v>4794785</v>
      </c>
    </row>
    <row r="2533" spans="1:11" x14ac:dyDescent="0.2">
      <c r="A2533" t="s">
        <v>1380</v>
      </c>
      <c r="B2533">
        <v>4529573</v>
      </c>
      <c r="C2533">
        <v>4529573</v>
      </c>
      <c r="D2533">
        <v>3954653</v>
      </c>
      <c r="E2533">
        <v>3036615</v>
      </c>
      <c r="F2533">
        <v>3238194</v>
      </c>
      <c r="G2533">
        <v>4243452</v>
      </c>
      <c r="H2533">
        <v>4724067</v>
      </c>
      <c r="I2533">
        <v>4784003</v>
      </c>
      <c r="J2533">
        <v>4783243</v>
      </c>
      <c r="K2533">
        <v>4794785</v>
      </c>
    </row>
    <row r="2534" spans="1:11" x14ac:dyDescent="0.2">
      <c r="A2534" t="s">
        <v>1381</v>
      </c>
      <c r="B2534">
        <v>4904107</v>
      </c>
      <c r="C2534">
        <v>4902990</v>
      </c>
      <c r="D2534">
        <v>4297323</v>
      </c>
      <c r="E2534">
        <v>3438518</v>
      </c>
      <c r="F2534">
        <v>3624977</v>
      </c>
      <c r="G2534">
        <v>4635025</v>
      </c>
      <c r="H2534">
        <v>5296778</v>
      </c>
      <c r="I2534">
        <v>5296778</v>
      </c>
      <c r="J2534">
        <v>5273346</v>
      </c>
      <c r="K2534">
        <v>5302574</v>
      </c>
    </row>
    <row r="2535" spans="1:11" x14ac:dyDescent="0.2">
      <c r="A2535" t="s">
        <v>1382</v>
      </c>
      <c r="B2535">
        <v>4455664</v>
      </c>
      <c r="C2535">
        <v>4455664</v>
      </c>
      <c r="D2535">
        <v>3611050</v>
      </c>
      <c r="E2535">
        <v>1780952</v>
      </c>
      <c r="F2535">
        <v>1974722</v>
      </c>
      <c r="G2535">
        <v>3202857</v>
      </c>
      <c r="H2535">
        <v>4104767</v>
      </c>
      <c r="I2535">
        <v>4378614</v>
      </c>
      <c r="J2535">
        <v>4378614</v>
      </c>
      <c r="K2535">
        <v>4293749</v>
      </c>
    </row>
    <row r="2536" spans="1:11" x14ac:dyDescent="0.2">
      <c r="A2536" t="s">
        <v>1383</v>
      </c>
      <c r="B2536">
        <v>4314576</v>
      </c>
      <c r="C2536">
        <v>4314576</v>
      </c>
      <c r="D2536">
        <v>3469962</v>
      </c>
      <c r="E2536">
        <v>1634054</v>
      </c>
      <c r="F2536">
        <v>1827824</v>
      </c>
      <c r="G2536">
        <v>3061769</v>
      </c>
      <c r="H2536">
        <v>3889771</v>
      </c>
      <c r="I2536">
        <v>4070146</v>
      </c>
      <c r="J2536">
        <v>4070146</v>
      </c>
      <c r="K2536">
        <v>3960430</v>
      </c>
    </row>
    <row r="2537" spans="1:11" x14ac:dyDescent="0.2">
      <c r="A2537" t="s">
        <v>1384</v>
      </c>
      <c r="B2537">
        <v>4314576</v>
      </c>
      <c r="C2537">
        <v>4314576</v>
      </c>
      <c r="D2537">
        <v>3469962</v>
      </c>
      <c r="E2537">
        <v>1634054</v>
      </c>
      <c r="F2537">
        <v>1827824</v>
      </c>
      <c r="G2537">
        <v>3061769</v>
      </c>
      <c r="H2537">
        <v>3889771</v>
      </c>
      <c r="I2537">
        <v>4070146</v>
      </c>
      <c r="J2537">
        <v>4070146</v>
      </c>
      <c r="K2537">
        <v>3939447</v>
      </c>
    </row>
    <row r="2538" spans="1:11" x14ac:dyDescent="0.2">
      <c r="A2538" t="s">
        <v>1385</v>
      </c>
      <c r="B2538">
        <v>4311916</v>
      </c>
      <c r="C2538">
        <v>4311916</v>
      </c>
      <c r="D2538">
        <v>3479276</v>
      </c>
      <c r="E2538">
        <v>1634054</v>
      </c>
      <c r="F2538">
        <v>1864440</v>
      </c>
      <c r="G2538">
        <v>3061769</v>
      </c>
      <c r="H2538">
        <v>3889771</v>
      </c>
      <c r="I2538">
        <v>4070146</v>
      </c>
      <c r="J2538">
        <v>4070146</v>
      </c>
      <c r="K2538">
        <v>3939447</v>
      </c>
    </row>
    <row r="2539" spans="1:11" x14ac:dyDescent="0.2">
      <c r="A2539" t="s">
        <v>1386</v>
      </c>
      <c r="B2539">
        <v>4270009</v>
      </c>
      <c r="C2539">
        <v>4270009</v>
      </c>
      <c r="D2539">
        <v>3401482</v>
      </c>
      <c r="E2539">
        <v>1824919</v>
      </c>
      <c r="F2539">
        <v>2015245</v>
      </c>
      <c r="G2539">
        <v>3165120</v>
      </c>
      <c r="H2539">
        <v>4238356</v>
      </c>
      <c r="I2539">
        <v>4490074</v>
      </c>
      <c r="J2539">
        <v>4490074</v>
      </c>
      <c r="K2539">
        <v>4373599</v>
      </c>
    </row>
    <row r="2540" spans="1:11" x14ac:dyDescent="0.2">
      <c r="A2540" t="s">
        <v>1387</v>
      </c>
      <c r="B2540">
        <v>4582848</v>
      </c>
      <c r="C2540">
        <v>4582848</v>
      </c>
      <c r="D2540">
        <v>4348678</v>
      </c>
      <c r="E2540">
        <v>3782275</v>
      </c>
      <c r="F2540">
        <v>3806021</v>
      </c>
      <c r="G2540">
        <v>4374826</v>
      </c>
      <c r="H2540">
        <v>4810922</v>
      </c>
      <c r="I2540">
        <v>5077013</v>
      </c>
      <c r="J2540">
        <v>5077013</v>
      </c>
      <c r="K2540">
        <v>5079481</v>
      </c>
    </row>
    <row r="2541" spans="1:11" x14ac:dyDescent="0.2">
      <c r="A2541" t="s">
        <v>1388</v>
      </c>
      <c r="B2541">
        <v>4582848</v>
      </c>
      <c r="C2541">
        <v>4582848</v>
      </c>
      <c r="D2541">
        <v>4348678</v>
      </c>
      <c r="E2541">
        <v>3782275</v>
      </c>
      <c r="F2541">
        <v>3806021</v>
      </c>
      <c r="G2541">
        <v>4374826</v>
      </c>
      <c r="H2541">
        <v>4810922</v>
      </c>
      <c r="I2541">
        <v>5077013</v>
      </c>
      <c r="J2541">
        <v>5077013</v>
      </c>
      <c r="K2541">
        <v>5079481</v>
      </c>
    </row>
    <row r="2542" spans="1:11" x14ac:dyDescent="0.2">
      <c r="A2542" t="s">
        <v>1389</v>
      </c>
      <c r="B2542">
        <v>4582848</v>
      </c>
      <c r="C2542">
        <v>4582848</v>
      </c>
      <c r="D2542">
        <v>4348678</v>
      </c>
      <c r="E2542">
        <v>3782275</v>
      </c>
      <c r="F2542">
        <v>3806021</v>
      </c>
      <c r="G2542">
        <v>4374826</v>
      </c>
      <c r="H2542">
        <v>4810922</v>
      </c>
      <c r="I2542">
        <v>5077013</v>
      </c>
      <c r="J2542">
        <v>5077013</v>
      </c>
      <c r="K2542">
        <v>5079481</v>
      </c>
    </row>
    <row r="2543" spans="1:11" x14ac:dyDescent="0.2">
      <c r="A2543" t="s">
        <v>1390</v>
      </c>
      <c r="B2543">
        <v>4582848</v>
      </c>
      <c r="C2543">
        <v>4582848</v>
      </c>
      <c r="D2543">
        <v>4348678</v>
      </c>
      <c r="E2543">
        <v>3782275</v>
      </c>
      <c r="F2543">
        <v>3806021</v>
      </c>
      <c r="G2543">
        <v>4374826</v>
      </c>
      <c r="H2543">
        <v>4810922</v>
      </c>
      <c r="I2543">
        <v>5077013</v>
      </c>
      <c r="J2543">
        <v>5077013</v>
      </c>
      <c r="K2543">
        <v>5079481</v>
      </c>
    </row>
    <row r="2544" spans="1:11" x14ac:dyDescent="0.2">
      <c r="A2544" t="s">
        <v>1391</v>
      </c>
      <c r="B2544">
        <v>4582848</v>
      </c>
      <c r="C2544">
        <v>4582848</v>
      </c>
      <c r="D2544">
        <v>4348678</v>
      </c>
      <c r="E2544">
        <v>3782275</v>
      </c>
      <c r="F2544">
        <v>3806021</v>
      </c>
      <c r="G2544">
        <v>4374826</v>
      </c>
      <c r="H2544">
        <v>4810922</v>
      </c>
      <c r="I2544">
        <v>5077013</v>
      </c>
      <c r="J2544">
        <v>5077013</v>
      </c>
      <c r="K2544">
        <v>5079481</v>
      </c>
    </row>
    <row r="2545" spans="1:11" x14ac:dyDescent="0.2">
      <c r="A2545" t="s">
        <v>1392</v>
      </c>
      <c r="B2545">
        <v>4582848</v>
      </c>
      <c r="C2545">
        <v>4582848</v>
      </c>
      <c r="D2545">
        <v>4348678</v>
      </c>
      <c r="E2545">
        <v>3782275</v>
      </c>
      <c r="F2545">
        <v>3806021</v>
      </c>
      <c r="G2545">
        <v>4374826</v>
      </c>
      <c r="H2545">
        <v>4810922</v>
      </c>
      <c r="I2545">
        <v>5077013</v>
      </c>
      <c r="J2545">
        <v>5077013</v>
      </c>
      <c r="K2545">
        <v>5079481</v>
      </c>
    </row>
    <row r="2546" spans="1:11" x14ac:dyDescent="0.2">
      <c r="A2546" t="s">
        <v>1393</v>
      </c>
      <c r="B2546">
        <v>4760114</v>
      </c>
      <c r="C2546">
        <v>4489288</v>
      </c>
      <c r="D2546">
        <v>3974692</v>
      </c>
      <c r="E2546">
        <v>4056606</v>
      </c>
      <c r="F2546">
        <v>4097072</v>
      </c>
      <c r="G2546">
        <v>4816178</v>
      </c>
      <c r="H2546">
        <v>12183312</v>
      </c>
      <c r="I2546">
        <v>9035576</v>
      </c>
      <c r="J2546">
        <v>4853291</v>
      </c>
      <c r="K2546">
        <v>6101045</v>
      </c>
    </row>
    <row r="2547" spans="1:11" x14ac:dyDescent="0.2">
      <c r="A2547" t="s">
        <v>1394</v>
      </c>
      <c r="B2547">
        <v>4670461</v>
      </c>
      <c r="C2547">
        <v>4399635</v>
      </c>
      <c r="D2547">
        <v>3885039</v>
      </c>
      <c r="E2547">
        <v>3966953</v>
      </c>
      <c r="F2547">
        <v>4007419</v>
      </c>
      <c r="G2547">
        <v>4726525</v>
      </c>
      <c r="H2547">
        <v>12093659</v>
      </c>
      <c r="I2547">
        <v>8945923</v>
      </c>
      <c r="J2547">
        <v>4763638</v>
      </c>
      <c r="K2547">
        <v>6011392</v>
      </c>
    </row>
    <row r="2548" spans="1:11" x14ac:dyDescent="0.2">
      <c r="A2548" t="s">
        <v>1395</v>
      </c>
      <c r="B2548">
        <v>4670461</v>
      </c>
      <c r="C2548">
        <v>4399635</v>
      </c>
      <c r="D2548">
        <v>3885039</v>
      </c>
      <c r="E2548">
        <v>3966953</v>
      </c>
      <c r="F2548">
        <v>4007419</v>
      </c>
      <c r="G2548">
        <v>4726525</v>
      </c>
      <c r="H2548">
        <v>12093659</v>
      </c>
      <c r="I2548">
        <v>8945923</v>
      </c>
      <c r="J2548">
        <v>4763638</v>
      </c>
      <c r="K2548">
        <v>6011392</v>
      </c>
    </row>
    <row r="2549" spans="1:11" x14ac:dyDescent="0.2">
      <c r="A2549" t="s">
        <v>1396</v>
      </c>
      <c r="B2549">
        <v>4670461</v>
      </c>
      <c r="C2549">
        <v>4399635</v>
      </c>
      <c r="D2549">
        <v>3885039</v>
      </c>
      <c r="E2549">
        <v>3966953</v>
      </c>
      <c r="F2549">
        <v>4007419</v>
      </c>
      <c r="G2549">
        <v>4726525</v>
      </c>
      <c r="H2549">
        <v>12093659</v>
      </c>
      <c r="I2549">
        <v>8945923</v>
      </c>
      <c r="J2549">
        <v>4763638</v>
      </c>
      <c r="K2549">
        <v>6011392</v>
      </c>
    </row>
    <row r="2550" spans="1:11" x14ac:dyDescent="0.2">
      <c r="A2550" t="s">
        <v>1397</v>
      </c>
      <c r="B2550">
        <v>6274688</v>
      </c>
      <c r="C2550">
        <v>6003862</v>
      </c>
      <c r="D2550">
        <v>5489266</v>
      </c>
      <c r="E2550">
        <v>5552365</v>
      </c>
      <c r="F2550">
        <v>5592831</v>
      </c>
      <c r="G2550">
        <v>6311937</v>
      </c>
      <c r="H2550">
        <v>13679071</v>
      </c>
      <c r="I2550">
        <v>10531335</v>
      </c>
      <c r="J2550">
        <v>4773133</v>
      </c>
      <c r="K2550">
        <v>6011392</v>
      </c>
    </row>
    <row r="2551" spans="1:11" x14ac:dyDescent="0.2">
      <c r="A2551" t="s">
        <v>1398</v>
      </c>
      <c r="B2551">
        <v>6957999</v>
      </c>
      <c r="C2551">
        <v>6708267</v>
      </c>
      <c r="D2551">
        <v>6288461</v>
      </c>
      <c r="E2551">
        <v>6351560</v>
      </c>
      <c r="F2551">
        <v>6392026</v>
      </c>
      <c r="G2551">
        <v>7012794</v>
      </c>
      <c r="H2551">
        <v>13371441</v>
      </c>
      <c r="I2551">
        <v>10531335</v>
      </c>
      <c r="J2551">
        <v>4773133</v>
      </c>
      <c r="K2551">
        <v>6011392</v>
      </c>
    </row>
    <row r="2552" spans="1:11" x14ac:dyDescent="0.2">
      <c r="A2552" t="s">
        <v>1399</v>
      </c>
      <c r="B2552">
        <v>5354700</v>
      </c>
      <c r="C2552">
        <v>4786667</v>
      </c>
      <c r="D2552">
        <v>4119616</v>
      </c>
      <c r="E2552">
        <v>4201530</v>
      </c>
      <c r="F2552">
        <v>4201530</v>
      </c>
      <c r="G2552">
        <v>4920636</v>
      </c>
      <c r="H2552">
        <v>12093659</v>
      </c>
      <c r="I2552">
        <v>8945923</v>
      </c>
      <c r="J2552">
        <v>4763638</v>
      </c>
      <c r="K2552">
        <v>6011392</v>
      </c>
    </row>
    <row r="2553" spans="1:11" x14ac:dyDescent="0.2">
      <c r="A2553" t="s">
        <v>1400</v>
      </c>
      <c r="B2553">
        <v>4688043</v>
      </c>
      <c r="C2553">
        <v>4876320</v>
      </c>
      <c r="D2553">
        <v>4209269</v>
      </c>
      <c r="E2553">
        <v>4291183</v>
      </c>
      <c r="F2553">
        <v>4291183</v>
      </c>
      <c r="G2553">
        <v>5010289</v>
      </c>
      <c r="H2553">
        <v>12183312</v>
      </c>
      <c r="I2553">
        <v>9035576</v>
      </c>
      <c r="J2553">
        <v>5580263</v>
      </c>
      <c r="K2553">
        <v>6336493</v>
      </c>
    </row>
    <row r="2554" spans="1:11" x14ac:dyDescent="0.2">
      <c r="A2554" t="s">
        <v>1401</v>
      </c>
      <c r="B2554">
        <v>7341046</v>
      </c>
      <c r="C2554">
        <v>6729633</v>
      </c>
      <c r="D2554">
        <v>6658123</v>
      </c>
      <c r="E2554">
        <v>6742853</v>
      </c>
      <c r="F2554">
        <v>6747769</v>
      </c>
      <c r="G2554">
        <v>7445343</v>
      </c>
      <c r="H2554">
        <v>14858301</v>
      </c>
      <c r="I2554">
        <v>11608835</v>
      </c>
      <c r="J2554">
        <v>8258036</v>
      </c>
      <c r="K2554">
        <v>9028098</v>
      </c>
    </row>
    <row r="2555" spans="1:11" x14ac:dyDescent="0.2">
      <c r="A2555" t="s">
        <v>1402</v>
      </c>
      <c r="B2555">
        <v>4511260</v>
      </c>
      <c r="C2555">
        <v>4511260</v>
      </c>
      <c r="D2555">
        <v>3936340</v>
      </c>
      <c r="E2555">
        <v>3087976</v>
      </c>
      <c r="F2555">
        <v>3281909</v>
      </c>
      <c r="G2555">
        <v>4182560</v>
      </c>
      <c r="H2555">
        <v>4663175</v>
      </c>
      <c r="I2555">
        <v>4723111</v>
      </c>
      <c r="J2555">
        <v>4722351</v>
      </c>
      <c r="K2555">
        <v>4733893</v>
      </c>
    </row>
    <row r="2556" spans="1:11" x14ac:dyDescent="0.2">
      <c r="A2556" t="s">
        <v>1403</v>
      </c>
      <c r="B2556">
        <v>4529573</v>
      </c>
      <c r="C2556">
        <v>4529573</v>
      </c>
      <c r="D2556">
        <v>3954653</v>
      </c>
      <c r="E2556">
        <v>3044261</v>
      </c>
      <c r="F2556">
        <v>3238194</v>
      </c>
      <c r="G2556">
        <v>4243452</v>
      </c>
      <c r="H2556">
        <v>4724067</v>
      </c>
      <c r="I2556">
        <v>4784003</v>
      </c>
      <c r="J2556">
        <v>4783243</v>
      </c>
      <c r="K2556">
        <v>4794785</v>
      </c>
    </row>
    <row r="2557" spans="1:11" x14ac:dyDescent="0.2">
      <c r="A2557" t="s">
        <v>1404</v>
      </c>
      <c r="B2557">
        <v>4529573</v>
      </c>
      <c r="C2557">
        <v>4529573</v>
      </c>
      <c r="D2557">
        <v>3954653</v>
      </c>
      <c r="E2557">
        <v>3036615</v>
      </c>
      <c r="F2557">
        <v>3238194</v>
      </c>
      <c r="G2557">
        <v>4243452</v>
      </c>
      <c r="H2557">
        <v>4724067</v>
      </c>
      <c r="I2557">
        <v>4784003</v>
      </c>
      <c r="J2557">
        <v>4783243</v>
      </c>
      <c r="K2557">
        <v>4794785</v>
      </c>
    </row>
    <row r="2558" spans="1:11" x14ac:dyDescent="0.2">
      <c r="A2558" t="s">
        <v>1405</v>
      </c>
      <c r="B2558">
        <v>4904107</v>
      </c>
      <c r="C2558">
        <v>4902990</v>
      </c>
      <c r="D2558">
        <v>4297323</v>
      </c>
      <c r="E2558">
        <v>3438518</v>
      </c>
      <c r="F2558">
        <v>3624977</v>
      </c>
      <c r="G2558">
        <v>4635025</v>
      </c>
      <c r="H2558">
        <v>5296778</v>
      </c>
      <c r="I2558">
        <v>5296778</v>
      </c>
      <c r="J2558">
        <v>5273346</v>
      </c>
      <c r="K2558">
        <v>5302574</v>
      </c>
    </row>
    <row r="2559" spans="1:11" x14ac:dyDescent="0.2">
      <c r="A2559" t="s">
        <v>1406</v>
      </c>
      <c r="B2559">
        <v>4455664</v>
      </c>
      <c r="C2559">
        <v>4455664</v>
      </c>
      <c r="D2559">
        <v>3611050</v>
      </c>
      <c r="E2559">
        <v>1780952</v>
      </c>
      <c r="F2559">
        <v>1974722</v>
      </c>
      <c r="G2559">
        <v>3202857</v>
      </c>
      <c r="H2559">
        <v>4104767</v>
      </c>
      <c r="I2559">
        <v>4378614</v>
      </c>
      <c r="J2559">
        <v>4378614</v>
      </c>
      <c r="K2559">
        <v>4293749</v>
      </c>
    </row>
    <row r="2560" spans="1:11" x14ac:dyDescent="0.2">
      <c r="A2560" t="s">
        <v>1407</v>
      </c>
      <c r="B2560">
        <v>4314576</v>
      </c>
      <c r="C2560">
        <v>4314576</v>
      </c>
      <c r="D2560">
        <v>3469962</v>
      </c>
      <c r="E2560">
        <v>1634054</v>
      </c>
      <c r="F2560">
        <v>1827824</v>
      </c>
      <c r="G2560">
        <v>3061769</v>
      </c>
      <c r="H2560">
        <v>3889771</v>
      </c>
      <c r="I2560">
        <v>4070146</v>
      </c>
      <c r="J2560">
        <v>4070146</v>
      </c>
      <c r="K2560">
        <v>3960430</v>
      </c>
    </row>
    <row r="2561" spans="1:11" x14ac:dyDescent="0.2">
      <c r="A2561" t="s">
        <v>1408</v>
      </c>
      <c r="B2561">
        <v>4314576</v>
      </c>
      <c r="C2561">
        <v>4314576</v>
      </c>
      <c r="D2561">
        <v>3469962</v>
      </c>
      <c r="E2561">
        <v>1634054</v>
      </c>
      <c r="F2561">
        <v>1827824</v>
      </c>
      <c r="G2561">
        <v>3061769</v>
      </c>
      <c r="H2561">
        <v>3889771</v>
      </c>
      <c r="I2561">
        <v>4070146</v>
      </c>
      <c r="J2561">
        <v>4070146</v>
      </c>
      <c r="K2561">
        <v>3939447</v>
      </c>
    </row>
    <row r="2562" spans="1:11" x14ac:dyDescent="0.2">
      <c r="A2562" t="s">
        <v>1409</v>
      </c>
      <c r="B2562">
        <v>4311916</v>
      </c>
      <c r="C2562">
        <v>4311916</v>
      </c>
      <c r="D2562">
        <v>3479276</v>
      </c>
      <c r="E2562">
        <v>1634054</v>
      </c>
      <c r="F2562">
        <v>1864440</v>
      </c>
      <c r="G2562">
        <v>3061769</v>
      </c>
      <c r="H2562">
        <v>3889771</v>
      </c>
      <c r="I2562">
        <v>4070146</v>
      </c>
      <c r="J2562">
        <v>4070146</v>
      </c>
      <c r="K2562">
        <v>3939447</v>
      </c>
    </row>
    <row r="2563" spans="1:11" x14ac:dyDescent="0.2">
      <c r="A2563" t="s">
        <v>1410</v>
      </c>
      <c r="B2563">
        <v>4270009</v>
      </c>
      <c r="C2563">
        <v>4270009</v>
      </c>
      <c r="D2563">
        <v>3401482</v>
      </c>
      <c r="E2563">
        <v>1824919</v>
      </c>
      <c r="F2563">
        <v>2015245</v>
      </c>
      <c r="G2563">
        <v>3165120</v>
      </c>
      <c r="H2563">
        <v>4238356</v>
      </c>
      <c r="I2563">
        <v>4490074</v>
      </c>
      <c r="J2563">
        <v>4490074</v>
      </c>
      <c r="K2563">
        <v>4373599</v>
      </c>
    </row>
    <row r="2564" spans="1:11" x14ac:dyDescent="0.2">
      <c r="A2564" t="s">
        <v>1411</v>
      </c>
      <c r="B2564">
        <v>4582848</v>
      </c>
      <c r="C2564">
        <v>4582848</v>
      </c>
      <c r="D2564">
        <v>4348678</v>
      </c>
      <c r="E2564">
        <v>3782275</v>
      </c>
      <c r="F2564">
        <v>3806021</v>
      </c>
      <c r="G2564">
        <v>4374826</v>
      </c>
      <c r="H2564">
        <v>4810922</v>
      </c>
      <c r="I2564">
        <v>5077013</v>
      </c>
      <c r="J2564">
        <v>5077013</v>
      </c>
      <c r="K2564">
        <v>5079481</v>
      </c>
    </row>
    <row r="2565" spans="1:11" x14ac:dyDescent="0.2">
      <c r="A2565" t="s">
        <v>1412</v>
      </c>
      <c r="B2565">
        <v>4582848</v>
      </c>
      <c r="C2565">
        <v>4582848</v>
      </c>
      <c r="D2565">
        <v>4348678</v>
      </c>
      <c r="E2565">
        <v>3782275</v>
      </c>
      <c r="F2565">
        <v>3806021</v>
      </c>
      <c r="G2565">
        <v>4374826</v>
      </c>
      <c r="H2565">
        <v>4810922</v>
      </c>
      <c r="I2565">
        <v>5077013</v>
      </c>
      <c r="J2565">
        <v>5077013</v>
      </c>
      <c r="K2565">
        <v>5079481</v>
      </c>
    </row>
    <row r="2566" spans="1:11" x14ac:dyDescent="0.2">
      <c r="A2566" t="s">
        <v>1413</v>
      </c>
      <c r="B2566">
        <v>4582848</v>
      </c>
      <c r="C2566">
        <v>4582848</v>
      </c>
      <c r="D2566">
        <v>4348678</v>
      </c>
      <c r="E2566">
        <v>3782275</v>
      </c>
      <c r="F2566">
        <v>3806021</v>
      </c>
      <c r="G2566">
        <v>4374826</v>
      </c>
      <c r="H2566">
        <v>4810922</v>
      </c>
      <c r="I2566">
        <v>5077013</v>
      </c>
      <c r="J2566">
        <v>5077013</v>
      </c>
      <c r="K2566">
        <v>5079481</v>
      </c>
    </row>
    <row r="2567" spans="1:11" x14ac:dyDescent="0.2">
      <c r="A2567" t="s">
        <v>1414</v>
      </c>
      <c r="B2567">
        <v>4582848</v>
      </c>
      <c r="C2567">
        <v>4582848</v>
      </c>
      <c r="D2567">
        <v>4348678</v>
      </c>
      <c r="E2567">
        <v>3782275</v>
      </c>
      <c r="F2567">
        <v>3806021</v>
      </c>
      <c r="G2567">
        <v>4374826</v>
      </c>
      <c r="H2567">
        <v>4810922</v>
      </c>
      <c r="I2567">
        <v>5077013</v>
      </c>
      <c r="J2567">
        <v>5077013</v>
      </c>
      <c r="K2567">
        <v>5079481</v>
      </c>
    </row>
    <row r="2568" spans="1:11" x14ac:dyDescent="0.2">
      <c r="A2568" t="s">
        <v>1415</v>
      </c>
      <c r="B2568">
        <v>4582848</v>
      </c>
      <c r="C2568">
        <v>4582848</v>
      </c>
      <c r="D2568">
        <v>4348678</v>
      </c>
      <c r="E2568">
        <v>3782275</v>
      </c>
      <c r="F2568">
        <v>3806021</v>
      </c>
      <c r="G2568">
        <v>4374826</v>
      </c>
      <c r="H2568">
        <v>4810922</v>
      </c>
      <c r="I2568">
        <v>5077013</v>
      </c>
      <c r="J2568">
        <v>5077013</v>
      </c>
      <c r="K2568">
        <v>5079481</v>
      </c>
    </row>
    <row r="2569" spans="1:11" x14ac:dyDescent="0.2">
      <c r="A2569" t="s">
        <v>1416</v>
      </c>
      <c r="B2569">
        <v>4951231</v>
      </c>
      <c r="C2569">
        <v>4951231</v>
      </c>
      <c r="D2569">
        <v>4717061</v>
      </c>
      <c r="E2569">
        <v>4508946</v>
      </c>
      <c r="F2569">
        <v>4532692</v>
      </c>
      <c r="G2569">
        <v>4743209</v>
      </c>
      <c r="H2569">
        <v>5192794</v>
      </c>
      <c r="I2569">
        <v>5458885</v>
      </c>
      <c r="J2569">
        <v>5458885</v>
      </c>
      <c r="K2569">
        <v>5461353</v>
      </c>
    </row>
    <row r="2570" spans="1:11" x14ac:dyDescent="0.2">
      <c r="A2570" t="s">
        <v>1417</v>
      </c>
      <c r="B2570">
        <v>4760114</v>
      </c>
      <c r="C2570">
        <v>4489288</v>
      </c>
      <c r="D2570">
        <v>3974692</v>
      </c>
      <c r="E2570">
        <v>4056606</v>
      </c>
      <c r="F2570">
        <v>4097072</v>
      </c>
      <c r="G2570">
        <v>4816178</v>
      </c>
      <c r="H2570">
        <v>12183312</v>
      </c>
      <c r="I2570">
        <v>9035576</v>
      </c>
      <c r="J2570">
        <v>4853291</v>
      </c>
      <c r="K2570">
        <v>6101045</v>
      </c>
    </row>
    <row r="2571" spans="1:11" x14ac:dyDescent="0.2">
      <c r="A2571" t="s">
        <v>1418</v>
      </c>
      <c r="B2571">
        <v>4760114</v>
      </c>
      <c r="C2571">
        <v>4489288</v>
      </c>
      <c r="D2571">
        <v>3974692</v>
      </c>
      <c r="E2571">
        <v>4056606</v>
      </c>
      <c r="F2571">
        <v>4097072</v>
      </c>
      <c r="G2571">
        <v>4816178</v>
      </c>
      <c r="H2571">
        <v>12183312</v>
      </c>
      <c r="I2571">
        <v>9035576</v>
      </c>
      <c r="J2571">
        <v>4853291</v>
      </c>
      <c r="K2571">
        <v>6101045</v>
      </c>
    </row>
    <row r="2572" spans="1:11" x14ac:dyDescent="0.2">
      <c r="A2572" t="s">
        <v>1419</v>
      </c>
      <c r="B2572">
        <v>4760114</v>
      </c>
      <c r="C2572">
        <v>4489288</v>
      </c>
      <c r="D2572">
        <v>3974692</v>
      </c>
      <c r="E2572">
        <v>4056606</v>
      </c>
      <c r="F2572">
        <v>4097072</v>
      </c>
      <c r="G2572">
        <v>4816178</v>
      </c>
      <c r="H2572">
        <v>12183312</v>
      </c>
      <c r="I2572">
        <v>9035576</v>
      </c>
      <c r="J2572">
        <v>4853291</v>
      </c>
      <c r="K2572">
        <v>6101045</v>
      </c>
    </row>
    <row r="2573" spans="1:11" x14ac:dyDescent="0.2">
      <c r="A2573" t="s">
        <v>1420</v>
      </c>
      <c r="B2573">
        <v>4760114</v>
      </c>
      <c r="C2573">
        <v>4489288</v>
      </c>
      <c r="D2573">
        <v>3974692</v>
      </c>
      <c r="E2573">
        <v>4056606</v>
      </c>
      <c r="F2573">
        <v>4097072</v>
      </c>
      <c r="G2573">
        <v>4816178</v>
      </c>
      <c r="H2573">
        <v>12183312</v>
      </c>
      <c r="I2573">
        <v>9035576</v>
      </c>
      <c r="J2573">
        <v>4853291</v>
      </c>
      <c r="K2573">
        <v>6101045</v>
      </c>
    </row>
    <row r="2574" spans="1:11" x14ac:dyDescent="0.2">
      <c r="A2574" t="s">
        <v>1421</v>
      </c>
      <c r="B2574">
        <v>4760114</v>
      </c>
      <c r="C2574">
        <v>4489288</v>
      </c>
      <c r="D2574">
        <v>3974692</v>
      </c>
      <c r="E2574">
        <v>4056606</v>
      </c>
      <c r="F2574">
        <v>4097072</v>
      </c>
      <c r="G2574">
        <v>4816178</v>
      </c>
      <c r="H2574">
        <v>12183312</v>
      </c>
      <c r="I2574">
        <v>9035576</v>
      </c>
      <c r="J2574">
        <v>4853291</v>
      </c>
      <c r="K2574">
        <v>6101045</v>
      </c>
    </row>
    <row r="2575" spans="1:11" x14ac:dyDescent="0.2">
      <c r="A2575" t="s">
        <v>1422</v>
      </c>
      <c r="B2575">
        <v>4760114</v>
      </c>
      <c r="C2575">
        <v>4489288</v>
      </c>
      <c r="D2575">
        <v>3974692</v>
      </c>
      <c r="E2575">
        <v>4056606</v>
      </c>
      <c r="F2575">
        <v>4097072</v>
      </c>
      <c r="G2575">
        <v>4816178</v>
      </c>
      <c r="H2575">
        <v>12183312</v>
      </c>
      <c r="I2575">
        <v>9035576</v>
      </c>
      <c r="J2575">
        <v>4853291</v>
      </c>
      <c r="K2575">
        <v>6101045</v>
      </c>
    </row>
    <row r="2576" spans="1:11" x14ac:dyDescent="0.2">
      <c r="A2576" t="s">
        <v>1423</v>
      </c>
      <c r="B2576">
        <v>5444353</v>
      </c>
      <c r="C2576">
        <v>4876320</v>
      </c>
      <c r="D2576">
        <v>4209269</v>
      </c>
      <c r="E2576">
        <v>4291183</v>
      </c>
      <c r="F2576">
        <v>4291183</v>
      </c>
      <c r="G2576">
        <v>5010289</v>
      </c>
      <c r="H2576">
        <v>12183312</v>
      </c>
      <c r="I2576">
        <v>9035576</v>
      </c>
      <c r="J2576">
        <v>4853291</v>
      </c>
      <c r="K2576">
        <v>6101045</v>
      </c>
    </row>
    <row r="2577" spans="1:11" x14ac:dyDescent="0.2">
      <c r="A2577" t="s">
        <v>1424</v>
      </c>
      <c r="B2577">
        <v>4688043</v>
      </c>
      <c r="C2577">
        <v>4876320</v>
      </c>
      <c r="D2577">
        <v>4209269</v>
      </c>
      <c r="E2577">
        <v>4291183</v>
      </c>
      <c r="F2577">
        <v>4291183</v>
      </c>
      <c r="G2577">
        <v>5010289</v>
      </c>
      <c r="H2577">
        <v>12183312</v>
      </c>
      <c r="I2577">
        <v>9035576</v>
      </c>
      <c r="J2577">
        <v>5580263</v>
      </c>
      <c r="K2577">
        <v>6336493</v>
      </c>
    </row>
    <row r="2578" spans="1:11" x14ac:dyDescent="0.2">
      <c r="A2578" t="s">
        <v>1425</v>
      </c>
      <c r="B2578">
        <v>7341046</v>
      </c>
      <c r="C2578">
        <v>6729633</v>
      </c>
      <c r="D2578">
        <v>6658123</v>
      </c>
      <c r="E2578">
        <v>6742853</v>
      </c>
      <c r="F2578">
        <v>6747769</v>
      </c>
      <c r="G2578">
        <v>7445343</v>
      </c>
      <c r="H2578">
        <v>14858301</v>
      </c>
      <c r="I2578">
        <v>11608835</v>
      </c>
      <c r="J2578">
        <v>8258036</v>
      </c>
      <c r="K2578">
        <v>9028098</v>
      </c>
    </row>
    <row r="2579" spans="1:11" x14ac:dyDescent="0.2">
      <c r="A2579" t="s">
        <v>1426</v>
      </c>
      <c r="B2579">
        <v>4511260</v>
      </c>
      <c r="C2579">
        <v>4511260</v>
      </c>
      <c r="D2579">
        <v>3936340</v>
      </c>
      <c r="E2579">
        <v>3087976</v>
      </c>
      <c r="F2579">
        <v>3281909</v>
      </c>
      <c r="G2579">
        <v>4182560</v>
      </c>
      <c r="H2579">
        <v>4663175</v>
      </c>
      <c r="I2579">
        <v>4723111</v>
      </c>
      <c r="J2579">
        <v>4722351</v>
      </c>
      <c r="K2579">
        <v>4733893</v>
      </c>
    </row>
    <row r="2580" spans="1:11" x14ac:dyDescent="0.2">
      <c r="A2580" t="s">
        <v>1427</v>
      </c>
      <c r="B2580">
        <v>4529573</v>
      </c>
      <c r="C2580">
        <v>4529573</v>
      </c>
      <c r="D2580">
        <v>3954653</v>
      </c>
      <c r="E2580">
        <v>3044261</v>
      </c>
      <c r="F2580">
        <v>3238194</v>
      </c>
      <c r="G2580">
        <v>4243452</v>
      </c>
      <c r="H2580">
        <v>4724067</v>
      </c>
      <c r="I2580">
        <v>4784003</v>
      </c>
      <c r="J2580">
        <v>4783243</v>
      </c>
      <c r="K2580">
        <v>4794785</v>
      </c>
    </row>
    <row r="2581" spans="1:11" x14ac:dyDescent="0.2">
      <c r="A2581" t="s">
        <v>1428</v>
      </c>
      <c r="B2581">
        <v>4529573</v>
      </c>
      <c r="C2581">
        <v>4529573</v>
      </c>
      <c r="D2581">
        <v>3954653</v>
      </c>
      <c r="E2581">
        <v>3036615</v>
      </c>
      <c r="F2581">
        <v>3238194</v>
      </c>
      <c r="G2581">
        <v>4243452</v>
      </c>
      <c r="H2581">
        <v>4724067</v>
      </c>
      <c r="I2581">
        <v>4784003</v>
      </c>
      <c r="J2581">
        <v>4783243</v>
      </c>
      <c r="K2581">
        <v>4794785</v>
      </c>
    </row>
    <row r="2582" spans="1:11" x14ac:dyDescent="0.2">
      <c r="A2582" t="s">
        <v>1429</v>
      </c>
      <c r="B2582">
        <v>4904107</v>
      </c>
      <c r="C2582">
        <v>4902990</v>
      </c>
      <c r="D2582">
        <v>4297323</v>
      </c>
      <c r="E2582">
        <v>3438518</v>
      </c>
      <c r="F2582">
        <v>3624977</v>
      </c>
      <c r="G2582">
        <v>4635025</v>
      </c>
      <c r="H2582">
        <v>5296778</v>
      </c>
      <c r="I2582">
        <v>5296778</v>
      </c>
      <c r="J2582">
        <v>5273346</v>
      </c>
      <c r="K2582">
        <v>5302574</v>
      </c>
    </row>
    <row r="2583" spans="1:11" x14ac:dyDescent="0.2">
      <c r="A2583" t="s">
        <v>1430</v>
      </c>
      <c r="B2583">
        <v>4455664</v>
      </c>
      <c r="C2583">
        <v>4455664</v>
      </c>
      <c r="D2583">
        <v>3611050</v>
      </c>
      <c r="E2583">
        <v>1780952</v>
      </c>
      <c r="F2583">
        <v>1974722</v>
      </c>
      <c r="G2583">
        <v>3202857</v>
      </c>
      <c r="H2583">
        <v>4104767</v>
      </c>
      <c r="I2583">
        <v>4378614</v>
      </c>
      <c r="J2583">
        <v>4378614</v>
      </c>
      <c r="K2583">
        <v>4293749</v>
      </c>
    </row>
    <row r="2584" spans="1:11" x14ac:dyDescent="0.2">
      <c r="A2584" t="s">
        <v>1431</v>
      </c>
      <c r="B2584">
        <v>4314576</v>
      </c>
      <c r="C2584">
        <v>4314576</v>
      </c>
      <c r="D2584">
        <v>3469962</v>
      </c>
      <c r="E2584">
        <v>1634054</v>
      </c>
      <c r="F2584">
        <v>1827824</v>
      </c>
      <c r="G2584">
        <v>3061769</v>
      </c>
      <c r="H2584">
        <v>3889771</v>
      </c>
      <c r="I2584">
        <v>4070146</v>
      </c>
      <c r="J2584">
        <v>4070146</v>
      </c>
      <c r="K2584">
        <v>3960430</v>
      </c>
    </row>
    <row r="2585" spans="1:11" x14ac:dyDescent="0.2">
      <c r="A2585" t="s">
        <v>1432</v>
      </c>
      <c r="B2585">
        <v>4314576</v>
      </c>
      <c r="C2585">
        <v>4314576</v>
      </c>
      <c r="D2585">
        <v>3469962</v>
      </c>
      <c r="E2585">
        <v>1634054</v>
      </c>
      <c r="F2585">
        <v>1827824</v>
      </c>
      <c r="G2585">
        <v>3061769</v>
      </c>
      <c r="H2585">
        <v>3889771</v>
      </c>
      <c r="I2585">
        <v>4070146</v>
      </c>
      <c r="J2585">
        <v>4070146</v>
      </c>
      <c r="K2585">
        <v>3939447</v>
      </c>
    </row>
    <row r="2586" spans="1:11" x14ac:dyDescent="0.2">
      <c r="A2586" t="s">
        <v>1433</v>
      </c>
      <c r="B2586">
        <v>4311916</v>
      </c>
      <c r="C2586">
        <v>4311916</v>
      </c>
      <c r="D2586">
        <v>3479276</v>
      </c>
      <c r="E2586">
        <v>1634054</v>
      </c>
      <c r="F2586">
        <v>1864440</v>
      </c>
      <c r="G2586">
        <v>3061769</v>
      </c>
      <c r="H2586">
        <v>3889771</v>
      </c>
      <c r="I2586">
        <v>4070146</v>
      </c>
      <c r="J2586">
        <v>4070146</v>
      </c>
      <c r="K2586">
        <v>3939447</v>
      </c>
    </row>
    <row r="2587" spans="1:11" x14ac:dyDescent="0.2">
      <c r="A2587" t="s">
        <v>1434</v>
      </c>
      <c r="B2587">
        <v>4270009</v>
      </c>
      <c r="C2587">
        <v>4270009</v>
      </c>
      <c r="D2587">
        <v>3401482</v>
      </c>
      <c r="E2587">
        <v>1824919</v>
      </c>
      <c r="F2587">
        <v>2015245</v>
      </c>
      <c r="G2587">
        <v>3165120</v>
      </c>
      <c r="H2587">
        <v>4238356</v>
      </c>
      <c r="I2587">
        <v>4490074</v>
      </c>
      <c r="J2587">
        <v>4490074</v>
      </c>
      <c r="K2587">
        <v>4373599</v>
      </c>
    </row>
    <row r="2588" spans="1:11" x14ac:dyDescent="0.2">
      <c r="A2588" t="s">
        <v>1435</v>
      </c>
      <c r="B2588">
        <v>4582848</v>
      </c>
      <c r="C2588">
        <v>4582848</v>
      </c>
      <c r="D2588">
        <v>4348678</v>
      </c>
      <c r="E2588">
        <v>3782275</v>
      </c>
      <c r="F2588">
        <v>3806021</v>
      </c>
      <c r="G2588">
        <v>4374826</v>
      </c>
      <c r="H2588">
        <v>4810922</v>
      </c>
      <c r="I2588">
        <v>5077013</v>
      </c>
      <c r="J2588">
        <v>5077013</v>
      </c>
      <c r="K2588">
        <v>5079481</v>
      </c>
    </row>
    <row r="2589" spans="1:11" x14ac:dyDescent="0.2">
      <c r="A2589" t="s">
        <v>1436</v>
      </c>
      <c r="B2589">
        <v>4582848</v>
      </c>
      <c r="C2589">
        <v>4582848</v>
      </c>
      <c r="D2589">
        <v>4348678</v>
      </c>
      <c r="E2589">
        <v>3782275</v>
      </c>
      <c r="F2589">
        <v>3806021</v>
      </c>
      <c r="G2589">
        <v>4374826</v>
      </c>
      <c r="H2589">
        <v>4810922</v>
      </c>
      <c r="I2589">
        <v>5077013</v>
      </c>
      <c r="J2589">
        <v>5077013</v>
      </c>
      <c r="K2589">
        <v>5079481</v>
      </c>
    </row>
    <row r="2590" spans="1:11" x14ac:dyDescent="0.2">
      <c r="A2590" t="s">
        <v>1437</v>
      </c>
      <c r="B2590">
        <v>4582848</v>
      </c>
      <c r="C2590">
        <v>4582848</v>
      </c>
      <c r="D2590">
        <v>4348678</v>
      </c>
      <c r="E2590">
        <v>3782275</v>
      </c>
      <c r="F2590">
        <v>3806021</v>
      </c>
      <c r="G2590">
        <v>4374826</v>
      </c>
      <c r="H2590">
        <v>4810922</v>
      </c>
      <c r="I2590">
        <v>5077013</v>
      </c>
      <c r="J2590">
        <v>5077013</v>
      </c>
      <c r="K2590">
        <v>5079481</v>
      </c>
    </row>
    <row r="2591" spans="1:11" x14ac:dyDescent="0.2">
      <c r="A2591" t="s">
        <v>1438</v>
      </c>
      <c r="B2591">
        <v>3776256</v>
      </c>
      <c r="C2591">
        <v>3776256</v>
      </c>
      <c r="D2591">
        <v>3539080</v>
      </c>
      <c r="E2591">
        <v>2986137</v>
      </c>
      <c r="F2591">
        <v>3005955</v>
      </c>
      <c r="G2591">
        <v>3574760</v>
      </c>
      <c r="H2591">
        <v>4122781</v>
      </c>
      <c r="I2591">
        <v>4387844</v>
      </c>
      <c r="J2591">
        <v>4387844</v>
      </c>
      <c r="K2591">
        <v>4388333</v>
      </c>
    </row>
    <row r="2592" spans="1:11" x14ac:dyDescent="0.2">
      <c r="A2592" t="s">
        <v>1439</v>
      </c>
      <c r="B2592">
        <v>4582848</v>
      </c>
      <c r="C2592">
        <v>4582848</v>
      </c>
      <c r="D2592">
        <v>4348678</v>
      </c>
      <c r="E2592">
        <v>3782275</v>
      </c>
      <c r="F2592">
        <v>3806021</v>
      </c>
      <c r="G2592">
        <v>4374826</v>
      </c>
      <c r="H2592">
        <v>4810922</v>
      </c>
      <c r="I2592">
        <v>5077013</v>
      </c>
      <c r="J2592">
        <v>5077013</v>
      </c>
      <c r="K2592">
        <v>5079481</v>
      </c>
    </row>
    <row r="2593" spans="1:11" x14ac:dyDescent="0.2">
      <c r="A2593" t="s">
        <v>1440</v>
      </c>
      <c r="B2593">
        <v>4280504</v>
      </c>
      <c r="C2593">
        <v>4280504</v>
      </c>
      <c r="D2593">
        <v>4043328</v>
      </c>
      <c r="E2593">
        <v>3845369</v>
      </c>
      <c r="F2593">
        <v>3863054</v>
      </c>
      <c r="G2593">
        <v>4032860</v>
      </c>
      <c r="H2593">
        <v>4561495</v>
      </c>
      <c r="I2593">
        <v>4730580</v>
      </c>
      <c r="J2593">
        <v>4730580</v>
      </c>
      <c r="K2593">
        <v>4885235</v>
      </c>
    </row>
    <row r="2594" spans="1:11" x14ac:dyDescent="0.2">
      <c r="A2594" t="s">
        <v>1441</v>
      </c>
      <c r="B2594">
        <v>6274688</v>
      </c>
      <c r="C2594">
        <v>6003862</v>
      </c>
      <c r="D2594">
        <v>5489266</v>
      </c>
      <c r="E2594">
        <v>5552365</v>
      </c>
      <c r="F2594">
        <v>5592831</v>
      </c>
      <c r="G2594">
        <v>6311937</v>
      </c>
      <c r="H2594">
        <v>13679071</v>
      </c>
      <c r="I2594">
        <v>10531335</v>
      </c>
      <c r="J2594">
        <v>4773133</v>
      </c>
      <c r="K2594">
        <v>6011392</v>
      </c>
    </row>
    <row r="2595" spans="1:11" x14ac:dyDescent="0.2">
      <c r="A2595" t="s">
        <v>1442</v>
      </c>
      <c r="B2595">
        <v>6274688</v>
      </c>
      <c r="C2595">
        <v>6003862</v>
      </c>
      <c r="D2595">
        <v>5489266</v>
      </c>
      <c r="E2595">
        <v>5552365</v>
      </c>
      <c r="F2595">
        <v>5592831</v>
      </c>
      <c r="G2595">
        <v>6311937</v>
      </c>
      <c r="H2595">
        <v>13679071</v>
      </c>
      <c r="I2595">
        <v>10531335</v>
      </c>
      <c r="J2595">
        <v>4773133</v>
      </c>
      <c r="K2595">
        <v>6011392</v>
      </c>
    </row>
    <row r="2596" spans="1:11" x14ac:dyDescent="0.2">
      <c r="A2596" t="s">
        <v>1443</v>
      </c>
      <c r="B2596">
        <v>7207731</v>
      </c>
      <c r="C2596">
        <v>6957999</v>
      </c>
      <c r="D2596">
        <v>6538193</v>
      </c>
      <c r="E2596">
        <v>6601292</v>
      </c>
      <c r="F2596">
        <v>6641758</v>
      </c>
      <c r="G2596">
        <v>7262526</v>
      </c>
      <c r="H2596">
        <v>13621173</v>
      </c>
      <c r="I2596">
        <v>10781067</v>
      </c>
      <c r="J2596">
        <v>5022865</v>
      </c>
      <c r="K2596">
        <v>6261124</v>
      </c>
    </row>
    <row r="2597" spans="1:11" x14ac:dyDescent="0.2">
      <c r="A2597" t="s">
        <v>1444</v>
      </c>
      <c r="B2597">
        <v>7207731</v>
      </c>
      <c r="C2597">
        <v>6957999</v>
      </c>
      <c r="D2597">
        <v>6538193</v>
      </c>
      <c r="E2597">
        <v>6601292</v>
      </c>
      <c r="F2597">
        <v>6641758</v>
      </c>
      <c r="G2597">
        <v>7262526</v>
      </c>
      <c r="H2597">
        <v>13621173</v>
      </c>
      <c r="I2597">
        <v>10781067</v>
      </c>
      <c r="J2597">
        <v>5022865</v>
      </c>
      <c r="K2597">
        <v>6261124</v>
      </c>
    </row>
    <row r="2598" spans="1:11" x14ac:dyDescent="0.2">
      <c r="A2598" t="s">
        <v>1445</v>
      </c>
      <c r="B2598">
        <v>8358147</v>
      </c>
      <c r="C2598">
        <v>8792214</v>
      </c>
      <c r="D2598">
        <v>8345036</v>
      </c>
      <c r="E2598">
        <v>7718872</v>
      </c>
      <c r="F2598">
        <v>7773222</v>
      </c>
      <c r="G2598">
        <v>7865694</v>
      </c>
      <c r="H2598">
        <v>14019861</v>
      </c>
      <c r="I2598">
        <v>11178455</v>
      </c>
      <c r="J2598">
        <v>5462824</v>
      </c>
      <c r="K2598">
        <v>6639416</v>
      </c>
    </row>
    <row r="2599" spans="1:11" x14ac:dyDescent="0.2">
      <c r="A2599" t="s">
        <v>1446</v>
      </c>
      <c r="B2599">
        <v>8358147</v>
      </c>
      <c r="C2599">
        <v>8792214</v>
      </c>
      <c r="D2599">
        <v>8345036</v>
      </c>
      <c r="E2599">
        <v>7718872</v>
      </c>
      <c r="F2599">
        <v>7773222</v>
      </c>
      <c r="G2599">
        <v>7865694</v>
      </c>
      <c r="H2599">
        <v>14346621</v>
      </c>
      <c r="I2599">
        <v>11178455</v>
      </c>
      <c r="J2599">
        <v>5462824</v>
      </c>
      <c r="K2599">
        <v>6665150</v>
      </c>
    </row>
    <row r="2600" spans="1:11" x14ac:dyDescent="0.2">
      <c r="A2600" t="s">
        <v>1447</v>
      </c>
      <c r="B2600">
        <v>6958927</v>
      </c>
      <c r="C2600">
        <v>6390894</v>
      </c>
      <c r="D2600">
        <v>5723843</v>
      </c>
      <c r="E2600">
        <v>5786942</v>
      </c>
      <c r="F2600">
        <v>5786942</v>
      </c>
      <c r="G2600">
        <v>6506048</v>
      </c>
      <c r="H2600">
        <v>13679071</v>
      </c>
      <c r="I2600">
        <v>10531335</v>
      </c>
      <c r="J2600">
        <v>4773133</v>
      </c>
      <c r="K2600">
        <v>6011392</v>
      </c>
    </row>
    <row r="2601" spans="1:11" x14ac:dyDescent="0.2">
      <c r="A2601" t="s">
        <v>1448</v>
      </c>
      <c r="B2601">
        <v>4688043</v>
      </c>
      <c r="C2601">
        <v>4876320</v>
      </c>
      <c r="D2601">
        <v>4209269</v>
      </c>
      <c r="E2601">
        <v>4291183</v>
      </c>
      <c r="F2601">
        <v>4291183</v>
      </c>
      <c r="G2601">
        <v>5010289</v>
      </c>
      <c r="H2601">
        <v>12183312</v>
      </c>
      <c r="I2601">
        <v>9035576</v>
      </c>
      <c r="J2601">
        <v>5580263</v>
      </c>
      <c r="K2601">
        <v>6336493</v>
      </c>
    </row>
    <row r="2602" spans="1:11" x14ac:dyDescent="0.2">
      <c r="A2602" t="s">
        <v>1449</v>
      </c>
      <c r="B2602">
        <v>7341046</v>
      </c>
      <c r="C2602">
        <v>6729633</v>
      </c>
      <c r="D2602">
        <v>6658123</v>
      </c>
      <c r="E2602">
        <v>6742853</v>
      </c>
      <c r="F2602">
        <v>6747769</v>
      </c>
      <c r="G2602">
        <v>7445343</v>
      </c>
      <c r="H2602">
        <v>14858301</v>
      </c>
      <c r="I2602">
        <v>11608835</v>
      </c>
      <c r="J2602">
        <v>8258036</v>
      </c>
      <c r="K2602">
        <v>9028098</v>
      </c>
    </row>
    <row r="2603" spans="1:11" x14ac:dyDescent="0.2">
      <c r="A2603" t="s">
        <v>1450</v>
      </c>
      <c r="B2603">
        <v>4511260</v>
      </c>
      <c r="C2603">
        <v>4511260</v>
      </c>
      <c r="D2603">
        <v>3936340</v>
      </c>
      <c r="E2603">
        <v>3087976</v>
      </c>
      <c r="F2603">
        <v>3281909</v>
      </c>
      <c r="G2603">
        <v>4125354</v>
      </c>
      <c r="H2603">
        <v>4605969</v>
      </c>
      <c r="I2603">
        <v>4665905</v>
      </c>
      <c r="J2603">
        <v>4665145</v>
      </c>
      <c r="K2603">
        <v>4682827</v>
      </c>
    </row>
    <row r="2604" spans="1:11" x14ac:dyDescent="0.2">
      <c r="A2604" t="s">
        <v>1451</v>
      </c>
      <c r="B2604">
        <v>4529573</v>
      </c>
      <c r="C2604">
        <v>4529573</v>
      </c>
      <c r="D2604">
        <v>3954653</v>
      </c>
      <c r="E2604">
        <v>3044261</v>
      </c>
      <c r="F2604">
        <v>3238194</v>
      </c>
      <c r="G2604">
        <v>4243452</v>
      </c>
      <c r="H2604">
        <v>4724067</v>
      </c>
      <c r="I2604">
        <v>4784003</v>
      </c>
      <c r="J2604">
        <v>4783243</v>
      </c>
      <c r="K2604">
        <v>4794785</v>
      </c>
    </row>
    <row r="2605" spans="1:11" x14ac:dyDescent="0.2">
      <c r="A2605" t="s">
        <v>1452</v>
      </c>
      <c r="B2605">
        <v>4529573</v>
      </c>
      <c r="C2605">
        <v>4529573</v>
      </c>
      <c r="D2605">
        <v>3954653</v>
      </c>
      <c r="E2605">
        <v>3036615</v>
      </c>
      <c r="F2605">
        <v>3238194</v>
      </c>
      <c r="G2605">
        <v>4243452</v>
      </c>
      <c r="H2605">
        <v>4724067</v>
      </c>
      <c r="I2605">
        <v>4784003</v>
      </c>
      <c r="J2605">
        <v>4783243</v>
      </c>
      <c r="K2605">
        <v>4794785</v>
      </c>
    </row>
    <row r="2606" spans="1:11" x14ac:dyDescent="0.2">
      <c r="A2606" t="s">
        <v>1453</v>
      </c>
      <c r="B2606">
        <v>4904107</v>
      </c>
      <c r="C2606">
        <v>4902990</v>
      </c>
      <c r="D2606">
        <v>4297323</v>
      </c>
      <c r="E2606">
        <v>3438518</v>
      </c>
      <c r="F2606">
        <v>3624977</v>
      </c>
      <c r="G2606">
        <v>4635025</v>
      </c>
      <c r="H2606">
        <v>5296778</v>
      </c>
      <c r="I2606">
        <v>5296778</v>
      </c>
      <c r="J2606">
        <v>5273346</v>
      </c>
      <c r="K2606">
        <v>5302574</v>
      </c>
    </row>
    <row r="2607" spans="1:11" x14ac:dyDescent="0.2">
      <c r="A2607" t="s">
        <v>1454</v>
      </c>
      <c r="B2607">
        <v>4455664</v>
      </c>
      <c r="C2607">
        <v>4455664</v>
      </c>
      <c r="D2607">
        <v>3611050</v>
      </c>
      <c r="E2607">
        <v>1780952</v>
      </c>
      <c r="F2607">
        <v>1974722</v>
      </c>
      <c r="G2607">
        <v>3202857</v>
      </c>
      <c r="H2607">
        <v>4104767</v>
      </c>
      <c r="I2607">
        <v>4378614</v>
      </c>
      <c r="J2607">
        <v>4378614</v>
      </c>
      <c r="K2607">
        <v>4293749</v>
      </c>
    </row>
    <row r="2608" spans="1:11" x14ac:dyDescent="0.2">
      <c r="A2608" t="s">
        <v>1455</v>
      </c>
      <c r="B2608">
        <v>4314576</v>
      </c>
      <c r="C2608">
        <v>4314576</v>
      </c>
      <c r="D2608">
        <v>3469962</v>
      </c>
      <c r="E2608">
        <v>1634054</v>
      </c>
      <c r="F2608">
        <v>1827824</v>
      </c>
      <c r="G2608">
        <v>3061769</v>
      </c>
      <c r="H2608">
        <v>3889771</v>
      </c>
      <c r="I2608">
        <v>4070146</v>
      </c>
      <c r="J2608">
        <v>4070146</v>
      </c>
      <c r="K2608">
        <v>3960430</v>
      </c>
    </row>
    <row r="2609" spans="1:11" x14ac:dyDescent="0.2">
      <c r="A2609" t="s">
        <v>1456</v>
      </c>
      <c r="B2609">
        <v>4314576</v>
      </c>
      <c r="C2609">
        <v>4314576</v>
      </c>
      <c r="D2609">
        <v>3469962</v>
      </c>
      <c r="E2609">
        <v>1634054</v>
      </c>
      <c r="F2609">
        <v>1827824</v>
      </c>
      <c r="G2609">
        <v>3061769</v>
      </c>
      <c r="H2609">
        <v>3889771</v>
      </c>
      <c r="I2609">
        <v>4070146</v>
      </c>
      <c r="J2609">
        <v>4070146</v>
      </c>
      <c r="K2609">
        <v>3939447</v>
      </c>
    </row>
    <row r="2610" spans="1:11" x14ac:dyDescent="0.2">
      <c r="A2610" t="s">
        <v>1457</v>
      </c>
      <c r="B2610">
        <v>4311916</v>
      </c>
      <c r="C2610">
        <v>4311916</v>
      </c>
      <c r="D2610">
        <v>3479276</v>
      </c>
      <c r="E2610">
        <v>1634054</v>
      </c>
      <c r="F2610">
        <v>1864440</v>
      </c>
      <c r="G2610">
        <v>3061769</v>
      </c>
      <c r="H2610">
        <v>3889771</v>
      </c>
      <c r="I2610">
        <v>4070146</v>
      </c>
      <c r="J2610">
        <v>4070146</v>
      </c>
      <c r="K2610">
        <v>3939447</v>
      </c>
    </row>
    <row r="2611" spans="1:11" x14ac:dyDescent="0.2">
      <c r="A2611" t="s">
        <v>1458</v>
      </c>
      <c r="B2611">
        <v>4270009</v>
      </c>
      <c r="C2611">
        <v>4270009</v>
      </c>
      <c r="D2611">
        <v>3401482</v>
      </c>
      <c r="E2611">
        <v>1824919</v>
      </c>
      <c r="F2611">
        <v>2015245</v>
      </c>
      <c r="G2611">
        <v>3165120</v>
      </c>
      <c r="H2611">
        <v>4238356</v>
      </c>
      <c r="I2611">
        <v>4490074</v>
      </c>
      <c r="J2611">
        <v>4490074</v>
      </c>
      <c r="K2611">
        <v>4373599</v>
      </c>
    </row>
    <row r="2612" spans="1:11" x14ac:dyDescent="0.2">
      <c r="A2612" t="s">
        <v>1459</v>
      </c>
      <c r="B2612">
        <v>4582848</v>
      </c>
      <c r="C2612">
        <v>4582848</v>
      </c>
      <c r="D2612">
        <v>4348678</v>
      </c>
      <c r="E2612">
        <v>3782275</v>
      </c>
      <c r="F2612">
        <v>3806021</v>
      </c>
      <c r="G2612">
        <v>4374826</v>
      </c>
      <c r="H2612">
        <v>4810922</v>
      </c>
      <c r="I2612">
        <v>5077013</v>
      </c>
      <c r="J2612">
        <v>5077013</v>
      </c>
      <c r="K2612">
        <v>5079481</v>
      </c>
    </row>
    <row r="2613" spans="1:11" x14ac:dyDescent="0.2">
      <c r="A2613" t="s">
        <v>1460</v>
      </c>
      <c r="B2613">
        <v>4582848</v>
      </c>
      <c r="C2613">
        <v>4582848</v>
      </c>
      <c r="D2613">
        <v>4348678</v>
      </c>
      <c r="E2613">
        <v>3782275</v>
      </c>
      <c r="F2613">
        <v>3806021</v>
      </c>
      <c r="G2613">
        <v>4374826</v>
      </c>
      <c r="H2613">
        <v>4810922</v>
      </c>
      <c r="I2613">
        <v>5077013</v>
      </c>
      <c r="J2613">
        <v>5077013</v>
      </c>
      <c r="K2613">
        <v>5079481</v>
      </c>
    </row>
    <row r="2614" spans="1:11" x14ac:dyDescent="0.2">
      <c r="A2614" t="s">
        <v>1461</v>
      </c>
      <c r="B2614">
        <v>5283308</v>
      </c>
      <c r="C2614">
        <v>5283308</v>
      </c>
      <c r="D2614">
        <v>5049138</v>
      </c>
      <c r="E2614">
        <v>4837719</v>
      </c>
      <c r="F2614">
        <v>4845119</v>
      </c>
      <c r="G2614">
        <v>4998430</v>
      </c>
      <c r="H2614">
        <v>5351617</v>
      </c>
      <c r="I2614">
        <v>5617708</v>
      </c>
      <c r="J2614">
        <v>5617708</v>
      </c>
      <c r="K2614">
        <v>5626316</v>
      </c>
    </row>
    <row r="2615" spans="1:11" x14ac:dyDescent="0.2">
      <c r="A2615" t="s">
        <v>1462</v>
      </c>
      <c r="B2615">
        <v>5283308</v>
      </c>
      <c r="C2615">
        <v>5283308</v>
      </c>
      <c r="D2615">
        <v>5049138</v>
      </c>
      <c r="E2615">
        <v>4837719</v>
      </c>
      <c r="F2615">
        <v>4845119</v>
      </c>
      <c r="G2615">
        <v>4998430</v>
      </c>
      <c r="H2615">
        <v>5431988</v>
      </c>
      <c r="I2615">
        <v>5705278</v>
      </c>
      <c r="J2615">
        <v>5705278</v>
      </c>
      <c r="K2615">
        <v>5728157</v>
      </c>
    </row>
    <row r="2616" spans="1:11" x14ac:dyDescent="0.2">
      <c r="A2616" t="s">
        <v>1463</v>
      </c>
      <c r="B2616">
        <v>4582848</v>
      </c>
      <c r="C2616">
        <v>4582848</v>
      </c>
      <c r="D2616">
        <v>4348678</v>
      </c>
      <c r="E2616">
        <v>3782275</v>
      </c>
      <c r="F2616">
        <v>3806021</v>
      </c>
      <c r="G2616">
        <v>4374826</v>
      </c>
      <c r="H2616">
        <v>4810922</v>
      </c>
      <c r="I2616">
        <v>5077013</v>
      </c>
      <c r="J2616">
        <v>5077013</v>
      </c>
      <c r="K2616">
        <v>5079481</v>
      </c>
    </row>
    <row r="2617" spans="1:11" x14ac:dyDescent="0.2">
      <c r="A2617" t="s">
        <v>1464</v>
      </c>
      <c r="B2617">
        <v>4582848</v>
      </c>
      <c r="C2617">
        <v>4582848</v>
      </c>
      <c r="D2617">
        <v>4348678</v>
      </c>
      <c r="E2617">
        <v>3782275</v>
      </c>
      <c r="F2617">
        <v>3806021</v>
      </c>
      <c r="G2617">
        <v>4374826</v>
      </c>
      <c r="H2617">
        <v>4810922</v>
      </c>
      <c r="I2617">
        <v>5077013</v>
      </c>
      <c r="J2617">
        <v>5077013</v>
      </c>
      <c r="K2617">
        <v>5079481</v>
      </c>
    </row>
    <row r="2618" spans="1:11" x14ac:dyDescent="0.2">
      <c r="A2618" t="s">
        <v>1465</v>
      </c>
      <c r="B2618">
        <v>4670461</v>
      </c>
      <c r="C2618">
        <v>4399635</v>
      </c>
      <c r="D2618">
        <v>3885039</v>
      </c>
      <c r="E2618">
        <v>3966953</v>
      </c>
      <c r="F2618">
        <v>4007419</v>
      </c>
      <c r="G2618">
        <v>4726525</v>
      </c>
      <c r="H2618">
        <v>12093659</v>
      </c>
      <c r="I2618">
        <v>8945923</v>
      </c>
      <c r="J2618">
        <v>4763638</v>
      </c>
      <c r="K2618">
        <v>6011392</v>
      </c>
    </row>
    <row r="2619" spans="1:11" x14ac:dyDescent="0.2">
      <c r="A2619" t="s">
        <v>1466</v>
      </c>
      <c r="B2619">
        <v>6274688</v>
      </c>
      <c r="C2619">
        <v>6003862</v>
      </c>
      <c r="D2619">
        <v>5489266</v>
      </c>
      <c r="E2619">
        <v>5552365</v>
      </c>
      <c r="F2619">
        <v>5592831</v>
      </c>
      <c r="G2619">
        <v>6311937</v>
      </c>
      <c r="H2619">
        <v>13679071</v>
      </c>
      <c r="I2619">
        <v>10531335</v>
      </c>
      <c r="J2619">
        <v>4773133</v>
      </c>
      <c r="K2619">
        <v>6011392</v>
      </c>
    </row>
    <row r="2620" spans="1:11" x14ac:dyDescent="0.2">
      <c r="A2620" t="s">
        <v>1467</v>
      </c>
      <c r="B2620">
        <v>4670461</v>
      </c>
      <c r="C2620">
        <v>4399635</v>
      </c>
      <c r="D2620">
        <v>3885039</v>
      </c>
      <c r="E2620">
        <v>3966953</v>
      </c>
      <c r="F2620">
        <v>4007419</v>
      </c>
      <c r="G2620">
        <v>4726525</v>
      </c>
      <c r="H2620">
        <v>12093659</v>
      </c>
      <c r="I2620">
        <v>8945923</v>
      </c>
      <c r="J2620">
        <v>4763638</v>
      </c>
      <c r="K2620">
        <v>6011392</v>
      </c>
    </row>
    <row r="2621" spans="1:11" x14ac:dyDescent="0.2">
      <c r="A2621" t="s">
        <v>1468</v>
      </c>
      <c r="B2621">
        <v>4670461</v>
      </c>
      <c r="C2621">
        <v>4399635</v>
      </c>
      <c r="D2621">
        <v>3885039</v>
      </c>
      <c r="E2621">
        <v>3966953</v>
      </c>
      <c r="F2621">
        <v>4007419</v>
      </c>
      <c r="G2621">
        <v>4726525</v>
      </c>
      <c r="H2621">
        <v>12093659</v>
      </c>
      <c r="I2621">
        <v>8945923</v>
      </c>
      <c r="J2621">
        <v>4763638</v>
      </c>
      <c r="K2621">
        <v>6011392</v>
      </c>
    </row>
    <row r="2622" spans="1:11" x14ac:dyDescent="0.2">
      <c r="A2622" t="s">
        <v>1469</v>
      </c>
      <c r="B2622">
        <v>6957999</v>
      </c>
      <c r="C2622">
        <v>6708267</v>
      </c>
      <c r="D2622">
        <v>6288461</v>
      </c>
      <c r="E2622">
        <v>6351560</v>
      </c>
      <c r="F2622">
        <v>6392026</v>
      </c>
      <c r="G2622">
        <v>7012794</v>
      </c>
      <c r="H2622">
        <v>13371441</v>
      </c>
      <c r="I2622">
        <v>10531335</v>
      </c>
      <c r="J2622">
        <v>4773133</v>
      </c>
      <c r="K2622">
        <v>6011392</v>
      </c>
    </row>
    <row r="2623" spans="1:11" x14ac:dyDescent="0.2">
      <c r="A2623" t="s">
        <v>1470</v>
      </c>
      <c r="B2623">
        <v>4670461</v>
      </c>
      <c r="C2623">
        <v>4399635</v>
      </c>
      <c r="D2623">
        <v>3885039</v>
      </c>
      <c r="E2623">
        <v>3966953</v>
      </c>
      <c r="F2623">
        <v>4007419</v>
      </c>
      <c r="G2623">
        <v>4726525</v>
      </c>
      <c r="H2623">
        <v>12093659</v>
      </c>
      <c r="I2623">
        <v>8945923</v>
      </c>
      <c r="J2623">
        <v>4763638</v>
      </c>
      <c r="K2623">
        <v>6011392</v>
      </c>
    </row>
    <row r="2624" spans="1:11" x14ac:dyDescent="0.2">
      <c r="A2624" t="s">
        <v>1471</v>
      </c>
      <c r="B2624">
        <v>5354700</v>
      </c>
      <c r="C2624">
        <v>4786667</v>
      </c>
      <c r="D2624">
        <v>4119616</v>
      </c>
      <c r="E2624">
        <v>4201530</v>
      </c>
      <c r="F2624">
        <v>4201530</v>
      </c>
      <c r="G2624">
        <v>4920636</v>
      </c>
      <c r="H2624">
        <v>12093659</v>
      </c>
      <c r="I2624">
        <v>8945923</v>
      </c>
      <c r="J2624">
        <v>4763638</v>
      </c>
      <c r="K2624">
        <v>6011392</v>
      </c>
    </row>
    <row r="2625" spans="1:11" x14ac:dyDescent="0.2">
      <c r="A2625" t="s">
        <v>1472</v>
      </c>
      <c r="B2625">
        <v>4688043</v>
      </c>
      <c r="C2625">
        <v>4876320</v>
      </c>
      <c r="D2625">
        <v>4209269</v>
      </c>
      <c r="E2625">
        <v>4291183</v>
      </c>
      <c r="F2625">
        <v>4291183</v>
      </c>
      <c r="G2625">
        <v>5010289</v>
      </c>
      <c r="H2625">
        <v>12183312</v>
      </c>
      <c r="I2625">
        <v>9035576</v>
      </c>
      <c r="J2625">
        <v>5580263</v>
      </c>
      <c r="K2625">
        <v>6336493</v>
      </c>
    </row>
    <row r="2626" spans="1:11" x14ac:dyDescent="0.2">
      <c r="A2626" t="s">
        <v>1473</v>
      </c>
      <c r="B2626">
        <v>7341046</v>
      </c>
      <c r="C2626">
        <v>6729633</v>
      </c>
      <c r="D2626">
        <v>6658123</v>
      </c>
      <c r="E2626">
        <v>6742853</v>
      </c>
      <c r="F2626">
        <v>6747769</v>
      </c>
      <c r="G2626">
        <v>7445343</v>
      </c>
      <c r="H2626">
        <v>14858301</v>
      </c>
      <c r="I2626">
        <v>11608835</v>
      </c>
      <c r="J2626">
        <v>8258036</v>
      </c>
      <c r="K2626">
        <v>9028098</v>
      </c>
    </row>
    <row r="2627" spans="1:11" x14ac:dyDescent="0.2">
      <c r="A2627" t="s">
        <v>1474</v>
      </c>
      <c r="B2627">
        <v>4511260</v>
      </c>
      <c r="C2627">
        <v>4511260</v>
      </c>
      <c r="D2627">
        <v>3936340</v>
      </c>
      <c r="E2627">
        <v>3087976</v>
      </c>
      <c r="F2627">
        <v>3281909</v>
      </c>
      <c r="G2627">
        <v>4182560</v>
      </c>
      <c r="H2627">
        <v>4663175</v>
      </c>
      <c r="I2627">
        <v>4723111</v>
      </c>
      <c r="J2627">
        <v>4722351</v>
      </c>
      <c r="K2627">
        <v>4733893</v>
      </c>
    </row>
    <row r="2628" spans="1:11" x14ac:dyDescent="0.2">
      <c r="A2628" t="s">
        <v>1475</v>
      </c>
      <c r="B2628">
        <v>4529573</v>
      </c>
      <c r="C2628">
        <v>4529573</v>
      </c>
      <c r="D2628">
        <v>3954653</v>
      </c>
      <c r="E2628">
        <v>3044261</v>
      </c>
      <c r="F2628">
        <v>3238194</v>
      </c>
      <c r="G2628">
        <v>4243452</v>
      </c>
      <c r="H2628">
        <v>4724067</v>
      </c>
      <c r="I2628">
        <v>4784003</v>
      </c>
      <c r="J2628">
        <v>4783243</v>
      </c>
      <c r="K2628">
        <v>4794785</v>
      </c>
    </row>
    <row r="2629" spans="1:11" x14ac:dyDescent="0.2">
      <c r="A2629" t="s">
        <v>1476</v>
      </c>
      <c r="B2629">
        <v>4529573</v>
      </c>
      <c r="C2629">
        <v>4529573</v>
      </c>
      <c r="D2629">
        <v>3954653</v>
      </c>
      <c r="E2629">
        <v>3036615</v>
      </c>
      <c r="F2629">
        <v>3238194</v>
      </c>
      <c r="G2629">
        <v>4243452</v>
      </c>
      <c r="H2629">
        <v>4724067</v>
      </c>
      <c r="I2629">
        <v>4784003</v>
      </c>
      <c r="J2629">
        <v>4783243</v>
      </c>
      <c r="K2629">
        <v>4794785</v>
      </c>
    </row>
    <row r="2630" spans="1:11" x14ac:dyDescent="0.2">
      <c r="A2630" t="s">
        <v>1477</v>
      </c>
      <c r="B2630">
        <v>4904107</v>
      </c>
      <c r="C2630">
        <v>4902990</v>
      </c>
      <c r="D2630">
        <v>4297323</v>
      </c>
      <c r="E2630">
        <v>3438518</v>
      </c>
      <c r="F2630">
        <v>3624977</v>
      </c>
      <c r="G2630">
        <v>4635025</v>
      </c>
      <c r="H2630">
        <v>5296778</v>
      </c>
      <c r="I2630">
        <v>5296778</v>
      </c>
      <c r="J2630">
        <v>5273346</v>
      </c>
      <c r="K2630">
        <v>5302574</v>
      </c>
    </row>
    <row r="2631" spans="1:11" x14ac:dyDescent="0.2">
      <c r="A2631" t="s">
        <v>1478</v>
      </c>
      <c r="B2631">
        <v>4455664</v>
      </c>
      <c r="C2631">
        <v>4455664</v>
      </c>
      <c r="D2631">
        <v>3611050</v>
      </c>
      <c r="E2631">
        <v>1780952</v>
      </c>
      <c r="F2631">
        <v>1974722</v>
      </c>
      <c r="G2631">
        <v>3202857</v>
      </c>
      <c r="H2631">
        <v>4104767</v>
      </c>
      <c r="I2631">
        <v>4378614</v>
      </c>
      <c r="J2631">
        <v>4378614</v>
      </c>
      <c r="K2631">
        <v>4293749</v>
      </c>
    </row>
    <row r="2632" spans="1:11" x14ac:dyDescent="0.2">
      <c r="A2632" t="s">
        <v>1479</v>
      </c>
      <c r="B2632">
        <v>4314576</v>
      </c>
      <c r="C2632">
        <v>4314576</v>
      </c>
      <c r="D2632">
        <v>3469962</v>
      </c>
      <c r="E2632">
        <v>1634054</v>
      </c>
      <c r="F2632">
        <v>1827824</v>
      </c>
      <c r="G2632">
        <v>3061769</v>
      </c>
      <c r="H2632">
        <v>3889771</v>
      </c>
      <c r="I2632">
        <v>4070146</v>
      </c>
      <c r="J2632">
        <v>4070146</v>
      </c>
      <c r="K2632">
        <v>3960430</v>
      </c>
    </row>
    <row r="2633" spans="1:11" x14ac:dyDescent="0.2">
      <c r="A2633" t="s">
        <v>1480</v>
      </c>
      <c r="B2633">
        <v>4314576</v>
      </c>
      <c r="C2633">
        <v>4314576</v>
      </c>
      <c r="D2633">
        <v>3469962</v>
      </c>
      <c r="E2633">
        <v>1634054</v>
      </c>
      <c r="F2633">
        <v>1827824</v>
      </c>
      <c r="G2633">
        <v>3061769</v>
      </c>
      <c r="H2633">
        <v>3889771</v>
      </c>
      <c r="I2633">
        <v>4070146</v>
      </c>
      <c r="J2633">
        <v>4070146</v>
      </c>
      <c r="K2633">
        <v>3939447</v>
      </c>
    </row>
    <row r="2634" spans="1:11" x14ac:dyDescent="0.2">
      <c r="A2634" t="s">
        <v>1481</v>
      </c>
      <c r="B2634">
        <v>4311916</v>
      </c>
      <c r="C2634">
        <v>4311916</v>
      </c>
      <c r="D2634">
        <v>3479276</v>
      </c>
      <c r="E2634">
        <v>1634054</v>
      </c>
      <c r="F2634">
        <v>1864440</v>
      </c>
      <c r="G2634">
        <v>3061769</v>
      </c>
      <c r="H2634">
        <v>3889771</v>
      </c>
      <c r="I2634">
        <v>4070146</v>
      </c>
      <c r="J2634">
        <v>4070146</v>
      </c>
      <c r="K2634">
        <v>3939447</v>
      </c>
    </row>
    <row r="2635" spans="1:11" x14ac:dyDescent="0.2">
      <c r="A2635" t="s">
        <v>1482</v>
      </c>
      <c r="B2635">
        <v>4270009</v>
      </c>
      <c r="C2635">
        <v>4270009</v>
      </c>
      <c r="D2635">
        <v>3401482</v>
      </c>
      <c r="E2635">
        <v>1824919</v>
      </c>
      <c r="F2635">
        <v>2015245</v>
      </c>
      <c r="G2635">
        <v>3165120</v>
      </c>
      <c r="H2635">
        <v>4238356</v>
      </c>
      <c r="I2635">
        <v>4490074</v>
      </c>
      <c r="J2635">
        <v>4490074</v>
      </c>
      <c r="K2635">
        <v>4373599</v>
      </c>
    </row>
    <row r="2636" spans="1:11" x14ac:dyDescent="0.2">
      <c r="A2636" t="s">
        <v>1483</v>
      </c>
      <c r="B2636">
        <v>4582848</v>
      </c>
      <c r="C2636">
        <v>4582848</v>
      </c>
      <c r="D2636">
        <v>4348678</v>
      </c>
      <c r="E2636">
        <v>3782275</v>
      </c>
      <c r="F2636">
        <v>3806021</v>
      </c>
      <c r="G2636">
        <v>4374826</v>
      </c>
      <c r="H2636">
        <v>4810922</v>
      </c>
      <c r="I2636">
        <v>5077013</v>
      </c>
      <c r="J2636">
        <v>5077013</v>
      </c>
      <c r="K2636">
        <v>5079481</v>
      </c>
    </row>
    <row r="2637" spans="1:11" x14ac:dyDescent="0.2">
      <c r="A2637" t="s">
        <v>1484</v>
      </c>
      <c r="B2637">
        <v>4582848</v>
      </c>
      <c r="C2637">
        <v>4582848</v>
      </c>
      <c r="D2637">
        <v>4348678</v>
      </c>
      <c r="E2637">
        <v>3782275</v>
      </c>
      <c r="F2637">
        <v>3806021</v>
      </c>
      <c r="G2637">
        <v>4374826</v>
      </c>
      <c r="H2637">
        <v>4810922</v>
      </c>
      <c r="I2637">
        <v>5077013</v>
      </c>
      <c r="J2637">
        <v>5077013</v>
      </c>
      <c r="K2637">
        <v>5079481</v>
      </c>
    </row>
    <row r="2638" spans="1:11" x14ac:dyDescent="0.2">
      <c r="A2638" t="s">
        <v>1485</v>
      </c>
      <c r="B2638">
        <v>4582848</v>
      </c>
      <c r="C2638">
        <v>4582848</v>
      </c>
      <c r="D2638">
        <v>4348678</v>
      </c>
      <c r="E2638">
        <v>3782275</v>
      </c>
      <c r="F2638">
        <v>3806021</v>
      </c>
      <c r="G2638">
        <v>4374826</v>
      </c>
      <c r="H2638">
        <v>4810922</v>
      </c>
      <c r="I2638">
        <v>5077013</v>
      </c>
      <c r="J2638">
        <v>5077013</v>
      </c>
      <c r="K2638">
        <v>5079481</v>
      </c>
    </row>
    <row r="2639" spans="1:11" x14ac:dyDescent="0.2">
      <c r="A2639" t="s">
        <v>1486</v>
      </c>
      <c r="B2639">
        <v>4582848</v>
      </c>
      <c r="C2639">
        <v>4582848</v>
      </c>
      <c r="D2639">
        <v>4348678</v>
      </c>
      <c r="E2639">
        <v>3782275</v>
      </c>
      <c r="F2639">
        <v>3806021</v>
      </c>
      <c r="G2639">
        <v>4374826</v>
      </c>
      <c r="H2639">
        <v>4810922</v>
      </c>
      <c r="I2639">
        <v>5077013</v>
      </c>
      <c r="J2639">
        <v>5077013</v>
      </c>
      <c r="K2639">
        <v>5079481</v>
      </c>
    </row>
    <row r="2640" spans="1:11" x14ac:dyDescent="0.2">
      <c r="A2640" t="s">
        <v>1487</v>
      </c>
      <c r="B2640">
        <v>3776256</v>
      </c>
      <c r="C2640">
        <v>3776256</v>
      </c>
      <c r="D2640">
        <v>3539080</v>
      </c>
      <c r="E2640">
        <v>2986137</v>
      </c>
      <c r="F2640">
        <v>3005955</v>
      </c>
      <c r="G2640">
        <v>3574760</v>
      </c>
      <c r="H2640">
        <v>4122781</v>
      </c>
      <c r="I2640">
        <v>4387844</v>
      </c>
      <c r="J2640">
        <v>4387844</v>
      </c>
      <c r="K2640">
        <v>4388333</v>
      </c>
    </row>
    <row r="2641" spans="1:11" x14ac:dyDescent="0.2">
      <c r="A2641" t="s">
        <v>1488</v>
      </c>
      <c r="B2641">
        <v>4280504</v>
      </c>
      <c r="C2641">
        <v>4280504</v>
      </c>
      <c r="D2641">
        <v>4043328</v>
      </c>
      <c r="E2641">
        <v>3845369</v>
      </c>
      <c r="F2641">
        <v>3863054</v>
      </c>
      <c r="G2641">
        <v>4032860</v>
      </c>
      <c r="H2641">
        <v>4561495</v>
      </c>
      <c r="I2641">
        <v>4730580</v>
      </c>
      <c r="J2641">
        <v>4730580</v>
      </c>
      <c r="K2641">
        <v>4885235</v>
      </c>
    </row>
    <row r="2642" spans="1:11" x14ac:dyDescent="0.2">
      <c r="A2642" t="s">
        <v>1489</v>
      </c>
      <c r="B2642">
        <v>7207731</v>
      </c>
      <c r="C2642">
        <v>6957999</v>
      </c>
      <c r="D2642">
        <v>6538193</v>
      </c>
      <c r="E2642">
        <v>6601292</v>
      </c>
      <c r="F2642">
        <v>6641758</v>
      </c>
      <c r="G2642">
        <v>7262526</v>
      </c>
      <c r="H2642">
        <v>13621173</v>
      </c>
      <c r="I2642">
        <v>10781067</v>
      </c>
      <c r="J2642">
        <v>5022865</v>
      </c>
      <c r="K2642">
        <v>6261124</v>
      </c>
    </row>
    <row r="2643" spans="1:11" x14ac:dyDescent="0.2">
      <c r="A2643" t="s">
        <v>1490</v>
      </c>
      <c r="B2643">
        <v>6957999</v>
      </c>
      <c r="C2643">
        <v>6708267</v>
      </c>
      <c r="D2643">
        <v>6288461</v>
      </c>
      <c r="E2643">
        <v>6351560</v>
      </c>
      <c r="F2643">
        <v>6392026</v>
      </c>
      <c r="G2643">
        <v>7012794</v>
      </c>
      <c r="H2643">
        <v>13371441</v>
      </c>
      <c r="I2643">
        <v>10531335</v>
      </c>
      <c r="J2643">
        <v>4773133</v>
      </c>
      <c r="K2643">
        <v>6011392</v>
      </c>
    </row>
    <row r="2644" spans="1:11" x14ac:dyDescent="0.2">
      <c r="A2644" t="s">
        <v>1491</v>
      </c>
      <c r="B2644">
        <v>7207731</v>
      </c>
      <c r="C2644">
        <v>6957999</v>
      </c>
      <c r="D2644">
        <v>6538193</v>
      </c>
      <c r="E2644">
        <v>6601292</v>
      </c>
      <c r="F2644">
        <v>6641758</v>
      </c>
      <c r="G2644">
        <v>7262526</v>
      </c>
      <c r="H2644">
        <v>13621173</v>
      </c>
      <c r="I2644">
        <v>10781067</v>
      </c>
      <c r="J2644">
        <v>5022865</v>
      </c>
      <c r="K2644">
        <v>6261124</v>
      </c>
    </row>
    <row r="2645" spans="1:11" x14ac:dyDescent="0.2">
      <c r="A2645" t="s">
        <v>1492</v>
      </c>
      <c r="B2645">
        <v>6957999</v>
      </c>
      <c r="C2645">
        <v>6708267</v>
      </c>
      <c r="D2645">
        <v>6288461</v>
      </c>
      <c r="E2645">
        <v>6351560</v>
      </c>
      <c r="F2645">
        <v>6392026</v>
      </c>
      <c r="G2645">
        <v>7012794</v>
      </c>
      <c r="H2645">
        <v>13371441</v>
      </c>
      <c r="I2645">
        <v>10531335</v>
      </c>
      <c r="J2645">
        <v>4773133</v>
      </c>
      <c r="K2645">
        <v>6011392</v>
      </c>
    </row>
    <row r="2646" spans="1:11" x14ac:dyDescent="0.2">
      <c r="A2646" t="s">
        <v>1493</v>
      </c>
      <c r="B2646">
        <v>4670461</v>
      </c>
      <c r="C2646">
        <v>4399635</v>
      </c>
      <c r="D2646">
        <v>3885039</v>
      </c>
      <c r="E2646">
        <v>3966953</v>
      </c>
      <c r="F2646">
        <v>4007419</v>
      </c>
      <c r="G2646">
        <v>4726525</v>
      </c>
      <c r="H2646">
        <v>12093659</v>
      </c>
      <c r="I2646">
        <v>8945923</v>
      </c>
      <c r="J2646">
        <v>4763638</v>
      </c>
      <c r="K2646">
        <v>6011392</v>
      </c>
    </row>
    <row r="2647" spans="1:11" x14ac:dyDescent="0.2">
      <c r="A2647" t="s">
        <v>1494</v>
      </c>
      <c r="B2647">
        <v>6274688</v>
      </c>
      <c r="C2647">
        <v>6003862</v>
      </c>
      <c r="D2647">
        <v>5489266</v>
      </c>
      <c r="E2647">
        <v>5552365</v>
      </c>
      <c r="F2647">
        <v>5592831</v>
      </c>
      <c r="G2647">
        <v>6311937</v>
      </c>
      <c r="H2647">
        <v>13679071</v>
      </c>
      <c r="I2647">
        <v>10531335</v>
      </c>
      <c r="J2647">
        <v>4773133</v>
      </c>
      <c r="K2647">
        <v>6011392</v>
      </c>
    </row>
    <row r="2648" spans="1:11" x14ac:dyDescent="0.2">
      <c r="A2648" t="s">
        <v>1495</v>
      </c>
      <c r="B2648">
        <v>6958927</v>
      </c>
      <c r="C2648">
        <v>6390894</v>
      </c>
      <c r="D2648">
        <v>5723843</v>
      </c>
      <c r="E2648">
        <v>5786942</v>
      </c>
      <c r="F2648">
        <v>5786942</v>
      </c>
      <c r="G2648">
        <v>6506048</v>
      </c>
      <c r="H2648">
        <v>13679071</v>
      </c>
      <c r="I2648">
        <v>10531335</v>
      </c>
      <c r="J2648">
        <v>4773133</v>
      </c>
      <c r="K2648">
        <v>6011392</v>
      </c>
    </row>
    <row r="2649" spans="1:11" x14ac:dyDescent="0.2">
      <c r="A2649" t="s">
        <v>1496</v>
      </c>
      <c r="B2649">
        <v>4598390</v>
      </c>
      <c r="C2649">
        <v>4786667</v>
      </c>
      <c r="D2649">
        <v>4119616</v>
      </c>
      <c r="E2649">
        <v>4201530</v>
      </c>
      <c r="F2649">
        <v>4201530</v>
      </c>
      <c r="G2649">
        <v>4920636</v>
      </c>
      <c r="H2649">
        <v>12093659</v>
      </c>
      <c r="I2649">
        <v>8945923</v>
      </c>
      <c r="J2649">
        <v>5490610</v>
      </c>
      <c r="K2649">
        <v>6246840</v>
      </c>
    </row>
    <row r="2650" spans="1:11" x14ac:dyDescent="0.2">
      <c r="A2650" t="s">
        <v>1497</v>
      </c>
      <c r="B2650">
        <v>7341046</v>
      </c>
      <c r="C2650">
        <v>6729633</v>
      </c>
      <c r="D2650">
        <v>6658123</v>
      </c>
      <c r="E2650">
        <v>6742853</v>
      </c>
      <c r="F2650">
        <v>6747769</v>
      </c>
      <c r="G2650">
        <v>7445343</v>
      </c>
      <c r="H2650">
        <v>14858301</v>
      </c>
      <c r="I2650">
        <v>11608835</v>
      </c>
      <c r="J2650">
        <v>8258036</v>
      </c>
      <c r="K2650">
        <v>9028098</v>
      </c>
    </row>
    <row r="2651" spans="1:11" x14ac:dyDescent="0.2">
      <c r="A2651" t="s">
        <v>1498</v>
      </c>
      <c r="B2651">
        <v>4511260</v>
      </c>
      <c r="C2651">
        <v>4511260</v>
      </c>
      <c r="D2651">
        <v>3936340</v>
      </c>
      <c r="E2651">
        <v>3087976</v>
      </c>
      <c r="F2651">
        <v>3281909</v>
      </c>
      <c r="G2651">
        <v>4182560</v>
      </c>
      <c r="H2651">
        <v>4663175</v>
      </c>
      <c r="I2651">
        <v>4723111</v>
      </c>
      <c r="J2651">
        <v>4722351</v>
      </c>
      <c r="K2651">
        <v>4733893</v>
      </c>
    </row>
    <row r="2652" spans="1:11" x14ac:dyDescent="0.2">
      <c r="A2652" t="s">
        <v>1499</v>
      </c>
      <c r="B2652">
        <v>4529573</v>
      </c>
      <c r="C2652">
        <v>4529573</v>
      </c>
      <c r="D2652">
        <v>3954653</v>
      </c>
      <c r="E2652">
        <v>3044261</v>
      </c>
      <c r="F2652">
        <v>3238194</v>
      </c>
      <c r="G2652">
        <v>4243452</v>
      </c>
      <c r="H2652">
        <v>4724067</v>
      </c>
      <c r="I2652">
        <v>4784003</v>
      </c>
      <c r="J2652">
        <v>4783243</v>
      </c>
      <c r="K2652">
        <v>4794785</v>
      </c>
    </row>
    <row r="2653" spans="1:11" x14ac:dyDescent="0.2">
      <c r="A2653" t="s">
        <v>1500</v>
      </c>
      <c r="B2653">
        <v>3382573</v>
      </c>
      <c r="C2653">
        <v>3382573</v>
      </c>
      <c r="D2653">
        <v>3215046</v>
      </c>
      <c r="E2653">
        <v>1963594</v>
      </c>
      <c r="F2653">
        <v>2071408</v>
      </c>
      <c r="G2653">
        <v>2909115</v>
      </c>
      <c r="H2653">
        <v>3427338</v>
      </c>
      <c r="I2653">
        <v>3434333</v>
      </c>
      <c r="J2653">
        <v>3434333</v>
      </c>
      <c r="K2653">
        <v>3406400</v>
      </c>
    </row>
    <row r="2654" spans="1:11" x14ac:dyDescent="0.2">
      <c r="A2654" t="s">
        <v>1501</v>
      </c>
      <c r="B2654">
        <v>3410698</v>
      </c>
      <c r="C2654">
        <v>3410698</v>
      </c>
      <c r="D2654">
        <v>3281689</v>
      </c>
      <c r="E2654">
        <v>1951729</v>
      </c>
      <c r="F2654">
        <v>2073677</v>
      </c>
      <c r="G2654">
        <v>3075564</v>
      </c>
      <c r="H2654">
        <v>4059330</v>
      </c>
      <c r="I2654">
        <v>4060748</v>
      </c>
      <c r="J2654">
        <v>4060748</v>
      </c>
      <c r="K2654">
        <v>4128953</v>
      </c>
    </row>
    <row r="2655" spans="1:11" x14ac:dyDescent="0.2">
      <c r="A2655" t="s">
        <v>1502</v>
      </c>
      <c r="B2655">
        <v>3841344</v>
      </c>
      <c r="C2655">
        <v>3841344</v>
      </c>
      <c r="D2655">
        <v>3629363</v>
      </c>
      <c r="E2655">
        <v>2342904</v>
      </c>
      <c r="F2655">
        <v>2498427</v>
      </c>
      <c r="G2655">
        <v>4313208</v>
      </c>
      <c r="H2655">
        <v>4372616</v>
      </c>
      <c r="I2655">
        <v>4371301</v>
      </c>
      <c r="J2655">
        <v>4371301</v>
      </c>
      <c r="K2655">
        <v>4582890</v>
      </c>
    </row>
    <row r="2656" spans="1:11" x14ac:dyDescent="0.2">
      <c r="A2656" t="s">
        <v>1503</v>
      </c>
      <c r="B2656">
        <v>3737357</v>
      </c>
      <c r="C2656">
        <v>3737357</v>
      </c>
      <c r="D2656">
        <v>3354207</v>
      </c>
      <c r="E2656">
        <v>2421928</v>
      </c>
      <c r="F2656">
        <v>2527819</v>
      </c>
      <c r="G2656">
        <v>4260711</v>
      </c>
      <c r="H2656">
        <v>4350498</v>
      </c>
      <c r="I2656">
        <v>4334077</v>
      </c>
      <c r="J2656">
        <v>4334077</v>
      </c>
      <c r="K2656">
        <v>4669327</v>
      </c>
    </row>
    <row r="2657" spans="1:11" x14ac:dyDescent="0.2">
      <c r="A2657" t="s">
        <v>1504</v>
      </c>
      <c r="B2657">
        <v>3597154</v>
      </c>
      <c r="C2657">
        <v>3615411</v>
      </c>
      <c r="D2657">
        <v>3076689</v>
      </c>
      <c r="E2657">
        <v>2514081</v>
      </c>
      <c r="F2657">
        <v>2590790</v>
      </c>
      <c r="G2657">
        <v>4239044</v>
      </c>
      <c r="H2657">
        <v>4079263</v>
      </c>
      <c r="I2657">
        <v>4085042</v>
      </c>
      <c r="J2657">
        <v>4085042</v>
      </c>
      <c r="K2657">
        <v>4386099</v>
      </c>
    </row>
    <row r="2658" spans="1:11" x14ac:dyDescent="0.2">
      <c r="A2658" t="s">
        <v>1505</v>
      </c>
      <c r="B2658">
        <v>3548066</v>
      </c>
      <c r="C2658">
        <v>3548066</v>
      </c>
      <c r="D2658">
        <v>3068018</v>
      </c>
      <c r="E2658">
        <v>2334442</v>
      </c>
      <c r="F2658">
        <v>2435789</v>
      </c>
      <c r="G2658">
        <v>4171839</v>
      </c>
      <c r="H2658">
        <v>4261626</v>
      </c>
      <c r="I2658">
        <v>4338550</v>
      </c>
      <c r="J2658">
        <v>4338550</v>
      </c>
      <c r="K2658">
        <v>4675435</v>
      </c>
    </row>
    <row r="2659" spans="1:11" x14ac:dyDescent="0.2">
      <c r="A2659" t="s">
        <v>1506</v>
      </c>
      <c r="B2659">
        <v>4247858</v>
      </c>
      <c r="C2659">
        <v>4247858</v>
      </c>
      <c r="D2659">
        <v>4094659</v>
      </c>
      <c r="E2659">
        <v>3459857</v>
      </c>
      <c r="F2659">
        <v>3549771</v>
      </c>
      <c r="G2659">
        <v>5285821</v>
      </c>
      <c r="H2659">
        <v>5477113</v>
      </c>
      <c r="I2659">
        <v>5477113</v>
      </c>
      <c r="J2659">
        <v>5477113</v>
      </c>
      <c r="K2659">
        <v>5837067</v>
      </c>
    </row>
    <row r="2660" spans="1:11" x14ac:dyDescent="0.2">
      <c r="A2660" t="s">
        <v>1507</v>
      </c>
      <c r="B2660">
        <v>4002895</v>
      </c>
      <c r="C2660">
        <v>4002895</v>
      </c>
      <c r="D2660">
        <v>4002895</v>
      </c>
      <c r="E2660">
        <v>3957100</v>
      </c>
      <c r="F2660">
        <v>3974806</v>
      </c>
      <c r="G2660">
        <v>4914205</v>
      </c>
      <c r="H2660">
        <v>4965142</v>
      </c>
      <c r="I2660">
        <v>4990782</v>
      </c>
      <c r="J2660">
        <v>4990782</v>
      </c>
      <c r="K2660">
        <v>4990782</v>
      </c>
    </row>
    <row r="2661" spans="1:11" x14ac:dyDescent="0.2">
      <c r="A2661" t="s">
        <v>1508</v>
      </c>
      <c r="B2661">
        <v>4002895</v>
      </c>
      <c r="C2661">
        <v>4002895</v>
      </c>
      <c r="D2661">
        <v>4002895</v>
      </c>
      <c r="E2661">
        <v>3957100</v>
      </c>
      <c r="F2661">
        <v>3974806</v>
      </c>
      <c r="G2661">
        <v>4914205</v>
      </c>
      <c r="H2661">
        <v>4965142</v>
      </c>
      <c r="I2661">
        <v>4990782</v>
      </c>
      <c r="J2661">
        <v>4990782</v>
      </c>
      <c r="K2661">
        <v>4990782</v>
      </c>
    </row>
    <row r="2662" spans="1:11" x14ac:dyDescent="0.2">
      <c r="A2662" t="s">
        <v>1509</v>
      </c>
      <c r="B2662">
        <v>4002895</v>
      </c>
      <c r="C2662">
        <v>4002895</v>
      </c>
      <c r="D2662">
        <v>4002895</v>
      </c>
      <c r="E2662">
        <v>3957100</v>
      </c>
      <c r="F2662">
        <v>3974806</v>
      </c>
      <c r="G2662">
        <v>4914205</v>
      </c>
      <c r="H2662">
        <v>4965142</v>
      </c>
      <c r="I2662">
        <v>4990782</v>
      </c>
      <c r="J2662">
        <v>4990782</v>
      </c>
      <c r="K2662">
        <v>4990782</v>
      </c>
    </row>
    <row r="2663" spans="1:11" x14ac:dyDescent="0.2">
      <c r="A2663" t="s">
        <v>1510</v>
      </c>
      <c r="B2663">
        <v>4002895</v>
      </c>
      <c r="C2663">
        <v>4002895</v>
      </c>
      <c r="D2663">
        <v>4002895</v>
      </c>
      <c r="E2663">
        <v>3957100</v>
      </c>
      <c r="F2663">
        <v>3974806</v>
      </c>
      <c r="G2663">
        <v>4914205</v>
      </c>
      <c r="H2663">
        <v>4965142</v>
      </c>
      <c r="I2663">
        <v>4990782</v>
      </c>
      <c r="J2663">
        <v>4990782</v>
      </c>
      <c r="K2663">
        <v>4990782</v>
      </c>
    </row>
    <row r="2664" spans="1:11" x14ac:dyDescent="0.2">
      <c r="A2664" t="s">
        <v>1511</v>
      </c>
      <c r="B2664">
        <v>4002895</v>
      </c>
      <c r="C2664">
        <v>4002895</v>
      </c>
      <c r="D2664">
        <v>4002895</v>
      </c>
      <c r="E2664">
        <v>3957100</v>
      </c>
      <c r="F2664">
        <v>3974806</v>
      </c>
      <c r="G2664">
        <v>4914205</v>
      </c>
      <c r="H2664">
        <v>4965142</v>
      </c>
      <c r="I2664">
        <v>4990782</v>
      </c>
      <c r="J2664">
        <v>4990782</v>
      </c>
      <c r="K2664">
        <v>4990782</v>
      </c>
    </row>
    <row r="2665" spans="1:11" x14ac:dyDescent="0.2">
      <c r="A2665" t="s">
        <v>1512</v>
      </c>
      <c r="B2665">
        <v>4002895</v>
      </c>
      <c r="C2665">
        <v>4002895</v>
      </c>
      <c r="D2665">
        <v>4002895</v>
      </c>
      <c r="E2665">
        <v>3957100</v>
      </c>
      <c r="F2665">
        <v>3974806</v>
      </c>
      <c r="G2665">
        <v>4914205</v>
      </c>
      <c r="H2665">
        <v>4965142</v>
      </c>
      <c r="I2665">
        <v>4990782</v>
      </c>
      <c r="J2665">
        <v>4990782</v>
      </c>
      <c r="K2665">
        <v>4990782</v>
      </c>
    </row>
    <row r="2666" spans="1:11" x14ac:dyDescent="0.2">
      <c r="A2666" t="s">
        <v>1513</v>
      </c>
      <c r="B2666">
        <v>10726130</v>
      </c>
      <c r="C2666">
        <v>10793770</v>
      </c>
      <c r="D2666">
        <v>9916950</v>
      </c>
      <c r="E2666">
        <v>9750946</v>
      </c>
      <c r="F2666">
        <v>9801792</v>
      </c>
      <c r="G2666">
        <v>9918911</v>
      </c>
      <c r="H2666">
        <v>16233285</v>
      </c>
      <c r="I2666">
        <v>12896259</v>
      </c>
      <c r="J2666">
        <v>6838990</v>
      </c>
      <c r="K2666">
        <v>8012584</v>
      </c>
    </row>
    <row r="2667" spans="1:11" x14ac:dyDescent="0.2">
      <c r="A2667" t="s">
        <v>1514</v>
      </c>
      <c r="B2667">
        <v>10726130</v>
      </c>
      <c r="C2667">
        <v>10793770</v>
      </c>
      <c r="D2667">
        <v>9916950</v>
      </c>
      <c r="E2667">
        <v>9716346</v>
      </c>
      <c r="F2667">
        <v>9756812</v>
      </c>
      <c r="G2667">
        <v>9873931</v>
      </c>
      <c r="H2667">
        <v>15428845</v>
      </c>
      <c r="I2667">
        <v>12854679</v>
      </c>
      <c r="J2667">
        <v>6789850</v>
      </c>
      <c r="K2667">
        <v>7971004</v>
      </c>
    </row>
    <row r="2668" spans="1:11" x14ac:dyDescent="0.2">
      <c r="A2668" t="s">
        <v>1515</v>
      </c>
      <c r="B2668">
        <v>10726130</v>
      </c>
      <c r="C2668">
        <v>10793770</v>
      </c>
      <c r="D2668">
        <v>9916950</v>
      </c>
      <c r="E2668">
        <v>9716346</v>
      </c>
      <c r="F2668">
        <v>9756812</v>
      </c>
      <c r="G2668">
        <v>9873931</v>
      </c>
      <c r="H2668">
        <v>16205545</v>
      </c>
      <c r="I2668">
        <v>12854679</v>
      </c>
      <c r="J2668">
        <v>6789850</v>
      </c>
      <c r="K2668">
        <v>7971004</v>
      </c>
    </row>
    <row r="2669" spans="1:11" x14ac:dyDescent="0.2">
      <c r="A2669" t="s">
        <v>1516</v>
      </c>
      <c r="B2669">
        <v>10726130</v>
      </c>
      <c r="C2669">
        <v>10793770</v>
      </c>
      <c r="D2669">
        <v>9916950</v>
      </c>
      <c r="E2669">
        <v>9716346</v>
      </c>
      <c r="F2669">
        <v>9756812</v>
      </c>
      <c r="G2669">
        <v>9873931</v>
      </c>
      <c r="H2669">
        <v>16205545</v>
      </c>
      <c r="I2669">
        <v>12854679</v>
      </c>
      <c r="J2669">
        <v>6789850</v>
      </c>
      <c r="K2669">
        <v>7971004</v>
      </c>
    </row>
    <row r="2670" spans="1:11" x14ac:dyDescent="0.2">
      <c r="A2670" t="s">
        <v>1517</v>
      </c>
      <c r="B2670">
        <v>10726130</v>
      </c>
      <c r="C2670">
        <v>10793770</v>
      </c>
      <c r="D2670">
        <v>9916950</v>
      </c>
      <c r="E2670">
        <v>9716346</v>
      </c>
      <c r="F2670">
        <v>9756812</v>
      </c>
      <c r="G2670">
        <v>9873931</v>
      </c>
      <c r="H2670">
        <v>16205545</v>
      </c>
      <c r="I2670">
        <v>12854679</v>
      </c>
      <c r="J2670">
        <v>6789850</v>
      </c>
      <c r="K2670">
        <v>7971004</v>
      </c>
    </row>
    <row r="2671" spans="1:11" x14ac:dyDescent="0.2">
      <c r="A2671" t="s">
        <v>1518</v>
      </c>
      <c r="B2671">
        <v>10726130</v>
      </c>
      <c r="C2671">
        <v>10793770</v>
      </c>
      <c r="D2671">
        <v>9916950</v>
      </c>
      <c r="E2671">
        <v>9716346</v>
      </c>
      <c r="F2671">
        <v>9756812</v>
      </c>
      <c r="G2671">
        <v>9873931</v>
      </c>
      <c r="H2671">
        <v>16205545</v>
      </c>
      <c r="I2671">
        <v>12854679</v>
      </c>
      <c r="J2671">
        <v>6789850</v>
      </c>
      <c r="K2671">
        <v>7971004</v>
      </c>
    </row>
    <row r="2672" spans="1:11" x14ac:dyDescent="0.2">
      <c r="A2672" t="s">
        <v>1519</v>
      </c>
      <c r="B2672">
        <v>11759668</v>
      </c>
      <c r="C2672">
        <v>12166548</v>
      </c>
      <c r="D2672">
        <v>11961116</v>
      </c>
      <c r="E2672">
        <v>12343594</v>
      </c>
      <c r="F2672">
        <v>12949304</v>
      </c>
      <c r="G2672">
        <v>12446123</v>
      </c>
      <c r="H2672">
        <v>16098995</v>
      </c>
      <c r="I2672">
        <v>12896259</v>
      </c>
      <c r="J2672">
        <v>6838990</v>
      </c>
      <c r="K2672">
        <v>8012584</v>
      </c>
    </row>
    <row r="2673" spans="1:11" x14ac:dyDescent="0.2">
      <c r="A2673" t="s">
        <v>1520</v>
      </c>
      <c r="B2673">
        <v>7292392</v>
      </c>
      <c r="C2673">
        <v>8387942</v>
      </c>
      <c r="D2673">
        <v>8195900</v>
      </c>
      <c r="E2673">
        <v>8288098</v>
      </c>
      <c r="F2673">
        <v>9055208</v>
      </c>
      <c r="G2673">
        <v>8548137</v>
      </c>
      <c r="H2673">
        <v>13394507</v>
      </c>
      <c r="I2673">
        <v>10230701</v>
      </c>
      <c r="J2673">
        <v>6685797</v>
      </c>
      <c r="K2673">
        <v>7708655</v>
      </c>
    </row>
    <row r="2674" spans="1:11" x14ac:dyDescent="0.2">
      <c r="A2674" t="s">
        <v>1521</v>
      </c>
      <c r="B2674">
        <v>6447839</v>
      </c>
      <c r="C2674">
        <v>6311395</v>
      </c>
      <c r="D2674">
        <v>5985889</v>
      </c>
      <c r="E2674">
        <v>5887779</v>
      </c>
      <c r="F2674">
        <v>7910992</v>
      </c>
      <c r="G2674">
        <v>7671241</v>
      </c>
      <c r="H2674">
        <v>12525462</v>
      </c>
      <c r="I2674">
        <v>9249006</v>
      </c>
      <c r="J2674">
        <v>5575956</v>
      </c>
      <c r="K2674">
        <v>6625811</v>
      </c>
    </row>
    <row r="2675" spans="1:11" x14ac:dyDescent="0.2">
      <c r="A2675" t="s">
        <v>1522</v>
      </c>
      <c r="B2675">
        <v>3738586</v>
      </c>
      <c r="C2675">
        <v>3738586</v>
      </c>
      <c r="D2675">
        <v>3571059</v>
      </c>
      <c r="E2675">
        <v>2443478</v>
      </c>
      <c r="F2675">
        <v>2567388</v>
      </c>
      <c r="G2675">
        <v>3673177</v>
      </c>
      <c r="H2675">
        <v>3857492</v>
      </c>
      <c r="I2675">
        <v>3864487</v>
      </c>
      <c r="J2675">
        <v>3864487</v>
      </c>
      <c r="K2675">
        <v>4140864</v>
      </c>
    </row>
    <row r="2676" spans="1:11" x14ac:dyDescent="0.2">
      <c r="A2676" t="s">
        <v>1523</v>
      </c>
      <c r="B2676">
        <v>3738886</v>
      </c>
      <c r="C2676">
        <v>3738886</v>
      </c>
      <c r="D2676">
        <v>3571359</v>
      </c>
      <c r="E2676">
        <v>2358729</v>
      </c>
      <c r="F2676">
        <v>2498427</v>
      </c>
      <c r="G2676">
        <v>3669793</v>
      </c>
      <c r="H2676">
        <v>3844227</v>
      </c>
      <c r="I2676">
        <v>3851222</v>
      </c>
      <c r="J2676">
        <v>3851222</v>
      </c>
      <c r="K2676">
        <v>4098005</v>
      </c>
    </row>
    <row r="2677" spans="1:11" x14ac:dyDescent="0.2">
      <c r="A2677" t="s">
        <v>1524</v>
      </c>
      <c r="B2677">
        <v>3329683</v>
      </c>
      <c r="C2677">
        <v>3329683</v>
      </c>
      <c r="D2677">
        <v>3162156</v>
      </c>
      <c r="E2677">
        <v>1931585</v>
      </c>
      <c r="F2677">
        <v>2062770</v>
      </c>
      <c r="G2677">
        <v>2900477</v>
      </c>
      <c r="H2677">
        <v>3467206</v>
      </c>
      <c r="I2677">
        <v>3474201</v>
      </c>
      <c r="J2677">
        <v>3474201</v>
      </c>
      <c r="K2677">
        <v>3446268</v>
      </c>
    </row>
    <row r="2678" spans="1:11" x14ac:dyDescent="0.2">
      <c r="A2678" t="s">
        <v>1525</v>
      </c>
      <c r="B2678">
        <v>3841344</v>
      </c>
      <c r="C2678">
        <v>3841344</v>
      </c>
      <c r="D2678">
        <v>3629363</v>
      </c>
      <c r="E2678">
        <v>2363090</v>
      </c>
      <c r="F2678">
        <v>2498427</v>
      </c>
      <c r="G2678">
        <v>4313208</v>
      </c>
      <c r="H2678">
        <v>4559069</v>
      </c>
      <c r="I2678">
        <v>4564749</v>
      </c>
      <c r="J2678">
        <v>4564749</v>
      </c>
      <c r="K2678">
        <v>4807081</v>
      </c>
    </row>
    <row r="2679" spans="1:11" x14ac:dyDescent="0.2">
      <c r="A2679" t="s">
        <v>1526</v>
      </c>
      <c r="B2679">
        <v>3460035</v>
      </c>
      <c r="C2679">
        <v>3460035</v>
      </c>
      <c r="D2679">
        <v>3248054</v>
      </c>
      <c r="E2679">
        <v>2098232</v>
      </c>
      <c r="F2679">
        <v>2233569</v>
      </c>
      <c r="G2679">
        <v>3257264</v>
      </c>
      <c r="H2679">
        <v>3589034</v>
      </c>
      <c r="I2679">
        <v>3589034</v>
      </c>
      <c r="J2679">
        <v>3575094</v>
      </c>
      <c r="K2679">
        <v>3570824</v>
      </c>
    </row>
    <row r="2680" spans="1:11" x14ac:dyDescent="0.2">
      <c r="A2680" t="s">
        <v>1527</v>
      </c>
      <c r="B2680">
        <v>3826289</v>
      </c>
      <c r="C2680">
        <v>3826289</v>
      </c>
      <c r="D2680">
        <v>3614308</v>
      </c>
      <c r="E2680">
        <v>2363090</v>
      </c>
      <c r="F2680">
        <v>2498427</v>
      </c>
      <c r="G2680">
        <v>3855781</v>
      </c>
      <c r="H2680">
        <v>3808884</v>
      </c>
      <c r="I2680">
        <v>3808884</v>
      </c>
      <c r="J2680">
        <v>3794944</v>
      </c>
      <c r="K2680">
        <v>4065390</v>
      </c>
    </row>
    <row r="2681" spans="1:11" x14ac:dyDescent="0.2">
      <c r="A2681" t="s">
        <v>1528</v>
      </c>
      <c r="B2681">
        <v>3669366</v>
      </c>
      <c r="C2681">
        <v>3669366</v>
      </c>
      <c r="D2681">
        <v>3097581</v>
      </c>
      <c r="E2681">
        <v>2413494</v>
      </c>
      <c r="F2681">
        <v>2497583</v>
      </c>
      <c r="G2681">
        <v>4233532</v>
      </c>
      <c r="H2681">
        <v>4367405</v>
      </c>
      <c r="I2681">
        <v>4338550</v>
      </c>
      <c r="J2681">
        <v>4338550</v>
      </c>
      <c r="K2681">
        <v>4551774</v>
      </c>
    </row>
    <row r="2682" spans="1:11" x14ac:dyDescent="0.2">
      <c r="A2682" t="s">
        <v>1529</v>
      </c>
      <c r="B2682">
        <v>3548066</v>
      </c>
      <c r="C2682">
        <v>3548066</v>
      </c>
      <c r="D2682">
        <v>3077430</v>
      </c>
      <c r="E2682">
        <v>2334442</v>
      </c>
      <c r="F2682">
        <v>2435789</v>
      </c>
      <c r="G2682">
        <v>4171839</v>
      </c>
      <c r="H2682">
        <v>4261626</v>
      </c>
      <c r="I2682">
        <v>4338550</v>
      </c>
      <c r="J2682">
        <v>4338550</v>
      </c>
      <c r="K2682">
        <v>4675435</v>
      </c>
    </row>
    <row r="2683" spans="1:11" x14ac:dyDescent="0.2">
      <c r="A2683" t="s">
        <v>1530</v>
      </c>
      <c r="B2683">
        <v>4247858</v>
      </c>
      <c r="C2683">
        <v>4247858</v>
      </c>
      <c r="D2683">
        <v>4094659</v>
      </c>
      <c r="E2683">
        <v>3459857</v>
      </c>
      <c r="F2683">
        <v>3549771</v>
      </c>
      <c r="G2683">
        <v>5285821</v>
      </c>
      <c r="H2683">
        <v>5477113</v>
      </c>
      <c r="I2683">
        <v>5477113</v>
      </c>
      <c r="J2683">
        <v>5477113</v>
      </c>
      <c r="K2683">
        <v>5837067</v>
      </c>
    </row>
    <row r="2684" spans="1:11" x14ac:dyDescent="0.2">
      <c r="A2684" t="s">
        <v>1531</v>
      </c>
      <c r="B2684">
        <v>3990979</v>
      </c>
      <c r="C2684">
        <v>3990979</v>
      </c>
      <c r="D2684">
        <v>3990979</v>
      </c>
      <c r="E2684">
        <v>3957100</v>
      </c>
      <c r="F2684">
        <v>3974806</v>
      </c>
      <c r="G2684">
        <v>4914205</v>
      </c>
      <c r="H2684">
        <v>4965142</v>
      </c>
      <c r="I2684">
        <v>4990782</v>
      </c>
      <c r="J2684">
        <v>4990782</v>
      </c>
      <c r="K2684">
        <v>4990782</v>
      </c>
    </row>
    <row r="2685" spans="1:11" x14ac:dyDescent="0.2">
      <c r="A2685" t="s">
        <v>1532</v>
      </c>
      <c r="B2685">
        <v>3990979</v>
      </c>
      <c r="C2685">
        <v>3990979</v>
      </c>
      <c r="D2685">
        <v>3990979</v>
      </c>
      <c r="E2685">
        <v>3957100</v>
      </c>
      <c r="F2685">
        <v>3974806</v>
      </c>
      <c r="G2685">
        <v>4914205</v>
      </c>
      <c r="H2685">
        <v>4965142</v>
      </c>
      <c r="I2685">
        <v>4990782</v>
      </c>
      <c r="J2685">
        <v>4990782</v>
      </c>
      <c r="K2685">
        <v>4990782</v>
      </c>
    </row>
    <row r="2686" spans="1:11" x14ac:dyDescent="0.2">
      <c r="A2686" t="s">
        <v>1533</v>
      </c>
      <c r="B2686">
        <v>3921589</v>
      </c>
      <c r="C2686">
        <v>3921589</v>
      </c>
      <c r="D2686">
        <v>3920919</v>
      </c>
      <c r="E2686">
        <v>3895760</v>
      </c>
      <c r="F2686">
        <v>3913466</v>
      </c>
      <c r="G2686">
        <v>4834965</v>
      </c>
      <c r="H2686">
        <v>4902002</v>
      </c>
      <c r="I2686">
        <v>4902002</v>
      </c>
      <c r="J2686">
        <v>4917862</v>
      </c>
      <c r="K2686">
        <v>4917862</v>
      </c>
    </row>
    <row r="2687" spans="1:11" x14ac:dyDescent="0.2">
      <c r="A2687" t="s">
        <v>1534</v>
      </c>
      <c r="B2687">
        <v>8183113</v>
      </c>
      <c r="C2687">
        <v>8210023</v>
      </c>
      <c r="D2687">
        <v>8206333</v>
      </c>
      <c r="E2687">
        <v>8242293</v>
      </c>
      <c r="F2687">
        <v>8292479</v>
      </c>
      <c r="G2687">
        <v>8288259</v>
      </c>
      <c r="H2687">
        <v>8292853</v>
      </c>
      <c r="I2687">
        <v>8308393</v>
      </c>
      <c r="J2687">
        <v>8350233</v>
      </c>
      <c r="K2687">
        <v>8396753</v>
      </c>
    </row>
    <row r="2688" spans="1:11" x14ac:dyDescent="0.2">
      <c r="A2688" t="s">
        <v>1535</v>
      </c>
      <c r="B2688">
        <v>8183113</v>
      </c>
      <c r="C2688">
        <v>8210023</v>
      </c>
      <c r="D2688">
        <v>8206333</v>
      </c>
      <c r="E2688">
        <v>8242293</v>
      </c>
      <c r="F2688">
        <v>8292479</v>
      </c>
      <c r="G2688">
        <v>8288259</v>
      </c>
      <c r="H2688">
        <v>8292853</v>
      </c>
      <c r="I2688">
        <v>8308393</v>
      </c>
      <c r="J2688">
        <v>8350233</v>
      </c>
      <c r="K2688">
        <v>8396753</v>
      </c>
    </row>
    <row r="2689" spans="1:11" x14ac:dyDescent="0.2">
      <c r="A2689" t="s">
        <v>1536</v>
      </c>
      <c r="B2689">
        <v>8183113</v>
      </c>
      <c r="C2689">
        <v>8210023</v>
      </c>
      <c r="D2689">
        <v>8206333</v>
      </c>
      <c r="E2689">
        <v>8242293</v>
      </c>
      <c r="F2689">
        <v>8292479</v>
      </c>
      <c r="G2689">
        <v>8288259</v>
      </c>
      <c r="H2689">
        <v>8292853</v>
      </c>
      <c r="I2689">
        <v>8308393</v>
      </c>
      <c r="J2689">
        <v>8350233</v>
      </c>
      <c r="K2689">
        <v>8396753</v>
      </c>
    </row>
    <row r="2690" spans="1:11" x14ac:dyDescent="0.2">
      <c r="A2690" t="s">
        <v>1537</v>
      </c>
      <c r="B2690">
        <v>10267736</v>
      </c>
      <c r="C2690">
        <v>10267736</v>
      </c>
      <c r="D2690">
        <v>9427036</v>
      </c>
      <c r="E2690">
        <v>9123151</v>
      </c>
      <c r="F2690">
        <v>9823142</v>
      </c>
      <c r="G2690">
        <v>9865058</v>
      </c>
      <c r="H2690">
        <v>14367970</v>
      </c>
      <c r="I2690">
        <v>11153624</v>
      </c>
      <c r="J2690">
        <v>6005391</v>
      </c>
      <c r="K2690">
        <v>7198648</v>
      </c>
    </row>
    <row r="2691" spans="1:11" x14ac:dyDescent="0.2">
      <c r="A2691" t="s">
        <v>1538</v>
      </c>
      <c r="B2691">
        <v>10267736</v>
      </c>
      <c r="C2691">
        <v>10267736</v>
      </c>
      <c r="D2691">
        <v>9427036</v>
      </c>
      <c r="E2691">
        <v>9123151</v>
      </c>
      <c r="F2691">
        <v>9823142</v>
      </c>
      <c r="G2691">
        <v>9865058</v>
      </c>
      <c r="H2691">
        <v>14367970</v>
      </c>
      <c r="I2691">
        <v>11153624</v>
      </c>
      <c r="J2691">
        <v>6005391</v>
      </c>
      <c r="K2691">
        <v>7198648</v>
      </c>
    </row>
    <row r="2692" spans="1:11" x14ac:dyDescent="0.2">
      <c r="A2692" t="s">
        <v>1539</v>
      </c>
      <c r="B2692">
        <v>10267736</v>
      </c>
      <c r="C2692">
        <v>10267736</v>
      </c>
      <c r="D2692">
        <v>9427036</v>
      </c>
      <c r="E2692">
        <v>9123151</v>
      </c>
      <c r="F2692">
        <v>9823142</v>
      </c>
      <c r="G2692">
        <v>9865058</v>
      </c>
      <c r="H2692">
        <v>14367970</v>
      </c>
      <c r="I2692">
        <v>11153624</v>
      </c>
      <c r="J2692">
        <v>6005391</v>
      </c>
      <c r="K2692">
        <v>7198648</v>
      </c>
    </row>
    <row r="2693" spans="1:11" x14ac:dyDescent="0.2">
      <c r="A2693" t="s">
        <v>1540</v>
      </c>
      <c r="B2693">
        <v>10267736</v>
      </c>
      <c r="C2693">
        <v>10267736</v>
      </c>
      <c r="D2693">
        <v>9427036</v>
      </c>
      <c r="E2693">
        <v>9123151</v>
      </c>
      <c r="F2693">
        <v>9823142</v>
      </c>
      <c r="G2693">
        <v>9865058</v>
      </c>
      <c r="H2693">
        <v>14367970</v>
      </c>
      <c r="I2693">
        <v>11153624</v>
      </c>
      <c r="J2693">
        <v>6005391</v>
      </c>
      <c r="K2693">
        <v>7198648</v>
      </c>
    </row>
    <row r="2694" spans="1:11" x14ac:dyDescent="0.2">
      <c r="A2694" t="s">
        <v>1541</v>
      </c>
      <c r="B2694">
        <v>10267736</v>
      </c>
      <c r="C2694">
        <v>10267736</v>
      </c>
      <c r="D2694">
        <v>9427036</v>
      </c>
      <c r="E2694">
        <v>9123151</v>
      </c>
      <c r="F2694">
        <v>9823142</v>
      </c>
      <c r="G2694">
        <v>9865058</v>
      </c>
      <c r="H2694">
        <v>14367970</v>
      </c>
      <c r="I2694">
        <v>11153624</v>
      </c>
      <c r="J2694">
        <v>6005391</v>
      </c>
      <c r="K2694">
        <v>7198648</v>
      </c>
    </row>
    <row r="2695" spans="1:11" x14ac:dyDescent="0.2">
      <c r="A2695" t="s">
        <v>1542</v>
      </c>
      <c r="B2695">
        <v>10267736</v>
      </c>
      <c r="C2695">
        <v>10267736</v>
      </c>
      <c r="D2695">
        <v>9427036</v>
      </c>
      <c r="E2695">
        <v>9123151</v>
      </c>
      <c r="F2695">
        <v>9823142</v>
      </c>
      <c r="G2695">
        <v>9865058</v>
      </c>
      <c r="H2695">
        <v>14367970</v>
      </c>
      <c r="I2695">
        <v>11153624</v>
      </c>
      <c r="J2695">
        <v>6005391</v>
      </c>
      <c r="K2695">
        <v>7198648</v>
      </c>
    </row>
    <row r="2696" spans="1:11" x14ac:dyDescent="0.2">
      <c r="A2696" t="s">
        <v>1543</v>
      </c>
      <c r="B2696">
        <v>12060104</v>
      </c>
      <c r="C2696">
        <v>12430294</v>
      </c>
      <c r="D2696">
        <v>12252312</v>
      </c>
      <c r="E2696">
        <v>12493099</v>
      </c>
      <c r="F2696">
        <v>13747954</v>
      </c>
      <c r="G2696">
        <v>13173580</v>
      </c>
      <c r="H2696">
        <v>13591270</v>
      </c>
      <c r="I2696">
        <v>11153624</v>
      </c>
      <c r="J2696">
        <v>6005391</v>
      </c>
      <c r="K2696">
        <v>7198648</v>
      </c>
    </row>
    <row r="2697" spans="1:11" x14ac:dyDescent="0.2">
      <c r="A2697" t="s">
        <v>1544</v>
      </c>
      <c r="B2697">
        <v>11033377</v>
      </c>
      <c r="C2697">
        <v>12123854</v>
      </c>
      <c r="D2697">
        <v>11938752</v>
      </c>
      <c r="E2697">
        <v>12179539</v>
      </c>
      <c r="F2697">
        <v>13384184</v>
      </c>
      <c r="G2697">
        <v>12844170</v>
      </c>
      <c r="H2697">
        <v>13270510</v>
      </c>
      <c r="I2697">
        <v>10813004</v>
      </c>
      <c r="J2697">
        <v>6188408</v>
      </c>
      <c r="K2697">
        <v>7475152</v>
      </c>
    </row>
    <row r="2698" spans="1:11" x14ac:dyDescent="0.2">
      <c r="A2698" t="s">
        <v>1545</v>
      </c>
      <c r="B2698">
        <v>9788868</v>
      </c>
      <c r="C2698">
        <v>10268795</v>
      </c>
      <c r="D2698">
        <v>9930694</v>
      </c>
      <c r="E2698">
        <v>10405630</v>
      </c>
      <c r="F2698">
        <v>12087569</v>
      </c>
      <c r="G2698">
        <v>11813851</v>
      </c>
      <c r="H2698">
        <v>13634171</v>
      </c>
      <c r="I2698">
        <v>10619135</v>
      </c>
      <c r="J2698">
        <v>6210634</v>
      </c>
      <c r="K2698">
        <v>7310521</v>
      </c>
    </row>
    <row r="2699" spans="1:11" x14ac:dyDescent="0.2">
      <c r="A2699" t="s">
        <v>1546</v>
      </c>
      <c r="B2699">
        <v>3761723</v>
      </c>
      <c r="C2699">
        <v>3779980</v>
      </c>
      <c r="D2699">
        <v>3263485</v>
      </c>
      <c r="E2699">
        <v>2662586</v>
      </c>
      <c r="F2699">
        <v>2696017</v>
      </c>
      <c r="G2699">
        <v>3987615</v>
      </c>
      <c r="H2699">
        <v>3925482</v>
      </c>
      <c r="I2699">
        <v>3934687</v>
      </c>
      <c r="J2699">
        <v>3934687</v>
      </c>
      <c r="K2699">
        <v>4321821</v>
      </c>
    </row>
    <row r="2700" spans="1:11" x14ac:dyDescent="0.2">
      <c r="A2700" t="s">
        <v>1547</v>
      </c>
      <c r="B2700">
        <v>3711025</v>
      </c>
      <c r="C2700">
        <v>3729282</v>
      </c>
      <c r="D2700">
        <v>3212787</v>
      </c>
      <c r="E2700">
        <v>2526839</v>
      </c>
      <c r="F2700">
        <v>2580069</v>
      </c>
      <c r="G2700">
        <v>3944598</v>
      </c>
      <c r="H2700">
        <v>3882465</v>
      </c>
      <c r="I2700">
        <v>3881150</v>
      </c>
      <c r="J2700">
        <v>3881150</v>
      </c>
      <c r="K2700">
        <v>4218347</v>
      </c>
    </row>
    <row r="2701" spans="1:11" x14ac:dyDescent="0.2">
      <c r="A2701" t="s">
        <v>1548</v>
      </c>
      <c r="B2701">
        <v>3711025</v>
      </c>
      <c r="C2701">
        <v>3729282</v>
      </c>
      <c r="D2701">
        <v>3212787</v>
      </c>
      <c r="E2701">
        <v>2526839</v>
      </c>
      <c r="F2701">
        <v>2580069</v>
      </c>
      <c r="G2701">
        <v>3944598</v>
      </c>
      <c r="H2701">
        <v>3882465</v>
      </c>
      <c r="I2701">
        <v>3881150</v>
      </c>
      <c r="J2701">
        <v>3881150</v>
      </c>
      <c r="K2701">
        <v>4218347</v>
      </c>
    </row>
    <row r="2702" spans="1:11" x14ac:dyDescent="0.2">
      <c r="A2702" t="s">
        <v>1549</v>
      </c>
      <c r="B2702">
        <v>4141854</v>
      </c>
      <c r="C2702">
        <v>4160111</v>
      </c>
      <c r="D2702">
        <v>3621389</v>
      </c>
      <c r="E2702">
        <v>2892492</v>
      </c>
      <c r="F2702">
        <v>2945722</v>
      </c>
      <c r="G2702">
        <v>4590818</v>
      </c>
      <c r="H2702">
        <v>4528685</v>
      </c>
      <c r="I2702">
        <v>4550607</v>
      </c>
      <c r="J2702">
        <v>4550607</v>
      </c>
      <c r="K2702">
        <v>4983107</v>
      </c>
    </row>
    <row r="2703" spans="1:11" x14ac:dyDescent="0.2">
      <c r="A2703" t="s">
        <v>1550</v>
      </c>
      <c r="B2703">
        <v>3730199</v>
      </c>
      <c r="C2703">
        <v>3730199</v>
      </c>
      <c r="D2703">
        <v>3337637</v>
      </c>
      <c r="E2703">
        <v>2421928</v>
      </c>
      <c r="F2703">
        <v>2527819</v>
      </c>
      <c r="G2703">
        <v>4260711</v>
      </c>
      <c r="H2703">
        <v>4385376</v>
      </c>
      <c r="I2703">
        <v>4417984</v>
      </c>
      <c r="J2703">
        <v>4417984</v>
      </c>
      <c r="K2703">
        <v>4753234</v>
      </c>
    </row>
    <row r="2704" spans="1:11" x14ac:dyDescent="0.2">
      <c r="A2704" t="s">
        <v>1551</v>
      </c>
      <c r="B2704">
        <v>3730199</v>
      </c>
      <c r="C2704">
        <v>3730199</v>
      </c>
      <c r="D2704">
        <v>3337637</v>
      </c>
      <c r="E2704">
        <v>2421928</v>
      </c>
      <c r="F2704">
        <v>2527819</v>
      </c>
      <c r="G2704">
        <v>4260711</v>
      </c>
      <c r="H2704">
        <v>4350498</v>
      </c>
      <c r="I2704">
        <v>4334077</v>
      </c>
      <c r="J2704">
        <v>4334077</v>
      </c>
      <c r="K2704">
        <v>4669327</v>
      </c>
    </row>
    <row r="2705" spans="1:11" x14ac:dyDescent="0.2">
      <c r="A2705" t="s">
        <v>1552</v>
      </c>
      <c r="B2705">
        <v>3548066</v>
      </c>
      <c r="C2705">
        <v>3548066</v>
      </c>
      <c r="D2705">
        <v>3077430</v>
      </c>
      <c r="E2705">
        <v>2334442</v>
      </c>
      <c r="F2705">
        <v>2435789</v>
      </c>
      <c r="G2705">
        <v>4171839</v>
      </c>
      <c r="H2705">
        <v>4261626</v>
      </c>
      <c r="I2705">
        <v>4338550</v>
      </c>
      <c r="J2705">
        <v>4338550</v>
      </c>
      <c r="K2705">
        <v>4675435</v>
      </c>
    </row>
    <row r="2706" spans="1:11" x14ac:dyDescent="0.2">
      <c r="A2706" t="s">
        <v>1553</v>
      </c>
      <c r="B2706">
        <v>3548066</v>
      </c>
      <c r="C2706">
        <v>3548066</v>
      </c>
      <c r="D2706">
        <v>3077430</v>
      </c>
      <c r="E2706">
        <v>2334442</v>
      </c>
      <c r="F2706">
        <v>2435789</v>
      </c>
      <c r="G2706">
        <v>4171839</v>
      </c>
      <c r="H2706">
        <v>4261626</v>
      </c>
      <c r="I2706">
        <v>4338550</v>
      </c>
      <c r="J2706">
        <v>4338550</v>
      </c>
      <c r="K2706">
        <v>4675435</v>
      </c>
    </row>
    <row r="2707" spans="1:11" x14ac:dyDescent="0.2">
      <c r="A2707" t="s">
        <v>1554</v>
      </c>
      <c r="B2707">
        <v>4247858</v>
      </c>
      <c r="C2707">
        <v>4247858</v>
      </c>
      <c r="D2707">
        <v>4094659</v>
      </c>
      <c r="E2707">
        <v>3459857</v>
      </c>
      <c r="F2707">
        <v>3549771</v>
      </c>
      <c r="G2707">
        <v>5285821</v>
      </c>
      <c r="H2707">
        <v>5477113</v>
      </c>
      <c r="I2707">
        <v>5477113</v>
      </c>
      <c r="J2707">
        <v>5477113</v>
      </c>
      <c r="K2707">
        <v>5837067</v>
      </c>
    </row>
    <row r="2708" spans="1:11" x14ac:dyDescent="0.2">
      <c r="A2708" t="s">
        <v>1555</v>
      </c>
      <c r="B2708">
        <v>4002895</v>
      </c>
      <c r="C2708">
        <v>4002895</v>
      </c>
      <c r="D2708">
        <v>4002895</v>
      </c>
      <c r="E2708">
        <v>3957100</v>
      </c>
      <c r="F2708">
        <v>3974806</v>
      </c>
      <c r="G2708">
        <v>4914205</v>
      </c>
      <c r="H2708">
        <v>4965142</v>
      </c>
      <c r="I2708">
        <v>4990782</v>
      </c>
      <c r="J2708">
        <v>4990782</v>
      </c>
      <c r="K2708">
        <v>4990782</v>
      </c>
    </row>
    <row r="2709" spans="1:11" x14ac:dyDescent="0.2">
      <c r="A2709" t="s">
        <v>1556</v>
      </c>
      <c r="B2709">
        <v>4002895</v>
      </c>
      <c r="C2709">
        <v>4002895</v>
      </c>
      <c r="D2709">
        <v>4002895</v>
      </c>
      <c r="E2709">
        <v>3957100</v>
      </c>
      <c r="F2709">
        <v>3974806</v>
      </c>
      <c r="G2709">
        <v>4914205</v>
      </c>
      <c r="H2709">
        <v>4965142</v>
      </c>
      <c r="I2709">
        <v>4990782</v>
      </c>
      <c r="J2709">
        <v>4990782</v>
      </c>
      <c r="K2709">
        <v>4990782</v>
      </c>
    </row>
    <row r="2710" spans="1:11" x14ac:dyDescent="0.2">
      <c r="A2710" t="s">
        <v>1557</v>
      </c>
      <c r="B2710">
        <v>4002895</v>
      </c>
      <c r="C2710">
        <v>4002895</v>
      </c>
      <c r="D2710">
        <v>4002895</v>
      </c>
      <c r="E2710">
        <v>3957100</v>
      </c>
      <c r="F2710">
        <v>3974806</v>
      </c>
      <c r="G2710">
        <v>4914205</v>
      </c>
      <c r="H2710">
        <v>4965142</v>
      </c>
      <c r="I2710">
        <v>4990782</v>
      </c>
      <c r="J2710">
        <v>4990782</v>
      </c>
      <c r="K2710">
        <v>4990782</v>
      </c>
    </row>
    <row r="2711" spans="1:11" x14ac:dyDescent="0.2">
      <c r="A2711" t="s">
        <v>1558</v>
      </c>
      <c r="B2711">
        <v>4002895</v>
      </c>
      <c r="C2711">
        <v>4002895</v>
      </c>
      <c r="D2711">
        <v>4002895</v>
      </c>
      <c r="E2711">
        <v>3957100</v>
      </c>
      <c r="F2711">
        <v>3974806</v>
      </c>
      <c r="G2711">
        <v>4914205</v>
      </c>
      <c r="H2711">
        <v>4965142</v>
      </c>
      <c r="I2711">
        <v>4990782</v>
      </c>
      <c r="J2711">
        <v>4990782</v>
      </c>
      <c r="K2711">
        <v>4990782</v>
      </c>
    </row>
    <row r="2712" spans="1:11" x14ac:dyDescent="0.2">
      <c r="A2712" t="s">
        <v>1559</v>
      </c>
      <c r="B2712">
        <v>4002895</v>
      </c>
      <c r="C2712">
        <v>4002895</v>
      </c>
      <c r="D2712">
        <v>4002895</v>
      </c>
      <c r="E2712">
        <v>3957100</v>
      </c>
      <c r="F2712">
        <v>3974806</v>
      </c>
      <c r="G2712">
        <v>4914205</v>
      </c>
      <c r="H2712">
        <v>4965142</v>
      </c>
      <c r="I2712">
        <v>4990782</v>
      </c>
      <c r="J2712">
        <v>4990782</v>
      </c>
      <c r="K2712">
        <v>4990782</v>
      </c>
    </row>
    <row r="2713" spans="1:11" x14ac:dyDescent="0.2">
      <c r="A2713" t="s">
        <v>1560</v>
      </c>
      <c r="B2713">
        <v>4002895</v>
      </c>
      <c r="C2713">
        <v>4002895</v>
      </c>
      <c r="D2713">
        <v>4002895</v>
      </c>
      <c r="E2713">
        <v>3957100</v>
      </c>
      <c r="F2713">
        <v>3974806</v>
      </c>
      <c r="G2713">
        <v>4914205</v>
      </c>
      <c r="H2713">
        <v>4965142</v>
      </c>
      <c r="I2713">
        <v>4990782</v>
      </c>
      <c r="J2713">
        <v>4990782</v>
      </c>
      <c r="K2713">
        <v>4990782</v>
      </c>
    </row>
    <row r="2714" spans="1:11" x14ac:dyDescent="0.2">
      <c r="A2714" t="s">
        <v>1561</v>
      </c>
      <c r="B2714">
        <v>10764709</v>
      </c>
      <c r="C2714">
        <v>10832349</v>
      </c>
      <c r="D2714">
        <v>9964199</v>
      </c>
      <c r="E2714">
        <v>9789305</v>
      </c>
      <c r="F2714">
        <v>9829771</v>
      </c>
      <c r="G2714">
        <v>9946890</v>
      </c>
      <c r="H2714">
        <v>16379584</v>
      </c>
      <c r="I2714">
        <v>13163008</v>
      </c>
      <c r="J2714">
        <v>7098179</v>
      </c>
      <c r="K2714">
        <v>8498499</v>
      </c>
    </row>
    <row r="2715" spans="1:11" x14ac:dyDescent="0.2">
      <c r="A2715" t="s">
        <v>1562</v>
      </c>
      <c r="B2715">
        <v>12339550</v>
      </c>
      <c r="C2715">
        <v>12407190</v>
      </c>
      <c r="D2715">
        <v>11547710</v>
      </c>
      <c r="E2715">
        <v>11624840</v>
      </c>
      <c r="F2715">
        <v>12537536</v>
      </c>
      <c r="G2715">
        <v>12363026</v>
      </c>
      <c r="H2715">
        <v>16806118</v>
      </c>
      <c r="I2715">
        <v>14257552</v>
      </c>
      <c r="J2715">
        <v>8192723</v>
      </c>
      <c r="K2715">
        <v>9317929</v>
      </c>
    </row>
    <row r="2716" spans="1:11" x14ac:dyDescent="0.2">
      <c r="A2716" t="s">
        <v>1563</v>
      </c>
      <c r="B2716">
        <v>10493846</v>
      </c>
      <c r="C2716">
        <v>10493846</v>
      </c>
      <c r="D2716">
        <v>9653146</v>
      </c>
      <c r="E2716">
        <v>8933191</v>
      </c>
      <c r="F2716">
        <v>9824662</v>
      </c>
      <c r="G2716">
        <v>9618778</v>
      </c>
      <c r="H2716">
        <v>14451810</v>
      </c>
      <c r="I2716">
        <v>11153624</v>
      </c>
      <c r="J2716">
        <v>6005391</v>
      </c>
      <c r="K2716">
        <v>7198648</v>
      </c>
    </row>
    <row r="2717" spans="1:11" x14ac:dyDescent="0.2">
      <c r="A2717" t="s">
        <v>1564</v>
      </c>
      <c r="B2717">
        <v>10493846</v>
      </c>
      <c r="C2717">
        <v>10493846</v>
      </c>
      <c r="D2717">
        <v>9653146</v>
      </c>
      <c r="E2717">
        <v>8933191</v>
      </c>
      <c r="F2717">
        <v>9824662</v>
      </c>
      <c r="G2717">
        <v>9618778</v>
      </c>
      <c r="H2717">
        <v>14451810</v>
      </c>
      <c r="I2717">
        <v>11153624</v>
      </c>
      <c r="J2717">
        <v>6005391</v>
      </c>
      <c r="K2717">
        <v>7198648</v>
      </c>
    </row>
    <row r="2718" spans="1:11" x14ac:dyDescent="0.2">
      <c r="A2718" t="s">
        <v>1565</v>
      </c>
      <c r="B2718">
        <v>10493846</v>
      </c>
      <c r="C2718">
        <v>10493846</v>
      </c>
      <c r="D2718">
        <v>9653146</v>
      </c>
      <c r="E2718">
        <v>8933191</v>
      </c>
      <c r="F2718">
        <v>9824662</v>
      </c>
      <c r="G2718">
        <v>9618778</v>
      </c>
      <c r="H2718">
        <v>14451810</v>
      </c>
      <c r="I2718">
        <v>11153624</v>
      </c>
      <c r="J2718">
        <v>6005391</v>
      </c>
      <c r="K2718">
        <v>7198648</v>
      </c>
    </row>
    <row r="2719" spans="1:11" x14ac:dyDescent="0.2">
      <c r="A2719" t="s">
        <v>1566</v>
      </c>
      <c r="B2719">
        <v>8515786</v>
      </c>
      <c r="C2719">
        <v>8515786</v>
      </c>
      <c r="D2719">
        <v>7665349</v>
      </c>
      <c r="E2719">
        <v>7221064</v>
      </c>
      <c r="F2719">
        <v>8120379</v>
      </c>
      <c r="G2719">
        <v>7700065</v>
      </c>
      <c r="H2719">
        <v>11812154</v>
      </c>
      <c r="I2719">
        <v>8952338</v>
      </c>
      <c r="J2719">
        <v>4593055</v>
      </c>
      <c r="K2719">
        <v>5786312</v>
      </c>
    </row>
    <row r="2720" spans="1:11" x14ac:dyDescent="0.2">
      <c r="A2720" t="s">
        <v>1567</v>
      </c>
      <c r="B2720">
        <v>10918024</v>
      </c>
      <c r="C2720">
        <v>11324904</v>
      </c>
      <c r="D2720">
        <v>11110802</v>
      </c>
      <c r="E2720">
        <v>11458404</v>
      </c>
      <c r="F2720">
        <v>13130634</v>
      </c>
      <c r="G2720">
        <v>12359624</v>
      </c>
      <c r="H2720">
        <v>15032662</v>
      </c>
      <c r="I2720">
        <v>12521896</v>
      </c>
      <c r="J2720">
        <v>6827437</v>
      </c>
      <c r="K2720">
        <v>7952643</v>
      </c>
    </row>
    <row r="2721" spans="1:11" x14ac:dyDescent="0.2">
      <c r="A2721" t="s">
        <v>1568</v>
      </c>
      <c r="B2721">
        <v>7811853</v>
      </c>
      <c r="C2721">
        <v>9333625</v>
      </c>
      <c r="D2721">
        <v>9477016</v>
      </c>
      <c r="E2721">
        <v>8885974</v>
      </c>
      <c r="F2721">
        <v>8873862</v>
      </c>
      <c r="G2721">
        <v>8706574</v>
      </c>
      <c r="H2721">
        <v>13799848</v>
      </c>
      <c r="I2721">
        <v>10631682</v>
      </c>
      <c r="J2721">
        <v>6330413</v>
      </c>
      <c r="K2721">
        <v>7071551</v>
      </c>
    </row>
    <row r="2722" spans="1:11" x14ac:dyDescent="0.2">
      <c r="A2722" t="s">
        <v>1569</v>
      </c>
      <c r="B2722">
        <v>6747578</v>
      </c>
      <c r="C2722">
        <v>8440745</v>
      </c>
      <c r="D2722">
        <v>8464394</v>
      </c>
      <c r="E2722">
        <v>7743282</v>
      </c>
      <c r="F2722">
        <v>7743282</v>
      </c>
      <c r="G2722">
        <v>7879419</v>
      </c>
      <c r="H2722">
        <v>12827864</v>
      </c>
      <c r="I2722">
        <v>9548996</v>
      </c>
      <c r="J2722">
        <v>6011826</v>
      </c>
      <c r="K2722">
        <v>6794918</v>
      </c>
    </row>
    <row r="2723" spans="1:11" x14ac:dyDescent="0.2">
      <c r="A2723" t="s">
        <v>1570</v>
      </c>
      <c r="B2723">
        <v>3273324</v>
      </c>
      <c r="C2723">
        <v>3273324</v>
      </c>
      <c r="D2723">
        <v>3166542</v>
      </c>
      <c r="E2723">
        <v>1873648</v>
      </c>
      <c r="F2723">
        <v>2034997</v>
      </c>
      <c r="G2723">
        <v>2659308</v>
      </c>
      <c r="H2723">
        <v>3407384</v>
      </c>
      <c r="I2723">
        <v>3414379</v>
      </c>
      <c r="J2723">
        <v>3414379</v>
      </c>
      <c r="K2723">
        <v>3415841</v>
      </c>
    </row>
    <row r="2724" spans="1:11" x14ac:dyDescent="0.2">
      <c r="A2724" t="s">
        <v>1571</v>
      </c>
      <c r="B2724">
        <v>2832333</v>
      </c>
      <c r="C2724">
        <v>2832333</v>
      </c>
      <c r="D2724">
        <v>2769555</v>
      </c>
      <c r="E2724">
        <v>1578541</v>
      </c>
      <c r="F2724">
        <v>1728217</v>
      </c>
      <c r="G2724">
        <v>2440876</v>
      </c>
      <c r="H2724">
        <v>2782360</v>
      </c>
      <c r="I2724">
        <v>2782360</v>
      </c>
      <c r="J2724">
        <v>2782360</v>
      </c>
      <c r="K2724">
        <v>2723485</v>
      </c>
    </row>
    <row r="2725" spans="1:11" x14ac:dyDescent="0.2">
      <c r="A2725" t="s">
        <v>1572</v>
      </c>
      <c r="B2725">
        <v>2717942</v>
      </c>
      <c r="C2725">
        <v>2717942</v>
      </c>
      <c r="D2725">
        <v>2655164</v>
      </c>
      <c r="E2725">
        <v>1456504</v>
      </c>
      <c r="F2725">
        <v>1602128</v>
      </c>
      <c r="G2725">
        <v>2273670</v>
      </c>
      <c r="H2725">
        <v>2732036</v>
      </c>
      <c r="I2725">
        <v>2726442</v>
      </c>
      <c r="J2725">
        <v>2726442</v>
      </c>
      <c r="K2725">
        <v>2685121</v>
      </c>
    </row>
    <row r="2726" spans="1:11" x14ac:dyDescent="0.2">
      <c r="A2726" t="s">
        <v>1573</v>
      </c>
      <c r="B2726">
        <v>4536341</v>
      </c>
      <c r="C2726">
        <v>4535224</v>
      </c>
      <c r="D2726">
        <v>4449566</v>
      </c>
      <c r="E2726">
        <v>3308945</v>
      </c>
      <c r="F2726">
        <v>3491368</v>
      </c>
      <c r="G2726">
        <v>4279999</v>
      </c>
      <c r="H2726">
        <v>4922969</v>
      </c>
      <c r="I2726">
        <v>4917375</v>
      </c>
      <c r="J2726">
        <v>4893943</v>
      </c>
      <c r="K2726">
        <v>4931405</v>
      </c>
    </row>
    <row r="2727" spans="1:11" x14ac:dyDescent="0.2">
      <c r="A2727" t="s">
        <v>1574</v>
      </c>
      <c r="B2727">
        <v>3935655</v>
      </c>
      <c r="C2727">
        <v>3935655</v>
      </c>
      <c r="D2727">
        <v>3611050</v>
      </c>
      <c r="E2727">
        <v>1688123</v>
      </c>
      <c r="F2727">
        <v>1911886</v>
      </c>
      <c r="G2727">
        <v>3145651</v>
      </c>
      <c r="H2727">
        <v>4335106</v>
      </c>
      <c r="I2727">
        <v>4610558</v>
      </c>
      <c r="J2727">
        <v>4610558</v>
      </c>
      <c r="K2727">
        <v>4544899</v>
      </c>
    </row>
    <row r="2728" spans="1:11" x14ac:dyDescent="0.2">
      <c r="A2728" t="s">
        <v>1575</v>
      </c>
      <c r="B2728">
        <v>4314576</v>
      </c>
      <c r="C2728">
        <v>4314576</v>
      </c>
      <c r="D2728">
        <v>3469962</v>
      </c>
      <c r="E2728">
        <v>1633549</v>
      </c>
      <c r="F2728">
        <v>1827319</v>
      </c>
      <c r="G2728">
        <v>3061769</v>
      </c>
      <c r="H2728">
        <v>3889771</v>
      </c>
      <c r="I2728">
        <v>4070146</v>
      </c>
      <c r="J2728">
        <v>4070146</v>
      </c>
      <c r="K2728">
        <v>3960430</v>
      </c>
    </row>
    <row r="2729" spans="1:11" x14ac:dyDescent="0.2">
      <c r="A2729" t="s">
        <v>1576</v>
      </c>
      <c r="B2729">
        <v>4314576</v>
      </c>
      <c r="C2729">
        <v>4314576</v>
      </c>
      <c r="D2729">
        <v>3469962</v>
      </c>
      <c r="E2729">
        <v>1634054</v>
      </c>
      <c r="F2729">
        <v>1827824</v>
      </c>
      <c r="G2729">
        <v>3061769</v>
      </c>
      <c r="H2729">
        <v>3889771</v>
      </c>
      <c r="I2729">
        <v>4070146</v>
      </c>
      <c r="J2729">
        <v>4070146</v>
      </c>
      <c r="K2729">
        <v>3939447</v>
      </c>
    </row>
    <row r="2730" spans="1:11" x14ac:dyDescent="0.2">
      <c r="A2730" t="s">
        <v>1577</v>
      </c>
      <c r="B2730">
        <v>4311916</v>
      </c>
      <c r="C2730">
        <v>4311916</v>
      </c>
      <c r="D2730">
        <v>3479276</v>
      </c>
      <c r="E2730">
        <v>1634054</v>
      </c>
      <c r="F2730">
        <v>1864440</v>
      </c>
      <c r="G2730">
        <v>3061769</v>
      </c>
      <c r="H2730">
        <v>3889771</v>
      </c>
      <c r="I2730">
        <v>4070146</v>
      </c>
      <c r="J2730">
        <v>4070146</v>
      </c>
      <c r="K2730">
        <v>3939447</v>
      </c>
    </row>
    <row r="2731" spans="1:11" x14ac:dyDescent="0.2">
      <c r="A2731" t="s">
        <v>1578</v>
      </c>
      <c r="B2731">
        <v>4270009</v>
      </c>
      <c r="C2731">
        <v>4270009</v>
      </c>
      <c r="D2731">
        <v>3401482</v>
      </c>
      <c r="E2731">
        <v>1824919</v>
      </c>
      <c r="F2731">
        <v>2015245</v>
      </c>
      <c r="G2731">
        <v>3165120</v>
      </c>
      <c r="H2731">
        <v>4238356</v>
      </c>
      <c r="I2731">
        <v>4490074</v>
      </c>
      <c r="J2731">
        <v>4490074</v>
      </c>
      <c r="K2731">
        <v>4373599</v>
      </c>
    </row>
    <row r="2732" spans="1:11" x14ac:dyDescent="0.2">
      <c r="A2732" t="s">
        <v>1579</v>
      </c>
      <c r="B2732">
        <v>5153278</v>
      </c>
      <c r="C2732">
        <v>5153278</v>
      </c>
      <c r="D2732">
        <v>4916803</v>
      </c>
      <c r="E2732">
        <v>4642381</v>
      </c>
      <c r="F2732">
        <v>4661460</v>
      </c>
      <c r="G2732">
        <v>4628572</v>
      </c>
      <c r="H2732">
        <v>4982708</v>
      </c>
      <c r="I2732">
        <v>5311273</v>
      </c>
      <c r="J2732">
        <v>5311273</v>
      </c>
      <c r="K2732">
        <v>5325515</v>
      </c>
    </row>
    <row r="2733" spans="1:11" x14ac:dyDescent="0.2">
      <c r="A2733" t="s">
        <v>1580</v>
      </c>
      <c r="B2733">
        <v>4597262</v>
      </c>
      <c r="C2733">
        <v>4597262</v>
      </c>
      <c r="D2733">
        <v>4597262</v>
      </c>
      <c r="E2733">
        <v>4762363</v>
      </c>
      <c r="F2733">
        <v>4768626</v>
      </c>
      <c r="G2733">
        <v>4807451</v>
      </c>
      <c r="H2733">
        <v>4887388</v>
      </c>
      <c r="I2733">
        <v>4932806</v>
      </c>
      <c r="J2733">
        <v>4932806</v>
      </c>
      <c r="K2733">
        <v>4940521</v>
      </c>
    </row>
    <row r="2734" spans="1:11" x14ac:dyDescent="0.2">
      <c r="A2734" t="s">
        <v>1581</v>
      </c>
      <c r="B2734">
        <v>4597262</v>
      </c>
      <c r="C2734">
        <v>4597262</v>
      </c>
      <c r="D2734">
        <v>4597262</v>
      </c>
      <c r="E2734">
        <v>4762363</v>
      </c>
      <c r="F2734">
        <v>4768626</v>
      </c>
      <c r="G2734">
        <v>4807451</v>
      </c>
      <c r="H2734">
        <v>4887388</v>
      </c>
      <c r="I2734">
        <v>4932806</v>
      </c>
      <c r="J2734">
        <v>4932806</v>
      </c>
      <c r="K2734">
        <v>4940521</v>
      </c>
    </row>
    <row r="2735" spans="1:11" x14ac:dyDescent="0.2">
      <c r="A2735" t="s">
        <v>1582</v>
      </c>
      <c r="B2735">
        <v>4162437</v>
      </c>
      <c r="C2735">
        <v>4162437</v>
      </c>
      <c r="D2735">
        <v>4162437</v>
      </c>
      <c r="E2735">
        <v>4119405</v>
      </c>
      <c r="F2735">
        <v>4119405</v>
      </c>
      <c r="G2735">
        <v>4786430</v>
      </c>
      <c r="H2735">
        <v>4839081</v>
      </c>
      <c r="I2735">
        <v>4903844</v>
      </c>
      <c r="J2735">
        <v>4903844</v>
      </c>
      <c r="K2735">
        <v>4913503</v>
      </c>
    </row>
    <row r="2736" spans="1:11" x14ac:dyDescent="0.2">
      <c r="A2736" t="s">
        <v>1583</v>
      </c>
      <c r="B2736">
        <v>4162437</v>
      </c>
      <c r="C2736">
        <v>4162437</v>
      </c>
      <c r="D2736">
        <v>4162437</v>
      </c>
      <c r="E2736">
        <v>4119405</v>
      </c>
      <c r="F2736">
        <v>4119405</v>
      </c>
      <c r="G2736">
        <v>4786430</v>
      </c>
      <c r="H2736">
        <v>4839081</v>
      </c>
      <c r="I2736">
        <v>4903844</v>
      </c>
      <c r="J2736">
        <v>4903844</v>
      </c>
      <c r="K2736">
        <v>4913503</v>
      </c>
    </row>
    <row r="2737" spans="1:11" x14ac:dyDescent="0.2">
      <c r="A2737" t="s">
        <v>1584</v>
      </c>
      <c r="B2737">
        <v>3430721</v>
      </c>
      <c r="C2737">
        <v>3430721</v>
      </c>
      <c r="D2737">
        <v>3430721</v>
      </c>
      <c r="E2737">
        <v>3393216</v>
      </c>
      <c r="F2737">
        <v>3402069</v>
      </c>
      <c r="G2737">
        <v>4323568</v>
      </c>
      <c r="H2737">
        <v>4408287</v>
      </c>
      <c r="I2737">
        <v>4414945</v>
      </c>
      <c r="J2737">
        <v>4414945</v>
      </c>
      <c r="K2737">
        <v>4414945</v>
      </c>
    </row>
    <row r="2738" spans="1:11" x14ac:dyDescent="0.2">
      <c r="A2738" t="s">
        <v>1585</v>
      </c>
      <c r="B2738">
        <v>10456380</v>
      </c>
      <c r="C2738">
        <v>10524020</v>
      </c>
      <c r="D2738">
        <v>9655870</v>
      </c>
      <c r="E2738">
        <v>9515576</v>
      </c>
      <c r="F2738">
        <v>9566422</v>
      </c>
      <c r="G2738">
        <v>9683541</v>
      </c>
      <c r="H2738">
        <v>16098995</v>
      </c>
      <c r="I2738">
        <v>12896259</v>
      </c>
      <c r="J2738">
        <v>6782836</v>
      </c>
      <c r="K2738">
        <v>8012584</v>
      </c>
    </row>
    <row r="2739" spans="1:11" x14ac:dyDescent="0.2">
      <c r="A2739" t="s">
        <v>1586</v>
      </c>
      <c r="B2739">
        <v>8587530</v>
      </c>
      <c r="C2739">
        <v>8655170</v>
      </c>
      <c r="D2739">
        <v>7785953</v>
      </c>
      <c r="E2739">
        <v>7619949</v>
      </c>
      <c r="F2739">
        <v>7670795</v>
      </c>
      <c r="G2739">
        <v>7787914</v>
      </c>
      <c r="H2739">
        <v>15395003</v>
      </c>
      <c r="I2739">
        <v>12646527</v>
      </c>
      <c r="J2739">
        <v>6533104</v>
      </c>
      <c r="K2739">
        <v>7762852</v>
      </c>
    </row>
    <row r="2740" spans="1:11" x14ac:dyDescent="0.2">
      <c r="A2740" t="s">
        <v>1587</v>
      </c>
      <c r="B2740">
        <v>10206648</v>
      </c>
      <c r="C2740">
        <v>10274288</v>
      </c>
      <c r="D2740">
        <v>9406138</v>
      </c>
      <c r="E2740">
        <v>9265844</v>
      </c>
      <c r="F2740">
        <v>9316690</v>
      </c>
      <c r="G2740">
        <v>9433809</v>
      </c>
      <c r="H2740">
        <v>15849263</v>
      </c>
      <c r="I2740">
        <v>12646527</v>
      </c>
      <c r="J2740">
        <v>6533104</v>
      </c>
      <c r="K2740">
        <v>7762852</v>
      </c>
    </row>
    <row r="2741" spans="1:11" x14ac:dyDescent="0.2">
      <c r="A2741" t="s">
        <v>1588</v>
      </c>
      <c r="B2741">
        <v>10726130</v>
      </c>
      <c r="C2741">
        <v>10793770</v>
      </c>
      <c r="D2741">
        <v>9916950</v>
      </c>
      <c r="E2741">
        <v>9750946</v>
      </c>
      <c r="F2741">
        <v>9801792</v>
      </c>
      <c r="G2741">
        <v>9918911</v>
      </c>
      <c r="H2741">
        <v>16233285</v>
      </c>
      <c r="I2741">
        <v>12896259</v>
      </c>
      <c r="J2741">
        <v>6782836</v>
      </c>
      <c r="K2741">
        <v>8012584</v>
      </c>
    </row>
    <row r="2742" spans="1:11" x14ac:dyDescent="0.2">
      <c r="A2742" t="s">
        <v>1589</v>
      </c>
      <c r="B2742">
        <v>10726130</v>
      </c>
      <c r="C2742">
        <v>10793770</v>
      </c>
      <c r="D2742">
        <v>9916950</v>
      </c>
      <c r="E2742">
        <v>9750946</v>
      </c>
      <c r="F2742">
        <v>9801792</v>
      </c>
      <c r="G2742">
        <v>9918911</v>
      </c>
      <c r="H2742">
        <v>16233285</v>
      </c>
      <c r="I2742">
        <v>12896259</v>
      </c>
      <c r="J2742">
        <v>6838990</v>
      </c>
      <c r="K2742">
        <v>8012584</v>
      </c>
    </row>
    <row r="2743" spans="1:11" x14ac:dyDescent="0.2">
      <c r="A2743" t="s">
        <v>1590</v>
      </c>
      <c r="B2743">
        <v>10726130</v>
      </c>
      <c r="C2743">
        <v>10793770</v>
      </c>
      <c r="D2743">
        <v>9916950</v>
      </c>
      <c r="E2743">
        <v>9750946</v>
      </c>
      <c r="F2743">
        <v>9801792</v>
      </c>
      <c r="G2743">
        <v>9918911</v>
      </c>
      <c r="H2743">
        <v>16233285</v>
      </c>
      <c r="I2743">
        <v>12896259</v>
      </c>
      <c r="J2743">
        <v>6838990</v>
      </c>
      <c r="K2743">
        <v>8012584</v>
      </c>
    </row>
    <row r="2744" spans="1:11" x14ac:dyDescent="0.2">
      <c r="A2744" t="s">
        <v>1591</v>
      </c>
      <c r="B2744">
        <v>11998468</v>
      </c>
      <c r="C2744">
        <v>12436298</v>
      </c>
      <c r="D2744">
        <v>12222196</v>
      </c>
      <c r="E2744">
        <v>12544364</v>
      </c>
      <c r="F2744">
        <v>13139694</v>
      </c>
      <c r="G2744">
        <v>12640523</v>
      </c>
      <c r="H2744">
        <v>16205545</v>
      </c>
      <c r="I2744">
        <v>12854679</v>
      </c>
      <c r="J2744">
        <v>6789850</v>
      </c>
      <c r="K2744">
        <v>7971004</v>
      </c>
    </row>
    <row r="2745" spans="1:11" x14ac:dyDescent="0.2">
      <c r="A2745" t="s">
        <v>1592</v>
      </c>
      <c r="B2745">
        <v>9576188</v>
      </c>
      <c r="C2745">
        <v>10681028</v>
      </c>
      <c r="D2745">
        <v>10490296</v>
      </c>
      <c r="E2745">
        <v>10799104</v>
      </c>
      <c r="F2745">
        <v>11377404</v>
      </c>
      <c r="G2745">
        <v>10880253</v>
      </c>
      <c r="H2745">
        <v>14996745</v>
      </c>
      <c r="I2745">
        <v>11462519</v>
      </c>
      <c r="J2745">
        <v>6678237</v>
      </c>
      <c r="K2745">
        <v>7708655</v>
      </c>
    </row>
    <row r="2746" spans="1:11" x14ac:dyDescent="0.2">
      <c r="A2746" t="s">
        <v>1593</v>
      </c>
      <c r="B2746">
        <v>9107538</v>
      </c>
      <c r="C2746">
        <v>9645548</v>
      </c>
      <c r="D2746">
        <v>9307447</v>
      </c>
      <c r="E2746">
        <v>9535607</v>
      </c>
      <c r="F2746">
        <v>10584248</v>
      </c>
      <c r="G2746">
        <v>10351889</v>
      </c>
      <c r="H2746">
        <v>14347851</v>
      </c>
      <c r="I2746">
        <v>10619135</v>
      </c>
      <c r="J2746">
        <v>6218194</v>
      </c>
      <c r="K2746">
        <v>7200880</v>
      </c>
    </row>
    <row r="2747" spans="1:11" x14ac:dyDescent="0.2">
      <c r="A2747" t="s">
        <v>1594</v>
      </c>
      <c r="B2747">
        <v>3662865</v>
      </c>
      <c r="C2747">
        <v>3662865</v>
      </c>
      <c r="D2747">
        <v>3324169</v>
      </c>
      <c r="E2747">
        <v>2535713</v>
      </c>
      <c r="F2747">
        <v>2609991</v>
      </c>
      <c r="G2747">
        <v>3968662</v>
      </c>
      <c r="H2747">
        <v>4303812</v>
      </c>
      <c r="I2747">
        <v>4343415</v>
      </c>
      <c r="J2747">
        <v>4343415</v>
      </c>
      <c r="K2747">
        <v>4698654</v>
      </c>
    </row>
    <row r="2748" spans="1:11" x14ac:dyDescent="0.2">
      <c r="A2748" t="s">
        <v>1595</v>
      </c>
      <c r="B2748">
        <v>3703309</v>
      </c>
      <c r="C2748">
        <v>3703309</v>
      </c>
      <c r="D2748">
        <v>3034848</v>
      </c>
      <c r="E2748">
        <v>2101438</v>
      </c>
      <c r="F2748">
        <v>2169702</v>
      </c>
      <c r="G2748">
        <v>3013114</v>
      </c>
      <c r="H2748">
        <v>3788242</v>
      </c>
      <c r="I2748">
        <v>3956541</v>
      </c>
      <c r="J2748">
        <v>3956541</v>
      </c>
      <c r="K2748">
        <v>3928608</v>
      </c>
    </row>
    <row r="2749" spans="1:11" x14ac:dyDescent="0.2">
      <c r="A2749" t="s">
        <v>1596</v>
      </c>
      <c r="B2749">
        <v>3329683</v>
      </c>
      <c r="C2749">
        <v>3329683</v>
      </c>
      <c r="D2749">
        <v>3176934</v>
      </c>
      <c r="E2749">
        <v>1889009</v>
      </c>
      <c r="F2749">
        <v>2008521</v>
      </c>
      <c r="G2749">
        <v>2997785</v>
      </c>
      <c r="H2749">
        <v>3516008</v>
      </c>
      <c r="I2749">
        <v>3523020</v>
      </c>
      <c r="J2749">
        <v>3523020</v>
      </c>
      <c r="K2749">
        <v>3499357</v>
      </c>
    </row>
    <row r="2750" spans="1:11" x14ac:dyDescent="0.2">
      <c r="A2750" t="s">
        <v>1597</v>
      </c>
      <c r="B2750">
        <v>3460035</v>
      </c>
      <c r="C2750">
        <v>3460035</v>
      </c>
      <c r="D2750">
        <v>3262832</v>
      </c>
      <c r="E2750">
        <v>2023647</v>
      </c>
      <c r="F2750">
        <v>2147286</v>
      </c>
      <c r="G2750">
        <v>3247838</v>
      </c>
      <c r="H2750">
        <v>3766061</v>
      </c>
      <c r="I2750">
        <v>3773073</v>
      </c>
      <c r="J2750">
        <v>3773073</v>
      </c>
      <c r="K2750">
        <v>3828193</v>
      </c>
    </row>
    <row r="2751" spans="1:11" x14ac:dyDescent="0.2">
      <c r="A2751" t="s">
        <v>1598</v>
      </c>
      <c r="B2751">
        <v>3770378</v>
      </c>
      <c r="C2751">
        <v>3770378</v>
      </c>
      <c r="D2751">
        <v>3641369</v>
      </c>
      <c r="E2751">
        <v>2480611</v>
      </c>
      <c r="F2751">
        <v>2586764</v>
      </c>
      <c r="G2751">
        <v>3498252</v>
      </c>
      <c r="H2751">
        <v>3982725</v>
      </c>
      <c r="I2751">
        <v>3977148</v>
      </c>
      <c r="J2751">
        <v>3977148</v>
      </c>
      <c r="K2751">
        <v>4014610</v>
      </c>
    </row>
    <row r="2752" spans="1:11" x14ac:dyDescent="0.2">
      <c r="A2752" t="s">
        <v>1599</v>
      </c>
      <c r="B2752">
        <v>3423409</v>
      </c>
      <c r="C2752">
        <v>3423409</v>
      </c>
      <c r="D2752">
        <v>3219856</v>
      </c>
      <c r="E2752">
        <v>1750251</v>
      </c>
      <c r="F2752">
        <v>1964789</v>
      </c>
      <c r="G2752">
        <v>2706217</v>
      </c>
      <c r="H2752">
        <v>3495761</v>
      </c>
      <c r="I2752">
        <v>3490167</v>
      </c>
      <c r="J2752">
        <v>3490167</v>
      </c>
      <c r="K2752">
        <v>3415164</v>
      </c>
    </row>
    <row r="2753" spans="1:11" x14ac:dyDescent="0.2">
      <c r="A2753" t="s">
        <v>1600</v>
      </c>
      <c r="B2753">
        <v>3904925</v>
      </c>
      <c r="C2753">
        <v>3904925</v>
      </c>
      <c r="D2753">
        <v>3580320</v>
      </c>
      <c r="E2753">
        <v>1537063</v>
      </c>
      <c r="F2753">
        <v>1755404</v>
      </c>
      <c r="G2753">
        <v>2764124</v>
      </c>
      <c r="H2753">
        <v>3808761</v>
      </c>
      <c r="I2753">
        <v>4053731</v>
      </c>
      <c r="J2753">
        <v>4053731</v>
      </c>
      <c r="K2753">
        <v>3943529</v>
      </c>
    </row>
    <row r="2754" spans="1:11" x14ac:dyDescent="0.2">
      <c r="A2754" t="s">
        <v>1601</v>
      </c>
      <c r="B2754">
        <v>3882789</v>
      </c>
      <c r="C2754">
        <v>3882789</v>
      </c>
      <c r="D2754">
        <v>3570158</v>
      </c>
      <c r="E2754">
        <v>1537063</v>
      </c>
      <c r="F2754">
        <v>1797879</v>
      </c>
      <c r="G2754">
        <v>2764124</v>
      </c>
      <c r="H2754">
        <v>3808761</v>
      </c>
      <c r="I2754">
        <v>4053731</v>
      </c>
      <c r="J2754">
        <v>4053731</v>
      </c>
      <c r="K2754">
        <v>3943529</v>
      </c>
    </row>
    <row r="2755" spans="1:11" x14ac:dyDescent="0.2">
      <c r="A2755" t="s">
        <v>1602</v>
      </c>
      <c r="B2755">
        <v>3664669</v>
      </c>
      <c r="C2755">
        <v>3664669</v>
      </c>
      <c r="D2755">
        <v>3505120</v>
      </c>
      <c r="E2755">
        <v>2465518</v>
      </c>
      <c r="F2755">
        <v>2672162</v>
      </c>
      <c r="G2755">
        <v>3371115</v>
      </c>
      <c r="H2755">
        <v>3955877</v>
      </c>
      <c r="I2755">
        <v>3979640</v>
      </c>
      <c r="J2755">
        <v>3979640</v>
      </c>
      <c r="K2755">
        <v>3879942</v>
      </c>
    </row>
    <row r="2756" spans="1:11" x14ac:dyDescent="0.2">
      <c r="A2756" t="s">
        <v>1603</v>
      </c>
      <c r="B2756">
        <v>4597262</v>
      </c>
      <c r="C2756">
        <v>4597262</v>
      </c>
      <c r="D2756">
        <v>4597262</v>
      </c>
      <c r="E2756">
        <v>4762363</v>
      </c>
      <c r="F2756">
        <v>4768626</v>
      </c>
      <c r="G2756">
        <v>4807451</v>
      </c>
      <c r="H2756">
        <v>4887388</v>
      </c>
      <c r="I2756">
        <v>4932806</v>
      </c>
      <c r="J2756">
        <v>4932806</v>
      </c>
      <c r="K2756">
        <v>4940521</v>
      </c>
    </row>
    <row r="2757" spans="1:11" x14ac:dyDescent="0.2">
      <c r="A2757" t="s">
        <v>1604</v>
      </c>
      <c r="B2757">
        <v>4597262</v>
      </c>
      <c r="C2757">
        <v>4597262</v>
      </c>
      <c r="D2757">
        <v>4597262</v>
      </c>
      <c r="E2757">
        <v>4554230</v>
      </c>
      <c r="F2757">
        <v>4560493</v>
      </c>
      <c r="G2757">
        <v>4730479</v>
      </c>
      <c r="H2757">
        <v>4810416</v>
      </c>
      <c r="I2757">
        <v>4855817</v>
      </c>
      <c r="J2757">
        <v>4855817</v>
      </c>
      <c r="K2757">
        <v>4859262</v>
      </c>
    </row>
    <row r="2758" spans="1:11" x14ac:dyDescent="0.2">
      <c r="A2758" t="s">
        <v>1605</v>
      </c>
      <c r="B2758">
        <v>4081178</v>
      </c>
      <c r="C2758">
        <v>4081178</v>
      </c>
      <c r="D2758">
        <v>4081178</v>
      </c>
      <c r="E2758">
        <v>4038146</v>
      </c>
      <c r="F2758">
        <v>4038146</v>
      </c>
      <c r="G2758">
        <v>4721666</v>
      </c>
      <c r="H2758">
        <v>4758710</v>
      </c>
      <c r="I2758">
        <v>4823473</v>
      </c>
      <c r="J2758">
        <v>4823473</v>
      </c>
      <c r="K2758">
        <v>4833132</v>
      </c>
    </row>
    <row r="2759" spans="1:11" x14ac:dyDescent="0.2">
      <c r="A2759" t="s">
        <v>1606</v>
      </c>
      <c r="B2759">
        <v>3851666</v>
      </c>
      <c r="C2759">
        <v>3851666</v>
      </c>
      <c r="D2759">
        <v>3851666</v>
      </c>
      <c r="E2759">
        <v>3808634</v>
      </c>
      <c r="F2759">
        <v>3803197</v>
      </c>
      <c r="G2759">
        <v>4486717</v>
      </c>
      <c r="H2759">
        <v>4486717</v>
      </c>
      <c r="I2759">
        <v>4577213</v>
      </c>
      <c r="J2759">
        <v>4577213</v>
      </c>
      <c r="K2759">
        <v>4586872</v>
      </c>
    </row>
    <row r="2760" spans="1:11" x14ac:dyDescent="0.2">
      <c r="A2760" t="s">
        <v>1607</v>
      </c>
      <c r="B2760">
        <v>3003973</v>
      </c>
      <c r="C2760">
        <v>3003973</v>
      </c>
      <c r="D2760">
        <v>3003973</v>
      </c>
      <c r="E2760">
        <v>2966468</v>
      </c>
      <c r="F2760">
        <v>2984174</v>
      </c>
      <c r="G2760">
        <v>3905673</v>
      </c>
      <c r="H2760">
        <v>3953348</v>
      </c>
      <c r="I2760">
        <v>3953348</v>
      </c>
      <c r="J2760">
        <v>3953348</v>
      </c>
      <c r="K2760">
        <v>3953348</v>
      </c>
    </row>
    <row r="2761" spans="1:11" x14ac:dyDescent="0.2">
      <c r="A2761" t="s">
        <v>1608</v>
      </c>
      <c r="B2761">
        <v>4002895</v>
      </c>
      <c r="C2761">
        <v>4002895</v>
      </c>
      <c r="D2761">
        <v>4002895</v>
      </c>
      <c r="E2761">
        <v>3957100</v>
      </c>
      <c r="F2761">
        <v>3974806</v>
      </c>
      <c r="G2761">
        <v>4914205</v>
      </c>
      <c r="H2761">
        <v>4965142</v>
      </c>
      <c r="I2761">
        <v>4990782</v>
      </c>
      <c r="J2761">
        <v>4990782</v>
      </c>
      <c r="K2761">
        <v>4990782</v>
      </c>
    </row>
    <row r="2762" spans="1:11" x14ac:dyDescent="0.2">
      <c r="A2762" t="s">
        <v>1609</v>
      </c>
      <c r="B2762">
        <v>10456380</v>
      </c>
      <c r="C2762">
        <v>10524020</v>
      </c>
      <c r="D2762">
        <v>9655870</v>
      </c>
      <c r="E2762">
        <v>9480976</v>
      </c>
      <c r="F2762">
        <v>9521442</v>
      </c>
      <c r="G2762">
        <v>9638561</v>
      </c>
      <c r="H2762">
        <v>16071255</v>
      </c>
      <c r="I2762">
        <v>12854679</v>
      </c>
      <c r="J2762">
        <v>6789850</v>
      </c>
      <c r="K2762">
        <v>7971004</v>
      </c>
    </row>
    <row r="2763" spans="1:11" x14ac:dyDescent="0.2">
      <c r="A2763" t="s">
        <v>1610</v>
      </c>
      <c r="B2763">
        <v>8916622</v>
      </c>
      <c r="C2763">
        <v>8984262</v>
      </c>
      <c r="D2763">
        <v>8106375</v>
      </c>
      <c r="E2763">
        <v>7880061</v>
      </c>
      <c r="F2763">
        <v>7920527</v>
      </c>
      <c r="G2763">
        <v>8037646</v>
      </c>
      <c r="H2763">
        <v>15644735</v>
      </c>
      <c r="I2763">
        <v>12481849</v>
      </c>
      <c r="J2763">
        <v>6789850</v>
      </c>
      <c r="K2763">
        <v>7971004</v>
      </c>
    </row>
    <row r="2764" spans="1:11" x14ac:dyDescent="0.2">
      <c r="A2764" t="s">
        <v>1611</v>
      </c>
      <c r="B2764">
        <v>8916622</v>
      </c>
      <c r="C2764">
        <v>8984262</v>
      </c>
      <c r="D2764">
        <v>8106375</v>
      </c>
      <c r="E2764">
        <v>7880061</v>
      </c>
      <c r="F2764">
        <v>7920527</v>
      </c>
      <c r="G2764">
        <v>8037646</v>
      </c>
      <c r="H2764">
        <v>15644735</v>
      </c>
      <c r="I2764">
        <v>12481849</v>
      </c>
      <c r="J2764">
        <v>6789850</v>
      </c>
      <c r="K2764">
        <v>7971004</v>
      </c>
    </row>
    <row r="2765" spans="1:11" x14ac:dyDescent="0.2">
      <c r="A2765" t="s">
        <v>1612</v>
      </c>
      <c r="B2765">
        <v>10764709</v>
      </c>
      <c r="C2765">
        <v>10832349</v>
      </c>
      <c r="D2765">
        <v>9964199</v>
      </c>
      <c r="E2765">
        <v>9789305</v>
      </c>
      <c r="F2765">
        <v>9829771</v>
      </c>
      <c r="G2765">
        <v>9946890</v>
      </c>
      <c r="H2765">
        <v>16379584</v>
      </c>
      <c r="I2765">
        <v>13163008</v>
      </c>
      <c r="J2765">
        <v>7098179</v>
      </c>
      <c r="K2765">
        <v>8498499</v>
      </c>
    </row>
    <row r="2766" spans="1:11" x14ac:dyDescent="0.2">
      <c r="A2766" t="s">
        <v>1613</v>
      </c>
      <c r="B2766">
        <v>10764709</v>
      </c>
      <c r="C2766">
        <v>10832349</v>
      </c>
      <c r="D2766">
        <v>9964199</v>
      </c>
      <c r="E2766">
        <v>9789305</v>
      </c>
      <c r="F2766">
        <v>9829771</v>
      </c>
      <c r="G2766">
        <v>9946890</v>
      </c>
      <c r="H2766">
        <v>16379584</v>
      </c>
      <c r="I2766">
        <v>13163008</v>
      </c>
      <c r="J2766">
        <v>7098179</v>
      </c>
      <c r="K2766">
        <v>8498499</v>
      </c>
    </row>
    <row r="2767" spans="1:11" x14ac:dyDescent="0.2">
      <c r="A2767" t="s">
        <v>1614</v>
      </c>
      <c r="B2767">
        <v>10456380</v>
      </c>
      <c r="C2767">
        <v>10524020</v>
      </c>
      <c r="D2767">
        <v>9655870</v>
      </c>
      <c r="E2767">
        <v>9480976</v>
      </c>
      <c r="F2767">
        <v>9521442</v>
      </c>
      <c r="G2767">
        <v>9638561</v>
      </c>
      <c r="H2767">
        <v>16071255</v>
      </c>
      <c r="I2767">
        <v>12854679</v>
      </c>
      <c r="J2767">
        <v>6789850</v>
      </c>
      <c r="K2767">
        <v>7971004</v>
      </c>
    </row>
    <row r="2768" spans="1:11" x14ac:dyDescent="0.2">
      <c r="A2768" t="s">
        <v>1615</v>
      </c>
      <c r="B2768">
        <v>9842469</v>
      </c>
      <c r="C2768">
        <v>10141922</v>
      </c>
      <c r="D2768">
        <v>9420861</v>
      </c>
      <c r="E2768">
        <v>8359789</v>
      </c>
      <c r="F2768">
        <v>8370169</v>
      </c>
      <c r="G2768">
        <v>8658719</v>
      </c>
      <c r="H2768">
        <v>15618042</v>
      </c>
      <c r="I2768">
        <v>12468996</v>
      </c>
      <c r="J2768">
        <v>6725943</v>
      </c>
      <c r="K2768">
        <v>7955691</v>
      </c>
    </row>
    <row r="2769" spans="1:11" x14ac:dyDescent="0.2">
      <c r="A2769" t="s">
        <v>1616</v>
      </c>
      <c r="B2769">
        <v>5527704</v>
      </c>
      <c r="C2769">
        <v>6515827</v>
      </c>
      <c r="D2769">
        <v>5682908</v>
      </c>
      <c r="E2769">
        <v>4585172</v>
      </c>
      <c r="F2769">
        <v>4590087</v>
      </c>
      <c r="G2769">
        <v>4780897</v>
      </c>
      <c r="H2769">
        <v>11768570</v>
      </c>
      <c r="I2769">
        <v>8600404</v>
      </c>
      <c r="J2769">
        <v>5131508</v>
      </c>
      <c r="K2769">
        <v>5910873</v>
      </c>
    </row>
    <row r="2770" spans="1:11" x14ac:dyDescent="0.2">
      <c r="A2770" t="s">
        <v>1617</v>
      </c>
      <c r="B2770">
        <v>4458608</v>
      </c>
      <c r="C2770">
        <v>3847195</v>
      </c>
      <c r="D2770">
        <v>3775685</v>
      </c>
      <c r="E2770">
        <v>3860415</v>
      </c>
      <c r="F2770">
        <v>3865331</v>
      </c>
      <c r="G2770">
        <v>4562905</v>
      </c>
      <c r="H2770">
        <v>11951383</v>
      </c>
      <c r="I2770">
        <v>8692907</v>
      </c>
      <c r="J2770">
        <v>5342108</v>
      </c>
      <c r="K2770">
        <v>6112170</v>
      </c>
    </row>
    <row r="2771" spans="1:11" x14ac:dyDescent="0.2">
      <c r="A2771" t="s">
        <v>1618</v>
      </c>
      <c r="B2771">
        <v>4511260</v>
      </c>
      <c r="C2771">
        <v>4511260</v>
      </c>
      <c r="D2771">
        <v>3936340</v>
      </c>
      <c r="E2771">
        <v>3087976</v>
      </c>
      <c r="F2771">
        <v>3281909</v>
      </c>
      <c r="G2771">
        <v>4182560</v>
      </c>
      <c r="H2771">
        <v>4663175</v>
      </c>
      <c r="I2771">
        <v>4723111</v>
      </c>
      <c r="J2771">
        <v>4722351</v>
      </c>
      <c r="K2771">
        <v>4733893</v>
      </c>
    </row>
    <row r="2772" spans="1:11" x14ac:dyDescent="0.2">
      <c r="A2772" t="s">
        <v>1619</v>
      </c>
      <c r="B2772">
        <v>4529573</v>
      </c>
      <c r="C2772">
        <v>4529573</v>
      </c>
      <c r="D2772">
        <v>3954653</v>
      </c>
      <c r="E2772">
        <v>3044261</v>
      </c>
      <c r="F2772">
        <v>3238194</v>
      </c>
      <c r="G2772">
        <v>4243452</v>
      </c>
      <c r="H2772">
        <v>4724067</v>
      </c>
      <c r="I2772">
        <v>4784003</v>
      </c>
      <c r="J2772">
        <v>4783243</v>
      </c>
      <c r="K2772">
        <v>4794785</v>
      </c>
    </row>
    <row r="2773" spans="1:11" x14ac:dyDescent="0.2">
      <c r="A2773" t="s">
        <v>1620</v>
      </c>
      <c r="B2773">
        <v>4529573</v>
      </c>
      <c r="C2773">
        <v>4529573</v>
      </c>
      <c r="D2773">
        <v>3954653</v>
      </c>
      <c r="E2773">
        <v>3036615</v>
      </c>
      <c r="F2773">
        <v>3238194</v>
      </c>
      <c r="G2773">
        <v>4243452</v>
      </c>
      <c r="H2773">
        <v>4724067</v>
      </c>
      <c r="I2773">
        <v>4784003</v>
      </c>
      <c r="J2773">
        <v>4783243</v>
      </c>
      <c r="K2773">
        <v>4794785</v>
      </c>
    </row>
    <row r="2774" spans="1:11" x14ac:dyDescent="0.2">
      <c r="A2774" t="s">
        <v>1621</v>
      </c>
      <c r="B2774">
        <v>4904107</v>
      </c>
      <c r="C2774">
        <v>4902990</v>
      </c>
      <c r="D2774">
        <v>4297323</v>
      </c>
      <c r="E2774">
        <v>3438518</v>
      </c>
      <c r="F2774">
        <v>3624977</v>
      </c>
      <c r="G2774">
        <v>4635025</v>
      </c>
      <c r="H2774">
        <v>5296778</v>
      </c>
      <c r="I2774">
        <v>5296778</v>
      </c>
      <c r="J2774">
        <v>5273346</v>
      </c>
      <c r="K2774">
        <v>5302574</v>
      </c>
    </row>
    <row r="2775" spans="1:11" x14ac:dyDescent="0.2">
      <c r="A2775" t="s">
        <v>1622</v>
      </c>
      <c r="B2775">
        <v>4455664</v>
      </c>
      <c r="C2775">
        <v>4455664</v>
      </c>
      <c r="D2775">
        <v>3611050</v>
      </c>
      <c r="E2775">
        <v>1780952</v>
      </c>
      <c r="F2775">
        <v>1974722</v>
      </c>
      <c r="G2775">
        <v>3202857</v>
      </c>
      <c r="H2775">
        <v>4104767</v>
      </c>
      <c r="I2775">
        <v>4378614</v>
      </c>
      <c r="J2775">
        <v>4378614</v>
      </c>
      <c r="K2775">
        <v>4293749</v>
      </c>
    </row>
    <row r="2776" spans="1:11" x14ac:dyDescent="0.2">
      <c r="A2776" t="s">
        <v>1623</v>
      </c>
      <c r="B2776">
        <v>4314576</v>
      </c>
      <c r="C2776">
        <v>4314576</v>
      </c>
      <c r="D2776">
        <v>3469962</v>
      </c>
      <c r="E2776">
        <v>1634054</v>
      </c>
      <c r="F2776">
        <v>1827824</v>
      </c>
      <c r="G2776">
        <v>3061769</v>
      </c>
      <c r="H2776">
        <v>3889771</v>
      </c>
      <c r="I2776">
        <v>4070146</v>
      </c>
      <c r="J2776">
        <v>4070146</v>
      </c>
      <c r="K2776">
        <v>3960430</v>
      </c>
    </row>
    <row r="2777" spans="1:11" x14ac:dyDescent="0.2">
      <c r="A2777" t="s">
        <v>1624</v>
      </c>
      <c r="B2777">
        <v>4314576</v>
      </c>
      <c r="C2777">
        <v>4314576</v>
      </c>
      <c r="D2777">
        <v>3469962</v>
      </c>
      <c r="E2777">
        <v>1634054</v>
      </c>
      <c r="F2777">
        <v>1827824</v>
      </c>
      <c r="G2777">
        <v>3061769</v>
      </c>
      <c r="H2777">
        <v>3889771</v>
      </c>
      <c r="I2777">
        <v>4070146</v>
      </c>
      <c r="J2777">
        <v>4070146</v>
      </c>
      <c r="K2777">
        <v>3939447</v>
      </c>
    </row>
    <row r="2778" spans="1:11" x14ac:dyDescent="0.2">
      <c r="A2778" t="s">
        <v>1625</v>
      </c>
      <c r="B2778">
        <v>4311916</v>
      </c>
      <c r="C2778">
        <v>4311916</v>
      </c>
      <c r="D2778">
        <v>3479276</v>
      </c>
      <c r="E2778">
        <v>1634054</v>
      </c>
      <c r="F2778">
        <v>1864440</v>
      </c>
      <c r="G2778">
        <v>3061769</v>
      </c>
      <c r="H2778">
        <v>3889771</v>
      </c>
      <c r="I2778">
        <v>4070146</v>
      </c>
      <c r="J2778">
        <v>4070146</v>
      </c>
      <c r="K2778">
        <v>3939447</v>
      </c>
    </row>
    <row r="2779" spans="1:11" x14ac:dyDescent="0.2">
      <c r="A2779" t="s">
        <v>1626</v>
      </c>
      <c r="B2779">
        <v>4270009</v>
      </c>
      <c r="C2779">
        <v>4270009</v>
      </c>
      <c r="D2779">
        <v>3401482</v>
      </c>
      <c r="E2779">
        <v>1821615</v>
      </c>
      <c r="F2779">
        <v>2015245</v>
      </c>
      <c r="G2779">
        <v>3107914</v>
      </c>
      <c r="H2779">
        <v>4221828</v>
      </c>
      <c r="I2779">
        <v>4473546</v>
      </c>
      <c r="J2779">
        <v>4473546</v>
      </c>
      <c r="K2779">
        <v>4363211</v>
      </c>
    </row>
    <row r="2780" spans="1:11" x14ac:dyDescent="0.2">
      <c r="A2780" t="s">
        <v>1627</v>
      </c>
      <c r="B2780">
        <v>5283308</v>
      </c>
      <c r="C2780">
        <v>5283308</v>
      </c>
      <c r="D2780">
        <v>5049138</v>
      </c>
      <c r="E2780">
        <v>4837719</v>
      </c>
      <c r="F2780">
        <v>4845119</v>
      </c>
      <c r="G2780">
        <v>4998430</v>
      </c>
      <c r="H2780">
        <v>5351617</v>
      </c>
      <c r="I2780">
        <v>5617708</v>
      </c>
      <c r="J2780">
        <v>5617708</v>
      </c>
      <c r="K2780">
        <v>5626316</v>
      </c>
    </row>
    <row r="2781" spans="1:11" x14ac:dyDescent="0.2">
      <c r="A2781" t="s">
        <v>1628</v>
      </c>
      <c r="B2781">
        <v>4939867</v>
      </c>
      <c r="C2781">
        <v>4939867</v>
      </c>
      <c r="D2781">
        <v>4937562</v>
      </c>
      <c r="E2781">
        <v>5027972</v>
      </c>
      <c r="F2781">
        <v>5034235</v>
      </c>
      <c r="G2781">
        <v>4871620</v>
      </c>
      <c r="H2781">
        <v>4960403</v>
      </c>
      <c r="I2781">
        <v>5005785</v>
      </c>
      <c r="J2781">
        <v>5005785</v>
      </c>
      <c r="K2781">
        <v>5013500</v>
      </c>
    </row>
    <row r="2782" spans="1:11" x14ac:dyDescent="0.2">
      <c r="A2782" t="s">
        <v>1629</v>
      </c>
      <c r="B2782">
        <v>4911186</v>
      </c>
      <c r="C2782">
        <v>4911186</v>
      </c>
      <c r="D2782">
        <v>4908881</v>
      </c>
      <c r="E2782">
        <v>5007581</v>
      </c>
      <c r="F2782">
        <v>5013844</v>
      </c>
      <c r="G2782">
        <v>4851229</v>
      </c>
      <c r="H2782">
        <v>4948858</v>
      </c>
      <c r="I2782">
        <v>4974878</v>
      </c>
      <c r="J2782">
        <v>4974878</v>
      </c>
      <c r="K2782">
        <v>4982593</v>
      </c>
    </row>
    <row r="2783" spans="1:11" x14ac:dyDescent="0.2">
      <c r="A2783" t="s">
        <v>1630</v>
      </c>
      <c r="B2783">
        <v>4911186</v>
      </c>
      <c r="C2783">
        <v>4911186</v>
      </c>
      <c r="D2783">
        <v>4908881</v>
      </c>
      <c r="E2783">
        <v>5007581</v>
      </c>
      <c r="F2783">
        <v>5013844</v>
      </c>
      <c r="G2783">
        <v>4851229</v>
      </c>
      <c r="H2783">
        <v>4948858</v>
      </c>
      <c r="I2783">
        <v>4974878</v>
      </c>
      <c r="J2783">
        <v>4974878</v>
      </c>
      <c r="K2783">
        <v>4982593</v>
      </c>
    </row>
    <row r="2784" spans="1:11" x14ac:dyDescent="0.2">
      <c r="A2784" t="s">
        <v>1631</v>
      </c>
      <c r="B2784">
        <v>5153278</v>
      </c>
      <c r="C2784">
        <v>5153278</v>
      </c>
      <c r="D2784">
        <v>4916803</v>
      </c>
      <c r="E2784">
        <v>4642381</v>
      </c>
      <c r="F2784">
        <v>4661460</v>
      </c>
      <c r="G2784">
        <v>4628572</v>
      </c>
      <c r="H2784">
        <v>4982708</v>
      </c>
      <c r="I2784">
        <v>5311273</v>
      </c>
      <c r="J2784">
        <v>5311273</v>
      </c>
      <c r="K2784">
        <v>5325515</v>
      </c>
    </row>
    <row r="2785" spans="1:11" x14ac:dyDescent="0.2">
      <c r="A2785" t="s">
        <v>1632</v>
      </c>
      <c r="B2785">
        <v>4911186</v>
      </c>
      <c r="C2785">
        <v>4911186</v>
      </c>
      <c r="D2785">
        <v>4908881</v>
      </c>
      <c r="E2785">
        <v>5007581</v>
      </c>
      <c r="F2785">
        <v>5013844</v>
      </c>
      <c r="G2785">
        <v>4851229</v>
      </c>
      <c r="H2785">
        <v>4948858</v>
      </c>
      <c r="I2785">
        <v>4974878</v>
      </c>
      <c r="J2785">
        <v>4974878</v>
      </c>
      <c r="K2785">
        <v>4982593</v>
      </c>
    </row>
    <row r="2786" spans="1:11" x14ac:dyDescent="0.2">
      <c r="A2786" t="s">
        <v>1633</v>
      </c>
      <c r="B2786">
        <v>4760114</v>
      </c>
      <c r="C2786">
        <v>4489288</v>
      </c>
      <c r="D2786">
        <v>3974692</v>
      </c>
      <c r="E2786">
        <v>4056606</v>
      </c>
      <c r="F2786">
        <v>4097072</v>
      </c>
      <c r="G2786">
        <v>4816178</v>
      </c>
      <c r="H2786">
        <v>12183312</v>
      </c>
      <c r="I2786">
        <v>9035576</v>
      </c>
      <c r="J2786">
        <v>4853291</v>
      </c>
      <c r="K2786">
        <v>6101045</v>
      </c>
    </row>
    <row r="2787" spans="1:11" x14ac:dyDescent="0.2">
      <c r="A2787" t="s">
        <v>1634</v>
      </c>
      <c r="B2787">
        <v>4670461</v>
      </c>
      <c r="C2787">
        <v>4399635</v>
      </c>
      <c r="D2787">
        <v>3885039</v>
      </c>
      <c r="E2787">
        <v>3966953</v>
      </c>
      <c r="F2787">
        <v>4007419</v>
      </c>
      <c r="G2787">
        <v>4726525</v>
      </c>
      <c r="H2787">
        <v>12093659</v>
      </c>
      <c r="I2787">
        <v>8945923</v>
      </c>
      <c r="J2787">
        <v>4763638</v>
      </c>
      <c r="K2787">
        <v>6011392</v>
      </c>
    </row>
    <row r="2788" spans="1:11" x14ac:dyDescent="0.2">
      <c r="A2788" t="s">
        <v>1635</v>
      </c>
      <c r="B2788">
        <v>4760114</v>
      </c>
      <c r="C2788">
        <v>4489288</v>
      </c>
      <c r="D2788">
        <v>3974692</v>
      </c>
      <c r="E2788">
        <v>4056606</v>
      </c>
      <c r="F2788">
        <v>4097072</v>
      </c>
      <c r="G2788">
        <v>4816178</v>
      </c>
      <c r="H2788">
        <v>12183312</v>
      </c>
      <c r="I2788">
        <v>9035576</v>
      </c>
      <c r="J2788">
        <v>4853291</v>
      </c>
      <c r="K2788">
        <v>6101045</v>
      </c>
    </row>
    <row r="2789" spans="1:11" x14ac:dyDescent="0.2">
      <c r="A2789" t="s">
        <v>1636</v>
      </c>
      <c r="B2789">
        <v>4760114</v>
      </c>
      <c r="C2789">
        <v>4489288</v>
      </c>
      <c r="D2789">
        <v>3974692</v>
      </c>
      <c r="E2789">
        <v>4056606</v>
      </c>
      <c r="F2789">
        <v>4097072</v>
      </c>
      <c r="G2789">
        <v>4816178</v>
      </c>
      <c r="H2789">
        <v>12183312</v>
      </c>
      <c r="I2789">
        <v>9035576</v>
      </c>
      <c r="J2789">
        <v>4853291</v>
      </c>
      <c r="K2789">
        <v>6101045</v>
      </c>
    </row>
    <row r="2790" spans="1:11" x14ac:dyDescent="0.2">
      <c r="A2790" t="s">
        <v>1637</v>
      </c>
      <c r="B2790">
        <v>4760114</v>
      </c>
      <c r="C2790">
        <v>4489288</v>
      </c>
      <c r="D2790">
        <v>3974692</v>
      </c>
      <c r="E2790">
        <v>4056606</v>
      </c>
      <c r="F2790">
        <v>4097072</v>
      </c>
      <c r="G2790">
        <v>4816178</v>
      </c>
      <c r="H2790">
        <v>12183312</v>
      </c>
      <c r="I2790">
        <v>9035576</v>
      </c>
      <c r="J2790">
        <v>4853291</v>
      </c>
      <c r="K2790">
        <v>6101045</v>
      </c>
    </row>
    <row r="2791" spans="1:11" x14ac:dyDescent="0.2">
      <c r="A2791" t="s">
        <v>1638</v>
      </c>
      <c r="B2791">
        <v>4760114</v>
      </c>
      <c r="C2791">
        <v>4489288</v>
      </c>
      <c r="D2791">
        <v>3974692</v>
      </c>
      <c r="E2791">
        <v>4056606</v>
      </c>
      <c r="F2791">
        <v>4097072</v>
      </c>
      <c r="G2791">
        <v>4816178</v>
      </c>
      <c r="H2791">
        <v>12183312</v>
      </c>
      <c r="I2791">
        <v>9035576</v>
      </c>
      <c r="J2791">
        <v>4853291</v>
      </c>
      <c r="K2791">
        <v>6101045</v>
      </c>
    </row>
    <row r="2792" spans="1:11" x14ac:dyDescent="0.2">
      <c r="A2792" t="s">
        <v>1639</v>
      </c>
      <c r="B2792">
        <v>5444353</v>
      </c>
      <c r="C2792">
        <v>4876320</v>
      </c>
      <c r="D2792">
        <v>4209269</v>
      </c>
      <c r="E2792">
        <v>4291183</v>
      </c>
      <c r="F2792">
        <v>4291183</v>
      </c>
      <c r="G2792">
        <v>5010289</v>
      </c>
      <c r="H2792">
        <v>12183312</v>
      </c>
      <c r="I2792">
        <v>9035576</v>
      </c>
      <c r="J2792">
        <v>4853291</v>
      </c>
      <c r="K2792">
        <v>6101045</v>
      </c>
    </row>
    <row r="2793" spans="1:11" x14ac:dyDescent="0.2">
      <c r="A2793" t="s">
        <v>1640</v>
      </c>
      <c r="B2793">
        <v>4688043</v>
      </c>
      <c r="C2793">
        <v>4876320</v>
      </c>
      <c r="D2793">
        <v>4209269</v>
      </c>
      <c r="E2793">
        <v>4291183</v>
      </c>
      <c r="F2793">
        <v>4291183</v>
      </c>
      <c r="G2793">
        <v>5010289</v>
      </c>
      <c r="H2793">
        <v>12183312</v>
      </c>
      <c r="I2793">
        <v>9035576</v>
      </c>
      <c r="J2793">
        <v>5580263</v>
      </c>
      <c r="K2793">
        <v>6336493</v>
      </c>
    </row>
    <row r="2794" spans="1:11" x14ac:dyDescent="0.2">
      <c r="A2794" t="s">
        <v>1641</v>
      </c>
      <c r="B2794">
        <v>7341046</v>
      </c>
      <c r="C2794">
        <v>6729633</v>
      </c>
      <c r="D2794">
        <v>6658123</v>
      </c>
      <c r="E2794">
        <v>6742853</v>
      </c>
      <c r="F2794">
        <v>6747769</v>
      </c>
      <c r="G2794">
        <v>7445343</v>
      </c>
      <c r="H2794">
        <v>14858301</v>
      </c>
      <c r="I2794">
        <v>11608835</v>
      </c>
      <c r="J2794">
        <v>8258036</v>
      </c>
      <c r="K2794">
        <v>9028098</v>
      </c>
    </row>
    <row r="2795" spans="1:11" x14ac:dyDescent="0.2">
      <c r="A2795" t="s">
        <v>1642</v>
      </c>
      <c r="B2795">
        <v>4511260</v>
      </c>
      <c r="C2795">
        <v>4511260</v>
      </c>
      <c r="D2795">
        <v>3936340</v>
      </c>
      <c r="E2795">
        <v>3087976</v>
      </c>
      <c r="F2795">
        <v>3281909</v>
      </c>
      <c r="G2795">
        <v>4182560</v>
      </c>
      <c r="H2795">
        <v>4663175</v>
      </c>
      <c r="I2795">
        <v>4723111</v>
      </c>
      <c r="J2795">
        <v>4722351</v>
      </c>
      <c r="K2795">
        <v>4733893</v>
      </c>
    </row>
    <row r="2796" spans="1:11" x14ac:dyDescent="0.2">
      <c r="A2796" t="s">
        <v>1643</v>
      </c>
      <c r="B2796">
        <v>4529573</v>
      </c>
      <c r="C2796">
        <v>4529573</v>
      </c>
      <c r="D2796">
        <v>3954653</v>
      </c>
      <c r="E2796">
        <v>3044261</v>
      </c>
      <c r="F2796">
        <v>3238194</v>
      </c>
      <c r="G2796">
        <v>4243452</v>
      </c>
      <c r="H2796">
        <v>4724067</v>
      </c>
      <c r="I2796">
        <v>4784003</v>
      </c>
      <c r="J2796">
        <v>4783243</v>
      </c>
      <c r="K2796">
        <v>4794785</v>
      </c>
    </row>
    <row r="2797" spans="1:11" x14ac:dyDescent="0.2">
      <c r="A2797" t="s">
        <v>1644</v>
      </c>
      <c r="B2797">
        <v>4529573</v>
      </c>
      <c r="C2797">
        <v>4529573</v>
      </c>
      <c r="D2797">
        <v>3954653</v>
      </c>
      <c r="E2797">
        <v>3036615</v>
      </c>
      <c r="F2797">
        <v>3238194</v>
      </c>
      <c r="G2797">
        <v>4243452</v>
      </c>
      <c r="H2797">
        <v>4724067</v>
      </c>
      <c r="I2797">
        <v>4784003</v>
      </c>
      <c r="J2797">
        <v>4783243</v>
      </c>
      <c r="K2797">
        <v>4794785</v>
      </c>
    </row>
    <row r="2798" spans="1:11" x14ac:dyDescent="0.2">
      <c r="A2798" t="s">
        <v>1645</v>
      </c>
      <c r="B2798">
        <v>4904107</v>
      </c>
      <c r="C2798">
        <v>4902990</v>
      </c>
      <c r="D2798">
        <v>4297323</v>
      </c>
      <c r="E2798">
        <v>3438518</v>
      </c>
      <c r="F2798">
        <v>3624977</v>
      </c>
      <c r="G2798">
        <v>4635025</v>
      </c>
      <c r="H2798">
        <v>5296778</v>
      </c>
      <c r="I2798">
        <v>5296778</v>
      </c>
      <c r="J2798">
        <v>5273346</v>
      </c>
      <c r="K2798">
        <v>5302574</v>
      </c>
    </row>
    <row r="2799" spans="1:11" x14ac:dyDescent="0.2">
      <c r="A2799" t="s">
        <v>1646</v>
      </c>
      <c r="B2799">
        <v>4455664</v>
      </c>
      <c r="C2799">
        <v>4455664</v>
      </c>
      <c r="D2799">
        <v>3611050</v>
      </c>
      <c r="E2799">
        <v>1780952</v>
      </c>
      <c r="F2799">
        <v>1974722</v>
      </c>
      <c r="G2799">
        <v>3202857</v>
      </c>
      <c r="H2799">
        <v>4104767</v>
      </c>
      <c r="I2799">
        <v>4378614</v>
      </c>
      <c r="J2799">
        <v>4378614</v>
      </c>
      <c r="K2799">
        <v>4293749</v>
      </c>
    </row>
    <row r="2800" spans="1:11" x14ac:dyDescent="0.2">
      <c r="A2800" t="s">
        <v>1647</v>
      </c>
      <c r="B2800">
        <v>4314576</v>
      </c>
      <c r="C2800">
        <v>4314576</v>
      </c>
      <c r="D2800">
        <v>3469962</v>
      </c>
      <c r="E2800">
        <v>1634054</v>
      </c>
      <c r="F2800">
        <v>1827824</v>
      </c>
      <c r="G2800">
        <v>3061769</v>
      </c>
      <c r="H2800">
        <v>3889771</v>
      </c>
      <c r="I2800">
        <v>4070146</v>
      </c>
      <c r="J2800">
        <v>4070146</v>
      </c>
      <c r="K2800">
        <v>3960430</v>
      </c>
    </row>
    <row r="2801" spans="1:11" x14ac:dyDescent="0.2">
      <c r="A2801" t="s">
        <v>1648</v>
      </c>
      <c r="B2801">
        <v>4314576</v>
      </c>
      <c r="C2801">
        <v>4314576</v>
      </c>
      <c r="D2801">
        <v>3469962</v>
      </c>
      <c r="E2801">
        <v>1634054</v>
      </c>
      <c r="F2801">
        <v>1827824</v>
      </c>
      <c r="G2801">
        <v>3061769</v>
      </c>
      <c r="H2801">
        <v>3889771</v>
      </c>
      <c r="I2801">
        <v>4070146</v>
      </c>
      <c r="J2801">
        <v>4070146</v>
      </c>
      <c r="K2801">
        <v>3939447</v>
      </c>
    </row>
    <row r="2802" spans="1:11" x14ac:dyDescent="0.2">
      <c r="A2802" t="s">
        <v>1649</v>
      </c>
      <c r="B2802">
        <v>4311916</v>
      </c>
      <c r="C2802">
        <v>4311916</v>
      </c>
      <c r="D2802">
        <v>3479276</v>
      </c>
      <c r="E2802">
        <v>1634054</v>
      </c>
      <c r="F2802">
        <v>1864440</v>
      </c>
      <c r="G2802">
        <v>3061769</v>
      </c>
      <c r="H2802">
        <v>3889771</v>
      </c>
      <c r="I2802">
        <v>4070146</v>
      </c>
      <c r="J2802">
        <v>4070146</v>
      </c>
      <c r="K2802">
        <v>3939447</v>
      </c>
    </row>
    <row r="2803" spans="1:11" x14ac:dyDescent="0.2">
      <c r="A2803" t="s">
        <v>1650</v>
      </c>
      <c r="B2803">
        <v>4270009</v>
      </c>
      <c r="C2803">
        <v>4270009</v>
      </c>
      <c r="D2803">
        <v>3401482</v>
      </c>
      <c r="E2803">
        <v>1824919</v>
      </c>
      <c r="F2803">
        <v>2015245</v>
      </c>
      <c r="G2803">
        <v>3165120</v>
      </c>
      <c r="H2803">
        <v>4238356</v>
      </c>
      <c r="I2803">
        <v>4490074</v>
      </c>
      <c r="J2803">
        <v>4490074</v>
      </c>
      <c r="K2803">
        <v>4373599</v>
      </c>
    </row>
    <row r="2804" spans="1:11" x14ac:dyDescent="0.2">
      <c r="A2804" t="s">
        <v>1651</v>
      </c>
      <c r="B2804">
        <v>4582848</v>
      </c>
      <c r="C2804">
        <v>4582848</v>
      </c>
      <c r="D2804">
        <v>4348678</v>
      </c>
      <c r="E2804">
        <v>3782275</v>
      </c>
      <c r="F2804">
        <v>3806021</v>
      </c>
      <c r="G2804">
        <v>4374826</v>
      </c>
      <c r="H2804">
        <v>4810922</v>
      </c>
      <c r="I2804">
        <v>5077013</v>
      </c>
      <c r="J2804">
        <v>5077013</v>
      </c>
      <c r="K2804">
        <v>5079481</v>
      </c>
    </row>
    <row r="2805" spans="1:11" x14ac:dyDescent="0.2">
      <c r="A2805" t="s">
        <v>1652</v>
      </c>
      <c r="B2805">
        <v>4582848</v>
      </c>
      <c r="C2805">
        <v>4582848</v>
      </c>
      <c r="D2805">
        <v>4348678</v>
      </c>
      <c r="E2805">
        <v>3782275</v>
      </c>
      <c r="F2805">
        <v>3806021</v>
      </c>
      <c r="G2805">
        <v>4374826</v>
      </c>
      <c r="H2805">
        <v>4810922</v>
      </c>
      <c r="I2805">
        <v>5077013</v>
      </c>
      <c r="J2805">
        <v>5077013</v>
      </c>
      <c r="K2805">
        <v>5079481</v>
      </c>
    </row>
    <row r="2806" spans="1:11" x14ac:dyDescent="0.2">
      <c r="A2806" t="s">
        <v>1653</v>
      </c>
      <c r="B2806">
        <v>4582848</v>
      </c>
      <c r="C2806">
        <v>4582848</v>
      </c>
      <c r="D2806">
        <v>4348678</v>
      </c>
      <c r="E2806">
        <v>3782275</v>
      </c>
      <c r="F2806">
        <v>3806021</v>
      </c>
      <c r="G2806">
        <v>4374826</v>
      </c>
      <c r="H2806">
        <v>4810922</v>
      </c>
      <c r="I2806">
        <v>5077013</v>
      </c>
      <c r="J2806">
        <v>5077013</v>
      </c>
      <c r="K2806">
        <v>5079481</v>
      </c>
    </row>
    <row r="2807" spans="1:11" x14ac:dyDescent="0.2">
      <c r="A2807" t="s">
        <v>1654</v>
      </c>
      <c r="B2807">
        <v>4582848</v>
      </c>
      <c r="C2807">
        <v>4582848</v>
      </c>
      <c r="D2807">
        <v>4348678</v>
      </c>
      <c r="E2807">
        <v>3782275</v>
      </c>
      <c r="F2807">
        <v>3806021</v>
      </c>
      <c r="G2807">
        <v>4374826</v>
      </c>
      <c r="H2807">
        <v>4810922</v>
      </c>
      <c r="I2807">
        <v>5077013</v>
      </c>
      <c r="J2807">
        <v>5077013</v>
      </c>
      <c r="K2807">
        <v>5079481</v>
      </c>
    </row>
    <row r="2808" spans="1:11" x14ac:dyDescent="0.2">
      <c r="A2808" t="s">
        <v>1655</v>
      </c>
      <c r="B2808">
        <v>4582848</v>
      </c>
      <c r="C2808">
        <v>4582848</v>
      </c>
      <c r="D2808">
        <v>4348678</v>
      </c>
      <c r="E2808">
        <v>3782275</v>
      </c>
      <c r="F2808">
        <v>3806021</v>
      </c>
      <c r="G2808">
        <v>4374826</v>
      </c>
      <c r="H2808">
        <v>4810922</v>
      </c>
      <c r="I2808">
        <v>5077013</v>
      </c>
      <c r="J2808">
        <v>5077013</v>
      </c>
      <c r="K2808">
        <v>5079481</v>
      </c>
    </row>
    <row r="2809" spans="1:11" x14ac:dyDescent="0.2">
      <c r="A2809" t="s">
        <v>1656</v>
      </c>
      <c r="B2809">
        <v>4582848</v>
      </c>
      <c r="C2809">
        <v>4582848</v>
      </c>
      <c r="D2809">
        <v>4348678</v>
      </c>
      <c r="E2809">
        <v>3782275</v>
      </c>
      <c r="F2809">
        <v>3806021</v>
      </c>
      <c r="G2809">
        <v>4374826</v>
      </c>
      <c r="H2809">
        <v>4810922</v>
      </c>
      <c r="I2809">
        <v>5077013</v>
      </c>
      <c r="J2809">
        <v>5077013</v>
      </c>
      <c r="K2809">
        <v>5079481</v>
      </c>
    </row>
    <row r="2810" spans="1:11" x14ac:dyDescent="0.2">
      <c r="A2810" t="s">
        <v>1657</v>
      </c>
      <c r="B2810">
        <v>4760114</v>
      </c>
      <c r="C2810">
        <v>4489288</v>
      </c>
      <c r="D2810">
        <v>3974692</v>
      </c>
      <c r="E2810">
        <v>4056606</v>
      </c>
      <c r="F2810">
        <v>4097072</v>
      </c>
      <c r="G2810">
        <v>4816178</v>
      </c>
      <c r="H2810">
        <v>12183312</v>
      </c>
      <c r="I2810">
        <v>9035576</v>
      </c>
      <c r="J2810">
        <v>4853291</v>
      </c>
      <c r="K2810">
        <v>6101045</v>
      </c>
    </row>
    <row r="2811" spans="1:11" x14ac:dyDescent="0.2">
      <c r="A2811" t="s">
        <v>1658</v>
      </c>
      <c r="B2811">
        <v>4760114</v>
      </c>
      <c r="C2811">
        <v>4489288</v>
      </c>
      <c r="D2811">
        <v>3974692</v>
      </c>
      <c r="E2811">
        <v>4056606</v>
      </c>
      <c r="F2811">
        <v>4097072</v>
      </c>
      <c r="G2811">
        <v>4816178</v>
      </c>
      <c r="H2811">
        <v>12183312</v>
      </c>
      <c r="I2811">
        <v>9035576</v>
      </c>
      <c r="J2811">
        <v>4853291</v>
      </c>
      <c r="K2811">
        <v>6101045</v>
      </c>
    </row>
    <row r="2812" spans="1:11" x14ac:dyDescent="0.2">
      <c r="A2812" t="s">
        <v>1659</v>
      </c>
      <c r="B2812">
        <v>4760114</v>
      </c>
      <c r="C2812">
        <v>4489288</v>
      </c>
      <c r="D2812">
        <v>3974692</v>
      </c>
      <c r="E2812">
        <v>4056606</v>
      </c>
      <c r="F2812">
        <v>4097072</v>
      </c>
      <c r="G2812">
        <v>4816178</v>
      </c>
      <c r="H2812">
        <v>12183312</v>
      </c>
      <c r="I2812">
        <v>9035576</v>
      </c>
      <c r="J2812">
        <v>4853291</v>
      </c>
      <c r="K2812">
        <v>6101045</v>
      </c>
    </row>
    <row r="2813" spans="1:11" x14ac:dyDescent="0.2">
      <c r="A2813" t="s">
        <v>1660</v>
      </c>
      <c r="B2813">
        <v>4760114</v>
      </c>
      <c r="C2813">
        <v>4489288</v>
      </c>
      <c r="D2813">
        <v>3974692</v>
      </c>
      <c r="E2813">
        <v>4056606</v>
      </c>
      <c r="F2813">
        <v>4097072</v>
      </c>
      <c r="G2813">
        <v>4816178</v>
      </c>
      <c r="H2813">
        <v>12183312</v>
      </c>
      <c r="I2813">
        <v>9035576</v>
      </c>
      <c r="J2813">
        <v>4853291</v>
      </c>
      <c r="K2813">
        <v>6101045</v>
      </c>
    </row>
    <row r="2814" spans="1:11" x14ac:dyDescent="0.2">
      <c r="A2814" t="s">
        <v>1661</v>
      </c>
      <c r="B2814">
        <v>4760114</v>
      </c>
      <c r="C2814">
        <v>4489288</v>
      </c>
      <c r="D2814">
        <v>3974692</v>
      </c>
      <c r="E2814">
        <v>4056606</v>
      </c>
      <c r="F2814">
        <v>4097072</v>
      </c>
      <c r="G2814">
        <v>4816178</v>
      </c>
      <c r="H2814">
        <v>12183312</v>
      </c>
      <c r="I2814">
        <v>9035576</v>
      </c>
      <c r="J2814">
        <v>4853291</v>
      </c>
      <c r="K2814">
        <v>6101045</v>
      </c>
    </row>
    <row r="2815" spans="1:11" x14ac:dyDescent="0.2">
      <c r="A2815" t="s">
        <v>1662</v>
      </c>
      <c r="B2815">
        <v>4760114</v>
      </c>
      <c r="C2815">
        <v>4489288</v>
      </c>
      <c r="D2815">
        <v>3974692</v>
      </c>
      <c r="E2815">
        <v>4056606</v>
      </c>
      <c r="F2815">
        <v>4097072</v>
      </c>
      <c r="G2815">
        <v>4816178</v>
      </c>
      <c r="H2815">
        <v>12183312</v>
      </c>
      <c r="I2815">
        <v>9035576</v>
      </c>
      <c r="J2815">
        <v>4853291</v>
      </c>
      <c r="K2815">
        <v>6101045</v>
      </c>
    </row>
    <row r="2816" spans="1:11" x14ac:dyDescent="0.2">
      <c r="A2816" t="s">
        <v>1663</v>
      </c>
      <c r="B2816">
        <v>5444353</v>
      </c>
      <c r="C2816">
        <v>4876320</v>
      </c>
      <c r="D2816">
        <v>4209269</v>
      </c>
      <c r="E2816">
        <v>4291183</v>
      </c>
      <c r="F2816">
        <v>4291183</v>
      </c>
      <c r="G2816">
        <v>5010289</v>
      </c>
      <c r="H2816">
        <v>12183312</v>
      </c>
      <c r="I2816">
        <v>9035576</v>
      </c>
      <c r="J2816">
        <v>4853291</v>
      </c>
      <c r="K2816">
        <v>6101045</v>
      </c>
    </row>
    <row r="2817" spans="1:11" x14ac:dyDescent="0.2">
      <c r="A2817" t="s">
        <v>1664</v>
      </c>
      <c r="B2817">
        <v>4688043</v>
      </c>
      <c r="C2817">
        <v>4876320</v>
      </c>
      <c r="D2817">
        <v>4209269</v>
      </c>
      <c r="E2817">
        <v>4291183</v>
      </c>
      <c r="F2817">
        <v>4291183</v>
      </c>
      <c r="G2817">
        <v>5010289</v>
      </c>
      <c r="H2817">
        <v>12183312</v>
      </c>
      <c r="I2817">
        <v>9035576</v>
      </c>
      <c r="J2817">
        <v>5580263</v>
      </c>
      <c r="K2817">
        <v>6336493</v>
      </c>
    </row>
    <row r="2818" spans="1:11" x14ac:dyDescent="0.2">
      <c r="A2818" t="s">
        <v>1665</v>
      </c>
      <c r="B2818">
        <v>7341046</v>
      </c>
      <c r="C2818">
        <v>6729633</v>
      </c>
      <c r="D2818">
        <v>6658123</v>
      </c>
      <c r="E2818">
        <v>6742853</v>
      </c>
      <c r="F2818">
        <v>6747769</v>
      </c>
      <c r="G2818">
        <v>7445343</v>
      </c>
      <c r="H2818">
        <v>14858301</v>
      </c>
      <c r="I2818">
        <v>11608835</v>
      </c>
      <c r="J2818">
        <v>8258036</v>
      </c>
      <c r="K2818">
        <v>9028098</v>
      </c>
    </row>
    <row r="2819" spans="1:11" x14ac:dyDescent="0.2">
      <c r="A2819" t="s">
        <v>1666</v>
      </c>
      <c r="B2819">
        <v>4511260</v>
      </c>
      <c r="C2819">
        <v>4511260</v>
      </c>
      <c r="D2819">
        <v>3936340</v>
      </c>
      <c r="E2819">
        <v>3087976</v>
      </c>
      <c r="F2819">
        <v>3281909</v>
      </c>
      <c r="G2819">
        <v>4182560</v>
      </c>
      <c r="H2819">
        <v>4663175</v>
      </c>
      <c r="I2819">
        <v>4723111</v>
      </c>
      <c r="J2819">
        <v>4722351</v>
      </c>
      <c r="K2819">
        <v>4733893</v>
      </c>
    </row>
    <row r="2820" spans="1:11" x14ac:dyDescent="0.2">
      <c r="A2820" t="s">
        <v>1667</v>
      </c>
      <c r="B2820">
        <v>4529573</v>
      </c>
      <c r="C2820">
        <v>4529573</v>
      </c>
      <c r="D2820">
        <v>3954653</v>
      </c>
      <c r="E2820">
        <v>3044261</v>
      </c>
      <c r="F2820">
        <v>3238194</v>
      </c>
      <c r="G2820">
        <v>4243452</v>
      </c>
      <c r="H2820">
        <v>4724067</v>
      </c>
      <c r="I2820">
        <v>4784003</v>
      </c>
      <c r="J2820">
        <v>4783243</v>
      </c>
      <c r="K2820">
        <v>4794785</v>
      </c>
    </row>
    <row r="2821" spans="1:11" x14ac:dyDescent="0.2">
      <c r="A2821" t="s">
        <v>1668</v>
      </c>
      <c r="B2821">
        <v>4529573</v>
      </c>
      <c r="C2821">
        <v>4529573</v>
      </c>
      <c r="D2821">
        <v>3954653</v>
      </c>
      <c r="E2821">
        <v>3036615</v>
      </c>
      <c r="F2821">
        <v>3238194</v>
      </c>
      <c r="G2821">
        <v>4243452</v>
      </c>
      <c r="H2821">
        <v>4724067</v>
      </c>
      <c r="I2821">
        <v>4784003</v>
      </c>
      <c r="J2821">
        <v>4783243</v>
      </c>
      <c r="K2821">
        <v>4794785</v>
      </c>
    </row>
    <row r="2822" spans="1:11" x14ac:dyDescent="0.2">
      <c r="A2822" t="s">
        <v>1669</v>
      </c>
      <c r="B2822">
        <v>4904107</v>
      </c>
      <c r="C2822">
        <v>4902990</v>
      </c>
      <c r="D2822">
        <v>4297323</v>
      </c>
      <c r="E2822">
        <v>3438518</v>
      </c>
      <c r="F2822">
        <v>3624977</v>
      </c>
      <c r="G2822">
        <v>4635025</v>
      </c>
      <c r="H2822">
        <v>5296778</v>
      </c>
      <c r="I2822">
        <v>5296778</v>
      </c>
      <c r="J2822">
        <v>5273346</v>
      </c>
      <c r="K2822">
        <v>5302574</v>
      </c>
    </row>
    <row r="2823" spans="1:11" x14ac:dyDescent="0.2">
      <c r="A2823" t="s">
        <v>1670</v>
      </c>
      <c r="B2823">
        <v>4455664</v>
      </c>
      <c r="C2823">
        <v>4455664</v>
      </c>
      <c r="D2823">
        <v>3611050</v>
      </c>
      <c r="E2823">
        <v>1780952</v>
      </c>
      <c r="F2823">
        <v>1974722</v>
      </c>
      <c r="G2823">
        <v>3202857</v>
      </c>
      <c r="H2823">
        <v>4104767</v>
      </c>
      <c r="I2823">
        <v>4378614</v>
      </c>
      <c r="J2823">
        <v>4378614</v>
      </c>
      <c r="K2823">
        <v>4293749</v>
      </c>
    </row>
    <row r="2824" spans="1:11" x14ac:dyDescent="0.2">
      <c r="A2824" t="s">
        <v>1671</v>
      </c>
      <c r="B2824">
        <v>4314576</v>
      </c>
      <c r="C2824">
        <v>4314576</v>
      </c>
      <c r="D2824">
        <v>3469962</v>
      </c>
      <c r="E2824">
        <v>1634054</v>
      </c>
      <c r="F2824">
        <v>1827824</v>
      </c>
      <c r="G2824">
        <v>3061769</v>
      </c>
      <c r="H2824">
        <v>3889771</v>
      </c>
      <c r="I2824">
        <v>4070146</v>
      </c>
      <c r="J2824">
        <v>4070146</v>
      </c>
      <c r="K2824">
        <v>3960430</v>
      </c>
    </row>
    <row r="2825" spans="1:11" x14ac:dyDescent="0.2">
      <c r="A2825" t="s">
        <v>1672</v>
      </c>
      <c r="B2825">
        <v>4314576</v>
      </c>
      <c r="C2825">
        <v>4314576</v>
      </c>
      <c r="D2825">
        <v>3469962</v>
      </c>
      <c r="E2825">
        <v>1634054</v>
      </c>
      <c r="F2825">
        <v>1827824</v>
      </c>
      <c r="G2825">
        <v>3061769</v>
      </c>
      <c r="H2825">
        <v>3889771</v>
      </c>
      <c r="I2825">
        <v>4070146</v>
      </c>
      <c r="J2825">
        <v>4070146</v>
      </c>
      <c r="K2825">
        <v>3939447</v>
      </c>
    </row>
    <row r="2826" spans="1:11" x14ac:dyDescent="0.2">
      <c r="A2826" t="s">
        <v>1673</v>
      </c>
      <c r="B2826">
        <v>4311916</v>
      </c>
      <c r="C2826">
        <v>4311916</v>
      </c>
      <c r="D2826">
        <v>3479276</v>
      </c>
      <c r="E2826">
        <v>1634054</v>
      </c>
      <c r="F2826">
        <v>1864440</v>
      </c>
      <c r="G2826">
        <v>3061769</v>
      </c>
      <c r="H2826">
        <v>3889771</v>
      </c>
      <c r="I2826">
        <v>4070146</v>
      </c>
      <c r="J2826">
        <v>4070146</v>
      </c>
      <c r="K2826">
        <v>3939447</v>
      </c>
    </row>
    <row r="2827" spans="1:11" x14ac:dyDescent="0.2">
      <c r="A2827" t="s">
        <v>1674</v>
      </c>
      <c r="B2827">
        <v>4270009</v>
      </c>
      <c r="C2827">
        <v>4270009</v>
      </c>
      <c r="D2827">
        <v>3401482</v>
      </c>
      <c r="E2827">
        <v>1824919</v>
      </c>
      <c r="F2827">
        <v>2015245</v>
      </c>
      <c r="G2827">
        <v>3165120</v>
      </c>
      <c r="H2827">
        <v>4238356</v>
      </c>
      <c r="I2827">
        <v>4490074</v>
      </c>
      <c r="J2827">
        <v>4490074</v>
      </c>
      <c r="K2827">
        <v>4373599</v>
      </c>
    </row>
    <row r="2828" spans="1:11" x14ac:dyDescent="0.2">
      <c r="A2828" t="s">
        <v>1675</v>
      </c>
      <c r="B2828">
        <v>4582848</v>
      </c>
      <c r="C2828">
        <v>4582848</v>
      </c>
      <c r="D2828">
        <v>4348678</v>
      </c>
      <c r="E2828">
        <v>3782275</v>
      </c>
      <c r="F2828">
        <v>3806021</v>
      </c>
      <c r="G2828">
        <v>4374826</v>
      </c>
      <c r="H2828">
        <v>4810922</v>
      </c>
      <c r="I2828">
        <v>5077013</v>
      </c>
      <c r="J2828">
        <v>5077013</v>
      </c>
      <c r="K2828">
        <v>5079481</v>
      </c>
    </row>
    <row r="2829" spans="1:11" x14ac:dyDescent="0.2">
      <c r="A2829" t="s">
        <v>1676</v>
      </c>
      <c r="B2829">
        <v>4582848</v>
      </c>
      <c r="C2829">
        <v>4582848</v>
      </c>
      <c r="D2829">
        <v>4348678</v>
      </c>
      <c r="E2829">
        <v>3782275</v>
      </c>
      <c r="F2829">
        <v>3806021</v>
      </c>
      <c r="G2829">
        <v>4374826</v>
      </c>
      <c r="H2829">
        <v>4810922</v>
      </c>
      <c r="I2829">
        <v>5077013</v>
      </c>
      <c r="J2829">
        <v>5077013</v>
      </c>
      <c r="K2829">
        <v>5079481</v>
      </c>
    </row>
    <row r="2830" spans="1:11" x14ac:dyDescent="0.2">
      <c r="A2830" t="s">
        <v>1677</v>
      </c>
      <c r="B2830">
        <v>4582848</v>
      </c>
      <c r="C2830">
        <v>4582848</v>
      </c>
      <c r="D2830">
        <v>4348678</v>
      </c>
      <c r="E2830">
        <v>3782275</v>
      </c>
      <c r="F2830">
        <v>3806021</v>
      </c>
      <c r="G2830">
        <v>4374826</v>
      </c>
      <c r="H2830">
        <v>4810922</v>
      </c>
      <c r="I2830">
        <v>5077013</v>
      </c>
      <c r="J2830">
        <v>5077013</v>
      </c>
      <c r="K2830">
        <v>5079481</v>
      </c>
    </row>
    <row r="2831" spans="1:11" x14ac:dyDescent="0.2">
      <c r="A2831" t="s">
        <v>1678</v>
      </c>
      <c r="B2831">
        <v>4939867</v>
      </c>
      <c r="C2831">
        <v>4939867</v>
      </c>
      <c r="D2831">
        <v>4937562</v>
      </c>
      <c r="E2831">
        <v>5027972</v>
      </c>
      <c r="F2831">
        <v>5034235</v>
      </c>
      <c r="G2831">
        <v>5061988</v>
      </c>
      <c r="H2831">
        <v>5150771</v>
      </c>
      <c r="I2831">
        <v>5196170</v>
      </c>
      <c r="J2831">
        <v>5196170</v>
      </c>
      <c r="K2831">
        <v>5203885</v>
      </c>
    </row>
    <row r="2832" spans="1:11" x14ac:dyDescent="0.2">
      <c r="A2832" t="s">
        <v>1679</v>
      </c>
      <c r="B2832">
        <v>4597262</v>
      </c>
      <c r="C2832">
        <v>4597262</v>
      </c>
      <c r="D2832">
        <v>4597262</v>
      </c>
      <c r="E2832">
        <v>4762363</v>
      </c>
      <c r="F2832">
        <v>4768626</v>
      </c>
      <c r="G2832">
        <v>4807451</v>
      </c>
      <c r="H2832">
        <v>4887388</v>
      </c>
      <c r="I2832">
        <v>4932806</v>
      </c>
      <c r="J2832">
        <v>4932806</v>
      </c>
      <c r="K2832">
        <v>4940521</v>
      </c>
    </row>
    <row r="2833" spans="1:11" x14ac:dyDescent="0.2">
      <c r="A2833" t="s">
        <v>1680</v>
      </c>
      <c r="B2833">
        <v>4455958</v>
      </c>
      <c r="C2833">
        <v>4455958</v>
      </c>
      <c r="D2833">
        <v>4455958</v>
      </c>
      <c r="E2833">
        <v>4412926</v>
      </c>
      <c r="F2833">
        <v>4430868</v>
      </c>
      <c r="G2833">
        <v>4617349</v>
      </c>
      <c r="H2833">
        <v>4649674</v>
      </c>
      <c r="I2833">
        <v>4695075</v>
      </c>
      <c r="J2833">
        <v>4695075</v>
      </c>
      <c r="K2833">
        <v>4690805</v>
      </c>
    </row>
    <row r="2834" spans="1:11" x14ac:dyDescent="0.2">
      <c r="A2834" t="s">
        <v>1681</v>
      </c>
      <c r="B2834">
        <v>8837262</v>
      </c>
      <c r="C2834">
        <v>8904902</v>
      </c>
      <c r="D2834">
        <v>8035685</v>
      </c>
      <c r="E2834">
        <v>7869681</v>
      </c>
      <c r="F2834">
        <v>7920527</v>
      </c>
      <c r="G2834">
        <v>8037646</v>
      </c>
      <c r="H2834">
        <v>15644735</v>
      </c>
      <c r="I2834">
        <v>12896259</v>
      </c>
      <c r="J2834">
        <v>6782836</v>
      </c>
      <c r="K2834">
        <v>8012584</v>
      </c>
    </row>
    <row r="2835" spans="1:11" x14ac:dyDescent="0.2">
      <c r="A2835" t="s">
        <v>1682</v>
      </c>
      <c r="B2835">
        <v>10726130</v>
      </c>
      <c r="C2835">
        <v>10793770</v>
      </c>
      <c r="D2835">
        <v>9916950</v>
      </c>
      <c r="E2835">
        <v>9750946</v>
      </c>
      <c r="F2835">
        <v>9801792</v>
      </c>
      <c r="G2835">
        <v>9918911</v>
      </c>
      <c r="H2835">
        <v>16233285</v>
      </c>
      <c r="I2835">
        <v>12896259</v>
      </c>
      <c r="J2835">
        <v>6838990</v>
      </c>
      <c r="K2835">
        <v>8012584</v>
      </c>
    </row>
    <row r="2836" spans="1:11" x14ac:dyDescent="0.2">
      <c r="A2836" t="s">
        <v>1683</v>
      </c>
      <c r="B2836">
        <v>10726130</v>
      </c>
      <c r="C2836">
        <v>10793770</v>
      </c>
      <c r="D2836">
        <v>9916950</v>
      </c>
      <c r="E2836">
        <v>9716346</v>
      </c>
      <c r="F2836">
        <v>9756812</v>
      </c>
      <c r="G2836">
        <v>9873931</v>
      </c>
      <c r="H2836">
        <v>16205545</v>
      </c>
      <c r="I2836">
        <v>12854679</v>
      </c>
      <c r="J2836">
        <v>6789850</v>
      </c>
      <c r="K2836">
        <v>7971004</v>
      </c>
    </row>
    <row r="2837" spans="1:11" x14ac:dyDescent="0.2">
      <c r="A2837" t="s">
        <v>1684</v>
      </c>
      <c r="B2837">
        <v>11034459</v>
      </c>
      <c r="C2837">
        <v>11102099</v>
      </c>
      <c r="D2837">
        <v>10225279</v>
      </c>
      <c r="E2837">
        <v>10024675</v>
      </c>
      <c r="F2837">
        <v>10065141</v>
      </c>
      <c r="G2837">
        <v>10182260</v>
      </c>
      <c r="H2837">
        <v>16513874</v>
      </c>
      <c r="I2837">
        <v>13163008</v>
      </c>
      <c r="J2837">
        <v>7098179</v>
      </c>
      <c r="K2837">
        <v>8498499</v>
      </c>
    </row>
    <row r="2838" spans="1:11" x14ac:dyDescent="0.2">
      <c r="A2838" t="s">
        <v>1685</v>
      </c>
      <c r="B2838">
        <v>11034459</v>
      </c>
      <c r="C2838">
        <v>11102099</v>
      </c>
      <c r="D2838">
        <v>10225279</v>
      </c>
      <c r="E2838">
        <v>10024675</v>
      </c>
      <c r="F2838">
        <v>10065141</v>
      </c>
      <c r="G2838">
        <v>10182260</v>
      </c>
      <c r="H2838">
        <v>16513874</v>
      </c>
      <c r="I2838">
        <v>13163008</v>
      </c>
      <c r="J2838">
        <v>7098179</v>
      </c>
      <c r="K2838">
        <v>8498499</v>
      </c>
    </row>
    <row r="2839" spans="1:11" x14ac:dyDescent="0.2">
      <c r="A2839" t="s">
        <v>1686</v>
      </c>
      <c r="B2839">
        <v>12383190</v>
      </c>
      <c r="C2839">
        <v>12450830</v>
      </c>
      <c r="D2839">
        <v>11582680</v>
      </c>
      <c r="E2839">
        <v>11634100</v>
      </c>
      <c r="F2839">
        <v>12295146</v>
      </c>
      <c r="G2839">
        <v>12368436</v>
      </c>
      <c r="H2839">
        <v>16940408</v>
      </c>
      <c r="I2839">
        <v>14257552</v>
      </c>
      <c r="J2839">
        <v>8192723</v>
      </c>
      <c r="K2839">
        <v>9317929</v>
      </c>
    </row>
    <row r="2840" spans="1:11" x14ac:dyDescent="0.2">
      <c r="A2840" t="s">
        <v>1687</v>
      </c>
      <c r="B2840">
        <v>14175558</v>
      </c>
      <c r="C2840">
        <v>14613388</v>
      </c>
      <c r="D2840">
        <v>14407956</v>
      </c>
      <c r="E2840">
        <v>15004048</v>
      </c>
      <c r="F2840">
        <v>16219958</v>
      </c>
      <c r="G2840">
        <v>15676958</v>
      </c>
      <c r="H2840">
        <v>16163708</v>
      </c>
      <c r="I2840">
        <v>14257552</v>
      </c>
      <c r="J2840">
        <v>8192723</v>
      </c>
      <c r="K2840">
        <v>9317929</v>
      </c>
    </row>
    <row r="2841" spans="1:11" x14ac:dyDescent="0.2">
      <c r="A2841" t="s">
        <v>1688</v>
      </c>
      <c r="B2841">
        <v>10110337</v>
      </c>
      <c r="C2841">
        <v>11205887</v>
      </c>
      <c r="D2841">
        <v>11013845</v>
      </c>
      <c r="E2841">
        <v>11335853</v>
      </c>
      <c r="F2841">
        <v>11909803</v>
      </c>
      <c r="G2841">
        <v>11414192</v>
      </c>
      <c r="H2841">
        <v>15388914</v>
      </c>
      <c r="I2841">
        <v>11770848</v>
      </c>
      <c r="J2841">
        <v>6986566</v>
      </c>
      <c r="K2841">
        <v>8236150</v>
      </c>
    </row>
    <row r="2842" spans="1:11" x14ac:dyDescent="0.2">
      <c r="A2842" t="s">
        <v>1689</v>
      </c>
      <c r="B2842">
        <v>9107538</v>
      </c>
      <c r="C2842">
        <v>9592538</v>
      </c>
      <c r="D2842">
        <v>9254437</v>
      </c>
      <c r="E2842">
        <v>9490549</v>
      </c>
      <c r="F2842">
        <v>10584248</v>
      </c>
      <c r="G2842">
        <v>10355899</v>
      </c>
      <c r="H2842">
        <v>14347851</v>
      </c>
      <c r="I2842">
        <v>10619135</v>
      </c>
      <c r="J2842">
        <v>6210634</v>
      </c>
      <c r="K2842">
        <v>7398783</v>
      </c>
    </row>
    <row r="2843" spans="1:11" x14ac:dyDescent="0.2">
      <c r="A2843" t="s">
        <v>1690</v>
      </c>
      <c r="B2843">
        <v>3655707</v>
      </c>
      <c r="C2843">
        <v>3655707</v>
      </c>
      <c r="D2843">
        <v>3307599</v>
      </c>
      <c r="E2843">
        <v>2535713</v>
      </c>
      <c r="F2843">
        <v>2609991</v>
      </c>
      <c r="G2843">
        <v>3968662</v>
      </c>
      <c r="H2843">
        <v>4186930</v>
      </c>
      <c r="I2843">
        <v>4219538</v>
      </c>
      <c r="J2843">
        <v>4219538</v>
      </c>
      <c r="K2843">
        <v>4698654</v>
      </c>
    </row>
    <row r="2844" spans="1:11" x14ac:dyDescent="0.2">
      <c r="A2844" t="s">
        <v>1691</v>
      </c>
      <c r="B2844">
        <v>3642796</v>
      </c>
      <c r="C2844">
        <v>3642796</v>
      </c>
      <c r="D2844">
        <v>3294688</v>
      </c>
      <c r="E2844">
        <v>2437753</v>
      </c>
      <c r="F2844">
        <v>2527819</v>
      </c>
      <c r="G2844">
        <v>3952067</v>
      </c>
      <c r="H2844">
        <v>4146303</v>
      </c>
      <c r="I2844">
        <v>4178911</v>
      </c>
      <c r="J2844">
        <v>4178911</v>
      </c>
      <c r="K2844">
        <v>4608090</v>
      </c>
    </row>
    <row r="2845" spans="1:11" x14ac:dyDescent="0.2">
      <c r="A2845" t="s">
        <v>1692</v>
      </c>
      <c r="B2845">
        <v>3642796</v>
      </c>
      <c r="C2845">
        <v>3642796</v>
      </c>
      <c r="D2845">
        <v>3294688</v>
      </c>
      <c r="E2845">
        <v>2437753</v>
      </c>
      <c r="F2845">
        <v>2527819</v>
      </c>
      <c r="G2845">
        <v>3952067</v>
      </c>
      <c r="H2845">
        <v>4146303</v>
      </c>
      <c r="I2845">
        <v>4178911</v>
      </c>
      <c r="J2845">
        <v>4178911</v>
      </c>
      <c r="K2845">
        <v>4614198</v>
      </c>
    </row>
    <row r="2846" spans="1:11" x14ac:dyDescent="0.2">
      <c r="A2846" t="s">
        <v>1693</v>
      </c>
      <c r="B2846">
        <v>3737357</v>
      </c>
      <c r="C2846">
        <v>3737357</v>
      </c>
      <c r="D2846">
        <v>3354207</v>
      </c>
      <c r="E2846">
        <v>2421928</v>
      </c>
      <c r="F2846">
        <v>2527819</v>
      </c>
      <c r="G2846">
        <v>4260711</v>
      </c>
      <c r="H2846">
        <v>4571829</v>
      </c>
      <c r="I2846">
        <v>4611432</v>
      </c>
      <c r="J2846">
        <v>4611432</v>
      </c>
      <c r="K2846">
        <v>4977425</v>
      </c>
    </row>
    <row r="2847" spans="1:11" x14ac:dyDescent="0.2">
      <c r="A2847" t="s">
        <v>1694</v>
      </c>
      <c r="B2847">
        <v>3737357</v>
      </c>
      <c r="C2847">
        <v>3737357</v>
      </c>
      <c r="D2847">
        <v>3354207</v>
      </c>
      <c r="E2847">
        <v>2421928</v>
      </c>
      <c r="F2847">
        <v>2527819</v>
      </c>
      <c r="G2847">
        <v>4260711</v>
      </c>
      <c r="H2847">
        <v>4385376</v>
      </c>
      <c r="I2847">
        <v>4417984</v>
      </c>
      <c r="J2847">
        <v>4417984</v>
      </c>
      <c r="K2847">
        <v>4753234</v>
      </c>
    </row>
    <row r="2848" spans="1:11" x14ac:dyDescent="0.2">
      <c r="A2848" t="s">
        <v>1695</v>
      </c>
      <c r="B2848">
        <v>3737357</v>
      </c>
      <c r="C2848">
        <v>3737357</v>
      </c>
      <c r="D2848">
        <v>3354207</v>
      </c>
      <c r="E2848">
        <v>2421928</v>
      </c>
      <c r="F2848">
        <v>2527819</v>
      </c>
      <c r="G2848">
        <v>4260711</v>
      </c>
      <c r="H2848">
        <v>4350498</v>
      </c>
      <c r="I2848">
        <v>4334077</v>
      </c>
      <c r="J2848">
        <v>4334077</v>
      </c>
      <c r="K2848">
        <v>4669327</v>
      </c>
    </row>
    <row r="2849" spans="1:11" x14ac:dyDescent="0.2">
      <c r="A2849" t="s">
        <v>1696</v>
      </c>
      <c r="B2849">
        <v>3548066</v>
      </c>
      <c r="C2849">
        <v>3548066</v>
      </c>
      <c r="D2849">
        <v>3077430</v>
      </c>
      <c r="E2849">
        <v>2321231</v>
      </c>
      <c r="F2849">
        <v>2422578</v>
      </c>
      <c r="G2849">
        <v>3455695</v>
      </c>
      <c r="H2849">
        <v>3474055</v>
      </c>
      <c r="I2849">
        <v>3550979</v>
      </c>
      <c r="J2849">
        <v>3550979</v>
      </c>
      <c r="K2849">
        <v>3945086</v>
      </c>
    </row>
    <row r="2850" spans="1:11" x14ac:dyDescent="0.2">
      <c r="A2850" t="s">
        <v>1697</v>
      </c>
      <c r="B2850">
        <v>3548066</v>
      </c>
      <c r="C2850">
        <v>3548066</v>
      </c>
      <c r="D2850">
        <v>3068018</v>
      </c>
      <c r="E2850">
        <v>2334442</v>
      </c>
      <c r="F2850">
        <v>2435789</v>
      </c>
      <c r="G2850">
        <v>4171839</v>
      </c>
      <c r="H2850">
        <v>4261626</v>
      </c>
      <c r="I2850">
        <v>4338550</v>
      </c>
      <c r="J2850">
        <v>4338550</v>
      </c>
      <c r="K2850">
        <v>4675435</v>
      </c>
    </row>
    <row r="2851" spans="1:11" x14ac:dyDescent="0.2">
      <c r="A2851" t="s">
        <v>1698</v>
      </c>
      <c r="B2851">
        <v>4247858</v>
      </c>
      <c r="C2851">
        <v>4247858</v>
      </c>
      <c r="D2851">
        <v>4094659</v>
      </c>
      <c r="E2851">
        <v>3459857</v>
      </c>
      <c r="F2851">
        <v>3549771</v>
      </c>
      <c r="G2851">
        <v>5285821</v>
      </c>
      <c r="H2851">
        <v>5477113</v>
      </c>
      <c r="I2851">
        <v>5477113</v>
      </c>
      <c r="J2851">
        <v>5477113</v>
      </c>
      <c r="K2851">
        <v>5837067</v>
      </c>
    </row>
    <row r="2852" spans="1:11" x14ac:dyDescent="0.2">
      <c r="A2852" t="s">
        <v>1699</v>
      </c>
      <c r="B2852">
        <v>3990979</v>
      </c>
      <c r="C2852">
        <v>3990979</v>
      </c>
      <c r="D2852">
        <v>3990979</v>
      </c>
      <c r="E2852">
        <v>3957100</v>
      </c>
      <c r="F2852">
        <v>3974806</v>
      </c>
      <c r="G2852">
        <v>4914205</v>
      </c>
      <c r="H2852">
        <v>4965142</v>
      </c>
      <c r="I2852">
        <v>4990782</v>
      </c>
      <c r="J2852">
        <v>4990782</v>
      </c>
      <c r="K2852">
        <v>4990782</v>
      </c>
    </row>
    <row r="2853" spans="1:11" x14ac:dyDescent="0.2">
      <c r="A2853" t="s">
        <v>1700</v>
      </c>
      <c r="B2853">
        <v>3990979</v>
      </c>
      <c r="C2853">
        <v>3990979</v>
      </c>
      <c r="D2853">
        <v>3990979</v>
      </c>
      <c r="E2853">
        <v>3957100</v>
      </c>
      <c r="F2853">
        <v>3974806</v>
      </c>
      <c r="G2853">
        <v>4914205</v>
      </c>
      <c r="H2853">
        <v>4965142</v>
      </c>
      <c r="I2853">
        <v>4990782</v>
      </c>
      <c r="J2853">
        <v>4990782</v>
      </c>
      <c r="K2853">
        <v>4990782</v>
      </c>
    </row>
    <row r="2854" spans="1:11" x14ac:dyDescent="0.2">
      <c r="A2854" t="s">
        <v>1701</v>
      </c>
      <c r="B2854">
        <v>3990979</v>
      </c>
      <c r="C2854">
        <v>3990979</v>
      </c>
      <c r="D2854">
        <v>3990979</v>
      </c>
      <c r="E2854">
        <v>3957100</v>
      </c>
      <c r="F2854">
        <v>3974806</v>
      </c>
      <c r="G2854">
        <v>4914205</v>
      </c>
      <c r="H2854">
        <v>4965142</v>
      </c>
      <c r="I2854">
        <v>4990782</v>
      </c>
      <c r="J2854">
        <v>4990782</v>
      </c>
      <c r="K2854">
        <v>4990782</v>
      </c>
    </row>
    <row r="2855" spans="1:11" x14ac:dyDescent="0.2">
      <c r="A2855" t="s">
        <v>1702</v>
      </c>
      <c r="B2855">
        <v>3921589</v>
      </c>
      <c r="C2855">
        <v>3921589</v>
      </c>
      <c r="D2855">
        <v>3920919</v>
      </c>
      <c r="E2855">
        <v>3895760</v>
      </c>
      <c r="F2855">
        <v>3913466</v>
      </c>
      <c r="G2855">
        <v>4834965</v>
      </c>
      <c r="H2855">
        <v>4902002</v>
      </c>
      <c r="I2855">
        <v>4902002</v>
      </c>
      <c r="J2855">
        <v>4917862</v>
      </c>
      <c r="K2855">
        <v>4917862</v>
      </c>
    </row>
    <row r="2856" spans="1:11" x14ac:dyDescent="0.2">
      <c r="A2856" t="s">
        <v>1703</v>
      </c>
      <c r="B2856">
        <v>3921589</v>
      </c>
      <c r="C2856">
        <v>3921589</v>
      </c>
      <c r="D2856">
        <v>3920919</v>
      </c>
      <c r="E2856">
        <v>3895760</v>
      </c>
      <c r="F2856">
        <v>3913466</v>
      </c>
      <c r="G2856">
        <v>4834965</v>
      </c>
      <c r="H2856">
        <v>4902002</v>
      </c>
      <c r="I2856">
        <v>4902002</v>
      </c>
      <c r="J2856">
        <v>4917862</v>
      </c>
      <c r="K2856">
        <v>4917862</v>
      </c>
    </row>
    <row r="2857" spans="1:11" x14ac:dyDescent="0.2">
      <c r="A2857" t="s">
        <v>1704</v>
      </c>
      <c r="B2857">
        <v>8183113</v>
      </c>
      <c r="C2857">
        <v>8210023</v>
      </c>
      <c r="D2857">
        <v>8206333</v>
      </c>
      <c r="E2857">
        <v>8242293</v>
      </c>
      <c r="F2857">
        <v>8292479</v>
      </c>
      <c r="G2857">
        <v>8288259</v>
      </c>
      <c r="H2857">
        <v>8292853</v>
      </c>
      <c r="I2857">
        <v>8308393</v>
      </c>
      <c r="J2857">
        <v>8350233</v>
      </c>
      <c r="K2857">
        <v>8396753</v>
      </c>
    </row>
    <row r="2858" spans="1:11" x14ac:dyDescent="0.2">
      <c r="A2858" t="s">
        <v>1705</v>
      </c>
      <c r="B2858">
        <v>10267736</v>
      </c>
      <c r="C2858">
        <v>10267736</v>
      </c>
      <c r="D2858">
        <v>9427036</v>
      </c>
      <c r="E2858">
        <v>9123151</v>
      </c>
      <c r="F2858">
        <v>9823142</v>
      </c>
      <c r="G2858">
        <v>9865058</v>
      </c>
      <c r="H2858">
        <v>14367970</v>
      </c>
      <c r="I2858">
        <v>11153624</v>
      </c>
      <c r="J2858">
        <v>6005391</v>
      </c>
      <c r="K2858">
        <v>7198648</v>
      </c>
    </row>
    <row r="2859" spans="1:11" x14ac:dyDescent="0.2">
      <c r="A2859" t="s">
        <v>1706</v>
      </c>
      <c r="B2859">
        <v>10267736</v>
      </c>
      <c r="C2859">
        <v>10267736</v>
      </c>
      <c r="D2859">
        <v>9427036</v>
      </c>
      <c r="E2859">
        <v>9123151</v>
      </c>
      <c r="F2859">
        <v>9823142</v>
      </c>
      <c r="G2859">
        <v>9865058</v>
      </c>
      <c r="H2859">
        <v>14367970</v>
      </c>
      <c r="I2859">
        <v>11153624</v>
      </c>
      <c r="J2859">
        <v>6005391</v>
      </c>
      <c r="K2859">
        <v>7198648</v>
      </c>
    </row>
    <row r="2860" spans="1:11" x14ac:dyDescent="0.2">
      <c r="A2860" t="s">
        <v>1707</v>
      </c>
      <c r="B2860">
        <v>10267736</v>
      </c>
      <c r="C2860">
        <v>10267736</v>
      </c>
      <c r="D2860">
        <v>9427036</v>
      </c>
      <c r="E2860">
        <v>9123151</v>
      </c>
      <c r="F2860">
        <v>9823142</v>
      </c>
      <c r="G2860">
        <v>9865058</v>
      </c>
      <c r="H2860">
        <v>14367970</v>
      </c>
      <c r="I2860">
        <v>11153624</v>
      </c>
      <c r="J2860">
        <v>6005391</v>
      </c>
      <c r="K2860">
        <v>7198648</v>
      </c>
    </row>
    <row r="2861" spans="1:11" x14ac:dyDescent="0.2">
      <c r="A2861" t="s">
        <v>1708</v>
      </c>
      <c r="B2861">
        <v>10267736</v>
      </c>
      <c r="C2861">
        <v>10267736</v>
      </c>
      <c r="D2861">
        <v>9427036</v>
      </c>
      <c r="E2861">
        <v>9123151</v>
      </c>
      <c r="F2861">
        <v>9823142</v>
      </c>
      <c r="G2861">
        <v>9865058</v>
      </c>
      <c r="H2861">
        <v>14367970</v>
      </c>
      <c r="I2861">
        <v>11153624</v>
      </c>
      <c r="J2861">
        <v>6005391</v>
      </c>
      <c r="K2861">
        <v>7198648</v>
      </c>
    </row>
    <row r="2862" spans="1:11" x14ac:dyDescent="0.2">
      <c r="A2862" t="s">
        <v>1709</v>
      </c>
      <c r="B2862">
        <v>10267736</v>
      </c>
      <c r="C2862">
        <v>10267736</v>
      </c>
      <c r="D2862">
        <v>9427036</v>
      </c>
      <c r="E2862">
        <v>9123151</v>
      </c>
      <c r="F2862">
        <v>9823142</v>
      </c>
      <c r="G2862">
        <v>9865058</v>
      </c>
      <c r="H2862">
        <v>14367970</v>
      </c>
      <c r="I2862">
        <v>11153624</v>
      </c>
      <c r="J2862">
        <v>6005391</v>
      </c>
      <c r="K2862">
        <v>7198648</v>
      </c>
    </row>
    <row r="2863" spans="1:11" x14ac:dyDescent="0.2">
      <c r="A2863" t="s">
        <v>1710</v>
      </c>
      <c r="B2863">
        <v>10267736</v>
      </c>
      <c r="C2863">
        <v>10267736</v>
      </c>
      <c r="D2863">
        <v>9427036</v>
      </c>
      <c r="E2863">
        <v>9123151</v>
      </c>
      <c r="F2863">
        <v>9823142</v>
      </c>
      <c r="G2863">
        <v>9865058</v>
      </c>
      <c r="H2863">
        <v>14367970</v>
      </c>
      <c r="I2863">
        <v>11153624</v>
      </c>
      <c r="J2863">
        <v>6005391</v>
      </c>
      <c r="K2863">
        <v>7198648</v>
      </c>
    </row>
    <row r="2864" spans="1:11" x14ac:dyDescent="0.2">
      <c r="A2864" t="s">
        <v>1711</v>
      </c>
      <c r="B2864">
        <v>11571024</v>
      </c>
      <c r="C2864">
        <v>11910264</v>
      </c>
      <c r="D2864">
        <v>11732282</v>
      </c>
      <c r="E2864">
        <v>11951169</v>
      </c>
      <c r="F2864">
        <v>13206024</v>
      </c>
      <c r="G2864">
        <v>12631650</v>
      </c>
      <c r="H2864">
        <v>14367970</v>
      </c>
      <c r="I2864">
        <v>11153624</v>
      </c>
      <c r="J2864">
        <v>6005391</v>
      </c>
      <c r="K2864">
        <v>7198648</v>
      </c>
    </row>
    <row r="2865" spans="1:11" x14ac:dyDescent="0.2">
      <c r="A2865" t="s">
        <v>1712</v>
      </c>
      <c r="B2865">
        <v>11383811</v>
      </c>
      <c r="C2865">
        <v>12474288</v>
      </c>
      <c r="D2865">
        <v>12283796</v>
      </c>
      <c r="E2865">
        <v>12857828</v>
      </c>
      <c r="F2865">
        <v>14288158</v>
      </c>
      <c r="G2865">
        <v>13500918</v>
      </c>
      <c r="H2865">
        <v>15494688</v>
      </c>
      <c r="I2865">
        <v>12524772</v>
      </c>
      <c r="J2865">
        <v>7708700</v>
      </c>
      <c r="K2865">
        <v>8995444</v>
      </c>
    </row>
    <row r="2866" spans="1:11" x14ac:dyDescent="0.2">
      <c r="A2866" t="s">
        <v>1713</v>
      </c>
      <c r="B2866">
        <v>9788868</v>
      </c>
      <c r="C2866">
        <v>10268795</v>
      </c>
      <c r="D2866">
        <v>9930694</v>
      </c>
      <c r="E2866">
        <v>10405630</v>
      </c>
      <c r="F2866">
        <v>12087569</v>
      </c>
      <c r="G2866">
        <v>11813851</v>
      </c>
      <c r="H2866">
        <v>13634171</v>
      </c>
      <c r="I2866">
        <v>10619135</v>
      </c>
      <c r="J2866">
        <v>6210634</v>
      </c>
      <c r="K2866">
        <v>7310521</v>
      </c>
    </row>
    <row r="2867" spans="1:11" x14ac:dyDescent="0.2">
      <c r="A2867" t="s">
        <v>1714</v>
      </c>
      <c r="B2867">
        <v>3547859</v>
      </c>
      <c r="C2867">
        <v>3547859</v>
      </c>
      <c r="D2867">
        <v>3198299</v>
      </c>
      <c r="E2867">
        <v>2597400</v>
      </c>
      <c r="F2867">
        <v>2630831</v>
      </c>
      <c r="G2867">
        <v>4404981</v>
      </c>
      <c r="H2867">
        <v>4346553</v>
      </c>
      <c r="I2867">
        <v>4366278</v>
      </c>
      <c r="J2867">
        <v>4366278</v>
      </c>
      <c r="K2867">
        <v>4426244</v>
      </c>
    </row>
    <row r="2868" spans="1:11" x14ac:dyDescent="0.2">
      <c r="A2868" t="s">
        <v>1715</v>
      </c>
      <c r="B2868">
        <v>3562347</v>
      </c>
      <c r="C2868">
        <v>3562347</v>
      </c>
      <c r="D2868">
        <v>3212787</v>
      </c>
      <c r="E2868">
        <v>2526839</v>
      </c>
      <c r="F2868">
        <v>2580069</v>
      </c>
      <c r="G2868">
        <v>4427150</v>
      </c>
      <c r="H2868">
        <v>4368722</v>
      </c>
      <c r="I2868">
        <v>4367407</v>
      </c>
      <c r="J2868">
        <v>4367407</v>
      </c>
      <c r="K2868">
        <v>4427373</v>
      </c>
    </row>
    <row r="2869" spans="1:11" x14ac:dyDescent="0.2">
      <c r="A2869" t="s">
        <v>1716</v>
      </c>
      <c r="B2869">
        <v>3562347</v>
      </c>
      <c r="C2869">
        <v>3562347</v>
      </c>
      <c r="D2869">
        <v>3212787</v>
      </c>
      <c r="E2869">
        <v>2526839</v>
      </c>
      <c r="F2869">
        <v>2580069</v>
      </c>
      <c r="G2869">
        <v>4427150</v>
      </c>
      <c r="H2869">
        <v>4368722</v>
      </c>
      <c r="I2869">
        <v>4367407</v>
      </c>
      <c r="J2869">
        <v>4367407</v>
      </c>
      <c r="K2869">
        <v>4427373</v>
      </c>
    </row>
    <row r="2870" spans="1:11" x14ac:dyDescent="0.2">
      <c r="A2870" t="s">
        <v>1717</v>
      </c>
      <c r="B2870">
        <v>4141854</v>
      </c>
      <c r="C2870">
        <v>4160111</v>
      </c>
      <c r="D2870">
        <v>3621389</v>
      </c>
      <c r="E2870">
        <v>2892492</v>
      </c>
      <c r="F2870">
        <v>2945722</v>
      </c>
      <c r="G2870">
        <v>4590818</v>
      </c>
      <c r="H2870">
        <v>4528685</v>
      </c>
      <c r="I2870">
        <v>4550607</v>
      </c>
      <c r="J2870">
        <v>4550607</v>
      </c>
      <c r="K2870">
        <v>4983107</v>
      </c>
    </row>
    <row r="2871" spans="1:11" x14ac:dyDescent="0.2">
      <c r="A2871" t="s">
        <v>1718</v>
      </c>
      <c r="B2871">
        <v>3780451</v>
      </c>
      <c r="C2871">
        <v>3798708</v>
      </c>
      <c r="D2871">
        <v>3259986</v>
      </c>
      <c r="E2871">
        <v>2531089</v>
      </c>
      <c r="F2871">
        <v>2612445</v>
      </c>
      <c r="G2871">
        <v>4276109</v>
      </c>
      <c r="H2871">
        <v>4116328</v>
      </c>
      <c r="I2871">
        <v>4138959</v>
      </c>
      <c r="J2871">
        <v>4138959</v>
      </c>
      <c r="K2871">
        <v>4438381</v>
      </c>
    </row>
    <row r="2872" spans="1:11" x14ac:dyDescent="0.2">
      <c r="A2872" t="s">
        <v>1719</v>
      </c>
      <c r="B2872">
        <v>3436818</v>
      </c>
      <c r="C2872">
        <v>3436818</v>
      </c>
      <c r="D2872">
        <v>3065031</v>
      </c>
      <c r="E2872">
        <v>2502423</v>
      </c>
      <c r="F2872">
        <v>2582801</v>
      </c>
      <c r="G2872">
        <v>4429882</v>
      </c>
      <c r="H2872">
        <v>4273806</v>
      </c>
      <c r="I2872">
        <v>4279375</v>
      </c>
      <c r="J2872">
        <v>4279375</v>
      </c>
      <c r="K2872">
        <v>4212798</v>
      </c>
    </row>
    <row r="2873" spans="1:11" x14ac:dyDescent="0.2">
      <c r="A2873" t="s">
        <v>1720</v>
      </c>
      <c r="B2873">
        <v>7173831</v>
      </c>
      <c r="C2873">
        <v>7173831</v>
      </c>
      <c r="D2873">
        <v>7165991</v>
      </c>
      <c r="E2873">
        <v>7189764</v>
      </c>
      <c r="F2873">
        <v>7241218</v>
      </c>
      <c r="G2873">
        <v>6806736</v>
      </c>
      <c r="H2873">
        <v>6794016</v>
      </c>
      <c r="I2873">
        <v>6782471</v>
      </c>
      <c r="J2873">
        <v>6808451</v>
      </c>
      <c r="K2873">
        <v>6824665</v>
      </c>
    </row>
    <row r="2874" spans="1:11" x14ac:dyDescent="0.2">
      <c r="A2874" t="s">
        <v>1721</v>
      </c>
      <c r="B2874">
        <v>7173831</v>
      </c>
      <c r="C2874">
        <v>7173831</v>
      </c>
      <c r="D2874">
        <v>7165991</v>
      </c>
      <c r="E2874">
        <v>7189764</v>
      </c>
      <c r="F2874">
        <v>7241218</v>
      </c>
      <c r="G2874">
        <v>6806736</v>
      </c>
      <c r="H2874">
        <v>6794016</v>
      </c>
      <c r="I2874">
        <v>6782471</v>
      </c>
      <c r="J2874">
        <v>6808451</v>
      </c>
      <c r="K2874">
        <v>6824665</v>
      </c>
    </row>
    <row r="2875" spans="1:11" x14ac:dyDescent="0.2">
      <c r="A2875" t="s">
        <v>1722</v>
      </c>
      <c r="B2875">
        <v>7446094</v>
      </c>
      <c r="C2875">
        <v>7446094</v>
      </c>
      <c r="D2875">
        <v>7437769</v>
      </c>
      <c r="E2875">
        <v>7428482</v>
      </c>
      <c r="F2875">
        <v>7479936</v>
      </c>
      <c r="G2875">
        <v>6972843</v>
      </c>
      <c r="H2875">
        <v>6955244</v>
      </c>
      <c r="I2875">
        <v>6950648</v>
      </c>
      <c r="J2875">
        <v>6976628</v>
      </c>
      <c r="K2875">
        <v>6976628</v>
      </c>
    </row>
    <row r="2876" spans="1:11" x14ac:dyDescent="0.2">
      <c r="A2876" t="s">
        <v>1723</v>
      </c>
      <c r="B2876">
        <v>8183113</v>
      </c>
      <c r="C2876">
        <v>8210023</v>
      </c>
      <c r="D2876">
        <v>8206333</v>
      </c>
      <c r="E2876">
        <v>8242293</v>
      </c>
      <c r="F2876">
        <v>8292479</v>
      </c>
      <c r="G2876">
        <v>8288259</v>
      </c>
      <c r="H2876">
        <v>8292853</v>
      </c>
      <c r="I2876">
        <v>8308393</v>
      </c>
      <c r="J2876">
        <v>8350233</v>
      </c>
      <c r="K2876">
        <v>8396753</v>
      </c>
    </row>
    <row r="2877" spans="1:11" x14ac:dyDescent="0.2">
      <c r="A2877" t="s">
        <v>1724</v>
      </c>
      <c r="B2877">
        <v>8183113</v>
      </c>
      <c r="C2877">
        <v>8210023</v>
      </c>
      <c r="D2877">
        <v>8206333</v>
      </c>
      <c r="E2877">
        <v>8242293</v>
      </c>
      <c r="F2877">
        <v>8292479</v>
      </c>
      <c r="G2877">
        <v>8288259</v>
      </c>
      <c r="H2877">
        <v>8292853</v>
      </c>
      <c r="I2877">
        <v>8308393</v>
      </c>
      <c r="J2877">
        <v>8350233</v>
      </c>
      <c r="K2877">
        <v>8396753</v>
      </c>
    </row>
    <row r="2878" spans="1:11" x14ac:dyDescent="0.2">
      <c r="A2878" t="s">
        <v>1725</v>
      </c>
      <c r="B2878">
        <v>8183113</v>
      </c>
      <c r="C2878">
        <v>8210023</v>
      </c>
      <c r="D2878">
        <v>8206333</v>
      </c>
      <c r="E2878">
        <v>8242293</v>
      </c>
      <c r="F2878">
        <v>8292479</v>
      </c>
      <c r="G2878">
        <v>8288259</v>
      </c>
      <c r="H2878">
        <v>8292853</v>
      </c>
      <c r="I2878">
        <v>8308393</v>
      </c>
      <c r="J2878">
        <v>8350233</v>
      </c>
      <c r="K2878">
        <v>8396753</v>
      </c>
    </row>
    <row r="2879" spans="1:11" x14ac:dyDescent="0.2">
      <c r="A2879" t="s">
        <v>1726</v>
      </c>
      <c r="B2879">
        <v>3921589</v>
      </c>
      <c r="C2879">
        <v>3921589</v>
      </c>
      <c r="D2879">
        <v>3920919</v>
      </c>
      <c r="E2879">
        <v>3895760</v>
      </c>
      <c r="F2879">
        <v>3913466</v>
      </c>
      <c r="G2879">
        <v>4834965</v>
      </c>
      <c r="H2879">
        <v>4902002</v>
      </c>
      <c r="I2879">
        <v>4902002</v>
      </c>
      <c r="J2879">
        <v>4917862</v>
      </c>
      <c r="K2879">
        <v>4917862</v>
      </c>
    </row>
    <row r="2880" spans="1:11" x14ac:dyDescent="0.2">
      <c r="A2880" t="s">
        <v>1727</v>
      </c>
      <c r="B2880">
        <v>3990979</v>
      </c>
      <c r="C2880">
        <v>3990979</v>
      </c>
      <c r="D2880">
        <v>3990979</v>
      </c>
      <c r="E2880">
        <v>3957100</v>
      </c>
      <c r="F2880">
        <v>3974806</v>
      </c>
      <c r="G2880">
        <v>4914205</v>
      </c>
      <c r="H2880">
        <v>4965142</v>
      </c>
      <c r="I2880">
        <v>4990782</v>
      </c>
      <c r="J2880">
        <v>4990782</v>
      </c>
      <c r="K2880">
        <v>4990782</v>
      </c>
    </row>
    <row r="2881" spans="1:11" x14ac:dyDescent="0.2">
      <c r="A2881" t="s">
        <v>1728</v>
      </c>
      <c r="B2881">
        <v>3003973</v>
      </c>
      <c r="C2881">
        <v>3003973</v>
      </c>
      <c r="D2881">
        <v>3003973</v>
      </c>
      <c r="E2881">
        <v>2966468</v>
      </c>
      <c r="F2881">
        <v>2984174</v>
      </c>
      <c r="G2881">
        <v>3905673</v>
      </c>
      <c r="H2881">
        <v>3953348</v>
      </c>
      <c r="I2881">
        <v>3953348</v>
      </c>
      <c r="J2881">
        <v>3953348</v>
      </c>
      <c r="K2881">
        <v>3953348</v>
      </c>
    </row>
    <row r="2882" spans="1:11" x14ac:dyDescent="0.2">
      <c r="A2882" s="1">
        <v>42740</v>
      </c>
      <c r="B2882">
        <v>7155237</v>
      </c>
      <c r="C2882">
        <v>7155237</v>
      </c>
      <c r="D2882">
        <v>6388424</v>
      </c>
      <c r="E2882">
        <v>6374662</v>
      </c>
      <c r="F2882">
        <v>6477575</v>
      </c>
      <c r="G2882">
        <v>6496151</v>
      </c>
      <c r="H2882">
        <v>10053743</v>
      </c>
      <c r="I2882">
        <v>8429264</v>
      </c>
      <c r="J2882">
        <v>7175443</v>
      </c>
      <c r="K2882">
        <v>7595993</v>
      </c>
    </row>
    <row r="2883" spans="1:11" x14ac:dyDescent="0.2">
      <c r="A2883" s="1">
        <v>42740.041666666664</v>
      </c>
      <c r="B2883">
        <v>7339980</v>
      </c>
      <c r="C2883">
        <v>7339980</v>
      </c>
      <c r="D2883">
        <v>6581367</v>
      </c>
      <c r="E2883">
        <v>6566105</v>
      </c>
      <c r="F2883">
        <v>6669018</v>
      </c>
      <c r="G2883">
        <v>6694884</v>
      </c>
      <c r="H2883">
        <v>10252476</v>
      </c>
      <c r="I2883">
        <v>8629966</v>
      </c>
      <c r="J2883">
        <v>7376145</v>
      </c>
      <c r="K2883">
        <v>7802375</v>
      </c>
    </row>
    <row r="2884" spans="1:11" x14ac:dyDescent="0.2">
      <c r="A2884" s="1">
        <v>42740.083333333336</v>
      </c>
      <c r="B2884">
        <v>7802936</v>
      </c>
      <c r="C2884">
        <v>7800612</v>
      </c>
      <c r="D2884">
        <v>7042898</v>
      </c>
      <c r="E2884">
        <v>7049975</v>
      </c>
      <c r="F2884">
        <v>7165892</v>
      </c>
      <c r="G2884">
        <v>7176091</v>
      </c>
      <c r="H2884">
        <v>10741972</v>
      </c>
      <c r="I2884">
        <v>9118446</v>
      </c>
      <c r="J2884">
        <v>7842128</v>
      </c>
      <c r="K2884">
        <v>8299359</v>
      </c>
    </row>
    <row r="2885" spans="1:11" x14ac:dyDescent="0.2">
      <c r="A2885" s="1">
        <v>42740.125</v>
      </c>
      <c r="B2885">
        <v>9716724</v>
      </c>
      <c r="C2885">
        <v>9748264</v>
      </c>
      <c r="D2885">
        <v>8983171</v>
      </c>
      <c r="E2885">
        <v>9025739</v>
      </c>
      <c r="F2885">
        <v>9181992</v>
      </c>
      <c r="G2885">
        <v>9196768</v>
      </c>
      <c r="H2885">
        <v>12768770</v>
      </c>
      <c r="I2885">
        <v>11125740</v>
      </c>
      <c r="J2885">
        <v>9862424</v>
      </c>
      <c r="K2885">
        <v>10309048</v>
      </c>
    </row>
    <row r="2886" spans="1:11" x14ac:dyDescent="0.2">
      <c r="A2886" s="1">
        <v>42740.166666666664</v>
      </c>
      <c r="B2886">
        <v>9716724</v>
      </c>
      <c r="C2886">
        <v>9748264</v>
      </c>
      <c r="D2886">
        <v>8983171</v>
      </c>
      <c r="E2886">
        <v>9025739</v>
      </c>
      <c r="F2886">
        <v>9181992</v>
      </c>
      <c r="G2886">
        <v>9196768</v>
      </c>
      <c r="H2886">
        <v>12768770</v>
      </c>
      <c r="I2886">
        <v>11125740</v>
      </c>
      <c r="J2886">
        <v>9862424</v>
      </c>
      <c r="K2886">
        <v>10309048</v>
      </c>
    </row>
    <row r="2887" spans="1:11" x14ac:dyDescent="0.2">
      <c r="A2887" s="1">
        <v>42740.208333333336</v>
      </c>
      <c r="B2887">
        <v>9716724</v>
      </c>
      <c r="C2887">
        <v>9748264</v>
      </c>
      <c r="D2887">
        <v>9076575</v>
      </c>
      <c r="E2887">
        <v>9119143</v>
      </c>
      <c r="F2887">
        <v>9275396</v>
      </c>
      <c r="G2887">
        <v>9275206</v>
      </c>
      <c r="H2887">
        <v>12768770</v>
      </c>
      <c r="I2887">
        <v>11125740</v>
      </c>
      <c r="J2887">
        <v>9862424</v>
      </c>
      <c r="K2887">
        <v>10309048</v>
      </c>
    </row>
    <row r="2888" spans="1:11" x14ac:dyDescent="0.2">
      <c r="A2888" s="1">
        <v>42740.25</v>
      </c>
      <c r="B2888">
        <v>11020012</v>
      </c>
      <c r="C2888">
        <v>10815422</v>
      </c>
      <c r="D2888">
        <v>9152632</v>
      </c>
      <c r="E2888">
        <v>9195200</v>
      </c>
      <c r="F2888">
        <v>10986865</v>
      </c>
      <c r="G2888">
        <v>10620225</v>
      </c>
      <c r="H2888">
        <v>12768770</v>
      </c>
      <c r="I2888">
        <v>11125740</v>
      </c>
      <c r="J2888">
        <v>9862424</v>
      </c>
      <c r="K2888">
        <v>10309048</v>
      </c>
    </row>
    <row r="2889" spans="1:11" x14ac:dyDescent="0.2">
      <c r="A2889" s="1">
        <v>42740.291666666664</v>
      </c>
      <c r="B2889">
        <v>4848106</v>
      </c>
      <c r="C2889">
        <v>5368286</v>
      </c>
      <c r="D2889">
        <v>3701207</v>
      </c>
      <c r="E2889">
        <v>3645803</v>
      </c>
      <c r="F2889">
        <v>5349984</v>
      </c>
      <c r="G2889">
        <v>5036592</v>
      </c>
      <c r="H2889">
        <v>7382129</v>
      </c>
      <c r="I2889">
        <v>5789309</v>
      </c>
      <c r="J2889">
        <v>4535488</v>
      </c>
      <c r="K2889">
        <v>4944845</v>
      </c>
    </row>
    <row r="2890" spans="1:11" x14ac:dyDescent="0.2">
      <c r="A2890" s="1">
        <v>42740.333333333336</v>
      </c>
      <c r="B2890">
        <v>4928100</v>
      </c>
      <c r="C2890">
        <v>5406307</v>
      </c>
      <c r="D2890">
        <v>4330140</v>
      </c>
      <c r="E2890">
        <v>4465529</v>
      </c>
      <c r="F2890">
        <v>5329654</v>
      </c>
      <c r="G2890">
        <v>5197041</v>
      </c>
      <c r="H2890">
        <v>7361479</v>
      </c>
      <c r="I2890">
        <v>5753334</v>
      </c>
      <c r="J2890">
        <v>4318408</v>
      </c>
      <c r="K2890">
        <v>4920123</v>
      </c>
    </row>
    <row r="2891" spans="1:11" x14ac:dyDescent="0.2">
      <c r="A2891" s="1">
        <v>42740.375</v>
      </c>
      <c r="B2891">
        <v>4677263</v>
      </c>
      <c r="C2891">
        <v>4884108</v>
      </c>
      <c r="D2891">
        <v>3809150</v>
      </c>
      <c r="E2891">
        <v>1481340</v>
      </c>
      <c r="F2891">
        <v>1832501</v>
      </c>
      <c r="G2891">
        <v>3092141</v>
      </c>
      <c r="H2891">
        <v>4432545</v>
      </c>
      <c r="I2891">
        <v>4432522</v>
      </c>
      <c r="J2891">
        <v>4459204</v>
      </c>
      <c r="K2891">
        <v>4248775</v>
      </c>
    </row>
    <row r="2892" spans="1:11" x14ac:dyDescent="0.2">
      <c r="A2892" s="1">
        <v>42740.416666666664</v>
      </c>
      <c r="B2892">
        <v>4688312</v>
      </c>
      <c r="C2892">
        <v>4895157</v>
      </c>
      <c r="D2892">
        <v>3753437</v>
      </c>
      <c r="E2892">
        <v>1476377</v>
      </c>
      <c r="F2892">
        <v>1836022</v>
      </c>
      <c r="G2892">
        <v>3036109</v>
      </c>
      <c r="H2892">
        <v>4355916</v>
      </c>
      <c r="I2892">
        <v>4355916</v>
      </c>
      <c r="J2892">
        <v>4315672</v>
      </c>
      <c r="K2892">
        <v>3946493</v>
      </c>
    </row>
    <row r="2893" spans="1:11" x14ac:dyDescent="0.2">
      <c r="A2893" s="1">
        <v>42740.458333333336</v>
      </c>
      <c r="B2893">
        <v>4688312</v>
      </c>
      <c r="C2893">
        <v>4895157</v>
      </c>
      <c r="D2893">
        <v>3753437</v>
      </c>
      <c r="E2893">
        <v>1465306</v>
      </c>
      <c r="F2893">
        <v>1842217</v>
      </c>
      <c r="G2893">
        <v>3049918</v>
      </c>
      <c r="H2893">
        <v>4440396</v>
      </c>
      <c r="I2893">
        <v>4440396</v>
      </c>
      <c r="J2893">
        <v>4453441</v>
      </c>
      <c r="K2893">
        <v>4073992</v>
      </c>
    </row>
    <row r="2894" spans="1:11" x14ac:dyDescent="0.2">
      <c r="A2894" s="1">
        <v>42740.5</v>
      </c>
      <c r="B2894">
        <v>4688312</v>
      </c>
      <c r="C2894">
        <v>4895157</v>
      </c>
      <c r="D2894">
        <v>3753437</v>
      </c>
      <c r="E2894">
        <v>1465306</v>
      </c>
      <c r="F2894">
        <v>1826736</v>
      </c>
      <c r="G2894">
        <v>3022820</v>
      </c>
      <c r="H2894">
        <v>4361657</v>
      </c>
      <c r="I2894">
        <v>4361657</v>
      </c>
      <c r="J2894">
        <v>4374702</v>
      </c>
      <c r="K2894">
        <v>3999628</v>
      </c>
    </row>
    <row r="2895" spans="1:11" x14ac:dyDescent="0.2">
      <c r="A2895" s="1">
        <v>42740.541666666664</v>
      </c>
      <c r="B2895">
        <v>4688312</v>
      </c>
      <c r="C2895">
        <v>4895157</v>
      </c>
      <c r="D2895">
        <v>3753437</v>
      </c>
      <c r="E2895">
        <v>1469902</v>
      </c>
      <c r="F2895">
        <v>1826736</v>
      </c>
      <c r="G2895">
        <v>3009011</v>
      </c>
      <c r="H2895">
        <v>4355916</v>
      </c>
      <c r="I2895">
        <v>4355916</v>
      </c>
      <c r="J2895">
        <v>4298822</v>
      </c>
      <c r="K2895">
        <v>3946493</v>
      </c>
    </row>
    <row r="2896" spans="1:11" x14ac:dyDescent="0.2">
      <c r="A2896" s="1">
        <v>42740.583333333336</v>
      </c>
      <c r="B2896">
        <v>4688312</v>
      </c>
      <c r="C2896">
        <v>4895157</v>
      </c>
      <c r="D2896">
        <v>3753437</v>
      </c>
      <c r="E2896">
        <v>1469902</v>
      </c>
      <c r="F2896">
        <v>1826736</v>
      </c>
      <c r="G2896">
        <v>3000784</v>
      </c>
      <c r="H2896">
        <v>4466446</v>
      </c>
      <c r="I2896">
        <v>4466452</v>
      </c>
      <c r="J2896">
        <v>4426208</v>
      </c>
      <c r="K2896">
        <v>4062271</v>
      </c>
    </row>
    <row r="2897" spans="1:11" x14ac:dyDescent="0.2">
      <c r="A2897" s="1">
        <v>42740.625</v>
      </c>
      <c r="B2897">
        <v>4688312</v>
      </c>
      <c r="C2897">
        <v>4895157</v>
      </c>
      <c r="D2897">
        <v>3753437</v>
      </c>
      <c r="E2897">
        <v>1414549</v>
      </c>
      <c r="F2897">
        <v>1826736</v>
      </c>
      <c r="G2897">
        <v>3025735</v>
      </c>
      <c r="H2897">
        <v>4491397</v>
      </c>
      <c r="I2897">
        <v>4491403</v>
      </c>
      <c r="J2897">
        <v>4434309</v>
      </c>
      <c r="K2897">
        <v>4087222</v>
      </c>
    </row>
    <row r="2898" spans="1:11" x14ac:dyDescent="0.2">
      <c r="A2898" s="1">
        <v>42740.666666666664</v>
      </c>
      <c r="B2898">
        <v>4688312</v>
      </c>
      <c r="C2898">
        <v>4895157</v>
      </c>
      <c r="D2898">
        <v>3753437</v>
      </c>
      <c r="E2898">
        <v>1375722</v>
      </c>
      <c r="F2898">
        <v>1826736</v>
      </c>
      <c r="G2898">
        <v>3025735</v>
      </c>
      <c r="H2898">
        <v>4491397</v>
      </c>
      <c r="I2898">
        <v>4491403</v>
      </c>
      <c r="J2898">
        <v>4434309</v>
      </c>
      <c r="K2898">
        <v>4087222</v>
      </c>
    </row>
    <row r="2899" spans="1:11" x14ac:dyDescent="0.2">
      <c r="A2899" s="1">
        <v>42740.708333333336</v>
      </c>
      <c r="B2899">
        <v>4688312</v>
      </c>
      <c r="C2899">
        <v>4895157</v>
      </c>
      <c r="D2899">
        <v>3753437</v>
      </c>
      <c r="E2899">
        <v>1259380</v>
      </c>
      <c r="F2899">
        <v>1826736</v>
      </c>
      <c r="G2899">
        <v>3025735</v>
      </c>
      <c r="H2899">
        <v>4491397</v>
      </c>
      <c r="I2899">
        <v>4491403</v>
      </c>
      <c r="J2899">
        <v>4434309</v>
      </c>
      <c r="K2899">
        <v>4087222</v>
      </c>
    </row>
    <row r="2900" spans="1:11" x14ac:dyDescent="0.2">
      <c r="A2900" s="1">
        <v>42740.75</v>
      </c>
      <c r="B2900">
        <v>8180723</v>
      </c>
      <c r="C2900">
        <v>8180723</v>
      </c>
      <c r="D2900">
        <v>8188705</v>
      </c>
      <c r="E2900">
        <v>8214515</v>
      </c>
      <c r="F2900">
        <v>8232702</v>
      </c>
      <c r="G2900">
        <v>8260949</v>
      </c>
      <c r="H2900">
        <v>8355533</v>
      </c>
      <c r="I2900">
        <v>8363620</v>
      </c>
      <c r="J2900">
        <v>8345677</v>
      </c>
      <c r="K2900">
        <v>8373704</v>
      </c>
    </row>
    <row r="2901" spans="1:11" x14ac:dyDescent="0.2">
      <c r="A2901" s="1">
        <v>42740.791666666664</v>
      </c>
      <c r="B2901">
        <v>8176490</v>
      </c>
      <c r="C2901">
        <v>8176490</v>
      </c>
      <c r="D2901">
        <v>8184472</v>
      </c>
      <c r="E2901">
        <v>8210282</v>
      </c>
      <c r="F2901">
        <v>8228469</v>
      </c>
      <c r="G2901">
        <v>8256716</v>
      </c>
      <c r="H2901">
        <v>8363259</v>
      </c>
      <c r="I2901">
        <v>8371346</v>
      </c>
      <c r="J2901">
        <v>8358311</v>
      </c>
      <c r="K2901">
        <v>8386338</v>
      </c>
    </row>
    <row r="2902" spans="1:11" x14ac:dyDescent="0.2">
      <c r="A2902" s="1">
        <v>42740.833333333336</v>
      </c>
      <c r="B2902">
        <v>8176490</v>
      </c>
      <c r="C2902">
        <v>8176490</v>
      </c>
      <c r="D2902">
        <v>8184472</v>
      </c>
      <c r="E2902">
        <v>8210282</v>
      </c>
      <c r="F2902">
        <v>8228469</v>
      </c>
      <c r="G2902">
        <v>8256716</v>
      </c>
      <c r="H2902">
        <v>8363259</v>
      </c>
      <c r="I2902">
        <v>8371346</v>
      </c>
      <c r="J2902">
        <v>8358311</v>
      </c>
      <c r="K2902">
        <v>8386338</v>
      </c>
    </row>
    <row r="2903" spans="1:11" x14ac:dyDescent="0.2">
      <c r="A2903" s="1">
        <v>42740.875</v>
      </c>
      <c r="B2903">
        <v>7616339</v>
      </c>
      <c r="C2903">
        <v>7929445</v>
      </c>
      <c r="D2903">
        <v>7928295</v>
      </c>
      <c r="E2903">
        <v>7955411</v>
      </c>
      <c r="F2903">
        <v>7971713</v>
      </c>
      <c r="G2903">
        <v>8001473</v>
      </c>
      <c r="H2903">
        <v>8042785</v>
      </c>
      <c r="I2903">
        <v>8043102</v>
      </c>
      <c r="J2903">
        <v>8033554</v>
      </c>
      <c r="K2903">
        <v>8063836</v>
      </c>
    </row>
    <row r="2904" spans="1:11" x14ac:dyDescent="0.2">
      <c r="A2904" s="1">
        <v>42740.916666666664</v>
      </c>
      <c r="B2904">
        <v>7049163</v>
      </c>
      <c r="C2904">
        <v>7362269</v>
      </c>
      <c r="D2904">
        <v>7372553</v>
      </c>
      <c r="E2904">
        <v>7238066</v>
      </c>
      <c r="F2904">
        <v>7250636</v>
      </c>
      <c r="G2904">
        <v>7277233</v>
      </c>
      <c r="H2904">
        <v>7330749</v>
      </c>
      <c r="I2904">
        <v>7392561</v>
      </c>
      <c r="J2904">
        <v>7364450</v>
      </c>
      <c r="K2904">
        <v>7355760</v>
      </c>
    </row>
    <row r="2905" spans="1:11" x14ac:dyDescent="0.2">
      <c r="A2905" s="1">
        <v>42740.958333333336</v>
      </c>
      <c r="B2905">
        <v>7848414</v>
      </c>
      <c r="C2905">
        <v>8161520</v>
      </c>
      <c r="D2905">
        <v>8160370</v>
      </c>
      <c r="E2905">
        <v>8187486</v>
      </c>
      <c r="F2905">
        <v>8203788</v>
      </c>
      <c r="G2905">
        <v>8231848</v>
      </c>
      <c r="H2905">
        <v>8285119</v>
      </c>
      <c r="I2905">
        <v>8285421</v>
      </c>
      <c r="J2905">
        <v>8280781</v>
      </c>
      <c r="K2905">
        <v>8311063</v>
      </c>
    </row>
    <row r="2906" spans="1:11" x14ac:dyDescent="0.2">
      <c r="A2906" s="1">
        <v>42771</v>
      </c>
      <c r="B2906">
        <v>9930109</v>
      </c>
      <c r="C2906">
        <v>9929029</v>
      </c>
      <c r="D2906">
        <v>9208286</v>
      </c>
      <c r="E2906">
        <v>9193294</v>
      </c>
      <c r="F2906">
        <v>9387137</v>
      </c>
      <c r="G2906">
        <v>9402188</v>
      </c>
      <c r="H2906">
        <v>12994860</v>
      </c>
      <c r="I2906">
        <v>11380990</v>
      </c>
      <c r="J2906">
        <v>10162003</v>
      </c>
      <c r="K2906">
        <v>10331309</v>
      </c>
    </row>
    <row r="2907" spans="1:11" x14ac:dyDescent="0.2">
      <c r="A2907" s="1">
        <v>42771.041666666664</v>
      </c>
      <c r="B2907">
        <v>9930109</v>
      </c>
      <c r="C2907">
        <v>9929029</v>
      </c>
      <c r="D2907">
        <v>9208286</v>
      </c>
      <c r="E2907">
        <v>9193294</v>
      </c>
      <c r="F2907">
        <v>9387137</v>
      </c>
      <c r="G2907">
        <v>9402188</v>
      </c>
      <c r="H2907">
        <v>12994860</v>
      </c>
      <c r="I2907">
        <v>11380990</v>
      </c>
      <c r="J2907">
        <v>10162003</v>
      </c>
      <c r="K2907">
        <v>10331309</v>
      </c>
    </row>
    <row r="2908" spans="1:11" x14ac:dyDescent="0.2">
      <c r="A2908" s="1">
        <v>42771.083333333336</v>
      </c>
      <c r="B2908">
        <v>15881962</v>
      </c>
      <c r="C2908">
        <v>15894392</v>
      </c>
      <c r="D2908">
        <v>15223329</v>
      </c>
      <c r="E2908">
        <v>15238959</v>
      </c>
      <c r="F2908">
        <v>15448992</v>
      </c>
      <c r="G2908">
        <v>15522968</v>
      </c>
      <c r="H2908">
        <v>19220650</v>
      </c>
      <c r="I2908">
        <v>17595000</v>
      </c>
      <c r="J2908">
        <v>16339273</v>
      </c>
      <c r="K2908">
        <v>16579339</v>
      </c>
    </row>
    <row r="2909" spans="1:11" x14ac:dyDescent="0.2">
      <c r="A2909" s="1">
        <v>42771.125</v>
      </c>
      <c r="B2909">
        <v>15881962</v>
      </c>
      <c r="C2909">
        <v>15894392</v>
      </c>
      <c r="D2909">
        <v>15223329</v>
      </c>
      <c r="E2909">
        <v>15238959</v>
      </c>
      <c r="F2909">
        <v>15448992</v>
      </c>
      <c r="G2909">
        <v>15522968</v>
      </c>
      <c r="H2909">
        <v>19220650</v>
      </c>
      <c r="I2909">
        <v>17595000</v>
      </c>
      <c r="J2909">
        <v>16339273</v>
      </c>
      <c r="K2909">
        <v>16579339</v>
      </c>
    </row>
    <row r="2910" spans="1:11" x14ac:dyDescent="0.2">
      <c r="A2910" s="1">
        <v>42771.166666666664</v>
      </c>
      <c r="B2910">
        <v>14478342</v>
      </c>
      <c r="C2910">
        <v>14541082</v>
      </c>
      <c r="D2910">
        <v>13855989</v>
      </c>
      <c r="E2910">
        <v>13862939</v>
      </c>
      <c r="F2910">
        <v>14150672</v>
      </c>
      <c r="G2910">
        <v>14176968</v>
      </c>
      <c r="H2910">
        <v>17858560</v>
      </c>
      <c r="I2910">
        <v>16234430</v>
      </c>
      <c r="J2910">
        <v>14986251</v>
      </c>
      <c r="K2910">
        <v>15231687</v>
      </c>
    </row>
    <row r="2911" spans="1:11" x14ac:dyDescent="0.2">
      <c r="A2911" s="1">
        <v>42771.208333333336</v>
      </c>
      <c r="B2911">
        <v>14899902</v>
      </c>
      <c r="C2911">
        <v>14926922</v>
      </c>
      <c r="D2911">
        <v>14307943</v>
      </c>
      <c r="E2911">
        <v>14344553</v>
      </c>
      <c r="F2911">
        <v>14505996</v>
      </c>
      <c r="G2911">
        <v>14689156</v>
      </c>
      <c r="H2911">
        <v>18251070</v>
      </c>
      <c r="I2911">
        <v>16615570</v>
      </c>
      <c r="J2911">
        <v>15389533</v>
      </c>
      <c r="K2911">
        <v>15603009</v>
      </c>
    </row>
    <row r="2912" spans="1:11" x14ac:dyDescent="0.2">
      <c r="A2912" s="1">
        <v>42771.25</v>
      </c>
      <c r="B2912">
        <v>8458525</v>
      </c>
      <c r="C2912">
        <v>8741595</v>
      </c>
      <c r="D2912">
        <v>8379783</v>
      </c>
      <c r="E2912">
        <v>8758723</v>
      </c>
      <c r="F2912">
        <v>9413433</v>
      </c>
      <c r="G2912">
        <v>9060513</v>
      </c>
      <c r="H2912">
        <v>10053743</v>
      </c>
      <c r="I2912">
        <v>8429264</v>
      </c>
      <c r="J2912">
        <v>7206627</v>
      </c>
      <c r="K2912">
        <v>7653823</v>
      </c>
    </row>
    <row r="2913" spans="1:11" x14ac:dyDescent="0.2">
      <c r="A2913" s="1">
        <v>42771.291666666664</v>
      </c>
      <c r="B2913">
        <v>5142612</v>
      </c>
      <c r="C2913">
        <v>5883142</v>
      </c>
      <c r="D2913">
        <v>5518761</v>
      </c>
      <c r="E2913">
        <v>5590082</v>
      </c>
      <c r="F2913">
        <v>6420141</v>
      </c>
      <c r="G2913">
        <v>6100839</v>
      </c>
      <c r="H2913">
        <v>7535439</v>
      </c>
      <c r="I2913">
        <v>5923908</v>
      </c>
      <c r="J2913">
        <v>4708831</v>
      </c>
      <c r="K2913">
        <v>5070662</v>
      </c>
    </row>
    <row r="2914" spans="1:11" x14ac:dyDescent="0.2">
      <c r="A2914" s="1">
        <v>42771.333333333336</v>
      </c>
      <c r="B2914">
        <v>5097384</v>
      </c>
      <c r="C2914">
        <v>5575591</v>
      </c>
      <c r="D2914">
        <v>4477633</v>
      </c>
      <c r="E2914">
        <v>4613022</v>
      </c>
      <c r="F2914">
        <v>5477147</v>
      </c>
      <c r="G2914">
        <v>5366325</v>
      </c>
      <c r="H2914">
        <v>7538736</v>
      </c>
      <c r="I2914">
        <v>5916246</v>
      </c>
      <c r="J2914">
        <v>4520064</v>
      </c>
      <c r="K2914">
        <v>5083035</v>
      </c>
    </row>
    <row r="2915" spans="1:11" x14ac:dyDescent="0.2">
      <c r="A2915" s="1">
        <v>42771.375</v>
      </c>
      <c r="B2915">
        <v>4701680</v>
      </c>
      <c r="C2915">
        <v>4887062</v>
      </c>
      <c r="D2915">
        <v>3685977</v>
      </c>
      <c r="E2915">
        <v>1504450</v>
      </c>
      <c r="F2915">
        <v>1828967</v>
      </c>
      <c r="G2915">
        <v>3072276</v>
      </c>
      <c r="H2915">
        <v>4557184</v>
      </c>
      <c r="I2915">
        <v>4557185</v>
      </c>
      <c r="J2915">
        <v>4311088</v>
      </c>
      <c r="K2915">
        <v>4046477</v>
      </c>
    </row>
    <row r="2916" spans="1:11" x14ac:dyDescent="0.2">
      <c r="A2916" s="1">
        <v>42771.416666666664</v>
      </c>
      <c r="B2916">
        <v>4910325</v>
      </c>
      <c r="C2916">
        <v>5095707</v>
      </c>
      <c r="D2916">
        <v>3864427</v>
      </c>
      <c r="E2916">
        <v>1535856</v>
      </c>
      <c r="F2916">
        <v>1821666</v>
      </c>
      <c r="G2916">
        <v>3067788</v>
      </c>
      <c r="H2916">
        <v>4539900</v>
      </c>
      <c r="I2916">
        <v>4539900</v>
      </c>
      <c r="J2916">
        <v>4293803</v>
      </c>
      <c r="K2916">
        <v>3897461</v>
      </c>
    </row>
    <row r="2917" spans="1:11" x14ac:dyDescent="0.2">
      <c r="A2917" s="1">
        <v>42771.458333333336</v>
      </c>
      <c r="B2917">
        <v>4910325</v>
      </c>
      <c r="C2917">
        <v>5095707</v>
      </c>
      <c r="D2917">
        <v>3864427</v>
      </c>
      <c r="E2917">
        <v>1524567</v>
      </c>
      <c r="F2917">
        <v>1827861</v>
      </c>
      <c r="G2917">
        <v>3067788</v>
      </c>
      <c r="H2917">
        <v>4607108</v>
      </c>
      <c r="I2917">
        <v>4607108</v>
      </c>
      <c r="J2917">
        <v>4345656</v>
      </c>
      <c r="K2917">
        <v>3866623</v>
      </c>
    </row>
    <row r="2918" spans="1:11" x14ac:dyDescent="0.2">
      <c r="A2918" s="1">
        <v>42771.5</v>
      </c>
      <c r="B2918">
        <v>4910325</v>
      </c>
      <c r="C2918">
        <v>5095707</v>
      </c>
      <c r="D2918">
        <v>3865596</v>
      </c>
      <c r="E2918">
        <v>1524567</v>
      </c>
      <c r="F2918">
        <v>1823119</v>
      </c>
      <c r="G2918">
        <v>3130622</v>
      </c>
      <c r="H2918">
        <v>4693568</v>
      </c>
      <c r="I2918">
        <v>4700451</v>
      </c>
      <c r="J2918">
        <v>4262965</v>
      </c>
      <c r="K2918">
        <v>3808401</v>
      </c>
    </row>
    <row r="2919" spans="1:11" x14ac:dyDescent="0.2">
      <c r="A2919" s="1">
        <v>42771.541666666664</v>
      </c>
      <c r="B2919">
        <v>4994513</v>
      </c>
      <c r="C2919">
        <v>5179895</v>
      </c>
      <c r="D2919">
        <v>3865596</v>
      </c>
      <c r="E2919">
        <v>1523639</v>
      </c>
      <c r="F2919">
        <v>1823119</v>
      </c>
      <c r="G2919">
        <v>3244765</v>
      </c>
      <c r="H2919">
        <v>5065503</v>
      </c>
      <c r="I2919">
        <v>5079269</v>
      </c>
      <c r="J2919">
        <v>4349426</v>
      </c>
      <c r="K2919">
        <v>3808401</v>
      </c>
    </row>
    <row r="2920" spans="1:11" x14ac:dyDescent="0.2">
      <c r="A2920" s="1">
        <v>42771.583333333336</v>
      </c>
      <c r="B2920">
        <v>4994513</v>
      </c>
      <c r="C2920">
        <v>5179895</v>
      </c>
      <c r="D2920">
        <v>3865596</v>
      </c>
      <c r="E2920">
        <v>1523639</v>
      </c>
      <c r="F2920">
        <v>1823119</v>
      </c>
      <c r="G2920">
        <v>3232188</v>
      </c>
      <c r="H2920">
        <v>5065503</v>
      </c>
      <c r="I2920">
        <v>5079269</v>
      </c>
      <c r="J2920">
        <v>4349426</v>
      </c>
      <c r="K2920">
        <v>3808401</v>
      </c>
    </row>
    <row r="2921" spans="1:11" x14ac:dyDescent="0.2">
      <c r="A2921" s="1">
        <v>42771.625</v>
      </c>
      <c r="B2921">
        <v>4994513</v>
      </c>
      <c r="C2921">
        <v>5179895</v>
      </c>
      <c r="D2921">
        <v>3865596</v>
      </c>
      <c r="E2921">
        <v>1462634</v>
      </c>
      <c r="F2921">
        <v>1823119</v>
      </c>
      <c r="G2921">
        <v>3232188</v>
      </c>
      <c r="H2921">
        <v>5065503</v>
      </c>
      <c r="I2921">
        <v>5079269</v>
      </c>
      <c r="J2921">
        <v>4349426</v>
      </c>
      <c r="K2921">
        <v>3808401</v>
      </c>
    </row>
    <row r="2922" spans="1:11" x14ac:dyDescent="0.2">
      <c r="A2922" s="1">
        <v>42771.666666666664</v>
      </c>
      <c r="B2922">
        <v>4994513</v>
      </c>
      <c r="C2922">
        <v>5179895</v>
      </c>
      <c r="D2922">
        <v>3865596</v>
      </c>
      <c r="E2922">
        <v>1407281</v>
      </c>
      <c r="F2922">
        <v>1823119</v>
      </c>
      <c r="G2922">
        <v>3232188</v>
      </c>
      <c r="H2922">
        <v>5065503</v>
      </c>
      <c r="I2922">
        <v>5079269</v>
      </c>
      <c r="J2922">
        <v>4349426</v>
      </c>
      <c r="K2922">
        <v>3808401</v>
      </c>
    </row>
    <row r="2923" spans="1:11" x14ac:dyDescent="0.2">
      <c r="A2923" s="1">
        <v>42771.708333333336</v>
      </c>
      <c r="B2923">
        <v>4910325</v>
      </c>
      <c r="C2923">
        <v>5095707</v>
      </c>
      <c r="D2923">
        <v>3864427</v>
      </c>
      <c r="E2923">
        <v>1281449</v>
      </c>
      <c r="F2923">
        <v>1817494</v>
      </c>
      <c r="G2923">
        <v>3031585</v>
      </c>
      <c r="H2923">
        <v>4607108</v>
      </c>
      <c r="I2923">
        <v>4607108</v>
      </c>
      <c r="J2923">
        <v>4262965</v>
      </c>
      <c r="K2923">
        <v>3808401</v>
      </c>
    </row>
    <row r="2924" spans="1:11" x14ac:dyDescent="0.2">
      <c r="A2924" s="1">
        <v>42771.75</v>
      </c>
      <c r="B2924">
        <v>5436559</v>
      </c>
      <c r="C2924">
        <v>5436559</v>
      </c>
      <c r="D2924">
        <v>5451062</v>
      </c>
      <c r="E2924">
        <v>5489301</v>
      </c>
      <c r="F2924">
        <v>5489301</v>
      </c>
      <c r="G2924">
        <v>5541695</v>
      </c>
      <c r="H2924">
        <v>5537163</v>
      </c>
      <c r="I2924">
        <v>5564314</v>
      </c>
      <c r="J2924">
        <v>5564314</v>
      </c>
      <c r="K2924">
        <v>5593408</v>
      </c>
    </row>
    <row r="2925" spans="1:11" x14ac:dyDescent="0.2">
      <c r="A2925" s="1">
        <v>42771.791666666664</v>
      </c>
      <c r="B2925">
        <v>4786472</v>
      </c>
      <c r="C2925">
        <v>4786472</v>
      </c>
      <c r="D2925">
        <v>4786472</v>
      </c>
      <c r="E2925">
        <v>4838526</v>
      </c>
      <c r="F2925">
        <v>4838526</v>
      </c>
      <c r="G2925">
        <v>4917569</v>
      </c>
      <c r="H2925">
        <v>4917569</v>
      </c>
      <c r="I2925">
        <v>4917584</v>
      </c>
      <c r="J2925">
        <v>4917584</v>
      </c>
      <c r="K2925">
        <v>4953064</v>
      </c>
    </row>
    <row r="2926" spans="1:11" x14ac:dyDescent="0.2">
      <c r="A2926" s="1">
        <v>42771.833333333336</v>
      </c>
      <c r="B2926">
        <v>5414945</v>
      </c>
      <c r="C2926">
        <v>5414945</v>
      </c>
      <c r="D2926">
        <v>5443830</v>
      </c>
      <c r="E2926">
        <v>5482069</v>
      </c>
      <c r="F2926">
        <v>5482069</v>
      </c>
      <c r="G2926">
        <v>5546196</v>
      </c>
      <c r="H2926">
        <v>5541664</v>
      </c>
      <c r="I2926">
        <v>5568815</v>
      </c>
      <c r="J2926">
        <v>5568815</v>
      </c>
      <c r="K2926">
        <v>5577943</v>
      </c>
    </row>
    <row r="2927" spans="1:11" x14ac:dyDescent="0.2">
      <c r="A2927" s="1">
        <v>42771.875</v>
      </c>
      <c r="B2927">
        <v>5414945</v>
      </c>
      <c r="C2927">
        <v>5414945</v>
      </c>
      <c r="D2927">
        <v>5443830</v>
      </c>
      <c r="E2927">
        <v>5482069</v>
      </c>
      <c r="F2927">
        <v>5482069</v>
      </c>
      <c r="G2927">
        <v>5546196</v>
      </c>
      <c r="H2927">
        <v>5541664</v>
      </c>
      <c r="I2927">
        <v>5568815</v>
      </c>
      <c r="J2927">
        <v>5568815</v>
      </c>
      <c r="K2927">
        <v>5577943</v>
      </c>
    </row>
    <row r="2928" spans="1:11" x14ac:dyDescent="0.2">
      <c r="A2928" s="1">
        <v>42771.916666666664</v>
      </c>
      <c r="B2928">
        <v>5425752</v>
      </c>
      <c r="C2928">
        <v>5425752</v>
      </c>
      <c r="D2928">
        <v>5451062</v>
      </c>
      <c r="E2928">
        <v>5489301</v>
      </c>
      <c r="F2928">
        <v>5489301</v>
      </c>
      <c r="G2928">
        <v>5543693</v>
      </c>
      <c r="H2928">
        <v>5539161</v>
      </c>
      <c r="I2928">
        <v>5566312</v>
      </c>
      <c r="J2928">
        <v>5566312</v>
      </c>
      <c r="K2928">
        <v>5593408</v>
      </c>
    </row>
    <row r="2929" spans="1:11" x14ac:dyDescent="0.2">
      <c r="A2929" s="1">
        <v>42771.958333333336</v>
      </c>
      <c r="B2929">
        <v>5425752</v>
      </c>
      <c r="C2929">
        <v>5425752</v>
      </c>
      <c r="D2929">
        <v>5451062</v>
      </c>
      <c r="E2929">
        <v>5489301</v>
      </c>
      <c r="F2929">
        <v>5489301</v>
      </c>
      <c r="G2929">
        <v>5543693</v>
      </c>
      <c r="H2929">
        <v>5539161</v>
      </c>
      <c r="I2929">
        <v>5566312</v>
      </c>
      <c r="J2929">
        <v>5566312</v>
      </c>
      <c r="K2929">
        <v>5593408</v>
      </c>
    </row>
    <row r="2930" spans="1:11" x14ac:dyDescent="0.2">
      <c r="A2930" s="1">
        <v>42799</v>
      </c>
      <c r="B2930">
        <v>4625124</v>
      </c>
      <c r="C2930">
        <v>4366758</v>
      </c>
      <c r="D2930">
        <v>3939378</v>
      </c>
      <c r="E2930">
        <v>3939378</v>
      </c>
      <c r="F2930">
        <v>4033649</v>
      </c>
      <c r="G2930">
        <v>4549485</v>
      </c>
      <c r="H2930">
        <v>8157006</v>
      </c>
      <c r="I2930">
        <v>6552183</v>
      </c>
      <c r="J2930">
        <v>5327611</v>
      </c>
      <c r="K2930">
        <v>5714581</v>
      </c>
    </row>
    <row r="2931" spans="1:11" x14ac:dyDescent="0.2">
      <c r="A2931" s="1">
        <v>42799.041666666664</v>
      </c>
      <c r="B2931">
        <v>4925195</v>
      </c>
      <c r="C2931">
        <v>4666829</v>
      </c>
      <c r="D2931">
        <v>4237536</v>
      </c>
      <c r="E2931">
        <v>4237536</v>
      </c>
      <c r="F2931">
        <v>4331807</v>
      </c>
      <c r="G2931">
        <v>4847643</v>
      </c>
      <c r="H2931">
        <v>8455164</v>
      </c>
      <c r="I2931">
        <v>6850341</v>
      </c>
      <c r="J2931">
        <v>5625769</v>
      </c>
      <c r="K2931">
        <v>6012739</v>
      </c>
    </row>
    <row r="2932" spans="1:11" x14ac:dyDescent="0.2">
      <c r="A2932" s="1">
        <v>42799.083333333336</v>
      </c>
      <c r="B2932">
        <v>4716068</v>
      </c>
      <c r="C2932">
        <v>4457702</v>
      </c>
      <c r="D2932">
        <v>4028409</v>
      </c>
      <c r="E2932">
        <v>4028409</v>
      </c>
      <c r="F2932">
        <v>4122680</v>
      </c>
      <c r="G2932">
        <v>4638516</v>
      </c>
      <c r="H2932">
        <v>8270616</v>
      </c>
      <c r="I2932">
        <v>6640292</v>
      </c>
      <c r="J2932">
        <v>5425215</v>
      </c>
      <c r="K2932">
        <v>5809173</v>
      </c>
    </row>
    <row r="2933" spans="1:11" x14ac:dyDescent="0.2">
      <c r="A2933" s="1">
        <v>42799.125</v>
      </c>
      <c r="B2933">
        <v>4716068</v>
      </c>
      <c r="C2933">
        <v>4457702</v>
      </c>
      <c r="D2933">
        <v>4028409</v>
      </c>
      <c r="E2933">
        <v>4028409</v>
      </c>
      <c r="F2933">
        <v>4122680</v>
      </c>
      <c r="G2933">
        <v>4638516</v>
      </c>
      <c r="H2933">
        <v>8270616</v>
      </c>
      <c r="I2933">
        <v>6640292</v>
      </c>
      <c r="J2933">
        <v>5425215</v>
      </c>
      <c r="K2933">
        <v>5809173</v>
      </c>
    </row>
    <row r="2934" spans="1:11" x14ac:dyDescent="0.2">
      <c r="A2934" s="1">
        <v>42799.166666666664</v>
      </c>
      <c r="B2934">
        <v>4055358</v>
      </c>
      <c r="C2934">
        <v>3818086</v>
      </c>
      <c r="D2934">
        <v>3388793</v>
      </c>
      <c r="E2934">
        <v>3388793</v>
      </c>
      <c r="F2934">
        <v>3466969</v>
      </c>
      <c r="G2934">
        <v>3984926</v>
      </c>
      <c r="H2934">
        <v>6797713</v>
      </c>
      <c r="I2934">
        <v>5481443</v>
      </c>
      <c r="J2934">
        <v>4266366</v>
      </c>
      <c r="K2934">
        <v>4636979</v>
      </c>
    </row>
    <row r="2935" spans="1:11" x14ac:dyDescent="0.2">
      <c r="A2935" s="1">
        <v>42799.208333333336</v>
      </c>
      <c r="B2935">
        <v>5632821</v>
      </c>
      <c r="C2935">
        <v>5374455</v>
      </c>
      <c r="D2935">
        <v>4941336</v>
      </c>
      <c r="E2935">
        <v>4941336</v>
      </c>
      <c r="F2935">
        <v>5048331</v>
      </c>
      <c r="G2935">
        <v>5564167</v>
      </c>
      <c r="H2935">
        <v>9171688</v>
      </c>
      <c r="I2935">
        <v>7563153</v>
      </c>
      <c r="J2935">
        <v>6325891</v>
      </c>
      <c r="K2935">
        <v>6712861</v>
      </c>
    </row>
    <row r="2936" spans="1:11" x14ac:dyDescent="0.2">
      <c r="A2936" s="1">
        <v>42799.25</v>
      </c>
      <c r="B2936">
        <v>9545972</v>
      </c>
      <c r="C2936">
        <v>9011182</v>
      </c>
      <c r="D2936">
        <v>8420850</v>
      </c>
      <c r="E2936">
        <v>8490218</v>
      </c>
      <c r="F2936">
        <v>8538460</v>
      </c>
      <c r="G2936">
        <v>9054106</v>
      </c>
      <c r="H2936">
        <v>12031692</v>
      </c>
      <c r="I2936">
        <v>10411130</v>
      </c>
      <c r="J2936">
        <v>9186558</v>
      </c>
      <c r="K2936">
        <v>9580287</v>
      </c>
    </row>
    <row r="2937" spans="1:11" x14ac:dyDescent="0.2">
      <c r="A2937" s="1">
        <v>42799.291666666664</v>
      </c>
      <c r="B2937">
        <v>8708457</v>
      </c>
      <c r="C2937">
        <v>8978605</v>
      </c>
      <c r="D2937">
        <v>8396423</v>
      </c>
      <c r="E2937">
        <v>8431471</v>
      </c>
      <c r="F2937">
        <v>8446713</v>
      </c>
      <c r="G2937">
        <v>8970209</v>
      </c>
      <c r="H2937">
        <v>11938415</v>
      </c>
      <c r="I2937">
        <v>10327673</v>
      </c>
      <c r="J2937">
        <v>9109111</v>
      </c>
      <c r="K2937">
        <v>9518610</v>
      </c>
    </row>
    <row r="2938" spans="1:11" x14ac:dyDescent="0.2">
      <c r="A2938" s="1">
        <v>42799.333333333336</v>
      </c>
      <c r="B2938">
        <v>7906232</v>
      </c>
      <c r="C2938">
        <v>8073696</v>
      </c>
      <c r="D2938">
        <v>7556387</v>
      </c>
      <c r="E2938">
        <v>7538729</v>
      </c>
      <c r="F2938">
        <v>7597183</v>
      </c>
      <c r="G2938">
        <v>8163462</v>
      </c>
      <c r="H2938">
        <v>11119423</v>
      </c>
      <c r="I2938">
        <v>9541293</v>
      </c>
      <c r="J2938">
        <v>8132654</v>
      </c>
      <c r="K2938">
        <v>8714955</v>
      </c>
    </row>
    <row r="2939" spans="1:11" x14ac:dyDescent="0.2">
      <c r="A2939" s="1">
        <v>42799.375</v>
      </c>
      <c r="B2939">
        <v>5140711</v>
      </c>
      <c r="C2939">
        <v>5326093</v>
      </c>
      <c r="D2939">
        <v>4048859</v>
      </c>
      <c r="E2939">
        <v>1530114</v>
      </c>
      <c r="F2939">
        <v>1816153</v>
      </c>
      <c r="G2939">
        <v>3272879</v>
      </c>
      <c r="H2939">
        <v>5343782</v>
      </c>
      <c r="I2939">
        <v>5357549</v>
      </c>
      <c r="J2939">
        <v>4710397</v>
      </c>
      <c r="K2939">
        <v>4270618</v>
      </c>
    </row>
    <row r="2940" spans="1:11" x14ac:dyDescent="0.2">
      <c r="A2940" s="1">
        <v>42799.416666666664</v>
      </c>
      <c r="B2940">
        <v>4994513</v>
      </c>
      <c r="C2940">
        <v>5179895</v>
      </c>
      <c r="D2940">
        <v>3865596</v>
      </c>
      <c r="E2940">
        <v>1530114</v>
      </c>
      <c r="F2940">
        <v>1827291</v>
      </c>
      <c r="G2940">
        <v>3268391</v>
      </c>
      <c r="H2940">
        <v>5065503</v>
      </c>
      <c r="I2940">
        <v>5079269</v>
      </c>
      <c r="J2940">
        <v>4432117</v>
      </c>
      <c r="K2940">
        <v>3866623</v>
      </c>
    </row>
    <row r="2941" spans="1:11" x14ac:dyDescent="0.2">
      <c r="A2941" s="1">
        <v>42799.458333333336</v>
      </c>
      <c r="B2941">
        <v>4994513</v>
      </c>
      <c r="C2941">
        <v>5179895</v>
      </c>
      <c r="D2941">
        <v>3865596</v>
      </c>
      <c r="E2941">
        <v>1519043</v>
      </c>
      <c r="F2941">
        <v>1833486</v>
      </c>
      <c r="G2941">
        <v>3268391</v>
      </c>
      <c r="H2941">
        <v>5065503</v>
      </c>
      <c r="I2941">
        <v>5079269</v>
      </c>
      <c r="J2941">
        <v>4432117</v>
      </c>
      <c r="K2941">
        <v>3866623</v>
      </c>
    </row>
    <row r="2942" spans="1:11" x14ac:dyDescent="0.2">
      <c r="A2942" s="1">
        <v>42799.5</v>
      </c>
      <c r="B2942">
        <v>4994513</v>
      </c>
      <c r="C2942">
        <v>5179895</v>
      </c>
      <c r="D2942">
        <v>3865596</v>
      </c>
      <c r="E2942">
        <v>1519043</v>
      </c>
      <c r="F2942">
        <v>1823119</v>
      </c>
      <c r="G2942">
        <v>3244765</v>
      </c>
      <c r="H2942">
        <v>5065503</v>
      </c>
      <c r="I2942">
        <v>5079269</v>
      </c>
      <c r="J2942">
        <v>4349426</v>
      </c>
      <c r="K2942">
        <v>3808401</v>
      </c>
    </row>
    <row r="2943" spans="1:11" x14ac:dyDescent="0.2">
      <c r="A2943" s="1">
        <v>42799.541666666664</v>
      </c>
      <c r="B2943">
        <v>4994513</v>
      </c>
      <c r="C2943">
        <v>5179895</v>
      </c>
      <c r="D2943">
        <v>3865596</v>
      </c>
      <c r="E2943">
        <v>1523639</v>
      </c>
      <c r="F2943">
        <v>1823119</v>
      </c>
      <c r="G2943">
        <v>3244765</v>
      </c>
      <c r="H2943">
        <v>5065503</v>
      </c>
      <c r="I2943">
        <v>5079269</v>
      </c>
      <c r="J2943">
        <v>4349426</v>
      </c>
      <c r="K2943">
        <v>3808401</v>
      </c>
    </row>
    <row r="2944" spans="1:11" x14ac:dyDescent="0.2">
      <c r="A2944" s="1">
        <v>42799.583333333336</v>
      </c>
      <c r="B2944">
        <v>4994513</v>
      </c>
      <c r="C2944">
        <v>5179895</v>
      </c>
      <c r="D2944">
        <v>3865596</v>
      </c>
      <c r="E2944">
        <v>1523639</v>
      </c>
      <c r="F2944">
        <v>1823119</v>
      </c>
      <c r="G2944">
        <v>3232188</v>
      </c>
      <c r="H2944">
        <v>5065503</v>
      </c>
      <c r="I2944">
        <v>5079269</v>
      </c>
      <c r="J2944">
        <v>4349426</v>
      </c>
      <c r="K2944">
        <v>3808401</v>
      </c>
    </row>
    <row r="2945" spans="1:11" x14ac:dyDescent="0.2">
      <c r="A2945" s="1">
        <v>42799.625</v>
      </c>
      <c r="B2945">
        <v>4994513</v>
      </c>
      <c r="C2945">
        <v>5179895</v>
      </c>
      <c r="D2945">
        <v>3865596</v>
      </c>
      <c r="E2945">
        <v>1462634</v>
      </c>
      <c r="F2945">
        <v>1823119</v>
      </c>
      <c r="G2945">
        <v>3232188</v>
      </c>
      <c r="H2945">
        <v>5065503</v>
      </c>
      <c r="I2945">
        <v>5079269</v>
      </c>
      <c r="J2945">
        <v>4349426</v>
      </c>
      <c r="K2945">
        <v>3808401</v>
      </c>
    </row>
    <row r="2946" spans="1:11" x14ac:dyDescent="0.2">
      <c r="A2946" s="1">
        <v>42799.666666666664</v>
      </c>
      <c r="B2946">
        <v>4994513</v>
      </c>
      <c r="C2946">
        <v>5179895</v>
      </c>
      <c r="D2946">
        <v>3865596</v>
      </c>
      <c r="E2946">
        <v>1407281</v>
      </c>
      <c r="F2946">
        <v>1823119</v>
      </c>
      <c r="G2946">
        <v>3232188</v>
      </c>
      <c r="H2946">
        <v>5065503</v>
      </c>
      <c r="I2946">
        <v>5079269</v>
      </c>
      <c r="J2946">
        <v>4349426</v>
      </c>
      <c r="K2946">
        <v>3808401</v>
      </c>
    </row>
    <row r="2947" spans="1:11" x14ac:dyDescent="0.2">
      <c r="A2947" s="1">
        <v>42799.708333333336</v>
      </c>
      <c r="B2947">
        <v>4994513</v>
      </c>
      <c r="C2947">
        <v>5179895</v>
      </c>
      <c r="D2947">
        <v>3865596</v>
      </c>
      <c r="E2947">
        <v>1275925</v>
      </c>
      <c r="F2947">
        <v>1823119</v>
      </c>
      <c r="G2947">
        <v>3232188</v>
      </c>
      <c r="H2947">
        <v>5065503</v>
      </c>
      <c r="I2947">
        <v>5079269</v>
      </c>
      <c r="J2947">
        <v>4349426</v>
      </c>
      <c r="K2947">
        <v>3808401</v>
      </c>
    </row>
    <row r="2948" spans="1:11" x14ac:dyDescent="0.2">
      <c r="A2948" s="1">
        <v>42799.75</v>
      </c>
      <c r="B2948">
        <v>4786472</v>
      </c>
      <c r="C2948">
        <v>4786472</v>
      </c>
      <c r="D2948">
        <v>4786472</v>
      </c>
      <c r="E2948">
        <v>4838526</v>
      </c>
      <c r="F2948">
        <v>4838526</v>
      </c>
      <c r="G2948">
        <v>4917569</v>
      </c>
      <c r="H2948">
        <v>4917569</v>
      </c>
      <c r="I2948">
        <v>4917584</v>
      </c>
      <c r="J2948">
        <v>4917584</v>
      </c>
      <c r="K2948">
        <v>4953064</v>
      </c>
    </row>
    <row r="2949" spans="1:11" x14ac:dyDescent="0.2">
      <c r="A2949" s="1">
        <v>42799.791666666664</v>
      </c>
      <c r="B2949">
        <v>4786472</v>
      </c>
      <c r="C2949">
        <v>4786472</v>
      </c>
      <c r="D2949">
        <v>4786472</v>
      </c>
      <c r="E2949">
        <v>4838526</v>
      </c>
      <c r="F2949">
        <v>4838526</v>
      </c>
      <c r="G2949">
        <v>4917569</v>
      </c>
      <c r="H2949">
        <v>4917569</v>
      </c>
      <c r="I2949">
        <v>4917584</v>
      </c>
      <c r="J2949">
        <v>4917584</v>
      </c>
      <c r="K2949">
        <v>4953064</v>
      </c>
    </row>
    <row r="2950" spans="1:11" x14ac:dyDescent="0.2">
      <c r="A2950" s="1">
        <v>42799.833333333336</v>
      </c>
      <c r="B2950">
        <v>4786472</v>
      </c>
      <c r="C2950">
        <v>4786472</v>
      </c>
      <c r="D2950">
        <v>4786472</v>
      </c>
      <c r="E2950">
        <v>4838526</v>
      </c>
      <c r="F2950">
        <v>4838526</v>
      </c>
      <c r="G2950">
        <v>4917569</v>
      </c>
      <c r="H2950">
        <v>4917569</v>
      </c>
      <c r="I2950">
        <v>4917584</v>
      </c>
      <c r="J2950">
        <v>4917584</v>
      </c>
      <c r="K2950">
        <v>4953064</v>
      </c>
    </row>
    <row r="2951" spans="1:11" x14ac:dyDescent="0.2">
      <c r="A2951" s="1">
        <v>42799.875</v>
      </c>
      <c r="B2951">
        <v>4786472</v>
      </c>
      <c r="C2951">
        <v>4786472</v>
      </c>
      <c r="D2951">
        <v>4786472</v>
      </c>
      <c r="E2951">
        <v>4838526</v>
      </c>
      <c r="F2951">
        <v>4838526</v>
      </c>
      <c r="G2951">
        <v>4917569</v>
      </c>
      <c r="H2951">
        <v>4917569</v>
      </c>
      <c r="I2951">
        <v>4917584</v>
      </c>
      <c r="J2951">
        <v>4917584</v>
      </c>
      <c r="K2951">
        <v>4953064</v>
      </c>
    </row>
    <row r="2952" spans="1:11" x14ac:dyDescent="0.2">
      <c r="A2952" s="1">
        <v>42799.916666666664</v>
      </c>
      <c r="B2952">
        <v>4786472</v>
      </c>
      <c r="C2952">
        <v>4786472</v>
      </c>
      <c r="D2952">
        <v>4786472</v>
      </c>
      <c r="E2952">
        <v>4838526</v>
      </c>
      <c r="F2952">
        <v>4838526</v>
      </c>
      <c r="G2952">
        <v>4917569</v>
      </c>
      <c r="H2952">
        <v>4917569</v>
      </c>
      <c r="I2952">
        <v>4917584</v>
      </c>
      <c r="J2952">
        <v>4917584</v>
      </c>
      <c r="K2952">
        <v>4953064</v>
      </c>
    </row>
    <row r="2953" spans="1:11" x14ac:dyDescent="0.2">
      <c r="A2953" s="1">
        <v>42799.958333333336</v>
      </c>
      <c r="B2953">
        <v>4786472</v>
      </c>
      <c r="C2953">
        <v>4786472</v>
      </c>
      <c r="D2953">
        <v>4786472</v>
      </c>
      <c r="E2953">
        <v>4838526</v>
      </c>
      <c r="F2953">
        <v>4838526</v>
      </c>
      <c r="G2953">
        <v>4917569</v>
      </c>
      <c r="H2953">
        <v>4917569</v>
      </c>
      <c r="I2953">
        <v>4917584</v>
      </c>
      <c r="J2953">
        <v>4917584</v>
      </c>
      <c r="K2953">
        <v>4953064</v>
      </c>
    </row>
    <row r="2954" spans="1:11" x14ac:dyDescent="0.2">
      <c r="A2954" s="1">
        <v>42830</v>
      </c>
      <c r="B2954">
        <v>4735527</v>
      </c>
      <c r="C2954">
        <v>4464701</v>
      </c>
      <c r="D2954">
        <v>3950105</v>
      </c>
      <c r="E2954">
        <v>3992391</v>
      </c>
      <c r="F2954">
        <v>4095304</v>
      </c>
      <c r="G2954">
        <v>4814410</v>
      </c>
      <c r="H2954">
        <v>12119097</v>
      </c>
      <c r="I2954">
        <v>9240967</v>
      </c>
      <c r="J2954">
        <v>4755893</v>
      </c>
      <c r="K2954">
        <v>6036830</v>
      </c>
    </row>
    <row r="2955" spans="1:11" x14ac:dyDescent="0.2">
      <c r="A2955" s="1">
        <v>42830.041666666664</v>
      </c>
      <c r="B2955">
        <v>4735527</v>
      </c>
      <c r="C2955">
        <v>4464701</v>
      </c>
      <c r="D2955">
        <v>3950105</v>
      </c>
      <c r="E2955">
        <v>3992391</v>
      </c>
      <c r="F2955">
        <v>4095304</v>
      </c>
      <c r="G2955">
        <v>4814410</v>
      </c>
      <c r="H2955">
        <v>12119097</v>
      </c>
      <c r="I2955">
        <v>9240967</v>
      </c>
      <c r="J2955">
        <v>4755893</v>
      </c>
      <c r="K2955">
        <v>6036830</v>
      </c>
    </row>
    <row r="2956" spans="1:11" x14ac:dyDescent="0.2">
      <c r="A2956" s="1">
        <v>42830.083333333336</v>
      </c>
      <c r="B2956">
        <v>4735527</v>
      </c>
      <c r="C2956">
        <v>4464701</v>
      </c>
      <c r="D2956">
        <v>3950105</v>
      </c>
      <c r="E2956">
        <v>3992391</v>
      </c>
      <c r="F2956">
        <v>4095304</v>
      </c>
      <c r="G2956">
        <v>4814410</v>
      </c>
      <c r="H2956">
        <v>12119097</v>
      </c>
      <c r="I2956">
        <v>9240967</v>
      </c>
      <c r="J2956">
        <v>4755893</v>
      </c>
      <c r="K2956">
        <v>6036830</v>
      </c>
    </row>
    <row r="2957" spans="1:11" x14ac:dyDescent="0.2">
      <c r="A2957" s="1">
        <v>42830.125</v>
      </c>
      <c r="B2957">
        <v>11363369</v>
      </c>
      <c r="C2957">
        <v>11875762</v>
      </c>
      <c r="D2957">
        <v>11361166</v>
      </c>
      <c r="E2957">
        <v>10375944</v>
      </c>
      <c r="F2957">
        <v>10478857</v>
      </c>
      <c r="G2957">
        <v>10683897</v>
      </c>
      <c r="H2957">
        <v>17806661</v>
      </c>
      <c r="I2957">
        <v>14942441</v>
      </c>
      <c r="J2957">
        <v>10021726</v>
      </c>
      <c r="K2957">
        <v>11313389</v>
      </c>
    </row>
    <row r="2958" spans="1:11" x14ac:dyDescent="0.2">
      <c r="A2958" s="1">
        <v>42830.166666666664</v>
      </c>
      <c r="B2958">
        <v>11182617</v>
      </c>
      <c r="C2958">
        <v>11191907</v>
      </c>
      <c r="D2958">
        <v>10393368</v>
      </c>
      <c r="E2958">
        <v>10238754</v>
      </c>
      <c r="F2958">
        <v>10363507</v>
      </c>
      <c r="G2958">
        <v>10449986</v>
      </c>
      <c r="H2958">
        <v>17903920</v>
      </c>
      <c r="I2958">
        <v>15405930</v>
      </c>
      <c r="J2958">
        <v>8965616</v>
      </c>
      <c r="K2958">
        <v>10257279</v>
      </c>
    </row>
    <row r="2959" spans="1:11" x14ac:dyDescent="0.2">
      <c r="A2959" s="1">
        <v>42830.208333333336</v>
      </c>
      <c r="B2959">
        <v>12679665</v>
      </c>
      <c r="C2959">
        <v>12687785</v>
      </c>
      <c r="D2959">
        <v>12032136</v>
      </c>
      <c r="E2959">
        <v>11900082</v>
      </c>
      <c r="F2959">
        <v>12048715</v>
      </c>
      <c r="G2959">
        <v>12138024</v>
      </c>
      <c r="H2959">
        <v>18261480</v>
      </c>
      <c r="I2959">
        <v>15313340</v>
      </c>
      <c r="J2959">
        <v>8873026</v>
      </c>
      <c r="K2959">
        <v>10164689</v>
      </c>
    </row>
    <row r="2960" spans="1:11" x14ac:dyDescent="0.2">
      <c r="A2960" s="1">
        <v>42830.25</v>
      </c>
      <c r="B2960">
        <v>13982953</v>
      </c>
      <c r="C2960">
        <v>13975293</v>
      </c>
      <c r="D2960">
        <v>13631241</v>
      </c>
      <c r="E2960">
        <v>13891889</v>
      </c>
      <c r="F2960">
        <v>14595009</v>
      </c>
      <c r="G2960">
        <v>14323778</v>
      </c>
      <c r="H2960">
        <v>18261480</v>
      </c>
      <c r="I2960">
        <v>15313340</v>
      </c>
      <c r="J2960">
        <v>8873026</v>
      </c>
      <c r="K2960">
        <v>10164689</v>
      </c>
    </row>
    <row r="2961" spans="1:11" x14ac:dyDescent="0.2">
      <c r="A2961" s="1">
        <v>42830.291666666664</v>
      </c>
      <c r="B2961">
        <v>11648457</v>
      </c>
      <c r="C2961">
        <v>12213087</v>
      </c>
      <c r="D2961">
        <v>10461361</v>
      </c>
      <c r="E2961">
        <v>9992297</v>
      </c>
      <c r="F2961">
        <v>11696262</v>
      </c>
      <c r="G2961">
        <v>11573502</v>
      </c>
      <c r="H2961">
        <v>17424231</v>
      </c>
      <c r="I2961">
        <v>14563931</v>
      </c>
      <c r="J2961">
        <v>9765545</v>
      </c>
      <c r="K2961">
        <v>10854517</v>
      </c>
    </row>
    <row r="2962" spans="1:11" x14ac:dyDescent="0.2">
      <c r="A2962" s="1">
        <v>42830.333333333336</v>
      </c>
      <c r="B2962">
        <v>4615417</v>
      </c>
      <c r="C2962">
        <v>5548721</v>
      </c>
      <c r="D2962">
        <v>5478121</v>
      </c>
      <c r="E2962">
        <v>5529041</v>
      </c>
      <c r="F2962">
        <v>5533957</v>
      </c>
      <c r="G2962">
        <v>6231531</v>
      </c>
      <c r="H2962">
        <v>12067332</v>
      </c>
      <c r="I2962">
        <v>8962212</v>
      </c>
      <c r="J2962">
        <v>5227940</v>
      </c>
      <c r="K2962">
        <v>6220787</v>
      </c>
    </row>
    <row r="2963" spans="1:11" x14ac:dyDescent="0.2">
      <c r="A2963" s="1">
        <v>42830.375</v>
      </c>
      <c r="B2963">
        <v>7304412</v>
      </c>
      <c r="C2963">
        <v>7327058</v>
      </c>
      <c r="D2963">
        <v>7381137</v>
      </c>
      <c r="E2963">
        <v>7400590</v>
      </c>
      <c r="F2963">
        <v>7458850</v>
      </c>
      <c r="G2963">
        <v>7471514</v>
      </c>
      <c r="H2963">
        <v>7465088</v>
      </c>
      <c r="I2963">
        <v>7546847</v>
      </c>
      <c r="J2963">
        <v>7546087</v>
      </c>
      <c r="K2963">
        <v>7563069</v>
      </c>
    </row>
    <row r="2964" spans="1:11" x14ac:dyDescent="0.2">
      <c r="A2964" s="1">
        <v>42830.416666666664</v>
      </c>
      <c r="B2964">
        <v>6825174</v>
      </c>
      <c r="C2964">
        <v>6847820</v>
      </c>
      <c r="D2964">
        <v>6886499</v>
      </c>
      <c r="E2964">
        <v>6905952</v>
      </c>
      <c r="F2964">
        <v>6960749</v>
      </c>
      <c r="G2964">
        <v>6978201</v>
      </c>
      <c r="H2964">
        <v>6981755</v>
      </c>
      <c r="I2964">
        <v>7063514</v>
      </c>
      <c r="J2964">
        <v>7062754</v>
      </c>
      <c r="K2964">
        <v>7079736</v>
      </c>
    </row>
    <row r="2965" spans="1:11" x14ac:dyDescent="0.2">
      <c r="A2965" s="1">
        <v>42830.458333333336</v>
      </c>
      <c r="B2965">
        <v>5857417</v>
      </c>
      <c r="C2965">
        <v>5880063</v>
      </c>
      <c r="D2965">
        <v>5918742</v>
      </c>
      <c r="E2965">
        <v>5929725</v>
      </c>
      <c r="F2965">
        <v>5995584</v>
      </c>
      <c r="G2965">
        <v>6013036</v>
      </c>
      <c r="H2965">
        <v>6010076</v>
      </c>
      <c r="I2965">
        <v>6091835</v>
      </c>
      <c r="J2965">
        <v>6091075</v>
      </c>
      <c r="K2965">
        <v>6113988</v>
      </c>
    </row>
    <row r="2966" spans="1:11" x14ac:dyDescent="0.2">
      <c r="A2966" s="1">
        <v>42830.5</v>
      </c>
      <c r="B2966">
        <v>6208926</v>
      </c>
      <c r="C2966">
        <v>6254810</v>
      </c>
      <c r="D2966">
        <v>6262742</v>
      </c>
      <c r="E2966">
        <v>6284218</v>
      </c>
      <c r="F2966">
        <v>6308070</v>
      </c>
      <c r="G2966">
        <v>6323325</v>
      </c>
      <c r="H2966">
        <v>6330723</v>
      </c>
      <c r="I2966">
        <v>6352577</v>
      </c>
      <c r="J2966">
        <v>6329145</v>
      </c>
      <c r="K2966">
        <v>6352250</v>
      </c>
    </row>
    <row r="2967" spans="1:11" x14ac:dyDescent="0.2">
      <c r="A2967" s="1">
        <v>42830.541666666664</v>
      </c>
      <c r="B2967">
        <v>3663681</v>
      </c>
      <c r="C2967">
        <v>3663681</v>
      </c>
      <c r="D2967">
        <v>3340223</v>
      </c>
      <c r="E2967">
        <v>1715913</v>
      </c>
      <c r="F2967">
        <v>1799609</v>
      </c>
      <c r="G2967">
        <v>2245125</v>
      </c>
      <c r="H2967">
        <v>3089825</v>
      </c>
      <c r="I2967">
        <v>3375962</v>
      </c>
      <c r="J2967">
        <v>3375962</v>
      </c>
      <c r="K2967">
        <v>3261869</v>
      </c>
    </row>
    <row r="2968" spans="1:11" x14ac:dyDescent="0.2">
      <c r="A2968" s="1">
        <v>42830.583333333336</v>
      </c>
      <c r="B2968">
        <v>3663681</v>
      </c>
      <c r="C2968">
        <v>3663681</v>
      </c>
      <c r="D2968">
        <v>3340223</v>
      </c>
      <c r="E2968">
        <v>1703991</v>
      </c>
      <c r="F2968">
        <v>1781952</v>
      </c>
      <c r="G2968">
        <v>2435702</v>
      </c>
      <c r="H2968">
        <v>3206494</v>
      </c>
      <c r="I2968">
        <v>3399159</v>
      </c>
      <c r="J2968">
        <v>3399159</v>
      </c>
      <c r="K2968">
        <v>3260215</v>
      </c>
    </row>
    <row r="2969" spans="1:11" x14ac:dyDescent="0.2">
      <c r="A2969" s="1">
        <v>42830.625</v>
      </c>
      <c r="B2969">
        <v>3449597</v>
      </c>
      <c r="C2969">
        <v>3449597</v>
      </c>
      <c r="D2969">
        <v>3126139</v>
      </c>
      <c r="E2969">
        <v>1489907</v>
      </c>
      <c r="F2969">
        <v>1572557</v>
      </c>
      <c r="G2969">
        <v>2226307</v>
      </c>
      <c r="H2969">
        <v>2997099</v>
      </c>
      <c r="I2969">
        <v>3177474</v>
      </c>
      <c r="J2969">
        <v>3177474</v>
      </c>
      <c r="K2969">
        <v>3017547</v>
      </c>
    </row>
    <row r="2970" spans="1:11" x14ac:dyDescent="0.2">
      <c r="A2970" s="1">
        <v>42830.666666666664</v>
      </c>
      <c r="B2970">
        <v>3446937</v>
      </c>
      <c r="C2970">
        <v>3446937</v>
      </c>
      <c r="D2970">
        <v>3135453</v>
      </c>
      <c r="E2970">
        <v>1489907</v>
      </c>
      <c r="F2970">
        <v>1609173</v>
      </c>
      <c r="G2970">
        <v>2226307</v>
      </c>
      <c r="H2970">
        <v>2997099</v>
      </c>
      <c r="I2970">
        <v>3177474</v>
      </c>
      <c r="J2970">
        <v>3177474</v>
      </c>
      <c r="K2970">
        <v>3017547</v>
      </c>
    </row>
    <row r="2971" spans="1:11" x14ac:dyDescent="0.2">
      <c r="A2971" s="1">
        <v>42830.708333333336</v>
      </c>
      <c r="B2971">
        <v>4090961</v>
      </c>
      <c r="C2971">
        <v>4090961</v>
      </c>
      <c r="D2971">
        <v>3743590</v>
      </c>
      <c r="E2971">
        <v>2215494</v>
      </c>
      <c r="F2971">
        <v>2321303</v>
      </c>
      <c r="G2971">
        <v>2683349</v>
      </c>
      <c r="H2971">
        <v>3438880</v>
      </c>
      <c r="I2971">
        <v>3712170</v>
      </c>
      <c r="J2971">
        <v>3712170</v>
      </c>
      <c r="K2971">
        <v>3556432</v>
      </c>
    </row>
    <row r="2972" spans="1:11" x14ac:dyDescent="0.2">
      <c r="A2972" s="1">
        <v>42830.75</v>
      </c>
      <c r="B2972">
        <v>5630437</v>
      </c>
      <c r="C2972">
        <v>5630437</v>
      </c>
      <c r="D2972">
        <v>5312409</v>
      </c>
      <c r="E2972">
        <v>4435075</v>
      </c>
      <c r="F2972">
        <v>4499700</v>
      </c>
      <c r="G2972">
        <v>5066311</v>
      </c>
      <c r="H2972">
        <v>5370659</v>
      </c>
      <c r="I2972">
        <v>5622404</v>
      </c>
      <c r="J2972">
        <v>5627059</v>
      </c>
      <c r="K2972">
        <v>5630331</v>
      </c>
    </row>
    <row r="2973" spans="1:11" x14ac:dyDescent="0.2">
      <c r="A2973" s="1">
        <v>42830.791666666664</v>
      </c>
      <c r="B2973">
        <v>5704981</v>
      </c>
      <c r="C2973">
        <v>5704981</v>
      </c>
      <c r="D2973">
        <v>5386953</v>
      </c>
      <c r="E2973">
        <v>4435075</v>
      </c>
      <c r="F2973">
        <v>4499700</v>
      </c>
      <c r="G2973">
        <v>5066311</v>
      </c>
      <c r="H2973">
        <v>5370659</v>
      </c>
      <c r="I2973">
        <v>5622404</v>
      </c>
      <c r="J2973">
        <v>5627059</v>
      </c>
      <c r="K2973">
        <v>5630331</v>
      </c>
    </row>
    <row r="2974" spans="1:11" x14ac:dyDescent="0.2">
      <c r="A2974" s="1">
        <v>42830.833333333336</v>
      </c>
      <c r="B2974">
        <v>5630437</v>
      </c>
      <c r="C2974">
        <v>5630437</v>
      </c>
      <c r="D2974">
        <v>5312409</v>
      </c>
      <c r="E2974">
        <v>4435075</v>
      </c>
      <c r="F2974">
        <v>4499700</v>
      </c>
      <c r="G2974">
        <v>5066311</v>
      </c>
      <c r="H2974">
        <v>5370659</v>
      </c>
      <c r="I2974">
        <v>5622404</v>
      </c>
      <c r="J2974">
        <v>5627059</v>
      </c>
      <c r="K2974">
        <v>5630331</v>
      </c>
    </row>
    <row r="2975" spans="1:11" x14ac:dyDescent="0.2">
      <c r="A2975" s="1">
        <v>42830.875</v>
      </c>
      <c r="B2975">
        <v>5704981</v>
      </c>
      <c r="C2975">
        <v>5704981</v>
      </c>
      <c r="D2975">
        <v>5386953</v>
      </c>
      <c r="E2975">
        <v>4431771</v>
      </c>
      <c r="F2975">
        <v>4499700</v>
      </c>
      <c r="G2975">
        <v>5066877</v>
      </c>
      <c r="H2975">
        <v>5586688</v>
      </c>
      <c r="I2975">
        <v>5838433</v>
      </c>
      <c r="J2975">
        <v>5843088</v>
      </c>
      <c r="K2975">
        <v>5846360</v>
      </c>
    </row>
    <row r="2976" spans="1:11" x14ac:dyDescent="0.2">
      <c r="A2976" s="1">
        <v>42830.916666666664</v>
      </c>
      <c r="B2976">
        <v>5704981</v>
      </c>
      <c r="C2976">
        <v>5704981</v>
      </c>
      <c r="D2976">
        <v>5386953</v>
      </c>
      <c r="E2976">
        <v>4431771</v>
      </c>
      <c r="F2976">
        <v>4499700</v>
      </c>
      <c r="G2976">
        <v>5066877</v>
      </c>
      <c r="H2976">
        <v>5586688</v>
      </c>
      <c r="I2976">
        <v>5838433</v>
      </c>
      <c r="J2976">
        <v>5843088</v>
      </c>
      <c r="K2976">
        <v>5846360</v>
      </c>
    </row>
    <row r="2977" spans="1:11" x14ac:dyDescent="0.2">
      <c r="A2977" s="1">
        <v>42830.958333333336</v>
      </c>
      <c r="B2977">
        <v>5943713</v>
      </c>
      <c r="C2977">
        <v>5943713</v>
      </c>
      <c r="D2977">
        <v>5859816</v>
      </c>
      <c r="E2977">
        <v>5282652</v>
      </c>
      <c r="F2977">
        <v>5335914</v>
      </c>
      <c r="G2977">
        <v>5778896</v>
      </c>
      <c r="H2977">
        <v>6049046</v>
      </c>
      <c r="I2977">
        <v>6049073</v>
      </c>
      <c r="J2977">
        <v>6053136</v>
      </c>
      <c r="K2977">
        <v>6062144</v>
      </c>
    </row>
    <row r="2978" spans="1:11" x14ac:dyDescent="0.2">
      <c r="A2978" s="1">
        <v>42860</v>
      </c>
      <c r="B2978">
        <v>3387334</v>
      </c>
      <c r="C2978">
        <v>3116508</v>
      </c>
      <c r="D2978">
        <v>2531074</v>
      </c>
      <c r="E2978">
        <v>2542366</v>
      </c>
      <c r="F2978">
        <v>2582832</v>
      </c>
      <c r="G2978">
        <v>3302538</v>
      </c>
      <c r="H2978">
        <v>10676442</v>
      </c>
      <c r="I2978">
        <v>7797012</v>
      </c>
      <c r="J2978">
        <v>3298355</v>
      </c>
      <c r="K2978">
        <v>4573779</v>
      </c>
    </row>
    <row r="2979" spans="1:11" x14ac:dyDescent="0.2">
      <c r="A2979" s="1">
        <v>42860.041666666664</v>
      </c>
      <c r="B2979">
        <v>5606674</v>
      </c>
      <c r="C2979">
        <v>6074617</v>
      </c>
      <c r="D2979">
        <v>5558114</v>
      </c>
      <c r="E2979">
        <v>4470686</v>
      </c>
      <c r="F2979">
        <v>4621505</v>
      </c>
      <c r="G2979">
        <v>4823155</v>
      </c>
      <c r="H2979">
        <v>12008379</v>
      </c>
      <c r="I2979">
        <v>9109819</v>
      </c>
      <c r="J2979">
        <v>4615455</v>
      </c>
      <c r="K2979">
        <v>5916613</v>
      </c>
    </row>
    <row r="2980" spans="1:11" x14ac:dyDescent="0.2">
      <c r="A2980" s="1">
        <v>42860.083333333336</v>
      </c>
      <c r="B2980">
        <v>10905911</v>
      </c>
      <c r="C2980">
        <v>11418304</v>
      </c>
      <c r="D2980">
        <v>10903708</v>
      </c>
      <c r="E2980">
        <v>9937301</v>
      </c>
      <c r="F2980">
        <v>9977767</v>
      </c>
      <c r="G2980">
        <v>10182807</v>
      </c>
      <c r="H2980">
        <v>17368018</v>
      </c>
      <c r="I2980">
        <v>14503798</v>
      </c>
      <c r="J2980">
        <v>10012231</v>
      </c>
      <c r="K2980">
        <v>11313389</v>
      </c>
    </row>
    <row r="2981" spans="1:11" x14ac:dyDescent="0.2">
      <c r="A2981" s="1">
        <v>42860.125</v>
      </c>
      <c r="B2981">
        <v>5606674</v>
      </c>
      <c r="C2981">
        <v>6074617</v>
      </c>
      <c r="D2981">
        <v>5558114</v>
      </c>
      <c r="E2981">
        <v>4470686</v>
      </c>
      <c r="F2981">
        <v>4621505</v>
      </c>
      <c r="G2981">
        <v>4823155</v>
      </c>
      <c r="H2981">
        <v>12008379</v>
      </c>
      <c r="I2981">
        <v>9109819</v>
      </c>
      <c r="J2981">
        <v>4615455</v>
      </c>
      <c r="K2981">
        <v>5916613</v>
      </c>
    </row>
    <row r="2982" spans="1:11" x14ac:dyDescent="0.2">
      <c r="A2982" s="1">
        <v>42860.166666666664</v>
      </c>
      <c r="B2982">
        <v>7659009</v>
      </c>
      <c r="C2982">
        <v>8126952</v>
      </c>
      <c r="D2982">
        <v>7539611</v>
      </c>
      <c r="E2982">
        <v>6457014</v>
      </c>
      <c r="F2982">
        <v>6502395</v>
      </c>
      <c r="G2982">
        <v>6697343</v>
      </c>
      <c r="H2982">
        <v>13879127</v>
      </c>
      <c r="I2982">
        <v>10980567</v>
      </c>
      <c r="J2982">
        <v>6481910</v>
      </c>
      <c r="K2982">
        <v>7783068</v>
      </c>
    </row>
    <row r="2983" spans="1:11" x14ac:dyDescent="0.2">
      <c r="A2983" s="1">
        <v>42860.208333333336</v>
      </c>
      <c r="B2983">
        <v>4735527</v>
      </c>
      <c r="C2983">
        <v>4464701</v>
      </c>
      <c r="D2983">
        <v>3950105</v>
      </c>
      <c r="E2983">
        <v>3992391</v>
      </c>
      <c r="F2983">
        <v>4032857</v>
      </c>
      <c r="G2983">
        <v>4751963</v>
      </c>
      <c r="H2983">
        <v>12119097</v>
      </c>
      <c r="I2983">
        <v>9240967</v>
      </c>
      <c r="J2983">
        <v>4755893</v>
      </c>
      <c r="K2983">
        <v>6036830</v>
      </c>
    </row>
    <row r="2984" spans="1:11" x14ac:dyDescent="0.2">
      <c r="A2984" s="1">
        <v>42860.25</v>
      </c>
      <c r="B2984">
        <v>5419766</v>
      </c>
      <c r="C2984">
        <v>4851733</v>
      </c>
      <c r="D2984">
        <v>4184682</v>
      </c>
      <c r="E2984">
        <v>4226968</v>
      </c>
      <c r="F2984">
        <v>4226968</v>
      </c>
      <c r="G2984">
        <v>4946074</v>
      </c>
      <c r="H2984">
        <v>12119097</v>
      </c>
      <c r="I2984">
        <v>9240967</v>
      </c>
      <c r="J2984">
        <v>4755893</v>
      </c>
      <c r="K2984">
        <v>6036830</v>
      </c>
    </row>
    <row r="2985" spans="1:11" x14ac:dyDescent="0.2">
      <c r="A2985" s="1">
        <v>42860.291666666664</v>
      </c>
      <c r="B2985">
        <v>4663456</v>
      </c>
      <c r="C2985">
        <v>4851733</v>
      </c>
      <c r="D2985">
        <v>4184682</v>
      </c>
      <c r="E2985">
        <v>4226968</v>
      </c>
      <c r="F2985">
        <v>4226968</v>
      </c>
      <c r="G2985">
        <v>4946074</v>
      </c>
      <c r="H2985">
        <v>12119097</v>
      </c>
      <c r="I2985">
        <v>9240967</v>
      </c>
      <c r="J2985">
        <v>5454400</v>
      </c>
      <c r="K2985">
        <v>6272278</v>
      </c>
    </row>
    <row r="2986" spans="1:11" x14ac:dyDescent="0.2">
      <c r="A2986" s="1">
        <v>42860.333333333336</v>
      </c>
      <c r="B2986">
        <v>4615417</v>
      </c>
      <c r="C2986">
        <v>4005774</v>
      </c>
      <c r="D2986">
        <v>3935174</v>
      </c>
      <c r="E2986">
        <v>3986094</v>
      </c>
      <c r="F2986">
        <v>3991010</v>
      </c>
      <c r="G2986">
        <v>4688584</v>
      </c>
      <c r="H2986">
        <v>12067332</v>
      </c>
      <c r="I2986">
        <v>8962212</v>
      </c>
      <c r="J2986">
        <v>5227940</v>
      </c>
      <c r="K2986">
        <v>6220787</v>
      </c>
    </row>
    <row r="2987" spans="1:11" x14ac:dyDescent="0.2">
      <c r="A2987" s="1">
        <v>42860.375</v>
      </c>
      <c r="B2987">
        <v>7000180</v>
      </c>
      <c r="C2987">
        <v>7022826</v>
      </c>
      <c r="D2987">
        <v>7076905</v>
      </c>
      <c r="E2987">
        <v>7096358</v>
      </c>
      <c r="F2987">
        <v>7160394</v>
      </c>
      <c r="G2987">
        <v>7173058</v>
      </c>
      <c r="H2987">
        <v>7166632</v>
      </c>
      <c r="I2987">
        <v>7248391</v>
      </c>
      <c r="J2987">
        <v>7247631</v>
      </c>
      <c r="K2987">
        <v>7264613</v>
      </c>
    </row>
    <row r="2988" spans="1:11" x14ac:dyDescent="0.2">
      <c r="A2988" s="1">
        <v>42860.416666666664</v>
      </c>
      <c r="B2988">
        <v>6825174</v>
      </c>
      <c r="C2988">
        <v>6847820</v>
      </c>
      <c r="D2988">
        <v>6886499</v>
      </c>
      <c r="E2988">
        <v>6905952</v>
      </c>
      <c r="F2988">
        <v>6960749</v>
      </c>
      <c r="G2988">
        <v>6978201</v>
      </c>
      <c r="H2988">
        <v>6981755</v>
      </c>
      <c r="I2988">
        <v>7063514</v>
      </c>
      <c r="J2988">
        <v>7062754</v>
      </c>
      <c r="K2988">
        <v>7079736</v>
      </c>
    </row>
    <row r="2989" spans="1:11" x14ac:dyDescent="0.2">
      <c r="A2989" s="1">
        <v>42860.458333333336</v>
      </c>
      <c r="B2989">
        <v>5857417</v>
      </c>
      <c r="C2989">
        <v>5880063</v>
      </c>
      <c r="D2989">
        <v>5918742</v>
      </c>
      <c r="E2989">
        <v>5929725</v>
      </c>
      <c r="F2989">
        <v>5995584</v>
      </c>
      <c r="G2989">
        <v>6013036</v>
      </c>
      <c r="H2989">
        <v>6010076</v>
      </c>
      <c r="I2989">
        <v>6091835</v>
      </c>
      <c r="J2989">
        <v>6091075</v>
      </c>
      <c r="K2989">
        <v>6113988</v>
      </c>
    </row>
    <row r="2990" spans="1:11" x14ac:dyDescent="0.2">
      <c r="A2990" s="1">
        <v>42860.5</v>
      </c>
      <c r="B2990">
        <v>6208926</v>
      </c>
      <c r="C2990">
        <v>6254810</v>
      </c>
      <c r="D2990">
        <v>6262742</v>
      </c>
      <c r="E2990">
        <v>6284218</v>
      </c>
      <c r="F2990">
        <v>6308070</v>
      </c>
      <c r="G2990">
        <v>6323325</v>
      </c>
      <c r="H2990">
        <v>6330723</v>
      </c>
      <c r="I2990">
        <v>6352577</v>
      </c>
      <c r="J2990">
        <v>6329145</v>
      </c>
      <c r="K2990">
        <v>6352250</v>
      </c>
    </row>
    <row r="2991" spans="1:11" x14ac:dyDescent="0.2">
      <c r="A2991" s="1">
        <v>42860.541666666664</v>
      </c>
      <c r="B2991">
        <v>3663681</v>
      </c>
      <c r="C2991">
        <v>3663681</v>
      </c>
      <c r="D2991">
        <v>3340223</v>
      </c>
      <c r="E2991">
        <v>1715913</v>
      </c>
      <c r="F2991">
        <v>1799609</v>
      </c>
      <c r="G2991">
        <v>2245125</v>
      </c>
      <c r="H2991">
        <v>3089825</v>
      </c>
      <c r="I2991">
        <v>3375962</v>
      </c>
      <c r="J2991">
        <v>3375962</v>
      </c>
      <c r="K2991">
        <v>3261869</v>
      </c>
    </row>
    <row r="2992" spans="1:11" x14ac:dyDescent="0.2">
      <c r="A2992" s="1">
        <v>42860.583333333336</v>
      </c>
      <c r="B2992">
        <v>3663681</v>
      </c>
      <c r="C2992">
        <v>3663681</v>
      </c>
      <c r="D2992">
        <v>3340223</v>
      </c>
      <c r="E2992">
        <v>1703991</v>
      </c>
      <c r="F2992">
        <v>1781952</v>
      </c>
      <c r="G2992">
        <v>2435702</v>
      </c>
      <c r="H2992">
        <v>3206494</v>
      </c>
      <c r="I2992">
        <v>3399159</v>
      </c>
      <c r="J2992">
        <v>3399159</v>
      </c>
      <c r="K2992">
        <v>3260215</v>
      </c>
    </row>
    <row r="2993" spans="1:11" x14ac:dyDescent="0.2">
      <c r="A2993" s="1">
        <v>42860.625</v>
      </c>
      <c r="B2993">
        <v>3449597</v>
      </c>
      <c r="C2993">
        <v>3449597</v>
      </c>
      <c r="D2993">
        <v>3126139</v>
      </c>
      <c r="E2993">
        <v>1489907</v>
      </c>
      <c r="F2993">
        <v>1572557</v>
      </c>
      <c r="G2993">
        <v>2226307</v>
      </c>
      <c r="H2993">
        <v>2997099</v>
      </c>
      <c r="I2993">
        <v>3177474</v>
      </c>
      <c r="J2993">
        <v>3177474</v>
      </c>
      <c r="K2993">
        <v>3017547</v>
      </c>
    </row>
    <row r="2994" spans="1:11" x14ac:dyDescent="0.2">
      <c r="A2994" s="1">
        <v>42860.666666666664</v>
      </c>
      <c r="B2994">
        <v>3446937</v>
      </c>
      <c r="C2994">
        <v>3446937</v>
      </c>
      <c r="D2994">
        <v>3135453</v>
      </c>
      <c r="E2994">
        <v>1489907</v>
      </c>
      <c r="F2994">
        <v>1609173</v>
      </c>
      <c r="G2994">
        <v>2226307</v>
      </c>
      <c r="H2994">
        <v>2997099</v>
      </c>
      <c r="I2994">
        <v>3177474</v>
      </c>
      <c r="J2994">
        <v>3177474</v>
      </c>
      <c r="K2994">
        <v>3017547</v>
      </c>
    </row>
    <row r="2995" spans="1:11" x14ac:dyDescent="0.2">
      <c r="A2995" s="1">
        <v>42860.708333333336</v>
      </c>
      <c r="B2995">
        <v>3446937</v>
      </c>
      <c r="C2995">
        <v>3446937</v>
      </c>
      <c r="D2995">
        <v>3099566</v>
      </c>
      <c r="E2995">
        <v>1571470</v>
      </c>
      <c r="F2995">
        <v>1681395</v>
      </c>
      <c r="G2995">
        <v>2251075</v>
      </c>
      <c r="H2995">
        <v>3006606</v>
      </c>
      <c r="I2995">
        <v>3258324</v>
      </c>
      <c r="J2995">
        <v>3258324</v>
      </c>
      <c r="K2995">
        <v>3102586</v>
      </c>
    </row>
    <row r="2996" spans="1:11" x14ac:dyDescent="0.2">
      <c r="A2996" s="1">
        <v>42860.75</v>
      </c>
      <c r="B2996">
        <v>5630437</v>
      </c>
      <c r="C2996">
        <v>5630437</v>
      </c>
      <c r="D2996">
        <v>5312409</v>
      </c>
      <c r="E2996">
        <v>4435075</v>
      </c>
      <c r="F2996">
        <v>4499700</v>
      </c>
      <c r="G2996">
        <v>5066311</v>
      </c>
      <c r="H2996">
        <v>5370659</v>
      </c>
      <c r="I2996">
        <v>5622404</v>
      </c>
      <c r="J2996">
        <v>5627059</v>
      </c>
      <c r="K2996">
        <v>5630331</v>
      </c>
    </row>
    <row r="2997" spans="1:11" x14ac:dyDescent="0.2">
      <c r="A2997" s="1">
        <v>42860.791666666664</v>
      </c>
      <c r="B2997">
        <v>5630437</v>
      </c>
      <c r="C2997">
        <v>5630437</v>
      </c>
      <c r="D2997">
        <v>5312409</v>
      </c>
      <c r="E2997">
        <v>4435075</v>
      </c>
      <c r="F2997">
        <v>4499700</v>
      </c>
      <c r="G2997">
        <v>5066311</v>
      </c>
      <c r="H2997">
        <v>5370659</v>
      </c>
      <c r="I2997">
        <v>5622404</v>
      </c>
      <c r="J2997">
        <v>5627059</v>
      </c>
      <c r="K2997">
        <v>5630331</v>
      </c>
    </row>
    <row r="2998" spans="1:11" x14ac:dyDescent="0.2">
      <c r="A2998" s="1">
        <v>42860.833333333336</v>
      </c>
      <c r="B2998">
        <v>5630437</v>
      </c>
      <c r="C2998">
        <v>5630437</v>
      </c>
      <c r="D2998">
        <v>5312409</v>
      </c>
      <c r="E2998">
        <v>4435075</v>
      </c>
      <c r="F2998">
        <v>4499700</v>
      </c>
      <c r="G2998">
        <v>5066311</v>
      </c>
      <c r="H2998">
        <v>5370659</v>
      </c>
      <c r="I2998">
        <v>5622404</v>
      </c>
      <c r="J2998">
        <v>5627059</v>
      </c>
      <c r="K2998">
        <v>5630331</v>
      </c>
    </row>
    <row r="2999" spans="1:11" x14ac:dyDescent="0.2">
      <c r="A2999" s="1">
        <v>42860.875</v>
      </c>
      <c r="B2999">
        <v>5630437</v>
      </c>
      <c r="C2999">
        <v>5630437</v>
      </c>
      <c r="D2999">
        <v>5312409</v>
      </c>
      <c r="E2999">
        <v>4435075</v>
      </c>
      <c r="F2999">
        <v>4499700</v>
      </c>
      <c r="G2999">
        <v>5066311</v>
      </c>
      <c r="H2999">
        <v>5370659</v>
      </c>
      <c r="I2999">
        <v>5622404</v>
      </c>
      <c r="J2999">
        <v>5627059</v>
      </c>
      <c r="K2999">
        <v>5630331</v>
      </c>
    </row>
    <row r="3000" spans="1:11" x14ac:dyDescent="0.2">
      <c r="A3000" s="1">
        <v>42860.916666666664</v>
      </c>
      <c r="B3000">
        <v>5630437</v>
      </c>
      <c r="C3000">
        <v>5630437</v>
      </c>
      <c r="D3000">
        <v>5312409</v>
      </c>
      <c r="E3000">
        <v>4435075</v>
      </c>
      <c r="F3000">
        <v>4499700</v>
      </c>
      <c r="G3000">
        <v>5066311</v>
      </c>
      <c r="H3000">
        <v>5370659</v>
      </c>
      <c r="I3000">
        <v>5622404</v>
      </c>
      <c r="J3000">
        <v>5627059</v>
      </c>
      <c r="K3000">
        <v>5630331</v>
      </c>
    </row>
    <row r="3001" spans="1:11" x14ac:dyDescent="0.2">
      <c r="A3001" s="1">
        <v>42860.958333333336</v>
      </c>
      <c r="B3001">
        <v>5630437</v>
      </c>
      <c r="C3001">
        <v>5630437</v>
      </c>
      <c r="D3001">
        <v>5312409</v>
      </c>
      <c r="E3001">
        <v>4435075</v>
      </c>
      <c r="F3001">
        <v>4499700</v>
      </c>
      <c r="G3001">
        <v>5066311</v>
      </c>
      <c r="H3001">
        <v>5370659</v>
      </c>
      <c r="I3001">
        <v>5622404</v>
      </c>
      <c r="J3001">
        <v>5627059</v>
      </c>
      <c r="K3001">
        <v>5630331</v>
      </c>
    </row>
    <row r="3002" spans="1:11" x14ac:dyDescent="0.2">
      <c r="A3002" s="1">
        <v>42891</v>
      </c>
      <c r="B3002">
        <v>4670461</v>
      </c>
      <c r="C3002">
        <v>4399635</v>
      </c>
      <c r="D3002">
        <v>3885039</v>
      </c>
      <c r="E3002">
        <v>3966953</v>
      </c>
      <c r="F3002">
        <v>4007419</v>
      </c>
      <c r="G3002">
        <v>4726525</v>
      </c>
      <c r="H3002">
        <v>12093659</v>
      </c>
      <c r="I3002">
        <v>8945923</v>
      </c>
      <c r="J3002">
        <v>4763638</v>
      </c>
      <c r="K3002">
        <v>6011392</v>
      </c>
    </row>
    <row r="3003" spans="1:11" x14ac:dyDescent="0.2">
      <c r="A3003" s="1">
        <v>42891.041666666664</v>
      </c>
      <c r="B3003">
        <v>4670461</v>
      </c>
      <c r="C3003">
        <v>4399635</v>
      </c>
      <c r="D3003">
        <v>3885039</v>
      </c>
      <c r="E3003">
        <v>3966953</v>
      </c>
      <c r="F3003">
        <v>4007419</v>
      </c>
      <c r="G3003">
        <v>4726525</v>
      </c>
      <c r="H3003">
        <v>12093659</v>
      </c>
      <c r="I3003">
        <v>8945923</v>
      </c>
      <c r="J3003">
        <v>4763638</v>
      </c>
      <c r="K3003">
        <v>6011392</v>
      </c>
    </row>
    <row r="3004" spans="1:11" x14ac:dyDescent="0.2">
      <c r="A3004" s="1">
        <v>42891.083333333336</v>
      </c>
      <c r="B3004">
        <v>6274688</v>
      </c>
      <c r="C3004">
        <v>6003862</v>
      </c>
      <c r="D3004">
        <v>5489266</v>
      </c>
      <c r="E3004">
        <v>5552365</v>
      </c>
      <c r="F3004">
        <v>5592831</v>
      </c>
      <c r="G3004">
        <v>6311937</v>
      </c>
      <c r="H3004">
        <v>13679071</v>
      </c>
      <c r="I3004">
        <v>10531335</v>
      </c>
      <c r="J3004">
        <v>4773133</v>
      </c>
      <c r="K3004">
        <v>6011392</v>
      </c>
    </row>
    <row r="3005" spans="1:11" x14ac:dyDescent="0.2">
      <c r="A3005" s="1">
        <v>42891.125</v>
      </c>
      <c r="B3005">
        <v>4670461</v>
      </c>
      <c r="C3005">
        <v>4399635</v>
      </c>
      <c r="D3005">
        <v>3885039</v>
      </c>
      <c r="E3005">
        <v>3966953</v>
      </c>
      <c r="F3005">
        <v>4007419</v>
      </c>
      <c r="G3005">
        <v>4726525</v>
      </c>
      <c r="H3005">
        <v>12093659</v>
      </c>
      <c r="I3005">
        <v>8945923</v>
      </c>
      <c r="J3005">
        <v>4763638</v>
      </c>
      <c r="K3005">
        <v>6011392</v>
      </c>
    </row>
    <row r="3006" spans="1:11" x14ac:dyDescent="0.2">
      <c r="A3006" s="1">
        <v>42891.166666666664</v>
      </c>
      <c r="B3006">
        <v>6274688</v>
      </c>
      <c r="C3006">
        <v>6003862</v>
      </c>
      <c r="D3006">
        <v>5489266</v>
      </c>
      <c r="E3006">
        <v>5552365</v>
      </c>
      <c r="F3006">
        <v>5592831</v>
      </c>
      <c r="G3006">
        <v>6311937</v>
      </c>
      <c r="H3006">
        <v>13679071</v>
      </c>
      <c r="I3006">
        <v>10531335</v>
      </c>
      <c r="J3006">
        <v>4773133</v>
      </c>
      <c r="K3006">
        <v>6011392</v>
      </c>
    </row>
    <row r="3007" spans="1:11" x14ac:dyDescent="0.2">
      <c r="A3007" s="1">
        <v>42891.208333333336</v>
      </c>
      <c r="B3007">
        <v>4670461</v>
      </c>
      <c r="C3007">
        <v>4399635</v>
      </c>
      <c r="D3007">
        <v>3885039</v>
      </c>
      <c r="E3007">
        <v>3966953</v>
      </c>
      <c r="F3007">
        <v>4007419</v>
      </c>
      <c r="G3007">
        <v>4726525</v>
      </c>
      <c r="H3007">
        <v>12093659</v>
      </c>
      <c r="I3007">
        <v>8945923</v>
      </c>
      <c r="J3007">
        <v>4763638</v>
      </c>
      <c r="K3007">
        <v>6011392</v>
      </c>
    </row>
    <row r="3008" spans="1:11" x14ac:dyDescent="0.2">
      <c r="A3008" s="1">
        <v>42891.25</v>
      </c>
      <c r="B3008">
        <v>5444353</v>
      </c>
      <c r="C3008">
        <v>4876320</v>
      </c>
      <c r="D3008">
        <v>4209269</v>
      </c>
      <c r="E3008">
        <v>4291183</v>
      </c>
      <c r="F3008">
        <v>4291183</v>
      </c>
      <c r="G3008">
        <v>5010289</v>
      </c>
      <c r="H3008">
        <v>12183312</v>
      </c>
      <c r="I3008">
        <v>9035576</v>
      </c>
      <c r="J3008">
        <v>4853291</v>
      </c>
      <c r="K3008">
        <v>6101045</v>
      </c>
    </row>
    <row r="3009" spans="1:11" x14ac:dyDescent="0.2">
      <c r="A3009" s="1">
        <v>42891.291666666664</v>
      </c>
      <c r="B3009">
        <v>4688043</v>
      </c>
      <c r="C3009">
        <v>4876320</v>
      </c>
      <c r="D3009">
        <v>4209269</v>
      </c>
      <c r="E3009">
        <v>4291183</v>
      </c>
      <c r="F3009">
        <v>4291183</v>
      </c>
      <c r="G3009">
        <v>5010289</v>
      </c>
      <c r="H3009">
        <v>12183312</v>
      </c>
      <c r="I3009">
        <v>9035576</v>
      </c>
      <c r="J3009">
        <v>5580263</v>
      </c>
      <c r="K3009">
        <v>6336493</v>
      </c>
    </row>
    <row r="3010" spans="1:11" x14ac:dyDescent="0.2">
      <c r="A3010" s="1">
        <v>42891.333333333336</v>
      </c>
      <c r="B3010">
        <v>7341046</v>
      </c>
      <c r="C3010">
        <v>6729633</v>
      </c>
      <c r="D3010">
        <v>6658123</v>
      </c>
      <c r="E3010">
        <v>6742853</v>
      </c>
      <c r="F3010">
        <v>6747769</v>
      </c>
      <c r="G3010">
        <v>7445343</v>
      </c>
      <c r="H3010">
        <v>14858301</v>
      </c>
      <c r="I3010">
        <v>11608835</v>
      </c>
      <c r="J3010">
        <v>8258036</v>
      </c>
      <c r="K3010">
        <v>9028098</v>
      </c>
    </row>
    <row r="3011" spans="1:11" x14ac:dyDescent="0.2">
      <c r="A3011" s="1">
        <v>42891.375</v>
      </c>
      <c r="B3011">
        <v>4511260</v>
      </c>
      <c r="C3011">
        <v>4511260</v>
      </c>
      <c r="D3011">
        <v>3936340</v>
      </c>
      <c r="E3011">
        <v>3087976</v>
      </c>
      <c r="F3011">
        <v>3281909</v>
      </c>
      <c r="G3011">
        <v>4182560</v>
      </c>
      <c r="H3011">
        <v>4663175</v>
      </c>
      <c r="I3011">
        <v>4723111</v>
      </c>
      <c r="J3011">
        <v>4722351</v>
      </c>
      <c r="K3011">
        <v>4733893</v>
      </c>
    </row>
    <row r="3012" spans="1:11" x14ac:dyDescent="0.2">
      <c r="A3012" s="1">
        <v>42891.416666666664</v>
      </c>
      <c r="B3012">
        <v>4529573</v>
      </c>
      <c r="C3012">
        <v>4529573</v>
      </c>
      <c r="D3012">
        <v>3954653</v>
      </c>
      <c r="E3012">
        <v>3044261</v>
      </c>
      <c r="F3012">
        <v>3238194</v>
      </c>
      <c r="G3012">
        <v>4243452</v>
      </c>
      <c r="H3012">
        <v>4724067</v>
      </c>
      <c r="I3012">
        <v>4784003</v>
      </c>
      <c r="J3012">
        <v>4783243</v>
      </c>
      <c r="K3012">
        <v>4794785</v>
      </c>
    </row>
    <row r="3013" spans="1:11" x14ac:dyDescent="0.2">
      <c r="A3013" s="1">
        <v>42891.458333333336</v>
      </c>
      <c r="B3013">
        <v>4529573</v>
      </c>
      <c r="C3013">
        <v>4529573</v>
      </c>
      <c r="D3013">
        <v>3954653</v>
      </c>
      <c r="E3013">
        <v>3036615</v>
      </c>
      <c r="F3013">
        <v>3238194</v>
      </c>
      <c r="G3013">
        <v>4243452</v>
      </c>
      <c r="H3013">
        <v>4724067</v>
      </c>
      <c r="I3013">
        <v>4784003</v>
      </c>
      <c r="J3013">
        <v>4783243</v>
      </c>
      <c r="K3013">
        <v>4794785</v>
      </c>
    </row>
    <row r="3014" spans="1:11" x14ac:dyDescent="0.2">
      <c r="A3014" s="1">
        <v>42891.5</v>
      </c>
      <c r="B3014">
        <v>4904107</v>
      </c>
      <c r="C3014">
        <v>4902990</v>
      </c>
      <c r="D3014">
        <v>4297323</v>
      </c>
      <c r="E3014">
        <v>3438518</v>
      </c>
      <c r="F3014">
        <v>3624977</v>
      </c>
      <c r="G3014">
        <v>4635025</v>
      </c>
      <c r="H3014">
        <v>5296778</v>
      </c>
      <c r="I3014">
        <v>5296778</v>
      </c>
      <c r="J3014">
        <v>5273346</v>
      </c>
      <c r="K3014">
        <v>5302574</v>
      </c>
    </row>
    <row r="3015" spans="1:11" x14ac:dyDescent="0.2">
      <c r="A3015" s="1">
        <v>42891.541666666664</v>
      </c>
      <c r="B3015">
        <v>4455664</v>
      </c>
      <c r="C3015">
        <v>4455664</v>
      </c>
      <c r="D3015">
        <v>3611050</v>
      </c>
      <c r="E3015">
        <v>1780952</v>
      </c>
      <c r="F3015">
        <v>1974722</v>
      </c>
      <c r="G3015">
        <v>3202857</v>
      </c>
      <c r="H3015">
        <v>4104767</v>
      </c>
      <c r="I3015">
        <v>4378614</v>
      </c>
      <c r="J3015">
        <v>4378614</v>
      </c>
      <c r="K3015">
        <v>4293749</v>
      </c>
    </row>
    <row r="3016" spans="1:11" x14ac:dyDescent="0.2">
      <c r="A3016" s="1">
        <v>42891.583333333336</v>
      </c>
      <c r="B3016">
        <v>4314576</v>
      </c>
      <c r="C3016">
        <v>4314576</v>
      </c>
      <c r="D3016">
        <v>3469962</v>
      </c>
      <c r="E3016">
        <v>1634054</v>
      </c>
      <c r="F3016">
        <v>1827824</v>
      </c>
      <c r="G3016">
        <v>3061769</v>
      </c>
      <c r="H3016">
        <v>3889771</v>
      </c>
      <c r="I3016">
        <v>4070146</v>
      </c>
      <c r="J3016">
        <v>4070146</v>
      </c>
      <c r="K3016">
        <v>3960430</v>
      </c>
    </row>
    <row r="3017" spans="1:11" x14ac:dyDescent="0.2">
      <c r="A3017" s="1">
        <v>42891.625</v>
      </c>
      <c r="B3017">
        <v>4314576</v>
      </c>
      <c r="C3017">
        <v>4314576</v>
      </c>
      <c r="D3017">
        <v>3469962</v>
      </c>
      <c r="E3017">
        <v>1634054</v>
      </c>
      <c r="F3017">
        <v>1827824</v>
      </c>
      <c r="G3017">
        <v>3061769</v>
      </c>
      <c r="H3017">
        <v>3889771</v>
      </c>
      <c r="I3017">
        <v>4070146</v>
      </c>
      <c r="J3017">
        <v>4070146</v>
      </c>
      <c r="K3017">
        <v>3939447</v>
      </c>
    </row>
    <row r="3018" spans="1:11" x14ac:dyDescent="0.2">
      <c r="A3018" s="1">
        <v>42891.666666666664</v>
      </c>
      <c r="B3018">
        <v>4311916</v>
      </c>
      <c r="C3018">
        <v>4311916</v>
      </c>
      <c r="D3018">
        <v>3479276</v>
      </c>
      <c r="E3018">
        <v>1634054</v>
      </c>
      <c r="F3018">
        <v>1864440</v>
      </c>
      <c r="G3018">
        <v>3061769</v>
      </c>
      <c r="H3018">
        <v>3889771</v>
      </c>
      <c r="I3018">
        <v>4070146</v>
      </c>
      <c r="J3018">
        <v>4070146</v>
      </c>
      <c r="K3018">
        <v>3939447</v>
      </c>
    </row>
    <row r="3019" spans="1:11" x14ac:dyDescent="0.2">
      <c r="A3019" s="1">
        <v>42891.708333333336</v>
      </c>
      <c r="B3019">
        <v>4270009</v>
      </c>
      <c r="C3019">
        <v>4270009</v>
      </c>
      <c r="D3019">
        <v>3401482</v>
      </c>
      <c r="E3019">
        <v>1824919</v>
      </c>
      <c r="F3019">
        <v>2015245</v>
      </c>
      <c r="G3019">
        <v>3165120</v>
      </c>
      <c r="H3019">
        <v>4238356</v>
      </c>
      <c r="I3019">
        <v>4490074</v>
      </c>
      <c r="J3019">
        <v>4490074</v>
      </c>
      <c r="K3019">
        <v>4373599</v>
      </c>
    </row>
    <row r="3020" spans="1:11" x14ac:dyDescent="0.2">
      <c r="A3020" s="1">
        <v>42891.75</v>
      </c>
      <c r="B3020">
        <v>4582848</v>
      </c>
      <c r="C3020">
        <v>4582848</v>
      </c>
      <c r="D3020">
        <v>4348678</v>
      </c>
      <c r="E3020">
        <v>3782275</v>
      </c>
      <c r="F3020">
        <v>3806021</v>
      </c>
      <c r="G3020">
        <v>4374826</v>
      </c>
      <c r="H3020">
        <v>4810922</v>
      </c>
      <c r="I3020">
        <v>5077013</v>
      </c>
      <c r="J3020">
        <v>5077013</v>
      </c>
      <c r="K3020">
        <v>5079481</v>
      </c>
    </row>
    <row r="3021" spans="1:11" x14ac:dyDescent="0.2">
      <c r="A3021" s="1">
        <v>42891.791666666664</v>
      </c>
      <c r="B3021">
        <v>4582848</v>
      </c>
      <c r="C3021">
        <v>4582848</v>
      </c>
      <c r="D3021">
        <v>4348678</v>
      </c>
      <c r="E3021">
        <v>3782275</v>
      </c>
      <c r="F3021">
        <v>3806021</v>
      </c>
      <c r="G3021">
        <v>4374826</v>
      </c>
      <c r="H3021">
        <v>4810922</v>
      </c>
      <c r="I3021">
        <v>5077013</v>
      </c>
      <c r="J3021">
        <v>5077013</v>
      </c>
      <c r="K3021">
        <v>5079481</v>
      </c>
    </row>
    <row r="3022" spans="1:11" x14ac:dyDescent="0.2">
      <c r="A3022" s="1">
        <v>42891.833333333336</v>
      </c>
      <c r="B3022">
        <v>4582848</v>
      </c>
      <c r="C3022">
        <v>4582848</v>
      </c>
      <c r="D3022">
        <v>4348678</v>
      </c>
      <c r="E3022">
        <v>3782275</v>
      </c>
      <c r="F3022">
        <v>3806021</v>
      </c>
      <c r="G3022">
        <v>4374826</v>
      </c>
      <c r="H3022">
        <v>4810922</v>
      </c>
      <c r="I3022">
        <v>5077013</v>
      </c>
      <c r="J3022">
        <v>5077013</v>
      </c>
      <c r="K3022">
        <v>5079481</v>
      </c>
    </row>
    <row r="3023" spans="1:11" x14ac:dyDescent="0.2">
      <c r="A3023" s="1">
        <v>42891.875</v>
      </c>
      <c r="B3023">
        <v>4582848</v>
      </c>
      <c r="C3023">
        <v>4582848</v>
      </c>
      <c r="D3023">
        <v>4348678</v>
      </c>
      <c r="E3023">
        <v>3782275</v>
      </c>
      <c r="F3023">
        <v>3806021</v>
      </c>
      <c r="G3023">
        <v>4374826</v>
      </c>
      <c r="H3023">
        <v>4810922</v>
      </c>
      <c r="I3023">
        <v>5077013</v>
      </c>
      <c r="J3023">
        <v>5077013</v>
      </c>
      <c r="K3023">
        <v>5079481</v>
      </c>
    </row>
    <row r="3024" spans="1:11" x14ac:dyDescent="0.2">
      <c r="A3024" s="1">
        <v>42891.916666666664</v>
      </c>
      <c r="B3024">
        <v>4582848</v>
      </c>
      <c r="C3024">
        <v>4582848</v>
      </c>
      <c r="D3024">
        <v>4348678</v>
      </c>
      <c r="E3024">
        <v>3782275</v>
      </c>
      <c r="F3024">
        <v>3806021</v>
      </c>
      <c r="G3024">
        <v>4374826</v>
      </c>
      <c r="H3024">
        <v>4810922</v>
      </c>
      <c r="I3024">
        <v>5077013</v>
      </c>
      <c r="J3024">
        <v>5077013</v>
      </c>
      <c r="K3024">
        <v>5079481</v>
      </c>
    </row>
    <row r="3025" spans="1:11" x14ac:dyDescent="0.2">
      <c r="A3025" s="1">
        <v>42891.958333333336</v>
      </c>
      <c r="B3025">
        <v>4582848</v>
      </c>
      <c r="C3025">
        <v>4582848</v>
      </c>
      <c r="D3025">
        <v>4348678</v>
      </c>
      <c r="E3025">
        <v>3782275</v>
      </c>
      <c r="F3025">
        <v>3806021</v>
      </c>
      <c r="G3025">
        <v>4374826</v>
      </c>
      <c r="H3025">
        <v>4810922</v>
      </c>
      <c r="I3025">
        <v>5077013</v>
      </c>
      <c r="J3025">
        <v>5077013</v>
      </c>
      <c r="K3025">
        <v>5079481</v>
      </c>
    </row>
    <row r="3026" spans="1:11" x14ac:dyDescent="0.2">
      <c r="A3026" s="1">
        <v>42921</v>
      </c>
      <c r="B3026">
        <v>4760114</v>
      </c>
      <c r="C3026">
        <v>4489288</v>
      </c>
      <c r="D3026">
        <v>3974692</v>
      </c>
      <c r="E3026">
        <v>4056606</v>
      </c>
      <c r="F3026">
        <v>4097072</v>
      </c>
      <c r="G3026">
        <v>4816178</v>
      </c>
      <c r="H3026">
        <v>12183312</v>
      </c>
      <c r="I3026">
        <v>9035576</v>
      </c>
      <c r="J3026">
        <v>4853291</v>
      </c>
      <c r="K3026">
        <v>6101045</v>
      </c>
    </row>
    <row r="3027" spans="1:11" x14ac:dyDescent="0.2">
      <c r="A3027" s="1">
        <v>42921.041666666664</v>
      </c>
      <c r="B3027">
        <v>7554003</v>
      </c>
      <c r="C3027">
        <v>8089586</v>
      </c>
      <c r="D3027">
        <v>7552930</v>
      </c>
      <c r="E3027">
        <v>6510673</v>
      </c>
      <c r="F3027">
        <v>6561519</v>
      </c>
      <c r="G3027">
        <v>6850069</v>
      </c>
      <c r="H3027">
        <v>14032630</v>
      </c>
      <c r="I3027">
        <v>10883584</v>
      </c>
      <c r="J3027">
        <v>6716448</v>
      </c>
      <c r="K3027">
        <v>7955691</v>
      </c>
    </row>
    <row r="3028" spans="1:11" x14ac:dyDescent="0.2">
      <c r="A3028" s="1">
        <v>42921.083333333336</v>
      </c>
      <c r="B3028">
        <v>9073381</v>
      </c>
      <c r="C3028">
        <v>9141021</v>
      </c>
      <c r="D3028">
        <v>8184588</v>
      </c>
      <c r="E3028">
        <v>7618314</v>
      </c>
      <c r="F3028">
        <v>7669160</v>
      </c>
      <c r="G3028">
        <v>7892310</v>
      </c>
      <c r="H3028">
        <v>15395003</v>
      </c>
      <c r="I3028">
        <v>12646527</v>
      </c>
      <c r="J3028">
        <v>6533104</v>
      </c>
      <c r="K3028">
        <v>7762852</v>
      </c>
    </row>
    <row r="3029" spans="1:11" x14ac:dyDescent="0.2">
      <c r="A3029" s="1">
        <v>42921.125</v>
      </c>
      <c r="B3029">
        <v>10206648</v>
      </c>
      <c r="C3029">
        <v>10274288</v>
      </c>
      <c r="D3029">
        <v>9406138</v>
      </c>
      <c r="E3029">
        <v>9265844</v>
      </c>
      <c r="F3029">
        <v>9316690</v>
      </c>
      <c r="G3029">
        <v>9433809</v>
      </c>
      <c r="H3029">
        <v>15849263</v>
      </c>
      <c r="I3029">
        <v>12646527</v>
      </c>
      <c r="J3029">
        <v>6533104</v>
      </c>
      <c r="K3029">
        <v>7762852</v>
      </c>
    </row>
    <row r="3030" spans="1:11" x14ac:dyDescent="0.2">
      <c r="A3030" s="1">
        <v>42921.166666666664</v>
      </c>
      <c r="B3030">
        <v>9073381</v>
      </c>
      <c r="C3030">
        <v>9141021</v>
      </c>
      <c r="D3030">
        <v>8184588</v>
      </c>
      <c r="E3030">
        <v>7618314</v>
      </c>
      <c r="F3030">
        <v>7669160</v>
      </c>
      <c r="G3030">
        <v>7892310</v>
      </c>
      <c r="H3030">
        <v>15395003</v>
      </c>
      <c r="I3030">
        <v>12646527</v>
      </c>
      <c r="J3030">
        <v>6533104</v>
      </c>
      <c r="K3030">
        <v>7762852</v>
      </c>
    </row>
    <row r="3031" spans="1:11" x14ac:dyDescent="0.2">
      <c r="A3031" s="1">
        <v>42921.208333333336</v>
      </c>
      <c r="B3031">
        <v>10606918</v>
      </c>
      <c r="C3031">
        <v>10674558</v>
      </c>
      <c r="D3031">
        <v>9806408</v>
      </c>
      <c r="E3031">
        <v>9265844</v>
      </c>
      <c r="F3031">
        <v>9316690</v>
      </c>
      <c r="G3031">
        <v>9433809</v>
      </c>
      <c r="H3031">
        <v>15849263</v>
      </c>
      <c r="I3031">
        <v>12646527</v>
      </c>
      <c r="J3031">
        <v>6533104</v>
      </c>
      <c r="K3031">
        <v>7762852</v>
      </c>
    </row>
    <row r="3032" spans="1:11" x14ac:dyDescent="0.2">
      <c r="A3032" s="1">
        <v>42921.25</v>
      </c>
      <c r="B3032">
        <v>11910206</v>
      </c>
      <c r="C3032">
        <v>11741716</v>
      </c>
      <c r="D3032">
        <v>10063816</v>
      </c>
      <c r="E3032">
        <v>9523252</v>
      </c>
      <c r="F3032">
        <v>11271957</v>
      </c>
      <c r="G3032">
        <v>11028536</v>
      </c>
      <c r="H3032">
        <v>15849263</v>
      </c>
      <c r="I3032">
        <v>12646527</v>
      </c>
      <c r="J3032">
        <v>6533104</v>
      </c>
      <c r="K3032">
        <v>7762852</v>
      </c>
    </row>
    <row r="3033" spans="1:11" x14ac:dyDescent="0.2">
      <c r="A3033" s="1">
        <v>42921.291666666664</v>
      </c>
      <c r="B3033">
        <v>7656641</v>
      </c>
      <c r="C3033">
        <v>8176821</v>
      </c>
      <c r="D3033">
        <v>6425095</v>
      </c>
      <c r="E3033">
        <v>5813946</v>
      </c>
      <c r="F3033">
        <v>7523171</v>
      </c>
      <c r="G3033">
        <v>7381891</v>
      </c>
      <c r="H3033">
        <v>13291720</v>
      </c>
      <c r="I3033">
        <v>10127914</v>
      </c>
      <c r="J3033">
        <v>6148576</v>
      </c>
      <c r="K3033">
        <v>7180929</v>
      </c>
    </row>
    <row r="3034" spans="1:11" x14ac:dyDescent="0.2">
      <c r="A3034" s="1">
        <v>42921.333333333336</v>
      </c>
      <c r="B3034">
        <v>4786046</v>
      </c>
      <c r="C3034">
        <v>6458119</v>
      </c>
      <c r="D3034">
        <v>6387519</v>
      </c>
      <c r="E3034">
        <v>5284952</v>
      </c>
      <c r="F3034">
        <v>5289868</v>
      </c>
      <c r="G3034">
        <v>5502811</v>
      </c>
      <c r="H3034">
        <v>11150275</v>
      </c>
      <c r="I3034">
        <v>7871407</v>
      </c>
      <c r="J3034">
        <v>4520608</v>
      </c>
      <c r="K3034">
        <v>5297185</v>
      </c>
    </row>
    <row r="3035" spans="1:11" x14ac:dyDescent="0.2">
      <c r="A3035" s="1">
        <v>42921.375</v>
      </c>
      <c r="B3035">
        <v>4511260</v>
      </c>
      <c r="C3035">
        <v>4511260</v>
      </c>
      <c r="D3035">
        <v>3936340</v>
      </c>
      <c r="E3035">
        <v>3087976</v>
      </c>
      <c r="F3035">
        <v>3281909</v>
      </c>
      <c r="G3035">
        <v>4125354</v>
      </c>
      <c r="H3035">
        <v>4605969</v>
      </c>
      <c r="I3035">
        <v>4665905</v>
      </c>
      <c r="J3035">
        <v>4665145</v>
      </c>
      <c r="K3035">
        <v>4682827</v>
      </c>
    </row>
    <row r="3036" spans="1:11" x14ac:dyDescent="0.2">
      <c r="A3036" s="1">
        <v>42921.416666666664</v>
      </c>
      <c r="B3036">
        <v>4529573</v>
      </c>
      <c r="C3036">
        <v>4529573</v>
      </c>
      <c r="D3036">
        <v>3954653</v>
      </c>
      <c r="E3036">
        <v>3044261</v>
      </c>
      <c r="F3036">
        <v>3238194</v>
      </c>
      <c r="G3036">
        <v>4243452</v>
      </c>
      <c r="H3036">
        <v>4724067</v>
      </c>
      <c r="I3036">
        <v>4784003</v>
      </c>
      <c r="J3036">
        <v>4783243</v>
      </c>
      <c r="K3036">
        <v>4794785</v>
      </c>
    </row>
    <row r="3037" spans="1:11" x14ac:dyDescent="0.2">
      <c r="A3037" s="1">
        <v>42921.458333333336</v>
      </c>
      <c r="B3037">
        <v>4529573</v>
      </c>
      <c r="C3037">
        <v>4529573</v>
      </c>
      <c r="D3037">
        <v>3954653</v>
      </c>
      <c r="E3037">
        <v>3036615</v>
      </c>
      <c r="F3037">
        <v>3238194</v>
      </c>
      <c r="G3037">
        <v>4243452</v>
      </c>
      <c r="H3037">
        <v>4724067</v>
      </c>
      <c r="I3037">
        <v>4784003</v>
      </c>
      <c r="J3037">
        <v>4783243</v>
      </c>
      <c r="K3037">
        <v>4794785</v>
      </c>
    </row>
    <row r="3038" spans="1:11" x14ac:dyDescent="0.2">
      <c r="A3038" s="1">
        <v>42921.5</v>
      </c>
      <c r="B3038">
        <v>4904107</v>
      </c>
      <c r="C3038">
        <v>4902990</v>
      </c>
      <c r="D3038">
        <v>4297323</v>
      </c>
      <c r="E3038">
        <v>3438518</v>
      </c>
      <c r="F3038">
        <v>3624977</v>
      </c>
      <c r="G3038">
        <v>4635025</v>
      </c>
      <c r="H3038">
        <v>5296778</v>
      </c>
      <c r="I3038">
        <v>5296778</v>
      </c>
      <c r="J3038">
        <v>5273346</v>
      </c>
      <c r="K3038">
        <v>5302574</v>
      </c>
    </row>
    <row r="3039" spans="1:11" x14ac:dyDescent="0.2">
      <c r="A3039" s="1">
        <v>42921.541666666664</v>
      </c>
      <c r="B3039">
        <v>4455664</v>
      </c>
      <c r="C3039">
        <v>4455664</v>
      </c>
      <c r="D3039">
        <v>3611050</v>
      </c>
      <c r="E3039">
        <v>1780952</v>
      </c>
      <c r="F3039">
        <v>1974722</v>
      </c>
      <c r="G3039">
        <v>3202857</v>
      </c>
      <c r="H3039">
        <v>4104767</v>
      </c>
      <c r="I3039">
        <v>4378614</v>
      </c>
      <c r="J3039">
        <v>4378614</v>
      </c>
      <c r="K3039">
        <v>4293749</v>
      </c>
    </row>
    <row r="3040" spans="1:11" x14ac:dyDescent="0.2">
      <c r="A3040" s="1">
        <v>42921.583333333336</v>
      </c>
      <c r="B3040">
        <v>4314576</v>
      </c>
      <c r="C3040">
        <v>4314576</v>
      </c>
      <c r="D3040">
        <v>3469962</v>
      </c>
      <c r="E3040">
        <v>1633549</v>
      </c>
      <c r="F3040">
        <v>1827319</v>
      </c>
      <c r="G3040">
        <v>3061769</v>
      </c>
      <c r="H3040">
        <v>3889771</v>
      </c>
      <c r="I3040">
        <v>4070146</v>
      </c>
      <c r="J3040">
        <v>4070146</v>
      </c>
      <c r="K3040">
        <v>3960430</v>
      </c>
    </row>
    <row r="3041" spans="1:11" x14ac:dyDescent="0.2">
      <c r="A3041" s="1">
        <v>42921.625</v>
      </c>
      <c r="B3041">
        <v>3904925</v>
      </c>
      <c r="C3041">
        <v>3904925</v>
      </c>
      <c r="D3041">
        <v>3580320</v>
      </c>
      <c r="E3041">
        <v>1537306</v>
      </c>
      <c r="F3041">
        <v>1761069</v>
      </c>
      <c r="G3041">
        <v>2818364</v>
      </c>
      <c r="H3041">
        <v>3863001</v>
      </c>
      <c r="I3041">
        <v>4107971</v>
      </c>
      <c r="J3041">
        <v>4107971</v>
      </c>
      <c r="K3041">
        <v>3997769</v>
      </c>
    </row>
    <row r="3042" spans="1:11" x14ac:dyDescent="0.2">
      <c r="A3042" s="1">
        <v>42921.666666666664</v>
      </c>
      <c r="B3042">
        <v>3882789</v>
      </c>
      <c r="C3042">
        <v>3882789</v>
      </c>
      <c r="D3042">
        <v>3570158</v>
      </c>
      <c r="E3042">
        <v>1537063</v>
      </c>
      <c r="F3042">
        <v>1797879</v>
      </c>
      <c r="G3042">
        <v>2764124</v>
      </c>
      <c r="H3042">
        <v>3808761</v>
      </c>
      <c r="I3042">
        <v>4053731</v>
      </c>
      <c r="J3042">
        <v>4053731</v>
      </c>
      <c r="K3042">
        <v>3943529</v>
      </c>
    </row>
    <row r="3043" spans="1:11" x14ac:dyDescent="0.2">
      <c r="A3043" s="1">
        <v>42921.708333333336</v>
      </c>
      <c r="B3043">
        <v>3664669</v>
      </c>
      <c r="C3043">
        <v>3664669</v>
      </c>
      <c r="D3043">
        <v>3505120</v>
      </c>
      <c r="E3043">
        <v>2465518</v>
      </c>
      <c r="F3043">
        <v>2672162</v>
      </c>
      <c r="G3043">
        <v>3371115</v>
      </c>
      <c r="H3043">
        <v>3955877</v>
      </c>
      <c r="I3043">
        <v>3979640</v>
      </c>
      <c r="J3043">
        <v>3979640</v>
      </c>
      <c r="K3043">
        <v>3879942</v>
      </c>
    </row>
    <row r="3044" spans="1:11" x14ac:dyDescent="0.2">
      <c r="A3044" s="1">
        <v>42921.75</v>
      </c>
      <c r="B3044">
        <v>4939867</v>
      </c>
      <c r="C3044">
        <v>4939867</v>
      </c>
      <c r="D3044">
        <v>4937562</v>
      </c>
      <c r="E3044">
        <v>5027972</v>
      </c>
      <c r="F3044">
        <v>5034235</v>
      </c>
      <c r="G3044">
        <v>4871620</v>
      </c>
      <c r="H3044">
        <v>4960403</v>
      </c>
      <c r="I3044">
        <v>5005785</v>
      </c>
      <c r="J3044">
        <v>5005785</v>
      </c>
      <c r="K3044">
        <v>5013500</v>
      </c>
    </row>
    <row r="3045" spans="1:11" x14ac:dyDescent="0.2">
      <c r="A3045" s="1">
        <v>42921.791666666664</v>
      </c>
      <c r="B3045">
        <v>4939867</v>
      </c>
      <c r="C3045">
        <v>4939867</v>
      </c>
      <c r="D3045">
        <v>4937562</v>
      </c>
      <c r="E3045">
        <v>5027972</v>
      </c>
      <c r="F3045">
        <v>5034235</v>
      </c>
      <c r="G3045">
        <v>4871620</v>
      </c>
      <c r="H3045">
        <v>4960403</v>
      </c>
      <c r="I3045">
        <v>5005785</v>
      </c>
      <c r="J3045">
        <v>5005785</v>
      </c>
      <c r="K3045">
        <v>5013500</v>
      </c>
    </row>
    <row r="3046" spans="1:11" x14ac:dyDescent="0.2">
      <c r="A3046" s="1">
        <v>42921.833333333336</v>
      </c>
      <c r="B3046">
        <v>4660900</v>
      </c>
      <c r="C3046">
        <v>4660900</v>
      </c>
      <c r="D3046">
        <v>4660900</v>
      </c>
      <c r="E3046">
        <v>4762363</v>
      </c>
      <c r="F3046">
        <v>4768626</v>
      </c>
      <c r="G3046">
        <v>4807451</v>
      </c>
      <c r="H3046">
        <v>4887388</v>
      </c>
      <c r="I3046">
        <v>4932806</v>
      </c>
      <c r="J3046">
        <v>4932806</v>
      </c>
      <c r="K3046">
        <v>4940521</v>
      </c>
    </row>
    <row r="3047" spans="1:11" x14ac:dyDescent="0.2">
      <c r="A3047" s="1">
        <v>42921.875</v>
      </c>
      <c r="B3047">
        <v>4597262</v>
      </c>
      <c r="C3047">
        <v>4597262</v>
      </c>
      <c r="D3047">
        <v>4597262</v>
      </c>
      <c r="E3047">
        <v>4762363</v>
      </c>
      <c r="F3047">
        <v>4768626</v>
      </c>
      <c r="G3047">
        <v>4807451</v>
      </c>
      <c r="H3047">
        <v>4887388</v>
      </c>
      <c r="I3047">
        <v>4932806</v>
      </c>
      <c r="J3047">
        <v>4932806</v>
      </c>
      <c r="K3047">
        <v>4940521</v>
      </c>
    </row>
    <row r="3048" spans="1:11" x14ac:dyDescent="0.2">
      <c r="A3048" s="1">
        <v>42921.916666666664</v>
      </c>
      <c r="B3048">
        <v>4162437</v>
      </c>
      <c r="C3048">
        <v>4162437</v>
      </c>
      <c r="D3048">
        <v>4162437</v>
      </c>
      <c r="E3048">
        <v>4119405</v>
      </c>
      <c r="F3048">
        <v>4119405</v>
      </c>
      <c r="G3048">
        <v>4289391</v>
      </c>
      <c r="H3048">
        <v>4342042</v>
      </c>
      <c r="I3048">
        <v>4406805</v>
      </c>
      <c r="J3048">
        <v>4406805</v>
      </c>
      <c r="K3048">
        <v>4402535</v>
      </c>
    </row>
    <row r="3049" spans="1:11" x14ac:dyDescent="0.2">
      <c r="A3049" s="1">
        <v>42921.958333333336</v>
      </c>
      <c r="B3049">
        <v>4162437</v>
      </c>
      <c r="C3049">
        <v>4162437</v>
      </c>
      <c r="D3049">
        <v>4162437</v>
      </c>
      <c r="E3049">
        <v>4119405</v>
      </c>
      <c r="F3049">
        <v>4119405</v>
      </c>
      <c r="G3049">
        <v>4786430</v>
      </c>
      <c r="H3049">
        <v>4839081</v>
      </c>
      <c r="I3049">
        <v>4903844</v>
      </c>
      <c r="J3049">
        <v>4903844</v>
      </c>
      <c r="K3049">
        <v>4913503</v>
      </c>
    </row>
    <row r="3050" spans="1:11" x14ac:dyDescent="0.2">
      <c r="A3050" s="1">
        <v>42952</v>
      </c>
      <c r="B3050">
        <v>7694303</v>
      </c>
      <c r="C3050">
        <v>7761943</v>
      </c>
      <c r="D3050">
        <v>6796840</v>
      </c>
      <c r="E3050">
        <v>6223671</v>
      </c>
      <c r="F3050">
        <v>6274517</v>
      </c>
      <c r="G3050">
        <v>6563067</v>
      </c>
      <c r="H3050">
        <v>14032630</v>
      </c>
      <c r="I3050">
        <v>10883584</v>
      </c>
      <c r="J3050">
        <v>6716448</v>
      </c>
      <c r="K3050">
        <v>7955691</v>
      </c>
    </row>
    <row r="3051" spans="1:11" x14ac:dyDescent="0.2">
      <c r="A3051" s="1">
        <v>42952.041666666664</v>
      </c>
      <c r="B3051">
        <v>5599775</v>
      </c>
      <c r="C3051">
        <v>6067718</v>
      </c>
      <c r="D3051">
        <v>5448331</v>
      </c>
      <c r="E3051">
        <v>4350595</v>
      </c>
      <c r="F3051">
        <v>4395976</v>
      </c>
      <c r="G3051">
        <v>4586786</v>
      </c>
      <c r="H3051">
        <v>11768570</v>
      </c>
      <c r="I3051">
        <v>8600404</v>
      </c>
      <c r="J3051">
        <v>4404536</v>
      </c>
      <c r="K3051">
        <v>5672511</v>
      </c>
    </row>
    <row r="3052" spans="1:11" x14ac:dyDescent="0.2">
      <c r="A3052" s="1">
        <v>42952.083333333336</v>
      </c>
      <c r="B3052">
        <v>4670461</v>
      </c>
      <c r="C3052">
        <v>4399635</v>
      </c>
      <c r="D3052">
        <v>3885039</v>
      </c>
      <c r="E3052">
        <v>3966953</v>
      </c>
      <c r="F3052">
        <v>4007419</v>
      </c>
      <c r="G3052">
        <v>4726525</v>
      </c>
      <c r="H3052">
        <v>12093659</v>
      </c>
      <c r="I3052">
        <v>8945923</v>
      </c>
      <c r="J3052">
        <v>4763638</v>
      </c>
      <c r="K3052">
        <v>6011392</v>
      </c>
    </row>
    <row r="3053" spans="1:11" x14ac:dyDescent="0.2">
      <c r="A3053" s="1">
        <v>42952.125</v>
      </c>
      <c r="B3053">
        <v>10726130</v>
      </c>
      <c r="C3053">
        <v>10793770</v>
      </c>
      <c r="D3053">
        <v>9916950</v>
      </c>
      <c r="E3053">
        <v>9750946</v>
      </c>
      <c r="F3053">
        <v>9801792</v>
      </c>
      <c r="G3053">
        <v>9918911</v>
      </c>
      <c r="H3053">
        <v>15456585</v>
      </c>
      <c r="I3053">
        <v>12896259</v>
      </c>
      <c r="J3053">
        <v>6782836</v>
      </c>
      <c r="K3053">
        <v>8012584</v>
      </c>
    </row>
    <row r="3054" spans="1:11" x14ac:dyDescent="0.2">
      <c r="A3054" s="1">
        <v>42952.166666666664</v>
      </c>
      <c r="B3054">
        <v>10726130</v>
      </c>
      <c r="C3054">
        <v>10793770</v>
      </c>
      <c r="D3054">
        <v>9916950</v>
      </c>
      <c r="E3054">
        <v>9750946</v>
      </c>
      <c r="F3054">
        <v>9801792</v>
      </c>
      <c r="G3054">
        <v>9918911</v>
      </c>
      <c r="H3054">
        <v>15456585</v>
      </c>
      <c r="I3054">
        <v>12896259</v>
      </c>
      <c r="J3054">
        <v>6782836</v>
      </c>
      <c r="K3054">
        <v>8012584</v>
      </c>
    </row>
    <row r="3055" spans="1:11" x14ac:dyDescent="0.2">
      <c r="A3055" s="1">
        <v>42952.208333333336</v>
      </c>
      <c r="B3055">
        <v>10476398</v>
      </c>
      <c r="C3055">
        <v>10544038</v>
      </c>
      <c r="D3055">
        <v>9667218</v>
      </c>
      <c r="E3055">
        <v>9501214</v>
      </c>
      <c r="F3055">
        <v>9552060</v>
      </c>
      <c r="G3055">
        <v>9669179</v>
      </c>
      <c r="H3055">
        <v>15983553</v>
      </c>
      <c r="I3055">
        <v>12646527</v>
      </c>
      <c r="J3055">
        <v>6533104</v>
      </c>
      <c r="K3055">
        <v>7762852</v>
      </c>
    </row>
    <row r="3056" spans="1:11" x14ac:dyDescent="0.2">
      <c r="A3056" s="1">
        <v>42952.25</v>
      </c>
      <c r="B3056">
        <v>10376669</v>
      </c>
      <c r="C3056">
        <v>10208179</v>
      </c>
      <c r="D3056">
        <v>8443063</v>
      </c>
      <c r="E3056">
        <v>7876789</v>
      </c>
      <c r="F3056">
        <v>9625494</v>
      </c>
      <c r="G3056">
        <v>9482194</v>
      </c>
      <c r="H3056">
        <v>15395003</v>
      </c>
      <c r="I3056">
        <v>12646527</v>
      </c>
      <c r="J3056">
        <v>6523609</v>
      </c>
      <c r="K3056">
        <v>7762852</v>
      </c>
    </row>
    <row r="3057" spans="1:11" x14ac:dyDescent="0.2">
      <c r="A3057" s="1">
        <v>42952.291666666664</v>
      </c>
      <c r="B3057">
        <v>5636172</v>
      </c>
      <c r="C3057">
        <v>6624295</v>
      </c>
      <c r="D3057">
        <v>5862214</v>
      </c>
      <c r="E3057">
        <v>4764478</v>
      </c>
      <c r="F3057">
        <v>4769393</v>
      </c>
      <c r="G3057">
        <v>4960203</v>
      </c>
      <c r="H3057">
        <v>11947876</v>
      </c>
      <c r="I3057">
        <v>8779710</v>
      </c>
      <c r="J3057">
        <v>5310814</v>
      </c>
      <c r="K3057">
        <v>6090179</v>
      </c>
    </row>
    <row r="3058" spans="1:11" x14ac:dyDescent="0.2">
      <c r="A3058" s="1">
        <v>42952.333333333336</v>
      </c>
      <c r="B3058">
        <v>4458608</v>
      </c>
      <c r="C3058">
        <v>3847195</v>
      </c>
      <c r="D3058">
        <v>3775685</v>
      </c>
      <c r="E3058">
        <v>3860415</v>
      </c>
      <c r="F3058">
        <v>3865331</v>
      </c>
      <c r="G3058">
        <v>4562905</v>
      </c>
      <c r="H3058">
        <v>11951383</v>
      </c>
      <c r="I3058">
        <v>8692907</v>
      </c>
      <c r="J3058">
        <v>5342108</v>
      </c>
      <c r="K3058">
        <v>6112170</v>
      </c>
    </row>
    <row r="3059" spans="1:11" x14ac:dyDescent="0.2">
      <c r="A3059" s="1">
        <v>42952.375</v>
      </c>
      <c r="B3059">
        <v>4511260</v>
      </c>
      <c r="C3059">
        <v>4511260</v>
      </c>
      <c r="D3059">
        <v>3936340</v>
      </c>
      <c r="E3059">
        <v>3087976</v>
      </c>
      <c r="F3059">
        <v>3281909</v>
      </c>
      <c r="G3059">
        <v>4125354</v>
      </c>
      <c r="H3059">
        <v>4470304</v>
      </c>
      <c r="I3059">
        <v>4530240</v>
      </c>
      <c r="J3059">
        <v>4529480</v>
      </c>
      <c r="K3059">
        <v>4538331</v>
      </c>
    </row>
    <row r="3060" spans="1:11" x14ac:dyDescent="0.2">
      <c r="A3060" s="1">
        <v>42952.416666666664</v>
      </c>
      <c r="B3060">
        <v>4529573</v>
      </c>
      <c r="C3060">
        <v>4529573</v>
      </c>
      <c r="D3060">
        <v>3954653</v>
      </c>
      <c r="E3060">
        <v>3044261</v>
      </c>
      <c r="F3060">
        <v>3238194</v>
      </c>
      <c r="G3060">
        <v>4186246</v>
      </c>
      <c r="H3060">
        <v>4531196</v>
      </c>
      <c r="I3060">
        <v>4591132</v>
      </c>
      <c r="J3060">
        <v>4590372</v>
      </c>
      <c r="K3060">
        <v>4599223</v>
      </c>
    </row>
    <row r="3061" spans="1:11" x14ac:dyDescent="0.2">
      <c r="A3061" s="1">
        <v>42952.458333333336</v>
      </c>
      <c r="B3061">
        <v>4529573</v>
      </c>
      <c r="C3061">
        <v>4529573</v>
      </c>
      <c r="D3061">
        <v>3954653</v>
      </c>
      <c r="E3061">
        <v>3036615</v>
      </c>
      <c r="F3061">
        <v>3238194</v>
      </c>
      <c r="G3061">
        <v>4243452</v>
      </c>
      <c r="H3061">
        <v>4724067</v>
      </c>
      <c r="I3061">
        <v>4784003</v>
      </c>
      <c r="J3061">
        <v>4783243</v>
      </c>
      <c r="K3061">
        <v>4794785</v>
      </c>
    </row>
    <row r="3062" spans="1:11" x14ac:dyDescent="0.2">
      <c r="A3062" s="1">
        <v>42952.5</v>
      </c>
      <c r="B3062">
        <v>4904107</v>
      </c>
      <c r="C3062">
        <v>4902990</v>
      </c>
      <c r="D3062">
        <v>4297323</v>
      </c>
      <c r="E3062">
        <v>3438518</v>
      </c>
      <c r="F3062">
        <v>3624977</v>
      </c>
      <c r="G3062">
        <v>4635025</v>
      </c>
      <c r="H3062">
        <v>5296778</v>
      </c>
      <c r="I3062">
        <v>5296778</v>
      </c>
      <c r="J3062">
        <v>5273346</v>
      </c>
      <c r="K3062">
        <v>5302574</v>
      </c>
    </row>
    <row r="3063" spans="1:11" x14ac:dyDescent="0.2">
      <c r="A3063" s="1">
        <v>42952.541666666664</v>
      </c>
      <c r="B3063">
        <v>4455664</v>
      </c>
      <c r="C3063">
        <v>4455664</v>
      </c>
      <c r="D3063">
        <v>3611050</v>
      </c>
      <c r="E3063">
        <v>1780952</v>
      </c>
      <c r="F3063">
        <v>1974722</v>
      </c>
      <c r="G3063">
        <v>3202857</v>
      </c>
      <c r="H3063">
        <v>4104767</v>
      </c>
      <c r="I3063">
        <v>4378614</v>
      </c>
      <c r="J3063">
        <v>4378614</v>
      </c>
      <c r="K3063">
        <v>4293749</v>
      </c>
    </row>
    <row r="3064" spans="1:11" x14ac:dyDescent="0.2">
      <c r="A3064" s="1">
        <v>42952.583333333336</v>
      </c>
      <c r="B3064">
        <v>4314576</v>
      </c>
      <c r="C3064">
        <v>4314576</v>
      </c>
      <c r="D3064">
        <v>3469962</v>
      </c>
      <c r="E3064">
        <v>1634054</v>
      </c>
      <c r="F3064">
        <v>1827824</v>
      </c>
      <c r="G3064">
        <v>3061769</v>
      </c>
      <c r="H3064">
        <v>3889771</v>
      </c>
      <c r="I3064">
        <v>4070146</v>
      </c>
      <c r="J3064">
        <v>4070146</v>
      </c>
      <c r="K3064">
        <v>3960430</v>
      </c>
    </row>
    <row r="3065" spans="1:11" x14ac:dyDescent="0.2">
      <c r="A3065" s="1">
        <v>42952.625</v>
      </c>
      <c r="B3065">
        <v>3794567</v>
      </c>
      <c r="C3065">
        <v>3794567</v>
      </c>
      <c r="D3065">
        <v>3469962</v>
      </c>
      <c r="E3065">
        <v>1537306</v>
      </c>
      <c r="F3065">
        <v>1761069</v>
      </c>
      <c r="G3065">
        <v>3004563</v>
      </c>
      <c r="H3065">
        <v>4110182</v>
      </c>
      <c r="I3065">
        <v>4292162</v>
      </c>
      <c r="J3065">
        <v>4292162</v>
      </c>
      <c r="K3065">
        <v>4190597</v>
      </c>
    </row>
    <row r="3066" spans="1:11" x14ac:dyDescent="0.2">
      <c r="A3066" s="1">
        <v>42952.666666666664</v>
      </c>
      <c r="B3066">
        <v>4311916</v>
      </c>
      <c r="C3066">
        <v>4311916</v>
      </c>
      <c r="D3066">
        <v>3479276</v>
      </c>
      <c r="E3066">
        <v>1626831</v>
      </c>
      <c r="F3066">
        <v>1860521</v>
      </c>
      <c r="G3066">
        <v>3004563</v>
      </c>
      <c r="H3066">
        <v>4029811</v>
      </c>
      <c r="I3066">
        <v>4204592</v>
      </c>
      <c r="J3066">
        <v>4204592</v>
      </c>
      <c r="K3066">
        <v>4088756</v>
      </c>
    </row>
    <row r="3067" spans="1:11" x14ac:dyDescent="0.2">
      <c r="A3067" s="1">
        <v>42952.708333333336</v>
      </c>
      <c r="B3067">
        <v>4270009</v>
      </c>
      <c r="C3067">
        <v>4270009</v>
      </c>
      <c r="D3067">
        <v>3401482</v>
      </c>
      <c r="E3067">
        <v>1824919</v>
      </c>
      <c r="F3067">
        <v>2015245</v>
      </c>
      <c r="G3067">
        <v>3165120</v>
      </c>
      <c r="H3067">
        <v>4238356</v>
      </c>
      <c r="I3067">
        <v>4490074</v>
      </c>
      <c r="J3067">
        <v>4490074</v>
      </c>
      <c r="K3067">
        <v>4373599</v>
      </c>
    </row>
    <row r="3068" spans="1:11" x14ac:dyDescent="0.2">
      <c r="A3068" s="1">
        <v>42952.75</v>
      </c>
      <c r="B3068">
        <v>4582848</v>
      </c>
      <c r="C3068">
        <v>4582848</v>
      </c>
      <c r="D3068">
        <v>4348678</v>
      </c>
      <c r="E3068">
        <v>3782275</v>
      </c>
      <c r="F3068">
        <v>3806021</v>
      </c>
      <c r="G3068">
        <v>4374826</v>
      </c>
      <c r="H3068">
        <v>4810922</v>
      </c>
      <c r="I3068">
        <v>5077013</v>
      </c>
      <c r="J3068">
        <v>5077013</v>
      </c>
      <c r="K3068">
        <v>5079481</v>
      </c>
    </row>
    <row r="3069" spans="1:11" x14ac:dyDescent="0.2">
      <c r="A3069" s="1">
        <v>42952.791666666664</v>
      </c>
      <c r="B3069">
        <v>4582848</v>
      </c>
      <c r="C3069">
        <v>4582848</v>
      </c>
      <c r="D3069">
        <v>4348678</v>
      </c>
      <c r="E3069">
        <v>3782275</v>
      </c>
      <c r="F3069">
        <v>3806021</v>
      </c>
      <c r="G3069">
        <v>4374826</v>
      </c>
      <c r="H3069">
        <v>4810922</v>
      </c>
      <c r="I3069">
        <v>5077013</v>
      </c>
      <c r="J3069">
        <v>5077013</v>
      </c>
      <c r="K3069">
        <v>5079481</v>
      </c>
    </row>
    <row r="3070" spans="1:11" x14ac:dyDescent="0.2">
      <c r="A3070" s="1">
        <v>42952.833333333336</v>
      </c>
      <c r="B3070">
        <v>4582848</v>
      </c>
      <c r="C3070">
        <v>4582848</v>
      </c>
      <c r="D3070">
        <v>4348678</v>
      </c>
      <c r="E3070">
        <v>3782275</v>
      </c>
      <c r="F3070">
        <v>3806021</v>
      </c>
      <c r="G3070">
        <v>4374826</v>
      </c>
      <c r="H3070">
        <v>4810922</v>
      </c>
      <c r="I3070">
        <v>5077013</v>
      </c>
      <c r="J3070">
        <v>5077013</v>
      </c>
      <c r="K3070">
        <v>5079481</v>
      </c>
    </row>
    <row r="3071" spans="1:11" x14ac:dyDescent="0.2">
      <c r="A3071" s="1">
        <v>42952.875</v>
      </c>
      <c r="B3071">
        <v>3776256</v>
      </c>
      <c r="C3071">
        <v>3776256</v>
      </c>
      <c r="D3071">
        <v>3539080</v>
      </c>
      <c r="E3071">
        <v>2986137</v>
      </c>
      <c r="F3071">
        <v>3005955</v>
      </c>
      <c r="G3071">
        <v>3574760</v>
      </c>
      <c r="H3071">
        <v>4122781</v>
      </c>
      <c r="I3071">
        <v>4387844</v>
      </c>
      <c r="J3071">
        <v>4387844</v>
      </c>
      <c r="K3071">
        <v>4388333</v>
      </c>
    </row>
    <row r="3072" spans="1:11" x14ac:dyDescent="0.2">
      <c r="A3072" s="1">
        <v>42952.916666666664</v>
      </c>
      <c r="B3072">
        <v>3915127</v>
      </c>
      <c r="C3072">
        <v>3915127</v>
      </c>
      <c r="D3072">
        <v>3677951</v>
      </c>
      <c r="E3072">
        <v>3125008</v>
      </c>
      <c r="F3072">
        <v>3139389</v>
      </c>
      <c r="G3072">
        <v>3708194</v>
      </c>
      <c r="H3072">
        <v>4236829</v>
      </c>
      <c r="I3072">
        <v>4405914</v>
      </c>
      <c r="J3072">
        <v>4405914</v>
      </c>
      <c r="K3072">
        <v>4554429</v>
      </c>
    </row>
    <row r="3073" spans="1:11" x14ac:dyDescent="0.2">
      <c r="A3073" s="1">
        <v>42952.958333333336</v>
      </c>
      <c r="B3073">
        <v>4446509</v>
      </c>
      <c r="C3073">
        <v>4446509</v>
      </c>
      <c r="D3073">
        <v>4209333</v>
      </c>
      <c r="E3073">
        <v>3601977</v>
      </c>
      <c r="F3073">
        <v>3616358</v>
      </c>
      <c r="G3073">
        <v>4590030</v>
      </c>
      <c r="H3073">
        <v>5160599</v>
      </c>
      <c r="I3073">
        <v>5342466</v>
      </c>
      <c r="J3073">
        <v>5349710</v>
      </c>
      <c r="K3073">
        <v>5497736</v>
      </c>
    </row>
    <row r="3074" spans="1:11" x14ac:dyDescent="0.2">
      <c r="A3074" s="1">
        <v>42983</v>
      </c>
      <c r="B3074">
        <v>7601299</v>
      </c>
      <c r="C3074">
        <v>7296597</v>
      </c>
      <c r="D3074">
        <v>6876791</v>
      </c>
      <c r="E3074">
        <v>6939890</v>
      </c>
      <c r="F3074">
        <v>6980356</v>
      </c>
      <c r="G3074">
        <v>7601124</v>
      </c>
      <c r="H3074">
        <v>13959771</v>
      </c>
      <c r="I3074">
        <v>11118365</v>
      </c>
      <c r="J3074">
        <v>5408757</v>
      </c>
      <c r="K3074">
        <v>6817267</v>
      </c>
    </row>
    <row r="3075" spans="1:11" x14ac:dyDescent="0.2">
      <c r="A3075" s="1">
        <v>42983.041666666664</v>
      </c>
      <c r="B3075">
        <v>7601299</v>
      </c>
      <c r="C3075">
        <v>7296597</v>
      </c>
      <c r="D3075">
        <v>6876791</v>
      </c>
      <c r="E3075">
        <v>6939890</v>
      </c>
      <c r="F3075">
        <v>6980356</v>
      </c>
      <c r="G3075">
        <v>7601124</v>
      </c>
      <c r="H3075">
        <v>13959771</v>
      </c>
      <c r="I3075">
        <v>11118365</v>
      </c>
      <c r="J3075">
        <v>5408757</v>
      </c>
      <c r="K3075">
        <v>6817267</v>
      </c>
    </row>
    <row r="3076" spans="1:11" x14ac:dyDescent="0.2">
      <c r="A3076" s="1">
        <v>42983.083333333336</v>
      </c>
      <c r="B3076">
        <v>10856435</v>
      </c>
      <c r="C3076">
        <v>10551733</v>
      </c>
      <c r="D3076">
        <v>10129743</v>
      </c>
      <c r="E3076">
        <v>9773002</v>
      </c>
      <c r="F3076">
        <v>10706517</v>
      </c>
      <c r="G3076">
        <v>10741363</v>
      </c>
      <c r="H3076">
        <v>13998995</v>
      </c>
      <c r="I3076">
        <v>11421749</v>
      </c>
      <c r="J3076">
        <v>7062381</v>
      </c>
      <c r="K3076">
        <v>8263828</v>
      </c>
    </row>
    <row r="3077" spans="1:11" x14ac:dyDescent="0.2">
      <c r="A3077" s="1">
        <v>42983.125</v>
      </c>
      <c r="B3077">
        <v>10856435</v>
      </c>
      <c r="C3077">
        <v>10551733</v>
      </c>
      <c r="D3077">
        <v>10129743</v>
      </c>
      <c r="E3077">
        <v>9773002</v>
      </c>
      <c r="F3077">
        <v>10706517</v>
      </c>
      <c r="G3077">
        <v>10741363</v>
      </c>
      <c r="H3077">
        <v>13998995</v>
      </c>
      <c r="I3077">
        <v>11421749</v>
      </c>
      <c r="J3077">
        <v>7062381</v>
      </c>
      <c r="K3077">
        <v>8263828</v>
      </c>
    </row>
    <row r="3078" spans="1:11" x14ac:dyDescent="0.2">
      <c r="A3078" s="1">
        <v>42983.166666666664</v>
      </c>
      <c r="B3078">
        <v>12009095</v>
      </c>
      <c r="C3078">
        <v>11664967</v>
      </c>
      <c r="D3078">
        <v>11244087</v>
      </c>
      <c r="E3078">
        <v>10898106</v>
      </c>
      <c r="F3078">
        <v>11793367</v>
      </c>
      <c r="G3078">
        <v>11816293</v>
      </c>
      <c r="H3078">
        <v>15055735</v>
      </c>
      <c r="I3078">
        <v>12762249</v>
      </c>
      <c r="J3078">
        <v>7198771</v>
      </c>
      <c r="K3078">
        <v>8400218</v>
      </c>
    </row>
    <row r="3079" spans="1:11" x14ac:dyDescent="0.2">
      <c r="A3079" s="1">
        <v>42983.208333333336</v>
      </c>
      <c r="B3079">
        <v>10856435</v>
      </c>
      <c r="C3079">
        <v>10551733</v>
      </c>
      <c r="D3079">
        <v>10129743</v>
      </c>
      <c r="E3079">
        <v>9773002</v>
      </c>
      <c r="F3079">
        <v>10706517</v>
      </c>
      <c r="G3079">
        <v>10741363</v>
      </c>
      <c r="H3079">
        <v>13998995</v>
      </c>
      <c r="I3079">
        <v>11421749</v>
      </c>
      <c r="J3079">
        <v>7062381</v>
      </c>
      <c r="K3079">
        <v>8263828</v>
      </c>
    </row>
    <row r="3080" spans="1:11" x14ac:dyDescent="0.2">
      <c r="A3080" s="1">
        <v>42983.25</v>
      </c>
      <c r="B3080">
        <v>7977209</v>
      </c>
      <c r="C3080">
        <v>8011747</v>
      </c>
      <c r="D3080">
        <v>8189091</v>
      </c>
      <c r="E3080">
        <v>8382260</v>
      </c>
      <c r="F3080">
        <v>8322880</v>
      </c>
      <c r="G3080">
        <v>8683888</v>
      </c>
      <c r="H3080">
        <v>13651442</v>
      </c>
      <c r="I3080">
        <v>10810036</v>
      </c>
      <c r="J3080">
        <v>5100428</v>
      </c>
      <c r="K3080">
        <v>6289772</v>
      </c>
    </row>
    <row r="3081" spans="1:11" x14ac:dyDescent="0.2">
      <c r="A3081" s="1">
        <v>42983.291666666664</v>
      </c>
      <c r="B3081">
        <v>5211101</v>
      </c>
      <c r="C3081">
        <v>5420472</v>
      </c>
      <c r="D3081">
        <v>4848211</v>
      </c>
      <c r="E3081">
        <v>4911310</v>
      </c>
      <c r="F3081">
        <v>4911310</v>
      </c>
      <c r="G3081">
        <v>5532078</v>
      </c>
      <c r="H3081">
        <v>11696614</v>
      </c>
      <c r="I3081">
        <v>8856508</v>
      </c>
      <c r="J3081">
        <v>5500105</v>
      </c>
      <c r="K3081">
        <v>6246840</v>
      </c>
    </row>
    <row r="3082" spans="1:11" x14ac:dyDescent="0.2">
      <c r="A3082" s="1">
        <v>42983.333333333336</v>
      </c>
      <c r="B3082">
        <v>7341046</v>
      </c>
      <c r="C3082">
        <v>6729633</v>
      </c>
      <c r="D3082">
        <v>6658123</v>
      </c>
      <c r="E3082">
        <v>6742853</v>
      </c>
      <c r="F3082">
        <v>6747769</v>
      </c>
      <c r="G3082">
        <v>7445343</v>
      </c>
      <c r="H3082">
        <v>14858301</v>
      </c>
      <c r="I3082">
        <v>11608835</v>
      </c>
      <c r="J3082">
        <v>8258036</v>
      </c>
      <c r="K3082">
        <v>9028098</v>
      </c>
    </row>
    <row r="3083" spans="1:11" x14ac:dyDescent="0.2">
      <c r="A3083" s="1">
        <v>42983.375</v>
      </c>
      <c r="B3083">
        <v>3550252</v>
      </c>
      <c r="C3083">
        <v>3550252</v>
      </c>
      <c r="D3083">
        <v>2945238</v>
      </c>
      <c r="E3083">
        <v>2086472</v>
      </c>
      <c r="F3083">
        <v>2233271</v>
      </c>
      <c r="G3083">
        <v>3130093</v>
      </c>
      <c r="H3083">
        <v>3607242</v>
      </c>
      <c r="I3083">
        <v>3607242</v>
      </c>
      <c r="J3083">
        <v>3607242</v>
      </c>
      <c r="K3083">
        <v>3612093</v>
      </c>
    </row>
    <row r="3084" spans="1:11" x14ac:dyDescent="0.2">
      <c r="A3084" s="1">
        <v>42983.416666666664</v>
      </c>
      <c r="B3084">
        <v>4529573</v>
      </c>
      <c r="C3084">
        <v>4529573</v>
      </c>
      <c r="D3084">
        <v>3954653</v>
      </c>
      <c r="E3084">
        <v>3044261</v>
      </c>
      <c r="F3084">
        <v>3238194</v>
      </c>
      <c r="G3084">
        <v>4243452</v>
      </c>
      <c r="H3084">
        <v>4724067</v>
      </c>
      <c r="I3084">
        <v>4784003</v>
      </c>
      <c r="J3084">
        <v>4783243</v>
      </c>
      <c r="K3084">
        <v>4794785</v>
      </c>
    </row>
    <row r="3085" spans="1:11" x14ac:dyDescent="0.2">
      <c r="A3085" s="1">
        <v>42983.458333333336</v>
      </c>
      <c r="B3085">
        <v>4529573</v>
      </c>
      <c r="C3085">
        <v>4529573</v>
      </c>
      <c r="D3085">
        <v>3954653</v>
      </c>
      <c r="E3085">
        <v>3036615</v>
      </c>
      <c r="F3085">
        <v>3238194</v>
      </c>
      <c r="G3085">
        <v>4243452</v>
      </c>
      <c r="H3085">
        <v>4724067</v>
      </c>
      <c r="I3085">
        <v>4784003</v>
      </c>
      <c r="J3085">
        <v>4783243</v>
      </c>
      <c r="K3085">
        <v>4794785</v>
      </c>
    </row>
    <row r="3086" spans="1:11" x14ac:dyDescent="0.2">
      <c r="A3086" s="1">
        <v>42983.5</v>
      </c>
      <c r="B3086">
        <v>4904107</v>
      </c>
      <c r="C3086">
        <v>4902990</v>
      </c>
      <c r="D3086">
        <v>4297323</v>
      </c>
      <c r="E3086">
        <v>3438518</v>
      </c>
      <c r="F3086">
        <v>3624977</v>
      </c>
      <c r="G3086">
        <v>4635025</v>
      </c>
      <c r="H3086">
        <v>5296778</v>
      </c>
      <c r="I3086">
        <v>5296778</v>
      </c>
      <c r="J3086">
        <v>5273346</v>
      </c>
      <c r="K3086">
        <v>5302574</v>
      </c>
    </row>
    <row r="3087" spans="1:11" x14ac:dyDescent="0.2">
      <c r="A3087" s="1">
        <v>42983.541666666664</v>
      </c>
      <c r="B3087">
        <v>4455664</v>
      </c>
      <c r="C3087">
        <v>4455664</v>
      </c>
      <c r="D3087">
        <v>3611050</v>
      </c>
      <c r="E3087">
        <v>1780952</v>
      </c>
      <c r="F3087">
        <v>1974722</v>
      </c>
      <c r="G3087">
        <v>3202857</v>
      </c>
      <c r="H3087">
        <v>4104767</v>
      </c>
      <c r="I3087">
        <v>4378614</v>
      </c>
      <c r="J3087">
        <v>4378614</v>
      </c>
      <c r="K3087">
        <v>4293749</v>
      </c>
    </row>
    <row r="3088" spans="1:11" x14ac:dyDescent="0.2">
      <c r="A3088" s="1">
        <v>42983.583333333336</v>
      </c>
      <c r="B3088">
        <v>4314576</v>
      </c>
      <c r="C3088">
        <v>4314576</v>
      </c>
      <c r="D3088">
        <v>3469962</v>
      </c>
      <c r="E3088">
        <v>1634054</v>
      </c>
      <c r="F3088">
        <v>1827824</v>
      </c>
      <c r="G3088">
        <v>3061769</v>
      </c>
      <c r="H3088">
        <v>3889771</v>
      </c>
      <c r="I3088">
        <v>4070146</v>
      </c>
      <c r="J3088">
        <v>4070146</v>
      </c>
      <c r="K3088">
        <v>3960430</v>
      </c>
    </row>
    <row r="3089" spans="1:11" x14ac:dyDescent="0.2">
      <c r="A3089" s="1">
        <v>42983.625</v>
      </c>
      <c r="B3089">
        <v>4314576</v>
      </c>
      <c r="C3089">
        <v>4314576</v>
      </c>
      <c r="D3089">
        <v>3469962</v>
      </c>
      <c r="E3089">
        <v>1634054</v>
      </c>
      <c r="F3089">
        <v>1827824</v>
      </c>
      <c r="G3089">
        <v>3061769</v>
      </c>
      <c r="H3089">
        <v>3889771</v>
      </c>
      <c r="I3089">
        <v>4070146</v>
      </c>
      <c r="J3089">
        <v>4070146</v>
      </c>
      <c r="K3089">
        <v>3939447</v>
      </c>
    </row>
    <row r="3090" spans="1:11" x14ac:dyDescent="0.2">
      <c r="A3090" s="1">
        <v>42983.666666666664</v>
      </c>
      <c r="B3090">
        <v>4311916</v>
      </c>
      <c r="C3090">
        <v>4311916</v>
      </c>
      <c r="D3090">
        <v>3479276</v>
      </c>
      <c r="E3090">
        <v>1634054</v>
      </c>
      <c r="F3090">
        <v>1864440</v>
      </c>
      <c r="G3090">
        <v>3061769</v>
      </c>
      <c r="H3090">
        <v>3889771</v>
      </c>
      <c r="I3090">
        <v>4070146</v>
      </c>
      <c r="J3090">
        <v>4070146</v>
      </c>
      <c r="K3090">
        <v>3939447</v>
      </c>
    </row>
    <row r="3091" spans="1:11" x14ac:dyDescent="0.2">
      <c r="A3091" s="1">
        <v>42983.708333333336</v>
      </c>
      <c r="B3091">
        <v>4270009</v>
      </c>
      <c r="C3091">
        <v>4270009</v>
      </c>
      <c r="D3091">
        <v>3401482</v>
      </c>
      <c r="E3091">
        <v>1824919</v>
      </c>
      <c r="F3091">
        <v>2015245</v>
      </c>
      <c r="G3091">
        <v>3165120</v>
      </c>
      <c r="H3091">
        <v>4238356</v>
      </c>
      <c r="I3091">
        <v>4490074</v>
      </c>
      <c r="J3091">
        <v>4490074</v>
      </c>
      <c r="K3091">
        <v>4373599</v>
      </c>
    </row>
    <row r="3092" spans="1:11" x14ac:dyDescent="0.2">
      <c r="A3092" s="1">
        <v>42983.75</v>
      </c>
      <c r="B3092">
        <v>4582848</v>
      </c>
      <c r="C3092">
        <v>4582848</v>
      </c>
      <c r="D3092">
        <v>4348678</v>
      </c>
      <c r="E3092">
        <v>3782275</v>
      </c>
      <c r="F3092">
        <v>3806021</v>
      </c>
      <c r="G3092">
        <v>4374826</v>
      </c>
      <c r="H3092">
        <v>4810922</v>
      </c>
      <c r="I3092">
        <v>5077013</v>
      </c>
      <c r="J3092">
        <v>5077013</v>
      </c>
      <c r="K3092">
        <v>5079481</v>
      </c>
    </row>
    <row r="3093" spans="1:11" x14ac:dyDescent="0.2">
      <c r="A3093" s="1">
        <v>42983.791666666664</v>
      </c>
      <c r="B3093">
        <v>4582848</v>
      </c>
      <c r="C3093">
        <v>4582848</v>
      </c>
      <c r="D3093">
        <v>4348678</v>
      </c>
      <c r="E3093">
        <v>3782275</v>
      </c>
      <c r="F3093">
        <v>3806021</v>
      </c>
      <c r="G3093">
        <v>4374826</v>
      </c>
      <c r="H3093">
        <v>4810922</v>
      </c>
      <c r="I3093">
        <v>5077013</v>
      </c>
      <c r="J3093">
        <v>5077013</v>
      </c>
      <c r="K3093">
        <v>5079481</v>
      </c>
    </row>
    <row r="3094" spans="1:11" x14ac:dyDescent="0.2">
      <c r="A3094" s="1">
        <v>42983.833333333336</v>
      </c>
      <c r="B3094">
        <v>4582848</v>
      </c>
      <c r="C3094">
        <v>4582848</v>
      </c>
      <c r="D3094">
        <v>4348678</v>
      </c>
      <c r="E3094">
        <v>3782275</v>
      </c>
      <c r="F3094">
        <v>3806021</v>
      </c>
      <c r="G3094">
        <v>4374826</v>
      </c>
      <c r="H3094">
        <v>4810922</v>
      </c>
      <c r="I3094">
        <v>5077013</v>
      </c>
      <c r="J3094">
        <v>5077013</v>
      </c>
      <c r="K3094">
        <v>5079481</v>
      </c>
    </row>
    <row r="3095" spans="1:11" x14ac:dyDescent="0.2">
      <c r="A3095" s="1">
        <v>42983.875</v>
      </c>
      <c r="B3095">
        <v>4582848</v>
      </c>
      <c r="C3095">
        <v>4582848</v>
      </c>
      <c r="D3095">
        <v>4348678</v>
      </c>
      <c r="E3095">
        <v>3782275</v>
      </c>
      <c r="F3095">
        <v>3806021</v>
      </c>
      <c r="G3095">
        <v>4374826</v>
      </c>
      <c r="H3095">
        <v>4810922</v>
      </c>
      <c r="I3095">
        <v>5077013</v>
      </c>
      <c r="J3095">
        <v>5077013</v>
      </c>
      <c r="K3095">
        <v>5079481</v>
      </c>
    </row>
    <row r="3096" spans="1:11" x14ac:dyDescent="0.2">
      <c r="A3096" s="1">
        <v>42983.916666666664</v>
      </c>
      <c r="B3096">
        <v>4951231</v>
      </c>
      <c r="C3096">
        <v>4951231</v>
      </c>
      <c r="D3096">
        <v>4717061</v>
      </c>
      <c r="E3096">
        <v>4505642</v>
      </c>
      <c r="F3096">
        <v>4532692</v>
      </c>
      <c r="G3096">
        <v>4686003</v>
      </c>
      <c r="H3096">
        <v>5176266</v>
      </c>
      <c r="I3096">
        <v>5442357</v>
      </c>
      <c r="J3096">
        <v>5442357</v>
      </c>
      <c r="K3096">
        <v>5450965</v>
      </c>
    </row>
    <row r="3097" spans="1:11" x14ac:dyDescent="0.2">
      <c r="A3097" s="1">
        <v>42983.958333333336</v>
      </c>
      <c r="B3097">
        <v>5283308</v>
      </c>
      <c r="C3097">
        <v>5283308</v>
      </c>
      <c r="D3097">
        <v>5049138</v>
      </c>
      <c r="E3097">
        <v>4837719</v>
      </c>
      <c r="F3097">
        <v>4845119</v>
      </c>
      <c r="G3097">
        <v>4998430</v>
      </c>
      <c r="H3097">
        <v>5351617</v>
      </c>
      <c r="I3097">
        <v>5617708</v>
      </c>
      <c r="J3097">
        <v>5617708</v>
      </c>
      <c r="K3097">
        <v>5626316</v>
      </c>
    </row>
    <row r="3098" spans="1:11" x14ac:dyDescent="0.2">
      <c r="A3098" s="1">
        <v>43013</v>
      </c>
      <c r="B3098">
        <v>6274688</v>
      </c>
      <c r="C3098">
        <v>6003862</v>
      </c>
      <c r="D3098">
        <v>5489266</v>
      </c>
      <c r="E3098">
        <v>5552365</v>
      </c>
      <c r="F3098">
        <v>5592831</v>
      </c>
      <c r="G3098">
        <v>6311937</v>
      </c>
      <c r="H3098">
        <v>13679071</v>
      </c>
      <c r="I3098">
        <v>10531335</v>
      </c>
      <c r="J3098">
        <v>4773133</v>
      </c>
      <c r="K3098">
        <v>6011392</v>
      </c>
    </row>
    <row r="3099" spans="1:11" x14ac:dyDescent="0.2">
      <c r="A3099" s="1">
        <v>43013.041666666664</v>
      </c>
      <c r="B3099">
        <v>6957999</v>
      </c>
      <c r="C3099">
        <v>6708267</v>
      </c>
      <c r="D3099">
        <v>6288461</v>
      </c>
      <c r="E3099">
        <v>6351560</v>
      </c>
      <c r="F3099">
        <v>6392026</v>
      </c>
      <c r="G3099">
        <v>7012794</v>
      </c>
      <c r="H3099">
        <v>13371441</v>
      </c>
      <c r="I3099">
        <v>10531335</v>
      </c>
      <c r="J3099">
        <v>4773133</v>
      </c>
      <c r="K3099">
        <v>6011392</v>
      </c>
    </row>
    <row r="3100" spans="1:11" x14ac:dyDescent="0.2">
      <c r="A3100" s="1">
        <v>43013.083333333336</v>
      </c>
      <c r="B3100">
        <v>6394097</v>
      </c>
      <c r="C3100">
        <v>6144365</v>
      </c>
      <c r="D3100">
        <v>5724559</v>
      </c>
      <c r="E3100">
        <v>5756664</v>
      </c>
      <c r="F3100">
        <v>5797130</v>
      </c>
      <c r="G3100">
        <v>6413652</v>
      </c>
      <c r="H3100">
        <v>12779069</v>
      </c>
      <c r="I3100">
        <v>9937663</v>
      </c>
      <c r="J3100">
        <v>4165878</v>
      </c>
      <c r="K3100">
        <v>5398624</v>
      </c>
    </row>
    <row r="3101" spans="1:11" x14ac:dyDescent="0.2">
      <c r="A3101" s="1">
        <v>43013.125</v>
      </c>
      <c r="B3101">
        <v>8358147</v>
      </c>
      <c r="C3101">
        <v>8792214</v>
      </c>
      <c r="D3101">
        <v>8345036</v>
      </c>
      <c r="E3101">
        <v>7718872</v>
      </c>
      <c r="F3101">
        <v>7773222</v>
      </c>
      <c r="G3101">
        <v>7865694</v>
      </c>
      <c r="H3101">
        <v>14019861</v>
      </c>
      <c r="I3101">
        <v>11178455</v>
      </c>
      <c r="J3101">
        <v>5462824</v>
      </c>
      <c r="K3101">
        <v>6639416</v>
      </c>
    </row>
    <row r="3102" spans="1:11" x14ac:dyDescent="0.2">
      <c r="A3102" s="1">
        <v>43013.166666666664</v>
      </c>
      <c r="B3102">
        <v>6760023</v>
      </c>
      <c r="C3102">
        <v>6455321</v>
      </c>
      <c r="D3102">
        <v>6035515</v>
      </c>
      <c r="E3102">
        <v>6067620</v>
      </c>
      <c r="F3102">
        <v>6108086</v>
      </c>
      <c r="G3102">
        <v>6724608</v>
      </c>
      <c r="H3102">
        <v>13090025</v>
      </c>
      <c r="I3102">
        <v>10248619</v>
      </c>
      <c r="J3102">
        <v>4525428</v>
      </c>
      <c r="K3102">
        <v>5714772</v>
      </c>
    </row>
    <row r="3103" spans="1:11" x14ac:dyDescent="0.2">
      <c r="A3103" s="1">
        <v>43013.208333333336</v>
      </c>
      <c r="B3103">
        <v>6394097</v>
      </c>
      <c r="C3103">
        <v>6144365</v>
      </c>
      <c r="D3103">
        <v>5724559</v>
      </c>
      <c r="E3103">
        <v>5756664</v>
      </c>
      <c r="F3103">
        <v>5797130</v>
      </c>
      <c r="G3103">
        <v>6413652</v>
      </c>
      <c r="H3103">
        <v>12779069</v>
      </c>
      <c r="I3103">
        <v>9937663</v>
      </c>
      <c r="J3103">
        <v>4165878</v>
      </c>
      <c r="K3103">
        <v>5398624</v>
      </c>
    </row>
    <row r="3104" spans="1:11" x14ac:dyDescent="0.2">
      <c r="A3104" s="1">
        <v>43013.25</v>
      </c>
      <c r="B3104">
        <v>5354700</v>
      </c>
      <c r="C3104">
        <v>4786667</v>
      </c>
      <c r="D3104">
        <v>4119616</v>
      </c>
      <c r="E3104">
        <v>4201530</v>
      </c>
      <c r="F3104">
        <v>4201530</v>
      </c>
      <c r="G3104">
        <v>4920636</v>
      </c>
      <c r="H3104">
        <v>12093659</v>
      </c>
      <c r="I3104">
        <v>8945923</v>
      </c>
      <c r="J3104">
        <v>4763638</v>
      </c>
      <c r="K3104">
        <v>6011392</v>
      </c>
    </row>
    <row r="3105" spans="1:11" x14ac:dyDescent="0.2">
      <c r="A3105" s="1">
        <v>43013.291666666664</v>
      </c>
      <c r="B3105">
        <v>4598390</v>
      </c>
      <c r="C3105">
        <v>4786667</v>
      </c>
      <c r="D3105">
        <v>4119616</v>
      </c>
      <c r="E3105">
        <v>4201530</v>
      </c>
      <c r="F3105">
        <v>4201530</v>
      </c>
      <c r="G3105">
        <v>4920636</v>
      </c>
      <c r="H3105">
        <v>12093659</v>
      </c>
      <c r="I3105">
        <v>8945923</v>
      </c>
      <c r="J3105">
        <v>5490610</v>
      </c>
      <c r="K3105">
        <v>6246840</v>
      </c>
    </row>
    <row r="3106" spans="1:11" x14ac:dyDescent="0.2">
      <c r="A3106" s="1">
        <v>43013.333333333336</v>
      </c>
      <c r="B3106">
        <v>7341046</v>
      </c>
      <c r="C3106">
        <v>6729633</v>
      </c>
      <c r="D3106">
        <v>6658123</v>
      </c>
      <c r="E3106">
        <v>6742853</v>
      </c>
      <c r="F3106">
        <v>6747769</v>
      </c>
      <c r="G3106">
        <v>7445343</v>
      </c>
      <c r="H3106">
        <v>14858301</v>
      </c>
      <c r="I3106">
        <v>11608835</v>
      </c>
      <c r="J3106">
        <v>8258036</v>
      </c>
      <c r="K3106">
        <v>9028098</v>
      </c>
    </row>
    <row r="3107" spans="1:11" x14ac:dyDescent="0.2">
      <c r="A3107" s="1">
        <v>43013.375</v>
      </c>
      <c r="B3107">
        <v>4511260</v>
      </c>
      <c r="C3107">
        <v>4511260</v>
      </c>
      <c r="D3107">
        <v>3936340</v>
      </c>
      <c r="E3107">
        <v>3087976</v>
      </c>
      <c r="F3107">
        <v>3281909</v>
      </c>
      <c r="G3107">
        <v>4182560</v>
      </c>
      <c r="H3107">
        <v>4663175</v>
      </c>
      <c r="I3107">
        <v>4723111</v>
      </c>
      <c r="J3107">
        <v>4722351</v>
      </c>
      <c r="K3107">
        <v>4733893</v>
      </c>
    </row>
    <row r="3108" spans="1:11" x14ac:dyDescent="0.2">
      <c r="A3108" s="1">
        <v>43013.416666666664</v>
      </c>
      <c r="B3108">
        <v>4529573</v>
      </c>
      <c r="C3108">
        <v>4529573</v>
      </c>
      <c r="D3108">
        <v>3954653</v>
      </c>
      <c r="E3108">
        <v>3044261</v>
      </c>
      <c r="F3108">
        <v>3238194</v>
      </c>
      <c r="G3108">
        <v>4243452</v>
      </c>
      <c r="H3108">
        <v>4724067</v>
      </c>
      <c r="I3108">
        <v>4784003</v>
      </c>
      <c r="J3108">
        <v>4783243</v>
      </c>
      <c r="K3108">
        <v>4794785</v>
      </c>
    </row>
    <row r="3109" spans="1:11" x14ac:dyDescent="0.2">
      <c r="A3109" s="1">
        <v>43013.458333333336</v>
      </c>
      <c r="B3109">
        <v>4529573</v>
      </c>
      <c r="C3109">
        <v>4529573</v>
      </c>
      <c r="D3109">
        <v>3954653</v>
      </c>
      <c r="E3109">
        <v>3036615</v>
      </c>
      <c r="F3109">
        <v>3238194</v>
      </c>
      <c r="G3109">
        <v>4243452</v>
      </c>
      <c r="H3109">
        <v>4724067</v>
      </c>
      <c r="I3109">
        <v>4784003</v>
      </c>
      <c r="J3109">
        <v>4783243</v>
      </c>
      <c r="K3109">
        <v>4794785</v>
      </c>
    </row>
    <row r="3110" spans="1:11" x14ac:dyDescent="0.2">
      <c r="A3110" s="1">
        <v>43013.5</v>
      </c>
      <c r="B3110">
        <v>4904107</v>
      </c>
      <c r="C3110">
        <v>4902990</v>
      </c>
      <c r="D3110">
        <v>4297323</v>
      </c>
      <c r="E3110">
        <v>3438518</v>
      </c>
      <c r="F3110">
        <v>3624977</v>
      </c>
      <c r="G3110">
        <v>4635025</v>
      </c>
      <c r="H3110">
        <v>5296778</v>
      </c>
      <c r="I3110">
        <v>5296778</v>
      </c>
      <c r="J3110">
        <v>5273346</v>
      </c>
      <c r="K3110">
        <v>5302574</v>
      </c>
    </row>
    <row r="3111" spans="1:11" x14ac:dyDescent="0.2">
      <c r="A3111" s="1">
        <v>43013.541666666664</v>
      </c>
      <c r="B3111">
        <v>4455664</v>
      </c>
      <c r="C3111">
        <v>4455664</v>
      </c>
      <c r="D3111">
        <v>3611050</v>
      </c>
      <c r="E3111">
        <v>1780952</v>
      </c>
      <c r="F3111">
        <v>1974722</v>
      </c>
      <c r="G3111">
        <v>3202857</v>
      </c>
      <c r="H3111">
        <v>4104767</v>
      </c>
      <c r="I3111">
        <v>4378614</v>
      </c>
      <c r="J3111">
        <v>4378614</v>
      </c>
      <c r="K3111">
        <v>4293749</v>
      </c>
    </row>
    <row r="3112" spans="1:11" x14ac:dyDescent="0.2">
      <c r="A3112" s="1">
        <v>43013.583333333336</v>
      </c>
      <c r="B3112">
        <v>4314576</v>
      </c>
      <c r="C3112">
        <v>4314576</v>
      </c>
      <c r="D3112">
        <v>3469962</v>
      </c>
      <c r="E3112">
        <v>1634054</v>
      </c>
      <c r="F3112">
        <v>1827824</v>
      </c>
      <c r="G3112">
        <v>3061769</v>
      </c>
      <c r="H3112">
        <v>3889771</v>
      </c>
      <c r="I3112">
        <v>4070146</v>
      </c>
      <c r="J3112">
        <v>4070146</v>
      </c>
      <c r="K3112">
        <v>3960430</v>
      </c>
    </row>
    <row r="3113" spans="1:11" x14ac:dyDescent="0.2">
      <c r="A3113" s="1">
        <v>43013.625</v>
      </c>
      <c r="B3113">
        <v>4314576</v>
      </c>
      <c r="C3113">
        <v>4314576</v>
      </c>
      <c r="D3113">
        <v>3469962</v>
      </c>
      <c r="E3113">
        <v>1634054</v>
      </c>
      <c r="F3113">
        <v>1827824</v>
      </c>
      <c r="G3113">
        <v>3061769</v>
      </c>
      <c r="H3113">
        <v>3889771</v>
      </c>
      <c r="I3113">
        <v>4070146</v>
      </c>
      <c r="J3113">
        <v>4070146</v>
      </c>
      <c r="K3113">
        <v>3939447</v>
      </c>
    </row>
    <row r="3114" spans="1:11" x14ac:dyDescent="0.2">
      <c r="A3114" s="1">
        <v>43013.666666666664</v>
      </c>
      <c r="B3114">
        <v>4311916</v>
      </c>
      <c r="C3114">
        <v>4311916</v>
      </c>
      <c r="D3114">
        <v>3479276</v>
      </c>
      <c r="E3114">
        <v>1634054</v>
      </c>
      <c r="F3114">
        <v>1864440</v>
      </c>
      <c r="G3114">
        <v>3061769</v>
      </c>
      <c r="H3114">
        <v>3889771</v>
      </c>
      <c r="I3114">
        <v>4070146</v>
      </c>
      <c r="J3114">
        <v>4070146</v>
      </c>
      <c r="K3114">
        <v>3939447</v>
      </c>
    </row>
    <row r="3115" spans="1:11" x14ac:dyDescent="0.2">
      <c r="A3115" s="1">
        <v>43013.708333333336</v>
      </c>
      <c r="B3115">
        <v>4270009</v>
      </c>
      <c r="C3115">
        <v>4270009</v>
      </c>
      <c r="D3115">
        <v>3401482</v>
      </c>
      <c r="E3115">
        <v>1824919</v>
      </c>
      <c r="F3115">
        <v>2015245</v>
      </c>
      <c r="G3115">
        <v>3165120</v>
      </c>
      <c r="H3115">
        <v>4238356</v>
      </c>
      <c r="I3115">
        <v>4490074</v>
      </c>
      <c r="J3115">
        <v>4490074</v>
      </c>
      <c r="K3115">
        <v>4373599</v>
      </c>
    </row>
    <row r="3116" spans="1:11" x14ac:dyDescent="0.2">
      <c r="A3116" s="1">
        <v>43013.75</v>
      </c>
      <c r="B3116">
        <v>4582848</v>
      </c>
      <c r="C3116">
        <v>4582848</v>
      </c>
      <c r="D3116">
        <v>4348678</v>
      </c>
      <c r="E3116">
        <v>3782275</v>
      </c>
      <c r="F3116">
        <v>3806021</v>
      </c>
      <c r="G3116">
        <v>4374826</v>
      </c>
      <c r="H3116">
        <v>4810922</v>
      </c>
      <c r="I3116">
        <v>5077013</v>
      </c>
      <c r="J3116">
        <v>5077013</v>
      </c>
      <c r="K3116">
        <v>5079481</v>
      </c>
    </row>
    <row r="3117" spans="1:11" x14ac:dyDescent="0.2">
      <c r="A3117" s="1">
        <v>43013.791666666664</v>
      </c>
      <c r="B3117">
        <v>4582848</v>
      </c>
      <c r="C3117">
        <v>4582848</v>
      </c>
      <c r="D3117">
        <v>4348678</v>
      </c>
      <c r="E3117">
        <v>3782275</v>
      </c>
      <c r="F3117">
        <v>3806021</v>
      </c>
      <c r="G3117">
        <v>4374826</v>
      </c>
      <c r="H3117">
        <v>4810922</v>
      </c>
      <c r="I3117">
        <v>5077013</v>
      </c>
      <c r="J3117">
        <v>5077013</v>
      </c>
      <c r="K3117">
        <v>5079481</v>
      </c>
    </row>
    <row r="3118" spans="1:11" x14ac:dyDescent="0.2">
      <c r="A3118" s="1">
        <v>43013.833333333336</v>
      </c>
      <c r="B3118">
        <v>4582848</v>
      </c>
      <c r="C3118">
        <v>4582848</v>
      </c>
      <c r="D3118">
        <v>4348678</v>
      </c>
      <c r="E3118">
        <v>3782275</v>
      </c>
      <c r="F3118">
        <v>3806021</v>
      </c>
      <c r="G3118">
        <v>4374826</v>
      </c>
      <c r="H3118">
        <v>4810922</v>
      </c>
      <c r="I3118">
        <v>5077013</v>
      </c>
      <c r="J3118">
        <v>5077013</v>
      </c>
      <c r="K3118">
        <v>5079481</v>
      </c>
    </row>
    <row r="3119" spans="1:11" x14ac:dyDescent="0.2">
      <c r="A3119" s="1">
        <v>43013.875</v>
      </c>
      <c r="B3119">
        <v>4951231</v>
      </c>
      <c r="C3119">
        <v>4951231</v>
      </c>
      <c r="D3119">
        <v>4717061</v>
      </c>
      <c r="E3119">
        <v>4508946</v>
      </c>
      <c r="F3119">
        <v>4532692</v>
      </c>
      <c r="G3119">
        <v>4743209</v>
      </c>
      <c r="H3119">
        <v>5192794</v>
      </c>
      <c r="I3119">
        <v>5458885</v>
      </c>
      <c r="J3119">
        <v>5458885</v>
      </c>
      <c r="K3119">
        <v>5461353</v>
      </c>
    </row>
    <row r="3120" spans="1:11" x14ac:dyDescent="0.2">
      <c r="A3120" s="1">
        <v>43013.916666666664</v>
      </c>
      <c r="B3120">
        <v>5283308</v>
      </c>
      <c r="C3120">
        <v>5283308</v>
      </c>
      <c r="D3120">
        <v>5049138</v>
      </c>
      <c r="E3120">
        <v>4837719</v>
      </c>
      <c r="F3120">
        <v>4845119</v>
      </c>
      <c r="G3120">
        <v>4998430</v>
      </c>
      <c r="H3120">
        <v>5351617</v>
      </c>
      <c r="I3120">
        <v>5617708</v>
      </c>
      <c r="J3120">
        <v>5617708</v>
      </c>
      <c r="K3120">
        <v>5626316</v>
      </c>
    </row>
    <row r="3121" spans="1:11" x14ac:dyDescent="0.2">
      <c r="A3121" s="1">
        <v>43013.958333333336</v>
      </c>
      <c r="B3121">
        <v>5283308</v>
      </c>
      <c r="C3121">
        <v>5283308</v>
      </c>
      <c r="D3121">
        <v>5049138</v>
      </c>
      <c r="E3121">
        <v>4837719</v>
      </c>
      <c r="F3121">
        <v>4845119</v>
      </c>
      <c r="G3121">
        <v>4998430</v>
      </c>
      <c r="H3121">
        <v>5351617</v>
      </c>
      <c r="I3121">
        <v>5617708</v>
      </c>
      <c r="J3121">
        <v>5617708</v>
      </c>
      <c r="K3121">
        <v>5626316</v>
      </c>
    </row>
    <row r="3122" spans="1:11" x14ac:dyDescent="0.2">
      <c r="A3122" s="1">
        <v>43044</v>
      </c>
      <c r="B3122">
        <v>6274688</v>
      </c>
      <c r="C3122">
        <v>6003862</v>
      </c>
      <c r="D3122">
        <v>5489266</v>
      </c>
      <c r="E3122">
        <v>5552365</v>
      </c>
      <c r="F3122">
        <v>5592831</v>
      </c>
      <c r="G3122">
        <v>6311937</v>
      </c>
      <c r="H3122">
        <v>13679071</v>
      </c>
      <c r="I3122">
        <v>10531335</v>
      </c>
      <c r="J3122">
        <v>4773133</v>
      </c>
      <c r="K3122">
        <v>6011392</v>
      </c>
    </row>
    <row r="3123" spans="1:11" x14ac:dyDescent="0.2">
      <c r="A3123" s="1">
        <v>43044.041666666664</v>
      </c>
      <c r="B3123">
        <v>7390345</v>
      </c>
      <c r="C3123">
        <v>7879382</v>
      </c>
      <c r="D3123">
        <v>7361366</v>
      </c>
      <c r="E3123">
        <v>6735202</v>
      </c>
      <c r="F3123">
        <v>6780583</v>
      </c>
      <c r="G3123">
        <v>6873055</v>
      </c>
      <c r="H3123">
        <v>12231434</v>
      </c>
      <c r="I3123">
        <v>10185816</v>
      </c>
      <c r="J3123">
        <v>4414031</v>
      </c>
      <c r="K3123">
        <v>5646777</v>
      </c>
    </row>
    <row r="3124" spans="1:11" x14ac:dyDescent="0.2">
      <c r="A3124" s="1">
        <v>43044.083333333336</v>
      </c>
      <c r="B3124">
        <v>4670461</v>
      </c>
      <c r="C3124">
        <v>4399635</v>
      </c>
      <c r="D3124">
        <v>3885039</v>
      </c>
      <c r="E3124">
        <v>3966953</v>
      </c>
      <c r="F3124">
        <v>4007419</v>
      </c>
      <c r="G3124">
        <v>4726525</v>
      </c>
      <c r="H3124">
        <v>12093659</v>
      </c>
      <c r="I3124">
        <v>8945923</v>
      </c>
      <c r="J3124">
        <v>4763638</v>
      </c>
      <c r="K3124">
        <v>6011392</v>
      </c>
    </row>
    <row r="3125" spans="1:11" x14ac:dyDescent="0.2">
      <c r="A3125" s="1">
        <v>43044.125</v>
      </c>
      <c r="B3125">
        <v>9073381</v>
      </c>
      <c r="C3125">
        <v>9141021</v>
      </c>
      <c r="D3125">
        <v>8184588</v>
      </c>
      <c r="E3125">
        <v>7618314</v>
      </c>
      <c r="F3125">
        <v>7669160</v>
      </c>
      <c r="G3125">
        <v>7892310</v>
      </c>
      <c r="H3125">
        <v>15395003</v>
      </c>
      <c r="I3125">
        <v>12646527</v>
      </c>
      <c r="J3125">
        <v>6523609</v>
      </c>
      <c r="K3125">
        <v>7762852</v>
      </c>
    </row>
    <row r="3126" spans="1:11" x14ac:dyDescent="0.2">
      <c r="A3126" s="1">
        <v>43044.166666666664</v>
      </c>
      <c r="B3126">
        <v>10606918</v>
      </c>
      <c r="C3126">
        <v>10674558</v>
      </c>
      <c r="D3126">
        <v>9806408</v>
      </c>
      <c r="E3126">
        <v>9265844</v>
      </c>
      <c r="F3126">
        <v>9316690</v>
      </c>
      <c r="G3126">
        <v>9433809</v>
      </c>
      <c r="H3126">
        <v>15849263</v>
      </c>
      <c r="I3126">
        <v>12646527</v>
      </c>
      <c r="J3126">
        <v>6523609</v>
      </c>
      <c r="K3126">
        <v>7762852</v>
      </c>
    </row>
    <row r="3127" spans="1:11" x14ac:dyDescent="0.2">
      <c r="A3127" s="1">
        <v>43044.208333333336</v>
      </c>
      <c r="B3127">
        <v>9073381</v>
      </c>
      <c r="C3127">
        <v>9141021</v>
      </c>
      <c r="D3127">
        <v>8184588</v>
      </c>
      <c r="E3127">
        <v>7618314</v>
      </c>
      <c r="F3127">
        <v>7669160</v>
      </c>
      <c r="G3127">
        <v>7892310</v>
      </c>
      <c r="H3127">
        <v>15395003</v>
      </c>
      <c r="I3127">
        <v>12646527</v>
      </c>
      <c r="J3127">
        <v>6523609</v>
      </c>
      <c r="K3127">
        <v>7762852</v>
      </c>
    </row>
    <row r="3128" spans="1:11" x14ac:dyDescent="0.2">
      <c r="A3128" s="1">
        <v>43044.25</v>
      </c>
      <c r="B3128">
        <v>10376669</v>
      </c>
      <c r="C3128">
        <v>10208179</v>
      </c>
      <c r="D3128">
        <v>8443063</v>
      </c>
      <c r="E3128">
        <v>7876789</v>
      </c>
      <c r="F3128">
        <v>9625494</v>
      </c>
      <c r="G3128">
        <v>9482194</v>
      </c>
      <c r="H3128">
        <v>15395003</v>
      </c>
      <c r="I3128">
        <v>12646527</v>
      </c>
      <c r="J3128">
        <v>6523609</v>
      </c>
      <c r="K3128">
        <v>7762852</v>
      </c>
    </row>
    <row r="3129" spans="1:11" x14ac:dyDescent="0.2">
      <c r="A3129" s="1">
        <v>43044.291666666664</v>
      </c>
      <c r="B3129">
        <v>5450806</v>
      </c>
      <c r="C3129">
        <v>6438929</v>
      </c>
      <c r="D3129">
        <v>5676848</v>
      </c>
      <c r="E3129">
        <v>4574281</v>
      </c>
      <c r="F3129">
        <v>4582510</v>
      </c>
      <c r="G3129">
        <v>4773320</v>
      </c>
      <c r="H3129">
        <v>11764433</v>
      </c>
      <c r="I3129">
        <v>8596267</v>
      </c>
      <c r="J3129">
        <v>5160396</v>
      </c>
      <c r="K3129">
        <v>5911029</v>
      </c>
    </row>
    <row r="3130" spans="1:11" x14ac:dyDescent="0.2">
      <c r="A3130" s="1">
        <v>43044.333333333336</v>
      </c>
      <c r="B3130">
        <v>4786046</v>
      </c>
      <c r="C3130">
        <v>6458119</v>
      </c>
      <c r="D3130">
        <v>6387519</v>
      </c>
      <c r="E3130">
        <v>5284952</v>
      </c>
      <c r="F3130">
        <v>5289868</v>
      </c>
      <c r="G3130">
        <v>5502811</v>
      </c>
      <c r="H3130">
        <v>11131145</v>
      </c>
      <c r="I3130">
        <v>7871407</v>
      </c>
      <c r="J3130">
        <v>4520608</v>
      </c>
      <c r="K3130">
        <v>5297185</v>
      </c>
    </row>
    <row r="3131" spans="1:11" x14ac:dyDescent="0.2">
      <c r="A3131" s="1">
        <v>43044.375</v>
      </c>
      <c r="B3131">
        <v>3273324</v>
      </c>
      <c r="C3131">
        <v>3273324</v>
      </c>
      <c r="D3131">
        <v>3166542</v>
      </c>
      <c r="E3131">
        <v>1905657</v>
      </c>
      <c r="F3131">
        <v>2043635</v>
      </c>
      <c r="G3131">
        <v>2667946</v>
      </c>
      <c r="H3131">
        <v>3367516</v>
      </c>
      <c r="I3131">
        <v>3374511</v>
      </c>
      <c r="J3131">
        <v>3374511</v>
      </c>
      <c r="K3131">
        <v>3375973</v>
      </c>
    </row>
    <row r="3132" spans="1:11" x14ac:dyDescent="0.2">
      <c r="A3132" s="1">
        <v>43044.416666666664</v>
      </c>
      <c r="B3132">
        <v>3273624</v>
      </c>
      <c r="C3132">
        <v>3273624</v>
      </c>
      <c r="D3132">
        <v>3166842</v>
      </c>
      <c r="E3132">
        <v>1824737</v>
      </c>
      <c r="F3132">
        <v>1923214</v>
      </c>
      <c r="G3132">
        <v>2664562</v>
      </c>
      <c r="H3132">
        <v>3364132</v>
      </c>
      <c r="I3132">
        <v>3371127</v>
      </c>
      <c r="J3132">
        <v>3371127</v>
      </c>
      <c r="K3132">
        <v>3342995</v>
      </c>
    </row>
    <row r="3133" spans="1:11" x14ac:dyDescent="0.2">
      <c r="A3133" s="1">
        <v>43044.458333333336</v>
      </c>
      <c r="B3133">
        <v>4139580</v>
      </c>
      <c r="C3133">
        <v>4139580</v>
      </c>
      <c r="D3133">
        <v>4106896</v>
      </c>
      <c r="E3133">
        <v>2907042</v>
      </c>
      <c r="F3133">
        <v>3104585</v>
      </c>
      <c r="G3133">
        <v>3779956</v>
      </c>
      <c r="H3133">
        <v>4241788</v>
      </c>
      <c r="I3133">
        <v>4296130</v>
      </c>
      <c r="J3133">
        <v>4295370</v>
      </c>
      <c r="K3133">
        <v>4260740</v>
      </c>
    </row>
    <row r="3134" spans="1:11" x14ac:dyDescent="0.2">
      <c r="A3134" s="1">
        <v>43044.5</v>
      </c>
      <c r="B3134">
        <v>4384098</v>
      </c>
      <c r="C3134">
        <v>4382981</v>
      </c>
      <c r="D3134">
        <v>4297323</v>
      </c>
      <c r="E3134">
        <v>3348993</v>
      </c>
      <c r="F3134">
        <v>3537359</v>
      </c>
      <c r="G3134">
        <v>4559864</v>
      </c>
      <c r="H3134">
        <v>5202834</v>
      </c>
      <c r="I3134">
        <v>5197240</v>
      </c>
      <c r="J3134">
        <v>5173808</v>
      </c>
      <c r="K3134">
        <v>5217899</v>
      </c>
    </row>
    <row r="3135" spans="1:11" x14ac:dyDescent="0.2">
      <c r="A3135" s="1">
        <v>43044.541666666664</v>
      </c>
      <c r="B3135">
        <v>3935655</v>
      </c>
      <c r="C3135">
        <v>3935655</v>
      </c>
      <c r="D3135">
        <v>3611050</v>
      </c>
      <c r="E3135">
        <v>1688123</v>
      </c>
      <c r="F3135">
        <v>1911886</v>
      </c>
      <c r="G3135">
        <v>3145651</v>
      </c>
      <c r="H3135">
        <v>4335106</v>
      </c>
      <c r="I3135">
        <v>4610558</v>
      </c>
      <c r="J3135">
        <v>4610558</v>
      </c>
      <c r="K3135">
        <v>4544899</v>
      </c>
    </row>
    <row r="3136" spans="1:11" x14ac:dyDescent="0.2">
      <c r="A3136" s="1">
        <v>43044.583333333336</v>
      </c>
      <c r="B3136">
        <v>3986615</v>
      </c>
      <c r="C3136">
        <v>3986615</v>
      </c>
      <c r="D3136">
        <v>3662010</v>
      </c>
      <c r="E3136">
        <v>1537063</v>
      </c>
      <c r="F3136">
        <v>1755404</v>
      </c>
      <c r="G3136">
        <v>2764124</v>
      </c>
      <c r="H3136">
        <v>3808761</v>
      </c>
      <c r="I3136">
        <v>4053731</v>
      </c>
      <c r="J3136">
        <v>4053731</v>
      </c>
      <c r="K3136">
        <v>3964512</v>
      </c>
    </row>
    <row r="3137" spans="1:11" x14ac:dyDescent="0.2">
      <c r="A3137" s="1">
        <v>43044.625</v>
      </c>
      <c r="B3137">
        <v>3904925</v>
      </c>
      <c r="C3137">
        <v>3904925</v>
      </c>
      <c r="D3137">
        <v>3580320</v>
      </c>
      <c r="E3137">
        <v>1537063</v>
      </c>
      <c r="F3137">
        <v>1755404</v>
      </c>
      <c r="G3137">
        <v>2764124</v>
      </c>
      <c r="H3137">
        <v>3808761</v>
      </c>
      <c r="I3137">
        <v>4053731</v>
      </c>
      <c r="J3137">
        <v>4053731</v>
      </c>
      <c r="K3137">
        <v>3943529</v>
      </c>
    </row>
    <row r="3138" spans="1:11" x14ac:dyDescent="0.2">
      <c r="A3138" s="1">
        <v>43044.666666666664</v>
      </c>
      <c r="B3138">
        <v>3322243</v>
      </c>
      <c r="C3138">
        <v>3322243</v>
      </c>
      <c r="D3138">
        <v>3118690</v>
      </c>
      <c r="E3138">
        <v>1750251</v>
      </c>
      <c r="F3138">
        <v>2007264</v>
      </c>
      <c r="G3138">
        <v>2706217</v>
      </c>
      <c r="H3138">
        <v>3495761</v>
      </c>
      <c r="I3138">
        <v>3490167</v>
      </c>
      <c r="J3138">
        <v>3490167</v>
      </c>
      <c r="K3138">
        <v>3394181</v>
      </c>
    </row>
    <row r="3139" spans="1:11" x14ac:dyDescent="0.2">
      <c r="A3139" s="1">
        <v>43044.708333333336</v>
      </c>
      <c r="B3139">
        <v>3969045</v>
      </c>
      <c r="C3139">
        <v>3969045</v>
      </c>
      <c r="D3139">
        <v>3815846</v>
      </c>
      <c r="E3139">
        <v>3101429</v>
      </c>
      <c r="F3139">
        <v>3197359</v>
      </c>
      <c r="G3139">
        <v>5015298</v>
      </c>
      <c r="H3139">
        <v>5075248</v>
      </c>
      <c r="I3139">
        <v>5075248</v>
      </c>
      <c r="J3139">
        <v>5075248</v>
      </c>
      <c r="K3139">
        <v>5293752</v>
      </c>
    </row>
    <row r="3140" spans="1:11" x14ac:dyDescent="0.2">
      <c r="A3140" s="1">
        <v>43044.75</v>
      </c>
      <c r="B3140">
        <v>3430721</v>
      </c>
      <c r="C3140">
        <v>3430721</v>
      </c>
      <c r="D3140">
        <v>3430721</v>
      </c>
      <c r="E3140">
        <v>3393216</v>
      </c>
      <c r="F3140">
        <v>3402069</v>
      </c>
      <c r="G3140">
        <v>4323568</v>
      </c>
      <c r="H3140">
        <v>4408287</v>
      </c>
      <c r="I3140">
        <v>4414945</v>
      </c>
      <c r="J3140">
        <v>4414945</v>
      </c>
      <c r="K3140">
        <v>4414945</v>
      </c>
    </row>
    <row r="3141" spans="1:11" x14ac:dyDescent="0.2">
      <c r="A3141" s="1">
        <v>43044.791666666664</v>
      </c>
      <c r="B3141">
        <v>3430721</v>
      </c>
      <c r="C3141">
        <v>3430721</v>
      </c>
      <c r="D3141">
        <v>3430721</v>
      </c>
      <c r="E3141">
        <v>3393216</v>
      </c>
      <c r="F3141">
        <v>3402069</v>
      </c>
      <c r="G3141">
        <v>4323568</v>
      </c>
      <c r="H3141">
        <v>4408287</v>
      </c>
      <c r="I3141">
        <v>4414945</v>
      </c>
      <c r="J3141">
        <v>4414945</v>
      </c>
      <c r="K3141">
        <v>4414945</v>
      </c>
    </row>
    <row r="3142" spans="1:11" x14ac:dyDescent="0.2">
      <c r="A3142" s="1">
        <v>43044.833333333336</v>
      </c>
      <c r="B3142">
        <v>3003973</v>
      </c>
      <c r="C3142">
        <v>3003973</v>
      </c>
      <c r="D3142">
        <v>3003973</v>
      </c>
      <c r="E3142">
        <v>2966468</v>
      </c>
      <c r="F3142">
        <v>2984174</v>
      </c>
      <c r="G3142">
        <v>3905673</v>
      </c>
      <c r="H3142">
        <v>3953348</v>
      </c>
      <c r="I3142">
        <v>3953348</v>
      </c>
      <c r="J3142">
        <v>3953348</v>
      </c>
      <c r="K3142">
        <v>3953348</v>
      </c>
    </row>
    <row r="3143" spans="1:11" x14ac:dyDescent="0.2">
      <c r="A3143" s="1">
        <v>43044.875</v>
      </c>
      <c r="B3143">
        <v>3003973</v>
      </c>
      <c r="C3143">
        <v>3003973</v>
      </c>
      <c r="D3143">
        <v>3003973</v>
      </c>
      <c r="E3143">
        <v>2966468</v>
      </c>
      <c r="F3143">
        <v>2984174</v>
      </c>
      <c r="G3143">
        <v>3905673</v>
      </c>
      <c r="H3143">
        <v>3953348</v>
      </c>
      <c r="I3143">
        <v>3953348</v>
      </c>
      <c r="J3143">
        <v>3953348</v>
      </c>
      <c r="K3143">
        <v>3953348</v>
      </c>
    </row>
    <row r="3144" spans="1:11" x14ac:dyDescent="0.2">
      <c r="A3144" s="1">
        <v>43044.916666666664</v>
      </c>
      <c r="B3144">
        <v>3003973</v>
      </c>
      <c r="C3144">
        <v>3003973</v>
      </c>
      <c r="D3144">
        <v>3003973</v>
      </c>
      <c r="E3144">
        <v>2966468</v>
      </c>
      <c r="F3144">
        <v>2984174</v>
      </c>
      <c r="G3144">
        <v>3905673</v>
      </c>
      <c r="H3144">
        <v>3953348</v>
      </c>
      <c r="I3144">
        <v>3953348</v>
      </c>
      <c r="J3144">
        <v>3953348</v>
      </c>
      <c r="K3144">
        <v>3953348</v>
      </c>
    </row>
    <row r="3145" spans="1:11" x14ac:dyDescent="0.2">
      <c r="A3145" s="1">
        <v>43044.958333333336</v>
      </c>
      <c r="B3145">
        <v>3003973</v>
      </c>
      <c r="C3145">
        <v>3003973</v>
      </c>
      <c r="D3145">
        <v>3003973</v>
      </c>
      <c r="E3145">
        <v>2966468</v>
      </c>
      <c r="F3145">
        <v>2984174</v>
      </c>
      <c r="G3145">
        <v>3905673</v>
      </c>
      <c r="H3145">
        <v>3953348</v>
      </c>
      <c r="I3145">
        <v>3953348</v>
      </c>
      <c r="J3145">
        <v>3953348</v>
      </c>
      <c r="K3145">
        <v>3953348</v>
      </c>
    </row>
    <row r="3146" spans="1:11" x14ac:dyDescent="0.2">
      <c r="A3146" s="1">
        <v>43074</v>
      </c>
      <c r="B3146">
        <v>10726130</v>
      </c>
      <c r="C3146">
        <v>10793770</v>
      </c>
      <c r="D3146">
        <v>9916950</v>
      </c>
      <c r="E3146">
        <v>9750946</v>
      </c>
      <c r="F3146">
        <v>9801792</v>
      </c>
      <c r="G3146">
        <v>9918911</v>
      </c>
      <c r="H3146">
        <v>16233285</v>
      </c>
      <c r="I3146">
        <v>12896259</v>
      </c>
      <c r="J3146">
        <v>6838990</v>
      </c>
      <c r="K3146">
        <v>8012584</v>
      </c>
    </row>
    <row r="3147" spans="1:11" x14ac:dyDescent="0.2">
      <c r="A3147" s="1">
        <v>43074.041666666664</v>
      </c>
      <c r="B3147">
        <v>10726130</v>
      </c>
      <c r="C3147">
        <v>10793770</v>
      </c>
      <c r="D3147">
        <v>9916950</v>
      </c>
      <c r="E3147">
        <v>9750946</v>
      </c>
      <c r="F3147">
        <v>9801792</v>
      </c>
      <c r="G3147">
        <v>9918911</v>
      </c>
      <c r="H3147">
        <v>16233285</v>
      </c>
      <c r="I3147">
        <v>12896259</v>
      </c>
      <c r="J3147">
        <v>6838990</v>
      </c>
      <c r="K3147">
        <v>8012584</v>
      </c>
    </row>
    <row r="3148" spans="1:11" x14ac:dyDescent="0.2">
      <c r="A3148" s="1">
        <v>43074.083333333336</v>
      </c>
      <c r="B3148">
        <v>10726130</v>
      </c>
      <c r="C3148">
        <v>10793770</v>
      </c>
      <c r="D3148">
        <v>9916950</v>
      </c>
      <c r="E3148">
        <v>9750946</v>
      </c>
      <c r="F3148">
        <v>9801792</v>
      </c>
      <c r="G3148">
        <v>9918911</v>
      </c>
      <c r="H3148">
        <v>16233285</v>
      </c>
      <c r="I3148">
        <v>12896259</v>
      </c>
      <c r="J3148">
        <v>6782836</v>
      </c>
      <c r="K3148">
        <v>8012584</v>
      </c>
    </row>
    <row r="3149" spans="1:11" x14ac:dyDescent="0.2">
      <c r="A3149" s="1">
        <v>43074.125</v>
      </c>
      <c r="B3149">
        <v>10726130</v>
      </c>
      <c r="C3149">
        <v>10793770</v>
      </c>
      <c r="D3149">
        <v>9916950</v>
      </c>
      <c r="E3149">
        <v>9750946</v>
      </c>
      <c r="F3149">
        <v>9801792</v>
      </c>
      <c r="G3149">
        <v>9918911</v>
      </c>
      <c r="H3149">
        <v>15456585</v>
      </c>
      <c r="I3149">
        <v>12896259</v>
      </c>
      <c r="J3149">
        <v>6838990</v>
      </c>
      <c r="K3149">
        <v>8012584</v>
      </c>
    </row>
    <row r="3150" spans="1:11" x14ac:dyDescent="0.2">
      <c r="A3150" s="1">
        <v>43074.166666666664</v>
      </c>
      <c r="B3150">
        <v>10726130</v>
      </c>
      <c r="C3150">
        <v>10793770</v>
      </c>
      <c r="D3150">
        <v>9916950</v>
      </c>
      <c r="E3150">
        <v>9750946</v>
      </c>
      <c r="F3150">
        <v>9801792</v>
      </c>
      <c r="G3150">
        <v>9918911</v>
      </c>
      <c r="H3150">
        <v>16233285</v>
      </c>
      <c r="I3150">
        <v>12896259</v>
      </c>
      <c r="J3150">
        <v>6838990</v>
      </c>
      <c r="K3150">
        <v>8012584</v>
      </c>
    </row>
    <row r="3151" spans="1:11" x14ac:dyDescent="0.2">
      <c r="A3151" s="1">
        <v>43074.208333333336</v>
      </c>
      <c r="B3151">
        <v>10726130</v>
      </c>
      <c r="C3151">
        <v>10793770</v>
      </c>
      <c r="D3151">
        <v>9916950</v>
      </c>
      <c r="E3151">
        <v>9750946</v>
      </c>
      <c r="F3151">
        <v>9801792</v>
      </c>
      <c r="G3151">
        <v>9918911</v>
      </c>
      <c r="H3151">
        <v>16233285</v>
      </c>
      <c r="I3151">
        <v>12896259</v>
      </c>
      <c r="J3151">
        <v>6838990</v>
      </c>
      <c r="K3151">
        <v>8012584</v>
      </c>
    </row>
    <row r="3152" spans="1:11" x14ac:dyDescent="0.2">
      <c r="A3152" s="1">
        <v>43074.25</v>
      </c>
      <c r="B3152">
        <v>11998468</v>
      </c>
      <c r="C3152">
        <v>12436298</v>
      </c>
      <c r="D3152">
        <v>12222196</v>
      </c>
      <c r="E3152">
        <v>12578964</v>
      </c>
      <c r="F3152">
        <v>13184674</v>
      </c>
      <c r="G3152">
        <v>12681493</v>
      </c>
      <c r="H3152">
        <v>16233285</v>
      </c>
      <c r="I3152">
        <v>12896259</v>
      </c>
      <c r="J3152">
        <v>6838990</v>
      </c>
      <c r="K3152">
        <v>8012584</v>
      </c>
    </row>
    <row r="3153" spans="1:11" x14ac:dyDescent="0.2">
      <c r="A3153" s="1">
        <v>43074.291666666664</v>
      </c>
      <c r="B3153">
        <v>9576188</v>
      </c>
      <c r="C3153">
        <v>10681028</v>
      </c>
      <c r="D3153">
        <v>10490296</v>
      </c>
      <c r="E3153">
        <v>10799104</v>
      </c>
      <c r="F3153">
        <v>11377404</v>
      </c>
      <c r="G3153">
        <v>10876243</v>
      </c>
      <c r="H3153">
        <v>14996745</v>
      </c>
      <c r="I3153">
        <v>11462519</v>
      </c>
      <c r="J3153">
        <v>6685797</v>
      </c>
      <c r="K3153">
        <v>7708655</v>
      </c>
    </row>
    <row r="3154" spans="1:11" x14ac:dyDescent="0.2">
      <c r="A3154" s="1">
        <v>43074.333333333336</v>
      </c>
      <c r="B3154">
        <v>9149488</v>
      </c>
      <c r="C3154">
        <v>9687498</v>
      </c>
      <c r="D3154">
        <v>9349397</v>
      </c>
      <c r="E3154">
        <v>9564357</v>
      </c>
      <c r="F3154">
        <v>10612998</v>
      </c>
      <c r="G3154">
        <v>10379099</v>
      </c>
      <c r="H3154">
        <v>14264011</v>
      </c>
      <c r="I3154">
        <v>10619135</v>
      </c>
      <c r="J3154">
        <v>6218194</v>
      </c>
      <c r="K3154">
        <v>7200880</v>
      </c>
    </row>
    <row r="3155" spans="1:11" x14ac:dyDescent="0.2">
      <c r="A3155" s="1">
        <v>43074.375</v>
      </c>
      <c r="B3155">
        <v>3784165</v>
      </c>
      <c r="C3155">
        <v>3784165</v>
      </c>
      <c r="D3155">
        <v>3256834</v>
      </c>
      <c r="E3155">
        <v>2428223</v>
      </c>
      <c r="F3155">
        <v>2480699</v>
      </c>
      <c r="G3155">
        <v>3839269</v>
      </c>
      <c r="H3155">
        <v>4317561</v>
      </c>
      <c r="I3155">
        <v>4343415</v>
      </c>
      <c r="J3155">
        <v>4343415</v>
      </c>
      <c r="K3155">
        <v>4554650</v>
      </c>
    </row>
    <row r="3156" spans="1:11" x14ac:dyDescent="0.2">
      <c r="A3156" s="1">
        <v>43074.416666666664</v>
      </c>
      <c r="B3156">
        <v>3771254</v>
      </c>
      <c r="C3156">
        <v>3771254</v>
      </c>
      <c r="D3156">
        <v>3325007</v>
      </c>
      <c r="E3156">
        <v>2411347</v>
      </c>
      <c r="F3156">
        <v>2501413</v>
      </c>
      <c r="G3156">
        <v>3925661</v>
      </c>
      <c r="H3156">
        <v>4276934</v>
      </c>
      <c r="I3156">
        <v>4302788</v>
      </c>
      <c r="J3156">
        <v>4302788</v>
      </c>
      <c r="K3156">
        <v>4608090</v>
      </c>
    </row>
    <row r="3157" spans="1:11" x14ac:dyDescent="0.2">
      <c r="A3157" s="1">
        <v>43074.458333333336</v>
      </c>
      <c r="B3157">
        <v>3649954</v>
      </c>
      <c r="C3157">
        <v>3649954</v>
      </c>
      <c r="D3157">
        <v>3311258</v>
      </c>
      <c r="E3157">
        <v>2437753</v>
      </c>
      <c r="F3157">
        <v>2527819</v>
      </c>
      <c r="G3157">
        <v>3952067</v>
      </c>
      <c r="H3157">
        <v>4263185</v>
      </c>
      <c r="I3157">
        <v>4302788</v>
      </c>
      <c r="J3157">
        <v>4302788</v>
      </c>
      <c r="K3157">
        <v>4608090</v>
      </c>
    </row>
    <row r="3158" spans="1:11" x14ac:dyDescent="0.2">
      <c r="A3158" s="1">
        <v>43074.5</v>
      </c>
      <c r="B3158">
        <v>3826289</v>
      </c>
      <c r="C3158">
        <v>3826289</v>
      </c>
      <c r="D3158">
        <v>3614308</v>
      </c>
      <c r="E3158">
        <v>2363090</v>
      </c>
      <c r="F3158">
        <v>2498427</v>
      </c>
      <c r="G3158">
        <v>3855781</v>
      </c>
      <c r="H3158">
        <v>4030215</v>
      </c>
      <c r="I3158">
        <v>4037210</v>
      </c>
      <c r="J3158">
        <v>4023270</v>
      </c>
      <c r="K3158">
        <v>4324459</v>
      </c>
    </row>
    <row r="3159" spans="1:11" x14ac:dyDescent="0.2">
      <c r="A3159" s="1">
        <v>43074.541666666664</v>
      </c>
      <c r="B3159">
        <v>3460035</v>
      </c>
      <c r="C3159">
        <v>3460035</v>
      </c>
      <c r="D3159">
        <v>3262832</v>
      </c>
      <c r="E3159">
        <v>2023647</v>
      </c>
      <c r="F3159">
        <v>2158984</v>
      </c>
      <c r="G3159">
        <v>3259536</v>
      </c>
      <c r="H3159">
        <v>3591306</v>
      </c>
      <c r="I3159">
        <v>3591323</v>
      </c>
      <c r="J3159">
        <v>3591323</v>
      </c>
      <c r="K3159">
        <v>3615700</v>
      </c>
    </row>
    <row r="3160" spans="1:11" x14ac:dyDescent="0.2">
      <c r="A3160" s="1">
        <v>43074.583333333336</v>
      </c>
      <c r="B3160">
        <v>3423409</v>
      </c>
      <c r="C3160">
        <v>3423409</v>
      </c>
      <c r="D3160">
        <v>3219856</v>
      </c>
      <c r="E3160">
        <v>1750251</v>
      </c>
      <c r="F3160">
        <v>1964789</v>
      </c>
      <c r="G3160">
        <v>2706217</v>
      </c>
      <c r="H3160">
        <v>3495761</v>
      </c>
      <c r="I3160">
        <v>3490167</v>
      </c>
      <c r="J3160">
        <v>3490167</v>
      </c>
      <c r="K3160">
        <v>3415164</v>
      </c>
    </row>
    <row r="3161" spans="1:11" x14ac:dyDescent="0.2">
      <c r="A3161" s="1">
        <v>43074.625</v>
      </c>
      <c r="B3161">
        <v>3826393</v>
      </c>
      <c r="C3161">
        <v>3826393</v>
      </c>
      <c r="D3161">
        <v>3489885</v>
      </c>
      <c r="E3161">
        <v>1537306</v>
      </c>
      <c r="F3161">
        <v>1761069</v>
      </c>
      <c r="G3161">
        <v>2818364</v>
      </c>
      <c r="H3161">
        <v>3863001</v>
      </c>
      <c r="I3161">
        <v>4107971</v>
      </c>
      <c r="J3161">
        <v>4107971</v>
      </c>
      <c r="K3161">
        <v>3997769</v>
      </c>
    </row>
    <row r="3162" spans="1:11" x14ac:dyDescent="0.2">
      <c r="A3162" s="1">
        <v>43074.666666666664</v>
      </c>
      <c r="B3162">
        <v>3791907</v>
      </c>
      <c r="C3162">
        <v>3791907</v>
      </c>
      <c r="D3162">
        <v>3479276</v>
      </c>
      <c r="E3162">
        <v>1537306</v>
      </c>
      <c r="F3162">
        <v>1797685</v>
      </c>
      <c r="G3162">
        <v>3004563</v>
      </c>
      <c r="H3162">
        <v>4110182</v>
      </c>
      <c r="I3162">
        <v>4292162</v>
      </c>
      <c r="J3162">
        <v>4292162</v>
      </c>
      <c r="K3162">
        <v>4190597</v>
      </c>
    </row>
    <row r="3163" spans="1:11" x14ac:dyDescent="0.2">
      <c r="A3163" s="1">
        <v>43074.708333333336</v>
      </c>
      <c r="B3163">
        <v>4082077</v>
      </c>
      <c r="C3163">
        <v>4082077</v>
      </c>
      <c r="D3163">
        <v>3733559</v>
      </c>
      <c r="E3163">
        <v>2064167</v>
      </c>
      <c r="F3163">
        <v>2264836</v>
      </c>
      <c r="G3163">
        <v>3420341</v>
      </c>
      <c r="H3163">
        <v>4477550</v>
      </c>
      <c r="I3163">
        <v>4736467</v>
      </c>
      <c r="J3163">
        <v>4736467</v>
      </c>
      <c r="K3163">
        <v>4640403</v>
      </c>
    </row>
    <row r="3164" spans="1:11" x14ac:dyDescent="0.2">
      <c r="A3164" s="1">
        <v>43074.75</v>
      </c>
      <c r="B3164">
        <v>5283308</v>
      </c>
      <c r="C3164">
        <v>5283308</v>
      </c>
      <c r="D3164">
        <v>5049138</v>
      </c>
      <c r="E3164">
        <v>4837719</v>
      </c>
      <c r="F3164">
        <v>4845119</v>
      </c>
      <c r="G3164">
        <v>4998430</v>
      </c>
      <c r="H3164">
        <v>5431988</v>
      </c>
      <c r="I3164">
        <v>5705278</v>
      </c>
      <c r="J3164">
        <v>5705278</v>
      </c>
      <c r="K3164">
        <v>5728157</v>
      </c>
    </row>
    <row r="3165" spans="1:11" x14ac:dyDescent="0.2">
      <c r="A3165" s="1">
        <v>43074.791666666664</v>
      </c>
      <c r="B3165">
        <v>4448636</v>
      </c>
      <c r="C3165">
        <v>4448636</v>
      </c>
      <c r="D3165">
        <v>4446331</v>
      </c>
      <c r="E3165">
        <v>4528999</v>
      </c>
      <c r="F3165">
        <v>4540853</v>
      </c>
      <c r="G3165">
        <v>4585101</v>
      </c>
      <c r="H3165">
        <v>4650568</v>
      </c>
      <c r="I3165">
        <v>4714075</v>
      </c>
      <c r="J3165">
        <v>4714075</v>
      </c>
      <c r="K3165">
        <v>4714075</v>
      </c>
    </row>
    <row r="3166" spans="1:11" x14ac:dyDescent="0.2">
      <c r="A3166" s="1">
        <v>43074.833333333336</v>
      </c>
      <c r="B3166">
        <v>3851666</v>
      </c>
      <c r="C3166">
        <v>3851666</v>
      </c>
      <c r="D3166">
        <v>3851666</v>
      </c>
      <c r="E3166">
        <v>3808634</v>
      </c>
      <c r="F3166">
        <v>3803197</v>
      </c>
      <c r="G3166">
        <v>4486717</v>
      </c>
      <c r="H3166">
        <v>4486717</v>
      </c>
      <c r="I3166">
        <v>4577213</v>
      </c>
      <c r="J3166">
        <v>4577213</v>
      </c>
      <c r="K3166">
        <v>4586872</v>
      </c>
    </row>
    <row r="3167" spans="1:11" x14ac:dyDescent="0.2">
      <c r="A3167" s="1">
        <v>43074.875</v>
      </c>
      <c r="B3167">
        <v>4226446</v>
      </c>
      <c r="C3167">
        <v>4226446</v>
      </c>
      <c r="D3167">
        <v>4226446</v>
      </c>
      <c r="E3167">
        <v>4183414</v>
      </c>
      <c r="F3167">
        <v>4195919</v>
      </c>
      <c r="G3167">
        <v>4382400</v>
      </c>
      <c r="H3167">
        <v>4381850</v>
      </c>
      <c r="I3167">
        <v>4453001</v>
      </c>
      <c r="J3167">
        <v>4453001</v>
      </c>
      <c r="K3167">
        <v>4448731</v>
      </c>
    </row>
    <row r="3168" spans="1:11" x14ac:dyDescent="0.2">
      <c r="A3168" s="1">
        <v>43074.916666666664</v>
      </c>
      <c r="B3168">
        <v>4208238</v>
      </c>
      <c r="C3168">
        <v>4208238</v>
      </c>
      <c r="D3168">
        <v>4208238</v>
      </c>
      <c r="E3168">
        <v>4373339</v>
      </c>
      <c r="F3168">
        <v>4379756</v>
      </c>
      <c r="G3168">
        <v>4435076</v>
      </c>
      <c r="H3168">
        <v>4458822</v>
      </c>
      <c r="I3168">
        <v>4529990</v>
      </c>
      <c r="J3168">
        <v>4529990</v>
      </c>
      <c r="K3168">
        <v>4529990</v>
      </c>
    </row>
    <row r="3169" spans="1:11" x14ac:dyDescent="0.2">
      <c r="A3169" s="1">
        <v>43074.958333333336</v>
      </c>
      <c r="B3169">
        <v>4002895</v>
      </c>
      <c r="C3169">
        <v>4002895</v>
      </c>
      <c r="D3169">
        <v>4002895</v>
      </c>
      <c r="E3169">
        <v>3957100</v>
      </c>
      <c r="F3169">
        <v>3974806</v>
      </c>
      <c r="G3169">
        <v>4914205</v>
      </c>
      <c r="H3169">
        <v>4965142</v>
      </c>
      <c r="I3169">
        <v>4990782</v>
      </c>
      <c r="J3169">
        <v>4990782</v>
      </c>
      <c r="K3169">
        <v>4990782</v>
      </c>
    </row>
    <row r="3170" spans="1:11" x14ac:dyDescent="0.2">
      <c r="A3170" t="s">
        <v>1729</v>
      </c>
      <c r="B3170">
        <v>8917411</v>
      </c>
      <c r="C3170">
        <v>9457694</v>
      </c>
      <c r="D3170">
        <v>9008254</v>
      </c>
      <c r="E3170">
        <v>8781940</v>
      </c>
      <c r="F3170">
        <v>8822406</v>
      </c>
      <c r="G3170">
        <v>9004925</v>
      </c>
      <c r="H3170">
        <v>15840034</v>
      </c>
      <c r="I3170">
        <v>12677148</v>
      </c>
      <c r="J3170">
        <v>6982689</v>
      </c>
      <c r="K3170">
        <v>8163843</v>
      </c>
    </row>
    <row r="3171" spans="1:11" x14ac:dyDescent="0.2">
      <c r="A3171" t="s">
        <v>1730</v>
      </c>
      <c r="B3171">
        <v>9370740</v>
      </c>
      <c r="C3171">
        <v>9438380</v>
      </c>
      <c r="D3171">
        <v>8560493</v>
      </c>
      <c r="E3171">
        <v>8334179</v>
      </c>
      <c r="F3171">
        <v>8374645</v>
      </c>
      <c r="G3171">
        <v>8557164</v>
      </c>
      <c r="H3171">
        <v>16148363</v>
      </c>
      <c r="I3171">
        <v>12985477</v>
      </c>
      <c r="J3171">
        <v>7291018</v>
      </c>
      <c r="K3171">
        <v>8633508</v>
      </c>
    </row>
    <row r="3172" spans="1:11" x14ac:dyDescent="0.2">
      <c r="A3172" t="s">
        <v>1731</v>
      </c>
      <c r="B3172">
        <v>9370740</v>
      </c>
      <c r="C3172">
        <v>9438380</v>
      </c>
      <c r="D3172">
        <v>8560493</v>
      </c>
      <c r="E3172">
        <v>8334179</v>
      </c>
      <c r="F3172">
        <v>8374645</v>
      </c>
      <c r="G3172">
        <v>8491764</v>
      </c>
      <c r="H3172">
        <v>16098853</v>
      </c>
      <c r="I3172">
        <v>12935967</v>
      </c>
      <c r="J3172">
        <v>7243968</v>
      </c>
      <c r="K3172">
        <v>8644288</v>
      </c>
    </row>
    <row r="3173" spans="1:11" x14ac:dyDescent="0.2">
      <c r="A3173" t="s">
        <v>1732</v>
      </c>
      <c r="B3173">
        <v>8917411</v>
      </c>
      <c r="C3173">
        <v>9457694</v>
      </c>
      <c r="D3173">
        <v>9008254</v>
      </c>
      <c r="E3173">
        <v>8781940</v>
      </c>
      <c r="F3173">
        <v>8822406</v>
      </c>
      <c r="G3173">
        <v>9004925</v>
      </c>
      <c r="H3173">
        <v>15840034</v>
      </c>
      <c r="I3173">
        <v>12677148</v>
      </c>
      <c r="J3173">
        <v>6982689</v>
      </c>
      <c r="K3173">
        <v>8163843</v>
      </c>
    </row>
    <row r="3174" spans="1:11" x14ac:dyDescent="0.2">
      <c r="A3174" t="s">
        <v>1733</v>
      </c>
      <c r="B3174">
        <v>9225740</v>
      </c>
      <c r="C3174">
        <v>9766023</v>
      </c>
      <c r="D3174">
        <v>9316583</v>
      </c>
      <c r="E3174">
        <v>9090269</v>
      </c>
      <c r="F3174">
        <v>9130735</v>
      </c>
      <c r="G3174">
        <v>9313254</v>
      </c>
      <c r="H3174">
        <v>16148363</v>
      </c>
      <c r="I3174">
        <v>12985477</v>
      </c>
      <c r="J3174">
        <v>7291018</v>
      </c>
      <c r="K3174">
        <v>8691338</v>
      </c>
    </row>
    <row r="3175" spans="1:11" x14ac:dyDescent="0.2">
      <c r="A3175" t="s">
        <v>1734</v>
      </c>
      <c r="B3175">
        <v>8917411</v>
      </c>
      <c r="C3175">
        <v>9457694</v>
      </c>
      <c r="D3175">
        <v>9008254</v>
      </c>
      <c r="E3175">
        <v>8816540</v>
      </c>
      <c r="F3175">
        <v>8867386</v>
      </c>
      <c r="G3175">
        <v>9049905</v>
      </c>
      <c r="H3175">
        <v>15867774</v>
      </c>
      <c r="I3175">
        <v>12718728</v>
      </c>
      <c r="J3175">
        <v>7031829</v>
      </c>
      <c r="K3175">
        <v>8205423</v>
      </c>
    </row>
    <row r="3176" spans="1:11" x14ac:dyDescent="0.2">
      <c r="A3176" t="s">
        <v>1735</v>
      </c>
      <c r="B3176">
        <v>5354700</v>
      </c>
      <c r="C3176">
        <v>4786667</v>
      </c>
      <c r="D3176">
        <v>4119616</v>
      </c>
      <c r="E3176">
        <v>4201530</v>
      </c>
      <c r="F3176">
        <v>4201530</v>
      </c>
      <c r="G3176">
        <v>4920636</v>
      </c>
      <c r="H3176">
        <v>12093659</v>
      </c>
      <c r="I3176">
        <v>8945923</v>
      </c>
      <c r="J3176">
        <v>4763638</v>
      </c>
      <c r="K3176">
        <v>6011392</v>
      </c>
    </row>
    <row r="3177" spans="1:11" x14ac:dyDescent="0.2">
      <c r="A3177" t="s">
        <v>1736</v>
      </c>
      <c r="B3177">
        <v>4688043</v>
      </c>
      <c r="C3177">
        <v>4876320</v>
      </c>
      <c r="D3177">
        <v>4209269</v>
      </c>
      <c r="E3177">
        <v>4291183</v>
      </c>
      <c r="F3177">
        <v>4291183</v>
      </c>
      <c r="G3177">
        <v>5010289</v>
      </c>
      <c r="H3177">
        <v>12183312</v>
      </c>
      <c r="I3177">
        <v>9035576</v>
      </c>
      <c r="J3177">
        <v>5580263</v>
      </c>
      <c r="K3177">
        <v>6336493</v>
      </c>
    </row>
    <row r="3178" spans="1:11" x14ac:dyDescent="0.2">
      <c r="A3178" t="s">
        <v>1737</v>
      </c>
      <c r="B3178">
        <v>7341046</v>
      </c>
      <c r="C3178">
        <v>6729633</v>
      </c>
      <c r="D3178">
        <v>6658123</v>
      </c>
      <c r="E3178">
        <v>6742853</v>
      </c>
      <c r="F3178">
        <v>6747769</v>
      </c>
      <c r="G3178">
        <v>7445343</v>
      </c>
      <c r="H3178">
        <v>14858301</v>
      </c>
      <c r="I3178">
        <v>11608835</v>
      </c>
      <c r="J3178">
        <v>8258036</v>
      </c>
      <c r="K3178">
        <v>9028098</v>
      </c>
    </row>
    <row r="3179" spans="1:11" x14ac:dyDescent="0.2">
      <c r="A3179" t="s">
        <v>1738</v>
      </c>
      <c r="B3179">
        <v>4511260</v>
      </c>
      <c r="C3179">
        <v>4511260</v>
      </c>
      <c r="D3179">
        <v>3936340</v>
      </c>
      <c r="E3179">
        <v>3087976</v>
      </c>
      <c r="F3179">
        <v>3281909</v>
      </c>
      <c r="G3179">
        <v>4182560</v>
      </c>
      <c r="H3179">
        <v>4663175</v>
      </c>
      <c r="I3179">
        <v>4723111</v>
      </c>
      <c r="J3179">
        <v>4722351</v>
      </c>
      <c r="K3179">
        <v>4733893</v>
      </c>
    </row>
    <row r="3180" spans="1:11" x14ac:dyDescent="0.2">
      <c r="A3180" t="s">
        <v>1739</v>
      </c>
      <c r="B3180">
        <v>4529573</v>
      </c>
      <c r="C3180">
        <v>4529573</v>
      </c>
      <c r="D3180">
        <v>3954653</v>
      </c>
      <c r="E3180">
        <v>3044261</v>
      </c>
      <c r="F3180">
        <v>3238194</v>
      </c>
      <c r="G3180">
        <v>4243452</v>
      </c>
      <c r="H3180">
        <v>4724067</v>
      </c>
      <c r="I3180">
        <v>4784003</v>
      </c>
      <c r="J3180">
        <v>4783243</v>
      </c>
      <c r="K3180">
        <v>4794785</v>
      </c>
    </row>
    <row r="3181" spans="1:11" x14ac:dyDescent="0.2">
      <c r="A3181" t="s">
        <v>1740</v>
      </c>
      <c r="B3181">
        <v>4529573</v>
      </c>
      <c r="C3181">
        <v>4529573</v>
      </c>
      <c r="D3181">
        <v>3954653</v>
      </c>
      <c r="E3181">
        <v>3036615</v>
      </c>
      <c r="F3181">
        <v>3238194</v>
      </c>
      <c r="G3181">
        <v>4243452</v>
      </c>
      <c r="H3181">
        <v>4724067</v>
      </c>
      <c r="I3181">
        <v>4784003</v>
      </c>
      <c r="J3181">
        <v>4783243</v>
      </c>
      <c r="K3181">
        <v>4794785</v>
      </c>
    </row>
    <row r="3182" spans="1:11" x14ac:dyDescent="0.2">
      <c r="A3182" t="s">
        <v>1741</v>
      </c>
      <c r="B3182">
        <v>4904107</v>
      </c>
      <c r="C3182">
        <v>4902990</v>
      </c>
      <c r="D3182">
        <v>4297323</v>
      </c>
      <c r="E3182">
        <v>3438518</v>
      </c>
      <c r="F3182">
        <v>3624977</v>
      </c>
      <c r="G3182">
        <v>4635025</v>
      </c>
      <c r="H3182">
        <v>5296778</v>
      </c>
      <c r="I3182">
        <v>5296778</v>
      </c>
      <c r="J3182">
        <v>5273346</v>
      </c>
      <c r="K3182">
        <v>5302574</v>
      </c>
    </row>
    <row r="3183" spans="1:11" x14ac:dyDescent="0.2">
      <c r="A3183" t="s">
        <v>1742</v>
      </c>
      <c r="B3183">
        <v>4455664</v>
      </c>
      <c r="C3183">
        <v>4455664</v>
      </c>
      <c r="D3183">
        <v>3611050</v>
      </c>
      <c r="E3183">
        <v>1780952</v>
      </c>
      <c r="F3183">
        <v>1974722</v>
      </c>
      <c r="G3183">
        <v>3202857</v>
      </c>
      <c r="H3183">
        <v>4104767</v>
      </c>
      <c r="I3183">
        <v>4378614</v>
      </c>
      <c r="J3183">
        <v>4378614</v>
      </c>
      <c r="K3183">
        <v>4293749</v>
      </c>
    </row>
    <row r="3184" spans="1:11" x14ac:dyDescent="0.2">
      <c r="A3184" t="s">
        <v>1743</v>
      </c>
      <c r="B3184">
        <v>4314576</v>
      </c>
      <c r="C3184">
        <v>4314576</v>
      </c>
      <c r="D3184">
        <v>3469962</v>
      </c>
      <c r="E3184">
        <v>1634054</v>
      </c>
      <c r="F3184">
        <v>1827824</v>
      </c>
      <c r="G3184">
        <v>3061769</v>
      </c>
      <c r="H3184">
        <v>3889771</v>
      </c>
      <c r="I3184">
        <v>4070146</v>
      </c>
      <c r="J3184">
        <v>4070146</v>
      </c>
      <c r="K3184">
        <v>3960430</v>
      </c>
    </row>
    <row r="3185" spans="1:11" x14ac:dyDescent="0.2">
      <c r="A3185" t="s">
        <v>1744</v>
      </c>
      <c r="B3185">
        <v>4314576</v>
      </c>
      <c r="C3185">
        <v>4314576</v>
      </c>
      <c r="D3185">
        <v>3469962</v>
      </c>
      <c r="E3185">
        <v>1634054</v>
      </c>
      <c r="F3185">
        <v>1827824</v>
      </c>
      <c r="G3185">
        <v>3061769</v>
      </c>
      <c r="H3185">
        <v>3889771</v>
      </c>
      <c r="I3185">
        <v>4070146</v>
      </c>
      <c r="J3185">
        <v>4070146</v>
      </c>
      <c r="K3185">
        <v>3939447</v>
      </c>
    </row>
    <row r="3186" spans="1:11" x14ac:dyDescent="0.2">
      <c r="A3186" t="s">
        <v>1745</v>
      </c>
      <c r="B3186">
        <v>4311916</v>
      </c>
      <c r="C3186">
        <v>4311916</v>
      </c>
      <c r="D3186">
        <v>3479276</v>
      </c>
      <c r="E3186">
        <v>1634054</v>
      </c>
      <c r="F3186">
        <v>1864440</v>
      </c>
      <c r="G3186">
        <v>3061769</v>
      </c>
      <c r="H3186">
        <v>3889771</v>
      </c>
      <c r="I3186">
        <v>4070146</v>
      </c>
      <c r="J3186">
        <v>4070146</v>
      </c>
      <c r="K3186">
        <v>3939447</v>
      </c>
    </row>
    <row r="3187" spans="1:11" x14ac:dyDescent="0.2">
      <c r="A3187" t="s">
        <v>1746</v>
      </c>
      <c r="B3187">
        <v>4270009</v>
      </c>
      <c r="C3187">
        <v>4270009</v>
      </c>
      <c r="D3187">
        <v>3401482</v>
      </c>
      <c r="E3187">
        <v>1824919</v>
      </c>
      <c r="F3187">
        <v>2015245</v>
      </c>
      <c r="G3187">
        <v>3165120</v>
      </c>
      <c r="H3187">
        <v>4238356</v>
      </c>
      <c r="I3187">
        <v>4490074</v>
      </c>
      <c r="J3187">
        <v>4490074</v>
      </c>
      <c r="K3187">
        <v>4373599</v>
      </c>
    </row>
    <row r="3188" spans="1:11" x14ac:dyDescent="0.2">
      <c r="A3188" t="s">
        <v>1747</v>
      </c>
      <c r="B3188">
        <v>4582848</v>
      </c>
      <c r="C3188">
        <v>4582848</v>
      </c>
      <c r="D3188">
        <v>4348678</v>
      </c>
      <c r="E3188">
        <v>3782275</v>
      </c>
      <c r="F3188">
        <v>3806021</v>
      </c>
      <c r="G3188">
        <v>4374826</v>
      </c>
      <c r="H3188">
        <v>4810922</v>
      </c>
      <c r="I3188">
        <v>5077013</v>
      </c>
      <c r="J3188">
        <v>5077013</v>
      </c>
      <c r="K3188">
        <v>5079481</v>
      </c>
    </row>
    <row r="3189" spans="1:11" x14ac:dyDescent="0.2">
      <c r="A3189" t="s">
        <v>1748</v>
      </c>
      <c r="B3189">
        <v>4582848</v>
      </c>
      <c r="C3189">
        <v>4582848</v>
      </c>
      <c r="D3189">
        <v>4348678</v>
      </c>
      <c r="E3189">
        <v>3782275</v>
      </c>
      <c r="F3189">
        <v>3806021</v>
      </c>
      <c r="G3189">
        <v>4374826</v>
      </c>
      <c r="H3189">
        <v>4810922</v>
      </c>
      <c r="I3189">
        <v>5077013</v>
      </c>
      <c r="J3189">
        <v>5077013</v>
      </c>
      <c r="K3189">
        <v>5079481</v>
      </c>
    </row>
    <row r="3190" spans="1:11" x14ac:dyDescent="0.2">
      <c r="A3190" t="s">
        <v>1749</v>
      </c>
      <c r="B3190">
        <v>4582848</v>
      </c>
      <c r="C3190">
        <v>4582848</v>
      </c>
      <c r="D3190">
        <v>4348678</v>
      </c>
      <c r="E3190">
        <v>3782275</v>
      </c>
      <c r="F3190">
        <v>3806021</v>
      </c>
      <c r="G3190">
        <v>4374826</v>
      </c>
      <c r="H3190">
        <v>4810922</v>
      </c>
      <c r="I3190">
        <v>5077013</v>
      </c>
      <c r="J3190">
        <v>5077013</v>
      </c>
      <c r="K3190">
        <v>5079481</v>
      </c>
    </row>
    <row r="3191" spans="1:11" x14ac:dyDescent="0.2">
      <c r="A3191" t="s">
        <v>1750</v>
      </c>
      <c r="B3191">
        <v>4582848</v>
      </c>
      <c r="C3191">
        <v>4582848</v>
      </c>
      <c r="D3191">
        <v>4348678</v>
      </c>
      <c r="E3191">
        <v>3782275</v>
      </c>
      <c r="F3191">
        <v>3806021</v>
      </c>
      <c r="G3191">
        <v>4374826</v>
      </c>
      <c r="H3191">
        <v>4810922</v>
      </c>
      <c r="I3191">
        <v>5077013</v>
      </c>
      <c r="J3191">
        <v>5077013</v>
      </c>
      <c r="K3191">
        <v>5079481</v>
      </c>
    </row>
    <row r="3192" spans="1:11" x14ac:dyDescent="0.2">
      <c r="A3192" t="s">
        <v>1751</v>
      </c>
      <c r="B3192">
        <v>4582848</v>
      </c>
      <c r="C3192">
        <v>4582848</v>
      </c>
      <c r="D3192">
        <v>4348678</v>
      </c>
      <c r="E3192">
        <v>3782275</v>
      </c>
      <c r="F3192">
        <v>3806021</v>
      </c>
      <c r="G3192">
        <v>4374826</v>
      </c>
      <c r="H3192">
        <v>4810922</v>
      </c>
      <c r="I3192">
        <v>5077013</v>
      </c>
      <c r="J3192">
        <v>5077013</v>
      </c>
      <c r="K3192">
        <v>5079481</v>
      </c>
    </row>
    <row r="3193" spans="1:11" x14ac:dyDescent="0.2">
      <c r="A3193" t="s">
        <v>1752</v>
      </c>
      <c r="B3193">
        <v>4582848</v>
      </c>
      <c r="C3193">
        <v>4582848</v>
      </c>
      <c r="D3193">
        <v>4348678</v>
      </c>
      <c r="E3193">
        <v>3782275</v>
      </c>
      <c r="F3193">
        <v>3806021</v>
      </c>
      <c r="G3193">
        <v>4374826</v>
      </c>
      <c r="H3193">
        <v>4810922</v>
      </c>
      <c r="I3193">
        <v>5077013</v>
      </c>
      <c r="J3193">
        <v>5077013</v>
      </c>
      <c r="K3193">
        <v>5079481</v>
      </c>
    </row>
    <row r="3194" spans="1:11" x14ac:dyDescent="0.2">
      <c r="A3194" t="s">
        <v>1753</v>
      </c>
      <c r="B3194">
        <v>4760114</v>
      </c>
      <c r="C3194">
        <v>4489288</v>
      </c>
      <c r="D3194">
        <v>3974692</v>
      </c>
      <c r="E3194">
        <v>4056606</v>
      </c>
      <c r="F3194">
        <v>4097072</v>
      </c>
      <c r="G3194">
        <v>4816178</v>
      </c>
      <c r="H3194">
        <v>12183312</v>
      </c>
      <c r="I3194">
        <v>9035576</v>
      </c>
      <c r="J3194">
        <v>4853291</v>
      </c>
      <c r="K3194">
        <v>6101045</v>
      </c>
    </row>
    <row r="3195" spans="1:11" x14ac:dyDescent="0.2">
      <c r="A3195" t="s">
        <v>1754</v>
      </c>
      <c r="B3195">
        <v>4670461</v>
      </c>
      <c r="C3195">
        <v>4399635</v>
      </c>
      <c r="D3195">
        <v>3885039</v>
      </c>
      <c r="E3195">
        <v>3966953</v>
      </c>
      <c r="F3195">
        <v>4007419</v>
      </c>
      <c r="G3195">
        <v>4726525</v>
      </c>
      <c r="H3195">
        <v>12093659</v>
      </c>
      <c r="I3195">
        <v>8945923</v>
      </c>
      <c r="J3195">
        <v>4763638</v>
      </c>
      <c r="K3195">
        <v>6011392</v>
      </c>
    </row>
    <row r="3196" spans="1:11" x14ac:dyDescent="0.2">
      <c r="A3196" t="s">
        <v>1755</v>
      </c>
      <c r="B3196">
        <v>4670461</v>
      </c>
      <c r="C3196">
        <v>4399635</v>
      </c>
      <c r="D3196">
        <v>3885039</v>
      </c>
      <c r="E3196">
        <v>3966953</v>
      </c>
      <c r="F3196">
        <v>4007419</v>
      </c>
      <c r="G3196">
        <v>4726525</v>
      </c>
      <c r="H3196">
        <v>12093659</v>
      </c>
      <c r="I3196">
        <v>8945923</v>
      </c>
      <c r="J3196">
        <v>4763638</v>
      </c>
      <c r="K3196">
        <v>6011392</v>
      </c>
    </row>
    <row r="3197" spans="1:11" x14ac:dyDescent="0.2">
      <c r="A3197" t="s">
        <v>1756</v>
      </c>
      <c r="B3197">
        <v>4670461</v>
      </c>
      <c r="C3197">
        <v>4399635</v>
      </c>
      <c r="D3197">
        <v>3885039</v>
      </c>
      <c r="E3197">
        <v>3966953</v>
      </c>
      <c r="F3197">
        <v>4007419</v>
      </c>
      <c r="G3197">
        <v>4726525</v>
      </c>
      <c r="H3197">
        <v>12093659</v>
      </c>
      <c r="I3197">
        <v>8945923</v>
      </c>
      <c r="J3197">
        <v>4763638</v>
      </c>
      <c r="K3197">
        <v>6011392</v>
      </c>
    </row>
    <row r="3198" spans="1:11" x14ac:dyDescent="0.2">
      <c r="A3198" t="s">
        <v>1757</v>
      </c>
      <c r="B3198">
        <v>4670461</v>
      </c>
      <c r="C3198">
        <v>4399635</v>
      </c>
      <c r="D3198">
        <v>3885039</v>
      </c>
      <c r="E3198">
        <v>3966953</v>
      </c>
      <c r="F3198">
        <v>4007419</v>
      </c>
      <c r="G3198">
        <v>4726525</v>
      </c>
      <c r="H3198">
        <v>12093659</v>
      </c>
      <c r="I3198">
        <v>8945923</v>
      </c>
      <c r="J3198">
        <v>4763638</v>
      </c>
      <c r="K3198">
        <v>6011392</v>
      </c>
    </row>
    <row r="3199" spans="1:11" x14ac:dyDescent="0.2">
      <c r="A3199" t="s">
        <v>1758</v>
      </c>
      <c r="B3199">
        <v>4760114</v>
      </c>
      <c r="C3199">
        <v>4489288</v>
      </c>
      <c r="D3199">
        <v>3974692</v>
      </c>
      <c r="E3199">
        <v>4056606</v>
      </c>
      <c r="F3199">
        <v>4097072</v>
      </c>
      <c r="G3199">
        <v>4816178</v>
      </c>
      <c r="H3199">
        <v>12183312</v>
      </c>
      <c r="I3199">
        <v>9035576</v>
      </c>
      <c r="J3199">
        <v>4853291</v>
      </c>
      <c r="K3199">
        <v>6101045</v>
      </c>
    </row>
    <row r="3200" spans="1:11" x14ac:dyDescent="0.2">
      <c r="A3200" t="s">
        <v>1759</v>
      </c>
      <c r="B3200">
        <v>5444353</v>
      </c>
      <c r="C3200">
        <v>4876320</v>
      </c>
      <c r="D3200">
        <v>4209269</v>
      </c>
      <c r="E3200">
        <v>4291183</v>
      </c>
      <c r="F3200">
        <v>4291183</v>
      </c>
      <c r="G3200">
        <v>5010289</v>
      </c>
      <c r="H3200">
        <v>12183312</v>
      </c>
      <c r="I3200">
        <v>9035576</v>
      </c>
      <c r="J3200">
        <v>4853291</v>
      </c>
      <c r="K3200">
        <v>6101045</v>
      </c>
    </row>
    <row r="3201" spans="1:11" x14ac:dyDescent="0.2">
      <c r="A3201" t="s">
        <v>1760</v>
      </c>
      <c r="B3201">
        <v>4688043</v>
      </c>
      <c r="C3201">
        <v>4876320</v>
      </c>
      <c r="D3201">
        <v>4209269</v>
      </c>
      <c r="E3201">
        <v>4291183</v>
      </c>
      <c r="F3201">
        <v>4291183</v>
      </c>
      <c r="G3201">
        <v>5010289</v>
      </c>
      <c r="H3201">
        <v>12183312</v>
      </c>
      <c r="I3201">
        <v>9035576</v>
      </c>
      <c r="J3201">
        <v>5580263</v>
      </c>
      <c r="K3201">
        <v>6336493</v>
      </c>
    </row>
    <row r="3202" spans="1:11" x14ac:dyDescent="0.2">
      <c r="A3202" t="s">
        <v>1761</v>
      </c>
      <c r="B3202">
        <v>7341046</v>
      </c>
      <c r="C3202">
        <v>6729633</v>
      </c>
      <c r="D3202">
        <v>6658123</v>
      </c>
      <c r="E3202">
        <v>6742853</v>
      </c>
      <c r="F3202">
        <v>6747769</v>
      </c>
      <c r="G3202">
        <v>7445343</v>
      </c>
      <c r="H3202">
        <v>14858301</v>
      </c>
      <c r="I3202">
        <v>11608835</v>
      </c>
      <c r="J3202">
        <v>8258036</v>
      </c>
      <c r="K3202">
        <v>9028098</v>
      </c>
    </row>
    <row r="3203" spans="1:11" x14ac:dyDescent="0.2">
      <c r="A3203" t="s">
        <v>1762</v>
      </c>
      <c r="B3203">
        <v>4511260</v>
      </c>
      <c r="C3203">
        <v>4511260</v>
      </c>
      <c r="D3203">
        <v>3936340</v>
      </c>
      <c r="E3203">
        <v>3087976</v>
      </c>
      <c r="F3203">
        <v>3281909</v>
      </c>
      <c r="G3203">
        <v>4182560</v>
      </c>
      <c r="H3203">
        <v>4663175</v>
      </c>
      <c r="I3203">
        <v>4723111</v>
      </c>
      <c r="J3203">
        <v>4722351</v>
      </c>
      <c r="K3203">
        <v>4733893</v>
      </c>
    </row>
    <row r="3204" spans="1:11" x14ac:dyDescent="0.2">
      <c r="A3204" t="s">
        <v>1763</v>
      </c>
      <c r="B3204">
        <v>4529573</v>
      </c>
      <c r="C3204">
        <v>4529573</v>
      </c>
      <c r="D3204">
        <v>3954653</v>
      </c>
      <c r="E3204">
        <v>3044261</v>
      </c>
      <c r="F3204">
        <v>3238194</v>
      </c>
      <c r="G3204">
        <v>4243452</v>
      </c>
      <c r="H3204">
        <v>4724067</v>
      </c>
      <c r="I3204">
        <v>4784003</v>
      </c>
      <c r="J3204">
        <v>4783243</v>
      </c>
      <c r="K3204">
        <v>4794785</v>
      </c>
    </row>
    <row r="3205" spans="1:11" x14ac:dyDescent="0.2">
      <c r="A3205" t="s">
        <v>1764</v>
      </c>
      <c r="B3205">
        <v>4529573</v>
      </c>
      <c r="C3205">
        <v>4529573</v>
      </c>
      <c r="D3205">
        <v>3954653</v>
      </c>
      <c r="E3205">
        <v>3036615</v>
      </c>
      <c r="F3205">
        <v>3238194</v>
      </c>
      <c r="G3205">
        <v>4243452</v>
      </c>
      <c r="H3205">
        <v>4724067</v>
      </c>
      <c r="I3205">
        <v>4784003</v>
      </c>
      <c r="J3205">
        <v>4783243</v>
      </c>
      <c r="K3205">
        <v>4794785</v>
      </c>
    </row>
    <row r="3206" spans="1:11" x14ac:dyDescent="0.2">
      <c r="A3206" t="s">
        <v>1765</v>
      </c>
      <c r="B3206">
        <v>4904107</v>
      </c>
      <c r="C3206">
        <v>4902990</v>
      </c>
      <c r="D3206">
        <v>4297323</v>
      </c>
      <c r="E3206">
        <v>3438518</v>
      </c>
      <c r="F3206">
        <v>3624977</v>
      </c>
      <c r="G3206">
        <v>4635025</v>
      </c>
      <c r="H3206">
        <v>5296778</v>
      </c>
      <c r="I3206">
        <v>5296778</v>
      </c>
      <c r="J3206">
        <v>5273346</v>
      </c>
      <c r="K3206">
        <v>5302574</v>
      </c>
    </row>
    <row r="3207" spans="1:11" x14ac:dyDescent="0.2">
      <c r="A3207" t="s">
        <v>1766</v>
      </c>
      <c r="B3207">
        <v>4455664</v>
      </c>
      <c r="C3207">
        <v>4455664</v>
      </c>
      <c r="D3207">
        <v>3611050</v>
      </c>
      <c r="E3207">
        <v>1780952</v>
      </c>
      <c r="F3207">
        <v>1974722</v>
      </c>
      <c r="G3207">
        <v>3202857</v>
      </c>
      <c r="H3207">
        <v>4104767</v>
      </c>
      <c r="I3207">
        <v>4378614</v>
      </c>
      <c r="J3207">
        <v>4378614</v>
      </c>
      <c r="K3207">
        <v>4293749</v>
      </c>
    </row>
    <row r="3208" spans="1:11" x14ac:dyDescent="0.2">
      <c r="A3208" t="s">
        <v>1767</v>
      </c>
      <c r="B3208">
        <v>4314576</v>
      </c>
      <c r="C3208">
        <v>4314576</v>
      </c>
      <c r="D3208">
        <v>3469962</v>
      </c>
      <c r="E3208">
        <v>1634054</v>
      </c>
      <c r="F3208">
        <v>1827824</v>
      </c>
      <c r="G3208">
        <v>3061769</v>
      </c>
      <c r="H3208">
        <v>3889771</v>
      </c>
      <c r="I3208">
        <v>4070146</v>
      </c>
      <c r="J3208">
        <v>4070146</v>
      </c>
      <c r="K3208">
        <v>3960430</v>
      </c>
    </row>
    <row r="3209" spans="1:11" x14ac:dyDescent="0.2">
      <c r="A3209" t="s">
        <v>1768</v>
      </c>
      <c r="B3209">
        <v>4314576</v>
      </c>
      <c r="C3209">
        <v>4314576</v>
      </c>
      <c r="D3209">
        <v>3469962</v>
      </c>
      <c r="E3209">
        <v>1634054</v>
      </c>
      <c r="F3209">
        <v>1827824</v>
      </c>
      <c r="G3209">
        <v>3061769</v>
      </c>
      <c r="H3209">
        <v>3889771</v>
      </c>
      <c r="I3209">
        <v>4070146</v>
      </c>
      <c r="J3209">
        <v>4070146</v>
      </c>
      <c r="K3209">
        <v>3939447</v>
      </c>
    </row>
    <row r="3210" spans="1:11" x14ac:dyDescent="0.2">
      <c r="A3210" t="s">
        <v>1769</v>
      </c>
      <c r="B3210">
        <v>4311916</v>
      </c>
      <c r="C3210">
        <v>4311916</v>
      </c>
      <c r="D3210">
        <v>3479276</v>
      </c>
      <c r="E3210">
        <v>1634054</v>
      </c>
      <c r="F3210">
        <v>1864440</v>
      </c>
      <c r="G3210">
        <v>3061769</v>
      </c>
      <c r="H3210">
        <v>3889771</v>
      </c>
      <c r="I3210">
        <v>4070146</v>
      </c>
      <c r="J3210">
        <v>4070146</v>
      </c>
      <c r="K3210">
        <v>3939447</v>
      </c>
    </row>
    <row r="3211" spans="1:11" x14ac:dyDescent="0.2">
      <c r="A3211" t="s">
        <v>1770</v>
      </c>
      <c r="B3211">
        <v>4270009</v>
      </c>
      <c r="C3211">
        <v>4270009</v>
      </c>
      <c r="D3211">
        <v>3401482</v>
      </c>
      <c r="E3211">
        <v>1824919</v>
      </c>
      <c r="F3211">
        <v>2015245</v>
      </c>
      <c r="G3211">
        <v>3165120</v>
      </c>
      <c r="H3211">
        <v>4238356</v>
      </c>
      <c r="I3211">
        <v>4490074</v>
      </c>
      <c r="J3211">
        <v>4490074</v>
      </c>
      <c r="K3211">
        <v>4373599</v>
      </c>
    </row>
    <row r="3212" spans="1:11" x14ac:dyDescent="0.2">
      <c r="A3212" t="s">
        <v>1771</v>
      </c>
      <c r="B3212">
        <v>4951231</v>
      </c>
      <c r="C3212">
        <v>4951231</v>
      </c>
      <c r="D3212">
        <v>4717061</v>
      </c>
      <c r="E3212">
        <v>4508946</v>
      </c>
      <c r="F3212">
        <v>4532692</v>
      </c>
      <c r="G3212">
        <v>4743209</v>
      </c>
      <c r="H3212">
        <v>5192794</v>
      </c>
      <c r="I3212">
        <v>5458885</v>
      </c>
      <c r="J3212">
        <v>5458885</v>
      </c>
      <c r="K3212">
        <v>5461353</v>
      </c>
    </row>
    <row r="3213" spans="1:11" x14ac:dyDescent="0.2">
      <c r="A3213" t="s">
        <v>1772</v>
      </c>
      <c r="B3213">
        <v>4582848</v>
      </c>
      <c r="C3213">
        <v>4582848</v>
      </c>
      <c r="D3213">
        <v>4348678</v>
      </c>
      <c r="E3213">
        <v>3782275</v>
      </c>
      <c r="F3213">
        <v>3806021</v>
      </c>
      <c r="G3213">
        <v>4374826</v>
      </c>
      <c r="H3213">
        <v>4810922</v>
      </c>
      <c r="I3213">
        <v>5077013</v>
      </c>
      <c r="J3213">
        <v>5077013</v>
      </c>
      <c r="K3213">
        <v>5079481</v>
      </c>
    </row>
    <row r="3214" spans="1:11" x14ac:dyDescent="0.2">
      <c r="A3214" t="s">
        <v>1773</v>
      </c>
      <c r="B3214">
        <v>5283308</v>
      </c>
      <c r="C3214">
        <v>5283308</v>
      </c>
      <c r="D3214">
        <v>5049138</v>
      </c>
      <c r="E3214">
        <v>4837719</v>
      </c>
      <c r="F3214">
        <v>4845119</v>
      </c>
      <c r="G3214">
        <v>4998430</v>
      </c>
      <c r="H3214">
        <v>5431988</v>
      </c>
      <c r="I3214">
        <v>5705278</v>
      </c>
      <c r="J3214">
        <v>5705278</v>
      </c>
      <c r="K3214">
        <v>5728157</v>
      </c>
    </row>
    <row r="3215" spans="1:11" x14ac:dyDescent="0.2">
      <c r="A3215" t="s">
        <v>1774</v>
      </c>
      <c r="B3215">
        <v>5283308</v>
      </c>
      <c r="C3215">
        <v>5283308</v>
      </c>
      <c r="D3215">
        <v>5049138</v>
      </c>
      <c r="E3215">
        <v>4837719</v>
      </c>
      <c r="F3215">
        <v>4845119</v>
      </c>
      <c r="G3215">
        <v>4998430</v>
      </c>
      <c r="H3215">
        <v>5431988</v>
      </c>
      <c r="I3215">
        <v>5705278</v>
      </c>
      <c r="J3215">
        <v>5705278</v>
      </c>
      <c r="K3215">
        <v>5728157</v>
      </c>
    </row>
    <row r="3216" spans="1:11" x14ac:dyDescent="0.2">
      <c r="A3216" t="s">
        <v>1775</v>
      </c>
      <c r="B3216">
        <v>4911186</v>
      </c>
      <c r="C3216">
        <v>4911186</v>
      </c>
      <c r="D3216">
        <v>4908881</v>
      </c>
      <c r="E3216">
        <v>5007581</v>
      </c>
      <c r="F3216">
        <v>5013844</v>
      </c>
      <c r="G3216">
        <v>4851229</v>
      </c>
      <c r="H3216">
        <v>4948858</v>
      </c>
      <c r="I3216">
        <v>4974878</v>
      </c>
      <c r="J3216">
        <v>4974878</v>
      </c>
      <c r="K3216">
        <v>4982593</v>
      </c>
    </row>
    <row r="3217" spans="1:11" x14ac:dyDescent="0.2">
      <c r="A3217" t="s">
        <v>1776</v>
      </c>
      <c r="B3217">
        <v>5153278</v>
      </c>
      <c r="C3217">
        <v>5153278</v>
      </c>
      <c r="D3217">
        <v>4916803</v>
      </c>
      <c r="E3217">
        <v>4642381</v>
      </c>
      <c r="F3217">
        <v>4661460</v>
      </c>
      <c r="G3217">
        <v>4628572</v>
      </c>
      <c r="H3217">
        <v>4982708</v>
      </c>
      <c r="I3217">
        <v>5311273</v>
      </c>
      <c r="J3217">
        <v>5311273</v>
      </c>
      <c r="K3217">
        <v>5325515</v>
      </c>
    </row>
    <row r="3218" spans="1:11" x14ac:dyDescent="0.2">
      <c r="A3218" t="s">
        <v>1777</v>
      </c>
      <c r="B3218">
        <v>5599775</v>
      </c>
      <c r="C3218">
        <v>6067718</v>
      </c>
      <c r="D3218">
        <v>5448331</v>
      </c>
      <c r="E3218">
        <v>4350595</v>
      </c>
      <c r="F3218">
        <v>4395976</v>
      </c>
      <c r="G3218">
        <v>4586786</v>
      </c>
      <c r="H3218">
        <v>11768570</v>
      </c>
      <c r="I3218">
        <v>8600404</v>
      </c>
      <c r="J3218">
        <v>4404536</v>
      </c>
      <c r="K3218">
        <v>5672511</v>
      </c>
    </row>
    <row r="3219" spans="1:11" x14ac:dyDescent="0.2">
      <c r="A3219" t="s">
        <v>1778</v>
      </c>
      <c r="B3219">
        <v>5433224</v>
      </c>
      <c r="C3219">
        <v>5901167</v>
      </c>
      <c r="D3219">
        <v>5352618</v>
      </c>
      <c r="E3219">
        <v>4250051</v>
      </c>
      <c r="F3219">
        <v>4298746</v>
      </c>
      <c r="G3219">
        <v>4489556</v>
      </c>
      <c r="H3219">
        <v>11674780</v>
      </c>
      <c r="I3219">
        <v>8506614</v>
      </c>
      <c r="J3219">
        <v>4343771</v>
      </c>
      <c r="K3219">
        <v>5583014</v>
      </c>
    </row>
    <row r="3220" spans="1:11" x14ac:dyDescent="0.2">
      <c r="A3220" t="s">
        <v>1779</v>
      </c>
      <c r="B3220">
        <v>7554003</v>
      </c>
      <c r="C3220">
        <v>8089586</v>
      </c>
      <c r="D3220">
        <v>7552930</v>
      </c>
      <c r="E3220">
        <v>6510673</v>
      </c>
      <c r="F3220">
        <v>6561519</v>
      </c>
      <c r="G3220">
        <v>6850069</v>
      </c>
      <c r="H3220">
        <v>14032630</v>
      </c>
      <c r="I3220">
        <v>10883584</v>
      </c>
      <c r="J3220">
        <v>6716448</v>
      </c>
      <c r="K3220">
        <v>7955691</v>
      </c>
    </row>
    <row r="3221" spans="1:11" x14ac:dyDescent="0.2">
      <c r="A3221" t="s">
        <v>1780</v>
      </c>
      <c r="B3221">
        <v>5433224</v>
      </c>
      <c r="C3221">
        <v>5901167</v>
      </c>
      <c r="D3221">
        <v>5352618</v>
      </c>
      <c r="E3221">
        <v>4250051</v>
      </c>
      <c r="F3221">
        <v>4298746</v>
      </c>
      <c r="G3221">
        <v>4489556</v>
      </c>
      <c r="H3221">
        <v>11674780</v>
      </c>
      <c r="I3221">
        <v>8506614</v>
      </c>
      <c r="J3221">
        <v>4343771</v>
      </c>
      <c r="K3221">
        <v>5583014</v>
      </c>
    </row>
    <row r="3222" spans="1:11" x14ac:dyDescent="0.2">
      <c r="A3222" t="s">
        <v>1781</v>
      </c>
      <c r="B3222">
        <v>5433224</v>
      </c>
      <c r="C3222">
        <v>5901167</v>
      </c>
      <c r="D3222">
        <v>5352618</v>
      </c>
      <c r="E3222">
        <v>4250051</v>
      </c>
      <c r="F3222">
        <v>4298746</v>
      </c>
      <c r="G3222">
        <v>4489556</v>
      </c>
      <c r="H3222">
        <v>11674780</v>
      </c>
      <c r="I3222">
        <v>8506614</v>
      </c>
      <c r="J3222">
        <v>4343771</v>
      </c>
      <c r="K3222">
        <v>5583014</v>
      </c>
    </row>
    <row r="3223" spans="1:11" x14ac:dyDescent="0.2">
      <c r="A3223" t="s">
        <v>1782</v>
      </c>
      <c r="B3223">
        <v>3411921</v>
      </c>
      <c r="C3223">
        <v>3141095</v>
      </c>
      <c r="D3223">
        <v>2555661</v>
      </c>
      <c r="E3223">
        <v>2606581</v>
      </c>
      <c r="F3223">
        <v>2647047</v>
      </c>
      <c r="G3223">
        <v>3366753</v>
      </c>
      <c r="H3223">
        <v>10740657</v>
      </c>
      <c r="I3223">
        <v>7591621</v>
      </c>
      <c r="J3223">
        <v>3395753</v>
      </c>
      <c r="K3223">
        <v>4637994</v>
      </c>
    </row>
    <row r="3224" spans="1:11" x14ac:dyDescent="0.2">
      <c r="A3224" t="s">
        <v>1783</v>
      </c>
      <c r="B3224">
        <v>5444353</v>
      </c>
      <c r="C3224">
        <v>4876320</v>
      </c>
      <c r="D3224">
        <v>4209269</v>
      </c>
      <c r="E3224">
        <v>4291183</v>
      </c>
      <c r="F3224">
        <v>4291183</v>
      </c>
      <c r="G3224">
        <v>5010289</v>
      </c>
      <c r="H3224">
        <v>12183312</v>
      </c>
      <c r="I3224">
        <v>9035576</v>
      </c>
      <c r="J3224">
        <v>4853291</v>
      </c>
      <c r="K3224">
        <v>6101045</v>
      </c>
    </row>
    <row r="3225" spans="1:11" x14ac:dyDescent="0.2">
      <c r="A3225" t="s">
        <v>1784</v>
      </c>
      <c r="B3225">
        <v>4688043</v>
      </c>
      <c r="C3225">
        <v>4876320</v>
      </c>
      <c r="D3225">
        <v>4209269</v>
      </c>
      <c r="E3225">
        <v>4291183</v>
      </c>
      <c r="F3225">
        <v>4291183</v>
      </c>
      <c r="G3225">
        <v>5010289</v>
      </c>
      <c r="H3225">
        <v>12183312</v>
      </c>
      <c r="I3225">
        <v>9035576</v>
      </c>
      <c r="J3225">
        <v>5580263</v>
      </c>
      <c r="K3225">
        <v>6336493</v>
      </c>
    </row>
    <row r="3226" spans="1:11" x14ac:dyDescent="0.2">
      <c r="A3226" t="s">
        <v>1785</v>
      </c>
      <c r="B3226">
        <v>7341046</v>
      </c>
      <c r="C3226">
        <v>6729633</v>
      </c>
      <c r="D3226">
        <v>6658123</v>
      </c>
      <c r="E3226">
        <v>6742853</v>
      </c>
      <c r="F3226">
        <v>6747769</v>
      </c>
      <c r="G3226">
        <v>7445343</v>
      </c>
      <c r="H3226">
        <v>14858301</v>
      </c>
      <c r="I3226">
        <v>11608835</v>
      </c>
      <c r="J3226">
        <v>8258036</v>
      </c>
      <c r="K3226">
        <v>9028098</v>
      </c>
    </row>
    <row r="3227" spans="1:11" x14ac:dyDescent="0.2">
      <c r="A3227" t="s">
        <v>1786</v>
      </c>
      <c r="B3227">
        <v>4511260</v>
      </c>
      <c r="C3227">
        <v>4511260</v>
      </c>
      <c r="D3227">
        <v>3936340</v>
      </c>
      <c r="E3227">
        <v>3087976</v>
      </c>
      <c r="F3227">
        <v>3281909</v>
      </c>
      <c r="G3227">
        <v>4182560</v>
      </c>
      <c r="H3227">
        <v>4663175</v>
      </c>
      <c r="I3227">
        <v>4723111</v>
      </c>
      <c r="J3227">
        <v>4722351</v>
      </c>
      <c r="K3227">
        <v>4733893</v>
      </c>
    </row>
    <row r="3228" spans="1:11" x14ac:dyDescent="0.2">
      <c r="A3228" t="s">
        <v>1787</v>
      </c>
      <c r="B3228">
        <v>4529573</v>
      </c>
      <c r="C3228">
        <v>4529573</v>
      </c>
      <c r="D3228">
        <v>3954653</v>
      </c>
      <c r="E3228">
        <v>3044261</v>
      </c>
      <c r="F3228">
        <v>3238194</v>
      </c>
      <c r="G3228">
        <v>4243452</v>
      </c>
      <c r="H3228">
        <v>4724067</v>
      </c>
      <c r="I3228">
        <v>4784003</v>
      </c>
      <c r="J3228">
        <v>4783243</v>
      </c>
      <c r="K3228">
        <v>4794785</v>
      </c>
    </row>
    <row r="3229" spans="1:11" x14ac:dyDescent="0.2">
      <c r="A3229" t="s">
        <v>1788</v>
      </c>
      <c r="B3229">
        <v>4529573</v>
      </c>
      <c r="C3229">
        <v>4529573</v>
      </c>
      <c r="D3229">
        <v>3954653</v>
      </c>
      <c r="E3229">
        <v>3036615</v>
      </c>
      <c r="F3229">
        <v>3238194</v>
      </c>
      <c r="G3229">
        <v>4243452</v>
      </c>
      <c r="H3229">
        <v>4724067</v>
      </c>
      <c r="I3229">
        <v>4784003</v>
      </c>
      <c r="J3229">
        <v>4783243</v>
      </c>
      <c r="K3229">
        <v>4794785</v>
      </c>
    </row>
    <row r="3230" spans="1:11" x14ac:dyDescent="0.2">
      <c r="A3230" t="s">
        <v>1789</v>
      </c>
      <c r="B3230">
        <v>4904107</v>
      </c>
      <c r="C3230">
        <v>4902990</v>
      </c>
      <c r="D3230">
        <v>4297323</v>
      </c>
      <c r="E3230">
        <v>3438518</v>
      </c>
      <c r="F3230">
        <v>3624977</v>
      </c>
      <c r="G3230">
        <v>4635025</v>
      </c>
      <c r="H3230">
        <v>5296778</v>
      </c>
      <c r="I3230">
        <v>5296778</v>
      </c>
      <c r="J3230">
        <v>5273346</v>
      </c>
      <c r="K3230">
        <v>5302574</v>
      </c>
    </row>
    <row r="3231" spans="1:11" x14ac:dyDescent="0.2">
      <c r="A3231" t="s">
        <v>1790</v>
      </c>
      <c r="B3231">
        <v>4455664</v>
      </c>
      <c r="C3231">
        <v>4455664</v>
      </c>
      <c r="D3231">
        <v>3611050</v>
      </c>
      <c r="E3231">
        <v>1780952</v>
      </c>
      <c r="F3231">
        <v>1974722</v>
      </c>
      <c r="G3231">
        <v>3202857</v>
      </c>
      <c r="H3231">
        <v>4104767</v>
      </c>
      <c r="I3231">
        <v>4378614</v>
      </c>
      <c r="J3231">
        <v>4378614</v>
      </c>
      <c r="K3231">
        <v>4293749</v>
      </c>
    </row>
    <row r="3232" spans="1:11" x14ac:dyDescent="0.2">
      <c r="A3232" t="s">
        <v>1791</v>
      </c>
      <c r="B3232">
        <v>4314576</v>
      </c>
      <c r="C3232">
        <v>4314576</v>
      </c>
      <c r="D3232">
        <v>3469962</v>
      </c>
      <c r="E3232">
        <v>1633549</v>
      </c>
      <c r="F3232">
        <v>1827319</v>
      </c>
      <c r="G3232">
        <v>3061769</v>
      </c>
      <c r="H3232">
        <v>3889771</v>
      </c>
      <c r="I3232">
        <v>4070146</v>
      </c>
      <c r="J3232">
        <v>4070146</v>
      </c>
      <c r="K3232">
        <v>3960430</v>
      </c>
    </row>
    <row r="3233" spans="1:11" x14ac:dyDescent="0.2">
      <c r="A3233" t="s">
        <v>1792</v>
      </c>
      <c r="B3233">
        <v>4314576</v>
      </c>
      <c r="C3233">
        <v>4314576</v>
      </c>
      <c r="D3233">
        <v>3469962</v>
      </c>
      <c r="E3233">
        <v>1634054</v>
      </c>
      <c r="F3233">
        <v>1827824</v>
      </c>
      <c r="G3233">
        <v>3061769</v>
      </c>
      <c r="H3233">
        <v>3889771</v>
      </c>
      <c r="I3233">
        <v>4070146</v>
      </c>
      <c r="J3233">
        <v>4070146</v>
      </c>
      <c r="K3233">
        <v>3939447</v>
      </c>
    </row>
    <row r="3234" spans="1:11" x14ac:dyDescent="0.2">
      <c r="A3234" t="s">
        <v>1793</v>
      </c>
      <c r="B3234">
        <v>4311916</v>
      </c>
      <c r="C3234">
        <v>4311916</v>
      </c>
      <c r="D3234">
        <v>3479276</v>
      </c>
      <c r="E3234">
        <v>1634054</v>
      </c>
      <c r="F3234">
        <v>1864440</v>
      </c>
      <c r="G3234">
        <v>3061769</v>
      </c>
      <c r="H3234">
        <v>3889771</v>
      </c>
      <c r="I3234">
        <v>4070146</v>
      </c>
      <c r="J3234">
        <v>4070146</v>
      </c>
      <c r="K3234">
        <v>3939447</v>
      </c>
    </row>
    <row r="3235" spans="1:11" x14ac:dyDescent="0.2">
      <c r="A3235" t="s">
        <v>1794</v>
      </c>
      <c r="B3235">
        <v>4270009</v>
      </c>
      <c r="C3235">
        <v>4270009</v>
      </c>
      <c r="D3235">
        <v>3401482</v>
      </c>
      <c r="E3235">
        <v>1824919</v>
      </c>
      <c r="F3235">
        <v>2015245</v>
      </c>
      <c r="G3235">
        <v>3165120</v>
      </c>
      <c r="H3235">
        <v>4238356</v>
      </c>
      <c r="I3235">
        <v>4490074</v>
      </c>
      <c r="J3235">
        <v>4490074</v>
      </c>
      <c r="K3235">
        <v>4373599</v>
      </c>
    </row>
    <row r="3236" spans="1:11" x14ac:dyDescent="0.2">
      <c r="A3236" t="s">
        <v>1795</v>
      </c>
      <c r="B3236">
        <v>4951231</v>
      </c>
      <c r="C3236">
        <v>4951231</v>
      </c>
      <c r="D3236">
        <v>4717061</v>
      </c>
      <c r="E3236">
        <v>4508946</v>
      </c>
      <c r="F3236">
        <v>4532692</v>
      </c>
      <c r="G3236">
        <v>4743209</v>
      </c>
      <c r="H3236">
        <v>5192794</v>
      </c>
      <c r="I3236">
        <v>5458885</v>
      </c>
      <c r="J3236">
        <v>5458885</v>
      </c>
      <c r="K3236">
        <v>5461353</v>
      </c>
    </row>
    <row r="3237" spans="1:11" x14ac:dyDescent="0.2">
      <c r="A3237" t="s">
        <v>1796</v>
      </c>
      <c r="B3237">
        <v>5283308</v>
      </c>
      <c r="C3237">
        <v>5283308</v>
      </c>
      <c r="D3237">
        <v>5049138</v>
      </c>
      <c r="E3237">
        <v>4837719</v>
      </c>
      <c r="F3237">
        <v>4845119</v>
      </c>
      <c r="G3237">
        <v>4998430</v>
      </c>
      <c r="H3237">
        <v>5351617</v>
      </c>
      <c r="I3237">
        <v>5617708</v>
      </c>
      <c r="J3237">
        <v>5617708</v>
      </c>
      <c r="K3237">
        <v>5626316</v>
      </c>
    </row>
    <row r="3238" spans="1:11" x14ac:dyDescent="0.2">
      <c r="A3238" t="s">
        <v>1797</v>
      </c>
      <c r="B3238">
        <v>4911186</v>
      </c>
      <c r="C3238">
        <v>4911186</v>
      </c>
      <c r="D3238">
        <v>4908881</v>
      </c>
      <c r="E3238">
        <v>5007581</v>
      </c>
      <c r="F3238">
        <v>5013844</v>
      </c>
      <c r="G3238">
        <v>4851229</v>
      </c>
      <c r="H3238">
        <v>4948858</v>
      </c>
      <c r="I3238">
        <v>4974878</v>
      </c>
      <c r="J3238">
        <v>4974878</v>
      </c>
      <c r="K3238">
        <v>4982593</v>
      </c>
    </row>
    <row r="3239" spans="1:11" x14ac:dyDescent="0.2">
      <c r="A3239" t="s">
        <v>1798</v>
      </c>
      <c r="B3239">
        <v>4939867</v>
      </c>
      <c r="C3239">
        <v>4939867</v>
      </c>
      <c r="D3239">
        <v>4937562</v>
      </c>
      <c r="E3239">
        <v>5027972</v>
      </c>
      <c r="F3239">
        <v>5034235</v>
      </c>
      <c r="G3239">
        <v>4871620</v>
      </c>
      <c r="H3239">
        <v>4960403</v>
      </c>
      <c r="I3239">
        <v>5005785</v>
      </c>
      <c r="J3239">
        <v>5005785</v>
      </c>
      <c r="K3239">
        <v>5013500</v>
      </c>
    </row>
    <row r="3240" spans="1:11" x14ac:dyDescent="0.2">
      <c r="A3240" t="s">
        <v>1799</v>
      </c>
      <c r="B3240">
        <v>4939867</v>
      </c>
      <c r="C3240">
        <v>4939867</v>
      </c>
      <c r="D3240">
        <v>4937562</v>
      </c>
      <c r="E3240">
        <v>5027972</v>
      </c>
      <c r="F3240">
        <v>5034235</v>
      </c>
      <c r="G3240">
        <v>4871620</v>
      </c>
      <c r="H3240">
        <v>4960403</v>
      </c>
      <c r="I3240">
        <v>5005785</v>
      </c>
      <c r="J3240">
        <v>5005785</v>
      </c>
      <c r="K3240">
        <v>5013500</v>
      </c>
    </row>
    <row r="3241" spans="1:11" x14ac:dyDescent="0.2">
      <c r="A3241" t="s">
        <v>1800</v>
      </c>
      <c r="B3241">
        <v>4939867</v>
      </c>
      <c r="C3241">
        <v>4939867</v>
      </c>
      <c r="D3241">
        <v>4937562</v>
      </c>
      <c r="E3241">
        <v>5027972</v>
      </c>
      <c r="F3241">
        <v>5034235</v>
      </c>
      <c r="G3241">
        <v>4871620</v>
      </c>
      <c r="H3241">
        <v>4960403</v>
      </c>
      <c r="I3241">
        <v>5005785</v>
      </c>
      <c r="J3241">
        <v>5005785</v>
      </c>
      <c r="K3241">
        <v>5013500</v>
      </c>
    </row>
    <row r="3242" spans="1:11" x14ac:dyDescent="0.2">
      <c r="A3242" t="s">
        <v>1801</v>
      </c>
      <c r="B3242">
        <v>5433224</v>
      </c>
      <c r="C3242">
        <v>5901167</v>
      </c>
      <c r="D3242">
        <v>5352618</v>
      </c>
      <c r="E3242">
        <v>4250051</v>
      </c>
      <c r="F3242">
        <v>4298746</v>
      </c>
      <c r="G3242">
        <v>4489556</v>
      </c>
      <c r="H3242">
        <v>11674780</v>
      </c>
      <c r="I3242">
        <v>8506614</v>
      </c>
      <c r="J3242">
        <v>4343771</v>
      </c>
      <c r="K3242">
        <v>5583014</v>
      </c>
    </row>
    <row r="3243" spans="1:11" x14ac:dyDescent="0.2">
      <c r="A3243" t="s">
        <v>1802</v>
      </c>
      <c r="B3243">
        <v>5433224</v>
      </c>
      <c r="C3243">
        <v>5901167</v>
      </c>
      <c r="D3243">
        <v>5352618</v>
      </c>
      <c r="E3243">
        <v>4250051</v>
      </c>
      <c r="F3243">
        <v>4298746</v>
      </c>
      <c r="G3243">
        <v>4489556</v>
      </c>
      <c r="H3243">
        <v>11674780</v>
      </c>
      <c r="I3243">
        <v>8506614</v>
      </c>
      <c r="J3243">
        <v>4343771</v>
      </c>
      <c r="K3243">
        <v>5583014</v>
      </c>
    </row>
    <row r="3244" spans="1:11" x14ac:dyDescent="0.2">
      <c r="A3244" t="s">
        <v>1803</v>
      </c>
      <c r="B3244">
        <v>9073381</v>
      </c>
      <c r="C3244">
        <v>9141021</v>
      </c>
      <c r="D3244">
        <v>8184588</v>
      </c>
      <c r="E3244">
        <v>7618314</v>
      </c>
      <c r="F3244">
        <v>7669160</v>
      </c>
      <c r="G3244">
        <v>7892310</v>
      </c>
      <c r="H3244">
        <v>15395003</v>
      </c>
      <c r="I3244">
        <v>12646527</v>
      </c>
      <c r="J3244">
        <v>6533104</v>
      </c>
      <c r="K3244">
        <v>7762852</v>
      </c>
    </row>
    <row r="3245" spans="1:11" x14ac:dyDescent="0.2">
      <c r="A3245" t="s">
        <v>1804</v>
      </c>
      <c r="B3245">
        <v>9073381</v>
      </c>
      <c r="C3245">
        <v>9141021</v>
      </c>
      <c r="D3245">
        <v>8184588</v>
      </c>
      <c r="E3245">
        <v>7618314</v>
      </c>
      <c r="F3245">
        <v>7669160</v>
      </c>
      <c r="G3245">
        <v>7892310</v>
      </c>
      <c r="H3245">
        <v>15395003</v>
      </c>
      <c r="I3245">
        <v>12646527</v>
      </c>
      <c r="J3245">
        <v>6523609</v>
      </c>
      <c r="K3245">
        <v>7762852</v>
      </c>
    </row>
    <row r="3246" spans="1:11" x14ac:dyDescent="0.2">
      <c r="A3246" t="s">
        <v>1805</v>
      </c>
      <c r="B3246">
        <v>10606918</v>
      </c>
      <c r="C3246">
        <v>10674558</v>
      </c>
      <c r="D3246">
        <v>9806408</v>
      </c>
      <c r="E3246">
        <v>9265844</v>
      </c>
      <c r="F3246">
        <v>9316690</v>
      </c>
      <c r="G3246">
        <v>9433809</v>
      </c>
      <c r="H3246">
        <v>15849263</v>
      </c>
      <c r="I3246">
        <v>12646527</v>
      </c>
      <c r="J3246">
        <v>6533104</v>
      </c>
      <c r="K3246">
        <v>7762852</v>
      </c>
    </row>
    <row r="3247" spans="1:11" x14ac:dyDescent="0.2">
      <c r="A3247" t="s">
        <v>1806</v>
      </c>
      <c r="B3247">
        <v>10606918</v>
      </c>
      <c r="C3247">
        <v>10674558</v>
      </c>
      <c r="D3247">
        <v>9806408</v>
      </c>
      <c r="E3247">
        <v>9265844</v>
      </c>
      <c r="F3247">
        <v>9316690</v>
      </c>
      <c r="G3247">
        <v>9433809</v>
      </c>
      <c r="H3247">
        <v>15849263</v>
      </c>
      <c r="I3247">
        <v>12646527</v>
      </c>
      <c r="J3247">
        <v>6523609</v>
      </c>
      <c r="K3247">
        <v>7762852</v>
      </c>
    </row>
    <row r="3248" spans="1:11" x14ac:dyDescent="0.2">
      <c r="A3248" t="s">
        <v>1807</v>
      </c>
      <c r="B3248">
        <v>12149006</v>
      </c>
      <c r="C3248">
        <v>12011466</v>
      </c>
      <c r="D3248">
        <v>10324896</v>
      </c>
      <c r="E3248">
        <v>9758622</v>
      </c>
      <c r="F3248">
        <v>11507327</v>
      </c>
      <c r="G3248">
        <v>11263906</v>
      </c>
      <c r="H3248">
        <v>15983553</v>
      </c>
      <c r="I3248">
        <v>12646527</v>
      </c>
      <c r="J3248">
        <v>6523609</v>
      </c>
      <c r="K3248">
        <v>7762852</v>
      </c>
    </row>
    <row r="3249" spans="1:11" x14ac:dyDescent="0.2">
      <c r="A3249" t="s">
        <v>1808</v>
      </c>
      <c r="B3249">
        <v>9701376</v>
      </c>
      <c r="C3249">
        <v>10230846</v>
      </c>
      <c r="D3249">
        <v>8567646</v>
      </c>
      <c r="E3249">
        <v>7937682</v>
      </c>
      <c r="F3249">
        <v>9658977</v>
      </c>
      <c r="G3249">
        <v>9417576</v>
      </c>
      <c r="H3249">
        <v>14690613</v>
      </c>
      <c r="I3249">
        <v>11156387</v>
      </c>
      <c r="J3249">
        <v>6002787</v>
      </c>
      <c r="K3249">
        <v>7035140</v>
      </c>
    </row>
    <row r="3250" spans="1:11" x14ac:dyDescent="0.2">
      <c r="A3250" t="s">
        <v>1809</v>
      </c>
      <c r="B3250">
        <v>9524408</v>
      </c>
      <c r="C3250">
        <v>9387964</v>
      </c>
      <c r="D3250">
        <v>8351282</v>
      </c>
      <c r="E3250">
        <v>7698988</v>
      </c>
      <c r="F3250">
        <v>10571918</v>
      </c>
      <c r="G3250">
        <v>10338019</v>
      </c>
      <c r="H3250">
        <v>13434061</v>
      </c>
      <c r="I3250">
        <v>10562735</v>
      </c>
      <c r="J3250">
        <v>5794411</v>
      </c>
      <c r="K3250">
        <v>6777097</v>
      </c>
    </row>
    <row r="3251" spans="1:11" x14ac:dyDescent="0.2">
      <c r="A3251" t="s">
        <v>1810</v>
      </c>
      <c r="B3251">
        <v>3766852</v>
      </c>
      <c r="C3251">
        <v>3766852</v>
      </c>
      <c r="D3251">
        <v>3599325</v>
      </c>
      <c r="E3251">
        <v>2525381</v>
      </c>
      <c r="F3251">
        <v>2617407</v>
      </c>
      <c r="G3251">
        <v>4057967</v>
      </c>
      <c r="H3251">
        <v>4265203</v>
      </c>
      <c r="I3251">
        <v>4270883</v>
      </c>
      <c r="J3251">
        <v>4270883</v>
      </c>
      <c r="K3251">
        <v>4482118</v>
      </c>
    </row>
    <row r="3252" spans="1:11" x14ac:dyDescent="0.2">
      <c r="A3252" t="s">
        <v>1811</v>
      </c>
      <c r="B3252">
        <v>3738886</v>
      </c>
      <c r="C3252">
        <v>3738886</v>
      </c>
      <c r="D3252">
        <v>3571359</v>
      </c>
      <c r="E3252">
        <v>2427421</v>
      </c>
      <c r="F3252">
        <v>2535235</v>
      </c>
      <c r="G3252">
        <v>3706601</v>
      </c>
      <c r="H3252">
        <v>3832529</v>
      </c>
      <c r="I3252">
        <v>3839524</v>
      </c>
      <c r="J3252">
        <v>3839524</v>
      </c>
      <c r="K3252">
        <v>4086307</v>
      </c>
    </row>
    <row r="3253" spans="1:11" x14ac:dyDescent="0.2">
      <c r="A3253" t="s">
        <v>1812</v>
      </c>
      <c r="B3253">
        <v>3329683</v>
      </c>
      <c r="C3253">
        <v>3329683</v>
      </c>
      <c r="D3253">
        <v>3176934</v>
      </c>
      <c r="E3253">
        <v>1889009</v>
      </c>
      <c r="F3253">
        <v>1996823</v>
      </c>
      <c r="G3253">
        <v>2986087</v>
      </c>
      <c r="H3253">
        <v>3504310</v>
      </c>
      <c r="I3253">
        <v>3511322</v>
      </c>
      <c r="J3253">
        <v>3511322</v>
      </c>
      <c r="K3253">
        <v>3487659</v>
      </c>
    </row>
    <row r="3254" spans="1:11" x14ac:dyDescent="0.2">
      <c r="A3254" t="s">
        <v>1813</v>
      </c>
      <c r="B3254">
        <v>3841344</v>
      </c>
      <c r="C3254">
        <v>3841344</v>
      </c>
      <c r="D3254">
        <v>3629363</v>
      </c>
      <c r="E3254">
        <v>2411596</v>
      </c>
      <c r="F3254">
        <v>2535235</v>
      </c>
      <c r="G3254">
        <v>4350016</v>
      </c>
      <c r="H3254">
        <v>4547371</v>
      </c>
      <c r="I3254">
        <v>4553051</v>
      </c>
      <c r="J3254">
        <v>4553051</v>
      </c>
      <c r="K3254">
        <v>4795383</v>
      </c>
    </row>
    <row r="3255" spans="1:11" x14ac:dyDescent="0.2">
      <c r="A3255" t="s">
        <v>1814</v>
      </c>
      <c r="B3255">
        <v>3841344</v>
      </c>
      <c r="C3255">
        <v>3841344</v>
      </c>
      <c r="D3255">
        <v>3629363</v>
      </c>
      <c r="E3255">
        <v>2411596</v>
      </c>
      <c r="F3255">
        <v>2535235</v>
      </c>
      <c r="G3255">
        <v>4350016</v>
      </c>
      <c r="H3255">
        <v>4360918</v>
      </c>
      <c r="I3255">
        <v>4359603</v>
      </c>
      <c r="J3255">
        <v>4359603</v>
      </c>
      <c r="K3255">
        <v>4571192</v>
      </c>
    </row>
    <row r="3256" spans="1:11" x14ac:dyDescent="0.2">
      <c r="A3256" t="s">
        <v>1815</v>
      </c>
      <c r="B3256">
        <v>3841344</v>
      </c>
      <c r="C3256">
        <v>3841344</v>
      </c>
      <c r="D3256">
        <v>3629363</v>
      </c>
      <c r="E3256">
        <v>2411596</v>
      </c>
      <c r="F3256">
        <v>2535235</v>
      </c>
      <c r="G3256">
        <v>4350016</v>
      </c>
      <c r="H3256">
        <v>4326040</v>
      </c>
      <c r="I3256">
        <v>4324725</v>
      </c>
      <c r="J3256">
        <v>4324725</v>
      </c>
      <c r="K3256">
        <v>4536314</v>
      </c>
    </row>
    <row r="3257" spans="1:11" x14ac:dyDescent="0.2">
      <c r="A3257" t="s">
        <v>1816</v>
      </c>
      <c r="B3257">
        <v>3652053</v>
      </c>
      <c r="C3257">
        <v>3652053</v>
      </c>
      <c r="D3257">
        <v>3440072</v>
      </c>
      <c r="E3257">
        <v>2411596</v>
      </c>
      <c r="F3257">
        <v>2535235</v>
      </c>
      <c r="G3257">
        <v>4353174</v>
      </c>
      <c r="H3257">
        <v>4329198</v>
      </c>
      <c r="I3257">
        <v>4329198</v>
      </c>
      <c r="J3257">
        <v>4329198</v>
      </c>
      <c r="K3257">
        <v>4542422</v>
      </c>
    </row>
    <row r="3258" spans="1:11" x14ac:dyDescent="0.2">
      <c r="A3258" t="s">
        <v>1817</v>
      </c>
      <c r="B3258">
        <v>3652053</v>
      </c>
      <c r="C3258">
        <v>3652053</v>
      </c>
      <c r="D3258">
        <v>3440072</v>
      </c>
      <c r="E3258">
        <v>2411596</v>
      </c>
      <c r="F3258">
        <v>2546933</v>
      </c>
      <c r="G3258">
        <v>4364872</v>
      </c>
      <c r="H3258">
        <v>4340896</v>
      </c>
      <c r="I3258">
        <v>4340896</v>
      </c>
      <c r="J3258">
        <v>4340896</v>
      </c>
      <c r="K3258">
        <v>4554120</v>
      </c>
    </row>
    <row r="3259" spans="1:11" x14ac:dyDescent="0.2">
      <c r="A3259" t="s">
        <v>1818</v>
      </c>
      <c r="B3259">
        <v>3969045</v>
      </c>
      <c r="C3259">
        <v>3969045</v>
      </c>
      <c r="D3259">
        <v>3815846</v>
      </c>
      <c r="E3259">
        <v>3101429</v>
      </c>
      <c r="F3259">
        <v>3197359</v>
      </c>
      <c r="G3259">
        <v>5015298</v>
      </c>
      <c r="H3259">
        <v>5075248</v>
      </c>
      <c r="I3259">
        <v>5075248</v>
      </c>
      <c r="J3259">
        <v>5075248</v>
      </c>
      <c r="K3259">
        <v>5293752</v>
      </c>
    </row>
    <row r="3260" spans="1:11" x14ac:dyDescent="0.2">
      <c r="A3260" t="s">
        <v>1819</v>
      </c>
      <c r="B3260">
        <v>3511980</v>
      </c>
      <c r="C3260">
        <v>3511980</v>
      </c>
      <c r="D3260">
        <v>3511980</v>
      </c>
      <c r="E3260">
        <v>3474475</v>
      </c>
      <c r="F3260">
        <v>3483328</v>
      </c>
      <c r="G3260">
        <v>4388332</v>
      </c>
      <c r="H3260">
        <v>4488658</v>
      </c>
      <c r="I3260">
        <v>4495316</v>
      </c>
      <c r="J3260">
        <v>4495316</v>
      </c>
      <c r="K3260">
        <v>4495316</v>
      </c>
    </row>
    <row r="3261" spans="1:11" x14ac:dyDescent="0.2">
      <c r="A3261" t="s">
        <v>1820</v>
      </c>
      <c r="B3261">
        <v>3511980</v>
      </c>
      <c r="C3261">
        <v>3511980</v>
      </c>
      <c r="D3261">
        <v>3511980</v>
      </c>
      <c r="E3261">
        <v>3474475</v>
      </c>
      <c r="F3261">
        <v>3483328</v>
      </c>
      <c r="G3261">
        <v>4388332</v>
      </c>
      <c r="H3261">
        <v>4488658</v>
      </c>
      <c r="I3261">
        <v>4495316</v>
      </c>
      <c r="J3261">
        <v>4495316</v>
      </c>
      <c r="K3261">
        <v>4495316</v>
      </c>
    </row>
    <row r="3262" spans="1:11" x14ac:dyDescent="0.2">
      <c r="A3262" t="s">
        <v>1821</v>
      </c>
      <c r="B3262">
        <v>3511980</v>
      </c>
      <c r="C3262">
        <v>3511980</v>
      </c>
      <c r="D3262">
        <v>3511980</v>
      </c>
      <c r="E3262">
        <v>3474475</v>
      </c>
      <c r="F3262">
        <v>3483328</v>
      </c>
      <c r="G3262">
        <v>4388332</v>
      </c>
      <c r="H3262">
        <v>4488658</v>
      </c>
      <c r="I3262">
        <v>4495316</v>
      </c>
      <c r="J3262">
        <v>4495316</v>
      </c>
      <c r="K3262">
        <v>4495316</v>
      </c>
    </row>
    <row r="3263" spans="1:11" x14ac:dyDescent="0.2">
      <c r="A3263" t="s">
        <v>1822</v>
      </c>
      <c r="B3263">
        <v>3511980</v>
      </c>
      <c r="C3263">
        <v>3511980</v>
      </c>
      <c r="D3263">
        <v>3511980</v>
      </c>
      <c r="E3263">
        <v>3474475</v>
      </c>
      <c r="F3263">
        <v>3483328</v>
      </c>
      <c r="G3263">
        <v>4388332</v>
      </c>
      <c r="H3263">
        <v>4488658</v>
      </c>
      <c r="I3263">
        <v>4495316</v>
      </c>
      <c r="J3263">
        <v>4495316</v>
      </c>
      <c r="K3263">
        <v>4495316</v>
      </c>
    </row>
    <row r="3264" spans="1:11" x14ac:dyDescent="0.2">
      <c r="A3264" t="s">
        <v>1823</v>
      </c>
      <c r="B3264">
        <v>3511980</v>
      </c>
      <c r="C3264">
        <v>3511980</v>
      </c>
      <c r="D3264">
        <v>3511980</v>
      </c>
      <c r="E3264">
        <v>3474475</v>
      </c>
      <c r="F3264">
        <v>3483328</v>
      </c>
      <c r="G3264">
        <v>4388332</v>
      </c>
      <c r="H3264">
        <v>4488658</v>
      </c>
      <c r="I3264">
        <v>4495316</v>
      </c>
      <c r="J3264">
        <v>4495316</v>
      </c>
      <c r="K3264">
        <v>4495316</v>
      </c>
    </row>
    <row r="3265" spans="1:11" x14ac:dyDescent="0.2">
      <c r="A3265" t="s">
        <v>1824</v>
      </c>
      <c r="B3265">
        <v>3511980</v>
      </c>
      <c r="C3265">
        <v>3511980</v>
      </c>
      <c r="D3265">
        <v>3511980</v>
      </c>
      <c r="E3265">
        <v>3474475</v>
      </c>
      <c r="F3265">
        <v>3483328</v>
      </c>
      <c r="G3265">
        <v>4388332</v>
      </c>
      <c r="H3265">
        <v>4488658</v>
      </c>
      <c r="I3265">
        <v>4495316</v>
      </c>
      <c r="J3265">
        <v>4495316</v>
      </c>
      <c r="K3265">
        <v>4495316</v>
      </c>
    </row>
    <row r="3266" spans="1:11" x14ac:dyDescent="0.2">
      <c r="A3266" t="s">
        <v>1825</v>
      </c>
      <c r="B3266">
        <v>10876668</v>
      </c>
      <c r="C3266">
        <v>10944308</v>
      </c>
      <c r="D3266">
        <v>10067488</v>
      </c>
      <c r="E3266">
        <v>9501214</v>
      </c>
      <c r="F3266">
        <v>9552060</v>
      </c>
      <c r="G3266">
        <v>9669179</v>
      </c>
      <c r="H3266">
        <v>15206853</v>
      </c>
      <c r="I3266">
        <v>12646527</v>
      </c>
      <c r="J3266">
        <v>6523609</v>
      </c>
      <c r="K3266">
        <v>7762852</v>
      </c>
    </row>
    <row r="3267" spans="1:11" x14ac:dyDescent="0.2">
      <c r="A3267" t="s">
        <v>1826</v>
      </c>
      <c r="B3267">
        <v>10876668</v>
      </c>
      <c r="C3267">
        <v>10944308</v>
      </c>
      <c r="D3267">
        <v>10067488</v>
      </c>
      <c r="E3267">
        <v>9501214</v>
      </c>
      <c r="F3267">
        <v>9552060</v>
      </c>
      <c r="G3267">
        <v>9669179</v>
      </c>
      <c r="H3267">
        <v>15206853</v>
      </c>
      <c r="I3267">
        <v>12646527</v>
      </c>
      <c r="J3267">
        <v>6523609</v>
      </c>
      <c r="K3267">
        <v>7762852</v>
      </c>
    </row>
    <row r="3268" spans="1:11" x14ac:dyDescent="0.2">
      <c r="A3268" t="s">
        <v>1827</v>
      </c>
      <c r="B3268">
        <v>10876668</v>
      </c>
      <c r="C3268">
        <v>10944308</v>
      </c>
      <c r="D3268">
        <v>10067488</v>
      </c>
      <c r="E3268">
        <v>9501214</v>
      </c>
      <c r="F3268">
        <v>9552060</v>
      </c>
      <c r="G3268">
        <v>9669179</v>
      </c>
      <c r="H3268">
        <v>15206853</v>
      </c>
      <c r="I3268">
        <v>12646527</v>
      </c>
      <c r="J3268">
        <v>6523609</v>
      </c>
      <c r="K3268">
        <v>7762852</v>
      </c>
    </row>
    <row r="3269" spans="1:11" x14ac:dyDescent="0.2">
      <c r="A3269" t="s">
        <v>1828</v>
      </c>
      <c r="B3269">
        <v>10876668</v>
      </c>
      <c r="C3269">
        <v>10944308</v>
      </c>
      <c r="D3269">
        <v>10067488</v>
      </c>
      <c r="E3269">
        <v>9501214</v>
      </c>
      <c r="F3269">
        <v>9552060</v>
      </c>
      <c r="G3269">
        <v>9669179</v>
      </c>
      <c r="H3269">
        <v>15206853</v>
      </c>
      <c r="I3269">
        <v>12646527</v>
      </c>
      <c r="J3269">
        <v>6523609</v>
      </c>
      <c r="K3269">
        <v>7762852</v>
      </c>
    </row>
    <row r="3270" spans="1:11" x14ac:dyDescent="0.2">
      <c r="A3270" t="s">
        <v>1829</v>
      </c>
      <c r="B3270">
        <v>10876668</v>
      </c>
      <c r="C3270">
        <v>10944308</v>
      </c>
      <c r="D3270">
        <v>10067488</v>
      </c>
      <c r="E3270">
        <v>9501214</v>
      </c>
      <c r="F3270">
        <v>9552060</v>
      </c>
      <c r="G3270">
        <v>9669179</v>
      </c>
      <c r="H3270">
        <v>15983553</v>
      </c>
      <c r="I3270">
        <v>12646527</v>
      </c>
      <c r="J3270">
        <v>6523609</v>
      </c>
      <c r="K3270">
        <v>7762852</v>
      </c>
    </row>
    <row r="3271" spans="1:11" x14ac:dyDescent="0.2">
      <c r="A3271" t="s">
        <v>1830</v>
      </c>
      <c r="B3271">
        <v>10876668</v>
      </c>
      <c r="C3271">
        <v>10944308</v>
      </c>
      <c r="D3271">
        <v>10067488</v>
      </c>
      <c r="E3271">
        <v>9501214</v>
      </c>
      <c r="F3271">
        <v>9552060</v>
      </c>
      <c r="G3271">
        <v>9669179</v>
      </c>
      <c r="H3271">
        <v>15983553</v>
      </c>
      <c r="I3271">
        <v>12646527</v>
      </c>
      <c r="J3271">
        <v>6523609</v>
      </c>
      <c r="K3271">
        <v>7762852</v>
      </c>
    </row>
    <row r="3272" spans="1:11" x14ac:dyDescent="0.2">
      <c r="A3272" t="s">
        <v>1831</v>
      </c>
      <c r="B3272">
        <v>11910206</v>
      </c>
      <c r="C3272">
        <v>11741716</v>
      </c>
      <c r="D3272">
        <v>10063816</v>
      </c>
      <c r="E3272">
        <v>9523252</v>
      </c>
      <c r="F3272">
        <v>11271957</v>
      </c>
      <c r="G3272">
        <v>11028536</v>
      </c>
      <c r="H3272">
        <v>15849263</v>
      </c>
      <c r="I3272">
        <v>12646527</v>
      </c>
      <c r="J3272">
        <v>6523609</v>
      </c>
      <c r="K3272">
        <v>7762852</v>
      </c>
    </row>
    <row r="3273" spans="1:11" x14ac:dyDescent="0.2">
      <c r="A3273" t="s">
        <v>1832</v>
      </c>
      <c r="B3273">
        <v>7528511</v>
      </c>
      <c r="C3273">
        <v>8048691</v>
      </c>
      <c r="D3273">
        <v>6296965</v>
      </c>
      <c r="E3273">
        <v>5667001</v>
      </c>
      <c r="F3273">
        <v>7376226</v>
      </c>
      <c r="G3273">
        <v>7234946</v>
      </c>
      <c r="H3273">
        <v>13144775</v>
      </c>
      <c r="I3273">
        <v>9980969</v>
      </c>
      <c r="J3273">
        <v>6002787</v>
      </c>
      <c r="K3273">
        <v>7035140</v>
      </c>
    </row>
    <row r="3274" spans="1:11" x14ac:dyDescent="0.2">
      <c r="A3274" t="s">
        <v>1833</v>
      </c>
      <c r="B3274">
        <v>5477411</v>
      </c>
      <c r="C3274">
        <v>5340967</v>
      </c>
      <c r="D3274">
        <v>4217642</v>
      </c>
      <c r="E3274">
        <v>3584163</v>
      </c>
      <c r="F3274">
        <v>6437928</v>
      </c>
      <c r="G3274">
        <v>6280986</v>
      </c>
      <c r="H3274">
        <v>11028973</v>
      </c>
      <c r="I3274">
        <v>7751367</v>
      </c>
      <c r="J3274">
        <v>4077161</v>
      </c>
      <c r="K3274">
        <v>5112766</v>
      </c>
    </row>
    <row r="3275" spans="1:11" x14ac:dyDescent="0.2">
      <c r="A3275" t="s">
        <v>1834</v>
      </c>
      <c r="B3275">
        <v>3329383</v>
      </c>
      <c r="C3275">
        <v>3329383</v>
      </c>
      <c r="D3275">
        <v>3161856</v>
      </c>
      <c r="E3275">
        <v>1973758</v>
      </c>
      <c r="F3275">
        <v>2065784</v>
      </c>
      <c r="G3275">
        <v>2989471</v>
      </c>
      <c r="H3275">
        <v>3517575</v>
      </c>
      <c r="I3275">
        <v>3524587</v>
      </c>
      <c r="J3275">
        <v>3524587</v>
      </c>
      <c r="K3275">
        <v>3530518</v>
      </c>
    </row>
    <row r="3276" spans="1:11" x14ac:dyDescent="0.2">
      <c r="A3276" t="s">
        <v>1835</v>
      </c>
      <c r="B3276">
        <v>3402090</v>
      </c>
      <c r="C3276">
        <v>3402090</v>
      </c>
      <c r="D3276">
        <v>3249341</v>
      </c>
      <c r="E3276">
        <v>1837899</v>
      </c>
      <c r="F3276">
        <v>1945713</v>
      </c>
      <c r="G3276">
        <v>2984959</v>
      </c>
      <c r="H3276">
        <v>3504310</v>
      </c>
      <c r="I3276">
        <v>3511322</v>
      </c>
      <c r="J3276">
        <v>3511322</v>
      </c>
      <c r="K3276">
        <v>3487659</v>
      </c>
    </row>
    <row r="3277" spans="1:11" x14ac:dyDescent="0.2">
      <c r="A3277" t="s">
        <v>1836</v>
      </c>
      <c r="B3277">
        <v>3273624</v>
      </c>
      <c r="C3277">
        <v>3273624</v>
      </c>
      <c r="D3277">
        <v>3166842</v>
      </c>
      <c r="E3277">
        <v>1817091</v>
      </c>
      <c r="F3277">
        <v>1923214</v>
      </c>
      <c r="G3277">
        <v>2623445</v>
      </c>
      <c r="H3277">
        <v>3439897</v>
      </c>
      <c r="I3277">
        <v>3441298</v>
      </c>
      <c r="J3277">
        <v>3441298</v>
      </c>
      <c r="K3277">
        <v>3430720</v>
      </c>
    </row>
    <row r="3278" spans="1:11" x14ac:dyDescent="0.2">
      <c r="A3278" t="s">
        <v>1837</v>
      </c>
      <c r="B3278">
        <v>3381749</v>
      </c>
      <c r="C3278">
        <v>3381749</v>
      </c>
      <c r="D3278">
        <v>3252740</v>
      </c>
      <c r="E3278">
        <v>1951729</v>
      </c>
      <c r="F3278">
        <v>2073677</v>
      </c>
      <c r="G3278">
        <v>2885196</v>
      </c>
      <c r="H3278">
        <v>3868962</v>
      </c>
      <c r="I3278">
        <v>3870363</v>
      </c>
      <c r="J3278">
        <v>3870363</v>
      </c>
      <c r="K3278">
        <v>3938568</v>
      </c>
    </row>
    <row r="3279" spans="1:11" x14ac:dyDescent="0.2">
      <c r="A3279" t="s">
        <v>1838</v>
      </c>
      <c r="B3279">
        <v>3564497</v>
      </c>
      <c r="C3279">
        <v>3564497</v>
      </c>
      <c r="D3279">
        <v>3360944</v>
      </c>
      <c r="E3279">
        <v>1891339</v>
      </c>
      <c r="F3279">
        <v>2105877</v>
      </c>
      <c r="G3279">
        <v>2847305</v>
      </c>
      <c r="H3279">
        <v>3636849</v>
      </c>
      <c r="I3279">
        <v>3631255</v>
      </c>
      <c r="J3279">
        <v>3631255</v>
      </c>
      <c r="K3279">
        <v>3647463</v>
      </c>
    </row>
    <row r="3280" spans="1:11" x14ac:dyDescent="0.2">
      <c r="A3280" t="s">
        <v>1839</v>
      </c>
      <c r="B3280">
        <v>3423409</v>
      </c>
      <c r="C3280">
        <v>3423409</v>
      </c>
      <c r="D3280">
        <v>3219856</v>
      </c>
      <c r="E3280">
        <v>1750251</v>
      </c>
      <c r="F3280">
        <v>1964789</v>
      </c>
      <c r="G3280">
        <v>2706217</v>
      </c>
      <c r="H3280">
        <v>3495761</v>
      </c>
      <c r="I3280">
        <v>3490167</v>
      </c>
      <c r="J3280">
        <v>3490167</v>
      </c>
      <c r="K3280">
        <v>3415164</v>
      </c>
    </row>
    <row r="3281" spans="1:11" x14ac:dyDescent="0.2">
      <c r="A3281" t="s">
        <v>1840</v>
      </c>
      <c r="B3281">
        <v>3256136</v>
      </c>
      <c r="C3281">
        <v>3256136</v>
      </c>
      <c r="D3281">
        <v>3099939</v>
      </c>
      <c r="E3281">
        <v>2049820</v>
      </c>
      <c r="F3281">
        <v>2154400</v>
      </c>
      <c r="G3281">
        <v>2887493</v>
      </c>
      <c r="H3281">
        <v>3371966</v>
      </c>
      <c r="I3281">
        <v>3366372</v>
      </c>
      <c r="J3281">
        <v>3366372</v>
      </c>
      <c r="K3281">
        <v>3403834</v>
      </c>
    </row>
    <row r="3282" spans="1:11" x14ac:dyDescent="0.2">
      <c r="A3282" t="s">
        <v>1841</v>
      </c>
      <c r="B3282">
        <v>3236660</v>
      </c>
      <c r="C3282">
        <v>3236660</v>
      </c>
      <c r="D3282">
        <v>3080463</v>
      </c>
      <c r="E3282">
        <v>2049820</v>
      </c>
      <c r="F3282">
        <v>2154400</v>
      </c>
      <c r="G3282">
        <v>2887493</v>
      </c>
      <c r="H3282">
        <v>3371966</v>
      </c>
      <c r="I3282">
        <v>3366372</v>
      </c>
      <c r="J3282">
        <v>3366372</v>
      </c>
      <c r="K3282">
        <v>3403834</v>
      </c>
    </row>
    <row r="3283" spans="1:11" x14ac:dyDescent="0.2">
      <c r="A3283" t="s">
        <v>1842</v>
      </c>
      <c r="B3283">
        <v>3603665</v>
      </c>
      <c r="C3283">
        <v>3603665</v>
      </c>
      <c r="D3283">
        <v>3450466</v>
      </c>
      <c r="E3283">
        <v>2546716</v>
      </c>
      <c r="F3283">
        <v>2619986</v>
      </c>
      <c r="G3283">
        <v>3770520</v>
      </c>
      <c r="H3283">
        <v>4050211</v>
      </c>
      <c r="I3283">
        <v>4073991</v>
      </c>
      <c r="J3283">
        <v>4073991</v>
      </c>
      <c r="K3283">
        <v>4107741</v>
      </c>
    </row>
    <row r="3284" spans="1:11" x14ac:dyDescent="0.2">
      <c r="A3284" t="s">
        <v>1843</v>
      </c>
      <c r="B3284">
        <v>4660900</v>
      </c>
      <c r="C3284">
        <v>4660900</v>
      </c>
      <c r="D3284">
        <v>4660900</v>
      </c>
      <c r="E3284">
        <v>4762363</v>
      </c>
      <c r="F3284">
        <v>4768626</v>
      </c>
      <c r="G3284">
        <v>4807451</v>
      </c>
      <c r="H3284">
        <v>4887388</v>
      </c>
      <c r="I3284">
        <v>4932806</v>
      </c>
      <c r="J3284">
        <v>4932806</v>
      </c>
      <c r="K3284">
        <v>4940521</v>
      </c>
    </row>
    <row r="3285" spans="1:11" x14ac:dyDescent="0.2">
      <c r="A3285" t="s">
        <v>1844</v>
      </c>
      <c r="B3285">
        <v>4634524</v>
      </c>
      <c r="C3285">
        <v>4634524</v>
      </c>
      <c r="D3285">
        <v>4632219</v>
      </c>
      <c r="E3285">
        <v>4722629</v>
      </c>
      <c r="F3285">
        <v>4728892</v>
      </c>
      <c r="G3285">
        <v>4767717</v>
      </c>
      <c r="H3285">
        <v>4856500</v>
      </c>
      <c r="I3285">
        <v>4901899</v>
      </c>
      <c r="J3285">
        <v>4901899</v>
      </c>
      <c r="K3285">
        <v>4909614</v>
      </c>
    </row>
    <row r="3286" spans="1:11" x14ac:dyDescent="0.2">
      <c r="A3286" t="s">
        <v>1845</v>
      </c>
      <c r="B3286">
        <v>4162437</v>
      </c>
      <c r="C3286">
        <v>4162437</v>
      </c>
      <c r="D3286">
        <v>4162437</v>
      </c>
      <c r="E3286">
        <v>4119405</v>
      </c>
      <c r="F3286">
        <v>4119405</v>
      </c>
      <c r="G3286">
        <v>4289391</v>
      </c>
      <c r="H3286">
        <v>4342042</v>
      </c>
      <c r="I3286">
        <v>4406805</v>
      </c>
      <c r="J3286">
        <v>4406805</v>
      </c>
      <c r="K3286">
        <v>4402535</v>
      </c>
    </row>
    <row r="3287" spans="1:11" x14ac:dyDescent="0.2">
      <c r="A3287" t="s">
        <v>1846</v>
      </c>
      <c r="B3287">
        <v>4162437</v>
      </c>
      <c r="C3287">
        <v>4162437</v>
      </c>
      <c r="D3287">
        <v>4162437</v>
      </c>
      <c r="E3287">
        <v>4119405</v>
      </c>
      <c r="F3287">
        <v>4119405</v>
      </c>
      <c r="G3287">
        <v>4786430</v>
      </c>
      <c r="H3287">
        <v>4839081</v>
      </c>
      <c r="I3287">
        <v>4903844</v>
      </c>
      <c r="J3287">
        <v>4903844</v>
      </c>
      <c r="K3287">
        <v>4913503</v>
      </c>
    </row>
    <row r="3288" spans="1:11" x14ac:dyDescent="0.2">
      <c r="A3288" t="s">
        <v>1847</v>
      </c>
      <c r="B3288">
        <v>4162437</v>
      </c>
      <c r="C3288">
        <v>4162437</v>
      </c>
      <c r="D3288">
        <v>4162437</v>
      </c>
      <c r="E3288">
        <v>4119405</v>
      </c>
      <c r="F3288">
        <v>4119405</v>
      </c>
      <c r="G3288">
        <v>4786430</v>
      </c>
      <c r="H3288">
        <v>4839081</v>
      </c>
      <c r="I3288">
        <v>4903844</v>
      </c>
      <c r="J3288">
        <v>4903844</v>
      </c>
      <c r="K3288">
        <v>4913503</v>
      </c>
    </row>
    <row r="3289" spans="1:11" x14ac:dyDescent="0.2">
      <c r="A3289" t="s">
        <v>1848</v>
      </c>
      <c r="B3289">
        <v>3511980</v>
      </c>
      <c r="C3289">
        <v>3511980</v>
      </c>
      <c r="D3289">
        <v>3511980</v>
      </c>
      <c r="E3289">
        <v>3474475</v>
      </c>
      <c r="F3289">
        <v>3483328</v>
      </c>
      <c r="G3289">
        <v>4388332</v>
      </c>
      <c r="H3289">
        <v>4488658</v>
      </c>
      <c r="I3289">
        <v>4495316</v>
      </c>
      <c r="J3289">
        <v>4495316</v>
      </c>
      <c r="K3289">
        <v>4495316</v>
      </c>
    </row>
    <row r="3290" spans="1:11" x14ac:dyDescent="0.2">
      <c r="A3290" t="s">
        <v>1849</v>
      </c>
      <c r="B3290">
        <v>9073381</v>
      </c>
      <c r="C3290">
        <v>9141021</v>
      </c>
      <c r="D3290">
        <v>8184588</v>
      </c>
      <c r="E3290">
        <v>7618314</v>
      </c>
      <c r="F3290">
        <v>7669160</v>
      </c>
      <c r="G3290">
        <v>7892310</v>
      </c>
      <c r="H3290">
        <v>15395003</v>
      </c>
      <c r="I3290">
        <v>12646527</v>
      </c>
      <c r="J3290">
        <v>6523609</v>
      </c>
      <c r="K3290">
        <v>7762852</v>
      </c>
    </row>
    <row r="3291" spans="1:11" x14ac:dyDescent="0.2">
      <c r="A3291" t="s">
        <v>1850</v>
      </c>
      <c r="B3291">
        <v>9073381</v>
      </c>
      <c r="C3291">
        <v>9141021</v>
      </c>
      <c r="D3291">
        <v>8184588</v>
      </c>
      <c r="E3291">
        <v>7618314</v>
      </c>
      <c r="F3291">
        <v>7669160</v>
      </c>
      <c r="G3291">
        <v>7892310</v>
      </c>
      <c r="H3291">
        <v>15395003</v>
      </c>
      <c r="I3291">
        <v>12646527</v>
      </c>
      <c r="J3291">
        <v>6523609</v>
      </c>
      <c r="K3291">
        <v>7762852</v>
      </c>
    </row>
    <row r="3292" spans="1:11" x14ac:dyDescent="0.2">
      <c r="A3292" t="s">
        <v>1851</v>
      </c>
      <c r="B3292">
        <v>7694303</v>
      </c>
      <c r="C3292">
        <v>7761943</v>
      </c>
      <c r="D3292">
        <v>6796840</v>
      </c>
      <c r="E3292">
        <v>6223671</v>
      </c>
      <c r="F3292">
        <v>6274517</v>
      </c>
      <c r="G3292">
        <v>6563067</v>
      </c>
      <c r="H3292">
        <v>14032630</v>
      </c>
      <c r="I3292">
        <v>10883584</v>
      </c>
      <c r="J3292">
        <v>6716448</v>
      </c>
      <c r="K3292">
        <v>7955691</v>
      </c>
    </row>
    <row r="3293" spans="1:11" x14ac:dyDescent="0.2">
      <c r="A3293" t="s">
        <v>1852</v>
      </c>
      <c r="B3293">
        <v>9073381</v>
      </c>
      <c r="C3293">
        <v>9141021</v>
      </c>
      <c r="D3293">
        <v>8184588</v>
      </c>
      <c r="E3293">
        <v>7618314</v>
      </c>
      <c r="F3293">
        <v>7669160</v>
      </c>
      <c r="G3293">
        <v>7892310</v>
      </c>
      <c r="H3293">
        <v>15395003</v>
      </c>
      <c r="I3293">
        <v>12646527</v>
      </c>
      <c r="J3293">
        <v>6523609</v>
      </c>
      <c r="K3293">
        <v>7762852</v>
      </c>
    </row>
    <row r="3294" spans="1:11" x14ac:dyDescent="0.2">
      <c r="A3294" t="s">
        <v>1853</v>
      </c>
      <c r="B3294">
        <v>9073381</v>
      </c>
      <c r="C3294">
        <v>9141021</v>
      </c>
      <c r="D3294">
        <v>8184588</v>
      </c>
      <c r="E3294">
        <v>7618314</v>
      </c>
      <c r="F3294">
        <v>7669160</v>
      </c>
      <c r="G3294">
        <v>7892310</v>
      </c>
      <c r="H3294">
        <v>15395003</v>
      </c>
      <c r="I3294">
        <v>12646527</v>
      </c>
      <c r="J3294">
        <v>6533104</v>
      </c>
      <c r="K3294">
        <v>7762852</v>
      </c>
    </row>
    <row r="3295" spans="1:11" x14ac:dyDescent="0.2">
      <c r="A3295" t="s">
        <v>1854</v>
      </c>
      <c r="B3295">
        <v>10606918</v>
      </c>
      <c r="C3295">
        <v>10674558</v>
      </c>
      <c r="D3295">
        <v>9806408</v>
      </c>
      <c r="E3295">
        <v>9265844</v>
      </c>
      <c r="F3295">
        <v>9316690</v>
      </c>
      <c r="G3295">
        <v>9433809</v>
      </c>
      <c r="H3295">
        <v>15849263</v>
      </c>
      <c r="I3295">
        <v>12646527</v>
      </c>
      <c r="J3295">
        <v>6523609</v>
      </c>
      <c r="K3295">
        <v>7762852</v>
      </c>
    </row>
    <row r="3296" spans="1:11" x14ac:dyDescent="0.2">
      <c r="A3296" t="s">
        <v>1855</v>
      </c>
      <c r="B3296">
        <v>10466322</v>
      </c>
      <c r="C3296">
        <v>10297832</v>
      </c>
      <c r="D3296">
        <v>8532716</v>
      </c>
      <c r="E3296">
        <v>7966442</v>
      </c>
      <c r="F3296">
        <v>9715147</v>
      </c>
      <c r="G3296">
        <v>9571847</v>
      </c>
      <c r="H3296">
        <v>15484656</v>
      </c>
      <c r="I3296">
        <v>12736180</v>
      </c>
      <c r="J3296">
        <v>6613262</v>
      </c>
      <c r="K3296">
        <v>7852505</v>
      </c>
    </row>
    <row r="3297" spans="1:11" x14ac:dyDescent="0.2">
      <c r="A3297" t="s">
        <v>1856</v>
      </c>
      <c r="B3297">
        <v>5450806</v>
      </c>
      <c r="C3297">
        <v>6438929</v>
      </c>
      <c r="D3297">
        <v>5676848</v>
      </c>
      <c r="E3297">
        <v>4574281</v>
      </c>
      <c r="F3297">
        <v>4582510</v>
      </c>
      <c r="G3297">
        <v>4773320</v>
      </c>
      <c r="H3297">
        <v>11764433</v>
      </c>
      <c r="I3297">
        <v>8596267</v>
      </c>
      <c r="J3297">
        <v>5160396</v>
      </c>
      <c r="K3297">
        <v>5911029</v>
      </c>
    </row>
    <row r="3298" spans="1:11" x14ac:dyDescent="0.2">
      <c r="A3298" t="s">
        <v>1857</v>
      </c>
      <c r="B3298">
        <v>4786046</v>
      </c>
      <c r="C3298">
        <v>6458119</v>
      </c>
      <c r="D3298">
        <v>6387519</v>
      </c>
      <c r="E3298">
        <v>5284952</v>
      </c>
      <c r="F3298">
        <v>5289868</v>
      </c>
      <c r="G3298">
        <v>5502811</v>
      </c>
      <c r="H3298">
        <v>11150275</v>
      </c>
      <c r="I3298">
        <v>7871407</v>
      </c>
      <c r="J3298">
        <v>4520608</v>
      </c>
      <c r="K3298">
        <v>5297185</v>
      </c>
    </row>
    <row r="3299" spans="1:11" x14ac:dyDescent="0.2">
      <c r="A3299" t="s">
        <v>1858</v>
      </c>
      <c r="B3299">
        <v>3273324</v>
      </c>
      <c r="C3299">
        <v>3273324</v>
      </c>
      <c r="D3299">
        <v>3166542</v>
      </c>
      <c r="E3299">
        <v>1905657</v>
      </c>
      <c r="F3299">
        <v>2043635</v>
      </c>
      <c r="G3299">
        <v>2667946</v>
      </c>
      <c r="H3299">
        <v>3367516</v>
      </c>
      <c r="I3299">
        <v>3374511</v>
      </c>
      <c r="J3299">
        <v>3374511</v>
      </c>
      <c r="K3299">
        <v>3375973</v>
      </c>
    </row>
    <row r="3300" spans="1:11" x14ac:dyDescent="0.2">
      <c r="A3300" t="s">
        <v>1859</v>
      </c>
      <c r="B3300">
        <v>4139580</v>
      </c>
      <c r="C3300">
        <v>4139580</v>
      </c>
      <c r="D3300">
        <v>4106896</v>
      </c>
      <c r="E3300">
        <v>2914688</v>
      </c>
      <c r="F3300">
        <v>3104585</v>
      </c>
      <c r="G3300">
        <v>3821073</v>
      </c>
      <c r="H3300">
        <v>4166023</v>
      </c>
      <c r="I3300">
        <v>4225959</v>
      </c>
      <c r="J3300">
        <v>4225199</v>
      </c>
      <c r="K3300">
        <v>4173015</v>
      </c>
    </row>
    <row r="3301" spans="1:11" x14ac:dyDescent="0.2">
      <c r="A3301" t="s">
        <v>1860</v>
      </c>
      <c r="B3301">
        <v>3987337</v>
      </c>
      <c r="C3301">
        <v>3987337</v>
      </c>
      <c r="D3301">
        <v>3954653</v>
      </c>
      <c r="E3301">
        <v>2947090</v>
      </c>
      <c r="F3301">
        <v>3175358</v>
      </c>
      <c r="G3301">
        <v>4186246</v>
      </c>
      <c r="H3301">
        <v>4648078</v>
      </c>
      <c r="I3301">
        <v>4702420</v>
      </c>
      <c r="J3301">
        <v>4701660</v>
      </c>
      <c r="K3301">
        <v>4728065</v>
      </c>
    </row>
    <row r="3302" spans="1:11" x14ac:dyDescent="0.2">
      <c r="A3302" t="s">
        <v>1861</v>
      </c>
      <c r="B3302">
        <v>4904107</v>
      </c>
      <c r="C3302">
        <v>4902990</v>
      </c>
      <c r="D3302">
        <v>4297323</v>
      </c>
      <c r="E3302">
        <v>3438518</v>
      </c>
      <c r="F3302">
        <v>3624977</v>
      </c>
      <c r="G3302">
        <v>4635025</v>
      </c>
      <c r="H3302">
        <v>5296778</v>
      </c>
      <c r="I3302">
        <v>5296778</v>
      </c>
      <c r="J3302">
        <v>5273346</v>
      </c>
      <c r="K3302">
        <v>5302574</v>
      </c>
    </row>
    <row r="3303" spans="1:11" x14ac:dyDescent="0.2">
      <c r="A3303" t="s">
        <v>1862</v>
      </c>
      <c r="B3303">
        <v>4455664</v>
      </c>
      <c r="C3303">
        <v>4455664</v>
      </c>
      <c r="D3303">
        <v>3611050</v>
      </c>
      <c r="E3303">
        <v>1780952</v>
      </c>
      <c r="F3303">
        <v>1974722</v>
      </c>
      <c r="G3303">
        <v>3202857</v>
      </c>
      <c r="H3303">
        <v>4104767</v>
      </c>
      <c r="I3303">
        <v>4378614</v>
      </c>
      <c r="J3303">
        <v>4378614</v>
      </c>
      <c r="K3303">
        <v>4293749</v>
      </c>
    </row>
    <row r="3304" spans="1:11" x14ac:dyDescent="0.2">
      <c r="A3304" t="s">
        <v>1863</v>
      </c>
      <c r="B3304">
        <v>4314576</v>
      </c>
      <c r="C3304">
        <v>4314576</v>
      </c>
      <c r="D3304">
        <v>3469962</v>
      </c>
      <c r="E3304">
        <v>1634054</v>
      </c>
      <c r="F3304">
        <v>1827824</v>
      </c>
      <c r="G3304">
        <v>3061769</v>
      </c>
      <c r="H3304">
        <v>3889771</v>
      </c>
      <c r="I3304">
        <v>4070146</v>
      </c>
      <c r="J3304">
        <v>4070146</v>
      </c>
      <c r="K3304">
        <v>3960430</v>
      </c>
    </row>
    <row r="3305" spans="1:11" x14ac:dyDescent="0.2">
      <c r="A3305" t="s">
        <v>1864</v>
      </c>
      <c r="B3305">
        <v>4314576</v>
      </c>
      <c r="C3305">
        <v>4314576</v>
      </c>
      <c r="D3305">
        <v>3469962</v>
      </c>
      <c r="E3305">
        <v>1634054</v>
      </c>
      <c r="F3305">
        <v>1827824</v>
      </c>
      <c r="G3305">
        <v>3061769</v>
      </c>
      <c r="H3305">
        <v>3889771</v>
      </c>
      <c r="I3305">
        <v>4070146</v>
      </c>
      <c r="J3305">
        <v>4070146</v>
      </c>
      <c r="K3305">
        <v>3939447</v>
      </c>
    </row>
    <row r="3306" spans="1:11" x14ac:dyDescent="0.2">
      <c r="A3306" t="s">
        <v>1865</v>
      </c>
      <c r="B3306">
        <v>4311916</v>
      </c>
      <c r="C3306">
        <v>4311916</v>
      </c>
      <c r="D3306">
        <v>3479276</v>
      </c>
      <c r="E3306">
        <v>1626831</v>
      </c>
      <c r="F3306">
        <v>1860521</v>
      </c>
      <c r="G3306">
        <v>3004563</v>
      </c>
      <c r="H3306">
        <v>3873243</v>
      </c>
      <c r="I3306">
        <v>4053618</v>
      </c>
      <c r="J3306">
        <v>4053618</v>
      </c>
      <c r="K3306">
        <v>3929059</v>
      </c>
    </row>
    <row r="3307" spans="1:11" x14ac:dyDescent="0.2">
      <c r="A3307" t="s">
        <v>1866</v>
      </c>
      <c r="B3307">
        <v>4082077</v>
      </c>
      <c r="C3307">
        <v>4082077</v>
      </c>
      <c r="D3307">
        <v>3733559</v>
      </c>
      <c r="E3307">
        <v>2064167</v>
      </c>
      <c r="F3307">
        <v>2264836</v>
      </c>
      <c r="G3307">
        <v>3420341</v>
      </c>
      <c r="H3307">
        <v>4477550</v>
      </c>
      <c r="I3307">
        <v>4736467</v>
      </c>
      <c r="J3307">
        <v>4736467</v>
      </c>
      <c r="K3307">
        <v>4640403</v>
      </c>
    </row>
    <row r="3308" spans="1:11" x14ac:dyDescent="0.2">
      <c r="A3308" t="s">
        <v>1867</v>
      </c>
      <c r="B3308">
        <v>4957940</v>
      </c>
      <c r="C3308">
        <v>4957940</v>
      </c>
      <c r="D3308">
        <v>4721465</v>
      </c>
      <c r="E3308">
        <v>4296339</v>
      </c>
      <c r="F3308">
        <v>4284660</v>
      </c>
      <c r="G3308">
        <v>4417627</v>
      </c>
      <c r="H3308">
        <v>4591377</v>
      </c>
      <c r="I3308">
        <v>4849753</v>
      </c>
      <c r="J3308">
        <v>4849753</v>
      </c>
      <c r="K3308">
        <v>4857468</v>
      </c>
    </row>
    <row r="3309" spans="1:11" x14ac:dyDescent="0.2">
      <c r="A3309" t="s">
        <v>1868</v>
      </c>
      <c r="B3309">
        <v>4939867</v>
      </c>
      <c r="C3309">
        <v>4939867</v>
      </c>
      <c r="D3309">
        <v>4937562</v>
      </c>
      <c r="E3309">
        <v>5027972</v>
      </c>
      <c r="F3309">
        <v>5034235</v>
      </c>
      <c r="G3309">
        <v>4871620</v>
      </c>
      <c r="H3309">
        <v>4960403</v>
      </c>
      <c r="I3309">
        <v>5005785</v>
      </c>
      <c r="J3309">
        <v>5005785</v>
      </c>
      <c r="K3309">
        <v>5013500</v>
      </c>
    </row>
    <row r="3310" spans="1:11" x14ac:dyDescent="0.2">
      <c r="A3310" t="s">
        <v>1869</v>
      </c>
      <c r="B3310">
        <v>4939867</v>
      </c>
      <c r="C3310">
        <v>4939867</v>
      </c>
      <c r="D3310">
        <v>4937562</v>
      </c>
      <c r="E3310">
        <v>5027972</v>
      </c>
      <c r="F3310">
        <v>5034235</v>
      </c>
      <c r="G3310">
        <v>4871620</v>
      </c>
      <c r="H3310">
        <v>4960403</v>
      </c>
      <c r="I3310">
        <v>5005785</v>
      </c>
      <c r="J3310">
        <v>5005785</v>
      </c>
      <c r="K3310">
        <v>5013500</v>
      </c>
    </row>
    <row r="3311" spans="1:11" x14ac:dyDescent="0.2">
      <c r="A3311" t="s">
        <v>1870</v>
      </c>
      <c r="B3311">
        <v>4162437</v>
      </c>
      <c r="C3311">
        <v>4162437</v>
      </c>
      <c r="D3311">
        <v>4162437</v>
      </c>
      <c r="E3311">
        <v>4119405</v>
      </c>
      <c r="F3311">
        <v>4119405</v>
      </c>
      <c r="G3311">
        <v>4786430</v>
      </c>
      <c r="H3311">
        <v>4839081</v>
      </c>
      <c r="I3311">
        <v>4903844</v>
      </c>
      <c r="J3311">
        <v>4903844</v>
      </c>
      <c r="K3311">
        <v>4913503</v>
      </c>
    </row>
    <row r="3312" spans="1:11" x14ac:dyDescent="0.2">
      <c r="A3312" t="s">
        <v>1871</v>
      </c>
      <c r="B3312">
        <v>4162437</v>
      </c>
      <c r="C3312">
        <v>4162437</v>
      </c>
      <c r="D3312">
        <v>4162437</v>
      </c>
      <c r="E3312">
        <v>4119405</v>
      </c>
      <c r="F3312">
        <v>4119405</v>
      </c>
      <c r="G3312">
        <v>4786430</v>
      </c>
      <c r="H3312">
        <v>4839081</v>
      </c>
      <c r="I3312">
        <v>4903844</v>
      </c>
      <c r="J3312">
        <v>4903844</v>
      </c>
      <c r="K3312">
        <v>4913503</v>
      </c>
    </row>
    <row r="3313" spans="1:11" x14ac:dyDescent="0.2">
      <c r="A3313" t="s">
        <v>1872</v>
      </c>
      <c r="B3313">
        <v>4597262</v>
      </c>
      <c r="C3313">
        <v>4597262</v>
      </c>
      <c r="D3313">
        <v>4597262</v>
      </c>
      <c r="E3313">
        <v>4762363</v>
      </c>
      <c r="F3313">
        <v>4768626</v>
      </c>
      <c r="G3313">
        <v>4807451</v>
      </c>
      <c r="H3313">
        <v>4887388</v>
      </c>
      <c r="I3313">
        <v>4932806</v>
      </c>
      <c r="J3313">
        <v>4932806</v>
      </c>
      <c r="K3313">
        <v>4940521</v>
      </c>
    </row>
    <row r="3314" spans="1:11" x14ac:dyDescent="0.2">
      <c r="A3314" t="s">
        <v>1873</v>
      </c>
      <c r="B3314">
        <v>5708243</v>
      </c>
      <c r="C3314">
        <v>6176186</v>
      </c>
      <c r="D3314">
        <v>5627637</v>
      </c>
      <c r="E3314">
        <v>4529901</v>
      </c>
      <c r="F3314">
        <v>4575282</v>
      </c>
      <c r="G3314">
        <v>4766092</v>
      </c>
      <c r="H3314">
        <v>11947876</v>
      </c>
      <c r="I3314">
        <v>8779710</v>
      </c>
      <c r="J3314">
        <v>4583842</v>
      </c>
      <c r="K3314">
        <v>5851817</v>
      </c>
    </row>
    <row r="3315" spans="1:11" x14ac:dyDescent="0.2">
      <c r="A3315" t="s">
        <v>1874</v>
      </c>
      <c r="B3315">
        <v>4760114</v>
      </c>
      <c r="C3315">
        <v>4489288</v>
      </c>
      <c r="D3315">
        <v>3974692</v>
      </c>
      <c r="E3315">
        <v>4056606</v>
      </c>
      <c r="F3315">
        <v>4097072</v>
      </c>
      <c r="G3315">
        <v>4816178</v>
      </c>
      <c r="H3315">
        <v>12183312</v>
      </c>
      <c r="I3315">
        <v>9035576</v>
      </c>
      <c r="J3315">
        <v>4853291</v>
      </c>
      <c r="K3315">
        <v>6101045</v>
      </c>
    </row>
    <row r="3316" spans="1:11" x14ac:dyDescent="0.2">
      <c r="A3316" t="s">
        <v>1875</v>
      </c>
      <c r="B3316">
        <v>5522877</v>
      </c>
      <c r="C3316">
        <v>5990820</v>
      </c>
      <c r="D3316">
        <v>5442271</v>
      </c>
      <c r="E3316">
        <v>4339704</v>
      </c>
      <c r="F3316">
        <v>4388399</v>
      </c>
      <c r="G3316">
        <v>4579209</v>
      </c>
      <c r="H3316">
        <v>11764433</v>
      </c>
      <c r="I3316">
        <v>8596267</v>
      </c>
      <c r="J3316">
        <v>4433424</v>
      </c>
      <c r="K3316">
        <v>5672667</v>
      </c>
    </row>
    <row r="3317" spans="1:11" x14ac:dyDescent="0.2">
      <c r="A3317" t="s">
        <v>1876</v>
      </c>
      <c r="B3317">
        <v>10606918</v>
      </c>
      <c r="C3317">
        <v>10674558</v>
      </c>
      <c r="D3317">
        <v>9806408</v>
      </c>
      <c r="E3317">
        <v>9265844</v>
      </c>
      <c r="F3317">
        <v>9316690</v>
      </c>
      <c r="G3317">
        <v>9433809</v>
      </c>
      <c r="H3317">
        <v>15849263</v>
      </c>
      <c r="I3317">
        <v>12646527</v>
      </c>
      <c r="J3317">
        <v>6523609</v>
      </c>
      <c r="K3317">
        <v>7762852</v>
      </c>
    </row>
    <row r="3318" spans="1:11" x14ac:dyDescent="0.2">
      <c r="A3318" t="s">
        <v>1877</v>
      </c>
      <c r="B3318">
        <v>10606918</v>
      </c>
      <c r="C3318">
        <v>10674558</v>
      </c>
      <c r="D3318">
        <v>9806408</v>
      </c>
      <c r="E3318">
        <v>9265844</v>
      </c>
      <c r="F3318">
        <v>9316690</v>
      </c>
      <c r="G3318">
        <v>9433809</v>
      </c>
      <c r="H3318">
        <v>15849263</v>
      </c>
      <c r="I3318">
        <v>12646527</v>
      </c>
      <c r="J3318">
        <v>6523609</v>
      </c>
      <c r="K3318">
        <v>7762852</v>
      </c>
    </row>
    <row r="3319" spans="1:11" x14ac:dyDescent="0.2">
      <c r="A3319" t="s">
        <v>1878</v>
      </c>
      <c r="B3319">
        <v>7783956</v>
      </c>
      <c r="C3319">
        <v>7851596</v>
      </c>
      <c r="D3319">
        <v>6886493</v>
      </c>
      <c r="E3319">
        <v>6313324</v>
      </c>
      <c r="F3319">
        <v>6364170</v>
      </c>
      <c r="G3319">
        <v>6652720</v>
      </c>
      <c r="H3319">
        <v>14122283</v>
      </c>
      <c r="I3319">
        <v>10973237</v>
      </c>
      <c r="J3319">
        <v>6806101</v>
      </c>
      <c r="K3319">
        <v>8045344</v>
      </c>
    </row>
    <row r="3320" spans="1:11" x14ac:dyDescent="0.2">
      <c r="A3320" t="s">
        <v>1879</v>
      </c>
      <c r="B3320">
        <v>6207116</v>
      </c>
      <c r="C3320">
        <v>6438929</v>
      </c>
      <c r="D3320">
        <v>5676848</v>
      </c>
      <c r="E3320">
        <v>4574281</v>
      </c>
      <c r="F3320">
        <v>4582510</v>
      </c>
      <c r="G3320">
        <v>4773320</v>
      </c>
      <c r="H3320">
        <v>11764433</v>
      </c>
      <c r="I3320">
        <v>8596267</v>
      </c>
      <c r="J3320">
        <v>4433424</v>
      </c>
      <c r="K3320">
        <v>5672667</v>
      </c>
    </row>
    <row r="3321" spans="1:11" x14ac:dyDescent="0.2">
      <c r="A3321" t="s">
        <v>1880</v>
      </c>
      <c r="B3321">
        <v>5636172</v>
      </c>
      <c r="C3321">
        <v>6624295</v>
      </c>
      <c r="D3321">
        <v>5862214</v>
      </c>
      <c r="E3321">
        <v>4764478</v>
      </c>
      <c r="F3321">
        <v>4769393</v>
      </c>
      <c r="G3321">
        <v>4960203</v>
      </c>
      <c r="H3321">
        <v>11947876</v>
      </c>
      <c r="I3321">
        <v>8779710</v>
      </c>
      <c r="J3321">
        <v>5310814</v>
      </c>
      <c r="K3321">
        <v>6090179</v>
      </c>
    </row>
    <row r="3322" spans="1:11" x14ac:dyDescent="0.2">
      <c r="A3322" t="s">
        <v>1881</v>
      </c>
      <c r="B3322">
        <v>4458608</v>
      </c>
      <c r="C3322">
        <v>3847195</v>
      </c>
      <c r="D3322">
        <v>3775685</v>
      </c>
      <c r="E3322">
        <v>3860415</v>
      </c>
      <c r="F3322">
        <v>3865331</v>
      </c>
      <c r="G3322">
        <v>4562905</v>
      </c>
      <c r="H3322">
        <v>11951383</v>
      </c>
      <c r="I3322">
        <v>8692907</v>
      </c>
      <c r="J3322">
        <v>5342108</v>
      </c>
      <c r="K3322">
        <v>6112170</v>
      </c>
    </row>
    <row r="3323" spans="1:11" x14ac:dyDescent="0.2">
      <c r="A3323" t="s">
        <v>1882</v>
      </c>
      <c r="B3323">
        <v>3273324</v>
      </c>
      <c r="C3323">
        <v>3273324</v>
      </c>
      <c r="D3323">
        <v>3166542</v>
      </c>
      <c r="E3323">
        <v>1905657</v>
      </c>
      <c r="F3323">
        <v>2043635</v>
      </c>
      <c r="G3323">
        <v>2667946</v>
      </c>
      <c r="H3323">
        <v>3367516</v>
      </c>
      <c r="I3323">
        <v>3374511</v>
      </c>
      <c r="J3323">
        <v>3374511</v>
      </c>
      <c r="K3323">
        <v>3375973</v>
      </c>
    </row>
    <row r="3324" spans="1:11" x14ac:dyDescent="0.2">
      <c r="A3324" t="s">
        <v>1883</v>
      </c>
      <c r="B3324">
        <v>3947532</v>
      </c>
      <c r="C3324">
        <v>3947532</v>
      </c>
      <c r="D3324">
        <v>3914848</v>
      </c>
      <c r="E3324">
        <v>2914931</v>
      </c>
      <c r="F3324">
        <v>3105349</v>
      </c>
      <c r="G3324">
        <v>3977982</v>
      </c>
      <c r="H3324">
        <v>4322932</v>
      </c>
      <c r="I3324">
        <v>4382868</v>
      </c>
      <c r="J3324">
        <v>4382108</v>
      </c>
      <c r="K3324">
        <v>4384330</v>
      </c>
    </row>
    <row r="3325" spans="1:11" x14ac:dyDescent="0.2">
      <c r="A3325" t="s">
        <v>1884</v>
      </c>
      <c r="B3325">
        <v>4529573</v>
      </c>
      <c r="C3325">
        <v>4529573</v>
      </c>
      <c r="D3325">
        <v>3954653</v>
      </c>
      <c r="E3325">
        <v>2992576</v>
      </c>
      <c r="F3325">
        <v>3215422</v>
      </c>
      <c r="G3325">
        <v>4186246</v>
      </c>
      <c r="H3325">
        <v>4648078</v>
      </c>
      <c r="I3325">
        <v>4702420</v>
      </c>
      <c r="J3325">
        <v>4701660</v>
      </c>
      <c r="K3325">
        <v>4728065</v>
      </c>
    </row>
    <row r="3326" spans="1:11" x14ac:dyDescent="0.2">
      <c r="A3326" t="s">
        <v>1885</v>
      </c>
      <c r="B3326">
        <v>4904107</v>
      </c>
      <c r="C3326">
        <v>4902990</v>
      </c>
      <c r="D3326">
        <v>4297323</v>
      </c>
      <c r="E3326">
        <v>3394479</v>
      </c>
      <c r="F3326">
        <v>3602205</v>
      </c>
      <c r="G3326">
        <v>4577819</v>
      </c>
      <c r="H3326">
        <v>5220789</v>
      </c>
      <c r="I3326">
        <v>5215195</v>
      </c>
      <c r="J3326">
        <v>5191763</v>
      </c>
      <c r="K3326">
        <v>5235854</v>
      </c>
    </row>
    <row r="3327" spans="1:11" x14ac:dyDescent="0.2">
      <c r="A3327" t="s">
        <v>1886</v>
      </c>
      <c r="B3327">
        <v>3935655</v>
      </c>
      <c r="C3327">
        <v>3935655</v>
      </c>
      <c r="D3327">
        <v>3611050</v>
      </c>
      <c r="E3327">
        <v>1688123</v>
      </c>
      <c r="F3327">
        <v>1911886</v>
      </c>
      <c r="G3327">
        <v>3145651</v>
      </c>
      <c r="H3327">
        <v>4325178</v>
      </c>
      <c r="I3327">
        <v>4600630</v>
      </c>
      <c r="J3327">
        <v>4600630</v>
      </c>
      <c r="K3327">
        <v>4544899</v>
      </c>
    </row>
    <row r="3328" spans="1:11" x14ac:dyDescent="0.2">
      <c r="A3328" t="s">
        <v>1887</v>
      </c>
      <c r="B3328">
        <v>4314576</v>
      </c>
      <c r="C3328">
        <v>4314576</v>
      </c>
      <c r="D3328">
        <v>3469962</v>
      </c>
      <c r="E3328">
        <v>1626831</v>
      </c>
      <c r="F3328">
        <v>1823905</v>
      </c>
      <c r="G3328">
        <v>3004563</v>
      </c>
      <c r="H3328">
        <v>4029811</v>
      </c>
      <c r="I3328">
        <v>4204592</v>
      </c>
      <c r="J3328">
        <v>4204592</v>
      </c>
      <c r="K3328">
        <v>4109739</v>
      </c>
    </row>
    <row r="3329" spans="1:11" x14ac:dyDescent="0.2">
      <c r="A3329" t="s">
        <v>1888</v>
      </c>
      <c r="B3329">
        <v>4314576</v>
      </c>
      <c r="C3329">
        <v>4314576</v>
      </c>
      <c r="D3329">
        <v>3469962</v>
      </c>
      <c r="E3329">
        <v>1626831</v>
      </c>
      <c r="F3329">
        <v>1823905</v>
      </c>
      <c r="G3329">
        <v>3004563</v>
      </c>
      <c r="H3329">
        <v>4029811</v>
      </c>
      <c r="I3329">
        <v>4204592</v>
      </c>
      <c r="J3329">
        <v>4204592</v>
      </c>
      <c r="K3329">
        <v>4088756</v>
      </c>
    </row>
    <row r="3330" spans="1:11" x14ac:dyDescent="0.2">
      <c r="A3330" t="s">
        <v>1889</v>
      </c>
      <c r="B3330">
        <v>4311916</v>
      </c>
      <c r="C3330">
        <v>4311916</v>
      </c>
      <c r="D3330">
        <v>3479276</v>
      </c>
      <c r="E3330">
        <v>1633549</v>
      </c>
      <c r="F3330">
        <v>1863935</v>
      </c>
      <c r="G3330">
        <v>3061769</v>
      </c>
      <c r="H3330">
        <v>3889771</v>
      </c>
      <c r="I3330">
        <v>4070146</v>
      </c>
      <c r="J3330">
        <v>4070146</v>
      </c>
      <c r="K3330">
        <v>3939447</v>
      </c>
    </row>
    <row r="3331" spans="1:11" x14ac:dyDescent="0.2">
      <c r="A3331" t="s">
        <v>1890</v>
      </c>
      <c r="B3331">
        <v>4082077</v>
      </c>
      <c r="C3331">
        <v>4082077</v>
      </c>
      <c r="D3331">
        <v>3733559</v>
      </c>
      <c r="E3331">
        <v>2064167</v>
      </c>
      <c r="F3331">
        <v>2264836</v>
      </c>
      <c r="G3331">
        <v>3420341</v>
      </c>
      <c r="H3331">
        <v>4477550</v>
      </c>
      <c r="I3331">
        <v>4736467</v>
      </c>
      <c r="J3331">
        <v>4736467</v>
      </c>
      <c r="K3331">
        <v>4640403</v>
      </c>
    </row>
    <row r="3332" spans="1:11" x14ac:dyDescent="0.2">
      <c r="A3332" t="s">
        <v>1891</v>
      </c>
      <c r="B3332">
        <v>5153278</v>
      </c>
      <c r="C3332">
        <v>5153278</v>
      </c>
      <c r="D3332">
        <v>4916803</v>
      </c>
      <c r="E3332">
        <v>4642381</v>
      </c>
      <c r="F3332">
        <v>4661460</v>
      </c>
      <c r="G3332">
        <v>4628572</v>
      </c>
      <c r="H3332">
        <v>4982708</v>
      </c>
      <c r="I3332">
        <v>5311273</v>
      </c>
      <c r="J3332">
        <v>5311273</v>
      </c>
      <c r="K3332">
        <v>5325515</v>
      </c>
    </row>
    <row r="3333" spans="1:11" x14ac:dyDescent="0.2">
      <c r="A3333" t="s">
        <v>1892</v>
      </c>
      <c r="B3333">
        <v>4939867</v>
      </c>
      <c r="C3333">
        <v>4939867</v>
      </c>
      <c r="D3333">
        <v>4937562</v>
      </c>
      <c r="E3333">
        <v>5027972</v>
      </c>
      <c r="F3333">
        <v>5034235</v>
      </c>
      <c r="G3333">
        <v>4871620</v>
      </c>
      <c r="H3333">
        <v>4960403</v>
      </c>
      <c r="I3333">
        <v>5005785</v>
      </c>
      <c r="J3333">
        <v>5005785</v>
      </c>
      <c r="K3333">
        <v>5013500</v>
      </c>
    </row>
    <row r="3334" spans="1:11" x14ac:dyDescent="0.2">
      <c r="A3334" t="s">
        <v>1893</v>
      </c>
      <c r="B3334">
        <v>4660900</v>
      </c>
      <c r="C3334">
        <v>4660900</v>
      </c>
      <c r="D3334">
        <v>4660900</v>
      </c>
      <c r="E3334">
        <v>4762363</v>
      </c>
      <c r="F3334">
        <v>4768626</v>
      </c>
      <c r="G3334">
        <v>4807451</v>
      </c>
      <c r="H3334">
        <v>4887388</v>
      </c>
      <c r="I3334">
        <v>4932806</v>
      </c>
      <c r="J3334">
        <v>4932806</v>
      </c>
      <c r="K3334">
        <v>4940521</v>
      </c>
    </row>
    <row r="3335" spans="1:11" x14ac:dyDescent="0.2">
      <c r="A3335" t="s">
        <v>1894</v>
      </c>
      <c r="B3335">
        <v>4597262</v>
      </c>
      <c r="C3335">
        <v>4597262</v>
      </c>
      <c r="D3335">
        <v>4597262</v>
      </c>
      <c r="E3335">
        <v>4762363</v>
      </c>
      <c r="F3335">
        <v>4768626</v>
      </c>
      <c r="G3335">
        <v>4807451</v>
      </c>
      <c r="H3335">
        <v>4887388</v>
      </c>
      <c r="I3335">
        <v>4932806</v>
      </c>
      <c r="J3335">
        <v>4932806</v>
      </c>
      <c r="K3335">
        <v>4940521</v>
      </c>
    </row>
    <row r="3336" spans="1:11" x14ac:dyDescent="0.2">
      <c r="A3336" t="s">
        <v>1895</v>
      </c>
      <c r="B3336">
        <v>4162437</v>
      </c>
      <c r="C3336">
        <v>4162437</v>
      </c>
      <c r="D3336">
        <v>4162437</v>
      </c>
      <c r="E3336">
        <v>4119405</v>
      </c>
      <c r="F3336">
        <v>4119405</v>
      </c>
      <c r="G3336">
        <v>4289391</v>
      </c>
      <c r="H3336">
        <v>4342042</v>
      </c>
      <c r="I3336">
        <v>4406805</v>
      </c>
      <c r="J3336">
        <v>4406805</v>
      </c>
      <c r="K3336">
        <v>4402535</v>
      </c>
    </row>
    <row r="3337" spans="1:11" x14ac:dyDescent="0.2">
      <c r="A3337" t="s">
        <v>1896</v>
      </c>
      <c r="B3337">
        <v>3511980</v>
      </c>
      <c r="C3337">
        <v>3511980</v>
      </c>
      <c r="D3337">
        <v>3511980</v>
      </c>
      <c r="E3337">
        <v>3474475</v>
      </c>
      <c r="F3337">
        <v>3483328</v>
      </c>
      <c r="G3337">
        <v>4388332</v>
      </c>
      <c r="H3337">
        <v>4488658</v>
      </c>
      <c r="I3337">
        <v>4495316</v>
      </c>
      <c r="J3337">
        <v>4495316</v>
      </c>
      <c r="K3337">
        <v>4495316</v>
      </c>
    </row>
    <row r="3338" spans="1:11" x14ac:dyDescent="0.2">
      <c r="A3338" t="s">
        <v>1897</v>
      </c>
      <c r="B3338">
        <v>9073381</v>
      </c>
      <c r="C3338">
        <v>9141021</v>
      </c>
      <c r="D3338">
        <v>8184588</v>
      </c>
      <c r="E3338">
        <v>7618314</v>
      </c>
      <c r="F3338">
        <v>7669160</v>
      </c>
      <c r="G3338">
        <v>7892310</v>
      </c>
      <c r="H3338">
        <v>15395003</v>
      </c>
      <c r="I3338">
        <v>12646527</v>
      </c>
      <c r="J3338">
        <v>6523609</v>
      </c>
      <c r="K3338">
        <v>7762852</v>
      </c>
    </row>
    <row r="3339" spans="1:11" x14ac:dyDescent="0.2">
      <c r="A3339" t="s">
        <v>1898</v>
      </c>
      <c r="B3339">
        <v>10606918</v>
      </c>
      <c r="C3339">
        <v>10674558</v>
      </c>
      <c r="D3339">
        <v>9806408</v>
      </c>
      <c r="E3339">
        <v>9265844</v>
      </c>
      <c r="F3339">
        <v>9316690</v>
      </c>
      <c r="G3339">
        <v>9433809</v>
      </c>
      <c r="H3339">
        <v>15849263</v>
      </c>
      <c r="I3339">
        <v>12646527</v>
      </c>
      <c r="J3339">
        <v>6523609</v>
      </c>
      <c r="K3339">
        <v>7762852</v>
      </c>
    </row>
    <row r="3340" spans="1:11" x14ac:dyDescent="0.2">
      <c r="A3340" t="s">
        <v>1899</v>
      </c>
      <c r="B3340">
        <v>10606918</v>
      </c>
      <c r="C3340">
        <v>10674558</v>
      </c>
      <c r="D3340">
        <v>9806408</v>
      </c>
      <c r="E3340">
        <v>9265844</v>
      </c>
      <c r="F3340">
        <v>9316690</v>
      </c>
      <c r="G3340">
        <v>9433809</v>
      </c>
      <c r="H3340">
        <v>15849263</v>
      </c>
      <c r="I3340">
        <v>12646527</v>
      </c>
      <c r="J3340">
        <v>6523609</v>
      </c>
      <c r="K3340">
        <v>7762852</v>
      </c>
    </row>
    <row r="3341" spans="1:11" x14ac:dyDescent="0.2">
      <c r="A3341" t="s">
        <v>1900</v>
      </c>
      <c r="B3341">
        <v>10606918</v>
      </c>
      <c r="C3341">
        <v>10674558</v>
      </c>
      <c r="D3341">
        <v>9806408</v>
      </c>
      <c r="E3341">
        <v>9265844</v>
      </c>
      <c r="F3341">
        <v>9316690</v>
      </c>
      <c r="G3341">
        <v>9433809</v>
      </c>
      <c r="H3341">
        <v>15849263</v>
      </c>
      <c r="I3341">
        <v>12646527</v>
      </c>
      <c r="J3341">
        <v>6523609</v>
      </c>
      <c r="K3341">
        <v>7762852</v>
      </c>
    </row>
    <row r="3342" spans="1:11" x14ac:dyDescent="0.2">
      <c r="A3342" t="s">
        <v>1901</v>
      </c>
      <c r="B3342">
        <v>10606918</v>
      </c>
      <c r="C3342">
        <v>10674558</v>
      </c>
      <c r="D3342">
        <v>9806408</v>
      </c>
      <c r="E3342">
        <v>9265844</v>
      </c>
      <c r="F3342">
        <v>9316690</v>
      </c>
      <c r="G3342">
        <v>9433809</v>
      </c>
      <c r="H3342">
        <v>15849263</v>
      </c>
      <c r="I3342">
        <v>12646527</v>
      </c>
      <c r="J3342">
        <v>6523609</v>
      </c>
      <c r="K3342">
        <v>7762852</v>
      </c>
    </row>
    <row r="3343" spans="1:11" x14ac:dyDescent="0.2">
      <c r="A3343" t="s">
        <v>1902</v>
      </c>
      <c r="B3343">
        <v>10606918</v>
      </c>
      <c r="C3343">
        <v>10674558</v>
      </c>
      <c r="D3343">
        <v>9806408</v>
      </c>
      <c r="E3343">
        <v>9265844</v>
      </c>
      <c r="F3343">
        <v>9316690</v>
      </c>
      <c r="G3343">
        <v>9433809</v>
      </c>
      <c r="H3343">
        <v>15849263</v>
      </c>
      <c r="I3343">
        <v>12646527</v>
      </c>
      <c r="J3343">
        <v>6523609</v>
      </c>
      <c r="K3343">
        <v>7762852</v>
      </c>
    </row>
    <row r="3344" spans="1:11" x14ac:dyDescent="0.2">
      <c r="A3344" t="s">
        <v>1903</v>
      </c>
      <c r="B3344">
        <v>11910206</v>
      </c>
      <c r="C3344">
        <v>11741716</v>
      </c>
      <c r="D3344">
        <v>10063816</v>
      </c>
      <c r="E3344">
        <v>9523252</v>
      </c>
      <c r="F3344">
        <v>11271957</v>
      </c>
      <c r="G3344">
        <v>11028536</v>
      </c>
      <c r="H3344">
        <v>15849263</v>
      </c>
      <c r="I3344">
        <v>12646527</v>
      </c>
      <c r="J3344">
        <v>6523609</v>
      </c>
      <c r="K3344">
        <v>7762852</v>
      </c>
    </row>
    <row r="3345" spans="1:11" x14ac:dyDescent="0.2">
      <c r="A3345" t="s">
        <v>1904</v>
      </c>
      <c r="B3345">
        <v>9876646</v>
      </c>
      <c r="C3345">
        <v>10396826</v>
      </c>
      <c r="D3345">
        <v>8732316</v>
      </c>
      <c r="E3345">
        <v>8102352</v>
      </c>
      <c r="F3345">
        <v>9811577</v>
      </c>
      <c r="G3345">
        <v>9570176</v>
      </c>
      <c r="H3345">
        <v>14774453</v>
      </c>
      <c r="I3345">
        <v>11156387</v>
      </c>
      <c r="J3345">
        <v>6002787</v>
      </c>
      <c r="K3345">
        <v>7035140</v>
      </c>
    </row>
    <row r="3346" spans="1:11" x14ac:dyDescent="0.2">
      <c r="A3346" t="s">
        <v>1905</v>
      </c>
      <c r="B3346">
        <v>9431908</v>
      </c>
      <c r="C3346">
        <v>9295464</v>
      </c>
      <c r="D3346">
        <v>8258782</v>
      </c>
      <c r="E3346">
        <v>7606488</v>
      </c>
      <c r="F3346">
        <v>10479418</v>
      </c>
      <c r="G3346">
        <v>10245519</v>
      </c>
      <c r="H3346">
        <v>14294601</v>
      </c>
      <c r="I3346">
        <v>10562735</v>
      </c>
      <c r="J3346">
        <v>5794411</v>
      </c>
      <c r="K3346">
        <v>6777097</v>
      </c>
    </row>
    <row r="3347" spans="1:11" x14ac:dyDescent="0.2">
      <c r="A3347" t="s">
        <v>1906</v>
      </c>
      <c r="B3347">
        <v>3766852</v>
      </c>
      <c r="C3347">
        <v>3766852</v>
      </c>
      <c r="D3347">
        <v>3599325</v>
      </c>
      <c r="E3347">
        <v>2525381</v>
      </c>
      <c r="F3347">
        <v>2617407</v>
      </c>
      <c r="G3347">
        <v>4057967</v>
      </c>
      <c r="H3347">
        <v>4265203</v>
      </c>
      <c r="I3347">
        <v>4270883</v>
      </c>
      <c r="J3347">
        <v>4270883</v>
      </c>
      <c r="K3347">
        <v>4488226</v>
      </c>
    </row>
    <row r="3348" spans="1:11" x14ac:dyDescent="0.2">
      <c r="A3348" t="s">
        <v>1907</v>
      </c>
      <c r="B3348">
        <v>3382573</v>
      </c>
      <c r="C3348">
        <v>3382573</v>
      </c>
      <c r="D3348">
        <v>3215046</v>
      </c>
      <c r="E3348">
        <v>1963594</v>
      </c>
      <c r="F3348">
        <v>2071408</v>
      </c>
      <c r="G3348">
        <v>2909115</v>
      </c>
      <c r="H3348">
        <v>3427338</v>
      </c>
      <c r="I3348">
        <v>3434333</v>
      </c>
      <c r="J3348">
        <v>3434333</v>
      </c>
      <c r="K3348">
        <v>3406400</v>
      </c>
    </row>
    <row r="3349" spans="1:11" x14ac:dyDescent="0.2">
      <c r="A3349" t="s">
        <v>1908</v>
      </c>
      <c r="B3349">
        <v>3273624</v>
      </c>
      <c r="C3349">
        <v>3273624</v>
      </c>
      <c r="D3349">
        <v>3166842</v>
      </c>
      <c r="E3349">
        <v>1790554</v>
      </c>
      <c r="F3349">
        <v>1951966</v>
      </c>
      <c r="G3349">
        <v>2623445</v>
      </c>
      <c r="H3349">
        <v>3439897</v>
      </c>
      <c r="I3349">
        <v>3441298</v>
      </c>
      <c r="J3349">
        <v>3441298</v>
      </c>
      <c r="K3349">
        <v>3430720</v>
      </c>
    </row>
    <row r="3350" spans="1:11" x14ac:dyDescent="0.2">
      <c r="A3350" t="s">
        <v>1909</v>
      </c>
      <c r="B3350">
        <v>4384098</v>
      </c>
      <c r="C3350">
        <v>4382981</v>
      </c>
      <c r="D3350">
        <v>4297323</v>
      </c>
      <c r="E3350">
        <v>3348993</v>
      </c>
      <c r="F3350">
        <v>3562141</v>
      </c>
      <c r="G3350">
        <v>4577819</v>
      </c>
      <c r="H3350">
        <v>5220789</v>
      </c>
      <c r="I3350">
        <v>5215195</v>
      </c>
      <c r="J3350">
        <v>5191763</v>
      </c>
      <c r="K3350">
        <v>5235854</v>
      </c>
    </row>
    <row r="3351" spans="1:11" x14ac:dyDescent="0.2">
      <c r="A3351" t="s">
        <v>1910</v>
      </c>
      <c r="B3351">
        <v>4127703</v>
      </c>
      <c r="C3351">
        <v>4127703</v>
      </c>
      <c r="D3351">
        <v>3803098</v>
      </c>
      <c r="E3351">
        <v>1514851</v>
      </c>
      <c r="F3351">
        <v>1713601</v>
      </c>
      <c r="G3351">
        <v>2870820</v>
      </c>
      <c r="H3351">
        <v>4026918</v>
      </c>
      <c r="I3351">
        <v>4295171</v>
      </c>
      <c r="J3351">
        <v>4295171</v>
      </c>
      <c r="K3351">
        <v>4208612</v>
      </c>
    </row>
    <row r="3352" spans="1:11" x14ac:dyDescent="0.2">
      <c r="A3352" t="s">
        <v>1911</v>
      </c>
      <c r="B3352">
        <v>3391354</v>
      </c>
      <c r="C3352">
        <v>3391354</v>
      </c>
      <c r="D3352">
        <v>3194151</v>
      </c>
      <c r="E3352">
        <v>1831449</v>
      </c>
      <c r="F3352">
        <v>1955088</v>
      </c>
      <c r="G3352">
        <v>3105622</v>
      </c>
      <c r="H3352">
        <v>3403642</v>
      </c>
      <c r="I3352">
        <v>3403659</v>
      </c>
      <c r="J3352">
        <v>3403659</v>
      </c>
      <c r="K3352">
        <v>3428036</v>
      </c>
    </row>
    <row r="3353" spans="1:11" x14ac:dyDescent="0.2">
      <c r="A3353" t="s">
        <v>1912</v>
      </c>
      <c r="B3353">
        <v>3197601</v>
      </c>
      <c r="C3353">
        <v>3197601</v>
      </c>
      <c r="D3353">
        <v>2985620</v>
      </c>
      <c r="E3353">
        <v>1882559</v>
      </c>
      <c r="F3353">
        <v>2006198</v>
      </c>
      <c r="G3353">
        <v>3106750</v>
      </c>
      <c r="H3353">
        <v>3403642</v>
      </c>
      <c r="I3353">
        <v>3403659</v>
      </c>
      <c r="J3353">
        <v>3403659</v>
      </c>
      <c r="K3353">
        <v>3428036</v>
      </c>
    </row>
    <row r="3354" spans="1:11" x14ac:dyDescent="0.2">
      <c r="A3354" t="s">
        <v>1913</v>
      </c>
      <c r="B3354">
        <v>3197601</v>
      </c>
      <c r="C3354">
        <v>3197601</v>
      </c>
      <c r="D3354">
        <v>2985620</v>
      </c>
      <c r="E3354">
        <v>1882559</v>
      </c>
      <c r="F3354">
        <v>2006198</v>
      </c>
      <c r="G3354">
        <v>3106750</v>
      </c>
      <c r="H3354">
        <v>3403642</v>
      </c>
      <c r="I3354">
        <v>3403659</v>
      </c>
      <c r="J3354">
        <v>3403659</v>
      </c>
      <c r="K3354">
        <v>3428036</v>
      </c>
    </row>
    <row r="3355" spans="1:11" x14ac:dyDescent="0.2">
      <c r="A3355" t="s">
        <v>1914</v>
      </c>
      <c r="B3355">
        <v>3382910</v>
      </c>
      <c r="C3355">
        <v>3382910</v>
      </c>
      <c r="D3355">
        <v>3229711</v>
      </c>
      <c r="E3355">
        <v>2515294</v>
      </c>
      <c r="F3355">
        <v>2600243</v>
      </c>
      <c r="G3355">
        <v>3957597</v>
      </c>
      <c r="H3355">
        <v>3946120</v>
      </c>
      <c r="I3355">
        <v>3946120</v>
      </c>
      <c r="J3355">
        <v>3932180</v>
      </c>
      <c r="K3355">
        <v>4207906</v>
      </c>
    </row>
    <row r="3356" spans="1:11" x14ac:dyDescent="0.2">
      <c r="A3356" t="s">
        <v>1915</v>
      </c>
      <c r="B3356">
        <v>3511980</v>
      </c>
      <c r="C3356">
        <v>3511980</v>
      </c>
      <c r="D3356">
        <v>3511980</v>
      </c>
      <c r="E3356">
        <v>3474475</v>
      </c>
      <c r="F3356">
        <v>3483328</v>
      </c>
      <c r="G3356">
        <v>4388332</v>
      </c>
      <c r="H3356">
        <v>4488658</v>
      </c>
      <c r="I3356">
        <v>4495316</v>
      </c>
      <c r="J3356">
        <v>4495316</v>
      </c>
      <c r="K3356">
        <v>4495316</v>
      </c>
    </row>
    <row r="3357" spans="1:11" x14ac:dyDescent="0.2">
      <c r="A3357" t="s">
        <v>1916</v>
      </c>
      <c r="B3357">
        <v>3511980</v>
      </c>
      <c r="C3357">
        <v>3511980</v>
      </c>
      <c r="D3357">
        <v>3511980</v>
      </c>
      <c r="E3357">
        <v>3474475</v>
      </c>
      <c r="F3357">
        <v>3483328</v>
      </c>
      <c r="G3357">
        <v>4388332</v>
      </c>
      <c r="H3357">
        <v>4488658</v>
      </c>
      <c r="I3357">
        <v>4495316</v>
      </c>
      <c r="J3357">
        <v>4495316</v>
      </c>
      <c r="K3357">
        <v>4495316</v>
      </c>
    </row>
    <row r="3358" spans="1:11" x14ac:dyDescent="0.2">
      <c r="A3358" t="s">
        <v>1917</v>
      </c>
      <c r="B3358">
        <v>3511980</v>
      </c>
      <c r="C3358">
        <v>3511980</v>
      </c>
      <c r="D3358">
        <v>3511980</v>
      </c>
      <c r="E3358">
        <v>3474475</v>
      </c>
      <c r="F3358">
        <v>3483328</v>
      </c>
      <c r="G3358">
        <v>4388332</v>
      </c>
      <c r="H3358">
        <v>4488658</v>
      </c>
      <c r="I3358">
        <v>4495316</v>
      </c>
      <c r="J3358">
        <v>4495316</v>
      </c>
      <c r="K3358">
        <v>4495316</v>
      </c>
    </row>
    <row r="3359" spans="1:11" x14ac:dyDescent="0.2">
      <c r="A3359" t="s">
        <v>1918</v>
      </c>
      <c r="B3359">
        <v>3511980</v>
      </c>
      <c r="C3359">
        <v>3511980</v>
      </c>
      <c r="D3359">
        <v>3511980</v>
      </c>
      <c r="E3359">
        <v>3474475</v>
      </c>
      <c r="F3359">
        <v>3483328</v>
      </c>
      <c r="G3359">
        <v>4388332</v>
      </c>
      <c r="H3359">
        <v>4488658</v>
      </c>
      <c r="I3359">
        <v>4495316</v>
      </c>
      <c r="J3359">
        <v>4495316</v>
      </c>
      <c r="K3359">
        <v>4495316</v>
      </c>
    </row>
    <row r="3360" spans="1:11" x14ac:dyDescent="0.2">
      <c r="A3360" t="s">
        <v>1919</v>
      </c>
      <c r="B3360">
        <v>4162437</v>
      </c>
      <c r="C3360">
        <v>4162437</v>
      </c>
      <c r="D3360">
        <v>4162437</v>
      </c>
      <c r="E3360">
        <v>4119405</v>
      </c>
      <c r="F3360">
        <v>4119405</v>
      </c>
      <c r="G3360">
        <v>4786430</v>
      </c>
      <c r="H3360">
        <v>4839081</v>
      </c>
      <c r="I3360">
        <v>4903844</v>
      </c>
      <c r="J3360">
        <v>4903844</v>
      </c>
      <c r="K3360">
        <v>4913503</v>
      </c>
    </row>
    <row r="3361" spans="1:11" x14ac:dyDescent="0.2">
      <c r="A3361" t="s">
        <v>1920</v>
      </c>
      <c r="B3361">
        <v>4162437</v>
      </c>
      <c r="C3361">
        <v>4162437</v>
      </c>
      <c r="D3361">
        <v>4162437</v>
      </c>
      <c r="E3361">
        <v>4119405</v>
      </c>
      <c r="F3361">
        <v>4119405</v>
      </c>
      <c r="G3361">
        <v>4786430</v>
      </c>
      <c r="H3361">
        <v>4839081</v>
      </c>
      <c r="I3361">
        <v>4903844</v>
      </c>
      <c r="J3361">
        <v>4903844</v>
      </c>
      <c r="K3361">
        <v>4913503</v>
      </c>
    </row>
    <row r="3362" spans="1:11" x14ac:dyDescent="0.2">
      <c r="A3362" t="s">
        <v>1921</v>
      </c>
      <c r="B3362">
        <v>7643656</v>
      </c>
      <c r="C3362">
        <v>8179239</v>
      </c>
      <c r="D3362">
        <v>7642583</v>
      </c>
      <c r="E3362">
        <v>6600326</v>
      </c>
      <c r="F3362">
        <v>6651172</v>
      </c>
      <c r="G3362">
        <v>6939722</v>
      </c>
      <c r="H3362">
        <v>14122283</v>
      </c>
      <c r="I3362">
        <v>10973237</v>
      </c>
      <c r="J3362">
        <v>6806101</v>
      </c>
      <c r="K3362">
        <v>8045344</v>
      </c>
    </row>
    <row r="3363" spans="1:11" x14ac:dyDescent="0.2">
      <c r="A3363" t="s">
        <v>1922</v>
      </c>
      <c r="B3363">
        <v>7643656</v>
      </c>
      <c r="C3363">
        <v>8179239</v>
      </c>
      <c r="D3363">
        <v>7642583</v>
      </c>
      <c r="E3363">
        <v>7069414</v>
      </c>
      <c r="F3363">
        <v>7120260</v>
      </c>
      <c r="G3363">
        <v>7408810</v>
      </c>
      <c r="H3363">
        <v>14122283</v>
      </c>
      <c r="I3363">
        <v>10973237</v>
      </c>
      <c r="J3363">
        <v>6806101</v>
      </c>
      <c r="K3363">
        <v>8045344</v>
      </c>
    </row>
    <row r="3364" spans="1:11" x14ac:dyDescent="0.2">
      <c r="A3364" t="s">
        <v>1923</v>
      </c>
      <c r="B3364">
        <v>7783956</v>
      </c>
      <c r="C3364">
        <v>7851596</v>
      </c>
      <c r="D3364">
        <v>6886493</v>
      </c>
      <c r="E3364">
        <v>6313324</v>
      </c>
      <c r="F3364">
        <v>6364170</v>
      </c>
      <c r="G3364">
        <v>6652720</v>
      </c>
      <c r="H3364">
        <v>14122283</v>
      </c>
      <c r="I3364">
        <v>10973237</v>
      </c>
      <c r="J3364">
        <v>6806101</v>
      </c>
      <c r="K3364">
        <v>8045344</v>
      </c>
    </row>
    <row r="3365" spans="1:11" x14ac:dyDescent="0.2">
      <c r="A3365" t="s">
        <v>1924</v>
      </c>
      <c r="B3365">
        <v>7643656</v>
      </c>
      <c r="C3365">
        <v>8179239</v>
      </c>
      <c r="D3365">
        <v>7642583</v>
      </c>
      <c r="E3365">
        <v>6600326</v>
      </c>
      <c r="F3365">
        <v>6651172</v>
      </c>
      <c r="G3365">
        <v>6939722</v>
      </c>
      <c r="H3365">
        <v>14122283</v>
      </c>
      <c r="I3365">
        <v>10973237</v>
      </c>
      <c r="J3365">
        <v>6806101</v>
      </c>
      <c r="K3365">
        <v>8045344</v>
      </c>
    </row>
    <row r="3366" spans="1:11" x14ac:dyDescent="0.2">
      <c r="A3366" t="s">
        <v>1925</v>
      </c>
      <c r="B3366">
        <v>7643656</v>
      </c>
      <c r="C3366">
        <v>8179239</v>
      </c>
      <c r="D3366">
        <v>7642583</v>
      </c>
      <c r="E3366">
        <v>6600326</v>
      </c>
      <c r="F3366">
        <v>6651172</v>
      </c>
      <c r="G3366">
        <v>6939722</v>
      </c>
      <c r="H3366">
        <v>14122283</v>
      </c>
      <c r="I3366">
        <v>10973237</v>
      </c>
      <c r="J3366">
        <v>6806101</v>
      </c>
      <c r="K3366">
        <v>8045344</v>
      </c>
    </row>
    <row r="3367" spans="1:11" x14ac:dyDescent="0.2">
      <c r="A3367" t="s">
        <v>1926</v>
      </c>
      <c r="B3367">
        <v>7643656</v>
      </c>
      <c r="C3367">
        <v>8179239</v>
      </c>
      <c r="D3367">
        <v>7642583</v>
      </c>
      <c r="E3367">
        <v>6600326</v>
      </c>
      <c r="F3367">
        <v>6651172</v>
      </c>
      <c r="G3367">
        <v>6939722</v>
      </c>
      <c r="H3367">
        <v>14122283</v>
      </c>
      <c r="I3367">
        <v>10973237</v>
      </c>
      <c r="J3367">
        <v>6806101</v>
      </c>
      <c r="K3367">
        <v>8045344</v>
      </c>
    </row>
    <row r="3368" spans="1:11" x14ac:dyDescent="0.2">
      <c r="A3368" t="s">
        <v>1927</v>
      </c>
      <c r="B3368">
        <v>6207116</v>
      </c>
      <c r="C3368">
        <v>6438929</v>
      </c>
      <c r="D3368">
        <v>5676848</v>
      </c>
      <c r="E3368">
        <v>4574281</v>
      </c>
      <c r="F3368">
        <v>4582510</v>
      </c>
      <c r="G3368">
        <v>4773320</v>
      </c>
      <c r="H3368">
        <v>11764433</v>
      </c>
      <c r="I3368">
        <v>8596267</v>
      </c>
      <c r="J3368">
        <v>4433424</v>
      </c>
      <c r="K3368">
        <v>5672667</v>
      </c>
    </row>
    <row r="3369" spans="1:11" x14ac:dyDescent="0.2">
      <c r="A3369" t="s">
        <v>1928</v>
      </c>
      <c r="B3369">
        <v>5617357</v>
      </c>
      <c r="C3369">
        <v>6605480</v>
      </c>
      <c r="D3369">
        <v>5772561</v>
      </c>
      <c r="E3369">
        <v>4674825</v>
      </c>
      <c r="F3369">
        <v>4679740</v>
      </c>
      <c r="G3369">
        <v>4870550</v>
      </c>
      <c r="H3369">
        <v>10735675</v>
      </c>
      <c r="I3369">
        <v>8690057</v>
      </c>
      <c r="J3369">
        <v>5221161</v>
      </c>
      <c r="K3369">
        <v>5971878</v>
      </c>
    </row>
    <row r="3370" spans="1:11" x14ac:dyDescent="0.2">
      <c r="A3370" t="s">
        <v>1929</v>
      </c>
      <c r="B3370">
        <v>7341046</v>
      </c>
      <c r="C3370">
        <v>6729633</v>
      </c>
      <c r="D3370">
        <v>6658123</v>
      </c>
      <c r="E3370">
        <v>6742853</v>
      </c>
      <c r="F3370">
        <v>6747769</v>
      </c>
      <c r="G3370">
        <v>7445343</v>
      </c>
      <c r="H3370">
        <v>14858301</v>
      </c>
      <c r="I3370">
        <v>11608835</v>
      </c>
      <c r="J3370">
        <v>8258036</v>
      </c>
      <c r="K3370">
        <v>9028098</v>
      </c>
    </row>
    <row r="3371" spans="1:11" x14ac:dyDescent="0.2">
      <c r="A3371" t="s">
        <v>1930</v>
      </c>
      <c r="B3371">
        <v>4511260</v>
      </c>
      <c r="C3371">
        <v>4511260</v>
      </c>
      <c r="D3371">
        <v>3936340</v>
      </c>
      <c r="E3371">
        <v>3087976</v>
      </c>
      <c r="F3371">
        <v>3281909</v>
      </c>
      <c r="G3371">
        <v>4182560</v>
      </c>
      <c r="H3371">
        <v>4663175</v>
      </c>
      <c r="I3371">
        <v>4723111</v>
      </c>
      <c r="J3371">
        <v>4722351</v>
      </c>
      <c r="K3371">
        <v>4733893</v>
      </c>
    </row>
    <row r="3372" spans="1:11" x14ac:dyDescent="0.2">
      <c r="A3372" t="s">
        <v>1931</v>
      </c>
      <c r="B3372">
        <v>4529573</v>
      </c>
      <c r="C3372">
        <v>4529573</v>
      </c>
      <c r="D3372">
        <v>3954653</v>
      </c>
      <c r="E3372">
        <v>3044261</v>
      </c>
      <c r="F3372">
        <v>3238194</v>
      </c>
      <c r="G3372">
        <v>4243452</v>
      </c>
      <c r="H3372">
        <v>4724067</v>
      </c>
      <c r="I3372">
        <v>4784003</v>
      </c>
      <c r="J3372">
        <v>4783243</v>
      </c>
      <c r="K3372">
        <v>4794785</v>
      </c>
    </row>
    <row r="3373" spans="1:11" x14ac:dyDescent="0.2">
      <c r="A3373" t="s">
        <v>1932</v>
      </c>
      <c r="B3373">
        <v>4529573</v>
      </c>
      <c r="C3373">
        <v>4529573</v>
      </c>
      <c r="D3373">
        <v>3954653</v>
      </c>
      <c r="E3373">
        <v>3036615</v>
      </c>
      <c r="F3373">
        <v>3238194</v>
      </c>
      <c r="G3373">
        <v>4243452</v>
      </c>
      <c r="H3373">
        <v>4724067</v>
      </c>
      <c r="I3373">
        <v>4784003</v>
      </c>
      <c r="J3373">
        <v>4783243</v>
      </c>
      <c r="K3373">
        <v>4794785</v>
      </c>
    </row>
    <row r="3374" spans="1:11" x14ac:dyDescent="0.2">
      <c r="A3374" t="s">
        <v>1933</v>
      </c>
      <c r="B3374">
        <v>4904107</v>
      </c>
      <c r="C3374">
        <v>4902990</v>
      </c>
      <c r="D3374">
        <v>4297323</v>
      </c>
      <c r="E3374">
        <v>3438518</v>
      </c>
      <c r="F3374">
        <v>3624977</v>
      </c>
      <c r="G3374">
        <v>4635025</v>
      </c>
      <c r="H3374">
        <v>5296778</v>
      </c>
      <c r="I3374">
        <v>5296778</v>
      </c>
      <c r="J3374">
        <v>5273346</v>
      </c>
      <c r="K3374">
        <v>5302574</v>
      </c>
    </row>
    <row r="3375" spans="1:11" x14ac:dyDescent="0.2">
      <c r="A3375" t="s">
        <v>1934</v>
      </c>
      <c r="B3375">
        <v>4455664</v>
      </c>
      <c r="C3375">
        <v>4455664</v>
      </c>
      <c r="D3375">
        <v>3611050</v>
      </c>
      <c r="E3375">
        <v>1780952</v>
      </c>
      <c r="F3375">
        <v>1974722</v>
      </c>
      <c r="G3375">
        <v>3202857</v>
      </c>
      <c r="H3375">
        <v>4104767</v>
      </c>
      <c r="I3375">
        <v>4378614</v>
      </c>
      <c r="J3375">
        <v>4378614</v>
      </c>
      <c r="K3375">
        <v>4293749</v>
      </c>
    </row>
    <row r="3376" spans="1:11" x14ac:dyDescent="0.2">
      <c r="A3376" t="s">
        <v>1935</v>
      </c>
      <c r="B3376">
        <v>4314576</v>
      </c>
      <c r="C3376">
        <v>4314576</v>
      </c>
      <c r="D3376">
        <v>3469962</v>
      </c>
      <c r="E3376">
        <v>1634054</v>
      </c>
      <c r="F3376">
        <v>1827824</v>
      </c>
      <c r="G3376">
        <v>3061769</v>
      </c>
      <c r="H3376">
        <v>3889771</v>
      </c>
      <c r="I3376">
        <v>4070146</v>
      </c>
      <c r="J3376">
        <v>4070146</v>
      </c>
      <c r="K3376">
        <v>3960430</v>
      </c>
    </row>
    <row r="3377" spans="1:11" x14ac:dyDescent="0.2">
      <c r="A3377" t="s">
        <v>1936</v>
      </c>
      <c r="B3377">
        <v>4314576</v>
      </c>
      <c r="C3377">
        <v>4314576</v>
      </c>
      <c r="D3377">
        <v>3469962</v>
      </c>
      <c r="E3377">
        <v>1634054</v>
      </c>
      <c r="F3377">
        <v>1827824</v>
      </c>
      <c r="G3377">
        <v>3061769</v>
      </c>
      <c r="H3377">
        <v>3889771</v>
      </c>
      <c r="I3377">
        <v>4070146</v>
      </c>
      <c r="J3377">
        <v>4070146</v>
      </c>
      <c r="K3377">
        <v>3939447</v>
      </c>
    </row>
    <row r="3378" spans="1:11" x14ac:dyDescent="0.2">
      <c r="A3378" t="s">
        <v>1937</v>
      </c>
      <c r="B3378">
        <v>4311916</v>
      </c>
      <c r="C3378">
        <v>4311916</v>
      </c>
      <c r="D3378">
        <v>3479276</v>
      </c>
      <c r="E3378">
        <v>1634054</v>
      </c>
      <c r="F3378">
        <v>1864440</v>
      </c>
      <c r="G3378">
        <v>3061769</v>
      </c>
      <c r="H3378">
        <v>3889771</v>
      </c>
      <c r="I3378">
        <v>4070146</v>
      </c>
      <c r="J3378">
        <v>4070146</v>
      </c>
      <c r="K3378">
        <v>3939447</v>
      </c>
    </row>
    <row r="3379" spans="1:11" x14ac:dyDescent="0.2">
      <c r="A3379" t="s">
        <v>1938</v>
      </c>
      <c r="B3379">
        <v>4270009</v>
      </c>
      <c r="C3379">
        <v>4270009</v>
      </c>
      <c r="D3379">
        <v>3401482</v>
      </c>
      <c r="E3379">
        <v>1824919</v>
      </c>
      <c r="F3379">
        <v>2015245</v>
      </c>
      <c r="G3379">
        <v>3165120</v>
      </c>
      <c r="H3379">
        <v>4238356</v>
      </c>
      <c r="I3379">
        <v>4490074</v>
      </c>
      <c r="J3379">
        <v>4490074</v>
      </c>
      <c r="K3379">
        <v>4373599</v>
      </c>
    </row>
    <row r="3380" spans="1:11" x14ac:dyDescent="0.2">
      <c r="A3380" t="s">
        <v>1939</v>
      </c>
      <c r="B3380">
        <v>4582848</v>
      </c>
      <c r="C3380">
        <v>4582848</v>
      </c>
      <c r="D3380">
        <v>4348678</v>
      </c>
      <c r="E3380">
        <v>3782275</v>
      </c>
      <c r="F3380">
        <v>3806021</v>
      </c>
      <c r="G3380">
        <v>4374826</v>
      </c>
      <c r="H3380">
        <v>4810922</v>
      </c>
      <c r="I3380">
        <v>5077013</v>
      </c>
      <c r="J3380">
        <v>5077013</v>
      </c>
      <c r="K3380">
        <v>5079481</v>
      </c>
    </row>
    <row r="3381" spans="1:11" x14ac:dyDescent="0.2">
      <c r="A3381" t="s">
        <v>1940</v>
      </c>
      <c r="B3381">
        <v>4582848</v>
      </c>
      <c r="C3381">
        <v>4582848</v>
      </c>
      <c r="D3381">
        <v>4348678</v>
      </c>
      <c r="E3381">
        <v>3782275</v>
      </c>
      <c r="F3381">
        <v>3806021</v>
      </c>
      <c r="G3381">
        <v>4374826</v>
      </c>
      <c r="H3381">
        <v>4810922</v>
      </c>
      <c r="I3381">
        <v>5077013</v>
      </c>
      <c r="J3381">
        <v>5077013</v>
      </c>
      <c r="K3381">
        <v>5079481</v>
      </c>
    </row>
    <row r="3382" spans="1:11" x14ac:dyDescent="0.2">
      <c r="A3382" t="s">
        <v>1941</v>
      </c>
      <c r="B3382">
        <v>4582848</v>
      </c>
      <c r="C3382">
        <v>4582848</v>
      </c>
      <c r="D3382">
        <v>4348678</v>
      </c>
      <c r="E3382">
        <v>3782275</v>
      </c>
      <c r="F3382">
        <v>3806021</v>
      </c>
      <c r="G3382">
        <v>4374826</v>
      </c>
      <c r="H3382">
        <v>4810922</v>
      </c>
      <c r="I3382">
        <v>5077013</v>
      </c>
      <c r="J3382">
        <v>5077013</v>
      </c>
      <c r="K3382">
        <v>5079481</v>
      </c>
    </row>
    <row r="3383" spans="1:11" x14ac:dyDescent="0.2">
      <c r="A3383" t="s">
        <v>1942</v>
      </c>
      <c r="B3383">
        <v>4582848</v>
      </c>
      <c r="C3383">
        <v>4582848</v>
      </c>
      <c r="D3383">
        <v>4348678</v>
      </c>
      <c r="E3383">
        <v>3782275</v>
      </c>
      <c r="F3383">
        <v>3806021</v>
      </c>
      <c r="G3383">
        <v>4374826</v>
      </c>
      <c r="H3383">
        <v>4810922</v>
      </c>
      <c r="I3383">
        <v>5077013</v>
      </c>
      <c r="J3383">
        <v>5077013</v>
      </c>
      <c r="K3383">
        <v>5079481</v>
      </c>
    </row>
    <row r="3384" spans="1:11" x14ac:dyDescent="0.2">
      <c r="A3384" t="s">
        <v>1943</v>
      </c>
      <c r="B3384">
        <v>4582848</v>
      </c>
      <c r="C3384">
        <v>4582848</v>
      </c>
      <c r="D3384">
        <v>4348678</v>
      </c>
      <c r="E3384">
        <v>3782275</v>
      </c>
      <c r="F3384">
        <v>3806021</v>
      </c>
      <c r="G3384">
        <v>4374826</v>
      </c>
      <c r="H3384">
        <v>4810922</v>
      </c>
      <c r="I3384">
        <v>5077013</v>
      </c>
      <c r="J3384">
        <v>5077013</v>
      </c>
      <c r="K3384">
        <v>5079481</v>
      </c>
    </row>
    <row r="3385" spans="1:11" x14ac:dyDescent="0.2">
      <c r="A3385" t="s">
        <v>1944</v>
      </c>
      <c r="B3385">
        <v>4582848</v>
      </c>
      <c r="C3385">
        <v>4582848</v>
      </c>
      <c r="D3385">
        <v>4348678</v>
      </c>
      <c r="E3385">
        <v>3782275</v>
      </c>
      <c r="F3385">
        <v>3806021</v>
      </c>
      <c r="G3385">
        <v>4374826</v>
      </c>
      <c r="H3385">
        <v>4810922</v>
      </c>
      <c r="I3385">
        <v>5077013</v>
      </c>
      <c r="J3385">
        <v>5077013</v>
      </c>
      <c r="K3385">
        <v>5079481</v>
      </c>
    </row>
    <row r="3386" spans="1:11" x14ac:dyDescent="0.2">
      <c r="A3386" t="s">
        <v>1945</v>
      </c>
      <c r="B3386">
        <v>4670461</v>
      </c>
      <c r="C3386">
        <v>4399635</v>
      </c>
      <c r="D3386">
        <v>3885039</v>
      </c>
      <c r="E3386">
        <v>3966953</v>
      </c>
      <c r="F3386">
        <v>4007419</v>
      </c>
      <c r="G3386">
        <v>4726525</v>
      </c>
      <c r="H3386">
        <v>12093659</v>
      </c>
      <c r="I3386">
        <v>8945923</v>
      </c>
      <c r="J3386">
        <v>4763638</v>
      </c>
      <c r="K3386">
        <v>6011392</v>
      </c>
    </row>
    <row r="3387" spans="1:11" x14ac:dyDescent="0.2">
      <c r="A3387" t="s">
        <v>1946</v>
      </c>
      <c r="B3387">
        <v>4670461</v>
      </c>
      <c r="C3387">
        <v>4399635</v>
      </c>
      <c r="D3387">
        <v>3885039</v>
      </c>
      <c r="E3387">
        <v>3966953</v>
      </c>
      <c r="F3387">
        <v>4007419</v>
      </c>
      <c r="G3387">
        <v>4726525</v>
      </c>
      <c r="H3387">
        <v>12093659</v>
      </c>
      <c r="I3387">
        <v>8945923</v>
      </c>
      <c r="J3387">
        <v>4763638</v>
      </c>
      <c r="K3387">
        <v>6011392</v>
      </c>
    </row>
    <row r="3388" spans="1:11" x14ac:dyDescent="0.2">
      <c r="A3388" t="s">
        <v>1947</v>
      </c>
      <c r="B3388">
        <v>4670461</v>
      </c>
      <c r="C3388">
        <v>4399635</v>
      </c>
      <c r="D3388">
        <v>3885039</v>
      </c>
      <c r="E3388">
        <v>3966953</v>
      </c>
      <c r="F3388">
        <v>4007419</v>
      </c>
      <c r="G3388">
        <v>4726525</v>
      </c>
      <c r="H3388">
        <v>12093659</v>
      </c>
      <c r="I3388">
        <v>8945923</v>
      </c>
      <c r="J3388">
        <v>4763638</v>
      </c>
      <c r="K3388">
        <v>6011392</v>
      </c>
    </row>
    <row r="3389" spans="1:11" x14ac:dyDescent="0.2">
      <c r="A3389" t="s">
        <v>1948</v>
      </c>
      <c r="B3389">
        <v>4670461</v>
      </c>
      <c r="C3389">
        <v>4399635</v>
      </c>
      <c r="D3389">
        <v>3885039</v>
      </c>
      <c r="E3389">
        <v>3966953</v>
      </c>
      <c r="F3389">
        <v>4007419</v>
      </c>
      <c r="G3389">
        <v>4726525</v>
      </c>
      <c r="H3389">
        <v>12093659</v>
      </c>
      <c r="I3389">
        <v>8945923</v>
      </c>
      <c r="J3389">
        <v>4763638</v>
      </c>
      <c r="K3389">
        <v>6011392</v>
      </c>
    </row>
    <row r="3390" spans="1:11" x14ac:dyDescent="0.2">
      <c r="A3390" t="s">
        <v>1949</v>
      </c>
      <c r="B3390">
        <v>6274688</v>
      </c>
      <c r="C3390">
        <v>6003862</v>
      </c>
      <c r="D3390">
        <v>5489266</v>
      </c>
      <c r="E3390">
        <v>5552365</v>
      </c>
      <c r="F3390">
        <v>5592831</v>
      </c>
      <c r="G3390">
        <v>6311937</v>
      </c>
      <c r="H3390">
        <v>13679071</v>
      </c>
      <c r="I3390">
        <v>10531335</v>
      </c>
      <c r="J3390">
        <v>4773133</v>
      </c>
      <c r="K3390">
        <v>6011392</v>
      </c>
    </row>
    <row r="3391" spans="1:11" x14ac:dyDescent="0.2">
      <c r="A3391" t="s">
        <v>1950</v>
      </c>
      <c r="B3391">
        <v>4670461</v>
      </c>
      <c r="C3391">
        <v>4399635</v>
      </c>
      <c r="D3391">
        <v>3885039</v>
      </c>
      <c r="E3391">
        <v>3966953</v>
      </c>
      <c r="F3391">
        <v>4007419</v>
      </c>
      <c r="G3391">
        <v>4726525</v>
      </c>
      <c r="H3391">
        <v>12093659</v>
      </c>
      <c r="I3391">
        <v>8945923</v>
      </c>
      <c r="J3391">
        <v>4763638</v>
      </c>
      <c r="K3391">
        <v>6011392</v>
      </c>
    </row>
    <row r="3392" spans="1:11" x14ac:dyDescent="0.2">
      <c r="A3392" t="s">
        <v>1951</v>
      </c>
      <c r="B3392">
        <v>5444353</v>
      </c>
      <c r="C3392">
        <v>4876320</v>
      </c>
      <c r="D3392">
        <v>4209269</v>
      </c>
      <c r="E3392">
        <v>4291183</v>
      </c>
      <c r="F3392">
        <v>4291183</v>
      </c>
      <c r="G3392">
        <v>5010289</v>
      </c>
      <c r="H3392">
        <v>12183312</v>
      </c>
      <c r="I3392">
        <v>9035576</v>
      </c>
      <c r="J3392">
        <v>4853291</v>
      </c>
      <c r="K3392">
        <v>6101045</v>
      </c>
    </row>
    <row r="3393" spans="1:11" x14ac:dyDescent="0.2">
      <c r="A3393" t="s">
        <v>1952</v>
      </c>
      <c r="B3393">
        <v>4688043</v>
      </c>
      <c r="C3393">
        <v>4876320</v>
      </c>
      <c r="D3393">
        <v>4209269</v>
      </c>
      <c r="E3393">
        <v>4291183</v>
      </c>
      <c r="F3393">
        <v>4291183</v>
      </c>
      <c r="G3393">
        <v>5010289</v>
      </c>
      <c r="H3393">
        <v>12183312</v>
      </c>
      <c r="I3393">
        <v>9035576</v>
      </c>
      <c r="J3393">
        <v>5580263</v>
      </c>
      <c r="K3393">
        <v>6336493</v>
      </c>
    </row>
    <row r="3394" spans="1:11" x14ac:dyDescent="0.2">
      <c r="A3394" t="s">
        <v>1953</v>
      </c>
      <c r="B3394">
        <v>7341046</v>
      </c>
      <c r="C3394">
        <v>6729633</v>
      </c>
      <c r="D3394">
        <v>6658123</v>
      </c>
      <c r="E3394">
        <v>6742853</v>
      </c>
      <c r="F3394">
        <v>6747769</v>
      </c>
      <c r="G3394">
        <v>7445343</v>
      </c>
      <c r="H3394">
        <v>14858301</v>
      </c>
      <c r="I3394">
        <v>11608835</v>
      </c>
      <c r="J3394">
        <v>8258036</v>
      </c>
      <c r="K3394">
        <v>9028098</v>
      </c>
    </row>
    <row r="3395" spans="1:11" x14ac:dyDescent="0.2">
      <c r="A3395" t="s">
        <v>1954</v>
      </c>
      <c r="B3395">
        <v>4511260</v>
      </c>
      <c r="C3395">
        <v>4511260</v>
      </c>
      <c r="D3395">
        <v>3936340</v>
      </c>
      <c r="E3395">
        <v>3087976</v>
      </c>
      <c r="F3395">
        <v>3281909</v>
      </c>
      <c r="G3395">
        <v>4182560</v>
      </c>
      <c r="H3395">
        <v>4663175</v>
      </c>
      <c r="I3395">
        <v>4723111</v>
      </c>
      <c r="J3395">
        <v>4722351</v>
      </c>
      <c r="K3395">
        <v>4733893</v>
      </c>
    </row>
    <row r="3396" spans="1:11" x14ac:dyDescent="0.2">
      <c r="A3396" t="s">
        <v>1955</v>
      </c>
      <c r="B3396">
        <v>4529573</v>
      </c>
      <c r="C3396">
        <v>4529573</v>
      </c>
      <c r="D3396">
        <v>3954653</v>
      </c>
      <c r="E3396">
        <v>3044261</v>
      </c>
      <c r="F3396">
        <v>3238194</v>
      </c>
      <c r="G3396">
        <v>4243452</v>
      </c>
      <c r="H3396">
        <v>4724067</v>
      </c>
      <c r="I3396">
        <v>4784003</v>
      </c>
      <c r="J3396">
        <v>4783243</v>
      </c>
      <c r="K3396">
        <v>4794785</v>
      </c>
    </row>
    <row r="3397" spans="1:11" x14ac:dyDescent="0.2">
      <c r="A3397" t="s">
        <v>1956</v>
      </c>
      <c r="B3397">
        <v>4529573</v>
      </c>
      <c r="C3397">
        <v>4529573</v>
      </c>
      <c r="D3397">
        <v>3954653</v>
      </c>
      <c r="E3397">
        <v>3036615</v>
      </c>
      <c r="F3397">
        <v>3238194</v>
      </c>
      <c r="G3397">
        <v>4243452</v>
      </c>
      <c r="H3397">
        <v>4724067</v>
      </c>
      <c r="I3397">
        <v>4784003</v>
      </c>
      <c r="J3397">
        <v>4783243</v>
      </c>
      <c r="K3397">
        <v>4794785</v>
      </c>
    </row>
    <row r="3398" spans="1:11" x14ac:dyDescent="0.2">
      <c r="A3398" t="s">
        <v>1957</v>
      </c>
      <c r="B3398">
        <v>4904107</v>
      </c>
      <c r="C3398">
        <v>4902990</v>
      </c>
      <c r="D3398">
        <v>4297323</v>
      </c>
      <c r="E3398">
        <v>3438518</v>
      </c>
      <c r="F3398">
        <v>3624977</v>
      </c>
      <c r="G3398">
        <v>4635025</v>
      </c>
      <c r="H3398">
        <v>5296778</v>
      </c>
      <c r="I3398">
        <v>5296778</v>
      </c>
      <c r="J3398">
        <v>5273346</v>
      </c>
      <c r="K3398">
        <v>5302574</v>
      </c>
    </row>
    <row r="3399" spans="1:11" x14ac:dyDescent="0.2">
      <c r="A3399" t="s">
        <v>1958</v>
      </c>
      <c r="B3399">
        <v>4455664</v>
      </c>
      <c r="C3399">
        <v>4455664</v>
      </c>
      <c r="D3399">
        <v>3611050</v>
      </c>
      <c r="E3399">
        <v>1780952</v>
      </c>
      <c r="F3399">
        <v>1974722</v>
      </c>
      <c r="G3399">
        <v>3202857</v>
      </c>
      <c r="H3399">
        <v>4104767</v>
      </c>
      <c r="I3399">
        <v>4378614</v>
      </c>
      <c r="J3399">
        <v>4378614</v>
      </c>
      <c r="K3399">
        <v>4293749</v>
      </c>
    </row>
    <row r="3400" spans="1:11" x14ac:dyDescent="0.2">
      <c r="A3400" t="s">
        <v>1959</v>
      </c>
      <c r="B3400">
        <v>4314576</v>
      </c>
      <c r="C3400">
        <v>4314576</v>
      </c>
      <c r="D3400">
        <v>3469962</v>
      </c>
      <c r="E3400">
        <v>1634054</v>
      </c>
      <c r="F3400">
        <v>1827824</v>
      </c>
      <c r="G3400">
        <v>3061769</v>
      </c>
      <c r="H3400">
        <v>3889771</v>
      </c>
      <c r="I3400">
        <v>4070146</v>
      </c>
      <c r="J3400">
        <v>4070146</v>
      </c>
      <c r="K3400">
        <v>3960430</v>
      </c>
    </row>
    <row r="3401" spans="1:11" x14ac:dyDescent="0.2">
      <c r="A3401" t="s">
        <v>1960</v>
      </c>
      <c r="B3401">
        <v>4314576</v>
      </c>
      <c r="C3401">
        <v>4314576</v>
      </c>
      <c r="D3401">
        <v>3469962</v>
      </c>
      <c r="E3401">
        <v>1634054</v>
      </c>
      <c r="F3401">
        <v>1827824</v>
      </c>
      <c r="G3401">
        <v>3061769</v>
      </c>
      <c r="H3401">
        <v>3889771</v>
      </c>
      <c r="I3401">
        <v>4070146</v>
      </c>
      <c r="J3401">
        <v>4070146</v>
      </c>
      <c r="K3401">
        <v>3939447</v>
      </c>
    </row>
    <row r="3402" spans="1:11" x14ac:dyDescent="0.2">
      <c r="A3402" t="s">
        <v>1961</v>
      </c>
      <c r="B3402">
        <v>4311916</v>
      </c>
      <c r="C3402">
        <v>4311916</v>
      </c>
      <c r="D3402">
        <v>3479276</v>
      </c>
      <c r="E3402">
        <v>1634054</v>
      </c>
      <c r="F3402">
        <v>1864440</v>
      </c>
      <c r="G3402">
        <v>3061769</v>
      </c>
      <c r="H3402">
        <v>3889771</v>
      </c>
      <c r="I3402">
        <v>4070146</v>
      </c>
      <c r="J3402">
        <v>4070146</v>
      </c>
      <c r="K3402">
        <v>3939447</v>
      </c>
    </row>
    <row r="3403" spans="1:11" x14ac:dyDescent="0.2">
      <c r="A3403" t="s">
        <v>1962</v>
      </c>
      <c r="B3403">
        <v>4270009</v>
      </c>
      <c r="C3403">
        <v>4270009</v>
      </c>
      <c r="D3403">
        <v>3401482</v>
      </c>
      <c r="E3403">
        <v>1824919</v>
      </c>
      <c r="F3403">
        <v>2015245</v>
      </c>
      <c r="G3403">
        <v>3165120</v>
      </c>
      <c r="H3403">
        <v>4238356</v>
      </c>
      <c r="I3403">
        <v>4490074</v>
      </c>
      <c r="J3403">
        <v>4490074</v>
      </c>
      <c r="K3403">
        <v>4373599</v>
      </c>
    </row>
    <row r="3404" spans="1:11" x14ac:dyDescent="0.2">
      <c r="A3404" t="s">
        <v>1963</v>
      </c>
      <c r="B3404">
        <v>4582848</v>
      </c>
      <c r="C3404">
        <v>4582848</v>
      </c>
      <c r="D3404">
        <v>4348678</v>
      </c>
      <c r="E3404">
        <v>3782275</v>
      </c>
      <c r="F3404">
        <v>3806021</v>
      </c>
      <c r="G3404">
        <v>4374826</v>
      </c>
      <c r="H3404">
        <v>4810922</v>
      </c>
      <c r="I3404">
        <v>5077013</v>
      </c>
      <c r="J3404">
        <v>5077013</v>
      </c>
      <c r="K3404">
        <v>5079481</v>
      </c>
    </row>
    <row r="3405" spans="1:11" x14ac:dyDescent="0.2">
      <c r="A3405" t="s">
        <v>1964</v>
      </c>
      <c r="B3405">
        <v>4582848</v>
      </c>
      <c r="C3405">
        <v>4582848</v>
      </c>
      <c r="D3405">
        <v>4348678</v>
      </c>
      <c r="E3405">
        <v>3782275</v>
      </c>
      <c r="F3405">
        <v>3806021</v>
      </c>
      <c r="G3405">
        <v>4374826</v>
      </c>
      <c r="H3405">
        <v>4810922</v>
      </c>
      <c r="I3405">
        <v>5077013</v>
      </c>
      <c r="J3405">
        <v>5077013</v>
      </c>
      <c r="K3405">
        <v>5079481</v>
      </c>
    </row>
    <row r="3406" spans="1:11" x14ac:dyDescent="0.2">
      <c r="A3406" t="s">
        <v>1965</v>
      </c>
      <c r="B3406">
        <v>4582848</v>
      </c>
      <c r="C3406">
        <v>4582848</v>
      </c>
      <c r="D3406">
        <v>4348678</v>
      </c>
      <c r="E3406">
        <v>3782275</v>
      </c>
      <c r="F3406">
        <v>3806021</v>
      </c>
      <c r="G3406">
        <v>4374826</v>
      </c>
      <c r="H3406">
        <v>4810922</v>
      </c>
      <c r="I3406">
        <v>5077013</v>
      </c>
      <c r="J3406">
        <v>5077013</v>
      </c>
      <c r="K3406">
        <v>5079481</v>
      </c>
    </row>
    <row r="3407" spans="1:11" x14ac:dyDescent="0.2">
      <c r="A3407" t="s">
        <v>1966</v>
      </c>
      <c r="B3407">
        <v>4582848</v>
      </c>
      <c r="C3407">
        <v>4582848</v>
      </c>
      <c r="D3407">
        <v>4348678</v>
      </c>
      <c r="E3407">
        <v>3782275</v>
      </c>
      <c r="F3407">
        <v>3806021</v>
      </c>
      <c r="G3407">
        <v>4374826</v>
      </c>
      <c r="H3407">
        <v>4810922</v>
      </c>
      <c r="I3407">
        <v>5077013</v>
      </c>
      <c r="J3407">
        <v>5077013</v>
      </c>
      <c r="K3407">
        <v>5079481</v>
      </c>
    </row>
    <row r="3408" spans="1:11" x14ac:dyDescent="0.2">
      <c r="A3408" t="s">
        <v>1967</v>
      </c>
      <c r="B3408">
        <v>4582848</v>
      </c>
      <c r="C3408">
        <v>4582848</v>
      </c>
      <c r="D3408">
        <v>4348678</v>
      </c>
      <c r="E3408">
        <v>3782275</v>
      </c>
      <c r="F3408">
        <v>3806021</v>
      </c>
      <c r="G3408">
        <v>4374826</v>
      </c>
      <c r="H3408">
        <v>4810922</v>
      </c>
      <c r="I3408">
        <v>5077013</v>
      </c>
      <c r="J3408">
        <v>5077013</v>
      </c>
      <c r="K3408">
        <v>5079481</v>
      </c>
    </row>
    <row r="3409" spans="1:11" x14ac:dyDescent="0.2">
      <c r="A3409" t="s">
        <v>1968</v>
      </c>
      <c r="B3409">
        <v>4582848</v>
      </c>
      <c r="C3409">
        <v>4582848</v>
      </c>
      <c r="D3409">
        <v>4348678</v>
      </c>
      <c r="E3409">
        <v>3782275</v>
      </c>
      <c r="F3409">
        <v>3806021</v>
      </c>
      <c r="G3409">
        <v>4374826</v>
      </c>
      <c r="H3409">
        <v>4810922</v>
      </c>
      <c r="I3409">
        <v>5077013</v>
      </c>
      <c r="J3409">
        <v>5077013</v>
      </c>
      <c r="K3409">
        <v>5079481</v>
      </c>
    </row>
    <row r="3410" spans="1:11" x14ac:dyDescent="0.2">
      <c r="A3410" t="s">
        <v>1969</v>
      </c>
      <c r="B3410">
        <v>6274688</v>
      </c>
      <c r="C3410">
        <v>6003862</v>
      </c>
      <c r="D3410">
        <v>5489266</v>
      </c>
      <c r="E3410">
        <v>5552365</v>
      </c>
      <c r="F3410">
        <v>5592831</v>
      </c>
      <c r="G3410">
        <v>6311937</v>
      </c>
      <c r="H3410">
        <v>13679071</v>
      </c>
      <c r="I3410">
        <v>10531335</v>
      </c>
      <c r="J3410">
        <v>4773133</v>
      </c>
      <c r="K3410">
        <v>6011392</v>
      </c>
    </row>
    <row r="3411" spans="1:11" x14ac:dyDescent="0.2">
      <c r="A3411" t="s">
        <v>1970</v>
      </c>
      <c r="B3411">
        <v>7207731</v>
      </c>
      <c r="C3411">
        <v>6957999</v>
      </c>
      <c r="D3411">
        <v>6538193</v>
      </c>
      <c r="E3411">
        <v>6601292</v>
      </c>
      <c r="F3411">
        <v>6641758</v>
      </c>
      <c r="G3411">
        <v>7262526</v>
      </c>
      <c r="H3411">
        <v>13621173</v>
      </c>
      <c r="I3411">
        <v>10781067</v>
      </c>
      <c r="J3411">
        <v>5022865</v>
      </c>
      <c r="K3411">
        <v>6261124</v>
      </c>
    </row>
    <row r="3412" spans="1:11" x14ac:dyDescent="0.2">
      <c r="A3412" t="s">
        <v>1971</v>
      </c>
      <c r="B3412">
        <v>7207731</v>
      </c>
      <c r="C3412">
        <v>6957999</v>
      </c>
      <c r="D3412">
        <v>6538193</v>
      </c>
      <c r="E3412">
        <v>6601292</v>
      </c>
      <c r="F3412">
        <v>6641758</v>
      </c>
      <c r="G3412">
        <v>7262526</v>
      </c>
      <c r="H3412">
        <v>13621173</v>
      </c>
      <c r="I3412">
        <v>10781067</v>
      </c>
      <c r="J3412">
        <v>5022865</v>
      </c>
      <c r="K3412">
        <v>6261124</v>
      </c>
    </row>
    <row r="3413" spans="1:11" x14ac:dyDescent="0.2">
      <c r="A3413" t="s">
        <v>1972</v>
      </c>
      <c r="B3413">
        <v>7468343</v>
      </c>
      <c r="C3413">
        <v>7163641</v>
      </c>
      <c r="D3413">
        <v>6743835</v>
      </c>
      <c r="E3413">
        <v>6806934</v>
      </c>
      <c r="F3413">
        <v>6856369</v>
      </c>
      <c r="G3413">
        <v>7477137</v>
      </c>
      <c r="H3413">
        <v>13835784</v>
      </c>
      <c r="I3413">
        <v>10994378</v>
      </c>
      <c r="J3413">
        <v>5292330</v>
      </c>
      <c r="K3413">
        <v>6468922</v>
      </c>
    </row>
    <row r="3414" spans="1:11" x14ac:dyDescent="0.2">
      <c r="A3414" t="s">
        <v>1973</v>
      </c>
      <c r="B3414">
        <v>7468343</v>
      </c>
      <c r="C3414">
        <v>7163641</v>
      </c>
      <c r="D3414">
        <v>6743835</v>
      </c>
      <c r="E3414">
        <v>6806934</v>
      </c>
      <c r="F3414">
        <v>6856369</v>
      </c>
      <c r="G3414">
        <v>7477137</v>
      </c>
      <c r="H3414">
        <v>13835784</v>
      </c>
      <c r="I3414">
        <v>10994378</v>
      </c>
      <c r="J3414">
        <v>5292330</v>
      </c>
      <c r="K3414">
        <v>6468922</v>
      </c>
    </row>
    <row r="3415" spans="1:11" x14ac:dyDescent="0.2">
      <c r="A3415" t="s">
        <v>1974</v>
      </c>
      <c r="B3415">
        <v>6274688</v>
      </c>
      <c r="C3415">
        <v>6003862</v>
      </c>
      <c r="D3415">
        <v>5489266</v>
      </c>
      <c r="E3415">
        <v>5552365</v>
      </c>
      <c r="F3415">
        <v>5592831</v>
      </c>
      <c r="G3415">
        <v>6311937</v>
      </c>
      <c r="H3415">
        <v>13679071</v>
      </c>
      <c r="I3415">
        <v>10531335</v>
      </c>
      <c r="J3415">
        <v>4773133</v>
      </c>
      <c r="K3415">
        <v>6011392</v>
      </c>
    </row>
    <row r="3416" spans="1:11" x14ac:dyDescent="0.2">
      <c r="A3416" t="s">
        <v>1975</v>
      </c>
      <c r="B3416">
        <v>5354700</v>
      </c>
      <c r="C3416">
        <v>4786667</v>
      </c>
      <c r="D3416">
        <v>4119616</v>
      </c>
      <c r="E3416">
        <v>4201530</v>
      </c>
      <c r="F3416">
        <v>4201530</v>
      </c>
      <c r="G3416">
        <v>4920636</v>
      </c>
      <c r="H3416">
        <v>12093659</v>
      </c>
      <c r="I3416">
        <v>8945923</v>
      </c>
      <c r="J3416">
        <v>4763638</v>
      </c>
      <c r="K3416">
        <v>6011392</v>
      </c>
    </row>
    <row r="3417" spans="1:11" x14ac:dyDescent="0.2">
      <c r="A3417" t="s">
        <v>1976</v>
      </c>
      <c r="B3417">
        <v>4598390</v>
      </c>
      <c r="C3417">
        <v>4786667</v>
      </c>
      <c r="D3417">
        <v>4119616</v>
      </c>
      <c r="E3417">
        <v>4201530</v>
      </c>
      <c r="F3417">
        <v>4201530</v>
      </c>
      <c r="G3417">
        <v>4920636</v>
      </c>
      <c r="H3417">
        <v>12093659</v>
      </c>
      <c r="I3417">
        <v>8945923</v>
      </c>
      <c r="J3417">
        <v>5490610</v>
      </c>
      <c r="K3417">
        <v>6246840</v>
      </c>
    </row>
    <row r="3418" spans="1:11" x14ac:dyDescent="0.2">
      <c r="A3418" t="s">
        <v>1977</v>
      </c>
      <c r="B3418">
        <v>7341046</v>
      </c>
      <c r="C3418">
        <v>6729633</v>
      </c>
      <c r="D3418">
        <v>6658123</v>
      </c>
      <c r="E3418">
        <v>6742853</v>
      </c>
      <c r="F3418">
        <v>6747769</v>
      </c>
      <c r="G3418">
        <v>7445343</v>
      </c>
      <c r="H3418">
        <v>14858301</v>
      </c>
      <c r="I3418">
        <v>11608835</v>
      </c>
      <c r="J3418">
        <v>8258036</v>
      </c>
      <c r="K3418">
        <v>9028098</v>
      </c>
    </row>
    <row r="3419" spans="1:11" x14ac:dyDescent="0.2">
      <c r="A3419" t="s">
        <v>1978</v>
      </c>
      <c r="B3419">
        <v>4511260</v>
      </c>
      <c r="C3419">
        <v>4511260</v>
      </c>
      <c r="D3419">
        <v>3936340</v>
      </c>
      <c r="E3419">
        <v>3087976</v>
      </c>
      <c r="F3419">
        <v>3281909</v>
      </c>
      <c r="G3419">
        <v>4182560</v>
      </c>
      <c r="H3419">
        <v>4663175</v>
      </c>
      <c r="I3419">
        <v>4723111</v>
      </c>
      <c r="J3419">
        <v>4722351</v>
      </c>
      <c r="K3419">
        <v>4733893</v>
      </c>
    </row>
    <row r="3420" spans="1:11" x14ac:dyDescent="0.2">
      <c r="A3420" t="s">
        <v>1979</v>
      </c>
      <c r="B3420">
        <v>4529573</v>
      </c>
      <c r="C3420">
        <v>4529573</v>
      </c>
      <c r="D3420">
        <v>3954653</v>
      </c>
      <c r="E3420">
        <v>3044261</v>
      </c>
      <c r="F3420">
        <v>3238194</v>
      </c>
      <c r="G3420">
        <v>4243452</v>
      </c>
      <c r="H3420">
        <v>4724067</v>
      </c>
      <c r="I3420">
        <v>4784003</v>
      </c>
      <c r="J3420">
        <v>4783243</v>
      </c>
      <c r="K3420">
        <v>4794785</v>
      </c>
    </row>
    <row r="3421" spans="1:11" x14ac:dyDescent="0.2">
      <c r="A3421" t="s">
        <v>1980</v>
      </c>
      <c r="B3421">
        <v>4529573</v>
      </c>
      <c r="C3421">
        <v>4529573</v>
      </c>
      <c r="D3421">
        <v>3954653</v>
      </c>
      <c r="E3421">
        <v>3036615</v>
      </c>
      <c r="F3421">
        <v>3238194</v>
      </c>
      <c r="G3421">
        <v>4243452</v>
      </c>
      <c r="H3421">
        <v>4724067</v>
      </c>
      <c r="I3421">
        <v>4784003</v>
      </c>
      <c r="J3421">
        <v>4783243</v>
      </c>
      <c r="K3421">
        <v>4794785</v>
      </c>
    </row>
    <row r="3422" spans="1:11" x14ac:dyDescent="0.2">
      <c r="A3422" t="s">
        <v>1981</v>
      </c>
      <c r="B3422">
        <v>4904107</v>
      </c>
      <c r="C3422">
        <v>4902990</v>
      </c>
      <c r="D3422">
        <v>4297323</v>
      </c>
      <c r="E3422">
        <v>3438518</v>
      </c>
      <c r="F3422">
        <v>3624977</v>
      </c>
      <c r="G3422">
        <v>4635025</v>
      </c>
      <c r="H3422">
        <v>5296778</v>
      </c>
      <c r="I3422">
        <v>5296778</v>
      </c>
      <c r="J3422">
        <v>5273346</v>
      </c>
      <c r="K3422">
        <v>5302574</v>
      </c>
    </row>
    <row r="3423" spans="1:11" x14ac:dyDescent="0.2">
      <c r="A3423" t="s">
        <v>1982</v>
      </c>
      <c r="B3423">
        <v>4455664</v>
      </c>
      <c r="C3423">
        <v>4455664</v>
      </c>
      <c r="D3423">
        <v>3611050</v>
      </c>
      <c r="E3423">
        <v>1780952</v>
      </c>
      <c r="F3423">
        <v>1974722</v>
      </c>
      <c r="G3423">
        <v>3202857</v>
      </c>
      <c r="H3423">
        <v>4104767</v>
      </c>
      <c r="I3423">
        <v>4378614</v>
      </c>
      <c r="J3423">
        <v>4378614</v>
      </c>
      <c r="K3423">
        <v>4293749</v>
      </c>
    </row>
    <row r="3424" spans="1:11" x14ac:dyDescent="0.2">
      <c r="A3424" t="s">
        <v>1983</v>
      </c>
      <c r="B3424">
        <v>4314576</v>
      </c>
      <c r="C3424">
        <v>4314576</v>
      </c>
      <c r="D3424">
        <v>3469962</v>
      </c>
      <c r="E3424">
        <v>1634054</v>
      </c>
      <c r="F3424">
        <v>1827824</v>
      </c>
      <c r="G3424">
        <v>3061769</v>
      </c>
      <c r="H3424">
        <v>3889771</v>
      </c>
      <c r="I3424">
        <v>4070146</v>
      </c>
      <c r="J3424">
        <v>4070146</v>
      </c>
      <c r="K3424">
        <v>3960430</v>
      </c>
    </row>
    <row r="3425" spans="1:11" x14ac:dyDescent="0.2">
      <c r="A3425" t="s">
        <v>1984</v>
      </c>
      <c r="B3425">
        <v>4314576</v>
      </c>
      <c r="C3425">
        <v>4314576</v>
      </c>
      <c r="D3425">
        <v>3469962</v>
      </c>
      <c r="E3425">
        <v>1634054</v>
      </c>
      <c r="F3425">
        <v>1827824</v>
      </c>
      <c r="G3425">
        <v>3061769</v>
      </c>
      <c r="H3425">
        <v>3889771</v>
      </c>
      <c r="I3425">
        <v>4070146</v>
      </c>
      <c r="J3425">
        <v>4070146</v>
      </c>
      <c r="K3425">
        <v>3939447</v>
      </c>
    </row>
    <row r="3426" spans="1:11" x14ac:dyDescent="0.2">
      <c r="A3426" t="s">
        <v>1985</v>
      </c>
      <c r="B3426">
        <v>4311916</v>
      </c>
      <c r="C3426">
        <v>4311916</v>
      </c>
      <c r="D3426">
        <v>3479276</v>
      </c>
      <c r="E3426">
        <v>1634054</v>
      </c>
      <c r="F3426">
        <v>1864440</v>
      </c>
      <c r="G3426">
        <v>3061769</v>
      </c>
      <c r="H3426">
        <v>3889771</v>
      </c>
      <c r="I3426">
        <v>4070146</v>
      </c>
      <c r="J3426">
        <v>4070146</v>
      </c>
      <c r="K3426">
        <v>3939447</v>
      </c>
    </row>
    <row r="3427" spans="1:11" x14ac:dyDescent="0.2">
      <c r="A3427" t="s">
        <v>1986</v>
      </c>
      <c r="B3427">
        <v>4172959</v>
      </c>
      <c r="C3427">
        <v>4172959</v>
      </c>
      <c r="D3427">
        <v>3824441</v>
      </c>
      <c r="E3427">
        <v>2063924</v>
      </c>
      <c r="F3427">
        <v>2265030</v>
      </c>
      <c r="G3427">
        <v>3179902</v>
      </c>
      <c r="H3427">
        <v>4176129</v>
      </c>
      <c r="I3427">
        <v>4498036</v>
      </c>
      <c r="J3427">
        <v>4498036</v>
      </c>
      <c r="K3427">
        <v>4393335</v>
      </c>
    </row>
    <row r="3428" spans="1:11" x14ac:dyDescent="0.2">
      <c r="A3428" t="s">
        <v>1987</v>
      </c>
      <c r="B3428">
        <v>3511980</v>
      </c>
      <c r="C3428">
        <v>3511980</v>
      </c>
      <c r="D3428">
        <v>3511980</v>
      </c>
      <c r="E3428">
        <v>3474475</v>
      </c>
      <c r="F3428">
        <v>3483328</v>
      </c>
      <c r="G3428">
        <v>4388332</v>
      </c>
      <c r="H3428">
        <v>4488658</v>
      </c>
      <c r="I3428">
        <v>4495316</v>
      </c>
      <c r="J3428">
        <v>4495316</v>
      </c>
      <c r="K3428">
        <v>4495316</v>
      </c>
    </row>
    <row r="3429" spans="1:11" x14ac:dyDescent="0.2">
      <c r="A3429" t="s">
        <v>1988</v>
      </c>
      <c r="B3429">
        <v>3511980</v>
      </c>
      <c r="C3429">
        <v>3511980</v>
      </c>
      <c r="D3429">
        <v>3511980</v>
      </c>
      <c r="E3429">
        <v>3474475</v>
      </c>
      <c r="F3429">
        <v>3483328</v>
      </c>
      <c r="G3429">
        <v>4388332</v>
      </c>
      <c r="H3429">
        <v>4488658</v>
      </c>
      <c r="I3429">
        <v>4495316</v>
      </c>
      <c r="J3429">
        <v>4495316</v>
      </c>
      <c r="K3429">
        <v>4495316</v>
      </c>
    </row>
    <row r="3430" spans="1:11" x14ac:dyDescent="0.2">
      <c r="A3430" t="s">
        <v>1989</v>
      </c>
      <c r="B3430">
        <v>3511980</v>
      </c>
      <c r="C3430">
        <v>3511980</v>
      </c>
      <c r="D3430">
        <v>3511980</v>
      </c>
      <c r="E3430">
        <v>3474475</v>
      </c>
      <c r="F3430">
        <v>3483328</v>
      </c>
      <c r="G3430">
        <v>4388332</v>
      </c>
      <c r="H3430">
        <v>4488658</v>
      </c>
      <c r="I3430">
        <v>4495316</v>
      </c>
      <c r="J3430">
        <v>4495316</v>
      </c>
      <c r="K3430">
        <v>4495316</v>
      </c>
    </row>
    <row r="3431" spans="1:11" x14ac:dyDescent="0.2">
      <c r="A3431" t="s">
        <v>1990</v>
      </c>
      <c r="B3431">
        <v>3511980</v>
      </c>
      <c r="C3431">
        <v>3511980</v>
      </c>
      <c r="D3431">
        <v>3511980</v>
      </c>
      <c r="E3431">
        <v>3474475</v>
      </c>
      <c r="F3431">
        <v>3483328</v>
      </c>
      <c r="G3431">
        <v>4388332</v>
      </c>
      <c r="H3431">
        <v>4488658</v>
      </c>
      <c r="I3431">
        <v>4495316</v>
      </c>
      <c r="J3431">
        <v>4495316</v>
      </c>
      <c r="K3431">
        <v>4495316</v>
      </c>
    </row>
    <row r="3432" spans="1:11" x14ac:dyDescent="0.2">
      <c r="A3432" t="s">
        <v>1991</v>
      </c>
      <c r="B3432">
        <v>3003973</v>
      </c>
      <c r="C3432">
        <v>3003973</v>
      </c>
      <c r="D3432">
        <v>3003973</v>
      </c>
      <c r="E3432">
        <v>2966468</v>
      </c>
      <c r="F3432">
        <v>2984174</v>
      </c>
      <c r="G3432">
        <v>3905673</v>
      </c>
      <c r="H3432">
        <v>3953348</v>
      </c>
      <c r="I3432">
        <v>3953348</v>
      </c>
      <c r="J3432">
        <v>3953348</v>
      </c>
      <c r="K3432">
        <v>3953348</v>
      </c>
    </row>
    <row r="3433" spans="1:11" x14ac:dyDescent="0.2">
      <c r="A3433" t="s">
        <v>1992</v>
      </c>
      <c r="B3433">
        <v>3003973</v>
      </c>
      <c r="C3433">
        <v>3003973</v>
      </c>
      <c r="D3433">
        <v>3003973</v>
      </c>
      <c r="E3433">
        <v>2966468</v>
      </c>
      <c r="F3433">
        <v>2984174</v>
      </c>
      <c r="G3433">
        <v>3905673</v>
      </c>
      <c r="H3433">
        <v>3953348</v>
      </c>
      <c r="I3433">
        <v>3953348</v>
      </c>
      <c r="J3433">
        <v>3953348</v>
      </c>
      <c r="K3433">
        <v>3953348</v>
      </c>
    </row>
    <row r="3434" spans="1:11" x14ac:dyDescent="0.2">
      <c r="A3434" t="s">
        <v>1993</v>
      </c>
      <c r="B3434">
        <v>10726130</v>
      </c>
      <c r="C3434">
        <v>10793770</v>
      </c>
      <c r="D3434">
        <v>9916950</v>
      </c>
      <c r="E3434">
        <v>9750946</v>
      </c>
      <c r="F3434">
        <v>9801792</v>
      </c>
      <c r="G3434">
        <v>9918911</v>
      </c>
      <c r="H3434">
        <v>16233285</v>
      </c>
      <c r="I3434">
        <v>12896259</v>
      </c>
      <c r="J3434">
        <v>6838990</v>
      </c>
      <c r="K3434">
        <v>8012584</v>
      </c>
    </row>
    <row r="3435" spans="1:11" x14ac:dyDescent="0.2">
      <c r="A3435" t="s">
        <v>1994</v>
      </c>
      <c r="B3435">
        <v>12903220</v>
      </c>
      <c r="C3435">
        <v>12970860</v>
      </c>
      <c r="D3435">
        <v>12102710</v>
      </c>
      <c r="E3435">
        <v>12176030</v>
      </c>
      <c r="F3435">
        <v>12837076</v>
      </c>
      <c r="G3435">
        <v>12910366</v>
      </c>
      <c r="H3435">
        <v>16163708</v>
      </c>
      <c r="I3435">
        <v>14257552</v>
      </c>
      <c r="J3435">
        <v>8192723</v>
      </c>
      <c r="K3435">
        <v>9317929</v>
      </c>
    </row>
    <row r="3436" spans="1:11" x14ac:dyDescent="0.2">
      <c r="A3436" t="s">
        <v>1995</v>
      </c>
      <c r="B3436">
        <v>12903220</v>
      </c>
      <c r="C3436">
        <v>12970860</v>
      </c>
      <c r="D3436">
        <v>12102710</v>
      </c>
      <c r="E3436">
        <v>12176030</v>
      </c>
      <c r="F3436">
        <v>12837076</v>
      </c>
      <c r="G3436">
        <v>12910366</v>
      </c>
      <c r="H3436">
        <v>16163708</v>
      </c>
      <c r="I3436">
        <v>14257552</v>
      </c>
      <c r="J3436">
        <v>8192723</v>
      </c>
      <c r="K3436">
        <v>9317929</v>
      </c>
    </row>
    <row r="3437" spans="1:11" x14ac:dyDescent="0.2">
      <c r="A3437" t="s">
        <v>1996</v>
      </c>
      <c r="B3437">
        <v>12903220</v>
      </c>
      <c r="C3437">
        <v>12970860</v>
      </c>
      <c r="D3437">
        <v>12102710</v>
      </c>
      <c r="E3437">
        <v>12176030</v>
      </c>
      <c r="F3437">
        <v>12837076</v>
      </c>
      <c r="G3437">
        <v>12910366</v>
      </c>
      <c r="H3437">
        <v>16163708</v>
      </c>
      <c r="I3437">
        <v>14257552</v>
      </c>
      <c r="J3437">
        <v>8192723</v>
      </c>
      <c r="K3437">
        <v>9317929</v>
      </c>
    </row>
    <row r="3438" spans="1:11" x14ac:dyDescent="0.2">
      <c r="A3438" t="s">
        <v>1997</v>
      </c>
      <c r="B3438">
        <v>11034459</v>
      </c>
      <c r="C3438">
        <v>11102099</v>
      </c>
      <c r="D3438">
        <v>10225279</v>
      </c>
      <c r="E3438">
        <v>10024675</v>
      </c>
      <c r="F3438">
        <v>10065141</v>
      </c>
      <c r="G3438">
        <v>10182260</v>
      </c>
      <c r="H3438">
        <v>15737174</v>
      </c>
      <c r="I3438">
        <v>13163008</v>
      </c>
      <c r="J3438">
        <v>7098179</v>
      </c>
      <c r="K3438">
        <v>8498499</v>
      </c>
    </row>
    <row r="3439" spans="1:11" x14ac:dyDescent="0.2">
      <c r="A3439" t="s">
        <v>1998</v>
      </c>
      <c r="B3439">
        <v>11034459</v>
      </c>
      <c r="C3439">
        <v>11102099</v>
      </c>
      <c r="D3439">
        <v>10225279</v>
      </c>
      <c r="E3439">
        <v>10024675</v>
      </c>
      <c r="F3439">
        <v>10065141</v>
      </c>
      <c r="G3439">
        <v>10182260</v>
      </c>
      <c r="H3439">
        <v>15737174</v>
      </c>
      <c r="I3439">
        <v>13163008</v>
      </c>
      <c r="J3439">
        <v>7098179</v>
      </c>
      <c r="K3439">
        <v>8498499</v>
      </c>
    </row>
    <row r="3440" spans="1:11" x14ac:dyDescent="0.2">
      <c r="A3440" t="s">
        <v>1999</v>
      </c>
      <c r="B3440">
        <v>11998468</v>
      </c>
      <c r="C3440">
        <v>12436298</v>
      </c>
      <c r="D3440">
        <v>12222196</v>
      </c>
      <c r="E3440">
        <v>12544364</v>
      </c>
      <c r="F3440">
        <v>13139694</v>
      </c>
      <c r="G3440">
        <v>12640523</v>
      </c>
      <c r="H3440">
        <v>16205545</v>
      </c>
      <c r="I3440">
        <v>12854679</v>
      </c>
      <c r="J3440">
        <v>6789850</v>
      </c>
      <c r="K3440">
        <v>7971004</v>
      </c>
    </row>
    <row r="3441" spans="1:11" x14ac:dyDescent="0.2">
      <c r="A3441" t="s">
        <v>2000</v>
      </c>
      <c r="B3441">
        <v>9802008</v>
      </c>
      <c r="C3441">
        <v>10897558</v>
      </c>
      <c r="D3441">
        <v>10705516</v>
      </c>
      <c r="E3441">
        <v>11027524</v>
      </c>
      <c r="F3441">
        <v>11593754</v>
      </c>
      <c r="G3441">
        <v>11094133</v>
      </c>
      <c r="H3441">
        <v>15080585</v>
      </c>
      <c r="I3441">
        <v>11462519</v>
      </c>
      <c r="J3441">
        <v>6685797</v>
      </c>
      <c r="K3441">
        <v>7708655</v>
      </c>
    </row>
    <row r="3442" spans="1:11" x14ac:dyDescent="0.2">
      <c r="A3442" t="s">
        <v>2001</v>
      </c>
      <c r="B3442">
        <v>9107538</v>
      </c>
      <c r="C3442">
        <v>9645548</v>
      </c>
      <c r="D3442">
        <v>9307447</v>
      </c>
      <c r="E3442">
        <v>9535607</v>
      </c>
      <c r="F3442">
        <v>10584248</v>
      </c>
      <c r="G3442">
        <v>10351889</v>
      </c>
      <c r="H3442">
        <v>14347851</v>
      </c>
      <c r="I3442">
        <v>10619135</v>
      </c>
      <c r="J3442">
        <v>6218194</v>
      </c>
      <c r="K3442">
        <v>7200880</v>
      </c>
    </row>
    <row r="3443" spans="1:11" x14ac:dyDescent="0.2">
      <c r="A3443" t="s">
        <v>2002</v>
      </c>
      <c r="B3443">
        <v>3662865</v>
      </c>
      <c r="C3443">
        <v>3662865</v>
      </c>
      <c r="D3443">
        <v>3324169</v>
      </c>
      <c r="E3443">
        <v>2535713</v>
      </c>
      <c r="F3443">
        <v>2609991</v>
      </c>
      <c r="G3443">
        <v>3968662</v>
      </c>
      <c r="H3443">
        <v>4303812</v>
      </c>
      <c r="I3443">
        <v>4343415</v>
      </c>
      <c r="J3443">
        <v>4343415</v>
      </c>
      <c r="K3443">
        <v>4698654</v>
      </c>
    </row>
    <row r="3444" spans="1:11" x14ac:dyDescent="0.2">
      <c r="A3444" t="s">
        <v>2003</v>
      </c>
      <c r="B3444">
        <v>3649954</v>
      </c>
      <c r="C3444">
        <v>3649954</v>
      </c>
      <c r="D3444">
        <v>3311258</v>
      </c>
      <c r="E3444">
        <v>2437753</v>
      </c>
      <c r="F3444">
        <v>2527819</v>
      </c>
      <c r="G3444">
        <v>3952067</v>
      </c>
      <c r="H3444">
        <v>4263185</v>
      </c>
      <c r="I3444">
        <v>4302788</v>
      </c>
      <c r="J3444">
        <v>4302788</v>
      </c>
      <c r="K3444">
        <v>4608090</v>
      </c>
    </row>
    <row r="3445" spans="1:11" x14ac:dyDescent="0.2">
      <c r="A3445" t="s">
        <v>2004</v>
      </c>
      <c r="B3445">
        <v>3649954</v>
      </c>
      <c r="C3445">
        <v>3649954</v>
      </c>
      <c r="D3445">
        <v>3311258</v>
      </c>
      <c r="E3445">
        <v>2437753</v>
      </c>
      <c r="F3445">
        <v>2527819</v>
      </c>
      <c r="G3445">
        <v>3952067</v>
      </c>
      <c r="H3445">
        <v>4263185</v>
      </c>
      <c r="I3445">
        <v>4302788</v>
      </c>
      <c r="J3445">
        <v>4302788</v>
      </c>
      <c r="K3445">
        <v>4608090</v>
      </c>
    </row>
    <row r="3446" spans="1:11" x14ac:dyDescent="0.2">
      <c r="A3446" t="s">
        <v>2005</v>
      </c>
      <c r="B3446">
        <v>3737357</v>
      </c>
      <c r="C3446">
        <v>3737357</v>
      </c>
      <c r="D3446">
        <v>3354207</v>
      </c>
      <c r="E3446">
        <v>2421928</v>
      </c>
      <c r="F3446">
        <v>2527819</v>
      </c>
      <c r="G3446">
        <v>4260711</v>
      </c>
      <c r="H3446">
        <v>4571829</v>
      </c>
      <c r="I3446">
        <v>4611432</v>
      </c>
      <c r="J3446">
        <v>4611432</v>
      </c>
      <c r="K3446">
        <v>4977425</v>
      </c>
    </row>
    <row r="3447" spans="1:11" x14ac:dyDescent="0.2">
      <c r="A3447" t="s">
        <v>2006</v>
      </c>
      <c r="B3447">
        <v>3737357</v>
      </c>
      <c r="C3447">
        <v>3737357</v>
      </c>
      <c r="D3447">
        <v>3354207</v>
      </c>
      <c r="E3447">
        <v>2421928</v>
      </c>
      <c r="F3447">
        <v>2527819</v>
      </c>
      <c r="G3447">
        <v>4260711</v>
      </c>
      <c r="H3447">
        <v>4385376</v>
      </c>
      <c r="I3447">
        <v>4417984</v>
      </c>
      <c r="J3447">
        <v>4417984</v>
      </c>
      <c r="K3447">
        <v>4753234</v>
      </c>
    </row>
    <row r="3448" spans="1:11" x14ac:dyDescent="0.2">
      <c r="A3448" t="s">
        <v>2007</v>
      </c>
      <c r="B3448">
        <v>3841344</v>
      </c>
      <c r="C3448">
        <v>3841344</v>
      </c>
      <c r="D3448">
        <v>3629363</v>
      </c>
      <c r="E3448">
        <v>2342904</v>
      </c>
      <c r="F3448">
        <v>2498427</v>
      </c>
      <c r="G3448">
        <v>4313208</v>
      </c>
      <c r="H3448">
        <v>4337738</v>
      </c>
      <c r="I3448">
        <v>4336423</v>
      </c>
      <c r="J3448">
        <v>4336423</v>
      </c>
      <c r="K3448">
        <v>4548012</v>
      </c>
    </row>
    <row r="3449" spans="1:11" x14ac:dyDescent="0.2">
      <c r="A3449" t="s">
        <v>2008</v>
      </c>
      <c r="B3449">
        <v>3189345</v>
      </c>
      <c r="C3449">
        <v>3189345</v>
      </c>
      <c r="D3449">
        <v>2977364</v>
      </c>
      <c r="E3449">
        <v>1948888</v>
      </c>
      <c r="F3449">
        <v>2084225</v>
      </c>
      <c r="G3449">
        <v>3107920</v>
      </c>
      <c r="H3449">
        <v>3404812</v>
      </c>
      <c r="I3449">
        <v>3404812</v>
      </c>
      <c r="J3449">
        <v>3390872</v>
      </c>
      <c r="K3449">
        <v>3386602</v>
      </c>
    </row>
    <row r="3450" spans="1:11" x14ac:dyDescent="0.2">
      <c r="A3450" t="s">
        <v>2009</v>
      </c>
      <c r="B3450">
        <v>3188898</v>
      </c>
      <c r="C3450">
        <v>3188898</v>
      </c>
      <c r="D3450">
        <v>2976917</v>
      </c>
      <c r="E3450">
        <v>1948441</v>
      </c>
      <c r="F3450">
        <v>2077523</v>
      </c>
      <c r="G3450">
        <v>3101218</v>
      </c>
      <c r="H3450">
        <v>3398110</v>
      </c>
      <c r="I3450">
        <v>3398110</v>
      </c>
      <c r="J3450">
        <v>3384170</v>
      </c>
      <c r="K3450">
        <v>3379900</v>
      </c>
    </row>
    <row r="3451" spans="1:11" x14ac:dyDescent="0.2">
      <c r="A3451" t="s">
        <v>2010</v>
      </c>
      <c r="B3451">
        <v>3679391</v>
      </c>
      <c r="C3451">
        <v>3679391</v>
      </c>
      <c r="D3451">
        <v>3526192</v>
      </c>
      <c r="E3451">
        <v>2811775</v>
      </c>
      <c r="F3451">
        <v>2885045</v>
      </c>
      <c r="G3451">
        <v>3908740</v>
      </c>
      <c r="H3451">
        <v>4316844</v>
      </c>
      <c r="I3451">
        <v>4316844</v>
      </c>
      <c r="J3451">
        <v>4302904</v>
      </c>
      <c r="K3451">
        <v>4311629</v>
      </c>
    </row>
    <row r="3452" spans="1:11" x14ac:dyDescent="0.2">
      <c r="A3452" t="s">
        <v>2011</v>
      </c>
      <c r="B3452">
        <v>4162437</v>
      </c>
      <c r="C3452">
        <v>4162437</v>
      </c>
      <c r="D3452">
        <v>4162437</v>
      </c>
      <c r="E3452">
        <v>4119405</v>
      </c>
      <c r="F3452">
        <v>4119405</v>
      </c>
      <c r="G3452">
        <v>4289391</v>
      </c>
      <c r="H3452">
        <v>4342042</v>
      </c>
      <c r="I3452">
        <v>4406805</v>
      </c>
      <c r="J3452">
        <v>4406805</v>
      </c>
      <c r="K3452">
        <v>4402535</v>
      </c>
    </row>
    <row r="3453" spans="1:11" x14ac:dyDescent="0.2">
      <c r="A3453" t="s">
        <v>2012</v>
      </c>
      <c r="B3453">
        <v>4162437</v>
      </c>
      <c r="C3453">
        <v>4162437</v>
      </c>
      <c r="D3453">
        <v>4162437</v>
      </c>
      <c r="E3453">
        <v>4119405</v>
      </c>
      <c r="F3453">
        <v>4119405</v>
      </c>
      <c r="G3453">
        <v>4786430</v>
      </c>
      <c r="H3453">
        <v>4839081</v>
      </c>
      <c r="I3453">
        <v>4903844</v>
      </c>
      <c r="J3453">
        <v>4903844</v>
      </c>
      <c r="K3453">
        <v>4913503</v>
      </c>
    </row>
    <row r="3454" spans="1:11" x14ac:dyDescent="0.2">
      <c r="A3454" t="s">
        <v>2013</v>
      </c>
      <c r="B3454">
        <v>3430721</v>
      </c>
      <c r="C3454">
        <v>3430721</v>
      </c>
      <c r="D3454">
        <v>3430721</v>
      </c>
      <c r="E3454">
        <v>3393216</v>
      </c>
      <c r="F3454">
        <v>3402069</v>
      </c>
      <c r="G3454">
        <v>4323568</v>
      </c>
      <c r="H3454">
        <v>4408287</v>
      </c>
      <c r="I3454">
        <v>4414945</v>
      </c>
      <c r="J3454">
        <v>4414945</v>
      </c>
      <c r="K3454">
        <v>4414945</v>
      </c>
    </row>
    <row r="3455" spans="1:11" x14ac:dyDescent="0.2">
      <c r="A3455" t="s">
        <v>2014</v>
      </c>
      <c r="B3455">
        <v>3430721</v>
      </c>
      <c r="C3455">
        <v>3430721</v>
      </c>
      <c r="D3455">
        <v>3430721</v>
      </c>
      <c r="E3455">
        <v>3393216</v>
      </c>
      <c r="F3455">
        <v>3402069</v>
      </c>
      <c r="G3455">
        <v>4323568</v>
      </c>
      <c r="H3455">
        <v>4408287</v>
      </c>
      <c r="I3455">
        <v>4414945</v>
      </c>
      <c r="J3455">
        <v>4414945</v>
      </c>
      <c r="K3455">
        <v>4414945</v>
      </c>
    </row>
    <row r="3456" spans="1:11" x14ac:dyDescent="0.2">
      <c r="A3456" t="s">
        <v>2015</v>
      </c>
      <c r="B3456">
        <v>3003973</v>
      </c>
      <c r="C3456">
        <v>3003973</v>
      </c>
      <c r="D3456">
        <v>3003973</v>
      </c>
      <c r="E3456">
        <v>2966468</v>
      </c>
      <c r="F3456">
        <v>2984174</v>
      </c>
      <c r="G3456">
        <v>3905673</v>
      </c>
      <c r="H3456">
        <v>3953348</v>
      </c>
      <c r="I3456">
        <v>3953348</v>
      </c>
      <c r="J3456">
        <v>3953348</v>
      </c>
      <c r="K3456">
        <v>3953348</v>
      </c>
    </row>
    <row r="3457" spans="1:11" x14ac:dyDescent="0.2">
      <c r="A3457" t="s">
        <v>2016</v>
      </c>
      <c r="B3457">
        <v>4081178</v>
      </c>
      <c r="C3457">
        <v>4081178</v>
      </c>
      <c r="D3457">
        <v>4081178</v>
      </c>
      <c r="E3457">
        <v>4038146</v>
      </c>
      <c r="F3457">
        <v>4038146</v>
      </c>
      <c r="G3457">
        <v>4721666</v>
      </c>
      <c r="H3457">
        <v>4758710</v>
      </c>
      <c r="I3457">
        <v>4823473</v>
      </c>
      <c r="J3457">
        <v>4823473</v>
      </c>
      <c r="K3457">
        <v>4833132</v>
      </c>
    </row>
    <row r="3458" spans="1:11" x14ac:dyDescent="0.2">
      <c r="A3458" t="s">
        <v>2017</v>
      </c>
      <c r="B3458">
        <v>9158230</v>
      </c>
      <c r="C3458">
        <v>9693813</v>
      </c>
      <c r="D3458">
        <v>9157157</v>
      </c>
      <c r="E3458">
        <v>8096085</v>
      </c>
      <c r="F3458">
        <v>8146931</v>
      </c>
      <c r="G3458">
        <v>8435481</v>
      </c>
      <c r="H3458">
        <v>15618042</v>
      </c>
      <c r="I3458">
        <v>12468996</v>
      </c>
      <c r="J3458">
        <v>6725943</v>
      </c>
      <c r="K3458">
        <v>7955691</v>
      </c>
    </row>
    <row r="3459" spans="1:11" x14ac:dyDescent="0.2">
      <c r="A3459" t="s">
        <v>2018</v>
      </c>
      <c r="B3459">
        <v>5599775</v>
      </c>
      <c r="C3459">
        <v>6067718</v>
      </c>
      <c r="D3459">
        <v>5448331</v>
      </c>
      <c r="E3459">
        <v>4350595</v>
      </c>
      <c r="F3459">
        <v>4395976</v>
      </c>
      <c r="G3459">
        <v>4586786</v>
      </c>
      <c r="H3459">
        <v>11768570</v>
      </c>
      <c r="I3459">
        <v>8600404</v>
      </c>
      <c r="J3459">
        <v>4404536</v>
      </c>
      <c r="K3459">
        <v>5672511</v>
      </c>
    </row>
    <row r="3460" spans="1:11" x14ac:dyDescent="0.2">
      <c r="A3460" t="s">
        <v>2019</v>
      </c>
      <c r="B3460">
        <v>5599775</v>
      </c>
      <c r="C3460">
        <v>6067718</v>
      </c>
      <c r="D3460">
        <v>5448331</v>
      </c>
      <c r="E3460">
        <v>4350595</v>
      </c>
      <c r="F3460">
        <v>4395976</v>
      </c>
      <c r="G3460">
        <v>4586786</v>
      </c>
      <c r="H3460">
        <v>11768570</v>
      </c>
      <c r="I3460">
        <v>8600404</v>
      </c>
      <c r="J3460">
        <v>4404536</v>
      </c>
      <c r="K3460">
        <v>5672511</v>
      </c>
    </row>
    <row r="3461" spans="1:11" x14ac:dyDescent="0.2">
      <c r="A3461" t="s">
        <v>2020</v>
      </c>
      <c r="B3461">
        <v>5599775</v>
      </c>
      <c r="C3461">
        <v>6067718</v>
      </c>
      <c r="D3461">
        <v>5448331</v>
      </c>
      <c r="E3461">
        <v>4350595</v>
      </c>
      <c r="F3461">
        <v>4395976</v>
      </c>
      <c r="G3461">
        <v>4586786</v>
      </c>
      <c r="H3461">
        <v>11768570</v>
      </c>
      <c r="I3461">
        <v>8600404</v>
      </c>
      <c r="J3461">
        <v>4404536</v>
      </c>
      <c r="K3461">
        <v>5672511</v>
      </c>
    </row>
    <row r="3462" spans="1:11" x14ac:dyDescent="0.2">
      <c r="A3462" t="s">
        <v>2021</v>
      </c>
      <c r="B3462">
        <v>7037451</v>
      </c>
      <c r="C3462">
        <v>7505394</v>
      </c>
      <c r="D3462">
        <v>6956845</v>
      </c>
      <c r="E3462">
        <v>5835463</v>
      </c>
      <c r="F3462">
        <v>5884158</v>
      </c>
      <c r="G3462">
        <v>6074968</v>
      </c>
      <c r="H3462">
        <v>13260192</v>
      </c>
      <c r="I3462">
        <v>10092026</v>
      </c>
      <c r="J3462">
        <v>4353266</v>
      </c>
      <c r="K3462">
        <v>5583014</v>
      </c>
    </row>
    <row r="3463" spans="1:11" x14ac:dyDescent="0.2">
      <c r="A3463" t="s">
        <v>2022</v>
      </c>
      <c r="B3463">
        <v>9298530</v>
      </c>
      <c r="C3463">
        <v>9366170</v>
      </c>
      <c r="D3463">
        <v>8401067</v>
      </c>
      <c r="E3463">
        <v>7809083</v>
      </c>
      <c r="F3463">
        <v>7859929</v>
      </c>
      <c r="G3463">
        <v>8148479</v>
      </c>
      <c r="H3463">
        <v>15618042</v>
      </c>
      <c r="I3463">
        <v>12468996</v>
      </c>
      <c r="J3463">
        <v>6725943</v>
      </c>
      <c r="K3463">
        <v>7955691</v>
      </c>
    </row>
    <row r="3464" spans="1:11" x14ac:dyDescent="0.2">
      <c r="A3464" t="s">
        <v>2023</v>
      </c>
      <c r="B3464">
        <v>6117463</v>
      </c>
      <c r="C3464">
        <v>6349276</v>
      </c>
      <c r="D3464">
        <v>5587195</v>
      </c>
      <c r="E3464">
        <v>4484628</v>
      </c>
      <c r="F3464">
        <v>4492857</v>
      </c>
      <c r="G3464">
        <v>4683667</v>
      </c>
      <c r="H3464">
        <v>11674780</v>
      </c>
      <c r="I3464">
        <v>8506614</v>
      </c>
      <c r="J3464">
        <v>4343771</v>
      </c>
      <c r="K3464">
        <v>5583014</v>
      </c>
    </row>
    <row r="3465" spans="1:11" x14ac:dyDescent="0.2">
      <c r="A3465" t="s">
        <v>2024</v>
      </c>
      <c r="B3465">
        <v>4688043</v>
      </c>
      <c r="C3465">
        <v>4876320</v>
      </c>
      <c r="D3465">
        <v>4209269</v>
      </c>
      <c r="E3465">
        <v>4291183</v>
      </c>
      <c r="F3465">
        <v>4291183</v>
      </c>
      <c r="G3465">
        <v>5010289</v>
      </c>
      <c r="H3465">
        <v>12183312</v>
      </c>
      <c r="I3465">
        <v>9035576</v>
      </c>
      <c r="J3465">
        <v>5580263</v>
      </c>
      <c r="K3465">
        <v>6336493</v>
      </c>
    </row>
    <row r="3466" spans="1:11" x14ac:dyDescent="0.2">
      <c r="A3466" t="s">
        <v>2025</v>
      </c>
      <c r="B3466">
        <v>7341046</v>
      </c>
      <c r="C3466">
        <v>6729633</v>
      </c>
      <c r="D3466">
        <v>6658123</v>
      </c>
      <c r="E3466">
        <v>6742853</v>
      </c>
      <c r="F3466">
        <v>6747769</v>
      </c>
      <c r="G3466">
        <v>7445343</v>
      </c>
      <c r="H3466">
        <v>14858301</v>
      </c>
      <c r="I3466">
        <v>11608835</v>
      </c>
      <c r="J3466">
        <v>8258036</v>
      </c>
      <c r="K3466">
        <v>9028098</v>
      </c>
    </row>
    <row r="3467" spans="1:11" x14ac:dyDescent="0.2">
      <c r="A3467" t="s">
        <v>2026</v>
      </c>
      <c r="B3467">
        <v>4511260</v>
      </c>
      <c r="C3467">
        <v>4511260</v>
      </c>
      <c r="D3467">
        <v>3936340</v>
      </c>
      <c r="E3467">
        <v>3087976</v>
      </c>
      <c r="F3467">
        <v>3281909</v>
      </c>
      <c r="G3467">
        <v>4182560</v>
      </c>
      <c r="H3467">
        <v>4663175</v>
      </c>
      <c r="I3467">
        <v>4723111</v>
      </c>
      <c r="J3467">
        <v>4722351</v>
      </c>
      <c r="K3467">
        <v>4733893</v>
      </c>
    </row>
    <row r="3468" spans="1:11" x14ac:dyDescent="0.2">
      <c r="A3468" t="s">
        <v>2027</v>
      </c>
      <c r="B3468">
        <v>4529573</v>
      </c>
      <c r="C3468">
        <v>4529573</v>
      </c>
      <c r="D3468">
        <v>3954653</v>
      </c>
      <c r="E3468">
        <v>3044261</v>
      </c>
      <c r="F3468">
        <v>3238194</v>
      </c>
      <c r="G3468">
        <v>4243452</v>
      </c>
      <c r="H3468">
        <v>4724067</v>
      </c>
      <c r="I3468">
        <v>4784003</v>
      </c>
      <c r="J3468">
        <v>4783243</v>
      </c>
      <c r="K3468">
        <v>4794785</v>
      </c>
    </row>
    <row r="3469" spans="1:11" x14ac:dyDescent="0.2">
      <c r="A3469" t="s">
        <v>2028</v>
      </c>
      <c r="B3469">
        <v>4529573</v>
      </c>
      <c r="C3469">
        <v>4529573</v>
      </c>
      <c r="D3469">
        <v>3954653</v>
      </c>
      <c r="E3469">
        <v>3036615</v>
      </c>
      <c r="F3469">
        <v>3238194</v>
      </c>
      <c r="G3469">
        <v>4243452</v>
      </c>
      <c r="H3469">
        <v>4724067</v>
      </c>
      <c r="I3469">
        <v>4784003</v>
      </c>
      <c r="J3469">
        <v>4783243</v>
      </c>
      <c r="K3469">
        <v>4794785</v>
      </c>
    </row>
    <row r="3470" spans="1:11" x14ac:dyDescent="0.2">
      <c r="A3470" t="s">
        <v>2029</v>
      </c>
      <c r="B3470">
        <v>4904107</v>
      </c>
      <c r="C3470">
        <v>4902990</v>
      </c>
      <c r="D3470">
        <v>4297323</v>
      </c>
      <c r="E3470">
        <v>3438518</v>
      </c>
      <c r="F3470">
        <v>3624977</v>
      </c>
      <c r="G3470">
        <v>4635025</v>
      </c>
      <c r="H3470">
        <v>5296778</v>
      </c>
      <c r="I3470">
        <v>5296778</v>
      </c>
      <c r="J3470">
        <v>5273346</v>
      </c>
      <c r="K3470">
        <v>5302574</v>
      </c>
    </row>
    <row r="3471" spans="1:11" x14ac:dyDescent="0.2">
      <c r="A3471" t="s">
        <v>2030</v>
      </c>
      <c r="B3471">
        <v>4455664</v>
      </c>
      <c r="C3471">
        <v>4455664</v>
      </c>
      <c r="D3471">
        <v>3611050</v>
      </c>
      <c r="E3471">
        <v>1780952</v>
      </c>
      <c r="F3471">
        <v>1974722</v>
      </c>
      <c r="G3471">
        <v>3202857</v>
      </c>
      <c r="H3471">
        <v>4104767</v>
      </c>
      <c r="I3471">
        <v>4378614</v>
      </c>
      <c r="J3471">
        <v>4378614</v>
      </c>
      <c r="K3471">
        <v>4293749</v>
      </c>
    </row>
    <row r="3472" spans="1:11" x14ac:dyDescent="0.2">
      <c r="A3472" t="s">
        <v>2031</v>
      </c>
      <c r="B3472">
        <v>4314576</v>
      </c>
      <c r="C3472">
        <v>4314576</v>
      </c>
      <c r="D3472">
        <v>3469962</v>
      </c>
      <c r="E3472">
        <v>1634054</v>
      </c>
      <c r="F3472">
        <v>1827824</v>
      </c>
      <c r="G3472">
        <v>3061769</v>
      </c>
      <c r="H3472">
        <v>3889771</v>
      </c>
      <c r="I3472">
        <v>4070146</v>
      </c>
      <c r="J3472">
        <v>4070146</v>
      </c>
      <c r="K3472">
        <v>3960430</v>
      </c>
    </row>
    <row r="3473" spans="1:11" x14ac:dyDescent="0.2">
      <c r="A3473" t="s">
        <v>2032</v>
      </c>
      <c r="B3473">
        <v>4314576</v>
      </c>
      <c r="C3473">
        <v>4314576</v>
      </c>
      <c r="D3473">
        <v>3469962</v>
      </c>
      <c r="E3473">
        <v>1634054</v>
      </c>
      <c r="F3473">
        <v>1827824</v>
      </c>
      <c r="G3473">
        <v>3061769</v>
      </c>
      <c r="H3473">
        <v>3889771</v>
      </c>
      <c r="I3473">
        <v>4070146</v>
      </c>
      <c r="J3473">
        <v>4070146</v>
      </c>
      <c r="K3473">
        <v>3939447</v>
      </c>
    </row>
    <row r="3474" spans="1:11" x14ac:dyDescent="0.2">
      <c r="A3474" t="s">
        <v>2033</v>
      </c>
      <c r="B3474">
        <v>4311916</v>
      </c>
      <c r="C3474">
        <v>4311916</v>
      </c>
      <c r="D3474">
        <v>3479276</v>
      </c>
      <c r="E3474">
        <v>1634054</v>
      </c>
      <c r="F3474">
        <v>1864440</v>
      </c>
      <c r="G3474">
        <v>3061769</v>
      </c>
      <c r="H3474">
        <v>3889771</v>
      </c>
      <c r="I3474">
        <v>4070146</v>
      </c>
      <c r="J3474">
        <v>4070146</v>
      </c>
      <c r="K3474">
        <v>3939447</v>
      </c>
    </row>
    <row r="3475" spans="1:11" x14ac:dyDescent="0.2">
      <c r="A3475" t="s">
        <v>2034</v>
      </c>
      <c r="B3475">
        <v>4270009</v>
      </c>
      <c r="C3475">
        <v>4270009</v>
      </c>
      <c r="D3475">
        <v>3401482</v>
      </c>
      <c r="E3475">
        <v>1824919</v>
      </c>
      <c r="F3475">
        <v>2015245</v>
      </c>
      <c r="G3475">
        <v>3165120</v>
      </c>
      <c r="H3475">
        <v>4238356</v>
      </c>
      <c r="I3475">
        <v>4490074</v>
      </c>
      <c r="J3475">
        <v>4490074</v>
      </c>
      <c r="K3475">
        <v>4373599</v>
      </c>
    </row>
    <row r="3476" spans="1:11" x14ac:dyDescent="0.2">
      <c r="A3476" t="s">
        <v>2035</v>
      </c>
      <c r="B3476">
        <v>4582848</v>
      </c>
      <c r="C3476">
        <v>4582848</v>
      </c>
      <c r="D3476">
        <v>4348678</v>
      </c>
      <c r="E3476">
        <v>3782275</v>
      </c>
      <c r="F3476">
        <v>3806021</v>
      </c>
      <c r="G3476">
        <v>4374826</v>
      </c>
      <c r="H3476">
        <v>4810922</v>
      </c>
      <c r="I3476">
        <v>5077013</v>
      </c>
      <c r="J3476">
        <v>5077013</v>
      </c>
      <c r="K3476">
        <v>5079481</v>
      </c>
    </row>
    <row r="3477" spans="1:11" x14ac:dyDescent="0.2">
      <c r="A3477" t="s">
        <v>2036</v>
      </c>
      <c r="B3477">
        <v>4951231</v>
      </c>
      <c r="C3477">
        <v>4951231</v>
      </c>
      <c r="D3477">
        <v>4717061</v>
      </c>
      <c r="E3477">
        <v>4508946</v>
      </c>
      <c r="F3477">
        <v>4532692</v>
      </c>
      <c r="G3477">
        <v>4743209</v>
      </c>
      <c r="H3477">
        <v>5192794</v>
      </c>
      <c r="I3477">
        <v>5458885</v>
      </c>
      <c r="J3477">
        <v>5458885</v>
      </c>
      <c r="K3477">
        <v>5461353</v>
      </c>
    </row>
    <row r="3478" spans="1:11" x14ac:dyDescent="0.2">
      <c r="A3478" t="s">
        <v>2037</v>
      </c>
      <c r="B3478">
        <v>4951231</v>
      </c>
      <c r="C3478">
        <v>4951231</v>
      </c>
      <c r="D3478">
        <v>4717061</v>
      </c>
      <c r="E3478">
        <v>4505642</v>
      </c>
      <c r="F3478">
        <v>4532692</v>
      </c>
      <c r="G3478">
        <v>4686003</v>
      </c>
      <c r="H3478">
        <v>5176266</v>
      </c>
      <c r="I3478">
        <v>5442357</v>
      </c>
      <c r="J3478">
        <v>5442357</v>
      </c>
      <c r="K3478">
        <v>5450965</v>
      </c>
    </row>
    <row r="3479" spans="1:11" x14ac:dyDescent="0.2">
      <c r="A3479" t="s">
        <v>2038</v>
      </c>
      <c r="B3479">
        <v>4911186</v>
      </c>
      <c r="C3479">
        <v>4911186</v>
      </c>
      <c r="D3479">
        <v>4908881</v>
      </c>
      <c r="E3479">
        <v>5007581</v>
      </c>
      <c r="F3479">
        <v>5013844</v>
      </c>
      <c r="G3479">
        <v>4851229</v>
      </c>
      <c r="H3479">
        <v>4948858</v>
      </c>
      <c r="I3479">
        <v>4974878</v>
      </c>
      <c r="J3479">
        <v>4974878</v>
      </c>
      <c r="K3479">
        <v>4982593</v>
      </c>
    </row>
    <row r="3480" spans="1:11" x14ac:dyDescent="0.2">
      <c r="A3480" t="s">
        <v>2039</v>
      </c>
      <c r="B3480">
        <v>4911186</v>
      </c>
      <c r="C3480">
        <v>4911186</v>
      </c>
      <c r="D3480">
        <v>4908881</v>
      </c>
      <c r="E3480">
        <v>5007581</v>
      </c>
      <c r="F3480">
        <v>5013844</v>
      </c>
      <c r="G3480">
        <v>4851229</v>
      </c>
      <c r="H3480">
        <v>4948858</v>
      </c>
      <c r="I3480">
        <v>4974878</v>
      </c>
      <c r="J3480">
        <v>4974878</v>
      </c>
      <c r="K3480">
        <v>4982593</v>
      </c>
    </row>
    <row r="3481" spans="1:11" x14ac:dyDescent="0.2">
      <c r="A3481" t="s">
        <v>2040</v>
      </c>
      <c r="B3481">
        <v>4939867</v>
      </c>
      <c r="C3481">
        <v>4939867</v>
      </c>
      <c r="D3481">
        <v>4937562</v>
      </c>
      <c r="E3481">
        <v>5027972</v>
      </c>
      <c r="F3481">
        <v>5034235</v>
      </c>
      <c r="G3481">
        <v>4871620</v>
      </c>
      <c r="H3481">
        <v>4960403</v>
      </c>
      <c r="I3481">
        <v>5005785</v>
      </c>
      <c r="J3481">
        <v>5005785</v>
      </c>
      <c r="K3481">
        <v>5013500</v>
      </c>
    </row>
    <row r="3482" spans="1:11" x14ac:dyDescent="0.2">
      <c r="A3482" t="s">
        <v>2041</v>
      </c>
      <c r="B3482">
        <v>4670461</v>
      </c>
      <c r="C3482">
        <v>4399635</v>
      </c>
      <c r="D3482">
        <v>3885039</v>
      </c>
      <c r="E3482">
        <v>3966953</v>
      </c>
      <c r="F3482">
        <v>4007419</v>
      </c>
      <c r="G3482">
        <v>4726525</v>
      </c>
      <c r="H3482">
        <v>12093659</v>
      </c>
      <c r="I3482">
        <v>8945923</v>
      </c>
      <c r="J3482">
        <v>4763638</v>
      </c>
      <c r="K3482">
        <v>6011392</v>
      </c>
    </row>
    <row r="3483" spans="1:11" x14ac:dyDescent="0.2">
      <c r="A3483" t="s">
        <v>2042</v>
      </c>
      <c r="B3483">
        <v>4760114</v>
      </c>
      <c r="C3483">
        <v>4489288</v>
      </c>
      <c r="D3483">
        <v>3974692</v>
      </c>
      <c r="E3483">
        <v>4056606</v>
      </c>
      <c r="F3483">
        <v>4097072</v>
      </c>
      <c r="G3483">
        <v>4816178</v>
      </c>
      <c r="H3483">
        <v>12183312</v>
      </c>
      <c r="I3483">
        <v>9035576</v>
      </c>
      <c r="J3483">
        <v>4853291</v>
      </c>
      <c r="K3483">
        <v>6101045</v>
      </c>
    </row>
    <row r="3484" spans="1:11" x14ac:dyDescent="0.2">
      <c r="A3484" t="s">
        <v>2043</v>
      </c>
      <c r="B3484">
        <v>4670461</v>
      </c>
      <c r="C3484">
        <v>4399635</v>
      </c>
      <c r="D3484">
        <v>3885039</v>
      </c>
      <c r="E3484">
        <v>3966953</v>
      </c>
      <c r="F3484">
        <v>4007419</v>
      </c>
      <c r="G3484">
        <v>4726525</v>
      </c>
      <c r="H3484">
        <v>12093659</v>
      </c>
      <c r="I3484">
        <v>8945923</v>
      </c>
      <c r="J3484">
        <v>4763638</v>
      </c>
      <c r="K3484">
        <v>6011392</v>
      </c>
    </row>
    <row r="3485" spans="1:11" x14ac:dyDescent="0.2">
      <c r="A3485" t="s">
        <v>2044</v>
      </c>
      <c r="B3485">
        <v>3322268</v>
      </c>
      <c r="C3485">
        <v>3051442</v>
      </c>
      <c r="D3485">
        <v>2466008</v>
      </c>
      <c r="E3485">
        <v>2516928</v>
      </c>
      <c r="F3485">
        <v>2557394</v>
      </c>
      <c r="G3485">
        <v>3277100</v>
      </c>
      <c r="H3485">
        <v>10651004</v>
      </c>
      <c r="I3485">
        <v>7501968</v>
      </c>
      <c r="J3485">
        <v>3306100</v>
      </c>
      <c r="K3485">
        <v>4548341</v>
      </c>
    </row>
    <row r="3486" spans="1:11" x14ac:dyDescent="0.2">
      <c r="A3486" t="s">
        <v>2045</v>
      </c>
      <c r="B3486">
        <v>3322268</v>
      </c>
      <c r="C3486">
        <v>3051442</v>
      </c>
      <c r="D3486">
        <v>2466008</v>
      </c>
      <c r="E3486">
        <v>2516928</v>
      </c>
      <c r="F3486">
        <v>2557394</v>
      </c>
      <c r="G3486">
        <v>3277100</v>
      </c>
      <c r="H3486">
        <v>10651004</v>
      </c>
      <c r="I3486">
        <v>7501968</v>
      </c>
      <c r="J3486">
        <v>3306100</v>
      </c>
      <c r="K3486">
        <v>4548341</v>
      </c>
    </row>
    <row r="3487" spans="1:11" x14ac:dyDescent="0.2">
      <c r="A3487" t="s">
        <v>2046</v>
      </c>
      <c r="B3487">
        <v>3411921</v>
      </c>
      <c r="C3487">
        <v>3141095</v>
      </c>
      <c r="D3487">
        <v>2555661</v>
      </c>
      <c r="E3487">
        <v>2606581</v>
      </c>
      <c r="F3487">
        <v>2647047</v>
      </c>
      <c r="G3487">
        <v>3366753</v>
      </c>
      <c r="H3487">
        <v>10740657</v>
      </c>
      <c r="I3487">
        <v>7591621</v>
      </c>
      <c r="J3487">
        <v>3395753</v>
      </c>
      <c r="K3487">
        <v>4637994</v>
      </c>
    </row>
    <row r="3488" spans="1:11" x14ac:dyDescent="0.2">
      <c r="A3488" t="s">
        <v>2047</v>
      </c>
      <c r="B3488">
        <v>5444353</v>
      </c>
      <c r="C3488">
        <v>4876320</v>
      </c>
      <c r="D3488">
        <v>4209269</v>
      </c>
      <c r="E3488">
        <v>4291183</v>
      </c>
      <c r="F3488">
        <v>4291183</v>
      </c>
      <c r="G3488">
        <v>5010289</v>
      </c>
      <c r="H3488">
        <v>12183312</v>
      </c>
      <c r="I3488">
        <v>9035576</v>
      </c>
      <c r="J3488">
        <v>4853291</v>
      </c>
      <c r="K3488">
        <v>6101045</v>
      </c>
    </row>
    <row r="3489" spans="1:11" x14ac:dyDescent="0.2">
      <c r="A3489" t="s">
        <v>2048</v>
      </c>
      <c r="B3489">
        <v>4688043</v>
      </c>
      <c r="C3489">
        <v>4876320</v>
      </c>
      <c r="D3489">
        <v>4209269</v>
      </c>
      <c r="E3489">
        <v>4291183</v>
      </c>
      <c r="F3489">
        <v>4291183</v>
      </c>
      <c r="G3489">
        <v>5010289</v>
      </c>
      <c r="H3489">
        <v>12183312</v>
      </c>
      <c r="I3489">
        <v>9035576</v>
      </c>
      <c r="J3489">
        <v>5580263</v>
      </c>
      <c r="K3489">
        <v>6336493</v>
      </c>
    </row>
    <row r="3490" spans="1:11" x14ac:dyDescent="0.2">
      <c r="A3490" t="s">
        <v>2049</v>
      </c>
      <c r="B3490">
        <v>7341046</v>
      </c>
      <c r="C3490">
        <v>6729633</v>
      </c>
      <c r="D3490">
        <v>6658123</v>
      </c>
      <c r="E3490">
        <v>6742853</v>
      </c>
      <c r="F3490">
        <v>6747769</v>
      </c>
      <c r="G3490">
        <v>7445343</v>
      </c>
      <c r="H3490">
        <v>14858301</v>
      </c>
      <c r="I3490">
        <v>11608835</v>
      </c>
      <c r="J3490">
        <v>8258036</v>
      </c>
      <c r="K3490">
        <v>9028098</v>
      </c>
    </row>
    <row r="3491" spans="1:11" x14ac:dyDescent="0.2">
      <c r="A3491" t="s">
        <v>2050</v>
      </c>
      <c r="B3491">
        <v>4511260</v>
      </c>
      <c r="C3491">
        <v>4511260</v>
      </c>
      <c r="D3491">
        <v>3936340</v>
      </c>
      <c r="E3491">
        <v>3087976</v>
      </c>
      <c r="F3491">
        <v>3281909</v>
      </c>
      <c r="G3491">
        <v>4182560</v>
      </c>
      <c r="H3491">
        <v>4663175</v>
      </c>
      <c r="I3491">
        <v>4723111</v>
      </c>
      <c r="J3491">
        <v>4722351</v>
      </c>
      <c r="K3491">
        <v>4733893</v>
      </c>
    </row>
    <row r="3492" spans="1:11" x14ac:dyDescent="0.2">
      <c r="A3492" t="s">
        <v>2051</v>
      </c>
      <c r="B3492">
        <v>4529573</v>
      </c>
      <c r="C3492">
        <v>4529573</v>
      </c>
      <c r="D3492">
        <v>3954653</v>
      </c>
      <c r="E3492">
        <v>3044261</v>
      </c>
      <c r="F3492">
        <v>3238194</v>
      </c>
      <c r="G3492">
        <v>4243452</v>
      </c>
      <c r="H3492">
        <v>4724067</v>
      </c>
      <c r="I3492">
        <v>4784003</v>
      </c>
      <c r="J3492">
        <v>4783243</v>
      </c>
      <c r="K3492">
        <v>4794785</v>
      </c>
    </row>
    <row r="3493" spans="1:11" x14ac:dyDescent="0.2">
      <c r="A3493" t="s">
        <v>2052</v>
      </c>
      <c r="B3493">
        <v>4529573</v>
      </c>
      <c r="C3493">
        <v>4529573</v>
      </c>
      <c r="D3493">
        <v>3954653</v>
      </c>
      <c r="E3493">
        <v>3036615</v>
      </c>
      <c r="F3493">
        <v>3238194</v>
      </c>
      <c r="G3493">
        <v>4243452</v>
      </c>
      <c r="H3493">
        <v>4724067</v>
      </c>
      <c r="I3493">
        <v>4784003</v>
      </c>
      <c r="J3493">
        <v>4783243</v>
      </c>
      <c r="K3493">
        <v>4794785</v>
      </c>
    </row>
    <row r="3494" spans="1:11" x14ac:dyDescent="0.2">
      <c r="A3494" t="s">
        <v>2053</v>
      </c>
      <c r="B3494">
        <v>4904107</v>
      </c>
      <c r="C3494">
        <v>4902990</v>
      </c>
      <c r="D3494">
        <v>4297323</v>
      </c>
      <c r="E3494">
        <v>3438518</v>
      </c>
      <c r="F3494">
        <v>3624977</v>
      </c>
      <c r="G3494">
        <v>4635025</v>
      </c>
      <c r="H3494">
        <v>5296778</v>
      </c>
      <c r="I3494">
        <v>5296778</v>
      </c>
      <c r="J3494">
        <v>5273346</v>
      </c>
      <c r="K3494">
        <v>5302574</v>
      </c>
    </row>
    <row r="3495" spans="1:11" x14ac:dyDescent="0.2">
      <c r="A3495" t="s">
        <v>2054</v>
      </c>
      <c r="B3495">
        <v>4455664</v>
      </c>
      <c r="C3495">
        <v>4455664</v>
      </c>
      <c r="D3495">
        <v>3611050</v>
      </c>
      <c r="E3495">
        <v>1780952</v>
      </c>
      <c r="F3495">
        <v>1974722</v>
      </c>
      <c r="G3495">
        <v>3202857</v>
      </c>
      <c r="H3495">
        <v>4104767</v>
      </c>
      <c r="I3495">
        <v>4378614</v>
      </c>
      <c r="J3495">
        <v>4378614</v>
      </c>
      <c r="K3495">
        <v>4293749</v>
      </c>
    </row>
    <row r="3496" spans="1:11" x14ac:dyDescent="0.2">
      <c r="A3496" t="s">
        <v>2055</v>
      </c>
      <c r="B3496">
        <v>4314576</v>
      </c>
      <c r="C3496">
        <v>4314576</v>
      </c>
      <c r="D3496">
        <v>3469962</v>
      </c>
      <c r="E3496">
        <v>1634054</v>
      </c>
      <c r="F3496">
        <v>1827824</v>
      </c>
      <c r="G3496">
        <v>3061769</v>
      </c>
      <c r="H3496">
        <v>3889771</v>
      </c>
      <c r="I3496">
        <v>4070146</v>
      </c>
      <c r="J3496">
        <v>4070146</v>
      </c>
      <c r="K3496">
        <v>3960430</v>
      </c>
    </row>
    <row r="3497" spans="1:11" x14ac:dyDescent="0.2">
      <c r="A3497" t="s">
        <v>2056</v>
      </c>
      <c r="B3497">
        <v>4314576</v>
      </c>
      <c r="C3497">
        <v>4314576</v>
      </c>
      <c r="D3497">
        <v>3469962</v>
      </c>
      <c r="E3497">
        <v>1634054</v>
      </c>
      <c r="F3497">
        <v>1827824</v>
      </c>
      <c r="G3497">
        <v>3061769</v>
      </c>
      <c r="H3497">
        <v>3889771</v>
      </c>
      <c r="I3497">
        <v>4070146</v>
      </c>
      <c r="J3497">
        <v>4070146</v>
      </c>
      <c r="K3497">
        <v>3939447</v>
      </c>
    </row>
    <row r="3498" spans="1:11" x14ac:dyDescent="0.2">
      <c r="A3498" t="s">
        <v>2057</v>
      </c>
      <c r="B3498">
        <v>4311916</v>
      </c>
      <c r="C3498">
        <v>4311916</v>
      </c>
      <c r="D3498">
        <v>3479276</v>
      </c>
      <c r="E3498">
        <v>1634054</v>
      </c>
      <c r="F3498">
        <v>1864440</v>
      </c>
      <c r="G3498">
        <v>3061769</v>
      </c>
      <c r="H3498">
        <v>3889771</v>
      </c>
      <c r="I3498">
        <v>4070146</v>
      </c>
      <c r="J3498">
        <v>4070146</v>
      </c>
      <c r="K3498">
        <v>3939447</v>
      </c>
    </row>
    <row r="3499" spans="1:11" x14ac:dyDescent="0.2">
      <c r="A3499" t="s">
        <v>2058</v>
      </c>
      <c r="B3499">
        <v>4270009</v>
      </c>
      <c r="C3499">
        <v>4270009</v>
      </c>
      <c r="D3499">
        <v>3401482</v>
      </c>
      <c r="E3499">
        <v>1824919</v>
      </c>
      <c r="F3499">
        <v>2015245</v>
      </c>
      <c r="G3499">
        <v>3165120</v>
      </c>
      <c r="H3499">
        <v>4238356</v>
      </c>
      <c r="I3499">
        <v>4490074</v>
      </c>
      <c r="J3499">
        <v>4490074</v>
      </c>
      <c r="K3499">
        <v>4373599</v>
      </c>
    </row>
    <row r="3500" spans="1:11" x14ac:dyDescent="0.2">
      <c r="A3500" t="s">
        <v>2059</v>
      </c>
      <c r="B3500">
        <v>4582848</v>
      </c>
      <c r="C3500">
        <v>4582848</v>
      </c>
      <c r="D3500">
        <v>4348678</v>
      </c>
      <c r="E3500">
        <v>3782275</v>
      </c>
      <c r="F3500">
        <v>3806021</v>
      </c>
      <c r="G3500">
        <v>4374826</v>
      </c>
      <c r="H3500">
        <v>4810922</v>
      </c>
      <c r="I3500">
        <v>5077013</v>
      </c>
      <c r="J3500">
        <v>5077013</v>
      </c>
      <c r="K3500">
        <v>5079481</v>
      </c>
    </row>
    <row r="3501" spans="1:11" x14ac:dyDescent="0.2">
      <c r="A3501" t="s">
        <v>2060</v>
      </c>
      <c r="B3501">
        <v>4582848</v>
      </c>
      <c r="C3501">
        <v>4582848</v>
      </c>
      <c r="D3501">
        <v>4348678</v>
      </c>
      <c r="E3501">
        <v>3782275</v>
      </c>
      <c r="F3501">
        <v>3806021</v>
      </c>
      <c r="G3501">
        <v>4374826</v>
      </c>
      <c r="H3501">
        <v>4810922</v>
      </c>
      <c r="I3501">
        <v>5077013</v>
      </c>
      <c r="J3501">
        <v>5077013</v>
      </c>
      <c r="K3501">
        <v>5079481</v>
      </c>
    </row>
    <row r="3502" spans="1:11" x14ac:dyDescent="0.2">
      <c r="A3502" t="s">
        <v>2061</v>
      </c>
      <c r="B3502">
        <v>4582848</v>
      </c>
      <c r="C3502">
        <v>4582848</v>
      </c>
      <c r="D3502">
        <v>4348678</v>
      </c>
      <c r="E3502">
        <v>3782275</v>
      </c>
      <c r="F3502">
        <v>3806021</v>
      </c>
      <c r="G3502">
        <v>4374826</v>
      </c>
      <c r="H3502">
        <v>4810922</v>
      </c>
      <c r="I3502">
        <v>5077013</v>
      </c>
      <c r="J3502">
        <v>5077013</v>
      </c>
      <c r="K3502">
        <v>5079481</v>
      </c>
    </row>
    <row r="3503" spans="1:11" x14ac:dyDescent="0.2">
      <c r="A3503" t="s">
        <v>2062</v>
      </c>
      <c r="B3503">
        <v>4957940</v>
      </c>
      <c r="C3503">
        <v>4957940</v>
      </c>
      <c r="D3503">
        <v>4721465</v>
      </c>
      <c r="E3503">
        <v>4447043</v>
      </c>
      <c r="F3503">
        <v>4450515</v>
      </c>
      <c r="G3503">
        <v>4417627</v>
      </c>
      <c r="H3503">
        <v>4591377</v>
      </c>
      <c r="I3503">
        <v>4849753</v>
      </c>
      <c r="J3503">
        <v>4849753</v>
      </c>
      <c r="K3503">
        <v>4857468</v>
      </c>
    </row>
    <row r="3504" spans="1:11" x14ac:dyDescent="0.2">
      <c r="A3504" t="s">
        <v>2063</v>
      </c>
      <c r="B3504">
        <v>4911186</v>
      </c>
      <c r="C3504">
        <v>4911186</v>
      </c>
      <c r="D3504">
        <v>4908881</v>
      </c>
      <c r="E3504">
        <v>5007581</v>
      </c>
      <c r="F3504">
        <v>5013844</v>
      </c>
      <c r="G3504">
        <v>4851229</v>
      </c>
      <c r="H3504">
        <v>4948858</v>
      </c>
      <c r="I3504">
        <v>4974878</v>
      </c>
      <c r="J3504">
        <v>4974878</v>
      </c>
      <c r="K3504">
        <v>4982593</v>
      </c>
    </row>
    <row r="3505" spans="1:11" x14ac:dyDescent="0.2">
      <c r="A3505" t="s">
        <v>2064</v>
      </c>
      <c r="B3505">
        <v>5283308</v>
      </c>
      <c r="C3505">
        <v>5283308</v>
      </c>
      <c r="D3505">
        <v>5049138</v>
      </c>
      <c r="E3505">
        <v>4837719</v>
      </c>
      <c r="F3505">
        <v>4845119</v>
      </c>
      <c r="G3505">
        <v>4998430</v>
      </c>
      <c r="H3505">
        <v>5431988</v>
      </c>
      <c r="I3505">
        <v>5705278</v>
      </c>
      <c r="J3505">
        <v>5705278</v>
      </c>
      <c r="K3505">
        <v>5728157</v>
      </c>
    </row>
    <row r="3506" spans="1:11" x14ac:dyDescent="0.2">
      <c r="A3506" t="s">
        <v>2065</v>
      </c>
      <c r="B3506">
        <v>4760114</v>
      </c>
      <c r="C3506">
        <v>4489288</v>
      </c>
      <c r="D3506">
        <v>3974692</v>
      </c>
      <c r="E3506">
        <v>4056606</v>
      </c>
      <c r="F3506">
        <v>4097072</v>
      </c>
      <c r="G3506">
        <v>4816178</v>
      </c>
      <c r="H3506">
        <v>12183312</v>
      </c>
      <c r="I3506">
        <v>9035576</v>
      </c>
      <c r="J3506">
        <v>4853291</v>
      </c>
      <c r="K3506">
        <v>6101045</v>
      </c>
    </row>
    <row r="3507" spans="1:11" x14ac:dyDescent="0.2">
      <c r="A3507" t="s">
        <v>2066</v>
      </c>
      <c r="B3507">
        <v>3411921</v>
      </c>
      <c r="C3507">
        <v>3141095</v>
      </c>
      <c r="D3507">
        <v>2555661</v>
      </c>
      <c r="E3507">
        <v>2606581</v>
      </c>
      <c r="F3507">
        <v>2647047</v>
      </c>
      <c r="G3507">
        <v>3366753</v>
      </c>
      <c r="H3507">
        <v>10740657</v>
      </c>
      <c r="I3507">
        <v>7591621</v>
      </c>
      <c r="J3507">
        <v>3395753</v>
      </c>
      <c r="K3507">
        <v>4637994</v>
      </c>
    </row>
    <row r="3508" spans="1:11" x14ac:dyDescent="0.2">
      <c r="A3508" t="s">
        <v>2067</v>
      </c>
      <c r="B3508">
        <v>4760114</v>
      </c>
      <c r="C3508">
        <v>4489288</v>
      </c>
      <c r="D3508">
        <v>3974692</v>
      </c>
      <c r="E3508">
        <v>4056606</v>
      </c>
      <c r="F3508">
        <v>4097072</v>
      </c>
      <c r="G3508">
        <v>4816178</v>
      </c>
      <c r="H3508">
        <v>12183312</v>
      </c>
      <c r="I3508">
        <v>9035576</v>
      </c>
      <c r="J3508">
        <v>4853291</v>
      </c>
      <c r="K3508">
        <v>6101045</v>
      </c>
    </row>
    <row r="3509" spans="1:11" x14ac:dyDescent="0.2">
      <c r="A3509" t="s">
        <v>2068</v>
      </c>
      <c r="B3509">
        <v>5708243</v>
      </c>
      <c r="C3509">
        <v>6176186</v>
      </c>
      <c r="D3509">
        <v>5627637</v>
      </c>
      <c r="E3509">
        <v>4529901</v>
      </c>
      <c r="F3509">
        <v>4575282</v>
      </c>
      <c r="G3509">
        <v>4766092</v>
      </c>
      <c r="H3509">
        <v>11947876</v>
      </c>
      <c r="I3509">
        <v>8779710</v>
      </c>
      <c r="J3509">
        <v>4583842</v>
      </c>
      <c r="K3509">
        <v>5851817</v>
      </c>
    </row>
    <row r="3510" spans="1:11" x14ac:dyDescent="0.2">
      <c r="A3510" t="s">
        <v>2069</v>
      </c>
      <c r="B3510">
        <v>5708243</v>
      </c>
      <c r="C3510">
        <v>6176186</v>
      </c>
      <c r="D3510">
        <v>5627637</v>
      </c>
      <c r="E3510">
        <v>4529901</v>
      </c>
      <c r="F3510">
        <v>4575282</v>
      </c>
      <c r="G3510">
        <v>4766092</v>
      </c>
      <c r="H3510">
        <v>11947876</v>
      </c>
      <c r="I3510">
        <v>8779710</v>
      </c>
      <c r="J3510">
        <v>4583842</v>
      </c>
      <c r="K3510">
        <v>5851817</v>
      </c>
    </row>
    <row r="3511" spans="1:11" x14ac:dyDescent="0.2">
      <c r="A3511" t="s">
        <v>2070</v>
      </c>
      <c r="B3511">
        <v>5689428</v>
      </c>
      <c r="C3511">
        <v>6157371</v>
      </c>
      <c r="D3511">
        <v>5537984</v>
      </c>
      <c r="E3511">
        <v>4440248</v>
      </c>
      <c r="F3511">
        <v>4485629</v>
      </c>
      <c r="G3511">
        <v>4676439</v>
      </c>
      <c r="H3511">
        <v>11839093</v>
      </c>
      <c r="I3511">
        <v>8690057</v>
      </c>
      <c r="J3511">
        <v>4494189</v>
      </c>
      <c r="K3511">
        <v>5736430</v>
      </c>
    </row>
    <row r="3512" spans="1:11" x14ac:dyDescent="0.2">
      <c r="A3512" t="s">
        <v>2071</v>
      </c>
      <c r="B3512">
        <v>5444353</v>
      </c>
      <c r="C3512">
        <v>4876320</v>
      </c>
      <c r="D3512">
        <v>4209269</v>
      </c>
      <c r="E3512">
        <v>4291183</v>
      </c>
      <c r="F3512">
        <v>4291183</v>
      </c>
      <c r="G3512">
        <v>5010289</v>
      </c>
      <c r="H3512">
        <v>12183312</v>
      </c>
      <c r="I3512">
        <v>9035576</v>
      </c>
      <c r="J3512">
        <v>4853291</v>
      </c>
      <c r="K3512">
        <v>6101045</v>
      </c>
    </row>
    <row r="3513" spans="1:11" x14ac:dyDescent="0.2">
      <c r="A3513" t="s">
        <v>2072</v>
      </c>
      <c r="B3513">
        <v>4688043</v>
      </c>
      <c r="C3513">
        <v>4876320</v>
      </c>
      <c r="D3513">
        <v>4209269</v>
      </c>
      <c r="E3513">
        <v>4291183</v>
      </c>
      <c r="F3513">
        <v>4291183</v>
      </c>
      <c r="G3513">
        <v>5010289</v>
      </c>
      <c r="H3513">
        <v>12183312</v>
      </c>
      <c r="I3513">
        <v>9035576</v>
      </c>
      <c r="J3513">
        <v>5580263</v>
      </c>
      <c r="K3513">
        <v>6336493</v>
      </c>
    </row>
    <row r="3514" spans="1:11" x14ac:dyDescent="0.2">
      <c r="A3514" t="s">
        <v>2073</v>
      </c>
      <c r="B3514">
        <v>7341046</v>
      </c>
      <c r="C3514">
        <v>6729633</v>
      </c>
      <c r="D3514">
        <v>6658123</v>
      </c>
      <c r="E3514">
        <v>6742853</v>
      </c>
      <c r="F3514">
        <v>6747769</v>
      </c>
      <c r="G3514">
        <v>7445343</v>
      </c>
      <c r="H3514">
        <v>14858301</v>
      </c>
      <c r="I3514">
        <v>11608835</v>
      </c>
      <c r="J3514">
        <v>8258036</v>
      </c>
      <c r="K3514">
        <v>9028098</v>
      </c>
    </row>
    <row r="3515" spans="1:11" x14ac:dyDescent="0.2">
      <c r="A3515" t="s">
        <v>2074</v>
      </c>
      <c r="B3515">
        <v>4511260</v>
      </c>
      <c r="C3515">
        <v>4511260</v>
      </c>
      <c r="D3515">
        <v>3936340</v>
      </c>
      <c r="E3515">
        <v>3087976</v>
      </c>
      <c r="F3515">
        <v>3281909</v>
      </c>
      <c r="G3515">
        <v>4182560</v>
      </c>
      <c r="H3515">
        <v>4663175</v>
      </c>
      <c r="I3515">
        <v>4723111</v>
      </c>
      <c r="J3515">
        <v>4722351</v>
      </c>
      <c r="K3515">
        <v>4733893</v>
      </c>
    </row>
    <row r="3516" spans="1:11" x14ac:dyDescent="0.2">
      <c r="A3516" t="s">
        <v>2075</v>
      </c>
      <c r="B3516">
        <v>4529573</v>
      </c>
      <c r="C3516">
        <v>4529573</v>
      </c>
      <c r="D3516">
        <v>3954653</v>
      </c>
      <c r="E3516">
        <v>3044261</v>
      </c>
      <c r="F3516">
        <v>3238194</v>
      </c>
      <c r="G3516">
        <v>4243452</v>
      </c>
      <c r="H3516">
        <v>4724067</v>
      </c>
      <c r="I3516">
        <v>4784003</v>
      </c>
      <c r="J3516">
        <v>4783243</v>
      </c>
      <c r="K3516">
        <v>4794785</v>
      </c>
    </row>
    <row r="3517" spans="1:11" x14ac:dyDescent="0.2">
      <c r="A3517" t="s">
        <v>2076</v>
      </c>
      <c r="B3517">
        <v>4529573</v>
      </c>
      <c r="C3517">
        <v>4529573</v>
      </c>
      <c r="D3517">
        <v>3954653</v>
      </c>
      <c r="E3517">
        <v>3036615</v>
      </c>
      <c r="F3517">
        <v>3238194</v>
      </c>
      <c r="G3517">
        <v>4243452</v>
      </c>
      <c r="H3517">
        <v>4724067</v>
      </c>
      <c r="I3517">
        <v>4784003</v>
      </c>
      <c r="J3517">
        <v>4783243</v>
      </c>
      <c r="K3517">
        <v>4794785</v>
      </c>
    </row>
    <row r="3518" spans="1:11" x14ac:dyDescent="0.2">
      <c r="A3518" t="s">
        <v>2077</v>
      </c>
      <c r="B3518">
        <v>4904107</v>
      </c>
      <c r="C3518">
        <v>4902990</v>
      </c>
      <c r="D3518">
        <v>4297323</v>
      </c>
      <c r="E3518">
        <v>3438518</v>
      </c>
      <c r="F3518">
        <v>3624977</v>
      </c>
      <c r="G3518">
        <v>4635025</v>
      </c>
      <c r="H3518">
        <v>5296778</v>
      </c>
      <c r="I3518">
        <v>5296778</v>
      </c>
      <c r="J3518">
        <v>5273346</v>
      </c>
      <c r="K3518">
        <v>5302574</v>
      </c>
    </row>
    <row r="3519" spans="1:11" x14ac:dyDescent="0.2">
      <c r="A3519" t="s">
        <v>2078</v>
      </c>
      <c r="B3519">
        <v>4455664</v>
      </c>
      <c r="C3519">
        <v>4455664</v>
      </c>
      <c r="D3519">
        <v>3611050</v>
      </c>
      <c r="E3519">
        <v>1780952</v>
      </c>
      <c r="F3519">
        <v>1974722</v>
      </c>
      <c r="G3519">
        <v>3202857</v>
      </c>
      <c r="H3519">
        <v>4104767</v>
      </c>
      <c r="I3519">
        <v>4378614</v>
      </c>
      <c r="J3519">
        <v>4378614</v>
      </c>
      <c r="K3519">
        <v>4293749</v>
      </c>
    </row>
    <row r="3520" spans="1:11" x14ac:dyDescent="0.2">
      <c r="A3520" t="s">
        <v>2079</v>
      </c>
      <c r="B3520">
        <v>4314576</v>
      </c>
      <c r="C3520">
        <v>4314576</v>
      </c>
      <c r="D3520">
        <v>3469962</v>
      </c>
      <c r="E3520">
        <v>1634054</v>
      </c>
      <c r="F3520">
        <v>1827824</v>
      </c>
      <c r="G3520">
        <v>3061769</v>
      </c>
      <c r="H3520">
        <v>3889771</v>
      </c>
      <c r="I3520">
        <v>4070146</v>
      </c>
      <c r="J3520">
        <v>4070146</v>
      </c>
      <c r="K3520">
        <v>3960430</v>
      </c>
    </row>
    <row r="3521" spans="1:11" x14ac:dyDescent="0.2">
      <c r="A3521" t="s">
        <v>2080</v>
      </c>
      <c r="B3521">
        <v>4314576</v>
      </c>
      <c r="C3521">
        <v>4314576</v>
      </c>
      <c r="D3521">
        <v>3469962</v>
      </c>
      <c r="E3521">
        <v>1634054</v>
      </c>
      <c r="F3521">
        <v>1827824</v>
      </c>
      <c r="G3521">
        <v>3061769</v>
      </c>
      <c r="H3521">
        <v>3889771</v>
      </c>
      <c r="I3521">
        <v>4070146</v>
      </c>
      <c r="J3521">
        <v>4070146</v>
      </c>
      <c r="K3521">
        <v>3939447</v>
      </c>
    </row>
    <row r="3522" spans="1:11" x14ac:dyDescent="0.2">
      <c r="A3522" t="s">
        <v>2081</v>
      </c>
      <c r="B3522">
        <v>4311916</v>
      </c>
      <c r="C3522">
        <v>4311916</v>
      </c>
      <c r="D3522">
        <v>3479276</v>
      </c>
      <c r="E3522">
        <v>1634054</v>
      </c>
      <c r="F3522">
        <v>1864440</v>
      </c>
      <c r="G3522">
        <v>3061769</v>
      </c>
      <c r="H3522">
        <v>3889771</v>
      </c>
      <c r="I3522">
        <v>4070146</v>
      </c>
      <c r="J3522">
        <v>4070146</v>
      </c>
      <c r="K3522">
        <v>3939447</v>
      </c>
    </row>
    <row r="3523" spans="1:11" x14ac:dyDescent="0.2">
      <c r="A3523" t="s">
        <v>2082</v>
      </c>
      <c r="B3523">
        <v>4270009</v>
      </c>
      <c r="C3523">
        <v>4270009</v>
      </c>
      <c r="D3523">
        <v>3401482</v>
      </c>
      <c r="E3523">
        <v>1824919</v>
      </c>
      <c r="F3523">
        <v>2015245</v>
      </c>
      <c r="G3523">
        <v>3165120</v>
      </c>
      <c r="H3523">
        <v>4238356</v>
      </c>
      <c r="I3523">
        <v>4490074</v>
      </c>
      <c r="J3523">
        <v>4490074</v>
      </c>
      <c r="K3523">
        <v>4373599</v>
      </c>
    </row>
    <row r="3524" spans="1:11" x14ac:dyDescent="0.2">
      <c r="A3524" t="s">
        <v>2083</v>
      </c>
      <c r="B3524">
        <v>4582848</v>
      </c>
      <c r="C3524">
        <v>4582848</v>
      </c>
      <c r="D3524">
        <v>4348678</v>
      </c>
      <c r="E3524">
        <v>3782275</v>
      </c>
      <c r="F3524">
        <v>3806021</v>
      </c>
      <c r="G3524">
        <v>4374826</v>
      </c>
      <c r="H3524">
        <v>4810922</v>
      </c>
      <c r="I3524">
        <v>5077013</v>
      </c>
      <c r="J3524">
        <v>5077013</v>
      </c>
      <c r="K3524">
        <v>5079481</v>
      </c>
    </row>
    <row r="3525" spans="1:11" x14ac:dyDescent="0.2">
      <c r="A3525" t="s">
        <v>2084</v>
      </c>
      <c r="B3525">
        <v>4951231</v>
      </c>
      <c r="C3525">
        <v>4951231</v>
      </c>
      <c r="D3525">
        <v>4717061</v>
      </c>
      <c r="E3525">
        <v>4505642</v>
      </c>
      <c r="F3525">
        <v>4532692</v>
      </c>
      <c r="G3525">
        <v>4686003</v>
      </c>
      <c r="H3525">
        <v>5176266</v>
      </c>
      <c r="I3525">
        <v>5442357</v>
      </c>
      <c r="J3525">
        <v>5442357</v>
      </c>
      <c r="K3525">
        <v>5450965</v>
      </c>
    </row>
    <row r="3526" spans="1:11" x14ac:dyDescent="0.2">
      <c r="A3526" t="s">
        <v>2085</v>
      </c>
      <c r="B3526">
        <v>4951231</v>
      </c>
      <c r="C3526">
        <v>4951231</v>
      </c>
      <c r="D3526">
        <v>4717061</v>
      </c>
      <c r="E3526">
        <v>4505642</v>
      </c>
      <c r="F3526">
        <v>4532692</v>
      </c>
      <c r="G3526">
        <v>4686003</v>
      </c>
      <c r="H3526">
        <v>5176266</v>
      </c>
      <c r="I3526">
        <v>5442357</v>
      </c>
      <c r="J3526">
        <v>5442357</v>
      </c>
      <c r="K3526">
        <v>5450965</v>
      </c>
    </row>
    <row r="3527" spans="1:11" x14ac:dyDescent="0.2">
      <c r="A3527" t="s">
        <v>2086</v>
      </c>
      <c r="B3527">
        <v>4951231</v>
      </c>
      <c r="C3527">
        <v>4951231</v>
      </c>
      <c r="D3527">
        <v>4717061</v>
      </c>
      <c r="E3527">
        <v>4508946</v>
      </c>
      <c r="F3527">
        <v>4532692</v>
      </c>
      <c r="G3527">
        <v>4743209</v>
      </c>
      <c r="H3527">
        <v>5192794</v>
      </c>
      <c r="I3527">
        <v>5458885</v>
      </c>
      <c r="J3527">
        <v>5458885</v>
      </c>
      <c r="K3527">
        <v>5461353</v>
      </c>
    </row>
    <row r="3528" spans="1:11" x14ac:dyDescent="0.2">
      <c r="A3528" t="s">
        <v>2087</v>
      </c>
      <c r="B3528">
        <v>4951231</v>
      </c>
      <c r="C3528">
        <v>4951231</v>
      </c>
      <c r="D3528">
        <v>4717061</v>
      </c>
      <c r="E3528">
        <v>4505642</v>
      </c>
      <c r="F3528">
        <v>4532692</v>
      </c>
      <c r="G3528">
        <v>4686003</v>
      </c>
      <c r="H3528">
        <v>5176266</v>
      </c>
      <c r="I3528">
        <v>5442357</v>
      </c>
      <c r="J3528">
        <v>5442357</v>
      </c>
      <c r="K3528">
        <v>5450965</v>
      </c>
    </row>
    <row r="3529" spans="1:11" x14ac:dyDescent="0.2">
      <c r="A3529" t="s">
        <v>2088</v>
      </c>
      <c r="B3529">
        <v>5283308</v>
      </c>
      <c r="C3529">
        <v>5283308</v>
      </c>
      <c r="D3529">
        <v>5049138</v>
      </c>
      <c r="E3529">
        <v>4837719</v>
      </c>
      <c r="F3529">
        <v>4845119</v>
      </c>
      <c r="G3529">
        <v>4998430</v>
      </c>
      <c r="H3529">
        <v>5431988</v>
      </c>
      <c r="I3529">
        <v>5705278</v>
      </c>
      <c r="J3529">
        <v>5705278</v>
      </c>
      <c r="K3529">
        <v>5728157</v>
      </c>
    </row>
    <row r="3530" spans="1:11" x14ac:dyDescent="0.2">
      <c r="A3530" t="s">
        <v>2089</v>
      </c>
      <c r="B3530">
        <v>4760114</v>
      </c>
      <c r="C3530">
        <v>4489288</v>
      </c>
      <c r="D3530">
        <v>3974692</v>
      </c>
      <c r="E3530">
        <v>4056606</v>
      </c>
      <c r="F3530">
        <v>4097072</v>
      </c>
      <c r="G3530">
        <v>4816178</v>
      </c>
      <c r="H3530">
        <v>12183312</v>
      </c>
      <c r="I3530">
        <v>9035576</v>
      </c>
      <c r="J3530">
        <v>4853291</v>
      </c>
      <c r="K3530">
        <v>6101045</v>
      </c>
    </row>
    <row r="3531" spans="1:11" x14ac:dyDescent="0.2">
      <c r="A3531" t="s">
        <v>2090</v>
      </c>
      <c r="B3531">
        <v>4760114</v>
      </c>
      <c r="C3531">
        <v>4489288</v>
      </c>
      <c r="D3531">
        <v>3974692</v>
      </c>
      <c r="E3531">
        <v>4056606</v>
      </c>
      <c r="F3531">
        <v>4097072</v>
      </c>
      <c r="G3531">
        <v>4816178</v>
      </c>
      <c r="H3531">
        <v>12183312</v>
      </c>
      <c r="I3531">
        <v>9035576</v>
      </c>
      <c r="J3531">
        <v>4853291</v>
      </c>
      <c r="K3531">
        <v>6101045</v>
      </c>
    </row>
    <row r="3532" spans="1:11" x14ac:dyDescent="0.2">
      <c r="A3532" t="s">
        <v>2091</v>
      </c>
      <c r="B3532">
        <v>4760114</v>
      </c>
      <c r="C3532">
        <v>4489288</v>
      </c>
      <c r="D3532">
        <v>3974692</v>
      </c>
      <c r="E3532">
        <v>4056606</v>
      </c>
      <c r="F3532">
        <v>4097072</v>
      </c>
      <c r="G3532">
        <v>4816178</v>
      </c>
      <c r="H3532">
        <v>12183312</v>
      </c>
      <c r="I3532">
        <v>9035576</v>
      </c>
      <c r="J3532">
        <v>4853291</v>
      </c>
      <c r="K3532">
        <v>6101045</v>
      </c>
    </row>
    <row r="3533" spans="1:11" x14ac:dyDescent="0.2">
      <c r="A3533" t="s">
        <v>2092</v>
      </c>
      <c r="B3533">
        <v>4760114</v>
      </c>
      <c r="C3533">
        <v>4489288</v>
      </c>
      <c r="D3533">
        <v>3974692</v>
      </c>
      <c r="E3533">
        <v>4056606</v>
      </c>
      <c r="F3533">
        <v>4097072</v>
      </c>
      <c r="G3533">
        <v>4816178</v>
      </c>
      <c r="H3533">
        <v>12183312</v>
      </c>
      <c r="I3533">
        <v>9035576</v>
      </c>
      <c r="J3533">
        <v>4853291</v>
      </c>
      <c r="K3533">
        <v>6101045</v>
      </c>
    </row>
    <row r="3534" spans="1:11" x14ac:dyDescent="0.2">
      <c r="A3534" t="s">
        <v>2093</v>
      </c>
      <c r="B3534">
        <v>4760114</v>
      </c>
      <c r="C3534">
        <v>4489288</v>
      </c>
      <c r="D3534">
        <v>3974692</v>
      </c>
      <c r="E3534">
        <v>4056606</v>
      </c>
      <c r="F3534">
        <v>4097072</v>
      </c>
      <c r="G3534">
        <v>4816178</v>
      </c>
      <c r="H3534">
        <v>12183312</v>
      </c>
      <c r="I3534">
        <v>9035576</v>
      </c>
      <c r="J3534">
        <v>4853291</v>
      </c>
      <c r="K3534">
        <v>6101045</v>
      </c>
    </row>
    <row r="3535" spans="1:11" x14ac:dyDescent="0.2">
      <c r="A3535" t="s">
        <v>2094</v>
      </c>
      <c r="B3535">
        <v>4760114</v>
      </c>
      <c r="C3535">
        <v>4489288</v>
      </c>
      <c r="D3535">
        <v>3974692</v>
      </c>
      <c r="E3535">
        <v>4056606</v>
      </c>
      <c r="F3535">
        <v>4097072</v>
      </c>
      <c r="G3535">
        <v>4816178</v>
      </c>
      <c r="H3535">
        <v>12183312</v>
      </c>
      <c r="I3535">
        <v>9035576</v>
      </c>
      <c r="J3535">
        <v>4853291</v>
      </c>
      <c r="K3535">
        <v>6101045</v>
      </c>
    </row>
    <row r="3536" spans="1:11" x14ac:dyDescent="0.2">
      <c r="A3536" t="s">
        <v>2095</v>
      </c>
      <c r="B3536">
        <v>5444353</v>
      </c>
      <c r="C3536">
        <v>4876320</v>
      </c>
      <c r="D3536">
        <v>4209269</v>
      </c>
      <c r="E3536">
        <v>4291183</v>
      </c>
      <c r="F3536">
        <v>4291183</v>
      </c>
      <c r="G3536">
        <v>5010289</v>
      </c>
      <c r="H3536">
        <v>12183312</v>
      </c>
      <c r="I3536">
        <v>9035576</v>
      </c>
      <c r="J3536">
        <v>4853291</v>
      </c>
      <c r="K3536">
        <v>6101045</v>
      </c>
    </row>
    <row r="3537" spans="1:11" x14ac:dyDescent="0.2">
      <c r="A3537" t="s">
        <v>2096</v>
      </c>
      <c r="B3537">
        <v>4688043</v>
      </c>
      <c r="C3537">
        <v>4876320</v>
      </c>
      <c r="D3537">
        <v>4209269</v>
      </c>
      <c r="E3537">
        <v>4291183</v>
      </c>
      <c r="F3537">
        <v>4291183</v>
      </c>
      <c r="G3537">
        <v>5010289</v>
      </c>
      <c r="H3537">
        <v>12183312</v>
      </c>
      <c r="I3537">
        <v>9035576</v>
      </c>
      <c r="J3537">
        <v>5580263</v>
      </c>
      <c r="K3537">
        <v>6336493</v>
      </c>
    </row>
    <row r="3538" spans="1:11" x14ac:dyDescent="0.2">
      <c r="A3538" t="s">
        <v>2097</v>
      </c>
      <c r="B3538">
        <v>7341046</v>
      </c>
      <c r="C3538">
        <v>6729633</v>
      </c>
      <c r="D3538">
        <v>6658123</v>
      </c>
      <c r="E3538">
        <v>6742853</v>
      </c>
      <c r="F3538">
        <v>6747769</v>
      </c>
      <c r="G3538">
        <v>7445343</v>
      </c>
      <c r="H3538">
        <v>14858301</v>
      </c>
      <c r="I3538">
        <v>11608835</v>
      </c>
      <c r="J3538">
        <v>8258036</v>
      </c>
      <c r="K3538">
        <v>9028098</v>
      </c>
    </row>
    <row r="3539" spans="1:11" x14ac:dyDescent="0.2">
      <c r="A3539" t="s">
        <v>2098</v>
      </c>
      <c r="B3539">
        <v>4511260</v>
      </c>
      <c r="C3539">
        <v>4511260</v>
      </c>
      <c r="D3539">
        <v>3936340</v>
      </c>
      <c r="E3539">
        <v>3087976</v>
      </c>
      <c r="F3539">
        <v>3281909</v>
      </c>
      <c r="G3539">
        <v>4182560</v>
      </c>
      <c r="H3539">
        <v>4663175</v>
      </c>
      <c r="I3539">
        <v>4723111</v>
      </c>
      <c r="J3539">
        <v>4722351</v>
      </c>
      <c r="K3539">
        <v>4733893</v>
      </c>
    </row>
    <row r="3540" spans="1:11" x14ac:dyDescent="0.2">
      <c r="A3540" t="s">
        <v>2099</v>
      </c>
      <c r="B3540">
        <v>4529573</v>
      </c>
      <c r="C3540">
        <v>4529573</v>
      </c>
      <c r="D3540">
        <v>3954653</v>
      </c>
      <c r="E3540">
        <v>3044261</v>
      </c>
      <c r="F3540">
        <v>3238194</v>
      </c>
      <c r="G3540">
        <v>4243452</v>
      </c>
      <c r="H3540">
        <v>4724067</v>
      </c>
      <c r="I3540">
        <v>4784003</v>
      </c>
      <c r="J3540">
        <v>4783243</v>
      </c>
      <c r="K3540">
        <v>4794785</v>
      </c>
    </row>
    <row r="3541" spans="1:11" x14ac:dyDescent="0.2">
      <c r="A3541" t="s">
        <v>2100</v>
      </c>
      <c r="B3541">
        <v>4529573</v>
      </c>
      <c r="C3541">
        <v>4529573</v>
      </c>
      <c r="D3541">
        <v>3954653</v>
      </c>
      <c r="E3541">
        <v>3036615</v>
      </c>
      <c r="F3541">
        <v>3238194</v>
      </c>
      <c r="G3541">
        <v>4243452</v>
      </c>
      <c r="H3541">
        <v>4724067</v>
      </c>
      <c r="I3541">
        <v>4784003</v>
      </c>
      <c r="J3541">
        <v>4783243</v>
      </c>
      <c r="K3541">
        <v>4794785</v>
      </c>
    </row>
    <row r="3542" spans="1:11" x14ac:dyDescent="0.2">
      <c r="A3542" t="s">
        <v>2101</v>
      </c>
      <c r="B3542">
        <v>4904107</v>
      </c>
      <c r="C3542">
        <v>4902990</v>
      </c>
      <c r="D3542">
        <v>4297323</v>
      </c>
      <c r="E3542">
        <v>3438518</v>
      </c>
      <c r="F3542">
        <v>3624977</v>
      </c>
      <c r="G3542">
        <v>4635025</v>
      </c>
      <c r="H3542">
        <v>5296778</v>
      </c>
      <c r="I3542">
        <v>5296778</v>
      </c>
      <c r="J3542">
        <v>5273346</v>
      </c>
      <c r="K3542">
        <v>5302574</v>
      </c>
    </row>
    <row r="3543" spans="1:11" x14ac:dyDescent="0.2">
      <c r="A3543" t="s">
        <v>2102</v>
      </c>
      <c r="B3543">
        <v>4455664</v>
      </c>
      <c r="C3543">
        <v>4455664</v>
      </c>
      <c r="D3543">
        <v>3611050</v>
      </c>
      <c r="E3543">
        <v>1780952</v>
      </c>
      <c r="F3543">
        <v>1974722</v>
      </c>
      <c r="G3543">
        <v>3202857</v>
      </c>
      <c r="H3543">
        <v>4104767</v>
      </c>
      <c r="I3543">
        <v>4378614</v>
      </c>
      <c r="J3543">
        <v>4378614</v>
      </c>
      <c r="K3543">
        <v>4293749</v>
      </c>
    </row>
    <row r="3544" spans="1:11" x14ac:dyDescent="0.2">
      <c r="A3544" t="s">
        <v>2103</v>
      </c>
      <c r="B3544">
        <v>4314576</v>
      </c>
      <c r="C3544">
        <v>4314576</v>
      </c>
      <c r="D3544">
        <v>3469962</v>
      </c>
      <c r="E3544">
        <v>1634054</v>
      </c>
      <c r="F3544">
        <v>1827824</v>
      </c>
      <c r="G3544">
        <v>3061769</v>
      </c>
      <c r="H3544">
        <v>3889771</v>
      </c>
      <c r="I3544">
        <v>4070146</v>
      </c>
      <c r="J3544">
        <v>4070146</v>
      </c>
      <c r="K3544">
        <v>3960430</v>
      </c>
    </row>
    <row r="3545" spans="1:11" x14ac:dyDescent="0.2">
      <c r="A3545" t="s">
        <v>2104</v>
      </c>
      <c r="B3545">
        <v>4314576</v>
      </c>
      <c r="C3545">
        <v>4314576</v>
      </c>
      <c r="D3545">
        <v>3469962</v>
      </c>
      <c r="E3545">
        <v>1634054</v>
      </c>
      <c r="F3545">
        <v>1827824</v>
      </c>
      <c r="G3545">
        <v>3061769</v>
      </c>
      <c r="H3545">
        <v>3889771</v>
      </c>
      <c r="I3545">
        <v>4070146</v>
      </c>
      <c r="J3545">
        <v>4070146</v>
      </c>
      <c r="K3545">
        <v>3939447</v>
      </c>
    </row>
    <row r="3546" spans="1:11" x14ac:dyDescent="0.2">
      <c r="A3546" t="s">
        <v>2105</v>
      </c>
      <c r="B3546">
        <v>4311916</v>
      </c>
      <c r="C3546">
        <v>4311916</v>
      </c>
      <c r="D3546">
        <v>3479276</v>
      </c>
      <c r="E3546">
        <v>1634054</v>
      </c>
      <c r="F3546">
        <v>1864440</v>
      </c>
      <c r="G3546">
        <v>3061769</v>
      </c>
      <c r="H3546">
        <v>3889771</v>
      </c>
      <c r="I3546">
        <v>4070146</v>
      </c>
      <c r="J3546">
        <v>4070146</v>
      </c>
      <c r="K3546">
        <v>3939447</v>
      </c>
    </row>
    <row r="3547" spans="1:11" x14ac:dyDescent="0.2">
      <c r="A3547" t="s">
        <v>2106</v>
      </c>
      <c r="B3547">
        <v>4270009</v>
      </c>
      <c r="C3547">
        <v>4270009</v>
      </c>
      <c r="D3547">
        <v>3401482</v>
      </c>
      <c r="E3547">
        <v>1824919</v>
      </c>
      <c r="F3547">
        <v>2015245</v>
      </c>
      <c r="G3547">
        <v>3165120</v>
      </c>
      <c r="H3547">
        <v>4238356</v>
      </c>
      <c r="I3547">
        <v>4490074</v>
      </c>
      <c r="J3547">
        <v>4490074</v>
      </c>
      <c r="K3547">
        <v>4373599</v>
      </c>
    </row>
    <row r="3548" spans="1:11" x14ac:dyDescent="0.2">
      <c r="A3548" t="s">
        <v>2107</v>
      </c>
      <c r="B3548">
        <v>4582848</v>
      </c>
      <c r="C3548">
        <v>4582848</v>
      </c>
      <c r="D3548">
        <v>4348678</v>
      </c>
      <c r="E3548">
        <v>3782275</v>
      </c>
      <c r="F3548">
        <v>3806021</v>
      </c>
      <c r="G3548">
        <v>4374826</v>
      </c>
      <c r="H3548">
        <v>4810922</v>
      </c>
      <c r="I3548">
        <v>5077013</v>
      </c>
      <c r="J3548">
        <v>5077013</v>
      </c>
      <c r="K3548">
        <v>5079481</v>
      </c>
    </row>
    <row r="3549" spans="1:11" x14ac:dyDescent="0.2">
      <c r="A3549" t="s">
        <v>2108</v>
      </c>
      <c r="B3549">
        <v>4582848</v>
      </c>
      <c r="C3549">
        <v>4582848</v>
      </c>
      <c r="D3549">
        <v>4348678</v>
      </c>
      <c r="E3549">
        <v>3782275</v>
      </c>
      <c r="F3549">
        <v>3806021</v>
      </c>
      <c r="G3549">
        <v>4374826</v>
      </c>
      <c r="H3549">
        <v>4810922</v>
      </c>
      <c r="I3549">
        <v>5077013</v>
      </c>
      <c r="J3549">
        <v>5077013</v>
      </c>
      <c r="K3549">
        <v>5079481</v>
      </c>
    </row>
    <row r="3550" spans="1:11" x14ac:dyDescent="0.2">
      <c r="A3550" t="s">
        <v>2109</v>
      </c>
      <c r="B3550">
        <v>4951231</v>
      </c>
      <c r="C3550">
        <v>4951231</v>
      </c>
      <c r="D3550">
        <v>4717061</v>
      </c>
      <c r="E3550">
        <v>4508946</v>
      </c>
      <c r="F3550">
        <v>4532692</v>
      </c>
      <c r="G3550">
        <v>4743209</v>
      </c>
      <c r="H3550">
        <v>5192794</v>
      </c>
      <c r="I3550">
        <v>5458885</v>
      </c>
      <c r="J3550">
        <v>5458885</v>
      </c>
      <c r="K3550">
        <v>5461353</v>
      </c>
    </row>
    <row r="3551" spans="1:11" x14ac:dyDescent="0.2">
      <c r="A3551" t="s">
        <v>2110</v>
      </c>
      <c r="B3551">
        <v>5283308</v>
      </c>
      <c r="C3551">
        <v>5283308</v>
      </c>
      <c r="D3551">
        <v>5049138</v>
      </c>
      <c r="E3551">
        <v>4837719</v>
      </c>
      <c r="F3551">
        <v>4845119</v>
      </c>
      <c r="G3551">
        <v>4998430</v>
      </c>
      <c r="H3551">
        <v>5431988</v>
      </c>
      <c r="I3551">
        <v>5705278</v>
      </c>
      <c r="J3551">
        <v>5705278</v>
      </c>
      <c r="K3551">
        <v>5728157</v>
      </c>
    </row>
    <row r="3552" spans="1:11" x14ac:dyDescent="0.2">
      <c r="A3552" t="s">
        <v>2111</v>
      </c>
      <c r="B3552">
        <v>5283308</v>
      </c>
      <c r="C3552">
        <v>5283308</v>
      </c>
      <c r="D3552">
        <v>5049138</v>
      </c>
      <c r="E3552">
        <v>4837719</v>
      </c>
      <c r="F3552">
        <v>4845119</v>
      </c>
      <c r="G3552">
        <v>4998430</v>
      </c>
      <c r="H3552">
        <v>5431988</v>
      </c>
      <c r="I3552">
        <v>5705278</v>
      </c>
      <c r="J3552">
        <v>5705278</v>
      </c>
      <c r="K3552">
        <v>5728157</v>
      </c>
    </row>
    <row r="3553" spans="1:11" x14ac:dyDescent="0.2">
      <c r="A3553" t="s">
        <v>2112</v>
      </c>
      <c r="B3553">
        <v>4582848</v>
      </c>
      <c r="C3553">
        <v>4582848</v>
      </c>
      <c r="D3553">
        <v>4348678</v>
      </c>
      <c r="E3553">
        <v>3782275</v>
      </c>
      <c r="F3553">
        <v>3806021</v>
      </c>
      <c r="G3553">
        <v>4374826</v>
      </c>
      <c r="H3553">
        <v>4810922</v>
      </c>
      <c r="I3553">
        <v>5077013</v>
      </c>
      <c r="J3553">
        <v>5077013</v>
      </c>
      <c r="K3553">
        <v>5079481</v>
      </c>
    </row>
    <row r="3554" spans="1:11" x14ac:dyDescent="0.2">
      <c r="A3554" t="s">
        <v>2113</v>
      </c>
      <c r="B3554">
        <v>4760114</v>
      </c>
      <c r="C3554">
        <v>4489288</v>
      </c>
      <c r="D3554">
        <v>3974692</v>
      </c>
      <c r="E3554">
        <v>4056606</v>
      </c>
      <c r="F3554">
        <v>4097072</v>
      </c>
      <c r="G3554">
        <v>4816178</v>
      </c>
      <c r="H3554">
        <v>12183312</v>
      </c>
      <c r="I3554">
        <v>9035576</v>
      </c>
      <c r="J3554">
        <v>4853291</v>
      </c>
      <c r="K3554">
        <v>6101045</v>
      </c>
    </row>
    <row r="3555" spans="1:11" x14ac:dyDescent="0.2">
      <c r="A3555" t="s">
        <v>2114</v>
      </c>
      <c r="B3555">
        <v>4760114</v>
      </c>
      <c r="C3555">
        <v>4489288</v>
      </c>
      <c r="D3555">
        <v>3974692</v>
      </c>
      <c r="E3555">
        <v>4056606</v>
      </c>
      <c r="F3555">
        <v>4097072</v>
      </c>
      <c r="G3555">
        <v>4816178</v>
      </c>
      <c r="H3555">
        <v>12183312</v>
      </c>
      <c r="I3555">
        <v>9035576</v>
      </c>
      <c r="J3555">
        <v>4853291</v>
      </c>
      <c r="K3555">
        <v>6101045</v>
      </c>
    </row>
    <row r="3556" spans="1:11" x14ac:dyDescent="0.2">
      <c r="A3556" t="s">
        <v>2115</v>
      </c>
      <c r="B3556">
        <v>4760114</v>
      </c>
      <c r="C3556">
        <v>4489288</v>
      </c>
      <c r="D3556">
        <v>3974692</v>
      </c>
      <c r="E3556">
        <v>4056606</v>
      </c>
      <c r="F3556">
        <v>4097072</v>
      </c>
      <c r="G3556">
        <v>4816178</v>
      </c>
      <c r="H3556">
        <v>12183312</v>
      </c>
      <c r="I3556">
        <v>9035576</v>
      </c>
      <c r="J3556">
        <v>4853291</v>
      </c>
      <c r="K3556">
        <v>6101045</v>
      </c>
    </row>
    <row r="3557" spans="1:11" x14ac:dyDescent="0.2">
      <c r="A3557" t="s">
        <v>2116</v>
      </c>
      <c r="B3557">
        <v>4760114</v>
      </c>
      <c r="C3557">
        <v>4489288</v>
      </c>
      <c r="D3557">
        <v>3974692</v>
      </c>
      <c r="E3557">
        <v>4056606</v>
      </c>
      <c r="F3557">
        <v>4097072</v>
      </c>
      <c r="G3557">
        <v>4816178</v>
      </c>
      <c r="H3557">
        <v>12183312</v>
      </c>
      <c r="I3557">
        <v>9035576</v>
      </c>
      <c r="J3557">
        <v>4853291</v>
      </c>
      <c r="K3557">
        <v>6101045</v>
      </c>
    </row>
    <row r="3558" spans="1:11" x14ac:dyDescent="0.2">
      <c r="A3558" t="s">
        <v>2117</v>
      </c>
      <c r="B3558">
        <v>4760114</v>
      </c>
      <c r="C3558">
        <v>4489288</v>
      </c>
      <c r="D3558">
        <v>3974692</v>
      </c>
      <c r="E3558">
        <v>4056606</v>
      </c>
      <c r="F3558">
        <v>4097072</v>
      </c>
      <c r="G3558">
        <v>4816178</v>
      </c>
      <c r="H3558">
        <v>12183312</v>
      </c>
      <c r="I3558">
        <v>9035576</v>
      </c>
      <c r="J3558">
        <v>4853291</v>
      </c>
      <c r="K3558">
        <v>6101045</v>
      </c>
    </row>
    <row r="3559" spans="1:11" x14ac:dyDescent="0.2">
      <c r="A3559" t="s">
        <v>2118</v>
      </c>
      <c r="B3559">
        <v>4760114</v>
      </c>
      <c r="C3559">
        <v>4489288</v>
      </c>
      <c r="D3559">
        <v>3974692</v>
      </c>
      <c r="E3559">
        <v>4056606</v>
      </c>
      <c r="F3559">
        <v>4097072</v>
      </c>
      <c r="G3559">
        <v>4816178</v>
      </c>
      <c r="H3559">
        <v>12183312</v>
      </c>
      <c r="I3559">
        <v>9035576</v>
      </c>
      <c r="J3559">
        <v>4853291</v>
      </c>
      <c r="K3559">
        <v>6101045</v>
      </c>
    </row>
    <row r="3560" spans="1:11" x14ac:dyDescent="0.2">
      <c r="A3560" t="s">
        <v>2119</v>
      </c>
      <c r="B3560">
        <v>5444353</v>
      </c>
      <c r="C3560">
        <v>4876320</v>
      </c>
      <c r="D3560">
        <v>4209269</v>
      </c>
      <c r="E3560">
        <v>4291183</v>
      </c>
      <c r="F3560">
        <v>4291183</v>
      </c>
      <c r="G3560">
        <v>5010289</v>
      </c>
      <c r="H3560">
        <v>12183312</v>
      </c>
      <c r="I3560">
        <v>9035576</v>
      </c>
      <c r="J3560">
        <v>4853291</v>
      </c>
      <c r="K3560">
        <v>6101045</v>
      </c>
    </row>
    <row r="3561" spans="1:11" x14ac:dyDescent="0.2">
      <c r="A3561" t="s">
        <v>2120</v>
      </c>
      <c r="B3561">
        <v>4688043</v>
      </c>
      <c r="C3561">
        <v>4876320</v>
      </c>
      <c r="D3561">
        <v>4209269</v>
      </c>
      <c r="E3561">
        <v>4291183</v>
      </c>
      <c r="F3561">
        <v>4291183</v>
      </c>
      <c r="G3561">
        <v>5010289</v>
      </c>
      <c r="H3561">
        <v>12183312</v>
      </c>
      <c r="I3561">
        <v>9035576</v>
      </c>
      <c r="J3561">
        <v>5580263</v>
      </c>
      <c r="K3561">
        <v>6336493</v>
      </c>
    </row>
    <row r="3562" spans="1:11" x14ac:dyDescent="0.2">
      <c r="A3562" t="s">
        <v>2121</v>
      </c>
      <c r="B3562">
        <v>7341046</v>
      </c>
      <c r="C3562">
        <v>6729633</v>
      </c>
      <c r="D3562">
        <v>6658123</v>
      </c>
      <c r="E3562">
        <v>6742853</v>
      </c>
      <c r="F3562">
        <v>6747769</v>
      </c>
      <c r="G3562">
        <v>7445343</v>
      </c>
      <c r="H3562">
        <v>14858301</v>
      </c>
      <c r="I3562">
        <v>11608835</v>
      </c>
      <c r="J3562">
        <v>8258036</v>
      </c>
      <c r="K3562">
        <v>9028098</v>
      </c>
    </row>
    <row r="3563" spans="1:11" x14ac:dyDescent="0.2">
      <c r="A3563" t="s">
        <v>2122</v>
      </c>
      <c r="B3563">
        <v>4511260</v>
      </c>
      <c r="C3563">
        <v>4511260</v>
      </c>
      <c r="D3563">
        <v>3936340</v>
      </c>
      <c r="E3563">
        <v>3087976</v>
      </c>
      <c r="F3563">
        <v>3281909</v>
      </c>
      <c r="G3563">
        <v>4182560</v>
      </c>
      <c r="H3563">
        <v>4663175</v>
      </c>
      <c r="I3563">
        <v>4723111</v>
      </c>
      <c r="J3563">
        <v>4722351</v>
      </c>
      <c r="K3563">
        <v>4733893</v>
      </c>
    </row>
    <row r="3564" spans="1:11" x14ac:dyDescent="0.2">
      <c r="A3564" t="s">
        <v>2123</v>
      </c>
      <c r="B3564">
        <v>4529573</v>
      </c>
      <c r="C3564">
        <v>4529573</v>
      </c>
      <c r="D3564">
        <v>3954653</v>
      </c>
      <c r="E3564">
        <v>3044261</v>
      </c>
      <c r="F3564">
        <v>3238194</v>
      </c>
      <c r="G3564">
        <v>4243452</v>
      </c>
      <c r="H3564">
        <v>4724067</v>
      </c>
      <c r="I3564">
        <v>4784003</v>
      </c>
      <c r="J3564">
        <v>4783243</v>
      </c>
      <c r="K3564">
        <v>4794785</v>
      </c>
    </row>
    <row r="3565" spans="1:11" x14ac:dyDescent="0.2">
      <c r="A3565" t="s">
        <v>2124</v>
      </c>
      <c r="B3565">
        <v>4529573</v>
      </c>
      <c r="C3565">
        <v>4529573</v>
      </c>
      <c r="D3565">
        <v>3954653</v>
      </c>
      <c r="E3565">
        <v>3036615</v>
      </c>
      <c r="F3565">
        <v>3238194</v>
      </c>
      <c r="G3565">
        <v>4243452</v>
      </c>
      <c r="H3565">
        <v>4724067</v>
      </c>
      <c r="I3565">
        <v>4784003</v>
      </c>
      <c r="J3565">
        <v>4783243</v>
      </c>
      <c r="K3565">
        <v>4794785</v>
      </c>
    </row>
    <row r="3566" spans="1:11" x14ac:dyDescent="0.2">
      <c r="A3566" t="s">
        <v>2125</v>
      </c>
      <c r="B3566">
        <v>4904107</v>
      </c>
      <c r="C3566">
        <v>4902990</v>
      </c>
      <c r="D3566">
        <v>4297323</v>
      </c>
      <c r="E3566">
        <v>3438518</v>
      </c>
      <c r="F3566">
        <v>3624977</v>
      </c>
      <c r="G3566">
        <v>4635025</v>
      </c>
      <c r="H3566">
        <v>5296778</v>
      </c>
      <c r="I3566">
        <v>5296778</v>
      </c>
      <c r="J3566">
        <v>5273346</v>
      </c>
      <c r="K3566">
        <v>5302574</v>
      </c>
    </row>
    <row r="3567" spans="1:11" x14ac:dyDescent="0.2">
      <c r="A3567" t="s">
        <v>2126</v>
      </c>
      <c r="B3567">
        <v>4455664</v>
      </c>
      <c r="C3567">
        <v>4455664</v>
      </c>
      <c r="D3567">
        <v>3611050</v>
      </c>
      <c r="E3567">
        <v>1780952</v>
      </c>
      <c r="F3567">
        <v>1974722</v>
      </c>
      <c r="G3567">
        <v>3202857</v>
      </c>
      <c r="H3567">
        <v>4104767</v>
      </c>
      <c r="I3567">
        <v>4378614</v>
      </c>
      <c r="J3567">
        <v>4378614</v>
      </c>
      <c r="K3567">
        <v>4293749</v>
      </c>
    </row>
    <row r="3568" spans="1:11" x14ac:dyDescent="0.2">
      <c r="A3568" t="s">
        <v>2127</v>
      </c>
      <c r="B3568">
        <v>4314576</v>
      </c>
      <c r="C3568">
        <v>4314576</v>
      </c>
      <c r="D3568">
        <v>3469962</v>
      </c>
      <c r="E3568">
        <v>1634054</v>
      </c>
      <c r="F3568">
        <v>1827824</v>
      </c>
      <c r="G3568">
        <v>3061769</v>
      </c>
      <c r="H3568">
        <v>3889771</v>
      </c>
      <c r="I3568">
        <v>4070146</v>
      </c>
      <c r="J3568">
        <v>4070146</v>
      </c>
      <c r="K3568">
        <v>3960430</v>
      </c>
    </row>
    <row r="3569" spans="1:11" x14ac:dyDescent="0.2">
      <c r="A3569" t="s">
        <v>2128</v>
      </c>
      <c r="B3569">
        <v>4314576</v>
      </c>
      <c r="C3569">
        <v>4314576</v>
      </c>
      <c r="D3569">
        <v>3469962</v>
      </c>
      <c r="E3569">
        <v>1634054</v>
      </c>
      <c r="F3569">
        <v>1827824</v>
      </c>
      <c r="G3569">
        <v>3061769</v>
      </c>
      <c r="H3569">
        <v>3889771</v>
      </c>
      <c r="I3569">
        <v>4070146</v>
      </c>
      <c r="J3569">
        <v>4070146</v>
      </c>
      <c r="K3569">
        <v>3939447</v>
      </c>
    </row>
    <row r="3570" spans="1:11" x14ac:dyDescent="0.2">
      <c r="A3570" t="s">
        <v>2129</v>
      </c>
      <c r="B3570">
        <v>4311916</v>
      </c>
      <c r="C3570">
        <v>4311916</v>
      </c>
      <c r="D3570">
        <v>3479276</v>
      </c>
      <c r="E3570">
        <v>1634054</v>
      </c>
      <c r="F3570">
        <v>1864440</v>
      </c>
      <c r="G3570">
        <v>3061769</v>
      </c>
      <c r="H3570">
        <v>3889771</v>
      </c>
      <c r="I3570">
        <v>4070146</v>
      </c>
      <c r="J3570">
        <v>4070146</v>
      </c>
      <c r="K3570">
        <v>3939447</v>
      </c>
    </row>
    <row r="3571" spans="1:11" x14ac:dyDescent="0.2">
      <c r="A3571" t="s">
        <v>2130</v>
      </c>
      <c r="B3571">
        <v>4270009</v>
      </c>
      <c r="C3571">
        <v>4270009</v>
      </c>
      <c r="D3571">
        <v>3401482</v>
      </c>
      <c r="E3571">
        <v>1824919</v>
      </c>
      <c r="F3571">
        <v>2015245</v>
      </c>
      <c r="G3571">
        <v>3165120</v>
      </c>
      <c r="H3571">
        <v>4238356</v>
      </c>
      <c r="I3571">
        <v>4490074</v>
      </c>
      <c r="J3571">
        <v>4490074</v>
      </c>
      <c r="K3571">
        <v>4373599</v>
      </c>
    </row>
    <row r="3572" spans="1:11" x14ac:dyDescent="0.2">
      <c r="A3572" t="s">
        <v>2131</v>
      </c>
      <c r="B3572">
        <v>4582848</v>
      </c>
      <c r="C3572">
        <v>4582848</v>
      </c>
      <c r="D3572">
        <v>4348678</v>
      </c>
      <c r="E3572">
        <v>3782275</v>
      </c>
      <c r="F3572">
        <v>3806021</v>
      </c>
      <c r="G3572">
        <v>4374826</v>
      </c>
      <c r="H3572">
        <v>4810922</v>
      </c>
      <c r="I3572">
        <v>5077013</v>
      </c>
      <c r="J3572">
        <v>5077013</v>
      </c>
      <c r="K3572">
        <v>5079481</v>
      </c>
    </row>
    <row r="3573" spans="1:11" x14ac:dyDescent="0.2">
      <c r="A3573" t="s">
        <v>2132</v>
      </c>
      <c r="B3573">
        <v>4582848</v>
      </c>
      <c r="C3573">
        <v>4582848</v>
      </c>
      <c r="D3573">
        <v>4348678</v>
      </c>
      <c r="E3573">
        <v>3782275</v>
      </c>
      <c r="F3573">
        <v>3806021</v>
      </c>
      <c r="G3573">
        <v>4374826</v>
      </c>
      <c r="H3573">
        <v>4810922</v>
      </c>
      <c r="I3573">
        <v>5077013</v>
      </c>
      <c r="J3573">
        <v>5077013</v>
      </c>
      <c r="K3573">
        <v>5079481</v>
      </c>
    </row>
    <row r="3574" spans="1:11" x14ac:dyDescent="0.2">
      <c r="A3574" t="s">
        <v>2133</v>
      </c>
      <c r="B3574">
        <v>5283308</v>
      </c>
      <c r="C3574">
        <v>5283308</v>
      </c>
      <c r="D3574">
        <v>5049138</v>
      </c>
      <c r="E3574">
        <v>4837719</v>
      </c>
      <c r="F3574">
        <v>4845119</v>
      </c>
      <c r="G3574">
        <v>4998430</v>
      </c>
      <c r="H3574">
        <v>5431988</v>
      </c>
      <c r="I3574">
        <v>5705278</v>
      </c>
      <c r="J3574">
        <v>5705278</v>
      </c>
      <c r="K3574">
        <v>5728157</v>
      </c>
    </row>
    <row r="3575" spans="1:11" x14ac:dyDescent="0.2">
      <c r="A3575" t="s">
        <v>2134</v>
      </c>
      <c r="B3575">
        <v>4957940</v>
      </c>
      <c r="C3575">
        <v>4957940</v>
      </c>
      <c r="D3575">
        <v>4721465</v>
      </c>
      <c r="E3575">
        <v>4447043</v>
      </c>
      <c r="F3575">
        <v>4450515</v>
      </c>
      <c r="G3575">
        <v>4417627</v>
      </c>
      <c r="H3575">
        <v>4591377</v>
      </c>
      <c r="I3575">
        <v>4849753</v>
      </c>
      <c r="J3575">
        <v>4849753</v>
      </c>
      <c r="K3575">
        <v>4857468</v>
      </c>
    </row>
    <row r="3576" spans="1:11" x14ac:dyDescent="0.2">
      <c r="A3576" t="s">
        <v>2135</v>
      </c>
      <c r="B3576">
        <v>4939867</v>
      </c>
      <c r="C3576">
        <v>4939867</v>
      </c>
      <c r="D3576">
        <v>4937562</v>
      </c>
      <c r="E3576">
        <v>5027972</v>
      </c>
      <c r="F3576">
        <v>5034235</v>
      </c>
      <c r="G3576">
        <v>4871620</v>
      </c>
      <c r="H3576">
        <v>4960403</v>
      </c>
      <c r="I3576">
        <v>5005785</v>
      </c>
      <c r="J3576">
        <v>5005785</v>
      </c>
      <c r="K3576">
        <v>5013500</v>
      </c>
    </row>
    <row r="3577" spans="1:11" x14ac:dyDescent="0.2">
      <c r="A3577" t="s">
        <v>2136</v>
      </c>
      <c r="B3577">
        <v>5283308</v>
      </c>
      <c r="C3577">
        <v>5283308</v>
      </c>
      <c r="D3577">
        <v>5049138</v>
      </c>
      <c r="E3577">
        <v>4837719</v>
      </c>
      <c r="F3577">
        <v>4845119</v>
      </c>
      <c r="G3577">
        <v>4812231</v>
      </c>
      <c r="H3577">
        <v>5245789</v>
      </c>
      <c r="I3577">
        <v>5519079</v>
      </c>
      <c r="J3577">
        <v>5519079</v>
      </c>
      <c r="K3577">
        <v>5535329</v>
      </c>
    </row>
    <row r="3578" spans="1:11" x14ac:dyDescent="0.2">
      <c r="A3578" t="s">
        <v>2137</v>
      </c>
      <c r="B3578">
        <v>5708243</v>
      </c>
      <c r="C3578">
        <v>6176186</v>
      </c>
      <c r="D3578">
        <v>5627637</v>
      </c>
      <c r="E3578">
        <v>4529901</v>
      </c>
      <c r="F3578">
        <v>4575282</v>
      </c>
      <c r="G3578">
        <v>4766092</v>
      </c>
      <c r="H3578">
        <v>11947876</v>
      </c>
      <c r="I3578">
        <v>8779710</v>
      </c>
      <c r="J3578">
        <v>4583842</v>
      </c>
      <c r="K3578">
        <v>5851817</v>
      </c>
    </row>
    <row r="3579" spans="1:11" x14ac:dyDescent="0.2">
      <c r="A3579" t="s">
        <v>2138</v>
      </c>
      <c r="B3579">
        <v>3411921</v>
      </c>
      <c r="C3579">
        <v>3141095</v>
      </c>
      <c r="D3579">
        <v>2555661</v>
      </c>
      <c r="E3579">
        <v>2606581</v>
      </c>
      <c r="F3579">
        <v>2647047</v>
      </c>
      <c r="G3579">
        <v>3366753</v>
      </c>
      <c r="H3579">
        <v>10740657</v>
      </c>
      <c r="I3579">
        <v>7591621</v>
      </c>
      <c r="J3579">
        <v>3395753</v>
      </c>
      <c r="K3579">
        <v>4637994</v>
      </c>
    </row>
    <row r="3580" spans="1:11" x14ac:dyDescent="0.2">
      <c r="A3580" t="s">
        <v>2139</v>
      </c>
      <c r="B3580">
        <v>3411921</v>
      </c>
      <c r="C3580">
        <v>3141095</v>
      </c>
      <c r="D3580">
        <v>2555661</v>
      </c>
      <c r="E3580">
        <v>2606581</v>
      </c>
      <c r="F3580">
        <v>2647047</v>
      </c>
      <c r="G3580">
        <v>3366753</v>
      </c>
      <c r="H3580">
        <v>10740657</v>
      </c>
      <c r="I3580">
        <v>7591621</v>
      </c>
      <c r="J3580">
        <v>3395753</v>
      </c>
      <c r="K3580">
        <v>4637994</v>
      </c>
    </row>
    <row r="3581" spans="1:11" x14ac:dyDescent="0.2">
      <c r="A3581" t="s">
        <v>2140</v>
      </c>
      <c r="B3581">
        <v>5689428</v>
      </c>
      <c r="C3581">
        <v>6157371</v>
      </c>
      <c r="D3581">
        <v>5537984</v>
      </c>
      <c r="E3581">
        <v>4440248</v>
      </c>
      <c r="F3581">
        <v>4485629</v>
      </c>
      <c r="G3581">
        <v>4676439</v>
      </c>
      <c r="H3581">
        <v>11839093</v>
      </c>
      <c r="I3581">
        <v>8690057</v>
      </c>
      <c r="J3581">
        <v>4494189</v>
      </c>
      <c r="K3581">
        <v>5736430</v>
      </c>
    </row>
    <row r="3582" spans="1:11" x14ac:dyDescent="0.2">
      <c r="A3582" t="s">
        <v>2141</v>
      </c>
      <c r="B3582">
        <v>5522877</v>
      </c>
      <c r="C3582">
        <v>5990820</v>
      </c>
      <c r="D3582">
        <v>5442271</v>
      </c>
      <c r="E3582">
        <v>4339704</v>
      </c>
      <c r="F3582">
        <v>4388399</v>
      </c>
      <c r="G3582">
        <v>4579209</v>
      </c>
      <c r="H3582">
        <v>11764433</v>
      </c>
      <c r="I3582">
        <v>8596267</v>
      </c>
      <c r="J3582">
        <v>4433424</v>
      </c>
      <c r="K3582">
        <v>5672667</v>
      </c>
    </row>
    <row r="3583" spans="1:11" x14ac:dyDescent="0.2">
      <c r="A3583" t="s">
        <v>2142</v>
      </c>
      <c r="B3583">
        <v>4760114</v>
      </c>
      <c r="C3583">
        <v>4489288</v>
      </c>
      <c r="D3583">
        <v>3974692</v>
      </c>
      <c r="E3583">
        <v>4056606</v>
      </c>
      <c r="F3583">
        <v>4097072</v>
      </c>
      <c r="G3583">
        <v>4816178</v>
      </c>
      <c r="H3583">
        <v>12183312</v>
      </c>
      <c r="I3583">
        <v>9035576</v>
      </c>
      <c r="J3583">
        <v>4853291</v>
      </c>
      <c r="K3583">
        <v>6101045</v>
      </c>
    </row>
    <row r="3584" spans="1:11" x14ac:dyDescent="0.2">
      <c r="A3584" t="s">
        <v>2143</v>
      </c>
      <c r="B3584">
        <v>5444353</v>
      </c>
      <c r="C3584">
        <v>4876320</v>
      </c>
      <c r="D3584">
        <v>4209269</v>
      </c>
      <c r="E3584">
        <v>4291183</v>
      </c>
      <c r="F3584">
        <v>4291183</v>
      </c>
      <c r="G3584">
        <v>5010289</v>
      </c>
      <c r="H3584">
        <v>12183312</v>
      </c>
      <c r="I3584">
        <v>9035576</v>
      </c>
      <c r="J3584">
        <v>4853291</v>
      </c>
      <c r="K3584">
        <v>6101045</v>
      </c>
    </row>
    <row r="3585" spans="1:11" x14ac:dyDescent="0.2">
      <c r="A3585" t="s">
        <v>2144</v>
      </c>
      <c r="B3585">
        <v>4688043</v>
      </c>
      <c r="C3585">
        <v>4876320</v>
      </c>
      <c r="D3585">
        <v>4209269</v>
      </c>
      <c r="E3585">
        <v>4291183</v>
      </c>
      <c r="F3585">
        <v>4291183</v>
      </c>
      <c r="G3585">
        <v>5010289</v>
      </c>
      <c r="H3585">
        <v>12183312</v>
      </c>
      <c r="I3585">
        <v>9035576</v>
      </c>
      <c r="J3585">
        <v>5580263</v>
      </c>
      <c r="K3585">
        <v>6336493</v>
      </c>
    </row>
    <row r="3586" spans="1:11" x14ac:dyDescent="0.2">
      <c r="A3586" t="s">
        <v>2145</v>
      </c>
      <c r="B3586">
        <v>7341046</v>
      </c>
      <c r="C3586">
        <v>6729633</v>
      </c>
      <c r="D3586">
        <v>6658123</v>
      </c>
      <c r="E3586">
        <v>6742853</v>
      </c>
      <c r="F3586">
        <v>6747769</v>
      </c>
      <c r="G3586">
        <v>7445343</v>
      </c>
      <c r="H3586">
        <v>14858301</v>
      </c>
      <c r="I3586">
        <v>11608835</v>
      </c>
      <c r="J3586">
        <v>8258036</v>
      </c>
      <c r="K3586">
        <v>9028098</v>
      </c>
    </row>
    <row r="3587" spans="1:11" x14ac:dyDescent="0.2">
      <c r="A3587" t="s">
        <v>2146</v>
      </c>
      <c r="B3587">
        <v>4511260</v>
      </c>
      <c r="C3587">
        <v>4511260</v>
      </c>
      <c r="D3587">
        <v>3936340</v>
      </c>
      <c r="E3587">
        <v>3087976</v>
      </c>
      <c r="F3587">
        <v>3281909</v>
      </c>
      <c r="G3587">
        <v>4182560</v>
      </c>
      <c r="H3587">
        <v>4663175</v>
      </c>
      <c r="I3587">
        <v>4723111</v>
      </c>
      <c r="J3587">
        <v>4722351</v>
      </c>
      <c r="K3587">
        <v>4733893</v>
      </c>
    </row>
    <row r="3588" spans="1:11" x14ac:dyDescent="0.2">
      <c r="A3588" t="s">
        <v>2147</v>
      </c>
      <c r="B3588">
        <v>4529573</v>
      </c>
      <c r="C3588">
        <v>4529573</v>
      </c>
      <c r="D3588">
        <v>3954653</v>
      </c>
      <c r="E3588">
        <v>3044261</v>
      </c>
      <c r="F3588">
        <v>3238194</v>
      </c>
      <c r="G3588">
        <v>4243452</v>
      </c>
      <c r="H3588">
        <v>4724067</v>
      </c>
      <c r="I3588">
        <v>4784003</v>
      </c>
      <c r="J3588">
        <v>4783243</v>
      </c>
      <c r="K3588">
        <v>4794785</v>
      </c>
    </row>
    <row r="3589" spans="1:11" x14ac:dyDescent="0.2">
      <c r="A3589" t="s">
        <v>2148</v>
      </c>
      <c r="B3589">
        <v>4529573</v>
      </c>
      <c r="C3589">
        <v>4529573</v>
      </c>
      <c r="D3589">
        <v>3954653</v>
      </c>
      <c r="E3589">
        <v>3036615</v>
      </c>
      <c r="F3589">
        <v>3238194</v>
      </c>
      <c r="G3589">
        <v>4243452</v>
      </c>
      <c r="H3589">
        <v>4724067</v>
      </c>
      <c r="I3589">
        <v>4784003</v>
      </c>
      <c r="J3589">
        <v>4783243</v>
      </c>
      <c r="K3589">
        <v>4794785</v>
      </c>
    </row>
    <row r="3590" spans="1:11" x14ac:dyDescent="0.2">
      <c r="A3590" t="s">
        <v>2149</v>
      </c>
      <c r="B3590">
        <v>4904107</v>
      </c>
      <c r="C3590">
        <v>4902990</v>
      </c>
      <c r="D3590">
        <v>4297323</v>
      </c>
      <c r="E3590">
        <v>3438518</v>
      </c>
      <c r="F3590">
        <v>3624977</v>
      </c>
      <c r="G3590">
        <v>4635025</v>
      </c>
      <c r="H3590">
        <v>5296778</v>
      </c>
      <c r="I3590">
        <v>5296778</v>
      </c>
      <c r="J3590">
        <v>5273346</v>
      </c>
      <c r="K3590">
        <v>5302574</v>
      </c>
    </row>
    <row r="3591" spans="1:11" x14ac:dyDescent="0.2">
      <c r="A3591" t="s">
        <v>2150</v>
      </c>
      <c r="B3591">
        <v>4455664</v>
      </c>
      <c r="C3591">
        <v>4455664</v>
      </c>
      <c r="D3591">
        <v>3611050</v>
      </c>
      <c r="E3591">
        <v>1780952</v>
      </c>
      <c r="F3591">
        <v>1974722</v>
      </c>
      <c r="G3591">
        <v>3202857</v>
      </c>
      <c r="H3591">
        <v>4104767</v>
      </c>
      <c r="I3591">
        <v>4378614</v>
      </c>
      <c r="J3591">
        <v>4378614</v>
      </c>
      <c r="K3591">
        <v>4293749</v>
      </c>
    </row>
    <row r="3592" spans="1:11" x14ac:dyDescent="0.2">
      <c r="A3592" t="s">
        <v>2151</v>
      </c>
      <c r="B3592">
        <v>4314576</v>
      </c>
      <c r="C3592">
        <v>4314576</v>
      </c>
      <c r="D3592">
        <v>3469962</v>
      </c>
      <c r="E3592">
        <v>1634054</v>
      </c>
      <c r="F3592">
        <v>1827824</v>
      </c>
      <c r="G3592">
        <v>3061769</v>
      </c>
      <c r="H3592">
        <v>3889771</v>
      </c>
      <c r="I3592">
        <v>4070146</v>
      </c>
      <c r="J3592">
        <v>4070146</v>
      </c>
      <c r="K3592">
        <v>3960430</v>
      </c>
    </row>
    <row r="3593" spans="1:11" x14ac:dyDescent="0.2">
      <c r="A3593" t="s">
        <v>2152</v>
      </c>
      <c r="B3593">
        <v>4314576</v>
      </c>
      <c r="C3593">
        <v>4314576</v>
      </c>
      <c r="D3593">
        <v>3469962</v>
      </c>
      <c r="E3593">
        <v>1634054</v>
      </c>
      <c r="F3593">
        <v>1827824</v>
      </c>
      <c r="G3593">
        <v>3061769</v>
      </c>
      <c r="H3593">
        <v>3889771</v>
      </c>
      <c r="I3593">
        <v>4070146</v>
      </c>
      <c r="J3593">
        <v>4070146</v>
      </c>
      <c r="K3593">
        <v>3939447</v>
      </c>
    </row>
    <row r="3594" spans="1:11" x14ac:dyDescent="0.2">
      <c r="A3594" t="s">
        <v>2153</v>
      </c>
      <c r="B3594">
        <v>4311916</v>
      </c>
      <c r="C3594">
        <v>4311916</v>
      </c>
      <c r="D3594">
        <v>3479276</v>
      </c>
      <c r="E3594">
        <v>1634054</v>
      </c>
      <c r="F3594">
        <v>1864440</v>
      </c>
      <c r="G3594">
        <v>3061769</v>
      </c>
      <c r="H3594">
        <v>3889771</v>
      </c>
      <c r="I3594">
        <v>4070146</v>
      </c>
      <c r="J3594">
        <v>4070146</v>
      </c>
      <c r="K3594">
        <v>3939447</v>
      </c>
    </row>
    <row r="3595" spans="1:11" x14ac:dyDescent="0.2">
      <c r="A3595" t="s">
        <v>2154</v>
      </c>
      <c r="B3595">
        <v>4270009</v>
      </c>
      <c r="C3595">
        <v>4270009</v>
      </c>
      <c r="D3595">
        <v>3401482</v>
      </c>
      <c r="E3595">
        <v>1824919</v>
      </c>
      <c r="F3595">
        <v>2015245</v>
      </c>
      <c r="G3595">
        <v>3165120</v>
      </c>
      <c r="H3595">
        <v>4238356</v>
      </c>
      <c r="I3595">
        <v>4490074</v>
      </c>
      <c r="J3595">
        <v>4490074</v>
      </c>
      <c r="K3595">
        <v>4373599</v>
      </c>
    </row>
    <row r="3596" spans="1:11" x14ac:dyDescent="0.2">
      <c r="A3596" t="s">
        <v>2155</v>
      </c>
      <c r="B3596">
        <v>4582848</v>
      </c>
      <c r="C3596">
        <v>4582848</v>
      </c>
      <c r="D3596">
        <v>4348678</v>
      </c>
      <c r="E3596">
        <v>3782275</v>
      </c>
      <c r="F3596">
        <v>3806021</v>
      </c>
      <c r="G3596">
        <v>4374826</v>
      </c>
      <c r="H3596">
        <v>4810922</v>
      </c>
      <c r="I3596">
        <v>5077013</v>
      </c>
      <c r="J3596">
        <v>5077013</v>
      </c>
      <c r="K3596">
        <v>5079481</v>
      </c>
    </row>
    <row r="3597" spans="1:11" x14ac:dyDescent="0.2">
      <c r="A3597" t="s">
        <v>2156</v>
      </c>
      <c r="B3597">
        <v>4582848</v>
      </c>
      <c r="C3597">
        <v>4582848</v>
      </c>
      <c r="D3597">
        <v>4348678</v>
      </c>
      <c r="E3597">
        <v>3782275</v>
      </c>
      <c r="F3597">
        <v>3806021</v>
      </c>
      <c r="G3597">
        <v>4374826</v>
      </c>
      <c r="H3597">
        <v>4810922</v>
      </c>
      <c r="I3597">
        <v>5077013</v>
      </c>
      <c r="J3597">
        <v>5077013</v>
      </c>
      <c r="K3597">
        <v>5079481</v>
      </c>
    </row>
    <row r="3598" spans="1:11" x14ac:dyDescent="0.2">
      <c r="A3598" t="s">
        <v>2157</v>
      </c>
      <c r="B3598">
        <v>4582848</v>
      </c>
      <c r="C3598">
        <v>4582848</v>
      </c>
      <c r="D3598">
        <v>4348678</v>
      </c>
      <c r="E3598">
        <v>3782275</v>
      </c>
      <c r="F3598">
        <v>3806021</v>
      </c>
      <c r="G3598">
        <v>4374826</v>
      </c>
      <c r="H3598">
        <v>4810922</v>
      </c>
      <c r="I3598">
        <v>5077013</v>
      </c>
      <c r="J3598">
        <v>5077013</v>
      </c>
      <c r="K3598">
        <v>5079481</v>
      </c>
    </row>
    <row r="3599" spans="1:11" x14ac:dyDescent="0.2">
      <c r="A3599" t="s">
        <v>2158</v>
      </c>
      <c r="B3599">
        <v>4582848</v>
      </c>
      <c r="C3599">
        <v>4582848</v>
      </c>
      <c r="D3599">
        <v>4348678</v>
      </c>
      <c r="E3599">
        <v>3782275</v>
      </c>
      <c r="F3599">
        <v>3806021</v>
      </c>
      <c r="G3599">
        <v>4374826</v>
      </c>
      <c r="H3599">
        <v>4810922</v>
      </c>
      <c r="I3599">
        <v>5077013</v>
      </c>
      <c r="J3599">
        <v>5077013</v>
      </c>
      <c r="K3599">
        <v>5079481</v>
      </c>
    </row>
    <row r="3600" spans="1:11" x14ac:dyDescent="0.2">
      <c r="A3600" t="s">
        <v>2159</v>
      </c>
      <c r="B3600">
        <v>4582848</v>
      </c>
      <c r="C3600">
        <v>4582848</v>
      </c>
      <c r="D3600">
        <v>4348678</v>
      </c>
      <c r="E3600">
        <v>3782275</v>
      </c>
      <c r="F3600">
        <v>3806021</v>
      </c>
      <c r="G3600">
        <v>4374826</v>
      </c>
      <c r="H3600">
        <v>4810922</v>
      </c>
      <c r="I3600">
        <v>5077013</v>
      </c>
      <c r="J3600">
        <v>5077013</v>
      </c>
      <c r="K3600">
        <v>5079481</v>
      </c>
    </row>
    <row r="3601" spans="1:11" x14ac:dyDescent="0.2">
      <c r="A3601" t="s">
        <v>2160</v>
      </c>
      <c r="B3601">
        <v>4582848</v>
      </c>
      <c r="C3601">
        <v>4582848</v>
      </c>
      <c r="D3601">
        <v>4348678</v>
      </c>
      <c r="E3601">
        <v>3782275</v>
      </c>
      <c r="F3601">
        <v>3806021</v>
      </c>
      <c r="G3601">
        <v>4374826</v>
      </c>
      <c r="H3601">
        <v>4810922</v>
      </c>
      <c r="I3601">
        <v>5077013</v>
      </c>
      <c r="J3601">
        <v>5077013</v>
      </c>
      <c r="K3601">
        <v>5079481</v>
      </c>
    </row>
    <row r="3602" spans="1:11" x14ac:dyDescent="0.2">
      <c r="A3602" t="s">
        <v>2161</v>
      </c>
      <c r="B3602">
        <v>4760114</v>
      </c>
      <c r="C3602">
        <v>4489288</v>
      </c>
      <c r="D3602">
        <v>3974692</v>
      </c>
      <c r="E3602">
        <v>4056606</v>
      </c>
      <c r="F3602">
        <v>4097072</v>
      </c>
      <c r="G3602">
        <v>4816178</v>
      </c>
      <c r="H3602">
        <v>12183312</v>
      </c>
      <c r="I3602">
        <v>9035576</v>
      </c>
      <c r="J3602">
        <v>4853291</v>
      </c>
      <c r="K3602">
        <v>6101045</v>
      </c>
    </row>
    <row r="3603" spans="1:11" x14ac:dyDescent="0.2">
      <c r="A3603" t="s">
        <v>2162</v>
      </c>
      <c r="B3603">
        <v>4760114</v>
      </c>
      <c r="C3603">
        <v>4489288</v>
      </c>
      <c r="D3603">
        <v>3974692</v>
      </c>
      <c r="E3603">
        <v>4056606</v>
      </c>
      <c r="F3603">
        <v>4097072</v>
      </c>
      <c r="G3603">
        <v>4816178</v>
      </c>
      <c r="H3603">
        <v>12183312</v>
      </c>
      <c r="I3603">
        <v>9035576</v>
      </c>
      <c r="J3603">
        <v>4853291</v>
      </c>
      <c r="K3603">
        <v>6101045</v>
      </c>
    </row>
    <row r="3604" spans="1:11" x14ac:dyDescent="0.2">
      <c r="A3604" t="s">
        <v>2163</v>
      </c>
      <c r="B3604">
        <v>4760114</v>
      </c>
      <c r="C3604">
        <v>4489288</v>
      </c>
      <c r="D3604">
        <v>3974692</v>
      </c>
      <c r="E3604">
        <v>4056606</v>
      </c>
      <c r="F3604">
        <v>4097072</v>
      </c>
      <c r="G3604">
        <v>4816178</v>
      </c>
      <c r="H3604">
        <v>12183312</v>
      </c>
      <c r="I3604">
        <v>9035576</v>
      </c>
      <c r="J3604">
        <v>4853291</v>
      </c>
      <c r="K3604">
        <v>6101045</v>
      </c>
    </row>
    <row r="3605" spans="1:11" x14ac:dyDescent="0.2">
      <c r="A3605" t="s">
        <v>2164</v>
      </c>
      <c r="B3605">
        <v>4760114</v>
      </c>
      <c r="C3605">
        <v>4489288</v>
      </c>
      <c r="D3605">
        <v>3974692</v>
      </c>
      <c r="E3605">
        <v>4056606</v>
      </c>
      <c r="F3605">
        <v>4097072</v>
      </c>
      <c r="G3605">
        <v>4816178</v>
      </c>
      <c r="H3605">
        <v>12183312</v>
      </c>
      <c r="I3605">
        <v>9035576</v>
      </c>
      <c r="J3605">
        <v>4853291</v>
      </c>
      <c r="K3605">
        <v>6101045</v>
      </c>
    </row>
    <row r="3606" spans="1:11" x14ac:dyDescent="0.2">
      <c r="A3606" t="s">
        <v>2165</v>
      </c>
      <c r="B3606">
        <v>4760114</v>
      </c>
      <c r="C3606">
        <v>4489288</v>
      </c>
      <c r="D3606">
        <v>3974692</v>
      </c>
      <c r="E3606">
        <v>4056606</v>
      </c>
      <c r="F3606">
        <v>4097072</v>
      </c>
      <c r="G3606">
        <v>4816178</v>
      </c>
      <c r="H3606">
        <v>12183312</v>
      </c>
      <c r="I3606">
        <v>9035576</v>
      </c>
      <c r="J3606">
        <v>4853291</v>
      </c>
      <c r="K3606">
        <v>6101045</v>
      </c>
    </row>
    <row r="3607" spans="1:11" x14ac:dyDescent="0.2">
      <c r="A3607" t="s">
        <v>2166</v>
      </c>
      <c r="B3607">
        <v>4760114</v>
      </c>
      <c r="C3607">
        <v>4489288</v>
      </c>
      <c r="D3607">
        <v>3974692</v>
      </c>
      <c r="E3607">
        <v>4056606</v>
      </c>
      <c r="F3607">
        <v>4097072</v>
      </c>
      <c r="G3607">
        <v>4816178</v>
      </c>
      <c r="H3607">
        <v>12183312</v>
      </c>
      <c r="I3607">
        <v>9035576</v>
      </c>
      <c r="J3607">
        <v>4853291</v>
      </c>
      <c r="K3607">
        <v>6101045</v>
      </c>
    </row>
    <row r="3608" spans="1:11" x14ac:dyDescent="0.2">
      <c r="A3608" t="s">
        <v>2167</v>
      </c>
      <c r="B3608">
        <v>5444353</v>
      </c>
      <c r="C3608">
        <v>4876320</v>
      </c>
      <c r="D3608">
        <v>4209269</v>
      </c>
      <c r="E3608">
        <v>4291183</v>
      </c>
      <c r="F3608">
        <v>4291183</v>
      </c>
      <c r="G3608">
        <v>5010289</v>
      </c>
      <c r="H3608">
        <v>12183312</v>
      </c>
      <c r="I3608">
        <v>9035576</v>
      </c>
      <c r="J3608">
        <v>4853291</v>
      </c>
      <c r="K3608">
        <v>6101045</v>
      </c>
    </row>
    <row r="3609" spans="1:11" x14ac:dyDescent="0.2">
      <c r="A3609" t="s">
        <v>2168</v>
      </c>
      <c r="B3609">
        <v>4688043</v>
      </c>
      <c r="C3609">
        <v>4876320</v>
      </c>
      <c r="D3609">
        <v>4209269</v>
      </c>
      <c r="E3609">
        <v>4291183</v>
      </c>
      <c r="F3609">
        <v>4291183</v>
      </c>
      <c r="G3609">
        <v>5010289</v>
      </c>
      <c r="H3609">
        <v>12183312</v>
      </c>
      <c r="I3609">
        <v>9035576</v>
      </c>
      <c r="J3609">
        <v>5580263</v>
      </c>
      <c r="K3609">
        <v>6336493</v>
      </c>
    </row>
    <row r="3610" spans="1:11" x14ac:dyDescent="0.2">
      <c r="A3610" t="s">
        <v>2169</v>
      </c>
      <c r="B3610">
        <v>7341046</v>
      </c>
      <c r="C3610">
        <v>6729633</v>
      </c>
      <c r="D3610">
        <v>6658123</v>
      </c>
      <c r="E3610">
        <v>6742853</v>
      </c>
      <c r="F3610">
        <v>6747769</v>
      </c>
      <c r="G3610">
        <v>7445343</v>
      </c>
      <c r="H3610">
        <v>14858301</v>
      </c>
      <c r="I3610">
        <v>11608835</v>
      </c>
      <c r="J3610">
        <v>8258036</v>
      </c>
      <c r="K3610">
        <v>9028098</v>
      </c>
    </row>
    <row r="3611" spans="1:11" x14ac:dyDescent="0.2">
      <c r="A3611" t="s">
        <v>2170</v>
      </c>
      <c r="B3611">
        <v>4511260</v>
      </c>
      <c r="C3611">
        <v>4511260</v>
      </c>
      <c r="D3611">
        <v>3936340</v>
      </c>
      <c r="E3611">
        <v>3087976</v>
      </c>
      <c r="F3611">
        <v>3281909</v>
      </c>
      <c r="G3611">
        <v>4182560</v>
      </c>
      <c r="H3611">
        <v>4663175</v>
      </c>
      <c r="I3611">
        <v>4723111</v>
      </c>
      <c r="J3611">
        <v>4722351</v>
      </c>
      <c r="K3611">
        <v>4733893</v>
      </c>
    </row>
    <row r="3612" spans="1:11" x14ac:dyDescent="0.2">
      <c r="A3612" t="s">
        <v>2171</v>
      </c>
      <c r="B3612">
        <v>4529573</v>
      </c>
      <c r="C3612">
        <v>4529573</v>
      </c>
      <c r="D3612">
        <v>3954653</v>
      </c>
      <c r="E3612">
        <v>3044261</v>
      </c>
      <c r="F3612">
        <v>3238194</v>
      </c>
      <c r="G3612">
        <v>4243452</v>
      </c>
      <c r="H3612">
        <v>4724067</v>
      </c>
      <c r="I3612">
        <v>4784003</v>
      </c>
      <c r="J3612">
        <v>4783243</v>
      </c>
      <c r="K3612">
        <v>4794785</v>
      </c>
    </row>
    <row r="3613" spans="1:11" x14ac:dyDescent="0.2">
      <c r="A3613" t="s">
        <v>2172</v>
      </c>
      <c r="B3613">
        <v>4529573</v>
      </c>
      <c r="C3613">
        <v>4529573</v>
      </c>
      <c r="D3613">
        <v>3954653</v>
      </c>
      <c r="E3613">
        <v>3036615</v>
      </c>
      <c r="F3613">
        <v>3238194</v>
      </c>
      <c r="G3613">
        <v>4243452</v>
      </c>
      <c r="H3613">
        <v>4724067</v>
      </c>
      <c r="I3613">
        <v>4784003</v>
      </c>
      <c r="J3613">
        <v>4783243</v>
      </c>
      <c r="K3613">
        <v>4794785</v>
      </c>
    </row>
    <row r="3614" spans="1:11" x14ac:dyDescent="0.2">
      <c r="A3614" t="s">
        <v>2173</v>
      </c>
      <c r="B3614">
        <v>4904107</v>
      </c>
      <c r="C3614">
        <v>4902990</v>
      </c>
      <c r="D3614">
        <v>4297323</v>
      </c>
      <c r="E3614">
        <v>3438518</v>
      </c>
      <c r="F3614">
        <v>3624977</v>
      </c>
      <c r="G3614">
        <v>4635025</v>
      </c>
      <c r="H3614">
        <v>5296778</v>
      </c>
      <c r="I3614">
        <v>5296778</v>
      </c>
      <c r="J3614">
        <v>5273346</v>
      </c>
      <c r="K3614">
        <v>5302574</v>
      </c>
    </row>
    <row r="3615" spans="1:11" x14ac:dyDescent="0.2">
      <c r="A3615" t="s">
        <v>2174</v>
      </c>
      <c r="B3615">
        <v>4455664</v>
      </c>
      <c r="C3615">
        <v>4455664</v>
      </c>
      <c r="D3615">
        <v>3611050</v>
      </c>
      <c r="E3615">
        <v>1780952</v>
      </c>
      <c r="F3615">
        <v>1974722</v>
      </c>
      <c r="G3615">
        <v>3202857</v>
      </c>
      <c r="H3615">
        <v>4104767</v>
      </c>
      <c r="I3615">
        <v>4378614</v>
      </c>
      <c r="J3615">
        <v>4378614</v>
      </c>
      <c r="K3615">
        <v>4293749</v>
      </c>
    </row>
    <row r="3616" spans="1:11" x14ac:dyDescent="0.2">
      <c r="A3616" t="s">
        <v>2175</v>
      </c>
      <c r="B3616">
        <v>4314576</v>
      </c>
      <c r="C3616">
        <v>4314576</v>
      </c>
      <c r="D3616">
        <v>3469962</v>
      </c>
      <c r="E3616">
        <v>1634054</v>
      </c>
      <c r="F3616">
        <v>1827824</v>
      </c>
      <c r="G3616">
        <v>3061769</v>
      </c>
      <c r="H3616">
        <v>3889771</v>
      </c>
      <c r="I3616">
        <v>4070146</v>
      </c>
      <c r="J3616">
        <v>4070146</v>
      </c>
      <c r="K3616">
        <v>3960430</v>
      </c>
    </row>
    <row r="3617" spans="1:11" x14ac:dyDescent="0.2">
      <c r="A3617" t="s">
        <v>2176</v>
      </c>
      <c r="B3617">
        <v>4314576</v>
      </c>
      <c r="C3617">
        <v>4314576</v>
      </c>
      <c r="D3617">
        <v>3469962</v>
      </c>
      <c r="E3617">
        <v>1634054</v>
      </c>
      <c r="F3617">
        <v>1827824</v>
      </c>
      <c r="G3617">
        <v>3061769</v>
      </c>
      <c r="H3617">
        <v>3889771</v>
      </c>
      <c r="I3617">
        <v>4070146</v>
      </c>
      <c r="J3617">
        <v>4070146</v>
      </c>
      <c r="K3617">
        <v>3939447</v>
      </c>
    </row>
    <row r="3618" spans="1:11" x14ac:dyDescent="0.2">
      <c r="A3618" t="s">
        <v>2177</v>
      </c>
      <c r="B3618">
        <v>4311916</v>
      </c>
      <c r="C3618">
        <v>4311916</v>
      </c>
      <c r="D3618">
        <v>3479276</v>
      </c>
      <c r="E3618">
        <v>1634054</v>
      </c>
      <c r="F3618">
        <v>1864440</v>
      </c>
      <c r="G3618">
        <v>3061769</v>
      </c>
      <c r="H3618">
        <v>3889771</v>
      </c>
      <c r="I3618">
        <v>4070146</v>
      </c>
      <c r="J3618">
        <v>4070146</v>
      </c>
      <c r="K3618">
        <v>3939447</v>
      </c>
    </row>
    <row r="3619" spans="1:11" x14ac:dyDescent="0.2">
      <c r="A3619" t="s">
        <v>2178</v>
      </c>
      <c r="B3619">
        <v>4270009</v>
      </c>
      <c r="C3619">
        <v>4270009</v>
      </c>
      <c r="D3619">
        <v>3401482</v>
      </c>
      <c r="E3619">
        <v>1824919</v>
      </c>
      <c r="F3619">
        <v>2015245</v>
      </c>
      <c r="G3619">
        <v>3165120</v>
      </c>
      <c r="H3619">
        <v>4238356</v>
      </c>
      <c r="I3619">
        <v>4490074</v>
      </c>
      <c r="J3619">
        <v>4490074</v>
      </c>
      <c r="K3619">
        <v>4373599</v>
      </c>
    </row>
    <row r="3620" spans="1:11" x14ac:dyDescent="0.2">
      <c r="A3620" t="s">
        <v>2179</v>
      </c>
      <c r="B3620">
        <v>4582848</v>
      </c>
      <c r="C3620">
        <v>4582848</v>
      </c>
      <c r="D3620">
        <v>4348678</v>
      </c>
      <c r="E3620">
        <v>3782275</v>
      </c>
      <c r="F3620">
        <v>3806021</v>
      </c>
      <c r="G3620">
        <v>4374826</v>
      </c>
      <c r="H3620">
        <v>4810922</v>
      </c>
      <c r="I3620">
        <v>5077013</v>
      </c>
      <c r="J3620">
        <v>5077013</v>
      </c>
      <c r="K3620">
        <v>5079481</v>
      </c>
    </row>
    <row r="3621" spans="1:11" x14ac:dyDescent="0.2">
      <c r="A3621" t="s">
        <v>2180</v>
      </c>
      <c r="B3621">
        <v>4582848</v>
      </c>
      <c r="C3621">
        <v>4582848</v>
      </c>
      <c r="D3621">
        <v>4348678</v>
      </c>
      <c r="E3621">
        <v>3782275</v>
      </c>
      <c r="F3621">
        <v>3806021</v>
      </c>
      <c r="G3621">
        <v>4374826</v>
      </c>
      <c r="H3621">
        <v>4810922</v>
      </c>
      <c r="I3621">
        <v>5077013</v>
      </c>
      <c r="J3621">
        <v>5077013</v>
      </c>
      <c r="K3621">
        <v>5079481</v>
      </c>
    </row>
    <row r="3622" spans="1:11" x14ac:dyDescent="0.2">
      <c r="A3622" t="s">
        <v>2181</v>
      </c>
      <c r="B3622">
        <v>5153278</v>
      </c>
      <c r="C3622">
        <v>5153278</v>
      </c>
      <c r="D3622">
        <v>4916803</v>
      </c>
      <c r="E3622">
        <v>4642381</v>
      </c>
      <c r="F3622">
        <v>4661460</v>
      </c>
      <c r="G3622">
        <v>4628572</v>
      </c>
      <c r="H3622">
        <v>4982708</v>
      </c>
      <c r="I3622">
        <v>5311273</v>
      </c>
      <c r="J3622">
        <v>5311273</v>
      </c>
      <c r="K3622">
        <v>5325515</v>
      </c>
    </row>
    <row r="3623" spans="1:11" x14ac:dyDescent="0.2">
      <c r="A3623" t="s">
        <v>2182</v>
      </c>
      <c r="B3623">
        <v>4957940</v>
      </c>
      <c r="C3623">
        <v>4957940</v>
      </c>
      <c r="D3623">
        <v>4721465</v>
      </c>
      <c r="E3623">
        <v>4296339</v>
      </c>
      <c r="F3623">
        <v>4284660</v>
      </c>
      <c r="G3623">
        <v>4417627</v>
      </c>
      <c r="H3623">
        <v>4591377</v>
      </c>
      <c r="I3623">
        <v>4849753</v>
      </c>
      <c r="J3623">
        <v>4849753</v>
      </c>
      <c r="K3623">
        <v>4857468</v>
      </c>
    </row>
    <row r="3624" spans="1:11" x14ac:dyDescent="0.2">
      <c r="A3624" t="s">
        <v>2183</v>
      </c>
      <c r="B3624">
        <v>5153278</v>
      </c>
      <c r="C3624">
        <v>5153278</v>
      </c>
      <c r="D3624">
        <v>4916803</v>
      </c>
      <c r="E3624">
        <v>4642381</v>
      </c>
      <c r="F3624">
        <v>4661460</v>
      </c>
      <c r="G3624">
        <v>4628572</v>
      </c>
      <c r="H3624">
        <v>4982708</v>
      </c>
      <c r="I3624">
        <v>5311273</v>
      </c>
      <c r="J3624">
        <v>5311273</v>
      </c>
      <c r="K3624">
        <v>5325515</v>
      </c>
    </row>
    <row r="3625" spans="1:11" x14ac:dyDescent="0.2">
      <c r="A3625" t="s">
        <v>2184</v>
      </c>
      <c r="B3625">
        <v>5153278</v>
      </c>
      <c r="C3625">
        <v>5153278</v>
      </c>
      <c r="D3625">
        <v>4916803</v>
      </c>
      <c r="E3625">
        <v>4642381</v>
      </c>
      <c r="F3625">
        <v>4661460</v>
      </c>
      <c r="G3625">
        <v>4628572</v>
      </c>
      <c r="H3625">
        <v>4982708</v>
      </c>
      <c r="I3625">
        <v>5311273</v>
      </c>
      <c r="J3625">
        <v>5311273</v>
      </c>
      <c r="K3625">
        <v>5325515</v>
      </c>
    </row>
    <row r="3626" spans="1:11" x14ac:dyDescent="0.2">
      <c r="A3626" s="1">
        <v>42741</v>
      </c>
      <c r="B3626">
        <v>9716724</v>
      </c>
      <c r="C3626">
        <v>9748264</v>
      </c>
      <c r="D3626">
        <v>8983171</v>
      </c>
      <c r="E3626">
        <v>9025739</v>
      </c>
      <c r="F3626">
        <v>9181992</v>
      </c>
      <c r="G3626">
        <v>9196768</v>
      </c>
      <c r="H3626">
        <v>12768770</v>
      </c>
      <c r="I3626">
        <v>11125740</v>
      </c>
      <c r="J3626">
        <v>9862424</v>
      </c>
      <c r="K3626">
        <v>10309048</v>
      </c>
    </row>
    <row r="3627" spans="1:11" x14ac:dyDescent="0.2">
      <c r="A3627" s="1">
        <v>42741.041666666664</v>
      </c>
      <c r="B3627">
        <v>9716724</v>
      </c>
      <c r="C3627">
        <v>9748264</v>
      </c>
      <c r="D3627">
        <v>8983171</v>
      </c>
      <c r="E3627">
        <v>9025739</v>
      </c>
      <c r="F3627">
        <v>9181992</v>
      </c>
      <c r="G3627">
        <v>9196768</v>
      </c>
      <c r="H3627">
        <v>12768770</v>
      </c>
      <c r="I3627">
        <v>11125740</v>
      </c>
      <c r="J3627">
        <v>9862424</v>
      </c>
      <c r="K3627">
        <v>10309048</v>
      </c>
    </row>
    <row r="3628" spans="1:11" x14ac:dyDescent="0.2">
      <c r="A3628" s="1">
        <v>42741.083333333336</v>
      </c>
      <c r="B3628">
        <v>9716724</v>
      </c>
      <c r="C3628">
        <v>9748264</v>
      </c>
      <c r="D3628">
        <v>8983171</v>
      </c>
      <c r="E3628">
        <v>9025739</v>
      </c>
      <c r="F3628">
        <v>9181992</v>
      </c>
      <c r="G3628">
        <v>9196768</v>
      </c>
      <c r="H3628">
        <v>12768770</v>
      </c>
      <c r="I3628">
        <v>11125740</v>
      </c>
      <c r="J3628">
        <v>9862424</v>
      </c>
      <c r="K3628">
        <v>10309048</v>
      </c>
    </row>
    <row r="3629" spans="1:11" x14ac:dyDescent="0.2">
      <c r="A3629" s="1">
        <v>42741.125</v>
      </c>
      <c r="B3629">
        <v>9716724</v>
      </c>
      <c r="C3629">
        <v>9748264</v>
      </c>
      <c r="D3629">
        <v>8983171</v>
      </c>
      <c r="E3629">
        <v>9025739</v>
      </c>
      <c r="F3629">
        <v>9181992</v>
      </c>
      <c r="G3629">
        <v>9196768</v>
      </c>
      <c r="H3629">
        <v>12768770</v>
      </c>
      <c r="I3629">
        <v>11125740</v>
      </c>
      <c r="J3629">
        <v>9862424</v>
      </c>
      <c r="K3629">
        <v>10309048</v>
      </c>
    </row>
    <row r="3630" spans="1:11" x14ac:dyDescent="0.2">
      <c r="A3630" s="1">
        <v>42741.166666666664</v>
      </c>
      <c r="B3630">
        <v>9716724</v>
      </c>
      <c r="C3630">
        <v>9748264</v>
      </c>
      <c r="D3630">
        <v>8983171</v>
      </c>
      <c r="E3630">
        <v>9025739</v>
      </c>
      <c r="F3630">
        <v>9181992</v>
      </c>
      <c r="G3630">
        <v>9196768</v>
      </c>
      <c r="H3630">
        <v>12768770</v>
      </c>
      <c r="I3630">
        <v>11125740</v>
      </c>
      <c r="J3630">
        <v>9862424</v>
      </c>
      <c r="K3630">
        <v>10309048</v>
      </c>
    </row>
    <row r="3631" spans="1:11" x14ac:dyDescent="0.2">
      <c r="A3631" s="1">
        <v>42741.208333333336</v>
      </c>
      <c r="B3631">
        <v>9716724</v>
      </c>
      <c r="C3631">
        <v>9748264</v>
      </c>
      <c r="D3631">
        <v>9076575</v>
      </c>
      <c r="E3631">
        <v>9119143</v>
      </c>
      <c r="F3631">
        <v>9275396</v>
      </c>
      <c r="G3631">
        <v>9275206</v>
      </c>
      <c r="H3631">
        <v>12768770</v>
      </c>
      <c r="I3631">
        <v>11125740</v>
      </c>
      <c r="J3631">
        <v>9862424</v>
      </c>
      <c r="K3631">
        <v>10309048</v>
      </c>
    </row>
    <row r="3632" spans="1:11" x14ac:dyDescent="0.2">
      <c r="A3632" s="1">
        <v>42741.25</v>
      </c>
      <c r="B3632">
        <v>11020012</v>
      </c>
      <c r="C3632">
        <v>10815422</v>
      </c>
      <c r="D3632">
        <v>9152632</v>
      </c>
      <c r="E3632">
        <v>9195200</v>
      </c>
      <c r="F3632">
        <v>10986865</v>
      </c>
      <c r="G3632">
        <v>10626135</v>
      </c>
      <c r="H3632">
        <v>12768770</v>
      </c>
      <c r="I3632">
        <v>11125740</v>
      </c>
      <c r="J3632">
        <v>9862424</v>
      </c>
      <c r="K3632">
        <v>10309048</v>
      </c>
    </row>
    <row r="3633" spans="1:11" x14ac:dyDescent="0.2">
      <c r="A3633" s="1">
        <v>42741.291666666664</v>
      </c>
      <c r="B3633">
        <v>9237821</v>
      </c>
      <c r="C3633">
        <v>9805409</v>
      </c>
      <c r="D3633">
        <v>8136975</v>
      </c>
      <c r="E3633">
        <v>8166815</v>
      </c>
      <c r="F3633">
        <v>9879660</v>
      </c>
      <c r="G3633">
        <v>9556981</v>
      </c>
      <c r="H3633">
        <v>11691116</v>
      </c>
      <c r="I3633">
        <v>10069896</v>
      </c>
      <c r="J3633">
        <v>8832760</v>
      </c>
      <c r="K3633">
        <v>9274092</v>
      </c>
    </row>
    <row r="3634" spans="1:11" x14ac:dyDescent="0.2">
      <c r="A3634" s="1">
        <v>42741.333333333336</v>
      </c>
      <c r="B3634">
        <v>6615058</v>
      </c>
      <c r="C3634">
        <v>7040888</v>
      </c>
      <c r="D3634">
        <v>5339566</v>
      </c>
      <c r="E3634">
        <v>5339566</v>
      </c>
      <c r="F3634">
        <v>7072697</v>
      </c>
      <c r="G3634">
        <v>6742053</v>
      </c>
      <c r="H3634">
        <v>8900581</v>
      </c>
      <c r="I3634">
        <v>7272492</v>
      </c>
      <c r="J3634">
        <v>5837566</v>
      </c>
      <c r="K3634">
        <v>6458611</v>
      </c>
    </row>
    <row r="3635" spans="1:11" x14ac:dyDescent="0.2">
      <c r="A3635" s="1">
        <v>42741.375</v>
      </c>
      <c r="B3635">
        <v>4791376</v>
      </c>
      <c r="C3635">
        <v>4998221</v>
      </c>
      <c r="D3635">
        <v>3891520</v>
      </c>
      <c r="E3635">
        <v>1482396</v>
      </c>
      <c r="F3635">
        <v>1798622</v>
      </c>
      <c r="G3635">
        <v>3018359</v>
      </c>
      <c r="H3635">
        <v>4437707</v>
      </c>
      <c r="I3635">
        <v>4437707</v>
      </c>
      <c r="J3635">
        <v>4239415</v>
      </c>
      <c r="K3635">
        <v>3935556</v>
      </c>
    </row>
    <row r="3636" spans="1:11" x14ac:dyDescent="0.2">
      <c r="A3636" s="1">
        <v>42741.416666666664</v>
      </c>
      <c r="B3636">
        <v>4841735</v>
      </c>
      <c r="C3636">
        <v>5048580</v>
      </c>
      <c r="D3636">
        <v>3904814</v>
      </c>
      <c r="E3636">
        <v>1482396</v>
      </c>
      <c r="F3636">
        <v>1804817</v>
      </c>
      <c r="G3636">
        <v>3013871</v>
      </c>
      <c r="H3636">
        <v>4570377</v>
      </c>
      <c r="I3636">
        <v>4570377</v>
      </c>
      <c r="J3636">
        <v>4373106</v>
      </c>
      <c r="K3636">
        <v>3901696</v>
      </c>
    </row>
    <row r="3637" spans="1:11" x14ac:dyDescent="0.2">
      <c r="A3637" s="1">
        <v>42741.458333333336</v>
      </c>
      <c r="B3637">
        <v>4841735</v>
      </c>
      <c r="C3637">
        <v>5048580</v>
      </c>
      <c r="D3637">
        <v>3904814</v>
      </c>
      <c r="E3637">
        <v>1471325</v>
      </c>
      <c r="F3637">
        <v>1811012</v>
      </c>
      <c r="G3637">
        <v>3013871</v>
      </c>
      <c r="H3637">
        <v>4570377</v>
      </c>
      <c r="I3637">
        <v>4570377</v>
      </c>
      <c r="J3637">
        <v>4373106</v>
      </c>
      <c r="K3637">
        <v>3901696</v>
      </c>
    </row>
    <row r="3638" spans="1:11" x14ac:dyDescent="0.2">
      <c r="A3638" s="1">
        <v>42741.5</v>
      </c>
      <c r="B3638">
        <v>4856072</v>
      </c>
      <c r="C3638">
        <v>5062917</v>
      </c>
      <c r="D3638">
        <v>3880816</v>
      </c>
      <c r="E3638">
        <v>1471325</v>
      </c>
      <c r="F3638">
        <v>1815198</v>
      </c>
      <c r="G3638">
        <v>3014269</v>
      </c>
      <c r="H3638">
        <v>4598864</v>
      </c>
      <c r="I3638">
        <v>4598864</v>
      </c>
      <c r="J3638">
        <v>4357513</v>
      </c>
      <c r="K3638">
        <v>3904677</v>
      </c>
    </row>
    <row r="3639" spans="1:11" x14ac:dyDescent="0.2">
      <c r="A3639" s="1">
        <v>42741.541666666664</v>
      </c>
      <c r="B3639">
        <v>4856072</v>
      </c>
      <c r="C3639">
        <v>5062917</v>
      </c>
      <c r="D3639">
        <v>3878928</v>
      </c>
      <c r="E3639">
        <v>1492447</v>
      </c>
      <c r="F3639">
        <v>1820141</v>
      </c>
      <c r="G3639">
        <v>3014269</v>
      </c>
      <c r="H3639">
        <v>4598864</v>
      </c>
      <c r="I3639">
        <v>4598864</v>
      </c>
      <c r="J3639">
        <v>4389021</v>
      </c>
      <c r="K3639">
        <v>3887747</v>
      </c>
    </row>
    <row r="3640" spans="1:11" x14ac:dyDescent="0.2">
      <c r="A3640" s="1">
        <v>42741.583333333336</v>
      </c>
      <c r="B3640">
        <v>4872467</v>
      </c>
      <c r="C3640">
        <v>5079312</v>
      </c>
      <c r="D3640">
        <v>3866803</v>
      </c>
      <c r="E3640">
        <v>1492447</v>
      </c>
      <c r="F3640">
        <v>1820141</v>
      </c>
      <c r="G3640">
        <v>3022894</v>
      </c>
      <c r="H3640">
        <v>4631036</v>
      </c>
      <c r="I3640">
        <v>4631042</v>
      </c>
      <c r="J3640">
        <v>4387495</v>
      </c>
      <c r="K3640">
        <v>3887747</v>
      </c>
    </row>
    <row r="3641" spans="1:11" x14ac:dyDescent="0.2">
      <c r="A3641" s="1">
        <v>42741.625</v>
      </c>
      <c r="B3641">
        <v>4841735</v>
      </c>
      <c r="C3641">
        <v>5048580</v>
      </c>
      <c r="D3641">
        <v>3880816</v>
      </c>
      <c r="E3641">
        <v>1414916</v>
      </c>
      <c r="F3641">
        <v>1807297</v>
      </c>
      <c r="G3641">
        <v>2991364</v>
      </c>
      <c r="H3641">
        <v>4582654</v>
      </c>
      <c r="I3641">
        <v>4582660</v>
      </c>
      <c r="J3641">
        <v>4355987</v>
      </c>
      <c r="K3641">
        <v>3904677</v>
      </c>
    </row>
    <row r="3642" spans="1:11" x14ac:dyDescent="0.2">
      <c r="A3642" s="1">
        <v>42741.666666666664</v>
      </c>
      <c r="B3642">
        <v>4841735</v>
      </c>
      <c r="C3642">
        <v>5048580</v>
      </c>
      <c r="D3642">
        <v>3904814</v>
      </c>
      <c r="E3642">
        <v>1376089</v>
      </c>
      <c r="F3642">
        <v>1795531</v>
      </c>
      <c r="G3642">
        <v>2991364</v>
      </c>
      <c r="H3642">
        <v>4582654</v>
      </c>
      <c r="I3642">
        <v>4582660</v>
      </c>
      <c r="J3642">
        <v>4355987</v>
      </c>
      <c r="K3642">
        <v>3904677</v>
      </c>
    </row>
    <row r="3643" spans="1:11" x14ac:dyDescent="0.2">
      <c r="A3643" s="1">
        <v>42741.708333333336</v>
      </c>
      <c r="B3643">
        <v>4841735</v>
      </c>
      <c r="C3643">
        <v>5048580</v>
      </c>
      <c r="D3643">
        <v>3904898</v>
      </c>
      <c r="E3643">
        <v>1254784</v>
      </c>
      <c r="F3643">
        <v>1795531</v>
      </c>
      <c r="G3643">
        <v>2991364</v>
      </c>
      <c r="H3643">
        <v>4582654</v>
      </c>
      <c r="I3643">
        <v>4582660</v>
      </c>
      <c r="J3643">
        <v>4355987</v>
      </c>
      <c r="K3643">
        <v>3904677</v>
      </c>
    </row>
    <row r="3644" spans="1:11" x14ac:dyDescent="0.2">
      <c r="A3644" s="1">
        <v>42741.75</v>
      </c>
      <c r="B3644">
        <v>2839521</v>
      </c>
      <c r="C3644">
        <v>2839521</v>
      </c>
      <c r="D3644">
        <v>2839521</v>
      </c>
      <c r="E3644">
        <v>2839521</v>
      </c>
      <c r="F3644">
        <v>2881838</v>
      </c>
      <c r="G3644">
        <v>2881838</v>
      </c>
      <c r="H3644">
        <v>2889152</v>
      </c>
      <c r="I3644">
        <v>2971486</v>
      </c>
      <c r="J3644">
        <v>2971486</v>
      </c>
      <c r="K3644">
        <v>2971486</v>
      </c>
    </row>
    <row r="3645" spans="1:11" x14ac:dyDescent="0.2">
      <c r="A3645" s="1">
        <v>42741.791666666664</v>
      </c>
      <c r="B3645">
        <v>2839521</v>
      </c>
      <c r="C3645">
        <v>2839521</v>
      </c>
      <c r="D3645">
        <v>2839521</v>
      </c>
      <c r="E3645">
        <v>2839521</v>
      </c>
      <c r="F3645">
        <v>2881838</v>
      </c>
      <c r="G3645">
        <v>2881838</v>
      </c>
      <c r="H3645">
        <v>2889152</v>
      </c>
      <c r="I3645">
        <v>2971486</v>
      </c>
      <c r="J3645">
        <v>2971486</v>
      </c>
      <c r="K3645">
        <v>2971486</v>
      </c>
    </row>
    <row r="3646" spans="1:11" x14ac:dyDescent="0.2">
      <c r="A3646" s="1">
        <v>42741.833333333336</v>
      </c>
      <c r="B3646">
        <v>2839521</v>
      </c>
      <c r="C3646">
        <v>2839521</v>
      </c>
      <c r="D3646">
        <v>2839521</v>
      </c>
      <c r="E3646">
        <v>2839521</v>
      </c>
      <c r="F3646">
        <v>2881838</v>
      </c>
      <c r="G3646">
        <v>2881838</v>
      </c>
      <c r="H3646">
        <v>2889152</v>
      </c>
      <c r="I3646">
        <v>2971486</v>
      </c>
      <c r="J3646">
        <v>2971486</v>
      </c>
      <c r="K3646">
        <v>2971486</v>
      </c>
    </row>
    <row r="3647" spans="1:11" x14ac:dyDescent="0.2">
      <c r="A3647" s="1">
        <v>42741.875</v>
      </c>
      <c r="B3647">
        <v>2839521</v>
      </c>
      <c r="C3647">
        <v>2839521</v>
      </c>
      <c r="D3647">
        <v>2839521</v>
      </c>
      <c r="E3647">
        <v>2839521</v>
      </c>
      <c r="F3647">
        <v>2881838</v>
      </c>
      <c r="G3647">
        <v>2881838</v>
      </c>
      <c r="H3647">
        <v>2889152</v>
      </c>
      <c r="I3647">
        <v>2971486</v>
      </c>
      <c r="J3647">
        <v>2971486</v>
      </c>
      <c r="K3647">
        <v>2971486</v>
      </c>
    </row>
    <row r="3648" spans="1:11" x14ac:dyDescent="0.2">
      <c r="A3648" s="1">
        <v>42741.916666666664</v>
      </c>
      <c r="B3648">
        <v>2839521</v>
      </c>
      <c r="C3648">
        <v>2839521</v>
      </c>
      <c r="D3648">
        <v>2839521</v>
      </c>
      <c r="E3648">
        <v>2839521</v>
      </c>
      <c r="F3648">
        <v>2881838</v>
      </c>
      <c r="G3648">
        <v>2881838</v>
      </c>
      <c r="H3648">
        <v>2889152</v>
      </c>
      <c r="I3648">
        <v>2971486</v>
      </c>
      <c r="J3648">
        <v>2971486</v>
      </c>
      <c r="K3648">
        <v>2971486</v>
      </c>
    </row>
    <row r="3649" spans="1:11" x14ac:dyDescent="0.2">
      <c r="A3649" s="1">
        <v>42741.958333333336</v>
      </c>
      <c r="B3649">
        <v>2839521</v>
      </c>
      <c r="C3649">
        <v>2839521</v>
      </c>
      <c r="D3649">
        <v>2839521</v>
      </c>
      <c r="E3649">
        <v>2839521</v>
      </c>
      <c r="F3649">
        <v>2881838</v>
      </c>
      <c r="G3649">
        <v>2881838</v>
      </c>
      <c r="H3649">
        <v>2889152</v>
      </c>
      <c r="I3649">
        <v>2971486</v>
      </c>
      <c r="J3649">
        <v>2971486</v>
      </c>
      <c r="K3649">
        <v>2971486</v>
      </c>
    </row>
    <row r="3650" spans="1:11" x14ac:dyDescent="0.2">
      <c r="A3650" s="1">
        <v>42772</v>
      </c>
      <c r="B3650">
        <v>9344548</v>
      </c>
      <c r="C3650">
        <v>9396871</v>
      </c>
      <c r="D3650">
        <v>8574968</v>
      </c>
      <c r="E3650">
        <v>8630574</v>
      </c>
      <c r="F3650">
        <v>8775367</v>
      </c>
      <c r="G3650">
        <v>8775177</v>
      </c>
      <c r="H3650">
        <v>12403621</v>
      </c>
      <c r="I3650">
        <v>10758403</v>
      </c>
      <c r="J3650">
        <v>9533831</v>
      </c>
      <c r="K3650">
        <v>9948622</v>
      </c>
    </row>
    <row r="3651" spans="1:11" x14ac:dyDescent="0.2">
      <c r="A3651" s="1">
        <v>42772.041666666664</v>
      </c>
      <c r="B3651">
        <v>9344548</v>
      </c>
      <c r="C3651">
        <v>9396871</v>
      </c>
      <c r="D3651">
        <v>8574968</v>
      </c>
      <c r="E3651">
        <v>8630574</v>
      </c>
      <c r="F3651">
        <v>8775367</v>
      </c>
      <c r="G3651">
        <v>8775177</v>
      </c>
      <c r="H3651">
        <v>12403621</v>
      </c>
      <c r="I3651">
        <v>10758403</v>
      </c>
      <c r="J3651">
        <v>9533831</v>
      </c>
      <c r="K3651">
        <v>9948622</v>
      </c>
    </row>
    <row r="3652" spans="1:11" x14ac:dyDescent="0.2">
      <c r="A3652" s="1">
        <v>42772.083333333336</v>
      </c>
      <c r="B3652">
        <v>9344548</v>
      </c>
      <c r="C3652">
        <v>9396871</v>
      </c>
      <c r="D3652">
        <v>8621474</v>
      </c>
      <c r="E3652">
        <v>8677080</v>
      </c>
      <c r="F3652">
        <v>8821873</v>
      </c>
      <c r="G3652">
        <v>8836649</v>
      </c>
      <c r="H3652">
        <v>12403621</v>
      </c>
      <c r="I3652">
        <v>10758403</v>
      </c>
      <c r="J3652">
        <v>9533831</v>
      </c>
      <c r="K3652">
        <v>9948622</v>
      </c>
    </row>
    <row r="3653" spans="1:11" x14ac:dyDescent="0.2">
      <c r="A3653" s="1">
        <v>42772.125</v>
      </c>
      <c r="B3653">
        <v>9344548</v>
      </c>
      <c r="C3653">
        <v>9396871</v>
      </c>
      <c r="D3653">
        <v>8621474</v>
      </c>
      <c r="E3653">
        <v>8677080</v>
      </c>
      <c r="F3653">
        <v>8821873</v>
      </c>
      <c r="G3653">
        <v>8836649</v>
      </c>
      <c r="H3653">
        <v>12403621</v>
      </c>
      <c r="I3653">
        <v>10758403</v>
      </c>
      <c r="J3653">
        <v>9533831</v>
      </c>
      <c r="K3653">
        <v>9948622</v>
      </c>
    </row>
    <row r="3654" spans="1:11" x14ac:dyDescent="0.2">
      <c r="A3654" s="1">
        <v>42772.166666666664</v>
      </c>
      <c r="B3654">
        <v>9344548</v>
      </c>
      <c r="C3654">
        <v>9396871</v>
      </c>
      <c r="D3654">
        <v>8574968</v>
      </c>
      <c r="E3654">
        <v>8630574</v>
      </c>
      <c r="F3654">
        <v>8775367</v>
      </c>
      <c r="G3654">
        <v>8775177</v>
      </c>
      <c r="H3654">
        <v>12403621</v>
      </c>
      <c r="I3654">
        <v>10758403</v>
      </c>
      <c r="J3654">
        <v>9533831</v>
      </c>
      <c r="K3654">
        <v>9948622</v>
      </c>
    </row>
    <row r="3655" spans="1:11" x14ac:dyDescent="0.2">
      <c r="A3655" s="1">
        <v>42772.208333333336</v>
      </c>
      <c r="B3655">
        <v>9344548</v>
      </c>
      <c r="C3655">
        <v>9396871</v>
      </c>
      <c r="D3655">
        <v>8714878</v>
      </c>
      <c r="E3655">
        <v>8770484</v>
      </c>
      <c r="F3655">
        <v>8915277</v>
      </c>
      <c r="G3655">
        <v>8915087</v>
      </c>
      <c r="H3655">
        <v>12403621</v>
      </c>
      <c r="I3655">
        <v>10758403</v>
      </c>
      <c r="J3655">
        <v>9533831</v>
      </c>
      <c r="K3655">
        <v>9948622</v>
      </c>
    </row>
    <row r="3656" spans="1:11" x14ac:dyDescent="0.2">
      <c r="A3656" s="1">
        <v>42772.25</v>
      </c>
      <c r="B3656">
        <v>9888487</v>
      </c>
      <c r="C3656">
        <v>10172623</v>
      </c>
      <c r="D3656">
        <v>9552254</v>
      </c>
      <c r="E3656">
        <v>9607860</v>
      </c>
      <c r="F3656">
        <v>9649740</v>
      </c>
      <c r="G3656">
        <v>9649550</v>
      </c>
      <c r="H3656">
        <v>12403621</v>
      </c>
      <c r="I3656">
        <v>10758403</v>
      </c>
      <c r="J3656">
        <v>9533831</v>
      </c>
      <c r="K3656">
        <v>9948622</v>
      </c>
    </row>
    <row r="3657" spans="1:11" x14ac:dyDescent="0.2">
      <c r="A3657" s="1">
        <v>42772.291666666664</v>
      </c>
      <c r="B3657">
        <v>9083215</v>
      </c>
      <c r="C3657">
        <v>9671586</v>
      </c>
      <c r="D3657">
        <v>8002718</v>
      </c>
      <c r="E3657">
        <v>8045596</v>
      </c>
      <c r="F3657">
        <v>9758441</v>
      </c>
      <c r="G3657">
        <v>9443722</v>
      </c>
      <c r="H3657">
        <v>11577857</v>
      </c>
      <c r="I3657">
        <v>9942459</v>
      </c>
      <c r="J3657">
        <v>8744067</v>
      </c>
      <c r="K3657">
        <v>9153566</v>
      </c>
    </row>
    <row r="3658" spans="1:11" x14ac:dyDescent="0.2">
      <c r="A3658" s="1">
        <v>42772.333333333336</v>
      </c>
      <c r="B3658">
        <v>7125380</v>
      </c>
      <c r="C3658">
        <v>7551210</v>
      </c>
      <c r="D3658">
        <v>5971796</v>
      </c>
      <c r="E3658">
        <v>5987456</v>
      </c>
      <c r="F3658">
        <v>7720587</v>
      </c>
      <c r="G3658">
        <v>7440931</v>
      </c>
      <c r="H3658">
        <v>9605369</v>
      </c>
      <c r="I3658">
        <v>7985606</v>
      </c>
      <c r="J3658">
        <v>6589424</v>
      </c>
      <c r="K3658">
        <v>7167411</v>
      </c>
    </row>
    <row r="3659" spans="1:11" x14ac:dyDescent="0.2">
      <c r="A3659" s="1">
        <v>42772.375</v>
      </c>
      <c r="B3659">
        <v>4812839</v>
      </c>
      <c r="C3659">
        <v>4998221</v>
      </c>
      <c r="D3659">
        <v>3891520</v>
      </c>
      <c r="E3659">
        <v>1487101</v>
      </c>
      <c r="F3659">
        <v>1798305</v>
      </c>
      <c r="G3659">
        <v>3040746</v>
      </c>
      <c r="H3659">
        <v>4461970</v>
      </c>
      <c r="I3659">
        <v>4461970</v>
      </c>
      <c r="J3659">
        <v>4231726</v>
      </c>
      <c r="K3659">
        <v>3927867</v>
      </c>
    </row>
    <row r="3660" spans="1:11" x14ac:dyDescent="0.2">
      <c r="A3660" s="1">
        <v>42772.416666666664</v>
      </c>
      <c r="B3660">
        <v>4994513</v>
      </c>
      <c r="C3660">
        <v>5179895</v>
      </c>
      <c r="D3660">
        <v>3865596</v>
      </c>
      <c r="E3660">
        <v>1530114</v>
      </c>
      <c r="F3660">
        <v>1827291</v>
      </c>
      <c r="G3660">
        <v>3268391</v>
      </c>
      <c r="H3660">
        <v>5065503</v>
      </c>
      <c r="I3660">
        <v>5079269</v>
      </c>
      <c r="J3660">
        <v>4432117</v>
      </c>
      <c r="K3660">
        <v>3866623</v>
      </c>
    </row>
    <row r="3661" spans="1:11" x14ac:dyDescent="0.2">
      <c r="A3661" s="1">
        <v>42772.458333333336</v>
      </c>
      <c r="B3661">
        <v>4994513</v>
      </c>
      <c r="C3661">
        <v>5179895</v>
      </c>
      <c r="D3661">
        <v>3865596</v>
      </c>
      <c r="E3661">
        <v>1519043</v>
      </c>
      <c r="F3661">
        <v>1833486</v>
      </c>
      <c r="G3661">
        <v>3268391</v>
      </c>
      <c r="H3661">
        <v>5065503</v>
      </c>
      <c r="I3661">
        <v>5079269</v>
      </c>
      <c r="J3661">
        <v>4432117</v>
      </c>
      <c r="K3661">
        <v>3866623</v>
      </c>
    </row>
    <row r="3662" spans="1:11" x14ac:dyDescent="0.2">
      <c r="A3662" s="1">
        <v>42772.5</v>
      </c>
      <c r="B3662">
        <v>4994513</v>
      </c>
      <c r="C3662">
        <v>5179895</v>
      </c>
      <c r="D3662">
        <v>3865596</v>
      </c>
      <c r="E3662">
        <v>1519043</v>
      </c>
      <c r="F3662">
        <v>1823119</v>
      </c>
      <c r="G3662">
        <v>3244765</v>
      </c>
      <c r="H3662">
        <v>5065503</v>
      </c>
      <c r="I3662">
        <v>5079269</v>
      </c>
      <c r="J3662">
        <v>4349426</v>
      </c>
      <c r="K3662">
        <v>3808401</v>
      </c>
    </row>
    <row r="3663" spans="1:11" x14ac:dyDescent="0.2">
      <c r="A3663" s="1">
        <v>42772.541666666664</v>
      </c>
      <c r="B3663">
        <v>4994513</v>
      </c>
      <c r="C3663">
        <v>5179895</v>
      </c>
      <c r="D3663">
        <v>3865596</v>
      </c>
      <c r="E3663">
        <v>1523639</v>
      </c>
      <c r="F3663">
        <v>1823119</v>
      </c>
      <c r="G3663">
        <v>3244765</v>
      </c>
      <c r="H3663">
        <v>5065503</v>
      </c>
      <c r="I3663">
        <v>5079269</v>
      </c>
      <c r="J3663">
        <v>4349426</v>
      </c>
      <c r="K3663">
        <v>3808401</v>
      </c>
    </row>
    <row r="3664" spans="1:11" x14ac:dyDescent="0.2">
      <c r="A3664" s="1">
        <v>42772.583333333336</v>
      </c>
      <c r="B3664">
        <v>4994513</v>
      </c>
      <c r="C3664">
        <v>5179895</v>
      </c>
      <c r="D3664">
        <v>3865596</v>
      </c>
      <c r="E3664">
        <v>1523639</v>
      </c>
      <c r="F3664">
        <v>1823119</v>
      </c>
      <c r="G3664">
        <v>3232188</v>
      </c>
      <c r="H3664">
        <v>5065503</v>
      </c>
      <c r="I3664">
        <v>5079269</v>
      </c>
      <c r="J3664">
        <v>4349426</v>
      </c>
      <c r="K3664">
        <v>3808401</v>
      </c>
    </row>
    <row r="3665" spans="1:11" x14ac:dyDescent="0.2">
      <c r="A3665" s="1">
        <v>42772.625</v>
      </c>
      <c r="B3665">
        <v>4877535</v>
      </c>
      <c r="C3665">
        <v>5062917</v>
      </c>
      <c r="D3665">
        <v>3879628</v>
      </c>
      <c r="E3665">
        <v>1426096</v>
      </c>
      <c r="F3665">
        <v>1814881</v>
      </c>
      <c r="G3665">
        <v>3010408</v>
      </c>
      <c r="H3665">
        <v>4597332</v>
      </c>
      <c r="I3665">
        <v>4597338</v>
      </c>
      <c r="J3665">
        <v>4270746</v>
      </c>
      <c r="K3665">
        <v>3825331</v>
      </c>
    </row>
    <row r="3666" spans="1:11" x14ac:dyDescent="0.2">
      <c r="A3666" s="1">
        <v>42772.666666666664</v>
      </c>
      <c r="B3666">
        <v>4877535</v>
      </c>
      <c r="C3666">
        <v>5062917</v>
      </c>
      <c r="D3666">
        <v>3891034</v>
      </c>
      <c r="E3666">
        <v>1387269</v>
      </c>
      <c r="F3666">
        <v>1814881</v>
      </c>
      <c r="G3666">
        <v>3010408</v>
      </c>
      <c r="H3666">
        <v>4597332</v>
      </c>
      <c r="I3666">
        <v>4597338</v>
      </c>
      <c r="J3666">
        <v>4302254</v>
      </c>
      <c r="K3666">
        <v>3808401</v>
      </c>
    </row>
    <row r="3667" spans="1:11" x14ac:dyDescent="0.2">
      <c r="A3667" s="1">
        <v>42772.708333333336</v>
      </c>
      <c r="B3667">
        <v>4863198</v>
      </c>
      <c r="C3667">
        <v>5048580</v>
      </c>
      <c r="D3667">
        <v>3904898</v>
      </c>
      <c r="E3667">
        <v>1259489</v>
      </c>
      <c r="F3667">
        <v>1795214</v>
      </c>
      <c r="G3667">
        <v>2995730</v>
      </c>
      <c r="H3667">
        <v>4582654</v>
      </c>
      <c r="I3667">
        <v>4582660</v>
      </c>
      <c r="J3667">
        <v>4270746</v>
      </c>
      <c r="K3667">
        <v>3825331</v>
      </c>
    </row>
    <row r="3668" spans="1:11" x14ac:dyDescent="0.2">
      <c r="A3668" s="1">
        <v>42772.75</v>
      </c>
      <c r="B3668">
        <v>2623403</v>
      </c>
      <c r="C3668">
        <v>2623403</v>
      </c>
      <c r="D3668">
        <v>2623403</v>
      </c>
      <c r="E3668">
        <v>2603187</v>
      </c>
      <c r="F3668">
        <v>2600584</v>
      </c>
      <c r="G3668">
        <v>2600584</v>
      </c>
      <c r="H3668">
        <v>2600584</v>
      </c>
      <c r="I3668">
        <v>2662268</v>
      </c>
      <c r="J3668">
        <v>2662268</v>
      </c>
      <c r="K3668">
        <v>2662268</v>
      </c>
    </row>
    <row r="3669" spans="1:11" x14ac:dyDescent="0.2">
      <c r="A3669" s="1">
        <v>42772.791666666664</v>
      </c>
      <c r="B3669">
        <v>2623403</v>
      </c>
      <c r="C3669">
        <v>2623403</v>
      </c>
      <c r="D3669">
        <v>2623403</v>
      </c>
      <c r="E3669">
        <v>2603187</v>
      </c>
      <c r="F3669">
        <v>2600584</v>
      </c>
      <c r="G3669">
        <v>2600584</v>
      </c>
      <c r="H3669">
        <v>2600584</v>
      </c>
      <c r="I3669">
        <v>2662268</v>
      </c>
      <c r="J3669">
        <v>2662268</v>
      </c>
      <c r="K3669">
        <v>2662268</v>
      </c>
    </row>
    <row r="3670" spans="1:11" x14ac:dyDescent="0.2">
      <c r="A3670" s="1">
        <v>42772.833333333336</v>
      </c>
      <c r="B3670">
        <v>2623403</v>
      </c>
      <c r="C3670">
        <v>2623403</v>
      </c>
      <c r="D3670">
        <v>2623403</v>
      </c>
      <c r="E3670">
        <v>2603187</v>
      </c>
      <c r="F3670">
        <v>2600584</v>
      </c>
      <c r="G3670">
        <v>2600584</v>
      </c>
      <c r="H3670">
        <v>2600584</v>
      </c>
      <c r="I3670">
        <v>2662268</v>
      </c>
      <c r="J3670">
        <v>2662268</v>
      </c>
      <c r="K3670">
        <v>2662268</v>
      </c>
    </row>
    <row r="3671" spans="1:11" x14ac:dyDescent="0.2">
      <c r="A3671" s="1">
        <v>42772.875</v>
      </c>
      <c r="B3671">
        <v>2623403</v>
      </c>
      <c r="C3671">
        <v>2623403</v>
      </c>
      <c r="D3671">
        <v>2623403</v>
      </c>
      <c r="E3671">
        <v>2603187</v>
      </c>
      <c r="F3671">
        <v>2600584</v>
      </c>
      <c r="G3671">
        <v>2600584</v>
      </c>
      <c r="H3671">
        <v>2600584</v>
      </c>
      <c r="I3671">
        <v>2662268</v>
      </c>
      <c r="J3671">
        <v>2662268</v>
      </c>
      <c r="K3671">
        <v>2662268</v>
      </c>
    </row>
    <row r="3672" spans="1:11" x14ac:dyDescent="0.2">
      <c r="A3672" s="1">
        <v>42772.916666666664</v>
      </c>
      <c r="B3672">
        <v>2623403</v>
      </c>
      <c r="C3672">
        <v>2623403</v>
      </c>
      <c r="D3672">
        <v>2623403</v>
      </c>
      <c r="E3672">
        <v>2603187</v>
      </c>
      <c r="F3672">
        <v>2600584</v>
      </c>
      <c r="G3672">
        <v>2600584</v>
      </c>
      <c r="H3672">
        <v>2600584</v>
      </c>
      <c r="I3672">
        <v>2662268</v>
      </c>
      <c r="J3672">
        <v>2662268</v>
      </c>
      <c r="K3672">
        <v>2662268</v>
      </c>
    </row>
    <row r="3673" spans="1:11" x14ac:dyDescent="0.2">
      <c r="A3673" s="1">
        <v>42772.958333333336</v>
      </c>
      <c r="B3673">
        <v>2623403</v>
      </c>
      <c r="C3673">
        <v>2623403</v>
      </c>
      <c r="D3673">
        <v>2623403</v>
      </c>
      <c r="E3673">
        <v>2603187</v>
      </c>
      <c r="F3673">
        <v>2600584</v>
      </c>
      <c r="G3673">
        <v>2600584</v>
      </c>
      <c r="H3673">
        <v>2600584</v>
      </c>
      <c r="I3673">
        <v>2662268</v>
      </c>
      <c r="J3673">
        <v>2662268</v>
      </c>
      <c r="K3673">
        <v>2662268</v>
      </c>
    </row>
    <row r="3674" spans="1:11" x14ac:dyDescent="0.2">
      <c r="A3674" s="1">
        <v>42800</v>
      </c>
      <c r="B3674">
        <v>9344548</v>
      </c>
      <c r="C3674">
        <v>9396871</v>
      </c>
      <c r="D3674">
        <v>8621474</v>
      </c>
      <c r="E3674">
        <v>8677080</v>
      </c>
      <c r="F3674">
        <v>8821873</v>
      </c>
      <c r="G3674">
        <v>8836649</v>
      </c>
      <c r="H3674">
        <v>12403621</v>
      </c>
      <c r="I3674">
        <v>10758403</v>
      </c>
      <c r="J3674">
        <v>9533831</v>
      </c>
      <c r="K3674">
        <v>9948622</v>
      </c>
    </row>
    <row r="3675" spans="1:11" x14ac:dyDescent="0.2">
      <c r="A3675" s="1">
        <v>42800.041666666664</v>
      </c>
      <c r="B3675">
        <v>9344548</v>
      </c>
      <c r="C3675">
        <v>9396871</v>
      </c>
      <c r="D3675">
        <v>8574968</v>
      </c>
      <c r="E3675">
        <v>8630574</v>
      </c>
      <c r="F3675">
        <v>8775367</v>
      </c>
      <c r="G3675">
        <v>8775177</v>
      </c>
      <c r="H3675">
        <v>12403621</v>
      </c>
      <c r="I3675">
        <v>10758403</v>
      </c>
      <c r="J3675">
        <v>9533831</v>
      </c>
      <c r="K3675">
        <v>9948622</v>
      </c>
    </row>
    <row r="3676" spans="1:11" x14ac:dyDescent="0.2">
      <c r="A3676" s="1">
        <v>42800.083333333336</v>
      </c>
      <c r="B3676">
        <v>9344548</v>
      </c>
      <c r="C3676">
        <v>9396871</v>
      </c>
      <c r="D3676">
        <v>8574968</v>
      </c>
      <c r="E3676">
        <v>8630574</v>
      </c>
      <c r="F3676">
        <v>8775367</v>
      </c>
      <c r="G3676">
        <v>8775177</v>
      </c>
      <c r="H3676">
        <v>12403621</v>
      </c>
      <c r="I3676">
        <v>10758403</v>
      </c>
      <c r="J3676">
        <v>9533831</v>
      </c>
      <c r="K3676">
        <v>9948622</v>
      </c>
    </row>
    <row r="3677" spans="1:11" x14ac:dyDescent="0.2">
      <c r="A3677" s="1">
        <v>42800.125</v>
      </c>
      <c r="B3677">
        <v>9344548</v>
      </c>
      <c r="C3677">
        <v>9396871</v>
      </c>
      <c r="D3677">
        <v>8574968</v>
      </c>
      <c r="E3677">
        <v>8630574</v>
      </c>
      <c r="F3677">
        <v>8775367</v>
      </c>
      <c r="G3677">
        <v>8775177</v>
      </c>
      <c r="H3677">
        <v>12403621</v>
      </c>
      <c r="I3677">
        <v>10758403</v>
      </c>
      <c r="J3677">
        <v>9533831</v>
      </c>
      <c r="K3677">
        <v>9948622</v>
      </c>
    </row>
    <row r="3678" spans="1:11" x14ac:dyDescent="0.2">
      <c r="A3678" s="1">
        <v>42800.166666666664</v>
      </c>
      <c r="B3678">
        <v>9344548</v>
      </c>
      <c r="C3678">
        <v>9396871</v>
      </c>
      <c r="D3678">
        <v>8621474</v>
      </c>
      <c r="E3678">
        <v>8677080</v>
      </c>
      <c r="F3678">
        <v>8821873</v>
      </c>
      <c r="G3678">
        <v>8836649</v>
      </c>
      <c r="H3678">
        <v>12403621</v>
      </c>
      <c r="I3678">
        <v>10758403</v>
      </c>
      <c r="J3678">
        <v>9533831</v>
      </c>
      <c r="K3678">
        <v>9948622</v>
      </c>
    </row>
    <row r="3679" spans="1:11" x14ac:dyDescent="0.2">
      <c r="A3679" s="1">
        <v>42800.208333333336</v>
      </c>
      <c r="B3679">
        <v>9344548</v>
      </c>
      <c r="C3679">
        <v>9396871</v>
      </c>
      <c r="D3679">
        <v>8714878</v>
      </c>
      <c r="E3679">
        <v>8770484</v>
      </c>
      <c r="F3679">
        <v>8915277</v>
      </c>
      <c r="G3679">
        <v>8915087</v>
      </c>
      <c r="H3679">
        <v>12403621</v>
      </c>
      <c r="I3679">
        <v>10758403</v>
      </c>
      <c r="J3679">
        <v>9533831</v>
      </c>
      <c r="K3679">
        <v>9948622</v>
      </c>
    </row>
    <row r="3680" spans="1:11" x14ac:dyDescent="0.2">
      <c r="A3680" s="1">
        <v>42800.25</v>
      </c>
      <c r="B3680">
        <v>9888487</v>
      </c>
      <c r="C3680">
        <v>10172623</v>
      </c>
      <c r="D3680">
        <v>9552254</v>
      </c>
      <c r="E3680">
        <v>9607860</v>
      </c>
      <c r="F3680">
        <v>9649740</v>
      </c>
      <c r="G3680">
        <v>9649550</v>
      </c>
      <c r="H3680">
        <v>12403621</v>
      </c>
      <c r="I3680">
        <v>10758403</v>
      </c>
      <c r="J3680">
        <v>9533831</v>
      </c>
      <c r="K3680">
        <v>9948622</v>
      </c>
    </row>
    <row r="3681" spans="1:11" x14ac:dyDescent="0.2">
      <c r="A3681" s="1">
        <v>42800.291666666664</v>
      </c>
      <c r="B3681">
        <v>9083215</v>
      </c>
      <c r="C3681">
        <v>9671586</v>
      </c>
      <c r="D3681">
        <v>8002718</v>
      </c>
      <c r="E3681">
        <v>8045596</v>
      </c>
      <c r="F3681">
        <v>9758441</v>
      </c>
      <c r="G3681">
        <v>9443722</v>
      </c>
      <c r="H3681">
        <v>11577857</v>
      </c>
      <c r="I3681">
        <v>9942459</v>
      </c>
      <c r="J3681">
        <v>8744067</v>
      </c>
      <c r="K3681">
        <v>9153566</v>
      </c>
    </row>
    <row r="3682" spans="1:11" x14ac:dyDescent="0.2">
      <c r="A3682" s="1">
        <v>42800.333333333336</v>
      </c>
      <c r="B3682">
        <v>7125380</v>
      </c>
      <c r="C3682">
        <v>7551210</v>
      </c>
      <c r="D3682">
        <v>5971796</v>
      </c>
      <c r="E3682">
        <v>5987456</v>
      </c>
      <c r="F3682">
        <v>7720587</v>
      </c>
      <c r="G3682">
        <v>7440931</v>
      </c>
      <c r="H3682">
        <v>9605369</v>
      </c>
      <c r="I3682">
        <v>7985606</v>
      </c>
      <c r="J3682">
        <v>6589424</v>
      </c>
      <c r="K3682">
        <v>7167411</v>
      </c>
    </row>
    <row r="3683" spans="1:11" x14ac:dyDescent="0.2">
      <c r="A3683" s="1">
        <v>42800.375</v>
      </c>
      <c r="B3683">
        <v>4827176</v>
      </c>
      <c r="C3683">
        <v>5012558</v>
      </c>
      <c r="D3683">
        <v>3877740</v>
      </c>
      <c r="E3683">
        <v>1510102</v>
      </c>
      <c r="F3683">
        <v>1812858</v>
      </c>
      <c r="G3683">
        <v>3055424</v>
      </c>
      <c r="H3683">
        <v>4547949</v>
      </c>
      <c r="I3683">
        <v>4547950</v>
      </c>
      <c r="J3683">
        <v>4335557</v>
      </c>
      <c r="K3683">
        <v>3988255</v>
      </c>
    </row>
    <row r="3684" spans="1:11" x14ac:dyDescent="0.2">
      <c r="A3684" s="1">
        <v>42800.416666666664</v>
      </c>
      <c r="B3684">
        <v>4877535</v>
      </c>
      <c r="C3684">
        <v>5062917</v>
      </c>
      <c r="D3684">
        <v>3879628</v>
      </c>
      <c r="E3684">
        <v>1493576</v>
      </c>
      <c r="F3684">
        <v>1819053</v>
      </c>
      <c r="G3684">
        <v>3050936</v>
      </c>
      <c r="H3684">
        <v>4598864</v>
      </c>
      <c r="I3684">
        <v>4598864</v>
      </c>
      <c r="J3684">
        <v>4354963</v>
      </c>
      <c r="K3684">
        <v>3883553</v>
      </c>
    </row>
    <row r="3685" spans="1:11" x14ac:dyDescent="0.2">
      <c r="A3685" s="1">
        <v>42800.458333333336</v>
      </c>
      <c r="B3685">
        <v>4910325</v>
      </c>
      <c r="C3685">
        <v>5095707</v>
      </c>
      <c r="D3685">
        <v>3864427</v>
      </c>
      <c r="E3685">
        <v>1524567</v>
      </c>
      <c r="F3685">
        <v>1827861</v>
      </c>
      <c r="G3685">
        <v>3067788</v>
      </c>
      <c r="H3685">
        <v>4607108</v>
      </c>
      <c r="I3685">
        <v>4607108</v>
      </c>
      <c r="J3685">
        <v>4345656</v>
      </c>
      <c r="K3685">
        <v>3866623</v>
      </c>
    </row>
    <row r="3686" spans="1:11" x14ac:dyDescent="0.2">
      <c r="A3686" s="1">
        <v>42800.5</v>
      </c>
      <c r="B3686">
        <v>4910325</v>
      </c>
      <c r="C3686">
        <v>5095707</v>
      </c>
      <c r="D3686">
        <v>3864427</v>
      </c>
      <c r="E3686">
        <v>1524567</v>
      </c>
      <c r="F3686">
        <v>1817494</v>
      </c>
      <c r="G3686">
        <v>3044162</v>
      </c>
      <c r="H3686">
        <v>4607108</v>
      </c>
      <c r="I3686">
        <v>4607108</v>
      </c>
      <c r="J3686">
        <v>4262965</v>
      </c>
      <c r="K3686">
        <v>3808401</v>
      </c>
    </row>
    <row r="3687" spans="1:11" x14ac:dyDescent="0.2">
      <c r="A3687" s="1">
        <v>42800.541666666664</v>
      </c>
      <c r="B3687">
        <v>4910325</v>
      </c>
      <c r="C3687">
        <v>5095707</v>
      </c>
      <c r="D3687">
        <v>3864427</v>
      </c>
      <c r="E3687">
        <v>1529163</v>
      </c>
      <c r="F3687">
        <v>1817494</v>
      </c>
      <c r="G3687">
        <v>3039837</v>
      </c>
      <c r="H3687">
        <v>4607108</v>
      </c>
      <c r="I3687">
        <v>4607108</v>
      </c>
      <c r="J3687">
        <v>4262965</v>
      </c>
      <c r="K3687">
        <v>3808401</v>
      </c>
    </row>
    <row r="3688" spans="1:11" x14ac:dyDescent="0.2">
      <c r="A3688" s="1">
        <v>42800.583333333336</v>
      </c>
      <c r="B3688">
        <v>4910325</v>
      </c>
      <c r="C3688">
        <v>5095707</v>
      </c>
      <c r="D3688">
        <v>3864427</v>
      </c>
      <c r="E3688">
        <v>1529163</v>
      </c>
      <c r="F3688">
        <v>1817494</v>
      </c>
      <c r="G3688">
        <v>3027260</v>
      </c>
      <c r="H3688">
        <v>4591753</v>
      </c>
      <c r="I3688">
        <v>4591753</v>
      </c>
      <c r="J3688">
        <v>4262965</v>
      </c>
      <c r="K3688">
        <v>3808401</v>
      </c>
    </row>
    <row r="3689" spans="1:11" x14ac:dyDescent="0.2">
      <c r="A3689" s="1">
        <v>42800.625</v>
      </c>
      <c r="B3689">
        <v>4910325</v>
      </c>
      <c r="C3689">
        <v>5095707</v>
      </c>
      <c r="D3689">
        <v>3864427</v>
      </c>
      <c r="E3689">
        <v>1468376</v>
      </c>
      <c r="F3689">
        <v>1817494</v>
      </c>
      <c r="G3689">
        <v>3027260</v>
      </c>
      <c r="H3689">
        <v>4591753</v>
      </c>
      <c r="I3689">
        <v>4591753</v>
      </c>
      <c r="J3689">
        <v>4262965</v>
      </c>
      <c r="K3689">
        <v>3808401</v>
      </c>
    </row>
    <row r="3690" spans="1:11" x14ac:dyDescent="0.2">
      <c r="A3690" s="1">
        <v>42800.666666666664</v>
      </c>
      <c r="B3690">
        <v>4863198</v>
      </c>
      <c r="C3690">
        <v>5048580</v>
      </c>
      <c r="D3690">
        <v>3904814</v>
      </c>
      <c r="E3690">
        <v>1380794</v>
      </c>
      <c r="F3690">
        <v>1795214</v>
      </c>
      <c r="G3690">
        <v>2995730</v>
      </c>
      <c r="H3690">
        <v>4582654</v>
      </c>
      <c r="I3690">
        <v>4582660</v>
      </c>
      <c r="J3690">
        <v>4270746</v>
      </c>
      <c r="K3690">
        <v>3825331</v>
      </c>
    </row>
    <row r="3691" spans="1:11" x14ac:dyDescent="0.2">
      <c r="A3691" s="1">
        <v>42800.708333333336</v>
      </c>
      <c r="B3691">
        <v>4863198</v>
      </c>
      <c r="C3691">
        <v>5048580</v>
      </c>
      <c r="D3691">
        <v>3879628</v>
      </c>
      <c r="E3691">
        <v>1265964</v>
      </c>
      <c r="F3691">
        <v>1821076</v>
      </c>
      <c r="G3691">
        <v>2995730</v>
      </c>
      <c r="H3691">
        <v>4582654</v>
      </c>
      <c r="I3691">
        <v>4582660</v>
      </c>
      <c r="J3691">
        <v>4270746</v>
      </c>
      <c r="K3691">
        <v>3825331</v>
      </c>
    </row>
    <row r="3692" spans="1:11" x14ac:dyDescent="0.2">
      <c r="A3692" s="1">
        <v>42800.75</v>
      </c>
      <c r="B3692">
        <v>2594058</v>
      </c>
      <c r="C3692">
        <v>2594058</v>
      </c>
      <c r="D3692">
        <v>2594058</v>
      </c>
      <c r="E3692">
        <v>2564059</v>
      </c>
      <c r="F3692">
        <v>2570333</v>
      </c>
      <c r="G3692">
        <v>2570333</v>
      </c>
      <c r="H3692">
        <v>2570333</v>
      </c>
      <c r="I3692">
        <v>2690231</v>
      </c>
      <c r="J3692">
        <v>2690231</v>
      </c>
      <c r="K3692">
        <v>2690231</v>
      </c>
    </row>
    <row r="3693" spans="1:11" x14ac:dyDescent="0.2">
      <c r="A3693" s="1">
        <v>42800.791666666664</v>
      </c>
      <c r="B3693">
        <v>2623403</v>
      </c>
      <c r="C3693">
        <v>2623403</v>
      </c>
      <c r="D3693">
        <v>2623403</v>
      </c>
      <c r="E3693">
        <v>2603187</v>
      </c>
      <c r="F3693">
        <v>2600584</v>
      </c>
      <c r="G3693">
        <v>2600584</v>
      </c>
      <c r="H3693">
        <v>2600584</v>
      </c>
      <c r="I3693">
        <v>2662268</v>
      </c>
      <c r="J3693">
        <v>2662268</v>
      </c>
      <c r="K3693">
        <v>2662268</v>
      </c>
    </row>
    <row r="3694" spans="1:11" x14ac:dyDescent="0.2">
      <c r="A3694" s="1">
        <v>42800.833333333336</v>
      </c>
      <c r="B3694">
        <v>2623403</v>
      </c>
      <c r="C3694">
        <v>2623403</v>
      </c>
      <c r="D3694">
        <v>2623403</v>
      </c>
      <c r="E3694">
        <v>2603187</v>
      </c>
      <c r="F3694">
        <v>2600584</v>
      </c>
      <c r="G3694">
        <v>2600584</v>
      </c>
      <c r="H3694">
        <v>2600584</v>
      </c>
      <c r="I3694">
        <v>2662268</v>
      </c>
      <c r="J3694">
        <v>2662268</v>
      </c>
      <c r="K3694">
        <v>2662268</v>
      </c>
    </row>
    <row r="3695" spans="1:11" x14ac:dyDescent="0.2">
      <c r="A3695" s="1">
        <v>42800.875</v>
      </c>
      <c r="B3695">
        <v>2623403</v>
      </c>
      <c r="C3695">
        <v>2623403</v>
      </c>
      <c r="D3695">
        <v>2623403</v>
      </c>
      <c r="E3695">
        <v>2603187</v>
      </c>
      <c r="F3695">
        <v>2600584</v>
      </c>
      <c r="G3695">
        <v>2600584</v>
      </c>
      <c r="H3695">
        <v>2600584</v>
      </c>
      <c r="I3695">
        <v>2662268</v>
      </c>
      <c r="J3695">
        <v>2662268</v>
      </c>
      <c r="K3695">
        <v>2662268</v>
      </c>
    </row>
    <row r="3696" spans="1:11" x14ac:dyDescent="0.2">
      <c r="A3696" s="1">
        <v>42800.916666666664</v>
      </c>
      <c r="B3696">
        <v>2623403</v>
      </c>
      <c r="C3696">
        <v>2623403</v>
      </c>
      <c r="D3696">
        <v>2623403</v>
      </c>
      <c r="E3696">
        <v>2603187</v>
      </c>
      <c r="F3696">
        <v>2600584</v>
      </c>
      <c r="G3696">
        <v>2600584</v>
      </c>
      <c r="H3696">
        <v>2600584</v>
      </c>
      <c r="I3696">
        <v>2662268</v>
      </c>
      <c r="J3696">
        <v>2662268</v>
      </c>
      <c r="K3696">
        <v>2662268</v>
      </c>
    </row>
    <row r="3697" spans="1:11" x14ac:dyDescent="0.2">
      <c r="A3697" s="1">
        <v>42800.958333333336</v>
      </c>
      <c r="B3697">
        <v>2623403</v>
      </c>
      <c r="C3697">
        <v>2623403</v>
      </c>
      <c r="D3697">
        <v>2623403</v>
      </c>
      <c r="E3697">
        <v>2603187</v>
      </c>
      <c r="F3697">
        <v>2600584</v>
      </c>
      <c r="G3697">
        <v>2600584</v>
      </c>
      <c r="H3697">
        <v>2600584</v>
      </c>
      <c r="I3697">
        <v>2662268</v>
      </c>
      <c r="J3697">
        <v>2662268</v>
      </c>
      <c r="K3697">
        <v>2662268</v>
      </c>
    </row>
    <row r="3698" spans="1:11" x14ac:dyDescent="0.2">
      <c r="A3698" s="1">
        <v>42831</v>
      </c>
      <c r="B3698">
        <v>15098475</v>
      </c>
      <c r="C3698">
        <v>15101985</v>
      </c>
      <c r="D3698">
        <v>14335172</v>
      </c>
      <c r="E3698">
        <v>13759078</v>
      </c>
      <c r="F3698">
        <v>13861991</v>
      </c>
      <c r="G3698">
        <v>13999736</v>
      </c>
      <c r="H3698">
        <v>20135170</v>
      </c>
      <c r="I3698">
        <v>17048630</v>
      </c>
      <c r="J3698">
        <v>10591731</v>
      </c>
      <c r="K3698">
        <v>11892889</v>
      </c>
    </row>
    <row r="3699" spans="1:11" x14ac:dyDescent="0.2">
      <c r="A3699" s="1">
        <v>42831.041666666664</v>
      </c>
      <c r="B3699">
        <v>13349685</v>
      </c>
      <c r="C3699">
        <v>13357805</v>
      </c>
      <c r="D3699">
        <v>12600082</v>
      </c>
      <c r="E3699">
        <v>12042048</v>
      </c>
      <c r="F3699">
        <v>12190681</v>
      </c>
      <c r="G3699">
        <v>12294956</v>
      </c>
      <c r="H3699">
        <v>18395770</v>
      </c>
      <c r="I3699">
        <v>15313340</v>
      </c>
      <c r="J3699">
        <v>8863531</v>
      </c>
      <c r="K3699">
        <v>10164689</v>
      </c>
    </row>
    <row r="3700" spans="1:11" x14ac:dyDescent="0.2">
      <c r="A3700" s="1">
        <v>42831.083333333336</v>
      </c>
      <c r="B3700">
        <v>13349685</v>
      </c>
      <c r="C3700">
        <v>13357805</v>
      </c>
      <c r="D3700">
        <v>12600082</v>
      </c>
      <c r="E3700">
        <v>12042048</v>
      </c>
      <c r="F3700">
        <v>12190681</v>
      </c>
      <c r="G3700">
        <v>12294956</v>
      </c>
      <c r="H3700">
        <v>18395770</v>
      </c>
      <c r="I3700">
        <v>15313340</v>
      </c>
      <c r="J3700">
        <v>8863531</v>
      </c>
      <c r="K3700">
        <v>10164689</v>
      </c>
    </row>
    <row r="3701" spans="1:11" x14ac:dyDescent="0.2">
      <c r="A3701" s="1">
        <v>42831.125</v>
      </c>
      <c r="B3701">
        <v>11668468</v>
      </c>
      <c r="C3701">
        <v>11677758</v>
      </c>
      <c r="D3701">
        <v>10792003</v>
      </c>
      <c r="E3701">
        <v>10237119</v>
      </c>
      <c r="F3701">
        <v>10361872</v>
      </c>
      <c r="G3701">
        <v>10554382</v>
      </c>
      <c r="H3701">
        <v>17903920</v>
      </c>
      <c r="I3701">
        <v>15405930</v>
      </c>
      <c r="J3701">
        <v>8956121</v>
      </c>
      <c r="K3701">
        <v>10257279</v>
      </c>
    </row>
    <row r="3702" spans="1:11" x14ac:dyDescent="0.2">
      <c r="A3702" s="1">
        <v>42831.166666666664</v>
      </c>
      <c r="B3702">
        <v>13079935</v>
      </c>
      <c r="C3702">
        <v>13088055</v>
      </c>
      <c r="D3702">
        <v>12292496</v>
      </c>
      <c r="E3702">
        <v>11760172</v>
      </c>
      <c r="F3702">
        <v>11908805</v>
      </c>
      <c r="G3702">
        <v>11998114</v>
      </c>
      <c r="H3702">
        <v>18261480</v>
      </c>
      <c r="I3702">
        <v>15313340</v>
      </c>
      <c r="J3702">
        <v>8863531</v>
      </c>
      <c r="K3702">
        <v>10164689</v>
      </c>
    </row>
    <row r="3703" spans="1:11" x14ac:dyDescent="0.2">
      <c r="A3703" s="1">
        <v>42831.208333333336</v>
      </c>
      <c r="B3703">
        <v>9020127</v>
      </c>
      <c r="C3703">
        <v>9532520</v>
      </c>
      <c r="D3703">
        <v>9017924</v>
      </c>
      <c r="E3703">
        <v>8051517</v>
      </c>
      <c r="F3703">
        <v>8256554</v>
      </c>
      <c r="G3703">
        <v>8468296</v>
      </c>
      <c r="H3703">
        <v>15591060</v>
      </c>
      <c r="I3703">
        <v>12726840</v>
      </c>
      <c r="J3703">
        <v>8235273</v>
      </c>
      <c r="K3703">
        <v>9536431</v>
      </c>
    </row>
    <row r="3704" spans="1:11" x14ac:dyDescent="0.2">
      <c r="A3704" s="1">
        <v>42831.25</v>
      </c>
      <c r="B3704">
        <v>6542859</v>
      </c>
      <c r="C3704">
        <v>6774672</v>
      </c>
      <c r="D3704">
        <v>5973799</v>
      </c>
      <c r="E3704">
        <v>4851574</v>
      </c>
      <c r="F3704">
        <v>4856489</v>
      </c>
      <c r="G3704">
        <v>5051437</v>
      </c>
      <c r="H3704">
        <v>10916562</v>
      </c>
      <c r="I3704">
        <v>9140550</v>
      </c>
      <c r="J3704">
        <v>4641893</v>
      </c>
      <c r="K3704">
        <v>5943051</v>
      </c>
    </row>
    <row r="3705" spans="1:11" x14ac:dyDescent="0.2">
      <c r="A3705" s="1">
        <v>42831.291666666664</v>
      </c>
      <c r="B3705">
        <v>4663456</v>
      </c>
      <c r="C3705">
        <v>4851733</v>
      </c>
      <c r="D3705">
        <v>4184682</v>
      </c>
      <c r="E3705">
        <v>4226968</v>
      </c>
      <c r="F3705">
        <v>4226968</v>
      </c>
      <c r="G3705">
        <v>4946074</v>
      </c>
      <c r="H3705">
        <v>12119097</v>
      </c>
      <c r="I3705">
        <v>9240967</v>
      </c>
      <c r="J3705">
        <v>5454400</v>
      </c>
      <c r="K3705">
        <v>6272278</v>
      </c>
    </row>
    <row r="3706" spans="1:11" x14ac:dyDescent="0.2">
      <c r="A3706" s="1">
        <v>42831.333333333336</v>
      </c>
      <c r="B3706">
        <v>4615417</v>
      </c>
      <c r="C3706">
        <v>4005774</v>
      </c>
      <c r="D3706">
        <v>3935174</v>
      </c>
      <c r="E3706">
        <v>3986094</v>
      </c>
      <c r="F3706">
        <v>3991010</v>
      </c>
      <c r="G3706">
        <v>4688584</v>
      </c>
      <c r="H3706">
        <v>12067332</v>
      </c>
      <c r="I3706">
        <v>8962212</v>
      </c>
      <c r="J3706">
        <v>5227940</v>
      </c>
      <c r="K3706">
        <v>6220787</v>
      </c>
    </row>
    <row r="3707" spans="1:11" x14ac:dyDescent="0.2">
      <c r="A3707" s="1">
        <v>42831.375</v>
      </c>
      <c r="B3707">
        <v>7256369</v>
      </c>
      <c r="C3707">
        <v>7279015</v>
      </c>
      <c r="D3707">
        <v>7333094</v>
      </c>
      <c r="E3707">
        <v>7352547</v>
      </c>
      <c r="F3707">
        <v>7410807</v>
      </c>
      <c r="G3707">
        <v>7423471</v>
      </c>
      <c r="H3707">
        <v>7417045</v>
      </c>
      <c r="I3707">
        <v>7498804</v>
      </c>
      <c r="J3707">
        <v>7498044</v>
      </c>
      <c r="K3707">
        <v>7515026</v>
      </c>
    </row>
    <row r="3708" spans="1:11" x14ac:dyDescent="0.2">
      <c r="A3708" s="1">
        <v>42831.416666666664</v>
      </c>
      <c r="B3708">
        <v>6825174</v>
      </c>
      <c r="C3708">
        <v>6847820</v>
      </c>
      <c r="D3708">
        <v>6886499</v>
      </c>
      <c r="E3708">
        <v>6905952</v>
      </c>
      <c r="F3708">
        <v>6960749</v>
      </c>
      <c r="G3708">
        <v>6978201</v>
      </c>
      <c r="H3708">
        <v>6981755</v>
      </c>
      <c r="I3708">
        <v>7063514</v>
      </c>
      <c r="J3708">
        <v>7062754</v>
      </c>
      <c r="K3708">
        <v>7079736</v>
      </c>
    </row>
    <row r="3709" spans="1:11" x14ac:dyDescent="0.2">
      <c r="A3709" s="1">
        <v>42831.458333333336</v>
      </c>
      <c r="B3709">
        <v>5857417</v>
      </c>
      <c r="C3709">
        <v>5880063</v>
      </c>
      <c r="D3709">
        <v>5918742</v>
      </c>
      <c r="E3709">
        <v>5929725</v>
      </c>
      <c r="F3709">
        <v>5995584</v>
      </c>
      <c r="G3709">
        <v>6013036</v>
      </c>
      <c r="H3709">
        <v>6010076</v>
      </c>
      <c r="I3709">
        <v>6091835</v>
      </c>
      <c r="J3709">
        <v>6091075</v>
      </c>
      <c r="K3709">
        <v>6113988</v>
      </c>
    </row>
    <row r="3710" spans="1:11" x14ac:dyDescent="0.2">
      <c r="A3710" s="1">
        <v>42831.5</v>
      </c>
      <c r="B3710">
        <v>6208926</v>
      </c>
      <c r="C3710">
        <v>6254810</v>
      </c>
      <c r="D3710">
        <v>6262742</v>
      </c>
      <c r="E3710">
        <v>6284218</v>
      </c>
      <c r="F3710">
        <v>6308070</v>
      </c>
      <c r="G3710">
        <v>6323325</v>
      </c>
      <c r="H3710">
        <v>6330723</v>
      </c>
      <c r="I3710">
        <v>6352577</v>
      </c>
      <c r="J3710">
        <v>6329145</v>
      </c>
      <c r="K3710">
        <v>6352250</v>
      </c>
    </row>
    <row r="3711" spans="1:11" x14ac:dyDescent="0.2">
      <c r="A3711" s="1">
        <v>42831.541666666664</v>
      </c>
      <c r="B3711">
        <v>4145836</v>
      </c>
      <c r="C3711">
        <v>4145836</v>
      </c>
      <c r="D3711">
        <v>3822378</v>
      </c>
      <c r="E3711">
        <v>2198068</v>
      </c>
      <c r="F3711">
        <v>2277648</v>
      </c>
      <c r="G3711">
        <v>2546352</v>
      </c>
      <c r="H3711">
        <v>3391052</v>
      </c>
      <c r="I3711">
        <v>3700265</v>
      </c>
      <c r="J3711">
        <v>3700265</v>
      </c>
      <c r="K3711">
        <v>3586172</v>
      </c>
    </row>
    <row r="3712" spans="1:11" x14ac:dyDescent="0.2">
      <c r="A3712" s="1">
        <v>42831.583333333336</v>
      </c>
      <c r="B3712">
        <v>3663681</v>
      </c>
      <c r="C3712">
        <v>3663681</v>
      </c>
      <c r="D3712">
        <v>3340223</v>
      </c>
      <c r="E3712">
        <v>1703991</v>
      </c>
      <c r="F3712">
        <v>1781952</v>
      </c>
      <c r="G3712">
        <v>2435702</v>
      </c>
      <c r="H3712">
        <v>3206494</v>
      </c>
      <c r="I3712">
        <v>3399159</v>
      </c>
      <c r="J3712">
        <v>3399159</v>
      </c>
      <c r="K3712">
        <v>3260215</v>
      </c>
    </row>
    <row r="3713" spans="1:11" x14ac:dyDescent="0.2">
      <c r="A3713" s="1">
        <v>42831.625</v>
      </c>
      <c r="B3713">
        <v>3855246</v>
      </c>
      <c r="C3713">
        <v>3855246</v>
      </c>
      <c r="D3713">
        <v>3531788</v>
      </c>
      <c r="E3713">
        <v>1602819</v>
      </c>
      <c r="F3713">
        <v>1688773</v>
      </c>
      <c r="G3713">
        <v>2721292</v>
      </c>
      <c r="H3713">
        <v>3532762</v>
      </c>
      <c r="I3713">
        <v>3742389</v>
      </c>
      <c r="J3713">
        <v>3742389</v>
      </c>
      <c r="K3713">
        <v>3582462</v>
      </c>
    </row>
    <row r="3714" spans="1:11" x14ac:dyDescent="0.2">
      <c r="A3714" s="1">
        <v>42831.666666666664</v>
      </c>
      <c r="B3714">
        <v>4165505</v>
      </c>
      <c r="C3714">
        <v>4165505</v>
      </c>
      <c r="D3714">
        <v>3854021</v>
      </c>
      <c r="E3714">
        <v>2133426</v>
      </c>
      <c r="F3714">
        <v>2248576</v>
      </c>
      <c r="G3714">
        <v>2658581</v>
      </c>
      <c r="H3714">
        <v>3429373</v>
      </c>
      <c r="I3714">
        <v>3631320</v>
      </c>
      <c r="J3714">
        <v>3631320</v>
      </c>
      <c r="K3714">
        <v>3471393</v>
      </c>
    </row>
    <row r="3715" spans="1:11" x14ac:dyDescent="0.2">
      <c r="A3715" s="1">
        <v>42831.708333333336</v>
      </c>
      <c r="B3715">
        <v>4165505</v>
      </c>
      <c r="C3715">
        <v>4165505</v>
      </c>
      <c r="D3715">
        <v>3818134</v>
      </c>
      <c r="E3715">
        <v>2215494</v>
      </c>
      <c r="F3715">
        <v>2321303</v>
      </c>
      <c r="G3715">
        <v>2683349</v>
      </c>
      <c r="H3715">
        <v>3438880</v>
      </c>
      <c r="I3715">
        <v>3712170</v>
      </c>
      <c r="J3715">
        <v>3712170</v>
      </c>
      <c r="K3715">
        <v>3556432</v>
      </c>
    </row>
    <row r="3716" spans="1:11" x14ac:dyDescent="0.2">
      <c r="A3716" s="1">
        <v>42831.75</v>
      </c>
      <c r="B3716">
        <v>5718104</v>
      </c>
      <c r="C3716">
        <v>5718104</v>
      </c>
      <c r="D3716">
        <v>5400076</v>
      </c>
      <c r="E3716">
        <v>4441500</v>
      </c>
      <c r="F3716">
        <v>4509429</v>
      </c>
      <c r="G3716">
        <v>5082138</v>
      </c>
      <c r="H3716">
        <v>5606077</v>
      </c>
      <c r="I3716">
        <v>5928011</v>
      </c>
      <c r="J3716">
        <v>5932666</v>
      </c>
      <c r="K3716">
        <v>5948201</v>
      </c>
    </row>
    <row r="3717" spans="1:11" x14ac:dyDescent="0.2">
      <c r="A3717" s="1">
        <v>42831.791666666664</v>
      </c>
      <c r="B3717">
        <v>5769028</v>
      </c>
      <c r="C3717">
        <v>5769028</v>
      </c>
      <c r="D3717">
        <v>5732943</v>
      </c>
      <c r="E3717">
        <v>5732943</v>
      </c>
      <c r="F3717">
        <v>5761776</v>
      </c>
      <c r="G3717">
        <v>5777518</v>
      </c>
      <c r="H3717">
        <v>5838659</v>
      </c>
      <c r="I3717">
        <v>5840785</v>
      </c>
      <c r="J3717">
        <v>5711956</v>
      </c>
      <c r="K3717">
        <v>6078676</v>
      </c>
    </row>
    <row r="3718" spans="1:11" x14ac:dyDescent="0.2">
      <c r="A3718" s="1">
        <v>42831.833333333336</v>
      </c>
      <c r="B3718">
        <v>5420240</v>
      </c>
      <c r="C3718">
        <v>5420240</v>
      </c>
      <c r="D3718">
        <v>5294797</v>
      </c>
      <c r="E3718">
        <v>5294797</v>
      </c>
      <c r="F3718">
        <v>5317421</v>
      </c>
      <c r="G3718">
        <v>5333163</v>
      </c>
      <c r="H3718">
        <v>5477641</v>
      </c>
      <c r="I3718">
        <v>5495727</v>
      </c>
      <c r="J3718">
        <v>5371277</v>
      </c>
      <c r="K3718">
        <v>5728834</v>
      </c>
    </row>
    <row r="3719" spans="1:11" x14ac:dyDescent="0.2">
      <c r="A3719" s="1">
        <v>42831.875</v>
      </c>
      <c r="B3719">
        <v>8276759</v>
      </c>
      <c r="C3719">
        <v>8276759</v>
      </c>
      <c r="D3719">
        <v>8277901</v>
      </c>
      <c r="E3719">
        <v>8325822</v>
      </c>
      <c r="F3719">
        <v>8387376</v>
      </c>
      <c r="G3719">
        <v>8393553</v>
      </c>
      <c r="H3719">
        <v>8396271</v>
      </c>
      <c r="I3719">
        <v>8417739</v>
      </c>
      <c r="J3719">
        <v>8400362</v>
      </c>
      <c r="K3719">
        <v>8448511</v>
      </c>
    </row>
    <row r="3720" spans="1:11" x14ac:dyDescent="0.2">
      <c r="A3720" s="1">
        <v>42831.916666666664</v>
      </c>
      <c r="B3720">
        <v>8276759</v>
      </c>
      <c r="C3720">
        <v>8276759</v>
      </c>
      <c r="D3720">
        <v>8277901</v>
      </c>
      <c r="E3720">
        <v>8325822</v>
      </c>
      <c r="F3720">
        <v>8387376</v>
      </c>
      <c r="G3720">
        <v>8393553</v>
      </c>
      <c r="H3720">
        <v>8396271</v>
      </c>
      <c r="I3720">
        <v>8417739</v>
      </c>
      <c r="J3720">
        <v>8400362</v>
      </c>
      <c r="K3720">
        <v>8448511</v>
      </c>
    </row>
    <row r="3721" spans="1:11" x14ac:dyDescent="0.2">
      <c r="A3721" s="1">
        <v>42831.958333333336</v>
      </c>
      <c r="B3721">
        <v>8276759</v>
      </c>
      <c r="C3721">
        <v>8276759</v>
      </c>
      <c r="D3721">
        <v>8277901</v>
      </c>
      <c r="E3721">
        <v>8325822</v>
      </c>
      <c r="F3721">
        <v>8387376</v>
      </c>
      <c r="G3721">
        <v>8393553</v>
      </c>
      <c r="H3721">
        <v>8396271</v>
      </c>
      <c r="I3721">
        <v>8417739</v>
      </c>
      <c r="J3721">
        <v>8400362</v>
      </c>
      <c r="K3721">
        <v>8448511</v>
      </c>
    </row>
    <row r="3722" spans="1:11" x14ac:dyDescent="0.2">
      <c r="A3722" s="1">
        <v>42861</v>
      </c>
      <c r="B3722">
        <v>10919021</v>
      </c>
      <c r="C3722">
        <v>10935851</v>
      </c>
      <c r="D3722">
        <v>10081091</v>
      </c>
      <c r="E3722">
        <v>9515317</v>
      </c>
      <c r="F3722">
        <v>9683707</v>
      </c>
      <c r="G3722">
        <v>9775188</v>
      </c>
      <c r="H3722">
        <v>16056592</v>
      </c>
      <c r="I3722">
        <v>12973752</v>
      </c>
      <c r="J3722">
        <v>6523943</v>
      </c>
      <c r="K3722">
        <v>7825101</v>
      </c>
    </row>
    <row r="3723" spans="1:11" x14ac:dyDescent="0.2">
      <c r="A3723" s="1">
        <v>42861.041666666664</v>
      </c>
      <c r="B3723">
        <v>13212691</v>
      </c>
      <c r="C3723">
        <v>13216201</v>
      </c>
      <c r="D3723">
        <v>12361441</v>
      </c>
      <c r="E3723">
        <v>11785347</v>
      </c>
      <c r="F3723">
        <v>11927937</v>
      </c>
      <c r="G3723">
        <v>12057418</v>
      </c>
      <c r="H3723">
        <v>18358212</v>
      </c>
      <c r="I3723">
        <v>15271672</v>
      </c>
      <c r="J3723">
        <v>8814773</v>
      </c>
      <c r="K3723">
        <v>10115931</v>
      </c>
    </row>
    <row r="3724" spans="1:11" x14ac:dyDescent="0.2">
      <c r="A3724" s="1">
        <v>42861.083333333336</v>
      </c>
      <c r="B3724">
        <v>13212691</v>
      </c>
      <c r="C3724">
        <v>13216201</v>
      </c>
      <c r="D3724">
        <v>12361441</v>
      </c>
      <c r="E3724">
        <v>11785347</v>
      </c>
      <c r="F3724">
        <v>11927937</v>
      </c>
      <c r="G3724">
        <v>12057418</v>
      </c>
      <c r="H3724">
        <v>18358212</v>
      </c>
      <c r="I3724">
        <v>15271672</v>
      </c>
      <c r="J3724">
        <v>8814773</v>
      </c>
      <c r="K3724">
        <v>10115931</v>
      </c>
    </row>
    <row r="3725" spans="1:11" x14ac:dyDescent="0.2">
      <c r="A3725" s="1">
        <v>42861.125</v>
      </c>
      <c r="B3725">
        <v>11463901</v>
      </c>
      <c r="C3725">
        <v>11472021</v>
      </c>
      <c r="D3725">
        <v>10626351</v>
      </c>
      <c r="E3725">
        <v>10068317</v>
      </c>
      <c r="F3725">
        <v>10256627</v>
      </c>
      <c r="G3725">
        <v>10352638</v>
      </c>
      <c r="H3725">
        <v>16618812</v>
      </c>
      <c r="I3725">
        <v>13536382</v>
      </c>
      <c r="J3725">
        <v>7086573</v>
      </c>
      <c r="K3725">
        <v>8387731</v>
      </c>
    </row>
    <row r="3726" spans="1:11" x14ac:dyDescent="0.2">
      <c r="A3726" s="1">
        <v>42861.166666666664</v>
      </c>
      <c r="B3726">
        <v>13212691</v>
      </c>
      <c r="C3726">
        <v>13216201</v>
      </c>
      <c r="D3726">
        <v>12361441</v>
      </c>
      <c r="E3726">
        <v>11785347</v>
      </c>
      <c r="F3726">
        <v>11927937</v>
      </c>
      <c r="G3726">
        <v>12057418</v>
      </c>
      <c r="H3726">
        <v>18358212</v>
      </c>
      <c r="I3726">
        <v>15271672</v>
      </c>
      <c r="J3726">
        <v>8814773</v>
      </c>
      <c r="K3726">
        <v>10115931</v>
      </c>
    </row>
    <row r="3727" spans="1:11" x14ac:dyDescent="0.2">
      <c r="A3727" s="1">
        <v>42861.208333333336</v>
      </c>
      <c r="B3727">
        <v>11463901</v>
      </c>
      <c r="C3727">
        <v>11472021</v>
      </c>
      <c r="D3727">
        <v>10626351</v>
      </c>
      <c r="E3727">
        <v>10068317</v>
      </c>
      <c r="F3727">
        <v>10256627</v>
      </c>
      <c r="G3727">
        <v>10352638</v>
      </c>
      <c r="H3727">
        <v>16618812</v>
      </c>
      <c r="I3727">
        <v>13536382</v>
      </c>
      <c r="J3727">
        <v>7086573</v>
      </c>
      <c r="K3727">
        <v>8387731</v>
      </c>
    </row>
    <row r="3728" spans="1:11" x14ac:dyDescent="0.2">
      <c r="A3728" s="1">
        <v>42861.25</v>
      </c>
      <c r="B3728">
        <v>10463715</v>
      </c>
      <c r="C3728">
        <v>10272035</v>
      </c>
      <c r="D3728">
        <v>8520309</v>
      </c>
      <c r="E3728">
        <v>8057950</v>
      </c>
      <c r="F3728">
        <v>9898399</v>
      </c>
      <c r="G3728">
        <v>9743691</v>
      </c>
      <c r="H3728">
        <v>15591060</v>
      </c>
      <c r="I3728">
        <v>12726840</v>
      </c>
      <c r="J3728">
        <v>8235273</v>
      </c>
      <c r="K3728">
        <v>9536431</v>
      </c>
    </row>
    <row r="3729" spans="1:11" x14ac:dyDescent="0.2">
      <c r="A3729" s="1">
        <v>42861.291666666664</v>
      </c>
      <c r="B3729">
        <v>5534603</v>
      </c>
      <c r="C3729">
        <v>6522726</v>
      </c>
      <c r="D3729">
        <v>5792691</v>
      </c>
      <c r="E3729">
        <v>4705263</v>
      </c>
      <c r="F3729">
        <v>4815616</v>
      </c>
      <c r="G3729">
        <v>5017266</v>
      </c>
      <c r="H3729">
        <v>12008379</v>
      </c>
      <c r="I3729">
        <v>9109819</v>
      </c>
      <c r="J3729">
        <v>5313962</v>
      </c>
      <c r="K3729">
        <v>6154975</v>
      </c>
    </row>
    <row r="3730" spans="1:11" x14ac:dyDescent="0.2">
      <c r="A3730" s="1">
        <v>42861.333333333336</v>
      </c>
      <c r="B3730">
        <v>5768904</v>
      </c>
      <c r="C3730">
        <v>7440977</v>
      </c>
      <c r="D3730">
        <v>7370377</v>
      </c>
      <c r="E3730">
        <v>6267810</v>
      </c>
      <c r="F3730">
        <v>6272726</v>
      </c>
      <c r="G3730">
        <v>6442004</v>
      </c>
      <c r="H3730">
        <v>12086462</v>
      </c>
      <c r="I3730">
        <v>8962212</v>
      </c>
      <c r="J3730">
        <v>5227940</v>
      </c>
      <c r="K3730">
        <v>6220787</v>
      </c>
    </row>
    <row r="3731" spans="1:11" x14ac:dyDescent="0.2">
      <c r="A3731" s="1">
        <v>42861.375</v>
      </c>
      <c r="B3731">
        <v>7291438</v>
      </c>
      <c r="C3731">
        <v>7291438</v>
      </c>
      <c r="D3731">
        <v>7306286</v>
      </c>
      <c r="E3731">
        <v>7321702</v>
      </c>
      <c r="F3731">
        <v>7331759</v>
      </c>
      <c r="G3731">
        <v>7364591</v>
      </c>
      <c r="H3731">
        <v>7359307</v>
      </c>
      <c r="I3731">
        <v>7395743</v>
      </c>
      <c r="J3731">
        <v>7392927</v>
      </c>
      <c r="K3731">
        <v>7401903</v>
      </c>
    </row>
    <row r="3732" spans="1:11" x14ac:dyDescent="0.2">
      <c r="A3732" s="1">
        <v>42861.416666666664</v>
      </c>
      <c r="B3732">
        <v>7424354</v>
      </c>
      <c r="C3732">
        <v>7447000</v>
      </c>
      <c r="D3732">
        <v>7485679</v>
      </c>
      <c r="E3732">
        <v>7505132</v>
      </c>
      <c r="F3732">
        <v>7573970</v>
      </c>
      <c r="G3732">
        <v>7602928</v>
      </c>
      <c r="H3732">
        <v>7606482</v>
      </c>
      <c r="I3732">
        <v>7688265</v>
      </c>
      <c r="J3732">
        <v>7687505</v>
      </c>
      <c r="K3732">
        <v>7700241</v>
      </c>
    </row>
    <row r="3733" spans="1:11" x14ac:dyDescent="0.2">
      <c r="A3733" s="1">
        <v>42861.458333333336</v>
      </c>
      <c r="B3733">
        <v>5857417</v>
      </c>
      <c r="C3733">
        <v>5880063</v>
      </c>
      <c r="D3733">
        <v>5918742</v>
      </c>
      <c r="E3733">
        <v>5929725</v>
      </c>
      <c r="F3733">
        <v>5995584</v>
      </c>
      <c r="G3733">
        <v>6013036</v>
      </c>
      <c r="H3733">
        <v>6010076</v>
      </c>
      <c r="I3733">
        <v>6091835</v>
      </c>
      <c r="J3733">
        <v>6091075</v>
      </c>
      <c r="K3733">
        <v>6113988</v>
      </c>
    </row>
    <row r="3734" spans="1:11" x14ac:dyDescent="0.2">
      <c r="A3734" s="1">
        <v>42861.5</v>
      </c>
      <c r="B3734">
        <v>6208926</v>
      </c>
      <c r="C3734">
        <v>6254810</v>
      </c>
      <c r="D3734">
        <v>6262742</v>
      </c>
      <c r="E3734">
        <v>6284218</v>
      </c>
      <c r="F3734">
        <v>6308070</v>
      </c>
      <c r="G3734">
        <v>6323325</v>
      </c>
      <c r="H3734">
        <v>6330723</v>
      </c>
      <c r="I3734">
        <v>6352577</v>
      </c>
      <c r="J3734">
        <v>6329145</v>
      </c>
      <c r="K3734">
        <v>6352250</v>
      </c>
    </row>
    <row r="3735" spans="1:11" x14ac:dyDescent="0.2">
      <c r="A3735" s="1">
        <v>42861.541666666664</v>
      </c>
      <c r="B3735">
        <v>3663681</v>
      </c>
      <c r="C3735">
        <v>3663681</v>
      </c>
      <c r="D3735">
        <v>3340223</v>
      </c>
      <c r="E3735">
        <v>1715913</v>
      </c>
      <c r="F3735">
        <v>1799609</v>
      </c>
      <c r="G3735">
        <v>2245125</v>
      </c>
      <c r="H3735">
        <v>3089825</v>
      </c>
      <c r="I3735">
        <v>3375962</v>
      </c>
      <c r="J3735">
        <v>3375962</v>
      </c>
      <c r="K3735">
        <v>3261869</v>
      </c>
    </row>
    <row r="3736" spans="1:11" x14ac:dyDescent="0.2">
      <c r="A3736" s="1">
        <v>42861.583333333336</v>
      </c>
      <c r="B3736">
        <v>3663681</v>
      </c>
      <c r="C3736">
        <v>3663681</v>
      </c>
      <c r="D3736">
        <v>3340223</v>
      </c>
      <c r="E3736">
        <v>1703991</v>
      </c>
      <c r="F3736">
        <v>1781952</v>
      </c>
      <c r="G3736">
        <v>2435702</v>
      </c>
      <c r="H3736">
        <v>3206494</v>
      </c>
      <c r="I3736">
        <v>3399159</v>
      </c>
      <c r="J3736">
        <v>3399159</v>
      </c>
      <c r="K3736">
        <v>3260215</v>
      </c>
    </row>
    <row r="3737" spans="1:11" x14ac:dyDescent="0.2">
      <c r="A3737" s="1">
        <v>42861.625</v>
      </c>
      <c r="B3737">
        <v>3854152</v>
      </c>
      <c r="C3737">
        <v>3854152</v>
      </c>
      <c r="D3737">
        <v>3530694</v>
      </c>
      <c r="E3737">
        <v>1435031</v>
      </c>
      <c r="F3737">
        <v>1501129</v>
      </c>
      <c r="G3737">
        <v>2781417</v>
      </c>
      <c r="H3737">
        <v>3705953</v>
      </c>
      <c r="I3737">
        <v>3923260</v>
      </c>
      <c r="J3737">
        <v>3923260</v>
      </c>
      <c r="K3737">
        <v>3763333</v>
      </c>
    </row>
    <row r="3738" spans="1:11" x14ac:dyDescent="0.2">
      <c r="A3738" s="1">
        <v>42861.666666666664</v>
      </c>
      <c r="B3738">
        <v>3985318</v>
      </c>
      <c r="C3738">
        <v>3985318</v>
      </c>
      <c r="D3738">
        <v>3673834</v>
      </c>
      <c r="E3738">
        <v>1587266</v>
      </c>
      <c r="F3738">
        <v>1714472</v>
      </c>
      <c r="G3738">
        <v>2726202</v>
      </c>
      <c r="H3738">
        <v>3777567</v>
      </c>
      <c r="I3738">
        <v>3994393</v>
      </c>
      <c r="J3738">
        <v>3994393</v>
      </c>
      <c r="K3738">
        <v>3848737</v>
      </c>
    </row>
    <row r="3739" spans="1:11" x14ac:dyDescent="0.2">
      <c r="A3739" s="1">
        <v>42861.708333333336</v>
      </c>
      <c r="B3739">
        <v>3972195</v>
      </c>
      <c r="C3739">
        <v>3972195</v>
      </c>
      <c r="D3739">
        <v>3624824</v>
      </c>
      <c r="E3739">
        <v>1672748</v>
      </c>
      <c r="F3739">
        <v>1790613</v>
      </c>
      <c r="G3739">
        <v>2735709</v>
      </c>
      <c r="H3739">
        <v>3787074</v>
      </c>
      <c r="I3739">
        <v>4075243</v>
      </c>
      <c r="J3739">
        <v>4075243</v>
      </c>
      <c r="K3739">
        <v>3933776</v>
      </c>
    </row>
    <row r="3740" spans="1:11" x14ac:dyDescent="0.2">
      <c r="A3740" s="1">
        <v>42861.75</v>
      </c>
      <c r="B3740">
        <v>5943713</v>
      </c>
      <c r="C3740">
        <v>5943713</v>
      </c>
      <c r="D3740">
        <v>5859816</v>
      </c>
      <c r="E3740">
        <v>5282652</v>
      </c>
      <c r="F3740">
        <v>5335914</v>
      </c>
      <c r="G3740">
        <v>5778896</v>
      </c>
      <c r="H3740">
        <v>6049046</v>
      </c>
      <c r="I3740">
        <v>6049073</v>
      </c>
      <c r="J3740">
        <v>6053136</v>
      </c>
      <c r="K3740">
        <v>6062144</v>
      </c>
    </row>
    <row r="3741" spans="1:11" x14ac:dyDescent="0.2">
      <c r="A3741" s="1">
        <v>42861.791666666664</v>
      </c>
      <c r="B3741">
        <v>6194816</v>
      </c>
      <c r="C3741">
        <v>6194816</v>
      </c>
      <c r="D3741">
        <v>6194738</v>
      </c>
      <c r="E3741">
        <v>6194738</v>
      </c>
      <c r="F3741">
        <v>6239662</v>
      </c>
      <c r="G3741">
        <v>6245653</v>
      </c>
      <c r="H3741">
        <v>6268483</v>
      </c>
      <c r="I3741">
        <v>6270609</v>
      </c>
      <c r="J3741">
        <v>6274080</v>
      </c>
      <c r="K3741">
        <v>6299334</v>
      </c>
    </row>
    <row r="3742" spans="1:11" x14ac:dyDescent="0.2">
      <c r="A3742" s="1">
        <v>42861.833333333336</v>
      </c>
      <c r="B3742">
        <v>8131740</v>
      </c>
      <c r="C3742">
        <v>8131740</v>
      </c>
      <c r="D3742">
        <v>8133412</v>
      </c>
      <c r="E3742">
        <v>8200726</v>
      </c>
      <c r="F3742">
        <v>8262280</v>
      </c>
      <c r="G3742">
        <v>8271743</v>
      </c>
      <c r="H3742">
        <v>8274461</v>
      </c>
      <c r="I3742">
        <v>8285195</v>
      </c>
      <c r="J3742">
        <v>8275867</v>
      </c>
      <c r="K3742">
        <v>8323296</v>
      </c>
    </row>
    <row r="3743" spans="1:11" x14ac:dyDescent="0.2">
      <c r="A3743" s="1">
        <v>42861.875</v>
      </c>
      <c r="B3743">
        <v>5420240</v>
      </c>
      <c r="C3743">
        <v>5420240</v>
      </c>
      <c r="D3743">
        <v>5294797</v>
      </c>
      <c r="E3743">
        <v>5294797</v>
      </c>
      <c r="F3743">
        <v>5317421</v>
      </c>
      <c r="G3743">
        <v>5333163</v>
      </c>
      <c r="H3743">
        <v>5477641</v>
      </c>
      <c r="I3743">
        <v>5495727</v>
      </c>
      <c r="J3743">
        <v>5371277</v>
      </c>
      <c r="K3743">
        <v>5728834</v>
      </c>
    </row>
    <row r="3744" spans="1:11" x14ac:dyDescent="0.2">
      <c r="A3744" s="1">
        <v>42861.916666666664</v>
      </c>
      <c r="B3744">
        <v>6194816</v>
      </c>
      <c r="C3744">
        <v>6194816</v>
      </c>
      <c r="D3744">
        <v>6194738</v>
      </c>
      <c r="E3744">
        <v>6194738</v>
      </c>
      <c r="F3744">
        <v>6239662</v>
      </c>
      <c r="G3744">
        <v>6245653</v>
      </c>
      <c r="H3744">
        <v>6268483</v>
      </c>
      <c r="I3744">
        <v>6270609</v>
      </c>
      <c r="J3744">
        <v>6274080</v>
      </c>
      <c r="K3744">
        <v>6299334</v>
      </c>
    </row>
    <row r="3745" spans="1:11" x14ac:dyDescent="0.2">
      <c r="A3745" s="1">
        <v>42861.958333333336</v>
      </c>
      <c r="B3745">
        <v>7461281</v>
      </c>
      <c r="C3745">
        <v>7461281</v>
      </c>
      <c r="D3745">
        <v>7462953</v>
      </c>
      <c r="E3745">
        <v>7489457</v>
      </c>
      <c r="F3745">
        <v>7544802</v>
      </c>
      <c r="G3745">
        <v>7546741</v>
      </c>
      <c r="H3745">
        <v>7552177</v>
      </c>
      <c r="I3745">
        <v>7568168</v>
      </c>
      <c r="J3745">
        <v>7566297</v>
      </c>
      <c r="K3745">
        <v>7611072</v>
      </c>
    </row>
    <row r="3746" spans="1:11" x14ac:dyDescent="0.2">
      <c r="A3746" s="1">
        <v>42892</v>
      </c>
      <c r="B3746">
        <v>7638167</v>
      </c>
      <c r="C3746">
        <v>7705807</v>
      </c>
      <c r="D3746">
        <v>6740704</v>
      </c>
      <c r="E3746">
        <v>6167535</v>
      </c>
      <c r="F3746">
        <v>6218381</v>
      </c>
      <c r="G3746">
        <v>6441531</v>
      </c>
      <c r="H3746">
        <v>13926984</v>
      </c>
      <c r="I3746">
        <v>10777938</v>
      </c>
      <c r="J3746">
        <v>6613262</v>
      </c>
      <c r="K3746">
        <v>7852505</v>
      </c>
    </row>
    <row r="3747" spans="1:11" x14ac:dyDescent="0.2">
      <c r="A3747" s="1">
        <v>42892.041666666664</v>
      </c>
      <c r="B3747">
        <v>7638167</v>
      </c>
      <c r="C3747">
        <v>7705807</v>
      </c>
      <c r="D3747">
        <v>6740704</v>
      </c>
      <c r="E3747">
        <v>6167535</v>
      </c>
      <c r="F3747">
        <v>6218381</v>
      </c>
      <c r="G3747">
        <v>6441531</v>
      </c>
      <c r="H3747">
        <v>13926984</v>
      </c>
      <c r="I3747">
        <v>10777938</v>
      </c>
      <c r="J3747">
        <v>6613262</v>
      </c>
      <c r="K3747">
        <v>7852505</v>
      </c>
    </row>
    <row r="3748" spans="1:11" x14ac:dyDescent="0.2">
      <c r="A3748" s="1">
        <v>42892.083333333336</v>
      </c>
      <c r="B3748">
        <v>7643656</v>
      </c>
      <c r="C3748">
        <v>8179239</v>
      </c>
      <c r="D3748">
        <v>7642583</v>
      </c>
      <c r="E3748">
        <v>7069414</v>
      </c>
      <c r="F3748">
        <v>7120260</v>
      </c>
      <c r="G3748">
        <v>7408810</v>
      </c>
      <c r="H3748">
        <v>14122283</v>
      </c>
      <c r="I3748">
        <v>10973237</v>
      </c>
      <c r="J3748">
        <v>6806101</v>
      </c>
      <c r="K3748">
        <v>8045344</v>
      </c>
    </row>
    <row r="3749" spans="1:11" x14ac:dyDescent="0.2">
      <c r="A3749" s="1">
        <v>42892.125</v>
      </c>
      <c r="B3749">
        <v>10696571</v>
      </c>
      <c r="C3749">
        <v>10764211</v>
      </c>
      <c r="D3749">
        <v>9896061</v>
      </c>
      <c r="E3749">
        <v>9355497</v>
      </c>
      <c r="F3749">
        <v>9406343</v>
      </c>
      <c r="G3749">
        <v>9523462</v>
      </c>
      <c r="H3749">
        <v>15938916</v>
      </c>
      <c r="I3749">
        <v>12736180</v>
      </c>
      <c r="J3749">
        <v>6613262</v>
      </c>
      <c r="K3749">
        <v>7852505</v>
      </c>
    </row>
    <row r="3750" spans="1:11" x14ac:dyDescent="0.2">
      <c r="A3750" s="1">
        <v>42892.166666666664</v>
      </c>
      <c r="B3750">
        <v>7783956</v>
      </c>
      <c r="C3750">
        <v>7851596</v>
      </c>
      <c r="D3750">
        <v>6886493</v>
      </c>
      <c r="E3750">
        <v>6313324</v>
      </c>
      <c r="F3750">
        <v>6364170</v>
      </c>
      <c r="G3750">
        <v>6652720</v>
      </c>
      <c r="H3750">
        <v>14122283</v>
      </c>
      <c r="I3750">
        <v>10973237</v>
      </c>
      <c r="J3750">
        <v>6806101</v>
      </c>
      <c r="K3750">
        <v>8045344</v>
      </c>
    </row>
    <row r="3751" spans="1:11" x14ac:dyDescent="0.2">
      <c r="A3751" s="1">
        <v>42892.208333333336</v>
      </c>
      <c r="B3751">
        <v>7783956</v>
      </c>
      <c r="C3751">
        <v>7851596</v>
      </c>
      <c r="D3751">
        <v>6886493</v>
      </c>
      <c r="E3751">
        <v>6313324</v>
      </c>
      <c r="F3751">
        <v>6364170</v>
      </c>
      <c r="G3751">
        <v>6652720</v>
      </c>
      <c r="H3751">
        <v>14122283</v>
      </c>
      <c r="I3751">
        <v>10973237</v>
      </c>
      <c r="J3751">
        <v>6806101</v>
      </c>
      <c r="K3751">
        <v>8045344</v>
      </c>
    </row>
    <row r="3752" spans="1:11" x14ac:dyDescent="0.2">
      <c r="A3752" s="1">
        <v>42892.25</v>
      </c>
      <c r="B3752">
        <v>11999859</v>
      </c>
      <c r="C3752">
        <v>11831369</v>
      </c>
      <c r="D3752">
        <v>10153469</v>
      </c>
      <c r="E3752">
        <v>9612905</v>
      </c>
      <c r="F3752">
        <v>11361610</v>
      </c>
      <c r="G3752">
        <v>11118189</v>
      </c>
      <c r="H3752">
        <v>15484656</v>
      </c>
      <c r="I3752">
        <v>12736180</v>
      </c>
      <c r="J3752">
        <v>6613262</v>
      </c>
      <c r="K3752">
        <v>7852505</v>
      </c>
    </row>
    <row r="3753" spans="1:11" x14ac:dyDescent="0.2">
      <c r="A3753" s="1">
        <v>42892.291666666664</v>
      </c>
      <c r="B3753">
        <v>6986945</v>
      </c>
      <c r="C3753">
        <v>7975068</v>
      </c>
      <c r="D3753">
        <v>7276067</v>
      </c>
      <c r="E3753">
        <v>6664918</v>
      </c>
      <c r="F3753">
        <v>6670178</v>
      </c>
      <c r="G3753">
        <v>6860988</v>
      </c>
      <c r="H3753">
        <v>13381373</v>
      </c>
      <c r="I3753">
        <v>10217567</v>
      </c>
      <c r="J3753">
        <v>6238229</v>
      </c>
      <c r="K3753">
        <v>7270582</v>
      </c>
    </row>
    <row r="3754" spans="1:11" x14ac:dyDescent="0.2">
      <c r="A3754" s="1">
        <v>42892.333333333336</v>
      </c>
      <c r="B3754">
        <v>4786046</v>
      </c>
      <c r="C3754">
        <v>5117545</v>
      </c>
      <c r="D3754">
        <v>5046945</v>
      </c>
      <c r="E3754">
        <v>3944378</v>
      </c>
      <c r="F3754">
        <v>5100048</v>
      </c>
      <c r="G3754">
        <v>5312991</v>
      </c>
      <c r="H3754">
        <v>11150275</v>
      </c>
      <c r="I3754">
        <v>7871407</v>
      </c>
      <c r="J3754">
        <v>4549340</v>
      </c>
      <c r="K3754">
        <v>5297185</v>
      </c>
    </row>
    <row r="3755" spans="1:11" x14ac:dyDescent="0.2">
      <c r="A3755" s="1">
        <v>42892.375</v>
      </c>
      <c r="B3755">
        <v>3401790</v>
      </c>
      <c r="C3755">
        <v>3401790</v>
      </c>
      <c r="D3755">
        <v>3249041</v>
      </c>
      <c r="E3755">
        <v>1945356</v>
      </c>
      <c r="F3755">
        <v>2037382</v>
      </c>
      <c r="G3755">
        <v>2988343</v>
      </c>
      <c r="H3755">
        <v>3517575</v>
      </c>
      <c r="I3755">
        <v>3524587</v>
      </c>
      <c r="J3755">
        <v>3524587</v>
      </c>
      <c r="K3755">
        <v>3530518</v>
      </c>
    </row>
    <row r="3756" spans="1:11" x14ac:dyDescent="0.2">
      <c r="A3756" s="1">
        <v>42892.416666666664</v>
      </c>
      <c r="B3756">
        <v>4139580</v>
      </c>
      <c r="C3756">
        <v>4139580</v>
      </c>
      <c r="D3756">
        <v>4106896</v>
      </c>
      <c r="E3756">
        <v>2914688</v>
      </c>
      <c r="F3756">
        <v>3099684</v>
      </c>
      <c r="G3756">
        <v>3821073</v>
      </c>
      <c r="H3756">
        <v>4166023</v>
      </c>
      <c r="I3756">
        <v>4225959</v>
      </c>
      <c r="J3756">
        <v>4225199</v>
      </c>
      <c r="K3756">
        <v>4173015</v>
      </c>
    </row>
    <row r="3757" spans="1:11" x14ac:dyDescent="0.2">
      <c r="A3757" s="1">
        <v>42892.458333333336</v>
      </c>
      <c r="B3757">
        <v>4139580</v>
      </c>
      <c r="C3757">
        <v>4139580</v>
      </c>
      <c r="D3757">
        <v>4106896</v>
      </c>
      <c r="E3757">
        <v>2907042</v>
      </c>
      <c r="F3757">
        <v>3104585</v>
      </c>
      <c r="G3757">
        <v>3779956</v>
      </c>
      <c r="H3757">
        <v>4241788</v>
      </c>
      <c r="I3757">
        <v>4296130</v>
      </c>
      <c r="J3757">
        <v>4295370</v>
      </c>
      <c r="K3757">
        <v>4260740</v>
      </c>
    </row>
    <row r="3758" spans="1:11" x14ac:dyDescent="0.2">
      <c r="A3758" s="1">
        <v>42892.5</v>
      </c>
      <c r="B3758">
        <v>4536341</v>
      </c>
      <c r="C3758">
        <v>4535224</v>
      </c>
      <c r="D3758">
        <v>4449566</v>
      </c>
      <c r="E3758">
        <v>3308945</v>
      </c>
      <c r="F3758">
        <v>3486467</v>
      </c>
      <c r="G3758">
        <v>4274198</v>
      </c>
      <c r="H3758">
        <v>4917168</v>
      </c>
      <c r="I3758">
        <v>4911574</v>
      </c>
      <c r="J3758">
        <v>4888142</v>
      </c>
      <c r="K3758">
        <v>4925604</v>
      </c>
    </row>
    <row r="3759" spans="1:11" x14ac:dyDescent="0.2">
      <c r="A3759" s="1">
        <v>42892.541666666664</v>
      </c>
      <c r="B3759">
        <v>3512925</v>
      </c>
      <c r="C3759">
        <v>3512925</v>
      </c>
      <c r="D3759">
        <v>3300944</v>
      </c>
      <c r="E3759">
        <v>2098232</v>
      </c>
      <c r="F3759">
        <v>2221871</v>
      </c>
      <c r="G3759">
        <v>3579225</v>
      </c>
      <c r="H3759">
        <v>3518700</v>
      </c>
      <c r="I3759">
        <v>3518700</v>
      </c>
      <c r="J3759">
        <v>3504760</v>
      </c>
      <c r="K3759">
        <v>3775206</v>
      </c>
    </row>
    <row r="3760" spans="1:11" x14ac:dyDescent="0.2">
      <c r="A3760" s="1">
        <v>42892.583333333336</v>
      </c>
      <c r="B3760">
        <v>3841344</v>
      </c>
      <c r="C3760">
        <v>3841344</v>
      </c>
      <c r="D3760">
        <v>3629363</v>
      </c>
      <c r="E3760">
        <v>2411596</v>
      </c>
      <c r="F3760">
        <v>2535235</v>
      </c>
      <c r="G3760">
        <v>4356084</v>
      </c>
      <c r="H3760">
        <v>4332108</v>
      </c>
      <c r="I3760">
        <v>4330793</v>
      </c>
      <c r="J3760">
        <v>4330793</v>
      </c>
      <c r="K3760">
        <v>4542422</v>
      </c>
    </row>
    <row r="3761" spans="1:11" x14ac:dyDescent="0.2">
      <c r="A3761" s="1">
        <v>42892.625</v>
      </c>
      <c r="B3761">
        <v>3197601</v>
      </c>
      <c r="C3761">
        <v>3197601</v>
      </c>
      <c r="D3761">
        <v>2985620</v>
      </c>
      <c r="E3761">
        <v>1957144</v>
      </c>
      <c r="F3761">
        <v>2080783</v>
      </c>
      <c r="G3761">
        <v>3104478</v>
      </c>
      <c r="H3761">
        <v>3401370</v>
      </c>
      <c r="I3761">
        <v>3401370</v>
      </c>
      <c r="J3761">
        <v>3387430</v>
      </c>
      <c r="K3761">
        <v>3383160</v>
      </c>
    </row>
    <row r="3762" spans="1:11" x14ac:dyDescent="0.2">
      <c r="A3762" s="1">
        <v>42892.666666666664</v>
      </c>
      <c r="B3762">
        <v>3652053</v>
      </c>
      <c r="C3762">
        <v>3652053</v>
      </c>
      <c r="D3762">
        <v>3440072</v>
      </c>
      <c r="E3762">
        <v>2411596</v>
      </c>
      <c r="F3762">
        <v>2535235</v>
      </c>
      <c r="G3762">
        <v>4353174</v>
      </c>
      <c r="H3762">
        <v>4329198</v>
      </c>
      <c r="I3762">
        <v>4329198</v>
      </c>
      <c r="J3762">
        <v>4329198</v>
      </c>
      <c r="K3762">
        <v>4542422</v>
      </c>
    </row>
    <row r="3763" spans="1:11" x14ac:dyDescent="0.2">
      <c r="A3763" s="1">
        <v>42892.708333333336</v>
      </c>
      <c r="B3763">
        <v>3540027</v>
      </c>
      <c r="C3763">
        <v>3540027</v>
      </c>
      <c r="D3763">
        <v>3386828</v>
      </c>
      <c r="E3763">
        <v>2597826</v>
      </c>
      <c r="F3763">
        <v>2671096</v>
      </c>
      <c r="G3763">
        <v>3771648</v>
      </c>
      <c r="H3763">
        <v>4050211</v>
      </c>
      <c r="I3763">
        <v>4073991</v>
      </c>
      <c r="J3763">
        <v>4073991</v>
      </c>
      <c r="K3763">
        <v>4107741</v>
      </c>
    </row>
    <row r="3764" spans="1:11" x14ac:dyDescent="0.2">
      <c r="A3764" s="1">
        <v>42892.75</v>
      </c>
      <c r="B3764">
        <v>4162437</v>
      </c>
      <c r="C3764">
        <v>4162437</v>
      </c>
      <c r="D3764">
        <v>4162437</v>
      </c>
      <c r="E3764">
        <v>4119405</v>
      </c>
      <c r="F3764">
        <v>4119405</v>
      </c>
      <c r="G3764">
        <v>4786430</v>
      </c>
      <c r="H3764">
        <v>4839081</v>
      </c>
      <c r="I3764">
        <v>4903844</v>
      </c>
      <c r="J3764">
        <v>4903844</v>
      </c>
      <c r="K3764">
        <v>4913503</v>
      </c>
    </row>
    <row r="3765" spans="1:11" x14ac:dyDescent="0.2">
      <c r="A3765" s="1">
        <v>42892.791666666664</v>
      </c>
      <c r="B3765">
        <v>3511980</v>
      </c>
      <c r="C3765">
        <v>3511980</v>
      </c>
      <c r="D3765">
        <v>3511980</v>
      </c>
      <c r="E3765">
        <v>3474475</v>
      </c>
      <c r="F3765">
        <v>3483328</v>
      </c>
      <c r="G3765">
        <v>4388332</v>
      </c>
      <c r="H3765">
        <v>4488658</v>
      </c>
      <c r="I3765">
        <v>4495316</v>
      </c>
      <c r="J3765">
        <v>4495316</v>
      </c>
      <c r="K3765">
        <v>4495316</v>
      </c>
    </row>
    <row r="3766" spans="1:11" x14ac:dyDescent="0.2">
      <c r="A3766" s="1">
        <v>42892.833333333336</v>
      </c>
      <c r="B3766">
        <v>3511980</v>
      </c>
      <c r="C3766">
        <v>3511980</v>
      </c>
      <c r="D3766">
        <v>3511980</v>
      </c>
      <c r="E3766">
        <v>3474475</v>
      </c>
      <c r="F3766">
        <v>3483328</v>
      </c>
      <c r="G3766">
        <v>4388332</v>
      </c>
      <c r="H3766">
        <v>4488658</v>
      </c>
      <c r="I3766">
        <v>4495316</v>
      </c>
      <c r="J3766">
        <v>4495316</v>
      </c>
      <c r="K3766">
        <v>4495316</v>
      </c>
    </row>
    <row r="3767" spans="1:11" x14ac:dyDescent="0.2">
      <c r="A3767" s="1">
        <v>42892.875</v>
      </c>
      <c r="B3767">
        <v>4162437</v>
      </c>
      <c r="C3767">
        <v>4162437</v>
      </c>
      <c r="D3767">
        <v>4162437</v>
      </c>
      <c r="E3767">
        <v>4119405</v>
      </c>
      <c r="F3767">
        <v>4119405</v>
      </c>
      <c r="G3767">
        <v>4786430</v>
      </c>
      <c r="H3767">
        <v>4839081</v>
      </c>
      <c r="I3767">
        <v>4903844</v>
      </c>
      <c r="J3767">
        <v>4903844</v>
      </c>
      <c r="K3767">
        <v>4913503</v>
      </c>
    </row>
    <row r="3768" spans="1:11" x14ac:dyDescent="0.2">
      <c r="A3768" s="1">
        <v>42892.916666666664</v>
      </c>
      <c r="B3768">
        <v>3511980</v>
      </c>
      <c r="C3768">
        <v>3511980</v>
      </c>
      <c r="D3768">
        <v>3511980</v>
      </c>
      <c r="E3768">
        <v>3474475</v>
      </c>
      <c r="F3768">
        <v>3483328</v>
      </c>
      <c r="G3768">
        <v>4388332</v>
      </c>
      <c r="H3768">
        <v>4488658</v>
      </c>
      <c r="I3768">
        <v>4495316</v>
      </c>
      <c r="J3768">
        <v>4495316</v>
      </c>
      <c r="K3768">
        <v>4495316</v>
      </c>
    </row>
    <row r="3769" spans="1:11" x14ac:dyDescent="0.2">
      <c r="A3769" s="1">
        <v>42892.958333333336</v>
      </c>
      <c r="B3769">
        <v>3511980</v>
      </c>
      <c r="C3769">
        <v>3511980</v>
      </c>
      <c r="D3769">
        <v>3511980</v>
      </c>
      <c r="E3769">
        <v>3474475</v>
      </c>
      <c r="F3769">
        <v>3483328</v>
      </c>
      <c r="G3769">
        <v>4388332</v>
      </c>
      <c r="H3769">
        <v>4488658</v>
      </c>
      <c r="I3769">
        <v>4495316</v>
      </c>
      <c r="J3769">
        <v>4495316</v>
      </c>
      <c r="K3769">
        <v>4495316</v>
      </c>
    </row>
    <row r="3770" spans="1:11" x14ac:dyDescent="0.2">
      <c r="A3770" s="1">
        <v>42922</v>
      </c>
      <c r="B3770">
        <v>10966321</v>
      </c>
      <c r="C3770">
        <v>11033961</v>
      </c>
      <c r="D3770">
        <v>10157141</v>
      </c>
      <c r="E3770">
        <v>9590867</v>
      </c>
      <c r="F3770">
        <v>9641713</v>
      </c>
      <c r="G3770">
        <v>9758832</v>
      </c>
      <c r="H3770">
        <v>16073206</v>
      </c>
      <c r="I3770">
        <v>12736180</v>
      </c>
      <c r="J3770">
        <v>6613262</v>
      </c>
      <c r="K3770">
        <v>7852505</v>
      </c>
    </row>
    <row r="3771" spans="1:11" x14ac:dyDescent="0.2">
      <c r="A3771" s="1">
        <v>42922.041666666664</v>
      </c>
      <c r="B3771">
        <v>10696571</v>
      </c>
      <c r="C3771">
        <v>10764211</v>
      </c>
      <c r="D3771">
        <v>9896061</v>
      </c>
      <c r="E3771">
        <v>9355497</v>
      </c>
      <c r="F3771">
        <v>9406343</v>
      </c>
      <c r="G3771">
        <v>9523462</v>
      </c>
      <c r="H3771">
        <v>15938916</v>
      </c>
      <c r="I3771">
        <v>12736180</v>
      </c>
      <c r="J3771">
        <v>6613262</v>
      </c>
      <c r="K3771">
        <v>7852505</v>
      </c>
    </row>
    <row r="3772" spans="1:11" x14ac:dyDescent="0.2">
      <c r="A3772" s="1">
        <v>42922.083333333336</v>
      </c>
      <c r="B3772">
        <v>10966321</v>
      </c>
      <c r="C3772">
        <v>11033961</v>
      </c>
      <c r="D3772">
        <v>10157141</v>
      </c>
      <c r="E3772">
        <v>9590867</v>
      </c>
      <c r="F3772">
        <v>9641713</v>
      </c>
      <c r="G3772">
        <v>9758832</v>
      </c>
      <c r="H3772">
        <v>16073206</v>
      </c>
      <c r="I3772">
        <v>12736180</v>
      </c>
      <c r="J3772">
        <v>6613262</v>
      </c>
      <c r="K3772">
        <v>7852505</v>
      </c>
    </row>
    <row r="3773" spans="1:11" x14ac:dyDescent="0.2">
      <c r="A3773" s="1">
        <v>42922.125</v>
      </c>
      <c r="B3773">
        <v>10696571</v>
      </c>
      <c r="C3773">
        <v>10764211</v>
      </c>
      <c r="D3773">
        <v>9894994</v>
      </c>
      <c r="E3773">
        <v>9354430</v>
      </c>
      <c r="F3773">
        <v>9405276</v>
      </c>
      <c r="G3773">
        <v>9522395</v>
      </c>
      <c r="H3773">
        <v>15484656</v>
      </c>
      <c r="I3773">
        <v>12736180</v>
      </c>
      <c r="J3773">
        <v>6613262</v>
      </c>
      <c r="K3773">
        <v>7852505</v>
      </c>
    </row>
    <row r="3774" spans="1:11" x14ac:dyDescent="0.2">
      <c r="A3774" s="1">
        <v>42922.166666666664</v>
      </c>
      <c r="B3774">
        <v>10966321</v>
      </c>
      <c r="C3774">
        <v>11033961</v>
      </c>
      <c r="D3774">
        <v>10157141</v>
      </c>
      <c r="E3774">
        <v>9590867</v>
      </c>
      <c r="F3774">
        <v>9641713</v>
      </c>
      <c r="G3774">
        <v>9758832</v>
      </c>
      <c r="H3774">
        <v>16073206</v>
      </c>
      <c r="I3774">
        <v>12736180</v>
      </c>
      <c r="J3774">
        <v>6613262</v>
      </c>
      <c r="K3774">
        <v>7852505</v>
      </c>
    </row>
    <row r="3775" spans="1:11" x14ac:dyDescent="0.2">
      <c r="A3775" s="1">
        <v>42922.208333333336</v>
      </c>
      <c r="B3775">
        <v>10696571</v>
      </c>
      <c r="C3775">
        <v>10764211</v>
      </c>
      <c r="D3775">
        <v>9896061</v>
      </c>
      <c r="E3775">
        <v>9355497</v>
      </c>
      <c r="F3775">
        <v>9406343</v>
      </c>
      <c r="G3775">
        <v>9523462</v>
      </c>
      <c r="H3775">
        <v>15938916</v>
      </c>
      <c r="I3775">
        <v>12736180</v>
      </c>
      <c r="J3775">
        <v>6613262</v>
      </c>
      <c r="K3775">
        <v>7852505</v>
      </c>
    </row>
    <row r="3776" spans="1:11" x14ac:dyDescent="0.2">
      <c r="A3776" s="1">
        <v>42922.25</v>
      </c>
      <c r="B3776">
        <v>8941455</v>
      </c>
      <c r="C3776">
        <v>8772965</v>
      </c>
      <c r="D3776">
        <v>6999179</v>
      </c>
      <c r="E3776">
        <v>6426010</v>
      </c>
      <c r="F3776">
        <v>8174715</v>
      </c>
      <c r="G3776">
        <v>8031415</v>
      </c>
      <c r="H3776">
        <v>13926984</v>
      </c>
      <c r="I3776">
        <v>10777938</v>
      </c>
      <c r="J3776">
        <v>6613262</v>
      </c>
      <c r="K3776">
        <v>7852505</v>
      </c>
    </row>
    <row r="3777" spans="1:11" x14ac:dyDescent="0.2">
      <c r="A3777" s="1">
        <v>42922.291666666664</v>
      </c>
      <c r="B3777">
        <v>9791029</v>
      </c>
      <c r="C3777">
        <v>10320499</v>
      </c>
      <c r="D3777">
        <v>8657299</v>
      </c>
      <c r="E3777">
        <v>8027335</v>
      </c>
      <c r="F3777">
        <v>9748630</v>
      </c>
      <c r="G3777">
        <v>9507229</v>
      </c>
      <c r="H3777">
        <v>14780266</v>
      </c>
      <c r="I3777">
        <v>11246040</v>
      </c>
      <c r="J3777">
        <v>6092440</v>
      </c>
      <c r="K3777">
        <v>7124793</v>
      </c>
    </row>
    <row r="3778" spans="1:11" x14ac:dyDescent="0.2">
      <c r="A3778" s="1">
        <v>42922.333333333336</v>
      </c>
      <c r="B3778">
        <v>9431908</v>
      </c>
      <c r="C3778">
        <v>9295464</v>
      </c>
      <c r="D3778">
        <v>8258782</v>
      </c>
      <c r="E3778">
        <v>7606488</v>
      </c>
      <c r="F3778">
        <v>10479418</v>
      </c>
      <c r="G3778">
        <v>10245519</v>
      </c>
      <c r="H3778">
        <v>14294601</v>
      </c>
      <c r="I3778">
        <v>10562735</v>
      </c>
      <c r="J3778">
        <v>5794411</v>
      </c>
      <c r="K3778">
        <v>6777097</v>
      </c>
    </row>
    <row r="3779" spans="1:11" x14ac:dyDescent="0.2">
      <c r="A3779" s="1">
        <v>42922.375</v>
      </c>
      <c r="B3779">
        <v>3766852</v>
      </c>
      <c r="C3779">
        <v>3766852</v>
      </c>
      <c r="D3779">
        <v>3599325</v>
      </c>
      <c r="E3779">
        <v>2525381</v>
      </c>
      <c r="F3779">
        <v>2617407</v>
      </c>
      <c r="G3779">
        <v>4057967</v>
      </c>
      <c r="H3779">
        <v>4265203</v>
      </c>
      <c r="I3779">
        <v>4270883</v>
      </c>
      <c r="J3779">
        <v>4270883</v>
      </c>
      <c r="K3779">
        <v>4482118</v>
      </c>
    </row>
    <row r="3780" spans="1:11" x14ac:dyDescent="0.2">
      <c r="A3780" s="1">
        <v>42922.416666666664</v>
      </c>
      <c r="B3780">
        <v>3329683</v>
      </c>
      <c r="C3780">
        <v>3329683</v>
      </c>
      <c r="D3780">
        <v>3162156</v>
      </c>
      <c r="E3780">
        <v>1889009</v>
      </c>
      <c r="F3780">
        <v>1996823</v>
      </c>
      <c r="G3780">
        <v>2986087</v>
      </c>
      <c r="H3780">
        <v>3504310</v>
      </c>
      <c r="I3780">
        <v>3511322</v>
      </c>
      <c r="J3780">
        <v>3511322</v>
      </c>
      <c r="K3780">
        <v>3487659</v>
      </c>
    </row>
    <row r="3781" spans="1:11" x14ac:dyDescent="0.2">
      <c r="A3781" s="1">
        <v>42922.458333333336</v>
      </c>
      <c r="B3781">
        <v>3273624</v>
      </c>
      <c r="C3781">
        <v>3273624</v>
      </c>
      <c r="D3781">
        <v>3166842</v>
      </c>
      <c r="E3781">
        <v>1790554</v>
      </c>
      <c r="F3781">
        <v>1951966</v>
      </c>
      <c r="G3781">
        <v>2623445</v>
      </c>
      <c r="H3781">
        <v>3439897</v>
      </c>
      <c r="I3781">
        <v>3441298</v>
      </c>
      <c r="J3781">
        <v>3441298</v>
      </c>
      <c r="K3781">
        <v>3430720</v>
      </c>
    </row>
    <row r="3782" spans="1:11" x14ac:dyDescent="0.2">
      <c r="A3782" s="1">
        <v>42922.5</v>
      </c>
      <c r="B3782">
        <v>3381749</v>
      </c>
      <c r="C3782">
        <v>3381749</v>
      </c>
      <c r="D3782">
        <v>3252740</v>
      </c>
      <c r="E3782">
        <v>1925192</v>
      </c>
      <c r="F3782">
        <v>2102429</v>
      </c>
      <c r="G3782">
        <v>2885196</v>
      </c>
      <c r="H3782">
        <v>3868962</v>
      </c>
      <c r="I3782">
        <v>3870363</v>
      </c>
      <c r="J3782">
        <v>3870363</v>
      </c>
      <c r="K3782">
        <v>3938568</v>
      </c>
    </row>
    <row r="3783" spans="1:11" x14ac:dyDescent="0.2">
      <c r="A3783" s="1">
        <v>42922.541666666664</v>
      </c>
      <c r="B3783">
        <v>4127703</v>
      </c>
      <c r="C3783">
        <v>4127703</v>
      </c>
      <c r="D3783">
        <v>3803098</v>
      </c>
      <c r="E3783">
        <v>1687880</v>
      </c>
      <c r="F3783">
        <v>1906221</v>
      </c>
      <c r="G3783">
        <v>2905212</v>
      </c>
      <c r="H3783">
        <v>4033685</v>
      </c>
      <c r="I3783">
        <v>4372127</v>
      </c>
      <c r="J3783">
        <v>4372127</v>
      </c>
      <c r="K3783">
        <v>4297831</v>
      </c>
    </row>
    <row r="3784" spans="1:11" x14ac:dyDescent="0.2">
      <c r="A3784" s="1">
        <v>42922.583333333336</v>
      </c>
      <c r="B3784">
        <v>3318947</v>
      </c>
      <c r="C3784">
        <v>3318947</v>
      </c>
      <c r="D3784">
        <v>3121744</v>
      </c>
      <c r="E3784">
        <v>1882559</v>
      </c>
      <c r="F3784">
        <v>2006198</v>
      </c>
      <c r="G3784">
        <v>3106750</v>
      </c>
      <c r="H3784">
        <v>3403642</v>
      </c>
      <c r="I3784">
        <v>3403659</v>
      </c>
      <c r="J3784">
        <v>3403659</v>
      </c>
      <c r="K3784">
        <v>3428036</v>
      </c>
    </row>
    <row r="3785" spans="1:11" x14ac:dyDescent="0.2">
      <c r="A3785" s="1">
        <v>42922.625</v>
      </c>
      <c r="B3785">
        <v>3341719</v>
      </c>
      <c r="C3785">
        <v>3341719</v>
      </c>
      <c r="D3785">
        <v>3138166</v>
      </c>
      <c r="E3785">
        <v>1750251</v>
      </c>
      <c r="F3785">
        <v>1964789</v>
      </c>
      <c r="G3785">
        <v>2706217</v>
      </c>
      <c r="H3785">
        <v>3495761</v>
      </c>
      <c r="I3785">
        <v>3490167</v>
      </c>
      <c r="J3785">
        <v>3490167</v>
      </c>
      <c r="K3785">
        <v>3394181</v>
      </c>
    </row>
    <row r="3786" spans="1:11" x14ac:dyDescent="0.2">
      <c r="A3786" s="1">
        <v>42922.666666666664</v>
      </c>
      <c r="B3786">
        <v>3791907</v>
      </c>
      <c r="C3786">
        <v>3791907</v>
      </c>
      <c r="D3786">
        <v>3479276</v>
      </c>
      <c r="E3786">
        <v>1537306</v>
      </c>
      <c r="F3786">
        <v>1797685</v>
      </c>
      <c r="G3786">
        <v>2818364</v>
      </c>
      <c r="H3786">
        <v>3923983</v>
      </c>
      <c r="I3786">
        <v>4105963</v>
      </c>
      <c r="J3786">
        <v>4105963</v>
      </c>
      <c r="K3786">
        <v>3997769</v>
      </c>
    </row>
    <row r="3787" spans="1:11" x14ac:dyDescent="0.2">
      <c r="A3787" s="1">
        <v>42922.708333333336</v>
      </c>
      <c r="B3787">
        <v>3579086</v>
      </c>
      <c r="C3787">
        <v>3579086</v>
      </c>
      <c r="D3787">
        <v>3461161</v>
      </c>
      <c r="E3787">
        <v>2759355</v>
      </c>
      <c r="F3787">
        <v>2819298</v>
      </c>
      <c r="G3787">
        <v>3736931</v>
      </c>
      <c r="H3787">
        <v>4016622</v>
      </c>
      <c r="I3787">
        <v>4040402</v>
      </c>
      <c r="J3787">
        <v>4040402</v>
      </c>
      <c r="K3787">
        <v>4074152</v>
      </c>
    </row>
    <row r="3788" spans="1:11" x14ac:dyDescent="0.2">
      <c r="A3788" s="1">
        <v>42922.75</v>
      </c>
      <c r="B3788">
        <v>4597262</v>
      </c>
      <c r="C3788">
        <v>4597262</v>
      </c>
      <c r="D3788">
        <v>4597262</v>
      </c>
      <c r="E3788">
        <v>4554230</v>
      </c>
      <c r="F3788">
        <v>4560493</v>
      </c>
      <c r="G3788">
        <v>4730479</v>
      </c>
      <c r="H3788">
        <v>4810416</v>
      </c>
      <c r="I3788">
        <v>4855817</v>
      </c>
      <c r="J3788">
        <v>4855817</v>
      </c>
      <c r="K3788">
        <v>4859262</v>
      </c>
    </row>
    <row r="3789" spans="1:11" x14ac:dyDescent="0.2">
      <c r="A3789" s="1">
        <v>42922.791666666664</v>
      </c>
      <c r="B3789">
        <v>4162437</v>
      </c>
      <c r="C3789">
        <v>4162437</v>
      </c>
      <c r="D3789">
        <v>4162437</v>
      </c>
      <c r="E3789">
        <v>4119405</v>
      </c>
      <c r="F3789">
        <v>4119405</v>
      </c>
      <c r="G3789">
        <v>4786430</v>
      </c>
      <c r="H3789">
        <v>4839081</v>
      </c>
      <c r="I3789">
        <v>4903844</v>
      </c>
      <c r="J3789">
        <v>4903844</v>
      </c>
      <c r="K3789">
        <v>4913503</v>
      </c>
    </row>
    <row r="3790" spans="1:11" x14ac:dyDescent="0.2">
      <c r="A3790" s="1">
        <v>42922.833333333336</v>
      </c>
      <c r="B3790">
        <v>3511980</v>
      </c>
      <c r="C3790">
        <v>3511980</v>
      </c>
      <c r="D3790">
        <v>3511980</v>
      </c>
      <c r="E3790">
        <v>3474475</v>
      </c>
      <c r="F3790">
        <v>3483328</v>
      </c>
      <c r="G3790">
        <v>4388332</v>
      </c>
      <c r="H3790">
        <v>4488658</v>
      </c>
      <c r="I3790">
        <v>4495316</v>
      </c>
      <c r="J3790">
        <v>4495316</v>
      </c>
      <c r="K3790">
        <v>4495316</v>
      </c>
    </row>
    <row r="3791" spans="1:11" x14ac:dyDescent="0.2">
      <c r="A3791" s="1">
        <v>42922.875</v>
      </c>
      <c r="B3791">
        <v>4162437</v>
      </c>
      <c r="C3791">
        <v>4162437</v>
      </c>
      <c r="D3791">
        <v>4162437</v>
      </c>
      <c r="E3791">
        <v>4119405</v>
      </c>
      <c r="F3791">
        <v>4119405</v>
      </c>
      <c r="G3791">
        <v>4786430</v>
      </c>
      <c r="H3791">
        <v>4839081</v>
      </c>
      <c r="I3791">
        <v>4903844</v>
      </c>
      <c r="J3791">
        <v>4903844</v>
      </c>
      <c r="K3791">
        <v>4913503</v>
      </c>
    </row>
    <row r="3792" spans="1:11" x14ac:dyDescent="0.2">
      <c r="A3792" s="1">
        <v>42922.916666666664</v>
      </c>
      <c r="B3792">
        <v>4162437</v>
      </c>
      <c r="C3792">
        <v>4162437</v>
      </c>
      <c r="D3792">
        <v>4162437</v>
      </c>
      <c r="E3792">
        <v>4119405</v>
      </c>
      <c r="F3792">
        <v>4119405</v>
      </c>
      <c r="G3792">
        <v>4786430</v>
      </c>
      <c r="H3792">
        <v>4839081</v>
      </c>
      <c r="I3792">
        <v>4903844</v>
      </c>
      <c r="J3792">
        <v>4903844</v>
      </c>
      <c r="K3792">
        <v>4913503</v>
      </c>
    </row>
    <row r="3793" spans="1:11" x14ac:dyDescent="0.2">
      <c r="A3793" s="1">
        <v>42922.958333333336</v>
      </c>
      <c r="B3793">
        <v>4162437</v>
      </c>
      <c r="C3793">
        <v>4162437</v>
      </c>
      <c r="D3793">
        <v>4162437</v>
      </c>
      <c r="E3793">
        <v>4119405</v>
      </c>
      <c r="F3793">
        <v>4119405</v>
      </c>
      <c r="G3793">
        <v>4786430</v>
      </c>
      <c r="H3793">
        <v>4839081</v>
      </c>
      <c r="I3793">
        <v>4903844</v>
      </c>
      <c r="J3793">
        <v>4903844</v>
      </c>
      <c r="K3793">
        <v>4913503</v>
      </c>
    </row>
    <row r="3794" spans="1:11" x14ac:dyDescent="0.2">
      <c r="A3794" s="1">
        <v>42953</v>
      </c>
      <c r="B3794">
        <v>7783956</v>
      </c>
      <c r="C3794">
        <v>7851596</v>
      </c>
      <c r="D3794">
        <v>6886493</v>
      </c>
      <c r="E3794">
        <v>6313324</v>
      </c>
      <c r="F3794">
        <v>6364170</v>
      </c>
      <c r="G3794">
        <v>6652720</v>
      </c>
      <c r="H3794">
        <v>14122283</v>
      </c>
      <c r="I3794">
        <v>10973237</v>
      </c>
      <c r="J3794">
        <v>6806101</v>
      </c>
      <c r="K3794">
        <v>8045344</v>
      </c>
    </row>
    <row r="3795" spans="1:11" x14ac:dyDescent="0.2">
      <c r="A3795" s="1">
        <v>42953.041666666664</v>
      </c>
      <c r="B3795">
        <v>7643656</v>
      </c>
      <c r="C3795">
        <v>8179239</v>
      </c>
      <c r="D3795">
        <v>7642583</v>
      </c>
      <c r="E3795">
        <v>7069414</v>
      </c>
      <c r="F3795">
        <v>7120260</v>
      </c>
      <c r="G3795">
        <v>7408810</v>
      </c>
      <c r="H3795">
        <v>14122283</v>
      </c>
      <c r="I3795">
        <v>10973237</v>
      </c>
      <c r="J3795">
        <v>6806101</v>
      </c>
      <c r="K3795">
        <v>8045344</v>
      </c>
    </row>
    <row r="3796" spans="1:11" x14ac:dyDescent="0.2">
      <c r="A3796" s="1">
        <v>42953.083333333336</v>
      </c>
      <c r="B3796">
        <v>7643656</v>
      </c>
      <c r="C3796">
        <v>8179239</v>
      </c>
      <c r="D3796">
        <v>7642583</v>
      </c>
      <c r="E3796">
        <v>7069414</v>
      </c>
      <c r="F3796">
        <v>7120260</v>
      </c>
      <c r="G3796">
        <v>7408810</v>
      </c>
      <c r="H3796">
        <v>14122283</v>
      </c>
      <c r="I3796">
        <v>10973237</v>
      </c>
      <c r="J3796">
        <v>6806101</v>
      </c>
      <c r="K3796">
        <v>8045344</v>
      </c>
    </row>
    <row r="3797" spans="1:11" x14ac:dyDescent="0.2">
      <c r="A3797" s="1">
        <v>42953.125</v>
      </c>
      <c r="B3797">
        <v>7643656</v>
      </c>
      <c r="C3797">
        <v>8179239</v>
      </c>
      <c r="D3797">
        <v>7642583</v>
      </c>
      <c r="E3797">
        <v>7069414</v>
      </c>
      <c r="F3797">
        <v>7120260</v>
      </c>
      <c r="G3797">
        <v>7408810</v>
      </c>
      <c r="H3797">
        <v>14122283</v>
      </c>
      <c r="I3797">
        <v>10973237</v>
      </c>
      <c r="J3797">
        <v>6806101</v>
      </c>
      <c r="K3797">
        <v>8045344</v>
      </c>
    </row>
    <row r="3798" spans="1:11" x14ac:dyDescent="0.2">
      <c r="A3798" s="1">
        <v>42953.166666666664</v>
      </c>
      <c r="B3798">
        <v>7643656</v>
      </c>
      <c r="C3798">
        <v>8179239</v>
      </c>
      <c r="D3798">
        <v>7642583</v>
      </c>
      <c r="E3798">
        <v>7069414</v>
      </c>
      <c r="F3798">
        <v>7120260</v>
      </c>
      <c r="G3798">
        <v>7408810</v>
      </c>
      <c r="H3798">
        <v>14122283</v>
      </c>
      <c r="I3798">
        <v>10973237</v>
      </c>
      <c r="J3798">
        <v>6806101</v>
      </c>
      <c r="K3798">
        <v>8045344</v>
      </c>
    </row>
    <row r="3799" spans="1:11" x14ac:dyDescent="0.2">
      <c r="A3799" s="1">
        <v>42953.208333333336</v>
      </c>
      <c r="B3799">
        <v>7643656</v>
      </c>
      <c r="C3799">
        <v>8179239</v>
      </c>
      <c r="D3799">
        <v>7642583</v>
      </c>
      <c r="E3799">
        <v>7069414</v>
      </c>
      <c r="F3799">
        <v>7120260</v>
      </c>
      <c r="G3799">
        <v>7408810</v>
      </c>
      <c r="H3799">
        <v>14122283</v>
      </c>
      <c r="I3799">
        <v>10973237</v>
      </c>
      <c r="J3799">
        <v>6806101</v>
      </c>
      <c r="K3799">
        <v>8045344</v>
      </c>
    </row>
    <row r="3800" spans="1:11" x14ac:dyDescent="0.2">
      <c r="A3800" s="1">
        <v>42953.25</v>
      </c>
      <c r="B3800">
        <v>6373667</v>
      </c>
      <c r="C3800">
        <v>6605480</v>
      </c>
      <c r="D3800">
        <v>5772561</v>
      </c>
      <c r="E3800">
        <v>4674825</v>
      </c>
      <c r="F3800">
        <v>4679740</v>
      </c>
      <c r="G3800">
        <v>4870550</v>
      </c>
      <c r="H3800">
        <v>10735675</v>
      </c>
      <c r="I3800">
        <v>8690057</v>
      </c>
      <c r="J3800">
        <v>4494189</v>
      </c>
      <c r="K3800">
        <v>5762164</v>
      </c>
    </row>
    <row r="3801" spans="1:11" x14ac:dyDescent="0.2">
      <c r="A3801" s="1">
        <v>42953.291666666664</v>
      </c>
      <c r="B3801">
        <v>5617357</v>
      </c>
      <c r="C3801">
        <v>6605480</v>
      </c>
      <c r="D3801">
        <v>5772561</v>
      </c>
      <c r="E3801">
        <v>4674825</v>
      </c>
      <c r="F3801">
        <v>4679740</v>
      </c>
      <c r="G3801">
        <v>4870550</v>
      </c>
      <c r="H3801">
        <v>10735675</v>
      </c>
      <c r="I3801">
        <v>8690057</v>
      </c>
      <c r="J3801">
        <v>5221161</v>
      </c>
      <c r="K3801">
        <v>6000526</v>
      </c>
    </row>
    <row r="3802" spans="1:11" x14ac:dyDescent="0.2">
      <c r="A3802" s="1">
        <v>42953.333333333336</v>
      </c>
      <c r="B3802">
        <v>4458608</v>
      </c>
      <c r="C3802">
        <v>3847195</v>
      </c>
      <c r="D3802">
        <v>3775685</v>
      </c>
      <c r="E3802">
        <v>3860415</v>
      </c>
      <c r="F3802">
        <v>3865331</v>
      </c>
      <c r="G3802">
        <v>4562905</v>
      </c>
      <c r="H3802">
        <v>11951383</v>
      </c>
      <c r="I3802">
        <v>8692907</v>
      </c>
      <c r="J3802">
        <v>5342108</v>
      </c>
      <c r="K3802">
        <v>6112170</v>
      </c>
    </row>
    <row r="3803" spans="1:11" x14ac:dyDescent="0.2">
      <c r="A3803" s="1">
        <v>42953.375</v>
      </c>
      <c r="B3803">
        <v>4511260</v>
      </c>
      <c r="C3803">
        <v>4511260</v>
      </c>
      <c r="D3803">
        <v>3936340</v>
      </c>
      <c r="E3803">
        <v>3087976</v>
      </c>
      <c r="F3803">
        <v>3281909</v>
      </c>
      <c r="G3803">
        <v>4125354</v>
      </c>
      <c r="H3803">
        <v>4605969</v>
      </c>
      <c r="I3803">
        <v>4665905</v>
      </c>
      <c r="J3803">
        <v>4665145</v>
      </c>
      <c r="K3803">
        <v>4682827</v>
      </c>
    </row>
    <row r="3804" spans="1:11" x14ac:dyDescent="0.2">
      <c r="A3804" s="1">
        <v>42953.416666666664</v>
      </c>
      <c r="B3804">
        <v>4529573</v>
      </c>
      <c r="C3804">
        <v>4529573</v>
      </c>
      <c r="D3804">
        <v>3954653</v>
      </c>
      <c r="E3804">
        <v>3044261</v>
      </c>
      <c r="F3804">
        <v>3238194</v>
      </c>
      <c r="G3804">
        <v>4243452</v>
      </c>
      <c r="H3804">
        <v>4724067</v>
      </c>
      <c r="I3804">
        <v>4784003</v>
      </c>
      <c r="J3804">
        <v>4783243</v>
      </c>
      <c r="K3804">
        <v>4794785</v>
      </c>
    </row>
    <row r="3805" spans="1:11" x14ac:dyDescent="0.2">
      <c r="A3805" s="1">
        <v>42953.458333333336</v>
      </c>
      <c r="B3805">
        <v>4529573</v>
      </c>
      <c r="C3805">
        <v>4529573</v>
      </c>
      <c r="D3805">
        <v>3954653</v>
      </c>
      <c r="E3805">
        <v>3036615</v>
      </c>
      <c r="F3805">
        <v>3238194</v>
      </c>
      <c r="G3805">
        <v>4243452</v>
      </c>
      <c r="H3805">
        <v>4724067</v>
      </c>
      <c r="I3805">
        <v>4784003</v>
      </c>
      <c r="J3805">
        <v>4783243</v>
      </c>
      <c r="K3805">
        <v>4794785</v>
      </c>
    </row>
    <row r="3806" spans="1:11" x14ac:dyDescent="0.2">
      <c r="A3806" s="1">
        <v>42953.5</v>
      </c>
      <c r="B3806">
        <v>4904107</v>
      </c>
      <c r="C3806">
        <v>4902990</v>
      </c>
      <c r="D3806">
        <v>4297323</v>
      </c>
      <c r="E3806">
        <v>3438518</v>
      </c>
      <c r="F3806">
        <v>3624977</v>
      </c>
      <c r="G3806">
        <v>4635025</v>
      </c>
      <c r="H3806">
        <v>5296778</v>
      </c>
      <c r="I3806">
        <v>5296778</v>
      </c>
      <c r="J3806">
        <v>5273346</v>
      </c>
      <c r="K3806">
        <v>5302574</v>
      </c>
    </row>
    <row r="3807" spans="1:11" x14ac:dyDescent="0.2">
      <c r="A3807" s="1">
        <v>42953.541666666664</v>
      </c>
      <c r="B3807">
        <v>4455664</v>
      </c>
      <c r="C3807">
        <v>4455664</v>
      </c>
      <c r="D3807">
        <v>3611050</v>
      </c>
      <c r="E3807">
        <v>1780952</v>
      </c>
      <c r="F3807">
        <v>1974722</v>
      </c>
      <c r="G3807">
        <v>3202857</v>
      </c>
      <c r="H3807">
        <v>4104767</v>
      </c>
      <c r="I3807">
        <v>4378614</v>
      </c>
      <c r="J3807">
        <v>4378614</v>
      </c>
      <c r="K3807">
        <v>4293749</v>
      </c>
    </row>
    <row r="3808" spans="1:11" x14ac:dyDescent="0.2">
      <c r="A3808" s="1">
        <v>42953.583333333336</v>
      </c>
      <c r="B3808">
        <v>4314576</v>
      </c>
      <c r="C3808">
        <v>4314576</v>
      </c>
      <c r="D3808">
        <v>3469962</v>
      </c>
      <c r="E3808">
        <v>1634054</v>
      </c>
      <c r="F3808">
        <v>1827824</v>
      </c>
      <c r="G3808">
        <v>3061769</v>
      </c>
      <c r="H3808">
        <v>3889771</v>
      </c>
      <c r="I3808">
        <v>4070146</v>
      </c>
      <c r="J3808">
        <v>4070146</v>
      </c>
      <c r="K3808">
        <v>3960430</v>
      </c>
    </row>
    <row r="3809" spans="1:11" x14ac:dyDescent="0.2">
      <c r="A3809" s="1">
        <v>42953.625</v>
      </c>
      <c r="B3809">
        <v>4314576</v>
      </c>
      <c r="C3809">
        <v>4314576</v>
      </c>
      <c r="D3809">
        <v>3469962</v>
      </c>
      <c r="E3809">
        <v>1634054</v>
      </c>
      <c r="F3809">
        <v>1827824</v>
      </c>
      <c r="G3809">
        <v>3061769</v>
      </c>
      <c r="H3809">
        <v>3889771</v>
      </c>
      <c r="I3809">
        <v>4070146</v>
      </c>
      <c r="J3809">
        <v>4070146</v>
      </c>
      <c r="K3809">
        <v>3939447</v>
      </c>
    </row>
    <row r="3810" spans="1:11" x14ac:dyDescent="0.2">
      <c r="A3810" s="1">
        <v>42953.666666666664</v>
      </c>
      <c r="B3810">
        <v>4311916</v>
      </c>
      <c r="C3810">
        <v>4311916</v>
      </c>
      <c r="D3810">
        <v>3479276</v>
      </c>
      <c r="E3810">
        <v>1634054</v>
      </c>
      <c r="F3810">
        <v>1864440</v>
      </c>
      <c r="G3810">
        <v>3061769</v>
      </c>
      <c r="H3810">
        <v>3889771</v>
      </c>
      <c r="I3810">
        <v>4070146</v>
      </c>
      <c r="J3810">
        <v>4070146</v>
      </c>
      <c r="K3810">
        <v>3939447</v>
      </c>
    </row>
    <row r="3811" spans="1:11" x14ac:dyDescent="0.2">
      <c r="A3811" s="1">
        <v>42953.708333333336</v>
      </c>
      <c r="B3811">
        <v>4270009</v>
      </c>
      <c r="C3811">
        <v>4270009</v>
      </c>
      <c r="D3811">
        <v>3401482</v>
      </c>
      <c r="E3811">
        <v>1824919</v>
      </c>
      <c r="F3811">
        <v>2015245</v>
      </c>
      <c r="G3811">
        <v>3165120</v>
      </c>
      <c r="H3811">
        <v>4238356</v>
      </c>
      <c r="I3811">
        <v>4490074</v>
      </c>
      <c r="J3811">
        <v>4490074</v>
      </c>
      <c r="K3811">
        <v>4373599</v>
      </c>
    </row>
    <row r="3812" spans="1:11" x14ac:dyDescent="0.2">
      <c r="A3812" s="1">
        <v>42953.75</v>
      </c>
      <c r="B3812">
        <v>4582848</v>
      </c>
      <c r="C3812">
        <v>4582848</v>
      </c>
      <c r="D3812">
        <v>4348678</v>
      </c>
      <c r="E3812">
        <v>3782275</v>
      </c>
      <c r="F3812">
        <v>3806021</v>
      </c>
      <c r="G3812">
        <v>4374826</v>
      </c>
      <c r="H3812">
        <v>4810922</v>
      </c>
      <c r="I3812">
        <v>5077013</v>
      </c>
      <c r="J3812">
        <v>5077013</v>
      </c>
      <c r="K3812">
        <v>5079481</v>
      </c>
    </row>
    <row r="3813" spans="1:11" x14ac:dyDescent="0.2">
      <c r="A3813" s="1">
        <v>42953.791666666664</v>
      </c>
      <c r="B3813">
        <v>4939867</v>
      </c>
      <c r="C3813">
        <v>4939867</v>
      </c>
      <c r="D3813">
        <v>4937562</v>
      </c>
      <c r="E3813">
        <v>5027972</v>
      </c>
      <c r="F3813">
        <v>5034235</v>
      </c>
      <c r="G3813">
        <v>5061988</v>
      </c>
      <c r="H3813">
        <v>5150771</v>
      </c>
      <c r="I3813">
        <v>5196170</v>
      </c>
      <c r="J3813">
        <v>5196170</v>
      </c>
      <c r="K3813">
        <v>5203885</v>
      </c>
    </row>
    <row r="3814" spans="1:11" x14ac:dyDescent="0.2">
      <c r="A3814" s="1">
        <v>42953.833333333336</v>
      </c>
      <c r="B3814">
        <v>4634524</v>
      </c>
      <c r="C3814">
        <v>4634524</v>
      </c>
      <c r="D3814">
        <v>4632219</v>
      </c>
      <c r="E3814">
        <v>4722629</v>
      </c>
      <c r="F3814">
        <v>4728892</v>
      </c>
      <c r="G3814">
        <v>4767717</v>
      </c>
      <c r="H3814">
        <v>4856500</v>
      </c>
      <c r="I3814">
        <v>4901899</v>
      </c>
      <c r="J3814">
        <v>4901899</v>
      </c>
      <c r="K3814">
        <v>4909614</v>
      </c>
    </row>
    <row r="3815" spans="1:11" x14ac:dyDescent="0.2">
      <c r="A3815" s="1">
        <v>42953.875</v>
      </c>
      <c r="B3815">
        <v>4634524</v>
      </c>
      <c r="C3815">
        <v>4634524</v>
      </c>
      <c r="D3815">
        <v>4632219</v>
      </c>
      <c r="E3815">
        <v>4722629</v>
      </c>
      <c r="F3815">
        <v>4728892</v>
      </c>
      <c r="G3815">
        <v>4767717</v>
      </c>
      <c r="H3815">
        <v>4856500</v>
      </c>
      <c r="I3815">
        <v>4901899</v>
      </c>
      <c r="J3815">
        <v>4901899</v>
      </c>
      <c r="K3815">
        <v>4909614</v>
      </c>
    </row>
    <row r="3816" spans="1:11" x14ac:dyDescent="0.2">
      <c r="A3816" s="1">
        <v>42953.916666666664</v>
      </c>
      <c r="B3816">
        <v>4162437</v>
      </c>
      <c r="C3816">
        <v>4162437</v>
      </c>
      <c r="D3816">
        <v>4162437</v>
      </c>
      <c r="E3816">
        <v>4119405</v>
      </c>
      <c r="F3816">
        <v>4119405</v>
      </c>
      <c r="G3816">
        <v>4786430</v>
      </c>
      <c r="H3816">
        <v>4839081</v>
      </c>
      <c r="I3816">
        <v>4903844</v>
      </c>
      <c r="J3816">
        <v>4903844</v>
      </c>
      <c r="K3816">
        <v>4913503</v>
      </c>
    </row>
    <row r="3817" spans="1:11" x14ac:dyDescent="0.2">
      <c r="A3817" s="1">
        <v>42953.958333333336</v>
      </c>
      <c r="B3817">
        <v>4597262</v>
      </c>
      <c r="C3817">
        <v>4597262</v>
      </c>
      <c r="D3817">
        <v>4597262</v>
      </c>
      <c r="E3817">
        <v>4762363</v>
      </c>
      <c r="F3817">
        <v>4768626</v>
      </c>
      <c r="G3817">
        <v>4807451</v>
      </c>
      <c r="H3817">
        <v>4887388</v>
      </c>
      <c r="I3817">
        <v>4932806</v>
      </c>
      <c r="J3817">
        <v>4932806</v>
      </c>
      <c r="K3817">
        <v>4940521</v>
      </c>
    </row>
    <row r="3818" spans="1:11" x14ac:dyDescent="0.2">
      <c r="A3818" s="1">
        <v>42984</v>
      </c>
      <c r="B3818">
        <v>5522877</v>
      </c>
      <c r="C3818">
        <v>5990820</v>
      </c>
      <c r="D3818">
        <v>5442271</v>
      </c>
      <c r="E3818">
        <v>4339704</v>
      </c>
      <c r="F3818">
        <v>4388399</v>
      </c>
      <c r="G3818">
        <v>4579209</v>
      </c>
      <c r="H3818">
        <v>11764433</v>
      </c>
      <c r="I3818">
        <v>8596267</v>
      </c>
      <c r="J3818">
        <v>4404692</v>
      </c>
      <c r="K3818">
        <v>5672667</v>
      </c>
    </row>
    <row r="3819" spans="1:11" x14ac:dyDescent="0.2">
      <c r="A3819" s="1">
        <v>42984.041666666664</v>
      </c>
      <c r="B3819">
        <v>5708243</v>
      </c>
      <c r="C3819">
        <v>6176186</v>
      </c>
      <c r="D3819">
        <v>5627637</v>
      </c>
      <c r="E3819">
        <v>4529901</v>
      </c>
      <c r="F3819">
        <v>4575282</v>
      </c>
      <c r="G3819">
        <v>4766092</v>
      </c>
      <c r="H3819">
        <v>11947876</v>
      </c>
      <c r="I3819">
        <v>8779710</v>
      </c>
      <c r="J3819">
        <v>4583842</v>
      </c>
      <c r="K3819">
        <v>5851817</v>
      </c>
    </row>
    <row r="3820" spans="1:11" x14ac:dyDescent="0.2">
      <c r="A3820" s="1">
        <v>42984.083333333336</v>
      </c>
      <c r="B3820">
        <v>5522877</v>
      </c>
      <c r="C3820">
        <v>5990820</v>
      </c>
      <c r="D3820">
        <v>5442271</v>
      </c>
      <c r="E3820">
        <v>4339704</v>
      </c>
      <c r="F3820">
        <v>4388399</v>
      </c>
      <c r="G3820">
        <v>4579209</v>
      </c>
      <c r="H3820">
        <v>11764433</v>
      </c>
      <c r="I3820">
        <v>8596267</v>
      </c>
      <c r="J3820">
        <v>4433424</v>
      </c>
      <c r="K3820">
        <v>5672667</v>
      </c>
    </row>
    <row r="3821" spans="1:11" x14ac:dyDescent="0.2">
      <c r="A3821" s="1">
        <v>42984.125</v>
      </c>
      <c r="B3821">
        <v>5689428</v>
      </c>
      <c r="C3821">
        <v>6157371</v>
      </c>
      <c r="D3821">
        <v>5537984</v>
      </c>
      <c r="E3821">
        <v>4440248</v>
      </c>
      <c r="F3821">
        <v>4485629</v>
      </c>
      <c r="G3821">
        <v>4676439</v>
      </c>
      <c r="H3821">
        <v>10735675</v>
      </c>
      <c r="I3821">
        <v>8690057</v>
      </c>
      <c r="J3821">
        <v>4494189</v>
      </c>
      <c r="K3821">
        <v>5736430</v>
      </c>
    </row>
    <row r="3822" spans="1:11" x14ac:dyDescent="0.2">
      <c r="A3822" s="1">
        <v>42984.166666666664</v>
      </c>
      <c r="B3822">
        <v>7643656</v>
      </c>
      <c r="C3822">
        <v>8179239</v>
      </c>
      <c r="D3822">
        <v>7642583</v>
      </c>
      <c r="E3822">
        <v>6600326</v>
      </c>
      <c r="F3822">
        <v>6651172</v>
      </c>
      <c r="G3822">
        <v>6939722</v>
      </c>
      <c r="H3822">
        <v>14122283</v>
      </c>
      <c r="I3822">
        <v>10973237</v>
      </c>
      <c r="J3822">
        <v>6806101</v>
      </c>
      <c r="K3822">
        <v>8045344</v>
      </c>
    </row>
    <row r="3823" spans="1:11" x14ac:dyDescent="0.2">
      <c r="A3823" s="1">
        <v>42984.208333333336</v>
      </c>
      <c r="B3823">
        <v>5522877</v>
      </c>
      <c r="C3823">
        <v>5990820</v>
      </c>
      <c r="D3823">
        <v>5442271</v>
      </c>
      <c r="E3823">
        <v>4339704</v>
      </c>
      <c r="F3823">
        <v>4388399</v>
      </c>
      <c r="G3823">
        <v>4579209</v>
      </c>
      <c r="H3823">
        <v>11764433</v>
      </c>
      <c r="I3823">
        <v>8596267</v>
      </c>
      <c r="J3823">
        <v>4404692</v>
      </c>
      <c r="K3823">
        <v>5672667</v>
      </c>
    </row>
    <row r="3824" spans="1:11" x14ac:dyDescent="0.2">
      <c r="A3824" s="1">
        <v>42984.25</v>
      </c>
      <c r="B3824">
        <v>6392482</v>
      </c>
      <c r="C3824">
        <v>6624295</v>
      </c>
      <c r="D3824">
        <v>5862214</v>
      </c>
      <c r="E3824">
        <v>4764478</v>
      </c>
      <c r="F3824">
        <v>4769393</v>
      </c>
      <c r="G3824">
        <v>4960203</v>
      </c>
      <c r="H3824">
        <v>11947876</v>
      </c>
      <c r="I3824">
        <v>8779710</v>
      </c>
      <c r="J3824">
        <v>4583842</v>
      </c>
      <c r="K3824">
        <v>5851817</v>
      </c>
    </row>
    <row r="3825" spans="1:11" x14ac:dyDescent="0.2">
      <c r="A3825" s="1">
        <v>42984.291666666664</v>
      </c>
      <c r="B3825">
        <v>4688043</v>
      </c>
      <c r="C3825">
        <v>4876320</v>
      </c>
      <c r="D3825">
        <v>4209269</v>
      </c>
      <c r="E3825">
        <v>4291183</v>
      </c>
      <c r="F3825">
        <v>4291183</v>
      </c>
      <c r="G3825">
        <v>5010289</v>
      </c>
      <c r="H3825">
        <v>12183312</v>
      </c>
      <c r="I3825">
        <v>9035576</v>
      </c>
      <c r="J3825">
        <v>5580263</v>
      </c>
      <c r="K3825">
        <v>6336493</v>
      </c>
    </row>
    <row r="3826" spans="1:11" x14ac:dyDescent="0.2">
      <c r="A3826" s="1">
        <v>42984.333333333336</v>
      </c>
      <c r="B3826">
        <v>4458608</v>
      </c>
      <c r="C3826">
        <v>3847195</v>
      </c>
      <c r="D3826">
        <v>3775685</v>
      </c>
      <c r="E3826">
        <v>3860415</v>
      </c>
      <c r="F3826">
        <v>3865331</v>
      </c>
      <c r="G3826">
        <v>4562905</v>
      </c>
      <c r="H3826">
        <v>11951383</v>
      </c>
      <c r="I3826">
        <v>8692907</v>
      </c>
      <c r="J3826">
        <v>5342108</v>
      </c>
      <c r="K3826">
        <v>6112170</v>
      </c>
    </row>
    <row r="3827" spans="1:11" x14ac:dyDescent="0.2">
      <c r="A3827" s="1">
        <v>42984.375</v>
      </c>
      <c r="B3827">
        <v>4121267</v>
      </c>
      <c r="C3827">
        <v>4121267</v>
      </c>
      <c r="D3827">
        <v>4088583</v>
      </c>
      <c r="E3827">
        <v>3004132</v>
      </c>
      <c r="F3827">
        <v>3194029</v>
      </c>
      <c r="G3827">
        <v>3814421</v>
      </c>
      <c r="H3827">
        <v>4159371</v>
      </c>
      <c r="I3827">
        <v>4219307</v>
      </c>
      <c r="J3827">
        <v>4218547</v>
      </c>
      <c r="K3827">
        <v>4195957</v>
      </c>
    </row>
    <row r="3828" spans="1:11" x14ac:dyDescent="0.2">
      <c r="A3828" s="1">
        <v>42984.416666666664</v>
      </c>
      <c r="B3828">
        <v>4529573</v>
      </c>
      <c r="C3828">
        <v>4529573</v>
      </c>
      <c r="D3828">
        <v>3954653</v>
      </c>
      <c r="E3828">
        <v>3000222</v>
      </c>
      <c r="F3828">
        <v>3215422</v>
      </c>
      <c r="G3828">
        <v>4186246</v>
      </c>
      <c r="H3828">
        <v>4531196</v>
      </c>
      <c r="I3828">
        <v>4591132</v>
      </c>
      <c r="J3828">
        <v>4590372</v>
      </c>
      <c r="K3828">
        <v>4599223</v>
      </c>
    </row>
    <row r="3829" spans="1:11" x14ac:dyDescent="0.2">
      <c r="A3829" s="1">
        <v>42984.458333333336</v>
      </c>
      <c r="B3829">
        <v>4139580</v>
      </c>
      <c r="C3829">
        <v>4139580</v>
      </c>
      <c r="D3829">
        <v>4106896</v>
      </c>
      <c r="E3829">
        <v>2907042</v>
      </c>
      <c r="F3829">
        <v>3104585</v>
      </c>
      <c r="G3829">
        <v>3785757</v>
      </c>
      <c r="H3829">
        <v>4247589</v>
      </c>
      <c r="I3829">
        <v>4301931</v>
      </c>
      <c r="J3829">
        <v>4301171</v>
      </c>
      <c r="K3829">
        <v>4266541</v>
      </c>
    </row>
    <row r="3830" spans="1:11" x14ac:dyDescent="0.2">
      <c r="A3830" s="1">
        <v>42984.5</v>
      </c>
      <c r="B3830">
        <v>4384098</v>
      </c>
      <c r="C3830">
        <v>4382981</v>
      </c>
      <c r="D3830">
        <v>4297323</v>
      </c>
      <c r="E3830">
        <v>3348993</v>
      </c>
      <c r="F3830">
        <v>3562141</v>
      </c>
      <c r="G3830">
        <v>4577819</v>
      </c>
      <c r="H3830">
        <v>5220789</v>
      </c>
      <c r="I3830">
        <v>5215195</v>
      </c>
      <c r="J3830">
        <v>5191763</v>
      </c>
      <c r="K3830">
        <v>5235854</v>
      </c>
    </row>
    <row r="3831" spans="1:11" x14ac:dyDescent="0.2">
      <c r="A3831" s="1">
        <v>42984.541666666664</v>
      </c>
      <c r="B3831">
        <v>4455664</v>
      </c>
      <c r="C3831">
        <v>4455664</v>
      </c>
      <c r="D3831">
        <v>3611050</v>
      </c>
      <c r="E3831">
        <v>1733609</v>
      </c>
      <c r="F3831">
        <v>1951950</v>
      </c>
      <c r="G3831">
        <v>3145651</v>
      </c>
      <c r="H3831">
        <v>4325178</v>
      </c>
      <c r="I3831">
        <v>4600630</v>
      </c>
      <c r="J3831">
        <v>4600630</v>
      </c>
      <c r="K3831">
        <v>4544899</v>
      </c>
    </row>
    <row r="3832" spans="1:11" x14ac:dyDescent="0.2">
      <c r="A3832" s="1">
        <v>42984.583333333336</v>
      </c>
      <c r="B3832">
        <v>4314576</v>
      </c>
      <c r="C3832">
        <v>4314576</v>
      </c>
      <c r="D3832">
        <v>3469962</v>
      </c>
      <c r="E3832">
        <v>1634054</v>
      </c>
      <c r="F3832">
        <v>1827824</v>
      </c>
      <c r="G3832">
        <v>3061769</v>
      </c>
      <c r="H3832">
        <v>3889771</v>
      </c>
      <c r="I3832">
        <v>4070146</v>
      </c>
      <c r="J3832">
        <v>4070146</v>
      </c>
      <c r="K3832">
        <v>3960430</v>
      </c>
    </row>
    <row r="3833" spans="1:11" x14ac:dyDescent="0.2">
      <c r="A3833" s="1">
        <v>42984.625</v>
      </c>
      <c r="B3833">
        <v>4314576</v>
      </c>
      <c r="C3833">
        <v>4314576</v>
      </c>
      <c r="D3833">
        <v>3469962</v>
      </c>
      <c r="E3833">
        <v>1626831</v>
      </c>
      <c r="F3833">
        <v>1823905</v>
      </c>
      <c r="G3833">
        <v>3004563</v>
      </c>
      <c r="H3833">
        <v>3873243</v>
      </c>
      <c r="I3833">
        <v>4053618</v>
      </c>
      <c r="J3833">
        <v>4053618</v>
      </c>
      <c r="K3833">
        <v>3929059</v>
      </c>
    </row>
    <row r="3834" spans="1:11" x14ac:dyDescent="0.2">
      <c r="A3834" s="1">
        <v>42984.666666666664</v>
      </c>
      <c r="B3834">
        <v>4311916</v>
      </c>
      <c r="C3834">
        <v>4311916</v>
      </c>
      <c r="D3834">
        <v>3479276</v>
      </c>
      <c r="E3834">
        <v>1633549</v>
      </c>
      <c r="F3834">
        <v>1863935</v>
      </c>
      <c r="G3834">
        <v>3061769</v>
      </c>
      <c r="H3834">
        <v>3889771</v>
      </c>
      <c r="I3834">
        <v>4070146</v>
      </c>
      <c r="J3834">
        <v>4070146</v>
      </c>
      <c r="K3834">
        <v>3939447</v>
      </c>
    </row>
    <row r="3835" spans="1:11" x14ac:dyDescent="0.2">
      <c r="A3835" s="1">
        <v>42984.708333333336</v>
      </c>
      <c r="B3835">
        <v>3603665</v>
      </c>
      <c r="C3835">
        <v>3603665</v>
      </c>
      <c r="D3835">
        <v>3450466</v>
      </c>
      <c r="E3835">
        <v>2546716</v>
      </c>
      <c r="F3835">
        <v>2619986</v>
      </c>
      <c r="G3835">
        <v>3770520</v>
      </c>
      <c r="H3835">
        <v>4050211</v>
      </c>
      <c r="I3835">
        <v>4073991</v>
      </c>
      <c r="J3835">
        <v>4073991</v>
      </c>
      <c r="K3835">
        <v>4107741</v>
      </c>
    </row>
    <row r="3836" spans="1:11" x14ac:dyDescent="0.2">
      <c r="A3836" s="1">
        <v>42984.75</v>
      </c>
      <c r="B3836">
        <v>4911186</v>
      </c>
      <c r="C3836">
        <v>4911186</v>
      </c>
      <c r="D3836">
        <v>4908881</v>
      </c>
      <c r="E3836">
        <v>5007581</v>
      </c>
      <c r="F3836">
        <v>5013844</v>
      </c>
      <c r="G3836">
        <v>4851229</v>
      </c>
      <c r="H3836">
        <v>4948858</v>
      </c>
      <c r="I3836">
        <v>4974878</v>
      </c>
      <c r="J3836">
        <v>4974878</v>
      </c>
      <c r="K3836">
        <v>4982593</v>
      </c>
    </row>
    <row r="3837" spans="1:11" x14ac:dyDescent="0.2">
      <c r="A3837" s="1">
        <v>42984.791666666664</v>
      </c>
      <c r="B3837">
        <v>4597262</v>
      </c>
      <c r="C3837">
        <v>4597262</v>
      </c>
      <c r="D3837">
        <v>4597262</v>
      </c>
      <c r="E3837">
        <v>4762363</v>
      </c>
      <c r="F3837">
        <v>4768626</v>
      </c>
      <c r="G3837">
        <v>4807451</v>
      </c>
      <c r="H3837">
        <v>4887388</v>
      </c>
      <c r="I3837">
        <v>4932806</v>
      </c>
      <c r="J3837">
        <v>4932806</v>
      </c>
      <c r="K3837">
        <v>4940521</v>
      </c>
    </row>
    <row r="3838" spans="1:11" x14ac:dyDescent="0.2">
      <c r="A3838" s="1">
        <v>42984.833333333336</v>
      </c>
      <c r="B3838">
        <v>4597262</v>
      </c>
      <c r="C3838">
        <v>4597262</v>
      </c>
      <c r="D3838">
        <v>4597262</v>
      </c>
      <c r="E3838">
        <v>4762363</v>
      </c>
      <c r="F3838">
        <v>4768626</v>
      </c>
      <c r="G3838">
        <v>4807451</v>
      </c>
      <c r="H3838">
        <v>4887388</v>
      </c>
      <c r="I3838">
        <v>4932806</v>
      </c>
      <c r="J3838">
        <v>4932806</v>
      </c>
      <c r="K3838">
        <v>4940521</v>
      </c>
    </row>
    <row r="3839" spans="1:11" x14ac:dyDescent="0.2">
      <c r="A3839" s="1">
        <v>42984.875</v>
      </c>
      <c r="B3839">
        <v>4597262</v>
      </c>
      <c r="C3839">
        <v>4597262</v>
      </c>
      <c r="D3839">
        <v>4597262</v>
      </c>
      <c r="E3839">
        <v>4762363</v>
      </c>
      <c r="F3839">
        <v>4768626</v>
      </c>
      <c r="G3839">
        <v>4807451</v>
      </c>
      <c r="H3839">
        <v>4887388</v>
      </c>
      <c r="I3839">
        <v>4932806</v>
      </c>
      <c r="J3839">
        <v>4932806</v>
      </c>
      <c r="K3839">
        <v>4940521</v>
      </c>
    </row>
    <row r="3840" spans="1:11" x14ac:dyDescent="0.2">
      <c r="A3840" s="1">
        <v>42984.916666666664</v>
      </c>
      <c r="B3840">
        <v>4597262</v>
      </c>
      <c r="C3840">
        <v>4597262</v>
      </c>
      <c r="D3840">
        <v>4597262</v>
      </c>
      <c r="E3840">
        <v>4554230</v>
      </c>
      <c r="F3840">
        <v>4560493</v>
      </c>
      <c r="G3840">
        <v>4730479</v>
      </c>
      <c r="H3840">
        <v>4810416</v>
      </c>
      <c r="I3840">
        <v>4855817</v>
      </c>
      <c r="J3840">
        <v>4855817</v>
      </c>
      <c r="K3840">
        <v>4859262</v>
      </c>
    </row>
    <row r="3841" spans="1:11" x14ac:dyDescent="0.2">
      <c r="A3841" s="1">
        <v>42984.958333333336</v>
      </c>
      <c r="B3841">
        <v>3511980</v>
      </c>
      <c r="C3841">
        <v>3511980</v>
      </c>
      <c r="D3841">
        <v>3511980</v>
      </c>
      <c r="E3841">
        <v>3474475</v>
      </c>
      <c r="F3841">
        <v>3483328</v>
      </c>
      <c r="G3841">
        <v>4388332</v>
      </c>
      <c r="H3841">
        <v>4488658</v>
      </c>
      <c r="I3841">
        <v>4495316</v>
      </c>
      <c r="J3841">
        <v>4495316</v>
      </c>
      <c r="K3841">
        <v>4495316</v>
      </c>
    </row>
    <row r="3842" spans="1:11" x14ac:dyDescent="0.2">
      <c r="A3842" s="1">
        <v>43014</v>
      </c>
      <c r="B3842">
        <v>7783956</v>
      </c>
      <c r="C3842">
        <v>7851596</v>
      </c>
      <c r="D3842">
        <v>6886493</v>
      </c>
      <c r="E3842">
        <v>6313324</v>
      </c>
      <c r="F3842">
        <v>6364170</v>
      </c>
      <c r="G3842">
        <v>6652720</v>
      </c>
      <c r="H3842">
        <v>14122283</v>
      </c>
      <c r="I3842">
        <v>10973237</v>
      </c>
      <c r="J3842">
        <v>6806101</v>
      </c>
      <c r="K3842">
        <v>8045344</v>
      </c>
    </row>
    <row r="3843" spans="1:11" x14ac:dyDescent="0.2">
      <c r="A3843" s="1">
        <v>43014.041666666664</v>
      </c>
      <c r="B3843">
        <v>7638167</v>
      </c>
      <c r="C3843">
        <v>7705807</v>
      </c>
      <c r="D3843">
        <v>6740704</v>
      </c>
      <c r="E3843">
        <v>6167535</v>
      </c>
      <c r="F3843">
        <v>6218381</v>
      </c>
      <c r="G3843">
        <v>6441531</v>
      </c>
      <c r="H3843">
        <v>13926984</v>
      </c>
      <c r="I3843">
        <v>10777938</v>
      </c>
      <c r="J3843">
        <v>6613262</v>
      </c>
      <c r="K3843">
        <v>7852505</v>
      </c>
    </row>
    <row r="3844" spans="1:11" x14ac:dyDescent="0.2">
      <c r="A3844" s="1">
        <v>43014.083333333336</v>
      </c>
      <c r="B3844">
        <v>10696571</v>
      </c>
      <c r="C3844">
        <v>10764211</v>
      </c>
      <c r="D3844">
        <v>9896061</v>
      </c>
      <c r="E3844">
        <v>9355497</v>
      </c>
      <c r="F3844">
        <v>9406343</v>
      </c>
      <c r="G3844">
        <v>9523462</v>
      </c>
      <c r="H3844">
        <v>15938916</v>
      </c>
      <c r="I3844">
        <v>12736180</v>
      </c>
      <c r="J3844">
        <v>6613262</v>
      </c>
      <c r="K3844">
        <v>7852505</v>
      </c>
    </row>
    <row r="3845" spans="1:11" x14ac:dyDescent="0.2">
      <c r="A3845" s="1">
        <v>43014.125</v>
      </c>
      <c r="B3845">
        <v>10696571</v>
      </c>
      <c r="C3845">
        <v>10764211</v>
      </c>
      <c r="D3845">
        <v>9896061</v>
      </c>
      <c r="E3845">
        <v>9355497</v>
      </c>
      <c r="F3845">
        <v>9406343</v>
      </c>
      <c r="G3845">
        <v>9523462</v>
      </c>
      <c r="H3845">
        <v>15938916</v>
      </c>
      <c r="I3845">
        <v>12736180</v>
      </c>
      <c r="J3845">
        <v>6613262</v>
      </c>
      <c r="K3845">
        <v>7852505</v>
      </c>
    </row>
    <row r="3846" spans="1:11" x14ac:dyDescent="0.2">
      <c r="A3846" s="1">
        <v>43014.166666666664</v>
      </c>
      <c r="B3846">
        <v>10696571</v>
      </c>
      <c r="C3846">
        <v>10764211</v>
      </c>
      <c r="D3846">
        <v>9896061</v>
      </c>
      <c r="E3846">
        <v>9355497</v>
      </c>
      <c r="F3846">
        <v>9406343</v>
      </c>
      <c r="G3846">
        <v>9523462</v>
      </c>
      <c r="H3846">
        <v>15938916</v>
      </c>
      <c r="I3846">
        <v>12736180</v>
      </c>
      <c r="J3846">
        <v>6613262</v>
      </c>
      <c r="K3846">
        <v>7852505</v>
      </c>
    </row>
    <row r="3847" spans="1:11" x14ac:dyDescent="0.2">
      <c r="A3847" s="1">
        <v>43014.208333333336</v>
      </c>
      <c r="B3847">
        <v>10696571</v>
      </c>
      <c r="C3847">
        <v>10764211</v>
      </c>
      <c r="D3847">
        <v>9896061</v>
      </c>
      <c r="E3847">
        <v>9355497</v>
      </c>
      <c r="F3847">
        <v>9406343</v>
      </c>
      <c r="G3847">
        <v>9523462</v>
      </c>
      <c r="H3847">
        <v>15938916</v>
      </c>
      <c r="I3847">
        <v>12736180</v>
      </c>
      <c r="J3847">
        <v>6613262</v>
      </c>
      <c r="K3847">
        <v>7852505</v>
      </c>
    </row>
    <row r="3848" spans="1:11" x14ac:dyDescent="0.2">
      <c r="A3848" s="1">
        <v>43014.25</v>
      </c>
      <c r="B3848">
        <v>8327895</v>
      </c>
      <c r="C3848">
        <v>8627348</v>
      </c>
      <c r="D3848">
        <v>7906287</v>
      </c>
      <c r="E3848">
        <v>7333118</v>
      </c>
      <c r="F3848">
        <v>7343498</v>
      </c>
      <c r="G3848">
        <v>7632048</v>
      </c>
      <c r="H3848">
        <v>14122283</v>
      </c>
      <c r="I3848">
        <v>10973237</v>
      </c>
      <c r="J3848">
        <v>6806101</v>
      </c>
      <c r="K3848">
        <v>8045344</v>
      </c>
    </row>
    <row r="3849" spans="1:11" x14ac:dyDescent="0.2">
      <c r="A3849" s="1">
        <v>43014.291666666664</v>
      </c>
      <c r="B3849">
        <v>4688043</v>
      </c>
      <c r="C3849">
        <v>4876320</v>
      </c>
      <c r="D3849">
        <v>4209269</v>
      </c>
      <c r="E3849">
        <v>4291183</v>
      </c>
      <c r="F3849">
        <v>4291183</v>
      </c>
      <c r="G3849">
        <v>5010289</v>
      </c>
      <c r="H3849">
        <v>12183312</v>
      </c>
      <c r="I3849">
        <v>9035576</v>
      </c>
      <c r="J3849">
        <v>5580263</v>
      </c>
      <c r="K3849">
        <v>6336493</v>
      </c>
    </row>
    <row r="3850" spans="1:11" x14ac:dyDescent="0.2">
      <c r="A3850" s="1">
        <v>43014.333333333336</v>
      </c>
      <c r="B3850">
        <v>4786046</v>
      </c>
      <c r="C3850">
        <v>6458119</v>
      </c>
      <c r="D3850">
        <v>6387519</v>
      </c>
      <c r="E3850">
        <v>5284952</v>
      </c>
      <c r="F3850">
        <v>5289868</v>
      </c>
      <c r="G3850">
        <v>5502811</v>
      </c>
      <c r="H3850">
        <v>11131145</v>
      </c>
      <c r="I3850">
        <v>7871407</v>
      </c>
      <c r="J3850">
        <v>4520608</v>
      </c>
      <c r="K3850">
        <v>5297185</v>
      </c>
    </row>
    <row r="3851" spans="1:11" x14ac:dyDescent="0.2">
      <c r="A3851" s="1">
        <v>43014.375</v>
      </c>
      <c r="B3851">
        <v>4121267</v>
      </c>
      <c r="C3851">
        <v>4121267</v>
      </c>
      <c r="D3851">
        <v>4088583</v>
      </c>
      <c r="E3851">
        <v>3004132</v>
      </c>
      <c r="F3851">
        <v>3194029</v>
      </c>
      <c r="G3851">
        <v>3814421</v>
      </c>
      <c r="H3851">
        <v>4159371</v>
      </c>
      <c r="I3851">
        <v>4219307</v>
      </c>
      <c r="J3851">
        <v>4218547</v>
      </c>
      <c r="K3851">
        <v>4195957</v>
      </c>
    </row>
    <row r="3852" spans="1:11" x14ac:dyDescent="0.2">
      <c r="A3852" s="1">
        <v>43014.416666666664</v>
      </c>
      <c r="B3852">
        <v>4139580</v>
      </c>
      <c r="C3852">
        <v>4139580</v>
      </c>
      <c r="D3852">
        <v>4106896</v>
      </c>
      <c r="E3852">
        <v>2914688</v>
      </c>
      <c r="F3852">
        <v>3104585</v>
      </c>
      <c r="G3852">
        <v>3826874</v>
      </c>
      <c r="H3852">
        <v>4171824</v>
      </c>
      <c r="I3852">
        <v>4231760</v>
      </c>
      <c r="J3852">
        <v>4231000</v>
      </c>
      <c r="K3852">
        <v>4178816</v>
      </c>
    </row>
    <row r="3853" spans="1:11" x14ac:dyDescent="0.2">
      <c r="A3853" s="1">
        <v>43014.458333333336</v>
      </c>
      <c r="B3853">
        <v>3987337</v>
      </c>
      <c r="C3853">
        <v>3987337</v>
      </c>
      <c r="D3853">
        <v>3954653</v>
      </c>
      <c r="E3853">
        <v>2947090</v>
      </c>
      <c r="F3853">
        <v>3150576</v>
      </c>
      <c r="G3853">
        <v>4168291</v>
      </c>
      <c r="H3853">
        <v>4630123</v>
      </c>
      <c r="I3853">
        <v>4684465</v>
      </c>
      <c r="J3853">
        <v>4683705</v>
      </c>
      <c r="K3853">
        <v>4710110</v>
      </c>
    </row>
    <row r="3854" spans="1:11" x14ac:dyDescent="0.2">
      <c r="A3854" s="1">
        <v>43014.5</v>
      </c>
      <c r="B3854">
        <v>4536341</v>
      </c>
      <c r="C3854">
        <v>4535224</v>
      </c>
      <c r="D3854">
        <v>4449566</v>
      </c>
      <c r="E3854">
        <v>3308945</v>
      </c>
      <c r="F3854">
        <v>3491368</v>
      </c>
      <c r="G3854">
        <v>4279999</v>
      </c>
      <c r="H3854">
        <v>4922969</v>
      </c>
      <c r="I3854">
        <v>4917375</v>
      </c>
      <c r="J3854">
        <v>4893943</v>
      </c>
      <c r="K3854">
        <v>4931405</v>
      </c>
    </row>
    <row r="3855" spans="1:11" x14ac:dyDescent="0.2">
      <c r="A3855" s="1">
        <v>43014.541666666664</v>
      </c>
      <c r="B3855">
        <v>3741429</v>
      </c>
      <c r="C3855">
        <v>3741429</v>
      </c>
      <c r="D3855">
        <v>3612420</v>
      </c>
      <c r="E3855">
        <v>2480611</v>
      </c>
      <c r="F3855">
        <v>2586764</v>
      </c>
      <c r="G3855">
        <v>3307884</v>
      </c>
      <c r="H3855">
        <v>3792357</v>
      </c>
      <c r="I3855">
        <v>3786763</v>
      </c>
      <c r="J3855">
        <v>3786763</v>
      </c>
      <c r="K3855">
        <v>3824225</v>
      </c>
    </row>
    <row r="3856" spans="1:11" x14ac:dyDescent="0.2">
      <c r="A3856" s="1">
        <v>43014.583333333336</v>
      </c>
      <c r="B3856">
        <v>3318947</v>
      </c>
      <c r="C3856">
        <v>3318947</v>
      </c>
      <c r="D3856">
        <v>3121744</v>
      </c>
      <c r="E3856">
        <v>1882559</v>
      </c>
      <c r="F3856">
        <v>2006198</v>
      </c>
      <c r="G3856">
        <v>3106750</v>
      </c>
      <c r="H3856">
        <v>3403642</v>
      </c>
      <c r="I3856">
        <v>3403659</v>
      </c>
      <c r="J3856">
        <v>3403659</v>
      </c>
      <c r="K3856">
        <v>3428036</v>
      </c>
    </row>
    <row r="3857" spans="1:11" x14ac:dyDescent="0.2">
      <c r="A3857" s="1">
        <v>43014.625</v>
      </c>
      <c r="B3857">
        <v>3197601</v>
      </c>
      <c r="C3857">
        <v>3197601</v>
      </c>
      <c r="D3857">
        <v>2985620</v>
      </c>
      <c r="E3857">
        <v>1957144</v>
      </c>
      <c r="F3857">
        <v>2080783</v>
      </c>
      <c r="G3857">
        <v>3438137</v>
      </c>
      <c r="H3857">
        <v>3342734</v>
      </c>
      <c r="I3857">
        <v>3342734</v>
      </c>
      <c r="J3857">
        <v>3328794</v>
      </c>
      <c r="K3857">
        <v>3599240</v>
      </c>
    </row>
    <row r="3858" spans="1:11" x14ac:dyDescent="0.2">
      <c r="A3858" s="1">
        <v>43014.666666666664</v>
      </c>
      <c r="B3858">
        <v>3236660</v>
      </c>
      <c r="C3858">
        <v>3236660</v>
      </c>
      <c r="D3858">
        <v>3080463</v>
      </c>
      <c r="E3858">
        <v>2049820</v>
      </c>
      <c r="F3858">
        <v>2154400</v>
      </c>
      <c r="G3858">
        <v>3077861</v>
      </c>
      <c r="H3858">
        <v>3562334</v>
      </c>
      <c r="I3858">
        <v>3556757</v>
      </c>
      <c r="J3858">
        <v>3556757</v>
      </c>
      <c r="K3858">
        <v>3594219</v>
      </c>
    </row>
    <row r="3859" spans="1:11" x14ac:dyDescent="0.2">
      <c r="A3859" s="1">
        <v>43014.708333333336</v>
      </c>
      <c r="B3859">
        <v>3579086</v>
      </c>
      <c r="C3859">
        <v>3579086</v>
      </c>
      <c r="D3859">
        <v>3466893</v>
      </c>
      <c r="E3859">
        <v>2765087</v>
      </c>
      <c r="F3859">
        <v>2819298</v>
      </c>
      <c r="G3859">
        <v>3736931</v>
      </c>
      <c r="H3859">
        <v>4016622</v>
      </c>
      <c r="I3859">
        <v>4040402</v>
      </c>
      <c r="J3859">
        <v>4040402</v>
      </c>
      <c r="K3859">
        <v>4074152</v>
      </c>
    </row>
    <row r="3860" spans="1:11" x14ac:dyDescent="0.2">
      <c r="A3860" s="1">
        <v>43014.75</v>
      </c>
      <c r="B3860">
        <v>4597262</v>
      </c>
      <c r="C3860">
        <v>4597262</v>
      </c>
      <c r="D3860">
        <v>4597262</v>
      </c>
      <c r="E3860">
        <v>4762363</v>
      </c>
      <c r="F3860">
        <v>4768626</v>
      </c>
      <c r="G3860">
        <v>4807451</v>
      </c>
      <c r="H3860">
        <v>4887388</v>
      </c>
      <c r="I3860">
        <v>4932806</v>
      </c>
      <c r="J3860">
        <v>4932806</v>
      </c>
      <c r="K3860">
        <v>4940521</v>
      </c>
    </row>
    <row r="3861" spans="1:11" x14ac:dyDescent="0.2">
      <c r="A3861" s="1">
        <v>43014.791666666664</v>
      </c>
      <c r="B3861">
        <v>4162437</v>
      </c>
      <c r="C3861">
        <v>4162437</v>
      </c>
      <c r="D3861">
        <v>4162437</v>
      </c>
      <c r="E3861">
        <v>4119405</v>
      </c>
      <c r="F3861">
        <v>4119405</v>
      </c>
      <c r="G3861">
        <v>4786430</v>
      </c>
      <c r="H3861">
        <v>4839081</v>
      </c>
      <c r="I3861">
        <v>4903844</v>
      </c>
      <c r="J3861">
        <v>4903844</v>
      </c>
      <c r="K3861">
        <v>4913503</v>
      </c>
    </row>
    <row r="3862" spans="1:11" x14ac:dyDescent="0.2">
      <c r="A3862" s="1">
        <v>43014.833333333336</v>
      </c>
      <c r="B3862">
        <v>3511980</v>
      </c>
      <c r="C3862">
        <v>3511980</v>
      </c>
      <c r="D3862">
        <v>3511980</v>
      </c>
      <c r="E3862">
        <v>3474475</v>
      </c>
      <c r="F3862">
        <v>3483328</v>
      </c>
      <c r="G3862">
        <v>4388332</v>
      </c>
      <c r="H3862">
        <v>4488658</v>
      </c>
      <c r="I3862">
        <v>4495316</v>
      </c>
      <c r="J3862">
        <v>4495316</v>
      </c>
      <c r="K3862">
        <v>4495316</v>
      </c>
    </row>
    <row r="3863" spans="1:11" x14ac:dyDescent="0.2">
      <c r="A3863" s="1">
        <v>43014.875</v>
      </c>
      <c r="B3863">
        <v>3511980</v>
      </c>
      <c r="C3863">
        <v>3511980</v>
      </c>
      <c r="D3863">
        <v>3511980</v>
      </c>
      <c r="E3863">
        <v>3474475</v>
      </c>
      <c r="F3863">
        <v>3483328</v>
      </c>
      <c r="G3863">
        <v>4388332</v>
      </c>
      <c r="H3863">
        <v>4488658</v>
      </c>
      <c r="I3863">
        <v>4495316</v>
      </c>
      <c r="J3863">
        <v>4495316</v>
      </c>
      <c r="K3863">
        <v>4495316</v>
      </c>
    </row>
    <row r="3864" spans="1:11" x14ac:dyDescent="0.2">
      <c r="A3864" s="1">
        <v>43014.916666666664</v>
      </c>
      <c r="B3864">
        <v>4162437</v>
      </c>
      <c r="C3864">
        <v>4162437</v>
      </c>
      <c r="D3864">
        <v>4162437</v>
      </c>
      <c r="E3864">
        <v>4119405</v>
      </c>
      <c r="F3864">
        <v>4119405</v>
      </c>
      <c r="G3864">
        <v>4786430</v>
      </c>
      <c r="H3864">
        <v>4839081</v>
      </c>
      <c r="I3864">
        <v>4903844</v>
      </c>
      <c r="J3864">
        <v>4903844</v>
      </c>
      <c r="K3864">
        <v>4913503</v>
      </c>
    </row>
    <row r="3865" spans="1:11" x14ac:dyDescent="0.2">
      <c r="A3865" s="1">
        <v>43014.958333333336</v>
      </c>
      <c r="B3865">
        <v>3511980</v>
      </c>
      <c r="C3865">
        <v>3511980</v>
      </c>
      <c r="D3865">
        <v>3511980</v>
      </c>
      <c r="E3865">
        <v>3474475</v>
      </c>
      <c r="F3865">
        <v>3483328</v>
      </c>
      <c r="G3865">
        <v>4388332</v>
      </c>
      <c r="H3865">
        <v>4488658</v>
      </c>
      <c r="I3865">
        <v>4495316</v>
      </c>
      <c r="J3865">
        <v>4495316</v>
      </c>
      <c r="K3865">
        <v>4495316</v>
      </c>
    </row>
    <row r="3866" spans="1:11" x14ac:dyDescent="0.2">
      <c r="A3866" s="1">
        <v>43045</v>
      </c>
      <c r="B3866">
        <v>10696571</v>
      </c>
      <c r="C3866">
        <v>10764211</v>
      </c>
      <c r="D3866">
        <v>9896061</v>
      </c>
      <c r="E3866">
        <v>9355497</v>
      </c>
      <c r="F3866">
        <v>9406343</v>
      </c>
      <c r="G3866">
        <v>9523462</v>
      </c>
      <c r="H3866">
        <v>15938916</v>
      </c>
      <c r="I3866">
        <v>12736180</v>
      </c>
      <c r="J3866">
        <v>6613262</v>
      </c>
      <c r="K3866">
        <v>7852505</v>
      </c>
    </row>
    <row r="3867" spans="1:11" x14ac:dyDescent="0.2">
      <c r="A3867" s="1">
        <v>43045.041666666664</v>
      </c>
      <c r="B3867">
        <v>10696571</v>
      </c>
      <c r="C3867">
        <v>10764211</v>
      </c>
      <c r="D3867">
        <v>9896061</v>
      </c>
      <c r="E3867">
        <v>9355497</v>
      </c>
      <c r="F3867">
        <v>9406343</v>
      </c>
      <c r="G3867">
        <v>9523462</v>
      </c>
      <c r="H3867">
        <v>15938916</v>
      </c>
      <c r="I3867">
        <v>12736180</v>
      </c>
      <c r="J3867">
        <v>6613262</v>
      </c>
      <c r="K3867">
        <v>7852505</v>
      </c>
    </row>
    <row r="3868" spans="1:11" x14ac:dyDescent="0.2">
      <c r="A3868" s="1">
        <v>43045.083333333336</v>
      </c>
      <c r="B3868">
        <v>10966321</v>
      </c>
      <c r="C3868">
        <v>11033961</v>
      </c>
      <c r="D3868">
        <v>10157141</v>
      </c>
      <c r="E3868">
        <v>9590867</v>
      </c>
      <c r="F3868">
        <v>9641713</v>
      </c>
      <c r="G3868">
        <v>9758832</v>
      </c>
      <c r="H3868">
        <v>16073206</v>
      </c>
      <c r="I3868">
        <v>12736180</v>
      </c>
      <c r="J3868">
        <v>6613262</v>
      </c>
      <c r="K3868">
        <v>7852505</v>
      </c>
    </row>
    <row r="3869" spans="1:11" x14ac:dyDescent="0.2">
      <c r="A3869" s="1">
        <v>43045.125</v>
      </c>
      <c r="B3869">
        <v>10966321</v>
      </c>
      <c r="C3869">
        <v>11033961</v>
      </c>
      <c r="D3869">
        <v>10157141</v>
      </c>
      <c r="E3869">
        <v>9590867</v>
      </c>
      <c r="F3869">
        <v>9641713</v>
      </c>
      <c r="G3869">
        <v>9758832</v>
      </c>
      <c r="H3869">
        <v>16073206</v>
      </c>
      <c r="I3869">
        <v>12736180</v>
      </c>
      <c r="J3869">
        <v>6613262</v>
      </c>
      <c r="K3869">
        <v>7852505</v>
      </c>
    </row>
    <row r="3870" spans="1:11" x14ac:dyDescent="0.2">
      <c r="A3870" s="1">
        <v>43045.166666666664</v>
      </c>
      <c r="B3870">
        <v>10696571</v>
      </c>
      <c r="C3870">
        <v>10764211</v>
      </c>
      <c r="D3870">
        <v>9896061</v>
      </c>
      <c r="E3870">
        <v>9355497</v>
      </c>
      <c r="F3870">
        <v>9406343</v>
      </c>
      <c r="G3870">
        <v>9523462</v>
      </c>
      <c r="H3870">
        <v>15938916</v>
      </c>
      <c r="I3870">
        <v>12736180</v>
      </c>
      <c r="J3870">
        <v>6613262</v>
      </c>
      <c r="K3870">
        <v>7852505</v>
      </c>
    </row>
    <row r="3871" spans="1:11" x14ac:dyDescent="0.2">
      <c r="A3871" s="1">
        <v>43045.208333333336</v>
      </c>
      <c r="B3871">
        <v>7783956</v>
      </c>
      <c r="C3871">
        <v>7851596</v>
      </c>
      <c r="D3871">
        <v>6886493</v>
      </c>
      <c r="E3871">
        <v>6313324</v>
      </c>
      <c r="F3871">
        <v>6364170</v>
      </c>
      <c r="G3871">
        <v>6652720</v>
      </c>
      <c r="H3871">
        <v>14122283</v>
      </c>
      <c r="I3871">
        <v>10973237</v>
      </c>
      <c r="J3871">
        <v>6806101</v>
      </c>
      <c r="K3871">
        <v>8045344</v>
      </c>
    </row>
    <row r="3872" spans="1:11" x14ac:dyDescent="0.2">
      <c r="A3872" s="1">
        <v>43045.25</v>
      </c>
      <c r="B3872">
        <v>6207116</v>
      </c>
      <c r="C3872">
        <v>6438929</v>
      </c>
      <c r="D3872">
        <v>5676848</v>
      </c>
      <c r="E3872">
        <v>4574281</v>
      </c>
      <c r="F3872">
        <v>4582510</v>
      </c>
      <c r="G3872">
        <v>4773320</v>
      </c>
      <c r="H3872">
        <v>11764433</v>
      </c>
      <c r="I3872">
        <v>8596267</v>
      </c>
      <c r="J3872">
        <v>4404692</v>
      </c>
      <c r="K3872">
        <v>5672667</v>
      </c>
    </row>
    <row r="3873" spans="1:11" x14ac:dyDescent="0.2">
      <c r="A3873" s="1">
        <v>43045.291666666664</v>
      </c>
      <c r="B3873">
        <v>3339850</v>
      </c>
      <c r="C3873">
        <v>3589204</v>
      </c>
      <c r="D3873">
        <v>2790238</v>
      </c>
      <c r="E3873">
        <v>2841158</v>
      </c>
      <c r="F3873">
        <v>2841158</v>
      </c>
      <c r="G3873">
        <v>3560864</v>
      </c>
      <c r="H3873">
        <v>10740657</v>
      </c>
      <c r="I3873">
        <v>7591621</v>
      </c>
      <c r="J3873">
        <v>4122725</v>
      </c>
      <c r="K3873">
        <v>4873442</v>
      </c>
    </row>
    <row r="3874" spans="1:11" x14ac:dyDescent="0.2">
      <c r="A3874" s="1">
        <v>43045.333333333336</v>
      </c>
      <c r="B3874">
        <v>4458608</v>
      </c>
      <c r="C3874">
        <v>3847195</v>
      </c>
      <c r="D3874">
        <v>3775685</v>
      </c>
      <c r="E3874">
        <v>3860415</v>
      </c>
      <c r="F3874">
        <v>3865331</v>
      </c>
      <c r="G3874">
        <v>4562905</v>
      </c>
      <c r="H3874">
        <v>11951383</v>
      </c>
      <c r="I3874">
        <v>8692907</v>
      </c>
      <c r="J3874">
        <v>5342108</v>
      </c>
      <c r="K3874">
        <v>6112170</v>
      </c>
    </row>
    <row r="3875" spans="1:11" x14ac:dyDescent="0.2">
      <c r="A3875" s="1">
        <v>43045.375</v>
      </c>
      <c r="B3875">
        <v>3969024</v>
      </c>
      <c r="C3875">
        <v>3969024</v>
      </c>
      <c r="D3875">
        <v>3936340</v>
      </c>
      <c r="E3875">
        <v>3043937</v>
      </c>
      <c r="F3875">
        <v>3234355</v>
      </c>
      <c r="G3875">
        <v>4107399</v>
      </c>
      <c r="H3875">
        <v>4452349</v>
      </c>
      <c r="I3875">
        <v>4512285</v>
      </c>
      <c r="J3875">
        <v>4511525</v>
      </c>
      <c r="K3875">
        <v>4520376</v>
      </c>
    </row>
    <row r="3876" spans="1:11" x14ac:dyDescent="0.2">
      <c r="A3876" s="1">
        <v>43045.416666666664</v>
      </c>
      <c r="B3876">
        <v>4529573</v>
      </c>
      <c r="C3876">
        <v>4529573</v>
      </c>
      <c r="D3876">
        <v>3954653</v>
      </c>
      <c r="E3876">
        <v>3044261</v>
      </c>
      <c r="F3876">
        <v>3238194</v>
      </c>
      <c r="G3876">
        <v>4186246</v>
      </c>
      <c r="H3876">
        <v>4666861</v>
      </c>
      <c r="I3876">
        <v>4726797</v>
      </c>
      <c r="J3876">
        <v>4726037</v>
      </c>
      <c r="K3876">
        <v>4743719</v>
      </c>
    </row>
    <row r="3877" spans="1:11" x14ac:dyDescent="0.2">
      <c r="A3877" s="1">
        <v>43045.458333333336</v>
      </c>
      <c r="B3877">
        <v>4529573</v>
      </c>
      <c r="C3877">
        <v>4529573</v>
      </c>
      <c r="D3877">
        <v>3954653</v>
      </c>
      <c r="E3877">
        <v>3036615</v>
      </c>
      <c r="F3877">
        <v>3238194</v>
      </c>
      <c r="G3877">
        <v>4243452</v>
      </c>
      <c r="H3877">
        <v>4724067</v>
      </c>
      <c r="I3877">
        <v>4784003</v>
      </c>
      <c r="J3877">
        <v>4783243</v>
      </c>
      <c r="K3877">
        <v>4794785</v>
      </c>
    </row>
    <row r="3878" spans="1:11" x14ac:dyDescent="0.2">
      <c r="A3878" s="1">
        <v>43045.5</v>
      </c>
      <c r="B3878">
        <v>4904107</v>
      </c>
      <c r="C3878">
        <v>4902990</v>
      </c>
      <c r="D3878">
        <v>4297323</v>
      </c>
      <c r="E3878">
        <v>3438518</v>
      </c>
      <c r="F3878">
        <v>3624977</v>
      </c>
      <c r="G3878">
        <v>4635025</v>
      </c>
      <c r="H3878">
        <v>5296778</v>
      </c>
      <c r="I3878">
        <v>5296778</v>
      </c>
      <c r="J3878">
        <v>5273346</v>
      </c>
      <c r="K3878">
        <v>5302574</v>
      </c>
    </row>
    <row r="3879" spans="1:11" x14ac:dyDescent="0.2">
      <c r="A3879" s="1">
        <v>43045.541666666664</v>
      </c>
      <c r="B3879">
        <v>4455664</v>
      </c>
      <c r="C3879">
        <v>4455664</v>
      </c>
      <c r="D3879">
        <v>3611050</v>
      </c>
      <c r="E3879">
        <v>1780952</v>
      </c>
      <c r="F3879">
        <v>1974722</v>
      </c>
      <c r="G3879">
        <v>3202857</v>
      </c>
      <c r="H3879">
        <v>4104767</v>
      </c>
      <c r="I3879">
        <v>4378614</v>
      </c>
      <c r="J3879">
        <v>4378614</v>
      </c>
      <c r="K3879">
        <v>4293749</v>
      </c>
    </row>
    <row r="3880" spans="1:11" x14ac:dyDescent="0.2">
      <c r="A3880" s="1">
        <v>43045.583333333336</v>
      </c>
      <c r="B3880">
        <v>4314576</v>
      </c>
      <c r="C3880">
        <v>4314576</v>
      </c>
      <c r="D3880">
        <v>3469962</v>
      </c>
      <c r="E3880">
        <v>1634054</v>
      </c>
      <c r="F3880">
        <v>1827824</v>
      </c>
      <c r="G3880">
        <v>3061769</v>
      </c>
      <c r="H3880">
        <v>3889771</v>
      </c>
      <c r="I3880">
        <v>4070146</v>
      </c>
      <c r="J3880">
        <v>4070146</v>
      </c>
      <c r="K3880">
        <v>3960430</v>
      </c>
    </row>
    <row r="3881" spans="1:11" x14ac:dyDescent="0.2">
      <c r="A3881" s="1">
        <v>43045.625</v>
      </c>
      <c r="B3881">
        <v>4314576</v>
      </c>
      <c r="C3881">
        <v>4314576</v>
      </c>
      <c r="D3881">
        <v>3469962</v>
      </c>
      <c r="E3881">
        <v>1634054</v>
      </c>
      <c r="F3881">
        <v>1827824</v>
      </c>
      <c r="G3881">
        <v>3061769</v>
      </c>
      <c r="H3881">
        <v>3889771</v>
      </c>
      <c r="I3881">
        <v>4070146</v>
      </c>
      <c r="J3881">
        <v>4070146</v>
      </c>
      <c r="K3881">
        <v>3939447</v>
      </c>
    </row>
    <row r="3882" spans="1:11" x14ac:dyDescent="0.2">
      <c r="A3882" s="1">
        <v>43045.666666666664</v>
      </c>
      <c r="B3882">
        <v>4311916</v>
      </c>
      <c r="C3882">
        <v>4311916</v>
      </c>
      <c r="D3882">
        <v>3479276</v>
      </c>
      <c r="E3882">
        <v>1634054</v>
      </c>
      <c r="F3882">
        <v>1864440</v>
      </c>
      <c r="G3882">
        <v>3061769</v>
      </c>
      <c r="H3882">
        <v>3889771</v>
      </c>
      <c r="I3882">
        <v>4070146</v>
      </c>
      <c r="J3882">
        <v>4070146</v>
      </c>
      <c r="K3882">
        <v>3939447</v>
      </c>
    </row>
    <row r="3883" spans="1:11" x14ac:dyDescent="0.2">
      <c r="A3883" s="1">
        <v>43045.708333333336</v>
      </c>
      <c r="B3883">
        <v>4270009</v>
      </c>
      <c r="C3883">
        <v>4270009</v>
      </c>
      <c r="D3883">
        <v>3401482</v>
      </c>
      <c r="E3883">
        <v>1824919</v>
      </c>
      <c r="F3883">
        <v>2015245</v>
      </c>
      <c r="G3883">
        <v>3165120</v>
      </c>
      <c r="H3883">
        <v>4238356</v>
      </c>
      <c r="I3883">
        <v>4490074</v>
      </c>
      <c r="J3883">
        <v>4490074</v>
      </c>
      <c r="K3883">
        <v>4373599</v>
      </c>
    </row>
    <row r="3884" spans="1:11" x14ac:dyDescent="0.2">
      <c r="A3884" s="1">
        <v>43045.75</v>
      </c>
      <c r="B3884">
        <v>5153278</v>
      </c>
      <c r="C3884">
        <v>5153278</v>
      </c>
      <c r="D3884">
        <v>4916803</v>
      </c>
      <c r="E3884">
        <v>4642381</v>
      </c>
      <c r="F3884">
        <v>4661460</v>
      </c>
      <c r="G3884">
        <v>4628572</v>
      </c>
      <c r="H3884">
        <v>4982708</v>
      </c>
      <c r="I3884">
        <v>5311273</v>
      </c>
      <c r="J3884">
        <v>5311273</v>
      </c>
      <c r="K3884">
        <v>5325515</v>
      </c>
    </row>
    <row r="3885" spans="1:11" x14ac:dyDescent="0.2">
      <c r="A3885" s="1">
        <v>43045.791666666664</v>
      </c>
      <c r="B3885">
        <v>5283308</v>
      </c>
      <c r="C3885">
        <v>5283308</v>
      </c>
      <c r="D3885">
        <v>5049138</v>
      </c>
      <c r="E3885">
        <v>4837719</v>
      </c>
      <c r="F3885">
        <v>4845119</v>
      </c>
      <c r="G3885">
        <v>4998430</v>
      </c>
      <c r="H3885">
        <v>5431988</v>
      </c>
      <c r="I3885">
        <v>5705278</v>
      </c>
      <c r="J3885">
        <v>5705278</v>
      </c>
      <c r="K3885">
        <v>5728157</v>
      </c>
    </row>
    <row r="3886" spans="1:11" x14ac:dyDescent="0.2">
      <c r="A3886" s="1">
        <v>43045.833333333336</v>
      </c>
      <c r="B3886">
        <v>5283308</v>
      </c>
      <c r="C3886">
        <v>5283308</v>
      </c>
      <c r="D3886">
        <v>5049138</v>
      </c>
      <c r="E3886">
        <v>4837719</v>
      </c>
      <c r="F3886">
        <v>4845119</v>
      </c>
      <c r="G3886">
        <v>4998430</v>
      </c>
      <c r="H3886">
        <v>5351617</v>
      </c>
      <c r="I3886">
        <v>5617708</v>
      </c>
      <c r="J3886">
        <v>5617708</v>
      </c>
      <c r="K3886">
        <v>5626316</v>
      </c>
    </row>
    <row r="3887" spans="1:11" x14ac:dyDescent="0.2">
      <c r="A3887" s="1">
        <v>43045.875</v>
      </c>
      <c r="B3887">
        <v>5283308</v>
      </c>
      <c r="C3887">
        <v>5283308</v>
      </c>
      <c r="D3887">
        <v>5049138</v>
      </c>
      <c r="E3887">
        <v>4837719</v>
      </c>
      <c r="F3887">
        <v>4845119</v>
      </c>
      <c r="G3887">
        <v>4998430</v>
      </c>
      <c r="H3887">
        <v>5431988</v>
      </c>
      <c r="I3887">
        <v>5705278</v>
      </c>
      <c r="J3887">
        <v>5705278</v>
      </c>
      <c r="K3887">
        <v>5728157</v>
      </c>
    </row>
    <row r="3888" spans="1:11" x14ac:dyDescent="0.2">
      <c r="A3888" s="1">
        <v>43045.916666666664</v>
      </c>
      <c r="B3888">
        <v>5283308</v>
      </c>
      <c r="C3888">
        <v>5283308</v>
      </c>
      <c r="D3888">
        <v>5049138</v>
      </c>
      <c r="E3888">
        <v>4837719</v>
      </c>
      <c r="F3888">
        <v>4845119</v>
      </c>
      <c r="G3888">
        <v>4998430</v>
      </c>
      <c r="H3888">
        <v>5431988</v>
      </c>
      <c r="I3888">
        <v>5705278</v>
      </c>
      <c r="J3888">
        <v>5705278</v>
      </c>
      <c r="K3888">
        <v>5728157</v>
      </c>
    </row>
    <row r="3889" spans="1:11" x14ac:dyDescent="0.2">
      <c r="A3889" s="1">
        <v>43045.958333333336</v>
      </c>
      <c r="B3889">
        <v>5283308</v>
      </c>
      <c r="C3889">
        <v>5283308</v>
      </c>
      <c r="D3889">
        <v>5049138</v>
      </c>
      <c r="E3889">
        <v>4837719</v>
      </c>
      <c r="F3889">
        <v>4845119</v>
      </c>
      <c r="G3889">
        <v>4998430</v>
      </c>
      <c r="H3889">
        <v>5431988</v>
      </c>
      <c r="I3889">
        <v>5705278</v>
      </c>
      <c r="J3889">
        <v>5705278</v>
      </c>
      <c r="K3889">
        <v>5728157</v>
      </c>
    </row>
    <row r="3890" spans="1:11" x14ac:dyDescent="0.2">
      <c r="A3890" s="1">
        <v>43075</v>
      </c>
      <c r="B3890">
        <v>4760114</v>
      </c>
      <c r="C3890">
        <v>4489288</v>
      </c>
      <c r="D3890">
        <v>3974692</v>
      </c>
      <c r="E3890">
        <v>4056606</v>
      </c>
      <c r="F3890">
        <v>4097072</v>
      </c>
      <c r="G3890">
        <v>4816178</v>
      </c>
      <c r="H3890">
        <v>12183312</v>
      </c>
      <c r="I3890">
        <v>9035576</v>
      </c>
      <c r="J3890">
        <v>4853291</v>
      </c>
      <c r="K3890">
        <v>6101045</v>
      </c>
    </row>
    <row r="3891" spans="1:11" x14ac:dyDescent="0.2">
      <c r="A3891" s="1">
        <v>43075.041666666664</v>
      </c>
      <c r="B3891">
        <v>4760114</v>
      </c>
      <c r="C3891">
        <v>4489288</v>
      </c>
      <c r="D3891">
        <v>3974692</v>
      </c>
      <c r="E3891">
        <v>4056606</v>
      </c>
      <c r="F3891">
        <v>4097072</v>
      </c>
      <c r="G3891">
        <v>4816178</v>
      </c>
      <c r="H3891">
        <v>12183312</v>
      </c>
      <c r="I3891">
        <v>9035576</v>
      </c>
      <c r="J3891">
        <v>4853291</v>
      </c>
      <c r="K3891">
        <v>6101045</v>
      </c>
    </row>
    <row r="3892" spans="1:11" x14ac:dyDescent="0.2">
      <c r="A3892" s="1">
        <v>43075.083333333336</v>
      </c>
      <c r="B3892">
        <v>4760114</v>
      </c>
      <c r="C3892">
        <v>4489288</v>
      </c>
      <c r="D3892">
        <v>3974692</v>
      </c>
      <c r="E3892">
        <v>4056606</v>
      </c>
      <c r="F3892">
        <v>4097072</v>
      </c>
      <c r="G3892">
        <v>4816178</v>
      </c>
      <c r="H3892">
        <v>12183312</v>
      </c>
      <c r="I3892">
        <v>9035576</v>
      </c>
      <c r="J3892">
        <v>4853291</v>
      </c>
      <c r="K3892">
        <v>6101045</v>
      </c>
    </row>
    <row r="3893" spans="1:11" x14ac:dyDescent="0.2">
      <c r="A3893" s="1">
        <v>43075.125</v>
      </c>
      <c r="B3893">
        <v>4760114</v>
      </c>
      <c r="C3893">
        <v>4489288</v>
      </c>
      <c r="D3893">
        <v>3974692</v>
      </c>
      <c r="E3893">
        <v>4056606</v>
      </c>
      <c r="F3893">
        <v>4097072</v>
      </c>
      <c r="G3893">
        <v>4816178</v>
      </c>
      <c r="H3893">
        <v>12183312</v>
      </c>
      <c r="I3893">
        <v>9035576</v>
      </c>
      <c r="J3893">
        <v>4853291</v>
      </c>
      <c r="K3893">
        <v>6101045</v>
      </c>
    </row>
    <row r="3894" spans="1:11" x14ac:dyDescent="0.2">
      <c r="A3894" s="1">
        <v>43075.166666666664</v>
      </c>
      <c r="B3894">
        <v>3411921</v>
      </c>
      <c r="C3894">
        <v>3141095</v>
      </c>
      <c r="D3894">
        <v>2555661</v>
      </c>
      <c r="E3894">
        <v>2606581</v>
      </c>
      <c r="F3894">
        <v>2647047</v>
      </c>
      <c r="G3894">
        <v>3366753</v>
      </c>
      <c r="H3894">
        <v>10740657</v>
      </c>
      <c r="I3894">
        <v>7591621</v>
      </c>
      <c r="J3894">
        <v>3395753</v>
      </c>
      <c r="K3894">
        <v>4637994</v>
      </c>
    </row>
    <row r="3895" spans="1:11" x14ac:dyDescent="0.2">
      <c r="A3895" s="1">
        <v>43075.208333333336</v>
      </c>
      <c r="B3895">
        <v>3411921</v>
      </c>
      <c r="C3895">
        <v>3141095</v>
      </c>
      <c r="D3895">
        <v>2555661</v>
      </c>
      <c r="E3895">
        <v>2606581</v>
      </c>
      <c r="F3895">
        <v>2647047</v>
      </c>
      <c r="G3895">
        <v>3366753</v>
      </c>
      <c r="H3895">
        <v>10740657</v>
      </c>
      <c r="I3895">
        <v>7591621</v>
      </c>
      <c r="J3895">
        <v>3395753</v>
      </c>
      <c r="K3895">
        <v>4637994</v>
      </c>
    </row>
    <row r="3896" spans="1:11" x14ac:dyDescent="0.2">
      <c r="A3896" s="1">
        <v>43075.25</v>
      </c>
      <c r="B3896">
        <v>5444353</v>
      </c>
      <c r="C3896">
        <v>4876320</v>
      </c>
      <c r="D3896">
        <v>4209269</v>
      </c>
      <c r="E3896">
        <v>4291183</v>
      </c>
      <c r="F3896">
        <v>4291183</v>
      </c>
      <c r="G3896">
        <v>5010289</v>
      </c>
      <c r="H3896">
        <v>12183312</v>
      </c>
      <c r="I3896">
        <v>9035576</v>
      </c>
      <c r="J3896">
        <v>4853291</v>
      </c>
      <c r="K3896">
        <v>6101045</v>
      </c>
    </row>
    <row r="3897" spans="1:11" x14ac:dyDescent="0.2">
      <c r="A3897" s="1">
        <v>43075.291666666664</v>
      </c>
      <c r="B3897">
        <v>4688043</v>
      </c>
      <c r="C3897">
        <v>4876320</v>
      </c>
      <c r="D3897">
        <v>4209269</v>
      </c>
      <c r="E3897">
        <v>4291183</v>
      </c>
      <c r="F3897">
        <v>4291183</v>
      </c>
      <c r="G3897">
        <v>5010289</v>
      </c>
      <c r="H3897">
        <v>12183312</v>
      </c>
      <c r="I3897">
        <v>9035576</v>
      </c>
      <c r="J3897">
        <v>5580263</v>
      </c>
      <c r="K3897">
        <v>6336493</v>
      </c>
    </row>
    <row r="3898" spans="1:11" x14ac:dyDescent="0.2">
      <c r="A3898" s="1">
        <v>43075.333333333336</v>
      </c>
      <c r="B3898">
        <v>7341046</v>
      </c>
      <c r="C3898">
        <v>6729633</v>
      </c>
      <c r="D3898">
        <v>6658123</v>
      </c>
      <c r="E3898">
        <v>6742853</v>
      </c>
      <c r="F3898">
        <v>6747769</v>
      </c>
      <c r="G3898">
        <v>7445343</v>
      </c>
      <c r="H3898">
        <v>14858301</v>
      </c>
      <c r="I3898">
        <v>11608835</v>
      </c>
      <c r="J3898">
        <v>8258036</v>
      </c>
      <c r="K3898">
        <v>9028098</v>
      </c>
    </row>
    <row r="3899" spans="1:11" x14ac:dyDescent="0.2">
      <c r="A3899" s="1">
        <v>43075.375</v>
      </c>
      <c r="B3899">
        <v>4511260</v>
      </c>
      <c r="C3899">
        <v>4511260</v>
      </c>
      <c r="D3899">
        <v>3936340</v>
      </c>
      <c r="E3899">
        <v>3087976</v>
      </c>
      <c r="F3899">
        <v>3281909</v>
      </c>
      <c r="G3899">
        <v>4182560</v>
      </c>
      <c r="H3899">
        <v>4663175</v>
      </c>
      <c r="I3899">
        <v>4723111</v>
      </c>
      <c r="J3899">
        <v>4722351</v>
      </c>
      <c r="K3899">
        <v>4733893</v>
      </c>
    </row>
    <row r="3900" spans="1:11" x14ac:dyDescent="0.2">
      <c r="A3900" s="1">
        <v>43075.416666666664</v>
      </c>
      <c r="B3900">
        <v>4529573</v>
      </c>
      <c r="C3900">
        <v>4529573</v>
      </c>
      <c r="D3900">
        <v>3954653</v>
      </c>
      <c r="E3900">
        <v>3044261</v>
      </c>
      <c r="F3900">
        <v>3238194</v>
      </c>
      <c r="G3900">
        <v>4243452</v>
      </c>
      <c r="H3900">
        <v>4724067</v>
      </c>
      <c r="I3900">
        <v>4784003</v>
      </c>
      <c r="J3900">
        <v>4783243</v>
      </c>
      <c r="K3900">
        <v>4794785</v>
      </c>
    </row>
    <row r="3901" spans="1:11" x14ac:dyDescent="0.2">
      <c r="A3901" s="1">
        <v>43075.458333333336</v>
      </c>
      <c r="B3901">
        <v>4529573</v>
      </c>
      <c r="C3901">
        <v>4529573</v>
      </c>
      <c r="D3901">
        <v>3954653</v>
      </c>
      <c r="E3901">
        <v>3036615</v>
      </c>
      <c r="F3901">
        <v>3238194</v>
      </c>
      <c r="G3901">
        <v>4243452</v>
      </c>
      <c r="H3901">
        <v>4724067</v>
      </c>
      <c r="I3901">
        <v>4784003</v>
      </c>
      <c r="J3901">
        <v>4783243</v>
      </c>
      <c r="K3901">
        <v>4794785</v>
      </c>
    </row>
    <row r="3902" spans="1:11" x14ac:dyDescent="0.2">
      <c r="A3902" s="1">
        <v>43075.5</v>
      </c>
      <c r="B3902">
        <v>4904107</v>
      </c>
      <c r="C3902">
        <v>4902990</v>
      </c>
      <c r="D3902">
        <v>4297323</v>
      </c>
      <c r="E3902">
        <v>3438518</v>
      </c>
      <c r="F3902">
        <v>3624977</v>
      </c>
      <c r="G3902">
        <v>4635025</v>
      </c>
      <c r="H3902">
        <v>5296778</v>
      </c>
      <c r="I3902">
        <v>5296778</v>
      </c>
      <c r="J3902">
        <v>5273346</v>
      </c>
      <c r="K3902">
        <v>5302574</v>
      </c>
    </row>
    <row r="3903" spans="1:11" x14ac:dyDescent="0.2">
      <c r="A3903" s="1">
        <v>43075.541666666664</v>
      </c>
      <c r="B3903">
        <v>4455664</v>
      </c>
      <c r="C3903">
        <v>4455664</v>
      </c>
      <c r="D3903">
        <v>3611050</v>
      </c>
      <c r="E3903">
        <v>1780952</v>
      </c>
      <c r="F3903">
        <v>1974722</v>
      </c>
      <c r="G3903">
        <v>3202857</v>
      </c>
      <c r="H3903">
        <v>4104767</v>
      </c>
      <c r="I3903">
        <v>4378614</v>
      </c>
      <c r="J3903">
        <v>4378614</v>
      </c>
      <c r="K3903">
        <v>4293749</v>
      </c>
    </row>
    <row r="3904" spans="1:11" x14ac:dyDescent="0.2">
      <c r="A3904" s="1">
        <v>43075.583333333336</v>
      </c>
      <c r="B3904">
        <v>4314576</v>
      </c>
      <c r="C3904">
        <v>4314576</v>
      </c>
      <c r="D3904">
        <v>3469962</v>
      </c>
      <c r="E3904">
        <v>1626831</v>
      </c>
      <c r="F3904">
        <v>1823905</v>
      </c>
      <c r="G3904">
        <v>3004563</v>
      </c>
      <c r="H3904">
        <v>3873243</v>
      </c>
      <c r="I3904">
        <v>4053618</v>
      </c>
      <c r="J3904">
        <v>4053618</v>
      </c>
      <c r="K3904">
        <v>3950042</v>
      </c>
    </row>
    <row r="3905" spans="1:11" x14ac:dyDescent="0.2">
      <c r="A3905" s="1">
        <v>43075.625</v>
      </c>
      <c r="B3905">
        <v>4314576</v>
      </c>
      <c r="C3905">
        <v>4314576</v>
      </c>
      <c r="D3905">
        <v>3469962</v>
      </c>
      <c r="E3905">
        <v>1582792</v>
      </c>
      <c r="F3905">
        <v>1801133</v>
      </c>
      <c r="G3905">
        <v>3004563</v>
      </c>
      <c r="H3905">
        <v>4110182</v>
      </c>
      <c r="I3905">
        <v>4292162</v>
      </c>
      <c r="J3905">
        <v>4292162</v>
      </c>
      <c r="K3905">
        <v>4190597</v>
      </c>
    </row>
    <row r="3906" spans="1:11" x14ac:dyDescent="0.2">
      <c r="A3906" s="1">
        <v>43075.666666666664</v>
      </c>
      <c r="B3906">
        <v>4311916</v>
      </c>
      <c r="C3906">
        <v>4311916</v>
      </c>
      <c r="D3906">
        <v>3479276</v>
      </c>
      <c r="E3906">
        <v>1582792</v>
      </c>
      <c r="F3906">
        <v>1837749</v>
      </c>
      <c r="G3906">
        <v>3004563</v>
      </c>
      <c r="H3906">
        <v>4110182</v>
      </c>
      <c r="I3906">
        <v>4292162</v>
      </c>
      <c r="J3906">
        <v>4292162</v>
      </c>
      <c r="K3906">
        <v>4190597</v>
      </c>
    </row>
    <row r="3907" spans="1:11" x14ac:dyDescent="0.2">
      <c r="A3907" s="1">
        <v>43075.708333333336</v>
      </c>
      <c r="B3907">
        <v>3579086</v>
      </c>
      <c r="C3907">
        <v>3579086</v>
      </c>
      <c r="D3907">
        <v>3466893</v>
      </c>
      <c r="E3907">
        <v>2765087</v>
      </c>
      <c r="F3907">
        <v>2819298</v>
      </c>
      <c r="G3907">
        <v>3546563</v>
      </c>
      <c r="H3907">
        <v>3826254</v>
      </c>
      <c r="I3907">
        <v>3850017</v>
      </c>
      <c r="J3907">
        <v>3850017</v>
      </c>
      <c r="K3907">
        <v>3883767</v>
      </c>
    </row>
    <row r="3908" spans="1:11" x14ac:dyDescent="0.2">
      <c r="A3908" s="1">
        <v>43075.75</v>
      </c>
      <c r="B3908">
        <v>4634524</v>
      </c>
      <c r="C3908">
        <v>4634524</v>
      </c>
      <c r="D3908">
        <v>4632219</v>
      </c>
      <c r="E3908">
        <v>4722629</v>
      </c>
      <c r="F3908">
        <v>4728892</v>
      </c>
      <c r="G3908">
        <v>4767717</v>
      </c>
      <c r="H3908">
        <v>4856500</v>
      </c>
      <c r="I3908">
        <v>4901899</v>
      </c>
      <c r="J3908">
        <v>4901899</v>
      </c>
      <c r="K3908">
        <v>4909614</v>
      </c>
    </row>
    <row r="3909" spans="1:11" x14ac:dyDescent="0.2">
      <c r="A3909" s="1">
        <v>43075.791666666664</v>
      </c>
      <c r="B3909">
        <v>4939867</v>
      </c>
      <c r="C3909">
        <v>4939867</v>
      </c>
      <c r="D3909">
        <v>4937562</v>
      </c>
      <c r="E3909">
        <v>5027972</v>
      </c>
      <c r="F3909">
        <v>5034235</v>
      </c>
      <c r="G3909">
        <v>5061988</v>
      </c>
      <c r="H3909">
        <v>5150771</v>
      </c>
      <c r="I3909">
        <v>5196170</v>
      </c>
      <c r="J3909">
        <v>5196170</v>
      </c>
      <c r="K3909">
        <v>5203885</v>
      </c>
    </row>
    <row r="3910" spans="1:11" x14ac:dyDescent="0.2">
      <c r="A3910" s="1">
        <v>43075.833333333336</v>
      </c>
      <c r="B3910">
        <v>4634524</v>
      </c>
      <c r="C3910">
        <v>4634524</v>
      </c>
      <c r="D3910">
        <v>4632219</v>
      </c>
      <c r="E3910">
        <v>4722629</v>
      </c>
      <c r="F3910">
        <v>4728892</v>
      </c>
      <c r="G3910">
        <v>4767717</v>
      </c>
      <c r="H3910">
        <v>4856500</v>
      </c>
      <c r="I3910">
        <v>4901899</v>
      </c>
      <c r="J3910">
        <v>4901899</v>
      </c>
      <c r="K3910">
        <v>4909614</v>
      </c>
    </row>
    <row r="3911" spans="1:11" x14ac:dyDescent="0.2">
      <c r="A3911" s="1">
        <v>43075.875</v>
      </c>
      <c r="B3911">
        <v>4634524</v>
      </c>
      <c r="C3911">
        <v>4634524</v>
      </c>
      <c r="D3911">
        <v>4632219</v>
      </c>
      <c r="E3911">
        <v>4722629</v>
      </c>
      <c r="F3911">
        <v>4728892</v>
      </c>
      <c r="G3911">
        <v>4767717</v>
      </c>
      <c r="H3911">
        <v>4856500</v>
      </c>
      <c r="I3911">
        <v>4901899</v>
      </c>
      <c r="J3911">
        <v>4901899</v>
      </c>
      <c r="K3911">
        <v>4909614</v>
      </c>
    </row>
    <row r="3912" spans="1:11" x14ac:dyDescent="0.2">
      <c r="A3912" s="1">
        <v>43075.916666666664</v>
      </c>
      <c r="B3912">
        <v>4939867</v>
      </c>
      <c r="C3912">
        <v>4939867</v>
      </c>
      <c r="D3912">
        <v>4937562</v>
      </c>
      <c r="E3912">
        <v>5027972</v>
      </c>
      <c r="F3912">
        <v>5034235</v>
      </c>
      <c r="G3912">
        <v>4871620</v>
      </c>
      <c r="H3912">
        <v>4960403</v>
      </c>
      <c r="I3912">
        <v>5005785</v>
      </c>
      <c r="J3912">
        <v>5005785</v>
      </c>
      <c r="K3912">
        <v>5013500</v>
      </c>
    </row>
    <row r="3913" spans="1:11" x14ac:dyDescent="0.2">
      <c r="A3913" s="1">
        <v>43075.958333333336</v>
      </c>
      <c r="B3913">
        <v>4939867</v>
      </c>
      <c r="C3913">
        <v>4939867</v>
      </c>
      <c r="D3913">
        <v>4937562</v>
      </c>
      <c r="E3913">
        <v>5027972</v>
      </c>
      <c r="F3913">
        <v>5034235</v>
      </c>
      <c r="G3913">
        <v>5061988</v>
      </c>
      <c r="H3913">
        <v>5150771</v>
      </c>
      <c r="I3913">
        <v>5196170</v>
      </c>
      <c r="J3913">
        <v>5196170</v>
      </c>
      <c r="K3913">
        <v>5203885</v>
      </c>
    </row>
    <row r="3914" spans="1:11" x14ac:dyDescent="0.2">
      <c r="A3914" t="s">
        <v>2185</v>
      </c>
      <c r="B3914">
        <v>7643656</v>
      </c>
      <c r="C3914">
        <v>8179239</v>
      </c>
      <c r="D3914">
        <v>7642583</v>
      </c>
      <c r="E3914">
        <v>6600326</v>
      </c>
      <c r="F3914">
        <v>6651172</v>
      </c>
      <c r="G3914">
        <v>6939722</v>
      </c>
      <c r="H3914">
        <v>14122283</v>
      </c>
      <c r="I3914">
        <v>10973237</v>
      </c>
      <c r="J3914">
        <v>6806101</v>
      </c>
      <c r="K3914">
        <v>8045344</v>
      </c>
    </row>
    <row r="3915" spans="1:11" x14ac:dyDescent="0.2">
      <c r="A3915" t="s">
        <v>2186</v>
      </c>
      <c r="B3915">
        <v>5522877</v>
      </c>
      <c r="C3915">
        <v>5990820</v>
      </c>
      <c r="D3915">
        <v>5442271</v>
      </c>
      <c r="E3915">
        <v>4339704</v>
      </c>
      <c r="F3915">
        <v>4388399</v>
      </c>
      <c r="G3915">
        <v>4579209</v>
      </c>
      <c r="H3915">
        <v>11764433</v>
      </c>
      <c r="I3915">
        <v>8596267</v>
      </c>
      <c r="J3915">
        <v>4404692</v>
      </c>
      <c r="K3915">
        <v>5672667</v>
      </c>
    </row>
    <row r="3916" spans="1:11" x14ac:dyDescent="0.2">
      <c r="A3916" t="s">
        <v>2187</v>
      </c>
      <c r="B3916">
        <v>7643656</v>
      </c>
      <c r="C3916">
        <v>8179239</v>
      </c>
      <c r="D3916">
        <v>7642583</v>
      </c>
      <c r="E3916">
        <v>7069414</v>
      </c>
      <c r="F3916">
        <v>7120260</v>
      </c>
      <c r="G3916">
        <v>7408810</v>
      </c>
      <c r="H3916">
        <v>14122283</v>
      </c>
      <c r="I3916">
        <v>10973237</v>
      </c>
      <c r="J3916">
        <v>6806101</v>
      </c>
      <c r="K3916">
        <v>8045344</v>
      </c>
    </row>
    <row r="3917" spans="1:11" x14ac:dyDescent="0.2">
      <c r="A3917" t="s">
        <v>2188</v>
      </c>
      <c r="B3917">
        <v>5522877</v>
      </c>
      <c r="C3917">
        <v>5990820</v>
      </c>
      <c r="D3917">
        <v>5442271</v>
      </c>
      <c r="E3917">
        <v>4339704</v>
      </c>
      <c r="F3917">
        <v>4388399</v>
      </c>
      <c r="G3917">
        <v>4579209</v>
      </c>
      <c r="H3917">
        <v>11764433</v>
      </c>
      <c r="I3917">
        <v>8596267</v>
      </c>
      <c r="J3917">
        <v>4404692</v>
      </c>
      <c r="K3917">
        <v>5672667</v>
      </c>
    </row>
    <row r="3918" spans="1:11" x14ac:dyDescent="0.2">
      <c r="A3918" t="s">
        <v>2189</v>
      </c>
      <c r="B3918">
        <v>7548514</v>
      </c>
      <c r="C3918">
        <v>7616154</v>
      </c>
      <c r="D3918">
        <v>6651051</v>
      </c>
      <c r="E3918">
        <v>6077882</v>
      </c>
      <c r="F3918">
        <v>6128728</v>
      </c>
      <c r="G3918">
        <v>6351878</v>
      </c>
      <c r="H3918">
        <v>13837331</v>
      </c>
      <c r="I3918">
        <v>10688285</v>
      </c>
      <c r="J3918">
        <v>6523609</v>
      </c>
      <c r="K3918">
        <v>7762852</v>
      </c>
    </row>
    <row r="3919" spans="1:11" x14ac:dyDescent="0.2">
      <c r="A3919" t="s">
        <v>2190</v>
      </c>
      <c r="B3919">
        <v>7643656</v>
      </c>
      <c r="C3919">
        <v>8179239</v>
      </c>
      <c r="D3919">
        <v>7642583</v>
      </c>
      <c r="E3919">
        <v>7069414</v>
      </c>
      <c r="F3919">
        <v>7120260</v>
      </c>
      <c r="G3919">
        <v>7408810</v>
      </c>
      <c r="H3919">
        <v>14122283</v>
      </c>
      <c r="I3919">
        <v>10973237</v>
      </c>
      <c r="J3919">
        <v>6806101</v>
      </c>
      <c r="K3919">
        <v>8045344</v>
      </c>
    </row>
    <row r="3920" spans="1:11" x14ac:dyDescent="0.2">
      <c r="A3920" t="s">
        <v>2191</v>
      </c>
      <c r="B3920">
        <v>4096160</v>
      </c>
      <c r="C3920">
        <v>3528127</v>
      </c>
      <c r="D3920">
        <v>2790238</v>
      </c>
      <c r="E3920">
        <v>2841158</v>
      </c>
      <c r="F3920">
        <v>2841158</v>
      </c>
      <c r="G3920">
        <v>3560864</v>
      </c>
      <c r="H3920">
        <v>10740657</v>
      </c>
      <c r="I3920">
        <v>7591621</v>
      </c>
      <c r="J3920">
        <v>3395753</v>
      </c>
      <c r="K3920">
        <v>4637994</v>
      </c>
    </row>
    <row r="3921" spans="1:11" x14ac:dyDescent="0.2">
      <c r="A3921" t="s">
        <v>2192</v>
      </c>
      <c r="B3921">
        <v>4688043</v>
      </c>
      <c r="C3921">
        <v>4876320</v>
      </c>
      <c r="D3921">
        <v>4209269</v>
      </c>
      <c r="E3921">
        <v>4291183</v>
      </c>
      <c r="F3921">
        <v>4291183</v>
      </c>
      <c r="G3921">
        <v>5010289</v>
      </c>
      <c r="H3921">
        <v>12183312</v>
      </c>
      <c r="I3921">
        <v>9035576</v>
      </c>
      <c r="J3921">
        <v>5580263</v>
      </c>
      <c r="K3921">
        <v>6336493</v>
      </c>
    </row>
    <row r="3922" spans="1:11" x14ac:dyDescent="0.2">
      <c r="A3922" t="s">
        <v>2193</v>
      </c>
      <c r="B3922">
        <v>7341046</v>
      </c>
      <c r="C3922">
        <v>6729633</v>
      </c>
      <c r="D3922">
        <v>6658123</v>
      </c>
      <c r="E3922">
        <v>6742853</v>
      </c>
      <c r="F3922">
        <v>6747769</v>
      </c>
      <c r="G3922">
        <v>7445343</v>
      </c>
      <c r="H3922">
        <v>14858301</v>
      </c>
      <c r="I3922">
        <v>11608835</v>
      </c>
      <c r="J3922">
        <v>8258036</v>
      </c>
      <c r="K3922">
        <v>9028098</v>
      </c>
    </row>
    <row r="3923" spans="1:11" x14ac:dyDescent="0.2">
      <c r="A3923" t="s">
        <v>2194</v>
      </c>
      <c r="B3923">
        <v>4511260</v>
      </c>
      <c r="C3923">
        <v>4511260</v>
      </c>
      <c r="D3923">
        <v>3936340</v>
      </c>
      <c r="E3923">
        <v>3087976</v>
      </c>
      <c r="F3923">
        <v>3281909</v>
      </c>
      <c r="G3923">
        <v>4182560</v>
      </c>
      <c r="H3923">
        <v>4663175</v>
      </c>
      <c r="I3923">
        <v>4723111</v>
      </c>
      <c r="J3923">
        <v>4722351</v>
      </c>
      <c r="K3923">
        <v>4733893</v>
      </c>
    </row>
    <row r="3924" spans="1:11" x14ac:dyDescent="0.2">
      <c r="A3924" t="s">
        <v>2195</v>
      </c>
      <c r="B3924">
        <v>4529573</v>
      </c>
      <c r="C3924">
        <v>4529573</v>
      </c>
      <c r="D3924">
        <v>3954653</v>
      </c>
      <c r="E3924">
        <v>3044261</v>
      </c>
      <c r="F3924">
        <v>3238194</v>
      </c>
      <c r="G3924">
        <v>4243452</v>
      </c>
      <c r="H3924">
        <v>4724067</v>
      </c>
      <c r="I3924">
        <v>4784003</v>
      </c>
      <c r="J3924">
        <v>4783243</v>
      </c>
      <c r="K3924">
        <v>4794785</v>
      </c>
    </row>
    <row r="3925" spans="1:11" x14ac:dyDescent="0.2">
      <c r="A3925" t="s">
        <v>2196</v>
      </c>
      <c r="B3925">
        <v>4529573</v>
      </c>
      <c r="C3925">
        <v>4529573</v>
      </c>
      <c r="D3925">
        <v>3954653</v>
      </c>
      <c r="E3925">
        <v>3036615</v>
      </c>
      <c r="F3925">
        <v>3238194</v>
      </c>
      <c r="G3925">
        <v>4243452</v>
      </c>
      <c r="H3925">
        <v>4724067</v>
      </c>
      <c r="I3925">
        <v>4784003</v>
      </c>
      <c r="J3925">
        <v>4783243</v>
      </c>
      <c r="K3925">
        <v>4794785</v>
      </c>
    </row>
    <row r="3926" spans="1:11" x14ac:dyDescent="0.2">
      <c r="A3926" t="s">
        <v>2197</v>
      </c>
      <c r="B3926">
        <v>4904107</v>
      </c>
      <c r="C3926">
        <v>4902990</v>
      </c>
      <c r="D3926">
        <v>4297323</v>
      </c>
      <c r="E3926">
        <v>3438518</v>
      </c>
      <c r="F3926">
        <v>3624977</v>
      </c>
      <c r="G3926">
        <v>4635025</v>
      </c>
      <c r="H3926">
        <v>5296778</v>
      </c>
      <c r="I3926">
        <v>5296778</v>
      </c>
      <c r="J3926">
        <v>5273346</v>
      </c>
      <c r="K3926">
        <v>5302574</v>
      </c>
    </row>
    <row r="3927" spans="1:11" x14ac:dyDescent="0.2">
      <c r="A3927" t="s">
        <v>2198</v>
      </c>
      <c r="B3927">
        <v>4455664</v>
      </c>
      <c r="C3927">
        <v>4455664</v>
      </c>
      <c r="D3927">
        <v>3611050</v>
      </c>
      <c r="E3927">
        <v>1780952</v>
      </c>
      <c r="F3927">
        <v>1974722</v>
      </c>
      <c r="G3927">
        <v>3202857</v>
      </c>
      <c r="H3927">
        <v>4104767</v>
      </c>
      <c r="I3927">
        <v>4378614</v>
      </c>
      <c r="J3927">
        <v>4378614</v>
      </c>
      <c r="K3927">
        <v>4293749</v>
      </c>
    </row>
    <row r="3928" spans="1:11" x14ac:dyDescent="0.2">
      <c r="A3928" t="s">
        <v>2199</v>
      </c>
      <c r="B3928">
        <v>4314576</v>
      </c>
      <c r="C3928">
        <v>4314576</v>
      </c>
      <c r="D3928">
        <v>3469962</v>
      </c>
      <c r="E3928">
        <v>1634054</v>
      </c>
      <c r="F3928">
        <v>1827824</v>
      </c>
      <c r="G3928">
        <v>3061769</v>
      </c>
      <c r="H3928">
        <v>3889771</v>
      </c>
      <c r="I3928">
        <v>4070146</v>
      </c>
      <c r="J3928">
        <v>4070146</v>
      </c>
      <c r="K3928">
        <v>3960430</v>
      </c>
    </row>
    <row r="3929" spans="1:11" x14ac:dyDescent="0.2">
      <c r="A3929" t="s">
        <v>2200</v>
      </c>
      <c r="B3929">
        <v>4314576</v>
      </c>
      <c r="C3929">
        <v>4314576</v>
      </c>
      <c r="D3929">
        <v>3469962</v>
      </c>
      <c r="E3929">
        <v>1626831</v>
      </c>
      <c r="F3929">
        <v>1823905</v>
      </c>
      <c r="G3929">
        <v>3004563</v>
      </c>
      <c r="H3929">
        <v>4029811</v>
      </c>
      <c r="I3929">
        <v>4204592</v>
      </c>
      <c r="J3929">
        <v>4204592</v>
      </c>
      <c r="K3929">
        <v>4088756</v>
      </c>
    </row>
    <row r="3930" spans="1:11" x14ac:dyDescent="0.2">
      <c r="A3930" t="s">
        <v>2201</v>
      </c>
      <c r="B3930">
        <v>4311916</v>
      </c>
      <c r="C3930">
        <v>4311916</v>
      </c>
      <c r="D3930">
        <v>3479276</v>
      </c>
      <c r="E3930">
        <v>1582792</v>
      </c>
      <c r="F3930">
        <v>1837749</v>
      </c>
      <c r="G3930">
        <v>3004563</v>
      </c>
      <c r="H3930">
        <v>4110182</v>
      </c>
      <c r="I3930">
        <v>4292162</v>
      </c>
      <c r="J3930">
        <v>4292162</v>
      </c>
      <c r="K3930">
        <v>4190597</v>
      </c>
    </row>
    <row r="3931" spans="1:11" x14ac:dyDescent="0.2">
      <c r="A3931" t="s">
        <v>2202</v>
      </c>
      <c r="B3931">
        <v>4172959</v>
      </c>
      <c r="C3931">
        <v>4172959</v>
      </c>
      <c r="D3931">
        <v>3824441</v>
      </c>
      <c r="E3931">
        <v>1815142</v>
      </c>
      <c r="F3931">
        <v>2005998</v>
      </c>
      <c r="G3931">
        <v>3145510</v>
      </c>
      <c r="H3931">
        <v>3986897</v>
      </c>
      <c r="I3931">
        <v>4238615</v>
      </c>
      <c r="J3931">
        <v>4238615</v>
      </c>
      <c r="K3931">
        <v>4121651</v>
      </c>
    </row>
    <row r="3932" spans="1:11" x14ac:dyDescent="0.2">
      <c r="A3932" t="s">
        <v>2203</v>
      </c>
      <c r="B3932">
        <v>4939867</v>
      </c>
      <c r="C3932">
        <v>4939867</v>
      </c>
      <c r="D3932">
        <v>4937562</v>
      </c>
      <c r="E3932">
        <v>5027972</v>
      </c>
      <c r="F3932">
        <v>5034235</v>
      </c>
      <c r="G3932">
        <v>4871620</v>
      </c>
      <c r="H3932">
        <v>4960403</v>
      </c>
      <c r="I3932">
        <v>5005785</v>
      </c>
      <c r="J3932">
        <v>5005785</v>
      </c>
      <c r="K3932">
        <v>5013500</v>
      </c>
    </row>
    <row r="3933" spans="1:11" x14ac:dyDescent="0.2">
      <c r="A3933" t="s">
        <v>2204</v>
      </c>
      <c r="B3933">
        <v>4939867</v>
      </c>
      <c r="C3933">
        <v>4939867</v>
      </c>
      <c r="D3933">
        <v>4937562</v>
      </c>
      <c r="E3933">
        <v>5027972</v>
      </c>
      <c r="F3933">
        <v>5034235</v>
      </c>
      <c r="G3933">
        <v>5061988</v>
      </c>
      <c r="H3933">
        <v>5150771</v>
      </c>
      <c r="I3933">
        <v>5196170</v>
      </c>
      <c r="J3933">
        <v>5196170</v>
      </c>
      <c r="K3933">
        <v>5203885</v>
      </c>
    </row>
    <row r="3934" spans="1:11" x14ac:dyDescent="0.2">
      <c r="A3934" t="s">
        <v>2205</v>
      </c>
      <c r="B3934">
        <v>4939867</v>
      </c>
      <c r="C3934">
        <v>4939867</v>
      </c>
      <c r="D3934">
        <v>4937562</v>
      </c>
      <c r="E3934">
        <v>5027972</v>
      </c>
      <c r="F3934">
        <v>5034235</v>
      </c>
      <c r="G3934">
        <v>4871620</v>
      </c>
      <c r="H3934">
        <v>4960403</v>
      </c>
      <c r="I3934">
        <v>5005785</v>
      </c>
      <c r="J3934">
        <v>5005785</v>
      </c>
      <c r="K3934">
        <v>5013500</v>
      </c>
    </row>
    <row r="3935" spans="1:11" x14ac:dyDescent="0.2">
      <c r="A3935" t="s">
        <v>2206</v>
      </c>
      <c r="B3935">
        <v>4634524</v>
      </c>
      <c r="C3935">
        <v>4634524</v>
      </c>
      <c r="D3935">
        <v>4632219</v>
      </c>
      <c r="E3935">
        <v>4722629</v>
      </c>
      <c r="F3935">
        <v>4728892</v>
      </c>
      <c r="G3935">
        <v>4767717</v>
      </c>
      <c r="H3935">
        <v>4856500</v>
      </c>
      <c r="I3935">
        <v>4901899</v>
      </c>
      <c r="J3935">
        <v>4901899</v>
      </c>
      <c r="K3935">
        <v>4909614</v>
      </c>
    </row>
    <row r="3936" spans="1:11" x14ac:dyDescent="0.2">
      <c r="A3936" t="s">
        <v>2207</v>
      </c>
      <c r="B3936">
        <v>4597262</v>
      </c>
      <c r="C3936">
        <v>4597262</v>
      </c>
      <c r="D3936">
        <v>4597262</v>
      </c>
      <c r="E3936">
        <v>4762363</v>
      </c>
      <c r="F3936">
        <v>4768626</v>
      </c>
      <c r="G3936">
        <v>4807451</v>
      </c>
      <c r="H3936">
        <v>4887388</v>
      </c>
      <c r="I3936">
        <v>4932806</v>
      </c>
      <c r="J3936">
        <v>4932806</v>
      </c>
      <c r="K3936">
        <v>4940521</v>
      </c>
    </row>
    <row r="3937" spans="1:11" x14ac:dyDescent="0.2">
      <c r="A3937" t="s">
        <v>2208</v>
      </c>
      <c r="B3937">
        <v>4162437</v>
      </c>
      <c r="C3937">
        <v>4162437</v>
      </c>
      <c r="D3937">
        <v>4162437</v>
      </c>
      <c r="E3937">
        <v>4119405</v>
      </c>
      <c r="F3937">
        <v>4119405</v>
      </c>
      <c r="G3937">
        <v>4786430</v>
      </c>
      <c r="H3937">
        <v>4839081</v>
      </c>
      <c r="I3937">
        <v>4903844</v>
      </c>
      <c r="J3937">
        <v>4903844</v>
      </c>
      <c r="K3937">
        <v>4913503</v>
      </c>
    </row>
    <row r="3938" spans="1:11" x14ac:dyDescent="0.2">
      <c r="A3938" t="s">
        <v>2209</v>
      </c>
      <c r="B3938">
        <v>7638167</v>
      </c>
      <c r="C3938">
        <v>7705807</v>
      </c>
      <c r="D3938">
        <v>6740704</v>
      </c>
      <c r="E3938">
        <v>6167535</v>
      </c>
      <c r="F3938">
        <v>6218381</v>
      </c>
      <c r="G3938">
        <v>6441531</v>
      </c>
      <c r="H3938">
        <v>13926984</v>
      </c>
      <c r="I3938">
        <v>10777938</v>
      </c>
      <c r="J3938">
        <v>6613262</v>
      </c>
      <c r="K3938">
        <v>7852505</v>
      </c>
    </row>
    <row r="3939" spans="1:11" x14ac:dyDescent="0.2">
      <c r="A3939" t="s">
        <v>2210</v>
      </c>
      <c r="B3939">
        <v>3411921</v>
      </c>
      <c r="C3939">
        <v>3141095</v>
      </c>
      <c r="D3939">
        <v>2555661</v>
      </c>
      <c r="E3939">
        <v>2606581</v>
      </c>
      <c r="F3939">
        <v>2647047</v>
      </c>
      <c r="G3939">
        <v>3366753</v>
      </c>
      <c r="H3939">
        <v>10740657</v>
      </c>
      <c r="I3939">
        <v>7591621</v>
      </c>
      <c r="J3939">
        <v>3395753</v>
      </c>
      <c r="K3939">
        <v>4637994</v>
      </c>
    </row>
    <row r="3940" spans="1:11" x14ac:dyDescent="0.2">
      <c r="A3940" t="s">
        <v>2211</v>
      </c>
      <c r="B3940">
        <v>7638167</v>
      </c>
      <c r="C3940">
        <v>7705807</v>
      </c>
      <c r="D3940">
        <v>6740704</v>
      </c>
      <c r="E3940">
        <v>6167535</v>
      </c>
      <c r="F3940">
        <v>6218381</v>
      </c>
      <c r="G3940">
        <v>6441531</v>
      </c>
      <c r="H3940">
        <v>13926984</v>
      </c>
      <c r="I3940">
        <v>10777938</v>
      </c>
      <c r="J3940">
        <v>6613262</v>
      </c>
      <c r="K3940">
        <v>7852505</v>
      </c>
    </row>
    <row r="3941" spans="1:11" x14ac:dyDescent="0.2">
      <c r="A3941" t="s">
        <v>2212</v>
      </c>
      <c r="B3941">
        <v>7638167</v>
      </c>
      <c r="C3941">
        <v>7705807</v>
      </c>
      <c r="D3941">
        <v>6740704</v>
      </c>
      <c r="E3941">
        <v>6167535</v>
      </c>
      <c r="F3941">
        <v>6218381</v>
      </c>
      <c r="G3941">
        <v>6441531</v>
      </c>
      <c r="H3941">
        <v>13926984</v>
      </c>
      <c r="I3941">
        <v>10777938</v>
      </c>
      <c r="J3941">
        <v>6613262</v>
      </c>
      <c r="K3941">
        <v>7852505</v>
      </c>
    </row>
    <row r="3942" spans="1:11" x14ac:dyDescent="0.2">
      <c r="A3942" t="s">
        <v>2213</v>
      </c>
      <c r="B3942">
        <v>10696571</v>
      </c>
      <c r="C3942">
        <v>10764211</v>
      </c>
      <c r="D3942">
        <v>9894994</v>
      </c>
      <c r="E3942">
        <v>9354430</v>
      </c>
      <c r="F3942">
        <v>9405276</v>
      </c>
      <c r="G3942">
        <v>9522395</v>
      </c>
      <c r="H3942">
        <v>15484656</v>
      </c>
      <c r="I3942">
        <v>12736180</v>
      </c>
      <c r="J3942">
        <v>6613262</v>
      </c>
      <c r="K3942">
        <v>7852505</v>
      </c>
    </row>
    <row r="3943" spans="1:11" x14ac:dyDescent="0.2">
      <c r="A3943" t="s">
        <v>2214</v>
      </c>
      <c r="B3943">
        <v>7783956</v>
      </c>
      <c r="C3943">
        <v>7851596</v>
      </c>
      <c r="D3943">
        <v>6886493</v>
      </c>
      <c r="E3943">
        <v>6313324</v>
      </c>
      <c r="F3943">
        <v>6364170</v>
      </c>
      <c r="G3943">
        <v>6652720</v>
      </c>
      <c r="H3943">
        <v>14122283</v>
      </c>
      <c r="I3943">
        <v>10973237</v>
      </c>
      <c r="J3943">
        <v>6806101</v>
      </c>
      <c r="K3943">
        <v>8045344</v>
      </c>
    </row>
    <row r="3944" spans="1:11" x14ac:dyDescent="0.2">
      <c r="A3944" t="s">
        <v>2215</v>
      </c>
      <c r="B3944">
        <v>6373667</v>
      </c>
      <c r="C3944">
        <v>6605480</v>
      </c>
      <c r="D3944">
        <v>5772561</v>
      </c>
      <c r="E3944">
        <v>4674825</v>
      </c>
      <c r="F3944">
        <v>4679740</v>
      </c>
      <c r="G3944">
        <v>4870550</v>
      </c>
      <c r="H3944">
        <v>11839093</v>
      </c>
      <c r="I3944">
        <v>8690057</v>
      </c>
      <c r="J3944">
        <v>4494189</v>
      </c>
      <c r="K3944">
        <v>5736430</v>
      </c>
    </row>
    <row r="3945" spans="1:11" x14ac:dyDescent="0.2">
      <c r="A3945" t="s">
        <v>2216</v>
      </c>
      <c r="B3945">
        <v>4688043</v>
      </c>
      <c r="C3945">
        <v>4876320</v>
      </c>
      <c r="D3945">
        <v>4209269</v>
      </c>
      <c r="E3945">
        <v>4291183</v>
      </c>
      <c r="F3945">
        <v>4291183</v>
      </c>
      <c r="G3945">
        <v>5010289</v>
      </c>
      <c r="H3945">
        <v>12183312</v>
      </c>
      <c r="I3945">
        <v>9035576</v>
      </c>
      <c r="J3945">
        <v>5580263</v>
      </c>
      <c r="K3945">
        <v>6336493</v>
      </c>
    </row>
    <row r="3946" spans="1:11" x14ac:dyDescent="0.2">
      <c r="A3946" t="s">
        <v>2217</v>
      </c>
      <c r="B3946">
        <v>7341046</v>
      </c>
      <c r="C3946">
        <v>6729633</v>
      </c>
      <c r="D3946">
        <v>6658123</v>
      </c>
      <c r="E3946">
        <v>6742853</v>
      </c>
      <c r="F3946">
        <v>6747769</v>
      </c>
      <c r="G3946">
        <v>7445343</v>
      </c>
      <c r="H3946">
        <v>14858301</v>
      </c>
      <c r="I3946">
        <v>11608835</v>
      </c>
      <c r="J3946">
        <v>8258036</v>
      </c>
      <c r="K3946">
        <v>9028098</v>
      </c>
    </row>
    <row r="3947" spans="1:11" x14ac:dyDescent="0.2">
      <c r="A3947" t="s">
        <v>2218</v>
      </c>
      <c r="B3947">
        <v>4511260</v>
      </c>
      <c r="C3947">
        <v>4511260</v>
      </c>
      <c r="D3947">
        <v>3936340</v>
      </c>
      <c r="E3947">
        <v>3087976</v>
      </c>
      <c r="F3947">
        <v>3281909</v>
      </c>
      <c r="G3947">
        <v>4182560</v>
      </c>
      <c r="H3947">
        <v>4663175</v>
      </c>
      <c r="I3947">
        <v>4723111</v>
      </c>
      <c r="J3947">
        <v>4722351</v>
      </c>
      <c r="K3947">
        <v>4733893</v>
      </c>
    </row>
    <row r="3948" spans="1:11" x14ac:dyDescent="0.2">
      <c r="A3948" t="s">
        <v>2219</v>
      </c>
      <c r="B3948">
        <v>4529573</v>
      </c>
      <c r="C3948">
        <v>4529573</v>
      </c>
      <c r="D3948">
        <v>3954653</v>
      </c>
      <c r="E3948">
        <v>3044261</v>
      </c>
      <c r="F3948">
        <v>3238194</v>
      </c>
      <c r="G3948">
        <v>4243452</v>
      </c>
      <c r="H3948">
        <v>4724067</v>
      </c>
      <c r="I3948">
        <v>4784003</v>
      </c>
      <c r="J3948">
        <v>4783243</v>
      </c>
      <c r="K3948">
        <v>4794785</v>
      </c>
    </row>
    <row r="3949" spans="1:11" x14ac:dyDescent="0.2">
      <c r="A3949" t="s">
        <v>2220</v>
      </c>
      <c r="B3949">
        <v>4529573</v>
      </c>
      <c r="C3949">
        <v>4529573</v>
      </c>
      <c r="D3949">
        <v>3954653</v>
      </c>
      <c r="E3949">
        <v>3036615</v>
      </c>
      <c r="F3949">
        <v>3238194</v>
      </c>
      <c r="G3949">
        <v>4243452</v>
      </c>
      <c r="H3949">
        <v>4724067</v>
      </c>
      <c r="I3949">
        <v>4784003</v>
      </c>
      <c r="J3949">
        <v>4783243</v>
      </c>
      <c r="K3949">
        <v>4794785</v>
      </c>
    </row>
    <row r="3950" spans="1:11" x14ac:dyDescent="0.2">
      <c r="A3950" t="s">
        <v>2221</v>
      </c>
      <c r="B3950">
        <v>4904107</v>
      </c>
      <c r="C3950">
        <v>4902990</v>
      </c>
      <c r="D3950">
        <v>4297323</v>
      </c>
      <c r="E3950">
        <v>3438518</v>
      </c>
      <c r="F3950">
        <v>3624977</v>
      </c>
      <c r="G3950">
        <v>4635025</v>
      </c>
      <c r="H3950">
        <v>5296778</v>
      </c>
      <c r="I3950">
        <v>5296778</v>
      </c>
      <c r="J3950">
        <v>5273346</v>
      </c>
      <c r="K3950">
        <v>5302574</v>
      </c>
    </row>
    <row r="3951" spans="1:11" x14ac:dyDescent="0.2">
      <c r="A3951" t="s">
        <v>2222</v>
      </c>
      <c r="B3951">
        <v>4127703</v>
      </c>
      <c r="C3951">
        <v>4127703</v>
      </c>
      <c r="D3951">
        <v>3803098</v>
      </c>
      <c r="E3951">
        <v>1687880</v>
      </c>
      <c r="F3951">
        <v>1911122</v>
      </c>
      <c r="G3951">
        <v>2905212</v>
      </c>
      <c r="H3951">
        <v>4026918</v>
      </c>
      <c r="I3951">
        <v>4295171</v>
      </c>
      <c r="J3951">
        <v>4295171</v>
      </c>
      <c r="K3951">
        <v>4208612</v>
      </c>
    </row>
    <row r="3952" spans="1:11" x14ac:dyDescent="0.2">
      <c r="A3952" t="s">
        <v>2223</v>
      </c>
      <c r="B3952">
        <v>3423409</v>
      </c>
      <c r="C3952">
        <v>3423409</v>
      </c>
      <c r="D3952">
        <v>3219856</v>
      </c>
      <c r="E3952">
        <v>1750251</v>
      </c>
      <c r="F3952">
        <v>1964789</v>
      </c>
      <c r="G3952">
        <v>2706217</v>
      </c>
      <c r="H3952">
        <v>3495761</v>
      </c>
      <c r="I3952">
        <v>3490167</v>
      </c>
      <c r="J3952">
        <v>3490167</v>
      </c>
      <c r="K3952">
        <v>3415164</v>
      </c>
    </row>
    <row r="3953" spans="1:11" x14ac:dyDescent="0.2">
      <c r="A3953" t="s">
        <v>2224</v>
      </c>
      <c r="B3953">
        <v>4314576</v>
      </c>
      <c r="C3953">
        <v>4314576</v>
      </c>
      <c r="D3953">
        <v>3469962</v>
      </c>
      <c r="E3953">
        <v>1582792</v>
      </c>
      <c r="F3953">
        <v>1801133</v>
      </c>
      <c r="G3953">
        <v>3004563</v>
      </c>
      <c r="H3953">
        <v>4110182</v>
      </c>
      <c r="I3953">
        <v>4292162</v>
      </c>
      <c r="J3953">
        <v>4292162</v>
      </c>
      <c r="K3953">
        <v>4190597</v>
      </c>
    </row>
    <row r="3954" spans="1:11" x14ac:dyDescent="0.2">
      <c r="A3954" t="s">
        <v>2225</v>
      </c>
      <c r="B3954">
        <v>4311916</v>
      </c>
      <c r="C3954">
        <v>4311916</v>
      </c>
      <c r="D3954">
        <v>3479276</v>
      </c>
      <c r="E3954">
        <v>1626831</v>
      </c>
      <c r="F3954">
        <v>1860521</v>
      </c>
      <c r="G3954">
        <v>3004563</v>
      </c>
      <c r="H3954">
        <v>4029811</v>
      </c>
      <c r="I3954">
        <v>4204592</v>
      </c>
      <c r="J3954">
        <v>4204592</v>
      </c>
      <c r="K3954">
        <v>4088756</v>
      </c>
    </row>
    <row r="3955" spans="1:11" x14ac:dyDescent="0.2">
      <c r="A3955" t="s">
        <v>2226</v>
      </c>
      <c r="B3955">
        <v>4602086</v>
      </c>
      <c r="C3955">
        <v>4602086</v>
      </c>
      <c r="D3955">
        <v>3733559</v>
      </c>
      <c r="E3955">
        <v>2153692</v>
      </c>
      <c r="F3955">
        <v>2327672</v>
      </c>
      <c r="G3955">
        <v>3420341</v>
      </c>
      <c r="H3955">
        <v>4397179</v>
      </c>
      <c r="I3955">
        <v>4648897</v>
      </c>
      <c r="J3955">
        <v>4648897</v>
      </c>
      <c r="K3955">
        <v>4538562</v>
      </c>
    </row>
    <row r="3956" spans="1:11" x14ac:dyDescent="0.2">
      <c r="A3956" t="s">
        <v>2227</v>
      </c>
      <c r="B3956">
        <v>4939867</v>
      </c>
      <c r="C3956">
        <v>4939867</v>
      </c>
      <c r="D3956">
        <v>4937562</v>
      </c>
      <c r="E3956">
        <v>5027972</v>
      </c>
      <c r="F3956">
        <v>5034235</v>
      </c>
      <c r="G3956">
        <v>4871620</v>
      </c>
      <c r="H3956">
        <v>4960403</v>
      </c>
      <c r="I3956">
        <v>5005785</v>
      </c>
      <c r="J3956">
        <v>5005785</v>
      </c>
      <c r="K3956">
        <v>5013500</v>
      </c>
    </row>
    <row r="3957" spans="1:11" x14ac:dyDescent="0.2">
      <c r="A3957" t="s">
        <v>2228</v>
      </c>
      <c r="B3957">
        <v>4939867</v>
      </c>
      <c r="C3957">
        <v>4939867</v>
      </c>
      <c r="D3957">
        <v>4937562</v>
      </c>
      <c r="E3957">
        <v>5027972</v>
      </c>
      <c r="F3957">
        <v>5034235</v>
      </c>
      <c r="G3957">
        <v>4871620</v>
      </c>
      <c r="H3957">
        <v>4960403</v>
      </c>
      <c r="I3957">
        <v>5005785</v>
      </c>
      <c r="J3957">
        <v>5005785</v>
      </c>
      <c r="K3957">
        <v>5013500</v>
      </c>
    </row>
    <row r="3958" spans="1:11" x14ac:dyDescent="0.2">
      <c r="A3958" t="s">
        <v>2229</v>
      </c>
      <c r="B3958">
        <v>4162437</v>
      </c>
      <c r="C3958">
        <v>4162437</v>
      </c>
      <c r="D3958">
        <v>4162437</v>
      </c>
      <c r="E3958">
        <v>4119405</v>
      </c>
      <c r="F3958">
        <v>4119405</v>
      </c>
      <c r="G3958">
        <v>4786430</v>
      </c>
      <c r="H3958">
        <v>4839081</v>
      </c>
      <c r="I3958">
        <v>4903844</v>
      </c>
      <c r="J3958">
        <v>4903844</v>
      </c>
      <c r="K3958">
        <v>4913503</v>
      </c>
    </row>
    <row r="3959" spans="1:11" x14ac:dyDescent="0.2">
      <c r="A3959" t="s">
        <v>2230</v>
      </c>
      <c r="B3959">
        <v>4597262</v>
      </c>
      <c r="C3959">
        <v>4597262</v>
      </c>
      <c r="D3959">
        <v>4597262</v>
      </c>
      <c r="E3959">
        <v>4554230</v>
      </c>
      <c r="F3959">
        <v>4560493</v>
      </c>
      <c r="G3959">
        <v>4730479</v>
      </c>
      <c r="H3959">
        <v>4810416</v>
      </c>
      <c r="I3959">
        <v>4855817</v>
      </c>
      <c r="J3959">
        <v>4855817</v>
      </c>
      <c r="K3959">
        <v>4859262</v>
      </c>
    </row>
    <row r="3960" spans="1:11" x14ac:dyDescent="0.2">
      <c r="A3960" t="s">
        <v>2231</v>
      </c>
      <c r="B3960">
        <v>3511980</v>
      </c>
      <c r="C3960">
        <v>3511980</v>
      </c>
      <c r="D3960">
        <v>3511980</v>
      </c>
      <c r="E3960">
        <v>3474475</v>
      </c>
      <c r="F3960">
        <v>3483328</v>
      </c>
      <c r="G3960">
        <v>4388332</v>
      </c>
      <c r="H3960">
        <v>4488658</v>
      </c>
      <c r="I3960">
        <v>4495316</v>
      </c>
      <c r="J3960">
        <v>4495316</v>
      </c>
      <c r="K3960">
        <v>4495316</v>
      </c>
    </row>
    <row r="3961" spans="1:11" x14ac:dyDescent="0.2">
      <c r="A3961" t="s">
        <v>2232</v>
      </c>
      <c r="B3961">
        <v>3511980</v>
      </c>
      <c r="C3961">
        <v>3511980</v>
      </c>
      <c r="D3961">
        <v>3511980</v>
      </c>
      <c r="E3961">
        <v>3474475</v>
      </c>
      <c r="F3961">
        <v>3483328</v>
      </c>
      <c r="G3961">
        <v>4388332</v>
      </c>
      <c r="H3961">
        <v>4488658</v>
      </c>
      <c r="I3961">
        <v>4495316</v>
      </c>
      <c r="J3961">
        <v>4495316</v>
      </c>
      <c r="K3961">
        <v>4495316</v>
      </c>
    </row>
    <row r="3962" spans="1:11" x14ac:dyDescent="0.2">
      <c r="A3962" t="s">
        <v>2233</v>
      </c>
      <c r="B3962">
        <v>10696571</v>
      </c>
      <c r="C3962">
        <v>10764211</v>
      </c>
      <c r="D3962">
        <v>9896061</v>
      </c>
      <c r="E3962">
        <v>9355497</v>
      </c>
      <c r="F3962">
        <v>9406343</v>
      </c>
      <c r="G3962">
        <v>9523462</v>
      </c>
      <c r="H3962">
        <v>15938916</v>
      </c>
      <c r="I3962">
        <v>12736180</v>
      </c>
      <c r="J3962">
        <v>6613262</v>
      </c>
      <c r="K3962">
        <v>7852505</v>
      </c>
    </row>
    <row r="3963" spans="1:11" x14ac:dyDescent="0.2">
      <c r="A3963" t="s">
        <v>2234</v>
      </c>
      <c r="B3963">
        <v>10966321</v>
      </c>
      <c r="C3963">
        <v>11033961</v>
      </c>
      <c r="D3963">
        <v>10157141</v>
      </c>
      <c r="E3963">
        <v>9590867</v>
      </c>
      <c r="F3963">
        <v>9641713</v>
      </c>
      <c r="G3963">
        <v>9758832</v>
      </c>
      <c r="H3963">
        <v>16073206</v>
      </c>
      <c r="I3963">
        <v>12736180</v>
      </c>
      <c r="J3963">
        <v>6613262</v>
      </c>
      <c r="K3963">
        <v>7852505</v>
      </c>
    </row>
    <row r="3964" spans="1:11" x14ac:dyDescent="0.2">
      <c r="A3964" t="s">
        <v>2235</v>
      </c>
      <c r="B3964">
        <v>10876668</v>
      </c>
      <c r="C3964">
        <v>10944308</v>
      </c>
      <c r="D3964">
        <v>10067488</v>
      </c>
      <c r="E3964">
        <v>9501214</v>
      </c>
      <c r="F3964">
        <v>9552060</v>
      </c>
      <c r="G3964">
        <v>9669179</v>
      </c>
      <c r="H3964">
        <v>15983553</v>
      </c>
      <c r="I3964">
        <v>12646527</v>
      </c>
      <c r="J3964">
        <v>6523609</v>
      </c>
      <c r="K3964">
        <v>7762852</v>
      </c>
    </row>
    <row r="3965" spans="1:11" x14ac:dyDescent="0.2">
      <c r="A3965" t="s">
        <v>2236</v>
      </c>
      <c r="B3965">
        <v>10696571</v>
      </c>
      <c r="C3965">
        <v>10764211</v>
      </c>
      <c r="D3965">
        <v>9894994</v>
      </c>
      <c r="E3965">
        <v>9354430</v>
      </c>
      <c r="F3965">
        <v>9405276</v>
      </c>
      <c r="G3965">
        <v>9522395</v>
      </c>
      <c r="H3965">
        <v>15484656</v>
      </c>
      <c r="I3965">
        <v>12736180</v>
      </c>
      <c r="J3965">
        <v>6613262</v>
      </c>
      <c r="K3965">
        <v>7852505</v>
      </c>
    </row>
    <row r="3966" spans="1:11" x14ac:dyDescent="0.2">
      <c r="A3966" t="s">
        <v>2237</v>
      </c>
      <c r="B3966">
        <v>10966321</v>
      </c>
      <c r="C3966">
        <v>11033961</v>
      </c>
      <c r="D3966">
        <v>10157141</v>
      </c>
      <c r="E3966">
        <v>9590867</v>
      </c>
      <c r="F3966">
        <v>9641713</v>
      </c>
      <c r="G3966">
        <v>9758832</v>
      </c>
      <c r="H3966">
        <v>16073206</v>
      </c>
      <c r="I3966">
        <v>12736180</v>
      </c>
      <c r="J3966">
        <v>6613262</v>
      </c>
      <c r="K3966">
        <v>7852505</v>
      </c>
    </row>
    <row r="3967" spans="1:11" x14ac:dyDescent="0.2">
      <c r="A3967" t="s">
        <v>2238</v>
      </c>
      <c r="B3967">
        <v>10966321</v>
      </c>
      <c r="C3967">
        <v>11033961</v>
      </c>
      <c r="D3967">
        <v>10157141</v>
      </c>
      <c r="E3967">
        <v>9590867</v>
      </c>
      <c r="F3967">
        <v>9641713</v>
      </c>
      <c r="G3967">
        <v>9758832</v>
      </c>
      <c r="H3967">
        <v>16073206</v>
      </c>
      <c r="I3967">
        <v>12736180</v>
      </c>
      <c r="J3967">
        <v>6613262</v>
      </c>
      <c r="K3967">
        <v>7852505</v>
      </c>
    </row>
    <row r="3968" spans="1:11" x14ac:dyDescent="0.2">
      <c r="A3968" t="s">
        <v>2239</v>
      </c>
      <c r="B3968">
        <v>12238659</v>
      </c>
      <c r="C3968">
        <v>12101119</v>
      </c>
      <c r="D3968">
        <v>10414549</v>
      </c>
      <c r="E3968">
        <v>9848275</v>
      </c>
      <c r="F3968">
        <v>11596980</v>
      </c>
      <c r="G3968">
        <v>11353559</v>
      </c>
      <c r="H3968">
        <v>16073206</v>
      </c>
      <c r="I3968">
        <v>12736180</v>
      </c>
      <c r="J3968">
        <v>6613262</v>
      </c>
      <c r="K3968">
        <v>7852505</v>
      </c>
    </row>
    <row r="3969" spans="1:11" x14ac:dyDescent="0.2">
      <c r="A3969" t="s">
        <v>2240</v>
      </c>
      <c r="B3969">
        <v>7600505</v>
      </c>
      <c r="C3969">
        <v>8120685</v>
      </c>
      <c r="D3969">
        <v>6368959</v>
      </c>
      <c r="E3969">
        <v>5757810</v>
      </c>
      <c r="F3969">
        <v>7467035</v>
      </c>
      <c r="G3969">
        <v>7325755</v>
      </c>
      <c r="H3969">
        <v>13235584</v>
      </c>
      <c r="I3969">
        <v>10071778</v>
      </c>
      <c r="J3969">
        <v>6092440</v>
      </c>
      <c r="K3969">
        <v>7124793</v>
      </c>
    </row>
    <row r="3970" spans="1:11" x14ac:dyDescent="0.2">
      <c r="A3970" t="s">
        <v>2241</v>
      </c>
      <c r="B3970">
        <v>4786046</v>
      </c>
      <c r="C3970">
        <v>5117545</v>
      </c>
      <c r="D3970">
        <v>5046945</v>
      </c>
      <c r="E3970">
        <v>3944378</v>
      </c>
      <c r="F3970">
        <v>5100048</v>
      </c>
      <c r="G3970">
        <v>5312991</v>
      </c>
      <c r="H3970">
        <v>11150275</v>
      </c>
      <c r="I3970">
        <v>7871407</v>
      </c>
      <c r="J3970">
        <v>4549340</v>
      </c>
      <c r="K3970">
        <v>5297185</v>
      </c>
    </row>
    <row r="3971" spans="1:11" x14ac:dyDescent="0.2">
      <c r="A3971" t="s">
        <v>2242</v>
      </c>
      <c r="B3971">
        <v>4121267</v>
      </c>
      <c r="C3971">
        <v>4121267</v>
      </c>
      <c r="D3971">
        <v>4088583</v>
      </c>
      <c r="E3971">
        <v>3004132</v>
      </c>
      <c r="F3971">
        <v>3189128</v>
      </c>
      <c r="G3971">
        <v>3814421</v>
      </c>
      <c r="H3971">
        <v>4159371</v>
      </c>
      <c r="I3971">
        <v>4219307</v>
      </c>
      <c r="J3971">
        <v>4218547</v>
      </c>
      <c r="K3971">
        <v>4195957</v>
      </c>
    </row>
    <row r="3972" spans="1:11" x14ac:dyDescent="0.2">
      <c r="A3972" t="s">
        <v>2243</v>
      </c>
      <c r="B3972">
        <v>4139580</v>
      </c>
      <c r="C3972">
        <v>4139580</v>
      </c>
      <c r="D3972">
        <v>4106896</v>
      </c>
      <c r="E3972">
        <v>2914688</v>
      </c>
      <c r="F3972">
        <v>3104585</v>
      </c>
      <c r="G3972">
        <v>3821073</v>
      </c>
      <c r="H3972">
        <v>4166023</v>
      </c>
      <c r="I3972">
        <v>4225959</v>
      </c>
      <c r="J3972">
        <v>4225199</v>
      </c>
      <c r="K3972">
        <v>4173015</v>
      </c>
    </row>
    <row r="3973" spans="1:11" x14ac:dyDescent="0.2">
      <c r="A3973" t="s">
        <v>2244</v>
      </c>
      <c r="B3973">
        <v>3947532</v>
      </c>
      <c r="C3973">
        <v>3947532</v>
      </c>
      <c r="D3973">
        <v>3914848</v>
      </c>
      <c r="E3973">
        <v>2907285</v>
      </c>
      <c r="F3973">
        <v>3105349</v>
      </c>
      <c r="G3973">
        <v>3936865</v>
      </c>
      <c r="H3973">
        <v>4398697</v>
      </c>
      <c r="I3973">
        <v>4453039</v>
      </c>
      <c r="J3973">
        <v>4452279</v>
      </c>
      <c r="K3973">
        <v>4472055</v>
      </c>
    </row>
    <row r="3974" spans="1:11" x14ac:dyDescent="0.2">
      <c r="A3974" t="s">
        <v>2245</v>
      </c>
      <c r="B3974">
        <v>4904107</v>
      </c>
      <c r="C3974">
        <v>4902990</v>
      </c>
      <c r="D3974">
        <v>4297323</v>
      </c>
      <c r="E3974">
        <v>3394479</v>
      </c>
      <c r="F3974">
        <v>3602205</v>
      </c>
      <c r="G3974">
        <v>4577819</v>
      </c>
      <c r="H3974">
        <v>5220789</v>
      </c>
      <c r="I3974">
        <v>5215195</v>
      </c>
      <c r="J3974">
        <v>5191763</v>
      </c>
      <c r="K3974">
        <v>5235854</v>
      </c>
    </row>
    <row r="3975" spans="1:11" x14ac:dyDescent="0.2">
      <c r="A3975" t="s">
        <v>2246</v>
      </c>
      <c r="B3975">
        <v>4455664</v>
      </c>
      <c r="C3975">
        <v>4455664</v>
      </c>
      <c r="D3975">
        <v>3611050</v>
      </c>
      <c r="E3975">
        <v>1777648</v>
      </c>
      <c r="F3975">
        <v>1974722</v>
      </c>
      <c r="G3975">
        <v>3145651</v>
      </c>
      <c r="H3975">
        <v>4244807</v>
      </c>
      <c r="I3975">
        <v>4513060</v>
      </c>
      <c r="J3975">
        <v>4513060</v>
      </c>
      <c r="K3975">
        <v>4443058</v>
      </c>
    </row>
    <row r="3976" spans="1:11" x14ac:dyDescent="0.2">
      <c r="A3976" t="s">
        <v>2247</v>
      </c>
      <c r="B3976">
        <v>4314576</v>
      </c>
      <c r="C3976">
        <v>4314576</v>
      </c>
      <c r="D3976">
        <v>3469962</v>
      </c>
      <c r="E3976">
        <v>1633549</v>
      </c>
      <c r="F3976">
        <v>1827319</v>
      </c>
      <c r="G3976">
        <v>3061769</v>
      </c>
      <c r="H3976">
        <v>3889771</v>
      </c>
      <c r="I3976">
        <v>4070146</v>
      </c>
      <c r="J3976">
        <v>4070146</v>
      </c>
      <c r="K3976">
        <v>3960430</v>
      </c>
    </row>
    <row r="3977" spans="1:11" x14ac:dyDescent="0.2">
      <c r="A3977" t="s">
        <v>2248</v>
      </c>
      <c r="B3977">
        <v>4314576</v>
      </c>
      <c r="C3977">
        <v>4314576</v>
      </c>
      <c r="D3977">
        <v>3469962</v>
      </c>
      <c r="E3977">
        <v>1634054</v>
      </c>
      <c r="F3977">
        <v>1827824</v>
      </c>
      <c r="G3977">
        <v>3061769</v>
      </c>
      <c r="H3977">
        <v>3889771</v>
      </c>
      <c r="I3977">
        <v>4070146</v>
      </c>
      <c r="J3977">
        <v>4070146</v>
      </c>
      <c r="K3977">
        <v>3939447</v>
      </c>
    </row>
    <row r="3978" spans="1:11" x14ac:dyDescent="0.2">
      <c r="A3978" t="s">
        <v>2249</v>
      </c>
      <c r="B3978">
        <v>3791907</v>
      </c>
      <c r="C3978">
        <v>3791907</v>
      </c>
      <c r="D3978">
        <v>3479276</v>
      </c>
      <c r="E3978">
        <v>1537306</v>
      </c>
      <c r="F3978">
        <v>1797685</v>
      </c>
      <c r="G3978">
        <v>3004563</v>
      </c>
      <c r="H3978">
        <v>4110182</v>
      </c>
      <c r="I3978">
        <v>4292162</v>
      </c>
      <c r="J3978">
        <v>4292162</v>
      </c>
      <c r="K3978">
        <v>4190597</v>
      </c>
    </row>
    <row r="3979" spans="1:11" x14ac:dyDescent="0.2">
      <c r="A3979" t="s">
        <v>2250</v>
      </c>
      <c r="B3979">
        <v>4602086</v>
      </c>
      <c r="C3979">
        <v>4602086</v>
      </c>
      <c r="D3979">
        <v>3733559</v>
      </c>
      <c r="E3979">
        <v>2153692</v>
      </c>
      <c r="F3979">
        <v>2327672</v>
      </c>
      <c r="G3979">
        <v>3420341</v>
      </c>
      <c r="H3979">
        <v>4397179</v>
      </c>
      <c r="I3979">
        <v>4648897</v>
      </c>
      <c r="J3979">
        <v>4648897</v>
      </c>
      <c r="K3979">
        <v>4538562</v>
      </c>
    </row>
    <row r="3980" spans="1:11" x14ac:dyDescent="0.2">
      <c r="A3980" t="s">
        <v>2251</v>
      </c>
      <c r="B3980">
        <v>5153278</v>
      </c>
      <c r="C3980">
        <v>5153278</v>
      </c>
      <c r="D3980">
        <v>4916803</v>
      </c>
      <c r="E3980">
        <v>4642381</v>
      </c>
      <c r="F3980">
        <v>4661460</v>
      </c>
      <c r="G3980">
        <v>4628572</v>
      </c>
      <c r="H3980">
        <v>4982708</v>
      </c>
      <c r="I3980">
        <v>5311273</v>
      </c>
      <c r="J3980">
        <v>5311273</v>
      </c>
      <c r="K3980">
        <v>5325515</v>
      </c>
    </row>
    <row r="3981" spans="1:11" x14ac:dyDescent="0.2">
      <c r="A3981" t="s">
        <v>2252</v>
      </c>
      <c r="B3981">
        <v>4957940</v>
      </c>
      <c r="C3981">
        <v>4957940</v>
      </c>
      <c r="D3981">
        <v>4721465</v>
      </c>
      <c r="E3981">
        <v>4296339</v>
      </c>
      <c r="F3981">
        <v>4284660</v>
      </c>
      <c r="G3981">
        <v>4417627</v>
      </c>
      <c r="H3981">
        <v>4591377</v>
      </c>
      <c r="I3981">
        <v>4849753</v>
      </c>
      <c r="J3981">
        <v>4849753</v>
      </c>
      <c r="K3981">
        <v>4857468</v>
      </c>
    </row>
    <row r="3982" spans="1:11" x14ac:dyDescent="0.2">
      <c r="A3982" t="s">
        <v>2253</v>
      </c>
      <c r="B3982">
        <v>4939867</v>
      </c>
      <c r="C3982">
        <v>4939867</v>
      </c>
      <c r="D3982">
        <v>4937562</v>
      </c>
      <c r="E3982">
        <v>5027972</v>
      </c>
      <c r="F3982">
        <v>5034235</v>
      </c>
      <c r="G3982">
        <v>4871620</v>
      </c>
      <c r="H3982">
        <v>4960403</v>
      </c>
      <c r="I3982">
        <v>5005785</v>
      </c>
      <c r="J3982">
        <v>5005785</v>
      </c>
      <c r="K3982">
        <v>5013500</v>
      </c>
    </row>
    <row r="3983" spans="1:11" x14ac:dyDescent="0.2">
      <c r="A3983" t="s">
        <v>2254</v>
      </c>
      <c r="B3983">
        <v>4939867</v>
      </c>
      <c r="C3983">
        <v>4939867</v>
      </c>
      <c r="D3983">
        <v>4937562</v>
      </c>
      <c r="E3983">
        <v>5027972</v>
      </c>
      <c r="F3983">
        <v>5034235</v>
      </c>
      <c r="G3983">
        <v>5061988</v>
      </c>
      <c r="H3983">
        <v>5150771</v>
      </c>
      <c r="I3983">
        <v>5196170</v>
      </c>
      <c r="J3983">
        <v>5196170</v>
      </c>
      <c r="K3983">
        <v>5203885</v>
      </c>
    </row>
    <row r="3984" spans="1:11" x14ac:dyDescent="0.2">
      <c r="A3984" t="s">
        <v>2255</v>
      </c>
      <c r="B3984">
        <v>4634524</v>
      </c>
      <c r="C3984">
        <v>4634524</v>
      </c>
      <c r="D3984">
        <v>4632219</v>
      </c>
      <c r="E3984">
        <v>4722629</v>
      </c>
      <c r="F3984">
        <v>4728892</v>
      </c>
      <c r="G3984">
        <v>4767717</v>
      </c>
      <c r="H3984">
        <v>4856500</v>
      </c>
      <c r="I3984">
        <v>4901899</v>
      </c>
      <c r="J3984">
        <v>4901899</v>
      </c>
      <c r="K3984">
        <v>4909614</v>
      </c>
    </row>
    <row r="3985" spans="1:11" x14ac:dyDescent="0.2">
      <c r="A3985" t="s">
        <v>2256</v>
      </c>
      <c r="B3985">
        <v>4634524</v>
      </c>
      <c r="C3985">
        <v>4634524</v>
      </c>
      <c r="D3985">
        <v>4632219</v>
      </c>
      <c r="E3985">
        <v>4722629</v>
      </c>
      <c r="F3985">
        <v>4728892</v>
      </c>
      <c r="G3985">
        <v>4767717</v>
      </c>
      <c r="H3985">
        <v>4856500</v>
      </c>
      <c r="I3985">
        <v>4901899</v>
      </c>
      <c r="J3985">
        <v>4901899</v>
      </c>
      <c r="K3985">
        <v>4909614</v>
      </c>
    </row>
    <row r="3986" spans="1:11" x14ac:dyDescent="0.2">
      <c r="A3986" t="s">
        <v>2257</v>
      </c>
      <c r="B3986">
        <v>5689428</v>
      </c>
      <c r="C3986">
        <v>6157371</v>
      </c>
      <c r="D3986">
        <v>5537984</v>
      </c>
      <c r="E3986">
        <v>4440248</v>
      </c>
      <c r="F3986">
        <v>4485629</v>
      </c>
      <c r="G3986">
        <v>4676439</v>
      </c>
      <c r="H3986">
        <v>10735675</v>
      </c>
      <c r="I3986">
        <v>8690057</v>
      </c>
      <c r="J3986">
        <v>4494189</v>
      </c>
      <c r="K3986">
        <v>5762164</v>
      </c>
    </row>
    <row r="3987" spans="1:11" x14ac:dyDescent="0.2">
      <c r="A3987" t="s">
        <v>2258</v>
      </c>
      <c r="B3987">
        <v>5522877</v>
      </c>
      <c r="C3987">
        <v>5990820</v>
      </c>
      <c r="D3987">
        <v>5442271</v>
      </c>
      <c r="E3987">
        <v>4339704</v>
      </c>
      <c r="F3987">
        <v>4388399</v>
      </c>
      <c r="G3987">
        <v>4579209</v>
      </c>
      <c r="H3987">
        <v>11764433</v>
      </c>
      <c r="I3987">
        <v>8596267</v>
      </c>
      <c r="J3987">
        <v>4404692</v>
      </c>
      <c r="K3987">
        <v>5672667</v>
      </c>
    </row>
    <row r="3988" spans="1:11" x14ac:dyDescent="0.2">
      <c r="A3988" t="s">
        <v>2259</v>
      </c>
      <c r="B3988">
        <v>5522877</v>
      </c>
      <c r="C3988">
        <v>5990820</v>
      </c>
      <c r="D3988">
        <v>5442271</v>
      </c>
      <c r="E3988">
        <v>4339704</v>
      </c>
      <c r="F3988">
        <v>4388399</v>
      </c>
      <c r="G3988">
        <v>4579209</v>
      </c>
      <c r="H3988">
        <v>11764433</v>
      </c>
      <c r="I3988">
        <v>8596267</v>
      </c>
      <c r="J3988">
        <v>4433424</v>
      </c>
      <c r="K3988">
        <v>5672667</v>
      </c>
    </row>
    <row r="3989" spans="1:11" x14ac:dyDescent="0.2">
      <c r="A3989" t="s">
        <v>2260</v>
      </c>
      <c r="B3989">
        <v>7638167</v>
      </c>
      <c r="C3989">
        <v>7705807</v>
      </c>
      <c r="D3989">
        <v>6740704</v>
      </c>
      <c r="E3989">
        <v>6167535</v>
      </c>
      <c r="F3989">
        <v>6218381</v>
      </c>
      <c r="G3989">
        <v>6441531</v>
      </c>
      <c r="H3989">
        <v>13926984</v>
      </c>
      <c r="I3989">
        <v>10777938</v>
      </c>
      <c r="J3989">
        <v>6613262</v>
      </c>
      <c r="K3989">
        <v>7852505</v>
      </c>
    </row>
    <row r="3990" spans="1:11" x14ac:dyDescent="0.2">
      <c r="A3990" t="s">
        <v>2261</v>
      </c>
      <c r="B3990">
        <v>7638167</v>
      </c>
      <c r="C3990">
        <v>7705807</v>
      </c>
      <c r="D3990">
        <v>6740704</v>
      </c>
      <c r="E3990">
        <v>6167535</v>
      </c>
      <c r="F3990">
        <v>6218381</v>
      </c>
      <c r="G3990">
        <v>6441531</v>
      </c>
      <c r="H3990">
        <v>13926984</v>
      </c>
      <c r="I3990">
        <v>10777938</v>
      </c>
      <c r="J3990">
        <v>6613262</v>
      </c>
      <c r="K3990">
        <v>7852505</v>
      </c>
    </row>
    <row r="3991" spans="1:11" x14ac:dyDescent="0.2">
      <c r="A3991" t="s">
        <v>2262</v>
      </c>
      <c r="B3991">
        <v>7643656</v>
      </c>
      <c r="C3991">
        <v>8179239</v>
      </c>
      <c r="D3991">
        <v>7642583</v>
      </c>
      <c r="E3991">
        <v>7069414</v>
      </c>
      <c r="F3991">
        <v>7120260</v>
      </c>
      <c r="G3991">
        <v>7408810</v>
      </c>
      <c r="H3991">
        <v>14122283</v>
      </c>
      <c r="I3991">
        <v>10973237</v>
      </c>
      <c r="J3991">
        <v>6806101</v>
      </c>
      <c r="K3991">
        <v>8045344</v>
      </c>
    </row>
    <row r="3992" spans="1:11" x14ac:dyDescent="0.2">
      <c r="A3992" t="s">
        <v>2263</v>
      </c>
      <c r="B3992">
        <v>6392482</v>
      </c>
      <c r="C3992">
        <v>6624295</v>
      </c>
      <c r="D3992">
        <v>5862214</v>
      </c>
      <c r="E3992">
        <v>4764478</v>
      </c>
      <c r="F3992">
        <v>4769393</v>
      </c>
      <c r="G3992">
        <v>4960203</v>
      </c>
      <c r="H3992">
        <v>11947876</v>
      </c>
      <c r="I3992">
        <v>8779710</v>
      </c>
      <c r="J3992">
        <v>4583842</v>
      </c>
      <c r="K3992">
        <v>5851817</v>
      </c>
    </row>
    <row r="3993" spans="1:11" x14ac:dyDescent="0.2">
      <c r="A3993" t="s">
        <v>2264</v>
      </c>
      <c r="B3993">
        <v>4688043</v>
      </c>
      <c r="C3993">
        <v>4876320</v>
      </c>
      <c r="D3993">
        <v>4209269</v>
      </c>
      <c r="E3993">
        <v>4291183</v>
      </c>
      <c r="F3993">
        <v>4291183</v>
      </c>
      <c r="G3993">
        <v>5010289</v>
      </c>
      <c r="H3993">
        <v>12183312</v>
      </c>
      <c r="I3993">
        <v>9035576</v>
      </c>
      <c r="J3993">
        <v>5580263</v>
      </c>
      <c r="K3993">
        <v>6336493</v>
      </c>
    </row>
    <row r="3994" spans="1:11" x14ac:dyDescent="0.2">
      <c r="A3994" t="s">
        <v>2265</v>
      </c>
      <c r="B3994">
        <v>7341046</v>
      </c>
      <c r="C3994">
        <v>6729633</v>
      </c>
      <c r="D3994">
        <v>6658123</v>
      </c>
      <c r="E3994">
        <v>6742853</v>
      </c>
      <c r="F3994">
        <v>6747769</v>
      </c>
      <c r="G3994">
        <v>7445343</v>
      </c>
      <c r="H3994">
        <v>14858301</v>
      </c>
      <c r="I3994">
        <v>11608835</v>
      </c>
      <c r="J3994">
        <v>8258036</v>
      </c>
      <c r="K3994">
        <v>9028098</v>
      </c>
    </row>
    <row r="3995" spans="1:11" x14ac:dyDescent="0.2">
      <c r="A3995" t="s">
        <v>2266</v>
      </c>
      <c r="B3995">
        <v>4511260</v>
      </c>
      <c r="C3995">
        <v>4511260</v>
      </c>
      <c r="D3995">
        <v>3936340</v>
      </c>
      <c r="E3995">
        <v>3087976</v>
      </c>
      <c r="F3995">
        <v>3281909</v>
      </c>
      <c r="G3995">
        <v>4182560</v>
      </c>
      <c r="H3995">
        <v>4663175</v>
      </c>
      <c r="I3995">
        <v>4723111</v>
      </c>
      <c r="J3995">
        <v>4722351</v>
      </c>
      <c r="K3995">
        <v>4733893</v>
      </c>
    </row>
    <row r="3996" spans="1:11" x14ac:dyDescent="0.2">
      <c r="A3996" t="s">
        <v>2267</v>
      </c>
      <c r="B3996">
        <v>4529573</v>
      </c>
      <c r="C3996">
        <v>4529573</v>
      </c>
      <c r="D3996">
        <v>3954653</v>
      </c>
      <c r="E3996">
        <v>3044261</v>
      </c>
      <c r="F3996">
        <v>3238194</v>
      </c>
      <c r="G3996">
        <v>4243452</v>
      </c>
      <c r="H3996">
        <v>4724067</v>
      </c>
      <c r="I3996">
        <v>4784003</v>
      </c>
      <c r="J3996">
        <v>4783243</v>
      </c>
      <c r="K3996">
        <v>4794785</v>
      </c>
    </row>
    <row r="3997" spans="1:11" x14ac:dyDescent="0.2">
      <c r="A3997" t="s">
        <v>2268</v>
      </c>
      <c r="B3997">
        <v>4529573</v>
      </c>
      <c r="C3997">
        <v>4529573</v>
      </c>
      <c r="D3997">
        <v>3954653</v>
      </c>
      <c r="E3997">
        <v>3036615</v>
      </c>
      <c r="F3997">
        <v>3238194</v>
      </c>
      <c r="G3997">
        <v>4243452</v>
      </c>
      <c r="H3997">
        <v>4724067</v>
      </c>
      <c r="I3997">
        <v>4784003</v>
      </c>
      <c r="J3997">
        <v>4783243</v>
      </c>
      <c r="K3997">
        <v>4794785</v>
      </c>
    </row>
    <row r="3998" spans="1:11" x14ac:dyDescent="0.2">
      <c r="A3998" t="s">
        <v>2269</v>
      </c>
      <c r="B3998">
        <v>4904107</v>
      </c>
      <c r="C3998">
        <v>4902990</v>
      </c>
      <c r="D3998">
        <v>4297323</v>
      </c>
      <c r="E3998">
        <v>3438518</v>
      </c>
      <c r="F3998">
        <v>3624977</v>
      </c>
      <c r="G3998">
        <v>4635025</v>
      </c>
      <c r="H3998">
        <v>5296778</v>
      </c>
      <c r="I3998">
        <v>5296778</v>
      </c>
      <c r="J3998">
        <v>5273346</v>
      </c>
      <c r="K3998">
        <v>5302574</v>
      </c>
    </row>
    <row r="3999" spans="1:11" x14ac:dyDescent="0.2">
      <c r="A3999" t="s">
        <v>2270</v>
      </c>
      <c r="B3999">
        <v>4455664</v>
      </c>
      <c r="C3999">
        <v>4455664</v>
      </c>
      <c r="D3999">
        <v>3611050</v>
      </c>
      <c r="E3999">
        <v>1780952</v>
      </c>
      <c r="F3999">
        <v>1974722</v>
      </c>
      <c r="G3999">
        <v>3202857</v>
      </c>
      <c r="H3999">
        <v>4104767</v>
      </c>
      <c r="I3999">
        <v>4378614</v>
      </c>
      <c r="J3999">
        <v>4378614</v>
      </c>
      <c r="K3999">
        <v>4293749</v>
      </c>
    </row>
    <row r="4000" spans="1:11" x14ac:dyDescent="0.2">
      <c r="A4000" t="s">
        <v>2271</v>
      </c>
      <c r="B4000">
        <v>3371837</v>
      </c>
      <c r="C4000">
        <v>3371837</v>
      </c>
      <c r="D4000">
        <v>3159856</v>
      </c>
      <c r="E4000">
        <v>1957144</v>
      </c>
      <c r="F4000">
        <v>2080783</v>
      </c>
      <c r="G4000">
        <v>3438137</v>
      </c>
      <c r="H4000">
        <v>3342734</v>
      </c>
      <c r="I4000">
        <v>3342734</v>
      </c>
      <c r="J4000">
        <v>3328794</v>
      </c>
      <c r="K4000">
        <v>3599240</v>
      </c>
    </row>
    <row r="4001" spans="1:11" x14ac:dyDescent="0.2">
      <c r="A4001" t="s">
        <v>2272</v>
      </c>
      <c r="B4001">
        <v>3904925</v>
      </c>
      <c r="C4001">
        <v>3904925</v>
      </c>
      <c r="D4001">
        <v>3580320</v>
      </c>
      <c r="E4001">
        <v>1537306</v>
      </c>
      <c r="F4001">
        <v>1761069</v>
      </c>
      <c r="G4001">
        <v>2818364</v>
      </c>
      <c r="H4001">
        <v>3863001</v>
      </c>
      <c r="I4001">
        <v>4107971</v>
      </c>
      <c r="J4001">
        <v>4107971</v>
      </c>
      <c r="K4001">
        <v>3997769</v>
      </c>
    </row>
    <row r="4002" spans="1:11" x14ac:dyDescent="0.2">
      <c r="A4002" t="s">
        <v>2273</v>
      </c>
      <c r="B4002">
        <v>4311916</v>
      </c>
      <c r="C4002">
        <v>4311916</v>
      </c>
      <c r="D4002">
        <v>3479276</v>
      </c>
      <c r="E4002">
        <v>1633549</v>
      </c>
      <c r="F4002">
        <v>1863935</v>
      </c>
      <c r="G4002">
        <v>3061769</v>
      </c>
      <c r="H4002">
        <v>3889771</v>
      </c>
      <c r="I4002">
        <v>4070146</v>
      </c>
      <c r="J4002">
        <v>4070146</v>
      </c>
      <c r="K4002">
        <v>3939447</v>
      </c>
    </row>
    <row r="4003" spans="1:11" x14ac:dyDescent="0.2">
      <c r="A4003" t="s">
        <v>2274</v>
      </c>
      <c r="B4003">
        <v>4602086</v>
      </c>
      <c r="C4003">
        <v>4602086</v>
      </c>
      <c r="D4003">
        <v>3733559</v>
      </c>
      <c r="E4003">
        <v>2109653</v>
      </c>
      <c r="F4003">
        <v>2304900</v>
      </c>
      <c r="G4003">
        <v>3420341</v>
      </c>
      <c r="H4003">
        <v>4477550</v>
      </c>
      <c r="I4003">
        <v>4736467</v>
      </c>
      <c r="J4003">
        <v>4736467</v>
      </c>
      <c r="K4003">
        <v>4640403</v>
      </c>
    </row>
    <row r="4004" spans="1:11" x14ac:dyDescent="0.2">
      <c r="A4004" t="s">
        <v>2275</v>
      </c>
      <c r="B4004">
        <v>4911186</v>
      </c>
      <c r="C4004">
        <v>4911186</v>
      </c>
      <c r="D4004">
        <v>4908881</v>
      </c>
      <c r="E4004">
        <v>5007581</v>
      </c>
      <c r="F4004">
        <v>5013844</v>
      </c>
      <c r="G4004">
        <v>4851229</v>
      </c>
      <c r="H4004">
        <v>4948858</v>
      </c>
      <c r="I4004">
        <v>4974878</v>
      </c>
      <c r="J4004">
        <v>4974878</v>
      </c>
      <c r="K4004">
        <v>4982593</v>
      </c>
    </row>
    <row r="4005" spans="1:11" x14ac:dyDescent="0.2">
      <c r="A4005" t="s">
        <v>2276</v>
      </c>
      <c r="B4005">
        <v>4939867</v>
      </c>
      <c r="C4005">
        <v>4939867</v>
      </c>
      <c r="D4005">
        <v>4937562</v>
      </c>
      <c r="E4005">
        <v>5027972</v>
      </c>
      <c r="F4005">
        <v>5034235</v>
      </c>
      <c r="G4005">
        <v>5061988</v>
      </c>
      <c r="H4005">
        <v>5150771</v>
      </c>
      <c r="I4005">
        <v>5196170</v>
      </c>
      <c r="J4005">
        <v>5196170</v>
      </c>
      <c r="K4005">
        <v>5203885</v>
      </c>
    </row>
    <row r="4006" spans="1:11" x14ac:dyDescent="0.2">
      <c r="A4006" t="s">
        <v>2277</v>
      </c>
      <c r="B4006">
        <v>4939867</v>
      </c>
      <c r="C4006">
        <v>4939867</v>
      </c>
      <c r="D4006">
        <v>4937562</v>
      </c>
      <c r="E4006">
        <v>5027972</v>
      </c>
      <c r="F4006">
        <v>5034235</v>
      </c>
      <c r="G4006">
        <v>5061988</v>
      </c>
      <c r="H4006">
        <v>5150771</v>
      </c>
      <c r="I4006">
        <v>5196170</v>
      </c>
      <c r="J4006">
        <v>5196170</v>
      </c>
      <c r="K4006">
        <v>5203885</v>
      </c>
    </row>
    <row r="4007" spans="1:11" x14ac:dyDescent="0.2">
      <c r="A4007" t="s">
        <v>2278</v>
      </c>
      <c r="B4007">
        <v>4162437</v>
      </c>
      <c r="C4007">
        <v>4162437</v>
      </c>
      <c r="D4007">
        <v>4162437</v>
      </c>
      <c r="E4007">
        <v>4119405</v>
      </c>
      <c r="F4007">
        <v>4119405</v>
      </c>
      <c r="G4007">
        <v>4786430</v>
      </c>
      <c r="H4007">
        <v>4839081</v>
      </c>
      <c r="I4007">
        <v>4903844</v>
      </c>
      <c r="J4007">
        <v>4903844</v>
      </c>
      <c r="K4007">
        <v>4913503</v>
      </c>
    </row>
    <row r="4008" spans="1:11" x14ac:dyDescent="0.2">
      <c r="A4008" t="s">
        <v>2279</v>
      </c>
      <c r="B4008">
        <v>4162437</v>
      </c>
      <c r="C4008">
        <v>4162437</v>
      </c>
      <c r="D4008">
        <v>4162437</v>
      </c>
      <c r="E4008">
        <v>4119405</v>
      </c>
      <c r="F4008">
        <v>4119405</v>
      </c>
      <c r="G4008">
        <v>4786430</v>
      </c>
      <c r="H4008">
        <v>4839081</v>
      </c>
      <c r="I4008">
        <v>4903844</v>
      </c>
      <c r="J4008">
        <v>4903844</v>
      </c>
      <c r="K4008">
        <v>4913503</v>
      </c>
    </row>
    <row r="4009" spans="1:11" x14ac:dyDescent="0.2">
      <c r="A4009" t="s">
        <v>2280</v>
      </c>
      <c r="B4009">
        <v>4162437</v>
      </c>
      <c r="C4009">
        <v>4162437</v>
      </c>
      <c r="D4009">
        <v>4162437</v>
      </c>
      <c r="E4009">
        <v>4119405</v>
      </c>
      <c r="F4009">
        <v>4119405</v>
      </c>
      <c r="G4009">
        <v>4786430</v>
      </c>
      <c r="H4009">
        <v>4839081</v>
      </c>
      <c r="I4009">
        <v>4903844</v>
      </c>
      <c r="J4009">
        <v>4903844</v>
      </c>
      <c r="K4009">
        <v>4913503</v>
      </c>
    </row>
    <row r="4010" spans="1:11" x14ac:dyDescent="0.2">
      <c r="A4010" t="s">
        <v>2281</v>
      </c>
      <c r="B4010">
        <v>7643656</v>
      </c>
      <c r="C4010">
        <v>8179239</v>
      </c>
      <c r="D4010">
        <v>7642583</v>
      </c>
      <c r="E4010">
        <v>6600326</v>
      </c>
      <c r="F4010">
        <v>6651172</v>
      </c>
      <c r="G4010">
        <v>6939722</v>
      </c>
      <c r="H4010">
        <v>14122283</v>
      </c>
      <c r="I4010">
        <v>10973237</v>
      </c>
      <c r="J4010">
        <v>6806101</v>
      </c>
      <c r="K4010">
        <v>8045344</v>
      </c>
    </row>
    <row r="4011" spans="1:11" x14ac:dyDescent="0.2">
      <c r="A4011" t="s">
        <v>2282</v>
      </c>
      <c r="B4011">
        <v>7643656</v>
      </c>
      <c r="C4011">
        <v>8179239</v>
      </c>
      <c r="D4011">
        <v>7642583</v>
      </c>
      <c r="E4011">
        <v>7069414</v>
      </c>
      <c r="F4011">
        <v>7120260</v>
      </c>
      <c r="G4011">
        <v>7408810</v>
      </c>
      <c r="H4011">
        <v>14122283</v>
      </c>
      <c r="I4011">
        <v>10973237</v>
      </c>
      <c r="J4011">
        <v>6806101</v>
      </c>
      <c r="K4011">
        <v>8045344</v>
      </c>
    </row>
    <row r="4012" spans="1:11" x14ac:dyDescent="0.2">
      <c r="A4012" t="s">
        <v>2283</v>
      </c>
      <c r="B4012">
        <v>3411921</v>
      </c>
      <c r="C4012">
        <v>3141095</v>
      </c>
      <c r="D4012">
        <v>2555661</v>
      </c>
      <c r="E4012">
        <v>2606581</v>
      </c>
      <c r="F4012">
        <v>2647047</v>
      </c>
      <c r="G4012">
        <v>3366753</v>
      </c>
      <c r="H4012">
        <v>10740657</v>
      </c>
      <c r="I4012">
        <v>7591621</v>
      </c>
      <c r="J4012">
        <v>3395753</v>
      </c>
      <c r="K4012">
        <v>4637994</v>
      </c>
    </row>
    <row r="4013" spans="1:11" x14ac:dyDescent="0.2">
      <c r="A4013" t="s">
        <v>2284</v>
      </c>
      <c r="B4013">
        <v>5708243</v>
      </c>
      <c r="C4013">
        <v>6176186</v>
      </c>
      <c r="D4013">
        <v>5627637</v>
      </c>
      <c r="E4013">
        <v>4529901</v>
      </c>
      <c r="F4013">
        <v>4575282</v>
      </c>
      <c r="G4013">
        <v>4766092</v>
      </c>
      <c r="H4013">
        <v>11947876</v>
      </c>
      <c r="I4013">
        <v>8779710</v>
      </c>
      <c r="J4013">
        <v>4583842</v>
      </c>
      <c r="K4013">
        <v>5851817</v>
      </c>
    </row>
    <row r="4014" spans="1:11" x14ac:dyDescent="0.2">
      <c r="A4014" t="s">
        <v>2285</v>
      </c>
      <c r="B4014">
        <v>5522877</v>
      </c>
      <c r="C4014">
        <v>5990820</v>
      </c>
      <c r="D4014">
        <v>5442271</v>
      </c>
      <c r="E4014">
        <v>4339704</v>
      </c>
      <c r="F4014">
        <v>4388399</v>
      </c>
      <c r="G4014">
        <v>4579209</v>
      </c>
      <c r="H4014">
        <v>11764433</v>
      </c>
      <c r="I4014">
        <v>8596267</v>
      </c>
      <c r="J4014">
        <v>4433424</v>
      </c>
      <c r="K4014">
        <v>5672667</v>
      </c>
    </row>
    <row r="4015" spans="1:11" x14ac:dyDescent="0.2">
      <c r="A4015" t="s">
        <v>2286</v>
      </c>
      <c r="B4015">
        <v>5689428</v>
      </c>
      <c r="C4015">
        <v>6157371</v>
      </c>
      <c r="D4015">
        <v>5537984</v>
      </c>
      <c r="E4015">
        <v>4440248</v>
      </c>
      <c r="F4015">
        <v>4485629</v>
      </c>
      <c r="G4015">
        <v>4676439</v>
      </c>
      <c r="H4015">
        <v>10735675</v>
      </c>
      <c r="I4015">
        <v>8690057</v>
      </c>
      <c r="J4015">
        <v>4494189</v>
      </c>
      <c r="K4015">
        <v>5736430</v>
      </c>
    </row>
    <row r="4016" spans="1:11" x14ac:dyDescent="0.2">
      <c r="A4016" t="s">
        <v>2287</v>
      </c>
      <c r="B4016">
        <v>5444353</v>
      </c>
      <c r="C4016">
        <v>4876320</v>
      </c>
      <c r="D4016">
        <v>4209269</v>
      </c>
      <c r="E4016">
        <v>4291183</v>
      </c>
      <c r="F4016">
        <v>4291183</v>
      </c>
      <c r="G4016">
        <v>5010289</v>
      </c>
      <c r="H4016">
        <v>12183312</v>
      </c>
      <c r="I4016">
        <v>9035576</v>
      </c>
      <c r="J4016">
        <v>4853291</v>
      </c>
      <c r="K4016">
        <v>6101045</v>
      </c>
    </row>
    <row r="4017" spans="1:11" x14ac:dyDescent="0.2">
      <c r="A4017" t="s">
        <v>2288</v>
      </c>
      <c r="B4017">
        <v>4688043</v>
      </c>
      <c r="C4017">
        <v>4876320</v>
      </c>
      <c r="D4017">
        <v>4209269</v>
      </c>
      <c r="E4017">
        <v>4291183</v>
      </c>
      <c r="F4017">
        <v>4291183</v>
      </c>
      <c r="G4017">
        <v>5010289</v>
      </c>
      <c r="H4017">
        <v>12183312</v>
      </c>
      <c r="I4017">
        <v>9035576</v>
      </c>
      <c r="J4017">
        <v>5580263</v>
      </c>
      <c r="K4017">
        <v>6336493</v>
      </c>
    </row>
    <row r="4018" spans="1:11" x14ac:dyDescent="0.2">
      <c r="A4018" t="s">
        <v>2289</v>
      </c>
      <c r="B4018">
        <v>7341046</v>
      </c>
      <c r="C4018">
        <v>6729633</v>
      </c>
      <c r="D4018">
        <v>6658123</v>
      </c>
      <c r="E4018">
        <v>6742853</v>
      </c>
      <c r="F4018">
        <v>6747769</v>
      </c>
      <c r="G4018">
        <v>7445343</v>
      </c>
      <c r="H4018">
        <v>14858301</v>
      </c>
      <c r="I4018">
        <v>11608835</v>
      </c>
      <c r="J4018">
        <v>8258036</v>
      </c>
      <c r="K4018">
        <v>9028098</v>
      </c>
    </row>
    <row r="4019" spans="1:11" x14ac:dyDescent="0.2">
      <c r="A4019" t="s">
        <v>2290</v>
      </c>
      <c r="B4019">
        <v>4511260</v>
      </c>
      <c r="C4019">
        <v>4511260</v>
      </c>
      <c r="D4019">
        <v>3936340</v>
      </c>
      <c r="E4019">
        <v>3087976</v>
      </c>
      <c r="F4019">
        <v>3281909</v>
      </c>
      <c r="G4019">
        <v>4182560</v>
      </c>
      <c r="H4019">
        <v>4663175</v>
      </c>
      <c r="I4019">
        <v>4723111</v>
      </c>
      <c r="J4019">
        <v>4722351</v>
      </c>
      <c r="K4019">
        <v>4733893</v>
      </c>
    </row>
    <row r="4020" spans="1:11" x14ac:dyDescent="0.2">
      <c r="A4020" t="s">
        <v>2291</v>
      </c>
      <c r="B4020">
        <v>4529573</v>
      </c>
      <c r="C4020">
        <v>4529573</v>
      </c>
      <c r="D4020">
        <v>3954653</v>
      </c>
      <c r="E4020">
        <v>3044261</v>
      </c>
      <c r="F4020">
        <v>3238194</v>
      </c>
      <c r="G4020">
        <v>4243452</v>
      </c>
      <c r="H4020">
        <v>4724067</v>
      </c>
      <c r="I4020">
        <v>4784003</v>
      </c>
      <c r="J4020">
        <v>4783243</v>
      </c>
      <c r="K4020">
        <v>4794785</v>
      </c>
    </row>
    <row r="4021" spans="1:11" x14ac:dyDescent="0.2">
      <c r="A4021" t="s">
        <v>2292</v>
      </c>
      <c r="B4021">
        <v>4529573</v>
      </c>
      <c r="C4021">
        <v>4529573</v>
      </c>
      <c r="D4021">
        <v>3954653</v>
      </c>
      <c r="E4021">
        <v>3036615</v>
      </c>
      <c r="F4021">
        <v>3238194</v>
      </c>
      <c r="G4021">
        <v>4243452</v>
      </c>
      <c r="H4021">
        <v>4724067</v>
      </c>
      <c r="I4021">
        <v>4784003</v>
      </c>
      <c r="J4021">
        <v>4783243</v>
      </c>
      <c r="K4021">
        <v>4794785</v>
      </c>
    </row>
    <row r="4022" spans="1:11" x14ac:dyDescent="0.2">
      <c r="A4022" t="s">
        <v>2293</v>
      </c>
      <c r="B4022">
        <v>4904107</v>
      </c>
      <c r="C4022">
        <v>4902990</v>
      </c>
      <c r="D4022">
        <v>4297323</v>
      </c>
      <c r="E4022">
        <v>3438518</v>
      </c>
      <c r="F4022">
        <v>3624977</v>
      </c>
      <c r="G4022">
        <v>4635025</v>
      </c>
      <c r="H4022">
        <v>5296778</v>
      </c>
      <c r="I4022">
        <v>5296778</v>
      </c>
      <c r="J4022">
        <v>5273346</v>
      </c>
      <c r="K4022">
        <v>5302574</v>
      </c>
    </row>
    <row r="4023" spans="1:11" x14ac:dyDescent="0.2">
      <c r="A4023" t="s">
        <v>2294</v>
      </c>
      <c r="B4023">
        <v>4455664</v>
      </c>
      <c r="C4023">
        <v>4455664</v>
      </c>
      <c r="D4023">
        <v>3611050</v>
      </c>
      <c r="E4023">
        <v>1780952</v>
      </c>
      <c r="F4023">
        <v>1974722</v>
      </c>
      <c r="G4023">
        <v>3202857</v>
      </c>
      <c r="H4023">
        <v>4104767</v>
      </c>
      <c r="I4023">
        <v>4378614</v>
      </c>
      <c r="J4023">
        <v>4378614</v>
      </c>
      <c r="K4023">
        <v>4293749</v>
      </c>
    </row>
    <row r="4024" spans="1:11" x14ac:dyDescent="0.2">
      <c r="A4024" t="s">
        <v>2295</v>
      </c>
      <c r="B4024">
        <v>4314576</v>
      </c>
      <c r="C4024">
        <v>4314576</v>
      </c>
      <c r="D4024">
        <v>3469962</v>
      </c>
      <c r="E4024">
        <v>1634054</v>
      </c>
      <c r="F4024">
        <v>1827824</v>
      </c>
      <c r="G4024">
        <v>3061769</v>
      </c>
      <c r="H4024">
        <v>3889771</v>
      </c>
      <c r="I4024">
        <v>4070146</v>
      </c>
      <c r="J4024">
        <v>4070146</v>
      </c>
      <c r="K4024">
        <v>3960430</v>
      </c>
    </row>
    <row r="4025" spans="1:11" x14ac:dyDescent="0.2">
      <c r="A4025" t="s">
        <v>2296</v>
      </c>
      <c r="B4025">
        <v>4314576</v>
      </c>
      <c r="C4025">
        <v>4314576</v>
      </c>
      <c r="D4025">
        <v>3469962</v>
      </c>
      <c r="E4025">
        <v>1634054</v>
      </c>
      <c r="F4025">
        <v>1827824</v>
      </c>
      <c r="G4025">
        <v>3061769</v>
      </c>
      <c r="H4025">
        <v>3889771</v>
      </c>
      <c r="I4025">
        <v>4070146</v>
      </c>
      <c r="J4025">
        <v>4070146</v>
      </c>
      <c r="K4025">
        <v>3939447</v>
      </c>
    </row>
    <row r="4026" spans="1:11" x14ac:dyDescent="0.2">
      <c r="A4026" t="s">
        <v>2297</v>
      </c>
      <c r="B4026">
        <v>4311916</v>
      </c>
      <c r="C4026">
        <v>4311916</v>
      </c>
      <c r="D4026">
        <v>3479276</v>
      </c>
      <c r="E4026">
        <v>1634054</v>
      </c>
      <c r="F4026">
        <v>1864440</v>
      </c>
      <c r="G4026">
        <v>3061769</v>
      </c>
      <c r="H4026">
        <v>3889771</v>
      </c>
      <c r="I4026">
        <v>4070146</v>
      </c>
      <c r="J4026">
        <v>4070146</v>
      </c>
      <c r="K4026">
        <v>3939447</v>
      </c>
    </row>
    <row r="4027" spans="1:11" x14ac:dyDescent="0.2">
      <c r="A4027" t="s">
        <v>2298</v>
      </c>
      <c r="B4027">
        <v>4270009</v>
      </c>
      <c r="C4027">
        <v>4270009</v>
      </c>
      <c r="D4027">
        <v>3401482</v>
      </c>
      <c r="E4027">
        <v>1824919</v>
      </c>
      <c r="F4027">
        <v>2015245</v>
      </c>
      <c r="G4027">
        <v>3165120</v>
      </c>
      <c r="H4027">
        <v>4238356</v>
      </c>
      <c r="I4027">
        <v>4490074</v>
      </c>
      <c r="J4027">
        <v>4490074</v>
      </c>
      <c r="K4027">
        <v>4373599</v>
      </c>
    </row>
    <row r="4028" spans="1:11" x14ac:dyDescent="0.2">
      <c r="A4028" t="s">
        <v>2299</v>
      </c>
      <c r="B4028">
        <v>4582848</v>
      </c>
      <c r="C4028">
        <v>4582848</v>
      </c>
      <c r="D4028">
        <v>4348678</v>
      </c>
      <c r="E4028">
        <v>3782275</v>
      </c>
      <c r="F4028">
        <v>3806021</v>
      </c>
      <c r="G4028">
        <v>4374826</v>
      </c>
      <c r="H4028">
        <v>4810922</v>
      </c>
      <c r="I4028">
        <v>5077013</v>
      </c>
      <c r="J4028">
        <v>5077013</v>
      </c>
      <c r="K4028">
        <v>5079481</v>
      </c>
    </row>
    <row r="4029" spans="1:11" x14ac:dyDescent="0.2">
      <c r="A4029" t="s">
        <v>2300</v>
      </c>
      <c r="B4029">
        <v>4951231</v>
      </c>
      <c r="C4029">
        <v>4951231</v>
      </c>
      <c r="D4029">
        <v>4717061</v>
      </c>
      <c r="E4029">
        <v>4508946</v>
      </c>
      <c r="F4029">
        <v>4532692</v>
      </c>
      <c r="G4029">
        <v>4743209</v>
      </c>
      <c r="H4029">
        <v>5192794</v>
      </c>
      <c r="I4029">
        <v>5458885</v>
      </c>
      <c r="J4029">
        <v>5458885</v>
      </c>
      <c r="K4029">
        <v>5461353</v>
      </c>
    </row>
    <row r="4030" spans="1:11" x14ac:dyDescent="0.2">
      <c r="A4030" t="s">
        <v>2301</v>
      </c>
      <c r="B4030">
        <v>5283308</v>
      </c>
      <c r="C4030">
        <v>5283308</v>
      </c>
      <c r="D4030">
        <v>5049138</v>
      </c>
      <c r="E4030">
        <v>4837719</v>
      </c>
      <c r="F4030">
        <v>4845119</v>
      </c>
      <c r="G4030">
        <v>4998430</v>
      </c>
      <c r="H4030">
        <v>5431988</v>
      </c>
      <c r="I4030">
        <v>5705278</v>
      </c>
      <c r="J4030">
        <v>5705278</v>
      </c>
      <c r="K4030">
        <v>5728157</v>
      </c>
    </row>
    <row r="4031" spans="1:11" x14ac:dyDescent="0.2">
      <c r="A4031" t="s">
        <v>2302</v>
      </c>
      <c r="B4031">
        <v>4939867</v>
      </c>
      <c r="C4031">
        <v>4939867</v>
      </c>
      <c r="D4031">
        <v>4937562</v>
      </c>
      <c r="E4031">
        <v>5027972</v>
      </c>
      <c r="F4031">
        <v>5034235</v>
      </c>
      <c r="G4031">
        <v>4871620</v>
      </c>
      <c r="H4031">
        <v>4960403</v>
      </c>
      <c r="I4031">
        <v>5005785</v>
      </c>
      <c r="J4031">
        <v>5005785</v>
      </c>
      <c r="K4031">
        <v>5013500</v>
      </c>
    </row>
    <row r="4032" spans="1:11" x14ac:dyDescent="0.2">
      <c r="A4032" t="s">
        <v>2303</v>
      </c>
      <c r="B4032">
        <v>4939867</v>
      </c>
      <c r="C4032">
        <v>4939867</v>
      </c>
      <c r="D4032">
        <v>4937562</v>
      </c>
      <c r="E4032">
        <v>5027972</v>
      </c>
      <c r="F4032">
        <v>5034235</v>
      </c>
      <c r="G4032">
        <v>4871620</v>
      </c>
      <c r="H4032">
        <v>4960403</v>
      </c>
      <c r="I4032">
        <v>5005785</v>
      </c>
      <c r="J4032">
        <v>5005785</v>
      </c>
      <c r="K4032">
        <v>5013500</v>
      </c>
    </row>
    <row r="4033" spans="1:11" x14ac:dyDescent="0.2">
      <c r="A4033" t="s">
        <v>2304</v>
      </c>
      <c r="B4033">
        <v>4597262</v>
      </c>
      <c r="C4033">
        <v>4597262</v>
      </c>
      <c r="D4033">
        <v>4597262</v>
      </c>
      <c r="E4033">
        <v>4762363</v>
      </c>
      <c r="F4033">
        <v>4768626</v>
      </c>
      <c r="G4033">
        <v>4807451</v>
      </c>
      <c r="H4033">
        <v>4887388</v>
      </c>
      <c r="I4033">
        <v>4932806</v>
      </c>
      <c r="J4033">
        <v>4932806</v>
      </c>
      <c r="K4033">
        <v>4940521</v>
      </c>
    </row>
    <row r="4034" spans="1:11" x14ac:dyDescent="0.2">
      <c r="A4034" t="s">
        <v>2305</v>
      </c>
      <c r="B4034">
        <v>3411921</v>
      </c>
      <c r="C4034">
        <v>3141095</v>
      </c>
      <c r="D4034">
        <v>2555661</v>
      </c>
      <c r="E4034">
        <v>2606581</v>
      </c>
      <c r="F4034">
        <v>2647047</v>
      </c>
      <c r="G4034">
        <v>3366753</v>
      </c>
      <c r="H4034">
        <v>10740657</v>
      </c>
      <c r="I4034">
        <v>7591621</v>
      </c>
      <c r="J4034">
        <v>3395753</v>
      </c>
      <c r="K4034">
        <v>4637994</v>
      </c>
    </row>
    <row r="4035" spans="1:11" x14ac:dyDescent="0.2">
      <c r="A4035" t="s">
        <v>2306</v>
      </c>
      <c r="B4035">
        <v>5708243</v>
      </c>
      <c r="C4035">
        <v>6176186</v>
      </c>
      <c r="D4035">
        <v>5627637</v>
      </c>
      <c r="E4035">
        <v>4529901</v>
      </c>
      <c r="F4035">
        <v>4575282</v>
      </c>
      <c r="G4035">
        <v>4766092</v>
      </c>
      <c r="H4035">
        <v>11947876</v>
      </c>
      <c r="I4035">
        <v>8779710</v>
      </c>
      <c r="J4035">
        <v>4583842</v>
      </c>
      <c r="K4035">
        <v>5851817</v>
      </c>
    </row>
    <row r="4036" spans="1:11" x14ac:dyDescent="0.2">
      <c r="A4036" t="s">
        <v>2307</v>
      </c>
      <c r="B4036">
        <v>5522877</v>
      </c>
      <c r="C4036">
        <v>5990820</v>
      </c>
      <c r="D4036">
        <v>5442271</v>
      </c>
      <c r="E4036">
        <v>4339704</v>
      </c>
      <c r="F4036">
        <v>4388399</v>
      </c>
      <c r="G4036">
        <v>4579209</v>
      </c>
      <c r="H4036">
        <v>11764433</v>
      </c>
      <c r="I4036">
        <v>8596267</v>
      </c>
      <c r="J4036">
        <v>4433424</v>
      </c>
      <c r="K4036">
        <v>5672667</v>
      </c>
    </row>
    <row r="4037" spans="1:11" x14ac:dyDescent="0.2">
      <c r="A4037" t="s">
        <v>2308</v>
      </c>
      <c r="B4037">
        <v>5522877</v>
      </c>
      <c r="C4037">
        <v>5990820</v>
      </c>
      <c r="D4037">
        <v>5442271</v>
      </c>
      <c r="E4037">
        <v>4339704</v>
      </c>
      <c r="F4037">
        <v>4388399</v>
      </c>
      <c r="G4037">
        <v>4579209</v>
      </c>
      <c r="H4037">
        <v>11764433</v>
      </c>
      <c r="I4037">
        <v>8596267</v>
      </c>
      <c r="J4037">
        <v>4433424</v>
      </c>
      <c r="K4037">
        <v>5672667</v>
      </c>
    </row>
    <row r="4038" spans="1:11" x14ac:dyDescent="0.2">
      <c r="A4038" t="s">
        <v>2309</v>
      </c>
      <c r="B4038">
        <v>5689428</v>
      </c>
      <c r="C4038">
        <v>6157371</v>
      </c>
      <c r="D4038">
        <v>5537984</v>
      </c>
      <c r="E4038">
        <v>4440248</v>
      </c>
      <c r="F4038">
        <v>4485629</v>
      </c>
      <c r="G4038">
        <v>4676439</v>
      </c>
      <c r="H4038">
        <v>10735675</v>
      </c>
      <c r="I4038">
        <v>8690057</v>
      </c>
      <c r="J4038">
        <v>4494189</v>
      </c>
      <c r="K4038">
        <v>5736430</v>
      </c>
    </row>
    <row r="4039" spans="1:11" x14ac:dyDescent="0.2">
      <c r="A4039" t="s">
        <v>2310</v>
      </c>
      <c r="B4039">
        <v>5708243</v>
      </c>
      <c r="C4039">
        <v>6176186</v>
      </c>
      <c r="D4039">
        <v>5627637</v>
      </c>
      <c r="E4039">
        <v>4529901</v>
      </c>
      <c r="F4039">
        <v>4575282</v>
      </c>
      <c r="G4039">
        <v>4766092</v>
      </c>
      <c r="H4039">
        <v>11947876</v>
      </c>
      <c r="I4039">
        <v>8779710</v>
      </c>
      <c r="J4039">
        <v>4583842</v>
      </c>
      <c r="K4039">
        <v>5851817</v>
      </c>
    </row>
    <row r="4040" spans="1:11" x14ac:dyDescent="0.2">
      <c r="A4040" t="s">
        <v>2311</v>
      </c>
      <c r="B4040">
        <v>5444353</v>
      </c>
      <c r="C4040">
        <v>4876320</v>
      </c>
      <c r="D4040">
        <v>4209269</v>
      </c>
      <c r="E4040">
        <v>4291183</v>
      </c>
      <c r="F4040">
        <v>4291183</v>
      </c>
      <c r="G4040">
        <v>5010289</v>
      </c>
      <c r="H4040">
        <v>12183312</v>
      </c>
      <c r="I4040">
        <v>9035576</v>
      </c>
      <c r="J4040">
        <v>4853291</v>
      </c>
      <c r="K4040">
        <v>6101045</v>
      </c>
    </row>
    <row r="4041" spans="1:11" x14ac:dyDescent="0.2">
      <c r="A4041" t="s">
        <v>2312</v>
      </c>
      <c r="B4041">
        <v>4688043</v>
      </c>
      <c r="C4041">
        <v>4876320</v>
      </c>
      <c r="D4041">
        <v>4209269</v>
      </c>
      <c r="E4041">
        <v>4291183</v>
      </c>
      <c r="F4041">
        <v>4291183</v>
      </c>
      <c r="G4041">
        <v>5010289</v>
      </c>
      <c r="H4041">
        <v>12183312</v>
      </c>
      <c r="I4041">
        <v>9035576</v>
      </c>
      <c r="J4041">
        <v>5580263</v>
      </c>
      <c r="K4041">
        <v>6336493</v>
      </c>
    </row>
    <row r="4042" spans="1:11" x14ac:dyDescent="0.2">
      <c r="A4042" t="s">
        <v>2313</v>
      </c>
      <c r="B4042">
        <v>7341046</v>
      </c>
      <c r="C4042">
        <v>6729633</v>
      </c>
      <c r="D4042">
        <v>6658123</v>
      </c>
      <c r="E4042">
        <v>6742853</v>
      </c>
      <c r="F4042">
        <v>6747769</v>
      </c>
      <c r="G4042">
        <v>7445343</v>
      </c>
      <c r="H4042">
        <v>14858301</v>
      </c>
      <c r="I4042">
        <v>11608835</v>
      </c>
      <c r="J4042">
        <v>8258036</v>
      </c>
      <c r="K4042">
        <v>9028098</v>
      </c>
    </row>
    <row r="4043" spans="1:11" x14ac:dyDescent="0.2">
      <c r="A4043" t="s">
        <v>2314</v>
      </c>
      <c r="B4043">
        <v>4511260</v>
      </c>
      <c r="C4043">
        <v>4511260</v>
      </c>
      <c r="D4043">
        <v>3936340</v>
      </c>
      <c r="E4043">
        <v>3087976</v>
      </c>
      <c r="F4043">
        <v>3281909</v>
      </c>
      <c r="G4043">
        <v>4182560</v>
      </c>
      <c r="H4043">
        <v>4663175</v>
      </c>
      <c r="I4043">
        <v>4723111</v>
      </c>
      <c r="J4043">
        <v>4722351</v>
      </c>
      <c r="K4043">
        <v>4733893</v>
      </c>
    </row>
    <row r="4044" spans="1:11" x14ac:dyDescent="0.2">
      <c r="A4044" t="s">
        <v>2315</v>
      </c>
      <c r="B4044">
        <v>4529573</v>
      </c>
      <c r="C4044">
        <v>4529573</v>
      </c>
      <c r="D4044">
        <v>3954653</v>
      </c>
      <c r="E4044">
        <v>3044261</v>
      </c>
      <c r="F4044">
        <v>3238194</v>
      </c>
      <c r="G4044">
        <v>4243452</v>
      </c>
      <c r="H4044">
        <v>4724067</v>
      </c>
      <c r="I4044">
        <v>4784003</v>
      </c>
      <c r="J4044">
        <v>4783243</v>
      </c>
      <c r="K4044">
        <v>4794785</v>
      </c>
    </row>
    <row r="4045" spans="1:11" x14ac:dyDescent="0.2">
      <c r="A4045" t="s">
        <v>2316</v>
      </c>
      <c r="B4045">
        <v>4529573</v>
      </c>
      <c r="C4045">
        <v>4529573</v>
      </c>
      <c r="D4045">
        <v>3954653</v>
      </c>
      <c r="E4045">
        <v>3036615</v>
      </c>
      <c r="F4045">
        <v>3238194</v>
      </c>
      <c r="G4045">
        <v>4243452</v>
      </c>
      <c r="H4045">
        <v>4724067</v>
      </c>
      <c r="I4045">
        <v>4784003</v>
      </c>
      <c r="J4045">
        <v>4783243</v>
      </c>
      <c r="K4045">
        <v>4794785</v>
      </c>
    </row>
    <row r="4046" spans="1:11" x14ac:dyDescent="0.2">
      <c r="A4046" t="s">
        <v>2317</v>
      </c>
      <c r="B4046">
        <v>4904107</v>
      </c>
      <c r="C4046">
        <v>4902990</v>
      </c>
      <c r="D4046">
        <v>4297323</v>
      </c>
      <c r="E4046">
        <v>3438518</v>
      </c>
      <c r="F4046">
        <v>3624977</v>
      </c>
      <c r="G4046">
        <v>4635025</v>
      </c>
      <c r="H4046">
        <v>5296778</v>
      </c>
      <c r="I4046">
        <v>5296778</v>
      </c>
      <c r="J4046">
        <v>5273346</v>
      </c>
      <c r="K4046">
        <v>5302574</v>
      </c>
    </row>
    <row r="4047" spans="1:11" x14ac:dyDescent="0.2">
      <c r="A4047" t="s">
        <v>2318</v>
      </c>
      <c r="B4047">
        <v>4455664</v>
      </c>
      <c r="C4047">
        <v>4455664</v>
      </c>
      <c r="D4047">
        <v>3611050</v>
      </c>
      <c r="E4047">
        <v>1780952</v>
      </c>
      <c r="F4047">
        <v>1974722</v>
      </c>
      <c r="G4047">
        <v>3202857</v>
      </c>
      <c r="H4047">
        <v>4104767</v>
      </c>
      <c r="I4047">
        <v>4378614</v>
      </c>
      <c r="J4047">
        <v>4378614</v>
      </c>
      <c r="K4047">
        <v>4293749</v>
      </c>
    </row>
    <row r="4048" spans="1:11" x14ac:dyDescent="0.2">
      <c r="A4048" t="s">
        <v>2319</v>
      </c>
      <c r="B4048">
        <v>4314576</v>
      </c>
      <c r="C4048">
        <v>4314576</v>
      </c>
      <c r="D4048">
        <v>3469962</v>
      </c>
      <c r="E4048">
        <v>1634054</v>
      </c>
      <c r="F4048">
        <v>1827824</v>
      </c>
      <c r="G4048">
        <v>3061769</v>
      </c>
      <c r="H4048">
        <v>3889771</v>
      </c>
      <c r="I4048">
        <v>4070146</v>
      </c>
      <c r="J4048">
        <v>4070146</v>
      </c>
      <c r="K4048">
        <v>3960430</v>
      </c>
    </row>
    <row r="4049" spans="1:11" x14ac:dyDescent="0.2">
      <c r="A4049" t="s">
        <v>2320</v>
      </c>
      <c r="B4049">
        <v>4314576</v>
      </c>
      <c r="C4049">
        <v>4314576</v>
      </c>
      <c r="D4049">
        <v>3469962</v>
      </c>
      <c r="E4049">
        <v>1634054</v>
      </c>
      <c r="F4049">
        <v>1827824</v>
      </c>
      <c r="G4049">
        <v>3061769</v>
      </c>
      <c r="H4049">
        <v>3889771</v>
      </c>
      <c r="I4049">
        <v>4070146</v>
      </c>
      <c r="J4049">
        <v>4070146</v>
      </c>
      <c r="K4049">
        <v>3939447</v>
      </c>
    </row>
    <row r="4050" spans="1:11" x14ac:dyDescent="0.2">
      <c r="A4050" t="s">
        <v>2321</v>
      </c>
      <c r="B4050">
        <v>4311916</v>
      </c>
      <c r="C4050">
        <v>4311916</v>
      </c>
      <c r="D4050">
        <v>3479276</v>
      </c>
      <c r="E4050">
        <v>1634054</v>
      </c>
      <c r="F4050">
        <v>1864440</v>
      </c>
      <c r="G4050">
        <v>3061769</v>
      </c>
      <c r="H4050">
        <v>3889771</v>
      </c>
      <c r="I4050">
        <v>4070146</v>
      </c>
      <c r="J4050">
        <v>4070146</v>
      </c>
      <c r="K4050">
        <v>3939447</v>
      </c>
    </row>
    <row r="4051" spans="1:11" x14ac:dyDescent="0.2">
      <c r="A4051" t="s">
        <v>2322</v>
      </c>
      <c r="B4051">
        <v>4270009</v>
      </c>
      <c r="C4051">
        <v>4270009</v>
      </c>
      <c r="D4051">
        <v>3401482</v>
      </c>
      <c r="E4051">
        <v>1824919</v>
      </c>
      <c r="F4051">
        <v>2015245</v>
      </c>
      <c r="G4051">
        <v>3165120</v>
      </c>
      <c r="H4051">
        <v>4238356</v>
      </c>
      <c r="I4051">
        <v>4490074</v>
      </c>
      <c r="J4051">
        <v>4490074</v>
      </c>
      <c r="K4051">
        <v>4373599</v>
      </c>
    </row>
    <row r="4052" spans="1:11" x14ac:dyDescent="0.2">
      <c r="A4052" t="s">
        <v>2323</v>
      </c>
      <c r="B4052">
        <v>4582848</v>
      </c>
      <c r="C4052">
        <v>4582848</v>
      </c>
      <c r="D4052">
        <v>4348678</v>
      </c>
      <c r="E4052">
        <v>3782275</v>
      </c>
      <c r="F4052">
        <v>3806021</v>
      </c>
      <c r="G4052">
        <v>4374826</v>
      </c>
      <c r="H4052">
        <v>4810922</v>
      </c>
      <c r="I4052">
        <v>5077013</v>
      </c>
      <c r="J4052">
        <v>5077013</v>
      </c>
      <c r="K4052">
        <v>5079481</v>
      </c>
    </row>
    <row r="4053" spans="1:11" x14ac:dyDescent="0.2">
      <c r="A4053" t="s">
        <v>2324</v>
      </c>
      <c r="B4053">
        <v>5153278</v>
      </c>
      <c r="C4053">
        <v>5153278</v>
      </c>
      <c r="D4053">
        <v>4916803</v>
      </c>
      <c r="E4053">
        <v>4642381</v>
      </c>
      <c r="F4053">
        <v>4661460</v>
      </c>
      <c r="G4053">
        <v>4628572</v>
      </c>
      <c r="H4053">
        <v>4982708</v>
      </c>
      <c r="I4053">
        <v>5311273</v>
      </c>
      <c r="J4053">
        <v>5311273</v>
      </c>
      <c r="K4053">
        <v>5325515</v>
      </c>
    </row>
    <row r="4054" spans="1:11" x14ac:dyDescent="0.2">
      <c r="A4054" t="s">
        <v>2325</v>
      </c>
      <c r="B4054">
        <v>4939867</v>
      </c>
      <c r="C4054">
        <v>4939867</v>
      </c>
      <c r="D4054">
        <v>4937562</v>
      </c>
      <c r="E4054">
        <v>5027972</v>
      </c>
      <c r="F4054">
        <v>5034235</v>
      </c>
      <c r="G4054">
        <v>5061988</v>
      </c>
      <c r="H4054">
        <v>5150771</v>
      </c>
      <c r="I4054">
        <v>5196170</v>
      </c>
      <c r="J4054">
        <v>5196170</v>
      </c>
      <c r="K4054">
        <v>5203885</v>
      </c>
    </row>
    <row r="4055" spans="1:11" x14ac:dyDescent="0.2">
      <c r="A4055" t="s">
        <v>2326</v>
      </c>
      <c r="B4055">
        <v>4957940</v>
      </c>
      <c r="C4055">
        <v>4957940</v>
      </c>
      <c r="D4055">
        <v>4721465</v>
      </c>
      <c r="E4055">
        <v>4296339</v>
      </c>
      <c r="F4055">
        <v>4284660</v>
      </c>
      <c r="G4055">
        <v>4417627</v>
      </c>
      <c r="H4055">
        <v>4591377</v>
      </c>
      <c r="I4055">
        <v>4849753</v>
      </c>
      <c r="J4055">
        <v>4849753</v>
      </c>
      <c r="K4055">
        <v>4857468</v>
      </c>
    </row>
    <row r="4056" spans="1:11" x14ac:dyDescent="0.2">
      <c r="A4056" t="s">
        <v>2327</v>
      </c>
      <c r="B4056">
        <v>4957940</v>
      </c>
      <c r="C4056">
        <v>4957940</v>
      </c>
      <c r="D4056">
        <v>4721465</v>
      </c>
      <c r="E4056">
        <v>4296339</v>
      </c>
      <c r="F4056">
        <v>4284660</v>
      </c>
      <c r="G4056">
        <v>4417627</v>
      </c>
      <c r="H4056">
        <v>4591377</v>
      </c>
      <c r="I4056">
        <v>4849753</v>
      </c>
      <c r="J4056">
        <v>4849753</v>
      </c>
      <c r="K4056">
        <v>4857468</v>
      </c>
    </row>
    <row r="4057" spans="1:11" x14ac:dyDescent="0.2">
      <c r="A4057" t="s">
        <v>2328</v>
      </c>
      <c r="B4057">
        <v>3650657</v>
      </c>
      <c r="C4057">
        <v>3650657</v>
      </c>
      <c r="D4057">
        <v>3650657</v>
      </c>
      <c r="E4057">
        <v>3624205</v>
      </c>
      <c r="F4057">
        <v>3624205</v>
      </c>
      <c r="G4057">
        <v>4529209</v>
      </c>
      <c r="H4057">
        <v>4610124</v>
      </c>
      <c r="I4057">
        <v>4616801</v>
      </c>
      <c r="J4057">
        <v>4616801</v>
      </c>
      <c r="K4057">
        <v>4616801</v>
      </c>
    </row>
    <row r="4058" spans="1:11" x14ac:dyDescent="0.2">
      <c r="A4058" t="s">
        <v>2329</v>
      </c>
      <c r="B4058">
        <v>10696571</v>
      </c>
      <c r="C4058">
        <v>10764211</v>
      </c>
      <c r="D4058">
        <v>9896061</v>
      </c>
      <c r="E4058">
        <v>9355497</v>
      </c>
      <c r="F4058">
        <v>9406343</v>
      </c>
      <c r="G4058">
        <v>9523462</v>
      </c>
      <c r="H4058">
        <v>15938916</v>
      </c>
      <c r="I4058">
        <v>12736180</v>
      </c>
      <c r="J4058">
        <v>6613262</v>
      </c>
      <c r="K4058">
        <v>7852505</v>
      </c>
    </row>
    <row r="4059" spans="1:11" x14ac:dyDescent="0.2">
      <c r="A4059" t="s">
        <v>2330</v>
      </c>
      <c r="B4059">
        <v>10696571</v>
      </c>
      <c r="C4059">
        <v>10764211</v>
      </c>
      <c r="D4059">
        <v>9894994</v>
      </c>
      <c r="E4059">
        <v>9354430</v>
      </c>
      <c r="F4059">
        <v>9405276</v>
      </c>
      <c r="G4059">
        <v>9522395</v>
      </c>
      <c r="H4059">
        <v>15484656</v>
      </c>
      <c r="I4059">
        <v>12736180</v>
      </c>
      <c r="J4059">
        <v>6613262</v>
      </c>
      <c r="K4059">
        <v>7852505</v>
      </c>
    </row>
    <row r="4060" spans="1:11" x14ac:dyDescent="0.2">
      <c r="A4060" t="s">
        <v>2331</v>
      </c>
      <c r="B4060">
        <v>7783956</v>
      </c>
      <c r="C4060">
        <v>7851596</v>
      </c>
      <c r="D4060">
        <v>6886493</v>
      </c>
      <c r="E4060">
        <v>6313324</v>
      </c>
      <c r="F4060">
        <v>6364170</v>
      </c>
      <c r="G4060">
        <v>6652720</v>
      </c>
      <c r="H4060">
        <v>14122283</v>
      </c>
      <c r="I4060">
        <v>10973237</v>
      </c>
      <c r="J4060">
        <v>6806101</v>
      </c>
      <c r="K4060">
        <v>8045344</v>
      </c>
    </row>
    <row r="4061" spans="1:11" x14ac:dyDescent="0.2">
      <c r="A4061" t="s">
        <v>2332</v>
      </c>
      <c r="B4061">
        <v>7643656</v>
      </c>
      <c r="C4061">
        <v>8179239</v>
      </c>
      <c r="D4061">
        <v>7642583</v>
      </c>
      <c r="E4061">
        <v>6600326</v>
      </c>
      <c r="F4061">
        <v>6651172</v>
      </c>
      <c r="G4061">
        <v>6939722</v>
      </c>
      <c r="H4061">
        <v>14122283</v>
      </c>
      <c r="I4061">
        <v>10973237</v>
      </c>
      <c r="J4061">
        <v>6806101</v>
      </c>
      <c r="K4061">
        <v>8045344</v>
      </c>
    </row>
    <row r="4062" spans="1:11" x14ac:dyDescent="0.2">
      <c r="A4062" t="s">
        <v>2333</v>
      </c>
      <c r="B4062">
        <v>7643656</v>
      </c>
      <c r="C4062">
        <v>8179239</v>
      </c>
      <c r="D4062">
        <v>7642583</v>
      </c>
      <c r="E4062">
        <v>7069414</v>
      </c>
      <c r="F4062">
        <v>7120260</v>
      </c>
      <c r="G4062">
        <v>7408810</v>
      </c>
      <c r="H4062">
        <v>14122283</v>
      </c>
      <c r="I4062">
        <v>10973237</v>
      </c>
      <c r="J4062">
        <v>6806101</v>
      </c>
      <c r="K4062">
        <v>8045344</v>
      </c>
    </row>
    <row r="4063" spans="1:11" x14ac:dyDescent="0.2">
      <c r="A4063" t="s">
        <v>2334</v>
      </c>
      <c r="B4063">
        <v>7643656</v>
      </c>
      <c r="C4063">
        <v>8179239</v>
      </c>
      <c r="D4063">
        <v>7642583</v>
      </c>
      <c r="E4063">
        <v>7069414</v>
      </c>
      <c r="F4063">
        <v>7120260</v>
      </c>
      <c r="G4063">
        <v>7408810</v>
      </c>
      <c r="H4063">
        <v>14122283</v>
      </c>
      <c r="I4063">
        <v>10973237</v>
      </c>
      <c r="J4063">
        <v>6806101</v>
      </c>
      <c r="K4063">
        <v>8045344</v>
      </c>
    </row>
    <row r="4064" spans="1:11" x14ac:dyDescent="0.2">
      <c r="A4064" t="s">
        <v>2335</v>
      </c>
      <c r="B4064">
        <v>6207116</v>
      </c>
      <c r="C4064">
        <v>6438929</v>
      </c>
      <c r="D4064">
        <v>5676848</v>
      </c>
      <c r="E4064">
        <v>4574281</v>
      </c>
      <c r="F4064">
        <v>4582510</v>
      </c>
      <c r="G4064">
        <v>4773320</v>
      </c>
      <c r="H4064">
        <v>11764433</v>
      </c>
      <c r="I4064">
        <v>8596267</v>
      </c>
      <c r="J4064">
        <v>4433424</v>
      </c>
      <c r="K4064">
        <v>5672667</v>
      </c>
    </row>
    <row r="4065" spans="1:11" x14ac:dyDescent="0.2">
      <c r="A4065" t="s">
        <v>2336</v>
      </c>
      <c r="B4065">
        <v>5636172</v>
      </c>
      <c r="C4065">
        <v>6624295</v>
      </c>
      <c r="D4065">
        <v>5862214</v>
      </c>
      <c r="E4065">
        <v>4764478</v>
      </c>
      <c r="F4065">
        <v>4769393</v>
      </c>
      <c r="G4065">
        <v>4960203</v>
      </c>
      <c r="H4065">
        <v>11947876</v>
      </c>
      <c r="I4065">
        <v>8779710</v>
      </c>
      <c r="J4065">
        <v>5310814</v>
      </c>
      <c r="K4065">
        <v>6090179</v>
      </c>
    </row>
    <row r="4066" spans="1:11" x14ac:dyDescent="0.2">
      <c r="A4066" t="s">
        <v>2337</v>
      </c>
      <c r="B4066">
        <v>4458608</v>
      </c>
      <c r="C4066">
        <v>3847195</v>
      </c>
      <c r="D4066">
        <v>3775685</v>
      </c>
      <c r="E4066">
        <v>3860415</v>
      </c>
      <c r="F4066">
        <v>3865331</v>
      </c>
      <c r="G4066">
        <v>4562905</v>
      </c>
      <c r="H4066">
        <v>11951383</v>
      </c>
      <c r="I4066">
        <v>8692907</v>
      </c>
      <c r="J4066">
        <v>5342108</v>
      </c>
      <c r="K4066">
        <v>6112170</v>
      </c>
    </row>
    <row r="4067" spans="1:11" x14ac:dyDescent="0.2">
      <c r="A4067" t="s">
        <v>2338</v>
      </c>
      <c r="B4067">
        <v>3929219</v>
      </c>
      <c r="C4067">
        <v>3929219</v>
      </c>
      <c r="D4067">
        <v>3896535</v>
      </c>
      <c r="E4067">
        <v>3004132</v>
      </c>
      <c r="F4067">
        <v>3189128</v>
      </c>
      <c r="G4067">
        <v>3917090</v>
      </c>
      <c r="H4067">
        <v>4262040</v>
      </c>
      <c r="I4067">
        <v>4321976</v>
      </c>
      <c r="J4067">
        <v>4321216</v>
      </c>
      <c r="K4067">
        <v>4323438</v>
      </c>
    </row>
    <row r="4068" spans="1:11" x14ac:dyDescent="0.2">
      <c r="A4068" t="s">
        <v>2339</v>
      </c>
      <c r="B4068">
        <v>4139580</v>
      </c>
      <c r="C4068">
        <v>4139580</v>
      </c>
      <c r="D4068">
        <v>4106896</v>
      </c>
      <c r="E4068">
        <v>2914688</v>
      </c>
      <c r="F4068">
        <v>3104585</v>
      </c>
      <c r="G4068">
        <v>3821073</v>
      </c>
      <c r="H4068">
        <v>4166023</v>
      </c>
      <c r="I4068">
        <v>4225959</v>
      </c>
      <c r="J4068">
        <v>4225199</v>
      </c>
      <c r="K4068">
        <v>4173015</v>
      </c>
    </row>
    <row r="4069" spans="1:11" x14ac:dyDescent="0.2">
      <c r="A4069" t="s">
        <v>2340</v>
      </c>
      <c r="B4069">
        <v>4139580</v>
      </c>
      <c r="C4069">
        <v>4139580</v>
      </c>
      <c r="D4069">
        <v>4106896</v>
      </c>
      <c r="E4069">
        <v>2907042</v>
      </c>
      <c r="F4069">
        <v>3104585</v>
      </c>
      <c r="G4069">
        <v>3779956</v>
      </c>
      <c r="H4069">
        <v>4241788</v>
      </c>
      <c r="I4069">
        <v>4296130</v>
      </c>
      <c r="J4069">
        <v>4295370</v>
      </c>
      <c r="K4069">
        <v>4260740</v>
      </c>
    </row>
    <row r="4070" spans="1:11" x14ac:dyDescent="0.2">
      <c r="A4070" t="s">
        <v>2341</v>
      </c>
      <c r="B4070">
        <v>4904107</v>
      </c>
      <c r="C4070">
        <v>4902990</v>
      </c>
      <c r="D4070">
        <v>4297323</v>
      </c>
      <c r="E4070">
        <v>3438518</v>
      </c>
      <c r="F4070">
        <v>3624977</v>
      </c>
      <c r="G4070">
        <v>4577819</v>
      </c>
      <c r="H4070">
        <v>5239572</v>
      </c>
      <c r="I4070">
        <v>5239572</v>
      </c>
      <c r="J4070">
        <v>5216140</v>
      </c>
      <c r="K4070">
        <v>5251508</v>
      </c>
    </row>
    <row r="4071" spans="1:11" x14ac:dyDescent="0.2">
      <c r="A4071" t="s">
        <v>2342</v>
      </c>
      <c r="B4071">
        <v>4455664</v>
      </c>
      <c r="C4071">
        <v>4455664</v>
      </c>
      <c r="D4071">
        <v>3611050</v>
      </c>
      <c r="E4071">
        <v>1777648</v>
      </c>
      <c r="F4071">
        <v>1974722</v>
      </c>
      <c r="G4071">
        <v>3145651</v>
      </c>
      <c r="H4071">
        <v>4244807</v>
      </c>
      <c r="I4071">
        <v>4513060</v>
      </c>
      <c r="J4071">
        <v>4513060</v>
      </c>
      <c r="K4071">
        <v>4443058</v>
      </c>
    </row>
    <row r="4072" spans="1:11" x14ac:dyDescent="0.2">
      <c r="A4072" t="s">
        <v>2343</v>
      </c>
      <c r="B4072">
        <v>4314576</v>
      </c>
      <c r="C4072">
        <v>4314576</v>
      </c>
      <c r="D4072">
        <v>3469962</v>
      </c>
      <c r="E4072">
        <v>1633549</v>
      </c>
      <c r="F4072">
        <v>1827319</v>
      </c>
      <c r="G4072">
        <v>3061769</v>
      </c>
      <c r="H4072">
        <v>3889771</v>
      </c>
      <c r="I4072">
        <v>4070146</v>
      </c>
      <c r="J4072">
        <v>4070146</v>
      </c>
      <c r="K4072">
        <v>3960430</v>
      </c>
    </row>
    <row r="4073" spans="1:11" x14ac:dyDescent="0.2">
      <c r="A4073" t="s">
        <v>2344</v>
      </c>
      <c r="B4073">
        <v>4314576</v>
      </c>
      <c r="C4073">
        <v>4314576</v>
      </c>
      <c r="D4073">
        <v>3469962</v>
      </c>
      <c r="E4073">
        <v>1634054</v>
      </c>
      <c r="F4073">
        <v>1827824</v>
      </c>
      <c r="G4073">
        <v>3061769</v>
      </c>
      <c r="H4073">
        <v>3889771</v>
      </c>
      <c r="I4073">
        <v>4070146</v>
      </c>
      <c r="J4073">
        <v>4070146</v>
      </c>
      <c r="K4073">
        <v>3939447</v>
      </c>
    </row>
    <row r="4074" spans="1:11" x14ac:dyDescent="0.2">
      <c r="A4074" t="s">
        <v>2345</v>
      </c>
      <c r="B4074">
        <v>4311916</v>
      </c>
      <c r="C4074">
        <v>4311916</v>
      </c>
      <c r="D4074">
        <v>3479276</v>
      </c>
      <c r="E4074">
        <v>1633549</v>
      </c>
      <c r="F4074">
        <v>1863935</v>
      </c>
      <c r="G4074">
        <v>3061769</v>
      </c>
      <c r="H4074">
        <v>3889771</v>
      </c>
      <c r="I4074">
        <v>4070146</v>
      </c>
      <c r="J4074">
        <v>4070146</v>
      </c>
      <c r="K4074">
        <v>3939447</v>
      </c>
    </row>
    <row r="4075" spans="1:11" x14ac:dyDescent="0.2">
      <c r="A4075" t="s">
        <v>2346</v>
      </c>
      <c r="B4075">
        <v>4270009</v>
      </c>
      <c r="C4075">
        <v>4270009</v>
      </c>
      <c r="D4075">
        <v>3401482</v>
      </c>
      <c r="E4075">
        <v>1821615</v>
      </c>
      <c r="F4075">
        <v>2015245</v>
      </c>
      <c r="G4075">
        <v>3107914</v>
      </c>
      <c r="H4075">
        <v>4221828</v>
      </c>
      <c r="I4075">
        <v>4473546</v>
      </c>
      <c r="J4075">
        <v>4473546</v>
      </c>
      <c r="K4075">
        <v>4363211</v>
      </c>
    </row>
    <row r="4076" spans="1:11" x14ac:dyDescent="0.2">
      <c r="A4076" t="s">
        <v>2347</v>
      </c>
      <c r="B4076">
        <v>5153278</v>
      </c>
      <c r="C4076">
        <v>5153278</v>
      </c>
      <c r="D4076">
        <v>4916803</v>
      </c>
      <c r="E4076">
        <v>4642381</v>
      </c>
      <c r="F4076">
        <v>4661460</v>
      </c>
      <c r="G4076">
        <v>4628572</v>
      </c>
      <c r="H4076">
        <v>4982708</v>
      </c>
      <c r="I4076">
        <v>5311273</v>
      </c>
      <c r="J4076">
        <v>5311273</v>
      </c>
      <c r="K4076">
        <v>5325515</v>
      </c>
    </row>
    <row r="4077" spans="1:11" x14ac:dyDescent="0.2">
      <c r="A4077" t="s">
        <v>2348</v>
      </c>
      <c r="B4077">
        <v>5153278</v>
      </c>
      <c r="C4077">
        <v>5153278</v>
      </c>
      <c r="D4077">
        <v>4916803</v>
      </c>
      <c r="E4077">
        <v>4642381</v>
      </c>
      <c r="F4077">
        <v>4661460</v>
      </c>
      <c r="G4077">
        <v>4628572</v>
      </c>
      <c r="H4077">
        <v>4982708</v>
      </c>
      <c r="I4077">
        <v>5311273</v>
      </c>
      <c r="J4077">
        <v>5311273</v>
      </c>
      <c r="K4077">
        <v>5325515</v>
      </c>
    </row>
    <row r="4078" spans="1:11" x14ac:dyDescent="0.2">
      <c r="A4078" t="s">
        <v>2349</v>
      </c>
      <c r="B4078">
        <v>5283308</v>
      </c>
      <c r="C4078">
        <v>5283308</v>
      </c>
      <c r="D4078">
        <v>5049138</v>
      </c>
      <c r="E4078">
        <v>4837719</v>
      </c>
      <c r="F4078">
        <v>4845119</v>
      </c>
      <c r="G4078">
        <v>4998430</v>
      </c>
      <c r="H4078">
        <v>5431988</v>
      </c>
      <c r="I4078">
        <v>5705278</v>
      </c>
      <c r="J4078">
        <v>5705278</v>
      </c>
      <c r="K4078">
        <v>5728157</v>
      </c>
    </row>
    <row r="4079" spans="1:11" x14ac:dyDescent="0.2">
      <c r="A4079" t="s">
        <v>2350</v>
      </c>
      <c r="B4079">
        <v>5283308</v>
      </c>
      <c r="C4079">
        <v>5283308</v>
      </c>
      <c r="D4079">
        <v>5049138</v>
      </c>
      <c r="E4079">
        <v>4837719</v>
      </c>
      <c r="F4079">
        <v>4845119</v>
      </c>
      <c r="G4079">
        <v>4998430</v>
      </c>
      <c r="H4079">
        <v>5431988</v>
      </c>
      <c r="I4079">
        <v>5705278</v>
      </c>
      <c r="J4079">
        <v>5705278</v>
      </c>
      <c r="K4079">
        <v>5728157</v>
      </c>
    </row>
    <row r="4080" spans="1:11" x14ac:dyDescent="0.2">
      <c r="A4080" t="s">
        <v>2351</v>
      </c>
      <c r="B4080">
        <v>4957940</v>
      </c>
      <c r="C4080">
        <v>4957940</v>
      </c>
      <c r="D4080">
        <v>4721465</v>
      </c>
      <c r="E4080">
        <v>4296339</v>
      </c>
      <c r="F4080">
        <v>4284660</v>
      </c>
      <c r="G4080">
        <v>4417627</v>
      </c>
      <c r="H4080">
        <v>4591377</v>
      </c>
      <c r="I4080">
        <v>4849753</v>
      </c>
      <c r="J4080">
        <v>4849753</v>
      </c>
      <c r="K4080">
        <v>4857468</v>
      </c>
    </row>
    <row r="4081" spans="1:11" x14ac:dyDescent="0.2">
      <c r="A4081" t="s">
        <v>2352</v>
      </c>
      <c r="B4081">
        <v>4951231</v>
      </c>
      <c r="C4081">
        <v>4951231</v>
      </c>
      <c r="D4081">
        <v>4717061</v>
      </c>
      <c r="E4081">
        <v>4508946</v>
      </c>
      <c r="F4081">
        <v>4532692</v>
      </c>
      <c r="G4081">
        <v>4743209</v>
      </c>
      <c r="H4081">
        <v>5192794</v>
      </c>
      <c r="I4081">
        <v>5458885</v>
      </c>
      <c r="J4081">
        <v>5458885</v>
      </c>
      <c r="K4081">
        <v>5461353</v>
      </c>
    </row>
    <row r="4082" spans="1:11" x14ac:dyDescent="0.2">
      <c r="A4082" t="s">
        <v>2353</v>
      </c>
      <c r="B4082">
        <v>4760114</v>
      </c>
      <c r="C4082">
        <v>4489288</v>
      </c>
      <c r="D4082">
        <v>3974692</v>
      </c>
      <c r="E4082">
        <v>4056606</v>
      </c>
      <c r="F4082">
        <v>4097072</v>
      </c>
      <c r="G4082">
        <v>4816178</v>
      </c>
      <c r="H4082">
        <v>12183312</v>
      </c>
      <c r="I4082">
        <v>9035576</v>
      </c>
      <c r="J4082">
        <v>4853291</v>
      </c>
      <c r="K4082">
        <v>6101045</v>
      </c>
    </row>
    <row r="4083" spans="1:11" x14ac:dyDescent="0.2">
      <c r="A4083" t="s">
        <v>2354</v>
      </c>
      <c r="B4083">
        <v>3411921</v>
      </c>
      <c r="C4083">
        <v>3141095</v>
      </c>
      <c r="D4083">
        <v>2555661</v>
      </c>
      <c r="E4083">
        <v>2606581</v>
      </c>
      <c r="F4083">
        <v>2647047</v>
      </c>
      <c r="G4083">
        <v>3366753</v>
      </c>
      <c r="H4083">
        <v>10740657</v>
      </c>
      <c r="I4083">
        <v>7591621</v>
      </c>
      <c r="J4083">
        <v>3395753</v>
      </c>
      <c r="K4083">
        <v>4637994</v>
      </c>
    </row>
    <row r="4084" spans="1:11" x14ac:dyDescent="0.2">
      <c r="A4084" t="s">
        <v>2355</v>
      </c>
      <c r="B4084">
        <v>4760114</v>
      </c>
      <c r="C4084">
        <v>4489288</v>
      </c>
      <c r="D4084">
        <v>3974692</v>
      </c>
      <c r="E4084">
        <v>4056606</v>
      </c>
      <c r="F4084">
        <v>4097072</v>
      </c>
      <c r="G4084">
        <v>4816178</v>
      </c>
      <c r="H4084">
        <v>12183312</v>
      </c>
      <c r="I4084">
        <v>9035576</v>
      </c>
      <c r="J4084">
        <v>4853291</v>
      </c>
      <c r="K4084">
        <v>6101045</v>
      </c>
    </row>
    <row r="4085" spans="1:11" x14ac:dyDescent="0.2">
      <c r="A4085" t="s">
        <v>2356</v>
      </c>
      <c r="B4085">
        <v>4760114</v>
      </c>
      <c r="C4085">
        <v>4489288</v>
      </c>
      <c r="D4085">
        <v>3974692</v>
      </c>
      <c r="E4085">
        <v>4056606</v>
      </c>
      <c r="F4085">
        <v>4097072</v>
      </c>
      <c r="G4085">
        <v>4816178</v>
      </c>
      <c r="H4085">
        <v>12183312</v>
      </c>
      <c r="I4085">
        <v>9035576</v>
      </c>
      <c r="J4085">
        <v>4853291</v>
      </c>
      <c r="K4085">
        <v>6101045</v>
      </c>
    </row>
    <row r="4086" spans="1:11" x14ac:dyDescent="0.2">
      <c r="A4086" t="s">
        <v>2357</v>
      </c>
      <c r="B4086">
        <v>4760114</v>
      </c>
      <c r="C4086">
        <v>4489288</v>
      </c>
      <c r="D4086">
        <v>3974692</v>
      </c>
      <c r="E4086">
        <v>4056606</v>
      </c>
      <c r="F4086">
        <v>4097072</v>
      </c>
      <c r="G4086">
        <v>4816178</v>
      </c>
      <c r="H4086">
        <v>12183312</v>
      </c>
      <c r="I4086">
        <v>9035576</v>
      </c>
      <c r="J4086">
        <v>4853291</v>
      </c>
      <c r="K4086">
        <v>6101045</v>
      </c>
    </row>
    <row r="4087" spans="1:11" x14ac:dyDescent="0.2">
      <c r="A4087" t="s">
        <v>2358</v>
      </c>
      <c r="B4087">
        <v>4760114</v>
      </c>
      <c r="C4087">
        <v>4489288</v>
      </c>
      <c r="D4087">
        <v>3974692</v>
      </c>
      <c r="E4087">
        <v>4056606</v>
      </c>
      <c r="F4087">
        <v>4097072</v>
      </c>
      <c r="G4087">
        <v>4816178</v>
      </c>
      <c r="H4087">
        <v>12183312</v>
      </c>
      <c r="I4087">
        <v>9035576</v>
      </c>
      <c r="J4087">
        <v>4853291</v>
      </c>
      <c r="K4087">
        <v>6101045</v>
      </c>
    </row>
    <row r="4088" spans="1:11" x14ac:dyDescent="0.2">
      <c r="A4088" t="s">
        <v>2359</v>
      </c>
      <c r="B4088">
        <v>5444353</v>
      </c>
      <c r="C4088">
        <v>4876320</v>
      </c>
      <c r="D4088">
        <v>4209269</v>
      </c>
      <c r="E4088">
        <v>4291183</v>
      </c>
      <c r="F4088">
        <v>4291183</v>
      </c>
      <c r="G4088">
        <v>5010289</v>
      </c>
      <c r="H4088">
        <v>12183312</v>
      </c>
      <c r="I4088">
        <v>9035576</v>
      </c>
      <c r="J4088">
        <v>4853291</v>
      </c>
      <c r="K4088">
        <v>6101045</v>
      </c>
    </row>
    <row r="4089" spans="1:11" x14ac:dyDescent="0.2">
      <c r="A4089" t="s">
        <v>2360</v>
      </c>
      <c r="B4089">
        <v>4688043</v>
      </c>
      <c r="C4089">
        <v>4876320</v>
      </c>
      <c r="D4089">
        <v>4209269</v>
      </c>
      <c r="E4089">
        <v>4291183</v>
      </c>
      <c r="F4089">
        <v>4291183</v>
      </c>
      <c r="G4089">
        <v>5010289</v>
      </c>
      <c r="H4089">
        <v>12183312</v>
      </c>
      <c r="I4089">
        <v>9035576</v>
      </c>
      <c r="J4089">
        <v>5580263</v>
      </c>
      <c r="K4089">
        <v>6336493</v>
      </c>
    </row>
    <row r="4090" spans="1:11" x14ac:dyDescent="0.2">
      <c r="A4090" t="s">
        <v>2361</v>
      </c>
      <c r="B4090">
        <v>7341046</v>
      </c>
      <c r="C4090">
        <v>6729633</v>
      </c>
      <c r="D4090">
        <v>6658123</v>
      </c>
      <c r="E4090">
        <v>6742853</v>
      </c>
      <c r="F4090">
        <v>6747769</v>
      </c>
      <c r="G4090">
        <v>7445343</v>
      </c>
      <c r="H4090">
        <v>14858301</v>
      </c>
      <c r="I4090">
        <v>11608835</v>
      </c>
      <c r="J4090">
        <v>8258036</v>
      </c>
      <c r="K4090">
        <v>9028098</v>
      </c>
    </row>
    <row r="4091" spans="1:11" x14ac:dyDescent="0.2">
      <c r="A4091" t="s">
        <v>2362</v>
      </c>
      <c r="B4091">
        <v>4511260</v>
      </c>
      <c r="C4091">
        <v>4511260</v>
      </c>
      <c r="D4091">
        <v>3936340</v>
      </c>
      <c r="E4091">
        <v>3087976</v>
      </c>
      <c r="F4091">
        <v>3281909</v>
      </c>
      <c r="G4091">
        <v>4182560</v>
      </c>
      <c r="H4091">
        <v>4663175</v>
      </c>
      <c r="I4091">
        <v>4723111</v>
      </c>
      <c r="J4091">
        <v>4722351</v>
      </c>
      <c r="K4091">
        <v>4733893</v>
      </c>
    </row>
    <row r="4092" spans="1:11" x14ac:dyDescent="0.2">
      <c r="A4092" t="s">
        <v>2363</v>
      </c>
      <c r="B4092">
        <v>4529573</v>
      </c>
      <c r="C4092">
        <v>4529573</v>
      </c>
      <c r="D4092">
        <v>3954653</v>
      </c>
      <c r="E4092">
        <v>3044261</v>
      </c>
      <c r="F4092">
        <v>3238194</v>
      </c>
      <c r="G4092">
        <v>4243452</v>
      </c>
      <c r="H4092">
        <v>4724067</v>
      </c>
      <c r="I4092">
        <v>4784003</v>
      </c>
      <c r="J4092">
        <v>4783243</v>
      </c>
      <c r="K4092">
        <v>4794785</v>
      </c>
    </row>
    <row r="4093" spans="1:11" x14ac:dyDescent="0.2">
      <c r="A4093" t="s">
        <v>2364</v>
      </c>
      <c r="B4093">
        <v>4529573</v>
      </c>
      <c r="C4093">
        <v>4529573</v>
      </c>
      <c r="D4093">
        <v>3954653</v>
      </c>
      <c r="E4093">
        <v>3036615</v>
      </c>
      <c r="F4093">
        <v>3238194</v>
      </c>
      <c r="G4093">
        <v>4243452</v>
      </c>
      <c r="H4093">
        <v>4724067</v>
      </c>
      <c r="I4093">
        <v>4784003</v>
      </c>
      <c r="J4093">
        <v>4783243</v>
      </c>
      <c r="K4093">
        <v>4794785</v>
      </c>
    </row>
    <row r="4094" spans="1:11" x14ac:dyDescent="0.2">
      <c r="A4094" t="s">
        <v>2365</v>
      </c>
      <c r="B4094">
        <v>4904107</v>
      </c>
      <c r="C4094">
        <v>4902990</v>
      </c>
      <c r="D4094">
        <v>4297323</v>
      </c>
      <c r="E4094">
        <v>3438518</v>
      </c>
      <c r="F4094">
        <v>3624977</v>
      </c>
      <c r="G4094">
        <v>4635025</v>
      </c>
      <c r="H4094">
        <v>5296778</v>
      </c>
      <c r="I4094">
        <v>5296778</v>
      </c>
      <c r="J4094">
        <v>5273346</v>
      </c>
      <c r="K4094">
        <v>5302574</v>
      </c>
    </row>
    <row r="4095" spans="1:11" x14ac:dyDescent="0.2">
      <c r="A4095" t="s">
        <v>2366</v>
      </c>
      <c r="B4095">
        <v>4455664</v>
      </c>
      <c r="C4095">
        <v>4455664</v>
      </c>
      <c r="D4095">
        <v>3611050</v>
      </c>
      <c r="E4095">
        <v>1780952</v>
      </c>
      <c r="F4095">
        <v>1974722</v>
      </c>
      <c r="G4095">
        <v>3202857</v>
      </c>
      <c r="H4095">
        <v>4104767</v>
      </c>
      <c r="I4095">
        <v>4378614</v>
      </c>
      <c r="J4095">
        <v>4378614</v>
      </c>
      <c r="K4095">
        <v>4293749</v>
      </c>
    </row>
    <row r="4096" spans="1:11" x14ac:dyDescent="0.2">
      <c r="A4096" t="s">
        <v>2367</v>
      </c>
      <c r="B4096">
        <v>4314576</v>
      </c>
      <c r="C4096">
        <v>4314576</v>
      </c>
      <c r="D4096">
        <v>3469962</v>
      </c>
      <c r="E4096">
        <v>1634054</v>
      </c>
      <c r="F4096">
        <v>1827824</v>
      </c>
      <c r="G4096">
        <v>3061769</v>
      </c>
      <c r="H4096">
        <v>3889771</v>
      </c>
      <c r="I4096">
        <v>4070146</v>
      </c>
      <c r="J4096">
        <v>4070146</v>
      </c>
      <c r="K4096">
        <v>3960430</v>
      </c>
    </row>
    <row r="4097" spans="1:11" x14ac:dyDescent="0.2">
      <c r="A4097" t="s">
        <v>2368</v>
      </c>
      <c r="B4097">
        <v>4314576</v>
      </c>
      <c r="C4097">
        <v>4314576</v>
      </c>
      <c r="D4097">
        <v>3469962</v>
      </c>
      <c r="E4097">
        <v>1634054</v>
      </c>
      <c r="F4097">
        <v>1827824</v>
      </c>
      <c r="G4097">
        <v>3061769</v>
      </c>
      <c r="H4097">
        <v>3889771</v>
      </c>
      <c r="I4097">
        <v>4070146</v>
      </c>
      <c r="J4097">
        <v>4070146</v>
      </c>
      <c r="K4097">
        <v>3939447</v>
      </c>
    </row>
    <row r="4098" spans="1:11" x14ac:dyDescent="0.2">
      <c r="A4098" t="s">
        <v>2369</v>
      </c>
      <c r="B4098">
        <v>4311916</v>
      </c>
      <c r="C4098">
        <v>4311916</v>
      </c>
      <c r="D4098">
        <v>3479276</v>
      </c>
      <c r="E4098">
        <v>1634054</v>
      </c>
      <c r="F4098">
        <v>1864440</v>
      </c>
      <c r="G4098">
        <v>3061769</v>
      </c>
      <c r="H4098">
        <v>3889771</v>
      </c>
      <c r="I4098">
        <v>4070146</v>
      </c>
      <c r="J4098">
        <v>4070146</v>
      </c>
      <c r="K4098">
        <v>3939447</v>
      </c>
    </row>
    <row r="4099" spans="1:11" x14ac:dyDescent="0.2">
      <c r="A4099" t="s">
        <v>2370</v>
      </c>
      <c r="B4099">
        <v>4270009</v>
      </c>
      <c r="C4099">
        <v>4270009</v>
      </c>
      <c r="D4099">
        <v>3401482</v>
      </c>
      <c r="E4099">
        <v>1824919</v>
      </c>
      <c r="F4099">
        <v>2015245</v>
      </c>
      <c r="G4099">
        <v>3165120</v>
      </c>
      <c r="H4099">
        <v>4238356</v>
      </c>
      <c r="I4099">
        <v>4490074</v>
      </c>
      <c r="J4099">
        <v>4490074</v>
      </c>
      <c r="K4099">
        <v>4373599</v>
      </c>
    </row>
    <row r="4100" spans="1:11" x14ac:dyDescent="0.2">
      <c r="A4100" t="s">
        <v>2371</v>
      </c>
      <c r="B4100">
        <v>4911186</v>
      </c>
      <c r="C4100">
        <v>4911186</v>
      </c>
      <c r="D4100">
        <v>4908881</v>
      </c>
      <c r="E4100">
        <v>5007581</v>
      </c>
      <c r="F4100">
        <v>5013844</v>
      </c>
      <c r="G4100">
        <v>4851229</v>
      </c>
      <c r="H4100">
        <v>4948858</v>
      </c>
      <c r="I4100">
        <v>4974878</v>
      </c>
      <c r="J4100">
        <v>4974878</v>
      </c>
      <c r="K4100">
        <v>4982593</v>
      </c>
    </row>
    <row r="4101" spans="1:11" x14ac:dyDescent="0.2">
      <c r="A4101" t="s">
        <v>2372</v>
      </c>
      <c r="B4101">
        <v>4939867</v>
      </c>
      <c r="C4101">
        <v>4939867</v>
      </c>
      <c r="D4101">
        <v>4937562</v>
      </c>
      <c r="E4101">
        <v>5027972</v>
      </c>
      <c r="F4101">
        <v>5034235</v>
      </c>
      <c r="G4101">
        <v>4871620</v>
      </c>
      <c r="H4101">
        <v>4960403</v>
      </c>
      <c r="I4101">
        <v>5005785</v>
      </c>
      <c r="J4101">
        <v>5005785</v>
      </c>
      <c r="K4101">
        <v>5013500</v>
      </c>
    </row>
    <row r="4102" spans="1:11" x14ac:dyDescent="0.2">
      <c r="A4102" t="s">
        <v>2373</v>
      </c>
      <c r="B4102">
        <v>4597262</v>
      </c>
      <c r="C4102">
        <v>4597262</v>
      </c>
      <c r="D4102">
        <v>4597262</v>
      </c>
      <c r="E4102">
        <v>4762363</v>
      </c>
      <c r="F4102">
        <v>4768626</v>
      </c>
      <c r="G4102">
        <v>4807451</v>
      </c>
      <c r="H4102">
        <v>4887388</v>
      </c>
      <c r="I4102">
        <v>4932806</v>
      </c>
      <c r="J4102">
        <v>4932806</v>
      </c>
      <c r="K4102">
        <v>4940521</v>
      </c>
    </row>
    <row r="4103" spans="1:11" x14ac:dyDescent="0.2">
      <c r="A4103" t="s">
        <v>2374</v>
      </c>
      <c r="B4103">
        <v>4939867</v>
      </c>
      <c r="C4103">
        <v>4939867</v>
      </c>
      <c r="D4103">
        <v>4937562</v>
      </c>
      <c r="E4103">
        <v>5027972</v>
      </c>
      <c r="F4103">
        <v>5034235</v>
      </c>
      <c r="G4103">
        <v>4871620</v>
      </c>
      <c r="H4103">
        <v>4960403</v>
      </c>
      <c r="I4103">
        <v>5005785</v>
      </c>
      <c r="J4103">
        <v>5005785</v>
      </c>
      <c r="K4103">
        <v>5013500</v>
      </c>
    </row>
    <row r="4104" spans="1:11" x14ac:dyDescent="0.2">
      <c r="A4104" t="s">
        <v>2375</v>
      </c>
      <c r="B4104">
        <v>4939867</v>
      </c>
      <c r="C4104">
        <v>4939867</v>
      </c>
      <c r="D4104">
        <v>4937562</v>
      </c>
      <c r="E4104">
        <v>5027972</v>
      </c>
      <c r="F4104">
        <v>5034235</v>
      </c>
      <c r="G4104">
        <v>5061988</v>
      </c>
      <c r="H4104">
        <v>5150771</v>
      </c>
      <c r="I4104">
        <v>5196170</v>
      </c>
      <c r="J4104">
        <v>5196170</v>
      </c>
      <c r="K4104">
        <v>5203885</v>
      </c>
    </row>
    <row r="4105" spans="1:11" x14ac:dyDescent="0.2">
      <c r="A4105" t="s">
        <v>2376</v>
      </c>
      <c r="B4105">
        <v>4634524</v>
      </c>
      <c r="C4105">
        <v>4634524</v>
      </c>
      <c r="D4105">
        <v>4632219</v>
      </c>
      <c r="E4105">
        <v>4722629</v>
      </c>
      <c r="F4105">
        <v>4728892</v>
      </c>
      <c r="G4105">
        <v>4767717</v>
      </c>
      <c r="H4105">
        <v>4856500</v>
      </c>
      <c r="I4105">
        <v>4901899</v>
      </c>
      <c r="J4105">
        <v>4901899</v>
      </c>
      <c r="K4105">
        <v>4909614</v>
      </c>
    </row>
    <row r="4106" spans="1:11" x14ac:dyDescent="0.2">
      <c r="A4106" t="s">
        <v>2377</v>
      </c>
      <c r="B4106">
        <v>7643656</v>
      </c>
      <c r="C4106">
        <v>8179239</v>
      </c>
      <c r="D4106">
        <v>7642583</v>
      </c>
      <c r="E4106">
        <v>6600326</v>
      </c>
      <c r="F4106">
        <v>6651172</v>
      </c>
      <c r="G4106">
        <v>6939722</v>
      </c>
      <c r="H4106">
        <v>14122283</v>
      </c>
      <c r="I4106">
        <v>10973237</v>
      </c>
      <c r="J4106">
        <v>6806101</v>
      </c>
      <c r="K4106">
        <v>8045344</v>
      </c>
    </row>
    <row r="4107" spans="1:11" x14ac:dyDescent="0.2">
      <c r="A4107" t="s">
        <v>2378</v>
      </c>
      <c r="B4107">
        <v>7643656</v>
      </c>
      <c r="C4107">
        <v>8179239</v>
      </c>
      <c r="D4107">
        <v>7642583</v>
      </c>
      <c r="E4107">
        <v>7069414</v>
      </c>
      <c r="F4107">
        <v>7120260</v>
      </c>
      <c r="G4107">
        <v>7408810</v>
      </c>
      <c r="H4107">
        <v>14122283</v>
      </c>
      <c r="I4107">
        <v>10973237</v>
      </c>
      <c r="J4107">
        <v>6806101</v>
      </c>
      <c r="K4107">
        <v>8045344</v>
      </c>
    </row>
    <row r="4108" spans="1:11" x14ac:dyDescent="0.2">
      <c r="A4108" t="s">
        <v>2379</v>
      </c>
      <c r="B4108">
        <v>7643656</v>
      </c>
      <c r="C4108">
        <v>8179239</v>
      </c>
      <c r="D4108">
        <v>7642583</v>
      </c>
      <c r="E4108">
        <v>6600326</v>
      </c>
      <c r="F4108">
        <v>6651172</v>
      </c>
      <c r="G4108">
        <v>6939722</v>
      </c>
      <c r="H4108">
        <v>14122283</v>
      </c>
      <c r="I4108">
        <v>10973237</v>
      </c>
      <c r="J4108">
        <v>6806101</v>
      </c>
      <c r="K4108">
        <v>8045344</v>
      </c>
    </row>
    <row r="4109" spans="1:11" x14ac:dyDescent="0.2">
      <c r="A4109" t="s">
        <v>2380</v>
      </c>
      <c r="B4109">
        <v>7783956</v>
      </c>
      <c r="C4109">
        <v>7851596</v>
      </c>
      <c r="D4109">
        <v>6886493</v>
      </c>
      <c r="E4109">
        <v>6313324</v>
      </c>
      <c r="F4109">
        <v>6364170</v>
      </c>
      <c r="G4109">
        <v>6652720</v>
      </c>
      <c r="H4109">
        <v>14122283</v>
      </c>
      <c r="I4109">
        <v>10973237</v>
      </c>
      <c r="J4109">
        <v>6806101</v>
      </c>
      <c r="K4109">
        <v>8045344</v>
      </c>
    </row>
    <row r="4110" spans="1:11" x14ac:dyDescent="0.2">
      <c r="A4110" t="s">
        <v>2381</v>
      </c>
      <c r="B4110">
        <v>10966321</v>
      </c>
      <c r="C4110">
        <v>11033961</v>
      </c>
      <c r="D4110">
        <v>10157141</v>
      </c>
      <c r="E4110">
        <v>9590867</v>
      </c>
      <c r="F4110">
        <v>9641713</v>
      </c>
      <c r="G4110">
        <v>9758832</v>
      </c>
      <c r="H4110">
        <v>16073206</v>
      </c>
      <c r="I4110">
        <v>12736180</v>
      </c>
      <c r="J4110">
        <v>6613262</v>
      </c>
      <c r="K4110">
        <v>7852505</v>
      </c>
    </row>
    <row r="4111" spans="1:11" x14ac:dyDescent="0.2">
      <c r="A4111" t="s">
        <v>2382</v>
      </c>
      <c r="B4111">
        <v>7643656</v>
      </c>
      <c r="C4111">
        <v>8179239</v>
      </c>
      <c r="D4111">
        <v>7642583</v>
      </c>
      <c r="E4111">
        <v>6600326</v>
      </c>
      <c r="F4111">
        <v>6651172</v>
      </c>
      <c r="G4111">
        <v>6939722</v>
      </c>
      <c r="H4111">
        <v>14122283</v>
      </c>
      <c r="I4111">
        <v>10973237</v>
      </c>
      <c r="J4111">
        <v>6806101</v>
      </c>
      <c r="K4111">
        <v>8045344</v>
      </c>
    </row>
    <row r="4112" spans="1:11" x14ac:dyDescent="0.2">
      <c r="A4112" t="s">
        <v>2383</v>
      </c>
      <c r="B4112">
        <v>6373667</v>
      </c>
      <c r="C4112">
        <v>6605480</v>
      </c>
      <c r="D4112">
        <v>5772561</v>
      </c>
      <c r="E4112">
        <v>4674825</v>
      </c>
      <c r="F4112">
        <v>4679740</v>
      </c>
      <c r="G4112">
        <v>4870550</v>
      </c>
      <c r="H4112">
        <v>10735675</v>
      </c>
      <c r="I4112">
        <v>8690057</v>
      </c>
      <c r="J4112">
        <v>4494189</v>
      </c>
      <c r="K4112">
        <v>5762164</v>
      </c>
    </row>
    <row r="4113" spans="1:11" x14ac:dyDescent="0.2">
      <c r="A4113" t="s">
        <v>2384</v>
      </c>
      <c r="B4113">
        <v>5617357</v>
      </c>
      <c r="C4113">
        <v>6605480</v>
      </c>
      <c r="D4113">
        <v>5772561</v>
      </c>
      <c r="E4113">
        <v>4674825</v>
      </c>
      <c r="F4113">
        <v>4679740</v>
      </c>
      <c r="G4113">
        <v>4870550</v>
      </c>
      <c r="H4113">
        <v>11858223</v>
      </c>
      <c r="I4113">
        <v>8690057</v>
      </c>
      <c r="J4113">
        <v>5221161</v>
      </c>
      <c r="K4113">
        <v>6000526</v>
      </c>
    </row>
    <row r="4114" spans="1:11" x14ac:dyDescent="0.2">
      <c r="A4114" t="s">
        <v>2385</v>
      </c>
      <c r="B4114">
        <v>3632559</v>
      </c>
      <c r="C4114">
        <v>4565863</v>
      </c>
      <c r="D4114">
        <v>4495263</v>
      </c>
      <c r="E4114">
        <v>4546183</v>
      </c>
      <c r="F4114">
        <v>4551099</v>
      </c>
      <c r="G4114">
        <v>5292338</v>
      </c>
      <c r="H4114">
        <v>11131145</v>
      </c>
      <c r="I4114">
        <v>7871407</v>
      </c>
      <c r="J4114">
        <v>4520608</v>
      </c>
      <c r="K4114">
        <v>5297185</v>
      </c>
    </row>
    <row r="4115" spans="1:11" x14ac:dyDescent="0.2">
      <c r="A4115" t="s">
        <v>2386</v>
      </c>
      <c r="B4115">
        <v>3929219</v>
      </c>
      <c r="C4115">
        <v>3929219</v>
      </c>
      <c r="D4115">
        <v>3896535</v>
      </c>
      <c r="E4115">
        <v>3004132</v>
      </c>
      <c r="F4115">
        <v>3189128</v>
      </c>
      <c r="G4115">
        <v>3917090</v>
      </c>
      <c r="H4115">
        <v>4262040</v>
      </c>
      <c r="I4115">
        <v>4321976</v>
      </c>
      <c r="J4115">
        <v>4321216</v>
      </c>
      <c r="K4115">
        <v>4323438</v>
      </c>
    </row>
    <row r="4116" spans="1:11" x14ac:dyDescent="0.2">
      <c r="A4116" t="s">
        <v>2387</v>
      </c>
      <c r="B4116">
        <v>4529573</v>
      </c>
      <c r="C4116">
        <v>4529573</v>
      </c>
      <c r="D4116">
        <v>3954653</v>
      </c>
      <c r="E4116">
        <v>3000222</v>
      </c>
      <c r="F4116">
        <v>3215422</v>
      </c>
      <c r="G4116">
        <v>4186246</v>
      </c>
      <c r="H4116">
        <v>4531196</v>
      </c>
      <c r="I4116">
        <v>4591132</v>
      </c>
      <c r="J4116">
        <v>4590372</v>
      </c>
      <c r="K4116">
        <v>4599223</v>
      </c>
    </row>
    <row r="4117" spans="1:11" x14ac:dyDescent="0.2">
      <c r="A4117" t="s">
        <v>2388</v>
      </c>
      <c r="B4117">
        <v>3947532</v>
      </c>
      <c r="C4117">
        <v>3947532</v>
      </c>
      <c r="D4117">
        <v>3914848</v>
      </c>
      <c r="E4117">
        <v>2907285</v>
      </c>
      <c r="F4117">
        <v>3105349</v>
      </c>
      <c r="G4117">
        <v>3936865</v>
      </c>
      <c r="H4117">
        <v>4398697</v>
      </c>
      <c r="I4117">
        <v>4453039</v>
      </c>
      <c r="J4117">
        <v>4452279</v>
      </c>
      <c r="K4117">
        <v>4472055</v>
      </c>
    </row>
    <row r="4118" spans="1:11" x14ac:dyDescent="0.2">
      <c r="A4118" t="s">
        <v>2389</v>
      </c>
      <c r="B4118">
        <v>3381749</v>
      </c>
      <c r="C4118">
        <v>3381749</v>
      </c>
      <c r="D4118">
        <v>3252740</v>
      </c>
      <c r="E4118">
        <v>1925192</v>
      </c>
      <c r="F4118">
        <v>2102429</v>
      </c>
      <c r="G4118">
        <v>2885196</v>
      </c>
      <c r="H4118">
        <v>3868962</v>
      </c>
      <c r="I4118">
        <v>3870363</v>
      </c>
      <c r="J4118">
        <v>3870363</v>
      </c>
      <c r="K4118">
        <v>3938568</v>
      </c>
    </row>
    <row r="4119" spans="1:11" x14ac:dyDescent="0.2">
      <c r="A4119" t="s">
        <v>2390</v>
      </c>
      <c r="B4119">
        <v>3841344</v>
      </c>
      <c r="C4119">
        <v>3841344</v>
      </c>
      <c r="D4119">
        <v>3629363</v>
      </c>
      <c r="E4119">
        <v>2411596</v>
      </c>
      <c r="F4119">
        <v>2535235</v>
      </c>
      <c r="G4119">
        <v>4356084</v>
      </c>
      <c r="H4119">
        <v>4366986</v>
      </c>
      <c r="I4119">
        <v>4365671</v>
      </c>
      <c r="J4119">
        <v>4365671</v>
      </c>
      <c r="K4119">
        <v>4577300</v>
      </c>
    </row>
    <row r="4120" spans="1:11" x14ac:dyDescent="0.2">
      <c r="A4120" t="s">
        <v>2391</v>
      </c>
      <c r="B4120">
        <v>3841344</v>
      </c>
      <c r="C4120">
        <v>3841344</v>
      </c>
      <c r="D4120">
        <v>3629363</v>
      </c>
      <c r="E4120">
        <v>2411596</v>
      </c>
      <c r="F4120">
        <v>2535235</v>
      </c>
      <c r="G4120">
        <v>4350016</v>
      </c>
      <c r="H4120">
        <v>4326040</v>
      </c>
      <c r="I4120">
        <v>4324725</v>
      </c>
      <c r="J4120">
        <v>4324725</v>
      </c>
      <c r="K4120">
        <v>4536314</v>
      </c>
    </row>
    <row r="4121" spans="1:11" x14ac:dyDescent="0.2">
      <c r="A4121" t="s">
        <v>2392</v>
      </c>
      <c r="B4121">
        <v>3652053</v>
      </c>
      <c r="C4121">
        <v>3652053</v>
      </c>
      <c r="D4121">
        <v>3440072</v>
      </c>
      <c r="E4121">
        <v>2411596</v>
      </c>
      <c r="F4121">
        <v>2535235</v>
      </c>
      <c r="G4121">
        <v>4359242</v>
      </c>
      <c r="H4121">
        <v>4335266</v>
      </c>
      <c r="I4121">
        <v>4335266</v>
      </c>
      <c r="J4121">
        <v>4335266</v>
      </c>
      <c r="K4121">
        <v>4548530</v>
      </c>
    </row>
    <row r="4122" spans="1:11" x14ac:dyDescent="0.2">
      <c r="A4122" t="s">
        <v>2393</v>
      </c>
      <c r="B4122">
        <v>3652053</v>
      </c>
      <c r="C4122">
        <v>3652053</v>
      </c>
      <c r="D4122">
        <v>3440072</v>
      </c>
      <c r="E4122">
        <v>2411596</v>
      </c>
      <c r="F4122">
        <v>2535235</v>
      </c>
      <c r="G4122">
        <v>4353174</v>
      </c>
      <c r="H4122">
        <v>4329198</v>
      </c>
      <c r="I4122">
        <v>4329198</v>
      </c>
      <c r="J4122">
        <v>4329198</v>
      </c>
      <c r="K4122">
        <v>4542422</v>
      </c>
    </row>
    <row r="4123" spans="1:11" x14ac:dyDescent="0.2">
      <c r="A4123" t="s">
        <v>2394</v>
      </c>
      <c r="B4123">
        <v>3969045</v>
      </c>
      <c r="C4123">
        <v>3969045</v>
      </c>
      <c r="D4123">
        <v>3815846</v>
      </c>
      <c r="E4123">
        <v>3101429</v>
      </c>
      <c r="F4123">
        <v>3197359</v>
      </c>
      <c r="G4123">
        <v>5015298</v>
      </c>
      <c r="H4123">
        <v>5075248</v>
      </c>
      <c r="I4123">
        <v>5075248</v>
      </c>
      <c r="J4123">
        <v>5075248</v>
      </c>
      <c r="K4123">
        <v>5293752</v>
      </c>
    </row>
    <row r="4124" spans="1:11" x14ac:dyDescent="0.2">
      <c r="A4124" t="s">
        <v>2395</v>
      </c>
      <c r="B4124">
        <v>3511980</v>
      </c>
      <c r="C4124">
        <v>3511980</v>
      </c>
      <c r="D4124">
        <v>3511980</v>
      </c>
      <c r="E4124">
        <v>3474475</v>
      </c>
      <c r="F4124">
        <v>3483328</v>
      </c>
      <c r="G4124">
        <v>4388332</v>
      </c>
      <c r="H4124">
        <v>4488658</v>
      </c>
      <c r="I4124">
        <v>4495316</v>
      </c>
      <c r="J4124">
        <v>4495316</v>
      </c>
      <c r="K4124">
        <v>4495316</v>
      </c>
    </row>
    <row r="4125" spans="1:11" x14ac:dyDescent="0.2">
      <c r="A4125" t="s">
        <v>2396</v>
      </c>
      <c r="B4125">
        <v>3511980</v>
      </c>
      <c r="C4125">
        <v>3511980</v>
      </c>
      <c r="D4125">
        <v>3511980</v>
      </c>
      <c r="E4125">
        <v>3474475</v>
      </c>
      <c r="F4125">
        <v>3483328</v>
      </c>
      <c r="G4125">
        <v>4388332</v>
      </c>
      <c r="H4125">
        <v>4488658</v>
      </c>
      <c r="I4125">
        <v>4495316</v>
      </c>
      <c r="J4125">
        <v>4495316</v>
      </c>
      <c r="K4125">
        <v>4495316</v>
      </c>
    </row>
    <row r="4126" spans="1:11" x14ac:dyDescent="0.2">
      <c r="A4126" t="s">
        <v>2397</v>
      </c>
      <c r="B4126">
        <v>3511980</v>
      </c>
      <c r="C4126">
        <v>3511980</v>
      </c>
      <c r="D4126">
        <v>3511980</v>
      </c>
      <c r="E4126">
        <v>3474475</v>
      </c>
      <c r="F4126">
        <v>3483328</v>
      </c>
      <c r="G4126">
        <v>4388332</v>
      </c>
      <c r="H4126">
        <v>4488658</v>
      </c>
      <c r="I4126">
        <v>4495316</v>
      </c>
      <c r="J4126">
        <v>4495316</v>
      </c>
      <c r="K4126">
        <v>4495316</v>
      </c>
    </row>
    <row r="4127" spans="1:11" x14ac:dyDescent="0.2">
      <c r="A4127" t="s">
        <v>2398</v>
      </c>
      <c r="B4127">
        <v>3511980</v>
      </c>
      <c r="C4127">
        <v>3511980</v>
      </c>
      <c r="D4127">
        <v>3511980</v>
      </c>
      <c r="E4127">
        <v>3474475</v>
      </c>
      <c r="F4127">
        <v>3483328</v>
      </c>
      <c r="G4127">
        <v>4388332</v>
      </c>
      <c r="H4127">
        <v>4488658</v>
      </c>
      <c r="I4127">
        <v>4495316</v>
      </c>
      <c r="J4127">
        <v>4495316</v>
      </c>
      <c r="K4127">
        <v>4495316</v>
      </c>
    </row>
    <row r="4128" spans="1:11" x14ac:dyDescent="0.2">
      <c r="A4128" t="s">
        <v>2399</v>
      </c>
      <c r="B4128">
        <v>3511980</v>
      </c>
      <c r="C4128">
        <v>3511980</v>
      </c>
      <c r="D4128">
        <v>3511980</v>
      </c>
      <c r="E4128">
        <v>3474475</v>
      </c>
      <c r="F4128">
        <v>3483328</v>
      </c>
      <c r="G4128">
        <v>4388332</v>
      </c>
      <c r="H4128">
        <v>4488658</v>
      </c>
      <c r="I4128">
        <v>4495316</v>
      </c>
      <c r="J4128">
        <v>4495316</v>
      </c>
      <c r="K4128">
        <v>4495316</v>
      </c>
    </row>
    <row r="4129" spans="1:11" x14ac:dyDescent="0.2">
      <c r="A4129" t="s">
        <v>2400</v>
      </c>
      <c r="B4129">
        <v>3511980</v>
      </c>
      <c r="C4129">
        <v>3511980</v>
      </c>
      <c r="D4129">
        <v>3511980</v>
      </c>
      <c r="E4129">
        <v>3474475</v>
      </c>
      <c r="F4129">
        <v>3483328</v>
      </c>
      <c r="G4129">
        <v>4388332</v>
      </c>
      <c r="H4129">
        <v>4488658</v>
      </c>
      <c r="I4129">
        <v>4495316</v>
      </c>
      <c r="J4129">
        <v>4495316</v>
      </c>
      <c r="K4129">
        <v>4495316</v>
      </c>
    </row>
    <row r="4130" spans="1:11" x14ac:dyDescent="0.2">
      <c r="A4130" t="s">
        <v>2401</v>
      </c>
      <c r="B4130">
        <v>10966321</v>
      </c>
      <c r="C4130">
        <v>11033961</v>
      </c>
      <c r="D4130">
        <v>10157141</v>
      </c>
      <c r="E4130">
        <v>9590867</v>
      </c>
      <c r="F4130">
        <v>9641713</v>
      </c>
      <c r="G4130">
        <v>9758832</v>
      </c>
      <c r="H4130">
        <v>16073206</v>
      </c>
      <c r="I4130">
        <v>12736180</v>
      </c>
      <c r="J4130">
        <v>6613262</v>
      </c>
      <c r="K4130">
        <v>7852505</v>
      </c>
    </row>
    <row r="4131" spans="1:11" x14ac:dyDescent="0.2">
      <c r="A4131" t="s">
        <v>2402</v>
      </c>
      <c r="B4131">
        <v>10966321</v>
      </c>
      <c r="C4131">
        <v>11033961</v>
      </c>
      <c r="D4131">
        <v>10157141</v>
      </c>
      <c r="E4131">
        <v>9590867</v>
      </c>
      <c r="F4131">
        <v>9641713</v>
      </c>
      <c r="G4131">
        <v>9758832</v>
      </c>
      <c r="H4131">
        <v>15296506</v>
      </c>
      <c r="I4131">
        <v>12736180</v>
      </c>
      <c r="J4131">
        <v>6613262</v>
      </c>
      <c r="K4131">
        <v>7852505</v>
      </c>
    </row>
    <row r="4132" spans="1:11" x14ac:dyDescent="0.2">
      <c r="A4132" t="s">
        <v>2403</v>
      </c>
      <c r="B4132">
        <v>10966321</v>
      </c>
      <c r="C4132">
        <v>11033961</v>
      </c>
      <c r="D4132">
        <v>10157141</v>
      </c>
      <c r="E4132">
        <v>9590867</v>
      </c>
      <c r="F4132">
        <v>9641713</v>
      </c>
      <c r="G4132">
        <v>9758832</v>
      </c>
      <c r="H4132">
        <v>16073206</v>
      </c>
      <c r="I4132">
        <v>12736180</v>
      </c>
      <c r="J4132">
        <v>6613262</v>
      </c>
      <c r="K4132">
        <v>7852505</v>
      </c>
    </row>
    <row r="4133" spans="1:11" x14ac:dyDescent="0.2">
      <c r="A4133" t="s">
        <v>2404</v>
      </c>
      <c r="B4133">
        <v>10966321</v>
      </c>
      <c r="C4133">
        <v>11033961</v>
      </c>
      <c r="D4133">
        <v>10157141</v>
      </c>
      <c r="E4133">
        <v>9590867</v>
      </c>
      <c r="F4133">
        <v>9641713</v>
      </c>
      <c r="G4133">
        <v>9758832</v>
      </c>
      <c r="H4133">
        <v>15296506</v>
      </c>
      <c r="I4133">
        <v>12736180</v>
      </c>
      <c r="J4133">
        <v>6613262</v>
      </c>
      <c r="K4133">
        <v>7852505</v>
      </c>
    </row>
    <row r="4134" spans="1:11" x14ac:dyDescent="0.2">
      <c r="A4134" t="s">
        <v>2405</v>
      </c>
      <c r="B4134">
        <v>10966321</v>
      </c>
      <c r="C4134">
        <v>11033961</v>
      </c>
      <c r="D4134">
        <v>10157141</v>
      </c>
      <c r="E4134">
        <v>9590867</v>
      </c>
      <c r="F4134">
        <v>9641713</v>
      </c>
      <c r="G4134">
        <v>9758832</v>
      </c>
      <c r="H4134">
        <v>16073206</v>
      </c>
      <c r="I4134">
        <v>12736180</v>
      </c>
      <c r="J4134">
        <v>6613262</v>
      </c>
      <c r="K4134">
        <v>7852505</v>
      </c>
    </row>
    <row r="4135" spans="1:11" x14ac:dyDescent="0.2">
      <c r="A4135" t="s">
        <v>2406</v>
      </c>
      <c r="B4135">
        <v>10966321</v>
      </c>
      <c r="C4135">
        <v>11033961</v>
      </c>
      <c r="D4135">
        <v>10157141</v>
      </c>
      <c r="E4135">
        <v>9590867</v>
      </c>
      <c r="F4135">
        <v>9641713</v>
      </c>
      <c r="G4135">
        <v>9758832</v>
      </c>
      <c r="H4135">
        <v>16073206</v>
      </c>
      <c r="I4135">
        <v>12736180</v>
      </c>
      <c r="J4135">
        <v>6613262</v>
      </c>
      <c r="K4135">
        <v>7852505</v>
      </c>
    </row>
    <row r="4136" spans="1:11" x14ac:dyDescent="0.2">
      <c r="A4136" t="s">
        <v>2407</v>
      </c>
      <c r="B4136">
        <v>11999859</v>
      </c>
      <c r="C4136">
        <v>11831369</v>
      </c>
      <c r="D4136">
        <v>10153469</v>
      </c>
      <c r="E4136">
        <v>9612905</v>
      </c>
      <c r="F4136">
        <v>11361610</v>
      </c>
      <c r="G4136">
        <v>11118189</v>
      </c>
      <c r="H4136">
        <v>15938916</v>
      </c>
      <c r="I4136">
        <v>12736180</v>
      </c>
      <c r="J4136">
        <v>6613262</v>
      </c>
      <c r="K4136">
        <v>7852505</v>
      </c>
    </row>
    <row r="4137" spans="1:11" x14ac:dyDescent="0.2">
      <c r="A4137" t="s">
        <v>2408</v>
      </c>
      <c r="B4137">
        <v>7600505</v>
      </c>
      <c r="C4137">
        <v>8120685</v>
      </c>
      <c r="D4137">
        <v>6368959</v>
      </c>
      <c r="E4137">
        <v>5757810</v>
      </c>
      <c r="F4137">
        <v>7467035</v>
      </c>
      <c r="G4137">
        <v>7325755</v>
      </c>
      <c r="H4137">
        <v>13235584</v>
      </c>
      <c r="I4137">
        <v>10071778</v>
      </c>
      <c r="J4137">
        <v>6092440</v>
      </c>
      <c r="K4137">
        <v>7124793</v>
      </c>
    </row>
    <row r="4138" spans="1:11" x14ac:dyDescent="0.2">
      <c r="A4138" t="s">
        <v>2409</v>
      </c>
      <c r="B4138">
        <v>4786046</v>
      </c>
      <c r="C4138">
        <v>5117545</v>
      </c>
      <c r="D4138">
        <v>5046945</v>
      </c>
      <c r="E4138">
        <v>3944378</v>
      </c>
      <c r="F4138">
        <v>5100048</v>
      </c>
      <c r="G4138">
        <v>5312991</v>
      </c>
      <c r="H4138">
        <v>11150275</v>
      </c>
      <c r="I4138">
        <v>7871407</v>
      </c>
      <c r="J4138">
        <v>4549340</v>
      </c>
      <c r="K4138">
        <v>5297185</v>
      </c>
    </row>
    <row r="4139" spans="1:11" x14ac:dyDescent="0.2">
      <c r="A4139" t="s">
        <v>2410</v>
      </c>
      <c r="B4139">
        <v>3302273</v>
      </c>
      <c r="C4139">
        <v>3302273</v>
      </c>
      <c r="D4139">
        <v>3195491</v>
      </c>
      <c r="E4139">
        <v>1932194</v>
      </c>
      <c r="F4139">
        <v>2014883</v>
      </c>
      <c r="G4139">
        <v>2817197</v>
      </c>
      <c r="H4139">
        <v>3516767</v>
      </c>
      <c r="I4139">
        <v>3523779</v>
      </c>
      <c r="J4139">
        <v>3523779</v>
      </c>
      <c r="K4139">
        <v>3525241</v>
      </c>
    </row>
    <row r="4140" spans="1:11" x14ac:dyDescent="0.2">
      <c r="A4140" t="s">
        <v>2411</v>
      </c>
      <c r="B4140">
        <v>3273624</v>
      </c>
      <c r="C4140">
        <v>3273624</v>
      </c>
      <c r="D4140">
        <v>3166842</v>
      </c>
      <c r="E4140">
        <v>1798200</v>
      </c>
      <c r="F4140">
        <v>1951966</v>
      </c>
      <c r="G4140">
        <v>2664562</v>
      </c>
      <c r="H4140">
        <v>3364132</v>
      </c>
      <c r="I4140">
        <v>3371127</v>
      </c>
      <c r="J4140">
        <v>3371127</v>
      </c>
      <c r="K4140">
        <v>3342995</v>
      </c>
    </row>
    <row r="4141" spans="1:11" x14ac:dyDescent="0.2">
      <c r="A4141" t="s">
        <v>2412</v>
      </c>
      <c r="B4141">
        <v>3639605</v>
      </c>
      <c r="C4141">
        <v>3639605</v>
      </c>
      <c r="D4141">
        <v>3576827</v>
      </c>
      <c r="E4141">
        <v>2378167</v>
      </c>
      <c r="F4141">
        <v>2591498</v>
      </c>
      <c r="G4141">
        <v>3276558</v>
      </c>
      <c r="H4141">
        <v>3734924</v>
      </c>
      <c r="I4141">
        <v>3789266</v>
      </c>
      <c r="J4141">
        <v>3789266</v>
      </c>
      <c r="K4141">
        <v>3747945</v>
      </c>
    </row>
    <row r="4142" spans="1:11" x14ac:dyDescent="0.2">
      <c r="A4142" t="s">
        <v>2413</v>
      </c>
      <c r="B4142">
        <v>4344293</v>
      </c>
      <c r="C4142">
        <v>4343176</v>
      </c>
      <c r="D4142">
        <v>4257518</v>
      </c>
      <c r="E4142">
        <v>3309188</v>
      </c>
      <c r="F4142">
        <v>3492132</v>
      </c>
      <c r="G4142">
        <v>4328438</v>
      </c>
      <c r="H4142">
        <v>4971408</v>
      </c>
      <c r="I4142">
        <v>4965814</v>
      </c>
      <c r="J4142">
        <v>4942382</v>
      </c>
      <c r="K4142">
        <v>4979844</v>
      </c>
    </row>
    <row r="4143" spans="1:11" x14ac:dyDescent="0.2">
      <c r="A4143" t="s">
        <v>2414</v>
      </c>
      <c r="B4143">
        <v>4127703</v>
      </c>
      <c r="C4143">
        <v>4127703</v>
      </c>
      <c r="D4143">
        <v>3803098</v>
      </c>
      <c r="E4143">
        <v>1514851</v>
      </c>
      <c r="F4143">
        <v>1713601</v>
      </c>
      <c r="G4143">
        <v>2876621</v>
      </c>
      <c r="H4143">
        <v>4032719</v>
      </c>
      <c r="I4143">
        <v>4300972</v>
      </c>
      <c r="J4143">
        <v>4300972</v>
      </c>
      <c r="K4143">
        <v>4214413</v>
      </c>
    </row>
    <row r="4144" spans="1:11" x14ac:dyDescent="0.2">
      <c r="A4144" t="s">
        <v>2415</v>
      </c>
      <c r="B4144">
        <v>4314576</v>
      </c>
      <c r="C4144">
        <v>4314576</v>
      </c>
      <c r="D4144">
        <v>3469962</v>
      </c>
      <c r="E4144">
        <v>1633549</v>
      </c>
      <c r="F4144">
        <v>1827319</v>
      </c>
      <c r="G4144">
        <v>3061769</v>
      </c>
      <c r="H4144">
        <v>3889771</v>
      </c>
      <c r="I4144">
        <v>4070146</v>
      </c>
      <c r="J4144">
        <v>4070146</v>
      </c>
      <c r="K4144">
        <v>3960430</v>
      </c>
    </row>
    <row r="4145" spans="1:11" x14ac:dyDescent="0.2">
      <c r="A4145" t="s">
        <v>2416</v>
      </c>
      <c r="B4145">
        <v>4314576</v>
      </c>
      <c r="C4145">
        <v>4314576</v>
      </c>
      <c r="D4145">
        <v>3469962</v>
      </c>
      <c r="E4145">
        <v>1626831</v>
      </c>
      <c r="F4145">
        <v>1823905</v>
      </c>
      <c r="G4145">
        <v>3004563</v>
      </c>
      <c r="H4145">
        <v>3873243</v>
      </c>
      <c r="I4145">
        <v>4053618</v>
      </c>
      <c r="J4145">
        <v>4053618</v>
      </c>
      <c r="K4145">
        <v>3929059</v>
      </c>
    </row>
    <row r="4146" spans="1:11" x14ac:dyDescent="0.2">
      <c r="A4146" t="s">
        <v>2417</v>
      </c>
      <c r="B4146">
        <v>4311916</v>
      </c>
      <c r="C4146">
        <v>4311916</v>
      </c>
      <c r="D4146">
        <v>3479276</v>
      </c>
      <c r="E4146">
        <v>1582792</v>
      </c>
      <c r="F4146">
        <v>1837749</v>
      </c>
      <c r="G4146">
        <v>3004563</v>
      </c>
      <c r="H4146">
        <v>4110182</v>
      </c>
      <c r="I4146">
        <v>4292162</v>
      </c>
      <c r="J4146">
        <v>4292162</v>
      </c>
      <c r="K4146">
        <v>4190597</v>
      </c>
    </row>
    <row r="4147" spans="1:11" x14ac:dyDescent="0.2">
      <c r="A4147" t="s">
        <v>2418</v>
      </c>
      <c r="B4147">
        <v>4172959</v>
      </c>
      <c r="C4147">
        <v>4172959</v>
      </c>
      <c r="D4147">
        <v>3824441</v>
      </c>
      <c r="E4147">
        <v>1815142</v>
      </c>
      <c r="F4147">
        <v>2005998</v>
      </c>
      <c r="G4147">
        <v>3151311</v>
      </c>
      <c r="H4147">
        <v>3992698</v>
      </c>
      <c r="I4147">
        <v>4244416</v>
      </c>
      <c r="J4147">
        <v>4244416</v>
      </c>
      <c r="K4147">
        <v>4127452</v>
      </c>
    </row>
    <row r="4148" spans="1:11" x14ac:dyDescent="0.2">
      <c r="A4148" t="s">
        <v>2419</v>
      </c>
      <c r="B4148">
        <v>4939867</v>
      </c>
      <c r="C4148">
        <v>4939867</v>
      </c>
      <c r="D4148">
        <v>4937562</v>
      </c>
      <c r="E4148">
        <v>5027972</v>
      </c>
      <c r="F4148">
        <v>5034235</v>
      </c>
      <c r="G4148">
        <v>4871620</v>
      </c>
      <c r="H4148">
        <v>4960403</v>
      </c>
      <c r="I4148">
        <v>5005785</v>
      </c>
      <c r="J4148">
        <v>5005785</v>
      </c>
      <c r="K4148">
        <v>5013500</v>
      </c>
    </row>
    <row r="4149" spans="1:11" x14ac:dyDescent="0.2">
      <c r="A4149" t="s">
        <v>2420</v>
      </c>
      <c r="B4149">
        <v>5283308</v>
      </c>
      <c r="C4149">
        <v>5283308</v>
      </c>
      <c r="D4149">
        <v>5049138</v>
      </c>
      <c r="E4149">
        <v>4837719</v>
      </c>
      <c r="F4149">
        <v>4845119</v>
      </c>
      <c r="G4149">
        <v>4998430</v>
      </c>
      <c r="H4149">
        <v>5351617</v>
      </c>
      <c r="I4149">
        <v>5617708</v>
      </c>
      <c r="J4149">
        <v>5617708</v>
      </c>
      <c r="K4149">
        <v>5626316</v>
      </c>
    </row>
    <row r="4150" spans="1:11" x14ac:dyDescent="0.2">
      <c r="A4150" t="s">
        <v>2421</v>
      </c>
      <c r="B4150">
        <v>5153278</v>
      </c>
      <c r="C4150">
        <v>5153278</v>
      </c>
      <c r="D4150">
        <v>4916803</v>
      </c>
      <c r="E4150">
        <v>4642381</v>
      </c>
      <c r="F4150">
        <v>4661460</v>
      </c>
      <c r="G4150">
        <v>4628572</v>
      </c>
      <c r="H4150">
        <v>4982708</v>
      </c>
      <c r="I4150">
        <v>5311273</v>
      </c>
      <c r="J4150">
        <v>5311273</v>
      </c>
      <c r="K4150">
        <v>5325515</v>
      </c>
    </row>
    <row r="4151" spans="1:11" x14ac:dyDescent="0.2">
      <c r="A4151" t="s">
        <v>2422</v>
      </c>
      <c r="B4151">
        <v>3511980</v>
      </c>
      <c r="C4151">
        <v>3511980</v>
      </c>
      <c r="D4151">
        <v>3511980</v>
      </c>
      <c r="E4151">
        <v>3474475</v>
      </c>
      <c r="F4151">
        <v>3483328</v>
      </c>
      <c r="G4151">
        <v>4388332</v>
      </c>
      <c r="H4151">
        <v>4488658</v>
      </c>
      <c r="I4151">
        <v>4495316</v>
      </c>
      <c r="J4151">
        <v>4495316</v>
      </c>
      <c r="K4151">
        <v>4495316</v>
      </c>
    </row>
    <row r="4152" spans="1:11" x14ac:dyDescent="0.2">
      <c r="A4152" t="s">
        <v>2423</v>
      </c>
      <c r="B4152">
        <v>3511980</v>
      </c>
      <c r="C4152">
        <v>3511980</v>
      </c>
      <c r="D4152">
        <v>3511980</v>
      </c>
      <c r="E4152">
        <v>3474475</v>
      </c>
      <c r="F4152">
        <v>3483328</v>
      </c>
      <c r="G4152">
        <v>4388332</v>
      </c>
      <c r="H4152">
        <v>4488658</v>
      </c>
      <c r="I4152">
        <v>4495316</v>
      </c>
      <c r="J4152">
        <v>4495316</v>
      </c>
      <c r="K4152">
        <v>4495316</v>
      </c>
    </row>
    <row r="4153" spans="1:11" x14ac:dyDescent="0.2">
      <c r="A4153" t="s">
        <v>2424</v>
      </c>
      <c r="B4153">
        <v>3511980</v>
      </c>
      <c r="C4153">
        <v>3511980</v>
      </c>
      <c r="D4153">
        <v>3511980</v>
      </c>
      <c r="E4153">
        <v>3474475</v>
      </c>
      <c r="F4153">
        <v>3483328</v>
      </c>
      <c r="G4153">
        <v>4388332</v>
      </c>
      <c r="H4153">
        <v>4488658</v>
      </c>
      <c r="I4153">
        <v>4495316</v>
      </c>
      <c r="J4153">
        <v>4495316</v>
      </c>
      <c r="K4153">
        <v>4495316</v>
      </c>
    </row>
    <row r="4154" spans="1:11" x14ac:dyDescent="0.2">
      <c r="A4154" t="s">
        <v>2425</v>
      </c>
      <c r="B4154">
        <v>5689428</v>
      </c>
      <c r="C4154">
        <v>6157371</v>
      </c>
      <c r="D4154">
        <v>5537984</v>
      </c>
      <c r="E4154">
        <v>4440248</v>
      </c>
      <c r="F4154">
        <v>4485629</v>
      </c>
      <c r="G4154">
        <v>4676439</v>
      </c>
      <c r="H4154">
        <v>11858223</v>
      </c>
      <c r="I4154">
        <v>8690057</v>
      </c>
      <c r="J4154">
        <v>4494189</v>
      </c>
      <c r="K4154">
        <v>5762164</v>
      </c>
    </row>
    <row r="4155" spans="1:11" x14ac:dyDescent="0.2">
      <c r="A4155" t="s">
        <v>2426</v>
      </c>
      <c r="B4155">
        <v>10966321</v>
      </c>
      <c r="C4155">
        <v>11033961</v>
      </c>
      <c r="D4155">
        <v>10157141</v>
      </c>
      <c r="E4155">
        <v>9590867</v>
      </c>
      <c r="F4155">
        <v>9641713</v>
      </c>
      <c r="G4155">
        <v>9758832</v>
      </c>
      <c r="H4155">
        <v>16073206</v>
      </c>
      <c r="I4155">
        <v>12736180</v>
      </c>
      <c r="J4155">
        <v>6613262</v>
      </c>
      <c r="K4155">
        <v>7852505</v>
      </c>
    </row>
    <row r="4156" spans="1:11" x14ac:dyDescent="0.2">
      <c r="A4156" t="s">
        <v>2427</v>
      </c>
      <c r="B4156">
        <v>10966321</v>
      </c>
      <c r="C4156">
        <v>11033961</v>
      </c>
      <c r="D4156">
        <v>10157141</v>
      </c>
      <c r="E4156">
        <v>9590867</v>
      </c>
      <c r="F4156">
        <v>9641713</v>
      </c>
      <c r="G4156">
        <v>9758832</v>
      </c>
      <c r="H4156">
        <v>16073206</v>
      </c>
      <c r="I4156">
        <v>12736180</v>
      </c>
      <c r="J4156">
        <v>6613262</v>
      </c>
      <c r="K4156">
        <v>7852505</v>
      </c>
    </row>
    <row r="4157" spans="1:11" x14ac:dyDescent="0.2">
      <c r="A4157" t="s">
        <v>2428</v>
      </c>
      <c r="B4157">
        <v>10966321</v>
      </c>
      <c r="C4157">
        <v>11033961</v>
      </c>
      <c r="D4157">
        <v>10157141</v>
      </c>
      <c r="E4157">
        <v>9590867</v>
      </c>
      <c r="F4157">
        <v>9641713</v>
      </c>
      <c r="G4157">
        <v>9758832</v>
      </c>
      <c r="H4157">
        <v>16073206</v>
      </c>
      <c r="I4157">
        <v>12736180</v>
      </c>
      <c r="J4157">
        <v>6613262</v>
      </c>
      <c r="K4157">
        <v>7852505</v>
      </c>
    </row>
    <row r="4158" spans="1:11" x14ac:dyDescent="0.2">
      <c r="A4158" t="s">
        <v>2429</v>
      </c>
      <c r="B4158">
        <v>10966321</v>
      </c>
      <c r="C4158">
        <v>11033961</v>
      </c>
      <c r="D4158">
        <v>10157141</v>
      </c>
      <c r="E4158">
        <v>9590867</v>
      </c>
      <c r="F4158">
        <v>9641713</v>
      </c>
      <c r="G4158">
        <v>9758832</v>
      </c>
      <c r="H4158">
        <v>16073206</v>
      </c>
      <c r="I4158">
        <v>12736180</v>
      </c>
      <c r="J4158">
        <v>6613262</v>
      </c>
      <c r="K4158">
        <v>7852505</v>
      </c>
    </row>
    <row r="4159" spans="1:11" x14ac:dyDescent="0.2">
      <c r="A4159" t="s">
        <v>2430</v>
      </c>
      <c r="B4159">
        <v>7638167</v>
      </c>
      <c r="C4159">
        <v>7705807</v>
      </c>
      <c r="D4159">
        <v>6740704</v>
      </c>
      <c r="E4159">
        <v>6167535</v>
      </c>
      <c r="F4159">
        <v>6218381</v>
      </c>
      <c r="G4159">
        <v>6441531</v>
      </c>
      <c r="H4159">
        <v>13926984</v>
      </c>
      <c r="I4159">
        <v>10777938</v>
      </c>
      <c r="J4159">
        <v>6613262</v>
      </c>
      <c r="K4159">
        <v>7852505</v>
      </c>
    </row>
    <row r="4160" spans="1:11" x14ac:dyDescent="0.2">
      <c r="A4160" t="s">
        <v>2431</v>
      </c>
      <c r="B4160">
        <v>11999859</v>
      </c>
      <c r="C4160">
        <v>11831369</v>
      </c>
      <c r="D4160">
        <v>10153469</v>
      </c>
      <c r="E4160">
        <v>9612905</v>
      </c>
      <c r="F4160">
        <v>11361610</v>
      </c>
      <c r="G4160">
        <v>11118189</v>
      </c>
      <c r="H4160">
        <v>15938916</v>
      </c>
      <c r="I4160">
        <v>12736180</v>
      </c>
      <c r="J4160">
        <v>6613262</v>
      </c>
      <c r="K4160">
        <v>7852505</v>
      </c>
    </row>
    <row r="4161" spans="1:11" x14ac:dyDescent="0.2">
      <c r="A4161" t="s">
        <v>2432</v>
      </c>
      <c r="B4161">
        <v>6986945</v>
      </c>
      <c r="C4161">
        <v>7975068</v>
      </c>
      <c r="D4161">
        <v>7276067</v>
      </c>
      <c r="E4161">
        <v>6664918</v>
      </c>
      <c r="F4161">
        <v>6670178</v>
      </c>
      <c r="G4161">
        <v>6860988</v>
      </c>
      <c r="H4161">
        <v>13381373</v>
      </c>
      <c r="I4161">
        <v>10217567</v>
      </c>
      <c r="J4161">
        <v>6238229</v>
      </c>
      <c r="K4161">
        <v>7270582</v>
      </c>
    </row>
    <row r="4162" spans="1:11" x14ac:dyDescent="0.2">
      <c r="A4162" t="s">
        <v>2433</v>
      </c>
      <c r="B4162">
        <v>4786046</v>
      </c>
      <c r="C4162">
        <v>6458119</v>
      </c>
      <c r="D4162">
        <v>6387519</v>
      </c>
      <c r="E4162">
        <v>5284952</v>
      </c>
      <c r="F4162">
        <v>5289868</v>
      </c>
      <c r="G4162">
        <v>5502811</v>
      </c>
      <c r="H4162">
        <v>11150275</v>
      </c>
      <c r="I4162">
        <v>7871407</v>
      </c>
      <c r="J4162">
        <v>4520608</v>
      </c>
      <c r="K4162">
        <v>5297185</v>
      </c>
    </row>
    <row r="4163" spans="1:11" x14ac:dyDescent="0.2">
      <c r="A4163" t="s">
        <v>2434</v>
      </c>
      <c r="B4163">
        <v>3273324</v>
      </c>
      <c r="C4163">
        <v>3273324</v>
      </c>
      <c r="D4163">
        <v>3166542</v>
      </c>
      <c r="E4163">
        <v>1905657</v>
      </c>
      <c r="F4163">
        <v>2043635</v>
      </c>
      <c r="G4163">
        <v>2667946</v>
      </c>
      <c r="H4163">
        <v>3367516</v>
      </c>
      <c r="I4163">
        <v>3374511</v>
      </c>
      <c r="J4163">
        <v>3374511</v>
      </c>
      <c r="K4163">
        <v>3375973</v>
      </c>
    </row>
    <row r="4164" spans="1:11" x14ac:dyDescent="0.2">
      <c r="A4164" t="s">
        <v>2435</v>
      </c>
      <c r="B4164">
        <v>4529573</v>
      </c>
      <c r="C4164">
        <v>4529573</v>
      </c>
      <c r="D4164">
        <v>3954653</v>
      </c>
      <c r="E4164">
        <v>3000222</v>
      </c>
      <c r="F4164">
        <v>3215422</v>
      </c>
      <c r="G4164">
        <v>4186246</v>
      </c>
      <c r="H4164">
        <v>4531196</v>
      </c>
      <c r="I4164">
        <v>4591132</v>
      </c>
      <c r="J4164">
        <v>4590372</v>
      </c>
      <c r="K4164">
        <v>4599223</v>
      </c>
    </row>
    <row r="4165" spans="1:11" x14ac:dyDescent="0.2">
      <c r="A4165" t="s">
        <v>2436</v>
      </c>
      <c r="B4165">
        <v>4529573</v>
      </c>
      <c r="C4165">
        <v>4529573</v>
      </c>
      <c r="D4165">
        <v>3954653</v>
      </c>
      <c r="E4165">
        <v>3036615</v>
      </c>
      <c r="F4165">
        <v>3238194</v>
      </c>
      <c r="G4165">
        <v>4243452</v>
      </c>
      <c r="H4165">
        <v>4724067</v>
      </c>
      <c r="I4165">
        <v>4784003</v>
      </c>
      <c r="J4165">
        <v>4783243</v>
      </c>
      <c r="K4165">
        <v>4794785</v>
      </c>
    </row>
    <row r="4166" spans="1:11" x14ac:dyDescent="0.2">
      <c r="A4166" t="s">
        <v>2437</v>
      </c>
      <c r="B4166">
        <v>4904107</v>
      </c>
      <c r="C4166">
        <v>4902990</v>
      </c>
      <c r="D4166">
        <v>4297323</v>
      </c>
      <c r="E4166">
        <v>3438518</v>
      </c>
      <c r="F4166">
        <v>3624977</v>
      </c>
      <c r="G4166">
        <v>4635025</v>
      </c>
      <c r="H4166">
        <v>5296778</v>
      </c>
      <c r="I4166">
        <v>5296778</v>
      </c>
      <c r="J4166">
        <v>5273346</v>
      </c>
      <c r="K4166">
        <v>5302574</v>
      </c>
    </row>
    <row r="4167" spans="1:11" x14ac:dyDescent="0.2">
      <c r="A4167" t="s">
        <v>2438</v>
      </c>
      <c r="B4167">
        <v>4455664</v>
      </c>
      <c r="C4167">
        <v>4455664</v>
      </c>
      <c r="D4167">
        <v>3611050</v>
      </c>
      <c r="E4167">
        <v>1780952</v>
      </c>
      <c r="F4167">
        <v>1974722</v>
      </c>
      <c r="G4167">
        <v>3202857</v>
      </c>
      <c r="H4167">
        <v>4104767</v>
      </c>
      <c r="I4167">
        <v>4378614</v>
      </c>
      <c r="J4167">
        <v>4378614</v>
      </c>
      <c r="K4167">
        <v>4293749</v>
      </c>
    </row>
    <row r="4168" spans="1:11" x14ac:dyDescent="0.2">
      <c r="A4168" t="s">
        <v>2439</v>
      </c>
      <c r="B4168">
        <v>4314576</v>
      </c>
      <c r="C4168">
        <v>4314576</v>
      </c>
      <c r="D4168">
        <v>3469962</v>
      </c>
      <c r="E4168">
        <v>1634054</v>
      </c>
      <c r="F4168">
        <v>1827824</v>
      </c>
      <c r="G4168">
        <v>3061769</v>
      </c>
      <c r="H4168">
        <v>3889771</v>
      </c>
      <c r="I4168">
        <v>4070146</v>
      </c>
      <c r="J4168">
        <v>4070146</v>
      </c>
      <c r="K4168">
        <v>3960430</v>
      </c>
    </row>
    <row r="4169" spans="1:11" x14ac:dyDescent="0.2">
      <c r="A4169" t="s">
        <v>2440</v>
      </c>
      <c r="B4169">
        <v>4314576</v>
      </c>
      <c r="C4169">
        <v>4314576</v>
      </c>
      <c r="D4169">
        <v>3469962</v>
      </c>
      <c r="E4169">
        <v>1634054</v>
      </c>
      <c r="F4169">
        <v>1827824</v>
      </c>
      <c r="G4169">
        <v>3061769</v>
      </c>
      <c r="H4169">
        <v>3889771</v>
      </c>
      <c r="I4169">
        <v>4070146</v>
      </c>
      <c r="J4169">
        <v>4070146</v>
      </c>
      <c r="K4169">
        <v>3939447</v>
      </c>
    </row>
    <row r="4170" spans="1:11" x14ac:dyDescent="0.2">
      <c r="A4170" t="s">
        <v>2441</v>
      </c>
      <c r="B4170">
        <v>4311916</v>
      </c>
      <c r="C4170">
        <v>4311916</v>
      </c>
      <c r="D4170">
        <v>3479276</v>
      </c>
      <c r="E4170">
        <v>1633549</v>
      </c>
      <c r="F4170">
        <v>1863935</v>
      </c>
      <c r="G4170">
        <v>3061769</v>
      </c>
      <c r="H4170">
        <v>3889771</v>
      </c>
      <c r="I4170">
        <v>4070146</v>
      </c>
      <c r="J4170">
        <v>4070146</v>
      </c>
      <c r="K4170">
        <v>3939447</v>
      </c>
    </row>
    <row r="4171" spans="1:11" x14ac:dyDescent="0.2">
      <c r="A4171" t="s">
        <v>2442</v>
      </c>
      <c r="B4171">
        <v>4270009</v>
      </c>
      <c r="C4171">
        <v>4270009</v>
      </c>
      <c r="D4171">
        <v>3401482</v>
      </c>
      <c r="E4171">
        <v>1821615</v>
      </c>
      <c r="F4171">
        <v>2015245</v>
      </c>
      <c r="G4171">
        <v>3107914</v>
      </c>
      <c r="H4171">
        <v>4221828</v>
      </c>
      <c r="I4171">
        <v>4473546</v>
      </c>
      <c r="J4171">
        <v>4473546</v>
      </c>
      <c r="K4171">
        <v>4363211</v>
      </c>
    </row>
    <row r="4172" spans="1:11" x14ac:dyDescent="0.2">
      <c r="A4172" t="s">
        <v>2443</v>
      </c>
      <c r="B4172">
        <v>5283308</v>
      </c>
      <c r="C4172">
        <v>5283308</v>
      </c>
      <c r="D4172">
        <v>5049138</v>
      </c>
      <c r="E4172">
        <v>4837719</v>
      </c>
      <c r="F4172">
        <v>4845119</v>
      </c>
      <c r="G4172">
        <v>4998430</v>
      </c>
      <c r="H4172">
        <v>5431988</v>
      </c>
      <c r="I4172">
        <v>5705278</v>
      </c>
      <c r="J4172">
        <v>5705278</v>
      </c>
      <c r="K4172">
        <v>5728157</v>
      </c>
    </row>
    <row r="4173" spans="1:11" x14ac:dyDescent="0.2">
      <c r="A4173" t="s">
        <v>2444</v>
      </c>
      <c r="B4173">
        <v>4939867</v>
      </c>
      <c r="C4173">
        <v>4939867</v>
      </c>
      <c r="D4173">
        <v>4937562</v>
      </c>
      <c r="E4173">
        <v>5027972</v>
      </c>
      <c r="F4173">
        <v>5034235</v>
      </c>
      <c r="G4173">
        <v>5061988</v>
      </c>
      <c r="H4173">
        <v>5150771</v>
      </c>
      <c r="I4173">
        <v>5196170</v>
      </c>
      <c r="J4173">
        <v>5196170</v>
      </c>
      <c r="K4173">
        <v>5203885</v>
      </c>
    </row>
    <row r="4174" spans="1:11" x14ac:dyDescent="0.2">
      <c r="A4174" t="s">
        <v>2445</v>
      </c>
      <c r="B4174">
        <v>4597262</v>
      </c>
      <c r="C4174">
        <v>4597262</v>
      </c>
      <c r="D4174">
        <v>4597262</v>
      </c>
      <c r="E4174">
        <v>4762363</v>
      </c>
      <c r="F4174">
        <v>4768626</v>
      </c>
      <c r="G4174">
        <v>4807451</v>
      </c>
      <c r="H4174">
        <v>4887388</v>
      </c>
      <c r="I4174">
        <v>4932806</v>
      </c>
      <c r="J4174">
        <v>4932806</v>
      </c>
      <c r="K4174">
        <v>4940521</v>
      </c>
    </row>
    <row r="4175" spans="1:11" x14ac:dyDescent="0.2">
      <c r="A4175" t="s">
        <v>2446</v>
      </c>
      <c r="B4175">
        <v>4597262</v>
      </c>
      <c r="C4175">
        <v>4597262</v>
      </c>
      <c r="D4175">
        <v>4597262</v>
      </c>
      <c r="E4175">
        <v>4554230</v>
      </c>
      <c r="F4175">
        <v>4560493</v>
      </c>
      <c r="G4175">
        <v>4730479</v>
      </c>
      <c r="H4175">
        <v>4810416</v>
      </c>
      <c r="I4175">
        <v>4855817</v>
      </c>
      <c r="J4175">
        <v>4855817</v>
      </c>
      <c r="K4175">
        <v>4859262</v>
      </c>
    </row>
    <row r="4176" spans="1:11" x14ac:dyDescent="0.2">
      <c r="A4176" t="s">
        <v>2447</v>
      </c>
      <c r="B4176">
        <v>3650657</v>
      </c>
      <c r="C4176">
        <v>3650657</v>
      </c>
      <c r="D4176">
        <v>3650657</v>
      </c>
      <c r="E4176">
        <v>3624205</v>
      </c>
      <c r="F4176">
        <v>3624205</v>
      </c>
      <c r="G4176">
        <v>4529209</v>
      </c>
      <c r="H4176">
        <v>4610124</v>
      </c>
      <c r="I4176">
        <v>4616801</v>
      </c>
      <c r="J4176">
        <v>4616801</v>
      </c>
      <c r="K4176">
        <v>4616801</v>
      </c>
    </row>
    <row r="4177" spans="1:11" x14ac:dyDescent="0.2">
      <c r="A4177" t="s">
        <v>2448</v>
      </c>
      <c r="B4177">
        <v>3511980</v>
      </c>
      <c r="C4177">
        <v>3511980</v>
      </c>
      <c r="D4177">
        <v>3511980</v>
      </c>
      <c r="E4177">
        <v>3474475</v>
      </c>
      <c r="F4177">
        <v>3483328</v>
      </c>
      <c r="G4177">
        <v>4388332</v>
      </c>
      <c r="H4177">
        <v>4488658</v>
      </c>
      <c r="I4177">
        <v>4495316</v>
      </c>
      <c r="J4177">
        <v>4495316</v>
      </c>
      <c r="K4177">
        <v>4495316</v>
      </c>
    </row>
    <row r="4178" spans="1:11" x14ac:dyDescent="0.2">
      <c r="A4178" t="s">
        <v>2449</v>
      </c>
      <c r="B4178">
        <v>7638167</v>
      </c>
      <c r="C4178">
        <v>7705807</v>
      </c>
      <c r="D4178">
        <v>6740704</v>
      </c>
      <c r="E4178">
        <v>6167535</v>
      </c>
      <c r="F4178">
        <v>6218381</v>
      </c>
      <c r="G4178">
        <v>6441531</v>
      </c>
      <c r="H4178">
        <v>13926984</v>
      </c>
      <c r="I4178">
        <v>10777938</v>
      </c>
      <c r="J4178">
        <v>6613262</v>
      </c>
      <c r="K4178">
        <v>7852505</v>
      </c>
    </row>
    <row r="4179" spans="1:11" x14ac:dyDescent="0.2">
      <c r="A4179" t="s">
        <v>2450</v>
      </c>
      <c r="B4179">
        <v>7638167</v>
      </c>
      <c r="C4179">
        <v>7705807</v>
      </c>
      <c r="D4179">
        <v>6740704</v>
      </c>
      <c r="E4179">
        <v>6167535</v>
      </c>
      <c r="F4179">
        <v>6218381</v>
      </c>
      <c r="G4179">
        <v>6441531</v>
      </c>
      <c r="H4179">
        <v>13926984</v>
      </c>
      <c r="I4179">
        <v>10777938</v>
      </c>
      <c r="J4179">
        <v>6613262</v>
      </c>
      <c r="K4179">
        <v>7852505</v>
      </c>
    </row>
    <row r="4180" spans="1:11" x14ac:dyDescent="0.2">
      <c r="A4180" t="s">
        <v>2451</v>
      </c>
      <c r="B4180">
        <v>10696571</v>
      </c>
      <c r="C4180">
        <v>10764211</v>
      </c>
      <c r="D4180">
        <v>9896061</v>
      </c>
      <c r="E4180">
        <v>9355497</v>
      </c>
      <c r="F4180">
        <v>9406343</v>
      </c>
      <c r="G4180">
        <v>9523462</v>
      </c>
      <c r="H4180">
        <v>15938916</v>
      </c>
      <c r="I4180">
        <v>12736180</v>
      </c>
      <c r="J4180">
        <v>6613262</v>
      </c>
      <c r="K4180">
        <v>7852505</v>
      </c>
    </row>
    <row r="4181" spans="1:11" x14ac:dyDescent="0.2">
      <c r="A4181" t="s">
        <v>2452</v>
      </c>
      <c r="B4181">
        <v>10696571</v>
      </c>
      <c r="C4181">
        <v>10764211</v>
      </c>
      <c r="D4181">
        <v>9894994</v>
      </c>
      <c r="E4181">
        <v>9354430</v>
      </c>
      <c r="F4181">
        <v>9405276</v>
      </c>
      <c r="G4181">
        <v>9522395</v>
      </c>
      <c r="H4181">
        <v>15484656</v>
      </c>
      <c r="I4181">
        <v>12736180</v>
      </c>
      <c r="J4181">
        <v>6613262</v>
      </c>
      <c r="K4181">
        <v>7852505</v>
      </c>
    </row>
    <row r="4182" spans="1:11" x14ac:dyDescent="0.2">
      <c r="A4182" t="s">
        <v>2453</v>
      </c>
      <c r="B4182">
        <v>10966321</v>
      </c>
      <c r="C4182">
        <v>11033961</v>
      </c>
      <c r="D4182">
        <v>10157141</v>
      </c>
      <c r="E4182">
        <v>9590867</v>
      </c>
      <c r="F4182">
        <v>9641713</v>
      </c>
      <c r="G4182">
        <v>9758832</v>
      </c>
      <c r="H4182">
        <v>16073206</v>
      </c>
      <c r="I4182">
        <v>12736180</v>
      </c>
      <c r="J4182">
        <v>6613262</v>
      </c>
      <c r="K4182">
        <v>7852505</v>
      </c>
    </row>
    <row r="4183" spans="1:11" x14ac:dyDescent="0.2">
      <c r="A4183" t="s">
        <v>2454</v>
      </c>
      <c r="B4183">
        <v>10696571</v>
      </c>
      <c r="C4183">
        <v>10764211</v>
      </c>
      <c r="D4183">
        <v>9896061</v>
      </c>
      <c r="E4183">
        <v>9355497</v>
      </c>
      <c r="F4183">
        <v>9406343</v>
      </c>
      <c r="G4183">
        <v>9523462</v>
      </c>
      <c r="H4183">
        <v>15938916</v>
      </c>
      <c r="I4183">
        <v>12736180</v>
      </c>
      <c r="J4183">
        <v>6613262</v>
      </c>
      <c r="K4183">
        <v>7852505</v>
      </c>
    </row>
    <row r="4184" spans="1:11" x14ac:dyDescent="0.2">
      <c r="A4184" t="s">
        <v>2455</v>
      </c>
      <c r="B4184">
        <v>6207116</v>
      </c>
      <c r="C4184">
        <v>6438929</v>
      </c>
      <c r="D4184">
        <v>5676848</v>
      </c>
      <c r="E4184">
        <v>4574281</v>
      </c>
      <c r="F4184">
        <v>4582510</v>
      </c>
      <c r="G4184">
        <v>4773320</v>
      </c>
      <c r="H4184">
        <v>11764433</v>
      </c>
      <c r="I4184">
        <v>8596267</v>
      </c>
      <c r="J4184">
        <v>4433424</v>
      </c>
      <c r="K4184">
        <v>5672667</v>
      </c>
    </row>
    <row r="4185" spans="1:11" x14ac:dyDescent="0.2">
      <c r="A4185" t="s">
        <v>2456</v>
      </c>
      <c r="B4185">
        <v>5617357</v>
      </c>
      <c r="C4185">
        <v>6605480</v>
      </c>
      <c r="D4185">
        <v>5772561</v>
      </c>
      <c r="E4185">
        <v>4674825</v>
      </c>
      <c r="F4185">
        <v>4679740</v>
      </c>
      <c r="G4185">
        <v>4870550</v>
      </c>
      <c r="H4185">
        <v>11858223</v>
      </c>
      <c r="I4185">
        <v>8690057</v>
      </c>
      <c r="J4185">
        <v>5221161</v>
      </c>
      <c r="K4185">
        <v>6000526</v>
      </c>
    </row>
    <row r="4186" spans="1:11" x14ac:dyDescent="0.2">
      <c r="A4186" t="s">
        <v>2457</v>
      </c>
      <c r="B4186">
        <v>4458608</v>
      </c>
      <c r="C4186">
        <v>3847195</v>
      </c>
      <c r="D4186">
        <v>3775685</v>
      </c>
      <c r="E4186">
        <v>3860415</v>
      </c>
      <c r="F4186">
        <v>3865331</v>
      </c>
      <c r="G4186">
        <v>4562905</v>
      </c>
      <c r="H4186">
        <v>11951383</v>
      </c>
      <c r="I4186">
        <v>8692907</v>
      </c>
      <c r="J4186">
        <v>5342108</v>
      </c>
      <c r="K4186">
        <v>6112170</v>
      </c>
    </row>
    <row r="4187" spans="1:11" x14ac:dyDescent="0.2">
      <c r="A4187" t="s">
        <v>2458</v>
      </c>
      <c r="B4187">
        <v>4511260</v>
      </c>
      <c r="C4187">
        <v>4511260</v>
      </c>
      <c r="D4187">
        <v>3936340</v>
      </c>
      <c r="E4187">
        <v>3087976</v>
      </c>
      <c r="F4187">
        <v>3281909</v>
      </c>
      <c r="G4187">
        <v>4182560</v>
      </c>
      <c r="H4187">
        <v>4663175</v>
      </c>
      <c r="I4187">
        <v>4723111</v>
      </c>
      <c r="J4187">
        <v>4722351</v>
      </c>
      <c r="K4187">
        <v>4733893</v>
      </c>
    </row>
    <row r="4188" spans="1:11" x14ac:dyDescent="0.2">
      <c r="A4188" t="s">
        <v>2459</v>
      </c>
      <c r="B4188">
        <v>4529573</v>
      </c>
      <c r="C4188">
        <v>4529573</v>
      </c>
      <c r="D4188">
        <v>3954653</v>
      </c>
      <c r="E4188">
        <v>3044261</v>
      </c>
      <c r="F4188">
        <v>3238194</v>
      </c>
      <c r="G4188">
        <v>4243452</v>
      </c>
      <c r="H4188">
        <v>4724067</v>
      </c>
      <c r="I4188">
        <v>4784003</v>
      </c>
      <c r="J4188">
        <v>4783243</v>
      </c>
      <c r="K4188">
        <v>4794785</v>
      </c>
    </row>
    <row r="4189" spans="1:11" x14ac:dyDescent="0.2">
      <c r="A4189" t="s">
        <v>2460</v>
      </c>
      <c r="B4189">
        <v>4529573</v>
      </c>
      <c r="C4189">
        <v>4529573</v>
      </c>
      <c r="D4189">
        <v>3954653</v>
      </c>
      <c r="E4189">
        <v>3036615</v>
      </c>
      <c r="F4189">
        <v>3238194</v>
      </c>
      <c r="G4189">
        <v>4243452</v>
      </c>
      <c r="H4189">
        <v>4724067</v>
      </c>
      <c r="I4189">
        <v>4784003</v>
      </c>
      <c r="J4189">
        <v>4783243</v>
      </c>
      <c r="K4189">
        <v>4794785</v>
      </c>
    </row>
    <row r="4190" spans="1:11" x14ac:dyDescent="0.2">
      <c r="A4190" t="s">
        <v>2461</v>
      </c>
      <c r="B4190">
        <v>4904107</v>
      </c>
      <c r="C4190">
        <v>4902990</v>
      </c>
      <c r="D4190">
        <v>4297323</v>
      </c>
      <c r="E4190">
        <v>3438518</v>
      </c>
      <c r="F4190">
        <v>3624977</v>
      </c>
      <c r="G4190">
        <v>4635025</v>
      </c>
      <c r="H4190">
        <v>5296778</v>
      </c>
      <c r="I4190">
        <v>5296778</v>
      </c>
      <c r="J4190">
        <v>5273346</v>
      </c>
      <c r="K4190">
        <v>5302574</v>
      </c>
    </row>
    <row r="4191" spans="1:11" x14ac:dyDescent="0.2">
      <c r="A4191" t="s">
        <v>2462</v>
      </c>
      <c r="B4191">
        <v>4455664</v>
      </c>
      <c r="C4191">
        <v>4455664</v>
      </c>
      <c r="D4191">
        <v>3611050</v>
      </c>
      <c r="E4191">
        <v>1780952</v>
      </c>
      <c r="F4191">
        <v>1974722</v>
      </c>
      <c r="G4191">
        <v>3202857</v>
      </c>
      <c r="H4191">
        <v>4104767</v>
      </c>
      <c r="I4191">
        <v>4378614</v>
      </c>
      <c r="J4191">
        <v>4378614</v>
      </c>
      <c r="K4191">
        <v>4293749</v>
      </c>
    </row>
    <row r="4192" spans="1:11" x14ac:dyDescent="0.2">
      <c r="A4192" t="s">
        <v>2463</v>
      </c>
      <c r="B4192">
        <v>4314576</v>
      </c>
      <c r="C4192">
        <v>4314576</v>
      </c>
      <c r="D4192">
        <v>3469962</v>
      </c>
      <c r="E4192">
        <v>1634054</v>
      </c>
      <c r="F4192">
        <v>1827824</v>
      </c>
      <c r="G4192">
        <v>3061769</v>
      </c>
      <c r="H4192">
        <v>3889771</v>
      </c>
      <c r="I4192">
        <v>4070146</v>
      </c>
      <c r="J4192">
        <v>4070146</v>
      </c>
      <c r="K4192">
        <v>3960430</v>
      </c>
    </row>
    <row r="4193" spans="1:11" x14ac:dyDescent="0.2">
      <c r="A4193" t="s">
        <v>2464</v>
      </c>
      <c r="B4193">
        <v>4314576</v>
      </c>
      <c r="C4193">
        <v>4314576</v>
      </c>
      <c r="D4193">
        <v>3469962</v>
      </c>
      <c r="E4193">
        <v>1634054</v>
      </c>
      <c r="F4193">
        <v>1827824</v>
      </c>
      <c r="G4193">
        <v>3061769</v>
      </c>
      <c r="H4193">
        <v>3889771</v>
      </c>
      <c r="I4193">
        <v>4070146</v>
      </c>
      <c r="J4193">
        <v>4070146</v>
      </c>
      <c r="K4193">
        <v>3939447</v>
      </c>
    </row>
    <row r="4194" spans="1:11" x14ac:dyDescent="0.2">
      <c r="A4194" t="s">
        <v>2465</v>
      </c>
      <c r="B4194">
        <v>4311916</v>
      </c>
      <c r="C4194">
        <v>4311916</v>
      </c>
      <c r="D4194">
        <v>3479276</v>
      </c>
      <c r="E4194">
        <v>1634054</v>
      </c>
      <c r="F4194">
        <v>1864440</v>
      </c>
      <c r="G4194">
        <v>3061769</v>
      </c>
      <c r="H4194">
        <v>3889771</v>
      </c>
      <c r="I4194">
        <v>4070146</v>
      </c>
      <c r="J4194">
        <v>4070146</v>
      </c>
      <c r="K4194">
        <v>3939447</v>
      </c>
    </row>
    <row r="4195" spans="1:11" x14ac:dyDescent="0.2">
      <c r="A4195" t="s">
        <v>2466</v>
      </c>
      <c r="B4195">
        <v>4270009</v>
      </c>
      <c r="C4195">
        <v>4270009</v>
      </c>
      <c r="D4195">
        <v>3401482</v>
      </c>
      <c r="E4195">
        <v>1824919</v>
      </c>
      <c r="F4195">
        <v>2015245</v>
      </c>
      <c r="G4195">
        <v>3165120</v>
      </c>
      <c r="H4195">
        <v>4238356</v>
      </c>
      <c r="I4195">
        <v>4490074</v>
      </c>
      <c r="J4195">
        <v>4490074</v>
      </c>
      <c r="K4195">
        <v>4373599</v>
      </c>
    </row>
    <row r="4196" spans="1:11" x14ac:dyDescent="0.2">
      <c r="A4196" t="s">
        <v>2467</v>
      </c>
      <c r="B4196">
        <v>4582848</v>
      </c>
      <c r="C4196">
        <v>4582848</v>
      </c>
      <c r="D4196">
        <v>4348678</v>
      </c>
      <c r="E4196">
        <v>3782275</v>
      </c>
      <c r="F4196">
        <v>3806021</v>
      </c>
      <c r="G4196">
        <v>4374826</v>
      </c>
      <c r="H4196">
        <v>4810922</v>
      </c>
      <c r="I4196">
        <v>5077013</v>
      </c>
      <c r="J4196">
        <v>5077013</v>
      </c>
      <c r="K4196">
        <v>5079481</v>
      </c>
    </row>
    <row r="4197" spans="1:11" x14ac:dyDescent="0.2">
      <c r="A4197" t="s">
        <v>2468</v>
      </c>
      <c r="B4197">
        <v>4582848</v>
      </c>
      <c r="C4197">
        <v>4582848</v>
      </c>
      <c r="D4197">
        <v>4348678</v>
      </c>
      <c r="E4197">
        <v>3782275</v>
      </c>
      <c r="F4197">
        <v>3806021</v>
      </c>
      <c r="G4197">
        <v>4374826</v>
      </c>
      <c r="H4197">
        <v>4810922</v>
      </c>
      <c r="I4197">
        <v>5077013</v>
      </c>
      <c r="J4197">
        <v>5077013</v>
      </c>
      <c r="K4197">
        <v>5079481</v>
      </c>
    </row>
    <row r="4198" spans="1:11" x14ac:dyDescent="0.2">
      <c r="A4198" t="s">
        <v>2469</v>
      </c>
      <c r="B4198">
        <v>4582848</v>
      </c>
      <c r="C4198">
        <v>4582848</v>
      </c>
      <c r="D4198">
        <v>4348678</v>
      </c>
      <c r="E4198">
        <v>3782275</v>
      </c>
      <c r="F4198">
        <v>3806021</v>
      </c>
      <c r="G4198">
        <v>4374826</v>
      </c>
      <c r="H4198">
        <v>4810922</v>
      </c>
      <c r="I4198">
        <v>5077013</v>
      </c>
      <c r="J4198">
        <v>5077013</v>
      </c>
      <c r="K4198">
        <v>5079481</v>
      </c>
    </row>
    <row r="4199" spans="1:11" x14ac:dyDescent="0.2">
      <c r="A4199" t="s">
        <v>2470</v>
      </c>
      <c r="B4199">
        <v>4582848</v>
      </c>
      <c r="C4199">
        <v>4582848</v>
      </c>
      <c r="D4199">
        <v>4348678</v>
      </c>
      <c r="E4199">
        <v>3782275</v>
      </c>
      <c r="F4199">
        <v>3806021</v>
      </c>
      <c r="G4199">
        <v>4374826</v>
      </c>
      <c r="H4199">
        <v>4810922</v>
      </c>
      <c r="I4199">
        <v>5077013</v>
      </c>
      <c r="J4199">
        <v>5077013</v>
      </c>
      <c r="K4199">
        <v>5079481</v>
      </c>
    </row>
    <row r="4200" spans="1:11" x14ac:dyDescent="0.2">
      <c r="A4200" t="s">
        <v>2471</v>
      </c>
      <c r="B4200">
        <v>4582848</v>
      </c>
      <c r="C4200">
        <v>4582848</v>
      </c>
      <c r="D4200">
        <v>4348678</v>
      </c>
      <c r="E4200">
        <v>3782275</v>
      </c>
      <c r="F4200">
        <v>3806021</v>
      </c>
      <c r="G4200">
        <v>4374826</v>
      </c>
      <c r="H4200">
        <v>4810922</v>
      </c>
      <c r="I4200">
        <v>5077013</v>
      </c>
      <c r="J4200">
        <v>5077013</v>
      </c>
      <c r="K4200">
        <v>5079481</v>
      </c>
    </row>
    <row r="4201" spans="1:11" x14ac:dyDescent="0.2">
      <c r="A4201" t="s">
        <v>2472</v>
      </c>
      <c r="B4201">
        <v>4582848</v>
      </c>
      <c r="C4201">
        <v>4582848</v>
      </c>
      <c r="D4201">
        <v>4348678</v>
      </c>
      <c r="E4201">
        <v>3782275</v>
      </c>
      <c r="F4201">
        <v>3806021</v>
      </c>
      <c r="G4201">
        <v>4374826</v>
      </c>
      <c r="H4201">
        <v>4810922</v>
      </c>
      <c r="I4201">
        <v>5077013</v>
      </c>
      <c r="J4201">
        <v>5077013</v>
      </c>
      <c r="K4201">
        <v>5079481</v>
      </c>
    </row>
    <row r="4202" spans="1:11" x14ac:dyDescent="0.2">
      <c r="A4202" t="s">
        <v>2473</v>
      </c>
      <c r="B4202">
        <v>4760114</v>
      </c>
      <c r="C4202">
        <v>4489288</v>
      </c>
      <c r="D4202">
        <v>3974692</v>
      </c>
      <c r="E4202">
        <v>4056606</v>
      </c>
      <c r="F4202">
        <v>4097072</v>
      </c>
      <c r="G4202">
        <v>4816178</v>
      </c>
      <c r="H4202">
        <v>12183312</v>
      </c>
      <c r="I4202">
        <v>9035576</v>
      </c>
      <c r="J4202">
        <v>4853291</v>
      </c>
      <c r="K4202">
        <v>6101045</v>
      </c>
    </row>
    <row r="4203" spans="1:11" x14ac:dyDescent="0.2">
      <c r="A4203" t="s">
        <v>2474</v>
      </c>
      <c r="B4203">
        <v>4760114</v>
      </c>
      <c r="C4203">
        <v>4489288</v>
      </c>
      <c r="D4203">
        <v>3974692</v>
      </c>
      <c r="E4203">
        <v>4056606</v>
      </c>
      <c r="F4203">
        <v>4097072</v>
      </c>
      <c r="G4203">
        <v>4816178</v>
      </c>
      <c r="H4203">
        <v>12183312</v>
      </c>
      <c r="I4203">
        <v>9035576</v>
      </c>
      <c r="J4203">
        <v>4853291</v>
      </c>
      <c r="K4203">
        <v>6101045</v>
      </c>
    </row>
    <row r="4204" spans="1:11" x14ac:dyDescent="0.2">
      <c r="A4204" t="s">
        <v>2475</v>
      </c>
      <c r="B4204">
        <v>4760114</v>
      </c>
      <c r="C4204">
        <v>4489288</v>
      </c>
      <c r="D4204">
        <v>3974692</v>
      </c>
      <c r="E4204">
        <v>4056606</v>
      </c>
      <c r="F4204">
        <v>4097072</v>
      </c>
      <c r="G4204">
        <v>4816178</v>
      </c>
      <c r="H4204">
        <v>12183312</v>
      </c>
      <c r="I4204">
        <v>9035576</v>
      </c>
      <c r="J4204">
        <v>4853291</v>
      </c>
      <c r="K4204">
        <v>6101045</v>
      </c>
    </row>
    <row r="4205" spans="1:11" x14ac:dyDescent="0.2">
      <c r="A4205" t="s">
        <v>2476</v>
      </c>
      <c r="B4205">
        <v>4760114</v>
      </c>
      <c r="C4205">
        <v>4489288</v>
      </c>
      <c r="D4205">
        <v>3974692</v>
      </c>
      <c r="E4205">
        <v>4056606</v>
      </c>
      <c r="F4205">
        <v>4097072</v>
      </c>
      <c r="G4205">
        <v>4816178</v>
      </c>
      <c r="H4205">
        <v>12183312</v>
      </c>
      <c r="I4205">
        <v>9035576</v>
      </c>
      <c r="J4205">
        <v>4853291</v>
      </c>
      <c r="K4205">
        <v>6101045</v>
      </c>
    </row>
    <row r="4206" spans="1:11" x14ac:dyDescent="0.2">
      <c r="A4206" t="s">
        <v>2477</v>
      </c>
      <c r="B4206">
        <v>4760114</v>
      </c>
      <c r="C4206">
        <v>4489288</v>
      </c>
      <c r="D4206">
        <v>3974692</v>
      </c>
      <c r="E4206">
        <v>4056606</v>
      </c>
      <c r="F4206">
        <v>4097072</v>
      </c>
      <c r="G4206">
        <v>4816178</v>
      </c>
      <c r="H4206">
        <v>12183312</v>
      </c>
      <c r="I4206">
        <v>9035576</v>
      </c>
      <c r="J4206">
        <v>4853291</v>
      </c>
      <c r="K4206">
        <v>6101045</v>
      </c>
    </row>
    <row r="4207" spans="1:11" x14ac:dyDescent="0.2">
      <c r="A4207" t="s">
        <v>2478</v>
      </c>
      <c r="B4207">
        <v>4760114</v>
      </c>
      <c r="C4207">
        <v>4489288</v>
      </c>
      <c r="D4207">
        <v>3974692</v>
      </c>
      <c r="E4207">
        <v>4056606</v>
      </c>
      <c r="F4207">
        <v>4097072</v>
      </c>
      <c r="G4207">
        <v>4816178</v>
      </c>
      <c r="H4207">
        <v>12183312</v>
      </c>
      <c r="I4207">
        <v>9035576</v>
      </c>
      <c r="J4207">
        <v>4853291</v>
      </c>
      <c r="K4207">
        <v>6101045</v>
      </c>
    </row>
    <row r="4208" spans="1:11" x14ac:dyDescent="0.2">
      <c r="A4208" t="s">
        <v>2479</v>
      </c>
      <c r="B4208">
        <v>5444353</v>
      </c>
      <c r="C4208">
        <v>4876320</v>
      </c>
      <c r="D4208">
        <v>4209269</v>
      </c>
      <c r="E4208">
        <v>4291183</v>
      </c>
      <c r="F4208">
        <v>4291183</v>
      </c>
      <c r="G4208">
        <v>5010289</v>
      </c>
      <c r="H4208">
        <v>12183312</v>
      </c>
      <c r="I4208">
        <v>9035576</v>
      </c>
      <c r="J4208">
        <v>4853291</v>
      </c>
      <c r="K4208">
        <v>6101045</v>
      </c>
    </row>
    <row r="4209" spans="1:11" x14ac:dyDescent="0.2">
      <c r="A4209" t="s">
        <v>2480</v>
      </c>
      <c r="B4209">
        <v>4688043</v>
      </c>
      <c r="C4209">
        <v>4876320</v>
      </c>
      <c r="D4209">
        <v>4209269</v>
      </c>
      <c r="E4209">
        <v>4291183</v>
      </c>
      <c r="F4209">
        <v>4291183</v>
      </c>
      <c r="G4209">
        <v>5010289</v>
      </c>
      <c r="H4209">
        <v>12183312</v>
      </c>
      <c r="I4209">
        <v>9035576</v>
      </c>
      <c r="J4209">
        <v>5580263</v>
      </c>
      <c r="K4209">
        <v>6336493</v>
      </c>
    </row>
    <row r="4210" spans="1:11" x14ac:dyDescent="0.2">
      <c r="A4210" t="s">
        <v>2481</v>
      </c>
      <c r="B4210">
        <v>7341046</v>
      </c>
      <c r="C4210">
        <v>6729633</v>
      </c>
      <c r="D4210">
        <v>6658123</v>
      </c>
      <c r="E4210">
        <v>6742853</v>
      </c>
      <c r="F4210">
        <v>6747769</v>
      </c>
      <c r="G4210">
        <v>7445343</v>
      </c>
      <c r="H4210">
        <v>14858301</v>
      </c>
      <c r="I4210">
        <v>11608835</v>
      </c>
      <c r="J4210">
        <v>8258036</v>
      </c>
      <c r="K4210">
        <v>9028098</v>
      </c>
    </row>
    <row r="4211" spans="1:11" x14ac:dyDescent="0.2">
      <c r="A4211" t="s">
        <v>2482</v>
      </c>
      <c r="B4211">
        <v>4511260</v>
      </c>
      <c r="C4211">
        <v>4511260</v>
      </c>
      <c r="D4211">
        <v>3936340</v>
      </c>
      <c r="E4211">
        <v>3087976</v>
      </c>
      <c r="F4211">
        <v>3281909</v>
      </c>
      <c r="G4211">
        <v>4182560</v>
      </c>
      <c r="H4211">
        <v>4663175</v>
      </c>
      <c r="I4211">
        <v>4723111</v>
      </c>
      <c r="J4211">
        <v>4722351</v>
      </c>
      <c r="K4211">
        <v>4733893</v>
      </c>
    </row>
    <row r="4212" spans="1:11" x14ac:dyDescent="0.2">
      <c r="A4212" t="s">
        <v>2483</v>
      </c>
      <c r="B4212">
        <v>4529573</v>
      </c>
      <c r="C4212">
        <v>4529573</v>
      </c>
      <c r="D4212">
        <v>3954653</v>
      </c>
      <c r="E4212">
        <v>3044261</v>
      </c>
      <c r="F4212">
        <v>3238194</v>
      </c>
      <c r="G4212">
        <v>4243452</v>
      </c>
      <c r="H4212">
        <v>4724067</v>
      </c>
      <c r="I4212">
        <v>4784003</v>
      </c>
      <c r="J4212">
        <v>4783243</v>
      </c>
      <c r="K4212">
        <v>4794785</v>
      </c>
    </row>
    <row r="4213" spans="1:11" x14ac:dyDescent="0.2">
      <c r="A4213" t="s">
        <v>2484</v>
      </c>
      <c r="B4213">
        <v>4529573</v>
      </c>
      <c r="C4213">
        <v>4529573</v>
      </c>
      <c r="D4213">
        <v>3954653</v>
      </c>
      <c r="E4213">
        <v>3036615</v>
      </c>
      <c r="F4213">
        <v>3238194</v>
      </c>
      <c r="G4213">
        <v>4243452</v>
      </c>
      <c r="H4213">
        <v>4724067</v>
      </c>
      <c r="I4213">
        <v>4784003</v>
      </c>
      <c r="J4213">
        <v>4783243</v>
      </c>
      <c r="K4213">
        <v>4794785</v>
      </c>
    </row>
    <row r="4214" spans="1:11" x14ac:dyDescent="0.2">
      <c r="A4214" t="s">
        <v>2485</v>
      </c>
      <c r="B4214">
        <v>4904107</v>
      </c>
      <c r="C4214">
        <v>4902990</v>
      </c>
      <c r="D4214">
        <v>4297323</v>
      </c>
      <c r="E4214">
        <v>3438518</v>
      </c>
      <c r="F4214">
        <v>3624977</v>
      </c>
      <c r="G4214">
        <v>4635025</v>
      </c>
      <c r="H4214">
        <v>5296778</v>
      </c>
      <c r="I4214">
        <v>5296778</v>
      </c>
      <c r="J4214">
        <v>5273346</v>
      </c>
      <c r="K4214">
        <v>5302574</v>
      </c>
    </row>
    <row r="4215" spans="1:11" x14ac:dyDescent="0.2">
      <c r="A4215" t="s">
        <v>2486</v>
      </c>
      <c r="B4215">
        <v>4455664</v>
      </c>
      <c r="C4215">
        <v>4455664</v>
      </c>
      <c r="D4215">
        <v>3611050</v>
      </c>
      <c r="E4215">
        <v>1780952</v>
      </c>
      <c r="F4215">
        <v>1974722</v>
      </c>
      <c r="G4215">
        <v>3202857</v>
      </c>
      <c r="H4215">
        <v>4104767</v>
      </c>
      <c r="I4215">
        <v>4378614</v>
      </c>
      <c r="J4215">
        <v>4378614</v>
      </c>
      <c r="K4215">
        <v>4293749</v>
      </c>
    </row>
    <row r="4216" spans="1:11" x14ac:dyDescent="0.2">
      <c r="A4216" t="s">
        <v>2487</v>
      </c>
      <c r="B4216">
        <v>4314576</v>
      </c>
      <c r="C4216">
        <v>4314576</v>
      </c>
      <c r="D4216">
        <v>3469962</v>
      </c>
      <c r="E4216">
        <v>1634054</v>
      </c>
      <c r="F4216">
        <v>1827824</v>
      </c>
      <c r="G4216">
        <v>3061769</v>
      </c>
      <c r="H4216">
        <v>3889771</v>
      </c>
      <c r="I4216">
        <v>4070146</v>
      </c>
      <c r="J4216">
        <v>4070146</v>
      </c>
      <c r="K4216">
        <v>3960430</v>
      </c>
    </row>
    <row r="4217" spans="1:11" x14ac:dyDescent="0.2">
      <c r="A4217" t="s">
        <v>2488</v>
      </c>
      <c r="B4217">
        <v>4314576</v>
      </c>
      <c r="C4217">
        <v>4314576</v>
      </c>
      <c r="D4217">
        <v>3469962</v>
      </c>
      <c r="E4217">
        <v>1634054</v>
      </c>
      <c r="F4217">
        <v>1827824</v>
      </c>
      <c r="G4217">
        <v>3061769</v>
      </c>
      <c r="H4217">
        <v>3889771</v>
      </c>
      <c r="I4217">
        <v>4070146</v>
      </c>
      <c r="J4217">
        <v>4070146</v>
      </c>
      <c r="K4217">
        <v>3939447</v>
      </c>
    </row>
    <row r="4218" spans="1:11" x14ac:dyDescent="0.2">
      <c r="A4218" t="s">
        <v>2489</v>
      </c>
      <c r="B4218">
        <v>4311916</v>
      </c>
      <c r="C4218">
        <v>4311916</v>
      </c>
      <c r="D4218">
        <v>3479276</v>
      </c>
      <c r="E4218">
        <v>1634054</v>
      </c>
      <c r="F4218">
        <v>1864440</v>
      </c>
      <c r="G4218">
        <v>3061769</v>
      </c>
      <c r="H4218">
        <v>3889771</v>
      </c>
      <c r="I4218">
        <v>4070146</v>
      </c>
      <c r="J4218">
        <v>4070146</v>
      </c>
      <c r="K4218">
        <v>3939447</v>
      </c>
    </row>
    <row r="4219" spans="1:11" x14ac:dyDescent="0.2">
      <c r="A4219" t="s">
        <v>2490</v>
      </c>
      <c r="B4219">
        <v>4270009</v>
      </c>
      <c r="C4219">
        <v>4270009</v>
      </c>
      <c r="D4219">
        <v>3401482</v>
      </c>
      <c r="E4219">
        <v>1824919</v>
      </c>
      <c r="F4219">
        <v>2015245</v>
      </c>
      <c r="G4219">
        <v>3165120</v>
      </c>
      <c r="H4219">
        <v>4238356</v>
      </c>
      <c r="I4219">
        <v>4490074</v>
      </c>
      <c r="J4219">
        <v>4490074</v>
      </c>
      <c r="K4219">
        <v>4373599</v>
      </c>
    </row>
    <row r="4220" spans="1:11" x14ac:dyDescent="0.2">
      <c r="A4220" t="s">
        <v>2491</v>
      </c>
      <c r="B4220">
        <v>4582848</v>
      </c>
      <c r="C4220">
        <v>4582848</v>
      </c>
      <c r="D4220">
        <v>4348678</v>
      </c>
      <c r="E4220">
        <v>3782275</v>
      </c>
      <c r="F4220">
        <v>3806021</v>
      </c>
      <c r="G4220">
        <v>4374826</v>
      </c>
      <c r="H4220">
        <v>4810922</v>
      </c>
      <c r="I4220">
        <v>5077013</v>
      </c>
      <c r="J4220">
        <v>5077013</v>
      </c>
      <c r="K4220">
        <v>5079481</v>
      </c>
    </row>
    <row r="4221" spans="1:11" x14ac:dyDescent="0.2">
      <c r="A4221" t="s">
        <v>2492</v>
      </c>
      <c r="B4221">
        <v>4582848</v>
      </c>
      <c r="C4221">
        <v>4582848</v>
      </c>
      <c r="D4221">
        <v>4348678</v>
      </c>
      <c r="E4221">
        <v>3782275</v>
      </c>
      <c r="F4221">
        <v>3806021</v>
      </c>
      <c r="G4221">
        <v>4374826</v>
      </c>
      <c r="H4221">
        <v>4810922</v>
      </c>
      <c r="I4221">
        <v>5077013</v>
      </c>
      <c r="J4221">
        <v>5077013</v>
      </c>
      <c r="K4221">
        <v>5079481</v>
      </c>
    </row>
    <row r="4222" spans="1:11" x14ac:dyDescent="0.2">
      <c r="A4222" t="s">
        <v>2493</v>
      </c>
      <c r="B4222">
        <v>4582848</v>
      </c>
      <c r="C4222">
        <v>4582848</v>
      </c>
      <c r="D4222">
        <v>4348678</v>
      </c>
      <c r="E4222">
        <v>3782275</v>
      </c>
      <c r="F4222">
        <v>3806021</v>
      </c>
      <c r="G4222">
        <v>4374826</v>
      </c>
      <c r="H4222">
        <v>4810922</v>
      </c>
      <c r="I4222">
        <v>5077013</v>
      </c>
      <c r="J4222">
        <v>5077013</v>
      </c>
      <c r="K4222">
        <v>5079481</v>
      </c>
    </row>
    <row r="4223" spans="1:11" x14ac:dyDescent="0.2">
      <c r="A4223" t="s">
        <v>2494</v>
      </c>
      <c r="B4223">
        <v>4582848</v>
      </c>
      <c r="C4223">
        <v>4582848</v>
      </c>
      <c r="D4223">
        <v>4348678</v>
      </c>
      <c r="E4223">
        <v>3782275</v>
      </c>
      <c r="F4223">
        <v>3806021</v>
      </c>
      <c r="G4223">
        <v>4374826</v>
      </c>
      <c r="H4223">
        <v>4810922</v>
      </c>
      <c r="I4223">
        <v>5077013</v>
      </c>
      <c r="J4223">
        <v>5077013</v>
      </c>
      <c r="K4223">
        <v>5079481</v>
      </c>
    </row>
    <row r="4224" spans="1:11" x14ac:dyDescent="0.2">
      <c r="A4224" t="s">
        <v>2495</v>
      </c>
      <c r="B4224">
        <v>4582848</v>
      </c>
      <c r="C4224">
        <v>4582848</v>
      </c>
      <c r="D4224">
        <v>4348678</v>
      </c>
      <c r="E4224">
        <v>3782275</v>
      </c>
      <c r="F4224">
        <v>3806021</v>
      </c>
      <c r="G4224">
        <v>4374826</v>
      </c>
      <c r="H4224">
        <v>4810922</v>
      </c>
      <c r="I4224">
        <v>5077013</v>
      </c>
      <c r="J4224">
        <v>5077013</v>
      </c>
      <c r="K4224">
        <v>5079481</v>
      </c>
    </row>
    <row r="4225" spans="1:11" x14ac:dyDescent="0.2">
      <c r="A4225" t="s">
        <v>2496</v>
      </c>
      <c r="B4225">
        <v>4582848</v>
      </c>
      <c r="C4225">
        <v>4582848</v>
      </c>
      <c r="D4225">
        <v>4348678</v>
      </c>
      <c r="E4225">
        <v>3782275</v>
      </c>
      <c r="F4225">
        <v>3806021</v>
      </c>
      <c r="G4225">
        <v>4374826</v>
      </c>
      <c r="H4225">
        <v>4810922</v>
      </c>
      <c r="I4225">
        <v>5077013</v>
      </c>
      <c r="J4225">
        <v>5077013</v>
      </c>
      <c r="K4225">
        <v>5079481</v>
      </c>
    </row>
    <row r="4226" spans="1:11" x14ac:dyDescent="0.2">
      <c r="A4226" t="s">
        <v>2497</v>
      </c>
      <c r="B4226">
        <v>4760114</v>
      </c>
      <c r="C4226">
        <v>4489288</v>
      </c>
      <c r="D4226">
        <v>3974692</v>
      </c>
      <c r="E4226">
        <v>4056606</v>
      </c>
      <c r="F4226">
        <v>4097072</v>
      </c>
      <c r="G4226">
        <v>4816178</v>
      </c>
      <c r="H4226">
        <v>12183312</v>
      </c>
      <c r="I4226">
        <v>9035576</v>
      </c>
      <c r="J4226">
        <v>4853291</v>
      </c>
      <c r="K4226">
        <v>6101045</v>
      </c>
    </row>
    <row r="4227" spans="1:11" x14ac:dyDescent="0.2">
      <c r="A4227" t="s">
        <v>2498</v>
      </c>
      <c r="B4227">
        <v>4760114</v>
      </c>
      <c r="C4227">
        <v>4489288</v>
      </c>
      <c r="D4227">
        <v>3974692</v>
      </c>
      <c r="E4227">
        <v>4056606</v>
      </c>
      <c r="F4227">
        <v>4097072</v>
      </c>
      <c r="G4227">
        <v>4816178</v>
      </c>
      <c r="H4227">
        <v>12183312</v>
      </c>
      <c r="I4227">
        <v>9035576</v>
      </c>
      <c r="J4227">
        <v>4853291</v>
      </c>
      <c r="K4227">
        <v>6101045</v>
      </c>
    </row>
    <row r="4228" spans="1:11" x14ac:dyDescent="0.2">
      <c r="A4228" t="s">
        <v>2499</v>
      </c>
      <c r="B4228">
        <v>4760114</v>
      </c>
      <c r="C4228">
        <v>4489288</v>
      </c>
      <c r="D4228">
        <v>3974692</v>
      </c>
      <c r="E4228">
        <v>4056606</v>
      </c>
      <c r="F4228">
        <v>4097072</v>
      </c>
      <c r="G4228">
        <v>4816178</v>
      </c>
      <c r="H4228">
        <v>12183312</v>
      </c>
      <c r="I4228">
        <v>9035576</v>
      </c>
      <c r="J4228">
        <v>4853291</v>
      </c>
      <c r="K4228">
        <v>6101045</v>
      </c>
    </row>
    <row r="4229" spans="1:11" x14ac:dyDescent="0.2">
      <c r="A4229" t="s">
        <v>2500</v>
      </c>
      <c r="B4229">
        <v>4760114</v>
      </c>
      <c r="C4229">
        <v>4489288</v>
      </c>
      <c r="D4229">
        <v>3974692</v>
      </c>
      <c r="E4229">
        <v>4056606</v>
      </c>
      <c r="F4229">
        <v>4097072</v>
      </c>
      <c r="G4229">
        <v>4816178</v>
      </c>
      <c r="H4229">
        <v>12183312</v>
      </c>
      <c r="I4229">
        <v>9035576</v>
      </c>
      <c r="J4229">
        <v>4853291</v>
      </c>
      <c r="K4229">
        <v>6101045</v>
      </c>
    </row>
    <row r="4230" spans="1:11" x14ac:dyDescent="0.2">
      <c r="A4230" t="s">
        <v>2501</v>
      </c>
      <c r="B4230">
        <v>4760114</v>
      </c>
      <c r="C4230">
        <v>4489288</v>
      </c>
      <c r="D4230">
        <v>3974692</v>
      </c>
      <c r="E4230">
        <v>4056606</v>
      </c>
      <c r="F4230">
        <v>4097072</v>
      </c>
      <c r="G4230">
        <v>4816178</v>
      </c>
      <c r="H4230">
        <v>12183312</v>
      </c>
      <c r="I4230">
        <v>9035576</v>
      </c>
      <c r="J4230">
        <v>4853291</v>
      </c>
      <c r="K4230">
        <v>6101045</v>
      </c>
    </row>
    <row r="4231" spans="1:11" x14ac:dyDescent="0.2">
      <c r="A4231" t="s">
        <v>2502</v>
      </c>
      <c r="B4231">
        <v>4760114</v>
      </c>
      <c r="C4231">
        <v>4489288</v>
      </c>
      <c r="D4231">
        <v>3974692</v>
      </c>
      <c r="E4231">
        <v>4056606</v>
      </c>
      <c r="F4231">
        <v>4097072</v>
      </c>
      <c r="G4231">
        <v>4816178</v>
      </c>
      <c r="H4231">
        <v>12183312</v>
      </c>
      <c r="I4231">
        <v>9035576</v>
      </c>
      <c r="J4231">
        <v>4853291</v>
      </c>
      <c r="K4231">
        <v>6101045</v>
      </c>
    </row>
    <row r="4232" spans="1:11" x14ac:dyDescent="0.2">
      <c r="A4232" t="s">
        <v>2503</v>
      </c>
      <c r="B4232">
        <v>6373667</v>
      </c>
      <c r="C4232">
        <v>6605480</v>
      </c>
      <c r="D4232">
        <v>5772561</v>
      </c>
      <c r="E4232">
        <v>4674825</v>
      </c>
      <c r="F4232">
        <v>4679740</v>
      </c>
      <c r="G4232">
        <v>4870550</v>
      </c>
      <c r="H4232">
        <v>10735675</v>
      </c>
      <c r="I4232">
        <v>8690057</v>
      </c>
      <c r="J4232">
        <v>4494189</v>
      </c>
      <c r="K4232">
        <v>5762164</v>
      </c>
    </row>
    <row r="4233" spans="1:11" x14ac:dyDescent="0.2">
      <c r="A4233" t="s">
        <v>2504</v>
      </c>
      <c r="B4233">
        <v>4688043</v>
      </c>
      <c r="C4233">
        <v>4876320</v>
      </c>
      <c r="D4233">
        <v>4209269</v>
      </c>
      <c r="E4233">
        <v>4291183</v>
      </c>
      <c r="F4233">
        <v>4291183</v>
      </c>
      <c r="G4233">
        <v>5010289</v>
      </c>
      <c r="H4233">
        <v>12183312</v>
      </c>
      <c r="I4233">
        <v>9035576</v>
      </c>
      <c r="J4233">
        <v>5580263</v>
      </c>
      <c r="K4233">
        <v>6336493</v>
      </c>
    </row>
    <row r="4234" spans="1:11" x14ac:dyDescent="0.2">
      <c r="A4234" t="s">
        <v>2505</v>
      </c>
      <c r="B4234">
        <v>4458608</v>
      </c>
      <c r="C4234">
        <v>3847195</v>
      </c>
      <c r="D4234">
        <v>3775685</v>
      </c>
      <c r="E4234">
        <v>3860415</v>
      </c>
      <c r="F4234">
        <v>3865331</v>
      </c>
      <c r="G4234">
        <v>4562905</v>
      </c>
      <c r="H4234">
        <v>11951383</v>
      </c>
      <c r="I4234">
        <v>8692907</v>
      </c>
      <c r="J4234">
        <v>5342108</v>
      </c>
      <c r="K4234">
        <v>6112170</v>
      </c>
    </row>
    <row r="4235" spans="1:11" x14ac:dyDescent="0.2">
      <c r="A4235" t="s">
        <v>2506</v>
      </c>
      <c r="B4235">
        <v>4511260</v>
      </c>
      <c r="C4235">
        <v>4511260</v>
      </c>
      <c r="D4235">
        <v>3936340</v>
      </c>
      <c r="E4235">
        <v>3087976</v>
      </c>
      <c r="F4235">
        <v>3281909</v>
      </c>
      <c r="G4235">
        <v>4182560</v>
      </c>
      <c r="H4235">
        <v>4663175</v>
      </c>
      <c r="I4235">
        <v>4723111</v>
      </c>
      <c r="J4235">
        <v>4722351</v>
      </c>
      <c r="K4235">
        <v>4733893</v>
      </c>
    </row>
    <row r="4236" spans="1:11" x14ac:dyDescent="0.2">
      <c r="A4236" t="s">
        <v>2507</v>
      </c>
      <c r="B4236">
        <v>4529573</v>
      </c>
      <c r="C4236">
        <v>4529573</v>
      </c>
      <c r="D4236">
        <v>3954653</v>
      </c>
      <c r="E4236">
        <v>3044261</v>
      </c>
      <c r="F4236">
        <v>3238194</v>
      </c>
      <c r="G4236">
        <v>4243452</v>
      </c>
      <c r="H4236">
        <v>4724067</v>
      </c>
      <c r="I4236">
        <v>4784003</v>
      </c>
      <c r="J4236">
        <v>4783243</v>
      </c>
      <c r="K4236">
        <v>4794785</v>
      </c>
    </row>
    <row r="4237" spans="1:11" x14ac:dyDescent="0.2">
      <c r="A4237" t="s">
        <v>2508</v>
      </c>
      <c r="B4237">
        <v>4529573</v>
      </c>
      <c r="C4237">
        <v>4529573</v>
      </c>
      <c r="D4237">
        <v>3954653</v>
      </c>
      <c r="E4237">
        <v>3036615</v>
      </c>
      <c r="F4237">
        <v>3238194</v>
      </c>
      <c r="G4237">
        <v>4243452</v>
      </c>
      <c r="H4237">
        <v>4724067</v>
      </c>
      <c r="I4237">
        <v>4784003</v>
      </c>
      <c r="J4237">
        <v>4783243</v>
      </c>
      <c r="K4237">
        <v>4794785</v>
      </c>
    </row>
    <row r="4238" spans="1:11" x14ac:dyDescent="0.2">
      <c r="A4238" t="s">
        <v>2509</v>
      </c>
      <c r="B4238">
        <v>4904107</v>
      </c>
      <c r="C4238">
        <v>4902990</v>
      </c>
      <c r="D4238">
        <v>4297323</v>
      </c>
      <c r="E4238">
        <v>3438518</v>
      </c>
      <c r="F4238">
        <v>3624977</v>
      </c>
      <c r="G4238">
        <v>4635025</v>
      </c>
      <c r="H4238">
        <v>5296778</v>
      </c>
      <c r="I4238">
        <v>5296778</v>
      </c>
      <c r="J4238">
        <v>5273346</v>
      </c>
      <c r="K4238">
        <v>5302574</v>
      </c>
    </row>
    <row r="4239" spans="1:11" x14ac:dyDescent="0.2">
      <c r="A4239" t="s">
        <v>2510</v>
      </c>
      <c r="B4239">
        <v>4455664</v>
      </c>
      <c r="C4239">
        <v>4455664</v>
      </c>
      <c r="D4239">
        <v>3611050</v>
      </c>
      <c r="E4239">
        <v>1780952</v>
      </c>
      <c r="F4239">
        <v>1974722</v>
      </c>
      <c r="G4239">
        <v>3202857</v>
      </c>
      <c r="H4239">
        <v>4104767</v>
      </c>
      <c r="I4239">
        <v>4378614</v>
      </c>
      <c r="J4239">
        <v>4378614</v>
      </c>
      <c r="K4239">
        <v>4293749</v>
      </c>
    </row>
    <row r="4240" spans="1:11" x14ac:dyDescent="0.2">
      <c r="A4240" t="s">
        <v>2511</v>
      </c>
      <c r="B4240">
        <v>4314576</v>
      </c>
      <c r="C4240">
        <v>4314576</v>
      </c>
      <c r="D4240">
        <v>3469962</v>
      </c>
      <c r="E4240">
        <v>1634054</v>
      </c>
      <c r="F4240">
        <v>1827824</v>
      </c>
      <c r="G4240">
        <v>3061769</v>
      </c>
      <c r="H4240">
        <v>3889771</v>
      </c>
      <c r="I4240">
        <v>4070146</v>
      </c>
      <c r="J4240">
        <v>4070146</v>
      </c>
      <c r="K4240">
        <v>3960430</v>
      </c>
    </row>
    <row r="4241" spans="1:11" x14ac:dyDescent="0.2">
      <c r="A4241" t="s">
        <v>2512</v>
      </c>
      <c r="B4241">
        <v>4314576</v>
      </c>
      <c r="C4241">
        <v>4314576</v>
      </c>
      <c r="D4241">
        <v>3469962</v>
      </c>
      <c r="E4241">
        <v>1634054</v>
      </c>
      <c r="F4241">
        <v>1827824</v>
      </c>
      <c r="G4241">
        <v>3061769</v>
      </c>
      <c r="H4241">
        <v>3889771</v>
      </c>
      <c r="I4241">
        <v>4070146</v>
      </c>
      <c r="J4241">
        <v>4070146</v>
      </c>
      <c r="K4241">
        <v>3939447</v>
      </c>
    </row>
    <row r="4242" spans="1:11" x14ac:dyDescent="0.2">
      <c r="A4242" t="s">
        <v>2513</v>
      </c>
      <c r="B4242">
        <v>4311916</v>
      </c>
      <c r="C4242">
        <v>4311916</v>
      </c>
      <c r="D4242">
        <v>3479276</v>
      </c>
      <c r="E4242">
        <v>1634054</v>
      </c>
      <c r="F4242">
        <v>1864440</v>
      </c>
      <c r="G4242">
        <v>3061769</v>
      </c>
      <c r="H4242">
        <v>3889771</v>
      </c>
      <c r="I4242">
        <v>4070146</v>
      </c>
      <c r="J4242">
        <v>4070146</v>
      </c>
      <c r="K4242">
        <v>3939447</v>
      </c>
    </row>
    <row r="4243" spans="1:11" x14ac:dyDescent="0.2">
      <c r="A4243" t="s">
        <v>2514</v>
      </c>
      <c r="B4243">
        <v>4270009</v>
      </c>
      <c r="C4243">
        <v>4270009</v>
      </c>
      <c r="D4243">
        <v>3401482</v>
      </c>
      <c r="E4243">
        <v>1824919</v>
      </c>
      <c r="F4243">
        <v>2015245</v>
      </c>
      <c r="G4243">
        <v>3165120</v>
      </c>
      <c r="H4243">
        <v>4238356</v>
      </c>
      <c r="I4243">
        <v>4490074</v>
      </c>
      <c r="J4243">
        <v>4490074</v>
      </c>
      <c r="K4243">
        <v>4373599</v>
      </c>
    </row>
    <row r="4244" spans="1:11" x14ac:dyDescent="0.2">
      <c r="A4244" t="s">
        <v>2515</v>
      </c>
      <c r="B4244">
        <v>4582848</v>
      </c>
      <c r="C4244">
        <v>4582848</v>
      </c>
      <c r="D4244">
        <v>4348678</v>
      </c>
      <c r="E4244">
        <v>3782275</v>
      </c>
      <c r="F4244">
        <v>3806021</v>
      </c>
      <c r="G4244">
        <v>4374826</v>
      </c>
      <c r="H4244">
        <v>4810922</v>
      </c>
      <c r="I4244">
        <v>5077013</v>
      </c>
      <c r="J4244">
        <v>5077013</v>
      </c>
      <c r="K4244">
        <v>5079481</v>
      </c>
    </row>
    <row r="4245" spans="1:11" x14ac:dyDescent="0.2">
      <c r="A4245" t="s">
        <v>2516</v>
      </c>
      <c r="B4245">
        <v>4582848</v>
      </c>
      <c r="C4245">
        <v>4582848</v>
      </c>
      <c r="D4245">
        <v>4348678</v>
      </c>
      <c r="E4245">
        <v>3782275</v>
      </c>
      <c r="F4245">
        <v>3806021</v>
      </c>
      <c r="G4245">
        <v>4374826</v>
      </c>
      <c r="H4245">
        <v>4810922</v>
      </c>
      <c r="I4245">
        <v>5077013</v>
      </c>
      <c r="J4245">
        <v>5077013</v>
      </c>
      <c r="K4245">
        <v>5079481</v>
      </c>
    </row>
    <row r="4246" spans="1:11" x14ac:dyDescent="0.2">
      <c r="A4246" t="s">
        <v>2517</v>
      </c>
      <c r="B4246">
        <v>4582848</v>
      </c>
      <c r="C4246">
        <v>4582848</v>
      </c>
      <c r="D4246">
        <v>4348678</v>
      </c>
      <c r="E4246">
        <v>3782275</v>
      </c>
      <c r="F4246">
        <v>3806021</v>
      </c>
      <c r="G4246">
        <v>4374826</v>
      </c>
      <c r="H4246">
        <v>4810922</v>
      </c>
      <c r="I4246">
        <v>5077013</v>
      </c>
      <c r="J4246">
        <v>5077013</v>
      </c>
      <c r="K4246">
        <v>5079481</v>
      </c>
    </row>
    <row r="4247" spans="1:11" x14ac:dyDescent="0.2">
      <c r="A4247" t="s">
        <v>2518</v>
      </c>
      <c r="B4247">
        <v>4582848</v>
      </c>
      <c r="C4247">
        <v>4582848</v>
      </c>
      <c r="D4247">
        <v>4348678</v>
      </c>
      <c r="E4247">
        <v>3782275</v>
      </c>
      <c r="F4247">
        <v>3806021</v>
      </c>
      <c r="G4247">
        <v>4374826</v>
      </c>
      <c r="H4247">
        <v>4810922</v>
      </c>
      <c r="I4247">
        <v>5077013</v>
      </c>
      <c r="J4247">
        <v>5077013</v>
      </c>
      <c r="K4247">
        <v>5079481</v>
      </c>
    </row>
    <row r="4248" spans="1:11" x14ac:dyDescent="0.2">
      <c r="A4248" t="s">
        <v>2519</v>
      </c>
      <c r="B4248">
        <v>5283308</v>
      </c>
      <c r="C4248">
        <v>5283308</v>
      </c>
      <c r="D4248">
        <v>5049138</v>
      </c>
      <c r="E4248">
        <v>4837719</v>
      </c>
      <c r="F4248">
        <v>4845119</v>
      </c>
      <c r="G4248">
        <v>4998430</v>
      </c>
      <c r="H4248">
        <v>5431988</v>
      </c>
      <c r="I4248">
        <v>5705278</v>
      </c>
      <c r="J4248">
        <v>5705278</v>
      </c>
      <c r="K4248">
        <v>5728157</v>
      </c>
    </row>
    <row r="4249" spans="1:11" x14ac:dyDescent="0.2">
      <c r="A4249" t="s">
        <v>2520</v>
      </c>
      <c r="B4249">
        <v>4939867</v>
      </c>
      <c r="C4249">
        <v>4939867</v>
      </c>
      <c r="D4249">
        <v>4937562</v>
      </c>
      <c r="E4249">
        <v>5027972</v>
      </c>
      <c r="F4249">
        <v>5034235</v>
      </c>
      <c r="G4249">
        <v>4871620</v>
      </c>
      <c r="H4249">
        <v>4960403</v>
      </c>
      <c r="I4249">
        <v>5005785</v>
      </c>
      <c r="J4249">
        <v>5005785</v>
      </c>
      <c r="K4249">
        <v>5013500</v>
      </c>
    </row>
    <row r="4250" spans="1:11" x14ac:dyDescent="0.2">
      <c r="A4250" t="s">
        <v>2521</v>
      </c>
      <c r="B4250">
        <v>5522877</v>
      </c>
      <c r="C4250">
        <v>5990820</v>
      </c>
      <c r="D4250">
        <v>5442271</v>
      </c>
      <c r="E4250">
        <v>4339704</v>
      </c>
      <c r="F4250">
        <v>4388399</v>
      </c>
      <c r="G4250">
        <v>4579209</v>
      </c>
      <c r="H4250">
        <v>11764433</v>
      </c>
      <c r="I4250">
        <v>8596267</v>
      </c>
      <c r="J4250">
        <v>4433424</v>
      </c>
      <c r="K4250">
        <v>5672667</v>
      </c>
    </row>
    <row r="4251" spans="1:11" x14ac:dyDescent="0.2">
      <c r="A4251" t="s">
        <v>2522</v>
      </c>
      <c r="B4251">
        <v>5522877</v>
      </c>
      <c r="C4251">
        <v>5990820</v>
      </c>
      <c r="D4251">
        <v>5442271</v>
      </c>
      <c r="E4251">
        <v>4339704</v>
      </c>
      <c r="F4251">
        <v>4388399</v>
      </c>
      <c r="G4251">
        <v>4579209</v>
      </c>
      <c r="H4251">
        <v>11764433</v>
      </c>
      <c r="I4251">
        <v>8596267</v>
      </c>
      <c r="J4251">
        <v>4404692</v>
      </c>
      <c r="K4251">
        <v>5672667</v>
      </c>
    </row>
    <row r="4252" spans="1:11" x14ac:dyDescent="0.2">
      <c r="A4252" t="s">
        <v>2523</v>
      </c>
      <c r="B4252">
        <v>7643656</v>
      </c>
      <c r="C4252">
        <v>8179239</v>
      </c>
      <c r="D4252">
        <v>7642583</v>
      </c>
      <c r="E4252">
        <v>7069414</v>
      </c>
      <c r="F4252">
        <v>7120260</v>
      </c>
      <c r="G4252">
        <v>7408810</v>
      </c>
      <c r="H4252">
        <v>14122283</v>
      </c>
      <c r="I4252">
        <v>10973237</v>
      </c>
      <c r="J4252">
        <v>6806101</v>
      </c>
      <c r="K4252">
        <v>8045344</v>
      </c>
    </row>
    <row r="4253" spans="1:11" x14ac:dyDescent="0.2">
      <c r="A4253" t="s">
        <v>2524</v>
      </c>
      <c r="B4253">
        <v>5708243</v>
      </c>
      <c r="C4253">
        <v>6176186</v>
      </c>
      <c r="D4253">
        <v>5627637</v>
      </c>
      <c r="E4253">
        <v>4529901</v>
      </c>
      <c r="F4253">
        <v>4575282</v>
      </c>
      <c r="G4253">
        <v>4766092</v>
      </c>
      <c r="H4253">
        <v>11947876</v>
      </c>
      <c r="I4253">
        <v>8779710</v>
      </c>
      <c r="J4253">
        <v>4583842</v>
      </c>
      <c r="K4253">
        <v>5851817</v>
      </c>
    </row>
    <row r="4254" spans="1:11" x14ac:dyDescent="0.2">
      <c r="A4254" t="s">
        <v>2525</v>
      </c>
      <c r="B4254">
        <v>4760114</v>
      </c>
      <c r="C4254">
        <v>4489288</v>
      </c>
      <c r="D4254">
        <v>3974692</v>
      </c>
      <c r="E4254">
        <v>4056606</v>
      </c>
      <c r="F4254">
        <v>4097072</v>
      </c>
      <c r="G4254">
        <v>4816178</v>
      </c>
      <c r="H4254">
        <v>12183312</v>
      </c>
      <c r="I4254">
        <v>9035576</v>
      </c>
      <c r="J4254">
        <v>4853291</v>
      </c>
      <c r="K4254">
        <v>6101045</v>
      </c>
    </row>
    <row r="4255" spans="1:11" x14ac:dyDescent="0.2">
      <c r="A4255" t="s">
        <v>2526</v>
      </c>
      <c r="B4255">
        <v>5689428</v>
      </c>
      <c r="C4255">
        <v>6157371</v>
      </c>
      <c r="D4255">
        <v>5537984</v>
      </c>
      <c r="E4255">
        <v>4440248</v>
      </c>
      <c r="F4255">
        <v>4485629</v>
      </c>
      <c r="G4255">
        <v>4676439</v>
      </c>
      <c r="H4255">
        <v>10735675</v>
      </c>
      <c r="I4255">
        <v>8690057</v>
      </c>
      <c r="J4255">
        <v>4494189</v>
      </c>
      <c r="K4255">
        <v>5736430</v>
      </c>
    </row>
    <row r="4256" spans="1:11" x14ac:dyDescent="0.2">
      <c r="A4256" t="s">
        <v>2527</v>
      </c>
      <c r="B4256">
        <v>5444353</v>
      </c>
      <c r="C4256">
        <v>4876320</v>
      </c>
      <c r="D4256">
        <v>4209269</v>
      </c>
      <c r="E4256">
        <v>4291183</v>
      </c>
      <c r="F4256">
        <v>4291183</v>
      </c>
      <c r="G4256">
        <v>5010289</v>
      </c>
      <c r="H4256">
        <v>12183312</v>
      </c>
      <c r="I4256">
        <v>9035576</v>
      </c>
      <c r="J4256">
        <v>4853291</v>
      </c>
      <c r="K4256">
        <v>6101045</v>
      </c>
    </row>
    <row r="4257" spans="1:11" x14ac:dyDescent="0.2">
      <c r="A4257" t="s">
        <v>2528</v>
      </c>
      <c r="B4257">
        <v>4688043</v>
      </c>
      <c r="C4257">
        <v>4876320</v>
      </c>
      <c r="D4257">
        <v>4209269</v>
      </c>
      <c r="E4257">
        <v>4291183</v>
      </c>
      <c r="F4257">
        <v>4291183</v>
      </c>
      <c r="G4257">
        <v>5010289</v>
      </c>
      <c r="H4257">
        <v>12183312</v>
      </c>
      <c r="I4257">
        <v>9035576</v>
      </c>
      <c r="J4257">
        <v>5580263</v>
      </c>
      <c r="K4257">
        <v>6336493</v>
      </c>
    </row>
    <row r="4258" spans="1:11" x14ac:dyDescent="0.2">
      <c r="A4258" t="s">
        <v>2529</v>
      </c>
      <c r="B4258">
        <v>7341046</v>
      </c>
      <c r="C4258">
        <v>6729633</v>
      </c>
      <c r="D4258">
        <v>6658123</v>
      </c>
      <c r="E4258">
        <v>6742853</v>
      </c>
      <c r="F4258">
        <v>6747769</v>
      </c>
      <c r="G4258">
        <v>7445343</v>
      </c>
      <c r="H4258">
        <v>14858301</v>
      </c>
      <c r="I4258">
        <v>11608835</v>
      </c>
      <c r="J4258">
        <v>8258036</v>
      </c>
      <c r="K4258">
        <v>9028098</v>
      </c>
    </row>
    <row r="4259" spans="1:11" x14ac:dyDescent="0.2">
      <c r="A4259" t="s">
        <v>2530</v>
      </c>
      <c r="B4259">
        <v>4511260</v>
      </c>
      <c r="C4259">
        <v>4511260</v>
      </c>
      <c r="D4259">
        <v>3936340</v>
      </c>
      <c r="E4259">
        <v>3087976</v>
      </c>
      <c r="F4259">
        <v>3281909</v>
      </c>
      <c r="G4259">
        <v>4182560</v>
      </c>
      <c r="H4259">
        <v>4663175</v>
      </c>
      <c r="I4259">
        <v>4723111</v>
      </c>
      <c r="J4259">
        <v>4722351</v>
      </c>
      <c r="K4259">
        <v>4733893</v>
      </c>
    </row>
    <row r="4260" spans="1:11" x14ac:dyDescent="0.2">
      <c r="A4260" t="s">
        <v>2531</v>
      </c>
      <c r="B4260">
        <v>4529573</v>
      </c>
      <c r="C4260">
        <v>4529573</v>
      </c>
      <c r="D4260">
        <v>3954653</v>
      </c>
      <c r="E4260">
        <v>3044261</v>
      </c>
      <c r="F4260">
        <v>3238194</v>
      </c>
      <c r="G4260">
        <v>4243452</v>
      </c>
      <c r="H4260">
        <v>4724067</v>
      </c>
      <c r="I4260">
        <v>4784003</v>
      </c>
      <c r="J4260">
        <v>4783243</v>
      </c>
      <c r="K4260">
        <v>4794785</v>
      </c>
    </row>
    <row r="4261" spans="1:11" x14ac:dyDescent="0.2">
      <c r="A4261" t="s">
        <v>2532</v>
      </c>
      <c r="B4261">
        <v>4529573</v>
      </c>
      <c r="C4261">
        <v>4529573</v>
      </c>
      <c r="D4261">
        <v>3954653</v>
      </c>
      <c r="E4261">
        <v>3036615</v>
      </c>
      <c r="F4261">
        <v>3238194</v>
      </c>
      <c r="G4261">
        <v>4243452</v>
      </c>
      <c r="H4261">
        <v>4724067</v>
      </c>
      <c r="I4261">
        <v>4784003</v>
      </c>
      <c r="J4261">
        <v>4783243</v>
      </c>
      <c r="K4261">
        <v>4794785</v>
      </c>
    </row>
    <row r="4262" spans="1:11" x14ac:dyDescent="0.2">
      <c r="A4262" t="s">
        <v>2533</v>
      </c>
      <c r="B4262">
        <v>4904107</v>
      </c>
      <c r="C4262">
        <v>4902990</v>
      </c>
      <c r="D4262">
        <v>4297323</v>
      </c>
      <c r="E4262">
        <v>3438518</v>
      </c>
      <c r="F4262">
        <v>3624977</v>
      </c>
      <c r="G4262">
        <v>4635025</v>
      </c>
      <c r="H4262">
        <v>5296778</v>
      </c>
      <c r="I4262">
        <v>5296778</v>
      </c>
      <c r="J4262">
        <v>5273346</v>
      </c>
      <c r="K4262">
        <v>5302574</v>
      </c>
    </row>
    <row r="4263" spans="1:11" x14ac:dyDescent="0.2">
      <c r="A4263" t="s">
        <v>2534</v>
      </c>
      <c r="B4263">
        <v>4455664</v>
      </c>
      <c r="C4263">
        <v>4455664</v>
      </c>
      <c r="D4263">
        <v>3611050</v>
      </c>
      <c r="E4263">
        <v>1780952</v>
      </c>
      <c r="F4263">
        <v>1974722</v>
      </c>
      <c r="G4263">
        <v>3202857</v>
      </c>
      <c r="H4263">
        <v>4104767</v>
      </c>
      <c r="I4263">
        <v>4378614</v>
      </c>
      <c r="J4263">
        <v>4378614</v>
      </c>
      <c r="K4263">
        <v>4293749</v>
      </c>
    </row>
    <row r="4264" spans="1:11" x14ac:dyDescent="0.2">
      <c r="A4264" t="s">
        <v>2535</v>
      </c>
      <c r="B4264">
        <v>4314576</v>
      </c>
      <c r="C4264">
        <v>4314576</v>
      </c>
      <c r="D4264">
        <v>3469962</v>
      </c>
      <c r="E4264">
        <v>1634054</v>
      </c>
      <c r="F4264">
        <v>1827824</v>
      </c>
      <c r="G4264">
        <v>3061769</v>
      </c>
      <c r="H4264">
        <v>3889771</v>
      </c>
      <c r="I4264">
        <v>4070146</v>
      </c>
      <c r="J4264">
        <v>4070146</v>
      </c>
      <c r="K4264">
        <v>3960430</v>
      </c>
    </row>
    <row r="4265" spans="1:11" x14ac:dyDescent="0.2">
      <c r="A4265" t="s">
        <v>2536</v>
      </c>
      <c r="B4265">
        <v>4314576</v>
      </c>
      <c r="C4265">
        <v>4314576</v>
      </c>
      <c r="D4265">
        <v>3469962</v>
      </c>
      <c r="E4265">
        <v>1634054</v>
      </c>
      <c r="F4265">
        <v>1827824</v>
      </c>
      <c r="G4265">
        <v>3061769</v>
      </c>
      <c r="H4265">
        <v>3889771</v>
      </c>
      <c r="I4265">
        <v>4070146</v>
      </c>
      <c r="J4265">
        <v>4070146</v>
      </c>
      <c r="K4265">
        <v>3939447</v>
      </c>
    </row>
    <row r="4266" spans="1:11" x14ac:dyDescent="0.2">
      <c r="A4266" t="s">
        <v>2537</v>
      </c>
      <c r="B4266">
        <v>4311916</v>
      </c>
      <c r="C4266">
        <v>4311916</v>
      </c>
      <c r="D4266">
        <v>3479276</v>
      </c>
      <c r="E4266">
        <v>1634054</v>
      </c>
      <c r="F4266">
        <v>1864440</v>
      </c>
      <c r="G4266">
        <v>3061769</v>
      </c>
      <c r="H4266">
        <v>3889771</v>
      </c>
      <c r="I4266">
        <v>4070146</v>
      </c>
      <c r="J4266">
        <v>4070146</v>
      </c>
      <c r="K4266">
        <v>3939447</v>
      </c>
    </row>
    <row r="4267" spans="1:11" x14ac:dyDescent="0.2">
      <c r="A4267" t="s">
        <v>2538</v>
      </c>
      <c r="B4267">
        <v>4270009</v>
      </c>
      <c r="C4267">
        <v>4270009</v>
      </c>
      <c r="D4267">
        <v>3401482</v>
      </c>
      <c r="E4267">
        <v>1824919</v>
      </c>
      <c r="F4267">
        <v>2015245</v>
      </c>
      <c r="G4267">
        <v>3165120</v>
      </c>
      <c r="H4267">
        <v>4238356</v>
      </c>
      <c r="I4267">
        <v>4490074</v>
      </c>
      <c r="J4267">
        <v>4490074</v>
      </c>
      <c r="K4267">
        <v>4373599</v>
      </c>
    </row>
    <row r="4268" spans="1:11" x14ac:dyDescent="0.2">
      <c r="A4268" t="s">
        <v>2539</v>
      </c>
      <c r="B4268">
        <v>4582848</v>
      </c>
      <c r="C4268">
        <v>4582848</v>
      </c>
      <c r="D4268">
        <v>4348678</v>
      </c>
      <c r="E4268">
        <v>3782275</v>
      </c>
      <c r="F4268">
        <v>3806021</v>
      </c>
      <c r="G4268">
        <v>4374826</v>
      </c>
      <c r="H4268">
        <v>4810922</v>
      </c>
      <c r="I4268">
        <v>5077013</v>
      </c>
      <c r="J4268">
        <v>5077013</v>
      </c>
      <c r="K4268">
        <v>5079481</v>
      </c>
    </row>
    <row r="4269" spans="1:11" x14ac:dyDescent="0.2">
      <c r="A4269" t="s">
        <v>2540</v>
      </c>
      <c r="B4269">
        <v>4582848</v>
      </c>
      <c r="C4269">
        <v>4582848</v>
      </c>
      <c r="D4269">
        <v>4348678</v>
      </c>
      <c r="E4269">
        <v>3782275</v>
      </c>
      <c r="F4269">
        <v>3806021</v>
      </c>
      <c r="G4269">
        <v>4374826</v>
      </c>
      <c r="H4269">
        <v>4810922</v>
      </c>
      <c r="I4269">
        <v>5077013</v>
      </c>
      <c r="J4269">
        <v>5077013</v>
      </c>
      <c r="K4269">
        <v>5079481</v>
      </c>
    </row>
    <row r="4270" spans="1:11" x14ac:dyDescent="0.2">
      <c r="A4270" t="s">
        <v>2541</v>
      </c>
      <c r="B4270">
        <v>4951231</v>
      </c>
      <c r="C4270">
        <v>4951231</v>
      </c>
      <c r="D4270">
        <v>4717061</v>
      </c>
      <c r="E4270">
        <v>4505642</v>
      </c>
      <c r="F4270">
        <v>4532692</v>
      </c>
      <c r="G4270">
        <v>4686003</v>
      </c>
      <c r="H4270">
        <v>5176266</v>
      </c>
      <c r="I4270">
        <v>5442357</v>
      </c>
      <c r="J4270">
        <v>5442357</v>
      </c>
      <c r="K4270">
        <v>5450965</v>
      </c>
    </row>
    <row r="4271" spans="1:11" x14ac:dyDescent="0.2">
      <c r="A4271" t="s">
        <v>2542</v>
      </c>
      <c r="B4271">
        <v>4951231</v>
      </c>
      <c r="C4271">
        <v>4951231</v>
      </c>
      <c r="D4271">
        <v>4717061</v>
      </c>
      <c r="E4271">
        <v>4505642</v>
      </c>
      <c r="F4271">
        <v>4532692</v>
      </c>
      <c r="G4271">
        <v>4686003</v>
      </c>
      <c r="H4271">
        <v>5176266</v>
      </c>
      <c r="I4271">
        <v>5442357</v>
      </c>
      <c r="J4271">
        <v>5442357</v>
      </c>
      <c r="K4271">
        <v>5450965</v>
      </c>
    </row>
    <row r="4272" spans="1:11" x14ac:dyDescent="0.2">
      <c r="A4272" t="s">
        <v>2543</v>
      </c>
      <c r="B4272">
        <v>4951231</v>
      </c>
      <c r="C4272">
        <v>4951231</v>
      </c>
      <c r="D4272">
        <v>4717061</v>
      </c>
      <c r="E4272">
        <v>4505642</v>
      </c>
      <c r="F4272">
        <v>4532692</v>
      </c>
      <c r="G4272">
        <v>4686003</v>
      </c>
      <c r="H4272">
        <v>5176266</v>
      </c>
      <c r="I4272">
        <v>5442357</v>
      </c>
      <c r="J4272">
        <v>5442357</v>
      </c>
      <c r="K4272">
        <v>5450965</v>
      </c>
    </row>
    <row r="4273" spans="1:11" x14ac:dyDescent="0.2">
      <c r="A4273" t="s">
        <v>2544</v>
      </c>
      <c r="B4273">
        <v>4951231</v>
      </c>
      <c r="C4273">
        <v>4951231</v>
      </c>
      <c r="D4273">
        <v>4717061</v>
      </c>
      <c r="E4273">
        <v>4505642</v>
      </c>
      <c r="F4273">
        <v>4532692</v>
      </c>
      <c r="G4273">
        <v>4686003</v>
      </c>
      <c r="H4273">
        <v>5176266</v>
      </c>
      <c r="I4273">
        <v>5442357</v>
      </c>
      <c r="J4273">
        <v>5442357</v>
      </c>
      <c r="K4273">
        <v>5450965</v>
      </c>
    </row>
    <row r="4274" spans="1:11" x14ac:dyDescent="0.2">
      <c r="A4274" t="s">
        <v>2545</v>
      </c>
      <c r="B4274">
        <v>4760114</v>
      </c>
      <c r="C4274">
        <v>4489288</v>
      </c>
      <c r="D4274">
        <v>3974692</v>
      </c>
      <c r="E4274">
        <v>4056606</v>
      </c>
      <c r="F4274">
        <v>4097072</v>
      </c>
      <c r="G4274">
        <v>4816178</v>
      </c>
      <c r="H4274">
        <v>12183312</v>
      </c>
      <c r="I4274">
        <v>9035576</v>
      </c>
      <c r="J4274">
        <v>4853291</v>
      </c>
      <c r="K4274">
        <v>6101045</v>
      </c>
    </row>
    <row r="4275" spans="1:11" x14ac:dyDescent="0.2">
      <c r="A4275" t="s">
        <v>2546</v>
      </c>
      <c r="B4275">
        <v>4760114</v>
      </c>
      <c r="C4275">
        <v>4489288</v>
      </c>
      <c r="D4275">
        <v>3974692</v>
      </c>
      <c r="E4275">
        <v>4056606</v>
      </c>
      <c r="F4275">
        <v>4097072</v>
      </c>
      <c r="G4275">
        <v>4816178</v>
      </c>
      <c r="H4275">
        <v>12183312</v>
      </c>
      <c r="I4275">
        <v>9035576</v>
      </c>
      <c r="J4275">
        <v>4853291</v>
      </c>
      <c r="K4275">
        <v>6101045</v>
      </c>
    </row>
    <row r="4276" spans="1:11" x14ac:dyDescent="0.2">
      <c r="A4276" t="s">
        <v>2547</v>
      </c>
      <c r="B4276">
        <v>4760114</v>
      </c>
      <c r="C4276">
        <v>4489288</v>
      </c>
      <c r="D4276">
        <v>3974692</v>
      </c>
      <c r="E4276">
        <v>4056606</v>
      </c>
      <c r="F4276">
        <v>4097072</v>
      </c>
      <c r="G4276">
        <v>4816178</v>
      </c>
      <c r="H4276">
        <v>12183312</v>
      </c>
      <c r="I4276">
        <v>9035576</v>
      </c>
      <c r="J4276">
        <v>4853291</v>
      </c>
      <c r="K4276">
        <v>6101045</v>
      </c>
    </row>
    <row r="4277" spans="1:11" x14ac:dyDescent="0.2">
      <c r="A4277" t="s">
        <v>2548</v>
      </c>
      <c r="B4277">
        <v>4760114</v>
      </c>
      <c r="C4277">
        <v>4489288</v>
      </c>
      <c r="D4277">
        <v>3974692</v>
      </c>
      <c r="E4277">
        <v>4056606</v>
      </c>
      <c r="F4277">
        <v>4097072</v>
      </c>
      <c r="G4277">
        <v>4816178</v>
      </c>
      <c r="H4277">
        <v>12183312</v>
      </c>
      <c r="I4277">
        <v>9035576</v>
      </c>
      <c r="J4277">
        <v>4853291</v>
      </c>
      <c r="K4277">
        <v>6101045</v>
      </c>
    </row>
    <row r="4278" spans="1:11" x14ac:dyDescent="0.2">
      <c r="A4278" t="s">
        <v>2549</v>
      </c>
      <c r="B4278">
        <v>9163034</v>
      </c>
      <c r="C4278">
        <v>9230674</v>
      </c>
      <c r="D4278">
        <v>8274241</v>
      </c>
      <c r="E4278">
        <v>7707967</v>
      </c>
      <c r="F4278">
        <v>7758813</v>
      </c>
      <c r="G4278">
        <v>7981963</v>
      </c>
      <c r="H4278">
        <v>15484656</v>
      </c>
      <c r="I4278">
        <v>12736180</v>
      </c>
      <c r="J4278">
        <v>6613262</v>
      </c>
      <c r="K4278">
        <v>7852505</v>
      </c>
    </row>
    <row r="4279" spans="1:11" x14ac:dyDescent="0.2">
      <c r="A4279" t="s">
        <v>2550</v>
      </c>
      <c r="B4279">
        <v>10696571</v>
      </c>
      <c r="C4279">
        <v>10764211</v>
      </c>
      <c r="D4279">
        <v>9894994</v>
      </c>
      <c r="E4279">
        <v>9354430</v>
      </c>
      <c r="F4279">
        <v>9405276</v>
      </c>
      <c r="G4279">
        <v>9522395</v>
      </c>
      <c r="H4279">
        <v>15484656</v>
      </c>
      <c r="I4279">
        <v>12736180</v>
      </c>
      <c r="J4279">
        <v>6613262</v>
      </c>
      <c r="K4279">
        <v>7852505</v>
      </c>
    </row>
    <row r="4280" spans="1:11" x14ac:dyDescent="0.2">
      <c r="A4280" t="s">
        <v>2551</v>
      </c>
      <c r="B4280">
        <v>9087244</v>
      </c>
      <c r="C4280">
        <v>8918754</v>
      </c>
      <c r="D4280">
        <v>7144968</v>
      </c>
      <c r="E4280">
        <v>6571799</v>
      </c>
      <c r="F4280">
        <v>8320504</v>
      </c>
      <c r="G4280">
        <v>8242604</v>
      </c>
      <c r="H4280">
        <v>14122283</v>
      </c>
      <c r="I4280">
        <v>10973237</v>
      </c>
      <c r="J4280">
        <v>6806101</v>
      </c>
      <c r="K4280">
        <v>8045344</v>
      </c>
    </row>
    <row r="4281" spans="1:11" x14ac:dyDescent="0.2">
      <c r="A4281" t="s">
        <v>2552</v>
      </c>
      <c r="B4281">
        <v>6986945</v>
      </c>
      <c r="C4281">
        <v>7975068</v>
      </c>
      <c r="D4281">
        <v>7276067</v>
      </c>
      <c r="E4281">
        <v>6195830</v>
      </c>
      <c r="F4281">
        <v>6201090</v>
      </c>
      <c r="G4281">
        <v>6391900</v>
      </c>
      <c r="H4281">
        <v>13381373</v>
      </c>
      <c r="I4281">
        <v>10217567</v>
      </c>
      <c r="J4281">
        <v>6777403</v>
      </c>
      <c r="K4281">
        <v>7528036</v>
      </c>
    </row>
    <row r="4282" spans="1:11" x14ac:dyDescent="0.2">
      <c r="A4282" t="s">
        <v>2553</v>
      </c>
      <c r="B4282">
        <v>4458608</v>
      </c>
      <c r="C4282">
        <v>3847195</v>
      </c>
      <c r="D4282">
        <v>3775685</v>
      </c>
      <c r="E4282">
        <v>3860415</v>
      </c>
      <c r="F4282">
        <v>3865331</v>
      </c>
      <c r="G4282">
        <v>4562905</v>
      </c>
      <c r="H4282">
        <v>11951383</v>
      </c>
      <c r="I4282">
        <v>8692907</v>
      </c>
      <c r="J4282">
        <v>5342108</v>
      </c>
      <c r="K4282">
        <v>6112170</v>
      </c>
    </row>
    <row r="4283" spans="1:11" x14ac:dyDescent="0.2">
      <c r="A4283" t="s">
        <v>2554</v>
      </c>
      <c r="B4283">
        <v>4511260</v>
      </c>
      <c r="C4283">
        <v>4511260</v>
      </c>
      <c r="D4283">
        <v>3936340</v>
      </c>
      <c r="E4283">
        <v>3087976</v>
      </c>
      <c r="F4283">
        <v>3281909</v>
      </c>
      <c r="G4283">
        <v>4182560</v>
      </c>
      <c r="H4283">
        <v>4663175</v>
      </c>
      <c r="I4283">
        <v>4723111</v>
      </c>
      <c r="J4283">
        <v>4722351</v>
      </c>
      <c r="K4283">
        <v>4733893</v>
      </c>
    </row>
    <row r="4284" spans="1:11" x14ac:dyDescent="0.2">
      <c r="A4284" t="s">
        <v>2555</v>
      </c>
      <c r="B4284">
        <v>4529573</v>
      </c>
      <c r="C4284">
        <v>4529573</v>
      </c>
      <c r="D4284">
        <v>3954653</v>
      </c>
      <c r="E4284">
        <v>3044261</v>
      </c>
      <c r="F4284">
        <v>3238194</v>
      </c>
      <c r="G4284">
        <v>4243452</v>
      </c>
      <c r="H4284">
        <v>4724067</v>
      </c>
      <c r="I4284">
        <v>4784003</v>
      </c>
      <c r="J4284">
        <v>4783243</v>
      </c>
      <c r="K4284">
        <v>4794785</v>
      </c>
    </row>
    <row r="4285" spans="1:11" x14ac:dyDescent="0.2">
      <c r="A4285" t="s">
        <v>2556</v>
      </c>
      <c r="B4285">
        <v>4529573</v>
      </c>
      <c r="C4285">
        <v>4529573</v>
      </c>
      <c r="D4285">
        <v>3954653</v>
      </c>
      <c r="E4285">
        <v>3036615</v>
      </c>
      <c r="F4285">
        <v>3238194</v>
      </c>
      <c r="G4285">
        <v>4243452</v>
      </c>
      <c r="H4285">
        <v>4724067</v>
      </c>
      <c r="I4285">
        <v>4784003</v>
      </c>
      <c r="J4285">
        <v>4783243</v>
      </c>
      <c r="K4285">
        <v>4794785</v>
      </c>
    </row>
    <row r="4286" spans="1:11" x14ac:dyDescent="0.2">
      <c r="A4286" t="s">
        <v>2557</v>
      </c>
      <c r="B4286">
        <v>4904107</v>
      </c>
      <c r="C4286">
        <v>4902990</v>
      </c>
      <c r="D4286">
        <v>4297323</v>
      </c>
      <c r="E4286">
        <v>3438518</v>
      </c>
      <c r="F4286">
        <v>3624977</v>
      </c>
      <c r="G4286">
        <v>4635025</v>
      </c>
      <c r="H4286">
        <v>5296778</v>
      </c>
      <c r="I4286">
        <v>5296778</v>
      </c>
      <c r="J4286">
        <v>5273346</v>
      </c>
      <c r="K4286">
        <v>5302574</v>
      </c>
    </row>
    <row r="4287" spans="1:11" x14ac:dyDescent="0.2">
      <c r="A4287" t="s">
        <v>2558</v>
      </c>
      <c r="B4287">
        <v>4455664</v>
      </c>
      <c r="C4287">
        <v>4455664</v>
      </c>
      <c r="D4287">
        <v>3611050</v>
      </c>
      <c r="E4287">
        <v>1780952</v>
      </c>
      <c r="F4287">
        <v>1974722</v>
      </c>
      <c r="G4287">
        <v>3202857</v>
      </c>
      <c r="H4287">
        <v>4104767</v>
      </c>
      <c r="I4287">
        <v>4378614</v>
      </c>
      <c r="J4287">
        <v>4378614</v>
      </c>
      <c r="K4287">
        <v>4293749</v>
      </c>
    </row>
    <row r="4288" spans="1:11" x14ac:dyDescent="0.2">
      <c r="A4288" t="s">
        <v>2559</v>
      </c>
      <c r="B4288">
        <v>4314576</v>
      </c>
      <c r="C4288">
        <v>4314576</v>
      </c>
      <c r="D4288">
        <v>3469962</v>
      </c>
      <c r="E4288">
        <v>1634054</v>
      </c>
      <c r="F4288">
        <v>1827824</v>
      </c>
      <c r="G4288">
        <v>3061769</v>
      </c>
      <c r="H4288">
        <v>3889771</v>
      </c>
      <c r="I4288">
        <v>4070146</v>
      </c>
      <c r="J4288">
        <v>4070146</v>
      </c>
      <c r="K4288">
        <v>3960430</v>
      </c>
    </row>
    <row r="4289" spans="1:11" x14ac:dyDescent="0.2">
      <c r="A4289" t="s">
        <v>2560</v>
      </c>
      <c r="B4289">
        <v>4314576</v>
      </c>
      <c r="C4289">
        <v>4314576</v>
      </c>
      <c r="D4289">
        <v>3469962</v>
      </c>
      <c r="E4289">
        <v>1634054</v>
      </c>
      <c r="F4289">
        <v>1827824</v>
      </c>
      <c r="G4289">
        <v>3061769</v>
      </c>
      <c r="H4289">
        <v>3889771</v>
      </c>
      <c r="I4289">
        <v>4070146</v>
      </c>
      <c r="J4289">
        <v>4070146</v>
      </c>
      <c r="K4289">
        <v>3939447</v>
      </c>
    </row>
    <row r="4290" spans="1:11" x14ac:dyDescent="0.2">
      <c r="A4290" t="s">
        <v>2561</v>
      </c>
      <c r="B4290">
        <v>4311916</v>
      </c>
      <c r="C4290">
        <v>4311916</v>
      </c>
      <c r="D4290">
        <v>3479276</v>
      </c>
      <c r="E4290">
        <v>1634054</v>
      </c>
      <c r="F4290">
        <v>1864440</v>
      </c>
      <c r="G4290">
        <v>3061769</v>
      </c>
      <c r="H4290">
        <v>3889771</v>
      </c>
      <c r="I4290">
        <v>4070146</v>
      </c>
      <c r="J4290">
        <v>4070146</v>
      </c>
      <c r="K4290">
        <v>3939447</v>
      </c>
    </row>
    <row r="4291" spans="1:11" x14ac:dyDescent="0.2">
      <c r="A4291" t="s">
        <v>2562</v>
      </c>
      <c r="B4291">
        <v>4270009</v>
      </c>
      <c r="C4291">
        <v>4270009</v>
      </c>
      <c r="D4291">
        <v>3401482</v>
      </c>
      <c r="E4291">
        <v>1824919</v>
      </c>
      <c r="F4291">
        <v>2015245</v>
      </c>
      <c r="G4291">
        <v>3165120</v>
      </c>
      <c r="H4291">
        <v>4238356</v>
      </c>
      <c r="I4291">
        <v>4490074</v>
      </c>
      <c r="J4291">
        <v>4490074</v>
      </c>
      <c r="K4291">
        <v>4373599</v>
      </c>
    </row>
    <row r="4292" spans="1:11" x14ac:dyDescent="0.2">
      <c r="A4292" t="s">
        <v>2563</v>
      </c>
      <c r="B4292">
        <v>4951231</v>
      </c>
      <c r="C4292">
        <v>4951231</v>
      </c>
      <c r="D4292">
        <v>4717061</v>
      </c>
      <c r="E4292">
        <v>4505642</v>
      </c>
      <c r="F4292">
        <v>4532692</v>
      </c>
      <c r="G4292">
        <v>4686003</v>
      </c>
      <c r="H4292">
        <v>5176266</v>
      </c>
      <c r="I4292">
        <v>5442357</v>
      </c>
      <c r="J4292">
        <v>5442357</v>
      </c>
      <c r="K4292">
        <v>5450965</v>
      </c>
    </row>
    <row r="4293" spans="1:11" x14ac:dyDescent="0.2">
      <c r="A4293" t="s">
        <v>2564</v>
      </c>
      <c r="B4293">
        <v>5283308</v>
      </c>
      <c r="C4293">
        <v>5283308</v>
      </c>
      <c r="D4293">
        <v>5049138</v>
      </c>
      <c r="E4293">
        <v>4837719</v>
      </c>
      <c r="F4293">
        <v>4845119</v>
      </c>
      <c r="G4293">
        <v>4812231</v>
      </c>
      <c r="H4293">
        <v>5245789</v>
      </c>
      <c r="I4293">
        <v>5519079</v>
      </c>
      <c r="J4293">
        <v>5519079</v>
      </c>
      <c r="K4293">
        <v>5535329</v>
      </c>
    </row>
    <row r="4294" spans="1:11" x14ac:dyDescent="0.2">
      <c r="A4294" t="s">
        <v>2565</v>
      </c>
      <c r="B4294">
        <v>5153278</v>
      </c>
      <c r="C4294">
        <v>5153278</v>
      </c>
      <c r="D4294">
        <v>4916803</v>
      </c>
      <c r="E4294">
        <v>4642381</v>
      </c>
      <c r="F4294">
        <v>4661460</v>
      </c>
      <c r="G4294">
        <v>4628572</v>
      </c>
      <c r="H4294">
        <v>4982708</v>
      </c>
      <c r="I4294">
        <v>5311273</v>
      </c>
      <c r="J4294">
        <v>5311273</v>
      </c>
      <c r="K4294">
        <v>5325515</v>
      </c>
    </row>
    <row r="4295" spans="1:11" x14ac:dyDescent="0.2">
      <c r="A4295" t="s">
        <v>2566</v>
      </c>
      <c r="B4295">
        <v>4957940</v>
      </c>
      <c r="C4295">
        <v>4957940</v>
      </c>
      <c r="D4295">
        <v>4721465</v>
      </c>
      <c r="E4295">
        <v>4447043</v>
      </c>
      <c r="F4295">
        <v>4450515</v>
      </c>
      <c r="G4295">
        <v>4417627</v>
      </c>
      <c r="H4295">
        <v>4591377</v>
      </c>
      <c r="I4295">
        <v>4849753</v>
      </c>
      <c r="J4295">
        <v>4849753</v>
      </c>
      <c r="K4295">
        <v>4857468</v>
      </c>
    </row>
    <row r="4296" spans="1:11" x14ac:dyDescent="0.2">
      <c r="A4296" t="s">
        <v>2567</v>
      </c>
      <c r="B4296">
        <v>4957940</v>
      </c>
      <c r="C4296">
        <v>4957940</v>
      </c>
      <c r="D4296">
        <v>4721465</v>
      </c>
      <c r="E4296">
        <v>4296339</v>
      </c>
      <c r="F4296">
        <v>4284660</v>
      </c>
      <c r="G4296">
        <v>4417627</v>
      </c>
      <c r="H4296">
        <v>4591377</v>
      </c>
      <c r="I4296">
        <v>4849753</v>
      </c>
      <c r="J4296">
        <v>4849753</v>
      </c>
      <c r="K4296">
        <v>4857468</v>
      </c>
    </row>
    <row r="4297" spans="1:11" x14ac:dyDescent="0.2">
      <c r="A4297" t="s">
        <v>2568</v>
      </c>
      <c r="B4297">
        <v>4939867</v>
      </c>
      <c r="C4297">
        <v>4939867</v>
      </c>
      <c r="D4297">
        <v>4937562</v>
      </c>
      <c r="E4297">
        <v>5027972</v>
      </c>
      <c r="F4297">
        <v>5034235</v>
      </c>
      <c r="G4297">
        <v>4871620</v>
      </c>
      <c r="H4297">
        <v>4960403</v>
      </c>
      <c r="I4297">
        <v>5005785</v>
      </c>
      <c r="J4297">
        <v>5005785</v>
      </c>
      <c r="K4297">
        <v>5013500</v>
      </c>
    </row>
    <row r="4298" spans="1:11" x14ac:dyDescent="0.2">
      <c r="A4298" t="s">
        <v>2569</v>
      </c>
      <c r="B4298">
        <v>5708243</v>
      </c>
      <c r="C4298">
        <v>6176186</v>
      </c>
      <c r="D4298">
        <v>5627637</v>
      </c>
      <c r="E4298">
        <v>4529901</v>
      </c>
      <c r="F4298">
        <v>4575282</v>
      </c>
      <c r="G4298">
        <v>4766092</v>
      </c>
      <c r="H4298">
        <v>11947876</v>
      </c>
      <c r="I4298">
        <v>8779710</v>
      </c>
      <c r="J4298">
        <v>4583842</v>
      </c>
      <c r="K4298">
        <v>5851817</v>
      </c>
    </row>
    <row r="4299" spans="1:11" x14ac:dyDescent="0.2">
      <c r="A4299" t="s">
        <v>2570</v>
      </c>
      <c r="B4299">
        <v>3411921</v>
      </c>
      <c r="C4299">
        <v>3141095</v>
      </c>
      <c r="D4299">
        <v>2555661</v>
      </c>
      <c r="E4299">
        <v>2606581</v>
      </c>
      <c r="F4299">
        <v>2647047</v>
      </c>
      <c r="G4299">
        <v>3366753</v>
      </c>
      <c r="H4299">
        <v>10740657</v>
      </c>
      <c r="I4299">
        <v>7591621</v>
      </c>
      <c r="J4299">
        <v>3395753</v>
      </c>
      <c r="K4299">
        <v>4637994</v>
      </c>
    </row>
    <row r="4300" spans="1:11" x14ac:dyDescent="0.2">
      <c r="A4300" t="s">
        <v>2571</v>
      </c>
      <c r="B4300">
        <v>3411921</v>
      </c>
      <c r="C4300">
        <v>3141095</v>
      </c>
      <c r="D4300">
        <v>2555661</v>
      </c>
      <c r="E4300">
        <v>2606581</v>
      </c>
      <c r="F4300">
        <v>2647047</v>
      </c>
      <c r="G4300">
        <v>3366753</v>
      </c>
      <c r="H4300">
        <v>10740657</v>
      </c>
      <c r="I4300">
        <v>7591621</v>
      </c>
      <c r="J4300">
        <v>3395753</v>
      </c>
      <c r="K4300">
        <v>4637994</v>
      </c>
    </row>
    <row r="4301" spans="1:11" x14ac:dyDescent="0.2">
      <c r="A4301" t="s">
        <v>2572</v>
      </c>
      <c r="B4301">
        <v>4760114</v>
      </c>
      <c r="C4301">
        <v>4489288</v>
      </c>
      <c r="D4301">
        <v>3974692</v>
      </c>
      <c r="E4301">
        <v>4056606</v>
      </c>
      <c r="F4301">
        <v>4097072</v>
      </c>
      <c r="G4301">
        <v>4816178</v>
      </c>
      <c r="H4301">
        <v>12183312</v>
      </c>
      <c r="I4301">
        <v>9035576</v>
      </c>
      <c r="J4301">
        <v>4853291</v>
      </c>
      <c r="K4301">
        <v>6101045</v>
      </c>
    </row>
    <row r="4302" spans="1:11" x14ac:dyDescent="0.2">
      <c r="A4302" t="s">
        <v>2573</v>
      </c>
      <c r="B4302">
        <v>3411921</v>
      </c>
      <c r="C4302">
        <v>3141095</v>
      </c>
      <c r="D4302">
        <v>2555661</v>
      </c>
      <c r="E4302">
        <v>2606581</v>
      </c>
      <c r="F4302">
        <v>2647047</v>
      </c>
      <c r="G4302">
        <v>3366753</v>
      </c>
      <c r="H4302">
        <v>10740657</v>
      </c>
      <c r="I4302">
        <v>7591621</v>
      </c>
      <c r="J4302">
        <v>3395753</v>
      </c>
      <c r="K4302">
        <v>4637994</v>
      </c>
    </row>
    <row r="4303" spans="1:11" x14ac:dyDescent="0.2">
      <c r="A4303" t="s">
        <v>2574</v>
      </c>
      <c r="B4303">
        <v>4760114</v>
      </c>
      <c r="C4303">
        <v>4489288</v>
      </c>
      <c r="D4303">
        <v>3974692</v>
      </c>
      <c r="E4303">
        <v>4056606</v>
      </c>
      <c r="F4303">
        <v>4097072</v>
      </c>
      <c r="G4303">
        <v>4816178</v>
      </c>
      <c r="H4303">
        <v>12183312</v>
      </c>
      <c r="I4303">
        <v>9035576</v>
      </c>
      <c r="J4303">
        <v>4853291</v>
      </c>
      <c r="K4303">
        <v>6101045</v>
      </c>
    </row>
    <row r="4304" spans="1:11" x14ac:dyDescent="0.2">
      <c r="A4304" t="s">
        <v>2575</v>
      </c>
      <c r="B4304">
        <v>5444353</v>
      </c>
      <c r="C4304">
        <v>4876320</v>
      </c>
      <c r="D4304">
        <v>4209269</v>
      </c>
      <c r="E4304">
        <v>4291183</v>
      </c>
      <c r="F4304">
        <v>4291183</v>
      </c>
      <c r="G4304">
        <v>5010289</v>
      </c>
      <c r="H4304">
        <v>12183312</v>
      </c>
      <c r="I4304">
        <v>9035576</v>
      </c>
      <c r="J4304">
        <v>4853291</v>
      </c>
      <c r="K4304">
        <v>6101045</v>
      </c>
    </row>
    <row r="4305" spans="1:11" x14ac:dyDescent="0.2">
      <c r="A4305" t="s">
        <v>2576</v>
      </c>
      <c r="B4305">
        <v>4688043</v>
      </c>
      <c r="C4305">
        <v>4876320</v>
      </c>
      <c r="D4305">
        <v>4209269</v>
      </c>
      <c r="E4305">
        <v>4291183</v>
      </c>
      <c r="F4305">
        <v>4291183</v>
      </c>
      <c r="G4305">
        <v>5010289</v>
      </c>
      <c r="H4305">
        <v>12183312</v>
      </c>
      <c r="I4305">
        <v>9035576</v>
      </c>
      <c r="J4305">
        <v>5580263</v>
      </c>
      <c r="K4305">
        <v>6336493</v>
      </c>
    </row>
    <row r="4306" spans="1:11" x14ac:dyDescent="0.2">
      <c r="A4306" t="s">
        <v>2577</v>
      </c>
      <c r="B4306">
        <v>7341046</v>
      </c>
      <c r="C4306">
        <v>6729633</v>
      </c>
      <c r="D4306">
        <v>6658123</v>
      </c>
      <c r="E4306">
        <v>6742853</v>
      </c>
      <c r="F4306">
        <v>6747769</v>
      </c>
      <c r="G4306">
        <v>7445343</v>
      </c>
      <c r="H4306">
        <v>14858301</v>
      </c>
      <c r="I4306">
        <v>11608835</v>
      </c>
      <c r="J4306">
        <v>8258036</v>
      </c>
      <c r="K4306">
        <v>9028098</v>
      </c>
    </row>
    <row r="4307" spans="1:11" x14ac:dyDescent="0.2">
      <c r="A4307" t="s">
        <v>2578</v>
      </c>
      <c r="B4307">
        <v>4511260</v>
      </c>
      <c r="C4307">
        <v>4511260</v>
      </c>
      <c r="D4307">
        <v>3936340</v>
      </c>
      <c r="E4307">
        <v>3087976</v>
      </c>
      <c r="F4307">
        <v>3281909</v>
      </c>
      <c r="G4307">
        <v>4182560</v>
      </c>
      <c r="H4307">
        <v>4663175</v>
      </c>
      <c r="I4307">
        <v>4723111</v>
      </c>
      <c r="J4307">
        <v>4722351</v>
      </c>
      <c r="K4307">
        <v>4733893</v>
      </c>
    </row>
    <row r="4308" spans="1:11" x14ac:dyDescent="0.2">
      <c r="A4308" t="s">
        <v>2579</v>
      </c>
      <c r="B4308">
        <v>4529573</v>
      </c>
      <c r="C4308">
        <v>4529573</v>
      </c>
      <c r="D4308">
        <v>3954653</v>
      </c>
      <c r="E4308">
        <v>3044261</v>
      </c>
      <c r="F4308">
        <v>3238194</v>
      </c>
      <c r="G4308">
        <v>4243452</v>
      </c>
      <c r="H4308">
        <v>4724067</v>
      </c>
      <c r="I4308">
        <v>4784003</v>
      </c>
      <c r="J4308">
        <v>4783243</v>
      </c>
      <c r="K4308">
        <v>4794785</v>
      </c>
    </row>
    <row r="4309" spans="1:11" x14ac:dyDescent="0.2">
      <c r="A4309" t="s">
        <v>2580</v>
      </c>
      <c r="B4309">
        <v>4529573</v>
      </c>
      <c r="C4309">
        <v>4529573</v>
      </c>
      <c r="D4309">
        <v>3954653</v>
      </c>
      <c r="E4309">
        <v>3036615</v>
      </c>
      <c r="F4309">
        <v>3238194</v>
      </c>
      <c r="G4309">
        <v>4243452</v>
      </c>
      <c r="H4309">
        <v>4724067</v>
      </c>
      <c r="I4309">
        <v>4784003</v>
      </c>
      <c r="J4309">
        <v>4783243</v>
      </c>
      <c r="K4309">
        <v>4794785</v>
      </c>
    </row>
    <row r="4310" spans="1:11" x14ac:dyDescent="0.2">
      <c r="A4310" t="s">
        <v>2581</v>
      </c>
      <c r="B4310">
        <v>4904107</v>
      </c>
      <c r="C4310">
        <v>4902990</v>
      </c>
      <c r="D4310">
        <v>4297323</v>
      </c>
      <c r="E4310">
        <v>3438518</v>
      </c>
      <c r="F4310">
        <v>3624977</v>
      </c>
      <c r="G4310">
        <v>4635025</v>
      </c>
      <c r="H4310">
        <v>5296778</v>
      </c>
      <c r="I4310">
        <v>5296778</v>
      </c>
      <c r="J4310">
        <v>5273346</v>
      </c>
      <c r="K4310">
        <v>5302574</v>
      </c>
    </row>
    <row r="4311" spans="1:11" x14ac:dyDescent="0.2">
      <c r="A4311" t="s">
        <v>2582</v>
      </c>
      <c r="B4311">
        <v>4455664</v>
      </c>
      <c r="C4311">
        <v>4455664</v>
      </c>
      <c r="D4311">
        <v>3611050</v>
      </c>
      <c r="E4311">
        <v>1780952</v>
      </c>
      <c r="F4311">
        <v>1974722</v>
      </c>
      <c r="G4311">
        <v>3202857</v>
      </c>
      <c r="H4311">
        <v>4104767</v>
      </c>
      <c r="I4311">
        <v>4378614</v>
      </c>
      <c r="J4311">
        <v>4378614</v>
      </c>
      <c r="K4311">
        <v>4293749</v>
      </c>
    </row>
    <row r="4312" spans="1:11" x14ac:dyDescent="0.2">
      <c r="A4312" t="s">
        <v>2583</v>
      </c>
      <c r="B4312">
        <v>4314576</v>
      </c>
      <c r="C4312">
        <v>4314576</v>
      </c>
      <c r="D4312">
        <v>3469962</v>
      </c>
      <c r="E4312">
        <v>1634054</v>
      </c>
      <c r="F4312">
        <v>1827824</v>
      </c>
      <c r="G4312">
        <v>3061769</v>
      </c>
      <c r="H4312">
        <v>3889771</v>
      </c>
      <c r="I4312">
        <v>4070146</v>
      </c>
      <c r="J4312">
        <v>4070146</v>
      </c>
      <c r="K4312">
        <v>3960430</v>
      </c>
    </row>
    <row r="4313" spans="1:11" x14ac:dyDescent="0.2">
      <c r="A4313" t="s">
        <v>2584</v>
      </c>
      <c r="B4313">
        <v>4314576</v>
      </c>
      <c r="C4313">
        <v>4314576</v>
      </c>
      <c r="D4313">
        <v>3469962</v>
      </c>
      <c r="E4313">
        <v>1634054</v>
      </c>
      <c r="F4313">
        <v>1827824</v>
      </c>
      <c r="G4313">
        <v>3061769</v>
      </c>
      <c r="H4313">
        <v>3889771</v>
      </c>
      <c r="I4313">
        <v>4070146</v>
      </c>
      <c r="J4313">
        <v>4070146</v>
      </c>
      <c r="K4313">
        <v>3939447</v>
      </c>
    </row>
    <row r="4314" spans="1:11" x14ac:dyDescent="0.2">
      <c r="A4314" t="s">
        <v>2585</v>
      </c>
      <c r="B4314">
        <v>3882789</v>
      </c>
      <c r="C4314">
        <v>3882789</v>
      </c>
      <c r="D4314">
        <v>3570158</v>
      </c>
      <c r="E4314">
        <v>1537063</v>
      </c>
      <c r="F4314">
        <v>1802780</v>
      </c>
      <c r="G4314">
        <v>2764124</v>
      </c>
      <c r="H4314">
        <v>3619529</v>
      </c>
      <c r="I4314">
        <v>3794310</v>
      </c>
      <c r="J4314">
        <v>3794310</v>
      </c>
      <c r="K4314">
        <v>3671845</v>
      </c>
    </row>
    <row r="4315" spans="1:11" x14ac:dyDescent="0.2">
      <c r="A4315" t="s">
        <v>2586</v>
      </c>
      <c r="B4315">
        <v>4172959</v>
      </c>
      <c r="C4315">
        <v>4172959</v>
      </c>
      <c r="D4315">
        <v>3824441</v>
      </c>
      <c r="E4315">
        <v>2063924</v>
      </c>
      <c r="F4315">
        <v>2269931</v>
      </c>
      <c r="G4315">
        <v>3179902</v>
      </c>
      <c r="H4315">
        <v>3986897</v>
      </c>
      <c r="I4315">
        <v>4238615</v>
      </c>
      <c r="J4315">
        <v>4238615</v>
      </c>
      <c r="K4315">
        <v>4121651</v>
      </c>
    </row>
    <row r="4316" spans="1:11" x14ac:dyDescent="0.2">
      <c r="A4316" t="s">
        <v>2587</v>
      </c>
      <c r="B4316">
        <v>4957940</v>
      </c>
      <c r="C4316">
        <v>4957940</v>
      </c>
      <c r="D4316">
        <v>4721465</v>
      </c>
      <c r="E4316">
        <v>4296339</v>
      </c>
      <c r="F4316">
        <v>4284660</v>
      </c>
      <c r="G4316">
        <v>4417627</v>
      </c>
      <c r="H4316">
        <v>4591377</v>
      </c>
      <c r="I4316">
        <v>4849753</v>
      </c>
      <c r="J4316">
        <v>4849753</v>
      </c>
      <c r="K4316">
        <v>4857468</v>
      </c>
    </row>
    <row r="4317" spans="1:11" x14ac:dyDescent="0.2">
      <c r="A4317" t="s">
        <v>2588</v>
      </c>
      <c r="B4317">
        <v>4939867</v>
      </c>
      <c r="C4317">
        <v>4939867</v>
      </c>
      <c r="D4317">
        <v>4937562</v>
      </c>
      <c r="E4317">
        <v>5027972</v>
      </c>
      <c r="F4317">
        <v>5034235</v>
      </c>
      <c r="G4317">
        <v>4871620</v>
      </c>
      <c r="H4317">
        <v>4960403</v>
      </c>
      <c r="I4317">
        <v>5005785</v>
      </c>
      <c r="J4317">
        <v>5005785</v>
      </c>
      <c r="K4317">
        <v>5013500</v>
      </c>
    </row>
    <row r="4318" spans="1:11" x14ac:dyDescent="0.2">
      <c r="A4318" t="s">
        <v>2589</v>
      </c>
      <c r="B4318">
        <v>4660900</v>
      </c>
      <c r="C4318">
        <v>4660900</v>
      </c>
      <c r="D4318">
        <v>4660900</v>
      </c>
      <c r="E4318">
        <v>4762363</v>
      </c>
      <c r="F4318">
        <v>4768626</v>
      </c>
      <c r="G4318">
        <v>4807451</v>
      </c>
      <c r="H4318">
        <v>4887388</v>
      </c>
      <c r="I4318">
        <v>4932806</v>
      </c>
      <c r="J4318">
        <v>4932806</v>
      </c>
      <c r="K4318">
        <v>4940521</v>
      </c>
    </row>
    <row r="4319" spans="1:11" x14ac:dyDescent="0.2">
      <c r="A4319" t="s">
        <v>2590</v>
      </c>
      <c r="B4319">
        <v>4660900</v>
      </c>
      <c r="C4319">
        <v>4660900</v>
      </c>
      <c r="D4319">
        <v>4660900</v>
      </c>
      <c r="E4319">
        <v>4762363</v>
      </c>
      <c r="F4319">
        <v>4768626</v>
      </c>
      <c r="G4319">
        <v>4807451</v>
      </c>
      <c r="H4319">
        <v>4887388</v>
      </c>
      <c r="I4319">
        <v>4932806</v>
      </c>
      <c r="J4319">
        <v>4932806</v>
      </c>
      <c r="K4319">
        <v>4940521</v>
      </c>
    </row>
    <row r="4320" spans="1:11" x14ac:dyDescent="0.2">
      <c r="A4320" t="s">
        <v>2591</v>
      </c>
      <c r="B4320">
        <v>4939867</v>
      </c>
      <c r="C4320">
        <v>4939867</v>
      </c>
      <c r="D4320">
        <v>4937562</v>
      </c>
      <c r="E4320">
        <v>5027972</v>
      </c>
      <c r="F4320">
        <v>5034235</v>
      </c>
      <c r="G4320">
        <v>5061988</v>
      </c>
      <c r="H4320">
        <v>5150771</v>
      </c>
      <c r="I4320">
        <v>5196170</v>
      </c>
      <c r="J4320">
        <v>5196170</v>
      </c>
      <c r="K4320">
        <v>5203885</v>
      </c>
    </row>
    <row r="4321" spans="1:11" x14ac:dyDescent="0.2">
      <c r="A4321" t="s">
        <v>2592</v>
      </c>
      <c r="B4321">
        <v>4939867</v>
      </c>
      <c r="C4321">
        <v>4939867</v>
      </c>
      <c r="D4321">
        <v>4937562</v>
      </c>
      <c r="E4321">
        <v>5027972</v>
      </c>
      <c r="F4321">
        <v>5034235</v>
      </c>
      <c r="G4321">
        <v>5061988</v>
      </c>
      <c r="H4321">
        <v>5150771</v>
      </c>
      <c r="I4321">
        <v>5196170</v>
      </c>
      <c r="J4321">
        <v>5196170</v>
      </c>
      <c r="K4321">
        <v>5203885</v>
      </c>
    </row>
    <row r="4322" spans="1:11" x14ac:dyDescent="0.2">
      <c r="A4322" t="s">
        <v>2593</v>
      </c>
      <c r="B4322">
        <v>4760114</v>
      </c>
      <c r="C4322">
        <v>4489288</v>
      </c>
      <c r="D4322">
        <v>3974692</v>
      </c>
      <c r="E4322">
        <v>4056606</v>
      </c>
      <c r="F4322">
        <v>4097072</v>
      </c>
      <c r="G4322">
        <v>4816178</v>
      </c>
      <c r="H4322">
        <v>12183312</v>
      </c>
      <c r="I4322">
        <v>9035576</v>
      </c>
      <c r="J4322">
        <v>4853291</v>
      </c>
      <c r="K4322">
        <v>6101045</v>
      </c>
    </row>
    <row r="4323" spans="1:11" x14ac:dyDescent="0.2">
      <c r="A4323" t="s">
        <v>2594</v>
      </c>
      <c r="B4323">
        <v>4760114</v>
      </c>
      <c r="C4323">
        <v>4489288</v>
      </c>
      <c r="D4323">
        <v>3974692</v>
      </c>
      <c r="E4323">
        <v>4056606</v>
      </c>
      <c r="F4323">
        <v>4097072</v>
      </c>
      <c r="G4323">
        <v>4816178</v>
      </c>
      <c r="H4323">
        <v>12183312</v>
      </c>
      <c r="I4323">
        <v>9035576</v>
      </c>
      <c r="J4323">
        <v>4853291</v>
      </c>
      <c r="K4323">
        <v>6101045</v>
      </c>
    </row>
    <row r="4324" spans="1:11" x14ac:dyDescent="0.2">
      <c r="A4324" t="s">
        <v>2595</v>
      </c>
      <c r="B4324">
        <v>4760114</v>
      </c>
      <c r="C4324">
        <v>4489288</v>
      </c>
      <c r="D4324">
        <v>3974692</v>
      </c>
      <c r="E4324">
        <v>4056606</v>
      </c>
      <c r="F4324">
        <v>4097072</v>
      </c>
      <c r="G4324">
        <v>4816178</v>
      </c>
      <c r="H4324">
        <v>12183312</v>
      </c>
      <c r="I4324">
        <v>9035576</v>
      </c>
      <c r="J4324">
        <v>4853291</v>
      </c>
      <c r="K4324">
        <v>6101045</v>
      </c>
    </row>
    <row r="4325" spans="1:11" x14ac:dyDescent="0.2">
      <c r="A4325" t="s">
        <v>2596</v>
      </c>
      <c r="B4325">
        <v>4760114</v>
      </c>
      <c r="C4325">
        <v>4489288</v>
      </c>
      <c r="D4325">
        <v>3974692</v>
      </c>
      <c r="E4325">
        <v>4056606</v>
      </c>
      <c r="F4325">
        <v>4097072</v>
      </c>
      <c r="G4325">
        <v>4816178</v>
      </c>
      <c r="H4325">
        <v>12183312</v>
      </c>
      <c r="I4325">
        <v>9035576</v>
      </c>
      <c r="J4325">
        <v>4853291</v>
      </c>
      <c r="K4325">
        <v>6101045</v>
      </c>
    </row>
    <row r="4326" spans="1:11" x14ac:dyDescent="0.2">
      <c r="A4326" t="s">
        <v>2597</v>
      </c>
      <c r="B4326">
        <v>4760114</v>
      </c>
      <c r="C4326">
        <v>4489288</v>
      </c>
      <c r="D4326">
        <v>3974692</v>
      </c>
      <c r="E4326">
        <v>4056606</v>
      </c>
      <c r="F4326">
        <v>4097072</v>
      </c>
      <c r="G4326">
        <v>4816178</v>
      </c>
      <c r="H4326">
        <v>12183312</v>
      </c>
      <c r="I4326">
        <v>9035576</v>
      </c>
      <c r="J4326">
        <v>4853291</v>
      </c>
      <c r="K4326">
        <v>6101045</v>
      </c>
    </row>
    <row r="4327" spans="1:11" x14ac:dyDescent="0.2">
      <c r="A4327" t="s">
        <v>2598</v>
      </c>
      <c r="B4327">
        <v>4760114</v>
      </c>
      <c r="C4327">
        <v>4489288</v>
      </c>
      <c r="D4327">
        <v>3974692</v>
      </c>
      <c r="E4327">
        <v>4056606</v>
      </c>
      <c r="F4327">
        <v>4097072</v>
      </c>
      <c r="G4327">
        <v>4816178</v>
      </c>
      <c r="H4327">
        <v>12183312</v>
      </c>
      <c r="I4327">
        <v>9035576</v>
      </c>
      <c r="J4327">
        <v>4853291</v>
      </c>
      <c r="K4327">
        <v>6101045</v>
      </c>
    </row>
    <row r="4328" spans="1:11" x14ac:dyDescent="0.2">
      <c r="A4328" t="s">
        <v>2599</v>
      </c>
      <c r="B4328">
        <v>5444353</v>
      </c>
      <c r="C4328">
        <v>4876320</v>
      </c>
      <c r="D4328">
        <v>4209269</v>
      </c>
      <c r="E4328">
        <v>4291183</v>
      </c>
      <c r="F4328">
        <v>4291183</v>
      </c>
      <c r="G4328">
        <v>5010289</v>
      </c>
      <c r="H4328">
        <v>12183312</v>
      </c>
      <c r="I4328">
        <v>9035576</v>
      </c>
      <c r="J4328">
        <v>4853291</v>
      </c>
      <c r="K4328">
        <v>6101045</v>
      </c>
    </row>
    <row r="4329" spans="1:11" x14ac:dyDescent="0.2">
      <c r="A4329" t="s">
        <v>2600</v>
      </c>
      <c r="B4329">
        <v>4688043</v>
      </c>
      <c r="C4329">
        <v>4876320</v>
      </c>
      <c r="D4329">
        <v>4209269</v>
      </c>
      <c r="E4329">
        <v>4291183</v>
      </c>
      <c r="F4329">
        <v>4291183</v>
      </c>
      <c r="G4329">
        <v>5010289</v>
      </c>
      <c r="H4329">
        <v>12183312</v>
      </c>
      <c r="I4329">
        <v>9035576</v>
      </c>
      <c r="J4329">
        <v>5580263</v>
      </c>
      <c r="K4329">
        <v>6336493</v>
      </c>
    </row>
    <row r="4330" spans="1:11" x14ac:dyDescent="0.2">
      <c r="A4330" t="s">
        <v>2601</v>
      </c>
      <c r="B4330">
        <v>7341046</v>
      </c>
      <c r="C4330">
        <v>6729633</v>
      </c>
      <c r="D4330">
        <v>6658123</v>
      </c>
      <c r="E4330">
        <v>6742853</v>
      </c>
      <c r="F4330">
        <v>6747769</v>
      </c>
      <c r="G4330">
        <v>7445343</v>
      </c>
      <c r="H4330">
        <v>14858301</v>
      </c>
      <c r="I4330">
        <v>11608835</v>
      </c>
      <c r="J4330">
        <v>8258036</v>
      </c>
      <c r="K4330">
        <v>9028098</v>
      </c>
    </row>
    <row r="4331" spans="1:11" x14ac:dyDescent="0.2">
      <c r="A4331" t="s">
        <v>2602</v>
      </c>
      <c r="B4331">
        <v>4511260</v>
      </c>
      <c r="C4331">
        <v>4511260</v>
      </c>
      <c r="D4331">
        <v>3936340</v>
      </c>
      <c r="E4331">
        <v>3087976</v>
      </c>
      <c r="F4331">
        <v>3281909</v>
      </c>
      <c r="G4331">
        <v>4182560</v>
      </c>
      <c r="H4331">
        <v>4663175</v>
      </c>
      <c r="I4331">
        <v>4723111</v>
      </c>
      <c r="J4331">
        <v>4722351</v>
      </c>
      <c r="K4331">
        <v>4733893</v>
      </c>
    </row>
    <row r="4332" spans="1:11" x14ac:dyDescent="0.2">
      <c r="A4332" t="s">
        <v>2603</v>
      </c>
      <c r="B4332">
        <v>4529573</v>
      </c>
      <c r="C4332">
        <v>4529573</v>
      </c>
      <c r="D4332">
        <v>3954653</v>
      </c>
      <c r="E4332">
        <v>3044261</v>
      </c>
      <c r="F4332">
        <v>3238194</v>
      </c>
      <c r="G4332">
        <v>4243452</v>
      </c>
      <c r="H4332">
        <v>4724067</v>
      </c>
      <c r="I4332">
        <v>4784003</v>
      </c>
      <c r="J4332">
        <v>4783243</v>
      </c>
      <c r="K4332">
        <v>4794785</v>
      </c>
    </row>
    <row r="4333" spans="1:11" x14ac:dyDescent="0.2">
      <c r="A4333" t="s">
        <v>2604</v>
      </c>
      <c r="B4333">
        <v>4529573</v>
      </c>
      <c r="C4333">
        <v>4529573</v>
      </c>
      <c r="D4333">
        <v>3954653</v>
      </c>
      <c r="E4333">
        <v>3036615</v>
      </c>
      <c r="F4333">
        <v>3238194</v>
      </c>
      <c r="G4333">
        <v>4243452</v>
      </c>
      <c r="H4333">
        <v>4724067</v>
      </c>
      <c r="I4333">
        <v>4784003</v>
      </c>
      <c r="J4333">
        <v>4783243</v>
      </c>
      <c r="K4333">
        <v>4794785</v>
      </c>
    </row>
    <row r="4334" spans="1:11" x14ac:dyDescent="0.2">
      <c r="A4334" t="s">
        <v>2605</v>
      </c>
      <c r="B4334">
        <v>4904107</v>
      </c>
      <c r="C4334">
        <v>4902990</v>
      </c>
      <c r="D4334">
        <v>4297323</v>
      </c>
      <c r="E4334">
        <v>3438518</v>
      </c>
      <c r="F4334">
        <v>3624977</v>
      </c>
      <c r="G4334">
        <v>4635025</v>
      </c>
      <c r="H4334">
        <v>5296778</v>
      </c>
      <c r="I4334">
        <v>5296778</v>
      </c>
      <c r="J4334">
        <v>5273346</v>
      </c>
      <c r="K4334">
        <v>5302574</v>
      </c>
    </row>
    <row r="4335" spans="1:11" x14ac:dyDescent="0.2">
      <c r="A4335" t="s">
        <v>2606</v>
      </c>
      <c r="B4335">
        <v>4455664</v>
      </c>
      <c r="C4335">
        <v>4455664</v>
      </c>
      <c r="D4335">
        <v>3611050</v>
      </c>
      <c r="E4335">
        <v>1780952</v>
      </c>
      <c r="F4335">
        <v>1974722</v>
      </c>
      <c r="G4335">
        <v>3202857</v>
      </c>
      <c r="H4335">
        <v>4104767</v>
      </c>
      <c r="I4335">
        <v>4378614</v>
      </c>
      <c r="J4335">
        <v>4378614</v>
      </c>
      <c r="K4335">
        <v>4293749</v>
      </c>
    </row>
    <row r="4336" spans="1:11" x14ac:dyDescent="0.2">
      <c r="A4336" t="s">
        <v>2607</v>
      </c>
      <c r="B4336">
        <v>4314576</v>
      </c>
      <c r="C4336">
        <v>4314576</v>
      </c>
      <c r="D4336">
        <v>3469962</v>
      </c>
      <c r="E4336">
        <v>1634054</v>
      </c>
      <c r="F4336">
        <v>1827824</v>
      </c>
      <c r="G4336">
        <v>3061769</v>
      </c>
      <c r="H4336">
        <v>3889771</v>
      </c>
      <c r="I4336">
        <v>4070146</v>
      </c>
      <c r="J4336">
        <v>4070146</v>
      </c>
      <c r="K4336">
        <v>3960430</v>
      </c>
    </row>
    <row r="4337" spans="1:11" x14ac:dyDescent="0.2">
      <c r="A4337" t="s">
        <v>2608</v>
      </c>
      <c r="B4337">
        <v>4314576</v>
      </c>
      <c r="C4337">
        <v>4314576</v>
      </c>
      <c r="D4337">
        <v>3469962</v>
      </c>
      <c r="E4337">
        <v>1634054</v>
      </c>
      <c r="F4337">
        <v>1827824</v>
      </c>
      <c r="G4337">
        <v>3061769</v>
      </c>
      <c r="H4337">
        <v>3889771</v>
      </c>
      <c r="I4337">
        <v>4070146</v>
      </c>
      <c r="J4337">
        <v>4070146</v>
      </c>
      <c r="K4337">
        <v>3939447</v>
      </c>
    </row>
    <row r="4338" spans="1:11" x14ac:dyDescent="0.2">
      <c r="A4338" t="s">
        <v>2609</v>
      </c>
      <c r="B4338">
        <v>4311916</v>
      </c>
      <c r="C4338">
        <v>4311916</v>
      </c>
      <c r="D4338">
        <v>3479276</v>
      </c>
      <c r="E4338">
        <v>1634054</v>
      </c>
      <c r="F4338">
        <v>1864440</v>
      </c>
      <c r="G4338">
        <v>3061769</v>
      </c>
      <c r="H4338">
        <v>3889771</v>
      </c>
      <c r="I4338">
        <v>4070146</v>
      </c>
      <c r="J4338">
        <v>4070146</v>
      </c>
      <c r="K4338">
        <v>3939447</v>
      </c>
    </row>
    <row r="4339" spans="1:11" x14ac:dyDescent="0.2">
      <c r="A4339" t="s">
        <v>2610</v>
      </c>
      <c r="B4339">
        <v>4270009</v>
      </c>
      <c r="C4339">
        <v>4270009</v>
      </c>
      <c r="D4339">
        <v>3401482</v>
      </c>
      <c r="E4339">
        <v>1824919</v>
      </c>
      <c r="F4339">
        <v>2015245</v>
      </c>
      <c r="G4339">
        <v>3165120</v>
      </c>
      <c r="H4339">
        <v>4238356</v>
      </c>
      <c r="I4339">
        <v>4490074</v>
      </c>
      <c r="J4339">
        <v>4490074</v>
      </c>
      <c r="K4339">
        <v>4373599</v>
      </c>
    </row>
    <row r="4340" spans="1:11" x14ac:dyDescent="0.2">
      <c r="A4340" t="s">
        <v>2611</v>
      </c>
      <c r="B4340">
        <v>4582848</v>
      </c>
      <c r="C4340">
        <v>4582848</v>
      </c>
      <c r="D4340">
        <v>4348678</v>
      </c>
      <c r="E4340">
        <v>3782275</v>
      </c>
      <c r="F4340">
        <v>3806021</v>
      </c>
      <c r="G4340">
        <v>4374826</v>
      </c>
      <c r="H4340">
        <v>4810922</v>
      </c>
      <c r="I4340">
        <v>5077013</v>
      </c>
      <c r="J4340">
        <v>5077013</v>
      </c>
      <c r="K4340">
        <v>5079481</v>
      </c>
    </row>
    <row r="4341" spans="1:11" x14ac:dyDescent="0.2">
      <c r="A4341" t="s">
        <v>2612</v>
      </c>
      <c r="B4341">
        <v>4582848</v>
      </c>
      <c r="C4341">
        <v>4582848</v>
      </c>
      <c r="D4341">
        <v>4348678</v>
      </c>
      <c r="E4341">
        <v>3782275</v>
      </c>
      <c r="F4341">
        <v>3806021</v>
      </c>
      <c r="G4341">
        <v>4374826</v>
      </c>
      <c r="H4341">
        <v>4810922</v>
      </c>
      <c r="I4341">
        <v>5077013</v>
      </c>
      <c r="J4341">
        <v>5077013</v>
      </c>
      <c r="K4341">
        <v>5079481</v>
      </c>
    </row>
    <row r="4342" spans="1:11" x14ac:dyDescent="0.2">
      <c r="A4342" t="s">
        <v>2613</v>
      </c>
      <c r="B4342">
        <v>5283308</v>
      </c>
      <c r="C4342">
        <v>5283308</v>
      </c>
      <c r="D4342">
        <v>5049138</v>
      </c>
      <c r="E4342">
        <v>4837719</v>
      </c>
      <c r="F4342">
        <v>4845119</v>
      </c>
      <c r="G4342">
        <v>4998430</v>
      </c>
      <c r="H4342">
        <v>5431988</v>
      </c>
      <c r="I4342">
        <v>5705278</v>
      </c>
      <c r="J4342">
        <v>5705278</v>
      </c>
      <c r="K4342">
        <v>5728157</v>
      </c>
    </row>
    <row r="4343" spans="1:11" x14ac:dyDescent="0.2">
      <c r="A4343" t="s">
        <v>2614</v>
      </c>
      <c r="B4343">
        <v>5153278</v>
      </c>
      <c r="C4343">
        <v>5153278</v>
      </c>
      <c r="D4343">
        <v>4916803</v>
      </c>
      <c r="E4343">
        <v>4642381</v>
      </c>
      <c r="F4343">
        <v>4661460</v>
      </c>
      <c r="G4343">
        <v>4628572</v>
      </c>
      <c r="H4343">
        <v>4982708</v>
      </c>
      <c r="I4343">
        <v>5311273</v>
      </c>
      <c r="J4343">
        <v>5311273</v>
      </c>
      <c r="K4343">
        <v>5325515</v>
      </c>
    </row>
    <row r="4344" spans="1:11" x14ac:dyDescent="0.2">
      <c r="A4344" t="s">
        <v>2615</v>
      </c>
      <c r="B4344">
        <v>4957940</v>
      </c>
      <c r="C4344">
        <v>4957940</v>
      </c>
      <c r="D4344">
        <v>4721465</v>
      </c>
      <c r="E4344">
        <v>4296339</v>
      </c>
      <c r="F4344">
        <v>4284660</v>
      </c>
      <c r="G4344">
        <v>4417627</v>
      </c>
      <c r="H4344">
        <v>4591377</v>
      </c>
      <c r="I4344">
        <v>4849753</v>
      </c>
      <c r="J4344">
        <v>4849753</v>
      </c>
      <c r="K4344">
        <v>4857468</v>
      </c>
    </row>
    <row r="4345" spans="1:11" x14ac:dyDescent="0.2">
      <c r="A4345" t="s">
        <v>2616</v>
      </c>
      <c r="B4345">
        <v>4911186</v>
      </c>
      <c r="C4345">
        <v>4911186</v>
      </c>
      <c r="D4345">
        <v>4908881</v>
      </c>
      <c r="E4345">
        <v>5007581</v>
      </c>
      <c r="F4345">
        <v>5013844</v>
      </c>
      <c r="G4345">
        <v>4851229</v>
      </c>
      <c r="H4345">
        <v>4948858</v>
      </c>
      <c r="I4345">
        <v>4974878</v>
      </c>
      <c r="J4345">
        <v>4974878</v>
      </c>
      <c r="K4345">
        <v>4982593</v>
      </c>
    </row>
    <row r="4346" spans="1:11" x14ac:dyDescent="0.2">
      <c r="A4346" s="1">
        <v>42742</v>
      </c>
      <c r="B4346">
        <v>9716724</v>
      </c>
      <c r="C4346">
        <v>9748264</v>
      </c>
      <c r="D4346">
        <v>8983171</v>
      </c>
      <c r="E4346">
        <v>9025739</v>
      </c>
      <c r="F4346">
        <v>9181992</v>
      </c>
      <c r="G4346">
        <v>9196768</v>
      </c>
      <c r="H4346">
        <v>12768770</v>
      </c>
      <c r="I4346">
        <v>11125740</v>
      </c>
      <c r="J4346">
        <v>9862424</v>
      </c>
      <c r="K4346">
        <v>10309048</v>
      </c>
    </row>
    <row r="4347" spans="1:11" x14ac:dyDescent="0.2">
      <c r="A4347" s="1">
        <v>42742.041666666664</v>
      </c>
      <c r="B4347">
        <v>9716724</v>
      </c>
      <c r="C4347">
        <v>9748264</v>
      </c>
      <c r="D4347">
        <v>8936665</v>
      </c>
      <c r="E4347">
        <v>8979233</v>
      </c>
      <c r="F4347">
        <v>9135486</v>
      </c>
      <c r="G4347">
        <v>9135296</v>
      </c>
      <c r="H4347">
        <v>12768770</v>
      </c>
      <c r="I4347">
        <v>11125740</v>
      </c>
      <c r="J4347">
        <v>9862424</v>
      </c>
      <c r="K4347">
        <v>10309048</v>
      </c>
    </row>
    <row r="4348" spans="1:11" x14ac:dyDescent="0.2">
      <c r="A4348" s="1">
        <v>42742.083333333336</v>
      </c>
      <c r="B4348">
        <v>9716724</v>
      </c>
      <c r="C4348">
        <v>9748264</v>
      </c>
      <c r="D4348">
        <v>8983171</v>
      </c>
      <c r="E4348">
        <v>9025739</v>
      </c>
      <c r="F4348">
        <v>9181992</v>
      </c>
      <c r="G4348">
        <v>9196768</v>
      </c>
      <c r="H4348">
        <v>12768770</v>
      </c>
      <c r="I4348">
        <v>11125740</v>
      </c>
      <c r="J4348">
        <v>9862424</v>
      </c>
      <c r="K4348">
        <v>10309048</v>
      </c>
    </row>
    <row r="4349" spans="1:11" x14ac:dyDescent="0.2">
      <c r="A4349" s="1">
        <v>42742.125</v>
      </c>
      <c r="B4349">
        <v>9716724</v>
      </c>
      <c r="C4349">
        <v>9748264</v>
      </c>
      <c r="D4349">
        <v>8936665</v>
      </c>
      <c r="E4349">
        <v>8979233</v>
      </c>
      <c r="F4349">
        <v>9135486</v>
      </c>
      <c r="G4349">
        <v>9135296</v>
      </c>
      <c r="H4349">
        <v>12768770</v>
      </c>
      <c r="I4349">
        <v>11125740</v>
      </c>
      <c r="J4349">
        <v>9862424</v>
      </c>
      <c r="K4349">
        <v>10309048</v>
      </c>
    </row>
    <row r="4350" spans="1:11" x14ac:dyDescent="0.2">
      <c r="A4350" s="1">
        <v>42742.166666666664</v>
      </c>
      <c r="B4350">
        <v>9716724</v>
      </c>
      <c r="C4350">
        <v>9748264</v>
      </c>
      <c r="D4350">
        <v>8936665</v>
      </c>
      <c r="E4350">
        <v>8979233</v>
      </c>
      <c r="F4350">
        <v>9135486</v>
      </c>
      <c r="G4350">
        <v>9135296</v>
      </c>
      <c r="H4350">
        <v>12768770</v>
      </c>
      <c r="I4350">
        <v>11125740</v>
      </c>
      <c r="J4350">
        <v>9862424</v>
      </c>
      <c r="K4350">
        <v>10309048</v>
      </c>
    </row>
    <row r="4351" spans="1:11" x14ac:dyDescent="0.2">
      <c r="A4351" s="1">
        <v>42742.208333333336</v>
      </c>
      <c r="B4351">
        <v>9716724</v>
      </c>
      <c r="C4351">
        <v>9748264</v>
      </c>
      <c r="D4351">
        <v>9076575</v>
      </c>
      <c r="E4351">
        <v>9119143</v>
      </c>
      <c r="F4351">
        <v>9275396</v>
      </c>
      <c r="G4351">
        <v>9275206</v>
      </c>
      <c r="H4351">
        <v>12768770</v>
      </c>
      <c r="I4351">
        <v>11125740</v>
      </c>
      <c r="J4351">
        <v>9862424</v>
      </c>
      <c r="K4351">
        <v>10309048</v>
      </c>
    </row>
    <row r="4352" spans="1:11" x14ac:dyDescent="0.2">
      <c r="A4352" s="1">
        <v>42742.25</v>
      </c>
      <c r="B4352">
        <v>8776913</v>
      </c>
      <c r="C4352">
        <v>9008726</v>
      </c>
      <c r="D4352">
        <v>8128661</v>
      </c>
      <c r="E4352">
        <v>8171229</v>
      </c>
      <c r="F4352">
        <v>8215351</v>
      </c>
      <c r="G4352">
        <v>8221826</v>
      </c>
      <c r="H4352">
        <v>11250927</v>
      </c>
      <c r="I4352">
        <v>9607897</v>
      </c>
      <c r="J4352">
        <v>8344581</v>
      </c>
      <c r="K4352">
        <v>8770143</v>
      </c>
    </row>
    <row r="4353" spans="1:11" x14ac:dyDescent="0.2">
      <c r="A4353" s="1">
        <v>42742.291666666664</v>
      </c>
      <c r="B4353">
        <v>7587315</v>
      </c>
      <c r="C4353">
        <v>8624066</v>
      </c>
      <c r="D4353">
        <v>7742281</v>
      </c>
      <c r="E4353">
        <v>7764291</v>
      </c>
      <c r="F4353">
        <v>7763953</v>
      </c>
      <c r="G4353">
        <v>7770318</v>
      </c>
      <c r="H4353">
        <v>9662461</v>
      </c>
      <c r="I4353">
        <v>9163789</v>
      </c>
      <c r="J4353">
        <v>7906483</v>
      </c>
      <c r="K4353">
        <v>8347815</v>
      </c>
    </row>
    <row r="4354" spans="1:11" x14ac:dyDescent="0.2">
      <c r="A4354" s="1">
        <v>42742.333333333336</v>
      </c>
      <c r="B4354">
        <v>6159373</v>
      </c>
      <c r="C4354">
        <v>6348487</v>
      </c>
      <c r="D4354">
        <v>5821798</v>
      </c>
      <c r="E4354">
        <v>5821798</v>
      </c>
      <c r="F4354">
        <v>5884517</v>
      </c>
      <c r="G4354">
        <v>6400353</v>
      </c>
      <c r="H4354">
        <v>9366690</v>
      </c>
      <c r="I4354">
        <v>7743370</v>
      </c>
      <c r="J4354">
        <v>6308444</v>
      </c>
      <c r="K4354">
        <v>6939021</v>
      </c>
    </row>
    <row r="4355" spans="1:11" x14ac:dyDescent="0.2">
      <c r="A4355" s="1">
        <v>42742.375</v>
      </c>
      <c r="B4355">
        <v>4838503</v>
      </c>
      <c r="C4355">
        <v>5045348</v>
      </c>
      <c r="D4355">
        <v>3853509</v>
      </c>
      <c r="E4355">
        <v>1524458</v>
      </c>
      <c r="F4355">
        <v>1810845</v>
      </c>
      <c r="G4355">
        <v>3063698</v>
      </c>
      <c r="H4355">
        <v>4712465</v>
      </c>
      <c r="I4355">
        <v>4712465</v>
      </c>
      <c r="J4355">
        <v>4492053</v>
      </c>
      <c r="K4355">
        <v>4138735</v>
      </c>
    </row>
    <row r="4356" spans="1:11" x14ac:dyDescent="0.2">
      <c r="A4356" s="1">
        <v>42742.416666666664</v>
      </c>
      <c r="B4356">
        <v>4888862</v>
      </c>
      <c r="C4356">
        <v>5095707</v>
      </c>
      <c r="D4356">
        <v>3867972</v>
      </c>
      <c r="E4356">
        <v>1524458</v>
      </c>
      <c r="F4356">
        <v>1827608</v>
      </c>
      <c r="G4356">
        <v>3145670</v>
      </c>
      <c r="H4356">
        <v>4693568</v>
      </c>
      <c r="I4356">
        <v>4700451</v>
      </c>
      <c r="J4356">
        <v>4477790</v>
      </c>
      <c r="K4356">
        <v>3993915</v>
      </c>
    </row>
    <row r="4357" spans="1:11" x14ac:dyDescent="0.2">
      <c r="A4357" s="1">
        <v>42742.458333333336</v>
      </c>
      <c r="B4357">
        <v>4888862</v>
      </c>
      <c r="C4357">
        <v>5095707</v>
      </c>
      <c r="D4357">
        <v>3867972</v>
      </c>
      <c r="E4357">
        <v>1513387</v>
      </c>
      <c r="F4357">
        <v>1833803</v>
      </c>
      <c r="G4357">
        <v>3145670</v>
      </c>
      <c r="H4357">
        <v>4693568</v>
      </c>
      <c r="I4357">
        <v>4700451</v>
      </c>
      <c r="J4357">
        <v>4477790</v>
      </c>
      <c r="K4357">
        <v>3993915</v>
      </c>
    </row>
    <row r="4358" spans="1:11" x14ac:dyDescent="0.2">
      <c r="A4358" s="1">
        <v>42742.5</v>
      </c>
      <c r="B4358">
        <v>4973050</v>
      </c>
      <c r="C4358">
        <v>5179895</v>
      </c>
      <c r="D4358">
        <v>3867972</v>
      </c>
      <c r="E4358">
        <v>1507863</v>
      </c>
      <c r="F4358">
        <v>1823436</v>
      </c>
      <c r="G4358">
        <v>3236049</v>
      </c>
      <c r="H4358">
        <v>5065503</v>
      </c>
      <c r="I4358">
        <v>5079269</v>
      </c>
      <c r="J4358">
        <v>4481560</v>
      </c>
      <c r="K4358">
        <v>3935693</v>
      </c>
    </row>
    <row r="4359" spans="1:11" x14ac:dyDescent="0.2">
      <c r="A4359" s="1">
        <v>42742.541666666664</v>
      </c>
      <c r="B4359">
        <v>4973050</v>
      </c>
      <c r="C4359">
        <v>5179895</v>
      </c>
      <c r="D4359">
        <v>3867972</v>
      </c>
      <c r="E4359">
        <v>1512459</v>
      </c>
      <c r="F4359">
        <v>1823436</v>
      </c>
      <c r="G4359">
        <v>3236049</v>
      </c>
      <c r="H4359">
        <v>5065503</v>
      </c>
      <c r="I4359">
        <v>5079269</v>
      </c>
      <c r="J4359">
        <v>4481560</v>
      </c>
      <c r="K4359">
        <v>3935693</v>
      </c>
    </row>
    <row r="4360" spans="1:11" x14ac:dyDescent="0.2">
      <c r="A4360" s="1">
        <v>42742.583333333336</v>
      </c>
      <c r="B4360">
        <v>4973050</v>
      </c>
      <c r="C4360">
        <v>5179895</v>
      </c>
      <c r="D4360">
        <v>3867972</v>
      </c>
      <c r="E4360">
        <v>1512459</v>
      </c>
      <c r="F4360">
        <v>1823436</v>
      </c>
      <c r="G4360">
        <v>3227822</v>
      </c>
      <c r="H4360">
        <v>5065503</v>
      </c>
      <c r="I4360">
        <v>5079269</v>
      </c>
      <c r="J4360">
        <v>4481560</v>
      </c>
      <c r="K4360">
        <v>3935693</v>
      </c>
    </row>
    <row r="4361" spans="1:11" x14ac:dyDescent="0.2">
      <c r="A4361" s="1">
        <v>42742.625</v>
      </c>
      <c r="B4361">
        <v>4973050</v>
      </c>
      <c r="C4361">
        <v>5179895</v>
      </c>
      <c r="D4361">
        <v>3867972</v>
      </c>
      <c r="E4361">
        <v>1451454</v>
      </c>
      <c r="F4361">
        <v>1823436</v>
      </c>
      <c r="G4361">
        <v>3227822</v>
      </c>
      <c r="H4361">
        <v>5065503</v>
      </c>
      <c r="I4361">
        <v>5079269</v>
      </c>
      <c r="J4361">
        <v>4481560</v>
      </c>
      <c r="K4361">
        <v>3935693</v>
      </c>
    </row>
    <row r="4362" spans="1:11" x14ac:dyDescent="0.2">
      <c r="A4362" s="1">
        <v>42742.666666666664</v>
      </c>
      <c r="B4362">
        <v>4973050</v>
      </c>
      <c r="C4362">
        <v>5179895</v>
      </c>
      <c r="D4362">
        <v>3867972</v>
      </c>
      <c r="E4362">
        <v>1396101</v>
      </c>
      <c r="F4362">
        <v>1823436</v>
      </c>
      <c r="G4362">
        <v>3227822</v>
      </c>
      <c r="H4362">
        <v>5065503</v>
      </c>
      <c r="I4362">
        <v>5079269</v>
      </c>
      <c r="J4362">
        <v>4481560</v>
      </c>
      <c r="K4362">
        <v>3935693</v>
      </c>
    </row>
    <row r="4363" spans="1:11" x14ac:dyDescent="0.2">
      <c r="A4363" s="1">
        <v>42742.708333333336</v>
      </c>
      <c r="B4363">
        <v>4973050</v>
      </c>
      <c r="C4363">
        <v>5179895</v>
      </c>
      <c r="D4363">
        <v>3867972</v>
      </c>
      <c r="E4363">
        <v>1264745</v>
      </c>
      <c r="F4363">
        <v>1823436</v>
      </c>
      <c r="G4363">
        <v>3227822</v>
      </c>
      <c r="H4363">
        <v>5065503</v>
      </c>
      <c r="I4363">
        <v>5079269</v>
      </c>
      <c r="J4363">
        <v>4481560</v>
      </c>
      <c r="K4363">
        <v>3935693</v>
      </c>
    </row>
    <row r="4364" spans="1:11" x14ac:dyDescent="0.2">
      <c r="A4364" s="1">
        <v>42742.75</v>
      </c>
      <c r="B4364">
        <v>5797789</v>
      </c>
      <c r="C4364">
        <v>5797789</v>
      </c>
      <c r="D4364">
        <v>5830288</v>
      </c>
      <c r="E4364">
        <v>5854347</v>
      </c>
      <c r="F4364">
        <v>5854347</v>
      </c>
      <c r="G4364">
        <v>5912288</v>
      </c>
      <c r="H4364">
        <v>5907756</v>
      </c>
      <c r="I4364">
        <v>5976228</v>
      </c>
      <c r="J4364">
        <v>5976228</v>
      </c>
      <c r="K4364">
        <v>6042984</v>
      </c>
    </row>
    <row r="4365" spans="1:11" x14ac:dyDescent="0.2">
      <c r="A4365" s="1">
        <v>42742.791666666664</v>
      </c>
      <c r="B4365">
        <v>5797789</v>
      </c>
      <c r="C4365">
        <v>5797789</v>
      </c>
      <c r="D4365">
        <v>5830288</v>
      </c>
      <c r="E4365">
        <v>5854347</v>
      </c>
      <c r="F4365">
        <v>5854347</v>
      </c>
      <c r="G4365">
        <v>5912288</v>
      </c>
      <c r="H4365">
        <v>5907756</v>
      </c>
      <c r="I4365">
        <v>5976228</v>
      </c>
      <c r="J4365">
        <v>5976228</v>
      </c>
      <c r="K4365">
        <v>6042984</v>
      </c>
    </row>
    <row r="4366" spans="1:11" x14ac:dyDescent="0.2">
      <c r="A4366" s="1">
        <v>42742.833333333336</v>
      </c>
      <c r="B4366">
        <v>5797789</v>
      </c>
      <c r="C4366">
        <v>5797789</v>
      </c>
      <c r="D4366">
        <v>5830288</v>
      </c>
      <c r="E4366">
        <v>5854347</v>
      </c>
      <c r="F4366">
        <v>5854347</v>
      </c>
      <c r="G4366">
        <v>5912288</v>
      </c>
      <c r="H4366">
        <v>5907756</v>
      </c>
      <c r="I4366">
        <v>5976228</v>
      </c>
      <c r="J4366">
        <v>5976228</v>
      </c>
      <c r="K4366">
        <v>6042984</v>
      </c>
    </row>
    <row r="4367" spans="1:11" x14ac:dyDescent="0.2">
      <c r="A4367" s="1">
        <v>42742.875</v>
      </c>
      <c r="B4367">
        <v>4724975</v>
      </c>
      <c r="C4367">
        <v>4724975</v>
      </c>
      <c r="D4367">
        <v>4739396</v>
      </c>
      <c r="E4367">
        <v>4729482</v>
      </c>
      <c r="F4367">
        <v>4766857</v>
      </c>
      <c r="G4367">
        <v>4813868</v>
      </c>
      <c r="H4367">
        <v>4809336</v>
      </c>
      <c r="I4367">
        <v>4873494</v>
      </c>
      <c r="J4367">
        <v>4873494</v>
      </c>
      <c r="K4367">
        <v>4907909</v>
      </c>
    </row>
    <row r="4368" spans="1:11" x14ac:dyDescent="0.2">
      <c r="A4368" s="1">
        <v>42742.916666666664</v>
      </c>
      <c r="B4368">
        <v>5797789</v>
      </c>
      <c r="C4368">
        <v>5797789</v>
      </c>
      <c r="D4368">
        <v>5830288</v>
      </c>
      <c r="E4368">
        <v>5854347</v>
      </c>
      <c r="F4368">
        <v>5854347</v>
      </c>
      <c r="G4368">
        <v>5912288</v>
      </c>
      <c r="H4368">
        <v>5907756</v>
      </c>
      <c r="I4368">
        <v>5976228</v>
      </c>
      <c r="J4368">
        <v>5976228</v>
      </c>
      <c r="K4368">
        <v>6042984</v>
      </c>
    </row>
    <row r="4369" spans="1:11" x14ac:dyDescent="0.2">
      <c r="A4369" s="1">
        <v>42742.958333333336</v>
      </c>
      <c r="B4369">
        <v>2862811</v>
      </c>
      <c r="C4369">
        <v>2862811</v>
      </c>
      <c r="D4369">
        <v>2862811</v>
      </c>
      <c r="E4369">
        <v>2853028</v>
      </c>
      <c r="F4369">
        <v>2892757</v>
      </c>
      <c r="G4369">
        <v>2892757</v>
      </c>
      <c r="H4369">
        <v>2892757</v>
      </c>
      <c r="I4369">
        <v>3028444</v>
      </c>
      <c r="J4369">
        <v>3028444</v>
      </c>
      <c r="K4369">
        <v>3028444</v>
      </c>
    </row>
    <row r="4370" spans="1:11" x14ac:dyDescent="0.2">
      <c r="A4370" s="1">
        <v>42773</v>
      </c>
      <c r="B4370">
        <v>9344548</v>
      </c>
      <c r="C4370">
        <v>9396871</v>
      </c>
      <c r="D4370">
        <v>8574968</v>
      </c>
      <c r="E4370">
        <v>8630574</v>
      </c>
      <c r="F4370">
        <v>8775367</v>
      </c>
      <c r="G4370">
        <v>8775177</v>
      </c>
      <c r="H4370">
        <v>12403621</v>
      </c>
      <c r="I4370">
        <v>10758403</v>
      </c>
      <c r="J4370">
        <v>9533831</v>
      </c>
      <c r="K4370">
        <v>9948622</v>
      </c>
    </row>
    <row r="4371" spans="1:11" x14ac:dyDescent="0.2">
      <c r="A4371" s="1">
        <v>42773.041666666664</v>
      </c>
      <c r="B4371">
        <v>9344548</v>
      </c>
      <c r="C4371">
        <v>9396871</v>
      </c>
      <c r="D4371">
        <v>8574968</v>
      </c>
      <c r="E4371">
        <v>8630574</v>
      </c>
      <c r="F4371">
        <v>8775367</v>
      </c>
      <c r="G4371">
        <v>8775177</v>
      </c>
      <c r="H4371">
        <v>12403621</v>
      </c>
      <c r="I4371">
        <v>10758403</v>
      </c>
      <c r="J4371">
        <v>9533831</v>
      </c>
      <c r="K4371">
        <v>9948622</v>
      </c>
    </row>
    <row r="4372" spans="1:11" x14ac:dyDescent="0.2">
      <c r="A4372" s="1">
        <v>42773.083333333336</v>
      </c>
      <c r="B4372">
        <v>9344548</v>
      </c>
      <c r="C4372">
        <v>9396871</v>
      </c>
      <c r="D4372">
        <v>8574968</v>
      </c>
      <c r="E4372">
        <v>8630574</v>
      </c>
      <c r="F4372">
        <v>8775367</v>
      </c>
      <c r="G4372">
        <v>8775177</v>
      </c>
      <c r="H4372">
        <v>12403621</v>
      </c>
      <c r="I4372">
        <v>10758403</v>
      </c>
      <c r="J4372">
        <v>9533831</v>
      </c>
      <c r="K4372">
        <v>9948622</v>
      </c>
    </row>
    <row r="4373" spans="1:11" x14ac:dyDescent="0.2">
      <c r="A4373" s="1">
        <v>42773.125</v>
      </c>
      <c r="B4373">
        <v>9204248</v>
      </c>
      <c r="C4373">
        <v>9724514</v>
      </c>
      <c r="D4373">
        <v>9288550</v>
      </c>
      <c r="E4373">
        <v>9344156</v>
      </c>
      <c r="F4373">
        <v>9488949</v>
      </c>
      <c r="G4373">
        <v>9488759</v>
      </c>
      <c r="H4373">
        <v>12403621</v>
      </c>
      <c r="I4373">
        <v>10758403</v>
      </c>
      <c r="J4373">
        <v>9533831</v>
      </c>
      <c r="K4373">
        <v>9948622</v>
      </c>
    </row>
    <row r="4374" spans="1:11" x14ac:dyDescent="0.2">
      <c r="A4374" s="1">
        <v>42773.166666666664</v>
      </c>
      <c r="B4374">
        <v>9204248</v>
      </c>
      <c r="C4374">
        <v>9724514</v>
      </c>
      <c r="D4374">
        <v>9288550</v>
      </c>
      <c r="E4374">
        <v>9344156</v>
      </c>
      <c r="F4374">
        <v>9488949</v>
      </c>
      <c r="G4374">
        <v>9488759</v>
      </c>
      <c r="H4374">
        <v>12403621</v>
      </c>
      <c r="I4374">
        <v>10758403</v>
      </c>
      <c r="J4374">
        <v>9533831</v>
      </c>
      <c r="K4374">
        <v>9948622</v>
      </c>
    </row>
    <row r="4375" spans="1:11" x14ac:dyDescent="0.2">
      <c r="A4375" s="1">
        <v>42773.208333333336</v>
      </c>
      <c r="B4375">
        <v>9204248</v>
      </c>
      <c r="C4375">
        <v>9724514</v>
      </c>
      <c r="D4375">
        <v>9288550</v>
      </c>
      <c r="E4375">
        <v>9344156</v>
      </c>
      <c r="F4375">
        <v>9488949</v>
      </c>
      <c r="G4375">
        <v>9488759</v>
      </c>
      <c r="H4375">
        <v>12403621</v>
      </c>
      <c r="I4375">
        <v>10758403</v>
      </c>
      <c r="J4375">
        <v>9533831</v>
      </c>
      <c r="K4375">
        <v>9948622</v>
      </c>
    </row>
    <row r="4376" spans="1:11" x14ac:dyDescent="0.2">
      <c r="A4376" s="1">
        <v>42773.25</v>
      </c>
      <c r="B4376">
        <v>8358429</v>
      </c>
      <c r="C4376">
        <v>7884716</v>
      </c>
      <c r="D4376">
        <v>6994347</v>
      </c>
      <c r="E4376">
        <v>7049953</v>
      </c>
      <c r="F4376">
        <v>7083191</v>
      </c>
      <c r="G4376">
        <v>7598837</v>
      </c>
      <c r="H4376">
        <v>11324947</v>
      </c>
      <c r="I4376">
        <v>9698101</v>
      </c>
      <c r="J4376">
        <v>8473529</v>
      </c>
      <c r="K4376">
        <v>8874120</v>
      </c>
    </row>
    <row r="4377" spans="1:11" x14ac:dyDescent="0.2">
      <c r="A4377" s="1">
        <v>42773.291666666664</v>
      </c>
      <c r="B4377">
        <v>7386401</v>
      </c>
      <c r="C4377">
        <v>7656549</v>
      </c>
      <c r="D4377">
        <v>6835407</v>
      </c>
      <c r="E4377">
        <v>6870455</v>
      </c>
      <c r="F4377">
        <v>6870693</v>
      </c>
      <c r="G4377">
        <v>7394189</v>
      </c>
      <c r="H4377">
        <v>11110919</v>
      </c>
      <c r="I4377">
        <v>9493893</v>
      </c>
      <c r="J4377">
        <v>8275331</v>
      </c>
      <c r="K4377">
        <v>8691692</v>
      </c>
    </row>
    <row r="4378" spans="1:11" x14ac:dyDescent="0.2">
      <c r="A4378" s="1">
        <v>42773.333333333336</v>
      </c>
      <c r="B4378">
        <v>7906232</v>
      </c>
      <c r="C4378">
        <v>8073696</v>
      </c>
      <c r="D4378">
        <v>7556387</v>
      </c>
      <c r="E4378">
        <v>7538729</v>
      </c>
      <c r="F4378">
        <v>7597183</v>
      </c>
      <c r="G4378">
        <v>8163462</v>
      </c>
      <c r="H4378">
        <v>11119423</v>
      </c>
      <c r="I4378">
        <v>9541293</v>
      </c>
      <c r="J4378">
        <v>8132654</v>
      </c>
      <c r="K4378">
        <v>8714955</v>
      </c>
    </row>
    <row r="4379" spans="1:11" x14ac:dyDescent="0.2">
      <c r="A4379" s="1">
        <v>42773.375</v>
      </c>
      <c r="B4379">
        <v>5140711</v>
      </c>
      <c r="C4379">
        <v>5326093</v>
      </c>
      <c r="D4379">
        <v>4048859</v>
      </c>
      <c r="E4379">
        <v>1530114</v>
      </c>
      <c r="F4379">
        <v>1816153</v>
      </c>
      <c r="G4379">
        <v>3272879</v>
      </c>
      <c r="H4379">
        <v>5343782</v>
      </c>
      <c r="I4379">
        <v>5357549</v>
      </c>
      <c r="J4379">
        <v>4710397</v>
      </c>
      <c r="K4379">
        <v>4270618</v>
      </c>
    </row>
    <row r="4380" spans="1:11" x14ac:dyDescent="0.2">
      <c r="A4380" s="1">
        <v>42773.416666666664</v>
      </c>
      <c r="B4380">
        <v>4994513</v>
      </c>
      <c r="C4380">
        <v>5179895</v>
      </c>
      <c r="D4380">
        <v>3865596</v>
      </c>
      <c r="E4380">
        <v>1530114</v>
      </c>
      <c r="F4380">
        <v>1827291</v>
      </c>
      <c r="G4380">
        <v>3268391</v>
      </c>
      <c r="H4380">
        <v>5065503</v>
      </c>
      <c r="I4380">
        <v>5079269</v>
      </c>
      <c r="J4380">
        <v>4432117</v>
      </c>
      <c r="K4380">
        <v>3866623</v>
      </c>
    </row>
    <row r="4381" spans="1:11" x14ac:dyDescent="0.2">
      <c r="A4381" s="1">
        <v>42773.458333333336</v>
      </c>
      <c r="B4381">
        <v>4994513</v>
      </c>
      <c r="C4381">
        <v>5179895</v>
      </c>
      <c r="D4381">
        <v>3865596</v>
      </c>
      <c r="E4381">
        <v>1519043</v>
      </c>
      <c r="F4381">
        <v>1833486</v>
      </c>
      <c r="G4381">
        <v>3268391</v>
      </c>
      <c r="H4381">
        <v>5065503</v>
      </c>
      <c r="I4381">
        <v>5079269</v>
      </c>
      <c r="J4381">
        <v>4432117</v>
      </c>
      <c r="K4381">
        <v>3866623</v>
      </c>
    </row>
    <row r="4382" spans="1:11" x14ac:dyDescent="0.2">
      <c r="A4382" s="1">
        <v>42773.5</v>
      </c>
      <c r="B4382">
        <v>4994513</v>
      </c>
      <c r="C4382">
        <v>5179895</v>
      </c>
      <c r="D4382">
        <v>3865596</v>
      </c>
      <c r="E4382">
        <v>1519043</v>
      </c>
      <c r="F4382">
        <v>1823119</v>
      </c>
      <c r="G4382">
        <v>3244765</v>
      </c>
      <c r="H4382">
        <v>5065503</v>
      </c>
      <c r="I4382">
        <v>5079269</v>
      </c>
      <c r="J4382">
        <v>4349426</v>
      </c>
      <c r="K4382">
        <v>3808401</v>
      </c>
    </row>
    <row r="4383" spans="1:11" x14ac:dyDescent="0.2">
      <c r="A4383" s="1">
        <v>42773.541666666664</v>
      </c>
      <c r="B4383">
        <v>4994513</v>
      </c>
      <c r="C4383">
        <v>5179895</v>
      </c>
      <c r="D4383">
        <v>3865596</v>
      </c>
      <c r="E4383">
        <v>1523639</v>
      </c>
      <c r="F4383">
        <v>1823119</v>
      </c>
      <c r="G4383">
        <v>3244765</v>
      </c>
      <c r="H4383">
        <v>5065503</v>
      </c>
      <c r="I4383">
        <v>5079269</v>
      </c>
      <c r="J4383">
        <v>4349426</v>
      </c>
      <c r="K4383">
        <v>3808401</v>
      </c>
    </row>
    <row r="4384" spans="1:11" x14ac:dyDescent="0.2">
      <c r="A4384" s="1">
        <v>42773.583333333336</v>
      </c>
      <c r="B4384">
        <v>4994513</v>
      </c>
      <c r="C4384">
        <v>5179895</v>
      </c>
      <c r="D4384">
        <v>3865596</v>
      </c>
      <c r="E4384">
        <v>1523639</v>
      </c>
      <c r="F4384">
        <v>1823119</v>
      </c>
      <c r="G4384">
        <v>3232188</v>
      </c>
      <c r="H4384">
        <v>5065503</v>
      </c>
      <c r="I4384">
        <v>5079269</v>
      </c>
      <c r="J4384">
        <v>4349426</v>
      </c>
      <c r="K4384">
        <v>3808401</v>
      </c>
    </row>
    <row r="4385" spans="1:11" x14ac:dyDescent="0.2">
      <c r="A4385" s="1">
        <v>42773.625</v>
      </c>
      <c r="B4385">
        <v>4994513</v>
      </c>
      <c r="C4385">
        <v>5179895</v>
      </c>
      <c r="D4385">
        <v>3865596</v>
      </c>
      <c r="E4385">
        <v>1462634</v>
      </c>
      <c r="F4385">
        <v>1823119</v>
      </c>
      <c r="G4385">
        <v>3232188</v>
      </c>
      <c r="H4385">
        <v>5065503</v>
      </c>
      <c r="I4385">
        <v>5079269</v>
      </c>
      <c r="J4385">
        <v>4349426</v>
      </c>
      <c r="K4385">
        <v>3808401</v>
      </c>
    </row>
    <row r="4386" spans="1:11" x14ac:dyDescent="0.2">
      <c r="A4386" s="1">
        <v>42773.666666666664</v>
      </c>
      <c r="B4386">
        <v>4994513</v>
      </c>
      <c r="C4386">
        <v>5179895</v>
      </c>
      <c r="D4386">
        <v>3865596</v>
      </c>
      <c r="E4386">
        <v>1407281</v>
      </c>
      <c r="F4386">
        <v>1823119</v>
      </c>
      <c r="G4386">
        <v>3232188</v>
      </c>
      <c r="H4386">
        <v>5065503</v>
      </c>
      <c r="I4386">
        <v>5079269</v>
      </c>
      <c r="J4386">
        <v>4349426</v>
      </c>
      <c r="K4386">
        <v>3808401</v>
      </c>
    </row>
    <row r="4387" spans="1:11" x14ac:dyDescent="0.2">
      <c r="A4387" s="1">
        <v>42773.708333333336</v>
      </c>
      <c r="B4387">
        <v>4994513</v>
      </c>
      <c r="C4387">
        <v>5179895</v>
      </c>
      <c r="D4387">
        <v>3865596</v>
      </c>
      <c r="E4387">
        <v>1275925</v>
      </c>
      <c r="F4387">
        <v>1823119</v>
      </c>
      <c r="G4387">
        <v>3232188</v>
      </c>
      <c r="H4387">
        <v>5065503</v>
      </c>
      <c r="I4387">
        <v>5079269</v>
      </c>
      <c r="J4387">
        <v>4349426</v>
      </c>
      <c r="K4387">
        <v>3808401</v>
      </c>
    </row>
    <row r="4388" spans="1:11" x14ac:dyDescent="0.2">
      <c r="A4388" s="1">
        <v>42773.75</v>
      </c>
      <c r="B4388">
        <v>5172810</v>
      </c>
      <c r="C4388">
        <v>5172810</v>
      </c>
      <c r="D4388">
        <v>5183656</v>
      </c>
      <c r="E4388">
        <v>5210804</v>
      </c>
      <c r="F4388">
        <v>5210804</v>
      </c>
      <c r="G4388">
        <v>5285659</v>
      </c>
      <c r="H4388">
        <v>5285659</v>
      </c>
      <c r="I4388">
        <v>5338174</v>
      </c>
      <c r="J4388">
        <v>5338174</v>
      </c>
      <c r="K4388">
        <v>5424894</v>
      </c>
    </row>
    <row r="4389" spans="1:11" x14ac:dyDescent="0.2">
      <c r="A4389" s="1">
        <v>42773.791666666664</v>
      </c>
      <c r="B4389">
        <v>5172810</v>
      </c>
      <c r="C4389">
        <v>5172810</v>
      </c>
      <c r="D4389">
        <v>5183656</v>
      </c>
      <c r="E4389">
        <v>5210804</v>
      </c>
      <c r="F4389">
        <v>5210804</v>
      </c>
      <c r="G4389">
        <v>5285659</v>
      </c>
      <c r="H4389">
        <v>5285659</v>
      </c>
      <c r="I4389">
        <v>5338174</v>
      </c>
      <c r="J4389">
        <v>5338174</v>
      </c>
      <c r="K4389">
        <v>5424894</v>
      </c>
    </row>
    <row r="4390" spans="1:11" x14ac:dyDescent="0.2">
      <c r="A4390" s="1">
        <v>42773.833333333336</v>
      </c>
      <c r="B4390">
        <v>5822897</v>
      </c>
      <c r="C4390">
        <v>5822897</v>
      </c>
      <c r="D4390">
        <v>5848246</v>
      </c>
      <c r="E4390">
        <v>5861579</v>
      </c>
      <c r="F4390">
        <v>5861579</v>
      </c>
      <c r="G4390">
        <v>5909785</v>
      </c>
      <c r="H4390">
        <v>5905253</v>
      </c>
      <c r="I4390">
        <v>5984904</v>
      </c>
      <c r="J4390">
        <v>5984904</v>
      </c>
      <c r="K4390">
        <v>6065238</v>
      </c>
    </row>
    <row r="4391" spans="1:11" x14ac:dyDescent="0.2">
      <c r="A4391" s="1">
        <v>42773.875</v>
      </c>
      <c r="B4391">
        <v>5797789</v>
      </c>
      <c r="C4391">
        <v>5797789</v>
      </c>
      <c r="D4391">
        <v>5830288</v>
      </c>
      <c r="E4391">
        <v>5854347</v>
      </c>
      <c r="F4391">
        <v>5854347</v>
      </c>
      <c r="G4391">
        <v>5912288</v>
      </c>
      <c r="H4391">
        <v>5907756</v>
      </c>
      <c r="I4391">
        <v>5976228</v>
      </c>
      <c r="J4391">
        <v>5976228</v>
      </c>
      <c r="K4391">
        <v>6042984</v>
      </c>
    </row>
    <row r="4392" spans="1:11" x14ac:dyDescent="0.2">
      <c r="A4392" s="1">
        <v>42773.916666666664</v>
      </c>
      <c r="B4392">
        <v>5797789</v>
      </c>
      <c r="C4392">
        <v>5797789</v>
      </c>
      <c r="D4392">
        <v>5830288</v>
      </c>
      <c r="E4392">
        <v>5854347</v>
      </c>
      <c r="F4392">
        <v>5854347</v>
      </c>
      <c r="G4392">
        <v>5912288</v>
      </c>
      <c r="H4392">
        <v>5907756</v>
      </c>
      <c r="I4392">
        <v>5976228</v>
      </c>
      <c r="J4392">
        <v>5976228</v>
      </c>
      <c r="K4392">
        <v>6042984</v>
      </c>
    </row>
    <row r="4393" spans="1:11" x14ac:dyDescent="0.2">
      <c r="A4393" s="1">
        <v>42773.958333333336</v>
      </c>
      <c r="B4393">
        <v>5797789</v>
      </c>
      <c r="C4393">
        <v>5797789</v>
      </c>
      <c r="D4393">
        <v>5830288</v>
      </c>
      <c r="E4393">
        <v>5854347</v>
      </c>
      <c r="F4393">
        <v>5854347</v>
      </c>
      <c r="G4393">
        <v>5912288</v>
      </c>
      <c r="H4393">
        <v>5907756</v>
      </c>
      <c r="I4393">
        <v>5976228</v>
      </c>
      <c r="J4393">
        <v>5976228</v>
      </c>
      <c r="K4393">
        <v>6042984</v>
      </c>
    </row>
    <row r="4394" spans="1:11" x14ac:dyDescent="0.2">
      <c r="A4394" s="1">
        <v>42801</v>
      </c>
      <c r="B4394">
        <v>9344548</v>
      </c>
      <c r="C4394">
        <v>9396871</v>
      </c>
      <c r="D4394">
        <v>8574968</v>
      </c>
      <c r="E4394">
        <v>8630574</v>
      </c>
      <c r="F4394">
        <v>8775367</v>
      </c>
      <c r="G4394">
        <v>8775177</v>
      </c>
      <c r="H4394">
        <v>12403621</v>
      </c>
      <c r="I4394">
        <v>10758403</v>
      </c>
      <c r="J4394">
        <v>9533831</v>
      </c>
      <c r="K4394">
        <v>9948622</v>
      </c>
    </row>
    <row r="4395" spans="1:11" x14ac:dyDescent="0.2">
      <c r="A4395" s="1">
        <v>42801.041666666664</v>
      </c>
      <c r="B4395">
        <v>9344548</v>
      </c>
      <c r="C4395">
        <v>9396871</v>
      </c>
      <c r="D4395">
        <v>8574968</v>
      </c>
      <c r="E4395">
        <v>8630574</v>
      </c>
      <c r="F4395">
        <v>8775367</v>
      </c>
      <c r="G4395">
        <v>8775177</v>
      </c>
      <c r="H4395">
        <v>12403621</v>
      </c>
      <c r="I4395">
        <v>10758403</v>
      </c>
      <c r="J4395">
        <v>9533831</v>
      </c>
      <c r="K4395">
        <v>9948622</v>
      </c>
    </row>
    <row r="4396" spans="1:11" x14ac:dyDescent="0.2">
      <c r="A4396" s="1">
        <v>42801.083333333336</v>
      </c>
      <c r="B4396">
        <v>9344548</v>
      </c>
      <c r="C4396">
        <v>9396871</v>
      </c>
      <c r="D4396">
        <v>8574968</v>
      </c>
      <c r="E4396">
        <v>8630574</v>
      </c>
      <c r="F4396">
        <v>8775367</v>
      </c>
      <c r="G4396">
        <v>8775177</v>
      </c>
      <c r="H4396">
        <v>12403621</v>
      </c>
      <c r="I4396">
        <v>10758403</v>
      </c>
      <c r="J4396">
        <v>9533831</v>
      </c>
      <c r="K4396">
        <v>9948622</v>
      </c>
    </row>
    <row r="4397" spans="1:11" x14ac:dyDescent="0.2">
      <c r="A4397" s="1">
        <v>42801.125</v>
      </c>
      <c r="B4397">
        <v>9344548</v>
      </c>
      <c r="C4397">
        <v>9396871</v>
      </c>
      <c r="D4397">
        <v>8574968</v>
      </c>
      <c r="E4397">
        <v>8630574</v>
      </c>
      <c r="F4397">
        <v>8775367</v>
      </c>
      <c r="G4397">
        <v>8775177</v>
      </c>
      <c r="H4397">
        <v>12403621</v>
      </c>
      <c r="I4397">
        <v>10758403</v>
      </c>
      <c r="J4397">
        <v>9533831</v>
      </c>
      <c r="K4397">
        <v>9948622</v>
      </c>
    </row>
    <row r="4398" spans="1:11" x14ac:dyDescent="0.2">
      <c r="A4398" s="1">
        <v>42801.166666666664</v>
      </c>
      <c r="B4398">
        <v>9344548</v>
      </c>
      <c r="C4398">
        <v>9396871</v>
      </c>
      <c r="D4398">
        <v>8574968</v>
      </c>
      <c r="E4398">
        <v>8630574</v>
      </c>
      <c r="F4398">
        <v>8775367</v>
      </c>
      <c r="G4398">
        <v>8775177</v>
      </c>
      <c r="H4398">
        <v>12403621</v>
      </c>
      <c r="I4398">
        <v>10758403</v>
      </c>
      <c r="J4398">
        <v>9533831</v>
      </c>
      <c r="K4398">
        <v>9948622</v>
      </c>
    </row>
    <row r="4399" spans="1:11" x14ac:dyDescent="0.2">
      <c r="A4399" s="1">
        <v>42801.208333333336</v>
      </c>
      <c r="B4399">
        <v>9204248</v>
      </c>
      <c r="C4399">
        <v>9724514</v>
      </c>
      <c r="D4399">
        <v>9288550</v>
      </c>
      <c r="E4399">
        <v>9344156</v>
      </c>
      <c r="F4399">
        <v>9488949</v>
      </c>
      <c r="G4399">
        <v>9488759</v>
      </c>
      <c r="H4399">
        <v>12403621</v>
      </c>
      <c r="I4399">
        <v>10758403</v>
      </c>
      <c r="J4399">
        <v>9533831</v>
      </c>
      <c r="K4399">
        <v>9948622</v>
      </c>
    </row>
    <row r="4400" spans="1:11" x14ac:dyDescent="0.2">
      <c r="A4400" s="1">
        <v>42801.25</v>
      </c>
      <c r="B4400">
        <v>8358429</v>
      </c>
      <c r="C4400">
        <v>7884716</v>
      </c>
      <c r="D4400">
        <v>6994347</v>
      </c>
      <c r="E4400">
        <v>7049953</v>
      </c>
      <c r="F4400">
        <v>7083191</v>
      </c>
      <c r="G4400">
        <v>7598837</v>
      </c>
      <c r="H4400">
        <v>11324947</v>
      </c>
      <c r="I4400">
        <v>9698101</v>
      </c>
      <c r="J4400">
        <v>8473529</v>
      </c>
      <c r="K4400">
        <v>8874120</v>
      </c>
    </row>
    <row r="4401" spans="1:11" x14ac:dyDescent="0.2">
      <c r="A4401" s="1">
        <v>42801.291666666664</v>
      </c>
      <c r="B4401">
        <v>7386401</v>
      </c>
      <c r="C4401">
        <v>7656549</v>
      </c>
      <c r="D4401">
        <v>6835407</v>
      </c>
      <c r="E4401">
        <v>6870455</v>
      </c>
      <c r="F4401">
        <v>6870693</v>
      </c>
      <c r="G4401">
        <v>7394189</v>
      </c>
      <c r="H4401">
        <v>11110919</v>
      </c>
      <c r="I4401">
        <v>9493893</v>
      </c>
      <c r="J4401">
        <v>8275331</v>
      </c>
      <c r="K4401">
        <v>8691692</v>
      </c>
    </row>
    <row r="4402" spans="1:11" x14ac:dyDescent="0.2">
      <c r="A4402" s="1">
        <v>42801.333333333336</v>
      </c>
      <c r="B4402">
        <v>7906232</v>
      </c>
      <c r="C4402">
        <v>8073696</v>
      </c>
      <c r="D4402">
        <v>7556387</v>
      </c>
      <c r="E4402">
        <v>7538729</v>
      </c>
      <c r="F4402">
        <v>7597183</v>
      </c>
      <c r="G4402">
        <v>8163462</v>
      </c>
      <c r="H4402">
        <v>11119423</v>
      </c>
      <c r="I4402">
        <v>9541293</v>
      </c>
      <c r="J4402">
        <v>8132654</v>
      </c>
      <c r="K4402">
        <v>8714955</v>
      </c>
    </row>
    <row r="4403" spans="1:11" x14ac:dyDescent="0.2">
      <c r="A4403" s="1">
        <v>42801.375</v>
      </c>
      <c r="B4403">
        <v>5140711</v>
      </c>
      <c r="C4403">
        <v>5326093</v>
      </c>
      <c r="D4403">
        <v>4048859</v>
      </c>
      <c r="E4403">
        <v>1530114</v>
      </c>
      <c r="F4403">
        <v>1816153</v>
      </c>
      <c r="G4403">
        <v>3272879</v>
      </c>
      <c r="H4403">
        <v>5343782</v>
      </c>
      <c r="I4403">
        <v>5357549</v>
      </c>
      <c r="J4403">
        <v>4710397</v>
      </c>
      <c r="K4403">
        <v>4270618</v>
      </c>
    </row>
    <row r="4404" spans="1:11" x14ac:dyDescent="0.2">
      <c r="A4404" s="1">
        <v>42801.416666666664</v>
      </c>
      <c r="B4404">
        <v>4994513</v>
      </c>
      <c r="C4404">
        <v>5179895</v>
      </c>
      <c r="D4404">
        <v>3865596</v>
      </c>
      <c r="E4404">
        <v>1530114</v>
      </c>
      <c r="F4404">
        <v>1827291</v>
      </c>
      <c r="G4404">
        <v>3268391</v>
      </c>
      <c r="H4404">
        <v>5065503</v>
      </c>
      <c r="I4404">
        <v>5079269</v>
      </c>
      <c r="J4404">
        <v>4432117</v>
      </c>
      <c r="K4404">
        <v>3866623</v>
      </c>
    </row>
    <row r="4405" spans="1:11" x14ac:dyDescent="0.2">
      <c r="A4405" s="1">
        <v>42801.458333333336</v>
      </c>
      <c r="B4405">
        <v>4994513</v>
      </c>
      <c r="C4405">
        <v>5179895</v>
      </c>
      <c r="D4405">
        <v>3865596</v>
      </c>
      <c r="E4405">
        <v>1519043</v>
      </c>
      <c r="F4405">
        <v>1833486</v>
      </c>
      <c r="G4405">
        <v>3268391</v>
      </c>
      <c r="H4405">
        <v>5065503</v>
      </c>
      <c r="I4405">
        <v>5079269</v>
      </c>
      <c r="J4405">
        <v>4432117</v>
      </c>
      <c r="K4405">
        <v>3866623</v>
      </c>
    </row>
    <row r="4406" spans="1:11" x14ac:dyDescent="0.2">
      <c r="A4406" s="1">
        <v>42801.5</v>
      </c>
      <c r="B4406">
        <v>4994513</v>
      </c>
      <c r="C4406">
        <v>5179895</v>
      </c>
      <c r="D4406">
        <v>3865596</v>
      </c>
      <c r="E4406">
        <v>1519043</v>
      </c>
      <c r="F4406">
        <v>1823119</v>
      </c>
      <c r="G4406">
        <v>3244765</v>
      </c>
      <c r="H4406">
        <v>5065503</v>
      </c>
      <c r="I4406">
        <v>5079269</v>
      </c>
      <c r="J4406">
        <v>4349426</v>
      </c>
      <c r="K4406">
        <v>3808401</v>
      </c>
    </row>
    <row r="4407" spans="1:11" x14ac:dyDescent="0.2">
      <c r="A4407" s="1">
        <v>42801.541666666664</v>
      </c>
      <c r="B4407">
        <v>4994513</v>
      </c>
      <c r="C4407">
        <v>5179895</v>
      </c>
      <c r="D4407">
        <v>3865596</v>
      </c>
      <c r="E4407">
        <v>1523639</v>
      </c>
      <c r="F4407">
        <v>1823119</v>
      </c>
      <c r="G4407">
        <v>3244765</v>
      </c>
      <c r="H4407">
        <v>5065503</v>
      </c>
      <c r="I4407">
        <v>5079269</v>
      </c>
      <c r="J4407">
        <v>4349426</v>
      </c>
      <c r="K4407">
        <v>3808401</v>
      </c>
    </row>
    <row r="4408" spans="1:11" x14ac:dyDescent="0.2">
      <c r="A4408" s="1">
        <v>42801.583333333336</v>
      </c>
      <c r="B4408">
        <v>4994513</v>
      </c>
      <c r="C4408">
        <v>5179895</v>
      </c>
      <c r="D4408">
        <v>3865596</v>
      </c>
      <c r="E4408">
        <v>1523639</v>
      </c>
      <c r="F4408">
        <v>1823119</v>
      </c>
      <c r="G4408">
        <v>3232188</v>
      </c>
      <c r="H4408">
        <v>5065503</v>
      </c>
      <c r="I4408">
        <v>5079269</v>
      </c>
      <c r="J4408">
        <v>4349426</v>
      </c>
      <c r="K4408">
        <v>3808401</v>
      </c>
    </row>
    <row r="4409" spans="1:11" x14ac:dyDescent="0.2">
      <c r="A4409" s="1">
        <v>42801.625</v>
      </c>
      <c r="B4409">
        <v>4994513</v>
      </c>
      <c r="C4409">
        <v>5179895</v>
      </c>
      <c r="D4409">
        <v>3865596</v>
      </c>
      <c r="E4409">
        <v>1462634</v>
      </c>
      <c r="F4409">
        <v>1823119</v>
      </c>
      <c r="G4409">
        <v>3232188</v>
      </c>
      <c r="H4409">
        <v>5065503</v>
      </c>
      <c r="I4409">
        <v>5079269</v>
      </c>
      <c r="J4409">
        <v>4349426</v>
      </c>
      <c r="K4409">
        <v>3808401</v>
      </c>
    </row>
    <row r="4410" spans="1:11" x14ac:dyDescent="0.2">
      <c r="A4410" s="1">
        <v>42801.666666666664</v>
      </c>
      <c r="B4410">
        <v>4994513</v>
      </c>
      <c r="C4410">
        <v>5179895</v>
      </c>
      <c r="D4410">
        <v>3865596</v>
      </c>
      <c r="E4410">
        <v>1407281</v>
      </c>
      <c r="F4410">
        <v>1823119</v>
      </c>
      <c r="G4410">
        <v>3232188</v>
      </c>
      <c r="H4410">
        <v>5065503</v>
      </c>
      <c r="I4410">
        <v>5079269</v>
      </c>
      <c r="J4410">
        <v>4349426</v>
      </c>
      <c r="K4410">
        <v>3808401</v>
      </c>
    </row>
    <row r="4411" spans="1:11" x14ac:dyDescent="0.2">
      <c r="A4411" s="1">
        <v>42801.708333333336</v>
      </c>
      <c r="B4411">
        <v>4994513</v>
      </c>
      <c r="C4411">
        <v>5179895</v>
      </c>
      <c r="D4411">
        <v>3865596</v>
      </c>
      <c r="E4411">
        <v>1275925</v>
      </c>
      <c r="F4411">
        <v>1823119</v>
      </c>
      <c r="G4411">
        <v>3232188</v>
      </c>
      <c r="H4411">
        <v>5065503</v>
      </c>
      <c r="I4411">
        <v>5079269</v>
      </c>
      <c r="J4411">
        <v>4349426</v>
      </c>
      <c r="K4411">
        <v>3808401</v>
      </c>
    </row>
    <row r="4412" spans="1:11" x14ac:dyDescent="0.2">
      <c r="A4412" s="1">
        <v>42801.75</v>
      </c>
      <c r="B4412">
        <v>5172810</v>
      </c>
      <c r="C4412">
        <v>5172810</v>
      </c>
      <c r="D4412">
        <v>5183656</v>
      </c>
      <c r="E4412">
        <v>5210804</v>
      </c>
      <c r="F4412">
        <v>5210804</v>
      </c>
      <c r="G4412">
        <v>5285659</v>
      </c>
      <c r="H4412">
        <v>5285659</v>
      </c>
      <c r="I4412">
        <v>5338174</v>
      </c>
      <c r="J4412">
        <v>5338174</v>
      </c>
      <c r="K4412">
        <v>5424894</v>
      </c>
    </row>
    <row r="4413" spans="1:11" x14ac:dyDescent="0.2">
      <c r="A4413" s="1">
        <v>42801.791666666664</v>
      </c>
      <c r="B4413">
        <v>5172810</v>
      </c>
      <c r="C4413">
        <v>5172810</v>
      </c>
      <c r="D4413">
        <v>5183656</v>
      </c>
      <c r="E4413">
        <v>5210804</v>
      </c>
      <c r="F4413">
        <v>5210804</v>
      </c>
      <c r="G4413">
        <v>5285659</v>
      </c>
      <c r="H4413">
        <v>5285659</v>
      </c>
      <c r="I4413">
        <v>5338174</v>
      </c>
      <c r="J4413">
        <v>5338174</v>
      </c>
      <c r="K4413">
        <v>5424894</v>
      </c>
    </row>
    <row r="4414" spans="1:11" x14ac:dyDescent="0.2">
      <c r="A4414" s="1">
        <v>42801.833333333336</v>
      </c>
      <c r="B4414">
        <v>5172810</v>
      </c>
      <c r="C4414">
        <v>5172810</v>
      </c>
      <c r="D4414">
        <v>5183656</v>
      </c>
      <c r="E4414">
        <v>5210804</v>
      </c>
      <c r="F4414">
        <v>5210804</v>
      </c>
      <c r="G4414">
        <v>5285659</v>
      </c>
      <c r="H4414">
        <v>5285659</v>
      </c>
      <c r="I4414">
        <v>5338174</v>
      </c>
      <c r="J4414">
        <v>5338174</v>
      </c>
      <c r="K4414">
        <v>5424894</v>
      </c>
    </row>
    <row r="4415" spans="1:11" x14ac:dyDescent="0.2">
      <c r="A4415" s="1">
        <v>42801.875</v>
      </c>
      <c r="B4415">
        <v>5172810</v>
      </c>
      <c r="C4415">
        <v>5172810</v>
      </c>
      <c r="D4415">
        <v>5183656</v>
      </c>
      <c r="E4415">
        <v>5210804</v>
      </c>
      <c r="F4415">
        <v>5210804</v>
      </c>
      <c r="G4415">
        <v>5285659</v>
      </c>
      <c r="H4415">
        <v>5285659</v>
      </c>
      <c r="I4415">
        <v>5338174</v>
      </c>
      <c r="J4415">
        <v>5338174</v>
      </c>
      <c r="K4415">
        <v>5424894</v>
      </c>
    </row>
    <row r="4416" spans="1:11" x14ac:dyDescent="0.2">
      <c r="A4416" s="1">
        <v>42801.916666666664</v>
      </c>
      <c r="B4416">
        <v>5822897</v>
      </c>
      <c r="C4416">
        <v>5822897</v>
      </c>
      <c r="D4416">
        <v>5848246</v>
      </c>
      <c r="E4416">
        <v>5861579</v>
      </c>
      <c r="F4416">
        <v>5861579</v>
      </c>
      <c r="G4416">
        <v>5909785</v>
      </c>
      <c r="H4416">
        <v>5905253</v>
      </c>
      <c r="I4416">
        <v>5984904</v>
      </c>
      <c r="J4416">
        <v>5984904</v>
      </c>
      <c r="K4416">
        <v>6065238</v>
      </c>
    </row>
    <row r="4417" spans="1:11" x14ac:dyDescent="0.2">
      <c r="A4417" s="1">
        <v>42801.958333333336</v>
      </c>
      <c r="B4417">
        <v>5822897</v>
      </c>
      <c r="C4417">
        <v>5822897</v>
      </c>
      <c r="D4417">
        <v>5848246</v>
      </c>
      <c r="E4417">
        <v>5861579</v>
      </c>
      <c r="F4417">
        <v>5861579</v>
      </c>
      <c r="G4417">
        <v>5909785</v>
      </c>
      <c r="H4417">
        <v>5905253</v>
      </c>
      <c r="I4417">
        <v>5984904</v>
      </c>
      <c r="J4417">
        <v>5984904</v>
      </c>
      <c r="K4417">
        <v>6065238</v>
      </c>
    </row>
    <row r="4418" spans="1:11" x14ac:dyDescent="0.2">
      <c r="A4418" s="1">
        <v>42832</v>
      </c>
      <c r="B4418">
        <v>3387334</v>
      </c>
      <c r="C4418">
        <v>3116508</v>
      </c>
      <c r="D4418">
        <v>2531074</v>
      </c>
      <c r="E4418">
        <v>2542366</v>
      </c>
      <c r="F4418">
        <v>2645279</v>
      </c>
      <c r="G4418">
        <v>3364985</v>
      </c>
      <c r="H4418">
        <v>10676442</v>
      </c>
      <c r="I4418">
        <v>7797012</v>
      </c>
      <c r="J4418">
        <v>3298355</v>
      </c>
      <c r="K4418">
        <v>4573779</v>
      </c>
    </row>
    <row r="4419" spans="1:11" x14ac:dyDescent="0.2">
      <c r="A4419" s="1">
        <v>42832.041666666664</v>
      </c>
      <c r="B4419">
        <v>5606674</v>
      </c>
      <c r="C4419">
        <v>6074617</v>
      </c>
      <c r="D4419">
        <v>5558114</v>
      </c>
      <c r="E4419">
        <v>4470686</v>
      </c>
      <c r="F4419">
        <v>4683952</v>
      </c>
      <c r="G4419">
        <v>4885602</v>
      </c>
      <c r="H4419">
        <v>12008379</v>
      </c>
      <c r="I4419">
        <v>9109819</v>
      </c>
      <c r="J4419">
        <v>4615455</v>
      </c>
      <c r="K4419">
        <v>5916613</v>
      </c>
    </row>
    <row r="4420" spans="1:11" x14ac:dyDescent="0.2">
      <c r="A4420" s="1">
        <v>42832.083333333336</v>
      </c>
      <c r="B4420">
        <v>5792040</v>
      </c>
      <c r="C4420">
        <v>6259983</v>
      </c>
      <c r="D4420">
        <v>5743480</v>
      </c>
      <c r="E4420">
        <v>4660883</v>
      </c>
      <c r="F4420">
        <v>4870835</v>
      </c>
      <c r="G4420">
        <v>5072485</v>
      </c>
      <c r="H4420">
        <v>12191822</v>
      </c>
      <c r="I4420">
        <v>9293262</v>
      </c>
      <c r="J4420">
        <v>4794605</v>
      </c>
      <c r="K4420">
        <v>6095763</v>
      </c>
    </row>
    <row r="4421" spans="1:11" x14ac:dyDescent="0.2">
      <c r="A4421" s="1">
        <v>42832.125</v>
      </c>
      <c r="B4421">
        <v>5792040</v>
      </c>
      <c r="C4421">
        <v>6259983</v>
      </c>
      <c r="D4421">
        <v>5743480</v>
      </c>
      <c r="E4421">
        <v>4660883</v>
      </c>
      <c r="F4421">
        <v>4870835</v>
      </c>
      <c r="G4421">
        <v>5072485</v>
      </c>
      <c r="H4421">
        <v>12191822</v>
      </c>
      <c r="I4421">
        <v>9293262</v>
      </c>
      <c r="J4421">
        <v>4794605</v>
      </c>
      <c r="K4421">
        <v>6095763</v>
      </c>
    </row>
    <row r="4422" spans="1:11" x14ac:dyDescent="0.2">
      <c r="A4422" s="1">
        <v>42832.166666666664</v>
      </c>
      <c r="B4422">
        <v>3387334</v>
      </c>
      <c r="C4422">
        <v>3116508</v>
      </c>
      <c r="D4422">
        <v>2531074</v>
      </c>
      <c r="E4422">
        <v>2542366</v>
      </c>
      <c r="F4422">
        <v>2645279</v>
      </c>
      <c r="G4422">
        <v>3364985</v>
      </c>
      <c r="H4422">
        <v>10676442</v>
      </c>
      <c r="I4422">
        <v>7797012</v>
      </c>
      <c r="J4422">
        <v>3298355</v>
      </c>
      <c r="K4422">
        <v>4573779</v>
      </c>
    </row>
    <row r="4423" spans="1:11" x14ac:dyDescent="0.2">
      <c r="A4423" s="1">
        <v>42832.208333333336</v>
      </c>
      <c r="B4423">
        <v>4735527</v>
      </c>
      <c r="C4423">
        <v>4464701</v>
      </c>
      <c r="D4423">
        <v>3950105</v>
      </c>
      <c r="E4423">
        <v>3992391</v>
      </c>
      <c r="F4423">
        <v>4095304</v>
      </c>
      <c r="G4423">
        <v>4814410</v>
      </c>
      <c r="H4423">
        <v>12119097</v>
      </c>
      <c r="I4423">
        <v>9240967</v>
      </c>
      <c r="J4423">
        <v>4755893</v>
      </c>
      <c r="K4423">
        <v>6036830</v>
      </c>
    </row>
    <row r="4424" spans="1:11" x14ac:dyDescent="0.2">
      <c r="A4424" s="1">
        <v>42832.25</v>
      </c>
      <c r="B4424">
        <v>5419766</v>
      </c>
      <c r="C4424">
        <v>4851733</v>
      </c>
      <c r="D4424">
        <v>3943809</v>
      </c>
      <c r="E4424">
        <v>3986095</v>
      </c>
      <c r="F4424">
        <v>3986095</v>
      </c>
      <c r="G4424">
        <v>4705201</v>
      </c>
      <c r="H4424">
        <v>12119097</v>
      </c>
      <c r="I4424">
        <v>9240967</v>
      </c>
      <c r="J4424">
        <v>4755893</v>
      </c>
      <c r="K4424">
        <v>6036830</v>
      </c>
    </row>
    <row r="4425" spans="1:11" x14ac:dyDescent="0.2">
      <c r="A4425" s="1">
        <v>42832.291666666664</v>
      </c>
      <c r="B4425">
        <v>4663456</v>
      </c>
      <c r="C4425">
        <v>4851733</v>
      </c>
      <c r="D4425">
        <v>3943809</v>
      </c>
      <c r="E4425">
        <v>3986095</v>
      </c>
      <c r="F4425">
        <v>3986095</v>
      </c>
      <c r="G4425">
        <v>4705201</v>
      </c>
      <c r="H4425">
        <v>12119097</v>
      </c>
      <c r="I4425">
        <v>9240967</v>
      </c>
      <c r="J4425">
        <v>5454400</v>
      </c>
      <c r="K4425">
        <v>6272278</v>
      </c>
    </row>
    <row r="4426" spans="1:11" x14ac:dyDescent="0.2">
      <c r="A4426" s="1">
        <v>42832.333333333336</v>
      </c>
      <c r="B4426">
        <v>4615417</v>
      </c>
      <c r="C4426">
        <v>4005774</v>
      </c>
      <c r="D4426">
        <v>3935174</v>
      </c>
      <c r="E4426">
        <v>3986094</v>
      </c>
      <c r="F4426">
        <v>3991010</v>
      </c>
      <c r="G4426">
        <v>4688584</v>
      </c>
      <c r="H4426">
        <v>12067332</v>
      </c>
      <c r="I4426">
        <v>8962212</v>
      </c>
      <c r="J4426">
        <v>5227940</v>
      </c>
      <c r="K4426">
        <v>6220787</v>
      </c>
    </row>
    <row r="4427" spans="1:11" x14ac:dyDescent="0.2">
      <c r="A4427" s="1">
        <v>42832.375</v>
      </c>
      <c r="B4427">
        <v>7000180</v>
      </c>
      <c r="C4427">
        <v>7022826</v>
      </c>
      <c r="D4427">
        <v>7076905</v>
      </c>
      <c r="E4427">
        <v>7096358</v>
      </c>
      <c r="F4427">
        <v>7160394</v>
      </c>
      <c r="G4427">
        <v>7173058</v>
      </c>
      <c r="H4427">
        <v>7166632</v>
      </c>
      <c r="I4427">
        <v>7248391</v>
      </c>
      <c r="J4427">
        <v>7247631</v>
      </c>
      <c r="K4427">
        <v>7264613</v>
      </c>
    </row>
    <row r="4428" spans="1:11" x14ac:dyDescent="0.2">
      <c r="A4428" s="1">
        <v>42832.416666666664</v>
      </c>
      <c r="B4428">
        <v>6825174</v>
      </c>
      <c r="C4428">
        <v>6847820</v>
      </c>
      <c r="D4428">
        <v>6886499</v>
      </c>
      <c r="E4428">
        <v>6905952</v>
      </c>
      <c r="F4428">
        <v>6960749</v>
      </c>
      <c r="G4428">
        <v>6978201</v>
      </c>
      <c r="H4428">
        <v>6981755</v>
      </c>
      <c r="I4428">
        <v>7063514</v>
      </c>
      <c r="J4428">
        <v>7062754</v>
      </c>
      <c r="K4428">
        <v>7079736</v>
      </c>
    </row>
    <row r="4429" spans="1:11" x14ac:dyDescent="0.2">
      <c r="A4429" s="1">
        <v>42832.458333333336</v>
      </c>
      <c r="B4429">
        <v>5857417</v>
      </c>
      <c r="C4429">
        <v>5880063</v>
      </c>
      <c r="D4429">
        <v>5918742</v>
      </c>
      <c r="E4429">
        <v>5929725</v>
      </c>
      <c r="F4429">
        <v>5995584</v>
      </c>
      <c r="G4429">
        <v>6013036</v>
      </c>
      <c r="H4429">
        <v>6010076</v>
      </c>
      <c r="I4429">
        <v>6091835</v>
      </c>
      <c r="J4429">
        <v>6091075</v>
      </c>
      <c r="K4429">
        <v>6113988</v>
      </c>
    </row>
    <row r="4430" spans="1:11" x14ac:dyDescent="0.2">
      <c r="A4430" s="1">
        <v>42832.5</v>
      </c>
      <c r="B4430">
        <v>6208926</v>
      </c>
      <c r="C4430">
        <v>6254810</v>
      </c>
      <c r="D4430">
        <v>6262742</v>
      </c>
      <c r="E4430">
        <v>6284218</v>
      </c>
      <c r="F4430">
        <v>6308070</v>
      </c>
      <c r="G4430">
        <v>6323325</v>
      </c>
      <c r="H4430">
        <v>6330723</v>
      </c>
      <c r="I4430">
        <v>6352577</v>
      </c>
      <c r="J4430">
        <v>6329145</v>
      </c>
      <c r="K4430">
        <v>6352250</v>
      </c>
    </row>
    <row r="4431" spans="1:11" x14ac:dyDescent="0.2">
      <c r="A4431" s="1">
        <v>42832.541666666664</v>
      </c>
      <c r="B4431">
        <v>3663681</v>
      </c>
      <c r="C4431">
        <v>3663681</v>
      </c>
      <c r="D4431">
        <v>3340223</v>
      </c>
      <c r="E4431">
        <v>1719327</v>
      </c>
      <c r="F4431">
        <v>1803023</v>
      </c>
      <c r="G4431">
        <v>2245125</v>
      </c>
      <c r="H4431">
        <v>3089825</v>
      </c>
      <c r="I4431">
        <v>3375962</v>
      </c>
      <c r="J4431">
        <v>3375962</v>
      </c>
      <c r="K4431">
        <v>3261869</v>
      </c>
    </row>
    <row r="4432" spans="1:11" x14ac:dyDescent="0.2">
      <c r="A4432" s="1">
        <v>42832.583333333336</v>
      </c>
      <c r="B4432">
        <v>3663681</v>
      </c>
      <c r="C4432">
        <v>3663681</v>
      </c>
      <c r="D4432">
        <v>3340223</v>
      </c>
      <c r="E4432">
        <v>1707405</v>
      </c>
      <c r="F4432">
        <v>1785366</v>
      </c>
      <c r="G4432">
        <v>2435702</v>
      </c>
      <c r="H4432">
        <v>3206494</v>
      </c>
      <c r="I4432">
        <v>3399159</v>
      </c>
      <c r="J4432">
        <v>3399159</v>
      </c>
      <c r="K4432">
        <v>3260215</v>
      </c>
    </row>
    <row r="4433" spans="1:11" x14ac:dyDescent="0.2">
      <c r="A4433" s="1">
        <v>42832.625</v>
      </c>
      <c r="B4433">
        <v>3466431</v>
      </c>
      <c r="C4433">
        <v>3466431</v>
      </c>
      <c r="D4433">
        <v>3142973</v>
      </c>
      <c r="E4433">
        <v>1510155</v>
      </c>
      <c r="F4433">
        <v>1592805</v>
      </c>
      <c r="G4433">
        <v>2243141</v>
      </c>
      <c r="H4433">
        <v>3013933</v>
      </c>
      <c r="I4433">
        <v>3194308</v>
      </c>
      <c r="J4433">
        <v>3194308</v>
      </c>
      <c r="K4433">
        <v>3034381</v>
      </c>
    </row>
    <row r="4434" spans="1:11" x14ac:dyDescent="0.2">
      <c r="A4434" s="1">
        <v>42832.666666666664</v>
      </c>
      <c r="B4434">
        <v>3463771</v>
      </c>
      <c r="C4434">
        <v>3463771</v>
      </c>
      <c r="D4434">
        <v>3152287</v>
      </c>
      <c r="E4434">
        <v>1510155</v>
      </c>
      <c r="F4434">
        <v>1629421</v>
      </c>
      <c r="G4434">
        <v>2243141</v>
      </c>
      <c r="H4434">
        <v>3013933</v>
      </c>
      <c r="I4434">
        <v>3194308</v>
      </c>
      <c r="J4434">
        <v>3194308</v>
      </c>
      <c r="K4434">
        <v>3034381</v>
      </c>
    </row>
    <row r="4435" spans="1:11" x14ac:dyDescent="0.2">
      <c r="A4435" s="1">
        <v>42832.708333333336</v>
      </c>
      <c r="B4435">
        <v>3463771</v>
      </c>
      <c r="C4435">
        <v>3463771</v>
      </c>
      <c r="D4435">
        <v>3116400</v>
      </c>
      <c r="E4435">
        <v>1591718</v>
      </c>
      <c r="F4435">
        <v>1701643</v>
      </c>
      <c r="G4435">
        <v>2267909</v>
      </c>
      <c r="H4435">
        <v>3023440</v>
      </c>
      <c r="I4435">
        <v>3275158</v>
      </c>
      <c r="J4435">
        <v>3275158</v>
      </c>
      <c r="K4435">
        <v>3119420</v>
      </c>
    </row>
    <row r="4436" spans="1:11" x14ac:dyDescent="0.2">
      <c r="A4436" s="1">
        <v>42832.75</v>
      </c>
      <c r="B4436">
        <v>5704981</v>
      </c>
      <c r="C4436">
        <v>5704981</v>
      </c>
      <c r="D4436">
        <v>5386953</v>
      </c>
      <c r="E4436">
        <v>4435185</v>
      </c>
      <c r="F4436">
        <v>4503114</v>
      </c>
      <c r="G4436">
        <v>5066877</v>
      </c>
      <c r="H4436">
        <v>5586688</v>
      </c>
      <c r="I4436">
        <v>5838433</v>
      </c>
      <c r="J4436">
        <v>5843088</v>
      </c>
      <c r="K4436">
        <v>5846360</v>
      </c>
    </row>
    <row r="4437" spans="1:11" x14ac:dyDescent="0.2">
      <c r="A4437" s="1">
        <v>42832.791666666664</v>
      </c>
      <c r="B4437">
        <v>5630437</v>
      </c>
      <c r="C4437">
        <v>5630437</v>
      </c>
      <c r="D4437">
        <v>5312409</v>
      </c>
      <c r="E4437">
        <v>4438489</v>
      </c>
      <c r="F4437">
        <v>4503114</v>
      </c>
      <c r="G4437">
        <v>5066311</v>
      </c>
      <c r="H4437">
        <v>5370659</v>
      </c>
      <c r="I4437">
        <v>5622404</v>
      </c>
      <c r="J4437">
        <v>5627059</v>
      </c>
      <c r="K4437">
        <v>5630331</v>
      </c>
    </row>
    <row r="4438" spans="1:11" x14ac:dyDescent="0.2">
      <c r="A4438" s="1">
        <v>42832.833333333336</v>
      </c>
      <c r="B4438">
        <v>5718104</v>
      </c>
      <c r="C4438">
        <v>5718104</v>
      </c>
      <c r="D4438">
        <v>5400076</v>
      </c>
      <c r="E4438">
        <v>4441500</v>
      </c>
      <c r="F4438">
        <v>4509429</v>
      </c>
      <c r="G4438">
        <v>5082138</v>
      </c>
      <c r="H4438">
        <v>5667059</v>
      </c>
      <c r="I4438">
        <v>5926003</v>
      </c>
      <c r="J4438">
        <v>5930658</v>
      </c>
      <c r="K4438">
        <v>5948201</v>
      </c>
    </row>
    <row r="4439" spans="1:11" x14ac:dyDescent="0.2">
      <c r="A4439" s="1">
        <v>42832.875</v>
      </c>
      <c r="B4439">
        <v>6662346</v>
      </c>
      <c r="C4439">
        <v>6662346</v>
      </c>
      <c r="D4439">
        <v>6578449</v>
      </c>
      <c r="E4439">
        <v>6035317</v>
      </c>
      <c r="F4439">
        <v>6080202</v>
      </c>
      <c r="G4439">
        <v>6523184</v>
      </c>
      <c r="H4439">
        <v>6787206</v>
      </c>
      <c r="I4439">
        <v>6798549</v>
      </c>
      <c r="J4439">
        <v>6800482</v>
      </c>
      <c r="K4439">
        <v>6814737</v>
      </c>
    </row>
    <row r="4440" spans="1:11" x14ac:dyDescent="0.2">
      <c r="A4440" s="1">
        <v>42832.916666666664</v>
      </c>
      <c r="B4440">
        <v>7229388</v>
      </c>
      <c r="C4440">
        <v>7229388</v>
      </c>
      <c r="D4440">
        <v>7229271</v>
      </c>
      <c r="E4440">
        <v>7263303</v>
      </c>
      <c r="F4440">
        <v>7316906</v>
      </c>
      <c r="G4440">
        <v>7316906</v>
      </c>
      <c r="H4440">
        <v>7326741</v>
      </c>
      <c r="I4440">
        <v>7338057</v>
      </c>
      <c r="J4440">
        <v>7339398</v>
      </c>
      <c r="K4440">
        <v>7372025</v>
      </c>
    </row>
    <row r="4441" spans="1:11" x14ac:dyDescent="0.2">
      <c r="A4441" s="1">
        <v>42832.958333333336</v>
      </c>
      <c r="B4441">
        <v>6662346</v>
      </c>
      <c r="C4441">
        <v>6662346</v>
      </c>
      <c r="D4441">
        <v>6578449</v>
      </c>
      <c r="E4441">
        <v>6035317</v>
      </c>
      <c r="F4441">
        <v>6080202</v>
      </c>
      <c r="G4441">
        <v>6523184</v>
      </c>
      <c r="H4441">
        <v>6787206</v>
      </c>
      <c r="I4441">
        <v>6798549</v>
      </c>
      <c r="J4441">
        <v>6800482</v>
      </c>
      <c r="K4441">
        <v>6814737</v>
      </c>
    </row>
    <row r="4442" spans="1:11" x14ac:dyDescent="0.2">
      <c r="A4442" s="1">
        <v>42862</v>
      </c>
      <c r="B4442">
        <v>5858620</v>
      </c>
      <c r="C4442">
        <v>6326563</v>
      </c>
      <c r="D4442">
        <v>5739222</v>
      </c>
      <c r="E4442">
        <v>4616997</v>
      </c>
      <c r="F4442">
        <v>4662378</v>
      </c>
      <c r="G4442">
        <v>4857326</v>
      </c>
      <c r="H4442">
        <v>12019980</v>
      </c>
      <c r="I4442">
        <v>9140550</v>
      </c>
      <c r="J4442">
        <v>4641893</v>
      </c>
      <c r="K4442">
        <v>5917317</v>
      </c>
    </row>
    <row r="4443" spans="1:11" x14ac:dyDescent="0.2">
      <c r="A4443" s="1">
        <v>42862.041666666664</v>
      </c>
      <c r="B4443">
        <v>5858620</v>
      </c>
      <c r="C4443">
        <v>6326563</v>
      </c>
      <c r="D4443">
        <v>5739222</v>
      </c>
      <c r="E4443">
        <v>4616997</v>
      </c>
      <c r="F4443">
        <v>4662378</v>
      </c>
      <c r="G4443">
        <v>4857326</v>
      </c>
      <c r="H4443">
        <v>12019980</v>
      </c>
      <c r="I4443">
        <v>9140550</v>
      </c>
      <c r="J4443">
        <v>4641893</v>
      </c>
      <c r="K4443">
        <v>5917317</v>
      </c>
    </row>
    <row r="4444" spans="1:11" x14ac:dyDescent="0.2">
      <c r="A4444" s="1">
        <v>42862.083333333336</v>
      </c>
      <c r="B4444">
        <v>4735527</v>
      </c>
      <c r="C4444">
        <v>4464701</v>
      </c>
      <c r="D4444">
        <v>3950105</v>
      </c>
      <c r="E4444">
        <v>3992391</v>
      </c>
      <c r="F4444">
        <v>4032857</v>
      </c>
      <c r="G4444">
        <v>4751963</v>
      </c>
      <c r="H4444">
        <v>12119097</v>
      </c>
      <c r="I4444">
        <v>9240967</v>
      </c>
      <c r="J4444">
        <v>4755893</v>
      </c>
      <c r="K4444">
        <v>6036830</v>
      </c>
    </row>
    <row r="4445" spans="1:11" x14ac:dyDescent="0.2">
      <c r="A4445" s="1">
        <v>42862.125</v>
      </c>
      <c r="B4445">
        <v>5792040</v>
      </c>
      <c r="C4445">
        <v>6259983</v>
      </c>
      <c r="D4445">
        <v>5743480</v>
      </c>
      <c r="E4445">
        <v>4660883</v>
      </c>
      <c r="F4445">
        <v>4808388</v>
      </c>
      <c r="G4445">
        <v>5010038</v>
      </c>
      <c r="H4445">
        <v>12191822</v>
      </c>
      <c r="I4445">
        <v>9293262</v>
      </c>
      <c r="J4445">
        <v>4794605</v>
      </c>
      <c r="K4445">
        <v>6095763</v>
      </c>
    </row>
    <row r="4446" spans="1:11" x14ac:dyDescent="0.2">
      <c r="A4446" s="1">
        <v>42862.166666666664</v>
      </c>
      <c r="B4446">
        <v>4735527</v>
      </c>
      <c r="C4446">
        <v>4464701</v>
      </c>
      <c r="D4446">
        <v>3950105</v>
      </c>
      <c r="E4446">
        <v>3992391</v>
      </c>
      <c r="F4446">
        <v>4032857</v>
      </c>
      <c r="G4446">
        <v>4751963</v>
      </c>
      <c r="H4446">
        <v>12119097</v>
      </c>
      <c r="I4446">
        <v>9240967</v>
      </c>
      <c r="J4446">
        <v>4755893</v>
      </c>
      <c r="K4446">
        <v>6036830</v>
      </c>
    </row>
    <row r="4447" spans="1:11" x14ac:dyDescent="0.2">
      <c r="A4447" s="1">
        <v>42862.208333333336</v>
      </c>
      <c r="B4447">
        <v>4735527</v>
      </c>
      <c r="C4447">
        <v>4464701</v>
      </c>
      <c r="D4447">
        <v>3950105</v>
      </c>
      <c r="E4447">
        <v>3992391</v>
      </c>
      <c r="F4447">
        <v>4032857</v>
      </c>
      <c r="G4447">
        <v>4751963</v>
      </c>
      <c r="H4447">
        <v>12119097</v>
      </c>
      <c r="I4447">
        <v>9240967</v>
      </c>
      <c r="J4447">
        <v>4755893</v>
      </c>
      <c r="K4447">
        <v>6036830</v>
      </c>
    </row>
    <row r="4448" spans="1:11" x14ac:dyDescent="0.2">
      <c r="A4448" s="1">
        <v>42862.25</v>
      </c>
      <c r="B4448">
        <v>5419766</v>
      </c>
      <c r="C4448">
        <v>4851733</v>
      </c>
      <c r="D4448">
        <v>3943809</v>
      </c>
      <c r="E4448">
        <v>3986095</v>
      </c>
      <c r="F4448">
        <v>3986095</v>
      </c>
      <c r="G4448">
        <v>4705201</v>
      </c>
      <c r="H4448">
        <v>12119097</v>
      </c>
      <c r="I4448">
        <v>9240967</v>
      </c>
      <c r="J4448">
        <v>4755893</v>
      </c>
      <c r="K4448">
        <v>6036830</v>
      </c>
    </row>
    <row r="4449" spans="1:11" x14ac:dyDescent="0.2">
      <c r="A4449" s="1">
        <v>42862.291666666664</v>
      </c>
      <c r="B4449">
        <v>4663456</v>
      </c>
      <c r="C4449">
        <v>4851733</v>
      </c>
      <c r="D4449">
        <v>3943809</v>
      </c>
      <c r="E4449">
        <v>3986095</v>
      </c>
      <c r="F4449">
        <v>3986095</v>
      </c>
      <c r="G4449">
        <v>4705201</v>
      </c>
      <c r="H4449">
        <v>12119097</v>
      </c>
      <c r="I4449">
        <v>9240967</v>
      </c>
      <c r="J4449">
        <v>5454400</v>
      </c>
      <c r="K4449">
        <v>6272278</v>
      </c>
    </row>
    <row r="4450" spans="1:11" x14ac:dyDescent="0.2">
      <c r="A4450" s="1">
        <v>42862.333333333336</v>
      </c>
      <c r="B4450">
        <v>4615417</v>
      </c>
      <c r="C4450">
        <v>4005774</v>
      </c>
      <c r="D4450">
        <v>3935174</v>
      </c>
      <c r="E4450">
        <v>3986094</v>
      </c>
      <c r="F4450">
        <v>3991010</v>
      </c>
      <c r="G4450">
        <v>4688584</v>
      </c>
      <c r="H4450">
        <v>12067332</v>
      </c>
      <c r="I4450">
        <v>8962212</v>
      </c>
      <c r="J4450">
        <v>5227940</v>
      </c>
      <c r="K4450">
        <v>6220787</v>
      </c>
    </row>
    <row r="4451" spans="1:11" x14ac:dyDescent="0.2">
      <c r="A4451" s="1">
        <v>42862.375</v>
      </c>
      <c r="B4451">
        <v>7000180</v>
      </c>
      <c r="C4451">
        <v>7022826</v>
      </c>
      <c r="D4451">
        <v>7076905</v>
      </c>
      <c r="E4451">
        <v>7096358</v>
      </c>
      <c r="F4451">
        <v>7160394</v>
      </c>
      <c r="G4451">
        <v>7173058</v>
      </c>
      <c r="H4451">
        <v>7166632</v>
      </c>
      <c r="I4451">
        <v>7248391</v>
      </c>
      <c r="J4451">
        <v>7247631</v>
      </c>
      <c r="K4451">
        <v>7264613</v>
      </c>
    </row>
    <row r="4452" spans="1:11" x14ac:dyDescent="0.2">
      <c r="A4452" s="1">
        <v>42862.416666666664</v>
      </c>
      <c r="B4452">
        <v>6825174</v>
      </c>
      <c r="C4452">
        <v>6847820</v>
      </c>
      <c r="D4452">
        <v>6886499</v>
      </c>
      <c r="E4452">
        <v>6905952</v>
      </c>
      <c r="F4452">
        <v>6960749</v>
      </c>
      <c r="G4452">
        <v>6978201</v>
      </c>
      <c r="H4452">
        <v>6981755</v>
      </c>
      <c r="I4452">
        <v>7063514</v>
      </c>
      <c r="J4452">
        <v>7062754</v>
      </c>
      <c r="K4452">
        <v>7079736</v>
      </c>
    </row>
    <row r="4453" spans="1:11" x14ac:dyDescent="0.2">
      <c r="A4453" s="1">
        <v>42862.458333333336</v>
      </c>
      <c r="B4453">
        <v>5857417</v>
      </c>
      <c r="C4453">
        <v>5880063</v>
      </c>
      <c r="D4453">
        <v>5918742</v>
      </c>
      <c r="E4453">
        <v>5929725</v>
      </c>
      <c r="F4453">
        <v>5995584</v>
      </c>
      <c r="G4453">
        <v>6013036</v>
      </c>
      <c r="H4453">
        <v>6010076</v>
      </c>
      <c r="I4453">
        <v>6091835</v>
      </c>
      <c r="J4453">
        <v>6091075</v>
      </c>
      <c r="K4453">
        <v>6113988</v>
      </c>
    </row>
    <row r="4454" spans="1:11" x14ac:dyDescent="0.2">
      <c r="A4454" s="1">
        <v>42862.5</v>
      </c>
      <c r="B4454">
        <v>6208926</v>
      </c>
      <c r="C4454">
        <v>6254810</v>
      </c>
      <c r="D4454">
        <v>6262742</v>
      </c>
      <c r="E4454">
        <v>6284218</v>
      </c>
      <c r="F4454">
        <v>6308070</v>
      </c>
      <c r="G4454">
        <v>6323325</v>
      </c>
      <c r="H4454">
        <v>6330723</v>
      </c>
      <c r="I4454">
        <v>6352577</v>
      </c>
      <c r="J4454">
        <v>6329145</v>
      </c>
      <c r="K4454">
        <v>6352250</v>
      </c>
    </row>
    <row r="4455" spans="1:11" x14ac:dyDescent="0.2">
      <c r="A4455" s="1">
        <v>42862.541666666664</v>
      </c>
      <c r="B4455">
        <v>3663681</v>
      </c>
      <c r="C4455">
        <v>3663681</v>
      </c>
      <c r="D4455">
        <v>3340223</v>
      </c>
      <c r="E4455">
        <v>1719327</v>
      </c>
      <c r="F4455">
        <v>1803023</v>
      </c>
      <c r="G4455">
        <v>2245125</v>
      </c>
      <c r="H4455">
        <v>3089825</v>
      </c>
      <c r="I4455">
        <v>3375962</v>
      </c>
      <c r="J4455">
        <v>3375962</v>
      </c>
      <c r="K4455">
        <v>3261869</v>
      </c>
    </row>
    <row r="4456" spans="1:11" x14ac:dyDescent="0.2">
      <c r="A4456" s="1">
        <v>42862.583333333336</v>
      </c>
      <c r="B4456">
        <v>3663681</v>
      </c>
      <c r="C4456">
        <v>3663681</v>
      </c>
      <c r="D4456">
        <v>3340223</v>
      </c>
      <c r="E4456">
        <v>1707405</v>
      </c>
      <c r="F4456">
        <v>1785366</v>
      </c>
      <c r="G4456">
        <v>2435702</v>
      </c>
      <c r="H4456">
        <v>3206494</v>
      </c>
      <c r="I4456">
        <v>3399159</v>
      </c>
      <c r="J4456">
        <v>3399159</v>
      </c>
      <c r="K4456">
        <v>3260215</v>
      </c>
    </row>
    <row r="4457" spans="1:11" x14ac:dyDescent="0.2">
      <c r="A4457" s="1">
        <v>42862.625</v>
      </c>
      <c r="B4457">
        <v>3466431</v>
      </c>
      <c r="C4457">
        <v>3466431</v>
      </c>
      <c r="D4457">
        <v>3142973</v>
      </c>
      <c r="E4457">
        <v>1510155</v>
      </c>
      <c r="F4457">
        <v>1592805</v>
      </c>
      <c r="G4457">
        <v>2243141</v>
      </c>
      <c r="H4457">
        <v>3013933</v>
      </c>
      <c r="I4457">
        <v>3194308</v>
      </c>
      <c r="J4457">
        <v>3194308</v>
      </c>
      <c r="K4457">
        <v>3034381</v>
      </c>
    </row>
    <row r="4458" spans="1:11" x14ac:dyDescent="0.2">
      <c r="A4458" s="1">
        <v>42862.666666666664</v>
      </c>
      <c r="B4458">
        <v>3463771</v>
      </c>
      <c r="C4458">
        <v>3463771</v>
      </c>
      <c r="D4458">
        <v>3152287</v>
      </c>
      <c r="E4458">
        <v>1510155</v>
      </c>
      <c r="F4458">
        <v>1629421</v>
      </c>
      <c r="G4458">
        <v>2243141</v>
      </c>
      <c r="H4458">
        <v>3013933</v>
      </c>
      <c r="I4458">
        <v>3194308</v>
      </c>
      <c r="J4458">
        <v>3194308</v>
      </c>
      <c r="K4458">
        <v>3034381</v>
      </c>
    </row>
    <row r="4459" spans="1:11" x14ac:dyDescent="0.2">
      <c r="A4459" s="1">
        <v>42862.708333333336</v>
      </c>
      <c r="B4459">
        <v>4165505</v>
      </c>
      <c r="C4459">
        <v>4165505</v>
      </c>
      <c r="D4459">
        <v>3818134</v>
      </c>
      <c r="E4459">
        <v>2218908</v>
      </c>
      <c r="F4459">
        <v>2324717</v>
      </c>
      <c r="G4459">
        <v>2683349</v>
      </c>
      <c r="H4459">
        <v>3438880</v>
      </c>
      <c r="I4459">
        <v>3712170</v>
      </c>
      <c r="J4459">
        <v>3712170</v>
      </c>
      <c r="K4459">
        <v>3556432</v>
      </c>
    </row>
    <row r="4460" spans="1:11" x14ac:dyDescent="0.2">
      <c r="A4460" s="1">
        <v>42862.75</v>
      </c>
      <c r="B4460">
        <v>5718104</v>
      </c>
      <c r="C4460">
        <v>5718104</v>
      </c>
      <c r="D4460">
        <v>5400076</v>
      </c>
      <c r="E4460">
        <v>4435185</v>
      </c>
      <c r="F4460">
        <v>4503114</v>
      </c>
      <c r="G4460">
        <v>5082138</v>
      </c>
      <c r="H4460">
        <v>5667059</v>
      </c>
      <c r="I4460">
        <v>5926003</v>
      </c>
      <c r="J4460">
        <v>5930658</v>
      </c>
      <c r="K4460">
        <v>5948201</v>
      </c>
    </row>
    <row r="4461" spans="1:11" x14ac:dyDescent="0.2">
      <c r="A4461" s="1">
        <v>42862.791666666664</v>
      </c>
      <c r="B4461">
        <v>5718104</v>
      </c>
      <c r="C4461">
        <v>5718104</v>
      </c>
      <c r="D4461">
        <v>5400076</v>
      </c>
      <c r="E4461">
        <v>4441500</v>
      </c>
      <c r="F4461">
        <v>4509429</v>
      </c>
      <c r="G4461">
        <v>5082138</v>
      </c>
      <c r="H4461">
        <v>5606077</v>
      </c>
      <c r="I4461">
        <v>5928011</v>
      </c>
      <c r="J4461">
        <v>5932666</v>
      </c>
      <c r="K4461">
        <v>5948201</v>
      </c>
    </row>
    <row r="4462" spans="1:11" x14ac:dyDescent="0.2">
      <c r="A4462" s="1">
        <v>42862.833333333336</v>
      </c>
      <c r="B4462">
        <v>7229388</v>
      </c>
      <c r="C4462">
        <v>7229388</v>
      </c>
      <c r="D4462">
        <v>7229271</v>
      </c>
      <c r="E4462">
        <v>7263303</v>
      </c>
      <c r="F4462">
        <v>7316906</v>
      </c>
      <c r="G4462">
        <v>7316906</v>
      </c>
      <c r="H4462">
        <v>7326741</v>
      </c>
      <c r="I4462">
        <v>7338057</v>
      </c>
      <c r="J4462">
        <v>7339398</v>
      </c>
      <c r="K4462">
        <v>7372025</v>
      </c>
    </row>
    <row r="4463" spans="1:11" x14ac:dyDescent="0.2">
      <c r="A4463" s="1">
        <v>42862.875</v>
      </c>
      <c r="B4463">
        <v>5431610</v>
      </c>
      <c r="C4463">
        <v>5431610</v>
      </c>
      <c r="D4463">
        <v>5395564</v>
      </c>
      <c r="E4463">
        <v>5395564</v>
      </c>
      <c r="F4463">
        <v>5418188</v>
      </c>
      <c r="G4463">
        <v>5439056</v>
      </c>
      <c r="H4463">
        <v>5494137</v>
      </c>
      <c r="I4463">
        <v>5530425</v>
      </c>
      <c r="J4463">
        <v>5405975</v>
      </c>
      <c r="K4463">
        <v>5763532</v>
      </c>
    </row>
    <row r="4464" spans="1:11" x14ac:dyDescent="0.2">
      <c r="A4464" s="1">
        <v>42862.916666666664</v>
      </c>
      <c r="B4464">
        <v>8131740</v>
      </c>
      <c r="C4464">
        <v>8131740</v>
      </c>
      <c r="D4464">
        <v>8133412</v>
      </c>
      <c r="E4464">
        <v>8200726</v>
      </c>
      <c r="F4464">
        <v>8262280</v>
      </c>
      <c r="G4464">
        <v>8271743</v>
      </c>
      <c r="H4464">
        <v>8274461</v>
      </c>
      <c r="I4464">
        <v>8285195</v>
      </c>
      <c r="J4464">
        <v>8275867</v>
      </c>
      <c r="K4464">
        <v>8323296</v>
      </c>
    </row>
    <row r="4465" spans="1:11" x14ac:dyDescent="0.2">
      <c r="A4465" s="1">
        <v>42862.958333333336</v>
      </c>
      <c r="B4465">
        <v>5431610</v>
      </c>
      <c r="C4465">
        <v>5431610</v>
      </c>
      <c r="D4465">
        <v>5306167</v>
      </c>
      <c r="E4465">
        <v>5306167</v>
      </c>
      <c r="F4465">
        <v>5328791</v>
      </c>
      <c r="G4465">
        <v>5349659</v>
      </c>
      <c r="H4465">
        <v>5559218</v>
      </c>
      <c r="I4465">
        <v>5595506</v>
      </c>
      <c r="J4465">
        <v>5391882</v>
      </c>
      <c r="K4465">
        <v>5763532</v>
      </c>
    </row>
    <row r="4466" spans="1:11" x14ac:dyDescent="0.2">
      <c r="A4466" s="1">
        <v>42893</v>
      </c>
      <c r="B4466">
        <v>5522877</v>
      </c>
      <c r="C4466">
        <v>5990820</v>
      </c>
      <c r="D4466">
        <v>5442271</v>
      </c>
      <c r="E4466">
        <v>4339704</v>
      </c>
      <c r="F4466">
        <v>4388399</v>
      </c>
      <c r="G4466">
        <v>4579209</v>
      </c>
      <c r="H4466">
        <v>11764433</v>
      </c>
      <c r="I4466">
        <v>8596267</v>
      </c>
      <c r="J4466">
        <v>4433424</v>
      </c>
      <c r="K4466">
        <v>5672667</v>
      </c>
    </row>
    <row r="4467" spans="1:11" x14ac:dyDescent="0.2">
      <c r="A4467" s="1">
        <v>42893.041666666664</v>
      </c>
      <c r="B4467">
        <v>5522877</v>
      </c>
      <c r="C4467">
        <v>5990820</v>
      </c>
      <c r="D4467">
        <v>5442271</v>
      </c>
      <c r="E4467">
        <v>4339704</v>
      </c>
      <c r="F4467">
        <v>4388399</v>
      </c>
      <c r="G4467">
        <v>4579209</v>
      </c>
      <c r="H4467">
        <v>11764433</v>
      </c>
      <c r="I4467">
        <v>8596267</v>
      </c>
      <c r="J4467">
        <v>4433424</v>
      </c>
      <c r="K4467">
        <v>5672667</v>
      </c>
    </row>
    <row r="4468" spans="1:11" x14ac:dyDescent="0.2">
      <c r="A4468" s="1">
        <v>42893.083333333336</v>
      </c>
      <c r="B4468">
        <v>6088724</v>
      </c>
      <c r="C4468">
        <v>6556667</v>
      </c>
      <c r="D4468">
        <v>6020011</v>
      </c>
      <c r="E4468">
        <v>5386532</v>
      </c>
      <c r="F4468">
        <v>5426998</v>
      </c>
      <c r="G4468">
        <v>5715548</v>
      </c>
      <c r="H4468">
        <v>12429021</v>
      </c>
      <c r="I4468">
        <v>9260855</v>
      </c>
      <c r="J4468">
        <v>5093719</v>
      </c>
      <c r="K4468">
        <v>6332962</v>
      </c>
    </row>
    <row r="4469" spans="1:11" x14ac:dyDescent="0.2">
      <c r="A4469" s="1">
        <v>42893.125</v>
      </c>
      <c r="B4469">
        <v>6088724</v>
      </c>
      <c r="C4469">
        <v>6556667</v>
      </c>
      <c r="D4469">
        <v>6020011</v>
      </c>
      <c r="E4469">
        <v>4917444</v>
      </c>
      <c r="F4469">
        <v>4957910</v>
      </c>
      <c r="G4469">
        <v>5246460</v>
      </c>
      <c r="H4469">
        <v>12429021</v>
      </c>
      <c r="I4469">
        <v>9260855</v>
      </c>
      <c r="J4469">
        <v>5093719</v>
      </c>
      <c r="K4469">
        <v>6332962</v>
      </c>
    </row>
    <row r="4470" spans="1:11" x14ac:dyDescent="0.2">
      <c r="A4470" s="1">
        <v>42893.166666666664</v>
      </c>
      <c r="B4470">
        <v>6229024</v>
      </c>
      <c r="C4470">
        <v>6229024</v>
      </c>
      <c r="D4470">
        <v>5263921</v>
      </c>
      <c r="E4470">
        <v>4630442</v>
      </c>
      <c r="F4470">
        <v>4670908</v>
      </c>
      <c r="G4470">
        <v>4959458</v>
      </c>
      <c r="H4470">
        <v>12429021</v>
      </c>
      <c r="I4470">
        <v>9260855</v>
      </c>
      <c r="J4470">
        <v>5093719</v>
      </c>
      <c r="K4470">
        <v>6332962</v>
      </c>
    </row>
    <row r="4471" spans="1:11" x14ac:dyDescent="0.2">
      <c r="A4471" s="1">
        <v>42893.208333333336</v>
      </c>
      <c r="B4471">
        <v>6088724</v>
      </c>
      <c r="C4471">
        <v>6556667</v>
      </c>
      <c r="D4471">
        <v>6020011</v>
      </c>
      <c r="E4471">
        <v>5386532</v>
      </c>
      <c r="F4471">
        <v>5426998</v>
      </c>
      <c r="G4471">
        <v>5715548</v>
      </c>
      <c r="H4471">
        <v>12429021</v>
      </c>
      <c r="I4471">
        <v>9260855</v>
      </c>
      <c r="J4471">
        <v>5093719</v>
      </c>
      <c r="K4471">
        <v>6332962</v>
      </c>
    </row>
    <row r="4472" spans="1:11" x14ac:dyDescent="0.2">
      <c r="A4472" s="1">
        <v>42893.25</v>
      </c>
      <c r="B4472">
        <v>6207116</v>
      </c>
      <c r="C4472">
        <v>6438929</v>
      </c>
      <c r="D4472">
        <v>5435975</v>
      </c>
      <c r="E4472">
        <v>4333408</v>
      </c>
      <c r="F4472">
        <v>4341637</v>
      </c>
      <c r="G4472">
        <v>4532447</v>
      </c>
      <c r="H4472">
        <v>11764433</v>
      </c>
      <c r="I4472">
        <v>8596267</v>
      </c>
      <c r="J4472">
        <v>4433424</v>
      </c>
      <c r="K4472">
        <v>5672667</v>
      </c>
    </row>
    <row r="4473" spans="1:11" x14ac:dyDescent="0.2">
      <c r="A4473" s="1">
        <v>42893.291666666664</v>
      </c>
      <c r="B4473">
        <v>5617357</v>
      </c>
      <c r="C4473">
        <v>6605480</v>
      </c>
      <c r="D4473">
        <v>5531688</v>
      </c>
      <c r="E4473">
        <v>4433952</v>
      </c>
      <c r="F4473">
        <v>4438867</v>
      </c>
      <c r="G4473">
        <v>4629677</v>
      </c>
      <c r="H4473">
        <v>10735675</v>
      </c>
      <c r="I4473">
        <v>8690057</v>
      </c>
      <c r="J4473">
        <v>5221161</v>
      </c>
      <c r="K4473">
        <v>5971878</v>
      </c>
    </row>
    <row r="4474" spans="1:11" x14ac:dyDescent="0.2">
      <c r="A4474" s="1">
        <v>42893.333333333336</v>
      </c>
      <c r="B4474">
        <v>4458608</v>
      </c>
      <c r="C4474">
        <v>3847195</v>
      </c>
      <c r="D4474">
        <v>3775685</v>
      </c>
      <c r="E4474">
        <v>3860415</v>
      </c>
      <c r="F4474">
        <v>3865331</v>
      </c>
      <c r="G4474">
        <v>4562905</v>
      </c>
      <c r="H4474">
        <v>11951383</v>
      </c>
      <c r="I4474">
        <v>8692907</v>
      </c>
      <c r="J4474">
        <v>5342108</v>
      </c>
      <c r="K4474">
        <v>6112170</v>
      </c>
    </row>
    <row r="4475" spans="1:11" x14ac:dyDescent="0.2">
      <c r="A4475" s="1">
        <v>42893.375</v>
      </c>
      <c r="B4475">
        <v>4121267</v>
      </c>
      <c r="C4475">
        <v>4121267</v>
      </c>
      <c r="D4475">
        <v>4088583</v>
      </c>
      <c r="E4475">
        <v>3004132</v>
      </c>
      <c r="F4475">
        <v>3194029</v>
      </c>
      <c r="G4475">
        <v>3814421</v>
      </c>
      <c r="H4475">
        <v>4159371</v>
      </c>
      <c r="I4475">
        <v>4219307</v>
      </c>
      <c r="J4475">
        <v>4218547</v>
      </c>
      <c r="K4475">
        <v>4195957</v>
      </c>
    </row>
    <row r="4476" spans="1:11" x14ac:dyDescent="0.2">
      <c r="A4476" s="1">
        <v>42893.416666666664</v>
      </c>
      <c r="B4476">
        <v>3987337</v>
      </c>
      <c r="C4476">
        <v>3987337</v>
      </c>
      <c r="D4476">
        <v>3954653</v>
      </c>
      <c r="E4476">
        <v>2954736</v>
      </c>
      <c r="F4476">
        <v>3175358</v>
      </c>
      <c r="G4476">
        <v>4186246</v>
      </c>
      <c r="H4476">
        <v>4531196</v>
      </c>
      <c r="I4476">
        <v>4591132</v>
      </c>
      <c r="J4476">
        <v>4590372</v>
      </c>
      <c r="K4476">
        <v>4599223</v>
      </c>
    </row>
    <row r="4477" spans="1:11" x14ac:dyDescent="0.2">
      <c r="A4477" s="1">
        <v>42893.458333333336</v>
      </c>
      <c r="B4477">
        <v>4529573</v>
      </c>
      <c r="C4477">
        <v>4529573</v>
      </c>
      <c r="D4477">
        <v>3954653</v>
      </c>
      <c r="E4477">
        <v>3036615</v>
      </c>
      <c r="F4477">
        <v>3238194</v>
      </c>
      <c r="G4477">
        <v>4186246</v>
      </c>
      <c r="H4477">
        <v>4666861</v>
      </c>
      <c r="I4477">
        <v>4726797</v>
      </c>
      <c r="J4477">
        <v>4726037</v>
      </c>
      <c r="K4477">
        <v>4743719</v>
      </c>
    </row>
    <row r="4478" spans="1:11" x14ac:dyDescent="0.2">
      <c r="A4478" s="1">
        <v>42893.5</v>
      </c>
      <c r="B4478">
        <v>4904107</v>
      </c>
      <c r="C4478">
        <v>4902990</v>
      </c>
      <c r="D4478">
        <v>4297323</v>
      </c>
      <c r="E4478">
        <v>3438518</v>
      </c>
      <c r="F4478">
        <v>3624977</v>
      </c>
      <c r="G4478">
        <v>4577819</v>
      </c>
      <c r="H4478">
        <v>5220789</v>
      </c>
      <c r="I4478">
        <v>5215195</v>
      </c>
      <c r="J4478">
        <v>5191763</v>
      </c>
      <c r="K4478">
        <v>5235854</v>
      </c>
    </row>
    <row r="4479" spans="1:11" x14ac:dyDescent="0.2">
      <c r="A4479" s="1">
        <v>42893.541666666664</v>
      </c>
      <c r="B4479">
        <v>4455664</v>
      </c>
      <c r="C4479">
        <v>4455664</v>
      </c>
      <c r="D4479">
        <v>3611050</v>
      </c>
      <c r="E4479">
        <v>1780952</v>
      </c>
      <c r="F4479">
        <v>1974722</v>
      </c>
      <c r="G4479">
        <v>3202857</v>
      </c>
      <c r="H4479">
        <v>4104767</v>
      </c>
      <c r="I4479">
        <v>4378614</v>
      </c>
      <c r="J4479">
        <v>4378614</v>
      </c>
      <c r="K4479">
        <v>4293749</v>
      </c>
    </row>
    <row r="4480" spans="1:11" x14ac:dyDescent="0.2">
      <c r="A4480" s="1">
        <v>42893.583333333336</v>
      </c>
      <c r="B4480">
        <v>4314576</v>
      </c>
      <c r="C4480">
        <v>4314576</v>
      </c>
      <c r="D4480">
        <v>3469962</v>
      </c>
      <c r="E4480">
        <v>1633549</v>
      </c>
      <c r="F4480">
        <v>1827319</v>
      </c>
      <c r="G4480">
        <v>3061769</v>
      </c>
      <c r="H4480">
        <v>3889771</v>
      </c>
      <c r="I4480">
        <v>4070146</v>
      </c>
      <c r="J4480">
        <v>4070146</v>
      </c>
      <c r="K4480">
        <v>3960430</v>
      </c>
    </row>
    <row r="4481" spans="1:11" x14ac:dyDescent="0.2">
      <c r="A4481" s="1">
        <v>42893.625</v>
      </c>
      <c r="B4481">
        <v>4314576</v>
      </c>
      <c r="C4481">
        <v>4314576</v>
      </c>
      <c r="D4481">
        <v>3469962</v>
      </c>
      <c r="E4481">
        <v>1627490</v>
      </c>
      <c r="F4481">
        <v>1824564</v>
      </c>
      <c r="G4481">
        <v>3004563</v>
      </c>
      <c r="H4481">
        <v>4029811</v>
      </c>
      <c r="I4481">
        <v>4204592</v>
      </c>
      <c r="J4481">
        <v>4204592</v>
      </c>
      <c r="K4481">
        <v>4088756</v>
      </c>
    </row>
    <row r="4482" spans="1:11" x14ac:dyDescent="0.2">
      <c r="A4482" s="1">
        <v>42893.666666666664</v>
      </c>
      <c r="B4482">
        <v>3791907</v>
      </c>
      <c r="C4482">
        <v>3791907</v>
      </c>
      <c r="D4482">
        <v>3479276</v>
      </c>
      <c r="E4482">
        <v>1537965</v>
      </c>
      <c r="F4482">
        <v>1798344</v>
      </c>
      <c r="G4482">
        <v>3004563</v>
      </c>
      <c r="H4482">
        <v>4110182</v>
      </c>
      <c r="I4482">
        <v>4292162</v>
      </c>
      <c r="J4482">
        <v>4292162</v>
      </c>
      <c r="K4482">
        <v>4190597</v>
      </c>
    </row>
    <row r="4483" spans="1:11" x14ac:dyDescent="0.2">
      <c r="A4483" s="1">
        <v>42893.708333333336</v>
      </c>
      <c r="B4483">
        <v>4082077</v>
      </c>
      <c r="C4483">
        <v>4082077</v>
      </c>
      <c r="D4483">
        <v>3733559</v>
      </c>
      <c r="E4483">
        <v>2064167</v>
      </c>
      <c r="F4483">
        <v>2264836</v>
      </c>
      <c r="G4483">
        <v>3420341</v>
      </c>
      <c r="H4483">
        <v>4477550</v>
      </c>
      <c r="I4483">
        <v>4736467</v>
      </c>
      <c r="J4483">
        <v>4736467</v>
      </c>
      <c r="K4483">
        <v>4640403</v>
      </c>
    </row>
    <row r="4484" spans="1:11" x14ac:dyDescent="0.2">
      <c r="A4484" s="1">
        <v>42893.75</v>
      </c>
      <c r="B4484">
        <v>4957940</v>
      </c>
      <c r="C4484">
        <v>4957940</v>
      </c>
      <c r="D4484">
        <v>4721465</v>
      </c>
      <c r="E4484">
        <v>4296339</v>
      </c>
      <c r="F4484">
        <v>4284660</v>
      </c>
      <c r="G4484">
        <v>4417627</v>
      </c>
      <c r="H4484">
        <v>4591377</v>
      </c>
      <c r="I4484">
        <v>4849753</v>
      </c>
      <c r="J4484">
        <v>4849753</v>
      </c>
      <c r="K4484">
        <v>4857468</v>
      </c>
    </row>
    <row r="4485" spans="1:11" x14ac:dyDescent="0.2">
      <c r="A4485" s="1">
        <v>42893.791666666664</v>
      </c>
      <c r="B4485">
        <v>5217917</v>
      </c>
      <c r="C4485">
        <v>5217917</v>
      </c>
      <c r="D4485">
        <v>5215612</v>
      </c>
      <c r="E4485">
        <v>5322602</v>
      </c>
      <c r="F4485">
        <v>5346807</v>
      </c>
      <c r="G4485">
        <v>5374560</v>
      </c>
      <c r="H4485">
        <v>5463343</v>
      </c>
      <c r="I4485">
        <v>5470018</v>
      </c>
      <c r="J4485">
        <v>5470018</v>
      </c>
      <c r="K4485">
        <v>5477733</v>
      </c>
    </row>
    <row r="4486" spans="1:11" x14ac:dyDescent="0.2">
      <c r="A4486" s="1">
        <v>42893.833333333336</v>
      </c>
      <c r="B4486">
        <v>5030552</v>
      </c>
      <c r="C4486">
        <v>5030552</v>
      </c>
      <c r="D4486">
        <v>5030552</v>
      </c>
      <c r="E4486">
        <v>5212233</v>
      </c>
      <c r="F4486">
        <v>5236438</v>
      </c>
      <c r="G4486">
        <v>5264191</v>
      </c>
      <c r="H4486">
        <v>5344128</v>
      </c>
      <c r="I4486">
        <v>5350822</v>
      </c>
      <c r="J4486">
        <v>5350822</v>
      </c>
      <c r="K4486">
        <v>5358537</v>
      </c>
    </row>
    <row r="4487" spans="1:11" x14ac:dyDescent="0.2">
      <c r="A4487" s="1">
        <v>42893.875</v>
      </c>
      <c r="B4487">
        <v>6851260</v>
      </c>
      <c r="C4487">
        <v>6873212</v>
      </c>
      <c r="D4487">
        <v>6882973</v>
      </c>
      <c r="E4487">
        <v>6880421</v>
      </c>
      <c r="F4487">
        <v>6907953</v>
      </c>
      <c r="G4487">
        <v>7567835</v>
      </c>
      <c r="H4487">
        <v>7627624</v>
      </c>
      <c r="I4487">
        <v>7643960</v>
      </c>
      <c r="J4487">
        <v>7642352</v>
      </c>
      <c r="K4487">
        <v>7652011</v>
      </c>
    </row>
    <row r="4488" spans="1:11" x14ac:dyDescent="0.2">
      <c r="A4488" s="1">
        <v>42893.916666666664</v>
      </c>
      <c r="B4488">
        <v>5094190</v>
      </c>
      <c r="C4488">
        <v>5094190</v>
      </c>
      <c r="D4488">
        <v>5094190</v>
      </c>
      <c r="E4488">
        <v>5212233</v>
      </c>
      <c r="F4488">
        <v>5236438</v>
      </c>
      <c r="G4488">
        <v>5264191</v>
      </c>
      <c r="H4488">
        <v>5344128</v>
      </c>
      <c r="I4488">
        <v>5350822</v>
      </c>
      <c r="J4488">
        <v>5350822</v>
      </c>
      <c r="K4488">
        <v>5358537</v>
      </c>
    </row>
    <row r="4489" spans="1:11" x14ac:dyDescent="0.2">
      <c r="A4489" s="1">
        <v>42893.958333333336</v>
      </c>
      <c r="B4489">
        <v>5030552</v>
      </c>
      <c r="C4489">
        <v>5030552</v>
      </c>
      <c r="D4489">
        <v>5030552</v>
      </c>
      <c r="E4489">
        <v>5212233</v>
      </c>
      <c r="F4489">
        <v>5236438</v>
      </c>
      <c r="G4489">
        <v>5264191</v>
      </c>
      <c r="H4489">
        <v>5344128</v>
      </c>
      <c r="I4489">
        <v>5350822</v>
      </c>
      <c r="J4489">
        <v>5350822</v>
      </c>
      <c r="K4489">
        <v>5358537</v>
      </c>
    </row>
    <row r="4490" spans="1:11" x14ac:dyDescent="0.2">
      <c r="A4490" s="1">
        <v>42923</v>
      </c>
      <c r="B4490">
        <v>5522877</v>
      </c>
      <c r="C4490">
        <v>5990820</v>
      </c>
      <c r="D4490">
        <v>5442271</v>
      </c>
      <c r="E4490">
        <v>4339704</v>
      </c>
      <c r="F4490">
        <v>4388399</v>
      </c>
      <c r="G4490">
        <v>4579209</v>
      </c>
      <c r="H4490">
        <v>11764433</v>
      </c>
      <c r="I4490">
        <v>8596267</v>
      </c>
      <c r="J4490">
        <v>4433424</v>
      </c>
      <c r="K4490">
        <v>5672667</v>
      </c>
    </row>
    <row r="4491" spans="1:11" x14ac:dyDescent="0.2">
      <c r="A4491" s="1">
        <v>42923.041666666664</v>
      </c>
      <c r="B4491">
        <v>6088724</v>
      </c>
      <c r="C4491">
        <v>6556667</v>
      </c>
      <c r="D4491">
        <v>6020011</v>
      </c>
      <c r="E4491">
        <v>4917444</v>
      </c>
      <c r="F4491">
        <v>4957910</v>
      </c>
      <c r="G4491">
        <v>5246460</v>
      </c>
      <c r="H4491">
        <v>12429021</v>
      </c>
      <c r="I4491">
        <v>9260855</v>
      </c>
      <c r="J4491">
        <v>5093719</v>
      </c>
      <c r="K4491">
        <v>6332962</v>
      </c>
    </row>
    <row r="4492" spans="1:11" x14ac:dyDescent="0.2">
      <c r="A4492" s="1">
        <v>42923.083333333336</v>
      </c>
      <c r="B4492">
        <v>6229024</v>
      </c>
      <c r="C4492">
        <v>6229024</v>
      </c>
      <c r="D4492">
        <v>5263921</v>
      </c>
      <c r="E4492">
        <v>4630442</v>
      </c>
      <c r="F4492">
        <v>4670908</v>
      </c>
      <c r="G4492">
        <v>4959458</v>
      </c>
      <c r="H4492">
        <v>12429021</v>
      </c>
      <c r="I4492">
        <v>9260855</v>
      </c>
      <c r="J4492">
        <v>5093719</v>
      </c>
      <c r="K4492">
        <v>6332962</v>
      </c>
    </row>
    <row r="4493" spans="1:11" x14ac:dyDescent="0.2">
      <c r="A4493" s="1">
        <v>42923.125</v>
      </c>
      <c r="B4493">
        <v>6088724</v>
      </c>
      <c r="C4493">
        <v>6556667</v>
      </c>
      <c r="D4493">
        <v>6020011</v>
      </c>
      <c r="E4493">
        <v>5386532</v>
      </c>
      <c r="F4493">
        <v>5426998</v>
      </c>
      <c r="G4493">
        <v>5715548</v>
      </c>
      <c r="H4493">
        <v>12429021</v>
      </c>
      <c r="I4493">
        <v>9260855</v>
      </c>
      <c r="J4493">
        <v>5093719</v>
      </c>
      <c r="K4493">
        <v>6332962</v>
      </c>
    </row>
    <row r="4494" spans="1:11" x14ac:dyDescent="0.2">
      <c r="A4494" s="1">
        <v>42923.166666666664</v>
      </c>
      <c r="B4494">
        <v>7608102</v>
      </c>
      <c r="C4494">
        <v>7608102</v>
      </c>
      <c r="D4494">
        <v>6651669</v>
      </c>
      <c r="E4494">
        <v>6025085</v>
      </c>
      <c r="F4494">
        <v>6065551</v>
      </c>
      <c r="G4494">
        <v>6288701</v>
      </c>
      <c r="H4494">
        <v>13791394</v>
      </c>
      <c r="I4494">
        <v>11023798</v>
      </c>
      <c r="J4494">
        <v>4900880</v>
      </c>
      <c r="K4494">
        <v>6140123</v>
      </c>
    </row>
    <row r="4495" spans="1:11" x14ac:dyDescent="0.2">
      <c r="A4495" s="1">
        <v>42923.208333333336</v>
      </c>
      <c r="B4495">
        <v>5689428</v>
      </c>
      <c r="C4495">
        <v>6157371</v>
      </c>
      <c r="D4495">
        <v>5537984</v>
      </c>
      <c r="E4495">
        <v>4440248</v>
      </c>
      <c r="F4495">
        <v>4485629</v>
      </c>
      <c r="G4495">
        <v>4676439</v>
      </c>
      <c r="H4495">
        <v>10735675</v>
      </c>
      <c r="I4495">
        <v>8690057</v>
      </c>
      <c r="J4495">
        <v>4494189</v>
      </c>
      <c r="K4495">
        <v>5736430</v>
      </c>
    </row>
    <row r="4496" spans="1:11" x14ac:dyDescent="0.2">
      <c r="A4496" s="1">
        <v>42923.25</v>
      </c>
      <c r="B4496">
        <v>5444353</v>
      </c>
      <c r="C4496">
        <v>4876320</v>
      </c>
      <c r="D4496">
        <v>3968396</v>
      </c>
      <c r="E4496">
        <v>4050310</v>
      </c>
      <c r="F4496">
        <v>4050310</v>
      </c>
      <c r="G4496">
        <v>4769416</v>
      </c>
      <c r="H4496">
        <v>12183312</v>
      </c>
      <c r="I4496">
        <v>9035576</v>
      </c>
      <c r="J4496">
        <v>4853291</v>
      </c>
      <c r="K4496">
        <v>6101045</v>
      </c>
    </row>
    <row r="4497" spans="1:11" x14ac:dyDescent="0.2">
      <c r="A4497" s="1">
        <v>42923.291666666664</v>
      </c>
      <c r="B4497">
        <v>4688043</v>
      </c>
      <c r="C4497">
        <v>4876320</v>
      </c>
      <c r="D4497">
        <v>3968396</v>
      </c>
      <c r="E4497">
        <v>4050310</v>
      </c>
      <c r="F4497">
        <v>4050310</v>
      </c>
      <c r="G4497">
        <v>4769416</v>
      </c>
      <c r="H4497">
        <v>12183312</v>
      </c>
      <c r="I4497">
        <v>9035576</v>
      </c>
      <c r="J4497">
        <v>5580263</v>
      </c>
      <c r="K4497">
        <v>6336493</v>
      </c>
    </row>
    <row r="4498" spans="1:11" x14ac:dyDescent="0.2">
      <c r="A4498" s="1">
        <v>42923.333333333336</v>
      </c>
      <c r="B4498">
        <v>7341046</v>
      </c>
      <c r="C4498">
        <v>6729633</v>
      </c>
      <c r="D4498">
        <v>6658123</v>
      </c>
      <c r="E4498">
        <v>6742853</v>
      </c>
      <c r="F4498">
        <v>6747769</v>
      </c>
      <c r="G4498">
        <v>7445343</v>
      </c>
      <c r="H4498">
        <v>14858301</v>
      </c>
      <c r="I4498">
        <v>11608835</v>
      </c>
      <c r="J4498">
        <v>8258036</v>
      </c>
      <c r="K4498">
        <v>9028098</v>
      </c>
    </row>
    <row r="4499" spans="1:11" x14ac:dyDescent="0.2">
      <c r="A4499" s="1">
        <v>42923.375</v>
      </c>
      <c r="B4499">
        <v>4511260</v>
      </c>
      <c r="C4499">
        <v>4511260</v>
      </c>
      <c r="D4499">
        <v>3936340</v>
      </c>
      <c r="E4499">
        <v>3087976</v>
      </c>
      <c r="F4499">
        <v>3281909</v>
      </c>
      <c r="G4499">
        <v>4182560</v>
      </c>
      <c r="H4499">
        <v>4663175</v>
      </c>
      <c r="I4499">
        <v>4723111</v>
      </c>
      <c r="J4499">
        <v>4722351</v>
      </c>
      <c r="K4499">
        <v>4733893</v>
      </c>
    </row>
    <row r="4500" spans="1:11" x14ac:dyDescent="0.2">
      <c r="A4500" s="1">
        <v>42923.416666666664</v>
      </c>
      <c r="B4500">
        <v>4529573</v>
      </c>
      <c r="C4500">
        <v>4529573</v>
      </c>
      <c r="D4500">
        <v>3954653</v>
      </c>
      <c r="E4500">
        <v>3044261</v>
      </c>
      <c r="F4500">
        <v>3238194</v>
      </c>
      <c r="G4500">
        <v>4243452</v>
      </c>
      <c r="H4500">
        <v>4724067</v>
      </c>
      <c r="I4500">
        <v>4784003</v>
      </c>
      <c r="J4500">
        <v>4783243</v>
      </c>
      <c r="K4500">
        <v>4794785</v>
      </c>
    </row>
    <row r="4501" spans="1:11" x14ac:dyDescent="0.2">
      <c r="A4501" s="1">
        <v>42923.458333333336</v>
      </c>
      <c r="B4501">
        <v>4529573</v>
      </c>
      <c r="C4501">
        <v>4529573</v>
      </c>
      <c r="D4501">
        <v>3954653</v>
      </c>
      <c r="E4501">
        <v>3036615</v>
      </c>
      <c r="F4501">
        <v>3238194</v>
      </c>
      <c r="G4501">
        <v>4243452</v>
      </c>
      <c r="H4501">
        <v>4724067</v>
      </c>
      <c r="I4501">
        <v>4784003</v>
      </c>
      <c r="J4501">
        <v>4783243</v>
      </c>
      <c r="K4501">
        <v>4794785</v>
      </c>
    </row>
    <row r="4502" spans="1:11" x14ac:dyDescent="0.2">
      <c r="A4502" s="1">
        <v>42923.5</v>
      </c>
      <c r="B4502">
        <v>4904107</v>
      </c>
      <c r="C4502">
        <v>4902990</v>
      </c>
      <c r="D4502">
        <v>4297323</v>
      </c>
      <c r="E4502">
        <v>3438518</v>
      </c>
      <c r="F4502">
        <v>3624977</v>
      </c>
      <c r="G4502">
        <v>4635025</v>
      </c>
      <c r="H4502">
        <v>5296778</v>
      </c>
      <c r="I4502">
        <v>5296778</v>
      </c>
      <c r="J4502">
        <v>5273346</v>
      </c>
      <c r="K4502">
        <v>5302574</v>
      </c>
    </row>
    <row r="4503" spans="1:11" x14ac:dyDescent="0.2">
      <c r="A4503" s="1">
        <v>42923.541666666664</v>
      </c>
      <c r="B4503">
        <v>4455664</v>
      </c>
      <c r="C4503">
        <v>4455664</v>
      </c>
      <c r="D4503">
        <v>3611050</v>
      </c>
      <c r="E4503">
        <v>1780952</v>
      </c>
      <c r="F4503">
        <v>1974722</v>
      </c>
      <c r="G4503">
        <v>3202857</v>
      </c>
      <c r="H4503">
        <v>4104767</v>
      </c>
      <c r="I4503">
        <v>4378614</v>
      </c>
      <c r="J4503">
        <v>4378614</v>
      </c>
      <c r="K4503">
        <v>4293749</v>
      </c>
    </row>
    <row r="4504" spans="1:11" x14ac:dyDescent="0.2">
      <c r="A4504" s="1">
        <v>42923.583333333336</v>
      </c>
      <c r="B4504">
        <v>4314576</v>
      </c>
      <c r="C4504">
        <v>4314576</v>
      </c>
      <c r="D4504">
        <v>3469962</v>
      </c>
      <c r="E4504">
        <v>1634054</v>
      </c>
      <c r="F4504">
        <v>1827824</v>
      </c>
      <c r="G4504">
        <v>3061769</v>
      </c>
      <c r="H4504">
        <v>3889771</v>
      </c>
      <c r="I4504">
        <v>4070146</v>
      </c>
      <c r="J4504">
        <v>4070146</v>
      </c>
      <c r="K4504">
        <v>3960430</v>
      </c>
    </row>
    <row r="4505" spans="1:11" x14ac:dyDescent="0.2">
      <c r="A4505" s="1">
        <v>42923.625</v>
      </c>
      <c r="B4505">
        <v>4314576</v>
      </c>
      <c r="C4505">
        <v>4314576</v>
      </c>
      <c r="D4505">
        <v>3469962</v>
      </c>
      <c r="E4505">
        <v>1634054</v>
      </c>
      <c r="F4505">
        <v>1827824</v>
      </c>
      <c r="G4505">
        <v>3061769</v>
      </c>
      <c r="H4505">
        <v>3889771</v>
      </c>
      <c r="I4505">
        <v>4070146</v>
      </c>
      <c r="J4505">
        <v>4070146</v>
      </c>
      <c r="K4505">
        <v>3939447</v>
      </c>
    </row>
    <row r="4506" spans="1:11" x14ac:dyDescent="0.2">
      <c r="A4506" s="1">
        <v>42923.666666666664</v>
      </c>
      <c r="B4506">
        <v>4311916</v>
      </c>
      <c r="C4506">
        <v>4311916</v>
      </c>
      <c r="D4506">
        <v>3479276</v>
      </c>
      <c r="E4506">
        <v>1634054</v>
      </c>
      <c r="F4506">
        <v>1864440</v>
      </c>
      <c r="G4506">
        <v>3061769</v>
      </c>
      <c r="H4506">
        <v>3889771</v>
      </c>
      <c r="I4506">
        <v>4070146</v>
      </c>
      <c r="J4506">
        <v>4070146</v>
      </c>
      <c r="K4506">
        <v>3939447</v>
      </c>
    </row>
    <row r="4507" spans="1:11" x14ac:dyDescent="0.2">
      <c r="A4507" s="1">
        <v>42923.708333333336</v>
      </c>
      <c r="B4507">
        <v>4270009</v>
      </c>
      <c r="C4507">
        <v>4270009</v>
      </c>
      <c r="D4507">
        <v>3401482</v>
      </c>
      <c r="E4507">
        <v>1824919</v>
      </c>
      <c r="F4507">
        <v>2015245</v>
      </c>
      <c r="G4507">
        <v>3165120</v>
      </c>
      <c r="H4507">
        <v>4238356</v>
      </c>
      <c r="I4507">
        <v>4490074</v>
      </c>
      <c r="J4507">
        <v>4490074</v>
      </c>
      <c r="K4507">
        <v>4373599</v>
      </c>
    </row>
    <row r="4508" spans="1:11" x14ac:dyDescent="0.2">
      <c r="A4508" s="1">
        <v>42923.75</v>
      </c>
      <c r="B4508">
        <v>4582848</v>
      </c>
      <c r="C4508">
        <v>4582848</v>
      </c>
      <c r="D4508">
        <v>4348678</v>
      </c>
      <c r="E4508">
        <v>3782275</v>
      </c>
      <c r="F4508">
        <v>3806021</v>
      </c>
      <c r="G4508">
        <v>4374826</v>
      </c>
      <c r="H4508">
        <v>4810922</v>
      </c>
      <c r="I4508">
        <v>5077013</v>
      </c>
      <c r="J4508">
        <v>5077013</v>
      </c>
      <c r="K4508">
        <v>5079481</v>
      </c>
    </row>
    <row r="4509" spans="1:11" x14ac:dyDescent="0.2">
      <c r="A4509" s="1">
        <v>42923.791666666664</v>
      </c>
      <c r="B4509">
        <v>4582848</v>
      </c>
      <c r="C4509">
        <v>4582848</v>
      </c>
      <c r="D4509">
        <v>4348678</v>
      </c>
      <c r="E4509">
        <v>3782275</v>
      </c>
      <c r="F4509">
        <v>3806021</v>
      </c>
      <c r="G4509">
        <v>4374826</v>
      </c>
      <c r="H4509">
        <v>4810922</v>
      </c>
      <c r="I4509">
        <v>5077013</v>
      </c>
      <c r="J4509">
        <v>5077013</v>
      </c>
      <c r="K4509">
        <v>5079481</v>
      </c>
    </row>
    <row r="4510" spans="1:11" x14ac:dyDescent="0.2">
      <c r="A4510" s="1">
        <v>42923.833333333336</v>
      </c>
      <c r="B4510">
        <v>4582848</v>
      </c>
      <c r="C4510">
        <v>4582848</v>
      </c>
      <c r="D4510">
        <v>4348678</v>
      </c>
      <c r="E4510">
        <v>3782275</v>
      </c>
      <c r="F4510">
        <v>3806021</v>
      </c>
      <c r="G4510">
        <v>4374826</v>
      </c>
      <c r="H4510">
        <v>4810922</v>
      </c>
      <c r="I4510">
        <v>5077013</v>
      </c>
      <c r="J4510">
        <v>5077013</v>
      </c>
      <c r="K4510">
        <v>5079481</v>
      </c>
    </row>
    <row r="4511" spans="1:11" x14ac:dyDescent="0.2">
      <c r="A4511" s="1">
        <v>42923.875</v>
      </c>
      <c r="B4511">
        <v>4582848</v>
      </c>
      <c r="C4511">
        <v>4582848</v>
      </c>
      <c r="D4511">
        <v>4348678</v>
      </c>
      <c r="E4511">
        <v>3782275</v>
      </c>
      <c r="F4511">
        <v>3806021</v>
      </c>
      <c r="G4511">
        <v>4374826</v>
      </c>
      <c r="H4511">
        <v>4810922</v>
      </c>
      <c r="I4511">
        <v>5077013</v>
      </c>
      <c r="J4511">
        <v>5077013</v>
      </c>
      <c r="K4511">
        <v>5079481</v>
      </c>
    </row>
    <row r="4512" spans="1:11" x14ac:dyDescent="0.2">
      <c r="A4512" s="1">
        <v>42923.916666666664</v>
      </c>
      <c r="B4512">
        <v>5283308</v>
      </c>
      <c r="C4512">
        <v>5283308</v>
      </c>
      <c r="D4512">
        <v>5049138</v>
      </c>
      <c r="E4512">
        <v>4837719</v>
      </c>
      <c r="F4512">
        <v>4845119</v>
      </c>
      <c r="G4512">
        <v>4998430</v>
      </c>
      <c r="H4512">
        <v>5431988</v>
      </c>
      <c r="I4512">
        <v>5705278</v>
      </c>
      <c r="J4512">
        <v>5705278</v>
      </c>
      <c r="K4512">
        <v>5728157</v>
      </c>
    </row>
    <row r="4513" spans="1:11" x14ac:dyDescent="0.2">
      <c r="A4513" s="1">
        <v>42923.958333333336</v>
      </c>
      <c r="B4513">
        <v>4957940</v>
      </c>
      <c r="C4513">
        <v>4957940</v>
      </c>
      <c r="D4513">
        <v>4721465</v>
      </c>
      <c r="E4513">
        <v>4447043</v>
      </c>
      <c r="F4513">
        <v>4450515</v>
      </c>
      <c r="G4513">
        <v>4417627</v>
      </c>
      <c r="H4513">
        <v>4591377</v>
      </c>
      <c r="I4513">
        <v>4849753</v>
      </c>
      <c r="J4513">
        <v>4849753</v>
      </c>
      <c r="K4513">
        <v>4857468</v>
      </c>
    </row>
    <row r="4514" spans="1:11" x14ac:dyDescent="0.2">
      <c r="A4514" s="1">
        <v>42954</v>
      </c>
      <c r="B4514">
        <v>4760114</v>
      </c>
      <c r="C4514">
        <v>4489288</v>
      </c>
      <c r="D4514">
        <v>3974692</v>
      </c>
      <c r="E4514">
        <v>4056606</v>
      </c>
      <c r="F4514">
        <v>4097072</v>
      </c>
      <c r="G4514">
        <v>4816178</v>
      </c>
      <c r="H4514">
        <v>12183312</v>
      </c>
      <c r="I4514">
        <v>9035576</v>
      </c>
      <c r="J4514">
        <v>4853291</v>
      </c>
      <c r="K4514">
        <v>6101045</v>
      </c>
    </row>
    <row r="4515" spans="1:11" x14ac:dyDescent="0.2">
      <c r="A4515" s="1">
        <v>42954.041666666664</v>
      </c>
      <c r="B4515">
        <v>4760114</v>
      </c>
      <c r="C4515">
        <v>4489288</v>
      </c>
      <c r="D4515">
        <v>3974692</v>
      </c>
      <c r="E4515">
        <v>4056606</v>
      </c>
      <c r="F4515">
        <v>4097072</v>
      </c>
      <c r="G4515">
        <v>4816178</v>
      </c>
      <c r="H4515">
        <v>12183312</v>
      </c>
      <c r="I4515">
        <v>9035576</v>
      </c>
      <c r="J4515">
        <v>4853291</v>
      </c>
      <c r="K4515">
        <v>6101045</v>
      </c>
    </row>
    <row r="4516" spans="1:11" x14ac:dyDescent="0.2">
      <c r="A4516" s="1">
        <v>42954.083333333336</v>
      </c>
      <c r="B4516">
        <v>4760114</v>
      </c>
      <c r="C4516">
        <v>4489288</v>
      </c>
      <c r="D4516">
        <v>3974692</v>
      </c>
      <c r="E4516">
        <v>4056606</v>
      </c>
      <c r="F4516">
        <v>4097072</v>
      </c>
      <c r="G4516">
        <v>4816178</v>
      </c>
      <c r="H4516">
        <v>12183312</v>
      </c>
      <c r="I4516">
        <v>9035576</v>
      </c>
      <c r="J4516">
        <v>4853291</v>
      </c>
      <c r="K4516">
        <v>6101045</v>
      </c>
    </row>
    <row r="4517" spans="1:11" x14ac:dyDescent="0.2">
      <c r="A4517" s="1">
        <v>42954.125</v>
      </c>
      <c r="B4517">
        <v>4760114</v>
      </c>
      <c r="C4517">
        <v>4489288</v>
      </c>
      <c r="D4517">
        <v>3974692</v>
      </c>
      <c r="E4517">
        <v>4056606</v>
      </c>
      <c r="F4517">
        <v>4097072</v>
      </c>
      <c r="G4517">
        <v>4816178</v>
      </c>
      <c r="H4517">
        <v>12183312</v>
      </c>
      <c r="I4517">
        <v>9035576</v>
      </c>
      <c r="J4517">
        <v>4853291</v>
      </c>
      <c r="K4517">
        <v>6101045</v>
      </c>
    </row>
    <row r="4518" spans="1:11" x14ac:dyDescent="0.2">
      <c r="A4518" s="1">
        <v>42954.166666666664</v>
      </c>
      <c r="B4518">
        <v>4760114</v>
      </c>
      <c r="C4518">
        <v>4489288</v>
      </c>
      <c r="D4518">
        <v>3974692</v>
      </c>
      <c r="E4518">
        <v>4056606</v>
      </c>
      <c r="F4518">
        <v>4097072</v>
      </c>
      <c r="G4518">
        <v>4816178</v>
      </c>
      <c r="H4518">
        <v>12183312</v>
      </c>
      <c r="I4518">
        <v>9035576</v>
      </c>
      <c r="J4518">
        <v>4853291</v>
      </c>
      <c r="K4518">
        <v>6101045</v>
      </c>
    </row>
    <row r="4519" spans="1:11" x14ac:dyDescent="0.2">
      <c r="A4519" s="1">
        <v>42954.208333333336</v>
      </c>
      <c r="B4519">
        <v>4760114</v>
      </c>
      <c r="C4519">
        <v>4489288</v>
      </c>
      <c r="D4519">
        <v>3974692</v>
      </c>
      <c r="E4519">
        <v>4056606</v>
      </c>
      <c r="F4519">
        <v>4097072</v>
      </c>
      <c r="G4519">
        <v>4816178</v>
      </c>
      <c r="H4519">
        <v>12183312</v>
      </c>
      <c r="I4519">
        <v>9035576</v>
      </c>
      <c r="J4519">
        <v>4853291</v>
      </c>
      <c r="K4519">
        <v>6101045</v>
      </c>
    </row>
    <row r="4520" spans="1:11" x14ac:dyDescent="0.2">
      <c r="A4520" s="1">
        <v>42954.25</v>
      </c>
      <c r="B4520">
        <v>5444353</v>
      </c>
      <c r="C4520">
        <v>4876320</v>
      </c>
      <c r="D4520">
        <v>3968396</v>
      </c>
      <c r="E4520">
        <v>4050310</v>
      </c>
      <c r="F4520">
        <v>4050310</v>
      </c>
      <c r="G4520">
        <v>4769416</v>
      </c>
      <c r="H4520">
        <v>12183312</v>
      </c>
      <c r="I4520">
        <v>9035576</v>
      </c>
      <c r="J4520">
        <v>4853291</v>
      </c>
      <c r="K4520">
        <v>6101045</v>
      </c>
    </row>
    <row r="4521" spans="1:11" x14ac:dyDescent="0.2">
      <c r="A4521" s="1">
        <v>42954.291666666664</v>
      </c>
      <c r="B4521">
        <v>4688043</v>
      </c>
      <c r="C4521">
        <v>4876320</v>
      </c>
      <c r="D4521">
        <v>3968396</v>
      </c>
      <c r="E4521">
        <v>4050310</v>
      </c>
      <c r="F4521">
        <v>4050310</v>
      </c>
      <c r="G4521">
        <v>4769416</v>
      </c>
      <c r="H4521">
        <v>12183312</v>
      </c>
      <c r="I4521">
        <v>9035576</v>
      </c>
      <c r="J4521">
        <v>5580263</v>
      </c>
      <c r="K4521">
        <v>6336493</v>
      </c>
    </row>
    <row r="4522" spans="1:11" x14ac:dyDescent="0.2">
      <c r="A4522" s="1">
        <v>42954.333333333336</v>
      </c>
      <c r="B4522">
        <v>7341046</v>
      </c>
      <c r="C4522">
        <v>6729633</v>
      </c>
      <c r="D4522">
        <v>6658123</v>
      </c>
      <c r="E4522">
        <v>6742853</v>
      </c>
      <c r="F4522">
        <v>6747769</v>
      </c>
      <c r="G4522">
        <v>7445343</v>
      </c>
      <c r="H4522">
        <v>14858301</v>
      </c>
      <c r="I4522">
        <v>11608835</v>
      </c>
      <c r="J4522">
        <v>8258036</v>
      </c>
      <c r="K4522">
        <v>9028098</v>
      </c>
    </row>
    <row r="4523" spans="1:11" x14ac:dyDescent="0.2">
      <c r="A4523" s="1">
        <v>42954.375</v>
      </c>
      <c r="B4523">
        <v>4511260</v>
      </c>
      <c r="C4523">
        <v>4511260</v>
      </c>
      <c r="D4523">
        <v>3936340</v>
      </c>
      <c r="E4523">
        <v>3087976</v>
      </c>
      <c r="F4523">
        <v>3281909</v>
      </c>
      <c r="G4523">
        <v>4182560</v>
      </c>
      <c r="H4523">
        <v>4663175</v>
      </c>
      <c r="I4523">
        <v>4723111</v>
      </c>
      <c r="J4523">
        <v>4722351</v>
      </c>
      <c r="K4523">
        <v>4733893</v>
      </c>
    </row>
    <row r="4524" spans="1:11" x14ac:dyDescent="0.2">
      <c r="A4524" s="1">
        <v>42954.416666666664</v>
      </c>
      <c r="B4524">
        <v>4529573</v>
      </c>
      <c r="C4524">
        <v>4529573</v>
      </c>
      <c r="D4524">
        <v>3954653</v>
      </c>
      <c r="E4524">
        <v>3044261</v>
      </c>
      <c r="F4524">
        <v>3238194</v>
      </c>
      <c r="G4524">
        <v>4243452</v>
      </c>
      <c r="H4524">
        <v>4724067</v>
      </c>
      <c r="I4524">
        <v>4784003</v>
      </c>
      <c r="J4524">
        <v>4783243</v>
      </c>
      <c r="K4524">
        <v>4794785</v>
      </c>
    </row>
    <row r="4525" spans="1:11" x14ac:dyDescent="0.2">
      <c r="A4525" s="1">
        <v>42954.458333333336</v>
      </c>
      <c r="B4525">
        <v>4529573</v>
      </c>
      <c r="C4525">
        <v>4529573</v>
      </c>
      <c r="D4525">
        <v>3954653</v>
      </c>
      <c r="E4525">
        <v>3036615</v>
      </c>
      <c r="F4525">
        <v>3238194</v>
      </c>
      <c r="G4525">
        <v>4243452</v>
      </c>
      <c r="H4525">
        <v>4724067</v>
      </c>
      <c r="I4525">
        <v>4784003</v>
      </c>
      <c r="J4525">
        <v>4783243</v>
      </c>
      <c r="K4525">
        <v>4794785</v>
      </c>
    </row>
    <row r="4526" spans="1:11" x14ac:dyDescent="0.2">
      <c r="A4526" s="1">
        <v>42954.5</v>
      </c>
      <c r="B4526">
        <v>4904107</v>
      </c>
      <c r="C4526">
        <v>4902990</v>
      </c>
      <c r="D4526">
        <v>4297323</v>
      </c>
      <c r="E4526">
        <v>3438518</v>
      </c>
      <c r="F4526">
        <v>3624977</v>
      </c>
      <c r="G4526">
        <v>4635025</v>
      </c>
      <c r="H4526">
        <v>5296778</v>
      </c>
      <c r="I4526">
        <v>5296778</v>
      </c>
      <c r="J4526">
        <v>5273346</v>
      </c>
      <c r="K4526">
        <v>5302574</v>
      </c>
    </row>
    <row r="4527" spans="1:11" x14ac:dyDescent="0.2">
      <c r="A4527" s="1">
        <v>42954.541666666664</v>
      </c>
      <c r="B4527">
        <v>4455664</v>
      </c>
      <c r="C4527">
        <v>4455664</v>
      </c>
      <c r="D4527">
        <v>3611050</v>
      </c>
      <c r="E4527">
        <v>1780952</v>
      </c>
      <c r="F4527">
        <v>1974722</v>
      </c>
      <c r="G4527">
        <v>3202857</v>
      </c>
      <c r="H4527">
        <v>4104767</v>
      </c>
      <c r="I4527">
        <v>4378614</v>
      </c>
      <c r="J4527">
        <v>4378614</v>
      </c>
      <c r="K4527">
        <v>4293749</v>
      </c>
    </row>
    <row r="4528" spans="1:11" x14ac:dyDescent="0.2">
      <c r="A4528" s="1">
        <v>42954.583333333336</v>
      </c>
      <c r="B4528">
        <v>4314576</v>
      </c>
      <c r="C4528">
        <v>4314576</v>
      </c>
      <c r="D4528">
        <v>3469962</v>
      </c>
      <c r="E4528">
        <v>1634054</v>
      </c>
      <c r="F4528">
        <v>1827824</v>
      </c>
      <c r="G4528">
        <v>3061769</v>
      </c>
      <c r="H4528">
        <v>3889771</v>
      </c>
      <c r="I4528">
        <v>4070146</v>
      </c>
      <c r="J4528">
        <v>4070146</v>
      </c>
      <c r="K4528">
        <v>3960430</v>
      </c>
    </row>
    <row r="4529" spans="1:11" x14ac:dyDescent="0.2">
      <c r="A4529" s="1">
        <v>42954.625</v>
      </c>
      <c r="B4529">
        <v>4314576</v>
      </c>
      <c r="C4529">
        <v>4314576</v>
      </c>
      <c r="D4529">
        <v>3469962</v>
      </c>
      <c r="E4529">
        <v>1634054</v>
      </c>
      <c r="F4529">
        <v>1827824</v>
      </c>
      <c r="G4529">
        <v>3061769</v>
      </c>
      <c r="H4529">
        <v>3889771</v>
      </c>
      <c r="I4529">
        <v>4070146</v>
      </c>
      <c r="J4529">
        <v>4070146</v>
      </c>
      <c r="K4529">
        <v>3939447</v>
      </c>
    </row>
    <row r="4530" spans="1:11" x14ac:dyDescent="0.2">
      <c r="A4530" s="1">
        <v>42954.666666666664</v>
      </c>
      <c r="B4530">
        <v>4311916</v>
      </c>
      <c r="C4530">
        <v>4311916</v>
      </c>
      <c r="D4530">
        <v>3479276</v>
      </c>
      <c r="E4530">
        <v>1634054</v>
      </c>
      <c r="F4530">
        <v>1864440</v>
      </c>
      <c r="G4530">
        <v>3061769</v>
      </c>
      <c r="H4530">
        <v>3889771</v>
      </c>
      <c r="I4530">
        <v>4070146</v>
      </c>
      <c r="J4530">
        <v>4070146</v>
      </c>
      <c r="K4530">
        <v>3939447</v>
      </c>
    </row>
    <row r="4531" spans="1:11" x14ac:dyDescent="0.2">
      <c r="A4531" s="1">
        <v>42954.708333333336</v>
      </c>
      <c r="B4531">
        <v>4270009</v>
      </c>
      <c r="C4531">
        <v>4270009</v>
      </c>
      <c r="D4531">
        <v>3401482</v>
      </c>
      <c r="E4531">
        <v>1824919</v>
      </c>
      <c r="F4531">
        <v>2015245</v>
      </c>
      <c r="G4531">
        <v>3165120</v>
      </c>
      <c r="H4531">
        <v>4238356</v>
      </c>
      <c r="I4531">
        <v>4490074</v>
      </c>
      <c r="J4531">
        <v>4490074</v>
      </c>
      <c r="K4531">
        <v>4373599</v>
      </c>
    </row>
    <row r="4532" spans="1:11" x14ac:dyDescent="0.2">
      <c r="A4532" s="1">
        <v>42954.75</v>
      </c>
      <c r="B4532">
        <v>4582848</v>
      </c>
      <c r="C4532">
        <v>4582848</v>
      </c>
      <c r="D4532">
        <v>4348678</v>
      </c>
      <c r="E4532">
        <v>3782275</v>
      </c>
      <c r="F4532">
        <v>3806021</v>
      </c>
      <c r="G4532">
        <v>4374826</v>
      </c>
      <c r="H4532">
        <v>4810922</v>
      </c>
      <c r="I4532">
        <v>5077013</v>
      </c>
      <c r="J4532">
        <v>5077013</v>
      </c>
      <c r="K4532">
        <v>5079481</v>
      </c>
    </row>
    <row r="4533" spans="1:11" x14ac:dyDescent="0.2">
      <c r="A4533" s="1">
        <v>42954.791666666664</v>
      </c>
      <c r="B4533">
        <v>4582848</v>
      </c>
      <c r="C4533">
        <v>4582848</v>
      </c>
      <c r="D4533">
        <v>4348678</v>
      </c>
      <c r="E4533">
        <v>3782275</v>
      </c>
      <c r="F4533">
        <v>3806021</v>
      </c>
      <c r="G4533">
        <v>4374826</v>
      </c>
      <c r="H4533">
        <v>4810922</v>
      </c>
      <c r="I4533">
        <v>5077013</v>
      </c>
      <c r="J4533">
        <v>5077013</v>
      </c>
      <c r="K4533">
        <v>5079481</v>
      </c>
    </row>
    <row r="4534" spans="1:11" x14ac:dyDescent="0.2">
      <c r="A4534" s="1">
        <v>42954.833333333336</v>
      </c>
      <c r="B4534">
        <v>4582848</v>
      </c>
      <c r="C4534">
        <v>4582848</v>
      </c>
      <c r="D4534">
        <v>4348678</v>
      </c>
      <c r="E4534">
        <v>3782275</v>
      </c>
      <c r="F4534">
        <v>3806021</v>
      </c>
      <c r="G4534">
        <v>4374826</v>
      </c>
      <c r="H4534">
        <v>4810922</v>
      </c>
      <c r="I4534">
        <v>5077013</v>
      </c>
      <c r="J4534">
        <v>5077013</v>
      </c>
      <c r="K4534">
        <v>5079481</v>
      </c>
    </row>
    <row r="4535" spans="1:11" x14ac:dyDescent="0.2">
      <c r="A4535" s="1">
        <v>42954.875</v>
      </c>
      <c r="B4535">
        <v>4582848</v>
      </c>
      <c r="C4535">
        <v>4582848</v>
      </c>
      <c r="D4535">
        <v>4348678</v>
      </c>
      <c r="E4535">
        <v>3782275</v>
      </c>
      <c r="F4535">
        <v>3806021</v>
      </c>
      <c r="G4535">
        <v>4374826</v>
      </c>
      <c r="H4535">
        <v>4810922</v>
      </c>
      <c r="I4535">
        <v>5077013</v>
      </c>
      <c r="J4535">
        <v>5077013</v>
      </c>
      <c r="K4535">
        <v>5079481</v>
      </c>
    </row>
    <row r="4536" spans="1:11" x14ac:dyDescent="0.2">
      <c r="A4536" s="1">
        <v>42954.916666666664</v>
      </c>
      <c r="B4536">
        <v>4957940</v>
      </c>
      <c r="C4536">
        <v>4957940</v>
      </c>
      <c r="D4536">
        <v>4721465</v>
      </c>
      <c r="E4536">
        <v>4296339</v>
      </c>
      <c r="F4536">
        <v>4284660</v>
      </c>
      <c r="G4536">
        <v>4417627</v>
      </c>
      <c r="H4536">
        <v>4591377</v>
      </c>
      <c r="I4536">
        <v>4849753</v>
      </c>
      <c r="J4536">
        <v>4849753</v>
      </c>
      <c r="K4536">
        <v>4857468</v>
      </c>
    </row>
    <row r="4537" spans="1:11" x14ac:dyDescent="0.2">
      <c r="A4537" s="1">
        <v>42954.958333333336</v>
      </c>
      <c r="B4537">
        <v>5030552</v>
      </c>
      <c r="C4537">
        <v>5030552</v>
      </c>
      <c r="D4537">
        <v>5030552</v>
      </c>
      <c r="E4537">
        <v>5212233</v>
      </c>
      <c r="F4537">
        <v>5236438</v>
      </c>
      <c r="G4537">
        <v>5264191</v>
      </c>
      <c r="H4537">
        <v>5344128</v>
      </c>
      <c r="I4537">
        <v>5350822</v>
      </c>
      <c r="J4537">
        <v>5350822</v>
      </c>
      <c r="K4537">
        <v>5358537</v>
      </c>
    </row>
    <row r="4538" spans="1:11" x14ac:dyDescent="0.2">
      <c r="A4538" s="1">
        <v>42985</v>
      </c>
      <c r="B4538">
        <v>6229024</v>
      </c>
      <c r="C4538">
        <v>6229024</v>
      </c>
      <c r="D4538">
        <v>5263921</v>
      </c>
      <c r="E4538">
        <v>4630442</v>
      </c>
      <c r="F4538">
        <v>4670908</v>
      </c>
      <c r="G4538">
        <v>4959458</v>
      </c>
      <c r="H4538">
        <v>12429021</v>
      </c>
      <c r="I4538">
        <v>9260855</v>
      </c>
      <c r="J4538">
        <v>5093719</v>
      </c>
      <c r="K4538">
        <v>6332962</v>
      </c>
    </row>
    <row r="4539" spans="1:11" x14ac:dyDescent="0.2">
      <c r="A4539" s="1">
        <v>42985.041666666664</v>
      </c>
      <c r="B4539">
        <v>7784464</v>
      </c>
      <c r="C4539">
        <v>7784464</v>
      </c>
      <c r="D4539">
        <v>6907644</v>
      </c>
      <c r="E4539">
        <v>6255350</v>
      </c>
      <c r="F4539">
        <v>6300169</v>
      </c>
      <c r="G4539">
        <v>6417288</v>
      </c>
      <c r="H4539">
        <v>14463784</v>
      </c>
      <c r="I4539">
        <v>11023798</v>
      </c>
      <c r="J4539">
        <v>4900880</v>
      </c>
      <c r="K4539">
        <v>6140123</v>
      </c>
    </row>
    <row r="4540" spans="1:11" x14ac:dyDescent="0.2">
      <c r="A4540" s="1">
        <v>42985.083333333336</v>
      </c>
      <c r="B4540">
        <v>7784464</v>
      </c>
      <c r="C4540">
        <v>7784464</v>
      </c>
      <c r="D4540">
        <v>6907644</v>
      </c>
      <c r="E4540">
        <v>6255350</v>
      </c>
      <c r="F4540">
        <v>6300169</v>
      </c>
      <c r="G4540">
        <v>6417288</v>
      </c>
      <c r="H4540">
        <v>14463784</v>
      </c>
      <c r="I4540">
        <v>11023798</v>
      </c>
      <c r="J4540">
        <v>4900880</v>
      </c>
      <c r="K4540">
        <v>6140123</v>
      </c>
    </row>
    <row r="4541" spans="1:11" x14ac:dyDescent="0.2">
      <c r="A4541" s="1">
        <v>42985.125</v>
      </c>
      <c r="B4541">
        <v>7784464</v>
      </c>
      <c r="C4541">
        <v>7784464</v>
      </c>
      <c r="D4541">
        <v>6907644</v>
      </c>
      <c r="E4541">
        <v>6255350</v>
      </c>
      <c r="F4541">
        <v>6300169</v>
      </c>
      <c r="G4541">
        <v>6417288</v>
      </c>
      <c r="H4541">
        <v>14379944</v>
      </c>
      <c r="I4541">
        <v>11023798</v>
      </c>
      <c r="J4541">
        <v>4900880</v>
      </c>
      <c r="K4541">
        <v>6140123</v>
      </c>
    </row>
    <row r="4542" spans="1:11" x14ac:dyDescent="0.2">
      <c r="A4542" s="1">
        <v>42985.166666666664</v>
      </c>
      <c r="B4542">
        <v>7784464</v>
      </c>
      <c r="C4542">
        <v>7784464</v>
      </c>
      <c r="D4542">
        <v>6907644</v>
      </c>
      <c r="E4542">
        <v>6255350</v>
      </c>
      <c r="F4542">
        <v>6300169</v>
      </c>
      <c r="G4542">
        <v>6417288</v>
      </c>
      <c r="H4542">
        <v>14463784</v>
      </c>
      <c r="I4542">
        <v>11023798</v>
      </c>
      <c r="J4542">
        <v>4900880</v>
      </c>
      <c r="K4542">
        <v>6140123</v>
      </c>
    </row>
    <row r="4543" spans="1:11" x14ac:dyDescent="0.2">
      <c r="A4543" s="1">
        <v>42985.208333333336</v>
      </c>
      <c r="B4543">
        <v>6088724</v>
      </c>
      <c r="C4543">
        <v>6556667</v>
      </c>
      <c r="D4543">
        <v>6020011</v>
      </c>
      <c r="E4543">
        <v>5386532</v>
      </c>
      <c r="F4543">
        <v>5426998</v>
      </c>
      <c r="G4543">
        <v>5715548</v>
      </c>
      <c r="H4543">
        <v>12429021</v>
      </c>
      <c r="I4543">
        <v>9260855</v>
      </c>
      <c r="J4543">
        <v>5093719</v>
      </c>
      <c r="K4543">
        <v>6332962</v>
      </c>
    </row>
    <row r="4544" spans="1:11" x14ac:dyDescent="0.2">
      <c r="A4544" s="1">
        <v>42985.25</v>
      </c>
      <c r="B4544">
        <v>6207116</v>
      </c>
      <c r="C4544">
        <v>6438929</v>
      </c>
      <c r="D4544">
        <v>5435975</v>
      </c>
      <c r="E4544">
        <v>4333408</v>
      </c>
      <c r="F4544">
        <v>4341637</v>
      </c>
      <c r="G4544">
        <v>4532447</v>
      </c>
      <c r="H4544">
        <v>11764433</v>
      </c>
      <c r="I4544">
        <v>8596267</v>
      </c>
      <c r="J4544">
        <v>4404692</v>
      </c>
      <c r="K4544">
        <v>5672667</v>
      </c>
    </row>
    <row r="4545" spans="1:11" x14ac:dyDescent="0.2">
      <c r="A4545" s="1">
        <v>42985.291666666664</v>
      </c>
      <c r="B4545">
        <v>4688043</v>
      </c>
      <c r="C4545">
        <v>4876320</v>
      </c>
      <c r="D4545">
        <v>3968396</v>
      </c>
      <c r="E4545">
        <v>4050310</v>
      </c>
      <c r="F4545">
        <v>4050310</v>
      </c>
      <c r="G4545">
        <v>4769416</v>
      </c>
      <c r="H4545">
        <v>12183312</v>
      </c>
      <c r="I4545">
        <v>9035576</v>
      </c>
      <c r="J4545">
        <v>5580263</v>
      </c>
      <c r="K4545">
        <v>6336493</v>
      </c>
    </row>
    <row r="4546" spans="1:11" x14ac:dyDescent="0.2">
      <c r="A4546" s="1">
        <v>42985.333333333336</v>
      </c>
      <c r="B4546">
        <v>7341046</v>
      </c>
      <c r="C4546">
        <v>6729633</v>
      </c>
      <c r="D4546">
        <v>6658123</v>
      </c>
      <c r="E4546">
        <v>6742853</v>
      </c>
      <c r="F4546">
        <v>6747769</v>
      </c>
      <c r="G4546">
        <v>7445343</v>
      </c>
      <c r="H4546">
        <v>14858301</v>
      </c>
      <c r="I4546">
        <v>11608835</v>
      </c>
      <c r="J4546">
        <v>8258036</v>
      </c>
      <c r="K4546">
        <v>9028098</v>
      </c>
    </row>
    <row r="4547" spans="1:11" x14ac:dyDescent="0.2">
      <c r="A4547" s="1">
        <v>42985.375</v>
      </c>
      <c r="B4547">
        <v>4511260</v>
      </c>
      <c r="C4547">
        <v>4511260</v>
      </c>
      <c r="D4547">
        <v>3936340</v>
      </c>
      <c r="E4547">
        <v>3087976</v>
      </c>
      <c r="F4547">
        <v>3281909</v>
      </c>
      <c r="G4547">
        <v>4182560</v>
      </c>
      <c r="H4547">
        <v>4663175</v>
      </c>
      <c r="I4547">
        <v>4723111</v>
      </c>
      <c r="J4547">
        <v>4722351</v>
      </c>
      <c r="K4547">
        <v>4733893</v>
      </c>
    </row>
    <row r="4548" spans="1:11" x14ac:dyDescent="0.2">
      <c r="A4548" s="1">
        <v>42985.416666666664</v>
      </c>
      <c r="B4548">
        <v>4529573</v>
      </c>
      <c r="C4548">
        <v>4529573</v>
      </c>
      <c r="D4548">
        <v>3954653</v>
      </c>
      <c r="E4548">
        <v>3044261</v>
      </c>
      <c r="F4548">
        <v>3238194</v>
      </c>
      <c r="G4548">
        <v>4243452</v>
      </c>
      <c r="H4548">
        <v>4724067</v>
      </c>
      <c r="I4548">
        <v>4784003</v>
      </c>
      <c r="J4548">
        <v>4783243</v>
      </c>
      <c r="K4548">
        <v>4794785</v>
      </c>
    </row>
    <row r="4549" spans="1:11" x14ac:dyDescent="0.2">
      <c r="A4549" s="1">
        <v>42985.458333333336</v>
      </c>
      <c r="B4549">
        <v>4529573</v>
      </c>
      <c r="C4549">
        <v>4529573</v>
      </c>
      <c r="D4549">
        <v>3954653</v>
      </c>
      <c r="E4549">
        <v>3036615</v>
      </c>
      <c r="F4549">
        <v>3238194</v>
      </c>
      <c r="G4549">
        <v>4243452</v>
      </c>
      <c r="H4549">
        <v>4724067</v>
      </c>
      <c r="I4549">
        <v>4784003</v>
      </c>
      <c r="J4549">
        <v>4783243</v>
      </c>
      <c r="K4549">
        <v>4794785</v>
      </c>
    </row>
    <row r="4550" spans="1:11" x14ac:dyDescent="0.2">
      <c r="A4550" s="1">
        <v>42985.5</v>
      </c>
      <c r="B4550">
        <v>4904107</v>
      </c>
      <c r="C4550">
        <v>4902990</v>
      </c>
      <c r="D4550">
        <v>4297323</v>
      </c>
      <c r="E4550">
        <v>3438518</v>
      </c>
      <c r="F4550">
        <v>3624977</v>
      </c>
      <c r="G4550">
        <v>4635025</v>
      </c>
      <c r="H4550">
        <v>5296778</v>
      </c>
      <c r="I4550">
        <v>5296778</v>
      </c>
      <c r="J4550">
        <v>5273346</v>
      </c>
      <c r="K4550">
        <v>5302574</v>
      </c>
    </row>
    <row r="4551" spans="1:11" x14ac:dyDescent="0.2">
      <c r="A4551" s="1">
        <v>42985.541666666664</v>
      </c>
      <c r="B4551">
        <v>4455664</v>
      </c>
      <c r="C4551">
        <v>4455664</v>
      </c>
      <c r="D4551">
        <v>3611050</v>
      </c>
      <c r="E4551">
        <v>1780952</v>
      </c>
      <c r="F4551">
        <v>1974722</v>
      </c>
      <c r="G4551">
        <v>3202857</v>
      </c>
      <c r="H4551">
        <v>4104767</v>
      </c>
      <c r="I4551">
        <v>4378614</v>
      </c>
      <c r="J4551">
        <v>4378614</v>
      </c>
      <c r="K4551">
        <v>4293749</v>
      </c>
    </row>
    <row r="4552" spans="1:11" x14ac:dyDescent="0.2">
      <c r="A4552" s="1">
        <v>42985.583333333336</v>
      </c>
      <c r="B4552">
        <v>3423409</v>
      </c>
      <c r="C4552">
        <v>3423409</v>
      </c>
      <c r="D4552">
        <v>3219856</v>
      </c>
      <c r="E4552">
        <v>1750251</v>
      </c>
      <c r="F4552">
        <v>1964789</v>
      </c>
      <c r="G4552">
        <v>2706217</v>
      </c>
      <c r="H4552">
        <v>3495761</v>
      </c>
      <c r="I4552">
        <v>3490167</v>
      </c>
      <c r="J4552">
        <v>3490167</v>
      </c>
      <c r="K4552">
        <v>3415164</v>
      </c>
    </row>
    <row r="4553" spans="1:11" x14ac:dyDescent="0.2">
      <c r="A4553" s="1">
        <v>42985.625</v>
      </c>
      <c r="B4553">
        <v>4314576</v>
      </c>
      <c r="C4553">
        <v>4314576</v>
      </c>
      <c r="D4553">
        <v>3469962</v>
      </c>
      <c r="E4553">
        <v>1627490</v>
      </c>
      <c r="F4553">
        <v>1824564</v>
      </c>
      <c r="G4553">
        <v>3004563</v>
      </c>
      <c r="H4553">
        <v>4029811</v>
      </c>
      <c r="I4553">
        <v>4204592</v>
      </c>
      <c r="J4553">
        <v>4204592</v>
      </c>
      <c r="K4553">
        <v>4088756</v>
      </c>
    </row>
    <row r="4554" spans="1:11" x14ac:dyDescent="0.2">
      <c r="A4554" s="1">
        <v>42985.666666666664</v>
      </c>
      <c r="B4554">
        <v>4311916</v>
      </c>
      <c r="C4554">
        <v>4311916</v>
      </c>
      <c r="D4554">
        <v>3479276</v>
      </c>
      <c r="E4554">
        <v>1627490</v>
      </c>
      <c r="F4554">
        <v>1861180</v>
      </c>
      <c r="G4554">
        <v>3004563</v>
      </c>
      <c r="H4554">
        <v>3873243</v>
      </c>
      <c r="I4554">
        <v>4053618</v>
      </c>
      <c r="J4554">
        <v>4053618</v>
      </c>
      <c r="K4554">
        <v>3929059</v>
      </c>
    </row>
    <row r="4555" spans="1:11" x14ac:dyDescent="0.2">
      <c r="A4555" s="1">
        <v>42985.708333333336</v>
      </c>
      <c r="B4555">
        <v>4270009</v>
      </c>
      <c r="C4555">
        <v>4270009</v>
      </c>
      <c r="D4555">
        <v>3401482</v>
      </c>
      <c r="E4555">
        <v>1824919</v>
      </c>
      <c r="F4555">
        <v>2015245</v>
      </c>
      <c r="G4555">
        <v>3165120</v>
      </c>
      <c r="H4555">
        <v>4238356</v>
      </c>
      <c r="I4555">
        <v>4490074</v>
      </c>
      <c r="J4555">
        <v>4490074</v>
      </c>
      <c r="K4555">
        <v>4373599</v>
      </c>
    </row>
    <row r="4556" spans="1:11" x14ac:dyDescent="0.2">
      <c r="A4556" s="1">
        <v>42985.75</v>
      </c>
      <c r="B4556">
        <v>5153278</v>
      </c>
      <c r="C4556">
        <v>5153278</v>
      </c>
      <c r="D4556">
        <v>4916803</v>
      </c>
      <c r="E4556">
        <v>4642381</v>
      </c>
      <c r="F4556">
        <v>4661460</v>
      </c>
      <c r="G4556">
        <v>4628572</v>
      </c>
      <c r="H4556">
        <v>4982708</v>
      </c>
      <c r="I4556">
        <v>5311273</v>
      </c>
      <c r="J4556">
        <v>5311273</v>
      </c>
      <c r="K4556">
        <v>5325515</v>
      </c>
    </row>
    <row r="4557" spans="1:11" x14ac:dyDescent="0.2">
      <c r="A4557" s="1">
        <v>42985.791666666664</v>
      </c>
      <c r="B4557">
        <v>5217917</v>
      </c>
      <c r="C4557">
        <v>5217917</v>
      </c>
      <c r="D4557">
        <v>5215612</v>
      </c>
      <c r="E4557">
        <v>5322602</v>
      </c>
      <c r="F4557">
        <v>5346807</v>
      </c>
      <c r="G4557">
        <v>5184192</v>
      </c>
      <c r="H4557">
        <v>5272975</v>
      </c>
      <c r="I4557">
        <v>5279633</v>
      </c>
      <c r="J4557">
        <v>5279633</v>
      </c>
      <c r="K4557">
        <v>5287348</v>
      </c>
    </row>
    <row r="4558" spans="1:11" x14ac:dyDescent="0.2">
      <c r="A4558" s="1">
        <v>42985.833333333336</v>
      </c>
      <c r="B4558">
        <v>4582848</v>
      </c>
      <c r="C4558">
        <v>4582848</v>
      </c>
      <c r="D4558">
        <v>4348678</v>
      </c>
      <c r="E4558">
        <v>3782275</v>
      </c>
      <c r="F4558">
        <v>3806021</v>
      </c>
      <c r="G4558">
        <v>4374826</v>
      </c>
      <c r="H4558">
        <v>4810922</v>
      </c>
      <c r="I4558">
        <v>5077013</v>
      </c>
      <c r="J4558">
        <v>5077013</v>
      </c>
      <c r="K4558">
        <v>5079481</v>
      </c>
    </row>
    <row r="4559" spans="1:11" x14ac:dyDescent="0.2">
      <c r="A4559" s="1">
        <v>42985.875</v>
      </c>
      <c r="B4559">
        <v>5030552</v>
      </c>
      <c r="C4559">
        <v>5030552</v>
      </c>
      <c r="D4559">
        <v>5030552</v>
      </c>
      <c r="E4559">
        <v>5212233</v>
      </c>
      <c r="F4559">
        <v>5236438</v>
      </c>
      <c r="G4559">
        <v>5264191</v>
      </c>
      <c r="H4559">
        <v>5344128</v>
      </c>
      <c r="I4559">
        <v>5350822</v>
      </c>
      <c r="J4559">
        <v>5350822</v>
      </c>
      <c r="K4559">
        <v>5358537</v>
      </c>
    </row>
    <row r="4560" spans="1:11" x14ac:dyDescent="0.2">
      <c r="A4560" s="1">
        <v>42985.916666666664</v>
      </c>
      <c r="B4560">
        <v>5030552</v>
      </c>
      <c r="C4560">
        <v>5030552</v>
      </c>
      <c r="D4560">
        <v>5030552</v>
      </c>
      <c r="E4560">
        <v>5212233</v>
      </c>
      <c r="F4560">
        <v>5236438</v>
      </c>
      <c r="G4560">
        <v>5264191</v>
      </c>
      <c r="H4560">
        <v>5344128</v>
      </c>
      <c r="I4560">
        <v>5350822</v>
      </c>
      <c r="J4560">
        <v>5350822</v>
      </c>
      <c r="K4560">
        <v>5358537</v>
      </c>
    </row>
    <row r="4561" spans="1:11" x14ac:dyDescent="0.2">
      <c r="A4561" s="1">
        <v>42985.958333333336</v>
      </c>
      <c r="B4561">
        <v>6851260</v>
      </c>
      <c r="C4561">
        <v>6873212</v>
      </c>
      <c r="D4561">
        <v>6882973</v>
      </c>
      <c r="E4561">
        <v>6880421</v>
      </c>
      <c r="F4561">
        <v>6907953</v>
      </c>
      <c r="G4561">
        <v>7567835</v>
      </c>
      <c r="H4561">
        <v>7627624</v>
      </c>
      <c r="I4561">
        <v>7643960</v>
      </c>
      <c r="J4561">
        <v>7642352</v>
      </c>
      <c r="K4561">
        <v>7652011</v>
      </c>
    </row>
    <row r="4562" spans="1:11" x14ac:dyDescent="0.2">
      <c r="A4562" s="1">
        <v>43015</v>
      </c>
      <c r="B4562">
        <v>5522877</v>
      </c>
      <c r="C4562">
        <v>5990820</v>
      </c>
      <c r="D4562">
        <v>5442271</v>
      </c>
      <c r="E4562">
        <v>4339704</v>
      </c>
      <c r="F4562">
        <v>4388399</v>
      </c>
      <c r="G4562">
        <v>4579209</v>
      </c>
      <c r="H4562">
        <v>11764433</v>
      </c>
      <c r="I4562">
        <v>8596267</v>
      </c>
      <c r="J4562">
        <v>4433424</v>
      </c>
      <c r="K4562">
        <v>5672667</v>
      </c>
    </row>
    <row r="4563" spans="1:11" x14ac:dyDescent="0.2">
      <c r="A4563" s="1">
        <v>43015.041666666664</v>
      </c>
      <c r="B4563">
        <v>6088724</v>
      </c>
      <c r="C4563">
        <v>6556667</v>
      </c>
      <c r="D4563">
        <v>6020011</v>
      </c>
      <c r="E4563">
        <v>5386532</v>
      </c>
      <c r="F4563">
        <v>5426998</v>
      </c>
      <c r="G4563">
        <v>5715548</v>
      </c>
      <c r="H4563">
        <v>12429021</v>
      </c>
      <c r="I4563">
        <v>9260855</v>
      </c>
      <c r="J4563">
        <v>5093719</v>
      </c>
      <c r="K4563">
        <v>6332962</v>
      </c>
    </row>
    <row r="4564" spans="1:11" x14ac:dyDescent="0.2">
      <c r="A4564" s="1">
        <v>43015.083333333336</v>
      </c>
      <c r="B4564">
        <v>5522877</v>
      </c>
      <c r="C4564">
        <v>5990820</v>
      </c>
      <c r="D4564">
        <v>5442271</v>
      </c>
      <c r="E4564">
        <v>4339704</v>
      </c>
      <c r="F4564">
        <v>4388399</v>
      </c>
      <c r="G4564">
        <v>4579209</v>
      </c>
      <c r="H4564">
        <v>11764433</v>
      </c>
      <c r="I4564">
        <v>8596267</v>
      </c>
      <c r="J4564">
        <v>4433424</v>
      </c>
      <c r="K4564">
        <v>5672667</v>
      </c>
    </row>
    <row r="4565" spans="1:11" x14ac:dyDescent="0.2">
      <c r="A4565" s="1">
        <v>43015.125</v>
      </c>
      <c r="B4565">
        <v>6088724</v>
      </c>
      <c r="C4565">
        <v>6556667</v>
      </c>
      <c r="D4565">
        <v>6020011</v>
      </c>
      <c r="E4565">
        <v>5386532</v>
      </c>
      <c r="F4565">
        <v>5426998</v>
      </c>
      <c r="G4565">
        <v>5715548</v>
      </c>
      <c r="H4565">
        <v>12429021</v>
      </c>
      <c r="I4565">
        <v>9260855</v>
      </c>
      <c r="J4565">
        <v>5093719</v>
      </c>
      <c r="K4565">
        <v>6332962</v>
      </c>
    </row>
    <row r="4566" spans="1:11" x14ac:dyDescent="0.2">
      <c r="A4566" s="1">
        <v>43015.166666666664</v>
      </c>
      <c r="B4566">
        <v>5522877</v>
      </c>
      <c r="C4566">
        <v>5990820</v>
      </c>
      <c r="D4566">
        <v>5442271</v>
      </c>
      <c r="E4566">
        <v>4339704</v>
      </c>
      <c r="F4566">
        <v>4388399</v>
      </c>
      <c r="G4566">
        <v>4579209</v>
      </c>
      <c r="H4566">
        <v>11764433</v>
      </c>
      <c r="I4566">
        <v>8596267</v>
      </c>
      <c r="J4566">
        <v>4433424</v>
      </c>
      <c r="K4566">
        <v>5672667</v>
      </c>
    </row>
    <row r="4567" spans="1:11" x14ac:dyDescent="0.2">
      <c r="A4567" s="1">
        <v>43015.208333333336</v>
      </c>
      <c r="B4567">
        <v>5522877</v>
      </c>
      <c r="C4567">
        <v>5990820</v>
      </c>
      <c r="D4567">
        <v>5442271</v>
      </c>
      <c r="E4567">
        <v>4339704</v>
      </c>
      <c r="F4567">
        <v>4388399</v>
      </c>
      <c r="G4567">
        <v>4579209</v>
      </c>
      <c r="H4567">
        <v>11764433</v>
      </c>
      <c r="I4567">
        <v>8596267</v>
      </c>
      <c r="J4567">
        <v>4433424</v>
      </c>
      <c r="K4567">
        <v>5672667</v>
      </c>
    </row>
    <row r="4568" spans="1:11" x14ac:dyDescent="0.2">
      <c r="A4568" s="1">
        <v>43015.25</v>
      </c>
      <c r="B4568">
        <v>6207116</v>
      </c>
      <c r="C4568">
        <v>6438929</v>
      </c>
      <c r="D4568">
        <v>5435975</v>
      </c>
      <c r="E4568">
        <v>4333408</v>
      </c>
      <c r="F4568">
        <v>4341637</v>
      </c>
      <c r="G4568">
        <v>4532447</v>
      </c>
      <c r="H4568">
        <v>11764433</v>
      </c>
      <c r="I4568">
        <v>8596267</v>
      </c>
      <c r="J4568">
        <v>4433424</v>
      </c>
      <c r="K4568">
        <v>5672667</v>
      </c>
    </row>
    <row r="4569" spans="1:11" x14ac:dyDescent="0.2">
      <c r="A4569" s="1">
        <v>43015.291666666664</v>
      </c>
      <c r="B4569">
        <v>5617357</v>
      </c>
      <c r="C4569">
        <v>6605480</v>
      </c>
      <c r="D4569">
        <v>5531688</v>
      </c>
      <c r="E4569">
        <v>4433952</v>
      </c>
      <c r="F4569">
        <v>4438867</v>
      </c>
      <c r="G4569">
        <v>4629677</v>
      </c>
      <c r="H4569">
        <v>10735675</v>
      </c>
      <c r="I4569">
        <v>8690057</v>
      </c>
      <c r="J4569">
        <v>5221161</v>
      </c>
      <c r="K4569">
        <v>6000526</v>
      </c>
    </row>
    <row r="4570" spans="1:11" x14ac:dyDescent="0.2">
      <c r="A4570" s="1">
        <v>43015.333333333336</v>
      </c>
      <c r="B4570">
        <v>4458608</v>
      </c>
      <c r="C4570">
        <v>3847195</v>
      </c>
      <c r="D4570">
        <v>3775685</v>
      </c>
      <c r="E4570">
        <v>3860415</v>
      </c>
      <c r="F4570">
        <v>3865331</v>
      </c>
      <c r="G4570">
        <v>4562905</v>
      </c>
      <c r="H4570">
        <v>11951383</v>
      </c>
      <c r="I4570">
        <v>8692907</v>
      </c>
      <c r="J4570">
        <v>5342108</v>
      </c>
      <c r="K4570">
        <v>6112170</v>
      </c>
    </row>
    <row r="4571" spans="1:11" x14ac:dyDescent="0.2">
      <c r="A4571" s="1">
        <v>43015.375</v>
      </c>
      <c r="B4571">
        <v>4121267</v>
      </c>
      <c r="C4571">
        <v>4121267</v>
      </c>
      <c r="D4571">
        <v>4088583</v>
      </c>
      <c r="E4571">
        <v>3004132</v>
      </c>
      <c r="F4571">
        <v>3194029</v>
      </c>
      <c r="G4571">
        <v>3814421</v>
      </c>
      <c r="H4571">
        <v>4159371</v>
      </c>
      <c r="I4571">
        <v>4219307</v>
      </c>
      <c r="J4571">
        <v>4218547</v>
      </c>
      <c r="K4571">
        <v>4195957</v>
      </c>
    </row>
    <row r="4572" spans="1:11" x14ac:dyDescent="0.2">
      <c r="A4572" s="1">
        <v>43015.416666666664</v>
      </c>
      <c r="B4572">
        <v>4139580</v>
      </c>
      <c r="C4572">
        <v>4139580</v>
      </c>
      <c r="D4572">
        <v>4106896</v>
      </c>
      <c r="E4572">
        <v>2914688</v>
      </c>
      <c r="F4572">
        <v>3099684</v>
      </c>
      <c r="G4572">
        <v>3821073</v>
      </c>
      <c r="H4572">
        <v>4166023</v>
      </c>
      <c r="I4572">
        <v>4225959</v>
      </c>
      <c r="J4572">
        <v>4225199</v>
      </c>
      <c r="K4572">
        <v>4173015</v>
      </c>
    </row>
    <row r="4573" spans="1:11" x14ac:dyDescent="0.2">
      <c r="A4573" s="1">
        <v>43015.458333333336</v>
      </c>
      <c r="B4573">
        <v>4529573</v>
      </c>
      <c r="C4573">
        <v>4529573</v>
      </c>
      <c r="D4573">
        <v>3954653</v>
      </c>
      <c r="E4573">
        <v>3036615</v>
      </c>
      <c r="F4573">
        <v>3238194</v>
      </c>
      <c r="G4573">
        <v>4243452</v>
      </c>
      <c r="H4573">
        <v>4724067</v>
      </c>
      <c r="I4573">
        <v>4784003</v>
      </c>
      <c r="J4573">
        <v>4783243</v>
      </c>
      <c r="K4573">
        <v>4794785</v>
      </c>
    </row>
    <row r="4574" spans="1:11" x14ac:dyDescent="0.2">
      <c r="A4574" s="1">
        <v>43015.5</v>
      </c>
      <c r="B4574">
        <v>4904107</v>
      </c>
      <c r="C4574">
        <v>4902990</v>
      </c>
      <c r="D4574">
        <v>4297323</v>
      </c>
      <c r="E4574">
        <v>3438518</v>
      </c>
      <c r="F4574">
        <v>3624977</v>
      </c>
      <c r="G4574">
        <v>4635025</v>
      </c>
      <c r="H4574">
        <v>5296778</v>
      </c>
      <c r="I4574">
        <v>5296778</v>
      </c>
      <c r="J4574">
        <v>5273346</v>
      </c>
      <c r="K4574">
        <v>5302574</v>
      </c>
    </row>
    <row r="4575" spans="1:11" x14ac:dyDescent="0.2">
      <c r="A4575" s="1">
        <v>43015.541666666664</v>
      </c>
      <c r="B4575">
        <v>4455664</v>
      </c>
      <c r="C4575">
        <v>4455664</v>
      </c>
      <c r="D4575">
        <v>3611050</v>
      </c>
      <c r="E4575">
        <v>1780952</v>
      </c>
      <c r="F4575">
        <v>1974722</v>
      </c>
      <c r="G4575">
        <v>3202857</v>
      </c>
      <c r="H4575">
        <v>4104767</v>
      </c>
      <c r="I4575">
        <v>4378614</v>
      </c>
      <c r="J4575">
        <v>4378614</v>
      </c>
      <c r="K4575">
        <v>4293749</v>
      </c>
    </row>
    <row r="4576" spans="1:11" x14ac:dyDescent="0.2">
      <c r="A4576" s="1">
        <v>43015.583333333336</v>
      </c>
      <c r="B4576">
        <v>4314576</v>
      </c>
      <c r="C4576">
        <v>4314576</v>
      </c>
      <c r="D4576">
        <v>3469962</v>
      </c>
      <c r="E4576">
        <v>1634054</v>
      </c>
      <c r="F4576">
        <v>1827824</v>
      </c>
      <c r="G4576">
        <v>3061769</v>
      </c>
      <c r="H4576">
        <v>3889771</v>
      </c>
      <c r="I4576">
        <v>4070146</v>
      </c>
      <c r="J4576">
        <v>4070146</v>
      </c>
      <c r="K4576">
        <v>3960430</v>
      </c>
    </row>
    <row r="4577" spans="1:11" x14ac:dyDescent="0.2">
      <c r="A4577" s="1">
        <v>43015.625</v>
      </c>
      <c r="B4577">
        <v>4314576</v>
      </c>
      <c r="C4577">
        <v>4314576</v>
      </c>
      <c r="D4577">
        <v>3469962</v>
      </c>
      <c r="E4577">
        <v>1634054</v>
      </c>
      <c r="F4577">
        <v>1827824</v>
      </c>
      <c r="G4577">
        <v>3061769</v>
      </c>
      <c r="H4577">
        <v>3889771</v>
      </c>
      <c r="I4577">
        <v>4070146</v>
      </c>
      <c r="J4577">
        <v>4070146</v>
      </c>
      <c r="K4577">
        <v>3939447</v>
      </c>
    </row>
    <row r="4578" spans="1:11" x14ac:dyDescent="0.2">
      <c r="A4578" s="1">
        <v>43015.666666666664</v>
      </c>
      <c r="B4578">
        <v>4311916</v>
      </c>
      <c r="C4578">
        <v>4311916</v>
      </c>
      <c r="D4578">
        <v>3479276</v>
      </c>
      <c r="E4578">
        <v>1634054</v>
      </c>
      <c r="F4578">
        <v>1864440</v>
      </c>
      <c r="G4578">
        <v>3061769</v>
      </c>
      <c r="H4578">
        <v>3889771</v>
      </c>
      <c r="I4578">
        <v>4070146</v>
      </c>
      <c r="J4578">
        <v>4070146</v>
      </c>
      <c r="K4578">
        <v>3939447</v>
      </c>
    </row>
    <row r="4579" spans="1:11" x14ac:dyDescent="0.2">
      <c r="A4579" s="1">
        <v>43015.708333333336</v>
      </c>
      <c r="B4579">
        <v>4270009</v>
      </c>
      <c r="C4579">
        <v>4270009</v>
      </c>
      <c r="D4579">
        <v>3401482</v>
      </c>
      <c r="E4579">
        <v>1824919</v>
      </c>
      <c r="F4579">
        <v>2015245</v>
      </c>
      <c r="G4579">
        <v>3165120</v>
      </c>
      <c r="H4579">
        <v>4238356</v>
      </c>
      <c r="I4579">
        <v>4490074</v>
      </c>
      <c r="J4579">
        <v>4490074</v>
      </c>
      <c r="K4579">
        <v>4373599</v>
      </c>
    </row>
    <row r="4580" spans="1:11" x14ac:dyDescent="0.2">
      <c r="A4580" s="1">
        <v>43015.75</v>
      </c>
      <c r="B4580">
        <v>5153278</v>
      </c>
      <c r="C4580">
        <v>5153278</v>
      </c>
      <c r="D4580">
        <v>4916803</v>
      </c>
      <c r="E4580">
        <v>4642381</v>
      </c>
      <c r="F4580">
        <v>4661460</v>
      </c>
      <c r="G4580">
        <v>4628572</v>
      </c>
      <c r="H4580">
        <v>4982708</v>
      </c>
      <c r="I4580">
        <v>5311273</v>
      </c>
      <c r="J4580">
        <v>5311273</v>
      </c>
      <c r="K4580">
        <v>5325515</v>
      </c>
    </row>
    <row r="4581" spans="1:11" x14ac:dyDescent="0.2">
      <c r="A4581" s="1">
        <v>43015.791666666664</v>
      </c>
      <c r="B4581">
        <v>4957940</v>
      </c>
      <c r="C4581">
        <v>4957940</v>
      </c>
      <c r="D4581">
        <v>4721465</v>
      </c>
      <c r="E4581">
        <v>4296339</v>
      </c>
      <c r="F4581">
        <v>4284660</v>
      </c>
      <c r="G4581">
        <v>4417627</v>
      </c>
      <c r="H4581">
        <v>4591377</v>
      </c>
      <c r="I4581">
        <v>4849753</v>
      </c>
      <c r="J4581">
        <v>4849753</v>
      </c>
      <c r="K4581">
        <v>4857468</v>
      </c>
    </row>
    <row r="4582" spans="1:11" x14ac:dyDescent="0.2">
      <c r="A4582" s="1">
        <v>43015.833333333336</v>
      </c>
      <c r="B4582">
        <v>4957940</v>
      </c>
      <c r="C4582">
        <v>4957940</v>
      </c>
      <c r="D4582">
        <v>4721465</v>
      </c>
      <c r="E4582">
        <v>4296339</v>
      </c>
      <c r="F4582">
        <v>4284660</v>
      </c>
      <c r="G4582">
        <v>4417627</v>
      </c>
      <c r="H4582">
        <v>4591377</v>
      </c>
      <c r="I4582">
        <v>4849753</v>
      </c>
      <c r="J4582">
        <v>4849753</v>
      </c>
      <c r="K4582">
        <v>4857468</v>
      </c>
    </row>
    <row r="4583" spans="1:11" x14ac:dyDescent="0.2">
      <c r="A4583" s="1">
        <v>43015.875</v>
      </c>
      <c r="B4583">
        <v>4957940</v>
      </c>
      <c r="C4583">
        <v>4957940</v>
      </c>
      <c r="D4583">
        <v>4721465</v>
      </c>
      <c r="E4583">
        <v>4296339</v>
      </c>
      <c r="F4583">
        <v>4284660</v>
      </c>
      <c r="G4583">
        <v>4417627</v>
      </c>
      <c r="H4583">
        <v>4591377</v>
      </c>
      <c r="I4583">
        <v>4849753</v>
      </c>
      <c r="J4583">
        <v>4849753</v>
      </c>
      <c r="K4583">
        <v>4857468</v>
      </c>
    </row>
    <row r="4584" spans="1:11" x14ac:dyDescent="0.2">
      <c r="A4584" s="1">
        <v>43015.916666666664</v>
      </c>
      <c r="B4584">
        <v>5217917</v>
      </c>
      <c r="C4584">
        <v>5217917</v>
      </c>
      <c r="D4584">
        <v>5215612</v>
      </c>
      <c r="E4584">
        <v>5322602</v>
      </c>
      <c r="F4584">
        <v>5346807</v>
      </c>
      <c r="G4584">
        <v>5184192</v>
      </c>
      <c r="H4584">
        <v>5272975</v>
      </c>
      <c r="I4584">
        <v>5279633</v>
      </c>
      <c r="J4584">
        <v>5279633</v>
      </c>
      <c r="K4584">
        <v>5287348</v>
      </c>
    </row>
    <row r="4585" spans="1:11" x14ac:dyDescent="0.2">
      <c r="A4585" s="1">
        <v>43015.958333333336</v>
      </c>
      <c r="B4585">
        <v>5030552</v>
      </c>
      <c r="C4585">
        <v>5030552</v>
      </c>
      <c r="D4585">
        <v>5030552</v>
      </c>
      <c r="E4585">
        <v>5212233</v>
      </c>
      <c r="F4585">
        <v>5236438</v>
      </c>
      <c r="G4585">
        <v>5264191</v>
      </c>
      <c r="H4585">
        <v>5344128</v>
      </c>
      <c r="I4585">
        <v>5350822</v>
      </c>
      <c r="J4585">
        <v>5350822</v>
      </c>
      <c r="K4585">
        <v>5358537</v>
      </c>
    </row>
    <row r="4586" spans="1:11" x14ac:dyDescent="0.2">
      <c r="A4586" s="1">
        <v>43046</v>
      </c>
      <c r="B4586">
        <v>4760114</v>
      </c>
      <c r="C4586">
        <v>4489288</v>
      </c>
      <c r="D4586">
        <v>3974692</v>
      </c>
      <c r="E4586">
        <v>4056606</v>
      </c>
      <c r="F4586">
        <v>4097072</v>
      </c>
      <c r="G4586">
        <v>4816178</v>
      </c>
      <c r="H4586">
        <v>12183312</v>
      </c>
      <c r="I4586">
        <v>9035576</v>
      </c>
      <c r="J4586">
        <v>4853291</v>
      </c>
      <c r="K4586">
        <v>6101045</v>
      </c>
    </row>
    <row r="4587" spans="1:11" x14ac:dyDescent="0.2">
      <c r="A4587" s="1">
        <v>43046.041666666664</v>
      </c>
      <c r="B4587">
        <v>4760114</v>
      </c>
      <c r="C4587">
        <v>4489288</v>
      </c>
      <c r="D4587">
        <v>3974692</v>
      </c>
      <c r="E4587">
        <v>4056606</v>
      </c>
      <c r="F4587">
        <v>4097072</v>
      </c>
      <c r="G4587">
        <v>4816178</v>
      </c>
      <c r="H4587">
        <v>12183312</v>
      </c>
      <c r="I4587">
        <v>9035576</v>
      </c>
      <c r="J4587">
        <v>4853291</v>
      </c>
      <c r="K4587">
        <v>6101045</v>
      </c>
    </row>
    <row r="4588" spans="1:11" x14ac:dyDescent="0.2">
      <c r="A4588" s="1">
        <v>43046.083333333336</v>
      </c>
      <c r="B4588">
        <v>4760114</v>
      </c>
      <c r="C4588">
        <v>4489288</v>
      </c>
      <c r="D4588">
        <v>3974692</v>
      </c>
      <c r="E4588">
        <v>4056606</v>
      </c>
      <c r="F4588">
        <v>4097072</v>
      </c>
      <c r="G4588">
        <v>4816178</v>
      </c>
      <c r="H4588">
        <v>12183312</v>
      </c>
      <c r="I4588">
        <v>9035576</v>
      </c>
      <c r="J4588">
        <v>4853291</v>
      </c>
      <c r="K4588">
        <v>6101045</v>
      </c>
    </row>
    <row r="4589" spans="1:11" x14ac:dyDescent="0.2">
      <c r="A4589" s="1">
        <v>43046.125</v>
      </c>
      <c r="B4589">
        <v>5689428</v>
      </c>
      <c r="C4589">
        <v>6157371</v>
      </c>
      <c r="D4589">
        <v>5537984</v>
      </c>
      <c r="E4589">
        <v>4440248</v>
      </c>
      <c r="F4589">
        <v>4485629</v>
      </c>
      <c r="G4589">
        <v>4676439</v>
      </c>
      <c r="H4589">
        <v>10735675</v>
      </c>
      <c r="I4589">
        <v>8690057</v>
      </c>
      <c r="J4589">
        <v>4494189</v>
      </c>
      <c r="K4589">
        <v>5736430</v>
      </c>
    </row>
    <row r="4590" spans="1:11" x14ac:dyDescent="0.2">
      <c r="A4590" s="1">
        <v>43046.166666666664</v>
      </c>
      <c r="B4590">
        <v>5522877</v>
      </c>
      <c r="C4590">
        <v>5990820</v>
      </c>
      <c r="D4590">
        <v>5442271</v>
      </c>
      <c r="E4590">
        <v>4339704</v>
      </c>
      <c r="F4590">
        <v>4388399</v>
      </c>
      <c r="G4590">
        <v>4579209</v>
      </c>
      <c r="H4590">
        <v>11764433</v>
      </c>
      <c r="I4590">
        <v>8596267</v>
      </c>
      <c r="J4590">
        <v>4433424</v>
      </c>
      <c r="K4590">
        <v>5672667</v>
      </c>
    </row>
    <row r="4591" spans="1:11" x14ac:dyDescent="0.2">
      <c r="A4591" s="1">
        <v>43046.208333333336</v>
      </c>
      <c r="B4591">
        <v>3411921</v>
      </c>
      <c r="C4591">
        <v>3141095</v>
      </c>
      <c r="D4591">
        <v>2555661</v>
      </c>
      <c r="E4591">
        <v>2606581</v>
      </c>
      <c r="F4591">
        <v>2647047</v>
      </c>
      <c r="G4591">
        <v>3366753</v>
      </c>
      <c r="H4591">
        <v>10740657</v>
      </c>
      <c r="I4591">
        <v>7591621</v>
      </c>
      <c r="J4591">
        <v>3395753</v>
      </c>
      <c r="K4591">
        <v>4637994</v>
      </c>
    </row>
    <row r="4592" spans="1:11" x14ac:dyDescent="0.2">
      <c r="A4592" s="1">
        <v>43046.25</v>
      </c>
      <c r="B4592">
        <v>5444353</v>
      </c>
      <c r="C4592">
        <v>4876320</v>
      </c>
      <c r="D4592">
        <v>3968396</v>
      </c>
      <c r="E4592">
        <v>4050310</v>
      </c>
      <c r="F4592">
        <v>4050310</v>
      </c>
      <c r="G4592">
        <v>4769416</v>
      </c>
      <c r="H4592">
        <v>12183312</v>
      </c>
      <c r="I4592">
        <v>9035576</v>
      </c>
      <c r="J4592">
        <v>4853291</v>
      </c>
      <c r="K4592">
        <v>6101045</v>
      </c>
    </row>
    <row r="4593" spans="1:11" x14ac:dyDescent="0.2">
      <c r="A4593" s="1">
        <v>43046.291666666664</v>
      </c>
      <c r="B4593">
        <v>4688043</v>
      </c>
      <c r="C4593">
        <v>4876320</v>
      </c>
      <c r="D4593">
        <v>3968396</v>
      </c>
      <c r="E4593">
        <v>4050310</v>
      </c>
      <c r="F4593">
        <v>4050310</v>
      </c>
      <c r="G4593">
        <v>4769416</v>
      </c>
      <c r="H4593">
        <v>12183312</v>
      </c>
      <c r="I4593">
        <v>9035576</v>
      </c>
      <c r="J4593">
        <v>5580263</v>
      </c>
      <c r="K4593">
        <v>6336493</v>
      </c>
    </row>
    <row r="4594" spans="1:11" x14ac:dyDescent="0.2">
      <c r="A4594" s="1">
        <v>43046.333333333336</v>
      </c>
      <c r="B4594">
        <v>7341046</v>
      </c>
      <c r="C4594">
        <v>6729633</v>
      </c>
      <c r="D4594">
        <v>6658123</v>
      </c>
      <c r="E4594">
        <v>6742853</v>
      </c>
      <c r="F4594">
        <v>6747769</v>
      </c>
      <c r="G4594">
        <v>7445343</v>
      </c>
      <c r="H4594">
        <v>14858301</v>
      </c>
      <c r="I4594">
        <v>11608835</v>
      </c>
      <c r="J4594">
        <v>8258036</v>
      </c>
      <c r="K4594">
        <v>9028098</v>
      </c>
    </row>
    <row r="4595" spans="1:11" x14ac:dyDescent="0.2">
      <c r="A4595" s="1">
        <v>43046.375</v>
      </c>
      <c r="B4595">
        <v>4511260</v>
      </c>
      <c r="C4595">
        <v>4511260</v>
      </c>
      <c r="D4595">
        <v>3936340</v>
      </c>
      <c r="E4595">
        <v>3087976</v>
      </c>
      <c r="F4595">
        <v>3281909</v>
      </c>
      <c r="G4595">
        <v>4182560</v>
      </c>
      <c r="H4595">
        <v>4663175</v>
      </c>
      <c r="I4595">
        <v>4723111</v>
      </c>
      <c r="J4595">
        <v>4722351</v>
      </c>
      <c r="K4595">
        <v>4733893</v>
      </c>
    </row>
    <row r="4596" spans="1:11" x14ac:dyDescent="0.2">
      <c r="A4596" s="1">
        <v>43046.416666666664</v>
      </c>
      <c r="B4596">
        <v>4529573</v>
      </c>
      <c r="C4596">
        <v>4529573</v>
      </c>
      <c r="D4596">
        <v>3954653</v>
      </c>
      <c r="E4596">
        <v>3044261</v>
      </c>
      <c r="F4596">
        <v>3238194</v>
      </c>
      <c r="G4596">
        <v>4243452</v>
      </c>
      <c r="H4596">
        <v>4724067</v>
      </c>
      <c r="I4596">
        <v>4784003</v>
      </c>
      <c r="J4596">
        <v>4783243</v>
      </c>
      <c r="K4596">
        <v>4794785</v>
      </c>
    </row>
    <row r="4597" spans="1:11" x14ac:dyDescent="0.2">
      <c r="A4597" s="1">
        <v>43046.458333333336</v>
      </c>
      <c r="B4597">
        <v>4529573</v>
      </c>
      <c r="C4597">
        <v>4529573</v>
      </c>
      <c r="D4597">
        <v>3954653</v>
      </c>
      <c r="E4597">
        <v>3036615</v>
      </c>
      <c r="F4597">
        <v>3238194</v>
      </c>
      <c r="G4597">
        <v>4243452</v>
      </c>
      <c r="H4597">
        <v>4724067</v>
      </c>
      <c r="I4597">
        <v>4784003</v>
      </c>
      <c r="J4597">
        <v>4783243</v>
      </c>
      <c r="K4597">
        <v>4794785</v>
      </c>
    </row>
    <row r="4598" spans="1:11" x14ac:dyDescent="0.2">
      <c r="A4598" s="1">
        <v>43046.5</v>
      </c>
      <c r="B4598">
        <v>4904107</v>
      </c>
      <c r="C4598">
        <v>4902990</v>
      </c>
      <c r="D4598">
        <v>4297323</v>
      </c>
      <c r="E4598">
        <v>3438518</v>
      </c>
      <c r="F4598">
        <v>3624977</v>
      </c>
      <c r="G4598">
        <v>4635025</v>
      </c>
      <c r="H4598">
        <v>5296778</v>
      </c>
      <c r="I4598">
        <v>5296778</v>
      </c>
      <c r="J4598">
        <v>5273346</v>
      </c>
      <c r="K4598">
        <v>5302574</v>
      </c>
    </row>
    <row r="4599" spans="1:11" x14ac:dyDescent="0.2">
      <c r="A4599" s="1">
        <v>43046.541666666664</v>
      </c>
      <c r="B4599">
        <v>4455664</v>
      </c>
      <c r="C4599">
        <v>4455664</v>
      </c>
      <c r="D4599">
        <v>3611050</v>
      </c>
      <c r="E4599">
        <v>1780952</v>
      </c>
      <c r="F4599">
        <v>1974722</v>
      </c>
      <c r="G4599">
        <v>3202857</v>
      </c>
      <c r="H4599">
        <v>4104767</v>
      </c>
      <c r="I4599">
        <v>4378614</v>
      </c>
      <c r="J4599">
        <v>4378614</v>
      </c>
      <c r="K4599">
        <v>4293749</v>
      </c>
    </row>
    <row r="4600" spans="1:11" x14ac:dyDescent="0.2">
      <c r="A4600" s="1">
        <v>43046.583333333336</v>
      </c>
      <c r="B4600">
        <v>4314576</v>
      </c>
      <c r="C4600">
        <v>4314576</v>
      </c>
      <c r="D4600">
        <v>3469962</v>
      </c>
      <c r="E4600">
        <v>1634054</v>
      </c>
      <c r="F4600">
        <v>1827824</v>
      </c>
      <c r="G4600">
        <v>3061769</v>
      </c>
      <c r="H4600">
        <v>3889771</v>
      </c>
      <c r="I4600">
        <v>4070146</v>
      </c>
      <c r="J4600">
        <v>4070146</v>
      </c>
      <c r="K4600">
        <v>3960430</v>
      </c>
    </row>
    <row r="4601" spans="1:11" x14ac:dyDescent="0.2">
      <c r="A4601" s="1">
        <v>43046.625</v>
      </c>
      <c r="B4601">
        <v>4314576</v>
      </c>
      <c r="C4601">
        <v>4314576</v>
      </c>
      <c r="D4601">
        <v>3469962</v>
      </c>
      <c r="E4601">
        <v>1634054</v>
      </c>
      <c r="F4601">
        <v>1827824</v>
      </c>
      <c r="G4601">
        <v>3061769</v>
      </c>
      <c r="H4601">
        <v>3889771</v>
      </c>
      <c r="I4601">
        <v>4070146</v>
      </c>
      <c r="J4601">
        <v>4070146</v>
      </c>
      <c r="K4601">
        <v>3939447</v>
      </c>
    </row>
    <row r="4602" spans="1:11" x14ac:dyDescent="0.2">
      <c r="A4602" s="1">
        <v>43046.666666666664</v>
      </c>
      <c r="B4602">
        <v>4311916</v>
      </c>
      <c r="C4602">
        <v>4311916</v>
      </c>
      <c r="D4602">
        <v>3479276</v>
      </c>
      <c r="E4602">
        <v>1634054</v>
      </c>
      <c r="F4602">
        <v>1864440</v>
      </c>
      <c r="G4602">
        <v>3061769</v>
      </c>
      <c r="H4602">
        <v>3889771</v>
      </c>
      <c r="I4602">
        <v>4070146</v>
      </c>
      <c r="J4602">
        <v>4070146</v>
      </c>
      <c r="K4602">
        <v>3939447</v>
      </c>
    </row>
    <row r="4603" spans="1:11" x14ac:dyDescent="0.2">
      <c r="A4603" s="1">
        <v>43046.708333333336</v>
      </c>
      <c r="B4603">
        <v>4270009</v>
      </c>
      <c r="C4603">
        <v>4270009</v>
      </c>
      <c r="D4603">
        <v>3401482</v>
      </c>
      <c r="E4603">
        <v>1824919</v>
      </c>
      <c r="F4603">
        <v>2015245</v>
      </c>
      <c r="G4603">
        <v>3165120</v>
      </c>
      <c r="H4603">
        <v>4238356</v>
      </c>
      <c r="I4603">
        <v>4490074</v>
      </c>
      <c r="J4603">
        <v>4490074</v>
      </c>
      <c r="K4603">
        <v>4373599</v>
      </c>
    </row>
    <row r="4604" spans="1:11" x14ac:dyDescent="0.2">
      <c r="A4604" s="1">
        <v>43046.75</v>
      </c>
      <c r="B4604">
        <v>4582848</v>
      </c>
      <c r="C4604">
        <v>4582848</v>
      </c>
      <c r="D4604">
        <v>4348678</v>
      </c>
      <c r="E4604">
        <v>3782275</v>
      </c>
      <c r="F4604">
        <v>3806021</v>
      </c>
      <c r="G4604">
        <v>4374826</v>
      </c>
      <c r="H4604">
        <v>4810922</v>
      </c>
      <c r="I4604">
        <v>5077013</v>
      </c>
      <c r="J4604">
        <v>5077013</v>
      </c>
      <c r="K4604">
        <v>5079481</v>
      </c>
    </row>
    <row r="4605" spans="1:11" x14ac:dyDescent="0.2">
      <c r="A4605" s="1">
        <v>43046.791666666664</v>
      </c>
      <c r="B4605">
        <v>4582848</v>
      </c>
      <c r="C4605">
        <v>4582848</v>
      </c>
      <c r="D4605">
        <v>4348678</v>
      </c>
      <c r="E4605">
        <v>3782275</v>
      </c>
      <c r="F4605">
        <v>3806021</v>
      </c>
      <c r="G4605">
        <v>4374826</v>
      </c>
      <c r="H4605">
        <v>4810922</v>
      </c>
      <c r="I4605">
        <v>5077013</v>
      </c>
      <c r="J4605">
        <v>5077013</v>
      </c>
      <c r="K4605">
        <v>5079481</v>
      </c>
    </row>
    <row r="4606" spans="1:11" x14ac:dyDescent="0.2">
      <c r="A4606" s="1">
        <v>43046.833333333336</v>
      </c>
      <c r="B4606">
        <v>5283308</v>
      </c>
      <c r="C4606">
        <v>5283308</v>
      </c>
      <c r="D4606">
        <v>5049138</v>
      </c>
      <c r="E4606">
        <v>4837719</v>
      </c>
      <c r="F4606">
        <v>4845119</v>
      </c>
      <c r="G4606">
        <v>4998430</v>
      </c>
      <c r="H4606">
        <v>5431988</v>
      </c>
      <c r="I4606">
        <v>5705278</v>
      </c>
      <c r="J4606">
        <v>5705278</v>
      </c>
      <c r="K4606">
        <v>5728157</v>
      </c>
    </row>
    <row r="4607" spans="1:11" x14ac:dyDescent="0.2">
      <c r="A4607" s="1">
        <v>43046.875</v>
      </c>
      <c r="B4607">
        <v>5217917</v>
      </c>
      <c r="C4607">
        <v>5217917</v>
      </c>
      <c r="D4607">
        <v>5215612</v>
      </c>
      <c r="E4607">
        <v>5322602</v>
      </c>
      <c r="F4607">
        <v>5346807</v>
      </c>
      <c r="G4607">
        <v>5184192</v>
      </c>
      <c r="H4607">
        <v>5272975</v>
      </c>
      <c r="I4607">
        <v>5279633</v>
      </c>
      <c r="J4607">
        <v>5279633</v>
      </c>
      <c r="K4607">
        <v>5287348</v>
      </c>
    </row>
    <row r="4608" spans="1:11" x14ac:dyDescent="0.2">
      <c r="A4608" s="1">
        <v>43046.916666666664</v>
      </c>
      <c r="B4608">
        <v>4582848</v>
      </c>
      <c r="C4608">
        <v>4582848</v>
      </c>
      <c r="D4608">
        <v>4348678</v>
      </c>
      <c r="E4608">
        <v>3782275</v>
      </c>
      <c r="F4608">
        <v>3806021</v>
      </c>
      <c r="G4608">
        <v>4374826</v>
      </c>
      <c r="H4608">
        <v>4810922</v>
      </c>
      <c r="I4608">
        <v>5077013</v>
      </c>
      <c r="J4608">
        <v>5077013</v>
      </c>
      <c r="K4608">
        <v>5079481</v>
      </c>
    </row>
    <row r="4609" spans="1:11" x14ac:dyDescent="0.2">
      <c r="A4609" s="1">
        <v>43046.958333333336</v>
      </c>
      <c r="B4609">
        <v>4582848</v>
      </c>
      <c r="C4609">
        <v>4582848</v>
      </c>
      <c r="D4609">
        <v>4348678</v>
      </c>
      <c r="E4609">
        <v>3782275</v>
      </c>
      <c r="F4609">
        <v>3806021</v>
      </c>
      <c r="G4609">
        <v>4374826</v>
      </c>
      <c r="H4609">
        <v>4810922</v>
      </c>
      <c r="I4609">
        <v>5077013</v>
      </c>
      <c r="J4609">
        <v>5077013</v>
      </c>
      <c r="K4609">
        <v>5079481</v>
      </c>
    </row>
    <row r="4610" spans="1:11" x14ac:dyDescent="0.2">
      <c r="A4610" s="1">
        <v>43076</v>
      </c>
      <c r="B4610">
        <v>4760114</v>
      </c>
      <c r="C4610">
        <v>4489288</v>
      </c>
      <c r="D4610">
        <v>3974692</v>
      </c>
      <c r="E4610">
        <v>4056606</v>
      </c>
      <c r="F4610">
        <v>4097072</v>
      </c>
      <c r="G4610">
        <v>4816178</v>
      </c>
      <c r="H4610">
        <v>12183312</v>
      </c>
      <c r="I4610">
        <v>9035576</v>
      </c>
      <c r="J4610">
        <v>4853291</v>
      </c>
      <c r="K4610">
        <v>6101045</v>
      </c>
    </row>
    <row r="4611" spans="1:11" x14ac:dyDescent="0.2">
      <c r="A4611" s="1">
        <v>43076.041666666664</v>
      </c>
      <c r="B4611">
        <v>4760114</v>
      </c>
      <c r="C4611">
        <v>4489288</v>
      </c>
      <c r="D4611">
        <v>3974692</v>
      </c>
      <c r="E4611">
        <v>4056606</v>
      </c>
      <c r="F4611">
        <v>4097072</v>
      </c>
      <c r="G4611">
        <v>4816178</v>
      </c>
      <c r="H4611">
        <v>12183312</v>
      </c>
      <c r="I4611">
        <v>9035576</v>
      </c>
      <c r="J4611">
        <v>4853291</v>
      </c>
      <c r="K4611">
        <v>6101045</v>
      </c>
    </row>
    <row r="4612" spans="1:11" x14ac:dyDescent="0.2">
      <c r="A4612" s="1">
        <v>43076.083333333336</v>
      </c>
      <c r="B4612">
        <v>4760114</v>
      </c>
      <c r="C4612">
        <v>4489288</v>
      </c>
      <c r="D4612">
        <v>3974692</v>
      </c>
      <c r="E4612">
        <v>4056606</v>
      </c>
      <c r="F4612">
        <v>4097072</v>
      </c>
      <c r="G4612">
        <v>4816178</v>
      </c>
      <c r="H4612">
        <v>12183312</v>
      </c>
      <c r="I4612">
        <v>9035576</v>
      </c>
      <c r="J4612">
        <v>4853291</v>
      </c>
      <c r="K4612">
        <v>6101045</v>
      </c>
    </row>
    <row r="4613" spans="1:11" x14ac:dyDescent="0.2">
      <c r="A4613" s="1">
        <v>43076.125</v>
      </c>
      <c r="B4613">
        <v>4760114</v>
      </c>
      <c r="C4613">
        <v>4489288</v>
      </c>
      <c r="D4613">
        <v>3974692</v>
      </c>
      <c r="E4613">
        <v>4056606</v>
      </c>
      <c r="F4613">
        <v>4097072</v>
      </c>
      <c r="G4613">
        <v>4816178</v>
      </c>
      <c r="H4613">
        <v>12183312</v>
      </c>
      <c r="I4613">
        <v>9035576</v>
      </c>
      <c r="J4613">
        <v>4853291</v>
      </c>
      <c r="K4613">
        <v>6101045</v>
      </c>
    </row>
    <row r="4614" spans="1:11" x14ac:dyDescent="0.2">
      <c r="A4614" s="1">
        <v>43076.166666666664</v>
      </c>
      <c r="B4614">
        <v>4760114</v>
      </c>
      <c r="C4614">
        <v>4489288</v>
      </c>
      <c r="D4614">
        <v>3974692</v>
      </c>
      <c r="E4614">
        <v>4056606</v>
      </c>
      <c r="F4614">
        <v>4097072</v>
      </c>
      <c r="G4614">
        <v>4816178</v>
      </c>
      <c r="H4614">
        <v>12183312</v>
      </c>
      <c r="I4614">
        <v>9035576</v>
      </c>
      <c r="J4614">
        <v>4853291</v>
      </c>
      <c r="K4614">
        <v>6101045</v>
      </c>
    </row>
    <row r="4615" spans="1:11" x14ac:dyDescent="0.2">
      <c r="A4615" s="1">
        <v>43076.208333333336</v>
      </c>
      <c r="B4615">
        <v>4760114</v>
      </c>
      <c r="C4615">
        <v>4489288</v>
      </c>
      <c r="D4615">
        <v>3974692</v>
      </c>
      <c r="E4615">
        <v>4056606</v>
      </c>
      <c r="F4615">
        <v>4097072</v>
      </c>
      <c r="G4615">
        <v>4816178</v>
      </c>
      <c r="H4615">
        <v>12183312</v>
      </c>
      <c r="I4615">
        <v>9035576</v>
      </c>
      <c r="J4615">
        <v>4853291</v>
      </c>
      <c r="K4615">
        <v>6101045</v>
      </c>
    </row>
    <row r="4616" spans="1:11" x14ac:dyDescent="0.2">
      <c r="A4616" s="1">
        <v>43076.25</v>
      </c>
      <c r="B4616">
        <v>5444353</v>
      </c>
      <c r="C4616">
        <v>4876320</v>
      </c>
      <c r="D4616">
        <v>3968396</v>
      </c>
      <c r="E4616">
        <v>4050310</v>
      </c>
      <c r="F4616">
        <v>4050310</v>
      </c>
      <c r="G4616">
        <v>4769416</v>
      </c>
      <c r="H4616">
        <v>12183312</v>
      </c>
      <c r="I4616">
        <v>9035576</v>
      </c>
      <c r="J4616">
        <v>4853291</v>
      </c>
      <c r="K4616">
        <v>6101045</v>
      </c>
    </row>
    <row r="4617" spans="1:11" x14ac:dyDescent="0.2">
      <c r="A4617" s="1">
        <v>43076.291666666664</v>
      </c>
      <c r="B4617">
        <v>4688043</v>
      </c>
      <c r="C4617">
        <v>4876320</v>
      </c>
      <c r="D4617">
        <v>3968396</v>
      </c>
      <c r="E4617">
        <v>4050310</v>
      </c>
      <c r="F4617">
        <v>4050310</v>
      </c>
      <c r="G4617">
        <v>4769416</v>
      </c>
      <c r="H4617">
        <v>12183312</v>
      </c>
      <c r="I4617">
        <v>9035576</v>
      </c>
      <c r="J4617">
        <v>5580263</v>
      </c>
      <c r="K4617">
        <v>6336493</v>
      </c>
    </row>
    <row r="4618" spans="1:11" x14ac:dyDescent="0.2">
      <c r="A4618" s="1">
        <v>43076.333333333336</v>
      </c>
      <c r="B4618">
        <v>7341046</v>
      </c>
      <c r="C4618">
        <v>6729633</v>
      </c>
      <c r="D4618">
        <v>6658123</v>
      </c>
      <c r="E4618">
        <v>6742853</v>
      </c>
      <c r="F4618">
        <v>6747769</v>
      </c>
      <c r="G4618">
        <v>7445343</v>
      </c>
      <c r="H4618">
        <v>14858301</v>
      </c>
      <c r="I4618">
        <v>11608835</v>
      </c>
      <c r="J4618">
        <v>8258036</v>
      </c>
      <c r="K4618">
        <v>9028098</v>
      </c>
    </row>
    <row r="4619" spans="1:11" x14ac:dyDescent="0.2">
      <c r="A4619" s="1">
        <v>43076.375</v>
      </c>
      <c r="B4619">
        <v>4511260</v>
      </c>
      <c r="C4619">
        <v>4511260</v>
      </c>
      <c r="D4619">
        <v>3936340</v>
      </c>
      <c r="E4619">
        <v>3087976</v>
      </c>
      <c r="F4619">
        <v>3281909</v>
      </c>
      <c r="G4619">
        <v>4182560</v>
      </c>
      <c r="H4619">
        <v>4663175</v>
      </c>
      <c r="I4619">
        <v>4723111</v>
      </c>
      <c r="J4619">
        <v>4722351</v>
      </c>
      <c r="K4619">
        <v>4733893</v>
      </c>
    </row>
    <row r="4620" spans="1:11" x14ac:dyDescent="0.2">
      <c r="A4620" s="1">
        <v>43076.416666666664</v>
      </c>
      <c r="B4620">
        <v>4529573</v>
      </c>
      <c r="C4620">
        <v>4529573</v>
      </c>
      <c r="D4620">
        <v>3954653</v>
      </c>
      <c r="E4620">
        <v>3044261</v>
      </c>
      <c r="F4620">
        <v>3238194</v>
      </c>
      <c r="G4620">
        <v>4243452</v>
      </c>
      <c r="H4620">
        <v>4724067</v>
      </c>
      <c r="I4620">
        <v>4784003</v>
      </c>
      <c r="J4620">
        <v>4783243</v>
      </c>
      <c r="K4620">
        <v>4794785</v>
      </c>
    </row>
    <row r="4621" spans="1:11" x14ac:dyDescent="0.2">
      <c r="A4621" s="1">
        <v>43076.458333333336</v>
      </c>
      <c r="B4621">
        <v>4529573</v>
      </c>
      <c r="C4621">
        <v>4529573</v>
      </c>
      <c r="D4621">
        <v>3954653</v>
      </c>
      <c r="E4621">
        <v>3036615</v>
      </c>
      <c r="F4621">
        <v>3238194</v>
      </c>
      <c r="G4621">
        <v>4243452</v>
      </c>
      <c r="H4621">
        <v>4724067</v>
      </c>
      <c r="I4621">
        <v>4784003</v>
      </c>
      <c r="J4621">
        <v>4783243</v>
      </c>
      <c r="K4621">
        <v>4794785</v>
      </c>
    </row>
    <row r="4622" spans="1:11" x14ac:dyDescent="0.2">
      <c r="A4622" s="1">
        <v>43076.5</v>
      </c>
      <c r="B4622">
        <v>4904107</v>
      </c>
      <c r="C4622">
        <v>4902990</v>
      </c>
      <c r="D4622">
        <v>4297323</v>
      </c>
      <c r="E4622">
        <v>3438518</v>
      </c>
      <c r="F4622">
        <v>3624977</v>
      </c>
      <c r="G4622">
        <v>4635025</v>
      </c>
      <c r="H4622">
        <v>5296778</v>
      </c>
      <c r="I4622">
        <v>5296778</v>
      </c>
      <c r="J4622">
        <v>5273346</v>
      </c>
      <c r="K4622">
        <v>5302574</v>
      </c>
    </row>
    <row r="4623" spans="1:11" x14ac:dyDescent="0.2">
      <c r="A4623" s="1">
        <v>43076.541666666664</v>
      </c>
      <c r="B4623">
        <v>4455664</v>
      </c>
      <c r="C4623">
        <v>4455664</v>
      </c>
      <c r="D4623">
        <v>3611050</v>
      </c>
      <c r="E4623">
        <v>1780952</v>
      </c>
      <c r="F4623">
        <v>1974722</v>
      </c>
      <c r="G4623">
        <v>3202857</v>
      </c>
      <c r="H4623">
        <v>4104767</v>
      </c>
      <c r="I4623">
        <v>4378614</v>
      </c>
      <c r="J4623">
        <v>4378614</v>
      </c>
      <c r="K4623">
        <v>4293749</v>
      </c>
    </row>
    <row r="4624" spans="1:11" x14ac:dyDescent="0.2">
      <c r="A4624" s="1">
        <v>43076.583333333336</v>
      </c>
      <c r="B4624">
        <v>4314576</v>
      </c>
      <c r="C4624">
        <v>4314576</v>
      </c>
      <c r="D4624">
        <v>3469962</v>
      </c>
      <c r="E4624">
        <v>1634054</v>
      </c>
      <c r="F4624">
        <v>1827824</v>
      </c>
      <c r="G4624">
        <v>3061769</v>
      </c>
      <c r="H4624">
        <v>3889771</v>
      </c>
      <c r="I4624">
        <v>4070146</v>
      </c>
      <c r="J4624">
        <v>4070146</v>
      </c>
      <c r="K4624">
        <v>3960430</v>
      </c>
    </row>
    <row r="4625" spans="1:11" x14ac:dyDescent="0.2">
      <c r="A4625" s="1">
        <v>43076.625</v>
      </c>
      <c r="B4625">
        <v>4314576</v>
      </c>
      <c r="C4625">
        <v>4314576</v>
      </c>
      <c r="D4625">
        <v>3469962</v>
      </c>
      <c r="E4625">
        <v>1634054</v>
      </c>
      <c r="F4625">
        <v>1827824</v>
      </c>
      <c r="G4625">
        <v>3061769</v>
      </c>
      <c r="H4625">
        <v>3889771</v>
      </c>
      <c r="I4625">
        <v>4070146</v>
      </c>
      <c r="J4625">
        <v>4070146</v>
      </c>
      <c r="K4625">
        <v>3939447</v>
      </c>
    </row>
    <row r="4626" spans="1:11" x14ac:dyDescent="0.2">
      <c r="A4626" s="1">
        <v>43076.666666666664</v>
      </c>
      <c r="B4626">
        <v>4311916</v>
      </c>
      <c r="C4626">
        <v>4311916</v>
      </c>
      <c r="D4626">
        <v>3479276</v>
      </c>
      <c r="E4626">
        <v>1634054</v>
      </c>
      <c r="F4626">
        <v>1864440</v>
      </c>
      <c r="G4626">
        <v>3061769</v>
      </c>
      <c r="H4626">
        <v>3889771</v>
      </c>
      <c r="I4626">
        <v>4070146</v>
      </c>
      <c r="J4626">
        <v>4070146</v>
      </c>
      <c r="K4626">
        <v>3939447</v>
      </c>
    </row>
    <row r="4627" spans="1:11" x14ac:dyDescent="0.2">
      <c r="A4627" s="1">
        <v>43076.708333333336</v>
      </c>
      <c r="B4627">
        <v>4270009</v>
      </c>
      <c r="C4627">
        <v>4270009</v>
      </c>
      <c r="D4627">
        <v>3401482</v>
      </c>
      <c r="E4627">
        <v>1824919</v>
      </c>
      <c r="F4627">
        <v>2015245</v>
      </c>
      <c r="G4627">
        <v>3165120</v>
      </c>
      <c r="H4627">
        <v>4238356</v>
      </c>
      <c r="I4627">
        <v>4490074</v>
      </c>
      <c r="J4627">
        <v>4490074</v>
      </c>
      <c r="K4627">
        <v>4373599</v>
      </c>
    </row>
    <row r="4628" spans="1:11" x14ac:dyDescent="0.2">
      <c r="A4628" s="1">
        <v>43076.75</v>
      </c>
      <c r="B4628">
        <v>4582848</v>
      </c>
      <c r="C4628">
        <v>4582848</v>
      </c>
      <c r="D4628">
        <v>4348678</v>
      </c>
      <c r="E4628">
        <v>3782275</v>
      </c>
      <c r="F4628">
        <v>3806021</v>
      </c>
      <c r="G4628">
        <v>4374826</v>
      </c>
      <c r="H4628">
        <v>4810922</v>
      </c>
      <c r="I4628">
        <v>5077013</v>
      </c>
      <c r="J4628">
        <v>5077013</v>
      </c>
      <c r="K4628">
        <v>5079481</v>
      </c>
    </row>
    <row r="4629" spans="1:11" x14ac:dyDescent="0.2">
      <c r="A4629" s="1">
        <v>43076.791666666664</v>
      </c>
      <c r="B4629">
        <v>4582848</v>
      </c>
      <c r="C4629">
        <v>4582848</v>
      </c>
      <c r="D4629">
        <v>4348678</v>
      </c>
      <c r="E4629">
        <v>3782275</v>
      </c>
      <c r="F4629">
        <v>3806021</v>
      </c>
      <c r="G4629">
        <v>4374826</v>
      </c>
      <c r="H4629">
        <v>4810922</v>
      </c>
      <c r="I4629">
        <v>5077013</v>
      </c>
      <c r="J4629">
        <v>5077013</v>
      </c>
      <c r="K4629">
        <v>5079481</v>
      </c>
    </row>
    <row r="4630" spans="1:11" x14ac:dyDescent="0.2">
      <c r="A4630" s="1">
        <v>43076.833333333336</v>
      </c>
      <c r="B4630">
        <v>4582848</v>
      </c>
      <c r="C4630">
        <v>4582848</v>
      </c>
      <c r="D4630">
        <v>4348678</v>
      </c>
      <c r="E4630">
        <v>3782275</v>
      </c>
      <c r="F4630">
        <v>3806021</v>
      </c>
      <c r="G4630">
        <v>4374826</v>
      </c>
      <c r="H4630">
        <v>4810922</v>
      </c>
      <c r="I4630">
        <v>5077013</v>
      </c>
      <c r="J4630">
        <v>5077013</v>
      </c>
      <c r="K4630">
        <v>5079481</v>
      </c>
    </row>
    <row r="4631" spans="1:11" x14ac:dyDescent="0.2">
      <c r="A4631" s="1">
        <v>43076.875</v>
      </c>
      <c r="B4631">
        <v>5283308</v>
      </c>
      <c r="C4631">
        <v>5283308</v>
      </c>
      <c r="D4631">
        <v>5049138</v>
      </c>
      <c r="E4631">
        <v>4837719</v>
      </c>
      <c r="F4631">
        <v>4845119</v>
      </c>
      <c r="G4631">
        <v>4998430</v>
      </c>
      <c r="H4631">
        <v>5351617</v>
      </c>
      <c r="I4631">
        <v>5617708</v>
      </c>
      <c r="J4631">
        <v>5617708</v>
      </c>
      <c r="K4631">
        <v>5626316</v>
      </c>
    </row>
    <row r="4632" spans="1:11" x14ac:dyDescent="0.2">
      <c r="A4632" s="1">
        <v>43076.916666666664</v>
      </c>
      <c r="B4632">
        <v>5283308</v>
      </c>
      <c r="C4632">
        <v>5283308</v>
      </c>
      <c r="D4632">
        <v>5049138</v>
      </c>
      <c r="E4632">
        <v>4837719</v>
      </c>
      <c r="F4632">
        <v>4845119</v>
      </c>
      <c r="G4632">
        <v>4998430</v>
      </c>
      <c r="H4632">
        <v>5431988</v>
      </c>
      <c r="I4632">
        <v>5705278</v>
      </c>
      <c r="J4632">
        <v>5705278</v>
      </c>
      <c r="K4632">
        <v>5728157</v>
      </c>
    </row>
    <row r="4633" spans="1:11" x14ac:dyDescent="0.2">
      <c r="A4633" s="1">
        <v>43076.958333333336</v>
      </c>
      <c r="B4633">
        <v>5283308</v>
      </c>
      <c r="C4633">
        <v>5283308</v>
      </c>
      <c r="D4633">
        <v>5049138</v>
      </c>
      <c r="E4633">
        <v>4837719</v>
      </c>
      <c r="F4633">
        <v>4845119</v>
      </c>
      <c r="G4633">
        <v>4998430</v>
      </c>
      <c r="H4633">
        <v>5351617</v>
      </c>
      <c r="I4633">
        <v>5617708</v>
      </c>
      <c r="J4633">
        <v>5617708</v>
      </c>
      <c r="K4633">
        <v>5626316</v>
      </c>
    </row>
    <row r="4634" spans="1:11" x14ac:dyDescent="0.2">
      <c r="A4634" t="s">
        <v>2617</v>
      </c>
      <c r="B4634">
        <v>4760114</v>
      </c>
      <c r="C4634">
        <v>4489288</v>
      </c>
      <c r="D4634">
        <v>3974692</v>
      </c>
      <c r="E4634">
        <v>4056606</v>
      </c>
      <c r="F4634">
        <v>4097072</v>
      </c>
      <c r="G4634">
        <v>4816178</v>
      </c>
      <c r="H4634">
        <v>12183312</v>
      </c>
      <c r="I4634">
        <v>9035576</v>
      </c>
      <c r="J4634">
        <v>4853291</v>
      </c>
      <c r="K4634">
        <v>6101045</v>
      </c>
    </row>
    <row r="4635" spans="1:11" x14ac:dyDescent="0.2">
      <c r="A4635" t="s">
        <v>2618</v>
      </c>
      <c r="B4635">
        <v>4760114</v>
      </c>
      <c r="C4635">
        <v>4489288</v>
      </c>
      <c r="D4635">
        <v>3974692</v>
      </c>
      <c r="E4635">
        <v>4056606</v>
      </c>
      <c r="F4635">
        <v>4097072</v>
      </c>
      <c r="G4635">
        <v>4816178</v>
      </c>
      <c r="H4635">
        <v>12183312</v>
      </c>
      <c r="I4635">
        <v>9035576</v>
      </c>
      <c r="J4635">
        <v>4853291</v>
      </c>
      <c r="K4635">
        <v>6101045</v>
      </c>
    </row>
    <row r="4636" spans="1:11" x14ac:dyDescent="0.2">
      <c r="A4636" t="s">
        <v>2619</v>
      </c>
      <c r="B4636">
        <v>4760114</v>
      </c>
      <c r="C4636">
        <v>4489288</v>
      </c>
      <c r="D4636">
        <v>3974692</v>
      </c>
      <c r="E4636">
        <v>4056606</v>
      </c>
      <c r="F4636">
        <v>4097072</v>
      </c>
      <c r="G4636">
        <v>4816178</v>
      </c>
      <c r="H4636">
        <v>12183312</v>
      </c>
      <c r="I4636">
        <v>9035576</v>
      </c>
      <c r="J4636">
        <v>4853291</v>
      </c>
      <c r="K4636">
        <v>6101045</v>
      </c>
    </row>
    <row r="4637" spans="1:11" x14ac:dyDescent="0.2">
      <c r="A4637" t="s">
        <v>2620</v>
      </c>
      <c r="B4637">
        <v>4760114</v>
      </c>
      <c r="C4637">
        <v>4489288</v>
      </c>
      <c r="D4637">
        <v>3974692</v>
      </c>
      <c r="E4637">
        <v>4056606</v>
      </c>
      <c r="F4637">
        <v>4097072</v>
      </c>
      <c r="G4637">
        <v>4816178</v>
      </c>
      <c r="H4637">
        <v>12183312</v>
      </c>
      <c r="I4637">
        <v>9035576</v>
      </c>
      <c r="J4637">
        <v>4853291</v>
      </c>
      <c r="K4637">
        <v>6101045</v>
      </c>
    </row>
    <row r="4638" spans="1:11" x14ac:dyDescent="0.2">
      <c r="A4638" t="s">
        <v>2621</v>
      </c>
      <c r="B4638">
        <v>4760114</v>
      </c>
      <c r="C4638">
        <v>4489288</v>
      </c>
      <c r="D4638">
        <v>3974692</v>
      </c>
      <c r="E4638">
        <v>4056606</v>
      </c>
      <c r="F4638">
        <v>4097072</v>
      </c>
      <c r="G4638">
        <v>4816178</v>
      </c>
      <c r="H4638">
        <v>12183312</v>
      </c>
      <c r="I4638">
        <v>9035576</v>
      </c>
      <c r="J4638">
        <v>4853291</v>
      </c>
      <c r="K4638">
        <v>6101045</v>
      </c>
    </row>
    <row r="4639" spans="1:11" x14ac:dyDescent="0.2">
      <c r="A4639" t="s">
        <v>2622</v>
      </c>
      <c r="B4639">
        <v>4760114</v>
      </c>
      <c r="C4639">
        <v>4489288</v>
      </c>
      <c r="D4639">
        <v>3974692</v>
      </c>
      <c r="E4639">
        <v>4056606</v>
      </c>
      <c r="F4639">
        <v>4097072</v>
      </c>
      <c r="G4639">
        <v>4816178</v>
      </c>
      <c r="H4639">
        <v>12183312</v>
      </c>
      <c r="I4639">
        <v>9035576</v>
      </c>
      <c r="J4639">
        <v>4853291</v>
      </c>
      <c r="K4639">
        <v>6101045</v>
      </c>
    </row>
    <row r="4640" spans="1:11" x14ac:dyDescent="0.2">
      <c r="A4640" t="s">
        <v>2623</v>
      </c>
      <c r="B4640">
        <v>5444353</v>
      </c>
      <c r="C4640">
        <v>4876320</v>
      </c>
      <c r="D4640">
        <v>3968396</v>
      </c>
      <c r="E4640">
        <v>4050310</v>
      </c>
      <c r="F4640">
        <v>4050310</v>
      </c>
      <c r="G4640">
        <v>4769416</v>
      </c>
      <c r="H4640">
        <v>12183312</v>
      </c>
      <c r="I4640">
        <v>9035576</v>
      </c>
      <c r="J4640">
        <v>4853291</v>
      </c>
      <c r="K4640">
        <v>6101045</v>
      </c>
    </row>
    <row r="4641" spans="1:11" x14ac:dyDescent="0.2">
      <c r="A4641" t="s">
        <v>2624</v>
      </c>
      <c r="B4641">
        <v>4688043</v>
      </c>
      <c r="C4641">
        <v>4876320</v>
      </c>
      <c r="D4641">
        <v>3968396</v>
      </c>
      <c r="E4641">
        <v>4050310</v>
      </c>
      <c r="F4641">
        <v>4050310</v>
      </c>
      <c r="G4641">
        <v>4769416</v>
      </c>
      <c r="H4641">
        <v>12183312</v>
      </c>
      <c r="I4641">
        <v>9035576</v>
      </c>
      <c r="J4641">
        <v>5580263</v>
      </c>
      <c r="K4641">
        <v>6336493</v>
      </c>
    </row>
    <row r="4642" spans="1:11" x14ac:dyDescent="0.2">
      <c r="A4642" t="s">
        <v>2625</v>
      </c>
      <c r="B4642">
        <v>7341046</v>
      </c>
      <c r="C4642">
        <v>6729633</v>
      </c>
      <c r="D4642">
        <v>6658123</v>
      </c>
      <c r="E4642">
        <v>6742853</v>
      </c>
      <c r="F4642">
        <v>6747769</v>
      </c>
      <c r="G4642">
        <v>7445343</v>
      </c>
      <c r="H4642">
        <v>14858301</v>
      </c>
      <c r="I4642">
        <v>11608835</v>
      </c>
      <c r="J4642">
        <v>8258036</v>
      </c>
      <c r="K4642">
        <v>9028098</v>
      </c>
    </row>
    <row r="4643" spans="1:11" x14ac:dyDescent="0.2">
      <c r="A4643" t="s">
        <v>2626</v>
      </c>
      <c r="B4643">
        <v>4511260</v>
      </c>
      <c r="C4643">
        <v>4511260</v>
      </c>
      <c r="D4643">
        <v>3936340</v>
      </c>
      <c r="E4643">
        <v>3087976</v>
      </c>
      <c r="F4643">
        <v>3281909</v>
      </c>
      <c r="G4643">
        <v>4182560</v>
      </c>
      <c r="H4643">
        <v>4663175</v>
      </c>
      <c r="I4643">
        <v>4723111</v>
      </c>
      <c r="J4643">
        <v>4722351</v>
      </c>
      <c r="K4643">
        <v>4733893</v>
      </c>
    </row>
    <row r="4644" spans="1:11" x14ac:dyDescent="0.2">
      <c r="A4644" t="s">
        <v>2627</v>
      </c>
      <c r="B4644">
        <v>4529573</v>
      </c>
      <c r="C4644">
        <v>4529573</v>
      </c>
      <c r="D4644">
        <v>3954653</v>
      </c>
      <c r="E4644">
        <v>3044261</v>
      </c>
      <c r="F4644">
        <v>3238194</v>
      </c>
      <c r="G4644">
        <v>4243452</v>
      </c>
      <c r="H4644">
        <v>4724067</v>
      </c>
      <c r="I4644">
        <v>4784003</v>
      </c>
      <c r="J4644">
        <v>4783243</v>
      </c>
      <c r="K4644">
        <v>4794785</v>
      </c>
    </row>
    <row r="4645" spans="1:11" x14ac:dyDescent="0.2">
      <c r="A4645" t="s">
        <v>2628</v>
      </c>
      <c r="B4645">
        <v>4529573</v>
      </c>
      <c r="C4645">
        <v>4529573</v>
      </c>
      <c r="D4645">
        <v>3954653</v>
      </c>
      <c r="E4645">
        <v>3036615</v>
      </c>
      <c r="F4645">
        <v>3238194</v>
      </c>
      <c r="G4645">
        <v>4243452</v>
      </c>
      <c r="H4645">
        <v>4724067</v>
      </c>
      <c r="I4645">
        <v>4784003</v>
      </c>
      <c r="J4645">
        <v>4783243</v>
      </c>
      <c r="K4645">
        <v>4794785</v>
      </c>
    </row>
    <row r="4646" spans="1:11" x14ac:dyDescent="0.2">
      <c r="A4646" t="s">
        <v>2629</v>
      </c>
      <c r="B4646">
        <v>4904107</v>
      </c>
      <c r="C4646">
        <v>4902990</v>
      </c>
      <c r="D4646">
        <v>4297323</v>
      </c>
      <c r="E4646">
        <v>3438518</v>
      </c>
      <c r="F4646">
        <v>3624977</v>
      </c>
      <c r="G4646">
        <v>4635025</v>
      </c>
      <c r="H4646">
        <v>5296778</v>
      </c>
      <c r="I4646">
        <v>5296778</v>
      </c>
      <c r="J4646">
        <v>5273346</v>
      </c>
      <c r="K4646">
        <v>5302574</v>
      </c>
    </row>
    <row r="4647" spans="1:11" x14ac:dyDescent="0.2">
      <c r="A4647" t="s">
        <v>2630</v>
      </c>
      <c r="B4647">
        <v>4455664</v>
      </c>
      <c r="C4647">
        <v>4455664</v>
      </c>
      <c r="D4647">
        <v>3611050</v>
      </c>
      <c r="E4647">
        <v>1780952</v>
      </c>
      <c r="F4647">
        <v>1974722</v>
      </c>
      <c r="G4647">
        <v>3202857</v>
      </c>
      <c r="H4647">
        <v>4104767</v>
      </c>
      <c r="I4647">
        <v>4378614</v>
      </c>
      <c r="J4647">
        <v>4378614</v>
      </c>
      <c r="K4647">
        <v>4293749</v>
      </c>
    </row>
    <row r="4648" spans="1:11" x14ac:dyDescent="0.2">
      <c r="A4648" t="s">
        <v>2631</v>
      </c>
      <c r="B4648">
        <v>4314576</v>
      </c>
      <c r="C4648">
        <v>4314576</v>
      </c>
      <c r="D4648">
        <v>3469962</v>
      </c>
      <c r="E4648">
        <v>1634054</v>
      </c>
      <c r="F4648">
        <v>1827824</v>
      </c>
      <c r="G4648">
        <v>3061769</v>
      </c>
      <c r="H4648">
        <v>3889771</v>
      </c>
      <c r="I4648">
        <v>4070146</v>
      </c>
      <c r="J4648">
        <v>4070146</v>
      </c>
      <c r="K4648">
        <v>3960430</v>
      </c>
    </row>
    <row r="4649" spans="1:11" x14ac:dyDescent="0.2">
      <c r="A4649" t="s">
        <v>2632</v>
      </c>
      <c r="B4649">
        <v>4314576</v>
      </c>
      <c r="C4649">
        <v>4314576</v>
      </c>
      <c r="D4649">
        <v>3469962</v>
      </c>
      <c r="E4649">
        <v>1634054</v>
      </c>
      <c r="F4649">
        <v>1827824</v>
      </c>
      <c r="G4649">
        <v>3061769</v>
      </c>
      <c r="H4649">
        <v>3889771</v>
      </c>
      <c r="I4649">
        <v>4070146</v>
      </c>
      <c r="J4649">
        <v>4070146</v>
      </c>
      <c r="K4649">
        <v>3939447</v>
      </c>
    </row>
    <row r="4650" spans="1:11" x14ac:dyDescent="0.2">
      <c r="A4650" t="s">
        <v>2633</v>
      </c>
      <c r="B4650">
        <v>4311916</v>
      </c>
      <c r="C4650">
        <v>4311916</v>
      </c>
      <c r="D4650">
        <v>3479276</v>
      </c>
      <c r="E4650">
        <v>1634054</v>
      </c>
      <c r="F4650">
        <v>1864440</v>
      </c>
      <c r="G4650">
        <v>3061769</v>
      </c>
      <c r="H4650">
        <v>3889771</v>
      </c>
      <c r="I4650">
        <v>4070146</v>
      </c>
      <c r="J4650">
        <v>4070146</v>
      </c>
      <c r="K4650">
        <v>3939447</v>
      </c>
    </row>
    <row r="4651" spans="1:11" x14ac:dyDescent="0.2">
      <c r="A4651" t="s">
        <v>2634</v>
      </c>
      <c r="B4651">
        <v>4270009</v>
      </c>
      <c r="C4651">
        <v>4270009</v>
      </c>
      <c r="D4651">
        <v>3401482</v>
      </c>
      <c r="E4651">
        <v>1824919</v>
      </c>
      <c r="F4651">
        <v>2015245</v>
      </c>
      <c r="G4651">
        <v>3165120</v>
      </c>
      <c r="H4651">
        <v>4238356</v>
      </c>
      <c r="I4651">
        <v>4490074</v>
      </c>
      <c r="J4651">
        <v>4490074</v>
      </c>
      <c r="K4651">
        <v>4373599</v>
      </c>
    </row>
    <row r="4652" spans="1:11" x14ac:dyDescent="0.2">
      <c r="A4652" t="s">
        <v>2635</v>
      </c>
      <c r="B4652">
        <v>4582848</v>
      </c>
      <c r="C4652">
        <v>4582848</v>
      </c>
      <c r="D4652">
        <v>4348678</v>
      </c>
      <c r="E4652">
        <v>3782275</v>
      </c>
      <c r="F4652">
        <v>3806021</v>
      </c>
      <c r="G4652">
        <v>4374826</v>
      </c>
      <c r="H4652">
        <v>4810922</v>
      </c>
      <c r="I4652">
        <v>5077013</v>
      </c>
      <c r="J4652">
        <v>5077013</v>
      </c>
      <c r="K4652">
        <v>5079481</v>
      </c>
    </row>
    <row r="4653" spans="1:11" x14ac:dyDescent="0.2">
      <c r="A4653" t="s">
        <v>2636</v>
      </c>
      <c r="B4653">
        <v>4582848</v>
      </c>
      <c r="C4653">
        <v>4582848</v>
      </c>
      <c r="D4653">
        <v>4348678</v>
      </c>
      <c r="E4653">
        <v>3782275</v>
      </c>
      <c r="F4653">
        <v>3806021</v>
      </c>
      <c r="G4653">
        <v>4374826</v>
      </c>
      <c r="H4653">
        <v>4810922</v>
      </c>
      <c r="I4653">
        <v>5077013</v>
      </c>
      <c r="J4653">
        <v>5077013</v>
      </c>
      <c r="K4653">
        <v>5079481</v>
      </c>
    </row>
    <row r="4654" spans="1:11" x14ac:dyDescent="0.2">
      <c r="A4654" t="s">
        <v>2637</v>
      </c>
      <c r="B4654">
        <v>4582848</v>
      </c>
      <c r="C4654">
        <v>4582848</v>
      </c>
      <c r="D4654">
        <v>4348678</v>
      </c>
      <c r="E4654">
        <v>3782275</v>
      </c>
      <c r="F4654">
        <v>3806021</v>
      </c>
      <c r="G4654">
        <v>4374826</v>
      </c>
      <c r="H4654">
        <v>4810922</v>
      </c>
      <c r="I4654">
        <v>5077013</v>
      </c>
      <c r="J4654">
        <v>5077013</v>
      </c>
      <c r="K4654">
        <v>5079481</v>
      </c>
    </row>
    <row r="4655" spans="1:11" x14ac:dyDescent="0.2">
      <c r="A4655" t="s">
        <v>2638</v>
      </c>
      <c r="B4655">
        <v>4582848</v>
      </c>
      <c r="C4655">
        <v>4582848</v>
      </c>
      <c r="D4655">
        <v>4348678</v>
      </c>
      <c r="E4655">
        <v>3782275</v>
      </c>
      <c r="F4655">
        <v>3806021</v>
      </c>
      <c r="G4655">
        <v>4374826</v>
      </c>
      <c r="H4655">
        <v>4810922</v>
      </c>
      <c r="I4655">
        <v>5077013</v>
      </c>
      <c r="J4655">
        <v>5077013</v>
      </c>
      <c r="K4655">
        <v>5079481</v>
      </c>
    </row>
    <row r="4656" spans="1:11" x14ac:dyDescent="0.2">
      <c r="A4656" t="s">
        <v>2639</v>
      </c>
      <c r="B4656">
        <v>4582848</v>
      </c>
      <c r="C4656">
        <v>4582848</v>
      </c>
      <c r="D4656">
        <v>4348678</v>
      </c>
      <c r="E4656">
        <v>3782275</v>
      </c>
      <c r="F4656">
        <v>3806021</v>
      </c>
      <c r="G4656">
        <v>4374826</v>
      </c>
      <c r="H4656">
        <v>4810922</v>
      </c>
      <c r="I4656">
        <v>5077013</v>
      </c>
      <c r="J4656">
        <v>5077013</v>
      </c>
      <c r="K4656">
        <v>5079481</v>
      </c>
    </row>
    <row r="4657" spans="1:11" x14ac:dyDescent="0.2">
      <c r="A4657" t="s">
        <v>2640</v>
      </c>
      <c r="B4657">
        <v>5283308</v>
      </c>
      <c r="C4657">
        <v>5283308</v>
      </c>
      <c r="D4657">
        <v>5049138</v>
      </c>
      <c r="E4657">
        <v>4837719</v>
      </c>
      <c r="F4657">
        <v>4845119</v>
      </c>
      <c r="G4657">
        <v>4998430</v>
      </c>
      <c r="H4657">
        <v>5351617</v>
      </c>
      <c r="I4657">
        <v>5617708</v>
      </c>
      <c r="J4657">
        <v>5617708</v>
      </c>
      <c r="K4657">
        <v>5626316</v>
      </c>
    </row>
    <row r="4658" spans="1:11" x14ac:dyDescent="0.2">
      <c r="A4658" t="s">
        <v>2641</v>
      </c>
      <c r="B4658">
        <v>4760114</v>
      </c>
      <c r="C4658">
        <v>4489288</v>
      </c>
      <c r="D4658">
        <v>3974692</v>
      </c>
      <c r="E4658">
        <v>4056606</v>
      </c>
      <c r="F4658">
        <v>4097072</v>
      </c>
      <c r="G4658">
        <v>4816178</v>
      </c>
      <c r="H4658">
        <v>12183312</v>
      </c>
      <c r="I4658">
        <v>9035576</v>
      </c>
      <c r="J4658">
        <v>4853291</v>
      </c>
      <c r="K4658">
        <v>6101045</v>
      </c>
    </row>
    <row r="4659" spans="1:11" x14ac:dyDescent="0.2">
      <c r="A4659" t="s">
        <v>2642</v>
      </c>
      <c r="B4659">
        <v>4760114</v>
      </c>
      <c r="C4659">
        <v>4489288</v>
      </c>
      <c r="D4659">
        <v>3974692</v>
      </c>
      <c r="E4659">
        <v>4056606</v>
      </c>
      <c r="F4659">
        <v>4097072</v>
      </c>
      <c r="G4659">
        <v>4816178</v>
      </c>
      <c r="H4659">
        <v>12183312</v>
      </c>
      <c r="I4659">
        <v>9035576</v>
      </c>
      <c r="J4659">
        <v>4853291</v>
      </c>
      <c r="K4659">
        <v>6101045</v>
      </c>
    </row>
    <row r="4660" spans="1:11" x14ac:dyDescent="0.2">
      <c r="A4660" t="s">
        <v>2643</v>
      </c>
      <c r="B4660">
        <v>4760114</v>
      </c>
      <c r="C4660">
        <v>4489288</v>
      </c>
      <c r="D4660">
        <v>3974692</v>
      </c>
      <c r="E4660">
        <v>4056606</v>
      </c>
      <c r="F4660">
        <v>4097072</v>
      </c>
      <c r="G4660">
        <v>4816178</v>
      </c>
      <c r="H4660">
        <v>12183312</v>
      </c>
      <c r="I4660">
        <v>9035576</v>
      </c>
      <c r="J4660">
        <v>4853291</v>
      </c>
      <c r="K4660">
        <v>6101045</v>
      </c>
    </row>
    <row r="4661" spans="1:11" x14ac:dyDescent="0.2">
      <c r="A4661" t="s">
        <v>2644</v>
      </c>
      <c r="B4661">
        <v>6088724</v>
      </c>
      <c r="C4661">
        <v>6556667</v>
      </c>
      <c r="D4661">
        <v>6020011</v>
      </c>
      <c r="E4661">
        <v>5386532</v>
      </c>
      <c r="F4661">
        <v>5426998</v>
      </c>
      <c r="G4661">
        <v>5715548</v>
      </c>
      <c r="H4661">
        <v>12429021</v>
      </c>
      <c r="I4661">
        <v>9260855</v>
      </c>
      <c r="J4661">
        <v>5093719</v>
      </c>
      <c r="K4661">
        <v>6332962</v>
      </c>
    </row>
    <row r="4662" spans="1:11" x14ac:dyDescent="0.2">
      <c r="A4662" t="s">
        <v>2645</v>
      </c>
      <c r="B4662">
        <v>7784464</v>
      </c>
      <c r="C4662">
        <v>7784464</v>
      </c>
      <c r="D4662">
        <v>6907644</v>
      </c>
      <c r="E4662">
        <v>6255350</v>
      </c>
      <c r="F4662">
        <v>6300169</v>
      </c>
      <c r="G4662">
        <v>6417288</v>
      </c>
      <c r="H4662">
        <v>14463784</v>
      </c>
      <c r="I4662">
        <v>11023798</v>
      </c>
      <c r="J4662">
        <v>4900880</v>
      </c>
      <c r="K4662">
        <v>6140123</v>
      </c>
    </row>
    <row r="4663" spans="1:11" x14ac:dyDescent="0.2">
      <c r="A4663" t="s">
        <v>2646</v>
      </c>
      <c r="B4663">
        <v>7784464</v>
      </c>
      <c r="C4663">
        <v>7784464</v>
      </c>
      <c r="D4663">
        <v>6907644</v>
      </c>
      <c r="E4663">
        <v>6255350</v>
      </c>
      <c r="F4663">
        <v>6300169</v>
      </c>
      <c r="G4663">
        <v>6417288</v>
      </c>
      <c r="H4663">
        <v>14463784</v>
      </c>
      <c r="I4663">
        <v>11023798</v>
      </c>
      <c r="J4663">
        <v>4900880</v>
      </c>
      <c r="K4663">
        <v>6140123</v>
      </c>
    </row>
    <row r="4664" spans="1:11" x14ac:dyDescent="0.2">
      <c r="A4664" t="s">
        <v>2647</v>
      </c>
      <c r="B4664">
        <v>7532312</v>
      </c>
      <c r="C4664">
        <v>7296182</v>
      </c>
      <c r="D4664">
        <v>5252396</v>
      </c>
      <c r="E4664">
        <v>4618917</v>
      </c>
      <c r="F4664">
        <v>6357242</v>
      </c>
      <c r="G4664">
        <v>6278522</v>
      </c>
      <c r="H4664">
        <v>12429021</v>
      </c>
      <c r="I4664">
        <v>9260855</v>
      </c>
      <c r="J4664">
        <v>5093719</v>
      </c>
      <c r="K4664">
        <v>6332962</v>
      </c>
    </row>
    <row r="4665" spans="1:11" x14ac:dyDescent="0.2">
      <c r="A4665" t="s">
        <v>2648</v>
      </c>
      <c r="B4665">
        <v>7635823</v>
      </c>
      <c r="C4665">
        <v>8156003</v>
      </c>
      <c r="D4665">
        <v>6221493</v>
      </c>
      <c r="E4665">
        <v>5591529</v>
      </c>
      <c r="F4665">
        <v>7300754</v>
      </c>
      <c r="G4665">
        <v>7059353</v>
      </c>
      <c r="H4665">
        <v>13234428</v>
      </c>
      <c r="I4665">
        <v>10070622</v>
      </c>
      <c r="J4665">
        <v>6092440</v>
      </c>
      <c r="K4665">
        <v>7124793</v>
      </c>
    </row>
    <row r="4666" spans="1:11" x14ac:dyDescent="0.2">
      <c r="A4666" t="s">
        <v>2649</v>
      </c>
      <c r="B4666">
        <v>4786046</v>
      </c>
      <c r="C4666">
        <v>5117545</v>
      </c>
      <c r="D4666">
        <v>5046945</v>
      </c>
      <c r="E4666">
        <v>4413466</v>
      </c>
      <c r="F4666">
        <v>5569136</v>
      </c>
      <c r="G4666">
        <v>5782079</v>
      </c>
      <c r="H4666">
        <v>11150275</v>
      </c>
      <c r="I4666">
        <v>7871407</v>
      </c>
      <c r="J4666">
        <v>4197201</v>
      </c>
      <c r="K4666">
        <v>5239321</v>
      </c>
    </row>
    <row r="4667" spans="1:11" x14ac:dyDescent="0.2">
      <c r="A4667" t="s">
        <v>2650</v>
      </c>
      <c r="B4667">
        <v>3329383</v>
      </c>
      <c r="C4667">
        <v>3329383</v>
      </c>
      <c r="D4667">
        <v>3176634</v>
      </c>
      <c r="E4667">
        <v>1973758</v>
      </c>
      <c r="F4667">
        <v>2065784</v>
      </c>
      <c r="G4667">
        <v>3200271</v>
      </c>
      <c r="H4667">
        <v>3728375</v>
      </c>
      <c r="I4667">
        <v>3735387</v>
      </c>
      <c r="J4667">
        <v>3735387</v>
      </c>
      <c r="K4667">
        <v>3741318</v>
      </c>
    </row>
    <row r="4668" spans="1:11" x14ac:dyDescent="0.2">
      <c r="A4668" t="s">
        <v>2651</v>
      </c>
      <c r="B4668">
        <v>3947532</v>
      </c>
      <c r="C4668">
        <v>3947532</v>
      </c>
      <c r="D4668">
        <v>3914848</v>
      </c>
      <c r="E4668">
        <v>2914931</v>
      </c>
      <c r="F4668">
        <v>3105349</v>
      </c>
      <c r="G4668">
        <v>3977982</v>
      </c>
      <c r="H4668">
        <v>4322932</v>
      </c>
      <c r="I4668">
        <v>4382868</v>
      </c>
      <c r="J4668">
        <v>4382108</v>
      </c>
      <c r="K4668">
        <v>4384330</v>
      </c>
    </row>
    <row r="4669" spans="1:11" x14ac:dyDescent="0.2">
      <c r="A4669" t="s">
        <v>2652</v>
      </c>
      <c r="B4669">
        <v>3947532</v>
      </c>
      <c r="C4669">
        <v>3947532</v>
      </c>
      <c r="D4669">
        <v>3914848</v>
      </c>
      <c r="E4669">
        <v>2907285</v>
      </c>
      <c r="F4669">
        <v>3105349</v>
      </c>
      <c r="G4669">
        <v>3936865</v>
      </c>
      <c r="H4669">
        <v>4398697</v>
      </c>
      <c r="I4669">
        <v>4453039</v>
      </c>
      <c r="J4669">
        <v>4452279</v>
      </c>
      <c r="K4669">
        <v>4472055</v>
      </c>
    </row>
    <row r="4670" spans="1:11" x14ac:dyDescent="0.2">
      <c r="A4670" t="s">
        <v>2653</v>
      </c>
      <c r="B4670">
        <v>4904107</v>
      </c>
      <c r="C4670">
        <v>4902990</v>
      </c>
      <c r="D4670">
        <v>4297323</v>
      </c>
      <c r="E4670">
        <v>3438518</v>
      </c>
      <c r="F4670">
        <v>3624977</v>
      </c>
      <c r="G4670">
        <v>4635025</v>
      </c>
      <c r="H4670">
        <v>5296778</v>
      </c>
      <c r="I4670">
        <v>5296778</v>
      </c>
      <c r="J4670">
        <v>5273346</v>
      </c>
      <c r="K4670">
        <v>5302574</v>
      </c>
    </row>
    <row r="4671" spans="1:11" x14ac:dyDescent="0.2">
      <c r="A4671" t="s">
        <v>2654</v>
      </c>
      <c r="B4671">
        <v>4455664</v>
      </c>
      <c r="C4671">
        <v>4455664</v>
      </c>
      <c r="D4671">
        <v>3611050</v>
      </c>
      <c r="E4671">
        <v>1780952</v>
      </c>
      <c r="F4671">
        <v>1974722</v>
      </c>
      <c r="G4671">
        <v>3202857</v>
      </c>
      <c r="H4671">
        <v>4104767</v>
      </c>
      <c r="I4671">
        <v>4378614</v>
      </c>
      <c r="J4671">
        <v>4378614</v>
      </c>
      <c r="K4671">
        <v>4293749</v>
      </c>
    </row>
    <row r="4672" spans="1:11" x14ac:dyDescent="0.2">
      <c r="A4672" t="s">
        <v>2655</v>
      </c>
      <c r="B4672">
        <v>4314576</v>
      </c>
      <c r="C4672">
        <v>4314576</v>
      </c>
      <c r="D4672">
        <v>3469962</v>
      </c>
      <c r="E4672">
        <v>1634054</v>
      </c>
      <c r="F4672">
        <v>1827824</v>
      </c>
      <c r="G4672">
        <v>3061769</v>
      </c>
      <c r="H4672">
        <v>3889771</v>
      </c>
      <c r="I4672">
        <v>4070146</v>
      </c>
      <c r="J4672">
        <v>4070146</v>
      </c>
      <c r="K4672">
        <v>3960430</v>
      </c>
    </row>
    <row r="4673" spans="1:11" x14ac:dyDescent="0.2">
      <c r="A4673" t="s">
        <v>2656</v>
      </c>
      <c r="B4673">
        <v>4314576</v>
      </c>
      <c r="C4673">
        <v>4314576</v>
      </c>
      <c r="D4673">
        <v>3469962</v>
      </c>
      <c r="E4673">
        <v>1634054</v>
      </c>
      <c r="F4673">
        <v>1827824</v>
      </c>
      <c r="G4673">
        <v>3061769</v>
      </c>
      <c r="H4673">
        <v>3889771</v>
      </c>
      <c r="I4673">
        <v>4070146</v>
      </c>
      <c r="J4673">
        <v>4070146</v>
      </c>
      <c r="K4673">
        <v>3939447</v>
      </c>
    </row>
    <row r="4674" spans="1:11" x14ac:dyDescent="0.2">
      <c r="A4674" t="s">
        <v>2657</v>
      </c>
      <c r="B4674">
        <v>3791907</v>
      </c>
      <c r="C4674">
        <v>3791907</v>
      </c>
      <c r="D4674">
        <v>3479276</v>
      </c>
      <c r="E4674">
        <v>1537965</v>
      </c>
      <c r="F4674">
        <v>1798344</v>
      </c>
      <c r="G4674">
        <v>2818364</v>
      </c>
      <c r="H4674">
        <v>3923983</v>
      </c>
      <c r="I4674">
        <v>4105963</v>
      </c>
      <c r="J4674">
        <v>4105963</v>
      </c>
      <c r="K4674">
        <v>3997769</v>
      </c>
    </row>
    <row r="4675" spans="1:11" x14ac:dyDescent="0.2">
      <c r="A4675" t="s">
        <v>2658</v>
      </c>
      <c r="B4675">
        <v>4082077</v>
      </c>
      <c r="C4675">
        <v>4082077</v>
      </c>
      <c r="D4675">
        <v>3733559</v>
      </c>
      <c r="E4675">
        <v>2064167</v>
      </c>
      <c r="F4675">
        <v>2264836</v>
      </c>
      <c r="G4675">
        <v>3420341</v>
      </c>
      <c r="H4675">
        <v>4477550</v>
      </c>
      <c r="I4675">
        <v>4736467</v>
      </c>
      <c r="J4675">
        <v>4736467</v>
      </c>
      <c r="K4675">
        <v>4640403</v>
      </c>
    </row>
    <row r="4676" spans="1:11" x14ac:dyDescent="0.2">
      <c r="A4676" t="s">
        <v>2659</v>
      </c>
      <c r="B4676">
        <v>5283308</v>
      </c>
      <c r="C4676">
        <v>5283308</v>
      </c>
      <c r="D4676">
        <v>5049138</v>
      </c>
      <c r="E4676">
        <v>4837719</v>
      </c>
      <c r="F4676">
        <v>4845119</v>
      </c>
      <c r="G4676">
        <v>4998430</v>
      </c>
      <c r="H4676">
        <v>5431988</v>
      </c>
      <c r="I4676">
        <v>5705278</v>
      </c>
      <c r="J4676">
        <v>5705278</v>
      </c>
      <c r="K4676">
        <v>5728157</v>
      </c>
    </row>
    <row r="4677" spans="1:11" x14ac:dyDescent="0.2">
      <c r="A4677" t="s">
        <v>2660</v>
      </c>
      <c r="B4677">
        <v>5153278</v>
      </c>
      <c r="C4677">
        <v>5153278</v>
      </c>
      <c r="D4677">
        <v>4916803</v>
      </c>
      <c r="E4677">
        <v>4642381</v>
      </c>
      <c r="F4677">
        <v>4661460</v>
      </c>
      <c r="G4677">
        <v>4628572</v>
      </c>
      <c r="H4677">
        <v>4982708</v>
      </c>
      <c r="I4677">
        <v>5311273</v>
      </c>
      <c r="J4677">
        <v>5311273</v>
      </c>
      <c r="K4677">
        <v>5325515</v>
      </c>
    </row>
    <row r="4678" spans="1:11" x14ac:dyDescent="0.2">
      <c r="A4678" t="s">
        <v>2661</v>
      </c>
      <c r="B4678">
        <v>5153278</v>
      </c>
      <c r="C4678">
        <v>5153278</v>
      </c>
      <c r="D4678">
        <v>4916803</v>
      </c>
      <c r="E4678">
        <v>4642381</v>
      </c>
      <c r="F4678">
        <v>4661460</v>
      </c>
      <c r="G4678">
        <v>4628572</v>
      </c>
      <c r="H4678">
        <v>4982708</v>
      </c>
      <c r="I4678">
        <v>5311273</v>
      </c>
      <c r="J4678">
        <v>5311273</v>
      </c>
      <c r="K4678">
        <v>5325515</v>
      </c>
    </row>
    <row r="4679" spans="1:11" x14ac:dyDescent="0.2">
      <c r="A4679" t="s">
        <v>2662</v>
      </c>
      <c r="B4679">
        <v>5283308</v>
      </c>
      <c r="C4679">
        <v>5283308</v>
      </c>
      <c r="D4679">
        <v>5049138</v>
      </c>
      <c r="E4679">
        <v>4837719</v>
      </c>
      <c r="F4679">
        <v>4845119</v>
      </c>
      <c r="G4679">
        <v>4998430</v>
      </c>
      <c r="H4679">
        <v>5351617</v>
      </c>
      <c r="I4679">
        <v>5617708</v>
      </c>
      <c r="J4679">
        <v>5617708</v>
      </c>
      <c r="K4679">
        <v>5626316</v>
      </c>
    </row>
    <row r="4680" spans="1:11" x14ac:dyDescent="0.2">
      <c r="A4680" t="s">
        <v>2663</v>
      </c>
      <c r="B4680">
        <v>5153278</v>
      </c>
      <c r="C4680">
        <v>5153278</v>
      </c>
      <c r="D4680">
        <v>4916803</v>
      </c>
      <c r="E4680">
        <v>4642381</v>
      </c>
      <c r="F4680">
        <v>4661460</v>
      </c>
      <c r="G4680">
        <v>4628572</v>
      </c>
      <c r="H4680">
        <v>4982708</v>
      </c>
      <c r="I4680">
        <v>5311273</v>
      </c>
      <c r="J4680">
        <v>5311273</v>
      </c>
      <c r="K4680">
        <v>5325515</v>
      </c>
    </row>
    <row r="4681" spans="1:11" x14ac:dyDescent="0.2">
      <c r="A4681" t="s">
        <v>2664</v>
      </c>
      <c r="B4681">
        <v>4957940</v>
      </c>
      <c r="C4681">
        <v>4957940</v>
      </c>
      <c r="D4681">
        <v>4721465</v>
      </c>
      <c r="E4681">
        <v>4296339</v>
      </c>
      <c r="F4681">
        <v>4284660</v>
      </c>
      <c r="G4681">
        <v>4417627</v>
      </c>
      <c r="H4681">
        <v>4591377</v>
      </c>
      <c r="I4681">
        <v>4849753</v>
      </c>
      <c r="J4681">
        <v>4849753</v>
      </c>
      <c r="K4681">
        <v>4857468</v>
      </c>
    </row>
    <row r="4682" spans="1:11" x14ac:dyDescent="0.2">
      <c r="A4682" t="s">
        <v>2665</v>
      </c>
      <c r="B4682">
        <v>4760114</v>
      </c>
      <c r="C4682">
        <v>4489288</v>
      </c>
      <c r="D4682">
        <v>3974692</v>
      </c>
      <c r="E4682">
        <v>4056606</v>
      </c>
      <c r="F4682">
        <v>4097072</v>
      </c>
      <c r="G4682">
        <v>4816178</v>
      </c>
      <c r="H4682">
        <v>12183312</v>
      </c>
      <c r="I4682">
        <v>9035576</v>
      </c>
      <c r="J4682">
        <v>4853291</v>
      </c>
      <c r="K4682">
        <v>6101045</v>
      </c>
    </row>
    <row r="4683" spans="1:11" x14ac:dyDescent="0.2">
      <c r="A4683" t="s">
        <v>2666</v>
      </c>
      <c r="B4683">
        <v>4760114</v>
      </c>
      <c r="C4683">
        <v>4489288</v>
      </c>
      <c r="D4683">
        <v>3974692</v>
      </c>
      <c r="E4683">
        <v>4056606</v>
      </c>
      <c r="F4683">
        <v>4097072</v>
      </c>
      <c r="G4683">
        <v>4816178</v>
      </c>
      <c r="H4683">
        <v>12183312</v>
      </c>
      <c r="I4683">
        <v>9035576</v>
      </c>
      <c r="J4683">
        <v>4853291</v>
      </c>
      <c r="K4683">
        <v>6101045</v>
      </c>
    </row>
    <row r="4684" spans="1:11" x14ac:dyDescent="0.2">
      <c r="A4684" t="s">
        <v>2667</v>
      </c>
      <c r="B4684">
        <v>3411921</v>
      </c>
      <c r="C4684">
        <v>3141095</v>
      </c>
      <c r="D4684">
        <v>2555661</v>
      </c>
      <c r="E4684">
        <v>2606581</v>
      </c>
      <c r="F4684">
        <v>2647047</v>
      </c>
      <c r="G4684">
        <v>3366753</v>
      </c>
      <c r="H4684">
        <v>10740657</v>
      </c>
      <c r="I4684">
        <v>7591621</v>
      </c>
      <c r="J4684">
        <v>3395753</v>
      </c>
      <c r="K4684">
        <v>4637994</v>
      </c>
    </row>
    <row r="4685" spans="1:11" x14ac:dyDescent="0.2">
      <c r="A4685" t="s">
        <v>2668</v>
      </c>
      <c r="B4685">
        <v>4760114</v>
      </c>
      <c r="C4685">
        <v>4489288</v>
      </c>
      <c r="D4685">
        <v>3974692</v>
      </c>
      <c r="E4685">
        <v>4056606</v>
      </c>
      <c r="F4685">
        <v>4097072</v>
      </c>
      <c r="G4685">
        <v>4816178</v>
      </c>
      <c r="H4685">
        <v>12183312</v>
      </c>
      <c r="I4685">
        <v>9035576</v>
      </c>
      <c r="J4685">
        <v>4853291</v>
      </c>
      <c r="K4685">
        <v>6101045</v>
      </c>
    </row>
    <row r="4686" spans="1:11" x14ac:dyDescent="0.2">
      <c r="A4686" t="s">
        <v>2669</v>
      </c>
      <c r="B4686">
        <v>4760114</v>
      </c>
      <c r="C4686">
        <v>4489288</v>
      </c>
      <c r="D4686">
        <v>3974692</v>
      </c>
      <c r="E4686">
        <v>4056606</v>
      </c>
      <c r="F4686">
        <v>4097072</v>
      </c>
      <c r="G4686">
        <v>4816178</v>
      </c>
      <c r="H4686">
        <v>12183312</v>
      </c>
      <c r="I4686">
        <v>9035576</v>
      </c>
      <c r="J4686">
        <v>4853291</v>
      </c>
      <c r="K4686">
        <v>6101045</v>
      </c>
    </row>
    <row r="4687" spans="1:11" x14ac:dyDescent="0.2">
      <c r="A4687" t="s">
        <v>2670</v>
      </c>
      <c r="B4687">
        <v>4760114</v>
      </c>
      <c r="C4687">
        <v>4489288</v>
      </c>
      <c r="D4687">
        <v>3974692</v>
      </c>
      <c r="E4687">
        <v>4056606</v>
      </c>
      <c r="F4687">
        <v>4097072</v>
      </c>
      <c r="G4687">
        <v>4816178</v>
      </c>
      <c r="H4687">
        <v>12183312</v>
      </c>
      <c r="I4687">
        <v>9035576</v>
      </c>
      <c r="J4687">
        <v>4853291</v>
      </c>
      <c r="K4687">
        <v>6101045</v>
      </c>
    </row>
    <row r="4688" spans="1:11" x14ac:dyDescent="0.2">
      <c r="A4688" t="s">
        <v>2671</v>
      </c>
      <c r="B4688">
        <v>5444353</v>
      </c>
      <c r="C4688">
        <v>4876320</v>
      </c>
      <c r="D4688">
        <v>3968396</v>
      </c>
      <c r="E4688">
        <v>4050310</v>
      </c>
      <c r="F4688">
        <v>4050310</v>
      </c>
      <c r="G4688">
        <v>4769416</v>
      </c>
      <c r="H4688">
        <v>12183312</v>
      </c>
      <c r="I4688">
        <v>9035576</v>
      </c>
      <c r="J4688">
        <v>4853291</v>
      </c>
      <c r="K4688">
        <v>6101045</v>
      </c>
    </row>
    <row r="4689" spans="1:11" x14ac:dyDescent="0.2">
      <c r="A4689" t="s">
        <v>2672</v>
      </c>
      <c r="B4689">
        <v>4688043</v>
      </c>
      <c r="C4689">
        <v>4876320</v>
      </c>
      <c r="D4689">
        <v>3968396</v>
      </c>
      <c r="E4689">
        <v>4050310</v>
      </c>
      <c r="F4689">
        <v>4050310</v>
      </c>
      <c r="G4689">
        <v>4769416</v>
      </c>
      <c r="H4689">
        <v>12183312</v>
      </c>
      <c r="I4689">
        <v>9035576</v>
      </c>
      <c r="J4689">
        <v>5580263</v>
      </c>
      <c r="K4689">
        <v>6336493</v>
      </c>
    </row>
    <row r="4690" spans="1:11" x14ac:dyDescent="0.2">
      <c r="A4690" t="s">
        <v>2673</v>
      </c>
      <c r="B4690">
        <v>7341046</v>
      </c>
      <c r="C4690">
        <v>6729633</v>
      </c>
      <c r="D4690">
        <v>6658123</v>
      </c>
      <c r="E4690">
        <v>6742853</v>
      </c>
      <c r="F4690">
        <v>6747769</v>
      </c>
      <c r="G4690">
        <v>7445343</v>
      </c>
      <c r="H4690">
        <v>14858301</v>
      </c>
      <c r="I4690">
        <v>11608835</v>
      </c>
      <c r="J4690">
        <v>8258036</v>
      </c>
      <c r="K4690">
        <v>9028098</v>
      </c>
    </row>
    <row r="4691" spans="1:11" x14ac:dyDescent="0.2">
      <c r="A4691" t="s">
        <v>2674</v>
      </c>
      <c r="B4691">
        <v>4511260</v>
      </c>
      <c r="C4691">
        <v>4511260</v>
      </c>
      <c r="D4691">
        <v>3936340</v>
      </c>
      <c r="E4691">
        <v>3087976</v>
      </c>
      <c r="F4691">
        <v>3281909</v>
      </c>
      <c r="G4691">
        <v>4182560</v>
      </c>
      <c r="H4691">
        <v>4663175</v>
      </c>
      <c r="I4691">
        <v>4723111</v>
      </c>
      <c r="J4691">
        <v>4722351</v>
      </c>
      <c r="K4691">
        <v>4733893</v>
      </c>
    </row>
    <row r="4692" spans="1:11" x14ac:dyDescent="0.2">
      <c r="A4692" t="s">
        <v>2675</v>
      </c>
      <c r="B4692">
        <v>4529573</v>
      </c>
      <c r="C4692">
        <v>4529573</v>
      </c>
      <c r="D4692">
        <v>3954653</v>
      </c>
      <c r="E4692">
        <v>3044261</v>
      </c>
      <c r="F4692">
        <v>3238194</v>
      </c>
      <c r="G4692">
        <v>4243452</v>
      </c>
      <c r="H4692">
        <v>4724067</v>
      </c>
      <c r="I4692">
        <v>4784003</v>
      </c>
      <c r="J4692">
        <v>4783243</v>
      </c>
      <c r="K4692">
        <v>4794785</v>
      </c>
    </row>
    <row r="4693" spans="1:11" x14ac:dyDescent="0.2">
      <c r="A4693" t="s">
        <v>2676</v>
      </c>
      <c r="B4693">
        <v>4529573</v>
      </c>
      <c r="C4693">
        <v>4529573</v>
      </c>
      <c r="D4693">
        <v>3954653</v>
      </c>
      <c r="E4693">
        <v>3036615</v>
      </c>
      <c r="F4693">
        <v>3238194</v>
      </c>
      <c r="G4693">
        <v>4243452</v>
      </c>
      <c r="H4693">
        <v>4724067</v>
      </c>
      <c r="I4693">
        <v>4784003</v>
      </c>
      <c r="J4693">
        <v>4783243</v>
      </c>
      <c r="K4693">
        <v>4794785</v>
      </c>
    </row>
    <row r="4694" spans="1:11" x14ac:dyDescent="0.2">
      <c r="A4694" t="s">
        <v>2677</v>
      </c>
      <c r="B4694">
        <v>4904107</v>
      </c>
      <c r="C4694">
        <v>4902990</v>
      </c>
      <c r="D4694">
        <v>4297323</v>
      </c>
      <c r="E4694">
        <v>3438518</v>
      </c>
      <c r="F4694">
        <v>3624977</v>
      </c>
      <c r="G4694">
        <v>4635025</v>
      </c>
      <c r="H4694">
        <v>5296778</v>
      </c>
      <c r="I4694">
        <v>5296778</v>
      </c>
      <c r="J4694">
        <v>5273346</v>
      </c>
      <c r="K4694">
        <v>5302574</v>
      </c>
    </row>
    <row r="4695" spans="1:11" x14ac:dyDescent="0.2">
      <c r="A4695" t="s">
        <v>2678</v>
      </c>
      <c r="B4695">
        <v>4455664</v>
      </c>
      <c r="C4695">
        <v>4455664</v>
      </c>
      <c r="D4695">
        <v>3611050</v>
      </c>
      <c r="E4695">
        <v>1780952</v>
      </c>
      <c r="F4695">
        <v>1974722</v>
      </c>
      <c r="G4695">
        <v>3202857</v>
      </c>
      <c r="H4695">
        <v>4104767</v>
      </c>
      <c r="I4695">
        <v>4378614</v>
      </c>
      <c r="J4695">
        <v>4378614</v>
      </c>
      <c r="K4695">
        <v>4293749</v>
      </c>
    </row>
    <row r="4696" spans="1:11" x14ac:dyDescent="0.2">
      <c r="A4696" t="s">
        <v>2679</v>
      </c>
      <c r="B4696">
        <v>4314576</v>
      </c>
      <c r="C4696">
        <v>4314576</v>
      </c>
      <c r="D4696">
        <v>3469962</v>
      </c>
      <c r="E4696">
        <v>1627490</v>
      </c>
      <c r="F4696">
        <v>1824564</v>
      </c>
      <c r="G4696">
        <v>3004563</v>
      </c>
      <c r="H4696">
        <v>3873243</v>
      </c>
      <c r="I4696">
        <v>4053618</v>
      </c>
      <c r="J4696">
        <v>4053618</v>
      </c>
      <c r="K4696">
        <v>3950042</v>
      </c>
    </row>
    <row r="4697" spans="1:11" x14ac:dyDescent="0.2">
      <c r="A4697" t="s">
        <v>2680</v>
      </c>
      <c r="B4697">
        <v>4314576</v>
      </c>
      <c r="C4697">
        <v>4314576</v>
      </c>
      <c r="D4697">
        <v>3469962</v>
      </c>
      <c r="E4697">
        <v>1633549</v>
      </c>
      <c r="F4697">
        <v>1827319</v>
      </c>
      <c r="G4697">
        <v>3061769</v>
      </c>
      <c r="H4697">
        <v>3889771</v>
      </c>
      <c r="I4697">
        <v>4070146</v>
      </c>
      <c r="J4697">
        <v>4070146</v>
      </c>
      <c r="K4697">
        <v>3939447</v>
      </c>
    </row>
    <row r="4698" spans="1:11" x14ac:dyDescent="0.2">
      <c r="A4698" t="s">
        <v>2681</v>
      </c>
      <c r="B4698">
        <v>4311916</v>
      </c>
      <c r="C4698">
        <v>4311916</v>
      </c>
      <c r="D4698">
        <v>3479276</v>
      </c>
      <c r="E4698">
        <v>1627490</v>
      </c>
      <c r="F4698">
        <v>1861180</v>
      </c>
      <c r="G4698">
        <v>3004563</v>
      </c>
      <c r="H4698">
        <v>3873243</v>
      </c>
      <c r="I4698">
        <v>4053618</v>
      </c>
      <c r="J4698">
        <v>4053618</v>
      </c>
      <c r="K4698">
        <v>3929059</v>
      </c>
    </row>
    <row r="4699" spans="1:11" x14ac:dyDescent="0.2">
      <c r="A4699" t="s">
        <v>2682</v>
      </c>
      <c r="B4699">
        <v>3540027</v>
      </c>
      <c r="C4699">
        <v>3540027</v>
      </c>
      <c r="D4699">
        <v>3386828</v>
      </c>
      <c r="E4699">
        <v>2597826</v>
      </c>
      <c r="F4699">
        <v>2671096</v>
      </c>
      <c r="G4699">
        <v>3982448</v>
      </c>
      <c r="H4699">
        <v>4261011</v>
      </c>
      <c r="I4699">
        <v>4284791</v>
      </c>
      <c r="J4699">
        <v>4284791</v>
      </c>
      <c r="K4699">
        <v>4318541</v>
      </c>
    </row>
    <row r="4700" spans="1:11" x14ac:dyDescent="0.2">
      <c r="A4700" t="s">
        <v>2683</v>
      </c>
      <c r="B4700">
        <v>5030552</v>
      </c>
      <c r="C4700">
        <v>5030552</v>
      </c>
      <c r="D4700">
        <v>5030552</v>
      </c>
      <c r="E4700">
        <v>5004100</v>
      </c>
      <c r="F4700">
        <v>5028305</v>
      </c>
      <c r="G4700">
        <v>5187219</v>
      </c>
      <c r="H4700">
        <v>5267156</v>
      </c>
      <c r="I4700">
        <v>5273833</v>
      </c>
      <c r="J4700">
        <v>5273833</v>
      </c>
      <c r="K4700">
        <v>5277278</v>
      </c>
    </row>
    <row r="4701" spans="1:11" x14ac:dyDescent="0.2">
      <c r="A4701" t="s">
        <v>2684</v>
      </c>
      <c r="B4701">
        <v>6851260</v>
      </c>
      <c r="C4701">
        <v>6873212</v>
      </c>
      <c r="D4701">
        <v>6882973</v>
      </c>
      <c r="E4701">
        <v>6880421</v>
      </c>
      <c r="F4701">
        <v>6907953</v>
      </c>
      <c r="G4701">
        <v>7567835</v>
      </c>
      <c r="H4701">
        <v>7627624</v>
      </c>
      <c r="I4701">
        <v>7643960</v>
      </c>
      <c r="J4701">
        <v>7642352</v>
      </c>
      <c r="K4701">
        <v>7652011</v>
      </c>
    </row>
    <row r="4702" spans="1:11" x14ac:dyDescent="0.2">
      <c r="A4702" t="s">
        <v>2685</v>
      </c>
      <c r="B4702">
        <v>7031476</v>
      </c>
      <c r="C4702">
        <v>7048866</v>
      </c>
      <c r="D4702">
        <v>7048866</v>
      </c>
      <c r="E4702">
        <v>7028451</v>
      </c>
      <c r="F4702">
        <v>7079624</v>
      </c>
      <c r="G4702">
        <v>7985188</v>
      </c>
      <c r="H4702">
        <v>8067350</v>
      </c>
      <c r="I4702">
        <v>8094338</v>
      </c>
      <c r="J4702">
        <v>8099138</v>
      </c>
      <c r="K4702">
        <v>8099138</v>
      </c>
    </row>
    <row r="4703" spans="1:11" x14ac:dyDescent="0.2">
      <c r="A4703" t="s">
        <v>2686</v>
      </c>
      <c r="B4703">
        <v>6935176</v>
      </c>
      <c r="C4703">
        <v>6979476</v>
      </c>
      <c r="D4703">
        <v>6988986</v>
      </c>
      <c r="E4703">
        <v>6968571</v>
      </c>
      <c r="F4703">
        <v>7002404</v>
      </c>
      <c r="G4703">
        <v>7907968</v>
      </c>
      <c r="H4703">
        <v>7980030</v>
      </c>
      <c r="I4703">
        <v>7999158</v>
      </c>
      <c r="J4703">
        <v>8003958</v>
      </c>
      <c r="K4703">
        <v>8026218</v>
      </c>
    </row>
    <row r="4704" spans="1:11" x14ac:dyDescent="0.2">
      <c r="A4704" t="s">
        <v>2687</v>
      </c>
      <c r="B4704">
        <v>6935176</v>
      </c>
      <c r="C4704">
        <v>6979476</v>
      </c>
      <c r="D4704">
        <v>6988986</v>
      </c>
      <c r="E4704">
        <v>6968571</v>
      </c>
      <c r="F4704">
        <v>7002404</v>
      </c>
      <c r="G4704">
        <v>7907968</v>
      </c>
      <c r="H4704">
        <v>7980030</v>
      </c>
      <c r="I4704">
        <v>7999158</v>
      </c>
      <c r="J4704">
        <v>8003958</v>
      </c>
      <c r="K4704">
        <v>8026218</v>
      </c>
    </row>
    <row r="4705" spans="1:11" x14ac:dyDescent="0.2">
      <c r="A4705" t="s">
        <v>2688</v>
      </c>
      <c r="B4705">
        <v>6935176</v>
      </c>
      <c r="C4705">
        <v>6979476</v>
      </c>
      <c r="D4705">
        <v>6988986</v>
      </c>
      <c r="E4705">
        <v>6968571</v>
      </c>
      <c r="F4705">
        <v>7002404</v>
      </c>
      <c r="G4705">
        <v>7907968</v>
      </c>
      <c r="H4705">
        <v>7980030</v>
      </c>
      <c r="I4705">
        <v>7999158</v>
      </c>
      <c r="J4705">
        <v>8003958</v>
      </c>
      <c r="K4705">
        <v>8026218</v>
      </c>
    </row>
    <row r="4706" spans="1:11" x14ac:dyDescent="0.2">
      <c r="A4706" t="s">
        <v>2689</v>
      </c>
      <c r="B4706">
        <v>7784464</v>
      </c>
      <c r="C4706">
        <v>7784464</v>
      </c>
      <c r="D4706">
        <v>6907644</v>
      </c>
      <c r="E4706">
        <v>6255350</v>
      </c>
      <c r="F4706">
        <v>6300169</v>
      </c>
      <c r="G4706">
        <v>6417288</v>
      </c>
      <c r="H4706">
        <v>14379944</v>
      </c>
      <c r="I4706">
        <v>11023798</v>
      </c>
      <c r="J4706">
        <v>4900880</v>
      </c>
      <c r="K4706">
        <v>6140123</v>
      </c>
    </row>
    <row r="4707" spans="1:11" x14ac:dyDescent="0.2">
      <c r="A4707" t="s">
        <v>2690</v>
      </c>
      <c r="B4707">
        <v>7784464</v>
      </c>
      <c r="C4707">
        <v>7784464</v>
      </c>
      <c r="D4707">
        <v>6907644</v>
      </c>
      <c r="E4707">
        <v>6255350</v>
      </c>
      <c r="F4707">
        <v>6300169</v>
      </c>
      <c r="G4707">
        <v>6417288</v>
      </c>
      <c r="H4707">
        <v>14379944</v>
      </c>
      <c r="I4707">
        <v>11023798</v>
      </c>
      <c r="J4707">
        <v>4900880</v>
      </c>
      <c r="K4707">
        <v>6140123</v>
      </c>
    </row>
    <row r="4708" spans="1:11" x14ac:dyDescent="0.2">
      <c r="A4708" t="s">
        <v>2691</v>
      </c>
      <c r="B4708">
        <v>7784464</v>
      </c>
      <c r="C4708">
        <v>7784464</v>
      </c>
      <c r="D4708">
        <v>6907644</v>
      </c>
      <c r="E4708">
        <v>6255350</v>
      </c>
      <c r="F4708">
        <v>6300169</v>
      </c>
      <c r="G4708">
        <v>6417288</v>
      </c>
      <c r="H4708">
        <v>14379944</v>
      </c>
      <c r="I4708">
        <v>11023798</v>
      </c>
      <c r="J4708">
        <v>4900880</v>
      </c>
      <c r="K4708">
        <v>6140123</v>
      </c>
    </row>
    <row r="4709" spans="1:11" x14ac:dyDescent="0.2">
      <c r="A4709" t="s">
        <v>2692</v>
      </c>
      <c r="B4709">
        <v>7784464</v>
      </c>
      <c r="C4709">
        <v>7784464</v>
      </c>
      <c r="D4709">
        <v>6907644</v>
      </c>
      <c r="E4709">
        <v>6255350</v>
      </c>
      <c r="F4709">
        <v>6300169</v>
      </c>
      <c r="G4709">
        <v>6417288</v>
      </c>
      <c r="H4709">
        <v>14463784</v>
      </c>
      <c r="I4709">
        <v>11023798</v>
      </c>
      <c r="J4709">
        <v>4900880</v>
      </c>
      <c r="K4709">
        <v>6140123</v>
      </c>
    </row>
    <row r="4710" spans="1:11" x14ac:dyDescent="0.2">
      <c r="A4710" t="s">
        <v>2693</v>
      </c>
      <c r="B4710">
        <v>7784464</v>
      </c>
      <c r="C4710">
        <v>7784464</v>
      </c>
      <c r="D4710">
        <v>6907644</v>
      </c>
      <c r="E4710">
        <v>6255350</v>
      </c>
      <c r="F4710">
        <v>6300169</v>
      </c>
      <c r="G4710">
        <v>6417288</v>
      </c>
      <c r="H4710">
        <v>14463784</v>
      </c>
      <c r="I4710">
        <v>11023798</v>
      </c>
      <c r="J4710">
        <v>4900880</v>
      </c>
      <c r="K4710">
        <v>6140123</v>
      </c>
    </row>
    <row r="4711" spans="1:11" x14ac:dyDescent="0.2">
      <c r="A4711" t="s">
        <v>2694</v>
      </c>
      <c r="B4711">
        <v>7784464</v>
      </c>
      <c r="C4711">
        <v>7784464</v>
      </c>
      <c r="D4711">
        <v>6907644</v>
      </c>
      <c r="E4711">
        <v>6255350</v>
      </c>
      <c r="F4711">
        <v>6300169</v>
      </c>
      <c r="G4711">
        <v>6417288</v>
      </c>
      <c r="H4711">
        <v>14463784</v>
      </c>
      <c r="I4711">
        <v>11023798</v>
      </c>
      <c r="J4711">
        <v>4900880</v>
      </c>
      <c r="K4711">
        <v>6140123</v>
      </c>
    </row>
    <row r="4712" spans="1:11" x14ac:dyDescent="0.2">
      <c r="A4712" t="s">
        <v>2695</v>
      </c>
      <c r="B4712">
        <v>9087752</v>
      </c>
      <c r="C4712">
        <v>8851622</v>
      </c>
      <c r="D4712">
        <v>6895052</v>
      </c>
      <c r="E4712">
        <v>6242758</v>
      </c>
      <c r="F4712">
        <v>7985436</v>
      </c>
      <c r="G4712">
        <v>7742015</v>
      </c>
      <c r="H4712">
        <v>14463784</v>
      </c>
      <c r="I4712">
        <v>11023798</v>
      </c>
      <c r="J4712">
        <v>4900880</v>
      </c>
      <c r="K4712">
        <v>6140123</v>
      </c>
    </row>
    <row r="4713" spans="1:11" x14ac:dyDescent="0.2">
      <c r="A4713" t="s">
        <v>2696</v>
      </c>
      <c r="B4713">
        <v>7635823</v>
      </c>
      <c r="C4713">
        <v>8156003</v>
      </c>
      <c r="D4713">
        <v>6221493</v>
      </c>
      <c r="E4713">
        <v>5591529</v>
      </c>
      <c r="F4713">
        <v>7300754</v>
      </c>
      <c r="G4713">
        <v>7059353</v>
      </c>
      <c r="H4713">
        <v>13234428</v>
      </c>
      <c r="I4713">
        <v>10070622</v>
      </c>
      <c r="J4713">
        <v>6092440</v>
      </c>
      <c r="K4713">
        <v>7124793</v>
      </c>
    </row>
    <row r="4714" spans="1:11" x14ac:dyDescent="0.2">
      <c r="A4714" t="s">
        <v>2697</v>
      </c>
      <c r="B4714">
        <v>4786046</v>
      </c>
      <c r="C4714">
        <v>5117545</v>
      </c>
      <c r="D4714">
        <v>5046945</v>
      </c>
      <c r="E4714">
        <v>4413466</v>
      </c>
      <c r="F4714">
        <v>5569136</v>
      </c>
      <c r="G4714">
        <v>5782079</v>
      </c>
      <c r="H4714">
        <v>11150275</v>
      </c>
      <c r="I4714">
        <v>7871407</v>
      </c>
      <c r="J4714">
        <v>4197201</v>
      </c>
      <c r="K4714">
        <v>5239321</v>
      </c>
    </row>
    <row r="4715" spans="1:11" x14ac:dyDescent="0.2">
      <c r="A4715" t="s">
        <v>2698</v>
      </c>
      <c r="B4715">
        <v>3329383</v>
      </c>
      <c r="C4715">
        <v>3329383</v>
      </c>
      <c r="D4715">
        <v>3161856</v>
      </c>
      <c r="E4715">
        <v>1973859</v>
      </c>
      <c r="F4715">
        <v>2065885</v>
      </c>
      <c r="G4715">
        <v>3123299</v>
      </c>
      <c r="H4715">
        <v>3651403</v>
      </c>
      <c r="I4715">
        <v>3658398</v>
      </c>
      <c r="J4715">
        <v>3658398</v>
      </c>
      <c r="K4715">
        <v>3660059</v>
      </c>
    </row>
    <row r="4716" spans="1:11" x14ac:dyDescent="0.2">
      <c r="A4716" t="s">
        <v>2699</v>
      </c>
      <c r="B4716">
        <v>3329683</v>
      </c>
      <c r="C4716">
        <v>3329683</v>
      </c>
      <c r="D4716">
        <v>3162156</v>
      </c>
      <c r="E4716">
        <v>1889110</v>
      </c>
      <c r="F4716">
        <v>1996924</v>
      </c>
      <c r="G4716">
        <v>3119915</v>
      </c>
      <c r="H4716">
        <v>3638138</v>
      </c>
      <c r="I4716">
        <v>3645133</v>
      </c>
      <c r="J4716">
        <v>3645133</v>
      </c>
      <c r="K4716">
        <v>3617200</v>
      </c>
    </row>
    <row r="4717" spans="1:11" x14ac:dyDescent="0.2">
      <c r="A4717" t="s">
        <v>2700</v>
      </c>
      <c r="B4717">
        <v>3329683</v>
      </c>
      <c r="C4717">
        <v>3329683</v>
      </c>
      <c r="D4717">
        <v>3176934</v>
      </c>
      <c r="E4717">
        <v>1866301</v>
      </c>
      <c r="F4717">
        <v>1974115</v>
      </c>
      <c r="G4717">
        <v>3196887</v>
      </c>
      <c r="H4717">
        <v>3715110</v>
      </c>
      <c r="I4717">
        <v>3722122</v>
      </c>
      <c r="J4717">
        <v>3722122</v>
      </c>
      <c r="K4717">
        <v>3698459</v>
      </c>
    </row>
    <row r="4718" spans="1:11" x14ac:dyDescent="0.2">
      <c r="A4718" t="s">
        <v>2701</v>
      </c>
      <c r="B4718">
        <v>3512925</v>
      </c>
      <c r="C4718">
        <v>3512925</v>
      </c>
      <c r="D4718">
        <v>3300944</v>
      </c>
      <c r="E4718">
        <v>2098232</v>
      </c>
      <c r="F4718">
        <v>2221871</v>
      </c>
      <c r="G4718">
        <v>3790025</v>
      </c>
      <c r="H4718">
        <v>3915953</v>
      </c>
      <c r="I4718">
        <v>3922948</v>
      </c>
      <c r="J4718">
        <v>3909008</v>
      </c>
      <c r="K4718">
        <v>4210197</v>
      </c>
    </row>
    <row r="4719" spans="1:11" x14ac:dyDescent="0.2">
      <c r="A4719" t="s">
        <v>2702</v>
      </c>
      <c r="B4719">
        <v>3741429</v>
      </c>
      <c r="C4719">
        <v>3741429</v>
      </c>
      <c r="D4719">
        <v>3612420</v>
      </c>
      <c r="E4719">
        <v>2480611</v>
      </c>
      <c r="F4719">
        <v>2586764</v>
      </c>
      <c r="G4719">
        <v>3498252</v>
      </c>
      <c r="H4719">
        <v>3982725</v>
      </c>
      <c r="I4719">
        <v>3977148</v>
      </c>
      <c r="J4719">
        <v>3977148</v>
      </c>
      <c r="K4719">
        <v>4014610</v>
      </c>
    </row>
    <row r="4720" spans="1:11" x14ac:dyDescent="0.2">
      <c r="A4720" t="s">
        <v>2703</v>
      </c>
      <c r="B4720">
        <v>3318947</v>
      </c>
      <c r="C4720">
        <v>3318947</v>
      </c>
      <c r="D4720">
        <v>3121744</v>
      </c>
      <c r="E4720">
        <v>1859851</v>
      </c>
      <c r="F4720">
        <v>1983490</v>
      </c>
      <c r="G4720">
        <v>3317550</v>
      </c>
      <c r="H4720">
        <v>3614442</v>
      </c>
      <c r="I4720">
        <v>3614459</v>
      </c>
      <c r="J4720">
        <v>3614459</v>
      </c>
      <c r="K4720">
        <v>3638836</v>
      </c>
    </row>
    <row r="4721" spans="1:11" x14ac:dyDescent="0.2">
      <c r="A4721" t="s">
        <v>2704</v>
      </c>
      <c r="B4721">
        <v>3197601</v>
      </c>
      <c r="C4721">
        <v>3197601</v>
      </c>
      <c r="D4721">
        <v>2985620</v>
      </c>
      <c r="E4721">
        <v>1957144</v>
      </c>
      <c r="F4721">
        <v>2080783</v>
      </c>
      <c r="G4721">
        <v>3648937</v>
      </c>
      <c r="H4721">
        <v>3553534</v>
      </c>
      <c r="I4721">
        <v>3553534</v>
      </c>
      <c r="J4721">
        <v>3539594</v>
      </c>
      <c r="K4721">
        <v>3810040</v>
      </c>
    </row>
    <row r="4722" spans="1:11" x14ac:dyDescent="0.2">
      <c r="A4722" t="s">
        <v>2705</v>
      </c>
      <c r="B4722">
        <v>3652053</v>
      </c>
      <c r="C4722">
        <v>3652053</v>
      </c>
      <c r="D4722">
        <v>3440072</v>
      </c>
      <c r="E4722">
        <v>2411596</v>
      </c>
      <c r="F4722">
        <v>2535235</v>
      </c>
      <c r="G4722">
        <v>4353174</v>
      </c>
      <c r="H4722">
        <v>4329198</v>
      </c>
      <c r="I4722">
        <v>4329198</v>
      </c>
      <c r="J4722">
        <v>4329198</v>
      </c>
      <c r="K4722">
        <v>4542422</v>
      </c>
    </row>
    <row r="4723" spans="1:11" x14ac:dyDescent="0.2">
      <c r="A4723" t="s">
        <v>2706</v>
      </c>
      <c r="B4723">
        <v>4452232</v>
      </c>
      <c r="C4723">
        <v>4452232</v>
      </c>
      <c r="D4723">
        <v>4299033</v>
      </c>
      <c r="E4723">
        <v>3584616</v>
      </c>
      <c r="F4723">
        <v>3680546</v>
      </c>
      <c r="G4723">
        <v>5498485</v>
      </c>
      <c r="H4723">
        <v>5558435</v>
      </c>
      <c r="I4723">
        <v>5569416</v>
      </c>
      <c r="J4723">
        <v>5569416</v>
      </c>
      <c r="K4723">
        <v>5794245</v>
      </c>
    </row>
    <row r="4724" spans="1:11" x14ac:dyDescent="0.2">
      <c r="A4724" t="s">
        <v>2707</v>
      </c>
      <c r="B4724">
        <v>6935176</v>
      </c>
      <c r="C4724">
        <v>6979476</v>
      </c>
      <c r="D4724">
        <v>6988986</v>
      </c>
      <c r="E4724">
        <v>6968571</v>
      </c>
      <c r="F4724">
        <v>7002404</v>
      </c>
      <c r="G4724">
        <v>7907968</v>
      </c>
      <c r="H4724">
        <v>7980030</v>
      </c>
      <c r="I4724">
        <v>7999158</v>
      </c>
      <c r="J4724">
        <v>8003958</v>
      </c>
      <c r="K4724">
        <v>8026218</v>
      </c>
    </row>
    <row r="4725" spans="1:11" x14ac:dyDescent="0.2">
      <c r="A4725" t="s">
        <v>2708</v>
      </c>
      <c r="B4725">
        <v>6935176</v>
      </c>
      <c r="C4725">
        <v>6979476</v>
      </c>
      <c r="D4725">
        <v>6988986</v>
      </c>
      <c r="E4725">
        <v>6968571</v>
      </c>
      <c r="F4725">
        <v>7002404</v>
      </c>
      <c r="G4725">
        <v>7907968</v>
      </c>
      <c r="H4725">
        <v>7980030</v>
      </c>
      <c r="I4725">
        <v>7999158</v>
      </c>
      <c r="J4725">
        <v>8003958</v>
      </c>
      <c r="K4725">
        <v>8026218</v>
      </c>
    </row>
    <row r="4726" spans="1:11" x14ac:dyDescent="0.2">
      <c r="A4726" t="s">
        <v>2709</v>
      </c>
      <c r="B4726">
        <v>6935176</v>
      </c>
      <c r="C4726">
        <v>6979476</v>
      </c>
      <c r="D4726">
        <v>6988986</v>
      </c>
      <c r="E4726">
        <v>6968571</v>
      </c>
      <c r="F4726">
        <v>7002404</v>
      </c>
      <c r="G4726">
        <v>7907968</v>
      </c>
      <c r="H4726">
        <v>7980030</v>
      </c>
      <c r="I4726">
        <v>7999158</v>
      </c>
      <c r="J4726">
        <v>8003958</v>
      </c>
      <c r="K4726">
        <v>8026218</v>
      </c>
    </row>
    <row r="4727" spans="1:11" x14ac:dyDescent="0.2">
      <c r="A4727" t="s">
        <v>2710</v>
      </c>
      <c r="B4727">
        <v>6935176</v>
      </c>
      <c r="C4727">
        <v>6979476</v>
      </c>
      <c r="D4727">
        <v>6988986</v>
      </c>
      <c r="E4727">
        <v>6968571</v>
      </c>
      <c r="F4727">
        <v>7002404</v>
      </c>
      <c r="G4727">
        <v>7907968</v>
      </c>
      <c r="H4727">
        <v>7980030</v>
      </c>
      <c r="I4727">
        <v>7999158</v>
      </c>
      <c r="J4727">
        <v>8003958</v>
      </c>
      <c r="K4727">
        <v>8026218</v>
      </c>
    </row>
    <row r="4728" spans="1:11" x14ac:dyDescent="0.2">
      <c r="A4728" t="s">
        <v>2711</v>
      </c>
      <c r="B4728">
        <v>6935176</v>
      </c>
      <c r="C4728">
        <v>6979476</v>
      </c>
      <c r="D4728">
        <v>6988986</v>
      </c>
      <c r="E4728">
        <v>6968571</v>
      </c>
      <c r="F4728">
        <v>7002404</v>
      </c>
      <c r="G4728">
        <v>7907968</v>
      </c>
      <c r="H4728">
        <v>7980030</v>
      </c>
      <c r="I4728">
        <v>7999158</v>
      </c>
      <c r="J4728">
        <v>8003958</v>
      </c>
      <c r="K4728">
        <v>8026218</v>
      </c>
    </row>
    <row r="4729" spans="1:11" x14ac:dyDescent="0.2">
      <c r="A4729" t="s">
        <v>2712</v>
      </c>
      <c r="B4729">
        <v>6935176</v>
      </c>
      <c r="C4729">
        <v>6979476</v>
      </c>
      <c r="D4729">
        <v>6988986</v>
      </c>
      <c r="E4729">
        <v>6968571</v>
      </c>
      <c r="F4729">
        <v>7002404</v>
      </c>
      <c r="G4729">
        <v>7907968</v>
      </c>
      <c r="H4729">
        <v>7980030</v>
      </c>
      <c r="I4729">
        <v>7999158</v>
      </c>
      <c r="J4729">
        <v>8003958</v>
      </c>
      <c r="K4729">
        <v>8026218</v>
      </c>
    </row>
    <row r="4730" spans="1:11" x14ac:dyDescent="0.2">
      <c r="A4730" t="s">
        <v>2713</v>
      </c>
      <c r="B4730">
        <v>7784464</v>
      </c>
      <c r="C4730">
        <v>7784464</v>
      </c>
      <c r="D4730">
        <v>6907644</v>
      </c>
      <c r="E4730">
        <v>6255350</v>
      </c>
      <c r="F4730">
        <v>6300169</v>
      </c>
      <c r="G4730">
        <v>6417288</v>
      </c>
      <c r="H4730">
        <v>14379944</v>
      </c>
      <c r="I4730">
        <v>11023798</v>
      </c>
      <c r="J4730">
        <v>4900880</v>
      </c>
      <c r="K4730">
        <v>6140123</v>
      </c>
    </row>
    <row r="4731" spans="1:11" x14ac:dyDescent="0.2">
      <c r="A4731" t="s">
        <v>2714</v>
      </c>
      <c r="B4731">
        <v>7784464</v>
      </c>
      <c r="C4731">
        <v>7784464</v>
      </c>
      <c r="D4731">
        <v>6907644</v>
      </c>
      <c r="E4731">
        <v>6255350</v>
      </c>
      <c r="F4731">
        <v>6300169</v>
      </c>
      <c r="G4731">
        <v>6417288</v>
      </c>
      <c r="H4731">
        <v>14379944</v>
      </c>
      <c r="I4731">
        <v>11023798</v>
      </c>
      <c r="J4731">
        <v>4900880</v>
      </c>
      <c r="K4731">
        <v>6140123</v>
      </c>
    </row>
    <row r="4732" spans="1:11" x14ac:dyDescent="0.2">
      <c r="A4732" t="s">
        <v>2715</v>
      </c>
      <c r="B4732">
        <v>7784464</v>
      </c>
      <c r="C4732">
        <v>7784464</v>
      </c>
      <c r="D4732">
        <v>6907644</v>
      </c>
      <c r="E4732">
        <v>6255350</v>
      </c>
      <c r="F4732">
        <v>6300169</v>
      </c>
      <c r="G4732">
        <v>6417288</v>
      </c>
      <c r="H4732">
        <v>13603244</v>
      </c>
      <c r="I4732">
        <v>11023798</v>
      </c>
      <c r="J4732">
        <v>4900880</v>
      </c>
      <c r="K4732">
        <v>6140123</v>
      </c>
    </row>
    <row r="4733" spans="1:11" x14ac:dyDescent="0.2">
      <c r="A4733" t="s">
        <v>2716</v>
      </c>
      <c r="B4733">
        <v>7784464</v>
      </c>
      <c r="C4733">
        <v>7784464</v>
      </c>
      <c r="D4733">
        <v>6907644</v>
      </c>
      <c r="E4733">
        <v>6255350</v>
      </c>
      <c r="F4733">
        <v>6300169</v>
      </c>
      <c r="G4733">
        <v>6417288</v>
      </c>
      <c r="H4733">
        <v>14379944</v>
      </c>
      <c r="I4733">
        <v>11023798</v>
      </c>
      <c r="J4733">
        <v>4900880</v>
      </c>
      <c r="K4733">
        <v>6140123</v>
      </c>
    </row>
    <row r="4734" spans="1:11" x14ac:dyDescent="0.2">
      <c r="A4734" t="s">
        <v>2717</v>
      </c>
      <c r="B4734">
        <v>7784464</v>
      </c>
      <c r="C4734">
        <v>7784464</v>
      </c>
      <c r="D4734">
        <v>6907644</v>
      </c>
      <c r="E4734">
        <v>6255350</v>
      </c>
      <c r="F4734">
        <v>6300169</v>
      </c>
      <c r="G4734">
        <v>6417288</v>
      </c>
      <c r="H4734">
        <v>13603244</v>
      </c>
      <c r="I4734">
        <v>11023798</v>
      </c>
      <c r="J4734">
        <v>4900880</v>
      </c>
      <c r="K4734">
        <v>6140123</v>
      </c>
    </row>
    <row r="4735" spans="1:11" x14ac:dyDescent="0.2">
      <c r="A4735" t="s">
        <v>2718</v>
      </c>
      <c r="B4735">
        <v>7784464</v>
      </c>
      <c r="C4735">
        <v>7784464</v>
      </c>
      <c r="D4735">
        <v>6907644</v>
      </c>
      <c r="E4735">
        <v>6255350</v>
      </c>
      <c r="F4735">
        <v>6300169</v>
      </c>
      <c r="G4735">
        <v>6417288</v>
      </c>
      <c r="H4735">
        <v>13603244</v>
      </c>
      <c r="I4735">
        <v>11023798</v>
      </c>
      <c r="J4735">
        <v>4900880</v>
      </c>
      <c r="K4735">
        <v>6140123</v>
      </c>
    </row>
    <row r="4736" spans="1:11" x14ac:dyDescent="0.2">
      <c r="A4736" t="s">
        <v>2719</v>
      </c>
      <c r="B4736">
        <v>9056802</v>
      </c>
      <c r="C4736">
        <v>8851622</v>
      </c>
      <c r="D4736">
        <v>6895052</v>
      </c>
      <c r="E4736">
        <v>6242758</v>
      </c>
      <c r="F4736">
        <v>7985436</v>
      </c>
      <c r="G4736">
        <v>7742015</v>
      </c>
      <c r="H4736">
        <v>13603244</v>
      </c>
      <c r="I4736">
        <v>11023798</v>
      </c>
      <c r="J4736">
        <v>4900880</v>
      </c>
      <c r="K4736">
        <v>6140123</v>
      </c>
    </row>
    <row r="4737" spans="1:11" x14ac:dyDescent="0.2">
      <c r="A4737" t="s">
        <v>2720</v>
      </c>
      <c r="B4737">
        <v>8811241</v>
      </c>
      <c r="C4737">
        <v>9331421</v>
      </c>
      <c r="D4737">
        <v>7396911</v>
      </c>
      <c r="E4737">
        <v>6766947</v>
      </c>
      <c r="F4737">
        <v>8476172</v>
      </c>
      <c r="G4737">
        <v>8234771</v>
      </c>
      <c r="H4737">
        <v>14780266</v>
      </c>
      <c r="I4737">
        <v>11246040</v>
      </c>
      <c r="J4737">
        <v>6092440</v>
      </c>
      <c r="K4737">
        <v>7124793</v>
      </c>
    </row>
    <row r="4738" spans="1:11" x14ac:dyDescent="0.2">
      <c r="A4738" t="s">
        <v>2721</v>
      </c>
      <c r="B4738">
        <v>8276850</v>
      </c>
      <c r="C4738">
        <v>8140406</v>
      </c>
      <c r="D4738">
        <v>7103724</v>
      </c>
      <c r="E4738">
        <v>6451430</v>
      </c>
      <c r="F4738">
        <v>9324360</v>
      </c>
      <c r="G4738">
        <v>9090461</v>
      </c>
      <c r="H4738">
        <v>14294601</v>
      </c>
      <c r="I4738">
        <v>10562735</v>
      </c>
      <c r="J4738">
        <v>5794411</v>
      </c>
      <c r="K4738">
        <v>6777097</v>
      </c>
    </row>
    <row r="4739" spans="1:11" x14ac:dyDescent="0.2">
      <c r="A4739" t="s">
        <v>2722</v>
      </c>
      <c r="B4739">
        <v>3766852</v>
      </c>
      <c r="C4739">
        <v>3766852</v>
      </c>
      <c r="D4739">
        <v>3599325</v>
      </c>
      <c r="E4739">
        <v>2525381</v>
      </c>
      <c r="F4739">
        <v>2617407</v>
      </c>
      <c r="G4739">
        <v>4057967</v>
      </c>
      <c r="H4739">
        <v>4265203</v>
      </c>
      <c r="I4739">
        <v>4270883</v>
      </c>
      <c r="J4739">
        <v>4270883</v>
      </c>
      <c r="K4739">
        <v>4488226</v>
      </c>
    </row>
    <row r="4740" spans="1:11" x14ac:dyDescent="0.2">
      <c r="A4740" t="s">
        <v>2723</v>
      </c>
      <c r="B4740">
        <v>3329683</v>
      </c>
      <c r="C4740">
        <v>3329683</v>
      </c>
      <c r="D4740">
        <v>3162156</v>
      </c>
      <c r="E4740">
        <v>1889110</v>
      </c>
      <c r="F4740">
        <v>1996924</v>
      </c>
      <c r="G4740">
        <v>3119915</v>
      </c>
      <c r="H4740">
        <v>3638138</v>
      </c>
      <c r="I4740">
        <v>3645133</v>
      </c>
      <c r="J4740">
        <v>3645133</v>
      </c>
      <c r="K4740">
        <v>3617200</v>
      </c>
    </row>
    <row r="4741" spans="1:11" x14ac:dyDescent="0.2">
      <c r="A4741" t="s">
        <v>2724</v>
      </c>
      <c r="B4741">
        <v>3639605</v>
      </c>
      <c r="C4741">
        <v>3639605</v>
      </c>
      <c r="D4741">
        <v>3576827</v>
      </c>
      <c r="E4741">
        <v>2378167</v>
      </c>
      <c r="F4741">
        <v>2591498</v>
      </c>
      <c r="G4741">
        <v>3276558</v>
      </c>
      <c r="H4741">
        <v>3734924</v>
      </c>
      <c r="I4741">
        <v>3789266</v>
      </c>
      <c r="J4741">
        <v>3789266</v>
      </c>
      <c r="K4741">
        <v>3747945</v>
      </c>
    </row>
    <row r="4742" spans="1:11" x14ac:dyDescent="0.2">
      <c r="A4742" t="s">
        <v>2725</v>
      </c>
      <c r="B4742">
        <v>3381749</v>
      </c>
      <c r="C4742">
        <v>3381749</v>
      </c>
      <c r="D4742">
        <v>3252740</v>
      </c>
      <c r="E4742">
        <v>1925192</v>
      </c>
      <c r="F4742">
        <v>2102429</v>
      </c>
      <c r="G4742">
        <v>2885196</v>
      </c>
      <c r="H4742">
        <v>3868962</v>
      </c>
      <c r="I4742">
        <v>3870363</v>
      </c>
      <c r="J4742">
        <v>3870363</v>
      </c>
      <c r="K4742">
        <v>3938568</v>
      </c>
    </row>
    <row r="4743" spans="1:11" x14ac:dyDescent="0.2">
      <c r="A4743" t="s">
        <v>2726</v>
      </c>
      <c r="B4743">
        <v>3460035</v>
      </c>
      <c r="C4743">
        <v>3460035</v>
      </c>
      <c r="D4743">
        <v>3248054</v>
      </c>
      <c r="E4743">
        <v>2023748</v>
      </c>
      <c r="F4743">
        <v>2147387</v>
      </c>
      <c r="G4743">
        <v>3456366</v>
      </c>
      <c r="H4743">
        <v>3788136</v>
      </c>
      <c r="I4743">
        <v>3788136</v>
      </c>
      <c r="J4743">
        <v>3774196</v>
      </c>
      <c r="K4743">
        <v>3769926</v>
      </c>
    </row>
    <row r="4744" spans="1:11" x14ac:dyDescent="0.2">
      <c r="A4744" t="s">
        <v>2727</v>
      </c>
      <c r="B4744">
        <v>3841344</v>
      </c>
      <c r="C4744">
        <v>3841344</v>
      </c>
      <c r="D4744">
        <v>3629363</v>
      </c>
      <c r="E4744">
        <v>2411596</v>
      </c>
      <c r="F4744">
        <v>2535235</v>
      </c>
      <c r="G4744">
        <v>4350016</v>
      </c>
      <c r="H4744">
        <v>4326040</v>
      </c>
      <c r="I4744">
        <v>4324725</v>
      </c>
      <c r="J4744">
        <v>4324725</v>
      </c>
      <c r="K4744">
        <v>4536314</v>
      </c>
    </row>
    <row r="4745" spans="1:11" x14ac:dyDescent="0.2">
      <c r="A4745" t="s">
        <v>2728</v>
      </c>
      <c r="B4745">
        <v>3652053</v>
      </c>
      <c r="C4745">
        <v>3652053</v>
      </c>
      <c r="D4745">
        <v>3440072</v>
      </c>
      <c r="E4745">
        <v>2411596</v>
      </c>
      <c r="F4745">
        <v>2535235</v>
      </c>
      <c r="G4745">
        <v>4353174</v>
      </c>
      <c r="H4745">
        <v>4329198</v>
      </c>
      <c r="I4745">
        <v>4329198</v>
      </c>
      <c r="J4745">
        <v>4329198</v>
      </c>
      <c r="K4745">
        <v>4542422</v>
      </c>
    </row>
    <row r="4746" spans="1:11" x14ac:dyDescent="0.2">
      <c r="A4746" t="s">
        <v>2729</v>
      </c>
      <c r="B4746">
        <v>3652053</v>
      </c>
      <c r="C4746">
        <v>3652053</v>
      </c>
      <c r="D4746">
        <v>3440072</v>
      </c>
      <c r="E4746">
        <v>2411596</v>
      </c>
      <c r="F4746">
        <v>2535235</v>
      </c>
      <c r="G4746">
        <v>4353174</v>
      </c>
      <c r="H4746">
        <v>4329198</v>
      </c>
      <c r="I4746">
        <v>4329198</v>
      </c>
      <c r="J4746">
        <v>4329198</v>
      </c>
      <c r="K4746">
        <v>4542422</v>
      </c>
    </row>
    <row r="4747" spans="1:11" x14ac:dyDescent="0.2">
      <c r="A4747" t="s">
        <v>2730</v>
      </c>
      <c r="B4747">
        <v>4178322</v>
      </c>
      <c r="C4747">
        <v>4178322</v>
      </c>
      <c r="D4747">
        <v>4040409</v>
      </c>
      <c r="E4747">
        <v>3325992</v>
      </c>
      <c r="F4747">
        <v>3410941</v>
      </c>
      <c r="G4747">
        <v>4979095</v>
      </c>
      <c r="H4747">
        <v>4967618</v>
      </c>
      <c r="I4747">
        <v>4967618</v>
      </c>
      <c r="J4747">
        <v>4953678</v>
      </c>
      <c r="K4747">
        <v>5243882</v>
      </c>
    </row>
    <row r="4748" spans="1:11" x14ac:dyDescent="0.2">
      <c r="A4748" t="s">
        <v>2731</v>
      </c>
      <c r="B4748">
        <v>6935176</v>
      </c>
      <c r="C4748">
        <v>6979476</v>
      </c>
      <c r="D4748">
        <v>6988986</v>
      </c>
      <c r="E4748">
        <v>6968571</v>
      </c>
      <c r="F4748">
        <v>7002404</v>
      </c>
      <c r="G4748">
        <v>7907968</v>
      </c>
      <c r="H4748">
        <v>7980030</v>
      </c>
      <c r="I4748">
        <v>7999158</v>
      </c>
      <c r="J4748">
        <v>8003958</v>
      </c>
      <c r="K4748">
        <v>8026218</v>
      </c>
    </row>
    <row r="4749" spans="1:11" x14ac:dyDescent="0.2">
      <c r="A4749" t="s">
        <v>2732</v>
      </c>
      <c r="B4749">
        <v>6935176</v>
      </c>
      <c r="C4749">
        <v>6979476</v>
      </c>
      <c r="D4749">
        <v>6988986</v>
      </c>
      <c r="E4749">
        <v>6968571</v>
      </c>
      <c r="F4749">
        <v>7002404</v>
      </c>
      <c r="G4749">
        <v>7907968</v>
      </c>
      <c r="H4749">
        <v>7980030</v>
      </c>
      <c r="I4749">
        <v>7999158</v>
      </c>
      <c r="J4749">
        <v>8003958</v>
      </c>
      <c r="K4749">
        <v>8026218</v>
      </c>
    </row>
    <row r="4750" spans="1:11" x14ac:dyDescent="0.2">
      <c r="A4750" t="s">
        <v>2733</v>
      </c>
      <c r="B4750">
        <v>7031476</v>
      </c>
      <c r="C4750">
        <v>7048866</v>
      </c>
      <c r="D4750">
        <v>7048866</v>
      </c>
      <c r="E4750">
        <v>7028451</v>
      </c>
      <c r="F4750">
        <v>7079624</v>
      </c>
      <c r="G4750">
        <v>7985188</v>
      </c>
      <c r="H4750">
        <v>8067350</v>
      </c>
      <c r="I4750">
        <v>8094338</v>
      </c>
      <c r="J4750">
        <v>8099138</v>
      </c>
      <c r="K4750">
        <v>8099138</v>
      </c>
    </row>
    <row r="4751" spans="1:11" x14ac:dyDescent="0.2">
      <c r="A4751" t="s">
        <v>2734</v>
      </c>
      <c r="B4751">
        <v>7031476</v>
      </c>
      <c r="C4751">
        <v>7048866</v>
      </c>
      <c r="D4751">
        <v>7048866</v>
      </c>
      <c r="E4751">
        <v>7028451</v>
      </c>
      <c r="F4751">
        <v>7079624</v>
      </c>
      <c r="G4751">
        <v>7985188</v>
      </c>
      <c r="H4751">
        <v>8067350</v>
      </c>
      <c r="I4751">
        <v>8094338</v>
      </c>
      <c r="J4751">
        <v>8099138</v>
      </c>
      <c r="K4751">
        <v>8099138</v>
      </c>
    </row>
    <row r="4752" spans="1:11" x14ac:dyDescent="0.2">
      <c r="A4752" t="s">
        <v>2735</v>
      </c>
      <c r="B4752">
        <v>7031476</v>
      </c>
      <c r="C4752">
        <v>7048866</v>
      </c>
      <c r="D4752">
        <v>7048866</v>
      </c>
      <c r="E4752">
        <v>7028451</v>
      </c>
      <c r="F4752">
        <v>7079624</v>
      </c>
      <c r="G4752">
        <v>7985188</v>
      </c>
      <c r="H4752">
        <v>8067350</v>
      </c>
      <c r="I4752">
        <v>8094338</v>
      </c>
      <c r="J4752">
        <v>8099138</v>
      </c>
      <c r="K4752">
        <v>8099138</v>
      </c>
    </row>
    <row r="4753" spans="1:11" x14ac:dyDescent="0.2">
      <c r="A4753" t="s">
        <v>2736</v>
      </c>
      <c r="B4753">
        <v>6935176</v>
      </c>
      <c r="C4753">
        <v>6979476</v>
      </c>
      <c r="D4753">
        <v>6988986</v>
      </c>
      <c r="E4753">
        <v>6968571</v>
      </c>
      <c r="F4753">
        <v>7002404</v>
      </c>
      <c r="G4753">
        <v>7907968</v>
      </c>
      <c r="H4753">
        <v>7980030</v>
      </c>
      <c r="I4753">
        <v>7999158</v>
      </c>
      <c r="J4753">
        <v>8003958</v>
      </c>
      <c r="K4753">
        <v>8026218</v>
      </c>
    </row>
    <row r="4754" spans="1:11" x14ac:dyDescent="0.2">
      <c r="A4754" t="s">
        <v>2737</v>
      </c>
      <c r="B4754">
        <v>7784464</v>
      </c>
      <c r="C4754">
        <v>7784464</v>
      </c>
      <c r="D4754">
        <v>6907644</v>
      </c>
      <c r="E4754">
        <v>6255350</v>
      </c>
      <c r="F4754">
        <v>6300169</v>
      </c>
      <c r="G4754">
        <v>6417288</v>
      </c>
      <c r="H4754">
        <v>14379944</v>
      </c>
      <c r="I4754">
        <v>11023798</v>
      </c>
      <c r="J4754">
        <v>4900880</v>
      </c>
      <c r="K4754">
        <v>6140123</v>
      </c>
    </row>
    <row r="4755" spans="1:11" x14ac:dyDescent="0.2">
      <c r="A4755" t="s">
        <v>2738</v>
      </c>
      <c r="B4755">
        <v>7784464</v>
      </c>
      <c r="C4755">
        <v>7784464</v>
      </c>
      <c r="D4755">
        <v>6907644</v>
      </c>
      <c r="E4755">
        <v>6255350</v>
      </c>
      <c r="F4755">
        <v>6300169</v>
      </c>
      <c r="G4755">
        <v>6417288</v>
      </c>
      <c r="H4755">
        <v>14379944</v>
      </c>
      <c r="I4755">
        <v>11023798</v>
      </c>
      <c r="J4755">
        <v>4900880</v>
      </c>
      <c r="K4755">
        <v>6140123</v>
      </c>
    </row>
    <row r="4756" spans="1:11" x14ac:dyDescent="0.2">
      <c r="A4756" t="s">
        <v>2739</v>
      </c>
      <c r="B4756">
        <v>7784464</v>
      </c>
      <c r="C4756">
        <v>7784464</v>
      </c>
      <c r="D4756">
        <v>6907644</v>
      </c>
      <c r="E4756">
        <v>6255350</v>
      </c>
      <c r="F4756">
        <v>6300169</v>
      </c>
      <c r="G4756">
        <v>6417288</v>
      </c>
      <c r="H4756">
        <v>14379944</v>
      </c>
      <c r="I4756">
        <v>11023798</v>
      </c>
      <c r="J4756">
        <v>4900880</v>
      </c>
      <c r="K4756">
        <v>6140123</v>
      </c>
    </row>
    <row r="4757" spans="1:11" x14ac:dyDescent="0.2">
      <c r="A4757" t="s">
        <v>2740</v>
      </c>
      <c r="B4757">
        <v>7784464</v>
      </c>
      <c r="C4757">
        <v>7784464</v>
      </c>
      <c r="D4757">
        <v>6907644</v>
      </c>
      <c r="E4757">
        <v>6255350</v>
      </c>
      <c r="F4757">
        <v>6300169</v>
      </c>
      <c r="G4757">
        <v>6417288</v>
      </c>
      <c r="H4757">
        <v>14379944</v>
      </c>
      <c r="I4757">
        <v>11023798</v>
      </c>
      <c r="J4757">
        <v>4900880</v>
      </c>
      <c r="K4757">
        <v>6140123</v>
      </c>
    </row>
    <row r="4758" spans="1:11" x14ac:dyDescent="0.2">
      <c r="A4758" t="s">
        <v>2741</v>
      </c>
      <c r="B4758">
        <v>7784464</v>
      </c>
      <c r="C4758">
        <v>7784464</v>
      </c>
      <c r="D4758">
        <v>6907644</v>
      </c>
      <c r="E4758">
        <v>6255350</v>
      </c>
      <c r="F4758">
        <v>6300169</v>
      </c>
      <c r="G4758">
        <v>6417288</v>
      </c>
      <c r="H4758">
        <v>14379944</v>
      </c>
      <c r="I4758">
        <v>11023798</v>
      </c>
      <c r="J4758">
        <v>4900880</v>
      </c>
      <c r="K4758">
        <v>6140123</v>
      </c>
    </row>
    <row r="4759" spans="1:11" x14ac:dyDescent="0.2">
      <c r="A4759" t="s">
        <v>2742</v>
      </c>
      <c r="B4759">
        <v>7608102</v>
      </c>
      <c r="C4759">
        <v>7608102</v>
      </c>
      <c r="D4759">
        <v>6651669</v>
      </c>
      <c r="E4759">
        <v>6025085</v>
      </c>
      <c r="F4759">
        <v>6065551</v>
      </c>
      <c r="G4759">
        <v>6288701</v>
      </c>
      <c r="H4759">
        <v>13791394</v>
      </c>
      <c r="I4759">
        <v>11023798</v>
      </c>
      <c r="J4759">
        <v>4900880</v>
      </c>
      <c r="K4759">
        <v>6140123</v>
      </c>
    </row>
    <row r="4760" spans="1:11" x14ac:dyDescent="0.2">
      <c r="A4760" t="s">
        <v>2743</v>
      </c>
      <c r="B4760">
        <v>6207116</v>
      </c>
      <c r="C4760">
        <v>6438929</v>
      </c>
      <c r="D4760">
        <v>5435975</v>
      </c>
      <c r="E4760">
        <v>4333408</v>
      </c>
      <c r="F4760">
        <v>4341637</v>
      </c>
      <c r="G4760">
        <v>4532447</v>
      </c>
      <c r="H4760">
        <v>11764433</v>
      </c>
      <c r="I4760">
        <v>8596267</v>
      </c>
      <c r="J4760">
        <v>4404692</v>
      </c>
      <c r="K4760">
        <v>5672667</v>
      </c>
    </row>
    <row r="4761" spans="1:11" x14ac:dyDescent="0.2">
      <c r="A4761" t="s">
        <v>2744</v>
      </c>
      <c r="B4761">
        <v>4688043</v>
      </c>
      <c r="C4761">
        <v>4876320</v>
      </c>
      <c r="D4761">
        <v>3968396</v>
      </c>
      <c r="E4761">
        <v>4050310</v>
      </c>
      <c r="F4761">
        <v>4050310</v>
      </c>
      <c r="G4761">
        <v>4769416</v>
      </c>
      <c r="H4761">
        <v>12183312</v>
      </c>
      <c r="I4761">
        <v>9035576</v>
      </c>
      <c r="J4761">
        <v>5580263</v>
      </c>
      <c r="K4761">
        <v>6336493</v>
      </c>
    </row>
    <row r="4762" spans="1:11" x14ac:dyDescent="0.2">
      <c r="A4762" t="s">
        <v>2745</v>
      </c>
      <c r="B4762">
        <v>4458608</v>
      </c>
      <c r="C4762">
        <v>3847195</v>
      </c>
      <c r="D4762">
        <v>3775685</v>
      </c>
      <c r="E4762">
        <v>3860415</v>
      </c>
      <c r="F4762">
        <v>3865331</v>
      </c>
      <c r="G4762">
        <v>4562905</v>
      </c>
      <c r="H4762">
        <v>11951383</v>
      </c>
      <c r="I4762">
        <v>8692907</v>
      </c>
      <c r="J4762">
        <v>5342108</v>
      </c>
      <c r="K4762">
        <v>6112170</v>
      </c>
    </row>
    <row r="4763" spans="1:11" x14ac:dyDescent="0.2">
      <c r="A4763" t="s">
        <v>2746</v>
      </c>
      <c r="B4763">
        <v>4121267</v>
      </c>
      <c r="C4763">
        <v>4121267</v>
      </c>
      <c r="D4763">
        <v>4088583</v>
      </c>
      <c r="E4763">
        <v>3004132</v>
      </c>
      <c r="F4763">
        <v>3189128</v>
      </c>
      <c r="G4763">
        <v>3814421</v>
      </c>
      <c r="H4763">
        <v>4159371</v>
      </c>
      <c r="I4763">
        <v>4219307</v>
      </c>
      <c r="J4763">
        <v>4218547</v>
      </c>
      <c r="K4763">
        <v>4195957</v>
      </c>
    </row>
    <row r="4764" spans="1:11" x14ac:dyDescent="0.2">
      <c r="A4764" t="s">
        <v>2747</v>
      </c>
      <c r="B4764">
        <v>4529573</v>
      </c>
      <c r="C4764">
        <v>4529573</v>
      </c>
      <c r="D4764">
        <v>3954653</v>
      </c>
      <c r="E4764">
        <v>3044261</v>
      </c>
      <c r="F4764">
        <v>3238194</v>
      </c>
      <c r="G4764">
        <v>4243452</v>
      </c>
      <c r="H4764">
        <v>4724067</v>
      </c>
      <c r="I4764">
        <v>4784003</v>
      </c>
      <c r="J4764">
        <v>4783243</v>
      </c>
      <c r="K4764">
        <v>4794785</v>
      </c>
    </row>
    <row r="4765" spans="1:11" x14ac:dyDescent="0.2">
      <c r="A4765" t="s">
        <v>2748</v>
      </c>
      <c r="B4765">
        <v>4529573</v>
      </c>
      <c r="C4765">
        <v>4529573</v>
      </c>
      <c r="D4765">
        <v>3954653</v>
      </c>
      <c r="E4765">
        <v>3036615</v>
      </c>
      <c r="F4765">
        <v>3238194</v>
      </c>
      <c r="G4765">
        <v>4243452</v>
      </c>
      <c r="H4765">
        <v>4724067</v>
      </c>
      <c r="I4765">
        <v>4784003</v>
      </c>
      <c r="J4765">
        <v>4783243</v>
      </c>
      <c r="K4765">
        <v>4794785</v>
      </c>
    </row>
    <row r="4766" spans="1:11" x14ac:dyDescent="0.2">
      <c r="A4766" t="s">
        <v>2749</v>
      </c>
      <c r="B4766">
        <v>4904107</v>
      </c>
      <c r="C4766">
        <v>4902990</v>
      </c>
      <c r="D4766">
        <v>4297323</v>
      </c>
      <c r="E4766">
        <v>3438518</v>
      </c>
      <c r="F4766">
        <v>3624977</v>
      </c>
      <c r="G4766">
        <v>4635025</v>
      </c>
      <c r="H4766">
        <v>5296778</v>
      </c>
      <c r="I4766">
        <v>5296778</v>
      </c>
      <c r="J4766">
        <v>5273346</v>
      </c>
      <c r="K4766">
        <v>5302574</v>
      </c>
    </row>
    <row r="4767" spans="1:11" x14ac:dyDescent="0.2">
      <c r="A4767" t="s">
        <v>2750</v>
      </c>
      <c r="B4767">
        <v>4455664</v>
      </c>
      <c r="C4767">
        <v>4455664</v>
      </c>
      <c r="D4767">
        <v>3611050</v>
      </c>
      <c r="E4767">
        <v>1780952</v>
      </c>
      <c r="F4767">
        <v>1974722</v>
      </c>
      <c r="G4767">
        <v>3202857</v>
      </c>
      <c r="H4767">
        <v>4104767</v>
      </c>
      <c r="I4767">
        <v>4378614</v>
      </c>
      <c r="J4767">
        <v>4378614</v>
      </c>
      <c r="K4767">
        <v>4293749</v>
      </c>
    </row>
    <row r="4768" spans="1:11" x14ac:dyDescent="0.2">
      <c r="A4768" t="s">
        <v>2751</v>
      </c>
      <c r="B4768">
        <v>4314576</v>
      </c>
      <c r="C4768">
        <v>4314576</v>
      </c>
      <c r="D4768">
        <v>3469962</v>
      </c>
      <c r="E4768">
        <v>1634054</v>
      </c>
      <c r="F4768">
        <v>1827824</v>
      </c>
      <c r="G4768">
        <v>3061769</v>
      </c>
      <c r="H4768">
        <v>3889771</v>
      </c>
      <c r="I4768">
        <v>4070146</v>
      </c>
      <c r="J4768">
        <v>4070146</v>
      </c>
      <c r="K4768">
        <v>3960430</v>
      </c>
    </row>
    <row r="4769" spans="1:11" x14ac:dyDescent="0.2">
      <c r="A4769" t="s">
        <v>2752</v>
      </c>
      <c r="B4769">
        <v>4314576</v>
      </c>
      <c r="C4769">
        <v>4314576</v>
      </c>
      <c r="D4769">
        <v>3469962</v>
      </c>
      <c r="E4769">
        <v>1634054</v>
      </c>
      <c r="F4769">
        <v>1827824</v>
      </c>
      <c r="G4769">
        <v>3061769</v>
      </c>
      <c r="H4769">
        <v>3889771</v>
      </c>
      <c r="I4769">
        <v>4070146</v>
      </c>
      <c r="J4769">
        <v>4070146</v>
      </c>
      <c r="K4769">
        <v>3939447</v>
      </c>
    </row>
    <row r="4770" spans="1:11" x14ac:dyDescent="0.2">
      <c r="A4770" t="s">
        <v>2753</v>
      </c>
      <c r="B4770">
        <v>4311916</v>
      </c>
      <c r="C4770">
        <v>4311916</v>
      </c>
      <c r="D4770">
        <v>3479276</v>
      </c>
      <c r="E4770">
        <v>1634054</v>
      </c>
      <c r="F4770">
        <v>1864440</v>
      </c>
      <c r="G4770">
        <v>3061769</v>
      </c>
      <c r="H4770">
        <v>3889771</v>
      </c>
      <c r="I4770">
        <v>4070146</v>
      </c>
      <c r="J4770">
        <v>4070146</v>
      </c>
      <c r="K4770">
        <v>3939447</v>
      </c>
    </row>
    <row r="4771" spans="1:11" x14ac:dyDescent="0.2">
      <c r="A4771" t="s">
        <v>2754</v>
      </c>
      <c r="B4771">
        <v>4270009</v>
      </c>
      <c r="C4771">
        <v>4270009</v>
      </c>
      <c r="D4771">
        <v>3401482</v>
      </c>
      <c r="E4771">
        <v>1824919</v>
      </c>
      <c r="F4771">
        <v>2015245</v>
      </c>
      <c r="G4771">
        <v>3165120</v>
      </c>
      <c r="H4771">
        <v>4238356</v>
      </c>
      <c r="I4771">
        <v>4490074</v>
      </c>
      <c r="J4771">
        <v>4490074</v>
      </c>
      <c r="K4771">
        <v>4373599</v>
      </c>
    </row>
    <row r="4772" spans="1:11" x14ac:dyDescent="0.2">
      <c r="A4772" t="s">
        <v>2755</v>
      </c>
      <c r="B4772">
        <v>5153278</v>
      </c>
      <c r="C4772">
        <v>5153278</v>
      </c>
      <c r="D4772">
        <v>4916803</v>
      </c>
      <c r="E4772">
        <v>4642381</v>
      </c>
      <c r="F4772">
        <v>4661460</v>
      </c>
      <c r="G4772">
        <v>4628572</v>
      </c>
      <c r="H4772">
        <v>4982708</v>
      </c>
      <c r="I4772">
        <v>5311273</v>
      </c>
      <c r="J4772">
        <v>5311273</v>
      </c>
      <c r="K4772">
        <v>5325515</v>
      </c>
    </row>
    <row r="4773" spans="1:11" x14ac:dyDescent="0.2">
      <c r="A4773" t="s">
        <v>2756</v>
      </c>
      <c r="B4773">
        <v>5030552</v>
      </c>
      <c r="C4773">
        <v>5030552</v>
      </c>
      <c r="D4773">
        <v>5030552</v>
      </c>
      <c r="E4773">
        <v>5212233</v>
      </c>
      <c r="F4773">
        <v>5236438</v>
      </c>
      <c r="G4773">
        <v>5264191</v>
      </c>
      <c r="H4773">
        <v>5344128</v>
      </c>
      <c r="I4773">
        <v>5350822</v>
      </c>
      <c r="J4773">
        <v>5350822</v>
      </c>
      <c r="K4773">
        <v>5358537</v>
      </c>
    </row>
    <row r="4774" spans="1:11" x14ac:dyDescent="0.2">
      <c r="A4774" t="s">
        <v>2757</v>
      </c>
      <c r="B4774">
        <v>4957940</v>
      </c>
      <c r="C4774">
        <v>4957940</v>
      </c>
      <c r="D4774">
        <v>4721465</v>
      </c>
      <c r="E4774">
        <v>4296339</v>
      </c>
      <c r="F4774">
        <v>4284660</v>
      </c>
      <c r="G4774">
        <v>4417627</v>
      </c>
      <c r="H4774">
        <v>4591377</v>
      </c>
      <c r="I4774">
        <v>4849753</v>
      </c>
      <c r="J4774">
        <v>4849753</v>
      </c>
      <c r="K4774">
        <v>4857468</v>
      </c>
    </row>
    <row r="4775" spans="1:11" x14ac:dyDescent="0.2">
      <c r="A4775" t="s">
        <v>2758</v>
      </c>
      <c r="B4775">
        <v>5217917</v>
      </c>
      <c r="C4775">
        <v>5217917</v>
      </c>
      <c r="D4775">
        <v>5215612</v>
      </c>
      <c r="E4775">
        <v>5322602</v>
      </c>
      <c r="F4775">
        <v>5346807</v>
      </c>
      <c r="G4775">
        <v>5374560</v>
      </c>
      <c r="H4775">
        <v>5463343</v>
      </c>
      <c r="I4775">
        <v>5470018</v>
      </c>
      <c r="J4775">
        <v>5470018</v>
      </c>
      <c r="K4775">
        <v>5477733</v>
      </c>
    </row>
    <row r="4776" spans="1:11" x14ac:dyDescent="0.2">
      <c r="A4776" t="s">
        <v>2759</v>
      </c>
      <c r="B4776">
        <v>5030552</v>
      </c>
      <c r="C4776">
        <v>5030552</v>
      </c>
      <c r="D4776">
        <v>5030552</v>
      </c>
      <c r="E4776">
        <v>5212233</v>
      </c>
      <c r="F4776">
        <v>5236438</v>
      </c>
      <c r="G4776">
        <v>5264191</v>
      </c>
      <c r="H4776">
        <v>5344128</v>
      </c>
      <c r="I4776">
        <v>5350822</v>
      </c>
      <c r="J4776">
        <v>5350822</v>
      </c>
      <c r="K4776">
        <v>5358537</v>
      </c>
    </row>
    <row r="4777" spans="1:11" x14ac:dyDescent="0.2">
      <c r="A4777" t="s">
        <v>2760</v>
      </c>
      <c r="B4777">
        <v>5030552</v>
      </c>
      <c r="C4777">
        <v>5030552</v>
      </c>
      <c r="D4777">
        <v>5030552</v>
      </c>
      <c r="E4777">
        <v>5212233</v>
      </c>
      <c r="F4777">
        <v>5236438</v>
      </c>
      <c r="G4777">
        <v>5264191</v>
      </c>
      <c r="H4777">
        <v>5344128</v>
      </c>
      <c r="I4777">
        <v>5350822</v>
      </c>
      <c r="J4777">
        <v>5350822</v>
      </c>
      <c r="K4777">
        <v>5358537</v>
      </c>
    </row>
    <row r="4778" spans="1:11" x14ac:dyDescent="0.2">
      <c r="A4778" t="s">
        <v>2761</v>
      </c>
      <c r="B4778">
        <v>5522877</v>
      </c>
      <c r="C4778">
        <v>5990820</v>
      </c>
      <c r="D4778">
        <v>5442271</v>
      </c>
      <c r="E4778">
        <v>4339704</v>
      </c>
      <c r="F4778">
        <v>4388399</v>
      </c>
      <c r="G4778">
        <v>4579209</v>
      </c>
      <c r="H4778">
        <v>11764433</v>
      </c>
      <c r="I4778">
        <v>8596267</v>
      </c>
      <c r="J4778">
        <v>4404692</v>
      </c>
      <c r="K4778">
        <v>5672667</v>
      </c>
    </row>
    <row r="4779" spans="1:11" x14ac:dyDescent="0.2">
      <c r="A4779" t="s">
        <v>2762</v>
      </c>
      <c r="B4779">
        <v>5522877</v>
      </c>
      <c r="C4779">
        <v>5990820</v>
      </c>
      <c r="D4779">
        <v>5442271</v>
      </c>
      <c r="E4779">
        <v>4339704</v>
      </c>
      <c r="F4779">
        <v>4388399</v>
      </c>
      <c r="G4779">
        <v>4579209</v>
      </c>
      <c r="H4779">
        <v>11764433</v>
      </c>
      <c r="I4779">
        <v>8596267</v>
      </c>
      <c r="J4779">
        <v>4404692</v>
      </c>
      <c r="K4779">
        <v>5672667</v>
      </c>
    </row>
    <row r="4780" spans="1:11" x14ac:dyDescent="0.2">
      <c r="A4780" t="s">
        <v>2763</v>
      </c>
      <c r="B4780">
        <v>5522877</v>
      </c>
      <c r="C4780">
        <v>5990820</v>
      </c>
      <c r="D4780">
        <v>5442271</v>
      </c>
      <c r="E4780">
        <v>4339704</v>
      </c>
      <c r="F4780">
        <v>4388399</v>
      </c>
      <c r="G4780">
        <v>4579209</v>
      </c>
      <c r="H4780">
        <v>11764433</v>
      </c>
      <c r="I4780">
        <v>8596267</v>
      </c>
      <c r="J4780">
        <v>4404692</v>
      </c>
      <c r="K4780">
        <v>5672667</v>
      </c>
    </row>
    <row r="4781" spans="1:11" x14ac:dyDescent="0.2">
      <c r="A4781" t="s">
        <v>2764</v>
      </c>
      <c r="B4781">
        <v>6088724</v>
      </c>
      <c r="C4781">
        <v>6556667</v>
      </c>
      <c r="D4781">
        <v>6020011</v>
      </c>
      <c r="E4781">
        <v>5386532</v>
      </c>
      <c r="F4781">
        <v>5426998</v>
      </c>
      <c r="G4781">
        <v>5715548</v>
      </c>
      <c r="H4781">
        <v>12429021</v>
      </c>
      <c r="I4781">
        <v>9260855</v>
      </c>
      <c r="J4781">
        <v>5093719</v>
      </c>
      <c r="K4781">
        <v>6332962</v>
      </c>
    </row>
    <row r="4782" spans="1:11" x14ac:dyDescent="0.2">
      <c r="A4782" t="s">
        <v>2765</v>
      </c>
      <c r="B4782">
        <v>5522877</v>
      </c>
      <c r="C4782">
        <v>5990820</v>
      </c>
      <c r="D4782">
        <v>5442271</v>
      </c>
      <c r="E4782">
        <v>4339704</v>
      </c>
      <c r="F4782">
        <v>4388399</v>
      </c>
      <c r="G4782">
        <v>4579209</v>
      </c>
      <c r="H4782">
        <v>11764433</v>
      </c>
      <c r="I4782">
        <v>8596267</v>
      </c>
      <c r="J4782">
        <v>4433424</v>
      </c>
      <c r="K4782">
        <v>5672667</v>
      </c>
    </row>
    <row r="4783" spans="1:11" x14ac:dyDescent="0.2">
      <c r="A4783" t="s">
        <v>2766</v>
      </c>
      <c r="B4783">
        <v>5522877</v>
      </c>
      <c r="C4783">
        <v>5990820</v>
      </c>
      <c r="D4783">
        <v>5442271</v>
      </c>
      <c r="E4783">
        <v>4339704</v>
      </c>
      <c r="F4783">
        <v>4388399</v>
      </c>
      <c r="G4783">
        <v>4579209</v>
      </c>
      <c r="H4783">
        <v>11764433</v>
      </c>
      <c r="I4783">
        <v>8596267</v>
      </c>
      <c r="J4783">
        <v>4433424</v>
      </c>
      <c r="K4783">
        <v>5672667</v>
      </c>
    </row>
    <row r="4784" spans="1:11" x14ac:dyDescent="0.2">
      <c r="A4784" t="s">
        <v>2767</v>
      </c>
      <c r="B4784">
        <v>5444353</v>
      </c>
      <c r="C4784">
        <v>4876320</v>
      </c>
      <c r="D4784">
        <v>3968396</v>
      </c>
      <c r="E4784">
        <v>4050310</v>
      </c>
      <c r="F4784">
        <v>4050310</v>
      </c>
      <c r="G4784">
        <v>4769416</v>
      </c>
      <c r="H4784">
        <v>12183312</v>
      </c>
      <c r="I4784">
        <v>9035576</v>
      </c>
      <c r="J4784">
        <v>4853291</v>
      </c>
      <c r="K4784">
        <v>6101045</v>
      </c>
    </row>
    <row r="4785" spans="1:11" x14ac:dyDescent="0.2">
      <c r="A4785" t="s">
        <v>2768</v>
      </c>
      <c r="B4785">
        <v>4688043</v>
      </c>
      <c r="C4785">
        <v>4876320</v>
      </c>
      <c r="D4785">
        <v>3968396</v>
      </c>
      <c r="E4785">
        <v>4050310</v>
      </c>
      <c r="F4785">
        <v>4050310</v>
      </c>
      <c r="G4785">
        <v>4769416</v>
      </c>
      <c r="H4785">
        <v>12183312</v>
      </c>
      <c r="I4785">
        <v>9035576</v>
      </c>
      <c r="J4785">
        <v>5580263</v>
      </c>
      <c r="K4785">
        <v>6336493</v>
      </c>
    </row>
    <row r="4786" spans="1:11" x14ac:dyDescent="0.2">
      <c r="A4786" t="s">
        <v>2769</v>
      </c>
      <c r="B4786">
        <v>7341046</v>
      </c>
      <c r="C4786">
        <v>6729633</v>
      </c>
      <c r="D4786">
        <v>6658123</v>
      </c>
      <c r="E4786">
        <v>6742853</v>
      </c>
      <c r="F4786">
        <v>6747769</v>
      </c>
      <c r="G4786">
        <v>7445343</v>
      </c>
      <c r="H4786">
        <v>14858301</v>
      </c>
      <c r="I4786">
        <v>11608835</v>
      </c>
      <c r="J4786">
        <v>8258036</v>
      </c>
      <c r="K4786">
        <v>9028098</v>
      </c>
    </row>
    <row r="4787" spans="1:11" x14ac:dyDescent="0.2">
      <c r="A4787" t="s">
        <v>2770</v>
      </c>
      <c r="B4787">
        <v>4511260</v>
      </c>
      <c r="C4787">
        <v>4511260</v>
      </c>
      <c r="D4787">
        <v>3936340</v>
      </c>
      <c r="E4787">
        <v>3087976</v>
      </c>
      <c r="F4787">
        <v>3281909</v>
      </c>
      <c r="G4787">
        <v>4182560</v>
      </c>
      <c r="H4787">
        <v>4663175</v>
      </c>
      <c r="I4787">
        <v>4723111</v>
      </c>
      <c r="J4787">
        <v>4722351</v>
      </c>
      <c r="K4787">
        <v>4733893</v>
      </c>
    </row>
    <row r="4788" spans="1:11" x14ac:dyDescent="0.2">
      <c r="A4788" t="s">
        <v>2771</v>
      </c>
      <c r="B4788">
        <v>4529573</v>
      </c>
      <c r="C4788">
        <v>4529573</v>
      </c>
      <c r="D4788">
        <v>3954653</v>
      </c>
      <c r="E4788">
        <v>3044261</v>
      </c>
      <c r="F4788">
        <v>3238194</v>
      </c>
      <c r="G4788">
        <v>4243452</v>
      </c>
      <c r="H4788">
        <v>4724067</v>
      </c>
      <c r="I4788">
        <v>4784003</v>
      </c>
      <c r="J4788">
        <v>4783243</v>
      </c>
      <c r="K4788">
        <v>4794785</v>
      </c>
    </row>
    <row r="4789" spans="1:11" x14ac:dyDescent="0.2">
      <c r="A4789" t="s">
        <v>2772</v>
      </c>
      <c r="B4789">
        <v>4529573</v>
      </c>
      <c r="C4789">
        <v>4529573</v>
      </c>
      <c r="D4789">
        <v>3954653</v>
      </c>
      <c r="E4789">
        <v>3036615</v>
      </c>
      <c r="F4789">
        <v>3238194</v>
      </c>
      <c r="G4789">
        <v>4243452</v>
      </c>
      <c r="H4789">
        <v>4724067</v>
      </c>
      <c r="I4789">
        <v>4784003</v>
      </c>
      <c r="J4789">
        <v>4783243</v>
      </c>
      <c r="K4789">
        <v>4794785</v>
      </c>
    </row>
    <row r="4790" spans="1:11" x14ac:dyDescent="0.2">
      <c r="A4790" t="s">
        <v>2773</v>
      </c>
      <c r="B4790">
        <v>4904107</v>
      </c>
      <c r="C4790">
        <v>4902990</v>
      </c>
      <c r="D4790">
        <v>4297323</v>
      </c>
      <c r="E4790">
        <v>3438518</v>
      </c>
      <c r="F4790">
        <v>3624977</v>
      </c>
      <c r="G4790">
        <v>4635025</v>
      </c>
      <c r="H4790">
        <v>5296778</v>
      </c>
      <c r="I4790">
        <v>5296778</v>
      </c>
      <c r="J4790">
        <v>5273346</v>
      </c>
      <c r="K4790">
        <v>5302574</v>
      </c>
    </row>
    <row r="4791" spans="1:11" x14ac:dyDescent="0.2">
      <c r="A4791" t="s">
        <v>2774</v>
      </c>
      <c r="B4791">
        <v>4455664</v>
      </c>
      <c r="C4791">
        <v>4455664</v>
      </c>
      <c r="D4791">
        <v>3611050</v>
      </c>
      <c r="E4791">
        <v>1780952</v>
      </c>
      <c r="F4791">
        <v>1974722</v>
      </c>
      <c r="G4791">
        <v>3202857</v>
      </c>
      <c r="H4791">
        <v>4104767</v>
      </c>
      <c r="I4791">
        <v>4378614</v>
      </c>
      <c r="J4791">
        <v>4378614</v>
      </c>
      <c r="K4791">
        <v>4293749</v>
      </c>
    </row>
    <row r="4792" spans="1:11" x14ac:dyDescent="0.2">
      <c r="A4792" t="s">
        <v>2775</v>
      </c>
      <c r="B4792">
        <v>4314576</v>
      </c>
      <c r="C4792">
        <v>4314576</v>
      </c>
      <c r="D4792">
        <v>3469962</v>
      </c>
      <c r="E4792">
        <v>1634054</v>
      </c>
      <c r="F4792">
        <v>1827824</v>
      </c>
      <c r="G4792">
        <v>3061769</v>
      </c>
      <c r="H4792">
        <v>3889771</v>
      </c>
      <c r="I4792">
        <v>4070146</v>
      </c>
      <c r="J4792">
        <v>4070146</v>
      </c>
      <c r="K4792">
        <v>3960430</v>
      </c>
    </row>
    <row r="4793" spans="1:11" x14ac:dyDescent="0.2">
      <c r="A4793" t="s">
        <v>2776</v>
      </c>
      <c r="B4793">
        <v>4314576</v>
      </c>
      <c r="C4793">
        <v>4314576</v>
      </c>
      <c r="D4793">
        <v>3469962</v>
      </c>
      <c r="E4793">
        <v>1634054</v>
      </c>
      <c r="F4793">
        <v>1827824</v>
      </c>
      <c r="G4793">
        <v>3061769</v>
      </c>
      <c r="H4793">
        <v>3889771</v>
      </c>
      <c r="I4793">
        <v>4070146</v>
      </c>
      <c r="J4793">
        <v>4070146</v>
      </c>
      <c r="K4793">
        <v>3939447</v>
      </c>
    </row>
    <row r="4794" spans="1:11" x14ac:dyDescent="0.2">
      <c r="A4794" t="s">
        <v>2777</v>
      </c>
      <c r="B4794">
        <v>4311916</v>
      </c>
      <c r="C4794">
        <v>4311916</v>
      </c>
      <c r="D4794">
        <v>3479276</v>
      </c>
      <c r="E4794">
        <v>1627490</v>
      </c>
      <c r="F4794">
        <v>1861180</v>
      </c>
      <c r="G4794">
        <v>3004563</v>
      </c>
      <c r="H4794">
        <v>3873243</v>
      </c>
      <c r="I4794">
        <v>4053618</v>
      </c>
      <c r="J4794">
        <v>4053618</v>
      </c>
      <c r="K4794">
        <v>3929059</v>
      </c>
    </row>
    <row r="4795" spans="1:11" x14ac:dyDescent="0.2">
      <c r="A4795" t="s">
        <v>2778</v>
      </c>
      <c r="B4795">
        <v>4172959</v>
      </c>
      <c r="C4795">
        <v>4172959</v>
      </c>
      <c r="D4795">
        <v>3824441</v>
      </c>
      <c r="E4795">
        <v>2063924</v>
      </c>
      <c r="F4795">
        <v>2265030</v>
      </c>
      <c r="G4795">
        <v>3179902</v>
      </c>
      <c r="H4795">
        <v>4176129</v>
      </c>
      <c r="I4795">
        <v>4498036</v>
      </c>
      <c r="J4795">
        <v>4498036</v>
      </c>
      <c r="K4795">
        <v>4393335</v>
      </c>
    </row>
    <row r="4796" spans="1:11" x14ac:dyDescent="0.2">
      <c r="A4796" t="s">
        <v>2779</v>
      </c>
      <c r="B4796">
        <v>5217917</v>
      </c>
      <c r="C4796">
        <v>5217917</v>
      </c>
      <c r="D4796">
        <v>5215612</v>
      </c>
      <c r="E4796">
        <v>5322602</v>
      </c>
      <c r="F4796">
        <v>5346807</v>
      </c>
      <c r="G4796">
        <v>5374560</v>
      </c>
      <c r="H4796">
        <v>5463343</v>
      </c>
      <c r="I4796">
        <v>5470018</v>
      </c>
      <c r="J4796">
        <v>5470018</v>
      </c>
      <c r="K4796">
        <v>5477733</v>
      </c>
    </row>
    <row r="4797" spans="1:11" x14ac:dyDescent="0.2">
      <c r="A4797" t="s">
        <v>2780</v>
      </c>
      <c r="B4797">
        <v>5217917</v>
      </c>
      <c r="C4797">
        <v>5217917</v>
      </c>
      <c r="D4797">
        <v>5215612</v>
      </c>
      <c r="E4797">
        <v>5322602</v>
      </c>
      <c r="F4797">
        <v>5346807</v>
      </c>
      <c r="G4797">
        <v>5184192</v>
      </c>
      <c r="H4797">
        <v>5272975</v>
      </c>
      <c r="I4797">
        <v>5279633</v>
      </c>
      <c r="J4797">
        <v>5279633</v>
      </c>
      <c r="K4797">
        <v>5287348</v>
      </c>
    </row>
    <row r="4798" spans="1:11" x14ac:dyDescent="0.2">
      <c r="A4798" t="s">
        <v>2781</v>
      </c>
      <c r="B4798">
        <v>5217917</v>
      </c>
      <c r="C4798">
        <v>5217917</v>
      </c>
      <c r="D4798">
        <v>5215612</v>
      </c>
      <c r="E4798">
        <v>5322602</v>
      </c>
      <c r="F4798">
        <v>5346807</v>
      </c>
      <c r="G4798">
        <v>5374560</v>
      </c>
      <c r="H4798">
        <v>5463343</v>
      </c>
      <c r="I4798">
        <v>5470018</v>
      </c>
      <c r="J4798">
        <v>5470018</v>
      </c>
      <c r="K4798">
        <v>5477733</v>
      </c>
    </row>
    <row r="4799" spans="1:11" x14ac:dyDescent="0.2">
      <c r="A4799" t="s">
        <v>2782</v>
      </c>
      <c r="B4799">
        <v>5217917</v>
      </c>
      <c r="C4799">
        <v>5217917</v>
      </c>
      <c r="D4799">
        <v>5215612</v>
      </c>
      <c r="E4799">
        <v>5322602</v>
      </c>
      <c r="F4799">
        <v>5346807</v>
      </c>
      <c r="G4799">
        <v>5184192</v>
      </c>
      <c r="H4799">
        <v>5272975</v>
      </c>
      <c r="I4799">
        <v>5279633</v>
      </c>
      <c r="J4799">
        <v>5279633</v>
      </c>
      <c r="K4799">
        <v>5287348</v>
      </c>
    </row>
    <row r="4800" spans="1:11" x14ac:dyDescent="0.2">
      <c r="A4800" t="s">
        <v>2783</v>
      </c>
      <c r="B4800">
        <v>5030552</v>
      </c>
      <c r="C4800">
        <v>5030552</v>
      </c>
      <c r="D4800">
        <v>5030552</v>
      </c>
      <c r="E4800">
        <v>5212233</v>
      </c>
      <c r="F4800">
        <v>5236438</v>
      </c>
      <c r="G4800">
        <v>5264191</v>
      </c>
      <c r="H4800">
        <v>5344128</v>
      </c>
      <c r="I4800">
        <v>5350822</v>
      </c>
      <c r="J4800">
        <v>5350822</v>
      </c>
      <c r="K4800">
        <v>5358537</v>
      </c>
    </row>
    <row r="4801" spans="1:11" x14ac:dyDescent="0.2">
      <c r="A4801" t="s">
        <v>2784</v>
      </c>
      <c r="B4801">
        <v>5217917</v>
      </c>
      <c r="C4801">
        <v>5217917</v>
      </c>
      <c r="D4801">
        <v>5215612</v>
      </c>
      <c r="E4801">
        <v>5322602</v>
      </c>
      <c r="F4801">
        <v>5346807</v>
      </c>
      <c r="G4801">
        <v>5374560</v>
      </c>
      <c r="H4801">
        <v>5463343</v>
      </c>
      <c r="I4801">
        <v>5470018</v>
      </c>
      <c r="J4801">
        <v>5470018</v>
      </c>
      <c r="K4801">
        <v>5477733</v>
      </c>
    </row>
    <row r="4802" spans="1:11" x14ac:dyDescent="0.2">
      <c r="A4802" t="s">
        <v>2785</v>
      </c>
      <c r="B4802">
        <v>5689428</v>
      </c>
      <c r="C4802">
        <v>6157371</v>
      </c>
      <c r="D4802">
        <v>5537984</v>
      </c>
      <c r="E4802">
        <v>4440248</v>
      </c>
      <c r="F4802">
        <v>4485629</v>
      </c>
      <c r="G4802">
        <v>4676439</v>
      </c>
      <c r="H4802">
        <v>10735675</v>
      </c>
      <c r="I4802">
        <v>8690057</v>
      </c>
      <c r="J4802">
        <v>4494189</v>
      </c>
      <c r="K4802">
        <v>5762164</v>
      </c>
    </row>
    <row r="4803" spans="1:11" x14ac:dyDescent="0.2">
      <c r="A4803" t="s">
        <v>2786</v>
      </c>
      <c r="B4803">
        <v>5689428</v>
      </c>
      <c r="C4803">
        <v>6157371</v>
      </c>
      <c r="D4803">
        <v>5537984</v>
      </c>
      <c r="E4803">
        <v>4440248</v>
      </c>
      <c r="F4803">
        <v>4485629</v>
      </c>
      <c r="G4803">
        <v>4676439</v>
      </c>
      <c r="H4803">
        <v>10735675</v>
      </c>
      <c r="I4803">
        <v>8690057</v>
      </c>
      <c r="J4803">
        <v>4494189</v>
      </c>
      <c r="K4803">
        <v>5762164</v>
      </c>
    </row>
    <row r="4804" spans="1:11" x14ac:dyDescent="0.2">
      <c r="A4804" t="s">
        <v>2787</v>
      </c>
      <c r="B4804">
        <v>5522877</v>
      </c>
      <c r="C4804">
        <v>5990820</v>
      </c>
      <c r="D4804">
        <v>5442271</v>
      </c>
      <c r="E4804">
        <v>4339704</v>
      </c>
      <c r="F4804">
        <v>4388399</v>
      </c>
      <c r="G4804">
        <v>4579209</v>
      </c>
      <c r="H4804">
        <v>11764433</v>
      </c>
      <c r="I4804">
        <v>8596267</v>
      </c>
      <c r="J4804">
        <v>4404692</v>
      </c>
      <c r="K4804">
        <v>5672667</v>
      </c>
    </row>
    <row r="4805" spans="1:11" x14ac:dyDescent="0.2">
      <c r="A4805" t="s">
        <v>2788</v>
      </c>
      <c r="B4805">
        <v>5522877</v>
      </c>
      <c r="C4805">
        <v>5990820</v>
      </c>
      <c r="D4805">
        <v>5442271</v>
      </c>
      <c r="E4805">
        <v>4339704</v>
      </c>
      <c r="F4805">
        <v>4388399</v>
      </c>
      <c r="G4805">
        <v>4579209</v>
      </c>
      <c r="H4805">
        <v>11764433</v>
      </c>
      <c r="I4805">
        <v>8596267</v>
      </c>
      <c r="J4805">
        <v>4404692</v>
      </c>
      <c r="K4805">
        <v>5672667</v>
      </c>
    </row>
    <row r="4806" spans="1:11" x14ac:dyDescent="0.2">
      <c r="A4806" t="s">
        <v>2789</v>
      </c>
      <c r="B4806">
        <v>5689428</v>
      </c>
      <c r="C4806">
        <v>6157371</v>
      </c>
      <c r="D4806">
        <v>5537984</v>
      </c>
      <c r="E4806">
        <v>4440248</v>
      </c>
      <c r="F4806">
        <v>4485629</v>
      </c>
      <c r="G4806">
        <v>4676439</v>
      </c>
      <c r="H4806">
        <v>10735675</v>
      </c>
      <c r="I4806">
        <v>8690057</v>
      </c>
      <c r="J4806">
        <v>4494189</v>
      </c>
      <c r="K4806">
        <v>5736430</v>
      </c>
    </row>
    <row r="4807" spans="1:11" x14ac:dyDescent="0.2">
      <c r="A4807" t="s">
        <v>2790</v>
      </c>
      <c r="B4807">
        <v>5522877</v>
      </c>
      <c r="C4807">
        <v>5990820</v>
      </c>
      <c r="D4807">
        <v>5442271</v>
      </c>
      <c r="E4807">
        <v>4339704</v>
      </c>
      <c r="F4807">
        <v>4388399</v>
      </c>
      <c r="G4807">
        <v>4579209</v>
      </c>
      <c r="H4807">
        <v>11764433</v>
      </c>
      <c r="I4807">
        <v>8596267</v>
      </c>
      <c r="J4807">
        <v>4404692</v>
      </c>
      <c r="K4807">
        <v>5672667</v>
      </c>
    </row>
    <row r="4808" spans="1:11" x14ac:dyDescent="0.2">
      <c r="A4808" t="s">
        <v>2791</v>
      </c>
      <c r="B4808">
        <v>5444353</v>
      </c>
      <c r="C4808">
        <v>4876320</v>
      </c>
      <c r="D4808">
        <v>3968396</v>
      </c>
      <c r="E4808">
        <v>4050310</v>
      </c>
      <c r="F4808">
        <v>4050310</v>
      </c>
      <c r="G4808">
        <v>4769416</v>
      </c>
      <c r="H4808">
        <v>12183312</v>
      </c>
      <c r="I4808">
        <v>9035576</v>
      </c>
      <c r="J4808">
        <v>4853291</v>
      </c>
      <c r="K4808">
        <v>6101045</v>
      </c>
    </row>
    <row r="4809" spans="1:11" x14ac:dyDescent="0.2">
      <c r="A4809" t="s">
        <v>2792</v>
      </c>
      <c r="B4809">
        <v>4688043</v>
      </c>
      <c r="C4809">
        <v>4876320</v>
      </c>
      <c r="D4809">
        <v>3968396</v>
      </c>
      <c r="E4809">
        <v>4050310</v>
      </c>
      <c r="F4809">
        <v>4050310</v>
      </c>
      <c r="G4809">
        <v>4769416</v>
      </c>
      <c r="H4809">
        <v>12183312</v>
      </c>
      <c r="I4809">
        <v>9035576</v>
      </c>
      <c r="J4809">
        <v>5580263</v>
      </c>
      <c r="K4809">
        <v>6336493</v>
      </c>
    </row>
    <row r="4810" spans="1:11" x14ac:dyDescent="0.2">
      <c r="A4810" t="s">
        <v>2793</v>
      </c>
      <c r="B4810">
        <v>7341046</v>
      </c>
      <c r="C4810">
        <v>6729633</v>
      </c>
      <c r="D4810">
        <v>6658123</v>
      </c>
      <c r="E4810">
        <v>6742853</v>
      </c>
      <c r="F4810">
        <v>6747769</v>
      </c>
      <c r="G4810">
        <v>7445343</v>
      </c>
      <c r="H4810">
        <v>14858301</v>
      </c>
      <c r="I4810">
        <v>11608835</v>
      </c>
      <c r="J4810">
        <v>8258036</v>
      </c>
      <c r="K4810">
        <v>9028098</v>
      </c>
    </row>
    <row r="4811" spans="1:11" x14ac:dyDescent="0.2">
      <c r="A4811" t="s">
        <v>2794</v>
      </c>
      <c r="B4811">
        <v>4511260</v>
      </c>
      <c r="C4811">
        <v>4511260</v>
      </c>
      <c r="D4811">
        <v>3936340</v>
      </c>
      <c r="E4811">
        <v>3087976</v>
      </c>
      <c r="F4811">
        <v>3281909</v>
      </c>
      <c r="G4811">
        <v>4182560</v>
      </c>
      <c r="H4811">
        <v>4663175</v>
      </c>
      <c r="I4811">
        <v>4723111</v>
      </c>
      <c r="J4811">
        <v>4722351</v>
      </c>
      <c r="K4811">
        <v>4733893</v>
      </c>
    </row>
    <row r="4812" spans="1:11" x14ac:dyDescent="0.2">
      <c r="A4812" t="s">
        <v>2795</v>
      </c>
      <c r="B4812">
        <v>4529573</v>
      </c>
      <c r="C4812">
        <v>4529573</v>
      </c>
      <c r="D4812">
        <v>3954653</v>
      </c>
      <c r="E4812">
        <v>3044261</v>
      </c>
      <c r="F4812">
        <v>3238194</v>
      </c>
      <c r="G4812">
        <v>4243452</v>
      </c>
      <c r="H4812">
        <v>4724067</v>
      </c>
      <c r="I4812">
        <v>4784003</v>
      </c>
      <c r="J4812">
        <v>4783243</v>
      </c>
      <c r="K4812">
        <v>4794785</v>
      </c>
    </row>
    <row r="4813" spans="1:11" x14ac:dyDescent="0.2">
      <c r="A4813" t="s">
        <v>2796</v>
      </c>
      <c r="B4813">
        <v>4529573</v>
      </c>
      <c r="C4813">
        <v>4529573</v>
      </c>
      <c r="D4813">
        <v>3954653</v>
      </c>
      <c r="E4813">
        <v>3036615</v>
      </c>
      <c r="F4813">
        <v>3238194</v>
      </c>
      <c r="G4813">
        <v>4243452</v>
      </c>
      <c r="H4813">
        <v>4724067</v>
      </c>
      <c r="I4813">
        <v>4784003</v>
      </c>
      <c r="J4813">
        <v>4783243</v>
      </c>
      <c r="K4813">
        <v>4794785</v>
      </c>
    </row>
    <row r="4814" spans="1:11" x14ac:dyDescent="0.2">
      <c r="A4814" t="s">
        <v>2797</v>
      </c>
      <c r="B4814">
        <v>4904107</v>
      </c>
      <c r="C4814">
        <v>4902990</v>
      </c>
      <c r="D4814">
        <v>4297323</v>
      </c>
      <c r="E4814">
        <v>3438518</v>
      </c>
      <c r="F4814">
        <v>3624977</v>
      </c>
      <c r="G4814">
        <v>4635025</v>
      </c>
      <c r="H4814">
        <v>5296778</v>
      </c>
      <c r="I4814">
        <v>5296778</v>
      </c>
      <c r="J4814">
        <v>5273346</v>
      </c>
      <c r="K4814">
        <v>5302574</v>
      </c>
    </row>
    <row r="4815" spans="1:11" x14ac:dyDescent="0.2">
      <c r="A4815" t="s">
        <v>2798</v>
      </c>
      <c r="B4815">
        <v>4455664</v>
      </c>
      <c r="C4815">
        <v>4455664</v>
      </c>
      <c r="D4815">
        <v>3611050</v>
      </c>
      <c r="E4815">
        <v>1780952</v>
      </c>
      <c r="F4815">
        <v>1974722</v>
      </c>
      <c r="G4815">
        <v>3202857</v>
      </c>
      <c r="H4815">
        <v>4104767</v>
      </c>
      <c r="I4815">
        <v>4378614</v>
      </c>
      <c r="J4815">
        <v>4378614</v>
      </c>
      <c r="K4815">
        <v>4293749</v>
      </c>
    </row>
    <row r="4816" spans="1:11" x14ac:dyDescent="0.2">
      <c r="A4816" t="s">
        <v>2799</v>
      </c>
      <c r="B4816">
        <v>4314576</v>
      </c>
      <c r="C4816">
        <v>4314576</v>
      </c>
      <c r="D4816">
        <v>3469962</v>
      </c>
      <c r="E4816">
        <v>1634054</v>
      </c>
      <c r="F4816">
        <v>1827824</v>
      </c>
      <c r="G4816">
        <v>3061769</v>
      </c>
      <c r="H4816">
        <v>3889771</v>
      </c>
      <c r="I4816">
        <v>4070146</v>
      </c>
      <c r="J4816">
        <v>4070146</v>
      </c>
      <c r="K4816">
        <v>3960430</v>
      </c>
    </row>
    <row r="4817" spans="1:11" x14ac:dyDescent="0.2">
      <c r="A4817" t="s">
        <v>2800</v>
      </c>
      <c r="B4817">
        <v>4314576</v>
      </c>
      <c r="C4817">
        <v>4314576</v>
      </c>
      <c r="D4817">
        <v>3469962</v>
      </c>
      <c r="E4817">
        <v>1634054</v>
      </c>
      <c r="F4817">
        <v>1827824</v>
      </c>
      <c r="G4817">
        <v>3061769</v>
      </c>
      <c r="H4817">
        <v>3889771</v>
      </c>
      <c r="I4817">
        <v>4070146</v>
      </c>
      <c r="J4817">
        <v>4070146</v>
      </c>
      <c r="K4817">
        <v>3939447</v>
      </c>
    </row>
    <row r="4818" spans="1:11" x14ac:dyDescent="0.2">
      <c r="A4818" t="s">
        <v>2801</v>
      </c>
      <c r="B4818">
        <v>4311916</v>
      </c>
      <c r="C4818">
        <v>4311916</v>
      </c>
      <c r="D4818">
        <v>3479276</v>
      </c>
      <c r="E4818">
        <v>1633549</v>
      </c>
      <c r="F4818">
        <v>1863935</v>
      </c>
      <c r="G4818">
        <v>3061769</v>
      </c>
      <c r="H4818">
        <v>3889771</v>
      </c>
      <c r="I4818">
        <v>4070146</v>
      </c>
      <c r="J4818">
        <v>4070146</v>
      </c>
      <c r="K4818">
        <v>3939447</v>
      </c>
    </row>
    <row r="4819" spans="1:11" x14ac:dyDescent="0.2">
      <c r="A4819" t="s">
        <v>2802</v>
      </c>
      <c r="B4819">
        <v>4270009</v>
      </c>
      <c r="C4819">
        <v>4270009</v>
      </c>
      <c r="D4819">
        <v>3401482</v>
      </c>
      <c r="E4819">
        <v>1824919</v>
      </c>
      <c r="F4819">
        <v>2015245</v>
      </c>
      <c r="G4819">
        <v>3165120</v>
      </c>
      <c r="H4819">
        <v>4238356</v>
      </c>
      <c r="I4819">
        <v>4490074</v>
      </c>
      <c r="J4819">
        <v>4490074</v>
      </c>
      <c r="K4819">
        <v>4373599</v>
      </c>
    </row>
    <row r="4820" spans="1:11" x14ac:dyDescent="0.2">
      <c r="A4820" t="s">
        <v>2803</v>
      </c>
      <c r="B4820">
        <v>4951231</v>
      </c>
      <c r="C4820">
        <v>4951231</v>
      </c>
      <c r="D4820">
        <v>4717061</v>
      </c>
      <c r="E4820">
        <v>4505642</v>
      </c>
      <c r="F4820">
        <v>4532692</v>
      </c>
      <c r="G4820">
        <v>4686003</v>
      </c>
      <c r="H4820">
        <v>5176266</v>
      </c>
      <c r="I4820">
        <v>5442357</v>
      </c>
      <c r="J4820">
        <v>5442357</v>
      </c>
      <c r="K4820">
        <v>5450965</v>
      </c>
    </row>
    <row r="4821" spans="1:11" x14ac:dyDescent="0.2">
      <c r="A4821" t="s">
        <v>2804</v>
      </c>
      <c r="B4821">
        <v>4957940</v>
      </c>
      <c r="C4821">
        <v>4957940</v>
      </c>
      <c r="D4821">
        <v>4721465</v>
      </c>
      <c r="E4821">
        <v>4296339</v>
      </c>
      <c r="F4821">
        <v>4284660</v>
      </c>
      <c r="G4821">
        <v>4417627</v>
      </c>
      <c r="H4821">
        <v>4591377</v>
      </c>
      <c r="I4821">
        <v>4849753</v>
      </c>
      <c r="J4821">
        <v>4849753</v>
      </c>
      <c r="K4821">
        <v>4857468</v>
      </c>
    </row>
    <row r="4822" spans="1:11" x14ac:dyDescent="0.2">
      <c r="A4822" t="s">
        <v>2805</v>
      </c>
      <c r="B4822">
        <v>5283308</v>
      </c>
      <c r="C4822">
        <v>5283308</v>
      </c>
      <c r="D4822">
        <v>5049138</v>
      </c>
      <c r="E4822">
        <v>4837719</v>
      </c>
      <c r="F4822">
        <v>4845119</v>
      </c>
      <c r="G4822">
        <v>4998430</v>
      </c>
      <c r="H4822">
        <v>5431988</v>
      </c>
      <c r="I4822">
        <v>5705278</v>
      </c>
      <c r="J4822">
        <v>5705278</v>
      </c>
      <c r="K4822">
        <v>5728157</v>
      </c>
    </row>
    <row r="4823" spans="1:11" x14ac:dyDescent="0.2">
      <c r="A4823" t="s">
        <v>2806</v>
      </c>
      <c r="B4823">
        <v>4957940</v>
      </c>
      <c r="C4823">
        <v>4957940</v>
      </c>
      <c r="D4823">
        <v>4721465</v>
      </c>
      <c r="E4823">
        <v>4296339</v>
      </c>
      <c r="F4823">
        <v>4284660</v>
      </c>
      <c r="G4823">
        <v>4417627</v>
      </c>
      <c r="H4823">
        <v>4591377</v>
      </c>
      <c r="I4823">
        <v>4849753</v>
      </c>
      <c r="J4823">
        <v>4849753</v>
      </c>
      <c r="K4823">
        <v>4857468</v>
      </c>
    </row>
    <row r="4824" spans="1:11" x14ac:dyDescent="0.2">
      <c r="A4824" t="s">
        <v>2807</v>
      </c>
      <c r="B4824">
        <v>4957940</v>
      </c>
      <c r="C4824">
        <v>4957940</v>
      </c>
      <c r="D4824">
        <v>4721465</v>
      </c>
      <c r="E4824">
        <v>4296339</v>
      </c>
      <c r="F4824">
        <v>4284660</v>
      </c>
      <c r="G4824">
        <v>4417627</v>
      </c>
      <c r="H4824">
        <v>4591377</v>
      </c>
      <c r="I4824">
        <v>4849753</v>
      </c>
      <c r="J4824">
        <v>4849753</v>
      </c>
      <c r="K4824">
        <v>4857468</v>
      </c>
    </row>
    <row r="4825" spans="1:11" x14ac:dyDescent="0.2">
      <c r="A4825" t="s">
        <v>2808</v>
      </c>
      <c r="B4825">
        <v>4957940</v>
      </c>
      <c r="C4825">
        <v>4957940</v>
      </c>
      <c r="D4825">
        <v>4721465</v>
      </c>
      <c r="E4825">
        <v>4296339</v>
      </c>
      <c r="F4825">
        <v>4284660</v>
      </c>
      <c r="G4825">
        <v>4417627</v>
      </c>
      <c r="H4825">
        <v>4591377</v>
      </c>
      <c r="I4825">
        <v>4849753</v>
      </c>
      <c r="J4825">
        <v>4849753</v>
      </c>
      <c r="K4825">
        <v>4857468</v>
      </c>
    </row>
    <row r="4826" spans="1:11" x14ac:dyDescent="0.2">
      <c r="A4826" t="s">
        <v>2809</v>
      </c>
      <c r="B4826">
        <v>3411921</v>
      </c>
      <c r="C4826">
        <v>3141095</v>
      </c>
      <c r="D4826">
        <v>2555661</v>
      </c>
      <c r="E4826">
        <v>2606581</v>
      </c>
      <c r="F4826">
        <v>2647047</v>
      </c>
      <c r="G4826">
        <v>3366753</v>
      </c>
      <c r="H4826">
        <v>10740657</v>
      </c>
      <c r="I4826">
        <v>7591621</v>
      </c>
      <c r="J4826">
        <v>3395753</v>
      </c>
      <c r="K4826">
        <v>4637994</v>
      </c>
    </row>
    <row r="4827" spans="1:11" x14ac:dyDescent="0.2">
      <c r="A4827" t="s">
        <v>2810</v>
      </c>
      <c r="B4827">
        <v>5689428</v>
      </c>
      <c r="C4827">
        <v>6157371</v>
      </c>
      <c r="D4827">
        <v>5537984</v>
      </c>
      <c r="E4827">
        <v>4440248</v>
      </c>
      <c r="F4827">
        <v>4485629</v>
      </c>
      <c r="G4827">
        <v>4676439</v>
      </c>
      <c r="H4827">
        <v>10735675</v>
      </c>
      <c r="I4827">
        <v>8690057</v>
      </c>
      <c r="J4827">
        <v>4494189</v>
      </c>
      <c r="K4827">
        <v>5736430</v>
      </c>
    </row>
    <row r="4828" spans="1:11" x14ac:dyDescent="0.2">
      <c r="A4828" t="s">
        <v>2811</v>
      </c>
      <c r="B4828">
        <v>3411921</v>
      </c>
      <c r="C4828">
        <v>3141095</v>
      </c>
      <c r="D4828">
        <v>2555661</v>
      </c>
      <c r="E4828">
        <v>2606581</v>
      </c>
      <c r="F4828">
        <v>2647047</v>
      </c>
      <c r="G4828">
        <v>3366753</v>
      </c>
      <c r="H4828">
        <v>10740657</v>
      </c>
      <c r="I4828">
        <v>7591621</v>
      </c>
      <c r="J4828">
        <v>3395753</v>
      </c>
      <c r="K4828">
        <v>4637994</v>
      </c>
    </row>
    <row r="4829" spans="1:11" x14ac:dyDescent="0.2">
      <c r="A4829" t="s">
        <v>2812</v>
      </c>
      <c r="B4829">
        <v>5689428</v>
      </c>
      <c r="C4829">
        <v>6157371</v>
      </c>
      <c r="D4829">
        <v>5537984</v>
      </c>
      <c r="E4829">
        <v>4440248</v>
      </c>
      <c r="F4829">
        <v>4485629</v>
      </c>
      <c r="G4829">
        <v>4676439</v>
      </c>
      <c r="H4829">
        <v>10735675</v>
      </c>
      <c r="I4829">
        <v>8690057</v>
      </c>
      <c r="J4829">
        <v>4494189</v>
      </c>
      <c r="K4829">
        <v>5736430</v>
      </c>
    </row>
    <row r="4830" spans="1:11" x14ac:dyDescent="0.2">
      <c r="A4830" t="s">
        <v>2813</v>
      </c>
      <c r="B4830">
        <v>5689428</v>
      </c>
      <c r="C4830">
        <v>6157371</v>
      </c>
      <c r="D4830">
        <v>5537984</v>
      </c>
      <c r="E4830">
        <v>4440248</v>
      </c>
      <c r="F4830">
        <v>4485629</v>
      </c>
      <c r="G4830">
        <v>4676439</v>
      </c>
      <c r="H4830">
        <v>10735675</v>
      </c>
      <c r="I4830">
        <v>8690057</v>
      </c>
      <c r="J4830">
        <v>4494189</v>
      </c>
      <c r="K4830">
        <v>5736430</v>
      </c>
    </row>
    <row r="4831" spans="1:11" x14ac:dyDescent="0.2">
      <c r="A4831" t="s">
        <v>2814</v>
      </c>
      <c r="B4831">
        <v>5708243</v>
      </c>
      <c r="C4831">
        <v>6176186</v>
      </c>
      <c r="D4831">
        <v>5627637</v>
      </c>
      <c r="E4831">
        <v>4529901</v>
      </c>
      <c r="F4831">
        <v>4575282</v>
      </c>
      <c r="G4831">
        <v>4766092</v>
      </c>
      <c r="H4831">
        <v>11947876</v>
      </c>
      <c r="I4831">
        <v>8779710</v>
      </c>
      <c r="J4831">
        <v>4583842</v>
      </c>
      <c r="K4831">
        <v>5851817</v>
      </c>
    </row>
    <row r="4832" spans="1:11" x14ac:dyDescent="0.2">
      <c r="A4832" t="s">
        <v>2815</v>
      </c>
      <c r="B4832">
        <v>5444353</v>
      </c>
      <c r="C4832">
        <v>4876320</v>
      </c>
      <c r="D4832">
        <v>3968396</v>
      </c>
      <c r="E4832">
        <v>4050310</v>
      </c>
      <c r="F4832">
        <v>4050310</v>
      </c>
      <c r="G4832">
        <v>4769416</v>
      </c>
      <c r="H4832">
        <v>12183312</v>
      </c>
      <c r="I4832">
        <v>9035576</v>
      </c>
      <c r="J4832">
        <v>4853291</v>
      </c>
      <c r="K4832">
        <v>6101045</v>
      </c>
    </row>
    <row r="4833" spans="1:11" x14ac:dyDescent="0.2">
      <c r="A4833" t="s">
        <v>2816</v>
      </c>
      <c r="B4833">
        <v>4688043</v>
      </c>
      <c r="C4833">
        <v>4876320</v>
      </c>
      <c r="D4833">
        <v>3968396</v>
      </c>
      <c r="E4833">
        <v>4050310</v>
      </c>
      <c r="F4833">
        <v>4050310</v>
      </c>
      <c r="G4833">
        <v>4769416</v>
      </c>
      <c r="H4833">
        <v>12183312</v>
      </c>
      <c r="I4833">
        <v>9035576</v>
      </c>
      <c r="J4833">
        <v>5580263</v>
      </c>
      <c r="K4833">
        <v>6336493</v>
      </c>
    </row>
    <row r="4834" spans="1:11" x14ac:dyDescent="0.2">
      <c r="A4834" t="s">
        <v>2817</v>
      </c>
      <c r="B4834">
        <v>7341046</v>
      </c>
      <c r="C4834">
        <v>6729633</v>
      </c>
      <c r="D4834">
        <v>6658123</v>
      </c>
      <c r="E4834">
        <v>6742853</v>
      </c>
      <c r="F4834">
        <v>6747769</v>
      </c>
      <c r="G4834">
        <v>7445343</v>
      </c>
      <c r="H4834">
        <v>14858301</v>
      </c>
      <c r="I4834">
        <v>11608835</v>
      </c>
      <c r="J4834">
        <v>8258036</v>
      </c>
      <c r="K4834">
        <v>9028098</v>
      </c>
    </row>
    <row r="4835" spans="1:11" x14ac:dyDescent="0.2">
      <c r="A4835" t="s">
        <v>2818</v>
      </c>
      <c r="B4835">
        <v>4511260</v>
      </c>
      <c r="C4835">
        <v>4511260</v>
      </c>
      <c r="D4835">
        <v>3936340</v>
      </c>
      <c r="E4835">
        <v>3087976</v>
      </c>
      <c r="F4835">
        <v>3281909</v>
      </c>
      <c r="G4835">
        <v>4182560</v>
      </c>
      <c r="H4835">
        <v>4663175</v>
      </c>
      <c r="I4835">
        <v>4723111</v>
      </c>
      <c r="J4835">
        <v>4722351</v>
      </c>
      <c r="K4835">
        <v>4733893</v>
      </c>
    </row>
    <row r="4836" spans="1:11" x14ac:dyDescent="0.2">
      <c r="A4836" t="s">
        <v>2819</v>
      </c>
      <c r="B4836">
        <v>4529573</v>
      </c>
      <c r="C4836">
        <v>4529573</v>
      </c>
      <c r="D4836">
        <v>3954653</v>
      </c>
      <c r="E4836">
        <v>3044261</v>
      </c>
      <c r="F4836">
        <v>3238194</v>
      </c>
      <c r="G4836">
        <v>4243452</v>
      </c>
      <c r="H4836">
        <v>4724067</v>
      </c>
      <c r="I4836">
        <v>4784003</v>
      </c>
      <c r="J4836">
        <v>4783243</v>
      </c>
      <c r="K4836">
        <v>4794785</v>
      </c>
    </row>
    <row r="4837" spans="1:11" x14ac:dyDescent="0.2">
      <c r="A4837" t="s">
        <v>2820</v>
      </c>
      <c r="B4837">
        <v>4529573</v>
      </c>
      <c r="C4837">
        <v>4529573</v>
      </c>
      <c r="D4837">
        <v>3954653</v>
      </c>
      <c r="E4837">
        <v>3036615</v>
      </c>
      <c r="F4837">
        <v>3238194</v>
      </c>
      <c r="G4837">
        <v>4243452</v>
      </c>
      <c r="H4837">
        <v>4724067</v>
      </c>
      <c r="I4837">
        <v>4784003</v>
      </c>
      <c r="J4837">
        <v>4783243</v>
      </c>
      <c r="K4837">
        <v>4794785</v>
      </c>
    </row>
    <row r="4838" spans="1:11" x14ac:dyDescent="0.2">
      <c r="A4838" t="s">
        <v>2821</v>
      </c>
      <c r="B4838">
        <v>4904107</v>
      </c>
      <c r="C4838">
        <v>4902990</v>
      </c>
      <c r="D4838">
        <v>4297323</v>
      </c>
      <c r="E4838">
        <v>3438518</v>
      </c>
      <c r="F4838">
        <v>3624977</v>
      </c>
      <c r="G4838">
        <v>4635025</v>
      </c>
      <c r="H4838">
        <v>5296778</v>
      </c>
      <c r="I4838">
        <v>5296778</v>
      </c>
      <c r="J4838">
        <v>5273346</v>
      </c>
      <c r="K4838">
        <v>5302574</v>
      </c>
    </row>
    <row r="4839" spans="1:11" x14ac:dyDescent="0.2">
      <c r="A4839" t="s">
        <v>2822</v>
      </c>
      <c r="B4839">
        <v>4455664</v>
      </c>
      <c r="C4839">
        <v>4455664</v>
      </c>
      <c r="D4839">
        <v>3611050</v>
      </c>
      <c r="E4839">
        <v>1780952</v>
      </c>
      <c r="F4839">
        <v>1974722</v>
      </c>
      <c r="G4839">
        <v>3202857</v>
      </c>
      <c r="H4839">
        <v>4104767</v>
      </c>
      <c r="I4839">
        <v>4378614</v>
      </c>
      <c r="J4839">
        <v>4378614</v>
      </c>
      <c r="K4839">
        <v>4293749</v>
      </c>
    </row>
    <row r="4840" spans="1:11" x14ac:dyDescent="0.2">
      <c r="A4840" t="s">
        <v>2823</v>
      </c>
      <c r="B4840">
        <v>4314576</v>
      </c>
      <c r="C4840">
        <v>4314576</v>
      </c>
      <c r="D4840">
        <v>3469962</v>
      </c>
      <c r="E4840">
        <v>1634054</v>
      </c>
      <c r="F4840">
        <v>1827824</v>
      </c>
      <c r="G4840">
        <v>3061769</v>
      </c>
      <c r="H4840">
        <v>3889771</v>
      </c>
      <c r="I4840">
        <v>4070146</v>
      </c>
      <c r="J4840">
        <v>4070146</v>
      </c>
      <c r="K4840">
        <v>3960430</v>
      </c>
    </row>
    <row r="4841" spans="1:11" x14ac:dyDescent="0.2">
      <c r="A4841" t="s">
        <v>2824</v>
      </c>
      <c r="B4841">
        <v>4314576</v>
      </c>
      <c r="C4841">
        <v>4314576</v>
      </c>
      <c r="D4841">
        <v>3469962</v>
      </c>
      <c r="E4841">
        <v>1634054</v>
      </c>
      <c r="F4841">
        <v>1827824</v>
      </c>
      <c r="G4841">
        <v>3061769</v>
      </c>
      <c r="H4841">
        <v>3889771</v>
      </c>
      <c r="I4841">
        <v>4070146</v>
      </c>
      <c r="J4841">
        <v>4070146</v>
      </c>
      <c r="K4841">
        <v>3939447</v>
      </c>
    </row>
    <row r="4842" spans="1:11" x14ac:dyDescent="0.2">
      <c r="A4842" t="s">
        <v>2825</v>
      </c>
      <c r="B4842">
        <v>4311916</v>
      </c>
      <c r="C4842">
        <v>4311916</v>
      </c>
      <c r="D4842">
        <v>3479276</v>
      </c>
      <c r="E4842">
        <v>1634054</v>
      </c>
      <c r="F4842">
        <v>1864440</v>
      </c>
      <c r="G4842">
        <v>3061769</v>
      </c>
      <c r="H4842">
        <v>3889771</v>
      </c>
      <c r="I4842">
        <v>4070146</v>
      </c>
      <c r="J4842">
        <v>4070146</v>
      </c>
      <c r="K4842">
        <v>3939447</v>
      </c>
    </row>
    <row r="4843" spans="1:11" x14ac:dyDescent="0.2">
      <c r="A4843" t="s">
        <v>2826</v>
      </c>
      <c r="B4843">
        <v>4270009</v>
      </c>
      <c r="C4843">
        <v>4270009</v>
      </c>
      <c r="D4843">
        <v>3401482</v>
      </c>
      <c r="E4843">
        <v>1821615</v>
      </c>
      <c r="F4843">
        <v>2015245</v>
      </c>
      <c r="G4843">
        <v>3107914</v>
      </c>
      <c r="H4843">
        <v>4221828</v>
      </c>
      <c r="I4843">
        <v>4473546</v>
      </c>
      <c r="J4843">
        <v>4473546</v>
      </c>
      <c r="K4843">
        <v>4363211</v>
      </c>
    </row>
    <row r="4844" spans="1:11" x14ac:dyDescent="0.2">
      <c r="A4844" t="s">
        <v>2827</v>
      </c>
      <c r="B4844">
        <v>5283308</v>
      </c>
      <c r="C4844">
        <v>5283308</v>
      </c>
      <c r="D4844">
        <v>5049138</v>
      </c>
      <c r="E4844">
        <v>4837719</v>
      </c>
      <c r="F4844">
        <v>4845119</v>
      </c>
      <c r="G4844">
        <v>4998430</v>
      </c>
      <c r="H4844">
        <v>5351617</v>
      </c>
      <c r="I4844">
        <v>5617708</v>
      </c>
      <c r="J4844">
        <v>5617708</v>
      </c>
      <c r="K4844">
        <v>5626316</v>
      </c>
    </row>
    <row r="4845" spans="1:11" x14ac:dyDescent="0.2">
      <c r="A4845" t="s">
        <v>2828</v>
      </c>
      <c r="B4845">
        <v>5283308</v>
      </c>
      <c r="C4845">
        <v>5283308</v>
      </c>
      <c r="D4845">
        <v>5049138</v>
      </c>
      <c r="E4845">
        <v>4837719</v>
      </c>
      <c r="F4845">
        <v>4845119</v>
      </c>
      <c r="G4845">
        <v>4998430</v>
      </c>
      <c r="H4845">
        <v>5351617</v>
      </c>
      <c r="I4845">
        <v>5617708</v>
      </c>
      <c r="J4845">
        <v>5617708</v>
      </c>
      <c r="K4845">
        <v>5626316</v>
      </c>
    </row>
    <row r="4846" spans="1:11" x14ac:dyDescent="0.2">
      <c r="A4846" t="s">
        <v>2829</v>
      </c>
      <c r="B4846">
        <v>5153278</v>
      </c>
      <c r="C4846">
        <v>5153278</v>
      </c>
      <c r="D4846">
        <v>4916803</v>
      </c>
      <c r="E4846">
        <v>4642381</v>
      </c>
      <c r="F4846">
        <v>4661460</v>
      </c>
      <c r="G4846">
        <v>4628572</v>
      </c>
      <c r="H4846">
        <v>4982708</v>
      </c>
      <c r="I4846">
        <v>5311273</v>
      </c>
      <c r="J4846">
        <v>5311273</v>
      </c>
      <c r="K4846">
        <v>5325515</v>
      </c>
    </row>
    <row r="4847" spans="1:11" x14ac:dyDescent="0.2">
      <c r="A4847" t="s">
        <v>2830</v>
      </c>
      <c r="B4847">
        <v>5217917</v>
      </c>
      <c r="C4847">
        <v>5217917</v>
      </c>
      <c r="D4847">
        <v>5215612</v>
      </c>
      <c r="E4847">
        <v>5322602</v>
      </c>
      <c r="F4847">
        <v>5346807</v>
      </c>
      <c r="G4847">
        <v>5184192</v>
      </c>
      <c r="H4847">
        <v>5272975</v>
      </c>
      <c r="I4847">
        <v>5279633</v>
      </c>
      <c r="J4847">
        <v>5279633</v>
      </c>
      <c r="K4847">
        <v>5287348</v>
      </c>
    </row>
    <row r="4848" spans="1:11" x14ac:dyDescent="0.2">
      <c r="A4848" t="s">
        <v>2831</v>
      </c>
      <c r="B4848">
        <v>5217917</v>
      </c>
      <c r="C4848">
        <v>5217917</v>
      </c>
      <c r="D4848">
        <v>5215612</v>
      </c>
      <c r="E4848">
        <v>5322602</v>
      </c>
      <c r="F4848">
        <v>5346807</v>
      </c>
      <c r="G4848">
        <v>5184192</v>
      </c>
      <c r="H4848">
        <v>5272975</v>
      </c>
      <c r="I4848">
        <v>5279633</v>
      </c>
      <c r="J4848">
        <v>5279633</v>
      </c>
      <c r="K4848">
        <v>5287348</v>
      </c>
    </row>
    <row r="4849" spans="1:11" x14ac:dyDescent="0.2">
      <c r="A4849" t="s">
        <v>2832</v>
      </c>
      <c r="B4849">
        <v>5217917</v>
      </c>
      <c r="C4849">
        <v>5217917</v>
      </c>
      <c r="D4849">
        <v>5215612</v>
      </c>
      <c r="E4849">
        <v>5322602</v>
      </c>
      <c r="F4849">
        <v>5346807</v>
      </c>
      <c r="G4849">
        <v>5184192</v>
      </c>
      <c r="H4849">
        <v>5272975</v>
      </c>
      <c r="I4849">
        <v>5279633</v>
      </c>
      <c r="J4849">
        <v>5279633</v>
      </c>
      <c r="K4849">
        <v>5287348</v>
      </c>
    </row>
    <row r="4850" spans="1:11" x14ac:dyDescent="0.2">
      <c r="A4850" t="s">
        <v>2833</v>
      </c>
      <c r="B4850">
        <v>5708243</v>
      </c>
      <c r="C4850">
        <v>6176186</v>
      </c>
      <c r="D4850">
        <v>5627637</v>
      </c>
      <c r="E4850">
        <v>4529901</v>
      </c>
      <c r="F4850">
        <v>4575282</v>
      </c>
      <c r="G4850">
        <v>4766092</v>
      </c>
      <c r="H4850">
        <v>11947876</v>
      </c>
      <c r="I4850">
        <v>8779710</v>
      </c>
      <c r="J4850">
        <v>4583842</v>
      </c>
      <c r="K4850">
        <v>5851817</v>
      </c>
    </row>
    <row r="4851" spans="1:11" x14ac:dyDescent="0.2">
      <c r="A4851" t="s">
        <v>2834</v>
      </c>
      <c r="B4851">
        <v>5522877</v>
      </c>
      <c r="C4851">
        <v>5990820</v>
      </c>
      <c r="D4851">
        <v>5442271</v>
      </c>
      <c r="E4851">
        <v>4339704</v>
      </c>
      <c r="F4851">
        <v>4388399</v>
      </c>
      <c r="G4851">
        <v>4579209</v>
      </c>
      <c r="H4851">
        <v>11764433</v>
      </c>
      <c r="I4851">
        <v>8596267</v>
      </c>
      <c r="J4851">
        <v>4404692</v>
      </c>
      <c r="K4851">
        <v>5672667</v>
      </c>
    </row>
    <row r="4852" spans="1:11" x14ac:dyDescent="0.2">
      <c r="A4852" t="s">
        <v>2835</v>
      </c>
      <c r="B4852">
        <v>5522877</v>
      </c>
      <c r="C4852">
        <v>5990820</v>
      </c>
      <c r="D4852">
        <v>5442271</v>
      </c>
      <c r="E4852">
        <v>4339704</v>
      </c>
      <c r="F4852">
        <v>4388399</v>
      </c>
      <c r="G4852">
        <v>4579209</v>
      </c>
      <c r="H4852">
        <v>11764433</v>
      </c>
      <c r="I4852">
        <v>8596267</v>
      </c>
      <c r="J4852">
        <v>4404692</v>
      </c>
      <c r="K4852">
        <v>5672667</v>
      </c>
    </row>
    <row r="4853" spans="1:11" x14ac:dyDescent="0.2">
      <c r="A4853" t="s">
        <v>2836</v>
      </c>
      <c r="B4853">
        <v>5689428</v>
      </c>
      <c r="C4853">
        <v>6157371</v>
      </c>
      <c r="D4853">
        <v>5537984</v>
      </c>
      <c r="E4853">
        <v>4440248</v>
      </c>
      <c r="F4853">
        <v>4485629</v>
      </c>
      <c r="G4853">
        <v>4676439</v>
      </c>
      <c r="H4853">
        <v>10735675</v>
      </c>
      <c r="I4853">
        <v>8690057</v>
      </c>
      <c r="J4853">
        <v>4494189</v>
      </c>
      <c r="K4853">
        <v>5736430</v>
      </c>
    </row>
    <row r="4854" spans="1:11" x14ac:dyDescent="0.2">
      <c r="A4854" t="s">
        <v>2837</v>
      </c>
      <c r="B4854">
        <v>3411921</v>
      </c>
      <c r="C4854">
        <v>3141095</v>
      </c>
      <c r="D4854">
        <v>2555661</v>
      </c>
      <c r="E4854">
        <v>2606581</v>
      </c>
      <c r="F4854">
        <v>2647047</v>
      </c>
      <c r="G4854">
        <v>3366753</v>
      </c>
      <c r="H4854">
        <v>10740657</v>
      </c>
      <c r="I4854">
        <v>7591621</v>
      </c>
      <c r="J4854">
        <v>3395753</v>
      </c>
      <c r="K4854">
        <v>4637994</v>
      </c>
    </row>
    <row r="4855" spans="1:11" x14ac:dyDescent="0.2">
      <c r="A4855" t="s">
        <v>2838</v>
      </c>
      <c r="B4855">
        <v>5708243</v>
      </c>
      <c r="C4855">
        <v>6176186</v>
      </c>
      <c r="D4855">
        <v>5627637</v>
      </c>
      <c r="E4855">
        <v>4529901</v>
      </c>
      <c r="F4855">
        <v>4575282</v>
      </c>
      <c r="G4855">
        <v>4766092</v>
      </c>
      <c r="H4855">
        <v>11947876</v>
      </c>
      <c r="I4855">
        <v>8779710</v>
      </c>
      <c r="J4855">
        <v>4583842</v>
      </c>
      <c r="K4855">
        <v>5851817</v>
      </c>
    </row>
    <row r="4856" spans="1:11" x14ac:dyDescent="0.2">
      <c r="A4856" t="s">
        <v>2839</v>
      </c>
      <c r="B4856">
        <v>5444353</v>
      </c>
      <c r="C4856">
        <v>4876320</v>
      </c>
      <c r="D4856">
        <v>3968396</v>
      </c>
      <c r="E4856">
        <v>4050310</v>
      </c>
      <c r="F4856">
        <v>4050310</v>
      </c>
      <c r="G4856">
        <v>4769416</v>
      </c>
      <c r="H4856">
        <v>12183312</v>
      </c>
      <c r="I4856">
        <v>9035576</v>
      </c>
      <c r="J4856">
        <v>4853291</v>
      </c>
      <c r="K4856">
        <v>6101045</v>
      </c>
    </row>
    <row r="4857" spans="1:11" x14ac:dyDescent="0.2">
      <c r="A4857" t="s">
        <v>2840</v>
      </c>
      <c r="B4857">
        <v>4688043</v>
      </c>
      <c r="C4857">
        <v>4876320</v>
      </c>
      <c r="D4857">
        <v>3968396</v>
      </c>
      <c r="E4857">
        <v>4050310</v>
      </c>
      <c r="F4857">
        <v>4050310</v>
      </c>
      <c r="G4857">
        <v>4769416</v>
      </c>
      <c r="H4857">
        <v>12183312</v>
      </c>
      <c r="I4857">
        <v>9035576</v>
      </c>
      <c r="J4857">
        <v>5580263</v>
      </c>
      <c r="K4857">
        <v>6336493</v>
      </c>
    </row>
    <row r="4858" spans="1:11" x14ac:dyDescent="0.2">
      <c r="A4858" t="s">
        <v>2841</v>
      </c>
      <c r="B4858">
        <v>7341046</v>
      </c>
      <c r="C4858">
        <v>6729633</v>
      </c>
      <c r="D4858">
        <v>6658123</v>
      </c>
      <c r="E4858">
        <v>6742853</v>
      </c>
      <c r="F4858">
        <v>6747769</v>
      </c>
      <c r="G4858">
        <v>7445343</v>
      </c>
      <c r="H4858">
        <v>14858301</v>
      </c>
      <c r="I4858">
        <v>11608835</v>
      </c>
      <c r="J4858">
        <v>8258036</v>
      </c>
      <c r="K4858">
        <v>9028098</v>
      </c>
    </row>
    <row r="4859" spans="1:11" x14ac:dyDescent="0.2">
      <c r="A4859" t="s">
        <v>2842</v>
      </c>
      <c r="B4859">
        <v>3969024</v>
      </c>
      <c r="C4859">
        <v>3969024</v>
      </c>
      <c r="D4859">
        <v>3936340</v>
      </c>
      <c r="E4859">
        <v>3043937</v>
      </c>
      <c r="F4859">
        <v>3234355</v>
      </c>
      <c r="G4859">
        <v>4107399</v>
      </c>
      <c r="H4859">
        <v>4452349</v>
      </c>
      <c r="I4859">
        <v>4512285</v>
      </c>
      <c r="J4859">
        <v>4511525</v>
      </c>
      <c r="K4859">
        <v>4520376</v>
      </c>
    </row>
    <row r="4860" spans="1:11" x14ac:dyDescent="0.2">
      <c r="A4860" t="s">
        <v>2843</v>
      </c>
      <c r="B4860">
        <v>4529573</v>
      </c>
      <c r="C4860">
        <v>4529573</v>
      </c>
      <c r="D4860">
        <v>3954653</v>
      </c>
      <c r="E4860">
        <v>3044261</v>
      </c>
      <c r="F4860">
        <v>3238194</v>
      </c>
      <c r="G4860">
        <v>4186246</v>
      </c>
      <c r="H4860">
        <v>4666861</v>
      </c>
      <c r="I4860">
        <v>4726797</v>
      </c>
      <c r="J4860">
        <v>4726037</v>
      </c>
      <c r="K4860">
        <v>4743719</v>
      </c>
    </row>
    <row r="4861" spans="1:11" x14ac:dyDescent="0.2">
      <c r="A4861" t="s">
        <v>2844</v>
      </c>
      <c r="B4861">
        <v>4529573</v>
      </c>
      <c r="C4861">
        <v>4529573</v>
      </c>
      <c r="D4861">
        <v>3954653</v>
      </c>
      <c r="E4861">
        <v>3036615</v>
      </c>
      <c r="F4861">
        <v>3238194</v>
      </c>
      <c r="G4861">
        <v>4243452</v>
      </c>
      <c r="H4861">
        <v>4724067</v>
      </c>
      <c r="I4861">
        <v>4784003</v>
      </c>
      <c r="J4861">
        <v>4783243</v>
      </c>
      <c r="K4861">
        <v>4794785</v>
      </c>
    </row>
    <row r="4862" spans="1:11" x14ac:dyDescent="0.2">
      <c r="A4862" t="s">
        <v>2845</v>
      </c>
      <c r="B4862">
        <v>3460035</v>
      </c>
      <c r="C4862">
        <v>3460035</v>
      </c>
      <c r="D4862">
        <v>3248054</v>
      </c>
      <c r="E4862">
        <v>2023748</v>
      </c>
      <c r="F4862">
        <v>2147387</v>
      </c>
      <c r="G4862">
        <v>3458638</v>
      </c>
      <c r="H4862">
        <v>3976861</v>
      </c>
      <c r="I4862">
        <v>3983873</v>
      </c>
      <c r="J4862">
        <v>3983873</v>
      </c>
      <c r="K4862">
        <v>4038993</v>
      </c>
    </row>
    <row r="4863" spans="1:11" x14ac:dyDescent="0.2">
      <c r="A4863" t="s">
        <v>2846</v>
      </c>
      <c r="B4863">
        <v>3841344</v>
      </c>
      <c r="C4863">
        <v>3841344</v>
      </c>
      <c r="D4863">
        <v>3629363</v>
      </c>
      <c r="E4863">
        <v>2411596</v>
      </c>
      <c r="F4863">
        <v>2535235</v>
      </c>
      <c r="G4863">
        <v>4103389</v>
      </c>
      <c r="H4863">
        <v>4042864</v>
      </c>
      <c r="I4863">
        <v>4042864</v>
      </c>
      <c r="J4863">
        <v>4028924</v>
      </c>
      <c r="K4863">
        <v>4299370</v>
      </c>
    </row>
    <row r="4864" spans="1:11" x14ac:dyDescent="0.2">
      <c r="A4864" t="s">
        <v>2847</v>
      </c>
      <c r="B4864">
        <v>3318947</v>
      </c>
      <c r="C4864">
        <v>3318947</v>
      </c>
      <c r="D4864">
        <v>3106966</v>
      </c>
      <c r="E4864">
        <v>1882660</v>
      </c>
      <c r="F4864">
        <v>2006299</v>
      </c>
      <c r="G4864">
        <v>3317550</v>
      </c>
      <c r="H4864">
        <v>3614442</v>
      </c>
      <c r="I4864">
        <v>3614459</v>
      </c>
      <c r="J4864">
        <v>3614459</v>
      </c>
      <c r="K4864">
        <v>3638836</v>
      </c>
    </row>
    <row r="4865" spans="1:11" x14ac:dyDescent="0.2">
      <c r="A4865" t="s">
        <v>2848</v>
      </c>
      <c r="B4865">
        <v>3197601</v>
      </c>
      <c r="C4865">
        <v>3197601</v>
      </c>
      <c r="D4865">
        <v>2985620</v>
      </c>
      <c r="E4865">
        <v>1882660</v>
      </c>
      <c r="F4865">
        <v>2006299</v>
      </c>
      <c r="G4865">
        <v>3317550</v>
      </c>
      <c r="H4865">
        <v>3614442</v>
      </c>
      <c r="I4865">
        <v>3614459</v>
      </c>
      <c r="J4865">
        <v>3614459</v>
      </c>
      <c r="K4865">
        <v>3638836</v>
      </c>
    </row>
    <row r="4866" spans="1:11" x14ac:dyDescent="0.2">
      <c r="A4866" t="s">
        <v>2849</v>
      </c>
      <c r="B4866">
        <v>3197601</v>
      </c>
      <c r="C4866">
        <v>3197601</v>
      </c>
      <c r="D4866">
        <v>2985620</v>
      </c>
      <c r="E4866">
        <v>1957144</v>
      </c>
      <c r="F4866">
        <v>2080783</v>
      </c>
      <c r="G4866">
        <v>3648937</v>
      </c>
      <c r="H4866">
        <v>3553534</v>
      </c>
      <c r="I4866">
        <v>3553534</v>
      </c>
      <c r="J4866">
        <v>3539594</v>
      </c>
      <c r="K4866">
        <v>3810040</v>
      </c>
    </row>
    <row r="4867" spans="1:11" x14ac:dyDescent="0.2">
      <c r="A4867" t="s">
        <v>2850</v>
      </c>
      <c r="B4867">
        <v>3723870</v>
      </c>
      <c r="C4867">
        <v>3723870</v>
      </c>
      <c r="D4867">
        <v>3585957</v>
      </c>
      <c r="E4867">
        <v>2871540</v>
      </c>
      <c r="F4867">
        <v>2956489</v>
      </c>
      <c r="G4867">
        <v>4524643</v>
      </c>
      <c r="H4867">
        <v>4513166</v>
      </c>
      <c r="I4867">
        <v>4513166</v>
      </c>
      <c r="J4867">
        <v>4499226</v>
      </c>
      <c r="K4867">
        <v>4789430</v>
      </c>
    </row>
    <row r="4868" spans="1:11" x14ac:dyDescent="0.2">
      <c r="A4868" t="s">
        <v>2851</v>
      </c>
      <c r="B4868">
        <v>6935176</v>
      </c>
      <c r="C4868">
        <v>6979476</v>
      </c>
      <c r="D4868">
        <v>6988986</v>
      </c>
      <c r="E4868">
        <v>6968571</v>
      </c>
      <c r="F4868">
        <v>7002404</v>
      </c>
      <c r="G4868">
        <v>7907968</v>
      </c>
      <c r="H4868">
        <v>7980030</v>
      </c>
      <c r="I4868">
        <v>7999158</v>
      </c>
      <c r="J4868">
        <v>8003958</v>
      </c>
      <c r="K4868">
        <v>8026218</v>
      </c>
    </row>
    <row r="4869" spans="1:11" x14ac:dyDescent="0.2">
      <c r="A4869" t="s">
        <v>2852</v>
      </c>
      <c r="B4869">
        <v>6935176</v>
      </c>
      <c r="C4869">
        <v>6979476</v>
      </c>
      <c r="D4869">
        <v>6988986</v>
      </c>
      <c r="E4869">
        <v>6968571</v>
      </c>
      <c r="F4869">
        <v>7002404</v>
      </c>
      <c r="G4869">
        <v>7907968</v>
      </c>
      <c r="H4869">
        <v>7980030</v>
      </c>
      <c r="I4869">
        <v>7999158</v>
      </c>
      <c r="J4869">
        <v>8003958</v>
      </c>
      <c r="K4869">
        <v>8026218</v>
      </c>
    </row>
    <row r="4870" spans="1:11" x14ac:dyDescent="0.2">
      <c r="A4870" t="s">
        <v>2853</v>
      </c>
      <c r="B4870">
        <v>6935176</v>
      </c>
      <c r="C4870">
        <v>6979476</v>
      </c>
      <c r="D4870">
        <v>6988986</v>
      </c>
      <c r="E4870">
        <v>6968571</v>
      </c>
      <c r="F4870">
        <v>7002404</v>
      </c>
      <c r="G4870">
        <v>7907968</v>
      </c>
      <c r="H4870">
        <v>7980030</v>
      </c>
      <c r="I4870">
        <v>7999158</v>
      </c>
      <c r="J4870">
        <v>8003958</v>
      </c>
      <c r="K4870">
        <v>8026218</v>
      </c>
    </row>
    <row r="4871" spans="1:11" x14ac:dyDescent="0.2">
      <c r="A4871" t="s">
        <v>2854</v>
      </c>
      <c r="B4871">
        <v>6935176</v>
      </c>
      <c r="C4871">
        <v>6979476</v>
      </c>
      <c r="D4871">
        <v>6988986</v>
      </c>
      <c r="E4871">
        <v>6968571</v>
      </c>
      <c r="F4871">
        <v>7002404</v>
      </c>
      <c r="G4871">
        <v>7907968</v>
      </c>
      <c r="H4871">
        <v>7980030</v>
      </c>
      <c r="I4871">
        <v>7999158</v>
      </c>
      <c r="J4871">
        <v>8003958</v>
      </c>
      <c r="K4871">
        <v>8026218</v>
      </c>
    </row>
    <row r="4872" spans="1:11" x14ac:dyDescent="0.2">
      <c r="A4872" t="s">
        <v>2855</v>
      </c>
      <c r="B4872">
        <v>6935176</v>
      </c>
      <c r="C4872">
        <v>6979476</v>
      </c>
      <c r="D4872">
        <v>6988986</v>
      </c>
      <c r="E4872">
        <v>6968571</v>
      </c>
      <c r="F4872">
        <v>7002404</v>
      </c>
      <c r="G4872">
        <v>7907968</v>
      </c>
      <c r="H4872">
        <v>7980030</v>
      </c>
      <c r="I4872">
        <v>7999158</v>
      </c>
      <c r="J4872">
        <v>8003958</v>
      </c>
      <c r="K4872">
        <v>8026218</v>
      </c>
    </row>
    <row r="4873" spans="1:11" x14ac:dyDescent="0.2">
      <c r="A4873" t="s">
        <v>2856</v>
      </c>
      <c r="B4873">
        <v>6935176</v>
      </c>
      <c r="C4873">
        <v>6979476</v>
      </c>
      <c r="D4873">
        <v>6988986</v>
      </c>
      <c r="E4873">
        <v>6968571</v>
      </c>
      <c r="F4873">
        <v>7002404</v>
      </c>
      <c r="G4873">
        <v>7907968</v>
      </c>
      <c r="H4873">
        <v>7980030</v>
      </c>
      <c r="I4873">
        <v>7999158</v>
      </c>
      <c r="J4873">
        <v>8003958</v>
      </c>
      <c r="K4873">
        <v>8026218</v>
      </c>
    </row>
    <row r="4874" spans="1:11" x14ac:dyDescent="0.2">
      <c r="A4874" t="s">
        <v>2857</v>
      </c>
      <c r="B4874">
        <v>7784464</v>
      </c>
      <c r="C4874">
        <v>7784464</v>
      </c>
      <c r="D4874">
        <v>6907644</v>
      </c>
      <c r="E4874">
        <v>6255350</v>
      </c>
      <c r="F4874">
        <v>6300169</v>
      </c>
      <c r="G4874">
        <v>6417288</v>
      </c>
      <c r="H4874">
        <v>14379944</v>
      </c>
      <c r="I4874">
        <v>11023798</v>
      </c>
      <c r="J4874">
        <v>4900880</v>
      </c>
      <c r="K4874">
        <v>6140123</v>
      </c>
    </row>
    <row r="4875" spans="1:11" x14ac:dyDescent="0.2">
      <c r="A4875" t="s">
        <v>2858</v>
      </c>
      <c r="B4875">
        <v>7784464</v>
      </c>
      <c r="C4875">
        <v>7784464</v>
      </c>
      <c r="D4875">
        <v>6907644</v>
      </c>
      <c r="E4875">
        <v>6255350</v>
      </c>
      <c r="F4875">
        <v>6300169</v>
      </c>
      <c r="G4875">
        <v>6417288</v>
      </c>
      <c r="H4875">
        <v>14463784</v>
      </c>
      <c r="I4875">
        <v>11023798</v>
      </c>
      <c r="J4875">
        <v>4900880</v>
      </c>
      <c r="K4875">
        <v>6140123</v>
      </c>
    </row>
    <row r="4876" spans="1:11" x14ac:dyDescent="0.2">
      <c r="A4876" t="s">
        <v>2859</v>
      </c>
      <c r="B4876">
        <v>7784464</v>
      </c>
      <c r="C4876">
        <v>7784464</v>
      </c>
      <c r="D4876">
        <v>6907644</v>
      </c>
      <c r="E4876">
        <v>6255350</v>
      </c>
      <c r="F4876">
        <v>6300169</v>
      </c>
      <c r="G4876">
        <v>6417288</v>
      </c>
      <c r="H4876">
        <v>14379944</v>
      </c>
      <c r="I4876">
        <v>11023798</v>
      </c>
      <c r="J4876">
        <v>4900880</v>
      </c>
      <c r="K4876">
        <v>6140123</v>
      </c>
    </row>
    <row r="4877" spans="1:11" x14ac:dyDescent="0.2">
      <c r="A4877" t="s">
        <v>2860</v>
      </c>
      <c r="B4877">
        <v>7784464</v>
      </c>
      <c r="C4877">
        <v>7784464</v>
      </c>
      <c r="D4877">
        <v>6907644</v>
      </c>
      <c r="E4877">
        <v>6255350</v>
      </c>
      <c r="F4877">
        <v>6300169</v>
      </c>
      <c r="G4877">
        <v>6417288</v>
      </c>
      <c r="H4877">
        <v>14379944</v>
      </c>
      <c r="I4877">
        <v>11023798</v>
      </c>
      <c r="J4877">
        <v>4900880</v>
      </c>
      <c r="K4877">
        <v>6140123</v>
      </c>
    </row>
    <row r="4878" spans="1:11" x14ac:dyDescent="0.2">
      <c r="A4878" t="s">
        <v>2861</v>
      </c>
      <c r="B4878">
        <v>7784464</v>
      </c>
      <c r="C4878">
        <v>7784464</v>
      </c>
      <c r="D4878">
        <v>6907644</v>
      </c>
      <c r="E4878">
        <v>6255350</v>
      </c>
      <c r="F4878">
        <v>6300169</v>
      </c>
      <c r="G4878">
        <v>6417288</v>
      </c>
      <c r="H4878">
        <v>14463784</v>
      </c>
      <c r="I4878">
        <v>11023798</v>
      </c>
      <c r="J4878">
        <v>4900880</v>
      </c>
      <c r="K4878">
        <v>6140123</v>
      </c>
    </row>
    <row r="4879" spans="1:11" x14ac:dyDescent="0.2">
      <c r="A4879" t="s">
        <v>2862</v>
      </c>
      <c r="B4879">
        <v>7784464</v>
      </c>
      <c r="C4879">
        <v>7784464</v>
      </c>
      <c r="D4879">
        <v>6907644</v>
      </c>
      <c r="E4879">
        <v>6255350</v>
      </c>
      <c r="F4879">
        <v>6300169</v>
      </c>
      <c r="G4879">
        <v>6417288</v>
      </c>
      <c r="H4879">
        <v>14463784</v>
      </c>
      <c r="I4879">
        <v>11023798</v>
      </c>
      <c r="J4879">
        <v>4900880</v>
      </c>
      <c r="K4879">
        <v>6140123</v>
      </c>
    </row>
    <row r="4880" spans="1:11" x14ac:dyDescent="0.2">
      <c r="A4880" t="s">
        <v>2863</v>
      </c>
      <c r="B4880">
        <v>8911390</v>
      </c>
      <c r="C4880">
        <v>8675260</v>
      </c>
      <c r="D4880">
        <v>6640144</v>
      </c>
      <c r="E4880">
        <v>6013560</v>
      </c>
      <c r="F4880">
        <v>7751885</v>
      </c>
      <c r="G4880">
        <v>7607765</v>
      </c>
      <c r="H4880">
        <v>13791394</v>
      </c>
      <c r="I4880">
        <v>11023798</v>
      </c>
      <c r="J4880">
        <v>4900880</v>
      </c>
      <c r="K4880">
        <v>6140123</v>
      </c>
    </row>
    <row r="4881" spans="1:11" x14ac:dyDescent="0.2">
      <c r="A4881" t="s">
        <v>2864</v>
      </c>
      <c r="B4881">
        <v>6986945</v>
      </c>
      <c r="C4881">
        <v>7975068</v>
      </c>
      <c r="D4881">
        <v>7006067</v>
      </c>
      <c r="E4881">
        <v>6394918</v>
      </c>
      <c r="F4881">
        <v>6400178</v>
      </c>
      <c r="G4881">
        <v>6590988</v>
      </c>
      <c r="H4881">
        <v>13381373</v>
      </c>
      <c r="I4881">
        <v>10217567</v>
      </c>
      <c r="J4881">
        <v>6238229</v>
      </c>
      <c r="K4881">
        <v>7270582</v>
      </c>
    </row>
    <row r="4882" spans="1:11" x14ac:dyDescent="0.2">
      <c r="A4882" t="s">
        <v>2865</v>
      </c>
      <c r="B4882">
        <v>4786046</v>
      </c>
      <c r="C4882">
        <v>5117545</v>
      </c>
      <c r="D4882">
        <v>5046945</v>
      </c>
      <c r="E4882">
        <v>3944378</v>
      </c>
      <c r="F4882">
        <v>5100048</v>
      </c>
      <c r="G4882">
        <v>5312991</v>
      </c>
      <c r="H4882">
        <v>11150275</v>
      </c>
      <c r="I4882">
        <v>7871407</v>
      </c>
      <c r="J4882">
        <v>4549340</v>
      </c>
      <c r="K4882">
        <v>5297185</v>
      </c>
    </row>
    <row r="4883" spans="1:11" x14ac:dyDescent="0.2">
      <c r="A4883" t="s">
        <v>2866</v>
      </c>
      <c r="B4883">
        <v>3329383</v>
      </c>
      <c r="C4883">
        <v>3329383</v>
      </c>
      <c r="D4883">
        <v>3161856</v>
      </c>
      <c r="E4883">
        <v>1973859</v>
      </c>
      <c r="F4883">
        <v>2065885</v>
      </c>
      <c r="G4883">
        <v>3200271</v>
      </c>
      <c r="H4883">
        <v>3728375</v>
      </c>
      <c r="I4883">
        <v>3735387</v>
      </c>
      <c r="J4883">
        <v>3735387</v>
      </c>
      <c r="K4883">
        <v>3741318</v>
      </c>
    </row>
    <row r="4884" spans="1:11" x14ac:dyDescent="0.2">
      <c r="A4884" t="s">
        <v>2867</v>
      </c>
      <c r="B4884">
        <v>3273624</v>
      </c>
      <c r="C4884">
        <v>3273624</v>
      </c>
      <c r="D4884">
        <v>3166842</v>
      </c>
      <c r="E4884">
        <v>1824737</v>
      </c>
      <c r="F4884">
        <v>1923214</v>
      </c>
      <c r="G4884">
        <v>2813813</v>
      </c>
      <c r="H4884">
        <v>3513383</v>
      </c>
      <c r="I4884">
        <v>3520395</v>
      </c>
      <c r="J4884">
        <v>3520395</v>
      </c>
      <c r="K4884">
        <v>3492263</v>
      </c>
    </row>
    <row r="4885" spans="1:11" x14ac:dyDescent="0.2">
      <c r="A4885" t="s">
        <v>2868</v>
      </c>
      <c r="B4885">
        <v>3273624</v>
      </c>
      <c r="C4885">
        <v>3273624</v>
      </c>
      <c r="D4885">
        <v>3166842</v>
      </c>
      <c r="E4885">
        <v>1817091</v>
      </c>
      <c r="F4885">
        <v>1923214</v>
      </c>
      <c r="G4885">
        <v>2813813</v>
      </c>
      <c r="H4885">
        <v>3630265</v>
      </c>
      <c r="I4885">
        <v>3631683</v>
      </c>
      <c r="J4885">
        <v>3631683</v>
      </c>
      <c r="K4885">
        <v>3621105</v>
      </c>
    </row>
    <row r="4886" spans="1:11" x14ac:dyDescent="0.2">
      <c r="A4886" t="s">
        <v>2869</v>
      </c>
      <c r="B4886">
        <v>3381749</v>
      </c>
      <c r="C4886">
        <v>3381749</v>
      </c>
      <c r="D4886">
        <v>3252740</v>
      </c>
      <c r="E4886">
        <v>1951729</v>
      </c>
      <c r="F4886">
        <v>2073677</v>
      </c>
      <c r="G4886">
        <v>3075564</v>
      </c>
      <c r="H4886">
        <v>4059330</v>
      </c>
      <c r="I4886">
        <v>4060748</v>
      </c>
      <c r="J4886">
        <v>4060748</v>
      </c>
      <c r="K4886">
        <v>4128953</v>
      </c>
    </row>
    <row r="4887" spans="1:11" x14ac:dyDescent="0.2">
      <c r="A4887" t="s">
        <v>2870</v>
      </c>
      <c r="B4887">
        <v>3841344</v>
      </c>
      <c r="C4887">
        <v>3841344</v>
      </c>
      <c r="D4887">
        <v>3629363</v>
      </c>
      <c r="E4887">
        <v>2411596</v>
      </c>
      <c r="F4887">
        <v>2535235</v>
      </c>
      <c r="G4887">
        <v>4350016</v>
      </c>
      <c r="H4887">
        <v>4360918</v>
      </c>
      <c r="I4887">
        <v>4359603</v>
      </c>
      <c r="J4887">
        <v>4359603</v>
      </c>
      <c r="K4887">
        <v>4571192</v>
      </c>
    </row>
    <row r="4888" spans="1:11" x14ac:dyDescent="0.2">
      <c r="A4888" t="s">
        <v>2871</v>
      </c>
      <c r="B4888">
        <v>3841344</v>
      </c>
      <c r="C4888">
        <v>3841344</v>
      </c>
      <c r="D4888">
        <v>3629363</v>
      </c>
      <c r="E4888">
        <v>2411596</v>
      </c>
      <c r="F4888">
        <v>2535235</v>
      </c>
      <c r="G4888">
        <v>4103389</v>
      </c>
      <c r="H4888">
        <v>4007986</v>
      </c>
      <c r="I4888">
        <v>4007986</v>
      </c>
      <c r="J4888">
        <v>3994046</v>
      </c>
      <c r="K4888">
        <v>4264492</v>
      </c>
    </row>
    <row r="4889" spans="1:11" x14ac:dyDescent="0.2">
      <c r="A4889" t="s">
        <v>2872</v>
      </c>
      <c r="B4889">
        <v>3197601</v>
      </c>
      <c r="C4889">
        <v>3197601</v>
      </c>
      <c r="D4889">
        <v>2985620</v>
      </c>
      <c r="E4889">
        <v>1957144</v>
      </c>
      <c r="F4889">
        <v>2080783</v>
      </c>
      <c r="G4889">
        <v>3648937</v>
      </c>
      <c r="H4889">
        <v>3553534</v>
      </c>
      <c r="I4889">
        <v>3553534</v>
      </c>
      <c r="J4889">
        <v>3539594</v>
      </c>
      <c r="K4889">
        <v>3810040</v>
      </c>
    </row>
    <row r="4890" spans="1:11" x14ac:dyDescent="0.2">
      <c r="A4890" t="s">
        <v>2873</v>
      </c>
      <c r="B4890">
        <v>3652053</v>
      </c>
      <c r="C4890">
        <v>3652053</v>
      </c>
      <c r="D4890">
        <v>3440072</v>
      </c>
      <c r="E4890">
        <v>2411596</v>
      </c>
      <c r="F4890">
        <v>2535235</v>
      </c>
      <c r="G4890">
        <v>4353174</v>
      </c>
      <c r="H4890">
        <v>4329198</v>
      </c>
      <c r="I4890">
        <v>4329198</v>
      </c>
      <c r="J4890">
        <v>4329198</v>
      </c>
      <c r="K4890">
        <v>4542422</v>
      </c>
    </row>
    <row r="4891" spans="1:11" x14ac:dyDescent="0.2">
      <c r="A4891" t="s">
        <v>2874</v>
      </c>
      <c r="B4891">
        <v>4452232</v>
      </c>
      <c r="C4891">
        <v>4452232</v>
      </c>
      <c r="D4891">
        <v>4299033</v>
      </c>
      <c r="E4891">
        <v>3584616</v>
      </c>
      <c r="F4891">
        <v>3680546</v>
      </c>
      <c r="G4891">
        <v>5498485</v>
      </c>
      <c r="H4891">
        <v>5558435</v>
      </c>
      <c r="I4891">
        <v>5569416</v>
      </c>
      <c r="J4891">
        <v>5569416</v>
      </c>
      <c r="K4891">
        <v>5794245</v>
      </c>
    </row>
    <row r="4892" spans="1:11" x14ac:dyDescent="0.2">
      <c r="A4892" t="s">
        <v>2875</v>
      </c>
      <c r="B4892">
        <v>6935176</v>
      </c>
      <c r="C4892">
        <v>6979476</v>
      </c>
      <c r="D4892">
        <v>6988986</v>
      </c>
      <c r="E4892">
        <v>6968571</v>
      </c>
      <c r="F4892">
        <v>7002404</v>
      </c>
      <c r="G4892">
        <v>7907968</v>
      </c>
      <c r="H4892">
        <v>7980030</v>
      </c>
      <c r="I4892">
        <v>7999158</v>
      </c>
      <c r="J4892">
        <v>8003958</v>
      </c>
      <c r="K4892">
        <v>8026218</v>
      </c>
    </row>
    <row r="4893" spans="1:11" x14ac:dyDescent="0.2">
      <c r="A4893" t="s">
        <v>2876</v>
      </c>
      <c r="B4893">
        <v>6935176</v>
      </c>
      <c r="C4893">
        <v>6979476</v>
      </c>
      <c r="D4893">
        <v>6988986</v>
      </c>
      <c r="E4893">
        <v>6968571</v>
      </c>
      <c r="F4893">
        <v>7002404</v>
      </c>
      <c r="G4893">
        <v>7907968</v>
      </c>
      <c r="H4893">
        <v>7980030</v>
      </c>
      <c r="I4893">
        <v>7999158</v>
      </c>
      <c r="J4893">
        <v>8003958</v>
      </c>
      <c r="K4893">
        <v>8026218</v>
      </c>
    </row>
    <row r="4894" spans="1:11" x14ac:dyDescent="0.2">
      <c r="A4894" t="s">
        <v>2877</v>
      </c>
      <c r="B4894">
        <v>6935176</v>
      </c>
      <c r="C4894">
        <v>6979476</v>
      </c>
      <c r="D4894">
        <v>6988986</v>
      </c>
      <c r="E4894">
        <v>6968571</v>
      </c>
      <c r="F4894">
        <v>7002404</v>
      </c>
      <c r="G4894">
        <v>7907968</v>
      </c>
      <c r="H4894">
        <v>7980030</v>
      </c>
      <c r="I4894">
        <v>7999158</v>
      </c>
      <c r="J4894">
        <v>8003958</v>
      </c>
      <c r="K4894">
        <v>8026218</v>
      </c>
    </row>
    <row r="4895" spans="1:11" x14ac:dyDescent="0.2">
      <c r="A4895" t="s">
        <v>2878</v>
      </c>
      <c r="B4895">
        <v>6935176</v>
      </c>
      <c r="C4895">
        <v>6979476</v>
      </c>
      <c r="D4895">
        <v>6988986</v>
      </c>
      <c r="E4895">
        <v>6968571</v>
      </c>
      <c r="F4895">
        <v>7002404</v>
      </c>
      <c r="G4895">
        <v>7907968</v>
      </c>
      <c r="H4895">
        <v>7980030</v>
      </c>
      <c r="I4895">
        <v>7999158</v>
      </c>
      <c r="J4895">
        <v>8003958</v>
      </c>
      <c r="K4895">
        <v>8026218</v>
      </c>
    </row>
    <row r="4896" spans="1:11" x14ac:dyDescent="0.2">
      <c r="A4896" t="s">
        <v>2879</v>
      </c>
      <c r="B4896">
        <v>6935176</v>
      </c>
      <c r="C4896">
        <v>6979476</v>
      </c>
      <c r="D4896">
        <v>6988986</v>
      </c>
      <c r="E4896">
        <v>6968571</v>
      </c>
      <c r="F4896">
        <v>7002404</v>
      </c>
      <c r="G4896">
        <v>7907968</v>
      </c>
      <c r="H4896">
        <v>7980030</v>
      </c>
      <c r="I4896">
        <v>7999158</v>
      </c>
      <c r="J4896">
        <v>8003958</v>
      </c>
      <c r="K4896">
        <v>8026218</v>
      </c>
    </row>
    <row r="4897" spans="1:11" x14ac:dyDescent="0.2">
      <c r="A4897" t="s">
        <v>2880</v>
      </c>
      <c r="B4897">
        <v>6935176</v>
      </c>
      <c r="C4897">
        <v>6979476</v>
      </c>
      <c r="D4897">
        <v>6988986</v>
      </c>
      <c r="E4897">
        <v>6968571</v>
      </c>
      <c r="F4897">
        <v>7002404</v>
      </c>
      <c r="G4897">
        <v>7907968</v>
      </c>
      <c r="H4897">
        <v>7980030</v>
      </c>
      <c r="I4897">
        <v>7999158</v>
      </c>
      <c r="J4897">
        <v>8003958</v>
      </c>
      <c r="K4897">
        <v>8026218</v>
      </c>
    </row>
    <row r="4898" spans="1:11" x14ac:dyDescent="0.2">
      <c r="A4898" t="s">
        <v>2881</v>
      </c>
      <c r="B4898">
        <v>7784464</v>
      </c>
      <c r="C4898">
        <v>7784464</v>
      </c>
      <c r="D4898">
        <v>6907644</v>
      </c>
      <c r="E4898">
        <v>6255350</v>
      </c>
      <c r="F4898">
        <v>6300169</v>
      </c>
      <c r="G4898">
        <v>6417288</v>
      </c>
      <c r="H4898">
        <v>13603244</v>
      </c>
      <c r="I4898">
        <v>11023798</v>
      </c>
      <c r="J4898">
        <v>4900880</v>
      </c>
      <c r="K4898">
        <v>6140123</v>
      </c>
    </row>
    <row r="4899" spans="1:11" x14ac:dyDescent="0.2">
      <c r="A4899" t="s">
        <v>2882</v>
      </c>
      <c r="B4899">
        <v>7784464</v>
      </c>
      <c r="C4899">
        <v>7784464</v>
      </c>
      <c r="D4899">
        <v>6907644</v>
      </c>
      <c r="E4899">
        <v>6255350</v>
      </c>
      <c r="F4899">
        <v>6300169</v>
      </c>
      <c r="G4899">
        <v>6417288</v>
      </c>
      <c r="H4899">
        <v>13603244</v>
      </c>
      <c r="I4899">
        <v>11023798</v>
      </c>
      <c r="J4899">
        <v>4900880</v>
      </c>
      <c r="K4899">
        <v>6140123</v>
      </c>
    </row>
    <row r="4900" spans="1:11" x14ac:dyDescent="0.2">
      <c r="A4900" t="s">
        <v>2883</v>
      </c>
      <c r="B4900">
        <v>7784464</v>
      </c>
      <c r="C4900">
        <v>7784464</v>
      </c>
      <c r="D4900">
        <v>6907644</v>
      </c>
      <c r="E4900">
        <v>6255350</v>
      </c>
      <c r="F4900">
        <v>6300169</v>
      </c>
      <c r="G4900">
        <v>6417288</v>
      </c>
      <c r="H4900">
        <v>13603244</v>
      </c>
      <c r="I4900">
        <v>11023798</v>
      </c>
      <c r="J4900">
        <v>4900880</v>
      </c>
      <c r="K4900">
        <v>6140123</v>
      </c>
    </row>
    <row r="4901" spans="1:11" x14ac:dyDescent="0.2">
      <c r="A4901" t="s">
        <v>2884</v>
      </c>
      <c r="B4901">
        <v>7784464</v>
      </c>
      <c r="C4901">
        <v>7784464</v>
      </c>
      <c r="D4901">
        <v>6907644</v>
      </c>
      <c r="E4901">
        <v>6255350</v>
      </c>
      <c r="F4901">
        <v>6300169</v>
      </c>
      <c r="G4901">
        <v>6417288</v>
      </c>
      <c r="H4901">
        <v>13603244</v>
      </c>
      <c r="I4901">
        <v>11023798</v>
      </c>
      <c r="J4901">
        <v>4900880</v>
      </c>
      <c r="K4901">
        <v>6140123</v>
      </c>
    </row>
    <row r="4902" spans="1:11" x14ac:dyDescent="0.2">
      <c r="A4902" t="s">
        <v>2885</v>
      </c>
      <c r="B4902">
        <v>7784464</v>
      </c>
      <c r="C4902">
        <v>7784464</v>
      </c>
      <c r="D4902">
        <v>6907644</v>
      </c>
      <c r="E4902">
        <v>6255350</v>
      </c>
      <c r="F4902">
        <v>6300169</v>
      </c>
      <c r="G4902">
        <v>6417288</v>
      </c>
      <c r="H4902">
        <v>13603244</v>
      </c>
      <c r="I4902">
        <v>11023798</v>
      </c>
      <c r="J4902">
        <v>4900880</v>
      </c>
      <c r="K4902">
        <v>6140123</v>
      </c>
    </row>
    <row r="4903" spans="1:11" x14ac:dyDescent="0.2">
      <c r="A4903" t="s">
        <v>2886</v>
      </c>
      <c r="B4903">
        <v>7784464</v>
      </c>
      <c r="C4903">
        <v>7784464</v>
      </c>
      <c r="D4903">
        <v>6907644</v>
      </c>
      <c r="E4903">
        <v>6255350</v>
      </c>
      <c r="F4903">
        <v>6300169</v>
      </c>
      <c r="G4903">
        <v>6417288</v>
      </c>
      <c r="H4903">
        <v>13603244</v>
      </c>
      <c r="I4903">
        <v>11023798</v>
      </c>
      <c r="J4903">
        <v>4900880</v>
      </c>
      <c r="K4903">
        <v>6140123</v>
      </c>
    </row>
    <row r="4904" spans="1:11" x14ac:dyDescent="0.2">
      <c r="A4904" t="s">
        <v>2887</v>
      </c>
      <c r="B4904">
        <v>9056802</v>
      </c>
      <c r="C4904">
        <v>8851622</v>
      </c>
      <c r="D4904">
        <v>6895052</v>
      </c>
      <c r="E4904">
        <v>6242758</v>
      </c>
      <c r="F4904">
        <v>7985436</v>
      </c>
      <c r="G4904">
        <v>7742015</v>
      </c>
      <c r="H4904">
        <v>13603244</v>
      </c>
      <c r="I4904">
        <v>11023798</v>
      </c>
      <c r="J4904">
        <v>4900880</v>
      </c>
      <c r="K4904">
        <v>6140123</v>
      </c>
    </row>
    <row r="4905" spans="1:11" x14ac:dyDescent="0.2">
      <c r="A4905" t="s">
        <v>2888</v>
      </c>
      <c r="B4905">
        <v>8811241</v>
      </c>
      <c r="C4905">
        <v>9331421</v>
      </c>
      <c r="D4905">
        <v>7396911</v>
      </c>
      <c r="E4905">
        <v>6766947</v>
      </c>
      <c r="F4905">
        <v>8476172</v>
      </c>
      <c r="G4905">
        <v>8234771</v>
      </c>
      <c r="H4905">
        <v>14780266</v>
      </c>
      <c r="I4905">
        <v>11246040</v>
      </c>
      <c r="J4905">
        <v>6092440</v>
      </c>
      <c r="K4905">
        <v>7124793</v>
      </c>
    </row>
    <row r="4906" spans="1:11" x14ac:dyDescent="0.2">
      <c r="A4906" t="s">
        <v>2889</v>
      </c>
      <c r="B4906">
        <v>8276850</v>
      </c>
      <c r="C4906">
        <v>8140406</v>
      </c>
      <c r="D4906">
        <v>7103724</v>
      </c>
      <c r="E4906">
        <v>6451430</v>
      </c>
      <c r="F4906">
        <v>9324360</v>
      </c>
      <c r="G4906">
        <v>9090461</v>
      </c>
      <c r="H4906">
        <v>14294601</v>
      </c>
      <c r="I4906">
        <v>10562735</v>
      </c>
      <c r="J4906">
        <v>5794411</v>
      </c>
      <c r="K4906">
        <v>6777097</v>
      </c>
    </row>
    <row r="4907" spans="1:11" x14ac:dyDescent="0.2">
      <c r="A4907" t="s">
        <v>2890</v>
      </c>
      <c r="B4907">
        <v>3766852</v>
      </c>
      <c r="C4907">
        <v>3766852</v>
      </c>
      <c r="D4907">
        <v>3599325</v>
      </c>
      <c r="E4907">
        <v>2525381</v>
      </c>
      <c r="F4907">
        <v>2617407</v>
      </c>
      <c r="G4907">
        <v>4057967</v>
      </c>
      <c r="H4907">
        <v>4265203</v>
      </c>
      <c r="I4907">
        <v>4270883</v>
      </c>
      <c r="J4907">
        <v>4270883</v>
      </c>
      <c r="K4907">
        <v>4482118</v>
      </c>
    </row>
    <row r="4908" spans="1:11" x14ac:dyDescent="0.2">
      <c r="A4908" t="s">
        <v>2891</v>
      </c>
      <c r="B4908">
        <v>3753941</v>
      </c>
      <c r="C4908">
        <v>3753941</v>
      </c>
      <c r="D4908">
        <v>3586414</v>
      </c>
      <c r="E4908">
        <v>2427421</v>
      </c>
      <c r="F4908">
        <v>2535235</v>
      </c>
      <c r="G4908">
        <v>4041372</v>
      </c>
      <c r="H4908">
        <v>4238727</v>
      </c>
      <c r="I4908">
        <v>4244407</v>
      </c>
      <c r="J4908">
        <v>4244407</v>
      </c>
      <c r="K4908">
        <v>4426048</v>
      </c>
    </row>
    <row r="4909" spans="1:11" x14ac:dyDescent="0.2">
      <c r="A4909" t="s">
        <v>2892</v>
      </c>
      <c r="B4909">
        <v>3753941</v>
      </c>
      <c r="C4909">
        <v>3753941</v>
      </c>
      <c r="D4909">
        <v>3586414</v>
      </c>
      <c r="E4909">
        <v>2427421</v>
      </c>
      <c r="F4909">
        <v>2535235</v>
      </c>
      <c r="G4909">
        <v>3917401</v>
      </c>
      <c r="H4909">
        <v>4043329</v>
      </c>
      <c r="I4909">
        <v>4050324</v>
      </c>
      <c r="J4909">
        <v>4050324</v>
      </c>
      <c r="K4909">
        <v>4297107</v>
      </c>
    </row>
    <row r="4910" spans="1:11" x14ac:dyDescent="0.2">
      <c r="A4910" t="s">
        <v>2893</v>
      </c>
      <c r="B4910">
        <v>3841344</v>
      </c>
      <c r="C4910">
        <v>3841344</v>
      </c>
      <c r="D4910">
        <v>3629363</v>
      </c>
      <c r="E4910">
        <v>2411596</v>
      </c>
      <c r="F4910">
        <v>2535235</v>
      </c>
      <c r="G4910">
        <v>4103389</v>
      </c>
      <c r="H4910">
        <v>4229317</v>
      </c>
      <c r="I4910">
        <v>4236312</v>
      </c>
      <c r="J4910">
        <v>4222372</v>
      </c>
      <c r="K4910">
        <v>4523561</v>
      </c>
    </row>
    <row r="4911" spans="1:11" x14ac:dyDescent="0.2">
      <c r="A4911" t="s">
        <v>2894</v>
      </c>
      <c r="B4911">
        <v>3841344</v>
      </c>
      <c r="C4911">
        <v>3841344</v>
      </c>
      <c r="D4911">
        <v>3629363</v>
      </c>
      <c r="E4911">
        <v>2411596</v>
      </c>
      <c r="F4911">
        <v>2535235</v>
      </c>
      <c r="G4911">
        <v>4350016</v>
      </c>
      <c r="H4911">
        <v>4360918</v>
      </c>
      <c r="I4911">
        <v>4359603</v>
      </c>
      <c r="J4911">
        <v>4359603</v>
      </c>
      <c r="K4911">
        <v>4571192</v>
      </c>
    </row>
    <row r="4912" spans="1:11" x14ac:dyDescent="0.2">
      <c r="A4912" t="s">
        <v>2895</v>
      </c>
      <c r="B4912">
        <v>3841344</v>
      </c>
      <c r="C4912">
        <v>3841344</v>
      </c>
      <c r="D4912">
        <v>3629363</v>
      </c>
      <c r="E4912">
        <v>2411596</v>
      </c>
      <c r="F4912">
        <v>2535235</v>
      </c>
      <c r="G4912">
        <v>4350016</v>
      </c>
      <c r="H4912">
        <v>4326040</v>
      </c>
      <c r="I4912">
        <v>4324725</v>
      </c>
      <c r="J4912">
        <v>4324725</v>
      </c>
      <c r="K4912">
        <v>4536314</v>
      </c>
    </row>
    <row r="4913" spans="1:11" x14ac:dyDescent="0.2">
      <c r="A4913" t="s">
        <v>2896</v>
      </c>
      <c r="B4913">
        <v>3652053</v>
      </c>
      <c r="C4913">
        <v>3652053</v>
      </c>
      <c r="D4913">
        <v>3440072</v>
      </c>
      <c r="E4913">
        <v>2411596</v>
      </c>
      <c r="F4913">
        <v>2535235</v>
      </c>
      <c r="G4913">
        <v>4353174</v>
      </c>
      <c r="H4913">
        <v>4329198</v>
      </c>
      <c r="I4913">
        <v>4329198</v>
      </c>
      <c r="J4913">
        <v>4329198</v>
      </c>
      <c r="K4913">
        <v>4542422</v>
      </c>
    </row>
    <row r="4914" spans="1:11" x14ac:dyDescent="0.2">
      <c r="A4914" t="s">
        <v>2897</v>
      </c>
      <c r="B4914">
        <v>3652053</v>
      </c>
      <c r="C4914">
        <v>3652053</v>
      </c>
      <c r="D4914">
        <v>3440072</v>
      </c>
      <c r="E4914">
        <v>2411596</v>
      </c>
      <c r="F4914">
        <v>2535235</v>
      </c>
      <c r="G4914">
        <v>4353174</v>
      </c>
      <c r="H4914">
        <v>4329198</v>
      </c>
      <c r="I4914">
        <v>4329198</v>
      </c>
      <c r="J4914">
        <v>4329198</v>
      </c>
      <c r="K4914">
        <v>4542422</v>
      </c>
    </row>
    <row r="4915" spans="1:11" x14ac:dyDescent="0.2">
      <c r="A4915" t="s">
        <v>2898</v>
      </c>
      <c r="B4915">
        <v>4452232</v>
      </c>
      <c r="C4915">
        <v>4452232</v>
      </c>
      <c r="D4915">
        <v>4299033</v>
      </c>
      <c r="E4915">
        <v>3584616</v>
      </c>
      <c r="F4915">
        <v>3680546</v>
      </c>
      <c r="G4915">
        <v>5498485</v>
      </c>
      <c r="H4915">
        <v>5558435</v>
      </c>
      <c r="I4915">
        <v>5569416</v>
      </c>
      <c r="J4915">
        <v>5569416</v>
      </c>
      <c r="K4915">
        <v>5794245</v>
      </c>
    </row>
    <row r="4916" spans="1:11" x14ac:dyDescent="0.2">
      <c r="A4916" t="s">
        <v>2899</v>
      </c>
      <c r="B4916">
        <v>6935176</v>
      </c>
      <c r="C4916">
        <v>6979476</v>
      </c>
      <c r="D4916">
        <v>6988986</v>
      </c>
      <c r="E4916">
        <v>6968571</v>
      </c>
      <c r="F4916">
        <v>7002404</v>
      </c>
      <c r="G4916">
        <v>7907968</v>
      </c>
      <c r="H4916">
        <v>7980030</v>
      </c>
      <c r="I4916">
        <v>7999158</v>
      </c>
      <c r="J4916">
        <v>8003958</v>
      </c>
      <c r="K4916">
        <v>8026218</v>
      </c>
    </row>
    <row r="4917" spans="1:11" x14ac:dyDescent="0.2">
      <c r="A4917" t="s">
        <v>2900</v>
      </c>
      <c r="B4917">
        <v>6935176</v>
      </c>
      <c r="C4917">
        <v>6979476</v>
      </c>
      <c r="D4917">
        <v>6988986</v>
      </c>
      <c r="E4917">
        <v>6968571</v>
      </c>
      <c r="F4917">
        <v>7002404</v>
      </c>
      <c r="G4917">
        <v>7907968</v>
      </c>
      <c r="H4917">
        <v>7980030</v>
      </c>
      <c r="I4917">
        <v>7999158</v>
      </c>
      <c r="J4917">
        <v>8003958</v>
      </c>
      <c r="K4917">
        <v>8026218</v>
      </c>
    </row>
    <row r="4918" spans="1:11" x14ac:dyDescent="0.2">
      <c r="A4918" t="s">
        <v>2901</v>
      </c>
      <c r="B4918">
        <v>6935176</v>
      </c>
      <c r="C4918">
        <v>6979476</v>
      </c>
      <c r="D4918">
        <v>6988986</v>
      </c>
      <c r="E4918">
        <v>6968571</v>
      </c>
      <c r="F4918">
        <v>7002404</v>
      </c>
      <c r="G4918">
        <v>7907968</v>
      </c>
      <c r="H4918">
        <v>7980030</v>
      </c>
      <c r="I4918">
        <v>7999158</v>
      </c>
      <c r="J4918">
        <v>8003958</v>
      </c>
      <c r="K4918">
        <v>8026218</v>
      </c>
    </row>
    <row r="4919" spans="1:11" x14ac:dyDescent="0.2">
      <c r="A4919" t="s">
        <v>2902</v>
      </c>
      <c r="B4919">
        <v>6935176</v>
      </c>
      <c r="C4919">
        <v>6979476</v>
      </c>
      <c r="D4919">
        <v>6988986</v>
      </c>
      <c r="E4919">
        <v>6968571</v>
      </c>
      <c r="F4919">
        <v>7002404</v>
      </c>
      <c r="G4919">
        <v>7907968</v>
      </c>
      <c r="H4919">
        <v>7980030</v>
      </c>
      <c r="I4919">
        <v>7999158</v>
      </c>
      <c r="J4919">
        <v>8003958</v>
      </c>
      <c r="K4919">
        <v>8026218</v>
      </c>
    </row>
    <row r="4920" spans="1:11" x14ac:dyDescent="0.2">
      <c r="A4920" t="s">
        <v>2903</v>
      </c>
      <c r="B4920">
        <v>6935176</v>
      </c>
      <c r="C4920">
        <v>6979476</v>
      </c>
      <c r="D4920">
        <v>6988986</v>
      </c>
      <c r="E4920">
        <v>6968571</v>
      </c>
      <c r="F4920">
        <v>7002404</v>
      </c>
      <c r="G4920">
        <v>7907968</v>
      </c>
      <c r="H4920">
        <v>7980030</v>
      </c>
      <c r="I4920">
        <v>7999158</v>
      </c>
      <c r="J4920">
        <v>8003958</v>
      </c>
      <c r="K4920">
        <v>8026218</v>
      </c>
    </row>
    <row r="4921" spans="1:11" x14ac:dyDescent="0.2">
      <c r="A4921" t="s">
        <v>2904</v>
      </c>
      <c r="B4921">
        <v>6935176</v>
      </c>
      <c r="C4921">
        <v>6979476</v>
      </c>
      <c r="D4921">
        <v>6988986</v>
      </c>
      <c r="E4921">
        <v>6968571</v>
      </c>
      <c r="F4921">
        <v>7002404</v>
      </c>
      <c r="G4921">
        <v>7907968</v>
      </c>
      <c r="H4921">
        <v>7980030</v>
      </c>
      <c r="I4921">
        <v>7999158</v>
      </c>
      <c r="J4921">
        <v>8003958</v>
      </c>
      <c r="K4921">
        <v>8026218</v>
      </c>
    </row>
    <row r="4922" spans="1:11" x14ac:dyDescent="0.2">
      <c r="A4922" t="s">
        <v>2905</v>
      </c>
      <c r="B4922">
        <v>7784464</v>
      </c>
      <c r="C4922">
        <v>7784464</v>
      </c>
      <c r="D4922">
        <v>6907644</v>
      </c>
      <c r="E4922">
        <v>6255350</v>
      </c>
      <c r="F4922">
        <v>6300169</v>
      </c>
      <c r="G4922">
        <v>6417288</v>
      </c>
      <c r="H4922">
        <v>14379944</v>
      </c>
      <c r="I4922">
        <v>11023798</v>
      </c>
      <c r="J4922">
        <v>4900880</v>
      </c>
      <c r="K4922">
        <v>6140123</v>
      </c>
    </row>
    <row r="4923" spans="1:11" x14ac:dyDescent="0.2">
      <c r="A4923" t="s">
        <v>2906</v>
      </c>
      <c r="B4923">
        <v>7784464</v>
      </c>
      <c r="C4923">
        <v>7784464</v>
      </c>
      <c r="D4923">
        <v>6907644</v>
      </c>
      <c r="E4923">
        <v>6255350</v>
      </c>
      <c r="F4923">
        <v>6300169</v>
      </c>
      <c r="G4923">
        <v>6417288</v>
      </c>
      <c r="H4923">
        <v>14379944</v>
      </c>
      <c r="I4923">
        <v>11023798</v>
      </c>
      <c r="J4923">
        <v>4900880</v>
      </c>
      <c r="K4923">
        <v>6140123</v>
      </c>
    </row>
    <row r="4924" spans="1:11" x14ac:dyDescent="0.2">
      <c r="A4924" t="s">
        <v>2907</v>
      </c>
      <c r="B4924">
        <v>7784464</v>
      </c>
      <c r="C4924">
        <v>7784464</v>
      </c>
      <c r="D4924">
        <v>6907644</v>
      </c>
      <c r="E4924">
        <v>6255350</v>
      </c>
      <c r="F4924">
        <v>6300169</v>
      </c>
      <c r="G4924">
        <v>6417288</v>
      </c>
      <c r="H4924">
        <v>14463784</v>
      </c>
      <c r="I4924">
        <v>11023798</v>
      </c>
      <c r="J4924">
        <v>4900880</v>
      </c>
      <c r="K4924">
        <v>6140123</v>
      </c>
    </row>
    <row r="4925" spans="1:11" x14ac:dyDescent="0.2">
      <c r="A4925" t="s">
        <v>2908</v>
      </c>
      <c r="B4925">
        <v>7784464</v>
      </c>
      <c r="C4925">
        <v>7784464</v>
      </c>
      <c r="D4925">
        <v>6907644</v>
      </c>
      <c r="E4925">
        <v>6255350</v>
      </c>
      <c r="F4925">
        <v>6300169</v>
      </c>
      <c r="G4925">
        <v>6417288</v>
      </c>
      <c r="H4925">
        <v>14463784</v>
      </c>
      <c r="I4925">
        <v>11023798</v>
      </c>
      <c r="J4925">
        <v>4900880</v>
      </c>
      <c r="K4925">
        <v>6140123</v>
      </c>
    </row>
    <row r="4926" spans="1:11" x14ac:dyDescent="0.2">
      <c r="A4926" t="s">
        <v>2909</v>
      </c>
      <c r="B4926">
        <v>7784464</v>
      </c>
      <c r="C4926">
        <v>7784464</v>
      </c>
      <c r="D4926">
        <v>6907644</v>
      </c>
      <c r="E4926">
        <v>6255350</v>
      </c>
      <c r="F4926">
        <v>6300169</v>
      </c>
      <c r="G4926">
        <v>6417288</v>
      </c>
      <c r="H4926">
        <v>14379944</v>
      </c>
      <c r="I4926">
        <v>11023798</v>
      </c>
      <c r="J4926">
        <v>4900880</v>
      </c>
      <c r="K4926">
        <v>6140123</v>
      </c>
    </row>
    <row r="4927" spans="1:11" x14ac:dyDescent="0.2">
      <c r="A4927" t="s">
        <v>2910</v>
      </c>
      <c r="B4927">
        <v>7784464</v>
      </c>
      <c r="C4927">
        <v>7784464</v>
      </c>
      <c r="D4927">
        <v>6907644</v>
      </c>
      <c r="E4927">
        <v>6255350</v>
      </c>
      <c r="F4927">
        <v>6300169</v>
      </c>
      <c r="G4927">
        <v>6417288</v>
      </c>
      <c r="H4927">
        <v>14463784</v>
      </c>
      <c r="I4927">
        <v>11023798</v>
      </c>
      <c r="J4927">
        <v>4900880</v>
      </c>
      <c r="K4927">
        <v>6140123</v>
      </c>
    </row>
    <row r="4928" spans="1:11" x14ac:dyDescent="0.2">
      <c r="A4928" t="s">
        <v>2911</v>
      </c>
      <c r="B4928">
        <v>9087752</v>
      </c>
      <c r="C4928">
        <v>8851622</v>
      </c>
      <c r="D4928">
        <v>6895052</v>
      </c>
      <c r="E4928">
        <v>6242758</v>
      </c>
      <c r="F4928">
        <v>7985436</v>
      </c>
      <c r="G4928">
        <v>7742015</v>
      </c>
      <c r="H4928">
        <v>14463784</v>
      </c>
      <c r="I4928">
        <v>11023798</v>
      </c>
      <c r="J4928">
        <v>4900880</v>
      </c>
      <c r="K4928">
        <v>6140123</v>
      </c>
    </row>
    <row r="4929" spans="1:11" x14ac:dyDescent="0.2">
      <c r="A4929" t="s">
        <v>2912</v>
      </c>
      <c r="B4929">
        <v>7618164</v>
      </c>
      <c r="C4929">
        <v>8138344</v>
      </c>
      <c r="D4929">
        <v>6116618</v>
      </c>
      <c r="E4929">
        <v>5486654</v>
      </c>
      <c r="F4929">
        <v>7195879</v>
      </c>
      <c r="G4929">
        <v>7053779</v>
      </c>
      <c r="H4929">
        <v>13234428</v>
      </c>
      <c r="I4929">
        <v>10070622</v>
      </c>
      <c r="J4929">
        <v>6092440</v>
      </c>
      <c r="K4929">
        <v>7124793</v>
      </c>
    </row>
    <row r="4930" spans="1:11" x14ac:dyDescent="0.2">
      <c r="A4930" t="s">
        <v>2913</v>
      </c>
      <c r="B4930">
        <v>4786046</v>
      </c>
      <c r="C4930">
        <v>5117545</v>
      </c>
      <c r="D4930">
        <v>5046945</v>
      </c>
      <c r="E4930">
        <v>4413466</v>
      </c>
      <c r="F4930">
        <v>5569136</v>
      </c>
      <c r="G4930">
        <v>5782079</v>
      </c>
      <c r="H4930">
        <v>11150275</v>
      </c>
      <c r="I4930">
        <v>7871407</v>
      </c>
      <c r="J4930">
        <v>4197201</v>
      </c>
      <c r="K4930">
        <v>5239321</v>
      </c>
    </row>
    <row r="4931" spans="1:11" x14ac:dyDescent="0.2">
      <c r="A4931" t="s">
        <v>2914</v>
      </c>
      <c r="B4931">
        <v>3273324</v>
      </c>
      <c r="C4931">
        <v>3273324</v>
      </c>
      <c r="D4931">
        <v>3166542</v>
      </c>
      <c r="E4931">
        <v>1932194</v>
      </c>
      <c r="F4931">
        <v>2014883</v>
      </c>
      <c r="G4931">
        <v>2667946</v>
      </c>
      <c r="H4931">
        <v>3367516</v>
      </c>
      <c r="I4931">
        <v>3374511</v>
      </c>
      <c r="J4931">
        <v>3374511</v>
      </c>
      <c r="K4931">
        <v>3375973</v>
      </c>
    </row>
    <row r="4932" spans="1:11" x14ac:dyDescent="0.2">
      <c r="A4932" t="s">
        <v>2915</v>
      </c>
      <c r="B4932">
        <v>3273624</v>
      </c>
      <c r="C4932">
        <v>3273624</v>
      </c>
      <c r="D4932">
        <v>3166842</v>
      </c>
      <c r="E4932">
        <v>1798200</v>
      </c>
      <c r="F4932">
        <v>1951966</v>
      </c>
      <c r="G4932">
        <v>2664562</v>
      </c>
      <c r="H4932">
        <v>3364132</v>
      </c>
      <c r="I4932">
        <v>3371127</v>
      </c>
      <c r="J4932">
        <v>3371127</v>
      </c>
      <c r="K4932">
        <v>3342995</v>
      </c>
    </row>
    <row r="4933" spans="1:11" x14ac:dyDescent="0.2">
      <c r="A4933" t="s">
        <v>2916</v>
      </c>
      <c r="B4933">
        <v>4139580</v>
      </c>
      <c r="C4933">
        <v>4139580</v>
      </c>
      <c r="D4933">
        <v>4106896</v>
      </c>
      <c r="E4933">
        <v>2907285</v>
      </c>
      <c r="F4933">
        <v>3105349</v>
      </c>
      <c r="G4933">
        <v>3834196</v>
      </c>
      <c r="H4933">
        <v>4296028</v>
      </c>
      <c r="I4933">
        <v>4350370</v>
      </c>
      <c r="J4933">
        <v>4349610</v>
      </c>
      <c r="K4933">
        <v>4314980</v>
      </c>
    </row>
    <row r="4934" spans="1:11" x14ac:dyDescent="0.2">
      <c r="A4934" t="s">
        <v>2917</v>
      </c>
      <c r="B4934">
        <v>4904107</v>
      </c>
      <c r="C4934">
        <v>4902990</v>
      </c>
      <c r="D4934">
        <v>4297323</v>
      </c>
      <c r="E4934">
        <v>3438518</v>
      </c>
      <c r="F4934">
        <v>3624977</v>
      </c>
      <c r="G4934">
        <v>4577819</v>
      </c>
      <c r="H4934">
        <v>5220789</v>
      </c>
      <c r="I4934">
        <v>5215195</v>
      </c>
      <c r="J4934">
        <v>5191763</v>
      </c>
      <c r="K4934">
        <v>5235854</v>
      </c>
    </row>
    <row r="4935" spans="1:11" x14ac:dyDescent="0.2">
      <c r="A4935" t="s">
        <v>2918</v>
      </c>
      <c r="B4935">
        <v>4455664</v>
      </c>
      <c r="C4935">
        <v>4455664</v>
      </c>
      <c r="D4935">
        <v>3611050</v>
      </c>
      <c r="E4935">
        <v>1780952</v>
      </c>
      <c r="F4935">
        <v>1974722</v>
      </c>
      <c r="G4935">
        <v>3202857</v>
      </c>
      <c r="H4935">
        <v>4104767</v>
      </c>
      <c r="I4935">
        <v>4378614</v>
      </c>
      <c r="J4935">
        <v>4378614</v>
      </c>
      <c r="K4935">
        <v>4293749</v>
      </c>
    </row>
    <row r="4936" spans="1:11" x14ac:dyDescent="0.2">
      <c r="A4936" t="s">
        <v>2919</v>
      </c>
      <c r="B4936">
        <v>4314576</v>
      </c>
      <c r="C4936">
        <v>4314576</v>
      </c>
      <c r="D4936">
        <v>3469962</v>
      </c>
      <c r="E4936">
        <v>1634054</v>
      </c>
      <c r="F4936">
        <v>1827824</v>
      </c>
      <c r="G4936">
        <v>3061769</v>
      </c>
      <c r="H4936">
        <v>3889771</v>
      </c>
      <c r="I4936">
        <v>4070146</v>
      </c>
      <c r="J4936">
        <v>4070146</v>
      </c>
      <c r="K4936">
        <v>3960430</v>
      </c>
    </row>
    <row r="4937" spans="1:11" x14ac:dyDescent="0.2">
      <c r="A4937" t="s">
        <v>2920</v>
      </c>
      <c r="B4937">
        <v>4314576</v>
      </c>
      <c r="C4937">
        <v>4314576</v>
      </c>
      <c r="D4937">
        <v>3469962</v>
      </c>
      <c r="E4937">
        <v>1634054</v>
      </c>
      <c r="F4937">
        <v>1827824</v>
      </c>
      <c r="G4937">
        <v>3061769</v>
      </c>
      <c r="H4937">
        <v>3889771</v>
      </c>
      <c r="I4937">
        <v>4070146</v>
      </c>
      <c r="J4937">
        <v>4070146</v>
      </c>
      <c r="K4937">
        <v>3939447</v>
      </c>
    </row>
    <row r="4938" spans="1:11" x14ac:dyDescent="0.2">
      <c r="A4938" t="s">
        <v>2921</v>
      </c>
      <c r="B4938">
        <v>4311916</v>
      </c>
      <c r="C4938">
        <v>4311916</v>
      </c>
      <c r="D4938">
        <v>3479276</v>
      </c>
      <c r="E4938">
        <v>1633549</v>
      </c>
      <c r="F4938">
        <v>1863935</v>
      </c>
      <c r="G4938">
        <v>3061769</v>
      </c>
      <c r="H4938">
        <v>3889771</v>
      </c>
      <c r="I4938">
        <v>4070146</v>
      </c>
      <c r="J4938">
        <v>4070146</v>
      </c>
      <c r="K4938">
        <v>3939447</v>
      </c>
    </row>
    <row r="4939" spans="1:11" x14ac:dyDescent="0.2">
      <c r="A4939" t="s">
        <v>2922</v>
      </c>
      <c r="B4939">
        <v>4270009</v>
      </c>
      <c r="C4939">
        <v>4270009</v>
      </c>
      <c r="D4939">
        <v>3401482</v>
      </c>
      <c r="E4939">
        <v>1824919</v>
      </c>
      <c r="F4939">
        <v>2015245</v>
      </c>
      <c r="G4939">
        <v>3165120</v>
      </c>
      <c r="H4939">
        <v>4238356</v>
      </c>
      <c r="I4939">
        <v>4490074</v>
      </c>
      <c r="J4939">
        <v>4490074</v>
      </c>
      <c r="K4939">
        <v>4373599</v>
      </c>
    </row>
    <row r="4940" spans="1:11" x14ac:dyDescent="0.2">
      <c r="A4940" t="s">
        <v>2923</v>
      </c>
      <c r="B4940">
        <v>4957940</v>
      </c>
      <c r="C4940">
        <v>4957940</v>
      </c>
      <c r="D4940">
        <v>4721465</v>
      </c>
      <c r="E4940">
        <v>4296339</v>
      </c>
      <c r="F4940">
        <v>4284660</v>
      </c>
      <c r="G4940">
        <v>4417627</v>
      </c>
      <c r="H4940">
        <v>4591377</v>
      </c>
      <c r="I4940">
        <v>4849753</v>
      </c>
      <c r="J4940">
        <v>4849753</v>
      </c>
      <c r="K4940">
        <v>4857468</v>
      </c>
    </row>
    <row r="4941" spans="1:11" x14ac:dyDescent="0.2">
      <c r="A4941" t="s">
        <v>2924</v>
      </c>
      <c r="B4941">
        <v>5030552</v>
      </c>
      <c r="C4941">
        <v>5030552</v>
      </c>
      <c r="D4941">
        <v>5030552</v>
      </c>
      <c r="E4941">
        <v>5212233</v>
      </c>
      <c r="F4941">
        <v>5236438</v>
      </c>
      <c r="G4941">
        <v>5264191</v>
      </c>
      <c r="H4941">
        <v>5344128</v>
      </c>
      <c r="I4941">
        <v>5350822</v>
      </c>
      <c r="J4941">
        <v>5350822</v>
      </c>
      <c r="K4941">
        <v>5358537</v>
      </c>
    </row>
    <row r="4942" spans="1:11" x14ac:dyDescent="0.2">
      <c r="A4942" t="s">
        <v>2925</v>
      </c>
      <c r="B4942">
        <v>5030552</v>
      </c>
      <c r="C4942">
        <v>5030552</v>
      </c>
      <c r="D4942">
        <v>5030552</v>
      </c>
      <c r="E4942">
        <v>5212233</v>
      </c>
      <c r="F4942">
        <v>5236438</v>
      </c>
      <c r="G4942">
        <v>5264191</v>
      </c>
      <c r="H4942">
        <v>5344128</v>
      </c>
      <c r="I4942">
        <v>5350822</v>
      </c>
      <c r="J4942">
        <v>5350822</v>
      </c>
      <c r="K4942">
        <v>5358537</v>
      </c>
    </row>
    <row r="4943" spans="1:11" x14ac:dyDescent="0.2">
      <c r="A4943" t="s">
        <v>2926</v>
      </c>
      <c r="B4943">
        <v>6851260</v>
      </c>
      <c r="C4943">
        <v>6873212</v>
      </c>
      <c r="D4943">
        <v>6882973</v>
      </c>
      <c r="E4943">
        <v>6880421</v>
      </c>
      <c r="F4943">
        <v>6907953</v>
      </c>
      <c r="G4943">
        <v>7567835</v>
      </c>
      <c r="H4943">
        <v>7627624</v>
      </c>
      <c r="I4943">
        <v>7643960</v>
      </c>
      <c r="J4943">
        <v>7642352</v>
      </c>
      <c r="K4943">
        <v>7652011</v>
      </c>
    </row>
    <row r="4944" spans="1:11" x14ac:dyDescent="0.2">
      <c r="A4944" t="s">
        <v>2927</v>
      </c>
      <c r="B4944">
        <v>6851260</v>
      </c>
      <c r="C4944">
        <v>6887414</v>
      </c>
      <c r="D4944">
        <v>6897175</v>
      </c>
      <c r="E4944">
        <v>6894623</v>
      </c>
      <c r="F4944">
        <v>6907953</v>
      </c>
      <c r="G4944">
        <v>7567835</v>
      </c>
      <c r="H4944">
        <v>7627624</v>
      </c>
      <c r="I4944">
        <v>7643960</v>
      </c>
      <c r="J4944">
        <v>7642352</v>
      </c>
      <c r="K4944">
        <v>7652011</v>
      </c>
    </row>
    <row r="4945" spans="1:11" x14ac:dyDescent="0.2">
      <c r="A4945" t="s">
        <v>2928</v>
      </c>
      <c r="B4945">
        <v>6935176</v>
      </c>
      <c r="C4945">
        <v>6979476</v>
      </c>
      <c r="D4945">
        <v>6988986</v>
      </c>
      <c r="E4945">
        <v>6968571</v>
      </c>
      <c r="F4945">
        <v>7002404</v>
      </c>
      <c r="G4945">
        <v>7907968</v>
      </c>
      <c r="H4945">
        <v>7980030</v>
      </c>
      <c r="I4945">
        <v>7999158</v>
      </c>
      <c r="J4945">
        <v>8003958</v>
      </c>
      <c r="K4945">
        <v>8026218</v>
      </c>
    </row>
    <row r="4946" spans="1:11" x14ac:dyDescent="0.2">
      <c r="A4946" t="s">
        <v>2929</v>
      </c>
      <c r="B4946">
        <v>6229024</v>
      </c>
      <c r="C4946">
        <v>6229024</v>
      </c>
      <c r="D4946">
        <v>5263921</v>
      </c>
      <c r="E4946">
        <v>4630442</v>
      </c>
      <c r="F4946">
        <v>4670908</v>
      </c>
      <c r="G4946">
        <v>4959458</v>
      </c>
      <c r="H4946">
        <v>12429021</v>
      </c>
      <c r="I4946">
        <v>9260855</v>
      </c>
      <c r="J4946">
        <v>5093719</v>
      </c>
      <c r="K4946">
        <v>6332962</v>
      </c>
    </row>
    <row r="4947" spans="1:11" x14ac:dyDescent="0.2">
      <c r="A4947" t="s">
        <v>2930</v>
      </c>
      <c r="B4947">
        <v>6088724</v>
      </c>
      <c r="C4947">
        <v>6556667</v>
      </c>
      <c r="D4947">
        <v>6020011</v>
      </c>
      <c r="E4947">
        <v>5386532</v>
      </c>
      <c r="F4947">
        <v>5426998</v>
      </c>
      <c r="G4947">
        <v>5715548</v>
      </c>
      <c r="H4947">
        <v>12429021</v>
      </c>
      <c r="I4947">
        <v>9260855</v>
      </c>
      <c r="J4947">
        <v>5093719</v>
      </c>
      <c r="K4947">
        <v>6332962</v>
      </c>
    </row>
    <row r="4948" spans="1:11" x14ac:dyDescent="0.2">
      <c r="A4948" t="s">
        <v>2931</v>
      </c>
      <c r="B4948">
        <v>6229024</v>
      </c>
      <c r="C4948">
        <v>6229024</v>
      </c>
      <c r="D4948">
        <v>5263921</v>
      </c>
      <c r="E4948">
        <v>4630442</v>
      </c>
      <c r="F4948">
        <v>4670908</v>
      </c>
      <c r="G4948">
        <v>4959458</v>
      </c>
      <c r="H4948">
        <v>12429021</v>
      </c>
      <c r="I4948">
        <v>9260855</v>
      </c>
      <c r="J4948">
        <v>5093719</v>
      </c>
      <c r="K4948">
        <v>6332962</v>
      </c>
    </row>
    <row r="4949" spans="1:11" x14ac:dyDescent="0.2">
      <c r="A4949" t="s">
        <v>2932</v>
      </c>
      <c r="B4949">
        <v>7608102</v>
      </c>
      <c r="C4949">
        <v>7608102</v>
      </c>
      <c r="D4949">
        <v>6651669</v>
      </c>
      <c r="E4949">
        <v>6025085</v>
      </c>
      <c r="F4949">
        <v>6065551</v>
      </c>
      <c r="G4949">
        <v>6288701</v>
      </c>
      <c r="H4949">
        <v>13791394</v>
      </c>
      <c r="I4949">
        <v>11023798</v>
      </c>
      <c r="J4949">
        <v>4900880</v>
      </c>
      <c r="K4949">
        <v>6140123</v>
      </c>
    </row>
    <row r="4950" spans="1:11" x14ac:dyDescent="0.2">
      <c r="A4950" t="s">
        <v>2933</v>
      </c>
      <c r="B4950">
        <v>6229024</v>
      </c>
      <c r="C4950">
        <v>6229024</v>
      </c>
      <c r="D4950">
        <v>5263921</v>
      </c>
      <c r="E4950">
        <v>4630442</v>
      </c>
      <c r="F4950">
        <v>4670908</v>
      </c>
      <c r="G4950">
        <v>4959458</v>
      </c>
      <c r="H4950">
        <v>12429021</v>
      </c>
      <c r="I4950">
        <v>9260855</v>
      </c>
      <c r="J4950">
        <v>5093719</v>
      </c>
      <c r="K4950">
        <v>6332962</v>
      </c>
    </row>
    <row r="4951" spans="1:11" x14ac:dyDescent="0.2">
      <c r="A4951" t="s">
        <v>2934</v>
      </c>
      <c r="B4951">
        <v>6229024</v>
      </c>
      <c r="C4951">
        <v>6229024</v>
      </c>
      <c r="D4951">
        <v>5263921</v>
      </c>
      <c r="E4951">
        <v>4630442</v>
      </c>
      <c r="F4951">
        <v>4670908</v>
      </c>
      <c r="G4951">
        <v>4959458</v>
      </c>
      <c r="H4951">
        <v>12429021</v>
      </c>
      <c r="I4951">
        <v>9260855</v>
      </c>
      <c r="J4951">
        <v>5093719</v>
      </c>
      <c r="K4951">
        <v>6332962</v>
      </c>
    </row>
    <row r="4952" spans="1:11" x14ac:dyDescent="0.2">
      <c r="A4952" t="s">
        <v>2935</v>
      </c>
      <c r="B4952">
        <v>6392482</v>
      </c>
      <c r="C4952">
        <v>6624295</v>
      </c>
      <c r="D4952">
        <v>5621341</v>
      </c>
      <c r="E4952">
        <v>4523605</v>
      </c>
      <c r="F4952">
        <v>4528520</v>
      </c>
      <c r="G4952">
        <v>4719330</v>
      </c>
      <c r="H4952">
        <v>11947876</v>
      </c>
      <c r="I4952">
        <v>8779710</v>
      </c>
      <c r="J4952">
        <v>4583842</v>
      </c>
      <c r="K4952">
        <v>5851817</v>
      </c>
    </row>
    <row r="4953" spans="1:11" x14ac:dyDescent="0.2">
      <c r="A4953" t="s">
        <v>2936</v>
      </c>
      <c r="B4953">
        <v>4688043</v>
      </c>
      <c r="C4953">
        <v>4876320</v>
      </c>
      <c r="D4953">
        <v>3968396</v>
      </c>
      <c r="E4953">
        <v>4050310</v>
      </c>
      <c r="F4953">
        <v>4050310</v>
      </c>
      <c r="G4953">
        <v>4769416</v>
      </c>
      <c r="H4953">
        <v>12183312</v>
      </c>
      <c r="I4953">
        <v>9035576</v>
      </c>
      <c r="J4953">
        <v>5580263</v>
      </c>
      <c r="K4953">
        <v>6336493</v>
      </c>
    </row>
    <row r="4954" spans="1:11" x14ac:dyDescent="0.2">
      <c r="A4954" t="s">
        <v>2937</v>
      </c>
      <c r="B4954">
        <v>7341046</v>
      </c>
      <c r="C4954">
        <v>6729633</v>
      </c>
      <c r="D4954">
        <v>6658123</v>
      </c>
      <c r="E4954">
        <v>6742853</v>
      </c>
      <c r="F4954">
        <v>6747769</v>
      </c>
      <c r="G4954">
        <v>7445343</v>
      </c>
      <c r="H4954">
        <v>14858301</v>
      </c>
      <c r="I4954">
        <v>11608835</v>
      </c>
      <c r="J4954">
        <v>8258036</v>
      </c>
      <c r="K4954">
        <v>9028098</v>
      </c>
    </row>
    <row r="4955" spans="1:11" x14ac:dyDescent="0.2">
      <c r="A4955" t="s">
        <v>2938</v>
      </c>
      <c r="B4955">
        <v>4511260</v>
      </c>
      <c r="C4955">
        <v>4511260</v>
      </c>
      <c r="D4955">
        <v>3936340</v>
      </c>
      <c r="E4955">
        <v>3087976</v>
      </c>
      <c r="F4955">
        <v>3281909</v>
      </c>
      <c r="G4955">
        <v>4182560</v>
      </c>
      <c r="H4955">
        <v>4663175</v>
      </c>
      <c r="I4955">
        <v>4723111</v>
      </c>
      <c r="J4955">
        <v>4722351</v>
      </c>
      <c r="K4955">
        <v>4733893</v>
      </c>
    </row>
    <row r="4956" spans="1:11" x14ac:dyDescent="0.2">
      <c r="A4956" t="s">
        <v>2939</v>
      </c>
      <c r="B4956">
        <v>4529573</v>
      </c>
      <c r="C4956">
        <v>4529573</v>
      </c>
      <c r="D4956">
        <v>3954653</v>
      </c>
      <c r="E4956">
        <v>3044261</v>
      </c>
      <c r="F4956">
        <v>3238194</v>
      </c>
      <c r="G4956">
        <v>4243452</v>
      </c>
      <c r="H4956">
        <v>4724067</v>
      </c>
      <c r="I4956">
        <v>4784003</v>
      </c>
      <c r="J4956">
        <v>4783243</v>
      </c>
      <c r="K4956">
        <v>4794785</v>
      </c>
    </row>
    <row r="4957" spans="1:11" x14ac:dyDescent="0.2">
      <c r="A4957" t="s">
        <v>2940</v>
      </c>
      <c r="B4957">
        <v>4529573</v>
      </c>
      <c r="C4957">
        <v>4529573</v>
      </c>
      <c r="D4957">
        <v>3954653</v>
      </c>
      <c r="E4957">
        <v>3036615</v>
      </c>
      <c r="F4957">
        <v>3238194</v>
      </c>
      <c r="G4957">
        <v>4243452</v>
      </c>
      <c r="H4957">
        <v>4724067</v>
      </c>
      <c r="I4957">
        <v>4784003</v>
      </c>
      <c r="J4957">
        <v>4783243</v>
      </c>
      <c r="K4957">
        <v>4794785</v>
      </c>
    </row>
    <row r="4958" spans="1:11" x14ac:dyDescent="0.2">
      <c r="A4958" t="s">
        <v>2941</v>
      </c>
      <c r="B4958">
        <v>4904107</v>
      </c>
      <c r="C4958">
        <v>4902990</v>
      </c>
      <c r="D4958">
        <v>4297323</v>
      </c>
      <c r="E4958">
        <v>3438518</v>
      </c>
      <c r="F4958">
        <v>3624977</v>
      </c>
      <c r="G4958">
        <v>4635025</v>
      </c>
      <c r="H4958">
        <v>5296778</v>
      </c>
      <c r="I4958">
        <v>5296778</v>
      </c>
      <c r="J4958">
        <v>5273346</v>
      </c>
      <c r="K4958">
        <v>5302574</v>
      </c>
    </row>
    <row r="4959" spans="1:11" x14ac:dyDescent="0.2">
      <c r="A4959" t="s">
        <v>2942</v>
      </c>
      <c r="B4959">
        <v>4455664</v>
      </c>
      <c r="C4959">
        <v>4455664</v>
      </c>
      <c r="D4959">
        <v>3611050</v>
      </c>
      <c r="E4959">
        <v>1780952</v>
      </c>
      <c r="F4959">
        <v>1974722</v>
      </c>
      <c r="G4959">
        <v>3202857</v>
      </c>
      <c r="H4959">
        <v>4104767</v>
      </c>
      <c r="I4959">
        <v>4378614</v>
      </c>
      <c r="J4959">
        <v>4378614</v>
      </c>
      <c r="K4959">
        <v>4293749</v>
      </c>
    </row>
    <row r="4960" spans="1:11" x14ac:dyDescent="0.2">
      <c r="A4960" t="s">
        <v>2943</v>
      </c>
      <c r="B4960">
        <v>4314576</v>
      </c>
      <c r="C4960">
        <v>4314576</v>
      </c>
      <c r="D4960">
        <v>3469962</v>
      </c>
      <c r="E4960">
        <v>1634054</v>
      </c>
      <c r="F4960">
        <v>1827824</v>
      </c>
      <c r="G4960">
        <v>3061769</v>
      </c>
      <c r="H4960">
        <v>3889771</v>
      </c>
      <c r="I4960">
        <v>4070146</v>
      </c>
      <c r="J4960">
        <v>4070146</v>
      </c>
      <c r="K4960">
        <v>3960430</v>
      </c>
    </row>
    <row r="4961" spans="1:11" x14ac:dyDescent="0.2">
      <c r="A4961" t="s">
        <v>2944</v>
      </c>
      <c r="B4961">
        <v>3341719</v>
      </c>
      <c r="C4961">
        <v>3341719</v>
      </c>
      <c r="D4961">
        <v>3138166</v>
      </c>
      <c r="E4961">
        <v>1750251</v>
      </c>
      <c r="F4961">
        <v>1964789</v>
      </c>
      <c r="G4961">
        <v>2706217</v>
      </c>
      <c r="H4961">
        <v>3495761</v>
      </c>
      <c r="I4961">
        <v>3490167</v>
      </c>
      <c r="J4961">
        <v>3490167</v>
      </c>
      <c r="K4961">
        <v>3394181</v>
      </c>
    </row>
    <row r="4962" spans="1:11" x14ac:dyDescent="0.2">
      <c r="A4962" t="s">
        <v>2945</v>
      </c>
      <c r="B4962">
        <v>3791907</v>
      </c>
      <c r="C4962">
        <v>3791907</v>
      </c>
      <c r="D4962">
        <v>3479276</v>
      </c>
      <c r="E4962">
        <v>1537965</v>
      </c>
      <c r="F4962">
        <v>1798344</v>
      </c>
      <c r="G4962">
        <v>3004563</v>
      </c>
      <c r="H4962">
        <v>4110182</v>
      </c>
      <c r="I4962">
        <v>4292162</v>
      </c>
      <c r="J4962">
        <v>4292162</v>
      </c>
      <c r="K4962">
        <v>4190597</v>
      </c>
    </row>
    <row r="4963" spans="1:11" x14ac:dyDescent="0.2">
      <c r="A4963" t="s">
        <v>2946</v>
      </c>
      <c r="B4963">
        <v>4270009</v>
      </c>
      <c r="C4963">
        <v>4270009</v>
      </c>
      <c r="D4963">
        <v>3401482</v>
      </c>
      <c r="E4963">
        <v>1824919</v>
      </c>
      <c r="F4963">
        <v>2015245</v>
      </c>
      <c r="G4963">
        <v>3165120</v>
      </c>
      <c r="H4963">
        <v>4238356</v>
      </c>
      <c r="I4963">
        <v>4490074</v>
      </c>
      <c r="J4963">
        <v>4490074</v>
      </c>
      <c r="K4963">
        <v>4373599</v>
      </c>
    </row>
    <row r="4964" spans="1:11" x14ac:dyDescent="0.2">
      <c r="A4964" t="s">
        <v>2947</v>
      </c>
      <c r="B4964">
        <v>4582848</v>
      </c>
      <c r="C4964">
        <v>4582848</v>
      </c>
      <c r="D4964">
        <v>4348678</v>
      </c>
      <c r="E4964">
        <v>3782275</v>
      </c>
      <c r="F4964">
        <v>3806021</v>
      </c>
      <c r="G4964">
        <v>4374826</v>
      </c>
      <c r="H4964">
        <v>4810922</v>
      </c>
      <c r="I4964">
        <v>5077013</v>
      </c>
      <c r="J4964">
        <v>5077013</v>
      </c>
      <c r="K4964">
        <v>5079481</v>
      </c>
    </row>
    <row r="4965" spans="1:11" x14ac:dyDescent="0.2">
      <c r="A4965" t="s">
        <v>2948</v>
      </c>
      <c r="B4965">
        <v>4951231</v>
      </c>
      <c r="C4965">
        <v>4951231</v>
      </c>
      <c r="D4965">
        <v>4717061</v>
      </c>
      <c r="E4965">
        <v>4508946</v>
      </c>
      <c r="F4965">
        <v>4532692</v>
      </c>
      <c r="G4965">
        <v>4743209</v>
      </c>
      <c r="H4965">
        <v>5192794</v>
      </c>
      <c r="I4965">
        <v>5458885</v>
      </c>
      <c r="J4965">
        <v>5458885</v>
      </c>
      <c r="K4965">
        <v>5461353</v>
      </c>
    </row>
    <row r="4966" spans="1:11" x14ac:dyDescent="0.2">
      <c r="A4966" t="s">
        <v>2949</v>
      </c>
      <c r="B4966">
        <v>4582848</v>
      </c>
      <c r="C4966">
        <v>4582848</v>
      </c>
      <c r="D4966">
        <v>4348678</v>
      </c>
      <c r="E4966">
        <v>3782275</v>
      </c>
      <c r="F4966">
        <v>3806021</v>
      </c>
      <c r="G4966">
        <v>4374826</v>
      </c>
      <c r="H4966">
        <v>4810922</v>
      </c>
      <c r="I4966">
        <v>5077013</v>
      </c>
      <c r="J4966">
        <v>5077013</v>
      </c>
      <c r="K4966">
        <v>5079481</v>
      </c>
    </row>
    <row r="4967" spans="1:11" x14ac:dyDescent="0.2">
      <c r="A4967" t="s">
        <v>2950</v>
      </c>
      <c r="B4967">
        <v>5283308</v>
      </c>
      <c r="C4967">
        <v>5283308</v>
      </c>
      <c r="D4967">
        <v>5049138</v>
      </c>
      <c r="E4967">
        <v>4837719</v>
      </c>
      <c r="F4967">
        <v>4845119</v>
      </c>
      <c r="G4967">
        <v>4998430</v>
      </c>
      <c r="H4967">
        <v>5431988</v>
      </c>
      <c r="I4967">
        <v>5705278</v>
      </c>
      <c r="J4967">
        <v>5705278</v>
      </c>
      <c r="K4967">
        <v>5728157</v>
      </c>
    </row>
    <row r="4968" spans="1:11" x14ac:dyDescent="0.2">
      <c r="A4968" t="s">
        <v>2951</v>
      </c>
      <c r="B4968">
        <v>4957940</v>
      </c>
      <c r="C4968">
        <v>4957940</v>
      </c>
      <c r="D4968">
        <v>4721465</v>
      </c>
      <c r="E4968">
        <v>4296339</v>
      </c>
      <c r="F4968">
        <v>4284660</v>
      </c>
      <c r="G4968">
        <v>4417627</v>
      </c>
      <c r="H4968">
        <v>4591377</v>
      </c>
      <c r="I4968">
        <v>4849753</v>
      </c>
      <c r="J4968">
        <v>4849753</v>
      </c>
      <c r="K4968">
        <v>4857468</v>
      </c>
    </row>
    <row r="4969" spans="1:11" x14ac:dyDescent="0.2">
      <c r="A4969" t="s">
        <v>2952</v>
      </c>
      <c r="B4969">
        <v>5030552</v>
      </c>
      <c r="C4969">
        <v>5030552</v>
      </c>
      <c r="D4969">
        <v>5030552</v>
      </c>
      <c r="E4969">
        <v>5212233</v>
      </c>
      <c r="F4969">
        <v>5236438</v>
      </c>
      <c r="G4969">
        <v>5264191</v>
      </c>
      <c r="H4969">
        <v>5344128</v>
      </c>
      <c r="I4969">
        <v>5350822</v>
      </c>
      <c r="J4969">
        <v>5350822</v>
      </c>
      <c r="K4969">
        <v>5358537</v>
      </c>
    </row>
    <row r="4970" spans="1:11" x14ac:dyDescent="0.2">
      <c r="A4970" t="s">
        <v>2953</v>
      </c>
      <c r="B4970">
        <v>5522877</v>
      </c>
      <c r="C4970">
        <v>5990820</v>
      </c>
      <c r="D4970">
        <v>5442271</v>
      </c>
      <c r="E4970">
        <v>4339704</v>
      </c>
      <c r="F4970">
        <v>4388399</v>
      </c>
      <c r="G4970">
        <v>4579209</v>
      </c>
      <c r="H4970">
        <v>11764433</v>
      </c>
      <c r="I4970">
        <v>8596267</v>
      </c>
      <c r="J4970">
        <v>4433424</v>
      </c>
      <c r="K4970">
        <v>5672667</v>
      </c>
    </row>
    <row r="4971" spans="1:11" x14ac:dyDescent="0.2">
      <c r="A4971" t="s">
        <v>2954</v>
      </c>
      <c r="B4971">
        <v>5708243</v>
      </c>
      <c r="C4971">
        <v>6176186</v>
      </c>
      <c r="D4971">
        <v>5627637</v>
      </c>
      <c r="E4971">
        <v>4529901</v>
      </c>
      <c r="F4971">
        <v>4575282</v>
      </c>
      <c r="G4971">
        <v>4766092</v>
      </c>
      <c r="H4971">
        <v>11947876</v>
      </c>
      <c r="I4971">
        <v>8779710</v>
      </c>
      <c r="J4971">
        <v>4583842</v>
      </c>
      <c r="K4971">
        <v>5851817</v>
      </c>
    </row>
    <row r="4972" spans="1:11" x14ac:dyDescent="0.2">
      <c r="A4972" t="s">
        <v>2955</v>
      </c>
      <c r="B4972">
        <v>6088724</v>
      </c>
      <c r="C4972">
        <v>6556667</v>
      </c>
      <c r="D4972">
        <v>6020011</v>
      </c>
      <c r="E4972">
        <v>4917444</v>
      </c>
      <c r="F4972">
        <v>4957910</v>
      </c>
      <c r="G4972">
        <v>5246460</v>
      </c>
      <c r="H4972">
        <v>12429021</v>
      </c>
      <c r="I4972">
        <v>9260855</v>
      </c>
      <c r="J4972">
        <v>5093719</v>
      </c>
      <c r="K4972">
        <v>6332962</v>
      </c>
    </row>
    <row r="4973" spans="1:11" x14ac:dyDescent="0.2">
      <c r="A4973" t="s">
        <v>2956</v>
      </c>
      <c r="B4973">
        <v>5689428</v>
      </c>
      <c r="C4973">
        <v>6157371</v>
      </c>
      <c r="D4973">
        <v>5537984</v>
      </c>
      <c r="E4973">
        <v>4440248</v>
      </c>
      <c r="F4973">
        <v>4485629</v>
      </c>
      <c r="G4973">
        <v>4676439</v>
      </c>
      <c r="H4973">
        <v>10735675</v>
      </c>
      <c r="I4973">
        <v>8690057</v>
      </c>
      <c r="J4973">
        <v>4494189</v>
      </c>
      <c r="K4973">
        <v>5736430</v>
      </c>
    </row>
    <row r="4974" spans="1:11" x14ac:dyDescent="0.2">
      <c r="A4974" t="s">
        <v>2957</v>
      </c>
      <c r="B4974">
        <v>6088724</v>
      </c>
      <c r="C4974">
        <v>6556667</v>
      </c>
      <c r="D4974">
        <v>6020011</v>
      </c>
      <c r="E4974">
        <v>4917444</v>
      </c>
      <c r="F4974">
        <v>4957910</v>
      </c>
      <c r="G4974">
        <v>5246460</v>
      </c>
      <c r="H4974">
        <v>12429021</v>
      </c>
      <c r="I4974">
        <v>9260855</v>
      </c>
      <c r="J4974">
        <v>5093719</v>
      </c>
      <c r="K4974">
        <v>6332962</v>
      </c>
    </row>
    <row r="4975" spans="1:11" x14ac:dyDescent="0.2">
      <c r="A4975" t="s">
        <v>2958</v>
      </c>
      <c r="B4975">
        <v>5522877</v>
      </c>
      <c r="C4975">
        <v>5990820</v>
      </c>
      <c r="D4975">
        <v>5442271</v>
      </c>
      <c r="E4975">
        <v>4339704</v>
      </c>
      <c r="F4975">
        <v>4388399</v>
      </c>
      <c r="G4975">
        <v>4579209</v>
      </c>
      <c r="H4975">
        <v>11764433</v>
      </c>
      <c r="I4975">
        <v>8596267</v>
      </c>
      <c r="J4975">
        <v>4433424</v>
      </c>
      <c r="K4975">
        <v>5672667</v>
      </c>
    </row>
    <row r="4976" spans="1:11" x14ac:dyDescent="0.2">
      <c r="A4976" t="s">
        <v>2959</v>
      </c>
      <c r="B4976">
        <v>5444353</v>
      </c>
      <c r="C4976">
        <v>4876320</v>
      </c>
      <c r="D4976">
        <v>3968396</v>
      </c>
      <c r="E4976">
        <v>4050310</v>
      </c>
      <c r="F4976">
        <v>4050310</v>
      </c>
      <c r="G4976">
        <v>4769416</v>
      </c>
      <c r="H4976">
        <v>12183312</v>
      </c>
      <c r="I4976">
        <v>9035576</v>
      </c>
      <c r="J4976">
        <v>4853291</v>
      </c>
      <c r="K4976">
        <v>6101045</v>
      </c>
    </row>
    <row r="4977" spans="1:11" x14ac:dyDescent="0.2">
      <c r="A4977" t="s">
        <v>2960</v>
      </c>
      <c r="B4977">
        <v>4688043</v>
      </c>
      <c r="C4977">
        <v>4876320</v>
      </c>
      <c r="D4977">
        <v>3968396</v>
      </c>
      <c r="E4977">
        <v>4050310</v>
      </c>
      <c r="F4977">
        <v>4050310</v>
      </c>
      <c r="G4977">
        <v>4769416</v>
      </c>
      <c r="H4977">
        <v>12183312</v>
      </c>
      <c r="I4977">
        <v>9035576</v>
      </c>
      <c r="J4977">
        <v>5580263</v>
      </c>
      <c r="K4977">
        <v>6336493</v>
      </c>
    </row>
    <row r="4978" spans="1:11" x14ac:dyDescent="0.2">
      <c r="A4978" t="s">
        <v>2961</v>
      </c>
      <c r="B4978">
        <v>7341046</v>
      </c>
      <c r="C4978">
        <v>6729633</v>
      </c>
      <c r="D4978">
        <v>6658123</v>
      </c>
      <c r="E4978">
        <v>6742853</v>
      </c>
      <c r="F4978">
        <v>6747769</v>
      </c>
      <c r="G4978">
        <v>7445343</v>
      </c>
      <c r="H4978">
        <v>14858301</v>
      </c>
      <c r="I4978">
        <v>11608835</v>
      </c>
      <c r="J4978">
        <v>8258036</v>
      </c>
      <c r="K4978">
        <v>9028098</v>
      </c>
    </row>
    <row r="4979" spans="1:11" x14ac:dyDescent="0.2">
      <c r="A4979" t="s">
        <v>2962</v>
      </c>
      <c r="B4979">
        <v>4511260</v>
      </c>
      <c r="C4979">
        <v>4511260</v>
      </c>
      <c r="D4979">
        <v>3936340</v>
      </c>
      <c r="E4979">
        <v>3087976</v>
      </c>
      <c r="F4979">
        <v>3281909</v>
      </c>
      <c r="G4979">
        <v>4182560</v>
      </c>
      <c r="H4979">
        <v>4663175</v>
      </c>
      <c r="I4979">
        <v>4723111</v>
      </c>
      <c r="J4979">
        <v>4722351</v>
      </c>
      <c r="K4979">
        <v>4733893</v>
      </c>
    </row>
    <row r="4980" spans="1:11" x14ac:dyDescent="0.2">
      <c r="A4980" t="s">
        <v>2963</v>
      </c>
      <c r="B4980">
        <v>4529573</v>
      </c>
      <c r="C4980">
        <v>4529573</v>
      </c>
      <c r="D4980">
        <v>3954653</v>
      </c>
      <c r="E4980">
        <v>3044261</v>
      </c>
      <c r="F4980">
        <v>3238194</v>
      </c>
      <c r="G4980">
        <v>4243452</v>
      </c>
      <c r="H4980">
        <v>4724067</v>
      </c>
      <c r="I4980">
        <v>4784003</v>
      </c>
      <c r="J4980">
        <v>4783243</v>
      </c>
      <c r="K4980">
        <v>4794785</v>
      </c>
    </row>
    <row r="4981" spans="1:11" x14ac:dyDescent="0.2">
      <c r="A4981" t="s">
        <v>2964</v>
      </c>
      <c r="B4981">
        <v>4529573</v>
      </c>
      <c r="C4981">
        <v>4529573</v>
      </c>
      <c r="D4981">
        <v>3954653</v>
      </c>
      <c r="E4981">
        <v>3036615</v>
      </c>
      <c r="F4981">
        <v>3238194</v>
      </c>
      <c r="G4981">
        <v>4243452</v>
      </c>
      <c r="H4981">
        <v>4724067</v>
      </c>
      <c r="I4981">
        <v>4784003</v>
      </c>
      <c r="J4981">
        <v>4783243</v>
      </c>
      <c r="K4981">
        <v>4794785</v>
      </c>
    </row>
    <row r="4982" spans="1:11" x14ac:dyDescent="0.2">
      <c r="A4982" t="s">
        <v>2965</v>
      </c>
      <c r="B4982">
        <v>4904107</v>
      </c>
      <c r="C4982">
        <v>4902990</v>
      </c>
      <c r="D4982">
        <v>4297323</v>
      </c>
      <c r="E4982">
        <v>3438518</v>
      </c>
      <c r="F4982">
        <v>3624977</v>
      </c>
      <c r="G4982">
        <v>4635025</v>
      </c>
      <c r="H4982">
        <v>5296778</v>
      </c>
      <c r="I4982">
        <v>5296778</v>
      </c>
      <c r="J4982">
        <v>5273346</v>
      </c>
      <c r="K4982">
        <v>5302574</v>
      </c>
    </row>
    <row r="4983" spans="1:11" x14ac:dyDescent="0.2">
      <c r="A4983" t="s">
        <v>2966</v>
      </c>
      <c r="B4983">
        <v>4455664</v>
      </c>
      <c r="C4983">
        <v>4455664</v>
      </c>
      <c r="D4983">
        <v>3611050</v>
      </c>
      <c r="E4983">
        <v>1780952</v>
      </c>
      <c r="F4983">
        <v>1974722</v>
      </c>
      <c r="G4983">
        <v>3202857</v>
      </c>
      <c r="H4983">
        <v>4104767</v>
      </c>
      <c r="I4983">
        <v>4378614</v>
      </c>
      <c r="J4983">
        <v>4378614</v>
      </c>
      <c r="K4983">
        <v>4293749</v>
      </c>
    </row>
    <row r="4984" spans="1:11" x14ac:dyDescent="0.2">
      <c r="A4984" t="s">
        <v>2967</v>
      </c>
      <c r="B4984">
        <v>4314576</v>
      </c>
      <c r="C4984">
        <v>4314576</v>
      </c>
      <c r="D4984">
        <v>3469962</v>
      </c>
      <c r="E4984">
        <v>1634054</v>
      </c>
      <c r="F4984">
        <v>1827824</v>
      </c>
      <c r="G4984">
        <v>3061769</v>
      </c>
      <c r="H4984">
        <v>3889771</v>
      </c>
      <c r="I4984">
        <v>4070146</v>
      </c>
      <c r="J4984">
        <v>4070146</v>
      </c>
      <c r="K4984">
        <v>3960430</v>
      </c>
    </row>
    <row r="4985" spans="1:11" x14ac:dyDescent="0.2">
      <c r="A4985" t="s">
        <v>2968</v>
      </c>
      <c r="B4985">
        <v>4314576</v>
      </c>
      <c r="C4985">
        <v>4314576</v>
      </c>
      <c r="D4985">
        <v>3469962</v>
      </c>
      <c r="E4985">
        <v>1627490</v>
      </c>
      <c r="F4985">
        <v>1824564</v>
      </c>
      <c r="G4985">
        <v>3004563</v>
      </c>
      <c r="H4985">
        <v>3873243</v>
      </c>
      <c r="I4985">
        <v>4053618</v>
      </c>
      <c r="J4985">
        <v>4053618</v>
      </c>
      <c r="K4985">
        <v>3929059</v>
      </c>
    </row>
    <row r="4986" spans="1:11" x14ac:dyDescent="0.2">
      <c r="A4986" t="s">
        <v>2969</v>
      </c>
      <c r="B4986">
        <v>4311916</v>
      </c>
      <c r="C4986">
        <v>4311916</v>
      </c>
      <c r="D4986">
        <v>3479276</v>
      </c>
      <c r="E4986">
        <v>1627490</v>
      </c>
      <c r="F4986">
        <v>1861180</v>
      </c>
      <c r="G4986">
        <v>3004563</v>
      </c>
      <c r="H4986">
        <v>4029811</v>
      </c>
      <c r="I4986">
        <v>4204592</v>
      </c>
      <c r="J4986">
        <v>4204592</v>
      </c>
      <c r="K4986">
        <v>4088756</v>
      </c>
    </row>
    <row r="4987" spans="1:11" x14ac:dyDescent="0.2">
      <c r="A4987" t="s">
        <v>2970</v>
      </c>
      <c r="B4987">
        <v>4602086</v>
      </c>
      <c r="C4987">
        <v>4602086</v>
      </c>
      <c r="D4987">
        <v>3733559</v>
      </c>
      <c r="E4987">
        <v>2153692</v>
      </c>
      <c r="F4987">
        <v>2327672</v>
      </c>
      <c r="G4987">
        <v>3420341</v>
      </c>
      <c r="H4987">
        <v>4397179</v>
      </c>
      <c r="I4987">
        <v>4648897</v>
      </c>
      <c r="J4987">
        <v>4648897</v>
      </c>
      <c r="K4987">
        <v>4538562</v>
      </c>
    </row>
    <row r="4988" spans="1:11" x14ac:dyDescent="0.2">
      <c r="A4988" t="s">
        <v>2971</v>
      </c>
      <c r="B4988">
        <v>4957940</v>
      </c>
      <c r="C4988">
        <v>4957940</v>
      </c>
      <c r="D4988">
        <v>4721465</v>
      </c>
      <c r="E4988">
        <v>4296339</v>
      </c>
      <c r="F4988">
        <v>4284660</v>
      </c>
      <c r="G4988">
        <v>4417627</v>
      </c>
      <c r="H4988">
        <v>4591377</v>
      </c>
      <c r="I4988">
        <v>4849753</v>
      </c>
      <c r="J4988">
        <v>4849753</v>
      </c>
      <c r="K4988">
        <v>4857468</v>
      </c>
    </row>
    <row r="4989" spans="1:11" x14ac:dyDescent="0.2">
      <c r="A4989" t="s">
        <v>2972</v>
      </c>
      <c r="B4989">
        <v>5217917</v>
      </c>
      <c r="C4989">
        <v>5217917</v>
      </c>
      <c r="D4989">
        <v>5215612</v>
      </c>
      <c r="E4989">
        <v>5322602</v>
      </c>
      <c r="F4989">
        <v>5346807</v>
      </c>
      <c r="G4989">
        <v>5184192</v>
      </c>
      <c r="H4989">
        <v>5272975</v>
      </c>
      <c r="I4989">
        <v>5279633</v>
      </c>
      <c r="J4989">
        <v>5279633</v>
      </c>
      <c r="K4989">
        <v>5287348</v>
      </c>
    </row>
    <row r="4990" spans="1:11" x14ac:dyDescent="0.2">
      <c r="A4990" t="s">
        <v>2973</v>
      </c>
      <c r="B4990">
        <v>4957940</v>
      </c>
      <c r="C4990">
        <v>4957940</v>
      </c>
      <c r="D4990">
        <v>4721465</v>
      </c>
      <c r="E4990">
        <v>4296339</v>
      </c>
      <c r="F4990">
        <v>4284660</v>
      </c>
      <c r="G4990">
        <v>4417627</v>
      </c>
      <c r="H4990">
        <v>4591377</v>
      </c>
      <c r="I4990">
        <v>4849753</v>
      </c>
      <c r="J4990">
        <v>4849753</v>
      </c>
      <c r="K4990">
        <v>4857468</v>
      </c>
    </row>
    <row r="4991" spans="1:11" x14ac:dyDescent="0.2">
      <c r="A4991" t="s">
        <v>2974</v>
      </c>
      <c r="B4991">
        <v>4957940</v>
      </c>
      <c r="C4991">
        <v>4957940</v>
      </c>
      <c r="D4991">
        <v>4721465</v>
      </c>
      <c r="E4991">
        <v>4296339</v>
      </c>
      <c r="F4991">
        <v>4284660</v>
      </c>
      <c r="G4991">
        <v>4417627</v>
      </c>
      <c r="H4991">
        <v>4591377</v>
      </c>
      <c r="I4991">
        <v>4849753</v>
      </c>
      <c r="J4991">
        <v>4849753</v>
      </c>
      <c r="K4991">
        <v>4857468</v>
      </c>
    </row>
    <row r="4992" spans="1:11" x14ac:dyDescent="0.2">
      <c r="A4992" t="s">
        <v>2975</v>
      </c>
      <c r="B4992">
        <v>5030552</v>
      </c>
      <c r="C4992">
        <v>5030552</v>
      </c>
      <c r="D4992">
        <v>5030552</v>
      </c>
      <c r="E4992">
        <v>5212233</v>
      </c>
      <c r="F4992">
        <v>5236438</v>
      </c>
      <c r="G4992">
        <v>5264191</v>
      </c>
      <c r="H4992">
        <v>5344128</v>
      </c>
      <c r="I4992">
        <v>5350822</v>
      </c>
      <c r="J4992">
        <v>5350822</v>
      </c>
      <c r="K4992">
        <v>5358537</v>
      </c>
    </row>
    <row r="4993" spans="1:11" x14ac:dyDescent="0.2">
      <c r="A4993" t="s">
        <v>2976</v>
      </c>
      <c r="B4993">
        <v>6851260</v>
      </c>
      <c r="C4993">
        <v>6873212</v>
      </c>
      <c r="D4993">
        <v>6882973</v>
      </c>
      <c r="E4993">
        <v>6880421</v>
      </c>
      <c r="F4993">
        <v>6907953</v>
      </c>
      <c r="G4993">
        <v>7567835</v>
      </c>
      <c r="H4993">
        <v>7627624</v>
      </c>
      <c r="I4993">
        <v>7643960</v>
      </c>
      <c r="J4993">
        <v>7642352</v>
      </c>
      <c r="K4993">
        <v>7652011</v>
      </c>
    </row>
    <row r="4994" spans="1:11" x14ac:dyDescent="0.2">
      <c r="A4994" t="s">
        <v>2977</v>
      </c>
      <c r="B4994">
        <v>6088724</v>
      </c>
      <c r="C4994">
        <v>6556667</v>
      </c>
      <c r="D4994">
        <v>6020011</v>
      </c>
      <c r="E4994">
        <v>5386532</v>
      </c>
      <c r="F4994">
        <v>5426998</v>
      </c>
      <c r="G4994">
        <v>5715548</v>
      </c>
      <c r="H4994">
        <v>12429021</v>
      </c>
      <c r="I4994">
        <v>9260855</v>
      </c>
      <c r="J4994">
        <v>5093719</v>
      </c>
      <c r="K4994">
        <v>6332962</v>
      </c>
    </row>
    <row r="4995" spans="1:11" x14ac:dyDescent="0.2">
      <c r="A4995" t="s">
        <v>2978</v>
      </c>
      <c r="B4995">
        <v>6088724</v>
      </c>
      <c r="C4995">
        <v>6556667</v>
      </c>
      <c r="D4995">
        <v>6020011</v>
      </c>
      <c r="E4995">
        <v>5386532</v>
      </c>
      <c r="F4995">
        <v>5426998</v>
      </c>
      <c r="G4995">
        <v>5715548</v>
      </c>
      <c r="H4995">
        <v>12429021</v>
      </c>
      <c r="I4995">
        <v>9260855</v>
      </c>
      <c r="J4995">
        <v>5093719</v>
      </c>
      <c r="K4995">
        <v>6332962</v>
      </c>
    </row>
    <row r="4996" spans="1:11" x14ac:dyDescent="0.2">
      <c r="A4996" t="s">
        <v>2979</v>
      </c>
      <c r="B4996">
        <v>6088724</v>
      </c>
      <c r="C4996">
        <v>6556667</v>
      </c>
      <c r="D4996">
        <v>6020011</v>
      </c>
      <c r="E4996">
        <v>5386532</v>
      </c>
      <c r="F4996">
        <v>5426998</v>
      </c>
      <c r="G4996">
        <v>5715548</v>
      </c>
      <c r="H4996">
        <v>12429021</v>
      </c>
      <c r="I4996">
        <v>9260855</v>
      </c>
      <c r="J4996">
        <v>5093719</v>
      </c>
      <c r="K4996">
        <v>6332962</v>
      </c>
    </row>
    <row r="4997" spans="1:11" x14ac:dyDescent="0.2">
      <c r="A4997" t="s">
        <v>2980</v>
      </c>
      <c r="B4997">
        <v>6088724</v>
      </c>
      <c r="C4997">
        <v>6556667</v>
      </c>
      <c r="D4997">
        <v>6020011</v>
      </c>
      <c r="E4997">
        <v>5386532</v>
      </c>
      <c r="F4997">
        <v>5426998</v>
      </c>
      <c r="G4997">
        <v>5715548</v>
      </c>
      <c r="H4997">
        <v>12429021</v>
      </c>
      <c r="I4997">
        <v>9260855</v>
      </c>
      <c r="J4997">
        <v>5093719</v>
      </c>
      <c r="K4997">
        <v>6332962</v>
      </c>
    </row>
    <row r="4998" spans="1:11" x14ac:dyDescent="0.2">
      <c r="A4998" t="s">
        <v>2981</v>
      </c>
      <c r="B4998">
        <v>6088724</v>
      </c>
      <c r="C4998">
        <v>6556667</v>
      </c>
      <c r="D4998">
        <v>6020011</v>
      </c>
      <c r="E4998">
        <v>5386532</v>
      </c>
      <c r="F4998">
        <v>5426998</v>
      </c>
      <c r="G4998">
        <v>5715548</v>
      </c>
      <c r="H4998">
        <v>12429021</v>
      </c>
      <c r="I4998">
        <v>9260855</v>
      </c>
      <c r="J4998">
        <v>5093719</v>
      </c>
      <c r="K4998">
        <v>6332962</v>
      </c>
    </row>
    <row r="4999" spans="1:11" x14ac:dyDescent="0.2">
      <c r="A4999" t="s">
        <v>2982</v>
      </c>
      <c r="B4999">
        <v>6088724</v>
      </c>
      <c r="C4999">
        <v>6556667</v>
      </c>
      <c r="D4999">
        <v>6020011</v>
      </c>
      <c r="E4999">
        <v>5386532</v>
      </c>
      <c r="F4999">
        <v>5426998</v>
      </c>
      <c r="G4999">
        <v>5715548</v>
      </c>
      <c r="H4999">
        <v>12429021</v>
      </c>
      <c r="I4999">
        <v>9260855</v>
      </c>
      <c r="J4999">
        <v>5093719</v>
      </c>
      <c r="K4999">
        <v>6332962</v>
      </c>
    </row>
    <row r="5000" spans="1:11" x14ac:dyDescent="0.2">
      <c r="A5000" t="s">
        <v>2983</v>
      </c>
      <c r="B5000">
        <v>6373667</v>
      </c>
      <c r="C5000">
        <v>6605480</v>
      </c>
      <c r="D5000">
        <v>5531688</v>
      </c>
      <c r="E5000">
        <v>4433952</v>
      </c>
      <c r="F5000">
        <v>4438867</v>
      </c>
      <c r="G5000">
        <v>4629677</v>
      </c>
      <c r="H5000">
        <v>10735675</v>
      </c>
      <c r="I5000">
        <v>8690057</v>
      </c>
      <c r="J5000">
        <v>4494189</v>
      </c>
      <c r="K5000">
        <v>5736430</v>
      </c>
    </row>
    <row r="5001" spans="1:11" x14ac:dyDescent="0.2">
      <c r="A5001" t="s">
        <v>2984</v>
      </c>
      <c r="B5001">
        <v>4688043</v>
      </c>
      <c r="C5001">
        <v>4876320</v>
      </c>
      <c r="D5001">
        <v>3968396</v>
      </c>
      <c r="E5001">
        <v>4050310</v>
      </c>
      <c r="F5001">
        <v>4050310</v>
      </c>
      <c r="G5001">
        <v>4769416</v>
      </c>
      <c r="H5001">
        <v>12183312</v>
      </c>
      <c r="I5001">
        <v>9035576</v>
      </c>
      <c r="J5001">
        <v>5580263</v>
      </c>
      <c r="K5001">
        <v>6336493</v>
      </c>
    </row>
    <row r="5002" spans="1:11" x14ac:dyDescent="0.2">
      <c r="A5002" t="s">
        <v>2985</v>
      </c>
      <c r="B5002">
        <v>7341046</v>
      </c>
      <c r="C5002">
        <v>6729633</v>
      </c>
      <c r="D5002">
        <v>6658123</v>
      </c>
      <c r="E5002">
        <v>6742853</v>
      </c>
      <c r="F5002">
        <v>6747769</v>
      </c>
      <c r="G5002">
        <v>7445343</v>
      </c>
      <c r="H5002">
        <v>14858301</v>
      </c>
      <c r="I5002">
        <v>11608835</v>
      </c>
      <c r="J5002">
        <v>8258036</v>
      </c>
      <c r="K5002">
        <v>9028098</v>
      </c>
    </row>
    <row r="5003" spans="1:11" x14ac:dyDescent="0.2">
      <c r="A5003" t="s">
        <v>2986</v>
      </c>
      <c r="B5003">
        <v>3969024</v>
      </c>
      <c r="C5003">
        <v>3969024</v>
      </c>
      <c r="D5003">
        <v>3936340</v>
      </c>
      <c r="E5003">
        <v>3043937</v>
      </c>
      <c r="F5003">
        <v>3259137</v>
      </c>
      <c r="G5003">
        <v>4125354</v>
      </c>
      <c r="H5003">
        <v>4470304</v>
      </c>
      <c r="I5003">
        <v>4530240</v>
      </c>
      <c r="J5003">
        <v>4529480</v>
      </c>
      <c r="K5003">
        <v>4538331</v>
      </c>
    </row>
    <row r="5004" spans="1:11" x14ac:dyDescent="0.2">
      <c r="A5004" t="s">
        <v>2987</v>
      </c>
      <c r="B5004">
        <v>4529573</v>
      </c>
      <c r="C5004">
        <v>4529573</v>
      </c>
      <c r="D5004">
        <v>3954653</v>
      </c>
      <c r="E5004">
        <v>3044261</v>
      </c>
      <c r="F5004">
        <v>3238194</v>
      </c>
      <c r="G5004">
        <v>4186246</v>
      </c>
      <c r="H5004">
        <v>4531196</v>
      </c>
      <c r="I5004">
        <v>4591132</v>
      </c>
      <c r="J5004">
        <v>4590372</v>
      </c>
      <c r="K5004">
        <v>4599223</v>
      </c>
    </row>
    <row r="5005" spans="1:11" x14ac:dyDescent="0.2">
      <c r="A5005" t="s">
        <v>2988</v>
      </c>
      <c r="B5005">
        <v>4529573</v>
      </c>
      <c r="C5005">
        <v>4529573</v>
      </c>
      <c r="D5005">
        <v>3954653</v>
      </c>
      <c r="E5005">
        <v>3036615</v>
      </c>
      <c r="F5005">
        <v>3238194</v>
      </c>
      <c r="G5005">
        <v>4186246</v>
      </c>
      <c r="H5005">
        <v>4648078</v>
      </c>
      <c r="I5005">
        <v>4702420</v>
      </c>
      <c r="J5005">
        <v>4701660</v>
      </c>
      <c r="K5005">
        <v>4728065</v>
      </c>
    </row>
    <row r="5006" spans="1:11" x14ac:dyDescent="0.2">
      <c r="A5006" t="s">
        <v>2989</v>
      </c>
      <c r="B5006">
        <v>4904107</v>
      </c>
      <c r="C5006">
        <v>4902990</v>
      </c>
      <c r="D5006">
        <v>4297323</v>
      </c>
      <c r="E5006">
        <v>3438518</v>
      </c>
      <c r="F5006">
        <v>3624977</v>
      </c>
      <c r="G5006">
        <v>4635025</v>
      </c>
      <c r="H5006">
        <v>5296778</v>
      </c>
      <c r="I5006">
        <v>5296778</v>
      </c>
      <c r="J5006">
        <v>5273346</v>
      </c>
      <c r="K5006">
        <v>5302574</v>
      </c>
    </row>
    <row r="5007" spans="1:11" x14ac:dyDescent="0.2">
      <c r="A5007" t="s">
        <v>2990</v>
      </c>
      <c r="B5007">
        <v>4455664</v>
      </c>
      <c r="C5007">
        <v>4455664</v>
      </c>
      <c r="D5007">
        <v>3611050</v>
      </c>
      <c r="E5007">
        <v>1780952</v>
      </c>
      <c r="F5007">
        <v>1974722</v>
      </c>
      <c r="G5007">
        <v>3202857</v>
      </c>
      <c r="H5007">
        <v>4104767</v>
      </c>
      <c r="I5007">
        <v>4378614</v>
      </c>
      <c r="J5007">
        <v>4378614</v>
      </c>
      <c r="K5007">
        <v>4293749</v>
      </c>
    </row>
    <row r="5008" spans="1:11" x14ac:dyDescent="0.2">
      <c r="A5008" t="s">
        <v>2991</v>
      </c>
      <c r="B5008">
        <v>4314576</v>
      </c>
      <c r="C5008">
        <v>4314576</v>
      </c>
      <c r="D5008">
        <v>3469962</v>
      </c>
      <c r="E5008">
        <v>1633549</v>
      </c>
      <c r="F5008">
        <v>1827319</v>
      </c>
      <c r="G5008">
        <v>3061769</v>
      </c>
      <c r="H5008">
        <v>3889771</v>
      </c>
      <c r="I5008">
        <v>4070146</v>
      </c>
      <c r="J5008">
        <v>4070146</v>
      </c>
      <c r="K5008">
        <v>3960430</v>
      </c>
    </row>
    <row r="5009" spans="1:11" x14ac:dyDescent="0.2">
      <c r="A5009" t="s">
        <v>2992</v>
      </c>
      <c r="B5009">
        <v>3341719</v>
      </c>
      <c r="C5009">
        <v>3341719</v>
      </c>
      <c r="D5009">
        <v>3138166</v>
      </c>
      <c r="E5009">
        <v>1750251</v>
      </c>
      <c r="F5009">
        <v>1964789</v>
      </c>
      <c r="G5009">
        <v>2706217</v>
      </c>
      <c r="H5009">
        <v>3495761</v>
      </c>
      <c r="I5009">
        <v>3490167</v>
      </c>
      <c r="J5009">
        <v>3490167</v>
      </c>
      <c r="K5009">
        <v>3394181</v>
      </c>
    </row>
    <row r="5010" spans="1:11" x14ac:dyDescent="0.2">
      <c r="A5010" t="s">
        <v>2993</v>
      </c>
      <c r="B5010">
        <v>3652053</v>
      </c>
      <c r="C5010">
        <v>3652053</v>
      </c>
      <c r="D5010">
        <v>3440072</v>
      </c>
      <c r="E5010">
        <v>2411596</v>
      </c>
      <c r="F5010">
        <v>2535235</v>
      </c>
      <c r="G5010">
        <v>4353174</v>
      </c>
      <c r="H5010">
        <v>4329198</v>
      </c>
      <c r="I5010">
        <v>4329198</v>
      </c>
      <c r="J5010">
        <v>4329198</v>
      </c>
      <c r="K5010">
        <v>4542422</v>
      </c>
    </row>
    <row r="5011" spans="1:11" x14ac:dyDescent="0.2">
      <c r="A5011" t="s">
        <v>2994</v>
      </c>
      <c r="B5011">
        <v>4178322</v>
      </c>
      <c r="C5011">
        <v>4178322</v>
      </c>
      <c r="D5011">
        <v>4040409</v>
      </c>
      <c r="E5011">
        <v>3325992</v>
      </c>
      <c r="F5011">
        <v>3410941</v>
      </c>
      <c r="G5011">
        <v>4979095</v>
      </c>
      <c r="H5011">
        <v>4967618</v>
      </c>
      <c r="I5011">
        <v>4967618</v>
      </c>
      <c r="J5011">
        <v>4953678</v>
      </c>
      <c r="K5011">
        <v>5243882</v>
      </c>
    </row>
    <row r="5012" spans="1:11" x14ac:dyDescent="0.2">
      <c r="A5012" t="s">
        <v>2995</v>
      </c>
      <c r="B5012">
        <v>6851260</v>
      </c>
      <c r="C5012">
        <v>6887414</v>
      </c>
      <c r="D5012">
        <v>6897175</v>
      </c>
      <c r="E5012">
        <v>6894623</v>
      </c>
      <c r="F5012">
        <v>6907953</v>
      </c>
      <c r="G5012">
        <v>7567835</v>
      </c>
      <c r="H5012">
        <v>7627624</v>
      </c>
      <c r="I5012">
        <v>7643960</v>
      </c>
      <c r="J5012">
        <v>7642352</v>
      </c>
      <c r="K5012">
        <v>7652011</v>
      </c>
    </row>
    <row r="5013" spans="1:11" x14ac:dyDescent="0.2">
      <c r="A5013" t="s">
        <v>2996</v>
      </c>
      <c r="B5013">
        <v>7031476</v>
      </c>
      <c r="C5013">
        <v>7048866</v>
      </c>
      <c r="D5013">
        <v>7048866</v>
      </c>
      <c r="E5013">
        <v>7028451</v>
      </c>
      <c r="F5013">
        <v>7079624</v>
      </c>
      <c r="G5013">
        <v>7985188</v>
      </c>
      <c r="H5013">
        <v>8067350</v>
      </c>
      <c r="I5013">
        <v>8094338</v>
      </c>
      <c r="J5013">
        <v>8099138</v>
      </c>
      <c r="K5013">
        <v>8099138</v>
      </c>
    </row>
    <row r="5014" spans="1:11" x14ac:dyDescent="0.2">
      <c r="A5014" t="s">
        <v>2997</v>
      </c>
      <c r="B5014">
        <v>6851260</v>
      </c>
      <c r="C5014">
        <v>6873212</v>
      </c>
      <c r="D5014">
        <v>6882973</v>
      </c>
      <c r="E5014">
        <v>6880421</v>
      </c>
      <c r="F5014">
        <v>6907953</v>
      </c>
      <c r="G5014">
        <v>7567835</v>
      </c>
      <c r="H5014">
        <v>7627624</v>
      </c>
      <c r="I5014">
        <v>7643960</v>
      </c>
      <c r="J5014">
        <v>7642352</v>
      </c>
      <c r="K5014">
        <v>7652011</v>
      </c>
    </row>
    <row r="5015" spans="1:11" x14ac:dyDescent="0.2">
      <c r="A5015" t="s">
        <v>2998</v>
      </c>
      <c r="B5015">
        <v>6935176</v>
      </c>
      <c r="C5015">
        <v>6979476</v>
      </c>
      <c r="D5015">
        <v>6988986</v>
      </c>
      <c r="E5015">
        <v>6968571</v>
      </c>
      <c r="F5015">
        <v>7002404</v>
      </c>
      <c r="G5015">
        <v>7907968</v>
      </c>
      <c r="H5015">
        <v>7980030</v>
      </c>
      <c r="I5015">
        <v>7999158</v>
      </c>
      <c r="J5015">
        <v>8003958</v>
      </c>
      <c r="K5015">
        <v>8026218</v>
      </c>
    </row>
    <row r="5016" spans="1:11" x14ac:dyDescent="0.2">
      <c r="A5016" t="s">
        <v>2999</v>
      </c>
      <c r="B5016">
        <v>7031476</v>
      </c>
      <c r="C5016">
        <v>7048866</v>
      </c>
      <c r="D5016">
        <v>7048866</v>
      </c>
      <c r="E5016">
        <v>7028451</v>
      </c>
      <c r="F5016">
        <v>7079624</v>
      </c>
      <c r="G5016">
        <v>7985188</v>
      </c>
      <c r="H5016">
        <v>8067350</v>
      </c>
      <c r="I5016">
        <v>8094338</v>
      </c>
      <c r="J5016">
        <v>8099138</v>
      </c>
      <c r="K5016">
        <v>8099138</v>
      </c>
    </row>
    <row r="5017" spans="1:11" x14ac:dyDescent="0.2">
      <c r="A5017" t="s">
        <v>3000</v>
      </c>
      <c r="B5017">
        <v>6851260</v>
      </c>
      <c r="C5017">
        <v>6887414</v>
      </c>
      <c r="D5017">
        <v>6897175</v>
      </c>
      <c r="E5017">
        <v>6894623</v>
      </c>
      <c r="F5017">
        <v>6907953</v>
      </c>
      <c r="G5017">
        <v>7567835</v>
      </c>
      <c r="H5017">
        <v>7627624</v>
      </c>
      <c r="I5017">
        <v>7643960</v>
      </c>
      <c r="J5017">
        <v>7642352</v>
      </c>
      <c r="K5017">
        <v>7652011</v>
      </c>
    </row>
    <row r="5018" spans="1:11" x14ac:dyDescent="0.2">
      <c r="A5018" t="s">
        <v>3001</v>
      </c>
      <c r="B5018">
        <v>7608102</v>
      </c>
      <c r="C5018">
        <v>7608102</v>
      </c>
      <c r="D5018">
        <v>6651669</v>
      </c>
      <c r="E5018">
        <v>6025085</v>
      </c>
      <c r="F5018">
        <v>6065551</v>
      </c>
      <c r="G5018">
        <v>6288701</v>
      </c>
      <c r="H5018">
        <v>13791394</v>
      </c>
      <c r="I5018">
        <v>11023798</v>
      </c>
      <c r="J5018">
        <v>4900880</v>
      </c>
      <c r="K5018">
        <v>6140123</v>
      </c>
    </row>
    <row r="5019" spans="1:11" x14ac:dyDescent="0.2">
      <c r="A5019" t="s">
        <v>3002</v>
      </c>
      <c r="B5019">
        <v>6229024</v>
      </c>
      <c r="C5019">
        <v>6229024</v>
      </c>
      <c r="D5019">
        <v>5263921</v>
      </c>
      <c r="E5019">
        <v>4630442</v>
      </c>
      <c r="F5019">
        <v>4670908</v>
      </c>
      <c r="G5019">
        <v>4959458</v>
      </c>
      <c r="H5019">
        <v>12429021</v>
      </c>
      <c r="I5019">
        <v>9260855</v>
      </c>
      <c r="J5019">
        <v>5093719</v>
      </c>
      <c r="K5019">
        <v>6332962</v>
      </c>
    </row>
    <row r="5020" spans="1:11" x14ac:dyDescent="0.2">
      <c r="A5020" t="s">
        <v>3003</v>
      </c>
      <c r="B5020">
        <v>6229024</v>
      </c>
      <c r="C5020">
        <v>6229024</v>
      </c>
      <c r="D5020">
        <v>5263921</v>
      </c>
      <c r="E5020">
        <v>4630442</v>
      </c>
      <c r="F5020">
        <v>4670908</v>
      </c>
      <c r="G5020">
        <v>4959458</v>
      </c>
      <c r="H5020">
        <v>12429021</v>
      </c>
      <c r="I5020">
        <v>9260855</v>
      </c>
      <c r="J5020">
        <v>5093719</v>
      </c>
      <c r="K5020">
        <v>6332962</v>
      </c>
    </row>
    <row r="5021" spans="1:11" x14ac:dyDescent="0.2">
      <c r="A5021" t="s">
        <v>3004</v>
      </c>
      <c r="B5021">
        <v>6229024</v>
      </c>
      <c r="C5021">
        <v>6229024</v>
      </c>
      <c r="D5021">
        <v>5263921</v>
      </c>
      <c r="E5021">
        <v>4630442</v>
      </c>
      <c r="F5021">
        <v>4670908</v>
      </c>
      <c r="G5021">
        <v>4959458</v>
      </c>
      <c r="H5021">
        <v>12429021</v>
      </c>
      <c r="I5021">
        <v>9260855</v>
      </c>
      <c r="J5021">
        <v>5093719</v>
      </c>
      <c r="K5021">
        <v>6332962</v>
      </c>
    </row>
    <row r="5022" spans="1:11" x14ac:dyDescent="0.2">
      <c r="A5022" t="s">
        <v>3005</v>
      </c>
      <c r="B5022">
        <v>7608102</v>
      </c>
      <c r="C5022">
        <v>7608102</v>
      </c>
      <c r="D5022">
        <v>6651669</v>
      </c>
      <c r="E5022">
        <v>6025085</v>
      </c>
      <c r="F5022">
        <v>6065551</v>
      </c>
      <c r="G5022">
        <v>6288701</v>
      </c>
      <c r="H5022">
        <v>13791394</v>
      </c>
      <c r="I5022">
        <v>11023798</v>
      </c>
      <c r="J5022">
        <v>4900880</v>
      </c>
      <c r="K5022">
        <v>6140123</v>
      </c>
    </row>
    <row r="5023" spans="1:11" x14ac:dyDescent="0.2">
      <c r="A5023" t="s">
        <v>3006</v>
      </c>
      <c r="B5023">
        <v>6229024</v>
      </c>
      <c r="C5023">
        <v>6229024</v>
      </c>
      <c r="D5023">
        <v>5263921</v>
      </c>
      <c r="E5023">
        <v>4630442</v>
      </c>
      <c r="F5023">
        <v>4670908</v>
      </c>
      <c r="G5023">
        <v>4959458</v>
      </c>
      <c r="H5023">
        <v>12429021</v>
      </c>
      <c r="I5023">
        <v>9260855</v>
      </c>
      <c r="J5023">
        <v>5093719</v>
      </c>
      <c r="K5023">
        <v>6332962</v>
      </c>
    </row>
    <row r="5024" spans="1:11" x14ac:dyDescent="0.2">
      <c r="A5024" t="s">
        <v>3007</v>
      </c>
      <c r="B5024">
        <v>6772963</v>
      </c>
      <c r="C5024">
        <v>7004776</v>
      </c>
      <c r="D5024">
        <v>6013715</v>
      </c>
      <c r="E5024">
        <v>5380236</v>
      </c>
      <c r="F5024">
        <v>5380236</v>
      </c>
      <c r="G5024">
        <v>5668786</v>
      </c>
      <c r="H5024">
        <v>12429021</v>
      </c>
      <c r="I5024">
        <v>9260855</v>
      </c>
      <c r="J5024">
        <v>5093719</v>
      </c>
      <c r="K5024">
        <v>6332962</v>
      </c>
    </row>
    <row r="5025" spans="1:11" x14ac:dyDescent="0.2">
      <c r="A5025" t="s">
        <v>3008</v>
      </c>
      <c r="B5025">
        <v>5617357</v>
      </c>
      <c r="C5025">
        <v>6605480</v>
      </c>
      <c r="D5025">
        <v>5531688</v>
      </c>
      <c r="E5025">
        <v>4433952</v>
      </c>
      <c r="F5025">
        <v>4438867</v>
      </c>
      <c r="G5025">
        <v>4629677</v>
      </c>
      <c r="H5025">
        <v>10735675</v>
      </c>
      <c r="I5025">
        <v>8690057</v>
      </c>
      <c r="J5025">
        <v>5221161</v>
      </c>
      <c r="K5025">
        <v>5971878</v>
      </c>
    </row>
    <row r="5026" spans="1:11" x14ac:dyDescent="0.2">
      <c r="A5026" t="s">
        <v>3009</v>
      </c>
      <c r="B5026">
        <v>4458608</v>
      </c>
      <c r="C5026">
        <v>3847195</v>
      </c>
      <c r="D5026">
        <v>3775685</v>
      </c>
      <c r="E5026">
        <v>3860415</v>
      </c>
      <c r="F5026">
        <v>3865331</v>
      </c>
      <c r="G5026">
        <v>4562905</v>
      </c>
      <c r="H5026">
        <v>11951383</v>
      </c>
      <c r="I5026">
        <v>8692907</v>
      </c>
      <c r="J5026">
        <v>5342108</v>
      </c>
      <c r="K5026">
        <v>6112170</v>
      </c>
    </row>
    <row r="5027" spans="1:11" x14ac:dyDescent="0.2">
      <c r="A5027" t="s">
        <v>3010</v>
      </c>
      <c r="B5027">
        <v>4511260</v>
      </c>
      <c r="C5027">
        <v>4511260</v>
      </c>
      <c r="D5027">
        <v>3936340</v>
      </c>
      <c r="E5027">
        <v>3087976</v>
      </c>
      <c r="F5027">
        <v>3281909</v>
      </c>
      <c r="G5027">
        <v>4125354</v>
      </c>
      <c r="H5027">
        <v>4470304</v>
      </c>
      <c r="I5027">
        <v>4530240</v>
      </c>
      <c r="J5027">
        <v>4529480</v>
      </c>
      <c r="K5027">
        <v>4538331</v>
      </c>
    </row>
    <row r="5028" spans="1:11" x14ac:dyDescent="0.2">
      <c r="A5028" t="s">
        <v>3011</v>
      </c>
      <c r="B5028">
        <v>4529573</v>
      </c>
      <c r="C5028">
        <v>4529573</v>
      </c>
      <c r="D5028">
        <v>3954653</v>
      </c>
      <c r="E5028">
        <v>3044261</v>
      </c>
      <c r="F5028">
        <v>3238194</v>
      </c>
      <c r="G5028">
        <v>4186246</v>
      </c>
      <c r="H5028">
        <v>4666861</v>
      </c>
      <c r="I5028">
        <v>4726797</v>
      </c>
      <c r="J5028">
        <v>4726037</v>
      </c>
      <c r="K5028">
        <v>4743719</v>
      </c>
    </row>
    <row r="5029" spans="1:11" x14ac:dyDescent="0.2">
      <c r="A5029" t="s">
        <v>3012</v>
      </c>
      <c r="B5029">
        <v>4529573</v>
      </c>
      <c r="C5029">
        <v>4529573</v>
      </c>
      <c r="D5029">
        <v>3954653</v>
      </c>
      <c r="E5029">
        <v>3036615</v>
      </c>
      <c r="F5029">
        <v>3238194</v>
      </c>
      <c r="G5029">
        <v>4243452</v>
      </c>
      <c r="H5029">
        <v>4724067</v>
      </c>
      <c r="I5029">
        <v>4784003</v>
      </c>
      <c r="J5029">
        <v>4783243</v>
      </c>
      <c r="K5029">
        <v>4794785</v>
      </c>
    </row>
    <row r="5030" spans="1:11" x14ac:dyDescent="0.2">
      <c r="A5030" t="s">
        <v>3013</v>
      </c>
      <c r="B5030">
        <v>4904107</v>
      </c>
      <c r="C5030">
        <v>4902990</v>
      </c>
      <c r="D5030">
        <v>4297323</v>
      </c>
      <c r="E5030">
        <v>3438518</v>
      </c>
      <c r="F5030">
        <v>3624977</v>
      </c>
      <c r="G5030">
        <v>4635025</v>
      </c>
      <c r="H5030">
        <v>5296778</v>
      </c>
      <c r="I5030">
        <v>5296778</v>
      </c>
      <c r="J5030">
        <v>5273346</v>
      </c>
      <c r="K5030">
        <v>5302574</v>
      </c>
    </row>
    <row r="5031" spans="1:11" x14ac:dyDescent="0.2">
      <c r="A5031" t="s">
        <v>3014</v>
      </c>
      <c r="B5031">
        <v>4455664</v>
      </c>
      <c r="C5031">
        <v>4455664</v>
      </c>
      <c r="D5031">
        <v>3611050</v>
      </c>
      <c r="E5031">
        <v>1780952</v>
      </c>
      <c r="F5031">
        <v>1974722</v>
      </c>
      <c r="G5031">
        <v>3202857</v>
      </c>
      <c r="H5031">
        <v>4104767</v>
      </c>
      <c r="I5031">
        <v>4378614</v>
      </c>
      <c r="J5031">
        <v>4378614</v>
      </c>
      <c r="K5031">
        <v>4293749</v>
      </c>
    </row>
    <row r="5032" spans="1:11" x14ac:dyDescent="0.2">
      <c r="A5032" t="s">
        <v>3015</v>
      </c>
      <c r="B5032">
        <v>4314576</v>
      </c>
      <c r="C5032">
        <v>4314576</v>
      </c>
      <c r="D5032">
        <v>3469962</v>
      </c>
      <c r="E5032">
        <v>1634054</v>
      </c>
      <c r="F5032">
        <v>1827824</v>
      </c>
      <c r="G5032">
        <v>3061769</v>
      </c>
      <c r="H5032">
        <v>3889771</v>
      </c>
      <c r="I5032">
        <v>4070146</v>
      </c>
      <c r="J5032">
        <v>4070146</v>
      </c>
      <c r="K5032">
        <v>3960430</v>
      </c>
    </row>
    <row r="5033" spans="1:11" x14ac:dyDescent="0.2">
      <c r="A5033" t="s">
        <v>3016</v>
      </c>
      <c r="B5033">
        <v>4314576</v>
      </c>
      <c r="C5033">
        <v>4314576</v>
      </c>
      <c r="D5033">
        <v>3469962</v>
      </c>
      <c r="E5033">
        <v>1634054</v>
      </c>
      <c r="F5033">
        <v>1827824</v>
      </c>
      <c r="G5033">
        <v>3061769</v>
      </c>
      <c r="H5033">
        <v>3889771</v>
      </c>
      <c r="I5033">
        <v>4070146</v>
      </c>
      <c r="J5033">
        <v>4070146</v>
      </c>
      <c r="K5033">
        <v>3939447</v>
      </c>
    </row>
    <row r="5034" spans="1:11" x14ac:dyDescent="0.2">
      <c r="A5034" t="s">
        <v>3017</v>
      </c>
      <c r="B5034">
        <v>4311916</v>
      </c>
      <c r="C5034">
        <v>4311916</v>
      </c>
      <c r="D5034">
        <v>3479276</v>
      </c>
      <c r="E5034">
        <v>1634054</v>
      </c>
      <c r="F5034">
        <v>1864440</v>
      </c>
      <c r="G5034">
        <v>3061769</v>
      </c>
      <c r="H5034">
        <v>3889771</v>
      </c>
      <c r="I5034">
        <v>4070146</v>
      </c>
      <c r="J5034">
        <v>4070146</v>
      </c>
      <c r="K5034">
        <v>3939447</v>
      </c>
    </row>
    <row r="5035" spans="1:11" x14ac:dyDescent="0.2">
      <c r="A5035" t="s">
        <v>3018</v>
      </c>
      <c r="B5035">
        <v>4270009</v>
      </c>
      <c r="C5035">
        <v>4270009</v>
      </c>
      <c r="D5035">
        <v>3401482</v>
      </c>
      <c r="E5035">
        <v>1824919</v>
      </c>
      <c r="F5035">
        <v>2015245</v>
      </c>
      <c r="G5035">
        <v>3165120</v>
      </c>
      <c r="H5035">
        <v>4238356</v>
      </c>
      <c r="I5035">
        <v>4490074</v>
      </c>
      <c r="J5035">
        <v>4490074</v>
      </c>
      <c r="K5035">
        <v>4373599</v>
      </c>
    </row>
    <row r="5036" spans="1:11" x14ac:dyDescent="0.2">
      <c r="A5036" t="s">
        <v>3019</v>
      </c>
      <c r="B5036">
        <v>4582848</v>
      </c>
      <c r="C5036">
        <v>4582848</v>
      </c>
      <c r="D5036">
        <v>4348678</v>
      </c>
      <c r="E5036">
        <v>3782275</v>
      </c>
      <c r="F5036">
        <v>3806021</v>
      </c>
      <c r="G5036">
        <v>4374826</v>
      </c>
      <c r="H5036">
        <v>4810922</v>
      </c>
      <c r="I5036">
        <v>5077013</v>
      </c>
      <c r="J5036">
        <v>5077013</v>
      </c>
      <c r="K5036">
        <v>5079481</v>
      </c>
    </row>
    <row r="5037" spans="1:11" x14ac:dyDescent="0.2">
      <c r="A5037" t="s">
        <v>3020</v>
      </c>
      <c r="B5037">
        <v>4582848</v>
      </c>
      <c r="C5037">
        <v>4582848</v>
      </c>
      <c r="D5037">
        <v>4348678</v>
      </c>
      <c r="E5037">
        <v>3782275</v>
      </c>
      <c r="F5037">
        <v>3806021</v>
      </c>
      <c r="G5037">
        <v>4374826</v>
      </c>
      <c r="H5037">
        <v>4810922</v>
      </c>
      <c r="I5037">
        <v>5077013</v>
      </c>
      <c r="J5037">
        <v>5077013</v>
      </c>
      <c r="K5037">
        <v>5079481</v>
      </c>
    </row>
    <row r="5038" spans="1:11" x14ac:dyDescent="0.2">
      <c r="A5038" t="s">
        <v>3021</v>
      </c>
      <c r="B5038">
        <v>4582848</v>
      </c>
      <c r="C5038">
        <v>4582848</v>
      </c>
      <c r="D5038">
        <v>4348678</v>
      </c>
      <c r="E5038">
        <v>3782275</v>
      </c>
      <c r="F5038">
        <v>3806021</v>
      </c>
      <c r="G5038">
        <v>4374826</v>
      </c>
      <c r="H5038">
        <v>4810922</v>
      </c>
      <c r="I5038">
        <v>5077013</v>
      </c>
      <c r="J5038">
        <v>5077013</v>
      </c>
      <c r="K5038">
        <v>5079481</v>
      </c>
    </row>
    <row r="5039" spans="1:11" x14ac:dyDescent="0.2">
      <c r="A5039" t="s">
        <v>3022</v>
      </c>
      <c r="B5039">
        <v>4582848</v>
      </c>
      <c r="C5039">
        <v>4582848</v>
      </c>
      <c r="D5039">
        <v>4348678</v>
      </c>
      <c r="E5039">
        <v>3782275</v>
      </c>
      <c r="F5039">
        <v>3806021</v>
      </c>
      <c r="G5039">
        <v>4374826</v>
      </c>
      <c r="H5039">
        <v>4810922</v>
      </c>
      <c r="I5039">
        <v>5077013</v>
      </c>
      <c r="J5039">
        <v>5077013</v>
      </c>
      <c r="K5039">
        <v>5079481</v>
      </c>
    </row>
    <row r="5040" spans="1:11" x14ac:dyDescent="0.2">
      <c r="A5040" t="s">
        <v>3023</v>
      </c>
      <c r="B5040">
        <v>4951231</v>
      </c>
      <c r="C5040">
        <v>4951231</v>
      </c>
      <c r="D5040">
        <v>4717061</v>
      </c>
      <c r="E5040">
        <v>4508946</v>
      </c>
      <c r="F5040">
        <v>4532692</v>
      </c>
      <c r="G5040">
        <v>4743209</v>
      </c>
      <c r="H5040">
        <v>5192794</v>
      </c>
      <c r="I5040">
        <v>5458885</v>
      </c>
      <c r="J5040">
        <v>5458885</v>
      </c>
      <c r="K5040">
        <v>5461353</v>
      </c>
    </row>
    <row r="5041" spans="1:11" x14ac:dyDescent="0.2">
      <c r="A5041" t="s">
        <v>3024</v>
      </c>
      <c r="B5041">
        <v>4957940</v>
      </c>
      <c r="C5041">
        <v>4957940</v>
      </c>
      <c r="D5041">
        <v>4721465</v>
      </c>
      <c r="E5041">
        <v>4296339</v>
      </c>
      <c r="F5041">
        <v>4284660</v>
      </c>
      <c r="G5041">
        <v>4417627</v>
      </c>
      <c r="H5041">
        <v>4591377</v>
      </c>
      <c r="I5041">
        <v>4849753</v>
      </c>
      <c r="J5041">
        <v>4849753</v>
      </c>
      <c r="K5041">
        <v>4857468</v>
      </c>
    </row>
    <row r="5042" spans="1:11" x14ac:dyDescent="0.2">
      <c r="A5042" t="s">
        <v>3025</v>
      </c>
      <c r="B5042">
        <v>4760114</v>
      </c>
      <c r="C5042">
        <v>4489288</v>
      </c>
      <c r="D5042">
        <v>3974692</v>
      </c>
      <c r="E5042">
        <v>4056606</v>
      </c>
      <c r="F5042">
        <v>4097072</v>
      </c>
      <c r="G5042">
        <v>4816178</v>
      </c>
      <c r="H5042">
        <v>12183312</v>
      </c>
      <c r="I5042">
        <v>9035576</v>
      </c>
      <c r="J5042">
        <v>4853291</v>
      </c>
      <c r="K5042">
        <v>6101045</v>
      </c>
    </row>
    <row r="5043" spans="1:11" x14ac:dyDescent="0.2">
      <c r="A5043" t="s">
        <v>3026</v>
      </c>
      <c r="B5043">
        <v>6088724</v>
      </c>
      <c r="C5043">
        <v>6556667</v>
      </c>
      <c r="D5043">
        <v>6020011</v>
      </c>
      <c r="E5043">
        <v>5386532</v>
      </c>
      <c r="F5043">
        <v>5426998</v>
      </c>
      <c r="G5043">
        <v>5715548</v>
      </c>
      <c r="H5043">
        <v>12429021</v>
      </c>
      <c r="I5043">
        <v>9260855</v>
      </c>
      <c r="J5043">
        <v>5093719</v>
      </c>
      <c r="K5043">
        <v>6332962</v>
      </c>
    </row>
    <row r="5044" spans="1:11" x14ac:dyDescent="0.2">
      <c r="A5044" t="s">
        <v>3027</v>
      </c>
      <c r="B5044">
        <v>6088724</v>
      </c>
      <c r="C5044">
        <v>6556667</v>
      </c>
      <c r="D5044">
        <v>6020011</v>
      </c>
      <c r="E5044">
        <v>5386532</v>
      </c>
      <c r="F5044">
        <v>5426998</v>
      </c>
      <c r="G5044">
        <v>5715548</v>
      </c>
      <c r="H5044">
        <v>12429021</v>
      </c>
      <c r="I5044">
        <v>9260855</v>
      </c>
      <c r="J5044">
        <v>5093719</v>
      </c>
      <c r="K5044">
        <v>6332962</v>
      </c>
    </row>
    <row r="5045" spans="1:11" x14ac:dyDescent="0.2">
      <c r="A5045" t="s">
        <v>3028</v>
      </c>
      <c r="B5045">
        <v>6229024</v>
      </c>
      <c r="C5045">
        <v>6229024</v>
      </c>
      <c r="D5045">
        <v>5263921</v>
      </c>
      <c r="E5045">
        <v>4630442</v>
      </c>
      <c r="F5045">
        <v>4670908</v>
      </c>
      <c r="G5045">
        <v>4959458</v>
      </c>
      <c r="H5045">
        <v>12429021</v>
      </c>
      <c r="I5045">
        <v>9260855</v>
      </c>
      <c r="J5045">
        <v>5093719</v>
      </c>
      <c r="K5045">
        <v>6332962</v>
      </c>
    </row>
    <row r="5046" spans="1:11" x14ac:dyDescent="0.2">
      <c r="A5046" t="s">
        <v>3029</v>
      </c>
      <c r="B5046">
        <v>7608102</v>
      </c>
      <c r="C5046">
        <v>7608102</v>
      </c>
      <c r="D5046">
        <v>6651669</v>
      </c>
      <c r="E5046">
        <v>6025085</v>
      </c>
      <c r="F5046">
        <v>6065551</v>
      </c>
      <c r="G5046">
        <v>6288701</v>
      </c>
      <c r="H5046">
        <v>13791394</v>
      </c>
      <c r="I5046">
        <v>11023798</v>
      </c>
      <c r="J5046">
        <v>4900880</v>
      </c>
      <c r="K5046">
        <v>6140123</v>
      </c>
    </row>
    <row r="5047" spans="1:11" x14ac:dyDescent="0.2">
      <c r="A5047" t="s">
        <v>3030</v>
      </c>
      <c r="B5047">
        <v>6229024</v>
      </c>
      <c r="C5047">
        <v>6229024</v>
      </c>
      <c r="D5047">
        <v>5263921</v>
      </c>
      <c r="E5047">
        <v>4630442</v>
      </c>
      <c r="F5047">
        <v>4670908</v>
      </c>
      <c r="G5047">
        <v>4959458</v>
      </c>
      <c r="H5047">
        <v>12429021</v>
      </c>
      <c r="I5047">
        <v>9260855</v>
      </c>
      <c r="J5047">
        <v>5093719</v>
      </c>
      <c r="K5047">
        <v>6332962</v>
      </c>
    </row>
    <row r="5048" spans="1:11" x14ac:dyDescent="0.2">
      <c r="A5048" t="s">
        <v>3031</v>
      </c>
      <c r="B5048">
        <v>6373667</v>
      </c>
      <c r="C5048">
        <v>6605480</v>
      </c>
      <c r="D5048">
        <v>5531688</v>
      </c>
      <c r="E5048">
        <v>4433952</v>
      </c>
      <c r="F5048">
        <v>4438867</v>
      </c>
      <c r="G5048">
        <v>4629677</v>
      </c>
      <c r="H5048">
        <v>10735675</v>
      </c>
      <c r="I5048">
        <v>8690057</v>
      </c>
      <c r="J5048">
        <v>4494189</v>
      </c>
      <c r="K5048">
        <v>5736430</v>
      </c>
    </row>
    <row r="5049" spans="1:11" x14ac:dyDescent="0.2">
      <c r="A5049" t="s">
        <v>3032</v>
      </c>
      <c r="B5049">
        <v>3339850</v>
      </c>
      <c r="C5049">
        <v>3589204</v>
      </c>
      <c r="D5049">
        <v>2549365</v>
      </c>
      <c r="E5049">
        <v>2600285</v>
      </c>
      <c r="F5049">
        <v>2600285</v>
      </c>
      <c r="G5049">
        <v>3319991</v>
      </c>
      <c r="H5049">
        <v>10740657</v>
      </c>
      <c r="I5049">
        <v>7591621</v>
      </c>
      <c r="J5049">
        <v>4122725</v>
      </c>
      <c r="K5049">
        <v>4873442</v>
      </c>
    </row>
    <row r="5050" spans="1:11" x14ac:dyDescent="0.2">
      <c r="A5050" t="s">
        <v>3033</v>
      </c>
      <c r="B5050">
        <v>7341046</v>
      </c>
      <c r="C5050">
        <v>6729633</v>
      </c>
      <c r="D5050">
        <v>6658123</v>
      </c>
      <c r="E5050">
        <v>6742853</v>
      </c>
      <c r="F5050">
        <v>6747769</v>
      </c>
      <c r="G5050">
        <v>7445343</v>
      </c>
      <c r="H5050">
        <v>14858301</v>
      </c>
      <c r="I5050">
        <v>11608835</v>
      </c>
      <c r="J5050">
        <v>8258036</v>
      </c>
      <c r="K5050">
        <v>9028098</v>
      </c>
    </row>
    <row r="5051" spans="1:11" x14ac:dyDescent="0.2">
      <c r="A5051" t="s">
        <v>3034</v>
      </c>
      <c r="B5051">
        <v>4511260</v>
      </c>
      <c r="C5051">
        <v>4511260</v>
      </c>
      <c r="D5051">
        <v>3936340</v>
      </c>
      <c r="E5051">
        <v>3087976</v>
      </c>
      <c r="F5051">
        <v>3281909</v>
      </c>
      <c r="G5051">
        <v>4182560</v>
      </c>
      <c r="H5051">
        <v>4663175</v>
      </c>
      <c r="I5051">
        <v>4723111</v>
      </c>
      <c r="J5051">
        <v>4722351</v>
      </c>
      <c r="K5051">
        <v>4733893</v>
      </c>
    </row>
    <row r="5052" spans="1:11" x14ac:dyDescent="0.2">
      <c r="A5052" t="s">
        <v>3035</v>
      </c>
      <c r="B5052">
        <v>4529573</v>
      </c>
      <c r="C5052">
        <v>4529573</v>
      </c>
      <c r="D5052">
        <v>3954653</v>
      </c>
      <c r="E5052">
        <v>3044261</v>
      </c>
      <c r="F5052">
        <v>3238194</v>
      </c>
      <c r="G5052">
        <v>4243452</v>
      </c>
      <c r="H5052">
        <v>4724067</v>
      </c>
      <c r="I5052">
        <v>4784003</v>
      </c>
      <c r="J5052">
        <v>4783243</v>
      </c>
      <c r="K5052">
        <v>4794785</v>
      </c>
    </row>
    <row r="5053" spans="1:11" x14ac:dyDescent="0.2">
      <c r="A5053" t="s">
        <v>3036</v>
      </c>
      <c r="B5053">
        <v>4529573</v>
      </c>
      <c r="C5053">
        <v>4529573</v>
      </c>
      <c r="D5053">
        <v>3954653</v>
      </c>
      <c r="E5053">
        <v>3036615</v>
      </c>
      <c r="F5053">
        <v>3238194</v>
      </c>
      <c r="G5053">
        <v>4243452</v>
      </c>
      <c r="H5053">
        <v>4724067</v>
      </c>
      <c r="I5053">
        <v>4784003</v>
      </c>
      <c r="J5053">
        <v>4783243</v>
      </c>
      <c r="K5053">
        <v>4794785</v>
      </c>
    </row>
    <row r="5054" spans="1:11" x14ac:dyDescent="0.2">
      <c r="A5054" t="s">
        <v>3037</v>
      </c>
      <c r="B5054">
        <v>4904107</v>
      </c>
      <c r="C5054">
        <v>4902990</v>
      </c>
      <c r="D5054">
        <v>4297323</v>
      </c>
      <c r="E5054">
        <v>3438518</v>
      </c>
      <c r="F5054">
        <v>3624977</v>
      </c>
      <c r="G5054">
        <v>4635025</v>
      </c>
      <c r="H5054">
        <v>5296778</v>
      </c>
      <c r="I5054">
        <v>5296778</v>
      </c>
      <c r="J5054">
        <v>5273346</v>
      </c>
      <c r="K5054">
        <v>5302574</v>
      </c>
    </row>
    <row r="5055" spans="1:11" x14ac:dyDescent="0.2">
      <c r="A5055" t="s">
        <v>3038</v>
      </c>
      <c r="B5055">
        <v>4455664</v>
      </c>
      <c r="C5055">
        <v>4455664</v>
      </c>
      <c r="D5055">
        <v>3611050</v>
      </c>
      <c r="E5055">
        <v>1780952</v>
      </c>
      <c r="F5055">
        <v>1974722</v>
      </c>
      <c r="G5055">
        <v>3202857</v>
      </c>
      <c r="H5055">
        <v>4104767</v>
      </c>
      <c r="I5055">
        <v>4378614</v>
      </c>
      <c r="J5055">
        <v>4378614</v>
      </c>
      <c r="K5055">
        <v>4293749</v>
      </c>
    </row>
    <row r="5056" spans="1:11" x14ac:dyDescent="0.2">
      <c r="A5056" t="s">
        <v>3039</v>
      </c>
      <c r="B5056">
        <v>4314576</v>
      </c>
      <c r="C5056">
        <v>4314576</v>
      </c>
      <c r="D5056">
        <v>3469962</v>
      </c>
      <c r="E5056">
        <v>1634054</v>
      </c>
      <c r="F5056">
        <v>1827824</v>
      </c>
      <c r="G5056">
        <v>3061769</v>
      </c>
      <c r="H5056">
        <v>3889771</v>
      </c>
      <c r="I5056">
        <v>4070146</v>
      </c>
      <c r="J5056">
        <v>4070146</v>
      </c>
      <c r="K5056">
        <v>3960430</v>
      </c>
    </row>
    <row r="5057" spans="1:11" x14ac:dyDescent="0.2">
      <c r="A5057" t="s">
        <v>3040</v>
      </c>
      <c r="B5057">
        <v>4314576</v>
      </c>
      <c r="C5057">
        <v>4314576</v>
      </c>
      <c r="D5057">
        <v>3469962</v>
      </c>
      <c r="E5057">
        <v>1634054</v>
      </c>
      <c r="F5057">
        <v>1827824</v>
      </c>
      <c r="G5057">
        <v>3061769</v>
      </c>
      <c r="H5057">
        <v>3889771</v>
      </c>
      <c r="I5057">
        <v>4070146</v>
      </c>
      <c r="J5057">
        <v>4070146</v>
      </c>
      <c r="K5057">
        <v>3939447</v>
      </c>
    </row>
    <row r="5058" spans="1:11" x14ac:dyDescent="0.2">
      <c r="A5058" t="s">
        <v>3041</v>
      </c>
      <c r="B5058">
        <v>4311916</v>
      </c>
      <c r="C5058">
        <v>4311916</v>
      </c>
      <c r="D5058">
        <v>3479276</v>
      </c>
      <c r="E5058">
        <v>1634054</v>
      </c>
      <c r="F5058">
        <v>1864440</v>
      </c>
      <c r="G5058">
        <v>3061769</v>
      </c>
      <c r="H5058">
        <v>3889771</v>
      </c>
      <c r="I5058">
        <v>4070146</v>
      </c>
      <c r="J5058">
        <v>4070146</v>
      </c>
      <c r="K5058">
        <v>3939447</v>
      </c>
    </row>
    <row r="5059" spans="1:11" x14ac:dyDescent="0.2">
      <c r="A5059" t="s">
        <v>3042</v>
      </c>
      <c r="B5059">
        <v>4270009</v>
      </c>
      <c r="C5059">
        <v>4270009</v>
      </c>
      <c r="D5059">
        <v>3401482</v>
      </c>
      <c r="E5059">
        <v>1824919</v>
      </c>
      <c r="F5059">
        <v>2015245</v>
      </c>
      <c r="G5059">
        <v>3165120</v>
      </c>
      <c r="H5059">
        <v>4238356</v>
      </c>
      <c r="I5059">
        <v>4490074</v>
      </c>
      <c r="J5059">
        <v>4490074</v>
      </c>
      <c r="K5059">
        <v>4373599</v>
      </c>
    </row>
    <row r="5060" spans="1:11" x14ac:dyDescent="0.2">
      <c r="A5060" t="s">
        <v>3043</v>
      </c>
      <c r="B5060">
        <v>5283308</v>
      </c>
      <c r="C5060">
        <v>5283308</v>
      </c>
      <c r="D5060">
        <v>5049138</v>
      </c>
      <c r="E5060">
        <v>4837719</v>
      </c>
      <c r="F5060">
        <v>4845119</v>
      </c>
      <c r="G5060">
        <v>4998430</v>
      </c>
      <c r="H5060">
        <v>5351617</v>
      </c>
      <c r="I5060">
        <v>5617708</v>
      </c>
      <c r="J5060">
        <v>5617708</v>
      </c>
      <c r="K5060">
        <v>5626316</v>
      </c>
    </row>
    <row r="5061" spans="1:11" x14ac:dyDescent="0.2">
      <c r="A5061" t="s">
        <v>3044</v>
      </c>
      <c r="B5061">
        <v>5283308</v>
      </c>
      <c r="C5061">
        <v>5283308</v>
      </c>
      <c r="D5061">
        <v>5049138</v>
      </c>
      <c r="E5061">
        <v>4837719</v>
      </c>
      <c r="F5061">
        <v>4845119</v>
      </c>
      <c r="G5061">
        <v>4998430</v>
      </c>
      <c r="H5061">
        <v>5431988</v>
      </c>
      <c r="I5061">
        <v>5705278</v>
      </c>
      <c r="J5061">
        <v>5705278</v>
      </c>
      <c r="K5061">
        <v>5728157</v>
      </c>
    </row>
    <row r="5062" spans="1:11" x14ac:dyDescent="0.2">
      <c r="A5062" t="s">
        <v>3045</v>
      </c>
      <c r="B5062">
        <v>5283308</v>
      </c>
      <c r="C5062">
        <v>5283308</v>
      </c>
      <c r="D5062">
        <v>5049138</v>
      </c>
      <c r="E5062">
        <v>4837719</v>
      </c>
      <c r="F5062">
        <v>4845119</v>
      </c>
      <c r="G5062">
        <v>4998430</v>
      </c>
      <c r="H5062">
        <v>5351617</v>
      </c>
      <c r="I5062">
        <v>5617708</v>
      </c>
      <c r="J5062">
        <v>5617708</v>
      </c>
      <c r="K5062">
        <v>5626316</v>
      </c>
    </row>
    <row r="5063" spans="1:11" x14ac:dyDescent="0.2">
      <c r="A5063" t="s">
        <v>3046</v>
      </c>
      <c r="B5063">
        <v>4582848</v>
      </c>
      <c r="C5063">
        <v>4582848</v>
      </c>
      <c r="D5063">
        <v>4348678</v>
      </c>
      <c r="E5063">
        <v>3782275</v>
      </c>
      <c r="F5063">
        <v>3806021</v>
      </c>
      <c r="G5063">
        <v>4374826</v>
      </c>
      <c r="H5063">
        <v>4810922</v>
      </c>
      <c r="I5063">
        <v>5077013</v>
      </c>
      <c r="J5063">
        <v>5077013</v>
      </c>
      <c r="K5063">
        <v>5079481</v>
      </c>
    </row>
    <row r="5064" spans="1:11" x14ac:dyDescent="0.2">
      <c r="A5064" t="s">
        <v>3047</v>
      </c>
      <c r="B5064">
        <v>4951231</v>
      </c>
      <c r="C5064">
        <v>4951231</v>
      </c>
      <c r="D5064">
        <v>4717061</v>
      </c>
      <c r="E5064">
        <v>4508946</v>
      </c>
      <c r="F5064">
        <v>4532692</v>
      </c>
      <c r="G5064">
        <v>4743209</v>
      </c>
      <c r="H5064">
        <v>5192794</v>
      </c>
      <c r="I5064">
        <v>5458885</v>
      </c>
      <c r="J5064">
        <v>5458885</v>
      </c>
      <c r="K5064">
        <v>5461353</v>
      </c>
    </row>
    <row r="5065" spans="1:11" x14ac:dyDescent="0.2">
      <c r="A5065" t="s">
        <v>3048</v>
      </c>
      <c r="B5065">
        <v>4951231</v>
      </c>
      <c r="C5065">
        <v>4951231</v>
      </c>
      <c r="D5065">
        <v>4717061</v>
      </c>
      <c r="E5065">
        <v>4505642</v>
      </c>
      <c r="F5065">
        <v>4532692</v>
      </c>
      <c r="G5065">
        <v>4686003</v>
      </c>
      <c r="H5065">
        <v>5176266</v>
      </c>
      <c r="I5065">
        <v>5442357</v>
      </c>
      <c r="J5065">
        <v>5442357</v>
      </c>
      <c r="K5065">
        <v>5450965</v>
      </c>
    </row>
    <row r="5066" spans="1:11" x14ac:dyDescent="0.2">
      <c r="A5066" t="s">
        <v>3049</v>
      </c>
      <c r="B5066">
        <v>4760114</v>
      </c>
      <c r="C5066">
        <v>4489288</v>
      </c>
      <c r="D5066">
        <v>3974692</v>
      </c>
      <c r="E5066">
        <v>4056606</v>
      </c>
      <c r="F5066">
        <v>4097072</v>
      </c>
      <c r="G5066">
        <v>4816178</v>
      </c>
      <c r="H5066">
        <v>12183312</v>
      </c>
      <c r="I5066">
        <v>9035576</v>
      </c>
      <c r="J5066">
        <v>4853291</v>
      </c>
      <c r="K5066">
        <v>6101045</v>
      </c>
    </row>
    <row r="5067" spans="1:11" x14ac:dyDescent="0.2">
      <c r="A5067" t="s">
        <v>3050</v>
      </c>
      <c r="B5067">
        <v>3411921</v>
      </c>
      <c r="C5067">
        <v>3141095</v>
      </c>
      <c r="D5067">
        <v>2555661</v>
      </c>
      <c r="E5067">
        <v>2606581</v>
      </c>
      <c r="F5067">
        <v>2647047</v>
      </c>
      <c r="G5067">
        <v>3366753</v>
      </c>
      <c r="H5067">
        <v>10740657</v>
      </c>
      <c r="I5067">
        <v>7591621</v>
      </c>
      <c r="J5067">
        <v>3395753</v>
      </c>
      <c r="K5067">
        <v>4637994</v>
      </c>
    </row>
    <row r="5068" spans="1:11" x14ac:dyDescent="0.2">
      <c r="A5068" t="s">
        <v>3051</v>
      </c>
      <c r="B5068">
        <v>4760114</v>
      </c>
      <c r="C5068">
        <v>4489288</v>
      </c>
      <c r="D5068">
        <v>3974692</v>
      </c>
      <c r="E5068">
        <v>4056606</v>
      </c>
      <c r="F5068">
        <v>4097072</v>
      </c>
      <c r="G5068">
        <v>4816178</v>
      </c>
      <c r="H5068">
        <v>12183312</v>
      </c>
      <c r="I5068">
        <v>9035576</v>
      </c>
      <c r="J5068">
        <v>4853291</v>
      </c>
      <c r="K5068">
        <v>6101045</v>
      </c>
    </row>
    <row r="5069" spans="1:11" x14ac:dyDescent="0.2">
      <c r="A5069" t="s">
        <v>3052</v>
      </c>
      <c r="B5069">
        <v>4760114</v>
      </c>
      <c r="C5069">
        <v>4489288</v>
      </c>
      <c r="D5069">
        <v>3974692</v>
      </c>
      <c r="E5069">
        <v>4056606</v>
      </c>
      <c r="F5069">
        <v>4097072</v>
      </c>
      <c r="G5069">
        <v>4816178</v>
      </c>
      <c r="H5069">
        <v>12183312</v>
      </c>
      <c r="I5069">
        <v>9035576</v>
      </c>
      <c r="J5069">
        <v>4853291</v>
      </c>
      <c r="K5069">
        <v>6101045</v>
      </c>
    </row>
    <row r="5070" spans="1:11" x14ac:dyDescent="0.2">
      <c r="A5070" t="s">
        <v>3053</v>
      </c>
      <c r="B5070">
        <v>4760114</v>
      </c>
      <c r="C5070">
        <v>4489288</v>
      </c>
      <c r="D5070">
        <v>3974692</v>
      </c>
      <c r="E5070">
        <v>4056606</v>
      </c>
      <c r="F5070">
        <v>4097072</v>
      </c>
      <c r="G5070">
        <v>4816178</v>
      </c>
      <c r="H5070">
        <v>12183312</v>
      </c>
      <c r="I5070">
        <v>9035576</v>
      </c>
      <c r="J5070">
        <v>4853291</v>
      </c>
      <c r="K5070">
        <v>6101045</v>
      </c>
    </row>
    <row r="5071" spans="1:11" x14ac:dyDescent="0.2">
      <c r="A5071" t="s">
        <v>3054</v>
      </c>
      <c r="B5071">
        <v>4760114</v>
      </c>
      <c r="C5071">
        <v>4489288</v>
      </c>
      <c r="D5071">
        <v>3974692</v>
      </c>
      <c r="E5071">
        <v>4056606</v>
      </c>
      <c r="F5071">
        <v>4097072</v>
      </c>
      <c r="G5071">
        <v>4816178</v>
      </c>
      <c r="H5071">
        <v>12183312</v>
      </c>
      <c r="I5071">
        <v>9035576</v>
      </c>
      <c r="J5071">
        <v>4853291</v>
      </c>
      <c r="K5071">
        <v>6101045</v>
      </c>
    </row>
    <row r="5072" spans="1:11" x14ac:dyDescent="0.2">
      <c r="A5072" t="s">
        <v>3055</v>
      </c>
      <c r="B5072">
        <v>5444353</v>
      </c>
      <c r="C5072">
        <v>4876320</v>
      </c>
      <c r="D5072">
        <v>3968396</v>
      </c>
      <c r="E5072">
        <v>4050310</v>
      </c>
      <c r="F5072">
        <v>4050310</v>
      </c>
      <c r="G5072">
        <v>4769416</v>
      </c>
      <c r="H5072">
        <v>12183312</v>
      </c>
      <c r="I5072">
        <v>9035576</v>
      </c>
      <c r="J5072">
        <v>4853291</v>
      </c>
      <c r="K5072">
        <v>6101045</v>
      </c>
    </row>
    <row r="5073" spans="1:11" x14ac:dyDescent="0.2">
      <c r="A5073" t="s">
        <v>3056</v>
      </c>
      <c r="B5073">
        <v>4688043</v>
      </c>
      <c r="C5073">
        <v>4876320</v>
      </c>
      <c r="D5073">
        <v>3968396</v>
      </c>
      <c r="E5073">
        <v>4050310</v>
      </c>
      <c r="F5073">
        <v>4050310</v>
      </c>
      <c r="G5073">
        <v>4769416</v>
      </c>
      <c r="H5073">
        <v>12183312</v>
      </c>
      <c r="I5073">
        <v>9035576</v>
      </c>
      <c r="J5073">
        <v>5580263</v>
      </c>
      <c r="K5073">
        <v>6336493</v>
      </c>
    </row>
    <row r="5074" spans="1:11" x14ac:dyDescent="0.2">
      <c r="A5074" t="s">
        <v>3057</v>
      </c>
      <c r="B5074">
        <v>7341046</v>
      </c>
      <c r="C5074">
        <v>6729633</v>
      </c>
      <c r="D5074">
        <v>6658123</v>
      </c>
      <c r="E5074">
        <v>6742853</v>
      </c>
      <c r="F5074">
        <v>6747769</v>
      </c>
      <c r="G5074">
        <v>7445343</v>
      </c>
      <c r="H5074">
        <v>14858301</v>
      </c>
      <c r="I5074">
        <v>11608835</v>
      </c>
      <c r="J5074">
        <v>8258036</v>
      </c>
      <c r="K5074">
        <v>9028098</v>
      </c>
    </row>
    <row r="5075" spans="1:11" x14ac:dyDescent="0.2">
      <c r="A5075" t="s">
        <v>3058</v>
      </c>
      <c r="B5075">
        <v>4511260</v>
      </c>
      <c r="C5075">
        <v>4511260</v>
      </c>
      <c r="D5075">
        <v>3936340</v>
      </c>
      <c r="E5075">
        <v>3087976</v>
      </c>
      <c r="F5075">
        <v>3281909</v>
      </c>
      <c r="G5075">
        <v>4182560</v>
      </c>
      <c r="H5075">
        <v>4663175</v>
      </c>
      <c r="I5075">
        <v>4723111</v>
      </c>
      <c r="J5075">
        <v>4722351</v>
      </c>
      <c r="K5075">
        <v>4733893</v>
      </c>
    </row>
    <row r="5076" spans="1:11" x14ac:dyDescent="0.2">
      <c r="A5076" t="s">
        <v>3059</v>
      </c>
      <c r="B5076">
        <v>4529573</v>
      </c>
      <c r="C5076">
        <v>4529573</v>
      </c>
      <c r="D5076">
        <v>3954653</v>
      </c>
      <c r="E5076">
        <v>3044261</v>
      </c>
      <c r="F5076">
        <v>3238194</v>
      </c>
      <c r="G5076">
        <v>4243452</v>
      </c>
      <c r="H5076">
        <v>4724067</v>
      </c>
      <c r="I5076">
        <v>4784003</v>
      </c>
      <c r="J5076">
        <v>4783243</v>
      </c>
      <c r="K5076">
        <v>4794785</v>
      </c>
    </row>
    <row r="5077" spans="1:11" x14ac:dyDescent="0.2">
      <c r="A5077" t="s">
        <v>3060</v>
      </c>
      <c r="B5077">
        <v>4529573</v>
      </c>
      <c r="C5077">
        <v>4529573</v>
      </c>
      <c r="D5077">
        <v>3954653</v>
      </c>
      <c r="E5077">
        <v>3036615</v>
      </c>
      <c r="F5077">
        <v>3238194</v>
      </c>
      <c r="G5077">
        <v>4243452</v>
      </c>
      <c r="H5077">
        <v>4724067</v>
      </c>
      <c r="I5077">
        <v>4784003</v>
      </c>
      <c r="J5077">
        <v>4783243</v>
      </c>
      <c r="K5077">
        <v>4794785</v>
      </c>
    </row>
    <row r="5078" spans="1:11" x14ac:dyDescent="0.2">
      <c r="A5078" t="s">
        <v>3061</v>
      </c>
      <c r="B5078">
        <v>4904107</v>
      </c>
      <c r="C5078">
        <v>4902990</v>
      </c>
      <c r="D5078">
        <v>4297323</v>
      </c>
      <c r="E5078">
        <v>3438518</v>
      </c>
      <c r="F5078">
        <v>3624977</v>
      </c>
      <c r="G5078">
        <v>4635025</v>
      </c>
      <c r="H5078">
        <v>5296778</v>
      </c>
      <c r="I5078">
        <v>5296778</v>
      </c>
      <c r="J5078">
        <v>5273346</v>
      </c>
      <c r="K5078">
        <v>5302574</v>
      </c>
    </row>
    <row r="5079" spans="1:11" x14ac:dyDescent="0.2">
      <c r="A5079" t="s">
        <v>3062</v>
      </c>
      <c r="B5079">
        <v>4455664</v>
      </c>
      <c r="C5079">
        <v>4455664</v>
      </c>
      <c r="D5079">
        <v>3611050</v>
      </c>
      <c r="E5079">
        <v>1780952</v>
      </c>
      <c r="F5079">
        <v>1974722</v>
      </c>
      <c r="G5079">
        <v>3202857</v>
      </c>
      <c r="H5079">
        <v>4104767</v>
      </c>
      <c r="I5079">
        <v>4378614</v>
      </c>
      <c r="J5079">
        <v>4378614</v>
      </c>
      <c r="K5079">
        <v>4293749</v>
      </c>
    </row>
    <row r="5080" spans="1:11" x14ac:dyDescent="0.2">
      <c r="A5080" t="s">
        <v>3063</v>
      </c>
      <c r="B5080">
        <v>4314576</v>
      </c>
      <c r="C5080">
        <v>4314576</v>
      </c>
      <c r="D5080">
        <v>3469962</v>
      </c>
      <c r="E5080">
        <v>1634054</v>
      </c>
      <c r="F5080">
        <v>1827824</v>
      </c>
      <c r="G5080">
        <v>3061769</v>
      </c>
      <c r="H5080">
        <v>3889771</v>
      </c>
      <c r="I5080">
        <v>4070146</v>
      </c>
      <c r="J5080">
        <v>4070146</v>
      </c>
      <c r="K5080">
        <v>3960430</v>
      </c>
    </row>
    <row r="5081" spans="1:11" x14ac:dyDescent="0.2">
      <c r="A5081" t="s">
        <v>3064</v>
      </c>
      <c r="B5081">
        <v>4314576</v>
      </c>
      <c r="C5081">
        <v>4314576</v>
      </c>
      <c r="D5081">
        <v>3469962</v>
      </c>
      <c r="E5081">
        <v>1634054</v>
      </c>
      <c r="F5081">
        <v>1827824</v>
      </c>
      <c r="G5081">
        <v>3061769</v>
      </c>
      <c r="H5081">
        <v>3889771</v>
      </c>
      <c r="I5081">
        <v>4070146</v>
      </c>
      <c r="J5081">
        <v>4070146</v>
      </c>
      <c r="K5081">
        <v>3939447</v>
      </c>
    </row>
    <row r="5082" spans="1:11" x14ac:dyDescent="0.2">
      <c r="A5082" t="s">
        <v>3065</v>
      </c>
      <c r="B5082">
        <v>4311916</v>
      </c>
      <c r="C5082">
        <v>4311916</v>
      </c>
      <c r="D5082">
        <v>3479276</v>
      </c>
      <c r="E5082">
        <v>1634054</v>
      </c>
      <c r="F5082">
        <v>1864440</v>
      </c>
      <c r="G5082">
        <v>3061769</v>
      </c>
      <c r="H5082">
        <v>3889771</v>
      </c>
      <c r="I5082">
        <v>4070146</v>
      </c>
      <c r="J5082">
        <v>4070146</v>
      </c>
      <c r="K5082">
        <v>3939447</v>
      </c>
    </row>
    <row r="5083" spans="1:11" x14ac:dyDescent="0.2">
      <c r="A5083" t="s">
        <v>3066</v>
      </c>
      <c r="B5083">
        <v>4270009</v>
      </c>
      <c r="C5083">
        <v>4270009</v>
      </c>
      <c r="D5083">
        <v>3401482</v>
      </c>
      <c r="E5083">
        <v>1824919</v>
      </c>
      <c r="F5083">
        <v>2015245</v>
      </c>
      <c r="G5083">
        <v>3165120</v>
      </c>
      <c r="H5083">
        <v>4238356</v>
      </c>
      <c r="I5083">
        <v>4490074</v>
      </c>
      <c r="J5083">
        <v>4490074</v>
      </c>
      <c r="K5083">
        <v>4373599</v>
      </c>
    </row>
    <row r="5084" spans="1:11" x14ac:dyDescent="0.2">
      <c r="A5084" t="s">
        <v>3067</v>
      </c>
      <c r="B5084">
        <v>4582848</v>
      </c>
      <c r="C5084">
        <v>4582848</v>
      </c>
      <c r="D5084">
        <v>4348678</v>
      </c>
      <c r="E5084">
        <v>3782275</v>
      </c>
      <c r="F5084">
        <v>3806021</v>
      </c>
      <c r="G5084">
        <v>4374826</v>
      </c>
      <c r="H5084">
        <v>4810922</v>
      </c>
      <c r="I5084">
        <v>5077013</v>
      </c>
      <c r="J5084">
        <v>5077013</v>
      </c>
      <c r="K5084">
        <v>5079481</v>
      </c>
    </row>
    <row r="5085" spans="1:11" x14ac:dyDescent="0.2">
      <c r="A5085" t="s">
        <v>3068</v>
      </c>
      <c r="B5085">
        <v>4951231</v>
      </c>
      <c r="C5085">
        <v>4951231</v>
      </c>
      <c r="D5085">
        <v>4717061</v>
      </c>
      <c r="E5085">
        <v>4508946</v>
      </c>
      <c r="F5085">
        <v>4532692</v>
      </c>
      <c r="G5085">
        <v>4743209</v>
      </c>
      <c r="H5085">
        <v>5192794</v>
      </c>
      <c r="I5085">
        <v>5458885</v>
      </c>
      <c r="J5085">
        <v>5458885</v>
      </c>
      <c r="K5085">
        <v>5461353</v>
      </c>
    </row>
    <row r="5086" spans="1:11" x14ac:dyDescent="0.2">
      <c r="A5086" t="s">
        <v>3069</v>
      </c>
      <c r="B5086">
        <v>4582848</v>
      </c>
      <c r="C5086">
        <v>4582848</v>
      </c>
      <c r="D5086">
        <v>4348678</v>
      </c>
      <c r="E5086">
        <v>3782275</v>
      </c>
      <c r="F5086">
        <v>3806021</v>
      </c>
      <c r="G5086">
        <v>4374826</v>
      </c>
      <c r="H5086">
        <v>4810922</v>
      </c>
      <c r="I5086">
        <v>5077013</v>
      </c>
      <c r="J5086">
        <v>5077013</v>
      </c>
      <c r="K5086">
        <v>5079481</v>
      </c>
    </row>
    <row r="5087" spans="1:11" x14ac:dyDescent="0.2">
      <c r="A5087" t="s">
        <v>3070</v>
      </c>
      <c r="B5087">
        <v>4582848</v>
      </c>
      <c r="C5087">
        <v>4582848</v>
      </c>
      <c r="D5087">
        <v>4348678</v>
      </c>
      <c r="E5087">
        <v>3782275</v>
      </c>
      <c r="F5087">
        <v>3806021</v>
      </c>
      <c r="G5087">
        <v>4374826</v>
      </c>
      <c r="H5087">
        <v>4810922</v>
      </c>
      <c r="I5087">
        <v>5077013</v>
      </c>
      <c r="J5087">
        <v>5077013</v>
      </c>
      <c r="K5087">
        <v>5079481</v>
      </c>
    </row>
    <row r="5088" spans="1:11" x14ac:dyDescent="0.2">
      <c r="A5088" t="s">
        <v>3071</v>
      </c>
      <c r="B5088">
        <v>4582848</v>
      </c>
      <c r="C5088">
        <v>4582848</v>
      </c>
      <c r="D5088">
        <v>4348678</v>
      </c>
      <c r="E5088">
        <v>3782275</v>
      </c>
      <c r="F5088">
        <v>3806021</v>
      </c>
      <c r="G5088">
        <v>4374826</v>
      </c>
      <c r="H5088">
        <v>4810922</v>
      </c>
      <c r="I5088">
        <v>5077013</v>
      </c>
      <c r="J5088">
        <v>5077013</v>
      </c>
      <c r="K5088">
        <v>5079481</v>
      </c>
    </row>
    <row r="5089" spans="1:11" x14ac:dyDescent="0.2">
      <c r="A5089" t="s">
        <v>3072</v>
      </c>
      <c r="B5089">
        <v>4582848</v>
      </c>
      <c r="C5089">
        <v>4582848</v>
      </c>
      <c r="D5089">
        <v>4348678</v>
      </c>
      <c r="E5089">
        <v>3782275</v>
      </c>
      <c r="F5089">
        <v>3806021</v>
      </c>
      <c r="G5089">
        <v>4374826</v>
      </c>
      <c r="H5089">
        <v>4810922</v>
      </c>
      <c r="I5089">
        <v>5077013</v>
      </c>
      <c r="J5089">
        <v>5077013</v>
      </c>
      <c r="K5089">
        <v>5079481</v>
      </c>
    </row>
    <row r="5090" spans="1:11" x14ac:dyDescent="0.2">
      <c r="A5090" s="1">
        <v>42743</v>
      </c>
      <c r="B5090">
        <v>9716724</v>
      </c>
      <c r="C5090">
        <v>9748264</v>
      </c>
      <c r="D5090">
        <v>8936665</v>
      </c>
      <c r="E5090">
        <v>8979233</v>
      </c>
      <c r="F5090">
        <v>9135486</v>
      </c>
      <c r="G5090">
        <v>9135296</v>
      </c>
      <c r="H5090">
        <v>12768770</v>
      </c>
      <c r="I5090">
        <v>11195240</v>
      </c>
      <c r="J5090">
        <v>9645610</v>
      </c>
      <c r="K5090">
        <v>10309048</v>
      </c>
    </row>
    <row r="5091" spans="1:11" x14ac:dyDescent="0.2">
      <c r="A5091" s="1">
        <v>42743.041666666664</v>
      </c>
      <c r="B5091">
        <v>9576424</v>
      </c>
      <c r="C5091">
        <v>10075907</v>
      </c>
      <c r="D5091">
        <v>9650247</v>
      </c>
      <c r="E5091">
        <v>9692815</v>
      </c>
      <c r="F5091">
        <v>9849068</v>
      </c>
      <c r="G5091">
        <v>9848878</v>
      </c>
      <c r="H5091">
        <v>12768770</v>
      </c>
      <c r="I5091">
        <v>11195240</v>
      </c>
      <c r="J5091">
        <v>9645610</v>
      </c>
      <c r="K5091">
        <v>10309048</v>
      </c>
    </row>
    <row r="5092" spans="1:11" x14ac:dyDescent="0.2">
      <c r="A5092" s="1">
        <v>42743.083333333336</v>
      </c>
      <c r="B5092">
        <v>8092674</v>
      </c>
      <c r="C5092">
        <v>8560617</v>
      </c>
      <c r="D5092">
        <v>8134957</v>
      </c>
      <c r="E5092">
        <v>8177525</v>
      </c>
      <c r="F5092">
        <v>8324560</v>
      </c>
      <c r="G5092">
        <v>8331035</v>
      </c>
      <c r="H5092">
        <v>11250927</v>
      </c>
      <c r="I5092">
        <v>9677397</v>
      </c>
      <c r="J5092">
        <v>8127767</v>
      </c>
      <c r="K5092">
        <v>8770143</v>
      </c>
    </row>
    <row r="5093" spans="1:11" x14ac:dyDescent="0.2">
      <c r="A5093" s="1">
        <v>42743.125</v>
      </c>
      <c r="B5093">
        <v>8092674</v>
      </c>
      <c r="C5093">
        <v>8560617</v>
      </c>
      <c r="D5093">
        <v>8134957</v>
      </c>
      <c r="E5093">
        <v>8177525</v>
      </c>
      <c r="F5093">
        <v>8324560</v>
      </c>
      <c r="G5093">
        <v>8331035</v>
      </c>
      <c r="H5093">
        <v>11250927</v>
      </c>
      <c r="I5093">
        <v>9677397</v>
      </c>
      <c r="J5093">
        <v>8127767</v>
      </c>
      <c r="K5093">
        <v>8770143</v>
      </c>
    </row>
    <row r="5094" spans="1:11" x14ac:dyDescent="0.2">
      <c r="A5094" s="1">
        <v>42743.166666666664</v>
      </c>
      <c r="B5094">
        <v>9576424</v>
      </c>
      <c r="C5094">
        <v>10075907</v>
      </c>
      <c r="D5094">
        <v>9650247</v>
      </c>
      <c r="E5094">
        <v>9692815</v>
      </c>
      <c r="F5094">
        <v>9849068</v>
      </c>
      <c r="G5094">
        <v>9848878</v>
      </c>
      <c r="H5094">
        <v>12768770</v>
      </c>
      <c r="I5094">
        <v>11195240</v>
      </c>
      <c r="J5094">
        <v>9645610</v>
      </c>
      <c r="K5094">
        <v>10309048</v>
      </c>
    </row>
    <row r="5095" spans="1:11" x14ac:dyDescent="0.2">
      <c r="A5095" s="1">
        <v>42743.208333333336</v>
      </c>
      <c r="B5095">
        <v>8092674</v>
      </c>
      <c r="C5095">
        <v>8560617</v>
      </c>
      <c r="D5095">
        <v>8134957</v>
      </c>
      <c r="E5095">
        <v>8177525</v>
      </c>
      <c r="F5095">
        <v>8324560</v>
      </c>
      <c r="G5095">
        <v>8331035</v>
      </c>
      <c r="H5095">
        <v>11250927</v>
      </c>
      <c r="I5095">
        <v>9677397</v>
      </c>
      <c r="J5095">
        <v>8127767</v>
      </c>
      <c r="K5095">
        <v>8770143</v>
      </c>
    </row>
    <row r="5096" spans="1:11" x14ac:dyDescent="0.2">
      <c r="A5096" s="1">
        <v>42743.25</v>
      </c>
      <c r="B5096">
        <v>8642400</v>
      </c>
      <c r="C5096">
        <v>8086827</v>
      </c>
      <c r="D5096">
        <v>7267839</v>
      </c>
      <c r="E5096">
        <v>7324169</v>
      </c>
      <c r="F5096">
        <v>7368291</v>
      </c>
      <c r="G5096">
        <v>7890602</v>
      </c>
      <c r="H5096">
        <v>11111046</v>
      </c>
      <c r="I5096">
        <v>9556646</v>
      </c>
      <c r="J5096">
        <v>8007016</v>
      </c>
      <c r="K5096">
        <v>8649392</v>
      </c>
    </row>
    <row r="5097" spans="1:11" x14ac:dyDescent="0.2">
      <c r="A5097" s="1">
        <v>42743.291666666664</v>
      </c>
      <c r="B5097">
        <v>7587315</v>
      </c>
      <c r="C5097">
        <v>7897757</v>
      </c>
      <c r="D5097">
        <v>7015972</v>
      </c>
      <c r="E5097">
        <v>7037982</v>
      </c>
      <c r="F5097">
        <v>7037644</v>
      </c>
      <c r="G5097">
        <v>7559845</v>
      </c>
      <c r="H5097">
        <v>10765879</v>
      </c>
      <c r="I5097">
        <v>9233289</v>
      </c>
      <c r="J5097">
        <v>7689669</v>
      </c>
      <c r="K5097">
        <v>8347815</v>
      </c>
    </row>
    <row r="5098" spans="1:11" x14ac:dyDescent="0.2">
      <c r="A5098" s="1">
        <v>42743.333333333336</v>
      </c>
      <c r="B5098">
        <v>6795483</v>
      </c>
      <c r="C5098">
        <v>6984597</v>
      </c>
      <c r="D5098">
        <v>6454620</v>
      </c>
      <c r="E5098">
        <v>6454620</v>
      </c>
      <c r="F5098">
        <v>6528501</v>
      </c>
      <c r="G5098">
        <v>7044337</v>
      </c>
      <c r="H5098">
        <v>10024732</v>
      </c>
      <c r="I5098">
        <v>8470912</v>
      </c>
      <c r="J5098">
        <v>6966486</v>
      </c>
      <c r="K5098">
        <v>7603127</v>
      </c>
    </row>
    <row r="5099" spans="1:11" x14ac:dyDescent="0.2">
      <c r="A5099" s="1">
        <v>42743.375</v>
      </c>
      <c r="B5099">
        <v>5119248</v>
      </c>
      <c r="C5099">
        <v>5326093</v>
      </c>
      <c r="D5099">
        <v>4051235</v>
      </c>
      <c r="E5099">
        <v>1552911</v>
      </c>
      <c r="F5099">
        <v>1848683</v>
      </c>
      <c r="G5099">
        <v>3259813</v>
      </c>
      <c r="H5099">
        <v>5343782</v>
      </c>
      <c r="I5099">
        <v>5357549</v>
      </c>
      <c r="J5099">
        <v>4842531</v>
      </c>
      <c r="K5099">
        <v>4397910</v>
      </c>
    </row>
    <row r="5100" spans="1:11" x14ac:dyDescent="0.2">
      <c r="A5100" s="1">
        <v>42743.416666666664</v>
      </c>
      <c r="B5100">
        <v>4973050</v>
      </c>
      <c r="C5100">
        <v>5179895</v>
      </c>
      <c r="D5100">
        <v>3867972</v>
      </c>
      <c r="E5100">
        <v>1552911</v>
      </c>
      <c r="F5100">
        <v>1859821</v>
      </c>
      <c r="G5100">
        <v>3255325</v>
      </c>
      <c r="H5100">
        <v>5065503</v>
      </c>
      <c r="I5100">
        <v>5079269</v>
      </c>
      <c r="J5100">
        <v>4564251</v>
      </c>
      <c r="K5100">
        <v>3993915</v>
      </c>
    </row>
    <row r="5101" spans="1:11" x14ac:dyDescent="0.2">
      <c r="A5101" s="1">
        <v>42743.458333333336</v>
      </c>
      <c r="B5101">
        <v>4973050</v>
      </c>
      <c r="C5101">
        <v>5179895</v>
      </c>
      <c r="D5101">
        <v>3867972</v>
      </c>
      <c r="E5101">
        <v>1541840</v>
      </c>
      <c r="F5101">
        <v>1866016</v>
      </c>
      <c r="G5101">
        <v>3255325</v>
      </c>
      <c r="H5101">
        <v>5065503</v>
      </c>
      <c r="I5101">
        <v>5079269</v>
      </c>
      <c r="J5101">
        <v>4564251</v>
      </c>
      <c r="K5101">
        <v>3993915</v>
      </c>
    </row>
    <row r="5102" spans="1:11" x14ac:dyDescent="0.2">
      <c r="A5102" s="1">
        <v>42743.5</v>
      </c>
      <c r="B5102">
        <v>4973050</v>
      </c>
      <c r="C5102">
        <v>5179895</v>
      </c>
      <c r="D5102">
        <v>3867972</v>
      </c>
      <c r="E5102">
        <v>1541840</v>
      </c>
      <c r="F5102">
        <v>1855649</v>
      </c>
      <c r="G5102">
        <v>3236049</v>
      </c>
      <c r="H5102">
        <v>5065503</v>
      </c>
      <c r="I5102">
        <v>5079269</v>
      </c>
      <c r="J5102">
        <v>4481560</v>
      </c>
      <c r="K5102">
        <v>3935693</v>
      </c>
    </row>
    <row r="5103" spans="1:11" x14ac:dyDescent="0.2">
      <c r="A5103" s="1">
        <v>42743.541666666664</v>
      </c>
      <c r="B5103">
        <v>4973050</v>
      </c>
      <c r="C5103">
        <v>5179895</v>
      </c>
      <c r="D5103">
        <v>3867972</v>
      </c>
      <c r="E5103">
        <v>1546436</v>
      </c>
      <c r="F5103">
        <v>1855649</v>
      </c>
      <c r="G5103">
        <v>3236049</v>
      </c>
      <c r="H5103">
        <v>5065503</v>
      </c>
      <c r="I5103">
        <v>5079269</v>
      </c>
      <c r="J5103">
        <v>4481560</v>
      </c>
      <c r="K5103">
        <v>3935693</v>
      </c>
    </row>
    <row r="5104" spans="1:11" x14ac:dyDescent="0.2">
      <c r="A5104" s="1">
        <v>42743.583333333336</v>
      </c>
      <c r="B5104">
        <v>4973050</v>
      </c>
      <c r="C5104">
        <v>5179895</v>
      </c>
      <c r="D5104">
        <v>3867972</v>
      </c>
      <c r="E5104">
        <v>1546436</v>
      </c>
      <c r="F5104">
        <v>1855649</v>
      </c>
      <c r="G5104">
        <v>3222523</v>
      </c>
      <c r="H5104">
        <v>5065503</v>
      </c>
      <c r="I5104">
        <v>5079269</v>
      </c>
      <c r="J5104">
        <v>4481560</v>
      </c>
      <c r="K5104">
        <v>3935693</v>
      </c>
    </row>
    <row r="5105" spans="1:11" x14ac:dyDescent="0.2">
      <c r="A5105" s="1">
        <v>42743.625</v>
      </c>
      <c r="B5105">
        <v>4888862</v>
      </c>
      <c r="C5105">
        <v>5095707</v>
      </c>
      <c r="D5105">
        <v>3866803</v>
      </c>
      <c r="E5105">
        <v>1491173</v>
      </c>
      <c r="F5105">
        <v>1850106</v>
      </c>
      <c r="G5105">
        <v>3017595</v>
      </c>
      <c r="H5105">
        <v>4591753</v>
      </c>
      <c r="I5105">
        <v>4591753</v>
      </c>
      <c r="J5105">
        <v>4348206</v>
      </c>
      <c r="K5105">
        <v>3887747</v>
      </c>
    </row>
    <row r="5106" spans="1:11" x14ac:dyDescent="0.2">
      <c r="A5106" s="1">
        <v>42743.666666666664</v>
      </c>
      <c r="B5106">
        <v>4872467</v>
      </c>
      <c r="C5106">
        <v>5079312</v>
      </c>
      <c r="D5106">
        <v>3866803</v>
      </c>
      <c r="E5106">
        <v>1410066</v>
      </c>
      <c r="F5106">
        <v>1852436</v>
      </c>
      <c r="G5106">
        <v>3017595</v>
      </c>
      <c r="H5106">
        <v>4631036</v>
      </c>
      <c r="I5106">
        <v>4631042</v>
      </c>
      <c r="J5106">
        <v>4387495</v>
      </c>
      <c r="K5106">
        <v>3887747</v>
      </c>
    </row>
    <row r="5107" spans="1:11" x14ac:dyDescent="0.2">
      <c r="A5107" s="1">
        <v>42743.708333333336</v>
      </c>
      <c r="B5107">
        <v>4841735</v>
      </c>
      <c r="C5107">
        <v>5048580</v>
      </c>
      <c r="D5107">
        <v>3880816</v>
      </c>
      <c r="E5107">
        <v>1296622</v>
      </c>
      <c r="F5107">
        <v>1849959</v>
      </c>
      <c r="G5107">
        <v>2986065</v>
      </c>
      <c r="H5107">
        <v>4582654</v>
      </c>
      <c r="I5107">
        <v>4582660</v>
      </c>
      <c r="J5107">
        <v>4355987</v>
      </c>
      <c r="K5107">
        <v>3904677</v>
      </c>
    </row>
    <row r="5108" spans="1:11" x14ac:dyDescent="0.2">
      <c r="A5108" s="1">
        <v>42743.75</v>
      </c>
      <c r="B5108">
        <v>3646686</v>
      </c>
      <c r="C5108">
        <v>3646686</v>
      </c>
      <c r="D5108">
        <v>3646686</v>
      </c>
      <c r="E5108">
        <v>3617076</v>
      </c>
      <c r="F5108">
        <v>3640728</v>
      </c>
      <c r="G5108">
        <v>3640728</v>
      </c>
      <c r="H5108">
        <v>3640728</v>
      </c>
      <c r="I5108">
        <v>3665313</v>
      </c>
      <c r="J5108">
        <v>3665313</v>
      </c>
      <c r="K5108">
        <v>3665313</v>
      </c>
    </row>
    <row r="5109" spans="1:11" x14ac:dyDescent="0.2">
      <c r="A5109" s="1">
        <v>42743.791666666664</v>
      </c>
      <c r="B5109">
        <v>3646686</v>
      </c>
      <c r="C5109">
        <v>3646686</v>
      </c>
      <c r="D5109">
        <v>3646686</v>
      </c>
      <c r="E5109">
        <v>3617076</v>
      </c>
      <c r="F5109">
        <v>3640728</v>
      </c>
      <c r="G5109">
        <v>3640728</v>
      </c>
      <c r="H5109">
        <v>3640728</v>
      </c>
      <c r="I5109">
        <v>3665313</v>
      </c>
      <c r="J5109">
        <v>3665313</v>
      </c>
      <c r="K5109">
        <v>3665313</v>
      </c>
    </row>
    <row r="5110" spans="1:11" x14ac:dyDescent="0.2">
      <c r="A5110" s="1">
        <v>42743.833333333336</v>
      </c>
      <c r="B5110">
        <v>3646686</v>
      </c>
      <c r="C5110">
        <v>3646686</v>
      </c>
      <c r="D5110">
        <v>3646686</v>
      </c>
      <c r="E5110">
        <v>3617076</v>
      </c>
      <c r="F5110">
        <v>3640728</v>
      </c>
      <c r="G5110">
        <v>3640728</v>
      </c>
      <c r="H5110">
        <v>3640728</v>
      </c>
      <c r="I5110">
        <v>3665313</v>
      </c>
      <c r="J5110">
        <v>3665313</v>
      </c>
      <c r="K5110">
        <v>3665313</v>
      </c>
    </row>
    <row r="5111" spans="1:11" x14ac:dyDescent="0.2">
      <c r="A5111" s="1">
        <v>42743.875</v>
      </c>
      <c r="B5111">
        <v>3646686</v>
      </c>
      <c r="C5111">
        <v>3646686</v>
      </c>
      <c r="D5111">
        <v>3646686</v>
      </c>
      <c r="E5111">
        <v>3617076</v>
      </c>
      <c r="F5111">
        <v>3640728</v>
      </c>
      <c r="G5111">
        <v>3640728</v>
      </c>
      <c r="H5111">
        <v>3640728</v>
      </c>
      <c r="I5111">
        <v>3665313</v>
      </c>
      <c r="J5111">
        <v>3665313</v>
      </c>
      <c r="K5111">
        <v>3665313</v>
      </c>
    </row>
    <row r="5112" spans="1:11" x14ac:dyDescent="0.2">
      <c r="A5112" s="1">
        <v>42743.916666666664</v>
      </c>
      <c r="B5112">
        <v>3646686</v>
      </c>
      <c r="C5112">
        <v>3646686</v>
      </c>
      <c r="D5112">
        <v>3646686</v>
      </c>
      <c r="E5112">
        <v>3617076</v>
      </c>
      <c r="F5112">
        <v>3640728</v>
      </c>
      <c r="G5112">
        <v>3640728</v>
      </c>
      <c r="H5112">
        <v>3640728</v>
      </c>
      <c r="I5112">
        <v>3665313</v>
      </c>
      <c r="J5112">
        <v>3665313</v>
      </c>
      <c r="K5112">
        <v>3665313</v>
      </c>
    </row>
    <row r="5113" spans="1:11" x14ac:dyDescent="0.2">
      <c r="A5113" s="1">
        <v>42743.958333333336</v>
      </c>
      <c r="B5113">
        <v>3646686</v>
      </c>
      <c r="C5113">
        <v>3646686</v>
      </c>
      <c r="D5113">
        <v>3646686</v>
      </c>
      <c r="E5113">
        <v>3617076</v>
      </c>
      <c r="F5113">
        <v>3640728</v>
      </c>
      <c r="G5113">
        <v>3640728</v>
      </c>
      <c r="H5113">
        <v>3640728</v>
      </c>
      <c r="I5113">
        <v>3665313</v>
      </c>
      <c r="J5113">
        <v>3665313</v>
      </c>
      <c r="K5113">
        <v>3665313</v>
      </c>
    </row>
    <row r="5114" spans="1:11" x14ac:dyDescent="0.2">
      <c r="A5114" s="1">
        <v>42774</v>
      </c>
      <c r="B5114">
        <v>9344548</v>
      </c>
      <c r="C5114">
        <v>9396871</v>
      </c>
      <c r="D5114">
        <v>8574968</v>
      </c>
      <c r="E5114">
        <v>8630574</v>
      </c>
      <c r="F5114">
        <v>8775367</v>
      </c>
      <c r="G5114">
        <v>8775177</v>
      </c>
      <c r="H5114">
        <v>12403621</v>
      </c>
      <c r="I5114">
        <v>10827903</v>
      </c>
      <c r="J5114">
        <v>9107182</v>
      </c>
      <c r="K5114">
        <v>9948622</v>
      </c>
    </row>
    <row r="5115" spans="1:11" x14ac:dyDescent="0.2">
      <c r="A5115" s="1">
        <v>42774.041666666664</v>
      </c>
      <c r="B5115">
        <v>9344548</v>
      </c>
      <c r="C5115">
        <v>9396871</v>
      </c>
      <c r="D5115">
        <v>8574968</v>
      </c>
      <c r="E5115">
        <v>8630574</v>
      </c>
      <c r="F5115">
        <v>8775367</v>
      </c>
      <c r="G5115">
        <v>8775177</v>
      </c>
      <c r="H5115">
        <v>12403621</v>
      </c>
      <c r="I5115">
        <v>10827903</v>
      </c>
      <c r="J5115">
        <v>9107182</v>
      </c>
      <c r="K5115">
        <v>9948622</v>
      </c>
    </row>
    <row r="5116" spans="1:11" x14ac:dyDescent="0.2">
      <c r="A5116" s="1">
        <v>42774.083333333336</v>
      </c>
      <c r="B5116">
        <v>9344548</v>
      </c>
      <c r="C5116">
        <v>9396871</v>
      </c>
      <c r="D5116">
        <v>8574968</v>
      </c>
      <c r="E5116">
        <v>8630574</v>
      </c>
      <c r="F5116">
        <v>8775367</v>
      </c>
      <c r="G5116">
        <v>8775177</v>
      </c>
      <c r="H5116">
        <v>12403621</v>
      </c>
      <c r="I5116">
        <v>10827903</v>
      </c>
      <c r="J5116">
        <v>9107182</v>
      </c>
      <c r="K5116">
        <v>9948622</v>
      </c>
    </row>
    <row r="5117" spans="1:11" x14ac:dyDescent="0.2">
      <c r="A5117" s="1">
        <v>42774.125</v>
      </c>
      <c r="B5117">
        <v>9204248</v>
      </c>
      <c r="C5117">
        <v>9724514</v>
      </c>
      <c r="D5117">
        <v>9288550</v>
      </c>
      <c r="E5117">
        <v>9344156</v>
      </c>
      <c r="F5117">
        <v>9488949</v>
      </c>
      <c r="G5117">
        <v>9488759</v>
      </c>
      <c r="H5117">
        <v>12403621</v>
      </c>
      <c r="I5117">
        <v>10827903</v>
      </c>
      <c r="J5117">
        <v>9107182</v>
      </c>
      <c r="K5117">
        <v>9948622</v>
      </c>
    </row>
    <row r="5118" spans="1:11" x14ac:dyDescent="0.2">
      <c r="A5118" s="1">
        <v>42774.166666666664</v>
      </c>
      <c r="B5118">
        <v>9204248</v>
      </c>
      <c r="C5118">
        <v>9724514</v>
      </c>
      <c r="D5118">
        <v>9288550</v>
      </c>
      <c r="E5118">
        <v>9344156</v>
      </c>
      <c r="F5118">
        <v>9488949</v>
      </c>
      <c r="G5118">
        <v>9488759</v>
      </c>
      <c r="H5118">
        <v>12403621</v>
      </c>
      <c r="I5118">
        <v>10827903</v>
      </c>
      <c r="J5118">
        <v>9107182</v>
      </c>
      <c r="K5118">
        <v>9948622</v>
      </c>
    </row>
    <row r="5119" spans="1:11" x14ac:dyDescent="0.2">
      <c r="A5119" s="1">
        <v>42774.208333333336</v>
      </c>
      <c r="B5119">
        <v>9204248</v>
      </c>
      <c r="C5119">
        <v>9724514</v>
      </c>
      <c r="D5119">
        <v>9288550</v>
      </c>
      <c r="E5119">
        <v>9344156</v>
      </c>
      <c r="F5119">
        <v>9488949</v>
      </c>
      <c r="G5119">
        <v>9488759</v>
      </c>
      <c r="H5119">
        <v>12403621</v>
      </c>
      <c r="I5119">
        <v>10827903</v>
      </c>
      <c r="J5119">
        <v>9107182</v>
      </c>
      <c r="K5119">
        <v>9948622</v>
      </c>
    </row>
    <row r="5120" spans="1:11" x14ac:dyDescent="0.2">
      <c r="A5120" s="1">
        <v>42774.25</v>
      </c>
      <c r="B5120">
        <v>8358429</v>
      </c>
      <c r="C5120">
        <v>7884716</v>
      </c>
      <c r="D5120">
        <v>6994347</v>
      </c>
      <c r="E5120">
        <v>7049953</v>
      </c>
      <c r="F5120">
        <v>7083191</v>
      </c>
      <c r="G5120">
        <v>7598837</v>
      </c>
      <c r="H5120">
        <v>11324947</v>
      </c>
      <c r="I5120">
        <v>9767601</v>
      </c>
      <c r="J5120">
        <v>8046880</v>
      </c>
      <c r="K5120">
        <v>8874120</v>
      </c>
    </row>
    <row r="5121" spans="1:11" x14ac:dyDescent="0.2">
      <c r="A5121" s="1">
        <v>42774.291666666664</v>
      </c>
      <c r="B5121">
        <v>7386401</v>
      </c>
      <c r="C5121">
        <v>7656549</v>
      </c>
      <c r="D5121">
        <v>6835407</v>
      </c>
      <c r="E5121">
        <v>6870455</v>
      </c>
      <c r="F5121">
        <v>6870693</v>
      </c>
      <c r="G5121">
        <v>7394189</v>
      </c>
      <c r="H5121">
        <v>11110919</v>
      </c>
      <c r="I5121">
        <v>9563393</v>
      </c>
      <c r="J5121">
        <v>7848682</v>
      </c>
      <c r="K5121">
        <v>8691692</v>
      </c>
    </row>
    <row r="5122" spans="1:11" x14ac:dyDescent="0.2">
      <c r="A5122" s="1">
        <v>42774.333333333336</v>
      </c>
      <c r="B5122">
        <v>7148436</v>
      </c>
      <c r="C5122">
        <v>7335452</v>
      </c>
      <c r="D5122">
        <v>6808728</v>
      </c>
      <c r="E5122">
        <v>6791070</v>
      </c>
      <c r="F5122">
        <v>6842654</v>
      </c>
      <c r="G5122">
        <v>7408933</v>
      </c>
      <c r="H5122">
        <v>10389096</v>
      </c>
      <c r="I5122">
        <v>8833832</v>
      </c>
      <c r="J5122">
        <v>7357283</v>
      </c>
      <c r="K5122">
        <v>7582559</v>
      </c>
    </row>
    <row r="5123" spans="1:11" x14ac:dyDescent="0.2">
      <c r="A5123" s="1">
        <v>42774.375</v>
      </c>
      <c r="B5123">
        <v>5140711</v>
      </c>
      <c r="C5123">
        <v>5326093</v>
      </c>
      <c r="D5123">
        <v>4048859</v>
      </c>
      <c r="E5123">
        <v>1564833</v>
      </c>
      <c r="F5123">
        <v>1848366</v>
      </c>
      <c r="G5123">
        <v>3268529</v>
      </c>
      <c r="H5123">
        <v>5343782</v>
      </c>
      <c r="I5123">
        <v>5357549</v>
      </c>
      <c r="J5123">
        <v>4710397</v>
      </c>
      <c r="K5123">
        <v>4270618</v>
      </c>
    </row>
    <row r="5124" spans="1:11" x14ac:dyDescent="0.2">
      <c r="A5124" s="1">
        <v>42774.416666666664</v>
      </c>
      <c r="B5124">
        <v>4994513</v>
      </c>
      <c r="C5124">
        <v>5179895</v>
      </c>
      <c r="D5124">
        <v>3865596</v>
      </c>
      <c r="E5124">
        <v>1564833</v>
      </c>
      <c r="F5124">
        <v>1859504</v>
      </c>
      <c r="G5124">
        <v>3264041</v>
      </c>
      <c r="H5124">
        <v>5065503</v>
      </c>
      <c r="I5124">
        <v>5079269</v>
      </c>
      <c r="J5124">
        <v>4432117</v>
      </c>
      <c r="K5124">
        <v>3866623</v>
      </c>
    </row>
    <row r="5125" spans="1:11" x14ac:dyDescent="0.2">
      <c r="A5125" s="1">
        <v>42774.458333333336</v>
      </c>
      <c r="B5125">
        <v>4994513</v>
      </c>
      <c r="C5125">
        <v>5179895</v>
      </c>
      <c r="D5125">
        <v>3865596</v>
      </c>
      <c r="E5125">
        <v>1553762</v>
      </c>
      <c r="F5125">
        <v>1865699</v>
      </c>
      <c r="G5125">
        <v>3264041</v>
      </c>
      <c r="H5125">
        <v>5065503</v>
      </c>
      <c r="I5125">
        <v>5079269</v>
      </c>
      <c r="J5125">
        <v>4432117</v>
      </c>
      <c r="K5125">
        <v>3866623</v>
      </c>
    </row>
    <row r="5126" spans="1:11" x14ac:dyDescent="0.2">
      <c r="A5126" s="1">
        <v>42774.5</v>
      </c>
      <c r="B5126">
        <v>4994513</v>
      </c>
      <c r="C5126">
        <v>5179895</v>
      </c>
      <c r="D5126">
        <v>3865596</v>
      </c>
      <c r="E5126">
        <v>1553762</v>
      </c>
      <c r="F5126">
        <v>1855332</v>
      </c>
      <c r="G5126">
        <v>3244765</v>
      </c>
      <c r="H5126">
        <v>5065503</v>
      </c>
      <c r="I5126">
        <v>5079269</v>
      </c>
      <c r="J5126">
        <v>4349426</v>
      </c>
      <c r="K5126">
        <v>3808401</v>
      </c>
    </row>
    <row r="5127" spans="1:11" x14ac:dyDescent="0.2">
      <c r="A5127" s="1">
        <v>42774.541666666664</v>
      </c>
      <c r="B5127">
        <v>4877535</v>
      </c>
      <c r="C5127">
        <v>5062917</v>
      </c>
      <c r="D5127">
        <v>3891034</v>
      </c>
      <c r="E5127">
        <v>1548713</v>
      </c>
      <c r="F5127">
        <v>1857543</v>
      </c>
      <c r="G5127">
        <v>3022985</v>
      </c>
      <c r="H5127">
        <v>4598864</v>
      </c>
      <c r="I5127">
        <v>4598864</v>
      </c>
      <c r="J5127">
        <v>4303780</v>
      </c>
      <c r="K5127">
        <v>3808401</v>
      </c>
    </row>
    <row r="5128" spans="1:11" x14ac:dyDescent="0.2">
      <c r="A5128" s="1">
        <v>42774.583333333336</v>
      </c>
      <c r="B5128">
        <v>4994513</v>
      </c>
      <c r="C5128">
        <v>5179895</v>
      </c>
      <c r="D5128">
        <v>3865596</v>
      </c>
      <c r="E5128">
        <v>1558358</v>
      </c>
      <c r="F5128">
        <v>1855332</v>
      </c>
      <c r="G5128">
        <v>3226889</v>
      </c>
      <c r="H5128">
        <v>5065503</v>
      </c>
      <c r="I5128">
        <v>5079269</v>
      </c>
      <c r="J5128">
        <v>4349426</v>
      </c>
      <c r="K5128">
        <v>3808401</v>
      </c>
    </row>
    <row r="5129" spans="1:11" x14ac:dyDescent="0.2">
      <c r="A5129" s="1">
        <v>42774.625</v>
      </c>
      <c r="B5129">
        <v>4910325</v>
      </c>
      <c r="C5129">
        <v>5095707</v>
      </c>
      <c r="D5129">
        <v>3864427</v>
      </c>
      <c r="E5129">
        <v>1502877</v>
      </c>
      <c r="F5129">
        <v>1849789</v>
      </c>
      <c r="G5129">
        <v>3021961</v>
      </c>
      <c r="H5129">
        <v>4607108</v>
      </c>
      <c r="I5129">
        <v>4607108</v>
      </c>
      <c r="J5129">
        <v>4262965</v>
      </c>
      <c r="K5129">
        <v>3808401</v>
      </c>
    </row>
    <row r="5130" spans="1:11" x14ac:dyDescent="0.2">
      <c r="A5130" s="1">
        <v>42774.666666666664</v>
      </c>
      <c r="B5130">
        <v>4910325</v>
      </c>
      <c r="C5130">
        <v>5095707</v>
      </c>
      <c r="D5130">
        <v>3864427</v>
      </c>
      <c r="E5130">
        <v>1447524</v>
      </c>
      <c r="F5130">
        <v>1849789</v>
      </c>
      <c r="G5130">
        <v>3021961</v>
      </c>
      <c r="H5130">
        <v>4607108</v>
      </c>
      <c r="I5130">
        <v>4607108</v>
      </c>
      <c r="J5130">
        <v>4262965</v>
      </c>
      <c r="K5130">
        <v>3808401</v>
      </c>
    </row>
    <row r="5131" spans="1:11" x14ac:dyDescent="0.2">
      <c r="A5131" s="1">
        <v>42774.708333333336</v>
      </c>
      <c r="B5131">
        <v>4910325</v>
      </c>
      <c r="C5131">
        <v>5095707</v>
      </c>
      <c r="D5131">
        <v>3864427</v>
      </c>
      <c r="E5131">
        <v>1313662</v>
      </c>
      <c r="F5131">
        <v>1849789</v>
      </c>
      <c r="G5131">
        <v>3021961</v>
      </c>
      <c r="H5131">
        <v>4607108</v>
      </c>
      <c r="I5131">
        <v>4607108</v>
      </c>
      <c r="J5131">
        <v>4262965</v>
      </c>
      <c r="K5131">
        <v>3808401</v>
      </c>
    </row>
    <row r="5132" spans="1:11" x14ac:dyDescent="0.2">
      <c r="A5132" s="1">
        <v>42774.75</v>
      </c>
      <c r="B5132">
        <v>5822897</v>
      </c>
      <c r="C5132">
        <v>5822897</v>
      </c>
      <c r="D5132">
        <v>5848246</v>
      </c>
      <c r="E5132">
        <v>5861579</v>
      </c>
      <c r="F5132">
        <v>5861579</v>
      </c>
      <c r="G5132">
        <v>5909785</v>
      </c>
      <c r="H5132">
        <v>5905253</v>
      </c>
      <c r="I5132">
        <v>5984904</v>
      </c>
      <c r="J5132">
        <v>5984904</v>
      </c>
      <c r="K5132">
        <v>6065238</v>
      </c>
    </row>
    <row r="5133" spans="1:11" x14ac:dyDescent="0.2">
      <c r="A5133" s="1">
        <v>42774.791666666664</v>
      </c>
      <c r="B5133">
        <v>5004722</v>
      </c>
      <c r="C5133">
        <v>5004722</v>
      </c>
      <c r="D5133">
        <v>5019143</v>
      </c>
      <c r="E5133">
        <v>4989013</v>
      </c>
      <c r="F5133">
        <v>4974034</v>
      </c>
      <c r="G5133">
        <v>5021045</v>
      </c>
      <c r="H5133">
        <v>5016513</v>
      </c>
      <c r="I5133">
        <v>5080671</v>
      </c>
      <c r="J5133">
        <v>5080671</v>
      </c>
      <c r="K5133">
        <v>5115086</v>
      </c>
    </row>
    <row r="5134" spans="1:11" x14ac:dyDescent="0.2">
      <c r="A5134" s="1">
        <v>42774.833333333336</v>
      </c>
      <c r="B5134">
        <v>3585657</v>
      </c>
      <c r="C5134">
        <v>3585657</v>
      </c>
      <c r="D5134">
        <v>3585657</v>
      </c>
      <c r="E5134">
        <v>3535831</v>
      </c>
      <c r="F5134">
        <v>3513983</v>
      </c>
      <c r="G5134">
        <v>3513983</v>
      </c>
      <c r="H5134">
        <v>3513983</v>
      </c>
      <c r="I5134">
        <v>3531254</v>
      </c>
      <c r="J5134">
        <v>3531254</v>
      </c>
      <c r="K5134">
        <v>3531254</v>
      </c>
    </row>
    <row r="5135" spans="1:11" x14ac:dyDescent="0.2">
      <c r="A5135" s="1">
        <v>42774.875</v>
      </c>
      <c r="B5135">
        <v>5822897</v>
      </c>
      <c r="C5135">
        <v>5822897</v>
      </c>
      <c r="D5135">
        <v>5848246</v>
      </c>
      <c r="E5135">
        <v>5861579</v>
      </c>
      <c r="F5135">
        <v>5861579</v>
      </c>
      <c r="G5135">
        <v>5909785</v>
      </c>
      <c r="H5135">
        <v>5905253</v>
      </c>
      <c r="I5135">
        <v>5984904</v>
      </c>
      <c r="J5135">
        <v>5984904</v>
      </c>
      <c r="K5135">
        <v>6065238</v>
      </c>
    </row>
    <row r="5136" spans="1:11" x14ac:dyDescent="0.2">
      <c r="A5136" s="1">
        <v>42774.916666666664</v>
      </c>
      <c r="B5136">
        <v>5822897</v>
      </c>
      <c r="C5136">
        <v>5822897</v>
      </c>
      <c r="D5136">
        <v>5848246</v>
      </c>
      <c r="E5136">
        <v>5861579</v>
      </c>
      <c r="F5136">
        <v>5861579</v>
      </c>
      <c r="G5136">
        <v>5909785</v>
      </c>
      <c r="H5136">
        <v>5905253</v>
      </c>
      <c r="I5136">
        <v>5984904</v>
      </c>
      <c r="J5136">
        <v>5984904</v>
      </c>
      <c r="K5136">
        <v>6065238</v>
      </c>
    </row>
    <row r="5137" spans="1:11" x14ac:dyDescent="0.2">
      <c r="A5137" s="1">
        <v>42774.958333333336</v>
      </c>
      <c r="B5137">
        <v>5797789</v>
      </c>
      <c r="C5137">
        <v>5797789</v>
      </c>
      <c r="D5137">
        <v>5830288</v>
      </c>
      <c r="E5137">
        <v>5854347</v>
      </c>
      <c r="F5137">
        <v>5854347</v>
      </c>
      <c r="G5137">
        <v>5912288</v>
      </c>
      <c r="H5137">
        <v>5907756</v>
      </c>
      <c r="I5137">
        <v>5976228</v>
      </c>
      <c r="J5137">
        <v>5976228</v>
      </c>
      <c r="K5137">
        <v>6042984</v>
      </c>
    </row>
    <row r="5138" spans="1:11" x14ac:dyDescent="0.2">
      <c r="A5138" s="1">
        <v>42802</v>
      </c>
      <c r="B5138">
        <v>7674190</v>
      </c>
      <c r="C5138">
        <v>8162916</v>
      </c>
      <c r="D5138">
        <v>7726952</v>
      </c>
      <c r="E5138">
        <v>7782558</v>
      </c>
      <c r="F5138">
        <v>7918709</v>
      </c>
      <c r="G5138">
        <v>7918519</v>
      </c>
      <c r="H5138">
        <v>11344077</v>
      </c>
      <c r="I5138">
        <v>9767601</v>
      </c>
      <c r="J5138">
        <v>8046880</v>
      </c>
      <c r="K5138">
        <v>8874120</v>
      </c>
    </row>
    <row r="5139" spans="1:11" x14ac:dyDescent="0.2">
      <c r="A5139" s="1">
        <v>42802.041666666664</v>
      </c>
      <c r="B5139">
        <v>7674190</v>
      </c>
      <c r="C5139">
        <v>8162916</v>
      </c>
      <c r="D5139">
        <v>7726952</v>
      </c>
      <c r="E5139">
        <v>7782558</v>
      </c>
      <c r="F5139">
        <v>7918709</v>
      </c>
      <c r="G5139">
        <v>7918519</v>
      </c>
      <c r="H5139">
        <v>10221529</v>
      </c>
      <c r="I5139">
        <v>9767601</v>
      </c>
      <c r="J5139">
        <v>8046880</v>
      </c>
      <c r="K5139">
        <v>8874120</v>
      </c>
    </row>
    <row r="5140" spans="1:11" x14ac:dyDescent="0.2">
      <c r="A5140" s="1">
        <v>42802.083333333336</v>
      </c>
      <c r="B5140">
        <v>7674190</v>
      </c>
      <c r="C5140">
        <v>8162916</v>
      </c>
      <c r="D5140">
        <v>7726952</v>
      </c>
      <c r="E5140">
        <v>7782558</v>
      </c>
      <c r="F5140">
        <v>7918709</v>
      </c>
      <c r="G5140">
        <v>7918519</v>
      </c>
      <c r="H5140">
        <v>11344077</v>
      </c>
      <c r="I5140">
        <v>9767601</v>
      </c>
      <c r="J5140">
        <v>8046880</v>
      </c>
      <c r="K5140">
        <v>8874120</v>
      </c>
    </row>
    <row r="5141" spans="1:11" x14ac:dyDescent="0.2">
      <c r="A5141" s="1">
        <v>42802.125</v>
      </c>
      <c r="B5141">
        <v>9204248</v>
      </c>
      <c r="C5141">
        <v>9724514</v>
      </c>
      <c r="D5141">
        <v>9288550</v>
      </c>
      <c r="E5141">
        <v>9344156</v>
      </c>
      <c r="F5141">
        <v>9488949</v>
      </c>
      <c r="G5141">
        <v>9488759</v>
      </c>
      <c r="H5141">
        <v>12403621</v>
      </c>
      <c r="I5141">
        <v>10827903</v>
      </c>
      <c r="J5141">
        <v>9107182</v>
      </c>
      <c r="K5141">
        <v>9948622</v>
      </c>
    </row>
    <row r="5142" spans="1:11" x14ac:dyDescent="0.2">
      <c r="A5142" s="1">
        <v>42802.166666666664</v>
      </c>
      <c r="B5142">
        <v>9204248</v>
      </c>
      <c r="C5142">
        <v>9724514</v>
      </c>
      <c r="D5142">
        <v>9288550</v>
      </c>
      <c r="E5142">
        <v>9344156</v>
      </c>
      <c r="F5142">
        <v>9488949</v>
      </c>
      <c r="G5142">
        <v>9488759</v>
      </c>
      <c r="H5142">
        <v>12403621</v>
      </c>
      <c r="I5142">
        <v>10827903</v>
      </c>
      <c r="J5142">
        <v>9107182</v>
      </c>
      <c r="K5142">
        <v>9948622</v>
      </c>
    </row>
    <row r="5143" spans="1:11" x14ac:dyDescent="0.2">
      <c r="A5143" s="1">
        <v>42802.208333333336</v>
      </c>
      <c r="B5143">
        <v>7674190</v>
      </c>
      <c r="C5143">
        <v>8162916</v>
      </c>
      <c r="D5143">
        <v>7726952</v>
      </c>
      <c r="E5143">
        <v>7782558</v>
      </c>
      <c r="F5143">
        <v>7918709</v>
      </c>
      <c r="G5143">
        <v>7918519</v>
      </c>
      <c r="H5143">
        <v>11344077</v>
      </c>
      <c r="I5143">
        <v>9767601</v>
      </c>
      <c r="J5143">
        <v>8046880</v>
      </c>
      <c r="K5143">
        <v>8874120</v>
      </c>
    </row>
    <row r="5144" spans="1:11" x14ac:dyDescent="0.2">
      <c r="A5144" s="1">
        <v>42802.25</v>
      </c>
      <c r="B5144">
        <v>8223916</v>
      </c>
      <c r="C5144">
        <v>7689126</v>
      </c>
      <c r="D5144">
        <v>6859834</v>
      </c>
      <c r="E5144">
        <v>6929202</v>
      </c>
      <c r="F5144">
        <v>6962440</v>
      </c>
      <c r="G5144">
        <v>7478086</v>
      </c>
      <c r="H5144">
        <v>11204196</v>
      </c>
      <c r="I5144">
        <v>9646850</v>
      </c>
      <c r="J5144">
        <v>7926129</v>
      </c>
      <c r="K5144">
        <v>8753369</v>
      </c>
    </row>
    <row r="5145" spans="1:11" x14ac:dyDescent="0.2">
      <c r="A5145" s="1">
        <v>42802.291666666664</v>
      </c>
      <c r="B5145">
        <v>7386401</v>
      </c>
      <c r="C5145">
        <v>7656549</v>
      </c>
      <c r="D5145">
        <v>6835407</v>
      </c>
      <c r="E5145">
        <v>6870455</v>
      </c>
      <c r="F5145">
        <v>6870693</v>
      </c>
      <c r="G5145">
        <v>7394189</v>
      </c>
      <c r="H5145">
        <v>11110919</v>
      </c>
      <c r="I5145">
        <v>9563393</v>
      </c>
      <c r="J5145">
        <v>7848682</v>
      </c>
      <c r="K5145">
        <v>8691692</v>
      </c>
    </row>
    <row r="5146" spans="1:11" x14ac:dyDescent="0.2">
      <c r="A5146" s="1">
        <v>42802.333333333336</v>
      </c>
      <c r="B5146">
        <v>7148436</v>
      </c>
      <c r="C5146">
        <v>7335452</v>
      </c>
      <c r="D5146">
        <v>6808728</v>
      </c>
      <c r="E5146">
        <v>6791070</v>
      </c>
      <c r="F5146">
        <v>6842654</v>
      </c>
      <c r="G5146">
        <v>7408933</v>
      </c>
      <c r="H5146">
        <v>10389096</v>
      </c>
      <c r="I5146">
        <v>8833832</v>
      </c>
      <c r="J5146">
        <v>7357283</v>
      </c>
      <c r="K5146">
        <v>7582559</v>
      </c>
    </row>
    <row r="5147" spans="1:11" x14ac:dyDescent="0.2">
      <c r="A5147" s="1">
        <v>42802.375</v>
      </c>
      <c r="B5147">
        <v>5140711</v>
      </c>
      <c r="C5147">
        <v>5326093</v>
      </c>
      <c r="D5147">
        <v>4048859</v>
      </c>
      <c r="E5147">
        <v>1564833</v>
      </c>
      <c r="F5147">
        <v>1848366</v>
      </c>
      <c r="G5147">
        <v>3268529</v>
      </c>
      <c r="H5147">
        <v>5343782</v>
      </c>
      <c r="I5147">
        <v>5357549</v>
      </c>
      <c r="J5147">
        <v>4710397</v>
      </c>
      <c r="K5147">
        <v>4270618</v>
      </c>
    </row>
    <row r="5148" spans="1:11" x14ac:dyDescent="0.2">
      <c r="A5148" s="1">
        <v>42802.416666666664</v>
      </c>
      <c r="B5148">
        <v>4994513</v>
      </c>
      <c r="C5148">
        <v>5179895</v>
      </c>
      <c r="D5148">
        <v>3865596</v>
      </c>
      <c r="E5148">
        <v>1564833</v>
      </c>
      <c r="F5148">
        <v>1859504</v>
      </c>
      <c r="G5148">
        <v>3264041</v>
      </c>
      <c r="H5148">
        <v>5065503</v>
      </c>
      <c r="I5148">
        <v>5079269</v>
      </c>
      <c r="J5148">
        <v>4432117</v>
      </c>
      <c r="K5148">
        <v>3866623</v>
      </c>
    </row>
    <row r="5149" spans="1:11" x14ac:dyDescent="0.2">
      <c r="A5149" s="1">
        <v>42802.458333333336</v>
      </c>
      <c r="B5149">
        <v>4994513</v>
      </c>
      <c r="C5149">
        <v>5179895</v>
      </c>
      <c r="D5149">
        <v>3865596</v>
      </c>
      <c r="E5149">
        <v>1553762</v>
      </c>
      <c r="F5149">
        <v>1865699</v>
      </c>
      <c r="G5149">
        <v>3264041</v>
      </c>
      <c r="H5149">
        <v>5065503</v>
      </c>
      <c r="I5149">
        <v>5079269</v>
      </c>
      <c r="J5149">
        <v>4432117</v>
      </c>
      <c r="K5149">
        <v>3866623</v>
      </c>
    </row>
    <row r="5150" spans="1:11" x14ac:dyDescent="0.2">
      <c r="A5150" s="1">
        <v>42802.5</v>
      </c>
      <c r="B5150">
        <v>4994513</v>
      </c>
      <c r="C5150">
        <v>5179895</v>
      </c>
      <c r="D5150">
        <v>3865596</v>
      </c>
      <c r="E5150">
        <v>1553762</v>
      </c>
      <c r="F5150">
        <v>1855332</v>
      </c>
      <c r="G5150">
        <v>3244765</v>
      </c>
      <c r="H5150">
        <v>5065503</v>
      </c>
      <c r="I5150">
        <v>5079269</v>
      </c>
      <c r="J5150">
        <v>4349426</v>
      </c>
      <c r="K5150">
        <v>3808401</v>
      </c>
    </row>
    <row r="5151" spans="1:11" x14ac:dyDescent="0.2">
      <c r="A5151" s="1">
        <v>42802.541666666664</v>
      </c>
      <c r="B5151">
        <v>4994513</v>
      </c>
      <c r="C5151">
        <v>5179895</v>
      </c>
      <c r="D5151">
        <v>3865596</v>
      </c>
      <c r="E5151">
        <v>1558358</v>
      </c>
      <c r="F5151">
        <v>1855332</v>
      </c>
      <c r="G5151">
        <v>3244765</v>
      </c>
      <c r="H5151">
        <v>5065503</v>
      </c>
      <c r="I5151">
        <v>5079269</v>
      </c>
      <c r="J5151">
        <v>4349426</v>
      </c>
      <c r="K5151">
        <v>3808401</v>
      </c>
    </row>
    <row r="5152" spans="1:11" x14ac:dyDescent="0.2">
      <c r="A5152" s="1">
        <v>42802.583333333336</v>
      </c>
      <c r="B5152">
        <v>4994513</v>
      </c>
      <c r="C5152">
        <v>5179895</v>
      </c>
      <c r="D5152">
        <v>3865596</v>
      </c>
      <c r="E5152">
        <v>1558358</v>
      </c>
      <c r="F5152">
        <v>1855332</v>
      </c>
      <c r="G5152">
        <v>3226889</v>
      </c>
      <c r="H5152">
        <v>5065503</v>
      </c>
      <c r="I5152">
        <v>5079269</v>
      </c>
      <c r="J5152">
        <v>4349426</v>
      </c>
      <c r="K5152">
        <v>3808401</v>
      </c>
    </row>
    <row r="5153" spans="1:11" x14ac:dyDescent="0.2">
      <c r="A5153" s="1">
        <v>42802.625</v>
      </c>
      <c r="B5153">
        <v>4994513</v>
      </c>
      <c r="C5153">
        <v>5179895</v>
      </c>
      <c r="D5153">
        <v>3865596</v>
      </c>
      <c r="E5153">
        <v>1497353</v>
      </c>
      <c r="F5153">
        <v>1855332</v>
      </c>
      <c r="G5153">
        <v>3226889</v>
      </c>
      <c r="H5153">
        <v>5065503</v>
      </c>
      <c r="I5153">
        <v>5079269</v>
      </c>
      <c r="J5153">
        <v>4349426</v>
      </c>
      <c r="K5153">
        <v>3808401</v>
      </c>
    </row>
    <row r="5154" spans="1:11" x14ac:dyDescent="0.2">
      <c r="A5154" s="1">
        <v>42802.666666666664</v>
      </c>
      <c r="B5154">
        <v>4994513</v>
      </c>
      <c r="C5154">
        <v>5179895</v>
      </c>
      <c r="D5154">
        <v>3865596</v>
      </c>
      <c r="E5154">
        <v>1442000</v>
      </c>
      <c r="F5154">
        <v>1855332</v>
      </c>
      <c r="G5154">
        <v>3226889</v>
      </c>
      <c r="H5154">
        <v>5065503</v>
      </c>
      <c r="I5154">
        <v>5079269</v>
      </c>
      <c r="J5154">
        <v>4349426</v>
      </c>
      <c r="K5154">
        <v>3808401</v>
      </c>
    </row>
    <row r="5155" spans="1:11" x14ac:dyDescent="0.2">
      <c r="A5155" s="1">
        <v>42802.708333333336</v>
      </c>
      <c r="B5155">
        <v>4994513</v>
      </c>
      <c r="C5155">
        <v>5179895</v>
      </c>
      <c r="D5155">
        <v>3865596</v>
      </c>
      <c r="E5155">
        <v>1308138</v>
      </c>
      <c r="F5155">
        <v>1855332</v>
      </c>
      <c r="G5155">
        <v>3226889</v>
      </c>
      <c r="H5155">
        <v>5065503</v>
      </c>
      <c r="I5155">
        <v>5079269</v>
      </c>
      <c r="J5155">
        <v>4349426</v>
      </c>
      <c r="K5155">
        <v>3808401</v>
      </c>
    </row>
    <row r="5156" spans="1:11" x14ac:dyDescent="0.2">
      <c r="A5156" s="1">
        <v>42802.75</v>
      </c>
      <c r="B5156">
        <v>5172810</v>
      </c>
      <c r="C5156">
        <v>5172810</v>
      </c>
      <c r="D5156">
        <v>5183656</v>
      </c>
      <c r="E5156">
        <v>5210804</v>
      </c>
      <c r="F5156">
        <v>5210804</v>
      </c>
      <c r="G5156">
        <v>5285659</v>
      </c>
      <c r="H5156">
        <v>5285659</v>
      </c>
      <c r="I5156">
        <v>5338174</v>
      </c>
      <c r="J5156">
        <v>5338174</v>
      </c>
      <c r="K5156">
        <v>5424894</v>
      </c>
    </row>
    <row r="5157" spans="1:11" x14ac:dyDescent="0.2">
      <c r="A5157" s="1">
        <v>42802.791666666664</v>
      </c>
      <c r="B5157">
        <v>5172810</v>
      </c>
      <c r="C5157">
        <v>5172810</v>
      </c>
      <c r="D5157">
        <v>5183656</v>
      </c>
      <c r="E5157">
        <v>5210804</v>
      </c>
      <c r="F5157">
        <v>5210804</v>
      </c>
      <c r="G5157">
        <v>5285659</v>
      </c>
      <c r="H5157">
        <v>5285659</v>
      </c>
      <c r="I5157">
        <v>5338174</v>
      </c>
      <c r="J5157">
        <v>5338174</v>
      </c>
      <c r="K5157">
        <v>5424894</v>
      </c>
    </row>
    <row r="5158" spans="1:11" x14ac:dyDescent="0.2">
      <c r="A5158" s="1">
        <v>42802.833333333336</v>
      </c>
      <c r="B5158">
        <v>5172810</v>
      </c>
      <c r="C5158">
        <v>5172810</v>
      </c>
      <c r="D5158">
        <v>5183656</v>
      </c>
      <c r="E5158">
        <v>5210804</v>
      </c>
      <c r="F5158">
        <v>5210804</v>
      </c>
      <c r="G5158">
        <v>5285659</v>
      </c>
      <c r="H5158">
        <v>5285659</v>
      </c>
      <c r="I5158">
        <v>5338174</v>
      </c>
      <c r="J5158">
        <v>5338174</v>
      </c>
      <c r="K5158">
        <v>5424894</v>
      </c>
    </row>
    <row r="5159" spans="1:11" x14ac:dyDescent="0.2">
      <c r="A5159" s="1">
        <v>42802.875</v>
      </c>
      <c r="B5159">
        <v>5172810</v>
      </c>
      <c r="C5159">
        <v>5172810</v>
      </c>
      <c r="D5159">
        <v>5183656</v>
      </c>
      <c r="E5159">
        <v>5210804</v>
      </c>
      <c r="F5159">
        <v>5210804</v>
      </c>
      <c r="G5159">
        <v>5285659</v>
      </c>
      <c r="H5159">
        <v>5285659</v>
      </c>
      <c r="I5159">
        <v>5338174</v>
      </c>
      <c r="J5159">
        <v>5338174</v>
      </c>
      <c r="K5159">
        <v>5424894</v>
      </c>
    </row>
    <row r="5160" spans="1:11" x14ac:dyDescent="0.2">
      <c r="A5160" s="1">
        <v>42802.916666666664</v>
      </c>
      <c r="B5160">
        <v>5172810</v>
      </c>
      <c r="C5160">
        <v>5172810</v>
      </c>
      <c r="D5160">
        <v>5183656</v>
      </c>
      <c r="E5160">
        <v>5210804</v>
      </c>
      <c r="F5160">
        <v>5210804</v>
      </c>
      <c r="G5160">
        <v>5285659</v>
      </c>
      <c r="H5160">
        <v>5285659</v>
      </c>
      <c r="I5160">
        <v>5338174</v>
      </c>
      <c r="J5160">
        <v>5338174</v>
      </c>
      <c r="K5160">
        <v>5424894</v>
      </c>
    </row>
    <row r="5161" spans="1:11" x14ac:dyDescent="0.2">
      <c r="A5161" s="1">
        <v>42802.958333333336</v>
      </c>
      <c r="B5161">
        <v>5822897</v>
      </c>
      <c r="C5161">
        <v>5822897</v>
      </c>
      <c r="D5161">
        <v>5848246</v>
      </c>
      <c r="E5161">
        <v>5861579</v>
      </c>
      <c r="F5161">
        <v>5861579</v>
      </c>
      <c r="G5161">
        <v>5909785</v>
      </c>
      <c r="H5161">
        <v>5905253</v>
      </c>
      <c r="I5161">
        <v>5984904</v>
      </c>
      <c r="J5161">
        <v>5984904</v>
      </c>
      <c r="K5161">
        <v>6065238</v>
      </c>
    </row>
    <row r="5162" spans="1:11" x14ac:dyDescent="0.2">
      <c r="A5162" s="1">
        <v>42833</v>
      </c>
      <c r="B5162">
        <v>4072427</v>
      </c>
      <c r="C5162">
        <v>3801601</v>
      </c>
      <c r="D5162">
        <v>3287005</v>
      </c>
      <c r="E5162">
        <v>3964967</v>
      </c>
      <c r="F5162">
        <v>4074052</v>
      </c>
      <c r="G5162">
        <v>4814410</v>
      </c>
      <c r="H5162">
        <v>12119097</v>
      </c>
      <c r="I5162">
        <v>9310467</v>
      </c>
      <c r="J5162">
        <v>4005184</v>
      </c>
      <c r="K5162">
        <v>5855758</v>
      </c>
    </row>
    <row r="5163" spans="1:11" x14ac:dyDescent="0.2">
      <c r="A5163" s="1">
        <v>42833.041666666664</v>
      </c>
      <c r="B5163">
        <v>4072427</v>
      </c>
      <c r="C5163">
        <v>3801601</v>
      </c>
      <c r="D5163">
        <v>3287005</v>
      </c>
      <c r="E5163">
        <v>3964967</v>
      </c>
      <c r="F5163">
        <v>4074052</v>
      </c>
      <c r="G5163">
        <v>4814410</v>
      </c>
      <c r="H5163">
        <v>12119097</v>
      </c>
      <c r="I5163">
        <v>9310467</v>
      </c>
      <c r="J5163">
        <v>4005184</v>
      </c>
      <c r="K5163">
        <v>5855758</v>
      </c>
    </row>
    <row r="5164" spans="1:11" x14ac:dyDescent="0.2">
      <c r="A5164" s="1">
        <v>42833.083333333336</v>
      </c>
      <c r="B5164">
        <v>2724234</v>
      </c>
      <c r="C5164">
        <v>2453408</v>
      </c>
      <c r="D5164">
        <v>1867974</v>
      </c>
      <c r="E5164">
        <v>2514942</v>
      </c>
      <c r="F5164">
        <v>2624027</v>
      </c>
      <c r="G5164">
        <v>3364985</v>
      </c>
      <c r="H5164">
        <v>10676442</v>
      </c>
      <c r="I5164">
        <v>7866512</v>
      </c>
      <c r="J5164">
        <v>2547646</v>
      </c>
      <c r="K5164">
        <v>4392707</v>
      </c>
    </row>
    <row r="5165" spans="1:11" x14ac:dyDescent="0.2">
      <c r="A5165" s="1">
        <v>42833.125</v>
      </c>
      <c r="B5165">
        <v>4072427</v>
      </c>
      <c r="C5165">
        <v>3801601</v>
      </c>
      <c r="D5165">
        <v>3287005</v>
      </c>
      <c r="E5165">
        <v>3964967</v>
      </c>
      <c r="F5165">
        <v>4074052</v>
      </c>
      <c r="G5165">
        <v>4814410</v>
      </c>
      <c r="H5165">
        <v>12119097</v>
      </c>
      <c r="I5165">
        <v>9310467</v>
      </c>
      <c r="J5165">
        <v>4005184</v>
      </c>
      <c r="K5165">
        <v>5855758</v>
      </c>
    </row>
    <row r="5166" spans="1:11" x14ac:dyDescent="0.2">
      <c r="A5166" s="1">
        <v>42833.166666666664</v>
      </c>
      <c r="B5166">
        <v>4072427</v>
      </c>
      <c r="C5166">
        <v>3801601</v>
      </c>
      <c r="D5166">
        <v>3287005</v>
      </c>
      <c r="E5166">
        <v>3964967</v>
      </c>
      <c r="F5166">
        <v>4074052</v>
      </c>
      <c r="G5166">
        <v>4814410</v>
      </c>
      <c r="H5166">
        <v>12119097</v>
      </c>
      <c r="I5166">
        <v>9310467</v>
      </c>
      <c r="J5166">
        <v>4005184</v>
      </c>
      <c r="K5166">
        <v>5855758</v>
      </c>
    </row>
    <row r="5167" spans="1:11" x14ac:dyDescent="0.2">
      <c r="A5167" s="1">
        <v>42833.208333333336</v>
      </c>
      <c r="B5167">
        <v>4072427</v>
      </c>
      <c r="C5167">
        <v>3801601</v>
      </c>
      <c r="D5167">
        <v>3287005</v>
      </c>
      <c r="E5167">
        <v>3964967</v>
      </c>
      <c r="F5167">
        <v>4074052</v>
      </c>
      <c r="G5167">
        <v>4814410</v>
      </c>
      <c r="H5167">
        <v>12119097</v>
      </c>
      <c r="I5167">
        <v>9310467</v>
      </c>
      <c r="J5167">
        <v>4005184</v>
      </c>
      <c r="K5167">
        <v>5855758</v>
      </c>
    </row>
    <row r="5168" spans="1:11" x14ac:dyDescent="0.2">
      <c r="A5168" s="1">
        <v>42833.25</v>
      </c>
      <c r="B5168">
        <v>4756666</v>
      </c>
      <c r="C5168">
        <v>4188633</v>
      </c>
      <c r="D5168">
        <v>3280709</v>
      </c>
      <c r="E5168">
        <v>3958671</v>
      </c>
      <c r="F5168">
        <v>3964843</v>
      </c>
      <c r="G5168">
        <v>4705201</v>
      </c>
      <c r="H5168">
        <v>12119097</v>
      </c>
      <c r="I5168">
        <v>9310467</v>
      </c>
      <c r="J5168">
        <v>4005184</v>
      </c>
      <c r="K5168">
        <v>5855758</v>
      </c>
    </row>
    <row r="5169" spans="1:11" x14ac:dyDescent="0.2">
      <c r="A5169" s="1">
        <v>42833.291666666664</v>
      </c>
      <c r="B5169">
        <v>4000356</v>
      </c>
      <c r="C5169">
        <v>4188633</v>
      </c>
      <c r="D5169">
        <v>3280709</v>
      </c>
      <c r="E5169">
        <v>3958671</v>
      </c>
      <c r="F5169">
        <v>3964843</v>
      </c>
      <c r="G5169">
        <v>4705201</v>
      </c>
      <c r="H5169">
        <v>12119097</v>
      </c>
      <c r="I5169">
        <v>9310467</v>
      </c>
      <c r="J5169">
        <v>4884763</v>
      </c>
      <c r="K5169">
        <v>6272278</v>
      </c>
    </row>
    <row r="5170" spans="1:11" x14ac:dyDescent="0.2">
      <c r="A5170" s="1">
        <v>42833.333333333336</v>
      </c>
      <c r="B5170">
        <v>3952317</v>
      </c>
      <c r="C5170">
        <v>3342674</v>
      </c>
      <c r="D5170">
        <v>3272074</v>
      </c>
      <c r="E5170">
        <v>3958670</v>
      </c>
      <c r="F5170">
        <v>3969758</v>
      </c>
      <c r="G5170">
        <v>4688584</v>
      </c>
      <c r="H5170">
        <v>12067332</v>
      </c>
      <c r="I5170">
        <v>9031712</v>
      </c>
      <c r="J5170">
        <v>5084952</v>
      </c>
      <c r="K5170">
        <v>6220787</v>
      </c>
    </row>
    <row r="5171" spans="1:11" x14ac:dyDescent="0.2">
      <c r="A5171" s="1">
        <v>42833.375</v>
      </c>
      <c r="B5171">
        <v>9278498</v>
      </c>
      <c r="C5171">
        <v>9301144</v>
      </c>
      <c r="D5171">
        <v>9354746</v>
      </c>
      <c r="E5171">
        <v>9397148</v>
      </c>
      <c r="F5171">
        <v>9470456</v>
      </c>
      <c r="G5171">
        <v>9474285</v>
      </c>
      <c r="H5171">
        <v>9467859</v>
      </c>
      <c r="I5171">
        <v>9549824</v>
      </c>
      <c r="J5171">
        <v>9549064</v>
      </c>
      <c r="K5171">
        <v>9575886</v>
      </c>
    </row>
    <row r="5172" spans="1:11" x14ac:dyDescent="0.2">
      <c r="A5172" s="1">
        <v>42833.416666666664</v>
      </c>
      <c r="B5172">
        <v>8286986</v>
      </c>
      <c r="C5172">
        <v>8309632</v>
      </c>
      <c r="D5172">
        <v>8348311</v>
      </c>
      <c r="E5172">
        <v>8367764</v>
      </c>
      <c r="F5172">
        <v>8441072</v>
      </c>
      <c r="G5172">
        <v>8444901</v>
      </c>
      <c r="H5172">
        <v>8448455</v>
      </c>
      <c r="I5172">
        <v>8530214</v>
      </c>
      <c r="J5172">
        <v>8529454</v>
      </c>
      <c r="K5172">
        <v>8561382</v>
      </c>
    </row>
    <row r="5173" spans="1:11" x14ac:dyDescent="0.2">
      <c r="A5173" s="1">
        <v>42833.458333333336</v>
      </c>
      <c r="B5173">
        <v>6997229</v>
      </c>
      <c r="C5173">
        <v>7019875</v>
      </c>
      <c r="D5173">
        <v>7058554</v>
      </c>
      <c r="E5173">
        <v>7069537</v>
      </c>
      <c r="F5173">
        <v>7153907</v>
      </c>
      <c r="G5173">
        <v>7195716</v>
      </c>
      <c r="H5173">
        <v>7192756</v>
      </c>
      <c r="I5173">
        <v>7276040</v>
      </c>
      <c r="J5173">
        <v>7275280</v>
      </c>
      <c r="K5173">
        <v>7304333</v>
      </c>
    </row>
    <row r="5174" spans="1:11" x14ac:dyDescent="0.2">
      <c r="A5174" s="1">
        <v>42833.5</v>
      </c>
      <c r="B5174">
        <v>7350984</v>
      </c>
      <c r="C5174">
        <v>7396868</v>
      </c>
      <c r="D5174">
        <v>7404800</v>
      </c>
      <c r="E5174">
        <v>7426276</v>
      </c>
      <c r="F5174">
        <v>7477426</v>
      </c>
      <c r="G5174">
        <v>7517038</v>
      </c>
      <c r="H5174">
        <v>7524436</v>
      </c>
      <c r="I5174">
        <v>7549340</v>
      </c>
      <c r="J5174">
        <v>7525908</v>
      </c>
      <c r="K5174">
        <v>7549963</v>
      </c>
    </row>
    <row r="5175" spans="1:11" x14ac:dyDescent="0.2">
      <c r="A5175" s="1">
        <v>42833.541666666664</v>
      </c>
      <c r="B5175">
        <v>3685667</v>
      </c>
      <c r="C5175">
        <v>3685667</v>
      </c>
      <c r="D5175">
        <v>3340223</v>
      </c>
      <c r="E5175">
        <v>1719327</v>
      </c>
      <c r="F5175">
        <v>1803023</v>
      </c>
      <c r="G5175">
        <v>2245125</v>
      </c>
      <c r="H5175">
        <v>3089825</v>
      </c>
      <c r="I5175">
        <v>3375962</v>
      </c>
      <c r="J5175">
        <v>3375962</v>
      </c>
      <c r="K5175">
        <v>3261869</v>
      </c>
    </row>
    <row r="5176" spans="1:11" x14ac:dyDescent="0.2">
      <c r="A5176" s="1">
        <v>42833.583333333336</v>
      </c>
      <c r="B5176">
        <v>3685667</v>
      </c>
      <c r="C5176">
        <v>3685667</v>
      </c>
      <c r="D5176">
        <v>3340223</v>
      </c>
      <c r="E5176">
        <v>1707405</v>
      </c>
      <c r="F5176">
        <v>1785366</v>
      </c>
      <c r="G5176">
        <v>2426066</v>
      </c>
      <c r="H5176">
        <v>3187210</v>
      </c>
      <c r="I5176">
        <v>3379887</v>
      </c>
      <c r="J5176">
        <v>3379887</v>
      </c>
      <c r="K5176">
        <v>3250579</v>
      </c>
    </row>
    <row r="5177" spans="1:11" x14ac:dyDescent="0.2">
      <c r="A5177" s="1">
        <v>42833.625</v>
      </c>
      <c r="B5177">
        <v>3488417</v>
      </c>
      <c r="C5177">
        <v>3488417</v>
      </c>
      <c r="D5177">
        <v>3142973</v>
      </c>
      <c r="E5177">
        <v>1510155</v>
      </c>
      <c r="F5177">
        <v>1592805</v>
      </c>
      <c r="G5177">
        <v>2233505</v>
      </c>
      <c r="H5177">
        <v>2994649</v>
      </c>
      <c r="I5177">
        <v>3175036</v>
      </c>
      <c r="J5177">
        <v>3175036</v>
      </c>
      <c r="K5177">
        <v>3024745</v>
      </c>
    </row>
    <row r="5178" spans="1:11" x14ac:dyDescent="0.2">
      <c r="A5178" s="1">
        <v>42833.666666666664</v>
      </c>
      <c r="B5178">
        <v>3485757</v>
      </c>
      <c r="C5178">
        <v>3485757</v>
      </c>
      <c r="D5178">
        <v>3152287</v>
      </c>
      <c r="E5178">
        <v>1510155</v>
      </c>
      <c r="F5178">
        <v>1629421</v>
      </c>
      <c r="G5178">
        <v>2233505</v>
      </c>
      <c r="H5178">
        <v>2994649</v>
      </c>
      <c r="I5178">
        <v>3175036</v>
      </c>
      <c r="J5178">
        <v>3175036</v>
      </c>
      <c r="K5178">
        <v>3024745</v>
      </c>
    </row>
    <row r="5179" spans="1:11" x14ac:dyDescent="0.2">
      <c r="A5179" s="1">
        <v>42833.708333333336</v>
      </c>
      <c r="B5179">
        <v>3485757</v>
      </c>
      <c r="C5179">
        <v>3485757</v>
      </c>
      <c r="D5179">
        <v>3116400</v>
      </c>
      <c r="E5179">
        <v>1591718</v>
      </c>
      <c r="F5179">
        <v>1701643</v>
      </c>
      <c r="G5179">
        <v>2258273</v>
      </c>
      <c r="H5179">
        <v>3004156</v>
      </c>
      <c r="I5179">
        <v>3255886</v>
      </c>
      <c r="J5179">
        <v>3255886</v>
      </c>
      <c r="K5179">
        <v>3109784</v>
      </c>
    </row>
    <row r="5180" spans="1:11" x14ac:dyDescent="0.2">
      <c r="A5180" s="1">
        <v>42833.75</v>
      </c>
      <c r="B5180">
        <v>5642760</v>
      </c>
      <c r="C5180">
        <v>5642760</v>
      </c>
      <c r="D5180">
        <v>5312409</v>
      </c>
      <c r="E5180">
        <v>4438489</v>
      </c>
      <c r="F5180">
        <v>4503114</v>
      </c>
      <c r="G5180">
        <v>5066311</v>
      </c>
      <c r="H5180">
        <v>5370659</v>
      </c>
      <c r="I5180">
        <v>5622404</v>
      </c>
      <c r="J5180">
        <v>5627059</v>
      </c>
      <c r="K5180">
        <v>5630331</v>
      </c>
    </row>
    <row r="5181" spans="1:11" x14ac:dyDescent="0.2">
      <c r="A5181" s="1">
        <v>42833.791666666664</v>
      </c>
      <c r="B5181">
        <v>5726967</v>
      </c>
      <c r="C5181">
        <v>5726967</v>
      </c>
      <c r="D5181">
        <v>5396616</v>
      </c>
      <c r="E5181">
        <v>4435185</v>
      </c>
      <c r="F5181">
        <v>4503114</v>
      </c>
      <c r="G5181">
        <v>5082138</v>
      </c>
      <c r="H5181">
        <v>5667059</v>
      </c>
      <c r="I5181">
        <v>5926003</v>
      </c>
      <c r="J5181">
        <v>5930658</v>
      </c>
      <c r="K5181">
        <v>5948201</v>
      </c>
    </row>
    <row r="5182" spans="1:11" x14ac:dyDescent="0.2">
      <c r="A5182" s="1">
        <v>42833.833333333336</v>
      </c>
      <c r="B5182">
        <v>5940253</v>
      </c>
      <c r="C5182">
        <v>5940253</v>
      </c>
      <c r="D5182">
        <v>5856356</v>
      </c>
      <c r="E5182">
        <v>5282652</v>
      </c>
      <c r="F5182">
        <v>5335914</v>
      </c>
      <c r="G5182">
        <v>5778896</v>
      </c>
      <c r="H5182">
        <v>6049046</v>
      </c>
      <c r="I5182">
        <v>6049073</v>
      </c>
      <c r="J5182">
        <v>6053136</v>
      </c>
      <c r="K5182">
        <v>6062144</v>
      </c>
    </row>
    <row r="5183" spans="1:11" x14ac:dyDescent="0.2">
      <c r="A5183" s="1">
        <v>42833.875</v>
      </c>
      <c r="B5183">
        <v>5531629</v>
      </c>
      <c r="C5183">
        <v>5531629</v>
      </c>
      <c r="D5183">
        <v>5201278</v>
      </c>
      <c r="E5183">
        <v>4095458</v>
      </c>
      <c r="F5183">
        <v>4132629</v>
      </c>
      <c r="G5183">
        <v>4871193</v>
      </c>
      <c r="H5183">
        <v>5214746</v>
      </c>
      <c r="I5183">
        <v>5466491</v>
      </c>
      <c r="J5183">
        <v>5471146</v>
      </c>
      <c r="K5183">
        <v>5480154</v>
      </c>
    </row>
    <row r="5184" spans="1:11" x14ac:dyDescent="0.2">
      <c r="A5184" s="1">
        <v>42833.916666666664</v>
      </c>
      <c r="B5184">
        <v>5726967</v>
      </c>
      <c r="C5184">
        <v>5726967</v>
      </c>
      <c r="D5184">
        <v>5396616</v>
      </c>
      <c r="E5184">
        <v>4435185</v>
      </c>
      <c r="F5184">
        <v>4503114</v>
      </c>
      <c r="G5184">
        <v>5082138</v>
      </c>
      <c r="H5184">
        <v>5667059</v>
      </c>
      <c r="I5184">
        <v>5926003</v>
      </c>
      <c r="J5184">
        <v>5930658</v>
      </c>
      <c r="K5184">
        <v>5948201</v>
      </c>
    </row>
    <row r="5185" spans="1:11" x14ac:dyDescent="0.2">
      <c r="A5185" s="1">
        <v>42833.958333333336</v>
      </c>
      <c r="B5185">
        <v>5531629</v>
      </c>
      <c r="C5185">
        <v>5531629</v>
      </c>
      <c r="D5185">
        <v>5201278</v>
      </c>
      <c r="E5185">
        <v>4095458</v>
      </c>
      <c r="F5185">
        <v>4132629</v>
      </c>
      <c r="G5185">
        <v>4871193</v>
      </c>
      <c r="H5185">
        <v>5214746</v>
      </c>
      <c r="I5185">
        <v>5466491</v>
      </c>
      <c r="J5185">
        <v>5471146</v>
      </c>
      <c r="K5185">
        <v>5480154</v>
      </c>
    </row>
    <row r="5186" spans="1:11" x14ac:dyDescent="0.2">
      <c r="A5186" s="1">
        <v>42863</v>
      </c>
      <c r="B5186">
        <v>5195520</v>
      </c>
      <c r="C5186">
        <v>5663463</v>
      </c>
      <c r="D5186">
        <v>5076122</v>
      </c>
      <c r="E5186">
        <v>4589573</v>
      </c>
      <c r="F5186">
        <v>4641126</v>
      </c>
      <c r="G5186">
        <v>4857326</v>
      </c>
      <c r="H5186">
        <v>10916562</v>
      </c>
      <c r="I5186">
        <v>9210050</v>
      </c>
      <c r="J5186">
        <v>3891184</v>
      </c>
      <c r="K5186">
        <v>5761979</v>
      </c>
    </row>
    <row r="5187" spans="1:11" x14ac:dyDescent="0.2">
      <c r="A5187" s="1">
        <v>42863.041666666664</v>
      </c>
      <c r="B5187">
        <v>2724234</v>
      </c>
      <c r="C5187">
        <v>2453408</v>
      </c>
      <c r="D5187">
        <v>1867974</v>
      </c>
      <c r="E5187">
        <v>2514942</v>
      </c>
      <c r="F5187">
        <v>2561580</v>
      </c>
      <c r="G5187">
        <v>3302538</v>
      </c>
      <c r="H5187">
        <v>10676442</v>
      </c>
      <c r="I5187">
        <v>7866512</v>
      </c>
      <c r="J5187">
        <v>2547646</v>
      </c>
      <c r="K5187">
        <v>4392707</v>
      </c>
    </row>
    <row r="5188" spans="1:11" x14ac:dyDescent="0.2">
      <c r="A5188" s="1">
        <v>42863.083333333336</v>
      </c>
      <c r="B5188">
        <v>4072427</v>
      </c>
      <c r="C5188">
        <v>3801601</v>
      </c>
      <c r="D5188">
        <v>3287005</v>
      </c>
      <c r="E5188">
        <v>3964967</v>
      </c>
      <c r="F5188">
        <v>4011605</v>
      </c>
      <c r="G5188">
        <v>4751963</v>
      </c>
      <c r="H5188">
        <v>12119097</v>
      </c>
      <c r="I5188">
        <v>9310467</v>
      </c>
      <c r="J5188">
        <v>4005184</v>
      </c>
      <c r="K5188">
        <v>5855758</v>
      </c>
    </row>
    <row r="5189" spans="1:11" x14ac:dyDescent="0.2">
      <c r="A5189" s="1">
        <v>42863.125</v>
      </c>
      <c r="B5189">
        <v>4072427</v>
      </c>
      <c r="C5189">
        <v>3801601</v>
      </c>
      <c r="D5189">
        <v>3287005</v>
      </c>
      <c r="E5189">
        <v>3964967</v>
      </c>
      <c r="F5189">
        <v>4011605</v>
      </c>
      <c r="G5189">
        <v>4751963</v>
      </c>
      <c r="H5189">
        <v>12119097</v>
      </c>
      <c r="I5189">
        <v>9310467</v>
      </c>
      <c r="J5189">
        <v>4005184</v>
      </c>
      <c r="K5189">
        <v>5855758</v>
      </c>
    </row>
    <row r="5190" spans="1:11" x14ac:dyDescent="0.2">
      <c r="A5190" s="1">
        <v>42863.166666666664</v>
      </c>
      <c r="B5190">
        <v>4072427</v>
      </c>
      <c r="C5190">
        <v>3801601</v>
      </c>
      <c r="D5190">
        <v>3287005</v>
      </c>
      <c r="E5190">
        <v>3964967</v>
      </c>
      <c r="F5190">
        <v>4011605</v>
      </c>
      <c r="G5190">
        <v>4751963</v>
      </c>
      <c r="H5190">
        <v>12119097</v>
      </c>
      <c r="I5190">
        <v>9310467</v>
      </c>
      <c r="J5190">
        <v>4005184</v>
      </c>
      <c r="K5190">
        <v>5855758</v>
      </c>
    </row>
    <row r="5191" spans="1:11" x14ac:dyDescent="0.2">
      <c r="A5191" s="1">
        <v>42863.208333333336</v>
      </c>
      <c r="B5191">
        <v>5195520</v>
      </c>
      <c r="C5191">
        <v>5663463</v>
      </c>
      <c r="D5191">
        <v>5076122</v>
      </c>
      <c r="E5191">
        <v>4589573</v>
      </c>
      <c r="F5191">
        <v>4641126</v>
      </c>
      <c r="G5191">
        <v>4857326</v>
      </c>
      <c r="H5191">
        <v>10916562</v>
      </c>
      <c r="I5191">
        <v>9210050</v>
      </c>
      <c r="J5191">
        <v>3891184</v>
      </c>
      <c r="K5191">
        <v>5761979</v>
      </c>
    </row>
    <row r="5192" spans="1:11" x14ac:dyDescent="0.2">
      <c r="A5192" s="1">
        <v>42863.25</v>
      </c>
      <c r="B5192">
        <v>4756666</v>
      </c>
      <c r="C5192">
        <v>4188633</v>
      </c>
      <c r="D5192">
        <v>3280709</v>
      </c>
      <c r="E5192">
        <v>3958671</v>
      </c>
      <c r="F5192">
        <v>3964843</v>
      </c>
      <c r="G5192">
        <v>4705201</v>
      </c>
      <c r="H5192">
        <v>12119097</v>
      </c>
      <c r="I5192">
        <v>9310467</v>
      </c>
      <c r="J5192">
        <v>4005184</v>
      </c>
      <c r="K5192">
        <v>5855758</v>
      </c>
    </row>
    <row r="5193" spans="1:11" x14ac:dyDescent="0.2">
      <c r="A5193" s="1">
        <v>42863.291666666664</v>
      </c>
      <c r="B5193">
        <v>4000356</v>
      </c>
      <c r="C5193">
        <v>4188633</v>
      </c>
      <c r="D5193">
        <v>3280709</v>
      </c>
      <c r="E5193">
        <v>3958671</v>
      </c>
      <c r="F5193">
        <v>3964843</v>
      </c>
      <c r="G5193">
        <v>4705201</v>
      </c>
      <c r="H5193">
        <v>12119097</v>
      </c>
      <c r="I5193">
        <v>9310467</v>
      </c>
      <c r="J5193">
        <v>4884763</v>
      </c>
      <c r="K5193">
        <v>6272278</v>
      </c>
    </row>
    <row r="5194" spans="1:11" x14ac:dyDescent="0.2">
      <c r="A5194" s="1">
        <v>42863.333333333336</v>
      </c>
      <c r="B5194">
        <v>3952317</v>
      </c>
      <c r="C5194">
        <v>3342674</v>
      </c>
      <c r="D5194">
        <v>3272074</v>
      </c>
      <c r="E5194">
        <v>3958670</v>
      </c>
      <c r="F5194">
        <v>3969758</v>
      </c>
      <c r="G5194">
        <v>4688584</v>
      </c>
      <c r="H5194">
        <v>12067332</v>
      </c>
      <c r="I5194">
        <v>9031712</v>
      </c>
      <c r="J5194">
        <v>5084952</v>
      </c>
      <c r="K5194">
        <v>6220787</v>
      </c>
    </row>
    <row r="5195" spans="1:11" x14ac:dyDescent="0.2">
      <c r="A5195" s="1">
        <v>42863.375</v>
      </c>
      <c r="B5195">
        <v>9278498</v>
      </c>
      <c r="C5195">
        <v>9301144</v>
      </c>
      <c r="D5195">
        <v>9354746</v>
      </c>
      <c r="E5195">
        <v>9397148</v>
      </c>
      <c r="F5195">
        <v>9470456</v>
      </c>
      <c r="G5195">
        <v>9474285</v>
      </c>
      <c r="H5195">
        <v>9467859</v>
      </c>
      <c r="I5195">
        <v>9549824</v>
      </c>
      <c r="J5195">
        <v>9549064</v>
      </c>
      <c r="K5195">
        <v>9575886</v>
      </c>
    </row>
    <row r="5196" spans="1:11" x14ac:dyDescent="0.2">
      <c r="A5196" s="1">
        <v>42863.416666666664</v>
      </c>
      <c r="B5196">
        <v>8286986</v>
      </c>
      <c r="C5196">
        <v>8309632</v>
      </c>
      <c r="D5196">
        <v>8348311</v>
      </c>
      <c r="E5196">
        <v>8367764</v>
      </c>
      <c r="F5196">
        <v>8441072</v>
      </c>
      <c r="G5196">
        <v>8444901</v>
      </c>
      <c r="H5196">
        <v>8448455</v>
      </c>
      <c r="I5196">
        <v>8530214</v>
      </c>
      <c r="J5196">
        <v>8529454</v>
      </c>
      <c r="K5196">
        <v>8561382</v>
      </c>
    </row>
    <row r="5197" spans="1:11" x14ac:dyDescent="0.2">
      <c r="A5197" s="1">
        <v>42863.458333333336</v>
      </c>
      <c r="B5197">
        <v>6997229</v>
      </c>
      <c r="C5197">
        <v>7019875</v>
      </c>
      <c r="D5197">
        <v>7058554</v>
      </c>
      <c r="E5197">
        <v>7069537</v>
      </c>
      <c r="F5197">
        <v>7153907</v>
      </c>
      <c r="G5197">
        <v>7195716</v>
      </c>
      <c r="H5197">
        <v>7192756</v>
      </c>
      <c r="I5197">
        <v>7276040</v>
      </c>
      <c r="J5197">
        <v>7275280</v>
      </c>
      <c r="K5197">
        <v>7304333</v>
      </c>
    </row>
    <row r="5198" spans="1:11" x14ac:dyDescent="0.2">
      <c r="A5198" s="1">
        <v>42863.5</v>
      </c>
      <c r="B5198">
        <v>7350984</v>
      </c>
      <c r="C5198">
        <v>7396868</v>
      </c>
      <c r="D5198">
        <v>7404800</v>
      </c>
      <c r="E5198">
        <v>7426276</v>
      </c>
      <c r="F5198">
        <v>7477426</v>
      </c>
      <c r="G5198">
        <v>7517038</v>
      </c>
      <c r="H5198">
        <v>7524436</v>
      </c>
      <c r="I5198">
        <v>7549340</v>
      </c>
      <c r="J5198">
        <v>7525908</v>
      </c>
      <c r="K5198">
        <v>7549963</v>
      </c>
    </row>
    <row r="5199" spans="1:11" x14ac:dyDescent="0.2">
      <c r="A5199" s="1">
        <v>42863.541666666664</v>
      </c>
      <c r="B5199">
        <v>3685667</v>
      </c>
      <c r="C5199">
        <v>3685667</v>
      </c>
      <c r="D5199">
        <v>3340223</v>
      </c>
      <c r="E5199">
        <v>1719327</v>
      </c>
      <c r="F5199">
        <v>1803023</v>
      </c>
      <c r="G5199">
        <v>2245125</v>
      </c>
      <c r="H5199">
        <v>3089825</v>
      </c>
      <c r="I5199">
        <v>3375962</v>
      </c>
      <c r="J5199">
        <v>3375962</v>
      </c>
      <c r="K5199">
        <v>3261869</v>
      </c>
    </row>
    <row r="5200" spans="1:11" x14ac:dyDescent="0.2">
      <c r="A5200" s="1">
        <v>42863.583333333336</v>
      </c>
      <c r="B5200">
        <v>3685667</v>
      </c>
      <c r="C5200">
        <v>3685667</v>
      </c>
      <c r="D5200">
        <v>3340223</v>
      </c>
      <c r="E5200">
        <v>1707405</v>
      </c>
      <c r="F5200">
        <v>1785366</v>
      </c>
      <c r="G5200">
        <v>2426066</v>
      </c>
      <c r="H5200">
        <v>3187210</v>
      </c>
      <c r="I5200">
        <v>3379887</v>
      </c>
      <c r="J5200">
        <v>3379887</v>
      </c>
      <c r="K5200">
        <v>3250579</v>
      </c>
    </row>
    <row r="5201" spans="1:11" x14ac:dyDescent="0.2">
      <c r="A5201" s="1">
        <v>42863.625</v>
      </c>
      <c r="B5201">
        <v>3488417</v>
      </c>
      <c r="C5201">
        <v>3488417</v>
      </c>
      <c r="D5201">
        <v>3142973</v>
      </c>
      <c r="E5201">
        <v>1510155</v>
      </c>
      <c r="F5201">
        <v>1592805</v>
      </c>
      <c r="G5201">
        <v>2233505</v>
      </c>
      <c r="H5201">
        <v>2994649</v>
      </c>
      <c r="I5201">
        <v>3175036</v>
      </c>
      <c r="J5201">
        <v>3175036</v>
      </c>
      <c r="K5201">
        <v>3024745</v>
      </c>
    </row>
    <row r="5202" spans="1:11" x14ac:dyDescent="0.2">
      <c r="A5202" s="1">
        <v>42863.666666666664</v>
      </c>
      <c r="B5202">
        <v>3485757</v>
      </c>
      <c r="C5202">
        <v>3485757</v>
      </c>
      <c r="D5202">
        <v>3152287</v>
      </c>
      <c r="E5202">
        <v>1510155</v>
      </c>
      <c r="F5202">
        <v>1629421</v>
      </c>
      <c r="G5202">
        <v>2233505</v>
      </c>
      <c r="H5202">
        <v>2994649</v>
      </c>
      <c r="I5202">
        <v>3175036</v>
      </c>
      <c r="J5202">
        <v>3175036</v>
      </c>
      <c r="K5202">
        <v>3024745</v>
      </c>
    </row>
    <row r="5203" spans="1:11" x14ac:dyDescent="0.2">
      <c r="A5203" s="1">
        <v>42863.708333333336</v>
      </c>
      <c r="B5203">
        <v>3440103</v>
      </c>
      <c r="C5203">
        <v>3440103</v>
      </c>
      <c r="D5203">
        <v>3070746</v>
      </c>
      <c r="E5203">
        <v>1546064</v>
      </c>
      <c r="F5203">
        <v>1655989</v>
      </c>
      <c r="G5203">
        <v>2212619</v>
      </c>
      <c r="H5203">
        <v>2958502</v>
      </c>
      <c r="I5203">
        <v>3210232</v>
      </c>
      <c r="J5203">
        <v>3210232</v>
      </c>
      <c r="K5203">
        <v>3064130</v>
      </c>
    </row>
    <row r="5204" spans="1:11" x14ac:dyDescent="0.2">
      <c r="A5204" s="1">
        <v>42863.75</v>
      </c>
      <c r="B5204">
        <v>5717304</v>
      </c>
      <c r="C5204">
        <v>5717304</v>
      </c>
      <c r="D5204">
        <v>5386953</v>
      </c>
      <c r="E5204">
        <v>4435185</v>
      </c>
      <c r="F5204">
        <v>4503114</v>
      </c>
      <c r="G5204">
        <v>5066877</v>
      </c>
      <c r="H5204">
        <v>5586688</v>
      </c>
      <c r="I5204">
        <v>5838433</v>
      </c>
      <c r="J5204">
        <v>5843088</v>
      </c>
      <c r="K5204">
        <v>5846360</v>
      </c>
    </row>
    <row r="5205" spans="1:11" x14ac:dyDescent="0.2">
      <c r="A5205" s="1">
        <v>42863.791666666664</v>
      </c>
      <c r="B5205">
        <v>5726967</v>
      </c>
      <c r="C5205">
        <v>5726967</v>
      </c>
      <c r="D5205">
        <v>5396616</v>
      </c>
      <c r="E5205">
        <v>4435185</v>
      </c>
      <c r="F5205">
        <v>4503114</v>
      </c>
      <c r="G5205">
        <v>5082138</v>
      </c>
      <c r="H5205">
        <v>5667059</v>
      </c>
      <c r="I5205">
        <v>5926003</v>
      </c>
      <c r="J5205">
        <v>5930658</v>
      </c>
      <c r="K5205">
        <v>5948201</v>
      </c>
    </row>
    <row r="5206" spans="1:11" x14ac:dyDescent="0.2">
      <c r="A5206" s="1">
        <v>42863.833333333336</v>
      </c>
      <c r="B5206">
        <v>5717304</v>
      </c>
      <c r="C5206">
        <v>5717304</v>
      </c>
      <c r="D5206">
        <v>5386953</v>
      </c>
      <c r="E5206">
        <v>4435185</v>
      </c>
      <c r="F5206">
        <v>4503114</v>
      </c>
      <c r="G5206">
        <v>5066877</v>
      </c>
      <c r="H5206">
        <v>5586688</v>
      </c>
      <c r="I5206">
        <v>5838433</v>
      </c>
      <c r="J5206">
        <v>5843088</v>
      </c>
      <c r="K5206">
        <v>5846360</v>
      </c>
    </row>
    <row r="5207" spans="1:11" x14ac:dyDescent="0.2">
      <c r="A5207" s="1">
        <v>42863.875</v>
      </c>
      <c r="B5207">
        <v>5717304</v>
      </c>
      <c r="C5207">
        <v>5717304</v>
      </c>
      <c r="D5207">
        <v>5386953</v>
      </c>
      <c r="E5207">
        <v>4435185</v>
      </c>
      <c r="F5207">
        <v>4503114</v>
      </c>
      <c r="G5207">
        <v>5066877</v>
      </c>
      <c r="H5207">
        <v>5586688</v>
      </c>
      <c r="I5207">
        <v>5838433</v>
      </c>
      <c r="J5207">
        <v>5843088</v>
      </c>
      <c r="K5207">
        <v>5846360</v>
      </c>
    </row>
    <row r="5208" spans="1:11" x14ac:dyDescent="0.2">
      <c r="A5208" s="1">
        <v>42863.916666666664</v>
      </c>
      <c r="B5208">
        <v>5717304</v>
      </c>
      <c r="C5208">
        <v>5717304</v>
      </c>
      <c r="D5208">
        <v>5386953</v>
      </c>
      <c r="E5208">
        <v>4435185</v>
      </c>
      <c r="F5208">
        <v>4503114</v>
      </c>
      <c r="G5208">
        <v>5066311</v>
      </c>
      <c r="H5208">
        <v>5411337</v>
      </c>
      <c r="I5208">
        <v>5663082</v>
      </c>
      <c r="J5208">
        <v>5667737</v>
      </c>
      <c r="K5208">
        <v>5671009</v>
      </c>
    </row>
    <row r="5209" spans="1:11" x14ac:dyDescent="0.2">
      <c r="A5209" s="1">
        <v>42863.958333333336</v>
      </c>
      <c r="B5209">
        <v>5717304</v>
      </c>
      <c r="C5209">
        <v>5717304</v>
      </c>
      <c r="D5209">
        <v>5386953</v>
      </c>
      <c r="E5209">
        <v>4435185</v>
      </c>
      <c r="F5209">
        <v>4503114</v>
      </c>
      <c r="G5209">
        <v>5066877</v>
      </c>
      <c r="H5209">
        <v>5586688</v>
      </c>
      <c r="I5209">
        <v>5838433</v>
      </c>
      <c r="J5209">
        <v>5843088</v>
      </c>
      <c r="K5209">
        <v>5846360</v>
      </c>
    </row>
    <row r="5210" spans="1:11" x14ac:dyDescent="0.2">
      <c r="A5210" s="1">
        <v>42894</v>
      </c>
      <c r="B5210">
        <v>4097014</v>
      </c>
      <c r="C5210">
        <v>3826188</v>
      </c>
      <c r="D5210">
        <v>3311592</v>
      </c>
      <c r="E5210">
        <v>4029182</v>
      </c>
      <c r="F5210">
        <v>4075820</v>
      </c>
      <c r="G5210">
        <v>4816178</v>
      </c>
      <c r="H5210">
        <v>12183312</v>
      </c>
      <c r="I5210">
        <v>9105076</v>
      </c>
      <c r="J5210">
        <v>4178045</v>
      </c>
      <c r="K5210">
        <v>5972465</v>
      </c>
    </row>
    <row r="5211" spans="1:11" x14ac:dyDescent="0.2">
      <c r="A5211" s="1">
        <v>42894.041666666664</v>
      </c>
      <c r="B5211">
        <v>4097014</v>
      </c>
      <c r="C5211">
        <v>3826188</v>
      </c>
      <c r="D5211">
        <v>3311592</v>
      </c>
      <c r="E5211">
        <v>4029182</v>
      </c>
      <c r="F5211">
        <v>4075820</v>
      </c>
      <c r="G5211">
        <v>4816178</v>
      </c>
      <c r="H5211">
        <v>12183312</v>
      </c>
      <c r="I5211">
        <v>9105076</v>
      </c>
      <c r="J5211">
        <v>4178045</v>
      </c>
      <c r="K5211">
        <v>5972465</v>
      </c>
    </row>
    <row r="5212" spans="1:11" x14ac:dyDescent="0.2">
      <c r="A5212" s="1">
        <v>42894.083333333336</v>
      </c>
      <c r="B5212">
        <v>4097014</v>
      </c>
      <c r="C5212">
        <v>3826188</v>
      </c>
      <c r="D5212">
        <v>3311592</v>
      </c>
      <c r="E5212">
        <v>4029182</v>
      </c>
      <c r="F5212">
        <v>4075820</v>
      </c>
      <c r="G5212">
        <v>4816178</v>
      </c>
      <c r="H5212">
        <v>12183312</v>
      </c>
      <c r="I5212">
        <v>9105076</v>
      </c>
      <c r="J5212">
        <v>4178045</v>
      </c>
      <c r="K5212">
        <v>5972465</v>
      </c>
    </row>
    <row r="5213" spans="1:11" x14ac:dyDescent="0.2">
      <c r="A5213" s="1">
        <v>42894.125</v>
      </c>
      <c r="B5213">
        <v>4097014</v>
      </c>
      <c r="C5213">
        <v>3826188</v>
      </c>
      <c r="D5213">
        <v>3311592</v>
      </c>
      <c r="E5213">
        <v>4029182</v>
      </c>
      <c r="F5213">
        <v>4075820</v>
      </c>
      <c r="G5213">
        <v>4816178</v>
      </c>
      <c r="H5213">
        <v>12183312</v>
      </c>
      <c r="I5213">
        <v>9105076</v>
      </c>
      <c r="J5213">
        <v>4178045</v>
      </c>
      <c r="K5213">
        <v>5972465</v>
      </c>
    </row>
    <row r="5214" spans="1:11" x14ac:dyDescent="0.2">
      <c r="A5214" s="1">
        <v>42894.166666666664</v>
      </c>
      <c r="B5214">
        <v>4097014</v>
      </c>
      <c r="C5214">
        <v>3826188</v>
      </c>
      <c r="D5214">
        <v>3311592</v>
      </c>
      <c r="E5214">
        <v>4029182</v>
      </c>
      <c r="F5214">
        <v>4075820</v>
      </c>
      <c r="G5214">
        <v>4816178</v>
      </c>
      <c r="H5214">
        <v>12183312</v>
      </c>
      <c r="I5214">
        <v>9105076</v>
      </c>
      <c r="J5214">
        <v>4178045</v>
      </c>
      <c r="K5214">
        <v>5972465</v>
      </c>
    </row>
    <row r="5215" spans="1:11" x14ac:dyDescent="0.2">
      <c r="A5215" s="1">
        <v>42894.208333333336</v>
      </c>
      <c r="B5215">
        <v>4097014</v>
      </c>
      <c r="C5215">
        <v>3826188</v>
      </c>
      <c r="D5215">
        <v>3311592</v>
      </c>
      <c r="E5215">
        <v>4029182</v>
      </c>
      <c r="F5215">
        <v>4075820</v>
      </c>
      <c r="G5215">
        <v>4816178</v>
      </c>
      <c r="H5215">
        <v>12183312</v>
      </c>
      <c r="I5215">
        <v>9105076</v>
      </c>
      <c r="J5215">
        <v>4178045</v>
      </c>
      <c r="K5215">
        <v>5972465</v>
      </c>
    </row>
    <row r="5216" spans="1:11" x14ac:dyDescent="0.2">
      <c r="A5216" s="1">
        <v>42894.25</v>
      </c>
      <c r="B5216">
        <v>4781253</v>
      </c>
      <c r="C5216">
        <v>4213220</v>
      </c>
      <c r="D5216">
        <v>3305296</v>
      </c>
      <c r="E5216">
        <v>4022886</v>
      </c>
      <c r="F5216">
        <v>4029058</v>
      </c>
      <c r="G5216">
        <v>4769416</v>
      </c>
      <c r="H5216">
        <v>12183312</v>
      </c>
      <c r="I5216">
        <v>9105076</v>
      </c>
      <c r="J5216">
        <v>4178045</v>
      </c>
      <c r="K5216">
        <v>5972465</v>
      </c>
    </row>
    <row r="5217" spans="1:11" x14ac:dyDescent="0.2">
      <c r="A5217" s="1">
        <v>42894.291666666664</v>
      </c>
      <c r="B5217">
        <v>4024943</v>
      </c>
      <c r="C5217">
        <v>4213220</v>
      </c>
      <c r="D5217">
        <v>3305296</v>
      </c>
      <c r="E5217">
        <v>4022886</v>
      </c>
      <c r="F5217">
        <v>4029058</v>
      </c>
      <c r="G5217">
        <v>4769416</v>
      </c>
      <c r="H5217">
        <v>12183312</v>
      </c>
      <c r="I5217">
        <v>9105076</v>
      </c>
      <c r="J5217">
        <v>5033597</v>
      </c>
      <c r="K5217">
        <v>6336493</v>
      </c>
    </row>
    <row r="5218" spans="1:11" x14ac:dyDescent="0.2">
      <c r="A5218" s="1">
        <v>42894.333333333336</v>
      </c>
      <c r="B5218">
        <v>7453470</v>
      </c>
      <c r="C5218">
        <v>6842057</v>
      </c>
      <c r="D5218">
        <v>6778809</v>
      </c>
      <c r="E5218">
        <v>7499215</v>
      </c>
      <c r="F5218">
        <v>7513185</v>
      </c>
      <c r="G5218">
        <v>8232011</v>
      </c>
      <c r="H5218">
        <v>15648573</v>
      </c>
      <c r="I5218">
        <v>12468607</v>
      </c>
      <c r="J5218">
        <v>8928291</v>
      </c>
      <c r="K5218">
        <v>9818370</v>
      </c>
    </row>
    <row r="5219" spans="1:11" x14ac:dyDescent="0.2">
      <c r="A5219" s="1">
        <v>42894.375</v>
      </c>
      <c r="B5219">
        <v>4653235</v>
      </c>
      <c r="C5219">
        <v>4653235</v>
      </c>
      <c r="D5219">
        <v>3863186</v>
      </c>
      <c r="E5219">
        <v>3016588</v>
      </c>
      <c r="F5219">
        <v>3210521</v>
      </c>
      <c r="G5219">
        <v>4152887</v>
      </c>
      <c r="H5219">
        <v>4584039</v>
      </c>
      <c r="I5219">
        <v>4643975</v>
      </c>
      <c r="J5219">
        <v>4643215</v>
      </c>
      <c r="K5219">
        <v>4654757</v>
      </c>
    </row>
    <row r="5220" spans="1:11" x14ac:dyDescent="0.2">
      <c r="A5220" s="1">
        <v>42894.416666666664</v>
      </c>
      <c r="B5220">
        <v>4653235</v>
      </c>
      <c r="C5220">
        <v>4653235</v>
      </c>
      <c r="D5220">
        <v>3863186</v>
      </c>
      <c r="E5220">
        <v>3016588</v>
      </c>
      <c r="F5220">
        <v>3210521</v>
      </c>
      <c r="G5220">
        <v>4152887</v>
      </c>
      <c r="H5220">
        <v>4584039</v>
      </c>
      <c r="I5220">
        <v>4643975</v>
      </c>
      <c r="J5220">
        <v>4643215</v>
      </c>
      <c r="K5220">
        <v>4654757</v>
      </c>
    </row>
    <row r="5221" spans="1:11" x14ac:dyDescent="0.2">
      <c r="A5221" s="1">
        <v>42894.458333333336</v>
      </c>
      <c r="B5221">
        <v>4653235</v>
      </c>
      <c r="C5221">
        <v>4653235</v>
      </c>
      <c r="D5221">
        <v>3863186</v>
      </c>
      <c r="E5221">
        <v>3008942</v>
      </c>
      <c r="F5221">
        <v>3210521</v>
      </c>
      <c r="G5221">
        <v>4152887</v>
      </c>
      <c r="H5221">
        <v>4584039</v>
      </c>
      <c r="I5221">
        <v>4643975</v>
      </c>
      <c r="J5221">
        <v>4643215</v>
      </c>
      <c r="K5221">
        <v>4654757</v>
      </c>
    </row>
    <row r="5222" spans="1:11" x14ac:dyDescent="0.2">
      <c r="A5222" s="1">
        <v>42894.5</v>
      </c>
      <c r="B5222">
        <v>4952991</v>
      </c>
      <c r="C5222">
        <v>4951874</v>
      </c>
      <c r="D5222">
        <v>4131078</v>
      </c>
      <c r="E5222">
        <v>3358014</v>
      </c>
      <c r="F5222">
        <v>3544473</v>
      </c>
      <c r="G5222">
        <v>4491629</v>
      </c>
      <c r="H5222">
        <v>5103919</v>
      </c>
      <c r="I5222">
        <v>5103919</v>
      </c>
      <c r="J5222">
        <v>5080487</v>
      </c>
      <c r="K5222">
        <v>5109715</v>
      </c>
    </row>
    <row r="5223" spans="1:11" x14ac:dyDescent="0.2">
      <c r="A5223" s="1">
        <v>42894.541666666664</v>
      </c>
      <c r="B5223">
        <v>4243687</v>
      </c>
      <c r="C5223">
        <v>4243687</v>
      </c>
      <c r="D5223">
        <v>3916163</v>
      </c>
      <c r="E5223">
        <v>2564872</v>
      </c>
      <c r="F5223">
        <v>2759544</v>
      </c>
      <c r="G5223">
        <v>3468803</v>
      </c>
      <c r="H5223">
        <v>4235428</v>
      </c>
      <c r="I5223">
        <v>4229834</v>
      </c>
      <c r="J5223">
        <v>4229834</v>
      </c>
      <c r="K5223">
        <v>4246042</v>
      </c>
    </row>
    <row r="5224" spans="1:11" x14ac:dyDescent="0.2">
      <c r="A5224" s="1">
        <v>42894.583333333336</v>
      </c>
      <c r="B5224">
        <v>3901894</v>
      </c>
      <c r="C5224">
        <v>3901894</v>
      </c>
      <c r="D5224">
        <v>3458090</v>
      </c>
      <c r="E5224">
        <v>2408573</v>
      </c>
      <c r="F5224">
        <v>2524680</v>
      </c>
      <c r="G5224">
        <v>4023509</v>
      </c>
      <c r="H5224">
        <v>3906315</v>
      </c>
      <c r="I5224">
        <v>3906315</v>
      </c>
      <c r="J5224">
        <v>3892375</v>
      </c>
      <c r="K5224">
        <v>4162821</v>
      </c>
    </row>
    <row r="5225" spans="1:11" x14ac:dyDescent="0.2">
      <c r="A5225" s="1">
        <v>42894.625</v>
      </c>
      <c r="B5225">
        <v>3898957</v>
      </c>
      <c r="C5225">
        <v>3898957</v>
      </c>
      <c r="D5225">
        <v>3469484</v>
      </c>
      <c r="E5225">
        <v>2468253</v>
      </c>
      <c r="F5225">
        <v>2584807</v>
      </c>
      <c r="G5225">
        <v>3885570</v>
      </c>
      <c r="H5225">
        <v>4160671</v>
      </c>
      <c r="I5225">
        <v>4160688</v>
      </c>
      <c r="J5225">
        <v>4160688</v>
      </c>
      <c r="K5225">
        <v>4185065</v>
      </c>
    </row>
    <row r="5226" spans="1:11" x14ac:dyDescent="0.2">
      <c r="A5226" s="1">
        <v>42894.666666666664</v>
      </c>
      <c r="B5226">
        <v>3898957</v>
      </c>
      <c r="C5226">
        <v>3898957</v>
      </c>
      <c r="D5226">
        <v>3456103</v>
      </c>
      <c r="E5226">
        <v>2469650</v>
      </c>
      <c r="F5226">
        <v>2584807</v>
      </c>
      <c r="G5226">
        <v>3885570</v>
      </c>
      <c r="H5226">
        <v>4160671</v>
      </c>
      <c r="I5226">
        <v>4160688</v>
      </c>
      <c r="J5226">
        <v>4160688</v>
      </c>
      <c r="K5226">
        <v>4185065</v>
      </c>
    </row>
    <row r="5227" spans="1:11" x14ac:dyDescent="0.2">
      <c r="A5227" s="1">
        <v>42894.708333333336</v>
      </c>
      <c r="B5227">
        <v>4819367</v>
      </c>
      <c r="C5227">
        <v>4819367</v>
      </c>
      <c r="D5227">
        <v>4681454</v>
      </c>
      <c r="E5227">
        <v>4118988</v>
      </c>
      <c r="F5227">
        <v>4188149</v>
      </c>
      <c r="G5227">
        <v>5686978</v>
      </c>
      <c r="H5227">
        <v>5627166</v>
      </c>
      <c r="I5227">
        <v>5664284</v>
      </c>
      <c r="J5227">
        <v>5650344</v>
      </c>
      <c r="K5227">
        <v>5940548</v>
      </c>
    </row>
    <row r="5228" spans="1:11" x14ac:dyDescent="0.2">
      <c r="A5228" s="1">
        <v>42894.75</v>
      </c>
      <c r="B5228">
        <v>5296410</v>
      </c>
      <c r="C5228">
        <v>5296410</v>
      </c>
      <c r="D5228">
        <v>5296410</v>
      </c>
      <c r="E5228">
        <v>5898292</v>
      </c>
      <c r="F5228">
        <v>5922497</v>
      </c>
      <c r="G5228">
        <v>5442024</v>
      </c>
      <c r="H5228">
        <v>5469310</v>
      </c>
      <c r="I5228">
        <v>5469327</v>
      </c>
      <c r="J5228">
        <v>5469327</v>
      </c>
      <c r="K5228">
        <v>5480016</v>
      </c>
    </row>
    <row r="5229" spans="1:11" x14ac:dyDescent="0.2">
      <c r="A5229" s="1">
        <v>42894.791666666664</v>
      </c>
      <c r="B5229">
        <v>9836563</v>
      </c>
      <c r="C5229">
        <v>9862773</v>
      </c>
      <c r="D5229">
        <v>9871343</v>
      </c>
      <c r="E5229">
        <v>10515522</v>
      </c>
      <c r="F5229">
        <v>10570912</v>
      </c>
      <c r="G5229">
        <v>10833392</v>
      </c>
      <c r="H5229">
        <v>10836722</v>
      </c>
      <c r="I5229">
        <v>10912792</v>
      </c>
      <c r="J5229">
        <v>10922392</v>
      </c>
      <c r="K5229">
        <v>10922392</v>
      </c>
    </row>
    <row r="5230" spans="1:11" x14ac:dyDescent="0.2">
      <c r="A5230" s="1">
        <v>42894.833333333336</v>
      </c>
      <c r="B5230">
        <v>9836563</v>
      </c>
      <c r="C5230">
        <v>9862773</v>
      </c>
      <c r="D5230">
        <v>9871343</v>
      </c>
      <c r="E5230">
        <v>10515522</v>
      </c>
      <c r="F5230">
        <v>10570912</v>
      </c>
      <c r="G5230">
        <v>10833392</v>
      </c>
      <c r="H5230">
        <v>10836722</v>
      </c>
      <c r="I5230">
        <v>10912792</v>
      </c>
      <c r="J5230">
        <v>10922392</v>
      </c>
      <c r="K5230">
        <v>10922392</v>
      </c>
    </row>
    <row r="5231" spans="1:11" x14ac:dyDescent="0.2">
      <c r="A5231" s="1">
        <v>42894.875</v>
      </c>
      <c r="B5231">
        <v>9836563</v>
      </c>
      <c r="C5231">
        <v>9862773</v>
      </c>
      <c r="D5231">
        <v>9871343</v>
      </c>
      <c r="E5231">
        <v>10515522</v>
      </c>
      <c r="F5231">
        <v>10570912</v>
      </c>
      <c r="G5231">
        <v>10833392</v>
      </c>
      <c r="H5231">
        <v>10836722</v>
      </c>
      <c r="I5231">
        <v>10912792</v>
      </c>
      <c r="J5231">
        <v>10922392</v>
      </c>
      <c r="K5231">
        <v>10922392</v>
      </c>
    </row>
    <row r="5232" spans="1:11" x14ac:dyDescent="0.2">
      <c r="A5232" s="1">
        <v>42894.916666666664</v>
      </c>
      <c r="B5232">
        <v>5296410</v>
      </c>
      <c r="C5232">
        <v>5296410</v>
      </c>
      <c r="D5232">
        <v>5296410</v>
      </c>
      <c r="E5232">
        <v>5898292</v>
      </c>
      <c r="F5232">
        <v>5922497</v>
      </c>
      <c r="G5232">
        <v>5518996</v>
      </c>
      <c r="H5232">
        <v>5546282</v>
      </c>
      <c r="I5232">
        <v>5546316</v>
      </c>
      <c r="J5232">
        <v>5546316</v>
      </c>
      <c r="K5232">
        <v>5561275</v>
      </c>
    </row>
    <row r="5233" spans="1:11" x14ac:dyDescent="0.2">
      <c r="A5233" s="1">
        <v>42894.958333333336</v>
      </c>
      <c r="B5233">
        <v>5296410</v>
      </c>
      <c r="C5233">
        <v>5296410</v>
      </c>
      <c r="D5233">
        <v>5296410</v>
      </c>
      <c r="E5233">
        <v>5898292</v>
      </c>
      <c r="F5233">
        <v>5922497</v>
      </c>
      <c r="G5233">
        <v>5518996</v>
      </c>
      <c r="H5233">
        <v>5546282</v>
      </c>
      <c r="I5233">
        <v>5546316</v>
      </c>
      <c r="J5233">
        <v>5546316</v>
      </c>
      <c r="K5233">
        <v>5561275</v>
      </c>
    </row>
    <row r="5234" spans="1:11" x14ac:dyDescent="0.2">
      <c r="A5234" s="1">
        <v>42924</v>
      </c>
      <c r="B5234">
        <v>5026328</v>
      </c>
      <c r="C5234">
        <v>5494271</v>
      </c>
      <c r="D5234">
        <v>4874884</v>
      </c>
      <c r="E5234">
        <v>4412824</v>
      </c>
      <c r="F5234">
        <v>4464377</v>
      </c>
      <c r="G5234">
        <v>4676439</v>
      </c>
      <c r="H5234">
        <v>10735675</v>
      </c>
      <c r="I5234">
        <v>8759557</v>
      </c>
      <c r="J5234">
        <v>3818943</v>
      </c>
      <c r="K5234">
        <v>5633584</v>
      </c>
    </row>
    <row r="5235" spans="1:11" x14ac:dyDescent="0.2">
      <c r="A5235" s="1">
        <v>42924.041666666664</v>
      </c>
      <c r="B5235">
        <v>5565924</v>
      </c>
      <c r="C5235">
        <v>5565924</v>
      </c>
      <c r="D5235">
        <v>4600821</v>
      </c>
      <c r="E5235">
        <v>4603018</v>
      </c>
      <c r="F5235">
        <v>4649656</v>
      </c>
      <c r="G5235">
        <v>4959458</v>
      </c>
      <c r="H5235">
        <v>12429021</v>
      </c>
      <c r="I5235">
        <v>9330355</v>
      </c>
      <c r="J5235">
        <v>4389741</v>
      </c>
      <c r="K5235">
        <v>6204382</v>
      </c>
    </row>
    <row r="5236" spans="1:11" x14ac:dyDescent="0.2">
      <c r="A5236" s="1">
        <v>42924.083333333336</v>
      </c>
      <c r="B5236">
        <v>5565924</v>
      </c>
      <c r="C5236">
        <v>5565924</v>
      </c>
      <c r="D5236">
        <v>4600821</v>
      </c>
      <c r="E5236">
        <v>4603018</v>
      </c>
      <c r="F5236">
        <v>4649656</v>
      </c>
      <c r="G5236">
        <v>4959458</v>
      </c>
      <c r="H5236">
        <v>12429021</v>
      </c>
      <c r="I5236">
        <v>9330355</v>
      </c>
      <c r="J5236">
        <v>4389741</v>
      </c>
      <c r="K5236">
        <v>6204382</v>
      </c>
    </row>
    <row r="5237" spans="1:11" x14ac:dyDescent="0.2">
      <c r="A5237" s="1">
        <v>42924.125</v>
      </c>
      <c r="B5237">
        <v>4859777</v>
      </c>
      <c r="C5237">
        <v>5327720</v>
      </c>
      <c r="D5237">
        <v>4779171</v>
      </c>
      <c r="E5237">
        <v>4312280</v>
      </c>
      <c r="F5237">
        <v>4367147</v>
      </c>
      <c r="G5237">
        <v>4579209</v>
      </c>
      <c r="H5237">
        <v>11764433</v>
      </c>
      <c r="I5237">
        <v>8665767</v>
      </c>
      <c r="J5237">
        <v>3729446</v>
      </c>
      <c r="K5237">
        <v>5544087</v>
      </c>
    </row>
    <row r="5238" spans="1:11" x14ac:dyDescent="0.2">
      <c r="A5238" s="1">
        <v>42924.166666666664</v>
      </c>
      <c r="B5238">
        <v>5425624</v>
      </c>
      <c r="C5238">
        <v>5893567</v>
      </c>
      <c r="D5238">
        <v>5356911</v>
      </c>
      <c r="E5238">
        <v>5359108</v>
      </c>
      <c r="F5238">
        <v>5405746</v>
      </c>
      <c r="G5238">
        <v>5715548</v>
      </c>
      <c r="H5238">
        <v>12429021</v>
      </c>
      <c r="I5238">
        <v>9330355</v>
      </c>
      <c r="J5238">
        <v>4389741</v>
      </c>
      <c r="K5238">
        <v>6204382</v>
      </c>
    </row>
    <row r="5239" spans="1:11" x14ac:dyDescent="0.2">
      <c r="A5239" s="1">
        <v>42924.208333333336</v>
      </c>
      <c r="B5239">
        <v>5565924</v>
      </c>
      <c r="C5239">
        <v>5565924</v>
      </c>
      <c r="D5239">
        <v>4600821</v>
      </c>
      <c r="E5239">
        <v>4603018</v>
      </c>
      <c r="F5239">
        <v>4649656</v>
      </c>
      <c r="G5239">
        <v>4959458</v>
      </c>
      <c r="H5239">
        <v>12429021</v>
      </c>
      <c r="I5239">
        <v>9330355</v>
      </c>
      <c r="J5239">
        <v>4389741</v>
      </c>
      <c r="K5239">
        <v>6204382</v>
      </c>
    </row>
    <row r="5240" spans="1:11" x14ac:dyDescent="0.2">
      <c r="A5240" s="1">
        <v>42924.25</v>
      </c>
      <c r="B5240">
        <v>5544016</v>
      </c>
      <c r="C5240">
        <v>5775829</v>
      </c>
      <c r="D5240">
        <v>4772875</v>
      </c>
      <c r="E5240">
        <v>4305984</v>
      </c>
      <c r="F5240">
        <v>4320385</v>
      </c>
      <c r="G5240">
        <v>4532447</v>
      </c>
      <c r="H5240">
        <v>11764433</v>
      </c>
      <c r="I5240">
        <v>8665767</v>
      </c>
      <c r="J5240">
        <v>3729446</v>
      </c>
      <c r="K5240">
        <v>5544087</v>
      </c>
    </row>
    <row r="5241" spans="1:11" x14ac:dyDescent="0.2">
      <c r="A5241" s="1">
        <v>42924.291666666664</v>
      </c>
      <c r="B5241">
        <v>4024943</v>
      </c>
      <c r="C5241">
        <v>4213220</v>
      </c>
      <c r="D5241">
        <v>3305296</v>
      </c>
      <c r="E5241">
        <v>4022886</v>
      </c>
      <c r="F5241">
        <v>4029058</v>
      </c>
      <c r="G5241">
        <v>4769416</v>
      </c>
      <c r="H5241">
        <v>12183312</v>
      </c>
      <c r="I5241">
        <v>9105076</v>
      </c>
      <c r="J5241">
        <v>5033597</v>
      </c>
      <c r="K5241">
        <v>6336493</v>
      </c>
    </row>
    <row r="5242" spans="1:11" x14ac:dyDescent="0.2">
      <c r="A5242" s="1">
        <v>42924.333333333336</v>
      </c>
      <c r="B5242">
        <v>7453470</v>
      </c>
      <c r="C5242">
        <v>6842057</v>
      </c>
      <c r="D5242">
        <v>6778809</v>
      </c>
      <c r="E5242">
        <v>7499215</v>
      </c>
      <c r="F5242">
        <v>7513185</v>
      </c>
      <c r="G5242">
        <v>8232011</v>
      </c>
      <c r="H5242">
        <v>15648573</v>
      </c>
      <c r="I5242">
        <v>12468607</v>
      </c>
      <c r="J5242">
        <v>8928291</v>
      </c>
      <c r="K5242">
        <v>9818370</v>
      </c>
    </row>
    <row r="5243" spans="1:11" x14ac:dyDescent="0.2">
      <c r="A5243" s="1">
        <v>42924.375</v>
      </c>
      <c r="B5243">
        <v>4653235</v>
      </c>
      <c r="C5243">
        <v>4653235</v>
      </c>
      <c r="D5243">
        <v>3863186</v>
      </c>
      <c r="E5243">
        <v>3016588</v>
      </c>
      <c r="F5243">
        <v>3210521</v>
      </c>
      <c r="G5243">
        <v>4095681</v>
      </c>
      <c r="H5243">
        <v>4526833</v>
      </c>
      <c r="I5243">
        <v>4586769</v>
      </c>
      <c r="J5243">
        <v>4586009</v>
      </c>
      <c r="K5243">
        <v>4603691</v>
      </c>
    </row>
    <row r="5244" spans="1:11" x14ac:dyDescent="0.2">
      <c r="A5244" s="1">
        <v>42924.416666666664</v>
      </c>
      <c r="B5244">
        <v>4653235</v>
      </c>
      <c r="C5244">
        <v>4653235</v>
      </c>
      <c r="D5244">
        <v>3863186</v>
      </c>
      <c r="E5244">
        <v>3016588</v>
      </c>
      <c r="F5244">
        <v>3210521</v>
      </c>
      <c r="G5244">
        <v>4152887</v>
      </c>
      <c r="H5244">
        <v>4584039</v>
      </c>
      <c r="I5244">
        <v>4643975</v>
      </c>
      <c r="J5244">
        <v>4643215</v>
      </c>
      <c r="K5244">
        <v>4654757</v>
      </c>
    </row>
    <row r="5245" spans="1:11" x14ac:dyDescent="0.2">
      <c r="A5245" s="1">
        <v>42924.458333333336</v>
      </c>
      <c r="B5245">
        <v>4653235</v>
      </c>
      <c r="C5245">
        <v>4653235</v>
      </c>
      <c r="D5245">
        <v>3863186</v>
      </c>
      <c r="E5245">
        <v>3008942</v>
      </c>
      <c r="F5245">
        <v>3210521</v>
      </c>
      <c r="G5245">
        <v>4152887</v>
      </c>
      <c r="H5245">
        <v>4584039</v>
      </c>
      <c r="I5245">
        <v>4643975</v>
      </c>
      <c r="J5245">
        <v>4643215</v>
      </c>
      <c r="K5245">
        <v>4654757</v>
      </c>
    </row>
    <row r="5246" spans="1:11" x14ac:dyDescent="0.2">
      <c r="A5246" s="1">
        <v>42924.5</v>
      </c>
      <c r="B5246">
        <v>4952991</v>
      </c>
      <c r="C5246">
        <v>4951874</v>
      </c>
      <c r="D5246">
        <v>4131078</v>
      </c>
      <c r="E5246">
        <v>3358014</v>
      </c>
      <c r="F5246">
        <v>3544473</v>
      </c>
      <c r="G5246">
        <v>4491629</v>
      </c>
      <c r="H5246">
        <v>5103919</v>
      </c>
      <c r="I5246">
        <v>5103919</v>
      </c>
      <c r="J5246">
        <v>5080487</v>
      </c>
      <c r="K5246">
        <v>5109715</v>
      </c>
    </row>
    <row r="5247" spans="1:11" x14ac:dyDescent="0.2">
      <c r="A5247" s="1">
        <v>42924.541666666664</v>
      </c>
      <c r="B5247">
        <v>4526534</v>
      </c>
      <c r="C5247">
        <v>4526534</v>
      </c>
      <c r="D5247">
        <v>3545626</v>
      </c>
      <c r="E5247">
        <v>1801269</v>
      </c>
      <c r="F5247">
        <v>1990961</v>
      </c>
      <c r="G5247">
        <v>3156204</v>
      </c>
      <c r="H5247">
        <v>4008651</v>
      </c>
      <c r="I5247">
        <v>4282498</v>
      </c>
      <c r="J5247">
        <v>4282498</v>
      </c>
      <c r="K5247">
        <v>4197633</v>
      </c>
    </row>
    <row r="5248" spans="1:11" x14ac:dyDescent="0.2">
      <c r="A5248" s="1">
        <v>42924.583333333336</v>
      </c>
      <c r="B5248">
        <v>4417275</v>
      </c>
      <c r="C5248">
        <v>4417275</v>
      </c>
      <c r="D5248">
        <v>3318852</v>
      </c>
      <c r="E5248">
        <v>1589687</v>
      </c>
      <c r="F5248">
        <v>1791713</v>
      </c>
      <c r="G5248">
        <v>2962766</v>
      </c>
      <c r="H5248">
        <v>3731657</v>
      </c>
      <c r="I5248">
        <v>3912044</v>
      </c>
      <c r="J5248">
        <v>3912044</v>
      </c>
      <c r="K5248">
        <v>3811964</v>
      </c>
    </row>
    <row r="5249" spans="1:11" x14ac:dyDescent="0.2">
      <c r="A5249" s="1">
        <v>42924.625</v>
      </c>
      <c r="B5249">
        <v>4417275</v>
      </c>
      <c r="C5249">
        <v>4417275</v>
      </c>
      <c r="D5249">
        <v>3318405</v>
      </c>
      <c r="E5249">
        <v>1589240</v>
      </c>
      <c r="F5249">
        <v>1791713</v>
      </c>
      <c r="G5249">
        <v>2962766</v>
      </c>
      <c r="H5249">
        <v>3731657</v>
      </c>
      <c r="I5249">
        <v>3912044</v>
      </c>
      <c r="J5249">
        <v>3912044</v>
      </c>
      <c r="K5249">
        <v>3790981</v>
      </c>
    </row>
    <row r="5250" spans="1:11" x14ac:dyDescent="0.2">
      <c r="A5250" s="1">
        <v>42924.666666666664</v>
      </c>
      <c r="B5250">
        <v>4414615</v>
      </c>
      <c r="C5250">
        <v>4414615</v>
      </c>
      <c r="D5250">
        <v>3329116</v>
      </c>
      <c r="E5250">
        <v>1590637</v>
      </c>
      <c r="F5250">
        <v>1828329</v>
      </c>
      <c r="G5250">
        <v>2962766</v>
      </c>
      <c r="H5250">
        <v>3731657</v>
      </c>
      <c r="I5250">
        <v>3912044</v>
      </c>
      <c r="J5250">
        <v>3912044</v>
      </c>
      <c r="K5250">
        <v>3790981</v>
      </c>
    </row>
    <row r="5251" spans="1:11" x14ac:dyDescent="0.2">
      <c r="A5251" s="1">
        <v>42924.708333333336</v>
      </c>
      <c r="B5251">
        <v>4464229</v>
      </c>
      <c r="C5251">
        <v>4464229</v>
      </c>
      <c r="D5251">
        <v>3573716</v>
      </c>
      <c r="E5251">
        <v>2103896</v>
      </c>
      <c r="F5251">
        <v>2294222</v>
      </c>
      <c r="G5251">
        <v>3381205</v>
      </c>
      <c r="H5251">
        <v>4419076</v>
      </c>
      <c r="I5251">
        <v>4677062</v>
      </c>
      <c r="J5251">
        <v>4677062</v>
      </c>
      <c r="K5251">
        <v>4570223</v>
      </c>
    </row>
    <row r="5252" spans="1:11" x14ac:dyDescent="0.2">
      <c r="A5252" s="1">
        <v>42924.75</v>
      </c>
      <c r="B5252">
        <v>5060989</v>
      </c>
      <c r="C5252">
        <v>5060989</v>
      </c>
      <c r="D5252">
        <v>4814496</v>
      </c>
      <c r="E5252">
        <v>5039401</v>
      </c>
      <c r="F5252">
        <v>5074826</v>
      </c>
      <c r="G5252">
        <v>4854089</v>
      </c>
      <c r="H5252">
        <v>5223737</v>
      </c>
      <c r="I5252">
        <v>5475472</v>
      </c>
      <c r="J5252">
        <v>5475472</v>
      </c>
      <c r="K5252">
        <v>5485184</v>
      </c>
    </row>
    <row r="5253" spans="1:11" x14ac:dyDescent="0.2">
      <c r="A5253" s="1">
        <v>42924.791666666664</v>
      </c>
      <c r="B5253">
        <v>5060989</v>
      </c>
      <c r="C5253">
        <v>5060989</v>
      </c>
      <c r="D5253">
        <v>4814496</v>
      </c>
      <c r="E5253">
        <v>5039401</v>
      </c>
      <c r="F5253">
        <v>5074826</v>
      </c>
      <c r="G5253">
        <v>4854089</v>
      </c>
      <c r="H5253">
        <v>5223737</v>
      </c>
      <c r="I5253">
        <v>5475472</v>
      </c>
      <c r="J5253">
        <v>5475472</v>
      </c>
      <c r="K5253">
        <v>5485184</v>
      </c>
    </row>
    <row r="5254" spans="1:11" x14ac:dyDescent="0.2">
      <c r="A5254" s="1">
        <v>42924.833333333336</v>
      </c>
      <c r="B5254">
        <v>5060989</v>
      </c>
      <c r="C5254">
        <v>5060989</v>
      </c>
      <c r="D5254">
        <v>4814496</v>
      </c>
      <c r="E5254">
        <v>5039401</v>
      </c>
      <c r="F5254">
        <v>5074826</v>
      </c>
      <c r="G5254">
        <v>4854089</v>
      </c>
      <c r="H5254">
        <v>5223737</v>
      </c>
      <c r="I5254">
        <v>5475472</v>
      </c>
      <c r="J5254">
        <v>5475472</v>
      </c>
      <c r="K5254">
        <v>5485184</v>
      </c>
    </row>
    <row r="5255" spans="1:11" x14ac:dyDescent="0.2">
      <c r="A5255" s="1">
        <v>42924.875</v>
      </c>
      <c r="B5255">
        <v>5060989</v>
      </c>
      <c r="C5255">
        <v>5060989</v>
      </c>
      <c r="D5255">
        <v>4814496</v>
      </c>
      <c r="E5255">
        <v>5039401</v>
      </c>
      <c r="F5255">
        <v>5074826</v>
      </c>
      <c r="G5255">
        <v>4854089</v>
      </c>
      <c r="H5255">
        <v>5223737</v>
      </c>
      <c r="I5255">
        <v>5475472</v>
      </c>
      <c r="J5255">
        <v>5475472</v>
      </c>
      <c r="K5255">
        <v>5485184</v>
      </c>
    </row>
    <row r="5256" spans="1:11" x14ac:dyDescent="0.2">
      <c r="A5256" s="1">
        <v>42924.916666666664</v>
      </c>
      <c r="B5256">
        <v>5060989</v>
      </c>
      <c r="C5256">
        <v>5060989</v>
      </c>
      <c r="D5256">
        <v>4814496</v>
      </c>
      <c r="E5256">
        <v>5039401</v>
      </c>
      <c r="F5256">
        <v>5074826</v>
      </c>
      <c r="G5256">
        <v>4854089</v>
      </c>
      <c r="H5256">
        <v>5223737</v>
      </c>
      <c r="I5256">
        <v>5475472</v>
      </c>
      <c r="J5256">
        <v>5475472</v>
      </c>
      <c r="K5256">
        <v>5485184</v>
      </c>
    </row>
    <row r="5257" spans="1:11" x14ac:dyDescent="0.2">
      <c r="A5257" s="1">
        <v>42924.958333333336</v>
      </c>
      <c r="B5257">
        <v>5060989</v>
      </c>
      <c r="C5257">
        <v>5060989</v>
      </c>
      <c r="D5257">
        <v>4814496</v>
      </c>
      <c r="E5257">
        <v>5039401</v>
      </c>
      <c r="F5257">
        <v>5074826</v>
      </c>
      <c r="G5257">
        <v>4854089</v>
      </c>
      <c r="H5257">
        <v>5223737</v>
      </c>
      <c r="I5257">
        <v>5475472</v>
      </c>
      <c r="J5257">
        <v>5475472</v>
      </c>
      <c r="K5257">
        <v>5485184</v>
      </c>
    </row>
    <row r="5258" spans="1:11" x14ac:dyDescent="0.2">
      <c r="A5258" s="1">
        <v>42955</v>
      </c>
      <c r="B5258">
        <v>4097014</v>
      </c>
      <c r="C5258">
        <v>3826188</v>
      </c>
      <c r="D5258">
        <v>3311592</v>
      </c>
      <c r="E5258">
        <v>4029182</v>
      </c>
      <c r="F5258">
        <v>4075820</v>
      </c>
      <c r="G5258">
        <v>4816178</v>
      </c>
      <c r="H5258">
        <v>12183312</v>
      </c>
      <c r="I5258">
        <v>9105076</v>
      </c>
      <c r="J5258">
        <v>4178045</v>
      </c>
      <c r="K5258">
        <v>5972465</v>
      </c>
    </row>
    <row r="5259" spans="1:11" x14ac:dyDescent="0.2">
      <c r="A5259" s="1">
        <v>42955.041666666664</v>
      </c>
      <c r="B5259">
        <v>4097014</v>
      </c>
      <c r="C5259">
        <v>3826188</v>
      </c>
      <c r="D5259">
        <v>3311592</v>
      </c>
      <c r="E5259">
        <v>4029182</v>
      </c>
      <c r="F5259">
        <v>4075820</v>
      </c>
      <c r="G5259">
        <v>4816178</v>
      </c>
      <c r="H5259">
        <v>12183312</v>
      </c>
      <c r="I5259">
        <v>9105076</v>
      </c>
      <c r="J5259">
        <v>4178045</v>
      </c>
      <c r="K5259">
        <v>5972465</v>
      </c>
    </row>
    <row r="5260" spans="1:11" x14ac:dyDescent="0.2">
      <c r="A5260" s="1">
        <v>42955.083333333336</v>
      </c>
      <c r="B5260">
        <v>5026328</v>
      </c>
      <c r="C5260">
        <v>5494271</v>
      </c>
      <c r="D5260">
        <v>4874884</v>
      </c>
      <c r="E5260">
        <v>4412824</v>
      </c>
      <c r="F5260">
        <v>4464377</v>
      </c>
      <c r="G5260">
        <v>4676439</v>
      </c>
      <c r="H5260">
        <v>10735675</v>
      </c>
      <c r="I5260">
        <v>8759557</v>
      </c>
      <c r="J5260">
        <v>3818943</v>
      </c>
      <c r="K5260">
        <v>5607850</v>
      </c>
    </row>
    <row r="5261" spans="1:11" x14ac:dyDescent="0.2">
      <c r="A5261" s="1">
        <v>42955.125</v>
      </c>
      <c r="B5261">
        <v>2748821</v>
      </c>
      <c r="C5261">
        <v>2477995</v>
      </c>
      <c r="D5261">
        <v>1892561</v>
      </c>
      <c r="E5261">
        <v>2579157</v>
      </c>
      <c r="F5261">
        <v>2625795</v>
      </c>
      <c r="G5261">
        <v>3366753</v>
      </c>
      <c r="H5261">
        <v>10740657</v>
      </c>
      <c r="I5261">
        <v>7661121</v>
      </c>
      <c r="J5261">
        <v>2720507</v>
      </c>
      <c r="K5261">
        <v>4509414</v>
      </c>
    </row>
    <row r="5262" spans="1:11" x14ac:dyDescent="0.2">
      <c r="A5262" s="1">
        <v>42955.166666666664</v>
      </c>
      <c r="B5262">
        <v>5026328</v>
      </c>
      <c r="C5262">
        <v>5494271</v>
      </c>
      <c r="D5262">
        <v>4874884</v>
      </c>
      <c r="E5262">
        <v>4412824</v>
      </c>
      <c r="F5262">
        <v>4464377</v>
      </c>
      <c r="G5262">
        <v>4676439</v>
      </c>
      <c r="H5262">
        <v>10735675</v>
      </c>
      <c r="I5262">
        <v>8759557</v>
      </c>
      <c r="J5262">
        <v>3818943</v>
      </c>
      <c r="K5262">
        <v>5607850</v>
      </c>
    </row>
    <row r="5263" spans="1:11" x14ac:dyDescent="0.2">
      <c r="A5263" s="1">
        <v>42955.208333333336</v>
      </c>
      <c r="B5263">
        <v>4097014</v>
      </c>
      <c r="C5263">
        <v>3826188</v>
      </c>
      <c r="D5263">
        <v>3311592</v>
      </c>
      <c r="E5263">
        <v>4029182</v>
      </c>
      <c r="F5263">
        <v>4075820</v>
      </c>
      <c r="G5263">
        <v>4816178</v>
      </c>
      <c r="H5263">
        <v>12183312</v>
      </c>
      <c r="I5263">
        <v>9105076</v>
      </c>
      <c r="J5263">
        <v>4178045</v>
      </c>
      <c r="K5263">
        <v>5972465</v>
      </c>
    </row>
    <row r="5264" spans="1:11" x14ac:dyDescent="0.2">
      <c r="A5264" s="1">
        <v>42955.25</v>
      </c>
      <c r="B5264">
        <v>4781253</v>
      </c>
      <c r="C5264">
        <v>4213220</v>
      </c>
      <c r="D5264">
        <v>3305296</v>
      </c>
      <c r="E5264">
        <v>4022886</v>
      </c>
      <c r="F5264">
        <v>4029058</v>
      </c>
      <c r="G5264">
        <v>4769416</v>
      </c>
      <c r="H5264">
        <v>12183312</v>
      </c>
      <c r="I5264">
        <v>9105076</v>
      </c>
      <c r="J5264">
        <v>4178045</v>
      </c>
      <c r="K5264">
        <v>5972465</v>
      </c>
    </row>
    <row r="5265" spans="1:11" x14ac:dyDescent="0.2">
      <c r="A5265" s="1">
        <v>42955.291666666664</v>
      </c>
      <c r="B5265">
        <v>4024943</v>
      </c>
      <c r="C5265">
        <v>4213220</v>
      </c>
      <c r="D5265">
        <v>3305296</v>
      </c>
      <c r="E5265">
        <v>4022886</v>
      </c>
      <c r="F5265">
        <v>4029058</v>
      </c>
      <c r="G5265">
        <v>4769416</v>
      </c>
      <c r="H5265">
        <v>12183312</v>
      </c>
      <c r="I5265">
        <v>9105076</v>
      </c>
      <c r="J5265">
        <v>5033597</v>
      </c>
      <c r="K5265">
        <v>6336493</v>
      </c>
    </row>
    <row r="5266" spans="1:11" x14ac:dyDescent="0.2">
      <c r="A5266" s="1">
        <v>42955.333333333336</v>
      </c>
      <c r="B5266">
        <v>7453470</v>
      </c>
      <c r="C5266">
        <v>6842057</v>
      </c>
      <c r="D5266">
        <v>6778809</v>
      </c>
      <c r="E5266">
        <v>7499215</v>
      </c>
      <c r="F5266">
        <v>7513185</v>
      </c>
      <c r="G5266">
        <v>8232011</v>
      </c>
      <c r="H5266">
        <v>15648573</v>
      </c>
      <c r="I5266">
        <v>12468607</v>
      </c>
      <c r="J5266">
        <v>8928291</v>
      </c>
      <c r="K5266">
        <v>9818370</v>
      </c>
    </row>
    <row r="5267" spans="1:11" x14ac:dyDescent="0.2">
      <c r="A5267" s="1">
        <v>42955.375</v>
      </c>
      <c r="B5267">
        <v>4653235</v>
      </c>
      <c r="C5267">
        <v>4653235</v>
      </c>
      <c r="D5267">
        <v>3863186</v>
      </c>
      <c r="E5267">
        <v>3016588</v>
      </c>
      <c r="F5267">
        <v>3210521</v>
      </c>
      <c r="G5267">
        <v>4152887</v>
      </c>
      <c r="H5267">
        <v>4584039</v>
      </c>
      <c r="I5267">
        <v>4643975</v>
      </c>
      <c r="J5267">
        <v>4643215</v>
      </c>
      <c r="K5267">
        <v>4654757</v>
      </c>
    </row>
    <row r="5268" spans="1:11" x14ac:dyDescent="0.2">
      <c r="A5268" s="1">
        <v>42955.416666666664</v>
      </c>
      <c r="B5268">
        <v>4653235</v>
      </c>
      <c r="C5268">
        <v>4653235</v>
      </c>
      <c r="D5268">
        <v>3863186</v>
      </c>
      <c r="E5268">
        <v>3016588</v>
      </c>
      <c r="F5268">
        <v>3210521</v>
      </c>
      <c r="G5268">
        <v>4152887</v>
      </c>
      <c r="H5268">
        <v>4584039</v>
      </c>
      <c r="I5268">
        <v>4643975</v>
      </c>
      <c r="J5268">
        <v>4643215</v>
      </c>
      <c r="K5268">
        <v>4654757</v>
      </c>
    </row>
    <row r="5269" spans="1:11" x14ac:dyDescent="0.2">
      <c r="A5269" s="1">
        <v>42955.458333333336</v>
      </c>
      <c r="B5269">
        <v>4653235</v>
      </c>
      <c r="C5269">
        <v>4653235</v>
      </c>
      <c r="D5269">
        <v>3863186</v>
      </c>
      <c r="E5269">
        <v>3008942</v>
      </c>
      <c r="F5269">
        <v>3210521</v>
      </c>
      <c r="G5269">
        <v>4152887</v>
      </c>
      <c r="H5269">
        <v>4584039</v>
      </c>
      <c r="I5269">
        <v>4643975</v>
      </c>
      <c r="J5269">
        <v>4643215</v>
      </c>
      <c r="K5269">
        <v>4654757</v>
      </c>
    </row>
    <row r="5270" spans="1:11" x14ac:dyDescent="0.2">
      <c r="A5270" s="1">
        <v>42955.5</v>
      </c>
      <c r="B5270">
        <v>4952991</v>
      </c>
      <c r="C5270">
        <v>4951874</v>
      </c>
      <c r="D5270">
        <v>4131078</v>
      </c>
      <c r="E5270">
        <v>3358014</v>
      </c>
      <c r="F5270">
        <v>3544473</v>
      </c>
      <c r="G5270">
        <v>4491629</v>
      </c>
      <c r="H5270">
        <v>5103919</v>
      </c>
      <c r="I5270">
        <v>5103919</v>
      </c>
      <c r="J5270">
        <v>5080487</v>
      </c>
      <c r="K5270">
        <v>5109715</v>
      </c>
    </row>
    <row r="5271" spans="1:11" x14ac:dyDescent="0.2">
      <c r="A5271" s="1">
        <v>42955.541666666664</v>
      </c>
      <c r="B5271">
        <v>4526534</v>
      </c>
      <c r="C5271">
        <v>4526534</v>
      </c>
      <c r="D5271">
        <v>3545626</v>
      </c>
      <c r="E5271">
        <v>1801269</v>
      </c>
      <c r="F5271">
        <v>1990961</v>
      </c>
      <c r="G5271">
        <v>3156204</v>
      </c>
      <c r="H5271">
        <v>4008651</v>
      </c>
      <c r="I5271">
        <v>4282498</v>
      </c>
      <c r="J5271">
        <v>4282498</v>
      </c>
      <c r="K5271">
        <v>4197633</v>
      </c>
    </row>
    <row r="5272" spans="1:11" x14ac:dyDescent="0.2">
      <c r="A5272" s="1">
        <v>42955.583333333336</v>
      </c>
      <c r="B5272">
        <v>4417275</v>
      </c>
      <c r="C5272">
        <v>4417275</v>
      </c>
      <c r="D5272">
        <v>3318852</v>
      </c>
      <c r="E5272">
        <v>1589687</v>
      </c>
      <c r="F5272">
        <v>1791713</v>
      </c>
      <c r="G5272">
        <v>2962766</v>
      </c>
      <c r="H5272">
        <v>3731657</v>
      </c>
      <c r="I5272">
        <v>3912044</v>
      </c>
      <c r="J5272">
        <v>3912044</v>
      </c>
      <c r="K5272">
        <v>3811964</v>
      </c>
    </row>
    <row r="5273" spans="1:11" x14ac:dyDescent="0.2">
      <c r="A5273" s="1">
        <v>42955.625</v>
      </c>
      <c r="B5273">
        <v>4417275</v>
      </c>
      <c r="C5273">
        <v>4417275</v>
      </c>
      <c r="D5273">
        <v>3318405</v>
      </c>
      <c r="E5273">
        <v>1589240</v>
      </c>
      <c r="F5273">
        <v>1791713</v>
      </c>
      <c r="G5273">
        <v>2962766</v>
      </c>
      <c r="H5273">
        <v>3731657</v>
      </c>
      <c r="I5273">
        <v>3912044</v>
      </c>
      <c r="J5273">
        <v>3912044</v>
      </c>
      <c r="K5273">
        <v>3790981</v>
      </c>
    </row>
    <row r="5274" spans="1:11" x14ac:dyDescent="0.2">
      <c r="A5274" s="1">
        <v>42955.666666666664</v>
      </c>
      <c r="B5274">
        <v>4414615</v>
      </c>
      <c r="C5274">
        <v>4414615</v>
      </c>
      <c r="D5274">
        <v>3329116</v>
      </c>
      <c r="E5274">
        <v>1590132</v>
      </c>
      <c r="F5274">
        <v>1827824</v>
      </c>
      <c r="G5274">
        <v>2962766</v>
      </c>
      <c r="H5274">
        <v>3731657</v>
      </c>
      <c r="I5274">
        <v>3912044</v>
      </c>
      <c r="J5274">
        <v>3912044</v>
      </c>
      <c r="K5274">
        <v>3790981</v>
      </c>
    </row>
    <row r="5275" spans="1:11" x14ac:dyDescent="0.2">
      <c r="A5275" s="1">
        <v>42955.708333333336</v>
      </c>
      <c r="B5275">
        <v>4464229</v>
      </c>
      <c r="C5275">
        <v>4464229</v>
      </c>
      <c r="D5275">
        <v>3573716</v>
      </c>
      <c r="E5275">
        <v>2103896</v>
      </c>
      <c r="F5275">
        <v>2294222</v>
      </c>
      <c r="G5275">
        <v>3381205</v>
      </c>
      <c r="H5275">
        <v>4419076</v>
      </c>
      <c r="I5275">
        <v>4677062</v>
      </c>
      <c r="J5275">
        <v>4677062</v>
      </c>
      <c r="K5275">
        <v>4570223</v>
      </c>
    </row>
    <row r="5276" spans="1:11" x14ac:dyDescent="0.2">
      <c r="A5276" s="1">
        <v>42955.75</v>
      </c>
      <c r="B5276">
        <v>5393066</v>
      </c>
      <c r="C5276">
        <v>5393066</v>
      </c>
      <c r="D5276">
        <v>5146573</v>
      </c>
      <c r="E5276">
        <v>5368174</v>
      </c>
      <c r="F5276">
        <v>5387253</v>
      </c>
      <c r="G5276">
        <v>5109310</v>
      </c>
      <c r="H5276">
        <v>5462931</v>
      </c>
      <c r="I5276">
        <v>5721865</v>
      </c>
      <c r="J5276">
        <v>5721865</v>
      </c>
      <c r="K5276">
        <v>5751988</v>
      </c>
    </row>
    <row r="5277" spans="1:11" x14ac:dyDescent="0.2">
      <c r="A5277" s="1">
        <v>42955.791666666664</v>
      </c>
      <c r="B5277">
        <v>5510151</v>
      </c>
      <c r="C5277">
        <v>5510151</v>
      </c>
      <c r="D5277">
        <v>5510151</v>
      </c>
      <c r="E5277">
        <v>6048395</v>
      </c>
      <c r="F5277">
        <v>6072600</v>
      </c>
      <c r="G5277">
        <v>5478731</v>
      </c>
      <c r="H5277">
        <v>5506017</v>
      </c>
      <c r="I5277">
        <v>5506034</v>
      </c>
      <c r="J5277">
        <v>5506034</v>
      </c>
      <c r="K5277">
        <v>5520993</v>
      </c>
    </row>
    <row r="5278" spans="1:11" x14ac:dyDescent="0.2">
      <c r="A5278" s="1">
        <v>42955.833333333336</v>
      </c>
      <c r="B5278">
        <v>5457835</v>
      </c>
      <c r="C5278">
        <v>5457835</v>
      </c>
      <c r="D5278">
        <v>5211342</v>
      </c>
      <c r="E5278">
        <v>5368174</v>
      </c>
      <c r="F5278">
        <v>5387253</v>
      </c>
      <c r="G5278">
        <v>4923111</v>
      </c>
      <c r="H5278">
        <v>5215750</v>
      </c>
      <c r="I5278">
        <v>5537674</v>
      </c>
      <c r="J5278">
        <v>5537674</v>
      </c>
      <c r="K5278">
        <v>5559160</v>
      </c>
    </row>
    <row r="5279" spans="1:11" x14ac:dyDescent="0.2">
      <c r="A5279" s="1">
        <v>42955.875</v>
      </c>
      <c r="B5279">
        <v>5457835</v>
      </c>
      <c r="C5279">
        <v>5457835</v>
      </c>
      <c r="D5279">
        <v>5211342</v>
      </c>
      <c r="E5279">
        <v>5368174</v>
      </c>
      <c r="F5279">
        <v>5387253</v>
      </c>
      <c r="G5279">
        <v>4923111</v>
      </c>
      <c r="H5279">
        <v>5215750</v>
      </c>
      <c r="I5279">
        <v>5537674</v>
      </c>
      <c r="J5279">
        <v>5537674</v>
      </c>
      <c r="K5279">
        <v>5559160</v>
      </c>
    </row>
    <row r="5280" spans="1:11" x14ac:dyDescent="0.2">
      <c r="A5280" s="1">
        <v>42955.916666666664</v>
      </c>
      <c r="B5280">
        <v>5510151</v>
      </c>
      <c r="C5280">
        <v>5510151</v>
      </c>
      <c r="D5280">
        <v>5510151</v>
      </c>
      <c r="E5280">
        <v>6048395</v>
      </c>
      <c r="F5280">
        <v>6072600</v>
      </c>
      <c r="G5280">
        <v>5669099</v>
      </c>
      <c r="H5280">
        <v>5696385</v>
      </c>
      <c r="I5280">
        <v>5696419</v>
      </c>
      <c r="J5280">
        <v>5696419</v>
      </c>
      <c r="K5280">
        <v>5711378</v>
      </c>
    </row>
    <row r="5281" spans="1:11" x14ac:dyDescent="0.2">
      <c r="A5281" s="1">
        <v>42955.958333333336</v>
      </c>
      <c r="B5281">
        <v>8518930</v>
      </c>
      <c r="C5281">
        <v>8562897</v>
      </c>
      <c r="D5281">
        <v>8582293</v>
      </c>
      <c r="E5281">
        <v>9228109</v>
      </c>
      <c r="F5281">
        <v>9285150</v>
      </c>
      <c r="G5281">
        <v>9309574</v>
      </c>
      <c r="H5281">
        <v>9323850</v>
      </c>
      <c r="I5281">
        <v>9339562</v>
      </c>
      <c r="J5281">
        <v>9335605</v>
      </c>
      <c r="K5281">
        <v>9345264</v>
      </c>
    </row>
    <row r="5282" spans="1:11" x14ac:dyDescent="0.2">
      <c r="A5282" s="1">
        <v>42986</v>
      </c>
      <c r="B5282">
        <v>4859777</v>
      </c>
      <c r="C5282">
        <v>5327720</v>
      </c>
      <c r="D5282">
        <v>4779171</v>
      </c>
      <c r="E5282">
        <v>4312280</v>
      </c>
      <c r="F5282">
        <v>4367147</v>
      </c>
      <c r="G5282">
        <v>4579209</v>
      </c>
      <c r="H5282">
        <v>11764433</v>
      </c>
      <c r="I5282">
        <v>8665767</v>
      </c>
      <c r="J5282">
        <v>3729446</v>
      </c>
      <c r="K5282">
        <v>5544087</v>
      </c>
    </row>
    <row r="5283" spans="1:11" x14ac:dyDescent="0.2">
      <c r="A5283" s="1">
        <v>42986.041666666664</v>
      </c>
      <c r="B5283">
        <v>5425624</v>
      </c>
      <c r="C5283">
        <v>5893567</v>
      </c>
      <c r="D5283">
        <v>5356911</v>
      </c>
      <c r="E5283">
        <v>5359108</v>
      </c>
      <c r="F5283">
        <v>5405746</v>
      </c>
      <c r="G5283">
        <v>5715548</v>
      </c>
      <c r="H5283">
        <v>12429021</v>
      </c>
      <c r="I5283">
        <v>9330355</v>
      </c>
      <c r="J5283">
        <v>4389741</v>
      </c>
      <c r="K5283">
        <v>6204382</v>
      </c>
    </row>
    <row r="5284" spans="1:11" x14ac:dyDescent="0.2">
      <c r="A5284" s="1">
        <v>42986.083333333336</v>
      </c>
      <c r="B5284">
        <v>4859777</v>
      </c>
      <c r="C5284">
        <v>5327720</v>
      </c>
      <c r="D5284">
        <v>4779171</v>
      </c>
      <c r="E5284">
        <v>4312280</v>
      </c>
      <c r="F5284">
        <v>4367147</v>
      </c>
      <c r="G5284">
        <v>4579209</v>
      </c>
      <c r="H5284">
        <v>11764433</v>
      </c>
      <c r="I5284">
        <v>8665767</v>
      </c>
      <c r="J5284">
        <v>3729446</v>
      </c>
      <c r="K5284">
        <v>5544087</v>
      </c>
    </row>
    <row r="5285" spans="1:11" x14ac:dyDescent="0.2">
      <c r="A5285" s="1">
        <v>42986.125</v>
      </c>
      <c r="B5285">
        <v>5425624</v>
      </c>
      <c r="C5285">
        <v>5893567</v>
      </c>
      <c r="D5285">
        <v>5356911</v>
      </c>
      <c r="E5285">
        <v>5359108</v>
      </c>
      <c r="F5285">
        <v>5405746</v>
      </c>
      <c r="G5285">
        <v>5715548</v>
      </c>
      <c r="H5285">
        <v>12429021</v>
      </c>
      <c r="I5285">
        <v>9330355</v>
      </c>
      <c r="J5285">
        <v>4389741</v>
      </c>
      <c r="K5285">
        <v>6204382</v>
      </c>
    </row>
    <row r="5286" spans="1:11" x14ac:dyDescent="0.2">
      <c r="A5286" s="1">
        <v>42986.166666666664</v>
      </c>
      <c r="B5286">
        <v>5425624</v>
      </c>
      <c r="C5286">
        <v>5893567</v>
      </c>
      <c r="D5286">
        <v>5356911</v>
      </c>
      <c r="E5286">
        <v>5359108</v>
      </c>
      <c r="F5286">
        <v>5405746</v>
      </c>
      <c r="G5286">
        <v>5715548</v>
      </c>
      <c r="H5286">
        <v>12429021</v>
      </c>
      <c r="I5286">
        <v>9330355</v>
      </c>
      <c r="J5286">
        <v>4389741</v>
      </c>
      <c r="K5286">
        <v>6204382</v>
      </c>
    </row>
    <row r="5287" spans="1:11" x14ac:dyDescent="0.2">
      <c r="A5287" s="1">
        <v>42986.208333333336</v>
      </c>
      <c r="B5287">
        <v>5565924</v>
      </c>
      <c r="C5287">
        <v>5565924</v>
      </c>
      <c r="D5287">
        <v>4600821</v>
      </c>
      <c r="E5287">
        <v>4603018</v>
      </c>
      <c r="F5287">
        <v>4649656</v>
      </c>
      <c r="G5287">
        <v>4959458</v>
      </c>
      <c r="H5287">
        <v>12429021</v>
      </c>
      <c r="I5287">
        <v>9330355</v>
      </c>
      <c r="J5287">
        <v>4389741</v>
      </c>
      <c r="K5287">
        <v>6204382</v>
      </c>
    </row>
    <row r="5288" spans="1:11" x14ac:dyDescent="0.2">
      <c r="A5288" s="1">
        <v>42986.25</v>
      </c>
      <c r="B5288">
        <v>8248290</v>
      </c>
      <c r="C5288">
        <v>8012160</v>
      </c>
      <c r="D5288">
        <v>5977044</v>
      </c>
      <c r="E5288">
        <v>5986136</v>
      </c>
      <c r="F5288">
        <v>7730633</v>
      </c>
      <c r="G5288">
        <v>7607765</v>
      </c>
      <c r="H5288">
        <v>13791394</v>
      </c>
      <c r="I5288">
        <v>11093298</v>
      </c>
      <c r="J5288">
        <v>4196902</v>
      </c>
      <c r="K5288">
        <v>6011543</v>
      </c>
    </row>
    <row r="5289" spans="1:11" x14ac:dyDescent="0.2">
      <c r="A5289" s="1">
        <v>42986.291666666664</v>
      </c>
      <c r="B5289">
        <v>8148141</v>
      </c>
      <c r="C5289">
        <v>8668321</v>
      </c>
      <c r="D5289">
        <v>6733811</v>
      </c>
      <c r="E5289">
        <v>6739523</v>
      </c>
      <c r="F5289">
        <v>8454920</v>
      </c>
      <c r="G5289">
        <v>8234771</v>
      </c>
      <c r="H5289">
        <v>14864106</v>
      </c>
      <c r="I5289">
        <v>11315540</v>
      </c>
      <c r="J5289">
        <v>5517042</v>
      </c>
      <c r="K5289">
        <v>7124793</v>
      </c>
    </row>
    <row r="5290" spans="1:11" x14ac:dyDescent="0.2">
      <c r="A5290" s="1">
        <v>42986.333333333336</v>
      </c>
      <c r="B5290">
        <v>10044355</v>
      </c>
      <c r="C5290">
        <v>9906461</v>
      </c>
      <c r="D5290">
        <v>8865816</v>
      </c>
      <c r="E5290">
        <v>8854468</v>
      </c>
      <c r="F5290">
        <v>11713349</v>
      </c>
      <c r="G5290">
        <v>11507050</v>
      </c>
      <c r="H5290">
        <v>15873140</v>
      </c>
      <c r="I5290">
        <v>13081914</v>
      </c>
      <c r="J5290">
        <v>8083596</v>
      </c>
      <c r="K5290">
        <v>9215031</v>
      </c>
    </row>
    <row r="5291" spans="1:11" x14ac:dyDescent="0.2">
      <c r="A5291" s="1">
        <v>42986.375</v>
      </c>
      <c r="B5291">
        <v>4424595</v>
      </c>
      <c r="C5291">
        <v>4424595</v>
      </c>
      <c r="D5291">
        <v>4068777</v>
      </c>
      <c r="E5291">
        <v>3020030</v>
      </c>
      <c r="F5291">
        <v>3112056</v>
      </c>
      <c r="G5291">
        <v>4548868</v>
      </c>
      <c r="H5291">
        <v>4734313</v>
      </c>
      <c r="I5291">
        <v>4739993</v>
      </c>
      <c r="J5291">
        <v>4739993</v>
      </c>
      <c r="K5291">
        <v>4946482</v>
      </c>
    </row>
    <row r="5292" spans="1:11" x14ac:dyDescent="0.2">
      <c r="A5292" s="1">
        <v>42986.416666666664</v>
      </c>
      <c r="B5292">
        <v>4424595</v>
      </c>
      <c r="C5292">
        <v>4424595</v>
      </c>
      <c r="D5292">
        <v>4068777</v>
      </c>
      <c r="E5292">
        <v>3020030</v>
      </c>
      <c r="F5292">
        <v>3112056</v>
      </c>
      <c r="G5292">
        <v>4548868</v>
      </c>
      <c r="H5292">
        <v>4724432</v>
      </c>
      <c r="I5292">
        <v>4730112</v>
      </c>
      <c r="J5292">
        <v>4730112</v>
      </c>
      <c r="K5292">
        <v>4907007</v>
      </c>
    </row>
    <row r="5293" spans="1:11" x14ac:dyDescent="0.2">
      <c r="A5293" s="1">
        <v>42986.458333333336</v>
      </c>
      <c r="B5293">
        <v>4424595</v>
      </c>
      <c r="C5293">
        <v>4424595</v>
      </c>
      <c r="D5293">
        <v>4068777</v>
      </c>
      <c r="E5293">
        <v>3020030</v>
      </c>
      <c r="F5293">
        <v>3112056</v>
      </c>
      <c r="G5293">
        <v>4548868</v>
      </c>
      <c r="H5293">
        <v>4724432</v>
      </c>
      <c r="I5293">
        <v>4730112</v>
      </c>
      <c r="J5293">
        <v>4730112</v>
      </c>
      <c r="K5293">
        <v>4907007</v>
      </c>
    </row>
    <row r="5294" spans="1:11" x14ac:dyDescent="0.2">
      <c r="A5294" s="1">
        <v>42986.5</v>
      </c>
      <c r="B5294">
        <v>4720472</v>
      </c>
      <c r="C5294">
        <v>4720472</v>
      </c>
      <c r="D5294">
        <v>4320200</v>
      </c>
      <c r="E5294">
        <v>3285418</v>
      </c>
      <c r="F5294">
        <v>3393269</v>
      </c>
      <c r="G5294">
        <v>5138725</v>
      </c>
      <c r="H5294">
        <v>5314289</v>
      </c>
      <c r="I5294">
        <v>5319969</v>
      </c>
      <c r="J5294">
        <v>5319969</v>
      </c>
      <c r="K5294">
        <v>5567940</v>
      </c>
    </row>
    <row r="5295" spans="1:11" x14ac:dyDescent="0.2">
      <c r="A5295" s="1">
        <v>42986.541666666664</v>
      </c>
      <c r="B5295">
        <v>4371401</v>
      </c>
      <c r="C5295">
        <v>4371401</v>
      </c>
      <c r="D5295">
        <v>4045112</v>
      </c>
      <c r="E5295">
        <v>2980540</v>
      </c>
      <c r="F5295">
        <v>3084313</v>
      </c>
      <c r="G5295">
        <v>4829769</v>
      </c>
      <c r="H5295">
        <v>4818880</v>
      </c>
      <c r="I5295">
        <v>4817565</v>
      </c>
      <c r="J5295">
        <v>4817565</v>
      </c>
      <c r="K5295">
        <v>5029154</v>
      </c>
    </row>
    <row r="5296" spans="1:11" x14ac:dyDescent="0.2">
      <c r="A5296" s="1">
        <v>42986.583333333336</v>
      </c>
      <c r="B5296">
        <v>3901894</v>
      </c>
      <c r="C5296">
        <v>3901894</v>
      </c>
      <c r="D5296">
        <v>3458090</v>
      </c>
      <c r="E5296">
        <v>2408573</v>
      </c>
      <c r="F5296">
        <v>2524680</v>
      </c>
      <c r="G5296">
        <v>4023509</v>
      </c>
      <c r="H5296">
        <v>3906315</v>
      </c>
      <c r="I5296">
        <v>3906315</v>
      </c>
      <c r="J5296">
        <v>3892375</v>
      </c>
      <c r="K5296">
        <v>4162821</v>
      </c>
    </row>
    <row r="5297" spans="1:11" x14ac:dyDescent="0.2">
      <c r="A5297" s="1">
        <v>42986.625</v>
      </c>
      <c r="B5297">
        <v>3961971</v>
      </c>
      <c r="C5297">
        <v>3961971</v>
      </c>
      <c r="D5297">
        <v>3517720</v>
      </c>
      <c r="E5297">
        <v>2642439</v>
      </c>
      <c r="F5297">
        <v>2758993</v>
      </c>
      <c r="G5297">
        <v>4257822</v>
      </c>
      <c r="H5297">
        <v>4140628</v>
      </c>
      <c r="I5297">
        <v>4140628</v>
      </c>
      <c r="J5297">
        <v>4126688</v>
      </c>
      <c r="K5297">
        <v>4397134</v>
      </c>
    </row>
    <row r="5298" spans="1:11" x14ac:dyDescent="0.2">
      <c r="A5298" s="1">
        <v>42986.666666666664</v>
      </c>
      <c r="B5298">
        <v>3898957</v>
      </c>
      <c r="C5298">
        <v>3898957</v>
      </c>
      <c r="D5298">
        <v>3456103</v>
      </c>
      <c r="E5298">
        <v>2469751</v>
      </c>
      <c r="F5298">
        <v>2584908</v>
      </c>
      <c r="G5298">
        <v>3885570</v>
      </c>
      <c r="H5298">
        <v>4160671</v>
      </c>
      <c r="I5298">
        <v>4160688</v>
      </c>
      <c r="J5298">
        <v>4160688</v>
      </c>
      <c r="K5298">
        <v>4185065</v>
      </c>
    </row>
    <row r="5299" spans="1:11" x14ac:dyDescent="0.2">
      <c r="A5299" s="1">
        <v>42986.708333333336</v>
      </c>
      <c r="B5299">
        <v>4417164</v>
      </c>
      <c r="C5299">
        <v>4417164</v>
      </c>
      <c r="D5299">
        <v>4263965</v>
      </c>
      <c r="E5299">
        <v>3603062</v>
      </c>
      <c r="F5299">
        <v>3660544</v>
      </c>
      <c r="G5299">
        <v>4961206</v>
      </c>
      <c r="H5299">
        <v>5215180</v>
      </c>
      <c r="I5299">
        <v>5245216</v>
      </c>
      <c r="J5299">
        <v>5245216</v>
      </c>
      <c r="K5299">
        <v>5278966</v>
      </c>
    </row>
    <row r="5300" spans="1:11" x14ac:dyDescent="0.2">
      <c r="A5300" s="1">
        <v>42986.75</v>
      </c>
      <c r="B5300">
        <v>9836563</v>
      </c>
      <c r="C5300">
        <v>9862773</v>
      </c>
      <c r="D5300">
        <v>9871343</v>
      </c>
      <c r="E5300">
        <v>10515522</v>
      </c>
      <c r="F5300">
        <v>10570912</v>
      </c>
      <c r="G5300">
        <v>10833392</v>
      </c>
      <c r="H5300">
        <v>10836722</v>
      </c>
      <c r="I5300">
        <v>10912792</v>
      </c>
      <c r="J5300">
        <v>10922392</v>
      </c>
      <c r="K5300">
        <v>10922392</v>
      </c>
    </row>
    <row r="5301" spans="1:11" x14ac:dyDescent="0.2">
      <c r="A5301" s="1">
        <v>42986.791666666664</v>
      </c>
      <c r="B5301">
        <v>9740263</v>
      </c>
      <c r="C5301">
        <v>9793383</v>
      </c>
      <c r="D5301">
        <v>9811463</v>
      </c>
      <c r="E5301">
        <v>10455642</v>
      </c>
      <c r="F5301">
        <v>10493692</v>
      </c>
      <c r="G5301">
        <v>10756172</v>
      </c>
      <c r="H5301">
        <v>10749402</v>
      </c>
      <c r="I5301">
        <v>10817612</v>
      </c>
      <c r="J5301">
        <v>10827212</v>
      </c>
      <c r="K5301">
        <v>10849472</v>
      </c>
    </row>
    <row r="5302" spans="1:11" x14ac:dyDescent="0.2">
      <c r="A5302" s="1">
        <v>42986.833333333336</v>
      </c>
      <c r="B5302">
        <v>9740263</v>
      </c>
      <c r="C5302">
        <v>9793383</v>
      </c>
      <c r="D5302">
        <v>9811463</v>
      </c>
      <c r="E5302">
        <v>10455642</v>
      </c>
      <c r="F5302">
        <v>10493692</v>
      </c>
      <c r="G5302">
        <v>10756172</v>
      </c>
      <c r="H5302">
        <v>10749402</v>
      </c>
      <c r="I5302">
        <v>10817612</v>
      </c>
      <c r="J5302">
        <v>10827212</v>
      </c>
      <c r="K5302">
        <v>10849472</v>
      </c>
    </row>
    <row r="5303" spans="1:11" x14ac:dyDescent="0.2">
      <c r="A5303" s="1">
        <v>42986.875</v>
      </c>
      <c r="B5303">
        <v>9740263</v>
      </c>
      <c r="C5303">
        <v>9793383</v>
      </c>
      <c r="D5303">
        <v>9811463</v>
      </c>
      <c r="E5303">
        <v>10455642</v>
      </c>
      <c r="F5303">
        <v>10493692</v>
      </c>
      <c r="G5303">
        <v>10756172</v>
      </c>
      <c r="H5303">
        <v>10749402</v>
      </c>
      <c r="I5303">
        <v>10817612</v>
      </c>
      <c r="J5303">
        <v>10827212</v>
      </c>
      <c r="K5303">
        <v>10849472</v>
      </c>
    </row>
    <row r="5304" spans="1:11" x14ac:dyDescent="0.2">
      <c r="A5304" s="1">
        <v>42986.916666666664</v>
      </c>
      <c r="B5304">
        <v>9740263</v>
      </c>
      <c r="C5304">
        <v>9793383</v>
      </c>
      <c r="D5304">
        <v>9811463</v>
      </c>
      <c r="E5304">
        <v>10455642</v>
      </c>
      <c r="F5304">
        <v>10493692</v>
      </c>
      <c r="G5304">
        <v>10756172</v>
      </c>
      <c r="H5304">
        <v>10749402</v>
      </c>
      <c r="I5304">
        <v>10817612</v>
      </c>
      <c r="J5304">
        <v>10827212</v>
      </c>
      <c r="K5304">
        <v>10849472</v>
      </c>
    </row>
    <row r="5305" spans="1:11" x14ac:dyDescent="0.2">
      <c r="A5305" s="1">
        <v>42986.958333333336</v>
      </c>
      <c r="B5305">
        <v>9836563</v>
      </c>
      <c r="C5305">
        <v>9862773</v>
      </c>
      <c r="D5305">
        <v>9871343</v>
      </c>
      <c r="E5305">
        <v>10515522</v>
      </c>
      <c r="F5305">
        <v>10570912</v>
      </c>
      <c r="G5305">
        <v>10833392</v>
      </c>
      <c r="H5305">
        <v>10836722</v>
      </c>
      <c r="I5305">
        <v>10912792</v>
      </c>
      <c r="J5305">
        <v>10922392</v>
      </c>
      <c r="K5305">
        <v>10922392</v>
      </c>
    </row>
    <row r="5306" spans="1:11" x14ac:dyDescent="0.2">
      <c r="A5306" s="1">
        <v>43016</v>
      </c>
      <c r="B5306">
        <v>5565924</v>
      </c>
      <c r="C5306">
        <v>5565924</v>
      </c>
      <c r="D5306">
        <v>4600821</v>
      </c>
      <c r="E5306">
        <v>4603018</v>
      </c>
      <c r="F5306">
        <v>4649656</v>
      </c>
      <c r="G5306">
        <v>4959458</v>
      </c>
      <c r="H5306">
        <v>12429021</v>
      </c>
      <c r="I5306">
        <v>9330355</v>
      </c>
      <c r="J5306">
        <v>4389741</v>
      </c>
      <c r="K5306">
        <v>6204382</v>
      </c>
    </row>
    <row r="5307" spans="1:11" x14ac:dyDescent="0.2">
      <c r="A5307" s="1">
        <v>43016.041666666664</v>
      </c>
      <c r="B5307">
        <v>5425624</v>
      </c>
      <c r="C5307">
        <v>5893567</v>
      </c>
      <c r="D5307">
        <v>5356911</v>
      </c>
      <c r="E5307">
        <v>5359108</v>
      </c>
      <c r="F5307">
        <v>5405746</v>
      </c>
      <c r="G5307">
        <v>5715548</v>
      </c>
      <c r="H5307">
        <v>12429021</v>
      </c>
      <c r="I5307">
        <v>9330355</v>
      </c>
      <c r="J5307">
        <v>4389741</v>
      </c>
      <c r="K5307">
        <v>6204382</v>
      </c>
    </row>
    <row r="5308" spans="1:11" x14ac:dyDescent="0.2">
      <c r="A5308" s="1">
        <v>43016.083333333336</v>
      </c>
      <c r="B5308">
        <v>5565924</v>
      </c>
      <c r="C5308">
        <v>5565924</v>
      </c>
      <c r="D5308">
        <v>4600821</v>
      </c>
      <c r="E5308">
        <v>4603018</v>
      </c>
      <c r="F5308">
        <v>4649656</v>
      </c>
      <c r="G5308">
        <v>4959458</v>
      </c>
      <c r="H5308">
        <v>12429021</v>
      </c>
      <c r="I5308">
        <v>9330355</v>
      </c>
      <c r="J5308">
        <v>4389741</v>
      </c>
      <c r="K5308">
        <v>6204382</v>
      </c>
    </row>
    <row r="5309" spans="1:11" x14ac:dyDescent="0.2">
      <c r="A5309" s="1">
        <v>43016.125</v>
      </c>
      <c r="B5309">
        <v>6945002</v>
      </c>
      <c r="C5309">
        <v>6945002</v>
      </c>
      <c r="D5309">
        <v>5988569</v>
      </c>
      <c r="E5309">
        <v>5997661</v>
      </c>
      <c r="F5309">
        <v>6044299</v>
      </c>
      <c r="G5309">
        <v>6288701</v>
      </c>
      <c r="H5309">
        <v>13791394</v>
      </c>
      <c r="I5309">
        <v>11093298</v>
      </c>
      <c r="J5309">
        <v>4196902</v>
      </c>
      <c r="K5309">
        <v>6011543</v>
      </c>
    </row>
    <row r="5310" spans="1:11" x14ac:dyDescent="0.2">
      <c r="A5310" s="1">
        <v>43016.166666666664</v>
      </c>
      <c r="B5310">
        <v>7121364</v>
      </c>
      <c r="C5310">
        <v>7121364</v>
      </c>
      <c r="D5310">
        <v>6244544</v>
      </c>
      <c r="E5310">
        <v>6227926</v>
      </c>
      <c r="F5310">
        <v>6278917</v>
      </c>
      <c r="G5310">
        <v>6417288</v>
      </c>
      <c r="H5310">
        <v>14463784</v>
      </c>
      <c r="I5310">
        <v>11093298</v>
      </c>
      <c r="J5310">
        <v>4196902</v>
      </c>
      <c r="K5310">
        <v>6011543</v>
      </c>
    </row>
    <row r="5311" spans="1:11" x14ac:dyDescent="0.2">
      <c r="A5311" s="1">
        <v>43016.208333333336</v>
      </c>
      <c r="B5311">
        <v>7121364</v>
      </c>
      <c r="C5311">
        <v>7121364</v>
      </c>
      <c r="D5311">
        <v>6244544</v>
      </c>
      <c r="E5311">
        <v>6227926</v>
      </c>
      <c r="F5311">
        <v>6278917</v>
      </c>
      <c r="G5311">
        <v>6417288</v>
      </c>
      <c r="H5311">
        <v>14463784</v>
      </c>
      <c r="I5311">
        <v>11093298</v>
      </c>
      <c r="J5311">
        <v>4196902</v>
      </c>
      <c r="K5311">
        <v>6011543</v>
      </c>
    </row>
    <row r="5312" spans="1:11" x14ac:dyDescent="0.2">
      <c r="A5312" s="1">
        <v>43016.25</v>
      </c>
      <c r="B5312">
        <v>8424652</v>
      </c>
      <c r="C5312">
        <v>8188522</v>
      </c>
      <c r="D5312">
        <v>6231952</v>
      </c>
      <c r="E5312">
        <v>6215334</v>
      </c>
      <c r="F5312">
        <v>7964184</v>
      </c>
      <c r="G5312">
        <v>7742015</v>
      </c>
      <c r="H5312">
        <v>14463784</v>
      </c>
      <c r="I5312">
        <v>11093298</v>
      </c>
      <c r="J5312">
        <v>4196902</v>
      </c>
      <c r="K5312">
        <v>6011543</v>
      </c>
    </row>
    <row r="5313" spans="1:11" x14ac:dyDescent="0.2">
      <c r="A5313" s="1">
        <v>43016.291666666664</v>
      </c>
      <c r="B5313">
        <v>6955064</v>
      </c>
      <c r="C5313">
        <v>7475244</v>
      </c>
      <c r="D5313">
        <v>5453518</v>
      </c>
      <c r="E5313">
        <v>5459230</v>
      </c>
      <c r="F5313">
        <v>7174627</v>
      </c>
      <c r="G5313">
        <v>7053779</v>
      </c>
      <c r="H5313">
        <v>13234428</v>
      </c>
      <c r="I5313">
        <v>10140122</v>
      </c>
      <c r="J5313">
        <v>5517042</v>
      </c>
      <c r="K5313">
        <v>7124793</v>
      </c>
    </row>
    <row r="5314" spans="1:11" x14ac:dyDescent="0.2">
      <c r="A5314" s="1">
        <v>43016.333333333336</v>
      </c>
      <c r="B5314">
        <v>4898470</v>
      </c>
      <c r="C5314">
        <v>6570543</v>
      </c>
      <c r="D5314">
        <v>6508205</v>
      </c>
      <c r="E5314">
        <v>6041314</v>
      </c>
      <c r="F5314">
        <v>6055284</v>
      </c>
      <c r="G5314">
        <v>6289479</v>
      </c>
      <c r="H5314">
        <v>11940547</v>
      </c>
      <c r="I5314">
        <v>8731179</v>
      </c>
      <c r="J5314">
        <v>5190863</v>
      </c>
      <c r="K5314">
        <v>6087457</v>
      </c>
    </row>
    <row r="5315" spans="1:11" x14ac:dyDescent="0.2">
      <c r="A5315" s="1">
        <v>43016.375</v>
      </c>
      <c r="B5315">
        <v>4017929</v>
      </c>
      <c r="C5315">
        <v>4017929</v>
      </c>
      <c r="D5315">
        <v>3722856</v>
      </c>
      <c r="E5315">
        <v>2477118</v>
      </c>
      <c r="F5315">
        <v>2559807</v>
      </c>
      <c r="G5315">
        <v>3418237</v>
      </c>
      <c r="H5315">
        <v>4094888</v>
      </c>
      <c r="I5315">
        <v>4101900</v>
      </c>
      <c r="J5315">
        <v>4101900</v>
      </c>
      <c r="K5315">
        <v>4103362</v>
      </c>
    </row>
    <row r="5316" spans="1:11" x14ac:dyDescent="0.2">
      <c r="A5316" s="1">
        <v>43016.416666666664</v>
      </c>
      <c r="B5316">
        <v>4017929</v>
      </c>
      <c r="C5316">
        <v>4017929</v>
      </c>
      <c r="D5316">
        <v>3722856</v>
      </c>
      <c r="E5316">
        <v>2450581</v>
      </c>
      <c r="F5316">
        <v>2588559</v>
      </c>
      <c r="G5316">
        <v>3268986</v>
      </c>
      <c r="H5316">
        <v>3945637</v>
      </c>
      <c r="I5316">
        <v>3952632</v>
      </c>
      <c r="J5316">
        <v>3952632</v>
      </c>
      <c r="K5316">
        <v>3924500</v>
      </c>
    </row>
    <row r="5317" spans="1:11" x14ac:dyDescent="0.2">
      <c r="A5317" s="1">
        <v>43016.458333333336</v>
      </c>
      <c r="B5317">
        <v>4265008</v>
      </c>
      <c r="C5317">
        <v>4265008</v>
      </c>
      <c r="D5317">
        <v>4044033</v>
      </c>
      <c r="E5317">
        <v>2951936</v>
      </c>
      <c r="F5317">
        <v>3149479</v>
      </c>
      <c r="G5317">
        <v>3770469</v>
      </c>
      <c r="H5317">
        <v>4182838</v>
      </c>
      <c r="I5317">
        <v>4237180</v>
      </c>
      <c r="J5317">
        <v>4236420</v>
      </c>
      <c r="K5317">
        <v>4201790</v>
      </c>
    </row>
    <row r="5318" spans="1:11" x14ac:dyDescent="0.2">
      <c r="A5318" s="1">
        <v>43016.5</v>
      </c>
      <c r="B5318">
        <v>4432982</v>
      </c>
      <c r="C5318">
        <v>4431865</v>
      </c>
      <c r="D5318">
        <v>4157916</v>
      </c>
      <c r="E5318">
        <v>3340813</v>
      </c>
      <c r="F5318">
        <v>3523757</v>
      </c>
      <c r="G5318">
        <v>4443306</v>
      </c>
      <c r="H5318">
        <v>5036813</v>
      </c>
      <c r="I5318">
        <v>5031219</v>
      </c>
      <c r="J5318">
        <v>5007787</v>
      </c>
      <c r="K5318">
        <v>5051878</v>
      </c>
    </row>
    <row r="5319" spans="1:11" x14ac:dyDescent="0.2">
      <c r="A5319" s="1">
        <v>43016.541666666664</v>
      </c>
      <c r="B5319">
        <v>4200339</v>
      </c>
      <c r="C5319">
        <v>4200339</v>
      </c>
      <c r="D5319">
        <v>3739440</v>
      </c>
      <c r="E5319">
        <v>1580897</v>
      </c>
      <c r="F5319">
        <v>1775569</v>
      </c>
      <c r="G5319">
        <v>2878407</v>
      </c>
      <c r="H5319">
        <v>3985042</v>
      </c>
      <c r="I5319">
        <v>4253295</v>
      </c>
      <c r="J5319">
        <v>4253295</v>
      </c>
      <c r="K5319">
        <v>4166736</v>
      </c>
    </row>
    <row r="5320" spans="1:11" x14ac:dyDescent="0.2">
      <c r="A5320" s="1">
        <v>43016.583333333336</v>
      </c>
      <c r="B5320">
        <v>4091080</v>
      </c>
      <c r="C5320">
        <v>4091080</v>
      </c>
      <c r="D5320">
        <v>3512666</v>
      </c>
      <c r="E5320">
        <v>1539084</v>
      </c>
      <c r="F5320">
        <v>1765681</v>
      </c>
      <c r="G5320">
        <v>2719361</v>
      </c>
      <c r="H5320">
        <v>3704887</v>
      </c>
      <c r="I5320">
        <v>3949869</v>
      </c>
      <c r="J5320">
        <v>3949869</v>
      </c>
      <c r="K5320">
        <v>3870286</v>
      </c>
    </row>
    <row r="5321" spans="1:11" x14ac:dyDescent="0.2">
      <c r="A5321" s="1">
        <v>43016.625</v>
      </c>
      <c r="B5321">
        <v>4009390</v>
      </c>
      <c r="C5321">
        <v>4009390</v>
      </c>
      <c r="D5321">
        <v>3430529</v>
      </c>
      <c r="E5321">
        <v>1374678</v>
      </c>
      <c r="F5321">
        <v>1582131</v>
      </c>
      <c r="G5321">
        <v>2684969</v>
      </c>
      <c r="H5321">
        <v>3604648</v>
      </c>
      <c r="I5321">
        <v>3779441</v>
      </c>
      <c r="J5321">
        <v>3779441</v>
      </c>
      <c r="K5321">
        <v>3666612</v>
      </c>
    </row>
    <row r="5322" spans="1:11" x14ac:dyDescent="0.2">
      <c r="A5322" s="1">
        <v>43016.666666666664</v>
      </c>
      <c r="B5322">
        <v>3987254</v>
      </c>
      <c r="C5322">
        <v>3987254</v>
      </c>
      <c r="D5322">
        <v>3421764</v>
      </c>
      <c r="E5322">
        <v>1376075</v>
      </c>
      <c r="F5322">
        <v>1624606</v>
      </c>
      <c r="G5322">
        <v>2684969</v>
      </c>
      <c r="H5322">
        <v>3515655</v>
      </c>
      <c r="I5322">
        <v>3690448</v>
      </c>
      <c r="J5322">
        <v>3690448</v>
      </c>
      <c r="K5322">
        <v>3577619</v>
      </c>
    </row>
    <row r="5323" spans="1:11" x14ac:dyDescent="0.2">
      <c r="A5323" s="1">
        <v>43016.708333333336</v>
      </c>
      <c r="B5323">
        <v>4417164</v>
      </c>
      <c r="C5323">
        <v>4417164</v>
      </c>
      <c r="D5323">
        <v>4263965</v>
      </c>
      <c r="E5323">
        <v>3603062</v>
      </c>
      <c r="F5323">
        <v>3660544</v>
      </c>
      <c r="G5323">
        <v>4961206</v>
      </c>
      <c r="H5323">
        <v>5215180</v>
      </c>
      <c r="I5323">
        <v>5245216</v>
      </c>
      <c r="J5323">
        <v>5245216</v>
      </c>
      <c r="K5323">
        <v>5278966</v>
      </c>
    </row>
    <row r="5324" spans="1:11" x14ac:dyDescent="0.2">
      <c r="A5324" s="1">
        <v>43016.75</v>
      </c>
      <c r="B5324">
        <v>9740263</v>
      </c>
      <c r="C5324">
        <v>9793383</v>
      </c>
      <c r="D5324">
        <v>9811463</v>
      </c>
      <c r="E5324">
        <v>10455642</v>
      </c>
      <c r="F5324">
        <v>10493692</v>
      </c>
      <c r="G5324">
        <v>10756172</v>
      </c>
      <c r="H5324">
        <v>10749402</v>
      </c>
      <c r="I5324">
        <v>10817612</v>
      </c>
      <c r="J5324">
        <v>10827212</v>
      </c>
      <c r="K5324">
        <v>10849472</v>
      </c>
    </row>
    <row r="5325" spans="1:11" x14ac:dyDescent="0.2">
      <c r="A5325" s="1">
        <v>43016.791666666664</v>
      </c>
      <c r="B5325">
        <v>9740263</v>
      </c>
      <c r="C5325">
        <v>9793383</v>
      </c>
      <c r="D5325">
        <v>9811463</v>
      </c>
      <c r="E5325">
        <v>10455642</v>
      </c>
      <c r="F5325">
        <v>10493692</v>
      </c>
      <c r="G5325">
        <v>10756172</v>
      </c>
      <c r="H5325">
        <v>10749402</v>
      </c>
      <c r="I5325">
        <v>10817612</v>
      </c>
      <c r="J5325">
        <v>10827212</v>
      </c>
      <c r="K5325">
        <v>10849472</v>
      </c>
    </row>
    <row r="5326" spans="1:11" x14ac:dyDescent="0.2">
      <c r="A5326" s="1">
        <v>43016.833333333336</v>
      </c>
      <c r="B5326">
        <v>9740263</v>
      </c>
      <c r="C5326">
        <v>9793383</v>
      </c>
      <c r="D5326">
        <v>9811463</v>
      </c>
      <c r="E5326">
        <v>10455642</v>
      </c>
      <c r="F5326">
        <v>10493692</v>
      </c>
      <c r="G5326">
        <v>10756172</v>
      </c>
      <c r="H5326">
        <v>10749402</v>
      </c>
      <c r="I5326">
        <v>10817612</v>
      </c>
      <c r="J5326">
        <v>10827212</v>
      </c>
      <c r="K5326">
        <v>10849472</v>
      </c>
    </row>
    <row r="5327" spans="1:11" x14ac:dyDescent="0.2">
      <c r="A5327" s="1">
        <v>43016.875</v>
      </c>
      <c r="B5327">
        <v>9836563</v>
      </c>
      <c r="C5327">
        <v>9862773</v>
      </c>
      <c r="D5327">
        <v>9871343</v>
      </c>
      <c r="E5327">
        <v>10515522</v>
      </c>
      <c r="F5327">
        <v>10570912</v>
      </c>
      <c r="G5327">
        <v>10833392</v>
      </c>
      <c r="H5327">
        <v>10836722</v>
      </c>
      <c r="I5327">
        <v>10912792</v>
      </c>
      <c r="J5327">
        <v>10922392</v>
      </c>
      <c r="K5327">
        <v>10922392</v>
      </c>
    </row>
    <row r="5328" spans="1:11" x14ac:dyDescent="0.2">
      <c r="A5328" s="1">
        <v>43016.916666666664</v>
      </c>
      <c r="B5328">
        <v>8570299</v>
      </c>
      <c r="C5328">
        <v>8628468</v>
      </c>
      <c r="D5328">
        <v>8647927</v>
      </c>
      <c r="E5328">
        <v>9306380</v>
      </c>
      <c r="F5328">
        <v>9319710</v>
      </c>
      <c r="G5328">
        <v>9331497</v>
      </c>
      <c r="H5328">
        <v>9336478</v>
      </c>
      <c r="I5328">
        <v>9381906</v>
      </c>
      <c r="J5328">
        <v>9367965</v>
      </c>
      <c r="K5328">
        <v>9377624</v>
      </c>
    </row>
    <row r="5329" spans="1:11" x14ac:dyDescent="0.2">
      <c r="A5329" s="1">
        <v>43016.958333333336</v>
      </c>
      <c r="B5329">
        <v>9740263</v>
      </c>
      <c r="C5329">
        <v>9793383</v>
      </c>
      <c r="D5329">
        <v>9811463</v>
      </c>
      <c r="E5329">
        <v>10455642</v>
      </c>
      <c r="F5329">
        <v>10493692</v>
      </c>
      <c r="G5329">
        <v>10756172</v>
      </c>
      <c r="H5329">
        <v>10749402</v>
      </c>
      <c r="I5329">
        <v>10817612</v>
      </c>
      <c r="J5329">
        <v>10827212</v>
      </c>
      <c r="K5329">
        <v>10849472</v>
      </c>
    </row>
    <row r="5330" spans="1:11" x14ac:dyDescent="0.2">
      <c r="A5330" s="1">
        <v>43047</v>
      </c>
      <c r="B5330">
        <v>6851614</v>
      </c>
      <c r="C5330">
        <v>6851614</v>
      </c>
      <c r="D5330">
        <v>5983464</v>
      </c>
      <c r="E5330">
        <v>5992556</v>
      </c>
      <c r="F5330">
        <v>6043547</v>
      </c>
      <c r="G5330">
        <v>6181918</v>
      </c>
      <c r="H5330">
        <v>14245654</v>
      </c>
      <c r="I5330">
        <v>11093298</v>
      </c>
      <c r="J5330">
        <v>4196902</v>
      </c>
      <c r="K5330">
        <v>6011543</v>
      </c>
    </row>
    <row r="5331" spans="1:11" x14ac:dyDescent="0.2">
      <c r="A5331" s="1">
        <v>43047.041666666664</v>
      </c>
      <c r="B5331">
        <v>6945002</v>
      </c>
      <c r="C5331">
        <v>6945002</v>
      </c>
      <c r="D5331">
        <v>5988569</v>
      </c>
      <c r="E5331">
        <v>5997661</v>
      </c>
      <c r="F5331">
        <v>6044299</v>
      </c>
      <c r="G5331">
        <v>6288701</v>
      </c>
      <c r="H5331">
        <v>13791394</v>
      </c>
      <c r="I5331">
        <v>11093298</v>
      </c>
      <c r="J5331">
        <v>4196902</v>
      </c>
      <c r="K5331">
        <v>6011543</v>
      </c>
    </row>
    <row r="5332" spans="1:11" x14ac:dyDescent="0.2">
      <c r="A5332" s="1">
        <v>43047.083333333336</v>
      </c>
      <c r="B5332">
        <v>7121364</v>
      </c>
      <c r="C5332">
        <v>7121364</v>
      </c>
      <c r="D5332">
        <v>6244544</v>
      </c>
      <c r="E5332">
        <v>6227926</v>
      </c>
      <c r="F5332">
        <v>6278917</v>
      </c>
      <c r="G5332">
        <v>6417288</v>
      </c>
      <c r="H5332">
        <v>14463784</v>
      </c>
      <c r="I5332">
        <v>11093298</v>
      </c>
      <c r="J5332">
        <v>4196902</v>
      </c>
      <c r="K5332">
        <v>6011543</v>
      </c>
    </row>
    <row r="5333" spans="1:11" x14ac:dyDescent="0.2">
      <c r="A5333" s="1">
        <v>43047.125</v>
      </c>
      <c r="B5333">
        <v>6851614</v>
      </c>
      <c r="C5333">
        <v>6851614</v>
      </c>
      <c r="D5333">
        <v>5983464</v>
      </c>
      <c r="E5333">
        <v>5992556</v>
      </c>
      <c r="F5333">
        <v>6043547</v>
      </c>
      <c r="G5333">
        <v>6181918</v>
      </c>
      <c r="H5333">
        <v>14245654</v>
      </c>
      <c r="I5333">
        <v>11093298</v>
      </c>
      <c r="J5333">
        <v>4196902</v>
      </c>
      <c r="K5333">
        <v>6011543</v>
      </c>
    </row>
    <row r="5334" spans="1:11" x14ac:dyDescent="0.2">
      <c r="A5334" s="1">
        <v>43047.166666666664</v>
      </c>
      <c r="B5334">
        <v>6945002</v>
      </c>
      <c r="C5334">
        <v>6945002</v>
      </c>
      <c r="D5334">
        <v>5988569</v>
      </c>
      <c r="E5334">
        <v>5997661</v>
      </c>
      <c r="F5334">
        <v>6044299</v>
      </c>
      <c r="G5334">
        <v>6288701</v>
      </c>
      <c r="H5334">
        <v>13791394</v>
      </c>
      <c r="I5334">
        <v>11093298</v>
      </c>
      <c r="J5334">
        <v>4196902</v>
      </c>
      <c r="K5334">
        <v>6011543</v>
      </c>
    </row>
    <row r="5335" spans="1:11" x14ac:dyDescent="0.2">
      <c r="A5335" s="1">
        <v>43047.208333333336</v>
      </c>
      <c r="B5335">
        <v>5565924</v>
      </c>
      <c r="C5335">
        <v>5565924</v>
      </c>
      <c r="D5335">
        <v>4600821</v>
      </c>
      <c r="E5335">
        <v>4603018</v>
      </c>
      <c r="F5335">
        <v>4649656</v>
      </c>
      <c r="G5335">
        <v>4959458</v>
      </c>
      <c r="H5335">
        <v>12429021</v>
      </c>
      <c r="I5335">
        <v>9330355</v>
      </c>
      <c r="J5335">
        <v>4389741</v>
      </c>
      <c r="K5335">
        <v>6204382</v>
      </c>
    </row>
    <row r="5336" spans="1:11" x14ac:dyDescent="0.2">
      <c r="A5336" s="1">
        <v>43047.25</v>
      </c>
      <c r="B5336">
        <v>6109863</v>
      </c>
      <c r="C5336">
        <v>6341676</v>
      </c>
      <c r="D5336">
        <v>5350615</v>
      </c>
      <c r="E5336">
        <v>5352812</v>
      </c>
      <c r="F5336">
        <v>5358984</v>
      </c>
      <c r="G5336">
        <v>5668786</v>
      </c>
      <c r="H5336">
        <v>12429021</v>
      </c>
      <c r="I5336">
        <v>9330355</v>
      </c>
      <c r="J5336">
        <v>4389741</v>
      </c>
      <c r="K5336">
        <v>6204382</v>
      </c>
    </row>
    <row r="5337" spans="1:11" x14ac:dyDescent="0.2">
      <c r="A5337" s="1">
        <v>43047.291666666664</v>
      </c>
      <c r="B5337">
        <v>4954257</v>
      </c>
      <c r="C5337">
        <v>5942380</v>
      </c>
      <c r="D5337">
        <v>4868588</v>
      </c>
      <c r="E5337">
        <v>4406528</v>
      </c>
      <c r="F5337">
        <v>4417615</v>
      </c>
      <c r="G5337">
        <v>4629677</v>
      </c>
      <c r="H5337">
        <v>11858223</v>
      </c>
      <c r="I5337">
        <v>8759557</v>
      </c>
      <c r="J5337">
        <v>4674495</v>
      </c>
      <c r="K5337">
        <v>6000526</v>
      </c>
    </row>
    <row r="5338" spans="1:11" x14ac:dyDescent="0.2">
      <c r="A5338" s="1">
        <v>43047.333333333336</v>
      </c>
      <c r="B5338">
        <v>4571032</v>
      </c>
      <c r="C5338">
        <v>3959619</v>
      </c>
      <c r="D5338">
        <v>3896371</v>
      </c>
      <c r="E5338">
        <v>4616777</v>
      </c>
      <c r="F5338">
        <v>4630747</v>
      </c>
      <c r="G5338">
        <v>5349573</v>
      </c>
      <c r="H5338">
        <v>12741655</v>
      </c>
      <c r="I5338">
        <v>9552679</v>
      </c>
      <c r="J5338">
        <v>6012363</v>
      </c>
      <c r="K5338">
        <v>6902442</v>
      </c>
    </row>
    <row r="5339" spans="1:11" x14ac:dyDescent="0.2">
      <c r="A5339" s="1">
        <v>43047.375</v>
      </c>
      <c r="B5339">
        <v>4653235</v>
      </c>
      <c r="C5339">
        <v>4653235</v>
      </c>
      <c r="D5339">
        <v>3863186</v>
      </c>
      <c r="E5339">
        <v>3016588</v>
      </c>
      <c r="F5339">
        <v>3210521</v>
      </c>
      <c r="G5339">
        <v>4095681</v>
      </c>
      <c r="H5339">
        <v>4391168</v>
      </c>
      <c r="I5339">
        <v>4451104</v>
      </c>
      <c r="J5339">
        <v>4450344</v>
      </c>
      <c r="K5339">
        <v>4459195</v>
      </c>
    </row>
    <row r="5340" spans="1:11" x14ac:dyDescent="0.2">
      <c r="A5340" s="1">
        <v>43047.416666666664</v>
      </c>
      <c r="B5340">
        <v>4653235</v>
      </c>
      <c r="C5340">
        <v>4653235</v>
      </c>
      <c r="D5340">
        <v>3863186</v>
      </c>
      <c r="E5340">
        <v>3016588</v>
      </c>
      <c r="F5340">
        <v>3210521</v>
      </c>
      <c r="G5340">
        <v>4152887</v>
      </c>
      <c r="H5340">
        <v>4584039</v>
      </c>
      <c r="I5340">
        <v>4643975</v>
      </c>
      <c r="J5340">
        <v>4643215</v>
      </c>
      <c r="K5340">
        <v>4654757</v>
      </c>
    </row>
    <row r="5341" spans="1:11" x14ac:dyDescent="0.2">
      <c r="A5341" s="1">
        <v>43047.458333333336</v>
      </c>
      <c r="B5341">
        <v>4653235</v>
      </c>
      <c r="C5341">
        <v>4653235</v>
      </c>
      <c r="D5341">
        <v>3863186</v>
      </c>
      <c r="E5341">
        <v>3008942</v>
      </c>
      <c r="F5341">
        <v>3210521</v>
      </c>
      <c r="G5341">
        <v>4152887</v>
      </c>
      <c r="H5341">
        <v>4584039</v>
      </c>
      <c r="I5341">
        <v>4643975</v>
      </c>
      <c r="J5341">
        <v>4643215</v>
      </c>
      <c r="K5341">
        <v>4654757</v>
      </c>
    </row>
    <row r="5342" spans="1:11" x14ac:dyDescent="0.2">
      <c r="A5342" s="1">
        <v>43047.5</v>
      </c>
      <c r="B5342">
        <v>4952991</v>
      </c>
      <c r="C5342">
        <v>4951874</v>
      </c>
      <c r="D5342">
        <v>4131078</v>
      </c>
      <c r="E5342">
        <v>3358014</v>
      </c>
      <c r="F5342">
        <v>3544473</v>
      </c>
      <c r="G5342">
        <v>4491629</v>
      </c>
      <c r="H5342">
        <v>5103919</v>
      </c>
      <c r="I5342">
        <v>5103919</v>
      </c>
      <c r="J5342">
        <v>5080487</v>
      </c>
      <c r="K5342">
        <v>5109715</v>
      </c>
    </row>
    <row r="5343" spans="1:11" x14ac:dyDescent="0.2">
      <c r="A5343" s="1">
        <v>43047.541666666664</v>
      </c>
      <c r="B5343">
        <v>4526534</v>
      </c>
      <c r="C5343">
        <v>4526534</v>
      </c>
      <c r="D5343">
        <v>3545626</v>
      </c>
      <c r="E5343">
        <v>1801269</v>
      </c>
      <c r="F5343">
        <v>1990961</v>
      </c>
      <c r="G5343">
        <v>3156204</v>
      </c>
      <c r="H5343">
        <v>4008651</v>
      </c>
      <c r="I5343">
        <v>4282498</v>
      </c>
      <c r="J5343">
        <v>4282498</v>
      </c>
      <c r="K5343">
        <v>4197633</v>
      </c>
    </row>
    <row r="5344" spans="1:11" x14ac:dyDescent="0.2">
      <c r="A5344" s="1">
        <v>43047.583333333336</v>
      </c>
      <c r="B5344">
        <v>4417275</v>
      </c>
      <c r="C5344">
        <v>4417275</v>
      </c>
      <c r="D5344">
        <v>3318852</v>
      </c>
      <c r="E5344">
        <v>1589687</v>
      </c>
      <c r="F5344">
        <v>1791713</v>
      </c>
      <c r="G5344">
        <v>2962766</v>
      </c>
      <c r="H5344">
        <v>3731657</v>
      </c>
      <c r="I5344">
        <v>3912044</v>
      </c>
      <c r="J5344">
        <v>3912044</v>
      </c>
      <c r="K5344">
        <v>3811964</v>
      </c>
    </row>
    <row r="5345" spans="1:11" x14ac:dyDescent="0.2">
      <c r="A5345" s="1">
        <v>43047.625</v>
      </c>
      <c r="B5345">
        <v>4417275</v>
      </c>
      <c r="C5345">
        <v>4417275</v>
      </c>
      <c r="D5345">
        <v>3318405</v>
      </c>
      <c r="E5345">
        <v>1589240</v>
      </c>
      <c r="F5345">
        <v>1791713</v>
      </c>
      <c r="G5345">
        <v>2962766</v>
      </c>
      <c r="H5345">
        <v>3731657</v>
      </c>
      <c r="I5345">
        <v>3912044</v>
      </c>
      <c r="J5345">
        <v>3912044</v>
      </c>
      <c r="K5345">
        <v>3790981</v>
      </c>
    </row>
    <row r="5346" spans="1:11" x14ac:dyDescent="0.2">
      <c r="A5346" s="1">
        <v>43047.666666666664</v>
      </c>
      <c r="B5346">
        <v>4414615</v>
      </c>
      <c r="C5346">
        <v>4414615</v>
      </c>
      <c r="D5346">
        <v>3329116</v>
      </c>
      <c r="E5346">
        <v>1590637</v>
      </c>
      <c r="F5346">
        <v>1828329</v>
      </c>
      <c r="G5346">
        <v>2962766</v>
      </c>
      <c r="H5346">
        <v>3731657</v>
      </c>
      <c r="I5346">
        <v>3912044</v>
      </c>
      <c r="J5346">
        <v>3912044</v>
      </c>
      <c r="K5346">
        <v>3790981</v>
      </c>
    </row>
    <row r="5347" spans="1:11" x14ac:dyDescent="0.2">
      <c r="A5347" s="1">
        <v>43047.708333333336</v>
      </c>
      <c r="B5347">
        <v>4464229</v>
      </c>
      <c r="C5347">
        <v>4464229</v>
      </c>
      <c r="D5347">
        <v>3573716</v>
      </c>
      <c r="E5347">
        <v>2103896</v>
      </c>
      <c r="F5347">
        <v>2294222</v>
      </c>
      <c r="G5347">
        <v>3381205</v>
      </c>
      <c r="H5347">
        <v>4419076</v>
      </c>
      <c r="I5347">
        <v>4677062</v>
      </c>
      <c r="J5347">
        <v>4677062</v>
      </c>
      <c r="K5347">
        <v>4570223</v>
      </c>
    </row>
    <row r="5348" spans="1:11" x14ac:dyDescent="0.2">
      <c r="A5348" s="1">
        <v>43047.75</v>
      </c>
      <c r="B5348">
        <v>5393066</v>
      </c>
      <c r="C5348">
        <v>5393066</v>
      </c>
      <c r="D5348">
        <v>5146573</v>
      </c>
      <c r="E5348">
        <v>5368174</v>
      </c>
      <c r="F5348">
        <v>5387253</v>
      </c>
      <c r="G5348">
        <v>5109310</v>
      </c>
      <c r="H5348">
        <v>5382560</v>
      </c>
      <c r="I5348">
        <v>5634295</v>
      </c>
      <c r="J5348">
        <v>5634295</v>
      </c>
      <c r="K5348">
        <v>5650147</v>
      </c>
    </row>
    <row r="5349" spans="1:11" x14ac:dyDescent="0.2">
      <c r="A5349" s="1">
        <v>43047.791666666664</v>
      </c>
      <c r="B5349">
        <v>5510151</v>
      </c>
      <c r="C5349">
        <v>5510151</v>
      </c>
      <c r="D5349">
        <v>5510151</v>
      </c>
      <c r="E5349">
        <v>6048395</v>
      </c>
      <c r="F5349">
        <v>6072600</v>
      </c>
      <c r="G5349">
        <v>5478731</v>
      </c>
      <c r="H5349">
        <v>5506017</v>
      </c>
      <c r="I5349">
        <v>5506034</v>
      </c>
      <c r="J5349">
        <v>5506034</v>
      </c>
      <c r="K5349">
        <v>5520993</v>
      </c>
    </row>
    <row r="5350" spans="1:11" x14ac:dyDescent="0.2">
      <c r="A5350" s="1">
        <v>43047.833333333336</v>
      </c>
      <c r="B5350">
        <v>5510151</v>
      </c>
      <c r="C5350">
        <v>5510151</v>
      </c>
      <c r="D5350">
        <v>5510151</v>
      </c>
      <c r="E5350">
        <v>6048395</v>
      </c>
      <c r="F5350">
        <v>6072600</v>
      </c>
      <c r="G5350">
        <v>5478731</v>
      </c>
      <c r="H5350">
        <v>5506017</v>
      </c>
      <c r="I5350">
        <v>5506034</v>
      </c>
      <c r="J5350">
        <v>5506034</v>
      </c>
      <c r="K5350">
        <v>5520993</v>
      </c>
    </row>
    <row r="5351" spans="1:11" x14ac:dyDescent="0.2">
      <c r="A5351" s="1">
        <v>43047.875</v>
      </c>
      <c r="B5351">
        <v>5262497</v>
      </c>
      <c r="C5351">
        <v>5262497</v>
      </c>
      <c r="D5351">
        <v>5016004</v>
      </c>
      <c r="E5351">
        <v>5022132</v>
      </c>
      <c r="F5351">
        <v>5010453</v>
      </c>
      <c r="G5351">
        <v>4712166</v>
      </c>
      <c r="H5351">
        <v>4824419</v>
      </c>
      <c r="I5351">
        <v>5076154</v>
      </c>
      <c r="J5351">
        <v>5076154</v>
      </c>
      <c r="K5351">
        <v>5091113</v>
      </c>
    </row>
    <row r="5352" spans="1:11" x14ac:dyDescent="0.2">
      <c r="A5352" s="1">
        <v>43047.916666666664</v>
      </c>
      <c r="B5352">
        <v>5510151</v>
      </c>
      <c r="C5352">
        <v>5510151</v>
      </c>
      <c r="D5352">
        <v>5510151</v>
      </c>
      <c r="E5352">
        <v>6048395</v>
      </c>
      <c r="F5352">
        <v>6072600</v>
      </c>
      <c r="G5352">
        <v>5478731</v>
      </c>
      <c r="H5352">
        <v>5506017</v>
      </c>
      <c r="I5352">
        <v>5506034</v>
      </c>
      <c r="J5352">
        <v>5506034</v>
      </c>
      <c r="K5352">
        <v>5520993</v>
      </c>
    </row>
    <row r="5353" spans="1:11" x14ac:dyDescent="0.2">
      <c r="A5353" s="1">
        <v>43047.958333333336</v>
      </c>
      <c r="B5353">
        <v>5262497</v>
      </c>
      <c r="C5353">
        <v>5262497</v>
      </c>
      <c r="D5353">
        <v>5016004</v>
      </c>
      <c r="E5353">
        <v>5022132</v>
      </c>
      <c r="F5353">
        <v>5010453</v>
      </c>
      <c r="G5353">
        <v>4712166</v>
      </c>
      <c r="H5353">
        <v>4824419</v>
      </c>
      <c r="I5353">
        <v>5076154</v>
      </c>
      <c r="J5353">
        <v>5076154</v>
      </c>
      <c r="K5353">
        <v>5091113</v>
      </c>
    </row>
    <row r="5354" spans="1:11" x14ac:dyDescent="0.2">
      <c r="A5354" s="1">
        <v>43077</v>
      </c>
      <c r="B5354">
        <v>2748821</v>
      </c>
      <c r="C5354">
        <v>2477995</v>
      </c>
      <c r="D5354">
        <v>1892561</v>
      </c>
      <c r="E5354">
        <v>2579157</v>
      </c>
      <c r="F5354">
        <v>2625795</v>
      </c>
      <c r="G5354">
        <v>3366753</v>
      </c>
      <c r="H5354">
        <v>10740657</v>
      </c>
      <c r="I5354">
        <v>7661121</v>
      </c>
      <c r="J5354">
        <v>2720507</v>
      </c>
      <c r="K5354">
        <v>4509414</v>
      </c>
    </row>
    <row r="5355" spans="1:11" x14ac:dyDescent="0.2">
      <c r="A5355" s="1">
        <v>43077.041666666664</v>
      </c>
      <c r="B5355">
        <v>2748821</v>
      </c>
      <c r="C5355">
        <v>2477995</v>
      </c>
      <c r="D5355">
        <v>1892561</v>
      </c>
      <c r="E5355">
        <v>2579157</v>
      </c>
      <c r="F5355">
        <v>2625795</v>
      </c>
      <c r="G5355">
        <v>3366753</v>
      </c>
      <c r="H5355">
        <v>10740657</v>
      </c>
      <c r="I5355">
        <v>7661121</v>
      </c>
      <c r="J5355">
        <v>2720507</v>
      </c>
      <c r="K5355">
        <v>4509414</v>
      </c>
    </row>
    <row r="5356" spans="1:11" x14ac:dyDescent="0.2">
      <c r="A5356" s="1">
        <v>43077.083333333336</v>
      </c>
      <c r="B5356">
        <v>5026328</v>
      </c>
      <c r="C5356">
        <v>5494271</v>
      </c>
      <c r="D5356">
        <v>4874884</v>
      </c>
      <c r="E5356">
        <v>4412824</v>
      </c>
      <c r="F5356">
        <v>4464377</v>
      </c>
      <c r="G5356">
        <v>4676439</v>
      </c>
      <c r="H5356">
        <v>10735675</v>
      </c>
      <c r="I5356">
        <v>8759557</v>
      </c>
      <c r="J5356">
        <v>3818943</v>
      </c>
      <c r="K5356">
        <v>5607850</v>
      </c>
    </row>
    <row r="5357" spans="1:11" x14ac:dyDescent="0.2">
      <c r="A5357" s="1">
        <v>43077.125</v>
      </c>
      <c r="B5357">
        <v>4097014</v>
      </c>
      <c r="C5357">
        <v>3826188</v>
      </c>
      <c r="D5357">
        <v>3311592</v>
      </c>
      <c r="E5357">
        <v>4029182</v>
      </c>
      <c r="F5357">
        <v>4075820</v>
      </c>
      <c r="G5357">
        <v>4816178</v>
      </c>
      <c r="H5357">
        <v>12183312</v>
      </c>
      <c r="I5357">
        <v>9105076</v>
      </c>
      <c r="J5357">
        <v>4178045</v>
      </c>
      <c r="K5357">
        <v>5972465</v>
      </c>
    </row>
    <row r="5358" spans="1:11" x14ac:dyDescent="0.2">
      <c r="A5358" s="1">
        <v>43077.166666666664</v>
      </c>
      <c r="B5358">
        <v>2748821</v>
      </c>
      <c r="C5358">
        <v>2477995</v>
      </c>
      <c r="D5358">
        <v>1892561</v>
      </c>
      <c r="E5358">
        <v>2579157</v>
      </c>
      <c r="F5358">
        <v>2625795</v>
      </c>
      <c r="G5358">
        <v>3366753</v>
      </c>
      <c r="H5358">
        <v>10740657</v>
      </c>
      <c r="I5358">
        <v>7661121</v>
      </c>
      <c r="J5358">
        <v>2720507</v>
      </c>
      <c r="K5358">
        <v>4509414</v>
      </c>
    </row>
    <row r="5359" spans="1:11" x14ac:dyDescent="0.2">
      <c r="A5359" s="1">
        <v>43077.208333333336</v>
      </c>
      <c r="B5359">
        <v>5026328</v>
      </c>
      <c r="C5359">
        <v>5494271</v>
      </c>
      <c r="D5359">
        <v>4874884</v>
      </c>
      <c r="E5359">
        <v>4412824</v>
      </c>
      <c r="F5359">
        <v>4464377</v>
      </c>
      <c r="G5359">
        <v>4676439</v>
      </c>
      <c r="H5359">
        <v>10735675</v>
      </c>
      <c r="I5359">
        <v>8759557</v>
      </c>
      <c r="J5359">
        <v>3818943</v>
      </c>
      <c r="K5359">
        <v>5607850</v>
      </c>
    </row>
    <row r="5360" spans="1:11" x14ac:dyDescent="0.2">
      <c r="A5360" s="1">
        <v>43077.25</v>
      </c>
      <c r="B5360">
        <v>4781253</v>
      </c>
      <c r="C5360">
        <v>4213220</v>
      </c>
      <c r="D5360">
        <v>3305296</v>
      </c>
      <c r="E5360">
        <v>4022886</v>
      </c>
      <c r="F5360">
        <v>4029058</v>
      </c>
      <c r="G5360">
        <v>4769416</v>
      </c>
      <c r="H5360">
        <v>12183312</v>
      </c>
      <c r="I5360">
        <v>9105076</v>
      </c>
      <c r="J5360">
        <v>4178045</v>
      </c>
      <c r="K5360">
        <v>5972465</v>
      </c>
    </row>
    <row r="5361" spans="1:11" x14ac:dyDescent="0.2">
      <c r="A5361" s="1">
        <v>43077.291666666664</v>
      </c>
      <c r="B5361">
        <v>4024943</v>
      </c>
      <c r="C5361">
        <v>4213220</v>
      </c>
      <c r="D5361">
        <v>3305296</v>
      </c>
      <c r="E5361">
        <v>4022886</v>
      </c>
      <c r="F5361">
        <v>4029058</v>
      </c>
      <c r="G5361">
        <v>4769416</v>
      </c>
      <c r="H5361">
        <v>12183312</v>
      </c>
      <c r="I5361">
        <v>9105076</v>
      </c>
      <c r="J5361">
        <v>5033597</v>
      </c>
      <c r="K5361">
        <v>6336493</v>
      </c>
    </row>
    <row r="5362" spans="1:11" x14ac:dyDescent="0.2">
      <c r="A5362" s="1">
        <v>43077.333333333336</v>
      </c>
      <c r="B5362">
        <v>7453470</v>
      </c>
      <c r="C5362">
        <v>6842057</v>
      </c>
      <c r="D5362">
        <v>6778809</v>
      </c>
      <c r="E5362">
        <v>7499215</v>
      </c>
      <c r="F5362">
        <v>7513185</v>
      </c>
      <c r="G5362">
        <v>8232011</v>
      </c>
      <c r="H5362">
        <v>15648573</v>
      </c>
      <c r="I5362">
        <v>12468607</v>
      </c>
      <c r="J5362">
        <v>8928291</v>
      </c>
      <c r="K5362">
        <v>9818370</v>
      </c>
    </row>
    <row r="5363" spans="1:11" x14ac:dyDescent="0.2">
      <c r="A5363" s="1">
        <v>43077.375</v>
      </c>
      <c r="B5363">
        <v>4653235</v>
      </c>
      <c r="C5363">
        <v>4653235</v>
      </c>
      <c r="D5363">
        <v>3863186</v>
      </c>
      <c r="E5363">
        <v>3016588</v>
      </c>
      <c r="F5363">
        <v>3210521</v>
      </c>
      <c r="G5363">
        <v>4095681</v>
      </c>
      <c r="H5363">
        <v>4526833</v>
      </c>
      <c r="I5363">
        <v>4586769</v>
      </c>
      <c r="J5363">
        <v>4586009</v>
      </c>
      <c r="K5363">
        <v>4603691</v>
      </c>
    </row>
    <row r="5364" spans="1:11" x14ac:dyDescent="0.2">
      <c r="A5364" s="1">
        <v>43077.416666666664</v>
      </c>
      <c r="B5364">
        <v>4653235</v>
      </c>
      <c r="C5364">
        <v>4653235</v>
      </c>
      <c r="D5364">
        <v>3863186</v>
      </c>
      <c r="E5364">
        <v>3016588</v>
      </c>
      <c r="F5364">
        <v>3210521</v>
      </c>
      <c r="G5364">
        <v>4152887</v>
      </c>
      <c r="H5364">
        <v>4584039</v>
      </c>
      <c r="I5364">
        <v>4643975</v>
      </c>
      <c r="J5364">
        <v>4643215</v>
      </c>
      <c r="K5364">
        <v>4654757</v>
      </c>
    </row>
    <row r="5365" spans="1:11" x14ac:dyDescent="0.2">
      <c r="A5365" s="1">
        <v>43077.458333333336</v>
      </c>
      <c r="B5365">
        <v>4653235</v>
      </c>
      <c r="C5365">
        <v>4653235</v>
      </c>
      <c r="D5365">
        <v>3863186</v>
      </c>
      <c r="E5365">
        <v>3008942</v>
      </c>
      <c r="F5365">
        <v>3210521</v>
      </c>
      <c r="G5365">
        <v>4152887</v>
      </c>
      <c r="H5365">
        <v>4584039</v>
      </c>
      <c r="I5365">
        <v>4643975</v>
      </c>
      <c r="J5365">
        <v>4643215</v>
      </c>
      <c r="K5365">
        <v>4654757</v>
      </c>
    </row>
    <row r="5366" spans="1:11" x14ac:dyDescent="0.2">
      <c r="A5366" s="1">
        <v>43077.5</v>
      </c>
      <c r="B5366">
        <v>4952991</v>
      </c>
      <c r="C5366">
        <v>4951874</v>
      </c>
      <c r="D5366">
        <v>4131078</v>
      </c>
      <c r="E5366">
        <v>3358014</v>
      </c>
      <c r="F5366">
        <v>3544473</v>
      </c>
      <c r="G5366">
        <v>4491629</v>
      </c>
      <c r="H5366">
        <v>5103919</v>
      </c>
      <c r="I5366">
        <v>5103919</v>
      </c>
      <c r="J5366">
        <v>5080487</v>
      </c>
      <c r="K5366">
        <v>5109715</v>
      </c>
    </row>
    <row r="5367" spans="1:11" x14ac:dyDescent="0.2">
      <c r="A5367" s="1">
        <v>43077.541666666664</v>
      </c>
      <c r="B5367">
        <v>4526534</v>
      </c>
      <c r="C5367">
        <v>4526534</v>
      </c>
      <c r="D5367">
        <v>3545626</v>
      </c>
      <c r="E5367">
        <v>1801269</v>
      </c>
      <c r="F5367">
        <v>1990961</v>
      </c>
      <c r="G5367">
        <v>3156204</v>
      </c>
      <c r="H5367">
        <v>4008651</v>
      </c>
      <c r="I5367">
        <v>4282498</v>
      </c>
      <c r="J5367">
        <v>4282498</v>
      </c>
      <c r="K5367">
        <v>4197633</v>
      </c>
    </row>
    <row r="5368" spans="1:11" x14ac:dyDescent="0.2">
      <c r="A5368" s="1">
        <v>43077.583333333336</v>
      </c>
      <c r="B5368">
        <v>4417275</v>
      </c>
      <c r="C5368">
        <v>4417275</v>
      </c>
      <c r="D5368">
        <v>3318852</v>
      </c>
      <c r="E5368">
        <v>1589687</v>
      </c>
      <c r="F5368">
        <v>1791713</v>
      </c>
      <c r="G5368">
        <v>2962766</v>
      </c>
      <c r="H5368">
        <v>3731657</v>
      </c>
      <c r="I5368">
        <v>3912044</v>
      </c>
      <c r="J5368">
        <v>3912044</v>
      </c>
      <c r="K5368">
        <v>3811964</v>
      </c>
    </row>
    <row r="5369" spans="1:11" x14ac:dyDescent="0.2">
      <c r="A5369" s="1">
        <v>43077.625</v>
      </c>
      <c r="B5369">
        <v>4417275</v>
      </c>
      <c r="C5369">
        <v>4417275</v>
      </c>
      <c r="D5369">
        <v>3318405</v>
      </c>
      <c r="E5369">
        <v>1589240</v>
      </c>
      <c r="F5369">
        <v>1791713</v>
      </c>
      <c r="G5369">
        <v>2962766</v>
      </c>
      <c r="H5369">
        <v>3731657</v>
      </c>
      <c r="I5369">
        <v>3912044</v>
      </c>
      <c r="J5369">
        <v>3912044</v>
      </c>
      <c r="K5369">
        <v>3790981</v>
      </c>
    </row>
    <row r="5370" spans="1:11" x14ac:dyDescent="0.2">
      <c r="A5370" s="1">
        <v>43077.666666666664</v>
      </c>
      <c r="B5370">
        <v>4414615</v>
      </c>
      <c r="C5370">
        <v>4414615</v>
      </c>
      <c r="D5370">
        <v>3329116</v>
      </c>
      <c r="E5370">
        <v>1590637</v>
      </c>
      <c r="F5370">
        <v>1828329</v>
      </c>
      <c r="G5370">
        <v>2962766</v>
      </c>
      <c r="H5370">
        <v>3731657</v>
      </c>
      <c r="I5370">
        <v>3912044</v>
      </c>
      <c r="J5370">
        <v>3912044</v>
      </c>
      <c r="K5370">
        <v>3790981</v>
      </c>
    </row>
    <row r="5371" spans="1:11" x14ac:dyDescent="0.2">
      <c r="A5371" s="1">
        <v>43077.708333333336</v>
      </c>
      <c r="B5371">
        <v>4464229</v>
      </c>
      <c r="C5371">
        <v>4464229</v>
      </c>
      <c r="D5371">
        <v>3573716</v>
      </c>
      <c r="E5371">
        <v>2103896</v>
      </c>
      <c r="F5371">
        <v>2294222</v>
      </c>
      <c r="G5371">
        <v>3381205</v>
      </c>
      <c r="H5371">
        <v>4419076</v>
      </c>
      <c r="I5371">
        <v>4677062</v>
      </c>
      <c r="J5371">
        <v>4677062</v>
      </c>
      <c r="K5371">
        <v>4570223</v>
      </c>
    </row>
    <row r="5372" spans="1:11" x14ac:dyDescent="0.2">
      <c r="A5372" s="1">
        <v>43077.75</v>
      </c>
      <c r="B5372">
        <v>5060989</v>
      </c>
      <c r="C5372">
        <v>5060989</v>
      </c>
      <c r="D5372">
        <v>4814496</v>
      </c>
      <c r="E5372">
        <v>5039401</v>
      </c>
      <c r="F5372">
        <v>5074826</v>
      </c>
      <c r="G5372">
        <v>4854089</v>
      </c>
      <c r="H5372">
        <v>5223737</v>
      </c>
      <c r="I5372">
        <v>5475472</v>
      </c>
      <c r="J5372">
        <v>5475472</v>
      </c>
      <c r="K5372">
        <v>5485184</v>
      </c>
    </row>
    <row r="5373" spans="1:11" x14ac:dyDescent="0.2">
      <c r="A5373" s="1">
        <v>43077.791666666664</v>
      </c>
      <c r="B5373">
        <v>5060989</v>
      </c>
      <c r="C5373">
        <v>5060989</v>
      </c>
      <c r="D5373">
        <v>4814496</v>
      </c>
      <c r="E5373">
        <v>5039401</v>
      </c>
      <c r="F5373">
        <v>5074826</v>
      </c>
      <c r="G5373">
        <v>4854089</v>
      </c>
      <c r="H5373">
        <v>5223737</v>
      </c>
      <c r="I5373">
        <v>5475472</v>
      </c>
      <c r="J5373">
        <v>5475472</v>
      </c>
      <c r="K5373">
        <v>5485184</v>
      </c>
    </row>
    <row r="5374" spans="1:11" x14ac:dyDescent="0.2">
      <c r="A5374" s="1">
        <v>43077.833333333336</v>
      </c>
      <c r="B5374">
        <v>5262497</v>
      </c>
      <c r="C5374">
        <v>5262497</v>
      </c>
      <c r="D5374">
        <v>5016004</v>
      </c>
      <c r="E5374">
        <v>5022132</v>
      </c>
      <c r="F5374">
        <v>5010453</v>
      </c>
      <c r="G5374">
        <v>4712166</v>
      </c>
      <c r="H5374">
        <v>4824419</v>
      </c>
      <c r="I5374">
        <v>5076154</v>
      </c>
      <c r="J5374">
        <v>5076154</v>
      </c>
      <c r="K5374">
        <v>5091113</v>
      </c>
    </row>
    <row r="5375" spans="1:11" x14ac:dyDescent="0.2">
      <c r="A5375" s="1">
        <v>43077.875</v>
      </c>
      <c r="B5375">
        <v>5510151</v>
      </c>
      <c r="C5375">
        <v>5510151</v>
      </c>
      <c r="D5375">
        <v>5510151</v>
      </c>
      <c r="E5375">
        <v>6048395</v>
      </c>
      <c r="F5375">
        <v>6072600</v>
      </c>
      <c r="G5375">
        <v>5669099</v>
      </c>
      <c r="H5375">
        <v>5696385</v>
      </c>
      <c r="I5375">
        <v>5696419</v>
      </c>
      <c r="J5375">
        <v>5696419</v>
      </c>
      <c r="K5375">
        <v>5711378</v>
      </c>
    </row>
    <row r="5376" spans="1:11" x14ac:dyDescent="0.2">
      <c r="A5376" s="1">
        <v>43077.916666666664</v>
      </c>
      <c r="B5376">
        <v>8518930</v>
      </c>
      <c r="C5376">
        <v>8562897</v>
      </c>
      <c r="D5376">
        <v>8582293</v>
      </c>
      <c r="E5376">
        <v>9228109</v>
      </c>
      <c r="F5376">
        <v>9285150</v>
      </c>
      <c r="G5376">
        <v>9309574</v>
      </c>
      <c r="H5376">
        <v>9323850</v>
      </c>
      <c r="I5376">
        <v>9339562</v>
      </c>
      <c r="J5376">
        <v>9335605</v>
      </c>
      <c r="K5376">
        <v>9345264</v>
      </c>
    </row>
    <row r="5377" spans="1:11" x14ac:dyDescent="0.2">
      <c r="A5377" s="1">
        <v>43077.958333333336</v>
      </c>
      <c r="B5377">
        <v>8570299</v>
      </c>
      <c r="C5377">
        <v>8628468</v>
      </c>
      <c r="D5377">
        <v>8647927</v>
      </c>
      <c r="E5377">
        <v>9306380</v>
      </c>
      <c r="F5377">
        <v>9319710</v>
      </c>
      <c r="G5377">
        <v>9331497</v>
      </c>
      <c r="H5377">
        <v>9336478</v>
      </c>
      <c r="I5377">
        <v>9381906</v>
      </c>
      <c r="J5377">
        <v>9367965</v>
      </c>
      <c r="K5377">
        <v>9377624</v>
      </c>
    </row>
    <row r="5378" spans="1:11" x14ac:dyDescent="0.2">
      <c r="A5378" t="s">
        <v>3073</v>
      </c>
      <c r="B5378">
        <v>6945002</v>
      </c>
      <c r="C5378">
        <v>6945002</v>
      </c>
      <c r="D5378">
        <v>5988569</v>
      </c>
      <c r="E5378">
        <v>5997661</v>
      </c>
      <c r="F5378">
        <v>6044299</v>
      </c>
      <c r="G5378">
        <v>6288701</v>
      </c>
      <c r="H5378">
        <v>13791394</v>
      </c>
      <c r="I5378">
        <v>11093298</v>
      </c>
      <c r="J5378">
        <v>4196902</v>
      </c>
      <c r="K5378">
        <v>6011543</v>
      </c>
    </row>
    <row r="5379" spans="1:11" x14ac:dyDescent="0.2">
      <c r="A5379" t="s">
        <v>3074</v>
      </c>
      <c r="B5379">
        <v>6945002</v>
      </c>
      <c r="C5379">
        <v>6945002</v>
      </c>
      <c r="D5379">
        <v>5988569</v>
      </c>
      <c r="E5379">
        <v>5997661</v>
      </c>
      <c r="F5379">
        <v>6044299</v>
      </c>
      <c r="G5379">
        <v>6288701</v>
      </c>
      <c r="H5379">
        <v>13791394</v>
      </c>
      <c r="I5379">
        <v>11093298</v>
      </c>
      <c r="J5379">
        <v>4196902</v>
      </c>
      <c r="K5379">
        <v>6011543</v>
      </c>
    </row>
    <row r="5380" spans="1:11" x14ac:dyDescent="0.2">
      <c r="A5380" t="s">
        <v>3075</v>
      </c>
      <c r="B5380">
        <v>7121364</v>
      </c>
      <c r="C5380">
        <v>7121364</v>
      </c>
      <c r="D5380">
        <v>6244544</v>
      </c>
      <c r="E5380">
        <v>6227926</v>
      </c>
      <c r="F5380">
        <v>6278917</v>
      </c>
      <c r="G5380">
        <v>6417288</v>
      </c>
      <c r="H5380">
        <v>14463784</v>
      </c>
      <c r="I5380">
        <v>11093298</v>
      </c>
      <c r="J5380">
        <v>4196902</v>
      </c>
      <c r="K5380">
        <v>6011543</v>
      </c>
    </row>
    <row r="5381" spans="1:11" x14ac:dyDescent="0.2">
      <c r="A5381" t="s">
        <v>3076</v>
      </c>
      <c r="B5381">
        <v>7121364</v>
      </c>
      <c r="C5381">
        <v>7121364</v>
      </c>
      <c r="D5381">
        <v>6244544</v>
      </c>
      <c r="E5381">
        <v>6227926</v>
      </c>
      <c r="F5381">
        <v>6278917</v>
      </c>
      <c r="G5381">
        <v>6417288</v>
      </c>
      <c r="H5381">
        <v>14379944</v>
      </c>
      <c r="I5381">
        <v>11093298</v>
      </c>
      <c r="J5381">
        <v>4196902</v>
      </c>
      <c r="K5381">
        <v>6011543</v>
      </c>
    </row>
    <row r="5382" spans="1:11" x14ac:dyDescent="0.2">
      <c r="A5382" t="s">
        <v>3077</v>
      </c>
      <c r="B5382">
        <v>7121364</v>
      </c>
      <c r="C5382">
        <v>7121364</v>
      </c>
      <c r="D5382">
        <v>6244544</v>
      </c>
      <c r="E5382">
        <v>6227926</v>
      </c>
      <c r="F5382">
        <v>6278917</v>
      </c>
      <c r="G5382">
        <v>6417288</v>
      </c>
      <c r="H5382">
        <v>14379944</v>
      </c>
      <c r="I5382">
        <v>11093298</v>
      </c>
      <c r="J5382">
        <v>4196902</v>
      </c>
      <c r="K5382">
        <v>6011543</v>
      </c>
    </row>
    <row r="5383" spans="1:11" x14ac:dyDescent="0.2">
      <c r="A5383" t="s">
        <v>3078</v>
      </c>
      <c r="B5383">
        <v>7121364</v>
      </c>
      <c r="C5383">
        <v>7121364</v>
      </c>
      <c r="D5383">
        <v>6244544</v>
      </c>
      <c r="E5383">
        <v>6227926</v>
      </c>
      <c r="F5383">
        <v>6278917</v>
      </c>
      <c r="G5383">
        <v>6417288</v>
      </c>
      <c r="H5383">
        <v>14379944</v>
      </c>
      <c r="I5383">
        <v>11093298</v>
      </c>
      <c r="J5383">
        <v>4196902</v>
      </c>
      <c r="K5383">
        <v>6011543</v>
      </c>
    </row>
    <row r="5384" spans="1:11" x14ac:dyDescent="0.2">
      <c r="A5384" t="s">
        <v>3079</v>
      </c>
      <c r="B5384">
        <v>8248290</v>
      </c>
      <c r="C5384">
        <v>8012160</v>
      </c>
      <c r="D5384">
        <v>5977044</v>
      </c>
      <c r="E5384">
        <v>5986136</v>
      </c>
      <c r="F5384">
        <v>7730633</v>
      </c>
      <c r="G5384">
        <v>7607765</v>
      </c>
      <c r="H5384">
        <v>13791394</v>
      </c>
      <c r="I5384">
        <v>11093298</v>
      </c>
      <c r="J5384">
        <v>4196902</v>
      </c>
      <c r="K5384">
        <v>6011543</v>
      </c>
    </row>
    <row r="5385" spans="1:11" x14ac:dyDescent="0.2">
      <c r="A5385" t="s">
        <v>3080</v>
      </c>
      <c r="B5385">
        <v>4787706</v>
      </c>
      <c r="C5385">
        <v>5775829</v>
      </c>
      <c r="D5385">
        <v>4772875</v>
      </c>
      <c r="E5385">
        <v>4305984</v>
      </c>
      <c r="F5385">
        <v>4320385</v>
      </c>
      <c r="G5385">
        <v>4532447</v>
      </c>
      <c r="H5385">
        <v>11764433</v>
      </c>
      <c r="I5385">
        <v>8665767</v>
      </c>
      <c r="J5385">
        <v>4584998</v>
      </c>
      <c r="K5385">
        <v>5911029</v>
      </c>
    </row>
    <row r="5386" spans="1:11" x14ac:dyDescent="0.2">
      <c r="A5386" t="s">
        <v>3081</v>
      </c>
      <c r="B5386">
        <v>3744983</v>
      </c>
      <c r="C5386">
        <v>4678287</v>
      </c>
      <c r="D5386">
        <v>4615949</v>
      </c>
      <c r="E5386">
        <v>5302545</v>
      </c>
      <c r="F5386">
        <v>5316515</v>
      </c>
      <c r="G5386">
        <v>6079006</v>
      </c>
      <c r="H5386">
        <v>11921417</v>
      </c>
      <c r="I5386">
        <v>8731179</v>
      </c>
      <c r="J5386">
        <v>5190863</v>
      </c>
      <c r="K5386">
        <v>6087457</v>
      </c>
    </row>
    <row r="5387" spans="1:11" x14ac:dyDescent="0.2">
      <c r="A5387" t="s">
        <v>3082</v>
      </c>
      <c r="B5387">
        <v>4071194</v>
      </c>
      <c r="C5387">
        <v>4071194</v>
      </c>
      <c r="D5387">
        <v>3850219</v>
      </c>
      <c r="E5387">
        <v>2959582</v>
      </c>
      <c r="F5387">
        <v>3144578</v>
      </c>
      <c r="G5387">
        <v>3914255</v>
      </c>
      <c r="H5387">
        <v>4209742</v>
      </c>
      <c r="I5387">
        <v>4269678</v>
      </c>
      <c r="J5387">
        <v>4268918</v>
      </c>
      <c r="K5387">
        <v>4271140</v>
      </c>
    </row>
    <row r="5388" spans="1:11" x14ac:dyDescent="0.2">
      <c r="A5388" t="s">
        <v>3083</v>
      </c>
      <c r="B5388">
        <v>4653235</v>
      </c>
      <c r="C5388">
        <v>4653235</v>
      </c>
      <c r="D5388">
        <v>3863186</v>
      </c>
      <c r="E5388">
        <v>2972549</v>
      </c>
      <c r="F5388">
        <v>3187749</v>
      </c>
      <c r="G5388">
        <v>4095681</v>
      </c>
      <c r="H5388">
        <v>4391168</v>
      </c>
      <c r="I5388">
        <v>4451104</v>
      </c>
      <c r="J5388">
        <v>4450344</v>
      </c>
      <c r="K5388">
        <v>4459195</v>
      </c>
    </row>
    <row r="5389" spans="1:11" x14ac:dyDescent="0.2">
      <c r="A5389" t="s">
        <v>3084</v>
      </c>
      <c r="B5389">
        <v>4653235</v>
      </c>
      <c r="C5389">
        <v>4653235</v>
      </c>
      <c r="D5389">
        <v>3863186</v>
      </c>
      <c r="E5389">
        <v>2964903</v>
      </c>
      <c r="F5389">
        <v>3187749</v>
      </c>
      <c r="G5389">
        <v>4095681</v>
      </c>
      <c r="H5389">
        <v>4508050</v>
      </c>
      <c r="I5389">
        <v>4562392</v>
      </c>
      <c r="J5389">
        <v>4561632</v>
      </c>
      <c r="K5389">
        <v>4588037</v>
      </c>
    </row>
    <row r="5390" spans="1:11" x14ac:dyDescent="0.2">
      <c r="A5390" t="s">
        <v>3085</v>
      </c>
      <c r="B5390">
        <v>4051276</v>
      </c>
      <c r="C5390">
        <v>4051276</v>
      </c>
      <c r="D5390">
        <v>3733976</v>
      </c>
      <c r="E5390">
        <v>2524742</v>
      </c>
      <c r="F5390">
        <v>2686191</v>
      </c>
      <c r="G5390">
        <v>3436789</v>
      </c>
      <c r="H5390">
        <v>4397636</v>
      </c>
      <c r="I5390">
        <v>4399037</v>
      </c>
      <c r="J5390">
        <v>4399037</v>
      </c>
      <c r="K5390">
        <v>4467242</v>
      </c>
    </row>
    <row r="5391" spans="1:11" x14ac:dyDescent="0.2">
      <c r="A5391" t="s">
        <v>3086</v>
      </c>
      <c r="B5391">
        <v>4129562</v>
      </c>
      <c r="C5391">
        <v>4129562</v>
      </c>
      <c r="D5391">
        <v>3818051</v>
      </c>
      <c r="E5391">
        <v>2674472</v>
      </c>
      <c r="F5391">
        <v>2778245</v>
      </c>
      <c r="G5391">
        <v>4079008</v>
      </c>
      <c r="H5391">
        <v>4388987</v>
      </c>
      <c r="I5391">
        <v>4389004</v>
      </c>
      <c r="J5391">
        <v>4389004</v>
      </c>
      <c r="K5391">
        <v>4413381</v>
      </c>
    </row>
    <row r="5392" spans="1:11" x14ac:dyDescent="0.2">
      <c r="A5392" t="s">
        <v>3087</v>
      </c>
      <c r="B5392">
        <v>3901894</v>
      </c>
      <c r="C5392">
        <v>3901894</v>
      </c>
      <c r="D5392">
        <v>3458090</v>
      </c>
      <c r="E5392">
        <v>2408573</v>
      </c>
      <c r="F5392">
        <v>2524680</v>
      </c>
      <c r="G5392">
        <v>4023509</v>
      </c>
      <c r="H5392">
        <v>3906315</v>
      </c>
      <c r="I5392">
        <v>3906315</v>
      </c>
      <c r="J5392">
        <v>3892375</v>
      </c>
      <c r="K5392">
        <v>4162821</v>
      </c>
    </row>
    <row r="5393" spans="1:11" x14ac:dyDescent="0.2">
      <c r="A5393" t="s">
        <v>3088</v>
      </c>
      <c r="B5393">
        <v>3961971</v>
      </c>
      <c r="C5393">
        <v>3961971</v>
      </c>
      <c r="D5393">
        <v>3517720</v>
      </c>
      <c r="E5393">
        <v>2642439</v>
      </c>
      <c r="F5393">
        <v>2758993</v>
      </c>
      <c r="G5393">
        <v>4507607</v>
      </c>
      <c r="H5393">
        <v>4461840</v>
      </c>
      <c r="I5393">
        <v>4461840</v>
      </c>
      <c r="J5393">
        <v>4461840</v>
      </c>
      <c r="K5393">
        <v>4675064</v>
      </c>
    </row>
    <row r="5394" spans="1:11" x14ac:dyDescent="0.2">
      <c r="A5394" t="s">
        <v>3089</v>
      </c>
      <c r="B5394">
        <v>3961971</v>
      </c>
      <c r="C5394">
        <v>3961971</v>
      </c>
      <c r="D5394">
        <v>3519117</v>
      </c>
      <c r="E5394">
        <v>2643836</v>
      </c>
      <c r="F5394">
        <v>2758993</v>
      </c>
      <c r="G5394">
        <v>4257822</v>
      </c>
      <c r="H5394">
        <v>4140628</v>
      </c>
      <c r="I5394">
        <v>4140628</v>
      </c>
      <c r="J5394">
        <v>4126688</v>
      </c>
      <c r="K5394">
        <v>4397134</v>
      </c>
    </row>
    <row r="5395" spans="1:11" x14ac:dyDescent="0.2">
      <c r="A5395" t="s">
        <v>3090</v>
      </c>
      <c r="B5395">
        <v>4819367</v>
      </c>
      <c r="C5395">
        <v>4819367</v>
      </c>
      <c r="D5395">
        <v>4681454</v>
      </c>
      <c r="E5395">
        <v>4118988</v>
      </c>
      <c r="F5395">
        <v>4188149</v>
      </c>
      <c r="G5395">
        <v>5686978</v>
      </c>
      <c r="H5395">
        <v>5627166</v>
      </c>
      <c r="I5395">
        <v>5664284</v>
      </c>
      <c r="J5395">
        <v>5650344</v>
      </c>
      <c r="K5395">
        <v>5940548</v>
      </c>
    </row>
    <row r="5396" spans="1:11" x14ac:dyDescent="0.2">
      <c r="A5396" t="s">
        <v>3091</v>
      </c>
      <c r="B5396">
        <v>8570299</v>
      </c>
      <c r="C5396">
        <v>8628468</v>
      </c>
      <c r="D5396">
        <v>8647927</v>
      </c>
      <c r="E5396">
        <v>9306380</v>
      </c>
      <c r="F5396">
        <v>9319710</v>
      </c>
      <c r="G5396">
        <v>9331497</v>
      </c>
      <c r="H5396">
        <v>9336478</v>
      </c>
      <c r="I5396">
        <v>9381906</v>
      </c>
      <c r="J5396">
        <v>9367965</v>
      </c>
      <c r="K5396">
        <v>9377624</v>
      </c>
    </row>
    <row r="5397" spans="1:11" x14ac:dyDescent="0.2">
      <c r="A5397" t="s">
        <v>3092</v>
      </c>
      <c r="B5397">
        <v>5296410</v>
      </c>
      <c r="C5397">
        <v>5296410</v>
      </c>
      <c r="D5397">
        <v>5296410</v>
      </c>
      <c r="E5397">
        <v>5898292</v>
      </c>
      <c r="F5397">
        <v>5922497</v>
      </c>
      <c r="G5397">
        <v>5518996</v>
      </c>
      <c r="H5397">
        <v>5546282</v>
      </c>
      <c r="I5397">
        <v>5546316</v>
      </c>
      <c r="J5397">
        <v>5546316</v>
      </c>
      <c r="K5397">
        <v>5561275</v>
      </c>
    </row>
    <row r="5398" spans="1:11" x14ac:dyDescent="0.2">
      <c r="A5398" t="s">
        <v>3093</v>
      </c>
      <c r="B5398">
        <v>8570299</v>
      </c>
      <c r="C5398">
        <v>8628468</v>
      </c>
      <c r="D5398">
        <v>8647927</v>
      </c>
      <c r="E5398">
        <v>9306380</v>
      </c>
      <c r="F5398">
        <v>9319710</v>
      </c>
      <c r="G5398">
        <v>9331497</v>
      </c>
      <c r="H5398">
        <v>9336478</v>
      </c>
      <c r="I5398">
        <v>9381906</v>
      </c>
      <c r="J5398">
        <v>9367965</v>
      </c>
      <c r="K5398">
        <v>9377624</v>
      </c>
    </row>
    <row r="5399" spans="1:11" x14ac:dyDescent="0.2">
      <c r="A5399" t="s">
        <v>3094</v>
      </c>
      <c r="B5399">
        <v>5296410</v>
      </c>
      <c r="C5399">
        <v>5296410</v>
      </c>
      <c r="D5399">
        <v>5296410</v>
      </c>
      <c r="E5399">
        <v>5898292</v>
      </c>
      <c r="F5399">
        <v>5922497</v>
      </c>
      <c r="G5399">
        <v>5518996</v>
      </c>
      <c r="H5399">
        <v>5546282</v>
      </c>
      <c r="I5399">
        <v>5546316</v>
      </c>
      <c r="J5399">
        <v>5546316</v>
      </c>
      <c r="K5399">
        <v>5561275</v>
      </c>
    </row>
    <row r="5400" spans="1:11" x14ac:dyDescent="0.2">
      <c r="A5400" t="s">
        <v>3095</v>
      </c>
      <c r="B5400">
        <v>5296410</v>
      </c>
      <c r="C5400">
        <v>5296410</v>
      </c>
      <c r="D5400">
        <v>5296410</v>
      </c>
      <c r="E5400">
        <v>5898292</v>
      </c>
      <c r="F5400">
        <v>5922497</v>
      </c>
      <c r="G5400">
        <v>5518996</v>
      </c>
      <c r="H5400">
        <v>5546282</v>
      </c>
      <c r="I5400">
        <v>5546316</v>
      </c>
      <c r="J5400">
        <v>5546316</v>
      </c>
      <c r="K5400">
        <v>5561275</v>
      </c>
    </row>
    <row r="5401" spans="1:11" x14ac:dyDescent="0.2">
      <c r="A5401" t="s">
        <v>3096</v>
      </c>
      <c r="B5401">
        <v>5510151</v>
      </c>
      <c r="C5401">
        <v>5510151</v>
      </c>
      <c r="D5401">
        <v>5510151</v>
      </c>
      <c r="E5401">
        <v>6048395</v>
      </c>
      <c r="F5401">
        <v>6072600</v>
      </c>
      <c r="G5401">
        <v>5669099</v>
      </c>
      <c r="H5401">
        <v>5696385</v>
      </c>
      <c r="I5401">
        <v>5696419</v>
      </c>
      <c r="J5401">
        <v>5696419</v>
      </c>
      <c r="K5401">
        <v>5711378</v>
      </c>
    </row>
    <row r="5402" spans="1:11" x14ac:dyDescent="0.2">
      <c r="A5402" t="s">
        <v>3097</v>
      </c>
      <c r="B5402">
        <v>4859777</v>
      </c>
      <c r="C5402">
        <v>5327720</v>
      </c>
      <c r="D5402">
        <v>4779171</v>
      </c>
      <c r="E5402">
        <v>4312280</v>
      </c>
      <c r="F5402">
        <v>4367147</v>
      </c>
      <c r="G5402">
        <v>4579209</v>
      </c>
      <c r="H5402">
        <v>11764433</v>
      </c>
      <c r="I5402">
        <v>8665767</v>
      </c>
      <c r="J5402">
        <v>3729446</v>
      </c>
      <c r="K5402">
        <v>5544087</v>
      </c>
    </row>
    <row r="5403" spans="1:11" x14ac:dyDescent="0.2">
      <c r="A5403" t="s">
        <v>3098</v>
      </c>
      <c r="B5403">
        <v>4859777</v>
      </c>
      <c r="C5403">
        <v>5327720</v>
      </c>
      <c r="D5403">
        <v>4779171</v>
      </c>
      <c r="E5403">
        <v>4312280</v>
      </c>
      <c r="F5403">
        <v>4367147</v>
      </c>
      <c r="G5403">
        <v>4579209</v>
      </c>
      <c r="H5403">
        <v>11764433</v>
      </c>
      <c r="I5403">
        <v>8665767</v>
      </c>
      <c r="J5403">
        <v>3729446</v>
      </c>
      <c r="K5403">
        <v>5544087</v>
      </c>
    </row>
    <row r="5404" spans="1:11" x14ac:dyDescent="0.2">
      <c r="A5404" t="s">
        <v>3099</v>
      </c>
      <c r="B5404">
        <v>4859777</v>
      </c>
      <c r="C5404">
        <v>5327720</v>
      </c>
      <c r="D5404">
        <v>4779171</v>
      </c>
      <c r="E5404">
        <v>4312280</v>
      </c>
      <c r="F5404">
        <v>4367147</v>
      </c>
      <c r="G5404">
        <v>4579209</v>
      </c>
      <c r="H5404">
        <v>11764433</v>
      </c>
      <c r="I5404">
        <v>8665767</v>
      </c>
      <c r="J5404">
        <v>3729446</v>
      </c>
      <c r="K5404">
        <v>5544087</v>
      </c>
    </row>
    <row r="5405" spans="1:11" x14ac:dyDescent="0.2">
      <c r="A5405" t="s">
        <v>3100</v>
      </c>
      <c r="B5405">
        <v>5425624</v>
      </c>
      <c r="C5405">
        <v>5893567</v>
      </c>
      <c r="D5405">
        <v>5356911</v>
      </c>
      <c r="E5405">
        <v>5359108</v>
      </c>
      <c r="F5405">
        <v>5405746</v>
      </c>
      <c r="G5405">
        <v>5715548</v>
      </c>
      <c r="H5405">
        <v>12429021</v>
      </c>
      <c r="I5405">
        <v>9330355</v>
      </c>
      <c r="J5405">
        <v>4389741</v>
      </c>
      <c r="K5405">
        <v>6204382</v>
      </c>
    </row>
    <row r="5406" spans="1:11" x14ac:dyDescent="0.2">
      <c r="A5406" t="s">
        <v>3101</v>
      </c>
      <c r="B5406">
        <v>5425624</v>
      </c>
      <c r="C5406">
        <v>5893567</v>
      </c>
      <c r="D5406">
        <v>5356911</v>
      </c>
      <c r="E5406">
        <v>5359108</v>
      </c>
      <c r="F5406">
        <v>5405746</v>
      </c>
      <c r="G5406">
        <v>5715548</v>
      </c>
      <c r="H5406">
        <v>12429021</v>
      </c>
      <c r="I5406">
        <v>9330355</v>
      </c>
      <c r="J5406">
        <v>4389741</v>
      </c>
      <c r="K5406">
        <v>6204382</v>
      </c>
    </row>
    <row r="5407" spans="1:11" x14ac:dyDescent="0.2">
      <c r="A5407" t="s">
        <v>3102</v>
      </c>
      <c r="B5407">
        <v>5565924</v>
      </c>
      <c r="C5407">
        <v>5565924</v>
      </c>
      <c r="D5407">
        <v>4600821</v>
      </c>
      <c r="E5407">
        <v>4603018</v>
      </c>
      <c r="F5407">
        <v>4649656</v>
      </c>
      <c r="G5407">
        <v>4959458</v>
      </c>
      <c r="H5407">
        <v>12429021</v>
      </c>
      <c r="I5407">
        <v>9330355</v>
      </c>
      <c r="J5407">
        <v>4389741</v>
      </c>
      <c r="K5407">
        <v>6204382</v>
      </c>
    </row>
    <row r="5408" spans="1:11" x14ac:dyDescent="0.2">
      <c r="A5408" t="s">
        <v>3103</v>
      </c>
      <c r="B5408">
        <v>6869212</v>
      </c>
      <c r="C5408">
        <v>6633082</v>
      </c>
      <c r="D5408">
        <v>4589296</v>
      </c>
      <c r="E5408">
        <v>4591493</v>
      </c>
      <c r="F5408">
        <v>6335990</v>
      </c>
      <c r="G5408">
        <v>6278522</v>
      </c>
      <c r="H5408">
        <v>12429021</v>
      </c>
      <c r="I5408">
        <v>9330355</v>
      </c>
      <c r="J5408">
        <v>4389741</v>
      </c>
      <c r="K5408">
        <v>6204382</v>
      </c>
    </row>
    <row r="5409" spans="1:11" x14ac:dyDescent="0.2">
      <c r="A5409" t="s">
        <v>3104</v>
      </c>
      <c r="B5409">
        <v>6323845</v>
      </c>
      <c r="C5409">
        <v>7311968</v>
      </c>
      <c r="D5409">
        <v>6342967</v>
      </c>
      <c r="E5409">
        <v>6367494</v>
      </c>
      <c r="F5409">
        <v>6378926</v>
      </c>
      <c r="G5409">
        <v>6590988</v>
      </c>
      <c r="H5409">
        <v>13381373</v>
      </c>
      <c r="I5409">
        <v>10287067</v>
      </c>
      <c r="J5409">
        <v>5662831</v>
      </c>
      <c r="K5409">
        <v>7270582</v>
      </c>
    </row>
    <row r="5410" spans="1:11" x14ac:dyDescent="0.2">
      <c r="A5410" t="s">
        <v>3105</v>
      </c>
      <c r="B5410">
        <v>4898470</v>
      </c>
      <c r="C5410">
        <v>6570543</v>
      </c>
      <c r="D5410">
        <v>6508205</v>
      </c>
      <c r="E5410">
        <v>6041314</v>
      </c>
      <c r="F5410">
        <v>6055284</v>
      </c>
      <c r="G5410">
        <v>6289479</v>
      </c>
      <c r="H5410">
        <v>11940547</v>
      </c>
      <c r="I5410">
        <v>8731179</v>
      </c>
      <c r="J5410">
        <v>5190863</v>
      </c>
      <c r="K5410">
        <v>6087457</v>
      </c>
    </row>
    <row r="5411" spans="1:11" x14ac:dyDescent="0.2">
      <c r="A5411" t="s">
        <v>3106</v>
      </c>
      <c r="B5411">
        <v>4073988</v>
      </c>
      <c r="C5411">
        <v>4073988</v>
      </c>
      <c r="D5411">
        <v>3718170</v>
      </c>
      <c r="E5411">
        <v>2518783</v>
      </c>
      <c r="F5411">
        <v>2610809</v>
      </c>
      <c r="G5411">
        <v>3800183</v>
      </c>
      <c r="H5411">
        <v>4306496</v>
      </c>
      <c r="I5411">
        <v>4313508</v>
      </c>
      <c r="J5411">
        <v>4313508</v>
      </c>
      <c r="K5411">
        <v>4319439</v>
      </c>
    </row>
    <row r="5412" spans="1:11" x14ac:dyDescent="0.2">
      <c r="A5412" t="s">
        <v>3107</v>
      </c>
      <c r="B5412">
        <v>4017929</v>
      </c>
      <c r="C5412">
        <v>4017929</v>
      </c>
      <c r="D5412">
        <v>3722856</v>
      </c>
      <c r="E5412">
        <v>2450581</v>
      </c>
      <c r="F5412">
        <v>2588559</v>
      </c>
      <c r="G5412">
        <v>3268986</v>
      </c>
      <c r="H5412">
        <v>3945637</v>
      </c>
      <c r="I5412">
        <v>3952632</v>
      </c>
      <c r="J5412">
        <v>3952632</v>
      </c>
      <c r="K5412">
        <v>3924500</v>
      </c>
    </row>
    <row r="5413" spans="1:11" x14ac:dyDescent="0.2">
      <c r="A5413" t="s">
        <v>3108</v>
      </c>
      <c r="B5413">
        <v>4017929</v>
      </c>
      <c r="C5413">
        <v>4017929</v>
      </c>
      <c r="D5413">
        <v>3722856</v>
      </c>
      <c r="E5413">
        <v>2442935</v>
      </c>
      <c r="F5413">
        <v>2588559</v>
      </c>
      <c r="G5413">
        <v>3227869</v>
      </c>
      <c r="H5413">
        <v>4021402</v>
      </c>
      <c r="I5413">
        <v>4022803</v>
      </c>
      <c r="J5413">
        <v>4022803</v>
      </c>
      <c r="K5413">
        <v>4012225</v>
      </c>
    </row>
    <row r="5414" spans="1:11" x14ac:dyDescent="0.2">
      <c r="A5414" t="s">
        <v>3109</v>
      </c>
      <c r="B5414">
        <v>4051276</v>
      </c>
      <c r="C5414">
        <v>4051276</v>
      </c>
      <c r="D5414">
        <v>3733976</v>
      </c>
      <c r="E5414">
        <v>2551279</v>
      </c>
      <c r="F5414">
        <v>2657439</v>
      </c>
      <c r="G5414">
        <v>3627157</v>
      </c>
      <c r="H5414">
        <v>4588004</v>
      </c>
      <c r="I5414">
        <v>4589422</v>
      </c>
      <c r="J5414">
        <v>4589422</v>
      </c>
      <c r="K5414">
        <v>4657627</v>
      </c>
    </row>
    <row r="5415" spans="1:11" x14ac:dyDescent="0.2">
      <c r="A5415" t="s">
        <v>3110</v>
      </c>
      <c r="B5415">
        <v>4410956</v>
      </c>
      <c r="C5415">
        <v>4410956</v>
      </c>
      <c r="D5415">
        <v>4167639</v>
      </c>
      <c r="E5415">
        <v>3154144</v>
      </c>
      <c r="F5415">
        <v>3240431</v>
      </c>
      <c r="G5415">
        <v>4119750</v>
      </c>
      <c r="H5415">
        <v>4581304</v>
      </c>
      <c r="I5415">
        <v>4575727</v>
      </c>
      <c r="J5415">
        <v>4575727</v>
      </c>
      <c r="K5415">
        <v>4613189</v>
      </c>
    </row>
    <row r="5416" spans="1:11" x14ac:dyDescent="0.2">
      <c r="A5416" t="s">
        <v>3111</v>
      </c>
      <c r="B5416">
        <v>4371401</v>
      </c>
      <c r="C5416">
        <v>4371401</v>
      </c>
      <c r="D5416">
        <v>3927597</v>
      </c>
      <c r="E5416">
        <v>2863025</v>
      </c>
      <c r="F5416">
        <v>2979132</v>
      </c>
      <c r="G5416">
        <v>4477961</v>
      </c>
      <c r="H5416">
        <v>4360767</v>
      </c>
      <c r="I5416">
        <v>4360767</v>
      </c>
      <c r="J5416">
        <v>4346827</v>
      </c>
      <c r="K5416">
        <v>4617273</v>
      </c>
    </row>
    <row r="5417" spans="1:11" x14ac:dyDescent="0.2">
      <c r="A5417" t="s">
        <v>3112</v>
      </c>
      <c r="B5417">
        <v>3961971</v>
      </c>
      <c r="C5417">
        <v>3961971</v>
      </c>
      <c r="D5417">
        <v>3517720</v>
      </c>
      <c r="E5417">
        <v>2642439</v>
      </c>
      <c r="F5417">
        <v>2758993</v>
      </c>
      <c r="G5417">
        <v>4507607</v>
      </c>
      <c r="H5417">
        <v>4461840</v>
      </c>
      <c r="I5417">
        <v>4461840</v>
      </c>
      <c r="J5417">
        <v>4461840</v>
      </c>
      <c r="K5417">
        <v>4675064</v>
      </c>
    </row>
    <row r="5418" spans="1:11" x14ac:dyDescent="0.2">
      <c r="A5418" t="s">
        <v>3113</v>
      </c>
      <c r="B5418">
        <v>3898957</v>
      </c>
      <c r="C5418">
        <v>3898957</v>
      </c>
      <c r="D5418">
        <v>3456103</v>
      </c>
      <c r="E5418">
        <v>2469751</v>
      </c>
      <c r="F5418">
        <v>2584908</v>
      </c>
      <c r="G5418">
        <v>3885570</v>
      </c>
      <c r="H5418">
        <v>4160671</v>
      </c>
      <c r="I5418">
        <v>4160688</v>
      </c>
      <c r="J5418">
        <v>4160688</v>
      </c>
      <c r="K5418">
        <v>4185065</v>
      </c>
    </row>
    <row r="5419" spans="1:11" x14ac:dyDescent="0.2">
      <c r="A5419" t="s">
        <v>3114</v>
      </c>
      <c r="B5419">
        <v>4819367</v>
      </c>
      <c r="C5419">
        <v>4819367</v>
      </c>
      <c r="D5419">
        <v>4681454</v>
      </c>
      <c r="E5419">
        <v>4118988</v>
      </c>
      <c r="F5419">
        <v>4188149</v>
      </c>
      <c r="G5419">
        <v>5686978</v>
      </c>
      <c r="H5419">
        <v>5627166</v>
      </c>
      <c r="I5419">
        <v>5664284</v>
      </c>
      <c r="J5419">
        <v>5650344</v>
      </c>
      <c r="K5419">
        <v>5940548</v>
      </c>
    </row>
    <row r="5420" spans="1:11" x14ac:dyDescent="0.2">
      <c r="A5420" t="s">
        <v>3115</v>
      </c>
      <c r="B5420">
        <v>8518930</v>
      </c>
      <c r="C5420">
        <v>8562897</v>
      </c>
      <c r="D5420">
        <v>8582293</v>
      </c>
      <c r="E5420">
        <v>9228109</v>
      </c>
      <c r="F5420">
        <v>9285150</v>
      </c>
      <c r="G5420">
        <v>9309574</v>
      </c>
      <c r="H5420">
        <v>9323850</v>
      </c>
      <c r="I5420">
        <v>9339562</v>
      </c>
      <c r="J5420">
        <v>9335605</v>
      </c>
      <c r="K5420">
        <v>9345264</v>
      </c>
    </row>
    <row r="5421" spans="1:11" x14ac:dyDescent="0.2">
      <c r="A5421" t="s">
        <v>3116</v>
      </c>
      <c r="B5421">
        <v>5296410</v>
      </c>
      <c r="C5421">
        <v>5296410</v>
      </c>
      <c r="D5421">
        <v>5296410</v>
      </c>
      <c r="E5421">
        <v>5898292</v>
      </c>
      <c r="F5421">
        <v>5922497</v>
      </c>
      <c r="G5421">
        <v>5518996</v>
      </c>
      <c r="H5421">
        <v>5546282</v>
      </c>
      <c r="I5421">
        <v>5546316</v>
      </c>
      <c r="J5421">
        <v>5546316</v>
      </c>
      <c r="K5421">
        <v>5561275</v>
      </c>
    </row>
    <row r="5422" spans="1:11" x14ac:dyDescent="0.2">
      <c r="A5422" t="s">
        <v>3117</v>
      </c>
      <c r="B5422">
        <v>5296410</v>
      </c>
      <c r="C5422">
        <v>5296410</v>
      </c>
      <c r="D5422">
        <v>5296410</v>
      </c>
      <c r="E5422">
        <v>5898292</v>
      </c>
      <c r="F5422">
        <v>5922497</v>
      </c>
      <c r="G5422">
        <v>5518996</v>
      </c>
      <c r="H5422">
        <v>5546282</v>
      </c>
      <c r="I5422">
        <v>5546316</v>
      </c>
      <c r="J5422">
        <v>5546316</v>
      </c>
      <c r="K5422">
        <v>5561275</v>
      </c>
    </row>
    <row r="5423" spans="1:11" x14ac:dyDescent="0.2">
      <c r="A5423" t="s">
        <v>3118</v>
      </c>
      <c r="B5423">
        <v>5360048</v>
      </c>
      <c r="C5423">
        <v>5360048</v>
      </c>
      <c r="D5423">
        <v>5360048</v>
      </c>
      <c r="E5423">
        <v>5898292</v>
      </c>
      <c r="F5423">
        <v>5922497</v>
      </c>
      <c r="G5423">
        <v>5518996</v>
      </c>
      <c r="H5423">
        <v>5546282</v>
      </c>
      <c r="I5423">
        <v>5546316</v>
      </c>
      <c r="J5423">
        <v>5546316</v>
      </c>
      <c r="K5423">
        <v>5561275</v>
      </c>
    </row>
    <row r="5424" spans="1:11" x14ac:dyDescent="0.2">
      <c r="A5424" t="s">
        <v>3119</v>
      </c>
      <c r="B5424">
        <v>5296410</v>
      </c>
      <c r="C5424">
        <v>5296410</v>
      </c>
      <c r="D5424">
        <v>5296410</v>
      </c>
      <c r="E5424">
        <v>5898292</v>
      </c>
      <c r="F5424">
        <v>5922497</v>
      </c>
      <c r="G5424">
        <v>5518996</v>
      </c>
      <c r="H5424">
        <v>5546282</v>
      </c>
      <c r="I5424">
        <v>5546316</v>
      </c>
      <c r="J5424">
        <v>5546316</v>
      </c>
      <c r="K5424">
        <v>5561275</v>
      </c>
    </row>
    <row r="5425" spans="1:11" x14ac:dyDescent="0.2">
      <c r="A5425" t="s">
        <v>3120</v>
      </c>
      <c r="B5425">
        <v>5296410</v>
      </c>
      <c r="C5425">
        <v>5296410</v>
      </c>
      <c r="D5425">
        <v>5296410</v>
      </c>
      <c r="E5425">
        <v>5898292</v>
      </c>
      <c r="F5425">
        <v>5922497</v>
      </c>
      <c r="G5425">
        <v>5518996</v>
      </c>
      <c r="H5425">
        <v>5546282</v>
      </c>
      <c r="I5425">
        <v>5546316</v>
      </c>
      <c r="J5425">
        <v>5546316</v>
      </c>
      <c r="K5425">
        <v>5561275</v>
      </c>
    </row>
    <row r="5426" spans="1:11" x14ac:dyDescent="0.2">
      <c r="A5426" t="s">
        <v>3121</v>
      </c>
      <c r="B5426">
        <v>4859777</v>
      </c>
      <c r="C5426">
        <v>5327720</v>
      </c>
      <c r="D5426">
        <v>4779171</v>
      </c>
      <c r="E5426">
        <v>4312280</v>
      </c>
      <c r="F5426">
        <v>4367147</v>
      </c>
      <c r="G5426">
        <v>4579209</v>
      </c>
      <c r="H5426">
        <v>11764433</v>
      </c>
      <c r="I5426">
        <v>8665767</v>
      </c>
      <c r="J5426">
        <v>3729446</v>
      </c>
      <c r="K5426">
        <v>5544087</v>
      </c>
    </row>
    <row r="5427" spans="1:11" x14ac:dyDescent="0.2">
      <c r="A5427" t="s">
        <v>3122</v>
      </c>
      <c r="B5427">
        <v>5425624</v>
      </c>
      <c r="C5427">
        <v>5893567</v>
      </c>
      <c r="D5427">
        <v>5356911</v>
      </c>
      <c r="E5427">
        <v>5359108</v>
      </c>
      <c r="F5427">
        <v>5405746</v>
      </c>
      <c r="G5427">
        <v>5715548</v>
      </c>
      <c r="H5427">
        <v>12429021</v>
      </c>
      <c r="I5427">
        <v>9330355</v>
      </c>
      <c r="J5427">
        <v>4389741</v>
      </c>
      <c r="K5427">
        <v>6204382</v>
      </c>
    </row>
    <row r="5428" spans="1:11" x14ac:dyDescent="0.2">
      <c r="A5428" t="s">
        <v>3123</v>
      </c>
      <c r="B5428">
        <v>5425624</v>
      </c>
      <c r="C5428">
        <v>5893567</v>
      </c>
      <c r="D5428">
        <v>5356911</v>
      </c>
      <c r="E5428">
        <v>5359108</v>
      </c>
      <c r="F5428">
        <v>5405746</v>
      </c>
      <c r="G5428">
        <v>5715548</v>
      </c>
      <c r="H5428">
        <v>12429021</v>
      </c>
      <c r="I5428">
        <v>9330355</v>
      </c>
      <c r="J5428">
        <v>4389741</v>
      </c>
      <c r="K5428">
        <v>6204382</v>
      </c>
    </row>
    <row r="5429" spans="1:11" x14ac:dyDescent="0.2">
      <c r="A5429" t="s">
        <v>3124</v>
      </c>
      <c r="B5429">
        <v>4859777</v>
      </c>
      <c r="C5429">
        <v>5327720</v>
      </c>
      <c r="D5429">
        <v>4779171</v>
      </c>
      <c r="E5429">
        <v>4312280</v>
      </c>
      <c r="F5429">
        <v>4367147</v>
      </c>
      <c r="G5429">
        <v>4579209</v>
      </c>
      <c r="H5429">
        <v>11764433</v>
      </c>
      <c r="I5429">
        <v>8665767</v>
      </c>
      <c r="J5429">
        <v>3729446</v>
      </c>
      <c r="K5429">
        <v>5544087</v>
      </c>
    </row>
    <row r="5430" spans="1:11" x14ac:dyDescent="0.2">
      <c r="A5430" t="s">
        <v>3125</v>
      </c>
      <c r="B5430">
        <v>4859777</v>
      </c>
      <c r="C5430">
        <v>5327720</v>
      </c>
      <c r="D5430">
        <v>4779171</v>
      </c>
      <c r="E5430">
        <v>4312280</v>
      </c>
      <c r="F5430">
        <v>4367147</v>
      </c>
      <c r="G5430">
        <v>4579209</v>
      </c>
      <c r="H5430">
        <v>11764433</v>
      </c>
      <c r="I5430">
        <v>8665767</v>
      </c>
      <c r="J5430">
        <v>3729446</v>
      </c>
      <c r="K5430">
        <v>5544087</v>
      </c>
    </row>
    <row r="5431" spans="1:11" x14ac:dyDescent="0.2">
      <c r="A5431" t="s">
        <v>3126</v>
      </c>
      <c r="B5431">
        <v>5425624</v>
      </c>
      <c r="C5431">
        <v>5893567</v>
      </c>
      <c r="D5431">
        <v>5356911</v>
      </c>
      <c r="E5431">
        <v>5359108</v>
      </c>
      <c r="F5431">
        <v>5405746</v>
      </c>
      <c r="G5431">
        <v>5715548</v>
      </c>
      <c r="H5431">
        <v>12429021</v>
      </c>
      <c r="I5431">
        <v>9330355</v>
      </c>
      <c r="J5431">
        <v>4389741</v>
      </c>
      <c r="K5431">
        <v>6204382</v>
      </c>
    </row>
    <row r="5432" spans="1:11" x14ac:dyDescent="0.2">
      <c r="A5432" t="s">
        <v>3127</v>
      </c>
      <c r="B5432">
        <v>5710567</v>
      </c>
      <c r="C5432">
        <v>5942380</v>
      </c>
      <c r="D5432">
        <v>4868588</v>
      </c>
      <c r="E5432">
        <v>4406528</v>
      </c>
      <c r="F5432">
        <v>4417615</v>
      </c>
      <c r="G5432">
        <v>4629677</v>
      </c>
      <c r="H5432">
        <v>10735675</v>
      </c>
      <c r="I5432">
        <v>8759557</v>
      </c>
      <c r="J5432">
        <v>3818943</v>
      </c>
      <c r="K5432">
        <v>5607850</v>
      </c>
    </row>
    <row r="5433" spans="1:11" x14ac:dyDescent="0.2">
      <c r="A5433" t="s">
        <v>3128</v>
      </c>
      <c r="B5433">
        <v>4024943</v>
      </c>
      <c r="C5433">
        <v>4213220</v>
      </c>
      <c r="D5433">
        <v>3305296</v>
      </c>
      <c r="E5433">
        <v>4022886</v>
      </c>
      <c r="F5433">
        <v>4029058</v>
      </c>
      <c r="G5433">
        <v>4769416</v>
      </c>
      <c r="H5433">
        <v>12183312</v>
      </c>
      <c r="I5433">
        <v>9105076</v>
      </c>
      <c r="J5433">
        <v>5033597</v>
      </c>
      <c r="K5433">
        <v>6336493</v>
      </c>
    </row>
    <row r="5434" spans="1:11" x14ac:dyDescent="0.2">
      <c r="A5434" t="s">
        <v>3129</v>
      </c>
      <c r="B5434">
        <v>7453470</v>
      </c>
      <c r="C5434">
        <v>6842057</v>
      </c>
      <c r="D5434">
        <v>6778809</v>
      </c>
      <c r="E5434">
        <v>7499215</v>
      </c>
      <c r="F5434">
        <v>7513185</v>
      </c>
      <c r="G5434">
        <v>8232011</v>
      </c>
      <c r="H5434">
        <v>15648573</v>
      </c>
      <c r="I5434">
        <v>12468607</v>
      </c>
      <c r="J5434">
        <v>8928291</v>
      </c>
      <c r="K5434">
        <v>9818370</v>
      </c>
    </row>
    <row r="5435" spans="1:11" x14ac:dyDescent="0.2">
      <c r="A5435" t="s">
        <v>3130</v>
      </c>
      <c r="B5435">
        <v>4653235</v>
      </c>
      <c r="C5435">
        <v>4653235</v>
      </c>
      <c r="D5435">
        <v>3863186</v>
      </c>
      <c r="E5435">
        <v>3016588</v>
      </c>
      <c r="F5435">
        <v>3210521</v>
      </c>
      <c r="G5435">
        <v>4095681</v>
      </c>
      <c r="H5435">
        <v>4526833</v>
      </c>
      <c r="I5435">
        <v>4586769</v>
      </c>
      <c r="J5435">
        <v>4586009</v>
      </c>
      <c r="K5435">
        <v>4603691</v>
      </c>
    </row>
    <row r="5436" spans="1:11" x14ac:dyDescent="0.2">
      <c r="A5436" t="s">
        <v>3131</v>
      </c>
      <c r="B5436">
        <v>4653235</v>
      </c>
      <c r="C5436">
        <v>4653235</v>
      </c>
      <c r="D5436">
        <v>3863186</v>
      </c>
      <c r="E5436">
        <v>3016588</v>
      </c>
      <c r="F5436">
        <v>3210521</v>
      </c>
      <c r="G5436">
        <v>4095681</v>
      </c>
      <c r="H5436">
        <v>4526833</v>
      </c>
      <c r="I5436">
        <v>4586769</v>
      </c>
      <c r="J5436">
        <v>4586009</v>
      </c>
      <c r="K5436">
        <v>4603691</v>
      </c>
    </row>
    <row r="5437" spans="1:11" x14ac:dyDescent="0.2">
      <c r="A5437" t="s">
        <v>3132</v>
      </c>
      <c r="B5437">
        <v>4653235</v>
      </c>
      <c r="C5437">
        <v>4653235</v>
      </c>
      <c r="D5437">
        <v>3863186</v>
      </c>
      <c r="E5437">
        <v>3008942</v>
      </c>
      <c r="F5437">
        <v>3210521</v>
      </c>
      <c r="G5437">
        <v>4152887</v>
      </c>
      <c r="H5437">
        <v>4584039</v>
      </c>
      <c r="I5437">
        <v>4643975</v>
      </c>
      <c r="J5437">
        <v>4643215</v>
      </c>
      <c r="K5437">
        <v>4654757</v>
      </c>
    </row>
    <row r="5438" spans="1:11" x14ac:dyDescent="0.2">
      <c r="A5438" t="s">
        <v>3133</v>
      </c>
      <c r="B5438">
        <v>4952991</v>
      </c>
      <c r="C5438">
        <v>4951874</v>
      </c>
      <c r="D5438">
        <v>4131078</v>
      </c>
      <c r="E5438">
        <v>3358014</v>
      </c>
      <c r="F5438">
        <v>3544473</v>
      </c>
      <c r="G5438">
        <v>4491629</v>
      </c>
      <c r="H5438">
        <v>5103919</v>
      </c>
      <c r="I5438">
        <v>5103919</v>
      </c>
      <c r="J5438">
        <v>5080487</v>
      </c>
      <c r="K5438">
        <v>5109715</v>
      </c>
    </row>
    <row r="5439" spans="1:11" x14ac:dyDescent="0.2">
      <c r="A5439" t="s">
        <v>3134</v>
      </c>
      <c r="B5439">
        <v>4526534</v>
      </c>
      <c r="C5439">
        <v>4526534</v>
      </c>
      <c r="D5439">
        <v>3545626</v>
      </c>
      <c r="E5439">
        <v>1801269</v>
      </c>
      <c r="F5439">
        <v>1990961</v>
      </c>
      <c r="G5439">
        <v>3156204</v>
      </c>
      <c r="H5439">
        <v>4008651</v>
      </c>
      <c r="I5439">
        <v>4282498</v>
      </c>
      <c r="J5439">
        <v>4282498</v>
      </c>
      <c r="K5439">
        <v>4197633</v>
      </c>
    </row>
    <row r="5440" spans="1:11" x14ac:dyDescent="0.2">
      <c r="A5440" t="s">
        <v>3135</v>
      </c>
      <c r="B5440">
        <v>4417275</v>
      </c>
      <c r="C5440">
        <v>4417275</v>
      </c>
      <c r="D5440">
        <v>3318852</v>
      </c>
      <c r="E5440">
        <v>1589182</v>
      </c>
      <c r="F5440">
        <v>1791208</v>
      </c>
      <c r="G5440">
        <v>2962766</v>
      </c>
      <c r="H5440">
        <v>3731657</v>
      </c>
      <c r="I5440">
        <v>3912044</v>
      </c>
      <c r="J5440">
        <v>3912044</v>
      </c>
      <c r="K5440">
        <v>3811964</v>
      </c>
    </row>
    <row r="5441" spans="1:11" x14ac:dyDescent="0.2">
      <c r="A5441" t="s">
        <v>3136</v>
      </c>
      <c r="B5441">
        <v>4417275</v>
      </c>
      <c r="C5441">
        <v>4417275</v>
      </c>
      <c r="D5441">
        <v>3318405</v>
      </c>
      <c r="E5441">
        <v>1589240</v>
      </c>
      <c r="F5441">
        <v>1791713</v>
      </c>
      <c r="G5441">
        <v>2962766</v>
      </c>
      <c r="H5441">
        <v>3731657</v>
      </c>
      <c r="I5441">
        <v>3912044</v>
      </c>
      <c r="J5441">
        <v>3912044</v>
      </c>
      <c r="K5441">
        <v>3790981</v>
      </c>
    </row>
    <row r="5442" spans="1:11" x14ac:dyDescent="0.2">
      <c r="A5442" t="s">
        <v>3137</v>
      </c>
      <c r="B5442">
        <v>3894606</v>
      </c>
      <c r="C5442">
        <v>3894606</v>
      </c>
      <c r="D5442">
        <v>3329116</v>
      </c>
      <c r="E5442">
        <v>1540034</v>
      </c>
      <c r="F5442">
        <v>1802297</v>
      </c>
      <c r="G5442">
        <v>2905560</v>
      </c>
      <c r="H5442">
        <v>3952068</v>
      </c>
      <c r="I5442">
        <v>4134060</v>
      </c>
      <c r="J5442">
        <v>4134060</v>
      </c>
      <c r="K5442">
        <v>4042131</v>
      </c>
    </row>
    <row r="5443" spans="1:11" x14ac:dyDescent="0.2">
      <c r="A5443" t="s">
        <v>3138</v>
      </c>
      <c r="B5443">
        <v>4368945</v>
      </c>
      <c r="C5443">
        <v>4368945</v>
      </c>
      <c r="D5443">
        <v>3998441</v>
      </c>
      <c r="E5443">
        <v>2388630</v>
      </c>
      <c r="F5443">
        <v>2583877</v>
      </c>
      <c r="G5443">
        <v>3450227</v>
      </c>
      <c r="H5443">
        <v>4411089</v>
      </c>
      <c r="I5443">
        <v>4739264</v>
      </c>
      <c r="J5443">
        <v>4739264</v>
      </c>
      <c r="K5443">
        <v>4644199</v>
      </c>
    </row>
    <row r="5444" spans="1:11" x14ac:dyDescent="0.2">
      <c r="A5444" t="s">
        <v>3139</v>
      </c>
      <c r="B5444">
        <v>5457835</v>
      </c>
      <c r="C5444">
        <v>5457835</v>
      </c>
      <c r="D5444">
        <v>5211342</v>
      </c>
      <c r="E5444">
        <v>5368174</v>
      </c>
      <c r="F5444">
        <v>5387253</v>
      </c>
      <c r="G5444">
        <v>4923111</v>
      </c>
      <c r="H5444">
        <v>5215750</v>
      </c>
      <c r="I5444">
        <v>5537674</v>
      </c>
      <c r="J5444">
        <v>5537674</v>
      </c>
      <c r="K5444">
        <v>5559160</v>
      </c>
    </row>
    <row r="5445" spans="1:11" x14ac:dyDescent="0.2">
      <c r="A5445" t="s">
        <v>3140</v>
      </c>
      <c r="B5445">
        <v>5262497</v>
      </c>
      <c r="C5445">
        <v>5262497</v>
      </c>
      <c r="D5445">
        <v>5016004</v>
      </c>
      <c r="E5445">
        <v>5022132</v>
      </c>
      <c r="F5445">
        <v>5010453</v>
      </c>
      <c r="G5445">
        <v>4712166</v>
      </c>
      <c r="H5445">
        <v>4824419</v>
      </c>
      <c r="I5445">
        <v>5076154</v>
      </c>
      <c r="J5445">
        <v>5076154</v>
      </c>
      <c r="K5445">
        <v>5091113</v>
      </c>
    </row>
    <row r="5446" spans="1:11" x14ac:dyDescent="0.2">
      <c r="A5446" t="s">
        <v>3141</v>
      </c>
      <c r="B5446">
        <v>5296410</v>
      </c>
      <c r="C5446">
        <v>5296410</v>
      </c>
      <c r="D5446">
        <v>5296410</v>
      </c>
      <c r="E5446">
        <v>5898292</v>
      </c>
      <c r="F5446">
        <v>5922497</v>
      </c>
      <c r="G5446">
        <v>5518996</v>
      </c>
      <c r="H5446">
        <v>5546282</v>
      </c>
      <c r="I5446">
        <v>5546316</v>
      </c>
      <c r="J5446">
        <v>5546316</v>
      </c>
      <c r="K5446">
        <v>5561275</v>
      </c>
    </row>
    <row r="5447" spans="1:11" x14ac:dyDescent="0.2">
      <c r="A5447" t="s">
        <v>3142</v>
      </c>
      <c r="B5447">
        <v>8570299</v>
      </c>
      <c r="C5447">
        <v>8628468</v>
      </c>
      <c r="D5447">
        <v>8647927</v>
      </c>
      <c r="E5447">
        <v>9306380</v>
      </c>
      <c r="F5447">
        <v>9319710</v>
      </c>
      <c r="G5447">
        <v>9331497</v>
      </c>
      <c r="H5447">
        <v>9336478</v>
      </c>
      <c r="I5447">
        <v>9381906</v>
      </c>
      <c r="J5447">
        <v>9367965</v>
      </c>
      <c r="K5447">
        <v>9377624</v>
      </c>
    </row>
    <row r="5448" spans="1:11" x14ac:dyDescent="0.2">
      <c r="A5448" t="s">
        <v>3143</v>
      </c>
      <c r="B5448">
        <v>8570299</v>
      </c>
      <c r="C5448">
        <v>8628468</v>
      </c>
      <c r="D5448">
        <v>8647927</v>
      </c>
      <c r="E5448">
        <v>9306380</v>
      </c>
      <c r="F5448">
        <v>9319710</v>
      </c>
      <c r="G5448">
        <v>9331497</v>
      </c>
      <c r="H5448">
        <v>9336478</v>
      </c>
      <c r="I5448">
        <v>9381906</v>
      </c>
      <c r="J5448">
        <v>9367965</v>
      </c>
      <c r="K5448">
        <v>9377624</v>
      </c>
    </row>
    <row r="5449" spans="1:11" x14ac:dyDescent="0.2">
      <c r="A5449" t="s">
        <v>3144</v>
      </c>
      <c r="B5449">
        <v>9740263</v>
      </c>
      <c r="C5449">
        <v>9793383</v>
      </c>
      <c r="D5449">
        <v>9811463</v>
      </c>
      <c r="E5449">
        <v>10455642</v>
      </c>
      <c r="F5449">
        <v>10493692</v>
      </c>
      <c r="G5449">
        <v>10756172</v>
      </c>
      <c r="H5449">
        <v>10749402</v>
      </c>
      <c r="I5449">
        <v>10817612</v>
      </c>
      <c r="J5449">
        <v>10827212</v>
      </c>
      <c r="K5449">
        <v>10849472</v>
      </c>
    </row>
    <row r="5450" spans="1:11" x14ac:dyDescent="0.2">
      <c r="A5450" t="s">
        <v>3145</v>
      </c>
      <c r="B5450">
        <v>6945002</v>
      </c>
      <c r="C5450">
        <v>6945002</v>
      </c>
      <c r="D5450">
        <v>5988569</v>
      </c>
      <c r="E5450">
        <v>5997661</v>
      </c>
      <c r="F5450">
        <v>6044299</v>
      </c>
      <c r="G5450">
        <v>6288701</v>
      </c>
      <c r="H5450">
        <v>13791394</v>
      </c>
      <c r="I5450">
        <v>11093298</v>
      </c>
      <c r="J5450">
        <v>4196902</v>
      </c>
      <c r="K5450">
        <v>6011543</v>
      </c>
    </row>
    <row r="5451" spans="1:11" x14ac:dyDescent="0.2">
      <c r="A5451" t="s">
        <v>3146</v>
      </c>
      <c r="B5451">
        <v>5565924</v>
      </c>
      <c r="C5451">
        <v>5565924</v>
      </c>
      <c r="D5451">
        <v>4600821</v>
      </c>
      <c r="E5451">
        <v>4603018</v>
      </c>
      <c r="F5451">
        <v>4649656</v>
      </c>
      <c r="G5451">
        <v>4959458</v>
      </c>
      <c r="H5451">
        <v>12429021</v>
      </c>
      <c r="I5451">
        <v>9330355</v>
      </c>
      <c r="J5451">
        <v>4389741</v>
      </c>
      <c r="K5451">
        <v>6204382</v>
      </c>
    </row>
    <row r="5452" spans="1:11" x14ac:dyDescent="0.2">
      <c r="A5452" t="s">
        <v>3147</v>
      </c>
      <c r="B5452">
        <v>6945002</v>
      </c>
      <c r="C5452">
        <v>6945002</v>
      </c>
      <c r="D5452">
        <v>5988569</v>
      </c>
      <c r="E5452">
        <v>5997661</v>
      </c>
      <c r="F5452">
        <v>6044299</v>
      </c>
      <c r="G5452">
        <v>6288701</v>
      </c>
      <c r="H5452">
        <v>13791394</v>
      </c>
      <c r="I5452">
        <v>11093298</v>
      </c>
      <c r="J5452">
        <v>4196902</v>
      </c>
      <c r="K5452">
        <v>6011543</v>
      </c>
    </row>
    <row r="5453" spans="1:11" x14ac:dyDescent="0.2">
      <c r="A5453" t="s">
        <v>3148</v>
      </c>
      <c r="B5453">
        <v>6945002</v>
      </c>
      <c r="C5453">
        <v>6945002</v>
      </c>
      <c r="D5453">
        <v>5988569</v>
      </c>
      <c r="E5453">
        <v>5997661</v>
      </c>
      <c r="F5453">
        <v>6044299</v>
      </c>
      <c r="G5453">
        <v>6288701</v>
      </c>
      <c r="H5453">
        <v>13791394</v>
      </c>
      <c r="I5453">
        <v>11093298</v>
      </c>
      <c r="J5453">
        <v>4196902</v>
      </c>
      <c r="K5453">
        <v>6011543</v>
      </c>
    </row>
    <row r="5454" spans="1:11" x14ac:dyDescent="0.2">
      <c r="A5454" t="s">
        <v>3149</v>
      </c>
      <c r="B5454">
        <v>6945002</v>
      </c>
      <c r="C5454">
        <v>6945002</v>
      </c>
      <c r="D5454">
        <v>5988569</v>
      </c>
      <c r="E5454">
        <v>5997661</v>
      </c>
      <c r="F5454">
        <v>6044299</v>
      </c>
      <c r="G5454">
        <v>6288701</v>
      </c>
      <c r="H5454">
        <v>13791394</v>
      </c>
      <c r="I5454">
        <v>11093298</v>
      </c>
      <c r="J5454">
        <v>4196902</v>
      </c>
      <c r="K5454">
        <v>6011543</v>
      </c>
    </row>
    <row r="5455" spans="1:11" x14ac:dyDescent="0.2">
      <c r="A5455" t="s">
        <v>3150</v>
      </c>
      <c r="B5455">
        <v>5425624</v>
      </c>
      <c r="C5455">
        <v>5893567</v>
      </c>
      <c r="D5455">
        <v>5356911</v>
      </c>
      <c r="E5455">
        <v>5359108</v>
      </c>
      <c r="F5455">
        <v>5405746</v>
      </c>
      <c r="G5455">
        <v>5715548</v>
      </c>
      <c r="H5455">
        <v>12429021</v>
      </c>
      <c r="I5455">
        <v>9330355</v>
      </c>
      <c r="J5455">
        <v>4389741</v>
      </c>
      <c r="K5455">
        <v>6204382</v>
      </c>
    </row>
    <row r="5456" spans="1:11" x14ac:dyDescent="0.2">
      <c r="A5456" t="s">
        <v>3151</v>
      </c>
      <c r="B5456">
        <v>6109863</v>
      </c>
      <c r="C5456">
        <v>6341676</v>
      </c>
      <c r="D5456">
        <v>5350615</v>
      </c>
      <c r="E5456">
        <v>5352812</v>
      </c>
      <c r="F5456">
        <v>5358984</v>
      </c>
      <c r="G5456">
        <v>5668786</v>
      </c>
      <c r="H5456">
        <v>12429021</v>
      </c>
      <c r="I5456">
        <v>9330355</v>
      </c>
      <c r="J5456">
        <v>4389741</v>
      </c>
      <c r="K5456">
        <v>6204382</v>
      </c>
    </row>
    <row r="5457" spans="1:11" x14ac:dyDescent="0.2">
      <c r="A5457" t="s">
        <v>3152</v>
      </c>
      <c r="B5457">
        <v>4973072</v>
      </c>
      <c r="C5457">
        <v>5961195</v>
      </c>
      <c r="D5457">
        <v>4958241</v>
      </c>
      <c r="E5457">
        <v>4496181</v>
      </c>
      <c r="F5457">
        <v>4507268</v>
      </c>
      <c r="G5457">
        <v>4719330</v>
      </c>
      <c r="H5457">
        <v>11947876</v>
      </c>
      <c r="I5457">
        <v>8849210</v>
      </c>
      <c r="J5457">
        <v>4764148</v>
      </c>
      <c r="K5457">
        <v>6090179</v>
      </c>
    </row>
    <row r="5458" spans="1:11" x14ac:dyDescent="0.2">
      <c r="A5458" t="s">
        <v>3153</v>
      </c>
      <c r="B5458">
        <v>4898470</v>
      </c>
      <c r="C5458">
        <v>6570543</v>
      </c>
      <c r="D5458">
        <v>6508205</v>
      </c>
      <c r="E5458">
        <v>6041314</v>
      </c>
      <c r="F5458">
        <v>6055284</v>
      </c>
      <c r="G5458">
        <v>6289479</v>
      </c>
      <c r="H5458">
        <v>10817999</v>
      </c>
      <c r="I5458">
        <v>8731179</v>
      </c>
      <c r="J5458">
        <v>5190863</v>
      </c>
      <c r="K5458">
        <v>6087457</v>
      </c>
    </row>
    <row r="5459" spans="1:11" x14ac:dyDescent="0.2">
      <c r="A5459" t="s">
        <v>3154</v>
      </c>
      <c r="B5459">
        <v>4017929</v>
      </c>
      <c r="C5459">
        <v>4017929</v>
      </c>
      <c r="D5459">
        <v>3722856</v>
      </c>
      <c r="E5459">
        <v>2477118</v>
      </c>
      <c r="F5459">
        <v>2559807</v>
      </c>
      <c r="G5459">
        <v>3418237</v>
      </c>
      <c r="H5459">
        <v>4094888</v>
      </c>
      <c r="I5459">
        <v>4101900</v>
      </c>
      <c r="J5459">
        <v>4101900</v>
      </c>
      <c r="K5459">
        <v>4103362</v>
      </c>
    </row>
    <row r="5460" spans="1:11" x14ac:dyDescent="0.2">
      <c r="A5460" t="s">
        <v>3155</v>
      </c>
      <c r="B5460">
        <v>4265008</v>
      </c>
      <c r="C5460">
        <v>4265008</v>
      </c>
      <c r="D5460">
        <v>4044033</v>
      </c>
      <c r="E5460">
        <v>2959582</v>
      </c>
      <c r="F5460">
        <v>3144578</v>
      </c>
      <c r="G5460">
        <v>3811586</v>
      </c>
      <c r="H5460">
        <v>4107073</v>
      </c>
      <c r="I5460">
        <v>4167009</v>
      </c>
      <c r="J5460">
        <v>4166249</v>
      </c>
      <c r="K5460">
        <v>4114065</v>
      </c>
    </row>
    <row r="5461" spans="1:11" x14ac:dyDescent="0.2">
      <c r="A5461" t="s">
        <v>3156</v>
      </c>
      <c r="B5461">
        <v>4653235</v>
      </c>
      <c r="C5461">
        <v>4653235</v>
      </c>
      <c r="D5461">
        <v>3863186</v>
      </c>
      <c r="E5461">
        <v>3008942</v>
      </c>
      <c r="F5461">
        <v>3210521</v>
      </c>
      <c r="G5461">
        <v>4095681</v>
      </c>
      <c r="H5461">
        <v>4508050</v>
      </c>
      <c r="I5461">
        <v>4562392</v>
      </c>
      <c r="J5461">
        <v>4561632</v>
      </c>
      <c r="K5461">
        <v>4588037</v>
      </c>
    </row>
    <row r="5462" spans="1:11" x14ac:dyDescent="0.2">
      <c r="A5462" t="s">
        <v>3157</v>
      </c>
      <c r="B5462">
        <v>4952991</v>
      </c>
      <c r="C5462">
        <v>4951874</v>
      </c>
      <c r="D5462">
        <v>4131078</v>
      </c>
      <c r="E5462">
        <v>3358014</v>
      </c>
      <c r="F5462">
        <v>3544473</v>
      </c>
      <c r="G5462">
        <v>4434423</v>
      </c>
      <c r="H5462">
        <v>5027930</v>
      </c>
      <c r="I5462">
        <v>5022336</v>
      </c>
      <c r="J5462">
        <v>4998904</v>
      </c>
      <c r="K5462">
        <v>5042995</v>
      </c>
    </row>
    <row r="5463" spans="1:11" x14ac:dyDescent="0.2">
      <c r="A5463" t="s">
        <v>3158</v>
      </c>
      <c r="B5463">
        <v>4526534</v>
      </c>
      <c r="C5463">
        <v>4526534</v>
      </c>
      <c r="D5463">
        <v>3545626</v>
      </c>
      <c r="E5463">
        <v>1797965</v>
      </c>
      <c r="F5463">
        <v>1990961</v>
      </c>
      <c r="G5463">
        <v>3098998</v>
      </c>
      <c r="H5463">
        <v>3992123</v>
      </c>
      <c r="I5463">
        <v>4265970</v>
      </c>
      <c r="J5463">
        <v>4265970</v>
      </c>
      <c r="K5463">
        <v>4187245</v>
      </c>
    </row>
    <row r="5464" spans="1:11" x14ac:dyDescent="0.2">
      <c r="A5464" t="s">
        <v>3159</v>
      </c>
      <c r="B5464">
        <v>4091080</v>
      </c>
      <c r="C5464">
        <v>4091080</v>
      </c>
      <c r="D5464">
        <v>3512666</v>
      </c>
      <c r="E5464">
        <v>1375125</v>
      </c>
      <c r="F5464">
        <v>1582131</v>
      </c>
      <c r="G5464">
        <v>2684969</v>
      </c>
      <c r="H5464">
        <v>3604648</v>
      </c>
      <c r="I5464">
        <v>3779441</v>
      </c>
      <c r="J5464">
        <v>3779441</v>
      </c>
      <c r="K5464">
        <v>3687595</v>
      </c>
    </row>
    <row r="5465" spans="1:11" x14ac:dyDescent="0.2">
      <c r="A5465" t="s">
        <v>3160</v>
      </c>
      <c r="B5465">
        <v>4417275</v>
      </c>
      <c r="C5465">
        <v>4417275</v>
      </c>
      <c r="D5465">
        <v>3318405</v>
      </c>
      <c r="E5465">
        <v>1589240</v>
      </c>
      <c r="F5465">
        <v>1791713</v>
      </c>
      <c r="G5465">
        <v>2962766</v>
      </c>
      <c r="H5465">
        <v>3731657</v>
      </c>
      <c r="I5465">
        <v>3912044</v>
      </c>
      <c r="J5465">
        <v>3912044</v>
      </c>
      <c r="K5465">
        <v>3790981</v>
      </c>
    </row>
    <row r="5466" spans="1:11" x14ac:dyDescent="0.2">
      <c r="A5466" t="s">
        <v>3161</v>
      </c>
      <c r="B5466">
        <v>4414615</v>
      </c>
      <c r="C5466">
        <v>4414615</v>
      </c>
      <c r="D5466">
        <v>3329116</v>
      </c>
      <c r="E5466">
        <v>1590637</v>
      </c>
      <c r="F5466">
        <v>1828329</v>
      </c>
      <c r="G5466">
        <v>2962766</v>
      </c>
      <c r="H5466">
        <v>3731657</v>
      </c>
      <c r="I5466">
        <v>3912044</v>
      </c>
      <c r="J5466">
        <v>3912044</v>
      </c>
      <c r="K5466">
        <v>3790981</v>
      </c>
    </row>
    <row r="5467" spans="1:11" x14ac:dyDescent="0.2">
      <c r="A5467" t="s">
        <v>3162</v>
      </c>
      <c r="B5467">
        <v>4796306</v>
      </c>
      <c r="C5467">
        <v>4796306</v>
      </c>
      <c r="D5467">
        <v>3905793</v>
      </c>
      <c r="E5467">
        <v>2432669</v>
      </c>
      <c r="F5467">
        <v>2606649</v>
      </c>
      <c r="G5467">
        <v>3636426</v>
      </c>
      <c r="H5467">
        <v>4577899</v>
      </c>
      <c r="I5467">
        <v>4835885</v>
      </c>
      <c r="J5467">
        <v>4835885</v>
      </c>
      <c r="K5467">
        <v>4735186</v>
      </c>
    </row>
    <row r="5468" spans="1:11" x14ac:dyDescent="0.2">
      <c r="A5468" t="s">
        <v>3163</v>
      </c>
      <c r="B5468">
        <v>5510151</v>
      </c>
      <c r="C5468">
        <v>5510151</v>
      </c>
      <c r="D5468">
        <v>5510151</v>
      </c>
      <c r="E5468">
        <v>6048395</v>
      </c>
      <c r="F5468">
        <v>6072600</v>
      </c>
      <c r="G5468">
        <v>5478731</v>
      </c>
      <c r="H5468">
        <v>5506017</v>
      </c>
      <c r="I5468">
        <v>5506034</v>
      </c>
      <c r="J5468">
        <v>5506034</v>
      </c>
      <c r="K5468">
        <v>5520993</v>
      </c>
    </row>
    <row r="5469" spans="1:11" x14ac:dyDescent="0.2">
      <c r="A5469" t="s">
        <v>3164</v>
      </c>
      <c r="B5469">
        <v>5360048</v>
      </c>
      <c r="C5469">
        <v>5360048</v>
      </c>
      <c r="D5469">
        <v>5360048</v>
      </c>
      <c r="E5469">
        <v>5898292</v>
      </c>
      <c r="F5469">
        <v>5922497</v>
      </c>
      <c r="G5469">
        <v>5518996</v>
      </c>
      <c r="H5469">
        <v>5546282</v>
      </c>
      <c r="I5469">
        <v>5546316</v>
      </c>
      <c r="J5469">
        <v>5546316</v>
      </c>
      <c r="K5469">
        <v>5561275</v>
      </c>
    </row>
    <row r="5470" spans="1:11" x14ac:dyDescent="0.2">
      <c r="A5470" t="s">
        <v>3165</v>
      </c>
      <c r="B5470">
        <v>8518930</v>
      </c>
      <c r="C5470">
        <v>8562897</v>
      </c>
      <c r="D5470">
        <v>8582293</v>
      </c>
      <c r="E5470">
        <v>9228109</v>
      </c>
      <c r="F5470">
        <v>9285150</v>
      </c>
      <c r="G5470">
        <v>9309574</v>
      </c>
      <c r="H5470">
        <v>9323850</v>
      </c>
      <c r="I5470">
        <v>9339562</v>
      </c>
      <c r="J5470">
        <v>9335605</v>
      </c>
      <c r="K5470">
        <v>9345264</v>
      </c>
    </row>
    <row r="5471" spans="1:11" x14ac:dyDescent="0.2">
      <c r="A5471" t="s">
        <v>3166</v>
      </c>
      <c r="B5471">
        <v>5296410</v>
      </c>
      <c r="C5471">
        <v>5296410</v>
      </c>
      <c r="D5471">
        <v>5296410</v>
      </c>
      <c r="E5471">
        <v>5898292</v>
      </c>
      <c r="F5471">
        <v>5922497</v>
      </c>
      <c r="G5471">
        <v>5518996</v>
      </c>
      <c r="H5471">
        <v>5546282</v>
      </c>
      <c r="I5471">
        <v>5546316</v>
      </c>
      <c r="J5471">
        <v>5546316</v>
      </c>
      <c r="K5471">
        <v>5561275</v>
      </c>
    </row>
    <row r="5472" spans="1:11" x14ac:dyDescent="0.2">
      <c r="A5472" t="s">
        <v>3167</v>
      </c>
      <c r="B5472">
        <v>9836563</v>
      </c>
      <c r="C5472">
        <v>9862773</v>
      </c>
      <c r="D5472">
        <v>9871343</v>
      </c>
      <c r="E5472">
        <v>10515522</v>
      </c>
      <c r="F5472">
        <v>10570912</v>
      </c>
      <c r="G5472">
        <v>10833392</v>
      </c>
      <c r="H5472">
        <v>10836722</v>
      </c>
      <c r="I5472">
        <v>10912792</v>
      </c>
      <c r="J5472">
        <v>10922392</v>
      </c>
      <c r="K5472">
        <v>10922392</v>
      </c>
    </row>
    <row r="5473" spans="1:11" x14ac:dyDescent="0.2">
      <c r="A5473" t="s">
        <v>3168</v>
      </c>
      <c r="B5473">
        <v>8570299</v>
      </c>
      <c r="C5473">
        <v>8628468</v>
      </c>
      <c r="D5473">
        <v>8647927</v>
      </c>
      <c r="E5473">
        <v>9306380</v>
      </c>
      <c r="F5473">
        <v>9319710</v>
      </c>
      <c r="G5473">
        <v>9331497</v>
      </c>
      <c r="H5473">
        <v>9336478</v>
      </c>
      <c r="I5473">
        <v>9381906</v>
      </c>
      <c r="J5473">
        <v>9367965</v>
      </c>
      <c r="K5473">
        <v>9377624</v>
      </c>
    </row>
    <row r="5474" spans="1:11" x14ac:dyDescent="0.2">
      <c r="A5474" t="s">
        <v>3169</v>
      </c>
      <c r="B5474">
        <v>5565924</v>
      </c>
      <c r="C5474">
        <v>5565924</v>
      </c>
      <c r="D5474">
        <v>4600821</v>
      </c>
      <c r="E5474">
        <v>4603018</v>
      </c>
      <c r="F5474">
        <v>4649656</v>
      </c>
      <c r="G5474">
        <v>4959458</v>
      </c>
      <c r="H5474">
        <v>12429021</v>
      </c>
      <c r="I5474">
        <v>9330355</v>
      </c>
      <c r="J5474">
        <v>4389741</v>
      </c>
      <c r="K5474">
        <v>6204382</v>
      </c>
    </row>
    <row r="5475" spans="1:11" x14ac:dyDescent="0.2">
      <c r="A5475" t="s">
        <v>3170</v>
      </c>
      <c r="B5475">
        <v>5565924</v>
      </c>
      <c r="C5475">
        <v>5565924</v>
      </c>
      <c r="D5475">
        <v>4600821</v>
      </c>
      <c r="E5475">
        <v>4603018</v>
      </c>
      <c r="F5475">
        <v>4649656</v>
      </c>
      <c r="G5475">
        <v>4959458</v>
      </c>
      <c r="H5475">
        <v>12429021</v>
      </c>
      <c r="I5475">
        <v>9330355</v>
      </c>
      <c r="J5475">
        <v>4389741</v>
      </c>
      <c r="K5475">
        <v>6204382</v>
      </c>
    </row>
    <row r="5476" spans="1:11" x14ac:dyDescent="0.2">
      <c r="A5476" t="s">
        <v>3171</v>
      </c>
      <c r="B5476">
        <v>5425624</v>
      </c>
      <c r="C5476">
        <v>5893567</v>
      </c>
      <c r="D5476">
        <v>5356911</v>
      </c>
      <c r="E5476">
        <v>5359108</v>
      </c>
      <c r="F5476">
        <v>5405746</v>
      </c>
      <c r="G5476">
        <v>5715548</v>
      </c>
      <c r="H5476">
        <v>12429021</v>
      </c>
      <c r="I5476">
        <v>9330355</v>
      </c>
      <c r="J5476">
        <v>4389741</v>
      </c>
      <c r="K5476">
        <v>6204382</v>
      </c>
    </row>
    <row r="5477" spans="1:11" x14ac:dyDescent="0.2">
      <c r="A5477" t="s">
        <v>3172</v>
      </c>
      <c r="B5477">
        <v>5565924</v>
      </c>
      <c r="C5477">
        <v>5565924</v>
      </c>
      <c r="D5477">
        <v>4600821</v>
      </c>
      <c r="E5477">
        <v>4603018</v>
      </c>
      <c r="F5477">
        <v>4649656</v>
      </c>
      <c r="G5477">
        <v>4959458</v>
      </c>
      <c r="H5477">
        <v>12429021</v>
      </c>
      <c r="I5477">
        <v>9330355</v>
      </c>
      <c r="J5477">
        <v>4389741</v>
      </c>
      <c r="K5477">
        <v>6204382</v>
      </c>
    </row>
    <row r="5478" spans="1:11" x14ac:dyDescent="0.2">
      <c r="A5478" t="s">
        <v>3173</v>
      </c>
      <c r="B5478">
        <v>4859777</v>
      </c>
      <c r="C5478">
        <v>5327720</v>
      </c>
      <c r="D5478">
        <v>4779171</v>
      </c>
      <c r="E5478">
        <v>4312280</v>
      </c>
      <c r="F5478">
        <v>4367147</v>
      </c>
      <c r="G5478">
        <v>4579209</v>
      </c>
      <c r="H5478">
        <v>11764433</v>
      </c>
      <c r="I5478">
        <v>8665767</v>
      </c>
      <c r="J5478">
        <v>3729446</v>
      </c>
      <c r="K5478">
        <v>5544087</v>
      </c>
    </row>
    <row r="5479" spans="1:11" x14ac:dyDescent="0.2">
      <c r="A5479" t="s">
        <v>3174</v>
      </c>
      <c r="B5479">
        <v>4859777</v>
      </c>
      <c r="C5479">
        <v>5327720</v>
      </c>
      <c r="D5479">
        <v>4779171</v>
      </c>
      <c r="E5479">
        <v>4312280</v>
      </c>
      <c r="F5479">
        <v>4367147</v>
      </c>
      <c r="G5479">
        <v>4579209</v>
      </c>
      <c r="H5479">
        <v>11764433</v>
      </c>
      <c r="I5479">
        <v>8665767</v>
      </c>
      <c r="J5479">
        <v>3729446</v>
      </c>
      <c r="K5479">
        <v>5544087</v>
      </c>
    </row>
    <row r="5480" spans="1:11" x14ac:dyDescent="0.2">
      <c r="A5480" t="s">
        <v>3175</v>
      </c>
      <c r="B5480">
        <v>3433060</v>
      </c>
      <c r="C5480">
        <v>2865027</v>
      </c>
      <c r="D5480">
        <v>1886265</v>
      </c>
      <c r="E5480">
        <v>2572861</v>
      </c>
      <c r="F5480">
        <v>2579033</v>
      </c>
      <c r="G5480">
        <v>3319991</v>
      </c>
      <c r="H5480">
        <v>10740657</v>
      </c>
      <c r="I5480">
        <v>7661121</v>
      </c>
      <c r="J5480">
        <v>2720507</v>
      </c>
      <c r="K5480">
        <v>4509414</v>
      </c>
    </row>
    <row r="5481" spans="1:11" x14ac:dyDescent="0.2">
      <c r="A5481" t="s">
        <v>3176</v>
      </c>
      <c r="B5481">
        <v>4024943</v>
      </c>
      <c r="C5481">
        <v>4213220</v>
      </c>
      <c r="D5481">
        <v>3305296</v>
      </c>
      <c r="E5481">
        <v>4022886</v>
      </c>
      <c r="F5481">
        <v>4029058</v>
      </c>
      <c r="G5481">
        <v>4769416</v>
      </c>
      <c r="H5481">
        <v>12183312</v>
      </c>
      <c r="I5481">
        <v>9105076</v>
      </c>
      <c r="J5481">
        <v>5033597</v>
      </c>
      <c r="K5481">
        <v>6336493</v>
      </c>
    </row>
    <row r="5482" spans="1:11" x14ac:dyDescent="0.2">
      <c r="A5482" t="s">
        <v>3177</v>
      </c>
      <c r="B5482">
        <v>7453470</v>
      </c>
      <c r="C5482">
        <v>6842057</v>
      </c>
      <c r="D5482">
        <v>6778809</v>
      </c>
      <c r="E5482">
        <v>7499215</v>
      </c>
      <c r="F5482">
        <v>7513185</v>
      </c>
      <c r="G5482">
        <v>8232011</v>
      </c>
      <c r="H5482">
        <v>15648573</v>
      </c>
      <c r="I5482">
        <v>12468607</v>
      </c>
      <c r="J5482">
        <v>8928291</v>
      </c>
      <c r="K5482">
        <v>9818370</v>
      </c>
    </row>
    <row r="5483" spans="1:11" x14ac:dyDescent="0.2">
      <c r="A5483" t="s">
        <v>3178</v>
      </c>
      <c r="B5483">
        <v>4653235</v>
      </c>
      <c r="C5483">
        <v>4653235</v>
      </c>
      <c r="D5483">
        <v>3863186</v>
      </c>
      <c r="E5483">
        <v>3016588</v>
      </c>
      <c r="F5483">
        <v>3210521</v>
      </c>
      <c r="G5483">
        <v>4152887</v>
      </c>
      <c r="H5483">
        <v>4584039</v>
      </c>
      <c r="I5483">
        <v>4643975</v>
      </c>
      <c r="J5483">
        <v>4643215</v>
      </c>
      <c r="K5483">
        <v>4654757</v>
      </c>
    </row>
    <row r="5484" spans="1:11" x14ac:dyDescent="0.2">
      <c r="A5484" t="s">
        <v>3179</v>
      </c>
      <c r="B5484">
        <v>4653235</v>
      </c>
      <c r="C5484">
        <v>4653235</v>
      </c>
      <c r="D5484">
        <v>3863186</v>
      </c>
      <c r="E5484">
        <v>3016588</v>
      </c>
      <c r="F5484">
        <v>3210521</v>
      </c>
      <c r="G5484">
        <v>4152887</v>
      </c>
      <c r="H5484">
        <v>4584039</v>
      </c>
      <c r="I5484">
        <v>4643975</v>
      </c>
      <c r="J5484">
        <v>4643215</v>
      </c>
      <c r="K5484">
        <v>4654757</v>
      </c>
    </row>
    <row r="5485" spans="1:11" x14ac:dyDescent="0.2">
      <c r="A5485" t="s">
        <v>3180</v>
      </c>
      <c r="B5485">
        <v>4653235</v>
      </c>
      <c r="C5485">
        <v>4653235</v>
      </c>
      <c r="D5485">
        <v>3863186</v>
      </c>
      <c r="E5485">
        <v>3008942</v>
      </c>
      <c r="F5485">
        <v>3210521</v>
      </c>
      <c r="G5485">
        <v>4152887</v>
      </c>
      <c r="H5485">
        <v>4584039</v>
      </c>
      <c r="I5485">
        <v>4643975</v>
      </c>
      <c r="J5485">
        <v>4643215</v>
      </c>
      <c r="K5485">
        <v>4654757</v>
      </c>
    </row>
    <row r="5486" spans="1:11" x14ac:dyDescent="0.2">
      <c r="A5486" t="s">
        <v>3181</v>
      </c>
      <c r="B5486">
        <v>4952991</v>
      </c>
      <c r="C5486">
        <v>4951874</v>
      </c>
      <c r="D5486">
        <v>4131078</v>
      </c>
      <c r="E5486">
        <v>3358014</v>
      </c>
      <c r="F5486">
        <v>3544473</v>
      </c>
      <c r="G5486">
        <v>4491629</v>
      </c>
      <c r="H5486">
        <v>5103919</v>
      </c>
      <c r="I5486">
        <v>5103919</v>
      </c>
      <c r="J5486">
        <v>5080487</v>
      </c>
      <c r="K5486">
        <v>5109715</v>
      </c>
    </row>
    <row r="5487" spans="1:11" x14ac:dyDescent="0.2">
      <c r="A5487" t="s">
        <v>3182</v>
      </c>
      <c r="B5487">
        <v>4526534</v>
      </c>
      <c r="C5487">
        <v>4526534</v>
      </c>
      <c r="D5487">
        <v>3545626</v>
      </c>
      <c r="E5487">
        <v>1801269</v>
      </c>
      <c r="F5487">
        <v>1990961</v>
      </c>
      <c r="G5487">
        <v>3156204</v>
      </c>
      <c r="H5487">
        <v>4008651</v>
      </c>
      <c r="I5487">
        <v>4282498</v>
      </c>
      <c r="J5487">
        <v>4282498</v>
      </c>
      <c r="K5487">
        <v>4197633</v>
      </c>
    </row>
    <row r="5488" spans="1:11" x14ac:dyDescent="0.2">
      <c r="A5488" t="s">
        <v>3183</v>
      </c>
      <c r="B5488">
        <v>4417275</v>
      </c>
      <c r="C5488">
        <v>4417275</v>
      </c>
      <c r="D5488">
        <v>3318852</v>
      </c>
      <c r="E5488">
        <v>1589687</v>
      </c>
      <c r="F5488">
        <v>1791713</v>
      </c>
      <c r="G5488">
        <v>2962766</v>
      </c>
      <c r="H5488">
        <v>3731657</v>
      </c>
      <c r="I5488">
        <v>3912044</v>
      </c>
      <c r="J5488">
        <v>3912044</v>
      </c>
      <c r="K5488">
        <v>3811964</v>
      </c>
    </row>
    <row r="5489" spans="1:11" x14ac:dyDescent="0.2">
      <c r="A5489" t="s">
        <v>3184</v>
      </c>
      <c r="B5489">
        <v>4417275</v>
      </c>
      <c r="C5489">
        <v>4417275</v>
      </c>
      <c r="D5489">
        <v>3318405</v>
      </c>
      <c r="E5489">
        <v>1589240</v>
      </c>
      <c r="F5489">
        <v>1791713</v>
      </c>
      <c r="G5489">
        <v>2962766</v>
      </c>
      <c r="H5489">
        <v>3731657</v>
      </c>
      <c r="I5489">
        <v>3912044</v>
      </c>
      <c r="J5489">
        <v>3912044</v>
      </c>
      <c r="K5489">
        <v>3790981</v>
      </c>
    </row>
    <row r="5490" spans="1:11" x14ac:dyDescent="0.2">
      <c r="A5490" t="s">
        <v>3185</v>
      </c>
      <c r="B5490">
        <v>4414615</v>
      </c>
      <c r="C5490">
        <v>4414615</v>
      </c>
      <c r="D5490">
        <v>3329116</v>
      </c>
      <c r="E5490">
        <v>1590637</v>
      </c>
      <c r="F5490">
        <v>1828329</v>
      </c>
      <c r="G5490">
        <v>2962766</v>
      </c>
      <c r="H5490">
        <v>3731657</v>
      </c>
      <c r="I5490">
        <v>3912044</v>
      </c>
      <c r="J5490">
        <v>3912044</v>
      </c>
      <c r="K5490">
        <v>3790981</v>
      </c>
    </row>
    <row r="5491" spans="1:11" x14ac:dyDescent="0.2">
      <c r="A5491" t="s">
        <v>3186</v>
      </c>
      <c r="B5491">
        <v>4464229</v>
      </c>
      <c r="C5491">
        <v>4464229</v>
      </c>
      <c r="D5491">
        <v>3573716</v>
      </c>
      <c r="E5491">
        <v>2103896</v>
      </c>
      <c r="F5491">
        <v>2294222</v>
      </c>
      <c r="G5491">
        <v>3381205</v>
      </c>
      <c r="H5491">
        <v>4419076</v>
      </c>
      <c r="I5491">
        <v>4677062</v>
      </c>
      <c r="J5491">
        <v>4677062</v>
      </c>
      <c r="K5491">
        <v>4570223</v>
      </c>
    </row>
    <row r="5492" spans="1:11" x14ac:dyDescent="0.2">
      <c r="A5492" t="s">
        <v>3187</v>
      </c>
      <c r="B5492">
        <v>5060989</v>
      </c>
      <c r="C5492">
        <v>5060989</v>
      </c>
      <c r="D5492">
        <v>4814496</v>
      </c>
      <c r="E5492">
        <v>5039401</v>
      </c>
      <c r="F5492">
        <v>5074826</v>
      </c>
      <c r="G5492">
        <v>4854089</v>
      </c>
      <c r="H5492">
        <v>5223737</v>
      </c>
      <c r="I5492">
        <v>5475472</v>
      </c>
      <c r="J5492">
        <v>5475472</v>
      </c>
      <c r="K5492">
        <v>5485184</v>
      </c>
    </row>
    <row r="5493" spans="1:11" x14ac:dyDescent="0.2">
      <c r="A5493" t="s">
        <v>3188</v>
      </c>
      <c r="B5493">
        <v>5060989</v>
      </c>
      <c r="C5493">
        <v>5060989</v>
      </c>
      <c r="D5493">
        <v>4814496</v>
      </c>
      <c r="E5493">
        <v>5039401</v>
      </c>
      <c r="F5493">
        <v>5074826</v>
      </c>
      <c r="G5493">
        <v>4854089</v>
      </c>
      <c r="H5493">
        <v>5223737</v>
      </c>
      <c r="I5493">
        <v>5475472</v>
      </c>
      <c r="J5493">
        <v>5475472</v>
      </c>
      <c r="K5493">
        <v>5485184</v>
      </c>
    </row>
    <row r="5494" spans="1:11" x14ac:dyDescent="0.2">
      <c r="A5494" t="s">
        <v>3189</v>
      </c>
      <c r="B5494">
        <v>5457835</v>
      </c>
      <c r="C5494">
        <v>5457835</v>
      </c>
      <c r="D5494">
        <v>5211342</v>
      </c>
      <c r="E5494">
        <v>5368174</v>
      </c>
      <c r="F5494">
        <v>5387253</v>
      </c>
      <c r="G5494">
        <v>4923111</v>
      </c>
      <c r="H5494">
        <v>5215750</v>
      </c>
      <c r="I5494">
        <v>5537674</v>
      </c>
      <c r="J5494">
        <v>5537674</v>
      </c>
      <c r="K5494">
        <v>5559160</v>
      </c>
    </row>
    <row r="5495" spans="1:11" x14ac:dyDescent="0.2">
      <c r="A5495" t="s">
        <v>3190</v>
      </c>
      <c r="B5495">
        <v>5510151</v>
      </c>
      <c r="C5495">
        <v>5510151</v>
      </c>
      <c r="D5495">
        <v>5510151</v>
      </c>
      <c r="E5495">
        <v>6048395</v>
      </c>
      <c r="F5495">
        <v>6072600</v>
      </c>
      <c r="G5495">
        <v>5478731</v>
      </c>
      <c r="H5495">
        <v>5506017</v>
      </c>
      <c r="I5495">
        <v>5506034</v>
      </c>
      <c r="J5495">
        <v>5506034</v>
      </c>
      <c r="K5495">
        <v>5520993</v>
      </c>
    </row>
    <row r="5496" spans="1:11" x14ac:dyDescent="0.2">
      <c r="A5496" t="s">
        <v>3191</v>
      </c>
      <c r="B5496">
        <v>5360048</v>
      </c>
      <c r="C5496">
        <v>5360048</v>
      </c>
      <c r="D5496">
        <v>5360048</v>
      </c>
      <c r="E5496">
        <v>5898292</v>
      </c>
      <c r="F5496">
        <v>5922497</v>
      </c>
      <c r="G5496">
        <v>5518996</v>
      </c>
      <c r="H5496">
        <v>5546282</v>
      </c>
      <c r="I5496">
        <v>5546316</v>
      </c>
      <c r="J5496">
        <v>5546316</v>
      </c>
      <c r="K5496">
        <v>5561275</v>
      </c>
    </row>
    <row r="5497" spans="1:11" x14ac:dyDescent="0.2">
      <c r="A5497" t="s">
        <v>3192</v>
      </c>
      <c r="B5497">
        <v>5360048</v>
      </c>
      <c r="C5497">
        <v>5360048</v>
      </c>
      <c r="D5497">
        <v>5360048</v>
      </c>
      <c r="E5497">
        <v>5898292</v>
      </c>
      <c r="F5497">
        <v>5922497</v>
      </c>
      <c r="G5497">
        <v>5518996</v>
      </c>
      <c r="H5497">
        <v>5546282</v>
      </c>
      <c r="I5497">
        <v>5546316</v>
      </c>
      <c r="J5497">
        <v>5546316</v>
      </c>
      <c r="K5497">
        <v>5561275</v>
      </c>
    </row>
    <row r="5498" spans="1:11" x14ac:dyDescent="0.2">
      <c r="A5498" t="s">
        <v>3193</v>
      </c>
      <c r="B5498">
        <v>5026328</v>
      </c>
      <c r="C5498">
        <v>5494271</v>
      </c>
      <c r="D5498">
        <v>4874884</v>
      </c>
      <c r="E5498">
        <v>4412824</v>
      </c>
      <c r="F5498">
        <v>4464377</v>
      </c>
      <c r="G5498">
        <v>4676439</v>
      </c>
      <c r="H5498">
        <v>10735675</v>
      </c>
      <c r="I5498">
        <v>8759557</v>
      </c>
      <c r="J5498">
        <v>3818943</v>
      </c>
      <c r="K5498">
        <v>5607850</v>
      </c>
    </row>
    <row r="5499" spans="1:11" x14ac:dyDescent="0.2">
      <c r="A5499" t="s">
        <v>3194</v>
      </c>
      <c r="B5499">
        <v>5045143</v>
      </c>
      <c r="C5499">
        <v>5513086</v>
      </c>
      <c r="D5499">
        <v>4964537</v>
      </c>
      <c r="E5499">
        <v>4502477</v>
      </c>
      <c r="F5499">
        <v>4554030</v>
      </c>
      <c r="G5499">
        <v>4766092</v>
      </c>
      <c r="H5499">
        <v>11947876</v>
      </c>
      <c r="I5499">
        <v>8849210</v>
      </c>
      <c r="J5499">
        <v>3908596</v>
      </c>
      <c r="K5499">
        <v>5723237</v>
      </c>
    </row>
    <row r="5500" spans="1:11" x14ac:dyDescent="0.2">
      <c r="A5500" t="s">
        <v>3195</v>
      </c>
      <c r="B5500">
        <v>4097014</v>
      </c>
      <c r="C5500">
        <v>3826188</v>
      </c>
      <c r="D5500">
        <v>3311592</v>
      </c>
      <c r="E5500">
        <v>4029182</v>
      </c>
      <c r="F5500">
        <v>4075820</v>
      </c>
      <c r="G5500">
        <v>4816178</v>
      </c>
      <c r="H5500">
        <v>12183312</v>
      </c>
      <c r="I5500">
        <v>9105076</v>
      </c>
      <c r="J5500">
        <v>4178045</v>
      </c>
      <c r="K5500">
        <v>5972465</v>
      </c>
    </row>
    <row r="5501" spans="1:11" x14ac:dyDescent="0.2">
      <c r="A5501" t="s">
        <v>3196</v>
      </c>
      <c r="B5501">
        <v>5026328</v>
      </c>
      <c r="C5501">
        <v>5494271</v>
      </c>
      <c r="D5501">
        <v>4874884</v>
      </c>
      <c r="E5501">
        <v>4412824</v>
      </c>
      <c r="F5501">
        <v>4464377</v>
      </c>
      <c r="G5501">
        <v>4676439</v>
      </c>
      <c r="H5501">
        <v>10735675</v>
      </c>
      <c r="I5501">
        <v>8759557</v>
      </c>
      <c r="J5501">
        <v>3818943</v>
      </c>
      <c r="K5501">
        <v>5607850</v>
      </c>
    </row>
    <row r="5502" spans="1:11" x14ac:dyDescent="0.2">
      <c r="A5502" t="s">
        <v>3197</v>
      </c>
      <c r="B5502">
        <v>5045143</v>
      </c>
      <c r="C5502">
        <v>5513086</v>
      </c>
      <c r="D5502">
        <v>4964537</v>
      </c>
      <c r="E5502">
        <v>4502477</v>
      </c>
      <c r="F5502">
        <v>4554030</v>
      </c>
      <c r="G5502">
        <v>4766092</v>
      </c>
      <c r="H5502">
        <v>11947876</v>
      </c>
      <c r="I5502">
        <v>8849210</v>
      </c>
      <c r="J5502">
        <v>3908596</v>
      </c>
      <c r="K5502">
        <v>5723237</v>
      </c>
    </row>
    <row r="5503" spans="1:11" x14ac:dyDescent="0.2">
      <c r="A5503" t="s">
        <v>3198</v>
      </c>
      <c r="B5503">
        <v>5045143</v>
      </c>
      <c r="C5503">
        <v>5513086</v>
      </c>
      <c r="D5503">
        <v>4964537</v>
      </c>
      <c r="E5503">
        <v>4502477</v>
      </c>
      <c r="F5503">
        <v>4554030</v>
      </c>
      <c r="G5503">
        <v>4766092</v>
      </c>
      <c r="H5503">
        <v>11947876</v>
      </c>
      <c r="I5503">
        <v>8849210</v>
      </c>
      <c r="J5503">
        <v>3908596</v>
      </c>
      <c r="K5503">
        <v>5723237</v>
      </c>
    </row>
    <row r="5504" spans="1:11" x14ac:dyDescent="0.2">
      <c r="A5504" t="s">
        <v>3199</v>
      </c>
      <c r="B5504">
        <v>4781253</v>
      </c>
      <c r="C5504">
        <v>4213220</v>
      </c>
      <c r="D5504">
        <v>3305296</v>
      </c>
      <c r="E5504">
        <v>4022886</v>
      </c>
      <c r="F5504">
        <v>4029058</v>
      </c>
      <c r="G5504">
        <v>4769416</v>
      </c>
      <c r="H5504">
        <v>12183312</v>
      </c>
      <c r="I5504">
        <v>9105076</v>
      </c>
      <c r="J5504">
        <v>4178045</v>
      </c>
      <c r="K5504">
        <v>5972465</v>
      </c>
    </row>
    <row r="5505" spans="1:11" x14ac:dyDescent="0.2">
      <c r="A5505" t="s">
        <v>3200</v>
      </c>
      <c r="B5505">
        <v>4024943</v>
      </c>
      <c r="C5505">
        <v>4213220</v>
      </c>
      <c r="D5505">
        <v>3305296</v>
      </c>
      <c r="E5505">
        <v>4022886</v>
      </c>
      <c r="F5505">
        <v>4029058</v>
      </c>
      <c r="G5505">
        <v>4769416</v>
      </c>
      <c r="H5505">
        <v>12183312</v>
      </c>
      <c r="I5505">
        <v>9105076</v>
      </c>
      <c r="J5505">
        <v>5033597</v>
      </c>
      <c r="K5505">
        <v>6336493</v>
      </c>
    </row>
    <row r="5506" spans="1:11" x14ac:dyDescent="0.2">
      <c r="A5506" t="s">
        <v>3201</v>
      </c>
      <c r="B5506">
        <v>7453470</v>
      </c>
      <c r="C5506">
        <v>6842057</v>
      </c>
      <c r="D5506">
        <v>6778809</v>
      </c>
      <c r="E5506">
        <v>7499215</v>
      </c>
      <c r="F5506">
        <v>7513185</v>
      </c>
      <c r="G5506">
        <v>8232011</v>
      </c>
      <c r="H5506">
        <v>15648573</v>
      </c>
      <c r="I5506">
        <v>12468607</v>
      </c>
      <c r="J5506">
        <v>8928291</v>
      </c>
      <c r="K5506">
        <v>9818370</v>
      </c>
    </row>
    <row r="5507" spans="1:11" x14ac:dyDescent="0.2">
      <c r="A5507" t="s">
        <v>3202</v>
      </c>
      <c r="B5507">
        <v>4653235</v>
      </c>
      <c r="C5507">
        <v>4653235</v>
      </c>
      <c r="D5507">
        <v>3863186</v>
      </c>
      <c r="E5507">
        <v>3016588</v>
      </c>
      <c r="F5507">
        <v>3210521</v>
      </c>
      <c r="G5507">
        <v>4152887</v>
      </c>
      <c r="H5507">
        <v>4584039</v>
      </c>
      <c r="I5507">
        <v>4643975</v>
      </c>
      <c r="J5507">
        <v>4643215</v>
      </c>
      <c r="K5507">
        <v>4654757</v>
      </c>
    </row>
    <row r="5508" spans="1:11" x14ac:dyDescent="0.2">
      <c r="A5508" t="s">
        <v>3203</v>
      </c>
      <c r="B5508">
        <v>4653235</v>
      </c>
      <c r="C5508">
        <v>4653235</v>
      </c>
      <c r="D5508">
        <v>3863186</v>
      </c>
      <c r="E5508">
        <v>3016588</v>
      </c>
      <c r="F5508">
        <v>3210521</v>
      </c>
      <c r="G5508">
        <v>4152887</v>
      </c>
      <c r="H5508">
        <v>4584039</v>
      </c>
      <c r="I5508">
        <v>4643975</v>
      </c>
      <c r="J5508">
        <v>4643215</v>
      </c>
      <c r="K5508">
        <v>4654757</v>
      </c>
    </row>
    <row r="5509" spans="1:11" x14ac:dyDescent="0.2">
      <c r="A5509" t="s">
        <v>3204</v>
      </c>
      <c r="B5509">
        <v>4653235</v>
      </c>
      <c r="C5509">
        <v>4653235</v>
      </c>
      <c r="D5509">
        <v>3863186</v>
      </c>
      <c r="E5509">
        <v>3008942</v>
      </c>
      <c r="F5509">
        <v>3210521</v>
      </c>
      <c r="G5509">
        <v>4152887</v>
      </c>
      <c r="H5509">
        <v>4584039</v>
      </c>
      <c r="I5509">
        <v>4643975</v>
      </c>
      <c r="J5509">
        <v>4643215</v>
      </c>
      <c r="K5509">
        <v>4654757</v>
      </c>
    </row>
    <row r="5510" spans="1:11" x14ac:dyDescent="0.2">
      <c r="A5510" t="s">
        <v>3205</v>
      </c>
      <c r="B5510">
        <v>4952991</v>
      </c>
      <c r="C5510">
        <v>4951874</v>
      </c>
      <c r="D5510">
        <v>4131078</v>
      </c>
      <c r="E5510">
        <v>3358014</v>
      </c>
      <c r="F5510">
        <v>3544473</v>
      </c>
      <c r="G5510">
        <v>4491629</v>
      </c>
      <c r="H5510">
        <v>5103919</v>
      </c>
      <c r="I5510">
        <v>5103919</v>
      </c>
      <c r="J5510">
        <v>5080487</v>
      </c>
      <c r="K5510">
        <v>5109715</v>
      </c>
    </row>
    <row r="5511" spans="1:11" x14ac:dyDescent="0.2">
      <c r="A5511" t="s">
        <v>3206</v>
      </c>
      <c r="B5511">
        <v>4526534</v>
      </c>
      <c r="C5511">
        <v>4526534</v>
      </c>
      <c r="D5511">
        <v>3545626</v>
      </c>
      <c r="E5511">
        <v>1801269</v>
      </c>
      <c r="F5511">
        <v>1990961</v>
      </c>
      <c r="G5511">
        <v>3156204</v>
      </c>
      <c r="H5511">
        <v>4008651</v>
      </c>
      <c r="I5511">
        <v>4282498</v>
      </c>
      <c r="J5511">
        <v>4282498</v>
      </c>
      <c r="K5511">
        <v>4197633</v>
      </c>
    </row>
    <row r="5512" spans="1:11" x14ac:dyDescent="0.2">
      <c r="A5512" t="s">
        <v>3207</v>
      </c>
      <c r="B5512">
        <v>4417275</v>
      </c>
      <c r="C5512">
        <v>4417275</v>
      </c>
      <c r="D5512">
        <v>3318852</v>
      </c>
      <c r="E5512">
        <v>1589687</v>
      </c>
      <c r="F5512">
        <v>1791713</v>
      </c>
      <c r="G5512">
        <v>2962766</v>
      </c>
      <c r="H5512">
        <v>3731657</v>
      </c>
      <c r="I5512">
        <v>3912044</v>
      </c>
      <c r="J5512">
        <v>3912044</v>
      </c>
      <c r="K5512">
        <v>3811964</v>
      </c>
    </row>
    <row r="5513" spans="1:11" x14ac:dyDescent="0.2">
      <c r="A5513" t="s">
        <v>3208</v>
      </c>
      <c r="B5513">
        <v>4417275</v>
      </c>
      <c r="C5513">
        <v>4417275</v>
      </c>
      <c r="D5513">
        <v>3318405</v>
      </c>
      <c r="E5513">
        <v>1589240</v>
      </c>
      <c r="F5513">
        <v>1791713</v>
      </c>
      <c r="G5513">
        <v>2962766</v>
      </c>
      <c r="H5513">
        <v>3731657</v>
      </c>
      <c r="I5513">
        <v>3912044</v>
      </c>
      <c r="J5513">
        <v>3912044</v>
      </c>
      <c r="K5513">
        <v>3790981</v>
      </c>
    </row>
    <row r="5514" spans="1:11" x14ac:dyDescent="0.2">
      <c r="A5514" t="s">
        <v>3209</v>
      </c>
      <c r="B5514">
        <v>4414615</v>
      </c>
      <c r="C5514">
        <v>4414615</v>
      </c>
      <c r="D5514">
        <v>3329116</v>
      </c>
      <c r="E5514">
        <v>1590637</v>
      </c>
      <c r="F5514">
        <v>1828329</v>
      </c>
      <c r="G5514">
        <v>2962766</v>
      </c>
      <c r="H5514">
        <v>3731657</v>
      </c>
      <c r="I5514">
        <v>3912044</v>
      </c>
      <c r="J5514">
        <v>3912044</v>
      </c>
      <c r="K5514">
        <v>3790981</v>
      </c>
    </row>
    <row r="5515" spans="1:11" x14ac:dyDescent="0.2">
      <c r="A5515" t="s">
        <v>3210</v>
      </c>
      <c r="B5515">
        <v>4464229</v>
      </c>
      <c r="C5515">
        <v>4464229</v>
      </c>
      <c r="D5515">
        <v>3573716</v>
      </c>
      <c r="E5515">
        <v>2103896</v>
      </c>
      <c r="F5515">
        <v>2294222</v>
      </c>
      <c r="G5515">
        <v>3381205</v>
      </c>
      <c r="H5515">
        <v>4419076</v>
      </c>
      <c r="I5515">
        <v>4677062</v>
      </c>
      <c r="J5515">
        <v>4677062</v>
      </c>
      <c r="K5515">
        <v>4570223</v>
      </c>
    </row>
    <row r="5516" spans="1:11" x14ac:dyDescent="0.2">
      <c r="A5516" t="s">
        <v>3211</v>
      </c>
      <c r="B5516">
        <v>5060989</v>
      </c>
      <c r="C5516">
        <v>5060989</v>
      </c>
      <c r="D5516">
        <v>4814496</v>
      </c>
      <c r="E5516">
        <v>5039401</v>
      </c>
      <c r="F5516">
        <v>5074826</v>
      </c>
      <c r="G5516">
        <v>4854089</v>
      </c>
      <c r="H5516">
        <v>5223737</v>
      </c>
      <c r="I5516">
        <v>5475472</v>
      </c>
      <c r="J5516">
        <v>5475472</v>
      </c>
      <c r="K5516">
        <v>5485184</v>
      </c>
    </row>
    <row r="5517" spans="1:11" x14ac:dyDescent="0.2">
      <c r="A5517" t="s">
        <v>3212</v>
      </c>
      <c r="B5517">
        <v>5060989</v>
      </c>
      <c r="C5517">
        <v>5060989</v>
      </c>
      <c r="D5517">
        <v>4814496</v>
      </c>
      <c r="E5517">
        <v>5039401</v>
      </c>
      <c r="F5517">
        <v>5074826</v>
      </c>
      <c r="G5517">
        <v>4854089</v>
      </c>
      <c r="H5517">
        <v>5223737</v>
      </c>
      <c r="I5517">
        <v>5475472</v>
      </c>
      <c r="J5517">
        <v>5475472</v>
      </c>
      <c r="K5517">
        <v>5485184</v>
      </c>
    </row>
    <row r="5518" spans="1:11" x14ac:dyDescent="0.2">
      <c r="A5518" t="s">
        <v>3213</v>
      </c>
      <c r="B5518">
        <v>5060989</v>
      </c>
      <c r="C5518">
        <v>5060989</v>
      </c>
      <c r="D5518">
        <v>4814496</v>
      </c>
      <c r="E5518">
        <v>5039401</v>
      </c>
      <c r="F5518">
        <v>5074826</v>
      </c>
      <c r="G5518">
        <v>4854089</v>
      </c>
      <c r="H5518">
        <v>5223737</v>
      </c>
      <c r="I5518">
        <v>5475472</v>
      </c>
      <c r="J5518">
        <v>5475472</v>
      </c>
      <c r="K5518">
        <v>5485184</v>
      </c>
    </row>
    <row r="5519" spans="1:11" x14ac:dyDescent="0.2">
      <c r="A5519" t="s">
        <v>3214</v>
      </c>
      <c r="B5519">
        <v>5060989</v>
      </c>
      <c r="C5519">
        <v>5060989</v>
      </c>
      <c r="D5519">
        <v>4814496</v>
      </c>
      <c r="E5519">
        <v>5039401</v>
      </c>
      <c r="F5519">
        <v>5074826</v>
      </c>
      <c r="G5519">
        <v>4854089</v>
      </c>
      <c r="H5519">
        <v>5223737</v>
      </c>
      <c r="I5519">
        <v>5475472</v>
      </c>
      <c r="J5519">
        <v>5475472</v>
      </c>
      <c r="K5519">
        <v>5485184</v>
      </c>
    </row>
    <row r="5520" spans="1:11" x14ac:dyDescent="0.2">
      <c r="A5520" t="s">
        <v>3215</v>
      </c>
      <c r="B5520">
        <v>5060989</v>
      </c>
      <c r="C5520">
        <v>5060989</v>
      </c>
      <c r="D5520">
        <v>4814496</v>
      </c>
      <c r="E5520">
        <v>5039401</v>
      </c>
      <c r="F5520">
        <v>5074826</v>
      </c>
      <c r="G5520">
        <v>4854089</v>
      </c>
      <c r="H5520">
        <v>5223737</v>
      </c>
      <c r="I5520">
        <v>5475472</v>
      </c>
      <c r="J5520">
        <v>5475472</v>
      </c>
      <c r="K5520">
        <v>5485184</v>
      </c>
    </row>
    <row r="5521" spans="1:11" x14ac:dyDescent="0.2">
      <c r="A5521" t="s">
        <v>3216</v>
      </c>
      <c r="B5521">
        <v>5060989</v>
      </c>
      <c r="C5521">
        <v>5060989</v>
      </c>
      <c r="D5521">
        <v>4814496</v>
      </c>
      <c r="E5521">
        <v>5039401</v>
      </c>
      <c r="F5521">
        <v>5074826</v>
      </c>
      <c r="G5521">
        <v>4854089</v>
      </c>
      <c r="H5521">
        <v>5223737</v>
      </c>
      <c r="I5521">
        <v>5475472</v>
      </c>
      <c r="J5521">
        <v>5475472</v>
      </c>
      <c r="K5521">
        <v>5485184</v>
      </c>
    </row>
    <row r="5522" spans="1:11" x14ac:dyDescent="0.2">
      <c r="A5522" t="s">
        <v>3217</v>
      </c>
      <c r="B5522">
        <v>4097014</v>
      </c>
      <c r="C5522">
        <v>3826188</v>
      </c>
      <c r="D5522">
        <v>3311592</v>
      </c>
      <c r="E5522">
        <v>4029182</v>
      </c>
      <c r="F5522">
        <v>4075820</v>
      </c>
      <c r="G5522">
        <v>4816178</v>
      </c>
      <c r="H5522">
        <v>12183312</v>
      </c>
      <c r="I5522">
        <v>9105076</v>
      </c>
      <c r="J5522">
        <v>4178045</v>
      </c>
      <c r="K5522">
        <v>5972465</v>
      </c>
    </row>
    <row r="5523" spans="1:11" x14ac:dyDescent="0.2">
      <c r="A5523" t="s">
        <v>3218</v>
      </c>
      <c r="B5523">
        <v>4097014</v>
      </c>
      <c r="C5523">
        <v>3826188</v>
      </c>
      <c r="D5523">
        <v>3311592</v>
      </c>
      <c r="E5523">
        <v>4029182</v>
      </c>
      <c r="F5523">
        <v>4075820</v>
      </c>
      <c r="G5523">
        <v>4816178</v>
      </c>
      <c r="H5523">
        <v>12183312</v>
      </c>
      <c r="I5523">
        <v>9105076</v>
      </c>
      <c r="J5523">
        <v>4178045</v>
      </c>
      <c r="K5523">
        <v>5972465</v>
      </c>
    </row>
    <row r="5524" spans="1:11" x14ac:dyDescent="0.2">
      <c r="A5524" t="s">
        <v>3219</v>
      </c>
      <c r="B5524">
        <v>4097014</v>
      </c>
      <c r="C5524">
        <v>3826188</v>
      </c>
      <c r="D5524">
        <v>3311592</v>
      </c>
      <c r="E5524">
        <v>4029182</v>
      </c>
      <c r="F5524">
        <v>4075820</v>
      </c>
      <c r="G5524">
        <v>4816178</v>
      </c>
      <c r="H5524">
        <v>12183312</v>
      </c>
      <c r="I5524">
        <v>9105076</v>
      </c>
      <c r="J5524">
        <v>4178045</v>
      </c>
      <c r="K5524">
        <v>5972465</v>
      </c>
    </row>
    <row r="5525" spans="1:11" x14ac:dyDescent="0.2">
      <c r="A5525" t="s">
        <v>3220</v>
      </c>
      <c r="B5525">
        <v>4097014</v>
      </c>
      <c r="C5525">
        <v>3826188</v>
      </c>
      <c r="D5525">
        <v>3311592</v>
      </c>
      <c r="E5525">
        <v>4029182</v>
      </c>
      <c r="F5525">
        <v>4075820</v>
      </c>
      <c r="G5525">
        <v>4816178</v>
      </c>
      <c r="H5525">
        <v>12183312</v>
      </c>
      <c r="I5525">
        <v>9105076</v>
      </c>
      <c r="J5525">
        <v>4178045</v>
      </c>
      <c r="K5525">
        <v>5972465</v>
      </c>
    </row>
    <row r="5526" spans="1:11" x14ac:dyDescent="0.2">
      <c r="A5526" t="s">
        <v>3221</v>
      </c>
      <c r="B5526">
        <v>4097014</v>
      </c>
      <c r="C5526">
        <v>3826188</v>
      </c>
      <c r="D5526">
        <v>3311592</v>
      </c>
      <c r="E5526">
        <v>4029182</v>
      </c>
      <c r="F5526">
        <v>4075820</v>
      </c>
      <c r="G5526">
        <v>4816178</v>
      </c>
      <c r="H5526">
        <v>12183312</v>
      </c>
      <c r="I5526">
        <v>9105076</v>
      </c>
      <c r="J5526">
        <v>4178045</v>
      </c>
      <c r="K5526">
        <v>5972465</v>
      </c>
    </row>
    <row r="5527" spans="1:11" x14ac:dyDescent="0.2">
      <c r="A5527" t="s">
        <v>3222</v>
      </c>
      <c r="B5527">
        <v>4097014</v>
      </c>
      <c r="C5527">
        <v>3826188</v>
      </c>
      <c r="D5527">
        <v>3311592</v>
      </c>
      <c r="E5527">
        <v>4029182</v>
      </c>
      <c r="F5527">
        <v>4075820</v>
      </c>
      <c r="G5527">
        <v>4816178</v>
      </c>
      <c r="H5527">
        <v>12183312</v>
      </c>
      <c r="I5527">
        <v>9105076</v>
      </c>
      <c r="J5527">
        <v>4178045</v>
      </c>
      <c r="K5527">
        <v>5972465</v>
      </c>
    </row>
    <row r="5528" spans="1:11" x14ac:dyDescent="0.2">
      <c r="A5528" t="s">
        <v>3223</v>
      </c>
      <c r="B5528">
        <v>4781253</v>
      </c>
      <c r="C5528">
        <v>4213220</v>
      </c>
      <c r="D5528">
        <v>3305296</v>
      </c>
      <c r="E5528">
        <v>4022886</v>
      </c>
      <c r="F5528">
        <v>4029058</v>
      </c>
      <c r="G5528">
        <v>4769416</v>
      </c>
      <c r="H5528">
        <v>12183312</v>
      </c>
      <c r="I5528">
        <v>9105076</v>
      </c>
      <c r="J5528">
        <v>4178045</v>
      </c>
      <c r="K5528">
        <v>5972465</v>
      </c>
    </row>
    <row r="5529" spans="1:11" x14ac:dyDescent="0.2">
      <c r="A5529" t="s">
        <v>3224</v>
      </c>
      <c r="B5529">
        <v>4024943</v>
      </c>
      <c r="C5529">
        <v>4213220</v>
      </c>
      <c r="D5529">
        <v>3305296</v>
      </c>
      <c r="E5529">
        <v>4022886</v>
      </c>
      <c r="F5529">
        <v>4029058</v>
      </c>
      <c r="G5529">
        <v>4769416</v>
      </c>
      <c r="H5529">
        <v>12183312</v>
      </c>
      <c r="I5529">
        <v>9105076</v>
      </c>
      <c r="J5529">
        <v>5033597</v>
      </c>
      <c r="K5529">
        <v>6336493</v>
      </c>
    </row>
    <row r="5530" spans="1:11" x14ac:dyDescent="0.2">
      <c r="A5530" t="s">
        <v>3225</v>
      </c>
      <c r="B5530">
        <v>7453470</v>
      </c>
      <c r="C5530">
        <v>6842057</v>
      </c>
      <c r="D5530">
        <v>6778809</v>
      </c>
      <c r="E5530">
        <v>7499215</v>
      </c>
      <c r="F5530">
        <v>7513185</v>
      </c>
      <c r="G5530">
        <v>8232011</v>
      </c>
      <c r="H5530">
        <v>15648573</v>
      </c>
      <c r="I5530">
        <v>12468607</v>
      </c>
      <c r="J5530">
        <v>8928291</v>
      </c>
      <c r="K5530">
        <v>9818370</v>
      </c>
    </row>
    <row r="5531" spans="1:11" x14ac:dyDescent="0.2">
      <c r="A5531" t="s">
        <v>3226</v>
      </c>
      <c r="B5531">
        <v>4653235</v>
      </c>
      <c r="C5531">
        <v>4653235</v>
      </c>
      <c r="D5531">
        <v>3863186</v>
      </c>
      <c r="E5531">
        <v>3016588</v>
      </c>
      <c r="F5531">
        <v>3210521</v>
      </c>
      <c r="G5531">
        <v>4152887</v>
      </c>
      <c r="H5531">
        <v>4584039</v>
      </c>
      <c r="I5531">
        <v>4643975</v>
      </c>
      <c r="J5531">
        <v>4643215</v>
      </c>
      <c r="K5531">
        <v>4654757</v>
      </c>
    </row>
    <row r="5532" spans="1:11" x14ac:dyDescent="0.2">
      <c r="A5532" t="s">
        <v>3227</v>
      </c>
      <c r="B5532">
        <v>4653235</v>
      </c>
      <c r="C5532">
        <v>4653235</v>
      </c>
      <c r="D5532">
        <v>3863186</v>
      </c>
      <c r="E5532">
        <v>3016588</v>
      </c>
      <c r="F5532">
        <v>3210521</v>
      </c>
      <c r="G5532">
        <v>4152887</v>
      </c>
      <c r="H5532">
        <v>4584039</v>
      </c>
      <c r="I5532">
        <v>4643975</v>
      </c>
      <c r="J5532">
        <v>4643215</v>
      </c>
      <c r="K5532">
        <v>4654757</v>
      </c>
    </row>
    <row r="5533" spans="1:11" x14ac:dyDescent="0.2">
      <c r="A5533" t="s">
        <v>3228</v>
      </c>
      <c r="B5533">
        <v>4653235</v>
      </c>
      <c r="C5533">
        <v>4653235</v>
      </c>
      <c r="D5533">
        <v>3863186</v>
      </c>
      <c r="E5533">
        <v>3008942</v>
      </c>
      <c r="F5533">
        <v>3210521</v>
      </c>
      <c r="G5533">
        <v>4152887</v>
      </c>
      <c r="H5533">
        <v>4584039</v>
      </c>
      <c r="I5533">
        <v>4643975</v>
      </c>
      <c r="J5533">
        <v>4643215</v>
      </c>
      <c r="K5533">
        <v>4654757</v>
      </c>
    </row>
    <row r="5534" spans="1:11" x14ac:dyDescent="0.2">
      <c r="A5534" t="s">
        <v>3229</v>
      </c>
      <c r="B5534">
        <v>4952991</v>
      </c>
      <c r="C5534">
        <v>4951874</v>
      </c>
      <c r="D5534">
        <v>4131078</v>
      </c>
      <c r="E5534">
        <v>3358014</v>
      </c>
      <c r="F5534">
        <v>3544473</v>
      </c>
      <c r="G5534">
        <v>4491629</v>
      </c>
      <c r="H5534">
        <v>5103919</v>
      </c>
      <c r="I5534">
        <v>5103919</v>
      </c>
      <c r="J5534">
        <v>5080487</v>
      </c>
      <c r="K5534">
        <v>5109715</v>
      </c>
    </row>
    <row r="5535" spans="1:11" x14ac:dyDescent="0.2">
      <c r="A5535" t="s">
        <v>3230</v>
      </c>
      <c r="B5535">
        <v>4526534</v>
      </c>
      <c r="C5535">
        <v>4526534</v>
      </c>
      <c r="D5535">
        <v>3545626</v>
      </c>
      <c r="E5535">
        <v>1801269</v>
      </c>
      <c r="F5535">
        <v>1990961</v>
      </c>
      <c r="G5535">
        <v>3156204</v>
      </c>
      <c r="H5535">
        <v>4008651</v>
      </c>
      <c r="I5535">
        <v>4282498</v>
      </c>
      <c r="J5535">
        <v>4282498</v>
      </c>
      <c r="K5535">
        <v>4197633</v>
      </c>
    </row>
    <row r="5536" spans="1:11" x14ac:dyDescent="0.2">
      <c r="A5536" t="s">
        <v>3231</v>
      </c>
      <c r="B5536">
        <v>4417275</v>
      </c>
      <c r="C5536">
        <v>4417275</v>
      </c>
      <c r="D5536">
        <v>3318852</v>
      </c>
      <c r="E5536">
        <v>1589687</v>
      </c>
      <c r="F5536">
        <v>1791713</v>
      </c>
      <c r="G5536">
        <v>2962766</v>
      </c>
      <c r="H5536">
        <v>3731657</v>
      </c>
      <c r="I5536">
        <v>3912044</v>
      </c>
      <c r="J5536">
        <v>3912044</v>
      </c>
      <c r="K5536">
        <v>3811964</v>
      </c>
    </row>
    <row r="5537" spans="1:11" x14ac:dyDescent="0.2">
      <c r="A5537" t="s">
        <v>3232</v>
      </c>
      <c r="B5537">
        <v>4417275</v>
      </c>
      <c r="C5537">
        <v>4417275</v>
      </c>
      <c r="D5537">
        <v>3318405</v>
      </c>
      <c r="E5537">
        <v>1589240</v>
      </c>
      <c r="F5537">
        <v>1791713</v>
      </c>
      <c r="G5537">
        <v>2962766</v>
      </c>
      <c r="H5537">
        <v>3731657</v>
      </c>
      <c r="I5537">
        <v>3912044</v>
      </c>
      <c r="J5537">
        <v>3912044</v>
      </c>
      <c r="K5537">
        <v>3790981</v>
      </c>
    </row>
    <row r="5538" spans="1:11" x14ac:dyDescent="0.2">
      <c r="A5538" t="s">
        <v>3233</v>
      </c>
      <c r="B5538">
        <v>4414615</v>
      </c>
      <c r="C5538">
        <v>4414615</v>
      </c>
      <c r="D5538">
        <v>3329116</v>
      </c>
      <c r="E5538">
        <v>1590637</v>
      </c>
      <c r="F5538">
        <v>1828329</v>
      </c>
      <c r="G5538">
        <v>2962766</v>
      </c>
      <c r="H5538">
        <v>3731657</v>
      </c>
      <c r="I5538">
        <v>3912044</v>
      </c>
      <c r="J5538">
        <v>3912044</v>
      </c>
      <c r="K5538">
        <v>3790981</v>
      </c>
    </row>
    <row r="5539" spans="1:11" x14ac:dyDescent="0.2">
      <c r="A5539" t="s">
        <v>3234</v>
      </c>
      <c r="B5539">
        <v>4464229</v>
      </c>
      <c r="C5539">
        <v>4464229</v>
      </c>
      <c r="D5539">
        <v>3573716</v>
      </c>
      <c r="E5539">
        <v>2103896</v>
      </c>
      <c r="F5539">
        <v>2294222</v>
      </c>
      <c r="G5539">
        <v>3381205</v>
      </c>
      <c r="H5539">
        <v>4419076</v>
      </c>
      <c r="I5539">
        <v>4677062</v>
      </c>
      <c r="J5539">
        <v>4677062</v>
      </c>
      <c r="K5539">
        <v>4570223</v>
      </c>
    </row>
    <row r="5540" spans="1:11" x14ac:dyDescent="0.2">
      <c r="A5540" t="s">
        <v>3235</v>
      </c>
      <c r="B5540">
        <v>5060989</v>
      </c>
      <c r="C5540">
        <v>5060989</v>
      </c>
      <c r="D5540">
        <v>4814496</v>
      </c>
      <c r="E5540">
        <v>5039401</v>
      </c>
      <c r="F5540">
        <v>5074826</v>
      </c>
      <c r="G5540">
        <v>4854089</v>
      </c>
      <c r="H5540">
        <v>5223737</v>
      </c>
      <c r="I5540">
        <v>5475472</v>
      </c>
      <c r="J5540">
        <v>5475472</v>
      </c>
      <c r="K5540">
        <v>5485184</v>
      </c>
    </row>
    <row r="5541" spans="1:11" x14ac:dyDescent="0.2">
      <c r="A5541" t="s">
        <v>3236</v>
      </c>
      <c r="B5541">
        <v>5060989</v>
      </c>
      <c r="C5541">
        <v>5060989</v>
      </c>
      <c r="D5541">
        <v>4814496</v>
      </c>
      <c r="E5541">
        <v>5039401</v>
      </c>
      <c r="F5541">
        <v>5074826</v>
      </c>
      <c r="G5541">
        <v>4854089</v>
      </c>
      <c r="H5541">
        <v>5223737</v>
      </c>
      <c r="I5541">
        <v>5475472</v>
      </c>
      <c r="J5541">
        <v>5475472</v>
      </c>
      <c r="K5541">
        <v>5485184</v>
      </c>
    </row>
    <row r="5542" spans="1:11" x14ac:dyDescent="0.2">
      <c r="A5542" t="s">
        <v>3237</v>
      </c>
      <c r="B5542">
        <v>5060989</v>
      </c>
      <c r="C5542">
        <v>5060989</v>
      </c>
      <c r="D5542">
        <v>4814496</v>
      </c>
      <c r="E5542">
        <v>5039401</v>
      </c>
      <c r="F5542">
        <v>5074826</v>
      </c>
      <c r="G5542">
        <v>4854089</v>
      </c>
      <c r="H5542">
        <v>5223737</v>
      </c>
      <c r="I5542">
        <v>5475472</v>
      </c>
      <c r="J5542">
        <v>5475472</v>
      </c>
      <c r="K5542">
        <v>5485184</v>
      </c>
    </row>
    <row r="5543" spans="1:11" x14ac:dyDescent="0.2">
      <c r="A5543" t="s">
        <v>3238</v>
      </c>
      <c r="B5543">
        <v>5060989</v>
      </c>
      <c r="C5543">
        <v>5060989</v>
      </c>
      <c r="D5543">
        <v>4814496</v>
      </c>
      <c r="E5543">
        <v>5039401</v>
      </c>
      <c r="F5543">
        <v>5074826</v>
      </c>
      <c r="G5543">
        <v>4854089</v>
      </c>
      <c r="H5543">
        <v>5223737</v>
      </c>
      <c r="I5543">
        <v>5475472</v>
      </c>
      <c r="J5543">
        <v>5475472</v>
      </c>
      <c r="K5543">
        <v>5485184</v>
      </c>
    </row>
    <row r="5544" spans="1:11" x14ac:dyDescent="0.2">
      <c r="A5544" t="s">
        <v>3239</v>
      </c>
      <c r="B5544">
        <v>5393066</v>
      </c>
      <c r="C5544">
        <v>5393066</v>
      </c>
      <c r="D5544">
        <v>5146573</v>
      </c>
      <c r="E5544">
        <v>5368174</v>
      </c>
      <c r="F5544">
        <v>5387253</v>
      </c>
      <c r="G5544">
        <v>5109310</v>
      </c>
      <c r="H5544">
        <v>5462931</v>
      </c>
      <c r="I5544">
        <v>5721865</v>
      </c>
      <c r="J5544">
        <v>5721865</v>
      </c>
      <c r="K5544">
        <v>5751988</v>
      </c>
    </row>
    <row r="5545" spans="1:11" x14ac:dyDescent="0.2">
      <c r="A5545" t="s">
        <v>3240</v>
      </c>
      <c r="B5545">
        <v>5060989</v>
      </c>
      <c r="C5545">
        <v>5060989</v>
      </c>
      <c r="D5545">
        <v>4814496</v>
      </c>
      <c r="E5545">
        <v>5036097</v>
      </c>
      <c r="F5545">
        <v>5074826</v>
      </c>
      <c r="G5545">
        <v>4796883</v>
      </c>
      <c r="H5545">
        <v>5207209</v>
      </c>
      <c r="I5545">
        <v>5458944</v>
      </c>
      <c r="J5545">
        <v>5458944</v>
      </c>
      <c r="K5545">
        <v>5474796</v>
      </c>
    </row>
    <row r="5546" spans="1:11" x14ac:dyDescent="0.2">
      <c r="A5546" t="s">
        <v>3241</v>
      </c>
      <c r="B5546">
        <v>4097014</v>
      </c>
      <c r="C5546">
        <v>3826188</v>
      </c>
      <c r="D5546">
        <v>3311592</v>
      </c>
      <c r="E5546">
        <v>4029182</v>
      </c>
      <c r="F5546">
        <v>4075820</v>
      </c>
      <c r="G5546">
        <v>4816178</v>
      </c>
      <c r="H5546">
        <v>12183312</v>
      </c>
      <c r="I5546">
        <v>9105076</v>
      </c>
      <c r="J5546">
        <v>4178045</v>
      </c>
      <c r="K5546">
        <v>5972465</v>
      </c>
    </row>
    <row r="5547" spans="1:11" x14ac:dyDescent="0.2">
      <c r="A5547" t="s">
        <v>3242</v>
      </c>
      <c r="B5547">
        <v>4097014</v>
      </c>
      <c r="C5547">
        <v>3826188</v>
      </c>
      <c r="D5547">
        <v>3311592</v>
      </c>
      <c r="E5547">
        <v>4029182</v>
      </c>
      <c r="F5547">
        <v>4075820</v>
      </c>
      <c r="G5547">
        <v>4816178</v>
      </c>
      <c r="H5547">
        <v>12183312</v>
      </c>
      <c r="I5547">
        <v>9105076</v>
      </c>
      <c r="J5547">
        <v>4178045</v>
      </c>
      <c r="K5547">
        <v>5972465</v>
      </c>
    </row>
    <row r="5548" spans="1:11" x14ac:dyDescent="0.2">
      <c r="A5548" t="s">
        <v>3243</v>
      </c>
      <c r="B5548">
        <v>4097014</v>
      </c>
      <c r="C5548">
        <v>3826188</v>
      </c>
      <c r="D5548">
        <v>3311592</v>
      </c>
      <c r="E5548">
        <v>4029182</v>
      </c>
      <c r="F5548">
        <v>4075820</v>
      </c>
      <c r="G5548">
        <v>4816178</v>
      </c>
      <c r="H5548">
        <v>12183312</v>
      </c>
      <c r="I5548">
        <v>9105076</v>
      </c>
      <c r="J5548">
        <v>4178045</v>
      </c>
      <c r="K5548">
        <v>5972465</v>
      </c>
    </row>
    <row r="5549" spans="1:11" x14ac:dyDescent="0.2">
      <c r="A5549" t="s">
        <v>3244</v>
      </c>
      <c r="B5549">
        <v>4097014</v>
      </c>
      <c r="C5549">
        <v>3826188</v>
      </c>
      <c r="D5549">
        <v>3311592</v>
      </c>
      <c r="E5549">
        <v>4029182</v>
      </c>
      <c r="F5549">
        <v>4075820</v>
      </c>
      <c r="G5549">
        <v>4816178</v>
      </c>
      <c r="H5549">
        <v>12183312</v>
      </c>
      <c r="I5549">
        <v>9105076</v>
      </c>
      <c r="J5549">
        <v>4178045</v>
      </c>
      <c r="K5549">
        <v>5972465</v>
      </c>
    </row>
    <row r="5550" spans="1:11" x14ac:dyDescent="0.2">
      <c r="A5550" t="s">
        <v>3245</v>
      </c>
      <c r="B5550">
        <v>4097014</v>
      </c>
      <c r="C5550">
        <v>3826188</v>
      </c>
      <c r="D5550">
        <v>3311592</v>
      </c>
      <c r="E5550">
        <v>4029182</v>
      </c>
      <c r="F5550">
        <v>4075820</v>
      </c>
      <c r="G5550">
        <v>4816178</v>
      </c>
      <c r="H5550">
        <v>12183312</v>
      </c>
      <c r="I5550">
        <v>9105076</v>
      </c>
      <c r="J5550">
        <v>4178045</v>
      </c>
      <c r="K5550">
        <v>5972465</v>
      </c>
    </row>
    <row r="5551" spans="1:11" x14ac:dyDescent="0.2">
      <c r="A5551" t="s">
        <v>3246</v>
      </c>
      <c r="B5551">
        <v>4097014</v>
      </c>
      <c r="C5551">
        <v>3826188</v>
      </c>
      <c r="D5551">
        <v>3311592</v>
      </c>
      <c r="E5551">
        <v>4029182</v>
      </c>
      <c r="F5551">
        <v>4075820</v>
      </c>
      <c r="G5551">
        <v>4816178</v>
      </c>
      <c r="H5551">
        <v>12183312</v>
      </c>
      <c r="I5551">
        <v>9105076</v>
      </c>
      <c r="J5551">
        <v>4178045</v>
      </c>
      <c r="K5551">
        <v>5972465</v>
      </c>
    </row>
    <row r="5552" spans="1:11" x14ac:dyDescent="0.2">
      <c r="A5552" t="s">
        <v>3247</v>
      </c>
      <c r="B5552">
        <v>4781253</v>
      </c>
      <c r="C5552">
        <v>4213220</v>
      </c>
      <c r="D5552">
        <v>3305296</v>
      </c>
      <c r="E5552">
        <v>4022886</v>
      </c>
      <c r="F5552">
        <v>4029058</v>
      </c>
      <c r="G5552">
        <v>4769416</v>
      </c>
      <c r="H5552">
        <v>12183312</v>
      </c>
      <c r="I5552">
        <v>9105076</v>
      </c>
      <c r="J5552">
        <v>4178045</v>
      </c>
      <c r="K5552">
        <v>5972465</v>
      </c>
    </row>
    <row r="5553" spans="1:11" x14ac:dyDescent="0.2">
      <c r="A5553" t="s">
        <v>3248</v>
      </c>
      <c r="B5553">
        <v>4024943</v>
      </c>
      <c r="C5553">
        <v>4213220</v>
      </c>
      <c r="D5553">
        <v>3305296</v>
      </c>
      <c r="E5553">
        <v>4022886</v>
      </c>
      <c r="F5553">
        <v>4029058</v>
      </c>
      <c r="G5553">
        <v>4769416</v>
      </c>
      <c r="H5553">
        <v>12183312</v>
      </c>
      <c r="I5553">
        <v>9105076</v>
      </c>
      <c r="J5553">
        <v>5033597</v>
      </c>
      <c r="K5553">
        <v>6336493</v>
      </c>
    </row>
    <row r="5554" spans="1:11" x14ac:dyDescent="0.2">
      <c r="A5554" t="s">
        <v>3249</v>
      </c>
      <c r="B5554">
        <v>7453470</v>
      </c>
      <c r="C5554">
        <v>6842057</v>
      </c>
      <c r="D5554">
        <v>6778809</v>
      </c>
      <c r="E5554">
        <v>7499215</v>
      </c>
      <c r="F5554">
        <v>7513185</v>
      </c>
      <c r="G5554">
        <v>8232011</v>
      </c>
      <c r="H5554">
        <v>15648573</v>
      </c>
      <c r="I5554">
        <v>12468607</v>
      </c>
      <c r="J5554">
        <v>8928291</v>
      </c>
      <c r="K5554">
        <v>9818370</v>
      </c>
    </row>
    <row r="5555" spans="1:11" x14ac:dyDescent="0.2">
      <c r="A5555" t="s">
        <v>3250</v>
      </c>
      <c r="B5555">
        <v>4653235</v>
      </c>
      <c r="C5555">
        <v>4653235</v>
      </c>
      <c r="D5555">
        <v>3863186</v>
      </c>
      <c r="E5555">
        <v>3016588</v>
      </c>
      <c r="F5555">
        <v>3210521</v>
      </c>
      <c r="G5555">
        <v>4152887</v>
      </c>
      <c r="H5555">
        <v>4584039</v>
      </c>
      <c r="I5555">
        <v>4643975</v>
      </c>
      <c r="J5555">
        <v>4643215</v>
      </c>
      <c r="K5555">
        <v>4654757</v>
      </c>
    </row>
    <row r="5556" spans="1:11" x14ac:dyDescent="0.2">
      <c r="A5556" t="s">
        <v>3251</v>
      </c>
      <c r="B5556">
        <v>4653235</v>
      </c>
      <c r="C5556">
        <v>4653235</v>
      </c>
      <c r="D5556">
        <v>3863186</v>
      </c>
      <c r="E5556">
        <v>3016588</v>
      </c>
      <c r="F5556">
        <v>3210521</v>
      </c>
      <c r="G5556">
        <v>4152887</v>
      </c>
      <c r="H5556">
        <v>4584039</v>
      </c>
      <c r="I5556">
        <v>4643975</v>
      </c>
      <c r="J5556">
        <v>4643215</v>
      </c>
      <c r="K5556">
        <v>4654757</v>
      </c>
    </row>
    <row r="5557" spans="1:11" x14ac:dyDescent="0.2">
      <c r="A5557" t="s">
        <v>3252</v>
      </c>
      <c r="B5557">
        <v>4653235</v>
      </c>
      <c r="C5557">
        <v>4653235</v>
      </c>
      <c r="D5557">
        <v>3863186</v>
      </c>
      <c r="E5557">
        <v>3008942</v>
      </c>
      <c r="F5557">
        <v>3210521</v>
      </c>
      <c r="G5557">
        <v>4152887</v>
      </c>
      <c r="H5557">
        <v>4584039</v>
      </c>
      <c r="I5557">
        <v>4643975</v>
      </c>
      <c r="J5557">
        <v>4643215</v>
      </c>
      <c r="K5557">
        <v>4654757</v>
      </c>
    </row>
    <row r="5558" spans="1:11" x14ac:dyDescent="0.2">
      <c r="A5558" t="s">
        <v>3253</v>
      </c>
      <c r="B5558">
        <v>4952991</v>
      </c>
      <c r="C5558">
        <v>4951874</v>
      </c>
      <c r="D5558">
        <v>4131078</v>
      </c>
      <c r="E5558">
        <v>3358014</v>
      </c>
      <c r="F5558">
        <v>3544473</v>
      </c>
      <c r="G5558">
        <v>4491629</v>
      </c>
      <c r="H5558">
        <v>5103919</v>
      </c>
      <c r="I5558">
        <v>5103919</v>
      </c>
      <c r="J5558">
        <v>5080487</v>
      </c>
      <c r="K5558">
        <v>5109715</v>
      </c>
    </row>
    <row r="5559" spans="1:11" x14ac:dyDescent="0.2">
      <c r="A5559" t="s">
        <v>3254</v>
      </c>
      <c r="B5559">
        <v>4526534</v>
      </c>
      <c r="C5559">
        <v>4526534</v>
      </c>
      <c r="D5559">
        <v>3545626</v>
      </c>
      <c r="E5559">
        <v>1801269</v>
      </c>
      <c r="F5559">
        <v>1990961</v>
      </c>
      <c r="G5559">
        <v>3156204</v>
      </c>
      <c r="H5559">
        <v>4008651</v>
      </c>
      <c r="I5559">
        <v>4282498</v>
      </c>
      <c r="J5559">
        <v>4282498</v>
      </c>
      <c r="K5559">
        <v>4197633</v>
      </c>
    </row>
    <row r="5560" spans="1:11" x14ac:dyDescent="0.2">
      <c r="A5560" t="s">
        <v>3255</v>
      </c>
      <c r="B5560">
        <v>4417275</v>
      </c>
      <c r="C5560">
        <v>4417275</v>
      </c>
      <c r="D5560">
        <v>3318852</v>
      </c>
      <c r="E5560">
        <v>1583123</v>
      </c>
      <c r="F5560">
        <v>1788453</v>
      </c>
      <c r="G5560">
        <v>2905560</v>
      </c>
      <c r="H5560">
        <v>3715129</v>
      </c>
      <c r="I5560">
        <v>3895516</v>
      </c>
      <c r="J5560">
        <v>3895516</v>
      </c>
      <c r="K5560">
        <v>3801576</v>
      </c>
    </row>
    <row r="5561" spans="1:11" x14ac:dyDescent="0.2">
      <c r="A5561" t="s">
        <v>3256</v>
      </c>
      <c r="B5561">
        <v>4417275</v>
      </c>
      <c r="C5561">
        <v>4417275</v>
      </c>
      <c r="D5561">
        <v>3318405</v>
      </c>
      <c r="E5561">
        <v>1588735</v>
      </c>
      <c r="F5561">
        <v>1791208</v>
      </c>
      <c r="G5561">
        <v>2962766</v>
      </c>
      <c r="H5561">
        <v>3731657</v>
      </c>
      <c r="I5561">
        <v>3912044</v>
      </c>
      <c r="J5561">
        <v>3912044</v>
      </c>
      <c r="K5561">
        <v>3790981</v>
      </c>
    </row>
    <row r="5562" spans="1:11" x14ac:dyDescent="0.2">
      <c r="A5562" t="s">
        <v>3257</v>
      </c>
      <c r="B5562">
        <v>4414615</v>
      </c>
      <c r="C5562">
        <v>4414615</v>
      </c>
      <c r="D5562">
        <v>3329116</v>
      </c>
      <c r="E5562">
        <v>1590132</v>
      </c>
      <c r="F5562">
        <v>1827824</v>
      </c>
      <c r="G5562">
        <v>2962766</v>
      </c>
      <c r="H5562">
        <v>3731657</v>
      </c>
      <c r="I5562">
        <v>3912044</v>
      </c>
      <c r="J5562">
        <v>3912044</v>
      </c>
      <c r="K5562">
        <v>3790981</v>
      </c>
    </row>
    <row r="5563" spans="1:11" x14ac:dyDescent="0.2">
      <c r="A5563" t="s">
        <v>3258</v>
      </c>
      <c r="B5563">
        <v>4464229</v>
      </c>
      <c r="C5563">
        <v>4464229</v>
      </c>
      <c r="D5563">
        <v>3573716</v>
      </c>
      <c r="E5563">
        <v>2103896</v>
      </c>
      <c r="F5563">
        <v>2294222</v>
      </c>
      <c r="G5563">
        <v>3381205</v>
      </c>
      <c r="H5563">
        <v>4419076</v>
      </c>
      <c r="I5563">
        <v>4677062</v>
      </c>
      <c r="J5563">
        <v>4677062</v>
      </c>
      <c r="K5563">
        <v>4570223</v>
      </c>
    </row>
    <row r="5564" spans="1:11" x14ac:dyDescent="0.2">
      <c r="A5564" t="s">
        <v>3259</v>
      </c>
      <c r="B5564">
        <v>5060989</v>
      </c>
      <c r="C5564">
        <v>5060989</v>
      </c>
      <c r="D5564">
        <v>4814496</v>
      </c>
      <c r="E5564">
        <v>5039401</v>
      </c>
      <c r="F5564">
        <v>5074826</v>
      </c>
      <c r="G5564">
        <v>4854089</v>
      </c>
      <c r="H5564">
        <v>5223737</v>
      </c>
      <c r="I5564">
        <v>5475472</v>
      </c>
      <c r="J5564">
        <v>5475472</v>
      </c>
      <c r="K5564">
        <v>5485184</v>
      </c>
    </row>
    <row r="5565" spans="1:11" x14ac:dyDescent="0.2">
      <c r="A5565" t="s">
        <v>3260</v>
      </c>
      <c r="B5565">
        <v>5060989</v>
      </c>
      <c r="C5565">
        <v>5060989</v>
      </c>
      <c r="D5565">
        <v>4814496</v>
      </c>
      <c r="E5565">
        <v>5039401</v>
      </c>
      <c r="F5565">
        <v>5074826</v>
      </c>
      <c r="G5565">
        <v>4854089</v>
      </c>
      <c r="H5565">
        <v>5223737</v>
      </c>
      <c r="I5565">
        <v>5475472</v>
      </c>
      <c r="J5565">
        <v>5475472</v>
      </c>
      <c r="K5565">
        <v>5485184</v>
      </c>
    </row>
    <row r="5566" spans="1:11" x14ac:dyDescent="0.2">
      <c r="A5566" t="s">
        <v>3261</v>
      </c>
      <c r="B5566">
        <v>5060989</v>
      </c>
      <c r="C5566">
        <v>5060989</v>
      </c>
      <c r="D5566">
        <v>4814496</v>
      </c>
      <c r="E5566">
        <v>5039401</v>
      </c>
      <c r="F5566">
        <v>5074826</v>
      </c>
      <c r="G5566">
        <v>4854089</v>
      </c>
      <c r="H5566">
        <v>5223737</v>
      </c>
      <c r="I5566">
        <v>5475472</v>
      </c>
      <c r="J5566">
        <v>5475472</v>
      </c>
      <c r="K5566">
        <v>5485184</v>
      </c>
    </row>
    <row r="5567" spans="1:11" x14ac:dyDescent="0.2">
      <c r="A5567" t="s">
        <v>3262</v>
      </c>
      <c r="B5567">
        <v>5060989</v>
      </c>
      <c r="C5567">
        <v>5060989</v>
      </c>
      <c r="D5567">
        <v>4814496</v>
      </c>
      <c r="E5567">
        <v>5039401</v>
      </c>
      <c r="F5567">
        <v>5074826</v>
      </c>
      <c r="G5567">
        <v>4854089</v>
      </c>
      <c r="H5567">
        <v>5223737</v>
      </c>
      <c r="I5567">
        <v>5475472</v>
      </c>
      <c r="J5567">
        <v>5475472</v>
      </c>
      <c r="K5567">
        <v>5485184</v>
      </c>
    </row>
    <row r="5568" spans="1:11" x14ac:dyDescent="0.2">
      <c r="A5568" t="s">
        <v>3263</v>
      </c>
      <c r="B5568">
        <v>5060989</v>
      </c>
      <c r="C5568">
        <v>5060989</v>
      </c>
      <c r="D5568">
        <v>4814496</v>
      </c>
      <c r="E5568">
        <v>5039401</v>
      </c>
      <c r="F5568">
        <v>5074826</v>
      </c>
      <c r="G5568">
        <v>4854089</v>
      </c>
      <c r="H5568">
        <v>5223737</v>
      </c>
      <c r="I5568">
        <v>5475472</v>
      </c>
      <c r="J5568">
        <v>5475472</v>
      </c>
      <c r="K5568">
        <v>5485184</v>
      </c>
    </row>
    <row r="5569" spans="1:11" x14ac:dyDescent="0.2">
      <c r="A5569" t="s">
        <v>3264</v>
      </c>
      <c r="B5569">
        <v>5060989</v>
      </c>
      <c r="C5569">
        <v>5060989</v>
      </c>
      <c r="D5569">
        <v>4814496</v>
      </c>
      <c r="E5569">
        <v>5039401</v>
      </c>
      <c r="F5569">
        <v>5074826</v>
      </c>
      <c r="G5569">
        <v>4854089</v>
      </c>
      <c r="H5569">
        <v>5223737</v>
      </c>
      <c r="I5569">
        <v>5475472</v>
      </c>
      <c r="J5569">
        <v>5475472</v>
      </c>
      <c r="K5569">
        <v>5485184</v>
      </c>
    </row>
    <row r="5570" spans="1:11" x14ac:dyDescent="0.2">
      <c r="A5570" t="s">
        <v>3265</v>
      </c>
      <c r="B5570">
        <v>4097014</v>
      </c>
      <c r="C5570">
        <v>3826188</v>
      </c>
      <c r="D5570">
        <v>3311592</v>
      </c>
      <c r="E5570">
        <v>4029182</v>
      </c>
      <c r="F5570">
        <v>4075820</v>
      </c>
      <c r="G5570">
        <v>4816178</v>
      </c>
      <c r="H5570">
        <v>12183312</v>
      </c>
      <c r="I5570">
        <v>9105076</v>
      </c>
      <c r="J5570">
        <v>4178045</v>
      </c>
      <c r="K5570">
        <v>5972465</v>
      </c>
    </row>
    <row r="5571" spans="1:11" x14ac:dyDescent="0.2">
      <c r="A5571" t="s">
        <v>3266</v>
      </c>
      <c r="B5571">
        <v>4097014</v>
      </c>
      <c r="C5571">
        <v>3826188</v>
      </c>
      <c r="D5571">
        <v>3311592</v>
      </c>
      <c r="E5571">
        <v>4029182</v>
      </c>
      <c r="F5571">
        <v>4075820</v>
      </c>
      <c r="G5571">
        <v>4816178</v>
      </c>
      <c r="H5571">
        <v>12183312</v>
      </c>
      <c r="I5571">
        <v>9105076</v>
      </c>
      <c r="J5571">
        <v>4178045</v>
      </c>
      <c r="K5571">
        <v>5972465</v>
      </c>
    </row>
    <row r="5572" spans="1:11" x14ac:dyDescent="0.2">
      <c r="A5572" t="s">
        <v>3267</v>
      </c>
      <c r="B5572">
        <v>4097014</v>
      </c>
      <c r="C5572">
        <v>3826188</v>
      </c>
      <c r="D5572">
        <v>3311592</v>
      </c>
      <c r="E5572">
        <v>4029182</v>
      </c>
      <c r="F5572">
        <v>4075820</v>
      </c>
      <c r="G5572">
        <v>4816178</v>
      </c>
      <c r="H5572">
        <v>12183312</v>
      </c>
      <c r="I5572">
        <v>9105076</v>
      </c>
      <c r="J5572">
        <v>4178045</v>
      </c>
      <c r="K5572">
        <v>5972465</v>
      </c>
    </row>
    <row r="5573" spans="1:11" x14ac:dyDescent="0.2">
      <c r="A5573" t="s">
        <v>3268</v>
      </c>
      <c r="B5573">
        <v>4097014</v>
      </c>
      <c r="C5573">
        <v>3826188</v>
      </c>
      <c r="D5573">
        <v>3311592</v>
      </c>
      <c r="E5573">
        <v>4029182</v>
      </c>
      <c r="F5573">
        <v>4075820</v>
      </c>
      <c r="G5573">
        <v>4816178</v>
      </c>
      <c r="H5573">
        <v>12183312</v>
      </c>
      <c r="I5573">
        <v>9105076</v>
      </c>
      <c r="J5573">
        <v>4178045</v>
      </c>
      <c r="K5573">
        <v>5972465</v>
      </c>
    </row>
    <row r="5574" spans="1:11" x14ac:dyDescent="0.2">
      <c r="A5574" t="s">
        <v>3269</v>
      </c>
      <c r="B5574">
        <v>4097014</v>
      </c>
      <c r="C5574">
        <v>3826188</v>
      </c>
      <c r="D5574">
        <v>3311592</v>
      </c>
      <c r="E5574">
        <v>4029182</v>
      </c>
      <c r="F5574">
        <v>4075820</v>
      </c>
      <c r="G5574">
        <v>4816178</v>
      </c>
      <c r="H5574">
        <v>12183312</v>
      </c>
      <c r="I5574">
        <v>9105076</v>
      </c>
      <c r="J5574">
        <v>4178045</v>
      </c>
      <c r="K5574">
        <v>5972465</v>
      </c>
    </row>
    <row r="5575" spans="1:11" x14ac:dyDescent="0.2">
      <c r="A5575" t="s">
        <v>3270</v>
      </c>
      <c r="B5575">
        <v>4097014</v>
      </c>
      <c r="C5575">
        <v>3826188</v>
      </c>
      <c r="D5575">
        <v>3311592</v>
      </c>
      <c r="E5575">
        <v>4029182</v>
      </c>
      <c r="F5575">
        <v>4075820</v>
      </c>
      <c r="G5575">
        <v>4816178</v>
      </c>
      <c r="H5575">
        <v>12183312</v>
      </c>
      <c r="I5575">
        <v>9105076</v>
      </c>
      <c r="J5575">
        <v>4178045</v>
      </c>
      <c r="K5575">
        <v>5972465</v>
      </c>
    </row>
    <row r="5576" spans="1:11" x14ac:dyDescent="0.2">
      <c r="A5576" t="s">
        <v>3271</v>
      </c>
      <c r="B5576">
        <v>4781253</v>
      </c>
      <c r="C5576">
        <v>4213220</v>
      </c>
      <c r="D5576">
        <v>3305296</v>
      </c>
      <c r="E5576">
        <v>4022886</v>
      </c>
      <c r="F5576">
        <v>4029058</v>
      </c>
      <c r="G5576">
        <v>4769416</v>
      </c>
      <c r="H5576">
        <v>12183312</v>
      </c>
      <c r="I5576">
        <v>9105076</v>
      </c>
      <c r="J5576">
        <v>4178045</v>
      </c>
      <c r="K5576">
        <v>5972465</v>
      </c>
    </row>
    <row r="5577" spans="1:11" x14ac:dyDescent="0.2">
      <c r="A5577" t="s">
        <v>3272</v>
      </c>
      <c r="B5577">
        <v>4024943</v>
      </c>
      <c r="C5577">
        <v>4213220</v>
      </c>
      <c r="D5577">
        <v>3305296</v>
      </c>
      <c r="E5577">
        <v>4022886</v>
      </c>
      <c r="F5577">
        <v>4029058</v>
      </c>
      <c r="G5577">
        <v>4769416</v>
      </c>
      <c r="H5577">
        <v>12183312</v>
      </c>
      <c r="I5577">
        <v>9105076</v>
      </c>
      <c r="J5577">
        <v>5033597</v>
      </c>
      <c r="K5577">
        <v>6336493</v>
      </c>
    </row>
    <row r="5578" spans="1:11" x14ac:dyDescent="0.2">
      <c r="A5578" t="s">
        <v>3273</v>
      </c>
      <c r="B5578">
        <v>7453470</v>
      </c>
      <c r="C5578">
        <v>6842057</v>
      </c>
      <c r="D5578">
        <v>6778809</v>
      </c>
      <c r="E5578">
        <v>7499215</v>
      </c>
      <c r="F5578">
        <v>7513185</v>
      </c>
      <c r="G5578">
        <v>8232011</v>
      </c>
      <c r="H5578">
        <v>15648573</v>
      </c>
      <c r="I5578">
        <v>12468607</v>
      </c>
      <c r="J5578">
        <v>8928291</v>
      </c>
      <c r="K5578">
        <v>9818370</v>
      </c>
    </row>
    <row r="5579" spans="1:11" x14ac:dyDescent="0.2">
      <c r="A5579" t="s">
        <v>3274</v>
      </c>
      <c r="B5579">
        <v>4653235</v>
      </c>
      <c r="C5579">
        <v>4653235</v>
      </c>
      <c r="D5579">
        <v>3863186</v>
      </c>
      <c r="E5579">
        <v>3016588</v>
      </c>
      <c r="F5579">
        <v>3210521</v>
      </c>
      <c r="G5579">
        <v>4152887</v>
      </c>
      <c r="H5579">
        <v>4584039</v>
      </c>
      <c r="I5579">
        <v>4643975</v>
      </c>
      <c r="J5579">
        <v>4643215</v>
      </c>
      <c r="K5579">
        <v>4654757</v>
      </c>
    </row>
    <row r="5580" spans="1:11" x14ac:dyDescent="0.2">
      <c r="A5580" t="s">
        <v>3275</v>
      </c>
      <c r="B5580">
        <v>4653235</v>
      </c>
      <c r="C5580">
        <v>4653235</v>
      </c>
      <c r="D5580">
        <v>3863186</v>
      </c>
      <c r="E5580">
        <v>3016588</v>
      </c>
      <c r="F5580">
        <v>3210521</v>
      </c>
      <c r="G5580">
        <v>4152887</v>
      </c>
      <c r="H5580">
        <v>4584039</v>
      </c>
      <c r="I5580">
        <v>4643975</v>
      </c>
      <c r="J5580">
        <v>4643215</v>
      </c>
      <c r="K5580">
        <v>4654757</v>
      </c>
    </row>
    <row r="5581" spans="1:11" x14ac:dyDescent="0.2">
      <c r="A5581" t="s">
        <v>3276</v>
      </c>
      <c r="B5581">
        <v>4653235</v>
      </c>
      <c r="C5581">
        <v>4653235</v>
      </c>
      <c r="D5581">
        <v>3863186</v>
      </c>
      <c r="E5581">
        <v>3008942</v>
      </c>
      <c r="F5581">
        <v>3210521</v>
      </c>
      <c r="G5581">
        <v>4152887</v>
      </c>
      <c r="H5581">
        <v>4584039</v>
      </c>
      <c r="I5581">
        <v>4643975</v>
      </c>
      <c r="J5581">
        <v>4643215</v>
      </c>
      <c r="K5581">
        <v>4654757</v>
      </c>
    </row>
    <row r="5582" spans="1:11" x14ac:dyDescent="0.2">
      <c r="A5582" t="s">
        <v>3277</v>
      </c>
      <c r="B5582">
        <v>4952991</v>
      </c>
      <c r="C5582">
        <v>4951874</v>
      </c>
      <c r="D5582">
        <v>4131078</v>
      </c>
      <c r="E5582">
        <v>3358014</v>
      </c>
      <c r="F5582">
        <v>3544473</v>
      </c>
      <c r="G5582">
        <v>4491629</v>
      </c>
      <c r="H5582">
        <v>5103919</v>
      </c>
      <c r="I5582">
        <v>5103919</v>
      </c>
      <c r="J5582">
        <v>5080487</v>
      </c>
      <c r="K5582">
        <v>5109715</v>
      </c>
    </row>
    <row r="5583" spans="1:11" x14ac:dyDescent="0.2">
      <c r="A5583" t="s">
        <v>3278</v>
      </c>
      <c r="B5583">
        <v>4526534</v>
      </c>
      <c r="C5583">
        <v>4526534</v>
      </c>
      <c r="D5583">
        <v>3545626</v>
      </c>
      <c r="E5583">
        <v>1801269</v>
      </c>
      <c r="F5583">
        <v>1990961</v>
      </c>
      <c r="G5583">
        <v>3156204</v>
      </c>
      <c r="H5583">
        <v>4008651</v>
      </c>
      <c r="I5583">
        <v>4282498</v>
      </c>
      <c r="J5583">
        <v>4282498</v>
      </c>
      <c r="K5583">
        <v>4197633</v>
      </c>
    </row>
    <row r="5584" spans="1:11" x14ac:dyDescent="0.2">
      <c r="A5584" t="s">
        <v>3279</v>
      </c>
      <c r="B5584">
        <v>4417275</v>
      </c>
      <c r="C5584">
        <v>4417275</v>
      </c>
      <c r="D5584">
        <v>3318852</v>
      </c>
      <c r="E5584">
        <v>1589687</v>
      </c>
      <c r="F5584">
        <v>1791713</v>
      </c>
      <c r="G5584">
        <v>2962766</v>
      </c>
      <c r="H5584">
        <v>3731657</v>
      </c>
      <c r="I5584">
        <v>3912044</v>
      </c>
      <c r="J5584">
        <v>3912044</v>
      </c>
      <c r="K5584">
        <v>3811964</v>
      </c>
    </row>
    <row r="5585" spans="1:11" x14ac:dyDescent="0.2">
      <c r="A5585" t="s">
        <v>3280</v>
      </c>
      <c r="B5585">
        <v>4417275</v>
      </c>
      <c r="C5585">
        <v>4417275</v>
      </c>
      <c r="D5585">
        <v>3318405</v>
      </c>
      <c r="E5585">
        <v>1589240</v>
      </c>
      <c r="F5585">
        <v>1791713</v>
      </c>
      <c r="G5585">
        <v>2962766</v>
      </c>
      <c r="H5585">
        <v>3731657</v>
      </c>
      <c r="I5585">
        <v>3912044</v>
      </c>
      <c r="J5585">
        <v>3912044</v>
      </c>
      <c r="K5585">
        <v>3790981</v>
      </c>
    </row>
    <row r="5586" spans="1:11" x14ac:dyDescent="0.2">
      <c r="A5586" t="s">
        <v>3281</v>
      </c>
      <c r="B5586">
        <v>4414615</v>
      </c>
      <c r="C5586">
        <v>4414615</v>
      </c>
      <c r="D5586">
        <v>3329116</v>
      </c>
      <c r="E5586">
        <v>1590637</v>
      </c>
      <c r="F5586">
        <v>1828329</v>
      </c>
      <c r="G5586">
        <v>2962766</v>
      </c>
      <c r="H5586">
        <v>3731657</v>
      </c>
      <c r="I5586">
        <v>3912044</v>
      </c>
      <c r="J5586">
        <v>3912044</v>
      </c>
      <c r="K5586">
        <v>3790981</v>
      </c>
    </row>
    <row r="5587" spans="1:11" x14ac:dyDescent="0.2">
      <c r="A5587" t="s">
        <v>3282</v>
      </c>
      <c r="B5587">
        <v>4464229</v>
      </c>
      <c r="C5587">
        <v>4464229</v>
      </c>
      <c r="D5587">
        <v>3573716</v>
      </c>
      <c r="E5587">
        <v>2103896</v>
      </c>
      <c r="F5587">
        <v>2294222</v>
      </c>
      <c r="G5587">
        <v>3381205</v>
      </c>
      <c r="H5587">
        <v>4419076</v>
      </c>
      <c r="I5587">
        <v>4677062</v>
      </c>
      <c r="J5587">
        <v>4677062</v>
      </c>
      <c r="K5587">
        <v>4570223</v>
      </c>
    </row>
    <row r="5588" spans="1:11" x14ac:dyDescent="0.2">
      <c r="A5588" t="s">
        <v>3283</v>
      </c>
      <c r="B5588">
        <v>5060989</v>
      </c>
      <c r="C5588">
        <v>5060989</v>
      </c>
      <c r="D5588">
        <v>4814496</v>
      </c>
      <c r="E5588">
        <v>5039401</v>
      </c>
      <c r="F5588">
        <v>5074826</v>
      </c>
      <c r="G5588">
        <v>4854089</v>
      </c>
      <c r="H5588">
        <v>5223737</v>
      </c>
      <c r="I5588">
        <v>5475472</v>
      </c>
      <c r="J5588">
        <v>5475472</v>
      </c>
      <c r="K5588">
        <v>5485184</v>
      </c>
    </row>
    <row r="5589" spans="1:11" x14ac:dyDescent="0.2">
      <c r="A5589" t="s">
        <v>3284</v>
      </c>
      <c r="B5589">
        <v>5060989</v>
      </c>
      <c r="C5589">
        <v>5060989</v>
      </c>
      <c r="D5589">
        <v>4814496</v>
      </c>
      <c r="E5589">
        <v>5036097</v>
      </c>
      <c r="F5589">
        <v>5074826</v>
      </c>
      <c r="G5589">
        <v>4796883</v>
      </c>
      <c r="H5589">
        <v>5207209</v>
      </c>
      <c r="I5589">
        <v>5458944</v>
      </c>
      <c r="J5589">
        <v>5458944</v>
      </c>
      <c r="K5589">
        <v>5474796</v>
      </c>
    </row>
    <row r="5590" spans="1:11" x14ac:dyDescent="0.2">
      <c r="A5590" t="s">
        <v>3285</v>
      </c>
      <c r="B5590">
        <v>5393066</v>
      </c>
      <c r="C5590">
        <v>5393066</v>
      </c>
      <c r="D5590">
        <v>5146573</v>
      </c>
      <c r="E5590">
        <v>5368174</v>
      </c>
      <c r="F5590">
        <v>5387253</v>
      </c>
      <c r="G5590">
        <v>5109310</v>
      </c>
      <c r="H5590">
        <v>5462931</v>
      </c>
      <c r="I5590">
        <v>5721865</v>
      </c>
      <c r="J5590">
        <v>5721865</v>
      </c>
      <c r="K5590">
        <v>5751988</v>
      </c>
    </row>
    <row r="5591" spans="1:11" x14ac:dyDescent="0.2">
      <c r="A5591" t="s">
        <v>3286</v>
      </c>
      <c r="B5591">
        <v>5393066</v>
      </c>
      <c r="C5591">
        <v>5393066</v>
      </c>
      <c r="D5591">
        <v>5146573</v>
      </c>
      <c r="E5591">
        <v>5368174</v>
      </c>
      <c r="F5591">
        <v>5387253</v>
      </c>
      <c r="G5591">
        <v>5109310</v>
      </c>
      <c r="H5591">
        <v>5462931</v>
      </c>
      <c r="I5591">
        <v>5721865</v>
      </c>
      <c r="J5591">
        <v>5721865</v>
      </c>
      <c r="K5591">
        <v>5751988</v>
      </c>
    </row>
    <row r="5592" spans="1:11" x14ac:dyDescent="0.2">
      <c r="A5592" t="s">
        <v>3287</v>
      </c>
      <c r="B5592">
        <v>5393066</v>
      </c>
      <c r="C5592">
        <v>5393066</v>
      </c>
      <c r="D5592">
        <v>5146573</v>
      </c>
      <c r="E5592">
        <v>5368174</v>
      </c>
      <c r="F5592">
        <v>5387253</v>
      </c>
      <c r="G5592">
        <v>5109310</v>
      </c>
      <c r="H5592">
        <v>5382560</v>
      </c>
      <c r="I5592">
        <v>5634295</v>
      </c>
      <c r="J5592">
        <v>5634295</v>
      </c>
      <c r="K5592">
        <v>5650147</v>
      </c>
    </row>
    <row r="5593" spans="1:11" x14ac:dyDescent="0.2">
      <c r="A5593" t="s">
        <v>3288</v>
      </c>
      <c r="B5593">
        <v>5393066</v>
      </c>
      <c r="C5593">
        <v>5393066</v>
      </c>
      <c r="D5593">
        <v>5146573</v>
      </c>
      <c r="E5593">
        <v>5368174</v>
      </c>
      <c r="F5593">
        <v>5387253</v>
      </c>
      <c r="G5593">
        <v>5109310</v>
      </c>
      <c r="H5593">
        <v>5462931</v>
      </c>
      <c r="I5593">
        <v>5721865</v>
      </c>
      <c r="J5593">
        <v>5721865</v>
      </c>
      <c r="K5593">
        <v>5751988</v>
      </c>
    </row>
    <row r="5594" spans="1:11" x14ac:dyDescent="0.2">
      <c r="A5594" t="s">
        <v>3289</v>
      </c>
      <c r="B5594">
        <v>4097014</v>
      </c>
      <c r="C5594">
        <v>3826188</v>
      </c>
      <c r="D5594">
        <v>3311592</v>
      </c>
      <c r="E5594">
        <v>4029182</v>
      </c>
      <c r="F5594">
        <v>4075820</v>
      </c>
      <c r="G5594">
        <v>4816178</v>
      </c>
      <c r="H5594">
        <v>12183312</v>
      </c>
      <c r="I5594">
        <v>9105076</v>
      </c>
      <c r="J5594">
        <v>4178045</v>
      </c>
      <c r="K5594">
        <v>5972465</v>
      </c>
    </row>
    <row r="5595" spans="1:11" x14ac:dyDescent="0.2">
      <c r="A5595" t="s">
        <v>3290</v>
      </c>
      <c r="B5595">
        <v>4097014</v>
      </c>
      <c r="C5595">
        <v>3826188</v>
      </c>
      <c r="D5595">
        <v>3311592</v>
      </c>
      <c r="E5595">
        <v>4029182</v>
      </c>
      <c r="F5595">
        <v>4075820</v>
      </c>
      <c r="G5595">
        <v>4816178</v>
      </c>
      <c r="H5595">
        <v>12183312</v>
      </c>
      <c r="I5595">
        <v>9105076</v>
      </c>
      <c r="J5595">
        <v>4178045</v>
      </c>
      <c r="K5595">
        <v>5972465</v>
      </c>
    </row>
    <row r="5596" spans="1:11" x14ac:dyDescent="0.2">
      <c r="A5596" t="s">
        <v>3291</v>
      </c>
      <c r="B5596">
        <v>4097014</v>
      </c>
      <c r="C5596">
        <v>3826188</v>
      </c>
      <c r="D5596">
        <v>3311592</v>
      </c>
      <c r="E5596">
        <v>4029182</v>
      </c>
      <c r="F5596">
        <v>4075820</v>
      </c>
      <c r="G5596">
        <v>4816178</v>
      </c>
      <c r="H5596">
        <v>12183312</v>
      </c>
      <c r="I5596">
        <v>9105076</v>
      </c>
      <c r="J5596">
        <v>4178045</v>
      </c>
      <c r="K5596">
        <v>5972465</v>
      </c>
    </row>
    <row r="5597" spans="1:11" x14ac:dyDescent="0.2">
      <c r="A5597" t="s">
        <v>3292</v>
      </c>
      <c r="B5597">
        <v>2748821</v>
      </c>
      <c r="C5597">
        <v>2477995</v>
      </c>
      <c r="D5597">
        <v>1892561</v>
      </c>
      <c r="E5597">
        <v>2579157</v>
      </c>
      <c r="F5597">
        <v>2625795</v>
      </c>
      <c r="G5597">
        <v>3366753</v>
      </c>
      <c r="H5597">
        <v>10740657</v>
      </c>
      <c r="I5597">
        <v>7661121</v>
      </c>
      <c r="J5597">
        <v>2720507</v>
      </c>
      <c r="K5597">
        <v>4509414</v>
      </c>
    </row>
    <row r="5598" spans="1:11" x14ac:dyDescent="0.2">
      <c r="A5598" t="s">
        <v>3293</v>
      </c>
      <c r="B5598">
        <v>4097014</v>
      </c>
      <c r="C5598">
        <v>3826188</v>
      </c>
      <c r="D5598">
        <v>3311592</v>
      </c>
      <c r="E5598">
        <v>4029182</v>
      </c>
      <c r="F5598">
        <v>4075820</v>
      </c>
      <c r="G5598">
        <v>4816178</v>
      </c>
      <c r="H5598">
        <v>12183312</v>
      </c>
      <c r="I5598">
        <v>9105076</v>
      </c>
      <c r="J5598">
        <v>4178045</v>
      </c>
      <c r="K5598">
        <v>5972465</v>
      </c>
    </row>
    <row r="5599" spans="1:11" x14ac:dyDescent="0.2">
      <c r="A5599" t="s">
        <v>3294</v>
      </c>
      <c r="B5599">
        <v>4097014</v>
      </c>
      <c r="C5599">
        <v>3826188</v>
      </c>
      <c r="D5599">
        <v>3311592</v>
      </c>
      <c r="E5599">
        <v>4029182</v>
      </c>
      <c r="F5599">
        <v>4075820</v>
      </c>
      <c r="G5599">
        <v>4816178</v>
      </c>
      <c r="H5599">
        <v>12183312</v>
      </c>
      <c r="I5599">
        <v>9105076</v>
      </c>
      <c r="J5599">
        <v>4178045</v>
      </c>
      <c r="K5599">
        <v>5972465</v>
      </c>
    </row>
    <row r="5600" spans="1:11" x14ac:dyDescent="0.2">
      <c r="A5600" t="s">
        <v>3295</v>
      </c>
      <c r="B5600">
        <v>4781253</v>
      </c>
      <c r="C5600">
        <v>4213220</v>
      </c>
      <c r="D5600">
        <v>3305296</v>
      </c>
      <c r="E5600">
        <v>4022886</v>
      </c>
      <c r="F5600">
        <v>4029058</v>
      </c>
      <c r="G5600">
        <v>4769416</v>
      </c>
      <c r="H5600">
        <v>12183312</v>
      </c>
      <c r="I5600">
        <v>9105076</v>
      </c>
      <c r="J5600">
        <v>4178045</v>
      </c>
      <c r="K5600">
        <v>5972465</v>
      </c>
    </row>
    <row r="5601" spans="1:11" x14ac:dyDescent="0.2">
      <c r="A5601" t="s">
        <v>3296</v>
      </c>
      <c r="B5601">
        <v>4024943</v>
      </c>
      <c r="C5601">
        <v>4213220</v>
      </c>
      <c r="D5601">
        <v>3305296</v>
      </c>
      <c r="E5601">
        <v>4022886</v>
      </c>
      <c r="F5601">
        <v>4029058</v>
      </c>
      <c r="G5601">
        <v>4769416</v>
      </c>
      <c r="H5601">
        <v>12183312</v>
      </c>
      <c r="I5601">
        <v>9105076</v>
      </c>
      <c r="J5601">
        <v>5033597</v>
      </c>
      <c r="K5601">
        <v>6336493</v>
      </c>
    </row>
    <row r="5602" spans="1:11" x14ac:dyDescent="0.2">
      <c r="A5602" t="s">
        <v>3297</v>
      </c>
      <c r="B5602">
        <v>7453470</v>
      </c>
      <c r="C5602">
        <v>6842057</v>
      </c>
      <c r="D5602">
        <v>6778809</v>
      </c>
      <c r="E5602">
        <v>7499215</v>
      </c>
      <c r="F5602">
        <v>7513185</v>
      </c>
      <c r="G5602">
        <v>8232011</v>
      </c>
      <c r="H5602">
        <v>15648573</v>
      </c>
      <c r="I5602">
        <v>12468607</v>
      </c>
      <c r="J5602">
        <v>8928291</v>
      </c>
      <c r="K5602">
        <v>9818370</v>
      </c>
    </row>
    <row r="5603" spans="1:11" x14ac:dyDescent="0.2">
      <c r="A5603" t="s">
        <v>3298</v>
      </c>
      <c r="B5603">
        <v>4653235</v>
      </c>
      <c r="C5603">
        <v>4653235</v>
      </c>
      <c r="D5603">
        <v>3863186</v>
      </c>
      <c r="E5603">
        <v>3016588</v>
      </c>
      <c r="F5603">
        <v>3210521</v>
      </c>
      <c r="G5603">
        <v>4152887</v>
      </c>
      <c r="H5603">
        <v>4584039</v>
      </c>
      <c r="I5603">
        <v>4643975</v>
      </c>
      <c r="J5603">
        <v>4643215</v>
      </c>
      <c r="K5603">
        <v>4654757</v>
      </c>
    </row>
    <row r="5604" spans="1:11" x14ac:dyDescent="0.2">
      <c r="A5604" t="s">
        <v>3299</v>
      </c>
      <c r="B5604">
        <v>4653235</v>
      </c>
      <c r="C5604">
        <v>4653235</v>
      </c>
      <c r="D5604">
        <v>3863186</v>
      </c>
      <c r="E5604">
        <v>3016588</v>
      </c>
      <c r="F5604">
        <v>3210521</v>
      </c>
      <c r="G5604">
        <v>4152887</v>
      </c>
      <c r="H5604">
        <v>4584039</v>
      </c>
      <c r="I5604">
        <v>4643975</v>
      </c>
      <c r="J5604">
        <v>4643215</v>
      </c>
      <c r="K5604">
        <v>4654757</v>
      </c>
    </row>
    <row r="5605" spans="1:11" x14ac:dyDescent="0.2">
      <c r="A5605" t="s">
        <v>3300</v>
      </c>
      <c r="B5605">
        <v>4653235</v>
      </c>
      <c r="C5605">
        <v>4653235</v>
      </c>
      <c r="D5605">
        <v>3863186</v>
      </c>
      <c r="E5605">
        <v>3008942</v>
      </c>
      <c r="F5605">
        <v>3210521</v>
      </c>
      <c r="G5605">
        <v>4152887</v>
      </c>
      <c r="H5605">
        <v>4584039</v>
      </c>
      <c r="I5605">
        <v>4643975</v>
      </c>
      <c r="J5605">
        <v>4643215</v>
      </c>
      <c r="K5605">
        <v>4654757</v>
      </c>
    </row>
    <row r="5606" spans="1:11" x14ac:dyDescent="0.2">
      <c r="A5606" t="s">
        <v>3301</v>
      </c>
      <c r="B5606">
        <v>4952991</v>
      </c>
      <c r="C5606">
        <v>4951874</v>
      </c>
      <c r="D5606">
        <v>4131078</v>
      </c>
      <c r="E5606">
        <v>3358014</v>
      </c>
      <c r="F5606">
        <v>3544473</v>
      </c>
      <c r="G5606">
        <v>4491629</v>
      </c>
      <c r="H5606">
        <v>5103919</v>
      </c>
      <c r="I5606">
        <v>5103919</v>
      </c>
      <c r="J5606">
        <v>5080487</v>
      </c>
      <c r="K5606">
        <v>5109715</v>
      </c>
    </row>
    <row r="5607" spans="1:11" x14ac:dyDescent="0.2">
      <c r="A5607" t="s">
        <v>3302</v>
      </c>
      <c r="B5607">
        <v>4526534</v>
      </c>
      <c r="C5607">
        <v>4526534</v>
      </c>
      <c r="D5607">
        <v>3545626</v>
      </c>
      <c r="E5607">
        <v>1801269</v>
      </c>
      <c r="F5607">
        <v>1990961</v>
      </c>
      <c r="G5607">
        <v>3156204</v>
      </c>
      <c r="H5607">
        <v>4008651</v>
      </c>
      <c r="I5607">
        <v>4282498</v>
      </c>
      <c r="J5607">
        <v>4282498</v>
      </c>
      <c r="K5607">
        <v>4197633</v>
      </c>
    </row>
    <row r="5608" spans="1:11" x14ac:dyDescent="0.2">
      <c r="A5608" t="s">
        <v>3303</v>
      </c>
      <c r="B5608">
        <v>4417275</v>
      </c>
      <c r="C5608">
        <v>4417275</v>
      </c>
      <c r="D5608">
        <v>3318852</v>
      </c>
      <c r="E5608">
        <v>1589687</v>
      </c>
      <c r="F5608">
        <v>1791713</v>
      </c>
      <c r="G5608">
        <v>2962766</v>
      </c>
      <c r="H5608">
        <v>3731657</v>
      </c>
      <c r="I5608">
        <v>3912044</v>
      </c>
      <c r="J5608">
        <v>3912044</v>
      </c>
      <c r="K5608">
        <v>3811964</v>
      </c>
    </row>
    <row r="5609" spans="1:11" x14ac:dyDescent="0.2">
      <c r="A5609" t="s">
        <v>3304</v>
      </c>
      <c r="B5609">
        <v>4417275</v>
      </c>
      <c r="C5609">
        <v>4417275</v>
      </c>
      <c r="D5609">
        <v>3318405</v>
      </c>
      <c r="E5609">
        <v>1589240</v>
      </c>
      <c r="F5609">
        <v>1791713</v>
      </c>
      <c r="G5609">
        <v>2962766</v>
      </c>
      <c r="H5609">
        <v>3731657</v>
      </c>
      <c r="I5609">
        <v>3912044</v>
      </c>
      <c r="J5609">
        <v>3912044</v>
      </c>
      <c r="K5609">
        <v>3790981</v>
      </c>
    </row>
    <row r="5610" spans="1:11" x14ac:dyDescent="0.2">
      <c r="A5610" t="s">
        <v>3305</v>
      </c>
      <c r="B5610">
        <v>4414615</v>
      </c>
      <c r="C5610">
        <v>4414615</v>
      </c>
      <c r="D5610">
        <v>3329116</v>
      </c>
      <c r="E5610">
        <v>1540034</v>
      </c>
      <c r="F5610">
        <v>1802297</v>
      </c>
      <c r="G5610">
        <v>2905560</v>
      </c>
      <c r="H5610">
        <v>3952068</v>
      </c>
      <c r="I5610">
        <v>4134060</v>
      </c>
      <c r="J5610">
        <v>4134060</v>
      </c>
      <c r="K5610">
        <v>4042131</v>
      </c>
    </row>
    <row r="5611" spans="1:11" x14ac:dyDescent="0.2">
      <c r="A5611" t="s">
        <v>3306</v>
      </c>
      <c r="B5611">
        <v>4417164</v>
      </c>
      <c r="C5611">
        <v>4417164</v>
      </c>
      <c r="D5611">
        <v>4263965</v>
      </c>
      <c r="E5611">
        <v>3602961</v>
      </c>
      <c r="F5611">
        <v>3660443</v>
      </c>
      <c r="G5611">
        <v>4961206</v>
      </c>
      <c r="H5611">
        <v>5215180</v>
      </c>
      <c r="I5611">
        <v>5245216</v>
      </c>
      <c r="J5611">
        <v>5245216</v>
      </c>
      <c r="K5611">
        <v>5278966</v>
      </c>
    </row>
    <row r="5612" spans="1:11" x14ac:dyDescent="0.2">
      <c r="A5612" t="s">
        <v>3307</v>
      </c>
      <c r="B5612">
        <v>5296410</v>
      </c>
      <c r="C5612">
        <v>5296410</v>
      </c>
      <c r="D5612">
        <v>5296410</v>
      </c>
      <c r="E5612">
        <v>5898292</v>
      </c>
      <c r="F5612">
        <v>5922497</v>
      </c>
      <c r="G5612">
        <v>5518996</v>
      </c>
      <c r="H5612">
        <v>5546282</v>
      </c>
      <c r="I5612">
        <v>5546316</v>
      </c>
      <c r="J5612">
        <v>5546316</v>
      </c>
      <c r="K5612">
        <v>5561275</v>
      </c>
    </row>
    <row r="5613" spans="1:11" x14ac:dyDescent="0.2">
      <c r="A5613" t="s">
        <v>3308</v>
      </c>
      <c r="B5613">
        <v>8518930</v>
      </c>
      <c r="C5613">
        <v>8562897</v>
      </c>
      <c r="D5613">
        <v>8582293</v>
      </c>
      <c r="E5613">
        <v>9228109</v>
      </c>
      <c r="F5613">
        <v>9285150</v>
      </c>
      <c r="G5613">
        <v>9309574</v>
      </c>
      <c r="H5613">
        <v>9323850</v>
      </c>
      <c r="I5613">
        <v>9339562</v>
      </c>
      <c r="J5613">
        <v>9335605</v>
      </c>
      <c r="K5613">
        <v>9345264</v>
      </c>
    </row>
    <row r="5614" spans="1:11" x14ac:dyDescent="0.2">
      <c r="A5614" t="s">
        <v>3309</v>
      </c>
      <c r="B5614">
        <v>5360048</v>
      </c>
      <c r="C5614">
        <v>5360048</v>
      </c>
      <c r="D5614">
        <v>5360048</v>
      </c>
      <c r="E5614">
        <v>5898292</v>
      </c>
      <c r="F5614">
        <v>5922497</v>
      </c>
      <c r="G5614">
        <v>5518996</v>
      </c>
      <c r="H5614">
        <v>5546282</v>
      </c>
      <c r="I5614">
        <v>5546316</v>
      </c>
      <c r="J5614">
        <v>5546316</v>
      </c>
      <c r="K5614">
        <v>5561275</v>
      </c>
    </row>
    <row r="5615" spans="1:11" x14ac:dyDescent="0.2">
      <c r="A5615" t="s">
        <v>3310</v>
      </c>
      <c r="B5615">
        <v>5510151</v>
      </c>
      <c r="C5615">
        <v>5510151</v>
      </c>
      <c r="D5615">
        <v>5510151</v>
      </c>
      <c r="E5615">
        <v>6048395</v>
      </c>
      <c r="F5615">
        <v>6072600</v>
      </c>
      <c r="G5615">
        <v>5478731</v>
      </c>
      <c r="H5615">
        <v>5506017</v>
      </c>
      <c r="I5615">
        <v>5506034</v>
      </c>
      <c r="J5615">
        <v>5506034</v>
      </c>
      <c r="K5615">
        <v>5520993</v>
      </c>
    </row>
    <row r="5616" spans="1:11" x14ac:dyDescent="0.2">
      <c r="A5616" t="s">
        <v>3311</v>
      </c>
      <c r="B5616">
        <v>5360048</v>
      </c>
      <c r="C5616">
        <v>5360048</v>
      </c>
      <c r="D5616">
        <v>5360048</v>
      </c>
      <c r="E5616">
        <v>5898292</v>
      </c>
      <c r="F5616">
        <v>5922497</v>
      </c>
      <c r="G5616">
        <v>5518996</v>
      </c>
      <c r="H5616">
        <v>5546282</v>
      </c>
      <c r="I5616">
        <v>5546316</v>
      </c>
      <c r="J5616">
        <v>5546316</v>
      </c>
      <c r="K5616">
        <v>5561275</v>
      </c>
    </row>
    <row r="5617" spans="1:11" x14ac:dyDescent="0.2">
      <c r="A5617" t="s">
        <v>3312</v>
      </c>
      <c r="B5617">
        <v>8570299</v>
      </c>
      <c r="C5617">
        <v>8628468</v>
      </c>
      <c r="D5617">
        <v>8647927</v>
      </c>
      <c r="E5617">
        <v>9306380</v>
      </c>
      <c r="F5617">
        <v>9319710</v>
      </c>
      <c r="G5617">
        <v>9331497</v>
      </c>
      <c r="H5617">
        <v>9336478</v>
      </c>
      <c r="I5617">
        <v>9381906</v>
      </c>
      <c r="J5617">
        <v>9367965</v>
      </c>
      <c r="K5617">
        <v>9377624</v>
      </c>
    </row>
    <row r="5618" spans="1:11" x14ac:dyDescent="0.2">
      <c r="A5618" t="s">
        <v>3313</v>
      </c>
      <c r="B5618">
        <v>5425624</v>
      </c>
      <c r="C5618">
        <v>5893567</v>
      </c>
      <c r="D5618">
        <v>5356911</v>
      </c>
      <c r="E5618">
        <v>5359108</v>
      </c>
      <c r="F5618">
        <v>5405746</v>
      </c>
      <c r="G5618">
        <v>5715548</v>
      </c>
      <c r="H5618">
        <v>12429021</v>
      </c>
      <c r="I5618">
        <v>9330355</v>
      </c>
      <c r="J5618">
        <v>4389741</v>
      </c>
      <c r="K5618">
        <v>6204382</v>
      </c>
    </row>
    <row r="5619" spans="1:11" x14ac:dyDescent="0.2">
      <c r="A5619" t="s">
        <v>3314</v>
      </c>
      <c r="B5619">
        <v>6945002</v>
      </c>
      <c r="C5619">
        <v>6945002</v>
      </c>
      <c r="D5619">
        <v>5988569</v>
      </c>
      <c r="E5619">
        <v>5997661</v>
      </c>
      <c r="F5619">
        <v>6044299</v>
      </c>
      <c r="G5619">
        <v>6288701</v>
      </c>
      <c r="H5619">
        <v>13791394</v>
      </c>
      <c r="I5619">
        <v>11093298</v>
      </c>
      <c r="J5619">
        <v>4196902</v>
      </c>
      <c r="K5619">
        <v>6011543</v>
      </c>
    </row>
    <row r="5620" spans="1:11" x14ac:dyDescent="0.2">
      <c r="A5620" t="s">
        <v>3315</v>
      </c>
      <c r="B5620">
        <v>5565924</v>
      </c>
      <c r="C5620">
        <v>5565924</v>
      </c>
      <c r="D5620">
        <v>4600821</v>
      </c>
      <c r="E5620">
        <v>4603018</v>
      </c>
      <c r="F5620">
        <v>4649656</v>
      </c>
      <c r="G5620">
        <v>4959458</v>
      </c>
      <c r="H5620">
        <v>12429021</v>
      </c>
      <c r="I5620">
        <v>9330355</v>
      </c>
      <c r="J5620">
        <v>4389741</v>
      </c>
      <c r="K5620">
        <v>6204382</v>
      </c>
    </row>
    <row r="5621" spans="1:11" x14ac:dyDescent="0.2">
      <c r="A5621" t="s">
        <v>3316</v>
      </c>
      <c r="B5621">
        <v>5565924</v>
      </c>
      <c r="C5621">
        <v>5565924</v>
      </c>
      <c r="D5621">
        <v>4600821</v>
      </c>
      <c r="E5621">
        <v>4603018</v>
      </c>
      <c r="F5621">
        <v>4649656</v>
      </c>
      <c r="G5621">
        <v>4959458</v>
      </c>
      <c r="H5621">
        <v>12429021</v>
      </c>
      <c r="I5621">
        <v>9330355</v>
      </c>
      <c r="J5621">
        <v>4389741</v>
      </c>
      <c r="K5621">
        <v>6204382</v>
      </c>
    </row>
    <row r="5622" spans="1:11" x14ac:dyDescent="0.2">
      <c r="A5622" t="s">
        <v>3317</v>
      </c>
      <c r="B5622">
        <v>5425624</v>
      </c>
      <c r="C5622">
        <v>5893567</v>
      </c>
      <c r="D5622">
        <v>5356911</v>
      </c>
      <c r="E5622">
        <v>5359108</v>
      </c>
      <c r="F5622">
        <v>5405746</v>
      </c>
      <c r="G5622">
        <v>5715548</v>
      </c>
      <c r="H5622">
        <v>12429021</v>
      </c>
      <c r="I5622">
        <v>9330355</v>
      </c>
      <c r="J5622">
        <v>4389741</v>
      </c>
      <c r="K5622">
        <v>6204382</v>
      </c>
    </row>
    <row r="5623" spans="1:11" x14ac:dyDescent="0.2">
      <c r="A5623" t="s">
        <v>3318</v>
      </c>
      <c r="B5623">
        <v>6945002</v>
      </c>
      <c r="C5623">
        <v>6945002</v>
      </c>
      <c r="D5623">
        <v>5988569</v>
      </c>
      <c r="E5623">
        <v>5997661</v>
      </c>
      <c r="F5623">
        <v>6044299</v>
      </c>
      <c r="G5623">
        <v>6288701</v>
      </c>
      <c r="H5623">
        <v>13791394</v>
      </c>
      <c r="I5623">
        <v>11093298</v>
      </c>
      <c r="J5623">
        <v>4196902</v>
      </c>
      <c r="K5623">
        <v>6011543</v>
      </c>
    </row>
    <row r="5624" spans="1:11" x14ac:dyDescent="0.2">
      <c r="A5624" t="s">
        <v>3319</v>
      </c>
      <c r="B5624">
        <v>5729382</v>
      </c>
      <c r="C5624">
        <v>5961195</v>
      </c>
      <c r="D5624">
        <v>4958241</v>
      </c>
      <c r="E5624">
        <v>4496181</v>
      </c>
      <c r="F5624">
        <v>4507268</v>
      </c>
      <c r="G5624">
        <v>4719330</v>
      </c>
      <c r="H5624">
        <v>11947876</v>
      </c>
      <c r="I5624">
        <v>8849210</v>
      </c>
      <c r="J5624">
        <v>3908596</v>
      </c>
      <c r="K5624">
        <v>5723237</v>
      </c>
    </row>
    <row r="5625" spans="1:11" x14ac:dyDescent="0.2">
      <c r="A5625" t="s">
        <v>3320</v>
      </c>
      <c r="B5625">
        <v>4787706</v>
      </c>
      <c r="C5625">
        <v>5775829</v>
      </c>
      <c r="D5625">
        <v>4772875</v>
      </c>
      <c r="E5625">
        <v>4305984</v>
      </c>
      <c r="F5625">
        <v>4320385</v>
      </c>
      <c r="G5625">
        <v>4532447</v>
      </c>
      <c r="H5625">
        <v>11764433</v>
      </c>
      <c r="I5625">
        <v>8665767</v>
      </c>
      <c r="J5625">
        <v>4584998</v>
      </c>
      <c r="K5625">
        <v>5911029</v>
      </c>
    </row>
    <row r="5626" spans="1:11" x14ac:dyDescent="0.2">
      <c r="A5626" t="s">
        <v>3321</v>
      </c>
      <c r="B5626">
        <v>3744983</v>
      </c>
      <c r="C5626">
        <v>3135340</v>
      </c>
      <c r="D5626">
        <v>3073002</v>
      </c>
      <c r="E5626">
        <v>3759598</v>
      </c>
      <c r="F5626">
        <v>3773568</v>
      </c>
      <c r="G5626">
        <v>4536059</v>
      </c>
      <c r="H5626">
        <v>11921417</v>
      </c>
      <c r="I5626">
        <v>8731179</v>
      </c>
      <c r="J5626">
        <v>5190863</v>
      </c>
      <c r="K5626">
        <v>6087457</v>
      </c>
    </row>
    <row r="5627" spans="1:11" x14ac:dyDescent="0.2">
      <c r="A5627" t="s">
        <v>3322</v>
      </c>
      <c r="B5627">
        <v>4265008</v>
      </c>
      <c r="C5627">
        <v>4265008</v>
      </c>
      <c r="D5627">
        <v>4044033</v>
      </c>
      <c r="E5627">
        <v>2959582</v>
      </c>
      <c r="F5627">
        <v>3149479</v>
      </c>
      <c r="G5627">
        <v>3811586</v>
      </c>
      <c r="H5627">
        <v>4107073</v>
      </c>
      <c r="I5627">
        <v>4167009</v>
      </c>
      <c r="J5627">
        <v>4166249</v>
      </c>
      <c r="K5627">
        <v>4143659</v>
      </c>
    </row>
    <row r="5628" spans="1:11" x14ac:dyDescent="0.2">
      <c r="A5628" t="s">
        <v>3323</v>
      </c>
      <c r="B5628">
        <v>4110999</v>
      </c>
      <c r="C5628">
        <v>4110999</v>
      </c>
      <c r="D5628">
        <v>3863186</v>
      </c>
      <c r="E5628">
        <v>2972549</v>
      </c>
      <c r="F5628">
        <v>3187749</v>
      </c>
      <c r="G5628">
        <v>4095681</v>
      </c>
      <c r="H5628">
        <v>4391168</v>
      </c>
      <c r="I5628">
        <v>4451104</v>
      </c>
      <c r="J5628">
        <v>4450344</v>
      </c>
      <c r="K5628">
        <v>4459195</v>
      </c>
    </row>
    <row r="5629" spans="1:11" x14ac:dyDescent="0.2">
      <c r="A5629" t="s">
        <v>3324</v>
      </c>
      <c r="B5629">
        <v>4653235</v>
      </c>
      <c r="C5629">
        <v>4653235</v>
      </c>
      <c r="D5629">
        <v>3863186</v>
      </c>
      <c r="E5629">
        <v>3008942</v>
      </c>
      <c r="F5629">
        <v>3210521</v>
      </c>
      <c r="G5629">
        <v>4152887</v>
      </c>
      <c r="H5629">
        <v>4584039</v>
      </c>
      <c r="I5629">
        <v>4643975</v>
      </c>
      <c r="J5629">
        <v>4643215</v>
      </c>
      <c r="K5629">
        <v>4654757</v>
      </c>
    </row>
    <row r="5630" spans="1:11" x14ac:dyDescent="0.2">
      <c r="A5630" t="s">
        <v>3325</v>
      </c>
      <c r="B5630">
        <v>4952991</v>
      </c>
      <c r="C5630">
        <v>4951874</v>
      </c>
      <c r="D5630">
        <v>4131078</v>
      </c>
      <c r="E5630">
        <v>3358014</v>
      </c>
      <c r="F5630">
        <v>3544473</v>
      </c>
      <c r="G5630">
        <v>4491629</v>
      </c>
      <c r="H5630">
        <v>5103919</v>
      </c>
      <c r="I5630">
        <v>5103919</v>
      </c>
      <c r="J5630">
        <v>5080487</v>
      </c>
      <c r="K5630">
        <v>5109715</v>
      </c>
    </row>
    <row r="5631" spans="1:11" x14ac:dyDescent="0.2">
      <c r="A5631" t="s">
        <v>3326</v>
      </c>
      <c r="B5631">
        <v>4526534</v>
      </c>
      <c r="C5631">
        <v>4526534</v>
      </c>
      <c r="D5631">
        <v>3545626</v>
      </c>
      <c r="E5631">
        <v>1801269</v>
      </c>
      <c r="F5631">
        <v>1990961</v>
      </c>
      <c r="G5631">
        <v>3156204</v>
      </c>
      <c r="H5631">
        <v>4008651</v>
      </c>
      <c r="I5631">
        <v>4282498</v>
      </c>
      <c r="J5631">
        <v>4282498</v>
      </c>
      <c r="K5631">
        <v>4197633</v>
      </c>
    </row>
    <row r="5632" spans="1:11" x14ac:dyDescent="0.2">
      <c r="A5632" t="s">
        <v>3327</v>
      </c>
      <c r="B5632">
        <v>4417275</v>
      </c>
      <c r="C5632">
        <v>4417275</v>
      </c>
      <c r="D5632">
        <v>3318852</v>
      </c>
      <c r="E5632">
        <v>1589687</v>
      </c>
      <c r="F5632">
        <v>1791713</v>
      </c>
      <c r="G5632">
        <v>2962766</v>
      </c>
      <c r="H5632">
        <v>3731657</v>
      </c>
      <c r="I5632">
        <v>3912044</v>
      </c>
      <c r="J5632">
        <v>3912044</v>
      </c>
      <c r="K5632">
        <v>3811964</v>
      </c>
    </row>
    <row r="5633" spans="1:11" x14ac:dyDescent="0.2">
      <c r="A5633" t="s">
        <v>3328</v>
      </c>
      <c r="B5633">
        <v>4417275</v>
      </c>
      <c r="C5633">
        <v>4417275</v>
      </c>
      <c r="D5633">
        <v>3318405</v>
      </c>
      <c r="E5633">
        <v>1589240</v>
      </c>
      <c r="F5633">
        <v>1791713</v>
      </c>
      <c r="G5633">
        <v>2962766</v>
      </c>
      <c r="H5633">
        <v>3731657</v>
      </c>
      <c r="I5633">
        <v>3912044</v>
      </c>
      <c r="J5633">
        <v>3912044</v>
      </c>
      <c r="K5633">
        <v>3790981</v>
      </c>
    </row>
    <row r="5634" spans="1:11" x14ac:dyDescent="0.2">
      <c r="A5634" t="s">
        <v>3329</v>
      </c>
      <c r="B5634">
        <v>4414615</v>
      </c>
      <c r="C5634">
        <v>4414615</v>
      </c>
      <c r="D5634">
        <v>3329116</v>
      </c>
      <c r="E5634">
        <v>1590637</v>
      </c>
      <c r="F5634">
        <v>1828329</v>
      </c>
      <c r="G5634">
        <v>2962766</v>
      </c>
      <c r="H5634">
        <v>3731657</v>
      </c>
      <c r="I5634">
        <v>3912044</v>
      </c>
      <c r="J5634">
        <v>3912044</v>
      </c>
      <c r="K5634">
        <v>3790981</v>
      </c>
    </row>
    <row r="5635" spans="1:11" x14ac:dyDescent="0.2">
      <c r="A5635" t="s">
        <v>3330</v>
      </c>
      <c r="B5635">
        <v>4464229</v>
      </c>
      <c r="C5635">
        <v>4464229</v>
      </c>
      <c r="D5635">
        <v>3573716</v>
      </c>
      <c r="E5635">
        <v>2103896</v>
      </c>
      <c r="F5635">
        <v>2294222</v>
      </c>
      <c r="G5635">
        <v>3381205</v>
      </c>
      <c r="H5635">
        <v>4419076</v>
      </c>
      <c r="I5635">
        <v>4677062</v>
      </c>
      <c r="J5635">
        <v>4677062</v>
      </c>
      <c r="K5635">
        <v>4570223</v>
      </c>
    </row>
    <row r="5636" spans="1:11" x14ac:dyDescent="0.2">
      <c r="A5636" t="s">
        <v>3331</v>
      </c>
      <c r="B5636">
        <v>5060989</v>
      </c>
      <c r="C5636">
        <v>5060989</v>
      </c>
      <c r="D5636">
        <v>4814496</v>
      </c>
      <c r="E5636">
        <v>5039401</v>
      </c>
      <c r="F5636">
        <v>5074826</v>
      </c>
      <c r="G5636">
        <v>4854089</v>
      </c>
      <c r="H5636">
        <v>5223737</v>
      </c>
      <c r="I5636">
        <v>5475472</v>
      </c>
      <c r="J5636">
        <v>5475472</v>
      </c>
      <c r="K5636">
        <v>5485184</v>
      </c>
    </row>
    <row r="5637" spans="1:11" x14ac:dyDescent="0.2">
      <c r="A5637" t="s">
        <v>3332</v>
      </c>
      <c r="B5637">
        <v>5060989</v>
      </c>
      <c r="C5637">
        <v>5060989</v>
      </c>
      <c r="D5637">
        <v>4814496</v>
      </c>
      <c r="E5637">
        <v>5039401</v>
      </c>
      <c r="F5637">
        <v>5074826</v>
      </c>
      <c r="G5637">
        <v>4854089</v>
      </c>
      <c r="H5637">
        <v>5223737</v>
      </c>
      <c r="I5637">
        <v>5475472</v>
      </c>
      <c r="J5637">
        <v>5475472</v>
      </c>
      <c r="K5637">
        <v>5485184</v>
      </c>
    </row>
    <row r="5638" spans="1:11" x14ac:dyDescent="0.2">
      <c r="A5638" t="s">
        <v>3333</v>
      </c>
      <c r="B5638">
        <v>5060989</v>
      </c>
      <c r="C5638">
        <v>5060989</v>
      </c>
      <c r="D5638">
        <v>4814496</v>
      </c>
      <c r="E5638">
        <v>5039401</v>
      </c>
      <c r="F5638">
        <v>5074826</v>
      </c>
      <c r="G5638">
        <v>4854089</v>
      </c>
      <c r="H5638">
        <v>5223737</v>
      </c>
      <c r="I5638">
        <v>5475472</v>
      </c>
      <c r="J5638">
        <v>5475472</v>
      </c>
      <c r="K5638">
        <v>5485184</v>
      </c>
    </row>
    <row r="5639" spans="1:11" x14ac:dyDescent="0.2">
      <c r="A5639" t="s">
        <v>3334</v>
      </c>
      <c r="B5639">
        <v>5457835</v>
      </c>
      <c r="C5639">
        <v>5457835</v>
      </c>
      <c r="D5639">
        <v>5211342</v>
      </c>
      <c r="E5639">
        <v>5368174</v>
      </c>
      <c r="F5639">
        <v>5387253</v>
      </c>
      <c r="G5639">
        <v>4923111</v>
      </c>
      <c r="H5639">
        <v>5215750</v>
      </c>
      <c r="I5639">
        <v>5537674</v>
      </c>
      <c r="J5639">
        <v>5537674</v>
      </c>
      <c r="K5639">
        <v>5559160</v>
      </c>
    </row>
    <row r="5640" spans="1:11" x14ac:dyDescent="0.2">
      <c r="A5640" t="s">
        <v>3335</v>
      </c>
      <c r="B5640">
        <v>5262497</v>
      </c>
      <c r="C5640">
        <v>5262497</v>
      </c>
      <c r="D5640">
        <v>5016004</v>
      </c>
      <c r="E5640">
        <v>5022132</v>
      </c>
      <c r="F5640">
        <v>5010453</v>
      </c>
      <c r="G5640">
        <v>4712166</v>
      </c>
      <c r="H5640">
        <v>4824419</v>
      </c>
      <c r="I5640">
        <v>5076154</v>
      </c>
      <c r="J5640">
        <v>5076154</v>
      </c>
      <c r="K5640">
        <v>5091113</v>
      </c>
    </row>
    <row r="5641" spans="1:11" x14ac:dyDescent="0.2">
      <c r="A5641" t="s">
        <v>3336</v>
      </c>
      <c r="B5641">
        <v>5060989</v>
      </c>
      <c r="C5641">
        <v>5060989</v>
      </c>
      <c r="D5641">
        <v>4814496</v>
      </c>
      <c r="E5641">
        <v>5039401</v>
      </c>
      <c r="F5641">
        <v>5074826</v>
      </c>
      <c r="G5641">
        <v>4854089</v>
      </c>
      <c r="H5641">
        <v>5223737</v>
      </c>
      <c r="I5641">
        <v>5475472</v>
      </c>
      <c r="J5641">
        <v>5475472</v>
      </c>
      <c r="K5641">
        <v>5485184</v>
      </c>
    </row>
    <row r="5642" spans="1:11" x14ac:dyDescent="0.2">
      <c r="A5642" t="s">
        <v>3337</v>
      </c>
      <c r="B5642">
        <v>4097014</v>
      </c>
      <c r="C5642">
        <v>3826188</v>
      </c>
      <c r="D5642">
        <v>3311592</v>
      </c>
      <c r="E5642">
        <v>4029182</v>
      </c>
      <c r="F5642">
        <v>4075820</v>
      </c>
      <c r="G5642">
        <v>4816178</v>
      </c>
      <c r="H5642">
        <v>12183312</v>
      </c>
      <c r="I5642">
        <v>9105076</v>
      </c>
      <c r="J5642">
        <v>4178045</v>
      </c>
      <c r="K5642">
        <v>5972465</v>
      </c>
    </row>
    <row r="5643" spans="1:11" x14ac:dyDescent="0.2">
      <c r="A5643" t="s">
        <v>3338</v>
      </c>
      <c r="B5643">
        <v>4097014</v>
      </c>
      <c r="C5643">
        <v>3826188</v>
      </c>
      <c r="D5643">
        <v>3311592</v>
      </c>
      <c r="E5643">
        <v>4029182</v>
      </c>
      <c r="F5643">
        <v>4075820</v>
      </c>
      <c r="G5643">
        <v>4816178</v>
      </c>
      <c r="H5643">
        <v>12183312</v>
      </c>
      <c r="I5643">
        <v>9105076</v>
      </c>
      <c r="J5643">
        <v>4178045</v>
      </c>
      <c r="K5643">
        <v>5972465</v>
      </c>
    </row>
    <row r="5644" spans="1:11" x14ac:dyDescent="0.2">
      <c r="A5644" t="s">
        <v>3339</v>
      </c>
      <c r="B5644">
        <v>4097014</v>
      </c>
      <c r="C5644">
        <v>3826188</v>
      </c>
      <c r="D5644">
        <v>3311592</v>
      </c>
      <c r="E5644">
        <v>4029182</v>
      </c>
      <c r="F5644">
        <v>4075820</v>
      </c>
      <c r="G5644">
        <v>4816178</v>
      </c>
      <c r="H5644">
        <v>12183312</v>
      </c>
      <c r="I5644">
        <v>9105076</v>
      </c>
      <c r="J5644">
        <v>4178045</v>
      </c>
      <c r="K5644">
        <v>5972465</v>
      </c>
    </row>
    <row r="5645" spans="1:11" x14ac:dyDescent="0.2">
      <c r="A5645" t="s">
        <v>3340</v>
      </c>
      <c r="B5645">
        <v>4097014</v>
      </c>
      <c r="C5645">
        <v>3826188</v>
      </c>
      <c r="D5645">
        <v>3311592</v>
      </c>
      <c r="E5645">
        <v>4029182</v>
      </c>
      <c r="F5645">
        <v>4075820</v>
      </c>
      <c r="G5645">
        <v>4816178</v>
      </c>
      <c r="H5645">
        <v>12183312</v>
      </c>
      <c r="I5645">
        <v>9105076</v>
      </c>
      <c r="J5645">
        <v>4178045</v>
      </c>
      <c r="K5645">
        <v>5972465</v>
      </c>
    </row>
    <row r="5646" spans="1:11" x14ac:dyDescent="0.2">
      <c r="A5646" t="s">
        <v>3341</v>
      </c>
      <c r="B5646">
        <v>4097014</v>
      </c>
      <c r="C5646">
        <v>3826188</v>
      </c>
      <c r="D5646">
        <v>3311592</v>
      </c>
      <c r="E5646">
        <v>4029182</v>
      </c>
      <c r="F5646">
        <v>4075820</v>
      </c>
      <c r="G5646">
        <v>4816178</v>
      </c>
      <c r="H5646">
        <v>12183312</v>
      </c>
      <c r="I5646">
        <v>9105076</v>
      </c>
      <c r="J5646">
        <v>4178045</v>
      </c>
      <c r="K5646">
        <v>5972465</v>
      </c>
    </row>
    <row r="5647" spans="1:11" x14ac:dyDescent="0.2">
      <c r="A5647" t="s">
        <v>3342</v>
      </c>
      <c r="B5647">
        <v>4097014</v>
      </c>
      <c r="C5647">
        <v>3826188</v>
      </c>
      <c r="D5647">
        <v>3311592</v>
      </c>
      <c r="E5647">
        <v>4029182</v>
      </c>
      <c r="F5647">
        <v>4075820</v>
      </c>
      <c r="G5647">
        <v>4816178</v>
      </c>
      <c r="H5647">
        <v>12183312</v>
      </c>
      <c r="I5647">
        <v>9105076</v>
      </c>
      <c r="J5647">
        <v>4178045</v>
      </c>
      <c r="K5647">
        <v>5972465</v>
      </c>
    </row>
    <row r="5648" spans="1:11" x14ac:dyDescent="0.2">
      <c r="A5648" t="s">
        <v>3343</v>
      </c>
      <c r="B5648">
        <v>4781253</v>
      </c>
      <c r="C5648">
        <v>4213220</v>
      </c>
      <c r="D5648">
        <v>3305296</v>
      </c>
      <c r="E5648">
        <v>4022886</v>
      </c>
      <c r="F5648">
        <v>4029058</v>
      </c>
      <c r="G5648">
        <v>4769416</v>
      </c>
      <c r="H5648">
        <v>12183312</v>
      </c>
      <c r="I5648">
        <v>9105076</v>
      </c>
      <c r="J5648">
        <v>4178045</v>
      </c>
      <c r="K5648">
        <v>5972465</v>
      </c>
    </row>
    <row r="5649" spans="1:11" x14ac:dyDescent="0.2">
      <c r="A5649" t="s">
        <v>3344</v>
      </c>
      <c r="B5649">
        <v>4024943</v>
      </c>
      <c r="C5649">
        <v>4213220</v>
      </c>
      <c r="D5649">
        <v>3305296</v>
      </c>
      <c r="E5649">
        <v>4022886</v>
      </c>
      <c r="F5649">
        <v>4029058</v>
      </c>
      <c r="G5649">
        <v>4769416</v>
      </c>
      <c r="H5649">
        <v>12183312</v>
      </c>
      <c r="I5649">
        <v>9105076</v>
      </c>
      <c r="J5649">
        <v>5033597</v>
      </c>
      <c r="K5649">
        <v>6336493</v>
      </c>
    </row>
    <row r="5650" spans="1:11" x14ac:dyDescent="0.2">
      <c r="A5650" t="s">
        <v>3345</v>
      </c>
      <c r="B5650">
        <v>7453470</v>
      </c>
      <c r="C5650">
        <v>6842057</v>
      </c>
      <c r="D5650">
        <v>6778809</v>
      </c>
      <c r="E5650">
        <v>7499215</v>
      </c>
      <c r="F5650">
        <v>7513185</v>
      </c>
      <c r="G5650">
        <v>8232011</v>
      </c>
      <c r="H5650">
        <v>15648573</v>
      </c>
      <c r="I5650">
        <v>12468607</v>
      </c>
      <c r="J5650">
        <v>8928291</v>
      </c>
      <c r="K5650">
        <v>9818370</v>
      </c>
    </row>
    <row r="5651" spans="1:11" x14ac:dyDescent="0.2">
      <c r="A5651" t="s">
        <v>3346</v>
      </c>
      <c r="B5651">
        <v>4653235</v>
      </c>
      <c r="C5651">
        <v>4653235</v>
      </c>
      <c r="D5651">
        <v>3863186</v>
      </c>
      <c r="E5651">
        <v>3016588</v>
      </c>
      <c r="F5651">
        <v>3210521</v>
      </c>
      <c r="G5651">
        <v>4152887</v>
      </c>
      <c r="H5651">
        <v>4584039</v>
      </c>
      <c r="I5651">
        <v>4643975</v>
      </c>
      <c r="J5651">
        <v>4643215</v>
      </c>
      <c r="K5651">
        <v>4654757</v>
      </c>
    </row>
    <row r="5652" spans="1:11" x14ac:dyDescent="0.2">
      <c r="A5652" t="s">
        <v>3347</v>
      </c>
      <c r="B5652">
        <v>4653235</v>
      </c>
      <c r="C5652">
        <v>4653235</v>
      </c>
      <c r="D5652">
        <v>3863186</v>
      </c>
      <c r="E5652">
        <v>3016588</v>
      </c>
      <c r="F5652">
        <v>3210521</v>
      </c>
      <c r="G5652">
        <v>4152887</v>
      </c>
      <c r="H5652">
        <v>4584039</v>
      </c>
      <c r="I5652">
        <v>4643975</v>
      </c>
      <c r="J5652">
        <v>4643215</v>
      </c>
      <c r="K5652">
        <v>4654757</v>
      </c>
    </row>
    <row r="5653" spans="1:11" x14ac:dyDescent="0.2">
      <c r="A5653" t="s">
        <v>3348</v>
      </c>
      <c r="B5653">
        <v>4653235</v>
      </c>
      <c r="C5653">
        <v>4653235</v>
      </c>
      <c r="D5653">
        <v>3863186</v>
      </c>
      <c r="E5653">
        <v>3008942</v>
      </c>
      <c r="F5653">
        <v>3210521</v>
      </c>
      <c r="G5653">
        <v>4152887</v>
      </c>
      <c r="H5653">
        <v>4584039</v>
      </c>
      <c r="I5653">
        <v>4643975</v>
      </c>
      <c r="J5653">
        <v>4643215</v>
      </c>
      <c r="K5653">
        <v>4654757</v>
      </c>
    </row>
    <row r="5654" spans="1:11" x14ac:dyDescent="0.2">
      <c r="A5654" t="s">
        <v>3349</v>
      </c>
      <c r="B5654">
        <v>4952991</v>
      </c>
      <c r="C5654">
        <v>4951874</v>
      </c>
      <c r="D5654">
        <v>4131078</v>
      </c>
      <c r="E5654">
        <v>3358014</v>
      </c>
      <c r="F5654">
        <v>3544473</v>
      </c>
      <c r="G5654">
        <v>4491629</v>
      </c>
      <c r="H5654">
        <v>5103919</v>
      </c>
      <c r="I5654">
        <v>5103919</v>
      </c>
      <c r="J5654">
        <v>5080487</v>
      </c>
      <c r="K5654">
        <v>5109715</v>
      </c>
    </row>
    <row r="5655" spans="1:11" x14ac:dyDescent="0.2">
      <c r="A5655" t="s">
        <v>3350</v>
      </c>
      <c r="B5655">
        <v>4526534</v>
      </c>
      <c r="C5655">
        <v>4526534</v>
      </c>
      <c r="D5655">
        <v>3545626</v>
      </c>
      <c r="E5655">
        <v>1801269</v>
      </c>
      <c r="F5655">
        <v>1990961</v>
      </c>
      <c r="G5655">
        <v>3156204</v>
      </c>
      <c r="H5655">
        <v>4008651</v>
      </c>
      <c r="I5655">
        <v>4282498</v>
      </c>
      <c r="J5655">
        <v>4282498</v>
      </c>
      <c r="K5655">
        <v>4197633</v>
      </c>
    </row>
    <row r="5656" spans="1:11" x14ac:dyDescent="0.2">
      <c r="A5656" t="s">
        <v>3351</v>
      </c>
      <c r="B5656">
        <v>4417275</v>
      </c>
      <c r="C5656">
        <v>4417275</v>
      </c>
      <c r="D5656">
        <v>3318852</v>
      </c>
      <c r="E5656">
        <v>1589687</v>
      </c>
      <c r="F5656">
        <v>1791713</v>
      </c>
      <c r="G5656">
        <v>2962766</v>
      </c>
      <c r="H5656">
        <v>3731657</v>
      </c>
      <c r="I5656">
        <v>3912044</v>
      </c>
      <c r="J5656">
        <v>3912044</v>
      </c>
      <c r="K5656">
        <v>3811964</v>
      </c>
    </row>
    <row r="5657" spans="1:11" x14ac:dyDescent="0.2">
      <c r="A5657" t="s">
        <v>3352</v>
      </c>
      <c r="B5657">
        <v>4417275</v>
      </c>
      <c r="C5657">
        <v>4417275</v>
      </c>
      <c r="D5657">
        <v>3318405</v>
      </c>
      <c r="E5657">
        <v>1589240</v>
      </c>
      <c r="F5657">
        <v>1791713</v>
      </c>
      <c r="G5657">
        <v>2962766</v>
      </c>
      <c r="H5657">
        <v>3731657</v>
      </c>
      <c r="I5657">
        <v>3912044</v>
      </c>
      <c r="J5657">
        <v>3912044</v>
      </c>
      <c r="K5657">
        <v>3790981</v>
      </c>
    </row>
    <row r="5658" spans="1:11" x14ac:dyDescent="0.2">
      <c r="A5658" t="s">
        <v>3353</v>
      </c>
      <c r="B5658">
        <v>4414615</v>
      </c>
      <c r="C5658">
        <v>4414615</v>
      </c>
      <c r="D5658">
        <v>3329116</v>
      </c>
      <c r="E5658">
        <v>1590637</v>
      </c>
      <c r="F5658">
        <v>1828329</v>
      </c>
      <c r="G5658">
        <v>2962766</v>
      </c>
      <c r="H5658">
        <v>3731657</v>
      </c>
      <c r="I5658">
        <v>3912044</v>
      </c>
      <c r="J5658">
        <v>3912044</v>
      </c>
      <c r="K5658">
        <v>3790981</v>
      </c>
    </row>
    <row r="5659" spans="1:11" x14ac:dyDescent="0.2">
      <c r="A5659" t="s">
        <v>3354</v>
      </c>
      <c r="B5659">
        <v>4464229</v>
      </c>
      <c r="C5659">
        <v>4464229</v>
      </c>
      <c r="D5659">
        <v>3573716</v>
      </c>
      <c r="E5659">
        <v>2103896</v>
      </c>
      <c r="F5659">
        <v>2294222</v>
      </c>
      <c r="G5659">
        <v>3381205</v>
      </c>
      <c r="H5659">
        <v>4419076</v>
      </c>
      <c r="I5659">
        <v>4677062</v>
      </c>
      <c r="J5659">
        <v>4677062</v>
      </c>
      <c r="K5659">
        <v>4570223</v>
      </c>
    </row>
    <row r="5660" spans="1:11" x14ac:dyDescent="0.2">
      <c r="A5660" t="s">
        <v>3355</v>
      </c>
      <c r="B5660">
        <v>5060989</v>
      </c>
      <c r="C5660">
        <v>5060989</v>
      </c>
      <c r="D5660">
        <v>4814496</v>
      </c>
      <c r="E5660">
        <v>5039401</v>
      </c>
      <c r="F5660">
        <v>5074826</v>
      </c>
      <c r="G5660">
        <v>4854089</v>
      </c>
      <c r="H5660">
        <v>5223737</v>
      </c>
      <c r="I5660">
        <v>5475472</v>
      </c>
      <c r="J5660">
        <v>5475472</v>
      </c>
      <c r="K5660">
        <v>5485184</v>
      </c>
    </row>
    <row r="5661" spans="1:11" x14ac:dyDescent="0.2">
      <c r="A5661" t="s">
        <v>3356</v>
      </c>
      <c r="B5661">
        <v>5060989</v>
      </c>
      <c r="C5661">
        <v>5060989</v>
      </c>
      <c r="D5661">
        <v>4814496</v>
      </c>
      <c r="E5661">
        <v>5039401</v>
      </c>
      <c r="F5661">
        <v>5074826</v>
      </c>
      <c r="G5661">
        <v>4854089</v>
      </c>
      <c r="H5661">
        <v>5223737</v>
      </c>
      <c r="I5661">
        <v>5475472</v>
      </c>
      <c r="J5661">
        <v>5475472</v>
      </c>
      <c r="K5661">
        <v>5485184</v>
      </c>
    </row>
    <row r="5662" spans="1:11" x14ac:dyDescent="0.2">
      <c r="A5662" t="s">
        <v>3357</v>
      </c>
      <c r="B5662">
        <v>5060989</v>
      </c>
      <c r="C5662">
        <v>5060989</v>
      </c>
      <c r="D5662">
        <v>4814496</v>
      </c>
      <c r="E5662">
        <v>5039401</v>
      </c>
      <c r="F5662">
        <v>5074826</v>
      </c>
      <c r="G5662">
        <v>4854089</v>
      </c>
      <c r="H5662">
        <v>5223737</v>
      </c>
      <c r="I5662">
        <v>5475472</v>
      </c>
      <c r="J5662">
        <v>5475472</v>
      </c>
      <c r="K5662">
        <v>5485184</v>
      </c>
    </row>
    <row r="5663" spans="1:11" x14ac:dyDescent="0.2">
      <c r="A5663" t="s">
        <v>3358</v>
      </c>
      <c r="B5663">
        <v>5060989</v>
      </c>
      <c r="C5663">
        <v>5060989</v>
      </c>
      <c r="D5663">
        <v>4814496</v>
      </c>
      <c r="E5663">
        <v>5039401</v>
      </c>
      <c r="F5663">
        <v>5074826</v>
      </c>
      <c r="G5663">
        <v>4854089</v>
      </c>
      <c r="H5663">
        <v>5223737</v>
      </c>
      <c r="I5663">
        <v>5475472</v>
      </c>
      <c r="J5663">
        <v>5475472</v>
      </c>
      <c r="K5663">
        <v>5485184</v>
      </c>
    </row>
    <row r="5664" spans="1:11" x14ac:dyDescent="0.2">
      <c r="A5664" t="s">
        <v>3359</v>
      </c>
      <c r="B5664">
        <v>5060989</v>
      </c>
      <c r="C5664">
        <v>5060989</v>
      </c>
      <c r="D5664">
        <v>4814496</v>
      </c>
      <c r="E5664">
        <v>5039401</v>
      </c>
      <c r="F5664">
        <v>5074826</v>
      </c>
      <c r="G5664">
        <v>4854089</v>
      </c>
      <c r="H5664">
        <v>5223737</v>
      </c>
      <c r="I5664">
        <v>5475472</v>
      </c>
      <c r="J5664">
        <v>5475472</v>
      </c>
      <c r="K5664">
        <v>5485184</v>
      </c>
    </row>
    <row r="5665" spans="1:11" x14ac:dyDescent="0.2">
      <c r="A5665" t="s">
        <v>3360</v>
      </c>
      <c r="B5665">
        <v>5060989</v>
      </c>
      <c r="C5665">
        <v>5060989</v>
      </c>
      <c r="D5665">
        <v>4814496</v>
      </c>
      <c r="E5665">
        <v>5039401</v>
      </c>
      <c r="F5665">
        <v>5074826</v>
      </c>
      <c r="G5665">
        <v>4854089</v>
      </c>
      <c r="H5665">
        <v>5223737</v>
      </c>
      <c r="I5665">
        <v>5475472</v>
      </c>
      <c r="J5665">
        <v>5475472</v>
      </c>
      <c r="K5665">
        <v>5485184</v>
      </c>
    </row>
    <row r="5666" spans="1:11" x14ac:dyDescent="0.2">
      <c r="A5666" t="s">
        <v>3361</v>
      </c>
      <c r="B5666">
        <v>4097014</v>
      </c>
      <c r="C5666">
        <v>3826188</v>
      </c>
      <c r="D5666">
        <v>3311592</v>
      </c>
      <c r="E5666">
        <v>4029182</v>
      </c>
      <c r="F5666">
        <v>4075820</v>
      </c>
      <c r="G5666">
        <v>4816178</v>
      </c>
      <c r="H5666">
        <v>12183312</v>
      </c>
      <c r="I5666">
        <v>9105076</v>
      </c>
      <c r="J5666">
        <v>4178045</v>
      </c>
      <c r="K5666">
        <v>5972465</v>
      </c>
    </row>
    <row r="5667" spans="1:11" x14ac:dyDescent="0.2">
      <c r="A5667" t="s">
        <v>3362</v>
      </c>
      <c r="B5667">
        <v>4097014</v>
      </c>
      <c r="C5667">
        <v>3826188</v>
      </c>
      <c r="D5667">
        <v>3311592</v>
      </c>
      <c r="E5667">
        <v>4029182</v>
      </c>
      <c r="F5667">
        <v>4075820</v>
      </c>
      <c r="G5667">
        <v>4816178</v>
      </c>
      <c r="H5667">
        <v>12183312</v>
      </c>
      <c r="I5667">
        <v>9105076</v>
      </c>
      <c r="J5667">
        <v>4178045</v>
      </c>
      <c r="K5667">
        <v>5972465</v>
      </c>
    </row>
    <row r="5668" spans="1:11" x14ac:dyDescent="0.2">
      <c r="A5668" t="s">
        <v>3363</v>
      </c>
      <c r="B5668">
        <v>4097014</v>
      </c>
      <c r="C5668">
        <v>3826188</v>
      </c>
      <c r="D5668">
        <v>3311592</v>
      </c>
      <c r="E5668">
        <v>4029182</v>
      </c>
      <c r="F5668">
        <v>4075820</v>
      </c>
      <c r="G5668">
        <v>4816178</v>
      </c>
      <c r="H5668">
        <v>12183312</v>
      </c>
      <c r="I5668">
        <v>9105076</v>
      </c>
      <c r="J5668">
        <v>4178045</v>
      </c>
      <c r="K5668">
        <v>5972465</v>
      </c>
    </row>
    <row r="5669" spans="1:11" x14ac:dyDescent="0.2">
      <c r="A5669" t="s">
        <v>3364</v>
      </c>
      <c r="B5669">
        <v>4097014</v>
      </c>
      <c r="C5669">
        <v>3826188</v>
      </c>
      <c r="D5669">
        <v>3311592</v>
      </c>
      <c r="E5669">
        <v>4029182</v>
      </c>
      <c r="F5669">
        <v>4075820</v>
      </c>
      <c r="G5669">
        <v>4816178</v>
      </c>
      <c r="H5669">
        <v>12183312</v>
      </c>
      <c r="I5669">
        <v>9105076</v>
      </c>
      <c r="J5669">
        <v>4178045</v>
      </c>
      <c r="K5669">
        <v>5972465</v>
      </c>
    </row>
    <row r="5670" spans="1:11" x14ac:dyDescent="0.2">
      <c r="A5670" t="s">
        <v>3365</v>
      </c>
      <c r="B5670">
        <v>4859777</v>
      </c>
      <c r="C5670">
        <v>5327720</v>
      </c>
      <c r="D5670">
        <v>4779171</v>
      </c>
      <c r="E5670">
        <v>4312280</v>
      </c>
      <c r="F5670">
        <v>4367147</v>
      </c>
      <c r="G5670">
        <v>4579209</v>
      </c>
      <c r="H5670">
        <v>11764433</v>
      </c>
      <c r="I5670">
        <v>8665767</v>
      </c>
      <c r="J5670">
        <v>3729446</v>
      </c>
      <c r="K5670">
        <v>5544087</v>
      </c>
    </row>
    <row r="5671" spans="1:11" x14ac:dyDescent="0.2">
      <c r="A5671" t="s">
        <v>3366</v>
      </c>
      <c r="B5671">
        <v>4859777</v>
      </c>
      <c r="C5671">
        <v>5327720</v>
      </c>
      <c r="D5671">
        <v>4779171</v>
      </c>
      <c r="E5671">
        <v>4312280</v>
      </c>
      <c r="F5671">
        <v>4367147</v>
      </c>
      <c r="G5671">
        <v>4579209</v>
      </c>
      <c r="H5671">
        <v>11764433</v>
      </c>
      <c r="I5671">
        <v>8665767</v>
      </c>
      <c r="J5671">
        <v>3729446</v>
      </c>
      <c r="K5671">
        <v>5544087</v>
      </c>
    </row>
    <row r="5672" spans="1:11" x14ac:dyDescent="0.2">
      <c r="A5672" t="s">
        <v>3367</v>
      </c>
      <c r="B5672">
        <v>6869212</v>
      </c>
      <c r="C5672">
        <v>6633082</v>
      </c>
      <c r="D5672">
        <v>4589296</v>
      </c>
      <c r="E5672">
        <v>4591493</v>
      </c>
      <c r="F5672">
        <v>6335990</v>
      </c>
      <c r="G5672">
        <v>6278522</v>
      </c>
      <c r="H5672">
        <v>12429021</v>
      </c>
      <c r="I5672">
        <v>9330355</v>
      </c>
      <c r="J5672">
        <v>4389741</v>
      </c>
      <c r="K5672">
        <v>6204382</v>
      </c>
    </row>
    <row r="5673" spans="1:11" x14ac:dyDescent="0.2">
      <c r="A5673" t="s">
        <v>3368</v>
      </c>
      <c r="B5673">
        <v>6323845</v>
      </c>
      <c r="C5673">
        <v>7311968</v>
      </c>
      <c r="D5673">
        <v>6342967</v>
      </c>
      <c r="E5673">
        <v>6367494</v>
      </c>
      <c r="F5673">
        <v>6378926</v>
      </c>
      <c r="G5673">
        <v>6590988</v>
      </c>
      <c r="H5673">
        <v>13381373</v>
      </c>
      <c r="I5673">
        <v>10287067</v>
      </c>
      <c r="J5673">
        <v>5662831</v>
      </c>
      <c r="K5673">
        <v>7270582</v>
      </c>
    </row>
    <row r="5674" spans="1:11" x14ac:dyDescent="0.2">
      <c r="A5674" t="s">
        <v>3369</v>
      </c>
      <c r="B5674">
        <v>4898470</v>
      </c>
      <c r="C5674">
        <v>5229969</v>
      </c>
      <c r="D5674">
        <v>5167631</v>
      </c>
      <c r="E5674">
        <v>4700740</v>
      </c>
      <c r="F5674">
        <v>5865464</v>
      </c>
      <c r="G5674">
        <v>6099659</v>
      </c>
      <c r="H5674">
        <v>11940547</v>
      </c>
      <c r="I5674">
        <v>8731179</v>
      </c>
      <c r="J5674">
        <v>5190863</v>
      </c>
      <c r="K5674">
        <v>6087457</v>
      </c>
    </row>
    <row r="5675" spans="1:11" x14ac:dyDescent="0.2">
      <c r="A5675" t="s">
        <v>3370</v>
      </c>
      <c r="B5675">
        <v>4073988</v>
      </c>
      <c r="C5675">
        <v>4073988</v>
      </c>
      <c r="D5675">
        <v>3732948</v>
      </c>
      <c r="E5675">
        <v>2518682</v>
      </c>
      <c r="F5675">
        <v>2610708</v>
      </c>
      <c r="G5675">
        <v>3800183</v>
      </c>
      <c r="H5675">
        <v>4306496</v>
      </c>
      <c r="I5675">
        <v>4313508</v>
      </c>
      <c r="J5675">
        <v>4313508</v>
      </c>
      <c r="K5675">
        <v>4319439</v>
      </c>
    </row>
    <row r="5676" spans="1:11" x14ac:dyDescent="0.2">
      <c r="A5676" t="s">
        <v>3371</v>
      </c>
      <c r="B5676">
        <v>4265008</v>
      </c>
      <c r="C5676">
        <v>4265008</v>
      </c>
      <c r="D5676">
        <v>4044033</v>
      </c>
      <c r="E5676">
        <v>2959582</v>
      </c>
      <c r="F5676">
        <v>3144578</v>
      </c>
      <c r="G5676">
        <v>3811586</v>
      </c>
      <c r="H5676">
        <v>4107073</v>
      </c>
      <c r="I5676">
        <v>4167009</v>
      </c>
      <c r="J5676">
        <v>4166249</v>
      </c>
      <c r="K5676">
        <v>4114065</v>
      </c>
    </row>
    <row r="5677" spans="1:11" x14ac:dyDescent="0.2">
      <c r="A5677" t="s">
        <v>3372</v>
      </c>
      <c r="B5677">
        <v>4110999</v>
      </c>
      <c r="C5677">
        <v>4110999</v>
      </c>
      <c r="D5677">
        <v>3863186</v>
      </c>
      <c r="E5677">
        <v>2964903</v>
      </c>
      <c r="F5677">
        <v>3187749</v>
      </c>
      <c r="G5677">
        <v>4095681</v>
      </c>
      <c r="H5677">
        <v>4508050</v>
      </c>
      <c r="I5677">
        <v>4562392</v>
      </c>
      <c r="J5677">
        <v>4561632</v>
      </c>
      <c r="K5677">
        <v>4588037</v>
      </c>
    </row>
    <row r="5678" spans="1:11" x14ac:dyDescent="0.2">
      <c r="A5678" t="s">
        <v>3373</v>
      </c>
      <c r="B5678">
        <v>4952991</v>
      </c>
      <c r="C5678">
        <v>4951874</v>
      </c>
      <c r="D5678">
        <v>4131078</v>
      </c>
      <c r="E5678">
        <v>3358014</v>
      </c>
      <c r="F5678">
        <v>3544473</v>
      </c>
      <c r="G5678">
        <v>4434423</v>
      </c>
      <c r="H5678">
        <v>5046713</v>
      </c>
      <c r="I5678">
        <v>5046713</v>
      </c>
      <c r="J5678">
        <v>5023281</v>
      </c>
      <c r="K5678">
        <v>5058649</v>
      </c>
    </row>
    <row r="5679" spans="1:11" x14ac:dyDescent="0.2">
      <c r="A5679" t="s">
        <v>3374</v>
      </c>
      <c r="B5679">
        <v>4526534</v>
      </c>
      <c r="C5679">
        <v>4526534</v>
      </c>
      <c r="D5679">
        <v>3545626</v>
      </c>
      <c r="E5679">
        <v>1801269</v>
      </c>
      <c r="F5679">
        <v>1990961</v>
      </c>
      <c r="G5679">
        <v>3156204</v>
      </c>
      <c r="H5679">
        <v>4008651</v>
      </c>
      <c r="I5679">
        <v>4282498</v>
      </c>
      <c r="J5679">
        <v>4282498</v>
      </c>
      <c r="K5679">
        <v>4197633</v>
      </c>
    </row>
    <row r="5680" spans="1:11" x14ac:dyDescent="0.2">
      <c r="A5680" t="s">
        <v>3375</v>
      </c>
      <c r="B5680">
        <v>4417275</v>
      </c>
      <c r="C5680">
        <v>4417275</v>
      </c>
      <c r="D5680">
        <v>3318852</v>
      </c>
      <c r="E5680">
        <v>1589687</v>
      </c>
      <c r="F5680">
        <v>1791713</v>
      </c>
      <c r="G5680">
        <v>2962766</v>
      </c>
      <c r="H5680">
        <v>3731657</v>
      </c>
      <c r="I5680">
        <v>3912044</v>
      </c>
      <c r="J5680">
        <v>3912044</v>
      </c>
      <c r="K5680">
        <v>3811964</v>
      </c>
    </row>
    <row r="5681" spans="1:11" x14ac:dyDescent="0.2">
      <c r="A5681" t="s">
        <v>3376</v>
      </c>
      <c r="B5681">
        <v>4417275</v>
      </c>
      <c r="C5681">
        <v>4417275</v>
      </c>
      <c r="D5681">
        <v>3318405</v>
      </c>
      <c r="E5681">
        <v>1589240</v>
      </c>
      <c r="F5681">
        <v>1791713</v>
      </c>
      <c r="G5681">
        <v>2962766</v>
      </c>
      <c r="H5681">
        <v>3731657</v>
      </c>
      <c r="I5681">
        <v>3912044</v>
      </c>
      <c r="J5681">
        <v>3912044</v>
      </c>
      <c r="K5681">
        <v>3790981</v>
      </c>
    </row>
    <row r="5682" spans="1:11" x14ac:dyDescent="0.2">
      <c r="A5682" t="s">
        <v>3377</v>
      </c>
      <c r="B5682">
        <v>4414615</v>
      </c>
      <c r="C5682">
        <v>4414615</v>
      </c>
      <c r="D5682">
        <v>3329116</v>
      </c>
      <c r="E5682">
        <v>1590637</v>
      </c>
      <c r="F5682">
        <v>1828329</v>
      </c>
      <c r="G5682">
        <v>2962766</v>
      </c>
      <c r="H5682">
        <v>3731657</v>
      </c>
      <c r="I5682">
        <v>3912044</v>
      </c>
      <c r="J5682">
        <v>3912044</v>
      </c>
      <c r="K5682">
        <v>3790981</v>
      </c>
    </row>
    <row r="5683" spans="1:11" x14ac:dyDescent="0.2">
      <c r="A5683" t="s">
        <v>3378</v>
      </c>
      <c r="B5683">
        <v>4464229</v>
      </c>
      <c r="C5683">
        <v>4464229</v>
      </c>
      <c r="D5683">
        <v>3573716</v>
      </c>
      <c r="E5683">
        <v>2103896</v>
      </c>
      <c r="F5683">
        <v>2294222</v>
      </c>
      <c r="G5683">
        <v>3381205</v>
      </c>
      <c r="H5683">
        <v>4419076</v>
      </c>
      <c r="I5683">
        <v>4677062</v>
      </c>
      <c r="J5683">
        <v>4677062</v>
      </c>
      <c r="K5683">
        <v>4570223</v>
      </c>
    </row>
    <row r="5684" spans="1:11" x14ac:dyDescent="0.2">
      <c r="A5684" t="s">
        <v>3379</v>
      </c>
      <c r="B5684">
        <v>5060989</v>
      </c>
      <c r="C5684">
        <v>5060989</v>
      </c>
      <c r="D5684">
        <v>4814496</v>
      </c>
      <c r="E5684">
        <v>5039401</v>
      </c>
      <c r="F5684">
        <v>5074826</v>
      </c>
      <c r="G5684">
        <v>4854089</v>
      </c>
      <c r="H5684">
        <v>5223737</v>
      </c>
      <c r="I5684">
        <v>5475472</v>
      </c>
      <c r="J5684">
        <v>5475472</v>
      </c>
      <c r="K5684">
        <v>5485184</v>
      </c>
    </row>
    <row r="5685" spans="1:11" x14ac:dyDescent="0.2">
      <c r="A5685" t="s">
        <v>3380</v>
      </c>
      <c r="B5685">
        <v>5393066</v>
      </c>
      <c r="C5685">
        <v>5393066</v>
      </c>
      <c r="D5685">
        <v>5146573</v>
      </c>
      <c r="E5685">
        <v>5368174</v>
      </c>
      <c r="F5685">
        <v>5387253</v>
      </c>
      <c r="G5685">
        <v>4923111</v>
      </c>
      <c r="H5685">
        <v>5276732</v>
      </c>
      <c r="I5685">
        <v>5535666</v>
      </c>
      <c r="J5685">
        <v>5535666</v>
      </c>
      <c r="K5685">
        <v>5559160</v>
      </c>
    </row>
    <row r="5686" spans="1:11" x14ac:dyDescent="0.2">
      <c r="A5686" t="s">
        <v>3381</v>
      </c>
      <c r="B5686">
        <v>5262497</v>
      </c>
      <c r="C5686">
        <v>5262497</v>
      </c>
      <c r="D5686">
        <v>5016004</v>
      </c>
      <c r="E5686">
        <v>5022132</v>
      </c>
      <c r="F5686">
        <v>5010453</v>
      </c>
      <c r="G5686">
        <v>4712166</v>
      </c>
      <c r="H5686">
        <v>4824419</v>
      </c>
      <c r="I5686">
        <v>5076154</v>
      </c>
      <c r="J5686">
        <v>5076154</v>
      </c>
      <c r="K5686">
        <v>5091113</v>
      </c>
    </row>
    <row r="5687" spans="1:11" x14ac:dyDescent="0.2">
      <c r="A5687" t="s">
        <v>3382</v>
      </c>
      <c r="B5687">
        <v>5457835</v>
      </c>
      <c r="C5687">
        <v>5457835</v>
      </c>
      <c r="D5687">
        <v>5211342</v>
      </c>
      <c r="E5687">
        <v>5368174</v>
      </c>
      <c r="F5687">
        <v>5387253</v>
      </c>
      <c r="G5687">
        <v>4923111</v>
      </c>
      <c r="H5687">
        <v>5215750</v>
      </c>
      <c r="I5687">
        <v>5537674</v>
      </c>
      <c r="J5687">
        <v>5537674</v>
      </c>
      <c r="K5687">
        <v>5559160</v>
      </c>
    </row>
    <row r="5688" spans="1:11" x14ac:dyDescent="0.2">
      <c r="A5688" t="s">
        <v>3383</v>
      </c>
      <c r="B5688">
        <v>5262497</v>
      </c>
      <c r="C5688">
        <v>5262497</v>
      </c>
      <c r="D5688">
        <v>5016004</v>
      </c>
      <c r="E5688">
        <v>5172836</v>
      </c>
      <c r="F5688">
        <v>5176308</v>
      </c>
      <c r="G5688">
        <v>4712166</v>
      </c>
      <c r="H5688">
        <v>4824419</v>
      </c>
      <c r="I5688">
        <v>5076154</v>
      </c>
      <c r="J5688">
        <v>5076154</v>
      </c>
      <c r="K5688">
        <v>5091113</v>
      </c>
    </row>
    <row r="5689" spans="1:11" x14ac:dyDescent="0.2">
      <c r="A5689" t="s">
        <v>3384</v>
      </c>
      <c r="B5689">
        <v>5262497</v>
      </c>
      <c r="C5689">
        <v>5262497</v>
      </c>
      <c r="D5689">
        <v>5016004</v>
      </c>
      <c r="E5689">
        <v>5172836</v>
      </c>
      <c r="F5689">
        <v>5176308</v>
      </c>
      <c r="G5689">
        <v>4712166</v>
      </c>
      <c r="H5689">
        <v>4824419</v>
      </c>
      <c r="I5689">
        <v>5076154</v>
      </c>
      <c r="J5689">
        <v>5076154</v>
      </c>
      <c r="K5689">
        <v>5091113</v>
      </c>
    </row>
    <row r="5690" spans="1:11" x14ac:dyDescent="0.2">
      <c r="A5690" t="s">
        <v>3385</v>
      </c>
      <c r="B5690">
        <v>5026328</v>
      </c>
      <c r="C5690">
        <v>5494271</v>
      </c>
      <c r="D5690">
        <v>4874884</v>
      </c>
      <c r="E5690">
        <v>4412824</v>
      </c>
      <c r="F5690">
        <v>4464377</v>
      </c>
      <c r="G5690">
        <v>4676439</v>
      </c>
      <c r="H5690">
        <v>10735675</v>
      </c>
      <c r="I5690">
        <v>8759557</v>
      </c>
      <c r="J5690">
        <v>3818943</v>
      </c>
      <c r="K5690">
        <v>5607850</v>
      </c>
    </row>
    <row r="5691" spans="1:11" x14ac:dyDescent="0.2">
      <c r="A5691" t="s">
        <v>3386</v>
      </c>
      <c r="B5691">
        <v>5026328</v>
      </c>
      <c r="C5691">
        <v>5494271</v>
      </c>
      <c r="D5691">
        <v>4874884</v>
      </c>
      <c r="E5691">
        <v>4412824</v>
      </c>
      <c r="F5691">
        <v>4464377</v>
      </c>
      <c r="G5691">
        <v>4676439</v>
      </c>
      <c r="H5691">
        <v>11839093</v>
      </c>
      <c r="I5691">
        <v>8759557</v>
      </c>
      <c r="J5691">
        <v>3818943</v>
      </c>
      <c r="K5691">
        <v>5607850</v>
      </c>
    </row>
    <row r="5692" spans="1:11" x14ac:dyDescent="0.2">
      <c r="A5692" t="s">
        <v>3387</v>
      </c>
      <c r="B5692">
        <v>5026328</v>
      </c>
      <c r="C5692">
        <v>5494271</v>
      </c>
      <c r="D5692">
        <v>4874884</v>
      </c>
      <c r="E5692">
        <v>4412824</v>
      </c>
      <c r="F5692">
        <v>4464377</v>
      </c>
      <c r="G5692">
        <v>4676439</v>
      </c>
      <c r="H5692">
        <v>11839093</v>
      </c>
      <c r="I5692">
        <v>8759557</v>
      </c>
      <c r="J5692">
        <v>3818943</v>
      </c>
      <c r="K5692">
        <v>5607850</v>
      </c>
    </row>
    <row r="5693" spans="1:11" x14ac:dyDescent="0.2">
      <c r="A5693" t="s">
        <v>3388</v>
      </c>
      <c r="B5693">
        <v>4097014</v>
      </c>
      <c r="C5693">
        <v>3826188</v>
      </c>
      <c r="D5693">
        <v>3311592</v>
      </c>
      <c r="E5693">
        <v>4029182</v>
      </c>
      <c r="F5693">
        <v>4075820</v>
      </c>
      <c r="G5693">
        <v>4816178</v>
      </c>
      <c r="H5693">
        <v>12183312</v>
      </c>
      <c r="I5693">
        <v>9105076</v>
      </c>
      <c r="J5693">
        <v>4178045</v>
      </c>
      <c r="K5693">
        <v>5972465</v>
      </c>
    </row>
    <row r="5694" spans="1:11" x14ac:dyDescent="0.2">
      <c r="A5694" t="s">
        <v>3389</v>
      </c>
      <c r="B5694">
        <v>5026328</v>
      </c>
      <c r="C5694">
        <v>5494271</v>
      </c>
      <c r="D5694">
        <v>4874884</v>
      </c>
      <c r="E5694">
        <v>4412824</v>
      </c>
      <c r="F5694">
        <v>4464377</v>
      </c>
      <c r="G5694">
        <v>4676439</v>
      </c>
      <c r="H5694">
        <v>11839093</v>
      </c>
      <c r="I5694">
        <v>8759557</v>
      </c>
      <c r="J5694">
        <v>3818943</v>
      </c>
      <c r="K5694">
        <v>5607850</v>
      </c>
    </row>
    <row r="5695" spans="1:11" x14ac:dyDescent="0.2">
      <c r="A5695" t="s">
        <v>3390</v>
      </c>
      <c r="B5695">
        <v>5026328</v>
      </c>
      <c r="C5695">
        <v>5494271</v>
      </c>
      <c r="D5695">
        <v>4874884</v>
      </c>
      <c r="E5695">
        <v>4412824</v>
      </c>
      <c r="F5695">
        <v>4464377</v>
      </c>
      <c r="G5695">
        <v>4676439</v>
      </c>
      <c r="H5695">
        <v>11839093</v>
      </c>
      <c r="I5695">
        <v>8759557</v>
      </c>
      <c r="J5695">
        <v>3818943</v>
      </c>
      <c r="K5695">
        <v>5607850</v>
      </c>
    </row>
    <row r="5696" spans="1:11" x14ac:dyDescent="0.2">
      <c r="A5696" t="s">
        <v>3391</v>
      </c>
      <c r="B5696">
        <v>4781253</v>
      </c>
      <c r="C5696">
        <v>4213220</v>
      </c>
      <c r="D5696">
        <v>3305296</v>
      </c>
      <c r="E5696">
        <v>4022886</v>
      </c>
      <c r="F5696">
        <v>4029058</v>
      </c>
      <c r="G5696">
        <v>4769416</v>
      </c>
      <c r="H5696">
        <v>12183312</v>
      </c>
      <c r="I5696">
        <v>9105076</v>
      </c>
      <c r="J5696">
        <v>4178045</v>
      </c>
      <c r="K5696">
        <v>5972465</v>
      </c>
    </row>
    <row r="5697" spans="1:11" x14ac:dyDescent="0.2">
      <c r="A5697" t="s">
        <v>3392</v>
      </c>
      <c r="B5697">
        <v>4024943</v>
      </c>
      <c r="C5697">
        <v>4213220</v>
      </c>
      <c r="D5697">
        <v>3305296</v>
      </c>
      <c r="E5697">
        <v>4022886</v>
      </c>
      <c r="F5697">
        <v>4029058</v>
      </c>
      <c r="G5697">
        <v>4769416</v>
      </c>
      <c r="H5697">
        <v>12183312</v>
      </c>
      <c r="I5697">
        <v>9105076</v>
      </c>
      <c r="J5697">
        <v>5033597</v>
      </c>
      <c r="K5697">
        <v>6336493</v>
      </c>
    </row>
    <row r="5698" spans="1:11" x14ac:dyDescent="0.2">
      <c r="A5698" t="s">
        <v>3393</v>
      </c>
      <c r="B5698">
        <v>7453470</v>
      </c>
      <c r="C5698">
        <v>6842057</v>
      </c>
      <c r="D5698">
        <v>6778809</v>
      </c>
      <c r="E5698">
        <v>7499215</v>
      </c>
      <c r="F5698">
        <v>7513185</v>
      </c>
      <c r="G5698">
        <v>8232011</v>
      </c>
      <c r="H5698">
        <v>15648573</v>
      </c>
      <c r="I5698">
        <v>12468607</v>
      </c>
      <c r="J5698">
        <v>8928291</v>
      </c>
      <c r="K5698">
        <v>9818370</v>
      </c>
    </row>
    <row r="5699" spans="1:11" x14ac:dyDescent="0.2">
      <c r="A5699" t="s">
        <v>3394</v>
      </c>
      <c r="B5699">
        <v>4653235</v>
      </c>
      <c r="C5699">
        <v>4653235</v>
      </c>
      <c r="D5699">
        <v>3863186</v>
      </c>
      <c r="E5699">
        <v>3016588</v>
      </c>
      <c r="F5699">
        <v>3210521</v>
      </c>
      <c r="G5699">
        <v>4152887</v>
      </c>
      <c r="H5699">
        <v>4584039</v>
      </c>
      <c r="I5699">
        <v>4643975</v>
      </c>
      <c r="J5699">
        <v>4643215</v>
      </c>
      <c r="K5699">
        <v>4654757</v>
      </c>
    </row>
    <row r="5700" spans="1:11" x14ac:dyDescent="0.2">
      <c r="A5700" t="s">
        <v>3395</v>
      </c>
      <c r="B5700">
        <v>4653235</v>
      </c>
      <c r="C5700">
        <v>4653235</v>
      </c>
      <c r="D5700">
        <v>3863186</v>
      </c>
      <c r="E5700">
        <v>3016588</v>
      </c>
      <c r="F5700">
        <v>3210521</v>
      </c>
      <c r="G5700">
        <v>4152887</v>
      </c>
      <c r="H5700">
        <v>4584039</v>
      </c>
      <c r="I5700">
        <v>4643975</v>
      </c>
      <c r="J5700">
        <v>4643215</v>
      </c>
      <c r="K5700">
        <v>4654757</v>
      </c>
    </row>
    <row r="5701" spans="1:11" x14ac:dyDescent="0.2">
      <c r="A5701" t="s">
        <v>3396</v>
      </c>
      <c r="B5701">
        <v>4653235</v>
      </c>
      <c r="C5701">
        <v>4653235</v>
      </c>
      <c r="D5701">
        <v>3863186</v>
      </c>
      <c r="E5701">
        <v>3008942</v>
      </c>
      <c r="F5701">
        <v>3210521</v>
      </c>
      <c r="G5701">
        <v>4152887</v>
      </c>
      <c r="H5701">
        <v>4584039</v>
      </c>
      <c r="I5701">
        <v>4643975</v>
      </c>
      <c r="J5701">
        <v>4643215</v>
      </c>
      <c r="K5701">
        <v>4654757</v>
      </c>
    </row>
    <row r="5702" spans="1:11" x14ac:dyDescent="0.2">
      <c r="A5702" t="s">
        <v>3397</v>
      </c>
      <c r="B5702">
        <v>4952991</v>
      </c>
      <c r="C5702">
        <v>4951874</v>
      </c>
      <c r="D5702">
        <v>4131078</v>
      </c>
      <c r="E5702">
        <v>3358014</v>
      </c>
      <c r="F5702">
        <v>3544473</v>
      </c>
      <c r="G5702">
        <v>4491629</v>
      </c>
      <c r="H5702">
        <v>5103919</v>
      </c>
      <c r="I5702">
        <v>5103919</v>
      </c>
      <c r="J5702">
        <v>5080487</v>
      </c>
      <c r="K5702">
        <v>5109715</v>
      </c>
    </row>
    <row r="5703" spans="1:11" x14ac:dyDescent="0.2">
      <c r="A5703" t="s">
        <v>3398</v>
      </c>
      <c r="B5703">
        <v>4526534</v>
      </c>
      <c r="C5703">
        <v>4526534</v>
      </c>
      <c r="D5703">
        <v>3545626</v>
      </c>
      <c r="E5703">
        <v>1801269</v>
      </c>
      <c r="F5703">
        <v>1990961</v>
      </c>
      <c r="G5703">
        <v>3156204</v>
      </c>
      <c r="H5703">
        <v>4008651</v>
      </c>
      <c r="I5703">
        <v>4282498</v>
      </c>
      <c r="J5703">
        <v>4282498</v>
      </c>
      <c r="K5703">
        <v>4197633</v>
      </c>
    </row>
    <row r="5704" spans="1:11" x14ac:dyDescent="0.2">
      <c r="A5704" t="s">
        <v>3399</v>
      </c>
      <c r="B5704">
        <v>4417275</v>
      </c>
      <c r="C5704">
        <v>4417275</v>
      </c>
      <c r="D5704">
        <v>3318852</v>
      </c>
      <c r="E5704">
        <v>1589687</v>
      </c>
      <c r="F5704">
        <v>1791713</v>
      </c>
      <c r="G5704">
        <v>2962766</v>
      </c>
      <c r="H5704">
        <v>3731657</v>
      </c>
      <c r="I5704">
        <v>3912044</v>
      </c>
      <c r="J5704">
        <v>3912044</v>
      </c>
      <c r="K5704">
        <v>3811964</v>
      </c>
    </row>
    <row r="5705" spans="1:11" x14ac:dyDescent="0.2">
      <c r="A5705" t="s">
        <v>3400</v>
      </c>
      <c r="B5705">
        <v>4417275</v>
      </c>
      <c r="C5705">
        <v>4417275</v>
      </c>
      <c r="D5705">
        <v>3318405</v>
      </c>
      <c r="E5705">
        <v>1589240</v>
      </c>
      <c r="F5705">
        <v>1791713</v>
      </c>
      <c r="G5705">
        <v>2962766</v>
      </c>
      <c r="H5705">
        <v>3731657</v>
      </c>
      <c r="I5705">
        <v>3912044</v>
      </c>
      <c r="J5705">
        <v>3912044</v>
      </c>
      <c r="K5705">
        <v>3790981</v>
      </c>
    </row>
    <row r="5706" spans="1:11" x14ac:dyDescent="0.2">
      <c r="A5706" t="s">
        <v>3401</v>
      </c>
      <c r="B5706">
        <v>4414615</v>
      </c>
      <c r="C5706">
        <v>4414615</v>
      </c>
      <c r="D5706">
        <v>3329116</v>
      </c>
      <c r="E5706">
        <v>1590637</v>
      </c>
      <c r="F5706">
        <v>1828329</v>
      </c>
      <c r="G5706">
        <v>2962766</v>
      </c>
      <c r="H5706">
        <v>3731657</v>
      </c>
      <c r="I5706">
        <v>3912044</v>
      </c>
      <c r="J5706">
        <v>3912044</v>
      </c>
      <c r="K5706">
        <v>3790981</v>
      </c>
    </row>
    <row r="5707" spans="1:11" x14ac:dyDescent="0.2">
      <c r="A5707" t="s">
        <v>3402</v>
      </c>
      <c r="B5707">
        <v>4464229</v>
      </c>
      <c r="C5707">
        <v>4464229</v>
      </c>
      <c r="D5707">
        <v>3573716</v>
      </c>
      <c r="E5707">
        <v>2103896</v>
      </c>
      <c r="F5707">
        <v>2294222</v>
      </c>
      <c r="G5707">
        <v>3381205</v>
      </c>
      <c r="H5707">
        <v>4419076</v>
      </c>
      <c r="I5707">
        <v>4677062</v>
      </c>
      <c r="J5707">
        <v>4677062</v>
      </c>
      <c r="K5707">
        <v>4570223</v>
      </c>
    </row>
    <row r="5708" spans="1:11" x14ac:dyDescent="0.2">
      <c r="A5708" t="s">
        <v>3403</v>
      </c>
      <c r="B5708">
        <v>5060989</v>
      </c>
      <c r="C5708">
        <v>5060989</v>
      </c>
      <c r="D5708">
        <v>4814496</v>
      </c>
      <c r="E5708">
        <v>5039401</v>
      </c>
      <c r="F5708">
        <v>5074826</v>
      </c>
      <c r="G5708">
        <v>4854089</v>
      </c>
      <c r="H5708">
        <v>5223737</v>
      </c>
      <c r="I5708">
        <v>5475472</v>
      </c>
      <c r="J5708">
        <v>5475472</v>
      </c>
      <c r="K5708">
        <v>5485184</v>
      </c>
    </row>
    <row r="5709" spans="1:11" x14ac:dyDescent="0.2">
      <c r="A5709" t="s">
        <v>3404</v>
      </c>
      <c r="B5709">
        <v>5060989</v>
      </c>
      <c r="C5709">
        <v>5060989</v>
      </c>
      <c r="D5709">
        <v>4814496</v>
      </c>
      <c r="E5709">
        <v>5039401</v>
      </c>
      <c r="F5709">
        <v>5074826</v>
      </c>
      <c r="G5709">
        <v>4854089</v>
      </c>
      <c r="H5709">
        <v>5223737</v>
      </c>
      <c r="I5709">
        <v>5475472</v>
      </c>
      <c r="J5709">
        <v>5475472</v>
      </c>
      <c r="K5709">
        <v>5485184</v>
      </c>
    </row>
    <row r="5710" spans="1:11" x14ac:dyDescent="0.2">
      <c r="A5710" t="s">
        <v>3405</v>
      </c>
      <c r="B5710">
        <v>5060989</v>
      </c>
      <c r="C5710">
        <v>5060989</v>
      </c>
      <c r="D5710">
        <v>4814496</v>
      </c>
      <c r="E5710">
        <v>5039401</v>
      </c>
      <c r="F5710">
        <v>5074826</v>
      </c>
      <c r="G5710">
        <v>4854089</v>
      </c>
      <c r="H5710">
        <v>5223737</v>
      </c>
      <c r="I5710">
        <v>5475472</v>
      </c>
      <c r="J5710">
        <v>5475472</v>
      </c>
      <c r="K5710">
        <v>5485184</v>
      </c>
    </row>
    <row r="5711" spans="1:11" x14ac:dyDescent="0.2">
      <c r="A5711" t="s">
        <v>3406</v>
      </c>
      <c r="B5711">
        <v>5060989</v>
      </c>
      <c r="C5711">
        <v>5060989</v>
      </c>
      <c r="D5711">
        <v>4814496</v>
      </c>
      <c r="E5711">
        <v>5039401</v>
      </c>
      <c r="F5711">
        <v>5074826</v>
      </c>
      <c r="G5711">
        <v>4854089</v>
      </c>
      <c r="H5711">
        <v>5223737</v>
      </c>
      <c r="I5711">
        <v>5475472</v>
      </c>
      <c r="J5711">
        <v>5475472</v>
      </c>
      <c r="K5711">
        <v>5485184</v>
      </c>
    </row>
    <row r="5712" spans="1:11" x14ac:dyDescent="0.2">
      <c r="A5712" t="s">
        <v>3407</v>
      </c>
      <c r="B5712">
        <v>5060989</v>
      </c>
      <c r="C5712">
        <v>5060989</v>
      </c>
      <c r="D5712">
        <v>4814496</v>
      </c>
      <c r="E5712">
        <v>5039401</v>
      </c>
      <c r="F5712">
        <v>5074826</v>
      </c>
      <c r="G5712">
        <v>4854089</v>
      </c>
      <c r="H5712">
        <v>5223737</v>
      </c>
      <c r="I5712">
        <v>5475472</v>
      </c>
      <c r="J5712">
        <v>5475472</v>
      </c>
      <c r="K5712">
        <v>5485184</v>
      </c>
    </row>
    <row r="5713" spans="1:11" x14ac:dyDescent="0.2">
      <c r="A5713" t="s">
        <v>3408</v>
      </c>
      <c r="B5713">
        <v>5393066</v>
      </c>
      <c r="C5713">
        <v>5393066</v>
      </c>
      <c r="D5713">
        <v>5146573</v>
      </c>
      <c r="E5713">
        <v>5368174</v>
      </c>
      <c r="F5713">
        <v>5387253</v>
      </c>
      <c r="G5713">
        <v>5109310</v>
      </c>
      <c r="H5713">
        <v>5382560</v>
      </c>
      <c r="I5713">
        <v>5634295</v>
      </c>
      <c r="J5713">
        <v>5634295</v>
      </c>
      <c r="K5713">
        <v>5650147</v>
      </c>
    </row>
    <row r="5714" spans="1:11" x14ac:dyDescent="0.2">
      <c r="A5714" t="s">
        <v>3409</v>
      </c>
      <c r="B5714">
        <v>4097014</v>
      </c>
      <c r="C5714">
        <v>3826188</v>
      </c>
      <c r="D5714">
        <v>3311592</v>
      </c>
      <c r="E5714">
        <v>4029182</v>
      </c>
      <c r="F5714">
        <v>4075820</v>
      </c>
      <c r="G5714">
        <v>4816178</v>
      </c>
      <c r="H5714">
        <v>12183312</v>
      </c>
      <c r="I5714">
        <v>9105076</v>
      </c>
      <c r="J5714">
        <v>4178045</v>
      </c>
      <c r="K5714">
        <v>5972465</v>
      </c>
    </row>
    <row r="5715" spans="1:11" x14ac:dyDescent="0.2">
      <c r="A5715" t="s">
        <v>3410</v>
      </c>
      <c r="B5715">
        <v>4097014</v>
      </c>
      <c r="C5715">
        <v>3826188</v>
      </c>
      <c r="D5715">
        <v>3311592</v>
      </c>
      <c r="E5715">
        <v>4029182</v>
      </c>
      <c r="F5715">
        <v>4075820</v>
      </c>
      <c r="G5715">
        <v>4816178</v>
      </c>
      <c r="H5715">
        <v>12183312</v>
      </c>
      <c r="I5715">
        <v>9105076</v>
      </c>
      <c r="J5715">
        <v>4178045</v>
      </c>
      <c r="K5715">
        <v>5972465</v>
      </c>
    </row>
    <row r="5716" spans="1:11" x14ac:dyDescent="0.2">
      <c r="A5716" t="s">
        <v>3411</v>
      </c>
      <c r="B5716">
        <v>4097014</v>
      </c>
      <c r="C5716">
        <v>3826188</v>
      </c>
      <c r="D5716">
        <v>3311592</v>
      </c>
      <c r="E5716">
        <v>4029182</v>
      </c>
      <c r="F5716">
        <v>4075820</v>
      </c>
      <c r="G5716">
        <v>4816178</v>
      </c>
      <c r="H5716">
        <v>12183312</v>
      </c>
      <c r="I5716">
        <v>9105076</v>
      </c>
      <c r="J5716">
        <v>4178045</v>
      </c>
      <c r="K5716">
        <v>5972465</v>
      </c>
    </row>
    <row r="5717" spans="1:11" x14ac:dyDescent="0.2">
      <c r="A5717" t="s">
        <v>3412</v>
      </c>
      <c r="B5717">
        <v>4097014</v>
      </c>
      <c r="C5717">
        <v>3826188</v>
      </c>
      <c r="D5717">
        <v>3311592</v>
      </c>
      <c r="E5717">
        <v>4029182</v>
      </c>
      <c r="F5717">
        <v>4075820</v>
      </c>
      <c r="G5717">
        <v>4816178</v>
      </c>
      <c r="H5717">
        <v>12183312</v>
      </c>
      <c r="I5717">
        <v>9105076</v>
      </c>
      <c r="J5717">
        <v>4178045</v>
      </c>
      <c r="K5717">
        <v>5972465</v>
      </c>
    </row>
    <row r="5718" spans="1:11" x14ac:dyDescent="0.2">
      <c r="A5718" t="s">
        <v>3413</v>
      </c>
      <c r="B5718">
        <v>4097014</v>
      </c>
      <c r="C5718">
        <v>3826188</v>
      </c>
      <c r="D5718">
        <v>3311592</v>
      </c>
      <c r="E5718">
        <v>4029182</v>
      </c>
      <c r="F5718">
        <v>4075820</v>
      </c>
      <c r="G5718">
        <v>4816178</v>
      </c>
      <c r="H5718">
        <v>12183312</v>
      </c>
      <c r="I5718">
        <v>9105076</v>
      </c>
      <c r="J5718">
        <v>4178045</v>
      </c>
      <c r="K5718">
        <v>5972465</v>
      </c>
    </row>
    <row r="5719" spans="1:11" x14ac:dyDescent="0.2">
      <c r="A5719" t="s">
        <v>3414</v>
      </c>
      <c r="B5719">
        <v>2748821</v>
      </c>
      <c r="C5719">
        <v>2477995</v>
      </c>
      <c r="D5719">
        <v>1892561</v>
      </c>
      <c r="E5719">
        <v>2579157</v>
      </c>
      <c r="F5719">
        <v>2625795</v>
      </c>
      <c r="G5719">
        <v>3366753</v>
      </c>
      <c r="H5719">
        <v>10740657</v>
      </c>
      <c r="I5719">
        <v>7661121</v>
      </c>
      <c r="J5719">
        <v>2720507</v>
      </c>
      <c r="K5719">
        <v>4509414</v>
      </c>
    </row>
    <row r="5720" spans="1:11" x14ac:dyDescent="0.2">
      <c r="A5720" t="s">
        <v>3415</v>
      </c>
      <c r="B5720">
        <v>4781253</v>
      </c>
      <c r="C5720">
        <v>4213220</v>
      </c>
      <c r="D5720">
        <v>3305296</v>
      </c>
      <c r="E5720">
        <v>4022886</v>
      </c>
      <c r="F5720">
        <v>4029058</v>
      </c>
      <c r="G5720">
        <v>4769416</v>
      </c>
      <c r="H5720">
        <v>12183312</v>
      </c>
      <c r="I5720">
        <v>9105076</v>
      </c>
      <c r="J5720">
        <v>4178045</v>
      </c>
      <c r="K5720">
        <v>5972465</v>
      </c>
    </row>
    <row r="5721" spans="1:11" x14ac:dyDescent="0.2">
      <c r="A5721" t="s">
        <v>3416</v>
      </c>
      <c r="B5721">
        <v>4024943</v>
      </c>
      <c r="C5721">
        <v>4213220</v>
      </c>
      <c r="D5721">
        <v>3305296</v>
      </c>
      <c r="E5721">
        <v>4022886</v>
      </c>
      <c r="F5721">
        <v>4029058</v>
      </c>
      <c r="G5721">
        <v>4769416</v>
      </c>
      <c r="H5721">
        <v>12183312</v>
      </c>
      <c r="I5721">
        <v>9105076</v>
      </c>
      <c r="J5721">
        <v>5033597</v>
      </c>
      <c r="K5721">
        <v>6336493</v>
      </c>
    </row>
    <row r="5722" spans="1:11" x14ac:dyDescent="0.2">
      <c r="A5722" t="s">
        <v>3417</v>
      </c>
      <c r="B5722">
        <v>7453470</v>
      </c>
      <c r="C5722">
        <v>6842057</v>
      </c>
      <c r="D5722">
        <v>6778809</v>
      </c>
      <c r="E5722">
        <v>7499215</v>
      </c>
      <c r="F5722">
        <v>7513185</v>
      </c>
      <c r="G5722">
        <v>8232011</v>
      </c>
      <c r="H5722">
        <v>15648573</v>
      </c>
      <c r="I5722">
        <v>12468607</v>
      </c>
      <c r="J5722">
        <v>8928291</v>
      </c>
      <c r="K5722">
        <v>9818370</v>
      </c>
    </row>
    <row r="5723" spans="1:11" x14ac:dyDescent="0.2">
      <c r="A5723" t="s">
        <v>3418</v>
      </c>
      <c r="B5723">
        <v>4653235</v>
      </c>
      <c r="C5723">
        <v>4653235</v>
      </c>
      <c r="D5723">
        <v>3863186</v>
      </c>
      <c r="E5723">
        <v>3016588</v>
      </c>
      <c r="F5723">
        <v>3210521</v>
      </c>
      <c r="G5723">
        <v>4152887</v>
      </c>
      <c r="H5723">
        <v>4584039</v>
      </c>
      <c r="I5723">
        <v>4643975</v>
      </c>
      <c r="J5723">
        <v>4643215</v>
      </c>
      <c r="K5723">
        <v>4654757</v>
      </c>
    </row>
    <row r="5724" spans="1:11" x14ac:dyDescent="0.2">
      <c r="A5724" t="s">
        <v>3419</v>
      </c>
      <c r="B5724">
        <v>4653235</v>
      </c>
      <c r="C5724">
        <v>4653235</v>
      </c>
      <c r="D5724">
        <v>3863186</v>
      </c>
      <c r="E5724">
        <v>3016588</v>
      </c>
      <c r="F5724">
        <v>3210521</v>
      </c>
      <c r="G5724">
        <v>4152887</v>
      </c>
      <c r="H5724">
        <v>4584039</v>
      </c>
      <c r="I5724">
        <v>4643975</v>
      </c>
      <c r="J5724">
        <v>4643215</v>
      </c>
      <c r="K5724">
        <v>4654757</v>
      </c>
    </row>
    <row r="5725" spans="1:11" x14ac:dyDescent="0.2">
      <c r="A5725" t="s">
        <v>3420</v>
      </c>
      <c r="B5725">
        <v>4653235</v>
      </c>
      <c r="C5725">
        <v>4653235</v>
      </c>
      <c r="D5725">
        <v>3863186</v>
      </c>
      <c r="E5725">
        <v>3008942</v>
      </c>
      <c r="F5725">
        <v>3210521</v>
      </c>
      <c r="G5725">
        <v>4152887</v>
      </c>
      <c r="H5725">
        <v>4584039</v>
      </c>
      <c r="I5725">
        <v>4643975</v>
      </c>
      <c r="J5725">
        <v>4643215</v>
      </c>
      <c r="K5725">
        <v>4654757</v>
      </c>
    </row>
    <row r="5726" spans="1:11" x14ac:dyDescent="0.2">
      <c r="A5726" t="s">
        <v>3421</v>
      </c>
      <c r="B5726">
        <v>4952991</v>
      </c>
      <c r="C5726">
        <v>4951874</v>
      </c>
      <c r="D5726">
        <v>4131078</v>
      </c>
      <c r="E5726">
        <v>3358014</v>
      </c>
      <c r="F5726">
        <v>3544473</v>
      </c>
      <c r="G5726">
        <v>4491629</v>
      </c>
      <c r="H5726">
        <v>5103919</v>
      </c>
      <c r="I5726">
        <v>5103919</v>
      </c>
      <c r="J5726">
        <v>5080487</v>
      </c>
      <c r="K5726">
        <v>5109715</v>
      </c>
    </row>
    <row r="5727" spans="1:11" x14ac:dyDescent="0.2">
      <c r="A5727" t="s">
        <v>3422</v>
      </c>
      <c r="B5727">
        <v>4526534</v>
      </c>
      <c r="C5727">
        <v>4526534</v>
      </c>
      <c r="D5727">
        <v>3545626</v>
      </c>
      <c r="E5727">
        <v>1801269</v>
      </c>
      <c r="F5727">
        <v>1990961</v>
      </c>
      <c r="G5727">
        <v>3156204</v>
      </c>
      <c r="H5727">
        <v>4008651</v>
      </c>
      <c r="I5727">
        <v>4282498</v>
      </c>
      <c r="J5727">
        <v>4282498</v>
      </c>
      <c r="K5727">
        <v>4197633</v>
      </c>
    </row>
    <row r="5728" spans="1:11" x14ac:dyDescent="0.2">
      <c r="A5728" t="s">
        <v>3423</v>
      </c>
      <c r="B5728">
        <v>4417275</v>
      </c>
      <c r="C5728">
        <v>4417275</v>
      </c>
      <c r="D5728">
        <v>3318852</v>
      </c>
      <c r="E5728">
        <v>1589687</v>
      </c>
      <c r="F5728">
        <v>1791713</v>
      </c>
      <c r="G5728">
        <v>2962766</v>
      </c>
      <c r="H5728">
        <v>3731657</v>
      </c>
      <c r="I5728">
        <v>3912044</v>
      </c>
      <c r="J5728">
        <v>3912044</v>
      </c>
      <c r="K5728">
        <v>3811964</v>
      </c>
    </row>
    <row r="5729" spans="1:11" x14ac:dyDescent="0.2">
      <c r="A5729" t="s">
        <v>3424</v>
      </c>
      <c r="B5729">
        <v>4417275</v>
      </c>
      <c r="C5729">
        <v>4417275</v>
      </c>
      <c r="D5729">
        <v>3318405</v>
      </c>
      <c r="E5729">
        <v>1589240</v>
      </c>
      <c r="F5729">
        <v>1791713</v>
      </c>
      <c r="G5729">
        <v>2962766</v>
      </c>
      <c r="H5729">
        <v>3731657</v>
      </c>
      <c r="I5729">
        <v>3912044</v>
      </c>
      <c r="J5729">
        <v>3912044</v>
      </c>
      <c r="K5729">
        <v>3790981</v>
      </c>
    </row>
    <row r="5730" spans="1:11" x14ac:dyDescent="0.2">
      <c r="A5730" t="s">
        <v>3425</v>
      </c>
      <c r="B5730">
        <v>4414615</v>
      </c>
      <c r="C5730">
        <v>4414615</v>
      </c>
      <c r="D5730">
        <v>3329116</v>
      </c>
      <c r="E5730">
        <v>1590637</v>
      </c>
      <c r="F5730">
        <v>1828329</v>
      </c>
      <c r="G5730">
        <v>2962766</v>
      </c>
      <c r="H5730">
        <v>3731657</v>
      </c>
      <c r="I5730">
        <v>3912044</v>
      </c>
      <c r="J5730">
        <v>3912044</v>
      </c>
      <c r="K5730">
        <v>3790981</v>
      </c>
    </row>
    <row r="5731" spans="1:11" x14ac:dyDescent="0.2">
      <c r="A5731" t="s">
        <v>3426</v>
      </c>
      <c r="B5731">
        <v>4464229</v>
      </c>
      <c r="C5731">
        <v>4464229</v>
      </c>
      <c r="D5731">
        <v>3573716</v>
      </c>
      <c r="E5731">
        <v>2103896</v>
      </c>
      <c r="F5731">
        <v>2294222</v>
      </c>
      <c r="G5731">
        <v>3381205</v>
      </c>
      <c r="H5731">
        <v>4419076</v>
      </c>
      <c r="I5731">
        <v>4677062</v>
      </c>
      <c r="J5731">
        <v>4677062</v>
      </c>
      <c r="K5731">
        <v>4570223</v>
      </c>
    </row>
    <row r="5732" spans="1:11" x14ac:dyDescent="0.2">
      <c r="A5732" t="s">
        <v>3427</v>
      </c>
      <c r="B5732">
        <v>5060989</v>
      </c>
      <c r="C5732">
        <v>5060989</v>
      </c>
      <c r="D5732">
        <v>4814496</v>
      </c>
      <c r="E5732">
        <v>5039401</v>
      </c>
      <c r="F5732">
        <v>5074826</v>
      </c>
      <c r="G5732">
        <v>4854089</v>
      </c>
      <c r="H5732">
        <v>5223737</v>
      </c>
      <c r="I5732">
        <v>5475472</v>
      </c>
      <c r="J5732">
        <v>5475472</v>
      </c>
      <c r="K5732">
        <v>5485184</v>
      </c>
    </row>
    <row r="5733" spans="1:11" x14ac:dyDescent="0.2">
      <c r="A5733" t="s">
        <v>3428</v>
      </c>
      <c r="B5733">
        <v>5060989</v>
      </c>
      <c r="C5733">
        <v>5060989</v>
      </c>
      <c r="D5733">
        <v>4814496</v>
      </c>
      <c r="E5733">
        <v>5039401</v>
      </c>
      <c r="F5733">
        <v>5074826</v>
      </c>
      <c r="G5733">
        <v>4854089</v>
      </c>
      <c r="H5733">
        <v>5223737</v>
      </c>
      <c r="I5733">
        <v>5475472</v>
      </c>
      <c r="J5733">
        <v>5475472</v>
      </c>
      <c r="K5733">
        <v>5485184</v>
      </c>
    </row>
    <row r="5734" spans="1:11" x14ac:dyDescent="0.2">
      <c r="A5734" t="s">
        <v>3429</v>
      </c>
      <c r="B5734">
        <v>5060989</v>
      </c>
      <c r="C5734">
        <v>5060989</v>
      </c>
      <c r="D5734">
        <v>4814496</v>
      </c>
      <c r="E5734">
        <v>5039401</v>
      </c>
      <c r="F5734">
        <v>5074826</v>
      </c>
      <c r="G5734">
        <v>4854089</v>
      </c>
      <c r="H5734">
        <v>5223737</v>
      </c>
      <c r="I5734">
        <v>5475472</v>
      </c>
      <c r="J5734">
        <v>5475472</v>
      </c>
      <c r="K5734">
        <v>5485184</v>
      </c>
    </row>
    <row r="5735" spans="1:11" x14ac:dyDescent="0.2">
      <c r="A5735" t="s">
        <v>3430</v>
      </c>
      <c r="B5735">
        <v>5060989</v>
      </c>
      <c r="C5735">
        <v>5060989</v>
      </c>
      <c r="D5735">
        <v>4814496</v>
      </c>
      <c r="E5735">
        <v>5039401</v>
      </c>
      <c r="F5735">
        <v>5074826</v>
      </c>
      <c r="G5735">
        <v>4854089</v>
      </c>
      <c r="H5735">
        <v>5223737</v>
      </c>
      <c r="I5735">
        <v>5475472</v>
      </c>
      <c r="J5735">
        <v>5475472</v>
      </c>
      <c r="K5735">
        <v>5485184</v>
      </c>
    </row>
    <row r="5736" spans="1:11" x14ac:dyDescent="0.2">
      <c r="A5736" t="s">
        <v>3431</v>
      </c>
      <c r="B5736">
        <v>5060989</v>
      </c>
      <c r="C5736">
        <v>5060989</v>
      </c>
      <c r="D5736">
        <v>4814496</v>
      </c>
      <c r="E5736">
        <v>5039401</v>
      </c>
      <c r="F5736">
        <v>5074826</v>
      </c>
      <c r="G5736">
        <v>4854089</v>
      </c>
      <c r="H5736">
        <v>5223737</v>
      </c>
      <c r="I5736">
        <v>5475472</v>
      </c>
      <c r="J5736">
        <v>5475472</v>
      </c>
      <c r="K5736">
        <v>5485184</v>
      </c>
    </row>
    <row r="5737" spans="1:11" x14ac:dyDescent="0.2">
      <c r="A5737" t="s">
        <v>3432</v>
      </c>
      <c r="B5737">
        <v>5060989</v>
      </c>
      <c r="C5737">
        <v>5060989</v>
      </c>
      <c r="D5737">
        <v>4814496</v>
      </c>
      <c r="E5737">
        <v>5039401</v>
      </c>
      <c r="F5737">
        <v>5074826</v>
      </c>
      <c r="G5737">
        <v>4854089</v>
      </c>
      <c r="H5737">
        <v>5223737</v>
      </c>
      <c r="I5737">
        <v>5475472</v>
      </c>
      <c r="J5737">
        <v>5475472</v>
      </c>
      <c r="K5737">
        <v>5485184</v>
      </c>
    </row>
    <row r="5738" spans="1:11" x14ac:dyDescent="0.2">
      <c r="A5738" t="s">
        <v>3433</v>
      </c>
      <c r="B5738">
        <v>4097014</v>
      </c>
      <c r="C5738">
        <v>3826188</v>
      </c>
      <c r="D5738">
        <v>3311592</v>
      </c>
      <c r="E5738">
        <v>4029182</v>
      </c>
      <c r="F5738">
        <v>4075820</v>
      </c>
      <c r="G5738">
        <v>4816178</v>
      </c>
      <c r="H5738">
        <v>12183312</v>
      </c>
      <c r="I5738">
        <v>9105076</v>
      </c>
      <c r="J5738">
        <v>4178045</v>
      </c>
      <c r="K5738">
        <v>5972465</v>
      </c>
    </row>
    <row r="5739" spans="1:11" x14ac:dyDescent="0.2">
      <c r="A5739" t="s">
        <v>3434</v>
      </c>
      <c r="B5739">
        <v>4097014</v>
      </c>
      <c r="C5739">
        <v>3826188</v>
      </c>
      <c r="D5739">
        <v>3311592</v>
      </c>
      <c r="E5739">
        <v>4029182</v>
      </c>
      <c r="F5739">
        <v>4075820</v>
      </c>
      <c r="G5739">
        <v>4816178</v>
      </c>
      <c r="H5739">
        <v>12183312</v>
      </c>
      <c r="I5739">
        <v>9105076</v>
      </c>
      <c r="J5739">
        <v>4178045</v>
      </c>
      <c r="K5739">
        <v>5972465</v>
      </c>
    </row>
    <row r="5740" spans="1:11" x14ac:dyDescent="0.2">
      <c r="A5740" t="s">
        <v>3435</v>
      </c>
      <c r="B5740">
        <v>4097014</v>
      </c>
      <c r="C5740">
        <v>3826188</v>
      </c>
      <c r="D5740">
        <v>3311592</v>
      </c>
      <c r="E5740">
        <v>4029182</v>
      </c>
      <c r="F5740">
        <v>4075820</v>
      </c>
      <c r="G5740">
        <v>4816178</v>
      </c>
      <c r="H5740">
        <v>12183312</v>
      </c>
      <c r="I5740">
        <v>9105076</v>
      </c>
      <c r="J5740">
        <v>4178045</v>
      </c>
      <c r="K5740">
        <v>5972465</v>
      </c>
    </row>
    <row r="5741" spans="1:11" x14ac:dyDescent="0.2">
      <c r="A5741" t="s">
        <v>3436</v>
      </c>
      <c r="B5741">
        <v>4097014</v>
      </c>
      <c r="C5741">
        <v>3826188</v>
      </c>
      <c r="D5741">
        <v>3311592</v>
      </c>
      <c r="E5741">
        <v>4029182</v>
      </c>
      <c r="F5741">
        <v>4075820</v>
      </c>
      <c r="G5741">
        <v>4816178</v>
      </c>
      <c r="H5741">
        <v>12183312</v>
      </c>
      <c r="I5741">
        <v>9105076</v>
      </c>
      <c r="J5741">
        <v>4178045</v>
      </c>
      <c r="K5741">
        <v>5972465</v>
      </c>
    </row>
    <row r="5742" spans="1:11" x14ac:dyDescent="0.2">
      <c r="A5742" t="s">
        <v>3437</v>
      </c>
      <c r="B5742">
        <v>4097014</v>
      </c>
      <c r="C5742">
        <v>3826188</v>
      </c>
      <c r="D5742">
        <v>3311592</v>
      </c>
      <c r="E5742">
        <v>4029182</v>
      </c>
      <c r="F5742">
        <v>4075820</v>
      </c>
      <c r="G5742">
        <v>4816178</v>
      </c>
      <c r="H5742">
        <v>12183312</v>
      </c>
      <c r="I5742">
        <v>9105076</v>
      </c>
      <c r="J5742">
        <v>4178045</v>
      </c>
      <c r="K5742">
        <v>5972465</v>
      </c>
    </row>
    <row r="5743" spans="1:11" x14ac:dyDescent="0.2">
      <c r="A5743" t="s">
        <v>3438</v>
      </c>
      <c r="B5743">
        <v>4097014</v>
      </c>
      <c r="C5743">
        <v>3826188</v>
      </c>
      <c r="D5743">
        <v>3311592</v>
      </c>
      <c r="E5743">
        <v>4029182</v>
      </c>
      <c r="F5743">
        <v>4075820</v>
      </c>
      <c r="G5743">
        <v>4816178</v>
      </c>
      <c r="H5743">
        <v>12183312</v>
      </c>
      <c r="I5743">
        <v>9105076</v>
      </c>
      <c r="J5743">
        <v>4178045</v>
      </c>
      <c r="K5743">
        <v>5972465</v>
      </c>
    </row>
    <row r="5744" spans="1:11" x14ac:dyDescent="0.2">
      <c r="A5744" t="s">
        <v>3439</v>
      </c>
      <c r="B5744">
        <v>4781253</v>
      </c>
      <c r="C5744">
        <v>4213220</v>
      </c>
      <c r="D5744">
        <v>3305296</v>
      </c>
      <c r="E5744">
        <v>4022886</v>
      </c>
      <c r="F5744">
        <v>4029058</v>
      </c>
      <c r="G5744">
        <v>4769416</v>
      </c>
      <c r="H5744">
        <v>12183312</v>
      </c>
      <c r="I5744">
        <v>9105076</v>
      </c>
      <c r="J5744">
        <v>4178045</v>
      </c>
      <c r="K5744">
        <v>5972465</v>
      </c>
    </row>
    <row r="5745" spans="1:11" x14ac:dyDescent="0.2">
      <c r="A5745" t="s">
        <v>3440</v>
      </c>
      <c r="B5745">
        <v>4024943</v>
      </c>
      <c r="C5745">
        <v>4213220</v>
      </c>
      <c r="D5745">
        <v>3305296</v>
      </c>
      <c r="E5745">
        <v>4022886</v>
      </c>
      <c r="F5745">
        <v>4029058</v>
      </c>
      <c r="G5745">
        <v>4769416</v>
      </c>
      <c r="H5745">
        <v>12183312</v>
      </c>
      <c r="I5745">
        <v>9105076</v>
      </c>
      <c r="J5745">
        <v>5033597</v>
      </c>
      <c r="K5745">
        <v>6336493</v>
      </c>
    </row>
    <row r="5746" spans="1:11" x14ac:dyDescent="0.2">
      <c r="A5746" t="s">
        <v>3441</v>
      </c>
      <c r="B5746">
        <v>7453470</v>
      </c>
      <c r="C5746">
        <v>6842057</v>
      </c>
      <c r="D5746">
        <v>6778809</v>
      </c>
      <c r="E5746">
        <v>7499215</v>
      </c>
      <c r="F5746">
        <v>7513185</v>
      </c>
      <c r="G5746">
        <v>8232011</v>
      </c>
      <c r="H5746">
        <v>15648573</v>
      </c>
      <c r="I5746">
        <v>12468607</v>
      </c>
      <c r="J5746">
        <v>8928291</v>
      </c>
      <c r="K5746">
        <v>9818370</v>
      </c>
    </row>
    <row r="5747" spans="1:11" x14ac:dyDescent="0.2">
      <c r="A5747" t="s">
        <v>3442</v>
      </c>
      <c r="B5747">
        <v>4653235</v>
      </c>
      <c r="C5747">
        <v>4653235</v>
      </c>
      <c r="D5747">
        <v>3863186</v>
      </c>
      <c r="E5747">
        <v>3016588</v>
      </c>
      <c r="F5747">
        <v>3210521</v>
      </c>
      <c r="G5747">
        <v>4152887</v>
      </c>
      <c r="H5747">
        <v>4584039</v>
      </c>
      <c r="I5747">
        <v>4643975</v>
      </c>
      <c r="J5747">
        <v>4643215</v>
      </c>
      <c r="K5747">
        <v>4654757</v>
      </c>
    </row>
    <row r="5748" spans="1:11" x14ac:dyDescent="0.2">
      <c r="A5748" t="s">
        <v>3443</v>
      </c>
      <c r="B5748">
        <v>4653235</v>
      </c>
      <c r="C5748">
        <v>4653235</v>
      </c>
      <c r="D5748">
        <v>3863186</v>
      </c>
      <c r="E5748">
        <v>3016588</v>
      </c>
      <c r="F5748">
        <v>3210521</v>
      </c>
      <c r="G5748">
        <v>4152887</v>
      </c>
      <c r="H5748">
        <v>4584039</v>
      </c>
      <c r="I5748">
        <v>4643975</v>
      </c>
      <c r="J5748">
        <v>4643215</v>
      </c>
      <c r="K5748">
        <v>4654757</v>
      </c>
    </row>
    <row r="5749" spans="1:11" x14ac:dyDescent="0.2">
      <c r="A5749" t="s">
        <v>3444</v>
      </c>
      <c r="B5749">
        <v>4653235</v>
      </c>
      <c r="C5749">
        <v>4653235</v>
      </c>
      <c r="D5749">
        <v>3863186</v>
      </c>
      <c r="E5749">
        <v>3008942</v>
      </c>
      <c r="F5749">
        <v>3210521</v>
      </c>
      <c r="G5749">
        <v>4152887</v>
      </c>
      <c r="H5749">
        <v>4584039</v>
      </c>
      <c r="I5749">
        <v>4643975</v>
      </c>
      <c r="J5749">
        <v>4643215</v>
      </c>
      <c r="K5749">
        <v>4654757</v>
      </c>
    </row>
    <row r="5750" spans="1:11" x14ac:dyDescent="0.2">
      <c r="A5750" t="s">
        <v>3445</v>
      </c>
      <c r="B5750">
        <v>4952991</v>
      </c>
      <c r="C5750">
        <v>4951874</v>
      </c>
      <c r="D5750">
        <v>4131078</v>
      </c>
      <c r="E5750">
        <v>3358014</v>
      </c>
      <c r="F5750">
        <v>3544473</v>
      </c>
      <c r="G5750">
        <v>4491629</v>
      </c>
      <c r="H5750">
        <v>5103919</v>
      </c>
      <c r="I5750">
        <v>5103919</v>
      </c>
      <c r="J5750">
        <v>5080487</v>
      </c>
      <c r="K5750">
        <v>5109715</v>
      </c>
    </row>
    <row r="5751" spans="1:11" x14ac:dyDescent="0.2">
      <c r="A5751" t="s">
        <v>3446</v>
      </c>
      <c r="B5751">
        <v>4526534</v>
      </c>
      <c r="C5751">
        <v>4526534</v>
      </c>
      <c r="D5751">
        <v>3545626</v>
      </c>
      <c r="E5751">
        <v>1801269</v>
      </c>
      <c r="F5751">
        <v>1990961</v>
      </c>
      <c r="G5751">
        <v>3156204</v>
      </c>
      <c r="H5751">
        <v>4008651</v>
      </c>
      <c r="I5751">
        <v>4282498</v>
      </c>
      <c r="J5751">
        <v>4282498</v>
      </c>
      <c r="K5751">
        <v>4197633</v>
      </c>
    </row>
    <row r="5752" spans="1:11" x14ac:dyDescent="0.2">
      <c r="A5752" t="s">
        <v>3447</v>
      </c>
      <c r="B5752">
        <v>4417275</v>
      </c>
      <c r="C5752">
        <v>4417275</v>
      </c>
      <c r="D5752">
        <v>3318852</v>
      </c>
      <c r="E5752">
        <v>1589687</v>
      </c>
      <c r="F5752">
        <v>1791713</v>
      </c>
      <c r="G5752">
        <v>2962766</v>
      </c>
      <c r="H5752">
        <v>3731657</v>
      </c>
      <c r="I5752">
        <v>3912044</v>
      </c>
      <c r="J5752">
        <v>3912044</v>
      </c>
      <c r="K5752">
        <v>3811964</v>
      </c>
    </row>
    <row r="5753" spans="1:11" x14ac:dyDescent="0.2">
      <c r="A5753" t="s">
        <v>3448</v>
      </c>
      <c r="B5753">
        <v>4417275</v>
      </c>
      <c r="C5753">
        <v>4417275</v>
      </c>
      <c r="D5753">
        <v>3318405</v>
      </c>
      <c r="E5753">
        <v>1589240</v>
      </c>
      <c r="F5753">
        <v>1791713</v>
      </c>
      <c r="G5753">
        <v>2962766</v>
      </c>
      <c r="H5753">
        <v>3731657</v>
      </c>
      <c r="I5753">
        <v>3912044</v>
      </c>
      <c r="J5753">
        <v>3912044</v>
      </c>
      <c r="K5753">
        <v>3790981</v>
      </c>
    </row>
    <row r="5754" spans="1:11" x14ac:dyDescent="0.2">
      <c r="A5754" t="s">
        <v>3449</v>
      </c>
      <c r="B5754">
        <v>4414615</v>
      </c>
      <c r="C5754">
        <v>4414615</v>
      </c>
      <c r="D5754">
        <v>3329116</v>
      </c>
      <c r="E5754">
        <v>1590637</v>
      </c>
      <c r="F5754">
        <v>1828329</v>
      </c>
      <c r="G5754">
        <v>2962766</v>
      </c>
      <c r="H5754">
        <v>3731657</v>
      </c>
      <c r="I5754">
        <v>3912044</v>
      </c>
      <c r="J5754">
        <v>3912044</v>
      </c>
      <c r="K5754">
        <v>3790981</v>
      </c>
    </row>
    <row r="5755" spans="1:11" x14ac:dyDescent="0.2">
      <c r="A5755" t="s">
        <v>3450</v>
      </c>
      <c r="B5755">
        <v>4464229</v>
      </c>
      <c r="C5755">
        <v>4464229</v>
      </c>
      <c r="D5755">
        <v>3573716</v>
      </c>
      <c r="E5755">
        <v>2103896</v>
      </c>
      <c r="F5755">
        <v>2294222</v>
      </c>
      <c r="G5755">
        <v>3381205</v>
      </c>
      <c r="H5755">
        <v>4419076</v>
      </c>
      <c r="I5755">
        <v>4677062</v>
      </c>
      <c r="J5755">
        <v>4677062</v>
      </c>
      <c r="K5755">
        <v>4570223</v>
      </c>
    </row>
    <row r="5756" spans="1:11" x14ac:dyDescent="0.2">
      <c r="A5756" t="s">
        <v>3451</v>
      </c>
      <c r="B5756">
        <v>5060989</v>
      </c>
      <c r="C5756">
        <v>5060989</v>
      </c>
      <c r="D5756">
        <v>4814496</v>
      </c>
      <c r="E5756">
        <v>5039401</v>
      </c>
      <c r="F5756">
        <v>5074826</v>
      </c>
      <c r="G5756">
        <v>4854089</v>
      </c>
      <c r="H5756">
        <v>5223737</v>
      </c>
      <c r="I5756">
        <v>5475472</v>
      </c>
      <c r="J5756">
        <v>5475472</v>
      </c>
      <c r="K5756">
        <v>5485184</v>
      </c>
    </row>
    <row r="5757" spans="1:11" x14ac:dyDescent="0.2">
      <c r="A5757" t="s">
        <v>3452</v>
      </c>
      <c r="B5757">
        <v>5060989</v>
      </c>
      <c r="C5757">
        <v>5060989</v>
      </c>
      <c r="D5757">
        <v>4814496</v>
      </c>
      <c r="E5757">
        <v>5039401</v>
      </c>
      <c r="F5757">
        <v>5074826</v>
      </c>
      <c r="G5757">
        <v>4854089</v>
      </c>
      <c r="H5757">
        <v>5223737</v>
      </c>
      <c r="I5757">
        <v>5475472</v>
      </c>
      <c r="J5757">
        <v>5475472</v>
      </c>
      <c r="K5757">
        <v>5485184</v>
      </c>
    </row>
    <row r="5758" spans="1:11" x14ac:dyDescent="0.2">
      <c r="A5758" t="s">
        <v>3453</v>
      </c>
      <c r="B5758">
        <v>5060989</v>
      </c>
      <c r="C5758">
        <v>5060989</v>
      </c>
      <c r="D5758">
        <v>4814496</v>
      </c>
      <c r="E5758">
        <v>5039401</v>
      </c>
      <c r="F5758">
        <v>5074826</v>
      </c>
      <c r="G5758">
        <v>4854089</v>
      </c>
      <c r="H5758">
        <v>5223737</v>
      </c>
      <c r="I5758">
        <v>5475472</v>
      </c>
      <c r="J5758">
        <v>5475472</v>
      </c>
      <c r="K5758">
        <v>5485184</v>
      </c>
    </row>
    <row r="5759" spans="1:11" x14ac:dyDescent="0.2">
      <c r="A5759" t="s">
        <v>3454</v>
      </c>
      <c r="B5759">
        <v>5060989</v>
      </c>
      <c r="C5759">
        <v>5060989</v>
      </c>
      <c r="D5759">
        <v>4814496</v>
      </c>
      <c r="E5759">
        <v>5039401</v>
      </c>
      <c r="F5759">
        <v>5074826</v>
      </c>
      <c r="G5759">
        <v>4854089</v>
      </c>
      <c r="H5759">
        <v>5223737</v>
      </c>
      <c r="I5759">
        <v>5475472</v>
      </c>
      <c r="J5759">
        <v>5475472</v>
      </c>
      <c r="K5759">
        <v>5485184</v>
      </c>
    </row>
    <row r="5760" spans="1:11" x14ac:dyDescent="0.2">
      <c r="A5760" t="s">
        <v>3455</v>
      </c>
      <c r="B5760">
        <v>5060989</v>
      </c>
      <c r="C5760">
        <v>5060989</v>
      </c>
      <c r="D5760">
        <v>4814496</v>
      </c>
      <c r="E5760">
        <v>5039401</v>
      </c>
      <c r="F5760">
        <v>5074826</v>
      </c>
      <c r="G5760">
        <v>4854089</v>
      </c>
      <c r="H5760">
        <v>5223737</v>
      </c>
      <c r="I5760">
        <v>5475472</v>
      </c>
      <c r="J5760">
        <v>5475472</v>
      </c>
      <c r="K5760">
        <v>5485184</v>
      </c>
    </row>
    <row r="5761" spans="1:11" x14ac:dyDescent="0.2">
      <c r="A5761" t="s">
        <v>3456</v>
      </c>
      <c r="B5761">
        <v>5060989</v>
      </c>
      <c r="C5761">
        <v>5060989</v>
      </c>
      <c r="D5761">
        <v>4814496</v>
      </c>
      <c r="E5761">
        <v>5039401</v>
      </c>
      <c r="F5761">
        <v>5074826</v>
      </c>
      <c r="G5761">
        <v>4854089</v>
      </c>
      <c r="H5761">
        <v>5223737</v>
      </c>
      <c r="I5761">
        <v>5475472</v>
      </c>
      <c r="J5761">
        <v>5475472</v>
      </c>
      <c r="K5761">
        <v>5485184</v>
      </c>
    </row>
    <row r="5762" spans="1:11" x14ac:dyDescent="0.2">
      <c r="A5762" t="s">
        <v>3457</v>
      </c>
      <c r="B5762">
        <v>4097014</v>
      </c>
      <c r="C5762">
        <v>3826188</v>
      </c>
      <c r="D5762">
        <v>3311592</v>
      </c>
      <c r="E5762">
        <v>4029182</v>
      </c>
      <c r="F5762">
        <v>4075820</v>
      </c>
      <c r="G5762">
        <v>4816178</v>
      </c>
      <c r="H5762">
        <v>12183312</v>
      </c>
      <c r="I5762">
        <v>9105076</v>
      </c>
      <c r="J5762">
        <v>4178045</v>
      </c>
      <c r="K5762">
        <v>5972465</v>
      </c>
    </row>
    <row r="5763" spans="1:11" x14ac:dyDescent="0.2">
      <c r="A5763" t="s">
        <v>3458</v>
      </c>
      <c r="B5763">
        <v>4097014</v>
      </c>
      <c r="C5763">
        <v>3826188</v>
      </c>
      <c r="D5763">
        <v>3311592</v>
      </c>
      <c r="E5763">
        <v>4029182</v>
      </c>
      <c r="F5763">
        <v>4075820</v>
      </c>
      <c r="G5763">
        <v>4816178</v>
      </c>
      <c r="H5763">
        <v>12183312</v>
      </c>
      <c r="I5763">
        <v>9105076</v>
      </c>
      <c r="J5763">
        <v>4178045</v>
      </c>
      <c r="K5763">
        <v>5972465</v>
      </c>
    </row>
    <row r="5764" spans="1:11" x14ac:dyDescent="0.2">
      <c r="A5764" t="s">
        <v>3459</v>
      </c>
      <c r="B5764">
        <v>4097014</v>
      </c>
      <c r="C5764">
        <v>3826188</v>
      </c>
      <c r="D5764">
        <v>3311592</v>
      </c>
      <c r="E5764">
        <v>4029182</v>
      </c>
      <c r="F5764">
        <v>4075820</v>
      </c>
      <c r="G5764">
        <v>4816178</v>
      </c>
      <c r="H5764">
        <v>12183312</v>
      </c>
      <c r="I5764">
        <v>9105076</v>
      </c>
      <c r="J5764">
        <v>4178045</v>
      </c>
      <c r="K5764">
        <v>5972465</v>
      </c>
    </row>
    <row r="5765" spans="1:11" x14ac:dyDescent="0.2">
      <c r="A5765" t="s">
        <v>3460</v>
      </c>
      <c r="B5765">
        <v>4097014</v>
      </c>
      <c r="C5765">
        <v>3826188</v>
      </c>
      <c r="D5765">
        <v>3311592</v>
      </c>
      <c r="E5765">
        <v>4029182</v>
      </c>
      <c r="F5765">
        <v>4075820</v>
      </c>
      <c r="G5765">
        <v>4816178</v>
      </c>
      <c r="H5765">
        <v>12183312</v>
      </c>
      <c r="I5765">
        <v>9105076</v>
      </c>
      <c r="J5765">
        <v>4178045</v>
      </c>
      <c r="K5765">
        <v>5972465</v>
      </c>
    </row>
    <row r="5766" spans="1:11" x14ac:dyDescent="0.2">
      <c r="A5766" t="s">
        <v>3461</v>
      </c>
      <c r="B5766">
        <v>4097014</v>
      </c>
      <c r="C5766">
        <v>3826188</v>
      </c>
      <c r="D5766">
        <v>3311592</v>
      </c>
      <c r="E5766">
        <v>4029182</v>
      </c>
      <c r="F5766">
        <v>4075820</v>
      </c>
      <c r="G5766">
        <v>4816178</v>
      </c>
      <c r="H5766">
        <v>12183312</v>
      </c>
      <c r="I5766">
        <v>9105076</v>
      </c>
      <c r="J5766">
        <v>4178045</v>
      </c>
      <c r="K5766">
        <v>5972465</v>
      </c>
    </row>
    <row r="5767" spans="1:11" x14ac:dyDescent="0.2">
      <c r="A5767" t="s">
        <v>3462</v>
      </c>
      <c r="B5767">
        <v>4097014</v>
      </c>
      <c r="C5767">
        <v>3826188</v>
      </c>
      <c r="D5767">
        <v>3311592</v>
      </c>
      <c r="E5767">
        <v>4029182</v>
      </c>
      <c r="F5767">
        <v>4075820</v>
      </c>
      <c r="G5767">
        <v>4816178</v>
      </c>
      <c r="H5767">
        <v>12183312</v>
      </c>
      <c r="I5767">
        <v>9105076</v>
      </c>
      <c r="J5767">
        <v>4178045</v>
      </c>
      <c r="K5767">
        <v>5972465</v>
      </c>
    </row>
    <row r="5768" spans="1:11" x14ac:dyDescent="0.2">
      <c r="A5768" t="s">
        <v>3463</v>
      </c>
      <c r="B5768">
        <v>4781253</v>
      </c>
      <c r="C5768">
        <v>4213220</v>
      </c>
      <c r="D5768">
        <v>3305296</v>
      </c>
      <c r="E5768">
        <v>4022886</v>
      </c>
      <c r="F5768">
        <v>4029058</v>
      </c>
      <c r="G5768">
        <v>4769416</v>
      </c>
      <c r="H5768">
        <v>12183312</v>
      </c>
      <c r="I5768">
        <v>9105076</v>
      </c>
      <c r="J5768">
        <v>4178045</v>
      </c>
      <c r="K5768">
        <v>5972465</v>
      </c>
    </row>
    <row r="5769" spans="1:11" x14ac:dyDescent="0.2">
      <c r="A5769" t="s">
        <v>3464</v>
      </c>
      <c r="B5769">
        <v>4024943</v>
      </c>
      <c r="C5769">
        <v>4213220</v>
      </c>
      <c r="D5769">
        <v>3305296</v>
      </c>
      <c r="E5769">
        <v>4022886</v>
      </c>
      <c r="F5769">
        <v>4029058</v>
      </c>
      <c r="G5769">
        <v>4769416</v>
      </c>
      <c r="H5769">
        <v>12183312</v>
      </c>
      <c r="I5769">
        <v>9105076</v>
      </c>
      <c r="J5769">
        <v>5033597</v>
      </c>
      <c r="K5769">
        <v>6336493</v>
      </c>
    </row>
    <row r="5770" spans="1:11" x14ac:dyDescent="0.2">
      <c r="A5770" t="s">
        <v>3465</v>
      </c>
      <c r="B5770">
        <v>7453470</v>
      </c>
      <c r="C5770">
        <v>6842057</v>
      </c>
      <c r="D5770">
        <v>6778809</v>
      </c>
      <c r="E5770">
        <v>7499215</v>
      </c>
      <c r="F5770">
        <v>7513185</v>
      </c>
      <c r="G5770">
        <v>8232011</v>
      </c>
      <c r="H5770">
        <v>15648573</v>
      </c>
      <c r="I5770">
        <v>12468607</v>
      </c>
      <c r="J5770">
        <v>8928291</v>
      </c>
      <c r="K5770">
        <v>9818370</v>
      </c>
    </row>
    <row r="5771" spans="1:11" x14ac:dyDescent="0.2">
      <c r="A5771" t="s">
        <v>3466</v>
      </c>
      <c r="B5771">
        <v>4653235</v>
      </c>
      <c r="C5771">
        <v>4653235</v>
      </c>
      <c r="D5771">
        <v>3863186</v>
      </c>
      <c r="E5771">
        <v>3016588</v>
      </c>
      <c r="F5771">
        <v>3210521</v>
      </c>
      <c r="G5771">
        <v>4152887</v>
      </c>
      <c r="H5771">
        <v>4584039</v>
      </c>
      <c r="I5771">
        <v>4643975</v>
      </c>
      <c r="J5771">
        <v>4643215</v>
      </c>
      <c r="K5771">
        <v>4654757</v>
      </c>
    </row>
    <row r="5772" spans="1:11" x14ac:dyDescent="0.2">
      <c r="A5772" t="s">
        <v>3467</v>
      </c>
      <c r="B5772">
        <v>4653235</v>
      </c>
      <c r="C5772">
        <v>4653235</v>
      </c>
      <c r="D5772">
        <v>3863186</v>
      </c>
      <c r="E5772">
        <v>3016588</v>
      </c>
      <c r="F5772">
        <v>3210521</v>
      </c>
      <c r="G5772">
        <v>4152887</v>
      </c>
      <c r="H5772">
        <v>4584039</v>
      </c>
      <c r="I5772">
        <v>4643975</v>
      </c>
      <c r="J5772">
        <v>4643215</v>
      </c>
      <c r="K5772">
        <v>4654757</v>
      </c>
    </row>
    <row r="5773" spans="1:11" x14ac:dyDescent="0.2">
      <c r="A5773" t="s">
        <v>3468</v>
      </c>
      <c r="B5773">
        <v>4653235</v>
      </c>
      <c r="C5773">
        <v>4653235</v>
      </c>
      <c r="D5773">
        <v>3863186</v>
      </c>
      <c r="E5773">
        <v>3008942</v>
      </c>
      <c r="F5773">
        <v>3210521</v>
      </c>
      <c r="G5773">
        <v>4152887</v>
      </c>
      <c r="H5773">
        <v>4584039</v>
      </c>
      <c r="I5773">
        <v>4643975</v>
      </c>
      <c r="J5773">
        <v>4643215</v>
      </c>
      <c r="K5773">
        <v>4654757</v>
      </c>
    </row>
    <row r="5774" spans="1:11" x14ac:dyDescent="0.2">
      <c r="A5774" t="s">
        <v>3469</v>
      </c>
      <c r="B5774">
        <v>4952991</v>
      </c>
      <c r="C5774">
        <v>4951874</v>
      </c>
      <c r="D5774">
        <v>4131078</v>
      </c>
      <c r="E5774">
        <v>3358014</v>
      </c>
      <c r="F5774">
        <v>3544473</v>
      </c>
      <c r="G5774">
        <v>4491629</v>
      </c>
      <c r="H5774">
        <v>5103919</v>
      </c>
      <c r="I5774">
        <v>5103919</v>
      </c>
      <c r="J5774">
        <v>5080487</v>
      </c>
      <c r="K5774">
        <v>5109715</v>
      </c>
    </row>
    <row r="5775" spans="1:11" x14ac:dyDescent="0.2">
      <c r="A5775" t="s">
        <v>3470</v>
      </c>
      <c r="B5775">
        <v>4526534</v>
      </c>
      <c r="C5775">
        <v>4526534</v>
      </c>
      <c r="D5775">
        <v>3545626</v>
      </c>
      <c r="E5775">
        <v>1801269</v>
      </c>
      <c r="F5775">
        <v>1990961</v>
      </c>
      <c r="G5775">
        <v>3156204</v>
      </c>
      <c r="H5775">
        <v>4008651</v>
      </c>
      <c r="I5775">
        <v>4282498</v>
      </c>
      <c r="J5775">
        <v>4282498</v>
      </c>
      <c r="K5775">
        <v>4197633</v>
      </c>
    </row>
    <row r="5776" spans="1:11" x14ac:dyDescent="0.2">
      <c r="A5776" t="s">
        <v>3471</v>
      </c>
      <c r="B5776">
        <v>4417275</v>
      </c>
      <c r="C5776">
        <v>4417275</v>
      </c>
      <c r="D5776">
        <v>3318852</v>
      </c>
      <c r="E5776">
        <v>1589687</v>
      </c>
      <c r="F5776">
        <v>1791713</v>
      </c>
      <c r="G5776">
        <v>2962766</v>
      </c>
      <c r="H5776">
        <v>3731657</v>
      </c>
      <c r="I5776">
        <v>3912044</v>
      </c>
      <c r="J5776">
        <v>3912044</v>
      </c>
      <c r="K5776">
        <v>3811964</v>
      </c>
    </row>
    <row r="5777" spans="1:11" x14ac:dyDescent="0.2">
      <c r="A5777" t="s">
        <v>3472</v>
      </c>
      <c r="B5777">
        <v>4417275</v>
      </c>
      <c r="C5777">
        <v>4417275</v>
      </c>
      <c r="D5777">
        <v>3318405</v>
      </c>
      <c r="E5777">
        <v>1589240</v>
      </c>
      <c r="F5777">
        <v>1791713</v>
      </c>
      <c r="G5777">
        <v>2962766</v>
      </c>
      <c r="H5777">
        <v>3731657</v>
      </c>
      <c r="I5777">
        <v>3912044</v>
      </c>
      <c r="J5777">
        <v>3912044</v>
      </c>
      <c r="K5777">
        <v>3790981</v>
      </c>
    </row>
    <row r="5778" spans="1:11" x14ac:dyDescent="0.2">
      <c r="A5778" t="s">
        <v>3473</v>
      </c>
      <c r="B5778">
        <v>4414615</v>
      </c>
      <c r="C5778">
        <v>4414615</v>
      </c>
      <c r="D5778">
        <v>3329116</v>
      </c>
      <c r="E5778">
        <v>1590637</v>
      </c>
      <c r="F5778">
        <v>1828329</v>
      </c>
      <c r="G5778">
        <v>2962766</v>
      </c>
      <c r="H5778">
        <v>3731657</v>
      </c>
      <c r="I5778">
        <v>3912044</v>
      </c>
      <c r="J5778">
        <v>3912044</v>
      </c>
      <c r="K5778">
        <v>3790981</v>
      </c>
    </row>
    <row r="5779" spans="1:11" x14ac:dyDescent="0.2">
      <c r="A5779" t="s">
        <v>3474</v>
      </c>
      <c r="B5779">
        <v>4464229</v>
      </c>
      <c r="C5779">
        <v>4464229</v>
      </c>
      <c r="D5779">
        <v>3573716</v>
      </c>
      <c r="E5779">
        <v>2103896</v>
      </c>
      <c r="F5779">
        <v>2294222</v>
      </c>
      <c r="G5779">
        <v>3381205</v>
      </c>
      <c r="H5779">
        <v>4419076</v>
      </c>
      <c r="I5779">
        <v>4677062</v>
      </c>
      <c r="J5779">
        <v>4677062</v>
      </c>
      <c r="K5779">
        <v>4570223</v>
      </c>
    </row>
    <row r="5780" spans="1:11" x14ac:dyDescent="0.2">
      <c r="A5780" t="s">
        <v>3475</v>
      </c>
      <c r="B5780">
        <v>5060989</v>
      </c>
      <c r="C5780">
        <v>5060989</v>
      </c>
      <c r="D5780">
        <v>4814496</v>
      </c>
      <c r="E5780">
        <v>5039401</v>
      </c>
      <c r="F5780">
        <v>5074826</v>
      </c>
      <c r="G5780">
        <v>4854089</v>
      </c>
      <c r="H5780">
        <v>5223737</v>
      </c>
      <c r="I5780">
        <v>5475472</v>
      </c>
      <c r="J5780">
        <v>5475472</v>
      </c>
      <c r="K5780">
        <v>5485184</v>
      </c>
    </row>
    <row r="5781" spans="1:11" x14ac:dyDescent="0.2">
      <c r="A5781" t="s">
        <v>3476</v>
      </c>
      <c r="B5781">
        <v>5060989</v>
      </c>
      <c r="C5781">
        <v>5060989</v>
      </c>
      <c r="D5781">
        <v>4814496</v>
      </c>
      <c r="E5781">
        <v>5039401</v>
      </c>
      <c r="F5781">
        <v>5074826</v>
      </c>
      <c r="G5781">
        <v>4854089</v>
      </c>
      <c r="H5781">
        <v>5223737</v>
      </c>
      <c r="I5781">
        <v>5475472</v>
      </c>
      <c r="J5781">
        <v>5475472</v>
      </c>
      <c r="K5781">
        <v>5485184</v>
      </c>
    </row>
    <row r="5782" spans="1:11" x14ac:dyDescent="0.2">
      <c r="A5782" t="s">
        <v>3477</v>
      </c>
      <c r="B5782">
        <v>5060989</v>
      </c>
      <c r="C5782">
        <v>5060989</v>
      </c>
      <c r="D5782">
        <v>4814496</v>
      </c>
      <c r="E5782">
        <v>5039401</v>
      </c>
      <c r="F5782">
        <v>5074826</v>
      </c>
      <c r="G5782">
        <v>4854089</v>
      </c>
      <c r="H5782">
        <v>5223737</v>
      </c>
      <c r="I5782">
        <v>5475472</v>
      </c>
      <c r="J5782">
        <v>5475472</v>
      </c>
      <c r="K5782">
        <v>5485184</v>
      </c>
    </row>
    <row r="5783" spans="1:11" x14ac:dyDescent="0.2">
      <c r="A5783" t="s">
        <v>3478</v>
      </c>
      <c r="B5783">
        <v>5060989</v>
      </c>
      <c r="C5783">
        <v>5060989</v>
      </c>
      <c r="D5783">
        <v>4814496</v>
      </c>
      <c r="E5783">
        <v>5036097</v>
      </c>
      <c r="F5783">
        <v>5074826</v>
      </c>
      <c r="G5783">
        <v>4796883</v>
      </c>
      <c r="H5783">
        <v>5207209</v>
      </c>
      <c r="I5783">
        <v>5458944</v>
      </c>
      <c r="J5783">
        <v>5458944</v>
      </c>
      <c r="K5783">
        <v>5474796</v>
      </c>
    </row>
    <row r="5784" spans="1:11" x14ac:dyDescent="0.2">
      <c r="A5784" t="s">
        <v>3479</v>
      </c>
      <c r="B5784">
        <v>5060989</v>
      </c>
      <c r="C5784">
        <v>5060989</v>
      </c>
      <c r="D5784">
        <v>4814496</v>
      </c>
      <c r="E5784">
        <v>5039401</v>
      </c>
      <c r="F5784">
        <v>5074826</v>
      </c>
      <c r="G5784">
        <v>4854089</v>
      </c>
      <c r="H5784">
        <v>5223737</v>
      </c>
      <c r="I5784">
        <v>5475472</v>
      </c>
      <c r="J5784">
        <v>5475472</v>
      </c>
      <c r="K5784">
        <v>5485184</v>
      </c>
    </row>
    <row r="5785" spans="1:11" x14ac:dyDescent="0.2">
      <c r="A5785" t="s">
        <v>3480</v>
      </c>
      <c r="B5785">
        <v>5393066</v>
      </c>
      <c r="C5785">
        <v>5393066</v>
      </c>
      <c r="D5785">
        <v>5146573</v>
      </c>
      <c r="E5785">
        <v>5368174</v>
      </c>
      <c r="F5785">
        <v>5387253</v>
      </c>
      <c r="G5785">
        <v>5109310</v>
      </c>
      <c r="H5785">
        <v>5462931</v>
      </c>
      <c r="I5785">
        <v>5721865</v>
      </c>
      <c r="J5785">
        <v>5721865</v>
      </c>
      <c r="K5785">
        <v>5751988</v>
      </c>
    </row>
    <row r="5786" spans="1:11" x14ac:dyDescent="0.2">
      <c r="A5786" t="s">
        <v>3481</v>
      </c>
      <c r="B5786">
        <v>4097014</v>
      </c>
      <c r="C5786">
        <v>3826188</v>
      </c>
      <c r="D5786">
        <v>3311592</v>
      </c>
      <c r="E5786">
        <v>4029182</v>
      </c>
      <c r="F5786">
        <v>4075820</v>
      </c>
      <c r="G5786">
        <v>4816178</v>
      </c>
      <c r="H5786">
        <v>12183312</v>
      </c>
      <c r="I5786">
        <v>9105076</v>
      </c>
      <c r="J5786">
        <v>4178045</v>
      </c>
      <c r="K5786">
        <v>5972465</v>
      </c>
    </row>
    <row r="5787" spans="1:11" x14ac:dyDescent="0.2">
      <c r="A5787" t="s">
        <v>3482</v>
      </c>
      <c r="B5787">
        <v>5045143</v>
      </c>
      <c r="C5787">
        <v>5513086</v>
      </c>
      <c r="D5787">
        <v>4964537</v>
      </c>
      <c r="E5787">
        <v>4502477</v>
      </c>
      <c r="F5787">
        <v>4554030</v>
      </c>
      <c r="G5787">
        <v>4766092</v>
      </c>
      <c r="H5787">
        <v>11947876</v>
      </c>
      <c r="I5787">
        <v>8849210</v>
      </c>
      <c r="J5787">
        <v>3908596</v>
      </c>
      <c r="K5787">
        <v>5723237</v>
      </c>
    </row>
    <row r="5788" spans="1:11" x14ac:dyDescent="0.2">
      <c r="A5788" t="s">
        <v>3483</v>
      </c>
      <c r="B5788">
        <v>4859777</v>
      </c>
      <c r="C5788">
        <v>5327720</v>
      </c>
      <c r="D5788">
        <v>4779171</v>
      </c>
      <c r="E5788">
        <v>4312280</v>
      </c>
      <c r="F5788">
        <v>4367147</v>
      </c>
      <c r="G5788">
        <v>4579209</v>
      </c>
      <c r="H5788">
        <v>11764433</v>
      </c>
      <c r="I5788">
        <v>8665767</v>
      </c>
      <c r="J5788">
        <v>3729446</v>
      </c>
      <c r="K5788">
        <v>5544087</v>
      </c>
    </row>
    <row r="5789" spans="1:11" x14ac:dyDescent="0.2">
      <c r="A5789" t="s">
        <v>3484</v>
      </c>
      <c r="B5789">
        <v>5425624</v>
      </c>
      <c r="C5789">
        <v>5893567</v>
      </c>
      <c r="D5789">
        <v>5356911</v>
      </c>
      <c r="E5789">
        <v>5359108</v>
      </c>
      <c r="F5789">
        <v>5405746</v>
      </c>
      <c r="G5789">
        <v>5715548</v>
      </c>
      <c r="H5789">
        <v>12429021</v>
      </c>
      <c r="I5789">
        <v>9330355</v>
      </c>
      <c r="J5789">
        <v>4389741</v>
      </c>
      <c r="K5789">
        <v>6204382</v>
      </c>
    </row>
    <row r="5790" spans="1:11" x14ac:dyDescent="0.2">
      <c r="A5790" t="s">
        <v>3485</v>
      </c>
      <c r="B5790">
        <v>4859777</v>
      </c>
      <c r="C5790">
        <v>5327720</v>
      </c>
      <c r="D5790">
        <v>4779171</v>
      </c>
      <c r="E5790">
        <v>4312280</v>
      </c>
      <c r="F5790">
        <v>4367147</v>
      </c>
      <c r="G5790">
        <v>4579209</v>
      </c>
      <c r="H5790">
        <v>11764433</v>
      </c>
      <c r="I5790">
        <v>8665767</v>
      </c>
      <c r="J5790">
        <v>3729446</v>
      </c>
      <c r="K5790">
        <v>5544087</v>
      </c>
    </row>
    <row r="5791" spans="1:11" x14ac:dyDescent="0.2">
      <c r="A5791" t="s">
        <v>3486</v>
      </c>
      <c r="B5791">
        <v>5425624</v>
      </c>
      <c r="C5791">
        <v>5893567</v>
      </c>
      <c r="D5791">
        <v>5356911</v>
      </c>
      <c r="E5791">
        <v>4890020</v>
      </c>
      <c r="F5791">
        <v>4936658</v>
      </c>
      <c r="G5791">
        <v>5246460</v>
      </c>
      <c r="H5791">
        <v>12429021</v>
      </c>
      <c r="I5791">
        <v>9330355</v>
      </c>
      <c r="J5791">
        <v>4389741</v>
      </c>
      <c r="K5791">
        <v>6204382</v>
      </c>
    </row>
    <row r="5792" spans="1:11" x14ac:dyDescent="0.2">
      <c r="A5792" t="s">
        <v>3487</v>
      </c>
      <c r="B5792">
        <v>5729382</v>
      </c>
      <c r="C5792">
        <v>5961195</v>
      </c>
      <c r="D5792">
        <v>4958241</v>
      </c>
      <c r="E5792">
        <v>4496181</v>
      </c>
      <c r="F5792">
        <v>4507268</v>
      </c>
      <c r="G5792">
        <v>4719330</v>
      </c>
      <c r="H5792">
        <v>11947876</v>
      </c>
      <c r="I5792">
        <v>8849210</v>
      </c>
      <c r="J5792">
        <v>3908596</v>
      </c>
      <c r="K5792">
        <v>5723237</v>
      </c>
    </row>
    <row r="5793" spans="1:11" x14ac:dyDescent="0.2">
      <c r="A5793" t="s">
        <v>3488</v>
      </c>
      <c r="B5793">
        <v>4954257</v>
      </c>
      <c r="C5793">
        <v>5942380</v>
      </c>
      <c r="D5793">
        <v>4868588</v>
      </c>
      <c r="E5793">
        <v>4406528</v>
      </c>
      <c r="F5793">
        <v>4417615</v>
      </c>
      <c r="G5793">
        <v>4629677</v>
      </c>
      <c r="H5793">
        <v>10735675</v>
      </c>
      <c r="I5793">
        <v>8759557</v>
      </c>
      <c r="J5793">
        <v>4674495</v>
      </c>
      <c r="K5793">
        <v>5971878</v>
      </c>
    </row>
    <row r="5794" spans="1:11" x14ac:dyDescent="0.2">
      <c r="A5794" t="s">
        <v>3489</v>
      </c>
      <c r="B5794">
        <v>4571032</v>
      </c>
      <c r="C5794">
        <v>3959619</v>
      </c>
      <c r="D5794">
        <v>3896371</v>
      </c>
      <c r="E5794">
        <v>4616777</v>
      </c>
      <c r="F5794">
        <v>4630747</v>
      </c>
      <c r="G5794">
        <v>5349573</v>
      </c>
      <c r="H5794">
        <v>12741655</v>
      </c>
      <c r="I5794">
        <v>9552679</v>
      </c>
      <c r="J5794">
        <v>6012363</v>
      </c>
      <c r="K5794">
        <v>6902442</v>
      </c>
    </row>
    <row r="5795" spans="1:11" x14ac:dyDescent="0.2">
      <c r="A5795" t="s">
        <v>3490</v>
      </c>
      <c r="B5795">
        <v>4265008</v>
      </c>
      <c r="C5795">
        <v>4265008</v>
      </c>
      <c r="D5795">
        <v>4044033</v>
      </c>
      <c r="E5795">
        <v>2959582</v>
      </c>
      <c r="F5795">
        <v>3144578</v>
      </c>
      <c r="G5795">
        <v>3811586</v>
      </c>
      <c r="H5795">
        <v>4107073</v>
      </c>
      <c r="I5795">
        <v>4167009</v>
      </c>
      <c r="J5795">
        <v>4166249</v>
      </c>
      <c r="K5795">
        <v>4143659</v>
      </c>
    </row>
    <row r="5796" spans="1:11" x14ac:dyDescent="0.2">
      <c r="A5796" t="s">
        <v>3491</v>
      </c>
      <c r="B5796">
        <v>4653235</v>
      </c>
      <c r="C5796">
        <v>4653235</v>
      </c>
      <c r="D5796">
        <v>3863186</v>
      </c>
      <c r="E5796">
        <v>3016588</v>
      </c>
      <c r="F5796">
        <v>3210521</v>
      </c>
      <c r="G5796">
        <v>4095681</v>
      </c>
      <c r="H5796">
        <v>4526833</v>
      </c>
      <c r="I5796">
        <v>4586769</v>
      </c>
      <c r="J5796">
        <v>4586009</v>
      </c>
      <c r="K5796">
        <v>4603691</v>
      </c>
    </row>
    <row r="5797" spans="1:11" x14ac:dyDescent="0.2">
      <c r="A5797" t="s">
        <v>3492</v>
      </c>
      <c r="B5797">
        <v>4653235</v>
      </c>
      <c r="C5797">
        <v>4653235</v>
      </c>
      <c r="D5797">
        <v>3863186</v>
      </c>
      <c r="E5797">
        <v>3008942</v>
      </c>
      <c r="F5797">
        <v>3210521</v>
      </c>
      <c r="G5797">
        <v>4095681</v>
      </c>
      <c r="H5797">
        <v>4526833</v>
      </c>
      <c r="I5797">
        <v>4586769</v>
      </c>
      <c r="J5797">
        <v>4586009</v>
      </c>
      <c r="K5797">
        <v>4603691</v>
      </c>
    </row>
    <row r="5798" spans="1:11" x14ac:dyDescent="0.2">
      <c r="A5798" t="s">
        <v>3493</v>
      </c>
      <c r="B5798">
        <v>4952991</v>
      </c>
      <c r="C5798">
        <v>4951874</v>
      </c>
      <c r="D5798">
        <v>4131078</v>
      </c>
      <c r="E5798">
        <v>3358014</v>
      </c>
      <c r="F5798">
        <v>3544473</v>
      </c>
      <c r="G5798">
        <v>4491629</v>
      </c>
      <c r="H5798">
        <v>5103919</v>
      </c>
      <c r="I5798">
        <v>5103919</v>
      </c>
      <c r="J5798">
        <v>5080487</v>
      </c>
      <c r="K5798">
        <v>5109715</v>
      </c>
    </row>
    <row r="5799" spans="1:11" x14ac:dyDescent="0.2">
      <c r="A5799" t="s">
        <v>3494</v>
      </c>
      <c r="B5799">
        <v>4526534</v>
      </c>
      <c r="C5799">
        <v>4526534</v>
      </c>
      <c r="D5799">
        <v>3545626</v>
      </c>
      <c r="E5799">
        <v>1797965</v>
      </c>
      <c r="F5799">
        <v>1990961</v>
      </c>
      <c r="G5799">
        <v>3098998</v>
      </c>
      <c r="H5799">
        <v>4148691</v>
      </c>
      <c r="I5799">
        <v>4416944</v>
      </c>
      <c r="J5799">
        <v>4416944</v>
      </c>
      <c r="K5799">
        <v>4346942</v>
      </c>
    </row>
    <row r="5800" spans="1:11" x14ac:dyDescent="0.2">
      <c r="A5800" t="s">
        <v>3495</v>
      </c>
      <c r="B5800">
        <v>4417275</v>
      </c>
      <c r="C5800">
        <v>4417275</v>
      </c>
      <c r="D5800">
        <v>3318852</v>
      </c>
      <c r="E5800">
        <v>1589182</v>
      </c>
      <c r="F5800">
        <v>1791208</v>
      </c>
      <c r="G5800">
        <v>2962766</v>
      </c>
      <c r="H5800">
        <v>3731657</v>
      </c>
      <c r="I5800">
        <v>3912044</v>
      </c>
      <c r="J5800">
        <v>3912044</v>
      </c>
      <c r="K5800">
        <v>3811964</v>
      </c>
    </row>
    <row r="5801" spans="1:11" x14ac:dyDescent="0.2">
      <c r="A5801" t="s">
        <v>3496</v>
      </c>
      <c r="B5801">
        <v>4417275</v>
      </c>
      <c r="C5801">
        <v>4417275</v>
      </c>
      <c r="D5801">
        <v>3318405</v>
      </c>
      <c r="E5801">
        <v>1588735</v>
      </c>
      <c r="F5801">
        <v>1791208</v>
      </c>
      <c r="G5801">
        <v>2962766</v>
      </c>
      <c r="H5801">
        <v>3731657</v>
      </c>
      <c r="I5801">
        <v>3912044</v>
      </c>
      <c r="J5801">
        <v>3912044</v>
      </c>
      <c r="K5801">
        <v>3790981</v>
      </c>
    </row>
    <row r="5802" spans="1:11" x14ac:dyDescent="0.2">
      <c r="A5802" t="s">
        <v>3497</v>
      </c>
      <c r="B5802">
        <v>4414615</v>
      </c>
      <c r="C5802">
        <v>4414615</v>
      </c>
      <c r="D5802">
        <v>3329116</v>
      </c>
      <c r="E5802">
        <v>1590637</v>
      </c>
      <c r="F5802">
        <v>1828329</v>
      </c>
      <c r="G5802">
        <v>2962766</v>
      </c>
      <c r="H5802">
        <v>3731657</v>
      </c>
      <c r="I5802">
        <v>3912044</v>
      </c>
      <c r="J5802">
        <v>3912044</v>
      </c>
      <c r="K5802">
        <v>3790981</v>
      </c>
    </row>
    <row r="5803" spans="1:11" x14ac:dyDescent="0.2">
      <c r="A5803" t="s">
        <v>3498</v>
      </c>
      <c r="B5803">
        <v>4464229</v>
      </c>
      <c r="C5803">
        <v>4464229</v>
      </c>
      <c r="D5803">
        <v>3573716</v>
      </c>
      <c r="E5803">
        <v>2103896</v>
      </c>
      <c r="F5803">
        <v>2294222</v>
      </c>
      <c r="G5803">
        <v>3381205</v>
      </c>
      <c r="H5803">
        <v>4419076</v>
      </c>
      <c r="I5803">
        <v>4677062</v>
      </c>
      <c r="J5803">
        <v>4677062</v>
      </c>
      <c r="K5803">
        <v>4570223</v>
      </c>
    </row>
    <row r="5804" spans="1:11" x14ac:dyDescent="0.2">
      <c r="A5804" t="s">
        <v>3499</v>
      </c>
      <c r="B5804">
        <v>5393066</v>
      </c>
      <c r="C5804">
        <v>5393066</v>
      </c>
      <c r="D5804">
        <v>5146573</v>
      </c>
      <c r="E5804">
        <v>5368174</v>
      </c>
      <c r="F5804">
        <v>5387253</v>
      </c>
      <c r="G5804">
        <v>5109310</v>
      </c>
      <c r="H5804">
        <v>5462931</v>
      </c>
      <c r="I5804">
        <v>5721865</v>
      </c>
      <c r="J5804">
        <v>5721865</v>
      </c>
      <c r="K5804">
        <v>5751988</v>
      </c>
    </row>
    <row r="5805" spans="1:11" x14ac:dyDescent="0.2">
      <c r="A5805" t="s">
        <v>3500</v>
      </c>
      <c r="B5805">
        <v>5393066</v>
      </c>
      <c r="C5805">
        <v>5393066</v>
      </c>
      <c r="D5805">
        <v>5146573</v>
      </c>
      <c r="E5805">
        <v>5368174</v>
      </c>
      <c r="F5805">
        <v>5387253</v>
      </c>
      <c r="G5805">
        <v>5109310</v>
      </c>
      <c r="H5805">
        <v>5462931</v>
      </c>
      <c r="I5805">
        <v>5721865</v>
      </c>
      <c r="J5805">
        <v>5721865</v>
      </c>
      <c r="K5805">
        <v>5751988</v>
      </c>
    </row>
    <row r="5806" spans="1:11" x14ac:dyDescent="0.2">
      <c r="A5806" t="s">
        <v>3501</v>
      </c>
      <c r="B5806">
        <v>5457835</v>
      </c>
      <c r="C5806">
        <v>5457835</v>
      </c>
      <c r="D5806">
        <v>5211342</v>
      </c>
      <c r="E5806">
        <v>5368174</v>
      </c>
      <c r="F5806">
        <v>5387253</v>
      </c>
      <c r="G5806">
        <v>4923111</v>
      </c>
      <c r="H5806">
        <v>5215750</v>
      </c>
      <c r="I5806">
        <v>5537674</v>
      </c>
      <c r="J5806">
        <v>5537674</v>
      </c>
      <c r="K5806">
        <v>5559160</v>
      </c>
    </row>
    <row r="5807" spans="1:11" x14ac:dyDescent="0.2">
      <c r="A5807" t="s">
        <v>3502</v>
      </c>
      <c r="B5807">
        <v>5393066</v>
      </c>
      <c r="C5807">
        <v>5393066</v>
      </c>
      <c r="D5807">
        <v>5146573</v>
      </c>
      <c r="E5807">
        <v>5368174</v>
      </c>
      <c r="F5807">
        <v>5387253</v>
      </c>
      <c r="G5807">
        <v>5109310</v>
      </c>
      <c r="H5807">
        <v>5462931</v>
      </c>
      <c r="I5807">
        <v>5721865</v>
      </c>
      <c r="J5807">
        <v>5721865</v>
      </c>
      <c r="K5807">
        <v>5751988</v>
      </c>
    </row>
    <row r="5808" spans="1:11" x14ac:dyDescent="0.2">
      <c r="A5808" t="s">
        <v>3503</v>
      </c>
      <c r="B5808">
        <v>5393066</v>
      </c>
      <c r="C5808">
        <v>5393066</v>
      </c>
      <c r="D5808">
        <v>5146573</v>
      </c>
      <c r="E5808">
        <v>5368174</v>
      </c>
      <c r="F5808">
        <v>5387253</v>
      </c>
      <c r="G5808">
        <v>5109310</v>
      </c>
      <c r="H5808">
        <v>5382560</v>
      </c>
      <c r="I5808">
        <v>5634295</v>
      </c>
      <c r="J5808">
        <v>5634295</v>
      </c>
      <c r="K5808">
        <v>5650147</v>
      </c>
    </row>
    <row r="5809" spans="1:11" x14ac:dyDescent="0.2">
      <c r="A5809" t="s">
        <v>3504</v>
      </c>
      <c r="B5809">
        <v>5457835</v>
      </c>
      <c r="C5809">
        <v>5457835</v>
      </c>
      <c r="D5809">
        <v>5211342</v>
      </c>
      <c r="E5809">
        <v>5368174</v>
      </c>
      <c r="F5809">
        <v>5387253</v>
      </c>
      <c r="G5809">
        <v>4923111</v>
      </c>
      <c r="H5809">
        <v>5215750</v>
      </c>
      <c r="I5809">
        <v>5537674</v>
      </c>
      <c r="J5809">
        <v>5537674</v>
      </c>
      <c r="K5809">
        <v>5559160</v>
      </c>
    </row>
    <row r="5810" spans="1:11" x14ac:dyDescent="0.2">
      <c r="A5810" t="s">
        <v>3505</v>
      </c>
      <c r="B5810">
        <v>4097014</v>
      </c>
      <c r="C5810">
        <v>3826188</v>
      </c>
      <c r="D5810">
        <v>3311592</v>
      </c>
      <c r="E5810">
        <v>4029182</v>
      </c>
      <c r="F5810">
        <v>4075820</v>
      </c>
      <c r="G5810">
        <v>4816178</v>
      </c>
      <c r="H5810">
        <v>12183312</v>
      </c>
      <c r="I5810">
        <v>9105076</v>
      </c>
      <c r="J5810">
        <v>4178045</v>
      </c>
      <c r="K5810">
        <v>5972465</v>
      </c>
    </row>
    <row r="5811" spans="1:11" x14ac:dyDescent="0.2">
      <c r="A5811" t="s">
        <v>3506</v>
      </c>
      <c r="B5811">
        <v>4097014</v>
      </c>
      <c r="C5811">
        <v>3826188</v>
      </c>
      <c r="D5811">
        <v>3311592</v>
      </c>
      <c r="E5811">
        <v>4029182</v>
      </c>
      <c r="F5811">
        <v>4075820</v>
      </c>
      <c r="G5811">
        <v>4816178</v>
      </c>
      <c r="H5811">
        <v>12183312</v>
      </c>
      <c r="I5811">
        <v>9105076</v>
      </c>
      <c r="J5811">
        <v>4178045</v>
      </c>
      <c r="K5811">
        <v>5972465</v>
      </c>
    </row>
    <row r="5812" spans="1:11" x14ac:dyDescent="0.2">
      <c r="A5812" t="s">
        <v>3507</v>
      </c>
      <c r="B5812">
        <v>4097014</v>
      </c>
      <c r="C5812">
        <v>3826188</v>
      </c>
      <c r="D5812">
        <v>3311592</v>
      </c>
      <c r="E5812">
        <v>4029182</v>
      </c>
      <c r="F5812">
        <v>4075820</v>
      </c>
      <c r="G5812">
        <v>4816178</v>
      </c>
      <c r="H5812">
        <v>12183312</v>
      </c>
      <c r="I5812">
        <v>9105076</v>
      </c>
      <c r="J5812">
        <v>4178045</v>
      </c>
      <c r="K5812">
        <v>5972465</v>
      </c>
    </row>
    <row r="5813" spans="1:11" x14ac:dyDescent="0.2">
      <c r="A5813" t="s">
        <v>3508</v>
      </c>
      <c r="B5813">
        <v>5026328</v>
      </c>
      <c r="C5813">
        <v>5494271</v>
      </c>
      <c r="D5813">
        <v>4874884</v>
      </c>
      <c r="E5813">
        <v>4412824</v>
      </c>
      <c r="F5813">
        <v>4464377</v>
      </c>
      <c r="G5813">
        <v>4676439</v>
      </c>
      <c r="H5813">
        <v>10735675</v>
      </c>
      <c r="I5813">
        <v>8759557</v>
      </c>
      <c r="J5813">
        <v>3818943</v>
      </c>
      <c r="K5813">
        <v>5607850</v>
      </c>
    </row>
    <row r="5814" spans="1:11" x14ac:dyDescent="0.2">
      <c r="A5814" t="s">
        <v>3509</v>
      </c>
      <c r="B5814">
        <v>4859777</v>
      </c>
      <c r="C5814">
        <v>5327720</v>
      </c>
      <c r="D5814">
        <v>4779171</v>
      </c>
      <c r="E5814">
        <v>4312280</v>
      </c>
      <c r="F5814">
        <v>4367147</v>
      </c>
      <c r="G5814">
        <v>4579209</v>
      </c>
      <c r="H5814">
        <v>11764433</v>
      </c>
      <c r="I5814">
        <v>8665767</v>
      </c>
      <c r="J5814">
        <v>3729446</v>
      </c>
      <c r="K5814">
        <v>5544087</v>
      </c>
    </row>
    <row r="5815" spans="1:11" x14ac:dyDescent="0.2">
      <c r="A5815" t="s">
        <v>3510</v>
      </c>
      <c r="B5815">
        <v>5425624</v>
      </c>
      <c r="C5815">
        <v>5893567</v>
      </c>
      <c r="D5815">
        <v>5356911</v>
      </c>
      <c r="E5815">
        <v>5359108</v>
      </c>
      <c r="F5815">
        <v>5405746</v>
      </c>
      <c r="G5815">
        <v>5715548</v>
      </c>
      <c r="H5815">
        <v>12429021</v>
      </c>
      <c r="I5815">
        <v>9330355</v>
      </c>
      <c r="J5815">
        <v>4389741</v>
      </c>
      <c r="K5815">
        <v>6204382</v>
      </c>
    </row>
    <row r="5816" spans="1:11" x14ac:dyDescent="0.2">
      <c r="A5816" t="s">
        <v>3511</v>
      </c>
      <c r="B5816">
        <v>5710567</v>
      </c>
      <c r="C5816">
        <v>5942380</v>
      </c>
      <c r="D5816">
        <v>4868588</v>
      </c>
      <c r="E5816">
        <v>4406528</v>
      </c>
      <c r="F5816">
        <v>4417615</v>
      </c>
      <c r="G5816">
        <v>4629677</v>
      </c>
      <c r="H5816">
        <v>10735675</v>
      </c>
      <c r="I5816">
        <v>8759557</v>
      </c>
      <c r="J5816">
        <v>3818943</v>
      </c>
      <c r="K5816">
        <v>5607850</v>
      </c>
    </row>
    <row r="5817" spans="1:11" x14ac:dyDescent="0.2">
      <c r="A5817" t="s">
        <v>3512</v>
      </c>
      <c r="B5817">
        <v>4024943</v>
      </c>
      <c r="C5817">
        <v>4213220</v>
      </c>
      <c r="D5817">
        <v>3305296</v>
      </c>
      <c r="E5817">
        <v>4022886</v>
      </c>
      <c r="F5817">
        <v>4029058</v>
      </c>
      <c r="G5817">
        <v>4769416</v>
      </c>
      <c r="H5817">
        <v>12183312</v>
      </c>
      <c r="I5817">
        <v>9105076</v>
      </c>
      <c r="J5817">
        <v>5033597</v>
      </c>
      <c r="K5817">
        <v>6336493</v>
      </c>
    </row>
    <row r="5818" spans="1:11" x14ac:dyDescent="0.2">
      <c r="A5818" t="s">
        <v>3513</v>
      </c>
      <c r="B5818">
        <v>7453470</v>
      </c>
      <c r="C5818">
        <v>6842057</v>
      </c>
      <c r="D5818">
        <v>6778809</v>
      </c>
      <c r="E5818">
        <v>7499215</v>
      </c>
      <c r="F5818">
        <v>7513185</v>
      </c>
      <c r="G5818">
        <v>8232011</v>
      </c>
      <c r="H5818">
        <v>15648573</v>
      </c>
      <c r="I5818">
        <v>12468607</v>
      </c>
      <c r="J5818">
        <v>8928291</v>
      </c>
      <c r="K5818">
        <v>9818370</v>
      </c>
    </row>
    <row r="5819" spans="1:11" x14ac:dyDescent="0.2">
      <c r="A5819" t="s">
        <v>3514</v>
      </c>
      <c r="B5819">
        <v>4653235</v>
      </c>
      <c r="C5819">
        <v>4653235</v>
      </c>
      <c r="D5819">
        <v>3863186</v>
      </c>
      <c r="E5819">
        <v>3016588</v>
      </c>
      <c r="F5819">
        <v>3210521</v>
      </c>
      <c r="G5819">
        <v>4152887</v>
      </c>
      <c r="H5819">
        <v>4584039</v>
      </c>
      <c r="I5819">
        <v>4643975</v>
      </c>
      <c r="J5819">
        <v>4643215</v>
      </c>
      <c r="K5819">
        <v>4654757</v>
      </c>
    </row>
    <row r="5820" spans="1:11" x14ac:dyDescent="0.2">
      <c r="A5820" t="s">
        <v>3515</v>
      </c>
      <c r="B5820">
        <v>4653235</v>
      </c>
      <c r="C5820">
        <v>4653235</v>
      </c>
      <c r="D5820">
        <v>3863186</v>
      </c>
      <c r="E5820">
        <v>3016588</v>
      </c>
      <c r="F5820">
        <v>3210521</v>
      </c>
      <c r="G5820">
        <v>4152887</v>
      </c>
      <c r="H5820">
        <v>4584039</v>
      </c>
      <c r="I5820">
        <v>4643975</v>
      </c>
      <c r="J5820">
        <v>4643215</v>
      </c>
      <c r="K5820">
        <v>4654757</v>
      </c>
    </row>
    <row r="5821" spans="1:11" x14ac:dyDescent="0.2">
      <c r="A5821" t="s">
        <v>3516</v>
      </c>
      <c r="B5821">
        <v>4653235</v>
      </c>
      <c r="C5821">
        <v>4653235</v>
      </c>
      <c r="D5821">
        <v>3863186</v>
      </c>
      <c r="E5821">
        <v>3008942</v>
      </c>
      <c r="F5821">
        <v>3210521</v>
      </c>
      <c r="G5821">
        <v>4152887</v>
      </c>
      <c r="H5821">
        <v>4584039</v>
      </c>
      <c r="I5821">
        <v>4643975</v>
      </c>
      <c r="J5821">
        <v>4643215</v>
      </c>
      <c r="K5821">
        <v>4654757</v>
      </c>
    </row>
    <row r="5822" spans="1:11" x14ac:dyDescent="0.2">
      <c r="A5822" t="s">
        <v>3517</v>
      </c>
      <c r="B5822">
        <v>4952991</v>
      </c>
      <c r="C5822">
        <v>4951874</v>
      </c>
      <c r="D5822">
        <v>4131078</v>
      </c>
      <c r="E5822">
        <v>3358014</v>
      </c>
      <c r="F5822">
        <v>3544473</v>
      </c>
      <c r="G5822">
        <v>4434423</v>
      </c>
      <c r="H5822">
        <v>5046713</v>
      </c>
      <c r="I5822">
        <v>5046713</v>
      </c>
      <c r="J5822">
        <v>5023281</v>
      </c>
      <c r="K5822">
        <v>5058649</v>
      </c>
    </row>
    <row r="5823" spans="1:11" x14ac:dyDescent="0.2">
      <c r="A5823" t="s">
        <v>3518</v>
      </c>
      <c r="B5823">
        <v>4006525</v>
      </c>
      <c r="C5823">
        <v>4006525</v>
      </c>
      <c r="D5823">
        <v>3545626</v>
      </c>
      <c r="E5823">
        <v>1753926</v>
      </c>
      <c r="F5823">
        <v>1968189</v>
      </c>
      <c r="G5823">
        <v>3098998</v>
      </c>
      <c r="H5823">
        <v>4229062</v>
      </c>
      <c r="I5823">
        <v>4504514</v>
      </c>
      <c r="J5823">
        <v>4504514</v>
      </c>
      <c r="K5823">
        <v>4448783</v>
      </c>
    </row>
    <row r="5824" spans="1:11" x14ac:dyDescent="0.2">
      <c r="A5824" t="s">
        <v>3519</v>
      </c>
      <c r="B5824">
        <v>4417275</v>
      </c>
      <c r="C5824">
        <v>4417275</v>
      </c>
      <c r="D5824">
        <v>3318852</v>
      </c>
      <c r="E5824">
        <v>1589687</v>
      </c>
      <c r="F5824">
        <v>1791713</v>
      </c>
      <c r="G5824">
        <v>2962766</v>
      </c>
      <c r="H5824">
        <v>3731657</v>
      </c>
      <c r="I5824">
        <v>3912044</v>
      </c>
      <c r="J5824">
        <v>3912044</v>
      </c>
      <c r="K5824">
        <v>3811964</v>
      </c>
    </row>
    <row r="5825" spans="1:11" x14ac:dyDescent="0.2">
      <c r="A5825" t="s">
        <v>3520</v>
      </c>
      <c r="B5825">
        <v>4417275</v>
      </c>
      <c r="C5825">
        <v>4417275</v>
      </c>
      <c r="D5825">
        <v>3318405</v>
      </c>
      <c r="E5825">
        <v>1588735</v>
      </c>
      <c r="F5825">
        <v>1791208</v>
      </c>
      <c r="G5825">
        <v>2962766</v>
      </c>
      <c r="H5825">
        <v>3731657</v>
      </c>
      <c r="I5825">
        <v>3912044</v>
      </c>
      <c r="J5825">
        <v>3912044</v>
      </c>
      <c r="K5825">
        <v>3790981</v>
      </c>
    </row>
    <row r="5826" spans="1:11" x14ac:dyDescent="0.2">
      <c r="A5826" t="s">
        <v>3521</v>
      </c>
      <c r="B5826">
        <v>3898957</v>
      </c>
      <c r="C5826">
        <v>3898957</v>
      </c>
      <c r="D5826">
        <v>3470881</v>
      </c>
      <c r="E5826">
        <v>2469650</v>
      </c>
      <c r="F5826">
        <v>2584807</v>
      </c>
      <c r="G5826">
        <v>3885570</v>
      </c>
      <c r="H5826">
        <v>4160671</v>
      </c>
      <c r="I5826">
        <v>4160688</v>
      </c>
      <c r="J5826">
        <v>4160688</v>
      </c>
      <c r="K5826">
        <v>4185065</v>
      </c>
    </row>
    <row r="5827" spans="1:11" x14ac:dyDescent="0.2">
      <c r="A5827" t="s">
        <v>3522</v>
      </c>
      <c r="B5827">
        <v>4368945</v>
      </c>
      <c r="C5827">
        <v>4368945</v>
      </c>
      <c r="D5827">
        <v>3998441</v>
      </c>
      <c r="E5827">
        <v>2139848</v>
      </c>
      <c r="F5827">
        <v>2330704</v>
      </c>
      <c r="G5827">
        <v>3415835</v>
      </c>
      <c r="H5827">
        <v>4221857</v>
      </c>
      <c r="I5827">
        <v>4479843</v>
      </c>
      <c r="J5827">
        <v>4479843</v>
      </c>
      <c r="K5827">
        <v>4372515</v>
      </c>
    </row>
    <row r="5828" spans="1:11" x14ac:dyDescent="0.2">
      <c r="A5828" t="s">
        <v>3523</v>
      </c>
      <c r="B5828">
        <v>5262497</v>
      </c>
      <c r="C5828">
        <v>5262497</v>
      </c>
      <c r="D5828">
        <v>5016004</v>
      </c>
      <c r="E5828">
        <v>5022132</v>
      </c>
      <c r="F5828">
        <v>5010453</v>
      </c>
      <c r="G5828">
        <v>4712166</v>
      </c>
      <c r="H5828">
        <v>4824419</v>
      </c>
      <c r="I5828">
        <v>5076154</v>
      </c>
      <c r="J5828">
        <v>5076154</v>
      </c>
      <c r="K5828">
        <v>5091113</v>
      </c>
    </row>
    <row r="5829" spans="1:11" x14ac:dyDescent="0.2">
      <c r="A5829" t="s">
        <v>3524</v>
      </c>
      <c r="B5829">
        <v>5510151</v>
      </c>
      <c r="C5829">
        <v>5510151</v>
      </c>
      <c r="D5829">
        <v>5510151</v>
      </c>
      <c r="E5829">
        <v>6048395</v>
      </c>
      <c r="F5829">
        <v>6072600</v>
      </c>
      <c r="G5829">
        <v>5478731</v>
      </c>
      <c r="H5829">
        <v>5506017</v>
      </c>
      <c r="I5829">
        <v>5506034</v>
      </c>
      <c r="J5829">
        <v>5506034</v>
      </c>
      <c r="K5829">
        <v>5520993</v>
      </c>
    </row>
    <row r="5830" spans="1:11" x14ac:dyDescent="0.2">
      <c r="A5830" t="s">
        <v>3525</v>
      </c>
      <c r="B5830">
        <v>5262497</v>
      </c>
      <c r="C5830">
        <v>5262497</v>
      </c>
      <c r="D5830">
        <v>5016004</v>
      </c>
      <c r="E5830">
        <v>5022132</v>
      </c>
      <c r="F5830">
        <v>5010453</v>
      </c>
      <c r="G5830">
        <v>4712166</v>
      </c>
      <c r="H5830">
        <v>4824419</v>
      </c>
      <c r="I5830">
        <v>5076154</v>
      </c>
      <c r="J5830">
        <v>5076154</v>
      </c>
      <c r="K5830">
        <v>5091113</v>
      </c>
    </row>
    <row r="5831" spans="1:11" x14ac:dyDescent="0.2">
      <c r="A5831" t="s">
        <v>3526</v>
      </c>
      <c r="B5831">
        <v>5510151</v>
      </c>
      <c r="C5831">
        <v>5510151</v>
      </c>
      <c r="D5831">
        <v>5510151</v>
      </c>
      <c r="E5831">
        <v>6048395</v>
      </c>
      <c r="F5831">
        <v>6072600</v>
      </c>
      <c r="G5831">
        <v>5478731</v>
      </c>
      <c r="H5831">
        <v>5506017</v>
      </c>
      <c r="I5831">
        <v>5506034</v>
      </c>
      <c r="J5831">
        <v>5506034</v>
      </c>
      <c r="K5831">
        <v>5520993</v>
      </c>
    </row>
    <row r="5832" spans="1:11" x14ac:dyDescent="0.2">
      <c r="A5832" t="s">
        <v>3527</v>
      </c>
      <c r="B5832">
        <v>5510151</v>
      </c>
      <c r="C5832">
        <v>5510151</v>
      </c>
      <c r="D5832">
        <v>5510151</v>
      </c>
      <c r="E5832">
        <v>6048395</v>
      </c>
      <c r="F5832">
        <v>6072600</v>
      </c>
      <c r="G5832">
        <v>5478731</v>
      </c>
      <c r="H5832">
        <v>5506017</v>
      </c>
      <c r="I5832">
        <v>5506034</v>
      </c>
      <c r="J5832">
        <v>5506034</v>
      </c>
      <c r="K5832">
        <v>5520993</v>
      </c>
    </row>
    <row r="5833" spans="1:11" x14ac:dyDescent="0.2">
      <c r="A5833" t="s">
        <v>3528</v>
      </c>
      <c r="B5833">
        <v>5262497</v>
      </c>
      <c r="C5833">
        <v>5262497</v>
      </c>
      <c r="D5833">
        <v>5016004</v>
      </c>
      <c r="E5833">
        <v>5022132</v>
      </c>
      <c r="F5833">
        <v>5010453</v>
      </c>
      <c r="G5833">
        <v>4712166</v>
      </c>
      <c r="H5833">
        <v>4824419</v>
      </c>
      <c r="I5833">
        <v>5076154</v>
      </c>
      <c r="J5833">
        <v>5076154</v>
      </c>
      <c r="K5833">
        <v>5091113</v>
      </c>
    </row>
    <row r="5834" spans="1:11" x14ac:dyDescent="0.2">
      <c r="A5834" s="1">
        <v>42744</v>
      </c>
      <c r="B5834">
        <v>9233909</v>
      </c>
      <c r="C5834">
        <v>8975543</v>
      </c>
      <c r="D5834">
        <v>8547970</v>
      </c>
      <c r="E5834">
        <v>8604300</v>
      </c>
      <c r="F5834">
        <v>8766915</v>
      </c>
      <c r="G5834">
        <v>9282561</v>
      </c>
      <c r="H5834">
        <v>12396841</v>
      </c>
      <c r="I5834">
        <v>10847967</v>
      </c>
      <c r="J5834">
        <v>9298337</v>
      </c>
      <c r="K5834">
        <v>9940713</v>
      </c>
    </row>
    <row r="5835" spans="1:11" x14ac:dyDescent="0.2">
      <c r="A5835" s="1">
        <v>42744.041666666664</v>
      </c>
      <c r="B5835">
        <v>7958161</v>
      </c>
      <c r="C5835">
        <v>7699795</v>
      </c>
      <c r="D5835">
        <v>7274135</v>
      </c>
      <c r="E5835">
        <v>7330465</v>
      </c>
      <c r="F5835">
        <v>7477500</v>
      </c>
      <c r="G5835">
        <v>7999811</v>
      </c>
      <c r="H5835">
        <v>11111046</v>
      </c>
      <c r="I5835">
        <v>9556646</v>
      </c>
      <c r="J5835">
        <v>8007016</v>
      </c>
      <c r="K5835">
        <v>8649392</v>
      </c>
    </row>
    <row r="5836" spans="1:11" x14ac:dyDescent="0.2">
      <c r="A5836" s="1">
        <v>42744.083333333336</v>
      </c>
      <c r="B5836">
        <v>9233909</v>
      </c>
      <c r="C5836">
        <v>8975543</v>
      </c>
      <c r="D5836">
        <v>8547970</v>
      </c>
      <c r="E5836">
        <v>8604300</v>
      </c>
      <c r="F5836">
        <v>8766915</v>
      </c>
      <c r="G5836">
        <v>9282561</v>
      </c>
      <c r="H5836">
        <v>12396841</v>
      </c>
      <c r="I5836">
        <v>10847967</v>
      </c>
      <c r="J5836">
        <v>9298337</v>
      </c>
      <c r="K5836">
        <v>9940713</v>
      </c>
    </row>
    <row r="5837" spans="1:11" x14ac:dyDescent="0.2">
      <c r="A5837" s="1">
        <v>42744.125</v>
      </c>
      <c r="B5837">
        <v>9233909</v>
      </c>
      <c r="C5837">
        <v>8975543</v>
      </c>
      <c r="D5837">
        <v>8547970</v>
      </c>
      <c r="E5837">
        <v>8604300</v>
      </c>
      <c r="F5837">
        <v>8766915</v>
      </c>
      <c r="G5837">
        <v>9282561</v>
      </c>
      <c r="H5837">
        <v>12396841</v>
      </c>
      <c r="I5837">
        <v>10847967</v>
      </c>
      <c r="J5837">
        <v>9298337</v>
      </c>
      <c r="K5837">
        <v>9940713</v>
      </c>
    </row>
    <row r="5838" spans="1:11" x14ac:dyDescent="0.2">
      <c r="A5838" s="1">
        <v>42744.166666666664</v>
      </c>
      <c r="B5838">
        <v>9233909</v>
      </c>
      <c r="C5838">
        <v>8975543</v>
      </c>
      <c r="D5838">
        <v>8547970</v>
      </c>
      <c r="E5838">
        <v>8604300</v>
      </c>
      <c r="F5838">
        <v>8766915</v>
      </c>
      <c r="G5838">
        <v>9282561</v>
      </c>
      <c r="H5838">
        <v>12396841</v>
      </c>
      <c r="I5838">
        <v>10847967</v>
      </c>
      <c r="J5838">
        <v>9298337</v>
      </c>
      <c r="K5838">
        <v>9940713</v>
      </c>
    </row>
    <row r="5839" spans="1:11" x14ac:dyDescent="0.2">
      <c r="A5839" s="1">
        <v>42744.208333333336</v>
      </c>
      <c r="B5839">
        <v>9233909</v>
      </c>
      <c r="C5839">
        <v>8975543</v>
      </c>
      <c r="D5839">
        <v>8547970</v>
      </c>
      <c r="E5839">
        <v>8604300</v>
      </c>
      <c r="F5839">
        <v>8766915</v>
      </c>
      <c r="G5839">
        <v>9282561</v>
      </c>
      <c r="H5839">
        <v>12396841</v>
      </c>
      <c r="I5839">
        <v>10847967</v>
      </c>
      <c r="J5839">
        <v>9298337</v>
      </c>
      <c r="K5839">
        <v>9940713</v>
      </c>
    </row>
    <row r="5840" spans="1:11" x14ac:dyDescent="0.2">
      <c r="A5840" s="1">
        <v>42744.25</v>
      </c>
      <c r="B5840">
        <v>9918148</v>
      </c>
      <c r="C5840">
        <v>9362575</v>
      </c>
      <c r="D5840">
        <v>8541674</v>
      </c>
      <c r="E5840">
        <v>8598004</v>
      </c>
      <c r="F5840">
        <v>8657706</v>
      </c>
      <c r="G5840">
        <v>9173352</v>
      </c>
      <c r="H5840">
        <v>12396841</v>
      </c>
      <c r="I5840">
        <v>10847967</v>
      </c>
      <c r="J5840">
        <v>9298337</v>
      </c>
      <c r="K5840">
        <v>9940713</v>
      </c>
    </row>
    <row r="5841" spans="1:11" x14ac:dyDescent="0.2">
      <c r="A5841" s="1">
        <v>42744.291666666664</v>
      </c>
      <c r="B5841">
        <v>8863063</v>
      </c>
      <c r="C5841">
        <v>9112428</v>
      </c>
      <c r="D5841">
        <v>8289807</v>
      </c>
      <c r="E5841">
        <v>8311817</v>
      </c>
      <c r="F5841">
        <v>8327059</v>
      </c>
      <c r="G5841">
        <v>8842595</v>
      </c>
      <c r="H5841">
        <v>12051674</v>
      </c>
      <c r="I5841">
        <v>10524610</v>
      </c>
      <c r="J5841">
        <v>8980990</v>
      </c>
      <c r="K5841">
        <v>9639136</v>
      </c>
    </row>
    <row r="5842" spans="1:11" x14ac:dyDescent="0.2">
      <c r="A5842" s="1">
        <v>42744.333333333336</v>
      </c>
      <c r="B5842">
        <v>7946278</v>
      </c>
      <c r="C5842">
        <v>8135392</v>
      </c>
      <c r="D5842">
        <v>7608156</v>
      </c>
      <c r="E5842">
        <v>7590498</v>
      </c>
      <c r="F5842">
        <v>7664379</v>
      </c>
      <c r="G5842">
        <v>8268689</v>
      </c>
      <c r="H5842">
        <v>11241962</v>
      </c>
      <c r="I5842">
        <v>9688722</v>
      </c>
      <c r="J5842">
        <v>8173429</v>
      </c>
      <c r="K5842">
        <v>8810070</v>
      </c>
    </row>
    <row r="5843" spans="1:11" x14ac:dyDescent="0.2">
      <c r="A5843" s="1">
        <v>42744.375</v>
      </c>
      <c r="B5843">
        <v>5119248</v>
      </c>
      <c r="C5843">
        <v>5326093</v>
      </c>
      <c r="D5843">
        <v>4051235</v>
      </c>
      <c r="E5843">
        <v>1552911</v>
      </c>
      <c r="F5843">
        <v>1848683</v>
      </c>
      <c r="G5843">
        <v>3259813</v>
      </c>
      <c r="H5843">
        <v>5343782</v>
      </c>
      <c r="I5843">
        <v>5357549</v>
      </c>
      <c r="J5843">
        <v>4842531</v>
      </c>
      <c r="K5843">
        <v>4397910</v>
      </c>
    </row>
    <row r="5844" spans="1:11" x14ac:dyDescent="0.2">
      <c r="A5844" s="1">
        <v>42744.416666666664</v>
      </c>
      <c r="B5844">
        <v>4973050</v>
      </c>
      <c r="C5844">
        <v>5179895</v>
      </c>
      <c r="D5844">
        <v>3867972</v>
      </c>
      <c r="E5844">
        <v>1552911</v>
      </c>
      <c r="F5844">
        <v>1859821</v>
      </c>
      <c r="G5844">
        <v>3255325</v>
      </c>
      <c r="H5844">
        <v>5065503</v>
      </c>
      <c r="I5844">
        <v>5079269</v>
      </c>
      <c r="J5844">
        <v>4564251</v>
      </c>
      <c r="K5844">
        <v>3993915</v>
      </c>
    </row>
    <row r="5845" spans="1:11" x14ac:dyDescent="0.2">
      <c r="A5845" s="1">
        <v>42744.458333333336</v>
      </c>
      <c r="B5845">
        <v>4973050</v>
      </c>
      <c r="C5845">
        <v>5179895</v>
      </c>
      <c r="D5845">
        <v>3867972</v>
      </c>
      <c r="E5845">
        <v>1541840</v>
      </c>
      <c r="F5845">
        <v>1866016</v>
      </c>
      <c r="G5845">
        <v>3255325</v>
      </c>
      <c r="H5845">
        <v>5065503</v>
      </c>
      <c r="I5845">
        <v>5079269</v>
      </c>
      <c r="J5845">
        <v>4564251</v>
      </c>
      <c r="K5845">
        <v>3993915</v>
      </c>
    </row>
    <row r="5846" spans="1:11" x14ac:dyDescent="0.2">
      <c r="A5846" s="1">
        <v>42744.5</v>
      </c>
      <c r="B5846">
        <v>4973050</v>
      </c>
      <c r="C5846">
        <v>5179895</v>
      </c>
      <c r="D5846">
        <v>3867972</v>
      </c>
      <c r="E5846">
        <v>1541840</v>
      </c>
      <c r="F5846">
        <v>1855649</v>
      </c>
      <c r="G5846">
        <v>3236049</v>
      </c>
      <c r="H5846">
        <v>5065503</v>
      </c>
      <c r="I5846">
        <v>5079269</v>
      </c>
      <c r="J5846">
        <v>4481560</v>
      </c>
      <c r="K5846">
        <v>3935693</v>
      </c>
    </row>
    <row r="5847" spans="1:11" x14ac:dyDescent="0.2">
      <c r="A5847" s="1">
        <v>42744.541666666664</v>
      </c>
      <c r="B5847">
        <v>4973050</v>
      </c>
      <c r="C5847">
        <v>5179895</v>
      </c>
      <c r="D5847">
        <v>3867972</v>
      </c>
      <c r="E5847">
        <v>1546436</v>
      </c>
      <c r="F5847">
        <v>1855649</v>
      </c>
      <c r="G5847">
        <v>3236049</v>
      </c>
      <c r="H5847">
        <v>5065503</v>
      </c>
      <c r="I5847">
        <v>5079269</v>
      </c>
      <c r="J5847">
        <v>4481560</v>
      </c>
      <c r="K5847">
        <v>3935693</v>
      </c>
    </row>
    <row r="5848" spans="1:11" x14ac:dyDescent="0.2">
      <c r="A5848" s="1">
        <v>42744.583333333336</v>
      </c>
      <c r="B5848">
        <v>4973050</v>
      </c>
      <c r="C5848">
        <v>5179895</v>
      </c>
      <c r="D5848">
        <v>3867972</v>
      </c>
      <c r="E5848">
        <v>1546436</v>
      </c>
      <c r="F5848">
        <v>1855649</v>
      </c>
      <c r="G5848">
        <v>3222523</v>
      </c>
      <c r="H5848">
        <v>5065503</v>
      </c>
      <c r="I5848">
        <v>5079269</v>
      </c>
      <c r="J5848">
        <v>4481560</v>
      </c>
      <c r="K5848">
        <v>3935693</v>
      </c>
    </row>
    <row r="5849" spans="1:11" x14ac:dyDescent="0.2">
      <c r="A5849" s="1">
        <v>42744.625</v>
      </c>
      <c r="B5849">
        <v>4973050</v>
      </c>
      <c r="C5849">
        <v>5179895</v>
      </c>
      <c r="D5849">
        <v>3867972</v>
      </c>
      <c r="E5849">
        <v>1485431</v>
      </c>
      <c r="F5849">
        <v>1855649</v>
      </c>
      <c r="G5849">
        <v>3222523</v>
      </c>
      <c r="H5849">
        <v>5065503</v>
      </c>
      <c r="I5849">
        <v>5079269</v>
      </c>
      <c r="J5849">
        <v>4481560</v>
      </c>
      <c r="K5849">
        <v>3935693</v>
      </c>
    </row>
    <row r="5850" spans="1:11" x14ac:dyDescent="0.2">
      <c r="A5850" s="1">
        <v>42744.666666666664</v>
      </c>
      <c r="B5850">
        <v>4973050</v>
      </c>
      <c r="C5850">
        <v>5179895</v>
      </c>
      <c r="D5850">
        <v>3867972</v>
      </c>
      <c r="E5850">
        <v>1430078</v>
      </c>
      <c r="F5850">
        <v>1855649</v>
      </c>
      <c r="G5850">
        <v>3222523</v>
      </c>
      <c r="H5850">
        <v>5065503</v>
      </c>
      <c r="I5850">
        <v>5079269</v>
      </c>
      <c r="J5850">
        <v>4481560</v>
      </c>
      <c r="K5850">
        <v>3935693</v>
      </c>
    </row>
    <row r="5851" spans="1:11" x14ac:dyDescent="0.2">
      <c r="A5851" s="1">
        <v>42744.708333333336</v>
      </c>
      <c r="B5851">
        <v>4973050</v>
      </c>
      <c r="C5851">
        <v>5179895</v>
      </c>
      <c r="D5851">
        <v>3867972</v>
      </c>
      <c r="E5851">
        <v>1296216</v>
      </c>
      <c r="F5851">
        <v>1855649</v>
      </c>
      <c r="G5851">
        <v>3222523</v>
      </c>
      <c r="H5851">
        <v>5065503</v>
      </c>
      <c r="I5851">
        <v>5079269</v>
      </c>
      <c r="J5851">
        <v>4481560</v>
      </c>
      <c r="K5851">
        <v>3935693</v>
      </c>
    </row>
    <row r="5852" spans="1:11" x14ac:dyDescent="0.2">
      <c r="A5852" s="1">
        <v>42744.75</v>
      </c>
      <c r="B5852">
        <v>5172810</v>
      </c>
      <c r="C5852">
        <v>5172810</v>
      </c>
      <c r="D5852">
        <v>5183656</v>
      </c>
      <c r="E5852">
        <v>5210804</v>
      </c>
      <c r="F5852">
        <v>5210804</v>
      </c>
      <c r="G5852">
        <v>5285659</v>
      </c>
      <c r="H5852">
        <v>5285659</v>
      </c>
      <c r="I5852">
        <v>5338174</v>
      </c>
      <c r="J5852">
        <v>5338174</v>
      </c>
      <c r="K5852">
        <v>5424894</v>
      </c>
    </row>
    <row r="5853" spans="1:11" x14ac:dyDescent="0.2">
      <c r="A5853" s="1">
        <v>42744.791666666664</v>
      </c>
      <c r="B5853">
        <v>5172810</v>
      </c>
      <c r="C5853">
        <v>5172810</v>
      </c>
      <c r="D5853">
        <v>5183656</v>
      </c>
      <c r="E5853">
        <v>5210804</v>
      </c>
      <c r="F5853">
        <v>5210804</v>
      </c>
      <c r="G5853">
        <v>5285659</v>
      </c>
      <c r="H5853">
        <v>5285659</v>
      </c>
      <c r="I5853">
        <v>5338174</v>
      </c>
      <c r="J5853">
        <v>5338174</v>
      </c>
      <c r="K5853">
        <v>5424894</v>
      </c>
    </row>
    <row r="5854" spans="1:11" x14ac:dyDescent="0.2">
      <c r="A5854" s="1">
        <v>42744.833333333336</v>
      </c>
      <c r="B5854">
        <v>5172810</v>
      </c>
      <c r="C5854">
        <v>5172810</v>
      </c>
      <c r="D5854">
        <v>5183656</v>
      </c>
      <c r="E5854">
        <v>5210804</v>
      </c>
      <c r="F5854">
        <v>5210804</v>
      </c>
      <c r="G5854">
        <v>5285659</v>
      </c>
      <c r="H5854">
        <v>5285659</v>
      </c>
      <c r="I5854">
        <v>5338174</v>
      </c>
      <c r="J5854">
        <v>5338174</v>
      </c>
      <c r="K5854">
        <v>5424894</v>
      </c>
    </row>
    <row r="5855" spans="1:11" x14ac:dyDescent="0.2">
      <c r="A5855" s="1">
        <v>42744.875</v>
      </c>
      <c r="B5855">
        <v>5172810</v>
      </c>
      <c r="C5855">
        <v>5172810</v>
      </c>
      <c r="D5855">
        <v>5183656</v>
      </c>
      <c r="E5855">
        <v>5210804</v>
      </c>
      <c r="F5855">
        <v>5210804</v>
      </c>
      <c r="G5855">
        <v>5285659</v>
      </c>
      <c r="H5855">
        <v>5285659</v>
      </c>
      <c r="I5855">
        <v>5338174</v>
      </c>
      <c r="J5855">
        <v>5338174</v>
      </c>
      <c r="K5855">
        <v>5424894</v>
      </c>
    </row>
    <row r="5856" spans="1:11" x14ac:dyDescent="0.2">
      <c r="A5856" s="1">
        <v>42744.916666666664</v>
      </c>
      <c r="B5856">
        <v>5172810</v>
      </c>
      <c r="C5856">
        <v>5172810</v>
      </c>
      <c r="D5856">
        <v>5183656</v>
      </c>
      <c r="E5856">
        <v>5210804</v>
      </c>
      <c r="F5856">
        <v>5210804</v>
      </c>
      <c r="G5856">
        <v>5285659</v>
      </c>
      <c r="H5856">
        <v>5285659</v>
      </c>
      <c r="I5856">
        <v>5338174</v>
      </c>
      <c r="J5856">
        <v>5338174</v>
      </c>
      <c r="K5856">
        <v>5424894</v>
      </c>
    </row>
    <row r="5857" spans="1:11" x14ac:dyDescent="0.2">
      <c r="A5857" s="1">
        <v>42744.958333333336</v>
      </c>
      <c r="B5857">
        <v>5172810</v>
      </c>
      <c r="C5857">
        <v>5172810</v>
      </c>
      <c r="D5857">
        <v>5183656</v>
      </c>
      <c r="E5857">
        <v>5210804</v>
      </c>
      <c r="F5857">
        <v>5210804</v>
      </c>
      <c r="G5857">
        <v>5285659</v>
      </c>
      <c r="H5857">
        <v>5285659</v>
      </c>
      <c r="I5857">
        <v>5338174</v>
      </c>
      <c r="J5857">
        <v>5338174</v>
      </c>
      <c r="K5857">
        <v>5424894</v>
      </c>
    </row>
    <row r="5858" spans="1:11" x14ac:dyDescent="0.2">
      <c r="A5858" s="1">
        <v>42775</v>
      </c>
      <c r="B5858">
        <v>8861733</v>
      </c>
      <c r="C5858">
        <v>8624150</v>
      </c>
      <c r="D5858">
        <v>8186273</v>
      </c>
      <c r="E5858">
        <v>8255641</v>
      </c>
      <c r="F5858">
        <v>8406796</v>
      </c>
      <c r="G5858">
        <v>8922442</v>
      </c>
      <c r="H5858">
        <v>12031692</v>
      </c>
      <c r="I5858">
        <v>10480630</v>
      </c>
      <c r="J5858">
        <v>8759909</v>
      </c>
      <c r="K5858">
        <v>9580287</v>
      </c>
    </row>
    <row r="5859" spans="1:11" x14ac:dyDescent="0.2">
      <c r="A5859" s="1">
        <v>42775.041666666664</v>
      </c>
      <c r="B5859">
        <v>8861733</v>
      </c>
      <c r="C5859">
        <v>8624150</v>
      </c>
      <c r="D5859">
        <v>8186273</v>
      </c>
      <c r="E5859">
        <v>8255641</v>
      </c>
      <c r="F5859">
        <v>8406796</v>
      </c>
      <c r="G5859">
        <v>8922442</v>
      </c>
      <c r="H5859">
        <v>12031692</v>
      </c>
      <c r="I5859">
        <v>10480630</v>
      </c>
      <c r="J5859">
        <v>8759909</v>
      </c>
      <c r="K5859">
        <v>9580287</v>
      </c>
    </row>
    <row r="5860" spans="1:11" x14ac:dyDescent="0.2">
      <c r="A5860" s="1">
        <v>42775.083333333336</v>
      </c>
      <c r="B5860">
        <v>8861733</v>
      </c>
      <c r="C5860">
        <v>8624150</v>
      </c>
      <c r="D5860">
        <v>8186273</v>
      </c>
      <c r="E5860">
        <v>8255641</v>
      </c>
      <c r="F5860">
        <v>8406796</v>
      </c>
      <c r="G5860">
        <v>8922442</v>
      </c>
      <c r="H5860">
        <v>12031692</v>
      </c>
      <c r="I5860">
        <v>10480630</v>
      </c>
      <c r="J5860">
        <v>8759909</v>
      </c>
      <c r="K5860">
        <v>9580287</v>
      </c>
    </row>
    <row r="5861" spans="1:11" x14ac:dyDescent="0.2">
      <c r="A5861" s="1">
        <v>42775.125</v>
      </c>
      <c r="B5861">
        <v>8861733</v>
      </c>
      <c r="C5861">
        <v>8624150</v>
      </c>
      <c r="D5861">
        <v>8186273</v>
      </c>
      <c r="E5861">
        <v>8255641</v>
      </c>
      <c r="F5861">
        <v>8406796</v>
      </c>
      <c r="G5861">
        <v>8922442</v>
      </c>
      <c r="H5861">
        <v>12031692</v>
      </c>
      <c r="I5861">
        <v>10480630</v>
      </c>
      <c r="J5861">
        <v>8759909</v>
      </c>
      <c r="K5861">
        <v>9580287</v>
      </c>
    </row>
    <row r="5862" spans="1:11" x14ac:dyDescent="0.2">
      <c r="A5862" s="1">
        <v>42775.166666666664</v>
      </c>
      <c r="B5862">
        <v>8861733</v>
      </c>
      <c r="C5862">
        <v>8624150</v>
      </c>
      <c r="D5862">
        <v>8186273</v>
      </c>
      <c r="E5862">
        <v>8255641</v>
      </c>
      <c r="F5862">
        <v>8406796</v>
      </c>
      <c r="G5862">
        <v>8922442</v>
      </c>
      <c r="H5862">
        <v>12031692</v>
      </c>
      <c r="I5862">
        <v>10480630</v>
      </c>
      <c r="J5862">
        <v>8759909</v>
      </c>
      <c r="K5862">
        <v>9580287</v>
      </c>
    </row>
    <row r="5863" spans="1:11" x14ac:dyDescent="0.2">
      <c r="A5863" s="1">
        <v>42775.208333333336</v>
      </c>
      <c r="B5863">
        <v>8861733</v>
      </c>
      <c r="C5863">
        <v>8624150</v>
      </c>
      <c r="D5863">
        <v>8186273</v>
      </c>
      <c r="E5863">
        <v>8255641</v>
      </c>
      <c r="F5863">
        <v>8406796</v>
      </c>
      <c r="G5863">
        <v>8922442</v>
      </c>
      <c r="H5863">
        <v>12031692</v>
      </c>
      <c r="I5863">
        <v>10480630</v>
      </c>
      <c r="J5863">
        <v>8759909</v>
      </c>
      <c r="K5863">
        <v>9580287</v>
      </c>
    </row>
    <row r="5864" spans="1:11" x14ac:dyDescent="0.2">
      <c r="A5864" s="1">
        <v>42775.25</v>
      </c>
      <c r="B5864">
        <v>9545972</v>
      </c>
      <c r="C5864">
        <v>9011182</v>
      </c>
      <c r="D5864">
        <v>8179977</v>
      </c>
      <c r="E5864">
        <v>8249345</v>
      </c>
      <c r="F5864">
        <v>8297587</v>
      </c>
      <c r="G5864">
        <v>8813233</v>
      </c>
      <c r="H5864">
        <v>12031692</v>
      </c>
      <c r="I5864">
        <v>10480630</v>
      </c>
      <c r="J5864">
        <v>8759909</v>
      </c>
      <c r="K5864">
        <v>9580287</v>
      </c>
    </row>
    <row r="5865" spans="1:11" x14ac:dyDescent="0.2">
      <c r="A5865" s="1">
        <v>42775.291666666664</v>
      </c>
      <c r="B5865">
        <v>8708457</v>
      </c>
      <c r="C5865">
        <v>8978605</v>
      </c>
      <c r="D5865">
        <v>8155550</v>
      </c>
      <c r="E5865">
        <v>8190598</v>
      </c>
      <c r="F5865">
        <v>8205840</v>
      </c>
      <c r="G5865">
        <v>8729336</v>
      </c>
      <c r="H5865">
        <v>11938415</v>
      </c>
      <c r="I5865">
        <v>10397173</v>
      </c>
      <c r="J5865">
        <v>8682462</v>
      </c>
      <c r="K5865">
        <v>9518610</v>
      </c>
    </row>
    <row r="5866" spans="1:11" x14ac:dyDescent="0.2">
      <c r="A5866" s="1">
        <v>42775.333333333336</v>
      </c>
      <c r="B5866">
        <v>7148436</v>
      </c>
      <c r="C5866">
        <v>7335452</v>
      </c>
      <c r="D5866">
        <v>6808728</v>
      </c>
      <c r="E5866">
        <v>6791070</v>
      </c>
      <c r="F5866">
        <v>6842654</v>
      </c>
      <c r="G5866">
        <v>7408933</v>
      </c>
      <c r="H5866">
        <v>10389096</v>
      </c>
      <c r="I5866">
        <v>8833832</v>
      </c>
      <c r="J5866">
        <v>7357283</v>
      </c>
      <c r="K5866">
        <v>7582559</v>
      </c>
    </row>
    <row r="5867" spans="1:11" x14ac:dyDescent="0.2">
      <c r="A5867" s="1">
        <v>42775.375</v>
      </c>
      <c r="B5867">
        <v>5140711</v>
      </c>
      <c r="C5867">
        <v>5326093</v>
      </c>
      <c r="D5867">
        <v>4048859</v>
      </c>
      <c r="E5867">
        <v>1564833</v>
      </c>
      <c r="F5867">
        <v>1848366</v>
      </c>
      <c r="G5867">
        <v>3268529</v>
      </c>
      <c r="H5867">
        <v>5343782</v>
      </c>
      <c r="I5867">
        <v>5357549</v>
      </c>
      <c r="J5867">
        <v>4710397</v>
      </c>
      <c r="K5867">
        <v>4270618</v>
      </c>
    </row>
    <row r="5868" spans="1:11" x14ac:dyDescent="0.2">
      <c r="A5868" s="1">
        <v>42775.416666666664</v>
      </c>
      <c r="B5868">
        <v>4994513</v>
      </c>
      <c r="C5868">
        <v>5179895</v>
      </c>
      <c r="D5868">
        <v>3865596</v>
      </c>
      <c r="E5868">
        <v>1564833</v>
      </c>
      <c r="F5868">
        <v>1859504</v>
      </c>
      <c r="G5868">
        <v>3264041</v>
      </c>
      <c r="H5868">
        <v>5065503</v>
      </c>
      <c r="I5868">
        <v>5079269</v>
      </c>
      <c r="J5868">
        <v>4432117</v>
      </c>
      <c r="K5868">
        <v>3866623</v>
      </c>
    </row>
    <row r="5869" spans="1:11" x14ac:dyDescent="0.2">
      <c r="A5869" s="1">
        <v>42775.458333333336</v>
      </c>
      <c r="B5869">
        <v>4994513</v>
      </c>
      <c r="C5869">
        <v>5179895</v>
      </c>
      <c r="D5869">
        <v>3865596</v>
      </c>
      <c r="E5869">
        <v>1553762</v>
      </c>
      <c r="F5869">
        <v>1865699</v>
      </c>
      <c r="G5869">
        <v>3264041</v>
      </c>
      <c r="H5869">
        <v>5065503</v>
      </c>
      <c r="I5869">
        <v>5079269</v>
      </c>
      <c r="J5869">
        <v>4432117</v>
      </c>
      <c r="K5869">
        <v>3866623</v>
      </c>
    </row>
    <row r="5870" spans="1:11" x14ac:dyDescent="0.2">
      <c r="A5870" s="1">
        <v>42775.5</v>
      </c>
      <c r="B5870">
        <v>4994513</v>
      </c>
      <c r="C5870">
        <v>5179895</v>
      </c>
      <c r="D5870">
        <v>3865596</v>
      </c>
      <c r="E5870">
        <v>1553762</v>
      </c>
      <c r="F5870">
        <v>1855332</v>
      </c>
      <c r="G5870">
        <v>3244765</v>
      </c>
      <c r="H5870">
        <v>5065503</v>
      </c>
      <c r="I5870">
        <v>5079269</v>
      </c>
      <c r="J5870">
        <v>4349426</v>
      </c>
      <c r="K5870">
        <v>3808401</v>
      </c>
    </row>
    <row r="5871" spans="1:11" x14ac:dyDescent="0.2">
      <c r="A5871" s="1">
        <v>42775.541666666664</v>
      </c>
      <c r="B5871">
        <v>4994513</v>
      </c>
      <c r="C5871">
        <v>5179895</v>
      </c>
      <c r="D5871">
        <v>3865596</v>
      </c>
      <c r="E5871">
        <v>1558358</v>
      </c>
      <c r="F5871">
        <v>1855332</v>
      </c>
      <c r="G5871">
        <v>3244765</v>
      </c>
      <c r="H5871">
        <v>5065503</v>
      </c>
      <c r="I5871">
        <v>5079269</v>
      </c>
      <c r="J5871">
        <v>4349426</v>
      </c>
      <c r="K5871">
        <v>3808401</v>
      </c>
    </row>
    <row r="5872" spans="1:11" x14ac:dyDescent="0.2">
      <c r="A5872" s="1">
        <v>42775.583333333336</v>
      </c>
      <c r="B5872">
        <v>4994513</v>
      </c>
      <c r="C5872">
        <v>5179895</v>
      </c>
      <c r="D5872">
        <v>3865596</v>
      </c>
      <c r="E5872">
        <v>1558358</v>
      </c>
      <c r="F5872">
        <v>1855332</v>
      </c>
      <c r="G5872">
        <v>3226889</v>
      </c>
      <c r="H5872">
        <v>5065503</v>
      </c>
      <c r="I5872">
        <v>5079269</v>
      </c>
      <c r="J5872">
        <v>4349426</v>
      </c>
      <c r="K5872">
        <v>3808401</v>
      </c>
    </row>
    <row r="5873" spans="1:11" x14ac:dyDescent="0.2">
      <c r="A5873" s="1">
        <v>42775.625</v>
      </c>
      <c r="B5873">
        <v>4994513</v>
      </c>
      <c r="C5873">
        <v>5179895</v>
      </c>
      <c r="D5873">
        <v>3865596</v>
      </c>
      <c r="E5873">
        <v>1497353</v>
      </c>
      <c r="F5873">
        <v>1855332</v>
      </c>
      <c r="G5873">
        <v>3226889</v>
      </c>
      <c r="H5873">
        <v>5065503</v>
      </c>
      <c r="I5873">
        <v>5079269</v>
      </c>
      <c r="J5873">
        <v>4349426</v>
      </c>
      <c r="K5873">
        <v>3808401</v>
      </c>
    </row>
    <row r="5874" spans="1:11" x14ac:dyDescent="0.2">
      <c r="A5874" s="1">
        <v>42775.666666666664</v>
      </c>
      <c r="B5874">
        <v>4994513</v>
      </c>
      <c r="C5874">
        <v>5179895</v>
      </c>
      <c r="D5874">
        <v>3865596</v>
      </c>
      <c r="E5874">
        <v>1442000</v>
      </c>
      <c r="F5874">
        <v>1855332</v>
      </c>
      <c r="G5874">
        <v>3226889</v>
      </c>
      <c r="H5874">
        <v>5065503</v>
      </c>
      <c r="I5874">
        <v>5079269</v>
      </c>
      <c r="J5874">
        <v>4349426</v>
      </c>
      <c r="K5874">
        <v>3808401</v>
      </c>
    </row>
    <row r="5875" spans="1:11" x14ac:dyDescent="0.2">
      <c r="A5875" s="1">
        <v>42775.708333333336</v>
      </c>
      <c r="B5875">
        <v>4994513</v>
      </c>
      <c r="C5875">
        <v>5179895</v>
      </c>
      <c r="D5875">
        <v>3865596</v>
      </c>
      <c r="E5875">
        <v>1308138</v>
      </c>
      <c r="F5875">
        <v>1855332</v>
      </c>
      <c r="G5875">
        <v>3226889</v>
      </c>
      <c r="H5875">
        <v>5065503</v>
      </c>
      <c r="I5875">
        <v>5079269</v>
      </c>
      <c r="J5875">
        <v>4349426</v>
      </c>
      <c r="K5875">
        <v>3808401</v>
      </c>
    </row>
    <row r="5876" spans="1:11" x14ac:dyDescent="0.2">
      <c r="A5876" s="1">
        <v>42775.75</v>
      </c>
      <c r="B5876">
        <v>5172810</v>
      </c>
      <c r="C5876">
        <v>5172810</v>
      </c>
      <c r="D5876">
        <v>5183656</v>
      </c>
      <c r="E5876">
        <v>5210804</v>
      </c>
      <c r="F5876">
        <v>5210804</v>
      </c>
      <c r="G5876">
        <v>5285659</v>
      </c>
      <c r="H5876">
        <v>5285659</v>
      </c>
      <c r="I5876">
        <v>5338174</v>
      </c>
      <c r="J5876">
        <v>5338174</v>
      </c>
      <c r="K5876">
        <v>5424894</v>
      </c>
    </row>
    <row r="5877" spans="1:11" x14ac:dyDescent="0.2">
      <c r="A5877" s="1">
        <v>42775.791666666664</v>
      </c>
      <c r="B5877">
        <v>5172810</v>
      </c>
      <c r="C5877">
        <v>5172810</v>
      </c>
      <c r="D5877">
        <v>5183656</v>
      </c>
      <c r="E5877">
        <v>5210804</v>
      </c>
      <c r="F5877">
        <v>5210804</v>
      </c>
      <c r="G5877">
        <v>5285659</v>
      </c>
      <c r="H5877">
        <v>5285659</v>
      </c>
      <c r="I5877">
        <v>5338174</v>
      </c>
      <c r="J5877">
        <v>5338174</v>
      </c>
      <c r="K5877">
        <v>5424894</v>
      </c>
    </row>
    <row r="5878" spans="1:11" x14ac:dyDescent="0.2">
      <c r="A5878" s="1">
        <v>42775.833333333336</v>
      </c>
      <c r="B5878">
        <v>5172810</v>
      </c>
      <c r="C5878">
        <v>5172810</v>
      </c>
      <c r="D5878">
        <v>5183656</v>
      </c>
      <c r="E5878">
        <v>5210804</v>
      </c>
      <c r="F5878">
        <v>5210804</v>
      </c>
      <c r="G5878">
        <v>5285659</v>
      </c>
      <c r="H5878">
        <v>5285659</v>
      </c>
      <c r="I5878">
        <v>5338174</v>
      </c>
      <c r="J5878">
        <v>5338174</v>
      </c>
      <c r="K5878">
        <v>5424894</v>
      </c>
    </row>
    <row r="5879" spans="1:11" x14ac:dyDescent="0.2">
      <c r="A5879" s="1">
        <v>42775.875</v>
      </c>
      <c r="B5879">
        <v>5172810</v>
      </c>
      <c r="C5879">
        <v>5172810</v>
      </c>
      <c r="D5879">
        <v>5183656</v>
      </c>
      <c r="E5879">
        <v>5210804</v>
      </c>
      <c r="F5879">
        <v>5210804</v>
      </c>
      <c r="G5879">
        <v>5285659</v>
      </c>
      <c r="H5879">
        <v>5285659</v>
      </c>
      <c r="I5879">
        <v>5338174</v>
      </c>
      <c r="J5879">
        <v>5338174</v>
      </c>
      <c r="K5879">
        <v>5424894</v>
      </c>
    </row>
    <row r="5880" spans="1:11" x14ac:dyDescent="0.2">
      <c r="A5880" s="1">
        <v>42775.916666666664</v>
      </c>
      <c r="B5880">
        <v>5172810</v>
      </c>
      <c r="C5880">
        <v>5172810</v>
      </c>
      <c r="D5880">
        <v>5183656</v>
      </c>
      <c r="E5880">
        <v>5210804</v>
      </c>
      <c r="F5880">
        <v>5210804</v>
      </c>
      <c r="G5880">
        <v>5285659</v>
      </c>
      <c r="H5880">
        <v>5285659</v>
      </c>
      <c r="I5880">
        <v>5338174</v>
      </c>
      <c r="J5880">
        <v>5338174</v>
      </c>
      <c r="K5880">
        <v>5424894</v>
      </c>
    </row>
    <row r="5881" spans="1:11" x14ac:dyDescent="0.2">
      <c r="A5881" s="1">
        <v>42775.958333333336</v>
      </c>
      <c r="B5881">
        <v>5172810</v>
      </c>
      <c r="C5881">
        <v>5172810</v>
      </c>
      <c r="D5881">
        <v>5183656</v>
      </c>
      <c r="E5881">
        <v>5210804</v>
      </c>
      <c r="F5881">
        <v>5210804</v>
      </c>
      <c r="G5881">
        <v>5285659</v>
      </c>
      <c r="H5881">
        <v>5285659</v>
      </c>
      <c r="I5881">
        <v>5338174</v>
      </c>
      <c r="J5881">
        <v>5338174</v>
      </c>
      <c r="K5881">
        <v>5424894</v>
      </c>
    </row>
    <row r="5882" spans="1:11" x14ac:dyDescent="0.2">
      <c r="A5882" s="1">
        <v>42803</v>
      </c>
      <c r="B5882">
        <v>7539677</v>
      </c>
      <c r="C5882">
        <v>7302094</v>
      </c>
      <c r="D5882">
        <v>6866130</v>
      </c>
      <c r="E5882">
        <v>6935498</v>
      </c>
      <c r="F5882">
        <v>7071649</v>
      </c>
      <c r="G5882">
        <v>7587295</v>
      </c>
      <c r="H5882">
        <v>11204196</v>
      </c>
      <c r="I5882">
        <v>9646850</v>
      </c>
      <c r="J5882">
        <v>7926129</v>
      </c>
      <c r="K5882">
        <v>8753369</v>
      </c>
    </row>
    <row r="5883" spans="1:11" x14ac:dyDescent="0.2">
      <c r="A5883" s="1">
        <v>42803.041666666664</v>
      </c>
      <c r="B5883">
        <v>7539677</v>
      </c>
      <c r="C5883">
        <v>7302094</v>
      </c>
      <c r="D5883">
        <v>6866130</v>
      </c>
      <c r="E5883">
        <v>6935498</v>
      </c>
      <c r="F5883">
        <v>7071649</v>
      </c>
      <c r="G5883">
        <v>7587295</v>
      </c>
      <c r="H5883">
        <v>11204196</v>
      </c>
      <c r="I5883">
        <v>9646850</v>
      </c>
      <c r="J5883">
        <v>7926129</v>
      </c>
      <c r="K5883">
        <v>8753369</v>
      </c>
    </row>
    <row r="5884" spans="1:11" x14ac:dyDescent="0.2">
      <c r="A5884" s="1">
        <v>42803.083333333336</v>
      </c>
      <c r="B5884">
        <v>7539677</v>
      </c>
      <c r="C5884">
        <v>7302094</v>
      </c>
      <c r="D5884">
        <v>6866130</v>
      </c>
      <c r="E5884">
        <v>6935498</v>
      </c>
      <c r="F5884">
        <v>7071649</v>
      </c>
      <c r="G5884">
        <v>7587295</v>
      </c>
      <c r="H5884">
        <v>11204196</v>
      </c>
      <c r="I5884">
        <v>9646850</v>
      </c>
      <c r="J5884">
        <v>7926129</v>
      </c>
      <c r="K5884">
        <v>8753369</v>
      </c>
    </row>
    <row r="5885" spans="1:11" x14ac:dyDescent="0.2">
      <c r="A5885" s="1">
        <v>42803.125</v>
      </c>
      <c r="B5885">
        <v>7539677</v>
      </c>
      <c r="C5885">
        <v>7302094</v>
      </c>
      <c r="D5885">
        <v>6866130</v>
      </c>
      <c r="E5885">
        <v>6935498</v>
      </c>
      <c r="F5885">
        <v>7071649</v>
      </c>
      <c r="G5885">
        <v>7587295</v>
      </c>
      <c r="H5885">
        <v>11204196</v>
      </c>
      <c r="I5885">
        <v>9646850</v>
      </c>
      <c r="J5885">
        <v>7926129</v>
      </c>
      <c r="K5885">
        <v>8753369</v>
      </c>
    </row>
    <row r="5886" spans="1:11" x14ac:dyDescent="0.2">
      <c r="A5886" s="1">
        <v>42803.166666666664</v>
      </c>
      <c r="B5886">
        <v>7539677</v>
      </c>
      <c r="C5886">
        <v>7302094</v>
      </c>
      <c r="D5886">
        <v>6866130</v>
      </c>
      <c r="E5886">
        <v>6935498</v>
      </c>
      <c r="F5886">
        <v>7071649</v>
      </c>
      <c r="G5886">
        <v>7587295</v>
      </c>
      <c r="H5886">
        <v>11204196</v>
      </c>
      <c r="I5886">
        <v>9646850</v>
      </c>
      <c r="J5886">
        <v>7926129</v>
      </c>
      <c r="K5886">
        <v>8753369</v>
      </c>
    </row>
    <row r="5887" spans="1:11" x14ac:dyDescent="0.2">
      <c r="A5887" s="1">
        <v>42803.208333333336</v>
      </c>
      <c r="B5887">
        <v>7539677</v>
      </c>
      <c r="C5887">
        <v>7302094</v>
      </c>
      <c r="D5887">
        <v>6866130</v>
      </c>
      <c r="E5887">
        <v>6935498</v>
      </c>
      <c r="F5887">
        <v>7071649</v>
      </c>
      <c r="G5887">
        <v>7587295</v>
      </c>
      <c r="H5887">
        <v>11204196</v>
      </c>
      <c r="I5887">
        <v>9646850</v>
      </c>
      <c r="J5887">
        <v>7926129</v>
      </c>
      <c r="K5887">
        <v>8753369</v>
      </c>
    </row>
    <row r="5888" spans="1:11" x14ac:dyDescent="0.2">
      <c r="A5888" s="1">
        <v>42803.25</v>
      </c>
      <c r="B5888">
        <v>8223916</v>
      </c>
      <c r="C5888">
        <v>7689126</v>
      </c>
      <c r="D5888">
        <v>6859834</v>
      </c>
      <c r="E5888">
        <v>6929202</v>
      </c>
      <c r="F5888">
        <v>6962440</v>
      </c>
      <c r="G5888">
        <v>7478086</v>
      </c>
      <c r="H5888">
        <v>11204196</v>
      </c>
      <c r="I5888">
        <v>9646850</v>
      </c>
      <c r="J5888">
        <v>7926129</v>
      </c>
      <c r="K5888">
        <v>8753369</v>
      </c>
    </row>
    <row r="5889" spans="1:11" x14ac:dyDescent="0.2">
      <c r="A5889" s="1">
        <v>42803.291666666664</v>
      </c>
      <c r="B5889">
        <v>8708457</v>
      </c>
      <c r="C5889">
        <v>8978605</v>
      </c>
      <c r="D5889">
        <v>8155550</v>
      </c>
      <c r="E5889">
        <v>8190598</v>
      </c>
      <c r="F5889">
        <v>8205840</v>
      </c>
      <c r="G5889">
        <v>8729336</v>
      </c>
      <c r="H5889">
        <v>11938415</v>
      </c>
      <c r="I5889">
        <v>10397173</v>
      </c>
      <c r="J5889">
        <v>8682462</v>
      </c>
      <c r="K5889">
        <v>9518610</v>
      </c>
    </row>
    <row r="5890" spans="1:11" x14ac:dyDescent="0.2">
      <c r="A5890" s="1">
        <v>42803.333333333336</v>
      </c>
      <c r="B5890">
        <v>7148436</v>
      </c>
      <c r="C5890">
        <v>7335452</v>
      </c>
      <c r="D5890">
        <v>6808728</v>
      </c>
      <c r="E5890">
        <v>6791070</v>
      </c>
      <c r="F5890">
        <v>6842654</v>
      </c>
      <c r="G5890">
        <v>7408933</v>
      </c>
      <c r="H5890">
        <v>10389096</v>
      </c>
      <c r="I5890">
        <v>8833832</v>
      </c>
      <c r="J5890">
        <v>7357283</v>
      </c>
      <c r="K5890">
        <v>7582559</v>
      </c>
    </row>
    <row r="5891" spans="1:11" x14ac:dyDescent="0.2">
      <c r="A5891" s="1">
        <v>42803.375</v>
      </c>
      <c r="B5891">
        <v>5140711</v>
      </c>
      <c r="C5891">
        <v>5326093</v>
      </c>
      <c r="D5891">
        <v>4048859</v>
      </c>
      <c r="E5891">
        <v>1564833</v>
      </c>
      <c r="F5891">
        <v>1848366</v>
      </c>
      <c r="G5891">
        <v>3268529</v>
      </c>
      <c r="H5891">
        <v>5343782</v>
      </c>
      <c r="I5891">
        <v>5357549</v>
      </c>
      <c r="J5891">
        <v>4710397</v>
      </c>
      <c r="K5891">
        <v>4270618</v>
      </c>
    </row>
    <row r="5892" spans="1:11" x14ac:dyDescent="0.2">
      <c r="A5892" s="1">
        <v>42803.416666666664</v>
      </c>
      <c r="B5892">
        <v>4994513</v>
      </c>
      <c r="C5892">
        <v>5179895</v>
      </c>
      <c r="D5892">
        <v>3865596</v>
      </c>
      <c r="E5892">
        <v>1564833</v>
      </c>
      <c r="F5892">
        <v>1859504</v>
      </c>
      <c r="G5892">
        <v>3264041</v>
      </c>
      <c r="H5892">
        <v>5065503</v>
      </c>
      <c r="I5892">
        <v>5079269</v>
      </c>
      <c r="J5892">
        <v>4432117</v>
      </c>
      <c r="K5892">
        <v>3866623</v>
      </c>
    </row>
    <row r="5893" spans="1:11" x14ac:dyDescent="0.2">
      <c r="A5893" s="1">
        <v>42803.458333333336</v>
      </c>
      <c r="B5893">
        <v>4994513</v>
      </c>
      <c r="C5893">
        <v>5179895</v>
      </c>
      <c r="D5893">
        <v>3865596</v>
      </c>
      <c r="E5893">
        <v>1553762</v>
      </c>
      <c r="F5893">
        <v>1865699</v>
      </c>
      <c r="G5893">
        <v>3264041</v>
      </c>
      <c r="H5893">
        <v>5065503</v>
      </c>
      <c r="I5893">
        <v>5079269</v>
      </c>
      <c r="J5893">
        <v>4432117</v>
      </c>
      <c r="K5893">
        <v>3866623</v>
      </c>
    </row>
    <row r="5894" spans="1:11" x14ac:dyDescent="0.2">
      <c r="A5894" s="1">
        <v>42803.5</v>
      </c>
      <c r="B5894">
        <v>4994513</v>
      </c>
      <c r="C5894">
        <v>5179895</v>
      </c>
      <c r="D5894">
        <v>3865596</v>
      </c>
      <c r="E5894">
        <v>1553762</v>
      </c>
      <c r="F5894">
        <v>1855332</v>
      </c>
      <c r="G5894">
        <v>3244765</v>
      </c>
      <c r="H5894">
        <v>5065503</v>
      </c>
      <c r="I5894">
        <v>5079269</v>
      </c>
      <c r="J5894">
        <v>4349426</v>
      </c>
      <c r="K5894">
        <v>3808401</v>
      </c>
    </row>
    <row r="5895" spans="1:11" x14ac:dyDescent="0.2">
      <c r="A5895" s="1">
        <v>42803.541666666664</v>
      </c>
      <c r="B5895">
        <v>4994513</v>
      </c>
      <c r="C5895">
        <v>5179895</v>
      </c>
      <c r="D5895">
        <v>3865596</v>
      </c>
      <c r="E5895">
        <v>1558358</v>
      </c>
      <c r="F5895">
        <v>1855332</v>
      </c>
      <c r="G5895">
        <v>3244765</v>
      </c>
      <c r="H5895">
        <v>5065503</v>
      </c>
      <c r="I5895">
        <v>5079269</v>
      </c>
      <c r="J5895">
        <v>4349426</v>
      </c>
      <c r="K5895">
        <v>3808401</v>
      </c>
    </row>
    <row r="5896" spans="1:11" x14ac:dyDescent="0.2">
      <c r="A5896" s="1">
        <v>42803.583333333336</v>
      </c>
      <c r="B5896">
        <v>4994513</v>
      </c>
      <c r="C5896">
        <v>5179895</v>
      </c>
      <c r="D5896">
        <v>3865596</v>
      </c>
      <c r="E5896">
        <v>1558358</v>
      </c>
      <c r="F5896">
        <v>1855332</v>
      </c>
      <c r="G5896">
        <v>3226889</v>
      </c>
      <c r="H5896">
        <v>5065503</v>
      </c>
      <c r="I5896">
        <v>5079269</v>
      </c>
      <c r="J5896">
        <v>4349426</v>
      </c>
      <c r="K5896">
        <v>3808401</v>
      </c>
    </row>
    <row r="5897" spans="1:11" x14ac:dyDescent="0.2">
      <c r="A5897" s="1">
        <v>42803.625</v>
      </c>
      <c r="B5897">
        <v>4994513</v>
      </c>
      <c r="C5897">
        <v>5179895</v>
      </c>
      <c r="D5897">
        <v>3865596</v>
      </c>
      <c r="E5897">
        <v>1497353</v>
      </c>
      <c r="F5897">
        <v>1855332</v>
      </c>
      <c r="G5897">
        <v>3226889</v>
      </c>
      <c r="H5897">
        <v>5065503</v>
      </c>
      <c r="I5897">
        <v>5079269</v>
      </c>
      <c r="J5897">
        <v>4349426</v>
      </c>
      <c r="K5897">
        <v>3808401</v>
      </c>
    </row>
    <row r="5898" spans="1:11" x14ac:dyDescent="0.2">
      <c r="A5898" s="1">
        <v>42803.666666666664</v>
      </c>
      <c r="B5898">
        <v>4994513</v>
      </c>
      <c r="C5898">
        <v>5179895</v>
      </c>
      <c r="D5898">
        <v>3865596</v>
      </c>
      <c r="E5898">
        <v>1442000</v>
      </c>
      <c r="F5898">
        <v>1855332</v>
      </c>
      <c r="G5898">
        <v>3226889</v>
      </c>
      <c r="H5898">
        <v>5065503</v>
      </c>
      <c r="I5898">
        <v>5079269</v>
      </c>
      <c r="J5898">
        <v>4349426</v>
      </c>
      <c r="K5898">
        <v>3808401</v>
      </c>
    </row>
    <row r="5899" spans="1:11" x14ac:dyDescent="0.2">
      <c r="A5899" s="1">
        <v>42803.708333333336</v>
      </c>
      <c r="B5899">
        <v>4994513</v>
      </c>
      <c r="C5899">
        <v>5179895</v>
      </c>
      <c r="D5899">
        <v>3865596</v>
      </c>
      <c r="E5899">
        <v>1308138</v>
      </c>
      <c r="F5899">
        <v>1855332</v>
      </c>
      <c r="G5899">
        <v>3226889</v>
      </c>
      <c r="H5899">
        <v>5065503</v>
      </c>
      <c r="I5899">
        <v>5079269</v>
      </c>
      <c r="J5899">
        <v>4349426</v>
      </c>
      <c r="K5899">
        <v>3808401</v>
      </c>
    </row>
    <row r="5900" spans="1:11" x14ac:dyDescent="0.2">
      <c r="A5900" s="1">
        <v>42803.75</v>
      </c>
      <c r="B5900">
        <v>5172810</v>
      </c>
      <c r="C5900">
        <v>5172810</v>
      </c>
      <c r="D5900">
        <v>5183656</v>
      </c>
      <c r="E5900">
        <v>5210804</v>
      </c>
      <c r="F5900">
        <v>5210804</v>
      </c>
      <c r="G5900">
        <v>5285659</v>
      </c>
      <c r="H5900">
        <v>5285659</v>
      </c>
      <c r="I5900">
        <v>5338174</v>
      </c>
      <c r="J5900">
        <v>5338174</v>
      </c>
      <c r="K5900">
        <v>5424894</v>
      </c>
    </row>
    <row r="5901" spans="1:11" x14ac:dyDescent="0.2">
      <c r="A5901" s="1">
        <v>42803.791666666664</v>
      </c>
      <c r="B5901">
        <v>5822897</v>
      </c>
      <c r="C5901">
        <v>5822897</v>
      </c>
      <c r="D5901">
        <v>5848246</v>
      </c>
      <c r="E5901">
        <v>5861579</v>
      </c>
      <c r="F5901">
        <v>5861579</v>
      </c>
      <c r="G5901">
        <v>5909785</v>
      </c>
      <c r="H5901">
        <v>5905253</v>
      </c>
      <c r="I5901">
        <v>5984904</v>
      </c>
      <c r="J5901">
        <v>5984904</v>
      </c>
      <c r="K5901">
        <v>6065238</v>
      </c>
    </row>
    <row r="5902" spans="1:11" x14ac:dyDescent="0.2">
      <c r="A5902" s="1">
        <v>42803.833333333336</v>
      </c>
      <c r="B5902">
        <v>5172810</v>
      </c>
      <c r="C5902">
        <v>5172810</v>
      </c>
      <c r="D5902">
        <v>5183656</v>
      </c>
      <c r="E5902">
        <v>5210804</v>
      </c>
      <c r="F5902">
        <v>5210804</v>
      </c>
      <c r="G5902">
        <v>5285659</v>
      </c>
      <c r="H5902">
        <v>5285659</v>
      </c>
      <c r="I5902">
        <v>5338174</v>
      </c>
      <c r="J5902">
        <v>5338174</v>
      </c>
      <c r="K5902">
        <v>5424894</v>
      </c>
    </row>
    <row r="5903" spans="1:11" x14ac:dyDescent="0.2">
      <c r="A5903" s="1">
        <v>42803.875</v>
      </c>
      <c r="B5903">
        <v>5172810</v>
      </c>
      <c r="C5903">
        <v>5172810</v>
      </c>
      <c r="D5903">
        <v>5183656</v>
      </c>
      <c r="E5903">
        <v>5210804</v>
      </c>
      <c r="F5903">
        <v>5210804</v>
      </c>
      <c r="G5903">
        <v>5285659</v>
      </c>
      <c r="H5903">
        <v>5285659</v>
      </c>
      <c r="I5903">
        <v>5338174</v>
      </c>
      <c r="J5903">
        <v>5338174</v>
      </c>
      <c r="K5903">
        <v>5424894</v>
      </c>
    </row>
    <row r="5904" spans="1:11" x14ac:dyDescent="0.2">
      <c r="A5904" s="1">
        <v>42803.916666666664</v>
      </c>
      <c r="B5904">
        <v>5172810</v>
      </c>
      <c r="C5904">
        <v>5172810</v>
      </c>
      <c r="D5904">
        <v>5183656</v>
      </c>
      <c r="E5904">
        <v>5210804</v>
      </c>
      <c r="F5904">
        <v>5210804</v>
      </c>
      <c r="G5904">
        <v>5285659</v>
      </c>
      <c r="H5904">
        <v>5285659</v>
      </c>
      <c r="I5904">
        <v>5338174</v>
      </c>
      <c r="J5904">
        <v>5338174</v>
      </c>
      <c r="K5904">
        <v>5424894</v>
      </c>
    </row>
    <row r="5905" spans="1:11" x14ac:dyDescent="0.2">
      <c r="A5905" s="1">
        <v>42803.958333333336</v>
      </c>
      <c r="B5905">
        <v>5172810</v>
      </c>
      <c r="C5905">
        <v>5172810</v>
      </c>
      <c r="D5905">
        <v>5183656</v>
      </c>
      <c r="E5905">
        <v>5210804</v>
      </c>
      <c r="F5905">
        <v>5210804</v>
      </c>
      <c r="G5905">
        <v>5285659</v>
      </c>
      <c r="H5905">
        <v>5285659</v>
      </c>
      <c r="I5905">
        <v>5338174</v>
      </c>
      <c r="J5905">
        <v>5338174</v>
      </c>
      <c r="K5905">
        <v>5424894</v>
      </c>
    </row>
    <row r="5906" spans="1:11" x14ac:dyDescent="0.2">
      <c r="A5906" s="1">
        <v>42834</v>
      </c>
      <c r="B5906">
        <v>4072427</v>
      </c>
      <c r="C5906">
        <v>3801601</v>
      </c>
      <c r="D5906">
        <v>3287005</v>
      </c>
      <c r="E5906">
        <v>3964967</v>
      </c>
      <c r="F5906">
        <v>4074052</v>
      </c>
      <c r="G5906">
        <v>4814410</v>
      </c>
      <c r="H5906">
        <v>12119097</v>
      </c>
      <c r="I5906">
        <v>9310467</v>
      </c>
      <c r="J5906">
        <v>4005184</v>
      </c>
      <c r="K5906">
        <v>5855758</v>
      </c>
    </row>
    <row r="5907" spans="1:11" x14ac:dyDescent="0.2">
      <c r="A5907" s="1">
        <v>42834.041666666664</v>
      </c>
      <c r="B5907">
        <v>4072427</v>
      </c>
      <c r="C5907">
        <v>3801601</v>
      </c>
      <c r="D5907">
        <v>3287005</v>
      </c>
      <c r="E5907">
        <v>3964967</v>
      </c>
      <c r="F5907">
        <v>4074052</v>
      </c>
      <c r="G5907">
        <v>4814410</v>
      </c>
      <c r="H5907">
        <v>12119097</v>
      </c>
      <c r="I5907">
        <v>9310467</v>
      </c>
      <c r="J5907">
        <v>4005184</v>
      </c>
      <c r="K5907">
        <v>5855758</v>
      </c>
    </row>
    <row r="5908" spans="1:11" x14ac:dyDescent="0.2">
      <c r="A5908" s="1">
        <v>42834.083333333336</v>
      </c>
      <c r="B5908">
        <v>4072427</v>
      </c>
      <c r="C5908">
        <v>3801601</v>
      </c>
      <c r="D5908">
        <v>3287005</v>
      </c>
      <c r="E5908">
        <v>3964967</v>
      </c>
      <c r="F5908">
        <v>4074052</v>
      </c>
      <c r="G5908">
        <v>4814410</v>
      </c>
      <c r="H5908">
        <v>12119097</v>
      </c>
      <c r="I5908">
        <v>9310467</v>
      </c>
      <c r="J5908">
        <v>4005184</v>
      </c>
      <c r="K5908">
        <v>5855758</v>
      </c>
    </row>
    <row r="5909" spans="1:11" x14ac:dyDescent="0.2">
      <c r="A5909" s="1">
        <v>42834.125</v>
      </c>
      <c r="B5909">
        <v>4072427</v>
      </c>
      <c r="C5909">
        <v>3801601</v>
      </c>
      <c r="D5909">
        <v>3287005</v>
      </c>
      <c r="E5909">
        <v>3964967</v>
      </c>
      <c r="F5909">
        <v>4074052</v>
      </c>
      <c r="G5909">
        <v>4814410</v>
      </c>
      <c r="H5909">
        <v>12119097</v>
      </c>
      <c r="I5909">
        <v>9310467</v>
      </c>
      <c r="J5909">
        <v>4005184</v>
      </c>
      <c r="K5909">
        <v>5855758</v>
      </c>
    </row>
    <row r="5910" spans="1:11" x14ac:dyDescent="0.2">
      <c r="A5910" s="1">
        <v>42834.166666666664</v>
      </c>
      <c r="B5910">
        <v>4072427</v>
      </c>
      <c r="C5910">
        <v>3801601</v>
      </c>
      <c r="D5910">
        <v>3287005</v>
      </c>
      <c r="E5910">
        <v>3964967</v>
      </c>
      <c r="F5910">
        <v>4074052</v>
      </c>
      <c r="G5910">
        <v>4814410</v>
      </c>
      <c r="H5910">
        <v>12119097</v>
      </c>
      <c r="I5910">
        <v>9310467</v>
      </c>
      <c r="J5910">
        <v>4005184</v>
      </c>
      <c r="K5910">
        <v>5855758</v>
      </c>
    </row>
    <row r="5911" spans="1:11" x14ac:dyDescent="0.2">
      <c r="A5911" s="1">
        <v>42834.208333333336</v>
      </c>
      <c r="B5911">
        <v>4072427</v>
      </c>
      <c r="C5911">
        <v>3801601</v>
      </c>
      <c r="D5911">
        <v>3287005</v>
      </c>
      <c r="E5911">
        <v>3964967</v>
      </c>
      <c r="F5911">
        <v>4074052</v>
      </c>
      <c r="G5911">
        <v>4814410</v>
      </c>
      <c r="H5911">
        <v>12119097</v>
      </c>
      <c r="I5911">
        <v>9310467</v>
      </c>
      <c r="J5911">
        <v>4005184</v>
      </c>
      <c r="K5911">
        <v>5855758</v>
      </c>
    </row>
    <row r="5912" spans="1:11" x14ac:dyDescent="0.2">
      <c r="A5912" s="1">
        <v>42834.25</v>
      </c>
      <c r="B5912">
        <v>4756666</v>
      </c>
      <c r="C5912">
        <v>4188633</v>
      </c>
      <c r="D5912">
        <v>3280709</v>
      </c>
      <c r="E5912">
        <v>3958671</v>
      </c>
      <c r="F5912">
        <v>3964843</v>
      </c>
      <c r="G5912">
        <v>4705201</v>
      </c>
      <c r="H5912">
        <v>12119097</v>
      </c>
      <c r="I5912">
        <v>9310467</v>
      </c>
      <c r="J5912">
        <v>4005184</v>
      </c>
      <c r="K5912">
        <v>5855758</v>
      </c>
    </row>
    <row r="5913" spans="1:11" x14ac:dyDescent="0.2">
      <c r="A5913" s="1">
        <v>42834.291666666664</v>
      </c>
      <c r="B5913">
        <v>4000356</v>
      </c>
      <c r="C5913">
        <v>4188633</v>
      </c>
      <c r="D5913">
        <v>3280709</v>
      </c>
      <c r="E5913">
        <v>3958671</v>
      </c>
      <c r="F5913">
        <v>3964843</v>
      </c>
      <c r="G5913">
        <v>4705201</v>
      </c>
      <c r="H5913">
        <v>12119097</v>
      </c>
      <c r="I5913">
        <v>9310467</v>
      </c>
      <c r="J5913">
        <v>4884763</v>
      </c>
      <c r="K5913">
        <v>6272278</v>
      </c>
    </row>
    <row r="5914" spans="1:11" x14ac:dyDescent="0.2">
      <c r="A5914" s="1">
        <v>42834.333333333336</v>
      </c>
      <c r="B5914">
        <v>3952317</v>
      </c>
      <c r="C5914">
        <v>3342674</v>
      </c>
      <c r="D5914">
        <v>3272074</v>
      </c>
      <c r="E5914">
        <v>3958670</v>
      </c>
      <c r="F5914">
        <v>3969758</v>
      </c>
      <c r="G5914">
        <v>4688584</v>
      </c>
      <c r="H5914">
        <v>12067332</v>
      </c>
      <c r="I5914">
        <v>9031712</v>
      </c>
      <c r="J5914">
        <v>5084952</v>
      </c>
      <c r="K5914">
        <v>6220787</v>
      </c>
    </row>
    <row r="5915" spans="1:11" x14ac:dyDescent="0.2">
      <c r="A5915" s="1">
        <v>42834.375</v>
      </c>
      <c r="B5915">
        <v>9278498</v>
      </c>
      <c r="C5915">
        <v>9301144</v>
      </c>
      <c r="D5915">
        <v>9354746</v>
      </c>
      <c r="E5915">
        <v>9397148</v>
      </c>
      <c r="F5915">
        <v>9470456</v>
      </c>
      <c r="G5915">
        <v>9474285</v>
      </c>
      <c r="H5915">
        <v>9467859</v>
      </c>
      <c r="I5915">
        <v>9549824</v>
      </c>
      <c r="J5915">
        <v>9549064</v>
      </c>
      <c r="K5915">
        <v>9575886</v>
      </c>
    </row>
    <row r="5916" spans="1:11" x14ac:dyDescent="0.2">
      <c r="A5916" s="1">
        <v>42834.416666666664</v>
      </c>
      <c r="B5916">
        <v>8286986</v>
      </c>
      <c r="C5916">
        <v>8309632</v>
      </c>
      <c r="D5916">
        <v>8348311</v>
      </c>
      <c r="E5916">
        <v>8367764</v>
      </c>
      <c r="F5916">
        <v>8441072</v>
      </c>
      <c r="G5916">
        <v>8444901</v>
      </c>
      <c r="H5916">
        <v>8448455</v>
      </c>
      <c r="I5916">
        <v>8530214</v>
      </c>
      <c r="J5916">
        <v>8529454</v>
      </c>
      <c r="K5916">
        <v>8561382</v>
      </c>
    </row>
    <row r="5917" spans="1:11" x14ac:dyDescent="0.2">
      <c r="A5917" s="1">
        <v>42834.458333333336</v>
      </c>
      <c r="B5917">
        <v>6997229</v>
      </c>
      <c r="C5917">
        <v>7019875</v>
      </c>
      <c r="D5917">
        <v>7058554</v>
      </c>
      <c r="E5917">
        <v>7069537</v>
      </c>
      <c r="F5917">
        <v>7153907</v>
      </c>
      <c r="G5917">
        <v>7195716</v>
      </c>
      <c r="H5917">
        <v>7192756</v>
      </c>
      <c r="I5917">
        <v>7276040</v>
      </c>
      <c r="J5917">
        <v>7275280</v>
      </c>
      <c r="K5917">
        <v>7304333</v>
      </c>
    </row>
    <row r="5918" spans="1:11" x14ac:dyDescent="0.2">
      <c r="A5918" s="1">
        <v>42834.5</v>
      </c>
      <c r="B5918">
        <v>7350984</v>
      </c>
      <c r="C5918">
        <v>7396868</v>
      </c>
      <c r="D5918">
        <v>7404800</v>
      </c>
      <c r="E5918">
        <v>7426276</v>
      </c>
      <c r="F5918">
        <v>7477426</v>
      </c>
      <c r="G5918">
        <v>7517038</v>
      </c>
      <c r="H5918">
        <v>7524436</v>
      </c>
      <c r="I5918">
        <v>7549340</v>
      </c>
      <c r="J5918">
        <v>7525908</v>
      </c>
      <c r="K5918">
        <v>7549963</v>
      </c>
    </row>
    <row r="5919" spans="1:11" x14ac:dyDescent="0.2">
      <c r="A5919" s="1">
        <v>42834.541666666664</v>
      </c>
      <c r="B5919">
        <v>3685667</v>
      </c>
      <c r="C5919">
        <v>3685667</v>
      </c>
      <c r="D5919">
        <v>3340223</v>
      </c>
      <c r="E5919">
        <v>1719327</v>
      </c>
      <c r="F5919">
        <v>1803023</v>
      </c>
      <c r="G5919">
        <v>2245125</v>
      </c>
      <c r="H5919">
        <v>3089825</v>
      </c>
      <c r="I5919">
        <v>3375962</v>
      </c>
      <c r="J5919">
        <v>3375962</v>
      </c>
      <c r="K5919">
        <v>3261869</v>
      </c>
    </row>
    <row r="5920" spans="1:11" x14ac:dyDescent="0.2">
      <c r="A5920" s="1">
        <v>42834.583333333336</v>
      </c>
      <c r="B5920">
        <v>3685667</v>
      </c>
      <c r="C5920">
        <v>3685667</v>
      </c>
      <c r="D5920">
        <v>3340223</v>
      </c>
      <c r="E5920">
        <v>1707405</v>
      </c>
      <c r="F5920">
        <v>1785366</v>
      </c>
      <c r="G5920">
        <v>2426066</v>
      </c>
      <c r="H5920">
        <v>3187210</v>
      </c>
      <c r="I5920">
        <v>3379887</v>
      </c>
      <c r="J5920">
        <v>3379887</v>
      </c>
      <c r="K5920">
        <v>3250579</v>
      </c>
    </row>
    <row r="5921" spans="1:11" x14ac:dyDescent="0.2">
      <c r="A5921" s="1">
        <v>42834.625</v>
      </c>
      <c r="B5921">
        <v>3488417</v>
      </c>
      <c r="C5921">
        <v>3488417</v>
      </c>
      <c r="D5921">
        <v>3142973</v>
      </c>
      <c r="E5921">
        <v>1510155</v>
      </c>
      <c r="F5921">
        <v>1592805</v>
      </c>
      <c r="G5921">
        <v>2233505</v>
      </c>
      <c r="H5921">
        <v>2994649</v>
      </c>
      <c r="I5921">
        <v>3175036</v>
      </c>
      <c r="J5921">
        <v>3175036</v>
      </c>
      <c r="K5921">
        <v>3024745</v>
      </c>
    </row>
    <row r="5922" spans="1:11" x14ac:dyDescent="0.2">
      <c r="A5922" s="1">
        <v>42834.666666666664</v>
      </c>
      <c r="B5922">
        <v>4009734</v>
      </c>
      <c r="C5922">
        <v>4009734</v>
      </c>
      <c r="D5922">
        <v>3676264</v>
      </c>
      <c r="E5922">
        <v>1606892</v>
      </c>
      <c r="F5922">
        <v>1729462</v>
      </c>
      <c r="G5922">
        <v>2653143</v>
      </c>
      <c r="H5922">
        <v>3454965</v>
      </c>
      <c r="I5922">
        <v>3658428</v>
      </c>
      <c r="J5922">
        <v>3658428</v>
      </c>
      <c r="K5922">
        <v>3508137</v>
      </c>
    </row>
    <row r="5923" spans="1:11" x14ac:dyDescent="0.2">
      <c r="A5923" s="1">
        <v>42834.708333333336</v>
      </c>
      <c r="B5923">
        <v>3485757</v>
      </c>
      <c r="C5923">
        <v>3485757</v>
      </c>
      <c r="D5923">
        <v>3116400</v>
      </c>
      <c r="E5923">
        <v>1591718</v>
      </c>
      <c r="F5923">
        <v>1701643</v>
      </c>
      <c r="G5923">
        <v>2258273</v>
      </c>
      <c r="H5923">
        <v>3004156</v>
      </c>
      <c r="I5923">
        <v>3255886</v>
      </c>
      <c r="J5923">
        <v>3255886</v>
      </c>
      <c r="K5923">
        <v>3109784</v>
      </c>
    </row>
    <row r="5924" spans="1:11" x14ac:dyDescent="0.2">
      <c r="A5924" s="1">
        <v>42834.75</v>
      </c>
      <c r="B5924">
        <v>5642760</v>
      </c>
      <c r="C5924">
        <v>5642760</v>
      </c>
      <c r="D5924">
        <v>5312409</v>
      </c>
      <c r="E5924">
        <v>4438489</v>
      </c>
      <c r="F5924">
        <v>4503114</v>
      </c>
      <c r="G5924">
        <v>5066311</v>
      </c>
      <c r="H5924">
        <v>5370659</v>
      </c>
      <c r="I5924">
        <v>5622404</v>
      </c>
      <c r="J5924">
        <v>5627059</v>
      </c>
      <c r="K5924">
        <v>5630331</v>
      </c>
    </row>
    <row r="5925" spans="1:11" x14ac:dyDescent="0.2">
      <c r="A5925" s="1">
        <v>42834.791666666664</v>
      </c>
      <c r="B5925">
        <v>5642760</v>
      </c>
      <c r="C5925">
        <v>5642760</v>
      </c>
      <c r="D5925">
        <v>5312409</v>
      </c>
      <c r="E5925">
        <v>4438489</v>
      </c>
      <c r="F5925">
        <v>4503114</v>
      </c>
      <c r="G5925">
        <v>5066311</v>
      </c>
      <c r="H5925">
        <v>5370659</v>
      </c>
      <c r="I5925">
        <v>5622404</v>
      </c>
      <c r="J5925">
        <v>5627059</v>
      </c>
      <c r="K5925">
        <v>5630331</v>
      </c>
    </row>
    <row r="5926" spans="1:11" x14ac:dyDescent="0.2">
      <c r="A5926" s="1">
        <v>42834.833333333336</v>
      </c>
      <c r="B5926">
        <v>5717304</v>
      </c>
      <c r="C5926">
        <v>5717304</v>
      </c>
      <c r="D5926">
        <v>5386953</v>
      </c>
      <c r="E5926">
        <v>4438489</v>
      </c>
      <c r="F5926">
        <v>4503114</v>
      </c>
      <c r="G5926">
        <v>5066311</v>
      </c>
      <c r="H5926">
        <v>5370659</v>
      </c>
      <c r="I5926">
        <v>5622404</v>
      </c>
      <c r="J5926">
        <v>5627059</v>
      </c>
      <c r="K5926">
        <v>5630331</v>
      </c>
    </row>
    <row r="5927" spans="1:11" x14ac:dyDescent="0.2">
      <c r="A5927" s="1">
        <v>42834.875</v>
      </c>
      <c r="B5927">
        <v>5642760</v>
      </c>
      <c r="C5927">
        <v>5642760</v>
      </c>
      <c r="D5927">
        <v>5312409</v>
      </c>
      <c r="E5927">
        <v>4438489</v>
      </c>
      <c r="F5927">
        <v>4503114</v>
      </c>
      <c r="G5927">
        <v>5066311</v>
      </c>
      <c r="H5927">
        <v>5370659</v>
      </c>
      <c r="I5927">
        <v>5622404</v>
      </c>
      <c r="J5927">
        <v>5627059</v>
      </c>
      <c r="K5927">
        <v>5630331</v>
      </c>
    </row>
    <row r="5928" spans="1:11" x14ac:dyDescent="0.2">
      <c r="A5928" s="1">
        <v>42834.916666666664</v>
      </c>
      <c r="B5928">
        <v>5642760</v>
      </c>
      <c r="C5928">
        <v>5642760</v>
      </c>
      <c r="D5928">
        <v>5312409</v>
      </c>
      <c r="E5928">
        <v>4438489</v>
      </c>
      <c r="F5928">
        <v>4503114</v>
      </c>
      <c r="G5928">
        <v>5066311</v>
      </c>
      <c r="H5928">
        <v>5370659</v>
      </c>
      <c r="I5928">
        <v>5622404</v>
      </c>
      <c r="J5928">
        <v>5627059</v>
      </c>
      <c r="K5928">
        <v>5630331</v>
      </c>
    </row>
    <row r="5929" spans="1:11" x14ac:dyDescent="0.2">
      <c r="A5929" s="1">
        <v>42834.958333333336</v>
      </c>
      <c r="B5929">
        <v>5717304</v>
      </c>
      <c r="C5929">
        <v>5717304</v>
      </c>
      <c r="D5929">
        <v>5386953</v>
      </c>
      <c r="E5929">
        <v>4435185</v>
      </c>
      <c r="F5929">
        <v>4503114</v>
      </c>
      <c r="G5929">
        <v>5066311</v>
      </c>
      <c r="H5929">
        <v>5411337</v>
      </c>
      <c r="I5929">
        <v>5663082</v>
      </c>
      <c r="J5929">
        <v>5667737</v>
      </c>
      <c r="K5929">
        <v>5671009</v>
      </c>
    </row>
    <row r="5930" spans="1:11" x14ac:dyDescent="0.2">
      <c r="A5930" s="1">
        <v>42864</v>
      </c>
      <c r="B5930">
        <v>4072427</v>
      </c>
      <c r="C5930">
        <v>3801601</v>
      </c>
      <c r="D5930">
        <v>3287005</v>
      </c>
      <c r="E5930">
        <v>3964967</v>
      </c>
      <c r="F5930">
        <v>4011605</v>
      </c>
      <c r="G5930">
        <v>4751963</v>
      </c>
      <c r="H5930">
        <v>12119097</v>
      </c>
      <c r="I5930">
        <v>9310467</v>
      </c>
      <c r="J5930">
        <v>4005184</v>
      </c>
      <c r="K5930">
        <v>5855758</v>
      </c>
    </row>
    <row r="5931" spans="1:11" x14ac:dyDescent="0.2">
      <c r="A5931" s="1">
        <v>42864.041666666664</v>
      </c>
      <c r="B5931">
        <v>4072427</v>
      </c>
      <c r="C5931">
        <v>3801601</v>
      </c>
      <c r="D5931">
        <v>3287005</v>
      </c>
      <c r="E5931">
        <v>3964967</v>
      </c>
      <c r="F5931">
        <v>4011605</v>
      </c>
      <c r="G5931">
        <v>4751963</v>
      </c>
      <c r="H5931">
        <v>12119097</v>
      </c>
      <c r="I5931">
        <v>9310467</v>
      </c>
      <c r="J5931">
        <v>4005184</v>
      </c>
      <c r="K5931">
        <v>5855758</v>
      </c>
    </row>
    <row r="5932" spans="1:11" x14ac:dyDescent="0.2">
      <c r="A5932" s="1">
        <v>42864.083333333336</v>
      </c>
      <c r="B5932">
        <v>4072427</v>
      </c>
      <c r="C5932">
        <v>3801601</v>
      </c>
      <c r="D5932">
        <v>3287005</v>
      </c>
      <c r="E5932">
        <v>3964967</v>
      </c>
      <c r="F5932">
        <v>4011605</v>
      </c>
      <c r="G5932">
        <v>4751963</v>
      </c>
      <c r="H5932">
        <v>12119097</v>
      </c>
      <c r="I5932">
        <v>9310467</v>
      </c>
      <c r="J5932">
        <v>4005184</v>
      </c>
      <c r="K5932">
        <v>5855758</v>
      </c>
    </row>
    <row r="5933" spans="1:11" x14ac:dyDescent="0.2">
      <c r="A5933" s="1">
        <v>42864.125</v>
      </c>
      <c r="B5933">
        <v>4072427</v>
      </c>
      <c r="C5933">
        <v>3801601</v>
      </c>
      <c r="D5933">
        <v>3287005</v>
      </c>
      <c r="E5933">
        <v>3964967</v>
      </c>
      <c r="F5933">
        <v>4011605</v>
      </c>
      <c r="G5933">
        <v>4751963</v>
      </c>
      <c r="H5933">
        <v>12119097</v>
      </c>
      <c r="I5933">
        <v>9310467</v>
      </c>
      <c r="J5933">
        <v>4005184</v>
      </c>
      <c r="K5933">
        <v>5855758</v>
      </c>
    </row>
    <row r="5934" spans="1:11" x14ac:dyDescent="0.2">
      <c r="A5934" s="1">
        <v>42864.166666666664</v>
      </c>
      <c r="B5934">
        <v>4072427</v>
      </c>
      <c r="C5934">
        <v>3801601</v>
      </c>
      <c r="D5934">
        <v>3287005</v>
      </c>
      <c r="E5934">
        <v>3964967</v>
      </c>
      <c r="F5934">
        <v>4011605</v>
      </c>
      <c r="G5934">
        <v>4751963</v>
      </c>
      <c r="H5934">
        <v>12119097</v>
      </c>
      <c r="I5934">
        <v>9310467</v>
      </c>
      <c r="J5934">
        <v>4005184</v>
      </c>
      <c r="K5934">
        <v>5855758</v>
      </c>
    </row>
    <row r="5935" spans="1:11" x14ac:dyDescent="0.2">
      <c r="A5935" s="1">
        <v>42864.208333333336</v>
      </c>
      <c r="B5935">
        <v>4072427</v>
      </c>
      <c r="C5935">
        <v>3801601</v>
      </c>
      <c r="D5935">
        <v>3287005</v>
      </c>
      <c r="E5935">
        <v>3964967</v>
      </c>
      <c r="F5935">
        <v>4011605</v>
      </c>
      <c r="G5935">
        <v>4751963</v>
      </c>
      <c r="H5935">
        <v>12119097</v>
      </c>
      <c r="I5935">
        <v>9310467</v>
      </c>
      <c r="J5935">
        <v>4005184</v>
      </c>
      <c r="K5935">
        <v>5855758</v>
      </c>
    </row>
    <row r="5936" spans="1:11" x14ac:dyDescent="0.2">
      <c r="A5936" s="1">
        <v>42864.25</v>
      </c>
      <c r="B5936">
        <v>4756666</v>
      </c>
      <c r="C5936">
        <v>4188633</v>
      </c>
      <c r="D5936">
        <v>3280709</v>
      </c>
      <c r="E5936">
        <v>3958671</v>
      </c>
      <c r="F5936">
        <v>3964843</v>
      </c>
      <c r="G5936">
        <v>4705201</v>
      </c>
      <c r="H5936">
        <v>12119097</v>
      </c>
      <c r="I5936">
        <v>9310467</v>
      </c>
      <c r="J5936">
        <v>4005184</v>
      </c>
      <c r="K5936">
        <v>5855758</v>
      </c>
    </row>
    <row r="5937" spans="1:11" x14ac:dyDescent="0.2">
      <c r="A5937" s="1">
        <v>42864.291666666664</v>
      </c>
      <c r="B5937">
        <v>4000356</v>
      </c>
      <c r="C5937">
        <v>4188633</v>
      </c>
      <c r="D5937">
        <v>3280709</v>
      </c>
      <c r="E5937">
        <v>3958671</v>
      </c>
      <c r="F5937">
        <v>3964843</v>
      </c>
      <c r="G5937">
        <v>4705201</v>
      </c>
      <c r="H5937">
        <v>12119097</v>
      </c>
      <c r="I5937">
        <v>9310467</v>
      </c>
      <c r="J5937">
        <v>4884763</v>
      </c>
      <c r="K5937">
        <v>6272278</v>
      </c>
    </row>
    <row r="5938" spans="1:11" x14ac:dyDescent="0.2">
      <c r="A5938" s="1">
        <v>42864.333333333336</v>
      </c>
      <c r="B5938">
        <v>3952317</v>
      </c>
      <c r="C5938">
        <v>3342674</v>
      </c>
      <c r="D5938">
        <v>3272074</v>
      </c>
      <c r="E5938">
        <v>3958670</v>
      </c>
      <c r="F5938">
        <v>3969758</v>
      </c>
      <c r="G5938">
        <v>4688584</v>
      </c>
      <c r="H5938">
        <v>12067332</v>
      </c>
      <c r="I5938">
        <v>9031712</v>
      </c>
      <c r="J5938">
        <v>5084952</v>
      </c>
      <c r="K5938">
        <v>6220787</v>
      </c>
    </row>
    <row r="5939" spans="1:11" x14ac:dyDescent="0.2">
      <c r="A5939" s="1">
        <v>42864.375</v>
      </c>
      <c r="B5939">
        <v>9278498</v>
      </c>
      <c r="C5939">
        <v>9301144</v>
      </c>
      <c r="D5939">
        <v>9354746</v>
      </c>
      <c r="E5939">
        <v>9397148</v>
      </c>
      <c r="F5939">
        <v>9470456</v>
      </c>
      <c r="G5939">
        <v>9474285</v>
      </c>
      <c r="H5939">
        <v>9467859</v>
      </c>
      <c r="I5939">
        <v>9549824</v>
      </c>
      <c r="J5939">
        <v>9549064</v>
      </c>
      <c r="K5939">
        <v>9575886</v>
      </c>
    </row>
    <row r="5940" spans="1:11" x14ac:dyDescent="0.2">
      <c r="A5940" s="1">
        <v>42864.416666666664</v>
      </c>
      <c r="B5940">
        <v>8286986</v>
      </c>
      <c r="C5940">
        <v>8309632</v>
      </c>
      <c r="D5940">
        <v>8348311</v>
      </c>
      <c r="E5940">
        <v>8367764</v>
      </c>
      <c r="F5940">
        <v>8441072</v>
      </c>
      <c r="G5940">
        <v>8444901</v>
      </c>
      <c r="H5940">
        <v>8448455</v>
      </c>
      <c r="I5940">
        <v>8530214</v>
      </c>
      <c r="J5940">
        <v>8529454</v>
      </c>
      <c r="K5940">
        <v>8561382</v>
      </c>
    </row>
    <row r="5941" spans="1:11" x14ac:dyDescent="0.2">
      <c r="A5941" s="1">
        <v>42864.458333333336</v>
      </c>
      <c r="B5941">
        <v>6997229</v>
      </c>
      <c r="C5941">
        <v>7019875</v>
      </c>
      <c r="D5941">
        <v>7058554</v>
      </c>
      <c r="E5941">
        <v>7069537</v>
      </c>
      <c r="F5941">
        <v>7153907</v>
      </c>
      <c r="G5941">
        <v>7195716</v>
      </c>
      <c r="H5941">
        <v>7192756</v>
      </c>
      <c r="I5941">
        <v>7276040</v>
      </c>
      <c r="J5941">
        <v>7275280</v>
      </c>
      <c r="K5941">
        <v>7304333</v>
      </c>
    </row>
    <row r="5942" spans="1:11" x14ac:dyDescent="0.2">
      <c r="A5942" s="1">
        <v>42864.5</v>
      </c>
      <c r="B5942">
        <v>7350984</v>
      </c>
      <c r="C5942">
        <v>7396868</v>
      </c>
      <c r="D5942">
        <v>7404800</v>
      </c>
      <c r="E5942">
        <v>7426276</v>
      </c>
      <c r="F5942">
        <v>7477426</v>
      </c>
      <c r="G5942">
        <v>7517038</v>
      </c>
      <c r="H5942">
        <v>7524436</v>
      </c>
      <c r="I5942">
        <v>7549340</v>
      </c>
      <c r="J5942">
        <v>7525908</v>
      </c>
      <c r="K5942">
        <v>7549963</v>
      </c>
    </row>
    <row r="5943" spans="1:11" x14ac:dyDescent="0.2">
      <c r="A5943" s="1">
        <v>42864.541666666664</v>
      </c>
      <c r="B5943">
        <v>3685667</v>
      </c>
      <c r="C5943">
        <v>3685667</v>
      </c>
      <c r="D5943">
        <v>3340223</v>
      </c>
      <c r="E5943">
        <v>1719327</v>
      </c>
      <c r="F5943">
        <v>1803023</v>
      </c>
      <c r="G5943">
        <v>2245125</v>
      </c>
      <c r="H5943">
        <v>3089825</v>
      </c>
      <c r="I5943">
        <v>3375962</v>
      </c>
      <c r="J5943">
        <v>3375962</v>
      </c>
      <c r="K5943">
        <v>3261869</v>
      </c>
    </row>
    <row r="5944" spans="1:11" x14ac:dyDescent="0.2">
      <c r="A5944" s="1">
        <v>42864.583333333336</v>
      </c>
      <c r="B5944">
        <v>3685667</v>
      </c>
      <c r="C5944">
        <v>3685667</v>
      </c>
      <c r="D5944">
        <v>3340223</v>
      </c>
      <c r="E5944">
        <v>1707405</v>
      </c>
      <c r="F5944">
        <v>1785366</v>
      </c>
      <c r="G5944">
        <v>2426066</v>
      </c>
      <c r="H5944">
        <v>3187210</v>
      </c>
      <c r="I5944">
        <v>3379887</v>
      </c>
      <c r="J5944">
        <v>3379887</v>
      </c>
      <c r="K5944">
        <v>3250579</v>
      </c>
    </row>
    <row r="5945" spans="1:11" x14ac:dyDescent="0.2">
      <c r="A5945" s="1">
        <v>42864.625</v>
      </c>
      <c r="B5945">
        <v>3488417</v>
      </c>
      <c r="C5945">
        <v>3488417</v>
      </c>
      <c r="D5945">
        <v>3142973</v>
      </c>
      <c r="E5945">
        <v>1510155</v>
      </c>
      <c r="F5945">
        <v>1592805</v>
      </c>
      <c r="G5945">
        <v>2233505</v>
      </c>
      <c r="H5945">
        <v>2994649</v>
      </c>
      <c r="I5945">
        <v>3175036</v>
      </c>
      <c r="J5945">
        <v>3175036</v>
      </c>
      <c r="K5945">
        <v>3024745</v>
      </c>
    </row>
    <row r="5946" spans="1:11" x14ac:dyDescent="0.2">
      <c r="A5946" s="1">
        <v>42864.666666666664</v>
      </c>
      <c r="B5946">
        <v>3485757</v>
      </c>
      <c r="C5946">
        <v>3485757</v>
      </c>
      <c r="D5946">
        <v>3152287</v>
      </c>
      <c r="E5946">
        <v>1510155</v>
      </c>
      <c r="F5946">
        <v>1629421</v>
      </c>
      <c r="G5946">
        <v>2233505</v>
      </c>
      <c r="H5946">
        <v>2994649</v>
      </c>
      <c r="I5946">
        <v>3175036</v>
      </c>
      <c r="J5946">
        <v>3175036</v>
      </c>
      <c r="K5946">
        <v>3024745</v>
      </c>
    </row>
    <row r="5947" spans="1:11" x14ac:dyDescent="0.2">
      <c r="A5947" s="1">
        <v>42864.708333333336</v>
      </c>
      <c r="B5947">
        <v>3485757</v>
      </c>
      <c r="C5947">
        <v>3485757</v>
      </c>
      <c r="D5947">
        <v>3116400</v>
      </c>
      <c r="E5947">
        <v>1591718</v>
      </c>
      <c r="F5947">
        <v>1701643</v>
      </c>
      <c r="G5947">
        <v>2258273</v>
      </c>
      <c r="H5947">
        <v>3004156</v>
      </c>
      <c r="I5947">
        <v>3255886</v>
      </c>
      <c r="J5947">
        <v>3255886</v>
      </c>
      <c r="K5947">
        <v>3109784</v>
      </c>
    </row>
    <row r="5948" spans="1:11" x14ac:dyDescent="0.2">
      <c r="A5948" s="1">
        <v>42864.75</v>
      </c>
      <c r="B5948">
        <v>5642760</v>
      </c>
      <c r="C5948">
        <v>5642760</v>
      </c>
      <c r="D5948">
        <v>5312409</v>
      </c>
      <c r="E5948">
        <v>4438489</v>
      </c>
      <c r="F5948">
        <v>4503114</v>
      </c>
      <c r="G5948">
        <v>5066311</v>
      </c>
      <c r="H5948">
        <v>5370659</v>
      </c>
      <c r="I5948">
        <v>5622404</v>
      </c>
      <c r="J5948">
        <v>5627059</v>
      </c>
      <c r="K5948">
        <v>5630331</v>
      </c>
    </row>
    <row r="5949" spans="1:11" x14ac:dyDescent="0.2">
      <c r="A5949" s="1">
        <v>42864.791666666664</v>
      </c>
      <c r="B5949">
        <v>5642760</v>
      </c>
      <c r="C5949">
        <v>5642760</v>
      </c>
      <c r="D5949">
        <v>5312409</v>
      </c>
      <c r="E5949">
        <v>4438489</v>
      </c>
      <c r="F5949">
        <v>4503114</v>
      </c>
      <c r="G5949">
        <v>5066311</v>
      </c>
      <c r="H5949">
        <v>5370659</v>
      </c>
      <c r="I5949">
        <v>5622404</v>
      </c>
      <c r="J5949">
        <v>5627059</v>
      </c>
      <c r="K5949">
        <v>5630331</v>
      </c>
    </row>
    <row r="5950" spans="1:11" x14ac:dyDescent="0.2">
      <c r="A5950" s="1">
        <v>42864.833333333336</v>
      </c>
      <c r="B5950">
        <v>5642760</v>
      </c>
      <c r="C5950">
        <v>5642760</v>
      </c>
      <c r="D5950">
        <v>5312409</v>
      </c>
      <c r="E5950">
        <v>4438489</v>
      </c>
      <c r="F5950">
        <v>4503114</v>
      </c>
      <c r="G5950">
        <v>5066311</v>
      </c>
      <c r="H5950">
        <v>5370659</v>
      </c>
      <c r="I5950">
        <v>5622404</v>
      </c>
      <c r="J5950">
        <v>5627059</v>
      </c>
      <c r="K5950">
        <v>5630331</v>
      </c>
    </row>
    <row r="5951" spans="1:11" x14ac:dyDescent="0.2">
      <c r="A5951" s="1">
        <v>42864.875</v>
      </c>
      <c r="B5951">
        <v>5642760</v>
      </c>
      <c r="C5951">
        <v>5642760</v>
      </c>
      <c r="D5951">
        <v>5312409</v>
      </c>
      <c r="E5951">
        <v>4438489</v>
      </c>
      <c r="F5951">
        <v>4503114</v>
      </c>
      <c r="G5951">
        <v>5066311</v>
      </c>
      <c r="H5951">
        <v>5370659</v>
      </c>
      <c r="I5951">
        <v>5622404</v>
      </c>
      <c r="J5951">
        <v>5627059</v>
      </c>
      <c r="K5951">
        <v>5630331</v>
      </c>
    </row>
    <row r="5952" spans="1:11" x14ac:dyDescent="0.2">
      <c r="A5952" s="1">
        <v>42864.916666666664</v>
      </c>
      <c r="B5952">
        <v>5642760</v>
      </c>
      <c r="C5952">
        <v>5642760</v>
      </c>
      <c r="D5952">
        <v>5312409</v>
      </c>
      <c r="E5952">
        <v>4438489</v>
      </c>
      <c r="F5952">
        <v>4503114</v>
      </c>
      <c r="G5952">
        <v>5066311</v>
      </c>
      <c r="H5952">
        <v>5370659</v>
      </c>
      <c r="I5952">
        <v>5622404</v>
      </c>
      <c r="J5952">
        <v>5627059</v>
      </c>
      <c r="K5952">
        <v>5630331</v>
      </c>
    </row>
    <row r="5953" spans="1:11" x14ac:dyDescent="0.2">
      <c r="A5953" s="1">
        <v>42864.958333333336</v>
      </c>
      <c r="B5953">
        <v>5642760</v>
      </c>
      <c r="C5953">
        <v>5642760</v>
      </c>
      <c r="D5953">
        <v>5312409</v>
      </c>
      <c r="E5953">
        <v>4438489</v>
      </c>
      <c r="F5953">
        <v>4503114</v>
      </c>
      <c r="G5953">
        <v>5066311</v>
      </c>
      <c r="H5953">
        <v>5370659</v>
      </c>
      <c r="I5953">
        <v>5622404</v>
      </c>
      <c r="J5953">
        <v>5627059</v>
      </c>
      <c r="K5953">
        <v>5630331</v>
      </c>
    </row>
    <row r="5954" spans="1:11" x14ac:dyDescent="0.2">
      <c r="A5954" s="1">
        <v>42895</v>
      </c>
      <c r="B5954">
        <v>4097014</v>
      </c>
      <c r="C5954">
        <v>3826188</v>
      </c>
      <c r="D5954">
        <v>3311592</v>
      </c>
      <c r="E5954">
        <v>4029182</v>
      </c>
      <c r="F5954">
        <v>4075820</v>
      </c>
      <c r="G5954">
        <v>4816178</v>
      </c>
      <c r="H5954">
        <v>12183312</v>
      </c>
      <c r="I5954">
        <v>9105076</v>
      </c>
      <c r="J5954">
        <v>4178045</v>
      </c>
      <c r="K5954">
        <v>5972465</v>
      </c>
    </row>
    <row r="5955" spans="1:11" x14ac:dyDescent="0.2">
      <c r="A5955" s="1">
        <v>42895.041666666664</v>
      </c>
      <c r="B5955">
        <v>4097014</v>
      </c>
      <c r="C5955">
        <v>3826188</v>
      </c>
      <c r="D5955">
        <v>3311592</v>
      </c>
      <c r="E5955">
        <v>4029182</v>
      </c>
      <c r="F5955">
        <v>4075820</v>
      </c>
      <c r="G5955">
        <v>4816178</v>
      </c>
      <c r="H5955">
        <v>12183312</v>
      </c>
      <c r="I5955">
        <v>9105076</v>
      </c>
      <c r="J5955">
        <v>4178045</v>
      </c>
      <c r="K5955">
        <v>5972465</v>
      </c>
    </row>
    <row r="5956" spans="1:11" x14ac:dyDescent="0.2">
      <c r="A5956" s="1">
        <v>42895.083333333336</v>
      </c>
      <c r="B5956">
        <v>4097014</v>
      </c>
      <c r="C5956">
        <v>3826188</v>
      </c>
      <c r="D5956">
        <v>3311592</v>
      </c>
      <c r="E5956">
        <v>4029182</v>
      </c>
      <c r="F5956">
        <v>4075820</v>
      </c>
      <c r="G5956">
        <v>4816178</v>
      </c>
      <c r="H5956">
        <v>12183312</v>
      </c>
      <c r="I5956">
        <v>9105076</v>
      </c>
      <c r="J5956">
        <v>4178045</v>
      </c>
      <c r="K5956">
        <v>5972465</v>
      </c>
    </row>
    <row r="5957" spans="1:11" x14ac:dyDescent="0.2">
      <c r="A5957" s="1">
        <v>42895.125</v>
      </c>
      <c r="B5957">
        <v>4097014</v>
      </c>
      <c r="C5957">
        <v>3826188</v>
      </c>
      <c r="D5957">
        <v>3311592</v>
      </c>
      <c r="E5957">
        <v>4029182</v>
      </c>
      <c r="F5957">
        <v>4075820</v>
      </c>
      <c r="G5957">
        <v>4816178</v>
      </c>
      <c r="H5957">
        <v>12183312</v>
      </c>
      <c r="I5957">
        <v>9105076</v>
      </c>
      <c r="J5957">
        <v>4178045</v>
      </c>
      <c r="K5957">
        <v>5972465</v>
      </c>
    </row>
    <row r="5958" spans="1:11" x14ac:dyDescent="0.2">
      <c r="A5958" s="1">
        <v>42895.166666666664</v>
      </c>
      <c r="B5958">
        <v>2748821</v>
      </c>
      <c r="C5958">
        <v>2477995</v>
      </c>
      <c r="D5958">
        <v>1892561</v>
      </c>
      <c r="E5958">
        <v>2579157</v>
      </c>
      <c r="F5958">
        <v>2625795</v>
      </c>
      <c r="G5958">
        <v>3366753</v>
      </c>
      <c r="H5958">
        <v>10740657</v>
      </c>
      <c r="I5958">
        <v>7661121</v>
      </c>
      <c r="J5958">
        <v>2720507</v>
      </c>
      <c r="K5958">
        <v>4509414</v>
      </c>
    </row>
    <row r="5959" spans="1:11" x14ac:dyDescent="0.2">
      <c r="A5959" s="1">
        <v>42895.208333333336</v>
      </c>
      <c r="B5959">
        <v>2748821</v>
      </c>
      <c r="C5959">
        <v>2477995</v>
      </c>
      <c r="D5959">
        <v>1892561</v>
      </c>
      <c r="E5959">
        <v>2579157</v>
      </c>
      <c r="F5959">
        <v>2625795</v>
      </c>
      <c r="G5959">
        <v>3366753</v>
      </c>
      <c r="H5959">
        <v>10740657</v>
      </c>
      <c r="I5959">
        <v>7661121</v>
      </c>
      <c r="J5959">
        <v>2720507</v>
      </c>
      <c r="K5959">
        <v>4509414</v>
      </c>
    </row>
    <row r="5960" spans="1:11" x14ac:dyDescent="0.2">
      <c r="A5960" s="1">
        <v>42895.25</v>
      </c>
      <c r="B5960">
        <v>4781253</v>
      </c>
      <c r="C5960">
        <v>4213220</v>
      </c>
      <c r="D5960">
        <v>3305296</v>
      </c>
      <c r="E5960">
        <v>4022886</v>
      </c>
      <c r="F5960">
        <v>4029058</v>
      </c>
      <c r="G5960">
        <v>4769416</v>
      </c>
      <c r="H5960">
        <v>12183312</v>
      </c>
      <c r="I5960">
        <v>9105076</v>
      </c>
      <c r="J5960">
        <v>4178045</v>
      </c>
      <c r="K5960">
        <v>5972465</v>
      </c>
    </row>
    <row r="5961" spans="1:11" x14ac:dyDescent="0.2">
      <c r="A5961" s="1">
        <v>42895.291666666664</v>
      </c>
      <c r="B5961">
        <v>4024943</v>
      </c>
      <c r="C5961">
        <v>4213220</v>
      </c>
      <c r="D5961">
        <v>3305296</v>
      </c>
      <c r="E5961">
        <v>4022886</v>
      </c>
      <c r="F5961">
        <v>4029058</v>
      </c>
      <c r="G5961">
        <v>4769416</v>
      </c>
      <c r="H5961">
        <v>12183312</v>
      </c>
      <c r="I5961">
        <v>9105076</v>
      </c>
      <c r="J5961">
        <v>5033597</v>
      </c>
      <c r="K5961">
        <v>6336493</v>
      </c>
    </row>
    <row r="5962" spans="1:11" x14ac:dyDescent="0.2">
      <c r="A5962" s="1">
        <v>42895.333333333336</v>
      </c>
      <c r="B5962">
        <v>7453470</v>
      </c>
      <c r="C5962">
        <v>6842057</v>
      </c>
      <c r="D5962">
        <v>6778809</v>
      </c>
      <c r="E5962">
        <v>7499215</v>
      </c>
      <c r="F5962">
        <v>7513185</v>
      </c>
      <c r="G5962">
        <v>8232011</v>
      </c>
      <c r="H5962">
        <v>15648573</v>
      </c>
      <c r="I5962">
        <v>12468607</v>
      </c>
      <c r="J5962">
        <v>8928291</v>
      </c>
      <c r="K5962">
        <v>9818370</v>
      </c>
    </row>
    <row r="5963" spans="1:11" x14ac:dyDescent="0.2">
      <c r="A5963" s="1">
        <v>42895.375</v>
      </c>
      <c r="B5963">
        <v>4653235</v>
      </c>
      <c r="C5963">
        <v>4653235</v>
      </c>
      <c r="D5963">
        <v>3863186</v>
      </c>
      <c r="E5963">
        <v>3016588</v>
      </c>
      <c r="F5963">
        <v>3210521</v>
      </c>
      <c r="G5963">
        <v>4152887</v>
      </c>
      <c r="H5963">
        <v>4584039</v>
      </c>
      <c r="I5963">
        <v>4643975</v>
      </c>
      <c r="J5963">
        <v>4643215</v>
      </c>
      <c r="K5963">
        <v>4654757</v>
      </c>
    </row>
    <row r="5964" spans="1:11" x14ac:dyDescent="0.2">
      <c r="A5964" s="1">
        <v>42895.416666666664</v>
      </c>
      <c r="B5964">
        <v>4653235</v>
      </c>
      <c r="C5964">
        <v>4653235</v>
      </c>
      <c r="D5964">
        <v>3863186</v>
      </c>
      <c r="E5964">
        <v>3016588</v>
      </c>
      <c r="F5964">
        <v>3210521</v>
      </c>
      <c r="G5964">
        <v>4152887</v>
      </c>
      <c r="H5964">
        <v>4584039</v>
      </c>
      <c r="I5964">
        <v>4643975</v>
      </c>
      <c r="J5964">
        <v>4643215</v>
      </c>
      <c r="K5964">
        <v>4654757</v>
      </c>
    </row>
    <row r="5965" spans="1:11" x14ac:dyDescent="0.2">
      <c r="A5965" s="1">
        <v>42895.458333333336</v>
      </c>
      <c r="B5965">
        <v>4653235</v>
      </c>
      <c r="C5965">
        <v>4653235</v>
      </c>
      <c r="D5965">
        <v>3863186</v>
      </c>
      <c r="E5965">
        <v>3008942</v>
      </c>
      <c r="F5965">
        <v>3210521</v>
      </c>
      <c r="G5965">
        <v>4152887</v>
      </c>
      <c r="H5965">
        <v>4584039</v>
      </c>
      <c r="I5965">
        <v>4643975</v>
      </c>
      <c r="J5965">
        <v>4643215</v>
      </c>
      <c r="K5965">
        <v>4654757</v>
      </c>
    </row>
    <row r="5966" spans="1:11" x14ac:dyDescent="0.2">
      <c r="A5966" s="1">
        <v>42895.5</v>
      </c>
      <c r="B5966">
        <v>4952991</v>
      </c>
      <c r="C5966">
        <v>4951874</v>
      </c>
      <c r="D5966">
        <v>4131078</v>
      </c>
      <c r="E5966">
        <v>3358014</v>
      </c>
      <c r="F5966">
        <v>3544473</v>
      </c>
      <c r="G5966">
        <v>4491629</v>
      </c>
      <c r="H5966">
        <v>5103919</v>
      </c>
      <c r="I5966">
        <v>5103919</v>
      </c>
      <c r="J5966">
        <v>5080487</v>
      </c>
      <c r="K5966">
        <v>5109715</v>
      </c>
    </row>
    <row r="5967" spans="1:11" x14ac:dyDescent="0.2">
      <c r="A5967" s="1">
        <v>42895.541666666664</v>
      </c>
      <c r="B5967">
        <v>4526534</v>
      </c>
      <c r="C5967">
        <v>4526534</v>
      </c>
      <c r="D5967">
        <v>3545626</v>
      </c>
      <c r="E5967">
        <v>1801269</v>
      </c>
      <c r="F5967">
        <v>1990961</v>
      </c>
      <c r="G5967">
        <v>3156204</v>
      </c>
      <c r="H5967">
        <v>4008651</v>
      </c>
      <c r="I5967">
        <v>4282498</v>
      </c>
      <c r="J5967">
        <v>4282498</v>
      </c>
      <c r="K5967">
        <v>4197633</v>
      </c>
    </row>
    <row r="5968" spans="1:11" x14ac:dyDescent="0.2">
      <c r="A5968" s="1">
        <v>42895.583333333336</v>
      </c>
      <c r="B5968">
        <v>4417275</v>
      </c>
      <c r="C5968">
        <v>4417275</v>
      </c>
      <c r="D5968">
        <v>3318852</v>
      </c>
      <c r="E5968">
        <v>1589687</v>
      </c>
      <c r="F5968">
        <v>1791713</v>
      </c>
      <c r="G5968">
        <v>2962766</v>
      </c>
      <c r="H5968">
        <v>3731657</v>
      </c>
      <c r="I5968">
        <v>3912044</v>
      </c>
      <c r="J5968">
        <v>3912044</v>
      </c>
      <c r="K5968">
        <v>3811964</v>
      </c>
    </row>
    <row r="5969" spans="1:11" x14ac:dyDescent="0.2">
      <c r="A5969" s="1">
        <v>42895.625</v>
      </c>
      <c r="B5969">
        <v>4417275</v>
      </c>
      <c r="C5969">
        <v>4417275</v>
      </c>
      <c r="D5969">
        <v>3318405</v>
      </c>
      <c r="E5969">
        <v>1589240</v>
      </c>
      <c r="F5969">
        <v>1791713</v>
      </c>
      <c r="G5969">
        <v>2962766</v>
      </c>
      <c r="H5969">
        <v>3731657</v>
      </c>
      <c r="I5969">
        <v>3912044</v>
      </c>
      <c r="J5969">
        <v>3912044</v>
      </c>
      <c r="K5969">
        <v>3790981</v>
      </c>
    </row>
    <row r="5970" spans="1:11" x14ac:dyDescent="0.2">
      <c r="A5970" s="1">
        <v>42895.666666666664</v>
      </c>
      <c r="B5970">
        <v>4414615</v>
      </c>
      <c r="C5970">
        <v>4414615</v>
      </c>
      <c r="D5970">
        <v>3329116</v>
      </c>
      <c r="E5970">
        <v>1590637</v>
      </c>
      <c r="F5970">
        <v>1828329</v>
      </c>
      <c r="G5970">
        <v>2962766</v>
      </c>
      <c r="H5970">
        <v>3731657</v>
      </c>
      <c r="I5970">
        <v>3912044</v>
      </c>
      <c r="J5970">
        <v>3912044</v>
      </c>
      <c r="K5970">
        <v>3790981</v>
      </c>
    </row>
    <row r="5971" spans="1:11" x14ac:dyDescent="0.2">
      <c r="A5971" s="1">
        <v>42895.708333333336</v>
      </c>
      <c r="B5971">
        <v>4464229</v>
      </c>
      <c r="C5971">
        <v>4464229</v>
      </c>
      <c r="D5971">
        <v>3573716</v>
      </c>
      <c r="E5971">
        <v>2103896</v>
      </c>
      <c r="F5971">
        <v>2294222</v>
      </c>
      <c r="G5971">
        <v>3381205</v>
      </c>
      <c r="H5971">
        <v>4419076</v>
      </c>
      <c r="I5971">
        <v>4677062</v>
      </c>
      <c r="J5971">
        <v>4677062</v>
      </c>
      <c r="K5971">
        <v>4570223</v>
      </c>
    </row>
    <row r="5972" spans="1:11" x14ac:dyDescent="0.2">
      <c r="A5972" s="1">
        <v>42895.75</v>
      </c>
      <c r="B5972">
        <v>5060989</v>
      </c>
      <c r="C5972">
        <v>5060989</v>
      </c>
      <c r="D5972">
        <v>4814496</v>
      </c>
      <c r="E5972">
        <v>5039401</v>
      </c>
      <c r="F5972">
        <v>5074826</v>
      </c>
      <c r="G5972">
        <v>4854089</v>
      </c>
      <c r="H5972">
        <v>5223737</v>
      </c>
      <c r="I5972">
        <v>5475472</v>
      </c>
      <c r="J5972">
        <v>5475472</v>
      </c>
      <c r="K5972">
        <v>5485184</v>
      </c>
    </row>
    <row r="5973" spans="1:11" x14ac:dyDescent="0.2">
      <c r="A5973" s="1">
        <v>42895.791666666664</v>
      </c>
      <c r="B5973">
        <v>5060989</v>
      </c>
      <c r="C5973">
        <v>5060989</v>
      </c>
      <c r="D5973">
        <v>4814496</v>
      </c>
      <c r="E5973">
        <v>5039401</v>
      </c>
      <c r="F5973">
        <v>5074826</v>
      </c>
      <c r="G5973">
        <v>4854089</v>
      </c>
      <c r="H5973">
        <v>5223737</v>
      </c>
      <c r="I5973">
        <v>5475472</v>
      </c>
      <c r="J5973">
        <v>5475472</v>
      </c>
      <c r="K5973">
        <v>5485184</v>
      </c>
    </row>
    <row r="5974" spans="1:11" x14ac:dyDescent="0.2">
      <c r="A5974" s="1">
        <v>42895.833333333336</v>
      </c>
      <c r="B5974">
        <v>5060989</v>
      </c>
      <c r="C5974">
        <v>5060989</v>
      </c>
      <c r="D5974">
        <v>4814496</v>
      </c>
      <c r="E5974">
        <v>5039401</v>
      </c>
      <c r="F5974">
        <v>5074826</v>
      </c>
      <c r="G5974">
        <v>4854089</v>
      </c>
      <c r="H5974">
        <v>5223737</v>
      </c>
      <c r="I5974">
        <v>5475472</v>
      </c>
      <c r="J5974">
        <v>5475472</v>
      </c>
      <c r="K5974">
        <v>5485184</v>
      </c>
    </row>
    <row r="5975" spans="1:11" x14ac:dyDescent="0.2">
      <c r="A5975" s="1">
        <v>42895.875</v>
      </c>
      <c r="B5975">
        <v>5060989</v>
      </c>
      <c r="C5975">
        <v>5060989</v>
      </c>
      <c r="D5975">
        <v>4814496</v>
      </c>
      <c r="E5975">
        <v>5039401</v>
      </c>
      <c r="F5975">
        <v>5074826</v>
      </c>
      <c r="G5975">
        <v>4854089</v>
      </c>
      <c r="H5975">
        <v>5223737</v>
      </c>
      <c r="I5975">
        <v>5475472</v>
      </c>
      <c r="J5975">
        <v>5475472</v>
      </c>
      <c r="K5975">
        <v>5485184</v>
      </c>
    </row>
    <row r="5976" spans="1:11" x14ac:dyDescent="0.2">
      <c r="A5976" s="1">
        <v>42895.916666666664</v>
      </c>
      <c r="B5976">
        <v>5393066</v>
      </c>
      <c r="C5976">
        <v>5393066</v>
      </c>
      <c r="D5976">
        <v>5146573</v>
      </c>
      <c r="E5976">
        <v>5368174</v>
      </c>
      <c r="F5976">
        <v>5387253</v>
      </c>
      <c r="G5976">
        <v>5109310</v>
      </c>
      <c r="H5976">
        <v>5462931</v>
      </c>
      <c r="I5976">
        <v>5721865</v>
      </c>
      <c r="J5976">
        <v>5721865</v>
      </c>
      <c r="K5976">
        <v>5751988</v>
      </c>
    </row>
    <row r="5977" spans="1:11" x14ac:dyDescent="0.2">
      <c r="A5977" s="1">
        <v>42895.958333333336</v>
      </c>
      <c r="B5977">
        <v>5457835</v>
      </c>
      <c r="C5977">
        <v>5457835</v>
      </c>
      <c r="D5977">
        <v>5211342</v>
      </c>
      <c r="E5977">
        <v>5368174</v>
      </c>
      <c r="F5977">
        <v>5387253</v>
      </c>
      <c r="G5977">
        <v>4923111</v>
      </c>
      <c r="H5977">
        <v>5215750</v>
      </c>
      <c r="I5977">
        <v>5537674</v>
      </c>
      <c r="J5977">
        <v>5537674</v>
      </c>
      <c r="K5977">
        <v>5559160</v>
      </c>
    </row>
    <row r="5978" spans="1:11" x14ac:dyDescent="0.2">
      <c r="A5978" s="1">
        <v>42925</v>
      </c>
      <c r="B5978">
        <v>4859777</v>
      </c>
      <c r="C5978">
        <v>5327720</v>
      </c>
      <c r="D5978">
        <v>4779171</v>
      </c>
      <c r="E5978">
        <v>4312280</v>
      </c>
      <c r="F5978">
        <v>4367147</v>
      </c>
      <c r="G5978">
        <v>4579209</v>
      </c>
      <c r="H5978">
        <v>11764433</v>
      </c>
      <c r="I5978">
        <v>8665767</v>
      </c>
      <c r="J5978">
        <v>3729446</v>
      </c>
      <c r="K5978">
        <v>5544087</v>
      </c>
    </row>
    <row r="5979" spans="1:11" x14ac:dyDescent="0.2">
      <c r="A5979" s="1">
        <v>42925.041666666664</v>
      </c>
      <c r="B5979">
        <v>2748821</v>
      </c>
      <c r="C5979">
        <v>2477995</v>
      </c>
      <c r="D5979">
        <v>1892561</v>
      </c>
      <c r="E5979">
        <v>2579157</v>
      </c>
      <c r="F5979">
        <v>2625795</v>
      </c>
      <c r="G5979">
        <v>3366753</v>
      </c>
      <c r="H5979">
        <v>10740657</v>
      </c>
      <c r="I5979">
        <v>7661121</v>
      </c>
      <c r="J5979">
        <v>2720507</v>
      </c>
      <c r="K5979">
        <v>4509414</v>
      </c>
    </row>
    <row r="5980" spans="1:11" x14ac:dyDescent="0.2">
      <c r="A5980" s="1">
        <v>42925.083333333336</v>
      </c>
      <c r="B5980">
        <v>2748821</v>
      </c>
      <c r="C5980">
        <v>2477995</v>
      </c>
      <c r="D5980">
        <v>1892561</v>
      </c>
      <c r="E5980">
        <v>2579157</v>
      </c>
      <c r="F5980">
        <v>2625795</v>
      </c>
      <c r="G5980">
        <v>3366753</v>
      </c>
      <c r="H5980">
        <v>10740657</v>
      </c>
      <c r="I5980">
        <v>7661121</v>
      </c>
      <c r="J5980">
        <v>2720507</v>
      </c>
      <c r="K5980">
        <v>4509414</v>
      </c>
    </row>
    <row r="5981" spans="1:11" x14ac:dyDescent="0.2">
      <c r="A5981" s="1">
        <v>42925.125</v>
      </c>
      <c r="B5981">
        <v>4097014</v>
      </c>
      <c r="C5981">
        <v>3826188</v>
      </c>
      <c r="D5981">
        <v>3311592</v>
      </c>
      <c r="E5981">
        <v>4029182</v>
      </c>
      <c r="F5981">
        <v>4075820</v>
      </c>
      <c r="G5981">
        <v>4816178</v>
      </c>
      <c r="H5981">
        <v>12183312</v>
      </c>
      <c r="I5981">
        <v>9105076</v>
      </c>
      <c r="J5981">
        <v>4178045</v>
      </c>
      <c r="K5981">
        <v>5972465</v>
      </c>
    </row>
    <row r="5982" spans="1:11" x14ac:dyDescent="0.2">
      <c r="A5982" s="1">
        <v>42925.166666666664</v>
      </c>
      <c r="B5982">
        <v>4097014</v>
      </c>
      <c r="C5982">
        <v>3826188</v>
      </c>
      <c r="D5982">
        <v>3311592</v>
      </c>
      <c r="E5982">
        <v>4029182</v>
      </c>
      <c r="F5982">
        <v>4075820</v>
      </c>
      <c r="G5982">
        <v>4816178</v>
      </c>
      <c r="H5982">
        <v>12183312</v>
      </c>
      <c r="I5982">
        <v>9105076</v>
      </c>
      <c r="J5982">
        <v>4178045</v>
      </c>
      <c r="K5982">
        <v>5972465</v>
      </c>
    </row>
    <row r="5983" spans="1:11" x14ac:dyDescent="0.2">
      <c r="A5983" s="1">
        <v>42925.208333333336</v>
      </c>
      <c r="B5983">
        <v>4097014</v>
      </c>
      <c r="C5983">
        <v>3826188</v>
      </c>
      <c r="D5983">
        <v>3311592</v>
      </c>
      <c r="E5983">
        <v>4029182</v>
      </c>
      <c r="F5983">
        <v>4075820</v>
      </c>
      <c r="G5983">
        <v>4816178</v>
      </c>
      <c r="H5983">
        <v>12183312</v>
      </c>
      <c r="I5983">
        <v>9105076</v>
      </c>
      <c r="J5983">
        <v>4178045</v>
      </c>
      <c r="K5983">
        <v>5972465</v>
      </c>
    </row>
    <row r="5984" spans="1:11" x14ac:dyDescent="0.2">
      <c r="A5984" s="1">
        <v>42925.25</v>
      </c>
      <c r="B5984">
        <v>4781253</v>
      </c>
      <c r="C5984">
        <v>4213220</v>
      </c>
      <c r="D5984">
        <v>3305296</v>
      </c>
      <c r="E5984">
        <v>4022886</v>
      </c>
      <c r="F5984">
        <v>4029058</v>
      </c>
      <c r="G5984">
        <v>4769416</v>
      </c>
      <c r="H5984">
        <v>12183312</v>
      </c>
      <c r="I5984">
        <v>9105076</v>
      </c>
      <c r="J5984">
        <v>4178045</v>
      </c>
      <c r="K5984">
        <v>5972465</v>
      </c>
    </row>
    <row r="5985" spans="1:11" x14ac:dyDescent="0.2">
      <c r="A5985" s="1">
        <v>42925.291666666664</v>
      </c>
      <c r="B5985">
        <v>4024943</v>
      </c>
      <c r="C5985">
        <v>4213220</v>
      </c>
      <c r="D5985">
        <v>3305296</v>
      </c>
      <c r="E5985">
        <v>4022886</v>
      </c>
      <c r="F5985">
        <v>4029058</v>
      </c>
      <c r="G5985">
        <v>4769416</v>
      </c>
      <c r="H5985">
        <v>12183312</v>
      </c>
      <c r="I5985">
        <v>9105076</v>
      </c>
      <c r="J5985">
        <v>5033597</v>
      </c>
      <c r="K5985">
        <v>6336493</v>
      </c>
    </row>
    <row r="5986" spans="1:11" x14ac:dyDescent="0.2">
      <c r="A5986" s="1">
        <v>42925.333333333336</v>
      </c>
      <c r="B5986">
        <v>7453470</v>
      </c>
      <c r="C5986">
        <v>6842057</v>
      </c>
      <c r="D5986">
        <v>6778809</v>
      </c>
      <c r="E5986">
        <v>7499215</v>
      </c>
      <c r="F5986">
        <v>7513185</v>
      </c>
      <c r="G5986">
        <v>8232011</v>
      </c>
      <c r="H5986">
        <v>15648573</v>
      </c>
      <c r="I5986">
        <v>12468607</v>
      </c>
      <c r="J5986">
        <v>8928291</v>
      </c>
      <c r="K5986">
        <v>9818370</v>
      </c>
    </row>
    <row r="5987" spans="1:11" x14ac:dyDescent="0.2">
      <c r="A5987" s="1">
        <v>42925.375</v>
      </c>
      <c r="B5987">
        <v>4653235</v>
      </c>
      <c r="C5987">
        <v>4653235</v>
      </c>
      <c r="D5987">
        <v>3863186</v>
      </c>
      <c r="E5987">
        <v>3016588</v>
      </c>
      <c r="F5987">
        <v>3210521</v>
      </c>
      <c r="G5987">
        <v>4152887</v>
      </c>
      <c r="H5987">
        <v>4584039</v>
      </c>
      <c r="I5987">
        <v>4643975</v>
      </c>
      <c r="J5987">
        <v>4643215</v>
      </c>
      <c r="K5987">
        <v>4654757</v>
      </c>
    </row>
    <row r="5988" spans="1:11" x14ac:dyDescent="0.2">
      <c r="A5988" s="1">
        <v>42925.416666666664</v>
      </c>
      <c r="B5988">
        <v>4653235</v>
      </c>
      <c r="C5988">
        <v>4653235</v>
      </c>
      <c r="D5988">
        <v>3863186</v>
      </c>
      <c r="E5988">
        <v>3016588</v>
      </c>
      <c r="F5988">
        <v>3210521</v>
      </c>
      <c r="G5988">
        <v>4152887</v>
      </c>
      <c r="H5988">
        <v>4584039</v>
      </c>
      <c r="I5988">
        <v>4643975</v>
      </c>
      <c r="J5988">
        <v>4643215</v>
      </c>
      <c r="K5988">
        <v>4654757</v>
      </c>
    </row>
    <row r="5989" spans="1:11" x14ac:dyDescent="0.2">
      <c r="A5989" s="1">
        <v>42925.458333333336</v>
      </c>
      <c r="B5989">
        <v>4653235</v>
      </c>
      <c r="C5989">
        <v>4653235</v>
      </c>
      <c r="D5989">
        <v>3863186</v>
      </c>
      <c r="E5989">
        <v>3008942</v>
      </c>
      <c r="F5989">
        <v>3210521</v>
      </c>
      <c r="G5989">
        <v>4152887</v>
      </c>
      <c r="H5989">
        <v>4584039</v>
      </c>
      <c r="I5989">
        <v>4643975</v>
      </c>
      <c r="J5989">
        <v>4643215</v>
      </c>
      <c r="K5989">
        <v>4654757</v>
      </c>
    </row>
    <row r="5990" spans="1:11" x14ac:dyDescent="0.2">
      <c r="A5990" s="1">
        <v>42925.5</v>
      </c>
      <c r="B5990">
        <v>4952991</v>
      </c>
      <c r="C5990">
        <v>4951874</v>
      </c>
      <c r="D5990">
        <v>4131078</v>
      </c>
      <c r="E5990">
        <v>3358014</v>
      </c>
      <c r="F5990">
        <v>3544473</v>
      </c>
      <c r="G5990">
        <v>4491629</v>
      </c>
      <c r="H5990">
        <v>5103919</v>
      </c>
      <c r="I5990">
        <v>5103919</v>
      </c>
      <c r="J5990">
        <v>5080487</v>
      </c>
      <c r="K5990">
        <v>5109715</v>
      </c>
    </row>
    <row r="5991" spans="1:11" x14ac:dyDescent="0.2">
      <c r="A5991" s="1">
        <v>42925.541666666664</v>
      </c>
      <c r="B5991">
        <v>4526534</v>
      </c>
      <c r="C5991">
        <v>4526534</v>
      </c>
      <c r="D5991">
        <v>3545626</v>
      </c>
      <c r="E5991">
        <v>1801269</v>
      </c>
      <c r="F5991">
        <v>1990961</v>
      </c>
      <c r="G5991">
        <v>3156204</v>
      </c>
      <c r="H5991">
        <v>4008651</v>
      </c>
      <c r="I5991">
        <v>4282498</v>
      </c>
      <c r="J5991">
        <v>4282498</v>
      </c>
      <c r="K5991">
        <v>4197633</v>
      </c>
    </row>
    <row r="5992" spans="1:11" x14ac:dyDescent="0.2">
      <c r="A5992" s="1">
        <v>42925.583333333336</v>
      </c>
      <c r="B5992">
        <v>4417275</v>
      </c>
      <c r="C5992">
        <v>4417275</v>
      </c>
      <c r="D5992">
        <v>3318852</v>
      </c>
      <c r="E5992">
        <v>1589687</v>
      </c>
      <c r="F5992">
        <v>1791713</v>
      </c>
      <c r="G5992">
        <v>2962766</v>
      </c>
      <c r="H5992">
        <v>3731657</v>
      </c>
      <c r="I5992">
        <v>3912044</v>
      </c>
      <c r="J5992">
        <v>3912044</v>
      </c>
      <c r="K5992">
        <v>3811964</v>
      </c>
    </row>
    <row r="5993" spans="1:11" x14ac:dyDescent="0.2">
      <c r="A5993" s="1">
        <v>42925.625</v>
      </c>
      <c r="B5993">
        <v>4417275</v>
      </c>
      <c r="C5993">
        <v>4417275</v>
      </c>
      <c r="D5993">
        <v>3318405</v>
      </c>
      <c r="E5993">
        <v>1588735</v>
      </c>
      <c r="F5993">
        <v>1791208</v>
      </c>
      <c r="G5993">
        <v>2962766</v>
      </c>
      <c r="H5993">
        <v>3731657</v>
      </c>
      <c r="I5993">
        <v>3912044</v>
      </c>
      <c r="J5993">
        <v>3912044</v>
      </c>
      <c r="K5993">
        <v>3790981</v>
      </c>
    </row>
    <row r="5994" spans="1:11" x14ac:dyDescent="0.2">
      <c r="A5994" s="1">
        <v>42925.666666666664</v>
      </c>
      <c r="B5994">
        <v>3987254</v>
      </c>
      <c r="C5994">
        <v>3987254</v>
      </c>
      <c r="D5994">
        <v>3421764</v>
      </c>
      <c r="E5994">
        <v>1540034</v>
      </c>
      <c r="F5994">
        <v>1808156</v>
      </c>
      <c r="G5994">
        <v>2719361</v>
      </c>
      <c r="H5994">
        <v>3704887</v>
      </c>
      <c r="I5994">
        <v>3949869</v>
      </c>
      <c r="J5994">
        <v>3949869</v>
      </c>
      <c r="K5994">
        <v>3849303</v>
      </c>
    </row>
    <row r="5995" spans="1:11" x14ac:dyDescent="0.2">
      <c r="A5995" s="1">
        <v>42925.708333333336</v>
      </c>
      <c r="B5995">
        <v>4368945</v>
      </c>
      <c r="C5995">
        <v>4368945</v>
      </c>
      <c r="D5995">
        <v>3998441</v>
      </c>
      <c r="E5995">
        <v>2139848</v>
      </c>
      <c r="F5995">
        <v>2330704</v>
      </c>
      <c r="G5995">
        <v>3415835</v>
      </c>
      <c r="H5995">
        <v>4221857</v>
      </c>
      <c r="I5995">
        <v>4479843</v>
      </c>
      <c r="J5995">
        <v>4479843</v>
      </c>
      <c r="K5995">
        <v>4372515</v>
      </c>
    </row>
    <row r="5996" spans="1:11" x14ac:dyDescent="0.2">
      <c r="A5996" s="1">
        <v>42925.75</v>
      </c>
      <c r="B5996">
        <v>5510151</v>
      </c>
      <c r="C5996">
        <v>5510151</v>
      </c>
      <c r="D5996">
        <v>5510151</v>
      </c>
      <c r="E5996">
        <v>6048395</v>
      </c>
      <c r="F5996">
        <v>6072600</v>
      </c>
      <c r="G5996">
        <v>5478731</v>
      </c>
      <c r="H5996">
        <v>5506017</v>
      </c>
      <c r="I5996">
        <v>5506034</v>
      </c>
      <c r="J5996">
        <v>5506034</v>
      </c>
      <c r="K5996">
        <v>5520993</v>
      </c>
    </row>
    <row r="5997" spans="1:11" x14ac:dyDescent="0.2">
      <c r="A5997" s="1">
        <v>42925.791666666664</v>
      </c>
      <c r="B5997">
        <v>5457835</v>
      </c>
      <c r="C5997">
        <v>5457835</v>
      </c>
      <c r="D5997">
        <v>5211342</v>
      </c>
      <c r="E5997">
        <v>5368174</v>
      </c>
      <c r="F5997">
        <v>5387253</v>
      </c>
      <c r="G5997">
        <v>4923111</v>
      </c>
      <c r="H5997">
        <v>5215750</v>
      </c>
      <c r="I5997">
        <v>5537674</v>
      </c>
      <c r="J5997">
        <v>5537674</v>
      </c>
      <c r="K5997">
        <v>5559160</v>
      </c>
    </row>
    <row r="5998" spans="1:11" x14ac:dyDescent="0.2">
      <c r="A5998" s="1">
        <v>42925.833333333336</v>
      </c>
      <c r="B5998">
        <v>5393066</v>
      </c>
      <c r="C5998">
        <v>5393066</v>
      </c>
      <c r="D5998">
        <v>5146573</v>
      </c>
      <c r="E5998">
        <v>5368174</v>
      </c>
      <c r="F5998">
        <v>5387253</v>
      </c>
      <c r="G5998">
        <v>5109310</v>
      </c>
      <c r="H5998">
        <v>5462931</v>
      </c>
      <c r="I5998">
        <v>5721865</v>
      </c>
      <c r="J5998">
        <v>5721865</v>
      </c>
      <c r="K5998">
        <v>5751988</v>
      </c>
    </row>
    <row r="5999" spans="1:11" x14ac:dyDescent="0.2">
      <c r="A5999" s="1">
        <v>42925.875</v>
      </c>
      <c r="B5999">
        <v>5457835</v>
      </c>
      <c r="C5999">
        <v>5457835</v>
      </c>
      <c r="D5999">
        <v>5211342</v>
      </c>
      <c r="E5999">
        <v>5368174</v>
      </c>
      <c r="F5999">
        <v>5387253</v>
      </c>
      <c r="G5999">
        <v>4923111</v>
      </c>
      <c r="H5999">
        <v>5215750</v>
      </c>
      <c r="I5999">
        <v>5537674</v>
      </c>
      <c r="J5999">
        <v>5537674</v>
      </c>
      <c r="K5999">
        <v>5559160</v>
      </c>
    </row>
    <row r="6000" spans="1:11" x14ac:dyDescent="0.2">
      <c r="A6000" s="1">
        <v>42925.916666666664</v>
      </c>
      <c r="B6000">
        <v>5262497</v>
      </c>
      <c r="C6000">
        <v>5262497</v>
      </c>
      <c r="D6000">
        <v>5016004</v>
      </c>
      <c r="E6000">
        <v>5022132</v>
      </c>
      <c r="F6000">
        <v>5010453</v>
      </c>
      <c r="G6000">
        <v>4712166</v>
      </c>
      <c r="H6000">
        <v>4824419</v>
      </c>
      <c r="I6000">
        <v>5076154</v>
      </c>
      <c r="J6000">
        <v>5076154</v>
      </c>
      <c r="K6000">
        <v>5091113</v>
      </c>
    </row>
    <row r="6001" spans="1:11" x14ac:dyDescent="0.2">
      <c r="A6001" s="1">
        <v>42925.958333333336</v>
      </c>
      <c r="B6001">
        <v>5510151</v>
      </c>
      <c r="C6001">
        <v>5510151</v>
      </c>
      <c r="D6001">
        <v>5510151</v>
      </c>
      <c r="E6001">
        <v>6048395</v>
      </c>
      <c r="F6001">
        <v>6072600</v>
      </c>
      <c r="G6001">
        <v>5478731</v>
      </c>
      <c r="H6001">
        <v>5506017</v>
      </c>
      <c r="I6001">
        <v>5506034</v>
      </c>
      <c r="J6001">
        <v>5506034</v>
      </c>
      <c r="K6001">
        <v>5520993</v>
      </c>
    </row>
    <row r="6002" spans="1:11" x14ac:dyDescent="0.2">
      <c r="A6002" s="1">
        <v>42956</v>
      </c>
      <c r="B6002">
        <v>4859777</v>
      </c>
      <c r="C6002">
        <v>5327720</v>
      </c>
      <c r="D6002">
        <v>4779171</v>
      </c>
      <c r="E6002">
        <v>4312280</v>
      </c>
      <c r="F6002">
        <v>4367147</v>
      </c>
      <c r="G6002">
        <v>4579209</v>
      </c>
      <c r="H6002">
        <v>11764433</v>
      </c>
      <c r="I6002">
        <v>8665767</v>
      </c>
      <c r="J6002">
        <v>3729446</v>
      </c>
      <c r="K6002">
        <v>5544087</v>
      </c>
    </row>
    <row r="6003" spans="1:11" x14ac:dyDescent="0.2">
      <c r="A6003" s="1">
        <v>42956.041666666664</v>
      </c>
      <c r="B6003">
        <v>5425624</v>
      </c>
      <c r="C6003">
        <v>5893567</v>
      </c>
      <c r="D6003">
        <v>5356911</v>
      </c>
      <c r="E6003">
        <v>5359108</v>
      </c>
      <c r="F6003">
        <v>5405746</v>
      </c>
      <c r="G6003">
        <v>5715548</v>
      </c>
      <c r="H6003">
        <v>12429021</v>
      </c>
      <c r="I6003">
        <v>9330355</v>
      </c>
      <c r="J6003">
        <v>4389741</v>
      </c>
      <c r="K6003">
        <v>6204382</v>
      </c>
    </row>
    <row r="6004" spans="1:11" x14ac:dyDescent="0.2">
      <c r="A6004" s="1">
        <v>42956.083333333336</v>
      </c>
      <c r="B6004">
        <v>2748821</v>
      </c>
      <c r="C6004">
        <v>2477995</v>
      </c>
      <c r="D6004">
        <v>1892561</v>
      </c>
      <c r="E6004">
        <v>2579157</v>
      </c>
      <c r="F6004">
        <v>2625795</v>
      </c>
      <c r="G6004">
        <v>3366753</v>
      </c>
      <c r="H6004">
        <v>10740657</v>
      </c>
      <c r="I6004">
        <v>7661121</v>
      </c>
      <c r="J6004">
        <v>2720507</v>
      </c>
      <c r="K6004">
        <v>4509414</v>
      </c>
    </row>
    <row r="6005" spans="1:11" x14ac:dyDescent="0.2">
      <c r="A6005" s="1">
        <v>42956.125</v>
      </c>
      <c r="B6005">
        <v>5045143</v>
      </c>
      <c r="C6005">
        <v>5513086</v>
      </c>
      <c r="D6005">
        <v>4964537</v>
      </c>
      <c r="E6005">
        <v>4502477</v>
      </c>
      <c r="F6005">
        <v>4554030</v>
      </c>
      <c r="G6005">
        <v>4766092</v>
      </c>
      <c r="H6005">
        <v>11947876</v>
      </c>
      <c r="I6005">
        <v>8849210</v>
      </c>
      <c r="J6005">
        <v>3908596</v>
      </c>
      <c r="K6005">
        <v>5723237</v>
      </c>
    </row>
    <row r="6006" spans="1:11" x14ac:dyDescent="0.2">
      <c r="A6006" s="1">
        <v>42956.166666666664</v>
      </c>
      <c r="B6006">
        <v>4097014</v>
      </c>
      <c r="C6006">
        <v>3826188</v>
      </c>
      <c r="D6006">
        <v>3311592</v>
      </c>
      <c r="E6006">
        <v>4029182</v>
      </c>
      <c r="F6006">
        <v>4075820</v>
      </c>
      <c r="G6006">
        <v>4816178</v>
      </c>
      <c r="H6006">
        <v>12183312</v>
      </c>
      <c r="I6006">
        <v>9105076</v>
      </c>
      <c r="J6006">
        <v>4178045</v>
      </c>
      <c r="K6006">
        <v>5972465</v>
      </c>
    </row>
    <row r="6007" spans="1:11" x14ac:dyDescent="0.2">
      <c r="A6007" s="1">
        <v>42956.208333333336</v>
      </c>
      <c r="B6007">
        <v>4097014</v>
      </c>
      <c r="C6007">
        <v>3826188</v>
      </c>
      <c r="D6007">
        <v>3311592</v>
      </c>
      <c r="E6007">
        <v>4029182</v>
      </c>
      <c r="F6007">
        <v>4075820</v>
      </c>
      <c r="G6007">
        <v>4816178</v>
      </c>
      <c r="H6007">
        <v>12183312</v>
      </c>
      <c r="I6007">
        <v>9105076</v>
      </c>
      <c r="J6007">
        <v>4178045</v>
      </c>
      <c r="K6007">
        <v>5972465</v>
      </c>
    </row>
    <row r="6008" spans="1:11" x14ac:dyDescent="0.2">
      <c r="A6008" s="1">
        <v>42956.25</v>
      </c>
      <c r="B6008">
        <v>4781253</v>
      </c>
      <c r="C6008">
        <v>4213220</v>
      </c>
      <c r="D6008">
        <v>3305296</v>
      </c>
      <c r="E6008">
        <v>4022886</v>
      </c>
      <c r="F6008">
        <v>4029058</v>
      </c>
      <c r="G6008">
        <v>4769416</v>
      </c>
      <c r="H6008">
        <v>12183312</v>
      </c>
      <c r="I6008">
        <v>9105076</v>
      </c>
      <c r="J6008">
        <v>4178045</v>
      </c>
      <c r="K6008">
        <v>5972465</v>
      </c>
    </row>
    <row r="6009" spans="1:11" x14ac:dyDescent="0.2">
      <c r="A6009" s="1">
        <v>42956.291666666664</v>
      </c>
      <c r="B6009">
        <v>4024943</v>
      </c>
      <c r="C6009">
        <v>4213220</v>
      </c>
      <c r="D6009">
        <v>3305296</v>
      </c>
      <c r="E6009">
        <v>4022886</v>
      </c>
      <c r="F6009">
        <v>4029058</v>
      </c>
      <c r="G6009">
        <v>4769416</v>
      </c>
      <c r="H6009">
        <v>12183312</v>
      </c>
      <c r="I6009">
        <v>9105076</v>
      </c>
      <c r="J6009">
        <v>5033597</v>
      </c>
      <c r="K6009">
        <v>6336493</v>
      </c>
    </row>
    <row r="6010" spans="1:11" x14ac:dyDescent="0.2">
      <c r="A6010" s="1">
        <v>42956.333333333336</v>
      </c>
      <c r="B6010">
        <v>7453470</v>
      </c>
      <c r="C6010">
        <v>6842057</v>
      </c>
      <c r="D6010">
        <v>6778809</v>
      </c>
      <c r="E6010">
        <v>7499215</v>
      </c>
      <c r="F6010">
        <v>7513185</v>
      </c>
      <c r="G6010">
        <v>8232011</v>
      </c>
      <c r="H6010">
        <v>15648573</v>
      </c>
      <c r="I6010">
        <v>12468607</v>
      </c>
      <c r="J6010">
        <v>8928291</v>
      </c>
      <c r="K6010">
        <v>9818370</v>
      </c>
    </row>
    <row r="6011" spans="1:11" x14ac:dyDescent="0.2">
      <c r="A6011" s="1">
        <v>42956.375</v>
      </c>
      <c r="B6011">
        <v>4653235</v>
      </c>
      <c r="C6011">
        <v>4653235</v>
      </c>
      <c r="D6011">
        <v>3863186</v>
      </c>
      <c r="E6011">
        <v>3016588</v>
      </c>
      <c r="F6011">
        <v>3210521</v>
      </c>
      <c r="G6011">
        <v>4152887</v>
      </c>
      <c r="H6011">
        <v>4584039</v>
      </c>
      <c r="I6011">
        <v>4643975</v>
      </c>
      <c r="J6011">
        <v>4643215</v>
      </c>
      <c r="K6011">
        <v>4654757</v>
      </c>
    </row>
    <row r="6012" spans="1:11" x14ac:dyDescent="0.2">
      <c r="A6012" s="1">
        <v>42956.416666666664</v>
      </c>
      <c r="B6012">
        <v>4653235</v>
      </c>
      <c r="C6012">
        <v>4653235</v>
      </c>
      <c r="D6012">
        <v>3863186</v>
      </c>
      <c r="E6012">
        <v>3016588</v>
      </c>
      <c r="F6012">
        <v>3210521</v>
      </c>
      <c r="G6012">
        <v>4152887</v>
      </c>
      <c r="H6012">
        <v>4584039</v>
      </c>
      <c r="I6012">
        <v>4643975</v>
      </c>
      <c r="J6012">
        <v>4643215</v>
      </c>
      <c r="K6012">
        <v>4654757</v>
      </c>
    </row>
    <row r="6013" spans="1:11" x14ac:dyDescent="0.2">
      <c r="A6013" s="1">
        <v>42956.458333333336</v>
      </c>
      <c r="B6013">
        <v>4653235</v>
      </c>
      <c r="C6013">
        <v>4653235</v>
      </c>
      <c r="D6013">
        <v>3863186</v>
      </c>
      <c r="E6013">
        <v>3008942</v>
      </c>
      <c r="F6013">
        <v>3210521</v>
      </c>
      <c r="G6013">
        <v>4152887</v>
      </c>
      <c r="H6013">
        <v>4584039</v>
      </c>
      <c r="I6013">
        <v>4643975</v>
      </c>
      <c r="J6013">
        <v>4643215</v>
      </c>
      <c r="K6013">
        <v>4654757</v>
      </c>
    </row>
    <row r="6014" spans="1:11" x14ac:dyDescent="0.2">
      <c r="A6014" s="1">
        <v>42956.5</v>
      </c>
      <c r="B6014">
        <v>4952991</v>
      </c>
      <c r="C6014">
        <v>4951874</v>
      </c>
      <c r="D6014">
        <v>4131078</v>
      </c>
      <c r="E6014">
        <v>3358014</v>
      </c>
      <c r="F6014">
        <v>3544473</v>
      </c>
      <c r="G6014">
        <v>4491629</v>
      </c>
      <c r="H6014">
        <v>5103919</v>
      </c>
      <c r="I6014">
        <v>5103919</v>
      </c>
      <c r="J6014">
        <v>5080487</v>
      </c>
      <c r="K6014">
        <v>5109715</v>
      </c>
    </row>
    <row r="6015" spans="1:11" x14ac:dyDescent="0.2">
      <c r="A6015" s="1">
        <v>42956.541666666664</v>
      </c>
      <c r="B6015">
        <v>4526534</v>
      </c>
      <c r="C6015">
        <v>4526534</v>
      </c>
      <c r="D6015">
        <v>3545626</v>
      </c>
      <c r="E6015">
        <v>1801269</v>
      </c>
      <c r="F6015">
        <v>1990961</v>
      </c>
      <c r="G6015">
        <v>3156204</v>
      </c>
      <c r="H6015">
        <v>4008651</v>
      </c>
      <c r="I6015">
        <v>4282498</v>
      </c>
      <c r="J6015">
        <v>4282498</v>
      </c>
      <c r="K6015">
        <v>4197633</v>
      </c>
    </row>
    <row r="6016" spans="1:11" x14ac:dyDescent="0.2">
      <c r="A6016" s="1">
        <v>42956.583333333336</v>
      </c>
      <c r="B6016">
        <v>4417275</v>
      </c>
      <c r="C6016">
        <v>4417275</v>
      </c>
      <c r="D6016">
        <v>3318852</v>
      </c>
      <c r="E6016">
        <v>1589687</v>
      </c>
      <c r="F6016">
        <v>1791713</v>
      </c>
      <c r="G6016">
        <v>2962766</v>
      </c>
      <c r="H6016">
        <v>3731657</v>
      </c>
      <c r="I6016">
        <v>3912044</v>
      </c>
      <c r="J6016">
        <v>3912044</v>
      </c>
      <c r="K6016">
        <v>3811964</v>
      </c>
    </row>
    <row r="6017" spans="1:11" x14ac:dyDescent="0.2">
      <c r="A6017" s="1">
        <v>42956.625</v>
      </c>
      <c r="B6017">
        <v>4417275</v>
      </c>
      <c r="C6017">
        <v>4417275</v>
      </c>
      <c r="D6017">
        <v>3318405</v>
      </c>
      <c r="E6017">
        <v>1588735</v>
      </c>
      <c r="F6017">
        <v>1791208</v>
      </c>
      <c r="G6017">
        <v>2962766</v>
      </c>
      <c r="H6017">
        <v>3731657</v>
      </c>
      <c r="I6017">
        <v>3912044</v>
      </c>
      <c r="J6017">
        <v>3912044</v>
      </c>
      <c r="K6017">
        <v>3790981</v>
      </c>
    </row>
    <row r="6018" spans="1:11" x14ac:dyDescent="0.2">
      <c r="A6018" s="1">
        <v>42956.666666666664</v>
      </c>
      <c r="B6018">
        <v>3894606</v>
      </c>
      <c r="C6018">
        <v>3894606</v>
      </c>
      <c r="D6018">
        <v>3329116</v>
      </c>
      <c r="E6018">
        <v>1540034</v>
      </c>
      <c r="F6018">
        <v>1802297</v>
      </c>
      <c r="G6018">
        <v>2905560</v>
      </c>
      <c r="H6018">
        <v>3952068</v>
      </c>
      <c r="I6018">
        <v>4134060</v>
      </c>
      <c r="J6018">
        <v>4134060</v>
      </c>
      <c r="K6018">
        <v>4042131</v>
      </c>
    </row>
    <row r="6019" spans="1:11" x14ac:dyDescent="0.2">
      <c r="A6019" s="1">
        <v>42956.708333333336</v>
      </c>
      <c r="B6019">
        <v>4368945</v>
      </c>
      <c r="C6019">
        <v>4368945</v>
      </c>
      <c r="D6019">
        <v>3998441</v>
      </c>
      <c r="E6019">
        <v>2139848</v>
      </c>
      <c r="F6019">
        <v>2330704</v>
      </c>
      <c r="G6019">
        <v>3415835</v>
      </c>
      <c r="H6019">
        <v>4221857</v>
      </c>
      <c r="I6019">
        <v>4479843</v>
      </c>
      <c r="J6019">
        <v>4479843</v>
      </c>
      <c r="K6019">
        <v>4372515</v>
      </c>
    </row>
    <row r="6020" spans="1:11" x14ac:dyDescent="0.2">
      <c r="A6020" s="1">
        <v>42956.75</v>
      </c>
      <c r="B6020">
        <v>5296410</v>
      </c>
      <c r="C6020">
        <v>5296410</v>
      </c>
      <c r="D6020">
        <v>5296410</v>
      </c>
      <c r="E6020">
        <v>5898292</v>
      </c>
      <c r="F6020">
        <v>5922497</v>
      </c>
      <c r="G6020">
        <v>5518996</v>
      </c>
      <c r="H6020">
        <v>5546282</v>
      </c>
      <c r="I6020">
        <v>5546316</v>
      </c>
      <c r="J6020">
        <v>5546316</v>
      </c>
      <c r="K6020">
        <v>5561275</v>
      </c>
    </row>
    <row r="6021" spans="1:11" x14ac:dyDescent="0.2">
      <c r="A6021" s="1">
        <v>42956.791666666664</v>
      </c>
      <c r="B6021">
        <v>5296410</v>
      </c>
      <c r="C6021">
        <v>5296410</v>
      </c>
      <c r="D6021">
        <v>5296410</v>
      </c>
      <c r="E6021">
        <v>5898292</v>
      </c>
      <c r="F6021">
        <v>5922497</v>
      </c>
      <c r="G6021">
        <v>5518996</v>
      </c>
      <c r="H6021">
        <v>5546282</v>
      </c>
      <c r="I6021">
        <v>5546316</v>
      </c>
      <c r="J6021">
        <v>5546316</v>
      </c>
      <c r="K6021">
        <v>5561275</v>
      </c>
    </row>
    <row r="6022" spans="1:11" x14ac:dyDescent="0.2">
      <c r="A6022" s="1">
        <v>42956.833333333336</v>
      </c>
      <c r="B6022">
        <v>8518930</v>
      </c>
      <c r="C6022">
        <v>8562897</v>
      </c>
      <c r="D6022">
        <v>8582293</v>
      </c>
      <c r="E6022">
        <v>9228109</v>
      </c>
      <c r="F6022">
        <v>9285150</v>
      </c>
      <c r="G6022">
        <v>9309574</v>
      </c>
      <c r="H6022">
        <v>9323850</v>
      </c>
      <c r="I6022">
        <v>9339562</v>
      </c>
      <c r="J6022">
        <v>9335605</v>
      </c>
      <c r="K6022">
        <v>9345264</v>
      </c>
    </row>
    <row r="6023" spans="1:11" x14ac:dyDescent="0.2">
      <c r="A6023" s="1">
        <v>42956.875</v>
      </c>
      <c r="B6023">
        <v>5296410</v>
      </c>
      <c r="C6023">
        <v>5296410</v>
      </c>
      <c r="D6023">
        <v>5296410</v>
      </c>
      <c r="E6023">
        <v>5898292</v>
      </c>
      <c r="F6023">
        <v>5922497</v>
      </c>
      <c r="G6023">
        <v>5518996</v>
      </c>
      <c r="H6023">
        <v>5546282</v>
      </c>
      <c r="I6023">
        <v>5546316</v>
      </c>
      <c r="J6023">
        <v>5546316</v>
      </c>
      <c r="K6023">
        <v>5561275</v>
      </c>
    </row>
    <row r="6024" spans="1:11" x14ac:dyDescent="0.2">
      <c r="A6024" s="1">
        <v>42956.916666666664</v>
      </c>
      <c r="B6024">
        <v>5296410</v>
      </c>
      <c r="C6024">
        <v>5296410</v>
      </c>
      <c r="D6024">
        <v>5296410</v>
      </c>
      <c r="E6024">
        <v>5898292</v>
      </c>
      <c r="F6024">
        <v>5922497</v>
      </c>
      <c r="G6024">
        <v>5518996</v>
      </c>
      <c r="H6024">
        <v>5546282</v>
      </c>
      <c r="I6024">
        <v>5546316</v>
      </c>
      <c r="J6024">
        <v>5546316</v>
      </c>
      <c r="K6024">
        <v>5561275</v>
      </c>
    </row>
    <row r="6025" spans="1:11" x14ac:dyDescent="0.2">
      <c r="A6025" s="1">
        <v>42956.958333333336</v>
      </c>
      <c r="B6025">
        <v>8518930</v>
      </c>
      <c r="C6025">
        <v>8562897</v>
      </c>
      <c r="D6025">
        <v>8582293</v>
      </c>
      <c r="E6025">
        <v>9228109</v>
      </c>
      <c r="F6025">
        <v>9285150</v>
      </c>
      <c r="G6025">
        <v>9309574</v>
      </c>
      <c r="H6025">
        <v>9323850</v>
      </c>
      <c r="I6025">
        <v>9339562</v>
      </c>
      <c r="J6025">
        <v>9335605</v>
      </c>
      <c r="K6025">
        <v>9345264</v>
      </c>
    </row>
    <row r="6026" spans="1:11" x14ac:dyDescent="0.2">
      <c r="A6026" s="1">
        <v>42987</v>
      </c>
      <c r="B6026">
        <v>7121364</v>
      </c>
      <c r="C6026">
        <v>7121364</v>
      </c>
      <c r="D6026">
        <v>6244544</v>
      </c>
      <c r="E6026">
        <v>6227926</v>
      </c>
      <c r="F6026">
        <v>6278917</v>
      </c>
      <c r="G6026">
        <v>6417288</v>
      </c>
      <c r="H6026">
        <v>14463784</v>
      </c>
      <c r="I6026">
        <v>11093298</v>
      </c>
      <c r="J6026">
        <v>4196902</v>
      </c>
      <c r="K6026">
        <v>6011543</v>
      </c>
    </row>
    <row r="6027" spans="1:11" x14ac:dyDescent="0.2">
      <c r="A6027" s="1">
        <v>42987.041666666664</v>
      </c>
      <c r="B6027">
        <v>6945002</v>
      </c>
      <c r="C6027">
        <v>6945002</v>
      </c>
      <c r="D6027">
        <v>5988569</v>
      </c>
      <c r="E6027">
        <v>5997661</v>
      </c>
      <c r="F6027">
        <v>6044299</v>
      </c>
      <c r="G6027">
        <v>6288701</v>
      </c>
      <c r="H6027">
        <v>13791394</v>
      </c>
      <c r="I6027">
        <v>11093298</v>
      </c>
      <c r="J6027">
        <v>4196902</v>
      </c>
      <c r="K6027">
        <v>6011543</v>
      </c>
    </row>
    <row r="6028" spans="1:11" x14ac:dyDescent="0.2">
      <c r="A6028" s="1">
        <v>42987.083333333336</v>
      </c>
      <c r="B6028">
        <v>6945002</v>
      </c>
      <c r="C6028">
        <v>6945002</v>
      </c>
      <c r="D6028">
        <v>5988569</v>
      </c>
      <c r="E6028">
        <v>5997661</v>
      </c>
      <c r="F6028">
        <v>6044299</v>
      </c>
      <c r="G6028">
        <v>6288701</v>
      </c>
      <c r="H6028">
        <v>13791394</v>
      </c>
      <c r="I6028">
        <v>11093298</v>
      </c>
      <c r="J6028">
        <v>4196902</v>
      </c>
      <c r="K6028">
        <v>6011543</v>
      </c>
    </row>
    <row r="6029" spans="1:11" x14ac:dyDescent="0.2">
      <c r="A6029" s="1">
        <v>42987.125</v>
      </c>
      <c r="B6029">
        <v>7121364</v>
      </c>
      <c r="C6029">
        <v>7121364</v>
      </c>
      <c r="D6029">
        <v>6244544</v>
      </c>
      <c r="E6029">
        <v>6227926</v>
      </c>
      <c r="F6029">
        <v>6278917</v>
      </c>
      <c r="G6029">
        <v>6417288</v>
      </c>
      <c r="H6029">
        <v>14463784</v>
      </c>
      <c r="I6029">
        <v>11093298</v>
      </c>
      <c r="J6029">
        <v>4196902</v>
      </c>
      <c r="K6029">
        <v>6011543</v>
      </c>
    </row>
    <row r="6030" spans="1:11" x14ac:dyDescent="0.2">
      <c r="A6030" s="1">
        <v>42987.166666666664</v>
      </c>
      <c r="B6030">
        <v>6945002</v>
      </c>
      <c r="C6030">
        <v>6945002</v>
      </c>
      <c r="D6030">
        <v>5988569</v>
      </c>
      <c r="E6030">
        <v>5997661</v>
      </c>
      <c r="F6030">
        <v>6044299</v>
      </c>
      <c r="G6030">
        <v>6288701</v>
      </c>
      <c r="H6030">
        <v>13791394</v>
      </c>
      <c r="I6030">
        <v>11093298</v>
      </c>
      <c r="J6030">
        <v>4196902</v>
      </c>
      <c r="K6030">
        <v>6011543</v>
      </c>
    </row>
    <row r="6031" spans="1:11" x14ac:dyDescent="0.2">
      <c r="A6031" s="1">
        <v>42987.208333333336</v>
      </c>
      <c r="B6031">
        <v>6945002</v>
      </c>
      <c r="C6031">
        <v>6945002</v>
      </c>
      <c r="D6031">
        <v>5988569</v>
      </c>
      <c r="E6031">
        <v>5997661</v>
      </c>
      <c r="F6031">
        <v>6044299</v>
      </c>
      <c r="G6031">
        <v>6288701</v>
      </c>
      <c r="H6031">
        <v>13791394</v>
      </c>
      <c r="I6031">
        <v>11093298</v>
      </c>
      <c r="J6031">
        <v>4196902</v>
      </c>
      <c r="K6031">
        <v>6011543</v>
      </c>
    </row>
    <row r="6032" spans="1:11" x14ac:dyDescent="0.2">
      <c r="A6032" s="1">
        <v>42987.25</v>
      </c>
      <c r="B6032">
        <v>6869212</v>
      </c>
      <c r="C6032">
        <v>6633082</v>
      </c>
      <c r="D6032">
        <v>4589296</v>
      </c>
      <c r="E6032">
        <v>4591493</v>
      </c>
      <c r="F6032">
        <v>6335990</v>
      </c>
      <c r="G6032">
        <v>6278522</v>
      </c>
      <c r="H6032">
        <v>12429021</v>
      </c>
      <c r="I6032">
        <v>9330355</v>
      </c>
      <c r="J6032">
        <v>4389741</v>
      </c>
      <c r="K6032">
        <v>6204382</v>
      </c>
    </row>
    <row r="6033" spans="1:11" x14ac:dyDescent="0.2">
      <c r="A6033" s="1">
        <v>42987.291666666664</v>
      </c>
      <c r="B6033">
        <v>6323845</v>
      </c>
      <c r="C6033">
        <v>7311968</v>
      </c>
      <c r="D6033">
        <v>6342967</v>
      </c>
      <c r="E6033">
        <v>6367494</v>
      </c>
      <c r="F6033">
        <v>6378926</v>
      </c>
      <c r="G6033">
        <v>6590988</v>
      </c>
      <c r="H6033">
        <v>13381373</v>
      </c>
      <c r="I6033">
        <v>10287067</v>
      </c>
      <c r="J6033">
        <v>5662831</v>
      </c>
      <c r="K6033">
        <v>7270582</v>
      </c>
    </row>
    <row r="6034" spans="1:11" x14ac:dyDescent="0.2">
      <c r="A6034" s="1">
        <v>42987.333333333336</v>
      </c>
      <c r="B6034">
        <v>4898470</v>
      </c>
      <c r="C6034">
        <v>5229969</v>
      </c>
      <c r="D6034">
        <v>5167631</v>
      </c>
      <c r="E6034">
        <v>5169828</v>
      </c>
      <c r="F6034">
        <v>6334552</v>
      </c>
      <c r="G6034">
        <v>6568747</v>
      </c>
      <c r="H6034">
        <v>11940547</v>
      </c>
      <c r="I6034">
        <v>8731179</v>
      </c>
      <c r="J6034">
        <v>4838724</v>
      </c>
      <c r="K6034">
        <v>6029593</v>
      </c>
    </row>
    <row r="6035" spans="1:11" x14ac:dyDescent="0.2">
      <c r="A6035" s="1">
        <v>42987.375</v>
      </c>
      <c r="B6035">
        <v>4053227</v>
      </c>
      <c r="C6035">
        <v>4053227</v>
      </c>
      <c r="D6035">
        <v>3697409</v>
      </c>
      <c r="E6035">
        <v>2556203</v>
      </c>
      <c r="F6035">
        <v>2648229</v>
      </c>
      <c r="G6035">
        <v>3961070</v>
      </c>
      <c r="H6035">
        <v>4075088</v>
      </c>
      <c r="I6035">
        <v>4082083</v>
      </c>
      <c r="J6035">
        <v>4082083</v>
      </c>
      <c r="K6035">
        <v>4353714</v>
      </c>
    </row>
    <row r="6036" spans="1:11" x14ac:dyDescent="0.2">
      <c r="A6036" s="1">
        <v>42987.416666666664</v>
      </c>
      <c r="B6036">
        <v>4017929</v>
      </c>
      <c r="C6036">
        <v>4017929</v>
      </c>
      <c r="D6036">
        <v>3722856</v>
      </c>
      <c r="E6036">
        <v>2477118</v>
      </c>
      <c r="F6036">
        <v>2559807</v>
      </c>
      <c r="G6036">
        <v>3418237</v>
      </c>
      <c r="H6036">
        <v>4094888</v>
      </c>
      <c r="I6036">
        <v>4101900</v>
      </c>
      <c r="J6036">
        <v>4101900</v>
      </c>
      <c r="K6036">
        <v>4073768</v>
      </c>
    </row>
    <row r="6037" spans="1:11" x14ac:dyDescent="0.2">
      <c r="A6037" s="1">
        <v>42987.458333333336</v>
      </c>
      <c r="B6037">
        <v>4017929</v>
      </c>
      <c r="C6037">
        <v>4017929</v>
      </c>
      <c r="D6037">
        <v>3722856</v>
      </c>
      <c r="E6037">
        <v>2442935</v>
      </c>
      <c r="F6037">
        <v>2588559</v>
      </c>
      <c r="G6037">
        <v>3227869</v>
      </c>
      <c r="H6037">
        <v>4021402</v>
      </c>
      <c r="I6037">
        <v>4022803</v>
      </c>
      <c r="J6037">
        <v>4022803</v>
      </c>
      <c r="K6037">
        <v>4012225</v>
      </c>
    </row>
    <row r="6038" spans="1:11" x14ac:dyDescent="0.2">
      <c r="A6038" s="1">
        <v>42987.5</v>
      </c>
      <c r="B6038">
        <v>4586991</v>
      </c>
      <c r="C6038">
        <v>4585874</v>
      </c>
      <c r="D6038">
        <v>4311925</v>
      </c>
      <c r="E6038">
        <v>3301008</v>
      </c>
      <c r="F6038">
        <v>3478530</v>
      </c>
      <c r="G6038">
        <v>4211880</v>
      </c>
      <c r="H6038">
        <v>4805387</v>
      </c>
      <c r="I6038">
        <v>4799793</v>
      </c>
      <c r="J6038">
        <v>4776361</v>
      </c>
      <c r="K6038">
        <v>4813823</v>
      </c>
    </row>
    <row r="6039" spans="1:11" x14ac:dyDescent="0.2">
      <c r="A6039" s="1">
        <v>42987.541666666664</v>
      </c>
      <c r="B6039">
        <v>4200339</v>
      </c>
      <c r="C6039">
        <v>4200339</v>
      </c>
      <c r="D6039">
        <v>3739440</v>
      </c>
      <c r="E6039">
        <v>1580897</v>
      </c>
      <c r="F6039">
        <v>1775569</v>
      </c>
      <c r="G6039">
        <v>2878407</v>
      </c>
      <c r="H6039">
        <v>3985042</v>
      </c>
      <c r="I6039">
        <v>4253295</v>
      </c>
      <c r="J6039">
        <v>4253295</v>
      </c>
      <c r="K6039">
        <v>4166736</v>
      </c>
    </row>
    <row r="6040" spans="1:11" x14ac:dyDescent="0.2">
      <c r="A6040" s="1">
        <v>42987.583333333336</v>
      </c>
      <c r="B6040">
        <v>4134428</v>
      </c>
      <c r="C6040">
        <v>4134428</v>
      </c>
      <c r="D6040">
        <v>3689389</v>
      </c>
      <c r="E6040">
        <v>2359100</v>
      </c>
      <c r="F6040">
        <v>2566106</v>
      </c>
      <c r="G6040">
        <v>3275365</v>
      </c>
      <c r="H6040">
        <v>4041990</v>
      </c>
      <c r="I6040">
        <v>4036396</v>
      </c>
      <c r="J6040">
        <v>4036396</v>
      </c>
      <c r="K6040">
        <v>3961393</v>
      </c>
    </row>
    <row r="6041" spans="1:11" x14ac:dyDescent="0.2">
      <c r="A6041" s="1">
        <v>42987.625</v>
      </c>
      <c r="B6041">
        <v>4009390</v>
      </c>
      <c r="C6041">
        <v>4009390</v>
      </c>
      <c r="D6041">
        <v>3430529</v>
      </c>
      <c r="E6041">
        <v>1374678</v>
      </c>
      <c r="F6041">
        <v>1582131</v>
      </c>
      <c r="G6041">
        <v>2684969</v>
      </c>
      <c r="H6041">
        <v>3604648</v>
      </c>
      <c r="I6041">
        <v>3779441</v>
      </c>
      <c r="J6041">
        <v>3779441</v>
      </c>
      <c r="K6041">
        <v>3666612</v>
      </c>
    </row>
    <row r="6042" spans="1:11" x14ac:dyDescent="0.2">
      <c r="A6042" s="1">
        <v>42987.666666666664</v>
      </c>
      <c r="B6042">
        <v>3507519</v>
      </c>
      <c r="C6042">
        <v>3507519</v>
      </c>
      <c r="D6042">
        <v>3064665</v>
      </c>
      <c r="E6042">
        <v>2189384</v>
      </c>
      <c r="F6042">
        <v>2304541</v>
      </c>
      <c r="G6042">
        <v>3803370</v>
      </c>
      <c r="H6042">
        <v>3686176</v>
      </c>
      <c r="I6042">
        <v>3686176</v>
      </c>
      <c r="J6042">
        <v>3672236</v>
      </c>
      <c r="K6042">
        <v>3942682</v>
      </c>
    </row>
    <row r="6043" spans="1:11" x14ac:dyDescent="0.2">
      <c r="A6043" s="1">
        <v>42987.708333333336</v>
      </c>
      <c r="B6043">
        <v>5273819</v>
      </c>
      <c r="C6043">
        <v>5273819</v>
      </c>
      <c r="D6043">
        <v>5135906</v>
      </c>
      <c r="E6043">
        <v>4573440</v>
      </c>
      <c r="F6043">
        <v>4642601</v>
      </c>
      <c r="G6043">
        <v>6141430</v>
      </c>
      <c r="H6043">
        <v>6081618</v>
      </c>
      <c r="I6043">
        <v>6118736</v>
      </c>
      <c r="J6043">
        <v>6104796</v>
      </c>
      <c r="K6043">
        <v>6395000</v>
      </c>
    </row>
    <row r="6044" spans="1:11" x14ac:dyDescent="0.2">
      <c r="A6044" s="1">
        <v>42987.75</v>
      </c>
      <c r="B6044">
        <v>8570299</v>
      </c>
      <c r="C6044">
        <v>8628468</v>
      </c>
      <c r="D6044">
        <v>8647927</v>
      </c>
      <c r="E6044">
        <v>9306380</v>
      </c>
      <c r="F6044">
        <v>9319710</v>
      </c>
      <c r="G6044">
        <v>9331497</v>
      </c>
      <c r="H6044">
        <v>9336478</v>
      </c>
      <c r="I6044">
        <v>9381906</v>
      </c>
      <c r="J6044">
        <v>9367965</v>
      </c>
      <c r="K6044">
        <v>9377624</v>
      </c>
    </row>
    <row r="6045" spans="1:11" x14ac:dyDescent="0.2">
      <c r="A6045" s="1">
        <v>42987.791666666664</v>
      </c>
      <c r="B6045">
        <v>9836563</v>
      </c>
      <c r="C6045">
        <v>9862773</v>
      </c>
      <c r="D6045">
        <v>9871343</v>
      </c>
      <c r="E6045">
        <v>10515522</v>
      </c>
      <c r="F6045">
        <v>10570912</v>
      </c>
      <c r="G6045">
        <v>10833392</v>
      </c>
      <c r="H6045">
        <v>10836722</v>
      </c>
      <c r="I6045">
        <v>10912792</v>
      </c>
      <c r="J6045">
        <v>10922392</v>
      </c>
      <c r="K6045">
        <v>10922392</v>
      </c>
    </row>
    <row r="6046" spans="1:11" x14ac:dyDescent="0.2">
      <c r="A6046" s="1">
        <v>42987.833333333336</v>
      </c>
      <c r="B6046">
        <v>9740263</v>
      </c>
      <c r="C6046">
        <v>9793383</v>
      </c>
      <c r="D6046">
        <v>9811463</v>
      </c>
      <c r="E6046">
        <v>10455642</v>
      </c>
      <c r="F6046">
        <v>10493692</v>
      </c>
      <c r="G6046">
        <v>10756172</v>
      </c>
      <c r="H6046">
        <v>10749402</v>
      </c>
      <c r="I6046">
        <v>10817612</v>
      </c>
      <c r="J6046">
        <v>10827212</v>
      </c>
      <c r="K6046">
        <v>10849472</v>
      </c>
    </row>
    <row r="6047" spans="1:11" x14ac:dyDescent="0.2">
      <c r="A6047" s="1">
        <v>42987.875</v>
      </c>
      <c r="B6047">
        <v>9740263</v>
      </c>
      <c r="C6047">
        <v>9793383</v>
      </c>
      <c r="D6047">
        <v>9811463</v>
      </c>
      <c r="E6047">
        <v>10455642</v>
      </c>
      <c r="F6047">
        <v>10493692</v>
      </c>
      <c r="G6047">
        <v>10756172</v>
      </c>
      <c r="H6047">
        <v>10749402</v>
      </c>
      <c r="I6047">
        <v>10817612</v>
      </c>
      <c r="J6047">
        <v>10827212</v>
      </c>
      <c r="K6047">
        <v>10849472</v>
      </c>
    </row>
    <row r="6048" spans="1:11" x14ac:dyDescent="0.2">
      <c r="A6048" s="1">
        <v>42987.916666666664</v>
      </c>
      <c r="B6048">
        <v>9740263</v>
      </c>
      <c r="C6048">
        <v>9793383</v>
      </c>
      <c r="D6048">
        <v>9811463</v>
      </c>
      <c r="E6048">
        <v>10455642</v>
      </c>
      <c r="F6048">
        <v>10493692</v>
      </c>
      <c r="G6048">
        <v>10756172</v>
      </c>
      <c r="H6048">
        <v>10749402</v>
      </c>
      <c r="I6048">
        <v>10817612</v>
      </c>
      <c r="J6048">
        <v>10827212</v>
      </c>
      <c r="K6048">
        <v>10849472</v>
      </c>
    </row>
    <row r="6049" spans="1:11" x14ac:dyDescent="0.2">
      <c r="A6049" s="1">
        <v>42987.958333333336</v>
      </c>
      <c r="B6049">
        <v>9740263</v>
      </c>
      <c r="C6049">
        <v>9793383</v>
      </c>
      <c r="D6049">
        <v>9811463</v>
      </c>
      <c r="E6049">
        <v>10455642</v>
      </c>
      <c r="F6049">
        <v>10493692</v>
      </c>
      <c r="G6049">
        <v>10756172</v>
      </c>
      <c r="H6049">
        <v>10749402</v>
      </c>
      <c r="I6049">
        <v>10817612</v>
      </c>
      <c r="J6049">
        <v>10827212</v>
      </c>
      <c r="K6049">
        <v>10849472</v>
      </c>
    </row>
    <row r="6050" spans="1:11" x14ac:dyDescent="0.2">
      <c r="A6050" s="1">
        <v>43017</v>
      </c>
      <c r="B6050">
        <v>7121364</v>
      </c>
      <c r="C6050">
        <v>7121364</v>
      </c>
      <c r="D6050">
        <v>6244544</v>
      </c>
      <c r="E6050">
        <v>6227926</v>
      </c>
      <c r="F6050">
        <v>6278917</v>
      </c>
      <c r="G6050">
        <v>6417288</v>
      </c>
      <c r="H6050">
        <v>14463784</v>
      </c>
      <c r="I6050">
        <v>11093298</v>
      </c>
      <c r="J6050">
        <v>4196902</v>
      </c>
      <c r="K6050">
        <v>6011543</v>
      </c>
    </row>
    <row r="6051" spans="1:11" x14ac:dyDescent="0.2">
      <c r="A6051" s="1">
        <v>43017.041666666664</v>
      </c>
      <c r="B6051">
        <v>7121364</v>
      </c>
      <c r="C6051">
        <v>7121364</v>
      </c>
      <c r="D6051">
        <v>6244544</v>
      </c>
      <c r="E6051">
        <v>6227926</v>
      </c>
      <c r="F6051">
        <v>6278917</v>
      </c>
      <c r="G6051">
        <v>6417288</v>
      </c>
      <c r="H6051">
        <v>14463784</v>
      </c>
      <c r="I6051">
        <v>11093298</v>
      </c>
      <c r="J6051">
        <v>4196902</v>
      </c>
      <c r="K6051">
        <v>6011543</v>
      </c>
    </row>
    <row r="6052" spans="1:11" x14ac:dyDescent="0.2">
      <c r="A6052" s="1">
        <v>43017.083333333336</v>
      </c>
      <c r="B6052">
        <v>7121364</v>
      </c>
      <c r="C6052">
        <v>7121364</v>
      </c>
      <c r="D6052">
        <v>6244544</v>
      </c>
      <c r="E6052">
        <v>6227926</v>
      </c>
      <c r="F6052">
        <v>6278917</v>
      </c>
      <c r="G6052">
        <v>6417288</v>
      </c>
      <c r="H6052">
        <v>14379944</v>
      </c>
      <c r="I6052">
        <v>11093298</v>
      </c>
      <c r="J6052">
        <v>4196902</v>
      </c>
      <c r="K6052">
        <v>6011543</v>
      </c>
    </row>
    <row r="6053" spans="1:11" x14ac:dyDescent="0.2">
      <c r="A6053" s="1">
        <v>43017.125</v>
      </c>
      <c r="B6053">
        <v>7121364</v>
      </c>
      <c r="C6053">
        <v>7121364</v>
      </c>
      <c r="D6053">
        <v>6244544</v>
      </c>
      <c r="E6053">
        <v>6227926</v>
      </c>
      <c r="F6053">
        <v>6278917</v>
      </c>
      <c r="G6053">
        <v>6417288</v>
      </c>
      <c r="H6053">
        <v>14379944</v>
      </c>
      <c r="I6053">
        <v>11093298</v>
      </c>
      <c r="J6053">
        <v>4196902</v>
      </c>
      <c r="K6053">
        <v>6011543</v>
      </c>
    </row>
    <row r="6054" spans="1:11" x14ac:dyDescent="0.2">
      <c r="A6054" s="1">
        <v>43017.166666666664</v>
      </c>
      <c r="B6054">
        <v>7121364</v>
      </c>
      <c r="C6054">
        <v>7121364</v>
      </c>
      <c r="D6054">
        <v>6244544</v>
      </c>
      <c r="E6054">
        <v>6227926</v>
      </c>
      <c r="F6054">
        <v>6278917</v>
      </c>
      <c r="G6054">
        <v>6417288</v>
      </c>
      <c r="H6054">
        <v>14379944</v>
      </c>
      <c r="I6054">
        <v>11093298</v>
      </c>
      <c r="J6054">
        <v>4196902</v>
      </c>
      <c r="K6054">
        <v>6011543</v>
      </c>
    </row>
    <row r="6055" spans="1:11" x14ac:dyDescent="0.2">
      <c r="A6055" s="1">
        <v>43017.208333333336</v>
      </c>
      <c r="B6055">
        <v>7121364</v>
      </c>
      <c r="C6055">
        <v>7121364</v>
      </c>
      <c r="D6055">
        <v>6244544</v>
      </c>
      <c r="E6055">
        <v>6227926</v>
      </c>
      <c r="F6055">
        <v>6278917</v>
      </c>
      <c r="G6055">
        <v>6417288</v>
      </c>
      <c r="H6055">
        <v>14379944</v>
      </c>
      <c r="I6055">
        <v>11093298</v>
      </c>
      <c r="J6055">
        <v>4196902</v>
      </c>
      <c r="K6055">
        <v>6011543</v>
      </c>
    </row>
    <row r="6056" spans="1:11" x14ac:dyDescent="0.2">
      <c r="A6056" s="1">
        <v>43017.25</v>
      </c>
      <c r="B6056">
        <v>8393702</v>
      </c>
      <c r="C6056">
        <v>8188522</v>
      </c>
      <c r="D6056">
        <v>6231952</v>
      </c>
      <c r="E6056">
        <v>6215334</v>
      </c>
      <c r="F6056">
        <v>7964184</v>
      </c>
      <c r="G6056">
        <v>7742015</v>
      </c>
      <c r="H6056">
        <v>14379944</v>
      </c>
      <c r="I6056">
        <v>11093298</v>
      </c>
      <c r="J6056">
        <v>4196902</v>
      </c>
      <c r="K6056">
        <v>6011543</v>
      </c>
    </row>
    <row r="6057" spans="1:11" x14ac:dyDescent="0.2">
      <c r="A6057" s="1">
        <v>43017.291666666664</v>
      </c>
      <c r="B6057">
        <v>8148141</v>
      </c>
      <c r="C6057">
        <v>8668321</v>
      </c>
      <c r="D6057">
        <v>6733811</v>
      </c>
      <c r="E6057">
        <v>6739523</v>
      </c>
      <c r="F6057">
        <v>8454920</v>
      </c>
      <c r="G6057">
        <v>8234771</v>
      </c>
      <c r="H6057">
        <v>14780266</v>
      </c>
      <c r="I6057">
        <v>11315540</v>
      </c>
      <c r="J6057">
        <v>5517042</v>
      </c>
      <c r="K6057">
        <v>7124793</v>
      </c>
    </row>
    <row r="6058" spans="1:11" x14ac:dyDescent="0.2">
      <c r="A6058" s="1">
        <v>43017.333333333336</v>
      </c>
      <c r="B6058">
        <v>10044355</v>
      </c>
      <c r="C6058">
        <v>9906461</v>
      </c>
      <c r="D6058">
        <v>8865816</v>
      </c>
      <c r="E6058">
        <v>8854468</v>
      </c>
      <c r="F6058">
        <v>11713349</v>
      </c>
      <c r="G6058">
        <v>11507050</v>
      </c>
      <c r="H6058">
        <v>16733680</v>
      </c>
      <c r="I6058">
        <v>13081914</v>
      </c>
      <c r="J6058">
        <v>8083596</v>
      </c>
      <c r="K6058">
        <v>9215031</v>
      </c>
    </row>
    <row r="6059" spans="1:11" x14ac:dyDescent="0.2">
      <c r="A6059" s="1">
        <v>43017.375</v>
      </c>
      <c r="B6059">
        <v>4424595</v>
      </c>
      <c r="C6059">
        <v>4424595</v>
      </c>
      <c r="D6059">
        <v>4068777</v>
      </c>
      <c r="E6059">
        <v>3020030</v>
      </c>
      <c r="F6059">
        <v>3112056</v>
      </c>
      <c r="G6059">
        <v>4548868</v>
      </c>
      <c r="H6059">
        <v>4734313</v>
      </c>
      <c r="I6059">
        <v>4739993</v>
      </c>
      <c r="J6059">
        <v>4739993</v>
      </c>
      <c r="K6059">
        <v>4946482</v>
      </c>
    </row>
    <row r="6060" spans="1:11" x14ac:dyDescent="0.2">
      <c r="A6060" s="1">
        <v>43017.416666666664</v>
      </c>
      <c r="B6060">
        <v>4424595</v>
      </c>
      <c r="C6060">
        <v>4424595</v>
      </c>
      <c r="D6060">
        <v>4068777</v>
      </c>
      <c r="E6060">
        <v>3020030</v>
      </c>
      <c r="F6060">
        <v>3112056</v>
      </c>
      <c r="G6060">
        <v>4424897</v>
      </c>
      <c r="H6060">
        <v>4529034</v>
      </c>
      <c r="I6060">
        <v>4536029</v>
      </c>
      <c r="J6060">
        <v>4536029</v>
      </c>
      <c r="K6060">
        <v>4778066</v>
      </c>
    </row>
    <row r="6061" spans="1:11" x14ac:dyDescent="0.2">
      <c r="A6061" s="1">
        <v>43017.458333333336</v>
      </c>
      <c r="B6061">
        <v>4146395</v>
      </c>
      <c r="C6061">
        <v>4146395</v>
      </c>
      <c r="D6061">
        <v>3805355</v>
      </c>
      <c r="E6061">
        <v>2490280</v>
      </c>
      <c r="F6061">
        <v>2582306</v>
      </c>
      <c r="G6061">
        <v>3800183</v>
      </c>
      <c r="H6061">
        <v>4296615</v>
      </c>
      <c r="I6061">
        <v>4303627</v>
      </c>
      <c r="J6061">
        <v>4303627</v>
      </c>
      <c r="K6061">
        <v>4279964</v>
      </c>
    </row>
    <row r="6062" spans="1:11" x14ac:dyDescent="0.2">
      <c r="A6062" s="1">
        <v>43017.5</v>
      </c>
      <c r="B6062">
        <v>4051276</v>
      </c>
      <c r="C6062">
        <v>4051276</v>
      </c>
      <c r="D6062">
        <v>3733976</v>
      </c>
      <c r="E6062">
        <v>2551279</v>
      </c>
      <c r="F6062">
        <v>2657439</v>
      </c>
      <c r="G6062">
        <v>3436789</v>
      </c>
      <c r="H6062">
        <v>4397636</v>
      </c>
      <c r="I6062">
        <v>4399037</v>
      </c>
      <c r="J6062">
        <v>4399037</v>
      </c>
      <c r="K6062">
        <v>4467242</v>
      </c>
    </row>
    <row r="6063" spans="1:11" x14ac:dyDescent="0.2">
      <c r="A6063" s="1">
        <v>43017.541666666664</v>
      </c>
      <c r="B6063">
        <v>4410956</v>
      </c>
      <c r="C6063">
        <v>4410956</v>
      </c>
      <c r="D6063">
        <v>4167639</v>
      </c>
      <c r="E6063">
        <v>3154144</v>
      </c>
      <c r="F6063">
        <v>3240431</v>
      </c>
      <c r="G6063">
        <v>3929382</v>
      </c>
      <c r="H6063">
        <v>4390936</v>
      </c>
      <c r="I6063">
        <v>4385342</v>
      </c>
      <c r="J6063">
        <v>4385342</v>
      </c>
      <c r="K6063">
        <v>4422804</v>
      </c>
    </row>
    <row r="6064" spans="1:11" x14ac:dyDescent="0.2">
      <c r="A6064" s="1">
        <v>43017.583333333336</v>
      </c>
      <c r="B6064">
        <v>4071182</v>
      </c>
      <c r="C6064">
        <v>4071182</v>
      </c>
      <c r="D6064">
        <v>3710350</v>
      </c>
      <c r="E6064">
        <v>2717857</v>
      </c>
      <c r="F6064">
        <v>2799031</v>
      </c>
      <c r="G6064">
        <v>3487982</v>
      </c>
      <c r="H6064">
        <v>3970651</v>
      </c>
      <c r="I6064">
        <v>3960596</v>
      </c>
      <c r="J6064">
        <v>3960596</v>
      </c>
      <c r="K6064">
        <v>3998058</v>
      </c>
    </row>
    <row r="6065" spans="1:11" x14ac:dyDescent="0.2">
      <c r="A6065" s="1">
        <v>43017.625</v>
      </c>
      <c r="B6065">
        <v>4052738</v>
      </c>
      <c r="C6065">
        <v>4052738</v>
      </c>
      <c r="D6065">
        <v>3607252</v>
      </c>
      <c r="E6065">
        <v>2358653</v>
      </c>
      <c r="F6065">
        <v>2566106</v>
      </c>
      <c r="G6065">
        <v>3275365</v>
      </c>
      <c r="H6065">
        <v>4041990</v>
      </c>
      <c r="I6065">
        <v>4036396</v>
      </c>
      <c r="J6065">
        <v>4036396</v>
      </c>
      <c r="K6065">
        <v>3940410</v>
      </c>
    </row>
    <row r="6066" spans="1:11" x14ac:dyDescent="0.2">
      <c r="A6066" s="1">
        <v>43017.666666666664</v>
      </c>
      <c r="B6066">
        <v>3938016</v>
      </c>
      <c r="C6066">
        <v>3938016</v>
      </c>
      <c r="D6066">
        <v>3550946</v>
      </c>
      <c r="E6066">
        <v>2659619</v>
      </c>
      <c r="F6066">
        <v>2755717</v>
      </c>
      <c r="G6066">
        <v>3456641</v>
      </c>
      <c r="H6066">
        <v>3918195</v>
      </c>
      <c r="I6066">
        <v>3912601</v>
      </c>
      <c r="J6066">
        <v>3912601</v>
      </c>
      <c r="K6066">
        <v>3950063</v>
      </c>
    </row>
    <row r="6067" spans="1:11" x14ac:dyDescent="0.2">
      <c r="A6067" s="1">
        <v>43017.708333333336</v>
      </c>
      <c r="B6067">
        <v>4480802</v>
      </c>
      <c r="C6067">
        <v>4480802</v>
      </c>
      <c r="D6067">
        <v>4327603</v>
      </c>
      <c r="E6067">
        <v>3574559</v>
      </c>
      <c r="F6067">
        <v>3632041</v>
      </c>
      <c r="G6067">
        <v>4961206</v>
      </c>
      <c r="H6067">
        <v>5215180</v>
      </c>
      <c r="I6067">
        <v>5245216</v>
      </c>
      <c r="J6067">
        <v>5245216</v>
      </c>
      <c r="K6067">
        <v>5278966</v>
      </c>
    </row>
    <row r="6068" spans="1:11" x14ac:dyDescent="0.2">
      <c r="A6068" s="1">
        <v>43017.75</v>
      </c>
      <c r="B6068">
        <v>5296410</v>
      </c>
      <c r="C6068">
        <v>5296410</v>
      </c>
      <c r="D6068">
        <v>5296410</v>
      </c>
      <c r="E6068">
        <v>5898292</v>
      </c>
      <c r="F6068">
        <v>5922497</v>
      </c>
      <c r="G6068">
        <v>5518996</v>
      </c>
      <c r="H6068">
        <v>5546282</v>
      </c>
      <c r="I6068">
        <v>5546316</v>
      </c>
      <c r="J6068">
        <v>5546316</v>
      </c>
      <c r="K6068">
        <v>5561275</v>
      </c>
    </row>
    <row r="6069" spans="1:11" x14ac:dyDescent="0.2">
      <c r="A6069" s="1">
        <v>43017.791666666664</v>
      </c>
      <c r="B6069">
        <v>8518930</v>
      </c>
      <c r="C6069">
        <v>8562897</v>
      </c>
      <c r="D6069">
        <v>8582293</v>
      </c>
      <c r="E6069">
        <v>9228109</v>
      </c>
      <c r="F6069">
        <v>9285150</v>
      </c>
      <c r="G6069">
        <v>9309574</v>
      </c>
      <c r="H6069">
        <v>9323850</v>
      </c>
      <c r="I6069">
        <v>9339562</v>
      </c>
      <c r="J6069">
        <v>9335605</v>
      </c>
      <c r="K6069">
        <v>9345264</v>
      </c>
    </row>
    <row r="6070" spans="1:11" x14ac:dyDescent="0.2">
      <c r="A6070" s="1">
        <v>43017.833333333336</v>
      </c>
      <c r="B6070">
        <v>8518930</v>
      </c>
      <c r="C6070">
        <v>8562897</v>
      </c>
      <c r="D6070">
        <v>8582293</v>
      </c>
      <c r="E6070">
        <v>9228109</v>
      </c>
      <c r="F6070">
        <v>9285150</v>
      </c>
      <c r="G6070">
        <v>9309574</v>
      </c>
      <c r="H6070">
        <v>9323850</v>
      </c>
      <c r="I6070">
        <v>9339562</v>
      </c>
      <c r="J6070">
        <v>9335605</v>
      </c>
      <c r="K6070">
        <v>9345264</v>
      </c>
    </row>
    <row r="6071" spans="1:11" x14ac:dyDescent="0.2">
      <c r="A6071" s="1">
        <v>43017.875</v>
      </c>
      <c r="B6071">
        <v>8570299</v>
      </c>
      <c r="C6071">
        <v>8628468</v>
      </c>
      <c r="D6071">
        <v>8647927</v>
      </c>
      <c r="E6071">
        <v>9306380</v>
      </c>
      <c r="F6071">
        <v>9319710</v>
      </c>
      <c r="G6071">
        <v>9331497</v>
      </c>
      <c r="H6071">
        <v>9336478</v>
      </c>
      <c r="I6071">
        <v>9381906</v>
      </c>
      <c r="J6071">
        <v>9367965</v>
      </c>
      <c r="K6071">
        <v>9377624</v>
      </c>
    </row>
    <row r="6072" spans="1:11" x14ac:dyDescent="0.2">
      <c r="A6072" s="1">
        <v>43017.916666666664</v>
      </c>
      <c r="B6072">
        <v>9836563</v>
      </c>
      <c r="C6072">
        <v>9862773</v>
      </c>
      <c r="D6072">
        <v>9871343</v>
      </c>
      <c r="E6072">
        <v>10515522</v>
      </c>
      <c r="F6072">
        <v>10570912</v>
      </c>
      <c r="G6072">
        <v>10833392</v>
      </c>
      <c r="H6072">
        <v>10836722</v>
      </c>
      <c r="I6072">
        <v>10912792</v>
      </c>
      <c r="J6072">
        <v>10922392</v>
      </c>
      <c r="K6072">
        <v>10922392</v>
      </c>
    </row>
    <row r="6073" spans="1:11" x14ac:dyDescent="0.2">
      <c r="A6073" s="1">
        <v>43017.958333333336</v>
      </c>
      <c r="B6073">
        <v>9836563</v>
      </c>
      <c r="C6073">
        <v>9862773</v>
      </c>
      <c r="D6073">
        <v>9871343</v>
      </c>
      <c r="E6073">
        <v>10515522</v>
      </c>
      <c r="F6073">
        <v>10570912</v>
      </c>
      <c r="G6073">
        <v>10833392</v>
      </c>
      <c r="H6073">
        <v>10836722</v>
      </c>
      <c r="I6073">
        <v>10912792</v>
      </c>
      <c r="J6073">
        <v>10922392</v>
      </c>
      <c r="K6073">
        <v>10922392</v>
      </c>
    </row>
    <row r="6074" spans="1:11" x14ac:dyDescent="0.2">
      <c r="A6074" s="1">
        <v>43048</v>
      </c>
      <c r="B6074">
        <v>6945002</v>
      </c>
      <c r="C6074">
        <v>6945002</v>
      </c>
      <c r="D6074">
        <v>5988569</v>
      </c>
      <c r="E6074">
        <v>5997661</v>
      </c>
      <c r="F6074">
        <v>6044299</v>
      </c>
      <c r="G6074">
        <v>6288701</v>
      </c>
      <c r="H6074">
        <v>13791394</v>
      </c>
      <c r="I6074">
        <v>11093298</v>
      </c>
      <c r="J6074">
        <v>4196902</v>
      </c>
      <c r="K6074">
        <v>6011543</v>
      </c>
    </row>
    <row r="6075" spans="1:11" x14ac:dyDescent="0.2">
      <c r="A6075" s="1">
        <v>43048.041666666664</v>
      </c>
      <c r="B6075">
        <v>6945002</v>
      </c>
      <c r="C6075">
        <v>6945002</v>
      </c>
      <c r="D6075">
        <v>5988569</v>
      </c>
      <c r="E6075">
        <v>5997661</v>
      </c>
      <c r="F6075">
        <v>6044299</v>
      </c>
      <c r="G6075">
        <v>6288701</v>
      </c>
      <c r="H6075">
        <v>13791394</v>
      </c>
      <c r="I6075">
        <v>11093298</v>
      </c>
      <c r="J6075">
        <v>4196902</v>
      </c>
      <c r="K6075">
        <v>6011543</v>
      </c>
    </row>
    <row r="6076" spans="1:11" x14ac:dyDescent="0.2">
      <c r="A6076" s="1">
        <v>43048.083333333336</v>
      </c>
      <c r="B6076">
        <v>6945002</v>
      </c>
      <c r="C6076">
        <v>6945002</v>
      </c>
      <c r="D6076">
        <v>5988569</v>
      </c>
      <c r="E6076">
        <v>5997661</v>
      </c>
      <c r="F6076">
        <v>6044299</v>
      </c>
      <c r="G6076">
        <v>6288701</v>
      </c>
      <c r="H6076">
        <v>13791394</v>
      </c>
      <c r="I6076">
        <v>11093298</v>
      </c>
      <c r="J6076">
        <v>4196902</v>
      </c>
      <c r="K6076">
        <v>6011543</v>
      </c>
    </row>
    <row r="6077" spans="1:11" x14ac:dyDescent="0.2">
      <c r="A6077" s="1">
        <v>43048.125</v>
      </c>
      <c r="B6077">
        <v>6945002</v>
      </c>
      <c r="C6077">
        <v>6945002</v>
      </c>
      <c r="D6077">
        <v>5988569</v>
      </c>
      <c r="E6077">
        <v>5997661</v>
      </c>
      <c r="F6077">
        <v>6044299</v>
      </c>
      <c r="G6077">
        <v>6288701</v>
      </c>
      <c r="H6077">
        <v>13791394</v>
      </c>
      <c r="I6077">
        <v>11093298</v>
      </c>
      <c r="J6077">
        <v>4196902</v>
      </c>
      <c r="K6077">
        <v>6011543</v>
      </c>
    </row>
    <row r="6078" spans="1:11" x14ac:dyDescent="0.2">
      <c r="A6078" s="1">
        <v>43048.166666666664</v>
      </c>
      <c r="B6078">
        <v>6945002</v>
      </c>
      <c r="C6078">
        <v>6945002</v>
      </c>
      <c r="D6078">
        <v>5988569</v>
      </c>
      <c r="E6078">
        <v>5997661</v>
      </c>
      <c r="F6078">
        <v>6044299</v>
      </c>
      <c r="G6078">
        <v>6288701</v>
      </c>
      <c r="H6078">
        <v>13791394</v>
      </c>
      <c r="I6078">
        <v>11093298</v>
      </c>
      <c r="J6078">
        <v>4196902</v>
      </c>
      <c r="K6078">
        <v>6011543</v>
      </c>
    </row>
    <row r="6079" spans="1:11" x14ac:dyDescent="0.2">
      <c r="A6079" s="1">
        <v>43048.208333333336</v>
      </c>
      <c r="B6079">
        <v>6945002</v>
      </c>
      <c r="C6079">
        <v>6945002</v>
      </c>
      <c r="D6079">
        <v>5988569</v>
      </c>
      <c r="E6079">
        <v>5997661</v>
      </c>
      <c r="F6079">
        <v>6044299</v>
      </c>
      <c r="G6079">
        <v>6288701</v>
      </c>
      <c r="H6079">
        <v>13791394</v>
      </c>
      <c r="I6079">
        <v>11093298</v>
      </c>
      <c r="J6079">
        <v>4196902</v>
      </c>
      <c r="K6079">
        <v>6011543</v>
      </c>
    </row>
    <row r="6080" spans="1:11" x14ac:dyDescent="0.2">
      <c r="A6080" s="1">
        <v>43048.25</v>
      </c>
      <c r="B6080">
        <v>6869212</v>
      </c>
      <c r="C6080">
        <v>6633082</v>
      </c>
      <c r="D6080">
        <v>4589296</v>
      </c>
      <c r="E6080">
        <v>4591493</v>
      </c>
      <c r="F6080">
        <v>6335990</v>
      </c>
      <c r="G6080">
        <v>6278522</v>
      </c>
      <c r="H6080">
        <v>12429021</v>
      </c>
      <c r="I6080">
        <v>9330355</v>
      </c>
      <c r="J6080">
        <v>4389741</v>
      </c>
      <c r="K6080">
        <v>6204382</v>
      </c>
    </row>
    <row r="6081" spans="1:11" x14ac:dyDescent="0.2">
      <c r="A6081" s="1">
        <v>43048.291666666664</v>
      </c>
      <c r="B6081">
        <v>6323845</v>
      </c>
      <c r="C6081">
        <v>7311968</v>
      </c>
      <c r="D6081">
        <v>6342967</v>
      </c>
      <c r="E6081">
        <v>6367494</v>
      </c>
      <c r="F6081">
        <v>6378926</v>
      </c>
      <c r="G6081">
        <v>6590988</v>
      </c>
      <c r="H6081">
        <v>13381373</v>
      </c>
      <c r="I6081">
        <v>10287067</v>
      </c>
      <c r="J6081">
        <v>5662831</v>
      </c>
      <c r="K6081">
        <v>7270582</v>
      </c>
    </row>
    <row r="6082" spans="1:11" x14ac:dyDescent="0.2">
      <c r="A6082" s="1">
        <v>43048.333333333336</v>
      </c>
      <c r="B6082">
        <v>4898470</v>
      </c>
      <c r="C6082">
        <v>5229969</v>
      </c>
      <c r="D6082">
        <v>5167631</v>
      </c>
      <c r="E6082">
        <v>4700740</v>
      </c>
      <c r="F6082">
        <v>5865464</v>
      </c>
      <c r="G6082">
        <v>6099659</v>
      </c>
      <c r="H6082">
        <v>11940547</v>
      </c>
      <c r="I6082">
        <v>8731179</v>
      </c>
      <c r="J6082">
        <v>5190863</v>
      </c>
      <c r="K6082">
        <v>6087457</v>
      </c>
    </row>
    <row r="6083" spans="1:11" x14ac:dyDescent="0.2">
      <c r="A6083" s="1">
        <v>43048.375</v>
      </c>
      <c r="B6083">
        <v>4017929</v>
      </c>
      <c r="C6083">
        <v>4017929</v>
      </c>
      <c r="D6083">
        <v>3722856</v>
      </c>
      <c r="E6083">
        <v>2477118</v>
      </c>
      <c r="F6083">
        <v>2559807</v>
      </c>
      <c r="G6083">
        <v>3268986</v>
      </c>
      <c r="H6083">
        <v>3945637</v>
      </c>
      <c r="I6083">
        <v>3952632</v>
      </c>
      <c r="J6083">
        <v>3952632</v>
      </c>
      <c r="K6083">
        <v>3954094</v>
      </c>
    </row>
    <row r="6084" spans="1:11" x14ac:dyDescent="0.2">
      <c r="A6084" s="1">
        <v>43048.416666666664</v>
      </c>
      <c r="B6084">
        <v>4017929</v>
      </c>
      <c r="C6084">
        <v>4017929</v>
      </c>
      <c r="D6084">
        <v>3722856</v>
      </c>
      <c r="E6084">
        <v>2477118</v>
      </c>
      <c r="F6084">
        <v>2559807</v>
      </c>
      <c r="G6084">
        <v>3418237</v>
      </c>
      <c r="H6084">
        <v>4094888</v>
      </c>
      <c r="I6084">
        <v>4101900</v>
      </c>
      <c r="J6084">
        <v>4101900</v>
      </c>
      <c r="K6084">
        <v>4073768</v>
      </c>
    </row>
    <row r="6085" spans="1:11" x14ac:dyDescent="0.2">
      <c r="A6085" s="1">
        <v>43048.458333333336</v>
      </c>
      <c r="B6085">
        <v>4265008</v>
      </c>
      <c r="C6085">
        <v>4265008</v>
      </c>
      <c r="D6085">
        <v>4044033</v>
      </c>
      <c r="E6085">
        <v>2951936</v>
      </c>
      <c r="F6085">
        <v>3144578</v>
      </c>
      <c r="G6085">
        <v>3770469</v>
      </c>
      <c r="H6085">
        <v>4182838</v>
      </c>
      <c r="I6085">
        <v>4237180</v>
      </c>
      <c r="J6085">
        <v>4236420</v>
      </c>
      <c r="K6085">
        <v>4201790</v>
      </c>
    </row>
    <row r="6086" spans="1:11" x14ac:dyDescent="0.2">
      <c r="A6086" s="1">
        <v>43048.5</v>
      </c>
      <c r="B6086">
        <v>4432982</v>
      </c>
      <c r="C6086">
        <v>4431865</v>
      </c>
      <c r="D6086">
        <v>4157916</v>
      </c>
      <c r="E6086">
        <v>3340813</v>
      </c>
      <c r="F6086">
        <v>3523757</v>
      </c>
      <c r="G6086">
        <v>4443306</v>
      </c>
      <c r="H6086">
        <v>5036813</v>
      </c>
      <c r="I6086">
        <v>5031219</v>
      </c>
      <c r="J6086">
        <v>5007787</v>
      </c>
      <c r="K6086">
        <v>5051878</v>
      </c>
    </row>
    <row r="6087" spans="1:11" x14ac:dyDescent="0.2">
      <c r="A6087" s="1">
        <v>43048.541666666664</v>
      </c>
      <c r="B6087">
        <v>4200339</v>
      </c>
      <c r="C6087">
        <v>4200339</v>
      </c>
      <c r="D6087">
        <v>3739440</v>
      </c>
      <c r="E6087">
        <v>1753926</v>
      </c>
      <c r="F6087">
        <v>1968189</v>
      </c>
      <c r="G6087">
        <v>2912799</v>
      </c>
      <c r="H6087">
        <v>3991809</v>
      </c>
      <c r="I6087">
        <v>4330251</v>
      </c>
      <c r="J6087">
        <v>4330251</v>
      </c>
      <c r="K6087">
        <v>4255955</v>
      </c>
    </row>
    <row r="6088" spans="1:11" x14ac:dyDescent="0.2">
      <c r="A6088" s="1">
        <v>43048.583333333336</v>
      </c>
      <c r="B6088">
        <v>4134428</v>
      </c>
      <c r="C6088">
        <v>4134428</v>
      </c>
      <c r="D6088">
        <v>3689389</v>
      </c>
      <c r="E6088">
        <v>2359100</v>
      </c>
      <c r="F6088">
        <v>2566106</v>
      </c>
      <c r="G6088">
        <v>3275365</v>
      </c>
      <c r="H6088">
        <v>4041990</v>
      </c>
      <c r="I6088">
        <v>4036396</v>
      </c>
      <c r="J6088">
        <v>4036396</v>
      </c>
      <c r="K6088">
        <v>3961393</v>
      </c>
    </row>
    <row r="6089" spans="1:11" x14ac:dyDescent="0.2">
      <c r="A6089" s="1">
        <v>43048.625</v>
      </c>
      <c r="B6089">
        <v>3957492</v>
      </c>
      <c r="C6089">
        <v>3957492</v>
      </c>
      <c r="D6089">
        <v>3569025</v>
      </c>
      <c r="E6089">
        <v>2658222</v>
      </c>
      <c r="F6089">
        <v>2755717</v>
      </c>
      <c r="G6089">
        <v>3647009</v>
      </c>
      <c r="H6089">
        <v>4108563</v>
      </c>
      <c r="I6089">
        <v>4102986</v>
      </c>
      <c r="J6089">
        <v>4102986</v>
      </c>
      <c r="K6089">
        <v>4140448</v>
      </c>
    </row>
    <row r="6090" spans="1:11" x14ac:dyDescent="0.2">
      <c r="A6090" s="1">
        <v>43048.666666666664</v>
      </c>
      <c r="B6090">
        <v>3938016</v>
      </c>
      <c r="C6090">
        <v>3938016</v>
      </c>
      <c r="D6090">
        <v>3550946</v>
      </c>
      <c r="E6090">
        <v>2659619</v>
      </c>
      <c r="F6090">
        <v>2755717</v>
      </c>
      <c r="G6090">
        <v>3647009</v>
      </c>
      <c r="H6090">
        <v>4108563</v>
      </c>
      <c r="I6090">
        <v>4102986</v>
      </c>
      <c r="J6090">
        <v>4102986</v>
      </c>
      <c r="K6090">
        <v>4140448</v>
      </c>
    </row>
    <row r="6091" spans="1:11" x14ac:dyDescent="0.2">
      <c r="A6091" s="1">
        <v>43048.708333333336</v>
      </c>
      <c r="B6091">
        <v>4456223</v>
      </c>
      <c r="C6091">
        <v>4456223</v>
      </c>
      <c r="D6091">
        <v>4344030</v>
      </c>
      <c r="E6091">
        <v>3792930</v>
      </c>
      <c r="F6091">
        <v>3831353</v>
      </c>
      <c r="G6091">
        <v>4716817</v>
      </c>
      <c r="H6091">
        <v>4970791</v>
      </c>
      <c r="I6091">
        <v>5000827</v>
      </c>
      <c r="J6091">
        <v>5000827</v>
      </c>
      <c r="K6091">
        <v>5034577</v>
      </c>
    </row>
    <row r="6092" spans="1:11" x14ac:dyDescent="0.2">
      <c r="A6092" s="1">
        <v>43048.75</v>
      </c>
      <c r="B6092">
        <v>5296410</v>
      </c>
      <c r="C6092">
        <v>5296410</v>
      </c>
      <c r="D6092">
        <v>5296410</v>
      </c>
      <c r="E6092">
        <v>5898292</v>
      </c>
      <c r="F6092">
        <v>5922497</v>
      </c>
      <c r="G6092">
        <v>5442024</v>
      </c>
      <c r="H6092">
        <v>5469310</v>
      </c>
      <c r="I6092">
        <v>5469327</v>
      </c>
      <c r="J6092">
        <v>5469327</v>
      </c>
      <c r="K6092">
        <v>5480016</v>
      </c>
    </row>
    <row r="6093" spans="1:11" x14ac:dyDescent="0.2">
      <c r="A6093" s="1">
        <v>43048.791666666664</v>
      </c>
      <c r="B6093">
        <v>8570299</v>
      </c>
      <c r="C6093">
        <v>8628468</v>
      </c>
      <c r="D6093">
        <v>8647927</v>
      </c>
      <c r="E6093">
        <v>9306380</v>
      </c>
      <c r="F6093">
        <v>9319710</v>
      </c>
      <c r="G6093">
        <v>9331497</v>
      </c>
      <c r="H6093">
        <v>9336478</v>
      </c>
      <c r="I6093">
        <v>9381906</v>
      </c>
      <c r="J6093">
        <v>9367965</v>
      </c>
      <c r="K6093">
        <v>9377624</v>
      </c>
    </row>
    <row r="6094" spans="1:11" x14ac:dyDescent="0.2">
      <c r="A6094" s="1">
        <v>43048.833333333336</v>
      </c>
      <c r="B6094">
        <v>8570299</v>
      </c>
      <c r="C6094">
        <v>8628468</v>
      </c>
      <c r="D6094">
        <v>8647927</v>
      </c>
      <c r="E6094">
        <v>9306380</v>
      </c>
      <c r="F6094">
        <v>9319710</v>
      </c>
      <c r="G6094">
        <v>9331497</v>
      </c>
      <c r="H6094">
        <v>9336478</v>
      </c>
      <c r="I6094">
        <v>9381906</v>
      </c>
      <c r="J6094">
        <v>9367965</v>
      </c>
      <c r="K6094">
        <v>9377624</v>
      </c>
    </row>
    <row r="6095" spans="1:11" x14ac:dyDescent="0.2">
      <c r="A6095" s="1">
        <v>43048.875</v>
      </c>
      <c r="B6095">
        <v>8570299</v>
      </c>
      <c r="C6095">
        <v>8628468</v>
      </c>
      <c r="D6095">
        <v>8647927</v>
      </c>
      <c r="E6095">
        <v>9306380</v>
      </c>
      <c r="F6095">
        <v>9319710</v>
      </c>
      <c r="G6095">
        <v>9331497</v>
      </c>
      <c r="H6095">
        <v>9336478</v>
      </c>
      <c r="I6095">
        <v>9381906</v>
      </c>
      <c r="J6095">
        <v>9367965</v>
      </c>
      <c r="K6095">
        <v>9377624</v>
      </c>
    </row>
    <row r="6096" spans="1:11" x14ac:dyDescent="0.2">
      <c r="A6096" s="1">
        <v>43048.916666666664</v>
      </c>
      <c r="B6096">
        <v>9836563</v>
      </c>
      <c r="C6096">
        <v>9862773</v>
      </c>
      <c r="D6096">
        <v>9871343</v>
      </c>
      <c r="E6096">
        <v>10515522</v>
      </c>
      <c r="F6096">
        <v>10570912</v>
      </c>
      <c r="G6096">
        <v>10833392</v>
      </c>
      <c r="H6096">
        <v>10836722</v>
      </c>
      <c r="I6096">
        <v>10912792</v>
      </c>
      <c r="J6096">
        <v>10922392</v>
      </c>
      <c r="K6096">
        <v>10922392</v>
      </c>
    </row>
    <row r="6097" spans="1:11" x14ac:dyDescent="0.2">
      <c r="A6097" s="1">
        <v>43048.958333333336</v>
      </c>
      <c r="B6097">
        <v>9740263</v>
      </c>
      <c r="C6097">
        <v>9793383</v>
      </c>
      <c r="D6097">
        <v>9811463</v>
      </c>
      <c r="E6097">
        <v>10455642</v>
      </c>
      <c r="F6097">
        <v>10493692</v>
      </c>
      <c r="G6097">
        <v>10756172</v>
      </c>
      <c r="H6097">
        <v>10749402</v>
      </c>
      <c r="I6097">
        <v>10817612</v>
      </c>
      <c r="J6097">
        <v>10827212</v>
      </c>
      <c r="K6097">
        <v>10849472</v>
      </c>
    </row>
    <row r="6098" spans="1:11" x14ac:dyDescent="0.2">
      <c r="A6098" s="1">
        <v>43078</v>
      </c>
      <c r="B6098">
        <v>7121364</v>
      </c>
      <c r="C6098">
        <v>7121364</v>
      </c>
      <c r="D6098">
        <v>6244544</v>
      </c>
      <c r="E6098">
        <v>6227926</v>
      </c>
      <c r="F6098">
        <v>6278917</v>
      </c>
      <c r="G6098">
        <v>6417288</v>
      </c>
      <c r="H6098">
        <v>14379944</v>
      </c>
      <c r="I6098">
        <v>11093298</v>
      </c>
      <c r="J6098">
        <v>4196902</v>
      </c>
      <c r="K6098">
        <v>6011543</v>
      </c>
    </row>
    <row r="6099" spans="1:11" x14ac:dyDescent="0.2">
      <c r="A6099" s="1">
        <v>43078.041666666664</v>
      </c>
      <c r="B6099">
        <v>7121364</v>
      </c>
      <c r="C6099">
        <v>7121364</v>
      </c>
      <c r="D6099">
        <v>6244544</v>
      </c>
      <c r="E6099">
        <v>6227926</v>
      </c>
      <c r="F6099">
        <v>6278917</v>
      </c>
      <c r="G6099">
        <v>6417288</v>
      </c>
      <c r="H6099">
        <v>14379944</v>
      </c>
      <c r="I6099">
        <v>11093298</v>
      </c>
      <c r="J6099">
        <v>4196902</v>
      </c>
      <c r="K6099">
        <v>6011543</v>
      </c>
    </row>
    <row r="6100" spans="1:11" x14ac:dyDescent="0.2">
      <c r="A6100" s="1">
        <v>43078.083333333336</v>
      </c>
      <c r="B6100">
        <v>7121364</v>
      </c>
      <c r="C6100">
        <v>7121364</v>
      </c>
      <c r="D6100">
        <v>6244544</v>
      </c>
      <c r="E6100">
        <v>6227926</v>
      </c>
      <c r="F6100">
        <v>6278917</v>
      </c>
      <c r="G6100">
        <v>6417288</v>
      </c>
      <c r="H6100">
        <v>13603244</v>
      </c>
      <c r="I6100">
        <v>11093298</v>
      </c>
      <c r="J6100">
        <v>4196902</v>
      </c>
      <c r="K6100">
        <v>6011543</v>
      </c>
    </row>
    <row r="6101" spans="1:11" x14ac:dyDescent="0.2">
      <c r="A6101" s="1">
        <v>43078.125</v>
      </c>
      <c r="B6101">
        <v>7121364</v>
      </c>
      <c r="C6101">
        <v>7121364</v>
      </c>
      <c r="D6101">
        <v>6244544</v>
      </c>
      <c r="E6101">
        <v>6227926</v>
      </c>
      <c r="F6101">
        <v>6278917</v>
      </c>
      <c r="G6101">
        <v>6417288</v>
      </c>
      <c r="H6101">
        <v>14379944</v>
      </c>
      <c r="I6101">
        <v>11093298</v>
      </c>
      <c r="J6101">
        <v>4196902</v>
      </c>
      <c r="K6101">
        <v>6011543</v>
      </c>
    </row>
    <row r="6102" spans="1:11" x14ac:dyDescent="0.2">
      <c r="A6102" s="1">
        <v>43078.166666666664</v>
      </c>
      <c r="B6102">
        <v>7121364</v>
      </c>
      <c r="C6102">
        <v>7121364</v>
      </c>
      <c r="D6102">
        <v>6244544</v>
      </c>
      <c r="E6102">
        <v>6227926</v>
      </c>
      <c r="F6102">
        <v>6278917</v>
      </c>
      <c r="G6102">
        <v>6417288</v>
      </c>
      <c r="H6102">
        <v>14379944</v>
      </c>
      <c r="I6102">
        <v>11093298</v>
      </c>
      <c r="J6102">
        <v>4196902</v>
      </c>
      <c r="K6102">
        <v>6011543</v>
      </c>
    </row>
    <row r="6103" spans="1:11" x14ac:dyDescent="0.2">
      <c r="A6103" s="1">
        <v>43078.208333333336</v>
      </c>
      <c r="B6103">
        <v>7121364</v>
      </c>
      <c r="C6103">
        <v>7121364</v>
      </c>
      <c r="D6103">
        <v>6244544</v>
      </c>
      <c r="E6103">
        <v>6227926</v>
      </c>
      <c r="F6103">
        <v>6278917</v>
      </c>
      <c r="G6103">
        <v>6417288</v>
      </c>
      <c r="H6103">
        <v>14379944</v>
      </c>
      <c r="I6103">
        <v>11093298</v>
      </c>
      <c r="J6103">
        <v>4196902</v>
      </c>
      <c r="K6103">
        <v>6011543</v>
      </c>
    </row>
    <row r="6104" spans="1:11" x14ac:dyDescent="0.2">
      <c r="A6104" s="1">
        <v>43078.25</v>
      </c>
      <c r="B6104">
        <v>8424652</v>
      </c>
      <c r="C6104">
        <v>8188522</v>
      </c>
      <c r="D6104">
        <v>6231952</v>
      </c>
      <c r="E6104">
        <v>6215334</v>
      </c>
      <c r="F6104">
        <v>7964184</v>
      </c>
      <c r="G6104">
        <v>7742015</v>
      </c>
      <c r="H6104">
        <v>14463784</v>
      </c>
      <c r="I6104">
        <v>11093298</v>
      </c>
      <c r="J6104">
        <v>4196902</v>
      </c>
      <c r="K6104">
        <v>6011543</v>
      </c>
    </row>
    <row r="6105" spans="1:11" x14ac:dyDescent="0.2">
      <c r="A6105" s="1">
        <v>43078.291666666664</v>
      </c>
      <c r="B6105">
        <v>7083194</v>
      </c>
      <c r="C6105">
        <v>7603374</v>
      </c>
      <c r="D6105">
        <v>5581648</v>
      </c>
      <c r="E6105">
        <v>5606175</v>
      </c>
      <c r="F6105">
        <v>7321572</v>
      </c>
      <c r="G6105">
        <v>7200724</v>
      </c>
      <c r="H6105">
        <v>13381373</v>
      </c>
      <c r="I6105">
        <v>10287067</v>
      </c>
      <c r="J6105">
        <v>5662831</v>
      </c>
      <c r="K6105">
        <v>7270582</v>
      </c>
    </row>
    <row r="6106" spans="1:11" x14ac:dyDescent="0.2">
      <c r="A6106" s="1">
        <v>43078.333333333336</v>
      </c>
      <c r="B6106">
        <v>4898470</v>
      </c>
      <c r="C6106">
        <v>5229969</v>
      </c>
      <c r="D6106">
        <v>5167631</v>
      </c>
      <c r="E6106">
        <v>4700740</v>
      </c>
      <c r="F6106">
        <v>5865464</v>
      </c>
      <c r="G6106">
        <v>6099659</v>
      </c>
      <c r="H6106">
        <v>11940547</v>
      </c>
      <c r="I6106">
        <v>8731179</v>
      </c>
      <c r="J6106">
        <v>5190863</v>
      </c>
      <c r="K6106">
        <v>6087457</v>
      </c>
    </row>
    <row r="6107" spans="1:11" x14ac:dyDescent="0.2">
      <c r="A6107" s="1">
        <v>43078.375</v>
      </c>
      <c r="B6107">
        <v>4073988</v>
      </c>
      <c r="C6107">
        <v>4073988</v>
      </c>
      <c r="D6107">
        <v>3732948</v>
      </c>
      <c r="E6107">
        <v>2518682</v>
      </c>
      <c r="F6107">
        <v>2610708</v>
      </c>
      <c r="G6107">
        <v>3800183</v>
      </c>
      <c r="H6107">
        <v>4306496</v>
      </c>
      <c r="I6107">
        <v>4313508</v>
      </c>
      <c r="J6107">
        <v>4313508</v>
      </c>
      <c r="K6107">
        <v>4319439</v>
      </c>
    </row>
    <row r="6108" spans="1:11" x14ac:dyDescent="0.2">
      <c r="A6108" s="1">
        <v>43078.416666666664</v>
      </c>
      <c r="B6108">
        <v>4017929</v>
      </c>
      <c r="C6108">
        <v>4017929</v>
      </c>
      <c r="D6108">
        <v>3722856</v>
      </c>
      <c r="E6108">
        <v>2477118</v>
      </c>
      <c r="F6108">
        <v>2559807</v>
      </c>
      <c r="G6108">
        <v>3418237</v>
      </c>
      <c r="H6108">
        <v>4094888</v>
      </c>
      <c r="I6108">
        <v>4101900</v>
      </c>
      <c r="J6108">
        <v>4101900</v>
      </c>
      <c r="K6108">
        <v>4073768</v>
      </c>
    </row>
    <row r="6109" spans="1:11" x14ac:dyDescent="0.2">
      <c r="A6109" s="1">
        <v>43078.458333333336</v>
      </c>
      <c r="B6109">
        <v>4265008</v>
      </c>
      <c r="C6109">
        <v>4265008</v>
      </c>
      <c r="D6109">
        <v>4044033</v>
      </c>
      <c r="E6109">
        <v>2951936</v>
      </c>
      <c r="F6109">
        <v>3144578</v>
      </c>
      <c r="G6109">
        <v>3770469</v>
      </c>
      <c r="H6109">
        <v>4182838</v>
      </c>
      <c r="I6109">
        <v>4237180</v>
      </c>
      <c r="J6109">
        <v>4236420</v>
      </c>
      <c r="K6109">
        <v>4201790</v>
      </c>
    </row>
    <row r="6110" spans="1:11" x14ac:dyDescent="0.2">
      <c r="A6110" s="1">
        <v>43078.5</v>
      </c>
      <c r="B6110">
        <v>4952991</v>
      </c>
      <c r="C6110">
        <v>4951874</v>
      </c>
      <c r="D6110">
        <v>4131078</v>
      </c>
      <c r="E6110">
        <v>3358014</v>
      </c>
      <c r="F6110">
        <v>3544473</v>
      </c>
      <c r="G6110">
        <v>4434423</v>
      </c>
      <c r="H6110">
        <v>5027930</v>
      </c>
      <c r="I6110">
        <v>5022336</v>
      </c>
      <c r="J6110">
        <v>4998904</v>
      </c>
      <c r="K6110">
        <v>5042995</v>
      </c>
    </row>
    <row r="6111" spans="1:11" x14ac:dyDescent="0.2">
      <c r="A6111" s="1">
        <v>43078.541666666664</v>
      </c>
      <c r="B6111">
        <v>4526534</v>
      </c>
      <c r="C6111">
        <v>4526534</v>
      </c>
      <c r="D6111">
        <v>3545626</v>
      </c>
      <c r="E6111">
        <v>1797965</v>
      </c>
      <c r="F6111">
        <v>1990961</v>
      </c>
      <c r="G6111">
        <v>3098998</v>
      </c>
      <c r="H6111">
        <v>4148691</v>
      </c>
      <c r="I6111">
        <v>4416944</v>
      </c>
      <c r="J6111">
        <v>4416944</v>
      </c>
      <c r="K6111">
        <v>4346942</v>
      </c>
    </row>
    <row r="6112" spans="1:11" x14ac:dyDescent="0.2">
      <c r="A6112" s="1">
        <v>43078.583333333336</v>
      </c>
      <c r="B6112">
        <v>3901894</v>
      </c>
      <c r="C6112">
        <v>3901894</v>
      </c>
      <c r="D6112">
        <v>3458090</v>
      </c>
      <c r="E6112">
        <v>2408573</v>
      </c>
      <c r="F6112">
        <v>2524680</v>
      </c>
      <c r="G6112">
        <v>4023509</v>
      </c>
      <c r="H6112">
        <v>3906315</v>
      </c>
      <c r="I6112">
        <v>3906315</v>
      </c>
      <c r="J6112">
        <v>3892375</v>
      </c>
      <c r="K6112">
        <v>4162821</v>
      </c>
    </row>
    <row r="6113" spans="1:11" x14ac:dyDescent="0.2">
      <c r="A6113" s="1">
        <v>43078.625</v>
      </c>
      <c r="B6113">
        <v>3898957</v>
      </c>
      <c r="C6113">
        <v>3898957</v>
      </c>
      <c r="D6113">
        <v>3454706</v>
      </c>
      <c r="E6113">
        <v>2468354</v>
      </c>
      <c r="F6113">
        <v>2584908</v>
      </c>
      <c r="G6113">
        <v>3885570</v>
      </c>
      <c r="H6113">
        <v>4160671</v>
      </c>
      <c r="I6113">
        <v>4160688</v>
      </c>
      <c r="J6113">
        <v>4160688</v>
      </c>
      <c r="K6113">
        <v>4185065</v>
      </c>
    </row>
    <row r="6114" spans="1:11" x14ac:dyDescent="0.2">
      <c r="A6114" s="1">
        <v>43078.666666666664</v>
      </c>
      <c r="B6114">
        <v>3961971</v>
      </c>
      <c r="C6114">
        <v>3961971</v>
      </c>
      <c r="D6114">
        <v>3519117</v>
      </c>
      <c r="E6114">
        <v>2643836</v>
      </c>
      <c r="F6114">
        <v>2758993</v>
      </c>
      <c r="G6114">
        <v>4257822</v>
      </c>
      <c r="H6114">
        <v>4140628</v>
      </c>
      <c r="I6114">
        <v>4140628</v>
      </c>
      <c r="J6114">
        <v>4126688</v>
      </c>
      <c r="K6114">
        <v>4397134</v>
      </c>
    </row>
    <row r="6115" spans="1:11" x14ac:dyDescent="0.2">
      <c r="A6115" s="1">
        <v>43078.708333333336</v>
      </c>
      <c r="B6115">
        <v>5587826</v>
      </c>
      <c r="C6115">
        <v>5587826</v>
      </c>
      <c r="D6115">
        <v>5434627</v>
      </c>
      <c r="E6115">
        <v>4955983</v>
      </c>
      <c r="F6115">
        <v>5036125</v>
      </c>
      <c r="G6115">
        <v>6784739</v>
      </c>
      <c r="H6115">
        <v>6801802</v>
      </c>
      <c r="I6115">
        <v>6849901</v>
      </c>
      <c r="J6115">
        <v>6849901</v>
      </c>
      <c r="K6115">
        <v>7074730</v>
      </c>
    </row>
    <row r="6116" spans="1:11" x14ac:dyDescent="0.2">
      <c r="A6116" s="1">
        <v>43078.75</v>
      </c>
      <c r="B6116">
        <v>9740263</v>
      </c>
      <c r="C6116">
        <v>9793383</v>
      </c>
      <c r="D6116">
        <v>9811463</v>
      </c>
      <c r="E6116">
        <v>10455642</v>
      </c>
      <c r="F6116">
        <v>10493692</v>
      </c>
      <c r="G6116">
        <v>10756172</v>
      </c>
      <c r="H6116">
        <v>10749402</v>
      </c>
      <c r="I6116">
        <v>10817612</v>
      </c>
      <c r="J6116">
        <v>10827212</v>
      </c>
      <c r="K6116">
        <v>10849472</v>
      </c>
    </row>
    <row r="6117" spans="1:11" x14ac:dyDescent="0.2">
      <c r="A6117" s="1">
        <v>43078.791666666664</v>
      </c>
      <c r="B6117">
        <v>9740263</v>
      </c>
      <c r="C6117">
        <v>9793383</v>
      </c>
      <c r="D6117">
        <v>9811463</v>
      </c>
      <c r="E6117">
        <v>10455642</v>
      </c>
      <c r="F6117">
        <v>10493692</v>
      </c>
      <c r="G6117">
        <v>10756172</v>
      </c>
      <c r="H6117">
        <v>10749402</v>
      </c>
      <c r="I6117">
        <v>10817612</v>
      </c>
      <c r="J6117">
        <v>10827212</v>
      </c>
      <c r="K6117">
        <v>10849472</v>
      </c>
    </row>
    <row r="6118" spans="1:11" x14ac:dyDescent="0.2">
      <c r="A6118" s="1">
        <v>43078.833333333336</v>
      </c>
      <c r="B6118">
        <v>9740263</v>
      </c>
      <c r="C6118">
        <v>9793383</v>
      </c>
      <c r="D6118">
        <v>9811463</v>
      </c>
      <c r="E6118">
        <v>10455642</v>
      </c>
      <c r="F6118">
        <v>10493692</v>
      </c>
      <c r="G6118">
        <v>10756172</v>
      </c>
      <c r="H6118">
        <v>10749402</v>
      </c>
      <c r="I6118">
        <v>10817612</v>
      </c>
      <c r="J6118">
        <v>10827212</v>
      </c>
      <c r="K6118">
        <v>10849472</v>
      </c>
    </row>
    <row r="6119" spans="1:11" x14ac:dyDescent="0.2">
      <c r="A6119" s="1">
        <v>43078.875</v>
      </c>
      <c r="B6119">
        <v>9740263</v>
      </c>
      <c r="C6119">
        <v>9793383</v>
      </c>
      <c r="D6119">
        <v>9811463</v>
      </c>
      <c r="E6119">
        <v>10455642</v>
      </c>
      <c r="F6119">
        <v>10493692</v>
      </c>
      <c r="G6119">
        <v>10756172</v>
      </c>
      <c r="H6119">
        <v>10749402</v>
      </c>
      <c r="I6119">
        <v>10817612</v>
      </c>
      <c r="J6119">
        <v>10827212</v>
      </c>
      <c r="K6119">
        <v>10849472</v>
      </c>
    </row>
    <row r="6120" spans="1:11" x14ac:dyDescent="0.2">
      <c r="A6120" s="1">
        <v>43078.916666666664</v>
      </c>
      <c r="B6120">
        <v>9740263</v>
      </c>
      <c r="C6120">
        <v>9793383</v>
      </c>
      <c r="D6120">
        <v>9811463</v>
      </c>
      <c r="E6120">
        <v>10455642</v>
      </c>
      <c r="F6120">
        <v>10493692</v>
      </c>
      <c r="G6120">
        <v>10756172</v>
      </c>
      <c r="H6120">
        <v>10749402</v>
      </c>
      <c r="I6120">
        <v>10817612</v>
      </c>
      <c r="J6120">
        <v>10827212</v>
      </c>
      <c r="K6120">
        <v>10849472</v>
      </c>
    </row>
    <row r="6121" spans="1:11" x14ac:dyDescent="0.2">
      <c r="A6121" s="1">
        <v>43078.958333333336</v>
      </c>
      <c r="B6121">
        <v>9740263</v>
      </c>
      <c r="C6121">
        <v>9793383</v>
      </c>
      <c r="D6121">
        <v>9811463</v>
      </c>
      <c r="E6121">
        <v>10455642</v>
      </c>
      <c r="F6121">
        <v>10493692</v>
      </c>
      <c r="G6121">
        <v>10756172</v>
      </c>
      <c r="H6121">
        <v>10749402</v>
      </c>
      <c r="I6121">
        <v>10817612</v>
      </c>
      <c r="J6121">
        <v>10827212</v>
      </c>
      <c r="K6121">
        <v>10849472</v>
      </c>
    </row>
    <row r="6122" spans="1:11" x14ac:dyDescent="0.2">
      <c r="A6122" t="s">
        <v>3529</v>
      </c>
      <c r="B6122">
        <v>7121364</v>
      </c>
      <c r="C6122">
        <v>7121364</v>
      </c>
      <c r="D6122">
        <v>6244544</v>
      </c>
      <c r="E6122">
        <v>6227926</v>
      </c>
      <c r="F6122">
        <v>6278917</v>
      </c>
      <c r="G6122">
        <v>6417288</v>
      </c>
      <c r="H6122">
        <v>14379944</v>
      </c>
      <c r="I6122">
        <v>11093298</v>
      </c>
      <c r="J6122">
        <v>4196902</v>
      </c>
      <c r="K6122">
        <v>6011543</v>
      </c>
    </row>
    <row r="6123" spans="1:11" x14ac:dyDescent="0.2">
      <c r="A6123" t="s">
        <v>3530</v>
      </c>
      <c r="B6123">
        <v>7121364</v>
      </c>
      <c r="C6123">
        <v>7121364</v>
      </c>
      <c r="D6123">
        <v>6244544</v>
      </c>
      <c r="E6123">
        <v>6227926</v>
      </c>
      <c r="F6123">
        <v>6278917</v>
      </c>
      <c r="G6123">
        <v>6417288</v>
      </c>
      <c r="H6123">
        <v>14379944</v>
      </c>
      <c r="I6123">
        <v>11093298</v>
      </c>
      <c r="J6123">
        <v>4196902</v>
      </c>
      <c r="K6123">
        <v>6011543</v>
      </c>
    </row>
    <row r="6124" spans="1:11" x14ac:dyDescent="0.2">
      <c r="A6124" t="s">
        <v>3531</v>
      </c>
      <c r="B6124">
        <v>7121364</v>
      </c>
      <c r="C6124">
        <v>7121364</v>
      </c>
      <c r="D6124">
        <v>6244544</v>
      </c>
      <c r="E6124">
        <v>6227926</v>
      </c>
      <c r="F6124">
        <v>6278917</v>
      </c>
      <c r="G6124">
        <v>6417288</v>
      </c>
      <c r="H6124">
        <v>14379944</v>
      </c>
      <c r="I6124">
        <v>11093298</v>
      </c>
      <c r="J6124">
        <v>4196902</v>
      </c>
      <c r="K6124">
        <v>6011543</v>
      </c>
    </row>
    <row r="6125" spans="1:11" x14ac:dyDescent="0.2">
      <c r="A6125" t="s">
        <v>3532</v>
      </c>
      <c r="B6125">
        <v>7013514</v>
      </c>
      <c r="C6125">
        <v>7013514</v>
      </c>
      <c r="D6125">
        <v>6136694</v>
      </c>
      <c r="E6125">
        <v>6120076</v>
      </c>
      <c r="F6125">
        <v>6171067</v>
      </c>
      <c r="G6125">
        <v>6309438</v>
      </c>
      <c r="H6125">
        <v>13495394</v>
      </c>
      <c r="I6125">
        <v>10985448</v>
      </c>
      <c r="J6125">
        <v>4089052</v>
      </c>
      <c r="K6125">
        <v>5903693</v>
      </c>
    </row>
    <row r="6126" spans="1:11" x14ac:dyDescent="0.2">
      <c r="A6126" t="s">
        <v>3533</v>
      </c>
      <c r="B6126">
        <v>7013514</v>
      </c>
      <c r="C6126">
        <v>7013514</v>
      </c>
      <c r="D6126">
        <v>6136694</v>
      </c>
      <c r="E6126">
        <v>6120076</v>
      </c>
      <c r="F6126">
        <v>6171067</v>
      </c>
      <c r="G6126">
        <v>6309438</v>
      </c>
      <c r="H6126">
        <v>13495394</v>
      </c>
      <c r="I6126">
        <v>10985448</v>
      </c>
      <c r="J6126">
        <v>4089052</v>
      </c>
      <c r="K6126">
        <v>5903693</v>
      </c>
    </row>
    <row r="6127" spans="1:11" x14ac:dyDescent="0.2">
      <c r="A6127" t="s">
        <v>3534</v>
      </c>
      <c r="B6127">
        <v>7013514</v>
      </c>
      <c r="C6127">
        <v>7013514</v>
      </c>
      <c r="D6127">
        <v>6136694</v>
      </c>
      <c r="E6127">
        <v>6120076</v>
      </c>
      <c r="F6127">
        <v>6171067</v>
      </c>
      <c r="G6127">
        <v>6309438</v>
      </c>
      <c r="H6127">
        <v>14272094</v>
      </c>
      <c r="I6127">
        <v>10985448</v>
      </c>
      <c r="J6127">
        <v>4089052</v>
      </c>
      <c r="K6127">
        <v>5903693</v>
      </c>
    </row>
    <row r="6128" spans="1:11" x14ac:dyDescent="0.2">
      <c r="A6128" t="s">
        <v>3535</v>
      </c>
      <c r="B6128">
        <v>8154902</v>
      </c>
      <c r="C6128">
        <v>7918772</v>
      </c>
      <c r="D6128">
        <v>5970872</v>
      </c>
      <c r="E6128">
        <v>5979964</v>
      </c>
      <c r="F6128">
        <v>7728814</v>
      </c>
      <c r="G6128">
        <v>7506645</v>
      </c>
      <c r="H6128">
        <v>14245654</v>
      </c>
      <c r="I6128">
        <v>11093298</v>
      </c>
      <c r="J6128">
        <v>4196902</v>
      </c>
      <c r="K6128">
        <v>6011543</v>
      </c>
    </row>
    <row r="6129" spans="1:11" x14ac:dyDescent="0.2">
      <c r="A6129" t="s">
        <v>3536</v>
      </c>
      <c r="B6129">
        <v>8148141</v>
      </c>
      <c r="C6129">
        <v>8668321</v>
      </c>
      <c r="D6129">
        <v>6733811</v>
      </c>
      <c r="E6129">
        <v>6739523</v>
      </c>
      <c r="F6129">
        <v>8454920</v>
      </c>
      <c r="G6129">
        <v>8234771</v>
      </c>
      <c r="H6129">
        <v>14864106</v>
      </c>
      <c r="I6129">
        <v>11315540</v>
      </c>
      <c r="J6129">
        <v>5517042</v>
      </c>
      <c r="K6129">
        <v>7124793</v>
      </c>
    </row>
    <row r="6130" spans="1:11" x14ac:dyDescent="0.2">
      <c r="A6130" t="s">
        <v>3537</v>
      </c>
      <c r="B6130">
        <v>10044355</v>
      </c>
      <c r="C6130">
        <v>9906461</v>
      </c>
      <c r="D6130">
        <v>8865816</v>
      </c>
      <c r="E6130">
        <v>8854468</v>
      </c>
      <c r="F6130">
        <v>11713349</v>
      </c>
      <c r="G6130">
        <v>11507050</v>
      </c>
      <c r="H6130">
        <v>16733680</v>
      </c>
      <c r="I6130">
        <v>13081914</v>
      </c>
      <c r="J6130">
        <v>8083596</v>
      </c>
      <c r="K6130">
        <v>9215031</v>
      </c>
    </row>
    <row r="6131" spans="1:11" x14ac:dyDescent="0.2">
      <c r="A6131" t="s">
        <v>3538</v>
      </c>
      <c r="B6131">
        <v>4424595</v>
      </c>
      <c r="C6131">
        <v>4424595</v>
      </c>
      <c r="D6131">
        <v>4068777</v>
      </c>
      <c r="E6131">
        <v>3020030</v>
      </c>
      <c r="F6131">
        <v>3112056</v>
      </c>
      <c r="G6131">
        <v>4424897</v>
      </c>
      <c r="H6131">
        <v>4538915</v>
      </c>
      <c r="I6131">
        <v>4545910</v>
      </c>
      <c r="J6131">
        <v>4545910</v>
      </c>
      <c r="K6131">
        <v>4817541</v>
      </c>
    </row>
    <row r="6132" spans="1:11" x14ac:dyDescent="0.2">
      <c r="A6132" t="s">
        <v>3539</v>
      </c>
      <c r="B6132">
        <v>4073988</v>
      </c>
      <c r="C6132">
        <v>4073988</v>
      </c>
      <c r="D6132">
        <v>3718170</v>
      </c>
      <c r="E6132">
        <v>2518783</v>
      </c>
      <c r="F6132">
        <v>2610809</v>
      </c>
      <c r="G6132">
        <v>3800183</v>
      </c>
      <c r="H6132">
        <v>4296615</v>
      </c>
      <c r="I6132">
        <v>4303627</v>
      </c>
      <c r="J6132">
        <v>4303627</v>
      </c>
      <c r="K6132">
        <v>4279964</v>
      </c>
    </row>
    <row r="6133" spans="1:11" x14ac:dyDescent="0.2">
      <c r="A6133" t="s">
        <v>3540</v>
      </c>
      <c r="B6133">
        <v>4053227</v>
      </c>
      <c r="C6133">
        <v>4053227</v>
      </c>
      <c r="D6133">
        <v>3697409</v>
      </c>
      <c r="E6133">
        <v>2556203</v>
      </c>
      <c r="F6133">
        <v>2648229</v>
      </c>
      <c r="G6133">
        <v>3961070</v>
      </c>
      <c r="H6133">
        <v>4065207</v>
      </c>
      <c r="I6133">
        <v>4072202</v>
      </c>
      <c r="J6133">
        <v>4072202</v>
      </c>
      <c r="K6133">
        <v>4314239</v>
      </c>
    </row>
    <row r="6134" spans="1:11" x14ac:dyDescent="0.2">
      <c r="A6134" t="s">
        <v>3541</v>
      </c>
      <c r="B6134">
        <v>4129562</v>
      </c>
      <c r="C6134">
        <v>4129562</v>
      </c>
      <c r="D6134">
        <v>3729290</v>
      </c>
      <c r="E6134">
        <v>2600590</v>
      </c>
      <c r="F6134">
        <v>2708441</v>
      </c>
      <c r="G6134">
        <v>4009103</v>
      </c>
      <c r="H6134">
        <v>4505535</v>
      </c>
      <c r="I6134">
        <v>4512547</v>
      </c>
      <c r="J6134">
        <v>4512547</v>
      </c>
      <c r="K6134">
        <v>4567667</v>
      </c>
    </row>
    <row r="6135" spans="1:11" x14ac:dyDescent="0.2">
      <c r="A6135" t="s">
        <v>3542</v>
      </c>
      <c r="B6135">
        <v>4371401</v>
      </c>
      <c r="C6135">
        <v>4371401</v>
      </c>
      <c r="D6135">
        <v>4045112</v>
      </c>
      <c r="E6135">
        <v>2980540</v>
      </c>
      <c r="F6135">
        <v>3084313</v>
      </c>
      <c r="G6135">
        <v>4829769</v>
      </c>
      <c r="H6135">
        <v>4818880</v>
      </c>
      <c r="I6135">
        <v>4817565</v>
      </c>
      <c r="J6135">
        <v>4817565</v>
      </c>
      <c r="K6135">
        <v>5029154</v>
      </c>
    </row>
    <row r="6136" spans="1:11" x14ac:dyDescent="0.2">
      <c r="A6136" t="s">
        <v>3543</v>
      </c>
      <c r="B6136">
        <v>4371401</v>
      </c>
      <c r="C6136">
        <v>4371401</v>
      </c>
      <c r="D6136">
        <v>3927597</v>
      </c>
      <c r="E6136">
        <v>2863025</v>
      </c>
      <c r="F6136">
        <v>2979132</v>
      </c>
      <c r="G6136">
        <v>4724588</v>
      </c>
      <c r="H6136">
        <v>4678821</v>
      </c>
      <c r="I6136">
        <v>4677506</v>
      </c>
      <c r="J6136">
        <v>4677506</v>
      </c>
      <c r="K6136">
        <v>4889095</v>
      </c>
    </row>
    <row r="6137" spans="1:11" x14ac:dyDescent="0.2">
      <c r="A6137" t="s">
        <v>3544</v>
      </c>
      <c r="B6137">
        <v>3957492</v>
      </c>
      <c r="C6137">
        <v>3957492</v>
      </c>
      <c r="D6137">
        <v>3569025</v>
      </c>
      <c r="E6137">
        <v>2658222</v>
      </c>
      <c r="F6137">
        <v>2755717</v>
      </c>
      <c r="G6137">
        <v>3456641</v>
      </c>
      <c r="H6137">
        <v>3918195</v>
      </c>
      <c r="I6137">
        <v>3912601</v>
      </c>
      <c r="J6137">
        <v>3912601</v>
      </c>
      <c r="K6137">
        <v>3950063</v>
      </c>
    </row>
    <row r="6138" spans="1:11" x14ac:dyDescent="0.2">
      <c r="A6138" t="s">
        <v>3545</v>
      </c>
      <c r="B6138">
        <v>3962595</v>
      </c>
      <c r="C6138">
        <v>3962595</v>
      </c>
      <c r="D6138">
        <v>3534519</v>
      </c>
      <c r="E6138">
        <v>2441248</v>
      </c>
      <c r="F6138">
        <v>2556405</v>
      </c>
      <c r="G6138">
        <v>3885570</v>
      </c>
      <c r="H6138">
        <v>4160671</v>
      </c>
      <c r="I6138">
        <v>4160688</v>
      </c>
      <c r="J6138">
        <v>4160688</v>
      </c>
      <c r="K6138">
        <v>4185065</v>
      </c>
    </row>
    <row r="6139" spans="1:11" x14ac:dyDescent="0.2">
      <c r="A6139" t="s">
        <v>3546</v>
      </c>
      <c r="B6139">
        <v>4480802</v>
      </c>
      <c r="C6139">
        <v>4480802</v>
      </c>
      <c r="D6139">
        <v>4327603</v>
      </c>
      <c r="E6139">
        <v>3574559</v>
      </c>
      <c r="F6139">
        <v>3632041</v>
      </c>
      <c r="G6139">
        <v>4961206</v>
      </c>
      <c r="H6139">
        <v>5215180</v>
      </c>
      <c r="I6139">
        <v>5245216</v>
      </c>
      <c r="J6139">
        <v>5245216</v>
      </c>
      <c r="K6139">
        <v>5278966</v>
      </c>
    </row>
    <row r="6140" spans="1:11" x14ac:dyDescent="0.2">
      <c r="A6140" t="s">
        <v>3547</v>
      </c>
      <c r="B6140">
        <v>8518930</v>
      </c>
      <c r="C6140">
        <v>8562897</v>
      </c>
      <c r="D6140">
        <v>8582293</v>
      </c>
      <c r="E6140">
        <v>9228109</v>
      </c>
      <c r="F6140">
        <v>9285150</v>
      </c>
      <c r="G6140">
        <v>9309574</v>
      </c>
      <c r="H6140">
        <v>9323850</v>
      </c>
      <c r="I6140">
        <v>9339562</v>
      </c>
      <c r="J6140">
        <v>9335605</v>
      </c>
      <c r="K6140">
        <v>9345264</v>
      </c>
    </row>
    <row r="6141" spans="1:11" x14ac:dyDescent="0.2">
      <c r="A6141" t="s">
        <v>3548</v>
      </c>
      <c r="B6141">
        <v>8570299</v>
      </c>
      <c r="C6141">
        <v>8628468</v>
      </c>
      <c r="D6141">
        <v>8647927</v>
      </c>
      <c r="E6141">
        <v>9306380</v>
      </c>
      <c r="F6141">
        <v>9319710</v>
      </c>
      <c r="G6141">
        <v>9331497</v>
      </c>
      <c r="H6141">
        <v>9336478</v>
      </c>
      <c r="I6141">
        <v>9381906</v>
      </c>
      <c r="J6141">
        <v>9367965</v>
      </c>
      <c r="K6141">
        <v>9377624</v>
      </c>
    </row>
    <row r="6142" spans="1:11" x14ac:dyDescent="0.2">
      <c r="A6142" t="s">
        <v>3549</v>
      </c>
      <c r="B6142">
        <v>9836563</v>
      </c>
      <c r="C6142">
        <v>9862773</v>
      </c>
      <c r="D6142">
        <v>9871343</v>
      </c>
      <c r="E6142">
        <v>10515522</v>
      </c>
      <c r="F6142">
        <v>10570912</v>
      </c>
      <c r="G6142">
        <v>10833392</v>
      </c>
      <c r="H6142">
        <v>10836722</v>
      </c>
      <c r="I6142">
        <v>10912792</v>
      </c>
      <c r="J6142">
        <v>10922392</v>
      </c>
      <c r="K6142">
        <v>10922392</v>
      </c>
    </row>
    <row r="6143" spans="1:11" x14ac:dyDescent="0.2">
      <c r="A6143" t="s">
        <v>3550</v>
      </c>
      <c r="B6143">
        <v>8518930</v>
      </c>
      <c r="C6143">
        <v>8562897</v>
      </c>
      <c r="D6143">
        <v>8582293</v>
      </c>
      <c r="E6143">
        <v>9228109</v>
      </c>
      <c r="F6143">
        <v>9285150</v>
      </c>
      <c r="G6143">
        <v>9309574</v>
      </c>
      <c r="H6143">
        <v>9323850</v>
      </c>
      <c r="I6143">
        <v>9339562</v>
      </c>
      <c r="J6143">
        <v>9335605</v>
      </c>
      <c r="K6143">
        <v>9345264</v>
      </c>
    </row>
    <row r="6144" spans="1:11" x14ac:dyDescent="0.2">
      <c r="A6144" t="s">
        <v>3551</v>
      </c>
      <c r="B6144">
        <v>8518930</v>
      </c>
      <c r="C6144">
        <v>8562897</v>
      </c>
      <c r="D6144">
        <v>8582293</v>
      </c>
      <c r="E6144">
        <v>9228109</v>
      </c>
      <c r="F6144">
        <v>9285150</v>
      </c>
      <c r="G6144">
        <v>9309574</v>
      </c>
      <c r="H6144">
        <v>9323850</v>
      </c>
      <c r="I6144">
        <v>9339562</v>
      </c>
      <c r="J6144">
        <v>9335605</v>
      </c>
      <c r="K6144">
        <v>9345264</v>
      </c>
    </row>
    <row r="6145" spans="1:11" x14ac:dyDescent="0.2">
      <c r="A6145" t="s">
        <v>3552</v>
      </c>
      <c r="B6145">
        <v>9836563</v>
      </c>
      <c r="C6145">
        <v>9862773</v>
      </c>
      <c r="D6145">
        <v>9871343</v>
      </c>
      <c r="E6145">
        <v>10515522</v>
      </c>
      <c r="F6145">
        <v>10570912</v>
      </c>
      <c r="G6145">
        <v>10833392</v>
      </c>
      <c r="H6145">
        <v>10836722</v>
      </c>
      <c r="I6145">
        <v>10912792</v>
      </c>
      <c r="J6145">
        <v>10922392</v>
      </c>
      <c r="K6145">
        <v>10922392</v>
      </c>
    </row>
    <row r="6146" spans="1:11" x14ac:dyDescent="0.2">
      <c r="A6146" t="s">
        <v>3553</v>
      </c>
      <c r="B6146">
        <v>5425624</v>
      </c>
      <c r="C6146">
        <v>5893567</v>
      </c>
      <c r="D6146">
        <v>5356911</v>
      </c>
      <c r="E6146">
        <v>4890020</v>
      </c>
      <c r="F6146">
        <v>4936658</v>
      </c>
      <c r="G6146">
        <v>5246460</v>
      </c>
      <c r="H6146">
        <v>12429021</v>
      </c>
      <c r="I6146">
        <v>9330355</v>
      </c>
      <c r="J6146">
        <v>4389741</v>
      </c>
      <c r="K6146">
        <v>6204382</v>
      </c>
    </row>
    <row r="6147" spans="1:11" x14ac:dyDescent="0.2">
      <c r="A6147" t="s">
        <v>3554</v>
      </c>
      <c r="B6147">
        <v>5425624</v>
      </c>
      <c r="C6147">
        <v>5893567</v>
      </c>
      <c r="D6147">
        <v>5356911</v>
      </c>
      <c r="E6147">
        <v>4890020</v>
      </c>
      <c r="F6147">
        <v>4936658</v>
      </c>
      <c r="G6147">
        <v>5246460</v>
      </c>
      <c r="H6147">
        <v>12429021</v>
      </c>
      <c r="I6147">
        <v>9330355</v>
      </c>
      <c r="J6147">
        <v>4389741</v>
      </c>
      <c r="K6147">
        <v>6204382</v>
      </c>
    </row>
    <row r="6148" spans="1:11" x14ac:dyDescent="0.2">
      <c r="A6148" t="s">
        <v>3555</v>
      </c>
      <c r="B6148">
        <v>5045143</v>
      </c>
      <c r="C6148">
        <v>5513086</v>
      </c>
      <c r="D6148">
        <v>4964537</v>
      </c>
      <c r="E6148">
        <v>4502477</v>
      </c>
      <c r="F6148">
        <v>4554030</v>
      </c>
      <c r="G6148">
        <v>4766092</v>
      </c>
      <c r="H6148">
        <v>11947876</v>
      </c>
      <c r="I6148">
        <v>8849210</v>
      </c>
      <c r="J6148">
        <v>3908596</v>
      </c>
      <c r="K6148">
        <v>5723237</v>
      </c>
    </row>
    <row r="6149" spans="1:11" x14ac:dyDescent="0.2">
      <c r="A6149" t="s">
        <v>3556</v>
      </c>
      <c r="B6149">
        <v>4859777</v>
      </c>
      <c r="C6149">
        <v>5327720</v>
      </c>
      <c r="D6149">
        <v>4779171</v>
      </c>
      <c r="E6149">
        <v>4312280</v>
      </c>
      <c r="F6149">
        <v>4367147</v>
      </c>
      <c r="G6149">
        <v>4579209</v>
      </c>
      <c r="H6149">
        <v>11764433</v>
      </c>
      <c r="I6149">
        <v>8665767</v>
      </c>
      <c r="J6149">
        <v>3729446</v>
      </c>
      <c r="K6149">
        <v>5544087</v>
      </c>
    </row>
    <row r="6150" spans="1:11" x14ac:dyDescent="0.2">
      <c r="A6150" t="s">
        <v>3557</v>
      </c>
      <c r="B6150">
        <v>5026328</v>
      </c>
      <c r="C6150">
        <v>5494271</v>
      </c>
      <c r="D6150">
        <v>4874884</v>
      </c>
      <c r="E6150">
        <v>4412824</v>
      </c>
      <c r="F6150">
        <v>4464377</v>
      </c>
      <c r="G6150">
        <v>4676439</v>
      </c>
      <c r="H6150">
        <v>11839093</v>
      </c>
      <c r="I6150">
        <v>8759557</v>
      </c>
      <c r="J6150">
        <v>3818943</v>
      </c>
      <c r="K6150">
        <v>5607850</v>
      </c>
    </row>
    <row r="6151" spans="1:11" x14ac:dyDescent="0.2">
      <c r="A6151" t="s">
        <v>3558</v>
      </c>
      <c r="B6151">
        <v>2748821</v>
      </c>
      <c r="C6151">
        <v>2477995</v>
      </c>
      <c r="D6151">
        <v>1892561</v>
      </c>
      <c r="E6151">
        <v>2579157</v>
      </c>
      <c r="F6151">
        <v>2625795</v>
      </c>
      <c r="G6151">
        <v>3366753</v>
      </c>
      <c r="H6151">
        <v>10740657</v>
      </c>
      <c r="I6151">
        <v>7661121</v>
      </c>
      <c r="J6151">
        <v>2720507</v>
      </c>
      <c r="K6151">
        <v>4509414</v>
      </c>
    </row>
    <row r="6152" spans="1:11" x14ac:dyDescent="0.2">
      <c r="A6152" t="s">
        <v>3559</v>
      </c>
      <c r="B6152">
        <v>4781253</v>
      </c>
      <c r="C6152">
        <v>4213220</v>
      </c>
      <c r="D6152">
        <v>3305296</v>
      </c>
      <c r="E6152">
        <v>4022886</v>
      </c>
      <c r="F6152">
        <v>4029058</v>
      </c>
      <c r="G6152">
        <v>4769416</v>
      </c>
      <c r="H6152">
        <v>12183312</v>
      </c>
      <c r="I6152">
        <v>9105076</v>
      </c>
      <c r="J6152">
        <v>4178045</v>
      </c>
      <c r="K6152">
        <v>5972465</v>
      </c>
    </row>
    <row r="6153" spans="1:11" x14ac:dyDescent="0.2">
      <c r="A6153" t="s">
        <v>3560</v>
      </c>
      <c r="B6153">
        <v>4024943</v>
      </c>
      <c r="C6153">
        <v>4213220</v>
      </c>
      <c r="D6153">
        <v>3305296</v>
      </c>
      <c r="E6153">
        <v>4022886</v>
      </c>
      <c r="F6153">
        <v>4029058</v>
      </c>
      <c r="G6153">
        <v>4769416</v>
      </c>
      <c r="H6153">
        <v>12183312</v>
      </c>
      <c r="I6153">
        <v>9105076</v>
      </c>
      <c r="J6153">
        <v>5033597</v>
      </c>
      <c r="K6153">
        <v>6336493</v>
      </c>
    </row>
    <row r="6154" spans="1:11" x14ac:dyDescent="0.2">
      <c r="A6154" t="s">
        <v>3561</v>
      </c>
      <c r="B6154">
        <v>7453470</v>
      </c>
      <c r="C6154">
        <v>6842057</v>
      </c>
      <c r="D6154">
        <v>6778809</v>
      </c>
      <c r="E6154">
        <v>7499215</v>
      </c>
      <c r="F6154">
        <v>7513185</v>
      </c>
      <c r="G6154">
        <v>8232011</v>
      </c>
      <c r="H6154">
        <v>15648573</v>
      </c>
      <c r="I6154">
        <v>12468607</v>
      </c>
      <c r="J6154">
        <v>8928291</v>
      </c>
      <c r="K6154">
        <v>9818370</v>
      </c>
    </row>
    <row r="6155" spans="1:11" x14ac:dyDescent="0.2">
      <c r="A6155" t="s">
        <v>3562</v>
      </c>
      <c r="B6155">
        <v>4653235</v>
      </c>
      <c r="C6155">
        <v>4653235</v>
      </c>
      <c r="D6155">
        <v>3863186</v>
      </c>
      <c r="E6155">
        <v>2972549</v>
      </c>
      <c r="F6155">
        <v>3187749</v>
      </c>
      <c r="G6155">
        <v>4095681</v>
      </c>
      <c r="H6155">
        <v>4391168</v>
      </c>
      <c r="I6155">
        <v>4451104</v>
      </c>
      <c r="J6155">
        <v>4450344</v>
      </c>
      <c r="K6155">
        <v>4459195</v>
      </c>
    </row>
    <row r="6156" spans="1:11" x14ac:dyDescent="0.2">
      <c r="A6156" t="s">
        <v>3563</v>
      </c>
      <c r="B6156">
        <v>4653235</v>
      </c>
      <c r="C6156">
        <v>4653235</v>
      </c>
      <c r="D6156">
        <v>3863186</v>
      </c>
      <c r="E6156">
        <v>3016588</v>
      </c>
      <c r="F6156">
        <v>3210521</v>
      </c>
      <c r="G6156">
        <v>4095681</v>
      </c>
      <c r="H6156">
        <v>4391168</v>
      </c>
      <c r="I6156">
        <v>4451104</v>
      </c>
      <c r="J6156">
        <v>4450344</v>
      </c>
      <c r="K6156">
        <v>4459195</v>
      </c>
    </row>
    <row r="6157" spans="1:11" x14ac:dyDescent="0.2">
      <c r="A6157" t="s">
        <v>3564</v>
      </c>
      <c r="B6157">
        <v>4653235</v>
      </c>
      <c r="C6157">
        <v>4653235</v>
      </c>
      <c r="D6157">
        <v>3863186</v>
      </c>
      <c r="E6157">
        <v>3008942</v>
      </c>
      <c r="F6157">
        <v>3210521</v>
      </c>
      <c r="G6157">
        <v>4152887</v>
      </c>
      <c r="H6157">
        <v>4584039</v>
      </c>
      <c r="I6157">
        <v>4643975</v>
      </c>
      <c r="J6157">
        <v>4643215</v>
      </c>
      <c r="K6157">
        <v>4654757</v>
      </c>
    </row>
    <row r="6158" spans="1:11" x14ac:dyDescent="0.2">
      <c r="A6158" t="s">
        <v>3565</v>
      </c>
      <c r="B6158">
        <v>4952991</v>
      </c>
      <c r="C6158">
        <v>4951874</v>
      </c>
      <c r="D6158">
        <v>4131078</v>
      </c>
      <c r="E6158">
        <v>3358014</v>
      </c>
      <c r="F6158">
        <v>3544473</v>
      </c>
      <c r="G6158">
        <v>4491629</v>
      </c>
      <c r="H6158">
        <v>5103919</v>
      </c>
      <c r="I6158">
        <v>5103919</v>
      </c>
      <c r="J6158">
        <v>5080487</v>
      </c>
      <c r="K6158">
        <v>5109715</v>
      </c>
    </row>
    <row r="6159" spans="1:11" x14ac:dyDescent="0.2">
      <c r="A6159" t="s">
        <v>3566</v>
      </c>
      <c r="B6159">
        <v>4526534</v>
      </c>
      <c r="C6159">
        <v>4526534</v>
      </c>
      <c r="D6159">
        <v>3545626</v>
      </c>
      <c r="E6159">
        <v>1801269</v>
      </c>
      <c r="F6159">
        <v>1990961</v>
      </c>
      <c r="G6159">
        <v>3156204</v>
      </c>
      <c r="H6159">
        <v>4008651</v>
      </c>
      <c r="I6159">
        <v>4282498</v>
      </c>
      <c r="J6159">
        <v>4282498</v>
      </c>
      <c r="K6159">
        <v>4197633</v>
      </c>
    </row>
    <row r="6160" spans="1:11" x14ac:dyDescent="0.2">
      <c r="A6160" t="s">
        <v>3567</v>
      </c>
      <c r="B6160">
        <v>4417275</v>
      </c>
      <c r="C6160">
        <v>4417275</v>
      </c>
      <c r="D6160">
        <v>3318852</v>
      </c>
      <c r="E6160">
        <v>1589687</v>
      </c>
      <c r="F6160">
        <v>1791713</v>
      </c>
      <c r="G6160">
        <v>2962766</v>
      </c>
      <c r="H6160">
        <v>3731657</v>
      </c>
      <c r="I6160">
        <v>3912044</v>
      </c>
      <c r="J6160">
        <v>3912044</v>
      </c>
      <c r="K6160">
        <v>3811964</v>
      </c>
    </row>
    <row r="6161" spans="1:11" x14ac:dyDescent="0.2">
      <c r="A6161" t="s">
        <v>3568</v>
      </c>
      <c r="B6161">
        <v>4417275</v>
      </c>
      <c r="C6161">
        <v>4417275</v>
      </c>
      <c r="D6161">
        <v>3318405</v>
      </c>
      <c r="E6161">
        <v>1589240</v>
      </c>
      <c r="F6161">
        <v>1791713</v>
      </c>
      <c r="G6161">
        <v>2962766</v>
      </c>
      <c r="H6161">
        <v>3731657</v>
      </c>
      <c r="I6161">
        <v>3912044</v>
      </c>
      <c r="J6161">
        <v>3912044</v>
      </c>
      <c r="K6161">
        <v>3790981</v>
      </c>
    </row>
    <row r="6162" spans="1:11" x14ac:dyDescent="0.2">
      <c r="A6162" t="s">
        <v>3569</v>
      </c>
      <c r="B6162">
        <v>4414615</v>
      </c>
      <c r="C6162">
        <v>4414615</v>
      </c>
      <c r="D6162">
        <v>3329116</v>
      </c>
      <c r="E6162">
        <v>1590637</v>
      </c>
      <c r="F6162">
        <v>1828329</v>
      </c>
      <c r="G6162">
        <v>2962766</v>
      </c>
      <c r="H6162">
        <v>3731657</v>
      </c>
      <c r="I6162">
        <v>3912044</v>
      </c>
      <c r="J6162">
        <v>3912044</v>
      </c>
      <c r="K6162">
        <v>3790981</v>
      </c>
    </row>
    <row r="6163" spans="1:11" x14ac:dyDescent="0.2">
      <c r="A6163" t="s">
        <v>3570</v>
      </c>
      <c r="B6163">
        <v>4464229</v>
      </c>
      <c r="C6163">
        <v>4464229</v>
      </c>
      <c r="D6163">
        <v>3573716</v>
      </c>
      <c r="E6163">
        <v>2103896</v>
      </c>
      <c r="F6163">
        <v>2294222</v>
      </c>
      <c r="G6163">
        <v>3381205</v>
      </c>
      <c r="H6163">
        <v>4419076</v>
      </c>
      <c r="I6163">
        <v>4677062</v>
      </c>
      <c r="J6163">
        <v>4677062</v>
      </c>
      <c r="K6163">
        <v>4570223</v>
      </c>
    </row>
    <row r="6164" spans="1:11" x14ac:dyDescent="0.2">
      <c r="A6164" t="s">
        <v>3571</v>
      </c>
      <c r="B6164">
        <v>5393066</v>
      </c>
      <c r="C6164">
        <v>5393066</v>
      </c>
      <c r="D6164">
        <v>5146573</v>
      </c>
      <c r="E6164">
        <v>5368174</v>
      </c>
      <c r="F6164">
        <v>5387253</v>
      </c>
      <c r="G6164">
        <v>5109310</v>
      </c>
      <c r="H6164">
        <v>5462931</v>
      </c>
      <c r="I6164">
        <v>5721865</v>
      </c>
      <c r="J6164">
        <v>5721865</v>
      </c>
      <c r="K6164">
        <v>5751988</v>
      </c>
    </row>
    <row r="6165" spans="1:11" x14ac:dyDescent="0.2">
      <c r="A6165" t="s">
        <v>3572</v>
      </c>
      <c r="B6165">
        <v>5393066</v>
      </c>
      <c r="C6165">
        <v>5393066</v>
      </c>
      <c r="D6165">
        <v>5146573</v>
      </c>
      <c r="E6165">
        <v>5368174</v>
      </c>
      <c r="F6165">
        <v>5387253</v>
      </c>
      <c r="G6165">
        <v>4923111</v>
      </c>
      <c r="H6165">
        <v>5276732</v>
      </c>
      <c r="I6165">
        <v>5535666</v>
      </c>
      <c r="J6165">
        <v>5535666</v>
      </c>
      <c r="K6165">
        <v>5559160</v>
      </c>
    </row>
    <row r="6166" spans="1:11" x14ac:dyDescent="0.2">
      <c r="A6166" t="s">
        <v>3573</v>
      </c>
      <c r="B6166">
        <v>5262497</v>
      </c>
      <c r="C6166">
        <v>5262497</v>
      </c>
      <c r="D6166">
        <v>5016004</v>
      </c>
      <c r="E6166">
        <v>5022132</v>
      </c>
      <c r="F6166">
        <v>5010453</v>
      </c>
      <c r="G6166">
        <v>4712166</v>
      </c>
      <c r="H6166">
        <v>4824419</v>
      </c>
      <c r="I6166">
        <v>5076154</v>
      </c>
      <c r="J6166">
        <v>5076154</v>
      </c>
      <c r="K6166">
        <v>5091113</v>
      </c>
    </row>
    <row r="6167" spans="1:11" x14ac:dyDescent="0.2">
      <c r="A6167" t="s">
        <v>3574</v>
      </c>
      <c r="B6167">
        <v>5510151</v>
      </c>
      <c r="C6167">
        <v>5510151</v>
      </c>
      <c r="D6167">
        <v>5510151</v>
      </c>
      <c r="E6167">
        <v>6048395</v>
      </c>
      <c r="F6167">
        <v>6072600</v>
      </c>
      <c r="G6167">
        <v>5478731</v>
      </c>
      <c r="H6167">
        <v>5506017</v>
      </c>
      <c r="I6167">
        <v>5506034</v>
      </c>
      <c r="J6167">
        <v>5506034</v>
      </c>
      <c r="K6167">
        <v>5520993</v>
      </c>
    </row>
    <row r="6168" spans="1:11" x14ac:dyDescent="0.2">
      <c r="A6168" t="s">
        <v>3575</v>
      </c>
      <c r="B6168">
        <v>5333474</v>
      </c>
      <c r="C6168">
        <v>5333474</v>
      </c>
      <c r="D6168">
        <v>5333474</v>
      </c>
      <c r="E6168">
        <v>5871718</v>
      </c>
      <c r="F6168">
        <v>5895923</v>
      </c>
      <c r="G6168">
        <v>5302054</v>
      </c>
      <c r="H6168">
        <v>5338186</v>
      </c>
      <c r="I6168">
        <v>5338203</v>
      </c>
      <c r="J6168">
        <v>5338203</v>
      </c>
      <c r="K6168">
        <v>5353162</v>
      </c>
    </row>
    <row r="6169" spans="1:11" x14ac:dyDescent="0.2">
      <c r="A6169" t="s">
        <v>3576</v>
      </c>
      <c r="B6169">
        <v>5510151</v>
      </c>
      <c r="C6169">
        <v>5510151</v>
      </c>
      <c r="D6169">
        <v>5510151</v>
      </c>
      <c r="E6169">
        <v>6048395</v>
      </c>
      <c r="F6169">
        <v>6072600</v>
      </c>
      <c r="G6169">
        <v>5478731</v>
      </c>
      <c r="H6169">
        <v>5506017</v>
      </c>
      <c r="I6169">
        <v>5506034</v>
      </c>
      <c r="J6169">
        <v>5506034</v>
      </c>
      <c r="K6169">
        <v>5520993</v>
      </c>
    </row>
    <row r="6170" spans="1:11" x14ac:dyDescent="0.2">
      <c r="A6170" t="s">
        <v>3577</v>
      </c>
      <c r="B6170">
        <v>5026328</v>
      </c>
      <c r="C6170">
        <v>5494271</v>
      </c>
      <c r="D6170">
        <v>4874884</v>
      </c>
      <c r="E6170">
        <v>4412824</v>
      </c>
      <c r="F6170">
        <v>4464377</v>
      </c>
      <c r="G6170">
        <v>4676439</v>
      </c>
      <c r="H6170">
        <v>11839093</v>
      </c>
      <c r="I6170">
        <v>8759557</v>
      </c>
      <c r="J6170">
        <v>3818943</v>
      </c>
      <c r="K6170">
        <v>5607850</v>
      </c>
    </row>
    <row r="6171" spans="1:11" x14ac:dyDescent="0.2">
      <c r="A6171" t="s">
        <v>3578</v>
      </c>
      <c r="B6171">
        <v>5045143</v>
      </c>
      <c r="C6171">
        <v>5513086</v>
      </c>
      <c r="D6171">
        <v>4964537</v>
      </c>
      <c r="E6171">
        <v>4502477</v>
      </c>
      <c r="F6171">
        <v>4554030</v>
      </c>
      <c r="G6171">
        <v>4766092</v>
      </c>
      <c r="H6171">
        <v>11947876</v>
      </c>
      <c r="I6171">
        <v>8849210</v>
      </c>
      <c r="J6171">
        <v>3908596</v>
      </c>
      <c r="K6171">
        <v>5723237</v>
      </c>
    </row>
    <row r="6172" spans="1:11" x14ac:dyDescent="0.2">
      <c r="A6172" t="s">
        <v>3579</v>
      </c>
      <c r="B6172">
        <v>4859777</v>
      </c>
      <c r="C6172">
        <v>5327720</v>
      </c>
      <c r="D6172">
        <v>4779171</v>
      </c>
      <c r="E6172">
        <v>4312280</v>
      </c>
      <c r="F6172">
        <v>4367147</v>
      </c>
      <c r="G6172">
        <v>4579209</v>
      </c>
      <c r="H6172">
        <v>11764433</v>
      </c>
      <c r="I6172">
        <v>8665767</v>
      </c>
      <c r="J6172">
        <v>3729446</v>
      </c>
      <c r="K6172">
        <v>5544087</v>
      </c>
    </row>
    <row r="6173" spans="1:11" x14ac:dyDescent="0.2">
      <c r="A6173" t="s">
        <v>3580</v>
      </c>
      <c r="B6173">
        <v>5045143</v>
      </c>
      <c r="C6173">
        <v>5513086</v>
      </c>
      <c r="D6173">
        <v>4964537</v>
      </c>
      <c r="E6173">
        <v>4502477</v>
      </c>
      <c r="F6173">
        <v>4554030</v>
      </c>
      <c r="G6173">
        <v>4766092</v>
      </c>
      <c r="H6173">
        <v>11947876</v>
      </c>
      <c r="I6173">
        <v>8849210</v>
      </c>
      <c r="J6173">
        <v>3908596</v>
      </c>
      <c r="K6173">
        <v>5723237</v>
      </c>
    </row>
    <row r="6174" spans="1:11" x14ac:dyDescent="0.2">
      <c r="A6174" t="s">
        <v>3581</v>
      </c>
      <c r="B6174">
        <v>4859777</v>
      </c>
      <c r="C6174">
        <v>5327720</v>
      </c>
      <c r="D6174">
        <v>4779171</v>
      </c>
      <c r="E6174">
        <v>4312280</v>
      </c>
      <c r="F6174">
        <v>4367147</v>
      </c>
      <c r="G6174">
        <v>4579209</v>
      </c>
      <c r="H6174">
        <v>11764433</v>
      </c>
      <c r="I6174">
        <v>8665767</v>
      </c>
      <c r="J6174">
        <v>3729446</v>
      </c>
      <c r="K6174">
        <v>5544087</v>
      </c>
    </row>
    <row r="6175" spans="1:11" x14ac:dyDescent="0.2">
      <c r="A6175" t="s">
        <v>3582</v>
      </c>
      <c r="B6175">
        <v>4751927</v>
      </c>
      <c r="C6175">
        <v>5219870</v>
      </c>
      <c r="D6175">
        <v>4671321</v>
      </c>
      <c r="E6175">
        <v>4204430</v>
      </c>
      <c r="F6175">
        <v>4259297</v>
      </c>
      <c r="G6175">
        <v>4471359</v>
      </c>
      <c r="H6175">
        <v>11656583</v>
      </c>
      <c r="I6175">
        <v>8557917</v>
      </c>
      <c r="J6175">
        <v>3621596</v>
      </c>
      <c r="K6175">
        <v>5436237</v>
      </c>
    </row>
    <row r="6176" spans="1:11" x14ac:dyDescent="0.2">
      <c r="A6176" t="s">
        <v>3583</v>
      </c>
      <c r="B6176">
        <v>4781253</v>
      </c>
      <c r="C6176">
        <v>4213220</v>
      </c>
      <c r="D6176">
        <v>3305296</v>
      </c>
      <c r="E6176">
        <v>4022886</v>
      </c>
      <c r="F6176">
        <v>4029058</v>
      </c>
      <c r="G6176">
        <v>4769416</v>
      </c>
      <c r="H6176">
        <v>12183312</v>
      </c>
      <c r="I6176">
        <v>9105076</v>
      </c>
      <c r="J6176">
        <v>4178045</v>
      </c>
      <c r="K6176">
        <v>5972465</v>
      </c>
    </row>
    <row r="6177" spans="1:11" x14ac:dyDescent="0.2">
      <c r="A6177" t="s">
        <v>3584</v>
      </c>
      <c r="B6177">
        <v>4024943</v>
      </c>
      <c r="C6177">
        <v>4213220</v>
      </c>
      <c r="D6177">
        <v>3305296</v>
      </c>
      <c r="E6177">
        <v>4022886</v>
      </c>
      <c r="F6177">
        <v>4029058</v>
      </c>
      <c r="G6177">
        <v>4769416</v>
      </c>
      <c r="H6177">
        <v>12183312</v>
      </c>
      <c r="I6177">
        <v>9105076</v>
      </c>
      <c r="J6177">
        <v>5033597</v>
      </c>
      <c r="K6177">
        <v>6336493</v>
      </c>
    </row>
    <row r="6178" spans="1:11" x14ac:dyDescent="0.2">
      <c r="A6178" t="s">
        <v>3585</v>
      </c>
      <c r="B6178">
        <v>7453470</v>
      </c>
      <c r="C6178">
        <v>6842057</v>
      </c>
      <c r="D6178">
        <v>6778809</v>
      </c>
      <c r="E6178">
        <v>7499215</v>
      </c>
      <c r="F6178">
        <v>7513185</v>
      </c>
      <c r="G6178">
        <v>8232011</v>
      </c>
      <c r="H6178">
        <v>15648573</v>
      </c>
      <c r="I6178">
        <v>12468607</v>
      </c>
      <c r="J6178">
        <v>8928291</v>
      </c>
      <c r="K6178">
        <v>9818370</v>
      </c>
    </row>
    <row r="6179" spans="1:11" x14ac:dyDescent="0.2">
      <c r="A6179" t="s">
        <v>3586</v>
      </c>
      <c r="B6179">
        <v>4653235</v>
      </c>
      <c r="C6179">
        <v>4653235</v>
      </c>
      <c r="D6179">
        <v>3863186</v>
      </c>
      <c r="E6179">
        <v>3016588</v>
      </c>
      <c r="F6179">
        <v>3210521</v>
      </c>
      <c r="G6179">
        <v>4152887</v>
      </c>
      <c r="H6179">
        <v>4584039</v>
      </c>
      <c r="I6179">
        <v>4643975</v>
      </c>
      <c r="J6179">
        <v>4643215</v>
      </c>
      <c r="K6179">
        <v>4654757</v>
      </c>
    </row>
    <row r="6180" spans="1:11" x14ac:dyDescent="0.2">
      <c r="A6180" t="s">
        <v>3587</v>
      </c>
      <c r="B6180">
        <v>4653235</v>
      </c>
      <c r="C6180">
        <v>4653235</v>
      </c>
      <c r="D6180">
        <v>3863186</v>
      </c>
      <c r="E6180">
        <v>3016588</v>
      </c>
      <c r="F6180">
        <v>3210521</v>
      </c>
      <c r="G6180">
        <v>4152887</v>
      </c>
      <c r="H6180">
        <v>4584039</v>
      </c>
      <c r="I6180">
        <v>4643975</v>
      </c>
      <c r="J6180">
        <v>4643215</v>
      </c>
      <c r="K6180">
        <v>4654757</v>
      </c>
    </row>
    <row r="6181" spans="1:11" x14ac:dyDescent="0.2">
      <c r="A6181" t="s">
        <v>3588</v>
      </c>
      <c r="B6181">
        <v>4653235</v>
      </c>
      <c r="C6181">
        <v>4653235</v>
      </c>
      <c r="D6181">
        <v>3863186</v>
      </c>
      <c r="E6181">
        <v>3008942</v>
      </c>
      <c r="F6181">
        <v>3210521</v>
      </c>
      <c r="G6181">
        <v>4152887</v>
      </c>
      <c r="H6181">
        <v>4584039</v>
      </c>
      <c r="I6181">
        <v>4643975</v>
      </c>
      <c r="J6181">
        <v>4643215</v>
      </c>
      <c r="K6181">
        <v>4654757</v>
      </c>
    </row>
    <row r="6182" spans="1:11" x14ac:dyDescent="0.2">
      <c r="A6182" t="s">
        <v>3589</v>
      </c>
      <c r="B6182">
        <v>4952991</v>
      </c>
      <c r="C6182">
        <v>4951874</v>
      </c>
      <c r="D6182">
        <v>4131078</v>
      </c>
      <c r="E6182">
        <v>3358014</v>
      </c>
      <c r="F6182">
        <v>3544473</v>
      </c>
      <c r="G6182">
        <v>4491629</v>
      </c>
      <c r="H6182">
        <v>5103919</v>
      </c>
      <c r="I6182">
        <v>5103919</v>
      </c>
      <c r="J6182">
        <v>5080487</v>
      </c>
      <c r="K6182">
        <v>5109715</v>
      </c>
    </row>
    <row r="6183" spans="1:11" x14ac:dyDescent="0.2">
      <c r="A6183" t="s">
        <v>3590</v>
      </c>
      <c r="B6183">
        <v>4526534</v>
      </c>
      <c r="C6183">
        <v>4526534</v>
      </c>
      <c r="D6183">
        <v>3545626</v>
      </c>
      <c r="E6183">
        <v>1801269</v>
      </c>
      <c r="F6183">
        <v>1990961</v>
      </c>
      <c r="G6183">
        <v>3156204</v>
      </c>
      <c r="H6183">
        <v>4008651</v>
      </c>
      <c r="I6183">
        <v>4282498</v>
      </c>
      <c r="J6183">
        <v>4282498</v>
      </c>
      <c r="K6183">
        <v>4197633</v>
      </c>
    </row>
    <row r="6184" spans="1:11" x14ac:dyDescent="0.2">
      <c r="A6184" t="s">
        <v>3591</v>
      </c>
      <c r="B6184">
        <v>4417275</v>
      </c>
      <c r="C6184">
        <v>4417275</v>
      </c>
      <c r="D6184">
        <v>3318852</v>
      </c>
      <c r="E6184">
        <v>1589687</v>
      </c>
      <c r="F6184">
        <v>1791713</v>
      </c>
      <c r="G6184">
        <v>2962766</v>
      </c>
      <c r="H6184">
        <v>3731657</v>
      </c>
      <c r="I6184">
        <v>3912044</v>
      </c>
      <c r="J6184">
        <v>3912044</v>
      </c>
      <c r="K6184">
        <v>3811964</v>
      </c>
    </row>
    <row r="6185" spans="1:11" x14ac:dyDescent="0.2">
      <c r="A6185" t="s">
        <v>3592</v>
      </c>
      <c r="B6185">
        <v>4417275</v>
      </c>
      <c r="C6185">
        <v>4417275</v>
      </c>
      <c r="D6185">
        <v>3318405</v>
      </c>
      <c r="E6185">
        <v>1589240</v>
      </c>
      <c r="F6185">
        <v>1791713</v>
      </c>
      <c r="G6185">
        <v>2962766</v>
      </c>
      <c r="H6185">
        <v>3731657</v>
      </c>
      <c r="I6185">
        <v>3912044</v>
      </c>
      <c r="J6185">
        <v>3912044</v>
      </c>
      <c r="K6185">
        <v>3790981</v>
      </c>
    </row>
    <row r="6186" spans="1:11" x14ac:dyDescent="0.2">
      <c r="A6186" t="s">
        <v>3593</v>
      </c>
      <c r="B6186">
        <v>4414615</v>
      </c>
      <c r="C6186">
        <v>4414615</v>
      </c>
      <c r="D6186">
        <v>3329116</v>
      </c>
      <c r="E6186">
        <v>1590637</v>
      </c>
      <c r="F6186">
        <v>1828329</v>
      </c>
      <c r="G6186">
        <v>2962766</v>
      </c>
      <c r="H6186">
        <v>3731657</v>
      </c>
      <c r="I6186">
        <v>3912044</v>
      </c>
      <c r="J6186">
        <v>3912044</v>
      </c>
      <c r="K6186">
        <v>3790981</v>
      </c>
    </row>
    <row r="6187" spans="1:11" x14ac:dyDescent="0.2">
      <c r="A6187" t="s">
        <v>3594</v>
      </c>
      <c r="B6187">
        <v>4464229</v>
      </c>
      <c r="C6187">
        <v>4464229</v>
      </c>
      <c r="D6187">
        <v>3573716</v>
      </c>
      <c r="E6187">
        <v>2103896</v>
      </c>
      <c r="F6187">
        <v>2294222</v>
      </c>
      <c r="G6187">
        <v>3381205</v>
      </c>
      <c r="H6187">
        <v>4419076</v>
      </c>
      <c r="I6187">
        <v>4677062</v>
      </c>
      <c r="J6187">
        <v>4677062</v>
      </c>
      <c r="K6187">
        <v>4570223</v>
      </c>
    </row>
    <row r="6188" spans="1:11" x14ac:dyDescent="0.2">
      <c r="A6188" t="s">
        <v>3595</v>
      </c>
      <c r="B6188">
        <v>5060989</v>
      </c>
      <c r="C6188">
        <v>5060989</v>
      </c>
      <c r="D6188">
        <v>4814496</v>
      </c>
      <c r="E6188">
        <v>5039401</v>
      </c>
      <c r="F6188">
        <v>5074826</v>
      </c>
      <c r="G6188">
        <v>4854089</v>
      </c>
      <c r="H6188">
        <v>5223737</v>
      </c>
      <c r="I6188">
        <v>5475472</v>
      </c>
      <c r="J6188">
        <v>5475472</v>
      </c>
      <c r="K6188">
        <v>5485184</v>
      </c>
    </row>
    <row r="6189" spans="1:11" x14ac:dyDescent="0.2">
      <c r="A6189" t="s">
        <v>3596</v>
      </c>
      <c r="B6189">
        <v>5060989</v>
      </c>
      <c r="C6189">
        <v>5060989</v>
      </c>
      <c r="D6189">
        <v>4814496</v>
      </c>
      <c r="E6189">
        <v>5039401</v>
      </c>
      <c r="F6189">
        <v>5074826</v>
      </c>
      <c r="G6189">
        <v>4854089</v>
      </c>
      <c r="H6189">
        <v>5223737</v>
      </c>
      <c r="I6189">
        <v>5475472</v>
      </c>
      <c r="J6189">
        <v>5475472</v>
      </c>
      <c r="K6189">
        <v>5485184</v>
      </c>
    </row>
    <row r="6190" spans="1:11" x14ac:dyDescent="0.2">
      <c r="A6190" t="s">
        <v>3597</v>
      </c>
      <c r="B6190">
        <v>5060989</v>
      </c>
      <c r="C6190">
        <v>5060989</v>
      </c>
      <c r="D6190">
        <v>4814496</v>
      </c>
      <c r="E6190">
        <v>5039401</v>
      </c>
      <c r="F6190">
        <v>5074826</v>
      </c>
      <c r="G6190">
        <v>4854089</v>
      </c>
      <c r="H6190">
        <v>5223737</v>
      </c>
      <c r="I6190">
        <v>5475472</v>
      </c>
      <c r="J6190">
        <v>5475472</v>
      </c>
      <c r="K6190">
        <v>5485184</v>
      </c>
    </row>
    <row r="6191" spans="1:11" x14ac:dyDescent="0.2">
      <c r="A6191" t="s">
        <v>3598</v>
      </c>
      <c r="B6191">
        <v>5060989</v>
      </c>
      <c r="C6191">
        <v>5060989</v>
      </c>
      <c r="D6191">
        <v>4814496</v>
      </c>
      <c r="E6191">
        <v>5039401</v>
      </c>
      <c r="F6191">
        <v>5074826</v>
      </c>
      <c r="G6191">
        <v>4854089</v>
      </c>
      <c r="H6191">
        <v>5223737</v>
      </c>
      <c r="I6191">
        <v>5475472</v>
      </c>
      <c r="J6191">
        <v>5475472</v>
      </c>
      <c r="K6191">
        <v>5485184</v>
      </c>
    </row>
    <row r="6192" spans="1:11" x14ac:dyDescent="0.2">
      <c r="A6192" t="s">
        <v>3599</v>
      </c>
      <c r="B6192">
        <v>5060989</v>
      </c>
      <c r="C6192">
        <v>5060989</v>
      </c>
      <c r="D6192">
        <v>4814496</v>
      </c>
      <c r="E6192">
        <v>5039401</v>
      </c>
      <c r="F6192">
        <v>5074826</v>
      </c>
      <c r="G6192">
        <v>4854089</v>
      </c>
      <c r="H6192">
        <v>5223737</v>
      </c>
      <c r="I6192">
        <v>5475472</v>
      </c>
      <c r="J6192">
        <v>5475472</v>
      </c>
      <c r="K6192">
        <v>5485184</v>
      </c>
    </row>
    <row r="6193" spans="1:11" x14ac:dyDescent="0.2">
      <c r="A6193" t="s">
        <v>3600</v>
      </c>
      <c r="B6193">
        <v>5060989</v>
      </c>
      <c r="C6193">
        <v>5060989</v>
      </c>
      <c r="D6193">
        <v>4814496</v>
      </c>
      <c r="E6193">
        <v>5036097</v>
      </c>
      <c r="F6193">
        <v>5074826</v>
      </c>
      <c r="G6193">
        <v>4796883</v>
      </c>
      <c r="H6193">
        <v>5207209</v>
      </c>
      <c r="I6193">
        <v>5458944</v>
      </c>
      <c r="J6193">
        <v>5458944</v>
      </c>
      <c r="K6193">
        <v>5474796</v>
      </c>
    </row>
    <row r="6194" spans="1:11" x14ac:dyDescent="0.2">
      <c r="A6194" t="s">
        <v>3601</v>
      </c>
      <c r="B6194">
        <v>4097014</v>
      </c>
      <c r="C6194">
        <v>3826188</v>
      </c>
      <c r="D6194">
        <v>3311592</v>
      </c>
      <c r="E6194">
        <v>4029182</v>
      </c>
      <c r="F6194">
        <v>4075820</v>
      </c>
      <c r="G6194">
        <v>4816178</v>
      </c>
      <c r="H6194">
        <v>12183312</v>
      </c>
      <c r="I6194">
        <v>9105076</v>
      </c>
      <c r="J6194">
        <v>4178045</v>
      </c>
      <c r="K6194">
        <v>5972465</v>
      </c>
    </row>
    <row r="6195" spans="1:11" x14ac:dyDescent="0.2">
      <c r="A6195" t="s">
        <v>3602</v>
      </c>
      <c r="B6195">
        <v>4097014</v>
      </c>
      <c r="C6195">
        <v>3826188</v>
      </c>
      <c r="D6195">
        <v>3311592</v>
      </c>
      <c r="E6195">
        <v>4029182</v>
      </c>
      <c r="F6195">
        <v>4075820</v>
      </c>
      <c r="G6195">
        <v>4816178</v>
      </c>
      <c r="H6195">
        <v>12183312</v>
      </c>
      <c r="I6195">
        <v>9105076</v>
      </c>
      <c r="J6195">
        <v>4178045</v>
      </c>
      <c r="K6195">
        <v>5972465</v>
      </c>
    </row>
    <row r="6196" spans="1:11" x14ac:dyDescent="0.2">
      <c r="A6196" t="s">
        <v>3603</v>
      </c>
      <c r="B6196">
        <v>4097014</v>
      </c>
      <c r="C6196">
        <v>3826188</v>
      </c>
      <c r="D6196">
        <v>3311592</v>
      </c>
      <c r="E6196">
        <v>4029182</v>
      </c>
      <c r="F6196">
        <v>4075820</v>
      </c>
      <c r="G6196">
        <v>4816178</v>
      </c>
      <c r="H6196">
        <v>12183312</v>
      </c>
      <c r="I6196">
        <v>9105076</v>
      </c>
      <c r="J6196">
        <v>4178045</v>
      </c>
      <c r="K6196">
        <v>5972465</v>
      </c>
    </row>
    <row r="6197" spans="1:11" x14ac:dyDescent="0.2">
      <c r="A6197" t="s">
        <v>3604</v>
      </c>
      <c r="B6197">
        <v>4097014</v>
      </c>
      <c r="C6197">
        <v>3826188</v>
      </c>
      <c r="D6197">
        <v>3311592</v>
      </c>
      <c r="E6197">
        <v>4029182</v>
      </c>
      <c r="F6197">
        <v>4075820</v>
      </c>
      <c r="G6197">
        <v>4816178</v>
      </c>
      <c r="H6197">
        <v>12183312</v>
      </c>
      <c r="I6197">
        <v>9105076</v>
      </c>
      <c r="J6197">
        <v>4178045</v>
      </c>
      <c r="K6197">
        <v>5972465</v>
      </c>
    </row>
    <row r="6198" spans="1:11" x14ac:dyDescent="0.2">
      <c r="A6198" t="s">
        <v>3605</v>
      </c>
      <c r="B6198">
        <v>4097014</v>
      </c>
      <c r="C6198">
        <v>3826188</v>
      </c>
      <c r="D6198">
        <v>3311592</v>
      </c>
      <c r="E6198">
        <v>4029182</v>
      </c>
      <c r="F6198">
        <v>4075820</v>
      </c>
      <c r="G6198">
        <v>4816178</v>
      </c>
      <c r="H6198">
        <v>12183312</v>
      </c>
      <c r="I6198">
        <v>9105076</v>
      </c>
      <c r="J6198">
        <v>4178045</v>
      </c>
      <c r="K6198">
        <v>5972465</v>
      </c>
    </row>
    <row r="6199" spans="1:11" x14ac:dyDescent="0.2">
      <c r="A6199" t="s">
        <v>3606</v>
      </c>
      <c r="B6199">
        <v>4097014</v>
      </c>
      <c r="C6199">
        <v>3826188</v>
      </c>
      <c r="D6199">
        <v>3311592</v>
      </c>
      <c r="E6199">
        <v>4029182</v>
      </c>
      <c r="F6199">
        <v>4075820</v>
      </c>
      <c r="G6199">
        <v>4816178</v>
      </c>
      <c r="H6199">
        <v>12183312</v>
      </c>
      <c r="I6199">
        <v>9105076</v>
      </c>
      <c r="J6199">
        <v>4178045</v>
      </c>
      <c r="K6199">
        <v>5972465</v>
      </c>
    </row>
    <row r="6200" spans="1:11" x14ac:dyDescent="0.2">
      <c r="A6200" t="s">
        <v>3607</v>
      </c>
      <c r="B6200">
        <v>4781253</v>
      </c>
      <c r="C6200">
        <v>4213220</v>
      </c>
      <c r="D6200">
        <v>3305296</v>
      </c>
      <c r="E6200">
        <v>4022886</v>
      </c>
      <c r="F6200">
        <v>4029058</v>
      </c>
      <c r="G6200">
        <v>4769416</v>
      </c>
      <c r="H6200">
        <v>12183312</v>
      </c>
      <c r="I6200">
        <v>9105076</v>
      </c>
      <c r="J6200">
        <v>4178045</v>
      </c>
      <c r="K6200">
        <v>5972465</v>
      </c>
    </row>
    <row r="6201" spans="1:11" x14ac:dyDescent="0.2">
      <c r="A6201" t="s">
        <v>3608</v>
      </c>
      <c r="B6201">
        <v>4024943</v>
      </c>
      <c r="C6201">
        <v>4213220</v>
      </c>
      <c r="D6201">
        <v>3305296</v>
      </c>
      <c r="E6201">
        <v>4022886</v>
      </c>
      <c r="F6201">
        <v>4029058</v>
      </c>
      <c r="G6201">
        <v>4769416</v>
      </c>
      <c r="H6201">
        <v>12183312</v>
      </c>
      <c r="I6201">
        <v>9105076</v>
      </c>
      <c r="J6201">
        <v>5033597</v>
      </c>
      <c r="K6201">
        <v>6336493</v>
      </c>
    </row>
    <row r="6202" spans="1:11" x14ac:dyDescent="0.2">
      <c r="A6202" t="s">
        <v>3609</v>
      </c>
      <c r="B6202">
        <v>7453470</v>
      </c>
      <c r="C6202">
        <v>6842057</v>
      </c>
      <c r="D6202">
        <v>6778809</v>
      </c>
      <c r="E6202">
        <v>7499215</v>
      </c>
      <c r="F6202">
        <v>7513185</v>
      </c>
      <c r="G6202">
        <v>8232011</v>
      </c>
      <c r="H6202">
        <v>15648573</v>
      </c>
      <c r="I6202">
        <v>12468607</v>
      </c>
      <c r="J6202">
        <v>8928291</v>
      </c>
      <c r="K6202">
        <v>9818370</v>
      </c>
    </row>
    <row r="6203" spans="1:11" x14ac:dyDescent="0.2">
      <c r="A6203" t="s">
        <v>3610</v>
      </c>
      <c r="B6203">
        <v>4653235</v>
      </c>
      <c r="C6203">
        <v>4653235</v>
      </c>
      <c r="D6203">
        <v>3863186</v>
      </c>
      <c r="E6203">
        <v>3016588</v>
      </c>
      <c r="F6203">
        <v>3210521</v>
      </c>
      <c r="G6203">
        <v>4152887</v>
      </c>
      <c r="H6203">
        <v>4584039</v>
      </c>
      <c r="I6203">
        <v>4643975</v>
      </c>
      <c r="J6203">
        <v>4643215</v>
      </c>
      <c r="K6203">
        <v>4654757</v>
      </c>
    </row>
    <row r="6204" spans="1:11" x14ac:dyDescent="0.2">
      <c r="A6204" t="s">
        <v>3611</v>
      </c>
      <c r="B6204">
        <v>4653235</v>
      </c>
      <c r="C6204">
        <v>4653235</v>
      </c>
      <c r="D6204">
        <v>3863186</v>
      </c>
      <c r="E6204">
        <v>3016588</v>
      </c>
      <c r="F6204">
        <v>3210521</v>
      </c>
      <c r="G6204">
        <v>4152887</v>
      </c>
      <c r="H6204">
        <v>4584039</v>
      </c>
      <c r="I6204">
        <v>4643975</v>
      </c>
      <c r="J6204">
        <v>4643215</v>
      </c>
      <c r="K6204">
        <v>4654757</v>
      </c>
    </row>
    <row r="6205" spans="1:11" x14ac:dyDescent="0.2">
      <c r="A6205" t="s">
        <v>3612</v>
      </c>
      <c r="B6205">
        <v>4653235</v>
      </c>
      <c r="C6205">
        <v>4653235</v>
      </c>
      <c r="D6205">
        <v>3863186</v>
      </c>
      <c r="E6205">
        <v>3008942</v>
      </c>
      <c r="F6205">
        <v>3210521</v>
      </c>
      <c r="G6205">
        <v>4152887</v>
      </c>
      <c r="H6205">
        <v>4584039</v>
      </c>
      <c r="I6205">
        <v>4643975</v>
      </c>
      <c r="J6205">
        <v>4643215</v>
      </c>
      <c r="K6205">
        <v>4654757</v>
      </c>
    </row>
    <row r="6206" spans="1:11" x14ac:dyDescent="0.2">
      <c r="A6206" t="s">
        <v>3613</v>
      </c>
      <c r="B6206">
        <v>4952991</v>
      </c>
      <c r="C6206">
        <v>4951874</v>
      </c>
      <c r="D6206">
        <v>4131078</v>
      </c>
      <c r="E6206">
        <v>3358014</v>
      </c>
      <c r="F6206">
        <v>3544473</v>
      </c>
      <c r="G6206">
        <v>4491629</v>
      </c>
      <c r="H6206">
        <v>5103919</v>
      </c>
      <c r="I6206">
        <v>5103919</v>
      </c>
      <c r="J6206">
        <v>5080487</v>
      </c>
      <c r="K6206">
        <v>5109715</v>
      </c>
    </row>
    <row r="6207" spans="1:11" x14ac:dyDescent="0.2">
      <c r="A6207" t="s">
        <v>3614</v>
      </c>
      <c r="B6207">
        <v>4526534</v>
      </c>
      <c r="C6207">
        <v>4526534</v>
      </c>
      <c r="D6207">
        <v>3545626</v>
      </c>
      <c r="E6207">
        <v>1801269</v>
      </c>
      <c r="F6207">
        <v>1990961</v>
      </c>
      <c r="G6207">
        <v>3156204</v>
      </c>
      <c r="H6207">
        <v>4008651</v>
      </c>
      <c r="I6207">
        <v>4282498</v>
      </c>
      <c r="J6207">
        <v>4282498</v>
      </c>
      <c r="K6207">
        <v>4197633</v>
      </c>
    </row>
    <row r="6208" spans="1:11" x14ac:dyDescent="0.2">
      <c r="A6208" t="s">
        <v>3615</v>
      </c>
      <c r="B6208">
        <v>4417275</v>
      </c>
      <c r="C6208">
        <v>4417275</v>
      </c>
      <c r="D6208">
        <v>3318852</v>
      </c>
      <c r="E6208">
        <v>1589687</v>
      </c>
      <c r="F6208">
        <v>1791713</v>
      </c>
      <c r="G6208">
        <v>2962766</v>
      </c>
      <c r="H6208">
        <v>3731657</v>
      </c>
      <c r="I6208">
        <v>3912044</v>
      </c>
      <c r="J6208">
        <v>3912044</v>
      </c>
      <c r="K6208">
        <v>3811964</v>
      </c>
    </row>
    <row r="6209" spans="1:11" x14ac:dyDescent="0.2">
      <c r="A6209" t="s">
        <v>3616</v>
      </c>
      <c r="B6209">
        <v>4417275</v>
      </c>
      <c r="C6209">
        <v>4417275</v>
      </c>
      <c r="D6209">
        <v>3318405</v>
      </c>
      <c r="E6209">
        <v>1589240</v>
      </c>
      <c r="F6209">
        <v>1791713</v>
      </c>
      <c r="G6209">
        <v>2962766</v>
      </c>
      <c r="H6209">
        <v>3731657</v>
      </c>
      <c r="I6209">
        <v>3912044</v>
      </c>
      <c r="J6209">
        <v>3912044</v>
      </c>
      <c r="K6209">
        <v>3790981</v>
      </c>
    </row>
    <row r="6210" spans="1:11" x14ac:dyDescent="0.2">
      <c r="A6210" t="s">
        <v>3617</v>
      </c>
      <c r="B6210">
        <v>4414615</v>
      </c>
      <c r="C6210">
        <v>4414615</v>
      </c>
      <c r="D6210">
        <v>3329116</v>
      </c>
      <c r="E6210">
        <v>1590637</v>
      </c>
      <c r="F6210">
        <v>1828329</v>
      </c>
      <c r="G6210">
        <v>2962766</v>
      </c>
      <c r="H6210">
        <v>3731657</v>
      </c>
      <c r="I6210">
        <v>3912044</v>
      </c>
      <c r="J6210">
        <v>3912044</v>
      </c>
      <c r="K6210">
        <v>3790981</v>
      </c>
    </row>
    <row r="6211" spans="1:11" x14ac:dyDescent="0.2">
      <c r="A6211" t="s">
        <v>3618</v>
      </c>
      <c r="B6211">
        <v>4464229</v>
      </c>
      <c r="C6211">
        <v>4464229</v>
      </c>
      <c r="D6211">
        <v>3573716</v>
      </c>
      <c r="E6211">
        <v>2103896</v>
      </c>
      <c r="F6211">
        <v>2294222</v>
      </c>
      <c r="G6211">
        <v>3381205</v>
      </c>
      <c r="H6211">
        <v>4419076</v>
      </c>
      <c r="I6211">
        <v>4677062</v>
      </c>
      <c r="J6211">
        <v>4677062</v>
      </c>
      <c r="K6211">
        <v>4570223</v>
      </c>
    </row>
    <row r="6212" spans="1:11" x14ac:dyDescent="0.2">
      <c r="A6212" t="s">
        <v>3619</v>
      </c>
      <c r="B6212">
        <v>5060989</v>
      </c>
      <c r="C6212">
        <v>5060989</v>
      </c>
      <c r="D6212">
        <v>4814496</v>
      </c>
      <c r="E6212">
        <v>5039401</v>
      </c>
      <c r="F6212">
        <v>5074826</v>
      </c>
      <c r="G6212">
        <v>4854089</v>
      </c>
      <c r="H6212">
        <v>5223737</v>
      </c>
      <c r="I6212">
        <v>5475472</v>
      </c>
      <c r="J6212">
        <v>5475472</v>
      </c>
      <c r="K6212">
        <v>5485184</v>
      </c>
    </row>
    <row r="6213" spans="1:11" x14ac:dyDescent="0.2">
      <c r="A6213" t="s">
        <v>3620</v>
      </c>
      <c r="B6213">
        <v>5060989</v>
      </c>
      <c r="C6213">
        <v>5060989</v>
      </c>
      <c r="D6213">
        <v>4814496</v>
      </c>
      <c r="E6213">
        <v>5039401</v>
      </c>
      <c r="F6213">
        <v>5074826</v>
      </c>
      <c r="G6213">
        <v>4854089</v>
      </c>
      <c r="H6213">
        <v>5223737</v>
      </c>
      <c r="I6213">
        <v>5475472</v>
      </c>
      <c r="J6213">
        <v>5475472</v>
      </c>
      <c r="K6213">
        <v>5485184</v>
      </c>
    </row>
    <row r="6214" spans="1:11" x14ac:dyDescent="0.2">
      <c r="A6214" t="s">
        <v>3621</v>
      </c>
      <c r="B6214">
        <v>5060989</v>
      </c>
      <c r="C6214">
        <v>5060989</v>
      </c>
      <c r="D6214">
        <v>4814496</v>
      </c>
      <c r="E6214">
        <v>5039401</v>
      </c>
      <c r="F6214">
        <v>5074826</v>
      </c>
      <c r="G6214">
        <v>4854089</v>
      </c>
      <c r="H6214">
        <v>5223737</v>
      </c>
      <c r="I6214">
        <v>5475472</v>
      </c>
      <c r="J6214">
        <v>5475472</v>
      </c>
      <c r="K6214">
        <v>5485184</v>
      </c>
    </row>
    <row r="6215" spans="1:11" x14ac:dyDescent="0.2">
      <c r="A6215" t="s">
        <v>3622</v>
      </c>
      <c r="B6215">
        <v>5060989</v>
      </c>
      <c r="C6215">
        <v>5060989</v>
      </c>
      <c r="D6215">
        <v>4814496</v>
      </c>
      <c r="E6215">
        <v>5039401</v>
      </c>
      <c r="F6215">
        <v>5074826</v>
      </c>
      <c r="G6215">
        <v>4854089</v>
      </c>
      <c r="H6215">
        <v>5223737</v>
      </c>
      <c r="I6215">
        <v>5475472</v>
      </c>
      <c r="J6215">
        <v>5475472</v>
      </c>
      <c r="K6215">
        <v>5485184</v>
      </c>
    </row>
    <row r="6216" spans="1:11" x14ac:dyDescent="0.2">
      <c r="A6216" t="s">
        <v>3623</v>
      </c>
      <c r="B6216">
        <v>5060989</v>
      </c>
      <c r="C6216">
        <v>5060989</v>
      </c>
      <c r="D6216">
        <v>4814496</v>
      </c>
      <c r="E6216">
        <v>5039401</v>
      </c>
      <c r="F6216">
        <v>5074826</v>
      </c>
      <c r="G6216">
        <v>4854089</v>
      </c>
      <c r="H6216">
        <v>5223737</v>
      </c>
      <c r="I6216">
        <v>5475472</v>
      </c>
      <c r="J6216">
        <v>5475472</v>
      </c>
      <c r="K6216">
        <v>5485184</v>
      </c>
    </row>
    <row r="6217" spans="1:11" x14ac:dyDescent="0.2">
      <c r="A6217" t="s">
        <v>3624</v>
      </c>
      <c r="B6217">
        <v>5060989</v>
      </c>
      <c r="C6217">
        <v>5060989</v>
      </c>
      <c r="D6217">
        <v>4814496</v>
      </c>
      <c r="E6217">
        <v>5039401</v>
      </c>
      <c r="F6217">
        <v>5074826</v>
      </c>
      <c r="G6217">
        <v>4854089</v>
      </c>
      <c r="H6217">
        <v>5223737</v>
      </c>
      <c r="I6217">
        <v>5475472</v>
      </c>
      <c r="J6217">
        <v>5475472</v>
      </c>
      <c r="K6217">
        <v>5485184</v>
      </c>
    </row>
    <row r="6218" spans="1:11" x14ac:dyDescent="0.2">
      <c r="A6218" t="s">
        <v>3625</v>
      </c>
      <c r="B6218">
        <v>4097014</v>
      </c>
      <c r="C6218">
        <v>3826188</v>
      </c>
      <c r="D6218">
        <v>3311592</v>
      </c>
      <c r="E6218">
        <v>4029182</v>
      </c>
      <c r="F6218">
        <v>4075820</v>
      </c>
      <c r="G6218">
        <v>4816178</v>
      </c>
      <c r="H6218">
        <v>12183312</v>
      </c>
      <c r="I6218">
        <v>9105076</v>
      </c>
      <c r="J6218">
        <v>4178045</v>
      </c>
      <c r="K6218">
        <v>5972465</v>
      </c>
    </row>
    <row r="6219" spans="1:11" x14ac:dyDescent="0.2">
      <c r="A6219" t="s">
        <v>3626</v>
      </c>
      <c r="B6219">
        <v>4097014</v>
      </c>
      <c r="C6219">
        <v>3826188</v>
      </c>
      <c r="D6219">
        <v>3311592</v>
      </c>
      <c r="E6219">
        <v>4029182</v>
      </c>
      <c r="F6219">
        <v>4075820</v>
      </c>
      <c r="G6219">
        <v>4816178</v>
      </c>
      <c r="H6219">
        <v>12183312</v>
      </c>
      <c r="I6219">
        <v>9105076</v>
      </c>
      <c r="J6219">
        <v>4178045</v>
      </c>
      <c r="K6219">
        <v>5972465</v>
      </c>
    </row>
    <row r="6220" spans="1:11" x14ac:dyDescent="0.2">
      <c r="A6220" t="s">
        <v>3627</v>
      </c>
      <c r="B6220">
        <v>4097014</v>
      </c>
      <c r="C6220">
        <v>3826188</v>
      </c>
      <c r="D6220">
        <v>3311592</v>
      </c>
      <c r="E6220">
        <v>4029182</v>
      </c>
      <c r="F6220">
        <v>4075820</v>
      </c>
      <c r="G6220">
        <v>4816178</v>
      </c>
      <c r="H6220">
        <v>12183312</v>
      </c>
      <c r="I6220">
        <v>9105076</v>
      </c>
      <c r="J6220">
        <v>4178045</v>
      </c>
      <c r="K6220">
        <v>5972465</v>
      </c>
    </row>
    <row r="6221" spans="1:11" x14ac:dyDescent="0.2">
      <c r="A6221" t="s">
        <v>3628</v>
      </c>
      <c r="B6221">
        <v>4097014</v>
      </c>
      <c r="C6221">
        <v>3826188</v>
      </c>
      <c r="D6221">
        <v>3311592</v>
      </c>
      <c r="E6221">
        <v>4029182</v>
      </c>
      <c r="F6221">
        <v>4075820</v>
      </c>
      <c r="G6221">
        <v>4816178</v>
      </c>
      <c r="H6221">
        <v>12183312</v>
      </c>
      <c r="I6221">
        <v>9105076</v>
      </c>
      <c r="J6221">
        <v>4178045</v>
      </c>
      <c r="K6221">
        <v>5972465</v>
      </c>
    </row>
    <row r="6222" spans="1:11" x14ac:dyDescent="0.2">
      <c r="A6222" t="s">
        <v>3629</v>
      </c>
      <c r="B6222">
        <v>4097014</v>
      </c>
      <c r="C6222">
        <v>3826188</v>
      </c>
      <c r="D6222">
        <v>3311592</v>
      </c>
      <c r="E6222">
        <v>4029182</v>
      </c>
      <c r="F6222">
        <v>4075820</v>
      </c>
      <c r="G6222">
        <v>4816178</v>
      </c>
      <c r="H6222">
        <v>12183312</v>
      </c>
      <c r="I6222">
        <v>9105076</v>
      </c>
      <c r="J6222">
        <v>4178045</v>
      </c>
      <c r="K6222">
        <v>5972465</v>
      </c>
    </row>
    <row r="6223" spans="1:11" x14ac:dyDescent="0.2">
      <c r="A6223" t="s">
        <v>3630</v>
      </c>
      <c r="B6223">
        <v>4097014</v>
      </c>
      <c r="C6223">
        <v>3826188</v>
      </c>
      <c r="D6223">
        <v>3311592</v>
      </c>
      <c r="E6223">
        <v>4029182</v>
      </c>
      <c r="F6223">
        <v>4075820</v>
      </c>
      <c r="G6223">
        <v>4816178</v>
      </c>
      <c r="H6223">
        <v>12183312</v>
      </c>
      <c r="I6223">
        <v>9105076</v>
      </c>
      <c r="J6223">
        <v>4178045</v>
      </c>
      <c r="K6223">
        <v>5972465</v>
      </c>
    </row>
    <row r="6224" spans="1:11" x14ac:dyDescent="0.2">
      <c r="A6224" t="s">
        <v>3631</v>
      </c>
      <c r="B6224">
        <v>4781253</v>
      </c>
      <c r="C6224">
        <v>4213220</v>
      </c>
      <c r="D6224">
        <v>3305296</v>
      </c>
      <c r="E6224">
        <v>4022886</v>
      </c>
      <c r="F6224">
        <v>4029058</v>
      </c>
      <c r="G6224">
        <v>4769416</v>
      </c>
      <c r="H6224">
        <v>12183312</v>
      </c>
      <c r="I6224">
        <v>9105076</v>
      </c>
      <c r="J6224">
        <v>4178045</v>
      </c>
      <c r="K6224">
        <v>5972465</v>
      </c>
    </row>
    <row r="6225" spans="1:11" x14ac:dyDescent="0.2">
      <c r="A6225" t="s">
        <v>3632</v>
      </c>
      <c r="B6225">
        <v>4024943</v>
      </c>
      <c r="C6225">
        <v>4213220</v>
      </c>
      <c r="D6225">
        <v>3305296</v>
      </c>
      <c r="E6225">
        <v>4022886</v>
      </c>
      <c r="F6225">
        <v>4029058</v>
      </c>
      <c r="G6225">
        <v>4769416</v>
      </c>
      <c r="H6225">
        <v>12183312</v>
      </c>
      <c r="I6225">
        <v>9105076</v>
      </c>
      <c r="J6225">
        <v>5033597</v>
      </c>
      <c r="K6225">
        <v>6336493</v>
      </c>
    </row>
    <row r="6226" spans="1:11" x14ac:dyDescent="0.2">
      <c r="A6226" t="s">
        <v>3633</v>
      </c>
      <c r="B6226">
        <v>7453470</v>
      </c>
      <c r="C6226">
        <v>6842057</v>
      </c>
      <c r="D6226">
        <v>6778809</v>
      </c>
      <c r="E6226">
        <v>7499215</v>
      </c>
      <c r="F6226">
        <v>7513185</v>
      </c>
      <c r="G6226">
        <v>8232011</v>
      </c>
      <c r="H6226">
        <v>15648573</v>
      </c>
      <c r="I6226">
        <v>12468607</v>
      </c>
      <c r="J6226">
        <v>8928291</v>
      </c>
      <c r="K6226">
        <v>9818370</v>
      </c>
    </row>
    <row r="6227" spans="1:11" x14ac:dyDescent="0.2">
      <c r="A6227" t="s">
        <v>3634</v>
      </c>
      <c r="B6227">
        <v>4653235</v>
      </c>
      <c r="C6227">
        <v>4653235</v>
      </c>
      <c r="D6227">
        <v>3863186</v>
      </c>
      <c r="E6227">
        <v>3016588</v>
      </c>
      <c r="F6227">
        <v>3210521</v>
      </c>
      <c r="G6227">
        <v>4152887</v>
      </c>
      <c r="H6227">
        <v>4584039</v>
      </c>
      <c r="I6227">
        <v>4643975</v>
      </c>
      <c r="J6227">
        <v>4643215</v>
      </c>
      <c r="K6227">
        <v>4654757</v>
      </c>
    </row>
    <row r="6228" spans="1:11" x14ac:dyDescent="0.2">
      <c r="A6228" t="s">
        <v>3635</v>
      </c>
      <c r="B6228">
        <v>4653235</v>
      </c>
      <c r="C6228">
        <v>4653235</v>
      </c>
      <c r="D6228">
        <v>3863186</v>
      </c>
      <c r="E6228">
        <v>3016588</v>
      </c>
      <c r="F6228">
        <v>3210521</v>
      </c>
      <c r="G6228">
        <v>4152887</v>
      </c>
      <c r="H6228">
        <v>4584039</v>
      </c>
      <c r="I6228">
        <v>4643975</v>
      </c>
      <c r="J6228">
        <v>4643215</v>
      </c>
      <c r="K6228">
        <v>4654757</v>
      </c>
    </row>
    <row r="6229" spans="1:11" x14ac:dyDescent="0.2">
      <c r="A6229" t="s">
        <v>3636</v>
      </c>
      <c r="B6229">
        <v>4653235</v>
      </c>
      <c r="C6229">
        <v>4653235</v>
      </c>
      <c r="D6229">
        <v>3863186</v>
      </c>
      <c r="E6229">
        <v>3008942</v>
      </c>
      <c r="F6229">
        <v>3210521</v>
      </c>
      <c r="G6229">
        <v>4152887</v>
      </c>
      <c r="H6229">
        <v>4584039</v>
      </c>
      <c r="I6229">
        <v>4643975</v>
      </c>
      <c r="J6229">
        <v>4643215</v>
      </c>
      <c r="K6229">
        <v>4654757</v>
      </c>
    </row>
    <row r="6230" spans="1:11" x14ac:dyDescent="0.2">
      <c r="A6230" t="s">
        <v>3637</v>
      </c>
      <c r="B6230">
        <v>4952991</v>
      </c>
      <c r="C6230">
        <v>4951874</v>
      </c>
      <c r="D6230">
        <v>4131078</v>
      </c>
      <c r="E6230">
        <v>3358014</v>
      </c>
      <c r="F6230">
        <v>3544473</v>
      </c>
      <c r="G6230">
        <v>4491629</v>
      </c>
      <c r="H6230">
        <v>5103919</v>
      </c>
      <c r="I6230">
        <v>5103919</v>
      </c>
      <c r="J6230">
        <v>5080487</v>
      </c>
      <c r="K6230">
        <v>5109715</v>
      </c>
    </row>
    <row r="6231" spans="1:11" x14ac:dyDescent="0.2">
      <c r="A6231" t="s">
        <v>3638</v>
      </c>
      <c r="B6231">
        <v>4526534</v>
      </c>
      <c r="C6231">
        <v>4526534</v>
      </c>
      <c r="D6231">
        <v>3545626</v>
      </c>
      <c r="E6231">
        <v>1801269</v>
      </c>
      <c r="F6231">
        <v>1990961</v>
      </c>
      <c r="G6231">
        <v>3156204</v>
      </c>
      <c r="H6231">
        <v>4008651</v>
      </c>
      <c r="I6231">
        <v>4282498</v>
      </c>
      <c r="J6231">
        <v>4282498</v>
      </c>
      <c r="K6231">
        <v>4197633</v>
      </c>
    </row>
    <row r="6232" spans="1:11" x14ac:dyDescent="0.2">
      <c r="A6232" t="s">
        <v>3639</v>
      </c>
      <c r="B6232">
        <v>4417275</v>
      </c>
      <c r="C6232">
        <v>4417275</v>
      </c>
      <c r="D6232">
        <v>3318852</v>
      </c>
      <c r="E6232">
        <v>1589687</v>
      </c>
      <c r="F6232">
        <v>1791713</v>
      </c>
      <c r="G6232">
        <v>2962766</v>
      </c>
      <c r="H6232">
        <v>3731657</v>
      </c>
      <c r="I6232">
        <v>3912044</v>
      </c>
      <c r="J6232">
        <v>3912044</v>
      </c>
      <c r="K6232">
        <v>3811964</v>
      </c>
    </row>
    <row r="6233" spans="1:11" x14ac:dyDescent="0.2">
      <c r="A6233" t="s">
        <v>3640</v>
      </c>
      <c r="B6233">
        <v>4417275</v>
      </c>
      <c r="C6233">
        <v>4417275</v>
      </c>
      <c r="D6233">
        <v>3318405</v>
      </c>
      <c r="E6233">
        <v>1589240</v>
      </c>
      <c r="F6233">
        <v>1791713</v>
      </c>
      <c r="G6233">
        <v>2962766</v>
      </c>
      <c r="H6233">
        <v>3731657</v>
      </c>
      <c r="I6233">
        <v>3912044</v>
      </c>
      <c r="J6233">
        <v>3912044</v>
      </c>
      <c r="K6233">
        <v>3790981</v>
      </c>
    </row>
    <row r="6234" spans="1:11" x14ac:dyDescent="0.2">
      <c r="A6234" t="s">
        <v>3641</v>
      </c>
      <c r="B6234">
        <v>4414615</v>
      </c>
      <c r="C6234">
        <v>4414615</v>
      </c>
      <c r="D6234">
        <v>3329116</v>
      </c>
      <c r="E6234">
        <v>1590637</v>
      </c>
      <c r="F6234">
        <v>1828329</v>
      </c>
      <c r="G6234">
        <v>2962766</v>
      </c>
      <c r="H6234">
        <v>3731657</v>
      </c>
      <c r="I6234">
        <v>3912044</v>
      </c>
      <c r="J6234">
        <v>3912044</v>
      </c>
      <c r="K6234">
        <v>3790981</v>
      </c>
    </row>
    <row r="6235" spans="1:11" x14ac:dyDescent="0.2">
      <c r="A6235" t="s">
        <v>3642</v>
      </c>
      <c r="B6235">
        <v>4464229</v>
      </c>
      <c r="C6235">
        <v>4464229</v>
      </c>
      <c r="D6235">
        <v>3573716</v>
      </c>
      <c r="E6235">
        <v>2103896</v>
      </c>
      <c r="F6235">
        <v>2294222</v>
      </c>
      <c r="G6235">
        <v>3381205</v>
      </c>
      <c r="H6235">
        <v>4419076</v>
      </c>
      <c r="I6235">
        <v>4677062</v>
      </c>
      <c r="J6235">
        <v>4677062</v>
      </c>
      <c r="K6235">
        <v>4570223</v>
      </c>
    </row>
    <row r="6236" spans="1:11" x14ac:dyDescent="0.2">
      <c r="A6236" t="s">
        <v>3643</v>
      </c>
      <c r="B6236">
        <v>5060989</v>
      </c>
      <c r="C6236">
        <v>5060989</v>
      </c>
      <c r="D6236">
        <v>4814496</v>
      </c>
      <c r="E6236">
        <v>5039401</v>
      </c>
      <c r="F6236">
        <v>5074826</v>
      </c>
      <c r="G6236">
        <v>4854089</v>
      </c>
      <c r="H6236">
        <v>5223737</v>
      </c>
      <c r="I6236">
        <v>5475472</v>
      </c>
      <c r="J6236">
        <v>5475472</v>
      </c>
      <c r="K6236">
        <v>5485184</v>
      </c>
    </row>
    <row r="6237" spans="1:11" x14ac:dyDescent="0.2">
      <c r="A6237" t="s">
        <v>3644</v>
      </c>
      <c r="B6237">
        <v>5060989</v>
      </c>
      <c r="C6237">
        <v>5060989</v>
      </c>
      <c r="D6237">
        <v>4814496</v>
      </c>
      <c r="E6237">
        <v>5039401</v>
      </c>
      <c r="F6237">
        <v>5074826</v>
      </c>
      <c r="G6237">
        <v>4854089</v>
      </c>
      <c r="H6237">
        <v>5223737</v>
      </c>
      <c r="I6237">
        <v>5475472</v>
      </c>
      <c r="J6237">
        <v>5475472</v>
      </c>
      <c r="K6237">
        <v>5485184</v>
      </c>
    </row>
    <row r="6238" spans="1:11" x14ac:dyDescent="0.2">
      <c r="A6238" t="s">
        <v>3645</v>
      </c>
      <c r="B6238">
        <v>5060989</v>
      </c>
      <c r="C6238">
        <v>5060989</v>
      </c>
      <c r="D6238">
        <v>4814496</v>
      </c>
      <c r="E6238">
        <v>5039401</v>
      </c>
      <c r="F6238">
        <v>5074826</v>
      </c>
      <c r="G6238">
        <v>4854089</v>
      </c>
      <c r="H6238">
        <v>5223737</v>
      </c>
      <c r="I6238">
        <v>5475472</v>
      </c>
      <c r="J6238">
        <v>5475472</v>
      </c>
      <c r="K6238">
        <v>5485184</v>
      </c>
    </row>
    <row r="6239" spans="1:11" x14ac:dyDescent="0.2">
      <c r="A6239" t="s">
        <v>3646</v>
      </c>
      <c r="B6239">
        <v>5262497</v>
      </c>
      <c r="C6239">
        <v>5262497</v>
      </c>
      <c r="D6239">
        <v>5016004</v>
      </c>
      <c r="E6239">
        <v>5172836</v>
      </c>
      <c r="F6239">
        <v>5176308</v>
      </c>
      <c r="G6239">
        <v>4712166</v>
      </c>
      <c r="H6239">
        <v>4824419</v>
      </c>
      <c r="I6239">
        <v>5076154</v>
      </c>
      <c r="J6239">
        <v>5076154</v>
      </c>
      <c r="K6239">
        <v>5091113</v>
      </c>
    </row>
    <row r="6240" spans="1:11" x14ac:dyDescent="0.2">
      <c r="A6240" t="s">
        <v>3647</v>
      </c>
      <c r="B6240">
        <v>5393066</v>
      </c>
      <c r="C6240">
        <v>5393066</v>
      </c>
      <c r="D6240">
        <v>5146573</v>
      </c>
      <c r="E6240">
        <v>5368174</v>
      </c>
      <c r="F6240">
        <v>5387253</v>
      </c>
      <c r="G6240">
        <v>5109310</v>
      </c>
      <c r="H6240">
        <v>5462931</v>
      </c>
      <c r="I6240">
        <v>5721865</v>
      </c>
      <c r="J6240">
        <v>5721865</v>
      </c>
      <c r="K6240">
        <v>5751988</v>
      </c>
    </row>
    <row r="6241" spans="1:11" x14ac:dyDescent="0.2">
      <c r="A6241" t="s">
        <v>3648</v>
      </c>
      <c r="B6241">
        <v>5060989</v>
      </c>
      <c r="C6241">
        <v>5060989</v>
      </c>
      <c r="D6241">
        <v>4814496</v>
      </c>
      <c r="E6241">
        <v>5039401</v>
      </c>
      <c r="F6241">
        <v>5074826</v>
      </c>
      <c r="G6241">
        <v>4854089</v>
      </c>
      <c r="H6241">
        <v>5223737</v>
      </c>
      <c r="I6241">
        <v>5475472</v>
      </c>
      <c r="J6241">
        <v>5475472</v>
      </c>
      <c r="K6241">
        <v>5485184</v>
      </c>
    </row>
    <row r="6242" spans="1:11" x14ac:dyDescent="0.2">
      <c r="A6242" t="s">
        <v>3649</v>
      </c>
      <c r="B6242">
        <v>4097014</v>
      </c>
      <c r="C6242">
        <v>3826188</v>
      </c>
      <c r="D6242">
        <v>3311592</v>
      </c>
      <c r="E6242">
        <v>4029182</v>
      </c>
      <c r="F6242">
        <v>4075820</v>
      </c>
      <c r="G6242">
        <v>4816178</v>
      </c>
      <c r="H6242">
        <v>12183312</v>
      </c>
      <c r="I6242">
        <v>9105076</v>
      </c>
      <c r="J6242">
        <v>4178045</v>
      </c>
      <c r="K6242">
        <v>5972465</v>
      </c>
    </row>
    <row r="6243" spans="1:11" x14ac:dyDescent="0.2">
      <c r="A6243" t="s">
        <v>3650</v>
      </c>
      <c r="B6243">
        <v>4097014</v>
      </c>
      <c r="C6243">
        <v>3826188</v>
      </c>
      <c r="D6243">
        <v>3311592</v>
      </c>
      <c r="E6243">
        <v>4029182</v>
      </c>
      <c r="F6243">
        <v>4075820</v>
      </c>
      <c r="G6243">
        <v>4816178</v>
      </c>
      <c r="H6243">
        <v>12183312</v>
      </c>
      <c r="I6243">
        <v>9105076</v>
      </c>
      <c r="J6243">
        <v>4178045</v>
      </c>
      <c r="K6243">
        <v>5972465</v>
      </c>
    </row>
    <row r="6244" spans="1:11" x14ac:dyDescent="0.2">
      <c r="A6244" t="s">
        <v>3651</v>
      </c>
      <c r="B6244">
        <v>4097014</v>
      </c>
      <c r="C6244">
        <v>3826188</v>
      </c>
      <c r="D6244">
        <v>3311592</v>
      </c>
      <c r="E6244">
        <v>4029182</v>
      </c>
      <c r="F6244">
        <v>4075820</v>
      </c>
      <c r="G6244">
        <v>4816178</v>
      </c>
      <c r="H6244">
        <v>12183312</v>
      </c>
      <c r="I6244">
        <v>9105076</v>
      </c>
      <c r="J6244">
        <v>4178045</v>
      </c>
      <c r="K6244">
        <v>5972465</v>
      </c>
    </row>
    <row r="6245" spans="1:11" x14ac:dyDescent="0.2">
      <c r="A6245" t="s">
        <v>3652</v>
      </c>
      <c r="B6245">
        <v>4097014</v>
      </c>
      <c r="C6245">
        <v>3826188</v>
      </c>
      <c r="D6245">
        <v>3311592</v>
      </c>
      <c r="E6245">
        <v>4029182</v>
      </c>
      <c r="F6245">
        <v>4075820</v>
      </c>
      <c r="G6245">
        <v>4816178</v>
      </c>
      <c r="H6245">
        <v>12183312</v>
      </c>
      <c r="I6245">
        <v>9105076</v>
      </c>
      <c r="J6245">
        <v>4178045</v>
      </c>
      <c r="K6245">
        <v>5972465</v>
      </c>
    </row>
    <row r="6246" spans="1:11" x14ac:dyDescent="0.2">
      <c r="A6246" t="s">
        <v>3653</v>
      </c>
      <c r="B6246">
        <v>4097014</v>
      </c>
      <c r="C6246">
        <v>3826188</v>
      </c>
      <c r="D6246">
        <v>3311592</v>
      </c>
      <c r="E6246">
        <v>4029182</v>
      </c>
      <c r="F6246">
        <v>4075820</v>
      </c>
      <c r="G6246">
        <v>4816178</v>
      </c>
      <c r="H6246">
        <v>12183312</v>
      </c>
      <c r="I6246">
        <v>9105076</v>
      </c>
      <c r="J6246">
        <v>4178045</v>
      </c>
      <c r="K6246">
        <v>5972465</v>
      </c>
    </row>
    <row r="6247" spans="1:11" x14ac:dyDescent="0.2">
      <c r="A6247" t="s">
        <v>3654</v>
      </c>
      <c r="B6247">
        <v>4097014</v>
      </c>
      <c r="C6247">
        <v>3826188</v>
      </c>
      <c r="D6247">
        <v>3311592</v>
      </c>
      <c r="E6247">
        <v>4029182</v>
      </c>
      <c r="F6247">
        <v>4075820</v>
      </c>
      <c r="G6247">
        <v>4816178</v>
      </c>
      <c r="H6247">
        <v>12183312</v>
      </c>
      <c r="I6247">
        <v>9105076</v>
      </c>
      <c r="J6247">
        <v>4178045</v>
      </c>
      <c r="K6247">
        <v>5972465</v>
      </c>
    </row>
    <row r="6248" spans="1:11" x14ac:dyDescent="0.2">
      <c r="A6248" t="s">
        <v>3655</v>
      </c>
      <c r="B6248">
        <v>4781253</v>
      </c>
      <c r="C6248">
        <v>4213220</v>
      </c>
      <c r="D6248">
        <v>3305296</v>
      </c>
      <c r="E6248">
        <v>4022886</v>
      </c>
      <c r="F6248">
        <v>4029058</v>
      </c>
      <c r="G6248">
        <v>4769416</v>
      </c>
      <c r="H6248">
        <v>12183312</v>
      </c>
      <c r="I6248">
        <v>9105076</v>
      </c>
      <c r="J6248">
        <v>4178045</v>
      </c>
      <c r="K6248">
        <v>5972465</v>
      </c>
    </row>
    <row r="6249" spans="1:11" x14ac:dyDescent="0.2">
      <c r="A6249" t="s">
        <v>3656</v>
      </c>
      <c r="B6249">
        <v>4024943</v>
      </c>
      <c r="C6249">
        <v>4213220</v>
      </c>
      <c r="D6249">
        <v>3305296</v>
      </c>
      <c r="E6249">
        <v>4022886</v>
      </c>
      <c r="F6249">
        <v>4029058</v>
      </c>
      <c r="G6249">
        <v>4769416</v>
      </c>
      <c r="H6249">
        <v>12183312</v>
      </c>
      <c r="I6249">
        <v>9105076</v>
      </c>
      <c r="J6249">
        <v>5033597</v>
      </c>
      <c r="K6249">
        <v>6336493</v>
      </c>
    </row>
    <row r="6250" spans="1:11" x14ac:dyDescent="0.2">
      <c r="A6250" t="s">
        <v>3657</v>
      </c>
      <c r="B6250">
        <v>7453470</v>
      </c>
      <c r="C6250">
        <v>6842057</v>
      </c>
      <c r="D6250">
        <v>6778809</v>
      </c>
      <c r="E6250">
        <v>7499215</v>
      </c>
      <c r="F6250">
        <v>7513185</v>
      </c>
      <c r="G6250">
        <v>8232011</v>
      </c>
      <c r="H6250">
        <v>15648573</v>
      </c>
      <c r="I6250">
        <v>12468607</v>
      </c>
      <c r="J6250">
        <v>8928291</v>
      </c>
      <c r="K6250">
        <v>9818370</v>
      </c>
    </row>
    <row r="6251" spans="1:11" x14ac:dyDescent="0.2">
      <c r="A6251" t="s">
        <v>3658</v>
      </c>
      <c r="B6251">
        <v>4653235</v>
      </c>
      <c r="C6251">
        <v>4653235</v>
      </c>
      <c r="D6251">
        <v>3863186</v>
      </c>
      <c r="E6251">
        <v>3016588</v>
      </c>
      <c r="F6251">
        <v>3210521</v>
      </c>
      <c r="G6251">
        <v>4152887</v>
      </c>
      <c r="H6251">
        <v>4584039</v>
      </c>
      <c r="I6251">
        <v>4643975</v>
      </c>
      <c r="J6251">
        <v>4643215</v>
      </c>
      <c r="K6251">
        <v>4654757</v>
      </c>
    </row>
    <row r="6252" spans="1:11" x14ac:dyDescent="0.2">
      <c r="A6252" t="s">
        <v>3659</v>
      </c>
      <c r="B6252">
        <v>4653235</v>
      </c>
      <c r="C6252">
        <v>4653235</v>
      </c>
      <c r="D6252">
        <v>3863186</v>
      </c>
      <c r="E6252">
        <v>3016588</v>
      </c>
      <c r="F6252">
        <v>3210521</v>
      </c>
      <c r="G6252">
        <v>4152887</v>
      </c>
      <c r="H6252">
        <v>4584039</v>
      </c>
      <c r="I6252">
        <v>4643975</v>
      </c>
      <c r="J6252">
        <v>4643215</v>
      </c>
      <c r="K6252">
        <v>4654757</v>
      </c>
    </row>
    <row r="6253" spans="1:11" x14ac:dyDescent="0.2">
      <c r="A6253" t="s">
        <v>3660</v>
      </c>
      <c r="B6253">
        <v>4653235</v>
      </c>
      <c r="C6253">
        <v>4653235</v>
      </c>
      <c r="D6253">
        <v>3863186</v>
      </c>
      <c r="E6253">
        <v>3008942</v>
      </c>
      <c r="F6253">
        <v>3210521</v>
      </c>
      <c r="G6253">
        <v>4152887</v>
      </c>
      <c r="H6253">
        <v>4584039</v>
      </c>
      <c r="I6253">
        <v>4643975</v>
      </c>
      <c r="J6253">
        <v>4643215</v>
      </c>
      <c r="K6253">
        <v>4654757</v>
      </c>
    </row>
    <row r="6254" spans="1:11" x14ac:dyDescent="0.2">
      <c r="A6254" t="s">
        <v>3661</v>
      </c>
      <c r="B6254">
        <v>4952991</v>
      </c>
      <c r="C6254">
        <v>4951874</v>
      </c>
      <c r="D6254">
        <v>4131078</v>
      </c>
      <c r="E6254">
        <v>3358014</v>
      </c>
      <c r="F6254">
        <v>3544473</v>
      </c>
      <c r="G6254">
        <v>4491629</v>
      </c>
      <c r="H6254">
        <v>5103919</v>
      </c>
      <c r="I6254">
        <v>5103919</v>
      </c>
      <c r="J6254">
        <v>5080487</v>
      </c>
      <c r="K6254">
        <v>5109715</v>
      </c>
    </row>
    <row r="6255" spans="1:11" x14ac:dyDescent="0.2">
      <c r="A6255" t="s">
        <v>3662</v>
      </c>
      <c r="B6255">
        <v>4526534</v>
      </c>
      <c r="C6255">
        <v>4526534</v>
      </c>
      <c r="D6255">
        <v>3545626</v>
      </c>
      <c r="E6255">
        <v>1801269</v>
      </c>
      <c r="F6255">
        <v>1990961</v>
      </c>
      <c r="G6255">
        <v>3156204</v>
      </c>
      <c r="H6255">
        <v>4008651</v>
      </c>
      <c r="I6255">
        <v>4282498</v>
      </c>
      <c r="J6255">
        <v>4282498</v>
      </c>
      <c r="K6255">
        <v>4197633</v>
      </c>
    </row>
    <row r="6256" spans="1:11" x14ac:dyDescent="0.2">
      <c r="A6256" t="s">
        <v>3663</v>
      </c>
      <c r="B6256">
        <v>3901894</v>
      </c>
      <c r="C6256">
        <v>3901894</v>
      </c>
      <c r="D6256">
        <v>3458090</v>
      </c>
      <c r="E6256">
        <v>2408573</v>
      </c>
      <c r="F6256">
        <v>2524680</v>
      </c>
      <c r="G6256">
        <v>3689850</v>
      </c>
      <c r="H6256">
        <v>3964951</v>
      </c>
      <c r="I6256">
        <v>3964951</v>
      </c>
      <c r="J6256">
        <v>3951011</v>
      </c>
      <c r="K6256">
        <v>3946741</v>
      </c>
    </row>
    <row r="6257" spans="1:11" x14ac:dyDescent="0.2">
      <c r="A6257" t="s">
        <v>3664</v>
      </c>
      <c r="B6257">
        <v>3961971</v>
      </c>
      <c r="C6257">
        <v>3961971</v>
      </c>
      <c r="D6257">
        <v>3517720</v>
      </c>
      <c r="E6257">
        <v>2642439</v>
      </c>
      <c r="F6257">
        <v>2758993</v>
      </c>
      <c r="G6257">
        <v>4507607</v>
      </c>
      <c r="H6257">
        <v>4461840</v>
      </c>
      <c r="I6257">
        <v>4461840</v>
      </c>
      <c r="J6257">
        <v>4461840</v>
      </c>
      <c r="K6257">
        <v>4675064</v>
      </c>
    </row>
    <row r="6258" spans="1:11" x14ac:dyDescent="0.2">
      <c r="A6258" t="s">
        <v>3665</v>
      </c>
      <c r="B6258">
        <v>3961971</v>
      </c>
      <c r="C6258">
        <v>3961971</v>
      </c>
      <c r="D6258">
        <v>3519117</v>
      </c>
      <c r="E6258">
        <v>2643836</v>
      </c>
      <c r="F6258">
        <v>2758993</v>
      </c>
      <c r="G6258">
        <v>4507607</v>
      </c>
      <c r="H6258">
        <v>4461840</v>
      </c>
      <c r="I6258">
        <v>4461840</v>
      </c>
      <c r="J6258">
        <v>4461840</v>
      </c>
      <c r="K6258">
        <v>4675064</v>
      </c>
    </row>
    <row r="6259" spans="1:11" x14ac:dyDescent="0.2">
      <c r="A6259" t="s">
        <v>3666</v>
      </c>
      <c r="B6259">
        <v>5587826</v>
      </c>
      <c r="C6259">
        <v>5587826</v>
      </c>
      <c r="D6259">
        <v>5434627</v>
      </c>
      <c r="E6259">
        <v>4955983</v>
      </c>
      <c r="F6259">
        <v>5036125</v>
      </c>
      <c r="G6259">
        <v>6784739</v>
      </c>
      <c r="H6259">
        <v>6801802</v>
      </c>
      <c r="I6259">
        <v>6849901</v>
      </c>
      <c r="J6259">
        <v>6849901</v>
      </c>
      <c r="K6259">
        <v>7074730</v>
      </c>
    </row>
    <row r="6260" spans="1:11" x14ac:dyDescent="0.2">
      <c r="A6260" t="s">
        <v>3667</v>
      </c>
      <c r="B6260">
        <v>9740263</v>
      </c>
      <c r="C6260">
        <v>9793383</v>
      </c>
      <c r="D6260">
        <v>9811463</v>
      </c>
      <c r="E6260">
        <v>10455642</v>
      </c>
      <c r="F6260">
        <v>10493692</v>
      </c>
      <c r="G6260">
        <v>10756172</v>
      </c>
      <c r="H6260">
        <v>10749402</v>
      </c>
      <c r="I6260">
        <v>10817612</v>
      </c>
      <c r="J6260">
        <v>10827212</v>
      </c>
      <c r="K6260">
        <v>10849472</v>
      </c>
    </row>
    <row r="6261" spans="1:11" x14ac:dyDescent="0.2">
      <c r="A6261" t="s">
        <v>3668</v>
      </c>
      <c r="B6261">
        <v>9740263</v>
      </c>
      <c r="C6261">
        <v>9793383</v>
      </c>
      <c r="D6261">
        <v>9811463</v>
      </c>
      <c r="E6261">
        <v>10455642</v>
      </c>
      <c r="F6261">
        <v>10493692</v>
      </c>
      <c r="G6261">
        <v>10756172</v>
      </c>
      <c r="H6261">
        <v>10749402</v>
      </c>
      <c r="I6261">
        <v>10817612</v>
      </c>
      <c r="J6261">
        <v>10827212</v>
      </c>
      <c r="K6261">
        <v>10849472</v>
      </c>
    </row>
    <row r="6262" spans="1:11" x14ac:dyDescent="0.2">
      <c r="A6262" t="s">
        <v>3669</v>
      </c>
      <c r="B6262">
        <v>9740263</v>
      </c>
      <c r="C6262">
        <v>9793383</v>
      </c>
      <c r="D6262">
        <v>9811463</v>
      </c>
      <c r="E6262">
        <v>10455642</v>
      </c>
      <c r="F6262">
        <v>10493692</v>
      </c>
      <c r="G6262">
        <v>10756172</v>
      </c>
      <c r="H6262">
        <v>10749402</v>
      </c>
      <c r="I6262">
        <v>10817612</v>
      </c>
      <c r="J6262">
        <v>10827212</v>
      </c>
      <c r="K6262">
        <v>10849472</v>
      </c>
    </row>
    <row r="6263" spans="1:11" x14ac:dyDescent="0.2">
      <c r="A6263" t="s">
        <v>3670</v>
      </c>
      <c r="B6263">
        <v>9740263</v>
      </c>
      <c r="C6263">
        <v>9793383</v>
      </c>
      <c r="D6263">
        <v>9811463</v>
      </c>
      <c r="E6263">
        <v>10455642</v>
      </c>
      <c r="F6263">
        <v>10493692</v>
      </c>
      <c r="G6263">
        <v>10756172</v>
      </c>
      <c r="H6263">
        <v>10749402</v>
      </c>
      <c r="I6263">
        <v>10817612</v>
      </c>
      <c r="J6263">
        <v>10827212</v>
      </c>
      <c r="K6263">
        <v>10849472</v>
      </c>
    </row>
    <row r="6264" spans="1:11" x14ac:dyDescent="0.2">
      <c r="A6264" t="s">
        <v>3671</v>
      </c>
      <c r="B6264">
        <v>8570299</v>
      </c>
      <c r="C6264">
        <v>8628468</v>
      </c>
      <c r="D6264">
        <v>8647927</v>
      </c>
      <c r="E6264">
        <v>9306380</v>
      </c>
      <c r="F6264">
        <v>9319710</v>
      </c>
      <c r="G6264">
        <v>9331497</v>
      </c>
      <c r="H6264">
        <v>9336478</v>
      </c>
      <c r="I6264">
        <v>9381906</v>
      </c>
      <c r="J6264">
        <v>9367965</v>
      </c>
      <c r="K6264">
        <v>9377624</v>
      </c>
    </row>
    <row r="6265" spans="1:11" x14ac:dyDescent="0.2">
      <c r="A6265" t="s">
        <v>3672</v>
      </c>
      <c r="B6265">
        <v>9836563</v>
      </c>
      <c r="C6265">
        <v>9862773</v>
      </c>
      <c r="D6265">
        <v>9871343</v>
      </c>
      <c r="E6265">
        <v>10515522</v>
      </c>
      <c r="F6265">
        <v>10570912</v>
      </c>
      <c r="G6265">
        <v>10833392</v>
      </c>
      <c r="H6265">
        <v>10836722</v>
      </c>
      <c r="I6265">
        <v>10912792</v>
      </c>
      <c r="J6265">
        <v>10922392</v>
      </c>
      <c r="K6265">
        <v>10922392</v>
      </c>
    </row>
    <row r="6266" spans="1:11" x14ac:dyDescent="0.2">
      <c r="A6266" t="s">
        <v>3673</v>
      </c>
      <c r="B6266">
        <v>5458074</v>
      </c>
      <c r="C6266">
        <v>5458074</v>
      </c>
      <c r="D6266">
        <v>4492971</v>
      </c>
      <c r="E6266">
        <v>4495168</v>
      </c>
      <c r="F6266">
        <v>4541806</v>
      </c>
      <c r="G6266">
        <v>4851608</v>
      </c>
      <c r="H6266">
        <v>12321171</v>
      </c>
      <c r="I6266">
        <v>9222505</v>
      </c>
      <c r="J6266">
        <v>4281891</v>
      </c>
      <c r="K6266">
        <v>6096532</v>
      </c>
    </row>
    <row r="6267" spans="1:11" x14ac:dyDescent="0.2">
      <c r="A6267" t="s">
        <v>3674</v>
      </c>
      <c r="B6267">
        <v>6837152</v>
      </c>
      <c r="C6267">
        <v>6837152</v>
      </c>
      <c r="D6267">
        <v>5880719</v>
      </c>
      <c r="E6267">
        <v>5889811</v>
      </c>
      <c r="F6267">
        <v>5936449</v>
      </c>
      <c r="G6267">
        <v>6180851</v>
      </c>
      <c r="H6267">
        <v>13683544</v>
      </c>
      <c r="I6267">
        <v>10985448</v>
      </c>
      <c r="J6267">
        <v>4089052</v>
      </c>
      <c r="K6267">
        <v>5903693</v>
      </c>
    </row>
    <row r="6268" spans="1:11" x14ac:dyDescent="0.2">
      <c r="A6268" t="s">
        <v>3675</v>
      </c>
      <c r="B6268">
        <v>6837152</v>
      </c>
      <c r="C6268">
        <v>6837152</v>
      </c>
      <c r="D6268">
        <v>5880719</v>
      </c>
      <c r="E6268">
        <v>5889811</v>
      </c>
      <c r="F6268">
        <v>5936449</v>
      </c>
      <c r="G6268">
        <v>6180851</v>
      </c>
      <c r="H6268">
        <v>13683544</v>
      </c>
      <c r="I6268">
        <v>10985448</v>
      </c>
      <c r="J6268">
        <v>4089052</v>
      </c>
      <c r="K6268">
        <v>5903693</v>
      </c>
    </row>
    <row r="6269" spans="1:11" x14ac:dyDescent="0.2">
      <c r="A6269" t="s">
        <v>3676</v>
      </c>
      <c r="B6269">
        <v>6837152</v>
      </c>
      <c r="C6269">
        <v>6837152</v>
      </c>
      <c r="D6269">
        <v>5880719</v>
      </c>
      <c r="E6269">
        <v>5889811</v>
      </c>
      <c r="F6269">
        <v>5936449</v>
      </c>
      <c r="G6269">
        <v>6180851</v>
      </c>
      <c r="H6269">
        <v>13683544</v>
      </c>
      <c r="I6269">
        <v>10985448</v>
      </c>
      <c r="J6269">
        <v>4089052</v>
      </c>
      <c r="K6269">
        <v>5903693</v>
      </c>
    </row>
    <row r="6270" spans="1:11" x14ac:dyDescent="0.2">
      <c r="A6270" t="s">
        <v>3677</v>
      </c>
      <c r="B6270">
        <v>6837152</v>
      </c>
      <c r="C6270">
        <v>6837152</v>
      </c>
      <c r="D6270">
        <v>5880719</v>
      </c>
      <c r="E6270">
        <v>5889811</v>
      </c>
      <c r="F6270">
        <v>5936449</v>
      </c>
      <c r="G6270">
        <v>6180851</v>
      </c>
      <c r="H6270">
        <v>13683544</v>
      </c>
      <c r="I6270">
        <v>10985448</v>
      </c>
      <c r="J6270">
        <v>4089052</v>
      </c>
      <c r="K6270">
        <v>5903693</v>
      </c>
    </row>
    <row r="6271" spans="1:11" x14ac:dyDescent="0.2">
      <c r="A6271" t="s">
        <v>3678</v>
      </c>
      <c r="B6271">
        <v>5458074</v>
      </c>
      <c r="C6271">
        <v>5458074</v>
      </c>
      <c r="D6271">
        <v>4492971</v>
      </c>
      <c r="E6271">
        <v>4495168</v>
      </c>
      <c r="F6271">
        <v>4541806</v>
      </c>
      <c r="G6271">
        <v>4851608</v>
      </c>
      <c r="H6271">
        <v>12321171</v>
      </c>
      <c r="I6271">
        <v>9222505</v>
      </c>
      <c r="J6271">
        <v>4281891</v>
      </c>
      <c r="K6271">
        <v>6096532</v>
      </c>
    </row>
    <row r="6272" spans="1:11" x14ac:dyDescent="0.2">
      <c r="A6272" t="s">
        <v>3679</v>
      </c>
      <c r="B6272">
        <v>6761362</v>
      </c>
      <c r="C6272">
        <v>6525232</v>
      </c>
      <c r="D6272">
        <v>4481446</v>
      </c>
      <c r="E6272">
        <v>4483643</v>
      </c>
      <c r="F6272">
        <v>6228140</v>
      </c>
      <c r="G6272">
        <v>6170672</v>
      </c>
      <c r="H6272">
        <v>12321171</v>
      </c>
      <c r="I6272">
        <v>9222505</v>
      </c>
      <c r="J6272">
        <v>4281891</v>
      </c>
      <c r="K6272">
        <v>6096532</v>
      </c>
    </row>
    <row r="6273" spans="1:11" x14ac:dyDescent="0.2">
      <c r="A6273" t="s">
        <v>3680</v>
      </c>
      <c r="B6273">
        <v>4679856</v>
      </c>
      <c r="C6273">
        <v>5667979</v>
      </c>
      <c r="D6273">
        <v>4665025</v>
      </c>
      <c r="E6273">
        <v>4198134</v>
      </c>
      <c r="F6273">
        <v>4212535</v>
      </c>
      <c r="G6273">
        <v>4424597</v>
      </c>
      <c r="H6273">
        <v>11656583</v>
      </c>
      <c r="I6273">
        <v>8557917</v>
      </c>
      <c r="J6273">
        <v>4477148</v>
      </c>
      <c r="K6273">
        <v>5803179</v>
      </c>
    </row>
    <row r="6274" spans="1:11" x14ac:dyDescent="0.2">
      <c r="A6274" t="s">
        <v>3681</v>
      </c>
      <c r="B6274">
        <v>4898470</v>
      </c>
      <c r="C6274">
        <v>6570543</v>
      </c>
      <c r="D6274">
        <v>6508205</v>
      </c>
      <c r="E6274">
        <v>6041314</v>
      </c>
      <c r="F6274">
        <v>6055284</v>
      </c>
      <c r="G6274">
        <v>6289479</v>
      </c>
      <c r="H6274">
        <v>11940547</v>
      </c>
      <c r="I6274">
        <v>8731179</v>
      </c>
      <c r="J6274">
        <v>5190863</v>
      </c>
      <c r="K6274">
        <v>6087457</v>
      </c>
    </row>
    <row r="6275" spans="1:11" x14ac:dyDescent="0.2">
      <c r="A6275" t="s">
        <v>3682</v>
      </c>
      <c r="B6275">
        <v>4383910</v>
      </c>
      <c r="C6275">
        <v>4383910</v>
      </c>
      <c r="D6275">
        <v>4132841</v>
      </c>
      <c r="E6275">
        <v>3038194</v>
      </c>
      <c r="F6275">
        <v>3228091</v>
      </c>
      <c r="G6275">
        <v>3908518</v>
      </c>
      <c r="H6275">
        <v>4227083</v>
      </c>
      <c r="I6275">
        <v>4287019</v>
      </c>
      <c r="J6275">
        <v>4287019</v>
      </c>
      <c r="K6275">
        <v>4257738</v>
      </c>
    </row>
    <row r="6276" spans="1:11" x14ac:dyDescent="0.2">
      <c r="A6276" t="s">
        <v>3683</v>
      </c>
      <c r="B6276">
        <v>4383910</v>
      </c>
      <c r="C6276">
        <v>4383910</v>
      </c>
      <c r="D6276">
        <v>4132841</v>
      </c>
      <c r="E6276">
        <v>3038194</v>
      </c>
      <c r="F6276">
        <v>3228091</v>
      </c>
      <c r="G6276">
        <v>3908518</v>
      </c>
      <c r="H6276">
        <v>4227083</v>
      </c>
      <c r="I6276">
        <v>4287019</v>
      </c>
      <c r="J6276">
        <v>4287019</v>
      </c>
      <c r="K6276">
        <v>4228144</v>
      </c>
    </row>
    <row r="6277" spans="1:11" x14ac:dyDescent="0.2">
      <c r="A6277" t="s">
        <v>3684</v>
      </c>
      <c r="B6277">
        <v>4110999</v>
      </c>
      <c r="C6277">
        <v>4110999</v>
      </c>
      <c r="D6277">
        <v>3890024</v>
      </c>
      <c r="E6277">
        <v>2991741</v>
      </c>
      <c r="F6277">
        <v>3189805</v>
      </c>
      <c r="G6277">
        <v>4104564</v>
      </c>
      <c r="H6277">
        <v>4516933</v>
      </c>
      <c r="I6277">
        <v>4571275</v>
      </c>
      <c r="J6277">
        <v>4570515</v>
      </c>
      <c r="K6277">
        <v>4596920</v>
      </c>
    </row>
    <row r="6278" spans="1:11" x14ac:dyDescent="0.2">
      <c r="A6278" t="s">
        <v>3685</v>
      </c>
      <c r="B6278">
        <v>4952991</v>
      </c>
      <c r="C6278">
        <v>4951874</v>
      </c>
      <c r="D6278">
        <v>4131078</v>
      </c>
      <c r="E6278">
        <v>3358014</v>
      </c>
      <c r="F6278">
        <v>3544473</v>
      </c>
      <c r="G6278">
        <v>4434423</v>
      </c>
      <c r="H6278">
        <v>5027930</v>
      </c>
      <c r="I6278">
        <v>5022336</v>
      </c>
      <c r="J6278">
        <v>4998904</v>
      </c>
      <c r="K6278">
        <v>5042995</v>
      </c>
    </row>
    <row r="6279" spans="1:11" x14ac:dyDescent="0.2">
      <c r="A6279" t="s">
        <v>3686</v>
      </c>
      <c r="B6279">
        <v>4526534</v>
      </c>
      <c r="C6279">
        <v>4526534</v>
      </c>
      <c r="D6279">
        <v>3545626</v>
      </c>
      <c r="E6279">
        <v>1797965</v>
      </c>
      <c r="F6279">
        <v>1990961</v>
      </c>
      <c r="G6279">
        <v>3098998</v>
      </c>
      <c r="H6279">
        <v>3992123</v>
      </c>
      <c r="I6279">
        <v>4265970</v>
      </c>
      <c r="J6279">
        <v>4265970</v>
      </c>
      <c r="K6279">
        <v>4187245</v>
      </c>
    </row>
    <row r="6280" spans="1:11" x14ac:dyDescent="0.2">
      <c r="A6280" t="s">
        <v>3687</v>
      </c>
      <c r="B6280">
        <v>4417275</v>
      </c>
      <c r="C6280">
        <v>4417275</v>
      </c>
      <c r="D6280">
        <v>3318852</v>
      </c>
      <c r="E6280">
        <v>1589687</v>
      </c>
      <c r="F6280">
        <v>1791713</v>
      </c>
      <c r="G6280">
        <v>2962766</v>
      </c>
      <c r="H6280">
        <v>3731657</v>
      </c>
      <c r="I6280">
        <v>3912044</v>
      </c>
      <c r="J6280">
        <v>3912044</v>
      </c>
      <c r="K6280">
        <v>3811964</v>
      </c>
    </row>
    <row r="6281" spans="1:11" x14ac:dyDescent="0.2">
      <c r="A6281" t="s">
        <v>3688</v>
      </c>
      <c r="B6281">
        <v>4417275</v>
      </c>
      <c r="C6281">
        <v>4417275</v>
      </c>
      <c r="D6281">
        <v>3318405</v>
      </c>
      <c r="E6281">
        <v>1589240</v>
      </c>
      <c r="F6281">
        <v>1791713</v>
      </c>
      <c r="G6281">
        <v>2962766</v>
      </c>
      <c r="H6281">
        <v>3731657</v>
      </c>
      <c r="I6281">
        <v>3912044</v>
      </c>
      <c r="J6281">
        <v>3912044</v>
      </c>
      <c r="K6281">
        <v>3790981</v>
      </c>
    </row>
    <row r="6282" spans="1:11" x14ac:dyDescent="0.2">
      <c r="A6282" t="s">
        <v>3689</v>
      </c>
      <c r="B6282">
        <v>4414615</v>
      </c>
      <c r="C6282">
        <v>4414615</v>
      </c>
      <c r="D6282">
        <v>3329116</v>
      </c>
      <c r="E6282">
        <v>1590637</v>
      </c>
      <c r="F6282">
        <v>1828329</v>
      </c>
      <c r="G6282">
        <v>2962766</v>
      </c>
      <c r="H6282">
        <v>3731657</v>
      </c>
      <c r="I6282">
        <v>3912044</v>
      </c>
      <c r="J6282">
        <v>3912044</v>
      </c>
      <c r="K6282">
        <v>3790981</v>
      </c>
    </row>
    <row r="6283" spans="1:11" x14ac:dyDescent="0.2">
      <c r="A6283" t="s">
        <v>3690</v>
      </c>
      <c r="B6283">
        <v>4464229</v>
      </c>
      <c r="C6283">
        <v>4464229</v>
      </c>
      <c r="D6283">
        <v>3573716</v>
      </c>
      <c r="E6283">
        <v>2103896</v>
      </c>
      <c r="F6283">
        <v>2294222</v>
      </c>
      <c r="G6283">
        <v>3381205</v>
      </c>
      <c r="H6283">
        <v>4419076</v>
      </c>
      <c r="I6283">
        <v>4677062</v>
      </c>
      <c r="J6283">
        <v>4677062</v>
      </c>
      <c r="K6283">
        <v>4570223</v>
      </c>
    </row>
    <row r="6284" spans="1:11" x14ac:dyDescent="0.2">
      <c r="A6284" t="s">
        <v>3691</v>
      </c>
      <c r="B6284">
        <v>5393066</v>
      </c>
      <c r="C6284">
        <v>5393066</v>
      </c>
      <c r="D6284">
        <v>5146573</v>
      </c>
      <c r="E6284">
        <v>5368174</v>
      </c>
      <c r="F6284">
        <v>5387253</v>
      </c>
      <c r="G6284">
        <v>5109310</v>
      </c>
      <c r="H6284">
        <v>5462931</v>
      </c>
      <c r="I6284">
        <v>5721865</v>
      </c>
      <c r="J6284">
        <v>5721865</v>
      </c>
      <c r="K6284">
        <v>5751988</v>
      </c>
    </row>
    <row r="6285" spans="1:11" x14ac:dyDescent="0.2">
      <c r="A6285" t="s">
        <v>3692</v>
      </c>
      <c r="B6285">
        <v>5393066</v>
      </c>
      <c r="C6285">
        <v>5393066</v>
      </c>
      <c r="D6285">
        <v>5146573</v>
      </c>
      <c r="E6285">
        <v>5368174</v>
      </c>
      <c r="F6285">
        <v>5387253</v>
      </c>
      <c r="G6285">
        <v>5109310</v>
      </c>
      <c r="H6285">
        <v>5462931</v>
      </c>
      <c r="I6285">
        <v>5721865</v>
      </c>
      <c r="J6285">
        <v>5721865</v>
      </c>
      <c r="K6285">
        <v>5751988</v>
      </c>
    </row>
    <row r="6286" spans="1:11" x14ac:dyDescent="0.2">
      <c r="A6286" t="s">
        <v>3693</v>
      </c>
      <c r="B6286">
        <v>5333474</v>
      </c>
      <c r="C6286">
        <v>5333474</v>
      </c>
      <c r="D6286">
        <v>5333474</v>
      </c>
      <c r="E6286">
        <v>5871718</v>
      </c>
      <c r="F6286">
        <v>5895923</v>
      </c>
      <c r="G6286">
        <v>5302054</v>
      </c>
      <c r="H6286">
        <v>5338186</v>
      </c>
      <c r="I6286">
        <v>5338203</v>
      </c>
      <c r="J6286">
        <v>5338203</v>
      </c>
      <c r="K6286">
        <v>5353162</v>
      </c>
    </row>
    <row r="6287" spans="1:11" x14ac:dyDescent="0.2">
      <c r="A6287" t="s">
        <v>3694</v>
      </c>
      <c r="B6287">
        <v>5333474</v>
      </c>
      <c r="C6287">
        <v>5333474</v>
      </c>
      <c r="D6287">
        <v>5333474</v>
      </c>
      <c r="E6287">
        <v>5871718</v>
      </c>
      <c r="F6287">
        <v>5895923</v>
      </c>
      <c r="G6287">
        <v>5302054</v>
      </c>
      <c r="H6287">
        <v>5338186</v>
      </c>
      <c r="I6287">
        <v>5338203</v>
      </c>
      <c r="J6287">
        <v>5338203</v>
      </c>
      <c r="K6287">
        <v>5353162</v>
      </c>
    </row>
    <row r="6288" spans="1:11" x14ac:dyDescent="0.2">
      <c r="A6288" t="s">
        <v>3695</v>
      </c>
      <c r="B6288">
        <v>5510151</v>
      </c>
      <c r="C6288">
        <v>5510151</v>
      </c>
      <c r="D6288">
        <v>5510151</v>
      </c>
      <c r="E6288">
        <v>6048395</v>
      </c>
      <c r="F6288">
        <v>6072600</v>
      </c>
      <c r="G6288">
        <v>5478731</v>
      </c>
      <c r="H6288">
        <v>5506017</v>
      </c>
      <c r="I6288">
        <v>5506034</v>
      </c>
      <c r="J6288">
        <v>5506034</v>
      </c>
      <c r="K6288">
        <v>5520993</v>
      </c>
    </row>
    <row r="6289" spans="1:11" x14ac:dyDescent="0.2">
      <c r="A6289" t="s">
        <v>3696</v>
      </c>
      <c r="B6289">
        <v>5510151</v>
      </c>
      <c r="C6289">
        <v>5510151</v>
      </c>
      <c r="D6289">
        <v>5510151</v>
      </c>
      <c r="E6289">
        <v>6048395</v>
      </c>
      <c r="F6289">
        <v>6072600</v>
      </c>
      <c r="G6289">
        <v>5669099</v>
      </c>
      <c r="H6289">
        <v>5696385</v>
      </c>
      <c r="I6289">
        <v>5696419</v>
      </c>
      <c r="J6289">
        <v>5696419</v>
      </c>
      <c r="K6289">
        <v>5711378</v>
      </c>
    </row>
    <row r="6290" spans="1:11" x14ac:dyDescent="0.2">
      <c r="A6290" t="s">
        <v>3697</v>
      </c>
      <c r="B6290">
        <v>4097014</v>
      </c>
      <c r="C6290">
        <v>3826188</v>
      </c>
      <c r="D6290">
        <v>3311592</v>
      </c>
      <c r="E6290">
        <v>4029182</v>
      </c>
      <c r="F6290">
        <v>4075820</v>
      </c>
      <c r="G6290">
        <v>4816178</v>
      </c>
      <c r="H6290">
        <v>12183312</v>
      </c>
      <c r="I6290">
        <v>9105076</v>
      </c>
      <c r="J6290">
        <v>4178045</v>
      </c>
      <c r="K6290">
        <v>5972465</v>
      </c>
    </row>
    <row r="6291" spans="1:11" x14ac:dyDescent="0.2">
      <c r="A6291" t="s">
        <v>3698</v>
      </c>
      <c r="B6291">
        <v>4097014</v>
      </c>
      <c r="C6291">
        <v>3826188</v>
      </c>
      <c r="D6291">
        <v>3311592</v>
      </c>
      <c r="E6291">
        <v>4029182</v>
      </c>
      <c r="F6291">
        <v>4075820</v>
      </c>
      <c r="G6291">
        <v>4816178</v>
      </c>
      <c r="H6291">
        <v>12183312</v>
      </c>
      <c r="I6291">
        <v>9105076</v>
      </c>
      <c r="J6291">
        <v>4178045</v>
      </c>
      <c r="K6291">
        <v>5972465</v>
      </c>
    </row>
    <row r="6292" spans="1:11" x14ac:dyDescent="0.2">
      <c r="A6292" t="s">
        <v>3699</v>
      </c>
      <c r="B6292">
        <v>4097014</v>
      </c>
      <c r="C6292">
        <v>3826188</v>
      </c>
      <c r="D6292">
        <v>3311592</v>
      </c>
      <c r="E6292">
        <v>4029182</v>
      </c>
      <c r="F6292">
        <v>4075820</v>
      </c>
      <c r="G6292">
        <v>4816178</v>
      </c>
      <c r="H6292">
        <v>12183312</v>
      </c>
      <c r="I6292">
        <v>9105076</v>
      </c>
      <c r="J6292">
        <v>4178045</v>
      </c>
      <c r="K6292">
        <v>5972465</v>
      </c>
    </row>
    <row r="6293" spans="1:11" x14ac:dyDescent="0.2">
      <c r="A6293" t="s">
        <v>3700</v>
      </c>
      <c r="B6293">
        <v>4097014</v>
      </c>
      <c r="C6293">
        <v>3826188</v>
      </c>
      <c r="D6293">
        <v>3311592</v>
      </c>
      <c r="E6293">
        <v>4029182</v>
      </c>
      <c r="F6293">
        <v>4075820</v>
      </c>
      <c r="G6293">
        <v>4816178</v>
      </c>
      <c r="H6293">
        <v>12183312</v>
      </c>
      <c r="I6293">
        <v>9105076</v>
      </c>
      <c r="J6293">
        <v>4178045</v>
      </c>
      <c r="K6293">
        <v>5972465</v>
      </c>
    </row>
    <row r="6294" spans="1:11" x14ac:dyDescent="0.2">
      <c r="A6294" t="s">
        <v>3701</v>
      </c>
      <c r="B6294">
        <v>4097014</v>
      </c>
      <c r="C6294">
        <v>3826188</v>
      </c>
      <c r="D6294">
        <v>3311592</v>
      </c>
      <c r="E6294">
        <v>4029182</v>
      </c>
      <c r="F6294">
        <v>4075820</v>
      </c>
      <c r="G6294">
        <v>4816178</v>
      </c>
      <c r="H6294">
        <v>12183312</v>
      </c>
      <c r="I6294">
        <v>9105076</v>
      </c>
      <c r="J6294">
        <v>4178045</v>
      </c>
      <c r="K6294">
        <v>5972465</v>
      </c>
    </row>
    <row r="6295" spans="1:11" x14ac:dyDescent="0.2">
      <c r="A6295" t="s">
        <v>3702</v>
      </c>
      <c r="B6295">
        <v>4097014</v>
      </c>
      <c r="C6295">
        <v>3826188</v>
      </c>
      <c r="D6295">
        <v>3311592</v>
      </c>
      <c r="E6295">
        <v>4029182</v>
      </c>
      <c r="F6295">
        <v>4075820</v>
      </c>
      <c r="G6295">
        <v>4816178</v>
      </c>
      <c r="H6295">
        <v>12183312</v>
      </c>
      <c r="I6295">
        <v>9105076</v>
      </c>
      <c r="J6295">
        <v>4178045</v>
      </c>
      <c r="K6295">
        <v>5972465</v>
      </c>
    </row>
    <row r="6296" spans="1:11" x14ac:dyDescent="0.2">
      <c r="A6296" t="s">
        <v>3703</v>
      </c>
      <c r="B6296">
        <v>5710567</v>
      </c>
      <c r="C6296">
        <v>5942380</v>
      </c>
      <c r="D6296">
        <v>4868588</v>
      </c>
      <c r="E6296">
        <v>4406528</v>
      </c>
      <c r="F6296">
        <v>4417615</v>
      </c>
      <c r="G6296">
        <v>4629677</v>
      </c>
      <c r="H6296">
        <v>11839093</v>
      </c>
      <c r="I6296">
        <v>8759557</v>
      </c>
      <c r="J6296">
        <v>3818943</v>
      </c>
      <c r="K6296">
        <v>5607850</v>
      </c>
    </row>
    <row r="6297" spans="1:11" x14ac:dyDescent="0.2">
      <c r="A6297" t="s">
        <v>3704</v>
      </c>
      <c r="B6297">
        <v>4024943</v>
      </c>
      <c r="C6297">
        <v>4213220</v>
      </c>
      <c r="D6297">
        <v>3305296</v>
      </c>
      <c r="E6297">
        <v>4022886</v>
      </c>
      <c r="F6297">
        <v>4029058</v>
      </c>
      <c r="G6297">
        <v>4769416</v>
      </c>
      <c r="H6297">
        <v>12183312</v>
      </c>
      <c r="I6297">
        <v>9105076</v>
      </c>
      <c r="J6297">
        <v>5033597</v>
      </c>
      <c r="K6297">
        <v>6336493</v>
      </c>
    </row>
    <row r="6298" spans="1:11" x14ac:dyDescent="0.2">
      <c r="A6298" t="s">
        <v>3705</v>
      </c>
      <c r="B6298">
        <v>7453470</v>
      </c>
      <c r="C6298">
        <v>6842057</v>
      </c>
      <c r="D6298">
        <v>6778809</v>
      </c>
      <c r="E6298">
        <v>7499215</v>
      </c>
      <c r="F6298">
        <v>7513185</v>
      </c>
      <c r="G6298">
        <v>8232011</v>
      </c>
      <c r="H6298">
        <v>15648573</v>
      </c>
      <c r="I6298">
        <v>12468607</v>
      </c>
      <c r="J6298">
        <v>8928291</v>
      </c>
      <c r="K6298">
        <v>9818370</v>
      </c>
    </row>
    <row r="6299" spans="1:11" x14ac:dyDescent="0.2">
      <c r="A6299" t="s">
        <v>3706</v>
      </c>
      <c r="B6299">
        <v>4653235</v>
      </c>
      <c r="C6299">
        <v>4653235</v>
      </c>
      <c r="D6299">
        <v>3863186</v>
      </c>
      <c r="E6299">
        <v>3016588</v>
      </c>
      <c r="F6299">
        <v>3210521</v>
      </c>
      <c r="G6299">
        <v>4152887</v>
      </c>
      <c r="H6299">
        <v>4584039</v>
      </c>
      <c r="I6299">
        <v>4643975</v>
      </c>
      <c r="J6299">
        <v>4643215</v>
      </c>
      <c r="K6299">
        <v>4654757</v>
      </c>
    </row>
    <row r="6300" spans="1:11" x14ac:dyDescent="0.2">
      <c r="A6300" t="s">
        <v>3707</v>
      </c>
      <c r="B6300">
        <v>4653235</v>
      </c>
      <c r="C6300">
        <v>4653235</v>
      </c>
      <c r="D6300">
        <v>3863186</v>
      </c>
      <c r="E6300">
        <v>3016588</v>
      </c>
      <c r="F6300">
        <v>3210521</v>
      </c>
      <c r="G6300">
        <v>4152887</v>
      </c>
      <c r="H6300">
        <v>4584039</v>
      </c>
      <c r="I6300">
        <v>4643975</v>
      </c>
      <c r="J6300">
        <v>4643215</v>
      </c>
      <c r="K6300">
        <v>4654757</v>
      </c>
    </row>
    <row r="6301" spans="1:11" x14ac:dyDescent="0.2">
      <c r="A6301" t="s">
        <v>3708</v>
      </c>
      <c r="B6301">
        <v>4653235</v>
      </c>
      <c r="C6301">
        <v>4653235</v>
      </c>
      <c r="D6301">
        <v>3863186</v>
      </c>
      <c r="E6301">
        <v>3008942</v>
      </c>
      <c r="F6301">
        <v>3210521</v>
      </c>
      <c r="G6301">
        <v>4152887</v>
      </c>
      <c r="H6301">
        <v>4584039</v>
      </c>
      <c r="I6301">
        <v>4643975</v>
      </c>
      <c r="J6301">
        <v>4643215</v>
      </c>
      <c r="K6301">
        <v>4654757</v>
      </c>
    </row>
    <row r="6302" spans="1:11" x14ac:dyDescent="0.2">
      <c r="A6302" t="s">
        <v>3709</v>
      </c>
      <c r="B6302">
        <v>4952991</v>
      </c>
      <c r="C6302">
        <v>4951874</v>
      </c>
      <c r="D6302">
        <v>4131078</v>
      </c>
      <c r="E6302">
        <v>3358014</v>
      </c>
      <c r="F6302">
        <v>3544473</v>
      </c>
      <c r="G6302">
        <v>4491629</v>
      </c>
      <c r="H6302">
        <v>5103919</v>
      </c>
      <c r="I6302">
        <v>5103919</v>
      </c>
      <c r="J6302">
        <v>5080487</v>
      </c>
      <c r="K6302">
        <v>5109715</v>
      </c>
    </row>
    <row r="6303" spans="1:11" x14ac:dyDescent="0.2">
      <c r="A6303" t="s">
        <v>3710</v>
      </c>
      <c r="B6303">
        <v>4526534</v>
      </c>
      <c r="C6303">
        <v>4526534</v>
      </c>
      <c r="D6303">
        <v>3545626</v>
      </c>
      <c r="E6303">
        <v>1801269</v>
      </c>
      <c r="F6303">
        <v>1990961</v>
      </c>
      <c r="G6303">
        <v>3156204</v>
      </c>
      <c r="H6303">
        <v>4008651</v>
      </c>
      <c r="I6303">
        <v>4282498</v>
      </c>
      <c r="J6303">
        <v>4282498</v>
      </c>
      <c r="K6303">
        <v>4197633</v>
      </c>
    </row>
    <row r="6304" spans="1:11" x14ac:dyDescent="0.2">
      <c r="A6304" t="s">
        <v>3711</v>
      </c>
      <c r="B6304">
        <v>4417275</v>
      </c>
      <c r="C6304">
        <v>4417275</v>
      </c>
      <c r="D6304">
        <v>3318852</v>
      </c>
      <c r="E6304">
        <v>1589687</v>
      </c>
      <c r="F6304">
        <v>1791713</v>
      </c>
      <c r="G6304">
        <v>2962766</v>
      </c>
      <c r="H6304">
        <v>3731657</v>
      </c>
      <c r="I6304">
        <v>3912044</v>
      </c>
      <c r="J6304">
        <v>3912044</v>
      </c>
      <c r="K6304">
        <v>3811964</v>
      </c>
    </row>
    <row r="6305" spans="1:11" x14ac:dyDescent="0.2">
      <c r="A6305" t="s">
        <v>3712</v>
      </c>
      <c r="B6305">
        <v>4417275</v>
      </c>
      <c r="C6305">
        <v>4417275</v>
      </c>
      <c r="D6305">
        <v>3318405</v>
      </c>
      <c r="E6305">
        <v>1589240</v>
      </c>
      <c r="F6305">
        <v>1791713</v>
      </c>
      <c r="G6305">
        <v>2962766</v>
      </c>
      <c r="H6305">
        <v>3731657</v>
      </c>
      <c r="I6305">
        <v>3912044</v>
      </c>
      <c r="J6305">
        <v>3912044</v>
      </c>
      <c r="K6305">
        <v>3790981</v>
      </c>
    </row>
    <row r="6306" spans="1:11" x14ac:dyDescent="0.2">
      <c r="A6306" t="s">
        <v>3713</v>
      </c>
      <c r="B6306">
        <v>4414615</v>
      </c>
      <c r="C6306">
        <v>4414615</v>
      </c>
      <c r="D6306">
        <v>3329116</v>
      </c>
      <c r="E6306">
        <v>1590637</v>
      </c>
      <c r="F6306">
        <v>1828329</v>
      </c>
      <c r="G6306">
        <v>2962766</v>
      </c>
      <c r="H6306">
        <v>3731657</v>
      </c>
      <c r="I6306">
        <v>3912044</v>
      </c>
      <c r="J6306">
        <v>3912044</v>
      </c>
      <c r="K6306">
        <v>3790981</v>
      </c>
    </row>
    <row r="6307" spans="1:11" x14ac:dyDescent="0.2">
      <c r="A6307" t="s">
        <v>3714</v>
      </c>
      <c r="B6307">
        <v>4464229</v>
      </c>
      <c r="C6307">
        <v>4464229</v>
      </c>
      <c r="D6307">
        <v>3573716</v>
      </c>
      <c r="E6307">
        <v>2103896</v>
      </c>
      <c r="F6307">
        <v>2294222</v>
      </c>
      <c r="G6307">
        <v>3381205</v>
      </c>
      <c r="H6307">
        <v>4419076</v>
      </c>
      <c r="I6307">
        <v>4677062</v>
      </c>
      <c r="J6307">
        <v>4677062</v>
      </c>
      <c r="K6307">
        <v>4570223</v>
      </c>
    </row>
    <row r="6308" spans="1:11" x14ac:dyDescent="0.2">
      <c r="A6308" t="s">
        <v>3715</v>
      </c>
      <c r="B6308">
        <v>5060989</v>
      </c>
      <c r="C6308">
        <v>5060989</v>
      </c>
      <c r="D6308">
        <v>4814496</v>
      </c>
      <c r="E6308">
        <v>5039401</v>
      </c>
      <c r="F6308">
        <v>5074826</v>
      </c>
      <c r="G6308">
        <v>4854089</v>
      </c>
      <c r="H6308">
        <v>5223737</v>
      </c>
      <c r="I6308">
        <v>5475472</v>
      </c>
      <c r="J6308">
        <v>5475472</v>
      </c>
      <c r="K6308">
        <v>5485184</v>
      </c>
    </row>
    <row r="6309" spans="1:11" x14ac:dyDescent="0.2">
      <c r="A6309" t="s">
        <v>3716</v>
      </c>
      <c r="B6309">
        <v>5060989</v>
      </c>
      <c r="C6309">
        <v>5060989</v>
      </c>
      <c r="D6309">
        <v>4814496</v>
      </c>
      <c r="E6309">
        <v>5039401</v>
      </c>
      <c r="F6309">
        <v>5074826</v>
      </c>
      <c r="G6309">
        <v>4854089</v>
      </c>
      <c r="H6309">
        <v>5223737</v>
      </c>
      <c r="I6309">
        <v>5475472</v>
      </c>
      <c r="J6309">
        <v>5475472</v>
      </c>
      <c r="K6309">
        <v>5485184</v>
      </c>
    </row>
    <row r="6310" spans="1:11" x14ac:dyDescent="0.2">
      <c r="A6310" t="s">
        <v>3717</v>
      </c>
      <c r="B6310">
        <v>5060989</v>
      </c>
      <c r="C6310">
        <v>5060989</v>
      </c>
      <c r="D6310">
        <v>4814496</v>
      </c>
      <c r="E6310">
        <v>5036097</v>
      </c>
      <c r="F6310">
        <v>5074826</v>
      </c>
      <c r="G6310">
        <v>4796883</v>
      </c>
      <c r="H6310">
        <v>5207209</v>
      </c>
      <c r="I6310">
        <v>5458944</v>
      </c>
      <c r="J6310">
        <v>5458944</v>
      </c>
      <c r="K6310">
        <v>5474796</v>
      </c>
    </row>
    <row r="6311" spans="1:11" x14ac:dyDescent="0.2">
      <c r="A6311" t="s">
        <v>3718</v>
      </c>
      <c r="B6311">
        <v>5393066</v>
      </c>
      <c r="C6311">
        <v>5393066</v>
      </c>
      <c r="D6311">
        <v>5146573</v>
      </c>
      <c r="E6311">
        <v>5368174</v>
      </c>
      <c r="F6311">
        <v>5387253</v>
      </c>
      <c r="G6311">
        <v>5109310</v>
      </c>
      <c r="H6311">
        <v>5382560</v>
      </c>
      <c r="I6311">
        <v>5634295</v>
      </c>
      <c r="J6311">
        <v>5634295</v>
      </c>
      <c r="K6311">
        <v>5650147</v>
      </c>
    </row>
    <row r="6312" spans="1:11" x14ac:dyDescent="0.2">
      <c r="A6312" t="s">
        <v>3719</v>
      </c>
      <c r="B6312">
        <v>5333474</v>
      </c>
      <c r="C6312">
        <v>5333474</v>
      </c>
      <c r="D6312">
        <v>5333474</v>
      </c>
      <c r="E6312">
        <v>5871718</v>
      </c>
      <c r="F6312">
        <v>5895923</v>
      </c>
      <c r="G6312">
        <v>5302054</v>
      </c>
      <c r="H6312">
        <v>5338186</v>
      </c>
      <c r="I6312">
        <v>5338203</v>
      </c>
      <c r="J6312">
        <v>5338203</v>
      </c>
      <c r="K6312">
        <v>5353162</v>
      </c>
    </row>
    <row r="6313" spans="1:11" x14ac:dyDescent="0.2">
      <c r="A6313" t="s">
        <v>3720</v>
      </c>
      <c r="B6313">
        <v>5457835</v>
      </c>
      <c r="C6313">
        <v>5457835</v>
      </c>
      <c r="D6313">
        <v>5211342</v>
      </c>
      <c r="E6313">
        <v>5368174</v>
      </c>
      <c r="F6313">
        <v>5387253</v>
      </c>
      <c r="G6313">
        <v>4923111</v>
      </c>
      <c r="H6313">
        <v>5215750</v>
      </c>
      <c r="I6313">
        <v>5537674</v>
      </c>
      <c r="J6313">
        <v>5537674</v>
      </c>
      <c r="K6313">
        <v>5559160</v>
      </c>
    </row>
    <row r="6314" spans="1:11" x14ac:dyDescent="0.2">
      <c r="A6314" t="s">
        <v>3721</v>
      </c>
      <c r="B6314">
        <v>4751927</v>
      </c>
      <c r="C6314">
        <v>5219870</v>
      </c>
      <c r="D6314">
        <v>4671321</v>
      </c>
      <c r="E6314">
        <v>4204430</v>
      </c>
      <c r="F6314">
        <v>4259297</v>
      </c>
      <c r="G6314">
        <v>4471359</v>
      </c>
      <c r="H6314">
        <v>11656583</v>
      </c>
      <c r="I6314">
        <v>8557917</v>
      </c>
      <c r="J6314">
        <v>3621596</v>
      </c>
      <c r="K6314">
        <v>5436237</v>
      </c>
    </row>
    <row r="6315" spans="1:11" x14ac:dyDescent="0.2">
      <c r="A6315" t="s">
        <v>3722</v>
      </c>
      <c r="B6315">
        <v>4859777</v>
      </c>
      <c r="C6315">
        <v>5327720</v>
      </c>
      <c r="D6315">
        <v>4779171</v>
      </c>
      <c r="E6315">
        <v>4312280</v>
      </c>
      <c r="F6315">
        <v>4367147</v>
      </c>
      <c r="G6315">
        <v>4579209</v>
      </c>
      <c r="H6315">
        <v>11764433</v>
      </c>
      <c r="I6315">
        <v>8665767</v>
      </c>
      <c r="J6315">
        <v>3729446</v>
      </c>
      <c r="K6315">
        <v>5544087</v>
      </c>
    </row>
    <row r="6316" spans="1:11" x14ac:dyDescent="0.2">
      <c r="A6316" t="s">
        <v>3723</v>
      </c>
      <c r="B6316">
        <v>5317774</v>
      </c>
      <c r="C6316">
        <v>5785717</v>
      </c>
      <c r="D6316">
        <v>5249061</v>
      </c>
      <c r="E6316">
        <v>4782170</v>
      </c>
      <c r="F6316">
        <v>4828808</v>
      </c>
      <c r="G6316">
        <v>5138610</v>
      </c>
      <c r="H6316">
        <v>12321171</v>
      </c>
      <c r="I6316">
        <v>9222505</v>
      </c>
      <c r="J6316">
        <v>4281891</v>
      </c>
      <c r="K6316">
        <v>6096532</v>
      </c>
    </row>
    <row r="6317" spans="1:11" x14ac:dyDescent="0.2">
      <c r="A6317" t="s">
        <v>3724</v>
      </c>
      <c r="B6317">
        <v>5458074</v>
      </c>
      <c r="C6317">
        <v>5458074</v>
      </c>
      <c r="D6317">
        <v>4492971</v>
      </c>
      <c r="E6317">
        <v>4495168</v>
      </c>
      <c r="F6317">
        <v>4541806</v>
      </c>
      <c r="G6317">
        <v>4851608</v>
      </c>
      <c r="H6317">
        <v>12321171</v>
      </c>
      <c r="I6317">
        <v>9222505</v>
      </c>
      <c r="J6317">
        <v>4281891</v>
      </c>
      <c r="K6317">
        <v>6096532</v>
      </c>
    </row>
    <row r="6318" spans="1:11" x14ac:dyDescent="0.2">
      <c r="A6318" t="s">
        <v>3725</v>
      </c>
      <c r="B6318">
        <v>6837152</v>
      </c>
      <c r="C6318">
        <v>6837152</v>
      </c>
      <c r="D6318">
        <v>5880719</v>
      </c>
      <c r="E6318">
        <v>5889811</v>
      </c>
      <c r="F6318">
        <v>5936449</v>
      </c>
      <c r="G6318">
        <v>6180851</v>
      </c>
      <c r="H6318">
        <v>13683544</v>
      </c>
      <c r="I6318">
        <v>10985448</v>
      </c>
      <c r="J6318">
        <v>4089052</v>
      </c>
      <c r="K6318">
        <v>5903693</v>
      </c>
    </row>
    <row r="6319" spans="1:11" x14ac:dyDescent="0.2">
      <c r="A6319" t="s">
        <v>3726</v>
      </c>
      <c r="B6319">
        <v>6743764</v>
      </c>
      <c r="C6319">
        <v>6743764</v>
      </c>
      <c r="D6319">
        <v>5875614</v>
      </c>
      <c r="E6319">
        <v>5884706</v>
      </c>
      <c r="F6319">
        <v>5935697</v>
      </c>
      <c r="G6319">
        <v>6074068</v>
      </c>
      <c r="H6319">
        <v>14137804</v>
      </c>
      <c r="I6319">
        <v>10985448</v>
      </c>
      <c r="J6319">
        <v>4089052</v>
      </c>
      <c r="K6319">
        <v>5903693</v>
      </c>
    </row>
    <row r="6320" spans="1:11" x14ac:dyDescent="0.2">
      <c r="A6320" t="s">
        <v>3727</v>
      </c>
      <c r="B6320">
        <v>8140440</v>
      </c>
      <c r="C6320">
        <v>7904310</v>
      </c>
      <c r="D6320">
        <v>5869194</v>
      </c>
      <c r="E6320">
        <v>5878286</v>
      </c>
      <c r="F6320">
        <v>7622783</v>
      </c>
      <c r="G6320">
        <v>7499915</v>
      </c>
      <c r="H6320">
        <v>13683544</v>
      </c>
      <c r="I6320">
        <v>10985448</v>
      </c>
      <c r="J6320">
        <v>4089052</v>
      </c>
      <c r="K6320">
        <v>5903693</v>
      </c>
    </row>
    <row r="6321" spans="1:11" x14ac:dyDescent="0.2">
      <c r="A6321" t="s">
        <v>3728</v>
      </c>
      <c r="B6321">
        <v>6975344</v>
      </c>
      <c r="C6321">
        <v>7495524</v>
      </c>
      <c r="D6321">
        <v>5473798</v>
      </c>
      <c r="E6321">
        <v>5498325</v>
      </c>
      <c r="F6321">
        <v>7213722</v>
      </c>
      <c r="G6321">
        <v>7092874</v>
      </c>
      <c r="H6321">
        <v>13273523</v>
      </c>
      <c r="I6321">
        <v>10179217</v>
      </c>
      <c r="J6321">
        <v>5554981</v>
      </c>
      <c r="K6321">
        <v>7162732</v>
      </c>
    </row>
    <row r="6322" spans="1:11" x14ac:dyDescent="0.2">
      <c r="A6322" t="s">
        <v>3729</v>
      </c>
      <c r="B6322">
        <v>4898470</v>
      </c>
      <c r="C6322">
        <v>5229969</v>
      </c>
      <c r="D6322">
        <v>5167631</v>
      </c>
      <c r="E6322">
        <v>4700740</v>
      </c>
      <c r="F6322">
        <v>5865464</v>
      </c>
      <c r="G6322">
        <v>6099659</v>
      </c>
      <c r="H6322">
        <v>11940547</v>
      </c>
      <c r="I6322">
        <v>8731179</v>
      </c>
      <c r="J6322">
        <v>4838724</v>
      </c>
      <c r="K6322">
        <v>6029593</v>
      </c>
    </row>
    <row r="6323" spans="1:11" x14ac:dyDescent="0.2">
      <c r="A6323" t="s">
        <v>3730</v>
      </c>
      <c r="B6323">
        <v>4017929</v>
      </c>
      <c r="C6323">
        <v>4017929</v>
      </c>
      <c r="D6323">
        <v>3722856</v>
      </c>
      <c r="E6323">
        <v>2450581</v>
      </c>
      <c r="F6323">
        <v>2588559</v>
      </c>
      <c r="G6323">
        <v>3268986</v>
      </c>
      <c r="H6323">
        <v>3945637</v>
      </c>
      <c r="I6323">
        <v>3952632</v>
      </c>
      <c r="J6323">
        <v>3952632</v>
      </c>
      <c r="K6323">
        <v>3954094</v>
      </c>
    </row>
    <row r="6324" spans="1:11" x14ac:dyDescent="0.2">
      <c r="A6324" t="s">
        <v>3731</v>
      </c>
      <c r="B6324">
        <v>4017929</v>
      </c>
      <c r="C6324">
        <v>4017929</v>
      </c>
      <c r="D6324">
        <v>3722856</v>
      </c>
      <c r="E6324">
        <v>2450581</v>
      </c>
      <c r="F6324">
        <v>2588559</v>
      </c>
      <c r="G6324">
        <v>3268986</v>
      </c>
      <c r="H6324">
        <v>3945637</v>
      </c>
      <c r="I6324">
        <v>3952632</v>
      </c>
      <c r="J6324">
        <v>3952632</v>
      </c>
      <c r="K6324">
        <v>3924500</v>
      </c>
    </row>
    <row r="6325" spans="1:11" x14ac:dyDescent="0.2">
      <c r="A6325" t="s">
        <v>3732</v>
      </c>
      <c r="B6325">
        <v>4265008</v>
      </c>
      <c r="C6325">
        <v>4265008</v>
      </c>
      <c r="D6325">
        <v>4044033</v>
      </c>
      <c r="E6325">
        <v>2951936</v>
      </c>
      <c r="F6325">
        <v>3149479</v>
      </c>
      <c r="G6325">
        <v>3770469</v>
      </c>
      <c r="H6325">
        <v>4182838</v>
      </c>
      <c r="I6325">
        <v>4237180</v>
      </c>
      <c r="J6325">
        <v>4236420</v>
      </c>
      <c r="K6325">
        <v>4201790</v>
      </c>
    </row>
    <row r="6326" spans="1:11" x14ac:dyDescent="0.2">
      <c r="A6326" t="s">
        <v>3733</v>
      </c>
      <c r="B6326">
        <v>4952991</v>
      </c>
      <c r="C6326">
        <v>4951874</v>
      </c>
      <c r="D6326">
        <v>4131078</v>
      </c>
      <c r="E6326">
        <v>3313975</v>
      </c>
      <c r="F6326">
        <v>3521701</v>
      </c>
      <c r="G6326">
        <v>4434423</v>
      </c>
      <c r="H6326">
        <v>5027930</v>
      </c>
      <c r="I6326">
        <v>5022336</v>
      </c>
      <c r="J6326">
        <v>4998904</v>
      </c>
      <c r="K6326">
        <v>5042995</v>
      </c>
    </row>
    <row r="6327" spans="1:11" x14ac:dyDescent="0.2">
      <c r="A6327" t="s">
        <v>3734</v>
      </c>
      <c r="B6327">
        <v>4526534</v>
      </c>
      <c r="C6327">
        <v>4526534</v>
      </c>
      <c r="D6327">
        <v>3545626</v>
      </c>
      <c r="E6327">
        <v>1797965</v>
      </c>
      <c r="F6327">
        <v>1990961</v>
      </c>
      <c r="G6327">
        <v>3098998</v>
      </c>
      <c r="H6327">
        <v>3992123</v>
      </c>
      <c r="I6327">
        <v>4265970</v>
      </c>
      <c r="J6327">
        <v>4265970</v>
      </c>
      <c r="K6327">
        <v>4187245</v>
      </c>
    </row>
    <row r="6328" spans="1:11" x14ac:dyDescent="0.2">
      <c r="A6328" t="s">
        <v>3735</v>
      </c>
      <c r="B6328">
        <v>4417275</v>
      </c>
      <c r="C6328">
        <v>4417275</v>
      </c>
      <c r="D6328">
        <v>3318852</v>
      </c>
      <c r="E6328">
        <v>1589182</v>
      </c>
      <c r="F6328">
        <v>1791208</v>
      </c>
      <c r="G6328">
        <v>2962766</v>
      </c>
      <c r="H6328">
        <v>3731657</v>
      </c>
      <c r="I6328">
        <v>3912044</v>
      </c>
      <c r="J6328">
        <v>3912044</v>
      </c>
      <c r="K6328">
        <v>3811964</v>
      </c>
    </row>
    <row r="6329" spans="1:11" x14ac:dyDescent="0.2">
      <c r="A6329" t="s">
        <v>3736</v>
      </c>
      <c r="B6329">
        <v>4417275</v>
      </c>
      <c r="C6329">
        <v>4417275</v>
      </c>
      <c r="D6329">
        <v>3318405</v>
      </c>
      <c r="E6329">
        <v>1589240</v>
      </c>
      <c r="F6329">
        <v>1791713</v>
      </c>
      <c r="G6329">
        <v>2962766</v>
      </c>
      <c r="H6329">
        <v>3731657</v>
      </c>
      <c r="I6329">
        <v>3912044</v>
      </c>
      <c r="J6329">
        <v>3912044</v>
      </c>
      <c r="K6329">
        <v>3790981</v>
      </c>
    </row>
    <row r="6330" spans="1:11" x14ac:dyDescent="0.2">
      <c r="A6330" t="s">
        <v>3737</v>
      </c>
      <c r="B6330">
        <v>4414615</v>
      </c>
      <c r="C6330">
        <v>4414615</v>
      </c>
      <c r="D6330">
        <v>3329116</v>
      </c>
      <c r="E6330">
        <v>1590132</v>
      </c>
      <c r="F6330">
        <v>1827824</v>
      </c>
      <c r="G6330">
        <v>2962766</v>
      </c>
      <c r="H6330">
        <v>3731657</v>
      </c>
      <c r="I6330">
        <v>3912044</v>
      </c>
      <c r="J6330">
        <v>3912044</v>
      </c>
      <c r="K6330">
        <v>3790981</v>
      </c>
    </row>
    <row r="6331" spans="1:11" x14ac:dyDescent="0.2">
      <c r="A6331" t="s">
        <v>3738</v>
      </c>
      <c r="B6331">
        <v>4464229</v>
      </c>
      <c r="C6331">
        <v>4464229</v>
      </c>
      <c r="D6331">
        <v>3573716</v>
      </c>
      <c r="E6331">
        <v>2100592</v>
      </c>
      <c r="F6331">
        <v>2294222</v>
      </c>
      <c r="G6331">
        <v>3323999</v>
      </c>
      <c r="H6331">
        <v>4402548</v>
      </c>
      <c r="I6331">
        <v>4660534</v>
      </c>
      <c r="J6331">
        <v>4660534</v>
      </c>
      <c r="K6331">
        <v>4559835</v>
      </c>
    </row>
    <row r="6332" spans="1:11" x14ac:dyDescent="0.2">
      <c r="A6332" t="s">
        <v>3739</v>
      </c>
      <c r="B6332">
        <v>5393066</v>
      </c>
      <c r="C6332">
        <v>5393066</v>
      </c>
      <c r="D6332">
        <v>5146573</v>
      </c>
      <c r="E6332">
        <v>5368174</v>
      </c>
      <c r="F6332">
        <v>5387253</v>
      </c>
      <c r="G6332">
        <v>5109310</v>
      </c>
      <c r="H6332">
        <v>5382560</v>
      </c>
      <c r="I6332">
        <v>5634295</v>
      </c>
      <c r="J6332">
        <v>5634295</v>
      </c>
      <c r="K6332">
        <v>5650147</v>
      </c>
    </row>
    <row r="6333" spans="1:11" x14ac:dyDescent="0.2">
      <c r="A6333" t="s">
        <v>3740</v>
      </c>
      <c r="B6333">
        <v>5510151</v>
      </c>
      <c r="C6333">
        <v>5510151</v>
      </c>
      <c r="D6333">
        <v>5510151</v>
      </c>
      <c r="E6333">
        <v>6048395</v>
      </c>
      <c r="F6333">
        <v>6072600</v>
      </c>
      <c r="G6333">
        <v>5478731</v>
      </c>
      <c r="H6333">
        <v>5506017</v>
      </c>
      <c r="I6333">
        <v>5506034</v>
      </c>
      <c r="J6333">
        <v>5506034</v>
      </c>
      <c r="K6333">
        <v>5520993</v>
      </c>
    </row>
    <row r="6334" spans="1:11" x14ac:dyDescent="0.2">
      <c r="A6334" t="s">
        <v>3741</v>
      </c>
      <c r="B6334">
        <v>5296410</v>
      </c>
      <c r="C6334">
        <v>5296410</v>
      </c>
      <c r="D6334">
        <v>5296410</v>
      </c>
      <c r="E6334">
        <v>5898292</v>
      </c>
      <c r="F6334">
        <v>5922497</v>
      </c>
      <c r="G6334">
        <v>5518996</v>
      </c>
      <c r="H6334">
        <v>5546282</v>
      </c>
      <c r="I6334">
        <v>5546316</v>
      </c>
      <c r="J6334">
        <v>5546316</v>
      </c>
      <c r="K6334">
        <v>5561275</v>
      </c>
    </row>
    <row r="6335" spans="1:11" x14ac:dyDescent="0.2">
      <c r="A6335" t="s">
        <v>3742</v>
      </c>
      <c r="B6335">
        <v>5296410</v>
      </c>
      <c r="C6335">
        <v>5296410</v>
      </c>
      <c r="D6335">
        <v>5296410</v>
      </c>
      <c r="E6335">
        <v>5898292</v>
      </c>
      <c r="F6335">
        <v>5922497</v>
      </c>
      <c r="G6335">
        <v>5518996</v>
      </c>
      <c r="H6335">
        <v>5546282</v>
      </c>
      <c r="I6335">
        <v>5546316</v>
      </c>
      <c r="J6335">
        <v>5546316</v>
      </c>
      <c r="K6335">
        <v>5561275</v>
      </c>
    </row>
    <row r="6336" spans="1:11" x14ac:dyDescent="0.2">
      <c r="A6336" t="s">
        <v>3743</v>
      </c>
      <c r="B6336">
        <v>5236365</v>
      </c>
      <c r="C6336">
        <v>5236365</v>
      </c>
      <c r="D6336">
        <v>5236365</v>
      </c>
      <c r="E6336">
        <v>5838247</v>
      </c>
      <c r="F6336">
        <v>5874131</v>
      </c>
      <c r="G6336">
        <v>5393658</v>
      </c>
      <c r="H6336">
        <v>5388939</v>
      </c>
      <c r="I6336">
        <v>5388956</v>
      </c>
      <c r="J6336">
        <v>5388956</v>
      </c>
      <c r="K6336">
        <v>5391930</v>
      </c>
    </row>
    <row r="6337" spans="1:11" x14ac:dyDescent="0.2">
      <c r="A6337" t="s">
        <v>3744</v>
      </c>
      <c r="B6337">
        <v>5236365</v>
      </c>
      <c r="C6337">
        <v>5236365</v>
      </c>
      <c r="D6337">
        <v>5236365</v>
      </c>
      <c r="E6337">
        <v>5838247</v>
      </c>
      <c r="F6337">
        <v>5874131</v>
      </c>
      <c r="G6337">
        <v>5393658</v>
      </c>
      <c r="H6337">
        <v>5388939</v>
      </c>
      <c r="I6337">
        <v>5388956</v>
      </c>
      <c r="J6337">
        <v>5388956</v>
      </c>
      <c r="K6337">
        <v>5391930</v>
      </c>
    </row>
    <row r="6338" spans="1:11" x14ac:dyDescent="0.2">
      <c r="A6338" t="s">
        <v>3745</v>
      </c>
      <c r="B6338">
        <v>6922001</v>
      </c>
      <c r="C6338">
        <v>7389944</v>
      </c>
      <c r="D6338">
        <v>6853288</v>
      </c>
      <c r="E6338">
        <v>6367582</v>
      </c>
      <c r="F6338">
        <v>6414220</v>
      </c>
      <c r="G6338">
        <v>6724022</v>
      </c>
      <c r="H6338">
        <v>13906583</v>
      </c>
      <c r="I6338">
        <v>10807917</v>
      </c>
      <c r="J6338">
        <v>4281891</v>
      </c>
      <c r="K6338">
        <v>6096532</v>
      </c>
    </row>
    <row r="6339" spans="1:11" x14ac:dyDescent="0.2">
      <c r="A6339" t="s">
        <v>3746</v>
      </c>
      <c r="B6339">
        <v>6922001</v>
      </c>
      <c r="C6339">
        <v>7389944</v>
      </c>
      <c r="D6339">
        <v>6853288</v>
      </c>
      <c r="E6339">
        <v>6367582</v>
      </c>
      <c r="F6339">
        <v>6414220</v>
      </c>
      <c r="G6339">
        <v>6724022</v>
      </c>
      <c r="H6339">
        <v>13906583</v>
      </c>
      <c r="I6339">
        <v>10807917</v>
      </c>
      <c r="J6339">
        <v>4281891</v>
      </c>
      <c r="K6339">
        <v>6096532</v>
      </c>
    </row>
    <row r="6340" spans="1:11" x14ac:dyDescent="0.2">
      <c r="A6340" t="s">
        <v>3747</v>
      </c>
      <c r="B6340">
        <v>6922001</v>
      </c>
      <c r="C6340">
        <v>7389944</v>
      </c>
      <c r="D6340">
        <v>6853288</v>
      </c>
      <c r="E6340">
        <v>6367582</v>
      </c>
      <c r="F6340">
        <v>6414220</v>
      </c>
      <c r="G6340">
        <v>6724022</v>
      </c>
      <c r="H6340">
        <v>13906583</v>
      </c>
      <c r="I6340">
        <v>10807917</v>
      </c>
      <c r="J6340">
        <v>4281891</v>
      </c>
      <c r="K6340">
        <v>6096532</v>
      </c>
    </row>
    <row r="6341" spans="1:11" x14ac:dyDescent="0.2">
      <c r="A6341" t="s">
        <v>3748</v>
      </c>
      <c r="B6341">
        <v>6619230</v>
      </c>
      <c r="C6341">
        <v>6619230</v>
      </c>
      <c r="D6341">
        <v>5750013</v>
      </c>
      <c r="E6341">
        <v>6159375</v>
      </c>
      <c r="F6341">
        <v>6206013</v>
      </c>
      <c r="G6341">
        <v>6344384</v>
      </c>
      <c r="H6341">
        <v>13951473</v>
      </c>
      <c r="I6341">
        <v>11253377</v>
      </c>
      <c r="J6341">
        <v>4409473</v>
      </c>
      <c r="K6341">
        <v>6171622</v>
      </c>
    </row>
    <row r="6342" spans="1:11" x14ac:dyDescent="0.2">
      <c r="A6342" t="s">
        <v>3749</v>
      </c>
      <c r="B6342">
        <v>6611423</v>
      </c>
      <c r="C6342">
        <v>6611423</v>
      </c>
      <c r="D6342">
        <v>5743273</v>
      </c>
      <c r="E6342">
        <v>6152635</v>
      </c>
      <c r="F6342">
        <v>6203626</v>
      </c>
      <c r="G6342">
        <v>6341997</v>
      </c>
      <c r="H6342">
        <v>14405733</v>
      </c>
      <c r="I6342">
        <v>11253377</v>
      </c>
      <c r="J6342">
        <v>4409473</v>
      </c>
      <c r="K6342">
        <v>6171622</v>
      </c>
    </row>
    <row r="6343" spans="1:11" x14ac:dyDescent="0.2">
      <c r="A6343" t="s">
        <v>3750</v>
      </c>
      <c r="B6343">
        <v>6611423</v>
      </c>
      <c r="C6343">
        <v>6611423</v>
      </c>
      <c r="D6343">
        <v>5743273</v>
      </c>
      <c r="E6343">
        <v>6152635</v>
      </c>
      <c r="F6343">
        <v>6203626</v>
      </c>
      <c r="G6343">
        <v>6341997</v>
      </c>
      <c r="H6343">
        <v>14405733</v>
      </c>
      <c r="I6343">
        <v>11253377</v>
      </c>
      <c r="J6343">
        <v>4465627</v>
      </c>
      <c r="K6343">
        <v>6171622</v>
      </c>
    </row>
    <row r="6344" spans="1:11" x14ac:dyDescent="0.2">
      <c r="A6344" t="s">
        <v>3751</v>
      </c>
      <c r="B6344">
        <v>8365589</v>
      </c>
      <c r="C6344">
        <v>8129459</v>
      </c>
      <c r="D6344">
        <v>6085673</v>
      </c>
      <c r="E6344">
        <v>6069055</v>
      </c>
      <c r="F6344">
        <v>7813552</v>
      </c>
      <c r="G6344">
        <v>7756084</v>
      </c>
      <c r="H6344">
        <v>13906583</v>
      </c>
      <c r="I6344">
        <v>10807917</v>
      </c>
      <c r="J6344">
        <v>4281891</v>
      </c>
      <c r="K6344">
        <v>6096532</v>
      </c>
    </row>
    <row r="6345" spans="1:11" x14ac:dyDescent="0.2">
      <c r="A6345" t="s">
        <v>3752</v>
      </c>
      <c r="B6345">
        <v>6215995</v>
      </c>
      <c r="C6345">
        <v>7204118</v>
      </c>
      <c r="D6345">
        <v>6235117</v>
      </c>
      <c r="E6345">
        <v>5790556</v>
      </c>
      <c r="F6345">
        <v>5801988</v>
      </c>
      <c r="G6345">
        <v>6014050</v>
      </c>
      <c r="H6345">
        <v>13273523</v>
      </c>
      <c r="I6345">
        <v>10179217</v>
      </c>
      <c r="J6345">
        <v>6094155</v>
      </c>
      <c r="K6345">
        <v>7420186</v>
      </c>
    </row>
    <row r="6346" spans="1:11" x14ac:dyDescent="0.2">
      <c r="A6346" t="s">
        <v>3753</v>
      </c>
      <c r="B6346">
        <v>4898470</v>
      </c>
      <c r="C6346">
        <v>6570543</v>
      </c>
      <c r="D6346">
        <v>6508205</v>
      </c>
      <c r="E6346">
        <v>6041314</v>
      </c>
      <c r="F6346">
        <v>6055284</v>
      </c>
      <c r="G6346">
        <v>6289479</v>
      </c>
      <c r="H6346">
        <v>11940547</v>
      </c>
      <c r="I6346">
        <v>8731179</v>
      </c>
      <c r="J6346">
        <v>5190863</v>
      </c>
      <c r="K6346">
        <v>6087457</v>
      </c>
    </row>
    <row r="6347" spans="1:11" x14ac:dyDescent="0.2">
      <c r="A6347" t="s">
        <v>3754</v>
      </c>
      <c r="B6347">
        <v>4017929</v>
      </c>
      <c r="C6347">
        <v>4017929</v>
      </c>
      <c r="D6347">
        <v>3722856</v>
      </c>
      <c r="E6347">
        <v>2450581</v>
      </c>
      <c r="F6347">
        <v>2588559</v>
      </c>
      <c r="G6347">
        <v>3268986</v>
      </c>
      <c r="H6347">
        <v>3945637</v>
      </c>
      <c r="I6347">
        <v>3952632</v>
      </c>
      <c r="J6347">
        <v>3952632</v>
      </c>
      <c r="K6347">
        <v>3954094</v>
      </c>
    </row>
    <row r="6348" spans="1:11" x14ac:dyDescent="0.2">
      <c r="A6348" t="s">
        <v>3755</v>
      </c>
      <c r="B6348">
        <v>4110999</v>
      </c>
      <c r="C6348">
        <v>4110999</v>
      </c>
      <c r="D6348">
        <v>3890024</v>
      </c>
      <c r="E6348">
        <v>2999387</v>
      </c>
      <c r="F6348">
        <v>3189805</v>
      </c>
      <c r="G6348">
        <v>4104564</v>
      </c>
      <c r="H6348">
        <v>4400051</v>
      </c>
      <c r="I6348">
        <v>4459987</v>
      </c>
      <c r="J6348">
        <v>4459227</v>
      </c>
      <c r="K6348">
        <v>4468078</v>
      </c>
    </row>
    <row r="6349" spans="1:11" x14ac:dyDescent="0.2">
      <c r="A6349" t="s">
        <v>3756</v>
      </c>
      <c r="B6349">
        <v>4653235</v>
      </c>
      <c r="C6349">
        <v>4653235</v>
      </c>
      <c r="D6349">
        <v>3863186</v>
      </c>
      <c r="E6349">
        <v>3008942</v>
      </c>
      <c r="F6349">
        <v>3210521</v>
      </c>
      <c r="G6349">
        <v>4095681</v>
      </c>
      <c r="H6349">
        <v>4526833</v>
      </c>
      <c r="I6349">
        <v>4586769</v>
      </c>
      <c r="J6349">
        <v>4586009</v>
      </c>
      <c r="K6349">
        <v>4603691</v>
      </c>
    </row>
    <row r="6350" spans="1:11" x14ac:dyDescent="0.2">
      <c r="A6350" t="s">
        <v>3757</v>
      </c>
      <c r="B6350">
        <v>4952991</v>
      </c>
      <c r="C6350">
        <v>4951874</v>
      </c>
      <c r="D6350">
        <v>4131078</v>
      </c>
      <c r="E6350">
        <v>3358014</v>
      </c>
      <c r="F6350">
        <v>3544473</v>
      </c>
      <c r="G6350">
        <v>4491629</v>
      </c>
      <c r="H6350">
        <v>5103919</v>
      </c>
      <c r="I6350">
        <v>5103919</v>
      </c>
      <c r="J6350">
        <v>5080487</v>
      </c>
      <c r="K6350">
        <v>5109715</v>
      </c>
    </row>
    <row r="6351" spans="1:11" x14ac:dyDescent="0.2">
      <c r="A6351" t="s">
        <v>3758</v>
      </c>
      <c r="B6351">
        <v>4526534</v>
      </c>
      <c r="C6351">
        <v>4526534</v>
      </c>
      <c r="D6351">
        <v>3545626</v>
      </c>
      <c r="E6351">
        <v>1801269</v>
      </c>
      <c r="F6351">
        <v>1990961</v>
      </c>
      <c r="G6351">
        <v>3156204</v>
      </c>
      <c r="H6351">
        <v>4008651</v>
      </c>
      <c r="I6351">
        <v>4282498</v>
      </c>
      <c r="J6351">
        <v>4282498</v>
      </c>
      <c r="K6351">
        <v>4197633</v>
      </c>
    </row>
    <row r="6352" spans="1:11" x14ac:dyDescent="0.2">
      <c r="A6352" t="s">
        <v>3759</v>
      </c>
      <c r="B6352">
        <v>4417275</v>
      </c>
      <c r="C6352">
        <v>4417275</v>
      </c>
      <c r="D6352">
        <v>3318852</v>
      </c>
      <c r="E6352">
        <v>1589687</v>
      </c>
      <c r="F6352">
        <v>1791713</v>
      </c>
      <c r="G6352">
        <v>2962766</v>
      </c>
      <c r="H6352">
        <v>3731657</v>
      </c>
      <c r="I6352">
        <v>3912044</v>
      </c>
      <c r="J6352">
        <v>3912044</v>
      </c>
      <c r="K6352">
        <v>3811964</v>
      </c>
    </row>
    <row r="6353" spans="1:11" x14ac:dyDescent="0.2">
      <c r="A6353" t="s">
        <v>3760</v>
      </c>
      <c r="B6353">
        <v>4417275</v>
      </c>
      <c r="C6353">
        <v>4417275</v>
      </c>
      <c r="D6353">
        <v>3318405</v>
      </c>
      <c r="E6353">
        <v>1589240</v>
      </c>
      <c r="F6353">
        <v>1791713</v>
      </c>
      <c r="G6353">
        <v>2962766</v>
      </c>
      <c r="H6353">
        <v>3731657</v>
      </c>
      <c r="I6353">
        <v>3912044</v>
      </c>
      <c r="J6353">
        <v>3912044</v>
      </c>
      <c r="K6353">
        <v>3790981</v>
      </c>
    </row>
    <row r="6354" spans="1:11" x14ac:dyDescent="0.2">
      <c r="A6354" t="s">
        <v>3761</v>
      </c>
      <c r="B6354">
        <v>4414615</v>
      </c>
      <c r="C6354">
        <v>4414615</v>
      </c>
      <c r="D6354">
        <v>3329116</v>
      </c>
      <c r="E6354">
        <v>1590637</v>
      </c>
      <c r="F6354">
        <v>1828329</v>
      </c>
      <c r="G6354">
        <v>2962766</v>
      </c>
      <c r="H6354">
        <v>3731657</v>
      </c>
      <c r="I6354">
        <v>3912044</v>
      </c>
      <c r="J6354">
        <v>3912044</v>
      </c>
      <c r="K6354">
        <v>3790981</v>
      </c>
    </row>
    <row r="6355" spans="1:11" x14ac:dyDescent="0.2">
      <c r="A6355" t="s">
        <v>3762</v>
      </c>
      <c r="B6355">
        <v>4464229</v>
      </c>
      <c r="C6355">
        <v>4464229</v>
      </c>
      <c r="D6355">
        <v>3573716</v>
      </c>
      <c r="E6355">
        <v>2100592</v>
      </c>
      <c r="F6355">
        <v>2294222</v>
      </c>
      <c r="G6355">
        <v>3323999</v>
      </c>
      <c r="H6355">
        <v>4402548</v>
      </c>
      <c r="I6355">
        <v>4660534</v>
      </c>
      <c r="J6355">
        <v>4660534</v>
      </c>
      <c r="K6355">
        <v>4559835</v>
      </c>
    </row>
    <row r="6356" spans="1:11" x14ac:dyDescent="0.2">
      <c r="A6356" t="s">
        <v>3763</v>
      </c>
      <c r="B6356">
        <v>5393066</v>
      </c>
      <c r="C6356">
        <v>5393066</v>
      </c>
      <c r="D6356">
        <v>5146573</v>
      </c>
      <c r="E6356">
        <v>5368174</v>
      </c>
      <c r="F6356">
        <v>5387253</v>
      </c>
      <c r="G6356">
        <v>5109310</v>
      </c>
      <c r="H6356">
        <v>5462931</v>
      </c>
      <c r="I6356">
        <v>5721865</v>
      </c>
      <c r="J6356">
        <v>5721865</v>
      </c>
      <c r="K6356">
        <v>5751988</v>
      </c>
    </row>
    <row r="6357" spans="1:11" x14ac:dyDescent="0.2">
      <c r="A6357" t="s">
        <v>3764</v>
      </c>
      <c r="B6357">
        <v>5393066</v>
      </c>
      <c r="C6357">
        <v>5393066</v>
      </c>
      <c r="D6357">
        <v>5146573</v>
      </c>
      <c r="E6357">
        <v>5368174</v>
      </c>
      <c r="F6357">
        <v>5387253</v>
      </c>
      <c r="G6357">
        <v>5109310</v>
      </c>
      <c r="H6357">
        <v>5462931</v>
      </c>
      <c r="I6357">
        <v>5721865</v>
      </c>
      <c r="J6357">
        <v>5721865</v>
      </c>
      <c r="K6357">
        <v>5751988</v>
      </c>
    </row>
    <row r="6358" spans="1:11" x14ac:dyDescent="0.2">
      <c r="A6358" t="s">
        <v>3765</v>
      </c>
      <c r="B6358">
        <v>5262497</v>
      </c>
      <c r="C6358">
        <v>5262497</v>
      </c>
      <c r="D6358">
        <v>5016004</v>
      </c>
      <c r="E6358">
        <v>5172836</v>
      </c>
      <c r="F6358">
        <v>5176308</v>
      </c>
      <c r="G6358">
        <v>4712166</v>
      </c>
      <c r="H6358">
        <v>4824419</v>
      </c>
      <c r="I6358">
        <v>5076154</v>
      </c>
      <c r="J6358">
        <v>5076154</v>
      </c>
      <c r="K6358">
        <v>5091113</v>
      </c>
    </row>
    <row r="6359" spans="1:11" x14ac:dyDescent="0.2">
      <c r="A6359" t="s">
        <v>3766</v>
      </c>
      <c r="B6359">
        <v>5360048</v>
      </c>
      <c r="C6359">
        <v>5360048</v>
      </c>
      <c r="D6359">
        <v>5360048</v>
      </c>
      <c r="E6359">
        <v>5898292</v>
      </c>
      <c r="F6359">
        <v>5922497</v>
      </c>
      <c r="G6359">
        <v>5518996</v>
      </c>
      <c r="H6359">
        <v>5546282</v>
      </c>
      <c r="I6359">
        <v>5546316</v>
      </c>
      <c r="J6359">
        <v>5546316</v>
      </c>
      <c r="K6359">
        <v>5561275</v>
      </c>
    </row>
    <row r="6360" spans="1:11" x14ac:dyDescent="0.2">
      <c r="A6360" t="s">
        <v>3767</v>
      </c>
      <c r="B6360">
        <v>8518930</v>
      </c>
      <c r="C6360">
        <v>8562897</v>
      </c>
      <c r="D6360">
        <v>8582293</v>
      </c>
      <c r="E6360">
        <v>9228109</v>
      </c>
      <c r="F6360">
        <v>9285150</v>
      </c>
      <c r="G6360">
        <v>8812535</v>
      </c>
      <c r="H6360">
        <v>8826811</v>
      </c>
      <c r="I6360">
        <v>8842523</v>
      </c>
      <c r="J6360">
        <v>8838566</v>
      </c>
      <c r="K6360">
        <v>8834296</v>
      </c>
    </row>
    <row r="6361" spans="1:11" x14ac:dyDescent="0.2">
      <c r="A6361" t="s">
        <v>3768</v>
      </c>
      <c r="B6361">
        <v>8570299</v>
      </c>
      <c r="C6361">
        <v>8628468</v>
      </c>
      <c r="D6361">
        <v>8647927</v>
      </c>
      <c r="E6361">
        <v>9306380</v>
      </c>
      <c r="F6361">
        <v>9319710</v>
      </c>
      <c r="G6361">
        <v>9331497</v>
      </c>
      <c r="H6361">
        <v>9336478</v>
      </c>
      <c r="I6361">
        <v>9381906</v>
      </c>
      <c r="J6361">
        <v>9367965</v>
      </c>
      <c r="K6361">
        <v>9377624</v>
      </c>
    </row>
    <row r="6362" spans="1:11" x14ac:dyDescent="0.2">
      <c r="A6362" t="s">
        <v>3769</v>
      </c>
      <c r="B6362">
        <v>5458074</v>
      </c>
      <c r="C6362">
        <v>5458074</v>
      </c>
      <c r="D6362">
        <v>4492971</v>
      </c>
      <c r="E6362">
        <v>4495168</v>
      </c>
      <c r="F6362">
        <v>4541806</v>
      </c>
      <c r="G6362">
        <v>4851608</v>
      </c>
      <c r="H6362">
        <v>12321171</v>
      </c>
      <c r="I6362">
        <v>9222505</v>
      </c>
      <c r="J6362">
        <v>4281891</v>
      </c>
      <c r="K6362">
        <v>6096532</v>
      </c>
    </row>
    <row r="6363" spans="1:11" x14ac:dyDescent="0.2">
      <c r="A6363" t="s">
        <v>3770</v>
      </c>
      <c r="B6363">
        <v>5317774</v>
      </c>
      <c r="C6363">
        <v>5785717</v>
      </c>
      <c r="D6363">
        <v>5249061</v>
      </c>
      <c r="E6363">
        <v>4782170</v>
      </c>
      <c r="F6363">
        <v>4828808</v>
      </c>
      <c r="G6363">
        <v>5138610</v>
      </c>
      <c r="H6363">
        <v>12321171</v>
      </c>
      <c r="I6363">
        <v>9222505</v>
      </c>
      <c r="J6363">
        <v>4281891</v>
      </c>
      <c r="K6363">
        <v>6096532</v>
      </c>
    </row>
    <row r="6364" spans="1:11" x14ac:dyDescent="0.2">
      <c r="A6364" t="s">
        <v>3771</v>
      </c>
      <c r="B6364">
        <v>2640971</v>
      </c>
      <c r="C6364">
        <v>2370145</v>
      </c>
      <c r="D6364">
        <v>1784711</v>
      </c>
      <c r="E6364">
        <v>2471307</v>
      </c>
      <c r="F6364">
        <v>2517945</v>
      </c>
      <c r="G6364">
        <v>3258903</v>
      </c>
      <c r="H6364">
        <v>10632807</v>
      </c>
      <c r="I6364">
        <v>7553271</v>
      </c>
      <c r="J6364">
        <v>2612657</v>
      </c>
      <c r="K6364">
        <v>4401564</v>
      </c>
    </row>
    <row r="6365" spans="1:11" x14ac:dyDescent="0.2">
      <c r="A6365" t="s">
        <v>3772</v>
      </c>
      <c r="B6365">
        <v>2640971</v>
      </c>
      <c r="C6365">
        <v>2370145</v>
      </c>
      <c r="D6365">
        <v>1784711</v>
      </c>
      <c r="E6365">
        <v>2471307</v>
      </c>
      <c r="F6365">
        <v>2517945</v>
      </c>
      <c r="G6365">
        <v>3258903</v>
      </c>
      <c r="H6365">
        <v>10632807</v>
      </c>
      <c r="I6365">
        <v>7553271</v>
      </c>
      <c r="J6365">
        <v>2612657</v>
      </c>
      <c r="K6365">
        <v>4401564</v>
      </c>
    </row>
    <row r="6366" spans="1:11" x14ac:dyDescent="0.2">
      <c r="A6366" t="s">
        <v>3773</v>
      </c>
      <c r="B6366">
        <v>6522705</v>
      </c>
      <c r="C6366">
        <v>6990648</v>
      </c>
      <c r="D6366">
        <v>6371261</v>
      </c>
      <c r="E6366">
        <v>5890386</v>
      </c>
      <c r="F6366">
        <v>5941939</v>
      </c>
      <c r="G6366">
        <v>6154001</v>
      </c>
      <c r="H6366">
        <v>12213237</v>
      </c>
      <c r="I6366">
        <v>10237119</v>
      </c>
      <c r="J6366">
        <v>3711093</v>
      </c>
      <c r="K6366">
        <v>5525734</v>
      </c>
    </row>
    <row r="6367" spans="1:11" x14ac:dyDescent="0.2">
      <c r="A6367" t="s">
        <v>3774</v>
      </c>
      <c r="B6367">
        <v>6522705</v>
      </c>
      <c r="C6367">
        <v>6990648</v>
      </c>
      <c r="D6367">
        <v>6371261</v>
      </c>
      <c r="E6367">
        <v>5890386</v>
      </c>
      <c r="F6367">
        <v>5941939</v>
      </c>
      <c r="G6367">
        <v>6154001</v>
      </c>
      <c r="H6367">
        <v>12213237</v>
      </c>
      <c r="I6367">
        <v>10237119</v>
      </c>
      <c r="J6367">
        <v>3711093</v>
      </c>
      <c r="K6367">
        <v>5525734</v>
      </c>
    </row>
    <row r="6368" spans="1:11" x14ac:dyDescent="0.2">
      <c r="A6368" t="s">
        <v>3775</v>
      </c>
      <c r="B6368">
        <v>5602717</v>
      </c>
      <c r="C6368">
        <v>5834530</v>
      </c>
      <c r="D6368">
        <v>4760738</v>
      </c>
      <c r="E6368">
        <v>4298678</v>
      </c>
      <c r="F6368">
        <v>4309765</v>
      </c>
      <c r="G6368">
        <v>4521827</v>
      </c>
      <c r="H6368">
        <v>11750373</v>
      </c>
      <c r="I6368">
        <v>8651707</v>
      </c>
      <c r="J6368">
        <v>3711093</v>
      </c>
      <c r="K6368">
        <v>5525734</v>
      </c>
    </row>
    <row r="6369" spans="1:11" x14ac:dyDescent="0.2">
      <c r="A6369" t="s">
        <v>3776</v>
      </c>
      <c r="B6369">
        <v>4024943</v>
      </c>
      <c r="C6369">
        <v>4213220</v>
      </c>
      <c r="D6369">
        <v>3305296</v>
      </c>
      <c r="E6369">
        <v>4022886</v>
      </c>
      <c r="F6369">
        <v>4029058</v>
      </c>
      <c r="G6369">
        <v>4769416</v>
      </c>
      <c r="H6369">
        <v>12183312</v>
      </c>
      <c r="I6369">
        <v>9105076</v>
      </c>
      <c r="J6369">
        <v>5033597</v>
      </c>
      <c r="K6369">
        <v>6336493</v>
      </c>
    </row>
    <row r="6370" spans="1:11" x14ac:dyDescent="0.2">
      <c r="A6370" t="s">
        <v>3777</v>
      </c>
      <c r="B6370">
        <v>7453470</v>
      </c>
      <c r="C6370">
        <v>6842057</v>
      </c>
      <c r="D6370">
        <v>6778809</v>
      </c>
      <c r="E6370">
        <v>7499215</v>
      </c>
      <c r="F6370">
        <v>7513185</v>
      </c>
      <c r="G6370">
        <v>8232011</v>
      </c>
      <c r="H6370">
        <v>15648573</v>
      </c>
      <c r="I6370">
        <v>12468607</v>
      </c>
      <c r="J6370">
        <v>8928291</v>
      </c>
      <c r="K6370">
        <v>9818370</v>
      </c>
    </row>
    <row r="6371" spans="1:11" x14ac:dyDescent="0.2">
      <c r="A6371" t="s">
        <v>3778</v>
      </c>
      <c r="B6371">
        <v>4653235</v>
      </c>
      <c r="C6371">
        <v>4653235</v>
      </c>
      <c r="D6371">
        <v>3863186</v>
      </c>
      <c r="E6371">
        <v>3016588</v>
      </c>
      <c r="F6371">
        <v>3210521</v>
      </c>
      <c r="G6371">
        <v>4152887</v>
      </c>
      <c r="H6371">
        <v>4584039</v>
      </c>
      <c r="I6371">
        <v>4643975</v>
      </c>
      <c r="J6371">
        <v>4643215</v>
      </c>
      <c r="K6371">
        <v>4654757</v>
      </c>
    </row>
    <row r="6372" spans="1:11" x14ac:dyDescent="0.2">
      <c r="A6372" t="s">
        <v>3779</v>
      </c>
      <c r="B6372">
        <v>4653235</v>
      </c>
      <c r="C6372">
        <v>4653235</v>
      </c>
      <c r="D6372">
        <v>3863186</v>
      </c>
      <c r="E6372">
        <v>3016588</v>
      </c>
      <c r="F6372">
        <v>3210521</v>
      </c>
      <c r="G6372">
        <v>4152887</v>
      </c>
      <c r="H6372">
        <v>4584039</v>
      </c>
      <c r="I6372">
        <v>4643975</v>
      </c>
      <c r="J6372">
        <v>4643215</v>
      </c>
      <c r="K6372">
        <v>4654757</v>
      </c>
    </row>
    <row r="6373" spans="1:11" x14ac:dyDescent="0.2">
      <c r="A6373" t="s">
        <v>3780</v>
      </c>
      <c r="B6373">
        <v>4653235</v>
      </c>
      <c r="C6373">
        <v>4653235</v>
      </c>
      <c r="D6373">
        <v>3863186</v>
      </c>
      <c r="E6373">
        <v>3008942</v>
      </c>
      <c r="F6373">
        <v>3210521</v>
      </c>
      <c r="G6373">
        <v>4152887</v>
      </c>
      <c r="H6373">
        <v>4584039</v>
      </c>
      <c r="I6373">
        <v>4643975</v>
      </c>
      <c r="J6373">
        <v>4643215</v>
      </c>
      <c r="K6373">
        <v>4654757</v>
      </c>
    </row>
    <row r="6374" spans="1:11" x14ac:dyDescent="0.2">
      <c r="A6374" t="s">
        <v>3781</v>
      </c>
      <c r="B6374">
        <v>4952991</v>
      </c>
      <c r="C6374">
        <v>4951874</v>
      </c>
      <c r="D6374">
        <v>4131078</v>
      </c>
      <c r="E6374">
        <v>3358014</v>
      </c>
      <c r="F6374">
        <v>3544473</v>
      </c>
      <c r="G6374">
        <v>4491629</v>
      </c>
      <c r="H6374">
        <v>5103919</v>
      </c>
      <c r="I6374">
        <v>5103919</v>
      </c>
      <c r="J6374">
        <v>5080487</v>
      </c>
      <c r="K6374">
        <v>5109715</v>
      </c>
    </row>
    <row r="6375" spans="1:11" x14ac:dyDescent="0.2">
      <c r="A6375" t="s">
        <v>3782</v>
      </c>
      <c r="B6375">
        <v>4526534</v>
      </c>
      <c r="C6375">
        <v>4526534</v>
      </c>
      <c r="D6375">
        <v>3545626</v>
      </c>
      <c r="E6375">
        <v>1801269</v>
      </c>
      <c r="F6375">
        <v>1990961</v>
      </c>
      <c r="G6375">
        <v>3156204</v>
      </c>
      <c r="H6375">
        <v>4008651</v>
      </c>
      <c r="I6375">
        <v>4282498</v>
      </c>
      <c r="J6375">
        <v>4282498</v>
      </c>
      <c r="K6375">
        <v>4197633</v>
      </c>
    </row>
    <row r="6376" spans="1:11" x14ac:dyDescent="0.2">
      <c r="A6376" t="s">
        <v>3783</v>
      </c>
      <c r="B6376">
        <v>4417275</v>
      </c>
      <c r="C6376">
        <v>4417275</v>
      </c>
      <c r="D6376">
        <v>3318852</v>
      </c>
      <c r="E6376">
        <v>1589687</v>
      </c>
      <c r="F6376">
        <v>1791713</v>
      </c>
      <c r="G6376">
        <v>2962766</v>
      </c>
      <c r="H6376">
        <v>3731657</v>
      </c>
      <c r="I6376">
        <v>3912044</v>
      </c>
      <c r="J6376">
        <v>3912044</v>
      </c>
      <c r="K6376">
        <v>3811964</v>
      </c>
    </row>
    <row r="6377" spans="1:11" x14ac:dyDescent="0.2">
      <c r="A6377" t="s">
        <v>3784</v>
      </c>
      <c r="B6377">
        <v>4417275</v>
      </c>
      <c r="C6377">
        <v>4417275</v>
      </c>
      <c r="D6377">
        <v>3318405</v>
      </c>
      <c r="E6377">
        <v>1589240</v>
      </c>
      <c r="F6377">
        <v>1791713</v>
      </c>
      <c r="G6377">
        <v>2962766</v>
      </c>
      <c r="H6377">
        <v>3731657</v>
      </c>
      <c r="I6377">
        <v>3912044</v>
      </c>
      <c r="J6377">
        <v>3912044</v>
      </c>
      <c r="K6377">
        <v>3790981</v>
      </c>
    </row>
    <row r="6378" spans="1:11" x14ac:dyDescent="0.2">
      <c r="A6378" t="s">
        <v>3785</v>
      </c>
      <c r="B6378">
        <v>4414615</v>
      </c>
      <c r="C6378">
        <v>4414615</v>
      </c>
      <c r="D6378">
        <v>3329116</v>
      </c>
      <c r="E6378">
        <v>1590637</v>
      </c>
      <c r="F6378">
        <v>1828329</v>
      </c>
      <c r="G6378">
        <v>2962766</v>
      </c>
      <c r="H6378">
        <v>3731657</v>
      </c>
      <c r="I6378">
        <v>3912044</v>
      </c>
      <c r="J6378">
        <v>3912044</v>
      </c>
      <c r="K6378">
        <v>3790981</v>
      </c>
    </row>
    <row r="6379" spans="1:11" x14ac:dyDescent="0.2">
      <c r="A6379" t="s">
        <v>3786</v>
      </c>
      <c r="B6379">
        <v>4464229</v>
      </c>
      <c r="C6379">
        <v>4464229</v>
      </c>
      <c r="D6379">
        <v>3573716</v>
      </c>
      <c r="E6379">
        <v>2103896</v>
      </c>
      <c r="F6379">
        <v>2294222</v>
      </c>
      <c r="G6379">
        <v>3381205</v>
      </c>
      <c r="H6379">
        <v>4419076</v>
      </c>
      <c r="I6379">
        <v>4677062</v>
      </c>
      <c r="J6379">
        <v>4677062</v>
      </c>
      <c r="K6379">
        <v>4570223</v>
      </c>
    </row>
    <row r="6380" spans="1:11" x14ac:dyDescent="0.2">
      <c r="A6380" t="s">
        <v>3787</v>
      </c>
      <c r="B6380">
        <v>5060989</v>
      </c>
      <c r="C6380">
        <v>5060989</v>
      </c>
      <c r="D6380">
        <v>4814496</v>
      </c>
      <c r="E6380">
        <v>5039401</v>
      </c>
      <c r="F6380">
        <v>5074826</v>
      </c>
      <c r="G6380">
        <v>4854089</v>
      </c>
      <c r="H6380">
        <v>5223737</v>
      </c>
      <c r="I6380">
        <v>5475472</v>
      </c>
      <c r="J6380">
        <v>5475472</v>
      </c>
      <c r="K6380">
        <v>5485184</v>
      </c>
    </row>
    <row r="6381" spans="1:11" x14ac:dyDescent="0.2">
      <c r="A6381" t="s">
        <v>3788</v>
      </c>
      <c r="B6381">
        <v>5393066</v>
      </c>
      <c r="C6381">
        <v>5393066</v>
      </c>
      <c r="D6381">
        <v>5146573</v>
      </c>
      <c r="E6381">
        <v>5368174</v>
      </c>
      <c r="F6381">
        <v>5387253</v>
      </c>
      <c r="G6381">
        <v>5109310</v>
      </c>
      <c r="H6381">
        <v>5382560</v>
      </c>
      <c r="I6381">
        <v>5634295</v>
      </c>
      <c r="J6381">
        <v>5634295</v>
      </c>
      <c r="K6381">
        <v>5650147</v>
      </c>
    </row>
    <row r="6382" spans="1:11" x14ac:dyDescent="0.2">
      <c r="A6382" t="s">
        <v>3789</v>
      </c>
      <c r="B6382">
        <v>5393066</v>
      </c>
      <c r="C6382">
        <v>5393066</v>
      </c>
      <c r="D6382">
        <v>5146573</v>
      </c>
      <c r="E6382">
        <v>5368174</v>
      </c>
      <c r="F6382">
        <v>5387253</v>
      </c>
      <c r="G6382">
        <v>5109310</v>
      </c>
      <c r="H6382">
        <v>5462931</v>
      </c>
      <c r="I6382">
        <v>5721865</v>
      </c>
      <c r="J6382">
        <v>5721865</v>
      </c>
      <c r="K6382">
        <v>5751988</v>
      </c>
    </row>
    <row r="6383" spans="1:11" x14ac:dyDescent="0.2">
      <c r="A6383" t="s">
        <v>3790</v>
      </c>
      <c r="B6383">
        <v>5457835</v>
      </c>
      <c r="C6383">
        <v>5457835</v>
      </c>
      <c r="D6383">
        <v>5211342</v>
      </c>
      <c r="E6383">
        <v>5368174</v>
      </c>
      <c r="F6383">
        <v>5387253</v>
      </c>
      <c r="G6383">
        <v>4923111</v>
      </c>
      <c r="H6383">
        <v>5215750</v>
      </c>
      <c r="I6383">
        <v>5537674</v>
      </c>
      <c r="J6383">
        <v>5537674</v>
      </c>
      <c r="K6383">
        <v>5559160</v>
      </c>
    </row>
    <row r="6384" spans="1:11" x14ac:dyDescent="0.2">
      <c r="A6384" t="s">
        <v>3791</v>
      </c>
      <c r="B6384">
        <v>5333474</v>
      </c>
      <c r="C6384">
        <v>5333474</v>
      </c>
      <c r="D6384">
        <v>5333474</v>
      </c>
      <c r="E6384">
        <v>5871718</v>
      </c>
      <c r="F6384">
        <v>5895923</v>
      </c>
      <c r="G6384">
        <v>5302054</v>
      </c>
      <c r="H6384">
        <v>5338186</v>
      </c>
      <c r="I6384">
        <v>5338203</v>
      </c>
      <c r="J6384">
        <v>5338203</v>
      </c>
      <c r="K6384">
        <v>5353162</v>
      </c>
    </row>
    <row r="6385" spans="1:11" x14ac:dyDescent="0.2">
      <c r="A6385" t="s">
        <v>3792</v>
      </c>
      <c r="B6385">
        <v>5360048</v>
      </c>
      <c r="C6385">
        <v>5360048</v>
      </c>
      <c r="D6385">
        <v>5360048</v>
      </c>
      <c r="E6385">
        <v>5898292</v>
      </c>
      <c r="F6385">
        <v>5922497</v>
      </c>
      <c r="G6385">
        <v>5518996</v>
      </c>
      <c r="H6385">
        <v>5546282</v>
      </c>
      <c r="I6385">
        <v>5546316</v>
      </c>
      <c r="J6385">
        <v>5546316</v>
      </c>
      <c r="K6385">
        <v>5561275</v>
      </c>
    </row>
    <row r="6386" spans="1:11" x14ac:dyDescent="0.2">
      <c r="A6386" t="s">
        <v>3793</v>
      </c>
      <c r="B6386">
        <v>5317774</v>
      </c>
      <c r="C6386">
        <v>5785717</v>
      </c>
      <c r="D6386">
        <v>5249061</v>
      </c>
      <c r="E6386">
        <v>4782170</v>
      </c>
      <c r="F6386">
        <v>4828808</v>
      </c>
      <c r="G6386">
        <v>5138610</v>
      </c>
      <c r="H6386">
        <v>12321171</v>
      </c>
      <c r="I6386">
        <v>9222505</v>
      </c>
      <c r="J6386">
        <v>4281891</v>
      </c>
      <c r="K6386">
        <v>6096532</v>
      </c>
    </row>
    <row r="6387" spans="1:11" x14ac:dyDescent="0.2">
      <c r="A6387" t="s">
        <v>3794</v>
      </c>
      <c r="B6387">
        <v>5317774</v>
      </c>
      <c r="C6387">
        <v>5785717</v>
      </c>
      <c r="D6387">
        <v>5249061</v>
      </c>
      <c r="E6387">
        <v>4782170</v>
      </c>
      <c r="F6387">
        <v>4828808</v>
      </c>
      <c r="G6387">
        <v>5138610</v>
      </c>
      <c r="H6387">
        <v>12321171</v>
      </c>
      <c r="I6387">
        <v>9222505</v>
      </c>
      <c r="J6387">
        <v>4281891</v>
      </c>
      <c r="K6387">
        <v>6096532</v>
      </c>
    </row>
    <row r="6388" spans="1:11" x14ac:dyDescent="0.2">
      <c r="A6388" t="s">
        <v>3795</v>
      </c>
      <c r="B6388">
        <v>5317774</v>
      </c>
      <c r="C6388">
        <v>5785717</v>
      </c>
      <c r="D6388">
        <v>5249061</v>
      </c>
      <c r="E6388">
        <v>4782170</v>
      </c>
      <c r="F6388">
        <v>4828808</v>
      </c>
      <c r="G6388">
        <v>5138610</v>
      </c>
      <c r="H6388">
        <v>12321171</v>
      </c>
      <c r="I6388">
        <v>9222505</v>
      </c>
      <c r="J6388">
        <v>4281891</v>
      </c>
      <c r="K6388">
        <v>6096532</v>
      </c>
    </row>
    <row r="6389" spans="1:11" x14ac:dyDescent="0.2">
      <c r="A6389" t="s">
        <v>3796</v>
      </c>
      <c r="B6389">
        <v>5317774</v>
      </c>
      <c r="C6389">
        <v>5785717</v>
      </c>
      <c r="D6389">
        <v>5249061</v>
      </c>
      <c r="E6389">
        <v>4782170</v>
      </c>
      <c r="F6389">
        <v>4828808</v>
      </c>
      <c r="G6389">
        <v>5138610</v>
      </c>
      <c r="H6389">
        <v>12321171</v>
      </c>
      <c r="I6389">
        <v>9222505</v>
      </c>
      <c r="J6389">
        <v>4281891</v>
      </c>
      <c r="K6389">
        <v>6096532</v>
      </c>
    </row>
    <row r="6390" spans="1:11" x14ac:dyDescent="0.2">
      <c r="A6390" t="s">
        <v>3797</v>
      </c>
      <c r="B6390">
        <v>7062301</v>
      </c>
      <c r="C6390">
        <v>7062301</v>
      </c>
      <c r="D6390">
        <v>6097198</v>
      </c>
      <c r="E6390">
        <v>6080580</v>
      </c>
      <c r="F6390">
        <v>6127218</v>
      </c>
      <c r="G6390">
        <v>6437020</v>
      </c>
      <c r="H6390">
        <v>13906583</v>
      </c>
      <c r="I6390">
        <v>10807917</v>
      </c>
      <c r="J6390">
        <v>4281891</v>
      </c>
      <c r="K6390">
        <v>6096532</v>
      </c>
    </row>
    <row r="6391" spans="1:11" x14ac:dyDescent="0.2">
      <c r="A6391" t="s">
        <v>3798</v>
      </c>
      <c r="B6391">
        <v>4751927</v>
      </c>
      <c r="C6391">
        <v>5219870</v>
      </c>
      <c r="D6391">
        <v>4671321</v>
      </c>
      <c r="E6391">
        <v>4204430</v>
      </c>
      <c r="F6391">
        <v>4259297</v>
      </c>
      <c r="G6391">
        <v>4471359</v>
      </c>
      <c r="H6391">
        <v>11656583</v>
      </c>
      <c r="I6391">
        <v>8557917</v>
      </c>
      <c r="J6391">
        <v>3621596</v>
      </c>
      <c r="K6391">
        <v>5436237</v>
      </c>
    </row>
    <row r="6392" spans="1:11" x14ac:dyDescent="0.2">
      <c r="A6392" t="s">
        <v>3799</v>
      </c>
      <c r="B6392">
        <v>3433060</v>
      </c>
      <c r="C6392">
        <v>2926104</v>
      </c>
      <c r="D6392">
        <v>1886265</v>
      </c>
      <c r="E6392">
        <v>2572861</v>
      </c>
      <c r="F6392">
        <v>2579033</v>
      </c>
      <c r="G6392">
        <v>3319991</v>
      </c>
      <c r="H6392">
        <v>10740657</v>
      </c>
      <c r="I6392">
        <v>7661121</v>
      </c>
      <c r="J6392">
        <v>2720507</v>
      </c>
      <c r="K6392">
        <v>4509414</v>
      </c>
    </row>
    <row r="6393" spans="1:11" x14ac:dyDescent="0.2">
      <c r="A6393" t="s">
        <v>3800</v>
      </c>
      <c r="B6393">
        <v>4024943</v>
      </c>
      <c r="C6393">
        <v>4213220</v>
      </c>
      <c r="D6393">
        <v>3305296</v>
      </c>
      <c r="E6393">
        <v>4022886</v>
      </c>
      <c r="F6393">
        <v>4029058</v>
      </c>
      <c r="G6393">
        <v>4769416</v>
      </c>
      <c r="H6393">
        <v>12183312</v>
      </c>
      <c r="I6393">
        <v>9105076</v>
      </c>
      <c r="J6393">
        <v>5033597</v>
      </c>
      <c r="K6393">
        <v>6336493</v>
      </c>
    </row>
    <row r="6394" spans="1:11" x14ac:dyDescent="0.2">
      <c r="A6394" t="s">
        <v>3801</v>
      </c>
      <c r="B6394">
        <v>7453470</v>
      </c>
      <c r="C6394">
        <v>6842057</v>
      </c>
      <c r="D6394">
        <v>6778809</v>
      </c>
      <c r="E6394">
        <v>7499215</v>
      </c>
      <c r="F6394">
        <v>7513185</v>
      </c>
      <c r="G6394">
        <v>8232011</v>
      </c>
      <c r="H6394">
        <v>15648573</v>
      </c>
      <c r="I6394">
        <v>12468607</v>
      </c>
      <c r="J6394">
        <v>8928291</v>
      </c>
      <c r="K6394">
        <v>9818370</v>
      </c>
    </row>
    <row r="6395" spans="1:11" x14ac:dyDescent="0.2">
      <c r="A6395" t="s">
        <v>3802</v>
      </c>
      <c r="B6395">
        <v>4653235</v>
      </c>
      <c r="C6395">
        <v>4653235</v>
      </c>
      <c r="D6395">
        <v>3863186</v>
      </c>
      <c r="E6395">
        <v>3016588</v>
      </c>
      <c r="F6395">
        <v>3210521</v>
      </c>
      <c r="G6395">
        <v>4152887</v>
      </c>
      <c r="H6395">
        <v>4584039</v>
      </c>
      <c r="I6395">
        <v>4643975</v>
      </c>
      <c r="J6395">
        <v>4643215</v>
      </c>
      <c r="K6395">
        <v>4654757</v>
      </c>
    </row>
    <row r="6396" spans="1:11" x14ac:dyDescent="0.2">
      <c r="A6396" t="s">
        <v>3803</v>
      </c>
      <c r="B6396">
        <v>4653235</v>
      </c>
      <c r="C6396">
        <v>4653235</v>
      </c>
      <c r="D6396">
        <v>3863186</v>
      </c>
      <c r="E6396">
        <v>3016588</v>
      </c>
      <c r="F6396">
        <v>3210521</v>
      </c>
      <c r="G6396">
        <v>4152887</v>
      </c>
      <c r="H6396">
        <v>4584039</v>
      </c>
      <c r="I6396">
        <v>4643975</v>
      </c>
      <c r="J6396">
        <v>4643215</v>
      </c>
      <c r="K6396">
        <v>4654757</v>
      </c>
    </row>
    <row r="6397" spans="1:11" x14ac:dyDescent="0.2">
      <c r="A6397" t="s">
        <v>3804</v>
      </c>
      <c r="B6397">
        <v>4653235</v>
      </c>
      <c r="C6397">
        <v>4653235</v>
      </c>
      <c r="D6397">
        <v>3863186</v>
      </c>
      <c r="E6397">
        <v>3008942</v>
      </c>
      <c r="F6397">
        <v>3210521</v>
      </c>
      <c r="G6397">
        <v>4152887</v>
      </c>
      <c r="H6397">
        <v>4584039</v>
      </c>
      <c r="I6397">
        <v>4643975</v>
      </c>
      <c r="J6397">
        <v>4643215</v>
      </c>
      <c r="K6397">
        <v>4654757</v>
      </c>
    </row>
    <row r="6398" spans="1:11" x14ac:dyDescent="0.2">
      <c r="A6398" t="s">
        <v>3805</v>
      </c>
      <c r="B6398">
        <v>4952991</v>
      </c>
      <c r="C6398">
        <v>4951874</v>
      </c>
      <c r="D6398">
        <v>4131078</v>
      </c>
      <c r="E6398">
        <v>3358014</v>
      </c>
      <c r="F6398">
        <v>3544473</v>
      </c>
      <c r="G6398">
        <v>4491629</v>
      </c>
      <c r="H6398">
        <v>5103919</v>
      </c>
      <c r="I6398">
        <v>5103919</v>
      </c>
      <c r="J6398">
        <v>5080487</v>
      </c>
      <c r="K6398">
        <v>5109715</v>
      </c>
    </row>
    <row r="6399" spans="1:11" x14ac:dyDescent="0.2">
      <c r="A6399" t="s">
        <v>3806</v>
      </c>
      <c r="B6399">
        <v>4526534</v>
      </c>
      <c r="C6399">
        <v>4526534</v>
      </c>
      <c r="D6399">
        <v>3545626</v>
      </c>
      <c r="E6399">
        <v>1801269</v>
      </c>
      <c r="F6399">
        <v>1990961</v>
      </c>
      <c r="G6399">
        <v>3156204</v>
      </c>
      <c r="H6399">
        <v>4008651</v>
      </c>
      <c r="I6399">
        <v>4282498</v>
      </c>
      <c r="J6399">
        <v>4282498</v>
      </c>
      <c r="K6399">
        <v>4197633</v>
      </c>
    </row>
    <row r="6400" spans="1:11" x14ac:dyDescent="0.2">
      <c r="A6400" t="s">
        <v>3807</v>
      </c>
      <c r="B6400">
        <v>4417275</v>
      </c>
      <c r="C6400">
        <v>4417275</v>
      </c>
      <c r="D6400">
        <v>3318852</v>
      </c>
      <c r="E6400">
        <v>1589687</v>
      </c>
      <c r="F6400">
        <v>1791713</v>
      </c>
      <c r="G6400">
        <v>2962766</v>
      </c>
      <c r="H6400">
        <v>3731657</v>
      </c>
      <c r="I6400">
        <v>3912044</v>
      </c>
      <c r="J6400">
        <v>3912044</v>
      </c>
      <c r="K6400">
        <v>3811964</v>
      </c>
    </row>
    <row r="6401" spans="1:11" x14ac:dyDescent="0.2">
      <c r="A6401" t="s">
        <v>3808</v>
      </c>
      <c r="B6401">
        <v>4417275</v>
      </c>
      <c r="C6401">
        <v>4417275</v>
      </c>
      <c r="D6401">
        <v>3318405</v>
      </c>
      <c r="E6401">
        <v>1589240</v>
      </c>
      <c r="F6401">
        <v>1791713</v>
      </c>
      <c r="G6401">
        <v>2962766</v>
      </c>
      <c r="H6401">
        <v>3731657</v>
      </c>
      <c r="I6401">
        <v>3912044</v>
      </c>
      <c r="J6401">
        <v>3912044</v>
      </c>
      <c r="K6401">
        <v>3790981</v>
      </c>
    </row>
    <row r="6402" spans="1:11" x14ac:dyDescent="0.2">
      <c r="A6402" t="s">
        <v>3809</v>
      </c>
      <c r="B6402">
        <v>4414615</v>
      </c>
      <c r="C6402">
        <v>4414615</v>
      </c>
      <c r="D6402">
        <v>3329116</v>
      </c>
      <c r="E6402">
        <v>1590637</v>
      </c>
      <c r="F6402">
        <v>1828329</v>
      </c>
      <c r="G6402">
        <v>2962766</v>
      </c>
      <c r="H6402">
        <v>3731657</v>
      </c>
      <c r="I6402">
        <v>3912044</v>
      </c>
      <c r="J6402">
        <v>3912044</v>
      </c>
      <c r="K6402">
        <v>3790981</v>
      </c>
    </row>
    <row r="6403" spans="1:11" x14ac:dyDescent="0.2">
      <c r="A6403" t="s">
        <v>3810</v>
      </c>
      <c r="B6403">
        <v>4464229</v>
      </c>
      <c r="C6403">
        <v>4464229</v>
      </c>
      <c r="D6403">
        <v>3573716</v>
      </c>
      <c r="E6403">
        <v>2103896</v>
      </c>
      <c r="F6403">
        <v>2294222</v>
      </c>
      <c r="G6403">
        <v>3381205</v>
      </c>
      <c r="H6403">
        <v>4419076</v>
      </c>
      <c r="I6403">
        <v>4677062</v>
      </c>
      <c r="J6403">
        <v>4677062</v>
      </c>
      <c r="K6403">
        <v>4570223</v>
      </c>
    </row>
    <row r="6404" spans="1:11" x14ac:dyDescent="0.2">
      <c r="A6404" t="s">
        <v>3811</v>
      </c>
      <c r="B6404">
        <v>5060989</v>
      </c>
      <c r="C6404">
        <v>5060989</v>
      </c>
      <c r="D6404">
        <v>4814496</v>
      </c>
      <c r="E6404">
        <v>5039401</v>
      </c>
      <c r="F6404">
        <v>5074826</v>
      </c>
      <c r="G6404">
        <v>4854089</v>
      </c>
      <c r="H6404">
        <v>5223737</v>
      </c>
      <c r="I6404">
        <v>5475472</v>
      </c>
      <c r="J6404">
        <v>5475472</v>
      </c>
      <c r="K6404">
        <v>5485184</v>
      </c>
    </row>
    <row r="6405" spans="1:11" x14ac:dyDescent="0.2">
      <c r="A6405" t="s">
        <v>3812</v>
      </c>
      <c r="B6405">
        <v>5060989</v>
      </c>
      <c r="C6405">
        <v>5060989</v>
      </c>
      <c r="D6405">
        <v>4814496</v>
      </c>
      <c r="E6405">
        <v>5039401</v>
      </c>
      <c r="F6405">
        <v>5074826</v>
      </c>
      <c r="G6405">
        <v>4854089</v>
      </c>
      <c r="H6405">
        <v>5223737</v>
      </c>
      <c r="I6405">
        <v>5475472</v>
      </c>
      <c r="J6405">
        <v>5475472</v>
      </c>
      <c r="K6405">
        <v>5485184</v>
      </c>
    </row>
    <row r="6406" spans="1:11" x14ac:dyDescent="0.2">
      <c r="A6406" t="s">
        <v>3813</v>
      </c>
      <c r="B6406">
        <v>5060989</v>
      </c>
      <c r="C6406">
        <v>5060989</v>
      </c>
      <c r="D6406">
        <v>4814496</v>
      </c>
      <c r="E6406">
        <v>5039401</v>
      </c>
      <c r="F6406">
        <v>5074826</v>
      </c>
      <c r="G6406">
        <v>4854089</v>
      </c>
      <c r="H6406">
        <v>5223737</v>
      </c>
      <c r="I6406">
        <v>5475472</v>
      </c>
      <c r="J6406">
        <v>5475472</v>
      </c>
      <c r="K6406">
        <v>5485184</v>
      </c>
    </row>
    <row r="6407" spans="1:11" x14ac:dyDescent="0.2">
      <c r="A6407" t="s">
        <v>3814</v>
      </c>
      <c r="B6407">
        <v>5060989</v>
      </c>
      <c r="C6407">
        <v>5060989</v>
      </c>
      <c r="D6407">
        <v>4814496</v>
      </c>
      <c r="E6407">
        <v>5039401</v>
      </c>
      <c r="F6407">
        <v>5074826</v>
      </c>
      <c r="G6407">
        <v>4854089</v>
      </c>
      <c r="H6407">
        <v>5223737</v>
      </c>
      <c r="I6407">
        <v>5475472</v>
      </c>
      <c r="J6407">
        <v>5475472</v>
      </c>
      <c r="K6407">
        <v>5485184</v>
      </c>
    </row>
    <row r="6408" spans="1:11" x14ac:dyDescent="0.2">
      <c r="A6408" t="s">
        <v>3815</v>
      </c>
      <c r="B6408">
        <v>5060989</v>
      </c>
      <c r="C6408">
        <v>5060989</v>
      </c>
      <c r="D6408">
        <v>4814496</v>
      </c>
      <c r="E6408">
        <v>5039401</v>
      </c>
      <c r="F6408">
        <v>5074826</v>
      </c>
      <c r="G6408">
        <v>4854089</v>
      </c>
      <c r="H6408">
        <v>5223737</v>
      </c>
      <c r="I6408">
        <v>5475472</v>
      </c>
      <c r="J6408">
        <v>5475472</v>
      </c>
      <c r="K6408">
        <v>5485184</v>
      </c>
    </row>
    <row r="6409" spans="1:11" x14ac:dyDescent="0.2">
      <c r="A6409" t="s">
        <v>3816</v>
      </c>
      <c r="B6409">
        <v>5060989</v>
      </c>
      <c r="C6409">
        <v>5060989</v>
      </c>
      <c r="D6409">
        <v>4814496</v>
      </c>
      <c r="E6409">
        <v>5039401</v>
      </c>
      <c r="F6409">
        <v>5074826</v>
      </c>
      <c r="G6409">
        <v>4854089</v>
      </c>
      <c r="H6409">
        <v>5223737</v>
      </c>
      <c r="I6409">
        <v>5475472</v>
      </c>
      <c r="J6409">
        <v>5475472</v>
      </c>
      <c r="K6409">
        <v>5485184</v>
      </c>
    </row>
    <row r="6410" spans="1:11" x14ac:dyDescent="0.2">
      <c r="A6410" t="s">
        <v>3817</v>
      </c>
      <c r="B6410">
        <v>4097014</v>
      </c>
      <c r="C6410">
        <v>3826188</v>
      </c>
      <c r="D6410">
        <v>3311592</v>
      </c>
      <c r="E6410">
        <v>4029182</v>
      </c>
      <c r="F6410">
        <v>4075820</v>
      </c>
      <c r="G6410">
        <v>4816178</v>
      </c>
      <c r="H6410">
        <v>12183312</v>
      </c>
      <c r="I6410">
        <v>9105076</v>
      </c>
      <c r="J6410">
        <v>4178045</v>
      </c>
      <c r="K6410">
        <v>5972465</v>
      </c>
    </row>
    <row r="6411" spans="1:11" x14ac:dyDescent="0.2">
      <c r="A6411" t="s">
        <v>3818</v>
      </c>
      <c r="B6411">
        <v>3989164</v>
      </c>
      <c r="C6411">
        <v>3718338</v>
      </c>
      <c r="D6411">
        <v>3203742</v>
      </c>
      <c r="E6411">
        <v>3921332</v>
      </c>
      <c r="F6411">
        <v>3967970</v>
      </c>
      <c r="G6411">
        <v>4708328</v>
      </c>
      <c r="H6411">
        <v>12075462</v>
      </c>
      <c r="I6411">
        <v>8997226</v>
      </c>
      <c r="J6411">
        <v>4070195</v>
      </c>
      <c r="K6411">
        <v>5864615</v>
      </c>
    </row>
    <row r="6412" spans="1:11" x14ac:dyDescent="0.2">
      <c r="A6412" t="s">
        <v>3819</v>
      </c>
      <c r="B6412">
        <v>4097014</v>
      </c>
      <c r="C6412">
        <v>3826188</v>
      </c>
      <c r="D6412">
        <v>3311592</v>
      </c>
      <c r="E6412">
        <v>4029182</v>
      </c>
      <c r="F6412">
        <v>4075820</v>
      </c>
      <c r="G6412">
        <v>4816178</v>
      </c>
      <c r="H6412">
        <v>12183312</v>
      </c>
      <c r="I6412">
        <v>9105076</v>
      </c>
      <c r="J6412">
        <v>4178045</v>
      </c>
      <c r="K6412">
        <v>5972465</v>
      </c>
    </row>
    <row r="6413" spans="1:11" x14ac:dyDescent="0.2">
      <c r="A6413" t="s">
        <v>3820</v>
      </c>
      <c r="B6413">
        <v>3989164</v>
      </c>
      <c r="C6413">
        <v>3718338</v>
      </c>
      <c r="D6413">
        <v>3203742</v>
      </c>
      <c r="E6413">
        <v>3921332</v>
      </c>
      <c r="F6413">
        <v>3967970</v>
      </c>
      <c r="G6413">
        <v>4708328</v>
      </c>
      <c r="H6413">
        <v>12075462</v>
      </c>
      <c r="I6413">
        <v>8997226</v>
      </c>
      <c r="J6413">
        <v>4070195</v>
      </c>
      <c r="K6413">
        <v>5864615</v>
      </c>
    </row>
    <row r="6414" spans="1:11" x14ac:dyDescent="0.2">
      <c r="A6414" t="s">
        <v>3821</v>
      </c>
      <c r="B6414">
        <v>4113270</v>
      </c>
      <c r="C6414">
        <v>3842444</v>
      </c>
      <c r="D6414">
        <v>3257010</v>
      </c>
      <c r="E6414">
        <v>3924791</v>
      </c>
      <c r="F6414">
        <v>3971429</v>
      </c>
      <c r="G6414">
        <v>4711787</v>
      </c>
      <c r="H6414">
        <v>12085691</v>
      </c>
      <c r="I6414">
        <v>9006155</v>
      </c>
      <c r="J6414">
        <v>2480129</v>
      </c>
      <c r="K6414">
        <v>4269036</v>
      </c>
    </row>
    <row r="6415" spans="1:11" x14ac:dyDescent="0.2">
      <c r="A6415" t="s">
        <v>3822</v>
      </c>
      <c r="B6415">
        <v>3989164</v>
      </c>
      <c r="C6415">
        <v>3718338</v>
      </c>
      <c r="D6415">
        <v>3203742</v>
      </c>
      <c r="E6415">
        <v>3921332</v>
      </c>
      <c r="F6415">
        <v>3967970</v>
      </c>
      <c r="G6415">
        <v>4708328</v>
      </c>
      <c r="H6415">
        <v>12075462</v>
      </c>
      <c r="I6415">
        <v>8997226</v>
      </c>
      <c r="J6415">
        <v>4070195</v>
      </c>
      <c r="K6415">
        <v>5864615</v>
      </c>
    </row>
    <row r="6416" spans="1:11" x14ac:dyDescent="0.2">
      <c r="A6416" t="s">
        <v>3823</v>
      </c>
      <c r="B6416">
        <v>5436166</v>
      </c>
      <c r="C6416">
        <v>5667979</v>
      </c>
      <c r="D6416">
        <v>4665025</v>
      </c>
      <c r="E6416">
        <v>4198134</v>
      </c>
      <c r="F6416">
        <v>4212535</v>
      </c>
      <c r="G6416">
        <v>4424597</v>
      </c>
      <c r="H6416">
        <v>11656583</v>
      </c>
      <c r="I6416">
        <v>8557917</v>
      </c>
      <c r="J6416">
        <v>3621596</v>
      </c>
      <c r="K6416">
        <v>5436237</v>
      </c>
    </row>
    <row r="6417" spans="1:11" x14ac:dyDescent="0.2">
      <c r="A6417" t="s">
        <v>3824</v>
      </c>
      <c r="B6417">
        <v>4679856</v>
      </c>
      <c r="C6417">
        <v>5667979</v>
      </c>
      <c r="D6417">
        <v>4665025</v>
      </c>
      <c r="E6417">
        <v>4198134</v>
      </c>
      <c r="F6417">
        <v>4212535</v>
      </c>
      <c r="G6417">
        <v>4424597</v>
      </c>
      <c r="H6417">
        <v>11656583</v>
      </c>
      <c r="I6417">
        <v>8557917</v>
      </c>
      <c r="J6417">
        <v>4477148</v>
      </c>
      <c r="K6417">
        <v>5803179</v>
      </c>
    </row>
    <row r="6418" spans="1:11" x14ac:dyDescent="0.2">
      <c r="A6418" t="s">
        <v>3825</v>
      </c>
      <c r="B6418">
        <v>4898470</v>
      </c>
      <c r="C6418">
        <v>6570543</v>
      </c>
      <c r="D6418">
        <v>6508205</v>
      </c>
      <c r="E6418">
        <v>6041314</v>
      </c>
      <c r="F6418">
        <v>6055284</v>
      </c>
      <c r="G6418">
        <v>6289479</v>
      </c>
      <c r="H6418">
        <v>11940547</v>
      </c>
      <c r="I6418">
        <v>8731179</v>
      </c>
      <c r="J6418">
        <v>5190863</v>
      </c>
      <c r="K6418">
        <v>6087457</v>
      </c>
    </row>
    <row r="6419" spans="1:11" x14ac:dyDescent="0.2">
      <c r="A6419" t="s">
        <v>3826</v>
      </c>
      <c r="B6419">
        <v>4146395</v>
      </c>
      <c r="C6419">
        <v>4146395</v>
      </c>
      <c r="D6419">
        <v>3805355</v>
      </c>
      <c r="E6419">
        <v>2490280</v>
      </c>
      <c r="F6419">
        <v>2582306</v>
      </c>
      <c r="G6419">
        <v>3800183</v>
      </c>
      <c r="H6419">
        <v>4306496</v>
      </c>
      <c r="I6419">
        <v>4313508</v>
      </c>
      <c r="J6419">
        <v>4313508</v>
      </c>
      <c r="K6419">
        <v>4319439</v>
      </c>
    </row>
    <row r="6420" spans="1:11" x14ac:dyDescent="0.2">
      <c r="A6420" t="s">
        <v>3827</v>
      </c>
      <c r="B6420">
        <v>4017929</v>
      </c>
      <c r="C6420">
        <v>4017929</v>
      </c>
      <c r="D6420">
        <v>3722856</v>
      </c>
      <c r="E6420">
        <v>2450581</v>
      </c>
      <c r="F6420">
        <v>2588559</v>
      </c>
      <c r="G6420">
        <v>3268986</v>
      </c>
      <c r="H6420">
        <v>3945637</v>
      </c>
      <c r="I6420">
        <v>3952632</v>
      </c>
      <c r="J6420">
        <v>3952632</v>
      </c>
      <c r="K6420">
        <v>3924500</v>
      </c>
    </row>
    <row r="6421" spans="1:11" x14ac:dyDescent="0.2">
      <c r="A6421" t="s">
        <v>3828</v>
      </c>
      <c r="B6421">
        <v>4383910</v>
      </c>
      <c r="C6421">
        <v>4383910</v>
      </c>
      <c r="D6421">
        <v>4132841</v>
      </c>
      <c r="E6421">
        <v>3030548</v>
      </c>
      <c r="F6421">
        <v>3228091</v>
      </c>
      <c r="G6421">
        <v>3867401</v>
      </c>
      <c r="H6421">
        <v>4302848</v>
      </c>
      <c r="I6421">
        <v>4357190</v>
      </c>
      <c r="J6421">
        <v>4357190</v>
      </c>
      <c r="K6421">
        <v>4315869</v>
      </c>
    </row>
    <row r="6422" spans="1:11" x14ac:dyDescent="0.2">
      <c r="A6422" t="s">
        <v>3829</v>
      </c>
      <c r="B6422">
        <v>4596998</v>
      </c>
      <c r="C6422">
        <v>4595881</v>
      </c>
      <c r="D6422">
        <v>4321932</v>
      </c>
      <c r="E6422">
        <v>3299625</v>
      </c>
      <c r="F6422">
        <v>3467238</v>
      </c>
      <c r="G6422">
        <v>4217836</v>
      </c>
      <c r="H6422">
        <v>4829242</v>
      </c>
      <c r="I6422">
        <v>4823648</v>
      </c>
      <c r="J6422">
        <v>4822008</v>
      </c>
      <c r="K6422">
        <v>4859470</v>
      </c>
    </row>
    <row r="6423" spans="1:11" x14ac:dyDescent="0.2">
      <c r="A6423" t="s">
        <v>3830</v>
      </c>
      <c r="B6423">
        <v>4311268</v>
      </c>
      <c r="C6423">
        <v>4311268</v>
      </c>
      <c r="D6423">
        <v>4027748</v>
      </c>
      <c r="E6423">
        <v>2461705</v>
      </c>
      <c r="F6423">
        <v>2656377</v>
      </c>
      <c r="G6423">
        <v>3510550</v>
      </c>
      <c r="H6423">
        <v>4369882</v>
      </c>
      <c r="I6423">
        <v>4364288</v>
      </c>
      <c r="J6423">
        <v>4364288</v>
      </c>
      <c r="K6423">
        <v>4375390</v>
      </c>
    </row>
    <row r="6424" spans="1:11" x14ac:dyDescent="0.2">
      <c r="A6424" t="s">
        <v>3831</v>
      </c>
      <c r="B6424">
        <v>4091080</v>
      </c>
      <c r="C6424">
        <v>4091080</v>
      </c>
      <c r="D6424">
        <v>3512666</v>
      </c>
      <c r="E6424">
        <v>1539084</v>
      </c>
      <c r="F6424">
        <v>1770582</v>
      </c>
      <c r="G6424">
        <v>2719361</v>
      </c>
      <c r="H6424">
        <v>3604648</v>
      </c>
      <c r="I6424">
        <v>3779441</v>
      </c>
      <c r="J6424">
        <v>3779441</v>
      </c>
      <c r="K6424">
        <v>3687595</v>
      </c>
    </row>
    <row r="6425" spans="1:11" x14ac:dyDescent="0.2">
      <c r="A6425" t="s">
        <v>3832</v>
      </c>
      <c r="B6425">
        <v>4009390</v>
      </c>
      <c r="C6425">
        <v>4009390</v>
      </c>
      <c r="D6425">
        <v>3430529</v>
      </c>
      <c r="E6425">
        <v>1538637</v>
      </c>
      <c r="F6425">
        <v>1770582</v>
      </c>
      <c r="G6425">
        <v>2719361</v>
      </c>
      <c r="H6425">
        <v>3604648</v>
      </c>
      <c r="I6425">
        <v>3779441</v>
      </c>
      <c r="J6425">
        <v>3779441</v>
      </c>
      <c r="K6425">
        <v>3666612</v>
      </c>
    </row>
    <row r="6426" spans="1:11" x14ac:dyDescent="0.2">
      <c r="A6426" t="s">
        <v>3833</v>
      </c>
      <c r="B6426">
        <v>4100843</v>
      </c>
      <c r="C6426">
        <v>4100843</v>
      </c>
      <c r="D6426">
        <v>3700758</v>
      </c>
      <c r="E6426">
        <v>2256883</v>
      </c>
      <c r="F6426">
        <v>2505414</v>
      </c>
      <c r="G6426">
        <v>3317112</v>
      </c>
      <c r="H6426">
        <v>4082960</v>
      </c>
      <c r="I6426">
        <v>4077378</v>
      </c>
      <c r="J6426">
        <v>4077378</v>
      </c>
      <c r="K6426">
        <v>3968738</v>
      </c>
    </row>
    <row r="6427" spans="1:11" x14ac:dyDescent="0.2">
      <c r="A6427" t="s">
        <v>3834</v>
      </c>
      <c r="B6427">
        <v>4480802</v>
      </c>
      <c r="C6427">
        <v>4480802</v>
      </c>
      <c r="D6427">
        <v>4327603</v>
      </c>
      <c r="E6427">
        <v>3574559</v>
      </c>
      <c r="F6427">
        <v>3632041</v>
      </c>
      <c r="G6427">
        <v>4961206</v>
      </c>
      <c r="H6427">
        <v>5215180</v>
      </c>
      <c r="I6427">
        <v>5245216</v>
      </c>
      <c r="J6427">
        <v>5245216</v>
      </c>
      <c r="K6427">
        <v>5278966</v>
      </c>
    </row>
    <row r="6428" spans="1:11" x14ac:dyDescent="0.2">
      <c r="A6428" t="s">
        <v>3835</v>
      </c>
      <c r="B6428">
        <v>8518930</v>
      </c>
      <c r="C6428">
        <v>8562897</v>
      </c>
      <c r="D6428">
        <v>8582293</v>
      </c>
      <c r="E6428">
        <v>9228109</v>
      </c>
      <c r="F6428">
        <v>9285150</v>
      </c>
      <c r="G6428">
        <v>8812535</v>
      </c>
      <c r="H6428">
        <v>8826811</v>
      </c>
      <c r="I6428">
        <v>8842523</v>
      </c>
      <c r="J6428">
        <v>8838566</v>
      </c>
      <c r="K6428">
        <v>8834296</v>
      </c>
    </row>
    <row r="6429" spans="1:11" x14ac:dyDescent="0.2">
      <c r="A6429" t="s">
        <v>3836</v>
      </c>
      <c r="B6429">
        <v>8518930</v>
      </c>
      <c r="C6429">
        <v>8562897</v>
      </c>
      <c r="D6429">
        <v>8582293</v>
      </c>
      <c r="E6429">
        <v>9228109</v>
      </c>
      <c r="F6429">
        <v>9285150</v>
      </c>
      <c r="G6429">
        <v>8812535</v>
      </c>
      <c r="H6429">
        <v>8826811</v>
      </c>
      <c r="I6429">
        <v>8842523</v>
      </c>
      <c r="J6429">
        <v>8838566</v>
      </c>
      <c r="K6429">
        <v>8834296</v>
      </c>
    </row>
    <row r="6430" spans="1:11" x14ac:dyDescent="0.2">
      <c r="A6430" t="s">
        <v>3837</v>
      </c>
      <c r="B6430">
        <v>8518930</v>
      </c>
      <c r="C6430">
        <v>8562897</v>
      </c>
      <c r="D6430">
        <v>8582293</v>
      </c>
      <c r="E6430">
        <v>9228109</v>
      </c>
      <c r="F6430">
        <v>9285150</v>
      </c>
      <c r="G6430">
        <v>8812535</v>
      </c>
      <c r="H6430">
        <v>8826811</v>
      </c>
      <c r="I6430">
        <v>8842523</v>
      </c>
      <c r="J6430">
        <v>8838566</v>
      </c>
      <c r="K6430">
        <v>8834296</v>
      </c>
    </row>
    <row r="6431" spans="1:11" x14ac:dyDescent="0.2">
      <c r="A6431" t="s">
        <v>3838</v>
      </c>
      <c r="B6431">
        <v>8518930</v>
      </c>
      <c r="C6431">
        <v>8562897</v>
      </c>
      <c r="D6431">
        <v>8582293</v>
      </c>
      <c r="E6431">
        <v>9228109</v>
      </c>
      <c r="F6431">
        <v>9285150</v>
      </c>
      <c r="G6431">
        <v>8812535</v>
      </c>
      <c r="H6431">
        <v>8826811</v>
      </c>
      <c r="I6431">
        <v>8842523</v>
      </c>
      <c r="J6431">
        <v>8838566</v>
      </c>
      <c r="K6431">
        <v>8834296</v>
      </c>
    </row>
    <row r="6432" spans="1:11" x14ac:dyDescent="0.2">
      <c r="A6432" t="s">
        <v>3839</v>
      </c>
      <c r="B6432">
        <v>8570299</v>
      </c>
      <c r="C6432">
        <v>8628468</v>
      </c>
      <c r="D6432">
        <v>8647927</v>
      </c>
      <c r="E6432">
        <v>9306380</v>
      </c>
      <c r="F6432">
        <v>9319710</v>
      </c>
      <c r="G6432">
        <v>9331497</v>
      </c>
      <c r="H6432">
        <v>9336478</v>
      </c>
      <c r="I6432">
        <v>9381906</v>
      </c>
      <c r="J6432">
        <v>9367965</v>
      </c>
      <c r="K6432">
        <v>9377624</v>
      </c>
    </row>
    <row r="6433" spans="1:11" x14ac:dyDescent="0.2">
      <c r="A6433" t="s">
        <v>3840</v>
      </c>
      <c r="B6433">
        <v>9836563</v>
      </c>
      <c r="C6433">
        <v>9862773</v>
      </c>
      <c r="D6433">
        <v>9871343</v>
      </c>
      <c r="E6433">
        <v>10515522</v>
      </c>
      <c r="F6433">
        <v>10570912</v>
      </c>
      <c r="G6433">
        <v>10833392</v>
      </c>
      <c r="H6433">
        <v>10836722</v>
      </c>
      <c r="I6433">
        <v>10912792</v>
      </c>
      <c r="J6433">
        <v>10922392</v>
      </c>
      <c r="K6433">
        <v>10922392</v>
      </c>
    </row>
    <row r="6434" spans="1:11" x14ac:dyDescent="0.2">
      <c r="A6434" t="s">
        <v>3841</v>
      </c>
      <c r="B6434">
        <v>6743764</v>
      </c>
      <c r="C6434">
        <v>6743764</v>
      </c>
      <c r="D6434">
        <v>5875614</v>
      </c>
      <c r="E6434">
        <v>5884706</v>
      </c>
      <c r="F6434">
        <v>5935697</v>
      </c>
      <c r="G6434">
        <v>6074068</v>
      </c>
      <c r="H6434">
        <v>14137804</v>
      </c>
      <c r="I6434">
        <v>10985448</v>
      </c>
      <c r="J6434">
        <v>4089052</v>
      </c>
      <c r="K6434">
        <v>5903693</v>
      </c>
    </row>
    <row r="6435" spans="1:11" x14ac:dyDescent="0.2">
      <c r="A6435" t="s">
        <v>3842</v>
      </c>
      <c r="B6435">
        <v>7013514</v>
      </c>
      <c r="C6435">
        <v>7013514</v>
      </c>
      <c r="D6435">
        <v>6136694</v>
      </c>
      <c r="E6435">
        <v>6120076</v>
      </c>
      <c r="F6435">
        <v>6171067</v>
      </c>
      <c r="G6435">
        <v>6309438</v>
      </c>
      <c r="H6435">
        <v>14272094</v>
      </c>
      <c r="I6435">
        <v>10985448</v>
      </c>
      <c r="J6435">
        <v>4089052</v>
      </c>
      <c r="K6435">
        <v>5903693</v>
      </c>
    </row>
    <row r="6436" spans="1:11" x14ac:dyDescent="0.2">
      <c r="A6436" t="s">
        <v>3843</v>
      </c>
      <c r="B6436">
        <v>7013514</v>
      </c>
      <c r="C6436">
        <v>7013514</v>
      </c>
      <c r="D6436">
        <v>6136694</v>
      </c>
      <c r="E6436">
        <v>6120076</v>
      </c>
      <c r="F6436">
        <v>6171067</v>
      </c>
      <c r="G6436">
        <v>6309438</v>
      </c>
      <c r="H6436">
        <v>14272094</v>
      </c>
      <c r="I6436">
        <v>10985448</v>
      </c>
      <c r="J6436">
        <v>4089052</v>
      </c>
      <c r="K6436">
        <v>5903693</v>
      </c>
    </row>
    <row r="6437" spans="1:11" x14ac:dyDescent="0.2">
      <c r="A6437" t="s">
        <v>3844</v>
      </c>
      <c r="B6437">
        <v>7013514</v>
      </c>
      <c r="C6437">
        <v>7013514</v>
      </c>
      <c r="D6437">
        <v>6136694</v>
      </c>
      <c r="E6437">
        <v>6120076</v>
      </c>
      <c r="F6437">
        <v>6171067</v>
      </c>
      <c r="G6437">
        <v>6309438</v>
      </c>
      <c r="H6437">
        <v>14272094</v>
      </c>
      <c r="I6437">
        <v>10985448</v>
      </c>
      <c r="J6437">
        <v>4089052</v>
      </c>
      <c r="K6437">
        <v>5903693</v>
      </c>
    </row>
    <row r="6438" spans="1:11" x14ac:dyDescent="0.2">
      <c r="A6438" t="s">
        <v>3845</v>
      </c>
      <c r="B6438">
        <v>7013514</v>
      </c>
      <c r="C6438">
        <v>7013514</v>
      </c>
      <c r="D6438">
        <v>6136694</v>
      </c>
      <c r="E6438">
        <v>6120076</v>
      </c>
      <c r="F6438">
        <v>6171067</v>
      </c>
      <c r="G6438">
        <v>6309438</v>
      </c>
      <c r="H6438">
        <v>14272094</v>
      </c>
      <c r="I6438">
        <v>10985448</v>
      </c>
      <c r="J6438">
        <v>4089052</v>
      </c>
      <c r="K6438">
        <v>5903693</v>
      </c>
    </row>
    <row r="6439" spans="1:11" x14ac:dyDescent="0.2">
      <c r="A6439" t="s">
        <v>3846</v>
      </c>
      <c r="B6439">
        <v>7013514</v>
      </c>
      <c r="C6439">
        <v>7013514</v>
      </c>
      <c r="D6439">
        <v>6136694</v>
      </c>
      <c r="E6439">
        <v>6120076</v>
      </c>
      <c r="F6439">
        <v>6171067</v>
      </c>
      <c r="G6439">
        <v>6309438</v>
      </c>
      <c r="H6439">
        <v>14272094</v>
      </c>
      <c r="I6439">
        <v>10985448</v>
      </c>
      <c r="J6439">
        <v>4089052</v>
      </c>
      <c r="K6439">
        <v>5903693</v>
      </c>
    </row>
    <row r="6440" spans="1:11" x14ac:dyDescent="0.2">
      <c r="A6440" t="s">
        <v>3847</v>
      </c>
      <c r="B6440">
        <v>8285852</v>
      </c>
      <c r="C6440">
        <v>8080672</v>
      </c>
      <c r="D6440">
        <v>6124102</v>
      </c>
      <c r="E6440">
        <v>6107484</v>
      </c>
      <c r="F6440">
        <v>7856334</v>
      </c>
      <c r="G6440">
        <v>7634165</v>
      </c>
      <c r="H6440">
        <v>13495394</v>
      </c>
      <c r="I6440">
        <v>10985448</v>
      </c>
      <c r="J6440">
        <v>4089052</v>
      </c>
      <c r="K6440">
        <v>5903693</v>
      </c>
    </row>
    <row r="6441" spans="1:11" x14ac:dyDescent="0.2">
      <c r="A6441" t="s">
        <v>3848</v>
      </c>
      <c r="B6441">
        <v>8040291</v>
      </c>
      <c r="C6441">
        <v>8560471</v>
      </c>
      <c r="D6441">
        <v>6625961</v>
      </c>
      <c r="E6441">
        <v>6631673</v>
      </c>
      <c r="F6441">
        <v>8347070</v>
      </c>
      <c r="G6441">
        <v>8126921</v>
      </c>
      <c r="H6441">
        <v>14672416</v>
      </c>
      <c r="I6441">
        <v>11207690</v>
      </c>
      <c r="J6441">
        <v>5409192</v>
      </c>
      <c r="K6441">
        <v>7016943</v>
      </c>
    </row>
    <row r="6442" spans="1:11" x14ac:dyDescent="0.2">
      <c r="A6442" t="s">
        <v>3849</v>
      </c>
      <c r="B6442">
        <v>10044355</v>
      </c>
      <c r="C6442">
        <v>9906461</v>
      </c>
      <c r="D6442">
        <v>8865816</v>
      </c>
      <c r="E6442">
        <v>8854468</v>
      </c>
      <c r="F6442">
        <v>11713349</v>
      </c>
      <c r="G6442">
        <v>11507050</v>
      </c>
      <c r="H6442">
        <v>16649840</v>
      </c>
      <c r="I6442">
        <v>13081914</v>
      </c>
      <c r="J6442">
        <v>8083596</v>
      </c>
      <c r="K6442">
        <v>9215031</v>
      </c>
    </row>
    <row r="6443" spans="1:11" x14ac:dyDescent="0.2">
      <c r="A6443" t="s">
        <v>3850</v>
      </c>
      <c r="B6443">
        <v>4424595</v>
      </c>
      <c r="C6443">
        <v>4424595</v>
      </c>
      <c r="D6443">
        <v>4068777</v>
      </c>
      <c r="E6443">
        <v>3020030</v>
      </c>
      <c r="F6443">
        <v>3112056</v>
      </c>
      <c r="G6443">
        <v>4548868</v>
      </c>
      <c r="H6443">
        <v>4734313</v>
      </c>
      <c r="I6443">
        <v>4739993</v>
      </c>
      <c r="J6443">
        <v>4739993</v>
      </c>
      <c r="K6443">
        <v>4946482</v>
      </c>
    </row>
    <row r="6444" spans="1:11" x14ac:dyDescent="0.2">
      <c r="A6444" t="s">
        <v>3851</v>
      </c>
      <c r="B6444">
        <v>4424595</v>
      </c>
      <c r="C6444">
        <v>4424595</v>
      </c>
      <c r="D6444">
        <v>4068777</v>
      </c>
      <c r="E6444">
        <v>3020030</v>
      </c>
      <c r="F6444">
        <v>3112056</v>
      </c>
      <c r="G6444">
        <v>4548868</v>
      </c>
      <c r="H6444">
        <v>4724432</v>
      </c>
      <c r="I6444">
        <v>4730112</v>
      </c>
      <c r="J6444">
        <v>4730112</v>
      </c>
      <c r="K6444">
        <v>4907007</v>
      </c>
    </row>
    <row r="6445" spans="1:11" x14ac:dyDescent="0.2">
      <c r="A6445" t="s">
        <v>3852</v>
      </c>
      <c r="B6445">
        <v>4053227</v>
      </c>
      <c r="C6445">
        <v>4053227</v>
      </c>
      <c r="D6445">
        <v>3697409</v>
      </c>
      <c r="E6445">
        <v>2556203</v>
      </c>
      <c r="F6445">
        <v>2648229</v>
      </c>
      <c r="G6445">
        <v>3627411</v>
      </c>
      <c r="H6445">
        <v>4123843</v>
      </c>
      <c r="I6445">
        <v>4130838</v>
      </c>
      <c r="J6445">
        <v>4130838</v>
      </c>
      <c r="K6445">
        <v>4098159</v>
      </c>
    </row>
    <row r="6446" spans="1:11" x14ac:dyDescent="0.2">
      <c r="A6446" t="s">
        <v>3853</v>
      </c>
      <c r="B6446">
        <v>4201969</v>
      </c>
      <c r="C6446">
        <v>4201969</v>
      </c>
      <c r="D6446">
        <v>3816475</v>
      </c>
      <c r="E6446">
        <v>2572087</v>
      </c>
      <c r="F6446">
        <v>2679938</v>
      </c>
      <c r="G6446">
        <v>4009103</v>
      </c>
      <c r="H6446">
        <v>4505535</v>
      </c>
      <c r="I6446">
        <v>4512547</v>
      </c>
      <c r="J6446">
        <v>4512547</v>
      </c>
      <c r="K6446">
        <v>4567667</v>
      </c>
    </row>
    <row r="6447" spans="1:11" x14ac:dyDescent="0.2">
      <c r="A6447" t="s">
        <v>3854</v>
      </c>
      <c r="B6447">
        <v>4243687</v>
      </c>
      <c r="C6447">
        <v>4243687</v>
      </c>
      <c r="D6447">
        <v>3916163</v>
      </c>
      <c r="E6447">
        <v>2564872</v>
      </c>
      <c r="F6447">
        <v>2759544</v>
      </c>
      <c r="G6447">
        <v>3468803</v>
      </c>
      <c r="H6447">
        <v>4235428</v>
      </c>
      <c r="I6447">
        <v>4229834</v>
      </c>
      <c r="J6447">
        <v>4229834</v>
      </c>
      <c r="K6447">
        <v>4246042</v>
      </c>
    </row>
    <row r="6448" spans="1:11" x14ac:dyDescent="0.2">
      <c r="A6448" t="s">
        <v>3855</v>
      </c>
      <c r="B6448">
        <v>3897266</v>
      </c>
      <c r="C6448">
        <v>3897266</v>
      </c>
      <c r="D6448">
        <v>3318852</v>
      </c>
      <c r="E6448">
        <v>1539084</v>
      </c>
      <c r="F6448">
        <v>1765681</v>
      </c>
      <c r="G6448">
        <v>2719361</v>
      </c>
      <c r="H6448">
        <v>3765869</v>
      </c>
      <c r="I6448">
        <v>3947861</v>
      </c>
      <c r="J6448">
        <v>3947861</v>
      </c>
      <c r="K6448">
        <v>3870286</v>
      </c>
    </row>
    <row r="6449" spans="1:11" x14ac:dyDescent="0.2">
      <c r="A6449" t="s">
        <v>3856</v>
      </c>
      <c r="B6449">
        <v>4417275</v>
      </c>
      <c r="C6449">
        <v>4417275</v>
      </c>
      <c r="D6449">
        <v>3318405</v>
      </c>
      <c r="E6449">
        <v>1538637</v>
      </c>
      <c r="F6449">
        <v>1765681</v>
      </c>
      <c r="G6449">
        <v>2905560</v>
      </c>
      <c r="H6449">
        <v>3952068</v>
      </c>
      <c r="I6449">
        <v>4134060</v>
      </c>
      <c r="J6449">
        <v>4134060</v>
      </c>
      <c r="K6449">
        <v>4042131</v>
      </c>
    </row>
    <row r="6450" spans="1:11" x14ac:dyDescent="0.2">
      <c r="A6450" t="s">
        <v>3857</v>
      </c>
      <c r="B6450">
        <v>4414615</v>
      </c>
      <c r="C6450">
        <v>4414615</v>
      </c>
      <c r="D6450">
        <v>3329116</v>
      </c>
      <c r="E6450">
        <v>1590132</v>
      </c>
      <c r="F6450">
        <v>1827824</v>
      </c>
      <c r="G6450">
        <v>2962766</v>
      </c>
      <c r="H6450">
        <v>3731657</v>
      </c>
      <c r="I6450">
        <v>3912044</v>
      </c>
      <c r="J6450">
        <v>3912044</v>
      </c>
      <c r="K6450">
        <v>3790981</v>
      </c>
    </row>
    <row r="6451" spans="1:11" x14ac:dyDescent="0.2">
      <c r="A6451" t="s">
        <v>3858</v>
      </c>
      <c r="B6451">
        <v>4276297</v>
      </c>
      <c r="C6451">
        <v>4276297</v>
      </c>
      <c r="D6451">
        <v>3905793</v>
      </c>
      <c r="E6451">
        <v>2388630</v>
      </c>
      <c r="F6451">
        <v>2583877</v>
      </c>
      <c r="G6451">
        <v>3450227</v>
      </c>
      <c r="H6451">
        <v>4472071</v>
      </c>
      <c r="I6451">
        <v>4737256</v>
      </c>
      <c r="J6451">
        <v>4737256</v>
      </c>
      <c r="K6451">
        <v>4644199</v>
      </c>
    </row>
    <row r="6452" spans="1:11" x14ac:dyDescent="0.2">
      <c r="A6452" t="s">
        <v>3859</v>
      </c>
      <c r="B6452">
        <v>5296410</v>
      </c>
      <c r="C6452">
        <v>5296410</v>
      </c>
      <c r="D6452">
        <v>5296410</v>
      </c>
      <c r="E6452">
        <v>5898292</v>
      </c>
      <c r="F6452">
        <v>5922497</v>
      </c>
      <c r="G6452">
        <v>5518996</v>
      </c>
      <c r="H6452">
        <v>5546282</v>
      </c>
      <c r="I6452">
        <v>5546316</v>
      </c>
      <c r="J6452">
        <v>5546316</v>
      </c>
      <c r="K6452">
        <v>5561275</v>
      </c>
    </row>
    <row r="6453" spans="1:11" x14ac:dyDescent="0.2">
      <c r="A6453" t="s">
        <v>3860</v>
      </c>
      <c r="B6453">
        <v>5296410</v>
      </c>
      <c r="C6453">
        <v>5296410</v>
      </c>
      <c r="D6453">
        <v>5296410</v>
      </c>
      <c r="E6453">
        <v>5898292</v>
      </c>
      <c r="F6453">
        <v>5922497</v>
      </c>
      <c r="G6453">
        <v>5518996</v>
      </c>
      <c r="H6453">
        <v>5546282</v>
      </c>
      <c r="I6453">
        <v>5546316</v>
      </c>
      <c r="J6453">
        <v>5546316</v>
      </c>
      <c r="K6453">
        <v>5561275</v>
      </c>
    </row>
    <row r="6454" spans="1:11" x14ac:dyDescent="0.2">
      <c r="A6454" t="s">
        <v>3861</v>
      </c>
      <c r="B6454">
        <v>8518930</v>
      </c>
      <c r="C6454">
        <v>8562897</v>
      </c>
      <c r="D6454">
        <v>8582293</v>
      </c>
      <c r="E6454">
        <v>9228109</v>
      </c>
      <c r="F6454">
        <v>9285150</v>
      </c>
      <c r="G6454">
        <v>8812535</v>
      </c>
      <c r="H6454">
        <v>8826811</v>
      </c>
      <c r="I6454">
        <v>8842523</v>
      </c>
      <c r="J6454">
        <v>8838566</v>
      </c>
      <c r="K6454">
        <v>8834296</v>
      </c>
    </row>
    <row r="6455" spans="1:11" x14ac:dyDescent="0.2">
      <c r="A6455" t="s">
        <v>3862</v>
      </c>
      <c r="B6455">
        <v>8518930</v>
      </c>
      <c r="C6455">
        <v>8562897</v>
      </c>
      <c r="D6455">
        <v>8582293</v>
      </c>
      <c r="E6455">
        <v>9228109</v>
      </c>
      <c r="F6455">
        <v>9285150</v>
      </c>
      <c r="G6455">
        <v>8812535</v>
      </c>
      <c r="H6455">
        <v>8826811</v>
      </c>
      <c r="I6455">
        <v>8842523</v>
      </c>
      <c r="J6455">
        <v>8838566</v>
      </c>
      <c r="K6455">
        <v>8834296</v>
      </c>
    </row>
    <row r="6456" spans="1:11" x14ac:dyDescent="0.2">
      <c r="A6456" t="s">
        <v>3863</v>
      </c>
      <c r="B6456">
        <v>9836563</v>
      </c>
      <c r="C6456">
        <v>9862773</v>
      </c>
      <c r="D6456">
        <v>9871343</v>
      </c>
      <c r="E6456">
        <v>10515522</v>
      </c>
      <c r="F6456">
        <v>10570912</v>
      </c>
      <c r="G6456">
        <v>10833392</v>
      </c>
      <c r="H6456">
        <v>10836722</v>
      </c>
      <c r="I6456">
        <v>10912792</v>
      </c>
      <c r="J6456">
        <v>10922392</v>
      </c>
      <c r="K6456">
        <v>10922392</v>
      </c>
    </row>
    <row r="6457" spans="1:11" x14ac:dyDescent="0.2">
      <c r="A6457" t="s">
        <v>3864</v>
      </c>
      <c r="B6457">
        <v>8570299</v>
      </c>
      <c r="C6457">
        <v>8628468</v>
      </c>
      <c r="D6457">
        <v>8647927</v>
      </c>
      <c r="E6457">
        <v>9306380</v>
      </c>
      <c r="F6457">
        <v>9319710</v>
      </c>
      <c r="G6457">
        <v>9331497</v>
      </c>
      <c r="H6457">
        <v>9336478</v>
      </c>
      <c r="I6457">
        <v>9381906</v>
      </c>
      <c r="J6457">
        <v>9367965</v>
      </c>
      <c r="K6457">
        <v>9377624</v>
      </c>
    </row>
    <row r="6458" spans="1:11" x14ac:dyDescent="0.2">
      <c r="A6458" t="s">
        <v>3865</v>
      </c>
      <c r="B6458">
        <v>6837152</v>
      </c>
      <c r="C6458">
        <v>6837152</v>
      </c>
      <c r="D6458">
        <v>5880719</v>
      </c>
      <c r="E6458">
        <v>5889811</v>
      </c>
      <c r="F6458">
        <v>5936449</v>
      </c>
      <c r="G6458">
        <v>6180851</v>
      </c>
      <c r="H6458">
        <v>13683544</v>
      </c>
      <c r="I6458">
        <v>10985448</v>
      </c>
      <c r="J6458">
        <v>4089052</v>
      </c>
      <c r="K6458">
        <v>5903693</v>
      </c>
    </row>
    <row r="6459" spans="1:11" x14ac:dyDescent="0.2">
      <c r="A6459" t="s">
        <v>3866</v>
      </c>
      <c r="B6459">
        <v>5458074</v>
      </c>
      <c r="C6459">
        <v>5458074</v>
      </c>
      <c r="D6459">
        <v>4492971</v>
      </c>
      <c r="E6459">
        <v>4495168</v>
      </c>
      <c r="F6459">
        <v>4541806</v>
      </c>
      <c r="G6459">
        <v>4851608</v>
      </c>
      <c r="H6459">
        <v>12321171</v>
      </c>
      <c r="I6459">
        <v>9222505</v>
      </c>
      <c r="J6459">
        <v>4281891</v>
      </c>
      <c r="K6459">
        <v>6096532</v>
      </c>
    </row>
    <row r="6460" spans="1:11" x14ac:dyDescent="0.2">
      <c r="A6460" t="s">
        <v>3867</v>
      </c>
      <c r="B6460">
        <v>5026328</v>
      </c>
      <c r="C6460">
        <v>5494271</v>
      </c>
      <c r="D6460">
        <v>4874884</v>
      </c>
      <c r="E6460">
        <v>4412824</v>
      </c>
      <c r="F6460">
        <v>4464377</v>
      </c>
      <c r="G6460">
        <v>4676439</v>
      </c>
      <c r="H6460">
        <v>11839093</v>
      </c>
      <c r="I6460">
        <v>8759557</v>
      </c>
      <c r="J6460">
        <v>3818943</v>
      </c>
      <c r="K6460">
        <v>5607850</v>
      </c>
    </row>
    <row r="6461" spans="1:11" x14ac:dyDescent="0.2">
      <c r="A6461" t="s">
        <v>3868</v>
      </c>
      <c r="B6461">
        <v>4751927</v>
      </c>
      <c r="C6461">
        <v>5219870</v>
      </c>
      <c r="D6461">
        <v>4671321</v>
      </c>
      <c r="E6461">
        <v>4204430</v>
      </c>
      <c r="F6461">
        <v>4259297</v>
      </c>
      <c r="G6461">
        <v>4471359</v>
      </c>
      <c r="H6461">
        <v>11656583</v>
      </c>
      <c r="I6461">
        <v>8557917</v>
      </c>
      <c r="J6461">
        <v>3621596</v>
      </c>
      <c r="K6461">
        <v>5436237</v>
      </c>
    </row>
    <row r="6462" spans="1:11" x14ac:dyDescent="0.2">
      <c r="A6462" t="s">
        <v>3869</v>
      </c>
      <c r="B6462">
        <v>5317774</v>
      </c>
      <c r="C6462">
        <v>5785717</v>
      </c>
      <c r="D6462">
        <v>5249061</v>
      </c>
      <c r="E6462">
        <v>4782170</v>
      </c>
      <c r="F6462">
        <v>4828808</v>
      </c>
      <c r="G6462">
        <v>5138610</v>
      </c>
      <c r="H6462">
        <v>12321171</v>
      </c>
      <c r="I6462">
        <v>9222505</v>
      </c>
      <c r="J6462">
        <v>4281891</v>
      </c>
      <c r="K6462">
        <v>6096532</v>
      </c>
    </row>
    <row r="6463" spans="1:11" x14ac:dyDescent="0.2">
      <c r="A6463" t="s">
        <v>3870</v>
      </c>
      <c r="B6463">
        <v>4097014</v>
      </c>
      <c r="C6463">
        <v>3826188</v>
      </c>
      <c r="D6463">
        <v>3311592</v>
      </c>
      <c r="E6463">
        <v>4029182</v>
      </c>
      <c r="F6463">
        <v>4075820</v>
      </c>
      <c r="G6463">
        <v>4816178</v>
      </c>
      <c r="H6463">
        <v>12183312</v>
      </c>
      <c r="I6463">
        <v>9105076</v>
      </c>
      <c r="J6463">
        <v>4178045</v>
      </c>
      <c r="K6463">
        <v>5972465</v>
      </c>
    </row>
    <row r="6464" spans="1:11" x14ac:dyDescent="0.2">
      <c r="A6464" t="s">
        <v>3871</v>
      </c>
      <c r="B6464">
        <v>4781253</v>
      </c>
      <c r="C6464">
        <v>4213220</v>
      </c>
      <c r="D6464">
        <v>3305296</v>
      </c>
      <c r="E6464">
        <v>4022886</v>
      </c>
      <c r="F6464">
        <v>4029058</v>
      </c>
      <c r="G6464">
        <v>4769416</v>
      </c>
      <c r="H6464">
        <v>12183312</v>
      </c>
      <c r="I6464">
        <v>9105076</v>
      </c>
      <c r="J6464">
        <v>4178045</v>
      </c>
      <c r="K6464">
        <v>5972465</v>
      </c>
    </row>
    <row r="6465" spans="1:11" x14ac:dyDescent="0.2">
      <c r="A6465" t="s">
        <v>3872</v>
      </c>
      <c r="B6465">
        <v>4024943</v>
      </c>
      <c r="C6465">
        <v>4213220</v>
      </c>
      <c r="D6465">
        <v>3305296</v>
      </c>
      <c r="E6465">
        <v>4022886</v>
      </c>
      <c r="F6465">
        <v>4029058</v>
      </c>
      <c r="G6465">
        <v>4769416</v>
      </c>
      <c r="H6465">
        <v>12183312</v>
      </c>
      <c r="I6465">
        <v>9105076</v>
      </c>
      <c r="J6465">
        <v>5033597</v>
      </c>
      <c r="K6465">
        <v>6336493</v>
      </c>
    </row>
    <row r="6466" spans="1:11" x14ac:dyDescent="0.2">
      <c r="A6466" t="s">
        <v>3873</v>
      </c>
      <c r="B6466">
        <v>7453470</v>
      </c>
      <c r="C6466">
        <v>6842057</v>
      </c>
      <c r="D6466">
        <v>6778809</v>
      </c>
      <c r="E6466">
        <v>7499215</v>
      </c>
      <c r="F6466">
        <v>7513185</v>
      </c>
      <c r="G6466">
        <v>8232011</v>
      </c>
      <c r="H6466">
        <v>15648573</v>
      </c>
      <c r="I6466">
        <v>12468607</v>
      </c>
      <c r="J6466">
        <v>8928291</v>
      </c>
      <c r="K6466">
        <v>9818370</v>
      </c>
    </row>
    <row r="6467" spans="1:11" x14ac:dyDescent="0.2">
      <c r="A6467" t="s">
        <v>3874</v>
      </c>
      <c r="B6467">
        <v>4653235</v>
      </c>
      <c r="C6467">
        <v>4653235</v>
      </c>
      <c r="D6467">
        <v>3863186</v>
      </c>
      <c r="E6467">
        <v>3016588</v>
      </c>
      <c r="F6467">
        <v>3210521</v>
      </c>
      <c r="G6467">
        <v>4152887</v>
      </c>
      <c r="H6467">
        <v>4584039</v>
      </c>
      <c r="I6467">
        <v>4643975</v>
      </c>
      <c r="J6467">
        <v>4643215</v>
      </c>
      <c r="K6467">
        <v>4654757</v>
      </c>
    </row>
    <row r="6468" spans="1:11" x14ac:dyDescent="0.2">
      <c r="A6468" t="s">
        <v>3875</v>
      </c>
      <c r="B6468">
        <v>4653235</v>
      </c>
      <c r="C6468">
        <v>4653235</v>
      </c>
      <c r="D6468">
        <v>3863186</v>
      </c>
      <c r="E6468">
        <v>3016588</v>
      </c>
      <c r="F6468">
        <v>3210521</v>
      </c>
      <c r="G6468">
        <v>4152887</v>
      </c>
      <c r="H6468">
        <v>4584039</v>
      </c>
      <c r="I6468">
        <v>4643975</v>
      </c>
      <c r="J6468">
        <v>4643215</v>
      </c>
      <c r="K6468">
        <v>4654757</v>
      </c>
    </row>
    <row r="6469" spans="1:11" x14ac:dyDescent="0.2">
      <c r="A6469" t="s">
        <v>3876</v>
      </c>
      <c r="B6469">
        <v>4653235</v>
      </c>
      <c r="C6469">
        <v>4653235</v>
      </c>
      <c r="D6469">
        <v>3863186</v>
      </c>
      <c r="E6469">
        <v>3008942</v>
      </c>
      <c r="F6469">
        <v>3210521</v>
      </c>
      <c r="G6469">
        <v>4152887</v>
      </c>
      <c r="H6469">
        <v>4584039</v>
      </c>
      <c r="I6469">
        <v>4643975</v>
      </c>
      <c r="J6469">
        <v>4643215</v>
      </c>
      <c r="K6469">
        <v>4654757</v>
      </c>
    </row>
    <row r="6470" spans="1:11" x14ac:dyDescent="0.2">
      <c r="A6470" t="s">
        <v>3877</v>
      </c>
      <c r="B6470">
        <v>4952991</v>
      </c>
      <c r="C6470">
        <v>4951874</v>
      </c>
      <c r="D6470">
        <v>4131078</v>
      </c>
      <c r="E6470">
        <v>3358014</v>
      </c>
      <c r="F6470">
        <v>3544473</v>
      </c>
      <c r="G6470">
        <v>4491629</v>
      </c>
      <c r="H6470">
        <v>5103919</v>
      </c>
      <c r="I6470">
        <v>5103919</v>
      </c>
      <c r="J6470">
        <v>5080487</v>
      </c>
      <c r="K6470">
        <v>5109715</v>
      </c>
    </row>
    <row r="6471" spans="1:11" x14ac:dyDescent="0.2">
      <c r="A6471" t="s">
        <v>3878</v>
      </c>
      <c r="B6471">
        <v>4526534</v>
      </c>
      <c r="C6471">
        <v>4526534</v>
      </c>
      <c r="D6471">
        <v>3545626</v>
      </c>
      <c r="E6471">
        <v>1801269</v>
      </c>
      <c r="F6471">
        <v>1990961</v>
      </c>
      <c r="G6471">
        <v>3156204</v>
      </c>
      <c r="H6471">
        <v>4008651</v>
      </c>
      <c r="I6471">
        <v>4282498</v>
      </c>
      <c r="J6471">
        <v>4282498</v>
      </c>
      <c r="K6471">
        <v>4197633</v>
      </c>
    </row>
    <row r="6472" spans="1:11" x14ac:dyDescent="0.2">
      <c r="A6472" t="s">
        <v>3879</v>
      </c>
      <c r="B6472">
        <v>4417275</v>
      </c>
      <c r="C6472">
        <v>4417275</v>
      </c>
      <c r="D6472">
        <v>3318852</v>
      </c>
      <c r="E6472">
        <v>1589687</v>
      </c>
      <c r="F6472">
        <v>1791713</v>
      </c>
      <c r="G6472">
        <v>2962766</v>
      </c>
      <c r="H6472">
        <v>3731657</v>
      </c>
      <c r="I6472">
        <v>3912044</v>
      </c>
      <c r="J6472">
        <v>3912044</v>
      </c>
      <c r="K6472">
        <v>3811964</v>
      </c>
    </row>
    <row r="6473" spans="1:11" x14ac:dyDescent="0.2">
      <c r="A6473" t="s">
        <v>3880</v>
      </c>
      <c r="B6473">
        <v>4417275</v>
      </c>
      <c r="C6473">
        <v>4417275</v>
      </c>
      <c r="D6473">
        <v>3318405</v>
      </c>
      <c r="E6473">
        <v>1589240</v>
      </c>
      <c r="F6473">
        <v>1791713</v>
      </c>
      <c r="G6473">
        <v>2962766</v>
      </c>
      <c r="H6473">
        <v>3731657</v>
      </c>
      <c r="I6473">
        <v>3912044</v>
      </c>
      <c r="J6473">
        <v>3912044</v>
      </c>
      <c r="K6473">
        <v>3790981</v>
      </c>
    </row>
    <row r="6474" spans="1:11" x14ac:dyDescent="0.2">
      <c r="A6474" t="s">
        <v>3881</v>
      </c>
      <c r="B6474">
        <v>4414615</v>
      </c>
      <c r="C6474">
        <v>4414615</v>
      </c>
      <c r="D6474">
        <v>3329116</v>
      </c>
      <c r="E6474">
        <v>1584073</v>
      </c>
      <c r="F6474">
        <v>1825069</v>
      </c>
      <c r="G6474">
        <v>2905560</v>
      </c>
      <c r="H6474">
        <v>3715129</v>
      </c>
      <c r="I6474">
        <v>3895516</v>
      </c>
      <c r="J6474">
        <v>3895516</v>
      </c>
      <c r="K6474">
        <v>3780593</v>
      </c>
    </row>
    <row r="6475" spans="1:11" x14ac:dyDescent="0.2">
      <c r="A6475" t="s">
        <v>3882</v>
      </c>
      <c r="B6475">
        <v>4551469</v>
      </c>
      <c r="C6475">
        <v>4551469</v>
      </c>
      <c r="D6475">
        <v>4382257</v>
      </c>
      <c r="E6475">
        <v>3493361</v>
      </c>
      <c r="F6475">
        <v>3684217</v>
      </c>
      <c r="G6475">
        <v>4351001</v>
      </c>
      <c r="H6475">
        <v>4910046</v>
      </c>
      <c r="I6475">
        <v>4940065</v>
      </c>
      <c r="J6475">
        <v>4940065</v>
      </c>
      <c r="K6475">
        <v>4840367</v>
      </c>
    </row>
    <row r="6476" spans="1:11" x14ac:dyDescent="0.2">
      <c r="A6476" t="s">
        <v>3883</v>
      </c>
      <c r="B6476">
        <v>5262497</v>
      </c>
      <c r="C6476">
        <v>5262497</v>
      </c>
      <c r="D6476">
        <v>5016004</v>
      </c>
      <c r="E6476">
        <v>5022132</v>
      </c>
      <c r="F6476">
        <v>5010453</v>
      </c>
      <c r="G6476">
        <v>4712166</v>
      </c>
      <c r="H6476">
        <v>4824419</v>
      </c>
      <c r="I6476">
        <v>5076154</v>
      </c>
      <c r="J6476">
        <v>5076154</v>
      </c>
      <c r="K6476">
        <v>5091113</v>
      </c>
    </row>
    <row r="6477" spans="1:11" x14ac:dyDescent="0.2">
      <c r="A6477" t="s">
        <v>3884</v>
      </c>
      <c r="B6477">
        <v>5393066</v>
      </c>
      <c r="C6477">
        <v>5393066</v>
      </c>
      <c r="D6477">
        <v>5146573</v>
      </c>
      <c r="E6477">
        <v>5368174</v>
      </c>
      <c r="F6477">
        <v>5387253</v>
      </c>
      <c r="G6477">
        <v>5109310</v>
      </c>
      <c r="H6477">
        <v>5462931</v>
      </c>
      <c r="I6477">
        <v>5721865</v>
      </c>
      <c r="J6477">
        <v>5721865</v>
      </c>
      <c r="K6477">
        <v>5751988</v>
      </c>
    </row>
    <row r="6478" spans="1:11" x14ac:dyDescent="0.2">
      <c r="A6478" t="s">
        <v>3885</v>
      </c>
      <c r="B6478">
        <v>5060989</v>
      </c>
      <c r="C6478">
        <v>5060989</v>
      </c>
      <c r="D6478">
        <v>4814496</v>
      </c>
      <c r="E6478">
        <v>5039401</v>
      </c>
      <c r="F6478">
        <v>5074826</v>
      </c>
      <c r="G6478">
        <v>4854089</v>
      </c>
      <c r="H6478">
        <v>5223737</v>
      </c>
      <c r="I6478">
        <v>5475472</v>
      </c>
      <c r="J6478">
        <v>5475472</v>
      </c>
      <c r="K6478">
        <v>5485184</v>
      </c>
    </row>
    <row r="6479" spans="1:11" x14ac:dyDescent="0.2">
      <c r="A6479" t="s">
        <v>3886</v>
      </c>
      <c r="B6479">
        <v>5393066</v>
      </c>
      <c r="C6479">
        <v>5393066</v>
      </c>
      <c r="D6479">
        <v>5146573</v>
      </c>
      <c r="E6479">
        <v>5368174</v>
      </c>
      <c r="F6479">
        <v>5387253</v>
      </c>
      <c r="G6479">
        <v>5109310</v>
      </c>
      <c r="H6479">
        <v>5382560</v>
      </c>
      <c r="I6479">
        <v>5634295</v>
      </c>
      <c r="J6479">
        <v>5634295</v>
      </c>
      <c r="K6479">
        <v>5650147</v>
      </c>
    </row>
    <row r="6480" spans="1:11" x14ac:dyDescent="0.2">
      <c r="A6480" t="s">
        <v>3887</v>
      </c>
      <c r="B6480">
        <v>5060989</v>
      </c>
      <c r="C6480">
        <v>5060989</v>
      </c>
      <c r="D6480">
        <v>4814496</v>
      </c>
      <c r="E6480">
        <v>5036097</v>
      </c>
      <c r="F6480">
        <v>5074826</v>
      </c>
      <c r="G6480">
        <v>4796883</v>
      </c>
      <c r="H6480">
        <v>5207209</v>
      </c>
      <c r="I6480">
        <v>5458944</v>
      </c>
      <c r="J6480">
        <v>5458944</v>
      </c>
      <c r="K6480">
        <v>5474796</v>
      </c>
    </row>
    <row r="6481" spans="1:11" x14ac:dyDescent="0.2">
      <c r="A6481" t="s">
        <v>3888</v>
      </c>
      <c r="B6481">
        <v>5393066</v>
      </c>
      <c r="C6481">
        <v>5393066</v>
      </c>
      <c r="D6481">
        <v>5146573</v>
      </c>
      <c r="E6481">
        <v>5368174</v>
      </c>
      <c r="F6481">
        <v>5387253</v>
      </c>
      <c r="G6481">
        <v>5109310</v>
      </c>
      <c r="H6481">
        <v>5382560</v>
      </c>
      <c r="I6481">
        <v>5634295</v>
      </c>
      <c r="J6481">
        <v>5634295</v>
      </c>
      <c r="K6481">
        <v>5650147</v>
      </c>
    </row>
    <row r="6482" spans="1:11" x14ac:dyDescent="0.2">
      <c r="A6482" t="s">
        <v>3889</v>
      </c>
      <c r="B6482">
        <v>4097014</v>
      </c>
      <c r="C6482">
        <v>3826188</v>
      </c>
      <c r="D6482">
        <v>3311592</v>
      </c>
      <c r="E6482">
        <v>4029182</v>
      </c>
      <c r="F6482">
        <v>4075820</v>
      </c>
      <c r="G6482">
        <v>4816178</v>
      </c>
      <c r="H6482">
        <v>12183312</v>
      </c>
      <c r="I6482">
        <v>9105076</v>
      </c>
      <c r="J6482">
        <v>4178045</v>
      </c>
      <c r="K6482">
        <v>5972465</v>
      </c>
    </row>
    <row r="6483" spans="1:11" x14ac:dyDescent="0.2">
      <c r="A6483" t="s">
        <v>3890</v>
      </c>
      <c r="B6483">
        <v>4097014</v>
      </c>
      <c r="C6483">
        <v>3826188</v>
      </c>
      <c r="D6483">
        <v>3311592</v>
      </c>
      <c r="E6483">
        <v>4029182</v>
      </c>
      <c r="F6483">
        <v>4075820</v>
      </c>
      <c r="G6483">
        <v>4816178</v>
      </c>
      <c r="H6483">
        <v>12183312</v>
      </c>
      <c r="I6483">
        <v>9105076</v>
      </c>
      <c r="J6483">
        <v>4178045</v>
      </c>
      <c r="K6483">
        <v>5972465</v>
      </c>
    </row>
    <row r="6484" spans="1:11" x14ac:dyDescent="0.2">
      <c r="A6484" t="s">
        <v>3891</v>
      </c>
      <c r="B6484">
        <v>4097014</v>
      </c>
      <c r="C6484">
        <v>3826188</v>
      </c>
      <c r="D6484">
        <v>3311592</v>
      </c>
      <c r="E6484">
        <v>4029182</v>
      </c>
      <c r="F6484">
        <v>4075820</v>
      </c>
      <c r="G6484">
        <v>4816178</v>
      </c>
      <c r="H6484">
        <v>12183312</v>
      </c>
      <c r="I6484">
        <v>9105076</v>
      </c>
      <c r="J6484">
        <v>4178045</v>
      </c>
      <c r="K6484">
        <v>5972465</v>
      </c>
    </row>
    <row r="6485" spans="1:11" x14ac:dyDescent="0.2">
      <c r="A6485" t="s">
        <v>3892</v>
      </c>
      <c r="B6485">
        <v>4097014</v>
      </c>
      <c r="C6485">
        <v>3826188</v>
      </c>
      <c r="D6485">
        <v>3311592</v>
      </c>
      <c r="E6485">
        <v>4029182</v>
      </c>
      <c r="F6485">
        <v>4075820</v>
      </c>
      <c r="G6485">
        <v>4816178</v>
      </c>
      <c r="H6485">
        <v>12183312</v>
      </c>
      <c r="I6485">
        <v>9105076</v>
      </c>
      <c r="J6485">
        <v>4178045</v>
      </c>
      <c r="K6485">
        <v>5972465</v>
      </c>
    </row>
    <row r="6486" spans="1:11" x14ac:dyDescent="0.2">
      <c r="A6486" t="s">
        <v>3893</v>
      </c>
      <c r="B6486">
        <v>4097014</v>
      </c>
      <c r="C6486">
        <v>3826188</v>
      </c>
      <c r="D6486">
        <v>3311592</v>
      </c>
      <c r="E6486">
        <v>4029182</v>
      </c>
      <c r="F6486">
        <v>4075820</v>
      </c>
      <c r="G6486">
        <v>4816178</v>
      </c>
      <c r="H6486">
        <v>12183312</v>
      </c>
      <c r="I6486">
        <v>9105076</v>
      </c>
      <c r="J6486">
        <v>4178045</v>
      </c>
      <c r="K6486">
        <v>5972465</v>
      </c>
    </row>
    <row r="6487" spans="1:11" x14ac:dyDescent="0.2">
      <c r="A6487" t="s">
        <v>3894</v>
      </c>
      <c r="B6487">
        <v>5045143</v>
      </c>
      <c r="C6487">
        <v>5513086</v>
      </c>
      <c r="D6487">
        <v>4964537</v>
      </c>
      <c r="E6487">
        <v>4502477</v>
      </c>
      <c r="F6487">
        <v>4554030</v>
      </c>
      <c r="G6487">
        <v>4766092</v>
      </c>
      <c r="H6487">
        <v>11947876</v>
      </c>
      <c r="I6487">
        <v>8849210</v>
      </c>
      <c r="J6487">
        <v>3908596</v>
      </c>
      <c r="K6487">
        <v>5723237</v>
      </c>
    </row>
    <row r="6488" spans="1:11" x14ac:dyDescent="0.2">
      <c r="A6488" t="s">
        <v>3895</v>
      </c>
      <c r="B6488">
        <v>5544016</v>
      </c>
      <c r="C6488">
        <v>5775829</v>
      </c>
      <c r="D6488">
        <v>4772875</v>
      </c>
      <c r="E6488">
        <v>4305984</v>
      </c>
      <c r="F6488">
        <v>4320385</v>
      </c>
      <c r="G6488">
        <v>4532447</v>
      </c>
      <c r="H6488">
        <v>11764433</v>
      </c>
      <c r="I6488">
        <v>8665767</v>
      </c>
      <c r="J6488">
        <v>3729446</v>
      </c>
      <c r="K6488">
        <v>5544087</v>
      </c>
    </row>
    <row r="6489" spans="1:11" x14ac:dyDescent="0.2">
      <c r="A6489" t="s">
        <v>3896</v>
      </c>
      <c r="B6489">
        <v>6847214</v>
      </c>
      <c r="C6489">
        <v>7367394</v>
      </c>
      <c r="D6489">
        <v>5345668</v>
      </c>
      <c r="E6489">
        <v>5351380</v>
      </c>
      <c r="F6489">
        <v>7066777</v>
      </c>
      <c r="G6489">
        <v>6945929</v>
      </c>
      <c r="H6489">
        <v>13126578</v>
      </c>
      <c r="I6489">
        <v>10032272</v>
      </c>
      <c r="J6489">
        <v>5409192</v>
      </c>
      <c r="K6489">
        <v>7016943</v>
      </c>
    </row>
    <row r="6490" spans="1:11" x14ac:dyDescent="0.2">
      <c r="A6490" t="s">
        <v>3897</v>
      </c>
      <c r="B6490">
        <v>5256903</v>
      </c>
      <c r="C6490">
        <v>5120459</v>
      </c>
      <c r="D6490">
        <v>3993578</v>
      </c>
      <c r="E6490">
        <v>3995775</v>
      </c>
      <c r="F6490">
        <v>6847320</v>
      </c>
      <c r="G6490">
        <v>6710810</v>
      </c>
      <c r="H6490">
        <v>11459617</v>
      </c>
      <c r="I6490">
        <v>8292361</v>
      </c>
      <c r="J6490">
        <v>4399906</v>
      </c>
      <c r="K6490">
        <v>5584260</v>
      </c>
    </row>
    <row r="6491" spans="1:11" x14ac:dyDescent="0.2">
      <c r="A6491" t="s">
        <v>3898</v>
      </c>
      <c r="B6491">
        <v>4073988</v>
      </c>
      <c r="C6491">
        <v>4073988</v>
      </c>
      <c r="D6491">
        <v>3718170</v>
      </c>
      <c r="E6491">
        <v>2518682</v>
      </c>
      <c r="F6491">
        <v>2610708</v>
      </c>
      <c r="G6491">
        <v>3800183</v>
      </c>
      <c r="H6491">
        <v>4306496</v>
      </c>
      <c r="I6491">
        <v>4313508</v>
      </c>
      <c r="J6491">
        <v>4313508</v>
      </c>
      <c r="K6491">
        <v>4319439</v>
      </c>
    </row>
    <row r="6492" spans="1:11" x14ac:dyDescent="0.2">
      <c r="A6492" t="s">
        <v>3899</v>
      </c>
      <c r="B6492">
        <v>4073988</v>
      </c>
      <c r="C6492">
        <v>4073988</v>
      </c>
      <c r="D6492">
        <v>3718170</v>
      </c>
      <c r="E6492">
        <v>2518682</v>
      </c>
      <c r="F6492">
        <v>2610708</v>
      </c>
      <c r="G6492">
        <v>3800183</v>
      </c>
      <c r="H6492">
        <v>4296615</v>
      </c>
      <c r="I6492">
        <v>4303627</v>
      </c>
      <c r="J6492">
        <v>4303627</v>
      </c>
      <c r="K6492">
        <v>4279964</v>
      </c>
    </row>
    <row r="6493" spans="1:11" x14ac:dyDescent="0.2">
      <c r="A6493" t="s">
        <v>3900</v>
      </c>
      <c r="B6493">
        <v>4017929</v>
      </c>
      <c r="C6493">
        <v>4017929</v>
      </c>
      <c r="D6493">
        <v>3722856</v>
      </c>
      <c r="E6493">
        <v>2442935</v>
      </c>
      <c r="F6493">
        <v>2588559</v>
      </c>
      <c r="G6493">
        <v>3227869</v>
      </c>
      <c r="H6493">
        <v>4021402</v>
      </c>
      <c r="I6493">
        <v>4022803</v>
      </c>
      <c r="J6493">
        <v>4022803</v>
      </c>
      <c r="K6493">
        <v>4012225</v>
      </c>
    </row>
    <row r="6494" spans="1:11" x14ac:dyDescent="0.2">
      <c r="A6494" t="s">
        <v>3901</v>
      </c>
      <c r="B6494">
        <v>4393177</v>
      </c>
      <c r="C6494">
        <v>4392060</v>
      </c>
      <c r="D6494">
        <v>4118111</v>
      </c>
      <c r="E6494">
        <v>3301008</v>
      </c>
      <c r="F6494">
        <v>3478530</v>
      </c>
      <c r="G6494">
        <v>4211880</v>
      </c>
      <c r="H6494">
        <v>4805387</v>
      </c>
      <c r="I6494">
        <v>4799793</v>
      </c>
      <c r="J6494">
        <v>4776361</v>
      </c>
      <c r="K6494">
        <v>4813823</v>
      </c>
    </row>
    <row r="6495" spans="1:11" x14ac:dyDescent="0.2">
      <c r="A6495" t="s">
        <v>3902</v>
      </c>
      <c r="B6495">
        <v>4243687</v>
      </c>
      <c r="C6495">
        <v>4243687</v>
      </c>
      <c r="D6495">
        <v>3916163</v>
      </c>
      <c r="E6495">
        <v>2564872</v>
      </c>
      <c r="F6495">
        <v>2759544</v>
      </c>
      <c r="G6495">
        <v>3468803</v>
      </c>
      <c r="H6495">
        <v>4235428</v>
      </c>
      <c r="I6495">
        <v>4229834</v>
      </c>
      <c r="J6495">
        <v>4229834</v>
      </c>
      <c r="K6495">
        <v>4246042</v>
      </c>
    </row>
    <row r="6496" spans="1:11" x14ac:dyDescent="0.2">
      <c r="A6496" t="s">
        <v>3903</v>
      </c>
      <c r="B6496">
        <v>4417275</v>
      </c>
      <c r="C6496">
        <v>4417275</v>
      </c>
      <c r="D6496">
        <v>3318852</v>
      </c>
      <c r="E6496">
        <v>1539084</v>
      </c>
      <c r="F6496">
        <v>1765681</v>
      </c>
      <c r="G6496">
        <v>2905560</v>
      </c>
      <c r="H6496">
        <v>3952068</v>
      </c>
      <c r="I6496">
        <v>4134060</v>
      </c>
      <c r="J6496">
        <v>4134060</v>
      </c>
      <c r="K6496">
        <v>4063114</v>
      </c>
    </row>
    <row r="6497" spans="1:11" x14ac:dyDescent="0.2">
      <c r="A6497" t="s">
        <v>3904</v>
      </c>
      <c r="B6497">
        <v>4417275</v>
      </c>
      <c r="C6497">
        <v>4417275</v>
      </c>
      <c r="D6497">
        <v>3318405</v>
      </c>
      <c r="E6497">
        <v>1538637</v>
      </c>
      <c r="F6497">
        <v>1765681</v>
      </c>
      <c r="G6497">
        <v>2905560</v>
      </c>
      <c r="H6497">
        <v>3952068</v>
      </c>
      <c r="I6497">
        <v>4134060</v>
      </c>
      <c r="J6497">
        <v>4134060</v>
      </c>
      <c r="K6497">
        <v>4042131</v>
      </c>
    </row>
    <row r="6498" spans="1:11" x14ac:dyDescent="0.2">
      <c r="A6498" t="s">
        <v>3905</v>
      </c>
      <c r="B6498">
        <v>4414615</v>
      </c>
      <c r="C6498">
        <v>4414615</v>
      </c>
      <c r="D6498">
        <v>3329116</v>
      </c>
      <c r="E6498">
        <v>1540034</v>
      </c>
      <c r="F6498">
        <v>1802297</v>
      </c>
      <c r="G6498">
        <v>2905560</v>
      </c>
      <c r="H6498">
        <v>3952068</v>
      </c>
      <c r="I6498">
        <v>4134060</v>
      </c>
      <c r="J6498">
        <v>4134060</v>
      </c>
      <c r="K6498">
        <v>4042131</v>
      </c>
    </row>
    <row r="6499" spans="1:11" x14ac:dyDescent="0.2">
      <c r="A6499" t="s">
        <v>3906</v>
      </c>
      <c r="B6499">
        <v>4368945</v>
      </c>
      <c r="C6499">
        <v>4368945</v>
      </c>
      <c r="D6499">
        <v>3998441</v>
      </c>
      <c r="E6499">
        <v>2388630</v>
      </c>
      <c r="F6499">
        <v>2594637</v>
      </c>
      <c r="G6499">
        <v>3450227</v>
      </c>
      <c r="H6499">
        <v>4221857</v>
      </c>
      <c r="I6499">
        <v>4479843</v>
      </c>
      <c r="J6499">
        <v>4479843</v>
      </c>
      <c r="K6499">
        <v>4372515</v>
      </c>
    </row>
    <row r="6500" spans="1:11" x14ac:dyDescent="0.2">
      <c r="A6500" t="s">
        <v>3907</v>
      </c>
      <c r="B6500">
        <v>5360048</v>
      </c>
      <c r="C6500">
        <v>5360048</v>
      </c>
      <c r="D6500">
        <v>5360048</v>
      </c>
      <c r="E6500">
        <v>5898292</v>
      </c>
      <c r="F6500">
        <v>5922497</v>
      </c>
      <c r="G6500">
        <v>5518996</v>
      </c>
      <c r="H6500">
        <v>5546282</v>
      </c>
      <c r="I6500">
        <v>5546316</v>
      </c>
      <c r="J6500">
        <v>5546316</v>
      </c>
      <c r="K6500">
        <v>5561275</v>
      </c>
    </row>
    <row r="6501" spans="1:11" x14ac:dyDescent="0.2">
      <c r="A6501" t="s">
        <v>3908</v>
      </c>
      <c r="B6501">
        <v>5510151</v>
      </c>
      <c r="C6501">
        <v>5510151</v>
      </c>
      <c r="D6501">
        <v>5510151</v>
      </c>
      <c r="E6501">
        <v>6048395</v>
      </c>
      <c r="F6501">
        <v>6072600</v>
      </c>
      <c r="G6501">
        <v>5478731</v>
      </c>
      <c r="H6501">
        <v>5506017</v>
      </c>
      <c r="I6501">
        <v>5506034</v>
      </c>
      <c r="J6501">
        <v>5506034</v>
      </c>
      <c r="K6501">
        <v>5520993</v>
      </c>
    </row>
    <row r="6502" spans="1:11" x14ac:dyDescent="0.2">
      <c r="A6502" t="s">
        <v>3909</v>
      </c>
      <c r="B6502">
        <v>5296410</v>
      </c>
      <c r="C6502">
        <v>5296410</v>
      </c>
      <c r="D6502">
        <v>5296410</v>
      </c>
      <c r="E6502">
        <v>5898292</v>
      </c>
      <c r="F6502">
        <v>5922497</v>
      </c>
      <c r="G6502">
        <v>5518996</v>
      </c>
      <c r="H6502">
        <v>5546282</v>
      </c>
      <c r="I6502">
        <v>5546316</v>
      </c>
      <c r="J6502">
        <v>5546316</v>
      </c>
      <c r="K6502">
        <v>5561275</v>
      </c>
    </row>
    <row r="6503" spans="1:11" x14ac:dyDescent="0.2">
      <c r="A6503" t="s">
        <v>3910</v>
      </c>
      <c r="B6503">
        <v>5296410</v>
      </c>
      <c r="C6503">
        <v>5296410</v>
      </c>
      <c r="D6503">
        <v>5296410</v>
      </c>
      <c r="E6503">
        <v>5898292</v>
      </c>
      <c r="F6503">
        <v>5922497</v>
      </c>
      <c r="G6503">
        <v>5518996</v>
      </c>
      <c r="H6503">
        <v>5546282</v>
      </c>
      <c r="I6503">
        <v>5546316</v>
      </c>
      <c r="J6503">
        <v>5546316</v>
      </c>
      <c r="K6503">
        <v>5561275</v>
      </c>
    </row>
    <row r="6504" spans="1:11" x14ac:dyDescent="0.2">
      <c r="A6504" t="s">
        <v>3911</v>
      </c>
      <c r="B6504">
        <v>5296410</v>
      </c>
      <c r="C6504">
        <v>5296410</v>
      </c>
      <c r="D6504">
        <v>5296410</v>
      </c>
      <c r="E6504">
        <v>5898292</v>
      </c>
      <c r="F6504">
        <v>5922497</v>
      </c>
      <c r="G6504">
        <v>5518996</v>
      </c>
      <c r="H6504">
        <v>5546282</v>
      </c>
      <c r="I6504">
        <v>5546316</v>
      </c>
      <c r="J6504">
        <v>5546316</v>
      </c>
      <c r="K6504">
        <v>5561275</v>
      </c>
    </row>
    <row r="6505" spans="1:11" x14ac:dyDescent="0.2">
      <c r="A6505" t="s">
        <v>3912</v>
      </c>
      <c r="B6505">
        <v>5360048</v>
      </c>
      <c r="C6505">
        <v>5360048</v>
      </c>
      <c r="D6505">
        <v>5360048</v>
      </c>
      <c r="E6505">
        <v>5898292</v>
      </c>
      <c r="F6505">
        <v>5922497</v>
      </c>
      <c r="G6505">
        <v>5518996</v>
      </c>
      <c r="H6505">
        <v>5546282</v>
      </c>
      <c r="I6505">
        <v>5546316</v>
      </c>
      <c r="J6505">
        <v>5546316</v>
      </c>
      <c r="K6505">
        <v>5561275</v>
      </c>
    </row>
    <row r="6506" spans="1:11" x14ac:dyDescent="0.2">
      <c r="A6506" t="s">
        <v>3913</v>
      </c>
      <c r="B6506">
        <v>5026328</v>
      </c>
      <c r="C6506">
        <v>5494271</v>
      </c>
      <c r="D6506">
        <v>4874884</v>
      </c>
      <c r="E6506">
        <v>4412824</v>
      </c>
      <c r="F6506">
        <v>4464377</v>
      </c>
      <c r="G6506">
        <v>4676439</v>
      </c>
      <c r="H6506">
        <v>11839093</v>
      </c>
      <c r="I6506">
        <v>8759557</v>
      </c>
      <c r="J6506">
        <v>3818943</v>
      </c>
      <c r="K6506">
        <v>5607850</v>
      </c>
    </row>
    <row r="6507" spans="1:11" x14ac:dyDescent="0.2">
      <c r="A6507" t="s">
        <v>3914</v>
      </c>
      <c r="B6507">
        <v>5026328</v>
      </c>
      <c r="C6507">
        <v>5494271</v>
      </c>
      <c r="D6507">
        <v>4874884</v>
      </c>
      <c r="E6507">
        <v>4412824</v>
      </c>
      <c r="F6507">
        <v>4464377</v>
      </c>
      <c r="G6507">
        <v>4676439</v>
      </c>
      <c r="H6507">
        <v>11839093</v>
      </c>
      <c r="I6507">
        <v>8759557</v>
      </c>
      <c r="J6507">
        <v>3818943</v>
      </c>
      <c r="K6507">
        <v>5607850</v>
      </c>
    </row>
    <row r="6508" spans="1:11" x14ac:dyDescent="0.2">
      <c r="A6508" t="s">
        <v>3915</v>
      </c>
      <c r="B6508">
        <v>4751927</v>
      </c>
      <c r="C6508">
        <v>5219870</v>
      </c>
      <c r="D6508">
        <v>4671321</v>
      </c>
      <c r="E6508">
        <v>4204430</v>
      </c>
      <c r="F6508">
        <v>4259297</v>
      </c>
      <c r="G6508">
        <v>4471359</v>
      </c>
      <c r="H6508">
        <v>11656583</v>
      </c>
      <c r="I6508">
        <v>8557917</v>
      </c>
      <c r="J6508">
        <v>3621596</v>
      </c>
      <c r="K6508">
        <v>5436237</v>
      </c>
    </row>
    <row r="6509" spans="1:11" x14ac:dyDescent="0.2">
      <c r="A6509" t="s">
        <v>3916</v>
      </c>
      <c r="B6509">
        <v>4097014</v>
      </c>
      <c r="C6509">
        <v>3826188</v>
      </c>
      <c r="D6509">
        <v>3311592</v>
      </c>
      <c r="E6509">
        <v>4029182</v>
      </c>
      <c r="F6509">
        <v>4075820</v>
      </c>
      <c r="G6509">
        <v>4816178</v>
      </c>
      <c r="H6509">
        <v>12183312</v>
      </c>
      <c r="I6509">
        <v>9105076</v>
      </c>
      <c r="J6509">
        <v>4178045</v>
      </c>
      <c r="K6509">
        <v>5972465</v>
      </c>
    </row>
    <row r="6510" spans="1:11" x14ac:dyDescent="0.2">
      <c r="A6510" t="s">
        <v>3917</v>
      </c>
      <c r="B6510">
        <v>2748821</v>
      </c>
      <c r="C6510">
        <v>2477995</v>
      </c>
      <c r="D6510">
        <v>1892561</v>
      </c>
      <c r="E6510">
        <v>2579157</v>
      </c>
      <c r="F6510">
        <v>2625795</v>
      </c>
      <c r="G6510">
        <v>3366753</v>
      </c>
      <c r="H6510">
        <v>10740657</v>
      </c>
      <c r="I6510">
        <v>7661121</v>
      </c>
      <c r="J6510">
        <v>2720507</v>
      </c>
      <c r="K6510">
        <v>4509414</v>
      </c>
    </row>
    <row r="6511" spans="1:11" x14ac:dyDescent="0.2">
      <c r="A6511" t="s">
        <v>3918</v>
      </c>
      <c r="B6511">
        <v>2748821</v>
      </c>
      <c r="C6511">
        <v>2477995</v>
      </c>
      <c r="D6511">
        <v>1892561</v>
      </c>
      <c r="E6511">
        <v>2579157</v>
      </c>
      <c r="F6511">
        <v>2625795</v>
      </c>
      <c r="G6511">
        <v>3366753</v>
      </c>
      <c r="H6511">
        <v>10740657</v>
      </c>
      <c r="I6511">
        <v>7661121</v>
      </c>
      <c r="J6511">
        <v>2720507</v>
      </c>
      <c r="K6511">
        <v>4509414</v>
      </c>
    </row>
    <row r="6512" spans="1:11" x14ac:dyDescent="0.2">
      <c r="A6512" t="s">
        <v>3919</v>
      </c>
      <c r="B6512">
        <v>4781253</v>
      </c>
      <c r="C6512">
        <v>4213220</v>
      </c>
      <c r="D6512">
        <v>3305296</v>
      </c>
      <c r="E6512">
        <v>4022886</v>
      </c>
      <c r="F6512">
        <v>4029058</v>
      </c>
      <c r="G6512">
        <v>4769416</v>
      </c>
      <c r="H6512">
        <v>12183312</v>
      </c>
      <c r="I6512">
        <v>9105076</v>
      </c>
      <c r="J6512">
        <v>4178045</v>
      </c>
      <c r="K6512">
        <v>5972465</v>
      </c>
    </row>
    <row r="6513" spans="1:11" x14ac:dyDescent="0.2">
      <c r="A6513" t="s">
        <v>3920</v>
      </c>
      <c r="B6513">
        <v>4024943</v>
      </c>
      <c r="C6513">
        <v>4213220</v>
      </c>
      <c r="D6513">
        <v>3305296</v>
      </c>
      <c r="E6513">
        <v>4022886</v>
      </c>
      <c r="F6513">
        <v>4029058</v>
      </c>
      <c r="G6513">
        <v>4769416</v>
      </c>
      <c r="H6513">
        <v>12183312</v>
      </c>
      <c r="I6513">
        <v>9105076</v>
      </c>
      <c r="J6513">
        <v>5033597</v>
      </c>
      <c r="K6513">
        <v>6336493</v>
      </c>
    </row>
    <row r="6514" spans="1:11" x14ac:dyDescent="0.2">
      <c r="A6514" t="s">
        <v>3921</v>
      </c>
      <c r="B6514">
        <v>7453470</v>
      </c>
      <c r="C6514">
        <v>6842057</v>
      </c>
      <c r="D6514">
        <v>6778809</v>
      </c>
      <c r="E6514">
        <v>7499215</v>
      </c>
      <c r="F6514">
        <v>7513185</v>
      </c>
      <c r="G6514">
        <v>8232011</v>
      </c>
      <c r="H6514">
        <v>15648573</v>
      </c>
      <c r="I6514">
        <v>12468607</v>
      </c>
      <c r="J6514">
        <v>8928291</v>
      </c>
      <c r="K6514">
        <v>9818370</v>
      </c>
    </row>
    <row r="6515" spans="1:11" x14ac:dyDescent="0.2">
      <c r="A6515" t="s">
        <v>3922</v>
      </c>
      <c r="B6515">
        <v>4653235</v>
      </c>
      <c r="C6515">
        <v>4653235</v>
      </c>
      <c r="D6515">
        <v>3863186</v>
      </c>
      <c r="E6515">
        <v>3016588</v>
      </c>
      <c r="F6515">
        <v>3210521</v>
      </c>
      <c r="G6515">
        <v>4152887</v>
      </c>
      <c r="H6515">
        <v>4584039</v>
      </c>
      <c r="I6515">
        <v>4643975</v>
      </c>
      <c r="J6515">
        <v>4643215</v>
      </c>
      <c r="K6515">
        <v>4654757</v>
      </c>
    </row>
    <row r="6516" spans="1:11" x14ac:dyDescent="0.2">
      <c r="A6516" t="s">
        <v>3923</v>
      </c>
      <c r="B6516">
        <v>4653235</v>
      </c>
      <c r="C6516">
        <v>4653235</v>
      </c>
      <c r="D6516">
        <v>3863186</v>
      </c>
      <c r="E6516">
        <v>3016588</v>
      </c>
      <c r="F6516">
        <v>3210521</v>
      </c>
      <c r="G6516">
        <v>4152887</v>
      </c>
      <c r="H6516">
        <v>4584039</v>
      </c>
      <c r="I6516">
        <v>4643975</v>
      </c>
      <c r="J6516">
        <v>4643215</v>
      </c>
      <c r="K6516">
        <v>4654757</v>
      </c>
    </row>
    <row r="6517" spans="1:11" x14ac:dyDescent="0.2">
      <c r="A6517" t="s">
        <v>3924</v>
      </c>
      <c r="B6517">
        <v>4653235</v>
      </c>
      <c r="C6517">
        <v>4653235</v>
      </c>
      <c r="D6517">
        <v>3863186</v>
      </c>
      <c r="E6517">
        <v>3008942</v>
      </c>
      <c r="F6517">
        <v>3210521</v>
      </c>
      <c r="G6517">
        <v>4152887</v>
      </c>
      <c r="H6517">
        <v>4584039</v>
      </c>
      <c r="I6517">
        <v>4643975</v>
      </c>
      <c r="J6517">
        <v>4643215</v>
      </c>
      <c r="K6517">
        <v>4654757</v>
      </c>
    </row>
    <row r="6518" spans="1:11" x14ac:dyDescent="0.2">
      <c r="A6518" t="s">
        <v>3925</v>
      </c>
      <c r="B6518">
        <v>4952991</v>
      </c>
      <c r="C6518">
        <v>4951874</v>
      </c>
      <c r="D6518">
        <v>4131078</v>
      </c>
      <c r="E6518">
        <v>3358014</v>
      </c>
      <c r="F6518">
        <v>3544473</v>
      </c>
      <c r="G6518">
        <v>4491629</v>
      </c>
      <c r="H6518">
        <v>5103919</v>
      </c>
      <c r="I6518">
        <v>5103919</v>
      </c>
      <c r="J6518">
        <v>5080487</v>
      </c>
      <c r="K6518">
        <v>5109715</v>
      </c>
    </row>
    <row r="6519" spans="1:11" x14ac:dyDescent="0.2">
      <c r="A6519" t="s">
        <v>3926</v>
      </c>
      <c r="B6519">
        <v>4526534</v>
      </c>
      <c r="C6519">
        <v>4526534</v>
      </c>
      <c r="D6519">
        <v>3545626</v>
      </c>
      <c r="E6519">
        <v>1801269</v>
      </c>
      <c r="F6519">
        <v>1990961</v>
      </c>
      <c r="G6519">
        <v>3156204</v>
      </c>
      <c r="H6519">
        <v>4008651</v>
      </c>
      <c r="I6519">
        <v>4282498</v>
      </c>
      <c r="J6519">
        <v>4282498</v>
      </c>
      <c r="K6519">
        <v>4197633</v>
      </c>
    </row>
    <row r="6520" spans="1:11" x14ac:dyDescent="0.2">
      <c r="A6520" t="s">
        <v>3927</v>
      </c>
      <c r="B6520">
        <v>4417275</v>
      </c>
      <c r="C6520">
        <v>4417275</v>
      </c>
      <c r="D6520">
        <v>3318852</v>
      </c>
      <c r="E6520">
        <v>1589687</v>
      </c>
      <c r="F6520">
        <v>1791713</v>
      </c>
      <c r="G6520">
        <v>2962766</v>
      </c>
      <c r="H6520">
        <v>3731657</v>
      </c>
      <c r="I6520">
        <v>3912044</v>
      </c>
      <c r="J6520">
        <v>3912044</v>
      </c>
      <c r="K6520">
        <v>3811964</v>
      </c>
    </row>
    <row r="6521" spans="1:11" x14ac:dyDescent="0.2">
      <c r="A6521" t="s">
        <v>3928</v>
      </c>
      <c r="B6521">
        <v>4417275</v>
      </c>
      <c r="C6521">
        <v>4417275</v>
      </c>
      <c r="D6521">
        <v>3318405</v>
      </c>
      <c r="E6521">
        <v>1589240</v>
      </c>
      <c r="F6521">
        <v>1791713</v>
      </c>
      <c r="G6521">
        <v>2962766</v>
      </c>
      <c r="H6521">
        <v>3731657</v>
      </c>
      <c r="I6521">
        <v>3912044</v>
      </c>
      <c r="J6521">
        <v>3912044</v>
      </c>
      <c r="K6521">
        <v>3790981</v>
      </c>
    </row>
    <row r="6522" spans="1:11" x14ac:dyDescent="0.2">
      <c r="A6522" t="s">
        <v>3929</v>
      </c>
      <c r="B6522">
        <v>4414615</v>
      </c>
      <c r="C6522">
        <v>4414615</v>
      </c>
      <c r="D6522">
        <v>3329116</v>
      </c>
      <c r="E6522">
        <v>1590637</v>
      </c>
      <c r="F6522">
        <v>1828329</v>
      </c>
      <c r="G6522">
        <v>2962766</v>
      </c>
      <c r="H6522">
        <v>3731657</v>
      </c>
      <c r="I6522">
        <v>3912044</v>
      </c>
      <c r="J6522">
        <v>3912044</v>
      </c>
      <c r="K6522">
        <v>3790981</v>
      </c>
    </row>
    <row r="6523" spans="1:11" x14ac:dyDescent="0.2">
      <c r="A6523" t="s">
        <v>3930</v>
      </c>
      <c r="B6523">
        <v>4464229</v>
      </c>
      <c r="C6523">
        <v>4464229</v>
      </c>
      <c r="D6523">
        <v>3573716</v>
      </c>
      <c r="E6523">
        <v>2103896</v>
      </c>
      <c r="F6523">
        <v>2294222</v>
      </c>
      <c r="G6523">
        <v>3381205</v>
      </c>
      <c r="H6523">
        <v>4419076</v>
      </c>
      <c r="I6523">
        <v>4677062</v>
      </c>
      <c r="J6523">
        <v>4677062</v>
      </c>
      <c r="K6523">
        <v>4570223</v>
      </c>
    </row>
    <row r="6524" spans="1:11" x14ac:dyDescent="0.2">
      <c r="A6524" t="s">
        <v>3931</v>
      </c>
      <c r="B6524">
        <v>5060989</v>
      </c>
      <c r="C6524">
        <v>5060989</v>
      </c>
      <c r="D6524">
        <v>4814496</v>
      </c>
      <c r="E6524">
        <v>5039401</v>
      </c>
      <c r="F6524">
        <v>5074826</v>
      </c>
      <c r="G6524">
        <v>4854089</v>
      </c>
      <c r="H6524">
        <v>5223737</v>
      </c>
      <c r="I6524">
        <v>5475472</v>
      </c>
      <c r="J6524">
        <v>5475472</v>
      </c>
      <c r="K6524">
        <v>5485184</v>
      </c>
    </row>
    <row r="6525" spans="1:11" x14ac:dyDescent="0.2">
      <c r="A6525" t="s">
        <v>3932</v>
      </c>
      <c r="B6525">
        <v>5060989</v>
      </c>
      <c r="C6525">
        <v>5060989</v>
      </c>
      <c r="D6525">
        <v>4814496</v>
      </c>
      <c r="E6525">
        <v>5036097</v>
      </c>
      <c r="F6525">
        <v>5074826</v>
      </c>
      <c r="G6525">
        <v>4796883</v>
      </c>
      <c r="H6525">
        <v>5207209</v>
      </c>
      <c r="I6525">
        <v>5458944</v>
      </c>
      <c r="J6525">
        <v>5458944</v>
      </c>
      <c r="K6525">
        <v>5474796</v>
      </c>
    </row>
    <row r="6526" spans="1:11" x14ac:dyDescent="0.2">
      <c r="A6526" t="s">
        <v>3933</v>
      </c>
      <c r="B6526">
        <v>5393066</v>
      </c>
      <c r="C6526">
        <v>5393066</v>
      </c>
      <c r="D6526">
        <v>5146573</v>
      </c>
      <c r="E6526">
        <v>5368174</v>
      </c>
      <c r="F6526">
        <v>5387253</v>
      </c>
      <c r="G6526">
        <v>5109310</v>
      </c>
      <c r="H6526">
        <v>5462931</v>
      </c>
      <c r="I6526">
        <v>5721865</v>
      </c>
      <c r="J6526">
        <v>5721865</v>
      </c>
      <c r="K6526">
        <v>5751988</v>
      </c>
    </row>
    <row r="6527" spans="1:11" x14ac:dyDescent="0.2">
      <c r="A6527" t="s">
        <v>3934</v>
      </c>
      <c r="B6527">
        <v>5457835</v>
      </c>
      <c r="C6527">
        <v>5457835</v>
      </c>
      <c r="D6527">
        <v>5211342</v>
      </c>
      <c r="E6527">
        <v>5368174</v>
      </c>
      <c r="F6527">
        <v>5387253</v>
      </c>
      <c r="G6527">
        <v>4923111</v>
      </c>
      <c r="H6527">
        <v>5215750</v>
      </c>
      <c r="I6527">
        <v>5537674</v>
      </c>
      <c r="J6527">
        <v>5537674</v>
      </c>
      <c r="K6527">
        <v>5559160</v>
      </c>
    </row>
    <row r="6528" spans="1:11" x14ac:dyDescent="0.2">
      <c r="A6528" t="s">
        <v>3935</v>
      </c>
      <c r="B6528">
        <v>5393066</v>
      </c>
      <c r="C6528">
        <v>5393066</v>
      </c>
      <c r="D6528">
        <v>5146573</v>
      </c>
      <c r="E6528">
        <v>5368174</v>
      </c>
      <c r="F6528">
        <v>5387253</v>
      </c>
      <c r="G6528">
        <v>5109310</v>
      </c>
      <c r="H6528">
        <v>5382560</v>
      </c>
      <c r="I6528">
        <v>5634295</v>
      </c>
      <c r="J6528">
        <v>5634295</v>
      </c>
      <c r="K6528">
        <v>5650147</v>
      </c>
    </row>
    <row r="6529" spans="1:11" x14ac:dyDescent="0.2">
      <c r="A6529" t="s">
        <v>3936</v>
      </c>
      <c r="B6529">
        <v>5393066</v>
      </c>
      <c r="C6529">
        <v>5393066</v>
      </c>
      <c r="D6529">
        <v>5146573</v>
      </c>
      <c r="E6529">
        <v>5368174</v>
      </c>
      <c r="F6529">
        <v>5387253</v>
      </c>
      <c r="G6529">
        <v>5109310</v>
      </c>
      <c r="H6529">
        <v>5462931</v>
      </c>
      <c r="I6529">
        <v>5721865</v>
      </c>
      <c r="J6529">
        <v>5721865</v>
      </c>
      <c r="K6529">
        <v>5751988</v>
      </c>
    </row>
    <row r="6530" spans="1:11" x14ac:dyDescent="0.2">
      <c r="A6530" t="s">
        <v>3937</v>
      </c>
      <c r="B6530">
        <v>2748821</v>
      </c>
      <c r="C6530">
        <v>2477995</v>
      </c>
      <c r="D6530">
        <v>1892561</v>
      </c>
      <c r="E6530">
        <v>2579157</v>
      </c>
      <c r="F6530">
        <v>2625795</v>
      </c>
      <c r="G6530">
        <v>3366753</v>
      </c>
      <c r="H6530">
        <v>10740657</v>
      </c>
      <c r="I6530">
        <v>7661121</v>
      </c>
      <c r="J6530">
        <v>2720507</v>
      </c>
      <c r="K6530">
        <v>4509414</v>
      </c>
    </row>
    <row r="6531" spans="1:11" x14ac:dyDescent="0.2">
      <c r="A6531" t="s">
        <v>3938</v>
      </c>
      <c r="B6531">
        <v>2748821</v>
      </c>
      <c r="C6531">
        <v>2477995</v>
      </c>
      <c r="D6531">
        <v>1892561</v>
      </c>
      <c r="E6531">
        <v>2579157</v>
      </c>
      <c r="F6531">
        <v>2625795</v>
      </c>
      <c r="G6531">
        <v>3366753</v>
      </c>
      <c r="H6531">
        <v>10740657</v>
      </c>
      <c r="I6531">
        <v>7661121</v>
      </c>
      <c r="J6531">
        <v>2720507</v>
      </c>
      <c r="K6531">
        <v>4509414</v>
      </c>
    </row>
    <row r="6532" spans="1:11" x14ac:dyDescent="0.2">
      <c r="A6532" t="s">
        <v>3939</v>
      </c>
      <c r="B6532">
        <v>2640971</v>
      </c>
      <c r="C6532">
        <v>2370145</v>
      </c>
      <c r="D6532">
        <v>1784711</v>
      </c>
      <c r="E6532">
        <v>2471307</v>
      </c>
      <c r="F6532">
        <v>2517945</v>
      </c>
      <c r="G6532">
        <v>3258903</v>
      </c>
      <c r="H6532">
        <v>10632807</v>
      </c>
      <c r="I6532">
        <v>7553271</v>
      </c>
      <c r="J6532">
        <v>2612657</v>
      </c>
      <c r="K6532">
        <v>4401564</v>
      </c>
    </row>
    <row r="6533" spans="1:11" x14ac:dyDescent="0.2">
      <c r="A6533" t="s">
        <v>3940</v>
      </c>
      <c r="B6533">
        <v>4097014</v>
      </c>
      <c r="C6533">
        <v>3826188</v>
      </c>
      <c r="D6533">
        <v>3311592</v>
      </c>
      <c r="E6533">
        <v>4029182</v>
      </c>
      <c r="F6533">
        <v>4075820</v>
      </c>
      <c r="G6533">
        <v>4816178</v>
      </c>
      <c r="H6533">
        <v>12183312</v>
      </c>
      <c r="I6533">
        <v>9105076</v>
      </c>
      <c r="J6533">
        <v>4178045</v>
      </c>
      <c r="K6533">
        <v>5972465</v>
      </c>
    </row>
    <row r="6534" spans="1:11" x14ac:dyDescent="0.2">
      <c r="A6534" t="s">
        <v>3941</v>
      </c>
      <c r="B6534">
        <v>4097014</v>
      </c>
      <c r="C6534">
        <v>3826188</v>
      </c>
      <c r="D6534">
        <v>3311592</v>
      </c>
      <c r="E6534">
        <v>4029182</v>
      </c>
      <c r="F6534">
        <v>4075820</v>
      </c>
      <c r="G6534">
        <v>4816178</v>
      </c>
      <c r="H6534">
        <v>12183312</v>
      </c>
      <c r="I6534">
        <v>9105076</v>
      </c>
      <c r="J6534">
        <v>4178045</v>
      </c>
      <c r="K6534">
        <v>5972465</v>
      </c>
    </row>
    <row r="6535" spans="1:11" x14ac:dyDescent="0.2">
      <c r="A6535" t="s">
        <v>3942</v>
      </c>
      <c r="B6535">
        <v>4097014</v>
      </c>
      <c r="C6535">
        <v>3826188</v>
      </c>
      <c r="D6535">
        <v>3311592</v>
      </c>
      <c r="E6535">
        <v>4029182</v>
      </c>
      <c r="F6535">
        <v>4075820</v>
      </c>
      <c r="G6535">
        <v>4816178</v>
      </c>
      <c r="H6535">
        <v>12183312</v>
      </c>
      <c r="I6535">
        <v>9105076</v>
      </c>
      <c r="J6535">
        <v>4178045</v>
      </c>
      <c r="K6535">
        <v>5972465</v>
      </c>
    </row>
    <row r="6536" spans="1:11" x14ac:dyDescent="0.2">
      <c r="A6536" t="s">
        <v>3943</v>
      </c>
      <c r="B6536">
        <v>4781253</v>
      </c>
      <c r="C6536">
        <v>4213220</v>
      </c>
      <c r="D6536">
        <v>3305296</v>
      </c>
      <c r="E6536">
        <v>4022886</v>
      </c>
      <c r="F6536">
        <v>4029058</v>
      </c>
      <c r="G6536">
        <v>4769416</v>
      </c>
      <c r="H6536">
        <v>12183312</v>
      </c>
      <c r="I6536">
        <v>9105076</v>
      </c>
      <c r="J6536">
        <v>4178045</v>
      </c>
      <c r="K6536">
        <v>5972465</v>
      </c>
    </row>
    <row r="6537" spans="1:11" x14ac:dyDescent="0.2">
      <c r="A6537" t="s">
        <v>3944</v>
      </c>
      <c r="B6537">
        <v>4024943</v>
      </c>
      <c r="C6537">
        <v>4213220</v>
      </c>
      <c r="D6537">
        <v>3305296</v>
      </c>
      <c r="E6537">
        <v>4022886</v>
      </c>
      <c r="F6537">
        <v>4029058</v>
      </c>
      <c r="G6537">
        <v>4769416</v>
      </c>
      <c r="H6537">
        <v>12183312</v>
      </c>
      <c r="I6537">
        <v>9105076</v>
      </c>
      <c r="J6537">
        <v>5033597</v>
      </c>
      <c r="K6537">
        <v>6336493</v>
      </c>
    </row>
    <row r="6538" spans="1:11" x14ac:dyDescent="0.2">
      <c r="A6538" t="s">
        <v>3945</v>
      </c>
      <c r="B6538">
        <v>7453470</v>
      </c>
      <c r="C6538">
        <v>6842057</v>
      </c>
      <c r="D6538">
        <v>6778809</v>
      </c>
      <c r="E6538">
        <v>7499215</v>
      </c>
      <c r="F6538">
        <v>7513185</v>
      </c>
      <c r="G6538">
        <v>8232011</v>
      </c>
      <c r="H6538">
        <v>15648573</v>
      </c>
      <c r="I6538">
        <v>12468607</v>
      </c>
      <c r="J6538">
        <v>8928291</v>
      </c>
      <c r="K6538">
        <v>9818370</v>
      </c>
    </row>
    <row r="6539" spans="1:11" x14ac:dyDescent="0.2">
      <c r="A6539" t="s">
        <v>3946</v>
      </c>
      <c r="B6539">
        <v>4653235</v>
      </c>
      <c r="C6539">
        <v>4653235</v>
      </c>
      <c r="D6539">
        <v>3863186</v>
      </c>
      <c r="E6539">
        <v>3016588</v>
      </c>
      <c r="F6539">
        <v>3210521</v>
      </c>
      <c r="G6539">
        <v>4152887</v>
      </c>
      <c r="H6539">
        <v>4584039</v>
      </c>
      <c r="I6539">
        <v>4643975</v>
      </c>
      <c r="J6539">
        <v>4643215</v>
      </c>
      <c r="K6539">
        <v>4654757</v>
      </c>
    </row>
    <row r="6540" spans="1:11" x14ac:dyDescent="0.2">
      <c r="A6540" t="s">
        <v>3947</v>
      </c>
      <c r="B6540">
        <v>4653235</v>
      </c>
      <c r="C6540">
        <v>4653235</v>
      </c>
      <c r="D6540">
        <v>3863186</v>
      </c>
      <c r="E6540">
        <v>3016588</v>
      </c>
      <c r="F6540">
        <v>3210521</v>
      </c>
      <c r="G6540">
        <v>4152887</v>
      </c>
      <c r="H6540">
        <v>4584039</v>
      </c>
      <c r="I6540">
        <v>4643975</v>
      </c>
      <c r="J6540">
        <v>4643215</v>
      </c>
      <c r="K6540">
        <v>4654757</v>
      </c>
    </row>
    <row r="6541" spans="1:11" x14ac:dyDescent="0.2">
      <c r="A6541" t="s">
        <v>3948</v>
      </c>
      <c r="B6541">
        <v>4653235</v>
      </c>
      <c r="C6541">
        <v>4653235</v>
      </c>
      <c r="D6541">
        <v>3863186</v>
      </c>
      <c r="E6541">
        <v>3008942</v>
      </c>
      <c r="F6541">
        <v>3210521</v>
      </c>
      <c r="G6541">
        <v>4152887</v>
      </c>
      <c r="H6541">
        <v>4584039</v>
      </c>
      <c r="I6541">
        <v>4643975</v>
      </c>
      <c r="J6541">
        <v>4643215</v>
      </c>
      <c r="K6541">
        <v>4654757</v>
      </c>
    </row>
    <row r="6542" spans="1:11" x14ac:dyDescent="0.2">
      <c r="A6542" t="s">
        <v>3949</v>
      </c>
      <c r="B6542">
        <v>4952991</v>
      </c>
      <c r="C6542">
        <v>4951874</v>
      </c>
      <c r="D6542">
        <v>4131078</v>
      </c>
      <c r="E6542">
        <v>3358014</v>
      </c>
      <c r="F6542">
        <v>3544473</v>
      </c>
      <c r="G6542">
        <v>4491629</v>
      </c>
      <c r="H6542">
        <v>5103919</v>
      </c>
      <c r="I6542">
        <v>5103919</v>
      </c>
      <c r="J6542">
        <v>5080487</v>
      </c>
      <c r="K6542">
        <v>5109715</v>
      </c>
    </row>
    <row r="6543" spans="1:11" x14ac:dyDescent="0.2">
      <c r="A6543" t="s">
        <v>3950</v>
      </c>
      <c r="B6543">
        <v>4526534</v>
      </c>
      <c r="C6543">
        <v>4526534</v>
      </c>
      <c r="D6543">
        <v>3545626</v>
      </c>
      <c r="E6543">
        <v>1801269</v>
      </c>
      <c r="F6543">
        <v>1990961</v>
      </c>
      <c r="G6543">
        <v>3156204</v>
      </c>
      <c r="H6543">
        <v>4008651</v>
      </c>
      <c r="I6543">
        <v>4282498</v>
      </c>
      <c r="J6543">
        <v>4282498</v>
      </c>
      <c r="K6543">
        <v>4197633</v>
      </c>
    </row>
    <row r="6544" spans="1:11" x14ac:dyDescent="0.2">
      <c r="A6544" t="s">
        <v>3951</v>
      </c>
      <c r="B6544">
        <v>4417275</v>
      </c>
      <c r="C6544">
        <v>4417275</v>
      </c>
      <c r="D6544">
        <v>3318852</v>
      </c>
      <c r="E6544">
        <v>1589687</v>
      </c>
      <c r="F6544">
        <v>1791713</v>
      </c>
      <c r="G6544">
        <v>2962766</v>
      </c>
      <c r="H6544">
        <v>3731657</v>
      </c>
      <c r="I6544">
        <v>3912044</v>
      </c>
      <c r="J6544">
        <v>3912044</v>
      </c>
      <c r="K6544">
        <v>3811964</v>
      </c>
    </row>
    <row r="6545" spans="1:11" x14ac:dyDescent="0.2">
      <c r="A6545" t="s">
        <v>3952</v>
      </c>
      <c r="B6545">
        <v>4417275</v>
      </c>
      <c r="C6545">
        <v>4417275</v>
      </c>
      <c r="D6545">
        <v>3318405</v>
      </c>
      <c r="E6545">
        <v>1589240</v>
      </c>
      <c r="F6545">
        <v>1791713</v>
      </c>
      <c r="G6545">
        <v>2962766</v>
      </c>
      <c r="H6545">
        <v>3731657</v>
      </c>
      <c r="I6545">
        <v>3912044</v>
      </c>
      <c r="J6545">
        <v>3912044</v>
      </c>
      <c r="K6545">
        <v>3790981</v>
      </c>
    </row>
    <row r="6546" spans="1:11" x14ac:dyDescent="0.2">
      <c r="A6546" t="s">
        <v>3953</v>
      </c>
      <c r="B6546">
        <v>4414615</v>
      </c>
      <c r="C6546">
        <v>4414615</v>
      </c>
      <c r="D6546">
        <v>3329116</v>
      </c>
      <c r="E6546">
        <v>1590637</v>
      </c>
      <c r="F6546">
        <v>1828329</v>
      </c>
      <c r="G6546">
        <v>2962766</v>
      </c>
      <c r="H6546">
        <v>3731657</v>
      </c>
      <c r="I6546">
        <v>3912044</v>
      </c>
      <c r="J6546">
        <v>3912044</v>
      </c>
      <c r="K6546">
        <v>3790981</v>
      </c>
    </row>
    <row r="6547" spans="1:11" x14ac:dyDescent="0.2">
      <c r="A6547" t="s">
        <v>3954</v>
      </c>
      <c r="B6547">
        <v>4464229</v>
      </c>
      <c r="C6547">
        <v>4464229</v>
      </c>
      <c r="D6547">
        <v>3573716</v>
      </c>
      <c r="E6547">
        <v>2103896</v>
      </c>
      <c r="F6547">
        <v>2294222</v>
      </c>
      <c r="G6547">
        <v>3381205</v>
      </c>
      <c r="H6547">
        <v>4419076</v>
      </c>
      <c r="I6547">
        <v>4677062</v>
      </c>
      <c r="J6547">
        <v>4677062</v>
      </c>
      <c r="K6547">
        <v>4570223</v>
      </c>
    </row>
    <row r="6548" spans="1:11" x14ac:dyDescent="0.2">
      <c r="A6548" t="s">
        <v>3955</v>
      </c>
      <c r="B6548">
        <v>5060989</v>
      </c>
      <c r="C6548">
        <v>5060989</v>
      </c>
      <c r="D6548">
        <v>4814496</v>
      </c>
      <c r="E6548">
        <v>5039401</v>
      </c>
      <c r="F6548">
        <v>5074826</v>
      </c>
      <c r="G6548">
        <v>4854089</v>
      </c>
      <c r="H6548">
        <v>5223737</v>
      </c>
      <c r="I6548">
        <v>5475472</v>
      </c>
      <c r="J6548">
        <v>5475472</v>
      </c>
      <c r="K6548">
        <v>5485184</v>
      </c>
    </row>
    <row r="6549" spans="1:11" x14ac:dyDescent="0.2">
      <c r="A6549" t="s">
        <v>3956</v>
      </c>
      <c r="B6549">
        <v>5060989</v>
      </c>
      <c r="C6549">
        <v>5060989</v>
      </c>
      <c r="D6549">
        <v>4814496</v>
      </c>
      <c r="E6549">
        <v>5039401</v>
      </c>
      <c r="F6549">
        <v>5074826</v>
      </c>
      <c r="G6549">
        <v>4854089</v>
      </c>
      <c r="H6549">
        <v>5223737</v>
      </c>
      <c r="I6549">
        <v>5475472</v>
      </c>
      <c r="J6549">
        <v>5475472</v>
      </c>
      <c r="K6549">
        <v>5485184</v>
      </c>
    </row>
    <row r="6550" spans="1:11" x14ac:dyDescent="0.2">
      <c r="A6550" t="s">
        <v>3957</v>
      </c>
      <c r="B6550">
        <v>5060989</v>
      </c>
      <c r="C6550">
        <v>5060989</v>
      </c>
      <c r="D6550">
        <v>4814496</v>
      </c>
      <c r="E6550">
        <v>5039401</v>
      </c>
      <c r="F6550">
        <v>5074826</v>
      </c>
      <c r="G6550">
        <v>4854089</v>
      </c>
      <c r="H6550">
        <v>5223737</v>
      </c>
      <c r="I6550">
        <v>5475472</v>
      </c>
      <c r="J6550">
        <v>5475472</v>
      </c>
      <c r="K6550">
        <v>5485184</v>
      </c>
    </row>
    <row r="6551" spans="1:11" x14ac:dyDescent="0.2">
      <c r="A6551" t="s">
        <v>3958</v>
      </c>
      <c r="B6551">
        <v>5393066</v>
      </c>
      <c r="C6551">
        <v>5393066</v>
      </c>
      <c r="D6551">
        <v>5146573</v>
      </c>
      <c r="E6551">
        <v>5368174</v>
      </c>
      <c r="F6551">
        <v>5387253</v>
      </c>
      <c r="G6551">
        <v>5109310</v>
      </c>
      <c r="H6551">
        <v>5382560</v>
      </c>
      <c r="I6551">
        <v>5634295</v>
      </c>
      <c r="J6551">
        <v>5634295</v>
      </c>
      <c r="K6551">
        <v>5650147</v>
      </c>
    </row>
    <row r="6552" spans="1:11" x14ac:dyDescent="0.2">
      <c r="A6552" t="s">
        <v>3959</v>
      </c>
      <c r="B6552">
        <v>5393066</v>
      </c>
      <c r="C6552">
        <v>5393066</v>
      </c>
      <c r="D6552">
        <v>5146573</v>
      </c>
      <c r="E6552">
        <v>5368174</v>
      </c>
      <c r="F6552">
        <v>5387253</v>
      </c>
      <c r="G6552">
        <v>5109310</v>
      </c>
      <c r="H6552">
        <v>5382560</v>
      </c>
      <c r="I6552">
        <v>5634295</v>
      </c>
      <c r="J6552">
        <v>5634295</v>
      </c>
      <c r="K6552">
        <v>5650147</v>
      </c>
    </row>
    <row r="6553" spans="1:11" x14ac:dyDescent="0.2">
      <c r="A6553" t="s">
        <v>3960</v>
      </c>
      <c r="B6553">
        <v>5393066</v>
      </c>
      <c r="C6553">
        <v>5393066</v>
      </c>
      <c r="D6553">
        <v>5146573</v>
      </c>
      <c r="E6553">
        <v>5368174</v>
      </c>
      <c r="F6553">
        <v>5387253</v>
      </c>
      <c r="G6553">
        <v>5109310</v>
      </c>
      <c r="H6553">
        <v>5462931</v>
      </c>
      <c r="I6553">
        <v>5721865</v>
      </c>
      <c r="J6553">
        <v>5721865</v>
      </c>
      <c r="K6553">
        <v>5751988</v>
      </c>
    </row>
    <row r="6554" spans="1:11" x14ac:dyDescent="0.2">
      <c r="A6554" s="1">
        <v>42745</v>
      </c>
      <c r="B6554">
        <v>9716724</v>
      </c>
      <c r="C6554">
        <v>9748264</v>
      </c>
      <c r="D6554">
        <v>8936665</v>
      </c>
      <c r="E6554">
        <v>8979233</v>
      </c>
      <c r="F6554">
        <v>9135486</v>
      </c>
      <c r="G6554">
        <v>9135296</v>
      </c>
      <c r="H6554">
        <v>12768770</v>
      </c>
      <c r="I6554">
        <v>11195240</v>
      </c>
      <c r="J6554">
        <v>9645610</v>
      </c>
      <c r="K6554">
        <v>10309048</v>
      </c>
    </row>
    <row r="6555" spans="1:11" x14ac:dyDescent="0.2">
      <c r="A6555" s="1">
        <v>42745.041666666664</v>
      </c>
      <c r="B6555">
        <v>9716724</v>
      </c>
      <c r="C6555">
        <v>9748264</v>
      </c>
      <c r="D6555">
        <v>8936665</v>
      </c>
      <c r="E6555">
        <v>8979233</v>
      </c>
      <c r="F6555">
        <v>9135486</v>
      </c>
      <c r="G6555">
        <v>9135296</v>
      </c>
      <c r="H6555">
        <v>12768770</v>
      </c>
      <c r="I6555">
        <v>11195240</v>
      </c>
      <c r="J6555">
        <v>9645610</v>
      </c>
      <c r="K6555">
        <v>10309048</v>
      </c>
    </row>
    <row r="6556" spans="1:11" x14ac:dyDescent="0.2">
      <c r="A6556" s="1">
        <v>42745.083333333336</v>
      </c>
      <c r="B6556">
        <v>9716724</v>
      </c>
      <c r="C6556">
        <v>9748264</v>
      </c>
      <c r="D6556">
        <v>8983171</v>
      </c>
      <c r="E6556">
        <v>9025739</v>
      </c>
      <c r="F6556">
        <v>9181992</v>
      </c>
      <c r="G6556">
        <v>9196768</v>
      </c>
      <c r="H6556">
        <v>12768770</v>
      </c>
      <c r="I6556">
        <v>11195240</v>
      </c>
      <c r="J6556">
        <v>9645610</v>
      </c>
      <c r="K6556">
        <v>10309048</v>
      </c>
    </row>
    <row r="6557" spans="1:11" x14ac:dyDescent="0.2">
      <c r="A6557" s="1">
        <v>42745.125</v>
      </c>
      <c r="B6557">
        <v>9716724</v>
      </c>
      <c r="C6557">
        <v>9748264</v>
      </c>
      <c r="D6557">
        <v>8983171</v>
      </c>
      <c r="E6557">
        <v>9025739</v>
      </c>
      <c r="F6557">
        <v>9181992</v>
      </c>
      <c r="G6557">
        <v>9196768</v>
      </c>
      <c r="H6557">
        <v>12768770</v>
      </c>
      <c r="I6557">
        <v>11195240</v>
      </c>
      <c r="J6557">
        <v>9645610</v>
      </c>
      <c r="K6557">
        <v>10309048</v>
      </c>
    </row>
    <row r="6558" spans="1:11" x14ac:dyDescent="0.2">
      <c r="A6558" s="1">
        <v>42745.166666666664</v>
      </c>
      <c r="B6558">
        <v>9716724</v>
      </c>
      <c r="C6558">
        <v>9748264</v>
      </c>
      <c r="D6558">
        <v>8983171</v>
      </c>
      <c r="E6558">
        <v>9025739</v>
      </c>
      <c r="F6558">
        <v>9181992</v>
      </c>
      <c r="G6558">
        <v>9196768</v>
      </c>
      <c r="H6558">
        <v>12768770</v>
      </c>
      <c r="I6558">
        <v>11195240</v>
      </c>
      <c r="J6558">
        <v>9645610</v>
      </c>
      <c r="K6558">
        <v>10309048</v>
      </c>
    </row>
    <row r="6559" spans="1:11" x14ac:dyDescent="0.2">
      <c r="A6559" s="1">
        <v>42745.208333333336</v>
      </c>
      <c r="B6559">
        <v>9716724</v>
      </c>
      <c r="C6559">
        <v>9748264</v>
      </c>
      <c r="D6559">
        <v>9076575</v>
      </c>
      <c r="E6559">
        <v>9119143</v>
      </c>
      <c r="F6559">
        <v>9275396</v>
      </c>
      <c r="G6559">
        <v>9275206</v>
      </c>
      <c r="H6559">
        <v>12768770</v>
      </c>
      <c r="I6559">
        <v>11195240</v>
      </c>
      <c r="J6559">
        <v>9645610</v>
      </c>
      <c r="K6559">
        <v>10309048</v>
      </c>
    </row>
    <row r="6560" spans="1:11" x14ac:dyDescent="0.2">
      <c r="A6560" s="1">
        <v>42745.25</v>
      </c>
      <c r="B6560">
        <v>11020012</v>
      </c>
      <c r="C6560">
        <v>10815422</v>
      </c>
      <c r="D6560">
        <v>8882632</v>
      </c>
      <c r="E6560">
        <v>8925200</v>
      </c>
      <c r="F6560">
        <v>10716865</v>
      </c>
      <c r="G6560">
        <v>10349405</v>
      </c>
      <c r="H6560">
        <v>12768770</v>
      </c>
      <c r="I6560">
        <v>11195240</v>
      </c>
      <c r="J6560">
        <v>9645610</v>
      </c>
      <c r="K6560">
        <v>10309048</v>
      </c>
    </row>
    <row r="6561" spans="1:11" x14ac:dyDescent="0.2">
      <c r="A6561" s="1">
        <v>42745.291666666664</v>
      </c>
      <c r="B6561">
        <v>9237821</v>
      </c>
      <c r="C6561">
        <v>9805409</v>
      </c>
      <c r="D6561">
        <v>7866975</v>
      </c>
      <c r="E6561">
        <v>7896815</v>
      </c>
      <c r="F6561">
        <v>9609660</v>
      </c>
      <c r="G6561">
        <v>9286161</v>
      </c>
      <c r="H6561">
        <v>11691116</v>
      </c>
      <c r="I6561">
        <v>10139396</v>
      </c>
      <c r="J6561">
        <v>8615946</v>
      </c>
      <c r="K6561">
        <v>9274092</v>
      </c>
    </row>
    <row r="6562" spans="1:11" x14ac:dyDescent="0.2">
      <c r="A6562" s="1">
        <v>42745.333333333336</v>
      </c>
      <c r="B6562">
        <v>6611422</v>
      </c>
      <c r="C6562">
        <v>7037252</v>
      </c>
      <c r="D6562">
        <v>5457838</v>
      </c>
      <c r="E6562">
        <v>5457838</v>
      </c>
      <c r="F6562">
        <v>7230479</v>
      </c>
      <c r="G6562">
        <v>6915888</v>
      </c>
      <c r="H6562">
        <v>9081146</v>
      </c>
      <c r="I6562">
        <v>7540144</v>
      </c>
      <c r="J6562">
        <v>6035718</v>
      </c>
      <c r="K6562">
        <v>6656763</v>
      </c>
    </row>
    <row r="6563" spans="1:11" x14ac:dyDescent="0.2">
      <c r="A6563" s="1">
        <v>42745.375</v>
      </c>
      <c r="B6563">
        <v>4805713</v>
      </c>
      <c r="C6563">
        <v>5012558</v>
      </c>
      <c r="D6563">
        <v>3867522</v>
      </c>
      <c r="E6563">
        <v>1526740</v>
      </c>
      <c r="F6563">
        <v>1855837</v>
      </c>
      <c r="G6563">
        <v>3042358</v>
      </c>
      <c r="H6563">
        <v>4575254</v>
      </c>
      <c r="I6563">
        <v>4575254</v>
      </c>
      <c r="J6563">
        <v>4430231</v>
      </c>
      <c r="K6563">
        <v>4121843</v>
      </c>
    </row>
    <row r="6564" spans="1:11" x14ac:dyDescent="0.2">
      <c r="A6564" s="1">
        <v>42745.416666666664</v>
      </c>
      <c r="B6564">
        <v>4841735</v>
      </c>
      <c r="C6564">
        <v>5048580</v>
      </c>
      <c r="D6564">
        <v>3880816</v>
      </c>
      <c r="E6564">
        <v>1526740</v>
      </c>
      <c r="F6564">
        <v>1854131</v>
      </c>
      <c r="G6564">
        <v>3023192</v>
      </c>
      <c r="H6564">
        <v>4584186</v>
      </c>
      <c r="I6564">
        <v>4584186</v>
      </c>
      <c r="J6564">
        <v>4440204</v>
      </c>
      <c r="K6564">
        <v>3962899</v>
      </c>
    </row>
    <row r="6565" spans="1:11" x14ac:dyDescent="0.2">
      <c r="A6565" s="1">
        <v>42745.458333333336</v>
      </c>
      <c r="B6565">
        <v>4856072</v>
      </c>
      <c r="C6565">
        <v>5062917</v>
      </c>
      <c r="D6565">
        <v>3880816</v>
      </c>
      <c r="E6565">
        <v>1515669</v>
      </c>
      <c r="F6565">
        <v>1868227</v>
      </c>
      <c r="G6565">
        <v>3037870</v>
      </c>
      <c r="H6565">
        <v>4598864</v>
      </c>
      <c r="I6565">
        <v>4598864</v>
      </c>
      <c r="J6565">
        <v>4440204</v>
      </c>
      <c r="K6565">
        <v>3962899</v>
      </c>
    </row>
    <row r="6566" spans="1:11" x14ac:dyDescent="0.2">
      <c r="A6566" s="1">
        <v>42745.5</v>
      </c>
      <c r="B6566">
        <v>4888862</v>
      </c>
      <c r="C6566">
        <v>5095707</v>
      </c>
      <c r="D6566">
        <v>3866803</v>
      </c>
      <c r="E6566">
        <v>1547582</v>
      </c>
      <c r="F6566">
        <v>1850106</v>
      </c>
      <c r="G6566">
        <v>3031121</v>
      </c>
      <c r="H6566">
        <v>4591753</v>
      </c>
      <c r="I6566">
        <v>4591753</v>
      </c>
      <c r="J6566">
        <v>4348206</v>
      </c>
      <c r="K6566">
        <v>3887747</v>
      </c>
    </row>
    <row r="6567" spans="1:11" x14ac:dyDescent="0.2">
      <c r="A6567" s="1">
        <v>42745.541666666664</v>
      </c>
      <c r="B6567">
        <v>4888862</v>
      </c>
      <c r="C6567">
        <v>5095707</v>
      </c>
      <c r="D6567">
        <v>3866803</v>
      </c>
      <c r="E6567">
        <v>1552178</v>
      </c>
      <c r="F6567">
        <v>1850106</v>
      </c>
      <c r="G6567">
        <v>3031121</v>
      </c>
      <c r="H6567">
        <v>4591753</v>
      </c>
      <c r="I6567">
        <v>4591753</v>
      </c>
      <c r="J6567">
        <v>4348206</v>
      </c>
      <c r="K6567">
        <v>3887747</v>
      </c>
    </row>
    <row r="6568" spans="1:11" x14ac:dyDescent="0.2">
      <c r="A6568" s="1">
        <v>42745.583333333336</v>
      </c>
      <c r="B6568">
        <v>4841735</v>
      </c>
      <c r="C6568">
        <v>5048580</v>
      </c>
      <c r="D6568">
        <v>3904814</v>
      </c>
      <c r="E6568">
        <v>1520265</v>
      </c>
      <c r="F6568">
        <v>1838111</v>
      </c>
      <c r="G6568">
        <v>2972256</v>
      </c>
      <c r="H6568">
        <v>4568845</v>
      </c>
      <c r="I6568">
        <v>4568851</v>
      </c>
      <c r="J6568">
        <v>4288889</v>
      </c>
      <c r="K6568">
        <v>3843474</v>
      </c>
    </row>
    <row r="6569" spans="1:11" x14ac:dyDescent="0.2">
      <c r="A6569" s="1">
        <v>42745.625</v>
      </c>
      <c r="B6569">
        <v>4841735</v>
      </c>
      <c r="C6569">
        <v>5048580</v>
      </c>
      <c r="D6569">
        <v>3904814</v>
      </c>
      <c r="E6569">
        <v>1459260</v>
      </c>
      <c r="F6569">
        <v>1838111</v>
      </c>
      <c r="G6569">
        <v>2972256</v>
      </c>
      <c r="H6569">
        <v>4568845</v>
      </c>
      <c r="I6569">
        <v>4568851</v>
      </c>
      <c r="J6569">
        <v>4288889</v>
      </c>
      <c r="K6569">
        <v>3843474</v>
      </c>
    </row>
    <row r="6570" spans="1:11" x14ac:dyDescent="0.2">
      <c r="A6570" s="1">
        <v>42745.666666666664</v>
      </c>
      <c r="B6570">
        <v>4841735</v>
      </c>
      <c r="C6570">
        <v>5048580</v>
      </c>
      <c r="D6570">
        <v>3904814</v>
      </c>
      <c r="E6570">
        <v>1420433</v>
      </c>
      <c r="F6570">
        <v>1838111</v>
      </c>
      <c r="G6570">
        <v>2986065</v>
      </c>
      <c r="H6570">
        <v>4582654</v>
      </c>
      <c r="I6570">
        <v>4582660</v>
      </c>
      <c r="J6570">
        <v>4355987</v>
      </c>
      <c r="K6570">
        <v>3904677</v>
      </c>
    </row>
    <row r="6571" spans="1:11" x14ac:dyDescent="0.2">
      <c r="A6571" s="1">
        <v>42745.708333333336</v>
      </c>
      <c r="B6571">
        <v>4841735</v>
      </c>
      <c r="C6571">
        <v>5048580</v>
      </c>
      <c r="D6571">
        <v>3904814</v>
      </c>
      <c r="E6571">
        <v>1296622</v>
      </c>
      <c r="F6571">
        <v>1838111</v>
      </c>
      <c r="G6571">
        <v>2972256</v>
      </c>
      <c r="H6571">
        <v>4568845</v>
      </c>
      <c r="I6571">
        <v>4568851</v>
      </c>
      <c r="J6571">
        <v>4288889</v>
      </c>
      <c r="K6571">
        <v>3843474</v>
      </c>
    </row>
    <row r="6572" spans="1:11" x14ac:dyDescent="0.2">
      <c r="A6572" s="1">
        <v>42745.75</v>
      </c>
      <c r="B6572">
        <v>3646686</v>
      </c>
      <c r="C6572">
        <v>3646686</v>
      </c>
      <c r="D6572">
        <v>3646686</v>
      </c>
      <c r="E6572">
        <v>3617076</v>
      </c>
      <c r="F6572">
        <v>3640728</v>
      </c>
      <c r="G6572">
        <v>3640728</v>
      </c>
      <c r="H6572">
        <v>3640728</v>
      </c>
      <c r="I6572">
        <v>3665313</v>
      </c>
      <c r="J6572">
        <v>3665313</v>
      </c>
      <c r="K6572">
        <v>3665313</v>
      </c>
    </row>
    <row r="6573" spans="1:11" x14ac:dyDescent="0.2">
      <c r="A6573" s="1">
        <v>42745.791666666664</v>
      </c>
      <c r="B6573">
        <v>3646686</v>
      </c>
      <c r="C6573">
        <v>3646686</v>
      </c>
      <c r="D6573">
        <v>3646686</v>
      </c>
      <c r="E6573">
        <v>3617076</v>
      </c>
      <c r="F6573">
        <v>3640728</v>
      </c>
      <c r="G6573">
        <v>3640728</v>
      </c>
      <c r="H6573">
        <v>3640728</v>
      </c>
      <c r="I6573">
        <v>3665313</v>
      </c>
      <c r="J6573">
        <v>3665313</v>
      </c>
      <c r="K6573">
        <v>3665313</v>
      </c>
    </row>
    <row r="6574" spans="1:11" x14ac:dyDescent="0.2">
      <c r="A6574" s="1">
        <v>42745.833333333336</v>
      </c>
      <c r="B6574">
        <v>3646686</v>
      </c>
      <c r="C6574">
        <v>3646686</v>
      </c>
      <c r="D6574">
        <v>3646686</v>
      </c>
      <c r="E6574">
        <v>3617076</v>
      </c>
      <c r="F6574">
        <v>3640728</v>
      </c>
      <c r="G6574">
        <v>3640728</v>
      </c>
      <c r="H6574">
        <v>3640728</v>
      </c>
      <c r="I6574">
        <v>3665313</v>
      </c>
      <c r="J6574">
        <v>3665313</v>
      </c>
      <c r="K6574">
        <v>3665313</v>
      </c>
    </row>
    <row r="6575" spans="1:11" x14ac:dyDescent="0.2">
      <c r="A6575" s="1">
        <v>42745.875</v>
      </c>
      <c r="B6575">
        <v>3646686</v>
      </c>
      <c r="C6575">
        <v>3646686</v>
      </c>
      <c r="D6575">
        <v>3646686</v>
      </c>
      <c r="E6575">
        <v>3617076</v>
      </c>
      <c r="F6575">
        <v>3640728</v>
      </c>
      <c r="G6575">
        <v>3640728</v>
      </c>
      <c r="H6575">
        <v>3640728</v>
      </c>
      <c r="I6575">
        <v>3665313</v>
      </c>
      <c r="J6575">
        <v>3665313</v>
      </c>
      <c r="K6575">
        <v>3665313</v>
      </c>
    </row>
    <row r="6576" spans="1:11" x14ac:dyDescent="0.2">
      <c r="A6576" s="1">
        <v>42745.916666666664</v>
      </c>
      <c r="B6576">
        <v>3646686</v>
      </c>
      <c r="C6576">
        <v>3646686</v>
      </c>
      <c r="D6576">
        <v>3646686</v>
      </c>
      <c r="E6576">
        <v>3617076</v>
      </c>
      <c r="F6576">
        <v>3640728</v>
      </c>
      <c r="G6576">
        <v>3640728</v>
      </c>
      <c r="H6576">
        <v>3640728</v>
      </c>
      <c r="I6576">
        <v>3665313</v>
      </c>
      <c r="J6576">
        <v>3665313</v>
      </c>
      <c r="K6576">
        <v>3665313</v>
      </c>
    </row>
    <row r="6577" spans="1:11" x14ac:dyDescent="0.2">
      <c r="A6577" s="1">
        <v>42745.958333333336</v>
      </c>
      <c r="B6577">
        <v>3646686</v>
      </c>
      <c r="C6577">
        <v>3646686</v>
      </c>
      <c r="D6577">
        <v>3646686</v>
      </c>
      <c r="E6577">
        <v>3617076</v>
      </c>
      <c r="F6577">
        <v>3640728</v>
      </c>
      <c r="G6577">
        <v>3640728</v>
      </c>
      <c r="H6577">
        <v>3640728</v>
      </c>
      <c r="I6577">
        <v>3665313</v>
      </c>
      <c r="J6577">
        <v>3665313</v>
      </c>
      <c r="K6577">
        <v>3665313</v>
      </c>
    </row>
    <row r="6578" spans="1:11" x14ac:dyDescent="0.2">
      <c r="A6578" s="1">
        <v>42776</v>
      </c>
      <c r="B6578">
        <v>7430760</v>
      </c>
      <c r="C6578">
        <v>7449219</v>
      </c>
      <c r="D6578">
        <v>6681201</v>
      </c>
      <c r="E6578">
        <v>6701316</v>
      </c>
      <c r="F6578">
        <v>6805773</v>
      </c>
      <c r="G6578">
        <v>6815972</v>
      </c>
      <c r="H6578">
        <v>9600123</v>
      </c>
      <c r="I6578">
        <v>8820609</v>
      </c>
      <c r="J6578">
        <v>7086886</v>
      </c>
      <c r="K6578">
        <v>7938933</v>
      </c>
    </row>
    <row r="6579" spans="1:11" x14ac:dyDescent="0.2">
      <c r="A6579" s="1">
        <v>42776.041666666664</v>
      </c>
      <c r="B6579">
        <v>7430760</v>
      </c>
      <c r="C6579">
        <v>7449219</v>
      </c>
      <c r="D6579">
        <v>6681201</v>
      </c>
      <c r="E6579">
        <v>6701316</v>
      </c>
      <c r="F6579">
        <v>6805773</v>
      </c>
      <c r="G6579">
        <v>6815972</v>
      </c>
      <c r="H6579">
        <v>9600123</v>
      </c>
      <c r="I6579">
        <v>8820609</v>
      </c>
      <c r="J6579">
        <v>7086886</v>
      </c>
      <c r="K6579">
        <v>7938933</v>
      </c>
    </row>
    <row r="6580" spans="1:11" x14ac:dyDescent="0.2">
      <c r="A6580" s="1">
        <v>42776.083333333336</v>
      </c>
      <c r="B6580">
        <v>7430760</v>
      </c>
      <c r="C6580">
        <v>7449219</v>
      </c>
      <c r="D6580">
        <v>6681201</v>
      </c>
      <c r="E6580">
        <v>6701316</v>
      </c>
      <c r="F6580">
        <v>6805773</v>
      </c>
      <c r="G6580">
        <v>6815972</v>
      </c>
      <c r="H6580">
        <v>9600123</v>
      </c>
      <c r="I6580">
        <v>8820609</v>
      </c>
      <c r="J6580">
        <v>7086886</v>
      </c>
      <c r="K6580">
        <v>7938933</v>
      </c>
    </row>
    <row r="6581" spans="1:11" x14ac:dyDescent="0.2">
      <c r="A6581" s="1">
        <v>42776.125</v>
      </c>
      <c r="B6581">
        <v>7229822</v>
      </c>
      <c r="C6581">
        <v>7229822</v>
      </c>
      <c r="D6581">
        <v>6463009</v>
      </c>
      <c r="E6581">
        <v>6449247</v>
      </c>
      <c r="F6581">
        <v>6552160</v>
      </c>
      <c r="G6581">
        <v>6570736</v>
      </c>
      <c r="H6581">
        <v>10128328</v>
      </c>
      <c r="I6581">
        <v>8575318</v>
      </c>
      <c r="J6581">
        <v>6854597</v>
      </c>
      <c r="K6581">
        <v>7680529</v>
      </c>
    </row>
    <row r="6582" spans="1:11" x14ac:dyDescent="0.2">
      <c r="A6582" s="1">
        <v>42776.166666666664</v>
      </c>
      <c r="B6582">
        <v>7229822</v>
      </c>
      <c r="C6582">
        <v>7229822</v>
      </c>
      <c r="D6582">
        <v>6463009</v>
      </c>
      <c r="E6582">
        <v>6449247</v>
      </c>
      <c r="F6582">
        <v>6552160</v>
      </c>
      <c r="G6582">
        <v>6570736</v>
      </c>
      <c r="H6582">
        <v>10128328</v>
      </c>
      <c r="I6582">
        <v>8575318</v>
      </c>
      <c r="J6582">
        <v>6854597</v>
      </c>
      <c r="K6582">
        <v>7680529</v>
      </c>
    </row>
    <row r="6583" spans="1:11" x14ac:dyDescent="0.2">
      <c r="A6583" s="1">
        <v>42776.208333333336</v>
      </c>
      <c r="B6583">
        <v>7229822</v>
      </c>
      <c r="C6583">
        <v>7229822</v>
      </c>
      <c r="D6583">
        <v>6556413</v>
      </c>
      <c r="E6583">
        <v>6542651</v>
      </c>
      <c r="F6583">
        <v>6645564</v>
      </c>
      <c r="G6583">
        <v>6649174</v>
      </c>
      <c r="H6583">
        <v>10128328</v>
      </c>
      <c r="I6583">
        <v>8575318</v>
      </c>
      <c r="J6583">
        <v>6854597</v>
      </c>
      <c r="K6583">
        <v>7680529</v>
      </c>
    </row>
    <row r="6584" spans="1:11" x14ac:dyDescent="0.2">
      <c r="A6584" s="1">
        <v>42776.25</v>
      </c>
      <c r="B6584">
        <v>8734048</v>
      </c>
      <c r="C6584">
        <v>8516377</v>
      </c>
      <c r="D6584">
        <v>6580662</v>
      </c>
      <c r="E6584">
        <v>6600777</v>
      </c>
      <c r="F6584">
        <v>8340646</v>
      </c>
      <c r="G6584">
        <v>7975339</v>
      </c>
      <c r="H6584">
        <v>10376823</v>
      </c>
      <c r="I6584">
        <v>8820609</v>
      </c>
      <c r="J6584">
        <v>7086886</v>
      </c>
      <c r="K6584">
        <v>7938933</v>
      </c>
    </row>
    <row r="6585" spans="1:11" x14ac:dyDescent="0.2">
      <c r="A6585" s="1">
        <v>42776.291666666664</v>
      </c>
      <c r="B6585">
        <v>9083215</v>
      </c>
      <c r="C6585">
        <v>9671586</v>
      </c>
      <c r="D6585">
        <v>7732718</v>
      </c>
      <c r="E6585">
        <v>7775596</v>
      </c>
      <c r="F6585">
        <v>9488441</v>
      </c>
      <c r="G6585">
        <v>9172902</v>
      </c>
      <c r="H6585">
        <v>11577857</v>
      </c>
      <c r="I6585">
        <v>10011959</v>
      </c>
      <c r="J6585">
        <v>8317418</v>
      </c>
      <c r="K6585">
        <v>9153566</v>
      </c>
    </row>
    <row r="6586" spans="1:11" x14ac:dyDescent="0.2">
      <c r="A6586" s="1">
        <v>42776.333333333336</v>
      </c>
      <c r="B6586">
        <v>6803774</v>
      </c>
      <c r="C6586">
        <v>7229604</v>
      </c>
      <c r="D6586">
        <v>5650190</v>
      </c>
      <c r="E6586">
        <v>5650190</v>
      </c>
      <c r="F6586">
        <v>7424729</v>
      </c>
      <c r="G6586">
        <v>7097689</v>
      </c>
      <c r="H6586">
        <v>9262947</v>
      </c>
      <c r="I6586">
        <v>7722008</v>
      </c>
      <c r="J6586">
        <v>6256326</v>
      </c>
      <c r="K6586">
        <v>6830710</v>
      </c>
    </row>
    <row r="6587" spans="1:11" x14ac:dyDescent="0.2">
      <c r="A6587" s="1">
        <v>42776.375</v>
      </c>
      <c r="B6587">
        <v>4843571</v>
      </c>
      <c r="C6587">
        <v>5028953</v>
      </c>
      <c r="D6587">
        <v>3851133</v>
      </c>
      <c r="E6587">
        <v>1544821</v>
      </c>
      <c r="F6587">
        <v>1845153</v>
      </c>
      <c r="G6587">
        <v>3067926</v>
      </c>
      <c r="H6587">
        <v>4608958</v>
      </c>
      <c r="I6587">
        <v>4608958</v>
      </c>
      <c r="J6587">
        <v>4362861</v>
      </c>
      <c r="K6587">
        <v>4009543</v>
      </c>
    </row>
    <row r="6588" spans="1:11" x14ac:dyDescent="0.2">
      <c r="A6588" s="1">
        <v>42776.416666666664</v>
      </c>
      <c r="B6588">
        <v>4910325</v>
      </c>
      <c r="C6588">
        <v>5095707</v>
      </c>
      <c r="D6588">
        <v>3864427</v>
      </c>
      <c r="E6588">
        <v>1570575</v>
      </c>
      <c r="F6588">
        <v>1853961</v>
      </c>
      <c r="G6588">
        <v>3063438</v>
      </c>
      <c r="H6588">
        <v>4591753</v>
      </c>
      <c r="I6588">
        <v>4591753</v>
      </c>
      <c r="J6588">
        <v>4345656</v>
      </c>
      <c r="K6588">
        <v>3866623</v>
      </c>
    </row>
    <row r="6589" spans="1:11" x14ac:dyDescent="0.2">
      <c r="A6589" s="1">
        <v>42776.458333333336</v>
      </c>
      <c r="B6589">
        <v>4910325</v>
      </c>
      <c r="C6589">
        <v>5095707</v>
      </c>
      <c r="D6589">
        <v>3864427</v>
      </c>
      <c r="E6589">
        <v>1559504</v>
      </c>
      <c r="F6589">
        <v>1862486</v>
      </c>
      <c r="G6589">
        <v>3063438</v>
      </c>
      <c r="H6589">
        <v>4591753</v>
      </c>
      <c r="I6589">
        <v>4591753</v>
      </c>
      <c r="J6589">
        <v>4345656</v>
      </c>
      <c r="K6589">
        <v>3866623</v>
      </c>
    </row>
    <row r="6590" spans="1:11" x14ac:dyDescent="0.2">
      <c r="A6590" s="1">
        <v>42776.5</v>
      </c>
      <c r="B6590">
        <v>4910325</v>
      </c>
      <c r="C6590">
        <v>5095707</v>
      </c>
      <c r="D6590">
        <v>3864427</v>
      </c>
      <c r="E6590">
        <v>1559286</v>
      </c>
      <c r="F6590">
        <v>1849789</v>
      </c>
      <c r="G6590">
        <v>3039837</v>
      </c>
      <c r="H6590">
        <v>4607108</v>
      </c>
      <c r="I6590">
        <v>4607108</v>
      </c>
      <c r="J6590">
        <v>4262965</v>
      </c>
      <c r="K6590">
        <v>3808401</v>
      </c>
    </row>
    <row r="6591" spans="1:11" x14ac:dyDescent="0.2">
      <c r="A6591" s="1">
        <v>42776.541666666664</v>
      </c>
      <c r="B6591">
        <v>4994513</v>
      </c>
      <c r="C6591">
        <v>5179895</v>
      </c>
      <c r="D6591">
        <v>3865596</v>
      </c>
      <c r="E6591">
        <v>1558358</v>
      </c>
      <c r="F6591">
        <v>1855332</v>
      </c>
      <c r="G6591">
        <v>3244765</v>
      </c>
      <c r="H6591">
        <v>5065503</v>
      </c>
      <c r="I6591">
        <v>5079269</v>
      </c>
      <c r="J6591">
        <v>4349426</v>
      </c>
      <c r="K6591">
        <v>3808401</v>
      </c>
    </row>
    <row r="6592" spans="1:11" x14ac:dyDescent="0.2">
      <c r="A6592" s="1">
        <v>42776.583333333336</v>
      </c>
      <c r="B6592">
        <v>4994513</v>
      </c>
      <c r="C6592">
        <v>5179895</v>
      </c>
      <c r="D6592">
        <v>3865596</v>
      </c>
      <c r="E6592">
        <v>1558358</v>
      </c>
      <c r="F6592">
        <v>1855332</v>
      </c>
      <c r="G6592">
        <v>3226889</v>
      </c>
      <c r="H6592">
        <v>5065503</v>
      </c>
      <c r="I6592">
        <v>5079269</v>
      </c>
      <c r="J6592">
        <v>4349426</v>
      </c>
      <c r="K6592">
        <v>3808401</v>
      </c>
    </row>
    <row r="6593" spans="1:11" x14ac:dyDescent="0.2">
      <c r="A6593" s="1">
        <v>42776.625</v>
      </c>
      <c r="B6593">
        <v>4994513</v>
      </c>
      <c r="C6593">
        <v>5179895</v>
      </c>
      <c r="D6593">
        <v>3865596</v>
      </c>
      <c r="E6593">
        <v>1497353</v>
      </c>
      <c r="F6593">
        <v>1855332</v>
      </c>
      <c r="G6593">
        <v>3226889</v>
      </c>
      <c r="H6593">
        <v>5065503</v>
      </c>
      <c r="I6593">
        <v>5079269</v>
      </c>
      <c r="J6593">
        <v>4349426</v>
      </c>
      <c r="K6593">
        <v>3808401</v>
      </c>
    </row>
    <row r="6594" spans="1:11" x14ac:dyDescent="0.2">
      <c r="A6594" s="1">
        <v>42776.666666666664</v>
      </c>
      <c r="B6594">
        <v>4994513</v>
      </c>
      <c r="C6594">
        <v>5179895</v>
      </c>
      <c r="D6594">
        <v>3865596</v>
      </c>
      <c r="E6594">
        <v>1442000</v>
      </c>
      <c r="F6594">
        <v>1855332</v>
      </c>
      <c r="G6594">
        <v>3226889</v>
      </c>
      <c r="H6594">
        <v>5065503</v>
      </c>
      <c r="I6594">
        <v>5079269</v>
      </c>
      <c r="J6594">
        <v>4349426</v>
      </c>
      <c r="K6594">
        <v>3808401</v>
      </c>
    </row>
    <row r="6595" spans="1:11" x14ac:dyDescent="0.2">
      <c r="A6595" s="1">
        <v>42776.708333333336</v>
      </c>
      <c r="B6595">
        <v>4994513</v>
      </c>
      <c r="C6595">
        <v>5179895</v>
      </c>
      <c r="D6595">
        <v>3865596</v>
      </c>
      <c r="E6595">
        <v>1308138</v>
      </c>
      <c r="F6595">
        <v>1855332</v>
      </c>
      <c r="G6595">
        <v>3226889</v>
      </c>
      <c r="H6595">
        <v>5065503</v>
      </c>
      <c r="I6595">
        <v>5079269</v>
      </c>
      <c r="J6595">
        <v>4349426</v>
      </c>
      <c r="K6595">
        <v>3808401</v>
      </c>
    </row>
    <row r="6596" spans="1:11" x14ac:dyDescent="0.2">
      <c r="A6596" s="1">
        <v>42776.75</v>
      </c>
      <c r="B6596">
        <v>5797789</v>
      </c>
      <c r="C6596">
        <v>5797789</v>
      </c>
      <c r="D6596">
        <v>5830288</v>
      </c>
      <c r="E6596">
        <v>5854347</v>
      </c>
      <c r="F6596">
        <v>5854347</v>
      </c>
      <c r="G6596">
        <v>5912288</v>
      </c>
      <c r="H6596">
        <v>5907756</v>
      </c>
      <c r="I6596">
        <v>5976228</v>
      </c>
      <c r="J6596">
        <v>5976228</v>
      </c>
      <c r="K6596">
        <v>6042984</v>
      </c>
    </row>
    <row r="6597" spans="1:11" x14ac:dyDescent="0.2">
      <c r="A6597" s="1">
        <v>42776.791666666664</v>
      </c>
      <c r="B6597">
        <v>3651694</v>
      </c>
      <c r="C6597">
        <v>3651694</v>
      </c>
      <c r="D6597">
        <v>3651694</v>
      </c>
      <c r="E6597">
        <v>3592085</v>
      </c>
      <c r="F6597">
        <v>3577106</v>
      </c>
      <c r="G6597">
        <v>3577106</v>
      </c>
      <c r="H6597">
        <v>3577106</v>
      </c>
      <c r="I6597">
        <v>3617209</v>
      </c>
      <c r="J6597">
        <v>3617209</v>
      </c>
      <c r="K6597">
        <v>3617209</v>
      </c>
    </row>
    <row r="6598" spans="1:11" x14ac:dyDescent="0.2">
      <c r="A6598" s="1">
        <v>42776.833333333336</v>
      </c>
      <c r="B6598">
        <v>3651694</v>
      </c>
      <c r="C6598">
        <v>3651694</v>
      </c>
      <c r="D6598">
        <v>3651694</v>
      </c>
      <c r="E6598">
        <v>3592085</v>
      </c>
      <c r="F6598">
        <v>3577106</v>
      </c>
      <c r="G6598">
        <v>3577106</v>
      </c>
      <c r="H6598">
        <v>3577106</v>
      </c>
      <c r="I6598">
        <v>3617209</v>
      </c>
      <c r="J6598">
        <v>3617209</v>
      </c>
      <c r="K6598">
        <v>3617209</v>
      </c>
    </row>
    <row r="6599" spans="1:11" x14ac:dyDescent="0.2">
      <c r="A6599" s="1">
        <v>42776.875</v>
      </c>
      <c r="B6599">
        <v>3554382</v>
      </c>
      <c r="C6599">
        <v>3554382</v>
      </c>
      <c r="D6599">
        <v>3554382</v>
      </c>
      <c r="E6599">
        <v>3504556</v>
      </c>
      <c r="F6599">
        <v>3482708</v>
      </c>
      <c r="G6599">
        <v>3482708</v>
      </c>
      <c r="H6599">
        <v>3482708</v>
      </c>
      <c r="I6599">
        <v>3499979</v>
      </c>
      <c r="J6599">
        <v>3499979</v>
      </c>
      <c r="K6599">
        <v>3499979</v>
      </c>
    </row>
    <row r="6600" spans="1:11" x14ac:dyDescent="0.2">
      <c r="A6600" s="1">
        <v>42776.916666666664</v>
      </c>
      <c r="B6600">
        <v>3554382</v>
      </c>
      <c r="C6600">
        <v>3554382</v>
      </c>
      <c r="D6600">
        <v>3554382</v>
      </c>
      <c r="E6600">
        <v>3504556</v>
      </c>
      <c r="F6600">
        <v>3482708</v>
      </c>
      <c r="G6600">
        <v>3482708</v>
      </c>
      <c r="H6600">
        <v>3482708</v>
      </c>
      <c r="I6600">
        <v>3499979</v>
      </c>
      <c r="J6600">
        <v>3499979</v>
      </c>
      <c r="K6600">
        <v>3499979</v>
      </c>
    </row>
    <row r="6601" spans="1:11" x14ac:dyDescent="0.2">
      <c r="A6601" s="1">
        <v>42776.958333333336</v>
      </c>
      <c r="B6601">
        <v>5797789</v>
      </c>
      <c r="C6601">
        <v>5797789</v>
      </c>
      <c r="D6601">
        <v>5830288</v>
      </c>
      <c r="E6601">
        <v>5854347</v>
      </c>
      <c r="F6601">
        <v>5854347</v>
      </c>
      <c r="G6601">
        <v>5912288</v>
      </c>
      <c r="H6601">
        <v>5907756</v>
      </c>
      <c r="I6601">
        <v>5976228</v>
      </c>
      <c r="J6601">
        <v>5976228</v>
      </c>
      <c r="K6601">
        <v>6042984</v>
      </c>
    </row>
    <row r="6602" spans="1:11" x14ac:dyDescent="0.2">
      <c r="A6602" s="1">
        <v>42804</v>
      </c>
      <c r="B6602">
        <v>7229822</v>
      </c>
      <c r="C6602">
        <v>7229822</v>
      </c>
      <c r="D6602">
        <v>6463009</v>
      </c>
      <c r="E6602">
        <v>6449247</v>
      </c>
      <c r="F6602">
        <v>6552160</v>
      </c>
      <c r="G6602">
        <v>6570736</v>
      </c>
      <c r="H6602">
        <v>10128328</v>
      </c>
      <c r="I6602">
        <v>8575318</v>
      </c>
      <c r="J6602">
        <v>6854597</v>
      </c>
      <c r="K6602">
        <v>7680529</v>
      </c>
    </row>
    <row r="6603" spans="1:11" x14ac:dyDescent="0.2">
      <c r="A6603" s="1">
        <v>42804.041666666664</v>
      </c>
      <c r="B6603">
        <v>7155237</v>
      </c>
      <c r="C6603">
        <v>7155237</v>
      </c>
      <c r="D6603">
        <v>6388424</v>
      </c>
      <c r="E6603">
        <v>6374662</v>
      </c>
      <c r="F6603">
        <v>6477575</v>
      </c>
      <c r="G6603">
        <v>6496151</v>
      </c>
      <c r="H6603">
        <v>9277043</v>
      </c>
      <c r="I6603">
        <v>8498764</v>
      </c>
      <c r="J6603">
        <v>6856937</v>
      </c>
      <c r="K6603">
        <v>7595993</v>
      </c>
    </row>
    <row r="6604" spans="1:11" x14ac:dyDescent="0.2">
      <c r="A6604" s="1">
        <v>42804.083333333336</v>
      </c>
      <c r="B6604">
        <v>7155237</v>
      </c>
      <c r="C6604">
        <v>7155237</v>
      </c>
      <c r="D6604">
        <v>6388424</v>
      </c>
      <c r="E6604">
        <v>6374662</v>
      </c>
      <c r="F6604">
        <v>6477575</v>
      </c>
      <c r="G6604">
        <v>6496151</v>
      </c>
      <c r="H6604">
        <v>9277043</v>
      </c>
      <c r="I6604">
        <v>8498764</v>
      </c>
      <c r="J6604">
        <v>6856937</v>
      </c>
      <c r="K6604">
        <v>7595993</v>
      </c>
    </row>
    <row r="6605" spans="1:11" x14ac:dyDescent="0.2">
      <c r="A6605" s="1">
        <v>42804.125</v>
      </c>
      <c r="B6605">
        <v>7155237</v>
      </c>
      <c r="C6605">
        <v>7155237</v>
      </c>
      <c r="D6605">
        <v>6388424</v>
      </c>
      <c r="E6605">
        <v>6374662</v>
      </c>
      <c r="F6605">
        <v>6477575</v>
      </c>
      <c r="G6605">
        <v>6496151</v>
      </c>
      <c r="H6605">
        <v>9277043</v>
      </c>
      <c r="I6605">
        <v>8498764</v>
      </c>
      <c r="J6605">
        <v>6856937</v>
      </c>
      <c r="K6605">
        <v>7595993</v>
      </c>
    </row>
    <row r="6606" spans="1:11" x14ac:dyDescent="0.2">
      <c r="A6606" s="1">
        <v>42804.166666666664</v>
      </c>
      <c r="B6606">
        <v>7155237</v>
      </c>
      <c r="C6606">
        <v>7155237</v>
      </c>
      <c r="D6606">
        <v>6341918</v>
      </c>
      <c r="E6606">
        <v>6328156</v>
      </c>
      <c r="F6606">
        <v>6431069</v>
      </c>
      <c r="G6606">
        <v>6434679</v>
      </c>
      <c r="H6606">
        <v>10053743</v>
      </c>
      <c r="I6606">
        <v>8498764</v>
      </c>
      <c r="J6606">
        <v>6856937</v>
      </c>
      <c r="K6606">
        <v>7595993</v>
      </c>
    </row>
    <row r="6607" spans="1:11" x14ac:dyDescent="0.2">
      <c r="A6607" s="1">
        <v>42804.208333333336</v>
      </c>
      <c r="B6607">
        <v>7155237</v>
      </c>
      <c r="C6607">
        <v>7155237</v>
      </c>
      <c r="D6607">
        <v>6481828</v>
      </c>
      <c r="E6607">
        <v>6468066</v>
      </c>
      <c r="F6607">
        <v>6570979</v>
      </c>
      <c r="G6607">
        <v>6574589</v>
      </c>
      <c r="H6607">
        <v>10053743</v>
      </c>
      <c r="I6607">
        <v>8498764</v>
      </c>
      <c r="J6607">
        <v>6856937</v>
      </c>
      <c r="K6607">
        <v>7595993</v>
      </c>
    </row>
    <row r="6608" spans="1:11" x14ac:dyDescent="0.2">
      <c r="A6608" s="1">
        <v>42804.25</v>
      </c>
      <c r="B6608">
        <v>8311337</v>
      </c>
      <c r="C6608">
        <v>8561609</v>
      </c>
      <c r="D6608">
        <v>7677819</v>
      </c>
      <c r="E6608">
        <v>7711875</v>
      </c>
      <c r="F6608">
        <v>7713419</v>
      </c>
      <c r="G6608">
        <v>7734958</v>
      </c>
      <c r="H6608">
        <v>10756167</v>
      </c>
      <c r="I6608">
        <v>9180449</v>
      </c>
      <c r="J6608">
        <v>7444647</v>
      </c>
      <c r="K6608">
        <v>8284022</v>
      </c>
    </row>
    <row r="6609" spans="1:11" x14ac:dyDescent="0.2">
      <c r="A6609" s="1">
        <v>42804.291666666664</v>
      </c>
      <c r="B6609">
        <v>7386401</v>
      </c>
      <c r="C6609">
        <v>7656549</v>
      </c>
      <c r="D6609">
        <v>6835407</v>
      </c>
      <c r="E6609">
        <v>6870455</v>
      </c>
      <c r="F6609">
        <v>6870693</v>
      </c>
      <c r="G6609">
        <v>7394189</v>
      </c>
      <c r="H6609">
        <v>11110919</v>
      </c>
      <c r="I6609">
        <v>9563393</v>
      </c>
      <c r="J6609">
        <v>7848682</v>
      </c>
      <c r="K6609">
        <v>8691692</v>
      </c>
    </row>
    <row r="6610" spans="1:11" x14ac:dyDescent="0.2">
      <c r="A6610" s="1">
        <v>42804.333333333336</v>
      </c>
      <c r="B6610">
        <v>6409278</v>
      </c>
      <c r="C6610">
        <v>7322603</v>
      </c>
      <c r="D6610">
        <v>6795879</v>
      </c>
      <c r="E6610">
        <v>6795879</v>
      </c>
      <c r="F6610">
        <v>6847463</v>
      </c>
      <c r="G6610">
        <v>6847463</v>
      </c>
      <c r="H6610">
        <v>9613685</v>
      </c>
      <c r="I6610">
        <v>8059865</v>
      </c>
      <c r="J6610">
        <v>6594183</v>
      </c>
      <c r="K6610">
        <v>6819459</v>
      </c>
    </row>
    <row r="6611" spans="1:11" x14ac:dyDescent="0.2">
      <c r="A6611" s="1">
        <v>42804.375</v>
      </c>
      <c r="B6611">
        <v>4843571</v>
      </c>
      <c r="C6611">
        <v>5028953</v>
      </c>
      <c r="D6611">
        <v>3851133</v>
      </c>
      <c r="E6611">
        <v>1544821</v>
      </c>
      <c r="F6611">
        <v>1845153</v>
      </c>
      <c r="G6611">
        <v>3067926</v>
      </c>
      <c r="H6611">
        <v>4608958</v>
      </c>
      <c r="I6611">
        <v>4608958</v>
      </c>
      <c r="J6611">
        <v>4362861</v>
      </c>
      <c r="K6611">
        <v>4009543</v>
      </c>
    </row>
    <row r="6612" spans="1:11" x14ac:dyDescent="0.2">
      <c r="A6612" s="1">
        <v>42804.416666666664</v>
      </c>
      <c r="B6612">
        <v>4893930</v>
      </c>
      <c r="C6612">
        <v>5079312</v>
      </c>
      <c r="D6612">
        <v>3864427</v>
      </c>
      <c r="E6612">
        <v>1544821</v>
      </c>
      <c r="F6612">
        <v>1856291</v>
      </c>
      <c r="G6612">
        <v>3063438</v>
      </c>
      <c r="H6612">
        <v>4632568</v>
      </c>
      <c r="I6612">
        <v>4632568</v>
      </c>
      <c r="J6612">
        <v>4386471</v>
      </c>
      <c r="K6612">
        <v>3866623</v>
      </c>
    </row>
    <row r="6613" spans="1:11" x14ac:dyDescent="0.2">
      <c r="A6613" s="1">
        <v>42804.458333333336</v>
      </c>
      <c r="B6613">
        <v>4910325</v>
      </c>
      <c r="C6613">
        <v>5095707</v>
      </c>
      <c r="D6613">
        <v>3864427</v>
      </c>
      <c r="E6613">
        <v>1559504</v>
      </c>
      <c r="F6613">
        <v>1862486</v>
      </c>
      <c r="G6613">
        <v>3063438</v>
      </c>
      <c r="H6613">
        <v>4591753</v>
      </c>
      <c r="I6613">
        <v>4591753</v>
      </c>
      <c r="J6613">
        <v>4345656</v>
      </c>
      <c r="K6613">
        <v>3866623</v>
      </c>
    </row>
    <row r="6614" spans="1:11" x14ac:dyDescent="0.2">
      <c r="A6614" s="1">
        <v>42804.5</v>
      </c>
      <c r="B6614">
        <v>4893930</v>
      </c>
      <c r="C6614">
        <v>5079312</v>
      </c>
      <c r="D6614">
        <v>3864427</v>
      </c>
      <c r="E6614">
        <v>1533750</v>
      </c>
      <c r="F6614">
        <v>1852119</v>
      </c>
      <c r="G6614">
        <v>3039837</v>
      </c>
      <c r="H6614">
        <v>4632568</v>
      </c>
      <c r="I6614">
        <v>4632568</v>
      </c>
      <c r="J6614">
        <v>4303780</v>
      </c>
      <c r="K6614">
        <v>3808401</v>
      </c>
    </row>
    <row r="6615" spans="1:11" x14ac:dyDescent="0.2">
      <c r="A6615" s="1">
        <v>42804.541666666664</v>
      </c>
      <c r="B6615">
        <v>4877535</v>
      </c>
      <c r="C6615">
        <v>5062917</v>
      </c>
      <c r="D6615">
        <v>3891034</v>
      </c>
      <c r="E6615">
        <v>1548713</v>
      </c>
      <c r="F6615">
        <v>1857543</v>
      </c>
      <c r="G6615">
        <v>3022985</v>
      </c>
      <c r="H6615">
        <v>4598864</v>
      </c>
      <c r="I6615">
        <v>4598864</v>
      </c>
      <c r="J6615">
        <v>4272272</v>
      </c>
      <c r="K6615">
        <v>3808401</v>
      </c>
    </row>
    <row r="6616" spans="1:11" x14ac:dyDescent="0.2">
      <c r="A6616" s="1">
        <v>42804.583333333336</v>
      </c>
      <c r="B6616">
        <v>4863198</v>
      </c>
      <c r="C6616">
        <v>5048580</v>
      </c>
      <c r="D6616">
        <v>3879628</v>
      </c>
      <c r="E6616">
        <v>1532187</v>
      </c>
      <c r="F6616">
        <v>1849642</v>
      </c>
      <c r="G6616">
        <v>2990431</v>
      </c>
      <c r="H6616">
        <v>4582654</v>
      </c>
      <c r="I6616">
        <v>4582660</v>
      </c>
      <c r="J6616">
        <v>4270746</v>
      </c>
      <c r="K6616">
        <v>3825331</v>
      </c>
    </row>
    <row r="6617" spans="1:11" x14ac:dyDescent="0.2">
      <c r="A6617" s="1">
        <v>42804.625</v>
      </c>
      <c r="B6617">
        <v>4863198</v>
      </c>
      <c r="C6617">
        <v>5048580</v>
      </c>
      <c r="D6617">
        <v>3879628</v>
      </c>
      <c r="E6617">
        <v>1471182</v>
      </c>
      <c r="F6617">
        <v>1849642</v>
      </c>
      <c r="G6617">
        <v>2990431</v>
      </c>
      <c r="H6617">
        <v>4582654</v>
      </c>
      <c r="I6617">
        <v>4582660</v>
      </c>
      <c r="J6617">
        <v>4270746</v>
      </c>
      <c r="K6617">
        <v>3825331</v>
      </c>
    </row>
    <row r="6618" spans="1:11" x14ac:dyDescent="0.2">
      <c r="A6618" s="1">
        <v>42804.666666666664</v>
      </c>
      <c r="B6618">
        <v>4863198</v>
      </c>
      <c r="C6618">
        <v>5048580</v>
      </c>
      <c r="D6618">
        <v>3904898</v>
      </c>
      <c r="E6618">
        <v>1425880</v>
      </c>
      <c r="F6618">
        <v>1837794</v>
      </c>
      <c r="G6618">
        <v>2990431</v>
      </c>
      <c r="H6618">
        <v>4582654</v>
      </c>
      <c r="I6618">
        <v>4582660</v>
      </c>
      <c r="J6618">
        <v>4270746</v>
      </c>
      <c r="K6618">
        <v>3825331</v>
      </c>
    </row>
    <row r="6619" spans="1:11" x14ac:dyDescent="0.2">
      <c r="A6619" s="1">
        <v>42804.708333333336</v>
      </c>
      <c r="B6619">
        <v>4863198</v>
      </c>
      <c r="C6619">
        <v>5048580</v>
      </c>
      <c r="D6619">
        <v>3904898</v>
      </c>
      <c r="E6619">
        <v>1302069</v>
      </c>
      <c r="F6619">
        <v>1837794</v>
      </c>
      <c r="G6619">
        <v>2990431</v>
      </c>
      <c r="H6619">
        <v>4739681</v>
      </c>
      <c r="I6619">
        <v>4739687</v>
      </c>
      <c r="J6619">
        <v>4427773</v>
      </c>
      <c r="K6619">
        <v>4065049</v>
      </c>
    </row>
    <row r="6620" spans="1:11" x14ac:dyDescent="0.2">
      <c r="A6620" s="1">
        <v>42804.75</v>
      </c>
      <c r="B6620">
        <v>3585657</v>
      </c>
      <c r="C6620">
        <v>3585657</v>
      </c>
      <c r="D6620">
        <v>3585657</v>
      </c>
      <c r="E6620">
        <v>3535831</v>
      </c>
      <c r="F6620">
        <v>3513983</v>
      </c>
      <c r="G6620">
        <v>3513983</v>
      </c>
      <c r="H6620">
        <v>3513983</v>
      </c>
      <c r="I6620">
        <v>3531254</v>
      </c>
      <c r="J6620">
        <v>3531254</v>
      </c>
      <c r="K6620">
        <v>3531254</v>
      </c>
    </row>
    <row r="6621" spans="1:11" x14ac:dyDescent="0.2">
      <c r="A6621" s="1">
        <v>42804.791666666664</v>
      </c>
      <c r="B6621">
        <v>3585657</v>
      </c>
      <c r="C6621">
        <v>3585657</v>
      </c>
      <c r="D6621">
        <v>3585657</v>
      </c>
      <c r="E6621">
        <v>3535831</v>
      </c>
      <c r="F6621">
        <v>3513983</v>
      </c>
      <c r="G6621">
        <v>3513983</v>
      </c>
      <c r="H6621">
        <v>3513983</v>
      </c>
      <c r="I6621">
        <v>3531254</v>
      </c>
      <c r="J6621">
        <v>3531254</v>
      </c>
      <c r="K6621">
        <v>3531254</v>
      </c>
    </row>
    <row r="6622" spans="1:11" x14ac:dyDescent="0.2">
      <c r="A6622" s="1">
        <v>42804.833333333336</v>
      </c>
      <c r="B6622">
        <v>3585657</v>
      </c>
      <c r="C6622">
        <v>3585657</v>
      </c>
      <c r="D6622">
        <v>3585657</v>
      </c>
      <c r="E6622">
        <v>3535831</v>
      </c>
      <c r="F6622">
        <v>3513983</v>
      </c>
      <c r="G6622">
        <v>3513983</v>
      </c>
      <c r="H6622">
        <v>3513983</v>
      </c>
      <c r="I6622">
        <v>3531254</v>
      </c>
      <c r="J6622">
        <v>3531254</v>
      </c>
      <c r="K6622">
        <v>3531254</v>
      </c>
    </row>
    <row r="6623" spans="1:11" x14ac:dyDescent="0.2">
      <c r="A6623" s="1">
        <v>42804.875</v>
      </c>
      <c r="B6623">
        <v>3585657</v>
      </c>
      <c r="C6623">
        <v>3585657</v>
      </c>
      <c r="D6623">
        <v>3585657</v>
      </c>
      <c r="E6623">
        <v>3535831</v>
      </c>
      <c r="F6623">
        <v>3513983</v>
      </c>
      <c r="G6623">
        <v>3513983</v>
      </c>
      <c r="H6623">
        <v>3513983</v>
      </c>
      <c r="I6623">
        <v>3531254</v>
      </c>
      <c r="J6623">
        <v>3531254</v>
      </c>
      <c r="K6623">
        <v>3531254</v>
      </c>
    </row>
    <row r="6624" spans="1:11" x14ac:dyDescent="0.2">
      <c r="A6624" s="1">
        <v>42804.916666666664</v>
      </c>
      <c r="B6624">
        <v>3585657</v>
      </c>
      <c r="C6624">
        <v>3585657</v>
      </c>
      <c r="D6624">
        <v>3585657</v>
      </c>
      <c r="E6624">
        <v>3535831</v>
      </c>
      <c r="F6624">
        <v>3513983</v>
      </c>
      <c r="G6624">
        <v>3513983</v>
      </c>
      <c r="H6624">
        <v>3513983</v>
      </c>
      <c r="I6624">
        <v>3531254</v>
      </c>
      <c r="J6624">
        <v>3531254</v>
      </c>
      <c r="K6624">
        <v>3531254</v>
      </c>
    </row>
    <row r="6625" spans="1:11" x14ac:dyDescent="0.2">
      <c r="A6625" s="1">
        <v>42804.958333333336</v>
      </c>
      <c r="B6625">
        <v>3585657</v>
      </c>
      <c r="C6625">
        <v>3585657</v>
      </c>
      <c r="D6625">
        <v>3585657</v>
      </c>
      <c r="E6625">
        <v>3535831</v>
      </c>
      <c r="F6625">
        <v>3513983</v>
      </c>
      <c r="G6625">
        <v>3513983</v>
      </c>
      <c r="H6625">
        <v>3513983</v>
      </c>
      <c r="I6625">
        <v>3531254</v>
      </c>
      <c r="J6625">
        <v>3531254</v>
      </c>
      <c r="K6625">
        <v>3531254</v>
      </c>
    </row>
    <row r="6626" spans="1:11" x14ac:dyDescent="0.2">
      <c r="A6626" s="1">
        <v>42835</v>
      </c>
      <c r="B6626">
        <v>9102733</v>
      </c>
      <c r="C6626">
        <v>9102733</v>
      </c>
      <c r="D6626">
        <v>8335920</v>
      </c>
      <c r="E6626">
        <v>8349402</v>
      </c>
      <c r="F6626">
        <v>8466791</v>
      </c>
      <c r="G6626">
        <v>8625788</v>
      </c>
      <c r="H6626">
        <v>15595534</v>
      </c>
      <c r="I6626">
        <v>13355194</v>
      </c>
      <c r="J6626">
        <v>6078086</v>
      </c>
      <c r="K6626">
        <v>7948881</v>
      </c>
    </row>
    <row r="6627" spans="1:11" x14ac:dyDescent="0.2">
      <c r="A6627" s="1">
        <v>42835.041666666664</v>
      </c>
      <c r="B6627">
        <v>9102733</v>
      </c>
      <c r="C6627">
        <v>9102733</v>
      </c>
      <c r="D6627">
        <v>8335920</v>
      </c>
      <c r="E6627">
        <v>8349402</v>
      </c>
      <c r="F6627">
        <v>8466791</v>
      </c>
      <c r="G6627">
        <v>8625788</v>
      </c>
      <c r="H6627">
        <v>15595534</v>
      </c>
      <c r="I6627">
        <v>13355194</v>
      </c>
      <c r="J6627">
        <v>6078086</v>
      </c>
      <c r="K6627">
        <v>7948881</v>
      </c>
    </row>
    <row r="6628" spans="1:11" x14ac:dyDescent="0.2">
      <c r="A6628" s="1">
        <v>42835.083333333336</v>
      </c>
      <c r="B6628">
        <v>9102733</v>
      </c>
      <c r="C6628">
        <v>9102733</v>
      </c>
      <c r="D6628">
        <v>8335920</v>
      </c>
      <c r="E6628">
        <v>8349402</v>
      </c>
      <c r="F6628">
        <v>8466791</v>
      </c>
      <c r="G6628">
        <v>8625788</v>
      </c>
      <c r="H6628">
        <v>15595534</v>
      </c>
      <c r="I6628">
        <v>13355194</v>
      </c>
      <c r="J6628">
        <v>6078086</v>
      </c>
      <c r="K6628">
        <v>7948881</v>
      </c>
    </row>
    <row r="6629" spans="1:11" x14ac:dyDescent="0.2">
      <c r="A6629" s="1">
        <v>42835.125</v>
      </c>
      <c r="B6629">
        <v>9102733</v>
      </c>
      <c r="C6629">
        <v>9102733</v>
      </c>
      <c r="D6629">
        <v>8335920</v>
      </c>
      <c r="E6629">
        <v>8349402</v>
      </c>
      <c r="F6629">
        <v>8466791</v>
      </c>
      <c r="G6629">
        <v>8625788</v>
      </c>
      <c r="H6629">
        <v>15595534</v>
      </c>
      <c r="I6629">
        <v>13355194</v>
      </c>
      <c r="J6629">
        <v>6078086</v>
      </c>
      <c r="K6629">
        <v>7948881</v>
      </c>
    </row>
    <row r="6630" spans="1:11" x14ac:dyDescent="0.2">
      <c r="A6630" s="1">
        <v>42835.166666666664</v>
      </c>
      <c r="B6630">
        <v>9102733</v>
      </c>
      <c r="C6630">
        <v>9102733</v>
      </c>
      <c r="D6630">
        <v>8335920</v>
      </c>
      <c r="E6630">
        <v>8349402</v>
      </c>
      <c r="F6630">
        <v>8466791</v>
      </c>
      <c r="G6630">
        <v>8625788</v>
      </c>
      <c r="H6630">
        <v>16372234</v>
      </c>
      <c r="I6630">
        <v>13355194</v>
      </c>
      <c r="J6630">
        <v>6078086</v>
      </c>
      <c r="K6630">
        <v>7948881</v>
      </c>
    </row>
    <row r="6631" spans="1:11" x14ac:dyDescent="0.2">
      <c r="A6631" s="1">
        <v>42835.208333333336</v>
      </c>
      <c r="B6631">
        <v>9102733</v>
      </c>
      <c r="C6631">
        <v>9102733</v>
      </c>
      <c r="D6631">
        <v>8429324</v>
      </c>
      <c r="E6631">
        <v>8442806</v>
      </c>
      <c r="F6631">
        <v>8560195</v>
      </c>
      <c r="G6631">
        <v>8704226</v>
      </c>
      <c r="H6631">
        <v>16372234</v>
      </c>
      <c r="I6631">
        <v>13355194</v>
      </c>
      <c r="J6631">
        <v>6078086</v>
      </c>
      <c r="K6631">
        <v>7948881</v>
      </c>
    </row>
    <row r="6632" spans="1:11" x14ac:dyDescent="0.2">
      <c r="A6632" s="1">
        <v>42835.25</v>
      </c>
      <c r="B6632">
        <v>10375071</v>
      </c>
      <c r="C6632">
        <v>10169891</v>
      </c>
      <c r="D6632">
        <v>8235381</v>
      </c>
      <c r="E6632">
        <v>8248863</v>
      </c>
      <c r="F6632">
        <v>10001664</v>
      </c>
      <c r="G6632">
        <v>9785155</v>
      </c>
      <c r="H6632">
        <v>16372234</v>
      </c>
      <c r="I6632">
        <v>13355194</v>
      </c>
      <c r="J6632">
        <v>6078086</v>
      </c>
      <c r="K6632">
        <v>7948881</v>
      </c>
    </row>
    <row r="6633" spans="1:11" x14ac:dyDescent="0.2">
      <c r="A6633" s="1">
        <v>42835.291666666664</v>
      </c>
      <c r="B6633">
        <v>8837384</v>
      </c>
      <c r="C6633">
        <v>9366764</v>
      </c>
      <c r="D6633">
        <v>7453134</v>
      </c>
      <c r="E6633">
        <v>7471476</v>
      </c>
      <c r="F6633">
        <v>9193683</v>
      </c>
      <c r="G6633">
        <v>8976804</v>
      </c>
      <c r="H6633">
        <v>15499719</v>
      </c>
      <c r="I6633">
        <v>12296849</v>
      </c>
      <c r="J6633">
        <v>6107122</v>
      </c>
      <c r="K6633">
        <v>7775226</v>
      </c>
    </row>
    <row r="6634" spans="1:11" x14ac:dyDescent="0.2">
      <c r="A6634" s="1">
        <v>42835.333333333336</v>
      </c>
      <c r="B6634">
        <v>6146186</v>
      </c>
      <c r="C6634">
        <v>6009742</v>
      </c>
      <c r="D6634">
        <v>4886417</v>
      </c>
      <c r="E6634">
        <v>4904759</v>
      </c>
      <c r="F6634">
        <v>7764696</v>
      </c>
      <c r="G6634">
        <v>7647416</v>
      </c>
      <c r="H6634">
        <v>12359790</v>
      </c>
      <c r="I6634">
        <v>9324570</v>
      </c>
      <c r="J6634">
        <v>4810120</v>
      </c>
      <c r="K6634">
        <v>6203409</v>
      </c>
    </row>
    <row r="6635" spans="1:11" x14ac:dyDescent="0.2">
      <c r="A6635" s="1">
        <v>42835.375</v>
      </c>
      <c r="B6635">
        <v>9858272</v>
      </c>
      <c r="C6635">
        <v>9858272</v>
      </c>
      <c r="D6635">
        <v>9861072</v>
      </c>
      <c r="E6635">
        <v>9940108</v>
      </c>
      <c r="F6635">
        <v>9984581</v>
      </c>
      <c r="G6635">
        <v>9996773</v>
      </c>
      <c r="H6635">
        <v>10045907</v>
      </c>
      <c r="I6635">
        <v>10057150</v>
      </c>
      <c r="J6635">
        <v>10057150</v>
      </c>
      <c r="K6635">
        <v>10075021</v>
      </c>
    </row>
    <row r="6636" spans="1:11" x14ac:dyDescent="0.2">
      <c r="A6636" s="1">
        <v>42835.416666666664</v>
      </c>
      <c r="B6636">
        <v>8291482</v>
      </c>
      <c r="C6636">
        <v>8314128</v>
      </c>
      <c r="D6636">
        <v>8352807</v>
      </c>
      <c r="E6636">
        <v>8372260</v>
      </c>
      <c r="F6636">
        <v>8474252</v>
      </c>
      <c r="G6636">
        <v>8478081</v>
      </c>
      <c r="H6636">
        <v>8481635</v>
      </c>
      <c r="I6636">
        <v>8563394</v>
      </c>
      <c r="J6636">
        <v>8562634</v>
      </c>
      <c r="K6636">
        <v>8600133</v>
      </c>
    </row>
    <row r="6637" spans="1:11" x14ac:dyDescent="0.2">
      <c r="A6637" s="1">
        <v>42835.458333333336</v>
      </c>
      <c r="B6637">
        <v>6997229</v>
      </c>
      <c r="C6637">
        <v>7019875</v>
      </c>
      <c r="D6637">
        <v>7058554</v>
      </c>
      <c r="E6637">
        <v>7069537</v>
      </c>
      <c r="F6637">
        <v>7153907</v>
      </c>
      <c r="G6637">
        <v>7195716</v>
      </c>
      <c r="H6637">
        <v>7192756</v>
      </c>
      <c r="I6637">
        <v>7276040</v>
      </c>
      <c r="J6637">
        <v>7275280</v>
      </c>
      <c r="K6637">
        <v>7304333</v>
      </c>
    </row>
    <row r="6638" spans="1:11" x14ac:dyDescent="0.2">
      <c r="A6638" s="1">
        <v>42835.5</v>
      </c>
      <c r="B6638">
        <v>7350984</v>
      </c>
      <c r="C6638">
        <v>7396868</v>
      </c>
      <c r="D6638">
        <v>7404800</v>
      </c>
      <c r="E6638">
        <v>7426276</v>
      </c>
      <c r="F6638">
        <v>7477426</v>
      </c>
      <c r="G6638">
        <v>7517038</v>
      </c>
      <c r="H6638">
        <v>7524436</v>
      </c>
      <c r="I6638">
        <v>7549340</v>
      </c>
      <c r="J6638">
        <v>7525908</v>
      </c>
      <c r="K6638">
        <v>7549963</v>
      </c>
    </row>
    <row r="6639" spans="1:11" x14ac:dyDescent="0.2">
      <c r="A6639" s="1">
        <v>42835.541666666664</v>
      </c>
      <c r="B6639">
        <v>3685667</v>
      </c>
      <c r="C6639">
        <v>3685667</v>
      </c>
      <c r="D6639">
        <v>3340223</v>
      </c>
      <c r="E6639">
        <v>1719327</v>
      </c>
      <c r="F6639">
        <v>1803023</v>
      </c>
      <c r="G6639">
        <v>2245125</v>
      </c>
      <c r="H6639">
        <v>3089825</v>
      </c>
      <c r="I6639">
        <v>3375962</v>
      </c>
      <c r="J6639">
        <v>3375962</v>
      </c>
      <c r="K6639">
        <v>3261869</v>
      </c>
    </row>
    <row r="6640" spans="1:11" x14ac:dyDescent="0.2">
      <c r="A6640" s="1">
        <v>42835.583333333336</v>
      </c>
      <c r="B6640">
        <v>3685667</v>
      </c>
      <c r="C6640">
        <v>3685667</v>
      </c>
      <c r="D6640">
        <v>3340223</v>
      </c>
      <c r="E6640">
        <v>1707405</v>
      </c>
      <c r="F6640">
        <v>1785366</v>
      </c>
      <c r="G6640">
        <v>2426066</v>
      </c>
      <c r="H6640">
        <v>3187210</v>
      </c>
      <c r="I6640">
        <v>3379887</v>
      </c>
      <c r="J6640">
        <v>3379887</v>
      </c>
      <c r="K6640">
        <v>3250579</v>
      </c>
    </row>
    <row r="6641" spans="1:11" x14ac:dyDescent="0.2">
      <c r="A6641" s="1">
        <v>42835.625</v>
      </c>
      <c r="B6641">
        <v>3939594</v>
      </c>
      <c r="C6641">
        <v>3939594</v>
      </c>
      <c r="D6641">
        <v>3591617</v>
      </c>
      <c r="E6641">
        <v>1753808</v>
      </c>
      <c r="F6641">
        <v>1844398</v>
      </c>
      <c r="G6641">
        <v>2804791</v>
      </c>
      <c r="H6641">
        <v>3785526</v>
      </c>
      <c r="I6641">
        <v>4059178</v>
      </c>
      <c r="J6641">
        <v>4059178</v>
      </c>
      <c r="K6641">
        <v>3921150</v>
      </c>
    </row>
    <row r="6642" spans="1:11" x14ac:dyDescent="0.2">
      <c r="A6642" s="1">
        <v>42835.666666666664</v>
      </c>
      <c r="B6642">
        <v>3939311</v>
      </c>
      <c r="C6642">
        <v>3939311</v>
      </c>
      <c r="D6642">
        <v>3902678</v>
      </c>
      <c r="E6642">
        <v>3241229</v>
      </c>
      <c r="F6642">
        <v>3258012</v>
      </c>
      <c r="G6642">
        <v>3490964</v>
      </c>
      <c r="H6642">
        <v>3773681</v>
      </c>
      <c r="I6642">
        <v>3813691</v>
      </c>
      <c r="J6642">
        <v>3681391</v>
      </c>
      <c r="K6642">
        <v>4018960</v>
      </c>
    </row>
    <row r="6643" spans="1:11" x14ac:dyDescent="0.2">
      <c r="A6643" s="1">
        <v>42835.708333333336</v>
      </c>
      <c r="B6643">
        <v>4860813</v>
      </c>
      <c r="C6643">
        <v>4860813</v>
      </c>
      <c r="D6643">
        <v>4823440</v>
      </c>
      <c r="E6643">
        <v>4516876</v>
      </c>
      <c r="F6643">
        <v>4507359</v>
      </c>
      <c r="G6643">
        <v>4642336</v>
      </c>
      <c r="H6643">
        <v>4521576</v>
      </c>
      <c r="I6643">
        <v>4536875</v>
      </c>
      <c r="J6643">
        <v>4536875</v>
      </c>
      <c r="K6643">
        <v>4532978</v>
      </c>
    </row>
    <row r="6644" spans="1:11" x14ac:dyDescent="0.2">
      <c r="A6644" s="1">
        <v>42835.75</v>
      </c>
      <c r="B6644">
        <v>7395318</v>
      </c>
      <c r="C6644">
        <v>7395318</v>
      </c>
      <c r="D6644">
        <v>7394739</v>
      </c>
      <c r="E6644">
        <v>7438397</v>
      </c>
      <c r="F6644">
        <v>7467387</v>
      </c>
      <c r="G6644">
        <v>7478846</v>
      </c>
      <c r="H6644">
        <v>7488386</v>
      </c>
      <c r="I6644">
        <v>7498607</v>
      </c>
      <c r="J6644">
        <v>7512580</v>
      </c>
      <c r="K6644">
        <v>7534086</v>
      </c>
    </row>
    <row r="6645" spans="1:11" x14ac:dyDescent="0.2">
      <c r="A6645" s="1">
        <v>42835.791666666664</v>
      </c>
      <c r="B6645">
        <v>8801810</v>
      </c>
      <c r="C6645">
        <v>8801810</v>
      </c>
      <c r="D6645">
        <v>8800161</v>
      </c>
      <c r="E6645">
        <v>8857203</v>
      </c>
      <c r="F6645">
        <v>8886193</v>
      </c>
      <c r="G6645">
        <v>8902838</v>
      </c>
      <c r="H6645">
        <v>8906387</v>
      </c>
      <c r="I6645">
        <v>8924851</v>
      </c>
      <c r="J6645">
        <v>8938824</v>
      </c>
      <c r="K6645">
        <v>8961045</v>
      </c>
    </row>
    <row r="6646" spans="1:11" x14ac:dyDescent="0.2">
      <c r="A6646" s="1">
        <v>42835.833333333336</v>
      </c>
      <c r="B6646">
        <v>8883411</v>
      </c>
      <c r="C6646">
        <v>8883411</v>
      </c>
      <c r="D6646">
        <v>8881717</v>
      </c>
      <c r="E6646">
        <v>8923097</v>
      </c>
      <c r="F6646">
        <v>8952087</v>
      </c>
      <c r="G6646">
        <v>8961684</v>
      </c>
      <c r="H6646">
        <v>8965233</v>
      </c>
      <c r="I6646">
        <v>8983728</v>
      </c>
      <c r="J6646">
        <v>8997701</v>
      </c>
      <c r="K6646">
        <v>9020642</v>
      </c>
    </row>
    <row r="6647" spans="1:11" x14ac:dyDescent="0.2">
      <c r="A6647" s="1">
        <v>42835.875</v>
      </c>
      <c r="B6647">
        <v>11005204</v>
      </c>
      <c r="C6647">
        <v>11014654</v>
      </c>
      <c r="D6647">
        <v>11028764</v>
      </c>
      <c r="E6647">
        <v>11038319</v>
      </c>
      <c r="F6647">
        <v>11109079</v>
      </c>
      <c r="G6647">
        <v>11115556</v>
      </c>
      <c r="H6647">
        <v>11180496</v>
      </c>
      <c r="I6647">
        <v>11178677</v>
      </c>
      <c r="J6647">
        <v>11189217</v>
      </c>
      <c r="K6647">
        <v>11189932</v>
      </c>
    </row>
    <row r="6648" spans="1:11" x14ac:dyDescent="0.2">
      <c r="A6648" s="1">
        <v>42835.916666666664</v>
      </c>
      <c r="B6648">
        <v>11005204</v>
      </c>
      <c r="C6648">
        <v>11014654</v>
      </c>
      <c r="D6648">
        <v>11028764</v>
      </c>
      <c r="E6648">
        <v>11038319</v>
      </c>
      <c r="F6648">
        <v>11109079</v>
      </c>
      <c r="G6648">
        <v>11115556</v>
      </c>
      <c r="H6648">
        <v>11180496</v>
      </c>
      <c r="I6648">
        <v>11178677</v>
      </c>
      <c r="J6648">
        <v>11189217</v>
      </c>
      <c r="K6648">
        <v>11189932</v>
      </c>
    </row>
    <row r="6649" spans="1:11" x14ac:dyDescent="0.2">
      <c r="A6649" s="1">
        <v>42835.958333333336</v>
      </c>
      <c r="B6649">
        <v>8883411</v>
      </c>
      <c r="C6649">
        <v>8883411</v>
      </c>
      <c r="D6649">
        <v>8881717</v>
      </c>
      <c r="E6649">
        <v>8923097</v>
      </c>
      <c r="F6649">
        <v>8952087</v>
      </c>
      <c r="G6649">
        <v>8961684</v>
      </c>
      <c r="H6649">
        <v>8965233</v>
      </c>
      <c r="I6649">
        <v>8983728</v>
      </c>
      <c r="J6649">
        <v>8997701</v>
      </c>
      <c r="K6649">
        <v>9020642</v>
      </c>
    </row>
    <row r="6650" spans="1:11" x14ac:dyDescent="0.2">
      <c r="A6650" s="1">
        <v>42865</v>
      </c>
      <c r="B6650">
        <v>12325265</v>
      </c>
      <c r="C6650">
        <v>12325265</v>
      </c>
      <c r="D6650">
        <v>11475895</v>
      </c>
      <c r="E6650">
        <v>11235525</v>
      </c>
      <c r="F6650">
        <v>11754852</v>
      </c>
      <c r="G6650">
        <v>11833802</v>
      </c>
      <c r="H6650">
        <v>15485974</v>
      </c>
      <c r="I6650">
        <v>12594844</v>
      </c>
      <c r="J6650">
        <v>5662162</v>
      </c>
      <c r="K6650">
        <v>7443974</v>
      </c>
    </row>
    <row r="6651" spans="1:11" x14ac:dyDescent="0.2">
      <c r="A6651" s="1">
        <v>42865.041666666664</v>
      </c>
      <c r="B6651">
        <v>9749140</v>
      </c>
      <c r="C6651">
        <v>9749140</v>
      </c>
      <c r="D6651">
        <v>8909160</v>
      </c>
      <c r="E6651">
        <v>8934870</v>
      </c>
      <c r="F6651">
        <v>9565880</v>
      </c>
      <c r="G6651">
        <v>9355180</v>
      </c>
      <c r="H6651">
        <v>14789024</v>
      </c>
      <c r="I6651">
        <v>12558394</v>
      </c>
      <c r="J6651">
        <v>5382372</v>
      </c>
      <c r="K6651">
        <v>7096133</v>
      </c>
    </row>
    <row r="6652" spans="1:11" x14ac:dyDescent="0.2">
      <c r="A6652" s="1">
        <v>42865.083333333336</v>
      </c>
      <c r="B6652">
        <v>7948843</v>
      </c>
      <c r="C6652">
        <v>7948843</v>
      </c>
      <c r="D6652">
        <v>7108863</v>
      </c>
      <c r="E6652">
        <v>7553185</v>
      </c>
      <c r="F6652">
        <v>7629967</v>
      </c>
      <c r="G6652">
        <v>7735998</v>
      </c>
      <c r="H6652">
        <v>15748884</v>
      </c>
      <c r="I6652">
        <v>12866134</v>
      </c>
      <c r="J6652">
        <v>5690112</v>
      </c>
      <c r="K6652">
        <v>7673291</v>
      </c>
    </row>
    <row r="6653" spans="1:11" x14ac:dyDescent="0.2">
      <c r="A6653" s="1">
        <v>42865.125</v>
      </c>
      <c r="B6653">
        <v>9749140</v>
      </c>
      <c r="C6653">
        <v>9749140</v>
      </c>
      <c r="D6653">
        <v>8909160</v>
      </c>
      <c r="E6653">
        <v>8934870</v>
      </c>
      <c r="F6653">
        <v>9565880</v>
      </c>
      <c r="G6653">
        <v>9355180</v>
      </c>
      <c r="H6653">
        <v>14789024</v>
      </c>
      <c r="I6653">
        <v>12558394</v>
      </c>
      <c r="J6653">
        <v>5382372</v>
      </c>
      <c r="K6653">
        <v>7096133</v>
      </c>
    </row>
    <row r="6654" spans="1:11" x14ac:dyDescent="0.2">
      <c r="A6654" s="1">
        <v>42865.166666666664</v>
      </c>
      <c r="B6654">
        <v>7948843</v>
      </c>
      <c r="C6654">
        <v>7948843</v>
      </c>
      <c r="D6654">
        <v>7108863</v>
      </c>
      <c r="E6654">
        <v>7553185</v>
      </c>
      <c r="F6654">
        <v>7629967</v>
      </c>
      <c r="G6654">
        <v>7735998</v>
      </c>
      <c r="H6654">
        <v>15748884</v>
      </c>
      <c r="I6654">
        <v>12866134</v>
      </c>
      <c r="J6654">
        <v>5690112</v>
      </c>
      <c r="K6654">
        <v>7673291</v>
      </c>
    </row>
    <row r="6655" spans="1:11" x14ac:dyDescent="0.2">
      <c r="A6655" s="1">
        <v>42865.208333333336</v>
      </c>
      <c r="B6655">
        <v>7948843</v>
      </c>
      <c r="C6655">
        <v>7948843</v>
      </c>
      <c r="D6655">
        <v>7108863</v>
      </c>
      <c r="E6655">
        <v>7553185</v>
      </c>
      <c r="F6655">
        <v>7629967</v>
      </c>
      <c r="G6655">
        <v>7735998</v>
      </c>
      <c r="H6655">
        <v>15748884</v>
      </c>
      <c r="I6655">
        <v>12866134</v>
      </c>
      <c r="J6655">
        <v>5690112</v>
      </c>
      <c r="K6655">
        <v>7673291</v>
      </c>
    </row>
    <row r="6656" spans="1:11" x14ac:dyDescent="0.2">
      <c r="A6656" s="1">
        <v>42865.25</v>
      </c>
      <c r="B6656">
        <v>8391590</v>
      </c>
      <c r="C6656">
        <v>8623170</v>
      </c>
      <c r="D6656">
        <v>8274049</v>
      </c>
      <c r="E6656">
        <v>8916344</v>
      </c>
      <c r="F6656">
        <v>9803897</v>
      </c>
      <c r="G6656">
        <v>9546796</v>
      </c>
      <c r="H6656">
        <v>14390206</v>
      </c>
      <c r="I6656">
        <v>11561146</v>
      </c>
      <c r="J6656">
        <v>5690112</v>
      </c>
      <c r="K6656">
        <v>7673291</v>
      </c>
    </row>
    <row r="6657" spans="1:11" x14ac:dyDescent="0.2">
      <c r="A6657" s="1">
        <v>42865.291666666664</v>
      </c>
      <c r="B6657">
        <v>7047710</v>
      </c>
      <c r="C6657">
        <v>8056927</v>
      </c>
      <c r="D6657">
        <v>7177397</v>
      </c>
      <c r="E6657">
        <v>7119210</v>
      </c>
      <c r="F6657">
        <v>7133611</v>
      </c>
      <c r="G6657">
        <v>7248070</v>
      </c>
      <c r="H6657">
        <v>13841550</v>
      </c>
      <c r="I6657">
        <v>11016410</v>
      </c>
      <c r="J6657">
        <v>6195265</v>
      </c>
      <c r="K6657">
        <v>7553423</v>
      </c>
    </row>
    <row r="6658" spans="1:11" x14ac:dyDescent="0.2">
      <c r="A6658" s="1">
        <v>42865.333333333336</v>
      </c>
      <c r="B6658">
        <v>3952317</v>
      </c>
      <c r="C6658">
        <v>3342674</v>
      </c>
      <c r="D6658">
        <v>3272074</v>
      </c>
      <c r="E6658">
        <v>3958670</v>
      </c>
      <c r="F6658">
        <v>3969758</v>
      </c>
      <c r="G6658">
        <v>4688584</v>
      </c>
      <c r="H6658">
        <v>12067332</v>
      </c>
      <c r="I6658">
        <v>9031712</v>
      </c>
      <c r="J6658">
        <v>5084952</v>
      </c>
      <c r="K6658">
        <v>6220787</v>
      </c>
    </row>
    <row r="6659" spans="1:11" x14ac:dyDescent="0.2">
      <c r="A6659" s="1">
        <v>42865.375</v>
      </c>
      <c r="B6659">
        <v>7381915</v>
      </c>
      <c r="C6659">
        <v>7381915</v>
      </c>
      <c r="D6659">
        <v>7396838</v>
      </c>
      <c r="E6659">
        <v>7428257</v>
      </c>
      <c r="F6659">
        <v>7455555</v>
      </c>
      <c r="G6659">
        <v>7455555</v>
      </c>
      <c r="H6659">
        <v>7455555</v>
      </c>
      <c r="I6659">
        <v>7459427</v>
      </c>
      <c r="J6659">
        <v>7459427</v>
      </c>
      <c r="K6659">
        <v>7474556</v>
      </c>
    </row>
    <row r="6660" spans="1:11" x14ac:dyDescent="0.2">
      <c r="A6660" s="1">
        <v>42865.416666666664</v>
      </c>
      <c r="B6660">
        <v>8138876</v>
      </c>
      <c r="C6660">
        <v>8137322</v>
      </c>
      <c r="D6660">
        <v>8185351</v>
      </c>
      <c r="E6660">
        <v>8191433</v>
      </c>
      <c r="F6660">
        <v>8261863</v>
      </c>
      <c r="G6660">
        <v>8269521</v>
      </c>
      <c r="H6660">
        <v>8277417</v>
      </c>
      <c r="I6660">
        <v>8328606</v>
      </c>
      <c r="J6660">
        <v>8327846</v>
      </c>
      <c r="K6660">
        <v>8349483</v>
      </c>
    </row>
    <row r="6661" spans="1:11" x14ac:dyDescent="0.2">
      <c r="A6661" s="1">
        <v>42865.458333333336</v>
      </c>
      <c r="B6661">
        <v>6849119</v>
      </c>
      <c r="C6661">
        <v>6847565</v>
      </c>
      <c r="D6661">
        <v>6895594</v>
      </c>
      <c r="E6661">
        <v>6893206</v>
      </c>
      <c r="F6661">
        <v>6974698</v>
      </c>
      <c r="G6661">
        <v>7020336</v>
      </c>
      <c r="H6661">
        <v>7021718</v>
      </c>
      <c r="I6661">
        <v>7074432</v>
      </c>
      <c r="J6661">
        <v>7073672</v>
      </c>
      <c r="K6661">
        <v>7092434</v>
      </c>
    </row>
    <row r="6662" spans="1:11" x14ac:dyDescent="0.2">
      <c r="A6662" s="1">
        <v>42865.5</v>
      </c>
      <c r="B6662">
        <v>7350984</v>
      </c>
      <c r="C6662">
        <v>7396868</v>
      </c>
      <c r="D6662">
        <v>7404800</v>
      </c>
      <c r="E6662">
        <v>7426276</v>
      </c>
      <c r="F6662">
        <v>7477426</v>
      </c>
      <c r="G6662">
        <v>7517038</v>
      </c>
      <c r="H6662">
        <v>7524436</v>
      </c>
      <c r="I6662">
        <v>7549340</v>
      </c>
      <c r="J6662">
        <v>7525908</v>
      </c>
      <c r="K6662">
        <v>7549963</v>
      </c>
    </row>
    <row r="6663" spans="1:11" x14ac:dyDescent="0.2">
      <c r="A6663" s="1">
        <v>42865.541666666664</v>
      </c>
      <c r="B6663">
        <v>3685667</v>
      </c>
      <c r="C6663">
        <v>3685667</v>
      </c>
      <c r="D6663">
        <v>3340223</v>
      </c>
      <c r="E6663">
        <v>1719327</v>
      </c>
      <c r="F6663">
        <v>1803023</v>
      </c>
      <c r="G6663">
        <v>2245125</v>
      </c>
      <c r="H6663">
        <v>3089825</v>
      </c>
      <c r="I6663">
        <v>3375962</v>
      </c>
      <c r="J6663">
        <v>3375962</v>
      </c>
      <c r="K6663">
        <v>3261869</v>
      </c>
    </row>
    <row r="6664" spans="1:11" x14ac:dyDescent="0.2">
      <c r="A6664" s="1">
        <v>42865.583333333336</v>
      </c>
      <c r="B6664">
        <v>3685667</v>
      </c>
      <c r="C6664">
        <v>3685667</v>
      </c>
      <c r="D6664">
        <v>3340223</v>
      </c>
      <c r="E6664">
        <v>1707405</v>
      </c>
      <c r="F6664">
        <v>1785366</v>
      </c>
      <c r="G6664">
        <v>2426066</v>
      </c>
      <c r="H6664">
        <v>3187210</v>
      </c>
      <c r="I6664">
        <v>3379887</v>
      </c>
      <c r="J6664">
        <v>3379887</v>
      </c>
      <c r="K6664">
        <v>3250579</v>
      </c>
    </row>
    <row r="6665" spans="1:11" x14ac:dyDescent="0.2">
      <c r="A6665" s="1">
        <v>42865.625</v>
      </c>
      <c r="B6665">
        <v>3400515</v>
      </c>
      <c r="C6665">
        <v>3400515</v>
      </c>
      <c r="D6665">
        <v>3052538</v>
      </c>
      <c r="E6665">
        <v>1510155</v>
      </c>
      <c r="F6665">
        <v>1592805</v>
      </c>
      <c r="G6665">
        <v>2233505</v>
      </c>
      <c r="H6665">
        <v>2994649</v>
      </c>
      <c r="I6665">
        <v>3175036</v>
      </c>
      <c r="J6665">
        <v>3175036</v>
      </c>
      <c r="K6665">
        <v>3024745</v>
      </c>
    </row>
    <row r="6666" spans="1:11" x14ac:dyDescent="0.2">
      <c r="A6666" s="1">
        <v>42865.666666666664</v>
      </c>
      <c r="B6666">
        <v>3397855</v>
      </c>
      <c r="C6666">
        <v>3397855</v>
      </c>
      <c r="D6666">
        <v>3071166</v>
      </c>
      <c r="E6666">
        <v>1510155</v>
      </c>
      <c r="F6666">
        <v>1629421</v>
      </c>
      <c r="G6666">
        <v>2233505</v>
      </c>
      <c r="H6666">
        <v>2865099</v>
      </c>
      <c r="I6666">
        <v>3045486</v>
      </c>
      <c r="J6666">
        <v>3045486</v>
      </c>
      <c r="K6666">
        <v>3024745</v>
      </c>
    </row>
    <row r="6667" spans="1:11" x14ac:dyDescent="0.2">
      <c r="A6667" s="1">
        <v>42865.708333333336</v>
      </c>
      <c r="B6667">
        <v>3397855</v>
      </c>
      <c r="C6667">
        <v>3397855</v>
      </c>
      <c r="D6667">
        <v>3035279</v>
      </c>
      <c r="E6667">
        <v>1591718</v>
      </c>
      <c r="F6667">
        <v>1701643</v>
      </c>
      <c r="G6667">
        <v>2258273</v>
      </c>
      <c r="H6667">
        <v>2874606</v>
      </c>
      <c r="I6667">
        <v>3126336</v>
      </c>
      <c r="J6667">
        <v>3126336</v>
      </c>
      <c r="K6667">
        <v>3109784</v>
      </c>
    </row>
    <row r="6668" spans="1:11" x14ac:dyDescent="0.2">
      <c r="A6668" s="1">
        <v>42865.75</v>
      </c>
      <c r="B6668">
        <v>5361057</v>
      </c>
      <c r="C6668">
        <v>5361057</v>
      </c>
      <c r="D6668">
        <v>5037014</v>
      </c>
      <c r="E6668">
        <v>4155898</v>
      </c>
      <c r="F6668">
        <v>4204916</v>
      </c>
      <c r="G6668">
        <v>4765995</v>
      </c>
      <c r="H6668">
        <v>5099894</v>
      </c>
      <c r="I6668">
        <v>5351668</v>
      </c>
      <c r="J6668">
        <v>5356323</v>
      </c>
      <c r="K6668">
        <v>5365331</v>
      </c>
    </row>
    <row r="6669" spans="1:11" x14ac:dyDescent="0.2">
      <c r="A6669" s="1">
        <v>42865.791666666664</v>
      </c>
      <c r="B6669">
        <v>5361057</v>
      </c>
      <c r="C6669">
        <v>5361057</v>
      </c>
      <c r="D6669">
        <v>5037014</v>
      </c>
      <c r="E6669">
        <v>4155898</v>
      </c>
      <c r="F6669">
        <v>4204916</v>
      </c>
      <c r="G6669">
        <v>4765995</v>
      </c>
      <c r="H6669">
        <v>5099894</v>
      </c>
      <c r="I6669">
        <v>5351668</v>
      </c>
      <c r="J6669">
        <v>5356323</v>
      </c>
      <c r="K6669">
        <v>5365331</v>
      </c>
    </row>
    <row r="6670" spans="1:11" x14ac:dyDescent="0.2">
      <c r="A6670" s="1">
        <v>42865.833333333336</v>
      </c>
      <c r="B6670">
        <v>9051048</v>
      </c>
      <c r="C6670">
        <v>9047828</v>
      </c>
      <c r="D6670">
        <v>9046688</v>
      </c>
      <c r="E6670">
        <v>9121444</v>
      </c>
      <c r="F6670">
        <v>9134544</v>
      </c>
      <c r="G6670">
        <v>9141252</v>
      </c>
      <c r="H6670">
        <v>9131885</v>
      </c>
      <c r="I6670">
        <v>9185649</v>
      </c>
      <c r="J6670">
        <v>9184111</v>
      </c>
      <c r="K6670">
        <v>9184826</v>
      </c>
    </row>
    <row r="6671" spans="1:11" x14ac:dyDescent="0.2">
      <c r="A6671" s="1">
        <v>42865.875</v>
      </c>
      <c r="B6671">
        <v>5291397</v>
      </c>
      <c r="C6671">
        <v>5291397</v>
      </c>
      <c r="D6671">
        <v>4967354</v>
      </c>
      <c r="E6671">
        <v>4005042</v>
      </c>
      <c r="F6671">
        <v>4045967</v>
      </c>
      <c r="G6671">
        <v>4616558</v>
      </c>
      <c r="H6671">
        <v>5163757</v>
      </c>
      <c r="I6671">
        <v>5392243</v>
      </c>
      <c r="J6671">
        <v>5392243</v>
      </c>
      <c r="K6671">
        <v>5540225</v>
      </c>
    </row>
    <row r="6672" spans="1:11" x14ac:dyDescent="0.2">
      <c r="A6672" s="1">
        <v>42865.916666666664</v>
      </c>
      <c r="B6672">
        <v>5187801</v>
      </c>
      <c r="C6672">
        <v>5187801</v>
      </c>
      <c r="D6672">
        <v>4863758</v>
      </c>
      <c r="E6672">
        <v>3982642</v>
      </c>
      <c r="F6672">
        <v>4020263</v>
      </c>
      <c r="G6672">
        <v>4581342</v>
      </c>
      <c r="H6672">
        <v>4915241</v>
      </c>
      <c r="I6672">
        <v>5073511</v>
      </c>
      <c r="J6672">
        <v>5073511</v>
      </c>
      <c r="K6672">
        <v>5209230</v>
      </c>
    </row>
    <row r="6673" spans="1:11" x14ac:dyDescent="0.2">
      <c r="A6673" s="1">
        <v>42865.958333333336</v>
      </c>
      <c r="B6673">
        <v>5187801</v>
      </c>
      <c r="C6673">
        <v>5187801</v>
      </c>
      <c r="D6673">
        <v>4863758</v>
      </c>
      <c r="E6673">
        <v>3982642</v>
      </c>
      <c r="F6673">
        <v>4020263</v>
      </c>
      <c r="G6673">
        <v>4581342</v>
      </c>
      <c r="H6673">
        <v>4915241</v>
      </c>
      <c r="I6673">
        <v>5073511</v>
      </c>
      <c r="J6673">
        <v>5073511</v>
      </c>
      <c r="K6673">
        <v>5209230</v>
      </c>
    </row>
    <row r="6674" spans="1:11" x14ac:dyDescent="0.2">
      <c r="A6674" s="1">
        <v>42896</v>
      </c>
      <c r="B6674">
        <v>6805243</v>
      </c>
      <c r="C6674">
        <v>6500541</v>
      </c>
      <c r="D6674">
        <v>6080735</v>
      </c>
      <c r="E6674">
        <v>6779510</v>
      </c>
      <c r="F6674">
        <v>6835117</v>
      </c>
      <c r="G6674">
        <v>7477137</v>
      </c>
      <c r="H6674">
        <v>13835784</v>
      </c>
      <c r="I6674">
        <v>11063878</v>
      </c>
      <c r="J6674">
        <v>4660081</v>
      </c>
      <c r="K6674">
        <v>6340342</v>
      </c>
    </row>
    <row r="6675" spans="1:11" x14ac:dyDescent="0.2">
      <c r="A6675" s="1">
        <v>42896.041666666664</v>
      </c>
      <c r="B6675">
        <v>6629870</v>
      </c>
      <c r="C6675">
        <v>6325168</v>
      </c>
      <c r="D6675">
        <v>5905362</v>
      </c>
      <c r="E6675">
        <v>6604137</v>
      </c>
      <c r="F6675">
        <v>6650775</v>
      </c>
      <c r="G6675">
        <v>7292795</v>
      </c>
      <c r="H6675">
        <v>13651442</v>
      </c>
      <c r="I6675">
        <v>10879536</v>
      </c>
      <c r="J6675">
        <v>4468179</v>
      </c>
      <c r="K6675">
        <v>6161192</v>
      </c>
    </row>
    <row r="6676" spans="1:11" x14ac:dyDescent="0.2">
      <c r="A6676" s="1">
        <v>42896.083333333336</v>
      </c>
      <c r="B6676">
        <v>6805243</v>
      </c>
      <c r="C6676">
        <v>6500541</v>
      </c>
      <c r="D6676">
        <v>6080735</v>
      </c>
      <c r="E6676">
        <v>6779510</v>
      </c>
      <c r="F6676">
        <v>6835117</v>
      </c>
      <c r="G6676">
        <v>7477137</v>
      </c>
      <c r="H6676">
        <v>13835784</v>
      </c>
      <c r="I6676">
        <v>11063878</v>
      </c>
      <c r="J6676">
        <v>4660081</v>
      </c>
      <c r="K6676">
        <v>6340342</v>
      </c>
    </row>
    <row r="6677" spans="1:11" x14ac:dyDescent="0.2">
      <c r="A6677" s="1">
        <v>42896.125</v>
      </c>
      <c r="B6677">
        <v>6805243</v>
      </c>
      <c r="C6677">
        <v>6500541</v>
      </c>
      <c r="D6677">
        <v>6080735</v>
      </c>
      <c r="E6677">
        <v>6779510</v>
      </c>
      <c r="F6677">
        <v>6835117</v>
      </c>
      <c r="G6677">
        <v>7477137</v>
      </c>
      <c r="H6677">
        <v>13835784</v>
      </c>
      <c r="I6677">
        <v>11063878</v>
      </c>
      <c r="J6677">
        <v>4660081</v>
      </c>
      <c r="K6677">
        <v>6340342</v>
      </c>
    </row>
    <row r="6678" spans="1:11" x14ac:dyDescent="0.2">
      <c r="A6678" s="1">
        <v>42896.166666666664</v>
      </c>
      <c r="B6678">
        <v>6629870</v>
      </c>
      <c r="C6678">
        <v>6325168</v>
      </c>
      <c r="D6678">
        <v>5905362</v>
      </c>
      <c r="E6678">
        <v>6604137</v>
      </c>
      <c r="F6678">
        <v>6650775</v>
      </c>
      <c r="G6678">
        <v>7292795</v>
      </c>
      <c r="H6678">
        <v>13651442</v>
      </c>
      <c r="I6678">
        <v>10879536</v>
      </c>
      <c r="J6678">
        <v>4468179</v>
      </c>
      <c r="K6678">
        <v>6161192</v>
      </c>
    </row>
    <row r="6679" spans="1:11" x14ac:dyDescent="0.2">
      <c r="A6679" s="1">
        <v>42896.208333333336</v>
      </c>
      <c r="B6679">
        <v>6938199</v>
      </c>
      <c r="C6679">
        <v>6633497</v>
      </c>
      <c r="D6679">
        <v>6213691</v>
      </c>
      <c r="E6679">
        <v>6912466</v>
      </c>
      <c r="F6679">
        <v>6959104</v>
      </c>
      <c r="G6679">
        <v>7601124</v>
      </c>
      <c r="H6679">
        <v>13959771</v>
      </c>
      <c r="I6679">
        <v>11187865</v>
      </c>
      <c r="J6679">
        <v>4776508</v>
      </c>
      <c r="K6679">
        <v>6688687</v>
      </c>
    </row>
    <row r="6680" spans="1:11" x14ac:dyDescent="0.2">
      <c r="A6680" s="1">
        <v>42896.25</v>
      </c>
      <c r="B6680">
        <v>7622438</v>
      </c>
      <c r="C6680">
        <v>7656976</v>
      </c>
      <c r="D6680">
        <v>7834320</v>
      </c>
      <c r="E6680">
        <v>8663165</v>
      </c>
      <c r="F6680">
        <v>8609957</v>
      </c>
      <c r="G6680">
        <v>8992217</v>
      </c>
      <c r="H6680">
        <v>13959771</v>
      </c>
      <c r="I6680">
        <v>11187865</v>
      </c>
      <c r="J6680">
        <v>4776508</v>
      </c>
      <c r="K6680">
        <v>6688687</v>
      </c>
    </row>
    <row r="6681" spans="1:11" x14ac:dyDescent="0.2">
      <c r="A6681" s="1">
        <v>42896.291666666664</v>
      </c>
      <c r="B6681">
        <v>3917093</v>
      </c>
      <c r="C6681">
        <v>4105370</v>
      </c>
      <c r="D6681">
        <v>3197446</v>
      </c>
      <c r="E6681">
        <v>3915036</v>
      </c>
      <c r="F6681">
        <v>3921208</v>
      </c>
      <c r="G6681">
        <v>4661566</v>
      </c>
      <c r="H6681">
        <v>12075462</v>
      </c>
      <c r="I6681">
        <v>8997226</v>
      </c>
      <c r="J6681">
        <v>4925747</v>
      </c>
      <c r="K6681">
        <v>6228643</v>
      </c>
    </row>
    <row r="6682" spans="1:11" x14ac:dyDescent="0.2">
      <c r="A6682" s="1">
        <v>42896.333333333336</v>
      </c>
      <c r="B6682">
        <v>7453470</v>
      </c>
      <c r="C6682">
        <v>6842057</v>
      </c>
      <c r="D6682">
        <v>6778809</v>
      </c>
      <c r="E6682">
        <v>7499215</v>
      </c>
      <c r="F6682">
        <v>7513185</v>
      </c>
      <c r="G6682">
        <v>8232011</v>
      </c>
      <c r="H6682">
        <v>15648573</v>
      </c>
      <c r="I6682">
        <v>12468607</v>
      </c>
      <c r="J6682">
        <v>8928291</v>
      </c>
      <c r="K6682">
        <v>9818370</v>
      </c>
    </row>
    <row r="6683" spans="1:11" x14ac:dyDescent="0.2">
      <c r="A6683" s="1">
        <v>42896.375</v>
      </c>
      <c r="B6683">
        <v>4653235</v>
      </c>
      <c r="C6683">
        <v>4653235</v>
      </c>
      <c r="D6683">
        <v>3863186</v>
      </c>
      <c r="E6683">
        <v>3016588</v>
      </c>
      <c r="F6683">
        <v>3210521</v>
      </c>
      <c r="G6683">
        <v>4152887</v>
      </c>
      <c r="H6683">
        <v>4584039</v>
      </c>
      <c r="I6683">
        <v>4643975</v>
      </c>
      <c r="J6683">
        <v>4643215</v>
      </c>
      <c r="K6683">
        <v>4654757</v>
      </c>
    </row>
    <row r="6684" spans="1:11" x14ac:dyDescent="0.2">
      <c r="A6684" s="1">
        <v>42896.416666666664</v>
      </c>
      <c r="B6684">
        <v>4653235</v>
      </c>
      <c r="C6684">
        <v>4653235</v>
      </c>
      <c r="D6684">
        <v>3863186</v>
      </c>
      <c r="E6684">
        <v>3016588</v>
      </c>
      <c r="F6684">
        <v>3210521</v>
      </c>
      <c r="G6684">
        <v>4152887</v>
      </c>
      <c r="H6684">
        <v>4584039</v>
      </c>
      <c r="I6684">
        <v>4643975</v>
      </c>
      <c r="J6684">
        <v>4643215</v>
      </c>
      <c r="K6684">
        <v>4654757</v>
      </c>
    </row>
    <row r="6685" spans="1:11" x14ac:dyDescent="0.2">
      <c r="A6685" s="1">
        <v>42896.458333333336</v>
      </c>
      <c r="B6685">
        <v>4653235</v>
      </c>
      <c r="C6685">
        <v>4653235</v>
      </c>
      <c r="D6685">
        <v>3863186</v>
      </c>
      <c r="E6685">
        <v>3008942</v>
      </c>
      <c r="F6685">
        <v>3210521</v>
      </c>
      <c r="G6685">
        <v>4152887</v>
      </c>
      <c r="H6685">
        <v>4584039</v>
      </c>
      <c r="I6685">
        <v>4643975</v>
      </c>
      <c r="J6685">
        <v>4643215</v>
      </c>
      <c r="K6685">
        <v>4654757</v>
      </c>
    </row>
    <row r="6686" spans="1:11" x14ac:dyDescent="0.2">
      <c r="A6686" s="1">
        <v>42896.5</v>
      </c>
      <c r="B6686">
        <v>4952991</v>
      </c>
      <c r="C6686">
        <v>4951874</v>
      </c>
      <c r="D6686">
        <v>4131078</v>
      </c>
      <c r="E6686">
        <v>3358014</v>
      </c>
      <c r="F6686">
        <v>3544473</v>
      </c>
      <c r="G6686">
        <v>4491629</v>
      </c>
      <c r="H6686">
        <v>5103919</v>
      </c>
      <c r="I6686">
        <v>5103919</v>
      </c>
      <c r="J6686">
        <v>5080487</v>
      </c>
      <c r="K6686">
        <v>5109715</v>
      </c>
    </row>
    <row r="6687" spans="1:11" x14ac:dyDescent="0.2">
      <c r="A6687" s="1">
        <v>42896.541666666664</v>
      </c>
      <c r="B6687">
        <v>4526534</v>
      </c>
      <c r="C6687">
        <v>4526534</v>
      </c>
      <c r="D6687">
        <v>3545626</v>
      </c>
      <c r="E6687">
        <v>1801269</v>
      </c>
      <c r="F6687">
        <v>1990961</v>
      </c>
      <c r="G6687">
        <v>3156204</v>
      </c>
      <c r="H6687">
        <v>4008651</v>
      </c>
      <c r="I6687">
        <v>4282498</v>
      </c>
      <c r="J6687">
        <v>4282498</v>
      </c>
      <c r="K6687">
        <v>4197633</v>
      </c>
    </row>
    <row r="6688" spans="1:11" x14ac:dyDescent="0.2">
      <c r="A6688" s="1">
        <v>42896.583333333336</v>
      </c>
      <c r="B6688">
        <v>4417275</v>
      </c>
      <c r="C6688">
        <v>4417275</v>
      </c>
      <c r="D6688">
        <v>3318852</v>
      </c>
      <c r="E6688">
        <v>1589687</v>
      </c>
      <c r="F6688">
        <v>1791713</v>
      </c>
      <c r="G6688">
        <v>2962766</v>
      </c>
      <c r="H6688">
        <v>3731657</v>
      </c>
      <c r="I6688">
        <v>3912044</v>
      </c>
      <c r="J6688">
        <v>3912044</v>
      </c>
      <c r="K6688">
        <v>3811964</v>
      </c>
    </row>
    <row r="6689" spans="1:11" x14ac:dyDescent="0.2">
      <c r="A6689" s="1">
        <v>42896.625</v>
      </c>
      <c r="B6689">
        <v>4417275</v>
      </c>
      <c r="C6689">
        <v>4417275</v>
      </c>
      <c r="D6689">
        <v>3318405</v>
      </c>
      <c r="E6689">
        <v>1589240</v>
      </c>
      <c r="F6689">
        <v>1791713</v>
      </c>
      <c r="G6689">
        <v>2962766</v>
      </c>
      <c r="H6689">
        <v>3731657</v>
      </c>
      <c r="I6689">
        <v>3912044</v>
      </c>
      <c r="J6689">
        <v>3912044</v>
      </c>
      <c r="K6689">
        <v>3790981</v>
      </c>
    </row>
    <row r="6690" spans="1:11" x14ac:dyDescent="0.2">
      <c r="A6690" s="1">
        <v>42896.666666666664</v>
      </c>
      <c r="B6690">
        <v>4414615</v>
      </c>
      <c r="C6690">
        <v>4414615</v>
      </c>
      <c r="D6690">
        <v>3329116</v>
      </c>
      <c r="E6690">
        <v>1590637</v>
      </c>
      <c r="F6690">
        <v>1828329</v>
      </c>
      <c r="G6690">
        <v>2962766</v>
      </c>
      <c r="H6690">
        <v>3731657</v>
      </c>
      <c r="I6690">
        <v>3912044</v>
      </c>
      <c r="J6690">
        <v>3912044</v>
      </c>
      <c r="K6690">
        <v>3790981</v>
      </c>
    </row>
    <row r="6691" spans="1:11" x14ac:dyDescent="0.2">
      <c r="A6691" s="1">
        <v>42896.708333333336</v>
      </c>
      <c r="B6691">
        <v>4376327</v>
      </c>
      <c r="C6691">
        <v>4376327</v>
      </c>
      <c r="D6691">
        <v>3483281</v>
      </c>
      <c r="E6691">
        <v>2100592</v>
      </c>
      <c r="F6691">
        <v>2294222</v>
      </c>
      <c r="G6691">
        <v>3323999</v>
      </c>
      <c r="H6691">
        <v>4402548</v>
      </c>
      <c r="I6691">
        <v>4660534</v>
      </c>
      <c r="J6691">
        <v>4660534</v>
      </c>
      <c r="K6691">
        <v>4559835</v>
      </c>
    </row>
    <row r="6692" spans="1:11" x14ac:dyDescent="0.2">
      <c r="A6692" s="1">
        <v>42896.75</v>
      </c>
      <c r="B6692">
        <v>5393066</v>
      </c>
      <c r="C6692">
        <v>5393066</v>
      </c>
      <c r="D6692">
        <v>5146573</v>
      </c>
      <c r="E6692">
        <v>5368174</v>
      </c>
      <c r="F6692">
        <v>5387253</v>
      </c>
      <c r="G6692">
        <v>4923111</v>
      </c>
      <c r="H6692">
        <v>5276732</v>
      </c>
      <c r="I6692">
        <v>5535666</v>
      </c>
      <c r="J6692">
        <v>5535666</v>
      </c>
      <c r="K6692">
        <v>5559160</v>
      </c>
    </row>
    <row r="6693" spans="1:11" x14ac:dyDescent="0.2">
      <c r="A6693" s="1">
        <v>42896.791666666664</v>
      </c>
      <c r="B6693">
        <v>4852525</v>
      </c>
      <c r="C6693">
        <v>4852525</v>
      </c>
      <c r="D6693">
        <v>4606032</v>
      </c>
      <c r="E6693">
        <v>4755122</v>
      </c>
      <c r="F6693">
        <v>4760178</v>
      </c>
      <c r="G6693">
        <v>4296036</v>
      </c>
      <c r="H6693">
        <v>4404587</v>
      </c>
      <c r="I6693">
        <v>4674430</v>
      </c>
      <c r="J6693">
        <v>4674430</v>
      </c>
      <c r="K6693">
        <v>4681674</v>
      </c>
    </row>
    <row r="6694" spans="1:11" x14ac:dyDescent="0.2">
      <c r="A6694" s="1">
        <v>42896.833333333336</v>
      </c>
      <c r="B6694">
        <v>5100179</v>
      </c>
      <c r="C6694">
        <v>5100179</v>
      </c>
      <c r="D6694">
        <v>5100179</v>
      </c>
      <c r="E6694">
        <v>5630681</v>
      </c>
      <c r="F6694">
        <v>5660477</v>
      </c>
      <c r="G6694">
        <v>5066608</v>
      </c>
      <c r="H6694">
        <v>5090354</v>
      </c>
      <c r="I6694">
        <v>5108496</v>
      </c>
      <c r="J6694">
        <v>5108496</v>
      </c>
      <c r="K6694">
        <v>5115740</v>
      </c>
    </row>
    <row r="6695" spans="1:11" x14ac:dyDescent="0.2">
      <c r="A6695" s="1">
        <v>42896.875</v>
      </c>
      <c r="B6695">
        <v>5236365</v>
      </c>
      <c r="C6695">
        <v>5236365</v>
      </c>
      <c r="D6695">
        <v>5236365</v>
      </c>
      <c r="E6695">
        <v>5838247</v>
      </c>
      <c r="F6695">
        <v>5874131</v>
      </c>
      <c r="G6695">
        <v>5393658</v>
      </c>
      <c r="H6695">
        <v>5393108</v>
      </c>
      <c r="I6695">
        <v>5393142</v>
      </c>
      <c r="J6695">
        <v>5393142</v>
      </c>
      <c r="K6695">
        <v>5396116</v>
      </c>
    </row>
    <row r="6696" spans="1:11" x14ac:dyDescent="0.2">
      <c r="A6696" s="1">
        <v>42896.916666666664</v>
      </c>
      <c r="B6696">
        <v>5218157</v>
      </c>
      <c r="C6696">
        <v>5218157</v>
      </c>
      <c r="D6696">
        <v>5218157</v>
      </c>
      <c r="E6696">
        <v>5820039</v>
      </c>
      <c r="F6696">
        <v>5849835</v>
      </c>
      <c r="G6696">
        <v>5446334</v>
      </c>
      <c r="H6696">
        <v>5470080</v>
      </c>
      <c r="I6696">
        <v>5470131</v>
      </c>
      <c r="J6696">
        <v>5470131</v>
      </c>
      <c r="K6696">
        <v>5477375</v>
      </c>
    </row>
    <row r="6697" spans="1:11" x14ac:dyDescent="0.2">
      <c r="A6697" s="1">
        <v>42896.958333333336</v>
      </c>
      <c r="B6697">
        <v>5218157</v>
      </c>
      <c r="C6697">
        <v>5218157</v>
      </c>
      <c r="D6697">
        <v>5218157</v>
      </c>
      <c r="E6697">
        <v>5820039</v>
      </c>
      <c r="F6697">
        <v>5849835</v>
      </c>
      <c r="G6697">
        <v>5446334</v>
      </c>
      <c r="H6697">
        <v>5470080</v>
      </c>
      <c r="I6697">
        <v>5470131</v>
      </c>
      <c r="J6697">
        <v>5470131</v>
      </c>
      <c r="K6697">
        <v>5477375</v>
      </c>
    </row>
    <row r="6698" spans="1:11" x14ac:dyDescent="0.2">
      <c r="A6698" s="1">
        <v>42926</v>
      </c>
      <c r="B6698">
        <v>7614224</v>
      </c>
      <c r="C6698">
        <v>8040446</v>
      </c>
      <c r="D6698">
        <v>7586687</v>
      </c>
      <c r="E6698">
        <v>7501251</v>
      </c>
      <c r="F6698">
        <v>7565087</v>
      </c>
      <c r="G6698">
        <v>7678811</v>
      </c>
      <c r="H6698">
        <v>14163178</v>
      </c>
      <c r="I6698">
        <v>11064512</v>
      </c>
      <c r="J6698">
        <v>4651425</v>
      </c>
      <c r="K6698">
        <v>6357420</v>
      </c>
    </row>
    <row r="6699" spans="1:11" x14ac:dyDescent="0.2">
      <c r="A6699" s="1">
        <v>42926.041666666664</v>
      </c>
      <c r="B6699">
        <v>6699379</v>
      </c>
      <c r="C6699">
        <v>7172022</v>
      </c>
      <c r="D6699">
        <v>6722582</v>
      </c>
      <c r="E6699">
        <v>7106234</v>
      </c>
      <c r="F6699">
        <v>7152872</v>
      </c>
      <c r="G6699">
        <v>7356643</v>
      </c>
      <c r="H6699">
        <v>14174512</v>
      </c>
      <c r="I6699">
        <v>11075846</v>
      </c>
      <c r="J6699">
        <v>4650906</v>
      </c>
      <c r="K6699">
        <v>6364461</v>
      </c>
    </row>
    <row r="6700" spans="1:11" x14ac:dyDescent="0.2">
      <c r="A6700" s="1">
        <v>42926.083333333336</v>
      </c>
      <c r="B6700">
        <v>7152708</v>
      </c>
      <c r="C6700">
        <v>7152708</v>
      </c>
      <c r="D6700">
        <v>6274821</v>
      </c>
      <c r="E6700">
        <v>6658473</v>
      </c>
      <c r="F6700">
        <v>6705111</v>
      </c>
      <c r="G6700">
        <v>6843482</v>
      </c>
      <c r="H6700">
        <v>14433331</v>
      </c>
      <c r="I6700">
        <v>11334665</v>
      </c>
      <c r="J6700">
        <v>4912185</v>
      </c>
      <c r="K6700">
        <v>6844906</v>
      </c>
    </row>
    <row r="6701" spans="1:11" x14ac:dyDescent="0.2">
      <c r="A6701" s="1">
        <v>42926.125</v>
      </c>
      <c r="B6701">
        <v>8250644</v>
      </c>
      <c r="C6701">
        <v>8250644</v>
      </c>
      <c r="D6701">
        <v>7372757</v>
      </c>
      <c r="E6701">
        <v>7372757</v>
      </c>
      <c r="F6701">
        <v>8289243</v>
      </c>
      <c r="G6701">
        <v>8140153</v>
      </c>
      <c r="H6701">
        <v>13367140</v>
      </c>
      <c r="I6701">
        <v>10920594</v>
      </c>
      <c r="J6701">
        <v>4495654</v>
      </c>
      <c r="K6701">
        <v>6153261</v>
      </c>
    </row>
    <row r="6702" spans="1:11" x14ac:dyDescent="0.2">
      <c r="A6702" s="1">
        <v>42926.166666666664</v>
      </c>
      <c r="B6702">
        <v>7747180</v>
      </c>
      <c r="C6702">
        <v>8173402</v>
      </c>
      <c r="D6702">
        <v>7719643</v>
      </c>
      <c r="E6702">
        <v>7634207</v>
      </c>
      <c r="F6702">
        <v>7689074</v>
      </c>
      <c r="G6702">
        <v>7802798</v>
      </c>
      <c r="H6702">
        <v>14287165</v>
      </c>
      <c r="I6702">
        <v>11188499</v>
      </c>
      <c r="J6702">
        <v>4767852</v>
      </c>
      <c r="K6702">
        <v>6705765</v>
      </c>
    </row>
    <row r="6703" spans="1:11" x14ac:dyDescent="0.2">
      <c r="A6703" s="1">
        <v>42926.208333333336</v>
      </c>
      <c r="B6703">
        <v>7747180</v>
      </c>
      <c r="C6703">
        <v>8173402</v>
      </c>
      <c r="D6703">
        <v>7719643</v>
      </c>
      <c r="E6703">
        <v>7634207</v>
      </c>
      <c r="F6703">
        <v>7689074</v>
      </c>
      <c r="G6703">
        <v>7802798</v>
      </c>
      <c r="H6703">
        <v>14287165</v>
      </c>
      <c r="I6703">
        <v>11188499</v>
      </c>
      <c r="J6703">
        <v>4767852</v>
      </c>
      <c r="K6703">
        <v>6705765</v>
      </c>
    </row>
    <row r="6704" spans="1:11" x14ac:dyDescent="0.2">
      <c r="A6704" s="1">
        <v>42926.25</v>
      </c>
      <c r="B6704">
        <v>5480820</v>
      </c>
      <c r="C6704">
        <v>4933881</v>
      </c>
      <c r="D6704">
        <v>4049909</v>
      </c>
      <c r="E6704">
        <v>4717690</v>
      </c>
      <c r="F6704">
        <v>4723862</v>
      </c>
      <c r="G6704">
        <v>5365882</v>
      </c>
      <c r="H6704">
        <v>11778061</v>
      </c>
      <c r="I6704">
        <v>9006155</v>
      </c>
      <c r="J6704">
        <v>2532621</v>
      </c>
      <c r="K6704">
        <v>4269036</v>
      </c>
    </row>
    <row r="6705" spans="1:11" x14ac:dyDescent="0.2">
      <c r="A6705" s="1">
        <v>42926.291666666664</v>
      </c>
      <c r="B6705">
        <v>4024943</v>
      </c>
      <c r="C6705">
        <v>4213220</v>
      </c>
      <c r="D6705">
        <v>3305296</v>
      </c>
      <c r="E6705">
        <v>4022886</v>
      </c>
      <c r="F6705">
        <v>4029058</v>
      </c>
      <c r="G6705">
        <v>4769416</v>
      </c>
      <c r="H6705">
        <v>12183312</v>
      </c>
      <c r="I6705">
        <v>9105076</v>
      </c>
      <c r="J6705">
        <v>5033597</v>
      </c>
      <c r="K6705">
        <v>6336493</v>
      </c>
    </row>
    <row r="6706" spans="1:11" x14ac:dyDescent="0.2">
      <c r="A6706" s="1">
        <v>42926.333333333336</v>
      </c>
      <c r="B6706">
        <v>7453470</v>
      </c>
      <c r="C6706">
        <v>6842057</v>
      </c>
      <c r="D6706">
        <v>6778809</v>
      </c>
      <c r="E6706">
        <v>7499215</v>
      </c>
      <c r="F6706">
        <v>7513185</v>
      </c>
      <c r="G6706">
        <v>8232011</v>
      </c>
      <c r="H6706">
        <v>15648573</v>
      </c>
      <c r="I6706">
        <v>12468607</v>
      </c>
      <c r="J6706">
        <v>8928291</v>
      </c>
      <c r="K6706">
        <v>9818370</v>
      </c>
    </row>
    <row r="6707" spans="1:11" x14ac:dyDescent="0.2">
      <c r="A6707" s="1">
        <v>42926.375</v>
      </c>
      <c r="B6707">
        <v>4653235</v>
      </c>
      <c r="C6707">
        <v>4653235</v>
      </c>
      <c r="D6707">
        <v>3863186</v>
      </c>
      <c r="E6707">
        <v>3016588</v>
      </c>
      <c r="F6707">
        <v>3210521</v>
      </c>
      <c r="G6707">
        <v>4152887</v>
      </c>
      <c r="H6707">
        <v>4584039</v>
      </c>
      <c r="I6707">
        <v>4643975</v>
      </c>
      <c r="J6707">
        <v>4643215</v>
      </c>
      <c r="K6707">
        <v>4654757</v>
      </c>
    </row>
    <row r="6708" spans="1:11" x14ac:dyDescent="0.2">
      <c r="A6708" s="1">
        <v>42926.416666666664</v>
      </c>
      <c r="B6708">
        <v>4653235</v>
      </c>
      <c r="C6708">
        <v>4653235</v>
      </c>
      <c r="D6708">
        <v>3863186</v>
      </c>
      <c r="E6708">
        <v>3016588</v>
      </c>
      <c r="F6708">
        <v>3210521</v>
      </c>
      <c r="G6708">
        <v>4152887</v>
      </c>
      <c r="H6708">
        <v>4584039</v>
      </c>
      <c r="I6708">
        <v>4643975</v>
      </c>
      <c r="J6708">
        <v>4643215</v>
      </c>
      <c r="K6708">
        <v>4654757</v>
      </c>
    </row>
    <row r="6709" spans="1:11" x14ac:dyDescent="0.2">
      <c r="A6709" s="1">
        <v>42926.458333333336</v>
      </c>
      <c r="B6709">
        <v>4653235</v>
      </c>
      <c r="C6709">
        <v>4653235</v>
      </c>
      <c r="D6709">
        <v>3863186</v>
      </c>
      <c r="E6709">
        <v>3008942</v>
      </c>
      <c r="F6709">
        <v>3210521</v>
      </c>
      <c r="G6709">
        <v>4152887</v>
      </c>
      <c r="H6709">
        <v>4584039</v>
      </c>
      <c r="I6709">
        <v>4643975</v>
      </c>
      <c r="J6709">
        <v>4643215</v>
      </c>
      <c r="K6709">
        <v>4654757</v>
      </c>
    </row>
    <row r="6710" spans="1:11" x14ac:dyDescent="0.2">
      <c r="A6710" s="1">
        <v>42926.5</v>
      </c>
      <c r="B6710">
        <v>4952991</v>
      </c>
      <c r="C6710">
        <v>4951874</v>
      </c>
      <c r="D6710">
        <v>4131078</v>
      </c>
      <c r="E6710">
        <v>3358014</v>
      </c>
      <c r="F6710">
        <v>3544473</v>
      </c>
      <c r="G6710">
        <v>4491629</v>
      </c>
      <c r="H6710">
        <v>5103919</v>
      </c>
      <c r="I6710">
        <v>5103919</v>
      </c>
      <c r="J6710">
        <v>5080487</v>
      </c>
      <c r="K6710">
        <v>5109715</v>
      </c>
    </row>
    <row r="6711" spans="1:11" x14ac:dyDescent="0.2">
      <c r="A6711" s="1">
        <v>42926.541666666664</v>
      </c>
      <c r="B6711">
        <v>4526534</v>
      </c>
      <c r="C6711">
        <v>4526534</v>
      </c>
      <c r="D6711">
        <v>3545626</v>
      </c>
      <c r="E6711">
        <v>1801269</v>
      </c>
      <c r="F6711">
        <v>1990961</v>
      </c>
      <c r="G6711">
        <v>3156204</v>
      </c>
      <c r="H6711">
        <v>4008651</v>
      </c>
      <c r="I6711">
        <v>4282498</v>
      </c>
      <c r="J6711">
        <v>4282498</v>
      </c>
      <c r="K6711">
        <v>4197633</v>
      </c>
    </row>
    <row r="6712" spans="1:11" x14ac:dyDescent="0.2">
      <c r="A6712" s="1">
        <v>42926.583333333336</v>
      </c>
      <c r="B6712">
        <v>4417275</v>
      </c>
      <c r="C6712">
        <v>4417275</v>
      </c>
      <c r="D6712">
        <v>3318852</v>
      </c>
      <c r="E6712">
        <v>1589687</v>
      </c>
      <c r="F6712">
        <v>1791713</v>
      </c>
      <c r="G6712">
        <v>2962766</v>
      </c>
      <c r="H6712">
        <v>3731657</v>
      </c>
      <c r="I6712">
        <v>3912044</v>
      </c>
      <c r="J6712">
        <v>3912044</v>
      </c>
      <c r="K6712">
        <v>3811964</v>
      </c>
    </row>
    <row r="6713" spans="1:11" x14ac:dyDescent="0.2">
      <c r="A6713" s="1">
        <v>42926.625</v>
      </c>
      <c r="B6713">
        <v>4417275</v>
      </c>
      <c r="C6713">
        <v>4417275</v>
      </c>
      <c r="D6713">
        <v>3318405</v>
      </c>
      <c r="E6713">
        <v>1589240</v>
      </c>
      <c r="F6713">
        <v>1791713</v>
      </c>
      <c r="G6713">
        <v>2962766</v>
      </c>
      <c r="H6713">
        <v>3731657</v>
      </c>
      <c r="I6713">
        <v>3912044</v>
      </c>
      <c r="J6713">
        <v>3912044</v>
      </c>
      <c r="K6713">
        <v>3790981</v>
      </c>
    </row>
    <row r="6714" spans="1:11" x14ac:dyDescent="0.2">
      <c r="A6714" s="1">
        <v>42926.666666666664</v>
      </c>
      <c r="B6714">
        <v>4414615</v>
      </c>
      <c r="C6714">
        <v>4414615</v>
      </c>
      <c r="D6714">
        <v>3329116</v>
      </c>
      <c r="E6714">
        <v>1590637</v>
      </c>
      <c r="F6714">
        <v>1828329</v>
      </c>
      <c r="G6714">
        <v>2962766</v>
      </c>
      <c r="H6714">
        <v>3731657</v>
      </c>
      <c r="I6714">
        <v>3912044</v>
      </c>
      <c r="J6714">
        <v>3912044</v>
      </c>
      <c r="K6714">
        <v>3790981</v>
      </c>
    </row>
    <row r="6715" spans="1:11" x14ac:dyDescent="0.2">
      <c r="A6715" s="1">
        <v>42926.708333333336</v>
      </c>
      <c r="B6715">
        <v>4464229</v>
      </c>
      <c r="C6715">
        <v>4464229</v>
      </c>
      <c r="D6715">
        <v>3573716</v>
      </c>
      <c r="E6715">
        <v>2103896</v>
      </c>
      <c r="F6715">
        <v>2294222</v>
      </c>
      <c r="G6715">
        <v>3381205</v>
      </c>
      <c r="H6715">
        <v>4419076</v>
      </c>
      <c r="I6715">
        <v>4677062</v>
      </c>
      <c r="J6715">
        <v>4677062</v>
      </c>
      <c r="K6715">
        <v>4570223</v>
      </c>
    </row>
    <row r="6716" spans="1:11" x14ac:dyDescent="0.2">
      <c r="A6716" s="1">
        <v>42926.75</v>
      </c>
      <c r="B6716">
        <v>5060989</v>
      </c>
      <c r="C6716">
        <v>5060989</v>
      </c>
      <c r="D6716">
        <v>4814496</v>
      </c>
      <c r="E6716">
        <v>5039401</v>
      </c>
      <c r="F6716">
        <v>5074826</v>
      </c>
      <c r="G6716">
        <v>4854089</v>
      </c>
      <c r="H6716">
        <v>5223737</v>
      </c>
      <c r="I6716">
        <v>5475472</v>
      </c>
      <c r="J6716">
        <v>5475472</v>
      </c>
      <c r="K6716">
        <v>5485184</v>
      </c>
    </row>
    <row r="6717" spans="1:11" x14ac:dyDescent="0.2">
      <c r="A6717" s="1">
        <v>42926.791666666664</v>
      </c>
      <c r="B6717">
        <v>5060989</v>
      </c>
      <c r="C6717">
        <v>5060989</v>
      </c>
      <c r="D6717">
        <v>4814496</v>
      </c>
      <c r="E6717">
        <v>5039401</v>
      </c>
      <c r="F6717">
        <v>5074826</v>
      </c>
      <c r="G6717">
        <v>4854089</v>
      </c>
      <c r="H6717">
        <v>5223737</v>
      </c>
      <c r="I6717">
        <v>5475472</v>
      </c>
      <c r="J6717">
        <v>5475472</v>
      </c>
      <c r="K6717">
        <v>5485184</v>
      </c>
    </row>
    <row r="6718" spans="1:11" x14ac:dyDescent="0.2">
      <c r="A6718" s="1">
        <v>42926.833333333336</v>
      </c>
      <c r="B6718">
        <v>5060989</v>
      </c>
      <c r="C6718">
        <v>5060989</v>
      </c>
      <c r="D6718">
        <v>4814496</v>
      </c>
      <c r="E6718">
        <v>5039401</v>
      </c>
      <c r="F6718">
        <v>5074826</v>
      </c>
      <c r="G6718">
        <v>4854089</v>
      </c>
      <c r="H6718">
        <v>5223737</v>
      </c>
      <c r="I6718">
        <v>5475472</v>
      </c>
      <c r="J6718">
        <v>5475472</v>
      </c>
      <c r="K6718">
        <v>5485184</v>
      </c>
    </row>
    <row r="6719" spans="1:11" x14ac:dyDescent="0.2">
      <c r="A6719" s="1">
        <v>42926.875</v>
      </c>
      <c r="B6719">
        <v>5393066</v>
      </c>
      <c r="C6719">
        <v>5393066</v>
      </c>
      <c r="D6719">
        <v>5146573</v>
      </c>
      <c r="E6719">
        <v>5368174</v>
      </c>
      <c r="F6719">
        <v>5387253</v>
      </c>
      <c r="G6719">
        <v>5109310</v>
      </c>
      <c r="H6719">
        <v>5462931</v>
      </c>
      <c r="I6719">
        <v>5721865</v>
      </c>
      <c r="J6719">
        <v>5721865</v>
      </c>
      <c r="K6719">
        <v>5751988</v>
      </c>
    </row>
    <row r="6720" spans="1:11" x14ac:dyDescent="0.2">
      <c r="A6720" s="1">
        <v>42926.916666666664</v>
      </c>
      <c r="B6720">
        <v>5457835</v>
      </c>
      <c r="C6720">
        <v>5457835</v>
      </c>
      <c r="D6720">
        <v>5211342</v>
      </c>
      <c r="E6720">
        <v>5368174</v>
      </c>
      <c r="F6720">
        <v>5387253</v>
      </c>
      <c r="G6720">
        <v>4923111</v>
      </c>
      <c r="H6720">
        <v>5215750</v>
      </c>
      <c r="I6720">
        <v>5537674</v>
      </c>
      <c r="J6720">
        <v>5537674</v>
      </c>
      <c r="K6720">
        <v>5559160</v>
      </c>
    </row>
    <row r="6721" spans="1:11" x14ac:dyDescent="0.2">
      <c r="A6721" s="1">
        <v>42926.958333333336</v>
      </c>
      <c r="B6721">
        <v>5393066</v>
      </c>
      <c r="C6721">
        <v>5393066</v>
      </c>
      <c r="D6721">
        <v>5146573</v>
      </c>
      <c r="E6721">
        <v>5368174</v>
      </c>
      <c r="F6721">
        <v>5387253</v>
      </c>
      <c r="G6721">
        <v>5109310</v>
      </c>
      <c r="H6721">
        <v>5462931</v>
      </c>
      <c r="I6721">
        <v>5721865</v>
      </c>
      <c r="J6721">
        <v>5721865</v>
      </c>
      <c r="K6721">
        <v>5751988</v>
      </c>
    </row>
    <row r="6722" spans="1:11" x14ac:dyDescent="0.2">
      <c r="A6722" s="1">
        <v>42957</v>
      </c>
      <c r="B6722">
        <v>2640971</v>
      </c>
      <c r="C6722">
        <v>2370145</v>
      </c>
      <c r="D6722">
        <v>1784711</v>
      </c>
      <c r="E6722">
        <v>2471307</v>
      </c>
      <c r="F6722">
        <v>2517945</v>
      </c>
      <c r="G6722">
        <v>3258903</v>
      </c>
      <c r="H6722">
        <v>10632807</v>
      </c>
      <c r="I6722">
        <v>7553271</v>
      </c>
      <c r="J6722">
        <v>2612657</v>
      </c>
      <c r="K6722">
        <v>4401564</v>
      </c>
    </row>
    <row r="6723" spans="1:11" x14ac:dyDescent="0.2">
      <c r="A6723" s="1">
        <v>42957.041666666664</v>
      </c>
      <c r="B6723">
        <v>4097014</v>
      </c>
      <c r="C6723">
        <v>3826188</v>
      </c>
      <c r="D6723">
        <v>3311592</v>
      </c>
      <c r="E6723">
        <v>4029182</v>
      </c>
      <c r="F6723">
        <v>4075820</v>
      </c>
      <c r="G6723">
        <v>4816178</v>
      </c>
      <c r="H6723">
        <v>12183312</v>
      </c>
      <c r="I6723">
        <v>9105076</v>
      </c>
      <c r="J6723">
        <v>4178045</v>
      </c>
      <c r="K6723">
        <v>5972465</v>
      </c>
    </row>
    <row r="6724" spans="1:11" x14ac:dyDescent="0.2">
      <c r="A6724" s="1">
        <v>42957.083333333336</v>
      </c>
      <c r="B6724">
        <v>3989164</v>
      </c>
      <c r="C6724">
        <v>3718338</v>
      </c>
      <c r="D6724">
        <v>3203742</v>
      </c>
      <c r="E6724">
        <v>3921332</v>
      </c>
      <c r="F6724">
        <v>3967970</v>
      </c>
      <c r="G6724">
        <v>4708328</v>
      </c>
      <c r="H6724">
        <v>12075462</v>
      </c>
      <c r="I6724">
        <v>8997226</v>
      </c>
      <c r="J6724">
        <v>4070195</v>
      </c>
      <c r="K6724">
        <v>5864615</v>
      </c>
    </row>
    <row r="6725" spans="1:11" x14ac:dyDescent="0.2">
      <c r="A6725" s="1">
        <v>42957.125</v>
      </c>
      <c r="B6725">
        <v>6522705</v>
      </c>
      <c r="C6725">
        <v>6990648</v>
      </c>
      <c r="D6725">
        <v>6371261</v>
      </c>
      <c r="E6725">
        <v>5890386</v>
      </c>
      <c r="F6725">
        <v>5941939</v>
      </c>
      <c r="G6725">
        <v>6154001</v>
      </c>
      <c r="H6725">
        <v>12213237</v>
      </c>
      <c r="I6725">
        <v>10237119</v>
      </c>
      <c r="J6725">
        <v>3711093</v>
      </c>
      <c r="K6725">
        <v>5525734</v>
      </c>
    </row>
    <row r="6726" spans="1:11" x14ac:dyDescent="0.2">
      <c r="A6726" s="1">
        <v>42957.166666666664</v>
      </c>
      <c r="B6726">
        <v>3989164</v>
      </c>
      <c r="C6726">
        <v>3718338</v>
      </c>
      <c r="D6726">
        <v>3203742</v>
      </c>
      <c r="E6726">
        <v>3921332</v>
      </c>
      <c r="F6726">
        <v>3967970</v>
      </c>
      <c r="G6726">
        <v>4708328</v>
      </c>
      <c r="H6726">
        <v>12075462</v>
      </c>
      <c r="I6726">
        <v>8997226</v>
      </c>
      <c r="J6726">
        <v>4070195</v>
      </c>
      <c r="K6726">
        <v>5864615</v>
      </c>
    </row>
    <row r="6727" spans="1:11" x14ac:dyDescent="0.2">
      <c r="A6727" s="1">
        <v>42957.208333333336</v>
      </c>
      <c r="B6727">
        <v>3989164</v>
      </c>
      <c r="C6727">
        <v>3718338</v>
      </c>
      <c r="D6727">
        <v>3203742</v>
      </c>
      <c r="E6727">
        <v>3921332</v>
      </c>
      <c r="F6727">
        <v>3967970</v>
      </c>
      <c r="G6727">
        <v>4708328</v>
      </c>
      <c r="H6727">
        <v>12075462</v>
      </c>
      <c r="I6727">
        <v>8997226</v>
      </c>
      <c r="J6727">
        <v>4070195</v>
      </c>
      <c r="K6727">
        <v>5864615</v>
      </c>
    </row>
    <row r="6728" spans="1:11" x14ac:dyDescent="0.2">
      <c r="A6728" s="1">
        <v>42957.25</v>
      </c>
      <c r="B6728">
        <v>4781253</v>
      </c>
      <c r="C6728">
        <v>4213220</v>
      </c>
      <c r="D6728">
        <v>3305296</v>
      </c>
      <c r="E6728">
        <v>4022886</v>
      </c>
      <c r="F6728">
        <v>4029058</v>
      </c>
      <c r="G6728">
        <v>4769416</v>
      </c>
      <c r="H6728">
        <v>12183312</v>
      </c>
      <c r="I6728">
        <v>9105076</v>
      </c>
      <c r="J6728">
        <v>4178045</v>
      </c>
      <c r="K6728">
        <v>5972465</v>
      </c>
    </row>
    <row r="6729" spans="1:11" x14ac:dyDescent="0.2">
      <c r="A6729" s="1">
        <v>42957.291666666664</v>
      </c>
      <c r="B6729">
        <v>4024943</v>
      </c>
      <c r="C6729">
        <v>4213220</v>
      </c>
      <c r="D6729">
        <v>3305296</v>
      </c>
      <c r="E6729">
        <v>4022886</v>
      </c>
      <c r="F6729">
        <v>4029058</v>
      </c>
      <c r="G6729">
        <v>4769416</v>
      </c>
      <c r="H6729">
        <v>12183312</v>
      </c>
      <c r="I6729">
        <v>9105076</v>
      </c>
      <c r="J6729">
        <v>5033597</v>
      </c>
      <c r="K6729">
        <v>6336493</v>
      </c>
    </row>
    <row r="6730" spans="1:11" x14ac:dyDescent="0.2">
      <c r="A6730" s="1">
        <v>42957.333333333336</v>
      </c>
      <c r="B6730">
        <v>7453470</v>
      </c>
      <c r="C6730">
        <v>6842057</v>
      </c>
      <c r="D6730">
        <v>6778809</v>
      </c>
      <c r="E6730">
        <v>7499215</v>
      </c>
      <c r="F6730">
        <v>7513185</v>
      </c>
      <c r="G6730">
        <v>8232011</v>
      </c>
      <c r="H6730">
        <v>15648573</v>
      </c>
      <c r="I6730">
        <v>12468607</v>
      </c>
      <c r="J6730">
        <v>8928291</v>
      </c>
      <c r="K6730">
        <v>9818370</v>
      </c>
    </row>
    <row r="6731" spans="1:11" x14ac:dyDescent="0.2">
      <c r="A6731" s="1">
        <v>42957.375</v>
      </c>
      <c r="B6731">
        <v>4653235</v>
      </c>
      <c r="C6731">
        <v>4653235</v>
      </c>
      <c r="D6731">
        <v>3863186</v>
      </c>
      <c r="E6731">
        <v>3016588</v>
      </c>
      <c r="F6731">
        <v>3210521</v>
      </c>
      <c r="G6731">
        <v>4152887</v>
      </c>
      <c r="H6731">
        <v>4584039</v>
      </c>
      <c r="I6731">
        <v>4643975</v>
      </c>
      <c r="J6731">
        <v>4643215</v>
      </c>
      <c r="K6731">
        <v>4654757</v>
      </c>
    </row>
    <row r="6732" spans="1:11" x14ac:dyDescent="0.2">
      <c r="A6732" s="1">
        <v>42957.416666666664</v>
      </c>
      <c r="B6732">
        <v>4653235</v>
      </c>
      <c r="C6732">
        <v>4653235</v>
      </c>
      <c r="D6732">
        <v>3863186</v>
      </c>
      <c r="E6732">
        <v>3016588</v>
      </c>
      <c r="F6732">
        <v>3210521</v>
      </c>
      <c r="G6732">
        <v>4152887</v>
      </c>
      <c r="H6732">
        <v>4584039</v>
      </c>
      <c r="I6732">
        <v>4643975</v>
      </c>
      <c r="J6732">
        <v>4643215</v>
      </c>
      <c r="K6732">
        <v>4654757</v>
      </c>
    </row>
    <row r="6733" spans="1:11" x14ac:dyDescent="0.2">
      <c r="A6733" s="1">
        <v>42957.458333333336</v>
      </c>
      <c r="B6733">
        <v>4653235</v>
      </c>
      <c r="C6733">
        <v>4653235</v>
      </c>
      <c r="D6733">
        <v>3863186</v>
      </c>
      <c r="E6733">
        <v>3008942</v>
      </c>
      <c r="F6733">
        <v>3210521</v>
      </c>
      <c r="G6733">
        <v>4152887</v>
      </c>
      <c r="H6733">
        <v>4584039</v>
      </c>
      <c r="I6733">
        <v>4643975</v>
      </c>
      <c r="J6733">
        <v>4643215</v>
      </c>
      <c r="K6733">
        <v>4654757</v>
      </c>
    </row>
    <row r="6734" spans="1:11" x14ac:dyDescent="0.2">
      <c r="A6734" s="1">
        <v>42957.5</v>
      </c>
      <c r="B6734">
        <v>4952991</v>
      </c>
      <c r="C6734">
        <v>4951874</v>
      </c>
      <c r="D6734">
        <v>4131078</v>
      </c>
      <c r="E6734">
        <v>3358014</v>
      </c>
      <c r="F6734">
        <v>3544473</v>
      </c>
      <c r="G6734">
        <v>4491629</v>
      </c>
      <c r="H6734">
        <v>5103919</v>
      </c>
      <c r="I6734">
        <v>5103919</v>
      </c>
      <c r="J6734">
        <v>5080487</v>
      </c>
      <c r="K6734">
        <v>5109715</v>
      </c>
    </row>
    <row r="6735" spans="1:11" x14ac:dyDescent="0.2">
      <c r="A6735" s="1">
        <v>42957.541666666664</v>
      </c>
      <c r="B6735">
        <v>4526534</v>
      </c>
      <c r="C6735">
        <v>4526534</v>
      </c>
      <c r="D6735">
        <v>3545626</v>
      </c>
      <c r="E6735">
        <v>1801269</v>
      </c>
      <c r="F6735">
        <v>1990961</v>
      </c>
      <c r="G6735">
        <v>3156204</v>
      </c>
      <c r="H6735">
        <v>4008651</v>
      </c>
      <c r="I6735">
        <v>4282498</v>
      </c>
      <c r="J6735">
        <v>4282498</v>
      </c>
      <c r="K6735">
        <v>4197633</v>
      </c>
    </row>
    <row r="6736" spans="1:11" x14ac:dyDescent="0.2">
      <c r="A6736" s="1">
        <v>42957.583333333336</v>
      </c>
      <c r="B6736">
        <v>4417275</v>
      </c>
      <c r="C6736">
        <v>4417275</v>
      </c>
      <c r="D6736">
        <v>3318852</v>
      </c>
      <c r="E6736">
        <v>1589687</v>
      </c>
      <c r="F6736">
        <v>1791713</v>
      </c>
      <c r="G6736">
        <v>2962766</v>
      </c>
      <c r="H6736">
        <v>3731657</v>
      </c>
      <c r="I6736">
        <v>3912044</v>
      </c>
      <c r="J6736">
        <v>3912044</v>
      </c>
      <c r="K6736">
        <v>3811964</v>
      </c>
    </row>
    <row r="6737" spans="1:11" x14ac:dyDescent="0.2">
      <c r="A6737" s="1">
        <v>42957.625</v>
      </c>
      <c r="B6737">
        <v>4417275</v>
      </c>
      <c r="C6737">
        <v>4417275</v>
      </c>
      <c r="D6737">
        <v>3318405</v>
      </c>
      <c r="E6737">
        <v>1589240</v>
      </c>
      <c r="F6737">
        <v>1791713</v>
      </c>
      <c r="G6737">
        <v>2962766</v>
      </c>
      <c r="H6737">
        <v>3731657</v>
      </c>
      <c r="I6737">
        <v>3912044</v>
      </c>
      <c r="J6737">
        <v>3912044</v>
      </c>
      <c r="K6737">
        <v>3790981</v>
      </c>
    </row>
    <row r="6738" spans="1:11" x14ac:dyDescent="0.2">
      <c r="A6738" s="1">
        <v>42957.666666666664</v>
      </c>
      <c r="B6738">
        <v>4414615</v>
      </c>
      <c r="C6738">
        <v>4414615</v>
      </c>
      <c r="D6738">
        <v>3329116</v>
      </c>
      <c r="E6738">
        <v>1590637</v>
      </c>
      <c r="F6738">
        <v>1828329</v>
      </c>
      <c r="G6738">
        <v>2962766</v>
      </c>
      <c r="H6738">
        <v>3731657</v>
      </c>
      <c r="I6738">
        <v>3912044</v>
      </c>
      <c r="J6738">
        <v>3912044</v>
      </c>
      <c r="K6738">
        <v>3790981</v>
      </c>
    </row>
    <row r="6739" spans="1:11" x14ac:dyDescent="0.2">
      <c r="A6739" s="1">
        <v>42957.708333333336</v>
      </c>
      <c r="B6739">
        <v>4464229</v>
      </c>
      <c r="C6739">
        <v>4464229</v>
      </c>
      <c r="D6739">
        <v>3573716</v>
      </c>
      <c r="E6739">
        <v>2103896</v>
      </c>
      <c r="F6739">
        <v>2294222</v>
      </c>
      <c r="G6739">
        <v>3381205</v>
      </c>
      <c r="H6739">
        <v>4419076</v>
      </c>
      <c r="I6739">
        <v>4677062</v>
      </c>
      <c r="J6739">
        <v>4677062</v>
      </c>
      <c r="K6739">
        <v>4570223</v>
      </c>
    </row>
    <row r="6740" spans="1:11" x14ac:dyDescent="0.2">
      <c r="A6740" s="1">
        <v>42957.75</v>
      </c>
      <c r="B6740">
        <v>5393066</v>
      </c>
      <c r="C6740">
        <v>5393066</v>
      </c>
      <c r="D6740">
        <v>5146573</v>
      </c>
      <c r="E6740">
        <v>5368174</v>
      </c>
      <c r="F6740">
        <v>5387253</v>
      </c>
      <c r="G6740">
        <v>5109310</v>
      </c>
      <c r="H6740">
        <v>5382560</v>
      </c>
      <c r="I6740">
        <v>5634295</v>
      </c>
      <c r="J6740">
        <v>5634295</v>
      </c>
      <c r="K6740">
        <v>5650147</v>
      </c>
    </row>
    <row r="6741" spans="1:11" x14ac:dyDescent="0.2">
      <c r="A6741" s="1">
        <v>42957.791666666664</v>
      </c>
      <c r="B6741">
        <v>5457835</v>
      </c>
      <c r="C6741">
        <v>5457835</v>
      </c>
      <c r="D6741">
        <v>5211342</v>
      </c>
      <c r="E6741">
        <v>5368174</v>
      </c>
      <c r="F6741">
        <v>5387253</v>
      </c>
      <c r="G6741">
        <v>4923111</v>
      </c>
      <c r="H6741">
        <v>5215750</v>
      </c>
      <c r="I6741">
        <v>5537674</v>
      </c>
      <c r="J6741">
        <v>5537674</v>
      </c>
      <c r="K6741">
        <v>5559160</v>
      </c>
    </row>
    <row r="6742" spans="1:11" x14ac:dyDescent="0.2">
      <c r="A6742" s="1">
        <v>42957.833333333336</v>
      </c>
      <c r="B6742">
        <v>5457835</v>
      </c>
      <c r="C6742">
        <v>5457835</v>
      </c>
      <c r="D6742">
        <v>5211342</v>
      </c>
      <c r="E6742">
        <v>5368174</v>
      </c>
      <c r="F6742">
        <v>5387253</v>
      </c>
      <c r="G6742">
        <v>4923111</v>
      </c>
      <c r="H6742">
        <v>5215750</v>
      </c>
      <c r="I6742">
        <v>5537674</v>
      </c>
      <c r="J6742">
        <v>5537674</v>
      </c>
      <c r="K6742">
        <v>5559160</v>
      </c>
    </row>
    <row r="6743" spans="1:11" x14ac:dyDescent="0.2">
      <c r="A6743" s="1">
        <v>42957.875</v>
      </c>
      <c r="B6743">
        <v>5333474</v>
      </c>
      <c r="C6743">
        <v>5333474</v>
      </c>
      <c r="D6743">
        <v>5333474</v>
      </c>
      <c r="E6743">
        <v>5871718</v>
      </c>
      <c r="F6743">
        <v>5895923</v>
      </c>
      <c r="G6743">
        <v>5302054</v>
      </c>
      <c r="H6743">
        <v>5338186</v>
      </c>
      <c r="I6743">
        <v>5338203</v>
      </c>
      <c r="J6743">
        <v>5338203</v>
      </c>
      <c r="K6743">
        <v>5353162</v>
      </c>
    </row>
    <row r="6744" spans="1:11" x14ac:dyDescent="0.2">
      <c r="A6744" s="1">
        <v>42957.916666666664</v>
      </c>
      <c r="B6744">
        <v>5510151</v>
      </c>
      <c r="C6744">
        <v>5510151</v>
      </c>
      <c r="D6744">
        <v>5510151</v>
      </c>
      <c r="E6744">
        <v>6048395</v>
      </c>
      <c r="F6744">
        <v>6072600</v>
      </c>
      <c r="G6744">
        <v>5478731</v>
      </c>
      <c r="H6744">
        <v>5506017</v>
      </c>
      <c r="I6744">
        <v>5506034</v>
      </c>
      <c r="J6744">
        <v>5506034</v>
      </c>
      <c r="K6744">
        <v>5520993</v>
      </c>
    </row>
    <row r="6745" spans="1:11" x14ac:dyDescent="0.2">
      <c r="A6745" s="1">
        <v>42957.958333333336</v>
      </c>
      <c r="B6745">
        <v>5262497</v>
      </c>
      <c r="C6745">
        <v>5262497</v>
      </c>
      <c r="D6745">
        <v>5016004</v>
      </c>
      <c r="E6745">
        <v>5022132</v>
      </c>
      <c r="F6745">
        <v>5010453</v>
      </c>
      <c r="G6745">
        <v>4712166</v>
      </c>
      <c r="H6745">
        <v>4824419</v>
      </c>
      <c r="I6745">
        <v>5076154</v>
      </c>
      <c r="J6745">
        <v>5076154</v>
      </c>
      <c r="K6745">
        <v>5091113</v>
      </c>
    </row>
    <row r="6746" spans="1:11" x14ac:dyDescent="0.2">
      <c r="A6746" s="1">
        <v>42988</v>
      </c>
      <c r="B6746">
        <v>6639195</v>
      </c>
      <c r="C6746">
        <v>7128232</v>
      </c>
      <c r="D6746">
        <v>6674473</v>
      </c>
      <c r="E6746">
        <v>6589037</v>
      </c>
      <c r="F6746">
        <v>6643904</v>
      </c>
      <c r="G6746">
        <v>6757628</v>
      </c>
      <c r="H6746">
        <v>13241995</v>
      </c>
      <c r="I6746">
        <v>10143329</v>
      </c>
      <c r="J6746">
        <v>3674088</v>
      </c>
      <c r="K6746">
        <v>5436237</v>
      </c>
    </row>
    <row r="6747" spans="1:11" x14ac:dyDescent="0.2">
      <c r="A6747" s="1">
        <v>42988.041666666664</v>
      </c>
      <c r="B6747">
        <v>3989164</v>
      </c>
      <c r="C6747">
        <v>3718338</v>
      </c>
      <c r="D6747">
        <v>3203742</v>
      </c>
      <c r="E6747">
        <v>3921332</v>
      </c>
      <c r="F6747">
        <v>3967970</v>
      </c>
      <c r="G6747">
        <v>4708328</v>
      </c>
      <c r="H6747">
        <v>12075462</v>
      </c>
      <c r="I6747">
        <v>8997226</v>
      </c>
      <c r="J6747">
        <v>4070195</v>
      </c>
      <c r="K6747">
        <v>5864615</v>
      </c>
    </row>
    <row r="6748" spans="1:11" x14ac:dyDescent="0.2">
      <c r="A6748" s="1">
        <v>42988.083333333336</v>
      </c>
      <c r="B6748">
        <v>3989164</v>
      </c>
      <c r="C6748">
        <v>3718338</v>
      </c>
      <c r="D6748">
        <v>3203742</v>
      </c>
      <c r="E6748">
        <v>3921332</v>
      </c>
      <c r="F6748">
        <v>3967970</v>
      </c>
      <c r="G6748">
        <v>4708328</v>
      </c>
      <c r="H6748">
        <v>12075462</v>
      </c>
      <c r="I6748">
        <v>8997226</v>
      </c>
      <c r="J6748">
        <v>4070195</v>
      </c>
      <c r="K6748">
        <v>5864615</v>
      </c>
    </row>
    <row r="6749" spans="1:11" x14ac:dyDescent="0.2">
      <c r="A6749" s="1">
        <v>42988.125</v>
      </c>
      <c r="B6749">
        <v>3989164</v>
      </c>
      <c r="C6749">
        <v>3718338</v>
      </c>
      <c r="D6749">
        <v>3203742</v>
      </c>
      <c r="E6749">
        <v>3921332</v>
      </c>
      <c r="F6749">
        <v>3967970</v>
      </c>
      <c r="G6749">
        <v>4708328</v>
      </c>
      <c r="H6749">
        <v>12075462</v>
      </c>
      <c r="I6749">
        <v>8997226</v>
      </c>
      <c r="J6749">
        <v>4070195</v>
      </c>
      <c r="K6749">
        <v>5864615</v>
      </c>
    </row>
    <row r="6750" spans="1:11" x14ac:dyDescent="0.2">
      <c r="A6750" s="1">
        <v>42988.166666666664</v>
      </c>
      <c r="B6750">
        <v>3989164</v>
      </c>
      <c r="C6750">
        <v>3718338</v>
      </c>
      <c r="D6750">
        <v>3203742</v>
      </c>
      <c r="E6750">
        <v>3921332</v>
      </c>
      <c r="F6750">
        <v>3967970</v>
      </c>
      <c r="G6750">
        <v>4708328</v>
      </c>
      <c r="H6750">
        <v>12075462</v>
      </c>
      <c r="I6750">
        <v>8997226</v>
      </c>
      <c r="J6750">
        <v>4070195</v>
      </c>
      <c r="K6750">
        <v>5864615</v>
      </c>
    </row>
    <row r="6751" spans="1:11" x14ac:dyDescent="0.2">
      <c r="A6751" s="1">
        <v>42988.208333333336</v>
      </c>
      <c r="B6751">
        <v>3989164</v>
      </c>
      <c r="C6751">
        <v>3718338</v>
      </c>
      <c r="D6751">
        <v>3203742</v>
      </c>
      <c r="E6751">
        <v>3921332</v>
      </c>
      <c r="F6751">
        <v>3967970</v>
      </c>
      <c r="G6751">
        <v>4708328</v>
      </c>
      <c r="H6751">
        <v>12075462</v>
      </c>
      <c r="I6751">
        <v>8997226</v>
      </c>
      <c r="J6751">
        <v>4070195</v>
      </c>
      <c r="K6751">
        <v>5864615</v>
      </c>
    </row>
    <row r="6752" spans="1:11" x14ac:dyDescent="0.2">
      <c r="A6752" s="1">
        <v>42988.25</v>
      </c>
      <c r="B6752">
        <v>4673403</v>
      </c>
      <c r="C6752">
        <v>4105370</v>
      </c>
      <c r="D6752">
        <v>3197446</v>
      </c>
      <c r="E6752">
        <v>3915036</v>
      </c>
      <c r="F6752">
        <v>3921208</v>
      </c>
      <c r="G6752">
        <v>4661566</v>
      </c>
      <c r="H6752">
        <v>12075462</v>
      </c>
      <c r="I6752">
        <v>8997226</v>
      </c>
      <c r="J6752">
        <v>4070195</v>
      </c>
      <c r="K6752">
        <v>5864615</v>
      </c>
    </row>
    <row r="6753" spans="1:11" x14ac:dyDescent="0.2">
      <c r="A6753" s="1">
        <v>42988.291666666664</v>
      </c>
      <c r="B6753">
        <v>4024943</v>
      </c>
      <c r="C6753">
        <v>4213220</v>
      </c>
      <c r="D6753">
        <v>3305296</v>
      </c>
      <c r="E6753">
        <v>4022886</v>
      </c>
      <c r="F6753">
        <v>4029058</v>
      </c>
      <c r="G6753">
        <v>4769416</v>
      </c>
      <c r="H6753">
        <v>12183312</v>
      </c>
      <c r="I6753">
        <v>9105076</v>
      </c>
      <c r="J6753">
        <v>5033597</v>
      </c>
      <c r="K6753">
        <v>6336493</v>
      </c>
    </row>
    <row r="6754" spans="1:11" x14ac:dyDescent="0.2">
      <c r="A6754" s="1">
        <v>42988.333333333336</v>
      </c>
      <c r="B6754">
        <v>7453470</v>
      </c>
      <c r="C6754">
        <v>6842057</v>
      </c>
      <c r="D6754">
        <v>6778809</v>
      </c>
      <c r="E6754">
        <v>7499215</v>
      </c>
      <c r="F6754">
        <v>7513185</v>
      </c>
      <c r="G6754">
        <v>8232011</v>
      </c>
      <c r="H6754">
        <v>15648573</v>
      </c>
      <c r="I6754">
        <v>12468607</v>
      </c>
      <c r="J6754">
        <v>8928291</v>
      </c>
      <c r="K6754">
        <v>9818370</v>
      </c>
    </row>
    <row r="6755" spans="1:11" x14ac:dyDescent="0.2">
      <c r="A6755" s="1">
        <v>42988.375</v>
      </c>
      <c r="B6755">
        <v>4653235</v>
      </c>
      <c r="C6755">
        <v>4653235</v>
      </c>
      <c r="D6755">
        <v>3863186</v>
      </c>
      <c r="E6755">
        <v>3016588</v>
      </c>
      <c r="F6755">
        <v>3210521</v>
      </c>
      <c r="G6755">
        <v>4152887</v>
      </c>
      <c r="H6755">
        <v>4584039</v>
      </c>
      <c r="I6755">
        <v>4643975</v>
      </c>
      <c r="J6755">
        <v>4643215</v>
      </c>
      <c r="K6755">
        <v>4654757</v>
      </c>
    </row>
    <row r="6756" spans="1:11" x14ac:dyDescent="0.2">
      <c r="A6756" s="1">
        <v>42988.416666666664</v>
      </c>
      <c r="B6756">
        <v>4653235</v>
      </c>
      <c r="C6756">
        <v>4653235</v>
      </c>
      <c r="D6756">
        <v>3863186</v>
      </c>
      <c r="E6756">
        <v>3016588</v>
      </c>
      <c r="F6756">
        <v>3210521</v>
      </c>
      <c r="G6756">
        <v>4152887</v>
      </c>
      <c r="H6756">
        <v>4584039</v>
      </c>
      <c r="I6756">
        <v>4643975</v>
      </c>
      <c r="J6756">
        <v>4643215</v>
      </c>
      <c r="K6756">
        <v>4654757</v>
      </c>
    </row>
    <row r="6757" spans="1:11" x14ac:dyDescent="0.2">
      <c r="A6757" s="1">
        <v>42988.458333333336</v>
      </c>
      <c r="B6757">
        <v>4653235</v>
      </c>
      <c r="C6757">
        <v>4653235</v>
      </c>
      <c r="D6757">
        <v>3863186</v>
      </c>
      <c r="E6757">
        <v>3008942</v>
      </c>
      <c r="F6757">
        <v>3210521</v>
      </c>
      <c r="G6757">
        <v>4152887</v>
      </c>
      <c r="H6757">
        <v>4584039</v>
      </c>
      <c r="I6757">
        <v>4643975</v>
      </c>
      <c r="J6757">
        <v>4643215</v>
      </c>
      <c r="K6757">
        <v>4654757</v>
      </c>
    </row>
    <row r="6758" spans="1:11" x14ac:dyDescent="0.2">
      <c r="A6758" s="1">
        <v>42988.5</v>
      </c>
      <c r="B6758">
        <v>4952991</v>
      </c>
      <c r="C6758">
        <v>4951874</v>
      </c>
      <c r="D6758">
        <v>4131078</v>
      </c>
      <c r="E6758">
        <v>3358014</v>
      </c>
      <c r="F6758">
        <v>3544473</v>
      </c>
      <c r="G6758">
        <v>4491629</v>
      </c>
      <c r="H6758">
        <v>5103919</v>
      </c>
      <c r="I6758">
        <v>5103919</v>
      </c>
      <c r="J6758">
        <v>5080487</v>
      </c>
      <c r="K6758">
        <v>5109715</v>
      </c>
    </row>
    <row r="6759" spans="1:11" x14ac:dyDescent="0.2">
      <c r="A6759" s="1">
        <v>42988.541666666664</v>
      </c>
      <c r="B6759">
        <v>4526534</v>
      </c>
      <c r="C6759">
        <v>4526534</v>
      </c>
      <c r="D6759">
        <v>3545626</v>
      </c>
      <c r="E6759">
        <v>1801269</v>
      </c>
      <c r="F6759">
        <v>1990961</v>
      </c>
      <c r="G6759">
        <v>3156204</v>
      </c>
      <c r="H6759">
        <v>4008651</v>
      </c>
      <c r="I6759">
        <v>4282498</v>
      </c>
      <c r="J6759">
        <v>4282498</v>
      </c>
      <c r="K6759">
        <v>4197633</v>
      </c>
    </row>
    <row r="6760" spans="1:11" x14ac:dyDescent="0.2">
      <c r="A6760" s="1">
        <v>42988.583333333336</v>
      </c>
      <c r="B6760">
        <v>4417275</v>
      </c>
      <c r="C6760">
        <v>4417275</v>
      </c>
      <c r="D6760">
        <v>3318852</v>
      </c>
      <c r="E6760">
        <v>1589687</v>
      </c>
      <c r="F6760">
        <v>1791713</v>
      </c>
      <c r="G6760">
        <v>2962766</v>
      </c>
      <c r="H6760">
        <v>3731657</v>
      </c>
      <c r="I6760">
        <v>3912044</v>
      </c>
      <c r="J6760">
        <v>3912044</v>
      </c>
      <c r="K6760">
        <v>3811964</v>
      </c>
    </row>
    <row r="6761" spans="1:11" x14ac:dyDescent="0.2">
      <c r="A6761" s="1">
        <v>42988.625</v>
      </c>
      <c r="B6761">
        <v>4417275</v>
      </c>
      <c r="C6761">
        <v>4417275</v>
      </c>
      <c r="D6761">
        <v>3318405</v>
      </c>
      <c r="E6761">
        <v>1589240</v>
      </c>
      <c r="F6761">
        <v>1791713</v>
      </c>
      <c r="G6761">
        <v>2962766</v>
      </c>
      <c r="H6761">
        <v>3731657</v>
      </c>
      <c r="I6761">
        <v>3912044</v>
      </c>
      <c r="J6761">
        <v>3912044</v>
      </c>
      <c r="K6761">
        <v>3790981</v>
      </c>
    </row>
    <row r="6762" spans="1:11" x14ac:dyDescent="0.2">
      <c r="A6762" s="1">
        <v>42988.666666666664</v>
      </c>
      <c r="B6762">
        <v>4414615</v>
      </c>
      <c r="C6762">
        <v>4414615</v>
      </c>
      <c r="D6762">
        <v>3329116</v>
      </c>
      <c r="E6762">
        <v>1590637</v>
      </c>
      <c r="F6762">
        <v>1828329</v>
      </c>
      <c r="G6762">
        <v>2962766</v>
      </c>
      <c r="H6762">
        <v>3731657</v>
      </c>
      <c r="I6762">
        <v>3912044</v>
      </c>
      <c r="J6762">
        <v>3912044</v>
      </c>
      <c r="K6762">
        <v>3790981</v>
      </c>
    </row>
    <row r="6763" spans="1:11" x14ac:dyDescent="0.2">
      <c r="A6763" s="1">
        <v>42988.708333333336</v>
      </c>
      <c r="B6763">
        <v>4464229</v>
      </c>
      <c r="C6763">
        <v>4464229</v>
      </c>
      <c r="D6763">
        <v>3573716</v>
      </c>
      <c r="E6763">
        <v>2103896</v>
      </c>
      <c r="F6763">
        <v>2294222</v>
      </c>
      <c r="G6763">
        <v>3381205</v>
      </c>
      <c r="H6763">
        <v>4419076</v>
      </c>
      <c r="I6763">
        <v>4677062</v>
      </c>
      <c r="J6763">
        <v>4677062</v>
      </c>
      <c r="K6763">
        <v>4570223</v>
      </c>
    </row>
    <row r="6764" spans="1:11" x14ac:dyDescent="0.2">
      <c r="A6764" s="1">
        <v>42988.75</v>
      </c>
      <c r="B6764">
        <v>5060989</v>
      </c>
      <c r="C6764">
        <v>5060989</v>
      </c>
      <c r="D6764">
        <v>4814496</v>
      </c>
      <c r="E6764">
        <v>5039401</v>
      </c>
      <c r="F6764">
        <v>5074826</v>
      </c>
      <c r="G6764">
        <v>4854089</v>
      </c>
      <c r="H6764">
        <v>5223737</v>
      </c>
      <c r="I6764">
        <v>5475472</v>
      </c>
      <c r="J6764">
        <v>5475472</v>
      </c>
      <c r="K6764">
        <v>5485184</v>
      </c>
    </row>
    <row r="6765" spans="1:11" x14ac:dyDescent="0.2">
      <c r="A6765" s="1">
        <v>42988.791666666664</v>
      </c>
      <c r="B6765">
        <v>5060989</v>
      </c>
      <c r="C6765">
        <v>5060989</v>
      </c>
      <c r="D6765">
        <v>4814496</v>
      </c>
      <c r="E6765">
        <v>5039401</v>
      </c>
      <c r="F6765">
        <v>5074826</v>
      </c>
      <c r="G6765">
        <v>4854089</v>
      </c>
      <c r="H6765">
        <v>5223737</v>
      </c>
      <c r="I6765">
        <v>5475472</v>
      </c>
      <c r="J6765">
        <v>5475472</v>
      </c>
      <c r="K6765">
        <v>5485184</v>
      </c>
    </row>
    <row r="6766" spans="1:11" x14ac:dyDescent="0.2">
      <c r="A6766" s="1">
        <v>42988.833333333336</v>
      </c>
      <c r="B6766">
        <v>5060989</v>
      </c>
      <c r="C6766">
        <v>5060989</v>
      </c>
      <c r="D6766">
        <v>4814496</v>
      </c>
      <c r="E6766">
        <v>5036097</v>
      </c>
      <c r="F6766">
        <v>5074826</v>
      </c>
      <c r="G6766">
        <v>4796883</v>
      </c>
      <c r="H6766">
        <v>5207209</v>
      </c>
      <c r="I6766">
        <v>5458944</v>
      </c>
      <c r="J6766">
        <v>5458944</v>
      </c>
      <c r="K6766">
        <v>5474796</v>
      </c>
    </row>
    <row r="6767" spans="1:11" x14ac:dyDescent="0.2">
      <c r="A6767" s="1">
        <v>42988.875</v>
      </c>
      <c r="B6767">
        <v>5060989</v>
      </c>
      <c r="C6767">
        <v>5060989</v>
      </c>
      <c r="D6767">
        <v>4814496</v>
      </c>
      <c r="E6767">
        <v>5039401</v>
      </c>
      <c r="F6767">
        <v>5074826</v>
      </c>
      <c r="G6767">
        <v>4854089</v>
      </c>
      <c r="H6767">
        <v>5223737</v>
      </c>
      <c r="I6767">
        <v>5475472</v>
      </c>
      <c r="J6767">
        <v>5475472</v>
      </c>
      <c r="K6767">
        <v>5485184</v>
      </c>
    </row>
    <row r="6768" spans="1:11" x14ac:dyDescent="0.2">
      <c r="A6768" s="1">
        <v>42988.916666666664</v>
      </c>
      <c r="B6768">
        <v>5393066</v>
      </c>
      <c r="C6768">
        <v>5393066</v>
      </c>
      <c r="D6768">
        <v>5146573</v>
      </c>
      <c r="E6768">
        <v>5368174</v>
      </c>
      <c r="F6768">
        <v>5387253</v>
      </c>
      <c r="G6768">
        <v>5109310</v>
      </c>
      <c r="H6768">
        <v>5462931</v>
      </c>
      <c r="I6768">
        <v>5721865</v>
      </c>
      <c r="J6768">
        <v>5721865</v>
      </c>
      <c r="K6768">
        <v>5751988</v>
      </c>
    </row>
    <row r="6769" spans="1:11" x14ac:dyDescent="0.2">
      <c r="A6769" s="1">
        <v>42988.958333333336</v>
      </c>
      <c r="B6769">
        <v>5060989</v>
      </c>
      <c r="C6769">
        <v>5060989</v>
      </c>
      <c r="D6769">
        <v>4814496</v>
      </c>
      <c r="E6769">
        <v>5036097</v>
      </c>
      <c r="F6769">
        <v>5074826</v>
      </c>
      <c r="G6769">
        <v>4796883</v>
      </c>
      <c r="H6769">
        <v>5207209</v>
      </c>
      <c r="I6769">
        <v>5458944</v>
      </c>
      <c r="J6769">
        <v>5458944</v>
      </c>
      <c r="K6769">
        <v>5474796</v>
      </c>
    </row>
    <row r="6770" spans="1:11" x14ac:dyDescent="0.2">
      <c r="A6770" s="1">
        <v>43018</v>
      </c>
      <c r="B6770">
        <v>3989164</v>
      </c>
      <c r="C6770">
        <v>3718338</v>
      </c>
      <c r="D6770">
        <v>3203742</v>
      </c>
      <c r="E6770">
        <v>3921332</v>
      </c>
      <c r="F6770">
        <v>3967970</v>
      </c>
      <c r="G6770">
        <v>4708328</v>
      </c>
      <c r="H6770">
        <v>12075462</v>
      </c>
      <c r="I6770">
        <v>8997226</v>
      </c>
      <c r="J6770">
        <v>4070195</v>
      </c>
      <c r="K6770">
        <v>5864615</v>
      </c>
    </row>
    <row r="6771" spans="1:11" x14ac:dyDescent="0.2">
      <c r="A6771" s="1">
        <v>43018.041666666664</v>
      </c>
      <c r="B6771">
        <v>3989164</v>
      </c>
      <c r="C6771">
        <v>3718338</v>
      </c>
      <c r="D6771">
        <v>3203742</v>
      </c>
      <c r="E6771">
        <v>3921332</v>
      </c>
      <c r="F6771">
        <v>3967970</v>
      </c>
      <c r="G6771">
        <v>4708328</v>
      </c>
      <c r="H6771">
        <v>12075462</v>
      </c>
      <c r="I6771">
        <v>8997226</v>
      </c>
      <c r="J6771">
        <v>4070195</v>
      </c>
      <c r="K6771">
        <v>5864615</v>
      </c>
    </row>
    <row r="6772" spans="1:11" x14ac:dyDescent="0.2">
      <c r="A6772" s="1">
        <v>43018.083333333336</v>
      </c>
      <c r="B6772">
        <v>6522705</v>
      </c>
      <c r="C6772">
        <v>6990648</v>
      </c>
      <c r="D6772">
        <v>6371261</v>
      </c>
      <c r="E6772">
        <v>5890386</v>
      </c>
      <c r="F6772">
        <v>5941939</v>
      </c>
      <c r="G6772">
        <v>6154001</v>
      </c>
      <c r="H6772">
        <v>12213237</v>
      </c>
      <c r="I6772">
        <v>10237119</v>
      </c>
      <c r="J6772">
        <v>3711093</v>
      </c>
      <c r="K6772">
        <v>5525734</v>
      </c>
    </row>
    <row r="6773" spans="1:11" x14ac:dyDescent="0.2">
      <c r="A6773" s="1">
        <v>43018.125</v>
      </c>
      <c r="B6773">
        <v>5593391</v>
      </c>
      <c r="C6773">
        <v>5322565</v>
      </c>
      <c r="D6773">
        <v>4807969</v>
      </c>
      <c r="E6773">
        <v>5506744</v>
      </c>
      <c r="F6773">
        <v>5553382</v>
      </c>
      <c r="G6773">
        <v>6293740</v>
      </c>
      <c r="H6773">
        <v>13660874</v>
      </c>
      <c r="I6773">
        <v>10582638</v>
      </c>
      <c r="J6773">
        <v>4070195</v>
      </c>
      <c r="K6773">
        <v>5864615</v>
      </c>
    </row>
    <row r="6774" spans="1:11" x14ac:dyDescent="0.2">
      <c r="A6774" s="1">
        <v>43018.166666666664</v>
      </c>
      <c r="B6774">
        <v>5593391</v>
      </c>
      <c r="C6774">
        <v>5322565</v>
      </c>
      <c r="D6774">
        <v>4807969</v>
      </c>
      <c r="E6774">
        <v>5506744</v>
      </c>
      <c r="F6774">
        <v>5553382</v>
      </c>
      <c r="G6774">
        <v>6293740</v>
      </c>
      <c r="H6774">
        <v>13660874</v>
      </c>
      <c r="I6774">
        <v>10582638</v>
      </c>
      <c r="J6774">
        <v>4070195</v>
      </c>
      <c r="K6774">
        <v>5864615</v>
      </c>
    </row>
    <row r="6775" spans="1:11" x14ac:dyDescent="0.2">
      <c r="A6775" s="1">
        <v>43018.208333333336</v>
      </c>
      <c r="B6775">
        <v>7153748</v>
      </c>
      <c r="C6775">
        <v>7642785</v>
      </c>
      <c r="D6775">
        <v>7195607</v>
      </c>
      <c r="E6775">
        <v>7205119</v>
      </c>
      <c r="F6775">
        <v>7256672</v>
      </c>
      <c r="G6775">
        <v>7370396</v>
      </c>
      <c r="H6775">
        <v>12728775</v>
      </c>
      <c r="I6775">
        <v>10752657</v>
      </c>
      <c r="J6775">
        <v>4279123</v>
      </c>
      <c r="K6775">
        <v>6015538</v>
      </c>
    </row>
    <row r="6776" spans="1:11" x14ac:dyDescent="0.2">
      <c r="A6776" s="1">
        <v>43018.25</v>
      </c>
      <c r="B6776">
        <v>7206944</v>
      </c>
      <c r="C6776">
        <v>7438757</v>
      </c>
      <c r="D6776">
        <v>6364965</v>
      </c>
      <c r="E6776">
        <v>5884090</v>
      </c>
      <c r="F6776">
        <v>5895177</v>
      </c>
      <c r="G6776">
        <v>6107239</v>
      </c>
      <c r="H6776">
        <v>12213237</v>
      </c>
      <c r="I6776">
        <v>10237119</v>
      </c>
      <c r="J6776">
        <v>3711093</v>
      </c>
      <c r="K6776">
        <v>5525734</v>
      </c>
    </row>
    <row r="6777" spans="1:11" x14ac:dyDescent="0.2">
      <c r="A6777" s="1">
        <v>43018.291666666664</v>
      </c>
      <c r="B6777">
        <v>4024943</v>
      </c>
      <c r="C6777">
        <v>4213220</v>
      </c>
      <c r="D6777">
        <v>3305296</v>
      </c>
      <c r="E6777">
        <v>4022886</v>
      </c>
      <c r="F6777">
        <v>4029058</v>
      </c>
      <c r="G6777">
        <v>4769416</v>
      </c>
      <c r="H6777">
        <v>12183312</v>
      </c>
      <c r="I6777">
        <v>9105076</v>
      </c>
      <c r="J6777">
        <v>5033597</v>
      </c>
      <c r="K6777">
        <v>6336493</v>
      </c>
    </row>
    <row r="6778" spans="1:11" x14ac:dyDescent="0.2">
      <c r="A6778" s="1">
        <v>43018.333333333336</v>
      </c>
      <c r="B6778">
        <v>7453470</v>
      </c>
      <c r="C6778">
        <v>6842057</v>
      </c>
      <c r="D6778">
        <v>6778809</v>
      </c>
      <c r="E6778">
        <v>7499215</v>
      </c>
      <c r="F6778">
        <v>7513185</v>
      </c>
      <c r="G6778">
        <v>8232011</v>
      </c>
      <c r="H6778">
        <v>15648573</v>
      </c>
      <c r="I6778">
        <v>12468607</v>
      </c>
      <c r="J6778">
        <v>8928291</v>
      </c>
      <c r="K6778">
        <v>9818370</v>
      </c>
    </row>
    <row r="6779" spans="1:11" x14ac:dyDescent="0.2">
      <c r="A6779" s="1">
        <v>43018.375</v>
      </c>
      <c r="B6779">
        <v>4653235</v>
      </c>
      <c r="C6779">
        <v>4653235</v>
      </c>
      <c r="D6779">
        <v>3863186</v>
      </c>
      <c r="E6779">
        <v>3016588</v>
      </c>
      <c r="F6779">
        <v>3210521</v>
      </c>
      <c r="G6779">
        <v>4152887</v>
      </c>
      <c r="H6779">
        <v>4584039</v>
      </c>
      <c r="I6779">
        <v>4643975</v>
      </c>
      <c r="J6779">
        <v>4643215</v>
      </c>
      <c r="K6779">
        <v>4654757</v>
      </c>
    </row>
    <row r="6780" spans="1:11" x14ac:dyDescent="0.2">
      <c r="A6780" s="1">
        <v>43018.416666666664</v>
      </c>
      <c r="B6780">
        <v>4653235</v>
      </c>
      <c r="C6780">
        <v>4653235</v>
      </c>
      <c r="D6780">
        <v>3863186</v>
      </c>
      <c r="E6780">
        <v>3016588</v>
      </c>
      <c r="F6780">
        <v>3210521</v>
      </c>
      <c r="G6780">
        <v>4152887</v>
      </c>
      <c r="H6780">
        <v>4584039</v>
      </c>
      <c r="I6780">
        <v>4643975</v>
      </c>
      <c r="J6780">
        <v>4643215</v>
      </c>
      <c r="K6780">
        <v>4654757</v>
      </c>
    </row>
    <row r="6781" spans="1:11" x14ac:dyDescent="0.2">
      <c r="A6781" s="1">
        <v>43018.458333333336</v>
      </c>
      <c r="B6781">
        <v>4653235</v>
      </c>
      <c r="C6781">
        <v>4653235</v>
      </c>
      <c r="D6781">
        <v>3863186</v>
      </c>
      <c r="E6781">
        <v>3008942</v>
      </c>
      <c r="F6781">
        <v>3210521</v>
      </c>
      <c r="G6781">
        <v>4152887</v>
      </c>
      <c r="H6781">
        <v>4584039</v>
      </c>
      <c r="I6781">
        <v>4643975</v>
      </c>
      <c r="J6781">
        <v>4643215</v>
      </c>
      <c r="K6781">
        <v>4654757</v>
      </c>
    </row>
    <row r="6782" spans="1:11" x14ac:dyDescent="0.2">
      <c r="A6782" s="1">
        <v>43018.5</v>
      </c>
      <c r="B6782">
        <v>4952991</v>
      </c>
      <c r="C6782">
        <v>4951874</v>
      </c>
      <c r="D6782">
        <v>4131078</v>
      </c>
      <c r="E6782">
        <v>3358014</v>
      </c>
      <c r="F6782">
        <v>3544473</v>
      </c>
      <c r="G6782">
        <v>4491629</v>
      </c>
      <c r="H6782">
        <v>5103919</v>
      </c>
      <c r="I6782">
        <v>5103919</v>
      </c>
      <c r="J6782">
        <v>5080487</v>
      </c>
      <c r="K6782">
        <v>5109715</v>
      </c>
    </row>
    <row r="6783" spans="1:11" x14ac:dyDescent="0.2">
      <c r="A6783" s="1">
        <v>43018.541666666664</v>
      </c>
      <c r="B6783">
        <v>4526534</v>
      </c>
      <c r="C6783">
        <v>4526534</v>
      </c>
      <c r="D6783">
        <v>3545626</v>
      </c>
      <c r="E6783">
        <v>1801269</v>
      </c>
      <c r="F6783">
        <v>1990961</v>
      </c>
      <c r="G6783">
        <v>3156204</v>
      </c>
      <c r="H6783">
        <v>4008651</v>
      </c>
      <c r="I6783">
        <v>4282498</v>
      </c>
      <c r="J6783">
        <v>4282498</v>
      </c>
      <c r="K6783">
        <v>4197633</v>
      </c>
    </row>
    <row r="6784" spans="1:11" x14ac:dyDescent="0.2">
      <c r="A6784" s="1">
        <v>43018.583333333336</v>
      </c>
      <c r="B6784">
        <v>4417275</v>
      </c>
      <c r="C6784">
        <v>4417275</v>
      </c>
      <c r="D6784">
        <v>3318852</v>
      </c>
      <c r="E6784">
        <v>1589687</v>
      </c>
      <c r="F6784">
        <v>1791713</v>
      </c>
      <c r="G6784">
        <v>2962766</v>
      </c>
      <c r="H6784">
        <v>3731657</v>
      </c>
      <c r="I6784">
        <v>3912044</v>
      </c>
      <c r="J6784">
        <v>3912044</v>
      </c>
      <c r="K6784">
        <v>3811964</v>
      </c>
    </row>
    <row r="6785" spans="1:11" x14ac:dyDescent="0.2">
      <c r="A6785" s="1">
        <v>43018.625</v>
      </c>
      <c r="B6785">
        <v>4417275</v>
      </c>
      <c r="C6785">
        <v>4417275</v>
      </c>
      <c r="D6785">
        <v>3318405</v>
      </c>
      <c r="E6785">
        <v>1589240</v>
      </c>
      <c r="F6785">
        <v>1791713</v>
      </c>
      <c r="G6785">
        <v>2962766</v>
      </c>
      <c r="H6785">
        <v>3731657</v>
      </c>
      <c r="I6785">
        <v>3912044</v>
      </c>
      <c r="J6785">
        <v>3912044</v>
      </c>
      <c r="K6785">
        <v>3790981</v>
      </c>
    </row>
    <row r="6786" spans="1:11" x14ac:dyDescent="0.2">
      <c r="A6786" s="1">
        <v>43018.666666666664</v>
      </c>
      <c r="B6786">
        <v>4414615</v>
      </c>
      <c r="C6786">
        <v>4414615</v>
      </c>
      <c r="D6786">
        <v>3329116</v>
      </c>
      <c r="E6786">
        <v>1590637</v>
      </c>
      <c r="F6786">
        <v>1828329</v>
      </c>
      <c r="G6786">
        <v>2962766</v>
      </c>
      <c r="H6786">
        <v>3731657</v>
      </c>
      <c r="I6786">
        <v>3912044</v>
      </c>
      <c r="J6786">
        <v>3912044</v>
      </c>
      <c r="K6786">
        <v>3790981</v>
      </c>
    </row>
    <row r="6787" spans="1:11" x14ac:dyDescent="0.2">
      <c r="A6787" s="1">
        <v>43018.708333333336</v>
      </c>
      <c r="B6787">
        <v>4464229</v>
      </c>
      <c r="C6787">
        <v>4464229</v>
      </c>
      <c r="D6787">
        <v>3573716</v>
      </c>
      <c r="E6787">
        <v>2103896</v>
      </c>
      <c r="F6787">
        <v>2294222</v>
      </c>
      <c r="G6787">
        <v>3381205</v>
      </c>
      <c r="H6787">
        <v>4419076</v>
      </c>
      <c r="I6787">
        <v>4677062</v>
      </c>
      <c r="J6787">
        <v>4677062</v>
      </c>
      <c r="K6787">
        <v>4570223</v>
      </c>
    </row>
    <row r="6788" spans="1:11" x14ac:dyDescent="0.2">
      <c r="A6788" s="1">
        <v>43018.75</v>
      </c>
      <c r="B6788">
        <v>5393066</v>
      </c>
      <c r="C6788">
        <v>5393066</v>
      </c>
      <c r="D6788">
        <v>5146573</v>
      </c>
      <c r="E6788">
        <v>5368174</v>
      </c>
      <c r="F6788">
        <v>5387253</v>
      </c>
      <c r="G6788">
        <v>5109310</v>
      </c>
      <c r="H6788">
        <v>5462931</v>
      </c>
      <c r="I6788">
        <v>5721865</v>
      </c>
      <c r="J6788">
        <v>5721865</v>
      </c>
      <c r="K6788">
        <v>5751988</v>
      </c>
    </row>
    <row r="6789" spans="1:11" x14ac:dyDescent="0.2">
      <c r="A6789" s="1">
        <v>43018.791666666664</v>
      </c>
      <c r="B6789">
        <v>5333474</v>
      </c>
      <c r="C6789">
        <v>5333474</v>
      </c>
      <c r="D6789">
        <v>5333474</v>
      </c>
      <c r="E6789">
        <v>5871718</v>
      </c>
      <c r="F6789">
        <v>5895923</v>
      </c>
      <c r="G6789">
        <v>5302054</v>
      </c>
      <c r="H6789">
        <v>5338186</v>
      </c>
      <c r="I6789">
        <v>5338203</v>
      </c>
      <c r="J6789">
        <v>5338203</v>
      </c>
      <c r="K6789">
        <v>5353162</v>
      </c>
    </row>
    <row r="6790" spans="1:11" x14ac:dyDescent="0.2">
      <c r="A6790" s="1">
        <v>43018.833333333336</v>
      </c>
      <c r="B6790">
        <v>5457835</v>
      </c>
      <c r="C6790">
        <v>5457835</v>
      </c>
      <c r="D6790">
        <v>5211342</v>
      </c>
      <c r="E6790">
        <v>5368174</v>
      </c>
      <c r="F6790">
        <v>5387253</v>
      </c>
      <c r="G6790">
        <v>4923111</v>
      </c>
      <c r="H6790">
        <v>5215750</v>
      </c>
      <c r="I6790">
        <v>5537674</v>
      </c>
      <c r="J6790">
        <v>5537674</v>
      </c>
      <c r="K6790">
        <v>5559160</v>
      </c>
    </row>
    <row r="6791" spans="1:11" x14ac:dyDescent="0.2">
      <c r="A6791" s="1">
        <v>43018.875</v>
      </c>
      <c r="B6791">
        <v>5510151</v>
      </c>
      <c r="C6791">
        <v>5510151</v>
      </c>
      <c r="D6791">
        <v>5510151</v>
      </c>
      <c r="E6791">
        <v>6048395</v>
      </c>
      <c r="F6791">
        <v>6072600</v>
      </c>
      <c r="G6791">
        <v>5669099</v>
      </c>
      <c r="H6791">
        <v>5696385</v>
      </c>
      <c r="I6791">
        <v>5696419</v>
      </c>
      <c r="J6791">
        <v>5696419</v>
      </c>
      <c r="K6791">
        <v>5711378</v>
      </c>
    </row>
    <row r="6792" spans="1:11" x14ac:dyDescent="0.2">
      <c r="A6792" s="1">
        <v>43018.916666666664</v>
      </c>
      <c r="B6792">
        <v>5393066</v>
      </c>
      <c r="C6792">
        <v>5393066</v>
      </c>
      <c r="D6792">
        <v>5146573</v>
      </c>
      <c r="E6792">
        <v>5368174</v>
      </c>
      <c r="F6792">
        <v>5387253</v>
      </c>
      <c r="G6792">
        <v>5109310</v>
      </c>
      <c r="H6792">
        <v>5382560</v>
      </c>
      <c r="I6792">
        <v>5634295</v>
      </c>
      <c r="J6792">
        <v>5634295</v>
      </c>
      <c r="K6792">
        <v>5650147</v>
      </c>
    </row>
    <row r="6793" spans="1:11" x14ac:dyDescent="0.2">
      <c r="A6793" s="1">
        <v>43018.958333333336</v>
      </c>
      <c r="B6793">
        <v>5060989</v>
      </c>
      <c r="C6793">
        <v>5060989</v>
      </c>
      <c r="D6793">
        <v>4814496</v>
      </c>
      <c r="E6793">
        <v>5039401</v>
      </c>
      <c r="F6793">
        <v>5074826</v>
      </c>
      <c r="G6793">
        <v>4854089</v>
      </c>
      <c r="H6793">
        <v>5223737</v>
      </c>
      <c r="I6793">
        <v>5475472</v>
      </c>
      <c r="J6793">
        <v>5475472</v>
      </c>
      <c r="K6793">
        <v>5485184</v>
      </c>
    </row>
    <row r="6794" spans="1:11" x14ac:dyDescent="0.2">
      <c r="A6794" s="1">
        <v>43049</v>
      </c>
      <c r="B6794">
        <v>4097014</v>
      </c>
      <c r="C6794">
        <v>3826188</v>
      </c>
      <c r="D6794">
        <v>3311592</v>
      </c>
      <c r="E6794">
        <v>4029182</v>
      </c>
      <c r="F6794">
        <v>4075820</v>
      </c>
      <c r="G6794">
        <v>4816178</v>
      </c>
      <c r="H6794">
        <v>12183312</v>
      </c>
      <c r="I6794">
        <v>9105076</v>
      </c>
      <c r="J6794">
        <v>4178045</v>
      </c>
      <c r="K6794">
        <v>5972465</v>
      </c>
    </row>
    <row r="6795" spans="1:11" x14ac:dyDescent="0.2">
      <c r="A6795" s="1">
        <v>43049.041666666664</v>
      </c>
      <c r="B6795">
        <v>3989164</v>
      </c>
      <c r="C6795">
        <v>3718338</v>
      </c>
      <c r="D6795">
        <v>3203742</v>
      </c>
      <c r="E6795">
        <v>3921332</v>
      </c>
      <c r="F6795">
        <v>3967970</v>
      </c>
      <c r="G6795">
        <v>4708328</v>
      </c>
      <c r="H6795">
        <v>12075462</v>
      </c>
      <c r="I6795">
        <v>8997226</v>
      </c>
      <c r="J6795">
        <v>4070195</v>
      </c>
      <c r="K6795">
        <v>5864615</v>
      </c>
    </row>
    <row r="6796" spans="1:11" x14ac:dyDescent="0.2">
      <c r="A6796" s="1">
        <v>43049.083333333336</v>
      </c>
      <c r="B6796">
        <v>6276702</v>
      </c>
      <c r="C6796">
        <v>6026970</v>
      </c>
      <c r="D6796">
        <v>5607164</v>
      </c>
      <c r="E6796">
        <v>6305939</v>
      </c>
      <c r="F6796">
        <v>6352577</v>
      </c>
      <c r="G6796">
        <v>6994597</v>
      </c>
      <c r="H6796">
        <v>13353244</v>
      </c>
      <c r="I6796">
        <v>10582638</v>
      </c>
      <c r="J6796">
        <v>4122687</v>
      </c>
      <c r="K6796">
        <v>5864615</v>
      </c>
    </row>
    <row r="6797" spans="1:11" x14ac:dyDescent="0.2">
      <c r="A6797" s="1">
        <v>43049.125</v>
      </c>
      <c r="B6797">
        <v>5730997</v>
      </c>
      <c r="C6797">
        <v>5481265</v>
      </c>
      <c r="D6797">
        <v>5061459</v>
      </c>
      <c r="E6797">
        <v>5729240</v>
      </c>
      <c r="F6797">
        <v>5775878</v>
      </c>
      <c r="G6797">
        <v>6413652</v>
      </c>
      <c r="H6797">
        <v>12779069</v>
      </c>
      <c r="I6797">
        <v>10007163</v>
      </c>
      <c r="J6797">
        <v>3533629</v>
      </c>
      <c r="K6797">
        <v>5270044</v>
      </c>
    </row>
    <row r="6798" spans="1:11" x14ac:dyDescent="0.2">
      <c r="A6798" s="1">
        <v>43049.166666666664</v>
      </c>
      <c r="B6798">
        <v>5593391</v>
      </c>
      <c r="C6798">
        <v>5322565</v>
      </c>
      <c r="D6798">
        <v>4807969</v>
      </c>
      <c r="E6798">
        <v>5506744</v>
      </c>
      <c r="F6798">
        <v>5553382</v>
      </c>
      <c r="G6798">
        <v>6293740</v>
      </c>
      <c r="H6798">
        <v>13660874</v>
      </c>
      <c r="I6798">
        <v>10582638</v>
      </c>
      <c r="J6798">
        <v>4070195</v>
      </c>
      <c r="K6798">
        <v>5864615</v>
      </c>
    </row>
    <row r="6799" spans="1:11" x14ac:dyDescent="0.2">
      <c r="A6799" s="1">
        <v>43049.208333333336</v>
      </c>
      <c r="B6799">
        <v>6544631</v>
      </c>
      <c r="C6799">
        <v>6294899</v>
      </c>
      <c r="D6799">
        <v>5875093</v>
      </c>
      <c r="E6799">
        <v>6573868</v>
      </c>
      <c r="F6799">
        <v>6620506</v>
      </c>
      <c r="G6799">
        <v>7262526</v>
      </c>
      <c r="H6799">
        <v>13621173</v>
      </c>
      <c r="I6799">
        <v>10850567</v>
      </c>
      <c r="J6799">
        <v>4390616</v>
      </c>
      <c r="K6799">
        <v>6132544</v>
      </c>
    </row>
    <row r="6800" spans="1:11" x14ac:dyDescent="0.2">
      <c r="A6800" s="1">
        <v>43049.25</v>
      </c>
      <c r="B6800">
        <v>6277630</v>
      </c>
      <c r="C6800">
        <v>5709597</v>
      </c>
      <c r="D6800">
        <v>4801673</v>
      </c>
      <c r="E6800">
        <v>5500448</v>
      </c>
      <c r="F6800">
        <v>5506620</v>
      </c>
      <c r="G6800">
        <v>6246978</v>
      </c>
      <c r="H6800">
        <v>13660874</v>
      </c>
      <c r="I6800">
        <v>10582638</v>
      </c>
      <c r="J6800">
        <v>4070195</v>
      </c>
      <c r="K6800">
        <v>5864615</v>
      </c>
    </row>
    <row r="6801" spans="1:11" x14ac:dyDescent="0.2">
      <c r="A6801" s="1">
        <v>43049.291666666664</v>
      </c>
      <c r="B6801">
        <v>3917093</v>
      </c>
      <c r="C6801">
        <v>4105370</v>
      </c>
      <c r="D6801">
        <v>3197446</v>
      </c>
      <c r="E6801">
        <v>3915036</v>
      </c>
      <c r="F6801">
        <v>3921208</v>
      </c>
      <c r="G6801">
        <v>4661566</v>
      </c>
      <c r="H6801">
        <v>12075462</v>
      </c>
      <c r="I6801">
        <v>8997226</v>
      </c>
      <c r="J6801">
        <v>4925747</v>
      </c>
      <c r="K6801">
        <v>6228643</v>
      </c>
    </row>
    <row r="6802" spans="1:11" x14ac:dyDescent="0.2">
      <c r="A6802" s="1">
        <v>43049.333333333336</v>
      </c>
      <c r="B6802">
        <v>7453470</v>
      </c>
      <c r="C6802">
        <v>6842057</v>
      </c>
      <c r="D6802">
        <v>6778809</v>
      </c>
      <c r="E6802">
        <v>7499215</v>
      </c>
      <c r="F6802">
        <v>7513185</v>
      </c>
      <c r="G6802">
        <v>8232011</v>
      </c>
      <c r="H6802">
        <v>15648573</v>
      </c>
      <c r="I6802">
        <v>12468607</v>
      </c>
      <c r="J6802">
        <v>8928291</v>
      </c>
      <c r="K6802">
        <v>9818370</v>
      </c>
    </row>
    <row r="6803" spans="1:11" x14ac:dyDescent="0.2">
      <c r="A6803" s="1">
        <v>43049.375</v>
      </c>
      <c r="B6803">
        <v>4653235</v>
      </c>
      <c r="C6803">
        <v>4653235</v>
      </c>
      <c r="D6803">
        <v>3863186</v>
      </c>
      <c r="E6803">
        <v>3016588</v>
      </c>
      <c r="F6803">
        <v>3210521</v>
      </c>
      <c r="G6803">
        <v>4152887</v>
      </c>
      <c r="H6803">
        <v>4584039</v>
      </c>
      <c r="I6803">
        <v>4643975</v>
      </c>
      <c r="J6803">
        <v>4643215</v>
      </c>
      <c r="K6803">
        <v>4654757</v>
      </c>
    </row>
    <row r="6804" spans="1:11" x14ac:dyDescent="0.2">
      <c r="A6804" s="1">
        <v>43049.416666666664</v>
      </c>
      <c r="B6804">
        <v>4653235</v>
      </c>
      <c r="C6804">
        <v>4653235</v>
      </c>
      <c r="D6804">
        <v>3863186</v>
      </c>
      <c r="E6804">
        <v>3016588</v>
      </c>
      <c r="F6804">
        <v>3210521</v>
      </c>
      <c r="G6804">
        <v>4152887</v>
      </c>
      <c r="H6804">
        <v>4584039</v>
      </c>
      <c r="I6804">
        <v>4643975</v>
      </c>
      <c r="J6804">
        <v>4643215</v>
      </c>
      <c r="K6804">
        <v>4654757</v>
      </c>
    </row>
    <row r="6805" spans="1:11" x14ac:dyDescent="0.2">
      <c r="A6805" s="1">
        <v>43049.458333333336</v>
      </c>
      <c r="B6805">
        <v>4653235</v>
      </c>
      <c r="C6805">
        <v>4653235</v>
      </c>
      <c r="D6805">
        <v>3863186</v>
      </c>
      <c r="E6805">
        <v>3008942</v>
      </c>
      <c r="F6805">
        <v>3210521</v>
      </c>
      <c r="G6805">
        <v>4152887</v>
      </c>
      <c r="H6805">
        <v>4584039</v>
      </c>
      <c r="I6805">
        <v>4643975</v>
      </c>
      <c r="J6805">
        <v>4643215</v>
      </c>
      <c r="K6805">
        <v>4654757</v>
      </c>
    </row>
    <row r="6806" spans="1:11" x14ac:dyDescent="0.2">
      <c r="A6806" s="1">
        <v>43049.5</v>
      </c>
      <c r="B6806">
        <v>4952991</v>
      </c>
      <c r="C6806">
        <v>4951874</v>
      </c>
      <c r="D6806">
        <v>4131078</v>
      </c>
      <c r="E6806">
        <v>3358014</v>
      </c>
      <c r="F6806">
        <v>3544473</v>
      </c>
      <c r="G6806">
        <v>4491629</v>
      </c>
      <c r="H6806">
        <v>5103919</v>
      </c>
      <c r="I6806">
        <v>5103919</v>
      </c>
      <c r="J6806">
        <v>5080487</v>
      </c>
      <c r="K6806">
        <v>5109715</v>
      </c>
    </row>
    <row r="6807" spans="1:11" x14ac:dyDescent="0.2">
      <c r="A6807" s="1">
        <v>43049.541666666664</v>
      </c>
      <c r="B6807">
        <v>4526534</v>
      </c>
      <c r="C6807">
        <v>4526534</v>
      </c>
      <c r="D6807">
        <v>3545626</v>
      </c>
      <c r="E6807">
        <v>1801269</v>
      </c>
      <c r="F6807">
        <v>1990961</v>
      </c>
      <c r="G6807">
        <v>3156204</v>
      </c>
      <c r="H6807">
        <v>4008651</v>
      </c>
      <c r="I6807">
        <v>4282498</v>
      </c>
      <c r="J6807">
        <v>4282498</v>
      </c>
      <c r="K6807">
        <v>4197633</v>
      </c>
    </row>
    <row r="6808" spans="1:11" x14ac:dyDescent="0.2">
      <c r="A6808" s="1">
        <v>43049.583333333336</v>
      </c>
      <c r="B6808">
        <v>4417275</v>
      </c>
      <c r="C6808">
        <v>4417275</v>
      </c>
      <c r="D6808">
        <v>3318852</v>
      </c>
      <c r="E6808">
        <v>1589687</v>
      </c>
      <c r="F6808">
        <v>1791713</v>
      </c>
      <c r="G6808">
        <v>2962766</v>
      </c>
      <c r="H6808">
        <v>3731657</v>
      </c>
      <c r="I6808">
        <v>3912044</v>
      </c>
      <c r="J6808">
        <v>3912044</v>
      </c>
      <c r="K6808">
        <v>3811964</v>
      </c>
    </row>
    <row r="6809" spans="1:11" x14ac:dyDescent="0.2">
      <c r="A6809" s="1">
        <v>43049.625</v>
      </c>
      <c r="B6809">
        <v>4417275</v>
      </c>
      <c r="C6809">
        <v>4417275</v>
      </c>
      <c r="D6809">
        <v>3318405</v>
      </c>
      <c r="E6809">
        <v>1589240</v>
      </c>
      <c r="F6809">
        <v>1791713</v>
      </c>
      <c r="G6809">
        <v>2962766</v>
      </c>
      <c r="H6809">
        <v>3731657</v>
      </c>
      <c r="I6809">
        <v>3912044</v>
      </c>
      <c r="J6809">
        <v>3912044</v>
      </c>
      <c r="K6809">
        <v>3790981</v>
      </c>
    </row>
    <row r="6810" spans="1:11" x14ac:dyDescent="0.2">
      <c r="A6810" s="1">
        <v>43049.666666666664</v>
      </c>
      <c r="B6810">
        <v>4414615</v>
      </c>
      <c r="C6810">
        <v>4414615</v>
      </c>
      <c r="D6810">
        <v>3329116</v>
      </c>
      <c r="E6810">
        <v>1590637</v>
      </c>
      <c r="F6810">
        <v>1828329</v>
      </c>
      <c r="G6810">
        <v>2962766</v>
      </c>
      <c r="H6810">
        <v>3731657</v>
      </c>
      <c r="I6810">
        <v>3912044</v>
      </c>
      <c r="J6810">
        <v>3912044</v>
      </c>
      <c r="K6810">
        <v>3790981</v>
      </c>
    </row>
    <row r="6811" spans="1:11" x14ac:dyDescent="0.2">
      <c r="A6811" s="1">
        <v>43049.708333333336</v>
      </c>
      <c r="B6811">
        <v>4464229</v>
      </c>
      <c r="C6811">
        <v>4464229</v>
      </c>
      <c r="D6811">
        <v>3573716</v>
      </c>
      <c r="E6811">
        <v>2103896</v>
      </c>
      <c r="F6811">
        <v>2294222</v>
      </c>
      <c r="G6811">
        <v>3381205</v>
      </c>
      <c r="H6811">
        <v>4419076</v>
      </c>
      <c r="I6811">
        <v>4677062</v>
      </c>
      <c r="J6811">
        <v>4677062</v>
      </c>
      <c r="K6811">
        <v>4570223</v>
      </c>
    </row>
    <row r="6812" spans="1:11" x14ac:dyDescent="0.2">
      <c r="A6812" s="1">
        <v>43049.75</v>
      </c>
      <c r="B6812">
        <v>5060989</v>
      </c>
      <c r="C6812">
        <v>5060989</v>
      </c>
      <c r="D6812">
        <v>4814496</v>
      </c>
      <c r="E6812">
        <v>5039401</v>
      </c>
      <c r="F6812">
        <v>5074826</v>
      </c>
      <c r="G6812">
        <v>4854089</v>
      </c>
      <c r="H6812">
        <v>5223737</v>
      </c>
      <c r="I6812">
        <v>5475472</v>
      </c>
      <c r="J6812">
        <v>5475472</v>
      </c>
      <c r="K6812">
        <v>5485184</v>
      </c>
    </row>
    <row r="6813" spans="1:11" x14ac:dyDescent="0.2">
      <c r="A6813" s="1">
        <v>43049.791666666664</v>
      </c>
      <c r="B6813">
        <v>5060989</v>
      </c>
      <c r="C6813">
        <v>5060989</v>
      </c>
      <c r="D6813">
        <v>4814496</v>
      </c>
      <c r="E6813">
        <v>5039401</v>
      </c>
      <c r="F6813">
        <v>5074826</v>
      </c>
      <c r="G6813">
        <v>4854089</v>
      </c>
      <c r="H6813">
        <v>5223737</v>
      </c>
      <c r="I6813">
        <v>5475472</v>
      </c>
      <c r="J6813">
        <v>5475472</v>
      </c>
      <c r="K6813">
        <v>5485184</v>
      </c>
    </row>
    <row r="6814" spans="1:11" x14ac:dyDescent="0.2">
      <c r="A6814" s="1">
        <v>43049.833333333336</v>
      </c>
      <c r="B6814">
        <v>5393066</v>
      </c>
      <c r="C6814">
        <v>5393066</v>
      </c>
      <c r="D6814">
        <v>5146573</v>
      </c>
      <c r="E6814">
        <v>5368174</v>
      </c>
      <c r="F6814">
        <v>5387253</v>
      </c>
      <c r="G6814">
        <v>5109310</v>
      </c>
      <c r="H6814">
        <v>5382560</v>
      </c>
      <c r="I6814">
        <v>5634295</v>
      </c>
      <c r="J6814">
        <v>5634295</v>
      </c>
      <c r="K6814">
        <v>5650147</v>
      </c>
    </row>
    <row r="6815" spans="1:11" x14ac:dyDescent="0.2">
      <c r="A6815" s="1">
        <v>43049.875</v>
      </c>
      <c r="B6815">
        <v>4923502</v>
      </c>
      <c r="C6815">
        <v>4923502</v>
      </c>
      <c r="D6815">
        <v>4923502</v>
      </c>
      <c r="E6815">
        <v>5454004</v>
      </c>
      <c r="F6815">
        <v>5483800</v>
      </c>
      <c r="G6815">
        <v>4958227</v>
      </c>
      <c r="H6815">
        <v>4990819</v>
      </c>
      <c r="I6815">
        <v>5008961</v>
      </c>
      <c r="J6815">
        <v>5008961</v>
      </c>
      <c r="K6815">
        <v>5012380</v>
      </c>
    </row>
    <row r="6816" spans="1:11" x14ac:dyDescent="0.2">
      <c r="A6816" s="1">
        <v>43049.916666666664</v>
      </c>
      <c r="B6816">
        <v>5052499</v>
      </c>
      <c r="C6816">
        <v>5052499</v>
      </c>
      <c r="D6816">
        <v>4803000</v>
      </c>
      <c r="E6816">
        <v>5024601</v>
      </c>
      <c r="F6816">
        <v>5029657</v>
      </c>
      <c r="G6816">
        <v>4751714</v>
      </c>
      <c r="H6816">
        <v>5118099</v>
      </c>
      <c r="I6816">
        <v>5377089</v>
      </c>
      <c r="J6816">
        <v>5377089</v>
      </c>
      <c r="K6816">
        <v>5405233</v>
      </c>
    </row>
    <row r="6817" spans="1:11" x14ac:dyDescent="0.2">
      <c r="A6817" s="1">
        <v>43049.958333333336</v>
      </c>
      <c r="B6817">
        <v>5052499</v>
      </c>
      <c r="C6817">
        <v>5052499</v>
      </c>
      <c r="D6817">
        <v>4803000</v>
      </c>
      <c r="E6817">
        <v>5024601</v>
      </c>
      <c r="F6817">
        <v>5029657</v>
      </c>
      <c r="G6817">
        <v>4751714</v>
      </c>
      <c r="H6817">
        <v>5118099</v>
      </c>
      <c r="I6817">
        <v>5377089</v>
      </c>
      <c r="J6817">
        <v>5377089</v>
      </c>
      <c r="K6817">
        <v>5405233</v>
      </c>
    </row>
    <row r="6818" spans="1:11" x14ac:dyDescent="0.2">
      <c r="A6818" s="1">
        <v>43079</v>
      </c>
      <c r="B6818">
        <v>3989164</v>
      </c>
      <c r="C6818">
        <v>3718338</v>
      </c>
      <c r="D6818">
        <v>3203742</v>
      </c>
      <c r="E6818">
        <v>3921332</v>
      </c>
      <c r="F6818">
        <v>3967970</v>
      </c>
      <c r="G6818">
        <v>4708328</v>
      </c>
      <c r="H6818">
        <v>12075462</v>
      </c>
      <c r="I6818">
        <v>8997226</v>
      </c>
      <c r="J6818">
        <v>4070195</v>
      </c>
      <c r="K6818">
        <v>5864615</v>
      </c>
    </row>
    <row r="6819" spans="1:11" x14ac:dyDescent="0.2">
      <c r="A6819" s="1">
        <v>43079.041666666664</v>
      </c>
      <c r="B6819">
        <v>3989164</v>
      </c>
      <c r="C6819">
        <v>3718338</v>
      </c>
      <c r="D6819">
        <v>3203742</v>
      </c>
      <c r="E6819">
        <v>3921332</v>
      </c>
      <c r="F6819">
        <v>3967970</v>
      </c>
      <c r="G6819">
        <v>4708328</v>
      </c>
      <c r="H6819">
        <v>12075462</v>
      </c>
      <c r="I6819">
        <v>8997226</v>
      </c>
      <c r="J6819">
        <v>4070195</v>
      </c>
      <c r="K6819">
        <v>5864615</v>
      </c>
    </row>
    <row r="6820" spans="1:11" x14ac:dyDescent="0.2">
      <c r="A6820" s="1">
        <v>43079.083333333336</v>
      </c>
      <c r="B6820">
        <v>5730997</v>
      </c>
      <c r="C6820">
        <v>5481265</v>
      </c>
      <c r="D6820">
        <v>5061459</v>
      </c>
      <c r="E6820">
        <v>5729240</v>
      </c>
      <c r="F6820">
        <v>5775878</v>
      </c>
      <c r="G6820">
        <v>6413652</v>
      </c>
      <c r="H6820">
        <v>12779069</v>
      </c>
      <c r="I6820">
        <v>10007163</v>
      </c>
      <c r="J6820">
        <v>3533629</v>
      </c>
      <c r="K6820">
        <v>5270044</v>
      </c>
    </row>
    <row r="6821" spans="1:11" x14ac:dyDescent="0.2">
      <c r="A6821" s="1">
        <v>43079.125</v>
      </c>
      <c r="B6821">
        <v>5730997</v>
      </c>
      <c r="C6821">
        <v>5481265</v>
      </c>
      <c r="D6821">
        <v>5061459</v>
      </c>
      <c r="E6821">
        <v>5729240</v>
      </c>
      <c r="F6821">
        <v>5775878</v>
      </c>
      <c r="G6821">
        <v>6413652</v>
      </c>
      <c r="H6821">
        <v>12779069</v>
      </c>
      <c r="I6821">
        <v>10007163</v>
      </c>
      <c r="J6821">
        <v>3533629</v>
      </c>
      <c r="K6821">
        <v>5270044</v>
      </c>
    </row>
    <row r="6822" spans="1:11" x14ac:dyDescent="0.2">
      <c r="A6822" s="1">
        <v>43079.166666666664</v>
      </c>
      <c r="B6822">
        <v>7614224</v>
      </c>
      <c r="C6822">
        <v>8040446</v>
      </c>
      <c r="D6822">
        <v>7586687</v>
      </c>
      <c r="E6822">
        <v>7501251</v>
      </c>
      <c r="F6822">
        <v>7565087</v>
      </c>
      <c r="G6822">
        <v>7678811</v>
      </c>
      <c r="H6822">
        <v>14163178</v>
      </c>
      <c r="I6822">
        <v>11064512</v>
      </c>
      <c r="J6822">
        <v>4651425</v>
      </c>
      <c r="K6822">
        <v>6357420</v>
      </c>
    </row>
    <row r="6823" spans="1:11" x14ac:dyDescent="0.2">
      <c r="A6823" s="1">
        <v>43079.208333333336</v>
      </c>
      <c r="B6823">
        <v>7695047</v>
      </c>
      <c r="C6823">
        <v>8129114</v>
      </c>
      <c r="D6823">
        <v>7681936</v>
      </c>
      <c r="E6823">
        <v>7691448</v>
      </c>
      <c r="F6823">
        <v>7751970</v>
      </c>
      <c r="G6823">
        <v>7865694</v>
      </c>
      <c r="H6823">
        <v>14019861</v>
      </c>
      <c r="I6823">
        <v>11247955</v>
      </c>
      <c r="J6823">
        <v>4830575</v>
      </c>
      <c r="K6823">
        <v>6510836</v>
      </c>
    </row>
    <row r="6824" spans="1:11" x14ac:dyDescent="0.2">
      <c r="A6824" s="1">
        <v>43079.25</v>
      </c>
      <c r="B6824">
        <v>7749319</v>
      </c>
      <c r="C6824">
        <v>8577596</v>
      </c>
      <c r="D6824">
        <v>8720987</v>
      </c>
      <c r="E6824">
        <v>8765621</v>
      </c>
      <c r="F6824">
        <v>8720642</v>
      </c>
      <c r="G6824">
        <v>8574606</v>
      </c>
      <c r="H6824">
        <v>13667880</v>
      </c>
      <c r="I6824">
        <v>10569214</v>
      </c>
      <c r="J6824">
        <v>4099973</v>
      </c>
      <c r="K6824">
        <v>5862122</v>
      </c>
    </row>
    <row r="6825" spans="1:11" x14ac:dyDescent="0.2">
      <c r="A6825" s="1">
        <v>43079.291666666664</v>
      </c>
      <c r="B6825">
        <v>4775569</v>
      </c>
      <c r="C6825">
        <v>5763692</v>
      </c>
      <c r="D6825">
        <v>4689900</v>
      </c>
      <c r="E6825">
        <v>4209025</v>
      </c>
      <c r="F6825">
        <v>4220112</v>
      </c>
      <c r="G6825">
        <v>4432174</v>
      </c>
      <c r="H6825">
        <v>10538172</v>
      </c>
      <c r="I6825">
        <v>8562054</v>
      </c>
      <c r="J6825">
        <v>4566645</v>
      </c>
      <c r="K6825">
        <v>5892676</v>
      </c>
    </row>
    <row r="6826" spans="1:11" x14ac:dyDescent="0.2">
      <c r="A6826" s="1">
        <v>43079.333333333336</v>
      </c>
      <c r="B6826">
        <v>7453470</v>
      </c>
      <c r="C6826">
        <v>6842057</v>
      </c>
      <c r="D6826">
        <v>6778809</v>
      </c>
      <c r="E6826">
        <v>7499215</v>
      </c>
      <c r="F6826">
        <v>7513185</v>
      </c>
      <c r="G6826">
        <v>8232011</v>
      </c>
      <c r="H6826">
        <v>15648573</v>
      </c>
      <c r="I6826">
        <v>12468607</v>
      </c>
      <c r="J6826">
        <v>8928291</v>
      </c>
      <c r="K6826">
        <v>9818370</v>
      </c>
    </row>
    <row r="6827" spans="1:11" x14ac:dyDescent="0.2">
      <c r="A6827" s="1">
        <v>43079.375</v>
      </c>
      <c r="B6827">
        <v>4653235</v>
      </c>
      <c r="C6827">
        <v>4653235</v>
      </c>
      <c r="D6827">
        <v>3863186</v>
      </c>
      <c r="E6827">
        <v>3016588</v>
      </c>
      <c r="F6827">
        <v>3210521</v>
      </c>
      <c r="G6827">
        <v>4152887</v>
      </c>
      <c r="H6827">
        <v>4584039</v>
      </c>
      <c r="I6827">
        <v>4643975</v>
      </c>
      <c r="J6827">
        <v>4643215</v>
      </c>
      <c r="K6827">
        <v>4654757</v>
      </c>
    </row>
    <row r="6828" spans="1:11" x14ac:dyDescent="0.2">
      <c r="A6828" s="1">
        <v>43079.416666666664</v>
      </c>
      <c r="B6828">
        <v>4653235</v>
      </c>
      <c r="C6828">
        <v>4653235</v>
      </c>
      <c r="D6828">
        <v>3863186</v>
      </c>
      <c r="E6828">
        <v>3016588</v>
      </c>
      <c r="F6828">
        <v>3210521</v>
      </c>
      <c r="G6828">
        <v>4152887</v>
      </c>
      <c r="H6828">
        <v>4584039</v>
      </c>
      <c r="I6828">
        <v>4643975</v>
      </c>
      <c r="J6828">
        <v>4643215</v>
      </c>
      <c r="K6828">
        <v>4654757</v>
      </c>
    </row>
    <row r="6829" spans="1:11" x14ac:dyDescent="0.2">
      <c r="A6829" s="1">
        <v>43079.458333333336</v>
      </c>
      <c r="B6829">
        <v>4653235</v>
      </c>
      <c r="C6829">
        <v>4653235</v>
      </c>
      <c r="D6829">
        <v>3863186</v>
      </c>
      <c r="E6829">
        <v>3008942</v>
      </c>
      <c r="F6829">
        <v>3210521</v>
      </c>
      <c r="G6829">
        <v>4152887</v>
      </c>
      <c r="H6829">
        <v>4584039</v>
      </c>
      <c r="I6829">
        <v>4643975</v>
      </c>
      <c r="J6829">
        <v>4643215</v>
      </c>
      <c r="K6829">
        <v>4654757</v>
      </c>
    </row>
    <row r="6830" spans="1:11" x14ac:dyDescent="0.2">
      <c r="A6830" s="1">
        <v>43079.5</v>
      </c>
      <c r="B6830">
        <v>4952991</v>
      </c>
      <c r="C6830">
        <v>4951874</v>
      </c>
      <c r="D6830">
        <v>4131078</v>
      </c>
      <c r="E6830">
        <v>3358014</v>
      </c>
      <c r="F6830">
        <v>3544473</v>
      </c>
      <c r="G6830">
        <v>4491629</v>
      </c>
      <c r="H6830">
        <v>5103919</v>
      </c>
      <c r="I6830">
        <v>5103919</v>
      </c>
      <c r="J6830">
        <v>5080487</v>
      </c>
      <c r="K6830">
        <v>5109715</v>
      </c>
    </row>
    <row r="6831" spans="1:11" x14ac:dyDescent="0.2">
      <c r="A6831" s="1">
        <v>43079.541666666664</v>
      </c>
      <c r="B6831">
        <v>4526534</v>
      </c>
      <c r="C6831">
        <v>4526534</v>
      </c>
      <c r="D6831">
        <v>3545626</v>
      </c>
      <c r="E6831">
        <v>1801269</v>
      </c>
      <c r="F6831">
        <v>1990961</v>
      </c>
      <c r="G6831">
        <v>3156204</v>
      </c>
      <c r="H6831">
        <v>4008651</v>
      </c>
      <c r="I6831">
        <v>4282498</v>
      </c>
      <c r="J6831">
        <v>4282498</v>
      </c>
      <c r="K6831">
        <v>4197633</v>
      </c>
    </row>
    <row r="6832" spans="1:11" x14ac:dyDescent="0.2">
      <c r="A6832" s="1">
        <v>43079.583333333336</v>
      </c>
      <c r="B6832">
        <v>4417275</v>
      </c>
      <c r="C6832">
        <v>4417275</v>
      </c>
      <c r="D6832">
        <v>3318852</v>
      </c>
      <c r="E6832">
        <v>1589687</v>
      </c>
      <c r="F6832">
        <v>1791713</v>
      </c>
      <c r="G6832">
        <v>2962766</v>
      </c>
      <c r="H6832">
        <v>3731657</v>
      </c>
      <c r="I6832">
        <v>3912044</v>
      </c>
      <c r="J6832">
        <v>3912044</v>
      </c>
      <c r="K6832">
        <v>3811964</v>
      </c>
    </row>
    <row r="6833" spans="1:11" x14ac:dyDescent="0.2">
      <c r="A6833" s="1">
        <v>43079.625</v>
      </c>
      <c r="B6833">
        <v>4417275</v>
      </c>
      <c r="C6833">
        <v>4417275</v>
      </c>
      <c r="D6833">
        <v>3318405</v>
      </c>
      <c r="E6833">
        <v>1589240</v>
      </c>
      <c r="F6833">
        <v>1791713</v>
      </c>
      <c r="G6833">
        <v>2962766</v>
      </c>
      <c r="H6833">
        <v>3731657</v>
      </c>
      <c r="I6833">
        <v>3912044</v>
      </c>
      <c r="J6833">
        <v>3912044</v>
      </c>
      <c r="K6833">
        <v>3790981</v>
      </c>
    </row>
    <row r="6834" spans="1:11" x14ac:dyDescent="0.2">
      <c r="A6834" s="1">
        <v>43079.666666666664</v>
      </c>
      <c r="B6834">
        <v>4414615</v>
      </c>
      <c r="C6834">
        <v>4414615</v>
      </c>
      <c r="D6834">
        <v>3329116</v>
      </c>
      <c r="E6834">
        <v>1590637</v>
      </c>
      <c r="F6834">
        <v>1828329</v>
      </c>
      <c r="G6834">
        <v>2962766</v>
      </c>
      <c r="H6834">
        <v>3731657</v>
      </c>
      <c r="I6834">
        <v>3912044</v>
      </c>
      <c r="J6834">
        <v>3912044</v>
      </c>
      <c r="K6834">
        <v>3790981</v>
      </c>
    </row>
    <row r="6835" spans="1:11" x14ac:dyDescent="0.2">
      <c r="A6835" s="1">
        <v>43079.708333333336</v>
      </c>
      <c r="B6835">
        <v>4796306</v>
      </c>
      <c r="C6835">
        <v>4796306</v>
      </c>
      <c r="D6835">
        <v>3905793</v>
      </c>
      <c r="E6835">
        <v>2432669</v>
      </c>
      <c r="F6835">
        <v>2606649</v>
      </c>
      <c r="G6835">
        <v>3636426</v>
      </c>
      <c r="H6835">
        <v>4577899</v>
      </c>
      <c r="I6835">
        <v>4835885</v>
      </c>
      <c r="J6835">
        <v>4835885</v>
      </c>
      <c r="K6835">
        <v>4735186</v>
      </c>
    </row>
    <row r="6836" spans="1:11" x14ac:dyDescent="0.2">
      <c r="A6836" s="1">
        <v>43079.75</v>
      </c>
      <c r="B6836">
        <v>5457835</v>
      </c>
      <c r="C6836">
        <v>5457835</v>
      </c>
      <c r="D6836">
        <v>5211342</v>
      </c>
      <c r="E6836">
        <v>5368174</v>
      </c>
      <c r="F6836">
        <v>5387253</v>
      </c>
      <c r="G6836">
        <v>4923111</v>
      </c>
      <c r="H6836">
        <v>5215750</v>
      </c>
      <c r="I6836">
        <v>5537674</v>
      </c>
      <c r="J6836">
        <v>5537674</v>
      </c>
      <c r="K6836">
        <v>5559160</v>
      </c>
    </row>
    <row r="6837" spans="1:11" x14ac:dyDescent="0.2">
      <c r="A6837" s="1">
        <v>43079.791666666664</v>
      </c>
      <c r="B6837">
        <v>5262497</v>
      </c>
      <c r="C6837">
        <v>5262497</v>
      </c>
      <c r="D6837">
        <v>5016004</v>
      </c>
      <c r="E6837">
        <v>5022132</v>
      </c>
      <c r="F6837">
        <v>5010453</v>
      </c>
      <c r="G6837">
        <v>4712166</v>
      </c>
      <c r="H6837">
        <v>4824419</v>
      </c>
      <c r="I6837">
        <v>5076154</v>
      </c>
      <c r="J6837">
        <v>5076154</v>
      </c>
      <c r="K6837">
        <v>5091113</v>
      </c>
    </row>
    <row r="6838" spans="1:11" x14ac:dyDescent="0.2">
      <c r="A6838" s="1">
        <v>43079.833333333336</v>
      </c>
      <c r="B6838">
        <v>5510151</v>
      </c>
      <c r="C6838">
        <v>5510151</v>
      </c>
      <c r="D6838">
        <v>5510151</v>
      </c>
      <c r="E6838">
        <v>6048395</v>
      </c>
      <c r="F6838">
        <v>6072600</v>
      </c>
      <c r="G6838">
        <v>5669099</v>
      </c>
      <c r="H6838">
        <v>5696385</v>
      </c>
      <c r="I6838">
        <v>5696419</v>
      </c>
      <c r="J6838">
        <v>5696419</v>
      </c>
      <c r="K6838">
        <v>5711378</v>
      </c>
    </row>
    <row r="6839" spans="1:11" x14ac:dyDescent="0.2">
      <c r="A6839" s="1">
        <v>43079.875</v>
      </c>
      <c r="B6839">
        <v>5236365</v>
      </c>
      <c r="C6839">
        <v>5236365</v>
      </c>
      <c r="D6839">
        <v>5236365</v>
      </c>
      <c r="E6839">
        <v>5838247</v>
      </c>
      <c r="F6839">
        <v>5874131</v>
      </c>
      <c r="G6839">
        <v>5470630</v>
      </c>
      <c r="H6839">
        <v>5465911</v>
      </c>
      <c r="I6839">
        <v>5465945</v>
      </c>
      <c r="J6839">
        <v>5465945</v>
      </c>
      <c r="K6839">
        <v>5473189</v>
      </c>
    </row>
    <row r="6840" spans="1:11" x14ac:dyDescent="0.2">
      <c r="A6840" s="1">
        <v>43079.916666666664</v>
      </c>
      <c r="B6840">
        <v>5218157</v>
      </c>
      <c r="C6840">
        <v>5218157</v>
      </c>
      <c r="D6840">
        <v>5218157</v>
      </c>
      <c r="E6840">
        <v>5820039</v>
      </c>
      <c r="F6840">
        <v>5849835</v>
      </c>
      <c r="G6840">
        <v>5446334</v>
      </c>
      <c r="H6840">
        <v>5470080</v>
      </c>
      <c r="I6840">
        <v>5470131</v>
      </c>
      <c r="J6840">
        <v>5470131</v>
      </c>
      <c r="K6840">
        <v>5477375</v>
      </c>
    </row>
    <row r="6841" spans="1:11" x14ac:dyDescent="0.2">
      <c r="A6841" s="1">
        <v>43079.958333333336</v>
      </c>
      <c r="B6841">
        <v>5236365</v>
      </c>
      <c r="C6841">
        <v>5236365</v>
      </c>
      <c r="D6841">
        <v>5236365</v>
      </c>
      <c r="E6841">
        <v>5838247</v>
      </c>
      <c r="F6841">
        <v>5874131</v>
      </c>
      <c r="G6841">
        <v>5393658</v>
      </c>
      <c r="H6841">
        <v>5393108</v>
      </c>
      <c r="I6841">
        <v>5393142</v>
      </c>
      <c r="J6841">
        <v>5393142</v>
      </c>
      <c r="K6841">
        <v>5396116</v>
      </c>
    </row>
    <row r="6842" spans="1:11" x14ac:dyDescent="0.2">
      <c r="A6842" t="s">
        <v>3961</v>
      </c>
      <c r="B6842">
        <v>7614224</v>
      </c>
      <c r="C6842">
        <v>8040446</v>
      </c>
      <c r="D6842">
        <v>7586687</v>
      </c>
      <c r="E6842">
        <v>7501251</v>
      </c>
      <c r="F6842">
        <v>7565087</v>
      </c>
      <c r="G6842">
        <v>7678811</v>
      </c>
      <c r="H6842">
        <v>14163178</v>
      </c>
      <c r="I6842">
        <v>11064512</v>
      </c>
      <c r="J6842">
        <v>4651425</v>
      </c>
      <c r="K6842">
        <v>6357420</v>
      </c>
    </row>
    <row r="6843" spans="1:11" x14ac:dyDescent="0.2">
      <c r="A6843" t="s">
        <v>3962</v>
      </c>
      <c r="B6843">
        <v>5730997</v>
      </c>
      <c r="C6843">
        <v>5481265</v>
      </c>
      <c r="D6843">
        <v>5061459</v>
      </c>
      <c r="E6843">
        <v>5729240</v>
      </c>
      <c r="F6843">
        <v>5775878</v>
      </c>
      <c r="G6843">
        <v>6413652</v>
      </c>
      <c r="H6843">
        <v>12779069</v>
      </c>
      <c r="I6843">
        <v>10007163</v>
      </c>
      <c r="J6843">
        <v>3533629</v>
      </c>
      <c r="K6843">
        <v>5270044</v>
      </c>
    </row>
    <row r="6844" spans="1:11" x14ac:dyDescent="0.2">
      <c r="A6844" t="s">
        <v>3963</v>
      </c>
      <c r="B6844">
        <v>7695047</v>
      </c>
      <c r="C6844">
        <v>8129114</v>
      </c>
      <c r="D6844">
        <v>7681936</v>
      </c>
      <c r="E6844">
        <v>7691448</v>
      </c>
      <c r="F6844">
        <v>7751970</v>
      </c>
      <c r="G6844">
        <v>7865694</v>
      </c>
      <c r="H6844">
        <v>14346621</v>
      </c>
      <c r="I6844">
        <v>11247955</v>
      </c>
      <c r="J6844">
        <v>4830575</v>
      </c>
      <c r="K6844">
        <v>6536570</v>
      </c>
    </row>
    <row r="6845" spans="1:11" x14ac:dyDescent="0.2">
      <c r="A6845" t="s">
        <v>3964</v>
      </c>
      <c r="B6845">
        <v>7695047</v>
      </c>
      <c r="C6845">
        <v>8129114</v>
      </c>
      <c r="D6845">
        <v>7681936</v>
      </c>
      <c r="E6845">
        <v>7691448</v>
      </c>
      <c r="F6845">
        <v>7751970</v>
      </c>
      <c r="G6845">
        <v>7865694</v>
      </c>
      <c r="H6845">
        <v>14346621</v>
      </c>
      <c r="I6845">
        <v>11247955</v>
      </c>
      <c r="J6845">
        <v>4830575</v>
      </c>
      <c r="K6845">
        <v>6536570</v>
      </c>
    </row>
    <row r="6846" spans="1:11" x14ac:dyDescent="0.2">
      <c r="A6846" t="s">
        <v>3965</v>
      </c>
      <c r="B6846">
        <v>7438851</v>
      </c>
      <c r="C6846">
        <v>7865073</v>
      </c>
      <c r="D6846">
        <v>7411314</v>
      </c>
      <c r="E6846">
        <v>7325878</v>
      </c>
      <c r="F6846">
        <v>7380745</v>
      </c>
      <c r="G6846">
        <v>7494469</v>
      </c>
      <c r="H6846">
        <v>13978836</v>
      </c>
      <c r="I6846">
        <v>10880170</v>
      </c>
      <c r="J6846">
        <v>4459523</v>
      </c>
      <c r="K6846">
        <v>6178270</v>
      </c>
    </row>
    <row r="6847" spans="1:11" x14ac:dyDescent="0.2">
      <c r="A6847" t="s">
        <v>3966</v>
      </c>
      <c r="B6847">
        <v>7519674</v>
      </c>
      <c r="C6847">
        <v>7953741</v>
      </c>
      <c r="D6847">
        <v>7506563</v>
      </c>
      <c r="E6847">
        <v>7516075</v>
      </c>
      <c r="F6847">
        <v>7567628</v>
      </c>
      <c r="G6847">
        <v>7681352</v>
      </c>
      <c r="H6847">
        <v>14162279</v>
      </c>
      <c r="I6847">
        <v>11063613</v>
      </c>
      <c r="J6847">
        <v>4638673</v>
      </c>
      <c r="K6847">
        <v>6357420</v>
      </c>
    </row>
    <row r="6848" spans="1:11" x14ac:dyDescent="0.2">
      <c r="A6848" t="s">
        <v>3967</v>
      </c>
      <c r="B6848">
        <v>6277630</v>
      </c>
      <c r="C6848">
        <v>5709597</v>
      </c>
      <c r="D6848">
        <v>4801673</v>
      </c>
      <c r="E6848">
        <v>5500448</v>
      </c>
      <c r="F6848">
        <v>5506620</v>
      </c>
      <c r="G6848">
        <v>6246978</v>
      </c>
      <c r="H6848">
        <v>13660874</v>
      </c>
      <c r="I6848">
        <v>10582638</v>
      </c>
      <c r="J6848">
        <v>4070195</v>
      </c>
      <c r="K6848">
        <v>5864615</v>
      </c>
    </row>
    <row r="6849" spans="1:11" x14ac:dyDescent="0.2">
      <c r="A6849" t="s">
        <v>3968</v>
      </c>
      <c r="B6849">
        <v>4024943</v>
      </c>
      <c r="C6849">
        <v>4213220</v>
      </c>
      <c r="D6849">
        <v>3305296</v>
      </c>
      <c r="E6849">
        <v>4022886</v>
      </c>
      <c r="F6849">
        <v>4029058</v>
      </c>
      <c r="G6849">
        <v>4769416</v>
      </c>
      <c r="H6849">
        <v>12183312</v>
      </c>
      <c r="I6849">
        <v>9105076</v>
      </c>
      <c r="J6849">
        <v>5033597</v>
      </c>
      <c r="K6849">
        <v>6336493</v>
      </c>
    </row>
    <row r="6850" spans="1:11" x14ac:dyDescent="0.2">
      <c r="A6850" t="s">
        <v>3969</v>
      </c>
      <c r="B6850">
        <v>7453470</v>
      </c>
      <c r="C6850">
        <v>6842057</v>
      </c>
      <c r="D6850">
        <v>6778809</v>
      </c>
      <c r="E6850">
        <v>7499215</v>
      </c>
      <c r="F6850">
        <v>7513185</v>
      </c>
      <c r="G6850">
        <v>8232011</v>
      </c>
      <c r="H6850">
        <v>15648573</v>
      </c>
      <c r="I6850">
        <v>12468607</v>
      </c>
      <c r="J6850">
        <v>8928291</v>
      </c>
      <c r="K6850">
        <v>9818370</v>
      </c>
    </row>
    <row r="6851" spans="1:11" x14ac:dyDescent="0.2">
      <c r="A6851" t="s">
        <v>3970</v>
      </c>
      <c r="B6851">
        <v>4653235</v>
      </c>
      <c r="C6851">
        <v>4653235</v>
      </c>
      <c r="D6851">
        <v>3863186</v>
      </c>
      <c r="E6851">
        <v>3016588</v>
      </c>
      <c r="F6851">
        <v>3210521</v>
      </c>
      <c r="G6851">
        <v>4152887</v>
      </c>
      <c r="H6851">
        <v>4584039</v>
      </c>
      <c r="I6851">
        <v>4643975</v>
      </c>
      <c r="J6851">
        <v>4643215</v>
      </c>
      <c r="K6851">
        <v>4654757</v>
      </c>
    </row>
    <row r="6852" spans="1:11" x14ac:dyDescent="0.2">
      <c r="A6852" t="s">
        <v>3971</v>
      </c>
      <c r="B6852">
        <v>4653235</v>
      </c>
      <c r="C6852">
        <v>4653235</v>
      </c>
      <c r="D6852">
        <v>3863186</v>
      </c>
      <c r="E6852">
        <v>3016588</v>
      </c>
      <c r="F6852">
        <v>3210521</v>
      </c>
      <c r="G6852">
        <v>4152887</v>
      </c>
      <c r="H6852">
        <v>4584039</v>
      </c>
      <c r="I6852">
        <v>4643975</v>
      </c>
      <c r="J6852">
        <v>4643215</v>
      </c>
      <c r="K6852">
        <v>4654757</v>
      </c>
    </row>
    <row r="6853" spans="1:11" x14ac:dyDescent="0.2">
      <c r="A6853" t="s">
        <v>3972</v>
      </c>
      <c r="B6853">
        <v>4653235</v>
      </c>
      <c r="C6853">
        <v>4653235</v>
      </c>
      <c r="D6853">
        <v>3863186</v>
      </c>
      <c r="E6853">
        <v>3008942</v>
      </c>
      <c r="F6853">
        <v>3210521</v>
      </c>
      <c r="G6853">
        <v>4152887</v>
      </c>
      <c r="H6853">
        <v>4584039</v>
      </c>
      <c r="I6853">
        <v>4643975</v>
      </c>
      <c r="J6853">
        <v>4643215</v>
      </c>
      <c r="K6853">
        <v>4654757</v>
      </c>
    </row>
    <row r="6854" spans="1:11" x14ac:dyDescent="0.2">
      <c r="A6854" t="s">
        <v>3973</v>
      </c>
      <c r="B6854">
        <v>4952991</v>
      </c>
      <c r="C6854">
        <v>4951874</v>
      </c>
      <c r="D6854">
        <v>4131078</v>
      </c>
      <c r="E6854">
        <v>3358014</v>
      </c>
      <c r="F6854">
        <v>3544473</v>
      </c>
      <c r="G6854">
        <v>4491629</v>
      </c>
      <c r="H6854">
        <v>5103919</v>
      </c>
      <c r="I6854">
        <v>5103919</v>
      </c>
      <c r="J6854">
        <v>5080487</v>
      </c>
      <c r="K6854">
        <v>5109715</v>
      </c>
    </row>
    <row r="6855" spans="1:11" x14ac:dyDescent="0.2">
      <c r="A6855" t="s">
        <v>3974</v>
      </c>
      <c r="B6855">
        <v>4526534</v>
      </c>
      <c r="C6855">
        <v>4526534</v>
      </c>
      <c r="D6855">
        <v>3545626</v>
      </c>
      <c r="E6855">
        <v>1801269</v>
      </c>
      <c r="F6855">
        <v>1990961</v>
      </c>
      <c r="G6855">
        <v>3156204</v>
      </c>
      <c r="H6855">
        <v>4008651</v>
      </c>
      <c r="I6855">
        <v>4282498</v>
      </c>
      <c r="J6855">
        <v>4282498</v>
      </c>
      <c r="K6855">
        <v>4197633</v>
      </c>
    </row>
    <row r="6856" spans="1:11" x14ac:dyDescent="0.2">
      <c r="A6856" t="s">
        <v>3975</v>
      </c>
      <c r="B6856">
        <v>4417275</v>
      </c>
      <c r="C6856">
        <v>4417275</v>
      </c>
      <c r="D6856">
        <v>3318852</v>
      </c>
      <c r="E6856">
        <v>1589687</v>
      </c>
      <c r="F6856">
        <v>1791713</v>
      </c>
      <c r="G6856">
        <v>2962766</v>
      </c>
      <c r="H6856">
        <v>3731657</v>
      </c>
      <c r="I6856">
        <v>3912044</v>
      </c>
      <c r="J6856">
        <v>3912044</v>
      </c>
      <c r="K6856">
        <v>3811964</v>
      </c>
    </row>
    <row r="6857" spans="1:11" x14ac:dyDescent="0.2">
      <c r="A6857" t="s">
        <v>3976</v>
      </c>
      <c r="B6857">
        <v>4417275</v>
      </c>
      <c r="C6857">
        <v>4417275</v>
      </c>
      <c r="D6857">
        <v>3318405</v>
      </c>
      <c r="E6857">
        <v>1589240</v>
      </c>
      <c r="F6857">
        <v>1791713</v>
      </c>
      <c r="G6857">
        <v>2962766</v>
      </c>
      <c r="H6857">
        <v>3731657</v>
      </c>
      <c r="I6857">
        <v>3912044</v>
      </c>
      <c r="J6857">
        <v>3912044</v>
      </c>
      <c r="K6857">
        <v>3790981</v>
      </c>
    </row>
    <row r="6858" spans="1:11" x14ac:dyDescent="0.2">
      <c r="A6858" t="s">
        <v>3977</v>
      </c>
      <c r="B6858">
        <v>4414615</v>
      </c>
      <c r="C6858">
        <v>4414615</v>
      </c>
      <c r="D6858">
        <v>3329116</v>
      </c>
      <c r="E6858">
        <v>1590637</v>
      </c>
      <c r="F6858">
        <v>1828329</v>
      </c>
      <c r="G6858">
        <v>2962766</v>
      </c>
      <c r="H6858">
        <v>3731657</v>
      </c>
      <c r="I6858">
        <v>3912044</v>
      </c>
      <c r="J6858">
        <v>3912044</v>
      </c>
      <c r="K6858">
        <v>3790981</v>
      </c>
    </row>
    <row r="6859" spans="1:11" x14ac:dyDescent="0.2">
      <c r="A6859" t="s">
        <v>3978</v>
      </c>
      <c r="B6859">
        <v>4464229</v>
      </c>
      <c r="C6859">
        <v>4464229</v>
      </c>
      <c r="D6859">
        <v>3573716</v>
      </c>
      <c r="E6859">
        <v>2103896</v>
      </c>
      <c r="F6859">
        <v>2294222</v>
      </c>
      <c r="G6859">
        <v>3381205</v>
      </c>
      <c r="H6859">
        <v>4419076</v>
      </c>
      <c r="I6859">
        <v>4677062</v>
      </c>
      <c r="J6859">
        <v>4677062</v>
      </c>
      <c r="K6859">
        <v>4570223</v>
      </c>
    </row>
    <row r="6860" spans="1:11" x14ac:dyDescent="0.2">
      <c r="A6860" t="s">
        <v>3979</v>
      </c>
      <c r="B6860">
        <v>5060989</v>
      </c>
      <c r="C6860">
        <v>5060989</v>
      </c>
      <c r="D6860">
        <v>4814496</v>
      </c>
      <c r="E6860">
        <v>5039401</v>
      </c>
      <c r="F6860">
        <v>5074826</v>
      </c>
      <c r="G6860">
        <v>4854089</v>
      </c>
      <c r="H6860">
        <v>5223737</v>
      </c>
      <c r="I6860">
        <v>5475472</v>
      </c>
      <c r="J6860">
        <v>5475472</v>
      </c>
      <c r="K6860">
        <v>5485184</v>
      </c>
    </row>
    <row r="6861" spans="1:11" x14ac:dyDescent="0.2">
      <c r="A6861" t="s">
        <v>3980</v>
      </c>
      <c r="B6861">
        <v>5060989</v>
      </c>
      <c r="C6861">
        <v>5060989</v>
      </c>
      <c r="D6861">
        <v>4814496</v>
      </c>
      <c r="E6861">
        <v>5039401</v>
      </c>
      <c r="F6861">
        <v>5074826</v>
      </c>
      <c r="G6861">
        <v>4854089</v>
      </c>
      <c r="H6861">
        <v>5223737</v>
      </c>
      <c r="I6861">
        <v>5475472</v>
      </c>
      <c r="J6861">
        <v>5475472</v>
      </c>
      <c r="K6861">
        <v>5485184</v>
      </c>
    </row>
    <row r="6862" spans="1:11" x14ac:dyDescent="0.2">
      <c r="A6862" t="s">
        <v>3981</v>
      </c>
      <c r="B6862">
        <v>5060989</v>
      </c>
      <c r="C6862">
        <v>5060989</v>
      </c>
      <c r="D6862">
        <v>4814496</v>
      </c>
      <c r="E6862">
        <v>5039401</v>
      </c>
      <c r="F6862">
        <v>5074826</v>
      </c>
      <c r="G6862">
        <v>4854089</v>
      </c>
      <c r="H6862">
        <v>5223737</v>
      </c>
      <c r="I6862">
        <v>5475472</v>
      </c>
      <c r="J6862">
        <v>5475472</v>
      </c>
      <c r="K6862">
        <v>5485184</v>
      </c>
    </row>
    <row r="6863" spans="1:11" x14ac:dyDescent="0.2">
      <c r="A6863" t="s">
        <v>3982</v>
      </c>
      <c r="B6863">
        <v>5060989</v>
      </c>
      <c r="C6863">
        <v>5060989</v>
      </c>
      <c r="D6863">
        <v>4814496</v>
      </c>
      <c r="E6863">
        <v>5039401</v>
      </c>
      <c r="F6863">
        <v>5074826</v>
      </c>
      <c r="G6863">
        <v>4854089</v>
      </c>
      <c r="H6863">
        <v>5223737</v>
      </c>
      <c r="I6863">
        <v>5475472</v>
      </c>
      <c r="J6863">
        <v>5475472</v>
      </c>
      <c r="K6863">
        <v>5485184</v>
      </c>
    </row>
    <row r="6864" spans="1:11" x14ac:dyDescent="0.2">
      <c r="A6864" t="s">
        <v>3983</v>
      </c>
      <c r="B6864">
        <v>5060989</v>
      </c>
      <c r="C6864">
        <v>5060989</v>
      </c>
      <c r="D6864">
        <v>4814496</v>
      </c>
      <c r="E6864">
        <v>5039401</v>
      </c>
      <c r="F6864">
        <v>5074826</v>
      </c>
      <c r="G6864">
        <v>4854089</v>
      </c>
      <c r="H6864">
        <v>5223737</v>
      </c>
      <c r="I6864">
        <v>5475472</v>
      </c>
      <c r="J6864">
        <v>5475472</v>
      </c>
      <c r="K6864">
        <v>5485184</v>
      </c>
    </row>
    <row r="6865" spans="1:11" x14ac:dyDescent="0.2">
      <c r="A6865" t="s">
        <v>3984</v>
      </c>
      <c r="B6865">
        <v>5262497</v>
      </c>
      <c r="C6865">
        <v>5262497</v>
      </c>
      <c r="D6865">
        <v>5016004</v>
      </c>
      <c r="E6865">
        <v>5022132</v>
      </c>
      <c r="F6865">
        <v>5010453</v>
      </c>
      <c r="G6865">
        <v>4712166</v>
      </c>
      <c r="H6865">
        <v>4824419</v>
      </c>
      <c r="I6865">
        <v>5076154</v>
      </c>
      <c r="J6865">
        <v>5076154</v>
      </c>
      <c r="K6865">
        <v>5091113</v>
      </c>
    </row>
    <row r="6866" spans="1:11" x14ac:dyDescent="0.2">
      <c r="A6866" t="s">
        <v>3985</v>
      </c>
      <c r="B6866">
        <v>3989164</v>
      </c>
      <c r="C6866">
        <v>3718338</v>
      </c>
      <c r="D6866">
        <v>3203742</v>
      </c>
      <c r="E6866">
        <v>3921332</v>
      </c>
      <c r="F6866">
        <v>3967970</v>
      </c>
      <c r="G6866">
        <v>4708328</v>
      </c>
      <c r="H6866">
        <v>12075462</v>
      </c>
      <c r="I6866">
        <v>8997226</v>
      </c>
      <c r="J6866">
        <v>4070195</v>
      </c>
      <c r="K6866">
        <v>5864615</v>
      </c>
    </row>
    <row r="6867" spans="1:11" x14ac:dyDescent="0.2">
      <c r="A6867" t="s">
        <v>3986</v>
      </c>
      <c r="B6867">
        <v>3989164</v>
      </c>
      <c r="C6867">
        <v>3718338</v>
      </c>
      <c r="D6867">
        <v>3203742</v>
      </c>
      <c r="E6867">
        <v>3921332</v>
      </c>
      <c r="F6867">
        <v>3967970</v>
      </c>
      <c r="G6867">
        <v>4708328</v>
      </c>
      <c r="H6867">
        <v>12075462</v>
      </c>
      <c r="I6867">
        <v>8997226</v>
      </c>
      <c r="J6867">
        <v>4070195</v>
      </c>
      <c r="K6867">
        <v>5864615</v>
      </c>
    </row>
    <row r="6868" spans="1:11" x14ac:dyDescent="0.2">
      <c r="A6868" t="s">
        <v>3987</v>
      </c>
      <c r="B6868">
        <v>3989164</v>
      </c>
      <c r="C6868">
        <v>3718338</v>
      </c>
      <c r="D6868">
        <v>3203742</v>
      </c>
      <c r="E6868">
        <v>3921332</v>
      </c>
      <c r="F6868">
        <v>3967970</v>
      </c>
      <c r="G6868">
        <v>4708328</v>
      </c>
      <c r="H6868">
        <v>12075462</v>
      </c>
      <c r="I6868">
        <v>8997226</v>
      </c>
      <c r="J6868">
        <v>4070195</v>
      </c>
      <c r="K6868">
        <v>5864615</v>
      </c>
    </row>
    <row r="6869" spans="1:11" x14ac:dyDescent="0.2">
      <c r="A6869" t="s">
        <v>3988</v>
      </c>
      <c r="B6869">
        <v>3989164</v>
      </c>
      <c r="C6869">
        <v>3718338</v>
      </c>
      <c r="D6869">
        <v>3203742</v>
      </c>
      <c r="E6869">
        <v>3921332</v>
      </c>
      <c r="F6869">
        <v>3967970</v>
      </c>
      <c r="G6869">
        <v>4708328</v>
      </c>
      <c r="H6869">
        <v>12075462</v>
      </c>
      <c r="I6869">
        <v>8997226</v>
      </c>
      <c r="J6869">
        <v>4070195</v>
      </c>
      <c r="K6869">
        <v>5864615</v>
      </c>
    </row>
    <row r="6870" spans="1:11" x14ac:dyDescent="0.2">
      <c r="A6870" t="s">
        <v>3989</v>
      </c>
      <c r="B6870">
        <v>3989164</v>
      </c>
      <c r="C6870">
        <v>3718338</v>
      </c>
      <c r="D6870">
        <v>3203742</v>
      </c>
      <c r="E6870">
        <v>3921332</v>
      </c>
      <c r="F6870">
        <v>3967970</v>
      </c>
      <c r="G6870">
        <v>4708328</v>
      </c>
      <c r="H6870">
        <v>12075462</v>
      </c>
      <c r="I6870">
        <v>8997226</v>
      </c>
      <c r="J6870">
        <v>4070195</v>
      </c>
      <c r="K6870">
        <v>5864615</v>
      </c>
    </row>
    <row r="6871" spans="1:11" x14ac:dyDescent="0.2">
      <c r="A6871" t="s">
        <v>3990</v>
      </c>
      <c r="B6871">
        <v>4097014</v>
      </c>
      <c r="C6871">
        <v>3826188</v>
      </c>
      <c r="D6871">
        <v>3311592</v>
      </c>
      <c r="E6871">
        <v>4029182</v>
      </c>
      <c r="F6871">
        <v>4075820</v>
      </c>
      <c r="G6871">
        <v>4816178</v>
      </c>
      <c r="H6871">
        <v>12183312</v>
      </c>
      <c r="I6871">
        <v>9105076</v>
      </c>
      <c r="J6871">
        <v>4178045</v>
      </c>
      <c r="K6871">
        <v>5972465</v>
      </c>
    </row>
    <row r="6872" spans="1:11" x14ac:dyDescent="0.2">
      <c r="A6872" t="s">
        <v>3991</v>
      </c>
      <c r="B6872">
        <v>4781253</v>
      </c>
      <c r="C6872">
        <v>4213220</v>
      </c>
      <c r="D6872">
        <v>3305296</v>
      </c>
      <c r="E6872">
        <v>4022886</v>
      </c>
      <c r="F6872">
        <v>4029058</v>
      </c>
      <c r="G6872">
        <v>4769416</v>
      </c>
      <c r="H6872">
        <v>12183312</v>
      </c>
      <c r="I6872">
        <v>9105076</v>
      </c>
      <c r="J6872">
        <v>4178045</v>
      </c>
      <c r="K6872">
        <v>5972465</v>
      </c>
    </row>
    <row r="6873" spans="1:11" x14ac:dyDescent="0.2">
      <c r="A6873" t="s">
        <v>3992</v>
      </c>
      <c r="B6873">
        <v>4024943</v>
      </c>
      <c r="C6873">
        <v>4213220</v>
      </c>
      <c r="D6873">
        <v>3305296</v>
      </c>
      <c r="E6873">
        <v>4022886</v>
      </c>
      <c r="F6873">
        <v>4029058</v>
      </c>
      <c r="G6873">
        <v>4769416</v>
      </c>
      <c r="H6873">
        <v>12183312</v>
      </c>
      <c r="I6873">
        <v>9105076</v>
      </c>
      <c r="J6873">
        <v>5033597</v>
      </c>
      <c r="K6873">
        <v>6336493</v>
      </c>
    </row>
    <row r="6874" spans="1:11" x14ac:dyDescent="0.2">
      <c r="A6874" t="s">
        <v>3993</v>
      </c>
      <c r="B6874">
        <v>7453470</v>
      </c>
      <c r="C6874">
        <v>6842057</v>
      </c>
      <c r="D6874">
        <v>6778809</v>
      </c>
      <c r="E6874">
        <v>7499215</v>
      </c>
      <c r="F6874">
        <v>7513185</v>
      </c>
      <c r="G6874">
        <v>8232011</v>
      </c>
      <c r="H6874">
        <v>15648573</v>
      </c>
      <c r="I6874">
        <v>12468607</v>
      </c>
      <c r="J6874">
        <v>8928291</v>
      </c>
      <c r="K6874">
        <v>9818370</v>
      </c>
    </row>
    <row r="6875" spans="1:11" x14ac:dyDescent="0.2">
      <c r="A6875" t="s">
        <v>3994</v>
      </c>
      <c r="B6875">
        <v>4653235</v>
      </c>
      <c r="C6875">
        <v>4653235</v>
      </c>
      <c r="D6875">
        <v>3863186</v>
      </c>
      <c r="E6875">
        <v>3016588</v>
      </c>
      <c r="F6875">
        <v>3210521</v>
      </c>
      <c r="G6875">
        <v>4152887</v>
      </c>
      <c r="H6875">
        <v>4584039</v>
      </c>
      <c r="I6875">
        <v>4643975</v>
      </c>
      <c r="J6875">
        <v>4643215</v>
      </c>
      <c r="K6875">
        <v>4654757</v>
      </c>
    </row>
    <row r="6876" spans="1:11" x14ac:dyDescent="0.2">
      <c r="A6876" t="s">
        <v>3995</v>
      </c>
      <c r="B6876">
        <v>4653235</v>
      </c>
      <c r="C6876">
        <v>4653235</v>
      </c>
      <c r="D6876">
        <v>3863186</v>
      </c>
      <c r="E6876">
        <v>3016588</v>
      </c>
      <c r="F6876">
        <v>3210521</v>
      </c>
      <c r="G6876">
        <v>4152887</v>
      </c>
      <c r="H6876">
        <v>4584039</v>
      </c>
      <c r="I6876">
        <v>4643975</v>
      </c>
      <c r="J6876">
        <v>4643215</v>
      </c>
      <c r="K6876">
        <v>4654757</v>
      </c>
    </row>
    <row r="6877" spans="1:11" x14ac:dyDescent="0.2">
      <c r="A6877" t="s">
        <v>3996</v>
      </c>
      <c r="B6877">
        <v>4653235</v>
      </c>
      <c r="C6877">
        <v>4653235</v>
      </c>
      <c r="D6877">
        <v>3863186</v>
      </c>
      <c r="E6877">
        <v>3008942</v>
      </c>
      <c r="F6877">
        <v>3210521</v>
      </c>
      <c r="G6877">
        <v>4152887</v>
      </c>
      <c r="H6877">
        <v>4584039</v>
      </c>
      <c r="I6877">
        <v>4643975</v>
      </c>
      <c r="J6877">
        <v>4643215</v>
      </c>
      <c r="K6877">
        <v>4654757</v>
      </c>
    </row>
    <row r="6878" spans="1:11" x14ac:dyDescent="0.2">
      <c r="A6878" t="s">
        <v>3997</v>
      </c>
      <c r="B6878">
        <v>4952991</v>
      </c>
      <c r="C6878">
        <v>4951874</v>
      </c>
      <c r="D6878">
        <v>4131078</v>
      </c>
      <c r="E6878">
        <v>3358014</v>
      </c>
      <c r="F6878">
        <v>3544473</v>
      </c>
      <c r="G6878">
        <v>4491629</v>
      </c>
      <c r="H6878">
        <v>5103919</v>
      </c>
      <c r="I6878">
        <v>5103919</v>
      </c>
      <c r="J6878">
        <v>5080487</v>
      </c>
      <c r="K6878">
        <v>5109715</v>
      </c>
    </row>
    <row r="6879" spans="1:11" x14ac:dyDescent="0.2">
      <c r="A6879" t="s">
        <v>3998</v>
      </c>
      <c r="B6879">
        <v>4526534</v>
      </c>
      <c r="C6879">
        <v>4526534</v>
      </c>
      <c r="D6879">
        <v>3545626</v>
      </c>
      <c r="E6879">
        <v>1801269</v>
      </c>
      <c r="F6879">
        <v>1990961</v>
      </c>
      <c r="G6879">
        <v>3156204</v>
      </c>
      <c r="H6879">
        <v>4008651</v>
      </c>
      <c r="I6879">
        <v>4282498</v>
      </c>
      <c r="J6879">
        <v>4282498</v>
      </c>
      <c r="K6879">
        <v>4197633</v>
      </c>
    </row>
    <row r="6880" spans="1:11" x14ac:dyDescent="0.2">
      <c r="A6880" t="s">
        <v>3999</v>
      </c>
      <c r="B6880">
        <v>4417275</v>
      </c>
      <c r="C6880">
        <v>4417275</v>
      </c>
      <c r="D6880">
        <v>3318852</v>
      </c>
      <c r="E6880">
        <v>1589687</v>
      </c>
      <c r="F6880">
        <v>1791713</v>
      </c>
      <c r="G6880">
        <v>2962766</v>
      </c>
      <c r="H6880">
        <v>3731657</v>
      </c>
      <c r="I6880">
        <v>3912044</v>
      </c>
      <c r="J6880">
        <v>3912044</v>
      </c>
      <c r="K6880">
        <v>3811964</v>
      </c>
    </row>
    <row r="6881" spans="1:11" x14ac:dyDescent="0.2">
      <c r="A6881" t="s">
        <v>4000</v>
      </c>
      <c r="B6881">
        <v>4417275</v>
      </c>
      <c r="C6881">
        <v>4417275</v>
      </c>
      <c r="D6881">
        <v>3318405</v>
      </c>
      <c r="E6881">
        <v>1589240</v>
      </c>
      <c r="F6881">
        <v>1791713</v>
      </c>
      <c r="G6881">
        <v>2962766</v>
      </c>
      <c r="H6881">
        <v>3731657</v>
      </c>
      <c r="I6881">
        <v>3912044</v>
      </c>
      <c r="J6881">
        <v>3912044</v>
      </c>
      <c r="K6881">
        <v>3790981</v>
      </c>
    </row>
    <row r="6882" spans="1:11" x14ac:dyDescent="0.2">
      <c r="A6882" t="s">
        <v>4001</v>
      </c>
      <c r="B6882">
        <v>4414615</v>
      </c>
      <c r="C6882">
        <v>4414615</v>
      </c>
      <c r="D6882">
        <v>3329116</v>
      </c>
      <c r="E6882">
        <v>1590637</v>
      </c>
      <c r="F6882">
        <v>1828329</v>
      </c>
      <c r="G6882">
        <v>2962766</v>
      </c>
      <c r="H6882">
        <v>3731657</v>
      </c>
      <c r="I6882">
        <v>3912044</v>
      </c>
      <c r="J6882">
        <v>3912044</v>
      </c>
      <c r="K6882">
        <v>3790981</v>
      </c>
    </row>
    <row r="6883" spans="1:11" x14ac:dyDescent="0.2">
      <c r="A6883" t="s">
        <v>4002</v>
      </c>
      <c r="B6883">
        <v>4464229</v>
      </c>
      <c r="C6883">
        <v>4464229</v>
      </c>
      <c r="D6883">
        <v>3573716</v>
      </c>
      <c r="E6883">
        <v>2100592</v>
      </c>
      <c r="F6883">
        <v>2294222</v>
      </c>
      <c r="G6883">
        <v>3323999</v>
      </c>
      <c r="H6883">
        <v>4402548</v>
      </c>
      <c r="I6883">
        <v>4660534</v>
      </c>
      <c r="J6883">
        <v>4660534</v>
      </c>
      <c r="K6883">
        <v>4559835</v>
      </c>
    </row>
    <row r="6884" spans="1:11" x14ac:dyDescent="0.2">
      <c r="A6884" t="s">
        <v>4003</v>
      </c>
      <c r="B6884">
        <v>5393066</v>
      </c>
      <c r="C6884">
        <v>5393066</v>
      </c>
      <c r="D6884">
        <v>5146573</v>
      </c>
      <c r="E6884">
        <v>5368174</v>
      </c>
      <c r="F6884">
        <v>5387253</v>
      </c>
      <c r="G6884">
        <v>5109310</v>
      </c>
      <c r="H6884">
        <v>5382560</v>
      </c>
      <c r="I6884">
        <v>5634295</v>
      </c>
      <c r="J6884">
        <v>5634295</v>
      </c>
      <c r="K6884">
        <v>5650147</v>
      </c>
    </row>
    <row r="6885" spans="1:11" x14ac:dyDescent="0.2">
      <c r="A6885" t="s">
        <v>4004</v>
      </c>
      <c r="B6885">
        <v>5262497</v>
      </c>
      <c r="C6885">
        <v>5262497</v>
      </c>
      <c r="D6885">
        <v>5016004</v>
      </c>
      <c r="E6885">
        <v>5172836</v>
      </c>
      <c r="F6885">
        <v>5176308</v>
      </c>
      <c r="G6885">
        <v>4712166</v>
      </c>
      <c r="H6885">
        <v>4824419</v>
      </c>
      <c r="I6885">
        <v>5076154</v>
      </c>
      <c r="J6885">
        <v>5076154</v>
      </c>
      <c r="K6885">
        <v>5091113</v>
      </c>
    </row>
    <row r="6886" spans="1:11" x14ac:dyDescent="0.2">
      <c r="A6886" t="s">
        <v>4005</v>
      </c>
      <c r="B6886">
        <v>5333474</v>
      </c>
      <c r="C6886">
        <v>5333474</v>
      </c>
      <c r="D6886">
        <v>5333474</v>
      </c>
      <c r="E6886">
        <v>5871718</v>
      </c>
      <c r="F6886">
        <v>5895923</v>
      </c>
      <c r="G6886">
        <v>5302054</v>
      </c>
      <c r="H6886">
        <v>5338186</v>
      </c>
      <c r="I6886">
        <v>5338203</v>
      </c>
      <c r="J6886">
        <v>5338203</v>
      </c>
      <c r="K6886">
        <v>5353162</v>
      </c>
    </row>
    <row r="6887" spans="1:11" x14ac:dyDescent="0.2">
      <c r="A6887" t="s">
        <v>4006</v>
      </c>
      <c r="B6887">
        <v>5333474</v>
      </c>
      <c r="C6887">
        <v>5333474</v>
      </c>
      <c r="D6887">
        <v>5333474</v>
      </c>
      <c r="E6887">
        <v>5871718</v>
      </c>
      <c r="F6887">
        <v>5895923</v>
      </c>
      <c r="G6887">
        <v>5302054</v>
      </c>
      <c r="H6887">
        <v>5338186</v>
      </c>
      <c r="I6887">
        <v>5338203</v>
      </c>
      <c r="J6887">
        <v>5338203</v>
      </c>
      <c r="K6887">
        <v>5353162</v>
      </c>
    </row>
    <row r="6888" spans="1:11" x14ac:dyDescent="0.2">
      <c r="A6888" t="s">
        <v>4007</v>
      </c>
      <c r="B6888">
        <v>5510151</v>
      </c>
      <c r="C6888">
        <v>5510151</v>
      </c>
      <c r="D6888">
        <v>5510151</v>
      </c>
      <c r="E6888">
        <v>6048395</v>
      </c>
      <c r="F6888">
        <v>6072600</v>
      </c>
      <c r="G6888">
        <v>5478731</v>
      </c>
      <c r="H6888">
        <v>5506017</v>
      </c>
      <c r="I6888">
        <v>5506034</v>
      </c>
      <c r="J6888">
        <v>5506034</v>
      </c>
      <c r="K6888">
        <v>5520993</v>
      </c>
    </row>
    <row r="6889" spans="1:11" x14ac:dyDescent="0.2">
      <c r="A6889" t="s">
        <v>4008</v>
      </c>
      <c r="B6889">
        <v>5360048</v>
      </c>
      <c r="C6889">
        <v>5360048</v>
      </c>
      <c r="D6889">
        <v>5360048</v>
      </c>
      <c r="E6889">
        <v>5898292</v>
      </c>
      <c r="F6889">
        <v>5922497</v>
      </c>
      <c r="G6889">
        <v>5518996</v>
      </c>
      <c r="H6889">
        <v>5546282</v>
      </c>
      <c r="I6889">
        <v>5546316</v>
      </c>
      <c r="J6889">
        <v>5546316</v>
      </c>
      <c r="K6889">
        <v>5561275</v>
      </c>
    </row>
    <row r="6890" spans="1:11" x14ac:dyDescent="0.2">
      <c r="A6890" t="s">
        <v>4009</v>
      </c>
      <c r="B6890">
        <v>5458074</v>
      </c>
      <c r="C6890">
        <v>5458074</v>
      </c>
      <c r="D6890">
        <v>4492971</v>
      </c>
      <c r="E6890">
        <v>4495168</v>
      </c>
      <c r="F6890">
        <v>4541806</v>
      </c>
      <c r="G6890">
        <v>4851608</v>
      </c>
      <c r="H6890">
        <v>12321171</v>
      </c>
      <c r="I6890">
        <v>9222505</v>
      </c>
      <c r="J6890">
        <v>4281891</v>
      </c>
      <c r="K6890">
        <v>6096532</v>
      </c>
    </row>
    <row r="6891" spans="1:11" x14ac:dyDescent="0.2">
      <c r="A6891" t="s">
        <v>4010</v>
      </c>
      <c r="B6891">
        <v>5458074</v>
      </c>
      <c r="C6891">
        <v>5458074</v>
      </c>
      <c r="D6891">
        <v>4492971</v>
      </c>
      <c r="E6891">
        <v>4495168</v>
      </c>
      <c r="F6891">
        <v>4541806</v>
      </c>
      <c r="G6891">
        <v>4851608</v>
      </c>
      <c r="H6891">
        <v>12321171</v>
      </c>
      <c r="I6891">
        <v>9222505</v>
      </c>
      <c r="J6891">
        <v>4281891</v>
      </c>
      <c r="K6891">
        <v>6096532</v>
      </c>
    </row>
    <row r="6892" spans="1:11" x14ac:dyDescent="0.2">
      <c r="A6892" t="s">
        <v>4011</v>
      </c>
      <c r="B6892">
        <v>5317774</v>
      </c>
      <c r="C6892">
        <v>5785717</v>
      </c>
      <c r="D6892">
        <v>5249061</v>
      </c>
      <c r="E6892">
        <v>4782170</v>
      </c>
      <c r="F6892">
        <v>4828808</v>
      </c>
      <c r="G6892">
        <v>5138610</v>
      </c>
      <c r="H6892">
        <v>12321171</v>
      </c>
      <c r="I6892">
        <v>9222505</v>
      </c>
      <c r="J6892">
        <v>4281891</v>
      </c>
      <c r="K6892">
        <v>6096532</v>
      </c>
    </row>
    <row r="6893" spans="1:11" x14ac:dyDescent="0.2">
      <c r="A6893" t="s">
        <v>4012</v>
      </c>
      <c r="B6893">
        <v>6351301</v>
      </c>
      <c r="C6893">
        <v>6351301</v>
      </c>
      <c r="D6893">
        <v>5482084</v>
      </c>
      <c r="E6893">
        <v>5891446</v>
      </c>
      <c r="F6893">
        <v>5938084</v>
      </c>
      <c r="G6893">
        <v>6076455</v>
      </c>
      <c r="H6893">
        <v>13683544</v>
      </c>
      <c r="I6893">
        <v>10985448</v>
      </c>
      <c r="J6893">
        <v>4141544</v>
      </c>
      <c r="K6893">
        <v>5903693</v>
      </c>
    </row>
    <row r="6894" spans="1:11" x14ac:dyDescent="0.2">
      <c r="A6894" t="s">
        <v>4013</v>
      </c>
      <c r="B6894">
        <v>6351301</v>
      </c>
      <c r="C6894">
        <v>6351301</v>
      </c>
      <c r="D6894">
        <v>5482084</v>
      </c>
      <c r="E6894">
        <v>5891446</v>
      </c>
      <c r="F6894">
        <v>5938084</v>
      </c>
      <c r="G6894">
        <v>6076455</v>
      </c>
      <c r="H6894">
        <v>13683544</v>
      </c>
      <c r="I6894">
        <v>10985448</v>
      </c>
      <c r="J6894">
        <v>4141544</v>
      </c>
      <c r="K6894">
        <v>5903693</v>
      </c>
    </row>
    <row r="6895" spans="1:11" x14ac:dyDescent="0.2">
      <c r="A6895" t="s">
        <v>4014</v>
      </c>
      <c r="B6895">
        <v>7062301</v>
      </c>
      <c r="C6895">
        <v>7062301</v>
      </c>
      <c r="D6895">
        <v>6097198</v>
      </c>
      <c r="E6895">
        <v>6080580</v>
      </c>
      <c r="F6895">
        <v>6127218</v>
      </c>
      <c r="G6895">
        <v>6437020</v>
      </c>
      <c r="H6895">
        <v>13906583</v>
      </c>
      <c r="I6895">
        <v>10807917</v>
      </c>
      <c r="J6895">
        <v>4281891</v>
      </c>
      <c r="K6895">
        <v>6096532</v>
      </c>
    </row>
    <row r="6896" spans="1:11" x14ac:dyDescent="0.2">
      <c r="A6896" t="s">
        <v>4015</v>
      </c>
      <c r="B6896">
        <v>8153511</v>
      </c>
      <c r="C6896">
        <v>8523701</v>
      </c>
      <c r="D6896">
        <v>8309599</v>
      </c>
      <c r="E6896">
        <v>9216023</v>
      </c>
      <c r="F6896">
        <v>9821878</v>
      </c>
      <c r="G6896">
        <v>9339949</v>
      </c>
      <c r="H6896">
        <v>14540023</v>
      </c>
      <c r="I6896">
        <v>11253377</v>
      </c>
      <c r="J6896">
        <v>4465627</v>
      </c>
      <c r="K6896">
        <v>6171622</v>
      </c>
    </row>
    <row r="6897" spans="1:11" x14ac:dyDescent="0.2">
      <c r="A6897" t="s">
        <v>4016</v>
      </c>
      <c r="B6897">
        <v>6215995</v>
      </c>
      <c r="C6897">
        <v>7204118</v>
      </c>
      <c r="D6897">
        <v>6235117</v>
      </c>
      <c r="E6897">
        <v>5790556</v>
      </c>
      <c r="F6897">
        <v>5801988</v>
      </c>
      <c r="G6897">
        <v>6014050</v>
      </c>
      <c r="H6897">
        <v>13273523</v>
      </c>
      <c r="I6897">
        <v>10179217</v>
      </c>
      <c r="J6897">
        <v>5554981</v>
      </c>
      <c r="K6897">
        <v>7162732</v>
      </c>
    </row>
    <row r="6898" spans="1:11" x14ac:dyDescent="0.2">
      <c r="A6898" t="s">
        <v>4017</v>
      </c>
      <c r="B6898">
        <v>4898470</v>
      </c>
      <c r="C6898">
        <v>6570543</v>
      </c>
      <c r="D6898">
        <v>6508205</v>
      </c>
      <c r="E6898">
        <v>6041314</v>
      </c>
      <c r="F6898">
        <v>6055284</v>
      </c>
      <c r="G6898">
        <v>6289479</v>
      </c>
      <c r="H6898">
        <v>11940547</v>
      </c>
      <c r="I6898">
        <v>8731179</v>
      </c>
      <c r="J6898">
        <v>5190863</v>
      </c>
      <c r="K6898">
        <v>6087457</v>
      </c>
    </row>
    <row r="6899" spans="1:11" x14ac:dyDescent="0.2">
      <c r="A6899" t="s">
        <v>4018</v>
      </c>
      <c r="B6899">
        <v>4017929</v>
      </c>
      <c r="C6899">
        <v>4017929</v>
      </c>
      <c r="D6899">
        <v>3722856</v>
      </c>
      <c r="E6899">
        <v>2450581</v>
      </c>
      <c r="F6899">
        <v>2588559</v>
      </c>
      <c r="G6899">
        <v>3268986</v>
      </c>
      <c r="H6899">
        <v>3945637</v>
      </c>
      <c r="I6899">
        <v>3952632</v>
      </c>
      <c r="J6899">
        <v>3952632</v>
      </c>
      <c r="K6899">
        <v>3954094</v>
      </c>
    </row>
    <row r="6900" spans="1:11" x14ac:dyDescent="0.2">
      <c r="A6900" t="s">
        <v>4019</v>
      </c>
      <c r="B6900">
        <v>4653235</v>
      </c>
      <c r="C6900">
        <v>4653235</v>
      </c>
      <c r="D6900">
        <v>3863186</v>
      </c>
      <c r="E6900">
        <v>2972549</v>
      </c>
      <c r="F6900">
        <v>3187749</v>
      </c>
      <c r="G6900">
        <v>4095681</v>
      </c>
      <c r="H6900">
        <v>4391168</v>
      </c>
      <c r="I6900">
        <v>4451104</v>
      </c>
      <c r="J6900">
        <v>4450344</v>
      </c>
      <c r="K6900">
        <v>4459195</v>
      </c>
    </row>
    <row r="6901" spans="1:11" x14ac:dyDescent="0.2">
      <c r="A6901" t="s">
        <v>4020</v>
      </c>
      <c r="B6901">
        <v>4653235</v>
      </c>
      <c r="C6901">
        <v>4653235</v>
      </c>
      <c r="D6901">
        <v>3863186</v>
      </c>
      <c r="E6901">
        <v>3008942</v>
      </c>
      <c r="F6901">
        <v>3210521</v>
      </c>
      <c r="G6901">
        <v>4152887</v>
      </c>
      <c r="H6901">
        <v>4584039</v>
      </c>
      <c r="I6901">
        <v>4643975</v>
      </c>
      <c r="J6901">
        <v>4643215</v>
      </c>
      <c r="K6901">
        <v>4654757</v>
      </c>
    </row>
    <row r="6902" spans="1:11" x14ac:dyDescent="0.2">
      <c r="A6902" t="s">
        <v>4021</v>
      </c>
      <c r="B6902">
        <v>4952991</v>
      </c>
      <c r="C6902">
        <v>4951874</v>
      </c>
      <c r="D6902">
        <v>4131078</v>
      </c>
      <c r="E6902">
        <v>3358014</v>
      </c>
      <c r="F6902">
        <v>3544473</v>
      </c>
      <c r="G6902">
        <v>4491629</v>
      </c>
      <c r="H6902">
        <v>5103919</v>
      </c>
      <c r="I6902">
        <v>5103919</v>
      </c>
      <c r="J6902">
        <v>5080487</v>
      </c>
      <c r="K6902">
        <v>5109715</v>
      </c>
    </row>
    <row r="6903" spans="1:11" x14ac:dyDescent="0.2">
      <c r="A6903" t="s">
        <v>4022</v>
      </c>
      <c r="B6903">
        <v>4526534</v>
      </c>
      <c r="C6903">
        <v>4526534</v>
      </c>
      <c r="D6903">
        <v>3545626</v>
      </c>
      <c r="E6903">
        <v>1801269</v>
      </c>
      <c r="F6903">
        <v>1990961</v>
      </c>
      <c r="G6903">
        <v>3156204</v>
      </c>
      <c r="H6903">
        <v>4008651</v>
      </c>
      <c r="I6903">
        <v>4282498</v>
      </c>
      <c r="J6903">
        <v>4282498</v>
      </c>
      <c r="K6903">
        <v>4197633</v>
      </c>
    </row>
    <row r="6904" spans="1:11" x14ac:dyDescent="0.2">
      <c r="A6904" t="s">
        <v>4023</v>
      </c>
      <c r="B6904">
        <v>4417275</v>
      </c>
      <c r="C6904">
        <v>4417275</v>
      </c>
      <c r="D6904">
        <v>3318852</v>
      </c>
      <c r="E6904">
        <v>1589687</v>
      </c>
      <c r="F6904">
        <v>1791713</v>
      </c>
      <c r="G6904">
        <v>2962766</v>
      </c>
      <c r="H6904">
        <v>3731657</v>
      </c>
      <c r="I6904">
        <v>3912044</v>
      </c>
      <c r="J6904">
        <v>3912044</v>
      </c>
      <c r="K6904">
        <v>3811964</v>
      </c>
    </row>
    <row r="6905" spans="1:11" x14ac:dyDescent="0.2">
      <c r="A6905" t="s">
        <v>4024</v>
      </c>
      <c r="B6905">
        <v>4417275</v>
      </c>
      <c r="C6905">
        <v>4417275</v>
      </c>
      <c r="D6905">
        <v>3318405</v>
      </c>
      <c r="E6905">
        <v>1589240</v>
      </c>
      <c r="F6905">
        <v>1791713</v>
      </c>
      <c r="G6905">
        <v>2962766</v>
      </c>
      <c r="H6905">
        <v>3731657</v>
      </c>
      <c r="I6905">
        <v>3912044</v>
      </c>
      <c r="J6905">
        <v>3912044</v>
      </c>
      <c r="K6905">
        <v>3790981</v>
      </c>
    </row>
    <row r="6906" spans="1:11" x14ac:dyDescent="0.2">
      <c r="A6906" t="s">
        <v>4025</v>
      </c>
      <c r="B6906">
        <v>4414615</v>
      </c>
      <c r="C6906">
        <v>4414615</v>
      </c>
      <c r="D6906">
        <v>3329116</v>
      </c>
      <c r="E6906">
        <v>1590637</v>
      </c>
      <c r="F6906">
        <v>1828329</v>
      </c>
      <c r="G6906">
        <v>2962766</v>
      </c>
      <c r="H6906">
        <v>3731657</v>
      </c>
      <c r="I6906">
        <v>3912044</v>
      </c>
      <c r="J6906">
        <v>3912044</v>
      </c>
      <c r="K6906">
        <v>3790981</v>
      </c>
    </row>
    <row r="6907" spans="1:11" x14ac:dyDescent="0.2">
      <c r="A6907" t="s">
        <v>4026</v>
      </c>
      <c r="B6907">
        <v>4551469</v>
      </c>
      <c r="C6907">
        <v>4551469</v>
      </c>
      <c r="D6907">
        <v>4382257</v>
      </c>
      <c r="E6907">
        <v>3493361</v>
      </c>
      <c r="F6907">
        <v>3684217</v>
      </c>
      <c r="G6907">
        <v>4351001</v>
      </c>
      <c r="H6907">
        <v>4910046</v>
      </c>
      <c r="I6907">
        <v>4940065</v>
      </c>
      <c r="J6907">
        <v>4940065</v>
      </c>
      <c r="K6907">
        <v>4840367</v>
      </c>
    </row>
    <row r="6908" spans="1:11" x14ac:dyDescent="0.2">
      <c r="A6908" t="s">
        <v>4027</v>
      </c>
      <c r="B6908">
        <v>8518930</v>
      </c>
      <c r="C6908">
        <v>8562897</v>
      </c>
      <c r="D6908">
        <v>8582293</v>
      </c>
      <c r="E6908">
        <v>9228109</v>
      </c>
      <c r="F6908">
        <v>9285150</v>
      </c>
      <c r="G6908">
        <v>9309574</v>
      </c>
      <c r="H6908">
        <v>9323850</v>
      </c>
      <c r="I6908">
        <v>9339562</v>
      </c>
      <c r="J6908">
        <v>9335605</v>
      </c>
      <c r="K6908">
        <v>9345264</v>
      </c>
    </row>
    <row r="6909" spans="1:11" x14ac:dyDescent="0.2">
      <c r="A6909" t="s">
        <v>4028</v>
      </c>
      <c r="B6909">
        <v>9836563</v>
      </c>
      <c r="C6909">
        <v>9862773</v>
      </c>
      <c r="D6909">
        <v>9871343</v>
      </c>
      <c r="E6909">
        <v>10515522</v>
      </c>
      <c r="F6909">
        <v>10570912</v>
      </c>
      <c r="G6909">
        <v>10833392</v>
      </c>
      <c r="H6909">
        <v>10836722</v>
      </c>
      <c r="I6909">
        <v>10912792</v>
      </c>
      <c r="J6909">
        <v>10922392</v>
      </c>
      <c r="K6909">
        <v>10922392</v>
      </c>
    </row>
    <row r="6910" spans="1:11" x14ac:dyDescent="0.2">
      <c r="A6910" t="s">
        <v>4029</v>
      </c>
      <c r="B6910">
        <v>9740263</v>
      </c>
      <c r="C6910">
        <v>9793383</v>
      </c>
      <c r="D6910">
        <v>9811463</v>
      </c>
      <c r="E6910">
        <v>10455642</v>
      </c>
      <c r="F6910">
        <v>10493692</v>
      </c>
      <c r="G6910">
        <v>10756172</v>
      </c>
      <c r="H6910">
        <v>10749402</v>
      </c>
      <c r="I6910">
        <v>10817612</v>
      </c>
      <c r="J6910">
        <v>10827212</v>
      </c>
      <c r="K6910">
        <v>10849472</v>
      </c>
    </row>
    <row r="6911" spans="1:11" x14ac:dyDescent="0.2">
      <c r="A6911" t="s">
        <v>4030</v>
      </c>
      <c r="B6911">
        <v>9740263</v>
      </c>
      <c r="C6911">
        <v>9793383</v>
      </c>
      <c r="D6911">
        <v>9811463</v>
      </c>
      <c r="E6911">
        <v>10455642</v>
      </c>
      <c r="F6911">
        <v>10493692</v>
      </c>
      <c r="G6911">
        <v>10756172</v>
      </c>
      <c r="H6911">
        <v>10749402</v>
      </c>
      <c r="I6911">
        <v>10817612</v>
      </c>
      <c r="J6911">
        <v>10827212</v>
      </c>
      <c r="K6911">
        <v>10849472</v>
      </c>
    </row>
    <row r="6912" spans="1:11" x14ac:dyDescent="0.2">
      <c r="A6912" t="s">
        <v>4031</v>
      </c>
      <c r="B6912">
        <v>9740263</v>
      </c>
      <c r="C6912">
        <v>9793383</v>
      </c>
      <c r="D6912">
        <v>9811463</v>
      </c>
      <c r="E6912">
        <v>10455642</v>
      </c>
      <c r="F6912">
        <v>10493692</v>
      </c>
      <c r="G6912">
        <v>10756172</v>
      </c>
      <c r="H6912">
        <v>10749402</v>
      </c>
      <c r="I6912">
        <v>10817612</v>
      </c>
      <c r="J6912">
        <v>10827212</v>
      </c>
      <c r="K6912">
        <v>10849472</v>
      </c>
    </row>
    <row r="6913" spans="1:11" x14ac:dyDescent="0.2">
      <c r="A6913" t="s">
        <v>4032</v>
      </c>
      <c r="B6913">
        <v>9740263</v>
      </c>
      <c r="C6913">
        <v>9793383</v>
      </c>
      <c r="D6913">
        <v>9811463</v>
      </c>
      <c r="E6913">
        <v>10455642</v>
      </c>
      <c r="F6913">
        <v>10493692</v>
      </c>
      <c r="G6913">
        <v>10756172</v>
      </c>
      <c r="H6913">
        <v>10749402</v>
      </c>
      <c r="I6913">
        <v>10817612</v>
      </c>
      <c r="J6913">
        <v>10827212</v>
      </c>
      <c r="K6913">
        <v>10849472</v>
      </c>
    </row>
    <row r="6914" spans="1:11" x14ac:dyDescent="0.2">
      <c r="A6914" t="s">
        <v>4033</v>
      </c>
      <c r="B6914">
        <v>7013514</v>
      </c>
      <c r="C6914">
        <v>7013514</v>
      </c>
      <c r="D6914">
        <v>6136694</v>
      </c>
      <c r="E6914">
        <v>6120076</v>
      </c>
      <c r="F6914">
        <v>6171067</v>
      </c>
      <c r="G6914">
        <v>6309438</v>
      </c>
      <c r="H6914">
        <v>13495394</v>
      </c>
      <c r="I6914">
        <v>10985448</v>
      </c>
      <c r="J6914">
        <v>4089052</v>
      </c>
      <c r="K6914">
        <v>5903693</v>
      </c>
    </row>
    <row r="6915" spans="1:11" x14ac:dyDescent="0.2">
      <c r="A6915" t="s">
        <v>4034</v>
      </c>
      <c r="B6915">
        <v>7013514</v>
      </c>
      <c r="C6915">
        <v>7013514</v>
      </c>
      <c r="D6915">
        <v>6136694</v>
      </c>
      <c r="E6915">
        <v>6120076</v>
      </c>
      <c r="F6915">
        <v>6171067</v>
      </c>
      <c r="G6915">
        <v>6309438</v>
      </c>
      <c r="H6915">
        <v>13495394</v>
      </c>
      <c r="I6915">
        <v>10985448</v>
      </c>
      <c r="J6915">
        <v>4089052</v>
      </c>
      <c r="K6915">
        <v>5903693</v>
      </c>
    </row>
    <row r="6916" spans="1:11" x14ac:dyDescent="0.2">
      <c r="A6916" t="s">
        <v>4035</v>
      </c>
      <c r="B6916">
        <v>7013514</v>
      </c>
      <c r="C6916">
        <v>7013514</v>
      </c>
      <c r="D6916">
        <v>6136694</v>
      </c>
      <c r="E6916">
        <v>6120076</v>
      </c>
      <c r="F6916">
        <v>6171067</v>
      </c>
      <c r="G6916">
        <v>6309438</v>
      </c>
      <c r="H6916">
        <v>13495394</v>
      </c>
      <c r="I6916">
        <v>10985448</v>
      </c>
      <c r="J6916">
        <v>4089052</v>
      </c>
      <c r="K6916">
        <v>5903693</v>
      </c>
    </row>
    <row r="6917" spans="1:11" x14ac:dyDescent="0.2">
      <c r="A6917" t="s">
        <v>4036</v>
      </c>
      <c r="B6917">
        <v>7013514</v>
      </c>
      <c r="C6917">
        <v>7013514</v>
      </c>
      <c r="D6917">
        <v>6136694</v>
      </c>
      <c r="E6917">
        <v>6120076</v>
      </c>
      <c r="F6917">
        <v>6171067</v>
      </c>
      <c r="G6917">
        <v>6309438</v>
      </c>
      <c r="H6917">
        <v>13495394</v>
      </c>
      <c r="I6917">
        <v>10985448</v>
      </c>
      <c r="J6917">
        <v>4089052</v>
      </c>
      <c r="K6917">
        <v>5903693</v>
      </c>
    </row>
    <row r="6918" spans="1:11" x14ac:dyDescent="0.2">
      <c r="A6918" t="s">
        <v>4037</v>
      </c>
      <c r="B6918">
        <v>7013514</v>
      </c>
      <c r="C6918">
        <v>7013514</v>
      </c>
      <c r="D6918">
        <v>6136694</v>
      </c>
      <c r="E6918">
        <v>6120076</v>
      </c>
      <c r="F6918">
        <v>6171067</v>
      </c>
      <c r="G6918">
        <v>6309438</v>
      </c>
      <c r="H6918">
        <v>13495394</v>
      </c>
      <c r="I6918">
        <v>10985448</v>
      </c>
      <c r="J6918">
        <v>4089052</v>
      </c>
      <c r="K6918">
        <v>5903693</v>
      </c>
    </row>
    <row r="6919" spans="1:11" x14ac:dyDescent="0.2">
      <c r="A6919" t="s">
        <v>4038</v>
      </c>
      <c r="B6919">
        <v>7013514</v>
      </c>
      <c r="C6919">
        <v>7013514</v>
      </c>
      <c r="D6919">
        <v>6136694</v>
      </c>
      <c r="E6919">
        <v>6120076</v>
      </c>
      <c r="F6919">
        <v>6171067</v>
      </c>
      <c r="G6919">
        <v>6309438</v>
      </c>
      <c r="H6919">
        <v>13495394</v>
      </c>
      <c r="I6919">
        <v>10985448</v>
      </c>
      <c r="J6919">
        <v>4089052</v>
      </c>
      <c r="K6919">
        <v>5903693</v>
      </c>
    </row>
    <row r="6920" spans="1:11" x14ac:dyDescent="0.2">
      <c r="A6920" t="s">
        <v>4039</v>
      </c>
      <c r="B6920">
        <v>8285852</v>
      </c>
      <c r="C6920">
        <v>8080672</v>
      </c>
      <c r="D6920">
        <v>6124102</v>
      </c>
      <c r="E6920">
        <v>6107484</v>
      </c>
      <c r="F6920">
        <v>7856334</v>
      </c>
      <c r="G6920">
        <v>7634165</v>
      </c>
      <c r="H6920">
        <v>13495394</v>
      </c>
      <c r="I6920">
        <v>10985448</v>
      </c>
      <c r="J6920">
        <v>4089052</v>
      </c>
      <c r="K6920">
        <v>5903693</v>
      </c>
    </row>
    <row r="6921" spans="1:11" x14ac:dyDescent="0.2">
      <c r="A6921" t="s">
        <v>4040</v>
      </c>
      <c r="B6921">
        <v>8040291</v>
      </c>
      <c r="C6921">
        <v>8560471</v>
      </c>
      <c r="D6921">
        <v>6625961</v>
      </c>
      <c r="E6921">
        <v>6631673</v>
      </c>
      <c r="F6921">
        <v>8347070</v>
      </c>
      <c r="G6921">
        <v>8126921</v>
      </c>
      <c r="H6921">
        <v>13895716</v>
      </c>
      <c r="I6921">
        <v>11207690</v>
      </c>
      <c r="J6921">
        <v>5409192</v>
      </c>
      <c r="K6921">
        <v>7016943</v>
      </c>
    </row>
    <row r="6922" spans="1:11" x14ac:dyDescent="0.2">
      <c r="A6922" t="s">
        <v>4041</v>
      </c>
      <c r="B6922">
        <v>5256903</v>
      </c>
      <c r="C6922">
        <v>5120459</v>
      </c>
      <c r="D6922">
        <v>3993578</v>
      </c>
      <c r="E6922">
        <v>3995775</v>
      </c>
      <c r="F6922">
        <v>6847320</v>
      </c>
      <c r="G6922">
        <v>6710810</v>
      </c>
      <c r="H6922">
        <v>11459617</v>
      </c>
      <c r="I6922">
        <v>8292361</v>
      </c>
      <c r="J6922">
        <v>4399906</v>
      </c>
      <c r="K6922">
        <v>5584260</v>
      </c>
    </row>
    <row r="6923" spans="1:11" x14ac:dyDescent="0.2">
      <c r="A6923" t="s">
        <v>4042</v>
      </c>
      <c r="B6923">
        <v>4146395</v>
      </c>
      <c r="C6923">
        <v>4146395</v>
      </c>
      <c r="D6923">
        <v>3805355</v>
      </c>
      <c r="E6923">
        <v>2490280</v>
      </c>
      <c r="F6923">
        <v>2582306</v>
      </c>
      <c r="G6923">
        <v>3800183</v>
      </c>
      <c r="H6923">
        <v>4306496</v>
      </c>
      <c r="I6923">
        <v>4313508</v>
      </c>
      <c r="J6923">
        <v>4313508</v>
      </c>
      <c r="K6923">
        <v>4319439</v>
      </c>
    </row>
    <row r="6924" spans="1:11" x14ac:dyDescent="0.2">
      <c r="A6924" t="s">
        <v>4043</v>
      </c>
      <c r="B6924">
        <v>4383910</v>
      </c>
      <c r="C6924">
        <v>4383910</v>
      </c>
      <c r="D6924">
        <v>4132841</v>
      </c>
      <c r="E6924">
        <v>3038194</v>
      </c>
      <c r="F6924">
        <v>3228091</v>
      </c>
      <c r="G6924">
        <v>3908518</v>
      </c>
      <c r="H6924">
        <v>4227083</v>
      </c>
      <c r="I6924">
        <v>4287019</v>
      </c>
      <c r="J6924">
        <v>4287019</v>
      </c>
      <c r="K6924">
        <v>4228144</v>
      </c>
    </row>
    <row r="6925" spans="1:11" x14ac:dyDescent="0.2">
      <c r="A6925" t="s">
        <v>4044</v>
      </c>
      <c r="B6925">
        <v>4653235</v>
      </c>
      <c r="C6925">
        <v>4653235</v>
      </c>
      <c r="D6925">
        <v>3863186</v>
      </c>
      <c r="E6925">
        <v>3008942</v>
      </c>
      <c r="F6925">
        <v>3210521</v>
      </c>
      <c r="G6925">
        <v>4095681</v>
      </c>
      <c r="H6925">
        <v>4508050</v>
      </c>
      <c r="I6925">
        <v>4562392</v>
      </c>
      <c r="J6925">
        <v>4561632</v>
      </c>
      <c r="K6925">
        <v>4588037</v>
      </c>
    </row>
    <row r="6926" spans="1:11" x14ac:dyDescent="0.2">
      <c r="A6926" t="s">
        <v>4045</v>
      </c>
      <c r="B6926">
        <v>4952991</v>
      </c>
      <c r="C6926">
        <v>4951874</v>
      </c>
      <c r="D6926">
        <v>4131078</v>
      </c>
      <c r="E6926">
        <v>3358014</v>
      </c>
      <c r="F6926">
        <v>3544473</v>
      </c>
      <c r="G6926">
        <v>4434423</v>
      </c>
      <c r="H6926">
        <v>5027930</v>
      </c>
      <c r="I6926">
        <v>5022336</v>
      </c>
      <c r="J6926">
        <v>4998904</v>
      </c>
      <c r="K6926">
        <v>5042995</v>
      </c>
    </row>
    <row r="6927" spans="1:11" x14ac:dyDescent="0.2">
      <c r="A6927" t="s">
        <v>4046</v>
      </c>
      <c r="B6927">
        <v>4356346</v>
      </c>
      <c r="C6927">
        <v>4356346</v>
      </c>
      <c r="D6927">
        <v>4030057</v>
      </c>
      <c r="E6927">
        <v>2980540</v>
      </c>
      <c r="F6927">
        <v>3084313</v>
      </c>
      <c r="G6927">
        <v>4583142</v>
      </c>
      <c r="H6927">
        <v>4500826</v>
      </c>
      <c r="I6927">
        <v>4500826</v>
      </c>
      <c r="J6927">
        <v>4486886</v>
      </c>
      <c r="K6927">
        <v>4757332</v>
      </c>
    </row>
    <row r="6928" spans="1:11" x14ac:dyDescent="0.2">
      <c r="A6928" t="s">
        <v>4047</v>
      </c>
      <c r="B6928">
        <v>4371401</v>
      </c>
      <c r="C6928">
        <v>4371401</v>
      </c>
      <c r="D6928">
        <v>3927597</v>
      </c>
      <c r="E6928">
        <v>2863025</v>
      </c>
      <c r="F6928">
        <v>2979132</v>
      </c>
      <c r="G6928">
        <v>4724588</v>
      </c>
      <c r="H6928">
        <v>4678821</v>
      </c>
      <c r="I6928">
        <v>4677506</v>
      </c>
      <c r="J6928">
        <v>4677506</v>
      </c>
      <c r="K6928">
        <v>4889095</v>
      </c>
    </row>
    <row r="6929" spans="1:11" x14ac:dyDescent="0.2">
      <c r="A6929" t="s">
        <v>4048</v>
      </c>
      <c r="B6929">
        <v>3961971</v>
      </c>
      <c r="C6929">
        <v>3961971</v>
      </c>
      <c r="D6929">
        <v>3517720</v>
      </c>
      <c r="E6929">
        <v>2642439</v>
      </c>
      <c r="F6929">
        <v>2758993</v>
      </c>
      <c r="G6929">
        <v>4257822</v>
      </c>
      <c r="H6929">
        <v>4140628</v>
      </c>
      <c r="I6929">
        <v>4140628</v>
      </c>
      <c r="J6929">
        <v>4126688</v>
      </c>
      <c r="K6929">
        <v>4397134</v>
      </c>
    </row>
    <row r="6930" spans="1:11" x14ac:dyDescent="0.2">
      <c r="A6930" t="s">
        <v>4049</v>
      </c>
      <c r="B6930">
        <v>3961971</v>
      </c>
      <c r="C6930">
        <v>3961971</v>
      </c>
      <c r="D6930">
        <v>3519117</v>
      </c>
      <c r="E6930">
        <v>2643836</v>
      </c>
      <c r="F6930">
        <v>2770691</v>
      </c>
      <c r="G6930">
        <v>4269520</v>
      </c>
      <c r="H6930">
        <v>4152326</v>
      </c>
      <c r="I6930">
        <v>4152326</v>
      </c>
      <c r="J6930">
        <v>4138386</v>
      </c>
      <c r="K6930">
        <v>4408832</v>
      </c>
    </row>
    <row r="6931" spans="1:11" x14ac:dyDescent="0.2">
      <c r="A6931" t="s">
        <v>4050</v>
      </c>
      <c r="B6931">
        <v>5587826</v>
      </c>
      <c r="C6931">
        <v>5587826</v>
      </c>
      <c r="D6931">
        <v>5434627</v>
      </c>
      <c r="E6931">
        <v>4955983</v>
      </c>
      <c r="F6931">
        <v>5036125</v>
      </c>
      <c r="G6931">
        <v>6784739</v>
      </c>
      <c r="H6931">
        <v>6801802</v>
      </c>
      <c r="I6931">
        <v>6849901</v>
      </c>
      <c r="J6931">
        <v>6849901</v>
      </c>
      <c r="K6931">
        <v>7074730</v>
      </c>
    </row>
    <row r="6932" spans="1:11" x14ac:dyDescent="0.2">
      <c r="A6932" t="s">
        <v>4051</v>
      </c>
      <c r="B6932">
        <v>9740263</v>
      </c>
      <c r="C6932">
        <v>9793383</v>
      </c>
      <c r="D6932">
        <v>9811463</v>
      </c>
      <c r="E6932">
        <v>10455642</v>
      </c>
      <c r="F6932">
        <v>10493692</v>
      </c>
      <c r="G6932">
        <v>10756172</v>
      </c>
      <c r="H6932">
        <v>10749402</v>
      </c>
      <c r="I6932">
        <v>10817612</v>
      </c>
      <c r="J6932">
        <v>10827212</v>
      </c>
      <c r="K6932">
        <v>10849472</v>
      </c>
    </row>
    <row r="6933" spans="1:11" x14ac:dyDescent="0.2">
      <c r="A6933" t="s">
        <v>4052</v>
      </c>
      <c r="B6933">
        <v>9740263</v>
      </c>
      <c r="C6933">
        <v>9793383</v>
      </c>
      <c r="D6933">
        <v>9811463</v>
      </c>
      <c r="E6933">
        <v>10455642</v>
      </c>
      <c r="F6933">
        <v>10493692</v>
      </c>
      <c r="G6933">
        <v>10756172</v>
      </c>
      <c r="H6933">
        <v>10749402</v>
      </c>
      <c r="I6933">
        <v>10817612</v>
      </c>
      <c r="J6933">
        <v>10827212</v>
      </c>
      <c r="K6933">
        <v>10849472</v>
      </c>
    </row>
    <row r="6934" spans="1:11" x14ac:dyDescent="0.2">
      <c r="A6934" t="s">
        <v>4053</v>
      </c>
      <c r="B6934">
        <v>10609361</v>
      </c>
      <c r="C6934">
        <v>10662481</v>
      </c>
      <c r="D6934">
        <v>10680561</v>
      </c>
      <c r="E6934">
        <v>11324740</v>
      </c>
      <c r="F6934">
        <v>11362790</v>
      </c>
      <c r="G6934">
        <v>11643170</v>
      </c>
      <c r="H6934">
        <v>11620300</v>
      </c>
      <c r="I6934">
        <v>11714150</v>
      </c>
      <c r="J6934">
        <v>11723750</v>
      </c>
      <c r="K6934">
        <v>11746010</v>
      </c>
    </row>
    <row r="6935" spans="1:11" x14ac:dyDescent="0.2">
      <c r="A6935" t="s">
        <v>4054</v>
      </c>
      <c r="B6935">
        <v>9740263</v>
      </c>
      <c r="C6935">
        <v>9793383</v>
      </c>
      <c r="D6935">
        <v>9811463</v>
      </c>
      <c r="E6935">
        <v>10455642</v>
      </c>
      <c r="F6935">
        <v>10493692</v>
      </c>
      <c r="G6935">
        <v>10756172</v>
      </c>
      <c r="H6935">
        <v>10749402</v>
      </c>
      <c r="I6935">
        <v>10817612</v>
      </c>
      <c r="J6935">
        <v>10827212</v>
      </c>
      <c r="K6935">
        <v>10849472</v>
      </c>
    </row>
    <row r="6936" spans="1:11" x14ac:dyDescent="0.2">
      <c r="A6936" t="s">
        <v>4055</v>
      </c>
      <c r="B6936">
        <v>9836563</v>
      </c>
      <c r="C6936">
        <v>9862773</v>
      </c>
      <c r="D6936">
        <v>9871343</v>
      </c>
      <c r="E6936">
        <v>10515522</v>
      </c>
      <c r="F6936">
        <v>10570912</v>
      </c>
      <c r="G6936">
        <v>10833392</v>
      </c>
      <c r="H6936">
        <v>10836722</v>
      </c>
      <c r="I6936">
        <v>10912792</v>
      </c>
      <c r="J6936">
        <v>10922392</v>
      </c>
      <c r="K6936">
        <v>10922392</v>
      </c>
    </row>
    <row r="6937" spans="1:11" x14ac:dyDescent="0.2">
      <c r="A6937" t="s">
        <v>4056</v>
      </c>
      <c r="B6937">
        <v>10705661</v>
      </c>
      <c r="C6937">
        <v>10731871</v>
      </c>
      <c r="D6937">
        <v>10740441</v>
      </c>
      <c r="E6937">
        <v>11384620</v>
      </c>
      <c r="F6937">
        <v>11440010</v>
      </c>
      <c r="G6937">
        <v>11720390</v>
      </c>
      <c r="H6937">
        <v>11707620</v>
      </c>
      <c r="I6937">
        <v>11809330</v>
      </c>
      <c r="J6937">
        <v>11818930</v>
      </c>
      <c r="K6937">
        <v>11818930</v>
      </c>
    </row>
    <row r="6938" spans="1:11" x14ac:dyDescent="0.2">
      <c r="A6938" t="s">
        <v>4057</v>
      </c>
      <c r="B6938">
        <v>6919752</v>
      </c>
      <c r="C6938">
        <v>6919752</v>
      </c>
      <c r="D6938">
        <v>6051602</v>
      </c>
      <c r="E6938">
        <v>6460964</v>
      </c>
      <c r="F6938">
        <v>6511955</v>
      </c>
      <c r="G6938">
        <v>6650326</v>
      </c>
      <c r="H6938">
        <v>14714062</v>
      </c>
      <c r="I6938">
        <v>11561706</v>
      </c>
      <c r="J6938">
        <v>4766396</v>
      </c>
      <c r="K6938">
        <v>6699117</v>
      </c>
    </row>
    <row r="6939" spans="1:11" x14ac:dyDescent="0.2">
      <c r="A6939" t="s">
        <v>4058</v>
      </c>
      <c r="B6939">
        <v>6919752</v>
      </c>
      <c r="C6939">
        <v>6919752</v>
      </c>
      <c r="D6939">
        <v>6051602</v>
      </c>
      <c r="E6939">
        <v>6460964</v>
      </c>
      <c r="F6939">
        <v>6511955</v>
      </c>
      <c r="G6939">
        <v>6650326</v>
      </c>
      <c r="H6939">
        <v>14714062</v>
      </c>
      <c r="I6939">
        <v>11561706</v>
      </c>
      <c r="J6939">
        <v>4766396</v>
      </c>
      <c r="K6939">
        <v>6699117</v>
      </c>
    </row>
    <row r="6940" spans="1:11" x14ac:dyDescent="0.2">
      <c r="A6940" t="s">
        <v>4059</v>
      </c>
      <c r="B6940">
        <v>6881173</v>
      </c>
      <c r="C6940">
        <v>6881173</v>
      </c>
      <c r="D6940">
        <v>6004353</v>
      </c>
      <c r="E6940">
        <v>6388005</v>
      </c>
      <c r="F6940">
        <v>6438996</v>
      </c>
      <c r="G6940">
        <v>6577367</v>
      </c>
      <c r="H6940">
        <v>14540023</v>
      </c>
      <c r="I6940">
        <v>11253377</v>
      </c>
      <c r="J6940">
        <v>4458067</v>
      </c>
      <c r="K6940">
        <v>6171622</v>
      </c>
    </row>
    <row r="6941" spans="1:11" x14ac:dyDescent="0.2">
      <c r="A6941" t="s">
        <v>4060</v>
      </c>
      <c r="B6941">
        <v>10052073</v>
      </c>
      <c r="C6941">
        <v>10052073</v>
      </c>
      <c r="D6941">
        <v>9183923</v>
      </c>
      <c r="E6941">
        <v>9183923</v>
      </c>
      <c r="F6941">
        <v>9849322</v>
      </c>
      <c r="G6941">
        <v>9922612</v>
      </c>
      <c r="H6941">
        <v>15274886</v>
      </c>
      <c r="I6941">
        <v>12656250</v>
      </c>
      <c r="J6941">
        <v>5860940</v>
      </c>
      <c r="K6941">
        <v>7518547</v>
      </c>
    </row>
    <row r="6942" spans="1:11" x14ac:dyDescent="0.2">
      <c r="A6942" t="s">
        <v>4061</v>
      </c>
      <c r="B6942">
        <v>6919752</v>
      </c>
      <c r="C6942">
        <v>6919752</v>
      </c>
      <c r="D6942">
        <v>6051602</v>
      </c>
      <c r="E6942">
        <v>6460964</v>
      </c>
      <c r="F6942">
        <v>6511955</v>
      </c>
      <c r="G6942">
        <v>6650326</v>
      </c>
      <c r="H6942">
        <v>14714062</v>
      </c>
      <c r="I6942">
        <v>11561706</v>
      </c>
      <c r="J6942">
        <v>4766396</v>
      </c>
      <c r="K6942">
        <v>6699117</v>
      </c>
    </row>
    <row r="6943" spans="1:11" x14ac:dyDescent="0.2">
      <c r="A6943" t="s">
        <v>4062</v>
      </c>
      <c r="B6943">
        <v>7189502</v>
      </c>
      <c r="C6943">
        <v>7189502</v>
      </c>
      <c r="D6943">
        <v>6312682</v>
      </c>
      <c r="E6943">
        <v>6696334</v>
      </c>
      <c r="F6943">
        <v>6747325</v>
      </c>
      <c r="G6943">
        <v>6885696</v>
      </c>
      <c r="H6943">
        <v>14848352</v>
      </c>
      <c r="I6943">
        <v>11561706</v>
      </c>
      <c r="J6943">
        <v>4766396</v>
      </c>
      <c r="K6943">
        <v>6699117</v>
      </c>
    </row>
    <row r="6944" spans="1:11" x14ac:dyDescent="0.2">
      <c r="A6944" t="s">
        <v>4063</v>
      </c>
      <c r="B6944">
        <v>7914711</v>
      </c>
      <c r="C6944">
        <v>8253951</v>
      </c>
      <c r="D6944">
        <v>8048519</v>
      </c>
      <c r="E6944">
        <v>8980653</v>
      </c>
      <c r="F6944">
        <v>9586508</v>
      </c>
      <c r="G6944">
        <v>9104579</v>
      </c>
      <c r="H6944">
        <v>14405733</v>
      </c>
      <c r="I6944">
        <v>11253377</v>
      </c>
      <c r="J6944">
        <v>4465627</v>
      </c>
      <c r="K6944">
        <v>6171622</v>
      </c>
    </row>
    <row r="6945" spans="1:11" x14ac:dyDescent="0.2">
      <c r="A6945" t="s">
        <v>4064</v>
      </c>
      <c r="B6945">
        <v>7968249</v>
      </c>
      <c r="C6945">
        <v>9063799</v>
      </c>
      <c r="D6945">
        <v>8871757</v>
      </c>
      <c r="E6945">
        <v>9599631</v>
      </c>
      <c r="F6945">
        <v>10402983</v>
      </c>
      <c r="G6945">
        <v>9916344</v>
      </c>
      <c r="H6945">
        <v>14763534</v>
      </c>
      <c r="I6945">
        <v>11669228</v>
      </c>
      <c r="J6945">
        <v>6299185</v>
      </c>
      <c r="K6945">
        <v>7854444</v>
      </c>
    </row>
    <row r="6946" spans="1:11" x14ac:dyDescent="0.2">
      <c r="A6946" t="s">
        <v>4065</v>
      </c>
      <c r="B6946">
        <v>5730716</v>
      </c>
      <c r="C6946">
        <v>5594272</v>
      </c>
      <c r="D6946">
        <v>5249135</v>
      </c>
      <c r="E6946">
        <v>5786701</v>
      </c>
      <c r="F6946">
        <v>7799360</v>
      </c>
      <c r="G6946">
        <v>7580041</v>
      </c>
      <c r="H6946">
        <v>12435082</v>
      </c>
      <c r="I6946">
        <v>9275472</v>
      </c>
      <c r="J6946">
        <v>5807956</v>
      </c>
      <c r="K6946">
        <v>6992912</v>
      </c>
    </row>
    <row r="6947" spans="1:11" x14ac:dyDescent="0.2">
      <c r="A6947" t="s">
        <v>4066</v>
      </c>
      <c r="B6947">
        <v>4145357</v>
      </c>
      <c r="C6947">
        <v>4145357</v>
      </c>
      <c r="D6947">
        <v>3950095</v>
      </c>
      <c r="E6947">
        <v>3362436</v>
      </c>
      <c r="F6947">
        <v>3409756</v>
      </c>
      <c r="G6947">
        <v>4820088</v>
      </c>
      <c r="H6947">
        <v>5068345</v>
      </c>
      <c r="I6947">
        <v>5092482</v>
      </c>
      <c r="J6947">
        <v>5083283</v>
      </c>
      <c r="K6947">
        <v>5168715</v>
      </c>
    </row>
    <row r="6948" spans="1:11" x14ac:dyDescent="0.2">
      <c r="A6948" t="s">
        <v>4067</v>
      </c>
      <c r="B6948">
        <v>4145357</v>
      </c>
      <c r="C6948">
        <v>4145357</v>
      </c>
      <c r="D6948">
        <v>3950095</v>
      </c>
      <c r="E6948">
        <v>3362436</v>
      </c>
      <c r="F6948">
        <v>3409756</v>
      </c>
      <c r="G6948">
        <v>4820088</v>
      </c>
      <c r="H6948">
        <v>5044313</v>
      </c>
      <c r="I6948">
        <v>5068450</v>
      </c>
      <c r="J6948">
        <v>5059251</v>
      </c>
      <c r="K6948">
        <v>5094746</v>
      </c>
    </row>
    <row r="6949" spans="1:11" x14ac:dyDescent="0.2">
      <c r="A6949" t="s">
        <v>4068</v>
      </c>
      <c r="B6949">
        <v>4409540</v>
      </c>
      <c r="C6949">
        <v>4409540</v>
      </c>
      <c r="D6949">
        <v>4053722</v>
      </c>
      <c r="E6949">
        <v>2971524</v>
      </c>
      <c r="F6949">
        <v>3075248</v>
      </c>
      <c r="G6949">
        <v>4388089</v>
      </c>
      <c r="H6949">
        <v>4540732</v>
      </c>
      <c r="I6949">
        <v>4547727</v>
      </c>
      <c r="J6949">
        <v>4547727</v>
      </c>
      <c r="K6949">
        <v>4789764</v>
      </c>
    </row>
    <row r="6950" spans="1:11" x14ac:dyDescent="0.2">
      <c r="A6950" t="s">
        <v>4069</v>
      </c>
      <c r="B6950">
        <v>4080225</v>
      </c>
      <c r="C6950">
        <v>4080225</v>
      </c>
      <c r="D6950">
        <v>3762925</v>
      </c>
      <c r="E6950">
        <v>2551279</v>
      </c>
      <c r="F6950">
        <v>2669137</v>
      </c>
      <c r="G6950">
        <v>3638855</v>
      </c>
      <c r="H6950">
        <v>4599702</v>
      </c>
      <c r="I6950">
        <v>4601120</v>
      </c>
      <c r="J6950">
        <v>4601120</v>
      </c>
      <c r="K6950">
        <v>4669325</v>
      </c>
    </row>
    <row r="6951" spans="1:11" x14ac:dyDescent="0.2">
      <c r="A6951" t="s">
        <v>4070</v>
      </c>
      <c r="B6951">
        <v>4438632</v>
      </c>
      <c r="C6951">
        <v>4438632</v>
      </c>
      <c r="D6951">
        <v>3455191</v>
      </c>
      <c r="E6951">
        <v>1797965</v>
      </c>
      <c r="F6951">
        <v>1990961</v>
      </c>
      <c r="G6951">
        <v>3098998</v>
      </c>
      <c r="H6951">
        <v>4019141</v>
      </c>
      <c r="I6951">
        <v>4287394</v>
      </c>
      <c r="J6951">
        <v>4287394</v>
      </c>
      <c r="K6951">
        <v>4346942</v>
      </c>
    </row>
    <row r="6952" spans="1:11" x14ac:dyDescent="0.2">
      <c r="A6952" t="s">
        <v>4071</v>
      </c>
      <c r="B6952">
        <v>4320670</v>
      </c>
      <c r="C6952">
        <v>4320670</v>
      </c>
      <c r="D6952">
        <v>3219714</v>
      </c>
      <c r="E6952">
        <v>1574420</v>
      </c>
      <c r="F6952">
        <v>1785193</v>
      </c>
      <c r="G6952">
        <v>2902300</v>
      </c>
      <c r="H6952">
        <v>3738887</v>
      </c>
      <c r="I6952">
        <v>3913680</v>
      </c>
      <c r="J6952">
        <v>3913680</v>
      </c>
      <c r="K6952">
        <v>3958013</v>
      </c>
    </row>
    <row r="6953" spans="1:11" x14ac:dyDescent="0.2">
      <c r="A6953" t="s">
        <v>4072</v>
      </c>
      <c r="B6953">
        <v>4320670</v>
      </c>
      <c r="C6953">
        <v>4320670</v>
      </c>
      <c r="D6953">
        <v>3219267</v>
      </c>
      <c r="E6953">
        <v>1573973</v>
      </c>
      <c r="F6953">
        <v>1785193</v>
      </c>
      <c r="G6953">
        <v>2902300</v>
      </c>
      <c r="H6953">
        <v>3738887</v>
      </c>
      <c r="I6953">
        <v>3913680</v>
      </c>
      <c r="J6953">
        <v>3913680</v>
      </c>
      <c r="K6953">
        <v>3937030</v>
      </c>
    </row>
    <row r="6954" spans="1:11" x14ac:dyDescent="0.2">
      <c r="A6954" t="s">
        <v>4073</v>
      </c>
      <c r="B6954">
        <v>3799398</v>
      </c>
      <c r="C6954">
        <v>3799398</v>
      </c>
      <c r="D6954">
        <v>3231375</v>
      </c>
      <c r="E6954">
        <v>1532728</v>
      </c>
      <c r="F6954">
        <v>1806689</v>
      </c>
      <c r="G6954">
        <v>2723753</v>
      </c>
      <c r="H6954">
        <v>3640711</v>
      </c>
      <c r="I6954">
        <v>3822703</v>
      </c>
      <c r="J6954">
        <v>3822703</v>
      </c>
      <c r="K6954">
        <v>3936441</v>
      </c>
    </row>
    <row r="6955" spans="1:11" x14ac:dyDescent="0.2">
      <c r="A6955" t="s">
        <v>4074</v>
      </c>
      <c r="B6955">
        <v>4463598</v>
      </c>
      <c r="C6955">
        <v>4463598</v>
      </c>
      <c r="D6955">
        <v>4294386</v>
      </c>
      <c r="E6955">
        <v>3385304</v>
      </c>
      <c r="F6955">
        <v>3601937</v>
      </c>
      <c r="G6955">
        <v>4268721</v>
      </c>
      <c r="H6955">
        <v>4715866</v>
      </c>
      <c r="I6955">
        <v>4745902</v>
      </c>
      <c r="J6955">
        <v>4745902</v>
      </c>
      <c r="K6955">
        <v>4746849</v>
      </c>
    </row>
    <row r="6956" spans="1:11" x14ac:dyDescent="0.2">
      <c r="A6956" t="s">
        <v>4075</v>
      </c>
      <c r="B6956">
        <v>4084371</v>
      </c>
      <c r="C6956">
        <v>4084371</v>
      </c>
      <c r="D6956">
        <v>4052666</v>
      </c>
      <c r="E6956">
        <v>4367245</v>
      </c>
      <c r="F6956">
        <v>4379187</v>
      </c>
      <c r="G6956">
        <v>4433978</v>
      </c>
      <c r="H6956">
        <v>4459895</v>
      </c>
      <c r="I6956">
        <v>4459895</v>
      </c>
      <c r="J6956">
        <v>4459895</v>
      </c>
      <c r="K6956">
        <v>4469554</v>
      </c>
    </row>
    <row r="6957" spans="1:11" x14ac:dyDescent="0.2">
      <c r="A6957" t="s">
        <v>4076</v>
      </c>
      <c r="B6957">
        <v>4084371</v>
      </c>
      <c r="C6957">
        <v>4084371</v>
      </c>
      <c r="D6957">
        <v>4052666</v>
      </c>
      <c r="E6957">
        <v>4367245</v>
      </c>
      <c r="F6957">
        <v>4379187</v>
      </c>
      <c r="G6957">
        <v>4433978</v>
      </c>
      <c r="H6957">
        <v>4459895</v>
      </c>
      <c r="I6957">
        <v>4459895</v>
      </c>
      <c r="J6957">
        <v>4459895</v>
      </c>
      <c r="K6957">
        <v>4469554</v>
      </c>
    </row>
    <row r="6958" spans="1:11" x14ac:dyDescent="0.2">
      <c r="A6958" t="s">
        <v>4077</v>
      </c>
      <c r="B6958">
        <v>8134060</v>
      </c>
      <c r="C6958">
        <v>8160970</v>
      </c>
      <c r="D6958">
        <v>8176920</v>
      </c>
      <c r="E6958">
        <v>8812075</v>
      </c>
      <c r="F6958">
        <v>8869917</v>
      </c>
      <c r="G6958">
        <v>9147268</v>
      </c>
      <c r="H6958">
        <v>9149198</v>
      </c>
      <c r="I6958">
        <v>9202278</v>
      </c>
      <c r="J6958">
        <v>9218138</v>
      </c>
      <c r="K6958">
        <v>9227158</v>
      </c>
    </row>
    <row r="6959" spans="1:11" x14ac:dyDescent="0.2">
      <c r="A6959" t="s">
        <v>4078</v>
      </c>
      <c r="B6959">
        <v>14372267</v>
      </c>
      <c r="C6959">
        <v>14372267</v>
      </c>
      <c r="D6959">
        <v>14400962</v>
      </c>
      <c r="E6959">
        <v>14415102</v>
      </c>
      <c r="F6959">
        <v>14479515</v>
      </c>
      <c r="G6959">
        <v>14483355</v>
      </c>
      <c r="H6959">
        <v>14549485</v>
      </c>
      <c r="I6959">
        <v>14529323</v>
      </c>
      <c r="J6959">
        <v>14529323</v>
      </c>
      <c r="K6959">
        <v>14586933</v>
      </c>
    </row>
    <row r="6960" spans="1:11" x14ac:dyDescent="0.2">
      <c r="A6960" t="s">
        <v>4079</v>
      </c>
      <c r="B6960">
        <v>4084371</v>
      </c>
      <c r="C6960">
        <v>4084371</v>
      </c>
      <c r="D6960">
        <v>4052666</v>
      </c>
      <c r="E6960">
        <v>4367245</v>
      </c>
      <c r="F6960">
        <v>4379187</v>
      </c>
      <c r="G6960">
        <v>4433978</v>
      </c>
      <c r="H6960">
        <v>4459895</v>
      </c>
      <c r="I6960">
        <v>4459895</v>
      </c>
      <c r="J6960">
        <v>4459895</v>
      </c>
      <c r="K6960">
        <v>4469554</v>
      </c>
    </row>
    <row r="6961" spans="1:11" x14ac:dyDescent="0.2">
      <c r="A6961" t="s">
        <v>4080</v>
      </c>
      <c r="B6961">
        <v>4204603</v>
      </c>
      <c r="C6961">
        <v>4204603</v>
      </c>
      <c r="D6961">
        <v>4172898</v>
      </c>
      <c r="E6961">
        <v>4487477</v>
      </c>
      <c r="F6961">
        <v>4499419</v>
      </c>
      <c r="G6961">
        <v>4224476</v>
      </c>
      <c r="H6961">
        <v>4291777</v>
      </c>
      <c r="I6961">
        <v>4291777</v>
      </c>
      <c r="J6961">
        <v>4299021</v>
      </c>
      <c r="K6961">
        <v>4299021</v>
      </c>
    </row>
    <row r="6962" spans="1:11" x14ac:dyDescent="0.2">
      <c r="A6962" t="s">
        <v>4081</v>
      </c>
      <c r="B6962">
        <v>13491241</v>
      </c>
      <c r="C6962">
        <v>13885882</v>
      </c>
      <c r="D6962">
        <v>13458502</v>
      </c>
      <c r="E6962">
        <v>13147642</v>
      </c>
      <c r="F6962">
        <v>13921518</v>
      </c>
      <c r="G6962">
        <v>13416148</v>
      </c>
      <c r="H6962">
        <v>16393107</v>
      </c>
      <c r="I6962">
        <v>13954021</v>
      </c>
      <c r="J6962">
        <v>7556291</v>
      </c>
      <c r="K6962">
        <v>9281949</v>
      </c>
    </row>
    <row r="6963" spans="1:11" x14ac:dyDescent="0.2">
      <c r="A6963" t="s">
        <v>4082</v>
      </c>
      <c r="B6963">
        <v>13491241</v>
      </c>
      <c r="C6963">
        <v>13885882</v>
      </c>
      <c r="D6963">
        <v>13458502</v>
      </c>
      <c r="E6963">
        <v>13147642</v>
      </c>
      <c r="F6963">
        <v>13921518</v>
      </c>
      <c r="G6963">
        <v>13416148</v>
      </c>
      <c r="H6963">
        <v>16393107</v>
      </c>
      <c r="I6963">
        <v>13954021</v>
      </c>
      <c r="J6963">
        <v>7556291</v>
      </c>
      <c r="K6963">
        <v>9281949</v>
      </c>
    </row>
    <row r="6964" spans="1:11" x14ac:dyDescent="0.2">
      <c r="A6964" t="s">
        <v>4083</v>
      </c>
      <c r="B6964">
        <v>9483564</v>
      </c>
      <c r="C6964">
        <v>9956207</v>
      </c>
      <c r="D6964">
        <v>9534217</v>
      </c>
      <c r="E6964">
        <v>9230477</v>
      </c>
      <c r="F6964">
        <v>9973463</v>
      </c>
      <c r="G6964">
        <v>9475723</v>
      </c>
      <c r="H6964">
        <v>12645172</v>
      </c>
      <c r="I6964">
        <v>9835356</v>
      </c>
      <c r="J6964">
        <v>3476096</v>
      </c>
      <c r="K6964">
        <v>5201754</v>
      </c>
    </row>
    <row r="6965" spans="1:11" x14ac:dyDescent="0.2">
      <c r="A6965" t="s">
        <v>4084</v>
      </c>
      <c r="B6965">
        <v>9483564</v>
      </c>
      <c r="C6965">
        <v>9956207</v>
      </c>
      <c r="D6965">
        <v>9534217</v>
      </c>
      <c r="E6965">
        <v>9230477</v>
      </c>
      <c r="F6965">
        <v>9973463</v>
      </c>
      <c r="G6965">
        <v>9475723</v>
      </c>
      <c r="H6965">
        <v>12645172</v>
      </c>
      <c r="I6965">
        <v>9835356</v>
      </c>
      <c r="J6965">
        <v>3476096</v>
      </c>
      <c r="K6965">
        <v>5201754</v>
      </c>
    </row>
    <row r="6966" spans="1:11" x14ac:dyDescent="0.2">
      <c r="A6966" t="s">
        <v>4085</v>
      </c>
      <c r="B6966">
        <v>10806163</v>
      </c>
      <c r="C6966">
        <v>11232385</v>
      </c>
      <c r="D6966">
        <v>10776442</v>
      </c>
      <c r="E6966">
        <v>10508482</v>
      </c>
      <c r="F6966">
        <v>11259697</v>
      </c>
      <c r="G6966">
        <v>10761957</v>
      </c>
      <c r="H6966">
        <v>13934069</v>
      </c>
      <c r="I6966">
        <v>11124253</v>
      </c>
      <c r="J6966">
        <v>4769286</v>
      </c>
      <c r="K6966">
        <v>6500136</v>
      </c>
    </row>
    <row r="6967" spans="1:11" x14ac:dyDescent="0.2">
      <c r="A6967" t="s">
        <v>4086</v>
      </c>
      <c r="B6967">
        <v>13289751</v>
      </c>
      <c r="C6967">
        <v>13684392</v>
      </c>
      <c r="D6967">
        <v>13257012</v>
      </c>
      <c r="E6967">
        <v>13113812</v>
      </c>
      <c r="F6967">
        <v>13922088</v>
      </c>
      <c r="G6967">
        <v>13382318</v>
      </c>
      <c r="H6967">
        <v>16359277</v>
      </c>
      <c r="I6967">
        <v>13729391</v>
      </c>
      <c r="J6967">
        <v>7556291</v>
      </c>
      <c r="K6967">
        <v>9281949</v>
      </c>
    </row>
    <row r="6968" spans="1:11" x14ac:dyDescent="0.2">
      <c r="A6968" t="s">
        <v>4087</v>
      </c>
      <c r="B6968">
        <v>11490402</v>
      </c>
      <c r="C6968">
        <v>12255864</v>
      </c>
      <c r="D6968">
        <v>12397071</v>
      </c>
      <c r="E6968">
        <v>12259181</v>
      </c>
      <c r="F6968">
        <v>12910550</v>
      </c>
      <c r="G6968">
        <v>12153050</v>
      </c>
      <c r="H6968">
        <v>13934069</v>
      </c>
      <c r="I6968">
        <v>11124253</v>
      </c>
      <c r="J6968">
        <v>4769286</v>
      </c>
      <c r="K6968">
        <v>6500136</v>
      </c>
    </row>
    <row r="6969" spans="1:11" x14ac:dyDescent="0.2">
      <c r="A6969" t="s">
        <v>4088</v>
      </c>
      <c r="B6969">
        <v>3983861</v>
      </c>
      <c r="C6969">
        <v>4829679</v>
      </c>
      <c r="D6969">
        <v>5007023</v>
      </c>
      <c r="E6969">
        <v>5804874</v>
      </c>
      <c r="F6969">
        <v>5751666</v>
      </c>
      <c r="G6969">
        <v>6129680</v>
      </c>
      <c r="H6969">
        <v>11104004</v>
      </c>
      <c r="I6969">
        <v>8332098</v>
      </c>
      <c r="J6969">
        <v>4736370</v>
      </c>
      <c r="K6969">
        <v>5981261</v>
      </c>
    </row>
    <row r="6970" spans="1:11" x14ac:dyDescent="0.2">
      <c r="A6970" t="s">
        <v>4089</v>
      </c>
      <c r="B6970">
        <v>7453470</v>
      </c>
      <c r="C6970">
        <v>6842057</v>
      </c>
      <c r="D6970">
        <v>6778809</v>
      </c>
      <c r="E6970">
        <v>7499215</v>
      </c>
      <c r="F6970">
        <v>7513185</v>
      </c>
      <c r="G6970">
        <v>8232011</v>
      </c>
      <c r="H6970">
        <v>15648573</v>
      </c>
      <c r="I6970">
        <v>12468607</v>
      </c>
      <c r="J6970">
        <v>8928291</v>
      </c>
      <c r="K6970">
        <v>9818370</v>
      </c>
    </row>
    <row r="6971" spans="1:11" x14ac:dyDescent="0.2">
      <c r="A6971" t="s">
        <v>4090</v>
      </c>
      <c r="B6971">
        <v>4653235</v>
      </c>
      <c r="C6971">
        <v>4653235</v>
      </c>
      <c r="D6971">
        <v>3863186</v>
      </c>
      <c r="E6971">
        <v>3016588</v>
      </c>
      <c r="F6971">
        <v>3210521</v>
      </c>
      <c r="G6971">
        <v>4152887</v>
      </c>
      <c r="H6971">
        <v>4584039</v>
      </c>
      <c r="I6971">
        <v>4643975</v>
      </c>
      <c r="J6971">
        <v>4643215</v>
      </c>
      <c r="K6971">
        <v>4654757</v>
      </c>
    </row>
    <row r="6972" spans="1:11" x14ac:dyDescent="0.2">
      <c r="A6972" t="s">
        <v>4091</v>
      </c>
      <c r="B6972">
        <v>4653235</v>
      </c>
      <c r="C6972">
        <v>4653235</v>
      </c>
      <c r="D6972">
        <v>3863186</v>
      </c>
      <c r="E6972">
        <v>3016588</v>
      </c>
      <c r="F6972">
        <v>3210521</v>
      </c>
      <c r="G6972">
        <v>4152887</v>
      </c>
      <c r="H6972">
        <v>4584039</v>
      </c>
      <c r="I6972">
        <v>4643975</v>
      </c>
      <c r="J6972">
        <v>4643215</v>
      </c>
      <c r="K6972">
        <v>4654757</v>
      </c>
    </row>
    <row r="6973" spans="1:11" x14ac:dyDescent="0.2">
      <c r="A6973" t="s">
        <v>4092</v>
      </c>
      <c r="B6973">
        <v>4653235</v>
      </c>
      <c r="C6973">
        <v>4653235</v>
      </c>
      <c r="D6973">
        <v>3863186</v>
      </c>
      <c r="E6973">
        <v>3008942</v>
      </c>
      <c r="F6973">
        <v>3210521</v>
      </c>
      <c r="G6973">
        <v>4152887</v>
      </c>
      <c r="H6973">
        <v>4584039</v>
      </c>
      <c r="I6973">
        <v>4643975</v>
      </c>
      <c r="J6973">
        <v>4643215</v>
      </c>
      <c r="K6973">
        <v>4654757</v>
      </c>
    </row>
    <row r="6974" spans="1:11" x14ac:dyDescent="0.2">
      <c r="A6974" t="s">
        <v>4093</v>
      </c>
      <c r="B6974">
        <v>4952991</v>
      </c>
      <c r="C6974">
        <v>4951874</v>
      </c>
      <c r="D6974">
        <v>4131078</v>
      </c>
      <c r="E6974">
        <v>3358014</v>
      </c>
      <c r="F6974">
        <v>3544473</v>
      </c>
      <c r="G6974">
        <v>4491629</v>
      </c>
      <c r="H6974">
        <v>5103919</v>
      </c>
      <c r="I6974">
        <v>5103919</v>
      </c>
      <c r="J6974">
        <v>5080487</v>
      </c>
      <c r="K6974">
        <v>5109715</v>
      </c>
    </row>
    <row r="6975" spans="1:11" x14ac:dyDescent="0.2">
      <c r="A6975" t="s">
        <v>4094</v>
      </c>
      <c r="B6975">
        <v>4526534</v>
      </c>
      <c r="C6975">
        <v>4526534</v>
      </c>
      <c r="D6975">
        <v>3545626</v>
      </c>
      <c r="E6975">
        <v>1801269</v>
      </c>
      <c r="F6975">
        <v>1990961</v>
      </c>
      <c r="G6975">
        <v>3156204</v>
      </c>
      <c r="H6975">
        <v>4008651</v>
      </c>
      <c r="I6975">
        <v>4282498</v>
      </c>
      <c r="J6975">
        <v>4282498</v>
      </c>
      <c r="K6975">
        <v>4197633</v>
      </c>
    </row>
    <row r="6976" spans="1:11" x14ac:dyDescent="0.2">
      <c r="A6976" t="s">
        <v>4095</v>
      </c>
      <c r="B6976">
        <v>4417275</v>
      </c>
      <c r="C6976">
        <v>4417275</v>
      </c>
      <c r="D6976">
        <v>3318852</v>
      </c>
      <c r="E6976">
        <v>1589687</v>
      </c>
      <c r="F6976">
        <v>1791713</v>
      </c>
      <c r="G6976">
        <v>2962766</v>
      </c>
      <c r="H6976">
        <v>3731657</v>
      </c>
      <c r="I6976">
        <v>3912044</v>
      </c>
      <c r="J6976">
        <v>3912044</v>
      </c>
      <c r="K6976">
        <v>3811964</v>
      </c>
    </row>
    <row r="6977" spans="1:11" x14ac:dyDescent="0.2">
      <c r="A6977" t="s">
        <v>4096</v>
      </c>
      <c r="B6977">
        <v>4417275</v>
      </c>
      <c r="C6977">
        <v>4417275</v>
      </c>
      <c r="D6977">
        <v>3318405</v>
      </c>
      <c r="E6977">
        <v>1589240</v>
      </c>
      <c r="F6977">
        <v>1791713</v>
      </c>
      <c r="G6977">
        <v>2962766</v>
      </c>
      <c r="H6977">
        <v>3731657</v>
      </c>
      <c r="I6977">
        <v>3912044</v>
      </c>
      <c r="J6977">
        <v>3912044</v>
      </c>
      <c r="K6977">
        <v>3790981</v>
      </c>
    </row>
    <row r="6978" spans="1:11" x14ac:dyDescent="0.2">
      <c r="A6978" t="s">
        <v>4097</v>
      </c>
      <c r="B6978">
        <v>4414615</v>
      </c>
      <c r="C6978">
        <v>4414615</v>
      </c>
      <c r="D6978">
        <v>3329116</v>
      </c>
      <c r="E6978">
        <v>1590637</v>
      </c>
      <c r="F6978">
        <v>1828329</v>
      </c>
      <c r="G6978">
        <v>2962766</v>
      </c>
      <c r="H6978">
        <v>3731657</v>
      </c>
      <c r="I6978">
        <v>3912044</v>
      </c>
      <c r="J6978">
        <v>3912044</v>
      </c>
      <c r="K6978">
        <v>3790981</v>
      </c>
    </row>
    <row r="6979" spans="1:11" x14ac:dyDescent="0.2">
      <c r="A6979" t="s">
        <v>4098</v>
      </c>
      <c r="B6979">
        <v>4366709</v>
      </c>
      <c r="C6979">
        <v>4366709</v>
      </c>
      <c r="D6979">
        <v>3473663</v>
      </c>
      <c r="E6979">
        <v>2094278</v>
      </c>
      <c r="F6979">
        <v>2284604</v>
      </c>
      <c r="G6979">
        <v>3371587</v>
      </c>
      <c r="H6979">
        <v>4279908</v>
      </c>
      <c r="I6979">
        <v>4537894</v>
      </c>
      <c r="J6979">
        <v>4537894</v>
      </c>
      <c r="K6979">
        <v>4560605</v>
      </c>
    </row>
    <row r="6980" spans="1:11" x14ac:dyDescent="0.2">
      <c r="A6980" t="s">
        <v>4099</v>
      </c>
      <c r="B6980">
        <v>5060989</v>
      </c>
      <c r="C6980">
        <v>5060989</v>
      </c>
      <c r="D6980">
        <v>4814496</v>
      </c>
      <c r="E6980">
        <v>5039401</v>
      </c>
      <c r="F6980">
        <v>5074826</v>
      </c>
      <c r="G6980">
        <v>4854089</v>
      </c>
      <c r="H6980">
        <v>5223737</v>
      </c>
      <c r="I6980">
        <v>5475472</v>
      </c>
      <c r="J6980">
        <v>5475472</v>
      </c>
      <c r="K6980">
        <v>5485184</v>
      </c>
    </row>
    <row r="6981" spans="1:11" x14ac:dyDescent="0.2">
      <c r="A6981" t="s">
        <v>4100</v>
      </c>
      <c r="B6981">
        <v>4779286</v>
      </c>
      <c r="C6981">
        <v>4779286</v>
      </c>
      <c r="D6981">
        <v>4529787</v>
      </c>
      <c r="E6981">
        <v>4754692</v>
      </c>
      <c r="F6981">
        <v>4774510</v>
      </c>
      <c r="G6981">
        <v>4553773</v>
      </c>
      <c r="H6981">
        <v>4891685</v>
      </c>
      <c r="I6981">
        <v>4975422</v>
      </c>
      <c r="J6981">
        <v>4975422</v>
      </c>
      <c r="K6981">
        <v>5177497</v>
      </c>
    </row>
    <row r="6982" spans="1:11" x14ac:dyDescent="0.2">
      <c r="A6982" t="s">
        <v>4101</v>
      </c>
      <c r="B6982">
        <v>5430857</v>
      </c>
      <c r="C6982">
        <v>5430857</v>
      </c>
      <c r="D6982">
        <v>5181358</v>
      </c>
      <c r="E6982">
        <v>5436991</v>
      </c>
      <c r="F6982">
        <v>5442047</v>
      </c>
      <c r="G6982">
        <v>5057437</v>
      </c>
      <c r="H6982">
        <v>5469925</v>
      </c>
      <c r="I6982">
        <v>5635384</v>
      </c>
      <c r="J6982">
        <v>5642628</v>
      </c>
      <c r="K6982">
        <v>5783945</v>
      </c>
    </row>
    <row r="6983" spans="1:11" x14ac:dyDescent="0.2">
      <c r="A6983" t="s">
        <v>4102</v>
      </c>
      <c r="B6983">
        <v>5117268</v>
      </c>
      <c r="C6983">
        <v>5117268</v>
      </c>
      <c r="D6983">
        <v>4867769</v>
      </c>
      <c r="E6983">
        <v>5024601</v>
      </c>
      <c r="F6983">
        <v>5029657</v>
      </c>
      <c r="G6983">
        <v>4645047</v>
      </c>
      <c r="H6983">
        <v>4996553</v>
      </c>
      <c r="I6983">
        <v>5225029</v>
      </c>
      <c r="J6983">
        <v>5232273</v>
      </c>
      <c r="K6983">
        <v>5371582</v>
      </c>
    </row>
    <row r="6984" spans="1:11" x14ac:dyDescent="0.2">
      <c r="A6984" t="s">
        <v>4103</v>
      </c>
      <c r="B6984">
        <v>5218860</v>
      </c>
      <c r="C6984">
        <v>5218860</v>
      </c>
      <c r="D6984">
        <v>5218860</v>
      </c>
      <c r="E6984">
        <v>5218860</v>
      </c>
      <c r="F6984">
        <v>5238767</v>
      </c>
      <c r="G6984">
        <v>5244921</v>
      </c>
      <c r="H6984">
        <v>5270838</v>
      </c>
      <c r="I6984">
        <v>5296174</v>
      </c>
      <c r="J6984">
        <v>5296174</v>
      </c>
      <c r="K6984">
        <v>5303794</v>
      </c>
    </row>
    <row r="6985" spans="1:11" x14ac:dyDescent="0.2">
      <c r="A6985" t="s">
        <v>4104</v>
      </c>
      <c r="B6985">
        <v>4204603</v>
      </c>
      <c r="C6985">
        <v>4204603</v>
      </c>
      <c r="D6985">
        <v>4172898</v>
      </c>
      <c r="E6985">
        <v>4487477</v>
      </c>
      <c r="F6985">
        <v>4499419</v>
      </c>
      <c r="G6985">
        <v>4224476</v>
      </c>
      <c r="H6985">
        <v>4291777</v>
      </c>
      <c r="I6985">
        <v>4291777</v>
      </c>
      <c r="J6985">
        <v>4299021</v>
      </c>
      <c r="K6985">
        <v>4299021</v>
      </c>
    </row>
    <row r="6986" spans="1:11" x14ac:dyDescent="0.2">
      <c r="A6986" t="s">
        <v>4105</v>
      </c>
      <c r="B6986">
        <v>6096923</v>
      </c>
      <c r="C6986">
        <v>5792221</v>
      </c>
      <c r="D6986">
        <v>5372415</v>
      </c>
      <c r="E6986">
        <v>6040196</v>
      </c>
      <c r="F6986">
        <v>6086834</v>
      </c>
      <c r="G6986">
        <v>6724608</v>
      </c>
      <c r="H6986">
        <v>13090025</v>
      </c>
      <c r="I6986">
        <v>10318119</v>
      </c>
      <c r="J6986">
        <v>3893179</v>
      </c>
      <c r="K6986">
        <v>5586192</v>
      </c>
    </row>
    <row r="6987" spans="1:11" x14ac:dyDescent="0.2">
      <c r="A6987" t="s">
        <v>4106</v>
      </c>
      <c r="B6987">
        <v>13491241</v>
      </c>
      <c r="C6987">
        <v>13885882</v>
      </c>
      <c r="D6987">
        <v>13458502</v>
      </c>
      <c r="E6987">
        <v>13147642</v>
      </c>
      <c r="F6987">
        <v>13921518</v>
      </c>
      <c r="G6987">
        <v>13416148</v>
      </c>
      <c r="H6987">
        <v>16393107</v>
      </c>
      <c r="I6987">
        <v>13954021</v>
      </c>
      <c r="J6987">
        <v>7556291</v>
      </c>
      <c r="K6987">
        <v>9281949</v>
      </c>
    </row>
    <row r="6988" spans="1:11" x14ac:dyDescent="0.2">
      <c r="A6988" t="s">
        <v>4107</v>
      </c>
      <c r="B6988">
        <v>10806163</v>
      </c>
      <c r="C6988">
        <v>11232385</v>
      </c>
      <c r="D6988">
        <v>10776442</v>
      </c>
      <c r="E6988">
        <v>10508482</v>
      </c>
      <c r="F6988">
        <v>11259697</v>
      </c>
      <c r="G6988">
        <v>10761957</v>
      </c>
      <c r="H6988">
        <v>13934069</v>
      </c>
      <c r="I6988">
        <v>11124253</v>
      </c>
      <c r="J6988">
        <v>4769286</v>
      </c>
      <c r="K6988">
        <v>6500136</v>
      </c>
    </row>
    <row r="6989" spans="1:11" x14ac:dyDescent="0.2">
      <c r="A6989" t="s">
        <v>4108</v>
      </c>
      <c r="B6989">
        <v>6405252</v>
      </c>
      <c r="C6989">
        <v>6100550</v>
      </c>
      <c r="D6989">
        <v>5680744</v>
      </c>
      <c r="E6989">
        <v>6348525</v>
      </c>
      <c r="F6989">
        <v>6395163</v>
      </c>
      <c r="G6989">
        <v>7032937</v>
      </c>
      <c r="H6989">
        <v>13398354</v>
      </c>
      <c r="I6989">
        <v>10626448</v>
      </c>
      <c r="J6989">
        <v>4201508</v>
      </c>
      <c r="K6989">
        <v>6113687</v>
      </c>
    </row>
    <row r="6990" spans="1:11" x14ac:dyDescent="0.2">
      <c r="A6990" t="s">
        <v>4109</v>
      </c>
      <c r="B6990">
        <v>10806163</v>
      </c>
      <c r="C6990">
        <v>11232385</v>
      </c>
      <c r="D6990">
        <v>10776442</v>
      </c>
      <c r="E6990">
        <v>10508482</v>
      </c>
      <c r="F6990">
        <v>11259697</v>
      </c>
      <c r="G6990">
        <v>10761957</v>
      </c>
      <c r="H6990">
        <v>13934069</v>
      </c>
      <c r="I6990">
        <v>11124253</v>
      </c>
      <c r="J6990">
        <v>4769286</v>
      </c>
      <c r="K6990">
        <v>6500136</v>
      </c>
    </row>
    <row r="6991" spans="1:11" x14ac:dyDescent="0.2">
      <c r="A6991" t="s">
        <v>4110</v>
      </c>
      <c r="B6991">
        <v>10806163</v>
      </c>
      <c r="C6991">
        <v>11232385</v>
      </c>
      <c r="D6991">
        <v>10776442</v>
      </c>
      <c r="E6991">
        <v>10508482</v>
      </c>
      <c r="F6991">
        <v>11259697</v>
      </c>
      <c r="G6991">
        <v>10761957</v>
      </c>
      <c r="H6991">
        <v>13934069</v>
      </c>
      <c r="I6991">
        <v>11124253</v>
      </c>
      <c r="J6991">
        <v>4769286</v>
      </c>
      <c r="K6991">
        <v>6500136</v>
      </c>
    </row>
    <row r="6992" spans="1:11" x14ac:dyDescent="0.2">
      <c r="A6992" t="s">
        <v>4111</v>
      </c>
      <c r="B6992">
        <v>8512242</v>
      </c>
      <c r="C6992">
        <v>9285549</v>
      </c>
      <c r="D6992">
        <v>9435521</v>
      </c>
      <c r="E6992">
        <v>9575103</v>
      </c>
      <c r="F6992">
        <v>9526810</v>
      </c>
      <c r="G6992">
        <v>9380774</v>
      </c>
      <c r="H6992">
        <v>14470608</v>
      </c>
      <c r="I6992">
        <v>11371942</v>
      </c>
      <c r="J6992">
        <v>4947002</v>
      </c>
      <c r="K6992">
        <v>6884915</v>
      </c>
    </row>
    <row r="6993" spans="1:11" x14ac:dyDescent="0.2">
      <c r="A6993" t="s">
        <v>4112</v>
      </c>
      <c r="B6993">
        <v>3846493</v>
      </c>
      <c r="C6993">
        <v>4034770</v>
      </c>
      <c r="D6993">
        <v>3126846</v>
      </c>
      <c r="E6993">
        <v>3825621</v>
      </c>
      <c r="F6993">
        <v>3831793</v>
      </c>
      <c r="G6993">
        <v>4572151</v>
      </c>
      <c r="H6993">
        <v>11986047</v>
      </c>
      <c r="I6993">
        <v>8907811</v>
      </c>
      <c r="J6993">
        <v>4925747</v>
      </c>
      <c r="K6993">
        <v>6228643</v>
      </c>
    </row>
    <row r="6994" spans="1:11" x14ac:dyDescent="0.2">
      <c r="A6994" t="s">
        <v>4113</v>
      </c>
      <c r="B6994">
        <v>7453470</v>
      </c>
      <c r="C6994">
        <v>6842057</v>
      </c>
      <c r="D6994">
        <v>6778809</v>
      </c>
      <c r="E6994">
        <v>7499215</v>
      </c>
      <c r="F6994">
        <v>7513185</v>
      </c>
      <c r="G6994">
        <v>8232011</v>
      </c>
      <c r="H6994">
        <v>15648573</v>
      </c>
      <c r="I6994">
        <v>12468607</v>
      </c>
      <c r="J6994">
        <v>8928291</v>
      </c>
      <c r="K6994">
        <v>9818370</v>
      </c>
    </row>
    <row r="6995" spans="1:11" x14ac:dyDescent="0.2">
      <c r="A6995" t="s">
        <v>4114</v>
      </c>
      <c r="B6995">
        <v>4653235</v>
      </c>
      <c r="C6995">
        <v>4653235</v>
      </c>
      <c r="D6995">
        <v>3863186</v>
      </c>
      <c r="E6995">
        <v>3016588</v>
      </c>
      <c r="F6995">
        <v>3210521</v>
      </c>
      <c r="G6995">
        <v>4152887</v>
      </c>
      <c r="H6995">
        <v>4584039</v>
      </c>
      <c r="I6995">
        <v>4643975</v>
      </c>
      <c r="J6995">
        <v>4643215</v>
      </c>
      <c r="K6995">
        <v>4654757</v>
      </c>
    </row>
    <row r="6996" spans="1:11" x14ac:dyDescent="0.2">
      <c r="A6996" t="s">
        <v>4115</v>
      </c>
      <c r="B6996">
        <v>4653235</v>
      </c>
      <c r="C6996">
        <v>4653235</v>
      </c>
      <c r="D6996">
        <v>3863186</v>
      </c>
      <c r="E6996">
        <v>3016588</v>
      </c>
      <c r="F6996">
        <v>3210521</v>
      </c>
      <c r="G6996">
        <v>4152887</v>
      </c>
      <c r="H6996">
        <v>4584039</v>
      </c>
      <c r="I6996">
        <v>4643975</v>
      </c>
      <c r="J6996">
        <v>4643215</v>
      </c>
      <c r="K6996">
        <v>4654757</v>
      </c>
    </row>
    <row r="6997" spans="1:11" x14ac:dyDescent="0.2">
      <c r="A6997" t="s">
        <v>4116</v>
      </c>
      <c r="B6997">
        <v>4653235</v>
      </c>
      <c r="C6997">
        <v>4653235</v>
      </c>
      <c r="D6997">
        <v>3863186</v>
      </c>
      <c r="E6997">
        <v>3008942</v>
      </c>
      <c r="F6997">
        <v>3210521</v>
      </c>
      <c r="G6997">
        <v>4152887</v>
      </c>
      <c r="H6997">
        <v>4584039</v>
      </c>
      <c r="I6997">
        <v>4643975</v>
      </c>
      <c r="J6997">
        <v>4643215</v>
      </c>
      <c r="K6997">
        <v>4654757</v>
      </c>
    </row>
    <row r="6998" spans="1:11" x14ac:dyDescent="0.2">
      <c r="A6998" t="s">
        <v>4117</v>
      </c>
      <c r="B6998">
        <v>4952991</v>
      </c>
      <c r="C6998">
        <v>4951874</v>
      </c>
      <c r="D6998">
        <v>4131078</v>
      </c>
      <c r="E6998">
        <v>3358014</v>
      </c>
      <c r="F6998">
        <v>3544473</v>
      </c>
      <c r="G6998">
        <v>4491629</v>
      </c>
      <c r="H6998">
        <v>5103919</v>
      </c>
      <c r="I6998">
        <v>5103919</v>
      </c>
      <c r="J6998">
        <v>5080487</v>
      </c>
      <c r="K6998">
        <v>5109715</v>
      </c>
    </row>
    <row r="6999" spans="1:11" x14ac:dyDescent="0.2">
      <c r="A6999" t="s">
        <v>4118</v>
      </c>
      <c r="B6999">
        <v>4526534</v>
      </c>
      <c r="C6999">
        <v>4526534</v>
      </c>
      <c r="D6999">
        <v>3545626</v>
      </c>
      <c r="E6999">
        <v>1801269</v>
      </c>
      <c r="F6999">
        <v>1990961</v>
      </c>
      <c r="G6999">
        <v>3156204</v>
      </c>
      <c r="H6999">
        <v>4008651</v>
      </c>
      <c r="I6999">
        <v>4282498</v>
      </c>
      <c r="J6999">
        <v>4282498</v>
      </c>
      <c r="K6999">
        <v>4197633</v>
      </c>
    </row>
    <row r="7000" spans="1:11" x14ac:dyDescent="0.2">
      <c r="A7000" t="s">
        <v>4119</v>
      </c>
      <c r="B7000">
        <v>4417275</v>
      </c>
      <c r="C7000">
        <v>4417275</v>
      </c>
      <c r="D7000">
        <v>3318852</v>
      </c>
      <c r="E7000">
        <v>1589687</v>
      </c>
      <c r="F7000">
        <v>1791713</v>
      </c>
      <c r="G7000">
        <v>2962766</v>
      </c>
      <c r="H7000">
        <v>3731657</v>
      </c>
      <c r="I7000">
        <v>3912044</v>
      </c>
      <c r="J7000">
        <v>3912044</v>
      </c>
      <c r="K7000">
        <v>3811964</v>
      </c>
    </row>
    <row r="7001" spans="1:11" x14ac:dyDescent="0.2">
      <c r="A7001" t="s">
        <v>4120</v>
      </c>
      <c r="B7001">
        <v>4417275</v>
      </c>
      <c r="C7001">
        <v>4417275</v>
      </c>
      <c r="D7001">
        <v>3318405</v>
      </c>
      <c r="E7001">
        <v>1589240</v>
      </c>
      <c r="F7001">
        <v>1791713</v>
      </c>
      <c r="G7001">
        <v>2962766</v>
      </c>
      <c r="H7001">
        <v>3731657</v>
      </c>
      <c r="I7001">
        <v>3912044</v>
      </c>
      <c r="J7001">
        <v>3912044</v>
      </c>
      <c r="K7001">
        <v>3790981</v>
      </c>
    </row>
    <row r="7002" spans="1:11" x14ac:dyDescent="0.2">
      <c r="A7002" t="s">
        <v>4121</v>
      </c>
      <c r="B7002">
        <v>4414615</v>
      </c>
      <c r="C7002">
        <v>4414615</v>
      </c>
      <c r="D7002">
        <v>3329116</v>
      </c>
      <c r="E7002">
        <v>1590132</v>
      </c>
      <c r="F7002">
        <v>1827824</v>
      </c>
      <c r="G7002">
        <v>2962766</v>
      </c>
      <c r="H7002">
        <v>3731657</v>
      </c>
      <c r="I7002">
        <v>3912044</v>
      </c>
      <c r="J7002">
        <v>3912044</v>
      </c>
      <c r="K7002">
        <v>3790981</v>
      </c>
    </row>
    <row r="7003" spans="1:11" x14ac:dyDescent="0.2">
      <c r="A7003" t="s">
        <v>4122</v>
      </c>
      <c r="B7003">
        <v>4551469</v>
      </c>
      <c r="C7003">
        <v>4551469</v>
      </c>
      <c r="D7003">
        <v>4382257</v>
      </c>
      <c r="E7003">
        <v>3493361</v>
      </c>
      <c r="F7003">
        <v>3684217</v>
      </c>
      <c r="G7003">
        <v>4351001</v>
      </c>
      <c r="H7003">
        <v>4910046</v>
      </c>
      <c r="I7003">
        <v>4940065</v>
      </c>
      <c r="J7003">
        <v>4940065</v>
      </c>
      <c r="K7003">
        <v>4840367</v>
      </c>
    </row>
    <row r="7004" spans="1:11" x14ac:dyDescent="0.2">
      <c r="A7004" t="s">
        <v>4123</v>
      </c>
      <c r="B7004">
        <v>5510151</v>
      </c>
      <c r="C7004">
        <v>5510151</v>
      </c>
      <c r="D7004">
        <v>5510151</v>
      </c>
      <c r="E7004">
        <v>6048395</v>
      </c>
      <c r="F7004">
        <v>6072600</v>
      </c>
      <c r="G7004">
        <v>5669099</v>
      </c>
      <c r="H7004">
        <v>5696385</v>
      </c>
      <c r="I7004">
        <v>5696419</v>
      </c>
      <c r="J7004">
        <v>5696419</v>
      </c>
      <c r="K7004">
        <v>5711378</v>
      </c>
    </row>
    <row r="7005" spans="1:11" x14ac:dyDescent="0.2">
      <c r="A7005" t="s">
        <v>4124</v>
      </c>
      <c r="B7005">
        <v>5296410</v>
      </c>
      <c r="C7005">
        <v>5296410</v>
      </c>
      <c r="D7005">
        <v>5296410</v>
      </c>
      <c r="E7005">
        <v>5898292</v>
      </c>
      <c r="F7005">
        <v>5922497</v>
      </c>
      <c r="G7005">
        <v>5518996</v>
      </c>
      <c r="H7005">
        <v>5546282</v>
      </c>
      <c r="I7005">
        <v>5546316</v>
      </c>
      <c r="J7005">
        <v>5546316</v>
      </c>
      <c r="K7005">
        <v>5561275</v>
      </c>
    </row>
    <row r="7006" spans="1:11" x14ac:dyDescent="0.2">
      <c r="A7006" t="s">
        <v>4125</v>
      </c>
      <c r="B7006">
        <v>5296410</v>
      </c>
      <c r="C7006">
        <v>5296410</v>
      </c>
      <c r="D7006">
        <v>5296410</v>
      </c>
      <c r="E7006">
        <v>5898292</v>
      </c>
      <c r="F7006">
        <v>5922497</v>
      </c>
      <c r="G7006">
        <v>5518996</v>
      </c>
      <c r="H7006">
        <v>5546282</v>
      </c>
      <c r="I7006">
        <v>5546316</v>
      </c>
      <c r="J7006">
        <v>5546316</v>
      </c>
      <c r="K7006">
        <v>5561275</v>
      </c>
    </row>
    <row r="7007" spans="1:11" x14ac:dyDescent="0.2">
      <c r="A7007" t="s">
        <v>4126</v>
      </c>
      <c r="B7007">
        <v>5296410</v>
      </c>
      <c r="C7007">
        <v>5296410</v>
      </c>
      <c r="D7007">
        <v>5296410</v>
      </c>
      <c r="E7007">
        <v>5898292</v>
      </c>
      <c r="F7007">
        <v>5922497</v>
      </c>
      <c r="G7007">
        <v>5442024</v>
      </c>
      <c r="H7007">
        <v>5469310</v>
      </c>
      <c r="I7007">
        <v>5469327</v>
      </c>
      <c r="J7007">
        <v>5469327</v>
      </c>
      <c r="K7007">
        <v>5480016</v>
      </c>
    </row>
    <row r="7008" spans="1:11" x14ac:dyDescent="0.2">
      <c r="A7008" t="s">
        <v>4127</v>
      </c>
      <c r="B7008">
        <v>8570299</v>
      </c>
      <c r="C7008">
        <v>8628468</v>
      </c>
      <c r="D7008">
        <v>8647927</v>
      </c>
      <c r="E7008">
        <v>9306380</v>
      </c>
      <c r="F7008">
        <v>9319710</v>
      </c>
      <c r="G7008">
        <v>9331497</v>
      </c>
      <c r="H7008">
        <v>9336478</v>
      </c>
      <c r="I7008">
        <v>9381906</v>
      </c>
      <c r="J7008">
        <v>9367965</v>
      </c>
      <c r="K7008">
        <v>9377624</v>
      </c>
    </row>
    <row r="7009" spans="1:11" x14ac:dyDescent="0.2">
      <c r="A7009" t="s">
        <v>4128</v>
      </c>
      <c r="B7009">
        <v>10609361</v>
      </c>
      <c r="C7009">
        <v>10662481</v>
      </c>
      <c r="D7009">
        <v>10680561</v>
      </c>
      <c r="E7009">
        <v>11324740</v>
      </c>
      <c r="F7009">
        <v>11362790</v>
      </c>
      <c r="G7009">
        <v>11643170</v>
      </c>
      <c r="H7009">
        <v>11620300</v>
      </c>
      <c r="I7009">
        <v>11714150</v>
      </c>
      <c r="J7009">
        <v>11723750</v>
      </c>
      <c r="K7009">
        <v>11746010</v>
      </c>
    </row>
    <row r="7010" spans="1:11" x14ac:dyDescent="0.2">
      <c r="A7010" t="s">
        <v>4129</v>
      </c>
      <c r="B7010">
        <v>6619230</v>
      </c>
      <c r="C7010">
        <v>6619230</v>
      </c>
      <c r="D7010">
        <v>5750013</v>
      </c>
      <c r="E7010">
        <v>6159375</v>
      </c>
      <c r="F7010">
        <v>6206013</v>
      </c>
      <c r="G7010">
        <v>6344384</v>
      </c>
      <c r="H7010">
        <v>13951473</v>
      </c>
      <c r="I7010">
        <v>11253377</v>
      </c>
      <c r="J7010">
        <v>4465627</v>
      </c>
      <c r="K7010">
        <v>6171622</v>
      </c>
    </row>
    <row r="7011" spans="1:11" x14ac:dyDescent="0.2">
      <c r="A7011" t="s">
        <v>4130</v>
      </c>
      <c r="B7011">
        <v>6611423</v>
      </c>
      <c r="C7011">
        <v>6611423</v>
      </c>
      <c r="D7011">
        <v>5743273</v>
      </c>
      <c r="E7011">
        <v>6152635</v>
      </c>
      <c r="F7011">
        <v>6203626</v>
      </c>
      <c r="G7011">
        <v>6341997</v>
      </c>
      <c r="H7011">
        <v>14405733</v>
      </c>
      <c r="I7011">
        <v>11253377</v>
      </c>
      <c r="J7011">
        <v>4458067</v>
      </c>
      <c r="K7011">
        <v>6171622</v>
      </c>
    </row>
    <row r="7012" spans="1:11" x14ac:dyDescent="0.2">
      <c r="A7012" t="s">
        <v>4131</v>
      </c>
      <c r="B7012">
        <v>6698590</v>
      </c>
      <c r="C7012">
        <v>6698590</v>
      </c>
      <c r="D7012">
        <v>5820703</v>
      </c>
      <c r="E7012">
        <v>6204355</v>
      </c>
      <c r="F7012">
        <v>6250993</v>
      </c>
      <c r="G7012">
        <v>6389364</v>
      </c>
      <c r="H7012">
        <v>13979213</v>
      </c>
      <c r="I7012">
        <v>10880547</v>
      </c>
      <c r="J7012">
        <v>4458067</v>
      </c>
      <c r="K7012">
        <v>6171622</v>
      </c>
    </row>
    <row r="7013" spans="1:11" x14ac:dyDescent="0.2">
      <c r="A7013" t="s">
        <v>4132</v>
      </c>
      <c r="B7013">
        <v>6619230</v>
      </c>
      <c r="C7013">
        <v>6619230</v>
      </c>
      <c r="D7013">
        <v>5750013</v>
      </c>
      <c r="E7013">
        <v>6159375</v>
      </c>
      <c r="F7013">
        <v>6206013</v>
      </c>
      <c r="G7013">
        <v>6344384</v>
      </c>
      <c r="H7013">
        <v>13951473</v>
      </c>
      <c r="I7013">
        <v>11253377</v>
      </c>
      <c r="J7013">
        <v>4465627</v>
      </c>
      <c r="K7013">
        <v>6171622</v>
      </c>
    </row>
    <row r="7014" spans="1:11" x14ac:dyDescent="0.2">
      <c r="A7014" t="s">
        <v>4133</v>
      </c>
      <c r="B7014">
        <v>6611423</v>
      </c>
      <c r="C7014">
        <v>6611423</v>
      </c>
      <c r="D7014">
        <v>5743273</v>
      </c>
      <c r="E7014">
        <v>6152635</v>
      </c>
      <c r="F7014">
        <v>6203626</v>
      </c>
      <c r="G7014">
        <v>6341997</v>
      </c>
      <c r="H7014">
        <v>14405733</v>
      </c>
      <c r="I7014">
        <v>11253377</v>
      </c>
      <c r="J7014">
        <v>4465627</v>
      </c>
      <c r="K7014">
        <v>6171622</v>
      </c>
    </row>
    <row r="7015" spans="1:11" x14ac:dyDescent="0.2">
      <c r="A7015" t="s">
        <v>4134</v>
      </c>
      <c r="B7015">
        <v>6611423</v>
      </c>
      <c r="C7015">
        <v>6611423</v>
      </c>
      <c r="D7015">
        <v>5743273</v>
      </c>
      <c r="E7015">
        <v>6152635</v>
      </c>
      <c r="F7015">
        <v>6203626</v>
      </c>
      <c r="G7015">
        <v>6341997</v>
      </c>
      <c r="H7015">
        <v>14405733</v>
      </c>
      <c r="I7015">
        <v>11253377</v>
      </c>
      <c r="J7015">
        <v>4465627</v>
      </c>
      <c r="K7015">
        <v>6171622</v>
      </c>
    </row>
    <row r="7016" spans="1:11" x14ac:dyDescent="0.2">
      <c r="A7016" t="s">
        <v>4135</v>
      </c>
      <c r="B7016">
        <v>7914711</v>
      </c>
      <c r="C7016">
        <v>8253951</v>
      </c>
      <c r="D7016">
        <v>8048519</v>
      </c>
      <c r="E7016">
        <v>8980653</v>
      </c>
      <c r="F7016">
        <v>9586508</v>
      </c>
      <c r="G7016">
        <v>9104579</v>
      </c>
      <c r="H7016">
        <v>14405733</v>
      </c>
      <c r="I7016">
        <v>11253377</v>
      </c>
      <c r="J7016">
        <v>4409473</v>
      </c>
      <c r="K7016">
        <v>6171622</v>
      </c>
    </row>
    <row r="7017" spans="1:11" x14ac:dyDescent="0.2">
      <c r="A7017" t="s">
        <v>4136</v>
      </c>
      <c r="B7017">
        <v>7933300</v>
      </c>
      <c r="C7017">
        <v>9028850</v>
      </c>
      <c r="D7017">
        <v>8836808</v>
      </c>
      <c r="E7017">
        <v>9781292</v>
      </c>
      <c r="F7017">
        <v>10353694</v>
      </c>
      <c r="G7017">
        <v>9873785</v>
      </c>
      <c r="H7017">
        <v>15080585</v>
      </c>
      <c r="I7017">
        <v>11532019</v>
      </c>
      <c r="J7017">
        <v>6153396</v>
      </c>
      <c r="K7017">
        <v>7708655</v>
      </c>
    </row>
    <row r="7018" spans="1:11" x14ac:dyDescent="0.2">
      <c r="A7018" t="s">
        <v>4137</v>
      </c>
      <c r="B7018">
        <v>9669435</v>
      </c>
      <c r="C7018">
        <v>9531541</v>
      </c>
      <c r="D7018">
        <v>9189477</v>
      </c>
      <c r="E7018">
        <v>10045383</v>
      </c>
      <c r="F7018">
        <v>11754429</v>
      </c>
      <c r="G7018">
        <v>11548130</v>
      </c>
      <c r="H7018">
        <v>16790080</v>
      </c>
      <c r="I7018">
        <v>13138314</v>
      </c>
      <c r="J7018">
        <v>8507379</v>
      </c>
      <c r="K7018">
        <v>9638814</v>
      </c>
    </row>
    <row r="7019" spans="1:11" x14ac:dyDescent="0.2">
      <c r="A7019" t="s">
        <v>4138</v>
      </c>
      <c r="B7019">
        <v>4409540</v>
      </c>
      <c r="C7019">
        <v>4409540</v>
      </c>
      <c r="D7019">
        <v>4053722</v>
      </c>
      <c r="E7019">
        <v>2971524</v>
      </c>
      <c r="F7019">
        <v>3075248</v>
      </c>
      <c r="G7019">
        <v>4388089</v>
      </c>
      <c r="H7019">
        <v>4550613</v>
      </c>
      <c r="I7019">
        <v>4557608</v>
      </c>
      <c r="J7019">
        <v>4557608</v>
      </c>
      <c r="K7019">
        <v>4829239</v>
      </c>
    </row>
    <row r="7020" spans="1:11" x14ac:dyDescent="0.2">
      <c r="A7020" t="s">
        <v>4139</v>
      </c>
      <c r="B7020">
        <v>4409540</v>
      </c>
      <c r="C7020">
        <v>4409540</v>
      </c>
      <c r="D7020">
        <v>4053722</v>
      </c>
      <c r="E7020">
        <v>2971524</v>
      </c>
      <c r="F7020">
        <v>3075248</v>
      </c>
      <c r="G7020">
        <v>4388089</v>
      </c>
      <c r="H7020">
        <v>4540732</v>
      </c>
      <c r="I7020">
        <v>4547727</v>
      </c>
      <c r="J7020">
        <v>4547727</v>
      </c>
      <c r="K7020">
        <v>4789764</v>
      </c>
    </row>
    <row r="7021" spans="1:11" x14ac:dyDescent="0.2">
      <c r="A7021" t="s">
        <v>4140</v>
      </c>
      <c r="B7021">
        <v>4000337</v>
      </c>
      <c r="C7021">
        <v>4000337</v>
      </c>
      <c r="D7021">
        <v>3644519</v>
      </c>
      <c r="E7021">
        <v>2524194</v>
      </c>
      <c r="F7021">
        <v>2639591</v>
      </c>
      <c r="G7021">
        <v>3618773</v>
      </c>
      <c r="H7021">
        <v>4163711</v>
      </c>
      <c r="I7021">
        <v>4170706</v>
      </c>
      <c r="J7021">
        <v>4170706</v>
      </c>
      <c r="K7021">
        <v>4138027</v>
      </c>
    </row>
    <row r="7022" spans="1:11" x14ac:dyDescent="0.2">
      <c r="A7022" t="s">
        <v>4141</v>
      </c>
      <c r="B7022">
        <v>4307334</v>
      </c>
      <c r="C7022">
        <v>4307334</v>
      </c>
      <c r="D7022">
        <v>3907062</v>
      </c>
      <c r="E7022">
        <v>2870717</v>
      </c>
      <c r="F7022">
        <v>2990266</v>
      </c>
      <c r="G7022">
        <v>4155436</v>
      </c>
      <c r="H7022">
        <v>4700374</v>
      </c>
      <c r="I7022">
        <v>4707369</v>
      </c>
      <c r="J7022">
        <v>4693429</v>
      </c>
      <c r="K7022">
        <v>4725541</v>
      </c>
    </row>
    <row r="7023" spans="1:11" x14ac:dyDescent="0.2">
      <c r="A7023" t="s">
        <v>4142</v>
      </c>
      <c r="B7023">
        <v>3958263</v>
      </c>
      <c r="C7023">
        <v>3958263</v>
      </c>
      <c r="D7023">
        <v>3631974</v>
      </c>
      <c r="E7023">
        <v>2565839</v>
      </c>
      <c r="F7023">
        <v>2681310</v>
      </c>
      <c r="G7023">
        <v>3846480</v>
      </c>
      <c r="H7023">
        <v>4204965</v>
      </c>
      <c r="I7023">
        <v>4204965</v>
      </c>
      <c r="J7023">
        <v>4191025</v>
      </c>
      <c r="K7023">
        <v>4186755</v>
      </c>
    </row>
    <row r="7024" spans="1:11" x14ac:dyDescent="0.2">
      <c r="A7024" t="s">
        <v>4143</v>
      </c>
      <c r="B7024">
        <v>3840748</v>
      </c>
      <c r="C7024">
        <v>3840748</v>
      </c>
      <c r="D7024">
        <v>3396944</v>
      </c>
      <c r="E7024">
        <v>2400317</v>
      </c>
      <c r="F7024">
        <v>2528122</v>
      </c>
      <c r="G7024">
        <v>3693292</v>
      </c>
      <c r="H7024">
        <v>3968393</v>
      </c>
      <c r="I7024">
        <v>3968393</v>
      </c>
      <c r="J7024">
        <v>3954453</v>
      </c>
      <c r="K7024">
        <v>3950183</v>
      </c>
    </row>
    <row r="7025" spans="1:11" x14ac:dyDescent="0.2">
      <c r="A7025" t="s">
        <v>4144</v>
      </c>
      <c r="B7025">
        <v>3499263</v>
      </c>
      <c r="C7025">
        <v>3499263</v>
      </c>
      <c r="D7025">
        <v>3055012</v>
      </c>
      <c r="E7025">
        <v>2179731</v>
      </c>
      <c r="F7025">
        <v>2307983</v>
      </c>
      <c r="G7025">
        <v>3473153</v>
      </c>
      <c r="H7025">
        <v>3748254</v>
      </c>
      <c r="I7025">
        <v>3748254</v>
      </c>
      <c r="J7025">
        <v>3734314</v>
      </c>
      <c r="K7025">
        <v>3730044</v>
      </c>
    </row>
    <row r="7026" spans="1:11" x14ac:dyDescent="0.2">
      <c r="A7026" t="s">
        <v>4145</v>
      </c>
      <c r="B7026">
        <v>3891651</v>
      </c>
      <c r="C7026">
        <v>3891651</v>
      </c>
      <c r="D7026">
        <v>3463575</v>
      </c>
      <c r="E7026">
        <v>2462344</v>
      </c>
      <c r="F7026">
        <v>2589199</v>
      </c>
      <c r="G7026">
        <v>3889962</v>
      </c>
      <c r="H7026">
        <v>4165063</v>
      </c>
      <c r="I7026">
        <v>4165080</v>
      </c>
      <c r="J7026">
        <v>4165080</v>
      </c>
      <c r="K7026">
        <v>4189457</v>
      </c>
    </row>
    <row r="7027" spans="1:11" x14ac:dyDescent="0.2">
      <c r="A7027" t="s">
        <v>4146</v>
      </c>
      <c r="B7027">
        <v>4407546</v>
      </c>
      <c r="C7027">
        <v>4407546</v>
      </c>
      <c r="D7027">
        <v>4254347</v>
      </c>
      <c r="E7027">
        <v>3593343</v>
      </c>
      <c r="F7027">
        <v>3650825</v>
      </c>
      <c r="G7027">
        <v>4951588</v>
      </c>
      <c r="H7027">
        <v>5205562</v>
      </c>
      <c r="I7027">
        <v>5235598</v>
      </c>
      <c r="J7027">
        <v>5235598</v>
      </c>
      <c r="K7027">
        <v>5269348</v>
      </c>
    </row>
    <row r="7028" spans="1:11" x14ac:dyDescent="0.2">
      <c r="A7028" t="s">
        <v>4147</v>
      </c>
      <c r="B7028">
        <v>5236365</v>
      </c>
      <c r="C7028">
        <v>5236365</v>
      </c>
      <c r="D7028">
        <v>5236365</v>
      </c>
      <c r="E7028">
        <v>5838247</v>
      </c>
      <c r="F7028">
        <v>5874131</v>
      </c>
      <c r="G7028">
        <v>5393658</v>
      </c>
      <c r="H7028">
        <v>5388939</v>
      </c>
      <c r="I7028">
        <v>5388956</v>
      </c>
      <c r="J7028">
        <v>5388956</v>
      </c>
      <c r="K7028">
        <v>5391930</v>
      </c>
    </row>
    <row r="7029" spans="1:11" x14ac:dyDescent="0.2">
      <c r="A7029" t="s">
        <v>4148</v>
      </c>
      <c r="B7029">
        <v>5236365</v>
      </c>
      <c r="C7029">
        <v>5236365</v>
      </c>
      <c r="D7029">
        <v>5236365</v>
      </c>
      <c r="E7029">
        <v>5838247</v>
      </c>
      <c r="F7029">
        <v>5874131</v>
      </c>
      <c r="G7029">
        <v>5393658</v>
      </c>
      <c r="H7029">
        <v>5388939</v>
      </c>
      <c r="I7029">
        <v>5388956</v>
      </c>
      <c r="J7029">
        <v>5388956</v>
      </c>
      <c r="K7029">
        <v>5391930</v>
      </c>
    </row>
    <row r="7030" spans="1:11" x14ac:dyDescent="0.2">
      <c r="A7030" t="s">
        <v>4149</v>
      </c>
      <c r="B7030">
        <v>5236365</v>
      </c>
      <c r="C7030">
        <v>5236365</v>
      </c>
      <c r="D7030">
        <v>5236365</v>
      </c>
      <c r="E7030">
        <v>5838247</v>
      </c>
      <c r="F7030">
        <v>5874131</v>
      </c>
      <c r="G7030">
        <v>5393658</v>
      </c>
      <c r="H7030">
        <v>5388939</v>
      </c>
      <c r="I7030">
        <v>5388956</v>
      </c>
      <c r="J7030">
        <v>5388956</v>
      </c>
      <c r="K7030">
        <v>5391930</v>
      </c>
    </row>
    <row r="7031" spans="1:11" x14ac:dyDescent="0.2">
      <c r="A7031" t="s">
        <v>4150</v>
      </c>
      <c r="B7031">
        <v>5236365</v>
      </c>
      <c r="C7031">
        <v>5236365</v>
      </c>
      <c r="D7031">
        <v>5236365</v>
      </c>
      <c r="E7031">
        <v>5838247</v>
      </c>
      <c r="F7031">
        <v>5874131</v>
      </c>
      <c r="G7031">
        <v>5393658</v>
      </c>
      <c r="H7031">
        <v>5388939</v>
      </c>
      <c r="I7031">
        <v>5388956</v>
      </c>
      <c r="J7031">
        <v>5388956</v>
      </c>
      <c r="K7031">
        <v>5391930</v>
      </c>
    </row>
    <row r="7032" spans="1:11" x14ac:dyDescent="0.2">
      <c r="A7032" t="s">
        <v>4151</v>
      </c>
      <c r="B7032">
        <v>8570299</v>
      </c>
      <c r="C7032">
        <v>8628468</v>
      </c>
      <c r="D7032">
        <v>8647927</v>
      </c>
      <c r="E7032">
        <v>9306380</v>
      </c>
      <c r="F7032">
        <v>9319710</v>
      </c>
      <c r="G7032">
        <v>9331497</v>
      </c>
      <c r="H7032">
        <v>9336478</v>
      </c>
      <c r="I7032">
        <v>9381906</v>
      </c>
      <c r="J7032">
        <v>9367965</v>
      </c>
      <c r="K7032">
        <v>9377624</v>
      </c>
    </row>
    <row r="7033" spans="1:11" x14ac:dyDescent="0.2">
      <c r="A7033" t="s">
        <v>4152</v>
      </c>
      <c r="B7033">
        <v>8570299</v>
      </c>
      <c r="C7033">
        <v>8628468</v>
      </c>
      <c r="D7033">
        <v>8647927</v>
      </c>
      <c r="E7033">
        <v>9306380</v>
      </c>
      <c r="F7033">
        <v>9319710</v>
      </c>
      <c r="G7033">
        <v>9331497</v>
      </c>
      <c r="H7033">
        <v>9336478</v>
      </c>
      <c r="I7033">
        <v>9381906</v>
      </c>
      <c r="J7033">
        <v>9367965</v>
      </c>
      <c r="K7033">
        <v>9377624</v>
      </c>
    </row>
    <row r="7034" spans="1:11" x14ac:dyDescent="0.2">
      <c r="A7034" t="s">
        <v>4153</v>
      </c>
      <c r="B7034">
        <v>6576450</v>
      </c>
      <c r="C7034">
        <v>6576450</v>
      </c>
      <c r="D7034">
        <v>5698563</v>
      </c>
      <c r="E7034">
        <v>6082215</v>
      </c>
      <c r="F7034">
        <v>6128853</v>
      </c>
      <c r="G7034">
        <v>6332624</v>
      </c>
      <c r="H7034">
        <v>13906583</v>
      </c>
      <c r="I7034">
        <v>10807917</v>
      </c>
      <c r="J7034">
        <v>4334383</v>
      </c>
      <c r="K7034">
        <v>6096532</v>
      </c>
    </row>
    <row r="7035" spans="1:11" x14ac:dyDescent="0.2">
      <c r="A7035" t="s">
        <v>4154</v>
      </c>
      <c r="B7035">
        <v>6699379</v>
      </c>
      <c r="C7035">
        <v>7172022</v>
      </c>
      <c r="D7035">
        <v>6722582</v>
      </c>
      <c r="E7035">
        <v>7106234</v>
      </c>
      <c r="F7035">
        <v>7152872</v>
      </c>
      <c r="G7035">
        <v>7356643</v>
      </c>
      <c r="H7035">
        <v>14174512</v>
      </c>
      <c r="I7035">
        <v>11075846</v>
      </c>
      <c r="J7035">
        <v>4658466</v>
      </c>
      <c r="K7035">
        <v>6364461</v>
      </c>
    </row>
    <row r="7036" spans="1:11" x14ac:dyDescent="0.2">
      <c r="A7036" t="s">
        <v>4155</v>
      </c>
      <c r="B7036">
        <v>6698590</v>
      </c>
      <c r="C7036">
        <v>6698590</v>
      </c>
      <c r="D7036">
        <v>5820703</v>
      </c>
      <c r="E7036">
        <v>6204355</v>
      </c>
      <c r="F7036">
        <v>6250993</v>
      </c>
      <c r="G7036">
        <v>6389364</v>
      </c>
      <c r="H7036">
        <v>13979213</v>
      </c>
      <c r="I7036">
        <v>10880547</v>
      </c>
      <c r="J7036">
        <v>4458067</v>
      </c>
      <c r="K7036">
        <v>6171622</v>
      </c>
    </row>
    <row r="7037" spans="1:11" x14ac:dyDescent="0.2">
      <c r="A7037" t="s">
        <v>4156</v>
      </c>
      <c r="B7037">
        <v>10958065</v>
      </c>
      <c r="C7037">
        <v>10958065</v>
      </c>
      <c r="D7037">
        <v>10117365</v>
      </c>
      <c r="E7037">
        <v>9465785</v>
      </c>
      <c r="F7037">
        <v>10204981</v>
      </c>
      <c r="G7037">
        <v>9994281</v>
      </c>
      <c r="H7037">
        <v>14206533</v>
      </c>
      <c r="I7037">
        <v>10977847</v>
      </c>
      <c r="J7037">
        <v>4423417</v>
      </c>
      <c r="K7037">
        <v>6149075</v>
      </c>
    </row>
    <row r="7038" spans="1:11" x14ac:dyDescent="0.2">
      <c r="A7038" t="s">
        <v>4157</v>
      </c>
      <c r="B7038">
        <v>9782323</v>
      </c>
      <c r="C7038">
        <v>9782323</v>
      </c>
      <c r="D7038">
        <v>8922843</v>
      </c>
      <c r="E7038">
        <v>8948553</v>
      </c>
      <c r="F7038">
        <v>9865602</v>
      </c>
      <c r="G7038">
        <v>9687242</v>
      </c>
      <c r="H7038">
        <v>15140596</v>
      </c>
      <c r="I7038">
        <v>12656250</v>
      </c>
      <c r="J7038">
        <v>5860940</v>
      </c>
      <c r="K7038">
        <v>7518547</v>
      </c>
    </row>
    <row r="7039" spans="1:11" x14ac:dyDescent="0.2">
      <c r="A7039" t="s">
        <v>4158</v>
      </c>
      <c r="B7039">
        <v>6919752</v>
      </c>
      <c r="C7039">
        <v>6919752</v>
      </c>
      <c r="D7039">
        <v>6051602</v>
      </c>
      <c r="E7039">
        <v>6460964</v>
      </c>
      <c r="F7039">
        <v>6511955</v>
      </c>
      <c r="G7039">
        <v>6650326</v>
      </c>
      <c r="H7039">
        <v>14714062</v>
      </c>
      <c r="I7039">
        <v>11561706</v>
      </c>
      <c r="J7039">
        <v>4766396</v>
      </c>
      <c r="K7039">
        <v>6699117</v>
      </c>
    </row>
    <row r="7040" spans="1:11" x14ac:dyDescent="0.2">
      <c r="A7040" t="s">
        <v>4159</v>
      </c>
      <c r="B7040">
        <v>7914711</v>
      </c>
      <c r="C7040">
        <v>8253951</v>
      </c>
      <c r="D7040">
        <v>8048519</v>
      </c>
      <c r="E7040">
        <v>8980653</v>
      </c>
      <c r="F7040">
        <v>9586508</v>
      </c>
      <c r="G7040">
        <v>9104579</v>
      </c>
      <c r="H7040">
        <v>14405733</v>
      </c>
      <c r="I7040">
        <v>11253377</v>
      </c>
      <c r="J7040">
        <v>4465627</v>
      </c>
      <c r="K7040">
        <v>6171622</v>
      </c>
    </row>
    <row r="7041" spans="1:11" x14ac:dyDescent="0.2">
      <c r="A7041" t="s">
        <v>4160</v>
      </c>
      <c r="B7041">
        <v>6215995</v>
      </c>
      <c r="C7041">
        <v>7204118</v>
      </c>
      <c r="D7041">
        <v>6235117</v>
      </c>
      <c r="E7041">
        <v>5790556</v>
      </c>
      <c r="F7041">
        <v>5801988</v>
      </c>
      <c r="G7041">
        <v>6014050</v>
      </c>
      <c r="H7041">
        <v>13273523</v>
      </c>
      <c r="I7041">
        <v>10179217</v>
      </c>
      <c r="J7041">
        <v>6094155</v>
      </c>
      <c r="K7041">
        <v>7420186</v>
      </c>
    </row>
    <row r="7042" spans="1:11" x14ac:dyDescent="0.2">
      <c r="A7042" t="s">
        <v>4161</v>
      </c>
      <c r="B7042">
        <v>3744983</v>
      </c>
      <c r="C7042">
        <v>4678287</v>
      </c>
      <c r="D7042">
        <v>4615949</v>
      </c>
      <c r="E7042">
        <v>5302545</v>
      </c>
      <c r="F7042">
        <v>5316515</v>
      </c>
      <c r="G7042">
        <v>6079006</v>
      </c>
      <c r="H7042">
        <v>11921417</v>
      </c>
      <c r="I7042">
        <v>8731179</v>
      </c>
      <c r="J7042">
        <v>5190863</v>
      </c>
      <c r="K7042">
        <v>6087457</v>
      </c>
    </row>
    <row r="7043" spans="1:11" x14ac:dyDescent="0.2">
      <c r="A7043" t="s">
        <v>4162</v>
      </c>
      <c r="B7043">
        <v>4265008</v>
      </c>
      <c r="C7043">
        <v>4265008</v>
      </c>
      <c r="D7043">
        <v>4044033</v>
      </c>
      <c r="E7043">
        <v>2959582</v>
      </c>
      <c r="F7043">
        <v>3144578</v>
      </c>
      <c r="G7043">
        <v>3811586</v>
      </c>
      <c r="H7043">
        <v>4107073</v>
      </c>
      <c r="I7043">
        <v>4167009</v>
      </c>
      <c r="J7043">
        <v>4166249</v>
      </c>
      <c r="K7043">
        <v>4143659</v>
      </c>
    </row>
    <row r="7044" spans="1:11" x14ac:dyDescent="0.2">
      <c r="A7044" t="s">
        <v>4163</v>
      </c>
      <c r="B7044">
        <v>4265008</v>
      </c>
      <c r="C7044">
        <v>4265008</v>
      </c>
      <c r="D7044">
        <v>4044033</v>
      </c>
      <c r="E7044">
        <v>2959582</v>
      </c>
      <c r="F7044">
        <v>3144578</v>
      </c>
      <c r="G7044">
        <v>3811586</v>
      </c>
      <c r="H7044">
        <v>4107073</v>
      </c>
      <c r="I7044">
        <v>4167009</v>
      </c>
      <c r="J7044">
        <v>4166249</v>
      </c>
      <c r="K7044">
        <v>4114065</v>
      </c>
    </row>
    <row r="7045" spans="1:11" x14ac:dyDescent="0.2">
      <c r="A7045" t="s">
        <v>4164</v>
      </c>
      <c r="B7045">
        <v>4110999</v>
      </c>
      <c r="C7045">
        <v>4110999</v>
      </c>
      <c r="D7045">
        <v>3890024</v>
      </c>
      <c r="E7045">
        <v>2991741</v>
      </c>
      <c r="F7045">
        <v>3189805</v>
      </c>
      <c r="G7045">
        <v>4104564</v>
      </c>
      <c r="H7045">
        <v>4516933</v>
      </c>
      <c r="I7045">
        <v>4571275</v>
      </c>
      <c r="J7045">
        <v>4570515</v>
      </c>
      <c r="K7045">
        <v>4596920</v>
      </c>
    </row>
    <row r="7046" spans="1:11" x14ac:dyDescent="0.2">
      <c r="A7046" t="s">
        <v>4165</v>
      </c>
      <c r="B7046">
        <v>4952991</v>
      </c>
      <c r="C7046">
        <v>4951874</v>
      </c>
      <c r="D7046">
        <v>4131078</v>
      </c>
      <c r="E7046">
        <v>3358014</v>
      </c>
      <c r="F7046">
        <v>3544473</v>
      </c>
      <c r="G7046">
        <v>4434423</v>
      </c>
      <c r="H7046">
        <v>5027930</v>
      </c>
      <c r="I7046">
        <v>5022336</v>
      </c>
      <c r="J7046">
        <v>4998904</v>
      </c>
      <c r="K7046">
        <v>5042995</v>
      </c>
    </row>
    <row r="7047" spans="1:11" x14ac:dyDescent="0.2">
      <c r="A7047" t="s">
        <v>4166</v>
      </c>
      <c r="B7047">
        <v>4526534</v>
      </c>
      <c r="C7047">
        <v>4526534</v>
      </c>
      <c r="D7047">
        <v>3545626</v>
      </c>
      <c r="E7047">
        <v>1801269</v>
      </c>
      <c r="F7047">
        <v>1990961</v>
      </c>
      <c r="G7047">
        <v>3156204</v>
      </c>
      <c r="H7047">
        <v>4008651</v>
      </c>
      <c r="I7047">
        <v>4282498</v>
      </c>
      <c r="J7047">
        <v>4282498</v>
      </c>
      <c r="K7047">
        <v>4197633</v>
      </c>
    </row>
    <row r="7048" spans="1:11" x14ac:dyDescent="0.2">
      <c r="A7048" t="s">
        <v>4167</v>
      </c>
      <c r="B7048">
        <v>4417275</v>
      </c>
      <c r="C7048">
        <v>4417275</v>
      </c>
      <c r="D7048">
        <v>3318852</v>
      </c>
      <c r="E7048">
        <v>1589182</v>
      </c>
      <c r="F7048">
        <v>1791208</v>
      </c>
      <c r="G7048">
        <v>2962766</v>
      </c>
      <c r="H7048">
        <v>3731657</v>
      </c>
      <c r="I7048">
        <v>3912044</v>
      </c>
      <c r="J7048">
        <v>3912044</v>
      </c>
      <c r="K7048">
        <v>3811964</v>
      </c>
    </row>
    <row r="7049" spans="1:11" x14ac:dyDescent="0.2">
      <c r="A7049" t="s">
        <v>4168</v>
      </c>
      <c r="B7049">
        <v>3897266</v>
      </c>
      <c r="C7049">
        <v>3897266</v>
      </c>
      <c r="D7049">
        <v>3318405</v>
      </c>
      <c r="E7049">
        <v>1538637</v>
      </c>
      <c r="F7049">
        <v>1765681</v>
      </c>
      <c r="G7049">
        <v>2905560</v>
      </c>
      <c r="H7049">
        <v>3952068</v>
      </c>
      <c r="I7049">
        <v>4134060</v>
      </c>
      <c r="J7049">
        <v>4134060</v>
      </c>
      <c r="K7049">
        <v>4042131</v>
      </c>
    </row>
    <row r="7050" spans="1:11" x14ac:dyDescent="0.2">
      <c r="A7050" t="s">
        <v>4169</v>
      </c>
      <c r="B7050">
        <v>4100843</v>
      </c>
      <c r="C7050">
        <v>4100843</v>
      </c>
      <c r="D7050">
        <v>3700758</v>
      </c>
      <c r="E7050">
        <v>2256883</v>
      </c>
      <c r="F7050">
        <v>2505414</v>
      </c>
      <c r="G7050">
        <v>3317112</v>
      </c>
      <c r="H7050">
        <v>4082960</v>
      </c>
      <c r="I7050">
        <v>4077378</v>
      </c>
      <c r="J7050">
        <v>4077378</v>
      </c>
      <c r="K7050">
        <v>3968738</v>
      </c>
    </row>
    <row r="7051" spans="1:11" x14ac:dyDescent="0.2">
      <c r="A7051" t="s">
        <v>4170</v>
      </c>
      <c r="B7051">
        <v>4408461</v>
      </c>
      <c r="C7051">
        <v>4408461</v>
      </c>
      <c r="D7051">
        <v>4255262</v>
      </c>
      <c r="E7051">
        <v>3594258</v>
      </c>
      <c r="F7051">
        <v>3657183</v>
      </c>
      <c r="G7051">
        <v>4957946</v>
      </c>
      <c r="H7051">
        <v>5211920</v>
      </c>
      <c r="I7051">
        <v>5241956</v>
      </c>
      <c r="J7051">
        <v>5241956</v>
      </c>
      <c r="K7051">
        <v>5275706</v>
      </c>
    </row>
    <row r="7052" spans="1:11" x14ac:dyDescent="0.2">
      <c r="A7052" t="s">
        <v>4171</v>
      </c>
      <c r="B7052">
        <v>5296410</v>
      </c>
      <c r="C7052">
        <v>5296410</v>
      </c>
      <c r="D7052">
        <v>5296410</v>
      </c>
      <c r="E7052">
        <v>5898292</v>
      </c>
      <c r="F7052">
        <v>5922497</v>
      </c>
      <c r="G7052">
        <v>5518996</v>
      </c>
      <c r="H7052">
        <v>5546282</v>
      </c>
      <c r="I7052">
        <v>5546316</v>
      </c>
      <c r="J7052">
        <v>5546316</v>
      </c>
      <c r="K7052">
        <v>5561275</v>
      </c>
    </row>
    <row r="7053" spans="1:11" x14ac:dyDescent="0.2">
      <c r="A7053" t="s">
        <v>4172</v>
      </c>
      <c r="B7053">
        <v>5510151</v>
      </c>
      <c r="C7053">
        <v>5510151</v>
      </c>
      <c r="D7053">
        <v>5510151</v>
      </c>
      <c r="E7053">
        <v>6048395</v>
      </c>
      <c r="F7053">
        <v>6072600</v>
      </c>
      <c r="G7053">
        <v>5478731</v>
      </c>
      <c r="H7053">
        <v>5506017</v>
      </c>
      <c r="I7053">
        <v>5506034</v>
      </c>
      <c r="J7053">
        <v>5506034</v>
      </c>
      <c r="K7053">
        <v>5520993</v>
      </c>
    </row>
    <row r="7054" spans="1:11" x14ac:dyDescent="0.2">
      <c r="A7054" t="s">
        <v>4173</v>
      </c>
      <c r="B7054">
        <v>5262497</v>
      </c>
      <c r="C7054">
        <v>5262497</v>
      </c>
      <c r="D7054">
        <v>5016004</v>
      </c>
      <c r="E7054">
        <v>5022132</v>
      </c>
      <c r="F7054">
        <v>5010453</v>
      </c>
      <c r="G7054">
        <v>4712166</v>
      </c>
      <c r="H7054">
        <v>4824419</v>
      </c>
      <c r="I7054">
        <v>5076154</v>
      </c>
      <c r="J7054">
        <v>5076154</v>
      </c>
      <c r="K7054">
        <v>5091113</v>
      </c>
    </row>
    <row r="7055" spans="1:11" x14ac:dyDescent="0.2">
      <c r="A7055" t="s">
        <v>4174</v>
      </c>
      <c r="B7055">
        <v>5262497</v>
      </c>
      <c r="C7055">
        <v>5262497</v>
      </c>
      <c r="D7055">
        <v>5016004</v>
      </c>
      <c r="E7055">
        <v>5022132</v>
      </c>
      <c r="F7055">
        <v>5010453</v>
      </c>
      <c r="G7055">
        <v>4712166</v>
      </c>
      <c r="H7055">
        <v>4824419</v>
      </c>
      <c r="I7055">
        <v>5076154</v>
      </c>
      <c r="J7055">
        <v>5076154</v>
      </c>
      <c r="K7055">
        <v>5091113</v>
      </c>
    </row>
    <row r="7056" spans="1:11" x14ac:dyDescent="0.2">
      <c r="A7056" t="s">
        <v>4175</v>
      </c>
      <c r="B7056">
        <v>5510151</v>
      </c>
      <c r="C7056">
        <v>5510151</v>
      </c>
      <c r="D7056">
        <v>5510151</v>
      </c>
      <c r="E7056">
        <v>6048395</v>
      </c>
      <c r="F7056">
        <v>6072600</v>
      </c>
      <c r="G7056">
        <v>5478731</v>
      </c>
      <c r="H7056">
        <v>5506017</v>
      </c>
      <c r="I7056">
        <v>5506034</v>
      </c>
      <c r="J7056">
        <v>5506034</v>
      </c>
      <c r="K7056">
        <v>5520993</v>
      </c>
    </row>
    <row r="7057" spans="1:11" x14ac:dyDescent="0.2">
      <c r="A7057" t="s">
        <v>4176</v>
      </c>
      <c r="B7057">
        <v>5262497</v>
      </c>
      <c r="C7057">
        <v>5262497</v>
      </c>
      <c r="D7057">
        <v>5016004</v>
      </c>
      <c r="E7057">
        <v>5022132</v>
      </c>
      <c r="F7057">
        <v>5010453</v>
      </c>
      <c r="G7057">
        <v>4712166</v>
      </c>
      <c r="H7057">
        <v>4824419</v>
      </c>
      <c r="I7057">
        <v>5076154</v>
      </c>
      <c r="J7057">
        <v>5076154</v>
      </c>
      <c r="K7057">
        <v>5091113</v>
      </c>
    </row>
    <row r="7058" spans="1:11" x14ac:dyDescent="0.2">
      <c r="A7058" t="s">
        <v>4177</v>
      </c>
      <c r="B7058">
        <v>2640971</v>
      </c>
      <c r="C7058">
        <v>2370145</v>
      </c>
      <c r="D7058">
        <v>1784711</v>
      </c>
      <c r="E7058">
        <v>2471307</v>
      </c>
      <c r="F7058">
        <v>2517945</v>
      </c>
      <c r="G7058">
        <v>3258903</v>
      </c>
      <c r="H7058">
        <v>10632807</v>
      </c>
      <c r="I7058">
        <v>7553271</v>
      </c>
      <c r="J7058">
        <v>2612657</v>
      </c>
      <c r="K7058">
        <v>4401564</v>
      </c>
    </row>
    <row r="7059" spans="1:11" x14ac:dyDescent="0.2">
      <c r="A7059" t="s">
        <v>4178</v>
      </c>
      <c r="B7059">
        <v>2640971</v>
      </c>
      <c r="C7059">
        <v>2370145</v>
      </c>
      <c r="D7059">
        <v>1784711</v>
      </c>
      <c r="E7059">
        <v>2471307</v>
      </c>
      <c r="F7059">
        <v>2517945</v>
      </c>
      <c r="G7059">
        <v>3258903</v>
      </c>
      <c r="H7059">
        <v>10632807</v>
      </c>
      <c r="I7059">
        <v>7553271</v>
      </c>
      <c r="J7059">
        <v>2612657</v>
      </c>
      <c r="K7059">
        <v>4401564</v>
      </c>
    </row>
    <row r="7060" spans="1:11" x14ac:dyDescent="0.2">
      <c r="A7060" t="s">
        <v>4179</v>
      </c>
      <c r="B7060">
        <v>4918478</v>
      </c>
      <c r="C7060">
        <v>5386421</v>
      </c>
      <c r="D7060">
        <v>4767034</v>
      </c>
      <c r="E7060">
        <v>4304974</v>
      </c>
      <c r="F7060">
        <v>4356527</v>
      </c>
      <c r="G7060">
        <v>4568589</v>
      </c>
      <c r="H7060">
        <v>11750373</v>
      </c>
      <c r="I7060">
        <v>8651707</v>
      </c>
      <c r="J7060">
        <v>3711093</v>
      </c>
      <c r="K7060">
        <v>5525734</v>
      </c>
    </row>
    <row r="7061" spans="1:11" x14ac:dyDescent="0.2">
      <c r="A7061" t="s">
        <v>4180</v>
      </c>
      <c r="B7061">
        <v>4918478</v>
      </c>
      <c r="C7061">
        <v>5386421</v>
      </c>
      <c r="D7061">
        <v>4767034</v>
      </c>
      <c r="E7061">
        <v>4304974</v>
      </c>
      <c r="F7061">
        <v>4356527</v>
      </c>
      <c r="G7061">
        <v>4568589</v>
      </c>
      <c r="H7061">
        <v>11750373</v>
      </c>
      <c r="I7061">
        <v>8651707</v>
      </c>
      <c r="J7061">
        <v>3711093</v>
      </c>
      <c r="K7061">
        <v>5525734</v>
      </c>
    </row>
    <row r="7062" spans="1:11" x14ac:dyDescent="0.2">
      <c r="A7062" t="s">
        <v>4181</v>
      </c>
      <c r="B7062">
        <v>6922001</v>
      </c>
      <c r="C7062">
        <v>7389944</v>
      </c>
      <c r="D7062">
        <v>6853288</v>
      </c>
      <c r="E7062">
        <v>6367582</v>
      </c>
      <c r="F7062">
        <v>6414220</v>
      </c>
      <c r="G7062">
        <v>6724022</v>
      </c>
      <c r="H7062">
        <v>13906583</v>
      </c>
      <c r="I7062">
        <v>10807917</v>
      </c>
      <c r="J7062">
        <v>4281891</v>
      </c>
      <c r="K7062">
        <v>6096532</v>
      </c>
    </row>
    <row r="7063" spans="1:11" x14ac:dyDescent="0.2">
      <c r="A7063" t="s">
        <v>4182</v>
      </c>
      <c r="B7063">
        <v>6576450</v>
      </c>
      <c r="C7063">
        <v>6576450</v>
      </c>
      <c r="D7063">
        <v>5698563</v>
      </c>
      <c r="E7063">
        <v>6082215</v>
      </c>
      <c r="F7063">
        <v>6128853</v>
      </c>
      <c r="G7063">
        <v>6332624</v>
      </c>
      <c r="H7063">
        <v>13906583</v>
      </c>
      <c r="I7063">
        <v>10807917</v>
      </c>
      <c r="J7063">
        <v>4334383</v>
      </c>
      <c r="K7063">
        <v>6096532</v>
      </c>
    </row>
    <row r="7064" spans="1:11" x14ac:dyDescent="0.2">
      <c r="A7064" t="s">
        <v>4183</v>
      </c>
      <c r="B7064">
        <v>7914711</v>
      </c>
      <c r="C7064">
        <v>8253951</v>
      </c>
      <c r="D7064">
        <v>8048519</v>
      </c>
      <c r="E7064">
        <v>8980653</v>
      </c>
      <c r="F7064">
        <v>9586508</v>
      </c>
      <c r="G7064">
        <v>9104579</v>
      </c>
      <c r="H7064">
        <v>14405733</v>
      </c>
      <c r="I7064">
        <v>11253377</v>
      </c>
      <c r="J7064">
        <v>4409473</v>
      </c>
      <c r="K7064">
        <v>6171622</v>
      </c>
    </row>
    <row r="7065" spans="1:11" x14ac:dyDescent="0.2">
      <c r="A7065" t="s">
        <v>4184</v>
      </c>
      <c r="B7065">
        <v>4679856</v>
      </c>
      <c r="C7065">
        <v>5667979</v>
      </c>
      <c r="D7065">
        <v>4665025</v>
      </c>
      <c r="E7065">
        <v>4198134</v>
      </c>
      <c r="F7065">
        <v>4212535</v>
      </c>
      <c r="G7065">
        <v>4424597</v>
      </c>
      <c r="H7065">
        <v>11656583</v>
      </c>
      <c r="I7065">
        <v>8557917</v>
      </c>
      <c r="J7065">
        <v>4477148</v>
      </c>
      <c r="K7065">
        <v>5803179</v>
      </c>
    </row>
    <row r="7066" spans="1:11" x14ac:dyDescent="0.2">
      <c r="A7066" t="s">
        <v>4185</v>
      </c>
      <c r="B7066">
        <v>7453470</v>
      </c>
      <c r="C7066">
        <v>6842057</v>
      </c>
      <c r="D7066">
        <v>6778809</v>
      </c>
      <c r="E7066">
        <v>7499215</v>
      </c>
      <c r="F7066">
        <v>7513185</v>
      </c>
      <c r="G7066">
        <v>8232011</v>
      </c>
      <c r="H7066">
        <v>15648573</v>
      </c>
      <c r="I7066">
        <v>12468607</v>
      </c>
      <c r="J7066">
        <v>8928291</v>
      </c>
      <c r="K7066">
        <v>9818370</v>
      </c>
    </row>
    <row r="7067" spans="1:11" x14ac:dyDescent="0.2">
      <c r="A7067" t="s">
        <v>4186</v>
      </c>
      <c r="B7067">
        <v>4653235</v>
      </c>
      <c r="C7067">
        <v>4653235</v>
      </c>
      <c r="D7067">
        <v>3863186</v>
      </c>
      <c r="E7067">
        <v>3016588</v>
      </c>
      <c r="F7067">
        <v>3210521</v>
      </c>
      <c r="G7067">
        <v>4152887</v>
      </c>
      <c r="H7067">
        <v>4584039</v>
      </c>
      <c r="I7067">
        <v>4643975</v>
      </c>
      <c r="J7067">
        <v>4643215</v>
      </c>
      <c r="K7067">
        <v>4654757</v>
      </c>
    </row>
    <row r="7068" spans="1:11" x14ac:dyDescent="0.2">
      <c r="A7068" t="s">
        <v>4187</v>
      </c>
      <c r="B7068">
        <v>4653235</v>
      </c>
      <c r="C7068">
        <v>4653235</v>
      </c>
      <c r="D7068">
        <v>3863186</v>
      </c>
      <c r="E7068">
        <v>3016588</v>
      </c>
      <c r="F7068">
        <v>3210521</v>
      </c>
      <c r="G7068">
        <v>4152887</v>
      </c>
      <c r="H7068">
        <v>4584039</v>
      </c>
      <c r="I7068">
        <v>4643975</v>
      </c>
      <c r="J7068">
        <v>4643215</v>
      </c>
      <c r="K7068">
        <v>4654757</v>
      </c>
    </row>
    <row r="7069" spans="1:11" x14ac:dyDescent="0.2">
      <c r="A7069" t="s">
        <v>4188</v>
      </c>
      <c r="B7069">
        <v>4653235</v>
      </c>
      <c r="C7069">
        <v>4653235</v>
      </c>
      <c r="D7069">
        <v>3863186</v>
      </c>
      <c r="E7069">
        <v>3008942</v>
      </c>
      <c r="F7069">
        <v>3210521</v>
      </c>
      <c r="G7069">
        <v>4152887</v>
      </c>
      <c r="H7069">
        <v>4584039</v>
      </c>
      <c r="I7069">
        <v>4643975</v>
      </c>
      <c r="J7069">
        <v>4643215</v>
      </c>
      <c r="K7069">
        <v>4654757</v>
      </c>
    </row>
    <row r="7070" spans="1:11" x14ac:dyDescent="0.2">
      <c r="A7070" t="s">
        <v>4189</v>
      </c>
      <c r="B7070">
        <v>4952991</v>
      </c>
      <c r="C7070">
        <v>4951874</v>
      </c>
      <c r="D7070">
        <v>4131078</v>
      </c>
      <c r="E7070">
        <v>3358014</v>
      </c>
      <c r="F7070">
        <v>3544473</v>
      </c>
      <c r="G7070">
        <v>4491629</v>
      </c>
      <c r="H7070">
        <v>5103919</v>
      </c>
      <c r="I7070">
        <v>5103919</v>
      </c>
      <c r="J7070">
        <v>5080487</v>
      </c>
      <c r="K7070">
        <v>5109715</v>
      </c>
    </row>
    <row r="7071" spans="1:11" x14ac:dyDescent="0.2">
      <c r="A7071" t="s">
        <v>4190</v>
      </c>
      <c r="B7071">
        <v>4526534</v>
      </c>
      <c r="C7071">
        <v>4526534</v>
      </c>
      <c r="D7071">
        <v>3545626</v>
      </c>
      <c r="E7071">
        <v>1801269</v>
      </c>
      <c r="F7071">
        <v>1990961</v>
      </c>
      <c r="G7071">
        <v>3156204</v>
      </c>
      <c r="H7071">
        <v>4008651</v>
      </c>
      <c r="I7071">
        <v>4282498</v>
      </c>
      <c r="J7071">
        <v>4282498</v>
      </c>
      <c r="K7071">
        <v>4197633</v>
      </c>
    </row>
    <row r="7072" spans="1:11" x14ac:dyDescent="0.2">
      <c r="A7072" t="s">
        <v>4191</v>
      </c>
      <c r="B7072">
        <v>4417275</v>
      </c>
      <c r="C7072">
        <v>4417275</v>
      </c>
      <c r="D7072">
        <v>3318852</v>
      </c>
      <c r="E7072">
        <v>1589687</v>
      </c>
      <c r="F7072">
        <v>1791713</v>
      </c>
      <c r="G7072">
        <v>2962766</v>
      </c>
      <c r="H7072">
        <v>3731657</v>
      </c>
      <c r="I7072">
        <v>3912044</v>
      </c>
      <c r="J7072">
        <v>3912044</v>
      </c>
      <c r="K7072">
        <v>3811964</v>
      </c>
    </row>
    <row r="7073" spans="1:11" x14ac:dyDescent="0.2">
      <c r="A7073" t="s">
        <v>4192</v>
      </c>
      <c r="B7073">
        <v>4417275</v>
      </c>
      <c r="C7073">
        <v>4417275</v>
      </c>
      <c r="D7073">
        <v>3318405</v>
      </c>
      <c r="E7073">
        <v>1589240</v>
      </c>
      <c r="F7073">
        <v>1791713</v>
      </c>
      <c r="G7073">
        <v>2962766</v>
      </c>
      <c r="H7073">
        <v>3731657</v>
      </c>
      <c r="I7073">
        <v>3912044</v>
      </c>
      <c r="J7073">
        <v>3912044</v>
      </c>
      <c r="K7073">
        <v>3790981</v>
      </c>
    </row>
    <row r="7074" spans="1:11" x14ac:dyDescent="0.2">
      <c r="A7074" t="s">
        <v>4193</v>
      </c>
      <c r="B7074">
        <v>4414615</v>
      </c>
      <c r="C7074">
        <v>4414615</v>
      </c>
      <c r="D7074">
        <v>3329116</v>
      </c>
      <c r="E7074">
        <v>1590637</v>
      </c>
      <c r="F7074">
        <v>1828329</v>
      </c>
      <c r="G7074">
        <v>2962766</v>
      </c>
      <c r="H7074">
        <v>3731657</v>
      </c>
      <c r="I7074">
        <v>3912044</v>
      </c>
      <c r="J7074">
        <v>3912044</v>
      </c>
      <c r="K7074">
        <v>3790981</v>
      </c>
    </row>
    <row r="7075" spans="1:11" x14ac:dyDescent="0.2">
      <c r="A7075" t="s">
        <v>4194</v>
      </c>
      <c r="B7075">
        <v>4464229</v>
      </c>
      <c r="C7075">
        <v>4464229</v>
      </c>
      <c r="D7075">
        <v>3573716</v>
      </c>
      <c r="E7075">
        <v>2100592</v>
      </c>
      <c r="F7075">
        <v>2294222</v>
      </c>
      <c r="G7075">
        <v>3323999</v>
      </c>
      <c r="H7075">
        <v>4402548</v>
      </c>
      <c r="I7075">
        <v>4660534</v>
      </c>
      <c r="J7075">
        <v>4660534</v>
      </c>
      <c r="K7075">
        <v>4559835</v>
      </c>
    </row>
    <row r="7076" spans="1:11" x14ac:dyDescent="0.2">
      <c r="A7076" t="s">
        <v>4195</v>
      </c>
      <c r="B7076">
        <v>5393066</v>
      </c>
      <c r="C7076">
        <v>5393066</v>
      </c>
      <c r="D7076">
        <v>5146573</v>
      </c>
      <c r="E7076">
        <v>5368174</v>
      </c>
      <c r="F7076">
        <v>5387253</v>
      </c>
      <c r="G7076">
        <v>5109310</v>
      </c>
      <c r="H7076">
        <v>5382560</v>
      </c>
      <c r="I7076">
        <v>5634295</v>
      </c>
      <c r="J7076">
        <v>5634295</v>
      </c>
      <c r="K7076">
        <v>5650147</v>
      </c>
    </row>
    <row r="7077" spans="1:11" x14ac:dyDescent="0.2">
      <c r="A7077" t="s">
        <v>4196</v>
      </c>
      <c r="B7077">
        <v>5262497</v>
      </c>
      <c r="C7077">
        <v>5262497</v>
      </c>
      <c r="D7077">
        <v>5016004</v>
      </c>
      <c r="E7077">
        <v>5172836</v>
      </c>
      <c r="F7077">
        <v>5176308</v>
      </c>
      <c r="G7077">
        <v>4712166</v>
      </c>
      <c r="H7077">
        <v>4824419</v>
      </c>
      <c r="I7077">
        <v>5076154</v>
      </c>
      <c r="J7077">
        <v>5076154</v>
      </c>
      <c r="K7077">
        <v>5091113</v>
      </c>
    </row>
    <row r="7078" spans="1:11" x14ac:dyDescent="0.2">
      <c r="A7078" t="s">
        <v>4197</v>
      </c>
      <c r="B7078">
        <v>5333474</v>
      </c>
      <c r="C7078">
        <v>5333474</v>
      </c>
      <c r="D7078">
        <v>5333474</v>
      </c>
      <c r="E7078">
        <v>5871718</v>
      </c>
      <c r="F7078">
        <v>5895923</v>
      </c>
      <c r="G7078">
        <v>5302054</v>
      </c>
      <c r="H7078">
        <v>5338186</v>
      </c>
      <c r="I7078">
        <v>5338203</v>
      </c>
      <c r="J7078">
        <v>5338203</v>
      </c>
      <c r="K7078">
        <v>5353162</v>
      </c>
    </row>
    <row r="7079" spans="1:11" x14ac:dyDescent="0.2">
      <c r="A7079" t="s">
        <v>4198</v>
      </c>
      <c r="B7079">
        <v>5296410</v>
      </c>
      <c r="C7079">
        <v>5296410</v>
      </c>
      <c r="D7079">
        <v>5296410</v>
      </c>
      <c r="E7079">
        <v>5898292</v>
      </c>
      <c r="F7079">
        <v>5922497</v>
      </c>
      <c r="G7079">
        <v>5518996</v>
      </c>
      <c r="H7079">
        <v>5546282</v>
      </c>
      <c r="I7079">
        <v>5546316</v>
      </c>
      <c r="J7079">
        <v>5546316</v>
      </c>
      <c r="K7079">
        <v>5561275</v>
      </c>
    </row>
    <row r="7080" spans="1:11" x14ac:dyDescent="0.2">
      <c r="A7080" t="s">
        <v>4199</v>
      </c>
      <c r="B7080">
        <v>8570299</v>
      </c>
      <c r="C7080">
        <v>8628468</v>
      </c>
      <c r="D7080">
        <v>8647927</v>
      </c>
      <c r="E7080">
        <v>9306380</v>
      </c>
      <c r="F7080">
        <v>9319710</v>
      </c>
      <c r="G7080">
        <v>9331497</v>
      </c>
      <c r="H7080">
        <v>9336478</v>
      </c>
      <c r="I7080">
        <v>9381906</v>
      </c>
      <c r="J7080">
        <v>9367965</v>
      </c>
      <c r="K7080">
        <v>9377624</v>
      </c>
    </row>
    <row r="7081" spans="1:11" x14ac:dyDescent="0.2">
      <c r="A7081" t="s">
        <v>4200</v>
      </c>
      <c r="B7081">
        <v>5296410</v>
      </c>
      <c r="C7081">
        <v>5296410</v>
      </c>
      <c r="D7081">
        <v>5296410</v>
      </c>
      <c r="E7081">
        <v>5898292</v>
      </c>
      <c r="F7081">
        <v>5922497</v>
      </c>
      <c r="G7081">
        <v>5442024</v>
      </c>
      <c r="H7081">
        <v>5469310</v>
      </c>
      <c r="I7081">
        <v>5469327</v>
      </c>
      <c r="J7081">
        <v>5469327</v>
      </c>
      <c r="K7081">
        <v>5480016</v>
      </c>
    </row>
    <row r="7082" spans="1:11" x14ac:dyDescent="0.2">
      <c r="A7082" t="s">
        <v>4201</v>
      </c>
      <c r="B7082">
        <v>4751927</v>
      </c>
      <c r="C7082">
        <v>5219870</v>
      </c>
      <c r="D7082">
        <v>4671321</v>
      </c>
      <c r="E7082">
        <v>4204430</v>
      </c>
      <c r="F7082">
        <v>4259297</v>
      </c>
      <c r="G7082">
        <v>4471359</v>
      </c>
      <c r="H7082">
        <v>11656583</v>
      </c>
      <c r="I7082">
        <v>8557917</v>
      </c>
      <c r="J7082">
        <v>3621596</v>
      </c>
      <c r="K7082">
        <v>5436237</v>
      </c>
    </row>
    <row r="7083" spans="1:11" x14ac:dyDescent="0.2">
      <c r="A7083" t="s">
        <v>4202</v>
      </c>
      <c r="B7083">
        <v>6619230</v>
      </c>
      <c r="C7083">
        <v>6619230</v>
      </c>
      <c r="D7083">
        <v>5750013</v>
      </c>
      <c r="E7083">
        <v>6159375</v>
      </c>
      <c r="F7083">
        <v>6206013</v>
      </c>
      <c r="G7083">
        <v>6344384</v>
      </c>
      <c r="H7083">
        <v>13951473</v>
      </c>
      <c r="I7083">
        <v>11253377</v>
      </c>
      <c r="J7083">
        <v>4465627</v>
      </c>
      <c r="K7083">
        <v>6171622</v>
      </c>
    </row>
    <row r="7084" spans="1:11" x14ac:dyDescent="0.2">
      <c r="A7084" t="s">
        <v>4203</v>
      </c>
      <c r="B7084">
        <v>6619230</v>
      </c>
      <c r="C7084">
        <v>6619230</v>
      </c>
      <c r="D7084">
        <v>5750013</v>
      </c>
      <c r="E7084">
        <v>6159375</v>
      </c>
      <c r="F7084">
        <v>6206013</v>
      </c>
      <c r="G7084">
        <v>6344384</v>
      </c>
      <c r="H7084">
        <v>13951473</v>
      </c>
      <c r="I7084">
        <v>11253377</v>
      </c>
      <c r="J7084">
        <v>4409473</v>
      </c>
      <c r="K7084">
        <v>6171622</v>
      </c>
    </row>
    <row r="7085" spans="1:11" x14ac:dyDescent="0.2">
      <c r="A7085" t="s">
        <v>4204</v>
      </c>
      <c r="B7085">
        <v>6844379</v>
      </c>
      <c r="C7085">
        <v>6844379</v>
      </c>
      <c r="D7085">
        <v>5966492</v>
      </c>
      <c r="E7085">
        <v>6350144</v>
      </c>
      <c r="F7085">
        <v>6396782</v>
      </c>
      <c r="G7085">
        <v>6600553</v>
      </c>
      <c r="H7085">
        <v>14174512</v>
      </c>
      <c r="I7085">
        <v>11075846</v>
      </c>
      <c r="J7085">
        <v>4602312</v>
      </c>
      <c r="K7085">
        <v>6364461</v>
      </c>
    </row>
    <row r="7086" spans="1:11" x14ac:dyDescent="0.2">
      <c r="A7086" t="s">
        <v>4205</v>
      </c>
      <c r="B7086">
        <v>6619230</v>
      </c>
      <c r="C7086">
        <v>6619230</v>
      </c>
      <c r="D7086">
        <v>5750013</v>
      </c>
      <c r="E7086">
        <v>6159375</v>
      </c>
      <c r="F7086">
        <v>6206013</v>
      </c>
      <c r="G7086">
        <v>6344384</v>
      </c>
      <c r="H7086">
        <v>13951473</v>
      </c>
      <c r="I7086">
        <v>11253377</v>
      </c>
      <c r="J7086">
        <v>4465627</v>
      </c>
      <c r="K7086">
        <v>6171622</v>
      </c>
    </row>
    <row r="7087" spans="1:11" x14ac:dyDescent="0.2">
      <c r="A7087" t="s">
        <v>4206</v>
      </c>
      <c r="B7087">
        <v>6619230</v>
      </c>
      <c r="C7087">
        <v>6619230</v>
      </c>
      <c r="D7087">
        <v>5750013</v>
      </c>
      <c r="E7087">
        <v>6159375</v>
      </c>
      <c r="F7087">
        <v>6206013</v>
      </c>
      <c r="G7087">
        <v>6344384</v>
      </c>
      <c r="H7087">
        <v>13951473</v>
      </c>
      <c r="I7087">
        <v>11253377</v>
      </c>
      <c r="J7087">
        <v>4465627</v>
      </c>
      <c r="K7087">
        <v>6171622</v>
      </c>
    </row>
    <row r="7088" spans="1:11" x14ac:dyDescent="0.2">
      <c r="A7088" t="s">
        <v>4207</v>
      </c>
      <c r="B7088">
        <v>5436166</v>
      </c>
      <c r="C7088">
        <v>5667979</v>
      </c>
      <c r="D7088">
        <v>4665025</v>
      </c>
      <c r="E7088">
        <v>4198134</v>
      </c>
      <c r="F7088">
        <v>4212535</v>
      </c>
      <c r="G7088">
        <v>4424597</v>
      </c>
      <c r="H7088">
        <v>11656583</v>
      </c>
      <c r="I7088">
        <v>8557917</v>
      </c>
      <c r="J7088">
        <v>3621596</v>
      </c>
      <c r="K7088">
        <v>5436237</v>
      </c>
    </row>
    <row r="7089" spans="1:11" x14ac:dyDescent="0.2">
      <c r="A7089" t="s">
        <v>4208</v>
      </c>
      <c r="B7089">
        <v>2676750</v>
      </c>
      <c r="C7089">
        <v>2865027</v>
      </c>
      <c r="D7089">
        <v>1886265</v>
      </c>
      <c r="E7089">
        <v>2572861</v>
      </c>
      <c r="F7089">
        <v>2579033</v>
      </c>
      <c r="G7089">
        <v>3319991</v>
      </c>
      <c r="H7089">
        <v>10740657</v>
      </c>
      <c r="I7089">
        <v>7661121</v>
      </c>
      <c r="J7089">
        <v>3576059</v>
      </c>
      <c r="K7089">
        <v>4873442</v>
      </c>
    </row>
    <row r="7090" spans="1:11" x14ac:dyDescent="0.2">
      <c r="A7090" t="s">
        <v>4209</v>
      </c>
      <c r="B7090">
        <v>7453470</v>
      </c>
      <c r="C7090">
        <v>6842057</v>
      </c>
      <c r="D7090">
        <v>6778809</v>
      </c>
      <c r="E7090">
        <v>7499215</v>
      </c>
      <c r="F7090">
        <v>7513185</v>
      </c>
      <c r="G7090">
        <v>8232011</v>
      </c>
      <c r="H7090">
        <v>15648573</v>
      </c>
      <c r="I7090">
        <v>12468607</v>
      </c>
      <c r="J7090">
        <v>8928291</v>
      </c>
      <c r="K7090">
        <v>9818370</v>
      </c>
    </row>
    <row r="7091" spans="1:11" x14ac:dyDescent="0.2">
      <c r="A7091" t="s">
        <v>4210</v>
      </c>
      <c r="B7091">
        <v>4653235</v>
      </c>
      <c r="C7091">
        <v>4653235</v>
      </c>
      <c r="D7091">
        <v>3863186</v>
      </c>
      <c r="E7091">
        <v>3016588</v>
      </c>
      <c r="F7091">
        <v>3210521</v>
      </c>
      <c r="G7091">
        <v>4152887</v>
      </c>
      <c r="H7091">
        <v>4584039</v>
      </c>
      <c r="I7091">
        <v>4643975</v>
      </c>
      <c r="J7091">
        <v>4643215</v>
      </c>
      <c r="K7091">
        <v>4654757</v>
      </c>
    </row>
    <row r="7092" spans="1:11" x14ac:dyDescent="0.2">
      <c r="A7092" t="s">
        <v>4211</v>
      </c>
      <c r="B7092">
        <v>4653235</v>
      </c>
      <c r="C7092">
        <v>4653235</v>
      </c>
      <c r="D7092">
        <v>3863186</v>
      </c>
      <c r="E7092">
        <v>3016588</v>
      </c>
      <c r="F7092">
        <v>3210521</v>
      </c>
      <c r="G7092">
        <v>4152887</v>
      </c>
      <c r="H7092">
        <v>4584039</v>
      </c>
      <c r="I7092">
        <v>4643975</v>
      </c>
      <c r="J7092">
        <v>4643215</v>
      </c>
      <c r="K7092">
        <v>4654757</v>
      </c>
    </row>
    <row r="7093" spans="1:11" x14ac:dyDescent="0.2">
      <c r="A7093" t="s">
        <v>4212</v>
      </c>
      <c r="B7093">
        <v>4653235</v>
      </c>
      <c r="C7093">
        <v>4653235</v>
      </c>
      <c r="D7093">
        <v>3863186</v>
      </c>
      <c r="E7093">
        <v>3008942</v>
      </c>
      <c r="F7093">
        <v>3210521</v>
      </c>
      <c r="G7093">
        <v>4152887</v>
      </c>
      <c r="H7093">
        <v>4584039</v>
      </c>
      <c r="I7093">
        <v>4643975</v>
      </c>
      <c r="J7093">
        <v>4643215</v>
      </c>
      <c r="K7093">
        <v>4654757</v>
      </c>
    </row>
    <row r="7094" spans="1:11" x14ac:dyDescent="0.2">
      <c r="A7094" t="s">
        <v>4213</v>
      </c>
      <c r="B7094">
        <v>4952991</v>
      </c>
      <c r="C7094">
        <v>4951874</v>
      </c>
      <c r="D7094">
        <v>4131078</v>
      </c>
      <c r="E7094">
        <v>3358014</v>
      </c>
      <c r="F7094">
        <v>3544473</v>
      </c>
      <c r="G7094">
        <v>4491629</v>
      </c>
      <c r="H7094">
        <v>5103919</v>
      </c>
      <c r="I7094">
        <v>5103919</v>
      </c>
      <c r="J7094">
        <v>5080487</v>
      </c>
      <c r="K7094">
        <v>5109715</v>
      </c>
    </row>
    <row r="7095" spans="1:11" x14ac:dyDescent="0.2">
      <c r="A7095" t="s">
        <v>4214</v>
      </c>
      <c r="B7095">
        <v>4526534</v>
      </c>
      <c r="C7095">
        <v>4526534</v>
      </c>
      <c r="D7095">
        <v>3545626</v>
      </c>
      <c r="E7095">
        <v>1801269</v>
      </c>
      <c r="F7095">
        <v>1990961</v>
      </c>
      <c r="G7095">
        <v>3156204</v>
      </c>
      <c r="H7095">
        <v>4008651</v>
      </c>
      <c r="I7095">
        <v>4282498</v>
      </c>
      <c r="J7095">
        <v>4282498</v>
      </c>
      <c r="K7095">
        <v>4197633</v>
      </c>
    </row>
    <row r="7096" spans="1:11" x14ac:dyDescent="0.2">
      <c r="A7096" t="s">
        <v>4215</v>
      </c>
      <c r="B7096">
        <v>4417275</v>
      </c>
      <c r="C7096">
        <v>4417275</v>
      </c>
      <c r="D7096">
        <v>3318852</v>
      </c>
      <c r="E7096">
        <v>1589687</v>
      </c>
      <c r="F7096">
        <v>1791713</v>
      </c>
      <c r="G7096">
        <v>2962766</v>
      </c>
      <c r="H7096">
        <v>3731657</v>
      </c>
      <c r="I7096">
        <v>3912044</v>
      </c>
      <c r="J7096">
        <v>3912044</v>
      </c>
      <c r="K7096">
        <v>3811964</v>
      </c>
    </row>
    <row r="7097" spans="1:11" x14ac:dyDescent="0.2">
      <c r="A7097" t="s">
        <v>4216</v>
      </c>
      <c r="B7097">
        <v>4417275</v>
      </c>
      <c r="C7097">
        <v>4417275</v>
      </c>
      <c r="D7097">
        <v>3318405</v>
      </c>
      <c r="E7097">
        <v>1589240</v>
      </c>
      <c r="F7097">
        <v>1791713</v>
      </c>
      <c r="G7097">
        <v>2962766</v>
      </c>
      <c r="H7097">
        <v>3731657</v>
      </c>
      <c r="I7097">
        <v>3912044</v>
      </c>
      <c r="J7097">
        <v>3912044</v>
      </c>
      <c r="K7097">
        <v>3790981</v>
      </c>
    </row>
    <row r="7098" spans="1:11" x14ac:dyDescent="0.2">
      <c r="A7098" t="s">
        <v>4217</v>
      </c>
      <c r="B7098">
        <v>4414615</v>
      </c>
      <c r="C7098">
        <v>4414615</v>
      </c>
      <c r="D7098">
        <v>3329116</v>
      </c>
      <c r="E7098">
        <v>1590132</v>
      </c>
      <c r="F7098">
        <v>1827824</v>
      </c>
      <c r="G7098">
        <v>2962766</v>
      </c>
      <c r="H7098">
        <v>3731657</v>
      </c>
      <c r="I7098">
        <v>3912044</v>
      </c>
      <c r="J7098">
        <v>3912044</v>
      </c>
      <c r="K7098">
        <v>3790981</v>
      </c>
    </row>
    <row r="7099" spans="1:11" x14ac:dyDescent="0.2">
      <c r="A7099" t="s">
        <v>4218</v>
      </c>
      <c r="B7099">
        <v>4417164</v>
      </c>
      <c r="C7099">
        <v>4417164</v>
      </c>
      <c r="D7099">
        <v>4263965</v>
      </c>
      <c r="E7099">
        <v>3602961</v>
      </c>
      <c r="F7099">
        <v>3660443</v>
      </c>
      <c r="G7099">
        <v>4961206</v>
      </c>
      <c r="H7099">
        <v>5215180</v>
      </c>
      <c r="I7099">
        <v>5245216</v>
      </c>
      <c r="J7099">
        <v>5245216</v>
      </c>
      <c r="K7099">
        <v>5278966</v>
      </c>
    </row>
    <row r="7100" spans="1:11" x14ac:dyDescent="0.2">
      <c r="A7100" t="s">
        <v>4219</v>
      </c>
      <c r="B7100">
        <v>5296410</v>
      </c>
      <c r="C7100">
        <v>5296410</v>
      </c>
      <c r="D7100">
        <v>5296410</v>
      </c>
      <c r="E7100">
        <v>5898292</v>
      </c>
      <c r="F7100">
        <v>5922497</v>
      </c>
      <c r="G7100">
        <v>5518996</v>
      </c>
      <c r="H7100">
        <v>5546282</v>
      </c>
      <c r="I7100">
        <v>5546316</v>
      </c>
      <c r="J7100">
        <v>5546316</v>
      </c>
      <c r="K7100">
        <v>5561275</v>
      </c>
    </row>
    <row r="7101" spans="1:11" x14ac:dyDescent="0.2">
      <c r="A7101" t="s">
        <v>4220</v>
      </c>
      <c r="B7101">
        <v>9836563</v>
      </c>
      <c r="C7101">
        <v>9862773</v>
      </c>
      <c r="D7101">
        <v>9871343</v>
      </c>
      <c r="E7101">
        <v>10515522</v>
      </c>
      <c r="F7101">
        <v>10570912</v>
      </c>
      <c r="G7101">
        <v>10833392</v>
      </c>
      <c r="H7101">
        <v>10836722</v>
      </c>
      <c r="I7101">
        <v>10912792</v>
      </c>
      <c r="J7101">
        <v>10922392</v>
      </c>
      <c r="K7101">
        <v>10922392</v>
      </c>
    </row>
    <row r="7102" spans="1:11" x14ac:dyDescent="0.2">
      <c r="A7102" t="s">
        <v>4221</v>
      </c>
      <c r="B7102">
        <v>9836563</v>
      </c>
      <c r="C7102">
        <v>9862773</v>
      </c>
      <c r="D7102">
        <v>9871343</v>
      </c>
      <c r="E7102">
        <v>10515522</v>
      </c>
      <c r="F7102">
        <v>10570912</v>
      </c>
      <c r="G7102">
        <v>10833392</v>
      </c>
      <c r="H7102">
        <v>10836722</v>
      </c>
      <c r="I7102">
        <v>10912792</v>
      </c>
      <c r="J7102">
        <v>10922392</v>
      </c>
      <c r="K7102">
        <v>10922392</v>
      </c>
    </row>
    <row r="7103" spans="1:11" x14ac:dyDescent="0.2">
      <c r="A7103" t="s">
        <v>4222</v>
      </c>
      <c r="B7103">
        <v>9740263</v>
      </c>
      <c r="C7103">
        <v>9793383</v>
      </c>
      <c r="D7103">
        <v>9811463</v>
      </c>
      <c r="E7103">
        <v>10455642</v>
      </c>
      <c r="F7103">
        <v>10493692</v>
      </c>
      <c r="G7103">
        <v>10756172</v>
      </c>
      <c r="H7103">
        <v>10749402</v>
      </c>
      <c r="I7103">
        <v>10817612</v>
      </c>
      <c r="J7103">
        <v>10827212</v>
      </c>
      <c r="K7103">
        <v>10849472</v>
      </c>
    </row>
    <row r="7104" spans="1:11" x14ac:dyDescent="0.2">
      <c r="A7104" t="s">
        <v>4223</v>
      </c>
      <c r="B7104">
        <v>10609361</v>
      </c>
      <c r="C7104">
        <v>10662481</v>
      </c>
      <c r="D7104">
        <v>10680561</v>
      </c>
      <c r="E7104">
        <v>11324740</v>
      </c>
      <c r="F7104">
        <v>11362790</v>
      </c>
      <c r="G7104">
        <v>11643170</v>
      </c>
      <c r="H7104">
        <v>11620300</v>
      </c>
      <c r="I7104">
        <v>11714150</v>
      </c>
      <c r="J7104">
        <v>11723750</v>
      </c>
      <c r="K7104">
        <v>11746010</v>
      </c>
    </row>
    <row r="7105" spans="1:11" x14ac:dyDescent="0.2">
      <c r="A7105" t="s">
        <v>4224</v>
      </c>
      <c r="B7105">
        <v>9740263</v>
      </c>
      <c r="C7105">
        <v>9793383</v>
      </c>
      <c r="D7105">
        <v>9811463</v>
      </c>
      <c r="E7105">
        <v>10455642</v>
      </c>
      <c r="F7105">
        <v>10493692</v>
      </c>
      <c r="G7105">
        <v>10756172</v>
      </c>
      <c r="H7105">
        <v>10749402</v>
      </c>
      <c r="I7105">
        <v>10817612</v>
      </c>
      <c r="J7105">
        <v>10827212</v>
      </c>
      <c r="K7105">
        <v>10849472</v>
      </c>
    </row>
    <row r="7106" spans="1:11" x14ac:dyDescent="0.2">
      <c r="A7106" t="s">
        <v>4225</v>
      </c>
      <c r="B7106">
        <v>6343494</v>
      </c>
      <c r="C7106">
        <v>6343494</v>
      </c>
      <c r="D7106">
        <v>5475344</v>
      </c>
      <c r="E7106">
        <v>5884706</v>
      </c>
      <c r="F7106">
        <v>5935697</v>
      </c>
      <c r="G7106">
        <v>6074068</v>
      </c>
      <c r="H7106">
        <v>14137804</v>
      </c>
      <c r="I7106">
        <v>10985448</v>
      </c>
      <c r="J7106">
        <v>4141544</v>
      </c>
      <c r="K7106">
        <v>5903693</v>
      </c>
    </row>
    <row r="7107" spans="1:11" x14ac:dyDescent="0.2">
      <c r="A7107" t="s">
        <v>4226</v>
      </c>
      <c r="B7107">
        <v>6611423</v>
      </c>
      <c r="C7107">
        <v>6611423</v>
      </c>
      <c r="D7107">
        <v>5743273</v>
      </c>
      <c r="E7107">
        <v>6152635</v>
      </c>
      <c r="F7107">
        <v>6203626</v>
      </c>
      <c r="G7107">
        <v>6341997</v>
      </c>
      <c r="H7107">
        <v>14405733</v>
      </c>
      <c r="I7107">
        <v>11253377</v>
      </c>
      <c r="J7107">
        <v>4409473</v>
      </c>
      <c r="K7107">
        <v>6171622</v>
      </c>
    </row>
    <row r="7108" spans="1:11" x14ac:dyDescent="0.2">
      <c r="A7108" t="s">
        <v>4227</v>
      </c>
      <c r="B7108">
        <v>6881173</v>
      </c>
      <c r="C7108">
        <v>6881173</v>
      </c>
      <c r="D7108">
        <v>6004353</v>
      </c>
      <c r="E7108">
        <v>6388005</v>
      </c>
      <c r="F7108">
        <v>6438996</v>
      </c>
      <c r="G7108">
        <v>6577367</v>
      </c>
      <c r="H7108">
        <v>14540023</v>
      </c>
      <c r="I7108">
        <v>11253377</v>
      </c>
      <c r="J7108">
        <v>4465627</v>
      </c>
      <c r="K7108">
        <v>6171622</v>
      </c>
    </row>
    <row r="7109" spans="1:11" x14ac:dyDescent="0.2">
      <c r="A7109" t="s">
        <v>4228</v>
      </c>
      <c r="B7109">
        <v>6611423</v>
      </c>
      <c r="C7109">
        <v>6611423</v>
      </c>
      <c r="D7109">
        <v>5743273</v>
      </c>
      <c r="E7109">
        <v>6152635</v>
      </c>
      <c r="F7109">
        <v>6203626</v>
      </c>
      <c r="G7109">
        <v>6341997</v>
      </c>
      <c r="H7109">
        <v>14405733</v>
      </c>
      <c r="I7109">
        <v>11253377</v>
      </c>
      <c r="J7109">
        <v>4465627</v>
      </c>
      <c r="K7109">
        <v>6171622</v>
      </c>
    </row>
    <row r="7110" spans="1:11" x14ac:dyDescent="0.2">
      <c r="A7110" t="s">
        <v>4229</v>
      </c>
      <c r="B7110">
        <v>6881173</v>
      </c>
      <c r="C7110">
        <v>6881173</v>
      </c>
      <c r="D7110">
        <v>6004353</v>
      </c>
      <c r="E7110">
        <v>6388005</v>
      </c>
      <c r="F7110">
        <v>6438996</v>
      </c>
      <c r="G7110">
        <v>6577367</v>
      </c>
      <c r="H7110">
        <v>14540023</v>
      </c>
      <c r="I7110">
        <v>11253377</v>
      </c>
      <c r="J7110">
        <v>4465627</v>
      </c>
      <c r="K7110">
        <v>6171622</v>
      </c>
    </row>
    <row r="7111" spans="1:11" x14ac:dyDescent="0.2">
      <c r="A7111" t="s">
        <v>4230</v>
      </c>
      <c r="B7111">
        <v>6611423</v>
      </c>
      <c r="C7111">
        <v>6611423</v>
      </c>
      <c r="D7111">
        <v>5743273</v>
      </c>
      <c r="E7111">
        <v>6152635</v>
      </c>
      <c r="F7111">
        <v>6203626</v>
      </c>
      <c r="G7111">
        <v>6341997</v>
      </c>
      <c r="H7111">
        <v>14405733</v>
      </c>
      <c r="I7111">
        <v>11253377</v>
      </c>
      <c r="J7111">
        <v>4458067</v>
      </c>
      <c r="K7111">
        <v>6171622</v>
      </c>
    </row>
    <row r="7112" spans="1:11" x14ac:dyDescent="0.2">
      <c r="A7112" t="s">
        <v>4231</v>
      </c>
      <c r="B7112">
        <v>7914711</v>
      </c>
      <c r="C7112">
        <v>8253951</v>
      </c>
      <c r="D7112">
        <v>8048519</v>
      </c>
      <c r="E7112">
        <v>8980653</v>
      </c>
      <c r="F7112">
        <v>9586508</v>
      </c>
      <c r="G7112">
        <v>9108589</v>
      </c>
      <c r="H7112">
        <v>14405733</v>
      </c>
      <c r="I7112">
        <v>11253377</v>
      </c>
      <c r="J7112">
        <v>4458067</v>
      </c>
      <c r="K7112">
        <v>6171622</v>
      </c>
    </row>
    <row r="7113" spans="1:11" x14ac:dyDescent="0.2">
      <c r="A7113" t="s">
        <v>4232</v>
      </c>
      <c r="B7113">
        <v>4679856</v>
      </c>
      <c r="C7113">
        <v>5667979</v>
      </c>
      <c r="D7113">
        <v>4665025</v>
      </c>
      <c r="E7113">
        <v>4198134</v>
      </c>
      <c r="F7113">
        <v>4212535</v>
      </c>
      <c r="G7113">
        <v>4424597</v>
      </c>
      <c r="H7113">
        <v>11656583</v>
      </c>
      <c r="I7113">
        <v>8557917</v>
      </c>
      <c r="J7113">
        <v>4477148</v>
      </c>
      <c r="K7113">
        <v>5803179</v>
      </c>
    </row>
    <row r="7114" spans="1:11" x14ac:dyDescent="0.2">
      <c r="A7114" t="s">
        <v>4233</v>
      </c>
      <c r="B7114">
        <v>7453470</v>
      </c>
      <c r="C7114">
        <v>6842057</v>
      </c>
      <c r="D7114">
        <v>6778809</v>
      </c>
      <c r="E7114">
        <v>7499215</v>
      </c>
      <c r="F7114">
        <v>7513185</v>
      </c>
      <c r="G7114">
        <v>8232011</v>
      </c>
      <c r="H7114">
        <v>15648573</v>
      </c>
      <c r="I7114">
        <v>12468607</v>
      </c>
      <c r="J7114">
        <v>8928291</v>
      </c>
      <c r="K7114">
        <v>9818370</v>
      </c>
    </row>
    <row r="7115" spans="1:11" x14ac:dyDescent="0.2">
      <c r="A7115" t="s">
        <v>4234</v>
      </c>
      <c r="B7115">
        <v>4653235</v>
      </c>
      <c r="C7115">
        <v>4653235</v>
      </c>
      <c r="D7115">
        <v>3863186</v>
      </c>
      <c r="E7115">
        <v>3016588</v>
      </c>
      <c r="F7115">
        <v>3210521</v>
      </c>
      <c r="G7115">
        <v>4152887</v>
      </c>
      <c r="H7115">
        <v>4584039</v>
      </c>
      <c r="I7115">
        <v>4643975</v>
      </c>
      <c r="J7115">
        <v>4643215</v>
      </c>
      <c r="K7115">
        <v>4654757</v>
      </c>
    </row>
    <row r="7116" spans="1:11" x14ac:dyDescent="0.2">
      <c r="A7116" t="s">
        <v>4235</v>
      </c>
      <c r="B7116">
        <v>4653235</v>
      </c>
      <c r="C7116">
        <v>4653235</v>
      </c>
      <c r="D7116">
        <v>3863186</v>
      </c>
      <c r="E7116">
        <v>3016588</v>
      </c>
      <c r="F7116">
        <v>3210521</v>
      </c>
      <c r="G7116">
        <v>4152887</v>
      </c>
      <c r="H7116">
        <v>4584039</v>
      </c>
      <c r="I7116">
        <v>4643975</v>
      </c>
      <c r="J7116">
        <v>4643215</v>
      </c>
      <c r="K7116">
        <v>4654757</v>
      </c>
    </row>
    <row r="7117" spans="1:11" x14ac:dyDescent="0.2">
      <c r="A7117" t="s">
        <v>4236</v>
      </c>
      <c r="B7117">
        <v>4653235</v>
      </c>
      <c r="C7117">
        <v>4653235</v>
      </c>
      <c r="D7117">
        <v>3863186</v>
      </c>
      <c r="E7117">
        <v>3008942</v>
      </c>
      <c r="F7117">
        <v>3210521</v>
      </c>
      <c r="G7117">
        <v>4152887</v>
      </c>
      <c r="H7117">
        <v>4584039</v>
      </c>
      <c r="I7117">
        <v>4643975</v>
      </c>
      <c r="J7117">
        <v>4643215</v>
      </c>
      <c r="K7117">
        <v>4654757</v>
      </c>
    </row>
    <row r="7118" spans="1:11" x14ac:dyDescent="0.2">
      <c r="A7118" t="s">
        <v>4237</v>
      </c>
      <c r="B7118">
        <v>4952991</v>
      </c>
      <c r="C7118">
        <v>4951874</v>
      </c>
      <c r="D7118">
        <v>4131078</v>
      </c>
      <c r="E7118">
        <v>3358014</v>
      </c>
      <c r="F7118">
        <v>3544473</v>
      </c>
      <c r="G7118">
        <v>4491629</v>
      </c>
      <c r="H7118">
        <v>5103919</v>
      </c>
      <c r="I7118">
        <v>5103919</v>
      </c>
      <c r="J7118">
        <v>5080487</v>
      </c>
      <c r="K7118">
        <v>5109715</v>
      </c>
    </row>
    <row r="7119" spans="1:11" x14ac:dyDescent="0.2">
      <c r="A7119" t="s">
        <v>4238</v>
      </c>
      <c r="B7119">
        <v>4526534</v>
      </c>
      <c r="C7119">
        <v>4526534</v>
      </c>
      <c r="D7119">
        <v>3545626</v>
      </c>
      <c r="E7119">
        <v>1801269</v>
      </c>
      <c r="F7119">
        <v>1990961</v>
      </c>
      <c r="G7119">
        <v>3156204</v>
      </c>
      <c r="H7119">
        <v>4008651</v>
      </c>
      <c r="I7119">
        <v>4282498</v>
      </c>
      <c r="J7119">
        <v>4282498</v>
      </c>
      <c r="K7119">
        <v>4197633</v>
      </c>
    </row>
    <row r="7120" spans="1:11" x14ac:dyDescent="0.2">
      <c r="A7120" t="s">
        <v>4239</v>
      </c>
      <c r="B7120">
        <v>4417275</v>
      </c>
      <c r="C7120">
        <v>4417275</v>
      </c>
      <c r="D7120">
        <v>3318852</v>
      </c>
      <c r="E7120">
        <v>1589687</v>
      </c>
      <c r="F7120">
        <v>1791713</v>
      </c>
      <c r="G7120">
        <v>2962766</v>
      </c>
      <c r="H7120">
        <v>3731657</v>
      </c>
      <c r="I7120">
        <v>3912044</v>
      </c>
      <c r="J7120">
        <v>3912044</v>
      </c>
      <c r="K7120">
        <v>3811964</v>
      </c>
    </row>
    <row r="7121" spans="1:11" x14ac:dyDescent="0.2">
      <c r="A7121" t="s">
        <v>4240</v>
      </c>
      <c r="B7121">
        <v>4417275</v>
      </c>
      <c r="C7121">
        <v>4417275</v>
      </c>
      <c r="D7121">
        <v>3318405</v>
      </c>
      <c r="E7121">
        <v>1589240</v>
      </c>
      <c r="F7121">
        <v>1791713</v>
      </c>
      <c r="G7121">
        <v>2962766</v>
      </c>
      <c r="H7121">
        <v>3731657</v>
      </c>
      <c r="I7121">
        <v>3912044</v>
      </c>
      <c r="J7121">
        <v>3912044</v>
      </c>
      <c r="K7121">
        <v>3790981</v>
      </c>
    </row>
    <row r="7122" spans="1:11" x14ac:dyDescent="0.2">
      <c r="A7122" t="s">
        <v>4241</v>
      </c>
      <c r="B7122">
        <v>4414615</v>
      </c>
      <c r="C7122">
        <v>4414615</v>
      </c>
      <c r="D7122">
        <v>3329116</v>
      </c>
      <c r="E7122">
        <v>1590637</v>
      </c>
      <c r="F7122">
        <v>1828329</v>
      </c>
      <c r="G7122">
        <v>2962766</v>
      </c>
      <c r="H7122">
        <v>3731657</v>
      </c>
      <c r="I7122">
        <v>3912044</v>
      </c>
      <c r="J7122">
        <v>3912044</v>
      </c>
      <c r="K7122">
        <v>3790981</v>
      </c>
    </row>
    <row r="7123" spans="1:11" x14ac:dyDescent="0.2">
      <c r="A7123" t="s">
        <v>4242</v>
      </c>
      <c r="B7123">
        <v>4464229</v>
      </c>
      <c r="C7123">
        <v>4464229</v>
      </c>
      <c r="D7123">
        <v>3573716</v>
      </c>
      <c r="E7123">
        <v>2103896</v>
      </c>
      <c r="F7123">
        <v>2294222</v>
      </c>
      <c r="G7123">
        <v>3381205</v>
      </c>
      <c r="H7123">
        <v>4419076</v>
      </c>
      <c r="I7123">
        <v>4677062</v>
      </c>
      <c r="J7123">
        <v>4677062</v>
      </c>
      <c r="K7123">
        <v>4570223</v>
      </c>
    </row>
    <row r="7124" spans="1:11" x14ac:dyDescent="0.2">
      <c r="A7124" t="s">
        <v>4243</v>
      </c>
      <c r="B7124">
        <v>5060989</v>
      </c>
      <c r="C7124">
        <v>5060989</v>
      </c>
      <c r="D7124">
        <v>4814496</v>
      </c>
      <c r="E7124">
        <v>5039401</v>
      </c>
      <c r="F7124">
        <v>5074826</v>
      </c>
      <c r="G7124">
        <v>4854089</v>
      </c>
      <c r="H7124">
        <v>5223737</v>
      </c>
      <c r="I7124">
        <v>5475472</v>
      </c>
      <c r="J7124">
        <v>5475472</v>
      </c>
      <c r="K7124">
        <v>5485184</v>
      </c>
    </row>
    <row r="7125" spans="1:11" x14ac:dyDescent="0.2">
      <c r="A7125" t="s">
        <v>4244</v>
      </c>
      <c r="B7125">
        <v>5060989</v>
      </c>
      <c r="C7125">
        <v>5060989</v>
      </c>
      <c r="D7125">
        <v>4814496</v>
      </c>
      <c r="E7125">
        <v>5039401</v>
      </c>
      <c r="F7125">
        <v>5074826</v>
      </c>
      <c r="G7125">
        <v>4854089</v>
      </c>
      <c r="H7125">
        <v>5223737</v>
      </c>
      <c r="I7125">
        <v>5475472</v>
      </c>
      <c r="J7125">
        <v>5475472</v>
      </c>
      <c r="K7125">
        <v>5485184</v>
      </c>
    </row>
    <row r="7126" spans="1:11" x14ac:dyDescent="0.2">
      <c r="A7126" t="s">
        <v>4245</v>
      </c>
      <c r="B7126">
        <v>5393066</v>
      </c>
      <c r="C7126">
        <v>5393066</v>
      </c>
      <c r="D7126">
        <v>5146573</v>
      </c>
      <c r="E7126">
        <v>5368174</v>
      </c>
      <c r="F7126">
        <v>5387253</v>
      </c>
      <c r="G7126">
        <v>4923111</v>
      </c>
      <c r="H7126">
        <v>5276732</v>
      </c>
      <c r="I7126">
        <v>5535666</v>
      </c>
      <c r="J7126">
        <v>5535666</v>
      </c>
      <c r="K7126">
        <v>5559160</v>
      </c>
    </row>
    <row r="7127" spans="1:11" x14ac:dyDescent="0.2">
      <c r="A7127" t="s">
        <v>4246</v>
      </c>
      <c r="B7127">
        <v>5510151</v>
      </c>
      <c r="C7127">
        <v>5510151</v>
      </c>
      <c r="D7127">
        <v>5510151</v>
      </c>
      <c r="E7127">
        <v>6048395</v>
      </c>
      <c r="F7127">
        <v>6072600</v>
      </c>
      <c r="G7127">
        <v>5478731</v>
      </c>
      <c r="H7127">
        <v>5506017</v>
      </c>
      <c r="I7127">
        <v>5506034</v>
      </c>
      <c r="J7127">
        <v>5506034</v>
      </c>
      <c r="K7127">
        <v>5520993</v>
      </c>
    </row>
    <row r="7128" spans="1:11" x14ac:dyDescent="0.2">
      <c r="A7128" t="s">
        <v>4247</v>
      </c>
      <c r="B7128">
        <v>5510151</v>
      </c>
      <c r="C7128">
        <v>5510151</v>
      </c>
      <c r="D7128">
        <v>5510151</v>
      </c>
      <c r="E7128">
        <v>6048395</v>
      </c>
      <c r="F7128">
        <v>6072600</v>
      </c>
      <c r="G7128">
        <v>5478731</v>
      </c>
      <c r="H7128">
        <v>5506017</v>
      </c>
      <c r="I7128">
        <v>5506034</v>
      </c>
      <c r="J7128">
        <v>5506034</v>
      </c>
      <c r="K7128">
        <v>5520993</v>
      </c>
    </row>
    <row r="7129" spans="1:11" x14ac:dyDescent="0.2">
      <c r="A7129" t="s">
        <v>4248</v>
      </c>
      <c r="B7129">
        <v>5510151</v>
      </c>
      <c r="C7129">
        <v>5510151</v>
      </c>
      <c r="D7129">
        <v>5510151</v>
      </c>
      <c r="E7129">
        <v>6048395</v>
      </c>
      <c r="F7129">
        <v>6072600</v>
      </c>
      <c r="G7129">
        <v>5669099</v>
      </c>
      <c r="H7129">
        <v>5696385</v>
      </c>
      <c r="I7129">
        <v>5696419</v>
      </c>
      <c r="J7129">
        <v>5696419</v>
      </c>
      <c r="K7129">
        <v>5711378</v>
      </c>
    </row>
    <row r="7130" spans="1:11" x14ac:dyDescent="0.2">
      <c r="A7130" t="s">
        <v>4249</v>
      </c>
      <c r="B7130">
        <v>4751927</v>
      </c>
      <c r="C7130">
        <v>5219870</v>
      </c>
      <c r="D7130">
        <v>4671321</v>
      </c>
      <c r="E7130">
        <v>4204430</v>
      </c>
      <c r="F7130">
        <v>4259297</v>
      </c>
      <c r="G7130">
        <v>4471359</v>
      </c>
      <c r="H7130">
        <v>11656583</v>
      </c>
      <c r="I7130">
        <v>8557917</v>
      </c>
      <c r="J7130">
        <v>3621596</v>
      </c>
      <c r="K7130">
        <v>5436237</v>
      </c>
    </row>
    <row r="7131" spans="1:11" x14ac:dyDescent="0.2">
      <c r="A7131" t="s">
        <v>4250</v>
      </c>
      <c r="B7131">
        <v>6922001</v>
      </c>
      <c r="C7131">
        <v>7389944</v>
      </c>
      <c r="D7131">
        <v>6853288</v>
      </c>
      <c r="E7131">
        <v>6367582</v>
      </c>
      <c r="F7131">
        <v>6414220</v>
      </c>
      <c r="G7131">
        <v>6724022</v>
      </c>
      <c r="H7131">
        <v>13906583</v>
      </c>
      <c r="I7131">
        <v>10807917</v>
      </c>
      <c r="J7131">
        <v>4281891</v>
      </c>
      <c r="K7131">
        <v>6096532</v>
      </c>
    </row>
    <row r="7132" spans="1:11" x14ac:dyDescent="0.2">
      <c r="A7132" t="s">
        <v>4251</v>
      </c>
      <c r="B7132">
        <v>6619230</v>
      </c>
      <c r="C7132">
        <v>6619230</v>
      </c>
      <c r="D7132">
        <v>5750013</v>
      </c>
      <c r="E7132">
        <v>6159375</v>
      </c>
      <c r="F7132">
        <v>6206013</v>
      </c>
      <c r="G7132">
        <v>6344384</v>
      </c>
      <c r="H7132">
        <v>13951473</v>
      </c>
      <c r="I7132">
        <v>11253377</v>
      </c>
      <c r="J7132">
        <v>4465627</v>
      </c>
      <c r="K7132">
        <v>6171622</v>
      </c>
    </row>
    <row r="7133" spans="1:11" x14ac:dyDescent="0.2">
      <c r="A7133" t="s">
        <v>4252</v>
      </c>
      <c r="B7133">
        <v>6844379</v>
      </c>
      <c r="C7133">
        <v>6844379</v>
      </c>
      <c r="D7133">
        <v>5966492</v>
      </c>
      <c r="E7133">
        <v>6350144</v>
      </c>
      <c r="F7133">
        <v>6396782</v>
      </c>
      <c r="G7133">
        <v>6600553</v>
      </c>
      <c r="H7133">
        <v>14174512</v>
      </c>
      <c r="I7133">
        <v>11075846</v>
      </c>
      <c r="J7133">
        <v>4602312</v>
      </c>
      <c r="K7133">
        <v>6364461</v>
      </c>
    </row>
    <row r="7134" spans="1:11" x14ac:dyDescent="0.2">
      <c r="A7134" t="s">
        <v>4253</v>
      </c>
      <c r="B7134">
        <v>6619230</v>
      </c>
      <c r="C7134">
        <v>6619230</v>
      </c>
      <c r="D7134">
        <v>5750013</v>
      </c>
      <c r="E7134">
        <v>6159375</v>
      </c>
      <c r="F7134">
        <v>6206013</v>
      </c>
      <c r="G7134">
        <v>6344384</v>
      </c>
      <c r="H7134">
        <v>13951473</v>
      </c>
      <c r="I7134">
        <v>11253377</v>
      </c>
      <c r="J7134">
        <v>4465627</v>
      </c>
      <c r="K7134">
        <v>6171622</v>
      </c>
    </row>
    <row r="7135" spans="1:11" x14ac:dyDescent="0.2">
      <c r="A7135" t="s">
        <v>4254</v>
      </c>
      <c r="B7135">
        <v>7065080</v>
      </c>
      <c r="C7135">
        <v>7554117</v>
      </c>
      <c r="D7135">
        <v>7100358</v>
      </c>
      <c r="E7135">
        <v>7014922</v>
      </c>
      <c r="F7135">
        <v>7069789</v>
      </c>
      <c r="G7135">
        <v>7183513</v>
      </c>
      <c r="H7135">
        <v>13667880</v>
      </c>
      <c r="I7135">
        <v>10569214</v>
      </c>
      <c r="J7135">
        <v>4099973</v>
      </c>
      <c r="K7135">
        <v>5862122</v>
      </c>
    </row>
    <row r="7136" spans="1:11" x14ac:dyDescent="0.2">
      <c r="A7136" t="s">
        <v>4255</v>
      </c>
      <c r="B7136">
        <v>7206944</v>
      </c>
      <c r="C7136">
        <v>7438757</v>
      </c>
      <c r="D7136">
        <v>6364965</v>
      </c>
      <c r="E7136">
        <v>5884090</v>
      </c>
      <c r="F7136">
        <v>5895177</v>
      </c>
      <c r="G7136">
        <v>6107239</v>
      </c>
      <c r="H7136">
        <v>12213237</v>
      </c>
      <c r="I7136">
        <v>10237119</v>
      </c>
      <c r="J7136">
        <v>3711093</v>
      </c>
      <c r="K7136">
        <v>5525734</v>
      </c>
    </row>
    <row r="7137" spans="1:11" x14ac:dyDescent="0.2">
      <c r="A7137" t="s">
        <v>4256</v>
      </c>
      <c r="B7137">
        <v>3917093</v>
      </c>
      <c r="C7137">
        <v>4105370</v>
      </c>
      <c r="D7137">
        <v>3197446</v>
      </c>
      <c r="E7137">
        <v>3915036</v>
      </c>
      <c r="F7137">
        <v>3921208</v>
      </c>
      <c r="G7137">
        <v>4661566</v>
      </c>
      <c r="H7137">
        <v>12075462</v>
      </c>
      <c r="I7137">
        <v>8997226</v>
      </c>
      <c r="J7137">
        <v>4925747</v>
      </c>
      <c r="K7137">
        <v>6228643</v>
      </c>
    </row>
    <row r="7138" spans="1:11" x14ac:dyDescent="0.2">
      <c r="A7138" t="s">
        <v>4257</v>
      </c>
      <c r="B7138">
        <v>4571032</v>
      </c>
      <c r="C7138">
        <v>3959619</v>
      </c>
      <c r="D7138">
        <v>3896371</v>
      </c>
      <c r="E7138">
        <v>4616777</v>
      </c>
      <c r="F7138">
        <v>4630747</v>
      </c>
      <c r="G7138">
        <v>5349573</v>
      </c>
      <c r="H7138">
        <v>12741655</v>
      </c>
      <c r="I7138">
        <v>9552679</v>
      </c>
      <c r="J7138">
        <v>6012363</v>
      </c>
      <c r="K7138">
        <v>6902442</v>
      </c>
    </row>
    <row r="7139" spans="1:11" x14ac:dyDescent="0.2">
      <c r="A7139" t="s">
        <v>4258</v>
      </c>
      <c r="B7139">
        <v>4653235</v>
      </c>
      <c r="C7139">
        <v>4653235</v>
      </c>
      <c r="D7139">
        <v>3863186</v>
      </c>
      <c r="E7139">
        <v>3016588</v>
      </c>
      <c r="F7139">
        <v>3210521</v>
      </c>
      <c r="G7139">
        <v>4152887</v>
      </c>
      <c r="H7139">
        <v>4584039</v>
      </c>
      <c r="I7139">
        <v>4643975</v>
      </c>
      <c r="J7139">
        <v>4643215</v>
      </c>
      <c r="K7139">
        <v>4654757</v>
      </c>
    </row>
    <row r="7140" spans="1:11" x14ac:dyDescent="0.2">
      <c r="A7140" t="s">
        <v>4259</v>
      </c>
      <c r="B7140">
        <v>4653235</v>
      </c>
      <c r="C7140">
        <v>4653235</v>
      </c>
      <c r="D7140">
        <v>3863186</v>
      </c>
      <c r="E7140">
        <v>3016588</v>
      </c>
      <c r="F7140">
        <v>3210521</v>
      </c>
      <c r="G7140">
        <v>4152887</v>
      </c>
      <c r="H7140">
        <v>4584039</v>
      </c>
      <c r="I7140">
        <v>4643975</v>
      </c>
      <c r="J7140">
        <v>4643215</v>
      </c>
      <c r="K7140">
        <v>4654757</v>
      </c>
    </row>
    <row r="7141" spans="1:11" x14ac:dyDescent="0.2">
      <c r="A7141" t="s">
        <v>4260</v>
      </c>
      <c r="B7141">
        <v>4653235</v>
      </c>
      <c r="C7141">
        <v>4653235</v>
      </c>
      <c r="D7141">
        <v>3863186</v>
      </c>
      <c r="E7141">
        <v>3008942</v>
      </c>
      <c r="F7141">
        <v>3210521</v>
      </c>
      <c r="G7141">
        <v>4152887</v>
      </c>
      <c r="H7141">
        <v>4584039</v>
      </c>
      <c r="I7141">
        <v>4643975</v>
      </c>
      <c r="J7141">
        <v>4643215</v>
      </c>
      <c r="K7141">
        <v>4654757</v>
      </c>
    </row>
    <row r="7142" spans="1:11" x14ac:dyDescent="0.2">
      <c r="A7142" t="s">
        <v>4261</v>
      </c>
      <c r="B7142">
        <v>4952991</v>
      </c>
      <c r="C7142">
        <v>4951874</v>
      </c>
      <c r="D7142">
        <v>4131078</v>
      </c>
      <c r="E7142">
        <v>3358014</v>
      </c>
      <c r="F7142">
        <v>3544473</v>
      </c>
      <c r="G7142">
        <v>4491629</v>
      </c>
      <c r="H7142">
        <v>5103919</v>
      </c>
      <c r="I7142">
        <v>5103919</v>
      </c>
      <c r="J7142">
        <v>5080487</v>
      </c>
      <c r="K7142">
        <v>5109715</v>
      </c>
    </row>
    <row r="7143" spans="1:11" x14ac:dyDescent="0.2">
      <c r="A7143" t="s">
        <v>4262</v>
      </c>
      <c r="B7143">
        <v>4526534</v>
      </c>
      <c r="C7143">
        <v>4526534</v>
      </c>
      <c r="D7143">
        <v>3545626</v>
      </c>
      <c r="E7143">
        <v>1801269</v>
      </c>
      <c r="F7143">
        <v>1990961</v>
      </c>
      <c r="G7143">
        <v>3156204</v>
      </c>
      <c r="H7143">
        <v>4008651</v>
      </c>
      <c r="I7143">
        <v>4282498</v>
      </c>
      <c r="J7143">
        <v>4282498</v>
      </c>
      <c r="K7143">
        <v>4197633</v>
      </c>
    </row>
    <row r="7144" spans="1:11" x14ac:dyDescent="0.2">
      <c r="A7144" t="s">
        <v>4263</v>
      </c>
      <c r="B7144">
        <v>4417275</v>
      </c>
      <c r="C7144">
        <v>4417275</v>
      </c>
      <c r="D7144">
        <v>3318852</v>
      </c>
      <c r="E7144">
        <v>1589687</v>
      </c>
      <c r="F7144">
        <v>1791713</v>
      </c>
      <c r="G7144">
        <v>2962766</v>
      </c>
      <c r="H7144">
        <v>3731657</v>
      </c>
      <c r="I7144">
        <v>3912044</v>
      </c>
      <c r="J7144">
        <v>3912044</v>
      </c>
      <c r="K7144">
        <v>3811964</v>
      </c>
    </row>
    <row r="7145" spans="1:11" x14ac:dyDescent="0.2">
      <c r="A7145" t="s">
        <v>4264</v>
      </c>
      <c r="B7145">
        <v>4417275</v>
      </c>
      <c r="C7145">
        <v>4417275</v>
      </c>
      <c r="D7145">
        <v>3318405</v>
      </c>
      <c r="E7145">
        <v>1589240</v>
      </c>
      <c r="F7145">
        <v>1791713</v>
      </c>
      <c r="G7145">
        <v>2962766</v>
      </c>
      <c r="H7145">
        <v>3731657</v>
      </c>
      <c r="I7145">
        <v>3912044</v>
      </c>
      <c r="J7145">
        <v>3912044</v>
      </c>
      <c r="K7145">
        <v>3790981</v>
      </c>
    </row>
    <row r="7146" spans="1:11" x14ac:dyDescent="0.2">
      <c r="A7146" t="s">
        <v>4265</v>
      </c>
      <c r="B7146">
        <v>4414615</v>
      </c>
      <c r="C7146">
        <v>4414615</v>
      </c>
      <c r="D7146">
        <v>3329116</v>
      </c>
      <c r="E7146">
        <v>1590637</v>
      </c>
      <c r="F7146">
        <v>1828329</v>
      </c>
      <c r="G7146">
        <v>2962766</v>
      </c>
      <c r="H7146">
        <v>3731657</v>
      </c>
      <c r="I7146">
        <v>3912044</v>
      </c>
      <c r="J7146">
        <v>3912044</v>
      </c>
      <c r="K7146">
        <v>3790981</v>
      </c>
    </row>
    <row r="7147" spans="1:11" x14ac:dyDescent="0.2">
      <c r="A7147" t="s">
        <v>4266</v>
      </c>
      <c r="B7147">
        <v>4464229</v>
      </c>
      <c r="C7147">
        <v>4464229</v>
      </c>
      <c r="D7147">
        <v>3573716</v>
      </c>
      <c r="E7147">
        <v>2100592</v>
      </c>
      <c r="F7147">
        <v>2294222</v>
      </c>
      <c r="G7147">
        <v>3323999</v>
      </c>
      <c r="H7147">
        <v>4402548</v>
      </c>
      <c r="I7147">
        <v>4660534</v>
      </c>
      <c r="J7147">
        <v>4660534</v>
      </c>
      <c r="K7147">
        <v>4559835</v>
      </c>
    </row>
    <row r="7148" spans="1:11" x14ac:dyDescent="0.2">
      <c r="A7148" t="s">
        <v>4267</v>
      </c>
      <c r="B7148">
        <v>5393066</v>
      </c>
      <c r="C7148">
        <v>5393066</v>
      </c>
      <c r="D7148">
        <v>5146573</v>
      </c>
      <c r="E7148">
        <v>5368174</v>
      </c>
      <c r="F7148">
        <v>5387253</v>
      </c>
      <c r="G7148">
        <v>5109310</v>
      </c>
      <c r="H7148">
        <v>5462931</v>
      </c>
      <c r="I7148">
        <v>5721865</v>
      </c>
      <c r="J7148">
        <v>5721865</v>
      </c>
      <c r="K7148">
        <v>5751988</v>
      </c>
    </row>
    <row r="7149" spans="1:11" x14ac:dyDescent="0.2">
      <c r="A7149" t="s">
        <v>4268</v>
      </c>
      <c r="B7149">
        <v>5457835</v>
      </c>
      <c r="C7149">
        <v>5457835</v>
      </c>
      <c r="D7149">
        <v>5211342</v>
      </c>
      <c r="E7149">
        <v>5368174</v>
      </c>
      <c r="F7149">
        <v>5387253</v>
      </c>
      <c r="G7149">
        <v>4923111</v>
      </c>
      <c r="H7149">
        <v>5215750</v>
      </c>
      <c r="I7149">
        <v>5537674</v>
      </c>
      <c r="J7149">
        <v>5537674</v>
      </c>
      <c r="K7149">
        <v>5559160</v>
      </c>
    </row>
    <row r="7150" spans="1:11" x14ac:dyDescent="0.2">
      <c r="A7150" t="s">
        <v>4269</v>
      </c>
      <c r="B7150">
        <v>5457835</v>
      </c>
      <c r="C7150">
        <v>5457835</v>
      </c>
      <c r="D7150">
        <v>5211342</v>
      </c>
      <c r="E7150">
        <v>5368174</v>
      </c>
      <c r="F7150">
        <v>5387253</v>
      </c>
      <c r="G7150">
        <v>4923111</v>
      </c>
      <c r="H7150">
        <v>5215750</v>
      </c>
      <c r="I7150">
        <v>5537674</v>
      </c>
      <c r="J7150">
        <v>5537674</v>
      </c>
      <c r="K7150">
        <v>5559160</v>
      </c>
    </row>
    <row r="7151" spans="1:11" x14ac:dyDescent="0.2">
      <c r="A7151" t="s">
        <v>4270</v>
      </c>
      <c r="B7151">
        <v>5457835</v>
      </c>
      <c r="C7151">
        <v>5457835</v>
      </c>
      <c r="D7151">
        <v>5211342</v>
      </c>
      <c r="E7151">
        <v>5368174</v>
      </c>
      <c r="F7151">
        <v>5387253</v>
      </c>
      <c r="G7151">
        <v>4923111</v>
      </c>
      <c r="H7151">
        <v>5215750</v>
      </c>
      <c r="I7151">
        <v>5537674</v>
      </c>
      <c r="J7151">
        <v>5537674</v>
      </c>
      <c r="K7151">
        <v>5559160</v>
      </c>
    </row>
    <row r="7152" spans="1:11" x14ac:dyDescent="0.2">
      <c r="A7152" t="s">
        <v>4271</v>
      </c>
      <c r="B7152">
        <v>5510151</v>
      </c>
      <c r="C7152">
        <v>5510151</v>
      </c>
      <c r="D7152">
        <v>5510151</v>
      </c>
      <c r="E7152">
        <v>6048395</v>
      </c>
      <c r="F7152">
        <v>6072600</v>
      </c>
      <c r="G7152">
        <v>5669099</v>
      </c>
      <c r="H7152">
        <v>5696385</v>
      </c>
      <c r="I7152">
        <v>5696419</v>
      </c>
      <c r="J7152">
        <v>5696419</v>
      </c>
      <c r="K7152">
        <v>5711378</v>
      </c>
    </row>
    <row r="7153" spans="1:11" x14ac:dyDescent="0.2">
      <c r="A7153" t="s">
        <v>4272</v>
      </c>
      <c r="B7153">
        <v>5510151</v>
      </c>
      <c r="C7153">
        <v>5510151</v>
      </c>
      <c r="D7153">
        <v>5510151</v>
      </c>
      <c r="E7153">
        <v>6048395</v>
      </c>
      <c r="F7153">
        <v>6072600</v>
      </c>
      <c r="G7153">
        <v>5669099</v>
      </c>
      <c r="H7153">
        <v>5696385</v>
      </c>
      <c r="I7153">
        <v>5696419</v>
      </c>
      <c r="J7153">
        <v>5696419</v>
      </c>
      <c r="K7153">
        <v>5711378</v>
      </c>
    </row>
    <row r="7154" spans="1:11" x14ac:dyDescent="0.2">
      <c r="A7154" t="s">
        <v>4273</v>
      </c>
      <c r="B7154">
        <v>4918478</v>
      </c>
      <c r="C7154">
        <v>5386421</v>
      </c>
      <c r="D7154">
        <v>4767034</v>
      </c>
      <c r="E7154">
        <v>4304974</v>
      </c>
      <c r="F7154">
        <v>4356527</v>
      </c>
      <c r="G7154">
        <v>4568589</v>
      </c>
      <c r="H7154">
        <v>11750373</v>
      </c>
      <c r="I7154">
        <v>8651707</v>
      </c>
      <c r="J7154">
        <v>3711093</v>
      </c>
      <c r="K7154">
        <v>5525734</v>
      </c>
    </row>
    <row r="7155" spans="1:11" x14ac:dyDescent="0.2">
      <c r="A7155" t="s">
        <v>4274</v>
      </c>
      <c r="B7155">
        <v>4918478</v>
      </c>
      <c r="C7155">
        <v>5386421</v>
      </c>
      <c r="D7155">
        <v>4767034</v>
      </c>
      <c r="E7155">
        <v>4304974</v>
      </c>
      <c r="F7155">
        <v>4356527</v>
      </c>
      <c r="G7155">
        <v>4568589</v>
      </c>
      <c r="H7155">
        <v>11750373</v>
      </c>
      <c r="I7155">
        <v>8651707</v>
      </c>
      <c r="J7155">
        <v>3711093</v>
      </c>
      <c r="K7155">
        <v>5525734</v>
      </c>
    </row>
    <row r="7156" spans="1:11" x14ac:dyDescent="0.2">
      <c r="A7156" t="s">
        <v>4275</v>
      </c>
      <c r="B7156">
        <v>4918478</v>
      </c>
      <c r="C7156">
        <v>5386421</v>
      </c>
      <c r="D7156">
        <v>4767034</v>
      </c>
      <c r="E7156">
        <v>4304974</v>
      </c>
      <c r="F7156">
        <v>4356527</v>
      </c>
      <c r="G7156">
        <v>4568589</v>
      </c>
      <c r="H7156">
        <v>11750373</v>
      </c>
      <c r="I7156">
        <v>8651707</v>
      </c>
      <c r="J7156">
        <v>3711093</v>
      </c>
      <c r="K7156">
        <v>5525734</v>
      </c>
    </row>
    <row r="7157" spans="1:11" x14ac:dyDescent="0.2">
      <c r="A7157" t="s">
        <v>4276</v>
      </c>
      <c r="B7157">
        <v>4751927</v>
      </c>
      <c r="C7157">
        <v>5219870</v>
      </c>
      <c r="D7157">
        <v>4671321</v>
      </c>
      <c r="E7157">
        <v>4204430</v>
      </c>
      <c r="F7157">
        <v>4259297</v>
      </c>
      <c r="G7157">
        <v>4471359</v>
      </c>
      <c r="H7157">
        <v>11656583</v>
      </c>
      <c r="I7157">
        <v>8557917</v>
      </c>
      <c r="J7157">
        <v>3621596</v>
      </c>
      <c r="K7157">
        <v>5436237</v>
      </c>
    </row>
    <row r="7158" spans="1:11" x14ac:dyDescent="0.2">
      <c r="A7158" t="s">
        <v>4277</v>
      </c>
      <c r="B7158">
        <v>4918478</v>
      </c>
      <c r="C7158">
        <v>5386421</v>
      </c>
      <c r="D7158">
        <v>4767034</v>
      </c>
      <c r="E7158">
        <v>4304974</v>
      </c>
      <c r="F7158">
        <v>4356527</v>
      </c>
      <c r="G7158">
        <v>4568589</v>
      </c>
      <c r="H7158">
        <v>11750373</v>
      </c>
      <c r="I7158">
        <v>8651707</v>
      </c>
      <c r="J7158">
        <v>3711093</v>
      </c>
      <c r="K7158">
        <v>5525734</v>
      </c>
    </row>
    <row r="7159" spans="1:11" x14ac:dyDescent="0.2">
      <c r="A7159" t="s">
        <v>4278</v>
      </c>
      <c r="B7159">
        <v>6922001</v>
      </c>
      <c r="C7159">
        <v>7389944</v>
      </c>
      <c r="D7159">
        <v>6853288</v>
      </c>
      <c r="E7159">
        <v>6367582</v>
      </c>
      <c r="F7159">
        <v>6414220</v>
      </c>
      <c r="G7159">
        <v>6724022</v>
      </c>
      <c r="H7159">
        <v>13906583</v>
      </c>
      <c r="I7159">
        <v>10807917</v>
      </c>
      <c r="J7159">
        <v>4281891</v>
      </c>
      <c r="K7159">
        <v>6096532</v>
      </c>
    </row>
    <row r="7160" spans="1:11" x14ac:dyDescent="0.2">
      <c r="A7160" t="s">
        <v>4279</v>
      </c>
      <c r="B7160">
        <v>7606240</v>
      </c>
      <c r="C7160">
        <v>7838053</v>
      </c>
      <c r="D7160">
        <v>6846992</v>
      </c>
      <c r="E7160">
        <v>6361286</v>
      </c>
      <c r="F7160">
        <v>6367458</v>
      </c>
      <c r="G7160">
        <v>6677260</v>
      </c>
      <c r="H7160">
        <v>13906583</v>
      </c>
      <c r="I7160">
        <v>10807917</v>
      </c>
      <c r="J7160">
        <v>4281891</v>
      </c>
      <c r="K7160">
        <v>6096532</v>
      </c>
    </row>
    <row r="7161" spans="1:11" x14ac:dyDescent="0.2">
      <c r="A7161" t="s">
        <v>4280</v>
      </c>
      <c r="B7161">
        <v>4846407</v>
      </c>
      <c r="C7161">
        <v>5834530</v>
      </c>
      <c r="D7161">
        <v>4760738</v>
      </c>
      <c r="E7161">
        <v>4298678</v>
      </c>
      <c r="F7161">
        <v>4309765</v>
      </c>
      <c r="G7161">
        <v>4521827</v>
      </c>
      <c r="H7161">
        <v>11750373</v>
      </c>
      <c r="I7161">
        <v>8651707</v>
      </c>
      <c r="J7161">
        <v>4566645</v>
      </c>
      <c r="K7161">
        <v>5892676</v>
      </c>
    </row>
    <row r="7162" spans="1:11" x14ac:dyDescent="0.2">
      <c r="A7162" t="s">
        <v>4281</v>
      </c>
      <c r="B7162">
        <v>4571032</v>
      </c>
      <c r="C7162">
        <v>3959619</v>
      </c>
      <c r="D7162">
        <v>3896371</v>
      </c>
      <c r="E7162">
        <v>4616777</v>
      </c>
      <c r="F7162">
        <v>4630747</v>
      </c>
      <c r="G7162">
        <v>5349573</v>
      </c>
      <c r="H7162">
        <v>12741655</v>
      </c>
      <c r="I7162">
        <v>9552679</v>
      </c>
      <c r="J7162">
        <v>6012363</v>
      </c>
      <c r="K7162">
        <v>6902442</v>
      </c>
    </row>
    <row r="7163" spans="1:11" x14ac:dyDescent="0.2">
      <c r="A7163" t="s">
        <v>4282</v>
      </c>
      <c r="B7163">
        <v>4110999</v>
      </c>
      <c r="C7163">
        <v>4110999</v>
      </c>
      <c r="D7163">
        <v>3890024</v>
      </c>
      <c r="E7163">
        <v>2999387</v>
      </c>
      <c r="F7163">
        <v>3189805</v>
      </c>
      <c r="G7163">
        <v>4104564</v>
      </c>
      <c r="H7163">
        <v>4400051</v>
      </c>
      <c r="I7163">
        <v>4459987</v>
      </c>
      <c r="J7163">
        <v>4459227</v>
      </c>
      <c r="K7163">
        <v>4468078</v>
      </c>
    </row>
    <row r="7164" spans="1:11" x14ac:dyDescent="0.2">
      <c r="A7164" t="s">
        <v>4283</v>
      </c>
      <c r="B7164">
        <v>4110999</v>
      </c>
      <c r="C7164">
        <v>4110999</v>
      </c>
      <c r="D7164">
        <v>3890024</v>
      </c>
      <c r="E7164">
        <v>2999387</v>
      </c>
      <c r="F7164">
        <v>3189805</v>
      </c>
      <c r="G7164">
        <v>4104564</v>
      </c>
      <c r="H7164">
        <v>4400051</v>
      </c>
      <c r="I7164">
        <v>4459987</v>
      </c>
      <c r="J7164">
        <v>4459227</v>
      </c>
      <c r="K7164">
        <v>4468078</v>
      </c>
    </row>
    <row r="7165" spans="1:11" x14ac:dyDescent="0.2">
      <c r="A7165" t="s">
        <v>4284</v>
      </c>
      <c r="B7165">
        <v>4653235</v>
      </c>
      <c r="C7165">
        <v>4653235</v>
      </c>
      <c r="D7165">
        <v>3863186</v>
      </c>
      <c r="E7165">
        <v>3008942</v>
      </c>
      <c r="F7165">
        <v>3210521</v>
      </c>
      <c r="G7165">
        <v>4095681</v>
      </c>
      <c r="H7165">
        <v>4508050</v>
      </c>
      <c r="I7165">
        <v>4562392</v>
      </c>
      <c r="J7165">
        <v>4561632</v>
      </c>
      <c r="K7165">
        <v>4588037</v>
      </c>
    </row>
    <row r="7166" spans="1:11" x14ac:dyDescent="0.2">
      <c r="A7166" t="s">
        <v>4285</v>
      </c>
      <c r="B7166">
        <v>4952991</v>
      </c>
      <c r="C7166">
        <v>4951874</v>
      </c>
      <c r="D7166">
        <v>4131078</v>
      </c>
      <c r="E7166">
        <v>3358014</v>
      </c>
      <c r="F7166">
        <v>3544473</v>
      </c>
      <c r="G7166">
        <v>4434423</v>
      </c>
      <c r="H7166">
        <v>5027930</v>
      </c>
      <c r="I7166">
        <v>5022336</v>
      </c>
      <c r="J7166">
        <v>4998904</v>
      </c>
      <c r="K7166">
        <v>5042995</v>
      </c>
    </row>
    <row r="7167" spans="1:11" x14ac:dyDescent="0.2">
      <c r="A7167" t="s">
        <v>4286</v>
      </c>
      <c r="B7167">
        <v>4526534</v>
      </c>
      <c r="C7167">
        <v>4526534</v>
      </c>
      <c r="D7167">
        <v>3545626</v>
      </c>
      <c r="E7167">
        <v>1797965</v>
      </c>
      <c r="F7167">
        <v>1990961</v>
      </c>
      <c r="G7167">
        <v>3098998</v>
      </c>
      <c r="H7167">
        <v>3992123</v>
      </c>
      <c r="I7167">
        <v>4265970</v>
      </c>
      <c r="J7167">
        <v>4265970</v>
      </c>
      <c r="K7167">
        <v>4187245</v>
      </c>
    </row>
    <row r="7168" spans="1:11" x14ac:dyDescent="0.2">
      <c r="A7168" t="s">
        <v>4287</v>
      </c>
      <c r="B7168">
        <v>4417275</v>
      </c>
      <c r="C7168">
        <v>4417275</v>
      </c>
      <c r="D7168">
        <v>3318852</v>
      </c>
      <c r="E7168">
        <v>1589182</v>
      </c>
      <c r="F7168">
        <v>1791208</v>
      </c>
      <c r="G7168">
        <v>2962766</v>
      </c>
      <c r="H7168">
        <v>3731657</v>
      </c>
      <c r="I7168">
        <v>3912044</v>
      </c>
      <c r="J7168">
        <v>3912044</v>
      </c>
      <c r="K7168">
        <v>3811964</v>
      </c>
    </row>
    <row r="7169" spans="1:11" x14ac:dyDescent="0.2">
      <c r="A7169" t="s">
        <v>4288</v>
      </c>
      <c r="B7169">
        <v>4417275</v>
      </c>
      <c r="C7169">
        <v>4417275</v>
      </c>
      <c r="D7169">
        <v>3318405</v>
      </c>
      <c r="E7169">
        <v>1582676</v>
      </c>
      <c r="F7169">
        <v>1788453</v>
      </c>
      <c r="G7169">
        <v>2905560</v>
      </c>
      <c r="H7169">
        <v>3871697</v>
      </c>
      <c r="I7169">
        <v>4046490</v>
      </c>
      <c r="J7169">
        <v>4046490</v>
      </c>
      <c r="K7169">
        <v>3940290</v>
      </c>
    </row>
    <row r="7170" spans="1:11" x14ac:dyDescent="0.2">
      <c r="A7170" t="s">
        <v>4289</v>
      </c>
      <c r="B7170">
        <v>3894606</v>
      </c>
      <c r="C7170">
        <v>3894606</v>
      </c>
      <c r="D7170">
        <v>3329116</v>
      </c>
      <c r="E7170">
        <v>1540034</v>
      </c>
      <c r="F7170">
        <v>1802297</v>
      </c>
      <c r="G7170">
        <v>2905560</v>
      </c>
      <c r="H7170">
        <v>3952068</v>
      </c>
      <c r="I7170">
        <v>4134060</v>
      </c>
      <c r="J7170">
        <v>4134060</v>
      </c>
      <c r="K7170">
        <v>4042131</v>
      </c>
    </row>
    <row r="7171" spans="1:11" x14ac:dyDescent="0.2">
      <c r="A7171" t="s">
        <v>4290</v>
      </c>
      <c r="B7171">
        <v>4566794</v>
      </c>
      <c r="C7171">
        <v>4566794</v>
      </c>
      <c r="D7171">
        <v>4397582</v>
      </c>
      <c r="E7171">
        <v>3116306</v>
      </c>
      <c r="F7171">
        <v>3307162</v>
      </c>
      <c r="G7171">
        <v>4118860</v>
      </c>
      <c r="H7171">
        <v>4848761</v>
      </c>
      <c r="I7171">
        <v>4855029</v>
      </c>
      <c r="J7171">
        <v>4855029</v>
      </c>
      <c r="K7171">
        <v>4747701</v>
      </c>
    </row>
    <row r="7172" spans="1:11" x14ac:dyDescent="0.2">
      <c r="A7172" t="s">
        <v>4291</v>
      </c>
      <c r="B7172">
        <v>5360048</v>
      </c>
      <c r="C7172">
        <v>5360048</v>
      </c>
      <c r="D7172">
        <v>5360048</v>
      </c>
      <c r="E7172">
        <v>5898292</v>
      </c>
      <c r="F7172">
        <v>5922497</v>
      </c>
      <c r="G7172">
        <v>5518996</v>
      </c>
      <c r="H7172">
        <v>5546282</v>
      </c>
      <c r="I7172">
        <v>5546316</v>
      </c>
      <c r="J7172">
        <v>5546316</v>
      </c>
      <c r="K7172">
        <v>5561275</v>
      </c>
    </row>
    <row r="7173" spans="1:11" x14ac:dyDescent="0.2">
      <c r="A7173" t="s">
        <v>4292</v>
      </c>
      <c r="B7173">
        <v>8518930</v>
      </c>
      <c r="C7173">
        <v>8562897</v>
      </c>
      <c r="D7173">
        <v>8582293</v>
      </c>
      <c r="E7173">
        <v>9228109</v>
      </c>
      <c r="F7173">
        <v>9285150</v>
      </c>
      <c r="G7173">
        <v>8812535</v>
      </c>
      <c r="H7173">
        <v>8826811</v>
      </c>
      <c r="I7173">
        <v>8842523</v>
      </c>
      <c r="J7173">
        <v>8838566</v>
      </c>
      <c r="K7173">
        <v>8834296</v>
      </c>
    </row>
    <row r="7174" spans="1:11" x14ac:dyDescent="0.2">
      <c r="A7174" t="s">
        <v>4293</v>
      </c>
      <c r="B7174">
        <v>8518930</v>
      </c>
      <c r="C7174">
        <v>8562897</v>
      </c>
      <c r="D7174">
        <v>8582293</v>
      </c>
      <c r="E7174">
        <v>9228109</v>
      </c>
      <c r="F7174">
        <v>9285150</v>
      </c>
      <c r="G7174">
        <v>8812535</v>
      </c>
      <c r="H7174">
        <v>8826811</v>
      </c>
      <c r="I7174">
        <v>8842523</v>
      </c>
      <c r="J7174">
        <v>8838566</v>
      </c>
      <c r="K7174">
        <v>8834296</v>
      </c>
    </row>
    <row r="7175" spans="1:11" x14ac:dyDescent="0.2">
      <c r="A7175" t="s">
        <v>4294</v>
      </c>
      <c r="B7175">
        <v>8570299</v>
      </c>
      <c r="C7175">
        <v>8628468</v>
      </c>
      <c r="D7175">
        <v>8647927</v>
      </c>
      <c r="E7175">
        <v>9306380</v>
      </c>
      <c r="F7175">
        <v>9319710</v>
      </c>
      <c r="G7175">
        <v>9331497</v>
      </c>
      <c r="H7175">
        <v>9336478</v>
      </c>
      <c r="I7175">
        <v>9381906</v>
      </c>
      <c r="J7175">
        <v>9367965</v>
      </c>
      <c r="K7175">
        <v>9377624</v>
      </c>
    </row>
    <row r="7176" spans="1:11" x14ac:dyDescent="0.2">
      <c r="A7176" t="s">
        <v>4295</v>
      </c>
      <c r="B7176">
        <v>8518930</v>
      </c>
      <c r="C7176">
        <v>8562897</v>
      </c>
      <c r="D7176">
        <v>8582293</v>
      </c>
      <c r="E7176">
        <v>9228109</v>
      </c>
      <c r="F7176">
        <v>9285150</v>
      </c>
      <c r="G7176">
        <v>8812535</v>
      </c>
      <c r="H7176">
        <v>8826811</v>
      </c>
      <c r="I7176">
        <v>8842523</v>
      </c>
      <c r="J7176">
        <v>8838566</v>
      </c>
      <c r="K7176">
        <v>8834296</v>
      </c>
    </row>
    <row r="7177" spans="1:11" x14ac:dyDescent="0.2">
      <c r="A7177" t="s">
        <v>4296</v>
      </c>
      <c r="B7177">
        <v>9836563</v>
      </c>
      <c r="C7177">
        <v>9862773</v>
      </c>
      <c r="D7177">
        <v>9871343</v>
      </c>
      <c r="E7177">
        <v>10515522</v>
      </c>
      <c r="F7177">
        <v>10570912</v>
      </c>
      <c r="G7177">
        <v>10833392</v>
      </c>
      <c r="H7177">
        <v>10836722</v>
      </c>
      <c r="I7177">
        <v>10912792</v>
      </c>
      <c r="J7177">
        <v>10922392</v>
      </c>
      <c r="K7177">
        <v>10922392</v>
      </c>
    </row>
    <row r="7178" spans="1:11" x14ac:dyDescent="0.2">
      <c r="A7178" t="s">
        <v>4297</v>
      </c>
      <c r="B7178">
        <v>5458074</v>
      </c>
      <c r="C7178">
        <v>5458074</v>
      </c>
      <c r="D7178">
        <v>4492971</v>
      </c>
      <c r="E7178">
        <v>4495168</v>
      </c>
      <c r="F7178">
        <v>4541806</v>
      </c>
      <c r="G7178">
        <v>4851608</v>
      </c>
      <c r="H7178">
        <v>12321171</v>
      </c>
      <c r="I7178">
        <v>9222505</v>
      </c>
      <c r="J7178">
        <v>4281891</v>
      </c>
      <c r="K7178">
        <v>6096532</v>
      </c>
    </row>
    <row r="7179" spans="1:11" x14ac:dyDescent="0.2">
      <c r="A7179" t="s">
        <v>4298</v>
      </c>
      <c r="B7179">
        <v>5317774</v>
      </c>
      <c r="C7179">
        <v>5785717</v>
      </c>
      <c r="D7179">
        <v>5249061</v>
      </c>
      <c r="E7179">
        <v>4782170</v>
      </c>
      <c r="F7179">
        <v>4828808</v>
      </c>
      <c r="G7179">
        <v>5138610</v>
      </c>
      <c r="H7179">
        <v>12321171</v>
      </c>
      <c r="I7179">
        <v>9222505</v>
      </c>
      <c r="J7179">
        <v>4281891</v>
      </c>
      <c r="K7179">
        <v>6096532</v>
      </c>
    </row>
    <row r="7180" spans="1:11" x14ac:dyDescent="0.2">
      <c r="A7180" t="s">
        <v>4299</v>
      </c>
      <c r="B7180">
        <v>6351301</v>
      </c>
      <c r="C7180">
        <v>6351301</v>
      </c>
      <c r="D7180">
        <v>5482084</v>
      </c>
      <c r="E7180">
        <v>5891446</v>
      </c>
      <c r="F7180">
        <v>5938084</v>
      </c>
      <c r="G7180">
        <v>6076455</v>
      </c>
      <c r="H7180">
        <v>13683544</v>
      </c>
      <c r="I7180">
        <v>10985448</v>
      </c>
      <c r="J7180">
        <v>4141544</v>
      </c>
      <c r="K7180">
        <v>5903693</v>
      </c>
    </row>
    <row r="7181" spans="1:11" x14ac:dyDescent="0.2">
      <c r="A7181" t="s">
        <v>4300</v>
      </c>
      <c r="B7181">
        <v>6837152</v>
      </c>
      <c r="C7181">
        <v>6837152</v>
      </c>
      <c r="D7181">
        <v>5880719</v>
      </c>
      <c r="E7181">
        <v>5889811</v>
      </c>
      <c r="F7181">
        <v>5936449</v>
      </c>
      <c r="G7181">
        <v>6180851</v>
      </c>
      <c r="H7181">
        <v>13683544</v>
      </c>
      <c r="I7181">
        <v>10985448</v>
      </c>
      <c r="J7181">
        <v>4089052</v>
      </c>
      <c r="K7181">
        <v>5903693</v>
      </c>
    </row>
    <row r="7182" spans="1:11" x14ac:dyDescent="0.2">
      <c r="A7182" t="s">
        <v>4301</v>
      </c>
      <c r="B7182">
        <v>5458074</v>
      </c>
      <c r="C7182">
        <v>5458074</v>
      </c>
      <c r="D7182">
        <v>4492971</v>
      </c>
      <c r="E7182">
        <v>4495168</v>
      </c>
      <c r="F7182">
        <v>4541806</v>
      </c>
      <c r="G7182">
        <v>4851608</v>
      </c>
      <c r="H7182">
        <v>12321171</v>
      </c>
      <c r="I7182">
        <v>9222505</v>
      </c>
      <c r="J7182">
        <v>4281891</v>
      </c>
      <c r="K7182">
        <v>6096532</v>
      </c>
    </row>
    <row r="7183" spans="1:11" x14ac:dyDescent="0.2">
      <c r="A7183" t="s">
        <v>4302</v>
      </c>
      <c r="B7183">
        <v>6837152</v>
      </c>
      <c r="C7183">
        <v>6837152</v>
      </c>
      <c r="D7183">
        <v>5880719</v>
      </c>
      <c r="E7183">
        <v>5889811</v>
      </c>
      <c r="F7183">
        <v>5936449</v>
      </c>
      <c r="G7183">
        <v>6180851</v>
      </c>
      <c r="H7183">
        <v>13683544</v>
      </c>
      <c r="I7183">
        <v>10985448</v>
      </c>
      <c r="J7183">
        <v>4089052</v>
      </c>
      <c r="K7183">
        <v>5903693</v>
      </c>
    </row>
    <row r="7184" spans="1:11" x14ac:dyDescent="0.2">
      <c r="A7184" t="s">
        <v>4303</v>
      </c>
      <c r="B7184">
        <v>8140440</v>
      </c>
      <c r="C7184">
        <v>7904310</v>
      </c>
      <c r="D7184">
        <v>5869194</v>
      </c>
      <c r="E7184">
        <v>5878286</v>
      </c>
      <c r="F7184">
        <v>7622783</v>
      </c>
      <c r="G7184">
        <v>7499915</v>
      </c>
      <c r="H7184">
        <v>13683544</v>
      </c>
      <c r="I7184">
        <v>10985448</v>
      </c>
      <c r="J7184">
        <v>4089052</v>
      </c>
      <c r="K7184">
        <v>5903693</v>
      </c>
    </row>
    <row r="7185" spans="1:11" x14ac:dyDescent="0.2">
      <c r="A7185" t="s">
        <v>4304</v>
      </c>
      <c r="B7185">
        <v>8040291</v>
      </c>
      <c r="C7185">
        <v>8560471</v>
      </c>
      <c r="D7185">
        <v>6625961</v>
      </c>
      <c r="E7185">
        <v>6631673</v>
      </c>
      <c r="F7185">
        <v>8347070</v>
      </c>
      <c r="G7185">
        <v>8126921</v>
      </c>
      <c r="H7185">
        <v>14756256</v>
      </c>
      <c r="I7185">
        <v>11207690</v>
      </c>
      <c r="J7185">
        <v>5409192</v>
      </c>
      <c r="K7185">
        <v>7016943</v>
      </c>
    </row>
    <row r="7186" spans="1:11" x14ac:dyDescent="0.2">
      <c r="A7186" t="s">
        <v>4305</v>
      </c>
      <c r="B7186">
        <v>5274562</v>
      </c>
      <c r="C7186">
        <v>5138118</v>
      </c>
      <c r="D7186">
        <v>4011237</v>
      </c>
      <c r="E7186">
        <v>3994619</v>
      </c>
      <c r="F7186">
        <v>6846164</v>
      </c>
      <c r="G7186">
        <v>6709654</v>
      </c>
      <c r="H7186">
        <v>11458461</v>
      </c>
      <c r="I7186">
        <v>8291205</v>
      </c>
      <c r="J7186">
        <v>4399906</v>
      </c>
      <c r="K7186">
        <v>5584260</v>
      </c>
    </row>
    <row r="7187" spans="1:11" x14ac:dyDescent="0.2">
      <c r="A7187" t="s">
        <v>4306</v>
      </c>
      <c r="B7187">
        <v>4409540</v>
      </c>
      <c r="C7187">
        <v>4409540</v>
      </c>
      <c r="D7187">
        <v>4053722</v>
      </c>
      <c r="E7187">
        <v>3020030</v>
      </c>
      <c r="F7187">
        <v>3112056</v>
      </c>
      <c r="G7187">
        <v>4424897</v>
      </c>
      <c r="H7187">
        <v>4538915</v>
      </c>
      <c r="I7187">
        <v>4545910</v>
      </c>
      <c r="J7187">
        <v>4545910</v>
      </c>
      <c r="K7187">
        <v>4817541</v>
      </c>
    </row>
    <row r="7188" spans="1:11" x14ac:dyDescent="0.2">
      <c r="A7188" t="s">
        <v>4307</v>
      </c>
      <c r="B7188">
        <v>4053227</v>
      </c>
      <c r="C7188">
        <v>4053227</v>
      </c>
      <c r="D7188">
        <v>3697409</v>
      </c>
      <c r="E7188">
        <v>2556203</v>
      </c>
      <c r="F7188">
        <v>2648229</v>
      </c>
      <c r="G7188">
        <v>3627411</v>
      </c>
      <c r="H7188">
        <v>4123843</v>
      </c>
      <c r="I7188">
        <v>4130838</v>
      </c>
      <c r="J7188">
        <v>4130838</v>
      </c>
      <c r="K7188">
        <v>4098159</v>
      </c>
    </row>
    <row r="7189" spans="1:11" x14ac:dyDescent="0.2">
      <c r="A7189" t="s">
        <v>4308</v>
      </c>
      <c r="B7189">
        <v>4409540</v>
      </c>
      <c r="C7189">
        <v>4409540</v>
      </c>
      <c r="D7189">
        <v>4053722</v>
      </c>
      <c r="E7189">
        <v>3020030</v>
      </c>
      <c r="F7189">
        <v>3112056</v>
      </c>
      <c r="G7189">
        <v>4424897</v>
      </c>
      <c r="H7189">
        <v>4529034</v>
      </c>
      <c r="I7189">
        <v>4536029</v>
      </c>
      <c r="J7189">
        <v>4536029</v>
      </c>
      <c r="K7189">
        <v>4778066</v>
      </c>
    </row>
    <row r="7190" spans="1:11" x14ac:dyDescent="0.2">
      <c r="A7190" t="s">
        <v>4309</v>
      </c>
      <c r="B7190">
        <v>4360224</v>
      </c>
      <c r="C7190">
        <v>4360224</v>
      </c>
      <c r="D7190">
        <v>3959952</v>
      </c>
      <c r="E7190">
        <v>2919223</v>
      </c>
      <c r="F7190">
        <v>3027074</v>
      </c>
      <c r="G7190">
        <v>4192244</v>
      </c>
      <c r="H7190">
        <v>4688676</v>
      </c>
      <c r="I7190">
        <v>4695671</v>
      </c>
      <c r="J7190">
        <v>4681731</v>
      </c>
      <c r="K7190">
        <v>4713843</v>
      </c>
    </row>
    <row r="7191" spans="1:11" x14ac:dyDescent="0.2">
      <c r="A7191" t="s">
        <v>4310</v>
      </c>
      <c r="B7191">
        <v>4011153</v>
      </c>
      <c r="C7191">
        <v>4011153</v>
      </c>
      <c r="D7191">
        <v>3684864</v>
      </c>
      <c r="E7191">
        <v>2614345</v>
      </c>
      <c r="F7191">
        <v>2718118</v>
      </c>
      <c r="G7191">
        <v>3883288</v>
      </c>
      <c r="H7191">
        <v>4193267</v>
      </c>
      <c r="I7191">
        <v>4193267</v>
      </c>
      <c r="J7191">
        <v>4179327</v>
      </c>
      <c r="K7191">
        <v>4175057</v>
      </c>
    </row>
    <row r="7192" spans="1:11" x14ac:dyDescent="0.2">
      <c r="A7192" t="s">
        <v>4311</v>
      </c>
      <c r="B7192">
        <v>4371401</v>
      </c>
      <c r="C7192">
        <v>4371401</v>
      </c>
      <c r="D7192">
        <v>3927597</v>
      </c>
      <c r="E7192">
        <v>2863025</v>
      </c>
      <c r="F7192">
        <v>2979132</v>
      </c>
      <c r="G7192">
        <v>4724588</v>
      </c>
      <c r="H7192">
        <v>4678821</v>
      </c>
      <c r="I7192">
        <v>4677506</v>
      </c>
      <c r="J7192">
        <v>4677506</v>
      </c>
      <c r="K7192">
        <v>4889095</v>
      </c>
    </row>
    <row r="7193" spans="1:11" x14ac:dyDescent="0.2">
      <c r="A7193" t="s">
        <v>4312</v>
      </c>
      <c r="B7193">
        <v>3961971</v>
      </c>
      <c r="C7193">
        <v>3961971</v>
      </c>
      <c r="D7193">
        <v>3517720</v>
      </c>
      <c r="E7193">
        <v>2642439</v>
      </c>
      <c r="F7193">
        <v>2758993</v>
      </c>
      <c r="G7193">
        <v>4507607</v>
      </c>
      <c r="H7193">
        <v>4461840</v>
      </c>
      <c r="I7193">
        <v>4461840</v>
      </c>
      <c r="J7193">
        <v>4461840</v>
      </c>
      <c r="K7193">
        <v>4675064</v>
      </c>
    </row>
    <row r="7194" spans="1:11" x14ac:dyDescent="0.2">
      <c r="A7194" t="s">
        <v>4313</v>
      </c>
      <c r="B7194">
        <v>3961971</v>
      </c>
      <c r="C7194">
        <v>3961971</v>
      </c>
      <c r="D7194">
        <v>3519117</v>
      </c>
      <c r="E7194">
        <v>2643836</v>
      </c>
      <c r="F7194">
        <v>2758993</v>
      </c>
      <c r="G7194">
        <v>4507607</v>
      </c>
      <c r="H7194">
        <v>4461840</v>
      </c>
      <c r="I7194">
        <v>4461840</v>
      </c>
      <c r="J7194">
        <v>4461840</v>
      </c>
      <c r="K7194">
        <v>4675064</v>
      </c>
    </row>
    <row r="7195" spans="1:11" x14ac:dyDescent="0.2">
      <c r="A7195" t="s">
        <v>4314</v>
      </c>
      <c r="B7195">
        <v>5587826</v>
      </c>
      <c r="C7195">
        <v>5587826</v>
      </c>
      <c r="D7195">
        <v>5434627</v>
      </c>
      <c r="E7195">
        <v>4955983</v>
      </c>
      <c r="F7195">
        <v>5036125</v>
      </c>
      <c r="G7195">
        <v>6784739</v>
      </c>
      <c r="H7195">
        <v>6801802</v>
      </c>
      <c r="I7195">
        <v>6849901</v>
      </c>
      <c r="J7195">
        <v>6849901</v>
      </c>
      <c r="K7195">
        <v>7074730</v>
      </c>
    </row>
    <row r="7196" spans="1:11" x14ac:dyDescent="0.2">
      <c r="A7196" t="s">
        <v>4315</v>
      </c>
      <c r="B7196">
        <v>9740263</v>
      </c>
      <c r="C7196">
        <v>9793383</v>
      </c>
      <c r="D7196">
        <v>9811463</v>
      </c>
      <c r="E7196">
        <v>10455642</v>
      </c>
      <c r="F7196">
        <v>10493692</v>
      </c>
      <c r="G7196">
        <v>10756172</v>
      </c>
      <c r="H7196">
        <v>10749402</v>
      </c>
      <c r="I7196">
        <v>10817612</v>
      </c>
      <c r="J7196">
        <v>10827212</v>
      </c>
      <c r="K7196">
        <v>10849472</v>
      </c>
    </row>
    <row r="7197" spans="1:11" x14ac:dyDescent="0.2">
      <c r="A7197" t="s">
        <v>4316</v>
      </c>
      <c r="B7197">
        <v>9740263</v>
      </c>
      <c r="C7197">
        <v>9793383</v>
      </c>
      <c r="D7197">
        <v>9811463</v>
      </c>
      <c r="E7197">
        <v>10455642</v>
      </c>
      <c r="F7197">
        <v>10493692</v>
      </c>
      <c r="G7197">
        <v>10756172</v>
      </c>
      <c r="H7197">
        <v>10749402</v>
      </c>
      <c r="I7197">
        <v>10817612</v>
      </c>
      <c r="J7197">
        <v>10827212</v>
      </c>
      <c r="K7197">
        <v>10849472</v>
      </c>
    </row>
    <row r="7198" spans="1:11" x14ac:dyDescent="0.2">
      <c r="A7198" t="s">
        <v>4317</v>
      </c>
      <c r="B7198">
        <v>9740263</v>
      </c>
      <c r="C7198">
        <v>9793383</v>
      </c>
      <c r="D7198">
        <v>9811463</v>
      </c>
      <c r="E7198">
        <v>10455642</v>
      </c>
      <c r="F7198">
        <v>10493692</v>
      </c>
      <c r="G7198">
        <v>10756172</v>
      </c>
      <c r="H7198">
        <v>10749402</v>
      </c>
      <c r="I7198">
        <v>10817612</v>
      </c>
      <c r="J7198">
        <v>10827212</v>
      </c>
      <c r="K7198">
        <v>10849472</v>
      </c>
    </row>
    <row r="7199" spans="1:11" x14ac:dyDescent="0.2">
      <c r="A7199" t="s">
        <v>4318</v>
      </c>
      <c r="B7199">
        <v>9740263</v>
      </c>
      <c r="C7199">
        <v>9793383</v>
      </c>
      <c r="D7199">
        <v>9811463</v>
      </c>
      <c r="E7199">
        <v>10455642</v>
      </c>
      <c r="F7199">
        <v>10493692</v>
      </c>
      <c r="G7199">
        <v>10756172</v>
      </c>
      <c r="H7199">
        <v>10749402</v>
      </c>
      <c r="I7199">
        <v>10817612</v>
      </c>
      <c r="J7199">
        <v>10827212</v>
      </c>
      <c r="K7199">
        <v>10849472</v>
      </c>
    </row>
    <row r="7200" spans="1:11" x14ac:dyDescent="0.2">
      <c r="A7200" t="s">
        <v>4319</v>
      </c>
      <c r="B7200">
        <v>9740263</v>
      </c>
      <c r="C7200">
        <v>9793383</v>
      </c>
      <c r="D7200">
        <v>9811463</v>
      </c>
      <c r="E7200">
        <v>10455642</v>
      </c>
      <c r="F7200">
        <v>10493692</v>
      </c>
      <c r="G7200">
        <v>10756172</v>
      </c>
      <c r="H7200">
        <v>10749402</v>
      </c>
      <c r="I7200">
        <v>10817612</v>
      </c>
      <c r="J7200">
        <v>10827212</v>
      </c>
      <c r="K7200">
        <v>10849472</v>
      </c>
    </row>
    <row r="7201" spans="1:11" x14ac:dyDescent="0.2">
      <c r="A7201" t="s">
        <v>4320</v>
      </c>
      <c r="B7201">
        <v>9740263</v>
      </c>
      <c r="C7201">
        <v>9793383</v>
      </c>
      <c r="D7201">
        <v>9811463</v>
      </c>
      <c r="E7201">
        <v>10455642</v>
      </c>
      <c r="F7201">
        <v>10493692</v>
      </c>
      <c r="G7201">
        <v>10756172</v>
      </c>
      <c r="H7201">
        <v>10749402</v>
      </c>
      <c r="I7201">
        <v>10817612</v>
      </c>
      <c r="J7201">
        <v>10827212</v>
      </c>
      <c r="K7201">
        <v>10849472</v>
      </c>
    </row>
    <row r="7202" spans="1:11" x14ac:dyDescent="0.2">
      <c r="A7202" t="s">
        <v>4321</v>
      </c>
      <c r="B7202">
        <v>7013514</v>
      </c>
      <c r="C7202">
        <v>7013514</v>
      </c>
      <c r="D7202">
        <v>6136694</v>
      </c>
      <c r="E7202">
        <v>6120076</v>
      </c>
      <c r="F7202">
        <v>6171067</v>
      </c>
      <c r="G7202">
        <v>6309438</v>
      </c>
      <c r="H7202">
        <v>14272094</v>
      </c>
      <c r="I7202">
        <v>10985448</v>
      </c>
      <c r="J7202">
        <v>4089052</v>
      </c>
      <c r="K7202">
        <v>5903693</v>
      </c>
    </row>
    <row r="7203" spans="1:11" x14ac:dyDescent="0.2">
      <c r="A7203" t="s">
        <v>4322</v>
      </c>
      <c r="B7203">
        <v>6743764</v>
      </c>
      <c r="C7203">
        <v>6743764</v>
      </c>
      <c r="D7203">
        <v>5875614</v>
      </c>
      <c r="E7203">
        <v>5884706</v>
      </c>
      <c r="F7203">
        <v>5935697</v>
      </c>
      <c r="G7203">
        <v>6074068</v>
      </c>
      <c r="H7203">
        <v>14137804</v>
      </c>
      <c r="I7203">
        <v>10985448</v>
      </c>
      <c r="J7203">
        <v>4089052</v>
      </c>
      <c r="K7203">
        <v>5903693</v>
      </c>
    </row>
    <row r="7204" spans="1:11" x14ac:dyDescent="0.2">
      <c r="A7204" t="s">
        <v>4323</v>
      </c>
      <c r="B7204">
        <v>7013514</v>
      </c>
      <c r="C7204">
        <v>7013514</v>
      </c>
      <c r="D7204">
        <v>6136694</v>
      </c>
      <c r="E7204">
        <v>6120076</v>
      </c>
      <c r="F7204">
        <v>6171067</v>
      </c>
      <c r="G7204">
        <v>6309438</v>
      </c>
      <c r="H7204">
        <v>14272094</v>
      </c>
      <c r="I7204">
        <v>10985448</v>
      </c>
      <c r="J7204">
        <v>4089052</v>
      </c>
      <c r="K7204">
        <v>5903693</v>
      </c>
    </row>
    <row r="7205" spans="1:11" x14ac:dyDescent="0.2">
      <c r="A7205" t="s">
        <v>4324</v>
      </c>
      <c r="B7205">
        <v>6743764</v>
      </c>
      <c r="C7205">
        <v>6743764</v>
      </c>
      <c r="D7205">
        <v>5875614</v>
      </c>
      <c r="E7205">
        <v>5884706</v>
      </c>
      <c r="F7205">
        <v>5935697</v>
      </c>
      <c r="G7205">
        <v>6074068</v>
      </c>
      <c r="H7205">
        <v>14137804</v>
      </c>
      <c r="I7205">
        <v>10985448</v>
      </c>
      <c r="J7205">
        <v>4089052</v>
      </c>
      <c r="K7205">
        <v>5903693</v>
      </c>
    </row>
    <row r="7206" spans="1:11" x14ac:dyDescent="0.2">
      <c r="A7206" t="s">
        <v>4325</v>
      </c>
      <c r="B7206">
        <v>6743764</v>
      </c>
      <c r="C7206">
        <v>6743764</v>
      </c>
      <c r="D7206">
        <v>5875614</v>
      </c>
      <c r="E7206">
        <v>5884706</v>
      </c>
      <c r="F7206">
        <v>5935697</v>
      </c>
      <c r="G7206">
        <v>6074068</v>
      </c>
      <c r="H7206">
        <v>14137804</v>
      </c>
      <c r="I7206">
        <v>10985448</v>
      </c>
      <c r="J7206">
        <v>4089052</v>
      </c>
      <c r="K7206">
        <v>5903693</v>
      </c>
    </row>
    <row r="7207" spans="1:11" x14ac:dyDescent="0.2">
      <c r="A7207" t="s">
        <v>4326</v>
      </c>
      <c r="B7207">
        <v>6837152</v>
      </c>
      <c r="C7207">
        <v>6837152</v>
      </c>
      <c r="D7207">
        <v>5880719</v>
      </c>
      <c r="E7207">
        <v>5889811</v>
      </c>
      <c r="F7207">
        <v>5936449</v>
      </c>
      <c r="G7207">
        <v>6180851</v>
      </c>
      <c r="H7207">
        <v>13683544</v>
      </c>
      <c r="I7207">
        <v>10985448</v>
      </c>
      <c r="J7207">
        <v>4089052</v>
      </c>
      <c r="K7207">
        <v>5903693</v>
      </c>
    </row>
    <row r="7208" spans="1:11" x14ac:dyDescent="0.2">
      <c r="A7208" t="s">
        <v>4327</v>
      </c>
      <c r="B7208">
        <v>8047052</v>
      </c>
      <c r="C7208">
        <v>7810922</v>
      </c>
      <c r="D7208">
        <v>5863022</v>
      </c>
      <c r="E7208">
        <v>5872114</v>
      </c>
      <c r="F7208">
        <v>7620964</v>
      </c>
      <c r="G7208">
        <v>7398795</v>
      </c>
      <c r="H7208">
        <v>14137804</v>
      </c>
      <c r="I7208">
        <v>10985448</v>
      </c>
      <c r="J7208">
        <v>4089052</v>
      </c>
      <c r="K7208">
        <v>5903693</v>
      </c>
    </row>
    <row r="7209" spans="1:11" x14ac:dyDescent="0.2">
      <c r="A7209" t="s">
        <v>4328</v>
      </c>
      <c r="B7209">
        <v>8040291</v>
      </c>
      <c r="C7209">
        <v>8560471</v>
      </c>
      <c r="D7209">
        <v>6625961</v>
      </c>
      <c r="E7209">
        <v>6631673</v>
      </c>
      <c r="F7209">
        <v>8347070</v>
      </c>
      <c r="G7209">
        <v>8126921</v>
      </c>
      <c r="H7209">
        <v>14672416</v>
      </c>
      <c r="I7209">
        <v>11207690</v>
      </c>
      <c r="J7209">
        <v>5409192</v>
      </c>
      <c r="K7209">
        <v>7016943</v>
      </c>
    </row>
    <row r="7210" spans="1:11" x14ac:dyDescent="0.2">
      <c r="A7210" t="s">
        <v>4329</v>
      </c>
      <c r="B7210">
        <v>4898470</v>
      </c>
      <c r="C7210">
        <v>5229969</v>
      </c>
      <c r="D7210">
        <v>5167631</v>
      </c>
      <c r="E7210">
        <v>4700740</v>
      </c>
      <c r="F7210">
        <v>5865464</v>
      </c>
      <c r="G7210">
        <v>6099659</v>
      </c>
      <c r="H7210">
        <v>11940547</v>
      </c>
      <c r="I7210">
        <v>8731179</v>
      </c>
      <c r="J7210">
        <v>4838724</v>
      </c>
      <c r="K7210">
        <v>6029593</v>
      </c>
    </row>
    <row r="7211" spans="1:11" x14ac:dyDescent="0.2">
      <c r="A7211" t="s">
        <v>4330</v>
      </c>
      <c r="B7211">
        <v>4046878</v>
      </c>
      <c r="C7211">
        <v>4046878</v>
      </c>
      <c r="D7211">
        <v>3751805</v>
      </c>
      <c r="E7211">
        <v>2477118</v>
      </c>
      <c r="F7211">
        <v>2559807</v>
      </c>
      <c r="G7211">
        <v>3418237</v>
      </c>
      <c r="H7211">
        <v>4094888</v>
      </c>
      <c r="I7211">
        <v>4101900</v>
      </c>
      <c r="J7211">
        <v>4101900</v>
      </c>
      <c r="K7211">
        <v>4103362</v>
      </c>
    </row>
    <row r="7212" spans="1:11" x14ac:dyDescent="0.2">
      <c r="A7212" t="s">
        <v>4331</v>
      </c>
      <c r="B7212">
        <v>4017929</v>
      </c>
      <c r="C7212">
        <v>4017929</v>
      </c>
      <c r="D7212">
        <v>3722856</v>
      </c>
      <c r="E7212">
        <v>2450581</v>
      </c>
      <c r="F7212">
        <v>2588559</v>
      </c>
      <c r="G7212">
        <v>3268986</v>
      </c>
      <c r="H7212">
        <v>3945637</v>
      </c>
      <c r="I7212">
        <v>3952632</v>
      </c>
      <c r="J7212">
        <v>3952632</v>
      </c>
      <c r="K7212">
        <v>3924500</v>
      </c>
    </row>
    <row r="7213" spans="1:11" x14ac:dyDescent="0.2">
      <c r="A7213" t="s">
        <v>4332</v>
      </c>
      <c r="B7213">
        <v>4383910</v>
      </c>
      <c r="C7213">
        <v>4383910</v>
      </c>
      <c r="D7213">
        <v>4132841</v>
      </c>
      <c r="E7213">
        <v>3030548</v>
      </c>
      <c r="F7213">
        <v>3228091</v>
      </c>
      <c r="G7213">
        <v>3867401</v>
      </c>
      <c r="H7213">
        <v>4302848</v>
      </c>
      <c r="I7213">
        <v>4357190</v>
      </c>
      <c r="J7213">
        <v>4357190</v>
      </c>
      <c r="K7213">
        <v>4315869</v>
      </c>
    </row>
    <row r="7214" spans="1:11" x14ac:dyDescent="0.2">
      <c r="A7214" t="s">
        <v>4333</v>
      </c>
      <c r="B7214">
        <v>4432982</v>
      </c>
      <c r="C7214">
        <v>4431865</v>
      </c>
      <c r="D7214">
        <v>4157916</v>
      </c>
      <c r="E7214">
        <v>3340813</v>
      </c>
      <c r="F7214">
        <v>3523757</v>
      </c>
      <c r="G7214">
        <v>4443306</v>
      </c>
      <c r="H7214">
        <v>5036813</v>
      </c>
      <c r="I7214">
        <v>5031219</v>
      </c>
      <c r="J7214">
        <v>5007787</v>
      </c>
      <c r="K7214">
        <v>5051878</v>
      </c>
    </row>
    <row r="7215" spans="1:11" x14ac:dyDescent="0.2">
      <c r="A7215" t="s">
        <v>4334</v>
      </c>
      <c r="B7215">
        <v>4526534</v>
      </c>
      <c r="C7215">
        <v>4526534</v>
      </c>
      <c r="D7215">
        <v>3545626</v>
      </c>
      <c r="E7215">
        <v>1801269</v>
      </c>
      <c r="F7215">
        <v>1990961</v>
      </c>
      <c r="G7215">
        <v>3156204</v>
      </c>
      <c r="H7215">
        <v>4008651</v>
      </c>
      <c r="I7215">
        <v>4282498</v>
      </c>
      <c r="J7215">
        <v>4282498</v>
      </c>
      <c r="K7215">
        <v>4197633</v>
      </c>
    </row>
    <row r="7216" spans="1:11" x14ac:dyDescent="0.2">
      <c r="A7216" t="s">
        <v>4335</v>
      </c>
      <c r="B7216">
        <v>4417275</v>
      </c>
      <c r="C7216">
        <v>4417275</v>
      </c>
      <c r="D7216">
        <v>3318852</v>
      </c>
      <c r="E7216">
        <v>1589687</v>
      </c>
      <c r="F7216">
        <v>1791713</v>
      </c>
      <c r="G7216">
        <v>2962766</v>
      </c>
      <c r="H7216">
        <v>3731657</v>
      </c>
      <c r="I7216">
        <v>3912044</v>
      </c>
      <c r="J7216">
        <v>3912044</v>
      </c>
      <c r="K7216">
        <v>3811964</v>
      </c>
    </row>
    <row r="7217" spans="1:11" x14ac:dyDescent="0.2">
      <c r="A7217" t="s">
        <v>4336</v>
      </c>
      <c r="B7217">
        <v>4417275</v>
      </c>
      <c r="C7217">
        <v>4417275</v>
      </c>
      <c r="D7217">
        <v>3318405</v>
      </c>
      <c r="E7217">
        <v>1589240</v>
      </c>
      <c r="F7217">
        <v>1791713</v>
      </c>
      <c r="G7217">
        <v>2962766</v>
      </c>
      <c r="H7217">
        <v>3731657</v>
      </c>
      <c r="I7217">
        <v>3912044</v>
      </c>
      <c r="J7217">
        <v>3912044</v>
      </c>
      <c r="K7217">
        <v>3790981</v>
      </c>
    </row>
    <row r="7218" spans="1:11" x14ac:dyDescent="0.2">
      <c r="A7218" t="s">
        <v>4337</v>
      </c>
      <c r="B7218">
        <v>4414615</v>
      </c>
      <c r="C7218">
        <v>4414615</v>
      </c>
      <c r="D7218">
        <v>3329116</v>
      </c>
      <c r="E7218">
        <v>1590637</v>
      </c>
      <c r="F7218">
        <v>1828329</v>
      </c>
      <c r="G7218">
        <v>2962766</v>
      </c>
      <c r="H7218">
        <v>3731657</v>
      </c>
      <c r="I7218">
        <v>3912044</v>
      </c>
      <c r="J7218">
        <v>3912044</v>
      </c>
      <c r="K7218">
        <v>3790981</v>
      </c>
    </row>
    <row r="7219" spans="1:11" x14ac:dyDescent="0.2">
      <c r="A7219" t="s">
        <v>4338</v>
      </c>
      <c r="B7219">
        <v>4699701</v>
      </c>
      <c r="C7219">
        <v>4699701</v>
      </c>
      <c r="D7219">
        <v>3806655</v>
      </c>
      <c r="E7219">
        <v>2423966</v>
      </c>
      <c r="F7219">
        <v>2603389</v>
      </c>
      <c r="G7219">
        <v>3633166</v>
      </c>
      <c r="H7219">
        <v>4445089</v>
      </c>
      <c r="I7219">
        <v>4703075</v>
      </c>
      <c r="J7219">
        <v>4703075</v>
      </c>
      <c r="K7219">
        <v>4731926</v>
      </c>
    </row>
    <row r="7220" spans="1:11" x14ac:dyDescent="0.2">
      <c r="A7220" t="s">
        <v>4339</v>
      </c>
      <c r="B7220">
        <v>5393066</v>
      </c>
      <c r="C7220">
        <v>5393066</v>
      </c>
      <c r="D7220">
        <v>5146573</v>
      </c>
      <c r="E7220">
        <v>5368174</v>
      </c>
      <c r="F7220">
        <v>5387253</v>
      </c>
      <c r="G7220">
        <v>5109310</v>
      </c>
      <c r="H7220">
        <v>5382560</v>
      </c>
      <c r="I7220">
        <v>5634295</v>
      </c>
      <c r="J7220">
        <v>5634295</v>
      </c>
      <c r="K7220">
        <v>5650147</v>
      </c>
    </row>
    <row r="7221" spans="1:11" x14ac:dyDescent="0.2">
      <c r="A7221" t="s">
        <v>4340</v>
      </c>
      <c r="B7221">
        <v>5052499</v>
      </c>
      <c r="C7221">
        <v>5052499</v>
      </c>
      <c r="D7221">
        <v>4803000</v>
      </c>
      <c r="E7221">
        <v>5024601</v>
      </c>
      <c r="F7221">
        <v>5029657</v>
      </c>
      <c r="G7221">
        <v>4751714</v>
      </c>
      <c r="H7221">
        <v>5118099</v>
      </c>
      <c r="I7221">
        <v>5377089</v>
      </c>
      <c r="J7221">
        <v>5377089</v>
      </c>
      <c r="K7221">
        <v>5405233</v>
      </c>
    </row>
    <row r="7222" spans="1:11" x14ac:dyDescent="0.2">
      <c r="A7222" t="s">
        <v>4341</v>
      </c>
      <c r="B7222">
        <v>5052499</v>
      </c>
      <c r="C7222">
        <v>5052499</v>
      </c>
      <c r="D7222">
        <v>4803000</v>
      </c>
      <c r="E7222">
        <v>5024601</v>
      </c>
      <c r="F7222">
        <v>5029657</v>
      </c>
      <c r="G7222">
        <v>4751714</v>
      </c>
      <c r="H7222">
        <v>5118099</v>
      </c>
      <c r="I7222">
        <v>5377089</v>
      </c>
      <c r="J7222">
        <v>5377089</v>
      </c>
      <c r="K7222">
        <v>5405233</v>
      </c>
    </row>
    <row r="7223" spans="1:11" x14ac:dyDescent="0.2">
      <c r="A7223" t="s">
        <v>4342</v>
      </c>
      <c r="B7223">
        <v>5060989</v>
      </c>
      <c r="C7223">
        <v>5060989</v>
      </c>
      <c r="D7223">
        <v>4814496</v>
      </c>
      <c r="E7223">
        <v>5036097</v>
      </c>
      <c r="F7223">
        <v>5074826</v>
      </c>
      <c r="G7223">
        <v>4796883</v>
      </c>
      <c r="H7223">
        <v>5207209</v>
      </c>
      <c r="I7223">
        <v>5458944</v>
      </c>
      <c r="J7223">
        <v>5458944</v>
      </c>
      <c r="K7223">
        <v>5474796</v>
      </c>
    </row>
    <row r="7224" spans="1:11" x14ac:dyDescent="0.2">
      <c r="A7224" t="s">
        <v>4343</v>
      </c>
      <c r="B7224">
        <v>5033110</v>
      </c>
      <c r="C7224">
        <v>5033110</v>
      </c>
      <c r="D7224">
        <v>4783611</v>
      </c>
      <c r="E7224">
        <v>5005212</v>
      </c>
      <c r="F7224">
        <v>5010268</v>
      </c>
      <c r="G7224">
        <v>4732325</v>
      </c>
      <c r="H7224">
        <v>5102879</v>
      </c>
      <c r="I7224">
        <v>5193815</v>
      </c>
      <c r="J7224">
        <v>5193815</v>
      </c>
      <c r="K7224">
        <v>5416301</v>
      </c>
    </row>
    <row r="7225" spans="1:11" x14ac:dyDescent="0.2">
      <c r="A7225" t="s">
        <v>4344</v>
      </c>
      <c r="B7225">
        <v>5393066</v>
      </c>
      <c r="C7225">
        <v>5393066</v>
      </c>
      <c r="D7225">
        <v>5146573</v>
      </c>
      <c r="E7225">
        <v>5368174</v>
      </c>
      <c r="F7225">
        <v>5387253</v>
      </c>
      <c r="G7225">
        <v>5109310</v>
      </c>
      <c r="H7225">
        <v>5382560</v>
      </c>
      <c r="I7225">
        <v>5634295</v>
      </c>
      <c r="J7225">
        <v>5634295</v>
      </c>
      <c r="K7225">
        <v>5650147</v>
      </c>
    </row>
    <row r="7226" spans="1:11" x14ac:dyDescent="0.2">
      <c r="A7226" t="s">
        <v>4345</v>
      </c>
      <c r="B7226">
        <v>6276702</v>
      </c>
      <c r="C7226">
        <v>6026970</v>
      </c>
      <c r="D7226">
        <v>5607164</v>
      </c>
      <c r="E7226">
        <v>6305939</v>
      </c>
      <c r="F7226">
        <v>6352577</v>
      </c>
      <c r="G7226">
        <v>6994597</v>
      </c>
      <c r="H7226">
        <v>13353244</v>
      </c>
      <c r="I7226">
        <v>10582638</v>
      </c>
      <c r="J7226">
        <v>4122687</v>
      </c>
      <c r="K7226">
        <v>5864615</v>
      </c>
    </row>
    <row r="7227" spans="1:11" x14ac:dyDescent="0.2">
      <c r="A7227" t="s">
        <v>4346</v>
      </c>
      <c r="B7227">
        <v>7695047</v>
      </c>
      <c r="C7227">
        <v>8129114</v>
      </c>
      <c r="D7227">
        <v>7681936</v>
      </c>
      <c r="E7227">
        <v>7691448</v>
      </c>
      <c r="F7227">
        <v>7751970</v>
      </c>
      <c r="G7227">
        <v>7865694</v>
      </c>
      <c r="H7227">
        <v>14019861</v>
      </c>
      <c r="I7227">
        <v>11247955</v>
      </c>
      <c r="J7227">
        <v>4830575</v>
      </c>
      <c r="K7227">
        <v>6510836</v>
      </c>
    </row>
    <row r="7228" spans="1:11" x14ac:dyDescent="0.2">
      <c r="A7228" t="s">
        <v>4347</v>
      </c>
      <c r="B7228">
        <v>5593391</v>
      </c>
      <c r="C7228">
        <v>5322565</v>
      </c>
      <c r="D7228">
        <v>4807969</v>
      </c>
      <c r="E7228">
        <v>5506744</v>
      </c>
      <c r="F7228">
        <v>5553382</v>
      </c>
      <c r="G7228">
        <v>6293740</v>
      </c>
      <c r="H7228">
        <v>13660874</v>
      </c>
      <c r="I7228">
        <v>10582638</v>
      </c>
      <c r="J7228">
        <v>4070195</v>
      </c>
      <c r="K7228">
        <v>5864615</v>
      </c>
    </row>
    <row r="7229" spans="1:11" x14ac:dyDescent="0.2">
      <c r="A7229" t="s">
        <v>4348</v>
      </c>
      <c r="B7229">
        <v>7519674</v>
      </c>
      <c r="C7229">
        <v>7953741</v>
      </c>
      <c r="D7229">
        <v>7506563</v>
      </c>
      <c r="E7229">
        <v>7516075</v>
      </c>
      <c r="F7229">
        <v>7567628</v>
      </c>
      <c r="G7229">
        <v>7681352</v>
      </c>
      <c r="H7229">
        <v>14162279</v>
      </c>
      <c r="I7229">
        <v>11063613</v>
      </c>
      <c r="J7229">
        <v>4638673</v>
      </c>
      <c r="K7229">
        <v>6357420</v>
      </c>
    </row>
    <row r="7230" spans="1:11" x14ac:dyDescent="0.2">
      <c r="A7230" t="s">
        <v>4349</v>
      </c>
      <c r="B7230">
        <v>5730997</v>
      </c>
      <c r="C7230">
        <v>5481265</v>
      </c>
      <c r="D7230">
        <v>5061459</v>
      </c>
      <c r="E7230">
        <v>5729240</v>
      </c>
      <c r="F7230">
        <v>5775878</v>
      </c>
      <c r="G7230">
        <v>6413652</v>
      </c>
      <c r="H7230">
        <v>12779069</v>
      </c>
      <c r="I7230">
        <v>10007163</v>
      </c>
      <c r="J7230">
        <v>3533629</v>
      </c>
      <c r="K7230">
        <v>5270044</v>
      </c>
    </row>
    <row r="7231" spans="1:11" x14ac:dyDescent="0.2">
      <c r="A7231" t="s">
        <v>4350</v>
      </c>
      <c r="B7231">
        <v>7747180</v>
      </c>
      <c r="C7231">
        <v>8173402</v>
      </c>
      <c r="D7231">
        <v>7719643</v>
      </c>
      <c r="E7231">
        <v>7634207</v>
      </c>
      <c r="F7231">
        <v>7689074</v>
      </c>
      <c r="G7231">
        <v>7802798</v>
      </c>
      <c r="H7231">
        <v>14287165</v>
      </c>
      <c r="I7231">
        <v>11188499</v>
      </c>
      <c r="J7231">
        <v>4767852</v>
      </c>
      <c r="K7231">
        <v>6705765</v>
      </c>
    </row>
    <row r="7232" spans="1:11" x14ac:dyDescent="0.2">
      <c r="A7232" t="s">
        <v>4351</v>
      </c>
      <c r="B7232">
        <v>8379286</v>
      </c>
      <c r="C7232">
        <v>9152593</v>
      </c>
      <c r="D7232">
        <v>9302565</v>
      </c>
      <c r="E7232">
        <v>9442147</v>
      </c>
      <c r="F7232">
        <v>9402823</v>
      </c>
      <c r="G7232">
        <v>9256787</v>
      </c>
      <c r="H7232">
        <v>14019861</v>
      </c>
      <c r="I7232">
        <v>11247955</v>
      </c>
      <c r="J7232">
        <v>4830575</v>
      </c>
      <c r="K7232">
        <v>6510836</v>
      </c>
    </row>
    <row r="7233" spans="1:11" x14ac:dyDescent="0.2">
      <c r="A7233" t="s">
        <v>4352</v>
      </c>
      <c r="B7233">
        <v>4024943</v>
      </c>
      <c r="C7233">
        <v>4213220</v>
      </c>
      <c r="D7233">
        <v>3305296</v>
      </c>
      <c r="E7233">
        <v>4022886</v>
      </c>
      <c r="F7233">
        <v>4029058</v>
      </c>
      <c r="G7233">
        <v>4769416</v>
      </c>
      <c r="H7233">
        <v>12183312</v>
      </c>
      <c r="I7233">
        <v>9105076</v>
      </c>
      <c r="J7233">
        <v>5033597</v>
      </c>
      <c r="K7233">
        <v>6336493</v>
      </c>
    </row>
    <row r="7234" spans="1:11" x14ac:dyDescent="0.2">
      <c r="A7234" t="s">
        <v>4353</v>
      </c>
      <c r="B7234">
        <v>7453470</v>
      </c>
      <c r="C7234">
        <v>6842057</v>
      </c>
      <c r="D7234">
        <v>6778809</v>
      </c>
      <c r="E7234">
        <v>7499215</v>
      </c>
      <c r="F7234">
        <v>7513185</v>
      </c>
      <c r="G7234">
        <v>8232011</v>
      </c>
      <c r="H7234">
        <v>15648573</v>
      </c>
      <c r="I7234">
        <v>12468607</v>
      </c>
      <c r="J7234">
        <v>8928291</v>
      </c>
      <c r="K7234">
        <v>9818370</v>
      </c>
    </row>
    <row r="7235" spans="1:11" x14ac:dyDescent="0.2">
      <c r="A7235" t="s">
        <v>4354</v>
      </c>
      <c r="B7235">
        <v>4653235</v>
      </c>
      <c r="C7235">
        <v>4653235</v>
      </c>
      <c r="D7235">
        <v>3863186</v>
      </c>
      <c r="E7235">
        <v>3016588</v>
      </c>
      <c r="F7235">
        <v>3210521</v>
      </c>
      <c r="G7235">
        <v>4152887</v>
      </c>
      <c r="H7235">
        <v>4584039</v>
      </c>
      <c r="I7235">
        <v>4643975</v>
      </c>
      <c r="J7235">
        <v>4643215</v>
      </c>
      <c r="K7235">
        <v>4654757</v>
      </c>
    </row>
    <row r="7236" spans="1:11" x14ac:dyDescent="0.2">
      <c r="A7236" t="s">
        <v>4355</v>
      </c>
      <c r="B7236">
        <v>4653235</v>
      </c>
      <c r="C7236">
        <v>4653235</v>
      </c>
      <c r="D7236">
        <v>3863186</v>
      </c>
      <c r="E7236">
        <v>3016588</v>
      </c>
      <c r="F7236">
        <v>3210521</v>
      </c>
      <c r="G7236">
        <v>4152887</v>
      </c>
      <c r="H7236">
        <v>4584039</v>
      </c>
      <c r="I7236">
        <v>4643975</v>
      </c>
      <c r="J7236">
        <v>4643215</v>
      </c>
      <c r="K7236">
        <v>4654757</v>
      </c>
    </row>
    <row r="7237" spans="1:11" x14ac:dyDescent="0.2">
      <c r="A7237" t="s">
        <v>4356</v>
      </c>
      <c r="B7237">
        <v>4653235</v>
      </c>
      <c r="C7237">
        <v>4653235</v>
      </c>
      <c r="D7237">
        <v>3863186</v>
      </c>
      <c r="E7237">
        <v>3008942</v>
      </c>
      <c r="F7237">
        <v>3210521</v>
      </c>
      <c r="G7237">
        <v>4152887</v>
      </c>
      <c r="H7237">
        <v>4584039</v>
      </c>
      <c r="I7237">
        <v>4643975</v>
      </c>
      <c r="J7237">
        <v>4643215</v>
      </c>
      <c r="K7237">
        <v>4654757</v>
      </c>
    </row>
    <row r="7238" spans="1:11" x14ac:dyDescent="0.2">
      <c r="A7238" t="s">
        <v>4357</v>
      </c>
      <c r="B7238">
        <v>4952991</v>
      </c>
      <c r="C7238">
        <v>4951874</v>
      </c>
      <c r="D7238">
        <v>4131078</v>
      </c>
      <c r="E7238">
        <v>3358014</v>
      </c>
      <c r="F7238">
        <v>3544473</v>
      </c>
      <c r="G7238">
        <v>4491629</v>
      </c>
      <c r="H7238">
        <v>5103919</v>
      </c>
      <c r="I7238">
        <v>5103919</v>
      </c>
      <c r="J7238">
        <v>5080487</v>
      </c>
      <c r="K7238">
        <v>5109715</v>
      </c>
    </row>
    <row r="7239" spans="1:11" x14ac:dyDescent="0.2">
      <c r="A7239" t="s">
        <v>4358</v>
      </c>
      <c r="B7239">
        <v>4526534</v>
      </c>
      <c r="C7239">
        <v>4526534</v>
      </c>
      <c r="D7239">
        <v>3545626</v>
      </c>
      <c r="E7239">
        <v>1801269</v>
      </c>
      <c r="F7239">
        <v>1990961</v>
      </c>
      <c r="G7239">
        <v>3156204</v>
      </c>
      <c r="H7239">
        <v>4008651</v>
      </c>
      <c r="I7239">
        <v>4282498</v>
      </c>
      <c r="J7239">
        <v>4282498</v>
      </c>
      <c r="K7239">
        <v>4197633</v>
      </c>
    </row>
    <row r="7240" spans="1:11" x14ac:dyDescent="0.2">
      <c r="A7240" t="s">
        <v>4359</v>
      </c>
      <c r="B7240">
        <v>4417275</v>
      </c>
      <c r="C7240">
        <v>4417275</v>
      </c>
      <c r="D7240">
        <v>3318852</v>
      </c>
      <c r="E7240">
        <v>1589687</v>
      </c>
      <c r="F7240">
        <v>1791713</v>
      </c>
      <c r="G7240">
        <v>2962766</v>
      </c>
      <c r="H7240">
        <v>3731657</v>
      </c>
      <c r="I7240">
        <v>3912044</v>
      </c>
      <c r="J7240">
        <v>3912044</v>
      </c>
      <c r="K7240">
        <v>3811964</v>
      </c>
    </row>
    <row r="7241" spans="1:11" x14ac:dyDescent="0.2">
      <c r="A7241" t="s">
        <v>4360</v>
      </c>
      <c r="B7241">
        <v>4417275</v>
      </c>
      <c r="C7241">
        <v>4417275</v>
      </c>
      <c r="D7241">
        <v>3318405</v>
      </c>
      <c r="E7241">
        <v>1589240</v>
      </c>
      <c r="F7241">
        <v>1791713</v>
      </c>
      <c r="G7241">
        <v>2962766</v>
      </c>
      <c r="H7241">
        <v>3731657</v>
      </c>
      <c r="I7241">
        <v>3912044</v>
      </c>
      <c r="J7241">
        <v>3912044</v>
      </c>
      <c r="K7241">
        <v>3790981</v>
      </c>
    </row>
    <row r="7242" spans="1:11" x14ac:dyDescent="0.2">
      <c r="A7242" t="s">
        <v>4361</v>
      </c>
      <c r="B7242">
        <v>4414615</v>
      </c>
      <c r="C7242">
        <v>4414615</v>
      </c>
      <c r="D7242">
        <v>3329116</v>
      </c>
      <c r="E7242">
        <v>1590637</v>
      </c>
      <c r="F7242">
        <v>1828329</v>
      </c>
      <c r="G7242">
        <v>2962766</v>
      </c>
      <c r="H7242">
        <v>3731657</v>
      </c>
      <c r="I7242">
        <v>3912044</v>
      </c>
      <c r="J7242">
        <v>3912044</v>
      </c>
      <c r="K7242">
        <v>3790981</v>
      </c>
    </row>
    <row r="7243" spans="1:11" x14ac:dyDescent="0.2">
      <c r="A7243" t="s">
        <v>4362</v>
      </c>
      <c r="B7243">
        <v>4367624</v>
      </c>
      <c r="C7243">
        <v>4367624</v>
      </c>
      <c r="D7243">
        <v>3474578</v>
      </c>
      <c r="E7243">
        <v>2091889</v>
      </c>
      <c r="F7243">
        <v>2290962</v>
      </c>
      <c r="G7243">
        <v>3320739</v>
      </c>
      <c r="H7243">
        <v>4269738</v>
      </c>
      <c r="I7243">
        <v>4527724</v>
      </c>
      <c r="J7243">
        <v>4527724</v>
      </c>
      <c r="K7243">
        <v>4556575</v>
      </c>
    </row>
    <row r="7244" spans="1:11" x14ac:dyDescent="0.2">
      <c r="A7244" t="s">
        <v>4363</v>
      </c>
      <c r="B7244">
        <v>5296410</v>
      </c>
      <c r="C7244">
        <v>5296410</v>
      </c>
      <c r="D7244">
        <v>5296410</v>
      </c>
      <c r="E7244">
        <v>5898292</v>
      </c>
      <c r="F7244">
        <v>5922497</v>
      </c>
      <c r="G7244">
        <v>5518996</v>
      </c>
      <c r="H7244">
        <v>5546282</v>
      </c>
      <c r="I7244">
        <v>5546316</v>
      </c>
      <c r="J7244">
        <v>5546316</v>
      </c>
      <c r="K7244">
        <v>5561275</v>
      </c>
    </row>
    <row r="7245" spans="1:11" x14ac:dyDescent="0.2">
      <c r="A7245" t="s">
        <v>4364</v>
      </c>
      <c r="B7245">
        <v>5296410</v>
      </c>
      <c r="C7245">
        <v>5296410</v>
      </c>
      <c r="D7245">
        <v>5296410</v>
      </c>
      <c r="E7245">
        <v>5898292</v>
      </c>
      <c r="F7245">
        <v>5922497</v>
      </c>
      <c r="G7245">
        <v>5442024</v>
      </c>
      <c r="H7245">
        <v>5469310</v>
      </c>
      <c r="I7245">
        <v>5469327</v>
      </c>
      <c r="J7245">
        <v>5469327</v>
      </c>
      <c r="K7245">
        <v>5480016</v>
      </c>
    </row>
    <row r="7246" spans="1:11" x14ac:dyDescent="0.2">
      <c r="A7246" t="s">
        <v>4365</v>
      </c>
      <c r="B7246">
        <v>8570299</v>
      </c>
      <c r="C7246">
        <v>8628468</v>
      </c>
      <c r="D7246">
        <v>8647927</v>
      </c>
      <c r="E7246">
        <v>9306380</v>
      </c>
      <c r="F7246">
        <v>9319710</v>
      </c>
      <c r="G7246">
        <v>9331497</v>
      </c>
      <c r="H7246">
        <v>9336478</v>
      </c>
      <c r="I7246">
        <v>9381906</v>
      </c>
      <c r="J7246">
        <v>9367965</v>
      </c>
      <c r="K7246">
        <v>9377624</v>
      </c>
    </row>
    <row r="7247" spans="1:11" x14ac:dyDescent="0.2">
      <c r="A7247" t="s">
        <v>4366</v>
      </c>
      <c r="B7247">
        <v>5510151</v>
      </c>
      <c r="C7247">
        <v>5510151</v>
      </c>
      <c r="D7247">
        <v>5510151</v>
      </c>
      <c r="E7247">
        <v>6048395</v>
      </c>
      <c r="F7247">
        <v>6072600</v>
      </c>
      <c r="G7247">
        <v>5478731</v>
      </c>
      <c r="H7247">
        <v>5506017</v>
      </c>
      <c r="I7247">
        <v>5506034</v>
      </c>
      <c r="J7247">
        <v>5506034</v>
      </c>
      <c r="K7247">
        <v>5520993</v>
      </c>
    </row>
    <row r="7248" spans="1:11" x14ac:dyDescent="0.2">
      <c r="A7248" t="s">
        <v>4367</v>
      </c>
      <c r="B7248">
        <v>5281795</v>
      </c>
      <c r="C7248">
        <v>5281795</v>
      </c>
      <c r="D7248">
        <v>5281795</v>
      </c>
      <c r="E7248">
        <v>5820039</v>
      </c>
      <c r="F7248">
        <v>5849835</v>
      </c>
      <c r="G7248">
        <v>5446334</v>
      </c>
      <c r="H7248">
        <v>5465911</v>
      </c>
      <c r="I7248">
        <v>5465945</v>
      </c>
      <c r="J7248">
        <v>5465945</v>
      </c>
      <c r="K7248">
        <v>5473189</v>
      </c>
    </row>
    <row r="7249" spans="1:11" x14ac:dyDescent="0.2">
      <c r="A7249" t="s">
        <v>4368</v>
      </c>
      <c r="B7249">
        <v>8421749</v>
      </c>
      <c r="C7249">
        <v>8487668</v>
      </c>
      <c r="D7249">
        <v>8486927</v>
      </c>
      <c r="E7249">
        <v>9133057</v>
      </c>
      <c r="F7249">
        <v>9192132</v>
      </c>
      <c r="G7249">
        <v>8741354</v>
      </c>
      <c r="H7249">
        <v>8741354</v>
      </c>
      <c r="I7249">
        <v>8754706</v>
      </c>
      <c r="J7249">
        <v>8744792</v>
      </c>
      <c r="K7249">
        <v>8752394</v>
      </c>
    </row>
    <row r="7250" spans="1:11" x14ac:dyDescent="0.2">
      <c r="A7250" t="s">
        <v>4369</v>
      </c>
      <c r="B7250">
        <v>6619230</v>
      </c>
      <c r="C7250">
        <v>6619230</v>
      </c>
      <c r="D7250">
        <v>5750013</v>
      </c>
      <c r="E7250">
        <v>6159375</v>
      </c>
      <c r="F7250">
        <v>6206013</v>
      </c>
      <c r="G7250">
        <v>6344384</v>
      </c>
      <c r="H7250">
        <v>13951473</v>
      </c>
      <c r="I7250">
        <v>11253377</v>
      </c>
      <c r="J7250">
        <v>4465627</v>
      </c>
      <c r="K7250">
        <v>6171622</v>
      </c>
    </row>
    <row r="7251" spans="1:11" x14ac:dyDescent="0.2">
      <c r="A7251" t="s">
        <v>4370</v>
      </c>
      <c r="B7251">
        <v>6611423</v>
      </c>
      <c r="C7251">
        <v>6611423</v>
      </c>
      <c r="D7251">
        <v>5743273</v>
      </c>
      <c r="E7251">
        <v>6152635</v>
      </c>
      <c r="F7251">
        <v>6203626</v>
      </c>
      <c r="G7251">
        <v>6341997</v>
      </c>
      <c r="H7251">
        <v>14405733</v>
      </c>
      <c r="I7251">
        <v>11253377</v>
      </c>
      <c r="J7251">
        <v>4465627</v>
      </c>
      <c r="K7251">
        <v>6171622</v>
      </c>
    </row>
    <row r="7252" spans="1:11" x14ac:dyDescent="0.2">
      <c r="A7252" t="s">
        <v>4371</v>
      </c>
      <c r="B7252">
        <v>6881173</v>
      </c>
      <c r="C7252">
        <v>6881173</v>
      </c>
      <c r="D7252">
        <v>6004353</v>
      </c>
      <c r="E7252">
        <v>6388005</v>
      </c>
      <c r="F7252">
        <v>6438996</v>
      </c>
      <c r="G7252">
        <v>6577367</v>
      </c>
      <c r="H7252">
        <v>14540023</v>
      </c>
      <c r="I7252">
        <v>11253377</v>
      </c>
      <c r="J7252">
        <v>4458067</v>
      </c>
      <c r="K7252">
        <v>6171622</v>
      </c>
    </row>
    <row r="7253" spans="1:11" x14ac:dyDescent="0.2">
      <c r="A7253" t="s">
        <v>4372</v>
      </c>
      <c r="B7253">
        <v>6881173</v>
      </c>
      <c r="C7253">
        <v>6881173</v>
      </c>
      <c r="D7253">
        <v>6004353</v>
      </c>
      <c r="E7253">
        <v>6388005</v>
      </c>
      <c r="F7253">
        <v>6438996</v>
      </c>
      <c r="G7253">
        <v>6577367</v>
      </c>
      <c r="H7253">
        <v>14540023</v>
      </c>
      <c r="I7253">
        <v>11253377</v>
      </c>
      <c r="J7253">
        <v>4458067</v>
      </c>
      <c r="K7253">
        <v>6171622</v>
      </c>
    </row>
    <row r="7254" spans="1:11" x14ac:dyDescent="0.2">
      <c r="A7254" t="s">
        <v>4373</v>
      </c>
      <c r="B7254">
        <v>6611423</v>
      </c>
      <c r="C7254">
        <v>6611423</v>
      </c>
      <c r="D7254">
        <v>5743273</v>
      </c>
      <c r="E7254">
        <v>6152635</v>
      </c>
      <c r="F7254">
        <v>6203626</v>
      </c>
      <c r="G7254">
        <v>6341997</v>
      </c>
      <c r="H7254">
        <v>14405733</v>
      </c>
      <c r="I7254">
        <v>11253377</v>
      </c>
      <c r="J7254">
        <v>4465627</v>
      </c>
      <c r="K7254">
        <v>6171622</v>
      </c>
    </row>
    <row r="7255" spans="1:11" x14ac:dyDescent="0.2">
      <c r="A7255" t="s">
        <v>4374</v>
      </c>
      <c r="B7255">
        <v>6881173</v>
      </c>
      <c r="C7255">
        <v>6881173</v>
      </c>
      <c r="D7255">
        <v>6004353</v>
      </c>
      <c r="E7255">
        <v>6388005</v>
      </c>
      <c r="F7255">
        <v>6438996</v>
      </c>
      <c r="G7255">
        <v>6577367</v>
      </c>
      <c r="H7255">
        <v>14540023</v>
      </c>
      <c r="I7255">
        <v>11253377</v>
      </c>
      <c r="J7255">
        <v>4465627</v>
      </c>
      <c r="K7255">
        <v>6171622</v>
      </c>
    </row>
    <row r="7256" spans="1:11" x14ac:dyDescent="0.2">
      <c r="A7256" t="s">
        <v>4375</v>
      </c>
      <c r="B7256">
        <v>8153511</v>
      </c>
      <c r="C7256">
        <v>8523701</v>
      </c>
      <c r="D7256">
        <v>8309599</v>
      </c>
      <c r="E7256">
        <v>9216023</v>
      </c>
      <c r="F7256">
        <v>9821878</v>
      </c>
      <c r="G7256">
        <v>9339949</v>
      </c>
      <c r="H7256">
        <v>14540023</v>
      </c>
      <c r="I7256">
        <v>11253377</v>
      </c>
      <c r="J7256">
        <v>4465627</v>
      </c>
      <c r="K7256">
        <v>6171622</v>
      </c>
    </row>
    <row r="7257" spans="1:11" x14ac:dyDescent="0.2">
      <c r="A7257" t="s">
        <v>4376</v>
      </c>
      <c r="B7257">
        <v>7933300</v>
      </c>
      <c r="C7257">
        <v>9028850</v>
      </c>
      <c r="D7257">
        <v>8836808</v>
      </c>
      <c r="E7257">
        <v>9781292</v>
      </c>
      <c r="F7257">
        <v>10353694</v>
      </c>
      <c r="G7257">
        <v>9873785</v>
      </c>
      <c r="H7257">
        <v>14996745</v>
      </c>
      <c r="I7257">
        <v>11532019</v>
      </c>
      <c r="J7257">
        <v>6153396</v>
      </c>
      <c r="K7257">
        <v>7708655</v>
      </c>
    </row>
    <row r="7258" spans="1:11" x14ac:dyDescent="0.2">
      <c r="A7258" t="s">
        <v>4377</v>
      </c>
      <c r="B7258">
        <v>9669435</v>
      </c>
      <c r="C7258">
        <v>9531541</v>
      </c>
      <c r="D7258">
        <v>9189477</v>
      </c>
      <c r="E7258">
        <v>10045383</v>
      </c>
      <c r="F7258">
        <v>11754429</v>
      </c>
      <c r="G7258">
        <v>11548130</v>
      </c>
      <c r="H7258">
        <v>16790080</v>
      </c>
      <c r="I7258">
        <v>13138314</v>
      </c>
      <c r="J7258">
        <v>8507379</v>
      </c>
      <c r="K7258">
        <v>9638814</v>
      </c>
    </row>
    <row r="7259" spans="1:11" x14ac:dyDescent="0.2">
      <c r="A7259" t="s">
        <v>4378</v>
      </c>
      <c r="B7259">
        <v>4409540</v>
      </c>
      <c r="C7259">
        <v>4409540</v>
      </c>
      <c r="D7259">
        <v>4053722</v>
      </c>
      <c r="E7259">
        <v>2971524</v>
      </c>
      <c r="F7259">
        <v>3075248</v>
      </c>
      <c r="G7259">
        <v>4388089</v>
      </c>
      <c r="H7259">
        <v>4550613</v>
      </c>
      <c r="I7259">
        <v>4557608</v>
      </c>
      <c r="J7259">
        <v>4557608</v>
      </c>
      <c r="K7259">
        <v>4829239</v>
      </c>
    </row>
    <row r="7260" spans="1:11" x14ac:dyDescent="0.2">
      <c r="A7260" t="s">
        <v>4379</v>
      </c>
      <c r="B7260">
        <v>4409540</v>
      </c>
      <c r="C7260">
        <v>4409540</v>
      </c>
      <c r="D7260">
        <v>4053722</v>
      </c>
      <c r="E7260">
        <v>2971524</v>
      </c>
      <c r="F7260">
        <v>3075248</v>
      </c>
      <c r="G7260">
        <v>4388089</v>
      </c>
      <c r="H7260">
        <v>4540732</v>
      </c>
      <c r="I7260">
        <v>4547727</v>
      </c>
      <c r="J7260">
        <v>4547727</v>
      </c>
      <c r="K7260">
        <v>4789764</v>
      </c>
    </row>
    <row r="7261" spans="1:11" x14ac:dyDescent="0.2">
      <c r="A7261" t="s">
        <v>4380</v>
      </c>
      <c r="B7261">
        <v>4424595</v>
      </c>
      <c r="C7261">
        <v>4424595</v>
      </c>
      <c r="D7261">
        <v>4068777</v>
      </c>
      <c r="E7261">
        <v>2971524</v>
      </c>
      <c r="F7261">
        <v>3075248</v>
      </c>
      <c r="G7261">
        <v>4512060</v>
      </c>
      <c r="H7261">
        <v>4736130</v>
      </c>
      <c r="I7261">
        <v>4741810</v>
      </c>
      <c r="J7261">
        <v>4741810</v>
      </c>
      <c r="K7261">
        <v>4918705</v>
      </c>
    </row>
    <row r="7262" spans="1:11" x14ac:dyDescent="0.2">
      <c r="A7262" t="s">
        <v>4381</v>
      </c>
      <c r="B7262">
        <v>4307334</v>
      </c>
      <c r="C7262">
        <v>4307334</v>
      </c>
      <c r="D7262">
        <v>3907062</v>
      </c>
      <c r="E7262">
        <v>2919223</v>
      </c>
      <c r="F7262">
        <v>3038772</v>
      </c>
      <c r="G7262">
        <v>4203942</v>
      </c>
      <c r="H7262">
        <v>4700374</v>
      </c>
      <c r="I7262">
        <v>4707369</v>
      </c>
      <c r="J7262">
        <v>4693429</v>
      </c>
      <c r="K7262">
        <v>4725541</v>
      </c>
    </row>
    <row r="7263" spans="1:11" x14ac:dyDescent="0.2">
      <c r="A7263" t="s">
        <v>4382</v>
      </c>
      <c r="B7263">
        <v>4356346</v>
      </c>
      <c r="C7263">
        <v>4356346</v>
      </c>
      <c r="D7263">
        <v>4030057</v>
      </c>
      <c r="E7263">
        <v>2932034</v>
      </c>
      <c r="F7263">
        <v>3047505</v>
      </c>
      <c r="G7263">
        <v>4546334</v>
      </c>
      <c r="H7263">
        <v>4512524</v>
      </c>
      <c r="I7263">
        <v>4512524</v>
      </c>
      <c r="J7263">
        <v>4498584</v>
      </c>
      <c r="K7263">
        <v>4769030</v>
      </c>
    </row>
    <row r="7264" spans="1:11" x14ac:dyDescent="0.2">
      <c r="A7264" t="s">
        <v>4383</v>
      </c>
      <c r="B7264">
        <v>4356346</v>
      </c>
      <c r="C7264">
        <v>4356346</v>
      </c>
      <c r="D7264">
        <v>3912542</v>
      </c>
      <c r="E7264">
        <v>2863025</v>
      </c>
      <c r="F7264">
        <v>2990830</v>
      </c>
      <c r="G7264">
        <v>4489659</v>
      </c>
      <c r="H7264">
        <v>4372465</v>
      </c>
      <c r="I7264">
        <v>4372465</v>
      </c>
      <c r="J7264">
        <v>4358525</v>
      </c>
      <c r="K7264">
        <v>4628971</v>
      </c>
    </row>
    <row r="7265" spans="1:11" x14ac:dyDescent="0.2">
      <c r="A7265" t="s">
        <v>4384</v>
      </c>
      <c r="B7265">
        <v>3961971</v>
      </c>
      <c r="C7265">
        <v>3961971</v>
      </c>
      <c r="D7265">
        <v>3517720</v>
      </c>
      <c r="E7265">
        <v>2593933</v>
      </c>
      <c r="F7265">
        <v>2722185</v>
      </c>
      <c r="G7265">
        <v>4470799</v>
      </c>
      <c r="H7265">
        <v>4473538</v>
      </c>
      <c r="I7265">
        <v>4473538</v>
      </c>
      <c r="J7265">
        <v>4473538</v>
      </c>
      <c r="K7265">
        <v>4686762</v>
      </c>
    </row>
    <row r="7266" spans="1:11" x14ac:dyDescent="0.2">
      <c r="A7266" t="s">
        <v>4385</v>
      </c>
      <c r="B7266">
        <v>3961971</v>
      </c>
      <c r="C7266">
        <v>3961971</v>
      </c>
      <c r="D7266">
        <v>3460699</v>
      </c>
      <c r="E7266">
        <v>2516726</v>
      </c>
      <c r="F7266">
        <v>2656461</v>
      </c>
      <c r="G7266">
        <v>4405075</v>
      </c>
      <c r="H7266">
        <v>4407814</v>
      </c>
      <c r="I7266">
        <v>4407814</v>
      </c>
      <c r="J7266">
        <v>4407814</v>
      </c>
      <c r="K7266">
        <v>4621038</v>
      </c>
    </row>
    <row r="7267" spans="1:11" x14ac:dyDescent="0.2">
      <c r="A7267" t="s">
        <v>4386</v>
      </c>
      <c r="B7267">
        <v>5885218</v>
      </c>
      <c r="C7267">
        <v>5885218</v>
      </c>
      <c r="D7267">
        <v>5732019</v>
      </c>
      <c r="E7267">
        <v>5376687</v>
      </c>
      <c r="F7267">
        <v>5450914</v>
      </c>
      <c r="G7267">
        <v>7090303</v>
      </c>
      <c r="H7267">
        <v>7219346</v>
      </c>
      <c r="I7267">
        <v>7239594</v>
      </c>
      <c r="J7267">
        <v>7239594</v>
      </c>
      <c r="K7267">
        <v>7488537</v>
      </c>
    </row>
    <row r="7268" spans="1:11" x14ac:dyDescent="0.2">
      <c r="A7268" t="s">
        <v>4387</v>
      </c>
      <c r="B7268">
        <v>9740263</v>
      </c>
      <c r="C7268">
        <v>9793383</v>
      </c>
      <c r="D7268">
        <v>9811463</v>
      </c>
      <c r="E7268">
        <v>10455642</v>
      </c>
      <c r="F7268">
        <v>10493692</v>
      </c>
      <c r="G7268">
        <v>10756172</v>
      </c>
      <c r="H7268">
        <v>10749402</v>
      </c>
      <c r="I7268">
        <v>10817612</v>
      </c>
      <c r="J7268">
        <v>10827212</v>
      </c>
      <c r="K7268">
        <v>10849472</v>
      </c>
    </row>
    <row r="7269" spans="1:11" x14ac:dyDescent="0.2">
      <c r="A7269" t="s">
        <v>4388</v>
      </c>
      <c r="B7269">
        <v>9740263</v>
      </c>
      <c r="C7269">
        <v>9793383</v>
      </c>
      <c r="D7269">
        <v>9811463</v>
      </c>
      <c r="E7269">
        <v>10455642</v>
      </c>
      <c r="F7269">
        <v>10493692</v>
      </c>
      <c r="G7269">
        <v>10756172</v>
      </c>
      <c r="H7269">
        <v>10749402</v>
      </c>
      <c r="I7269">
        <v>10817612</v>
      </c>
      <c r="J7269">
        <v>10827212</v>
      </c>
      <c r="K7269">
        <v>10849472</v>
      </c>
    </row>
    <row r="7270" spans="1:11" x14ac:dyDescent="0.2">
      <c r="A7270" t="s">
        <v>4389</v>
      </c>
      <c r="B7270">
        <v>9740263</v>
      </c>
      <c r="C7270">
        <v>9793383</v>
      </c>
      <c r="D7270">
        <v>9811463</v>
      </c>
      <c r="E7270">
        <v>10455642</v>
      </c>
      <c r="F7270">
        <v>10493692</v>
      </c>
      <c r="G7270">
        <v>10756172</v>
      </c>
      <c r="H7270">
        <v>10749402</v>
      </c>
      <c r="I7270">
        <v>10817612</v>
      </c>
      <c r="J7270">
        <v>10827212</v>
      </c>
      <c r="K7270">
        <v>10849472</v>
      </c>
    </row>
    <row r="7271" spans="1:11" x14ac:dyDescent="0.2">
      <c r="A7271" t="s">
        <v>4390</v>
      </c>
      <c r="B7271">
        <v>9740263</v>
      </c>
      <c r="C7271">
        <v>9793383</v>
      </c>
      <c r="D7271">
        <v>9811463</v>
      </c>
      <c r="E7271">
        <v>10455642</v>
      </c>
      <c r="F7271">
        <v>10493692</v>
      </c>
      <c r="G7271">
        <v>10756172</v>
      </c>
      <c r="H7271">
        <v>10749402</v>
      </c>
      <c r="I7271">
        <v>10817612</v>
      </c>
      <c r="J7271">
        <v>10827212</v>
      </c>
      <c r="K7271">
        <v>10849472</v>
      </c>
    </row>
    <row r="7272" spans="1:11" x14ac:dyDescent="0.2">
      <c r="A7272" t="s">
        <v>4391</v>
      </c>
      <c r="B7272">
        <v>9740263</v>
      </c>
      <c r="C7272">
        <v>9793383</v>
      </c>
      <c r="D7272">
        <v>9811463</v>
      </c>
      <c r="E7272">
        <v>10455642</v>
      </c>
      <c r="F7272">
        <v>10493692</v>
      </c>
      <c r="G7272">
        <v>10756172</v>
      </c>
      <c r="H7272">
        <v>10749402</v>
      </c>
      <c r="I7272">
        <v>10817612</v>
      </c>
      <c r="J7272">
        <v>10827212</v>
      </c>
      <c r="K7272">
        <v>10849472</v>
      </c>
    </row>
    <row r="7273" spans="1:11" x14ac:dyDescent="0.2">
      <c r="A7273" t="s">
        <v>4392</v>
      </c>
      <c r="B7273">
        <v>9740263</v>
      </c>
      <c r="C7273">
        <v>9793383</v>
      </c>
      <c r="D7273">
        <v>9811463</v>
      </c>
      <c r="E7273">
        <v>10455642</v>
      </c>
      <c r="F7273">
        <v>10493692</v>
      </c>
      <c r="G7273">
        <v>10756172</v>
      </c>
      <c r="H7273">
        <v>10749402</v>
      </c>
      <c r="I7273">
        <v>10817612</v>
      </c>
      <c r="J7273">
        <v>10827212</v>
      </c>
      <c r="K7273">
        <v>10849472</v>
      </c>
    </row>
    <row r="7274" spans="1:11" x14ac:dyDescent="0.2">
      <c r="A7274" t="s">
        <v>4393</v>
      </c>
      <c r="B7274">
        <v>6881173</v>
      </c>
      <c r="C7274">
        <v>6881173</v>
      </c>
      <c r="D7274">
        <v>6004353</v>
      </c>
      <c r="E7274">
        <v>6388005</v>
      </c>
      <c r="F7274">
        <v>6438996</v>
      </c>
      <c r="G7274">
        <v>6577367</v>
      </c>
      <c r="H7274">
        <v>13763323</v>
      </c>
      <c r="I7274">
        <v>11253377</v>
      </c>
      <c r="J7274">
        <v>4409473</v>
      </c>
      <c r="K7274">
        <v>6171622</v>
      </c>
    </row>
    <row r="7275" spans="1:11" x14ac:dyDescent="0.2">
      <c r="A7275" t="s">
        <v>4394</v>
      </c>
      <c r="B7275">
        <v>6881173</v>
      </c>
      <c r="C7275">
        <v>6881173</v>
      </c>
      <c r="D7275">
        <v>6004353</v>
      </c>
      <c r="E7275">
        <v>6388005</v>
      </c>
      <c r="F7275">
        <v>6438996</v>
      </c>
      <c r="G7275">
        <v>6577367</v>
      </c>
      <c r="H7275">
        <v>13763323</v>
      </c>
      <c r="I7275">
        <v>11253377</v>
      </c>
      <c r="J7275">
        <v>4409473</v>
      </c>
      <c r="K7275">
        <v>6171622</v>
      </c>
    </row>
    <row r="7276" spans="1:11" x14ac:dyDescent="0.2">
      <c r="A7276" t="s">
        <v>4395</v>
      </c>
      <c r="B7276">
        <v>6881173</v>
      </c>
      <c r="C7276">
        <v>6881173</v>
      </c>
      <c r="D7276">
        <v>6004353</v>
      </c>
      <c r="E7276">
        <v>6388005</v>
      </c>
      <c r="F7276">
        <v>6438996</v>
      </c>
      <c r="G7276">
        <v>6577367</v>
      </c>
      <c r="H7276">
        <v>13763323</v>
      </c>
      <c r="I7276">
        <v>11253377</v>
      </c>
      <c r="J7276">
        <v>4409473</v>
      </c>
      <c r="K7276">
        <v>6171622</v>
      </c>
    </row>
    <row r="7277" spans="1:11" x14ac:dyDescent="0.2">
      <c r="A7277" t="s">
        <v>4396</v>
      </c>
      <c r="B7277">
        <v>6881173</v>
      </c>
      <c r="C7277">
        <v>6881173</v>
      </c>
      <c r="D7277">
        <v>6004353</v>
      </c>
      <c r="E7277">
        <v>6388005</v>
      </c>
      <c r="F7277">
        <v>6438996</v>
      </c>
      <c r="G7277">
        <v>6577367</v>
      </c>
      <c r="H7277">
        <v>13763323</v>
      </c>
      <c r="I7277">
        <v>11253377</v>
      </c>
      <c r="J7277">
        <v>4409473</v>
      </c>
      <c r="K7277">
        <v>6171622</v>
      </c>
    </row>
    <row r="7278" spans="1:11" x14ac:dyDescent="0.2">
      <c r="A7278" t="s">
        <v>4397</v>
      </c>
      <c r="B7278">
        <v>6881173</v>
      </c>
      <c r="C7278">
        <v>6881173</v>
      </c>
      <c r="D7278">
        <v>6004353</v>
      </c>
      <c r="E7278">
        <v>6388005</v>
      </c>
      <c r="F7278">
        <v>6438996</v>
      </c>
      <c r="G7278">
        <v>6577367</v>
      </c>
      <c r="H7278">
        <v>13763323</v>
      </c>
      <c r="I7278">
        <v>11253377</v>
      </c>
      <c r="J7278">
        <v>4465627</v>
      </c>
      <c r="K7278">
        <v>6171622</v>
      </c>
    </row>
    <row r="7279" spans="1:11" x14ac:dyDescent="0.2">
      <c r="A7279" t="s">
        <v>4398</v>
      </c>
      <c r="B7279">
        <v>6881173</v>
      </c>
      <c r="C7279">
        <v>6881173</v>
      </c>
      <c r="D7279">
        <v>6004353</v>
      </c>
      <c r="E7279">
        <v>6388005</v>
      </c>
      <c r="F7279">
        <v>6438996</v>
      </c>
      <c r="G7279">
        <v>6577367</v>
      </c>
      <c r="H7279">
        <v>13763323</v>
      </c>
      <c r="I7279">
        <v>11253377</v>
      </c>
      <c r="J7279">
        <v>4458067</v>
      </c>
      <c r="K7279">
        <v>6171622</v>
      </c>
    </row>
    <row r="7280" spans="1:11" x14ac:dyDescent="0.2">
      <c r="A7280" t="s">
        <v>4399</v>
      </c>
      <c r="B7280">
        <v>8153511</v>
      </c>
      <c r="C7280">
        <v>8523701</v>
      </c>
      <c r="D7280">
        <v>8309599</v>
      </c>
      <c r="E7280">
        <v>9216023</v>
      </c>
      <c r="F7280">
        <v>9821878</v>
      </c>
      <c r="G7280">
        <v>9343959</v>
      </c>
      <c r="H7280">
        <v>13763323</v>
      </c>
      <c r="I7280">
        <v>11253377</v>
      </c>
      <c r="J7280">
        <v>4458067</v>
      </c>
      <c r="K7280">
        <v>6171622</v>
      </c>
    </row>
    <row r="7281" spans="1:11" x14ac:dyDescent="0.2">
      <c r="A7281" t="s">
        <v>4400</v>
      </c>
      <c r="B7281">
        <v>7933300</v>
      </c>
      <c r="C7281">
        <v>9028850</v>
      </c>
      <c r="D7281">
        <v>8836808</v>
      </c>
      <c r="E7281">
        <v>9781292</v>
      </c>
      <c r="F7281">
        <v>10353694</v>
      </c>
      <c r="G7281">
        <v>9877795</v>
      </c>
      <c r="H7281">
        <v>14996745</v>
      </c>
      <c r="I7281">
        <v>11532019</v>
      </c>
      <c r="J7281">
        <v>6145836</v>
      </c>
      <c r="K7281">
        <v>7708655</v>
      </c>
    </row>
    <row r="7282" spans="1:11" x14ac:dyDescent="0.2">
      <c r="A7282" t="s">
        <v>4401</v>
      </c>
      <c r="B7282">
        <v>9669435</v>
      </c>
      <c r="C7282">
        <v>10205995</v>
      </c>
      <c r="D7282">
        <v>9863931</v>
      </c>
      <c r="E7282">
        <v>10719837</v>
      </c>
      <c r="F7282">
        <v>11754429</v>
      </c>
      <c r="G7282">
        <v>11552140</v>
      </c>
      <c r="H7282">
        <v>16703090</v>
      </c>
      <c r="I7282">
        <v>13138314</v>
      </c>
      <c r="J7282">
        <v>8499819</v>
      </c>
      <c r="K7282">
        <v>9638814</v>
      </c>
    </row>
    <row r="7283" spans="1:11" x14ac:dyDescent="0.2">
      <c r="A7283" t="s">
        <v>4402</v>
      </c>
      <c r="B7283">
        <v>4138199</v>
      </c>
      <c r="C7283">
        <v>4138199</v>
      </c>
      <c r="D7283">
        <v>3924113</v>
      </c>
      <c r="E7283">
        <v>3362436</v>
      </c>
      <c r="F7283">
        <v>3409756</v>
      </c>
      <c r="G7283">
        <v>4810311</v>
      </c>
      <c r="H7283">
        <v>4901031</v>
      </c>
      <c r="I7283">
        <v>4918173</v>
      </c>
      <c r="J7283">
        <v>4908974</v>
      </c>
      <c r="K7283">
        <v>5168715</v>
      </c>
    </row>
    <row r="7284" spans="1:11" x14ac:dyDescent="0.2">
      <c r="A7284" t="s">
        <v>4403</v>
      </c>
      <c r="B7284">
        <v>4138199</v>
      </c>
      <c r="C7284">
        <v>4138199</v>
      </c>
      <c r="D7284">
        <v>3924113</v>
      </c>
      <c r="E7284">
        <v>3362436</v>
      </c>
      <c r="F7284">
        <v>3409756</v>
      </c>
      <c r="G7284">
        <v>4810311</v>
      </c>
      <c r="H7284">
        <v>4876999</v>
      </c>
      <c r="I7284">
        <v>4894141</v>
      </c>
      <c r="J7284">
        <v>4884942</v>
      </c>
      <c r="K7284">
        <v>5094746</v>
      </c>
    </row>
    <row r="7285" spans="1:11" x14ac:dyDescent="0.2">
      <c r="A7285" t="s">
        <v>4404</v>
      </c>
      <c r="B7285">
        <v>4221805</v>
      </c>
      <c r="C7285">
        <v>4221805</v>
      </c>
      <c r="D7285">
        <v>4007719</v>
      </c>
      <c r="E7285">
        <v>3446042</v>
      </c>
      <c r="F7285">
        <v>3493362</v>
      </c>
      <c r="G7285">
        <v>4893917</v>
      </c>
      <c r="H7285">
        <v>4960605</v>
      </c>
      <c r="I7285">
        <v>4984517</v>
      </c>
      <c r="J7285">
        <v>4975318</v>
      </c>
      <c r="K7285">
        <v>5185122</v>
      </c>
    </row>
    <row r="7286" spans="1:11" x14ac:dyDescent="0.2">
      <c r="A7286" t="s">
        <v>4405</v>
      </c>
      <c r="B7286">
        <v>4517682</v>
      </c>
      <c r="C7286">
        <v>4517682</v>
      </c>
      <c r="D7286">
        <v>4259142</v>
      </c>
      <c r="E7286">
        <v>3711430</v>
      </c>
      <c r="F7286">
        <v>3774575</v>
      </c>
      <c r="G7286">
        <v>5483774</v>
      </c>
      <c r="H7286">
        <v>5550462</v>
      </c>
      <c r="I7286">
        <v>5574374</v>
      </c>
      <c r="J7286">
        <v>5565175</v>
      </c>
      <c r="K7286">
        <v>5846055</v>
      </c>
    </row>
    <row r="7287" spans="1:11" x14ac:dyDescent="0.2">
      <c r="A7287" t="s">
        <v>4406</v>
      </c>
      <c r="B7287">
        <v>4158591</v>
      </c>
      <c r="C7287">
        <v>4158591</v>
      </c>
      <c r="D7287">
        <v>3918875</v>
      </c>
      <c r="E7287">
        <v>3315391</v>
      </c>
      <c r="F7287">
        <v>3378536</v>
      </c>
      <c r="G7287">
        <v>5097512</v>
      </c>
      <c r="H7287">
        <v>5135284</v>
      </c>
      <c r="I7287">
        <v>5152426</v>
      </c>
      <c r="J7287">
        <v>5143227</v>
      </c>
      <c r="K7287">
        <v>5213416</v>
      </c>
    </row>
    <row r="7288" spans="1:11" x14ac:dyDescent="0.2">
      <c r="A7288" t="s">
        <v>4407</v>
      </c>
      <c r="B7288">
        <v>4158591</v>
      </c>
      <c r="C7288">
        <v>4158591</v>
      </c>
      <c r="D7288">
        <v>3918875</v>
      </c>
      <c r="E7288">
        <v>3315391</v>
      </c>
      <c r="F7288">
        <v>3378536</v>
      </c>
      <c r="G7288">
        <v>5097512</v>
      </c>
      <c r="H7288">
        <v>5100406</v>
      </c>
      <c r="I7288">
        <v>5082670</v>
      </c>
      <c r="J7288">
        <v>5073471</v>
      </c>
      <c r="K7288">
        <v>5143660</v>
      </c>
    </row>
    <row r="7289" spans="1:11" x14ac:dyDescent="0.2">
      <c r="A7289" t="s">
        <v>4408</v>
      </c>
      <c r="B7289">
        <v>3840620</v>
      </c>
      <c r="C7289">
        <v>3840620</v>
      </c>
      <c r="D7289">
        <v>3513418</v>
      </c>
      <c r="E7289">
        <v>3092572</v>
      </c>
      <c r="F7289">
        <v>3146629</v>
      </c>
      <c r="G7289">
        <v>4875416</v>
      </c>
      <c r="H7289">
        <v>4878310</v>
      </c>
      <c r="I7289">
        <v>4965760</v>
      </c>
      <c r="J7289">
        <v>4956561</v>
      </c>
      <c r="K7289">
        <v>5028385</v>
      </c>
    </row>
    <row r="7290" spans="1:11" x14ac:dyDescent="0.2">
      <c r="A7290" t="s">
        <v>4409</v>
      </c>
      <c r="B7290">
        <v>3840620</v>
      </c>
      <c r="C7290">
        <v>3840620</v>
      </c>
      <c r="D7290">
        <v>3513418</v>
      </c>
      <c r="E7290">
        <v>3092572</v>
      </c>
      <c r="F7290">
        <v>3146629</v>
      </c>
      <c r="G7290">
        <v>4875416</v>
      </c>
      <c r="H7290">
        <v>4878310</v>
      </c>
      <c r="I7290">
        <v>4965760</v>
      </c>
      <c r="J7290">
        <v>4956561</v>
      </c>
      <c r="K7290">
        <v>5028385</v>
      </c>
    </row>
    <row r="7291" spans="1:11" x14ac:dyDescent="0.2">
      <c r="A7291" t="s">
        <v>4410</v>
      </c>
      <c r="B7291">
        <v>5706372</v>
      </c>
      <c r="C7291">
        <v>5706372</v>
      </c>
      <c r="D7291">
        <v>5553173</v>
      </c>
      <c r="E7291">
        <v>5489256</v>
      </c>
      <c r="F7291">
        <v>5563382</v>
      </c>
      <c r="G7291">
        <v>7199217</v>
      </c>
      <c r="H7291">
        <v>7338037</v>
      </c>
      <c r="I7291">
        <v>7356970</v>
      </c>
      <c r="J7291">
        <v>7347771</v>
      </c>
      <c r="K7291">
        <v>7455314</v>
      </c>
    </row>
    <row r="7292" spans="1:11" x14ac:dyDescent="0.2">
      <c r="A7292" t="s">
        <v>4411</v>
      </c>
      <c r="B7292">
        <v>8272840</v>
      </c>
      <c r="C7292">
        <v>8308570</v>
      </c>
      <c r="D7292">
        <v>8326650</v>
      </c>
      <c r="E7292">
        <v>8970175</v>
      </c>
      <c r="F7292">
        <v>8990887</v>
      </c>
      <c r="G7292">
        <v>9294398</v>
      </c>
      <c r="H7292">
        <v>9271528</v>
      </c>
      <c r="I7292">
        <v>9362028</v>
      </c>
      <c r="J7292">
        <v>9366828</v>
      </c>
      <c r="K7292">
        <v>9389088</v>
      </c>
    </row>
    <row r="7293" spans="1:11" x14ac:dyDescent="0.2">
      <c r="A7293" t="s">
        <v>4412</v>
      </c>
      <c r="B7293">
        <v>8272840</v>
      </c>
      <c r="C7293">
        <v>8308570</v>
      </c>
      <c r="D7293">
        <v>8326650</v>
      </c>
      <c r="E7293">
        <v>8970175</v>
      </c>
      <c r="F7293">
        <v>8990887</v>
      </c>
      <c r="G7293">
        <v>9294398</v>
      </c>
      <c r="H7293">
        <v>9271528</v>
      </c>
      <c r="I7293">
        <v>9362028</v>
      </c>
      <c r="J7293">
        <v>9366828</v>
      </c>
      <c r="K7293">
        <v>9389088</v>
      </c>
    </row>
    <row r="7294" spans="1:11" x14ac:dyDescent="0.2">
      <c r="A7294" t="s">
        <v>4413</v>
      </c>
      <c r="B7294">
        <v>10609361</v>
      </c>
      <c r="C7294">
        <v>10662481</v>
      </c>
      <c r="D7294">
        <v>10680561</v>
      </c>
      <c r="E7294">
        <v>11324740</v>
      </c>
      <c r="F7294">
        <v>11362790</v>
      </c>
      <c r="G7294">
        <v>11643170</v>
      </c>
      <c r="H7294">
        <v>11620300</v>
      </c>
      <c r="I7294">
        <v>11714150</v>
      </c>
      <c r="J7294">
        <v>11723750</v>
      </c>
      <c r="K7294">
        <v>11746010</v>
      </c>
    </row>
    <row r="7295" spans="1:11" x14ac:dyDescent="0.2">
      <c r="A7295" t="s">
        <v>4414</v>
      </c>
      <c r="B7295">
        <v>8272840</v>
      </c>
      <c r="C7295">
        <v>8308570</v>
      </c>
      <c r="D7295">
        <v>8326650</v>
      </c>
      <c r="E7295">
        <v>8970175</v>
      </c>
      <c r="F7295">
        <v>8990887</v>
      </c>
      <c r="G7295">
        <v>9294398</v>
      </c>
      <c r="H7295">
        <v>9271528</v>
      </c>
      <c r="I7295">
        <v>9362028</v>
      </c>
      <c r="J7295">
        <v>9366828</v>
      </c>
      <c r="K7295">
        <v>9389088</v>
      </c>
    </row>
    <row r="7296" spans="1:11" x14ac:dyDescent="0.2">
      <c r="A7296" t="s">
        <v>4415</v>
      </c>
      <c r="B7296">
        <v>8037760</v>
      </c>
      <c r="C7296">
        <v>8091580</v>
      </c>
      <c r="D7296">
        <v>8117040</v>
      </c>
      <c r="E7296">
        <v>8752195</v>
      </c>
      <c r="F7296">
        <v>8792697</v>
      </c>
      <c r="G7296">
        <v>9070048</v>
      </c>
      <c r="H7296">
        <v>9061878</v>
      </c>
      <c r="I7296">
        <v>9107098</v>
      </c>
      <c r="J7296">
        <v>9122958</v>
      </c>
      <c r="K7296">
        <v>9154238</v>
      </c>
    </row>
    <row r="7297" spans="1:11" x14ac:dyDescent="0.2">
      <c r="A7297" t="s">
        <v>4416</v>
      </c>
      <c r="B7297">
        <v>8037760</v>
      </c>
      <c r="C7297">
        <v>8091580</v>
      </c>
      <c r="D7297">
        <v>8117040</v>
      </c>
      <c r="E7297">
        <v>8752195</v>
      </c>
      <c r="F7297">
        <v>8792697</v>
      </c>
      <c r="G7297">
        <v>9070048</v>
      </c>
      <c r="H7297">
        <v>9061878</v>
      </c>
      <c r="I7297">
        <v>9107098</v>
      </c>
      <c r="J7297">
        <v>9122958</v>
      </c>
      <c r="K7297">
        <v>9154238</v>
      </c>
    </row>
    <row r="7298" spans="1:11" x14ac:dyDescent="0.2">
      <c r="A7298" s="1">
        <v>42746</v>
      </c>
      <c r="B7298">
        <v>14906003</v>
      </c>
      <c r="C7298">
        <v>14906003</v>
      </c>
      <c r="D7298">
        <v>14169510</v>
      </c>
      <c r="E7298">
        <v>14238280</v>
      </c>
      <c r="F7298">
        <v>14432031</v>
      </c>
      <c r="G7298">
        <v>14446997</v>
      </c>
      <c r="H7298">
        <v>17326679</v>
      </c>
      <c r="I7298">
        <v>16541469</v>
      </c>
      <c r="J7298">
        <v>14999559</v>
      </c>
      <c r="K7298">
        <v>15491688</v>
      </c>
    </row>
    <row r="7299" spans="1:11" x14ac:dyDescent="0.2">
      <c r="A7299" s="1">
        <v>42746.041666666664</v>
      </c>
      <c r="B7299">
        <v>16906882</v>
      </c>
      <c r="C7299">
        <v>16970702</v>
      </c>
      <c r="D7299">
        <v>16273379</v>
      </c>
      <c r="E7299">
        <v>16393039</v>
      </c>
      <c r="F7299">
        <v>16628702</v>
      </c>
      <c r="G7299">
        <v>16643668</v>
      </c>
      <c r="H7299">
        <v>20362520</v>
      </c>
      <c r="I7299">
        <v>18838380</v>
      </c>
      <c r="J7299">
        <v>17245850</v>
      </c>
      <c r="K7299">
        <v>17748839</v>
      </c>
    </row>
    <row r="7300" spans="1:11" x14ac:dyDescent="0.2">
      <c r="A7300" s="1">
        <v>42746.083333333336</v>
      </c>
      <c r="B7300">
        <v>16626562</v>
      </c>
      <c r="C7300">
        <v>16690382</v>
      </c>
      <c r="D7300">
        <v>15980689</v>
      </c>
      <c r="E7300">
        <v>16099289</v>
      </c>
      <c r="F7300">
        <v>16328742</v>
      </c>
      <c r="G7300">
        <v>16343708</v>
      </c>
      <c r="H7300">
        <v>20074560</v>
      </c>
      <c r="I7300">
        <v>18532840</v>
      </c>
      <c r="J7300">
        <v>16940310</v>
      </c>
      <c r="K7300">
        <v>17443299</v>
      </c>
    </row>
    <row r="7301" spans="1:11" x14ac:dyDescent="0.2">
      <c r="A7301" s="1">
        <v>42746.125</v>
      </c>
      <c r="B7301">
        <v>16626562</v>
      </c>
      <c r="C7301">
        <v>16690382</v>
      </c>
      <c r="D7301">
        <v>15980689</v>
      </c>
      <c r="E7301">
        <v>16099289</v>
      </c>
      <c r="F7301">
        <v>16328742</v>
      </c>
      <c r="G7301">
        <v>16343708</v>
      </c>
      <c r="H7301">
        <v>20074560</v>
      </c>
      <c r="I7301">
        <v>18532840</v>
      </c>
      <c r="J7301">
        <v>16940310</v>
      </c>
      <c r="K7301">
        <v>17443299</v>
      </c>
    </row>
    <row r="7302" spans="1:11" x14ac:dyDescent="0.2">
      <c r="A7302" s="1">
        <v>42746.166666666664</v>
      </c>
      <c r="B7302">
        <v>16626562</v>
      </c>
      <c r="C7302">
        <v>16690382</v>
      </c>
      <c r="D7302">
        <v>15980689</v>
      </c>
      <c r="E7302">
        <v>16099289</v>
      </c>
      <c r="F7302">
        <v>16328742</v>
      </c>
      <c r="G7302">
        <v>16343708</v>
      </c>
      <c r="H7302">
        <v>20074560</v>
      </c>
      <c r="I7302">
        <v>18532840</v>
      </c>
      <c r="J7302">
        <v>16940310</v>
      </c>
      <c r="K7302">
        <v>17443299</v>
      </c>
    </row>
    <row r="7303" spans="1:11" x14ac:dyDescent="0.2">
      <c r="A7303" s="1">
        <v>42746.208333333336</v>
      </c>
      <c r="B7303">
        <v>16626562</v>
      </c>
      <c r="C7303">
        <v>16690382</v>
      </c>
      <c r="D7303">
        <v>16074093</v>
      </c>
      <c r="E7303">
        <v>16192693</v>
      </c>
      <c r="F7303">
        <v>16422146</v>
      </c>
      <c r="G7303">
        <v>16422146</v>
      </c>
      <c r="H7303">
        <v>20074560</v>
      </c>
      <c r="I7303">
        <v>18532840</v>
      </c>
      <c r="J7303">
        <v>16940310</v>
      </c>
      <c r="K7303">
        <v>17443299</v>
      </c>
    </row>
    <row r="7304" spans="1:11" x14ac:dyDescent="0.2">
      <c r="A7304" s="1">
        <v>42746.25</v>
      </c>
      <c r="B7304">
        <v>17929850</v>
      </c>
      <c r="C7304">
        <v>18225250</v>
      </c>
      <c r="D7304">
        <v>17920558</v>
      </c>
      <c r="E7304">
        <v>18458890</v>
      </c>
      <c r="F7304">
        <v>19224980</v>
      </c>
      <c r="G7304">
        <v>18883610</v>
      </c>
      <c r="H7304">
        <v>20074560</v>
      </c>
      <c r="I7304">
        <v>18532840</v>
      </c>
      <c r="J7304">
        <v>16940310</v>
      </c>
      <c r="K7304">
        <v>17443299</v>
      </c>
    </row>
    <row r="7305" spans="1:11" x14ac:dyDescent="0.2">
      <c r="A7305" s="1">
        <v>42746.291666666664</v>
      </c>
      <c r="B7305">
        <v>13254236</v>
      </c>
      <c r="C7305">
        <v>15071980</v>
      </c>
      <c r="D7305">
        <v>15083350</v>
      </c>
      <c r="E7305">
        <v>14940010</v>
      </c>
      <c r="F7305">
        <v>15231290</v>
      </c>
      <c r="G7305">
        <v>15254720</v>
      </c>
      <c r="H7305">
        <v>16545080</v>
      </c>
      <c r="I7305">
        <v>14986010</v>
      </c>
      <c r="J7305">
        <v>13439080</v>
      </c>
      <c r="K7305">
        <v>14156862</v>
      </c>
    </row>
    <row r="7306" spans="1:11" x14ac:dyDescent="0.2">
      <c r="A7306" s="1">
        <v>42746.333333333336</v>
      </c>
      <c r="B7306">
        <v>6487969</v>
      </c>
      <c r="C7306">
        <v>7343044</v>
      </c>
      <c r="D7306">
        <v>7349021</v>
      </c>
      <c r="E7306">
        <v>7363142</v>
      </c>
      <c r="F7306">
        <v>7393589</v>
      </c>
      <c r="G7306">
        <v>7417741</v>
      </c>
      <c r="H7306">
        <v>9628804</v>
      </c>
      <c r="I7306">
        <v>8080275</v>
      </c>
      <c r="J7306">
        <v>6568984</v>
      </c>
      <c r="K7306">
        <v>7115142</v>
      </c>
    </row>
    <row r="7307" spans="1:11" x14ac:dyDescent="0.2">
      <c r="A7307" s="1">
        <v>42746.375</v>
      </c>
      <c r="B7307">
        <v>3676967</v>
      </c>
      <c r="C7307">
        <v>3676967</v>
      </c>
      <c r="D7307">
        <v>3676967</v>
      </c>
      <c r="E7307">
        <v>3636011</v>
      </c>
      <c r="F7307">
        <v>3627315</v>
      </c>
      <c r="G7307">
        <v>3708183</v>
      </c>
      <c r="H7307">
        <v>3755215</v>
      </c>
      <c r="I7307">
        <v>3790919</v>
      </c>
      <c r="J7307">
        <v>3789458</v>
      </c>
      <c r="K7307">
        <v>3785261</v>
      </c>
    </row>
    <row r="7308" spans="1:11" x14ac:dyDescent="0.2">
      <c r="A7308" s="1">
        <v>42746.416666666664</v>
      </c>
      <c r="B7308">
        <v>3141024</v>
      </c>
      <c r="C7308">
        <v>3141024</v>
      </c>
      <c r="D7308">
        <v>3141024</v>
      </c>
      <c r="E7308">
        <v>3073017</v>
      </c>
      <c r="F7308">
        <v>3090169</v>
      </c>
      <c r="G7308">
        <v>3189104</v>
      </c>
      <c r="H7308">
        <v>3189104</v>
      </c>
      <c r="I7308">
        <v>3234209</v>
      </c>
      <c r="J7308">
        <v>3234209</v>
      </c>
      <c r="K7308">
        <v>3234209</v>
      </c>
    </row>
    <row r="7309" spans="1:11" x14ac:dyDescent="0.2">
      <c r="A7309" s="1">
        <v>42746.458333333336</v>
      </c>
      <c r="B7309">
        <v>3164058</v>
      </c>
      <c r="C7309">
        <v>3164058</v>
      </c>
      <c r="D7309">
        <v>3164058</v>
      </c>
      <c r="E7309">
        <v>3096051</v>
      </c>
      <c r="F7309">
        <v>3113203</v>
      </c>
      <c r="G7309">
        <v>3150811</v>
      </c>
      <c r="H7309">
        <v>3150811</v>
      </c>
      <c r="I7309">
        <v>3206931</v>
      </c>
      <c r="J7309">
        <v>3206931</v>
      </c>
      <c r="K7309">
        <v>3206931</v>
      </c>
    </row>
    <row r="7310" spans="1:11" x14ac:dyDescent="0.2">
      <c r="A7310" s="1">
        <v>42746.5</v>
      </c>
      <c r="B7310">
        <v>3369428</v>
      </c>
      <c r="C7310">
        <v>3369428</v>
      </c>
      <c r="D7310">
        <v>3369428</v>
      </c>
      <c r="E7310">
        <v>3301421</v>
      </c>
      <c r="F7310">
        <v>3338117</v>
      </c>
      <c r="G7310">
        <v>3375725</v>
      </c>
      <c r="H7310">
        <v>3375725</v>
      </c>
      <c r="I7310">
        <v>3420830</v>
      </c>
      <c r="J7310">
        <v>3414672</v>
      </c>
      <c r="K7310">
        <v>3414672</v>
      </c>
    </row>
    <row r="7311" spans="1:11" x14ac:dyDescent="0.2">
      <c r="A7311" s="1">
        <v>42746.541666666664</v>
      </c>
      <c r="B7311">
        <v>3188973</v>
      </c>
      <c r="C7311">
        <v>3188973</v>
      </c>
      <c r="D7311">
        <v>3188973</v>
      </c>
      <c r="E7311">
        <v>2944159</v>
      </c>
      <c r="F7311">
        <v>2961311</v>
      </c>
      <c r="G7311">
        <v>3155283</v>
      </c>
      <c r="H7311">
        <v>3155283</v>
      </c>
      <c r="I7311">
        <v>3523574</v>
      </c>
      <c r="J7311">
        <v>3523574</v>
      </c>
      <c r="K7311">
        <v>3523574</v>
      </c>
    </row>
    <row r="7312" spans="1:11" x14ac:dyDescent="0.2">
      <c r="A7312" s="1">
        <v>42746.583333333336</v>
      </c>
      <c r="B7312">
        <v>3020265</v>
      </c>
      <c r="C7312">
        <v>3020265</v>
      </c>
      <c r="D7312">
        <v>3020265</v>
      </c>
      <c r="E7312">
        <v>2775451</v>
      </c>
      <c r="F7312">
        <v>2788210</v>
      </c>
      <c r="G7312">
        <v>2901314</v>
      </c>
      <c r="H7312">
        <v>2901314</v>
      </c>
      <c r="I7312">
        <v>3259004</v>
      </c>
      <c r="J7312">
        <v>3259004</v>
      </c>
      <c r="K7312">
        <v>3259004</v>
      </c>
    </row>
    <row r="7313" spans="1:11" x14ac:dyDescent="0.2">
      <c r="A7313" s="1">
        <v>42746.625</v>
      </c>
      <c r="B7313">
        <v>3020265</v>
      </c>
      <c r="C7313">
        <v>3020265</v>
      </c>
      <c r="D7313">
        <v>3020265</v>
      </c>
      <c r="E7313">
        <v>2775451</v>
      </c>
      <c r="F7313">
        <v>2788210</v>
      </c>
      <c r="G7313">
        <v>2901314</v>
      </c>
      <c r="H7313">
        <v>2901314</v>
      </c>
      <c r="I7313">
        <v>3259004</v>
      </c>
      <c r="J7313">
        <v>3259004</v>
      </c>
      <c r="K7313">
        <v>3259004</v>
      </c>
    </row>
    <row r="7314" spans="1:11" x14ac:dyDescent="0.2">
      <c r="A7314" s="1">
        <v>42746.666666666664</v>
      </c>
      <c r="B7314">
        <v>3005076</v>
      </c>
      <c r="C7314">
        <v>3005076</v>
      </c>
      <c r="D7314">
        <v>3005076</v>
      </c>
      <c r="E7314">
        <v>2791873</v>
      </c>
      <c r="F7314">
        <v>2781981</v>
      </c>
      <c r="G7314">
        <v>2826611</v>
      </c>
      <c r="H7314">
        <v>2852385</v>
      </c>
      <c r="I7314">
        <v>3211178</v>
      </c>
      <c r="J7314">
        <v>3211178</v>
      </c>
      <c r="K7314">
        <v>3206981</v>
      </c>
    </row>
    <row r="7315" spans="1:11" x14ac:dyDescent="0.2">
      <c r="A7315" s="1">
        <v>42746.708333333336</v>
      </c>
      <c r="B7315">
        <v>3880509</v>
      </c>
      <c r="C7315">
        <v>3880509</v>
      </c>
      <c r="D7315">
        <v>3877250</v>
      </c>
      <c r="E7315">
        <v>3860561</v>
      </c>
      <c r="F7315">
        <v>3873524</v>
      </c>
      <c r="G7315">
        <v>3933712</v>
      </c>
      <c r="H7315">
        <v>3962845</v>
      </c>
      <c r="I7315">
        <v>3971777</v>
      </c>
      <c r="J7315">
        <v>3971777</v>
      </c>
      <c r="K7315">
        <v>3975105</v>
      </c>
    </row>
    <row r="7316" spans="1:11" x14ac:dyDescent="0.2">
      <c r="A7316" s="1">
        <v>42746.75</v>
      </c>
      <c r="B7316">
        <v>4256887</v>
      </c>
      <c r="C7316">
        <v>4256887</v>
      </c>
      <c r="D7316">
        <v>4264936</v>
      </c>
      <c r="E7316">
        <v>4263714</v>
      </c>
      <c r="F7316">
        <v>4276677</v>
      </c>
      <c r="G7316">
        <v>4291684</v>
      </c>
      <c r="H7316">
        <v>4320817</v>
      </c>
      <c r="I7316">
        <v>4329731</v>
      </c>
      <c r="J7316">
        <v>4320581</v>
      </c>
      <c r="K7316">
        <v>4316384</v>
      </c>
    </row>
    <row r="7317" spans="1:11" x14ac:dyDescent="0.2">
      <c r="A7317" s="1">
        <v>42746.791666666664</v>
      </c>
      <c r="B7317">
        <v>4256887</v>
      </c>
      <c r="C7317">
        <v>4256887</v>
      </c>
      <c r="D7317">
        <v>4264936</v>
      </c>
      <c r="E7317">
        <v>4263714</v>
      </c>
      <c r="F7317">
        <v>4276677</v>
      </c>
      <c r="G7317">
        <v>4291684</v>
      </c>
      <c r="H7317">
        <v>4320817</v>
      </c>
      <c r="I7317">
        <v>4329731</v>
      </c>
      <c r="J7317">
        <v>4320581</v>
      </c>
      <c r="K7317">
        <v>4316384</v>
      </c>
    </row>
    <row r="7318" spans="1:11" x14ac:dyDescent="0.2">
      <c r="A7318" s="1">
        <v>42746.833333333336</v>
      </c>
      <c r="B7318">
        <v>3015634</v>
      </c>
      <c r="C7318">
        <v>3015634</v>
      </c>
      <c r="D7318">
        <v>3015634</v>
      </c>
      <c r="E7318">
        <v>2979072</v>
      </c>
      <c r="F7318">
        <v>2964270</v>
      </c>
      <c r="G7318">
        <v>2964270</v>
      </c>
      <c r="H7318">
        <v>2990044</v>
      </c>
      <c r="I7318">
        <v>2993861</v>
      </c>
      <c r="J7318">
        <v>2993861</v>
      </c>
      <c r="K7318">
        <v>2989664</v>
      </c>
    </row>
    <row r="7319" spans="1:11" x14ac:dyDescent="0.2">
      <c r="A7319" s="1">
        <v>42746.875</v>
      </c>
      <c r="B7319">
        <v>6559391</v>
      </c>
      <c r="C7319">
        <v>6559391</v>
      </c>
      <c r="D7319">
        <v>6559391</v>
      </c>
      <c r="E7319">
        <v>6554786</v>
      </c>
      <c r="F7319">
        <v>6585574</v>
      </c>
      <c r="G7319">
        <v>6624378</v>
      </c>
      <c r="H7319">
        <v>6733714</v>
      </c>
      <c r="I7319">
        <v>6733754</v>
      </c>
      <c r="J7319">
        <v>6657634</v>
      </c>
      <c r="K7319">
        <v>6653289</v>
      </c>
    </row>
    <row r="7320" spans="1:11" x14ac:dyDescent="0.2">
      <c r="A7320" s="1">
        <v>42746.916666666664</v>
      </c>
      <c r="B7320">
        <v>4542132</v>
      </c>
      <c r="C7320">
        <v>4542132</v>
      </c>
      <c r="D7320">
        <v>4550181</v>
      </c>
      <c r="E7320">
        <v>4548959</v>
      </c>
      <c r="F7320">
        <v>4531567</v>
      </c>
      <c r="G7320">
        <v>4546574</v>
      </c>
      <c r="H7320">
        <v>4610135</v>
      </c>
      <c r="I7320">
        <v>4607852</v>
      </c>
      <c r="J7320">
        <v>4607852</v>
      </c>
      <c r="K7320">
        <v>4603655</v>
      </c>
    </row>
    <row r="7321" spans="1:11" x14ac:dyDescent="0.2">
      <c r="A7321" s="1">
        <v>42746.958333333336</v>
      </c>
      <c r="B7321">
        <v>4542132</v>
      </c>
      <c r="C7321">
        <v>4542132</v>
      </c>
      <c r="D7321">
        <v>4550181</v>
      </c>
      <c r="E7321">
        <v>4548959</v>
      </c>
      <c r="F7321">
        <v>4531567</v>
      </c>
      <c r="G7321">
        <v>4546574</v>
      </c>
      <c r="H7321">
        <v>4610135</v>
      </c>
      <c r="I7321">
        <v>4607852</v>
      </c>
      <c r="J7321">
        <v>4607852</v>
      </c>
      <c r="K7321">
        <v>4603655</v>
      </c>
    </row>
    <row r="7322" spans="1:11" x14ac:dyDescent="0.2">
      <c r="A7322" s="1">
        <v>42777</v>
      </c>
      <c r="B7322">
        <v>13436014</v>
      </c>
      <c r="C7322">
        <v>14223851</v>
      </c>
      <c r="D7322">
        <v>13844922</v>
      </c>
      <c r="E7322">
        <v>13880772</v>
      </c>
      <c r="F7322">
        <v>14100389</v>
      </c>
      <c r="G7322">
        <v>14126387</v>
      </c>
      <c r="H7322">
        <v>16790200</v>
      </c>
      <c r="I7322">
        <v>15182180</v>
      </c>
      <c r="J7322">
        <v>13539953</v>
      </c>
      <c r="K7322">
        <v>14134209</v>
      </c>
    </row>
    <row r="7323" spans="1:11" x14ac:dyDescent="0.2">
      <c r="A7323" s="1">
        <v>42777.041666666664</v>
      </c>
      <c r="B7323">
        <v>16780902</v>
      </c>
      <c r="C7323">
        <v>16779282</v>
      </c>
      <c r="D7323">
        <v>16080200</v>
      </c>
      <c r="E7323">
        <v>16153680</v>
      </c>
      <c r="F7323">
        <v>16363697</v>
      </c>
      <c r="G7323">
        <v>16376515</v>
      </c>
      <c r="H7323">
        <v>20066620</v>
      </c>
      <c r="I7323">
        <v>18552160</v>
      </c>
      <c r="J7323">
        <v>16865233</v>
      </c>
      <c r="K7323">
        <v>17457119</v>
      </c>
    </row>
    <row r="7324" spans="1:11" x14ac:dyDescent="0.2">
      <c r="A7324" s="1">
        <v>42777.083333333336</v>
      </c>
      <c r="B7324">
        <v>16780902</v>
      </c>
      <c r="C7324">
        <v>16779282</v>
      </c>
      <c r="D7324">
        <v>16080200</v>
      </c>
      <c r="E7324">
        <v>16153680</v>
      </c>
      <c r="F7324">
        <v>16363697</v>
      </c>
      <c r="G7324">
        <v>16376515</v>
      </c>
      <c r="H7324">
        <v>20066620</v>
      </c>
      <c r="I7324">
        <v>18552160</v>
      </c>
      <c r="J7324">
        <v>16865233</v>
      </c>
      <c r="K7324">
        <v>17457119</v>
      </c>
    </row>
    <row r="7325" spans="1:11" x14ac:dyDescent="0.2">
      <c r="A7325" s="1">
        <v>42777.125</v>
      </c>
      <c r="B7325">
        <v>13436014</v>
      </c>
      <c r="C7325">
        <v>14223851</v>
      </c>
      <c r="D7325">
        <v>13844922</v>
      </c>
      <c r="E7325">
        <v>13880772</v>
      </c>
      <c r="F7325">
        <v>14100389</v>
      </c>
      <c r="G7325">
        <v>14126387</v>
      </c>
      <c r="H7325">
        <v>16790200</v>
      </c>
      <c r="I7325">
        <v>15182180</v>
      </c>
      <c r="J7325">
        <v>13539953</v>
      </c>
      <c r="K7325">
        <v>14134209</v>
      </c>
    </row>
    <row r="7326" spans="1:11" x14ac:dyDescent="0.2">
      <c r="A7326" s="1">
        <v>42777.166666666664</v>
      </c>
      <c r="B7326">
        <v>13436014</v>
      </c>
      <c r="C7326">
        <v>14223851</v>
      </c>
      <c r="D7326">
        <v>13844922</v>
      </c>
      <c r="E7326">
        <v>13880772</v>
      </c>
      <c r="F7326">
        <v>14100389</v>
      </c>
      <c r="G7326">
        <v>14126387</v>
      </c>
      <c r="H7326">
        <v>16695150</v>
      </c>
      <c r="I7326">
        <v>15182180</v>
      </c>
      <c r="J7326">
        <v>13539953</v>
      </c>
      <c r="K7326">
        <v>14134209</v>
      </c>
    </row>
    <row r="7327" spans="1:11" x14ac:dyDescent="0.2">
      <c r="A7327" s="1">
        <v>42777.208333333336</v>
      </c>
      <c r="B7327">
        <v>13436014</v>
      </c>
      <c r="C7327">
        <v>14223851</v>
      </c>
      <c r="D7327">
        <v>13844922</v>
      </c>
      <c r="E7327">
        <v>13880772</v>
      </c>
      <c r="F7327">
        <v>14100389</v>
      </c>
      <c r="G7327">
        <v>14126387</v>
      </c>
      <c r="H7327">
        <v>16695150</v>
      </c>
      <c r="I7327">
        <v>15182180</v>
      </c>
      <c r="J7327">
        <v>13539953</v>
      </c>
      <c r="K7327">
        <v>14134209</v>
      </c>
    </row>
    <row r="7328" spans="1:11" x14ac:dyDescent="0.2">
      <c r="A7328" s="1">
        <v>42777.25</v>
      </c>
      <c r="B7328">
        <v>13560243</v>
      </c>
      <c r="C7328">
        <v>15207860</v>
      </c>
      <c r="D7328">
        <v>15222100</v>
      </c>
      <c r="E7328">
        <v>15274840</v>
      </c>
      <c r="F7328">
        <v>15433811</v>
      </c>
      <c r="G7328">
        <v>15444131</v>
      </c>
      <c r="H7328">
        <v>16126691</v>
      </c>
      <c r="I7328">
        <v>14617624</v>
      </c>
      <c r="J7328">
        <v>12975397</v>
      </c>
      <c r="K7328">
        <v>13559133</v>
      </c>
    </row>
    <row r="7329" spans="1:11" x14ac:dyDescent="0.2">
      <c r="A7329" s="1">
        <v>42777.291666666664</v>
      </c>
      <c r="B7329">
        <v>11370756</v>
      </c>
      <c r="C7329">
        <v>13817070</v>
      </c>
      <c r="D7329">
        <v>13844100</v>
      </c>
      <c r="E7329">
        <v>13651010</v>
      </c>
      <c r="F7329">
        <v>13869921</v>
      </c>
      <c r="G7329">
        <v>13881221</v>
      </c>
      <c r="H7329">
        <v>14619991</v>
      </c>
      <c r="I7329">
        <v>13013834</v>
      </c>
      <c r="J7329">
        <v>11365997</v>
      </c>
      <c r="K7329">
        <v>12183536</v>
      </c>
    </row>
    <row r="7330" spans="1:11" x14ac:dyDescent="0.2">
      <c r="A7330" s="1">
        <v>42777.333333333336</v>
      </c>
      <c r="B7330">
        <v>6033093</v>
      </c>
      <c r="C7330">
        <v>7032063</v>
      </c>
      <c r="D7330">
        <v>7031549</v>
      </c>
      <c r="E7330">
        <v>7059150</v>
      </c>
      <c r="F7330">
        <v>7089597</v>
      </c>
      <c r="G7330">
        <v>7098173</v>
      </c>
      <c r="H7330">
        <v>8845092</v>
      </c>
      <c r="I7330">
        <v>7615466</v>
      </c>
      <c r="J7330">
        <v>6135359</v>
      </c>
      <c r="K7330">
        <v>6650333</v>
      </c>
    </row>
    <row r="7331" spans="1:11" x14ac:dyDescent="0.2">
      <c r="A7331" s="1">
        <v>42777.375</v>
      </c>
      <c r="B7331">
        <v>3310883</v>
      </c>
      <c r="C7331">
        <v>3310883</v>
      </c>
      <c r="D7331">
        <v>3310883</v>
      </c>
      <c r="E7331">
        <v>3250232</v>
      </c>
      <c r="F7331">
        <v>3279623</v>
      </c>
      <c r="G7331">
        <v>3445232</v>
      </c>
      <c r="H7331">
        <v>3448763</v>
      </c>
      <c r="I7331">
        <v>3464656</v>
      </c>
      <c r="J7331">
        <v>3464656</v>
      </c>
      <c r="K7331">
        <v>3472261</v>
      </c>
    </row>
    <row r="7332" spans="1:11" x14ac:dyDescent="0.2">
      <c r="A7332" s="1">
        <v>42777.416666666664</v>
      </c>
      <c r="B7332">
        <v>4070945</v>
      </c>
      <c r="C7332">
        <v>4256327</v>
      </c>
      <c r="D7332">
        <v>3375727</v>
      </c>
      <c r="E7332">
        <v>2037502</v>
      </c>
      <c r="F7332">
        <v>2231886</v>
      </c>
      <c r="G7332">
        <v>3367596</v>
      </c>
      <c r="H7332">
        <v>4509030</v>
      </c>
      <c r="I7332">
        <v>4515913</v>
      </c>
      <c r="J7332">
        <v>3818608</v>
      </c>
      <c r="K7332">
        <v>4130865</v>
      </c>
    </row>
    <row r="7333" spans="1:11" x14ac:dyDescent="0.2">
      <c r="A7333" s="1">
        <v>42777.458333333336</v>
      </c>
      <c r="B7333">
        <v>4826197</v>
      </c>
      <c r="C7333">
        <v>5011579</v>
      </c>
      <c r="D7333">
        <v>3685694</v>
      </c>
      <c r="E7333">
        <v>1542458</v>
      </c>
      <c r="F7333">
        <v>1905471</v>
      </c>
      <c r="G7333">
        <v>3244298</v>
      </c>
      <c r="H7333">
        <v>4935525</v>
      </c>
      <c r="I7333">
        <v>4949291</v>
      </c>
      <c r="J7333">
        <v>4459166</v>
      </c>
      <c r="K7333">
        <v>3995630</v>
      </c>
    </row>
    <row r="7334" spans="1:11" x14ac:dyDescent="0.2">
      <c r="A7334" s="1">
        <v>42777.5</v>
      </c>
      <c r="B7334">
        <v>4826197</v>
      </c>
      <c r="C7334">
        <v>5011579</v>
      </c>
      <c r="D7334">
        <v>3685694</v>
      </c>
      <c r="E7334">
        <v>1542458</v>
      </c>
      <c r="F7334">
        <v>1865699</v>
      </c>
      <c r="G7334">
        <v>3246293</v>
      </c>
      <c r="H7334">
        <v>5013650</v>
      </c>
      <c r="I7334">
        <v>5027416</v>
      </c>
      <c r="J7334">
        <v>4297573</v>
      </c>
      <c r="K7334">
        <v>3839239</v>
      </c>
    </row>
    <row r="7335" spans="1:11" x14ac:dyDescent="0.2">
      <c r="A7335" s="1">
        <v>42777.541666666664</v>
      </c>
      <c r="B7335">
        <v>4883900</v>
      </c>
      <c r="C7335">
        <v>5069282</v>
      </c>
      <c r="D7335">
        <v>3685694</v>
      </c>
      <c r="E7335">
        <v>1547054</v>
      </c>
      <c r="F7335">
        <v>1865699</v>
      </c>
      <c r="G7335">
        <v>3246293</v>
      </c>
      <c r="H7335">
        <v>5013650</v>
      </c>
      <c r="I7335">
        <v>5027416</v>
      </c>
      <c r="J7335">
        <v>4297573</v>
      </c>
      <c r="K7335">
        <v>3839239</v>
      </c>
    </row>
    <row r="7336" spans="1:11" x14ac:dyDescent="0.2">
      <c r="A7336" s="1">
        <v>42777.583333333336</v>
      </c>
      <c r="B7336">
        <v>4883900</v>
      </c>
      <c r="C7336">
        <v>5069282</v>
      </c>
      <c r="D7336">
        <v>3685694</v>
      </c>
      <c r="E7336">
        <v>1547054</v>
      </c>
      <c r="F7336">
        <v>1865699</v>
      </c>
      <c r="G7336">
        <v>3228417</v>
      </c>
      <c r="H7336">
        <v>5013650</v>
      </c>
      <c r="I7336">
        <v>5027416</v>
      </c>
      <c r="J7336">
        <v>4297573</v>
      </c>
      <c r="K7336">
        <v>3839239</v>
      </c>
    </row>
    <row r="7337" spans="1:11" x14ac:dyDescent="0.2">
      <c r="A7337" s="1">
        <v>42777.625</v>
      </c>
      <c r="B7337">
        <v>4883900</v>
      </c>
      <c r="C7337">
        <v>5069282</v>
      </c>
      <c r="D7337">
        <v>3685694</v>
      </c>
      <c r="E7337">
        <v>1491701</v>
      </c>
      <c r="F7337">
        <v>1865699</v>
      </c>
      <c r="G7337">
        <v>3228417</v>
      </c>
      <c r="H7337">
        <v>5013650</v>
      </c>
      <c r="I7337">
        <v>5027416</v>
      </c>
      <c r="J7337">
        <v>4297573</v>
      </c>
      <c r="K7337">
        <v>3839239</v>
      </c>
    </row>
    <row r="7338" spans="1:11" x14ac:dyDescent="0.2">
      <c r="A7338" s="1">
        <v>42777.666666666664</v>
      </c>
      <c r="B7338">
        <v>4826197</v>
      </c>
      <c r="C7338">
        <v>5011579</v>
      </c>
      <c r="D7338">
        <v>3685694</v>
      </c>
      <c r="E7338">
        <v>1436348</v>
      </c>
      <c r="F7338">
        <v>1896129</v>
      </c>
      <c r="G7338">
        <v>3250705</v>
      </c>
      <c r="H7338">
        <v>4904242</v>
      </c>
      <c r="I7338">
        <v>4918008</v>
      </c>
      <c r="J7338">
        <v>4427883</v>
      </c>
      <c r="K7338">
        <v>3960364</v>
      </c>
    </row>
    <row r="7339" spans="1:11" x14ac:dyDescent="0.2">
      <c r="A7339" s="1">
        <v>42777.708333333336</v>
      </c>
      <c r="B7339">
        <v>4855983</v>
      </c>
      <c r="C7339">
        <v>5041365</v>
      </c>
      <c r="D7339">
        <v>3708338</v>
      </c>
      <c r="E7339">
        <v>1302486</v>
      </c>
      <c r="F7339">
        <v>1896129</v>
      </c>
      <c r="G7339">
        <v>3250108</v>
      </c>
      <c r="H7339">
        <v>4858616</v>
      </c>
      <c r="I7339">
        <v>4872382</v>
      </c>
      <c r="J7339">
        <v>4380792</v>
      </c>
      <c r="K7339">
        <v>3918727</v>
      </c>
    </row>
    <row r="7340" spans="1:11" x14ac:dyDescent="0.2">
      <c r="A7340" s="1">
        <v>42777.75</v>
      </c>
      <c r="B7340">
        <v>6396192</v>
      </c>
      <c r="C7340">
        <v>6396192</v>
      </c>
      <c r="D7340">
        <v>6405324</v>
      </c>
      <c r="E7340">
        <v>6417478</v>
      </c>
      <c r="F7340">
        <v>6439480</v>
      </c>
      <c r="G7340">
        <v>6504699</v>
      </c>
      <c r="H7340">
        <v>6525350</v>
      </c>
      <c r="I7340">
        <v>6520562</v>
      </c>
      <c r="J7340">
        <v>6489436</v>
      </c>
      <c r="K7340">
        <v>6501485</v>
      </c>
    </row>
    <row r="7341" spans="1:11" x14ac:dyDescent="0.2">
      <c r="A7341" s="1">
        <v>42777.791666666664</v>
      </c>
      <c r="B7341">
        <v>2378069</v>
      </c>
      <c r="C7341">
        <v>2378069</v>
      </c>
      <c r="D7341">
        <v>2378069</v>
      </c>
      <c r="E7341">
        <v>2341507</v>
      </c>
      <c r="F7341">
        <v>2323189</v>
      </c>
      <c r="G7341">
        <v>2323189</v>
      </c>
      <c r="H7341">
        <v>2323189</v>
      </c>
      <c r="I7341">
        <v>2327006</v>
      </c>
      <c r="J7341">
        <v>2327006</v>
      </c>
      <c r="K7341">
        <v>2327006</v>
      </c>
    </row>
    <row r="7342" spans="1:11" x14ac:dyDescent="0.2">
      <c r="A7342" s="1">
        <v>42777.833333333336</v>
      </c>
      <c r="B7342">
        <v>3109377</v>
      </c>
      <c r="C7342">
        <v>3109377</v>
      </c>
      <c r="D7342">
        <v>3109377</v>
      </c>
      <c r="E7342">
        <v>3064990</v>
      </c>
      <c r="F7342">
        <v>3069355</v>
      </c>
      <c r="G7342">
        <v>3069355</v>
      </c>
      <c r="H7342">
        <v>3093613</v>
      </c>
      <c r="I7342">
        <v>3093638</v>
      </c>
      <c r="J7342">
        <v>3093638</v>
      </c>
      <c r="K7342">
        <v>3093638</v>
      </c>
    </row>
    <row r="7343" spans="1:11" x14ac:dyDescent="0.2">
      <c r="A7343" s="1">
        <v>42777.875</v>
      </c>
      <c r="B7343">
        <v>3109377</v>
      </c>
      <c r="C7343">
        <v>3109377</v>
      </c>
      <c r="D7343">
        <v>3109377</v>
      </c>
      <c r="E7343">
        <v>3064990</v>
      </c>
      <c r="F7343">
        <v>3069355</v>
      </c>
      <c r="G7343">
        <v>3069355</v>
      </c>
      <c r="H7343">
        <v>3093613</v>
      </c>
      <c r="I7343">
        <v>3093638</v>
      </c>
      <c r="J7343">
        <v>3093638</v>
      </c>
      <c r="K7343">
        <v>3093638</v>
      </c>
    </row>
    <row r="7344" spans="1:11" x14ac:dyDescent="0.2">
      <c r="A7344" s="1">
        <v>42777.916666666664</v>
      </c>
      <c r="B7344">
        <v>3352950</v>
      </c>
      <c r="C7344">
        <v>3352950</v>
      </c>
      <c r="D7344">
        <v>3352950</v>
      </c>
      <c r="E7344">
        <v>3308563</v>
      </c>
      <c r="F7344">
        <v>3312928</v>
      </c>
      <c r="G7344">
        <v>3312928</v>
      </c>
      <c r="H7344">
        <v>3337186</v>
      </c>
      <c r="I7344">
        <v>3337211</v>
      </c>
      <c r="J7344">
        <v>3337211</v>
      </c>
      <c r="K7344">
        <v>3337211</v>
      </c>
    </row>
    <row r="7345" spans="1:11" x14ac:dyDescent="0.2">
      <c r="A7345" s="1">
        <v>42777.958333333336</v>
      </c>
      <c r="B7345">
        <v>2378069</v>
      </c>
      <c r="C7345">
        <v>2378069</v>
      </c>
      <c r="D7345">
        <v>2378069</v>
      </c>
      <c r="E7345">
        <v>2341507</v>
      </c>
      <c r="F7345">
        <v>2323189</v>
      </c>
      <c r="G7345">
        <v>2323189</v>
      </c>
      <c r="H7345">
        <v>2323189</v>
      </c>
      <c r="I7345">
        <v>2327006</v>
      </c>
      <c r="J7345">
        <v>2327006</v>
      </c>
      <c r="K7345">
        <v>2327006</v>
      </c>
    </row>
    <row r="7346" spans="1:11" x14ac:dyDescent="0.2">
      <c r="A7346" s="1">
        <v>42805</v>
      </c>
      <c r="B7346">
        <v>17420644</v>
      </c>
      <c r="C7346">
        <v>18840591</v>
      </c>
      <c r="D7346">
        <v>18425581</v>
      </c>
      <c r="E7346">
        <v>18510961</v>
      </c>
      <c r="F7346">
        <v>18793994</v>
      </c>
      <c r="G7346">
        <v>18843574</v>
      </c>
      <c r="H7346">
        <v>20838440</v>
      </c>
      <c r="I7346">
        <v>19354220</v>
      </c>
      <c r="J7346">
        <v>17711343</v>
      </c>
      <c r="K7346">
        <v>18295079</v>
      </c>
    </row>
    <row r="7347" spans="1:11" x14ac:dyDescent="0.2">
      <c r="A7347" s="1">
        <v>42805.041666666664</v>
      </c>
      <c r="B7347">
        <v>17420644</v>
      </c>
      <c r="C7347">
        <v>18840591</v>
      </c>
      <c r="D7347">
        <v>18425581</v>
      </c>
      <c r="E7347">
        <v>18510961</v>
      </c>
      <c r="F7347">
        <v>18793994</v>
      </c>
      <c r="G7347">
        <v>18843574</v>
      </c>
      <c r="H7347">
        <v>20838440</v>
      </c>
      <c r="I7347">
        <v>19354220</v>
      </c>
      <c r="J7347">
        <v>17711343</v>
      </c>
      <c r="K7347">
        <v>18295079</v>
      </c>
    </row>
    <row r="7348" spans="1:11" x14ac:dyDescent="0.2">
      <c r="A7348" s="1">
        <v>42805.083333333336</v>
      </c>
      <c r="B7348">
        <v>17420644</v>
      </c>
      <c r="C7348">
        <v>18840591</v>
      </c>
      <c r="D7348">
        <v>18425581</v>
      </c>
      <c r="E7348">
        <v>18510961</v>
      </c>
      <c r="F7348">
        <v>18793994</v>
      </c>
      <c r="G7348">
        <v>18843574</v>
      </c>
      <c r="H7348">
        <v>20838440</v>
      </c>
      <c r="I7348">
        <v>19354220</v>
      </c>
      <c r="J7348">
        <v>17711343</v>
      </c>
      <c r="K7348">
        <v>18295079</v>
      </c>
    </row>
    <row r="7349" spans="1:11" x14ac:dyDescent="0.2">
      <c r="A7349" s="1">
        <v>42805.125</v>
      </c>
      <c r="B7349">
        <v>17441074</v>
      </c>
      <c r="C7349">
        <v>18864541</v>
      </c>
      <c r="D7349">
        <v>18458731</v>
      </c>
      <c r="E7349">
        <v>18567991</v>
      </c>
      <c r="F7349">
        <v>18898474</v>
      </c>
      <c r="G7349">
        <v>18937774</v>
      </c>
      <c r="H7349">
        <v>19776072</v>
      </c>
      <c r="I7349">
        <v>19427140</v>
      </c>
      <c r="J7349">
        <v>17784263</v>
      </c>
      <c r="K7349">
        <v>18367999</v>
      </c>
    </row>
    <row r="7350" spans="1:11" x14ac:dyDescent="0.2">
      <c r="A7350" s="1">
        <v>42805.166666666664</v>
      </c>
      <c r="B7350">
        <v>17441074</v>
      </c>
      <c r="C7350">
        <v>18864541</v>
      </c>
      <c r="D7350">
        <v>18458731</v>
      </c>
      <c r="E7350">
        <v>18567991</v>
      </c>
      <c r="F7350">
        <v>18898474</v>
      </c>
      <c r="G7350">
        <v>18937774</v>
      </c>
      <c r="H7350">
        <v>19776072</v>
      </c>
      <c r="I7350">
        <v>19427140</v>
      </c>
      <c r="J7350">
        <v>17784263</v>
      </c>
      <c r="K7350">
        <v>18367999</v>
      </c>
    </row>
    <row r="7351" spans="1:11" x14ac:dyDescent="0.2">
      <c r="A7351" s="1">
        <v>42805.208333333336</v>
      </c>
      <c r="B7351">
        <v>18790418</v>
      </c>
      <c r="C7351">
        <v>20270021</v>
      </c>
      <c r="D7351">
        <v>19893401</v>
      </c>
      <c r="E7351">
        <v>20096731</v>
      </c>
      <c r="F7351">
        <v>20332684</v>
      </c>
      <c r="G7351">
        <v>20390114</v>
      </c>
      <c r="H7351">
        <v>22044170</v>
      </c>
      <c r="I7351">
        <v>20865600</v>
      </c>
      <c r="J7351">
        <v>19187603</v>
      </c>
      <c r="K7351">
        <v>19779489</v>
      </c>
    </row>
    <row r="7352" spans="1:11" x14ac:dyDescent="0.2">
      <c r="A7352" s="1">
        <v>42805.25</v>
      </c>
      <c r="B7352">
        <v>16174607</v>
      </c>
      <c r="C7352">
        <v>17907840</v>
      </c>
      <c r="D7352">
        <v>17930020</v>
      </c>
      <c r="E7352">
        <v>18076320</v>
      </c>
      <c r="F7352">
        <v>18098680</v>
      </c>
      <c r="G7352">
        <v>18172520</v>
      </c>
      <c r="H7352">
        <v>18552840</v>
      </c>
      <c r="I7352">
        <v>17336710</v>
      </c>
      <c r="J7352">
        <v>15672593</v>
      </c>
      <c r="K7352">
        <v>16196428</v>
      </c>
    </row>
    <row r="7353" spans="1:11" x14ac:dyDescent="0.2">
      <c r="A7353" s="1">
        <v>42805.291666666664</v>
      </c>
      <c r="B7353">
        <v>13336517</v>
      </c>
      <c r="C7353">
        <v>15540410</v>
      </c>
      <c r="D7353">
        <v>15562970</v>
      </c>
      <c r="E7353">
        <v>15641500</v>
      </c>
      <c r="F7353">
        <v>15673290</v>
      </c>
      <c r="G7353">
        <v>15707100</v>
      </c>
      <c r="H7353">
        <v>16296480</v>
      </c>
      <c r="I7353">
        <v>15079610</v>
      </c>
      <c r="J7353">
        <v>13430243</v>
      </c>
      <c r="K7353">
        <v>14165666</v>
      </c>
    </row>
    <row r="7354" spans="1:11" x14ac:dyDescent="0.2">
      <c r="A7354" s="1">
        <v>42805.333333333336</v>
      </c>
      <c r="B7354">
        <v>4930037</v>
      </c>
      <c r="C7354">
        <v>6721249</v>
      </c>
      <c r="D7354">
        <v>6121099</v>
      </c>
      <c r="E7354">
        <v>6103441</v>
      </c>
      <c r="F7354">
        <v>6103441</v>
      </c>
      <c r="G7354">
        <v>6181677</v>
      </c>
      <c r="H7354">
        <v>7871682</v>
      </c>
      <c r="I7354">
        <v>6616689</v>
      </c>
      <c r="J7354">
        <v>5140140</v>
      </c>
      <c r="K7354">
        <v>5350400</v>
      </c>
    </row>
    <row r="7355" spans="1:11" x14ac:dyDescent="0.2">
      <c r="A7355" s="1">
        <v>42805.375</v>
      </c>
      <c r="B7355">
        <v>5140711</v>
      </c>
      <c r="C7355">
        <v>5326093</v>
      </c>
      <c r="D7355">
        <v>4048859</v>
      </c>
      <c r="E7355">
        <v>1564833</v>
      </c>
      <c r="F7355">
        <v>1848366</v>
      </c>
      <c r="G7355">
        <v>3268529</v>
      </c>
      <c r="H7355">
        <v>5291929</v>
      </c>
      <c r="I7355">
        <v>5305696</v>
      </c>
      <c r="J7355">
        <v>4658544</v>
      </c>
      <c r="K7355">
        <v>4301456</v>
      </c>
    </row>
    <row r="7356" spans="1:11" x14ac:dyDescent="0.2">
      <c r="A7356" s="1">
        <v>42805.416666666664</v>
      </c>
      <c r="B7356">
        <v>4994513</v>
      </c>
      <c r="C7356">
        <v>5179895</v>
      </c>
      <c r="D7356">
        <v>3865596</v>
      </c>
      <c r="E7356">
        <v>1564833</v>
      </c>
      <c r="F7356">
        <v>1859504</v>
      </c>
      <c r="G7356">
        <v>3264041</v>
      </c>
      <c r="H7356">
        <v>5065503</v>
      </c>
      <c r="I7356">
        <v>5079269</v>
      </c>
      <c r="J7356">
        <v>4432117</v>
      </c>
      <c r="K7356">
        <v>3866623</v>
      </c>
    </row>
    <row r="7357" spans="1:11" x14ac:dyDescent="0.2">
      <c r="A7357" s="1">
        <v>42805.458333333336</v>
      </c>
      <c r="B7357">
        <v>4994513</v>
      </c>
      <c r="C7357">
        <v>5179895</v>
      </c>
      <c r="D7357">
        <v>3865596</v>
      </c>
      <c r="E7357">
        <v>1553762</v>
      </c>
      <c r="F7357">
        <v>1865699</v>
      </c>
      <c r="G7357">
        <v>3264041</v>
      </c>
      <c r="H7357">
        <v>5065503</v>
      </c>
      <c r="I7357">
        <v>5079269</v>
      </c>
      <c r="J7357">
        <v>4432117</v>
      </c>
      <c r="K7357">
        <v>3866623</v>
      </c>
    </row>
    <row r="7358" spans="1:11" x14ac:dyDescent="0.2">
      <c r="A7358" s="1">
        <v>42805.5</v>
      </c>
      <c r="B7358">
        <v>4994513</v>
      </c>
      <c r="C7358">
        <v>5179895</v>
      </c>
      <c r="D7358">
        <v>3865596</v>
      </c>
      <c r="E7358">
        <v>1553762</v>
      </c>
      <c r="F7358">
        <v>1855332</v>
      </c>
      <c r="G7358">
        <v>3244765</v>
      </c>
      <c r="H7358">
        <v>5065503</v>
      </c>
      <c r="I7358">
        <v>5079269</v>
      </c>
      <c r="J7358">
        <v>4349426</v>
      </c>
      <c r="K7358">
        <v>3808401</v>
      </c>
    </row>
    <row r="7359" spans="1:11" x14ac:dyDescent="0.2">
      <c r="A7359" s="1">
        <v>42805.541666666664</v>
      </c>
      <c r="B7359">
        <v>4994513</v>
      </c>
      <c r="C7359">
        <v>5179895</v>
      </c>
      <c r="D7359">
        <v>3865596</v>
      </c>
      <c r="E7359">
        <v>1558358</v>
      </c>
      <c r="F7359">
        <v>1855332</v>
      </c>
      <c r="G7359">
        <v>3244765</v>
      </c>
      <c r="H7359">
        <v>5065503</v>
      </c>
      <c r="I7359">
        <v>5079269</v>
      </c>
      <c r="J7359">
        <v>4349426</v>
      </c>
      <c r="K7359">
        <v>3808401</v>
      </c>
    </row>
    <row r="7360" spans="1:11" x14ac:dyDescent="0.2">
      <c r="A7360" s="1">
        <v>42805.583333333336</v>
      </c>
      <c r="B7360">
        <v>4994513</v>
      </c>
      <c r="C7360">
        <v>5179895</v>
      </c>
      <c r="D7360">
        <v>3865596</v>
      </c>
      <c r="E7360">
        <v>1558358</v>
      </c>
      <c r="F7360">
        <v>1855332</v>
      </c>
      <c r="G7360">
        <v>3226889</v>
      </c>
      <c r="H7360">
        <v>5065503</v>
      </c>
      <c r="I7360">
        <v>5079269</v>
      </c>
      <c r="J7360">
        <v>4349426</v>
      </c>
      <c r="K7360">
        <v>3808401</v>
      </c>
    </row>
    <row r="7361" spans="1:11" x14ac:dyDescent="0.2">
      <c r="A7361" s="1">
        <v>42805.625</v>
      </c>
      <c r="B7361">
        <v>4994513</v>
      </c>
      <c r="C7361">
        <v>5179895</v>
      </c>
      <c r="D7361">
        <v>3865596</v>
      </c>
      <c r="E7361">
        <v>1497353</v>
      </c>
      <c r="F7361">
        <v>1855332</v>
      </c>
      <c r="G7361">
        <v>3226889</v>
      </c>
      <c r="H7361">
        <v>5065503</v>
      </c>
      <c r="I7361">
        <v>5079269</v>
      </c>
      <c r="J7361">
        <v>4349426</v>
      </c>
      <c r="K7361">
        <v>3808401</v>
      </c>
    </row>
    <row r="7362" spans="1:11" x14ac:dyDescent="0.2">
      <c r="A7362" s="1">
        <v>42805.666666666664</v>
      </c>
      <c r="B7362">
        <v>4994513</v>
      </c>
      <c r="C7362">
        <v>5179895</v>
      </c>
      <c r="D7362">
        <v>3865596</v>
      </c>
      <c r="E7362">
        <v>1442000</v>
      </c>
      <c r="F7362">
        <v>1855332</v>
      </c>
      <c r="G7362">
        <v>3226889</v>
      </c>
      <c r="H7362">
        <v>5065503</v>
      </c>
      <c r="I7362">
        <v>5079269</v>
      </c>
      <c r="J7362">
        <v>4349426</v>
      </c>
      <c r="K7362">
        <v>3808401</v>
      </c>
    </row>
    <row r="7363" spans="1:11" x14ac:dyDescent="0.2">
      <c r="A7363" s="1">
        <v>42805.708333333336</v>
      </c>
      <c r="B7363">
        <v>4994513</v>
      </c>
      <c r="C7363">
        <v>5179895</v>
      </c>
      <c r="D7363">
        <v>3865596</v>
      </c>
      <c r="E7363">
        <v>1308138</v>
      </c>
      <c r="F7363">
        <v>1855332</v>
      </c>
      <c r="G7363">
        <v>3228417</v>
      </c>
      <c r="H7363">
        <v>5013650</v>
      </c>
      <c r="I7363">
        <v>5027416</v>
      </c>
      <c r="J7363">
        <v>4297573</v>
      </c>
      <c r="K7363">
        <v>3839239</v>
      </c>
    </row>
    <row r="7364" spans="1:11" x14ac:dyDescent="0.2">
      <c r="A7364" s="1">
        <v>42805.75</v>
      </c>
      <c r="B7364">
        <v>5172810</v>
      </c>
      <c r="C7364">
        <v>5172810</v>
      </c>
      <c r="D7364">
        <v>5183656</v>
      </c>
      <c r="E7364">
        <v>5217209</v>
      </c>
      <c r="F7364">
        <v>5217209</v>
      </c>
      <c r="G7364">
        <v>5292064</v>
      </c>
      <c r="H7364">
        <v>5292064</v>
      </c>
      <c r="I7364">
        <v>5338174</v>
      </c>
      <c r="J7364">
        <v>5338174</v>
      </c>
      <c r="K7364">
        <v>5418105</v>
      </c>
    </row>
    <row r="7365" spans="1:11" x14ac:dyDescent="0.2">
      <c r="A7365" s="1">
        <v>42805.791666666664</v>
      </c>
      <c r="B7365">
        <v>6856327</v>
      </c>
      <c r="C7365">
        <v>6873004</v>
      </c>
      <c r="D7365">
        <v>6872932</v>
      </c>
      <c r="E7365">
        <v>6872932</v>
      </c>
      <c r="F7365">
        <v>6947609</v>
      </c>
      <c r="G7365">
        <v>6949235</v>
      </c>
      <c r="H7365">
        <v>6959044</v>
      </c>
      <c r="I7365">
        <v>6965117</v>
      </c>
      <c r="J7365">
        <v>6964543</v>
      </c>
      <c r="K7365">
        <v>6965146</v>
      </c>
    </row>
    <row r="7366" spans="1:11" x14ac:dyDescent="0.2">
      <c r="A7366" s="1">
        <v>42805.833333333336</v>
      </c>
      <c r="B7366">
        <v>6856327</v>
      </c>
      <c r="C7366">
        <v>6873004</v>
      </c>
      <c r="D7366">
        <v>6872932</v>
      </c>
      <c r="E7366">
        <v>6872932</v>
      </c>
      <c r="F7366">
        <v>6947609</v>
      </c>
      <c r="G7366">
        <v>6949235</v>
      </c>
      <c r="H7366">
        <v>6959044</v>
      </c>
      <c r="I7366">
        <v>6965117</v>
      </c>
      <c r="J7366">
        <v>6964543</v>
      </c>
      <c r="K7366">
        <v>6965146</v>
      </c>
    </row>
    <row r="7367" spans="1:11" x14ac:dyDescent="0.2">
      <c r="A7367" s="1">
        <v>42805.875</v>
      </c>
      <c r="B7367">
        <v>6856327</v>
      </c>
      <c r="C7367">
        <v>6873004</v>
      </c>
      <c r="D7367">
        <v>6872932</v>
      </c>
      <c r="E7367">
        <v>6872932</v>
      </c>
      <c r="F7367">
        <v>6947609</v>
      </c>
      <c r="G7367">
        <v>6949235</v>
      </c>
      <c r="H7367">
        <v>6959044</v>
      </c>
      <c r="I7367">
        <v>6965117</v>
      </c>
      <c r="J7367">
        <v>6964543</v>
      </c>
      <c r="K7367">
        <v>6965146</v>
      </c>
    </row>
    <row r="7368" spans="1:11" x14ac:dyDescent="0.2">
      <c r="A7368" s="1">
        <v>42805.916666666664</v>
      </c>
      <c r="B7368">
        <v>6942664</v>
      </c>
      <c r="C7368">
        <v>6959341</v>
      </c>
      <c r="D7368">
        <v>6959305</v>
      </c>
      <c r="E7368">
        <v>6959305</v>
      </c>
      <c r="F7368">
        <v>7012096</v>
      </c>
      <c r="G7368">
        <v>7013722</v>
      </c>
      <c r="H7368">
        <v>7023531</v>
      </c>
      <c r="I7368">
        <v>7040067</v>
      </c>
      <c r="J7368">
        <v>7015222</v>
      </c>
      <c r="K7368">
        <v>7052768</v>
      </c>
    </row>
    <row r="7369" spans="1:11" x14ac:dyDescent="0.2">
      <c r="A7369" s="1">
        <v>42805.958333333336</v>
      </c>
      <c r="B7369">
        <v>6942664</v>
      </c>
      <c r="C7369">
        <v>6959341</v>
      </c>
      <c r="D7369">
        <v>6959305</v>
      </c>
      <c r="E7369">
        <v>6959305</v>
      </c>
      <c r="F7369">
        <v>7012096</v>
      </c>
      <c r="G7369">
        <v>7013722</v>
      </c>
      <c r="H7369">
        <v>7023531</v>
      </c>
      <c r="I7369">
        <v>7040067</v>
      </c>
      <c r="J7369">
        <v>7015222</v>
      </c>
      <c r="K7369">
        <v>7052768</v>
      </c>
    </row>
    <row r="7370" spans="1:11" x14ac:dyDescent="0.2">
      <c r="A7370" s="1">
        <v>42836</v>
      </c>
      <c r="B7370">
        <v>10339262</v>
      </c>
      <c r="C7370">
        <v>11871335</v>
      </c>
      <c r="D7370">
        <v>11459372</v>
      </c>
      <c r="E7370">
        <v>11484023</v>
      </c>
      <c r="F7370">
        <v>11683367</v>
      </c>
      <c r="G7370">
        <v>11797674</v>
      </c>
      <c r="H7370">
        <v>17284306</v>
      </c>
      <c r="I7370">
        <v>14455246</v>
      </c>
      <c r="J7370">
        <v>8618544</v>
      </c>
      <c r="K7370">
        <v>10354291</v>
      </c>
    </row>
    <row r="7371" spans="1:11" x14ac:dyDescent="0.2">
      <c r="A7371" s="1">
        <v>42836.041666666664</v>
      </c>
      <c r="B7371">
        <v>10268432</v>
      </c>
      <c r="C7371">
        <v>11256170</v>
      </c>
      <c r="D7371">
        <v>10837626</v>
      </c>
      <c r="E7371">
        <v>10784760</v>
      </c>
      <c r="F7371">
        <v>10975135</v>
      </c>
      <c r="G7371">
        <v>11090872</v>
      </c>
      <c r="H7371">
        <v>17099964</v>
      </c>
      <c r="I7371">
        <v>14270904</v>
      </c>
      <c r="J7371">
        <v>8426642</v>
      </c>
      <c r="K7371">
        <v>10175141</v>
      </c>
    </row>
    <row r="7372" spans="1:11" x14ac:dyDescent="0.2">
      <c r="A7372" s="1">
        <v>42836.083333333336</v>
      </c>
      <c r="B7372">
        <v>10268432</v>
      </c>
      <c r="C7372">
        <v>11256170</v>
      </c>
      <c r="D7372">
        <v>10837626</v>
      </c>
      <c r="E7372">
        <v>10784760</v>
      </c>
      <c r="F7372">
        <v>10975135</v>
      </c>
      <c r="G7372">
        <v>11090872</v>
      </c>
      <c r="H7372">
        <v>17099964</v>
      </c>
      <c r="I7372">
        <v>14270904</v>
      </c>
      <c r="J7372">
        <v>8426642</v>
      </c>
      <c r="K7372">
        <v>10175141</v>
      </c>
    </row>
    <row r="7373" spans="1:11" x14ac:dyDescent="0.2">
      <c r="A7373" s="1">
        <v>42836.125</v>
      </c>
      <c r="B7373">
        <v>10268432</v>
      </c>
      <c r="C7373">
        <v>11256170</v>
      </c>
      <c r="D7373">
        <v>10837626</v>
      </c>
      <c r="E7373">
        <v>10784760</v>
      </c>
      <c r="F7373">
        <v>10975135</v>
      </c>
      <c r="G7373">
        <v>11090872</v>
      </c>
      <c r="H7373">
        <v>17099964</v>
      </c>
      <c r="I7373">
        <v>14270904</v>
      </c>
      <c r="J7373">
        <v>8426642</v>
      </c>
      <c r="K7373">
        <v>10175141</v>
      </c>
    </row>
    <row r="7374" spans="1:11" x14ac:dyDescent="0.2">
      <c r="A7374" s="1">
        <v>42836.166666666664</v>
      </c>
      <c r="B7374">
        <v>8159102</v>
      </c>
      <c r="C7374">
        <v>9497301</v>
      </c>
      <c r="D7374">
        <v>9084992</v>
      </c>
      <c r="E7374">
        <v>9533075</v>
      </c>
      <c r="F7374">
        <v>9727401</v>
      </c>
      <c r="G7374">
        <v>9837570</v>
      </c>
      <c r="H7374">
        <v>15765736</v>
      </c>
      <c r="I7374">
        <v>12936676</v>
      </c>
      <c r="J7374">
        <v>7092414</v>
      </c>
      <c r="K7374">
        <v>8835721</v>
      </c>
    </row>
    <row r="7375" spans="1:11" x14ac:dyDescent="0.2">
      <c r="A7375" s="1">
        <v>42836.208333333336</v>
      </c>
      <c r="B7375">
        <v>8605522</v>
      </c>
      <c r="C7375">
        <v>8605522</v>
      </c>
      <c r="D7375">
        <v>7953614</v>
      </c>
      <c r="E7375">
        <v>8377057</v>
      </c>
      <c r="F7375">
        <v>8534223</v>
      </c>
      <c r="G7375">
        <v>8655662</v>
      </c>
      <c r="H7375">
        <v>15972406</v>
      </c>
      <c r="I7375">
        <v>13157046</v>
      </c>
      <c r="J7375">
        <v>7312414</v>
      </c>
      <c r="K7375">
        <v>9269191</v>
      </c>
    </row>
    <row r="7376" spans="1:11" x14ac:dyDescent="0.2">
      <c r="A7376" s="1">
        <v>42836.25</v>
      </c>
      <c r="B7376">
        <v>10769351</v>
      </c>
      <c r="C7376">
        <v>11000931</v>
      </c>
      <c r="D7376">
        <v>10662709</v>
      </c>
      <c r="E7376">
        <v>11526763</v>
      </c>
      <c r="F7376">
        <v>12240079</v>
      </c>
      <c r="G7376">
        <v>12000850</v>
      </c>
      <c r="H7376">
        <v>17331084</v>
      </c>
      <c r="I7376">
        <v>14462034</v>
      </c>
      <c r="J7376">
        <v>7312414</v>
      </c>
      <c r="K7376">
        <v>9269191</v>
      </c>
    </row>
    <row r="7377" spans="1:11" x14ac:dyDescent="0.2">
      <c r="A7377" s="1">
        <v>42836.291666666664</v>
      </c>
      <c r="B7377">
        <v>9407686</v>
      </c>
      <c r="C7377">
        <v>10440556</v>
      </c>
      <c r="D7377">
        <v>10085325</v>
      </c>
      <c r="E7377">
        <v>10532220</v>
      </c>
      <c r="F7377">
        <v>11502752</v>
      </c>
      <c r="G7377">
        <v>11288241</v>
      </c>
      <c r="H7377">
        <v>16190271</v>
      </c>
      <c r="I7377">
        <v>13365131</v>
      </c>
      <c r="J7377">
        <v>8191529</v>
      </c>
      <c r="K7377">
        <v>10001769</v>
      </c>
    </row>
    <row r="7378" spans="1:11" x14ac:dyDescent="0.2">
      <c r="A7378" s="1">
        <v>42836.333333333336</v>
      </c>
      <c r="B7378">
        <v>7157105</v>
      </c>
      <c r="C7378">
        <v>8523516</v>
      </c>
      <c r="D7378">
        <v>8523516</v>
      </c>
      <c r="E7378">
        <v>8963228</v>
      </c>
      <c r="F7378">
        <v>9008550</v>
      </c>
      <c r="G7378">
        <v>9114581</v>
      </c>
      <c r="H7378">
        <v>14644889</v>
      </c>
      <c r="I7378">
        <v>11593289</v>
      </c>
      <c r="J7378">
        <v>6014482</v>
      </c>
      <c r="K7378">
        <v>7407771</v>
      </c>
    </row>
    <row r="7379" spans="1:11" x14ac:dyDescent="0.2">
      <c r="A7379" s="1">
        <v>42836.375</v>
      </c>
      <c r="B7379">
        <v>9431668</v>
      </c>
      <c r="C7379">
        <v>9431668</v>
      </c>
      <c r="D7379">
        <v>9429848</v>
      </c>
      <c r="E7379">
        <v>9492686</v>
      </c>
      <c r="F7379">
        <v>9544619</v>
      </c>
      <c r="G7379">
        <v>9553010</v>
      </c>
      <c r="H7379">
        <v>9579824</v>
      </c>
      <c r="I7379">
        <v>9610855</v>
      </c>
      <c r="J7379">
        <v>9597815</v>
      </c>
      <c r="K7379">
        <v>9616826</v>
      </c>
    </row>
    <row r="7380" spans="1:11" x14ac:dyDescent="0.2">
      <c r="A7380" s="1">
        <v>42836.416666666664</v>
      </c>
      <c r="B7380">
        <v>8447442</v>
      </c>
      <c r="C7380">
        <v>8457702</v>
      </c>
      <c r="D7380">
        <v>8477354</v>
      </c>
      <c r="E7380">
        <v>8539018</v>
      </c>
      <c r="F7380">
        <v>8549048</v>
      </c>
      <c r="G7380">
        <v>8581623</v>
      </c>
      <c r="H7380">
        <v>8595313</v>
      </c>
      <c r="I7380">
        <v>8619746</v>
      </c>
      <c r="J7380">
        <v>8587252</v>
      </c>
      <c r="K7380">
        <v>8617418</v>
      </c>
    </row>
    <row r="7381" spans="1:11" x14ac:dyDescent="0.2">
      <c r="A7381" s="1">
        <v>42836.458333333336</v>
      </c>
      <c r="B7381">
        <v>4743417</v>
      </c>
      <c r="C7381">
        <v>4743417</v>
      </c>
      <c r="D7381">
        <v>4743417</v>
      </c>
      <c r="E7381">
        <v>4743417</v>
      </c>
      <c r="F7381">
        <v>4745024</v>
      </c>
      <c r="G7381">
        <v>4751445</v>
      </c>
      <c r="H7381">
        <v>4738963</v>
      </c>
      <c r="I7381">
        <v>4750980</v>
      </c>
      <c r="J7381">
        <v>4769393</v>
      </c>
      <c r="K7381">
        <v>4779879</v>
      </c>
    </row>
    <row r="7382" spans="1:11" x14ac:dyDescent="0.2">
      <c r="A7382" s="1">
        <v>42836.5</v>
      </c>
      <c r="B7382">
        <v>7055447</v>
      </c>
      <c r="C7382">
        <v>7077131</v>
      </c>
      <c r="D7382">
        <v>7094413</v>
      </c>
      <c r="E7382">
        <v>7102518</v>
      </c>
      <c r="F7382">
        <v>7179474</v>
      </c>
      <c r="G7382">
        <v>7212491</v>
      </c>
      <c r="H7382">
        <v>7224231</v>
      </c>
      <c r="I7382">
        <v>7217040</v>
      </c>
      <c r="J7382">
        <v>7193608</v>
      </c>
      <c r="K7382">
        <v>7207038</v>
      </c>
    </row>
    <row r="7383" spans="1:11" x14ac:dyDescent="0.2">
      <c r="A7383" s="1">
        <v>42836.541666666664</v>
      </c>
      <c r="B7383">
        <v>3725226</v>
      </c>
      <c r="C7383">
        <v>3725226</v>
      </c>
      <c r="D7383">
        <v>3377249</v>
      </c>
      <c r="E7383">
        <v>1554622</v>
      </c>
      <c r="F7383">
        <v>1650947</v>
      </c>
      <c r="G7383">
        <v>2535096</v>
      </c>
      <c r="H7383">
        <v>3609315</v>
      </c>
      <c r="I7383">
        <v>3977931</v>
      </c>
      <c r="J7383">
        <v>3977931</v>
      </c>
      <c r="K7383">
        <v>3866173</v>
      </c>
    </row>
    <row r="7384" spans="1:11" x14ac:dyDescent="0.2">
      <c r="A7384" s="1">
        <v>42836.583333333336</v>
      </c>
      <c r="B7384">
        <v>4049829</v>
      </c>
      <c r="C7384">
        <v>4049829</v>
      </c>
      <c r="D7384">
        <v>3704385</v>
      </c>
      <c r="E7384">
        <v>1787445</v>
      </c>
      <c r="F7384">
        <v>1878035</v>
      </c>
      <c r="G7384">
        <v>2838428</v>
      </c>
      <c r="H7384">
        <v>3819163</v>
      </c>
      <c r="I7384">
        <v>4092815</v>
      </c>
      <c r="J7384">
        <v>4092815</v>
      </c>
      <c r="K7384">
        <v>3975770</v>
      </c>
    </row>
    <row r="7385" spans="1:11" x14ac:dyDescent="0.2">
      <c r="A7385" s="1">
        <v>42836.625</v>
      </c>
      <c r="B7385">
        <v>3939594</v>
      </c>
      <c r="C7385">
        <v>3939594</v>
      </c>
      <c r="D7385">
        <v>3591617</v>
      </c>
      <c r="E7385">
        <v>1589849</v>
      </c>
      <c r="F7385">
        <v>1655947</v>
      </c>
      <c r="G7385">
        <v>2868086</v>
      </c>
      <c r="H7385">
        <v>3782974</v>
      </c>
      <c r="I7385">
        <v>3994117</v>
      </c>
      <c r="J7385">
        <v>3994117</v>
      </c>
      <c r="K7385">
        <v>3843826</v>
      </c>
    </row>
    <row r="7386" spans="1:11" x14ac:dyDescent="0.2">
      <c r="A7386" s="1">
        <v>42836.666666666664</v>
      </c>
      <c r="B7386">
        <v>3670590</v>
      </c>
      <c r="C7386">
        <v>3670590</v>
      </c>
      <c r="D7386">
        <v>3644509</v>
      </c>
      <c r="E7386">
        <v>2983060</v>
      </c>
      <c r="F7386">
        <v>2995585</v>
      </c>
      <c r="G7386">
        <v>3214114</v>
      </c>
      <c r="H7386">
        <v>3442807</v>
      </c>
      <c r="I7386">
        <v>3498308</v>
      </c>
      <c r="J7386">
        <v>3498308</v>
      </c>
      <c r="K7386">
        <v>3490656</v>
      </c>
    </row>
    <row r="7387" spans="1:11" x14ac:dyDescent="0.2">
      <c r="A7387" s="1">
        <v>42836.708333333336</v>
      </c>
      <c r="B7387">
        <v>4816805</v>
      </c>
      <c r="C7387">
        <v>4816805</v>
      </c>
      <c r="D7387">
        <v>4831826</v>
      </c>
      <c r="E7387">
        <v>4549683</v>
      </c>
      <c r="F7387">
        <v>4555105</v>
      </c>
      <c r="G7387">
        <v>4711622</v>
      </c>
      <c r="H7387">
        <v>4634795</v>
      </c>
      <c r="I7387">
        <v>4661790</v>
      </c>
      <c r="J7387">
        <v>4661790</v>
      </c>
      <c r="K7387">
        <v>4657893</v>
      </c>
    </row>
    <row r="7388" spans="1:11" x14ac:dyDescent="0.2">
      <c r="A7388" s="1">
        <v>42836.75</v>
      </c>
      <c r="B7388">
        <v>7417983</v>
      </c>
      <c r="C7388">
        <v>7417983</v>
      </c>
      <c r="D7388">
        <v>7413278</v>
      </c>
      <c r="E7388">
        <v>7456935</v>
      </c>
      <c r="F7388">
        <v>7489587</v>
      </c>
      <c r="G7388">
        <v>7508402</v>
      </c>
      <c r="H7388">
        <v>7503691</v>
      </c>
      <c r="I7388">
        <v>7512874</v>
      </c>
      <c r="J7388">
        <v>7512187</v>
      </c>
      <c r="K7388">
        <v>7543352</v>
      </c>
    </row>
    <row r="7389" spans="1:11" x14ac:dyDescent="0.2">
      <c r="A7389" s="1">
        <v>42836.791666666664</v>
      </c>
      <c r="B7389">
        <v>8801810</v>
      </c>
      <c r="C7389">
        <v>8801810</v>
      </c>
      <c r="D7389">
        <v>8800161</v>
      </c>
      <c r="E7389">
        <v>8857203</v>
      </c>
      <c r="F7389">
        <v>8886193</v>
      </c>
      <c r="G7389">
        <v>8902838</v>
      </c>
      <c r="H7389">
        <v>8906387</v>
      </c>
      <c r="I7389">
        <v>8924851</v>
      </c>
      <c r="J7389">
        <v>8938824</v>
      </c>
      <c r="K7389">
        <v>8961045</v>
      </c>
    </row>
    <row r="7390" spans="1:11" x14ac:dyDescent="0.2">
      <c r="A7390" s="1">
        <v>42836.833333333336</v>
      </c>
      <c r="B7390">
        <v>8801810</v>
      </c>
      <c r="C7390">
        <v>8801810</v>
      </c>
      <c r="D7390">
        <v>8800161</v>
      </c>
      <c r="E7390">
        <v>8857203</v>
      </c>
      <c r="F7390">
        <v>8886193</v>
      </c>
      <c r="G7390">
        <v>8902838</v>
      </c>
      <c r="H7390">
        <v>8906387</v>
      </c>
      <c r="I7390">
        <v>8924851</v>
      </c>
      <c r="J7390">
        <v>8938824</v>
      </c>
      <c r="K7390">
        <v>8961045</v>
      </c>
    </row>
    <row r="7391" spans="1:11" x14ac:dyDescent="0.2">
      <c r="A7391" s="1">
        <v>42836.875</v>
      </c>
      <c r="B7391">
        <v>6216025</v>
      </c>
      <c r="C7391">
        <v>6216025</v>
      </c>
      <c r="D7391">
        <v>6178322</v>
      </c>
      <c r="E7391">
        <v>6195431</v>
      </c>
      <c r="F7391">
        <v>6212214</v>
      </c>
      <c r="G7391">
        <v>6248019</v>
      </c>
      <c r="H7391">
        <v>6297664</v>
      </c>
      <c r="I7391">
        <v>6327257</v>
      </c>
      <c r="J7391">
        <v>6199336</v>
      </c>
      <c r="K7391">
        <v>6551176</v>
      </c>
    </row>
    <row r="7392" spans="1:11" x14ac:dyDescent="0.2">
      <c r="A7392" s="1">
        <v>42836.916666666664</v>
      </c>
      <c r="B7392">
        <v>8804242</v>
      </c>
      <c r="C7392">
        <v>8804242</v>
      </c>
      <c r="D7392">
        <v>8803078</v>
      </c>
      <c r="E7392">
        <v>8857203</v>
      </c>
      <c r="F7392">
        <v>8886193</v>
      </c>
      <c r="G7392">
        <v>8902838</v>
      </c>
      <c r="H7392">
        <v>8906387</v>
      </c>
      <c r="I7392">
        <v>8924851</v>
      </c>
      <c r="J7392">
        <v>8938824</v>
      </c>
      <c r="K7392">
        <v>8961045</v>
      </c>
    </row>
    <row r="7393" spans="1:11" x14ac:dyDescent="0.2">
      <c r="A7393" s="1">
        <v>42836.958333333336</v>
      </c>
      <c r="B7393">
        <v>6130299</v>
      </c>
      <c r="C7393">
        <v>6130299</v>
      </c>
      <c r="D7393">
        <v>6145270</v>
      </c>
      <c r="E7393">
        <v>6170073</v>
      </c>
      <c r="F7393">
        <v>6170073</v>
      </c>
      <c r="G7393">
        <v>6190941</v>
      </c>
      <c r="H7393">
        <v>6209651</v>
      </c>
      <c r="I7393">
        <v>6245848</v>
      </c>
      <c r="J7393">
        <v>6254155</v>
      </c>
      <c r="K7393">
        <v>6254155</v>
      </c>
    </row>
    <row r="7394" spans="1:11" x14ac:dyDescent="0.2">
      <c r="A7394" s="1">
        <v>42866</v>
      </c>
      <c r="B7394">
        <v>7228125</v>
      </c>
      <c r="C7394">
        <v>8798214</v>
      </c>
      <c r="D7394">
        <v>8283618</v>
      </c>
      <c r="E7394">
        <v>8988974</v>
      </c>
      <c r="F7394">
        <v>9118833</v>
      </c>
      <c r="G7394">
        <v>9330895</v>
      </c>
      <c r="H7394">
        <v>15505608</v>
      </c>
      <c r="I7394">
        <v>12696978</v>
      </c>
      <c r="J7394">
        <v>6939839</v>
      </c>
      <c r="K7394">
        <v>8790413</v>
      </c>
    </row>
    <row r="7395" spans="1:11" x14ac:dyDescent="0.2">
      <c r="A7395" s="1">
        <v>42866.041666666664</v>
      </c>
      <c r="B7395">
        <v>8062611</v>
      </c>
      <c r="C7395">
        <v>9653794</v>
      </c>
      <c r="D7395">
        <v>9237157</v>
      </c>
      <c r="E7395">
        <v>9947344</v>
      </c>
      <c r="F7395">
        <v>10077203</v>
      </c>
      <c r="G7395">
        <v>10187372</v>
      </c>
      <c r="H7395">
        <v>15412589</v>
      </c>
      <c r="I7395">
        <v>12911589</v>
      </c>
      <c r="J7395">
        <v>6992331</v>
      </c>
      <c r="K7395">
        <v>8790413</v>
      </c>
    </row>
    <row r="7396" spans="1:11" x14ac:dyDescent="0.2">
      <c r="A7396" s="1">
        <v>42866.083333333336</v>
      </c>
      <c r="B7396">
        <v>8323223</v>
      </c>
      <c r="C7396">
        <v>9859436</v>
      </c>
      <c r="D7396">
        <v>9442799</v>
      </c>
      <c r="E7396">
        <v>10152986</v>
      </c>
      <c r="F7396">
        <v>10291814</v>
      </c>
      <c r="G7396">
        <v>10401983</v>
      </c>
      <c r="H7396">
        <v>15627200</v>
      </c>
      <c r="I7396">
        <v>13124900</v>
      </c>
      <c r="J7396">
        <v>7261796</v>
      </c>
      <c r="K7396">
        <v>8998211</v>
      </c>
    </row>
    <row r="7397" spans="1:11" x14ac:dyDescent="0.2">
      <c r="A7397" s="1">
        <v>42866.125</v>
      </c>
      <c r="B7397">
        <v>6108376</v>
      </c>
      <c r="C7397">
        <v>5930491</v>
      </c>
      <c r="D7397">
        <v>5415895</v>
      </c>
      <c r="E7397">
        <v>6093857</v>
      </c>
      <c r="F7397">
        <v>6221785</v>
      </c>
      <c r="G7397">
        <v>6433847</v>
      </c>
      <c r="H7397">
        <v>14349496</v>
      </c>
      <c r="I7397">
        <v>11540866</v>
      </c>
      <c r="J7397">
        <v>6222370</v>
      </c>
      <c r="K7397">
        <v>8072944</v>
      </c>
    </row>
    <row r="7398" spans="1:11" x14ac:dyDescent="0.2">
      <c r="A7398" s="1">
        <v>42866.166666666664</v>
      </c>
      <c r="B7398">
        <v>8323223</v>
      </c>
      <c r="C7398">
        <v>9859436</v>
      </c>
      <c r="D7398">
        <v>9442799</v>
      </c>
      <c r="E7398">
        <v>10152986</v>
      </c>
      <c r="F7398">
        <v>10291814</v>
      </c>
      <c r="G7398">
        <v>10401983</v>
      </c>
      <c r="H7398">
        <v>15627200</v>
      </c>
      <c r="I7398">
        <v>13124900</v>
      </c>
      <c r="J7398">
        <v>7261796</v>
      </c>
      <c r="K7398">
        <v>8998211</v>
      </c>
    </row>
    <row r="7399" spans="1:11" x14ac:dyDescent="0.2">
      <c r="A7399" s="1">
        <v>42866.208333333336</v>
      </c>
      <c r="B7399">
        <v>7863550</v>
      </c>
      <c r="C7399">
        <v>9454733</v>
      </c>
      <c r="D7399">
        <v>9031515</v>
      </c>
      <c r="E7399">
        <v>9736871</v>
      </c>
      <c r="F7399">
        <v>9866730</v>
      </c>
      <c r="G7399">
        <v>9972761</v>
      </c>
      <c r="H7399">
        <v>15197978</v>
      </c>
      <c r="I7399">
        <v>12696978</v>
      </c>
      <c r="J7399">
        <v>6992331</v>
      </c>
      <c r="K7399">
        <v>8790413</v>
      </c>
    </row>
    <row r="7400" spans="1:11" x14ac:dyDescent="0.2">
      <c r="A7400" s="1">
        <v>42866.25</v>
      </c>
      <c r="B7400">
        <v>6792615</v>
      </c>
      <c r="C7400">
        <v>6317523</v>
      </c>
      <c r="D7400">
        <v>5520646</v>
      </c>
      <c r="E7400">
        <v>6198608</v>
      </c>
      <c r="F7400">
        <v>6286070</v>
      </c>
      <c r="G7400">
        <v>6498132</v>
      </c>
      <c r="H7400">
        <v>14349496</v>
      </c>
      <c r="I7400">
        <v>11540866</v>
      </c>
      <c r="J7400">
        <v>6222370</v>
      </c>
      <c r="K7400">
        <v>8072944</v>
      </c>
    </row>
    <row r="7401" spans="1:11" x14ac:dyDescent="0.2">
      <c r="A7401" s="1">
        <v>42866.291666666664</v>
      </c>
      <c r="B7401">
        <v>6192465</v>
      </c>
      <c r="C7401">
        <v>6378278</v>
      </c>
      <c r="D7401">
        <v>5581401</v>
      </c>
      <c r="E7401">
        <v>6259363</v>
      </c>
      <c r="F7401">
        <v>6265535</v>
      </c>
      <c r="G7401">
        <v>6477597</v>
      </c>
      <c r="H7401">
        <v>14342546</v>
      </c>
      <c r="I7401">
        <v>11533916</v>
      </c>
      <c r="J7401">
        <v>7094629</v>
      </c>
      <c r="K7401">
        <v>8482144</v>
      </c>
    </row>
    <row r="7402" spans="1:11" x14ac:dyDescent="0.2">
      <c r="A7402" s="1">
        <v>42866.333333333336</v>
      </c>
      <c r="B7402">
        <v>3952317</v>
      </c>
      <c r="C7402">
        <v>4086429</v>
      </c>
      <c r="D7402">
        <v>4015309</v>
      </c>
      <c r="E7402">
        <v>4701905</v>
      </c>
      <c r="F7402">
        <v>4712993</v>
      </c>
      <c r="G7402">
        <v>4903523</v>
      </c>
      <c r="H7402">
        <v>12067332</v>
      </c>
      <c r="I7402">
        <v>9031712</v>
      </c>
      <c r="J7402">
        <v>5084952</v>
      </c>
      <c r="K7402">
        <v>6220787</v>
      </c>
    </row>
    <row r="7403" spans="1:11" x14ac:dyDescent="0.2">
      <c r="A7403" s="1">
        <v>42866.375</v>
      </c>
      <c r="B7403">
        <v>9278498</v>
      </c>
      <c r="C7403">
        <v>9301144</v>
      </c>
      <c r="D7403">
        <v>9354746</v>
      </c>
      <c r="E7403">
        <v>9397148</v>
      </c>
      <c r="F7403">
        <v>9470456</v>
      </c>
      <c r="G7403">
        <v>9474285</v>
      </c>
      <c r="H7403">
        <v>9467859</v>
      </c>
      <c r="I7403">
        <v>9549824</v>
      </c>
      <c r="J7403">
        <v>9549064</v>
      </c>
      <c r="K7403">
        <v>9575886</v>
      </c>
    </row>
    <row r="7404" spans="1:11" x14ac:dyDescent="0.2">
      <c r="A7404" s="1">
        <v>42866.416666666664</v>
      </c>
      <c r="B7404">
        <v>8286986</v>
      </c>
      <c r="C7404">
        <v>8309632</v>
      </c>
      <c r="D7404">
        <v>8348311</v>
      </c>
      <c r="E7404">
        <v>8367764</v>
      </c>
      <c r="F7404">
        <v>8441072</v>
      </c>
      <c r="G7404">
        <v>8444901</v>
      </c>
      <c r="H7404">
        <v>8448455</v>
      </c>
      <c r="I7404">
        <v>8530214</v>
      </c>
      <c r="J7404">
        <v>8529454</v>
      </c>
      <c r="K7404">
        <v>8561382</v>
      </c>
    </row>
    <row r="7405" spans="1:11" x14ac:dyDescent="0.2">
      <c r="A7405" s="1">
        <v>42866.458333333336</v>
      </c>
      <c r="B7405">
        <v>6997229</v>
      </c>
      <c r="C7405">
        <v>7019875</v>
      </c>
      <c r="D7405">
        <v>7058554</v>
      </c>
      <c r="E7405">
        <v>7069537</v>
      </c>
      <c r="F7405">
        <v>7153907</v>
      </c>
      <c r="G7405">
        <v>7195716</v>
      </c>
      <c r="H7405">
        <v>7192756</v>
      </c>
      <c r="I7405">
        <v>7276040</v>
      </c>
      <c r="J7405">
        <v>7275280</v>
      </c>
      <c r="K7405">
        <v>7304333</v>
      </c>
    </row>
    <row r="7406" spans="1:11" x14ac:dyDescent="0.2">
      <c r="A7406" s="1">
        <v>42866.5</v>
      </c>
      <c r="B7406">
        <v>7350984</v>
      </c>
      <c r="C7406">
        <v>7396868</v>
      </c>
      <c r="D7406">
        <v>7404800</v>
      </c>
      <c r="E7406">
        <v>7426276</v>
      </c>
      <c r="F7406">
        <v>7477426</v>
      </c>
      <c r="G7406">
        <v>7517038</v>
      </c>
      <c r="H7406">
        <v>7524436</v>
      </c>
      <c r="I7406">
        <v>7549340</v>
      </c>
      <c r="J7406">
        <v>7525908</v>
      </c>
      <c r="K7406">
        <v>7549963</v>
      </c>
    </row>
    <row r="7407" spans="1:11" x14ac:dyDescent="0.2">
      <c r="A7407" s="1">
        <v>42866.541666666664</v>
      </c>
      <c r="B7407">
        <v>3685667</v>
      </c>
      <c r="C7407">
        <v>3685667</v>
      </c>
      <c r="D7407">
        <v>3340223</v>
      </c>
      <c r="E7407">
        <v>1719327</v>
      </c>
      <c r="F7407">
        <v>1803023</v>
      </c>
      <c r="G7407">
        <v>2245125</v>
      </c>
      <c r="H7407">
        <v>3089825</v>
      </c>
      <c r="I7407">
        <v>3375962</v>
      </c>
      <c r="J7407">
        <v>3375962</v>
      </c>
      <c r="K7407">
        <v>3261869</v>
      </c>
    </row>
    <row r="7408" spans="1:11" x14ac:dyDescent="0.2">
      <c r="A7408" s="1">
        <v>42866.583333333336</v>
      </c>
      <c r="B7408">
        <v>3685667</v>
      </c>
      <c r="C7408">
        <v>3685667</v>
      </c>
      <c r="D7408">
        <v>3340223</v>
      </c>
      <c r="E7408">
        <v>1707405</v>
      </c>
      <c r="F7408">
        <v>1785366</v>
      </c>
      <c r="G7408">
        <v>2426066</v>
      </c>
      <c r="H7408">
        <v>3187210</v>
      </c>
      <c r="I7408">
        <v>3379887</v>
      </c>
      <c r="J7408">
        <v>3379887</v>
      </c>
      <c r="K7408">
        <v>3250579</v>
      </c>
    </row>
    <row r="7409" spans="1:11" x14ac:dyDescent="0.2">
      <c r="A7409" s="1">
        <v>42866.625</v>
      </c>
      <c r="B7409">
        <v>3488417</v>
      </c>
      <c r="C7409">
        <v>3488417</v>
      </c>
      <c r="D7409">
        <v>3142973</v>
      </c>
      <c r="E7409">
        <v>1510155</v>
      </c>
      <c r="F7409">
        <v>1592805</v>
      </c>
      <c r="G7409">
        <v>2233505</v>
      </c>
      <c r="H7409">
        <v>2994649</v>
      </c>
      <c r="I7409">
        <v>3175036</v>
      </c>
      <c r="J7409">
        <v>3175036</v>
      </c>
      <c r="K7409">
        <v>3024745</v>
      </c>
    </row>
    <row r="7410" spans="1:11" x14ac:dyDescent="0.2">
      <c r="A7410" s="1">
        <v>42866.666666666664</v>
      </c>
      <c r="B7410">
        <v>3485757</v>
      </c>
      <c r="C7410">
        <v>3485757</v>
      </c>
      <c r="D7410">
        <v>3152287</v>
      </c>
      <c r="E7410">
        <v>1510155</v>
      </c>
      <c r="F7410">
        <v>1629421</v>
      </c>
      <c r="G7410">
        <v>2233505</v>
      </c>
      <c r="H7410">
        <v>2994649</v>
      </c>
      <c r="I7410">
        <v>3175036</v>
      </c>
      <c r="J7410">
        <v>3175036</v>
      </c>
      <c r="K7410">
        <v>3024745</v>
      </c>
    </row>
    <row r="7411" spans="1:11" x14ac:dyDescent="0.2">
      <c r="A7411" s="1">
        <v>42866.708333333336</v>
      </c>
      <c r="B7411">
        <v>3485757</v>
      </c>
      <c r="C7411">
        <v>3485757</v>
      </c>
      <c r="D7411">
        <v>3116400</v>
      </c>
      <c r="E7411">
        <v>1591718</v>
      </c>
      <c r="F7411">
        <v>1701643</v>
      </c>
      <c r="G7411">
        <v>2258273</v>
      </c>
      <c r="H7411">
        <v>3004156</v>
      </c>
      <c r="I7411">
        <v>3255886</v>
      </c>
      <c r="J7411">
        <v>3255886</v>
      </c>
      <c r="K7411">
        <v>3109784</v>
      </c>
    </row>
    <row r="7412" spans="1:11" x14ac:dyDescent="0.2">
      <c r="A7412" s="1">
        <v>42866.75</v>
      </c>
      <c r="B7412">
        <v>5642760</v>
      </c>
      <c r="C7412">
        <v>5642760</v>
      </c>
      <c r="D7412">
        <v>5321723</v>
      </c>
      <c r="E7412">
        <v>4438489</v>
      </c>
      <c r="F7412">
        <v>4503114</v>
      </c>
      <c r="G7412">
        <v>5066311</v>
      </c>
      <c r="H7412">
        <v>5370659</v>
      </c>
      <c r="I7412">
        <v>5622404</v>
      </c>
      <c r="J7412">
        <v>5627059</v>
      </c>
      <c r="K7412">
        <v>5630331</v>
      </c>
    </row>
    <row r="7413" spans="1:11" x14ac:dyDescent="0.2">
      <c r="A7413" s="1">
        <v>42866.791666666664</v>
      </c>
      <c r="B7413">
        <v>5642760</v>
      </c>
      <c r="C7413">
        <v>5642760</v>
      </c>
      <c r="D7413">
        <v>5321723</v>
      </c>
      <c r="E7413">
        <v>4440607</v>
      </c>
      <c r="F7413">
        <v>4505232</v>
      </c>
      <c r="G7413">
        <v>5066311</v>
      </c>
      <c r="H7413">
        <v>5355744</v>
      </c>
      <c r="I7413">
        <v>5607489</v>
      </c>
      <c r="J7413">
        <v>5612144</v>
      </c>
      <c r="K7413">
        <v>5615416</v>
      </c>
    </row>
    <row r="7414" spans="1:11" x14ac:dyDescent="0.2">
      <c r="A7414" s="1">
        <v>42866.833333333336</v>
      </c>
      <c r="B7414">
        <v>5642760</v>
      </c>
      <c r="C7414">
        <v>5642760</v>
      </c>
      <c r="D7414">
        <v>5312409</v>
      </c>
      <c r="E7414">
        <v>4438489</v>
      </c>
      <c r="F7414">
        <v>4503114</v>
      </c>
      <c r="G7414">
        <v>5066311</v>
      </c>
      <c r="H7414">
        <v>5370659</v>
      </c>
      <c r="I7414">
        <v>5622404</v>
      </c>
      <c r="J7414">
        <v>5627059</v>
      </c>
      <c r="K7414">
        <v>5630331</v>
      </c>
    </row>
    <row r="7415" spans="1:11" x14ac:dyDescent="0.2">
      <c r="A7415" s="1">
        <v>42866.875</v>
      </c>
      <c r="B7415">
        <v>5642760</v>
      </c>
      <c r="C7415">
        <v>5642760</v>
      </c>
      <c r="D7415">
        <v>5312409</v>
      </c>
      <c r="E7415">
        <v>4438489</v>
      </c>
      <c r="F7415">
        <v>4503114</v>
      </c>
      <c r="G7415">
        <v>5066311</v>
      </c>
      <c r="H7415">
        <v>5370659</v>
      </c>
      <c r="I7415">
        <v>5622404</v>
      </c>
      <c r="J7415">
        <v>5627059</v>
      </c>
      <c r="K7415">
        <v>5630331</v>
      </c>
    </row>
    <row r="7416" spans="1:11" x14ac:dyDescent="0.2">
      <c r="A7416" s="1">
        <v>42866.916666666664</v>
      </c>
      <c r="B7416">
        <v>5642760</v>
      </c>
      <c r="C7416">
        <v>5642760</v>
      </c>
      <c r="D7416">
        <v>5312409</v>
      </c>
      <c r="E7416">
        <v>4438489</v>
      </c>
      <c r="F7416">
        <v>4503114</v>
      </c>
      <c r="G7416">
        <v>5066311</v>
      </c>
      <c r="H7416">
        <v>5370659</v>
      </c>
      <c r="I7416">
        <v>5622404</v>
      </c>
      <c r="J7416">
        <v>5627059</v>
      </c>
      <c r="K7416">
        <v>5630331</v>
      </c>
    </row>
    <row r="7417" spans="1:11" x14ac:dyDescent="0.2">
      <c r="A7417" s="1">
        <v>42866.958333333336</v>
      </c>
      <c r="B7417">
        <v>5642760</v>
      </c>
      <c r="C7417">
        <v>5642760</v>
      </c>
      <c r="D7417">
        <v>5312409</v>
      </c>
      <c r="E7417">
        <v>4438489</v>
      </c>
      <c r="F7417">
        <v>4503114</v>
      </c>
      <c r="G7417">
        <v>5066311</v>
      </c>
      <c r="H7417">
        <v>5370659</v>
      </c>
      <c r="I7417">
        <v>5622404</v>
      </c>
      <c r="J7417">
        <v>5627059</v>
      </c>
      <c r="K7417">
        <v>5630331</v>
      </c>
    </row>
    <row r="7418" spans="1:11" x14ac:dyDescent="0.2">
      <c r="A7418" s="1">
        <v>42897</v>
      </c>
      <c r="B7418">
        <v>5638353</v>
      </c>
      <c r="C7418">
        <v>5365063</v>
      </c>
      <c r="D7418">
        <v>4850467</v>
      </c>
      <c r="E7418">
        <v>5559757</v>
      </c>
      <c r="F7418">
        <v>5634605</v>
      </c>
      <c r="G7418">
        <v>5849297</v>
      </c>
      <c r="H7418">
        <v>13771421</v>
      </c>
      <c r="I7418">
        <v>10693185</v>
      </c>
      <c r="J7418">
        <v>5752571</v>
      </c>
      <c r="K7418">
        <v>7546991</v>
      </c>
    </row>
    <row r="7419" spans="1:11" x14ac:dyDescent="0.2">
      <c r="A7419" s="1">
        <v>42897.041666666664</v>
      </c>
      <c r="B7419">
        <v>5638353</v>
      </c>
      <c r="C7419">
        <v>5387768</v>
      </c>
      <c r="D7419">
        <v>4873172</v>
      </c>
      <c r="E7419">
        <v>5582462</v>
      </c>
      <c r="F7419">
        <v>5657310</v>
      </c>
      <c r="G7419">
        <v>5872002</v>
      </c>
      <c r="H7419">
        <v>13771421</v>
      </c>
      <c r="I7419">
        <v>10693185</v>
      </c>
      <c r="J7419">
        <v>5752571</v>
      </c>
      <c r="K7419">
        <v>7546991</v>
      </c>
    </row>
    <row r="7420" spans="1:11" x14ac:dyDescent="0.2">
      <c r="A7420" s="1">
        <v>42897.083333333336</v>
      </c>
      <c r="B7420">
        <v>5638353</v>
      </c>
      <c r="C7420">
        <v>5387768</v>
      </c>
      <c r="D7420">
        <v>4873172</v>
      </c>
      <c r="E7420">
        <v>5582462</v>
      </c>
      <c r="F7420">
        <v>5657310</v>
      </c>
      <c r="G7420">
        <v>5872002</v>
      </c>
      <c r="H7420">
        <v>13771421</v>
      </c>
      <c r="I7420">
        <v>10693185</v>
      </c>
      <c r="J7420">
        <v>5752571</v>
      </c>
      <c r="K7420">
        <v>7546991</v>
      </c>
    </row>
    <row r="7421" spans="1:11" x14ac:dyDescent="0.2">
      <c r="A7421" s="1">
        <v>42897.125</v>
      </c>
      <c r="B7421">
        <v>7242580</v>
      </c>
      <c r="C7421">
        <v>8739969</v>
      </c>
      <c r="D7421">
        <v>8225373</v>
      </c>
      <c r="E7421">
        <v>8915848</v>
      </c>
      <c r="F7421">
        <v>8990696</v>
      </c>
      <c r="G7421">
        <v>9205388</v>
      </c>
      <c r="H7421">
        <v>15356833</v>
      </c>
      <c r="I7421">
        <v>12278597</v>
      </c>
      <c r="J7421">
        <v>5752571</v>
      </c>
      <c r="K7421">
        <v>7546991</v>
      </c>
    </row>
    <row r="7422" spans="1:11" x14ac:dyDescent="0.2">
      <c r="A7422" s="1">
        <v>42897.166666666664</v>
      </c>
      <c r="B7422">
        <v>5638353</v>
      </c>
      <c r="C7422">
        <v>5365063</v>
      </c>
      <c r="D7422">
        <v>4850467</v>
      </c>
      <c r="E7422">
        <v>5559757</v>
      </c>
      <c r="F7422">
        <v>5634605</v>
      </c>
      <c r="G7422">
        <v>5849297</v>
      </c>
      <c r="H7422">
        <v>13771421</v>
      </c>
      <c r="I7422">
        <v>10693185</v>
      </c>
      <c r="J7422">
        <v>5752571</v>
      </c>
      <c r="K7422">
        <v>7546991</v>
      </c>
    </row>
    <row r="7423" spans="1:11" x14ac:dyDescent="0.2">
      <c r="A7423" s="1">
        <v>42897.208333333336</v>
      </c>
      <c r="B7423">
        <v>5638353</v>
      </c>
      <c r="C7423">
        <v>5365063</v>
      </c>
      <c r="D7423">
        <v>4850467</v>
      </c>
      <c r="E7423">
        <v>5559757</v>
      </c>
      <c r="F7423">
        <v>5634605</v>
      </c>
      <c r="G7423">
        <v>5849297</v>
      </c>
      <c r="H7423">
        <v>13771421</v>
      </c>
      <c r="I7423">
        <v>10693185</v>
      </c>
      <c r="J7423">
        <v>5752571</v>
      </c>
      <c r="K7423">
        <v>7546991</v>
      </c>
    </row>
    <row r="7424" spans="1:11" x14ac:dyDescent="0.2">
      <c r="A7424" s="1">
        <v>42897.25</v>
      </c>
      <c r="B7424">
        <v>6322592</v>
      </c>
      <c r="C7424">
        <v>5752095</v>
      </c>
      <c r="D7424">
        <v>4955218</v>
      </c>
      <c r="E7424">
        <v>5664508</v>
      </c>
      <c r="F7424">
        <v>5698890</v>
      </c>
      <c r="G7424">
        <v>5913582</v>
      </c>
      <c r="H7424">
        <v>13771421</v>
      </c>
      <c r="I7424">
        <v>10693185</v>
      </c>
      <c r="J7424">
        <v>5752571</v>
      </c>
      <c r="K7424">
        <v>7546991</v>
      </c>
    </row>
    <row r="7425" spans="1:11" x14ac:dyDescent="0.2">
      <c r="A7425" s="1">
        <v>42897.291666666664</v>
      </c>
      <c r="B7425">
        <v>5674132</v>
      </c>
      <c r="C7425">
        <v>5859945</v>
      </c>
      <c r="D7425">
        <v>5063068</v>
      </c>
      <c r="E7425">
        <v>5772358</v>
      </c>
      <c r="F7425">
        <v>5806740</v>
      </c>
      <c r="G7425">
        <v>6021432</v>
      </c>
      <c r="H7425">
        <v>13879271</v>
      </c>
      <c r="I7425">
        <v>10801035</v>
      </c>
      <c r="J7425">
        <v>6715973</v>
      </c>
      <c r="K7425">
        <v>8018869</v>
      </c>
    </row>
    <row r="7426" spans="1:11" x14ac:dyDescent="0.2">
      <c r="A7426" s="1">
        <v>42897.333333333336</v>
      </c>
      <c r="B7426">
        <v>7453470</v>
      </c>
      <c r="C7426">
        <v>7585812</v>
      </c>
      <c r="D7426">
        <v>7522044</v>
      </c>
      <c r="E7426">
        <v>8242450</v>
      </c>
      <c r="F7426">
        <v>8256420</v>
      </c>
      <c r="G7426">
        <v>8446950</v>
      </c>
      <c r="H7426">
        <v>15648573</v>
      </c>
      <c r="I7426">
        <v>12468607</v>
      </c>
      <c r="J7426">
        <v>8928291</v>
      </c>
      <c r="K7426">
        <v>9818370</v>
      </c>
    </row>
    <row r="7427" spans="1:11" x14ac:dyDescent="0.2">
      <c r="A7427" s="1">
        <v>42897.375</v>
      </c>
      <c r="B7427">
        <v>4653235</v>
      </c>
      <c r="C7427">
        <v>4653235</v>
      </c>
      <c r="D7427">
        <v>3863186</v>
      </c>
      <c r="E7427">
        <v>3016588</v>
      </c>
      <c r="F7427">
        <v>3210521</v>
      </c>
      <c r="G7427">
        <v>4152887</v>
      </c>
      <c r="H7427">
        <v>4584039</v>
      </c>
      <c r="I7427">
        <v>4643975</v>
      </c>
      <c r="J7427">
        <v>4643215</v>
      </c>
      <c r="K7427">
        <v>4654757</v>
      </c>
    </row>
    <row r="7428" spans="1:11" x14ac:dyDescent="0.2">
      <c r="A7428" s="1">
        <v>42897.416666666664</v>
      </c>
      <c r="B7428">
        <v>4653235</v>
      </c>
      <c r="C7428">
        <v>4653235</v>
      </c>
      <c r="D7428">
        <v>3863186</v>
      </c>
      <c r="E7428">
        <v>3016588</v>
      </c>
      <c r="F7428">
        <v>3210521</v>
      </c>
      <c r="G7428">
        <v>4152887</v>
      </c>
      <c r="H7428">
        <v>4584039</v>
      </c>
      <c r="I7428">
        <v>4643975</v>
      </c>
      <c r="J7428">
        <v>4643215</v>
      </c>
      <c r="K7428">
        <v>4654757</v>
      </c>
    </row>
    <row r="7429" spans="1:11" x14ac:dyDescent="0.2">
      <c r="A7429" s="1">
        <v>42897.458333333336</v>
      </c>
      <c r="B7429">
        <v>4653235</v>
      </c>
      <c r="C7429">
        <v>4653235</v>
      </c>
      <c r="D7429">
        <v>3863186</v>
      </c>
      <c r="E7429">
        <v>3008942</v>
      </c>
      <c r="F7429">
        <v>3210521</v>
      </c>
      <c r="G7429">
        <v>4152887</v>
      </c>
      <c r="H7429">
        <v>4584039</v>
      </c>
      <c r="I7429">
        <v>4643975</v>
      </c>
      <c r="J7429">
        <v>4643215</v>
      </c>
      <c r="K7429">
        <v>4654757</v>
      </c>
    </row>
    <row r="7430" spans="1:11" x14ac:dyDescent="0.2">
      <c r="A7430" s="1">
        <v>42897.5</v>
      </c>
      <c r="B7430">
        <v>4952991</v>
      </c>
      <c r="C7430">
        <v>4951874</v>
      </c>
      <c r="D7430">
        <v>4131078</v>
      </c>
      <c r="E7430">
        <v>3358014</v>
      </c>
      <c r="F7430">
        <v>3544473</v>
      </c>
      <c r="G7430">
        <v>4491629</v>
      </c>
      <c r="H7430">
        <v>5103919</v>
      </c>
      <c r="I7430">
        <v>5103919</v>
      </c>
      <c r="J7430">
        <v>5080487</v>
      </c>
      <c r="K7430">
        <v>5109715</v>
      </c>
    </row>
    <row r="7431" spans="1:11" x14ac:dyDescent="0.2">
      <c r="A7431" s="1">
        <v>42897.541666666664</v>
      </c>
      <c r="B7431">
        <v>4526534</v>
      </c>
      <c r="C7431">
        <v>4526534</v>
      </c>
      <c r="D7431">
        <v>3545626</v>
      </c>
      <c r="E7431">
        <v>1801269</v>
      </c>
      <c r="F7431">
        <v>1990961</v>
      </c>
      <c r="G7431">
        <v>3156204</v>
      </c>
      <c r="H7431">
        <v>4008651</v>
      </c>
      <c r="I7431">
        <v>4282498</v>
      </c>
      <c r="J7431">
        <v>4282498</v>
      </c>
      <c r="K7431">
        <v>4197633</v>
      </c>
    </row>
    <row r="7432" spans="1:11" x14ac:dyDescent="0.2">
      <c r="A7432" s="1">
        <v>42897.583333333336</v>
      </c>
      <c r="B7432">
        <v>4417275</v>
      </c>
      <c r="C7432">
        <v>4417275</v>
      </c>
      <c r="D7432">
        <v>3318852</v>
      </c>
      <c r="E7432">
        <v>1589687</v>
      </c>
      <c r="F7432">
        <v>1791713</v>
      </c>
      <c r="G7432">
        <v>2962766</v>
      </c>
      <c r="H7432">
        <v>3731657</v>
      </c>
      <c r="I7432">
        <v>3912044</v>
      </c>
      <c r="J7432">
        <v>3912044</v>
      </c>
      <c r="K7432">
        <v>3811964</v>
      </c>
    </row>
    <row r="7433" spans="1:11" x14ac:dyDescent="0.2">
      <c r="A7433" s="1">
        <v>42897.625</v>
      </c>
      <c r="B7433">
        <v>4417275</v>
      </c>
      <c r="C7433">
        <v>4417275</v>
      </c>
      <c r="D7433">
        <v>3318405</v>
      </c>
      <c r="E7433">
        <v>1589240</v>
      </c>
      <c r="F7433">
        <v>1791713</v>
      </c>
      <c r="G7433">
        <v>2962766</v>
      </c>
      <c r="H7433">
        <v>3731657</v>
      </c>
      <c r="I7433">
        <v>3912044</v>
      </c>
      <c r="J7433">
        <v>3912044</v>
      </c>
      <c r="K7433">
        <v>3790981</v>
      </c>
    </row>
    <row r="7434" spans="1:11" x14ac:dyDescent="0.2">
      <c r="A7434" s="1">
        <v>42897.666666666664</v>
      </c>
      <c r="B7434">
        <v>4414615</v>
      </c>
      <c r="C7434">
        <v>4414615</v>
      </c>
      <c r="D7434">
        <v>3329116</v>
      </c>
      <c r="E7434">
        <v>1590637</v>
      </c>
      <c r="F7434">
        <v>1828329</v>
      </c>
      <c r="G7434">
        <v>2962766</v>
      </c>
      <c r="H7434">
        <v>3731657</v>
      </c>
      <c r="I7434">
        <v>3912044</v>
      </c>
      <c r="J7434">
        <v>3912044</v>
      </c>
      <c r="K7434">
        <v>3790981</v>
      </c>
    </row>
    <row r="7435" spans="1:11" x14ac:dyDescent="0.2">
      <c r="A7435" s="1">
        <v>42897.708333333336</v>
      </c>
      <c r="B7435">
        <v>4464229</v>
      </c>
      <c r="C7435">
        <v>4464229</v>
      </c>
      <c r="D7435">
        <v>3573716</v>
      </c>
      <c r="E7435">
        <v>2103896</v>
      </c>
      <c r="F7435">
        <v>2294222</v>
      </c>
      <c r="G7435">
        <v>3381205</v>
      </c>
      <c r="H7435">
        <v>4419076</v>
      </c>
      <c r="I7435">
        <v>4677062</v>
      </c>
      <c r="J7435">
        <v>4677062</v>
      </c>
      <c r="K7435">
        <v>4570223</v>
      </c>
    </row>
    <row r="7436" spans="1:11" x14ac:dyDescent="0.2">
      <c r="A7436" s="1">
        <v>42897.75</v>
      </c>
      <c r="B7436">
        <v>5060989</v>
      </c>
      <c r="C7436">
        <v>5060989</v>
      </c>
      <c r="D7436">
        <v>4814496</v>
      </c>
      <c r="E7436">
        <v>5039401</v>
      </c>
      <c r="F7436">
        <v>5074826</v>
      </c>
      <c r="G7436">
        <v>4854089</v>
      </c>
      <c r="H7436">
        <v>5223737</v>
      </c>
      <c r="I7436">
        <v>5475472</v>
      </c>
      <c r="J7436">
        <v>5475472</v>
      </c>
      <c r="K7436">
        <v>5485184</v>
      </c>
    </row>
    <row r="7437" spans="1:11" x14ac:dyDescent="0.2">
      <c r="A7437" s="1">
        <v>42897.791666666664</v>
      </c>
      <c r="B7437">
        <v>5060989</v>
      </c>
      <c r="C7437">
        <v>5060989</v>
      </c>
      <c r="D7437">
        <v>4814496</v>
      </c>
      <c r="E7437">
        <v>5039401</v>
      </c>
      <c r="F7437">
        <v>5074826</v>
      </c>
      <c r="G7437">
        <v>4854089</v>
      </c>
      <c r="H7437">
        <v>5223737</v>
      </c>
      <c r="I7437">
        <v>5475472</v>
      </c>
      <c r="J7437">
        <v>5475472</v>
      </c>
      <c r="K7437">
        <v>5485184</v>
      </c>
    </row>
    <row r="7438" spans="1:11" x14ac:dyDescent="0.2">
      <c r="A7438" s="1">
        <v>42897.833333333336</v>
      </c>
      <c r="B7438">
        <v>5033110</v>
      </c>
      <c r="C7438">
        <v>5033110</v>
      </c>
      <c r="D7438">
        <v>4783611</v>
      </c>
      <c r="E7438">
        <v>5005212</v>
      </c>
      <c r="F7438">
        <v>5010268</v>
      </c>
      <c r="G7438">
        <v>4732325</v>
      </c>
      <c r="H7438">
        <v>5018339</v>
      </c>
      <c r="I7438">
        <v>5270103</v>
      </c>
      <c r="J7438">
        <v>5270103</v>
      </c>
      <c r="K7438">
        <v>5283976</v>
      </c>
    </row>
    <row r="7439" spans="1:11" x14ac:dyDescent="0.2">
      <c r="A7439" s="1">
        <v>42897.875</v>
      </c>
      <c r="B7439">
        <v>5060989</v>
      </c>
      <c r="C7439">
        <v>5060989</v>
      </c>
      <c r="D7439">
        <v>4814496</v>
      </c>
      <c r="E7439">
        <v>5039401</v>
      </c>
      <c r="F7439">
        <v>5074826</v>
      </c>
      <c r="G7439">
        <v>4854089</v>
      </c>
      <c r="H7439">
        <v>5223737</v>
      </c>
      <c r="I7439">
        <v>5475472</v>
      </c>
      <c r="J7439">
        <v>5475472</v>
      </c>
      <c r="K7439">
        <v>5485184</v>
      </c>
    </row>
    <row r="7440" spans="1:11" x14ac:dyDescent="0.2">
      <c r="A7440" s="1">
        <v>42897.916666666664</v>
      </c>
      <c r="B7440">
        <v>5060989</v>
      </c>
      <c r="C7440">
        <v>5060989</v>
      </c>
      <c r="D7440">
        <v>4814496</v>
      </c>
      <c r="E7440">
        <v>5039401</v>
      </c>
      <c r="F7440">
        <v>5074826</v>
      </c>
      <c r="G7440">
        <v>4854089</v>
      </c>
      <c r="H7440">
        <v>5223737</v>
      </c>
      <c r="I7440">
        <v>5475472</v>
      </c>
      <c r="J7440">
        <v>5475472</v>
      </c>
      <c r="K7440">
        <v>5485184</v>
      </c>
    </row>
    <row r="7441" spans="1:11" x14ac:dyDescent="0.2">
      <c r="A7441" s="1">
        <v>42897.958333333336</v>
      </c>
      <c r="B7441">
        <v>5033110</v>
      </c>
      <c r="C7441">
        <v>5033110</v>
      </c>
      <c r="D7441">
        <v>4783611</v>
      </c>
      <c r="E7441">
        <v>5005212</v>
      </c>
      <c r="F7441">
        <v>5010268</v>
      </c>
      <c r="G7441">
        <v>4732325</v>
      </c>
      <c r="H7441">
        <v>5102879</v>
      </c>
      <c r="I7441">
        <v>5268355</v>
      </c>
      <c r="J7441">
        <v>5268355</v>
      </c>
      <c r="K7441">
        <v>5416301</v>
      </c>
    </row>
    <row r="7442" spans="1:11" x14ac:dyDescent="0.2">
      <c r="A7442" s="1">
        <v>42927</v>
      </c>
      <c r="B7442">
        <v>5638353</v>
      </c>
      <c r="C7442">
        <v>5387768</v>
      </c>
      <c r="D7442">
        <v>4873172</v>
      </c>
      <c r="E7442">
        <v>5582462</v>
      </c>
      <c r="F7442">
        <v>5657310</v>
      </c>
      <c r="G7442">
        <v>5872002</v>
      </c>
      <c r="H7442">
        <v>13771421</v>
      </c>
      <c r="I7442">
        <v>10693185</v>
      </c>
      <c r="J7442">
        <v>5752571</v>
      </c>
      <c r="K7442">
        <v>7546991</v>
      </c>
    </row>
    <row r="7443" spans="1:11" x14ac:dyDescent="0.2">
      <c r="A7443" s="1">
        <v>42927.041666666664</v>
      </c>
      <c r="B7443">
        <v>8468442</v>
      </c>
      <c r="C7443">
        <v>9998885</v>
      </c>
      <c r="D7443">
        <v>9579079</v>
      </c>
      <c r="E7443">
        <v>10355824</v>
      </c>
      <c r="F7443">
        <v>10411431</v>
      </c>
      <c r="G7443">
        <v>10525155</v>
      </c>
      <c r="H7443">
        <v>15650653</v>
      </c>
      <c r="I7443">
        <v>12878747</v>
      </c>
      <c r="J7443">
        <v>6461367</v>
      </c>
      <c r="K7443">
        <v>8141628</v>
      </c>
    </row>
    <row r="7444" spans="1:11" x14ac:dyDescent="0.2">
      <c r="A7444" s="1">
        <v>42927.083333333336</v>
      </c>
      <c r="B7444">
        <v>7925891</v>
      </c>
      <c r="C7444">
        <v>9444374</v>
      </c>
      <c r="D7444">
        <v>9024568</v>
      </c>
      <c r="E7444">
        <v>9715043</v>
      </c>
      <c r="F7444">
        <v>9789891</v>
      </c>
      <c r="G7444">
        <v>9906245</v>
      </c>
      <c r="H7444">
        <v>15049203</v>
      </c>
      <c r="I7444">
        <v>12278597</v>
      </c>
      <c r="J7444">
        <v>5805063</v>
      </c>
      <c r="K7444">
        <v>7546991</v>
      </c>
    </row>
    <row r="7445" spans="1:11" x14ac:dyDescent="0.2">
      <c r="A7445" s="1">
        <v>42927.125</v>
      </c>
      <c r="B7445">
        <v>8193820</v>
      </c>
      <c r="C7445">
        <v>9712303</v>
      </c>
      <c r="D7445">
        <v>9292497</v>
      </c>
      <c r="E7445">
        <v>9982972</v>
      </c>
      <c r="F7445">
        <v>10057820</v>
      </c>
      <c r="G7445">
        <v>10174174</v>
      </c>
      <c r="H7445">
        <v>15317132</v>
      </c>
      <c r="I7445">
        <v>12546526</v>
      </c>
      <c r="J7445">
        <v>6072992</v>
      </c>
      <c r="K7445">
        <v>7814920</v>
      </c>
    </row>
    <row r="7446" spans="1:11" x14ac:dyDescent="0.2">
      <c r="A7446" s="1">
        <v>42927.166666666664</v>
      </c>
      <c r="B7446">
        <v>7925891</v>
      </c>
      <c r="C7446">
        <v>9444374</v>
      </c>
      <c r="D7446">
        <v>9024568</v>
      </c>
      <c r="E7446">
        <v>9715043</v>
      </c>
      <c r="F7446">
        <v>9789891</v>
      </c>
      <c r="G7446">
        <v>9906245</v>
      </c>
      <c r="H7446">
        <v>15049203</v>
      </c>
      <c r="I7446">
        <v>12278597</v>
      </c>
      <c r="J7446">
        <v>5805063</v>
      </c>
      <c r="K7446">
        <v>7546991</v>
      </c>
    </row>
    <row r="7447" spans="1:11" x14ac:dyDescent="0.2">
      <c r="A7447" s="1">
        <v>42927.208333333336</v>
      </c>
      <c r="B7447">
        <v>8193820</v>
      </c>
      <c r="C7447">
        <v>9712303</v>
      </c>
      <c r="D7447">
        <v>9292497</v>
      </c>
      <c r="E7447">
        <v>9982972</v>
      </c>
      <c r="F7447">
        <v>10057820</v>
      </c>
      <c r="G7447">
        <v>10174174</v>
      </c>
      <c r="H7447">
        <v>15317132</v>
      </c>
      <c r="I7447">
        <v>12546526</v>
      </c>
      <c r="J7447">
        <v>6072992</v>
      </c>
      <c r="K7447">
        <v>7814920</v>
      </c>
    </row>
    <row r="7448" spans="1:11" x14ac:dyDescent="0.2">
      <c r="A7448" s="1">
        <v>42927.25</v>
      </c>
      <c r="B7448">
        <v>7926819</v>
      </c>
      <c r="C7448">
        <v>9127001</v>
      </c>
      <c r="D7448">
        <v>8330124</v>
      </c>
      <c r="E7448">
        <v>9020599</v>
      </c>
      <c r="F7448">
        <v>9054981</v>
      </c>
      <c r="G7448">
        <v>9269673</v>
      </c>
      <c r="H7448">
        <v>15356833</v>
      </c>
      <c r="I7448">
        <v>12278597</v>
      </c>
      <c r="J7448">
        <v>5752571</v>
      </c>
      <c r="K7448">
        <v>7546991</v>
      </c>
    </row>
    <row r="7449" spans="1:11" x14ac:dyDescent="0.2">
      <c r="A7449" s="1">
        <v>42927.291666666664</v>
      </c>
      <c r="B7449">
        <v>5566282</v>
      </c>
      <c r="C7449">
        <v>5752095</v>
      </c>
      <c r="D7449">
        <v>4955218</v>
      </c>
      <c r="E7449">
        <v>5664508</v>
      </c>
      <c r="F7449">
        <v>5698890</v>
      </c>
      <c r="G7449">
        <v>5913582</v>
      </c>
      <c r="H7449">
        <v>13771421</v>
      </c>
      <c r="I7449">
        <v>10693185</v>
      </c>
      <c r="J7449">
        <v>6608123</v>
      </c>
      <c r="K7449">
        <v>7911019</v>
      </c>
    </row>
    <row r="7450" spans="1:11" x14ac:dyDescent="0.2">
      <c r="A7450" s="1">
        <v>42927.333333333336</v>
      </c>
      <c r="B7450">
        <v>7453470</v>
      </c>
      <c r="C7450">
        <v>7585812</v>
      </c>
      <c r="D7450">
        <v>7522044</v>
      </c>
      <c r="E7450">
        <v>8242450</v>
      </c>
      <c r="F7450">
        <v>8256420</v>
      </c>
      <c r="G7450">
        <v>8446950</v>
      </c>
      <c r="H7450">
        <v>15648573</v>
      </c>
      <c r="I7450">
        <v>12468607</v>
      </c>
      <c r="J7450">
        <v>8928291</v>
      </c>
      <c r="K7450">
        <v>9818370</v>
      </c>
    </row>
    <row r="7451" spans="1:11" x14ac:dyDescent="0.2">
      <c r="A7451" s="1">
        <v>42927.375</v>
      </c>
      <c r="B7451">
        <v>4653235</v>
      </c>
      <c r="C7451">
        <v>4653235</v>
      </c>
      <c r="D7451">
        <v>3863186</v>
      </c>
      <c r="E7451">
        <v>3016588</v>
      </c>
      <c r="F7451">
        <v>3210521</v>
      </c>
      <c r="G7451">
        <v>4152887</v>
      </c>
      <c r="H7451">
        <v>4584039</v>
      </c>
      <c r="I7451">
        <v>4643975</v>
      </c>
      <c r="J7451">
        <v>4643215</v>
      </c>
      <c r="K7451">
        <v>4654757</v>
      </c>
    </row>
    <row r="7452" spans="1:11" x14ac:dyDescent="0.2">
      <c r="A7452" s="1">
        <v>42927.416666666664</v>
      </c>
      <c r="B7452">
        <v>4653235</v>
      </c>
      <c r="C7452">
        <v>4653235</v>
      </c>
      <c r="D7452">
        <v>3863186</v>
      </c>
      <c r="E7452">
        <v>3016588</v>
      </c>
      <c r="F7452">
        <v>3210521</v>
      </c>
      <c r="G7452">
        <v>4152887</v>
      </c>
      <c r="H7452">
        <v>4584039</v>
      </c>
      <c r="I7452">
        <v>4643975</v>
      </c>
      <c r="J7452">
        <v>4643215</v>
      </c>
      <c r="K7452">
        <v>4654757</v>
      </c>
    </row>
    <row r="7453" spans="1:11" x14ac:dyDescent="0.2">
      <c r="A7453" s="1">
        <v>42927.458333333336</v>
      </c>
      <c r="B7453">
        <v>4653235</v>
      </c>
      <c r="C7453">
        <v>4653235</v>
      </c>
      <c r="D7453">
        <v>3863186</v>
      </c>
      <c r="E7453">
        <v>3008942</v>
      </c>
      <c r="F7453">
        <v>3210521</v>
      </c>
      <c r="G7453">
        <v>4152887</v>
      </c>
      <c r="H7453">
        <v>4584039</v>
      </c>
      <c r="I7453">
        <v>4643975</v>
      </c>
      <c r="J7453">
        <v>4643215</v>
      </c>
      <c r="K7453">
        <v>4654757</v>
      </c>
    </row>
    <row r="7454" spans="1:11" x14ac:dyDescent="0.2">
      <c r="A7454" s="1">
        <v>42927.5</v>
      </c>
      <c r="B7454">
        <v>4952991</v>
      </c>
      <c r="C7454">
        <v>4951874</v>
      </c>
      <c r="D7454">
        <v>4131078</v>
      </c>
      <c r="E7454">
        <v>3358014</v>
      </c>
      <c r="F7454">
        <v>3544473</v>
      </c>
      <c r="G7454">
        <v>4491629</v>
      </c>
      <c r="H7454">
        <v>5103919</v>
      </c>
      <c r="I7454">
        <v>5103919</v>
      </c>
      <c r="J7454">
        <v>5080487</v>
      </c>
      <c r="K7454">
        <v>5109715</v>
      </c>
    </row>
    <row r="7455" spans="1:11" x14ac:dyDescent="0.2">
      <c r="A7455" s="1">
        <v>42927.541666666664</v>
      </c>
      <c r="B7455">
        <v>4526534</v>
      </c>
      <c r="C7455">
        <v>4526534</v>
      </c>
      <c r="D7455">
        <v>3545626</v>
      </c>
      <c r="E7455">
        <v>1801269</v>
      </c>
      <c r="F7455">
        <v>1990961</v>
      </c>
      <c r="G7455">
        <v>3156204</v>
      </c>
      <c r="H7455">
        <v>4008651</v>
      </c>
      <c r="I7455">
        <v>4282498</v>
      </c>
      <c r="J7455">
        <v>4282498</v>
      </c>
      <c r="K7455">
        <v>4197633</v>
      </c>
    </row>
    <row r="7456" spans="1:11" x14ac:dyDescent="0.2">
      <c r="A7456" s="1">
        <v>42927.583333333336</v>
      </c>
      <c r="B7456">
        <v>4417275</v>
      </c>
      <c r="C7456">
        <v>4417275</v>
      </c>
      <c r="D7456">
        <v>3318852</v>
      </c>
      <c r="E7456">
        <v>1589687</v>
      </c>
      <c r="F7456">
        <v>1791713</v>
      </c>
      <c r="G7456">
        <v>2962766</v>
      </c>
      <c r="H7456">
        <v>3731657</v>
      </c>
      <c r="I7456">
        <v>3912044</v>
      </c>
      <c r="J7456">
        <v>3912044</v>
      </c>
      <c r="K7456">
        <v>3811964</v>
      </c>
    </row>
    <row r="7457" spans="1:11" x14ac:dyDescent="0.2">
      <c r="A7457" s="1">
        <v>42927.625</v>
      </c>
      <c r="B7457">
        <v>4417275</v>
      </c>
      <c r="C7457">
        <v>4417275</v>
      </c>
      <c r="D7457">
        <v>3318405</v>
      </c>
      <c r="E7457">
        <v>1589240</v>
      </c>
      <c r="F7457">
        <v>1791713</v>
      </c>
      <c r="G7457">
        <v>2962766</v>
      </c>
      <c r="H7457">
        <v>3731657</v>
      </c>
      <c r="I7457">
        <v>3912044</v>
      </c>
      <c r="J7457">
        <v>3912044</v>
      </c>
      <c r="K7457">
        <v>3790981</v>
      </c>
    </row>
    <row r="7458" spans="1:11" x14ac:dyDescent="0.2">
      <c r="A7458" s="1">
        <v>42927.666666666664</v>
      </c>
      <c r="B7458">
        <v>4414615</v>
      </c>
      <c r="C7458">
        <v>4414615</v>
      </c>
      <c r="D7458">
        <v>3329116</v>
      </c>
      <c r="E7458">
        <v>1590637</v>
      </c>
      <c r="F7458">
        <v>1828329</v>
      </c>
      <c r="G7458">
        <v>2962766</v>
      </c>
      <c r="H7458">
        <v>3731657</v>
      </c>
      <c r="I7458">
        <v>3912044</v>
      </c>
      <c r="J7458">
        <v>3912044</v>
      </c>
      <c r="K7458">
        <v>3790981</v>
      </c>
    </row>
    <row r="7459" spans="1:11" x14ac:dyDescent="0.2">
      <c r="A7459" s="1">
        <v>42927.708333333336</v>
      </c>
      <c r="B7459">
        <v>4464229</v>
      </c>
      <c r="C7459">
        <v>4464229</v>
      </c>
      <c r="D7459">
        <v>3573716</v>
      </c>
      <c r="E7459">
        <v>2103896</v>
      </c>
      <c r="F7459">
        <v>2294222</v>
      </c>
      <c r="G7459">
        <v>3381205</v>
      </c>
      <c r="H7459">
        <v>4419076</v>
      </c>
      <c r="I7459">
        <v>4677062</v>
      </c>
      <c r="J7459">
        <v>4677062</v>
      </c>
      <c r="K7459">
        <v>4570223</v>
      </c>
    </row>
    <row r="7460" spans="1:11" x14ac:dyDescent="0.2">
      <c r="A7460" s="1">
        <v>42927.75</v>
      </c>
      <c r="B7460">
        <v>5060989</v>
      </c>
      <c r="C7460">
        <v>5060989</v>
      </c>
      <c r="D7460">
        <v>4814496</v>
      </c>
      <c r="E7460">
        <v>5039401</v>
      </c>
      <c r="F7460">
        <v>5074826</v>
      </c>
      <c r="G7460">
        <v>4854089</v>
      </c>
      <c r="H7460">
        <v>5223737</v>
      </c>
      <c r="I7460">
        <v>5475472</v>
      </c>
      <c r="J7460">
        <v>5475472</v>
      </c>
      <c r="K7460">
        <v>5485184</v>
      </c>
    </row>
    <row r="7461" spans="1:11" x14ac:dyDescent="0.2">
      <c r="A7461" s="1">
        <v>42927.791666666664</v>
      </c>
      <c r="B7461">
        <v>5393066</v>
      </c>
      <c r="C7461">
        <v>5393066</v>
      </c>
      <c r="D7461">
        <v>5146573</v>
      </c>
      <c r="E7461">
        <v>5368174</v>
      </c>
      <c r="F7461">
        <v>5387253</v>
      </c>
      <c r="G7461">
        <v>5109310</v>
      </c>
      <c r="H7461">
        <v>5382560</v>
      </c>
      <c r="I7461">
        <v>5634295</v>
      </c>
      <c r="J7461">
        <v>5634295</v>
      </c>
      <c r="K7461">
        <v>5650147</v>
      </c>
    </row>
    <row r="7462" spans="1:11" x14ac:dyDescent="0.2">
      <c r="A7462" s="1">
        <v>42927.833333333336</v>
      </c>
      <c r="B7462">
        <v>5060989</v>
      </c>
      <c r="C7462">
        <v>5060989</v>
      </c>
      <c r="D7462">
        <v>4814496</v>
      </c>
      <c r="E7462">
        <v>5036097</v>
      </c>
      <c r="F7462">
        <v>5074826</v>
      </c>
      <c r="G7462">
        <v>4796883</v>
      </c>
      <c r="H7462">
        <v>5207209</v>
      </c>
      <c r="I7462">
        <v>5458944</v>
      </c>
      <c r="J7462">
        <v>5458944</v>
      </c>
      <c r="K7462">
        <v>5474796</v>
      </c>
    </row>
    <row r="7463" spans="1:11" x14ac:dyDescent="0.2">
      <c r="A7463" s="1">
        <v>42927.875</v>
      </c>
      <c r="B7463">
        <v>5393066</v>
      </c>
      <c r="C7463">
        <v>5393066</v>
      </c>
      <c r="D7463">
        <v>5146573</v>
      </c>
      <c r="E7463">
        <v>5368174</v>
      </c>
      <c r="F7463">
        <v>5387253</v>
      </c>
      <c r="G7463">
        <v>5109310</v>
      </c>
      <c r="H7463">
        <v>5382560</v>
      </c>
      <c r="I7463">
        <v>5634295</v>
      </c>
      <c r="J7463">
        <v>5634295</v>
      </c>
      <c r="K7463">
        <v>5650147</v>
      </c>
    </row>
    <row r="7464" spans="1:11" x14ac:dyDescent="0.2">
      <c r="A7464" s="1">
        <v>42927.916666666664</v>
      </c>
      <c r="B7464">
        <v>5060989</v>
      </c>
      <c r="C7464">
        <v>5060989</v>
      </c>
      <c r="D7464">
        <v>4814496</v>
      </c>
      <c r="E7464">
        <v>5039401</v>
      </c>
      <c r="F7464">
        <v>5074826</v>
      </c>
      <c r="G7464">
        <v>4854089</v>
      </c>
      <c r="H7464">
        <v>5223737</v>
      </c>
      <c r="I7464">
        <v>5475472</v>
      </c>
      <c r="J7464">
        <v>5475472</v>
      </c>
      <c r="K7464">
        <v>5485184</v>
      </c>
    </row>
    <row r="7465" spans="1:11" x14ac:dyDescent="0.2">
      <c r="A7465" s="1">
        <v>42927.958333333336</v>
      </c>
      <c r="B7465">
        <v>5060989</v>
      </c>
      <c r="C7465">
        <v>5060989</v>
      </c>
      <c r="D7465">
        <v>4814496</v>
      </c>
      <c r="E7465">
        <v>5039401</v>
      </c>
      <c r="F7465">
        <v>5074826</v>
      </c>
      <c r="G7465">
        <v>4854089</v>
      </c>
      <c r="H7465">
        <v>5223737</v>
      </c>
      <c r="I7465">
        <v>5475472</v>
      </c>
      <c r="J7465">
        <v>5475472</v>
      </c>
      <c r="K7465">
        <v>5485184</v>
      </c>
    </row>
    <row r="7466" spans="1:11" x14ac:dyDescent="0.2">
      <c r="A7466" s="1">
        <v>42958</v>
      </c>
      <c r="B7466">
        <v>7242580</v>
      </c>
      <c r="C7466">
        <v>8739969</v>
      </c>
      <c r="D7466">
        <v>8225373</v>
      </c>
      <c r="E7466">
        <v>8915848</v>
      </c>
      <c r="F7466">
        <v>8990696</v>
      </c>
      <c r="G7466">
        <v>9205388</v>
      </c>
      <c r="H7466">
        <v>15356833</v>
      </c>
      <c r="I7466">
        <v>12278597</v>
      </c>
      <c r="J7466">
        <v>5752571</v>
      </c>
      <c r="K7466">
        <v>7546991</v>
      </c>
    </row>
    <row r="7467" spans="1:11" x14ac:dyDescent="0.2">
      <c r="A7467" s="1">
        <v>42958.041666666664</v>
      </c>
      <c r="B7467">
        <v>7925891</v>
      </c>
      <c r="C7467">
        <v>9444374</v>
      </c>
      <c r="D7467">
        <v>9024568</v>
      </c>
      <c r="E7467">
        <v>9715043</v>
      </c>
      <c r="F7467">
        <v>9789891</v>
      </c>
      <c r="G7467">
        <v>9906245</v>
      </c>
      <c r="H7467">
        <v>15049203</v>
      </c>
      <c r="I7467">
        <v>12278597</v>
      </c>
      <c r="J7467">
        <v>5805063</v>
      </c>
      <c r="K7467">
        <v>7546991</v>
      </c>
    </row>
    <row r="7468" spans="1:11" x14ac:dyDescent="0.2">
      <c r="A7468" s="1">
        <v>42958.083333333336</v>
      </c>
      <c r="B7468">
        <v>7925891</v>
      </c>
      <c r="C7468">
        <v>9444374</v>
      </c>
      <c r="D7468">
        <v>9024568</v>
      </c>
      <c r="E7468">
        <v>9715043</v>
      </c>
      <c r="F7468">
        <v>9789891</v>
      </c>
      <c r="G7468">
        <v>9906245</v>
      </c>
      <c r="H7468">
        <v>15049203</v>
      </c>
      <c r="I7468">
        <v>12278597</v>
      </c>
      <c r="J7468">
        <v>5805063</v>
      </c>
      <c r="K7468">
        <v>7546991</v>
      </c>
    </row>
    <row r="7469" spans="1:11" x14ac:dyDescent="0.2">
      <c r="A7469" s="1">
        <v>42958.125</v>
      </c>
      <c r="B7469">
        <v>7925891</v>
      </c>
      <c r="C7469">
        <v>9444374</v>
      </c>
      <c r="D7469">
        <v>9024568</v>
      </c>
      <c r="E7469">
        <v>9715043</v>
      </c>
      <c r="F7469">
        <v>9789891</v>
      </c>
      <c r="G7469">
        <v>9906245</v>
      </c>
      <c r="H7469">
        <v>15049203</v>
      </c>
      <c r="I7469">
        <v>12278597</v>
      </c>
      <c r="J7469">
        <v>5805063</v>
      </c>
      <c r="K7469">
        <v>7546991</v>
      </c>
    </row>
    <row r="7470" spans="1:11" x14ac:dyDescent="0.2">
      <c r="A7470" s="1">
        <v>42958.166666666664</v>
      </c>
      <c r="B7470">
        <v>7256590</v>
      </c>
      <c r="C7470">
        <v>8820909</v>
      </c>
      <c r="D7470">
        <v>8306313</v>
      </c>
      <c r="E7470">
        <v>9083058</v>
      </c>
      <c r="F7470">
        <v>9129696</v>
      </c>
      <c r="G7470">
        <v>9341758</v>
      </c>
      <c r="H7470">
        <v>15475743</v>
      </c>
      <c r="I7470">
        <v>12397507</v>
      </c>
      <c r="J7470">
        <v>5871481</v>
      </c>
      <c r="K7470">
        <v>7665901</v>
      </c>
    </row>
    <row r="7471" spans="1:11" x14ac:dyDescent="0.2">
      <c r="A7471" s="1">
        <v>42958.208333333336</v>
      </c>
      <c r="B7471">
        <v>5638353</v>
      </c>
      <c r="C7471">
        <v>5387768</v>
      </c>
      <c r="D7471">
        <v>4873172</v>
      </c>
      <c r="E7471">
        <v>5582462</v>
      </c>
      <c r="F7471">
        <v>5657310</v>
      </c>
      <c r="G7471">
        <v>5872002</v>
      </c>
      <c r="H7471">
        <v>13771421</v>
      </c>
      <c r="I7471">
        <v>10693185</v>
      </c>
      <c r="J7471">
        <v>5752571</v>
      </c>
      <c r="K7471">
        <v>7546991</v>
      </c>
    </row>
    <row r="7472" spans="1:11" x14ac:dyDescent="0.2">
      <c r="A7472" s="1">
        <v>42958.25</v>
      </c>
      <c r="B7472">
        <v>6336602</v>
      </c>
      <c r="C7472">
        <v>5855740</v>
      </c>
      <c r="D7472">
        <v>5058863</v>
      </c>
      <c r="E7472">
        <v>5854423</v>
      </c>
      <c r="F7472">
        <v>5860595</v>
      </c>
      <c r="G7472">
        <v>6072657</v>
      </c>
      <c r="H7472">
        <v>13890331</v>
      </c>
      <c r="I7472">
        <v>10812095</v>
      </c>
      <c r="J7472">
        <v>5871481</v>
      </c>
      <c r="K7472">
        <v>7665901</v>
      </c>
    </row>
    <row r="7473" spans="1:11" x14ac:dyDescent="0.2">
      <c r="A7473" s="1">
        <v>42958.291666666664</v>
      </c>
      <c r="B7473">
        <v>5580292</v>
      </c>
      <c r="C7473">
        <v>5833035</v>
      </c>
      <c r="D7473">
        <v>5036158</v>
      </c>
      <c r="E7473">
        <v>5831718</v>
      </c>
      <c r="F7473">
        <v>5837890</v>
      </c>
      <c r="G7473">
        <v>6049952</v>
      </c>
      <c r="H7473">
        <v>13890331</v>
      </c>
      <c r="I7473">
        <v>10812095</v>
      </c>
      <c r="J7473">
        <v>6727033</v>
      </c>
      <c r="K7473">
        <v>8029929</v>
      </c>
    </row>
    <row r="7474" spans="1:11" x14ac:dyDescent="0.2">
      <c r="A7474" s="1">
        <v>42958.333333333336</v>
      </c>
      <c r="B7474">
        <v>7453470</v>
      </c>
      <c r="C7474">
        <v>7585812</v>
      </c>
      <c r="D7474">
        <v>7522044</v>
      </c>
      <c r="E7474">
        <v>8242450</v>
      </c>
      <c r="F7474">
        <v>8256420</v>
      </c>
      <c r="G7474">
        <v>8446950</v>
      </c>
      <c r="H7474">
        <v>15648573</v>
      </c>
      <c r="I7474">
        <v>12468607</v>
      </c>
      <c r="J7474">
        <v>8928291</v>
      </c>
      <c r="K7474">
        <v>9818370</v>
      </c>
    </row>
    <row r="7475" spans="1:11" x14ac:dyDescent="0.2">
      <c r="A7475" s="1">
        <v>42958.375</v>
      </c>
      <c r="B7475">
        <v>4653235</v>
      </c>
      <c r="C7475">
        <v>4653235</v>
      </c>
      <c r="D7475">
        <v>3863186</v>
      </c>
      <c r="E7475">
        <v>3016588</v>
      </c>
      <c r="F7475">
        <v>3210521</v>
      </c>
      <c r="G7475">
        <v>4152887</v>
      </c>
      <c r="H7475">
        <v>4584039</v>
      </c>
      <c r="I7475">
        <v>4643975</v>
      </c>
      <c r="J7475">
        <v>4643215</v>
      </c>
      <c r="K7475">
        <v>4654757</v>
      </c>
    </row>
    <row r="7476" spans="1:11" x14ac:dyDescent="0.2">
      <c r="A7476" s="1">
        <v>42958.416666666664</v>
      </c>
      <c r="B7476">
        <v>4653235</v>
      </c>
      <c r="C7476">
        <v>4653235</v>
      </c>
      <c r="D7476">
        <v>3863186</v>
      </c>
      <c r="E7476">
        <v>3016588</v>
      </c>
      <c r="F7476">
        <v>3210521</v>
      </c>
      <c r="G7476">
        <v>4152887</v>
      </c>
      <c r="H7476">
        <v>4584039</v>
      </c>
      <c r="I7476">
        <v>4643975</v>
      </c>
      <c r="J7476">
        <v>4643215</v>
      </c>
      <c r="K7476">
        <v>4654757</v>
      </c>
    </row>
    <row r="7477" spans="1:11" x14ac:dyDescent="0.2">
      <c r="A7477" s="1">
        <v>42958.458333333336</v>
      </c>
      <c r="B7477">
        <v>4653235</v>
      </c>
      <c r="C7477">
        <v>4653235</v>
      </c>
      <c r="D7477">
        <v>3863186</v>
      </c>
      <c r="E7477">
        <v>3008942</v>
      </c>
      <c r="F7477">
        <v>3210521</v>
      </c>
      <c r="G7477">
        <v>4152887</v>
      </c>
      <c r="H7477">
        <v>4584039</v>
      </c>
      <c r="I7477">
        <v>4643975</v>
      </c>
      <c r="J7477">
        <v>4643215</v>
      </c>
      <c r="K7477">
        <v>4654757</v>
      </c>
    </row>
    <row r="7478" spans="1:11" x14ac:dyDescent="0.2">
      <c r="A7478" s="1">
        <v>42958.5</v>
      </c>
      <c r="B7478">
        <v>4952991</v>
      </c>
      <c r="C7478">
        <v>4951874</v>
      </c>
      <c r="D7478">
        <v>4131078</v>
      </c>
      <c r="E7478">
        <v>3358014</v>
      </c>
      <c r="F7478">
        <v>3544473</v>
      </c>
      <c r="G7478">
        <v>4491629</v>
      </c>
      <c r="H7478">
        <v>5103919</v>
      </c>
      <c r="I7478">
        <v>5103919</v>
      </c>
      <c r="J7478">
        <v>5080487</v>
      </c>
      <c r="K7478">
        <v>5109715</v>
      </c>
    </row>
    <row r="7479" spans="1:11" x14ac:dyDescent="0.2">
      <c r="A7479" s="1">
        <v>42958.541666666664</v>
      </c>
      <c r="B7479">
        <v>4526534</v>
      </c>
      <c r="C7479">
        <v>4526534</v>
      </c>
      <c r="D7479">
        <v>3545626</v>
      </c>
      <c r="E7479">
        <v>1801269</v>
      </c>
      <c r="F7479">
        <v>1990961</v>
      </c>
      <c r="G7479">
        <v>3156204</v>
      </c>
      <c r="H7479">
        <v>4008651</v>
      </c>
      <c r="I7479">
        <v>4282498</v>
      </c>
      <c r="J7479">
        <v>4282498</v>
      </c>
      <c r="K7479">
        <v>4197633</v>
      </c>
    </row>
    <row r="7480" spans="1:11" x14ac:dyDescent="0.2">
      <c r="A7480" s="1">
        <v>42958.583333333336</v>
      </c>
      <c r="B7480">
        <v>4417275</v>
      </c>
      <c r="C7480">
        <v>4417275</v>
      </c>
      <c r="D7480">
        <v>3318852</v>
      </c>
      <c r="E7480">
        <v>1589687</v>
      </c>
      <c r="F7480">
        <v>1791713</v>
      </c>
      <c r="G7480">
        <v>2962766</v>
      </c>
      <c r="H7480">
        <v>3731657</v>
      </c>
      <c r="I7480">
        <v>3912044</v>
      </c>
      <c r="J7480">
        <v>3912044</v>
      </c>
      <c r="K7480">
        <v>3811964</v>
      </c>
    </row>
    <row r="7481" spans="1:11" x14ac:dyDescent="0.2">
      <c r="A7481" s="1">
        <v>42958.625</v>
      </c>
      <c r="B7481">
        <v>4417275</v>
      </c>
      <c r="C7481">
        <v>4417275</v>
      </c>
      <c r="D7481">
        <v>3318405</v>
      </c>
      <c r="E7481">
        <v>1589240</v>
      </c>
      <c r="F7481">
        <v>1791713</v>
      </c>
      <c r="G7481">
        <v>2962766</v>
      </c>
      <c r="H7481">
        <v>3731657</v>
      </c>
      <c r="I7481">
        <v>3912044</v>
      </c>
      <c r="J7481">
        <v>3912044</v>
      </c>
      <c r="K7481">
        <v>3790981</v>
      </c>
    </row>
    <row r="7482" spans="1:11" x14ac:dyDescent="0.2">
      <c r="A7482" s="1">
        <v>42958.666666666664</v>
      </c>
      <c r="B7482">
        <v>4414615</v>
      </c>
      <c r="C7482">
        <v>4414615</v>
      </c>
      <c r="D7482">
        <v>3329116</v>
      </c>
      <c r="E7482">
        <v>1590637</v>
      </c>
      <c r="F7482">
        <v>1828329</v>
      </c>
      <c r="G7482">
        <v>2962766</v>
      </c>
      <c r="H7482">
        <v>3731657</v>
      </c>
      <c r="I7482">
        <v>3912044</v>
      </c>
      <c r="J7482">
        <v>3912044</v>
      </c>
      <c r="K7482">
        <v>3790981</v>
      </c>
    </row>
    <row r="7483" spans="1:11" x14ac:dyDescent="0.2">
      <c r="A7483" s="1">
        <v>42958.708333333336</v>
      </c>
      <c r="B7483">
        <v>4464229</v>
      </c>
      <c r="C7483">
        <v>4464229</v>
      </c>
      <c r="D7483">
        <v>3573716</v>
      </c>
      <c r="E7483">
        <v>2103896</v>
      </c>
      <c r="F7483">
        <v>2294222</v>
      </c>
      <c r="G7483">
        <v>3381205</v>
      </c>
      <c r="H7483">
        <v>4419076</v>
      </c>
      <c r="I7483">
        <v>4677062</v>
      </c>
      <c r="J7483">
        <v>4677062</v>
      </c>
      <c r="K7483">
        <v>4570223</v>
      </c>
    </row>
    <row r="7484" spans="1:11" x14ac:dyDescent="0.2">
      <c r="A7484" s="1">
        <v>42958.75</v>
      </c>
      <c r="B7484">
        <v>5060989</v>
      </c>
      <c r="C7484">
        <v>5060989</v>
      </c>
      <c r="D7484">
        <v>4814496</v>
      </c>
      <c r="E7484">
        <v>5039401</v>
      </c>
      <c r="F7484">
        <v>5074826</v>
      </c>
      <c r="G7484">
        <v>4854089</v>
      </c>
      <c r="H7484">
        <v>5223737</v>
      </c>
      <c r="I7484">
        <v>5475472</v>
      </c>
      <c r="J7484">
        <v>5475472</v>
      </c>
      <c r="K7484">
        <v>5485184</v>
      </c>
    </row>
    <row r="7485" spans="1:11" x14ac:dyDescent="0.2">
      <c r="A7485" s="1">
        <v>42958.791666666664</v>
      </c>
      <c r="B7485">
        <v>5262497</v>
      </c>
      <c r="C7485">
        <v>5262497</v>
      </c>
      <c r="D7485">
        <v>5016004</v>
      </c>
      <c r="E7485">
        <v>5022132</v>
      </c>
      <c r="F7485">
        <v>5010453</v>
      </c>
      <c r="G7485">
        <v>4712166</v>
      </c>
      <c r="H7485">
        <v>4824419</v>
      </c>
      <c r="I7485">
        <v>5076154</v>
      </c>
      <c r="J7485">
        <v>5076154</v>
      </c>
      <c r="K7485">
        <v>5091113</v>
      </c>
    </row>
    <row r="7486" spans="1:11" x14ac:dyDescent="0.2">
      <c r="A7486" s="1">
        <v>42958.833333333336</v>
      </c>
      <c r="B7486">
        <v>5262497</v>
      </c>
      <c r="C7486">
        <v>5262497</v>
      </c>
      <c r="D7486">
        <v>5016004</v>
      </c>
      <c r="E7486">
        <v>5022132</v>
      </c>
      <c r="F7486">
        <v>5010453</v>
      </c>
      <c r="G7486">
        <v>4712166</v>
      </c>
      <c r="H7486">
        <v>4824419</v>
      </c>
      <c r="I7486">
        <v>5076154</v>
      </c>
      <c r="J7486">
        <v>5076154</v>
      </c>
      <c r="K7486">
        <v>5091113</v>
      </c>
    </row>
    <row r="7487" spans="1:11" x14ac:dyDescent="0.2">
      <c r="A7487" s="1">
        <v>42958.875</v>
      </c>
      <c r="B7487">
        <v>5100179</v>
      </c>
      <c r="C7487">
        <v>5100179</v>
      </c>
      <c r="D7487">
        <v>5100179</v>
      </c>
      <c r="E7487">
        <v>5630681</v>
      </c>
      <c r="F7487">
        <v>5660477</v>
      </c>
      <c r="G7487">
        <v>5256976</v>
      </c>
      <c r="H7487">
        <v>5276553</v>
      </c>
      <c r="I7487">
        <v>5294695</v>
      </c>
      <c r="J7487">
        <v>5294695</v>
      </c>
      <c r="K7487">
        <v>5301939</v>
      </c>
    </row>
    <row r="7488" spans="1:11" x14ac:dyDescent="0.2">
      <c r="A7488" s="1">
        <v>42958.916666666664</v>
      </c>
      <c r="B7488">
        <v>5100179</v>
      </c>
      <c r="C7488">
        <v>5100179</v>
      </c>
      <c r="D7488">
        <v>5100179</v>
      </c>
      <c r="E7488">
        <v>5630681</v>
      </c>
      <c r="F7488">
        <v>5660477</v>
      </c>
      <c r="G7488">
        <v>5066608</v>
      </c>
      <c r="H7488">
        <v>5090354</v>
      </c>
      <c r="I7488">
        <v>5108496</v>
      </c>
      <c r="J7488">
        <v>5108496</v>
      </c>
      <c r="K7488">
        <v>5115740</v>
      </c>
    </row>
    <row r="7489" spans="1:11" x14ac:dyDescent="0.2">
      <c r="A7489" s="1">
        <v>42958.958333333336</v>
      </c>
      <c r="B7489">
        <v>5100179</v>
      </c>
      <c r="C7489">
        <v>5100179</v>
      </c>
      <c r="D7489">
        <v>5100179</v>
      </c>
      <c r="E7489">
        <v>5630681</v>
      </c>
      <c r="F7489">
        <v>5660477</v>
      </c>
      <c r="G7489">
        <v>5066608</v>
      </c>
      <c r="H7489">
        <v>5090354</v>
      </c>
      <c r="I7489">
        <v>5108496</v>
      </c>
      <c r="J7489">
        <v>5108496</v>
      </c>
      <c r="K7489">
        <v>5115740</v>
      </c>
    </row>
    <row r="7490" spans="1:11" x14ac:dyDescent="0.2">
      <c r="A7490" s="1">
        <v>42989</v>
      </c>
      <c r="B7490">
        <v>5846601</v>
      </c>
      <c r="C7490">
        <v>7410890</v>
      </c>
      <c r="D7490">
        <v>6835796</v>
      </c>
      <c r="E7490">
        <v>7521057</v>
      </c>
      <c r="F7490">
        <v>7567695</v>
      </c>
      <c r="G7490">
        <v>7779757</v>
      </c>
      <c r="H7490">
        <v>13895232</v>
      </c>
      <c r="I7490">
        <v>10876486</v>
      </c>
      <c r="J7490">
        <v>4350460</v>
      </c>
      <c r="K7490">
        <v>6139367</v>
      </c>
    </row>
    <row r="7491" spans="1:11" x14ac:dyDescent="0.2">
      <c r="A7491" s="1">
        <v>42989.041666666664</v>
      </c>
      <c r="B7491">
        <v>7713315</v>
      </c>
      <c r="C7491">
        <v>9298698</v>
      </c>
      <c r="D7491">
        <v>8791022</v>
      </c>
      <c r="E7491">
        <v>8813183</v>
      </c>
      <c r="F7491">
        <v>8859821</v>
      </c>
      <c r="G7491">
        <v>8973545</v>
      </c>
      <c r="H7491">
        <v>13284745</v>
      </c>
      <c r="I7491">
        <v>11369417</v>
      </c>
      <c r="J7491">
        <v>4895883</v>
      </c>
      <c r="K7491">
        <v>6632298</v>
      </c>
    </row>
    <row r="7492" spans="1:11" x14ac:dyDescent="0.2">
      <c r="A7492" s="1">
        <v>42989.083333333336</v>
      </c>
      <c r="B7492">
        <v>5846601</v>
      </c>
      <c r="C7492">
        <v>7410890</v>
      </c>
      <c r="D7492">
        <v>6835796</v>
      </c>
      <c r="E7492">
        <v>7521057</v>
      </c>
      <c r="F7492">
        <v>7567695</v>
      </c>
      <c r="G7492">
        <v>7779757</v>
      </c>
      <c r="H7492">
        <v>13895232</v>
      </c>
      <c r="I7492">
        <v>10876486</v>
      </c>
      <c r="J7492">
        <v>4350460</v>
      </c>
      <c r="K7492">
        <v>6139367</v>
      </c>
    </row>
    <row r="7493" spans="1:11" x14ac:dyDescent="0.2">
      <c r="A7493" s="1">
        <v>42989.125</v>
      </c>
      <c r="B7493">
        <v>5652363</v>
      </c>
      <c r="C7493">
        <v>5468708</v>
      </c>
      <c r="D7493">
        <v>4954112</v>
      </c>
      <c r="E7493">
        <v>5749672</v>
      </c>
      <c r="F7493">
        <v>5796310</v>
      </c>
      <c r="G7493">
        <v>6008372</v>
      </c>
      <c r="H7493">
        <v>13890331</v>
      </c>
      <c r="I7493">
        <v>10812095</v>
      </c>
      <c r="J7493">
        <v>5871481</v>
      </c>
      <c r="K7493">
        <v>7665901</v>
      </c>
    </row>
    <row r="7494" spans="1:11" x14ac:dyDescent="0.2">
      <c r="A7494" s="1">
        <v>42989.166666666664</v>
      </c>
      <c r="B7494">
        <v>5760213</v>
      </c>
      <c r="C7494">
        <v>5553853</v>
      </c>
      <c r="D7494">
        <v>5039257</v>
      </c>
      <c r="E7494">
        <v>5834817</v>
      </c>
      <c r="F7494">
        <v>5881455</v>
      </c>
      <c r="G7494">
        <v>6093517</v>
      </c>
      <c r="H7494">
        <v>13998181</v>
      </c>
      <c r="I7494">
        <v>10919945</v>
      </c>
      <c r="J7494">
        <v>5979331</v>
      </c>
      <c r="K7494">
        <v>7773751</v>
      </c>
    </row>
    <row r="7495" spans="1:11" x14ac:dyDescent="0.2">
      <c r="A7495" s="1">
        <v>42989.208333333336</v>
      </c>
      <c r="B7495">
        <v>5746203</v>
      </c>
      <c r="C7495">
        <v>5472913</v>
      </c>
      <c r="D7495">
        <v>4958317</v>
      </c>
      <c r="E7495">
        <v>5667607</v>
      </c>
      <c r="F7495">
        <v>5742455</v>
      </c>
      <c r="G7495">
        <v>5957147</v>
      </c>
      <c r="H7495">
        <v>13879271</v>
      </c>
      <c r="I7495">
        <v>10801035</v>
      </c>
      <c r="J7495">
        <v>5860421</v>
      </c>
      <c r="K7495">
        <v>7654841</v>
      </c>
    </row>
    <row r="7496" spans="1:11" x14ac:dyDescent="0.2">
      <c r="A7496" s="1">
        <v>42989.25</v>
      </c>
      <c r="B7496">
        <v>6336602</v>
      </c>
      <c r="C7496">
        <v>5833035</v>
      </c>
      <c r="D7496">
        <v>5036158</v>
      </c>
      <c r="E7496">
        <v>5831718</v>
      </c>
      <c r="F7496">
        <v>5837890</v>
      </c>
      <c r="G7496">
        <v>6049952</v>
      </c>
      <c r="H7496">
        <v>13890331</v>
      </c>
      <c r="I7496">
        <v>10812095</v>
      </c>
      <c r="J7496">
        <v>5871481</v>
      </c>
      <c r="K7496">
        <v>7665901</v>
      </c>
    </row>
    <row r="7497" spans="1:11" x14ac:dyDescent="0.2">
      <c r="A7497" s="1">
        <v>42989.291666666664</v>
      </c>
      <c r="B7497">
        <v>5688142</v>
      </c>
      <c r="C7497">
        <v>5940885</v>
      </c>
      <c r="D7497">
        <v>5144008</v>
      </c>
      <c r="E7497">
        <v>5939568</v>
      </c>
      <c r="F7497">
        <v>5945740</v>
      </c>
      <c r="G7497">
        <v>6157802</v>
      </c>
      <c r="H7497">
        <v>13998181</v>
      </c>
      <c r="I7497">
        <v>10919945</v>
      </c>
      <c r="J7497">
        <v>6834883</v>
      </c>
      <c r="K7497">
        <v>8137779</v>
      </c>
    </row>
    <row r="7498" spans="1:11" x14ac:dyDescent="0.2">
      <c r="A7498" s="1">
        <v>42989.333333333336</v>
      </c>
      <c r="B7498">
        <v>7453470</v>
      </c>
      <c r="C7498">
        <v>7585812</v>
      </c>
      <c r="D7498">
        <v>7522044</v>
      </c>
      <c r="E7498">
        <v>8242450</v>
      </c>
      <c r="F7498">
        <v>8256420</v>
      </c>
      <c r="G7498">
        <v>8446950</v>
      </c>
      <c r="H7498">
        <v>15648573</v>
      </c>
      <c r="I7498">
        <v>12468607</v>
      </c>
      <c r="J7498">
        <v>8928291</v>
      </c>
      <c r="K7498">
        <v>9818370</v>
      </c>
    </row>
    <row r="7499" spans="1:11" x14ac:dyDescent="0.2">
      <c r="A7499" s="1">
        <v>42989.375</v>
      </c>
      <c r="B7499">
        <v>4653235</v>
      </c>
      <c r="C7499">
        <v>4653235</v>
      </c>
      <c r="D7499">
        <v>3863186</v>
      </c>
      <c r="E7499">
        <v>3016588</v>
      </c>
      <c r="F7499">
        <v>3210521</v>
      </c>
      <c r="G7499">
        <v>4152887</v>
      </c>
      <c r="H7499">
        <v>4584039</v>
      </c>
      <c r="I7499">
        <v>4643975</v>
      </c>
      <c r="J7499">
        <v>4643215</v>
      </c>
      <c r="K7499">
        <v>4654757</v>
      </c>
    </row>
    <row r="7500" spans="1:11" x14ac:dyDescent="0.2">
      <c r="A7500" s="1">
        <v>42989.416666666664</v>
      </c>
      <c r="B7500">
        <v>4653235</v>
      </c>
      <c r="C7500">
        <v>4653235</v>
      </c>
      <c r="D7500">
        <v>3863186</v>
      </c>
      <c r="E7500">
        <v>3016588</v>
      </c>
      <c r="F7500">
        <v>3210521</v>
      </c>
      <c r="G7500">
        <v>4152887</v>
      </c>
      <c r="H7500">
        <v>4584039</v>
      </c>
      <c r="I7500">
        <v>4643975</v>
      </c>
      <c r="J7500">
        <v>4643215</v>
      </c>
      <c r="K7500">
        <v>4654757</v>
      </c>
    </row>
    <row r="7501" spans="1:11" x14ac:dyDescent="0.2">
      <c r="A7501" s="1">
        <v>42989.458333333336</v>
      </c>
      <c r="B7501">
        <v>4653235</v>
      </c>
      <c r="C7501">
        <v>4653235</v>
      </c>
      <c r="D7501">
        <v>3863186</v>
      </c>
      <c r="E7501">
        <v>3008942</v>
      </c>
      <c r="F7501">
        <v>3210521</v>
      </c>
      <c r="G7501">
        <v>4152887</v>
      </c>
      <c r="H7501">
        <v>4584039</v>
      </c>
      <c r="I7501">
        <v>4643975</v>
      </c>
      <c r="J7501">
        <v>4643215</v>
      </c>
      <c r="K7501">
        <v>4654757</v>
      </c>
    </row>
    <row r="7502" spans="1:11" x14ac:dyDescent="0.2">
      <c r="A7502" s="1">
        <v>42989.5</v>
      </c>
      <c r="B7502">
        <v>4952991</v>
      </c>
      <c r="C7502">
        <v>4951874</v>
      </c>
      <c r="D7502">
        <v>4131078</v>
      </c>
      <c r="E7502">
        <v>3358014</v>
      </c>
      <c r="F7502">
        <v>3544473</v>
      </c>
      <c r="G7502">
        <v>4491629</v>
      </c>
      <c r="H7502">
        <v>5103919</v>
      </c>
      <c r="I7502">
        <v>5103919</v>
      </c>
      <c r="J7502">
        <v>5080487</v>
      </c>
      <c r="K7502">
        <v>5109715</v>
      </c>
    </row>
    <row r="7503" spans="1:11" x14ac:dyDescent="0.2">
      <c r="A7503" s="1">
        <v>42989.541666666664</v>
      </c>
      <c r="B7503">
        <v>4526534</v>
      </c>
      <c r="C7503">
        <v>4526534</v>
      </c>
      <c r="D7503">
        <v>3545626</v>
      </c>
      <c r="E7503">
        <v>1801269</v>
      </c>
      <c r="F7503">
        <v>1990961</v>
      </c>
      <c r="G7503">
        <v>3156204</v>
      </c>
      <c r="H7503">
        <v>4008651</v>
      </c>
      <c r="I7503">
        <v>4282498</v>
      </c>
      <c r="J7503">
        <v>4282498</v>
      </c>
      <c r="K7503">
        <v>4197633</v>
      </c>
    </row>
    <row r="7504" spans="1:11" x14ac:dyDescent="0.2">
      <c r="A7504" s="1">
        <v>42989.583333333336</v>
      </c>
      <c r="B7504">
        <v>4417275</v>
      </c>
      <c r="C7504">
        <v>4417275</v>
      </c>
      <c r="D7504">
        <v>3318852</v>
      </c>
      <c r="E7504">
        <v>1589687</v>
      </c>
      <c r="F7504">
        <v>1791713</v>
      </c>
      <c r="G7504">
        <v>2962766</v>
      </c>
      <c r="H7504">
        <v>3731657</v>
      </c>
      <c r="I7504">
        <v>3912044</v>
      </c>
      <c r="J7504">
        <v>3912044</v>
      </c>
      <c r="K7504">
        <v>3811964</v>
      </c>
    </row>
    <row r="7505" spans="1:11" x14ac:dyDescent="0.2">
      <c r="A7505" s="1">
        <v>42989.625</v>
      </c>
      <c r="B7505">
        <v>4417275</v>
      </c>
      <c r="C7505">
        <v>4417275</v>
      </c>
      <c r="D7505">
        <v>3318405</v>
      </c>
      <c r="E7505">
        <v>1589240</v>
      </c>
      <c r="F7505">
        <v>1791713</v>
      </c>
      <c r="G7505">
        <v>2962766</v>
      </c>
      <c r="H7505">
        <v>3731657</v>
      </c>
      <c r="I7505">
        <v>3912044</v>
      </c>
      <c r="J7505">
        <v>3912044</v>
      </c>
      <c r="K7505">
        <v>3790981</v>
      </c>
    </row>
    <row r="7506" spans="1:11" x14ac:dyDescent="0.2">
      <c r="A7506" s="1">
        <v>42989.666666666664</v>
      </c>
      <c r="B7506">
        <v>4414615</v>
      </c>
      <c r="C7506">
        <v>4414615</v>
      </c>
      <c r="D7506">
        <v>3329116</v>
      </c>
      <c r="E7506">
        <v>1590637</v>
      </c>
      <c r="F7506">
        <v>1828329</v>
      </c>
      <c r="G7506">
        <v>2962766</v>
      </c>
      <c r="H7506">
        <v>3731657</v>
      </c>
      <c r="I7506">
        <v>3912044</v>
      </c>
      <c r="J7506">
        <v>3912044</v>
      </c>
      <c r="K7506">
        <v>3790981</v>
      </c>
    </row>
    <row r="7507" spans="1:11" x14ac:dyDescent="0.2">
      <c r="A7507" s="1">
        <v>42989.708333333336</v>
      </c>
      <c r="B7507">
        <v>4796306</v>
      </c>
      <c r="C7507">
        <v>4796306</v>
      </c>
      <c r="D7507">
        <v>3905793</v>
      </c>
      <c r="E7507">
        <v>2432669</v>
      </c>
      <c r="F7507">
        <v>2606649</v>
      </c>
      <c r="G7507">
        <v>3636426</v>
      </c>
      <c r="H7507">
        <v>4577899</v>
      </c>
      <c r="I7507">
        <v>4835885</v>
      </c>
      <c r="J7507">
        <v>4835885</v>
      </c>
      <c r="K7507">
        <v>4735186</v>
      </c>
    </row>
    <row r="7508" spans="1:11" x14ac:dyDescent="0.2">
      <c r="A7508" s="1">
        <v>42989.75</v>
      </c>
      <c r="B7508">
        <v>5060989</v>
      </c>
      <c r="C7508">
        <v>5060989</v>
      </c>
      <c r="D7508">
        <v>4814496</v>
      </c>
      <c r="E7508">
        <v>5039401</v>
      </c>
      <c r="F7508">
        <v>5074826</v>
      </c>
      <c r="G7508">
        <v>4854089</v>
      </c>
      <c r="H7508">
        <v>5223737</v>
      </c>
      <c r="I7508">
        <v>5475472</v>
      </c>
      <c r="J7508">
        <v>5475472</v>
      </c>
      <c r="K7508">
        <v>5485184</v>
      </c>
    </row>
    <row r="7509" spans="1:11" x14ac:dyDescent="0.2">
      <c r="A7509" s="1">
        <v>42989.791666666664</v>
      </c>
      <c r="B7509">
        <v>5510151</v>
      </c>
      <c r="C7509">
        <v>5510151</v>
      </c>
      <c r="D7509">
        <v>5510151</v>
      </c>
      <c r="E7509">
        <v>6048395</v>
      </c>
      <c r="F7509">
        <v>6072600</v>
      </c>
      <c r="G7509">
        <v>5478731</v>
      </c>
      <c r="H7509">
        <v>5506017</v>
      </c>
      <c r="I7509">
        <v>5506034</v>
      </c>
      <c r="J7509">
        <v>5506034</v>
      </c>
      <c r="K7509">
        <v>5520993</v>
      </c>
    </row>
    <row r="7510" spans="1:11" x14ac:dyDescent="0.2">
      <c r="A7510" s="1">
        <v>42989.833333333336</v>
      </c>
      <c r="B7510">
        <v>5296410</v>
      </c>
      <c r="C7510">
        <v>5296410</v>
      </c>
      <c r="D7510">
        <v>5296410</v>
      </c>
      <c r="E7510">
        <v>5898292</v>
      </c>
      <c r="F7510">
        <v>5922497</v>
      </c>
      <c r="G7510">
        <v>5518996</v>
      </c>
      <c r="H7510">
        <v>5546282</v>
      </c>
      <c r="I7510">
        <v>5546316</v>
      </c>
      <c r="J7510">
        <v>5546316</v>
      </c>
      <c r="K7510">
        <v>5561275</v>
      </c>
    </row>
    <row r="7511" spans="1:11" x14ac:dyDescent="0.2">
      <c r="A7511" s="1">
        <v>42989.875</v>
      </c>
      <c r="B7511">
        <v>5296410</v>
      </c>
      <c r="C7511">
        <v>5296410</v>
      </c>
      <c r="D7511">
        <v>5296410</v>
      </c>
      <c r="E7511">
        <v>5898292</v>
      </c>
      <c r="F7511">
        <v>5922497</v>
      </c>
      <c r="G7511">
        <v>5518996</v>
      </c>
      <c r="H7511">
        <v>5546282</v>
      </c>
      <c r="I7511">
        <v>5546316</v>
      </c>
      <c r="J7511">
        <v>5546316</v>
      </c>
      <c r="K7511">
        <v>5561275</v>
      </c>
    </row>
    <row r="7512" spans="1:11" x14ac:dyDescent="0.2">
      <c r="A7512" s="1">
        <v>42989.916666666664</v>
      </c>
      <c r="B7512">
        <v>5296410</v>
      </c>
      <c r="C7512">
        <v>5296410</v>
      </c>
      <c r="D7512">
        <v>5296410</v>
      </c>
      <c r="E7512">
        <v>5898292</v>
      </c>
      <c r="F7512">
        <v>5922497</v>
      </c>
      <c r="G7512">
        <v>5518996</v>
      </c>
      <c r="H7512">
        <v>5546282</v>
      </c>
      <c r="I7512">
        <v>5546316</v>
      </c>
      <c r="J7512">
        <v>5546316</v>
      </c>
      <c r="K7512">
        <v>5561275</v>
      </c>
    </row>
    <row r="7513" spans="1:11" x14ac:dyDescent="0.2">
      <c r="A7513" s="1">
        <v>42989.958333333336</v>
      </c>
      <c r="B7513">
        <v>8570299</v>
      </c>
      <c r="C7513">
        <v>8628468</v>
      </c>
      <c r="D7513">
        <v>8647927</v>
      </c>
      <c r="E7513">
        <v>9306380</v>
      </c>
      <c r="F7513">
        <v>9319710</v>
      </c>
      <c r="G7513">
        <v>9331497</v>
      </c>
      <c r="H7513">
        <v>9336478</v>
      </c>
      <c r="I7513">
        <v>9381906</v>
      </c>
      <c r="J7513">
        <v>9367965</v>
      </c>
      <c r="K7513">
        <v>9377624</v>
      </c>
    </row>
    <row r="7514" spans="1:11" x14ac:dyDescent="0.2">
      <c r="A7514" s="1">
        <v>43019</v>
      </c>
      <c r="B7514">
        <v>5272935</v>
      </c>
      <c r="C7514">
        <v>4999645</v>
      </c>
      <c r="D7514">
        <v>4462989</v>
      </c>
      <c r="E7514">
        <v>3996098</v>
      </c>
      <c r="F7514">
        <v>4042736</v>
      </c>
      <c r="G7514">
        <v>4359438</v>
      </c>
      <c r="H7514">
        <v>12283232</v>
      </c>
      <c r="I7514">
        <v>9184566</v>
      </c>
      <c r="J7514">
        <v>4243952</v>
      </c>
      <c r="K7514">
        <v>6058593</v>
      </c>
    </row>
    <row r="7515" spans="1:11" x14ac:dyDescent="0.2">
      <c r="A7515" s="1">
        <v>43019.041666666664</v>
      </c>
      <c r="B7515">
        <v>5413235</v>
      </c>
      <c r="C7515">
        <v>5413235</v>
      </c>
      <c r="D7515">
        <v>4448132</v>
      </c>
      <c r="E7515">
        <v>4450329</v>
      </c>
      <c r="F7515">
        <v>4496967</v>
      </c>
      <c r="G7515">
        <v>4813669</v>
      </c>
      <c r="H7515">
        <v>12283232</v>
      </c>
      <c r="I7515">
        <v>9184566</v>
      </c>
      <c r="J7515">
        <v>4243952</v>
      </c>
      <c r="K7515">
        <v>6058593</v>
      </c>
    </row>
    <row r="7516" spans="1:11" x14ac:dyDescent="0.2">
      <c r="A7516" s="1">
        <v>43019.083333333336</v>
      </c>
      <c r="B7516">
        <v>4286108</v>
      </c>
      <c r="C7516">
        <v>4012818</v>
      </c>
      <c r="D7516">
        <v>3464269</v>
      </c>
      <c r="E7516">
        <v>2997378</v>
      </c>
      <c r="F7516">
        <v>3044016</v>
      </c>
      <c r="G7516">
        <v>3262978</v>
      </c>
      <c r="H7516">
        <v>11186772</v>
      </c>
      <c r="I7516">
        <v>8088106</v>
      </c>
      <c r="J7516">
        <v>3147492</v>
      </c>
      <c r="K7516">
        <v>4962133</v>
      </c>
    </row>
    <row r="7517" spans="1:11" x14ac:dyDescent="0.2">
      <c r="A7517" s="1">
        <v>43019.125</v>
      </c>
      <c r="B7517">
        <v>4286108</v>
      </c>
      <c r="C7517">
        <v>4035523</v>
      </c>
      <c r="D7517">
        <v>3486974</v>
      </c>
      <c r="E7517">
        <v>3020083</v>
      </c>
      <c r="F7517">
        <v>3066721</v>
      </c>
      <c r="G7517">
        <v>3285683</v>
      </c>
      <c r="H7517">
        <v>11186772</v>
      </c>
      <c r="I7517">
        <v>8088106</v>
      </c>
      <c r="J7517">
        <v>3147492</v>
      </c>
      <c r="K7517">
        <v>4962133</v>
      </c>
    </row>
    <row r="7518" spans="1:11" x14ac:dyDescent="0.2">
      <c r="A7518" s="1">
        <v>43019.166666666664</v>
      </c>
      <c r="B7518">
        <v>4286108</v>
      </c>
      <c r="C7518">
        <v>4035523</v>
      </c>
      <c r="D7518">
        <v>3486974</v>
      </c>
      <c r="E7518">
        <v>3020083</v>
      </c>
      <c r="F7518">
        <v>3066721</v>
      </c>
      <c r="G7518">
        <v>3285683</v>
      </c>
      <c r="H7518">
        <v>11186772</v>
      </c>
      <c r="I7518">
        <v>8088106</v>
      </c>
      <c r="J7518">
        <v>3147492</v>
      </c>
      <c r="K7518">
        <v>4962133</v>
      </c>
    </row>
    <row r="7519" spans="1:11" x14ac:dyDescent="0.2">
      <c r="A7519" s="1">
        <v>43019.208333333336</v>
      </c>
      <c r="B7519">
        <v>8532614</v>
      </c>
      <c r="C7519">
        <v>9860313</v>
      </c>
      <c r="D7519">
        <v>9342487</v>
      </c>
      <c r="E7519">
        <v>8898901</v>
      </c>
      <c r="F7519">
        <v>8945539</v>
      </c>
      <c r="G7519">
        <v>9255341</v>
      </c>
      <c r="H7519">
        <v>15593406</v>
      </c>
      <c r="I7519">
        <v>12555530</v>
      </c>
      <c r="J7519">
        <v>6029504</v>
      </c>
      <c r="K7519">
        <v>7844145</v>
      </c>
    </row>
    <row r="7520" spans="1:11" x14ac:dyDescent="0.2">
      <c r="A7520" s="1">
        <v>43019.25</v>
      </c>
      <c r="B7520">
        <v>9883450</v>
      </c>
      <c r="C7520">
        <v>10222690</v>
      </c>
      <c r="D7520">
        <v>10017258</v>
      </c>
      <c r="E7520">
        <v>10825502</v>
      </c>
      <c r="F7520">
        <v>11627884</v>
      </c>
      <c r="G7520">
        <v>11139225</v>
      </c>
      <c r="H7520">
        <v>15989395</v>
      </c>
      <c r="I7520">
        <v>13291299</v>
      </c>
      <c r="J7520">
        <v>6447395</v>
      </c>
      <c r="K7520">
        <v>8209544</v>
      </c>
    </row>
    <row r="7521" spans="1:11" x14ac:dyDescent="0.2">
      <c r="A7521" s="1">
        <v>43019.291666666664</v>
      </c>
      <c r="B7521">
        <v>9274665</v>
      </c>
      <c r="C7521">
        <v>11652108</v>
      </c>
      <c r="D7521">
        <v>11853342</v>
      </c>
      <c r="E7521">
        <v>11944946</v>
      </c>
      <c r="F7521">
        <v>11927068</v>
      </c>
      <c r="G7521">
        <v>11781032</v>
      </c>
      <c r="H7521">
        <v>16075807</v>
      </c>
      <c r="I7521">
        <v>13000811</v>
      </c>
      <c r="J7521">
        <v>8090468</v>
      </c>
      <c r="K7521">
        <v>9364007</v>
      </c>
    </row>
    <row r="7522" spans="1:11" x14ac:dyDescent="0.2">
      <c r="A7522" s="1">
        <v>43019.333333333336</v>
      </c>
      <c r="B7522">
        <v>9669435</v>
      </c>
      <c r="C7522">
        <v>10205995</v>
      </c>
      <c r="D7522">
        <v>9863931</v>
      </c>
      <c r="E7522">
        <v>10719837</v>
      </c>
      <c r="F7522">
        <v>11754429</v>
      </c>
      <c r="G7522">
        <v>11548130</v>
      </c>
      <c r="H7522">
        <v>16786930</v>
      </c>
      <c r="I7522">
        <v>13138314</v>
      </c>
      <c r="J7522">
        <v>8507379</v>
      </c>
      <c r="K7522">
        <v>9638814</v>
      </c>
    </row>
    <row r="7523" spans="1:11" x14ac:dyDescent="0.2">
      <c r="A7523" s="1">
        <v>43019.375</v>
      </c>
      <c r="B7523">
        <v>4145357</v>
      </c>
      <c r="C7523">
        <v>4145357</v>
      </c>
      <c r="D7523">
        <v>3950095</v>
      </c>
      <c r="E7523">
        <v>3362436</v>
      </c>
      <c r="F7523">
        <v>3409756</v>
      </c>
      <c r="G7523">
        <v>4820088</v>
      </c>
      <c r="H7523">
        <v>5068345</v>
      </c>
      <c r="I7523">
        <v>5092482</v>
      </c>
      <c r="J7523">
        <v>5083283</v>
      </c>
      <c r="K7523">
        <v>5168715</v>
      </c>
    </row>
    <row r="7524" spans="1:11" x14ac:dyDescent="0.2">
      <c r="A7524" s="1">
        <v>43019.416666666664</v>
      </c>
      <c r="B7524">
        <v>4613294</v>
      </c>
      <c r="C7524">
        <v>4613294</v>
      </c>
      <c r="D7524">
        <v>3950804</v>
      </c>
      <c r="E7524">
        <v>3020185</v>
      </c>
      <c r="F7524">
        <v>3067606</v>
      </c>
      <c r="G7524">
        <v>4471715</v>
      </c>
      <c r="H7524">
        <v>4762639</v>
      </c>
      <c r="I7524">
        <v>4774342</v>
      </c>
      <c r="J7524">
        <v>4774342</v>
      </c>
      <c r="K7524">
        <v>4951237</v>
      </c>
    </row>
    <row r="7525" spans="1:11" x14ac:dyDescent="0.2">
      <c r="A7525" s="1">
        <v>43019.458333333336</v>
      </c>
      <c r="B7525">
        <v>4228963</v>
      </c>
      <c r="C7525">
        <v>4228963</v>
      </c>
      <c r="D7525">
        <v>4033701</v>
      </c>
      <c r="E7525">
        <v>3446042</v>
      </c>
      <c r="F7525">
        <v>3493362</v>
      </c>
      <c r="G7525">
        <v>4903694</v>
      </c>
      <c r="H7525">
        <v>5127919</v>
      </c>
      <c r="I7525">
        <v>5158826</v>
      </c>
      <c r="J7525">
        <v>5149627</v>
      </c>
      <c r="K7525">
        <v>5185122</v>
      </c>
    </row>
    <row r="7526" spans="1:11" x14ac:dyDescent="0.2">
      <c r="A7526" s="1">
        <v>43019.5</v>
      </c>
      <c r="B7526">
        <v>4524840</v>
      </c>
      <c r="C7526">
        <v>4524840</v>
      </c>
      <c r="D7526">
        <v>4285124</v>
      </c>
      <c r="E7526">
        <v>3711430</v>
      </c>
      <c r="F7526">
        <v>3774575</v>
      </c>
      <c r="G7526">
        <v>5493551</v>
      </c>
      <c r="H7526">
        <v>5717776</v>
      </c>
      <c r="I7526">
        <v>5748683</v>
      </c>
      <c r="J7526">
        <v>5739484</v>
      </c>
      <c r="K7526">
        <v>5846055</v>
      </c>
    </row>
    <row r="7527" spans="1:11" x14ac:dyDescent="0.2">
      <c r="A7527" s="1">
        <v>43019.541666666664</v>
      </c>
      <c r="B7527">
        <v>4158591</v>
      </c>
      <c r="C7527">
        <v>4158591</v>
      </c>
      <c r="D7527">
        <v>3918875</v>
      </c>
      <c r="E7527">
        <v>3315391</v>
      </c>
      <c r="F7527">
        <v>3378536</v>
      </c>
      <c r="G7527">
        <v>5097512</v>
      </c>
      <c r="H7527">
        <v>5135284</v>
      </c>
      <c r="I7527">
        <v>5152426</v>
      </c>
      <c r="J7527">
        <v>5143227</v>
      </c>
      <c r="K7527">
        <v>5213416</v>
      </c>
    </row>
    <row r="7528" spans="1:11" x14ac:dyDescent="0.2">
      <c r="A7528" s="1">
        <v>43019.583333333336</v>
      </c>
      <c r="B7528">
        <v>4151433</v>
      </c>
      <c r="C7528">
        <v>4151433</v>
      </c>
      <c r="D7528">
        <v>3892893</v>
      </c>
      <c r="E7528">
        <v>3315391</v>
      </c>
      <c r="F7528">
        <v>3378536</v>
      </c>
      <c r="G7528">
        <v>5087735</v>
      </c>
      <c r="H7528">
        <v>5100406</v>
      </c>
      <c r="I7528">
        <v>5082670</v>
      </c>
      <c r="J7528">
        <v>5073471</v>
      </c>
      <c r="K7528">
        <v>5143660</v>
      </c>
    </row>
    <row r="7529" spans="1:11" x14ac:dyDescent="0.2">
      <c r="A7529" s="1">
        <v>43019.625</v>
      </c>
      <c r="B7529">
        <v>4303862</v>
      </c>
      <c r="C7529">
        <v>4340376</v>
      </c>
      <c r="D7529">
        <v>3801654</v>
      </c>
      <c r="E7529">
        <v>3704608</v>
      </c>
      <c r="F7529">
        <v>3762662</v>
      </c>
      <c r="G7529">
        <v>5289816</v>
      </c>
      <c r="H7529">
        <v>5130035</v>
      </c>
      <c r="I7529">
        <v>5146340</v>
      </c>
      <c r="J7529">
        <v>5137141</v>
      </c>
      <c r="K7529">
        <v>5188632</v>
      </c>
    </row>
    <row r="7530" spans="1:11" x14ac:dyDescent="0.2">
      <c r="A7530" s="1">
        <v>43019.666666666664</v>
      </c>
      <c r="B7530">
        <v>7831527</v>
      </c>
      <c r="C7530">
        <v>7831527</v>
      </c>
      <c r="D7530">
        <v>7823687</v>
      </c>
      <c r="E7530">
        <v>7854740</v>
      </c>
      <c r="F7530">
        <v>7890406</v>
      </c>
      <c r="G7530">
        <v>7459765</v>
      </c>
      <c r="H7530">
        <v>7447045</v>
      </c>
      <c r="I7530">
        <v>7435500</v>
      </c>
      <c r="J7530">
        <v>7461480</v>
      </c>
      <c r="K7530">
        <v>7477694</v>
      </c>
    </row>
    <row r="7531" spans="1:11" x14ac:dyDescent="0.2">
      <c r="A7531" s="1">
        <v>43019.708333333336</v>
      </c>
      <c r="B7531">
        <v>8103790</v>
      </c>
      <c r="C7531">
        <v>8103790</v>
      </c>
      <c r="D7531">
        <v>8095465</v>
      </c>
      <c r="E7531">
        <v>8093458</v>
      </c>
      <c r="F7531">
        <v>8129124</v>
      </c>
      <c r="G7531">
        <v>7625872</v>
      </c>
      <c r="H7531">
        <v>7608273</v>
      </c>
      <c r="I7531">
        <v>7603677</v>
      </c>
      <c r="J7531">
        <v>7629657</v>
      </c>
      <c r="K7531">
        <v>7629657</v>
      </c>
    </row>
    <row r="7532" spans="1:11" x14ac:dyDescent="0.2">
      <c r="A7532" s="1">
        <v>43019.75</v>
      </c>
      <c r="B7532">
        <v>8028834</v>
      </c>
      <c r="C7532">
        <v>8055744</v>
      </c>
      <c r="D7532">
        <v>8063124</v>
      </c>
      <c r="E7532">
        <v>8071844</v>
      </c>
      <c r="F7532">
        <v>8145492</v>
      </c>
      <c r="G7532">
        <v>8137792</v>
      </c>
      <c r="H7532">
        <v>8146492</v>
      </c>
      <c r="I7532">
        <v>8174154</v>
      </c>
      <c r="J7532">
        <v>8190014</v>
      </c>
      <c r="K7532">
        <v>8206654</v>
      </c>
    </row>
    <row r="7533" spans="1:11" x14ac:dyDescent="0.2">
      <c r="A7533" s="1">
        <v>43019.791666666664</v>
      </c>
      <c r="B7533">
        <v>14372267</v>
      </c>
      <c r="C7533">
        <v>14372267</v>
      </c>
      <c r="D7533">
        <v>14400962</v>
      </c>
      <c r="E7533">
        <v>14415102</v>
      </c>
      <c r="F7533">
        <v>14479515</v>
      </c>
      <c r="G7533">
        <v>14483355</v>
      </c>
      <c r="H7533">
        <v>14549485</v>
      </c>
      <c r="I7533">
        <v>14529323</v>
      </c>
      <c r="J7533">
        <v>14529323</v>
      </c>
      <c r="K7533">
        <v>14586933</v>
      </c>
    </row>
    <row r="7534" spans="1:11" x14ac:dyDescent="0.2">
      <c r="A7534" s="1">
        <v>43019.833333333336</v>
      </c>
      <c r="B7534">
        <v>14372267</v>
      </c>
      <c r="C7534">
        <v>14372267</v>
      </c>
      <c r="D7534">
        <v>14400962</v>
      </c>
      <c r="E7534">
        <v>14415102</v>
      </c>
      <c r="F7534">
        <v>14479515</v>
      </c>
      <c r="G7534">
        <v>14483355</v>
      </c>
      <c r="H7534">
        <v>14549485</v>
      </c>
      <c r="I7534">
        <v>14529323</v>
      </c>
      <c r="J7534">
        <v>14529323</v>
      </c>
      <c r="K7534">
        <v>14586933</v>
      </c>
    </row>
    <row r="7535" spans="1:11" x14ac:dyDescent="0.2">
      <c r="A7535" s="1">
        <v>43019.875</v>
      </c>
      <c r="B7535">
        <v>15107847</v>
      </c>
      <c r="C7535">
        <v>15107847</v>
      </c>
      <c r="D7535">
        <v>15117852</v>
      </c>
      <c r="E7535">
        <v>15150132</v>
      </c>
      <c r="F7535">
        <v>15272405</v>
      </c>
      <c r="G7535">
        <v>15276245</v>
      </c>
      <c r="H7535">
        <v>15347935</v>
      </c>
      <c r="I7535">
        <v>15328483</v>
      </c>
      <c r="J7535">
        <v>15328483</v>
      </c>
      <c r="K7535">
        <v>15361943</v>
      </c>
    </row>
    <row r="7536" spans="1:11" x14ac:dyDescent="0.2">
      <c r="A7536" s="1">
        <v>43019.916666666664</v>
      </c>
      <c r="B7536">
        <v>14372267</v>
      </c>
      <c r="C7536">
        <v>14372267</v>
      </c>
      <c r="D7536">
        <v>14400962</v>
      </c>
      <c r="E7536">
        <v>14415102</v>
      </c>
      <c r="F7536">
        <v>14479515</v>
      </c>
      <c r="G7536">
        <v>14483355</v>
      </c>
      <c r="H7536">
        <v>14549485</v>
      </c>
      <c r="I7536">
        <v>14529323</v>
      </c>
      <c r="J7536">
        <v>14529323</v>
      </c>
      <c r="K7536">
        <v>14586933</v>
      </c>
    </row>
    <row r="7537" spans="1:11" x14ac:dyDescent="0.2">
      <c r="A7537" s="1">
        <v>43019.958333333336</v>
      </c>
      <c r="B7537">
        <v>8028834</v>
      </c>
      <c r="C7537">
        <v>8055744</v>
      </c>
      <c r="D7537">
        <v>8063124</v>
      </c>
      <c r="E7537">
        <v>8071844</v>
      </c>
      <c r="F7537">
        <v>8145492</v>
      </c>
      <c r="G7537">
        <v>8137792</v>
      </c>
      <c r="H7537">
        <v>8146492</v>
      </c>
      <c r="I7537">
        <v>8174154</v>
      </c>
      <c r="J7537">
        <v>8190014</v>
      </c>
      <c r="K7537">
        <v>8206654</v>
      </c>
    </row>
    <row r="7538" spans="1:11" x14ac:dyDescent="0.2">
      <c r="A7538" s="1">
        <v>43050</v>
      </c>
      <c r="B7538">
        <v>15796312</v>
      </c>
      <c r="C7538">
        <v>15913892</v>
      </c>
      <c r="D7538">
        <v>15155525</v>
      </c>
      <c r="E7538">
        <v>14900705</v>
      </c>
      <c r="F7538">
        <v>15643691</v>
      </c>
      <c r="G7538">
        <v>15218121</v>
      </c>
      <c r="H7538">
        <v>19141970</v>
      </c>
      <c r="I7538">
        <v>16423764</v>
      </c>
      <c r="J7538">
        <v>10045004</v>
      </c>
      <c r="K7538">
        <v>11770662</v>
      </c>
    </row>
    <row r="7539" spans="1:11" x14ac:dyDescent="0.2">
      <c r="A7539" s="1">
        <v>43050.041666666664</v>
      </c>
      <c r="B7539">
        <v>15796312</v>
      </c>
      <c r="C7539">
        <v>15913892</v>
      </c>
      <c r="D7539">
        <v>15155525</v>
      </c>
      <c r="E7539">
        <v>14900705</v>
      </c>
      <c r="F7539">
        <v>15643691</v>
      </c>
      <c r="G7539">
        <v>15218121</v>
      </c>
      <c r="H7539">
        <v>19141970</v>
      </c>
      <c r="I7539">
        <v>16423764</v>
      </c>
      <c r="J7539">
        <v>10045004</v>
      </c>
      <c r="K7539">
        <v>11770662</v>
      </c>
    </row>
    <row r="7540" spans="1:11" x14ac:dyDescent="0.2">
      <c r="A7540" s="1">
        <v>43050.083333333336</v>
      </c>
      <c r="B7540">
        <v>16028232</v>
      </c>
      <c r="C7540">
        <v>16028232</v>
      </c>
      <c r="D7540">
        <v>15071262</v>
      </c>
      <c r="E7540">
        <v>14567342</v>
      </c>
      <c r="F7540">
        <v>15302498</v>
      </c>
      <c r="G7540">
        <v>15084168</v>
      </c>
      <c r="H7540">
        <v>19125700</v>
      </c>
      <c r="I7540">
        <v>16208474</v>
      </c>
      <c r="J7540">
        <v>9832644</v>
      </c>
      <c r="K7540">
        <v>11549282</v>
      </c>
    </row>
    <row r="7541" spans="1:11" x14ac:dyDescent="0.2">
      <c r="A7541" s="1">
        <v>43050.125</v>
      </c>
      <c r="B7541">
        <v>15089152</v>
      </c>
      <c r="C7541">
        <v>15167362</v>
      </c>
      <c r="D7541">
        <v>14311295</v>
      </c>
      <c r="E7541">
        <v>14112715</v>
      </c>
      <c r="F7541">
        <v>14936031</v>
      </c>
      <c r="G7541">
        <v>14494381</v>
      </c>
      <c r="H7541">
        <v>18217820</v>
      </c>
      <c r="I7541">
        <v>15666754</v>
      </c>
      <c r="J7541">
        <v>9478474</v>
      </c>
      <c r="K7541">
        <v>11204132</v>
      </c>
    </row>
    <row r="7542" spans="1:11" x14ac:dyDescent="0.2">
      <c r="A7542" s="1">
        <v>43050.166666666664</v>
      </c>
      <c r="B7542">
        <v>15089152</v>
      </c>
      <c r="C7542">
        <v>15167362</v>
      </c>
      <c r="D7542">
        <v>14311295</v>
      </c>
      <c r="E7542">
        <v>14112715</v>
      </c>
      <c r="F7542">
        <v>14936031</v>
      </c>
      <c r="G7542">
        <v>14494381</v>
      </c>
      <c r="H7542">
        <v>18217820</v>
      </c>
      <c r="I7542">
        <v>15666754</v>
      </c>
      <c r="J7542">
        <v>9478474</v>
      </c>
      <c r="K7542">
        <v>11204132</v>
      </c>
    </row>
    <row r="7543" spans="1:11" x14ac:dyDescent="0.2">
      <c r="A7543" s="1">
        <v>43050.208333333336</v>
      </c>
      <c r="B7543">
        <v>15089152</v>
      </c>
      <c r="C7543">
        <v>15167362</v>
      </c>
      <c r="D7543">
        <v>14311295</v>
      </c>
      <c r="E7543">
        <v>14112715</v>
      </c>
      <c r="F7543">
        <v>14936031</v>
      </c>
      <c r="G7543">
        <v>14494381</v>
      </c>
      <c r="H7543">
        <v>18217820</v>
      </c>
      <c r="I7543">
        <v>15666754</v>
      </c>
      <c r="J7543">
        <v>9478474</v>
      </c>
      <c r="K7543">
        <v>11204132</v>
      </c>
    </row>
    <row r="7544" spans="1:11" x14ac:dyDescent="0.2">
      <c r="A7544" s="1">
        <v>43050.25</v>
      </c>
      <c r="B7544">
        <v>15706393</v>
      </c>
      <c r="C7544">
        <v>17555260</v>
      </c>
      <c r="D7544">
        <v>17615460</v>
      </c>
      <c r="E7544">
        <v>17619120</v>
      </c>
      <c r="F7544">
        <v>18263840</v>
      </c>
      <c r="G7544">
        <v>17514890</v>
      </c>
      <c r="H7544">
        <v>18163700</v>
      </c>
      <c r="I7544">
        <v>15614704</v>
      </c>
      <c r="J7544">
        <v>9446584</v>
      </c>
      <c r="K7544">
        <v>11172242</v>
      </c>
    </row>
    <row r="7545" spans="1:11" x14ac:dyDescent="0.2">
      <c r="A7545" s="1">
        <v>43050.291666666664</v>
      </c>
      <c r="B7545">
        <v>15702123</v>
      </c>
      <c r="C7545">
        <v>17014000</v>
      </c>
      <c r="D7545">
        <v>16649488</v>
      </c>
      <c r="E7545">
        <v>16617780</v>
      </c>
      <c r="F7545">
        <v>18209460</v>
      </c>
      <c r="G7545">
        <v>17165250</v>
      </c>
      <c r="H7545">
        <v>18585890</v>
      </c>
      <c r="I7545">
        <v>15920444</v>
      </c>
      <c r="J7545">
        <v>10180371</v>
      </c>
      <c r="K7545">
        <v>11884896</v>
      </c>
    </row>
    <row r="7546" spans="1:11" x14ac:dyDescent="0.2">
      <c r="A7546" s="1">
        <v>43050.333333333336</v>
      </c>
      <c r="B7546">
        <v>6379547</v>
      </c>
      <c r="C7546">
        <v>7221938</v>
      </c>
      <c r="D7546">
        <v>7253330</v>
      </c>
      <c r="E7546">
        <v>7645763</v>
      </c>
      <c r="F7546">
        <v>8224473</v>
      </c>
      <c r="G7546">
        <v>8389604</v>
      </c>
      <c r="H7546">
        <v>13945880</v>
      </c>
      <c r="I7546">
        <v>10745962</v>
      </c>
      <c r="J7546">
        <v>6561131</v>
      </c>
      <c r="K7546">
        <v>7957463</v>
      </c>
    </row>
    <row r="7547" spans="1:11" x14ac:dyDescent="0.2">
      <c r="A7547" s="1">
        <v>43050.375</v>
      </c>
      <c r="B7547">
        <v>3563627</v>
      </c>
      <c r="C7547">
        <v>3563627</v>
      </c>
      <c r="D7547">
        <v>3223269</v>
      </c>
      <c r="E7547">
        <v>2266767</v>
      </c>
      <c r="F7547">
        <v>2343777</v>
      </c>
      <c r="G7547">
        <v>3516776</v>
      </c>
      <c r="H7547">
        <v>4097722</v>
      </c>
      <c r="I7547">
        <v>4291827</v>
      </c>
      <c r="J7547">
        <v>4291827</v>
      </c>
      <c r="K7547">
        <v>4325345</v>
      </c>
    </row>
    <row r="7548" spans="1:11" x14ac:dyDescent="0.2">
      <c r="A7548" s="1">
        <v>43050.416666666664</v>
      </c>
      <c r="B7548">
        <v>3668528</v>
      </c>
      <c r="C7548">
        <v>3668528</v>
      </c>
      <c r="D7548">
        <v>3328170</v>
      </c>
      <c r="E7548">
        <v>2371668</v>
      </c>
      <c r="F7548">
        <v>2418988</v>
      </c>
      <c r="G7548">
        <v>3591987</v>
      </c>
      <c r="H7548">
        <v>4148901</v>
      </c>
      <c r="I7548">
        <v>4343006</v>
      </c>
      <c r="J7548">
        <v>4343006</v>
      </c>
      <c r="K7548">
        <v>4326587</v>
      </c>
    </row>
    <row r="7549" spans="1:11" x14ac:dyDescent="0.2">
      <c r="A7549" s="1">
        <v>43050.458333333336</v>
      </c>
      <c r="B7549">
        <v>4545349</v>
      </c>
      <c r="C7549">
        <v>4545349</v>
      </c>
      <c r="D7549">
        <v>3741729</v>
      </c>
      <c r="E7549">
        <v>2738331</v>
      </c>
      <c r="F7549">
        <v>2785752</v>
      </c>
      <c r="G7549">
        <v>3872955</v>
      </c>
      <c r="H7549">
        <v>4484747</v>
      </c>
      <c r="I7549">
        <v>4638895</v>
      </c>
      <c r="J7549">
        <v>4638895</v>
      </c>
      <c r="K7549">
        <v>4606216</v>
      </c>
    </row>
    <row r="7550" spans="1:11" x14ac:dyDescent="0.2">
      <c r="A7550" s="1">
        <v>43050.5</v>
      </c>
      <c r="B7550">
        <v>4129562</v>
      </c>
      <c r="C7550">
        <v>4129562</v>
      </c>
      <c r="D7550">
        <v>3744068</v>
      </c>
      <c r="E7550">
        <v>2551983</v>
      </c>
      <c r="F7550">
        <v>2671532</v>
      </c>
      <c r="G7550">
        <v>3972295</v>
      </c>
      <c r="H7550">
        <v>4517233</v>
      </c>
      <c r="I7550">
        <v>4524245</v>
      </c>
      <c r="J7550">
        <v>4524245</v>
      </c>
      <c r="K7550">
        <v>4579365</v>
      </c>
    </row>
    <row r="7551" spans="1:11" x14ac:dyDescent="0.2">
      <c r="A7551" s="1">
        <v>43050.541666666664</v>
      </c>
      <c r="B7551">
        <v>4410956</v>
      </c>
      <c r="C7551">
        <v>4410956</v>
      </c>
      <c r="D7551">
        <v>4167639</v>
      </c>
      <c r="E7551">
        <v>3105638</v>
      </c>
      <c r="F7551">
        <v>3203623</v>
      </c>
      <c r="G7551">
        <v>4082942</v>
      </c>
      <c r="H7551">
        <v>4593002</v>
      </c>
      <c r="I7551">
        <v>4587425</v>
      </c>
      <c r="J7551">
        <v>4587425</v>
      </c>
      <c r="K7551">
        <v>4624887</v>
      </c>
    </row>
    <row r="7552" spans="1:11" x14ac:dyDescent="0.2">
      <c r="A7552" s="1">
        <v>43050.583333333336</v>
      </c>
      <c r="B7552">
        <v>3858033</v>
      </c>
      <c r="C7552">
        <v>3858033</v>
      </c>
      <c r="D7552">
        <v>3439733</v>
      </c>
      <c r="E7552">
        <v>2378548</v>
      </c>
      <c r="F7552">
        <v>2492431</v>
      </c>
      <c r="G7552">
        <v>3181382</v>
      </c>
      <c r="H7552">
        <v>3691442</v>
      </c>
      <c r="I7552">
        <v>3685848</v>
      </c>
      <c r="J7552">
        <v>3685848</v>
      </c>
      <c r="K7552">
        <v>3723310</v>
      </c>
    </row>
    <row r="7553" spans="1:11" x14ac:dyDescent="0.2">
      <c r="A7553" s="1">
        <v>43050.625</v>
      </c>
      <c r="B7553">
        <v>4525195</v>
      </c>
      <c r="C7553">
        <v>4525195</v>
      </c>
      <c r="D7553">
        <v>3658414</v>
      </c>
      <c r="E7553">
        <v>2844714</v>
      </c>
      <c r="F7553">
        <v>2907960</v>
      </c>
      <c r="G7553">
        <v>4205673</v>
      </c>
      <c r="H7553">
        <v>4497078</v>
      </c>
      <c r="I7553">
        <v>4558768</v>
      </c>
      <c r="J7553">
        <v>4558768</v>
      </c>
      <c r="K7553">
        <v>4583145</v>
      </c>
    </row>
    <row r="7554" spans="1:11" x14ac:dyDescent="0.2">
      <c r="A7554" s="1">
        <v>43050.666666666664</v>
      </c>
      <c r="B7554">
        <v>3683433</v>
      </c>
      <c r="C7554">
        <v>3683433</v>
      </c>
      <c r="D7554">
        <v>3488524</v>
      </c>
      <c r="E7554">
        <v>2515000</v>
      </c>
      <c r="F7554">
        <v>2572487</v>
      </c>
      <c r="G7554">
        <v>3722936</v>
      </c>
      <c r="H7554">
        <v>4058519</v>
      </c>
      <c r="I7554">
        <v>4065011</v>
      </c>
      <c r="J7554">
        <v>4065011</v>
      </c>
      <c r="K7554">
        <v>4080750</v>
      </c>
    </row>
    <row r="7555" spans="1:11" x14ac:dyDescent="0.2">
      <c r="A7555" s="1">
        <v>43050.708333333336</v>
      </c>
      <c r="B7555">
        <v>3975941</v>
      </c>
      <c r="C7555">
        <v>3975941</v>
      </c>
      <c r="D7555">
        <v>3822742</v>
      </c>
      <c r="E7555">
        <v>3148924</v>
      </c>
      <c r="F7555">
        <v>3205981</v>
      </c>
      <c r="G7555">
        <v>4277717</v>
      </c>
      <c r="H7555">
        <v>4546339</v>
      </c>
      <c r="I7555">
        <v>4576931</v>
      </c>
      <c r="J7555">
        <v>4584175</v>
      </c>
      <c r="K7555">
        <v>4601572</v>
      </c>
    </row>
    <row r="7556" spans="1:11" x14ac:dyDescent="0.2">
      <c r="A7556" s="1">
        <v>43050.75</v>
      </c>
      <c r="B7556">
        <v>5236365</v>
      </c>
      <c r="C7556">
        <v>5236365</v>
      </c>
      <c r="D7556">
        <v>5236365</v>
      </c>
      <c r="E7556">
        <v>5838247</v>
      </c>
      <c r="F7556">
        <v>5874131</v>
      </c>
      <c r="G7556">
        <v>5512564</v>
      </c>
      <c r="H7556">
        <v>5553948</v>
      </c>
      <c r="I7556">
        <v>5553965</v>
      </c>
      <c r="J7556">
        <v>5561209</v>
      </c>
      <c r="K7556">
        <v>5575697</v>
      </c>
    </row>
    <row r="7557" spans="1:11" x14ac:dyDescent="0.2">
      <c r="A7557" s="1">
        <v>43050.791666666664</v>
      </c>
      <c r="B7557">
        <v>4084371</v>
      </c>
      <c r="C7557">
        <v>4084371</v>
      </c>
      <c r="D7557">
        <v>4052666</v>
      </c>
      <c r="E7557">
        <v>4367245</v>
      </c>
      <c r="F7557">
        <v>4379187</v>
      </c>
      <c r="G7557">
        <v>4433978</v>
      </c>
      <c r="H7557">
        <v>4459895</v>
      </c>
      <c r="I7557">
        <v>4459895</v>
      </c>
      <c r="J7557">
        <v>4459895</v>
      </c>
      <c r="K7557">
        <v>4469554</v>
      </c>
    </row>
    <row r="7558" spans="1:11" x14ac:dyDescent="0.2">
      <c r="A7558" s="1">
        <v>43050.833333333336</v>
      </c>
      <c r="B7558">
        <v>10659355</v>
      </c>
      <c r="C7558">
        <v>10713175</v>
      </c>
      <c r="D7558">
        <v>10717535</v>
      </c>
      <c r="E7558">
        <v>10753495</v>
      </c>
      <c r="F7558">
        <v>10849581</v>
      </c>
      <c r="G7558">
        <v>10837661</v>
      </c>
      <c r="H7558">
        <v>10822691</v>
      </c>
      <c r="I7558">
        <v>10838231</v>
      </c>
      <c r="J7558">
        <v>10880071</v>
      </c>
      <c r="K7558">
        <v>10935611</v>
      </c>
    </row>
    <row r="7559" spans="1:11" x14ac:dyDescent="0.2">
      <c r="A7559" s="1">
        <v>43050.875</v>
      </c>
      <c r="B7559">
        <v>8028834</v>
      </c>
      <c r="C7559">
        <v>8055744</v>
      </c>
      <c r="D7559">
        <v>8063124</v>
      </c>
      <c r="E7559">
        <v>8071844</v>
      </c>
      <c r="F7559">
        <v>8145492</v>
      </c>
      <c r="G7559">
        <v>8137792</v>
      </c>
      <c r="H7559">
        <v>8146492</v>
      </c>
      <c r="I7559">
        <v>8174154</v>
      </c>
      <c r="J7559">
        <v>8190014</v>
      </c>
      <c r="K7559">
        <v>8206654</v>
      </c>
    </row>
    <row r="7560" spans="1:11" x14ac:dyDescent="0.2">
      <c r="A7560" s="1">
        <v>43050.916666666664</v>
      </c>
      <c r="B7560">
        <v>5211019</v>
      </c>
      <c r="C7560">
        <v>5211019</v>
      </c>
      <c r="D7560">
        <v>5211019</v>
      </c>
      <c r="E7560">
        <v>5211019</v>
      </c>
      <c r="F7560">
        <v>5238767</v>
      </c>
      <c r="G7560">
        <v>5244921</v>
      </c>
      <c r="H7560">
        <v>5270838</v>
      </c>
      <c r="I7560">
        <v>5298500</v>
      </c>
      <c r="J7560">
        <v>5298500</v>
      </c>
      <c r="K7560">
        <v>5306120</v>
      </c>
    </row>
    <row r="7561" spans="1:11" x14ac:dyDescent="0.2">
      <c r="A7561" s="1">
        <v>43050.958333333336</v>
      </c>
      <c r="B7561">
        <v>8028834</v>
      </c>
      <c r="C7561">
        <v>8055744</v>
      </c>
      <c r="D7561">
        <v>8063124</v>
      </c>
      <c r="E7561">
        <v>8071844</v>
      </c>
      <c r="F7561">
        <v>8145492</v>
      </c>
      <c r="G7561">
        <v>8137792</v>
      </c>
      <c r="H7561">
        <v>8146492</v>
      </c>
      <c r="I7561">
        <v>8174154</v>
      </c>
      <c r="J7561">
        <v>8190014</v>
      </c>
      <c r="K7561">
        <v>8206654</v>
      </c>
    </row>
    <row r="7562" spans="1:11" x14ac:dyDescent="0.2">
      <c r="A7562" s="1">
        <v>43080</v>
      </c>
      <c r="B7562">
        <v>15651312</v>
      </c>
      <c r="C7562">
        <v>17168981</v>
      </c>
      <c r="D7562">
        <v>16839061</v>
      </c>
      <c r="E7562">
        <v>16656411</v>
      </c>
      <c r="F7562">
        <v>17399397</v>
      </c>
      <c r="G7562">
        <v>16901657</v>
      </c>
      <c r="H7562">
        <v>19141970</v>
      </c>
      <c r="I7562">
        <v>16404264</v>
      </c>
      <c r="J7562">
        <v>10045004</v>
      </c>
      <c r="K7562">
        <v>11770662</v>
      </c>
    </row>
    <row r="7563" spans="1:11" x14ac:dyDescent="0.2">
      <c r="A7563" s="1">
        <v>43080.041666666664</v>
      </c>
      <c r="B7563">
        <v>16028232</v>
      </c>
      <c r="C7563">
        <v>16028232</v>
      </c>
      <c r="D7563">
        <v>15071262</v>
      </c>
      <c r="E7563">
        <v>14567342</v>
      </c>
      <c r="F7563">
        <v>15302498</v>
      </c>
      <c r="G7563">
        <v>15084168</v>
      </c>
      <c r="H7563">
        <v>19125700</v>
      </c>
      <c r="I7563">
        <v>16208474</v>
      </c>
      <c r="J7563">
        <v>9832644</v>
      </c>
      <c r="K7563">
        <v>11549282</v>
      </c>
    </row>
    <row r="7564" spans="1:11" x14ac:dyDescent="0.2">
      <c r="A7564" s="1">
        <v>43080.083333333336</v>
      </c>
      <c r="B7564">
        <v>15796312</v>
      </c>
      <c r="C7564">
        <v>15913892</v>
      </c>
      <c r="D7564">
        <v>15155525</v>
      </c>
      <c r="E7564">
        <v>14900705</v>
      </c>
      <c r="F7564">
        <v>15643691</v>
      </c>
      <c r="G7564">
        <v>15218121</v>
      </c>
      <c r="H7564">
        <v>19141970</v>
      </c>
      <c r="I7564">
        <v>16423764</v>
      </c>
      <c r="J7564">
        <v>10045004</v>
      </c>
      <c r="K7564">
        <v>11770662</v>
      </c>
    </row>
    <row r="7565" spans="1:11" x14ac:dyDescent="0.2">
      <c r="A7565" s="1">
        <v>43080.125</v>
      </c>
      <c r="B7565">
        <v>16028232</v>
      </c>
      <c r="C7565">
        <v>16028232</v>
      </c>
      <c r="D7565">
        <v>15071262</v>
      </c>
      <c r="E7565">
        <v>14567342</v>
      </c>
      <c r="F7565">
        <v>15302498</v>
      </c>
      <c r="G7565">
        <v>15084168</v>
      </c>
      <c r="H7565">
        <v>19125700</v>
      </c>
      <c r="I7565">
        <v>16208474</v>
      </c>
      <c r="J7565">
        <v>9832644</v>
      </c>
      <c r="K7565">
        <v>11549282</v>
      </c>
    </row>
    <row r="7566" spans="1:11" x14ac:dyDescent="0.2">
      <c r="A7566" s="1">
        <v>43080.166666666664</v>
      </c>
      <c r="B7566">
        <v>16028232</v>
      </c>
      <c r="C7566">
        <v>16028232</v>
      </c>
      <c r="D7566">
        <v>15071262</v>
      </c>
      <c r="E7566">
        <v>14567342</v>
      </c>
      <c r="F7566">
        <v>15302498</v>
      </c>
      <c r="G7566">
        <v>15084168</v>
      </c>
      <c r="H7566">
        <v>19125700</v>
      </c>
      <c r="I7566">
        <v>16208474</v>
      </c>
      <c r="J7566">
        <v>9832644</v>
      </c>
      <c r="K7566">
        <v>11549282</v>
      </c>
    </row>
    <row r="7567" spans="1:11" x14ac:dyDescent="0.2">
      <c r="A7567" s="1">
        <v>43080.208333333336</v>
      </c>
      <c r="B7567">
        <v>16028232</v>
      </c>
      <c r="C7567">
        <v>16028232</v>
      </c>
      <c r="D7567">
        <v>15071262</v>
      </c>
      <c r="E7567">
        <v>14983412</v>
      </c>
      <c r="F7567">
        <v>15527088</v>
      </c>
      <c r="G7567">
        <v>15560408</v>
      </c>
      <c r="H7567">
        <v>19041860</v>
      </c>
      <c r="I7567">
        <v>16208474</v>
      </c>
      <c r="J7567">
        <v>9832644</v>
      </c>
      <c r="K7567">
        <v>11549282</v>
      </c>
    </row>
    <row r="7568" spans="1:11" x14ac:dyDescent="0.2">
      <c r="A7568" s="1">
        <v>43080.25</v>
      </c>
      <c r="B7568">
        <v>18212020</v>
      </c>
      <c r="C7568">
        <v>18551260</v>
      </c>
      <c r="D7568">
        <v>18364608</v>
      </c>
      <c r="E7568">
        <v>18486250</v>
      </c>
      <c r="F7568">
        <v>19780020</v>
      </c>
      <c r="G7568">
        <v>18953030</v>
      </c>
      <c r="H7568">
        <v>20457830</v>
      </c>
      <c r="I7568">
        <v>17193944</v>
      </c>
      <c r="J7568">
        <v>10629944</v>
      </c>
      <c r="K7568">
        <v>12346582</v>
      </c>
    </row>
    <row r="7569" spans="1:11" x14ac:dyDescent="0.2">
      <c r="A7569" s="1">
        <v>43080.291666666664</v>
      </c>
      <c r="B7569">
        <v>17264983</v>
      </c>
      <c r="C7569">
        <v>18355460</v>
      </c>
      <c r="D7569">
        <v>18168808</v>
      </c>
      <c r="E7569">
        <v>18169420</v>
      </c>
      <c r="F7569">
        <v>19396780</v>
      </c>
      <c r="G7569">
        <v>18609660</v>
      </c>
      <c r="H7569">
        <v>20095750</v>
      </c>
      <c r="I7569">
        <v>16842994</v>
      </c>
      <c r="J7569">
        <v>11053661</v>
      </c>
      <c r="K7569">
        <v>12854236</v>
      </c>
    </row>
    <row r="7570" spans="1:11" x14ac:dyDescent="0.2">
      <c r="A7570" s="1">
        <v>43080.333333333336</v>
      </c>
      <c r="B7570">
        <v>6434008</v>
      </c>
      <c r="C7570">
        <v>6970424</v>
      </c>
      <c r="D7570">
        <v>6634187</v>
      </c>
      <c r="E7570">
        <v>7171753</v>
      </c>
      <c r="F7570">
        <v>8512851</v>
      </c>
      <c r="G7570">
        <v>8293532</v>
      </c>
      <c r="H7570">
        <v>13149084</v>
      </c>
      <c r="I7570">
        <v>9992624</v>
      </c>
      <c r="J7570">
        <v>5800396</v>
      </c>
      <c r="K7570">
        <v>6992912</v>
      </c>
    </row>
    <row r="7571" spans="1:11" x14ac:dyDescent="0.2">
      <c r="A7571" s="1">
        <v>43080.375</v>
      </c>
      <c r="B7571">
        <v>4545349</v>
      </c>
      <c r="C7571">
        <v>4545349</v>
      </c>
      <c r="D7571">
        <v>3741729</v>
      </c>
      <c r="E7571">
        <v>2738331</v>
      </c>
      <c r="F7571">
        <v>2785752</v>
      </c>
      <c r="G7571">
        <v>3872955</v>
      </c>
      <c r="H7571">
        <v>4508779</v>
      </c>
      <c r="I7571">
        <v>4662927</v>
      </c>
      <c r="J7571">
        <v>4662927</v>
      </c>
      <c r="K7571">
        <v>4659842</v>
      </c>
    </row>
    <row r="7572" spans="1:11" x14ac:dyDescent="0.2">
      <c r="A7572" s="1">
        <v>43080.416666666664</v>
      </c>
      <c r="B7572">
        <v>4073988</v>
      </c>
      <c r="C7572">
        <v>4073988</v>
      </c>
      <c r="D7572">
        <v>3732948</v>
      </c>
      <c r="E7572">
        <v>2466487</v>
      </c>
      <c r="F7572">
        <v>2602070</v>
      </c>
      <c r="G7572">
        <v>3791545</v>
      </c>
      <c r="H7572">
        <v>4336483</v>
      </c>
      <c r="I7572">
        <v>4343495</v>
      </c>
      <c r="J7572">
        <v>4343495</v>
      </c>
      <c r="K7572">
        <v>4319832</v>
      </c>
    </row>
    <row r="7573" spans="1:11" x14ac:dyDescent="0.2">
      <c r="A7573" s="1">
        <v>43080.458333333336</v>
      </c>
      <c r="B7573">
        <v>4017929</v>
      </c>
      <c r="C7573">
        <v>4017929</v>
      </c>
      <c r="D7573">
        <v>3722856</v>
      </c>
      <c r="E7573">
        <v>2437463</v>
      </c>
      <c r="F7573">
        <v>2551169</v>
      </c>
      <c r="G7573">
        <v>3409599</v>
      </c>
      <c r="H7573">
        <v>4251638</v>
      </c>
      <c r="I7573">
        <v>4253056</v>
      </c>
      <c r="J7573">
        <v>4253056</v>
      </c>
      <c r="K7573">
        <v>4242478</v>
      </c>
    </row>
    <row r="7574" spans="1:11" x14ac:dyDescent="0.2">
      <c r="A7574" s="1">
        <v>43080.5</v>
      </c>
      <c r="B7574">
        <v>4051276</v>
      </c>
      <c r="C7574">
        <v>4051276</v>
      </c>
      <c r="D7574">
        <v>3733976</v>
      </c>
      <c r="E7574">
        <v>2502773</v>
      </c>
      <c r="F7574">
        <v>2620631</v>
      </c>
      <c r="G7574">
        <v>3590349</v>
      </c>
      <c r="H7574">
        <v>4599702</v>
      </c>
      <c r="I7574">
        <v>4601120</v>
      </c>
      <c r="J7574">
        <v>4601120</v>
      </c>
      <c r="K7574">
        <v>4669325</v>
      </c>
    </row>
    <row r="7575" spans="1:11" x14ac:dyDescent="0.2">
      <c r="A7575" s="1">
        <v>43080.541666666664</v>
      </c>
      <c r="B7575">
        <v>4410956</v>
      </c>
      <c r="C7575">
        <v>4410956</v>
      </c>
      <c r="D7575">
        <v>4167639</v>
      </c>
      <c r="E7575">
        <v>3105638</v>
      </c>
      <c r="F7575">
        <v>3203623</v>
      </c>
      <c r="G7575">
        <v>4082942</v>
      </c>
      <c r="H7575">
        <v>4593002</v>
      </c>
      <c r="I7575">
        <v>4587425</v>
      </c>
      <c r="J7575">
        <v>4587425</v>
      </c>
      <c r="K7575">
        <v>4624887</v>
      </c>
    </row>
    <row r="7576" spans="1:11" x14ac:dyDescent="0.2">
      <c r="A7576" s="1">
        <v>43080.583333333336</v>
      </c>
      <c r="B7576">
        <v>4062926</v>
      </c>
      <c r="C7576">
        <v>4062926</v>
      </c>
      <c r="D7576">
        <v>3702094</v>
      </c>
      <c r="E7576">
        <v>2661095</v>
      </c>
      <c r="F7576">
        <v>2753967</v>
      </c>
      <c r="G7576">
        <v>3633286</v>
      </c>
      <c r="H7576">
        <v>4164461</v>
      </c>
      <c r="I7576">
        <v>4154423</v>
      </c>
      <c r="J7576">
        <v>4154423</v>
      </c>
      <c r="K7576">
        <v>4191885</v>
      </c>
    </row>
    <row r="7577" spans="1:11" x14ac:dyDescent="0.2">
      <c r="A7577" s="1">
        <v>43080.625</v>
      </c>
      <c r="B7577">
        <v>3890701</v>
      </c>
      <c r="C7577">
        <v>3890701</v>
      </c>
      <c r="D7577">
        <v>3404207</v>
      </c>
      <c r="E7577">
        <v>2334284</v>
      </c>
      <c r="F7577">
        <v>2474019</v>
      </c>
      <c r="G7577">
        <v>3774782</v>
      </c>
      <c r="H7577">
        <v>4098389</v>
      </c>
      <c r="I7577">
        <v>4098406</v>
      </c>
      <c r="J7577">
        <v>4098406</v>
      </c>
      <c r="K7577">
        <v>4122783</v>
      </c>
    </row>
    <row r="7578" spans="1:11" x14ac:dyDescent="0.2">
      <c r="A7578" s="1">
        <v>43080.666666666664</v>
      </c>
      <c r="B7578">
        <v>4298429</v>
      </c>
      <c r="C7578">
        <v>4298429</v>
      </c>
      <c r="D7578">
        <v>3399957</v>
      </c>
      <c r="E7578">
        <v>2601136</v>
      </c>
      <c r="F7578">
        <v>2659838</v>
      </c>
      <c r="G7578">
        <v>3933029</v>
      </c>
      <c r="H7578">
        <v>4224434</v>
      </c>
      <c r="I7578">
        <v>4297948</v>
      </c>
      <c r="J7578">
        <v>4284008</v>
      </c>
      <c r="K7578">
        <v>4279738</v>
      </c>
    </row>
    <row r="7579" spans="1:11" x14ac:dyDescent="0.2">
      <c r="A7579" s="1">
        <v>43080.708333333336</v>
      </c>
      <c r="B7579">
        <v>4584316</v>
      </c>
      <c r="C7579">
        <v>4584316</v>
      </c>
      <c r="D7579">
        <v>4431117</v>
      </c>
      <c r="E7579">
        <v>3857892</v>
      </c>
      <c r="F7579">
        <v>3921138</v>
      </c>
      <c r="G7579">
        <v>5111154</v>
      </c>
      <c r="H7579">
        <v>5337292</v>
      </c>
      <c r="I7579">
        <v>5376595</v>
      </c>
      <c r="J7579">
        <v>5362655</v>
      </c>
      <c r="K7579">
        <v>5366368</v>
      </c>
    </row>
    <row r="7580" spans="1:11" x14ac:dyDescent="0.2">
      <c r="A7580" s="1">
        <v>43080.75</v>
      </c>
      <c r="B7580">
        <v>5236365</v>
      </c>
      <c r="C7580">
        <v>5236365</v>
      </c>
      <c r="D7580">
        <v>5236365</v>
      </c>
      <c r="E7580">
        <v>5838247</v>
      </c>
      <c r="F7580">
        <v>5874131</v>
      </c>
      <c r="G7580">
        <v>5512564</v>
      </c>
      <c r="H7580">
        <v>5553948</v>
      </c>
      <c r="I7580">
        <v>5553965</v>
      </c>
      <c r="J7580">
        <v>5561209</v>
      </c>
      <c r="K7580">
        <v>5575697</v>
      </c>
    </row>
    <row r="7581" spans="1:11" x14ac:dyDescent="0.2">
      <c r="A7581" s="1">
        <v>43080.791666666664</v>
      </c>
      <c r="B7581">
        <v>8421749</v>
      </c>
      <c r="C7581">
        <v>8487668</v>
      </c>
      <c r="D7581">
        <v>8486927</v>
      </c>
      <c r="E7581">
        <v>9133057</v>
      </c>
      <c r="F7581">
        <v>9192132</v>
      </c>
      <c r="G7581">
        <v>9238393</v>
      </c>
      <c r="H7581">
        <v>9238393</v>
      </c>
      <c r="I7581">
        <v>9251745</v>
      </c>
      <c r="J7581">
        <v>9241831</v>
      </c>
      <c r="K7581">
        <v>9263362</v>
      </c>
    </row>
    <row r="7582" spans="1:11" x14ac:dyDescent="0.2">
      <c r="A7582" s="1">
        <v>43080.833333333336</v>
      </c>
      <c r="B7582">
        <v>8421749</v>
      </c>
      <c r="C7582">
        <v>8487668</v>
      </c>
      <c r="D7582">
        <v>8486927</v>
      </c>
      <c r="E7582">
        <v>9133057</v>
      </c>
      <c r="F7582">
        <v>9192132</v>
      </c>
      <c r="G7582">
        <v>9238393</v>
      </c>
      <c r="H7582">
        <v>9238393</v>
      </c>
      <c r="I7582">
        <v>9251745</v>
      </c>
      <c r="J7582">
        <v>9241831</v>
      </c>
      <c r="K7582">
        <v>9263362</v>
      </c>
    </row>
    <row r="7583" spans="1:11" x14ac:dyDescent="0.2">
      <c r="A7583" s="1">
        <v>43080.875</v>
      </c>
      <c r="B7583">
        <v>8421749</v>
      </c>
      <c r="C7583">
        <v>8487668</v>
      </c>
      <c r="D7583">
        <v>8486927</v>
      </c>
      <c r="E7583">
        <v>9133057</v>
      </c>
      <c r="F7583">
        <v>9192132</v>
      </c>
      <c r="G7583">
        <v>9238393</v>
      </c>
      <c r="H7583">
        <v>9238393</v>
      </c>
      <c r="I7583">
        <v>9251745</v>
      </c>
      <c r="J7583">
        <v>9241831</v>
      </c>
      <c r="K7583">
        <v>9263362</v>
      </c>
    </row>
    <row r="7584" spans="1:11" x14ac:dyDescent="0.2">
      <c r="A7584" s="1">
        <v>43080.916666666664</v>
      </c>
      <c r="B7584">
        <v>5281795</v>
      </c>
      <c r="C7584">
        <v>5281795</v>
      </c>
      <c r="D7584">
        <v>5281795</v>
      </c>
      <c r="E7584">
        <v>5820039</v>
      </c>
      <c r="F7584">
        <v>5849835</v>
      </c>
      <c r="G7584">
        <v>5506786</v>
      </c>
      <c r="H7584">
        <v>5572466</v>
      </c>
      <c r="I7584">
        <v>5579478</v>
      </c>
      <c r="J7584">
        <v>5586722</v>
      </c>
      <c r="K7584">
        <v>5593966</v>
      </c>
    </row>
    <row r="7585" spans="1:11" x14ac:dyDescent="0.2">
      <c r="A7585" s="1">
        <v>43080.958333333336</v>
      </c>
      <c r="B7585">
        <v>5236365</v>
      </c>
      <c r="C7585">
        <v>5236365</v>
      </c>
      <c r="D7585">
        <v>5236365</v>
      </c>
      <c r="E7585">
        <v>5838247</v>
      </c>
      <c r="F7585">
        <v>5874131</v>
      </c>
      <c r="G7585">
        <v>5512564</v>
      </c>
      <c r="H7585">
        <v>5553948</v>
      </c>
      <c r="I7585">
        <v>5553965</v>
      </c>
      <c r="J7585">
        <v>5561209</v>
      </c>
      <c r="K7585">
        <v>5575697</v>
      </c>
    </row>
    <row r="7586" spans="1:11" x14ac:dyDescent="0.2">
      <c r="A7586" t="s">
        <v>4417</v>
      </c>
      <c r="B7586">
        <v>8618321</v>
      </c>
      <c r="C7586">
        <v>10085310</v>
      </c>
      <c r="D7586">
        <v>9646210</v>
      </c>
      <c r="E7586">
        <v>10047342</v>
      </c>
      <c r="F7586">
        <v>10093980</v>
      </c>
      <c r="G7586">
        <v>10297751</v>
      </c>
      <c r="H7586">
        <v>16169664</v>
      </c>
      <c r="I7586">
        <v>13131788</v>
      </c>
      <c r="J7586">
        <v>6706848</v>
      </c>
      <c r="K7586">
        <v>8639569</v>
      </c>
    </row>
    <row r="7587" spans="1:11" x14ac:dyDescent="0.2">
      <c r="A7587" t="s">
        <v>4418</v>
      </c>
      <c r="B7587">
        <v>11555662</v>
      </c>
      <c r="C7587">
        <v>11622562</v>
      </c>
      <c r="D7587">
        <v>10810185</v>
      </c>
      <c r="E7587">
        <v>10827665</v>
      </c>
      <c r="F7587">
        <v>11744151</v>
      </c>
      <c r="G7587">
        <v>11595061</v>
      </c>
      <c r="H7587">
        <v>16800528</v>
      </c>
      <c r="I7587">
        <v>14414772</v>
      </c>
      <c r="J7587">
        <v>7989832</v>
      </c>
      <c r="K7587">
        <v>9647439</v>
      </c>
    </row>
    <row r="7588" spans="1:11" x14ac:dyDescent="0.2">
      <c r="A7588" t="s">
        <v>4419</v>
      </c>
      <c r="B7588">
        <v>16908732</v>
      </c>
      <c r="C7588">
        <v>16908732</v>
      </c>
      <c r="D7588">
        <v>16059362</v>
      </c>
      <c r="E7588">
        <v>15658232</v>
      </c>
      <c r="F7588">
        <v>16397138</v>
      </c>
      <c r="G7588">
        <v>16186438</v>
      </c>
      <c r="H7588">
        <v>20457830</v>
      </c>
      <c r="I7588">
        <v>17193944</v>
      </c>
      <c r="J7588">
        <v>10629944</v>
      </c>
      <c r="K7588">
        <v>12346582</v>
      </c>
    </row>
    <row r="7589" spans="1:11" x14ac:dyDescent="0.2">
      <c r="A7589" t="s">
        <v>4420</v>
      </c>
      <c r="B7589">
        <v>11555662</v>
      </c>
      <c r="C7589">
        <v>11622562</v>
      </c>
      <c r="D7589">
        <v>10810185</v>
      </c>
      <c r="E7589">
        <v>10827665</v>
      </c>
      <c r="F7589">
        <v>11744151</v>
      </c>
      <c r="G7589">
        <v>11595061</v>
      </c>
      <c r="H7589">
        <v>16800528</v>
      </c>
      <c r="I7589">
        <v>14414772</v>
      </c>
      <c r="J7589">
        <v>7989832</v>
      </c>
      <c r="K7589">
        <v>9647439</v>
      </c>
    </row>
    <row r="7590" spans="1:11" x14ac:dyDescent="0.2">
      <c r="A7590" t="s">
        <v>4421</v>
      </c>
      <c r="B7590">
        <v>11555662</v>
      </c>
      <c r="C7590">
        <v>11622562</v>
      </c>
      <c r="D7590">
        <v>10810185</v>
      </c>
      <c r="E7590">
        <v>10827665</v>
      </c>
      <c r="F7590">
        <v>11744151</v>
      </c>
      <c r="G7590">
        <v>11595061</v>
      </c>
      <c r="H7590">
        <v>16800528</v>
      </c>
      <c r="I7590">
        <v>14414772</v>
      </c>
      <c r="J7590">
        <v>7989832</v>
      </c>
      <c r="K7590">
        <v>9647439</v>
      </c>
    </row>
    <row r="7591" spans="1:11" x14ac:dyDescent="0.2">
      <c r="A7591" t="s">
        <v>4422</v>
      </c>
      <c r="B7591">
        <v>15796312</v>
      </c>
      <c r="C7591">
        <v>15913892</v>
      </c>
      <c r="D7591">
        <v>15155525</v>
      </c>
      <c r="E7591">
        <v>14900705</v>
      </c>
      <c r="F7591">
        <v>15643691</v>
      </c>
      <c r="G7591">
        <v>15218121</v>
      </c>
      <c r="H7591">
        <v>19141970</v>
      </c>
      <c r="I7591">
        <v>16423764</v>
      </c>
      <c r="J7591">
        <v>10045004</v>
      </c>
      <c r="K7591">
        <v>11770662</v>
      </c>
    </row>
    <row r="7592" spans="1:11" x14ac:dyDescent="0.2">
      <c r="A7592" t="s">
        <v>4423</v>
      </c>
      <c r="B7592">
        <v>18212020</v>
      </c>
      <c r="C7592">
        <v>18551260</v>
      </c>
      <c r="D7592">
        <v>18364608</v>
      </c>
      <c r="E7592">
        <v>18486250</v>
      </c>
      <c r="F7592">
        <v>19780020</v>
      </c>
      <c r="G7592">
        <v>18953030</v>
      </c>
      <c r="H7592">
        <v>20457830</v>
      </c>
      <c r="I7592">
        <v>17193944</v>
      </c>
      <c r="J7592">
        <v>10629944</v>
      </c>
      <c r="K7592">
        <v>12346582</v>
      </c>
    </row>
    <row r="7593" spans="1:11" x14ac:dyDescent="0.2">
      <c r="A7593" t="s">
        <v>4424</v>
      </c>
      <c r="B7593">
        <v>11548489</v>
      </c>
      <c r="C7593">
        <v>12808092</v>
      </c>
      <c r="D7593">
        <v>12420530</v>
      </c>
      <c r="E7593">
        <v>12683452</v>
      </c>
      <c r="F7593">
        <v>14464505</v>
      </c>
      <c r="G7593">
        <v>13534675</v>
      </c>
      <c r="H7593">
        <v>16327384</v>
      </c>
      <c r="I7593">
        <v>13998748</v>
      </c>
      <c r="J7593">
        <v>9081911</v>
      </c>
      <c r="K7593">
        <v>10786436</v>
      </c>
    </row>
    <row r="7594" spans="1:11" x14ac:dyDescent="0.2">
      <c r="A7594" t="s">
        <v>4425</v>
      </c>
      <c r="B7594">
        <v>6379547</v>
      </c>
      <c r="C7594">
        <v>7221938</v>
      </c>
      <c r="D7594">
        <v>7253330</v>
      </c>
      <c r="E7594">
        <v>7645763</v>
      </c>
      <c r="F7594">
        <v>8224473</v>
      </c>
      <c r="G7594">
        <v>8389604</v>
      </c>
      <c r="H7594">
        <v>13945880</v>
      </c>
      <c r="I7594">
        <v>10745962</v>
      </c>
      <c r="J7594">
        <v>6561131</v>
      </c>
      <c r="K7594">
        <v>7957463</v>
      </c>
    </row>
    <row r="7595" spans="1:11" x14ac:dyDescent="0.2">
      <c r="A7595" t="s">
        <v>4426</v>
      </c>
      <c r="B7595">
        <v>3721030</v>
      </c>
      <c r="C7595">
        <v>3721030</v>
      </c>
      <c r="D7595">
        <v>3457279</v>
      </c>
      <c r="E7595">
        <v>2389828</v>
      </c>
      <c r="F7595">
        <v>2485038</v>
      </c>
      <c r="G7595">
        <v>3699029</v>
      </c>
      <c r="H7595">
        <v>4279975</v>
      </c>
      <c r="I7595">
        <v>4415559</v>
      </c>
      <c r="J7595">
        <v>4415559</v>
      </c>
      <c r="K7595">
        <v>4441833</v>
      </c>
    </row>
    <row r="7596" spans="1:11" x14ac:dyDescent="0.2">
      <c r="A7596" t="s">
        <v>4427</v>
      </c>
      <c r="B7596">
        <v>3949299</v>
      </c>
      <c r="C7596">
        <v>3949299</v>
      </c>
      <c r="D7596">
        <v>3796444</v>
      </c>
      <c r="E7596">
        <v>2720541</v>
      </c>
      <c r="F7596">
        <v>2762203</v>
      </c>
      <c r="G7596">
        <v>3976194</v>
      </c>
      <c r="H7596">
        <v>4533108</v>
      </c>
      <c r="I7596">
        <v>4581473</v>
      </c>
      <c r="J7596">
        <v>4581473</v>
      </c>
      <c r="K7596">
        <v>4573549</v>
      </c>
    </row>
    <row r="7597" spans="1:11" x14ac:dyDescent="0.2">
      <c r="A7597" t="s">
        <v>4428</v>
      </c>
      <c r="B7597">
        <v>4602087</v>
      </c>
      <c r="C7597">
        <v>4602087</v>
      </c>
      <c r="D7597">
        <v>3830158</v>
      </c>
      <c r="E7597">
        <v>2865020</v>
      </c>
      <c r="F7597">
        <v>2912441</v>
      </c>
      <c r="G7597">
        <v>4098866</v>
      </c>
      <c r="H7597">
        <v>4657519</v>
      </c>
      <c r="I7597">
        <v>4811684</v>
      </c>
      <c r="J7597">
        <v>4811684</v>
      </c>
      <c r="K7597">
        <v>4788021</v>
      </c>
    </row>
    <row r="7598" spans="1:11" x14ac:dyDescent="0.2">
      <c r="A7598" t="s">
        <v>4429</v>
      </c>
      <c r="B7598">
        <v>4051276</v>
      </c>
      <c r="C7598">
        <v>4051276</v>
      </c>
      <c r="D7598">
        <v>3733976</v>
      </c>
      <c r="E7598">
        <v>2482587</v>
      </c>
      <c r="F7598">
        <v>2620631</v>
      </c>
      <c r="G7598">
        <v>3399981</v>
      </c>
      <c r="H7598">
        <v>4409334</v>
      </c>
      <c r="I7598">
        <v>4410735</v>
      </c>
      <c r="J7598">
        <v>4410735</v>
      </c>
      <c r="K7598">
        <v>4478940</v>
      </c>
    </row>
    <row r="7599" spans="1:11" x14ac:dyDescent="0.2">
      <c r="A7599" t="s">
        <v>4430</v>
      </c>
      <c r="B7599">
        <v>4243687</v>
      </c>
      <c r="C7599">
        <v>4243687</v>
      </c>
      <c r="D7599">
        <v>3916163</v>
      </c>
      <c r="E7599">
        <v>2516366</v>
      </c>
      <c r="F7599">
        <v>2722736</v>
      </c>
      <c r="G7599">
        <v>3431995</v>
      </c>
      <c r="H7599">
        <v>4138766</v>
      </c>
      <c r="I7599">
        <v>4133172</v>
      </c>
      <c r="J7599">
        <v>4133172</v>
      </c>
      <c r="K7599">
        <v>4257740</v>
      </c>
    </row>
    <row r="7600" spans="1:11" x14ac:dyDescent="0.2">
      <c r="A7600" t="s">
        <v>4431</v>
      </c>
      <c r="B7600">
        <v>4492527</v>
      </c>
      <c r="C7600">
        <v>4492527</v>
      </c>
      <c r="D7600">
        <v>3612431</v>
      </c>
      <c r="E7600">
        <v>2699605</v>
      </c>
      <c r="F7600">
        <v>2763100</v>
      </c>
      <c r="G7600">
        <v>3599060</v>
      </c>
      <c r="H7600">
        <v>4111611</v>
      </c>
      <c r="I7600">
        <v>4249199</v>
      </c>
      <c r="J7600">
        <v>4249199</v>
      </c>
      <c r="K7600">
        <v>4278367</v>
      </c>
    </row>
    <row r="7601" spans="1:11" x14ac:dyDescent="0.2">
      <c r="A7601" t="s">
        <v>4432</v>
      </c>
      <c r="B7601">
        <v>3608936</v>
      </c>
      <c r="C7601">
        <v>3608936</v>
      </c>
      <c r="D7601">
        <v>3224124</v>
      </c>
      <c r="E7601">
        <v>2365971</v>
      </c>
      <c r="F7601">
        <v>2429116</v>
      </c>
      <c r="G7601">
        <v>3532544</v>
      </c>
      <c r="H7601">
        <v>3868127</v>
      </c>
      <c r="I7601">
        <v>4020359</v>
      </c>
      <c r="J7601">
        <v>4020359</v>
      </c>
      <c r="K7601">
        <v>4027603</v>
      </c>
    </row>
    <row r="7602" spans="1:11" x14ac:dyDescent="0.2">
      <c r="A7602" t="s">
        <v>4433</v>
      </c>
      <c r="B7602">
        <v>3409092</v>
      </c>
      <c r="C7602">
        <v>3409092</v>
      </c>
      <c r="D7602">
        <v>3032414</v>
      </c>
      <c r="E7602">
        <v>2192984</v>
      </c>
      <c r="F7602">
        <v>2256129</v>
      </c>
      <c r="G7602">
        <v>3355910</v>
      </c>
      <c r="H7602">
        <v>3701270</v>
      </c>
      <c r="I7602">
        <v>3826544</v>
      </c>
      <c r="J7602">
        <v>3826544</v>
      </c>
      <c r="K7602">
        <v>3833788</v>
      </c>
    </row>
    <row r="7603" spans="1:11" x14ac:dyDescent="0.2">
      <c r="A7603" t="s">
        <v>4434</v>
      </c>
      <c r="B7603">
        <v>5736039</v>
      </c>
      <c r="C7603">
        <v>5772553</v>
      </c>
      <c r="D7603">
        <v>5317311</v>
      </c>
      <c r="E7603">
        <v>4713695</v>
      </c>
      <c r="F7603">
        <v>4780669</v>
      </c>
      <c r="G7603">
        <v>5783415</v>
      </c>
      <c r="H7603">
        <v>5498375</v>
      </c>
      <c r="I7603">
        <v>5507657</v>
      </c>
      <c r="J7603">
        <v>5517513</v>
      </c>
      <c r="K7603">
        <v>5840663</v>
      </c>
    </row>
    <row r="7604" spans="1:11" x14ac:dyDescent="0.2">
      <c r="A7604" t="s">
        <v>4435</v>
      </c>
      <c r="B7604">
        <v>8421749</v>
      </c>
      <c r="C7604">
        <v>8487668</v>
      </c>
      <c r="D7604">
        <v>8486927</v>
      </c>
      <c r="E7604">
        <v>9133057</v>
      </c>
      <c r="F7604">
        <v>9192132</v>
      </c>
      <c r="G7604">
        <v>9238393</v>
      </c>
      <c r="H7604">
        <v>9238393</v>
      </c>
      <c r="I7604">
        <v>9251745</v>
      </c>
      <c r="J7604">
        <v>9241831</v>
      </c>
      <c r="K7604">
        <v>9263362</v>
      </c>
    </row>
    <row r="7605" spans="1:11" x14ac:dyDescent="0.2">
      <c r="A7605" t="s">
        <v>4436</v>
      </c>
      <c r="B7605">
        <v>8369140</v>
      </c>
      <c r="C7605">
        <v>8377960</v>
      </c>
      <c r="D7605">
        <v>8386530</v>
      </c>
      <c r="E7605">
        <v>9030055</v>
      </c>
      <c r="F7605">
        <v>9068107</v>
      </c>
      <c r="G7605">
        <v>9371618</v>
      </c>
      <c r="H7605">
        <v>9358848</v>
      </c>
      <c r="I7605">
        <v>9457208</v>
      </c>
      <c r="J7605">
        <v>9462008</v>
      </c>
      <c r="K7605">
        <v>9462008</v>
      </c>
    </row>
    <row r="7606" spans="1:11" x14ac:dyDescent="0.2">
      <c r="A7606" t="s">
        <v>4437</v>
      </c>
      <c r="B7606">
        <v>4084371</v>
      </c>
      <c r="C7606">
        <v>4084371</v>
      </c>
      <c r="D7606">
        <v>4052666</v>
      </c>
      <c r="E7606">
        <v>4367245</v>
      </c>
      <c r="F7606">
        <v>4379187</v>
      </c>
      <c r="G7606">
        <v>4433978</v>
      </c>
      <c r="H7606">
        <v>4459895</v>
      </c>
      <c r="I7606">
        <v>4459895</v>
      </c>
      <c r="J7606">
        <v>4459895</v>
      </c>
      <c r="K7606">
        <v>4469554</v>
      </c>
    </row>
    <row r="7607" spans="1:11" x14ac:dyDescent="0.2">
      <c r="A7607" t="s">
        <v>4438</v>
      </c>
      <c r="B7607">
        <v>4204603</v>
      </c>
      <c r="C7607">
        <v>4204603</v>
      </c>
      <c r="D7607">
        <v>4172898</v>
      </c>
      <c r="E7607">
        <v>4487477</v>
      </c>
      <c r="F7607">
        <v>4499419</v>
      </c>
      <c r="G7607">
        <v>4224476</v>
      </c>
      <c r="H7607">
        <v>4291777</v>
      </c>
      <c r="I7607">
        <v>4291777</v>
      </c>
      <c r="J7607">
        <v>4299021</v>
      </c>
      <c r="K7607">
        <v>4299021</v>
      </c>
    </row>
    <row r="7608" spans="1:11" x14ac:dyDescent="0.2">
      <c r="A7608" t="s">
        <v>4439</v>
      </c>
      <c r="B7608">
        <v>4204603</v>
      </c>
      <c r="C7608">
        <v>4204603</v>
      </c>
      <c r="D7608">
        <v>4172898</v>
      </c>
      <c r="E7608">
        <v>4487477</v>
      </c>
      <c r="F7608">
        <v>4499419</v>
      </c>
      <c r="G7608">
        <v>4224476</v>
      </c>
      <c r="H7608">
        <v>4291777</v>
      </c>
      <c r="I7608">
        <v>4291777</v>
      </c>
      <c r="J7608">
        <v>4299021</v>
      </c>
      <c r="K7608">
        <v>4299021</v>
      </c>
    </row>
    <row r="7609" spans="1:11" x14ac:dyDescent="0.2">
      <c r="A7609" t="s">
        <v>4440</v>
      </c>
      <c r="B7609">
        <v>4204603</v>
      </c>
      <c r="C7609">
        <v>4204603</v>
      </c>
      <c r="D7609">
        <v>4172898</v>
      </c>
      <c r="E7609">
        <v>4487477</v>
      </c>
      <c r="F7609">
        <v>4499419</v>
      </c>
      <c r="G7609">
        <v>4224476</v>
      </c>
      <c r="H7609">
        <v>4291777</v>
      </c>
      <c r="I7609">
        <v>4291777</v>
      </c>
      <c r="J7609">
        <v>4299021</v>
      </c>
      <c r="K7609">
        <v>4299021</v>
      </c>
    </row>
    <row r="7610" spans="1:11" x14ac:dyDescent="0.2">
      <c r="A7610" t="s">
        <v>4441</v>
      </c>
      <c r="B7610">
        <v>15796312</v>
      </c>
      <c r="C7610">
        <v>15913892</v>
      </c>
      <c r="D7610">
        <v>15155525</v>
      </c>
      <c r="E7610">
        <v>14900705</v>
      </c>
      <c r="F7610">
        <v>15643691</v>
      </c>
      <c r="G7610">
        <v>15218121</v>
      </c>
      <c r="H7610">
        <v>19141970</v>
      </c>
      <c r="I7610">
        <v>16423764</v>
      </c>
      <c r="J7610">
        <v>10045004</v>
      </c>
      <c r="K7610">
        <v>11770662</v>
      </c>
    </row>
    <row r="7611" spans="1:11" x14ac:dyDescent="0.2">
      <c r="A7611" t="s">
        <v>4442</v>
      </c>
      <c r="B7611">
        <v>16028232</v>
      </c>
      <c r="C7611">
        <v>16028232</v>
      </c>
      <c r="D7611">
        <v>15071262</v>
      </c>
      <c r="E7611">
        <v>14567342</v>
      </c>
      <c r="F7611">
        <v>15302498</v>
      </c>
      <c r="G7611">
        <v>15084168</v>
      </c>
      <c r="H7611">
        <v>19125700</v>
      </c>
      <c r="I7611">
        <v>16208474</v>
      </c>
      <c r="J7611">
        <v>9832644</v>
      </c>
      <c r="K7611">
        <v>11549282</v>
      </c>
    </row>
    <row r="7612" spans="1:11" x14ac:dyDescent="0.2">
      <c r="A7612" t="s">
        <v>4443</v>
      </c>
      <c r="B7612">
        <v>15796312</v>
      </c>
      <c r="C7612">
        <v>15913892</v>
      </c>
      <c r="D7612">
        <v>15155525</v>
      </c>
      <c r="E7612">
        <v>14900705</v>
      </c>
      <c r="F7612">
        <v>15643691</v>
      </c>
      <c r="G7612">
        <v>15218121</v>
      </c>
      <c r="H7612">
        <v>19141970</v>
      </c>
      <c r="I7612">
        <v>16423764</v>
      </c>
      <c r="J7612">
        <v>10045004</v>
      </c>
      <c r="K7612">
        <v>11770662</v>
      </c>
    </row>
    <row r="7613" spans="1:11" x14ac:dyDescent="0.2">
      <c r="A7613" t="s">
        <v>4444</v>
      </c>
      <c r="B7613">
        <v>16028232</v>
      </c>
      <c r="C7613">
        <v>16028232</v>
      </c>
      <c r="D7613">
        <v>15071262</v>
      </c>
      <c r="E7613">
        <v>14567342</v>
      </c>
      <c r="F7613">
        <v>15302498</v>
      </c>
      <c r="G7613">
        <v>15084168</v>
      </c>
      <c r="H7613">
        <v>19125700</v>
      </c>
      <c r="I7613">
        <v>16208474</v>
      </c>
      <c r="J7613">
        <v>9832644</v>
      </c>
      <c r="K7613">
        <v>11549282</v>
      </c>
    </row>
    <row r="7614" spans="1:11" x14ac:dyDescent="0.2">
      <c r="A7614" t="s">
        <v>4445</v>
      </c>
      <c r="B7614">
        <v>16028232</v>
      </c>
      <c r="C7614">
        <v>16028232</v>
      </c>
      <c r="D7614">
        <v>15071262</v>
      </c>
      <c r="E7614">
        <v>14567342</v>
      </c>
      <c r="F7614">
        <v>15302498</v>
      </c>
      <c r="G7614">
        <v>15084168</v>
      </c>
      <c r="H7614">
        <v>19125700</v>
      </c>
      <c r="I7614">
        <v>16208474</v>
      </c>
      <c r="J7614">
        <v>9832644</v>
      </c>
      <c r="K7614">
        <v>11549282</v>
      </c>
    </row>
    <row r="7615" spans="1:11" x14ac:dyDescent="0.2">
      <c r="A7615" t="s">
        <v>4446</v>
      </c>
      <c r="B7615">
        <v>15958402</v>
      </c>
      <c r="C7615">
        <v>15958402</v>
      </c>
      <c r="D7615">
        <v>15103642</v>
      </c>
      <c r="E7615">
        <v>14771032</v>
      </c>
      <c r="F7615">
        <v>15477888</v>
      </c>
      <c r="G7615">
        <v>15259558</v>
      </c>
      <c r="H7615">
        <v>19311720</v>
      </c>
      <c r="I7615">
        <v>16255794</v>
      </c>
      <c r="J7615">
        <v>10055454</v>
      </c>
      <c r="K7615">
        <v>11772092</v>
      </c>
    </row>
    <row r="7616" spans="1:11" x14ac:dyDescent="0.2">
      <c r="A7616" t="s">
        <v>4447</v>
      </c>
      <c r="B7616">
        <v>18212020</v>
      </c>
      <c r="C7616">
        <v>18551260</v>
      </c>
      <c r="D7616">
        <v>18364608</v>
      </c>
      <c r="E7616">
        <v>18902320</v>
      </c>
      <c r="F7616">
        <v>20004610</v>
      </c>
      <c r="G7616">
        <v>19429270</v>
      </c>
      <c r="H7616">
        <v>20373990</v>
      </c>
      <c r="I7616">
        <v>17193944</v>
      </c>
      <c r="J7616">
        <v>10629944</v>
      </c>
      <c r="K7616">
        <v>12346582</v>
      </c>
    </row>
    <row r="7617" spans="1:11" x14ac:dyDescent="0.2">
      <c r="A7617" t="s">
        <v>4448</v>
      </c>
      <c r="B7617">
        <v>17264983</v>
      </c>
      <c r="C7617">
        <v>18355460</v>
      </c>
      <c r="D7617">
        <v>18168808</v>
      </c>
      <c r="E7617">
        <v>18169420</v>
      </c>
      <c r="F7617">
        <v>19396780</v>
      </c>
      <c r="G7617">
        <v>18609660</v>
      </c>
      <c r="H7617">
        <v>20095750</v>
      </c>
      <c r="I7617">
        <v>16842994</v>
      </c>
      <c r="J7617">
        <v>11053661</v>
      </c>
      <c r="K7617">
        <v>12854236</v>
      </c>
    </row>
    <row r="7618" spans="1:11" x14ac:dyDescent="0.2">
      <c r="A7618" t="s">
        <v>4449</v>
      </c>
      <c r="B7618">
        <v>6434008</v>
      </c>
      <c r="C7618">
        <v>6883554</v>
      </c>
      <c r="D7618">
        <v>6547317</v>
      </c>
      <c r="E7618">
        <v>7084883</v>
      </c>
      <c r="F7618">
        <v>8512851</v>
      </c>
      <c r="G7618">
        <v>8293532</v>
      </c>
      <c r="H7618">
        <v>13149084</v>
      </c>
      <c r="I7618">
        <v>9992624</v>
      </c>
      <c r="J7618">
        <v>5800396</v>
      </c>
      <c r="K7618">
        <v>7190815</v>
      </c>
    </row>
    <row r="7619" spans="1:11" x14ac:dyDescent="0.2">
      <c r="A7619" t="s">
        <v>4450</v>
      </c>
      <c r="B7619">
        <v>4546028</v>
      </c>
      <c r="C7619">
        <v>4546028</v>
      </c>
      <c r="D7619">
        <v>3699040</v>
      </c>
      <c r="E7619">
        <v>2564666</v>
      </c>
      <c r="F7619">
        <v>2644639</v>
      </c>
      <c r="G7619">
        <v>3432531</v>
      </c>
      <c r="H7619">
        <v>4220208</v>
      </c>
      <c r="I7619">
        <v>4479643</v>
      </c>
      <c r="J7619">
        <v>4479643</v>
      </c>
      <c r="K7619">
        <v>4472662</v>
      </c>
    </row>
    <row r="7620" spans="1:11" x14ac:dyDescent="0.2">
      <c r="A7620" t="s">
        <v>4451</v>
      </c>
      <c r="B7620">
        <v>4017929</v>
      </c>
      <c r="C7620">
        <v>4017929</v>
      </c>
      <c r="D7620">
        <v>3722856</v>
      </c>
      <c r="E7620">
        <v>2398386</v>
      </c>
      <c r="F7620">
        <v>2579921</v>
      </c>
      <c r="G7620">
        <v>3260348</v>
      </c>
      <c r="H7620">
        <v>3985505</v>
      </c>
      <c r="I7620">
        <v>3992500</v>
      </c>
      <c r="J7620">
        <v>3992500</v>
      </c>
      <c r="K7620">
        <v>3964368</v>
      </c>
    </row>
    <row r="7621" spans="1:11" x14ac:dyDescent="0.2">
      <c r="A7621" t="s">
        <v>4452</v>
      </c>
      <c r="B7621">
        <v>4017929</v>
      </c>
      <c r="C7621">
        <v>4017929</v>
      </c>
      <c r="D7621">
        <v>3722856</v>
      </c>
      <c r="E7621">
        <v>2410926</v>
      </c>
      <c r="F7621">
        <v>2579921</v>
      </c>
      <c r="G7621">
        <v>3219231</v>
      </c>
      <c r="H7621">
        <v>4061270</v>
      </c>
      <c r="I7621">
        <v>4062671</v>
      </c>
      <c r="J7621">
        <v>4062671</v>
      </c>
      <c r="K7621">
        <v>4052093</v>
      </c>
    </row>
    <row r="7622" spans="1:11" x14ac:dyDescent="0.2">
      <c r="A7622" t="s">
        <v>4453</v>
      </c>
      <c r="B7622">
        <v>3141841</v>
      </c>
      <c r="C7622">
        <v>3141841</v>
      </c>
      <c r="D7622">
        <v>2848886</v>
      </c>
      <c r="E7622">
        <v>2022484</v>
      </c>
      <c r="F7622">
        <v>2179032</v>
      </c>
      <c r="G7622">
        <v>2912382</v>
      </c>
      <c r="H7622">
        <v>3433157</v>
      </c>
      <c r="I7622">
        <v>3427563</v>
      </c>
      <c r="J7622">
        <v>3427563</v>
      </c>
      <c r="K7622">
        <v>3465025</v>
      </c>
    </row>
    <row r="7623" spans="1:11" x14ac:dyDescent="0.2">
      <c r="A7623" t="s">
        <v>4454</v>
      </c>
      <c r="B7623">
        <v>4438632</v>
      </c>
      <c r="C7623">
        <v>4438632</v>
      </c>
      <c r="D7623">
        <v>3455191</v>
      </c>
      <c r="E7623">
        <v>1753926</v>
      </c>
      <c r="F7623">
        <v>1968189</v>
      </c>
      <c r="G7623">
        <v>3098998</v>
      </c>
      <c r="H7623">
        <v>4229062</v>
      </c>
      <c r="I7623">
        <v>4504514</v>
      </c>
      <c r="J7623">
        <v>4504514</v>
      </c>
      <c r="K7623">
        <v>4448783</v>
      </c>
    </row>
    <row r="7624" spans="1:11" x14ac:dyDescent="0.2">
      <c r="A7624" t="s">
        <v>4455</v>
      </c>
      <c r="B7624">
        <v>4003178</v>
      </c>
      <c r="C7624">
        <v>4003178</v>
      </c>
      <c r="D7624">
        <v>3422231</v>
      </c>
      <c r="E7624">
        <v>1539084</v>
      </c>
      <c r="F7624">
        <v>1765681</v>
      </c>
      <c r="G7624">
        <v>2719361</v>
      </c>
      <c r="H7624">
        <v>3704887</v>
      </c>
      <c r="I7624">
        <v>3949869</v>
      </c>
      <c r="J7624">
        <v>3949869</v>
      </c>
      <c r="K7624">
        <v>3870286</v>
      </c>
    </row>
    <row r="7625" spans="1:11" x14ac:dyDescent="0.2">
      <c r="A7625" t="s">
        <v>4456</v>
      </c>
      <c r="B7625">
        <v>3912785</v>
      </c>
      <c r="C7625">
        <v>3912785</v>
      </c>
      <c r="D7625">
        <v>3331391</v>
      </c>
      <c r="E7625">
        <v>1365975</v>
      </c>
      <c r="F7625">
        <v>1578871</v>
      </c>
      <c r="G7625">
        <v>2681709</v>
      </c>
      <c r="H7625">
        <v>3471838</v>
      </c>
      <c r="I7625">
        <v>3646631</v>
      </c>
      <c r="J7625">
        <v>3646631</v>
      </c>
      <c r="K7625">
        <v>3663352</v>
      </c>
    </row>
    <row r="7626" spans="1:11" x14ac:dyDescent="0.2">
      <c r="A7626" t="s">
        <v>4457</v>
      </c>
      <c r="B7626">
        <v>4025956</v>
      </c>
      <c r="C7626">
        <v>4025956</v>
      </c>
      <c r="D7626">
        <v>3581867</v>
      </c>
      <c r="E7626">
        <v>2304238</v>
      </c>
      <c r="F7626">
        <v>2564467</v>
      </c>
      <c r="G7626">
        <v>3231251</v>
      </c>
      <c r="H7626">
        <v>3938022</v>
      </c>
      <c r="I7626">
        <v>3932428</v>
      </c>
      <c r="J7626">
        <v>3932428</v>
      </c>
      <c r="K7626">
        <v>3944802</v>
      </c>
    </row>
    <row r="7627" spans="1:11" x14ac:dyDescent="0.2">
      <c r="A7627" t="s">
        <v>4458</v>
      </c>
      <c r="B7627">
        <v>4357929</v>
      </c>
      <c r="C7627">
        <v>4357929</v>
      </c>
      <c r="D7627">
        <v>4204730</v>
      </c>
      <c r="E7627">
        <v>3631404</v>
      </c>
      <c r="F7627">
        <v>3688562</v>
      </c>
      <c r="G7627">
        <v>4907562</v>
      </c>
      <c r="H7627">
        <v>5157996</v>
      </c>
      <c r="I7627">
        <v>5188049</v>
      </c>
      <c r="J7627">
        <v>5188049</v>
      </c>
      <c r="K7627">
        <v>5214084</v>
      </c>
    </row>
    <row r="7628" spans="1:11" x14ac:dyDescent="0.2">
      <c r="A7628" t="s">
        <v>4459</v>
      </c>
      <c r="B7628">
        <v>8369140</v>
      </c>
      <c r="C7628">
        <v>8377960</v>
      </c>
      <c r="D7628">
        <v>8386530</v>
      </c>
      <c r="E7628">
        <v>9030055</v>
      </c>
      <c r="F7628">
        <v>9068107</v>
      </c>
      <c r="G7628">
        <v>9371618</v>
      </c>
      <c r="H7628">
        <v>9358848</v>
      </c>
      <c r="I7628">
        <v>9457208</v>
      </c>
      <c r="J7628">
        <v>9462008</v>
      </c>
      <c r="K7628">
        <v>9462008</v>
      </c>
    </row>
    <row r="7629" spans="1:11" x14ac:dyDescent="0.2">
      <c r="A7629" t="s">
        <v>4460</v>
      </c>
      <c r="B7629">
        <v>8369140</v>
      </c>
      <c r="C7629">
        <v>8377960</v>
      </c>
      <c r="D7629">
        <v>8386530</v>
      </c>
      <c r="E7629">
        <v>9030055</v>
      </c>
      <c r="F7629">
        <v>9068107</v>
      </c>
      <c r="G7629">
        <v>9371618</v>
      </c>
      <c r="H7629">
        <v>9358848</v>
      </c>
      <c r="I7629">
        <v>9457208</v>
      </c>
      <c r="J7629">
        <v>9462008</v>
      </c>
      <c r="K7629">
        <v>9462008</v>
      </c>
    </row>
    <row r="7630" spans="1:11" x14ac:dyDescent="0.2">
      <c r="A7630" t="s">
        <v>4461</v>
      </c>
      <c r="B7630">
        <v>10659355</v>
      </c>
      <c r="C7630">
        <v>10713175</v>
      </c>
      <c r="D7630">
        <v>10717535</v>
      </c>
      <c r="E7630">
        <v>10753495</v>
      </c>
      <c r="F7630">
        <v>10849581</v>
      </c>
      <c r="G7630">
        <v>10837661</v>
      </c>
      <c r="H7630">
        <v>10822691</v>
      </c>
      <c r="I7630">
        <v>10838231</v>
      </c>
      <c r="J7630">
        <v>10880071</v>
      </c>
      <c r="K7630">
        <v>10935611</v>
      </c>
    </row>
    <row r="7631" spans="1:11" x14ac:dyDescent="0.2">
      <c r="A7631" t="s">
        <v>4462</v>
      </c>
      <c r="B7631">
        <v>10659355</v>
      </c>
      <c r="C7631">
        <v>10713175</v>
      </c>
      <c r="D7631">
        <v>10717535</v>
      </c>
      <c r="E7631">
        <v>10753495</v>
      </c>
      <c r="F7631">
        <v>10849581</v>
      </c>
      <c r="G7631">
        <v>10837661</v>
      </c>
      <c r="H7631">
        <v>10822691</v>
      </c>
      <c r="I7631">
        <v>10838231</v>
      </c>
      <c r="J7631">
        <v>10880071</v>
      </c>
      <c r="K7631">
        <v>10935611</v>
      </c>
    </row>
    <row r="7632" spans="1:11" x14ac:dyDescent="0.2">
      <c r="A7632" t="s">
        <v>4463</v>
      </c>
      <c r="B7632">
        <v>14372267</v>
      </c>
      <c r="C7632">
        <v>14372267</v>
      </c>
      <c r="D7632">
        <v>14400962</v>
      </c>
      <c r="E7632">
        <v>14415102</v>
      </c>
      <c r="F7632">
        <v>14479515</v>
      </c>
      <c r="G7632">
        <v>14483355</v>
      </c>
      <c r="H7632">
        <v>14549485</v>
      </c>
      <c r="I7632">
        <v>14529323</v>
      </c>
      <c r="J7632">
        <v>14529323</v>
      </c>
      <c r="K7632">
        <v>14586933</v>
      </c>
    </row>
    <row r="7633" spans="1:11" x14ac:dyDescent="0.2">
      <c r="A7633" t="s">
        <v>4464</v>
      </c>
      <c r="B7633">
        <v>4084371</v>
      </c>
      <c r="C7633">
        <v>4084371</v>
      </c>
      <c r="D7633">
        <v>4052666</v>
      </c>
      <c r="E7633">
        <v>4367245</v>
      </c>
      <c r="F7633">
        <v>4379187</v>
      </c>
      <c r="G7633">
        <v>4433978</v>
      </c>
      <c r="H7633">
        <v>4459895</v>
      </c>
      <c r="I7633">
        <v>4459895</v>
      </c>
      <c r="J7633">
        <v>4459895</v>
      </c>
      <c r="K7633">
        <v>4469554</v>
      </c>
    </row>
    <row r="7634" spans="1:11" x14ac:dyDescent="0.2">
      <c r="A7634" t="s">
        <v>4465</v>
      </c>
      <c r="B7634">
        <v>16908732</v>
      </c>
      <c r="C7634">
        <v>16908732</v>
      </c>
      <c r="D7634">
        <v>16059362</v>
      </c>
      <c r="E7634">
        <v>15658232</v>
      </c>
      <c r="F7634">
        <v>16397138</v>
      </c>
      <c r="G7634">
        <v>16186438</v>
      </c>
      <c r="H7634">
        <v>20457830</v>
      </c>
      <c r="I7634">
        <v>17193944</v>
      </c>
      <c r="J7634">
        <v>10629944</v>
      </c>
      <c r="K7634">
        <v>12346582</v>
      </c>
    </row>
    <row r="7635" spans="1:11" x14ac:dyDescent="0.2">
      <c r="A7635" t="s">
        <v>4466</v>
      </c>
      <c r="B7635">
        <v>16908732</v>
      </c>
      <c r="C7635">
        <v>16908732</v>
      </c>
      <c r="D7635">
        <v>16059362</v>
      </c>
      <c r="E7635">
        <v>15658232</v>
      </c>
      <c r="F7635">
        <v>16397138</v>
      </c>
      <c r="G7635">
        <v>16186438</v>
      </c>
      <c r="H7635">
        <v>20457830</v>
      </c>
      <c r="I7635">
        <v>17193944</v>
      </c>
      <c r="J7635">
        <v>10629944</v>
      </c>
      <c r="K7635">
        <v>12346582</v>
      </c>
    </row>
    <row r="7636" spans="1:11" x14ac:dyDescent="0.2">
      <c r="A7636" t="s">
        <v>4467</v>
      </c>
      <c r="B7636">
        <v>15796312</v>
      </c>
      <c r="C7636">
        <v>15913892</v>
      </c>
      <c r="D7636">
        <v>15155525</v>
      </c>
      <c r="E7636">
        <v>14900705</v>
      </c>
      <c r="F7636">
        <v>15643691</v>
      </c>
      <c r="G7636">
        <v>15218121</v>
      </c>
      <c r="H7636">
        <v>19141970</v>
      </c>
      <c r="I7636">
        <v>16423764</v>
      </c>
      <c r="J7636">
        <v>10045004</v>
      </c>
      <c r="K7636">
        <v>11770662</v>
      </c>
    </row>
    <row r="7637" spans="1:11" x14ac:dyDescent="0.2">
      <c r="A7637" t="s">
        <v>4468</v>
      </c>
      <c r="B7637">
        <v>11410662</v>
      </c>
      <c r="C7637">
        <v>12877651</v>
      </c>
      <c r="D7637">
        <v>12493721</v>
      </c>
      <c r="E7637">
        <v>12511201</v>
      </c>
      <c r="F7637">
        <v>13427687</v>
      </c>
      <c r="G7637">
        <v>13278597</v>
      </c>
      <c r="H7637">
        <v>16800528</v>
      </c>
      <c r="I7637">
        <v>14414772</v>
      </c>
      <c r="J7637">
        <v>7989832</v>
      </c>
      <c r="K7637">
        <v>9647439</v>
      </c>
    </row>
    <row r="7638" spans="1:11" x14ac:dyDescent="0.2">
      <c r="A7638" t="s">
        <v>4469</v>
      </c>
      <c r="B7638">
        <v>15958402</v>
      </c>
      <c r="C7638">
        <v>15958402</v>
      </c>
      <c r="D7638">
        <v>15103642</v>
      </c>
      <c r="E7638">
        <v>14771032</v>
      </c>
      <c r="F7638">
        <v>15477888</v>
      </c>
      <c r="G7638">
        <v>15259558</v>
      </c>
      <c r="H7638">
        <v>19311720</v>
      </c>
      <c r="I7638">
        <v>16255794</v>
      </c>
      <c r="J7638">
        <v>10055454</v>
      </c>
      <c r="K7638">
        <v>11772092</v>
      </c>
    </row>
    <row r="7639" spans="1:11" x14ac:dyDescent="0.2">
      <c r="A7639" t="s">
        <v>4470</v>
      </c>
      <c r="B7639">
        <v>15651312</v>
      </c>
      <c r="C7639">
        <v>17168981</v>
      </c>
      <c r="D7639">
        <v>16839061</v>
      </c>
      <c r="E7639">
        <v>16656411</v>
      </c>
      <c r="F7639">
        <v>17399397</v>
      </c>
      <c r="G7639">
        <v>16901657</v>
      </c>
      <c r="H7639">
        <v>19141970</v>
      </c>
      <c r="I7639">
        <v>16404264</v>
      </c>
      <c r="J7639">
        <v>10045004</v>
      </c>
      <c r="K7639">
        <v>11770662</v>
      </c>
    </row>
    <row r="7640" spans="1:11" x14ac:dyDescent="0.2">
      <c r="A7640" t="s">
        <v>4471</v>
      </c>
      <c r="B7640">
        <v>16335551</v>
      </c>
      <c r="C7640">
        <v>18192460</v>
      </c>
      <c r="D7640">
        <v>18459690</v>
      </c>
      <c r="E7640">
        <v>18407110</v>
      </c>
      <c r="F7640">
        <v>19050250</v>
      </c>
      <c r="G7640">
        <v>18292750</v>
      </c>
      <c r="H7640">
        <v>19141970</v>
      </c>
      <c r="I7640">
        <v>16404264</v>
      </c>
      <c r="J7640">
        <v>10045004</v>
      </c>
      <c r="K7640">
        <v>11770662</v>
      </c>
    </row>
    <row r="7641" spans="1:11" x14ac:dyDescent="0.2">
      <c r="A7641" t="s">
        <v>4472</v>
      </c>
      <c r="B7641">
        <v>7135404</v>
      </c>
      <c r="C7641">
        <v>9358272</v>
      </c>
      <c r="D7641">
        <v>9517063</v>
      </c>
      <c r="E7641">
        <v>9561697</v>
      </c>
      <c r="F7641">
        <v>9508489</v>
      </c>
      <c r="G7641">
        <v>9362453</v>
      </c>
      <c r="H7641">
        <v>13754740</v>
      </c>
      <c r="I7641">
        <v>10675384</v>
      </c>
      <c r="J7641">
        <v>6498648</v>
      </c>
      <c r="K7641">
        <v>7784939</v>
      </c>
    </row>
    <row r="7642" spans="1:11" x14ac:dyDescent="0.2">
      <c r="A7642" t="s">
        <v>4473</v>
      </c>
      <c r="B7642">
        <v>6309621</v>
      </c>
      <c r="C7642">
        <v>7262487</v>
      </c>
      <c r="D7642">
        <v>7293488</v>
      </c>
      <c r="E7642">
        <v>7995079</v>
      </c>
      <c r="F7642">
        <v>8004133</v>
      </c>
      <c r="G7642">
        <v>8117857</v>
      </c>
      <c r="H7642">
        <v>13488401</v>
      </c>
      <c r="I7642">
        <v>10607055</v>
      </c>
      <c r="J7642">
        <v>7156392</v>
      </c>
      <c r="K7642">
        <v>8052986</v>
      </c>
    </row>
    <row r="7643" spans="1:11" x14ac:dyDescent="0.2">
      <c r="A7643" t="s">
        <v>4474</v>
      </c>
      <c r="B7643">
        <v>3002682</v>
      </c>
      <c r="C7643">
        <v>3002682</v>
      </c>
      <c r="D7643">
        <v>2731954</v>
      </c>
      <c r="E7643">
        <v>1842511</v>
      </c>
      <c r="F7643">
        <v>1987286</v>
      </c>
      <c r="G7643">
        <v>2759520</v>
      </c>
      <c r="H7643">
        <v>2996099</v>
      </c>
      <c r="I7643">
        <v>2996099</v>
      </c>
      <c r="J7643">
        <v>2996099</v>
      </c>
      <c r="K7643">
        <v>2991630</v>
      </c>
    </row>
    <row r="7644" spans="1:11" x14ac:dyDescent="0.2">
      <c r="A7644" t="s">
        <v>4475</v>
      </c>
      <c r="B7644">
        <v>4653235</v>
      </c>
      <c r="C7644">
        <v>4653235</v>
      </c>
      <c r="D7644">
        <v>3863186</v>
      </c>
      <c r="E7644">
        <v>3016588</v>
      </c>
      <c r="F7644">
        <v>3210521</v>
      </c>
      <c r="G7644">
        <v>4095681</v>
      </c>
      <c r="H7644">
        <v>4526833</v>
      </c>
      <c r="I7644">
        <v>4586769</v>
      </c>
      <c r="J7644">
        <v>4586009</v>
      </c>
      <c r="K7644">
        <v>4603691</v>
      </c>
    </row>
    <row r="7645" spans="1:11" x14ac:dyDescent="0.2">
      <c r="A7645" t="s">
        <v>4476</v>
      </c>
      <c r="B7645">
        <v>4653235</v>
      </c>
      <c r="C7645">
        <v>4653235</v>
      </c>
      <c r="D7645">
        <v>3863186</v>
      </c>
      <c r="E7645">
        <v>3008942</v>
      </c>
      <c r="F7645">
        <v>3210521</v>
      </c>
      <c r="G7645">
        <v>4152887</v>
      </c>
      <c r="H7645">
        <v>4584039</v>
      </c>
      <c r="I7645">
        <v>4643975</v>
      </c>
      <c r="J7645">
        <v>4643215</v>
      </c>
      <c r="K7645">
        <v>4654757</v>
      </c>
    </row>
    <row r="7646" spans="1:11" x14ac:dyDescent="0.2">
      <c r="A7646" t="s">
        <v>4477</v>
      </c>
      <c r="B7646">
        <v>4952991</v>
      </c>
      <c r="C7646">
        <v>4951874</v>
      </c>
      <c r="D7646">
        <v>4131078</v>
      </c>
      <c r="E7646">
        <v>3358014</v>
      </c>
      <c r="F7646">
        <v>3544473</v>
      </c>
      <c r="G7646">
        <v>4491629</v>
      </c>
      <c r="H7646">
        <v>5103919</v>
      </c>
      <c r="I7646">
        <v>5103919</v>
      </c>
      <c r="J7646">
        <v>5080487</v>
      </c>
      <c r="K7646">
        <v>5109715</v>
      </c>
    </row>
    <row r="7647" spans="1:11" x14ac:dyDescent="0.2">
      <c r="A7647" t="s">
        <v>4478</v>
      </c>
      <c r="B7647">
        <v>4526534</v>
      </c>
      <c r="C7647">
        <v>4526534</v>
      </c>
      <c r="D7647">
        <v>3545626</v>
      </c>
      <c r="E7647">
        <v>1801269</v>
      </c>
      <c r="F7647">
        <v>1990961</v>
      </c>
      <c r="G7647">
        <v>3156204</v>
      </c>
      <c r="H7647">
        <v>4008651</v>
      </c>
      <c r="I7647">
        <v>4282498</v>
      </c>
      <c r="J7647">
        <v>4282498</v>
      </c>
      <c r="K7647">
        <v>4197633</v>
      </c>
    </row>
    <row r="7648" spans="1:11" x14ac:dyDescent="0.2">
      <c r="A7648" t="s">
        <v>4479</v>
      </c>
      <c r="B7648">
        <v>4417275</v>
      </c>
      <c r="C7648">
        <v>4417275</v>
      </c>
      <c r="D7648">
        <v>3318852</v>
      </c>
      <c r="E7648">
        <v>1589687</v>
      </c>
      <c r="F7648">
        <v>1791713</v>
      </c>
      <c r="G7648">
        <v>2962766</v>
      </c>
      <c r="H7648">
        <v>3731657</v>
      </c>
      <c r="I7648">
        <v>3912044</v>
      </c>
      <c r="J7648">
        <v>3912044</v>
      </c>
      <c r="K7648">
        <v>3811964</v>
      </c>
    </row>
    <row r="7649" spans="1:11" x14ac:dyDescent="0.2">
      <c r="A7649" t="s">
        <v>4480</v>
      </c>
      <c r="B7649">
        <v>4417275</v>
      </c>
      <c r="C7649">
        <v>4417275</v>
      </c>
      <c r="D7649">
        <v>3318405</v>
      </c>
      <c r="E7649">
        <v>1588735</v>
      </c>
      <c r="F7649">
        <v>1791208</v>
      </c>
      <c r="G7649">
        <v>2962766</v>
      </c>
      <c r="H7649">
        <v>3731657</v>
      </c>
      <c r="I7649">
        <v>3912044</v>
      </c>
      <c r="J7649">
        <v>3912044</v>
      </c>
      <c r="K7649">
        <v>3790981</v>
      </c>
    </row>
    <row r="7650" spans="1:11" x14ac:dyDescent="0.2">
      <c r="A7650" t="s">
        <v>4481</v>
      </c>
      <c r="B7650">
        <v>4326713</v>
      </c>
      <c r="C7650">
        <v>4326713</v>
      </c>
      <c r="D7650">
        <v>3238681</v>
      </c>
      <c r="E7650">
        <v>1540034</v>
      </c>
      <c r="F7650">
        <v>1802297</v>
      </c>
      <c r="G7650">
        <v>2905560</v>
      </c>
      <c r="H7650">
        <v>3952068</v>
      </c>
      <c r="I7650">
        <v>4134060</v>
      </c>
      <c r="J7650">
        <v>4134060</v>
      </c>
      <c r="K7650">
        <v>4042131</v>
      </c>
    </row>
    <row r="7651" spans="1:11" x14ac:dyDescent="0.2">
      <c r="A7651" t="s">
        <v>4482</v>
      </c>
      <c r="B7651">
        <v>4271425</v>
      </c>
      <c r="C7651">
        <v>4271425</v>
      </c>
      <c r="D7651">
        <v>3898388</v>
      </c>
      <c r="E7651">
        <v>2130230</v>
      </c>
      <c r="F7651">
        <v>2321086</v>
      </c>
      <c r="G7651">
        <v>3406217</v>
      </c>
      <c r="H7651">
        <v>4082689</v>
      </c>
      <c r="I7651">
        <v>4340675</v>
      </c>
      <c r="J7651">
        <v>4340675</v>
      </c>
      <c r="K7651">
        <v>4362897</v>
      </c>
    </row>
    <row r="7652" spans="1:11" x14ac:dyDescent="0.2">
      <c r="A7652" t="s">
        <v>4483</v>
      </c>
      <c r="B7652">
        <v>5218157</v>
      </c>
      <c r="C7652">
        <v>5218157</v>
      </c>
      <c r="D7652">
        <v>5218157</v>
      </c>
      <c r="E7652">
        <v>5820039</v>
      </c>
      <c r="F7652">
        <v>5849835</v>
      </c>
      <c r="G7652">
        <v>5446334</v>
      </c>
      <c r="H7652">
        <v>5470080</v>
      </c>
      <c r="I7652">
        <v>5470131</v>
      </c>
      <c r="J7652">
        <v>5470131</v>
      </c>
      <c r="K7652">
        <v>5477375</v>
      </c>
    </row>
    <row r="7653" spans="1:11" x14ac:dyDescent="0.2">
      <c r="A7653" t="s">
        <v>4484</v>
      </c>
      <c r="B7653">
        <v>8421749</v>
      </c>
      <c r="C7653">
        <v>8487668</v>
      </c>
      <c r="D7653">
        <v>8486927</v>
      </c>
      <c r="E7653">
        <v>9133057</v>
      </c>
      <c r="F7653">
        <v>9192132</v>
      </c>
      <c r="G7653">
        <v>9238393</v>
      </c>
      <c r="H7653">
        <v>9238393</v>
      </c>
      <c r="I7653">
        <v>9251745</v>
      </c>
      <c r="J7653">
        <v>9241831</v>
      </c>
      <c r="K7653">
        <v>9263362</v>
      </c>
    </row>
    <row r="7654" spans="1:11" x14ac:dyDescent="0.2">
      <c r="A7654" t="s">
        <v>4485</v>
      </c>
      <c r="B7654">
        <v>8421749</v>
      </c>
      <c r="C7654">
        <v>8487668</v>
      </c>
      <c r="D7654">
        <v>8486927</v>
      </c>
      <c r="E7654">
        <v>9133057</v>
      </c>
      <c r="F7654">
        <v>9192132</v>
      </c>
      <c r="G7654">
        <v>9238393</v>
      </c>
      <c r="H7654">
        <v>9238393</v>
      </c>
      <c r="I7654">
        <v>9251745</v>
      </c>
      <c r="J7654">
        <v>9241831</v>
      </c>
      <c r="K7654">
        <v>9263362</v>
      </c>
    </row>
    <row r="7655" spans="1:11" x14ac:dyDescent="0.2">
      <c r="A7655" t="s">
        <v>4486</v>
      </c>
      <c r="B7655">
        <v>8421749</v>
      </c>
      <c r="C7655">
        <v>8487668</v>
      </c>
      <c r="D7655">
        <v>8486927</v>
      </c>
      <c r="E7655">
        <v>9133057</v>
      </c>
      <c r="F7655">
        <v>9192132</v>
      </c>
      <c r="G7655">
        <v>9238393</v>
      </c>
      <c r="H7655">
        <v>9238393</v>
      </c>
      <c r="I7655">
        <v>9251745</v>
      </c>
      <c r="J7655">
        <v>9241831</v>
      </c>
      <c r="K7655">
        <v>9263362</v>
      </c>
    </row>
    <row r="7656" spans="1:11" x14ac:dyDescent="0.2">
      <c r="A7656" t="s">
        <v>4487</v>
      </c>
      <c r="B7656">
        <v>5236365</v>
      </c>
      <c r="C7656">
        <v>5236365</v>
      </c>
      <c r="D7656">
        <v>5236365</v>
      </c>
      <c r="E7656">
        <v>5838247</v>
      </c>
      <c r="F7656">
        <v>5874131</v>
      </c>
      <c r="G7656">
        <v>5512564</v>
      </c>
      <c r="H7656">
        <v>5553948</v>
      </c>
      <c r="I7656">
        <v>5553965</v>
      </c>
      <c r="J7656">
        <v>5561209</v>
      </c>
      <c r="K7656">
        <v>5575697</v>
      </c>
    </row>
    <row r="7657" spans="1:11" x14ac:dyDescent="0.2">
      <c r="A7657" t="s">
        <v>4488</v>
      </c>
      <c r="B7657">
        <v>8421749</v>
      </c>
      <c r="C7657">
        <v>8487668</v>
      </c>
      <c r="D7657">
        <v>8486927</v>
      </c>
      <c r="E7657">
        <v>9133057</v>
      </c>
      <c r="F7657">
        <v>9192132</v>
      </c>
      <c r="G7657">
        <v>9238393</v>
      </c>
      <c r="H7657">
        <v>9238393</v>
      </c>
      <c r="I7657">
        <v>9251745</v>
      </c>
      <c r="J7657">
        <v>9241831</v>
      </c>
      <c r="K7657">
        <v>9263362</v>
      </c>
    </row>
    <row r="7658" spans="1:11" x14ac:dyDescent="0.2">
      <c r="A7658" t="s">
        <v>4489</v>
      </c>
      <c r="B7658">
        <v>11555662</v>
      </c>
      <c r="C7658">
        <v>11622562</v>
      </c>
      <c r="D7658">
        <v>10810185</v>
      </c>
      <c r="E7658">
        <v>10827665</v>
      </c>
      <c r="F7658">
        <v>11744151</v>
      </c>
      <c r="G7658">
        <v>11595061</v>
      </c>
      <c r="H7658">
        <v>16800528</v>
      </c>
      <c r="I7658">
        <v>14414772</v>
      </c>
      <c r="J7658">
        <v>7989832</v>
      </c>
      <c r="K7658">
        <v>9647439</v>
      </c>
    </row>
    <row r="7659" spans="1:11" x14ac:dyDescent="0.2">
      <c r="A7659" t="s">
        <v>4490</v>
      </c>
      <c r="B7659">
        <v>8628484</v>
      </c>
      <c r="C7659">
        <v>9822702</v>
      </c>
      <c r="D7659">
        <v>9379283</v>
      </c>
      <c r="E7659">
        <v>9311327</v>
      </c>
      <c r="F7659">
        <v>9357965</v>
      </c>
      <c r="G7659">
        <v>9471689</v>
      </c>
      <c r="H7659">
        <v>15233787</v>
      </c>
      <c r="I7659">
        <v>12195911</v>
      </c>
      <c r="J7659">
        <v>5770971</v>
      </c>
      <c r="K7659">
        <v>7489718</v>
      </c>
    </row>
    <row r="7660" spans="1:11" x14ac:dyDescent="0.2">
      <c r="A7660" t="s">
        <v>4491</v>
      </c>
      <c r="B7660">
        <v>8618321</v>
      </c>
      <c r="C7660">
        <v>10085310</v>
      </c>
      <c r="D7660">
        <v>9646210</v>
      </c>
      <c r="E7660">
        <v>10047342</v>
      </c>
      <c r="F7660">
        <v>10093980</v>
      </c>
      <c r="G7660">
        <v>10297751</v>
      </c>
      <c r="H7660">
        <v>16169664</v>
      </c>
      <c r="I7660">
        <v>13131788</v>
      </c>
      <c r="J7660">
        <v>6706848</v>
      </c>
      <c r="K7660">
        <v>8639569</v>
      </c>
    </row>
    <row r="7661" spans="1:11" x14ac:dyDescent="0.2">
      <c r="A7661" t="s">
        <v>4492</v>
      </c>
      <c r="B7661">
        <v>8618321</v>
      </c>
      <c r="C7661">
        <v>10085310</v>
      </c>
      <c r="D7661">
        <v>9646210</v>
      </c>
      <c r="E7661">
        <v>10047342</v>
      </c>
      <c r="F7661">
        <v>10093980</v>
      </c>
      <c r="G7661">
        <v>10297751</v>
      </c>
      <c r="H7661">
        <v>16169664</v>
      </c>
      <c r="I7661">
        <v>13131788</v>
      </c>
      <c r="J7661">
        <v>6706848</v>
      </c>
      <c r="K7661">
        <v>8639569</v>
      </c>
    </row>
    <row r="7662" spans="1:11" x14ac:dyDescent="0.2">
      <c r="A7662" t="s">
        <v>4493</v>
      </c>
      <c r="B7662">
        <v>8936813</v>
      </c>
      <c r="C7662">
        <v>10131031</v>
      </c>
      <c r="D7662">
        <v>9687612</v>
      </c>
      <c r="E7662">
        <v>9619656</v>
      </c>
      <c r="F7662">
        <v>9666294</v>
      </c>
      <c r="G7662">
        <v>9780018</v>
      </c>
      <c r="H7662">
        <v>15542116</v>
      </c>
      <c r="I7662">
        <v>12504240</v>
      </c>
      <c r="J7662">
        <v>6079300</v>
      </c>
      <c r="K7662">
        <v>8017213</v>
      </c>
    </row>
    <row r="7663" spans="1:11" x14ac:dyDescent="0.2">
      <c r="A7663" t="s">
        <v>4494</v>
      </c>
      <c r="B7663">
        <v>15796312</v>
      </c>
      <c r="C7663">
        <v>15913892</v>
      </c>
      <c r="D7663">
        <v>15155525</v>
      </c>
      <c r="E7663">
        <v>14900705</v>
      </c>
      <c r="F7663">
        <v>15643691</v>
      </c>
      <c r="G7663">
        <v>15218121</v>
      </c>
      <c r="H7663">
        <v>19141970</v>
      </c>
      <c r="I7663">
        <v>16423764</v>
      </c>
      <c r="J7663">
        <v>10045004</v>
      </c>
      <c r="K7663">
        <v>11770662</v>
      </c>
    </row>
    <row r="7664" spans="1:11" x14ac:dyDescent="0.2">
      <c r="A7664" t="s">
        <v>4495</v>
      </c>
      <c r="B7664">
        <v>9621052</v>
      </c>
      <c r="C7664">
        <v>11154510</v>
      </c>
      <c r="D7664">
        <v>11308241</v>
      </c>
      <c r="E7664">
        <v>11370355</v>
      </c>
      <c r="F7664">
        <v>11317147</v>
      </c>
      <c r="G7664">
        <v>11171111</v>
      </c>
      <c r="H7664">
        <v>15542116</v>
      </c>
      <c r="I7664">
        <v>12504240</v>
      </c>
      <c r="J7664">
        <v>6079300</v>
      </c>
      <c r="K7664">
        <v>8017213</v>
      </c>
    </row>
    <row r="7665" spans="1:11" x14ac:dyDescent="0.2">
      <c r="A7665" t="s">
        <v>4496</v>
      </c>
      <c r="B7665">
        <v>7135404</v>
      </c>
      <c r="C7665">
        <v>9358272</v>
      </c>
      <c r="D7665">
        <v>9517063</v>
      </c>
      <c r="E7665">
        <v>9561697</v>
      </c>
      <c r="F7665">
        <v>9508489</v>
      </c>
      <c r="G7665">
        <v>9362453</v>
      </c>
      <c r="H7665">
        <v>13754740</v>
      </c>
      <c r="I7665">
        <v>10675384</v>
      </c>
      <c r="J7665">
        <v>6498648</v>
      </c>
      <c r="K7665">
        <v>7784939</v>
      </c>
    </row>
    <row r="7666" spans="1:11" x14ac:dyDescent="0.2">
      <c r="A7666" t="s">
        <v>4497</v>
      </c>
      <c r="B7666">
        <v>3744983</v>
      </c>
      <c r="C7666">
        <v>3879095</v>
      </c>
      <c r="D7666">
        <v>3816237</v>
      </c>
      <c r="E7666">
        <v>4502833</v>
      </c>
      <c r="F7666">
        <v>4516803</v>
      </c>
      <c r="G7666">
        <v>4750998</v>
      </c>
      <c r="H7666">
        <v>11921417</v>
      </c>
      <c r="I7666">
        <v>8731179</v>
      </c>
      <c r="J7666">
        <v>5190863</v>
      </c>
      <c r="K7666">
        <v>6087457</v>
      </c>
    </row>
    <row r="7667" spans="1:11" x14ac:dyDescent="0.2">
      <c r="A7667" t="s">
        <v>4498</v>
      </c>
      <c r="B7667">
        <v>4653235</v>
      </c>
      <c r="C7667">
        <v>4653235</v>
      </c>
      <c r="D7667">
        <v>3863186</v>
      </c>
      <c r="E7667">
        <v>3016588</v>
      </c>
      <c r="F7667">
        <v>3210521</v>
      </c>
      <c r="G7667">
        <v>4152887</v>
      </c>
      <c r="H7667">
        <v>4584039</v>
      </c>
      <c r="I7667">
        <v>4643975</v>
      </c>
      <c r="J7667">
        <v>4643215</v>
      </c>
      <c r="K7667">
        <v>4654757</v>
      </c>
    </row>
    <row r="7668" spans="1:11" x14ac:dyDescent="0.2">
      <c r="A7668" t="s">
        <v>4499</v>
      </c>
      <c r="B7668">
        <v>4653235</v>
      </c>
      <c r="C7668">
        <v>4653235</v>
      </c>
      <c r="D7668">
        <v>3863186</v>
      </c>
      <c r="E7668">
        <v>3016588</v>
      </c>
      <c r="F7668">
        <v>3210521</v>
      </c>
      <c r="G7668">
        <v>4152887</v>
      </c>
      <c r="H7668">
        <v>4584039</v>
      </c>
      <c r="I7668">
        <v>4643975</v>
      </c>
      <c r="J7668">
        <v>4643215</v>
      </c>
      <c r="K7668">
        <v>4654757</v>
      </c>
    </row>
    <row r="7669" spans="1:11" x14ac:dyDescent="0.2">
      <c r="A7669" t="s">
        <v>4500</v>
      </c>
      <c r="B7669">
        <v>4653235</v>
      </c>
      <c r="C7669">
        <v>4653235</v>
      </c>
      <c r="D7669">
        <v>3863186</v>
      </c>
      <c r="E7669">
        <v>3008942</v>
      </c>
      <c r="F7669">
        <v>3210521</v>
      </c>
      <c r="G7669">
        <v>4152887</v>
      </c>
      <c r="H7669">
        <v>4584039</v>
      </c>
      <c r="I7669">
        <v>4643975</v>
      </c>
      <c r="J7669">
        <v>4643215</v>
      </c>
      <c r="K7669">
        <v>4654757</v>
      </c>
    </row>
    <row r="7670" spans="1:11" x14ac:dyDescent="0.2">
      <c r="A7670" t="s">
        <v>4501</v>
      </c>
      <c r="B7670">
        <v>4952991</v>
      </c>
      <c r="C7670">
        <v>4951874</v>
      </c>
      <c r="D7670">
        <v>4131078</v>
      </c>
      <c r="E7670">
        <v>3358014</v>
      </c>
      <c r="F7670">
        <v>3544473</v>
      </c>
      <c r="G7670">
        <v>4491629</v>
      </c>
      <c r="H7670">
        <v>5103919</v>
      </c>
      <c r="I7670">
        <v>5103919</v>
      </c>
      <c r="J7670">
        <v>5080487</v>
      </c>
      <c r="K7670">
        <v>5109715</v>
      </c>
    </row>
    <row r="7671" spans="1:11" x14ac:dyDescent="0.2">
      <c r="A7671" t="s">
        <v>4502</v>
      </c>
      <c r="B7671">
        <v>4526534</v>
      </c>
      <c r="C7671">
        <v>4526534</v>
      </c>
      <c r="D7671">
        <v>3545626</v>
      </c>
      <c r="E7671">
        <v>1801269</v>
      </c>
      <c r="F7671">
        <v>1990961</v>
      </c>
      <c r="G7671">
        <v>3156204</v>
      </c>
      <c r="H7671">
        <v>4008651</v>
      </c>
      <c r="I7671">
        <v>4282498</v>
      </c>
      <c r="J7671">
        <v>4282498</v>
      </c>
      <c r="K7671">
        <v>4197633</v>
      </c>
    </row>
    <row r="7672" spans="1:11" x14ac:dyDescent="0.2">
      <c r="A7672" t="s">
        <v>4503</v>
      </c>
      <c r="B7672">
        <v>4417275</v>
      </c>
      <c r="C7672">
        <v>4417275</v>
      </c>
      <c r="D7672">
        <v>3318852</v>
      </c>
      <c r="E7672">
        <v>1589687</v>
      </c>
      <c r="F7672">
        <v>1791713</v>
      </c>
      <c r="G7672">
        <v>2962766</v>
      </c>
      <c r="H7672">
        <v>3731657</v>
      </c>
      <c r="I7672">
        <v>3912044</v>
      </c>
      <c r="J7672">
        <v>3912044</v>
      </c>
      <c r="K7672">
        <v>3811964</v>
      </c>
    </row>
    <row r="7673" spans="1:11" x14ac:dyDescent="0.2">
      <c r="A7673" t="s">
        <v>4504</v>
      </c>
      <c r="B7673">
        <v>4417275</v>
      </c>
      <c r="C7673">
        <v>4417275</v>
      </c>
      <c r="D7673">
        <v>3318405</v>
      </c>
      <c r="E7673">
        <v>1589240</v>
      </c>
      <c r="F7673">
        <v>1791713</v>
      </c>
      <c r="G7673">
        <v>2962766</v>
      </c>
      <c r="H7673">
        <v>3731657</v>
      </c>
      <c r="I7673">
        <v>3912044</v>
      </c>
      <c r="J7673">
        <v>3912044</v>
      </c>
      <c r="K7673">
        <v>3790981</v>
      </c>
    </row>
    <row r="7674" spans="1:11" x14ac:dyDescent="0.2">
      <c r="A7674" t="s">
        <v>4505</v>
      </c>
      <c r="B7674">
        <v>4414615</v>
      </c>
      <c r="C7674">
        <v>4414615</v>
      </c>
      <c r="D7674">
        <v>3329116</v>
      </c>
      <c r="E7674">
        <v>1590132</v>
      </c>
      <c r="F7674">
        <v>1827824</v>
      </c>
      <c r="G7674">
        <v>2962766</v>
      </c>
      <c r="H7674">
        <v>3731657</v>
      </c>
      <c r="I7674">
        <v>3912044</v>
      </c>
      <c r="J7674">
        <v>3912044</v>
      </c>
      <c r="K7674">
        <v>3790981</v>
      </c>
    </row>
    <row r="7675" spans="1:11" x14ac:dyDescent="0.2">
      <c r="A7675" t="s">
        <v>4506</v>
      </c>
      <c r="B7675">
        <v>4271425</v>
      </c>
      <c r="C7675">
        <v>4271425</v>
      </c>
      <c r="D7675">
        <v>3898388</v>
      </c>
      <c r="E7675">
        <v>2130230</v>
      </c>
      <c r="F7675">
        <v>2321086</v>
      </c>
      <c r="G7675">
        <v>3406217</v>
      </c>
      <c r="H7675">
        <v>4082689</v>
      </c>
      <c r="I7675">
        <v>4340675</v>
      </c>
      <c r="J7675">
        <v>4340675</v>
      </c>
      <c r="K7675">
        <v>4362897</v>
      </c>
    </row>
    <row r="7676" spans="1:11" x14ac:dyDescent="0.2">
      <c r="A7676" t="s">
        <v>4507</v>
      </c>
      <c r="B7676">
        <v>5393066</v>
      </c>
      <c r="C7676">
        <v>5393066</v>
      </c>
      <c r="D7676">
        <v>5146573</v>
      </c>
      <c r="E7676">
        <v>5368174</v>
      </c>
      <c r="F7676">
        <v>5387253</v>
      </c>
      <c r="G7676">
        <v>4923111</v>
      </c>
      <c r="H7676">
        <v>5276732</v>
      </c>
      <c r="I7676">
        <v>5535666</v>
      </c>
      <c r="J7676">
        <v>5535666</v>
      </c>
      <c r="K7676">
        <v>5559160</v>
      </c>
    </row>
    <row r="7677" spans="1:11" x14ac:dyDescent="0.2">
      <c r="A7677" t="s">
        <v>4508</v>
      </c>
      <c r="B7677">
        <v>5393066</v>
      </c>
      <c r="C7677">
        <v>5393066</v>
      </c>
      <c r="D7677">
        <v>5146573</v>
      </c>
      <c r="E7677">
        <v>5368174</v>
      </c>
      <c r="F7677">
        <v>5387253</v>
      </c>
      <c r="G7677">
        <v>4923111</v>
      </c>
      <c r="H7677">
        <v>5276732</v>
      </c>
      <c r="I7677">
        <v>5535666</v>
      </c>
      <c r="J7677">
        <v>5535666</v>
      </c>
      <c r="K7677">
        <v>5559160</v>
      </c>
    </row>
    <row r="7678" spans="1:11" x14ac:dyDescent="0.2">
      <c r="A7678" t="s">
        <v>4509</v>
      </c>
      <c r="B7678">
        <v>5100179</v>
      </c>
      <c r="C7678">
        <v>5100179</v>
      </c>
      <c r="D7678">
        <v>5100179</v>
      </c>
      <c r="E7678">
        <v>5630681</v>
      </c>
      <c r="F7678">
        <v>5660477</v>
      </c>
      <c r="G7678">
        <v>5066608</v>
      </c>
      <c r="H7678">
        <v>5086185</v>
      </c>
      <c r="I7678">
        <v>5104310</v>
      </c>
      <c r="J7678">
        <v>5104310</v>
      </c>
      <c r="K7678">
        <v>5111554</v>
      </c>
    </row>
    <row r="7679" spans="1:11" x14ac:dyDescent="0.2">
      <c r="A7679" t="s">
        <v>4510</v>
      </c>
      <c r="B7679">
        <v>4852525</v>
      </c>
      <c r="C7679">
        <v>4852525</v>
      </c>
      <c r="D7679">
        <v>4606032</v>
      </c>
      <c r="E7679">
        <v>4755122</v>
      </c>
      <c r="F7679">
        <v>4760178</v>
      </c>
      <c r="G7679">
        <v>4296036</v>
      </c>
      <c r="H7679">
        <v>4404587</v>
      </c>
      <c r="I7679">
        <v>4674430</v>
      </c>
      <c r="J7679">
        <v>4674430</v>
      </c>
      <c r="K7679">
        <v>4681674</v>
      </c>
    </row>
    <row r="7680" spans="1:11" x14ac:dyDescent="0.2">
      <c r="A7680" t="s">
        <v>4511</v>
      </c>
      <c r="B7680">
        <v>5100179</v>
      </c>
      <c r="C7680">
        <v>5100179</v>
      </c>
      <c r="D7680">
        <v>5100179</v>
      </c>
      <c r="E7680">
        <v>5630681</v>
      </c>
      <c r="F7680">
        <v>5660477</v>
      </c>
      <c r="G7680">
        <v>5066608</v>
      </c>
      <c r="H7680">
        <v>5090354</v>
      </c>
      <c r="I7680">
        <v>5108496</v>
      </c>
      <c r="J7680">
        <v>5108496</v>
      </c>
      <c r="K7680">
        <v>5115740</v>
      </c>
    </row>
    <row r="7681" spans="1:11" x14ac:dyDescent="0.2">
      <c r="A7681" t="s">
        <v>4512</v>
      </c>
      <c r="B7681">
        <v>5100179</v>
      </c>
      <c r="C7681">
        <v>5100179</v>
      </c>
      <c r="D7681">
        <v>5100179</v>
      </c>
      <c r="E7681">
        <v>5630681</v>
      </c>
      <c r="F7681">
        <v>5660477</v>
      </c>
      <c r="G7681">
        <v>5146140</v>
      </c>
      <c r="H7681">
        <v>5211820</v>
      </c>
      <c r="I7681">
        <v>5229945</v>
      </c>
      <c r="J7681">
        <v>5237189</v>
      </c>
      <c r="K7681">
        <v>5244433</v>
      </c>
    </row>
    <row r="7682" spans="1:11" x14ac:dyDescent="0.2">
      <c r="A7682" t="s">
        <v>4513</v>
      </c>
      <c r="B7682">
        <v>8523941</v>
      </c>
      <c r="C7682">
        <v>10050214</v>
      </c>
      <c r="D7682">
        <v>9613376</v>
      </c>
      <c r="E7682">
        <v>9635537</v>
      </c>
      <c r="F7682">
        <v>9682175</v>
      </c>
      <c r="G7682">
        <v>9795899</v>
      </c>
      <c r="H7682">
        <v>15233787</v>
      </c>
      <c r="I7682">
        <v>12195911</v>
      </c>
      <c r="J7682">
        <v>5770971</v>
      </c>
      <c r="K7682">
        <v>7489718</v>
      </c>
    </row>
    <row r="7683" spans="1:11" x14ac:dyDescent="0.2">
      <c r="A7683" t="s">
        <v>4514</v>
      </c>
      <c r="B7683">
        <v>8254713</v>
      </c>
      <c r="C7683">
        <v>9835956</v>
      </c>
      <c r="D7683">
        <v>9392537</v>
      </c>
      <c r="E7683">
        <v>9324581</v>
      </c>
      <c r="F7683">
        <v>9371219</v>
      </c>
      <c r="G7683">
        <v>9484943</v>
      </c>
      <c r="H7683">
        <v>14922831</v>
      </c>
      <c r="I7683">
        <v>11884955</v>
      </c>
      <c r="J7683">
        <v>5411421</v>
      </c>
      <c r="K7683">
        <v>7173570</v>
      </c>
    </row>
    <row r="7684" spans="1:11" x14ac:dyDescent="0.2">
      <c r="A7684" t="s">
        <v>4515</v>
      </c>
      <c r="B7684">
        <v>5846601</v>
      </c>
      <c r="C7684">
        <v>7410890</v>
      </c>
      <c r="D7684">
        <v>6835796</v>
      </c>
      <c r="E7684">
        <v>7521057</v>
      </c>
      <c r="F7684">
        <v>7567695</v>
      </c>
      <c r="G7684">
        <v>7779757</v>
      </c>
      <c r="H7684">
        <v>13895232</v>
      </c>
      <c r="I7684">
        <v>10876486</v>
      </c>
      <c r="J7684">
        <v>4350460</v>
      </c>
      <c r="K7684">
        <v>6139367</v>
      </c>
    </row>
    <row r="7685" spans="1:11" x14ac:dyDescent="0.2">
      <c r="A7685" t="s">
        <v>4516</v>
      </c>
      <c r="B7685">
        <v>7713315</v>
      </c>
      <c r="C7685">
        <v>9298698</v>
      </c>
      <c r="D7685">
        <v>8791022</v>
      </c>
      <c r="E7685">
        <v>8813183</v>
      </c>
      <c r="F7685">
        <v>8859821</v>
      </c>
      <c r="G7685">
        <v>8973545</v>
      </c>
      <c r="H7685">
        <v>13284745</v>
      </c>
      <c r="I7685">
        <v>11369417</v>
      </c>
      <c r="J7685">
        <v>4895883</v>
      </c>
      <c r="K7685">
        <v>6632298</v>
      </c>
    </row>
    <row r="7686" spans="1:11" x14ac:dyDescent="0.2">
      <c r="A7686" t="s">
        <v>4517</v>
      </c>
      <c r="B7686">
        <v>7828828</v>
      </c>
      <c r="C7686">
        <v>9410071</v>
      </c>
      <c r="D7686">
        <v>8966652</v>
      </c>
      <c r="E7686">
        <v>8898696</v>
      </c>
      <c r="F7686">
        <v>8945334</v>
      </c>
      <c r="G7686">
        <v>9059058</v>
      </c>
      <c r="H7686">
        <v>14496946</v>
      </c>
      <c r="I7686">
        <v>11459070</v>
      </c>
      <c r="J7686">
        <v>4985536</v>
      </c>
      <c r="K7686">
        <v>6747685</v>
      </c>
    </row>
    <row r="7687" spans="1:11" x14ac:dyDescent="0.2">
      <c r="A7687" t="s">
        <v>4518</v>
      </c>
      <c r="B7687">
        <v>7713315</v>
      </c>
      <c r="C7687">
        <v>9298698</v>
      </c>
      <c r="D7687">
        <v>8791022</v>
      </c>
      <c r="E7687">
        <v>8813183</v>
      </c>
      <c r="F7687">
        <v>8859821</v>
      </c>
      <c r="G7687">
        <v>8973545</v>
      </c>
      <c r="H7687">
        <v>13284745</v>
      </c>
      <c r="I7687">
        <v>11369417</v>
      </c>
      <c r="J7687">
        <v>4895883</v>
      </c>
      <c r="K7687">
        <v>6632298</v>
      </c>
    </row>
    <row r="7688" spans="1:11" x14ac:dyDescent="0.2">
      <c r="A7688" t="s">
        <v>4519</v>
      </c>
      <c r="B7688">
        <v>8842254</v>
      </c>
      <c r="C7688">
        <v>10766877</v>
      </c>
      <c r="D7688">
        <v>10927189</v>
      </c>
      <c r="E7688">
        <v>11079420</v>
      </c>
      <c r="F7688">
        <v>11026212</v>
      </c>
      <c r="G7688">
        <v>10880176</v>
      </c>
      <c r="H7688">
        <v>13800283</v>
      </c>
      <c r="I7688">
        <v>11884955</v>
      </c>
      <c r="J7688">
        <v>5411421</v>
      </c>
      <c r="K7688">
        <v>7147836</v>
      </c>
    </row>
    <row r="7689" spans="1:11" x14ac:dyDescent="0.2">
      <c r="A7689" t="s">
        <v>4520</v>
      </c>
      <c r="B7689">
        <v>5466096</v>
      </c>
      <c r="C7689">
        <v>7483665</v>
      </c>
      <c r="D7689">
        <v>6536320</v>
      </c>
      <c r="E7689">
        <v>6050614</v>
      </c>
      <c r="F7689">
        <v>6056786</v>
      </c>
      <c r="G7689">
        <v>6268848</v>
      </c>
      <c r="H7689">
        <v>11235130</v>
      </c>
      <c r="I7689">
        <v>9278322</v>
      </c>
      <c r="J7689">
        <v>5280033</v>
      </c>
      <c r="K7689">
        <v>6606064</v>
      </c>
    </row>
    <row r="7690" spans="1:11" x14ac:dyDescent="0.2">
      <c r="A7690" t="s">
        <v>4521</v>
      </c>
      <c r="B7690">
        <v>4898470</v>
      </c>
      <c r="C7690">
        <v>6575529</v>
      </c>
      <c r="D7690">
        <v>6512671</v>
      </c>
      <c r="E7690">
        <v>6045780</v>
      </c>
      <c r="F7690">
        <v>6059750</v>
      </c>
      <c r="G7690">
        <v>6293945</v>
      </c>
      <c r="H7690">
        <v>11940547</v>
      </c>
      <c r="I7690">
        <v>8731179</v>
      </c>
      <c r="J7690">
        <v>5190863</v>
      </c>
      <c r="K7690">
        <v>6087457</v>
      </c>
    </row>
    <row r="7691" spans="1:11" x14ac:dyDescent="0.2">
      <c r="A7691" t="s">
        <v>4522</v>
      </c>
      <c r="B7691">
        <v>4653235</v>
      </c>
      <c r="C7691">
        <v>4653235</v>
      </c>
      <c r="D7691">
        <v>3863186</v>
      </c>
      <c r="E7691">
        <v>3016588</v>
      </c>
      <c r="F7691">
        <v>3210521</v>
      </c>
      <c r="G7691">
        <v>4152887</v>
      </c>
      <c r="H7691">
        <v>4584039</v>
      </c>
      <c r="I7691">
        <v>4643975</v>
      </c>
      <c r="J7691">
        <v>4643215</v>
      </c>
      <c r="K7691">
        <v>4654757</v>
      </c>
    </row>
    <row r="7692" spans="1:11" x14ac:dyDescent="0.2">
      <c r="A7692" t="s">
        <v>4523</v>
      </c>
      <c r="B7692">
        <v>4653235</v>
      </c>
      <c r="C7692">
        <v>4653235</v>
      </c>
      <c r="D7692">
        <v>3863186</v>
      </c>
      <c r="E7692">
        <v>3016588</v>
      </c>
      <c r="F7692">
        <v>3210521</v>
      </c>
      <c r="G7692">
        <v>4152887</v>
      </c>
      <c r="H7692">
        <v>4584039</v>
      </c>
      <c r="I7692">
        <v>4643975</v>
      </c>
      <c r="J7692">
        <v>4643215</v>
      </c>
      <c r="K7692">
        <v>4654757</v>
      </c>
    </row>
    <row r="7693" spans="1:11" x14ac:dyDescent="0.2">
      <c r="A7693" t="s">
        <v>4524</v>
      </c>
      <c r="B7693">
        <v>4653235</v>
      </c>
      <c r="C7693">
        <v>4653235</v>
      </c>
      <c r="D7693">
        <v>3863186</v>
      </c>
      <c r="E7693">
        <v>3008942</v>
      </c>
      <c r="F7693">
        <v>3210521</v>
      </c>
      <c r="G7693">
        <v>4152887</v>
      </c>
      <c r="H7693">
        <v>4584039</v>
      </c>
      <c r="I7693">
        <v>4643975</v>
      </c>
      <c r="J7693">
        <v>4643215</v>
      </c>
      <c r="K7693">
        <v>4654757</v>
      </c>
    </row>
    <row r="7694" spans="1:11" x14ac:dyDescent="0.2">
      <c r="A7694" t="s">
        <v>4525</v>
      </c>
      <c r="B7694">
        <v>4952991</v>
      </c>
      <c r="C7694">
        <v>4951874</v>
      </c>
      <c r="D7694">
        <v>4131078</v>
      </c>
      <c r="E7694">
        <v>3358014</v>
      </c>
      <c r="F7694">
        <v>3544473</v>
      </c>
      <c r="G7694">
        <v>4491629</v>
      </c>
      <c r="H7694">
        <v>5103919</v>
      </c>
      <c r="I7694">
        <v>5103919</v>
      </c>
      <c r="J7694">
        <v>5080487</v>
      </c>
      <c r="K7694">
        <v>5109715</v>
      </c>
    </row>
    <row r="7695" spans="1:11" x14ac:dyDescent="0.2">
      <c r="A7695" t="s">
        <v>4526</v>
      </c>
      <c r="B7695">
        <v>4526534</v>
      </c>
      <c r="C7695">
        <v>4526534</v>
      </c>
      <c r="D7695">
        <v>3545626</v>
      </c>
      <c r="E7695">
        <v>1801269</v>
      </c>
      <c r="F7695">
        <v>1990961</v>
      </c>
      <c r="G7695">
        <v>3156204</v>
      </c>
      <c r="H7695">
        <v>4008651</v>
      </c>
      <c r="I7695">
        <v>4282498</v>
      </c>
      <c r="J7695">
        <v>4282498</v>
      </c>
      <c r="K7695">
        <v>4197633</v>
      </c>
    </row>
    <row r="7696" spans="1:11" x14ac:dyDescent="0.2">
      <c r="A7696" t="s">
        <v>4527</v>
      </c>
      <c r="B7696">
        <v>4417275</v>
      </c>
      <c r="C7696">
        <v>4417275</v>
      </c>
      <c r="D7696">
        <v>3318852</v>
      </c>
      <c r="E7696">
        <v>1589182</v>
      </c>
      <c r="F7696">
        <v>1791208</v>
      </c>
      <c r="G7696">
        <v>2962766</v>
      </c>
      <c r="H7696">
        <v>3731657</v>
      </c>
      <c r="I7696">
        <v>3912044</v>
      </c>
      <c r="J7696">
        <v>3912044</v>
      </c>
      <c r="K7696">
        <v>3811964</v>
      </c>
    </row>
    <row r="7697" spans="1:11" x14ac:dyDescent="0.2">
      <c r="A7697" t="s">
        <v>4528</v>
      </c>
      <c r="B7697">
        <v>4417275</v>
      </c>
      <c r="C7697">
        <v>4417275</v>
      </c>
      <c r="D7697">
        <v>3318405</v>
      </c>
      <c r="E7697">
        <v>1588735</v>
      </c>
      <c r="F7697">
        <v>1791208</v>
      </c>
      <c r="G7697">
        <v>2962766</v>
      </c>
      <c r="H7697">
        <v>3731657</v>
      </c>
      <c r="I7697">
        <v>3912044</v>
      </c>
      <c r="J7697">
        <v>3912044</v>
      </c>
      <c r="K7697">
        <v>3790981</v>
      </c>
    </row>
    <row r="7698" spans="1:11" x14ac:dyDescent="0.2">
      <c r="A7698" t="s">
        <v>4529</v>
      </c>
      <c r="B7698">
        <v>4326713</v>
      </c>
      <c r="C7698">
        <v>4326713</v>
      </c>
      <c r="D7698">
        <v>3238681</v>
      </c>
      <c r="E7698">
        <v>1584073</v>
      </c>
      <c r="F7698">
        <v>1825069</v>
      </c>
      <c r="G7698">
        <v>2905560</v>
      </c>
      <c r="H7698">
        <v>3715129</v>
      </c>
      <c r="I7698">
        <v>3895516</v>
      </c>
      <c r="J7698">
        <v>3895516</v>
      </c>
      <c r="K7698">
        <v>3780593</v>
      </c>
    </row>
    <row r="7699" spans="1:11" x14ac:dyDescent="0.2">
      <c r="A7699" t="s">
        <v>4530</v>
      </c>
      <c r="B7699">
        <v>4699701</v>
      </c>
      <c r="C7699">
        <v>4699701</v>
      </c>
      <c r="D7699">
        <v>3806655</v>
      </c>
      <c r="E7699">
        <v>2423966</v>
      </c>
      <c r="F7699">
        <v>2603389</v>
      </c>
      <c r="G7699">
        <v>3633166</v>
      </c>
      <c r="H7699">
        <v>4445089</v>
      </c>
      <c r="I7699">
        <v>4703075</v>
      </c>
      <c r="J7699">
        <v>4703075</v>
      </c>
      <c r="K7699">
        <v>4731926</v>
      </c>
    </row>
    <row r="7700" spans="1:11" x14ac:dyDescent="0.2">
      <c r="A7700" t="s">
        <v>4531</v>
      </c>
      <c r="B7700">
        <v>5393066</v>
      </c>
      <c r="C7700">
        <v>5393066</v>
      </c>
      <c r="D7700">
        <v>5146573</v>
      </c>
      <c r="E7700">
        <v>5368174</v>
      </c>
      <c r="F7700">
        <v>5387253</v>
      </c>
      <c r="G7700">
        <v>4923111</v>
      </c>
      <c r="H7700">
        <v>5276732</v>
      </c>
      <c r="I7700">
        <v>5535666</v>
      </c>
      <c r="J7700">
        <v>5535666</v>
      </c>
      <c r="K7700">
        <v>5559160</v>
      </c>
    </row>
    <row r="7701" spans="1:11" x14ac:dyDescent="0.2">
      <c r="A7701" t="s">
        <v>4532</v>
      </c>
      <c r="B7701">
        <v>5393066</v>
      </c>
      <c r="C7701">
        <v>5393066</v>
      </c>
      <c r="D7701">
        <v>5146573</v>
      </c>
      <c r="E7701">
        <v>5368174</v>
      </c>
      <c r="F7701">
        <v>5387253</v>
      </c>
      <c r="G7701">
        <v>5109310</v>
      </c>
      <c r="H7701">
        <v>5382560</v>
      </c>
      <c r="I7701">
        <v>5634295</v>
      </c>
      <c r="J7701">
        <v>5634295</v>
      </c>
      <c r="K7701">
        <v>5650147</v>
      </c>
    </row>
    <row r="7702" spans="1:11" x14ac:dyDescent="0.2">
      <c r="A7702" t="s">
        <v>4533</v>
      </c>
      <c r="B7702">
        <v>5393066</v>
      </c>
      <c r="C7702">
        <v>5393066</v>
      </c>
      <c r="D7702">
        <v>5146573</v>
      </c>
      <c r="E7702">
        <v>5368174</v>
      </c>
      <c r="F7702">
        <v>5387253</v>
      </c>
      <c r="G7702">
        <v>4923111</v>
      </c>
      <c r="H7702">
        <v>5276732</v>
      </c>
      <c r="I7702">
        <v>5535666</v>
      </c>
      <c r="J7702">
        <v>5535666</v>
      </c>
      <c r="K7702">
        <v>5559160</v>
      </c>
    </row>
    <row r="7703" spans="1:11" x14ac:dyDescent="0.2">
      <c r="A7703" t="s">
        <v>4534</v>
      </c>
      <c r="B7703">
        <v>5393066</v>
      </c>
      <c r="C7703">
        <v>5393066</v>
      </c>
      <c r="D7703">
        <v>5146573</v>
      </c>
      <c r="E7703">
        <v>5368174</v>
      </c>
      <c r="F7703">
        <v>5387253</v>
      </c>
      <c r="G7703">
        <v>4923111</v>
      </c>
      <c r="H7703">
        <v>5276732</v>
      </c>
      <c r="I7703">
        <v>5535666</v>
      </c>
      <c r="J7703">
        <v>5535666</v>
      </c>
      <c r="K7703">
        <v>5559160</v>
      </c>
    </row>
    <row r="7704" spans="1:11" x14ac:dyDescent="0.2">
      <c r="A7704" t="s">
        <v>4535</v>
      </c>
      <c r="B7704">
        <v>5510151</v>
      </c>
      <c r="C7704">
        <v>5510151</v>
      </c>
      <c r="D7704">
        <v>5510151</v>
      </c>
      <c r="E7704">
        <v>6048395</v>
      </c>
      <c r="F7704">
        <v>6072600</v>
      </c>
      <c r="G7704">
        <v>5478731</v>
      </c>
      <c r="H7704">
        <v>5506017</v>
      </c>
      <c r="I7704">
        <v>5506034</v>
      </c>
      <c r="J7704">
        <v>5506034</v>
      </c>
      <c r="K7704">
        <v>5520993</v>
      </c>
    </row>
    <row r="7705" spans="1:11" x14ac:dyDescent="0.2">
      <c r="A7705" t="s">
        <v>4536</v>
      </c>
      <c r="B7705">
        <v>9836563</v>
      </c>
      <c r="C7705">
        <v>9862773</v>
      </c>
      <c r="D7705">
        <v>9871343</v>
      </c>
      <c r="E7705">
        <v>10515522</v>
      </c>
      <c r="F7705">
        <v>10570912</v>
      </c>
      <c r="G7705">
        <v>10833392</v>
      </c>
      <c r="H7705">
        <v>10836722</v>
      </c>
      <c r="I7705">
        <v>10912792</v>
      </c>
      <c r="J7705">
        <v>10922392</v>
      </c>
      <c r="K7705">
        <v>10922392</v>
      </c>
    </row>
    <row r="7706" spans="1:11" x14ac:dyDescent="0.2">
      <c r="A7706" t="s">
        <v>4537</v>
      </c>
      <c r="B7706">
        <v>8580162</v>
      </c>
      <c r="C7706">
        <v>8580162</v>
      </c>
      <c r="D7706">
        <v>7710945</v>
      </c>
      <c r="E7706">
        <v>8197297</v>
      </c>
      <c r="F7706">
        <v>8243935</v>
      </c>
      <c r="G7706">
        <v>8382306</v>
      </c>
      <c r="H7706">
        <v>15989395</v>
      </c>
      <c r="I7706">
        <v>13291299</v>
      </c>
      <c r="J7706">
        <v>6447395</v>
      </c>
      <c r="K7706">
        <v>8209544</v>
      </c>
    </row>
    <row r="7707" spans="1:11" x14ac:dyDescent="0.2">
      <c r="A7707" t="s">
        <v>4538</v>
      </c>
      <c r="B7707">
        <v>8572355</v>
      </c>
      <c r="C7707">
        <v>8572355</v>
      </c>
      <c r="D7707">
        <v>7704205</v>
      </c>
      <c r="E7707">
        <v>8190557</v>
      </c>
      <c r="F7707">
        <v>8241548</v>
      </c>
      <c r="G7707">
        <v>8379919</v>
      </c>
      <c r="H7707">
        <v>16443655</v>
      </c>
      <c r="I7707">
        <v>13291299</v>
      </c>
      <c r="J7707">
        <v>6503549</v>
      </c>
      <c r="K7707">
        <v>8209544</v>
      </c>
    </row>
    <row r="7708" spans="1:11" x14ac:dyDescent="0.2">
      <c r="A7708" t="s">
        <v>4539</v>
      </c>
      <c r="B7708">
        <v>8842105</v>
      </c>
      <c r="C7708">
        <v>8842105</v>
      </c>
      <c r="D7708">
        <v>7965285</v>
      </c>
      <c r="E7708">
        <v>8425927</v>
      </c>
      <c r="F7708">
        <v>8476918</v>
      </c>
      <c r="G7708">
        <v>8615289</v>
      </c>
      <c r="H7708">
        <v>16577945</v>
      </c>
      <c r="I7708">
        <v>13291299</v>
      </c>
      <c r="J7708">
        <v>6503549</v>
      </c>
      <c r="K7708">
        <v>8209544</v>
      </c>
    </row>
    <row r="7709" spans="1:11" x14ac:dyDescent="0.2">
      <c r="A7709" t="s">
        <v>4540</v>
      </c>
      <c r="B7709">
        <v>8572355</v>
      </c>
      <c r="C7709">
        <v>8572355</v>
      </c>
      <c r="D7709">
        <v>7704205</v>
      </c>
      <c r="E7709">
        <v>8190557</v>
      </c>
      <c r="F7709">
        <v>8241548</v>
      </c>
      <c r="G7709">
        <v>8379919</v>
      </c>
      <c r="H7709">
        <v>16443655</v>
      </c>
      <c r="I7709">
        <v>13291299</v>
      </c>
      <c r="J7709">
        <v>6503549</v>
      </c>
      <c r="K7709">
        <v>8209544</v>
      </c>
    </row>
    <row r="7710" spans="1:11" x14ac:dyDescent="0.2">
      <c r="A7710" t="s">
        <v>4541</v>
      </c>
      <c r="B7710">
        <v>8842105</v>
      </c>
      <c r="C7710">
        <v>8842105</v>
      </c>
      <c r="D7710">
        <v>7965285</v>
      </c>
      <c r="E7710">
        <v>8425927</v>
      </c>
      <c r="F7710">
        <v>8476918</v>
      </c>
      <c r="G7710">
        <v>8615289</v>
      </c>
      <c r="H7710">
        <v>16577945</v>
      </c>
      <c r="I7710">
        <v>13291299</v>
      </c>
      <c r="J7710">
        <v>6503549</v>
      </c>
      <c r="K7710">
        <v>8209544</v>
      </c>
    </row>
    <row r="7711" spans="1:11" x14ac:dyDescent="0.2">
      <c r="A7711" t="s">
        <v>4542</v>
      </c>
      <c r="B7711">
        <v>8842105</v>
      </c>
      <c r="C7711">
        <v>8842105</v>
      </c>
      <c r="D7711">
        <v>7965285</v>
      </c>
      <c r="E7711">
        <v>8425927</v>
      </c>
      <c r="F7711">
        <v>8476918</v>
      </c>
      <c r="G7711">
        <v>8615289</v>
      </c>
      <c r="H7711">
        <v>16577945</v>
      </c>
      <c r="I7711">
        <v>13291299</v>
      </c>
      <c r="J7711">
        <v>6503549</v>
      </c>
      <c r="K7711">
        <v>8209544</v>
      </c>
    </row>
    <row r="7712" spans="1:11" x14ac:dyDescent="0.2">
      <c r="A7712" t="s">
        <v>4543</v>
      </c>
      <c r="B7712">
        <v>8994231</v>
      </c>
      <c r="C7712">
        <v>10665870</v>
      </c>
      <c r="D7712">
        <v>10832410</v>
      </c>
      <c r="E7712">
        <v>11388252</v>
      </c>
      <c r="F7712">
        <v>11335044</v>
      </c>
      <c r="G7712">
        <v>11279055</v>
      </c>
      <c r="H7712">
        <v>15861335</v>
      </c>
      <c r="I7712">
        <v>12823459</v>
      </c>
      <c r="J7712">
        <v>6406079</v>
      </c>
      <c r="K7712">
        <v>8112074</v>
      </c>
    </row>
    <row r="7713" spans="1:11" x14ac:dyDescent="0.2">
      <c r="A7713" t="s">
        <v>4544</v>
      </c>
      <c r="B7713">
        <v>8551334</v>
      </c>
      <c r="C7713">
        <v>9646884</v>
      </c>
      <c r="D7713">
        <v>9454842</v>
      </c>
      <c r="E7713">
        <v>10205196</v>
      </c>
      <c r="F7713">
        <v>10978478</v>
      </c>
      <c r="G7713">
        <v>10497349</v>
      </c>
      <c r="H7713">
        <v>15361999</v>
      </c>
      <c r="I7713">
        <v>12265543</v>
      </c>
      <c r="J7713">
        <v>8118738</v>
      </c>
      <c r="K7713">
        <v>9673997</v>
      </c>
    </row>
    <row r="7714" spans="1:11" x14ac:dyDescent="0.2">
      <c r="A7714" t="s">
        <v>4545</v>
      </c>
      <c r="B7714">
        <v>6860002</v>
      </c>
      <c r="C7714">
        <v>7131203</v>
      </c>
      <c r="D7714">
        <v>7163114</v>
      </c>
      <c r="E7714">
        <v>7077678</v>
      </c>
      <c r="F7714">
        <v>8237486</v>
      </c>
      <c r="G7714">
        <v>8394875</v>
      </c>
      <c r="H7714">
        <v>13618136</v>
      </c>
      <c r="I7714">
        <v>10408768</v>
      </c>
      <c r="J7714">
        <v>6682081</v>
      </c>
      <c r="K7714">
        <v>7585190</v>
      </c>
    </row>
    <row r="7715" spans="1:11" x14ac:dyDescent="0.2">
      <c r="A7715" t="s">
        <v>4546</v>
      </c>
      <c r="B7715">
        <v>4017929</v>
      </c>
      <c r="C7715">
        <v>4017929</v>
      </c>
      <c r="D7715">
        <v>3722856</v>
      </c>
      <c r="E7715">
        <v>2445109</v>
      </c>
      <c r="F7715">
        <v>2551169</v>
      </c>
      <c r="G7715">
        <v>3409599</v>
      </c>
      <c r="H7715">
        <v>4134756</v>
      </c>
      <c r="I7715">
        <v>4141768</v>
      </c>
      <c r="J7715">
        <v>4141768</v>
      </c>
      <c r="K7715">
        <v>4143230</v>
      </c>
    </row>
    <row r="7716" spans="1:11" x14ac:dyDescent="0.2">
      <c r="A7716" t="s">
        <v>4547</v>
      </c>
      <c r="B7716">
        <v>4017929</v>
      </c>
      <c r="C7716">
        <v>4017929</v>
      </c>
      <c r="D7716">
        <v>3722856</v>
      </c>
      <c r="E7716">
        <v>2445109</v>
      </c>
      <c r="F7716">
        <v>2551169</v>
      </c>
      <c r="G7716">
        <v>3409599</v>
      </c>
      <c r="H7716">
        <v>4134756</v>
      </c>
      <c r="I7716">
        <v>4141768</v>
      </c>
      <c r="J7716">
        <v>4141768</v>
      </c>
      <c r="K7716">
        <v>4113636</v>
      </c>
    </row>
    <row r="7717" spans="1:11" x14ac:dyDescent="0.2">
      <c r="A7717" t="s">
        <v>4548</v>
      </c>
      <c r="B7717">
        <v>3179975</v>
      </c>
      <c r="C7717">
        <v>3179975</v>
      </c>
      <c r="D7717">
        <v>2928906</v>
      </c>
      <c r="E7717">
        <v>1838003</v>
      </c>
      <c r="F7717">
        <v>1983627</v>
      </c>
      <c r="G7717">
        <v>2600788</v>
      </c>
      <c r="H7717">
        <v>3009691</v>
      </c>
      <c r="I7717">
        <v>3004097</v>
      </c>
      <c r="J7717">
        <v>3004097</v>
      </c>
      <c r="K7717">
        <v>2962776</v>
      </c>
    </row>
    <row r="7718" spans="1:11" x14ac:dyDescent="0.2">
      <c r="A7718" t="s">
        <v>4549</v>
      </c>
      <c r="B7718">
        <v>4586991</v>
      </c>
      <c r="C7718">
        <v>4585874</v>
      </c>
      <c r="D7718">
        <v>4311925</v>
      </c>
      <c r="E7718">
        <v>3301008</v>
      </c>
      <c r="F7718">
        <v>3478530</v>
      </c>
      <c r="G7718">
        <v>4211880</v>
      </c>
      <c r="H7718">
        <v>4805387</v>
      </c>
      <c r="I7718">
        <v>4799793</v>
      </c>
      <c r="J7718">
        <v>4776361</v>
      </c>
      <c r="K7718">
        <v>4813823</v>
      </c>
    </row>
    <row r="7719" spans="1:11" x14ac:dyDescent="0.2">
      <c r="A7719" t="s">
        <v>4550</v>
      </c>
      <c r="B7719">
        <v>4112437</v>
      </c>
      <c r="C7719">
        <v>4112437</v>
      </c>
      <c r="D7719">
        <v>3649005</v>
      </c>
      <c r="E7719">
        <v>1753926</v>
      </c>
      <c r="F7719">
        <v>1968189</v>
      </c>
      <c r="G7719">
        <v>2912799</v>
      </c>
      <c r="H7719">
        <v>3991809</v>
      </c>
      <c r="I7719">
        <v>4330251</v>
      </c>
      <c r="J7719">
        <v>4330251</v>
      </c>
      <c r="K7719">
        <v>4255955</v>
      </c>
    </row>
    <row r="7720" spans="1:11" x14ac:dyDescent="0.2">
      <c r="A7720" t="s">
        <v>4551</v>
      </c>
      <c r="B7720">
        <v>4202009</v>
      </c>
      <c r="C7720">
        <v>4202009</v>
      </c>
      <c r="D7720">
        <v>3800974</v>
      </c>
      <c r="E7720">
        <v>2255933</v>
      </c>
      <c r="F7720">
        <v>2462939</v>
      </c>
      <c r="G7720">
        <v>3317112</v>
      </c>
      <c r="H7720">
        <v>4082960</v>
      </c>
      <c r="I7720">
        <v>4077378</v>
      </c>
      <c r="J7720">
        <v>4077378</v>
      </c>
      <c r="K7720">
        <v>3989721</v>
      </c>
    </row>
    <row r="7721" spans="1:11" x14ac:dyDescent="0.2">
      <c r="A7721" t="s">
        <v>4552</v>
      </c>
      <c r="B7721">
        <v>4052738</v>
      </c>
      <c r="C7721">
        <v>4052738</v>
      </c>
      <c r="D7721">
        <v>3607252</v>
      </c>
      <c r="E7721">
        <v>2358653</v>
      </c>
      <c r="F7721">
        <v>2566106</v>
      </c>
      <c r="G7721">
        <v>3275365</v>
      </c>
      <c r="H7721">
        <v>4041990</v>
      </c>
      <c r="I7721">
        <v>4036396</v>
      </c>
      <c r="J7721">
        <v>4036396</v>
      </c>
      <c r="K7721">
        <v>3940410</v>
      </c>
    </row>
    <row r="7722" spans="1:11" x14ac:dyDescent="0.2">
      <c r="A7722" t="s">
        <v>4553</v>
      </c>
      <c r="B7722">
        <v>3961971</v>
      </c>
      <c r="C7722">
        <v>3961971</v>
      </c>
      <c r="D7722">
        <v>3460699</v>
      </c>
      <c r="E7722">
        <v>2516726</v>
      </c>
      <c r="F7722">
        <v>2656461</v>
      </c>
      <c r="G7722">
        <v>4155290</v>
      </c>
      <c r="H7722">
        <v>4086602</v>
      </c>
      <c r="I7722">
        <v>4086602</v>
      </c>
      <c r="J7722">
        <v>4072662</v>
      </c>
      <c r="K7722">
        <v>4343108</v>
      </c>
    </row>
    <row r="7723" spans="1:11" x14ac:dyDescent="0.2">
      <c r="A7723" t="s">
        <v>4554</v>
      </c>
      <c r="B7723">
        <v>5885218</v>
      </c>
      <c r="C7723">
        <v>5885218</v>
      </c>
      <c r="D7723">
        <v>5732019</v>
      </c>
      <c r="E7723">
        <v>5376687</v>
      </c>
      <c r="F7723">
        <v>5450914</v>
      </c>
      <c r="G7723">
        <v>7090303</v>
      </c>
      <c r="H7723">
        <v>7219346</v>
      </c>
      <c r="I7723">
        <v>7239594</v>
      </c>
      <c r="J7723">
        <v>7239594</v>
      </c>
      <c r="K7723">
        <v>7488537</v>
      </c>
    </row>
    <row r="7724" spans="1:11" x14ac:dyDescent="0.2">
      <c r="A7724" t="s">
        <v>4555</v>
      </c>
      <c r="B7724">
        <v>10705661</v>
      </c>
      <c r="C7724">
        <v>10731871</v>
      </c>
      <c r="D7724">
        <v>10740441</v>
      </c>
      <c r="E7724">
        <v>11384620</v>
      </c>
      <c r="F7724">
        <v>11440010</v>
      </c>
      <c r="G7724">
        <v>11720390</v>
      </c>
      <c r="H7724">
        <v>11707620</v>
      </c>
      <c r="I7724">
        <v>11809330</v>
      </c>
      <c r="J7724">
        <v>11818930</v>
      </c>
      <c r="K7724">
        <v>11818930</v>
      </c>
    </row>
    <row r="7725" spans="1:11" x14ac:dyDescent="0.2">
      <c r="A7725" t="s">
        <v>4556</v>
      </c>
      <c r="B7725">
        <v>8272840</v>
      </c>
      <c r="C7725">
        <v>8308570</v>
      </c>
      <c r="D7725">
        <v>8326650</v>
      </c>
      <c r="E7725">
        <v>8970175</v>
      </c>
      <c r="F7725">
        <v>8990887</v>
      </c>
      <c r="G7725">
        <v>9294398</v>
      </c>
      <c r="H7725">
        <v>9271528</v>
      </c>
      <c r="I7725">
        <v>9362028</v>
      </c>
      <c r="J7725">
        <v>9366828</v>
      </c>
      <c r="K7725">
        <v>9389088</v>
      </c>
    </row>
    <row r="7726" spans="1:11" x14ac:dyDescent="0.2">
      <c r="A7726" t="s">
        <v>4557</v>
      </c>
      <c r="B7726">
        <v>8272840</v>
      </c>
      <c r="C7726">
        <v>8308570</v>
      </c>
      <c r="D7726">
        <v>8326650</v>
      </c>
      <c r="E7726">
        <v>8970175</v>
      </c>
      <c r="F7726">
        <v>8990887</v>
      </c>
      <c r="G7726">
        <v>9294398</v>
      </c>
      <c r="H7726">
        <v>9271528</v>
      </c>
      <c r="I7726">
        <v>9362028</v>
      </c>
      <c r="J7726">
        <v>9366828</v>
      </c>
      <c r="K7726">
        <v>9389088</v>
      </c>
    </row>
    <row r="7727" spans="1:11" x14ac:dyDescent="0.2">
      <c r="A7727" t="s">
        <v>4558</v>
      </c>
      <c r="B7727">
        <v>8369140</v>
      </c>
      <c r="C7727">
        <v>8377960</v>
      </c>
      <c r="D7727">
        <v>8386530</v>
      </c>
      <c r="E7727">
        <v>9030055</v>
      </c>
      <c r="F7727">
        <v>9068107</v>
      </c>
      <c r="G7727">
        <v>9371618</v>
      </c>
      <c r="H7727">
        <v>9358848</v>
      </c>
      <c r="I7727">
        <v>9457208</v>
      </c>
      <c r="J7727">
        <v>9462008</v>
      </c>
      <c r="K7727">
        <v>9462008</v>
      </c>
    </row>
    <row r="7728" spans="1:11" x14ac:dyDescent="0.2">
      <c r="A7728" t="s">
        <v>4559</v>
      </c>
      <c r="B7728">
        <v>8369140</v>
      </c>
      <c r="C7728">
        <v>8377960</v>
      </c>
      <c r="D7728">
        <v>8386530</v>
      </c>
      <c r="E7728">
        <v>9030055</v>
      </c>
      <c r="F7728">
        <v>9068107</v>
      </c>
      <c r="G7728">
        <v>9371618</v>
      </c>
      <c r="H7728">
        <v>9358848</v>
      </c>
      <c r="I7728">
        <v>9457208</v>
      </c>
      <c r="J7728">
        <v>9462008</v>
      </c>
      <c r="K7728">
        <v>9462008</v>
      </c>
    </row>
    <row r="7729" spans="1:11" x14ac:dyDescent="0.2">
      <c r="A7729" t="s">
        <v>4560</v>
      </c>
      <c r="B7729">
        <v>8134060</v>
      </c>
      <c r="C7729">
        <v>8160970</v>
      </c>
      <c r="D7729">
        <v>8176920</v>
      </c>
      <c r="E7729">
        <v>8812075</v>
      </c>
      <c r="F7729">
        <v>8869917</v>
      </c>
      <c r="G7729">
        <v>9147268</v>
      </c>
      <c r="H7729">
        <v>9149198</v>
      </c>
      <c r="I7729">
        <v>9202278</v>
      </c>
      <c r="J7729">
        <v>9218138</v>
      </c>
      <c r="K7729">
        <v>9227158</v>
      </c>
    </row>
    <row r="7730" spans="1:11" x14ac:dyDescent="0.2">
      <c r="A7730" t="s">
        <v>4561</v>
      </c>
      <c r="B7730">
        <v>16908732</v>
      </c>
      <c r="C7730">
        <v>16908732</v>
      </c>
      <c r="D7730">
        <v>16059362</v>
      </c>
      <c r="E7730">
        <v>15658232</v>
      </c>
      <c r="F7730">
        <v>16397138</v>
      </c>
      <c r="G7730">
        <v>16186438</v>
      </c>
      <c r="H7730">
        <v>20457830</v>
      </c>
      <c r="I7730">
        <v>17193944</v>
      </c>
      <c r="J7730">
        <v>10629944</v>
      </c>
      <c r="K7730">
        <v>12346582</v>
      </c>
    </row>
    <row r="7731" spans="1:11" x14ac:dyDescent="0.2">
      <c r="A7731" t="s">
        <v>4562</v>
      </c>
      <c r="B7731">
        <v>16908732</v>
      </c>
      <c r="C7731">
        <v>16908732</v>
      </c>
      <c r="D7731">
        <v>16059362</v>
      </c>
      <c r="E7731">
        <v>16074302</v>
      </c>
      <c r="F7731">
        <v>16621728</v>
      </c>
      <c r="G7731">
        <v>16662678</v>
      </c>
      <c r="H7731">
        <v>20373990</v>
      </c>
      <c r="I7731">
        <v>17193944</v>
      </c>
      <c r="J7731">
        <v>10629944</v>
      </c>
      <c r="K7731">
        <v>12346582</v>
      </c>
    </row>
    <row r="7732" spans="1:11" x14ac:dyDescent="0.2">
      <c r="A7732" t="s">
        <v>4563</v>
      </c>
      <c r="B7732">
        <v>16908732</v>
      </c>
      <c r="C7732">
        <v>16908732</v>
      </c>
      <c r="D7732">
        <v>16059362</v>
      </c>
      <c r="E7732">
        <v>16074302</v>
      </c>
      <c r="F7732">
        <v>16621728</v>
      </c>
      <c r="G7732">
        <v>16662678</v>
      </c>
      <c r="H7732">
        <v>20373990</v>
      </c>
      <c r="I7732">
        <v>17193944</v>
      </c>
      <c r="J7732">
        <v>10629944</v>
      </c>
      <c r="K7732">
        <v>12346582</v>
      </c>
    </row>
    <row r="7733" spans="1:11" x14ac:dyDescent="0.2">
      <c r="A7733" t="s">
        <v>4564</v>
      </c>
      <c r="B7733">
        <v>16908732</v>
      </c>
      <c r="C7733">
        <v>16908732</v>
      </c>
      <c r="D7733">
        <v>16059362</v>
      </c>
      <c r="E7733">
        <v>15658232</v>
      </c>
      <c r="F7733">
        <v>16397138</v>
      </c>
      <c r="G7733">
        <v>16186438</v>
      </c>
      <c r="H7733">
        <v>20457830</v>
      </c>
      <c r="I7733">
        <v>17193944</v>
      </c>
      <c r="J7733">
        <v>10629944</v>
      </c>
      <c r="K7733">
        <v>12346582</v>
      </c>
    </row>
    <row r="7734" spans="1:11" x14ac:dyDescent="0.2">
      <c r="A7734" t="s">
        <v>4565</v>
      </c>
      <c r="B7734">
        <v>16028232</v>
      </c>
      <c r="C7734">
        <v>16028232</v>
      </c>
      <c r="D7734">
        <v>15071262</v>
      </c>
      <c r="E7734">
        <v>14567342</v>
      </c>
      <c r="F7734">
        <v>15302498</v>
      </c>
      <c r="G7734">
        <v>15084168</v>
      </c>
      <c r="H7734">
        <v>19125700</v>
      </c>
      <c r="I7734">
        <v>16208474</v>
      </c>
      <c r="J7734">
        <v>9832644</v>
      </c>
      <c r="K7734">
        <v>11549282</v>
      </c>
    </row>
    <row r="7735" spans="1:11" x14ac:dyDescent="0.2">
      <c r="A7735" t="s">
        <v>4566</v>
      </c>
      <c r="B7735">
        <v>15958402</v>
      </c>
      <c r="C7735">
        <v>15958402</v>
      </c>
      <c r="D7735">
        <v>15103642</v>
      </c>
      <c r="E7735">
        <v>15187102</v>
      </c>
      <c r="F7735">
        <v>15702478</v>
      </c>
      <c r="G7735">
        <v>15735798</v>
      </c>
      <c r="H7735">
        <v>19227880</v>
      </c>
      <c r="I7735">
        <v>16255794</v>
      </c>
      <c r="J7735">
        <v>10055454</v>
      </c>
      <c r="K7735">
        <v>11772092</v>
      </c>
    </row>
    <row r="7736" spans="1:11" x14ac:dyDescent="0.2">
      <c r="A7736" t="s">
        <v>4567</v>
      </c>
      <c r="B7736">
        <v>17099600</v>
      </c>
      <c r="C7736">
        <v>17556420</v>
      </c>
      <c r="D7736">
        <v>17461838</v>
      </c>
      <c r="E7736">
        <v>17528910</v>
      </c>
      <c r="F7736">
        <v>19027640</v>
      </c>
      <c r="G7736">
        <v>17975040</v>
      </c>
      <c r="H7736">
        <v>19141970</v>
      </c>
      <c r="I7736">
        <v>16423764</v>
      </c>
      <c r="J7736">
        <v>10045004</v>
      </c>
      <c r="K7736">
        <v>11770662</v>
      </c>
    </row>
    <row r="7737" spans="1:11" x14ac:dyDescent="0.2">
      <c r="A7737" t="s">
        <v>4568</v>
      </c>
      <c r="B7737">
        <v>7983640</v>
      </c>
      <c r="C7737">
        <v>10504349</v>
      </c>
      <c r="D7737">
        <v>10587454</v>
      </c>
      <c r="E7737">
        <v>11160426</v>
      </c>
      <c r="F7737">
        <v>11112478</v>
      </c>
      <c r="G7737">
        <v>10978524</v>
      </c>
      <c r="H7737">
        <v>15726804</v>
      </c>
      <c r="I7737">
        <v>12632498</v>
      </c>
      <c r="J7737">
        <v>7747838</v>
      </c>
      <c r="K7737">
        <v>9310657</v>
      </c>
    </row>
    <row r="7738" spans="1:11" x14ac:dyDescent="0.2">
      <c r="A7738" t="s">
        <v>4569</v>
      </c>
      <c r="B7738">
        <v>4898470</v>
      </c>
      <c r="C7738">
        <v>5234955</v>
      </c>
      <c r="D7738">
        <v>5172097</v>
      </c>
      <c r="E7738">
        <v>4705206</v>
      </c>
      <c r="F7738">
        <v>5869930</v>
      </c>
      <c r="G7738">
        <v>6104125</v>
      </c>
      <c r="H7738">
        <v>11940547</v>
      </c>
      <c r="I7738">
        <v>8731179</v>
      </c>
      <c r="J7738">
        <v>5190863</v>
      </c>
      <c r="K7738">
        <v>6087457</v>
      </c>
    </row>
    <row r="7739" spans="1:11" x14ac:dyDescent="0.2">
      <c r="A7739" t="s">
        <v>4570</v>
      </c>
      <c r="B7739">
        <v>4017929</v>
      </c>
      <c r="C7739">
        <v>4017929</v>
      </c>
      <c r="D7739">
        <v>3722856</v>
      </c>
      <c r="E7739">
        <v>2450581</v>
      </c>
      <c r="F7739">
        <v>2588559</v>
      </c>
      <c r="G7739">
        <v>3268986</v>
      </c>
      <c r="H7739">
        <v>3945637</v>
      </c>
      <c r="I7739">
        <v>3952632</v>
      </c>
      <c r="J7739">
        <v>3952632</v>
      </c>
      <c r="K7739">
        <v>3954094</v>
      </c>
    </row>
    <row r="7740" spans="1:11" x14ac:dyDescent="0.2">
      <c r="A7740" t="s">
        <v>4571</v>
      </c>
      <c r="B7740">
        <v>4653235</v>
      </c>
      <c r="C7740">
        <v>4653235</v>
      </c>
      <c r="D7740">
        <v>3863186</v>
      </c>
      <c r="E7740">
        <v>3016588</v>
      </c>
      <c r="F7740">
        <v>3210521</v>
      </c>
      <c r="G7740">
        <v>4152887</v>
      </c>
      <c r="H7740">
        <v>4584039</v>
      </c>
      <c r="I7740">
        <v>4643975</v>
      </c>
      <c r="J7740">
        <v>4643215</v>
      </c>
      <c r="K7740">
        <v>4654757</v>
      </c>
    </row>
    <row r="7741" spans="1:11" x14ac:dyDescent="0.2">
      <c r="A7741" t="s">
        <v>4572</v>
      </c>
      <c r="B7741">
        <v>4653235</v>
      </c>
      <c r="C7741">
        <v>4653235</v>
      </c>
      <c r="D7741">
        <v>3863186</v>
      </c>
      <c r="E7741">
        <v>3008942</v>
      </c>
      <c r="F7741">
        <v>3210521</v>
      </c>
      <c r="G7741">
        <v>4152887</v>
      </c>
      <c r="H7741">
        <v>4584039</v>
      </c>
      <c r="I7741">
        <v>4643975</v>
      </c>
      <c r="J7741">
        <v>4643215</v>
      </c>
      <c r="K7741">
        <v>4654757</v>
      </c>
    </row>
    <row r="7742" spans="1:11" x14ac:dyDescent="0.2">
      <c r="A7742" t="s">
        <v>4573</v>
      </c>
      <c r="B7742">
        <v>4952991</v>
      </c>
      <c r="C7742">
        <v>4951874</v>
      </c>
      <c r="D7742">
        <v>4131078</v>
      </c>
      <c r="E7742">
        <v>3358014</v>
      </c>
      <c r="F7742">
        <v>3544473</v>
      </c>
      <c r="G7742">
        <v>4491629</v>
      </c>
      <c r="H7742">
        <v>5103919</v>
      </c>
      <c r="I7742">
        <v>5103919</v>
      </c>
      <c r="J7742">
        <v>5080487</v>
      </c>
      <c r="K7742">
        <v>5109715</v>
      </c>
    </row>
    <row r="7743" spans="1:11" x14ac:dyDescent="0.2">
      <c r="A7743" t="s">
        <v>4574</v>
      </c>
      <c r="B7743">
        <v>4438632</v>
      </c>
      <c r="C7743">
        <v>4438632</v>
      </c>
      <c r="D7743">
        <v>3455191</v>
      </c>
      <c r="E7743">
        <v>1797965</v>
      </c>
      <c r="F7743">
        <v>1990961</v>
      </c>
      <c r="G7743">
        <v>3098998</v>
      </c>
      <c r="H7743">
        <v>4019141</v>
      </c>
      <c r="I7743">
        <v>4287394</v>
      </c>
      <c r="J7743">
        <v>4287394</v>
      </c>
      <c r="K7743">
        <v>4346942</v>
      </c>
    </row>
    <row r="7744" spans="1:11" x14ac:dyDescent="0.2">
      <c r="A7744" t="s">
        <v>4575</v>
      </c>
      <c r="B7744">
        <v>4321117</v>
      </c>
      <c r="C7744">
        <v>4321117</v>
      </c>
      <c r="D7744">
        <v>3220161</v>
      </c>
      <c r="E7744">
        <v>1580926</v>
      </c>
      <c r="F7744">
        <v>1794650</v>
      </c>
      <c r="G7744">
        <v>2966208</v>
      </c>
      <c r="H7744">
        <v>3605549</v>
      </c>
      <c r="I7744">
        <v>3785936</v>
      </c>
      <c r="J7744">
        <v>3785936</v>
      </c>
      <c r="K7744">
        <v>3898152</v>
      </c>
    </row>
    <row r="7745" spans="1:11" x14ac:dyDescent="0.2">
      <c r="A7745" t="s">
        <v>4576</v>
      </c>
      <c r="B7745">
        <v>4321117</v>
      </c>
      <c r="C7745">
        <v>4321117</v>
      </c>
      <c r="D7745">
        <v>3219714</v>
      </c>
      <c r="E7745">
        <v>1574420</v>
      </c>
      <c r="F7745">
        <v>1791895</v>
      </c>
      <c r="G7745">
        <v>2909002</v>
      </c>
      <c r="H7745">
        <v>3745589</v>
      </c>
      <c r="I7745">
        <v>3920382</v>
      </c>
      <c r="J7745">
        <v>3920382</v>
      </c>
      <c r="K7745">
        <v>4026478</v>
      </c>
    </row>
    <row r="7746" spans="1:11" x14ac:dyDescent="0.2">
      <c r="A7746" t="s">
        <v>4577</v>
      </c>
      <c r="B7746">
        <v>4391361</v>
      </c>
      <c r="C7746">
        <v>4391361</v>
      </c>
      <c r="D7746">
        <v>3511265</v>
      </c>
      <c r="E7746">
        <v>2699605</v>
      </c>
      <c r="F7746">
        <v>2763100</v>
      </c>
      <c r="G7746">
        <v>3599060</v>
      </c>
      <c r="H7746">
        <v>4111611</v>
      </c>
      <c r="I7746">
        <v>4249199</v>
      </c>
      <c r="J7746">
        <v>4249199</v>
      </c>
      <c r="K7746">
        <v>4278367</v>
      </c>
    </row>
    <row r="7747" spans="1:11" x14ac:dyDescent="0.2">
      <c r="A7747" t="s">
        <v>4578</v>
      </c>
      <c r="B7747">
        <v>4224095</v>
      </c>
      <c r="C7747">
        <v>4224095</v>
      </c>
      <c r="D7747">
        <v>4139090</v>
      </c>
      <c r="E7747">
        <v>3567804</v>
      </c>
      <c r="F7747">
        <v>3625211</v>
      </c>
      <c r="G7747">
        <v>4382458</v>
      </c>
      <c r="H7747">
        <v>4632892</v>
      </c>
      <c r="I7747">
        <v>4662928</v>
      </c>
      <c r="J7747">
        <v>4662928</v>
      </c>
      <c r="K7747">
        <v>4685138</v>
      </c>
    </row>
    <row r="7748" spans="1:11" x14ac:dyDescent="0.2">
      <c r="A7748" t="s">
        <v>4579</v>
      </c>
      <c r="B7748">
        <v>5281795</v>
      </c>
      <c r="C7748">
        <v>5281795</v>
      </c>
      <c r="D7748">
        <v>5281795</v>
      </c>
      <c r="E7748">
        <v>5820039</v>
      </c>
      <c r="F7748">
        <v>5849835</v>
      </c>
      <c r="G7748">
        <v>5506786</v>
      </c>
      <c r="H7748">
        <v>5572466</v>
      </c>
      <c r="I7748">
        <v>5579478</v>
      </c>
      <c r="J7748">
        <v>5586722</v>
      </c>
      <c r="K7748">
        <v>5593966</v>
      </c>
    </row>
    <row r="7749" spans="1:11" x14ac:dyDescent="0.2">
      <c r="A7749" t="s">
        <v>4580</v>
      </c>
      <c r="B7749">
        <v>5100179</v>
      </c>
      <c r="C7749">
        <v>5100179</v>
      </c>
      <c r="D7749">
        <v>5100179</v>
      </c>
      <c r="E7749">
        <v>5630681</v>
      </c>
      <c r="F7749">
        <v>5660477</v>
      </c>
      <c r="G7749">
        <v>5146140</v>
      </c>
      <c r="H7749">
        <v>5211820</v>
      </c>
      <c r="I7749">
        <v>5229945</v>
      </c>
      <c r="J7749">
        <v>5237189</v>
      </c>
      <c r="K7749">
        <v>5244433</v>
      </c>
    </row>
    <row r="7750" spans="1:11" x14ac:dyDescent="0.2">
      <c r="A7750" t="s">
        <v>4581</v>
      </c>
      <c r="B7750">
        <v>5281795</v>
      </c>
      <c r="C7750">
        <v>5281795</v>
      </c>
      <c r="D7750">
        <v>5281795</v>
      </c>
      <c r="E7750">
        <v>5820039</v>
      </c>
      <c r="F7750">
        <v>5849835</v>
      </c>
      <c r="G7750">
        <v>5506786</v>
      </c>
      <c r="H7750">
        <v>5572466</v>
      </c>
      <c r="I7750">
        <v>5579478</v>
      </c>
      <c r="J7750">
        <v>5586722</v>
      </c>
      <c r="K7750">
        <v>5593966</v>
      </c>
    </row>
    <row r="7751" spans="1:11" x14ac:dyDescent="0.2">
      <c r="A7751" t="s">
        <v>4582</v>
      </c>
      <c r="B7751">
        <v>5236365</v>
      </c>
      <c r="C7751">
        <v>5236365</v>
      </c>
      <c r="D7751">
        <v>5236365</v>
      </c>
      <c r="E7751">
        <v>5838247</v>
      </c>
      <c r="F7751">
        <v>5874131</v>
      </c>
      <c r="G7751">
        <v>5512564</v>
      </c>
      <c r="H7751">
        <v>5553948</v>
      </c>
      <c r="I7751">
        <v>5553965</v>
      </c>
      <c r="J7751">
        <v>5561209</v>
      </c>
      <c r="K7751">
        <v>5575697</v>
      </c>
    </row>
    <row r="7752" spans="1:11" x14ac:dyDescent="0.2">
      <c r="A7752" t="s">
        <v>4583</v>
      </c>
      <c r="B7752">
        <v>4084371</v>
      </c>
      <c r="C7752">
        <v>4084371</v>
      </c>
      <c r="D7752">
        <v>4052666</v>
      </c>
      <c r="E7752">
        <v>4367245</v>
      </c>
      <c r="F7752">
        <v>4379187</v>
      </c>
      <c r="G7752">
        <v>4433978</v>
      </c>
      <c r="H7752">
        <v>4459895</v>
      </c>
      <c r="I7752">
        <v>4459895</v>
      </c>
      <c r="J7752">
        <v>4459895</v>
      </c>
      <c r="K7752">
        <v>4469554</v>
      </c>
    </row>
    <row r="7753" spans="1:11" x14ac:dyDescent="0.2">
      <c r="A7753" t="s">
        <v>4584</v>
      </c>
      <c r="B7753">
        <v>8134060</v>
      </c>
      <c r="C7753">
        <v>8160970</v>
      </c>
      <c r="D7753">
        <v>8176920</v>
      </c>
      <c r="E7753">
        <v>8812075</v>
      </c>
      <c r="F7753">
        <v>8869917</v>
      </c>
      <c r="G7753">
        <v>9147268</v>
      </c>
      <c r="H7753">
        <v>9149198</v>
      </c>
      <c r="I7753">
        <v>9202278</v>
      </c>
      <c r="J7753">
        <v>9218138</v>
      </c>
      <c r="K7753">
        <v>9227158</v>
      </c>
    </row>
    <row r="7754" spans="1:11" x14ac:dyDescent="0.2">
      <c r="A7754" t="s">
        <v>4585</v>
      </c>
      <c r="B7754">
        <v>16908732</v>
      </c>
      <c r="C7754">
        <v>16908732</v>
      </c>
      <c r="D7754">
        <v>16059362</v>
      </c>
      <c r="E7754">
        <v>15658232</v>
      </c>
      <c r="F7754">
        <v>16397138</v>
      </c>
      <c r="G7754">
        <v>16186438</v>
      </c>
      <c r="H7754">
        <v>20457830</v>
      </c>
      <c r="I7754">
        <v>17193944</v>
      </c>
      <c r="J7754">
        <v>10629944</v>
      </c>
      <c r="K7754">
        <v>12346582</v>
      </c>
    </row>
    <row r="7755" spans="1:11" x14ac:dyDescent="0.2">
      <c r="A7755" t="s">
        <v>4586</v>
      </c>
      <c r="B7755">
        <v>16908732</v>
      </c>
      <c r="C7755">
        <v>16908732</v>
      </c>
      <c r="D7755">
        <v>16059362</v>
      </c>
      <c r="E7755">
        <v>15718292</v>
      </c>
      <c r="F7755">
        <v>16205548</v>
      </c>
      <c r="G7755">
        <v>16246498</v>
      </c>
      <c r="H7755">
        <v>20272280</v>
      </c>
      <c r="I7755">
        <v>17193944</v>
      </c>
      <c r="J7755">
        <v>10629944</v>
      </c>
      <c r="K7755">
        <v>12346582</v>
      </c>
    </row>
    <row r="7756" spans="1:11" x14ac:dyDescent="0.2">
      <c r="A7756" t="s">
        <v>4587</v>
      </c>
      <c r="B7756">
        <v>16028232</v>
      </c>
      <c r="C7756">
        <v>16028232</v>
      </c>
      <c r="D7756">
        <v>15071262</v>
      </c>
      <c r="E7756">
        <v>14983412</v>
      </c>
      <c r="F7756">
        <v>15527088</v>
      </c>
      <c r="G7756">
        <v>15560408</v>
      </c>
      <c r="H7756">
        <v>19041860</v>
      </c>
      <c r="I7756">
        <v>16208474</v>
      </c>
      <c r="J7756">
        <v>9832644</v>
      </c>
      <c r="K7756">
        <v>11549282</v>
      </c>
    </row>
    <row r="7757" spans="1:11" x14ac:dyDescent="0.2">
      <c r="A7757" t="s">
        <v>4588</v>
      </c>
      <c r="B7757">
        <v>15958402</v>
      </c>
      <c r="C7757">
        <v>15958402</v>
      </c>
      <c r="D7757">
        <v>15103642</v>
      </c>
      <c r="E7757">
        <v>15187102</v>
      </c>
      <c r="F7757">
        <v>15702478</v>
      </c>
      <c r="G7757">
        <v>15735798</v>
      </c>
      <c r="H7757">
        <v>19227880</v>
      </c>
      <c r="I7757">
        <v>16255794</v>
      </c>
      <c r="J7757">
        <v>10055454</v>
      </c>
      <c r="K7757">
        <v>11772092</v>
      </c>
    </row>
    <row r="7758" spans="1:11" x14ac:dyDescent="0.2">
      <c r="A7758" t="s">
        <v>4589</v>
      </c>
      <c r="B7758">
        <v>15958402</v>
      </c>
      <c r="C7758">
        <v>15958402</v>
      </c>
      <c r="D7758">
        <v>15103642</v>
      </c>
      <c r="E7758">
        <v>15187102</v>
      </c>
      <c r="F7758">
        <v>15702478</v>
      </c>
      <c r="G7758">
        <v>15735798</v>
      </c>
      <c r="H7758">
        <v>19227880</v>
      </c>
      <c r="I7758">
        <v>16255794</v>
      </c>
      <c r="J7758">
        <v>10055454</v>
      </c>
      <c r="K7758">
        <v>11772092</v>
      </c>
    </row>
    <row r="7759" spans="1:11" x14ac:dyDescent="0.2">
      <c r="A7759" t="s">
        <v>4590</v>
      </c>
      <c r="B7759">
        <v>15958402</v>
      </c>
      <c r="C7759">
        <v>15958402</v>
      </c>
      <c r="D7759">
        <v>15103642</v>
      </c>
      <c r="E7759">
        <v>15187102</v>
      </c>
      <c r="F7759">
        <v>15702478</v>
      </c>
      <c r="G7759">
        <v>15735798</v>
      </c>
      <c r="H7759">
        <v>19227880</v>
      </c>
      <c r="I7759">
        <v>16255794</v>
      </c>
      <c r="J7759">
        <v>10055454</v>
      </c>
      <c r="K7759">
        <v>11772092</v>
      </c>
    </row>
    <row r="7760" spans="1:11" x14ac:dyDescent="0.2">
      <c r="A7760" t="s">
        <v>4591</v>
      </c>
      <c r="B7760">
        <v>17261690</v>
      </c>
      <c r="C7760">
        <v>17710260</v>
      </c>
      <c r="D7760">
        <v>17408888</v>
      </c>
      <c r="E7760">
        <v>18015120</v>
      </c>
      <c r="F7760">
        <v>19015950</v>
      </c>
      <c r="G7760">
        <v>18502390</v>
      </c>
      <c r="H7760">
        <v>19227880</v>
      </c>
      <c r="I7760">
        <v>16255794</v>
      </c>
      <c r="J7760">
        <v>10055454</v>
      </c>
      <c r="K7760">
        <v>11772092</v>
      </c>
    </row>
    <row r="7761" spans="1:11" x14ac:dyDescent="0.2">
      <c r="A7761" t="s">
        <v>4592</v>
      </c>
      <c r="B7761">
        <v>16523953</v>
      </c>
      <c r="C7761">
        <v>17632610</v>
      </c>
      <c r="D7761">
        <v>17331238</v>
      </c>
      <c r="E7761">
        <v>17838880</v>
      </c>
      <c r="F7761">
        <v>18820510</v>
      </c>
      <c r="G7761">
        <v>18331660</v>
      </c>
      <c r="H7761">
        <v>19068380</v>
      </c>
      <c r="I7761">
        <v>16189394</v>
      </c>
      <c r="J7761">
        <v>10488671</v>
      </c>
      <c r="K7761">
        <v>12289246</v>
      </c>
    </row>
    <row r="7762" spans="1:11" x14ac:dyDescent="0.2">
      <c r="A7762" t="s">
        <v>4593</v>
      </c>
      <c r="B7762">
        <v>11986263</v>
      </c>
      <c r="C7762">
        <v>13041340</v>
      </c>
      <c r="D7762">
        <v>12708246</v>
      </c>
      <c r="E7762">
        <v>12663350</v>
      </c>
      <c r="F7762">
        <v>13925610</v>
      </c>
      <c r="G7762">
        <v>13376140</v>
      </c>
      <c r="H7762">
        <v>15446640</v>
      </c>
      <c r="I7762">
        <v>12441174</v>
      </c>
      <c r="J7762">
        <v>8487834</v>
      </c>
      <c r="K7762">
        <v>9799049</v>
      </c>
    </row>
    <row r="7763" spans="1:11" x14ac:dyDescent="0.2">
      <c r="A7763" t="s">
        <v>4594</v>
      </c>
      <c r="B7763">
        <v>14451122</v>
      </c>
      <c r="C7763">
        <v>14489052</v>
      </c>
      <c r="D7763">
        <v>14503209</v>
      </c>
      <c r="E7763">
        <v>14546089</v>
      </c>
      <c r="F7763">
        <v>14602593</v>
      </c>
      <c r="G7763">
        <v>14633113</v>
      </c>
      <c r="H7763">
        <v>14669153</v>
      </c>
      <c r="I7763">
        <v>14672933</v>
      </c>
      <c r="J7763">
        <v>14672933</v>
      </c>
      <c r="K7763">
        <v>14706393</v>
      </c>
    </row>
    <row r="7764" spans="1:11" x14ac:dyDescent="0.2">
      <c r="A7764" t="s">
        <v>4595</v>
      </c>
      <c r="B7764">
        <v>12916109</v>
      </c>
      <c r="C7764">
        <v>12954039</v>
      </c>
      <c r="D7764">
        <v>12966309</v>
      </c>
      <c r="E7764">
        <v>12987709</v>
      </c>
      <c r="F7764">
        <v>13056289</v>
      </c>
      <c r="G7764">
        <v>13086809</v>
      </c>
      <c r="H7764">
        <v>13109579</v>
      </c>
      <c r="I7764">
        <v>13108763</v>
      </c>
      <c r="J7764">
        <v>13108763</v>
      </c>
      <c r="K7764">
        <v>13149843</v>
      </c>
    </row>
    <row r="7765" spans="1:11" x14ac:dyDescent="0.2">
      <c r="A7765" t="s">
        <v>4596</v>
      </c>
      <c r="B7765">
        <v>12916109</v>
      </c>
      <c r="C7765">
        <v>12954039</v>
      </c>
      <c r="D7765">
        <v>12966309</v>
      </c>
      <c r="E7765">
        <v>12987709</v>
      </c>
      <c r="F7765">
        <v>13056289</v>
      </c>
      <c r="G7765">
        <v>13086809</v>
      </c>
      <c r="H7765">
        <v>13109579</v>
      </c>
      <c r="I7765">
        <v>13108763</v>
      </c>
      <c r="J7765">
        <v>13108763</v>
      </c>
      <c r="K7765">
        <v>13149843</v>
      </c>
    </row>
    <row r="7766" spans="1:11" x14ac:dyDescent="0.2">
      <c r="A7766" t="s">
        <v>4597</v>
      </c>
      <c r="B7766">
        <v>12916109</v>
      </c>
      <c r="C7766">
        <v>12954039</v>
      </c>
      <c r="D7766">
        <v>12966309</v>
      </c>
      <c r="E7766">
        <v>12987709</v>
      </c>
      <c r="F7766">
        <v>13056289</v>
      </c>
      <c r="G7766">
        <v>13086809</v>
      </c>
      <c r="H7766">
        <v>13109579</v>
      </c>
      <c r="I7766">
        <v>13108763</v>
      </c>
      <c r="J7766">
        <v>13108763</v>
      </c>
      <c r="K7766">
        <v>13149843</v>
      </c>
    </row>
    <row r="7767" spans="1:11" x14ac:dyDescent="0.2">
      <c r="A7767" t="s">
        <v>4598</v>
      </c>
      <c r="B7767">
        <v>12916109</v>
      </c>
      <c r="C7767">
        <v>12954039</v>
      </c>
      <c r="D7767">
        <v>12966309</v>
      </c>
      <c r="E7767">
        <v>12987709</v>
      </c>
      <c r="F7767">
        <v>13056289</v>
      </c>
      <c r="G7767">
        <v>13086809</v>
      </c>
      <c r="H7767">
        <v>13109579</v>
      </c>
      <c r="I7767">
        <v>13108763</v>
      </c>
      <c r="J7767">
        <v>13108763</v>
      </c>
      <c r="K7767">
        <v>13149843</v>
      </c>
    </row>
    <row r="7768" spans="1:11" x14ac:dyDescent="0.2">
      <c r="A7768" t="s">
        <v>4599</v>
      </c>
      <c r="B7768">
        <v>11182789</v>
      </c>
      <c r="C7768">
        <v>11179159</v>
      </c>
      <c r="D7768">
        <v>11206709</v>
      </c>
      <c r="E7768">
        <v>11228109</v>
      </c>
      <c r="F7768">
        <v>11271559</v>
      </c>
      <c r="G7768">
        <v>11302079</v>
      </c>
      <c r="H7768">
        <v>11314769</v>
      </c>
      <c r="I7768">
        <v>11315653</v>
      </c>
      <c r="J7768">
        <v>11315653</v>
      </c>
      <c r="K7768">
        <v>11396463</v>
      </c>
    </row>
    <row r="7769" spans="1:11" x14ac:dyDescent="0.2">
      <c r="A7769" t="s">
        <v>4600</v>
      </c>
      <c r="B7769">
        <v>11182789</v>
      </c>
      <c r="C7769">
        <v>11179159</v>
      </c>
      <c r="D7769">
        <v>11206709</v>
      </c>
      <c r="E7769">
        <v>11228109</v>
      </c>
      <c r="F7769">
        <v>11271559</v>
      </c>
      <c r="G7769">
        <v>11302079</v>
      </c>
      <c r="H7769">
        <v>11314769</v>
      </c>
      <c r="I7769">
        <v>11315653</v>
      </c>
      <c r="J7769">
        <v>11315653</v>
      </c>
      <c r="K7769">
        <v>11396463</v>
      </c>
    </row>
    <row r="7770" spans="1:11" x14ac:dyDescent="0.2">
      <c r="A7770" t="s">
        <v>4601</v>
      </c>
      <c r="B7770">
        <v>11182789</v>
      </c>
      <c r="C7770">
        <v>11179159</v>
      </c>
      <c r="D7770">
        <v>11206709</v>
      </c>
      <c r="E7770">
        <v>11228109</v>
      </c>
      <c r="F7770">
        <v>11271559</v>
      </c>
      <c r="G7770">
        <v>11302079</v>
      </c>
      <c r="H7770">
        <v>11314769</v>
      </c>
      <c r="I7770">
        <v>11315653</v>
      </c>
      <c r="J7770">
        <v>11315653</v>
      </c>
      <c r="K7770">
        <v>11396463</v>
      </c>
    </row>
    <row r="7771" spans="1:11" x14ac:dyDescent="0.2">
      <c r="A7771" t="s">
        <v>4602</v>
      </c>
      <c r="B7771">
        <v>11182789</v>
      </c>
      <c r="C7771">
        <v>11179159</v>
      </c>
      <c r="D7771">
        <v>11206709</v>
      </c>
      <c r="E7771">
        <v>11228109</v>
      </c>
      <c r="F7771">
        <v>11271559</v>
      </c>
      <c r="G7771">
        <v>11302079</v>
      </c>
      <c r="H7771">
        <v>11314769</v>
      </c>
      <c r="I7771">
        <v>11315653</v>
      </c>
      <c r="J7771">
        <v>11315653</v>
      </c>
      <c r="K7771">
        <v>11396463</v>
      </c>
    </row>
    <row r="7772" spans="1:11" x14ac:dyDescent="0.2">
      <c r="A7772" t="s">
        <v>4603</v>
      </c>
      <c r="B7772">
        <v>14372267</v>
      </c>
      <c r="C7772">
        <v>14372267</v>
      </c>
      <c r="D7772">
        <v>14400962</v>
      </c>
      <c r="E7772">
        <v>14415102</v>
      </c>
      <c r="F7772">
        <v>14479515</v>
      </c>
      <c r="G7772">
        <v>14483355</v>
      </c>
      <c r="H7772">
        <v>14549485</v>
      </c>
      <c r="I7772">
        <v>14529323</v>
      </c>
      <c r="J7772">
        <v>14529323</v>
      </c>
      <c r="K7772">
        <v>14586933</v>
      </c>
    </row>
    <row r="7773" spans="1:11" x14ac:dyDescent="0.2">
      <c r="A7773" t="s">
        <v>4604</v>
      </c>
      <c r="B7773">
        <v>14372267</v>
      </c>
      <c r="C7773">
        <v>14372267</v>
      </c>
      <c r="D7773">
        <v>14400962</v>
      </c>
      <c r="E7773">
        <v>14415102</v>
      </c>
      <c r="F7773">
        <v>14479515</v>
      </c>
      <c r="G7773">
        <v>14483355</v>
      </c>
      <c r="H7773">
        <v>14549485</v>
      </c>
      <c r="I7773">
        <v>14529323</v>
      </c>
      <c r="J7773">
        <v>14529323</v>
      </c>
      <c r="K7773">
        <v>14586933</v>
      </c>
    </row>
    <row r="7774" spans="1:11" x14ac:dyDescent="0.2">
      <c r="A7774" t="s">
        <v>4605</v>
      </c>
      <c r="B7774">
        <v>14372267</v>
      </c>
      <c r="C7774">
        <v>14372267</v>
      </c>
      <c r="D7774">
        <v>14400962</v>
      </c>
      <c r="E7774">
        <v>14415102</v>
      </c>
      <c r="F7774">
        <v>14479515</v>
      </c>
      <c r="G7774">
        <v>14483355</v>
      </c>
      <c r="H7774">
        <v>14549485</v>
      </c>
      <c r="I7774">
        <v>14529323</v>
      </c>
      <c r="J7774">
        <v>14529323</v>
      </c>
      <c r="K7774">
        <v>14586933</v>
      </c>
    </row>
    <row r="7775" spans="1:11" x14ac:dyDescent="0.2">
      <c r="A7775" t="s">
        <v>4606</v>
      </c>
      <c r="B7775">
        <v>14372267</v>
      </c>
      <c r="C7775">
        <v>14372267</v>
      </c>
      <c r="D7775">
        <v>14400962</v>
      </c>
      <c r="E7775">
        <v>14415102</v>
      </c>
      <c r="F7775">
        <v>14479515</v>
      </c>
      <c r="G7775">
        <v>14483355</v>
      </c>
      <c r="H7775">
        <v>14549485</v>
      </c>
      <c r="I7775">
        <v>14529323</v>
      </c>
      <c r="J7775">
        <v>14529323</v>
      </c>
      <c r="K7775">
        <v>14586933</v>
      </c>
    </row>
    <row r="7776" spans="1:11" x14ac:dyDescent="0.2">
      <c r="A7776" t="s">
        <v>4607</v>
      </c>
      <c r="B7776">
        <v>15107847</v>
      </c>
      <c r="C7776">
        <v>15107847</v>
      </c>
      <c r="D7776">
        <v>15117852</v>
      </c>
      <c r="E7776">
        <v>15150132</v>
      </c>
      <c r="F7776">
        <v>15272405</v>
      </c>
      <c r="G7776">
        <v>15276245</v>
      </c>
      <c r="H7776">
        <v>15347935</v>
      </c>
      <c r="I7776">
        <v>15328483</v>
      </c>
      <c r="J7776">
        <v>15328483</v>
      </c>
      <c r="K7776">
        <v>15361943</v>
      </c>
    </row>
    <row r="7777" spans="1:11" x14ac:dyDescent="0.2">
      <c r="A7777" t="s">
        <v>4608</v>
      </c>
      <c r="B7777">
        <v>15107847</v>
      </c>
      <c r="C7777">
        <v>15107847</v>
      </c>
      <c r="D7777">
        <v>15117852</v>
      </c>
      <c r="E7777">
        <v>15150132</v>
      </c>
      <c r="F7777">
        <v>15272405</v>
      </c>
      <c r="G7777">
        <v>15276245</v>
      </c>
      <c r="H7777">
        <v>15347935</v>
      </c>
      <c r="I7777">
        <v>15328483</v>
      </c>
      <c r="J7777">
        <v>15328483</v>
      </c>
      <c r="K7777">
        <v>15361943</v>
      </c>
    </row>
    <row r="7778" spans="1:11" x14ac:dyDescent="0.2">
      <c r="A7778" t="s">
        <v>4609</v>
      </c>
      <c r="B7778">
        <v>15089152</v>
      </c>
      <c r="C7778">
        <v>15167362</v>
      </c>
      <c r="D7778">
        <v>14311295</v>
      </c>
      <c r="E7778">
        <v>14112715</v>
      </c>
      <c r="F7778">
        <v>14936031</v>
      </c>
      <c r="G7778">
        <v>14494381</v>
      </c>
      <c r="H7778">
        <v>18217820</v>
      </c>
      <c r="I7778">
        <v>15666754</v>
      </c>
      <c r="J7778">
        <v>9478474</v>
      </c>
      <c r="K7778">
        <v>11204132</v>
      </c>
    </row>
    <row r="7779" spans="1:11" x14ac:dyDescent="0.2">
      <c r="A7779" t="s">
        <v>4610</v>
      </c>
      <c r="B7779">
        <v>19367292</v>
      </c>
      <c r="C7779">
        <v>19456612</v>
      </c>
      <c r="D7779">
        <v>18698182</v>
      </c>
      <c r="E7779">
        <v>18821682</v>
      </c>
      <c r="F7779">
        <v>19107598</v>
      </c>
      <c r="G7779">
        <v>19150448</v>
      </c>
      <c r="H7779">
        <v>23065420</v>
      </c>
      <c r="I7779">
        <v>21537180</v>
      </c>
      <c r="J7779">
        <v>19861391</v>
      </c>
      <c r="K7779">
        <v>20479679</v>
      </c>
    </row>
    <row r="7780" spans="1:11" x14ac:dyDescent="0.2">
      <c r="A7780" t="s">
        <v>4611</v>
      </c>
      <c r="B7780">
        <v>21410862</v>
      </c>
      <c r="C7780">
        <v>21405112</v>
      </c>
      <c r="D7780">
        <v>20782642</v>
      </c>
      <c r="E7780">
        <v>20875342</v>
      </c>
      <c r="F7780">
        <v>21200448</v>
      </c>
      <c r="G7780">
        <v>21235358</v>
      </c>
      <c r="H7780">
        <v>25145210</v>
      </c>
      <c r="I7780">
        <v>23647140</v>
      </c>
      <c r="J7780">
        <v>21991331</v>
      </c>
      <c r="K7780">
        <v>22590339</v>
      </c>
    </row>
    <row r="7781" spans="1:11" x14ac:dyDescent="0.2">
      <c r="A7781" t="s">
        <v>4612</v>
      </c>
      <c r="B7781">
        <v>21410862</v>
      </c>
      <c r="C7781">
        <v>21405112</v>
      </c>
      <c r="D7781">
        <v>20782642</v>
      </c>
      <c r="E7781">
        <v>20875342</v>
      </c>
      <c r="F7781">
        <v>21200448</v>
      </c>
      <c r="G7781">
        <v>21235358</v>
      </c>
      <c r="H7781">
        <v>25145210</v>
      </c>
      <c r="I7781">
        <v>23647140</v>
      </c>
      <c r="J7781">
        <v>21991331</v>
      </c>
      <c r="K7781">
        <v>22590339</v>
      </c>
    </row>
    <row r="7782" spans="1:11" x14ac:dyDescent="0.2">
      <c r="A7782" t="s">
        <v>4613</v>
      </c>
      <c r="B7782">
        <v>21410862</v>
      </c>
      <c r="C7782">
        <v>21405112</v>
      </c>
      <c r="D7782">
        <v>20782642</v>
      </c>
      <c r="E7782">
        <v>20875342</v>
      </c>
      <c r="F7782">
        <v>21200448</v>
      </c>
      <c r="G7782">
        <v>21235358</v>
      </c>
      <c r="H7782">
        <v>25145210</v>
      </c>
      <c r="I7782">
        <v>23647140</v>
      </c>
      <c r="J7782">
        <v>21991331</v>
      </c>
      <c r="K7782">
        <v>22590339</v>
      </c>
    </row>
    <row r="7783" spans="1:11" x14ac:dyDescent="0.2">
      <c r="A7783" t="s">
        <v>4614</v>
      </c>
      <c r="B7783">
        <v>21410862</v>
      </c>
      <c r="C7783">
        <v>21405112</v>
      </c>
      <c r="D7783">
        <v>20782642</v>
      </c>
      <c r="E7783">
        <v>20875342</v>
      </c>
      <c r="F7783">
        <v>21200448</v>
      </c>
      <c r="G7783">
        <v>21235358</v>
      </c>
      <c r="H7783">
        <v>25145210</v>
      </c>
      <c r="I7783">
        <v>23647140</v>
      </c>
      <c r="J7783">
        <v>21991331</v>
      </c>
      <c r="K7783">
        <v>22590339</v>
      </c>
    </row>
    <row r="7784" spans="1:11" x14ac:dyDescent="0.2">
      <c r="A7784" t="s">
        <v>4615</v>
      </c>
      <c r="B7784">
        <v>22714150</v>
      </c>
      <c r="C7784">
        <v>23156970</v>
      </c>
      <c r="D7784">
        <v>23089588</v>
      </c>
      <c r="E7784">
        <v>23504180</v>
      </c>
      <c r="F7784">
        <v>24515620</v>
      </c>
      <c r="G7784">
        <v>23992910</v>
      </c>
      <c r="H7784">
        <v>25145210</v>
      </c>
      <c r="I7784">
        <v>23647140</v>
      </c>
      <c r="J7784">
        <v>21991331</v>
      </c>
      <c r="K7784">
        <v>22590339</v>
      </c>
    </row>
    <row r="7785" spans="1:11" x14ac:dyDescent="0.2">
      <c r="A7785" t="s">
        <v>4616</v>
      </c>
      <c r="B7785">
        <v>14647656</v>
      </c>
      <c r="C7785">
        <v>17249120</v>
      </c>
      <c r="D7785">
        <v>17105140</v>
      </c>
      <c r="E7785">
        <v>17025590</v>
      </c>
      <c r="F7785">
        <v>17776190</v>
      </c>
      <c r="G7785">
        <v>17007940</v>
      </c>
      <c r="H7785">
        <v>17898750</v>
      </c>
      <c r="I7785">
        <v>15498574</v>
      </c>
      <c r="J7785">
        <v>9772691</v>
      </c>
      <c r="K7785">
        <v>11477216</v>
      </c>
    </row>
    <row r="7786" spans="1:11" x14ac:dyDescent="0.2">
      <c r="A7786" t="s">
        <v>4617</v>
      </c>
      <c r="B7786">
        <v>9799162</v>
      </c>
      <c r="C7786">
        <v>11276974</v>
      </c>
      <c r="D7786">
        <v>11329037</v>
      </c>
      <c r="E7786">
        <v>10838699</v>
      </c>
      <c r="F7786">
        <v>11572887</v>
      </c>
      <c r="G7786">
        <v>11326314</v>
      </c>
      <c r="H7786">
        <v>12972137</v>
      </c>
      <c r="I7786">
        <v>10450533</v>
      </c>
      <c r="J7786">
        <v>6989227</v>
      </c>
      <c r="K7786">
        <v>8290782</v>
      </c>
    </row>
    <row r="7787" spans="1:11" x14ac:dyDescent="0.2">
      <c r="A7787" t="s">
        <v>4618</v>
      </c>
      <c r="B7787">
        <v>7452300</v>
      </c>
      <c r="C7787">
        <v>7452300</v>
      </c>
      <c r="D7787">
        <v>7452174</v>
      </c>
      <c r="E7787">
        <v>7470638</v>
      </c>
      <c r="F7787">
        <v>7517603</v>
      </c>
      <c r="G7787">
        <v>7521444</v>
      </c>
      <c r="H7787">
        <v>7521444</v>
      </c>
      <c r="I7787">
        <v>7598176</v>
      </c>
      <c r="J7787">
        <v>7596546</v>
      </c>
      <c r="K7787">
        <v>7596546</v>
      </c>
    </row>
    <row r="7788" spans="1:11" x14ac:dyDescent="0.2">
      <c r="A7788" t="s">
        <v>4619</v>
      </c>
      <c r="B7788">
        <v>6395257</v>
      </c>
      <c r="C7788">
        <v>6395257</v>
      </c>
      <c r="D7788">
        <v>6392467</v>
      </c>
      <c r="E7788">
        <v>6386825</v>
      </c>
      <c r="F7788">
        <v>6407610</v>
      </c>
      <c r="G7788">
        <v>6043641</v>
      </c>
      <c r="H7788">
        <v>6043641</v>
      </c>
      <c r="I7788">
        <v>6082192</v>
      </c>
      <c r="J7788">
        <v>6082192</v>
      </c>
      <c r="K7788">
        <v>6082192</v>
      </c>
    </row>
    <row r="7789" spans="1:11" x14ac:dyDescent="0.2">
      <c r="A7789" t="s">
        <v>4620</v>
      </c>
      <c r="B7789">
        <v>6761334</v>
      </c>
      <c r="C7789">
        <v>6761334</v>
      </c>
      <c r="D7789">
        <v>6758544</v>
      </c>
      <c r="E7789">
        <v>6757992</v>
      </c>
      <c r="F7789">
        <v>6784600</v>
      </c>
      <c r="G7789">
        <v>6356548</v>
      </c>
      <c r="H7789">
        <v>6356548</v>
      </c>
      <c r="I7789">
        <v>6377359</v>
      </c>
      <c r="J7789">
        <v>6377359</v>
      </c>
      <c r="K7789">
        <v>6377359</v>
      </c>
    </row>
    <row r="7790" spans="1:11" x14ac:dyDescent="0.2">
      <c r="A7790" t="s">
        <v>4621</v>
      </c>
      <c r="B7790">
        <v>6213976</v>
      </c>
      <c r="C7790">
        <v>6232233</v>
      </c>
      <c r="D7790">
        <v>5875073</v>
      </c>
      <c r="E7790">
        <v>5223230</v>
      </c>
      <c r="F7790">
        <v>5266360</v>
      </c>
      <c r="G7790">
        <v>6849135</v>
      </c>
      <c r="H7790">
        <v>6790707</v>
      </c>
      <c r="I7790">
        <v>6798075</v>
      </c>
      <c r="J7790">
        <v>6807931</v>
      </c>
      <c r="K7790">
        <v>6889550</v>
      </c>
    </row>
    <row r="7791" spans="1:11" x14ac:dyDescent="0.2">
      <c r="A7791" t="s">
        <v>4622</v>
      </c>
      <c r="B7791">
        <v>5310709</v>
      </c>
      <c r="C7791">
        <v>5347223</v>
      </c>
      <c r="D7791">
        <v>4826704</v>
      </c>
      <c r="E7791">
        <v>4003972</v>
      </c>
      <c r="F7791">
        <v>4071217</v>
      </c>
      <c r="G7791">
        <v>5039633</v>
      </c>
      <c r="H7791">
        <v>5176713</v>
      </c>
      <c r="I7791">
        <v>5176728</v>
      </c>
      <c r="J7791">
        <v>5186584</v>
      </c>
      <c r="K7791">
        <v>5208364</v>
      </c>
    </row>
    <row r="7792" spans="1:11" x14ac:dyDescent="0.2">
      <c r="A7792" t="s">
        <v>4623</v>
      </c>
      <c r="B7792">
        <v>5310709</v>
      </c>
      <c r="C7792">
        <v>5347223</v>
      </c>
      <c r="D7792">
        <v>4826704</v>
      </c>
      <c r="E7792">
        <v>4003972</v>
      </c>
      <c r="F7792">
        <v>4065167</v>
      </c>
      <c r="G7792">
        <v>5024299</v>
      </c>
      <c r="H7792">
        <v>5161379</v>
      </c>
      <c r="I7792">
        <v>5161394</v>
      </c>
      <c r="J7792">
        <v>5171250</v>
      </c>
      <c r="K7792">
        <v>5193030</v>
      </c>
    </row>
    <row r="7793" spans="1:11" x14ac:dyDescent="0.2">
      <c r="A7793" t="s">
        <v>4624</v>
      </c>
      <c r="B7793">
        <v>6759079</v>
      </c>
      <c r="C7793">
        <v>6759079</v>
      </c>
      <c r="D7793">
        <v>6756289</v>
      </c>
      <c r="E7793">
        <v>6755737</v>
      </c>
      <c r="F7793">
        <v>6782345</v>
      </c>
      <c r="G7793">
        <v>6354293</v>
      </c>
      <c r="H7793">
        <v>6354293</v>
      </c>
      <c r="I7793">
        <v>6377359</v>
      </c>
      <c r="J7793">
        <v>6377359</v>
      </c>
      <c r="K7793">
        <v>6377359</v>
      </c>
    </row>
    <row r="7794" spans="1:11" x14ac:dyDescent="0.2">
      <c r="A7794" t="s">
        <v>4625</v>
      </c>
      <c r="B7794">
        <v>11182789</v>
      </c>
      <c r="C7794">
        <v>11179159</v>
      </c>
      <c r="D7794">
        <v>11206709</v>
      </c>
      <c r="E7794">
        <v>11228109</v>
      </c>
      <c r="F7794">
        <v>11271559</v>
      </c>
      <c r="G7794">
        <v>11302079</v>
      </c>
      <c r="H7794">
        <v>11314769</v>
      </c>
      <c r="I7794">
        <v>11315653</v>
      </c>
      <c r="J7794">
        <v>11315653</v>
      </c>
      <c r="K7794">
        <v>11396463</v>
      </c>
    </row>
    <row r="7795" spans="1:11" x14ac:dyDescent="0.2">
      <c r="A7795" t="s">
        <v>4626</v>
      </c>
      <c r="B7795">
        <v>11182789</v>
      </c>
      <c r="C7795">
        <v>11179159</v>
      </c>
      <c r="D7795">
        <v>11206709</v>
      </c>
      <c r="E7795">
        <v>11228109</v>
      </c>
      <c r="F7795">
        <v>11271559</v>
      </c>
      <c r="G7795">
        <v>11302079</v>
      </c>
      <c r="H7795">
        <v>11314769</v>
      </c>
      <c r="I7795">
        <v>11315653</v>
      </c>
      <c r="J7795">
        <v>11315653</v>
      </c>
      <c r="K7795">
        <v>11396463</v>
      </c>
    </row>
    <row r="7796" spans="1:11" x14ac:dyDescent="0.2">
      <c r="A7796" t="s">
        <v>4627</v>
      </c>
      <c r="B7796">
        <v>14372267</v>
      </c>
      <c r="C7796">
        <v>14372267</v>
      </c>
      <c r="D7796">
        <v>14400962</v>
      </c>
      <c r="E7796">
        <v>14415102</v>
      </c>
      <c r="F7796">
        <v>14479515</v>
      </c>
      <c r="G7796">
        <v>14483355</v>
      </c>
      <c r="H7796">
        <v>14549485</v>
      </c>
      <c r="I7796">
        <v>14529323</v>
      </c>
      <c r="J7796">
        <v>14529323</v>
      </c>
      <c r="K7796">
        <v>14586933</v>
      </c>
    </row>
    <row r="7797" spans="1:11" x14ac:dyDescent="0.2">
      <c r="A7797" t="s">
        <v>4628</v>
      </c>
      <c r="B7797">
        <v>14372267</v>
      </c>
      <c r="C7797">
        <v>14372267</v>
      </c>
      <c r="D7797">
        <v>14400962</v>
      </c>
      <c r="E7797">
        <v>14415102</v>
      </c>
      <c r="F7797">
        <v>14479515</v>
      </c>
      <c r="G7797">
        <v>14483355</v>
      </c>
      <c r="H7797">
        <v>14549485</v>
      </c>
      <c r="I7797">
        <v>14529323</v>
      </c>
      <c r="J7797">
        <v>14529323</v>
      </c>
      <c r="K7797">
        <v>14586933</v>
      </c>
    </row>
    <row r="7798" spans="1:11" x14ac:dyDescent="0.2">
      <c r="A7798" t="s">
        <v>4629</v>
      </c>
      <c r="B7798">
        <v>14372267</v>
      </c>
      <c r="C7798">
        <v>14372267</v>
      </c>
      <c r="D7798">
        <v>14400962</v>
      </c>
      <c r="E7798">
        <v>14415102</v>
      </c>
      <c r="F7798">
        <v>14479515</v>
      </c>
      <c r="G7798">
        <v>14483355</v>
      </c>
      <c r="H7798">
        <v>14549485</v>
      </c>
      <c r="I7798">
        <v>14529323</v>
      </c>
      <c r="J7798">
        <v>14529323</v>
      </c>
      <c r="K7798">
        <v>14586933</v>
      </c>
    </row>
    <row r="7799" spans="1:11" x14ac:dyDescent="0.2">
      <c r="A7799" t="s">
        <v>4630</v>
      </c>
      <c r="B7799">
        <v>14372267</v>
      </c>
      <c r="C7799">
        <v>14372267</v>
      </c>
      <c r="D7799">
        <v>14400962</v>
      </c>
      <c r="E7799">
        <v>14415102</v>
      </c>
      <c r="F7799">
        <v>14479515</v>
      </c>
      <c r="G7799">
        <v>14483355</v>
      </c>
      <c r="H7799">
        <v>14549485</v>
      </c>
      <c r="I7799">
        <v>14529323</v>
      </c>
      <c r="J7799">
        <v>14529323</v>
      </c>
      <c r="K7799">
        <v>14586933</v>
      </c>
    </row>
    <row r="7800" spans="1:11" x14ac:dyDescent="0.2">
      <c r="A7800" t="s">
        <v>4631</v>
      </c>
      <c r="B7800">
        <v>20859310</v>
      </c>
      <c r="C7800">
        <v>20876880</v>
      </c>
      <c r="D7800">
        <v>20876880</v>
      </c>
      <c r="E7800">
        <v>21016490</v>
      </c>
      <c r="F7800">
        <v>21093310</v>
      </c>
      <c r="G7800">
        <v>21098190</v>
      </c>
      <c r="H7800">
        <v>21114670</v>
      </c>
      <c r="I7800">
        <v>21114670</v>
      </c>
      <c r="J7800">
        <v>21114670</v>
      </c>
      <c r="K7800">
        <v>21133960</v>
      </c>
    </row>
    <row r="7801" spans="1:11" x14ac:dyDescent="0.2">
      <c r="A7801" t="s">
        <v>4632</v>
      </c>
      <c r="B7801">
        <v>20859310</v>
      </c>
      <c r="C7801">
        <v>20876880</v>
      </c>
      <c r="D7801">
        <v>20876880</v>
      </c>
      <c r="E7801">
        <v>21016490</v>
      </c>
      <c r="F7801">
        <v>21093310</v>
      </c>
      <c r="G7801">
        <v>21098190</v>
      </c>
      <c r="H7801">
        <v>21114670</v>
      </c>
      <c r="I7801">
        <v>21114670</v>
      </c>
      <c r="J7801">
        <v>21114670</v>
      </c>
      <c r="K7801">
        <v>21133960</v>
      </c>
    </row>
    <row r="7802" spans="1:11" x14ac:dyDescent="0.2">
      <c r="A7802" t="s">
        <v>4633</v>
      </c>
      <c r="B7802">
        <v>19367292</v>
      </c>
      <c r="C7802">
        <v>19456612</v>
      </c>
      <c r="D7802">
        <v>18698182</v>
      </c>
      <c r="E7802">
        <v>18821682</v>
      </c>
      <c r="F7802">
        <v>19107598</v>
      </c>
      <c r="G7802">
        <v>19150448</v>
      </c>
      <c r="H7802">
        <v>23065420</v>
      </c>
      <c r="I7802">
        <v>21537180</v>
      </c>
      <c r="J7802">
        <v>19861391</v>
      </c>
      <c r="K7802">
        <v>20479679</v>
      </c>
    </row>
    <row r="7803" spans="1:11" x14ac:dyDescent="0.2">
      <c r="A7803" t="s">
        <v>4634</v>
      </c>
      <c r="B7803">
        <v>20505692</v>
      </c>
      <c r="C7803">
        <v>20551932</v>
      </c>
      <c r="D7803">
        <v>19867084</v>
      </c>
      <c r="E7803">
        <v>19997154</v>
      </c>
      <c r="F7803">
        <v>20134284</v>
      </c>
      <c r="G7803">
        <v>20142394</v>
      </c>
      <c r="H7803">
        <v>24071620</v>
      </c>
      <c r="I7803">
        <v>22503580</v>
      </c>
      <c r="J7803">
        <v>20838971</v>
      </c>
      <c r="K7803">
        <v>21422199</v>
      </c>
    </row>
    <row r="7804" spans="1:11" x14ac:dyDescent="0.2">
      <c r="A7804" t="s">
        <v>4635</v>
      </c>
      <c r="B7804">
        <v>24713072</v>
      </c>
      <c r="C7804">
        <v>24837352</v>
      </c>
      <c r="D7804">
        <v>24143334</v>
      </c>
      <c r="E7804">
        <v>24285434</v>
      </c>
      <c r="F7804">
        <v>24556574</v>
      </c>
      <c r="G7804">
        <v>24614994</v>
      </c>
      <c r="H7804">
        <v>28593530</v>
      </c>
      <c r="I7804">
        <v>27026430</v>
      </c>
      <c r="J7804">
        <v>25287721</v>
      </c>
      <c r="K7804">
        <v>25849939</v>
      </c>
    </row>
    <row r="7805" spans="1:11" x14ac:dyDescent="0.2">
      <c r="A7805" t="s">
        <v>4636</v>
      </c>
      <c r="B7805">
        <v>13225186</v>
      </c>
      <c r="C7805">
        <v>14419404</v>
      </c>
      <c r="D7805">
        <v>14028971</v>
      </c>
      <c r="E7805">
        <v>13778491</v>
      </c>
      <c r="F7805">
        <v>14521477</v>
      </c>
      <c r="G7805">
        <v>14023737</v>
      </c>
      <c r="H7805">
        <v>16470570</v>
      </c>
      <c r="I7805">
        <v>13721544</v>
      </c>
      <c r="J7805">
        <v>7362284</v>
      </c>
      <c r="K7805">
        <v>9093134</v>
      </c>
    </row>
    <row r="7806" spans="1:11" x14ac:dyDescent="0.2">
      <c r="A7806" t="s">
        <v>4637</v>
      </c>
      <c r="B7806">
        <v>15022154</v>
      </c>
      <c r="C7806">
        <v>16422451</v>
      </c>
      <c r="D7806">
        <v>15994831</v>
      </c>
      <c r="E7806">
        <v>15868421</v>
      </c>
      <c r="F7806">
        <v>16667237</v>
      </c>
      <c r="G7806">
        <v>16123797</v>
      </c>
      <c r="H7806">
        <v>18163700</v>
      </c>
      <c r="I7806">
        <v>15614704</v>
      </c>
      <c r="J7806">
        <v>9446584</v>
      </c>
      <c r="K7806">
        <v>11172242</v>
      </c>
    </row>
    <row r="7807" spans="1:11" x14ac:dyDescent="0.2">
      <c r="A7807" t="s">
        <v>4638</v>
      </c>
      <c r="B7807">
        <v>15091984</v>
      </c>
      <c r="C7807">
        <v>16459811</v>
      </c>
      <c r="D7807">
        <v>15930221</v>
      </c>
      <c r="E7807">
        <v>15664731</v>
      </c>
      <c r="F7807">
        <v>16457447</v>
      </c>
      <c r="G7807">
        <v>15948407</v>
      </c>
      <c r="H7807">
        <v>17977680</v>
      </c>
      <c r="I7807">
        <v>15716124</v>
      </c>
      <c r="J7807">
        <v>9223774</v>
      </c>
      <c r="K7807">
        <v>10949432</v>
      </c>
    </row>
    <row r="7808" spans="1:11" x14ac:dyDescent="0.2">
      <c r="A7808" t="s">
        <v>4639</v>
      </c>
      <c r="B7808">
        <v>15706393</v>
      </c>
      <c r="C7808">
        <v>17555260</v>
      </c>
      <c r="D7808">
        <v>17615460</v>
      </c>
      <c r="E7808">
        <v>17619120</v>
      </c>
      <c r="F7808">
        <v>18263840</v>
      </c>
      <c r="G7808">
        <v>17514890</v>
      </c>
      <c r="H7808">
        <v>18163700</v>
      </c>
      <c r="I7808">
        <v>15614704</v>
      </c>
      <c r="J7808">
        <v>9446584</v>
      </c>
      <c r="K7808">
        <v>11172242</v>
      </c>
    </row>
    <row r="7809" spans="1:11" x14ac:dyDescent="0.2">
      <c r="A7809" t="s">
        <v>4640</v>
      </c>
      <c r="B7809">
        <v>9206546</v>
      </c>
      <c r="C7809">
        <v>11771596</v>
      </c>
      <c r="D7809">
        <v>11828177</v>
      </c>
      <c r="E7809">
        <v>11954597</v>
      </c>
      <c r="F7809">
        <v>12898547</v>
      </c>
      <c r="G7809">
        <v>12300640</v>
      </c>
      <c r="H7809">
        <v>12679497</v>
      </c>
      <c r="I7809">
        <v>11463669</v>
      </c>
      <c r="J7809">
        <v>7832721</v>
      </c>
      <c r="K7809">
        <v>9260718</v>
      </c>
    </row>
    <row r="7810" spans="1:11" x14ac:dyDescent="0.2">
      <c r="A7810" t="s">
        <v>4641</v>
      </c>
      <c r="B7810">
        <v>6309859</v>
      </c>
      <c r="C7810">
        <v>7262725</v>
      </c>
      <c r="D7810">
        <v>7293726</v>
      </c>
      <c r="E7810">
        <v>7995317</v>
      </c>
      <c r="F7810">
        <v>8004371</v>
      </c>
      <c r="G7810">
        <v>8118095</v>
      </c>
      <c r="H7810">
        <v>13488639</v>
      </c>
      <c r="I7810">
        <v>10607293</v>
      </c>
      <c r="J7810">
        <v>7156392</v>
      </c>
      <c r="K7810">
        <v>8052986</v>
      </c>
    </row>
    <row r="7811" spans="1:11" x14ac:dyDescent="0.2">
      <c r="A7811" t="s">
        <v>4642</v>
      </c>
      <c r="B7811">
        <v>3002682</v>
      </c>
      <c r="C7811">
        <v>3002682</v>
      </c>
      <c r="D7811">
        <v>2731954</v>
      </c>
      <c r="E7811">
        <v>1842511</v>
      </c>
      <c r="F7811">
        <v>1987286</v>
      </c>
      <c r="G7811">
        <v>2759520</v>
      </c>
      <c r="H7811">
        <v>2996099</v>
      </c>
      <c r="I7811">
        <v>2996099</v>
      </c>
      <c r="J7811">
        <v>2996099</v>
      </c>
      <c r="K7811">
        <v>2991630</v>
      </c>
    </row>
    <row r="7812" spans="1:11" x14ac:dyDescent="0.2">
      <c r="A7812" t="s">
        <v>4643</v>
      </c>
      <c r="B7812">
        <v>4653235</v>
      </c>
      <c r="C7812">
        <v>4653235</v>
      </c>
      <c r="D7812">
        <v>3863186</v>
      </c>
      <c r="E7812">
        <v>3016588</v>
      </c>
      <c r="F7812">
        <v>3210521</v>
      </c>
      <c r="G7812">
        <v>4152887</v>
      </c>
      <c r="H7812">
        <v>4584039</v>
      </c>
      <c r="I7812">
        <v>4643975</v>
      </c>
      <c r="J7812">
        <v>4643215</v>
      </c>
      <c r="K7812">
        <v>4654757</v>
      </c>
    </row>
    <row r="7813" spans="1:11" x14ac:dyDescent="0.2">
      <c r="A7813" t="s">
        <v>4644</v>
      </c>
      <c r="B7813">
        <v>4653235</v>
      </c>
      <c r="C7813">
        <v>4653235</v>
      </c>
      <c r="D7813">
        <v>3863186</v>
      </c>
      <c r="E7813">
        <v>3008942</v>
      </c>
      <c r="F7813">
        <v>3210521</v>
      </c>
      <c r="G7813">
        <v>4152887</v>
      </c>
      <c r="H7813">
        <v>4584039</v>
      </c>
      <c r="I7813">
        <v>4643975</v>
      </c>
      <c r="J7813">
        <v>4643215</v>
      </c>
      <c r="K7813">
        <v>4654757</v>
      </c>
    </row>
    <row r="7814" spans="1:11" x14ac:dyDescent="0.2">
      <c r="A7814" t="s">
        <v>4645</v>
      </c>
      <c r="B7814">
        <v>4952991</v>
      </c>
      <c r="C7814">
        <v>4951874</v>
      </c>
      <c r="D7814">
        <v>4131078</v>
      </c>
      <c r="E7814">
        <v>3358014</v>
      </c>
      <c r="F7814">
        <v>3544473</v>
      </c>
      <c r="G7814">
        <v>4491629</v>
      </c>
      <c r="H7814">
        <v>5103919</v>
      </c>
      <c r="I7814">
        <v>5103919</v>
      </c>
      <c r="J7814">
        <v>5080487</v>
      </c>
      <c r="K7814">
        <v>5109715</v>
      </c>
    </row>
    <row r="7815" spans="1:11" x14ac:dyDescent="0.2">
      <c r="A7815" t="s">
        <v>4646</v>
      </c>
      <c r="B7815">
        <v>4526534</v>
      </c>
      <c r="C7815">
        <v>4526534</v>
      </c>
      <c r="D7815">
        <v>3545626</v>
      </c>
      <c r="E7815">
        <v>1801269</v>
      </c>
      <c r="F7815">
        <v>1990961</v>
      </c>
      <c r="G7815">
        <v>3156204</v>
      </c>
      <c r="H7815">
        <v>4008651</v>
      </c>
      <c r="I7815">
        <v>4282498</v>
      </c>
      <c r="J7815">
        <v>4282498</v>
      </c>
      <c r="K7815">
        <v>4197633</v>
      </c>
    </row>
    <row r="7816" spans="1:11" x14ac:dyDescent="0.2">
      <c r="A7816" t="s">
        <v>4647</v>
      </c>
      <c r="B7816">
        <v>4417275</v>
      </c>
      <c r="C7816">
        <v>4417275</v>
      </c>
      <c r="D7816">
        <v>3318852</v>
      </c>
      <c r="E7816">
        <v>1589687</v>
      </c>
      <c r="F7816">
        <v>1791713</v>
      </c>
      <c r="G7816">
        <v>2962766</v>
      </c>
      <c r="H7816">
        <v>3731657</v>
      </c>
      <c r="I7816">
        <v>3912044</v>
      </c>
      <c r="J7816">
        <v>3912044</v>
      </c>
      <c r="K7816">
        <v>3811964</v>
      </c>
    </row>
    <row r="7817" spans="1:11" x14ac:dyDescent="0.2">
      <c r="A7817" t="s">
        <v>4648</v>
      </c>
      <c r="B7817">
        <v>4417275</v>
      </c>
      <c r="C7817">
        <v>4417275</v>
      </c>
      <c r="D7817">
        <v>3318405</v>
      </c>
      <c r="E7817">
        <v>1589240</v>
      </c>
      <c r="F7817">
        <v>1791713</v>
      </c>
      <c r="G7817">
        <v>2962766</v>
      </c>
      <c r="H7817">
        <v>3731657</v>
      </c>
      <c r="I7817">
        <v>3912044</v>
      </c>
      <c r="J7817">
        <v>3912044</v>
      </c>
      <c r="K7817">
        <v>3790981</v>
      </c>
    </row>
    <row r="7818" spans="1:11" x14ac:dyDescent="0.2">
      <c r="A7818" t="s">
        <v>4649</v>
      </c>
      <c r="B7818">
        <v>4326713</v>
      </c>
      <c r="C7818">
        <v>4326713</v>
      </c>
      <c r="D7818">
        <v>3238681</v>
      </c>
      <c r="E7818">
        <v>1590637</v>
      </c>
      <c r="F7818">
        <v>1828329</v>
      </c>
      <c r="G7818">
        <v>2962766</v>
      </c>
      <c r="H7818">
        <v>3731657</v>
      </c>
      <c r="I7818">
        <v>3912044</v>
      </c>
      <c r="J7818">
        <v>3912044</v>
      </c>
      <c r="K7818">
        <v>3790981</v>
      </c>
    </row>
    <row r="7819" spans="1:11" x14ac:dyDescent="0.2">
      <c r="A7819" t="s">
        <v>4650</v>
      </c>
      <c r="B7819">
        <v>4419657</v>
      </c>
      <c r="C7819">
        <v>4419657</v>
      </c>
      <c r="D7819">
        <v>4239618</v>
      </c>
      <c r="E7819">
        <v>3050721</v>
      </c>
      <c r="F7819">
        <v>3253518</v>
      </c>
      <c r="G7819">
        <v>4133512</v>
      </c>
      <c r="H7819">
        <v>4742976</v>
      </c>
      <c r="I7819">
        <v>4749249</v>
      </c>
      <c r="J7819">
        <v>4749249</v>
      </c>
      <c r="K7819">
        <v>4747290</v>
      </c>
    </row>
    <row r="7820" spans="1:11" x14ac:dyDescent="0.2">
      <c r="A7820" t="s">
        <v>4651</v>
      </c>
      <c r="B7820">
        <v>5033110</v>
      </c>
      <c r="C7820">
        <v>5033110</v>
      </c>
      <c r="D7820">
        <v>4783611</v>
      </c>
      <c r="E7820">
        <v>5005212</v>
      </c>
      <c r="F7820">
        <v>5010268</v>
      </c>
      <c r="G7820">
        <v>4732325</v>
      </c>
      <c r="H7820">
        <v>5018339</v>
      </c>
      <c r="I7820">
        <v>5270103</v>
      </c>
      <c r="J7820">
        <v>5270103</v>
      </c>
      <c r="K7820">
        <v>5283976</v>
      </c>
    </row>
    <row r="7821" spans="1:11" x14ac:dyDescent="0.2">
      <c r="A7821" t="s">
        <v>4652</v>
      </c>
      <c r="B7821">
        <v>5100179</v>
      </c>
      <c r="C7821">
        <v>5100179</v>
      </c>
      <c r="D7821">
        <v>5100179</v>
      </c>
      <c r="E7821">
        <v>5630681</v>
      </c>
      <c r="F7821">
        <v>5660477</v>
      </c>
      <c r="G7821">
        <v>5134904</v>
      </c>
      <c r="H7821">
        <v>5158650</v>
      </c>
      <c r="I7821">
        <v>5176792</v>
      </c>
      <c r="J7821">
        <v>5176792</v>
      </c>
      <c r="K7821">
        <v>5180211</v>
      </c>
    </row>
    <row r="7822" spans="1:11" x14ac:dyDescent="0.2">
      <c r="A7822" t="s">
        <v>4653</v>
      </c>
      <c r="B7822">
        <v>8421749</v>
      </c>
      <c r="C7822">
        <v>8487668</v>
      </c>
      <c r="D7822">
        <v>8486927</v>
      </c>
      <c r="E7822">
        <v>9133057</v>
      </c>
      <c r="F7822">
        <v>9192132</v>
      </c>
      <c r="G7822">
        <v>9238393</v>
      </c>
      <c r="H7822">
        <v>9238393</v>
      </c>
      <c r="I7822">
        <v>9251745</v>
      </c>
      <c r="J7822">
        <v>9241831</v>
      </c>
      <c r="K7822">
        <v>9263362</v>
      </c>
    </row>
    <row r="7823" spans="1:11" x14ac:dyDescent="0.2">
      <c r="A7823" t="s">
        <v>4654</v>
      </c>
      <c r="B7823">
        <v>10659355</v>
      </c>
      <c r="C7823">
        <v>10713175</v>
      </c>
      <c r="D7823">
        <v>10717535</v>
      </c>
      <c r="E7823">
        <v>10753495</v>
      </c>
      <c r="F7823">
        <v>10849581</v>
      </c>
      <c r="G7823">
        <v>10837661</v>
      </c>
      <c r="H7823">
        <v>10822691</v>
      </c>
      <c r="I7823">
        <v>10838231</v>
      </c>
      <c r="J7823">
        <v>10880071</v>
      </c>
      <c r="K7823">
        <v>10935611</v>
      </c>
    </row>
    <row r="7824" spans="1:11" x14ac:dyDescent="0.2">
      <c r="A7824" t="s">
        <v>4655</v>
      </c>
      <c r="B7824">
        <v>5236365</v>
      </c>
      <c r="C7824">
        <v>5236365</v>
      </c>
      <c r="D7824">
        <v>5236365</v>
      </c>
      <c r="E7824">
        <v>5838247</v>
      </c>
      <c r="F7824">
        <v>5874131</v>
      </c>
      <c r="G7824">
        <v>5512564</v>
      </c>
      <c r="H7824">
        <v>5553948</v>
      </c>
      <c r="I7824">
        <v>5553965</v>
      </c>
      <c r="J7824">
        <v>5561209</v>
      </c>
      <c r="K7824">
        <v>5575697</v>
      </c>
    </row>
    <row r="7825" spans="1:11" x14ac:dyDescent="0.2">
      <c r="A7825" t="s">
        <v>4656</v>
      </c>
      <c r="B7825">
        <v>4084371</v>
      </c>
      <c r="C7825">
        <v>4084371</v>
      </c>
      <c r="D7825">
        <v>4052666</v>
      </c>
      <c r="E7825">
        <v>4367245</v>
      </c>
      <c r="F7825">
        <v>4379187</v>
      </c>
      <c r="G7825">
        <v>4433978</v>
      </c>
      <c r="H7825">
        <v>4459895</v>
      </c>
      <c r="I7825">
        <v>4459895</v>
      </c>
      <c r="J7825">
        <v>4459895</v>
      </c>
      <c r="K7825">
        <v>4469554</v>
      </c>
    </row>
    <row r="7826" spans="1:11" x14ac:dyDescent="0.2">
      <c r="A7826" t="s">
        <v>4657</v>
      </c>
      <c r="B7826">
        <v>8618321</v>
      </c>
      <c r="C7826">
        <v>10085310</v>
      </c>
      <c r="D7826">
        <v>9646210</v>
      </c>
      <c r="E7826">
        <v>10047342</v>
      </c>
      <c r="F7826">
        <v>10093980</v>
      </c>
      <c r="G7826">
        <v>10297751</v>
      </c>
      <c r="H7826">
        <v>16169664</v>
      </c>
      <c r="I7826">
        <v>13131788</v>
      </c>
      <c r="J7826">
        <v>6706848</v>
      </c>
      <c r="K7826">
        <v>8639569</v>
      </c>
    </row>
    <row r="7827" spans="1:11" x14ac:dyDescent="0.2">
      <c r="A7827" t="s">
        <v>4658</v>
      </c>
      <c r="B7827">
        <v>11555662</v>
      </c>
      <c r="C7827">
        <v>11622562</v>
      </c>
      <c r="D7827">
        <v>10810185</v>
      </c>
      <c r="E7827">
        <v>10827665</v>
      </c>
      <c r="F7827">
        <v>11744151</v>
      </c>
      <c r="G7827">
        <v>11595061</v>
      </c>
      <c r="H7827">
        <v>16800528</v>
      </c>
      <c r="I7827">
        <v>14414772</v>
      </c>
      <c r="J7827">
        <v>7989832</v>
      </c>
      <c r="K7827">
        <v>9647439</v>
      </c>
    </row>
    <row r="7828" spans="1:11" x14ac:dyDescent="0.2">
      <c r="A7828" t="s">
        <v>4659</v>
      </c>
      <c r="B7828">
        <v>15796312</v>
      </c>
      <c r="C7828">
        <v>15913892</v>
      </c>
      <c r="D7828">
        <v>15155525</v>
      </c>
      <c r="E7828">
        <v>14900705</v>
      </c>
      <c r="F7828">
        <v>15643691</v>
      </c>
      <c r="G7828">
        <v>15218121</v>
      </c>
      <c r="H7828">
        <v>19141970</v>
      </c>
      <c r="I7828">
        <v>16423764</v>
      </c>
      <c r="J7828">
        <v>10045004</v>
      </c>
      <c r="K7828">
        <v>11770662</v>
      </c>
    </row>
    <row r="7829" spans="1:11" x14ac:dyDescent="0.2">
      <c r="A7829" t="s">
        <v>4660</v>
      </c>
      <c r="B7829">
        <v>15796312</v>
      </c>
      <c r="C7829">
        <v>15913892</v>
      </c>
      <c r="D7829">
        <v>15155525</v>
      </c>
      <c r="E7829">
        <v>14900705</v>
      </c>
      <c r="F7829">
        <v>15643691</v>
      </c>
      <c r="G7829">
        <v>15218121</v>
      </c>
      <c r="H7829">
        <v>19141970</v>
      </c>
      <c r="I7829">
        <v>16423764</v>
      </c>
      <c r="J7829">
        <v>10045004</v>
      </c>
      <c r="K7829">
        <v>11770662</v>
      </c>
    </row>
    <row r="7830" spans="1:11" x14ac:dyDescent="0.2">
      <c r="A7830" t="s">
        <v>4661</v>
      </c>
      <c r="B7830">
        <v>16028232</v>
      </c>
      <c r="C7830">
        <v>16028232</v>
      </c>
      <c r="D7830">
        <v>15071262</v>
      </c>
      <c r="E7830">
        <v>14567342</v>
      </c>
      <c r="F7830">
        <v>15302498</v>
      </c>
      <c r="G7830">
        <v>15084168</v>
      </c>
      <c r="H7830">
        <v>19125700</v>
      </c>
      <c r="I7830">
        <v>16208474</v>
      </c>
      <c r="J7830">
        <v>9832644</v>
      </c>
      <c r="K7830">
        <v>11549282</v>
      </c>
    </row>
    <row r="7831" spans="1:11" x14ac:dyDescent="0.2">
      <c r="A7831" t="s">
        <v>4662</v>
      </c>
      <c r="B7831">
        <v>15796312</v>
      </c>
      <c r="C7831">
        <v>15913892</v>
      </c>
      <c r="D7831">
        <v>15155525</v>
      </c>
      <c r="E7831">
        <v>14900705</v>
      </c>
      <c r="F7831">
        <v>15643691</v>
      </c>
      <c r="G7831">
        <v>15218121</v>
      </c>
      <c r="H7831">
        <v>19141970</v>
      </c>
      <c r="I7831">
        <v>16423764</v>
      </c>
      <c r="J7831">
        <v>10045004</v>
      </c>
      <c r="K7831">
        <v>11770662</v>
      </c>
    </row>
    <row r="7832" spans="1:11" x14ac:dyDescent="0.2">
      <c r="A7832" t="s">
        <v>4663</v>
      </c>
      <c r="B7832">
        <v>17099600</v>
      </c>
      <c r="C7832">
        <v>17556420</v>
      </c>
      <c r="D7832">
        <v>17461838</v>
      </c>
      <c r="E7832">
        <v>17528910</v>
      </c>
      <c r="F7832">
        <v>19027640</v>
      </c>
      <c r="G7832">
        <v>17975040</v>
      </c>
      <c r="H7832">
        <v>19141970</v>
      </c>
      <c r="I7832">
        <v>16423764</v>
      </c>
      <c r="J7832">
        <v>10045004</v>
      </c>
      <c r="K7832">
        <v>11770662</v>
      </c>
    </row>
    <row r="7833" spans="1:11" x14ac:dyDescent="0.2">
      <c r="A7833" t="s">
        <v>4664</v>
      </c>
      <c r="B7833">
        <v>16559953</v>
      </c>
      <c r="C7833">
        <v>17668610</v>
      </c>
      <c r="D7833">
        <v>17265028</v>
      </c>
      <c r="E7833">
        <v>17185290</v>
      </c>
      <c r="F7833">
        <v>18440950</v>
      </c>
      <c r="G7833">
        <v>17646200</v>
      </c>
      <c r="H7833">
        <v>18932370</v>
      </c>
      <c r="I7833">
        <v>16108244</v>
      </c>
      <c r="J7833">
        <v>10265861</v>
      </c>
      <c r="K7833">
        <v>12066436</v>
      </c>
    </row>
    <row r="7834" spans="1:11" x14ac:dyDescent="0.2">
      <c r="A7834" t="s">
        <v>4665</v>
      </c>
      <c r="B7834">
        <v>10069665</v>
      </c>
      <c r="C7834">
        <v>11625479</v>
      </c>
      <c r="D7834">
        <v>11677542</v>
      </c>
      <c r="E7834">
        <v>11187204</v>
      </c>
      <c r="F7834">
        <v>11921392</v>
      </c>
      <c r="G7834">
        <v>11682449</v>
      </c>
      <c r="H7834">
        <v>13276812</v>
      </c>
      <c r="I7834">
        <v>10818778</v>
      </c>
      <c r="J7834">
        <v>6997543</v>
      </c>
      <c r="K7834">
        <v>8299098</v>
      </c>
    </row>
    <row r="7835" spans="1:11" x14ac:dyDescent="0.2">
      <c r="A7835" t="s">
        <v>4666</v>
      </c>
      <c r="B7835">
        <v>5216406</v>
      </c>
      <c r="C7835">
        <v>5216406</v>
      </c>
      <c r="D7835">
        <v>4883884</v>
      </c>
      <c r="E7835">
        <v>4044127</v>
      </c>
      <c r="F7835">
        <v>4105082</v>
      </c>
      <c r="G7835">
        <v>5645722</v>
      </c>
      <c r="H7835">
        <v>5884155</v>
      </c>
      <c r="I7835">
        <v>5891538</v>
      </c>
      <c r="J7835">
        <v>5891538</v>
      </c>
      <c r="K7835">
        <v>5659924</v>
      </c>
    </row>
    <row r="7836" spans="1:11" x14ac:dyDescent="0.2">
      <c r="A7836" t="s">
        <v>4667</v>
      </c>
      <c r="B7836">
        <v>5066439</v>
      </c>
      <c r="C7836">
        <v>5084696</v>
      </c>
      <c r="D7836">
        <v>4564625</v>
      </c>
      <c r="E7836">
        <v>3730952</v>
      </c>
      <c r="F7836">
        <v>3791907</v>
      </c>
      <c r="G7836">
        <v>4855705</v>
      </c>
      <c r="H7836">
        <v>5090433</v>
      </c>
      <c r="I7836">
        <v>5090463</v>
      </c>
      <c r="J7836">
        <v>5090463</v>
      </c>
      <c r="K7836">
        <v>5135561</v>
      </c>
    </row>
    <row r="7837" spans="1:11" x14ac:dyDescent="0.2">
      <c r="A7837" t="s">
        <v>4668</v>
      </c>
      <c r="B7837">
        <v>3892234</v>
      </c>
      <c r="C7837">
        <v>3892234</v>
      </c>
      <c r="D7837">
        <v>3804723</v>
      </c>
      <c r="E7837">
        <v>2662774</v>
      </c>
      <c r="F7837">
        <v>2770400</v>
      </c>
      <c r="G7837">
        <v>3545806</v>
      </c>
      <c r="H7837">
        <v>4434514</v>
      </c>
      <c r="I7837">
        <v>4461306</v>
      </c>
      <c r="J7837">
        <v>4461306</v>
      </c>
      <c r="K7837">
        <v>4458024</v>
      </c>
    </row>
    <row r="7838" spans="1:11" x14ac:dyDescent="0.2">
      <c r="A7838" t="s">
        <v>4669</v>
      </c>
      <c r="B7838">
        <v>4568255</v>
      </c>
      <c r="C7838">
        <v>4568255</v>
      </c>
      <c r="D7838">
        <v>3789159</v>
      </c>
      <c r="E7838">
        <v>2707131</v>
      </c>
      <c r="F7838">
        <v>2794787</v>
      </c>
      <c r="G7838">
        <v>3721146</v>
      </c>
      <c r="H7838">
        <v>4732990</v>
      </c>
      <c r="I7838">
        <v>4896712</v>
      </c>
      <c r="J7838">
        <v>4896712</v>
      </c>
      <c r="K7838">
        <v>4952649</v>
      </c>
    </row>
    <row r="7839" spans="1:11" x14ac:dyDescent="0.2">
      <c r="A7839" t="s">
        <v>4670</v>
      </c>
      <c r="B7839">
        <v>4927935</v>
      </c>
      <c r="C7839">
        <v>4927935</v>
      </c>
      <c r="D7839">
        <v>4222822</v>
      </c>
      <c r="E7839">
        <v>3309996</v>
      </c>
      <c r="F7839">
        <v>3377779</v>
      </c>
      <c r="G7839">
        <v>4213739</v>
      </c>
      <c r="H7839">
        <v>4726290</v>
      </c>
      <c r="I7839">
        <v>4883017</v>
      </c>
      <c r="J7839">
        <v>4883017</v>
      </c>
      <c r="K7839">
        <v>4908211</v>
      </c>
    </row>
    <row r="7840" spans="1:11" x14ac:dyDescent="0.2">
      <c r="A7840" t="s">
        <v>4671</v>
      </c>
      <c r="B7840">
        <v>4126172</v>
      </c>
      <c r="C7840">
        <v>4126172</v>
      </c>
      <c r="D7840">
        <v>3623665</v>
      </c>
      <c r="E7840">
        <v>2224684</v>
      </c>
      <c r="F7840">
        <v>2455318</v>
      </c>
      <c r="G7840">
        <v>3164577</v>
      </c>
      <c r="H7840">
        <v>3871348</v>
      </c>
      <c r="I7840">
        <v>3865754</v>
      </c>
      <c r="J7840">
        <v>3865754</v>
      </c>
      <c r="K7840">
        <v>3899111</v>
      </c>
    </row>
    <row r="7841" spans="1:11" x14ac:dyDescent="0.2">
      <c r="A7841" t="s">
        <v>4672</v>
      </c>
      <c r="B7841">
        <v>3900414</v>
      </c>
      <c r="C7841">
        <v>3900414</v>
      </c>
      <c r="D7841">
        <v>3703105</v>
      </c>
      <c r="E7841">
        <v>2714844</v>
      </c>
      <c r="F7841">
        <v>2772331</v>
      </c>
      <c r="G7841">
        <v>3916751</v>
      </c>
      <c r="H7841">
        <v>4252334</v>
      </c>
      <c r="I7841">
        <v>4258826</v>
      </c>
      <c r="J7841">
        <v>4258826</v>
      </c>
      <c r="K7841">
        <v>4274565</v>
      </c>
    </row>
    <row r="7842" spans="1:11" x14ac:dyDescent="0.2">
      <c r="A7842" t="s">
        <v>4673</v>
      </c>
      <c r="B7842">
        <v>3409092</v>
      </c>
      <c r="C7842">
        <v>3409092</v>
      </c>
      <c r="D7842">
        <v>3032414</v>
      </c>
      <c r="E7842">
        <v>2192984</v>
      </c>
      <c r="F7842">
        <v>2256129</v>
      </c>
      <c r="G7842">
        <v>3355910</v>
      </c>
      <c r="H7842">
        <v>3701270</v>
      </c>
      <c r="I7842">
        <v>3826544</v>
      </c>
      <c r="J7842">
        <v>3826544</v>
      </c>
      <c r="K7842">
        <v>3833788</v>
      </c>
    </row>
    <row r="7843" spans="1:11" x14ac:dyDescent="0.2">
      <c r="A7843" t="s">
        <v>4674</v>
      </c>
      <c r="B7843">
        <v>8103790</v>
      </c>
      <c r="C7843">
        <v>8103790</v>
      </c>
      <c r="D7843">
        <v>8095465</v>
      </c>
      <c r="E7843">
        <v>8093458</v>
      </c>
      <c r="F7843">
        <v>8129124</v>
      </c>
      <c r="G7843">
        <v>7625872</v>
      </c>
      <c r="H7843">
        <v>7608273</v>
      </c>
      <c r="I7843">
        <v>7603677</v>
      </c>
      <c r="J7843">
        <v>7629657</v>
      </c>
      <c r="K7843">
        <v>7629657</v>
      </c>
    </row>
    <row r="7844" spans="1:11" x14ac:dyDescent="0.2">
      <c r="A7844" t="s">
        <v>4675</v>
      </c>
      <c r="B7844">
        <v>10563055</v>
      </c>
      <c r="C7844">
        <v>10643785</v>
      </c>
      <c r="D7844">
        <v>10657655</v>
      </c>
      <c r="E7844">
        <v>10693615</v>
      </c>
      <c r="F7844">
        <v>10772361</v>
      </c>
      <c r="G7844">
        <v>10760441</v>
      </c>
      <c r="H7844">
        <v>10735371</v>
      </c>
      <c r="I7844">
        <v>10743051</v>
      </c>
      <c r="J7844">
        <v>10784891</v>
      </c>
      <c r="K7844">
        <v>10862691</v>
      </c>
    </row>
    <row r="7845" spans="1:11" x14ac:dyDescent="0.2">
      <c r="A7845" t="s">
        <v>4676</v>
      </c>
      <c r="B7845">
        <v>10563055</v>
      </c>
      <c r="C7845">
        <v>10643785</v>
      </c>
      <c r="D7845">
        <v>10657655</v>
      </c>
      <c r="E7845">
        <v>10693615</v>
      </c>
      <c r="F7845">
        <v>10772361</v>
      </c>
      <c r="G7845">
        <v>10760441</v>
      </c>
      <c r="H7845">
        <v>10735371</v>
      </c>
      <c r="I7845">
        <v>10743051</v>
      </c>
      <c r="J7845">
        <v>10784891</v>
      </c>
      <c r="K7845">
        <v>10862691</v>
      </c>
    </row>
    <row r="7846" spans="1:11" x14ac:dyDescent="0.2">
      <c r="A7846" t="s">
        <v>4677</v>
      </c>
      <c r="B7846">
        <v>10563055</v>
      </c>
      <c r="C7846">
        <v>10643785</v>
      </c>
      <c r="D7846">
        <v>10657655</v>
      </c>
      <c r="E7846">
        <v>10693615</v>
      </c>
      <c r="F7846">
        <v>10772361</v>
      </c>
      <c r="G7846">
        <v>10760441</v>
      </c>
      <c r="H7846">
        <v>10735371</v>
      </c>
      <c r="I7846">
        <v>10743051</v>
      </c>
      <c r="J7846">
        <v>10784891</v>
      </c>
      <c r="K7846">
        <v>10862691</v>
      </c>
    </row>
    <row r="7847" spans="1:11" x14ac:dyDescent="0.2">
      <c r="A7847" t="s">
        <v>4678</v>
      </c>
      <c r="B7847">
        <v>10563055</v>
      </c>
      <c r="C7847">
        <v>10643785</v>
      </c>
      <c r="D7847">
        <v>10657655</v>
      </c>
      <c r="E7847">
        <v>10693615</v>
      </c>
      <c r="F7847">
        <v>10772361</v>
      </c>
      <c r="G7847">
        <v>10760441</v>
      </c>
      <c r="H7847">
        <v>10735371</v>
      </c>
      <c r="I7847">
        <v>10743051</v>
      </c>
      <c r="J7847">
        <v>10784891</v>
      </c>
      <c r="K7847">
        <v>10862691</v>
      </c>
    </row>
    <row r="7848" spans="1:11" x14ac:dyDescent="0.2">
      <c r="A7848" t="s">
        <v>4679</v>
      </c>
      <c r="B7848">
        <v>14372267</v>
      </c>
      <c r="C7848">
        <v>14372267</v>
      </c>
      <c r="D7848">
        <v>14400962</v>
      </c>
      <c r="E7848">
        <v>14415102</v>
      </c>
      <c r="F7848">
        <v>14479515</v>
      </c>
      <c r="G7848">
        <v>14483355</v>
      </c>
      <c r="H7848">
        <v>14549485</v>
      </c>
      <c r="I7848">
        <v>14529323</v>
      </c>
      <c r="J7848">
        <v>14529323</v>
      </c>
      <c r="K7848">
        <v>14586933</v>
      </c>
    </row>
    <row r="7849" spans="1:11" x14ac:dyDescent="0.2">
      <c r="A7849" t="s">
        <v>4680</v>
      </c>
      <c r="B7849">
        <v>14372267</v>
      </c>
      <c r="C7849">
        <v>14372267</v>
      </c>
      <c r="D7849">
        <v>14400962</v>
      </c>
      <c r="E7849">
        <v>14415102</v>
      </c>
      <c r="F7849">
        <v>14479515</v>
      </c>
      <c r="G7849">
        <v>14483355</v>
      </c>
      <c r="H7849">
        <v>14549485</v>
      </c>
      <c r="I7849">
        <v>14529323</v>
      </c>
      <c r="J7849">
        <v>14529323</v>
      </c>
      <c r="K7849">
        <v>14586933</v>
      </c>
    </row>
    <row r="7850" spans="1:11" x14ac:dyDescent="0.2">
      <c r="A7850" t="s">
        <v>4681</v>
      </c>
      <c r="B7850">
        <v>15958402</v>
      </c>
      <c r="C7850">
        <v>15958402</v>
      </c>
      <c r="D7850">
        <v>15103642</v>
      </c>
      <c r="E7850">
        <v>15187102</v>
      </c>
      <c r="F7850">
        <v>15702478</v>
      </c>
      <c r="G7850">
        <v>15735798</v>
      </c>
      <c r="H7850">
        <v>19227880</v>
      </c>
      <c r="I7850">
        <v>16255794</v>
      </c>
      <c r="J7850">
        <v>10055454</v>
      </c>
      <c r="K7850">
        <v>11772092</v>
      </c>
    </row>
    <row r="7851" spans="1:11" x14ac:dyDescent="0.2">
      <c r="A7851" t="s">
        <v>4682</v>
      </c>
      <c r="B7851">
        <v>20186592</v>
      </c>
      <c r="C7851">
        <v>20275912</v>
      </c>
      <c r="D7851">
        <v>19551312</v>
      </c>
      <c r="E7851">
        <v>19711162</v>
      </c>
      <c r="F7851">
        <v>19997078</v>
      </c>
      <c r="G7851">
        <v>20024348</v>
      </c>
      <c r="H7851">
        <v>23142920</v>
      </c>
      <c r="I7851">
        <v>22450970</v>
      </c>
      <c r="J7851">
        <v>20783461</v>
      </c>
      <c r="K7851">
        <v>21401749</v>
      </c>
    </row>
    <row r="7852" spans="1:11" x14ac:dyDescent="0.2">
      <c r="A7852" t="s">
        <v>4683</v>
      </c>
      <c r="B7852">
        <v>19873042</v>
      </c>
      <c r="C7852">
        <v>19895012</v>
      </c>
      <c r="D7852">
        <v>19256454</v>
      </c>
      <c r="E7852">
        <v>19403344</v>
      </c>
      <c r="F7852">
        <v>19582214</v>
      </c>
      <c r="G7852">
        <v>19594004</v>
      </c>
      <c r="H7852">
        <v>23553790</v>
      </c>
      <c r="I7852">
        <v>22035680</v>
      </c>
      <c r="J7852">
        <v>20373041</v>
      </c>
      <c r="K7852">
        <v>20980069</v>
      </c>
    </row>
    <row r="7853" spans="1:11" x14ac:dyDescent="0.2">
      <c r="A7853" t="s">
        <v>4684</v>
      </c>
      <c r="B7853">
        <v>19873042</v>
      </c>
      <c r="C7853">
        <v>19895012</v>
      </c>
      <c r="D7853">
        <v>19256454</v>
      </c>
      <c r="E7853">
        <v>19403344</v>
      </c>
      <c r="F7853">
        <v>19582214</v>
      </c>
      <c r="G7853">
        <v>19594004</v>
      </c>
      <c r="H7853">
        <v>23553790</v>
      </c>
      <c r="I7853">
        <v>22035680</v>
      </c>
      <c r="J7853">
        <v>20373041</v>
      </c>
      <c r="K7853">
        <v>20980069</v>
      </c>
    </row>
    <row r="7854" spans="1:11" x14ac:dyDescent="0.2">
      <c r="A7854" t="s">
        <v>4685</v>
      </c>
      <c r="B7854">
        <v>20505692</v>
      </c>
      <c r="C7854">
        <v>20551932</v>
      </c>
      <c r="D7854">
        <v>19867084</v>
      </c>
      <c r="E7854">
        <v>19997154</v>
      </c>
      <c r="F7854">
        <v>20134284</v>
      </c>
      <c r="G7854">
        <v>20142394</v>
      </c>
      <c r="H7854">
        <v>24071620</v>
      </c>
      <c r="I7854">
        <v>22503580</v>
      </c>
      <c r="J7854">
        <v>20838971</v>
      </c>
      <c r="K7854">
        <v>21422199</v>
      </c>
    </row>
    <row r="7855" spans="1:11" x14ac:dyDescent="0.2">
      <c r="A7855" t="s">
        <v>4686</v>
      </c>
      <c r="B7855">
        <v>19686392</v>
      </c>
      <c r="C7855">
        <v>19732632</v>
      </c>
      <c r="D7855">
        <v>19013954</v>
      </c>
      <c r="E7855">
        <v>19107674</v>
      </c>
      <c r="F7855">
        <v>19244804</v>
      </c>
      <c r="G7855">
        <v>19268494</v>
      </c>
      <c r="H7855">
        <v>23159620</v>
      </c>
      <c r="I7855">
        <v>21599520</v>
      </c>
      <c r="J7855">
        <v>19926631</v>
      </c>
      <c r="K7855">
        <v>20509859</v>
      </c>
    </row>
    <row r="7856" spans="1:11" x14ac:dyDescent="0.2">
      <c r="A7856" t="s">
        <v>4687</v>
      </c>
      <c r="B7856">
        <v>25595533</v>
      </c>
      <c r="C7856">
        <v>27365190</v>
      </c>
      <c r="D7856">
        <v>27525640</v>
      </c>
      <c r="E7856">
        <v>27791550</v>
      </c>
      <c r="F7856">
        <v>28168860</v>
      </c>
      <c r="G7856">
        <v>27953320</v>
      </c>
      <c r="H7856">
        <v>28899530</v>
      </c>
      <c r="I7856">
        <v>27259300</v>
      </c>
      <c r="J7856">
        <v>25609331</v>
      </c>
      <c r="K7856">
        <v>26257599</v>
      </c>
    </row>
    <row r="7857" spans="1:11" x14ac:dyDescent="0.2">
      <c r="A7857" t="s">
        <v>4688</v>
      </c>
      <c r="B7857">
        <v>20577256</v>
      </c>
      <c r="C7857">
        <v>23099150</v>
      </c>
      <c r="D7857">
        <v>23391120</v>
      </c>
      <c r="E7857">
        <v>23614630</v>
      </c>
      <c r="F7857">
        <v>23808150</v>
      </c>
      <c r="G7857">
        <v>23642900</v>
      </c>
      <c r="H7857">
        <v>24499180</v>
      </c>
      <c r="I7857">
        <v>23001110</v>
      </c>
      <c r="J7857">
        <v>21345301</v>
      </c>
      <c r="K7857">
        <v>22169962</v>
      </c>
    </row>
    <row r="7858" spans="1:11" x14ac:dyDescent="0.2">
      <c r="A7858" t="s">
        <v>4689</v>
      </c>
      <c r="B7858">
        <v>9552102</v>
      </c>
      <c r="C7858">
        <v>11024681</v>
      </c>
      <c r="D7858">
        <v>11076744</v>
      </c>
      <c r="E7858">
        <v>10622186</v>
      </c>
      <c r="F7858">
        <v>11356374</v>
      </c>
      <c r="G7858">
        <v>11111954</v>
      </c>
      <c r="H7858">
        <v>12757777</v>
      </c>
      <c r="I7858">
        <v>10213164</v>
      </c>
      <c r="J7858">
        <v>7036632</v>
      </c>
      <c r="K7858">
        <v>8043912</v>
      </c>
    </row>
    <row r="7859" spans="1:11" x14ac:dyDescent="0.2">
      <c r="A7859" t="s">
        <v>4690</v>
      </c>
      <c r="B7859">
        <v>5216406</v>
      </c>
      <c r="C7859">
        <v>5216406</v>
      </c>
      <c r="D7859">
        <v>4883884</v>
      </c>
      <c r="E7859">
        <v>4044127</v>
      </c>
      <c r="F7859">
        <v>4105082</v>
      </c>
      <c r="G7859">
        <v>5645722</v>
      </c>
      <c r="H7859">
        <v>5884155</v>
      </c>
      <c r="I7859">
        <v>5891538</v>
      </c>
      <c r="J7859">
        <v>5891538</v>
      </c>
      <c r="K7859">
        <v>5659924</v>
      </c>
    </row>
    <row r="7860" spans="1:11" x14ac:dyDescent="0.2">
      <c r="A7860" t="s">
        <v>4691</v>
      </c>
      <c r="B7860">
        <v>3819980</v>
      </c>
      <c r="C7860">
        <v>3819980</v>
      </c>
      <c r="D7860">
        <v>3214966</v>
      </c>
      <c r="E7860">
        <v>2532231</v>
      </c>
      <c r="F7860">
        <v>2821354</v>
      </c>
      <c r="G7860">
        <v>3726279</v>
      </c>
      <c r="H7860">
        <v>4018300</v>
      </c>
      <c r="I7860">
        <v>4019825</v>
      </c>
      <c r="J7860">
        <v>4019825</v>
      </c>
      <c r="K7860">
        <v>4029303</v>
      </c>
    </row>
    <row r="7861" spans="1:11" x14ac:dyDescent="0.2">
      <c r="A7861" t="s">
        <v>4692</v>
      </c>
      <c r="B7861">
        <v>4171529</v>
      </c>
      <c r="C7861">
        <v>4171529</v>
      </c>
      <c r="D7861">
        <v>3176701</v>
      </c>
      <c r="E7861">
        <v>2564381</v>
      </c>
      <c r="F7861">
        <v>2799183</v>
      </c>
      <c r="G7861">
        <v>3706759</v>
      </c>
      <c r="H7861">
        <v>4134445</v>
      </c>
      <c r="I7861">
        <v>4135970</v>
      </c>
      <c r="J7861">
        <v>4135970</v>
      </c>
      <c r="K7861">
        <v>4146961</v>
      </c>
    </row>
    <row r="7862" spans="1:11" x14ac:dyDescent="0.2">
      <c r="A7862" t="s">
        <v>4693</v>
      </c>
      <c r="B7862">
        <v>4273018</v>
      </c>
      <c r="C7862">
        <v>4273018</v>
      </c>
      <c r="D7862">
        <v>3452875</v>
      </c>
      <c r="E7862">
        <v>2627087</v>
      </c>
      <c r="F7862">
        <v>2863683</v>
      </c>
      <c r="G7862">
        <v>3805275</v>
      </c>
      <c r="H7862">
        <v>4400275</v>
      </c>
      <c r="I7862">
        <v>4401800</v>
      </c>
      <c r="J7862">
        <v>4401800</v>
      </c>
      <c r="K7862">
        <v>4431028</v>
      </c>
    </row>
    <row r="7863" spans="1:11" x14ac:dyDescent="0.2">
      <c r="A7863" t="s">
        <v>4694</v>
      </c>
      <c r="B7863">
        <v>4470461</v>
      </c>
      <c r="C7863">
        <v>4470461</v>
      </c>
      <c r="D7863">
        <v>3487020</v>
      </c>
      <c r="E7863">
        <v>1801269</v>
      </c>
      <c r="F7863">
        <v>2002659</v>
      </c>
      <c r="G7863">
        <v>3167902</v>
      </c>
      <c r="H7863">
        <v>3939989</v>
      </c>
      <c r="I7863">
        <v>4213836</v>
      </c>
      <c r="J7863">
        <v>4213836</v>
      </c>
      <c r="K7863">
        <v>4320077</v>
      </c>
    </row>
    <row r="7864" spans="1:11" x14ac:dyDescent="0.2">
      <c r="A7864" t="s">
        <v>4695</v>
      </c>
      <c r="B7864">
        <v>4352946</v>
      </c>
      <c r="C7864">
        <v>4352946</v>
      </c>
      <c r="D7864">
        <v>3251990</v>
      </c>
      <c r="E7864">
        <v>1581431</v>
      </c>
      <c r="F7864">
        <v>1795155</v>
      </c>
      <c r="G7864">
        <v>2966208</v>
      </c>
      <c r="H7864">
        <v>3654739</v>
      </c>
      <c r="I7864">
        <v>3835126</v>
      </c>
      <c r="J7864">
        <v>3835126</v>
      </c>
      <c r="K7864">
        <v>3926152</v>
      </c>
    </row>
    <row r="7865" spans="1:11" x14ac:dyDescent="0.2">
      <c r="A7865" t="s">
        <v>4696</v>
      </c>
      <c r="B7865">
        <v>4352946</v>
      </c>
      <c r="C7865">
        <v>4352946</v>
      </c>
      <c r="D7865">
        <v>3251543</v>
      </c>
      <c r="E7865">
        <v>1580984</v>
      </c>
      <c r="F7865">
        <v>1795155</v>
      </c>
      <c r="G7865">
        <v>2966208</v>
      </c>
      <c r="H7865">
        <v>3654739</v>
      </c>
      <c r="I7865">
        <v>3835126</v>
      </c>
      <c r="J7865">
        <v>3835126</v>
      </c>
      <c r="K7865">
        <v>3905169</v>
      </c>
    </row>
    <row r="7866" spans="1:11" x14ac:dyDescent="0.2">
      <c r="A7866" t="s">
        <v>4697</v>
      </c>
      <c r="B7866">
        <v>4351236</v>
      </c>
      <c r="C7866">
        <v>4351236</v>
      </c>
      <c r="D7866">
        <v>3196492</v>
      </c>
      <c r="E7866">
        <v>1534329</v>
      </c>
      <c r="F7866">
        <v>1772807</v>
      </c>
      <c r="G7866">
        <v>2901434</v>
      </c>
      <c r="H7866">
        <v>3581428</v>
      </c>
      <c r="I7866">
        <v>3674609</v>
      </c>
      <c r="J7866">
        <v>3674609</v>
      </c>
      <c r="K7866">
        <v>3868986</v>
      </c>
    </row>
    <row r="7867" spans="1:11" x14ac:dyDescent="0.2">
      <c r="A7867" t="s">
        <v>4698</v>
      </c>
      <c r="B7867">
        <v>4398538</v>
      </c>
      <c r="C7867">
        <v>4398538</v>
      </c>
      <c r="D7867">
        <v>3497198</v>
      </c>
      <c r="E7867">
        <v>2094278</v>
      </c>
      <c r="F7867">
        <v>2284604</v>
      </c>
      <c r="G7867">
        <v>3371587</v>
      </c>
      <c r="H7867">
        <v>4244359</v>
      </c>
      <c r="I7867">
        <v>4334306</v>
      </c>
      <c r="J7867">
        <v>4334306</v>
      </c>
      <c r="K7867">
        <v>4531003</v>
      </c>
    </row>
    <row r="7868" spans="1:11" x14ac:dyDescent="0.2">
      <c r="A7868" t="s">
        <v>4699</v>
      </c>
      <c r="B7868">
        <v>4779286</v>
      </c>
      <c r="C7868">
        <v>4779286</v>
      </c>
      <c r="D7868">
        <v>4529787</v>
      </c>
      <c r="E7868">
        <v>4751388</v>
      </c>
      <c r="F7868">
        <v>4774510</v>
      </c>
      <c r="G7868">
        <v>4496567</v>
      </c>
      <c r="H7868">
        <v>4975043</v>
      </c>
      <c r="I7868">
        <v>5133303</v>
      </c>
      <c r="J7868">
        <v>5140547</v>
      </c>
      <c r="K7868">
        <v>5270117</v>
      </c>
    </row>
    <row r="7869" spans="1:11" x14ac:dyDescent="0.2">
      <c r="A7869" t="s">
        <v>4700</v>
      </c>
      <c r="B7869">
        <v>4779286</v>
      </c>
      <c r="C7869">
        <v>4779286</v>
      </c>
      <c r="D7869">
        <v>4529787</v>
      </c>
      <c r="E7869">
        <v>4754692</v>
      </c>
      <c r="F7869">
        <v>4774510</v>
      </c>
      <c r="G7869">
        <v>4553773</v>
      </c>
      <c r="H7869">
        <v>4891685</v>
      </c>
      <c r="I7869">
        <v>5049962</v>
      </c>
      <c r="J7869">
        <v>5049962</v>
      </c>
      <c r="K7869">
        <v>5177497</v>
      </c>
    </row>
    <row r="7870" spans="1:11" x14ac:dyDescent="0.2">
      <c r="A7870" t="s">
        <v>4701</v>
      </c>
      <c r="B7870">
        <v>5430857</v>
      </c>
      <c r="C7870">
        <v>5430857</v>
      </c>
      <c r="D7870">
        <v>5181358</v>
      </c>
      <c r="E7870">
        <v>5436991</v>
      </c>
      <c r="F7870">
        <v>5442047</v>
      </c>
      <c r="G7870">
        <v>5057437</v>
      </c>
      <c r="H7870">
        <v>5469925</v>
      </c>
      <c r="I7870">
        <v>5635384</v>
      </c>
      <c r="J7870">
        <v>5642628</v>
      </c>
      <c r="K7870">
        <v>5783945</v>
      </c>
    </row>
    <row r="7871" spans="1:11" x14ac:dyDescent="0.2">
      <c r="A7871" t="s">
        <v>4702</v>
      </c>
      <c r="B7871">
        <v>5725966</v>
      </c>
      <c r="C7871">
        <v>5725966</v>
      </c>
      <c r="D7871">
        <v>5725966</v>
      </c>
      <c r="E7871">
        <v>5759998</v>
      </c>
      <c r="F7871">
        <v>5779905</v>
      </c>
      <c r="G7871">
        <v>5786059</v>
      </c>
      <c r="H7871">
        <v>5811976</v>
      </c>
      <c r="I7871">
        <v>5837312</v>
      </c>
      <c r="J7871">
        <v>5837312</v>
      </c>
      <c r="K7871">
        <v>5844932</v>
      </c>
    </row>
    <row r="7872" spans="1:11" x14ac:dyDescent="0.2">
      <c r="A7872" t="s">
        <v>4703</v>
      </c>
      <c r="B7872">
        <v>4506350</v>
      </c>
      <c r="C7872">
        <v>4506350</v>
      </c>
      <c r="D7872">
        <v>4474645</v>
      </c>
      <c r="E7872">
        <v>5010407</v>
      </c>
      <c r="F7872">
        <v>5016261</v>
      </c>
      <c r="G7872">
        <v>5108889</v>
      </c>
      <c r="H7872">
        <v>5200486</v>
      </c>
      <c r="I7872">
        <v>5200486</v>
      </c>
      <c r="J7872">
        <v>5207730</v>
      </c>
      <c r="K7872">
        <v>5207730</v>
      </c>
    </row>
    <row r="7873" spans="1:11" x14ac:dyDescent="0.2">
      <c r="A7873" t="s">
        <v>4704</v>
      </c>
      <c r="B7873">
        <v>5725966</v>
      </c>
      <c r="C7873">
        <v>5725966</v>
      </c>
      <c r="D7873">
        <v>5725966</v>
      </c>
      <c r="E7873">
        <v>5759998</v>
      </c>
      <c r="F7873">
        <v>5779905</v>
      </c>
      <c r="G7873">
        <v>5786059</v>
      </c>
      <c r="H7873">
        <v>5811976</v>
      </c>
      <c r="I7873">
        <v>5837312</v>
      </c>
      <c r="J7873">
        <v>5837312</v>
      </c>
      <c r="K7873">
        <v>5844932</v>
      </c>
    </row>
    <row r="7874" spans="1:11" x14ac:dyDescent="0.2">
      <c r="A7874" t="s">
        <v>4705</v>
      </c>
      <c r="B7874">
        <v>8601398</v>
      </c>
      <c r="C7874">
        <v>10131841</v>
      </c>
      <c r="D7874">
        <v>9712035</v>
      </c>
      <c r="E7874">
        <v>10488780</v>
      </c>
      <c r="F7874">
        <v>10535418</v>
      </c>
      <c r="G7874">
        <v>10649142</v>
      </c>
      <c r="H7874">
        <v>15774640</v>
      </c>
      <c r="I7874">
        <v>13002734</v>
      </c>
      <c r="J7874">
        <v>6577794</v>
      </c>
      <c r="K7874">
        <v>8489973</v>
      </c>
    </row>
    <row r="7875" spans="1:11" x14ac:dyDescent="0.2">
      <c r="A7875" t="s">
        <v>4706</v>
      </c>
      <c r="B7875">
        <v>11721309</v>
      </c>
      <c r="C7875">
        <v>13251722</v>
      </c>
      <c r="D7875">
        <v>12863473</v>
      </c>
      <c r="E7875">
        <v>12880953</v>
      </c>
      <c r="F7875">
        <v>13797439</v>
      </c>
      <c r="G7875">
        <v>13558302</v>
      </c>
      <c r="H7875">
        <v>15075122</v>
      </c>
      <c r="I7875">
        <v>13787224</v>
      </c>
      <c r="J7875">
        <v>7362284</v>
      </c>
      <c r="K7875">
        <v>9025083</v>
      </c>
    </row>
    <row r="7876" spans="1:11" x14ac:dyDescent="0.2">
      <c r="A7876" t="s">
        <v>4707</v>
      </c>
      <c r="B7876">
        <v>8293069</v>
      </c>
      <c r="C7876">
        <v>9823512</v>
      </c>
      <c r="D7876">
        <v>9403706</v>
      </c>
      <c r="E7876">
        <v>10180451</v>
      </c>
      <c r="F7876">
        <v>10227089</v>
      </c>
      <c r="G7876">
        <v>10340813</v>
      </c>
      <c r="H7876">
        <v>15466311</v>
      </c>
      <c r="I7876">
        <v>12694405</v>
      </c>
      <c r="J7876">
        <v>6269465</v>
      </c>
      <c r="K7876">
        <v>7962478</v>
      </c>
    </row>
    <row r="7877" spans="1:11" x14ac:dyDescent="0.2">
      <c r="A7877" t="s">
        <v>4708</v>
      </c>
      <c r="B7877">
        <v>8207830</v>
      </c>
      <c r="C7877">
        <v>9793243</v>
      </c>
      <c r="D7877">
        <v>9373437</v>
      </c>
      <c r="E7877">
        <v>10150182</v>
      </c>
      <c r="F7877">
        <v>10196820</v>
      </c>
      <c r="G7877">
        <v>10310544</v>
      </c>
      <c r="H7877">
        <v>15436042</v>
      </c>
      <c r="I7877">
        <v>12665436</v>
      </c>
      <c r="J7877">
        <v>6191902</v>
      </c>
      <c r="K7877">
        <v>7933830</v>
      </c>
    </row>
    <row r="7878" spans="1:11" x14ac:dyDescent="0.2">
      <c r="A7878" t="s">
        <v>4709</v>
      </c>
      <c r="B7878">
        <v>7925891</v>
      </c>
      <c r="C7878">
        <v>9444374</v>
      </c>
      <c r="D7878">
        <v>9024568</v>
      </c>
      <c r="E7878">
        <v>9715043</v>
      </c>
      <c r="F7878">
        <v>9789891</v>
      </c>
      <c r="G7878">
        <v>9906245</v>
      </c>
      <c r="H7878">
        <v>15049203</v>
      </c>
      <c r="I7878">
        <v>12278597</v>
      </c>
      <c r="J7878">
        <v>5805063</v>
      </c>
      <c r="K7878">
        <v>7546991</v>
      </c>
    </row>
    <row r="7879" spans="1:11" x14ac:dyDescent="0.2">
      <c r="A7879" t="s">
        <v>4710</v>
      </c>
      <c r="B7879">
        <v>8468442</v>
      </c>
      <c r="C7879">
        <v>9998885</v>
      </c>
      <c r="D7879">
        <v>9579079</v>
      </c>
      <c r="E7879">
        <v>10355824</v>
      </c>
      <c r="F7879">
        <v>10411431</v>
      </c>
      <c r="G7879">
        <v>10525155</v>
      </c>
      <c r="H7879">
        <v>15650653</v>
      </c>
      <c r="I7879">
        <v>12878747</v>
      </c>
      <c r="J7879">
        <v>6461367</v>
      </c>
      <c r="K7879">
        <v>8141628</v>
      </c>
    </row>
    <row r="7880" spans="1:11" x14ac:dyDescent="0.2">
      <c r="A7880" t="s">
        <v>4711</v>
      </c>
      <c r="B7880">
        <v>9383553</v>
      </c>
      <c r="C7880">
        <v>11253206</v>
      </c>
      <c r="D7880">
        <v>11413518</v>
      </c>
      <c r="E7880">
        <v>11565749</v>
      </c>
      <c r="F7880">
        <v>11521510</v>
      </c>
      <c r="G7880">
        <v>11375474</v>
      </c>
      <c r="H7880">
        <v>15091369</v>
      </c>
      <c r="I7880">
        <v>12380253</v>
      </c>
      <c r="J7880">
        <v>5962873</v>
      </c>
      <c r="K7880">
        <v>7643134</v>
      </c>
    </row>
    <row r="7881" spans="1:11" x14ac:dyDescent="0.2">
      <c r="A7881" t="s">
        <v>4712</v>
      </c>
      <c r="B7881">
        <v>5925624</v>
      </c>
      <c r="C7881">
        <v>8606587</v>
      </c>
      <c r="D7881">
        <v>8783931</v>
      </c>
      <c r="E7881">
        <v>9659752</v>
      </c>
      <c r="F7881">
        <v>9606544</v>
      </c>
      <c r="G7881">
        <v>9458385</v>
      </c>
      <c r="H7881">
        <v>13192790</v>
      </c>
      <c r="I7881">
        <v>10420884</v>
      </c>
      <c r="J7881">
        <v>6825156</v>
      </c>
      <c r="K7881">
        <v>8070047</v>
      </c>
    </row>
    <row r="7882" spans="1:11" x14ac:dyDescent="0.2">
      <c r="A7882" t="s">
        <v>4713</v>
      </c>
      <c r="B7882">
        <v>4500432</v>
      </c>
      <c r="C7882">
        <v>5432204</v>
      </c>
      <c r="D7882">
        <v>5368956</v>
      </c>
      <c r="E7882">
        <v>6070547</v>
      </c>
      <c r="F7882">
        <v>6084517</v>
      </c>
      <c r="G7882">
        <v>6275047</v>
      </c>
      <c r="H7882">
        <v>12652240</v>
      </c>
      <c r="I7882">
        <v>9463264</v>
      </c>
      <c r="J7882">
        <v>6012363</v>
      </c>
      <c r="K7882">
        <v>6902442</v>
      </c>
    </row>
    <row r="7883" spans="1:11" x14ac:dyDescent="0.2">
      <c r="A7883" t="s">
        <v>4714</v>
      </c>
      <c r="B7883">
        <v>4653235</v>
      </c>
      <c r="C7883">
        <v>4653235</v>
      </c>
      <c r="D7883">
        <v>3863186</v>
      </c>
      <c r="E7883">
        <v>3016588</v>
      </c>
      <c r="F7883">
        <v>3210521</v>
      </c>
      <c r="G7883">
        <v>4152887</v>
      </c>
      <c r="H7883">
        <v>4584039</v>
      </c>
      <c r="I7883">
        <v>4643975</v>
      </c>
      <c r="J7883">
        <v>4643215</v>
      </c>
      <c r="K7883">
        <v>4654757</v>
      </c>
    </row>
    <row r="7884" spans="1:11" x14ac:dyDescent="0.2">
      <c r="A7884" t="s">
        <v>4715</v>
      </c>
      <c r="B7884">
        <v>4653235</v>
      </c>
      <c r="C7884">
        <v>4653235</v>
      </c>
      <c r="D7884">
        <v>3863186</v>
      </c>
      <c r="E7884">
        <v>3016588</v>
      </c>
      <c r="F7884">
        <v>3210521</v>
      </c>
      <c r="G7884">
        <v>4152887</v>
      </c>
      <c r="H7884">
        <v>4584039</v>
      </c>
      <c r="I7884">
        <v>4643975</v>
      </c>
      <c r="J7884">
        <v>4643215</v>
      </c>
      <c r="K7884">
        <v>4654757</v>
      </c>
    </row>
    <row r="7885" spans="1:11" x14ac:dyDescent="0.2">
      <c r="A7885" t="s">
        <v>4716</v>
      </c>
      <c r="B7885">
        <v>4653235</v>
      </c>
      <c r="C7885">
        <v>4653235</v>
      </c>
      <c r="D7885">
        <v>3863186</v>
      </c>
      <c r="E7885">
        <v>3008942</v>
      </c>
      <c r="F7885">
        <v>3210521</v>
      </c>
      <c r="G7885">
        <v>4152887</v>
      </c>
      <c r="H7885">
        <v>4584039</v>
      </c>
      <c r="I7885">
        <v>4643975</v>
      </c>
      <c r="J7885">
        <v>4643215</v>
      </c>
      <c r="K7885">
        <v>4654757</v>
      </c>
    </row>
    <row r="7886" spans="1:11" x14ac:dyDescent="0.2">
      <c r="A7886" t="s">
        <v>4717</v>
      </c>
      <c r="B7886">
        <v>4952991</v>
      </c>
      <c r="C7886">
        <v>4951874</v>
      </c>
      <c r="D7886">
        <v>4131078</v>
      </c>
      <c r="E7886">
        <v>3358014</v>
      </c>
      <c r="F7886">
        <v>3544473</v>
      </c>
      <c r="G7886">
        <v>4491629</v>
      </c>
      <c r="H7886">
        <v>5103919</v>
      </c>
      <c r="I7886">
        <v>5103919</v>
      </c>
      <c r="J7886">
        <v>5080487</v>
      </c>
      <c r="K7886">
        <v>5109715</v>
      </c>
    </row>
    <row r="7887" spans="1:11" x14ac:dyDescent="0.2">
      <c r="A7887" t="s">
        <v>4718</v>
      </c>
      <c r="B7887">
        <v>4526534</v>
      </c>
      <c r="C7887">
        <v>4526534</v>
      </c>
      <c r="D7887">
        <v>3545626</v>
      </c>
      <c r="E7887">
        <v>1801269</v>
      </c>
      <c r="F7887">
        <v>1990961</v>
      </c>
      <c r="G7887">
        <v>3156204</v>
      </c>
      <c r="H7887">
        <v>4008651</v>
      </c>
      <c r="I7887">
        <v>4282498</v>
      </c>
      <c r="J7887">
        <v>4282498</v>
      </c>
      <c r="K7887">
        <v>4197633</v>
      </c>
    </row>
    <row r="7888" spans="1:11" x14ac:dyDescent="0.2">
      <c r="A7888" t="s">
        <v>4719</v>
      </c>
      <c r="B7888">
        <v>4417275</v>
      </c>
      <c r="C7888">
        <v>4417275</v>
      </c>
      <c r="D7888">
        <v>3318852</v>
      </c>
      <c r="E7888">
        <v>1589687</v>
      </c>
      <c r="F7888">
        <v>1791713</v>
      </c>
      <c r="G7888">
        <v>2962766</v>
      </c>
      <c r="H7888">
        <v>3731657</v>
      </c>
      <c r="I7888">
        <v>3912044</v>
      </c>
      <c r="J7888">
        <v>3912044</v>
      </c>
      <c r="K7888">
        <v>3811964</v>
      </c>
    </row>
    <row r="7889" spans="1:11" x14ac:dyDescent="0.2">
      <c r="A7889" t="s">
        <v>4720</v>
      </c>
      <c r="B7889">
        <v>4417275</v>
      </c>
      <c r="C7889">
        <v>4417275</v>
      </c>
      <c r="D7889">
        <v>3318405</v>
      </c>
      <c r="E7889">
        <v>1589240</v>
      </c>
      <c r="F7889">
        <v>1791713</v>
      </c>
      <c r="G7889">
        <v>2962766</v>
      </c>
      <c r="H7889">
        <v>3731657</v>
      </c>
      <c r="I7889">
        <v>3912044</v>
      </c>
      <c r="J7889">
        <v>3912044</v>
      </c>
      <c r="K7889">
        <v>3790981</v>
      </c>
    </row>
    <row r="7890" spans="1:11" x14ac:dyDescent="0.2">
      <c r="A7890" t="s">
        <v>4721</v>
      </c>
      <c r="B7890">
        <v>4318010</v>
      </c>
      <c r="C7890">
        <v>4318010</v>
      </c>
      <c r="D7890">
        <v>3229978</v>
      </c>
      <c r="E7890">
        <v>1575370</v>
      </c>
      <c r="F7890">
        <v>1821809</v>
      </c>
      <c r="G7890">
        <v>2902300</v>
      </c>
      <c r="H7890">
        <v>3582319</v>
      </c>
      <c r="I7890">
        <v>3762706</v>
      </c>
      <c r="J7890">
        <v>3762706</v>
      </c>
      <c r="K7890">
        <v>3777333</v>
      </c>
    </row>
    <row r="7891" spans="1:11" x14ac:dyDescent="0.2">
      <c r="A7891" t="s">
        <v>4722</v>
      </c>
      <c r="B7891">
        <v>4193172</v>
      </c>
      <c r="C7891">
        <v>4193172</v>
      </c>
      <c r="D7891">
        <v>3820135</v>
      </c>
      <c r="E7891">
        <v>2300759</v>
      </c>
      <c r="F7891">
        <v>2508350</v>
      </c>
      <c r="G7891">
        <v>3363940</v>
      </c>
      <c r="H7891">
        <v>4023508</v>
      </c>
      <c r="I7891">
        <v>4281494</v>
      </c>
      <c r="J7891">
        <v>4281494</v>
      </c>
      <c r="K7891">
        <v>4274811</v>
      </c>
    </row>
    <row r="7892" spans="1:11" x14ac:dyDescent="0.2">
      <c r="A7892" t="s">
        <v>4723</v>
      </c>
      <c r="B7892">
        <v>5060989</v>
      </c>
      <c r="C7892">
        <v>5060989</v>
      </c>
      <c r="D7892">
        <v>4814496</v>
      </c>
      <c r="E7892">
        <v>5039401</v>
      </c>
      <c r="F7892">
        <v>5074826</v>
      </c>
      <c r="G7892">
        <v>4854089</v>
      </c>
      <c r="H7892">
        <v>5223737</v>
      </c>
      <c r="I7892">
        <v>5475472</v>
      </c>
      <c r="J7892">
        <v>5475472</v>
      </c>
      <c r="K7892">
        <v>5485184</v>
      </c>
    </row>
    <row r="7893" spans="1:11" x14ac:dyDescent="0.2">
      <c r="A7893" t="s">
        <v>4724</v>
      </c>
      <c r="B7893">
        <v>5117268</v>
      </c>
      <c r="C7893">
        <v>5117268</v>
      </c>
      <c r="D7893">
        <v>4867769</v>
      </c>
      <c r="E7893">
        <v>5024601</v>
      </c>
      <c r="F7893">
        <v>5029657</v>
      </c>
      <c r="G7893">
        <v>4565515</v>
      </c>
      <c r="H7893">
        <v>4875087</v>
      </c>
      <c r="I7893">
        <v>5029040</v>
      </c>
      <c r="J7893">
        <v>5029040</v>
      </c>
      <c r="K7893">
        <v>5242889</v>
      </c>
    </row>
    <row r="7894" spans="1:11" x14ac:dyDescent="0.2">
      <c r="A7894" t="s">
        <v>4725</v>
      </c>
      <c r="B7894">
        <v>4923502</v>
      </c>
      <c r="C7894">
        <v>4923502</v>
      </c>
      <c r="D7894">
        <v>4923502</v>
      </c>
      <c r="E7894">
        <v>5454004</v>
      </c>
      <c r="F7894">
        <v>5483800</v>
      </c>
      <c r="G7894">
        <v>4958227</v>
      </c>
      <c r="H7894">
        <v>4990819</v>
      </c>
      <c r="I7894">
        <v>5008961</v>
      </c>
      <c r="J7894">
        <v>5008961</v>
      </c>
      <c r="K7894">
        <v>5012380</v>
      </c>
    </row>
    <row r="7895" spans="1:11" x14ac:dyDescent="0.2">
      <c r="A7895" t="s">
        <v>4726</v>
      </c>
      <c r="B7895">
        <v>5117268</v>
      </c>
      <c r="C7895">
        <v>5117268</v>
      </c>
      <c r="D7895">
        <v>4867769</v>
      </c>
      <c r="E7895">
        <v>5024601</v>
      </c>
      <c r="F7895">
        <v>5029657</v>
      </c>
      <c r="G7895">
        <v>4633811</v>
      </c>
      <c r="H7895">
        <v>4943383</v>
      </c>
      <c r="I7895">
        <v>5171876</v>
      </c>
      <c r="J7895">
        <v>5171876</v>
      </c>
      <c r="K7895">
        <v>5307360</v>
      </c>
    </row>
    <row r="7896" spans="1:11" x14ac:dyDescent="0.2">
      <c r="A7896" t="s">
        <v>4727</v>
      </c>
      <c r="B7896">
        <v>5100179</v>
      </c>
      <c r="C7896">
        <v>5100179</v>
      </c>
      <c r="D7896">
        <v>5100179</v>
      </c>
      <c r="E7896">
        <v>5630681</v>
      </c>
      <c r="F7896">
        <v>5660477</v>
      </c>
      <c r="G7896">
        <v>5146140</v>
      </c>
      <c r="H7896">
        <v>5211820</v>
      </c>
      <c r="I7896">
        <v>5229945</v>
      </c>
      <c r="J7896">
        <v>5237189</v>
      </c>
      <c r="K7896">
        <v>5244433</v>
      </c>
    </row>
    <row r="7897" spans="1:11" x14ac:dyDescent="0.2">
      <c r="A7897" t="s">
        <v>4728</v>
      </c>
      <c r="B7897">
        <v>4506350</v>
      </c>
      <c r="C7897">
        <v>4506350</v>
      </c>
      <c r="D7897">
        <v>4474645</v>
      </c>
      <c r="E7897">
        <v>5010407</v>
      </c>
      <c r="F7897">
        <v>5016261</v>
      </c>
      <c r="G7897">
        <v>4741318</v>
      </c>
      <c r="H7897">
        <v>4832915</v>
      </c>
      <c r="I7897">
        <v>4832915</v>
      </c>
      <c r="J7897">
        <v>4840159</v>
      </c>
      <c r="K7897">
        <v>4840159</v>
      </c>
    </row>
    <row r="7898" spans="1:11" x14ac:dyDescent="0.2">
      <c r="A7898" t="s">
        <v>4729</v>
      </c>
      <c r="B7898">
        <v>15091984</v>
      </c>
      <c r="C7898">
        <v>16459811</v>
      </c>
      <c r="D7898">
        <v>15930221</v>
      </c>
      <c r="E7898">
        <v>15664731</v>
      </c>
      <c r="F7898">
        <v>16457447</v>
      </c>
      <c r="G7898">
        <v>15948407</v>
      </c>
      <c r="H7898">
        <v>17977680</v>
      </c>
      <c r="I7898">
        <v>15716124</v>
      </c>
      <c r="J7898">
        <v>9223774</v>
      </c>
      <c r="K7898">
        <v>10949432</v>
      </c>
    </row>
    <row r="7899" spans="1:11" x14ac:dyDescent="0.2">
      <c r="A7899" t="s">
        <v>4730</v>
      </c>
      <c r="B7899">
        <v>8832270</v>
      </c>
      <c r="C7899">
        <v>10362683</v>
      </c>
      <c r="D7899">
        <v>9925845</v>
      </c>
      <c r="E7899">
        <v>9948006</v>
      </c>
      <c r="F7899">
        <v>9994644</v>
      </c>
      <c r="G7899">
        <v>10108368</v>
      </c>
      <c r="H7899">
        <v>15542116</v>
      </c>
      <c r="I7899">
        <v>12504240</v>
      </c>
      <c r="J7899">
        <v>6079300</v>
      </c>
      <c r="K7899">
        <v>8017213</v>
      </c>
    </row>
    <row r="7900" spans="1:11" x14ac:dyDescent="0.2">
      <c r="A7900" t="s">
        <v>4731</v>
      </c>
      <c r="B7900">
        <v>11729154</v>
      </c>
      <c r="C7900">
        <v>12923372</v>
      </c>
      <c r="D7900">
        <v>12535123</v>
      </c>
      <c r="E7900">
        <v>12552603</v>
      </c>
      <c r="F7900">
        <v>13469089</v>
      </c>
      <c r="G7900">
        <v>13229952</v>
      </c>
      <c r="H7900">
        <v>16172980</v>
      </c>
      <c r="I7900">
        <v>13787224</v>
      </c>
      <c r="J7900">
        <v>7362284</v>
      </c>
      <c r="K7900">
        <v>9025083</v>
      </c>
    </row>
    <row r="7901" spans="1:11" x14ac:dyDescent="0.2">
      <c r="A7901" t="s">
        <v>4732</v>
      </c>
      <c r="B7901">
        <v>11729154</v>
      </c>
      <c r="C7901">
        <v>12923372</v>
      </c>
      <c r="D7901">
        <v>12535123</v>
      </c>
      <c r="E7901">
        <v>12552603</v>
      </c>
      <c r="F7901">
        <v>13469089</v>
      </c>
      <c r="G7901">
        <v>13229952</v>
      </c>
      <c r="H7901">
        <v>16172980</v>
      </c>
      <c r="I7901">
        <v>13787224</v>
      </c>
      <c r="J7901">
        <v>7362284</v>
      </c>
      <c r="K7901">
        <v>9025083</v>
      </c>
    </row>
    <row r="7902" spans="1:11" x14ac:dyDescent="0.2">
      <c r="A7902" t="s">
        <v>4733</v>
      </c>
      <c r="B7902">
        <v>7672760</v>
      </c>
      <c r="C7902">
        <v>9258173</v>
      </c>
      <c r="D7902">
        <v>8838367</v>
      </c>
      <c r="E7902">
        <v>9584118</v>
      </c>
      <c r="F7902">
        <v>9630756</v>
      </c>
      <c r="G7902">
        <v>9742357</v>
      </c>
      <c r="H7902">
        <v>14867855</v>
      </c>
      <c r="I7902">
        <v>12095949</v>
      </c>
      <c r="J7902">
        <v>5622415</v>
      </c>
      <c r="K7902">
        <v>7358830</v>
      </c>
    </row>
    <row r="7903" spans="1:11" x14ac:dyDescent="0.2">
      <c r="A7903" t="s">
        <v>4734</v>
      </c>
      <c r="B7903">
        <v>8618321</v>
      </c>
      <c r="C7903">
        <v>10085310</v>
      </c>
      <c r="D7903">
        <v>9646210</v>
      </c>
      <c r="E7903">
        <v>10047342</v>
      </c>
      <c r="F7903">
        <v>10093980</v>
      </c>
      <c r="G7903">
        <v>10297751</v>
      </c>
      <c r="H7903">
        <v>16169664</v>
      </c>
      <c r="I7903">
        <v>13131788</v>
      </c>
      <c r="J7903">
        <v>6706848</v>
      </c>
      <c r="K7903">
        <v>8639569</v>
      </c>
    </row>
    <row r="7904" spans="1:11" x14ac:dyDescent="0.2">
      <c r="A7904" t="s">
        <v>4735</v>
      </c>
      <c r="B7904">
        <v>9302560</v>
      </c>
      <c r="C7904">
        <v>11108789</v>
      </c>
      <c r="D7904">
        <v>11266839</v>
      </c>
      <c r="E7904">
        <v>11798041</v>
      </c>
      <c r="F7904">
        <v>11744833</v>
      </c>
      <c r="G7904">
        <v>11688844</v>
      </c>
      <c r="H7904">
        <v>16169664</v>
      </c>
      <c r="I7904">
        <v>13131788</v>
      </c>
      <c r="J7904">
        <v>6706848</v>
      </c>
      <c r="K7904">
        <v>8639569</v>
      </c>
    </row>
    <row r="7905" spans="1:11" x14ac:dyDescent="0.2">
      <c r="A7905" t="s">
        <v>4736</v>
      </c>
      <c r="B7905">
        <v>7443733</v>
      </c>
      <c r="C7905">
        <v>9666601</v>
      </c>
      <c r="D7905">
        <v>9825392</v>
      </c>
      <c r="E7905">
        <v>9870026</v>
      </c>
      <c r="F7905">
        <v>9816818</v>
      </c>
      <c r="G7905">
        <v>9670782</v>
      </c>
      <c r="H7905">
        <v>14063069</v>
      </c>
      <c r="I7905">
        <v>10983713</v>
      </c>
      <c r="J7905">
        <v>6806977</v>
      </c>
      <c r="K7905">
        <v>8312434</v>
      </c>
    </row>
    <row r="7906" spans="1:11" x14ac:dyDescent="0.2">
      <c r="A7906" t="s">
        <v>4737</v>
      </c>
      <c r="B7906">
        <v>6379547</v>
      </c>
      <c r="C7906">
        <v>7308808</v>
      </c>
      <c r="D7906">
        <v>7340200</v>
      </c>
      <c r="E7906">
        <v>7732633</v>
      </c>
      <c r="F7906">
        <v>8224473</v>
      </c>
      <c r="G7906">
        <v>8389604</v>
      </c>
      <c r="H7906">
        <v>13945880</v>
      </c>
      <c r="I7906">
        <v>10745962</v>
      </c>
      <c r="J7906">
        <v>6561131</v>
      </c>
      <c r="K7906">
        <v>7759560</v>
      </c>
    </row>
    <row r="7907" spans="1:11" x14ac:dyDescent="0.2">
      <c r="A7907" t="s">
        <v>4738</v>
      </c>
      <c r="B7907">
        <v>3980511</v>
      </c>
      <c r="C7907">
        <v>3980511</v>
      </c>
      <c r="D7907">
        <v>3766425</v>
      </c>
      <c r="E7907">
        <v>3373311</v>
      </c>
      <c r="F7907">
        <v>3420631</v>
      </c>
      <c r="G7907">
        <v>4815064</v>
      </c>
      <c r="H7907">
        <v>4905784</v>
      </c>
      <c r="I7907">
        <v>4924241</v>
      </c>
      <c r="J7907">
        <v>4924241</v>
      </c>
      <c r="K7907">
        <v>5174823</v>
      </c>
    </row>
    <row r="7908" spans="1:11" x14ac:dyDescent="0.2">
      <c r="A7908" t="s">
        <v>4739</v>
      </c>
      <c r="B7908">
        <v>4138199</v>
      </c>
      <c r="C7908">
        <v>4138199</v>
      </c>
      <c r="D7908">
        <v>3924113</v>
      </c>
      <c r="E7908">
        <v>3362436</v>
      </c>
      <c r="F7908">
        <v>3409756</v>
      </c>
      <c r="G7908">
        <v>4810311</v>
      </c>
      <c r="H7908">
        <v>4876999</v>
      </c>
      <c r="I7908">
        <v>4894141</v>
      </c>
      <c r="J7908">
        <v>4884942</v>
      </c>
      <c r="K7908">
        <v>5094746</v>
      </c>
    </row>
    <row r="7909" spans="1:11" x14ac:dyDescent="0.2">
      <c r="A7909" t="s">
        <v>4740</v>
      </c>
      <c r="B7909">
        <v>4613294</v>
      </c>
      <c r="C7909">
        <v>4613294</v>
      </c>
      <c r="D7909">
        <v>3950804</v>
      </c>
      <c r="E7909">
        <v>3020185</v>
      </c>
      <c r="F7909">
        <v>3067606</v>
      </c>
      <c r="G7909">
        <v>4471715</v>
      </c>
      <c r="H7909">
        <v>4762639</v>
      </c>
      <c r="I7909">
        <v>4774342</v>
      </c>
      <c r="J7909">
        <v>4774342</v>
      </c>
      <c r="K7909">
        <v>4951237</v>
      </c>
    </row>
    <row r="7910" spans="1:11" x14ac:dyDescent="0.2">
      <c r="A7910" t="s">
        <v>4741</v>
      </c>
      <c r="B7910">
        <v>4894116</v>
      </c>
      <c r="C7910">
        <v>4894116</v>
      </c>
      <c r="D7910">
        <v>4187172</v>
      </c>
      <c r="E7910">
        <v>3384629</v>
      </c>
      <c r="F7910">
        <v>3447875</v>
      </c>
      <c r="G7910">
        <v>4914001</v>
      </c>
      <c r="H7910">
        <v>5034442</v>
      </c>
      <c r="I7910">
        <v>5047460</v>
      </c>
      <c r="J7910">
        <v>5033520</v>
      </c>
      <c r="K7910">
        <v>5340348</v>
      </c>
    </row>
    <row r="7911" spans="1:11" x14ac:dyDescent="0.2">
      <c r="A7911" t="s">
        <v>4742</v>
      </c>
      <c r="B7911">
        <v>3958263</v>
      </c>
      <c r="C7911">
        <v>3958263</v>
      </c>
      <c r="D7911">
        <v>3631974</v>
      </c>
      <c r="E7911">
        <v>2565839</v>
      </c>
      <c r="F7911">
        <v>2681310</v>
      </c>
      <c r="G7911">
        <v>3846480</v>
      </c>
      <c r="H7911">
        <v>4204965</v>
      </c>
      <c r="I7911">
        <v>4204965</v>
      </c>
      <c r="J7911">
        <v>4191025</v>
      </c>
      <c r="K7911">
        <v>4186755</v>
      </c>
    </row>
    <row r="7912" spans="1:11" x14ac:dyDescent="0.2">
      <c r="A7912" t="s">
        <v>4743</v>
      </c>
      <c r="B7912">
        <v>4492155</v>
      </c>
      <c r="C7912">
        <v>4492155</v>
      </c>
      <c r="D7912">
        <v>3593683</v>
      </c>
      <c r="E7912">
        <v>2673516</v>
      </c>
      <c r="F7912">
        <v>2736762</v>
      </c>
      <c r="G7912">
        <v>4009953</v>
      </c>
      <c r="H7912">
        <v>4301358</v>
      </c>
      <c r="I7912">
        <v>4363031</v>
      </c>
      <c r="J7912">
        <v>4349091</v>
      </c>
      <c r="K7912">
        <v>4344821</v>
      </c>
    </row>
    <row r="7913" spans="1:11" x14ac:dyDescent="0.2">
      <c r="A7913" t="s">
        <v>4744</v>
      </c>
      <c r="B7913">
        <v>3682932</v>
      </c>
      <c r="C7913">
        <v>3682932</v>
      </c>
      <c r="D7913">
        <v>3336906</v>
      </c>
      <c r="E7913">
        <v>3103447</v>
      </c>
      <c r="F7913">
        <v>3157504</v>
      </c>
      <c r="G7913">
        <v>4876460</v>
      </c>
      <c r="H7913">
        <v>4889131</v>
      </c>
      <c r="I7913">
        <v>4977896</v>
      </c>
      <c r="J7913">
        <v>4977896</v>
      </c>
      <c r="K7913">
        <v>5034493</v>
      </c>
    </row>
    <row r="7914" spans="1:11" x14ac:dyDescent="0.2">
      <c r="A7914" t="s">
        <v>4745</v>
      </c>
      <c r="B7914">
        <v>3558783</v>
      </c>
      <c r="C7914">
        <v>3558783</v>
      </c>
      <c r="D7914">
        <v>3212757</v>
      </c>
      <c r="E7914">
        <v>2519320</v>
      </c>
      <c r="F7914">
        <v>2573377</v>
      </c>
      <c r="G7914">
        <v>3747710</v>
      </c>
      <c r="H7914">
        <v>3688954</v>
      </c>
      <c r="I7914">
        <v>3777734</v>
      </c>
      <c r="J7914">
        <v>3777734</v>
      </c>
      <c r="K7914">
        <v>4171841</v>
      </c>
    </row>
    <row r="7915" spans="1:11" x14ac:dyDescent="0.2">
      <c r="A7915" t="s">
        <v>4746</v>
      </c>
      <c r="B7915">
        <v>4488777</v>
      </c>
      <c r="C7915">
        <v>4488777</v>
      </c>
      <c r="D7915">
        <v>3595788</v>
      </c>
      <c r="E7915">
        <v>2206704</v>
      </c>
      <c r="F7915">
        <v>2383194</v>
      </c>
      <c r="G7915">
        <v>3279541</v>
      </c>
      <c r="H7915">
        <v>4278908</v>
      </c>
      <c r="I7915">
        <v>4437122</v>
      </c>
      <c r="J7915">
        <v>4444366</v>
      </c>
      <c r="K7915">
        <v>4545359</v>
      </c>
    </row>
    <row r="7916" spans="1:11" x14ac:dyDescent="0.2">
      <c r="A7916" t="s">
        <v>4747</v>
      </c>
      <c r="B7916">
        <v>5177033</v>
      </c>
      <c r="C7916">
        <v>5177033</v>
      </c>
      <c r="D7916">
        <v>4927534</v>
      </c>
      <c r="E7916">
        <v>5186471</v>
      </c>
      <c r="F7916">
        <v>5206289</v>
      </c>
      <c r="G7916">
        <v>4985552</v>
      </c>
      <c r="H7916">
        <v>5464028</v>
      </c>
      <c r="I7916">
        <v>5622288</v>
      </c>
      <c r="J7916">
        <v>5629532</v>
      </c>
      <c r="K7916">
        <v>5752962</v>
      </c>
    </row>
    <row r="7917" spans="1:11" x14ac:dyDescent="0.2">
      <c r="A7917" t="s">
        <v>4748</v>
      </c>
      <c r="B7917">
        <v>5177033</v>
      </c>
      <c r="C7917">
        <v>5177033</v>
      </c>
      <c r="D7917">
        <v>4927534</v>
      </c>
      <c r="E7917">
        <v>5186471</v>
      </c>
      <c r="F7917">
        <v>5206289</v>
      </c>
      <c r="G7917">
        <v>4985552</v>
      </c>
      <c r="H7917">
        <v>5464028</v>
      </c>
      <c r="I7917">
        <v>5622288</v>
      </c>
      <c r="J7917">
        <v>5629532</v>
      </c>
      <c r="K7917">
        <v>5752962</v>
      </c>
    </row>
    <row r="7918" spans="1:11" x14ac:dyDescent="0.2">
      <c r="A7918" t="s">
        <v>4749</v>
      </c>
      <c r="B7918">
        <v>14372267</v>
      </c>
      <c r="C7918">
        <v>14372267</v>
      </c>
      <c r="D7918">
        <v>14400962</v>
      </c>
      <c r="E7918">
        <v>14415102</v>
      </c>
      <c r="F7918">
        <v>14479515</v>
      </c>
      <c r="G7918">
        <v>14483355</v>
      </c>
      <c r="H7918">
        <v>14549485</v>
      </c>
      <c r="I7918">
        <v>14529323</v>
      </c>
      <c r="J7918">
        <v>14529323</v>
      </c>
      <c r="K7918">
        <v>14586933</v>
      </c>
    </row>
    <row r="7919" spans="1:11" x14ac:dyDescent="0.2">
      <c r="A7919" t="s">
        <v>4750</v>
      </c>
      <c r="B7919">
        <v>20859310</v>
      </c>
      <c r="C7919">
        <v>20876880</v>
      </c>
      <c r="D7919">
        <v>20876880</v>
      </c>
      <c r="E7919">
        <v>21016490</v>
      </c>
      <c r="F7919">
        <v>21093310</v>
      </c>
      <c r="G7919">
        <v>21098190</v>
      </c>
      <c r="H7919">
        <v>21114670</v>
      </c>
      <c r="I7919">
        <v>21114670</v>
      </c>
      <c r="J7919">
        <v>21114670</v>
      </c>
      <c r="K7919">
        <v>21133960</v>
      </c>
    </row>
    <row r="7920" spans="1:11" x14ac:dyDescent="0.2">
      <c r="A7920" t="s">
        <v>4751</v>
      </c>
      <c r="B7920">
        <v>19159650</v>
      </c>
      <c r="C7920">
        <v>19177220</v>
      </c>
      <c r="D7920">
        <v>19176440</v>
      </c>
      <c r="E7920">
        <v>19282950</v>
      </c>
      <c r="F7920">
        <v>19378700</v>
      </c>
      <c r="G7920">
        <v>19394190</v>
      </c>
      <c r="H7920">
        <v>19386570</v>
      </c>
      <c r="I7920">
        <v>19384870</v>
      </c>
      <c r="J7920">
        <v>19384870</v>
      </c>
      <c r="K7920">
        <v>19393500</v>
      </c>
    </row>
    <row r="7921" spans="1:11" x14ac:dyDescent="0.2">
      <c r="A7921" t="s">
        <v>4752</v>
      </c>
      <c r="B7921">
        <v>19919280</v>
      </c>
      <c r="C7921">
        <v>19914210</v>
      </c>
      <c r="D7921">
        <v>19932360</v>
      </c>
      <c r="E7921">
        <v>20071970</v>
      </c>
      <c r="F7921">
        <v>20126290</v>
      </c>
      <c r="G7921">
        <v>20127170</v>
      </c>
      <c r="H7921">
        <v>20186200</v>
      </c>
      <c r="I7921">
        <v>20186200</v>
      </c>
      <c r="J7921">
        <v>20186200</v>
      </c>
      <c r="K7921">
        <v>20218120</v>
      </c>
    </row>
    <row r="7922" spans="1:11" x14ac:dyDescent="0.2">
      <c r="A7922" t="s">
        <v>4753</v>
      </c>
      <c r="B7922">
        <v>19686392</v>
      </c>
      <c r="C7922">
        <v>19732632</v>
      </c>
      <c r="D7922">
        <v>19013954</v>
      </c>
      <c r="E7922">
        <v>19107674</v>
      </c>
      <c r="F7922">
        <v>19244804</v>
      </c>
      <c r="G7922">
        <v>19268494</v>
      </c>
      <c r="H7922">
        <v>23159620</v>
      </c>
      <c r="I7922">
        <v>21599520</v>
      </c>
      <c r="J7922">
        <v>19926631</v>
      </c>
      <c r="K7922">
        <v>20509859</v>
      </c>
    </row>
    <row r="7923" spans="1:11" x14ac:dyDescent="0.2">
      <c r="A7923" t="s">
        <v>4754</v>
      </c>
      <c r="B7923">
        <v>19686392</v>
      </c>
      <c r="C7923">
        <v>19732632</v>
      </c>
      <c r="D7923">
        <v>19013954</v>
      </c>
      <c r="E7923">
        <v>19107674</v>
      </c>
      <c r="F7923">
        <v>19244804</v>
      </c>
      <c r="G7923">
        <v>19268494</v>
      </c>
      <c r="H7923">
        <v>23159620</v>
      </c>
      <c r="I7923">
        <v>21599520</v>
      </c>
      <c r="J7923">
        <v>19926631</v>
      </c>
      <c r="K7923">
        <v>20509859</v>
      </c>
    </row>
    <row r="7924" spans="1:11" x14ac:dyDescent="0.2">
      <c r="A7924" t="s">
        <v>4755</v>
      </c>
      <c r="B7924">
        <v>19686392</v>
      </c>
      <c r="C7924">
        <v>19732632</v>
      </c>
      <c r="D7924">
        <v>19013954</v>
      </c>
      <c r="E7924">
        <v>19107674</v>
      </c>
      <c r="F7924">
        <v>19244804</v>
      </c>
      <c r="G7924">
        <v>19268494</v>
      </c>
      <c r="H7924">
        <v>23159620</v>
      </c>
      <c r="I7924">
        <v>21599520</v>
      </c>
      <c r="J7924">
        <v>19926631</v>
      </c>
      <c r="K7924">
        <v>20509859</v>
      </c>
    </row>
    <row r="7925" spans="1:11" x14ac:dyDescent="0.2">
      <c r="A7925" t="s">
        <v>4756</v>
      </c>
      <c r="B7925">
        <v>24803282</v>
      </c>
      <c r="C7925">
        <v>24922772</v>
      </c>
      <c r="D7925">
        <v>24128474</v>
      </c>
      <c r="E7925">
        <v>24242604</v>
      </c>
      <c r="F7925">
        <v>24555564</v>
      </c>
      <c r="G7925">
        <v>24743264</v>
      </c>
      <c r="H7925">
        <v>28537870</v>
      </c>
      <c r="I7925">
        <v>26939720</v>
      </c>
      <c r="J7925">
        <v>25270211</v>
      </c>
      <c r="K7925">
        <v>25888499</v>
      </c>
    </row>
    <row r="7926" spans="1:11" x14ac:dyDescent="0.2">
      <c r="A7926" t="s">
        <v>4757</v>
      </c>
      <c r="B7926">
        <v>18956752</v>
      </c>
      <c r="C7926">
        <v>18978722</v>
      </c>
      <c r="D7926">
        <v>18298374</v>
      </c>
      <c r="E7926">
        <v>18399914</v>
      </c>
      <c r="F7926">
        <v>18612344</v>
      </c>
      <c r="G7926">
        <v>18635984</v>
      </c>
      <c r="H7926">
        <v>22557670</v>
      </c>
      <c r="I7926">
        <v>21053210</v>
      </c>
      <c r="J7926">
        <v>19388571</v>
      </c>
      <c r="K7926">
        <v>19995599</v>
      </c>
    </row>
    <row r="7927" spans="1:11" x14ac:dyDescent="0.2">
      <c r="A7927" t="s">
        <v>4758</v>
      </c>
      <c r="B7927">
        <v>25884042</v>
      </c>
      <c r="C7927">
        <v>25997782</v>
      </c>
      <c r="D7927">
        <v>25242344</v>
      </c>
      <c r="E7927">
        <v>25356224</v>
      </c>
      <c r="F7927">
        <v>25666864</v>
      </c>
      <c r="G7927">
        <v>25840644</v>
      </c>
      <c r="H7927">
        <v>29635250</v>
      </c>
      <c r="I7927">
        <v>28011160</v>
      </c>
      <c r="J7927">
        <v>26335371</v>
      </c>
      <c r="K7927">
        <v>26953659</v>
      </c>
    </row>
    <row r="7928" spans="1:11" x14ac:dyDescent="0.2">
      <c r="A7928" t="s">
        <v>4759</v>
      </c>
      <c r="B7928">
        <v>20989680</v>
      </c>
      <c r="C7928">
        <v>21484490</v>
      </c>
      <c r="D7928">
        <v>21247938</v>
      </c>
      <c r="E7928">
        <v>21864430</v>
      </c>
      <c r="F7928">
        <v>22517810</v>
      </c>
      <c r="G7928">
        <v>21994620</v>
      </c>
      <c r="H7928">
        <v>23159620</v>
      </c>
      <c r="I7928">
        <v>21599520</v>
      </c>
      <c r="J7928">
        <v>19926631</v>
      </c>
      <c r="K7928">
        <v>20509859</v>
      </c>
    </row>
    <row r="7929" spans="1:11" x14ac:dyDescent="0.2">
      <c r="A7929" t="s">
        <v>4760</v>
      </c>
      <c r="B7929">
        <v>21222213</v>
      </c>
      <c r="C7929">
        <v>22462510</v>
      </c>
      <c r="D7929">
        <v>22256858</v>
      </c>
      <c r="E7929">
        <v>22663220</v>
      </c>
      <c r="F7929">
        <v>23529520</v>
      </c>
      <c r="G7929">
        <v>22997140</v>
      </c>
      <c r="H7929">
        <v>24172880</v>
      </c>
      <c r="I7929">
        <v>22592550</v>
      </c>
      <c r="J7929">
        <v>20919661</v>
      </c>
      <c r="K7929">
        <v>21728542</v>
      </c>
    </row>
    <row r="7930" spans="1:11" x14ac:dyDescent="0.2">
      <c r="A7930" t="s">
        <v>4761</v>
      </c>
      <c r="B7930">
        <v>8629690</v>
      </c>
      <c r="C7930">
        <v>9957764</v>
      </c>
      <c r="D7930">
        <v>10003316</v>
      </c>
      <c r="E7930">
        <v>9679069</v>
      </c>
      <c r="F7930">
        <v>10447657</v>
      </c>
      <c r="G7930">
        <v>10158797</v>
      </c>
      <c r="H7930">
        <v>11960304</v>
      </c>
      <c r="I7930">
        <v>9243356</v>
      </c>
      <c r="J7930">
        <v>6342305</v>
      </c>
      <c r="K7930">
        <v>7643860</v>
      </c>
    </row>
    <row r="7931" spans="1:11" x14ac:dyDescent="0.2">
      <c r="A7931" t="s">
        <v>4762</v>
      </c>
      <c r="B7931">
        <v>7460141</v>
      </c>
      <c r="C7931">
        <v>7460141</v>
      </c>
      <c r="D7931">
        <v>7460015</v>
      </c>
      <c r="E7931">
        <v>7478479</v>
      </c>
      <c r="F7931">
        <v>7517603</v>
      </c>
      <c r="G7931">
        <v>7521444</v>
      </c>
      <c r="H7931">
        <v>7521444</v>
      </c>
      <c r="I7931">
        <v>7595850</v>
      </c>
      <c r="J7931">
        <v>7594220</v>
      </c>
      <c r="K7931">
        <v>7594220</v>
      </c>
    </row>
    <row r="7932" spans="1:11" x14ac:dyDescent="0.2">
      <c r="A7932" t="s">
        <v>4763</v>
      </c>
      <c r="B7932">
        <v>4984733</v>
      </c>
      <c r="C7932">
        <v>4984733</v>
      </c>
      <c r="D7932">
        <v>4870799</v>
      </c>
      <c r="E7932">
        <v>4113863</v>
      </c>
      <c r="F7932">
        <v>4191333</v>
      </c>
      <c r="G7932">
        <v>5516151</v>
      </c>
      <c r="H7932">
        <v>5900110</v>
      </c>
      <c r="I7932">
        <v>5907297</v>
      </c>
      <c r="J7932">
        <v>5907297</v>
      </c>
      <c r="K7932">
        <v>5691422</v>
      </c>
    </row>
    <row r="7933" spans="1:11" x14ac:dyDescent="0.2">
      <c r="A7933" t="s">
        <v>4764</v>
      </c>
      <c r="B7933">
        <v>5104545</v>
      </c>
      <c r="C7933">
        <v>5104545</v>
      </c>
      <c r="D7933">
        <v>4994187</v>
      </c>
      <c r="E7933">
        <v>4216904</v>
      </c>
      <c r="F7933">
        <v>4323971</v>
      </c>
      <c r="G7933">
        <v>5978859</v>
      </c>
      <c r="H7933">
        <v>6373727</v>
      </c>
      <c r="I7933">
        <v>6380899</v>
      </c>
      <c r="J7933">
        <v>6380899</v>
      </c>
      <c r="K7933">
        <v>6175039</v>
      </c>
    </row>
    <row r="7934" spans="1:11" x14ac:dyDescent="0.2">
      <c r="A7934" t="s">
        <v>4765</v>
      </c>
      <c r="B7934">
        <v>3232482</v>
      </c>
      <c r="C7934">
        <v>3232482</v>
      </c>
      <c r="D7934">
        <v>3145077</v>
      </c>
      <c r="E7934">
        <v>2295461</v>
      </c>
      <c r="F7934">
        <v>2466023</v>
      </c>
      <c r="G7934">
        <v>3083368</v>
      </c>
      <c r="H7934">
        <v>3669362</v>
      </c>
      <c r="I7934">
        <v>3663768</v>
      </c>
      <c r="J7934">
        <v>3663768</v>
      </c>
      <c r="K7934">
        <v>3676853</v>
      </c>
    </row>
    <row r="7935" spans="1:11" x14ac:dyDescent="0.2">
      <c r="A7935" t="s">
        <v>4766</v>
      </c>
      <c r="B7935">
        <v>6042964</v>
      </c>
      <c r="C7935">
        <v>6042964</v>
      </c>
      <c r="D7935">
        <v>5685603</v>
      </c>
      <c r="E7935">
        <v>4192882</v>
      </c>
      <c r="F7935">
        <v>4344795</v>
      </c>
      <c r="G7935">
        <v>5630643</v>
      </c>
      <c r="H7935">
        <v>6388851</v>
      </c>
      <c r="I7935">
        <v>6556572</v>
      </c>
      <c r="J7935">
        <v>6556572</v>
      </c>
      <c r="K7935">
        <v>6768435</v>
      </c>
    </row>
    <row r="7936" spans="1:11" x14ac:dyDescent="0.2">
      <c r="A7936" t="s">
        <v>4767</v>
      </c>
      <c r="B7936">
        <v>6042964</v>
      </c>
      <c r="C7936">
        <v>6042964</v>
      </c>
      <c r="D7936">
        <v>5685603</v>
      </c>
      <c r="E7936">
        <v>4183812</v>
      </c>
      <c r="F7936">
        <v>4335725</v>
      </c>
      <c r="G7936">
        <v>5630643</v>
      </c>
      <c r="H7936">
        <v>6193358</v>
      </c>
      <c r="I7936">
        <v>6361079</v>
      </c>
      <c r="J7936">
        <v>6361079</v>
      </c>
      <c r="K7936">
        <v>6482732</v>
      </c>
    </row>
    <row r="7937" spans="1:11" x14ac:dyDescent="0.2">
      <c r="A7937" t="s">
        <v>4768</v>
      </c>
      <c r="B7937">
        <v>6766920</v>
      </c>
      <c r="C7937">
        <v>6766920</v>
      </c>
      <c r="D7937">
        <v>6764130</v>
      </c>
      <c r="E7937">
        <v>6763578</v>
      </c>
      <c r="F7937">
        <v>6782345</v>
      </c>
      <c r="G7937">
        <v>6418376</v>
      </c>
      <c r="H7937">
        <v>6418376</v>
      </c>
      <c r="I7937">
        <v>6439116</v>
      </c>
      <c r="J7937">
        <v>6439116</v>
      </c>
      <c r="K7937">
        <v>6439116</v>
      </c>
    </row>
    <row r="7938" spans="1:11" x14ac:dyDescent="0.2">
      <c r="A7938" t="s">
        <v>4769</v>
      </c>
      <c r="B7938">
        <v>13469339</v>
      </c>
      <c r="C7938">
        <v>13468129</v>
      </c>
      <c r="D7938">
        <v>13478479</v>
      </c>
      <c r="E7938">
        <v>13512699</v>
      </c>
      <c r="F7938">
        <v>13619399</v>
      </c>
      <c r="G7938">
        <v>13623239</v>
      </c>
      <c r="H7938">
        <v>13656089</v>
      </c>
      <c r="I7938">
        <v>13658013</v>
      </c>
      <c r="J7938">
        <v>13658013</v>
      </c>
      <c r="K7938">
        <v>13731203</v>
      </c>
    </row>
    <row r="7939" spans="1:11" x14ac:dyDescent="0.2">
      <c r="A7939" t="s">
        <v>4770</v>
      </c>
      <c r="B7939">
        <v>13469339</v>
      </c>
      <c r="C7939">
        <v>13468129</v>
      </c>
      <c r="D7939">
        <v>13478479</v>
      </c>
      <c r="E7939">
        <v>13512699</v>
      </c>
      <c r="F7939">
        <v>13619399</v>
      </c>
      <c r="G7939">
        <v>13623239</v>
      </c>
      <c r="H7939">
        <v>13656089</v>
      </c>
      <c r="I7939">
        <v>13658013</v>
      </c>
      <c r="J7939">
        <v>13658013</v>
      </c>
      <c r="K7939">
        <v>13731203</v>
      </c>
    </row>
    <row r="7940" spans="1:11" x14ac:dyDescent="0.2">
      <c r="A7940" t="s">
        <v>4771</v>
      </c>
      <c r="B7940">
        <v>15107847</v>
      </c>
      <c r="C7940">
        <v>15107847</v>
      </c>
      <c r="D7940">
        <v>15117852</v>
      </c>
      <c r="E7940">
        <v>15150132</v>
      </c>
      <c r="F7940">
        <v>15272405</v>
      </c>
      <c r="G7940">
        <v>15276245</v>
      </c>
      <c r="H7940">
        <v>15347935</v>
      </c>
      <c r="I7940">
        <v>15328483</v>
      </c>
      <c r="J7940">
        <v>15328483</v>
      </c>
      <c r="K7940">
        <v>15361943</v>
      </c>
    </row>
    <row r="7941" spans="1:11" x14ac:dyDescent="0.2">
      <c r="A7941" t="s">
        <v>4772</v>
      </c>
      <c r="B7941">
        <v>14372267</v>
      </c>
      <c r="C7941">
        <v>14372267</v>
      </c>
      <c r="D7941">
        <v>14400962</v>
      </c>
      <c r="E7941">
        <v>14415102</v>
      </c>
      <c r="F7941">
        <v>14479515</v>
      </c>
      <c r="G7941">
        <v>14483355</v>
      </c>
      <c r="H7941">
        <v>14549485</v>
      </c>
      <c r="I7941">
        <v>14529323</v>
      </c>
      <c r="J7941">
        <v>14529323</v>
      </c>
      <c r="K7941">
        <v>14586933</v>
      </c>
    </row>
    <row r="7942" spans="1:11" x14ac:dyDescent="0.2">
      <c r="A7942" t="s">
        <v>4773</v>
      </c>
      <c r="B7942">
        <v>17925527</v>
      </c>
      <c r="C7942">
        <v>17921817</v>
      </c>
      <c r="D7942">
        <v>17920202</v>
      </c>
      <c r="E7942">
        <v>17989862</v>
      </c>
      <c r="F7942">
        <v>18066645</v>
      </c>
      <c r="G7942">
        <v>18075365</v>
      </c>
      <c r="H7942">
        <v>18137905</v>
      </c>
      <c r="I7942">
        <v>18114163</v>
      </c>
      <c r="J7942">
        <v>18114163</v>
      </c>
      <c r="K7942">
        <v>18147623</v>
      </c>
    </row>
    <row r="7943" spans="1:11" x14ac:dyDescent="0.2">
      <c r="A7943" t="s">
        <v>4774</v>
      </c>
      <c r="B7943">
        <v>15107847</v>
      </c>
      <c r="C7943">
        <v>15107847</v>
      </c>
      <c r="D7943">
        <v>15117852</v>
      </c>
      <c r="E7943">
        <v>15150132</v>
      </c>
      <c r="F7943">
        <v>15272405</v>
      </c>
      <c r="G7943">
        <v>15276245</v>
      </c>
      <c r="H7943">
        <v>15347935</v>
      </c>
      <c r="I7943">
        <v>15328483</v>
      </c>
      <c r="J7943">
        <v>15328483</v>
      </c>
      <c r="K7943">
        <v>15361943</v>
      </c>
    </row>
    <row r="7944" spans="1:11" x14ac:dyDescent="0.2">
      <c r="A7944" t="s">
        <v>4775</v>
      </c>
      <c r="B7944">
        <v>15107847</v>
      </c>
      <c r="C7944">
        <v>15107847</v>
      </c>
      <c r="D7944">
        <v>15117852</v>
      </c>
      <c r="E7944">
        <v>15150132</v>
      </c>
      <c r="F7944">
        <v>15272405</v>
      </c>
      <c r="G7944">
        <v>15276245</v>
      </c>
      <c r="H7944">
        <v>15347935</v>
      </c>
      <c r="I7944">
        <v>15328483</v>
      </c>
      <c r="J7944">
        <v>15328483</v>
      </c>
      <c r="K7944">
        <v>15361943</v>
      </c>
    </row>
    <row r="7945" spans="1:11" x14ac:dyDescent="0.2">
      <c r="A7945" t="s">
        <v>4776</v>
      </c>
      <c r="B7945">
        <v>15107847</v>
      </c>
      <c r="C7945">
        <v>15107847</v>
      </c>
      <c r="D7945">
        <v>15117852</v>
      </c>
      <c r="E7945">
        <v>15150132</v>
      </c>
      <c r="F7945">
        <v>15272405</v>
      </c>
      <c r="G7945">
        <v>15276245</v>
      </c>
      <c r="H7945">
        <v>15347935</v>
      </c>
      <c r="I7945">
        <v>15328483</v>
      </c>
      <c r="J7945">
        <v>15328483</v>
      </c>
      <c r="K7945">
        <v>15361943</v>
      </c>
    </row>
    <row r="7946" spans="1:11" x14ac:dyDescent="0.2">
      <c r="A7946" t="s">
        <v>4777</v>
      </c>
      <c r="B7946">
        <v>15089152</v>
      </c>
      <c r="C7946">
        <v>15167362</v>
      </c>
      <c r="D7946">
        <v>14311295</v>
      </c>
      <c r="E7946">
        <v>14112715</v>
      </c>
      <c r="F7946">
        <v>14936031</v>
      </c>
      <c r="G7946">
        <v>14494381</v>
      </c>
      <c r="H7946">
        <v>18217820</v>
      </c>
      <c r="I7946">
        <v>15666754</v>
      </c>
      <c r="J7946">
        <v>9478474</v>
      </c>
      <c r="K7946">
        <v>11204132</v>
      </c>
    </row>
    <row r="7947" spans="1:11" x14ac:dyDescent="0.2">
      <c r="A7947" t="s">
        <v>4778</v>
      </c>
      <c r="B7947">
        <v>15958402</v>
      </c>
      <c r="C7947">
        <v>15958402</v>
      </c>
      <c r="D7947">
        <v>15103642</v>
      </c>
      <c r="E7947">
        <v>15187102</v>
      </c>
      <c r="F7947">
        <v>15702478</v>
      </c>
      <c r="G7947">
        <v>15735798</v>
      </c>
      <c r="H7947">
        <v>19227880</v>
      </c>
      <c r="I7947">
        <v>16255794</v>
      </c>
      <c r="J7947">
        <v>10055454</v>
      </c>
      <c r="K7947">
        <v>11772092</v>
      </c>
    </row>
    <row r="7948" spans="1:11" x14ac:dyDescent="0.2">
      <c r="A7948" t="s">
        <v>4779</v>
      </c>
      <c r="B7948">
        <v>15958402</v>
      </c>
      <c r="C7948">
        <v>15958402</v>
      </c>
      <c r="D7948">
        <v>15103642</v>
      </c>
      <c r="E7948">
        <v>15187102</v>
      </c>
      <c r="F7948">
        <v>15702478</v>
      </c>
      <c r="G7948">
        <v>15735798</v>
      </c>
      <c r="H7948">
        <v>19227880</v>
      </c>
      <c r="I7948">
        <v>16255794</v>
      </c>
      <c r="J7948">
        <v>10055454</v>
      </c>
      <c r="K7948">
        <v>11772092</v>
      </c>
    </row>
    <row r="7949" spans="1:11" x14ac:dyDescent="0.2">
      <c r="A7949" t="s">
        <v>4780</v>
      </c>
      <c r="B7949">
        <v>20186592</v>
      </c>
      <c r="C7949">
        <v>20275912</v>
      </c>
      <c r="D7949">
        <v>19551312</v>
      </c>
      <c r="E7949">
        <v>19711162</v>
      </c>
      <c r="F7949">
        <v>19997078</v>
      </c>
      <c r="G7949">
        <v>20024348</v>
      </c>
      <c r="H7949">
        <v>23142920</v>
      </c>
      <c r="I7949">
        <v>22450970</v>
      </c>
      <c r="J7949">
        <v>20783461</v>
      </c>
      <c r="K7949">
        <v>21401749</v>
      </c>
    </row>
    <row r="7950" spans="1:11" x14ac:dyDescent="0.2">
      <c r="A7950" t="s">
        <v>4781</v>
      </c>
      <c r="B7950">
        <v>19367292</v>
      </c>
      <c r="C7950">
        <v>19456612</v>
      </c>
      <c r="D7950">
        <v>18698182</v>
      </c>
      <c r="E7950">
        <v>18821682</v>
      </c>
      <c r="F7950">
        <v>19107598</v>
      </c>
      <c r="G7950">
        <v>19150448</v>
      </c>
      <c r="H7950">
        <v>23065420</v>
      </c>
      <c r="I7950">
        <v>21537180</v>
      </c>
      <c r="J7950">
        <v>19861391</v>
      </c>
      <c r="K7950">
        <v>20479679</v>
      </c>
    </row>
    <row r="7951" spans="1:11" x14ac:dyDescent="0.2">
      <c r="A7951" t="s">
        <v>4782</v>
      </c>
      <c r="B7951">
        <v>20186592</v>
      </c>
      <c r="C7951">
        <v>20275912</v>
      </c>
      <c r="D7951">
        <v>19551312</v>
      </c>
      <c r="E7951">
        <v>19711162</v>
      </c>
      <c r="F7951">
        <v>19997078</v>
      </c>
      <c r="G7951">
        <v>20024348</v>
      </c>
      <c r="H7951">
        <v>23977420</v>
      </c>
      <c r="I7951">
        <v>22450970</v>
      </c>
      <c r="J7951">
        <v>20783461</v>
      </c>
      <c r="K7951">
        <v>21401749</v>
      </c>
    </row>
    <row r="7952" spans="1:11" x14ac:dyDescent="0.2">
      <c r="A7952" t="s">
        <v>4783</v>
      </c>
      <c r="B7952">
        <v>21489880</v>
      </c>
      <c r="C7952">
        <v>22027770</v>
      </c>
      <c r="D7952">
        <v>21856558</v>
      </c>
      <c r="E7952">
        <v>22539180</v>
      </c>
      <c r="F7952">
        <v>23310550</v>
      </c>
      <c r="G7952">
        <v>22790940</v>
      </c>
      <c r="H7952">
        <v>23977420</v>
      </c>
      <c r="I7952">
        <v>22450970</v>
      </c>
      <c r="J7952">
        <v>20783461</v>
      </c>
      <c r="K7952">
        <v>21401749</v>
      </c>
    </row>
    <row r="7953" spans="1:11" x14ac:dyDescent="0.2">
      <c r="A7953" t="s">
        <v>4784</v>
      </c>
      <c r="B7953">
        <v>19919343</v>
      </c>
      <c r="C7953">
        <v>21208470</v>
      </c>
      <c r="D7953">
        <v>21003428</v>
      </c>
      <c r="E7953">
        <v>21649700</v>
      </c>
      <c r="F7953">
        <v>22401870</v>
      </c>
      <c r="G7953">
        <v>21917040</v>
      </c>
      <c r="H7953">
        <v>23065420</v>
      </c>
      <c r="I7953">
        <v>21537180</v>
      </c>
      <c r="J7953">
        <v>19861391</v>
      </c>
      <c r="K7953">
        <v>20705332</v>
      </c>
    </row>
    <row r="7954" spans="1:11" x14ac:dyDescent="0.2">
      <c r="A7954" t="s">
        <v>4785</v>
      </c>
      <c r="B7954">
        <v>18996783</v>
      </c>
      <c r="C7954">
        <v>19877320</v>
      </c>
      <c r="D7954">
        <v>19623946</v>
      </c>
      <c r="E7954">
        <v>20111060</v>
      </c>
      <c r="F7954">
        <v>20870400</v>
      </c>
      <c r="G7954">
        <v>20584020</v>
      </c>
      <c r="H7954">
        <v>21995010</v>
      </c>
      <c r="I7954">
        <v>20473400</v>
      </c>
      <c r="J7954">
        <v>19140860</v>
      </c>
      <c r="K7954">
        <v>19520688</v>
      </c>
    </row>
    <row r="7955" spans="1:11" x14ac:dyDescent="0.2">
      <c r="A7955" t="s">
        <v>4786</v>
      </c>
      <c r="B7955">
        <v>21557190</v>
      </c>
      <c r="C7955">
        <v>21574760</v>
      </c>
      <c r="D7955">
        <v>21582090</v>
      </c>
      <c r="E7955">
        <v>21741760</v>
      </c>
      <c r="F7955">
        <v>21818580</v>
      </c>
      <c r="G7955">
        <v>21823460</v>
      </c>
      <c r="H7955">
        <v>21853210</v>
      </c>
      <c r="I7955">
        <v>21853210</v>
      </c>
      <c r="J7955">
        <v>21853210</v>
      </c>
      <c r="K7955">
        <v>21853210</v>
      </c>
    </row>
    <row r="7956" spans="1:11" x14ac:dyDescent="0.2">
      <c r="A7956" t="s">
        <v>4787</v>
      </c>
      <c r="B7956">
        <v>20467570</v>
      </c>
      <c r="C7956">
        <v>20485140</v>
      </c>
      <c r="D7956">
        <v>20493310</v>
      </c>
      <c r="E7956">
        <v>20631500</v>
      </c>
      <c r="F7956">
        <v>20716430</v>
      </c>
      <c r="G7956">
        <v>20721310</v>
      </c>
      <c r="H7956">
        <v>20737790</v>
      </c>
      <c r="I7956">
        <v>20737790</v>
      </c>
      <c r="J7956">
        <v>20737790</v>
      </c>
      <c r="K7956">
        <v>20745410</v>
      </c>
    </row>
    <row r="7957" spans="1:11" x14ac:dyDescent="0.2">
      <c r="A7957" t="s">
        <v>4788</v>
      </c>
      <c r="B7957">
        <v>19682350</v>
      </c>
      <c r="C7957">
        <v>19678640</v>
      </c>
      <c r="D7957">
        <v>19686810</v>
      </c>
      <c r="E7957">
        <v>19825000</v>
      </c>
      <c r="F7957">
        <v>19904250</v>
      </c>
      <c r="G7957">
        <v>19909130</v>
      </c>
      <c r="H7957">
        <v>19973420</v>
      </c>
      <c r="I7957">
        <v>19973420</v>
      </c>
      <c r="J7957">
        <v>19973420</v>
      </c>
      <c r="K7957">
        <v>19990060</v>
      </c>
    </row>
    <row r="7958" spans="1:11" x14ac:dyDescent="0.2">
      <c r="A7958" t="s">
        <v>4789</v>
      </c>
      <c r="B7958">
        <v>19682350</v>
      </c>
      <c r="C7958">
        <v>19678640</v>
      </c>
      <c r="D7958">
        <v>19686810</v>
      </c>
      <c r="E7958">
        <v>19825000</v>
      </c>
      <c r="F7958">
        <v>19904250</v>
      </c>
      <c r="G7958">
        <v>19909130</v>
      </c>
      <c r="H7958">
        <v>19973420</v>
      </c>
      <c r="I7958">
        <v>19973420</v>
      </c>
      <c r="J7958">
        <v>19973420</v>
      </c>
      <c r="K7958">
        <v>19990060</v>
      </c>
    </row>
    <row r="7959" spans="1:11" x14ac:dyDescent="0.2">
      <c r="A7959" t="s">
        <v>4790</v>
      </c>
      <c r="B7959">
        <v>19682350</v>
      </c>
      <c r="C7959">
        <v>19678640</v>
      </c>
      <c r="D7959">
        <v>19686810</v>
      </c>
      <c r="E7959">
        <v>19825000</v>
      </c>
      <c r="F7959">
        <v>19904250</v>
      </c>
      <c r="G7959">
        <v>19909130</v>
      </c>
      <c r="H7959">
        <v>19973420</v>
      </c>
      <c r="I7959">
        <v>19973420</v>
      </c>
      <c r="J7959">
        <v>19973420</v>
      </c>
      <c r="K7959">
        <v>19990060</v>
      </c>
    </row>
    <row r="7960" spans="1:11" x14ac:dyDescent="0.2">
      <c r="A7960" t="s">
        <v>4791</v>
      </c>
      <c r="B7960">
        <v>19527540</v>
      </c>
      <c r="C7960">
        <v>19522470</v>
      </c>
      <c r="D7960">
        <v>19548790</v>
      </c>
      <c r="E7960">
        <v>19686980</v>
      </c>
      <c r="F7960">
        <v>19749410</v>
      </c>
      <c r="G7960">
        <v>19750290</v>
      </c>
      <c r="H7960">
        <v>19809320</v>
      </c>
      <c r="I7960">
        <v>19809320</v>
      </c>
      <c r="J7960">
        <v>19809320</v>
      </c>
      <c r="K7960">
        <v>19829570</v>
      </c>
    </row>
    <row r="7961" spans="1:11" x14ac:dyDescent="0.2">
      <c r="A7961" t="s">
        <v>4792</v>
      </c>
      <c r="B7961">
        <v>19527540</v>
      </c>
      <c r="C7961">
        <v>19522470</v>
      </c>
      <c r="D7961">
        <v>19548790</v>
      </c>
      <c r="E7961">
        <v>19686980</v>
      </c>
      <c r="F7961">
        <v>19749410</v>
      </c>
      <c r="G7961">
        <v>19750290</v>
      </c>
      <c r="H7961">
        <v>19809320</v>
      </c>
      <c r="I7961">
        <v>19809320</v>
      </c>
      <c r="J7961">
        <v>19809320</v>
      </c>
      <c r="K7961">
        <v>19829570</v>
      </c>
    </row>
    <row r="7962" spans="1:11" x14ac:dyDescent="0.2">
      <c r="A7962" t="s">
        <v>4793</v>
      </c>
      <c r="B7962">
        <v>19527540</v>
      </c>
      <c r="C7962">
        <v>19522470</v>
      </c>
      <c r="D7962">
        <v>19548790</v>
      </c>
      <c r="E7962">
        <v>19686980</v>
      </c>
      <c r="F7962">
        <v>19749410</v>
      </c>
      <c r="G7962">
        <v>19750290</v>
      </c>
      <c r="H7962">
        <v>19809320</v>
      </c>
      <c r="I7962">
        <v>19809320</v>
      </c>
      <c r="J7962">
        <v>19809320</v>
      </c>
      <c r="K7962">
        <v>19829570</v>
      </c>
    </row>
    <row r="7963" spans="1:11" x14ac:dyDescent="0.2">
      <c r="A7963" t="s">
        <v>4794</v>
      </c>
      <c r="B7963">
        <v>19527540</v>
      </c>
      <c r="C7963">
        <v>19522470</v>
      </c>
      <c r="D7963">
        <v>19548790</v>
      </c>
      <c r="E7963">
        <v>19686980</v>
      </c>
      <c r="F7963">
        <v>19749410</v>
      </c>
      <c r="G7963">
        <v>19750290</v>
      </c>
      <c r="H7963">
        <v>19809320</v>
      </c>
      <c r="I7963">
        <v>19809320</v>
      </c>
      <c r="J7963">
        <v>19809320</v>
      </c>
      <c r="K7963">
        <v>19829570</v>
      </c>
    </row>
    <row r="7964" spans="1:11" x14ac:dyDescent="0.2">
      <c r="A7964" t="s">
        <v>4795</v>
      </c>
      <c r="B7964">
        <v>19919280</v>
      </c>
      <c r="C7964">
        <v>19914210</v>
      </c>
      <c r="D7964">
        <v>19932360</v>
      </c>
      <c r="E7964">
        <v>20071970</v>
      </c>
      <c r="F7964">
        <v>20126290</v>
      </c>
      <c r="G7964">
        <v>20127170</v>
      </c>
      <c r="H7964">
        <v>20186200</v>
      </c>
      <c r="I7964">
        <v>20186200</v>
      </c>
      <c r="J7964">
        <v>20186200</v>
      </c>
      <c r="K7964">
        <v>20218120</v>
      </c>
    </row>
    <row r="7965" spans="1:11" x14ac:dyDescent="0.2">
      <c r="A7965" t="s">
        <v>4796</v>
      </c>
      <c r="B7965">
        <v>19919280</v>
      </c>
      <c r="C7965">
        <v>19914210</v>
      </c>
      <c r="D7965">
        <v>19932360</v>
      </c>
      <c r="E7965">
        <v>20071970</v>
      </c>
      <c r="F7965">
        <v>20126290</v>
      </c>
      <c r="G7965">
        <v>20127170</v>
      </c>
      <c r="H7965">
        <v>20186200</v>
      </c>
      <c r="I7965">
        <v>20186200</v>
      </c>
      <c r="J7965">
        <v>20186200</v>
      </c>
      <c r="K7965">
        <v>20218120</v>
      </c>
    </row>
    <row r="7966" spans="1:11" x14ac:dyDescent="0.2">
      <c r="A7966" t="s">
        <v>4797</v>
      </c>
      <c r="B7966">
        <v>19919280</v>
      </c>
      <c r="C7966">
        <v>19914210</v>
      </c>
      <c r="D7966">
        <v>19932360</v>
      </c>
      <c r="E7966">
        <v>20071970</v>
      </c>
      <c r="F7966">
        <v>20126290</v>
      </c>
      <c r="G7966">
        <v>20127170</v>
      </c>
      <c r="H7966">
        <v>20186200</v>
      </c>
      <c r="I7966">
        <v>20186200</v>
      </c>
      <c r="J7966">
        <v>20186200</v>
      </c>
      <c r="K7966">
        <v>20218120</v>
      </c>
    </row>
    <row r="7967" spans="1:11" x14ac:dyDescent="0.2">
      <c r="A7967" t="s">
        <v>4798</v>
      </c>
      <c r="B7967">
        <v>19919280</v>
      </c>
      <c r="C7967">
        <v>19914210</v>
      </c>
      <c r="D7967">
        <v>19932360</v>
      </c>
      <c r="E7967">
        <v>20071970</v>
      </c>
      <c r="F7967">
        <v>20126290</v>
      </c>
      <c r="G7967">
        <v>20127170</v>
      </c>
      <c r="H7967">
        <v>20186200</v>
      </c>
      <c r="I7967">
        <v>20186200</v>
      </c>
      <c r="J7967">
        <v>20186200</v>
      </c>
      <c r="K7967">
        <v>20218120</v>
      </c>
    </row>
    <row r="7968" spans="1:11" x14ac:dyDescent="0.2">
      <c r="A7968" t="s">
        <v>4799</v>
      </c>
      <c r="B7968">
        <v>19919280</v>
      </c>
      <c r="C7968">
        <v>19914210</v>
      </c>
      <c r="D7968">
        <v>19932360</v>
      </c>
      <c r="E7968">
        <v>20071970</v>
      </c>
      <c r="F7968">
        <v>20126290</v>
      </c>
      <c r="G7968">
        <v>20127170</v>
      </c>
      <c r="H7968">
        <v>20186200</v>
      </c>
      <c r="I7968">
        <v>20186200</v>
      </c>
      <c r="J7968">
        <v>20186200</v>
      </c>
      <c r="K7968">
        <v>20218120</v>
      </c>
    </row>
    <row r="7969" spans="1:11" x14ac:dyDescent="0.2">
      <c r="A7969" t="s">
        <v>4800</v>
      </c>
      <c r="B7969">
        <v>19919280</v>
      </c>
      <c r="C7969">
        <v>19914210</v>
      </c>
      <c r="D7969">
        <v>19932360</v>
      </c>
      <c r="E7969">
        <v>20071970</v>
      </c>
      <c r="F7969">
        <v>20126290</v>
      </c>
      <c r="G7969">
        <v>20127170</v>
      </c>
      <c r="H7969">
        <v>20186200</v>
      </c>
      <c r="I7969">
        <v>20186200</v>
      </c>
      <c r="J7969">
        <v>20186200</v>
      </c>
      <c r="K7969">
        <v>20218120</v>
      </c>
    </row>
    <row r="7970" spans="1:11" x14ac:dyDescent="0.2">
      <c r="A7970" t="s">
        <v>4801</v>
      </c>
      <c r="B7970">
        <v>24022422</v>
      </c>
      <c r="C7970">
        <v>24128012</v>
      </c>
      <c r="D7970">
        <v>23322304</v>
      </c>
      <c r="E7970">
        <v>23523984</v>
      </c>
      <c r="F7970">
        <v>23925004</v>
      </c>
      <c r="G7970">
        <v>24089144</v>
      </c>
      <c r="H7970">
        <v>27788700</v>
      </c>
      <c r="I7970">
        <v>26285600</v>
      </c>
      <c r="J7970">
        <v>24616091</v>
      </c>
      <c r="K7970">
        <v>25263889</v>
      </c>
    </row>
    <row r="7971" spans="1:11" x14ac:dyDescent="0.2">
      <c r="A7971" t="s">
        <v>4802</v>
      </c>
      <c r="B7971">
        <v>24022422</v>
      </c>
      <c r="C7971">
        <v>24128012</v>
      </c>
      <c r="D7971">
        <v>23322304</v>
      </c>
      <c r="E7971">
        <v>23523984</v>
      </c>
      <c r="F7971">
        <v>23925004</v>
      </c>
      <c r="G7971">
        <v>24089144</v>
      </c>
      <c r="H7971">
        <v>27788700</v>
      </c>
      <c r="I7971">
        <v>26285600</v>
      </c>
      <c r="J7971">
        <v>24616091</v>
      </c>
      <c r="K7971">
        <v>25263889</v>
      </c>
    </row>
    <row r="7972" spans="1:11" x14ac:dyDescent="0.2">
      <c r="A7972" t="s">
        <v>4803</v>
      </c>
      <c r="B7972">
        <v>24022422</v>
      </c>
      <c r="C7972">
        <v>24128012</v>
      </c>
      <c r="D7972">
        <v>23322304</v>
      </c>
      <c r="E7972">
        <v>23523984</v>
      </c>
      <c r="F7972">
        <v>23925004</v>
      </c>
      <c r="G7972">
        <v>24089144</v>
      </c>
      <c r="H7972">
        <v>27788700</v>
      </c>
      <c r="I7972">
        <v>26285600</v>
      </c>
      <c r="J7972">
        <v>24616091</v>
      </c>
      <c r="K7972">
        <v>25263889</v>
      </c>
    </row>
    <row r="7973" spans="1:11" x14ac:dyDescent="0.2">
      <c r="A7973" t="s">
        <v>4804</v>
      </c>
      <c r="B7973">
        <v>24938712</v>
      </c>
      <c r="C7973">
        <v>25044302</v>
      </c>
      <c r="D7973">
        <v>24280384</v>
      </c>
      <c r="E7973">
        <v>24527414</v>
      </c>
      <c r="F7973">
        <v>24894874</v>
      </c>
      <c r="G7973">
        <v>25047164</v>
      </c>
      <c r="H7973">
        <v>28784820</v>
      </c>
      <c r="I7973">
        <v>27268070</v>
      </c>
      <c r="J7973">
        <v>25600561</v>
      </c>
      <c r="K7973">
        <v>26248359</v>
      </c>
    </row>
    <row r="7974" spans="1:11" x14ac:dyDescent="0.2">
      <c r="A7974" t="s">
        <v>4805</v>
      </c>
      <c r="B7974">
        <v>24938712</v>
      </c>
      <c r="C7974">
        <v>25044302</v>
      </c>
      <c r="D7974">
        <v>24280384</v>
      </c>
      <c r="E7974">
        <v>24527414</v>
      </c>
      <c r="F7974">
        <v>24894874</v>
      </c>
      <c r="G7974">
        <v>25047164</v>
      </c>
      <c r="H7974">
        <v>28784820</v>
      </c>
      <c r="I7974">
        <v>27268070</v>
      </c>
      <c r="J7974">
        <v>25600561</v>
      </c>
      <c r="K7974">
        <v>26248359</v>
      </c>
    </row>
    <row r="7975" spans="1:11" x14ac:dyDescent="0.2">
      <c r="A7975" t="s">
        <v>4806</v>
      </c>
      <c r="B7975">
        <v>24022422</v>
      </c>
      <c r="C7975">
        <v>24128012</v>
      </c>
      <c r="D7975">
        <v>23322304</v>
      </c>
      <c r="E7975">
        <v>23523984</v>
      </c>
      <c r="F7975">
        <v>23925004</v>
      </c>
      <c r="G7975">
        <v>24089144</v>
      </c>
      <c r="H7975">
        <v>27788700</v>
      </c>
      <c r="I7975">
        <v>26285600</v>
      </c>
      <c r="J7975">
        <v>24616091</v>
      </c>
      <c r="K7975">
        <v>25263889</v>
      </c>
    </row>
    <row r="7976" spans="1:11" x14ac:dyDescent="0.2">
      <c r="A7976" t="s">
        <v>4807</v>
      </c>
      <c r="B7976">
        <v>26242000</v>
      </c>
      <c r="C7976">
        <v>26796160</v>
      </c>
      <c r="D7976">
        <v>26514368</v>
      </c>
      <c r="E7976">
        <v>27284170</v>
      </c>
      <c r="F7976">
        <v>28167880</v>
      </c>
      <c r="G7976">
        <v>26517168</v>
      </c>
      <c r="H7976">
        <v>28784820</v>
      </c>
      <c r="I7976">
        <v>27268070</v>
      </c>
      <c r="J7976">
        <v>25600561</v>
      </c>
      <c r="K7976">
        <v>26248359</v>
      </c>
    </row>
    <row r="7977" spans="1:11" x14ac:dyDescent="0.2">
      <c r="A7977" t="s">
        <v>4808</v>
      </c>
      <c r="B7977">
        <v>26781553</v>
      </c>
      <c r="C7977">
        <v>28120060</v>
      </c>
      <c r="D7977">
        <v>27818688</v>
      </c>
      <c r="E7977">
        <v>28540000</v>
      </c>
      <c r="F7977">
        <v>29434280</v>
      </c>
      <c r="G7977">
        <v>27679738</v>
      </c>
      <c r="H7977">
        <v>29918930</v>
      </c>
      <c r="I7977">
        <v>28401230</v>
      </c>
      <c r="J7977">
        <v>26764581</v>
      </c>
      <c r="K7977">
        <v>27638032</v>
      </c>
    </row>
    <row r="7978" spans="1:11" x14ac:dyDescent="0.2">
      <c r="A7978" t="s">
        <v>4809</v>
      </c>
      <c r="B7978">
        <v>24402223</v>
      </c>
      <c r="C7978">
        <v>25332140</v>
      </c>
      <c r="D7978">
        <v>24982436</v>
      </c>
      <c r="E7978">
        <v>25514850</v>
      </c>
      <c r="F7978">
        <v>26401790</v>
      </c>
      <c r="G7978">
        <v>24854268</v>
      </c>
      <c r="H7978">
        <v>27356070</v>
      </c>
      <c r="I7978">
        <v>25870940</v>
      </c>
      <c r="J7978">
        <v>24583820</v>
      </c>
      <c r="K7978">
        <v>24993158</v>
      </c>
    </row>
    <row r="7979" spans="1:11" x14ac:dyDescent="0.2">
      <c r="A7979" t="s">
        <v>4810</v>
      </c>
      <c r="B7979">
        <v>20771970</v>
      </c>
      <c r="C7979">
        <v>20768260</v>
      </c>
      <c r="D7979">
        <v>20775590</v>
      </c>
      <c r="E7979">
        <v>20935260</v>
      </c>
      <c r="F7979">
        <v>21006400</v>
      </c>
      <c r="G7979">
        <v>21011280</v>
      </c>
      <c r="H7979">
        <v>21088840</v>
      </c>
      <c r="I7979">
        <v>21088840</v>
      </c>
      <c r="J7979">
        <v>21088840</v>
      </c>
      <c r="K7979">
        <v>21097860</v>
      </c>
    </row>
    <row r="7980" spans="1:11" x14ac:dyDescent="0.2">
      <c r="A7980" t="s">
        <v>4811</v>
      </c>
      <c r="B7980">
        <v>18560730</v>
      </c>
      <c r="C7980">
        <v>18557020</v>
      </c>
      <c r="D7980">
        <v>18557020</v>
      </c>
      <c r="E7980">
        <v>18663530</v>
      </c>
      <c r="F7980">
        <v>18734670</v>
      </c>
      <c r="G7980">
        <v>18750160</v>
      </c>
      <c r="H7980">
        <v>18800660</v>
      </c>
      <c r="I7980">
        <v>18798960</v>
      </c>
      <c r="J7980">
        <v>18798960</v>
      </c>
      <c r="K7980">
        <v>18807980</v>
      </c>
    </row>
    <row r="7981" spans="1:11" x14ac:dyDescent="0.2">
      <c r="A7981" t="s">
        <v>4812</v>
      </c>
      <c r="B7981">
        <v>18741940</v>
      </c>
      <c r="C7981">
        <v>18738230</v>
      </c>
      <c r="D7981">
        <v>18738230</v>
      </c>
      <c r="E7981">
        <v>18827950</v>
      </c>
      <c r="F7981">
        <v>18899090</v>
      </c>
      <c r="G7981">
        <v>18903970</v>
      </c>
      <c r="H7981">
        <v>18954470</v>
      </c>
      <c r="I7981">
        <v>18966810</v>
      </c>
      <c r="J7981">
        <v>18967690</v>
      </c>
      <c r="K7981">
        <v>18976710</v>
      </c>
    </row>
    <row r="7982" spans="1:11" x14ac:dyDescent="0.2">
      <c r="A7982" t="s">
        <v>4813</v>
      </c>
      <c r="B7982">
        <v>18741940</v>
      </c>
      <c r="C7982">
        <v>18738230</v>
      </c>
      <c r="D7982">
        <v>18738230</v>
      </c>
      <c r="E7982">
        <v>18827950</v>
      </c>
      <c r="F7982">
        <v>18899090</v>
      </c>
      <c r="G7982">
        <v>18903970</v>
      </c>
      <c r="H7982">
        <v>18954470</v>
      </c>
      <c r="I7982">
        <v>18966810</v>
      </c>
      <c r="J7982">
        <v>18967690</v>
      </c>
      <c r="K7982">
        <v>18976710</v>
      </c>
    </row>
    <row r="7983" spans="1:11" x14ac:dyDescent="0.2">
      <c r="A7983" t="s">
        <v>4814</v>
      </c>
      <c r="B7983">
        <v>18741940</v>
      </c>
      <c r="C7983">
        <v>18738230</v>
      </c>
      <c r="D7983">
        <v>18738230</v>
      </c>
      <c r="E7983">
        <v>18827950</v>
      </c>
      <c r="F7983">
        <v>18899090</v>
      </c>
      <c r="G7983">
        <v>18903970</v>
      </c>
      <c r="H7983">
        <v>18954470</v>
      </c>
      <c r="I7983">
        <v>18966810</v>
      </c>
      <c r="J7983">
        <v>18967690</v>
      </c>
      <c r="K7983">
        <v>18976710</v>
      </c>
    </row>
    <row r="7984" spans="1:11" x14ac:dyDescent="0.2">
      <c r="A7984" t="s">
        <v>4815</v>
      </c>
      <c r="B7984">
        <v>18400830</v>
      </c>
      <c r="C7984">
        <v>18395760</v>
      </c>
      <c r="D7984">
        <v>18413130</v>
      </c>
      <c r="E7984">
        <v>18502850</v>
      </c>
      <c r="F7984">
        <v>18576100</v>
      </c>
      <c r="G7984">
        <v>18576980</v>
      </c>
      <c r="H7984">
        <v>18611910</v>
      </c>
      <c r="I7984">
        <v>18624250</v>
      </c>
      <c r="J7984">
        <v>18625130</v>
      </c>
      <c r="K7984">
        <v>18646390</v>
      </c>
    </row>
    <row r="7985" spans="1:11" x14ac:dyDescent="0.2">
      <c r="A7985" t="s">
        <v>4816</v>
      </c>
      <c r="B7985">
        <v>18400830</v>
      </c>
      <c r="C7985">
        <v>18395760</v>
      </c>
      <c r="D7985">
        <v>18413130</v>
      </c>
      <c r="E7985">
        <v>18502850</v>
      </c>
      <c r="F7985">
        <v>18576100</v>
      </c>
      <c r="G7985">
        <v>18576980</v>
      </c>
      <c r="H7985">
        <v>18611910</v>
      </c>
      <c r="I7985">
        <v>18624250</v>
      </c>
      <c r="J7985">
        <v>18625130</v>
      </c>
      <c r="K7985">
        <v>18646390</v>
      </c>
    </row>
    <row r="7986" spans="1:11" x14ac:dyDescent="0.2">
      <c r="A7986" t="s">
        <v>4817</v>
      </c>
      <c r="B7986">
        <v>18219620</v>
      </c>
      <c r="C7986">
        <v>18214550</v>
      </c>
      <c r="D7986">
        <v>18231920</v>
      </c>
      <c r="E7986">
        <v>18338430</v>
      </c>
      <c r="F7986">
        <v>18411680</v>
      </c>
      <c r="G7986">
        <v>18423170</v>
      </c>
      <c r="H7986">
        <v>18458100</v>
      </c>
      <c r="I7986">
        <v>18456400</v>
      </c>
      <c r="J7986">
        <v>18456400</v>
      </c>
      <c r="K7986">
        <v>18477660</v>
      </c>
    </row>
    <row r="7987" spans="1:11" x14ac:dyDescent="0.2">
      <c r="A7987" t="s">
        <v>4818</v>
      </c>
      <c r="B7987">
        <v>18219620</v>
      </c>
      <c r="C7987">
        <v>18214550</v>
      </c>
      <c r="D7987">
        <v>18231920</v>
      </c>
      <c r="E7987">
        <v>18338430</v>
      </c>
      <c r="F7987">
        <v>18411680</v>
      </c>
      <c r="G7987">
        <v>18423170</v>
      </c>
      <c r="H7987">
        <v>18458100</v>
      </c>
      <c r="I7987">
        <v>18456400</v>
      </c>
      <c r="J7987">
        <v>18456400</v>
      </c>
      <c r="K7987">
        <v>18477660</v>
      </c>
    </row>
    <row r="7988" spans="1:11" x14ac:dyDescent="0.2">
      <c r="A7988" t="s">
        <v>4819</v>
      </c>
      <c r="B7988">
        <v>18219620</v>
      </c>
      <c r="C7988">
        <v>18214550</v>
      </c>
      <c r="D7988">
        <v>18231920</v>
      </c>
      <c r="E7988">
        <v>18338430</v>
      </c>
      <c r="F7988">
        <v>18411680</v>
      </c>
      <c r="G7988">
        <v>18423170</v>
      </c>
      <c r="H7988">
        <v>18458100</v>
      </c>
      <c r="I7988">
        <v>18456400</v>
      </c>
      <c r="J7988">
        <v>18456400</v>
      </c>
      <c r="K7988">
        <v>18477660</v>
      </c>
    </row>
    <row r="7989" spans="1:11" x14ac:dyDescent="0.2">
      <c r="A7989" t="s">
        <v>4820</v>
      </c>
      <c r="B7989">
        <v>18219620</v>
      </c>
      <c r="C7989">
        <v>18214550</v>
      </c>
      <c r="D7989">
        <v>18231920</v>
      </c>
      <c r="E7989">
        <v>18338430</v>
      </c>
      <c r="F7989">
        <v>18411680</v>
      </c>
      <c r="G7989">
        <v>18423170</v>
      </c>
      <c r="H7989">
        <v>18458100</v>
      </c>
      <c r="I7989">
        <v>18456400</v>
      </c>
      <c r="J7989">
        <v>18456400</v>
      </c>
      <c r="K7989">
        <v>18477660</v>
      </c>
    </row>
    <row r="7990" spans="1:11" x14ac:dyDescent="0.2">
      <c r="A7990" t="s">
        <v>4821</v>
      </c>
      <c r="B7990">
        <v>18219620</v>
      </c>
      <c r="C7990">
        <v>18214550</v>
      </c>
      <c r="D7990">
        <v>18231920</v>
      </c>
      <c r="E7990">
        <v>18338430</v>
      </c>
      <c r="F7990">
        <v>18411680</v>
      </c>
      <c r="G7990">
        <v>18423170</v>
      </c>
      <c r="H7990">
        <v>18458100</v>
      </c>
      <c r="I7990">
        <v>18456400</v>
      </c>
      <c r="J7990">
        <v>18456400</v>
      </c>
      <c r="K7990">
        <v>18477660</v>
      </c>
    </row>
    <row r="7991" spans="1:11" x14ac:dyDescent="0.2">
      <c r="A7991" t="s">
        <v>4822</v>
      </c>
      <c r="B7991">
        <v>20136270</v>
      </c>
      <c r="C7991">
        <v>20131200</v>
      </c>
      <c r="D7991">
        <v>20149350</v>
      </c>
      <c r="E7991">
        <v>20288960</v>
      </c>
      <c r="F7991">
        <v>20343280</v>
      </c>
      <c r="G7991">
        <v>20344160</v>
      </c>
      <c r="H7991">
        <v>20403190</v>
      </c>
      <c r="I7991">
        <v>20401490</v>
      </c>
      <c r="J7991">
        <v>20401490</v>
      </c>
      <c r="K7991">
        <v>20414120</v>
      </c>
    </row>
    <row r="7992" spans="1:11" x14ac:dyDescent="0.2">
      <c r="A7992" t="s">
        <v>4823</v>
      </c>
      <c r="B7992">
        <v>18400830</v>
      </c>
      <c r="C7992">
        <v>18395760</v>
      </c>
      <c r="D7992">
        <v>18413130</v>
      </c>
      <c r="E7992">
        <v>18502850</v>
      </c>
      <c r="F7992">
        <v>18576100</v>
      </c>
      <c r="G7992">
        <v>18576980</v>
      </c>
      <c r="H7992">
        <v>18611910</v>
      </c>
      <c r="I7992">
        <v>18624250</v>
      </c>
      <c r="J7992">
        <v>18625130</v>
      </c>
      <c r="K7992">
        <v>18646390</v>
      </c>
    </row>
    <row r="7993" spans="1:11" x14ac:dyDescent="0.2">
      <c r="A7993" t="s">
        <v>4824</v>
      </c>
      <c r="B7993">
        <v>18400830</v>
      </c>
      <c r="C7993">
        <v>18395760</v>
      </c>
      <c r="D7993">
        <v>18413130</v>
      </c>
      <c r="E7993">
        <v>18502850</v>
      </c>
      <c r="F7993">
        <v>18576100</v>
      </c>
      <c r="G7993">
        <v>18576980</v>
      </c>
      <c r="H7993">
        <v>18611910</v>
      </c>
      <c r="I7993">
        <v>18624250</v>
      </c>
      <c r="J7993">
        <v>18625130</v>
      </c>
      <c r="K7993">
        <v>18646390</v>
      </c>
    </row>
    <row r="7994" spans="1:11" x14ac:dyDescent="0.2">
      <c r="A7994" t="s">
        <v>4825</v>
      </c>
      <c r="B7994">
        <v>24336574</v>
      </c>
      <c r="C7994">
        <v>25866251</v>
      </c>
      <c r="D7994">
        <v>25488692</v>
      </c>
      <c r="E7994">
        <v>25690862</v>
      </c>
      <c r="F7994">
        <v>26107237</v>
      </c>
      <c r="G7994">
        <v>26262807</v>
      </c>
      <c r="H7994">
        <v>28240050</v>
      </c>
      <c r="I7994">
        <v>26711010</v>
      </c>
      <c r="J7994">
        <v>25035221</v>
      </c>
      <c r="K7994">
        <v>25683019</v>
      </c>
    </row>
    <row r="7995" spans="1:11" x14ac:dyDescent="0.2">
      <c r="A7995" t="s">
        <v>4826</v>
      </c>
      <c r="B7995">
        <v>24552444</v>
      </c>
      <c r="C7995">
        <v>26082121</v>
      </c>
      <c r="D7995">
        <v>25704562</v>
      </c>
      <c r="E7995">
        <v>25829492</v>
      </c>
      <c r="F7995">
        <v>26211497</v>
      </c>
      <c r="G7995">
        <v>26358397</v>
      </c>
      <c r="H7995">
        <v>28350370</v>
      </c>
      <c r="I7995">
        <v>26823880</v>
      </c>
      <c r="J7995">
        <v>25148091</v>
      </c>
      <c r="K7995">
        <v>25795889</v>
      </c>
    </row>
    <row r="7996" spans="1:11" x14ac:dyDescent="0.2">
      <c r="A7996" t="s">
        <v>4827</v>
      </c>
      <c r="B7996">
        <v>24552444</v>
      </c>
      <c r="C7996">
        <v>26082121</v>
      </c>
      <c r="D7996">
        <v>25704562</v>
      </c>
      <c r="E7996">
        <v>25829492</v>
      </c>
      <c r="F7996">
        <v>26211497</v>
      </c>
      <c r="G7996">
        <v>26358397</v>
      </c>
      <c r="H7996">
        <v>28350370</v>
      </c>
      <c r="I7996">
        <v>26823880</v>
      </c>
      <c r="J7996">
        <v>25148091</v>
      </c>
      <c r="K7996">
        <v>25795889</v>
      </c>
    </row>
    <row r="7997" spans="1:11" x14ac:dyDescent="0.2">
      <c r="A7997" t="s">
        <v>4828</v>
      </c>
      <c r="B7997">
        <v>24552444</v>
      </c>
      <c r="C7997">
        <v>26082121</v>
      </c>
      <c r="D7997">
        <v>25704562</v>
      </c>
      <c r="E7997">
        <v>25829492</v>
      </c>
      <c r="F7997">
        <v>26211497</v>
      </c>
      <c r="G7997">
        <v>26358397</v>
      </c>
      <c r="H7997">
        <v>28350370</v>
      </c>
      <c r="I7997">
        <v>26823880</v>
      </c>
      <c r="J7997">
        <v>25148091</v>
      </c>
      <c r="K7997">
        <v>25795889</v>
      </c>
    </row>
    <row r="7998" spans="1:11" x14ac:dyDescent="0.2">
      <c r="A7998" t="s">
        <v>4829</v>
      </c>
      <c r="B7998">
        <v>24552444</v>
      </c>
      <c r="C7998">
        <v>26082121</v>
      </c>
      <c r="D7998">
        <v>25704562</v>
      </c>
      <c r="E7998">
        <v>25829492</v>
      </c>
      <c r="F7998">
        <v>26211497</v>
      </c>
      <c r="G7998">
        <v>26358397</v>
      </c>
      <c r="H7998">
        <v>28350370</v>
      </c>
      <c r="I7998">
        <v>26823880</v>
      </c>
      <c r="J7998">
        <v>25148091</v>
      </c>
      <c r="K7998">
        <v>25795889</v>
      </c>
    </row>
    <row r="7999" spans="1:11" x14ac:dyDescent="0.2">
      <c r="A7999" t="s">
        <v>4830</v>
      </c>
      <c r="B7999">
        <v>24552444</v>
      </c>
      <c r="C7999">
        <v>26082121</v>
      </c>
      <c r="D7999">
        <v>25704562</v>
      </c>
      <c r="E7999">
        <v>25829492</v>
      </c>
      <c r="F7999">
        <v>26211497</v>
      </c>
      <c r="G7999">
        <v>26358397</v>
      </c>
      <c r="H7999">
        <v>28350370</v>
      </c>
      <c r="I7999">
        <v>26823880</v>
      </c>
      <c r="J7999">
        <v>25148091</v>
      </c>
      <c r="K7999">
        <v>25795889</v>
      </c>
    </row>
    <row r="8000" spans="1:11" x14ac:dyDescent="0.2">
      <c r="A8000" t="s">
        <v>4831</v>
      </c>
      <c r="B8000">
        <v>25236683</v>
      </c>
      <c r="C8000">
        <v>27214930</v>
      </c>
      <c r="D8000">
        <v>27289560</v>
      </c>
      <c r="E8000">
        <v>27544560</v>
      </c>
      <c r="F8000">
        <v>27808100</v>
      </c>
      <c r="G8000">
        <v>27749490</v>
      </c>
      <c r="H8000">
        <v>28350370</v>
      </c>
      <c r="I8000">
        <v>26823880</v>
      </c>
      <c r="J8000">
        <v>25148091</v>
      </c>
      <c r="K8000">
        <v>25795889</v>
      </c>
    </row>
    <row r="8001" spans="1:11" x14ac:dyDescent="0.2">
      <c r="A8001" t="s">
        <v>4832</v>
      </c>
      <c r="B8001">
        <v>25235756</v>
      </c>
      <c r="C8001">
        <v>27998350</v>
      </c>
      <c r="D8001">
        <v>28095190</v>
      </c>
      <c r="E8001">
        <v>28317310</v>
      </c>
      <c r="F8001">
        <v>28562550</v>
      </c>
      <c r="G8001">
        <v>28377630</v>
      </c>
      <c r="H8001">
        <v>28988150</v>
      </c>
      <c r="I8001">
        <v>27473000</v>
      </c>
      <c r="J8001">
        <v>25836351</v>
      </c>
      <c r="K8001">
        <v>26709802</v>
      </c>
    </row>
    <row r="8002" spans="1:11" x14ac:dyDescent="0.2">
      <c r="A8002" t="s">
        <v>4833</v>
      </c>
      <c r="B8002">
        <v>18791946</v>
      </c>
      <c r="C8002">
        <v>20704740</v>
      </c>
      <c r="D8002">
        <v>20787450</v>
      </c>
      <c r="E8002">
        <v>20779010</v>
      </c>
      <c r="F8002">
        <v>20906670</v>
      </c>
      <c r="G8002">
        <v>20909390</v>
      </c>
      <c r="H8002">
        <v>22285200</v>
      </c>
      <c r="I8002">
        <v>20700770</v>
      </c>
      <c r="J8002">
        <v>19371130</v>
      </c>
      <c r="K8002">
        <v>19715898</v>
      </c>
    </row>
    <row r="8003" spans="1:11" x14ac:dyDescent="0.2">
      <c r="A8003" t="s">
        <v>4834</v>
      </c>
      <c r="B8003">
        <v>16407700</v>
      </c>
      <c r="C8003">
        <v>16456910</v>
      </c>
      <c r="D8003">
        <v>16462100</v>
      </c>
      <c r="E8003">
        <v>16516380</v>
      </c>
      <c r="F8003">
        <v>16642070</v>
      </c>
      <c r="G8003">
        <v>16645910</v>
      </c>
      <c r="H8003">
        <v>16702110</v>
      </c>
      <c r="I8003">
        <v>16708630</v>
      </c>
      <c r="J8003">
        <v>16708630</v>
      </c>
      <c r="K8003">
        <v>16742090</v>
      </c>
    </row>
    <row r="8004" spans="1:11" x14ac:dyDescent="0.2">
      <c r="A8004" t="s">
        <v>4835</v>
      </c>
      <c r="B8004">
        <v>9639656</v>
      </c>
      <c r="C8004">
        <v>9669376</v>
      </c>
      <c r="D8004">
        <v>9669376</v>
      </c>
      <c r="E8004">
        <v>9516650</v>
      </c>
      <c r="F8004">
        <v>9603066</v>
      </c>
      <c r="G8004">
        <v>9702984</v>
      </c>
      <c r="H8004">
        <v>9841500</v>
      </c>
      <c r="I8004">
        <v>9889252</v>
      </c>
      <c r="J8004">
        <v>9872842</v>
      </c>
      <c r="K8004">
        <v>9870882</v>
      </c>
    </row>
    <row r="8005" spans="1:11" x14ac:dyDescent="0.2">
      <c r="A8005" t="s">
        <v>4836</v>
      </c>
      <c r="B8005">
        <v>8802593</v>
      </c>
      <c r="C8005">
        <v>8813023</v>
      </c>
      <c r="D8005">
        <v>8206307</v>
      </c>
      <c r="E8005">
        <v>7635500</v>
      </c>
      <c r="F8005">
        <v>7715092</v>
      </c>
      <c r="G8005">
        <v>9350197</v>
      </c>
      <c r="H8005">
        <v>9547380</v>
      </c>
      <c r="I8005">
        <v>9557242</v>
      </c>
      <c r="J8005">
        <v>9563382</v>
      </c>
      <c r="K8005">
        <v>9213729</v>
      </c>
    </row>
    <row r="8006" spans="1:11" x14ac:dyDescent="0.2">
      <c r="A8006" t="s">
        <v>4837</v>
      </c>
      <c r="B8006">
        <v>8825706</v>
      </c>
      <c r="C8006">
        <v>8836136</v>
      </c>
      <c r="D8006">
        <v>8229420</v>
      </c>
      <c r="E8006">
        <v>7658613</v>
      </c>
      <c r="F8006">
        <v>7738205</v>
      </c>
      <c r="G8006">
        <v>8789145</v>
      </c>
      <c r="H8006">
        <v>9146353</v>
      </c>
      <c r="I8006">
        <v>9156215</v>
      </c>
      <c r="J8006">
        <v>9156215</v>
      </c>
      <c r="K8006">
        <v>9166276</v>
      </c>
    </row>
    <row r="8007" spans="1:11" x14ac:dyDescent="0.2">
      <c r="A8007" t="s">
        <v>4838</v>
      </c>
      <c r="B8007">
        <v>4717065</v>
      </c>
      <c r="C8007">
        <v>4717065</v>
      </c>
      <c r="D8007">
        <v>3836396</v>
      </c>
      <c r="E8007">
        <v>2362696</v>
      </c>
      <c r="F8007">
        <v>2571911</v>
      </c>
      <c r="G8007">
        <v>3566131</v>
      </c>
      <c r="H8007">
        <v>4413598</v>
      </c>
      <c r="I8007">
        <v>4581350</v>
      </c>
      <c r="J8007">
        <v>4581350</v>
      </c>
      <c r="K8007">
        <v>4796782</v>
      </c>
    </row>
    <row r="8008" spans="1:11" x14ac:dyDescent="0.2">
      <c r="A8008" t="s">
        <v>4839</v>
      </c>
      <c r="B8008">
        <v>4717065</v>
      </c>
      <c r="C8008">
        <v>4717065</v>
      </c>
      <c r="D8008">
        <v>3836396</v>
      </c>
      <c r="E8008">
        <v>2350322</v>
      </c>
      <c r="F8008">
        <v>2562841</v>
      </c>
      <c r="G8008">
        <v>3518702</v>
      </c>
      <c r="H8008">
        <v>4264299</v>
      </c>
      <c r="I8008">
        <v>4432051</v>
      </c>
      <c r="J8008">
        <v>4432051</v>
      </c>
      <c r="K8008">
        <v>4553485</v>
      </c>
    </row>
    <row r="8009" spans="1:11" x14ac:dyDescent="0.2">
      <c r="A8009" t="s">
        <v>4840</v>
      </c>
      <c r="B8009">
        <v>5213235</v>
      </c>
      <c r="C8009">
        <v>5213235</v>
      </c>
      <c r="D8009">
        <v>3863385</v>
      </c>
      <c r="E8009">
        <v>2383875</v>
      </c>
      <c r="F8009">
        <v>2513369</v>
      </c>
      <c r="G8009">
        <v>3678612</v>
      </c>
      <c r="H8009">
        <v>4358606</v>
      </c>
      <c r="I8009">
        <v>4526327</v>
      </c>
      <c r="J8009">
        <v>4526327</v>
      </c>
      <c r="K8009">
        <v>4646164</v>
      </c>
    </row>
    <row r="8010" spans="1:11" x14ac:dyDescent="0.2">
      <c r="A8010" t="s">
        <v>4841</v>
      </c>
      <c r="B8010">
        <v>6586288</v>
      </c>
      <c r="C8010">
        <v>6586288</v>
      </c>
      <c r="D8010">
        <v>6418383</v>
      </c>
      <c r="E8010">
        <v>5686649</v>
      </c>
      <c r="F8010">
        <v>5780748</v>
      </c>
      <c r="G8010">
        <v>7429407</v>
      </c>
      <c r="H8010">
        <v>7822660</v>
      </c>
      <c r="I8010">
        <v>7829911</v>
      </c>
      <c r="J8010">
        <v>7836051</v>
      </c>
      <c r="K8010">
        <v>7500669</v>
      </c>
    </row>
    <row r="8011" spans="1:11" x14ac:dyDescent="0.2">
      <c r="A8011" t="s">
        <v>4842</v>
      </c>
      <c r="B8011">
        <v>7681589</v>
      </c>
      <c r="C8011">
        <v>7700879</v>
      </c>
      <c r="D8011">
        <v>7583794</v>
      </c>
      <c r="E8011">
        <v>7415814</v>
      </c>
      <c r="F8011">
        <v>7451374</v>
      </c>
      <c r="G8011">
        <v>7521929</v>
      </c>
      <c r="H8011">
        <v>7844838</v>
      </c>
      <c r="I8011">
        <v>7892234</v>
      </c>
      <c r="J8011">
        <v>7881964</v>
      </c>
      <c r="K8011">
        <v>7896235</v>
      </c>
    </row>
    <row r="8012" spans="1:11" x14ac:dyDescent="0.2">
      <c r="A8012" t="s">
        <v>4843</v>
      </c>
      <c r="B8012">
        <v>18400830</v>
      </c>
      <c r="C8012">
        <v>18395760</v>
      </c>
      <c r="D8012">
        <v>18413130</v>
      </c>
      <c r="E8012">
        <v>18502850</v>
      </c>
      <c r="F8012">
        <v>18576100</v>
      </c>
      <c r="G8012">
        <v>18576980</v>
      </c>
      <c r="H8012">
        <v>18611910</v>
      </c>
      <c r="I8012">
        <v>18624250</v>
      </c>
      <c r="J8012">
        <v>18625130</v>
      </c>
      <c r="K8012">
        <v>18646390</v>
      </c>
    </row>
    <row r="8013" spans="1:11" x14ac:dyDescent="0.2">
      <c r="A8013" t="s">
        <v>4844</v>
      </c>
      <c r="B8013">
        <v>19340860</v>
      </c>
      <c r="C8013">
        <v>19358430</v>
      </c>
      <c r="D8013">
        <v>19357650</v>
      </c>
      <c r="E8013">
        <v>19447370</v>
      </c>
      <c r="F8013">
        <v>19543120</v>
      </c>
      <c r="G8013">
        <v>19548000</v>
      </c>
      <c r="H8013">
        <v>19540380</v>
      </c>
      <c r="I8013">
        <v>19552720</v>
      </c>
      <c r="J8013">
        <v>19553600</v>
      </c>
      <c r="K8013">
        <v>19562230</v>
      </c>
    </row>
    <row r="8014" spans="1:11" x14ac:dyDescent="0.2">
      <c r="A8014" t="s">
        <v>4845</v>
      </c>
      <c r="B8014">
        <v>18400830</v>
      </c>
      <c r="C8014">
        <v>18395760</v>
      </c>
      <c r="D8014">
        <v>18413130</v>
      </c>
      <c r="E8014">
        <v>18502850</v>
      </c>
      <c r="F8014">
        <v>18576100</v>
      </c>
      <c r="G8014">
        <v>18576980</v>
      </c>
      <c r="H8014">
        <v>18611910</v>
      </c>
      <c r="I8014">
        <v>18624250</v>
      </c>
      <c r="J8014">
        <v>18625130</v>
      </c>
      <c r="K8014">
        <v>18646390</v>
      </c>
    </row>
    <row r="8015" spans="1:11" x14ac:dyDescent="0.2">
      <c r="A8015" t="s">
        <v>4846</v>
      </c>
      <c r="B8015">
        <v>18400830</v>
      </c>
      <c r="C8015">
        <v>18395760</v>
      </c>
      <c r="D8015">
        <v>18413130</v>
      </c>
      <c r="E8015">
        <v>18502850</v>
      </c>
      <c r="F8015">
        <v>18576100</v>
      </c>
      <c r="G8015">
        <v>18576980</v>
      </c>
      <c r="H8015">
        <v>18611910</v>
      </c>
      <c r="I8015">
        <v>18624250</v>
      </c>
      <c r="J8015">
        <v>18625130</v>
      </c>
      <c r="K8015">
        <v>18646390</v>
      </c>
    </row>
    <row r="8016" spans="1:11" x14ac:dyDescent="0.2">
      <c r="A8016" t="s">
        <v>4847</v>
      </c>
      <c r="B8016">
        <v>18400830</v>
      </c>
      <c r="C8016">
        <v>18395760</v>
      </c>
      <c r="D8016">
        <v>18413130</v>
      </c>
      <c r="E8016">
        <v>18502850</v>
      </c>
      <c r="F8016">
        <v>18576100</v>
      </c>
      <c r="G8016">
        <v>18576980</v>
      </c>
      <c r="H8016">
        <v>18611910</v>
      </c>
      <c r="I8016">
        <v>18624250</v>
      </c>
      <c r="J8016">
        <v>18625130</v>
      </c>
      <c r="K8016">
        <v>18646390</v>
      </c>
    </row>
    <row r="8017" spans="1:11" x14ac:dyDescent="0.2">
      <c r="A8017" t="s">
        <v>4848</v>
      </c>
      <c r="B8017">
        <v>18400830</v>
      </c>
      <c r="C8017">
        <v>18395760</v>
      </c>
      <c r="D8017">
        <v>18413130</v>
      </c>
      <c r="E8017">
        <v>18502850</v>
      </c>
      <c r="F8017">
        <v>18576100</v>
      </c>
      <c r="G8017">
        <v>18576980</v>
      </c>
      <c r="H8017">
        <v>18611910</v>
      </c>
      <c r="I8017">
        <v>18624250</v>
      </c>
      <c r="J8017">
        <v>18625130</v>
      </c>
      <c r="K8017">
        <v>18646390</v>
      </c>
    </row>
    <row r="8018" spans="1:11" x14ac:dyDescent="0.2">
      <c r="A8018" s="1">
        <v>42747</v>
      </c>
      <c r="B8018">
        <v>12631664</v>
      </c>
      <c r="C8018">
        <v>14050321</v>
      </c>
      <c r="D8018">
        <v>13696702</v>
      </c>
      <c r="E8018">
        <v>13738922</v>
      </c>
      <c r="F8018">
        <v>13872435</v>
      </c>
      <c r="G8018">
        <v>13881985</v>
      </c>
      <c r="H8018">
        <v>15849811</v>
      </c>
      <c r="I8018">
        <v>14263754</v>
      </c>
      <c r="J8018">
        <v>12714774</v>
      </c>
      <c r="K8018">
        <v>13206903</v>
      </c>
    </row>
    <row r="8019" spans="1:11" x14ac:dyDescent="0.2">
      <c r="A8019" s="1">
        <v>42747.041666666664</v>
      </c>
      <c r="B8019">
        <v>12631664</v>
      </c>
      <c r="C8019">
        <v>14050321</v>
      </c>
      <c r="D8019">
        <v>13696702</v>
      </c>
      <c r="E8019">
        <v>13738922</v>
      </c>
      <c r="F8019">
        <v>13872435</v>
      </c>
      <c r="G8019">
        <v>13881985</v>
      </c>
      <c r="H8019">
        <v>15849811</v>
      </c>
      <c r="I8019">
        <v>14263754</v>
      </c>
      <c r="J8019">
        <v>12714774</v>
      </c>
      <c r="K8019">
        <v>13206903</v>
      </c>
    </row>
    <row r="8020" spans="1:11" x14ac:dyDescent="0.2">
      <c r="A8020" s="1">
        <v>42747.083333333336</v>
      </c>
      <c r="B8020">
        <v>12631664</v>
      </c>
      <c r="C8020">
        <v>14050321</v>
      </c>
      <c r="D8020">
        <v>13696702</v>
      </c>
      <c r="E8020">
        <v>13738922</v>
      </c>
      <c r="F8020">
        <v>13872435</v>
      </c>
      <c r="G8020">
        <v>13881985</v>
      </c>
      <c r="H8020">
        <v>15849811</v>
      </c>
      <c r="I8020">
        <v>14263754</v>
      </c>
      <c r="J8020">
        <v>12714774</v>
      </c>
      <c r="K8020">
        <v>13206903</v>
      </c>
    </row>
    <row r="8021" spans="1:11" x14ac:dyDescent="0.2">
      <c r="A8021" s="1">
        <v>42747.125</v>
      </c>
      <c r="B8021">
        <v>12631664</v>
      </c>
      <c r="C8021">
        <v>14050321</v>
      </c>
      <c r="D8021">
        <v>13696702</v>
      </c>
      <c r="E8021">
        <v>13738922</v>
      </c>
      <c r="F8021">
        <v>13872435</v>
      </c>
      <c r="G8021">
        <v>13881985</v>
      </c>
      <c r="H8021">
        <v>15849811</v>
      </c>
      <c r="I8021">
        <v>14263754</v>
      </c>
      <c r="J8021">
        <v>12714774</v>
      </c>
      <c r="K8021">
        <v>13206903</v>
      </c>
    </row>
    <row r="8022" spans="1:11" x14ac:dyDescent="0.2">
      <c r="A8022" s="1">
        <v>42747.166666666664</v>
      </c>
      <c r="B8022">
        <v>12237618</v>
      </c>
      <c r="C8022">
        <v>13677840</v>
      </c>
      <c r="D8022">
        <v>13259677</v>
      </c>
      <c r="E8022">
        <v>13301971</v>
      </c>
      <c r="F8022">
        <v>13471169</v>
      </c>
      <c r="G8022">
        <v>13511948</v>
      </c>
      <c r="H8022">
        <v>15513966</v>
      </c>
      <c r="I8022">
        <v>13892679</v>
      </c>
      <c r="J8022">
        <v>12347879</v>
      </c>
      <c r="K8022">
        <v>12840008</v>
      </c>
    </row>
    <row r="8023" spans="1:11" x14ac:dyDescent="0.2">
      <c r="A8023" s="1">
        <v>42747.208333333336</v>
      </c>
      <c r="B8023">
        <v>16936094</v>
      </c>
      <c r="C8023">
        <v>18358941</v>
      </c>
      <c r="D8023">
        <v>17949961</v>
      </c>
      <c r="E8023">
        <v>18018701</v>
      </c>
      <c r="F8023">
        <v>18213204</v>
      </c>
      <c r="G8023">
        <v>18229674</v>
      </c>
      <c r="H8023">
        <v>19810160</v>
      </c>
      <c r="I8023">
        <v>18651050</v>
      </c>
      <c r="J8023">
        <v>17110320</v>
      </c>
      <c r="K8023">
        <v>17602449</v>
      </c>
    </row>
    <row r="8024" spans="1:11" x14ac:dyDescent="0.2">
      <c r="A8024" s="1">
        <v>42747.25</v>
      </c>
      <c r="B8024">
        <v>15811797</v>
      </c>
      <c r="C8024">
        <v>17545030</v>
      </c>
      <c r="D8024">
        <v>17545030</v>
      </c>
      <c r="E8024">
        <v>17609810</v>
      </c>
      <c r="F8024">
        <v>17623810</v>
      </c>
      <c r="G8024">
        <v>17638830</v>
      </c>
      <c r="H8024">
        <v>18020260</v>
      </c>
      <c r="I8024">
        <v>16808780</v>
      </c>
      <c r="J8024">
        <v>15266570</v>
      </c>
      <c r="K8024">
        <v>15690648</v>
      </c>
    </row>
    <row r="8025" spans="1:11" x14ac:dyDescent="0.2">
      <c r="A8025" s="1">
        <v>42747.291666666664</v>
      </c>
      <c r="B8025">
        <v>13753847</v>
      </c>
      <c r="C8025">
        <v>16267250</v>
      </c>
      <c r="D8025">
        <v>16285660</v>
      </c>
      <c r="E8025">
        <v>16158520</v>
      </c>
      <c r="F8025">
        <v>16369610</v>
      </c>
      <c r="G8025">
        <v>16388570</v>
      </c>
      <c r="H8025">
        <v>16718370</v>
      </c>
      <c r="I8025">
        <v>15499050</v>
      </c>
      <c r="J8025">
        <v>13947580</v>
      </c>
      <c r="K8025">
        <v>14641076</v>
      </c>
    </row>
    <row r="8026" spans="1:11" x14ac:dyDescent="0.2">
      <c r="A8026" s="1">
        <v>42747.333333333336</v>
      </c>
      <c r="B8026">
        <v>5774039</v>
      </c>
      <c r="C8026">
        <v>6951139</v>
      </c>
      <c r="D8026">
        <v>6350477</v>
      </c>
      <c r="E8026">
        <v>6332819</v>
      </c>
      <c r="F8026">
        <v>6343981</v>
      </c>
      <c r="G8026">
        <v>6452236</v>
      </c>
      <c r="H8026">
        <v>8729911</v>
      </c>
      <c r="I8026">
        <v>7476942</v>
      </c>
      <c r="J8026">
        <v>5961649</v>
      </c>
      <c r="K8026">
        <v>6573742</v>
      </c>
    </row>
    <row r="8027" spans="1:11" x14ac:dyDescent="0.2">
      <c r="A8027" s="1">
        <v>42747.375</v>
      </c>
      <c r="B8027">
        <v>5061545</v>
      </c>
      <c r="C8027">
        <v>5268390</v>
      </c>
      <c r="D8027">
        <v>3886079</v>
      </c>
      <c r="E8027">
        <v>1552911</v>
      </c>
      <c r="F8027">
        <v>1865446</v>
      </c>
      <c r="G8027">
        <v>3259813</v>
      </c>
      <c r="H8027">
        <v>5291929</v>
      </c>
      <c r="I8027">
        <v>5305696</v>
      </c>
      <c r="J8027">
        <v>4790678</v>
      </c>
      <c r="K8027">
        <v>4428748</v>
      </c>
    </row>
    <row r="8028" spans="1:11" x14ac:dyDescent="0.2">
      <c r="A8028" s="1">
        <v>42747.416666666664</v>
      </c>
      <c r="B8028">
        <v>4915347</v>
      </c>
      <c r="C8028">
        <v>5122192</v>
      </c>
      <c r="D8028">
        <v>3688070</v>
      </c>
      <c r="E8028">
        <v>1552911</v>
      </c>
      <c r="F8028">
        <v>1876584</v>
      </c>
      <c r="G8028">
        <v>3255325</v>
      </c>
      <c r="H8028">
        <v>5013650</v>
      </c>
      <c r="I8028">
        <v>5027416</v>
      </c>
      <c r="J8028">
        <v>4512398</v>
      </c>
      <c r="K8028">
        <v>4024753</v>
      </c>
    </row>
    <row r="8029" spans="1:11" x14ac:dyDescent="0.2">
      <c r="A8029" s="1">
        <v>42747.458333333336</v>
      </c>
      <c r="B8029">
        <v>4915347</v>
      </c>
      <c r="C8029">
        <v>5122192</v>
      </c>
      <c r="D8029">
        <v>3688070</v>
      </c>
      <c r="E8029">
        <v>1541840</v>
      </c>
      <c r="F8029">
        <v>1876584</v>
      </c>
      <c r="G8029">
        <v>3255325</v>
      </c>
      <c r="H8029">
        <v>5013650</v>
      </c>
      <c r="I8029">
        <v>5027416</v>
      </c>
      <c r="J8029">
        <v>4512398</v>
      </c>
      <c r="K8029">
        <v>4024753</v>
      </c>
    </row>
    <row r="8030" spans="1:11" x14ac:dyDescent="0.2">
      <c r="A8030" s="1">
        <v>42747.5</v>
      </c>
      <c r="B8030">
        <v>4973050</v>
      </c>
      <c r="C8030">
        <v>5179895</v>
      </c>
      <c r="D8030">
        <v>3867972</v>
      </c>
      <c r="E8030">
        <v>1541840</v>
      </c>
      <c r="F8030">
        <v>1866217</v>
      </c>
      <c r="G8030">
        <v>3236049</v>
      </c>
      <c r="H8030">
        <v>5065503</v>
      </c>
      <c r="I8030">
        <v>5079269</v>
      </c>
      <c r="J8030">
        <v>4512398</v>
      </c>
      <c r="K8030">
        <v>3966531</v>
      </c>
    </row>
    <row r="8031" spans="1:11" x14ac:dyDescent="0.2">
      <c r="A8031" s="1">
        <v>42747.541666666664</v>
      </c>
      <c r="B8031">
        <v>4973050</v>
      </c>
      <c r="C8031">
        <v>5179895</v>
      </c>
      <c r="D8031">
        <v>3867972</v>
      </c>
      <c r="E8031">
        <v>1546436</v>
      </c>
      <c r="F8031">
        <v>1866217</v>
      </c>
      <c r="G8031">
        <v>3236049</v>
      </c>
      <c r="H8031">
        <v>5065503</v>
      </c>
      <c r="I8031">
        <v>5079269</v>
      </c>
      <c r="J8031">
        <v>4512398</v>
      </c>
      <c r="K8031">
        <v>3966531</v>
      </c>
    </row>
    <row r="8032" spans="1:11" x14ac:dyDescent="0.2">
      <c r="A8032" s="1">
        <v>42747.583333333336</v>
      </c>
      <c r="B8032">
        <v>4973050</v>
      </c>
      <c r="C8032">
        <v>5179895</v>
      </c>
      <c r="D8032">
        <v>3867972</v>
      </c>
      <c r="E8032">
        <v>1546436</v>
      </c>
      <c r="F8032">
        <v>1866217</v>
      </c>
      <c r="G8032">
        <v>3222523</v>
      </c>
      <c r="H8032">
        <v>5065503</v>
      </c>
      <c r="I8032">
        <v>5079269</v>
      </c>
      <c r="J8032">
        <v>4512398</v>
      </c>
      <c r="K8032">
        <v>3966531</v>
      </c>
    </row>
    <row r="8033" spans="1:11" x14ac:dyDescent="0.2">
      <c r="A8033" s="1">
        <v>42747.625</v>
      </c>
      <c r="B8033">
        <v>4973050</v>
      </c>
      <c r="C8033">
        <v>5179895</v>
      </c>
      <c r="D8033">
        <v>3867972</v>
      </c>
      <c r="E8033">
        <v>1485431</v>
      </c>
      <c r="F8033">
        <v>1866217</v>
      </c>
      <c r="G8033">
        <v>3222523</v>
      </c>
      <c r="H8033">
        <v>5065503</v>
      </c>
      <c r="I8033">
        <v>5079269</v>
      </c>
      <c r="J8033">
        <v>4512398</v>
      </c>
      <c r="K8033">
        <v>3966531</v>
      </c>
    </row>
    <row r="8034" spans="1:11" x14ac:dyDescent="0.2">
      <c r="A8034" s="1">
        <v>42747.666666666664</v>
      </c>
      <c r="B8034">
        <v>4915347</v>
      </c>
      <c r="C8034">
        <v>5122192</v>
      </c>
      <c r="D8034">
        <v>3688070</v>
      </c>
      <c r="E8034">
        <v>1430078</v>
      </c>
      <c r="F8034">
        <v>1866217</v>
      </c>
      <c r="G8034">
        <v>3224051</v>
      </c>
      <c r="H8034">
        <v>5013650</v>
      </c>
      <c r="I8034">
        <v>5027416</v>
      </c>
      <c r="J8034">
        <v>4460545</v>
      </c>
      <c r="K8034">
        <v>3997369</v>
      </c>
    </row>
    <row r="8035" spans="1:11" x14ac:dyDescent="0.2">
      <c r="A8035" s="1">
        <v>42747.708333333336</v>
      </c>
      <c r="B8035">
        <v>4831159</v>
      </c>
      <c r="C8035">
        <v>5038004</v>
      </c>
      <c r="D8035">
        <v>3688070</v>
      </c>
      <c r="E8035">
        <v>1290564</v>
      </c>
      <c r="F8035">
        <v>1876584</v>
      </c>
      <c r="G8035">
        <v>3224051</v>
      </c>
      <c r="H8035">
        <v>5013650</v>
      </c>
      <c r="I8035">
        <v>5027416</v>
      </c>
      <c r="J8035">
        <v>4460545</v>
      </c>
      <c r="K8035">
        <v>3997369</v>
      </c>
    </row>
    <row r="8036" spans="1:11" x14ac:dyDescent="0.2">
      <c r="A8036" s="1">
        <v>42747.75</v>
      </c>
      <c r="B8036">
        <v>5165578</v>
      </c>
      <c r="C8036">
        <v>5165578</v>
      </c>
      <c r="D8036">
        <v>5176424</v>
      </c>
      <c r="E8036">
        <v>5219207</v>
      </c>
      <c r="F8036">
        <v>5219207</v>
      </c>
      <c r="G8036">
        <v>5296060</v>
      </c>
      <c r="H8036">
        <v>5296060</v>
      </c>
      <c r="I8036">
        <v>5342170</v>
      </c>
      <c r="J8036">
        <v>5342170</v>
      </c>
      <c r="K8036">
        <v>5418105</v>
      </c>
    </row>
    <row r="8037" spans="1:11" x14ac:dyDescent="0.2">
      <c r="A8037" s="1">
        <v>42747.791666666664</v>
      </c>
      <c r="B8037">
        <v>5165578</v>
      </c>
      <c r="C8037">
        <v>5165578</v>
      </c>
      <c r="D8037">
        <v>5176424</v>
      </c>
      <c r="E8037">
        <v>5219207</v>
      </c>
      <c r="F8037">
        <v>5219207</v>
      </c>
      <c r="G8037">
        <v>5296060</v>
      </c>
      <c r="H8037">
        <v>5296060</v>
      </c>
      <c r="I8037">
        <v>5342170</v>
      </c>
      <c r="J8037">
        <v>5342170</v>
      </c>
      <c r="K8037">
        <v>5418105</v>
      </c>
    </row>
    <row r="8038" spans="1:11" x14ac:dyDescent="0.2">
      <c r="A8038" s="1">
        <v>42747.833333333336</v>
      </c>
      <c r="B8038">
        <v>6441525</v>
      </c>
      <c r="C8038">
        <v>6458202</v>
      </c>
      <c r="D8038">
        <v>6458130</v>
      </c>
      <c r="E8038">
        <v>6471146</v>
      </c>
      <c r="F8038">
        <v>6545823</v>
      </c>
      <c r="G8038">
        <v>6545823</v>
      </c>
      <c r="H8038">
        <v>6555632</v>
      </c>
      <c r="I8038">
        <v>6553278</v>
      </c>
      <c r="J8038">
        <v>6552704</v>
      </c>
      <c r="K8038">
        <v>6579179</v>
      </c>
    </row>
    <row r="8039" spans="1:11" x14ac:dyDescent="0.2">
      <c r="A8039" s="1">
        <v>42747.875</v>
      </c>
      <c r="B8039">
        <v>6441525</v>
      </c>
      <c r="C8039">
        <v>6458202</v>
      </c>
      <c r="D8039">
        <v>6458130</v>
      </c>
      <c r="E8039">
        <v>6471146</v>
      </c>
      <c r="F8039">
        <v>6545823</v>
      </c>
      <c r="G8039">
        <v>6545823</v>
      </c>
      <c r="H8039">
        <v>6555632</v>
      </c>
      <c r="I8039">
        <v>6553278</v>
      </c>
      <c r="J8039">
        <v>6552704</v>
      </c>
      <c r="K8039">
        <v>6579179</v>
      </c>
    </row>
    <row r="8040" spans="1:11" x14ac:dyDescent="0.2">
      <c r="A8040" s="1">
        <v>42747.916666666664</v>
      </c>
      <c r="B8040">
        <v>4668941</v>
      </c>
      <c r="C8040">
        <v>4668941</v>
      </c>
      <c r="D8040">
        <v>4668941</v>
      </c>
      <c r="E8040">
        <v>4694136</v>
      </c>
      <c r="F8040">
        <v>4694136</v>
      </c>
      <c r="G8040">
        <v>4796587</v>
      </c>
      <c r="H8040">
        <v>4841903</v>
      </c>
      <c r="I8040">
        <v>4837140</v>
      </c>
      <c r="J8040">
        <v>4837140</v>
      </c>
      <c r="K8040">
        <v>4856355</v>
      </c>
    </row>
    <row r="8041" spans="1:11" x14ac:dyDescent="0.2">
      <c r="A8041" s="1">
        <v>42747.958333333336</v>
      </c>
      <c r="B8041">
        <v>6620267</v>
      </c>
      <c r="C8041">
        <v>6620267</v>
      </c>
      <c r="D8041">
        <v>6620231</v>
      </c>
      <c r="E8041">
        <v>6639151</v>
      </c>
      <c r="F8041">
        <v>6691388</v>
      </c>
      <c r="G8041">
        <v>6707140</v>
      </c>
      <c r="H8041">
        <v>6709808</v>
      </c>
      <c r="I8041">
        <v>6707358</v>
      </c>
      <c r="J8041">
        <v>6706784</v>
      </c>
      <c r="K8041">
        <v>6745357</v>
      </c>
    </row>
    <row r="8042" spans="1:11" x14ac:dyDescent="0.2">
      <c r="A8042" s="1">
        <v>42778</v>
      </c>
      <c r="B8042">
        <v>14852208</v>
      </c>
      <c r="C8042">
        <v>16340051</v>
      </c>
      <c r="D8042">
        <v>15556761</v>
      </c>
      <c r="E8042">
        <v>15659641</v>
      </c>
      <c r="F8042">
        <v>16205834</v>
      </c>
      <c r="G8042">
        <v>16231084</v>
      </c>
      <c r="H8042">
        <v>17879280</v>
      </c>
      <c r="I8042">
        <v>16646880</v>
      </c>
      <c r="J8042">
        <v>14590123</v>
      </c>
      <c r="K8042">
        <v>15317986</v>
      </c>
    </row>
    <row r="8043" spans="1:11" x14ac:dyDescent="0.2">
      <c r="A8043" s="1">
        <v>42778.041666666664</v>
      </c>
      <c r="B8043">
        <v>14043518</v>
      </c>
      <c r="C8043">
        <v>15551081</v>
      </c>
      <c r="D8043">
        <v>14539481</v>
      </c>
      <c r="E8043">
        <v>14640401</v>
      </c>
      <c r="F8043">
        <v>14753994</v>
      </c>
      <c r="G8043">
        <v>14780994</v>
      </c>
      <c r="H8043">
        <v>16398260</v>
      </c>
      <c r="I8043">
        <v>15157490</v>
      </c>
      <c r="J8043">
        <v>13535863</v>
      </c>
      <c r="K8043">
        <v>14329116</v>
      </c>
    </row>
    <row r="8044" spans="1:11" x14ac:dyDescent="0.2">
      <c r="A8044" s="1">
        <v>42778.083333333336</v>
      </c>
      <c r="B8044">
        <v>16852864</v>
      </c>
      <c r="C8044">
        <v>18274811</v>
      </c>
      <c r="D8044">
        <v>17880191</v>
      </c>
      <c r="E8044">
        <v>17984121</v>
      </c>
      <c r="F8044">
        <v>18193914</v>
      </c>
      <c r="G8044">
        <v>18232444</v>
      </c>
      <c r="H8044">
        <v>18987992</v>
      </c>
      <c r="I8044">
        <v>18677550</v>
      </c>
      <c r="J8044">
        <v>17028163</v>
      </c>
      <c r="K8044">
        <v>17620049</v>
      </c>
    </row>
    <row r="8045" spans="1:11" x14ac:dyDescent="0.2">
      <c r="A8045" s="1">
        <v>42778.125</v>
      </c>
      <c r="B8045">
        <v>16852864</v>
      </c>
      <c r="C8045">
        <v>18274811</v>
      </c>
      <c r="D8045">
        <v>17880191</v>
      </c>
      <c r="E8045">
        <v>17984121</v>
      </c>
      <c r="F8045">
        <v>18193914</v>
      </c>
      <c r="G8045">
        <v>18232444</v>
      </c>
      <c r="H8045">
        <v>18987992</v>
      </c>
      <c r="I8045">
        <v>18677550</v>
      </c>
      <c r="J8045">
        <v>17028163</v>
      </c>
      <c r="K8045">
        <v>17620049</v>
      </c>
    </row>
    <row r="8046" spans="1:11" x14ac:dyDescent="0.2">
      <c r="A8046" s="1">
        <v>42778.166666666664</v>
      </c>
      <c r="B8046">
        <v>14043518</v>
      </c>
      <c r="C8046">
        <v>15551081</v>
      </c>
      <c r="D8046">
        <v>14539481</v>
      </c>
      <c r="E8046">
        <v>14640401</v>
      </c>
      <c r="F8046">
        <v>14753994</v>
      </c>
      <c r="G8046">
        <v>14780994</v>
      </c>
      <c r="H8046">
        <v>16398260</v>
      </c>
      <c r="I8046">
        <v>15157490</v>
      </c>
      <c r="J8046">
        <v>13535863</v>
      </c>
      <c r="K8046">
        <v>14329116</v>
      </c>
    </row>
    <row r="8047" spans="1:11" x14ac:dyDescent="0.2">
      <c r="A8047" s="1">
        <v>42778.208333333336</v>
      </c>
      <c r="B8047">
        <v>14043518</v>
      </c>
      <c r="C8047">
        <v>15551081</v>
      </c>
      <c r="D8047">
        <v>14539481</v>
      </c>
      <c r="E8047">
        <v>14640401</v>
      </c>
      <c r="F8047">
        <v>14753994</v>
      </c>
      <c r="G8047">
        <v>14780994</v>
      </c>
      <c r="H8047">
        <v>16398260</v>
      </c>
      <c r="I8047">
        <v>15157490</v>
      </c>
      <c r="J8047">
        <v>13535863</v>
      </c>
      <c r="K8047">
        <v>14329116</v>
      </c>
    </row>
    <row r="8048" spans="1:11" x14ac:dyDescent="0.2">
      <c r="A8048" s="1">
        <v>42778.25</v>
      </c>
      <c r="B8048">
        <v>16174607</v>
      </c>
      <c r="C8048">
        <v>17907840</v>
      </c>
      <c r="D8048">
        <v>17930020</v>
      </c>
      <c r="E8048">
        <v>18076320</v>
      </c>
      <c r="F8048">
        <v>18098680</v>
      </c>
      <c r="G8048">
        <v>18172520</v>
      </c>
      <c r="H8048">
        <v>18552840</v>
      </c>
      <c r="I8048">
        <v>17336710</v>
      </c>
      <c r="J8048">
        <v>15672593</v>
      </c>
      <c r="K8048">
        <v>16196428</v>
      </c>
    </row>
    <row r="8049" spans="1:11" x14ac:dyDescent="0.2">
      <c r="A8049" s="1">
        <v>42778.291666666664</v>
      </c>
      <c r="B8049">
        <v>15166110</v>
      </c>
      <c r="C8049">
        <v>17654240</v>
      </c>
      <c r="D8049">
        <v>17665430</v>
      </c>
      <c r="E8049">
        <v>17532180</v>
      </c>
      <c r="F8049">
        <v>17713040</v>
      </c>
      <c r="G8049">
        <v>17729280</v>
      </c>
      <c r="H8049">
        <v>18048720</v>
      </c>
      <c r="I8049">
        <v>16859500</v>
      </c>
      <c r="J8049">
        <v>15211013</v>
      </c>
      <c r="K8049">
        <v>16028552</v>
      </c>
    </row>
    <row r="8050" spans="1:11" x14ac:dyDescent="0.2">
      <c r="A8050" s="1">
        <v>42778.333333333336</v>
      </c>
      <c r="B8050">
        <v>6971502</v>
      </c>
      <c r="C8050">
        <v>8126047</v>
      </c>
      <c r="D8050">
        <v>7411639</v>
      </c>
      <c r="E8050">
        <v>7413498</v>
      </c>
      <c r="F8050">
        <v>7382233</v>
      </c>
      <c r="G8050">
        <v>7434609</v>
      </c>
      <c r="H8050">
        <v>9788332</v>
      </c>
      <c r="I8050">
        <v>8540118</v>
      </c>
      <c r="J8050">
        <v>7056009</v>
      </c>
      <c r="K8050">
        <v>7205664</v>
      </c>
    </row>
    <row r="8051" spans="1:11" x14ac:dyDescent="0.2">
      <c r="A8051" s="1">
        <v>42778.375</v>
      </c>
      <c r="B8051">
        <v>5201694</v>
      </c>
      <c r="C8051">
        <v>5387076</v>
      </c>
      <c r="D8051">
        <v>4935046</v>
      </c>
      <c r="E8051">
        <v>4102853</v>
      </c>
      <c r="F8051">
        <v>4239031</v>
      </c>
      <c r="G8051">
        <v>5537077</v>
      </c>
      <c r="H8051">
        <v>6112084</v>
      </c>
      <c r="I8051">
        <v>6202236</v>
      </c>
      <c r="J8051">
        <v>5474885</v>
      </c>
      <c r="K8051">
        <v>5962916</v>
      </c>
    </row>
    <row r="8052" spans="1:11" x14ac:dyDescent="0.2">
      <c r="A8052" s="1">
        <v>42778.416666666664</v>
      </c>
      <c r="B8052">
        <v>5652862</v>
      </c>
      <c r="C8052">
        <v>5652862</v>
      </c>
      <c r="D8052">
        <v>5655874</v>
      </c>
      <c r="E8052">
        <v>5655874</v>
      </c>
      <c r="F8052">
        <v>5665847</v>
      </c>
      <c r="G8052">
        <v>5664845</v>
      </c>
      <c r="H8052">
        <v>5865295</v>
      </c>
      <c r="I8052">
        <v>5944529</v>
      </c>
      <c r="J8052">
        <v>5959631</v>
      </c>
      <c r="K8052">
        <v>5985198</v>
      </c>
    </row>
    <row r="8053" spans="1:11" x14ac:dyDescent="0.2">
      <c r="A8053" s="1">
        <v>42778.458333333336</v>
      </c>
      <c r="B8053">
        <v>5566321</v>
      </c>
      <c r="C8053">
        <v>5593429</v>
      </c>
      <c r="D8053">
        <v>5596441</v>
      </c>
      <c r="E8053">
        <v>5596441</v>
      </c>
      <c r="F8053">
        <v>5606414</v>
      </c>
      <c r="G8053">
        <v>5603367</v>
      </c>
      <c r="H8053">
        <v>5803817</v>
      </c>
      <c r="I8053">
        <v>5884329</v>
      </c>
      <c r="J8053">
        <v>5899431</v>
      </c>
      <c r="K8053">
        <v>5924998</v>
      </c>
    </row>
    <row r="8054" spans="1:11" x14ac:dyDescent="0.2">
      <c r="A8054" s="1">
        <v>42778.5</v>
      </c>
      <c r="B8054">
        <v>5054213</v>
      </c>
      <c r="C8054">
        <v>5081321</v>
      </c>
      <c r="D8054">
        <v>5081113</v>
      </c>
      <c r="E8054">
        <v>5081113</v>
      </c>
      <c r="F8054">
        <v>5087876</v>
      </c>
      <c r="G8054">
        <v>5082972</v>
      </c>
      <c r="H8054">
        <v>5288135</v>
      </c>
      <c r="I8054">
        <v>5393838</v>
      </c>
      <c r="J8054">
        <v>5392421</v>
      </c>
      <c r="K8054">
        <v>5392888</v>
      </c>
    </row>
    <row r="8055" spans="1:11" x14ac:dyDescent="0.2">
      <c r="A8055" s="1">
        <v>42778.541666666664</v>
      </c>
      <c r="B8055">
        <v>4718580</v>
      </c>
      <c r="C8055">
        <v>4903962</v>
      </c>
      <c r="D8055">
        <v>4016458</v>
      </c>
      <c r="E8055">
        <v>2511920</v>
      </c>
      <c r="F8055">
        <v>2709686</v>
      </c>
      <c r="G8055">
        <v>3881857</v>
      </c>
      <c r="H8055">
        <v>4901626</v>
      </c>
      <c r="I8055">
        <v>5272939</v>
      </c>
      <c r="J8055">
        <v>4655665</v>
      </c>
      <c r="K8055">
        <v>4881461</v>
      </c>
    </row>
    <row r="8056" spans="1:11" x14ac:dyDescent="0.2">
      <c r="A8056" s="1">
        <v>42778.583333333336</v>
      </c>
      <c r="B8056">
        <v>4341158</v>
      </c>
      <c r="C8056">
        <v>4526540</v>
      </c>
      <c r="D8056">
        <v>3462032</v>
      </c>
      <c r="E8056">
        <v>1963127</v>
      </c>
      <c r="F8056">
        <v>2160503</v>
      </c>
      <c r="G8056">
        <v>3234087</v>
      </c>
      <c r="H8056">
        <v>4106174</v>
      </c>
      <c r="I8056">
        <v>4404197</v>
      </c>
      <c r="J8056">
        <v>3993336</v>
      </c>
      <c r="K8056">
        <v>4305593</v>
      </c>
    </row>
    <row r="8057" spans="1:11" x14ac:dyDescent="0.2">
      <c r="A8057" s="1">
        <v>42778.625</v>
      </c>
      <c r="B8057">
        <v>4162910</v>
      </c>
      <c r="C8057">
        <v>4348292</v>
      </c>
      <c r="D8057">
        <v>3903166</v>
      </c>
      <c r="E8057">
        <v>2888358</v>
      </c>
      <c r="F8057">
        <v>3039688</v>
      </c>
      <c r="G8057">
        <v>4693720</v>
      </c>
      <c r="H8057">
        <v>4961550</v>
      </c>
      <c r="I8057">
        <v>5290201</v>
      </c>
      <c r="J8057">
        <v>5110702</v>
      </c>
      <c r="K8057">
        <v>5603964</v>
      </c>
    </row>
    <row r="8058" spans="1:11" x14ac:dyDescent="0.2">
      <c r="A8058" s="1">
        <v>42778.666666666664</v>
      </c>
      <c r="B8058">
        <v>4855983</v>
      </c>
      <c r="C8058">
        <v>5041365</v>
      </c>
      <c r="D8058">
        <v>3708338</v>
      </c>
      <c r="E8058">
        <v>1428879</v>
      </c>
      <c r="F8058">
        <v>1906697</v>
      </c>
      <c r="G8058">
        <v>3250108</v>
      </c>
      <c r="H8058">
        <v>4858616</v>
      </c>
      <c r="I8058">
        <v>4872382</v>
      </c>
      <c r="J8058">
        <v>4380792</v>
      </c>
      <c r="K8058">
        <v>3918727</v>
      </c>
    </row>
    <row r="8059" spans="1:11" x14ac:dyDescent="0.2">
      <c r="A8059" s="1">
        <v>42778.708333333336</v>
      </c>
      <c r="B8059">
        <v>3342237</v>
      </c>
      <c r="C8059">
        <v>3342237</v>
      </c>
      <c r="D8059">
        <v>3342237</v>
      </c>
      <c r="E8059">
        <v>3331287</v>
      </c>
      <c r="F8059">
        <v>3352612</v>
      </c>
      <c r="G8059">
        <v>3352612</v>
      </c>
      <c r="H8059">
        <v>3777784</v>
      </c>
      <c r="I8059">
        <v>3796232</v>
      </c>
      <c r="J8059">
        <v>3802359</v>
      </c>
      <c r="K8059">
        <v>3791574</v>
      </c>
    </row>
    <row r="8060" spans="1:11" x14ac:dyDescent="0.2">
      <c r="A8060" s="1">
        <v>42778.75</v>
      </c>
      <c r="B8060">
        <v>5370889</v>
      </c>
      <c r="C8060">
        <v>5369365</v>
      </c>
      <c r="D8060">
        <v>5375993</v>
      </c>
      <c r="E8060">
        <v>5384263</v>
      </c>
      <c r="F8060">
        <v>5399991</v>
      </c>
      <c r="G8060">
        <v>5413215</v>
      </c>
      <c r="H8060">
        <v>5812821</v>
      </c>
      <c r="I8060">
        <v>5833201</v>
      </c>
      <c r="J8060">
        <v>5839280</v>
      </c>
      <c r="K8060">
        <v>5848421</v>
      </c>
    </row>
    <row r="8061" spans="1:11" x14ac:dyDescent="0.2">
      <c r="A8061" s="1">
        <v>42778.791666666664</v>
      </c>
      <c r="B8061">
        <v>5468173</v>
      </c>
      <c r="C8061">
        <v>5466649</v>
      </c>
      <c r="D8061">
        <v>5473277</v>
      </c>
      <c r="E8061">
        <v>5481547</v>
      </c>
      <c r="F8061">
        <v>5497275</v>
      </c>
      <c r="G8061">
        <v>5503201</v>
      </c>
      <c r="H8061">
        <v>5902807</v>
      </c>
      <c r="I8061">
        <v>5923187</v>
      </c>
      <c r="J8061">
        <v>5929266</v>
      </c>
      <c r="K8061">
        <v>5938407</v>
      </c>
    </row>
    <row r="8062" spans="1:11" x14ac:dyDescent="0.2">
      <c r="A8062" s="1">
        <v>42778.833333333336</v>
      </c>
      <c r="B8062">
        <v>5370889</v>
      </c>
      <c r="C8062">
        <v>5369365</v>
      </c>
      <c r="D8062">
        <v>5375993</v>
      </c>
      <c r="E8062">
        <v>5384263</v>
      </c>
      <c r="F8062">
        <v>5399991</v>
      </c>
      <c r="G8062">
        <v>5413215</v>
      </c>
      <c r="H8062">
        <v>5812821</v>
      </c>
      <c r="I8062">
        <v>5833201</v>
      </c>
      <c r="J8062">
        <v>5839280</v>
      </c>
      <c r="K8062">
        <v>5848421</v>
      </c>
    </row>
    <row r="8063" spans="1:11" x14ac:dyDescent="0.2">
      <c r="A8063" s="1">
        <v>42778.875</v>
      </c>
      <c r="B8063">
        <v>5370889</v>
      </c>
      <c r="C8063">
        <v>5369365</v>
      </c>
      <c r="D8063">
        <v>5375993</v>
      </c>
      <c r="E8063">
        <v>5384263</v>
      </c>
      <c r="F8063">
        <v>5399991</v>
      </c>
      <c r="G8063">
        <v>5413215</v>
      </c>
      <c r="H8063">
        <v>5812821</v>
      </c>
      <c r="I8063">
        <v>5833201</v>
      </c>
      <c r="J8063">
        <v>5839280</v>
      </c>
      <c r="K8063">
        <v>5848421</v>
      </c>
    </row>
    <row r="8064" spans="1:11" x14ac:dyDescent="0.2">
      <c r="A8064" s="1">
        <v>42778.916666666664</v>
      </c>
      <c r="B8064">
        <v>5370889</v>
      </c>
      <c r="C8064">
        <v>5369365</v>
      </c>
      <c r="D8064">
        <v>5375993</v>
      </c>
      <c r="E8064">
        <v>5384263</v>
      </c>
      <c r="F8064">
        <v>5399991</v>
      </c>
      <c r="G8064">
        <v>5413215</v>
      </c>
      <c r="H8064">
        <v>5812821</v>
      </c>
      <c r="I8064">
        <v>5833201</v>
      </c>
      <c r="J8064">
        <v>5839280</v>
      </c>
      <c r="K8064">
        <v>5848421</v>
      </c>
    </row>
    <row r="8065" spans="1:11" x14ac:dyDescent="0.2">
      <c r="A8065" s="1">
        <v>42778.958333333336</v>
      </c>
      <c r="B8065">
        <v>5370889</v>
      </c>
      <c r="C8065">
        <v>5369365</v>
      </c>
      <c r="D8065">
        <v>5375993</v>
      </c>
      <c r="E8065">
        <v>5384263</v>
      </c>
      <c r="F8065">
        <v>5399991</v>
      </c>
      <c r="G8065">
        <v>5413215</v>
      </c>
      <c r="H8065">
        <v>5812821</v>
      </c>
      <c r="I8065">
        <v>5833201</v>
      </c>
      <c r="J8065">
        <v>5839280</v>
      </c>
      <c r="K8065">
        <v>5848421</v>
      </c>
    </row>
    <row r="8066" spans="1:11" x14ac:dyDescent="0.2">
      <c r="A8066" s="1">
        <v>42806</v>
      </c>
      <c r="B8066">
        <v>11516914</v>
      </c>
      <c r="C8066">
        <v>12934051</v>
      </c>
      <c r="D8066">
        <v>12567732</v>
      </c>
      <c r="E8066">
        <v>12615462</v>
      </c>
      <c r="F8066">
        <v>12698840</v>
      </c>
      <c r="G8066">
        <v>12714048</v>
      </c>
      <c r="H8066">
        <v>14593561</v>
      </c>
      <c r="I8066">
        <v>13122984</v>
      </c>
      <c r="J8066">
        <v>11474247</v>
      </c>
      <c r="K8066">
        <v>12066133</v>
      </c>
    </row>
    <row r="8067" spans="1:11" x14ac:dyDescent="0.2">
      <c r="A8067" s="1">
        <v>42806.041666666664</v>
      </c>
      <c r="B8067">
        <v>11516914</v>
      </c>
      <c r="C8067">
        <v>12934051</v>
      </c>
      <c r="D8067">
        <v>12567732</v>
      </c>
      <c r="E8067">
        <v>12615462</v>
      </c>
      <c r="F8067">
        <v>12698840</v>
      </c>
      <c r="G8067">
        <v>12714048</v>
      </c>
      <c r="H8067">
        <v>14593561</v>
      </c>
      <c r="I8067">
        <v>13122984</v>
      </c>
      <c r="J8067">
        <v>11474247</v>
      </c>
      <c r="K8067">
        <v>12066133</v>
      </c>
    </row>
    <row r="8068" spans="1:11" x14ac:dyDescent="0.2">
      <c r="A8068" s="1">
        <v>42806.083333333336</v>
      </c>
      <c r="B8068">
        <v>11516914</v>
      </c>
      <c r="C8068">
        <v>12934051</v>
      </c>
      <c r="D8068">
        <v>12567732</v>
      </c>
      <c r="E8068">
        <v>12615462</v>
      </c>
      <c r="F8068">
        <v>12698840</v>
      </c>
      <c r="G8068">
        <v>12714048</v>
      </c>
      <c r="H8068">
        <v>14688611</v>
      </c>
      <c r="I8068">
        <v>13122984</v>
      </c>
      <c r="J8068">
        <v>11474247</v>
      </c>
      <c r="K8068">
        <v>12066133</v>
      </c>
    </row>
    <row r="8069" spans="1:11" x14ac:dyDescent="0.2">
      <c r="A8069" s="1">
        <v>42806.125</v>
      </c>
      <c r="B8069">
        <v>11516914</v>
      </c>
      <c r="C8069">
        <v>12934051</v>
      </c>
      <c r="D8069">
        <v>12567732</v>
      </c>
      <c r="E8069">
        <v>12615462</v>
      </c>
      <c r="F8069">
        <v>12721025</v>
      </c>
      <c r="G8069">
        <v>12730575</v>
      </c>
      <c r="H8069">
        <v>14688611</v>
      </c>
      <c r="I8069">
        <v>13122984</v>
      </c>
      <c r="J8069">
        <v>11474247</v>
      </c>
      <c r="K8069">
        <v>12066133</v>
      </c>
    </row>
    <row r="8070" spans="1:11" x14ac:dyDescent="0.2">
      <c r="A8070" s="1">
        <v>42806.166666666664</v>
      </c>
      <c r="B8070">
        <v>11516914</v>
      </c>
      <c r="C8070">
        <v>12934051</v>
      </c>
      <c r="D8070">
        <v>12567732</v>
      </c>
      <c r="E8070">
        <v>12615462</v>
      </c>
      <c r="F8070">
        <v>12721025</v>
      </c>
      <c r="G8070">
        <v>12730575</v>
      </c>
      <c r="H8070">
        <v>14688611</v>
      </c>
      <c r="I8070">
        <v>13122984</v>
      </c>
      <c r="J8070">
        <v>11474247</v>
      </c>
      <c r="K8070">
        <v>12066133</v>
      </c>
    </row>
    <row r="8071" spans="1:11" x14ac:dyDescent="0.2">
      <c r="A8071" s="1">
        <v>42806.208333333336</v>
      </c>
      <c r="B8071">
        <v>11516914</v>
      </c>
      <c r="C8071">
        <v>12934051</v>
      </c>
      <c r="D8071">
        <v>12567732</v>
      </c>
      <c r="E8071">
        <v>12615462</v>
      </c>
      <c r="F8071">
        <v>12721025</v>
      </c>
      <c r="G8071">
        <v>12730575</v>
      </c>
      <c r="H8071">
        <v>14688611</v>
      </c>
      <c r="I8071">
        <v>13122984</v>
      </c>
      <c r="J8071">
        <v>11474247</v>
      </c>
      <c r="K8071">
        <v>12066133</v>
      </c>
    </row>
    <row r="8072" spans="1:11" x14ac:dyDescent="0.2">
      <c r="A8072" s="1">
        <v>42806.25</v>
      </c>
      <c r="B8072">
        <v>12201153</v>
      </c>
      <c r="C8072">
        <v>13849870</v>
      </c>
      <c r="D8072">
        <v>13875300</v>
      </c>
      <c r="E8072">
        <v>13950060</v>
      </c>
      <c r="F8072">
        <v>13988341</v>
      </c>
      <c r="G8072">
        <v>13997891</v>
      </c>
      <c r="H8072">
        <v>14593561</v>
      </c>
      <c r="I8072">
        <v>13122984</v>
      </c>
      <c r="J8072">
        <v>11474247</v>
      </c>
      <c r="K8072">
        <v>12066133</v>
      </c>
    </row>
    <row r="8073" spans="1:11" x14ac:dyDescent="0.2">
      <c r="A8073" s="1">
        <v>42806.291666666664</v>
      </c>
      <c r="B8073">
        <v>11449916</v>
      </c>
      <c r="C8073">
        <v>13894850</v>
      </c>
      <c r="D8073">
        <v>13920280</v>
      </c>
      <c r="E8073">
        <v>13764580</v>
      </c>
      <c r="F8073">
        <v>13968941</v>
      </c>
      <c r="G8073">
        <v>13982431</v>
      </c>
      <c r="H8073">
        <v>14688611</v>
      </c>
      <c r="I8073">
        <v>13122984</v>
      </c>
      <c r="J8073">
        <v>11474247</v>
      </c>
      <c r="K8073">
        <v>12291786</v>
      </c>
    </row>
    <row r="8074" spans="1:11" x14ac:dyDescent="0.2">
      <c r="A8074" s="1">
        <v>42806.333333333336</v>
      </c>
      <c r="B8074">
        <v>6971502</v>
      </c>
      <c r="C8074">
        <v>8720607</v>
      </c>
      <c r="D8074">
        <v>8006199</v>
      </c>
      <c r="E8074">
        <v>8008058</v>
      </c>
      <c r="F8074">
        <v>7976793</v>
      </c>
      <c r="G8074">
        <v>8029169</v>
      </c>
      <c r="H8074">
        <v>9788332</v>
      </c>
      <c r="I8074">
        <v>8540118</v>
      </c>
      <c r="J8074">
        <v>7056009</v>
      </c>
      <c r="K8074">
        <v>7205664</v>
      </c>
    </row>
    <row r="8075" spans="1:11" x14ac:dyDescent="0.2">
      <c r="A8075" s="1">
        <v>42806.375</v>
      </c>
      <c r="B8075">
        <v>4970903</v>
      </c>
      <c r="C8075">
        <v>5156285</v>
      </c>
      <c r="D8075">
        <v>3906515</v>
      </c>
      <c r="E8075">
        <v>1546060</v>
      </c>
      <c r="F8075">
        <v>1910643</v>
      </c>
      <c r="G8075">
        <v>3270697</v>
      </c>
      <c r="H8075">
        <v>5227953</v>
      </c>
      <c r="I8075">
        <v>5241749</v>
      </c>
      <c r="J8075">
        <v>4767009</v>
      </c>
      <c r="K8075">
        <v>4411469</v>
      </c>
    </row>
    <row r="8076" spans="1:11" x14ac:dyDescent="0.2">
      <c r="A8076" s="1">
        <v>42806.416666666664</v>
      </c>
      <c r="B8076">
        <v>4826197</v>
      </c>
      <c r="C8076">
        <v>5011579</v>
      </c>
      <c r="D8076">
        <v>3685694</v>
      </c>
      <c r="E8076">
        <v>1553529</v>
      </c>
      <c r="F8076">
        <v>1886634</v>
      </c>
      <c r="G8076">
        <v>3264041</v>
      </c>
      <c r="H8076">
        <v>5013650</v>
      </c>
      <c r="I8076">
        <v>5027416</v>
      </c>
      <c r="J8076">
        <v>4380264</v>
      </c>
      <c r="K8076">
        <v>3897461</v>
      </c>
    </row>
    <row r="8077" spans="1:11" x14ac:dyDescent="0.2">
      <c r="A8077" s="1">
        <v>42806.458333333336</v>
      </c>
      <c r="B8077">
        <v>4936810</v>
      </c>
      <c r="C8077">
        <v>5122192</v>
      </c>
      <c r="D8077">
        <v>3685694</v>
      </c>
      <c r="E8077">
        <v>1553762</v>
      </c>
      <c r="F8077">
        <v>1876267</v>
      </c>
      <c r="G8077">
        <v>3264041</v>
      </c>
      <c r="H8077">
        <v>5013650</v>
      </c>
      <c r="I8077">
        <v>5027416</v>
      </c>
      <c r="J8077">
        <v>4380264</v>
      </c>
      <c r="K8077">
        <v>3897461</v>
      </c>
    </row>
    <row r="8078" spans="1:11" x14ac:dyDescent="0.2">
      <c r="A8078" s="1">
        <v>42806.5</v>
      </c>
      <c r="B8078">
        <v>4994513</v>
      </c>
      <c r="C8078">
        <v>5179895</v>
      </c>
      <c r="D8078">
        <v>3865596</v>
      </c>
      <c r="E8078">
        <v>1553762</v>
      </c>
      <c r="F8078">
        <v>1865900</v>
      </c>
      <c r="G8078">
        <v>3246293</v>
      </c>
      <c r="H8078">
        <v>5013650</v>
      </c>
      <c r="I8078">
        <v>5027416</v>
      </c>
      <c r="J8078">
        <v>4328411</v>
      </c>
      <c r="K8078">
        <v>3870077</v>
      </c>
    </row>
    <row r="8079" spans="1:11" x14ac:dyDescent="0.2">
      <c r="A8079" s="1">
        <v>42806.541666666664</v>
      </c>
      <c r="B8079">
        <v>4994513</v>
      </c>
      <c r="C8079">
        <v>5179895</v>
      </c>
      <c r="D8079">
        <v>3865596</v>
      </c>
      <c r="E8079">
        <v>1558358</v>
      </c>
      <c r="F8079">
        <v>1865900</v>
      </c>
      <c r="G8079">
        <v>3244765</v>
      </c>
      <c r="H8079">
        <v>5222530</v>
      </c>
      <c r="I8079">
        <v>5236296</v>
      </c>
      <c r="J8079">
        <v>4537291</v>
      </c>
      <c r="K8079">
        <v>4078957</v>
      </c>
    </row>
    <row r="8080" spans="1:11" x14ac:dyDescent="0.2">
      <c r="A8080" s="1">
        <v>42806.583333333336</v>
      </c>
      <c r="B8080">
        <v>4994513</v>
      </c>
      <c r="C8080">
        <v>5179895</v>
      </c>
      <c r="D8080">
        <v>3865596</v>
      </c>
      <c r="E8080">
        <v>1558358</v>
      </c>
      <c r="F8080">
        <v>1865900</v>
      </c>
      <c r="G8080">
        <v>3226889</v>
      </c>
      <c r="H8080">
        <v>5222530</v>
      </c>
      <c r="I8080">
        <v>5236296</v>
      </c>
      <c r="J8080">
        <v>4537291</v>
      </c>
      <c r="K8080">
        <v>4078957</v>
      </c>
    </row>
    <row r="8081" spans="1:11" x14ac:dyDescent="0.2">
      <c r="A8081" s="1">
        <v>42806.625</v>
      </c>
      <c r="B8081">
        <v>4994513</v>
      </c>
      <c r="C8081">
        <v>5179895</v>
      </c>
      <c r="D8081">
        <v>3865596</v>
      </c>
      <c r="E8081">
        <v>1497353</v>
      </c>
      <c r="F8081">
        <v>1865900</v>
      </c>
      <c r="G8081">
        <v>3228417</v>
      </c>
      <c r="H8081">
        <v>5013650</v>
      </c>
      <c r="I8081">
        <v>5027416</v>
      </c>
      <c r="J8081">
        <v>4328411</v>
      </c>
      <c r="K8081">
        <v>3870077</v>
      </c>
    </row>
    <row r="8082" spans="1:11" x14ac:dyDescent="0.2">
      <c r="A8082" s="1">
        <v>42806.666666666664</v>
      </c>
      <c r="B8082">
        <v>4826197</v>
      </c>
      <c r="C8082">
        <v>5011579</v>
      </c>
      <c r="D8082">
        <v>3685694</v>
      </c>
      <c r="E8082">
        <v>1436348</v>
      </c>
      <c r="F8082">
        <v>1906697</v>
      </c>
      <c r="G8082">
        <v>3250705</v>
      </c>
      <c r="H8082">
        <v>4904242</v>
      </c>
      <c r="I8082">
        <v>4918008</v>
      </c>
      <c r="J8082">
        <v>4427883</v>
      </c>
      <c r="K8082">
        <v>3960364</v>
      </c>
    </row>
    <row r="8083" spans="1:11" x14ac:dyDescent="0.2">
      <c r="A8083" s="1">
        <v>42806.708333333336</v>
      </c>
      <c r="B8083">
        <v>5021080</v>
      </c>
      <c r="C8083">
        <v>5206462</v>
      </c>
      <c r="D8083">
        <v>4325350</v>
      </c>
      <c r="E8083">
        <v>2833671</v>
      </c>
      <c r="F8083">
        <v>3236890</v>
      </c>
      <c r="G8083">
        <v>4380988</v>
      </c>
      <c r="H8083">
        <v>5173349</v>
      </c>
      <c r="I8083">
        <v>5210966</v>
      </c>
      <c r="J8083">
        <v>4795919</v>
      </c>
      <c r="K8083">
        <v>4525089</v>
      </c>
    </row>
    <row r="8084" spans="1:11" x14ac:dyDescent="0.2">
      <c r="A8084" s="1">
        <v>42806.75</v>
      </c>
      <c r="B8084">
        <v>3859671</v>
      </c>
      <c r="C8084">
        <v>3859671</v>
      </c>
      <c r="D8084">
        <v>3859671</v>
      </c>
      <c r="E8084">
        <v>3871800</v>
      </c>
      <c r="F8084">
        <v>3870604</v>
      </c>
      <c r="G8084">
        <v>3870604</v>
      </c>
      <c r="H8084">
        <v>4284826</v>
      </c>
      <c r="I8084">
        <v>4306064</v>
      </c>
      <c r="J8084">
        <v>4313607</v>
      </c>
      <c r="K8084">
        <v>4313607</v>
      </c>
    </row>
    <row r="8085" spans="1:11" x14ac:dyDescent="0.2">
      <c r="A8085" s="1">
        <v>42806.791666666664</v>
      </c>
      <c r="B8085">
        <v>4392181</v>
      </c>
      <c r="C8085">
        <v>4392181</v>
      </c>
      <c r="D8085">
        <v>4392181</v>
      </c>
      <c r="E8085">
        <v>4417376</v>
      </c>
      <c r="F8085">
        <v>4417376</v>
      </c>
      <c r="G8085">
        <v>4519827</v>
      </c>
      <c r="H8085">
        <v>4565143</v>
      </c>
      <c r="I8085">
        <v>4560380</v>
      </c>
      <c r="J8085">
        <v>4560380</v>
      </c>
      <c r="K8085">
        <v>4573190</v>
      </c>
    </row>
    <row r="8086" spans="1:11" x14ac:dyDescent="0.2">
      <c r="A8086" s="1">
        <v>42806.833333333336</v>
      </c>
      <c r="B8086">
        <v>4392181</v>
      </c>
      <c r="C8086">
        <v>4392181</v>
      </c>
      <c r="D8086">
        <v>4392181</v>
      </c>
      <c r="E8086">
        <v>4417376</v>
      </c>
      <c r="F8086">
        <v>4417376</v>
      </c>
      <c r="G8086">
        <v>4519827</v>
      </c>
      <c r="H8086">
        <v>4565143</v>
      </c>
      <c r="I8086">
        <v>4560380</v>
      </c>
      <c r="J8086">
        <v>4560380</v>
      </c>
      <c r="K8086">
        <v>4573190</v>
      </c>
    </row>
    <row r="8087" spans="1:11" x14ac:dyDescent="0.2">
      <c r="A8087" s="1">
        <v>42806.875</v>
      </c>
      <c r="B8087">
        <v>3453597</v>
      </c>
      <c r="C8087">
        <v>3453597</v>
      </c>
      <c r="D8087">
        <v>3453597</v>
      </c>
      <c r="E8087">
        <v>3465726</v>
      </c>
      <c r="F8087">
        <v>3464530</v>
      </c>
      <c r="G8087">
        <v>3464530</v>
      </c>
      <c r="H8087">
        <v>3864136</v>
      </c>
      <c r="I8087">
        <v>3885374</v>
      </c>
      <c r="J8087">
        <v>3892917</v>
      </c>
      <c r="K8087">
        <v>3892917</v>
      </c>
    </row>
    <row r="8088" spans="1:11" x14ac:dyDescent="0.2">
      <c r="A8088" s="1">
        <v>42806.916666666664</v>
      </c>
      <c r="B8088">
        <v>3927432</v>
      </c>
      <c r="C8088">
        <v>3927432</v>
      </c>
      <c r="D8088">
        <v>3927432</v>
      </c>
      <c r="E8088">
        <v>3951715</v>
      </c>
      <c r="F8088">
        <v>3956625</v>
      </c>
      <c r="G8088">
        <v>3956625</v>
      </c>
      <c r="H8088">
        <v>4380489</v>
      </c>
      <c r="I8088">
        <v>4401752</v>
      </c>
      <c r="J8088">
        <v>4401752</v>
      </c>
      <c r="K8088">
        <v>4401752</v>
      </c>
    </row>
    <row r="8089" spans="1:11" x14ac:dyDescent="0.2">
      <c r="A8089" s="1">
        <v>42806.958333333336</v>
      </c>
      <c r="B8089">
        <v>5468173</v>
      </c>
      <c r="C8089">
        <v>5466649</v>
      </c>
      <c r="D8089">
        <v>5473277</v>
      </c>
      <c r="E8089">
        <v>5481547</v>
      </c>
      <c r="F8089">
        <v>5497275</v>
      </c>
      <c r="G8089">
        <v>5503201</v>
      </c>
      <c r="H8089">
        <v>5902807</v>
      </c>
      <c r="I8089">
        <v>5923187</v>
      </c>
      <c r="J8089">
        <v>5929266</v>
      </c>
      <c r="K8089">
        <v>5938407</v>
      </c>
    </row>
    <row r="8090" spans="1:11" x14ac:dyDescent="0.2">
      <c r="A8090" s="1">
        <v>42837</v>
      </c>
      <c r="B8090">
        <v>17922416</v>
      </c>
      <c r="C8090">
        <v>19366023</v>
      </c>
      <c r="D8090">
        <v>19081384</v>
      </c>
      <c r="E8090">
        <v>19109145</v>
      </c>
      <c r="F8090">
        <v>19363358</v>
      </c>
      <c r="G8090">
        <v>19374478</v>
      </c>
      <c r="H8090">
        <v>21442162</v>
      </c>
      <c r="I8090">
        <v>19829362</v>
      </c>
      <c r="J8090">
        <v>18164805</v>
      </c>
      <c r="K8090">
        <v>18756691</v>
      </c>
    </row>
    <row r="8091" spans="1:11" x14ac:dyDescent="0.2">
      <c r="A8091" s="1">
        <v>42837.041666666664</v>
      </c>
      <c r="B8091">
        <v>23772016</v>
      </c>
      <c r="C8091">
        <v>25315593</v>
      </c>
      <c r="D8091">
        <v>24949444</v>
      </c>
      <c r="E8091">
        <v>24977735</v>
      </c>
      <c r="F8091">
        <v>25313873</v>
      </c>
      <c r="G8091">
        <v>25489991</v>
      </c>
      <c r="H8091">
        <v>27506052</v>
      </c>
      <c r="I8091">
        <v>25872832</v>
      </c>
      <c r="J8091">
        <v>24223445</v>
      </c>
      <c r="K8091">
        <v>24815331</v>
      </c>
    </row>
    <row r="8092" spans="1:11" x14ac:dyDescent="0.2">
      <c r="A8092" s="1">
        <v>42837.083333333336</v>
      </c>
      <c r="B8092">
        <v>23772016</v>
      </c>
      <c r="C8092">
        <v>25315593</v>
      </c>
      <c r="D8092">
        <v>24949444</v>
      </c>
      <c r="E8092">
        <v>24977735</v>
      </c>
      <c r="F8092">
        <v>25313873</v>
      </c>
      <c r="G8092">
        <v>25489991</v>
      </c>
      <c r="H8092">
        <v>27506052</v>
      </c>
      <c r="I8092">
        <v>25872832</v>
      </c>
      <c r="J8092">
        <v>24223445</v>
      </c>
      <c r="K8092">
        <v>24815331</v>
      </c>
    </row>
    <row r="8093" spans="1:11" x14ac:dyDescent="0.2">
      <c r="A8093" s="1">
        <v>42837.125</v>
      </c>
      <c r="B8093">
        <v>18558136</v>
      </c>
      <c r="C8093">
        <v>20028463</v>
      </c>
      <c r="D8093">
        <v>19729974</v>
      </c>
      <c r="E8093">
        <v>19728855</v>
      </c>
      <c r="F8093">
        <v>19944908</v>
      </c>
      <c r="G8093">
        <v>19947628</v>
      </c>
      <c r="H8093">
        <v>22043682</v>
      </c>
      <c r="I8093">
        <v>20454222</v>
      </c>
      <c r="J8093">
        <v>18807735</v>
      </c>
      <c r="K8093">
        <v>19364561</v>
      </c>
    </row>
    <row r="8094" spans="1:11" x14ac:dyDescent="0.2">
      <c r="A8094" s="1">
        <v>42837.166666666664</v>
      </c>
      <c r="B8094">
        <v>18558136</v>
      </c>
      <c r="C8094">
        <v>20028463</v>
      </c>
      <c r="D8094">
        <v>19729974</v>
      </c>
      <c r="E8094">
        <v>19728855</v>
      </c>
      <c r="F8094">
        <v>19944908</v>
      </c>
      <c r="G8094">
        <v>19947628</v>
      </c>
      <c r="H8094">
        <v>22043682</v>
      </c>
      <c r="I8094">
        <v>20454222</v>
      </c>
      <c r="J8094">
        <v>18807735</v>
      </c>
      <c r="K8094">
        <v>19364561</v>
      </c>
    </row>
    <row r="8095" spans="1:11" x14ac:dyDescent="0.2">
      <c r="A8095" s="1">
        <v>42837.208333333336</v>
      </c>
      <c r="B8095">
        <v>17922416</v>
      </c>
      <c r="C8095">
        <v>19366023</v>
      </c>
      <c r="D8095">
        <v>19081384</v>
      </c>
      <c r="E8095">
        <v>19109145</v>
      </c>
      <c r="F8095">
        <v>19363358</v>
      </c>
      <c r="G8095">
        <v>19374478</v>
      </c>
      <c r="H8095">
        <v>21442162</v>
      </c>
      <c r="I8095">
        <v>19829362</v>
      </c>
      <c r="J8095">
        <v>18164805</v>
      </c>
      <c r="K8095">
        <v>18756691</v>
      </c>
    </row>
    <row r="8096" spans="1:11" x14ac:dyDescent="0.2">
      <c r="A8096" s="1">
        <v>42837.25</v>
      </c>
      <c r="B8096">
        <v>24250115</v>
      </c>
      <c r="C8096">
        <v>25904782</v>
      </c>
      <c r="D8096">
        <v>26004792</v>
      </c>
      <c r="E8096">
        <v>26081333</v>
      </c>
      <c r="F8096">
        <v>26539834</v>
      </c>
      <c r="G8096">
        <v>26521134</v>
      </c>
      <c r="H8096">
        <v>27416362</v>
      </c>
      <c r="I8096">
        <v>25767002</v>
      </c>
      <c r="J8096">
        <v>24143435</v>
      </c>
      <c r="K8096">
        <v>24765301</v>
      </c>
    </row>
    <row r="8097" spans="1:11" x14ac:dyDescent="0.2">
      <c r="A8097" s="1">
        <v>42837.291666666664</v>
      </c>
      <c r="B8097">
        <v>21302506</v>
      </c>
      <c r="C8097">
        <v>23754390</v>
      </c>
      <c r="D8097">
        <v>23785790</v>
      </c>
      <c r="E8097">
        <v>23664721</v>
      </c>
      <c r="F8097">
        <v>23917161</v>
      </c>
      <c r="G8097">
        <v>23921101</v>
      </c>
      <c r="H8097">
        <v>24730701</v>
      </c>
      <c r="I8097">
        <v>23159131</v>
      </c>
      <c r="J8097">
        <v>21467024</v>
      </c>
      <c r="K8097">
        <v>22284563</v>
      </c>
    </row>
    <row r="8098" spans="1:11" x14ac:dyDescent="0.2">
      <c r="A8098" s="1">
        <v>42837.333333333336</v>
      </c>
      <c r="B8098">
        <v>13663461</v>
      </c>
      <c r="C8098">
        <v>15943885</v>
      </c>
      <c r="D8098">
        <v>15991845</v>
      </c>
      <c r="E8098">
        <v>15816815</v>
      </c>
      <c r="F8098">
        <v>16378335</v>
      </c>
      <c r="G8098">
        <v>16123875</v>
      </c>
      <c r="H8098">
        <v>16676585</v>
      </c>
      <c r="I8098">
        <v>14601925</v>
      </c>
      <c r="J8098">
        <v>10414749</v>
      </c>
      <c r="K8098">
        <v>11659469</v>
      </c>
    </row>
    <row r="8099" spans="1:11" x14ac:dyDescent="0.2">
      <c r="A8099" s="1">
        <v>42837.375</v>
      </c>
      <c r="B8099">
        <v>11264203</v>
      </c>
      <c r="C8099">
        <v>11295493</v>
      </c>
      <c r="D8099">
        <v>11295493</v>
      </c>
      <c r="E8099">
        <v>11324853</v>
      </c>
      <c r="F8099">
        <v>11380793</v>
      </c>
      <c r="G8099">
        <v>11423842</v>
      </c>
      <c r="H8099">
        <v>11409822</v>
      </c>
      <c r="I8099">
        <v>11418412</v>
      </c>
      <c r="J8099">
        <v>11409764</v>
      </c>
      <c r="K8099">
        <v>11413261</v>
      </c>
    </row>
    <row r="8100" spans="1:11" x14ac:dyDescent="0.2">
      <c r="A8100" s="1">
        <v>42837.416666666664</v>
      </c>
      <c r="B8100">
        <v>8313533</v>
      </c>
      <c r="C8100">
        <v>8323963</v>
      </c>
      <c r="D8100">
        <v>8353156</v>
      </c>
      <c r="E8100">
        <v>8377120</v>
      </c>
      <c r="F8100">
        <v>8421644</v>
      </c>
      <c r="G8100">
        <v>8440114</v>
      </c>
      <c r="H8100">
        <v>8441804</v>
      </c>
      <c r="I8100">
        <v>8458858</v>
      </c>
      <c r="J8100">
        <v>8453599</v>
      </c>
      <c r="K8100">
        <v>8483270</v>
      </c>
    </row>
    <row r="8101" spans="1:11" x14ac:dyDescent="0.2">
      <c r="A8101" s="1">
        <v>42837.458333333336</v>
      </c>
      <c r="B8101">
        <v>7454642</v>
      </c>
      <c r="C8101">
        <v>7465072</v>
      </c>
      <c r="D8101">
        <v>7490966</v>
      </c>
      <c r="E8101">
        <v>7526428</v>
      </c>
      <c r="F8101">
        <v>7545792</v>
      </c>
      <c r="G8101">
        <v>7557667</v>
      </c>
      <c r="H8101">
        <v>7617255</v>
      </c>
      <c r="I8101">
        <v>7629063</v>
      </c>
      <c r="J8101">
        <v>7641490</v>
      </c>
      <c r="K8101">
        <v>7658943</v>
      </c>
    </row>
    <row r="8102" spans="1:11" x14ac:dyDescent="0.2">
      <c r="A8102" s="1">
        <v>42837.5</v>
      </c>
      <c r="B8102">
        <v>7477755</v>
      </c>
      <c r="C8102">
        <v>7488185</v>
      </c>
      <c r="D8102">
        <v>7514079</v>
      </c>
      <c r="E8102">
        <v>7549541</v>
      </c>
      <c r="F8102">
        <v>7568905</v>
      </c>
      <c r="G8102">
        <v>7576815</v>
      </c>
      <c r="H8102">
        <v>7638687</v>
      </c>
      <c r="I8102">
        <v>7650495</v>
      </c>
      <c r="J8102">
        <v>7656782</v>
      </c>
      <c r="K8102">
        <v>7673746</v>
      </c>
    </row>
    <row r="8103" spans="1:11" x14ac:dyDescent="0.2">
      <c r="A8103" s="1">
        <v>42837.541666666664</v>
      </c>
      <c r="B8103">
        <v>3979227</v>
      </c>
      <c r="C8103">
        <v>3979227</v>
      </c>
      <c r="D8103">
        <v>3632327</v>
      </c>
      <c r="E8103">
        <v>2118556</v>
      </c>
      <c r="F8103">
        <v>2203335</v>
      </c>
      <c r="G8103">
        <v>2807914</v>
      </c>
      <c r="H8103">
        <v>3749279</v>
      </c>
      <c r="I8103">
        <v>3917000</v>
      </c>
      <c r="J8103">
        <v>3917000</v>
      </c>
      <c r="K8103">
        <v>4140221</v>
      </c>
    </row>
    <row r="8104" spans="1:11" x14ac:dyDescent="0.2">
      <c r="A8104" s="1">
        <v>42837.583333333336</v>
      </c>
      <c r="B8104">
        <v>3652750</v>
      </c>
      <c r="C8104">
        <v>3652750</v>
      </c>
      <c r="D8104">
        <v>3305850</v>
      </c>
      <c r="E8104">
        <v>1782275</v>
      </c>
      <c r="F8104">
        <v>1855477</v>
      </c>
      <c r="G8104">
        <v>2475595</v>
      </c>
      <c r="H8104">
        <v>3323428</v>
      </c>
      <c r="I8104">
        <v>3510573</v>
      </c>
      <c r="J8104">
        <v>3510573</v>
      </c>
      <c r="K8104">
        <v>3621753</v>
      </c>
    </row>
    <row r="8105" spans="1:11" x14ac:dyDescent="0.2">
      <c r="A8105" s="1">
        <v>42837.625</v>
      </c>
      <c r="B8105">
        <v>3488959</v>
      </c>
      <c r="C8105">
        <v>3488959</v>
      </c>
      <c r="D8105">
        <v>3142059</v>
      </c>
      <c r="E8105">
        <v>1618484</v>
      </c>
      <c r="F8105">
        <v>1697528</v>
      </c>
      <c r="G8105">
        <v>2317646</v>
      </c>
      <c r="H8105">
        <v>3195726</v>
      </c>
      <c r="I8105">
        <v>3363447</v>
      </c>
      <c r="J8105">
        <v>3363447</v>
      </c>
      <c r="K8105">
        <v>3457749</v>
      </c>
    </row>
    <row r="8106" spans="1:11" x14ac:dyDescent="0.2">
      <c r="A8106" s="1">
        <v>42837.666666666664</v>
      </c>
      <c r="B8106">
        <v>7968434</v>
      </c>
      <c r="C8106">
        <v>7989294</v>
      </c>
      <c r="D8106">
        <v>7908096</v>
      </c>
      <c r="E8106">
        <v>7688648</v>
      </c>
      <c r="F8106">
        <v>7715198</v>
      </c>
      <c r="G8106">
        <v>7826343</v>
      </c>
      <c r="H8106">
        <v>7987733</v>
      </c>
      <c r="I8106">
        <v>7986513</v>
      </c>
      <c r="J8106">
        <v>7976243</v>
      </c>
      <c r="K8106">
        <v>7973168</v>
      </c>
    </row>
    <row r="8107" spans="1:11" x14ac:dyDescent="0.2">
      <c r="A8107" s="1">
        <v>42837.708333333336</v>
      </c>
      <c r="B8107">
        <v>9894049</v>
      </c>
      <c r="C8107">
        <v>9942670</v>
      </c>
      <c r="D8107">
        <v>9942670</v>
      </c>
      <c r="E8107">
        <v>9993782</v>
      </c>
      <c r="F8107">
        <v>10036308</v>
      </c>
      <c r="G8107">
        <v>10057112</v>
      </c>
      <c r="H8107">
        <v>10050102</v>
      </c>
      <c r="I8107">
        <v>10037413</v>
      </c>
      <c r="J8107">
        <v>10008125</v>
      </c>
      <c r="K8107">
        <v>10038684</v>
      </c>
    </row>
    <row r="8108" spans="1:11" x14ac:dyDescent="0.2">
      <c r="A8108" s="1">
        <v>42837.75</v>
      </c>
      <c r="B8108">
        <v>9830029</v>
      </c>
      <c r="C8108">
        <v>9859045</v>
      </c>
      <c r="D8108">
        <v>9881473</v>
      </c>
      <c r="E8108">
        <v>9910485</v>
      </c>
      <c r="F8108">
        <v>9942131</v>
      </c>
      <c r="G8108">
        <v>9959685</v>
      </c>
      <c r="H8108">
        <v>9959685</v>
      </c>
      <c r="I8108">
        <v>9949006</v>
      </c>
      <c r="J8108">
        <v>9928789</v>
      </c>
      <c r="K8108">
        <v>9959348</v>
      </c>
    </row>
    <row r="8109" spans="1:11" x14ac:dyDescent="0.2">
      <c r="A8109" s="1">
        <v>42837.791666666664</v>
      </c>
      <c r="B8109">
        <v>9830029</v>
      </c>
      <c r="C8109">
        <v>9859045</v>
      </c>
      <c r="D8109">
        <v>9881473</v>
      </c>
      <c r="E8109">
        <v>9910485</v>
      </c>
      <c r="F8109">
        <v>9942131</v>
      </c>
      <c r="G8109">
        <v>9959685</v>
      </c>
      <c r="H8109">
        <v>9959685</v>
      </c>
      <c r="I8109">
        <v>9949006</v>
      </c>
      <c r="J8109">
        <v>9928789</v>
      </c>
      <c r="K8109">
        <v>9959348</v>
      </c>
    </row>
    <row r="8110" spans="1:11" x14ac:dyDescent="0.2">
      <c r="A8110" s="1">
        <v>42837.833333333336</v>
      </c>
      <c r="B8110">
        <v>12870640</v>
      </c>
      <c r="C8110">
        <v>12877100</v>
      </c>
      <c r="D8110">
        <v>12893750</v>
      </c>
      <c r="E8110">
        <v>13000340</v>
      </c>
      <c r="F8110">
        <v>13023740</v>
      </c>
      <c r="G8110">
        <v>13023470</v>
      </c>
      <c r="H8110">
        <v>13051990</v>
      </c>
      <c r="I8110">
        <v>13090670</v>
      </c>
      <c r="J8110">
        <v>13106550</v>
      </c>
      <c r="K8110">
        <v>13117590</v>
      </c>
    </row>
    <row r="8111" spans="1:11" x14ac:dyDescent="0.2">
      <c r="A8111" s="1">
        <v>42837.875</v>
      </c>
      <c r="B8111">
        <v>12870640</v>
      </c>
      <c r="C8111">
        <v>12877100</v>
      </c>
      <c r="D8111">
        <v>12893750</v>
      </c>
      <c r="E8111">
        <v>13000340</v>
      </c>
      <c r="F8111">
        <v>13023740</v>
      </c>
      <c r="G8111">
        <v>13023470</v>
      </c>
      <c r="H8111">
        <v>13051990</v>
      </c>
      <c r="I8111">
        <v>13090670</v>
      </c>
      <c r="J8111">
        <v>13106550</v>
      </c>
      <c r="K8111">
        <v>13117590</v>
      </c>
    </row>
    <row r="8112" spans="1:11" x14ac:dyDescent="0.2">
      <c r="A8112" s="1">
        <v>42837.916666666664</v>
      </c>
      <c r="B8112">
        <v>12870640</v>
      </c>
      <c r="C8112">
        <v>12877100</v>
      </c>
      <c r="D8112">
        <v>12893750</v>
      </c>
      <c r="E8112">
        <v>13000340</v>
      </c>
      <c r="F8112">
        <v>13023740</v>
      </c>
      <c r="G8112">
        <v>13023470</v>
      </c>
      <c r="H8112">
        <v>13051990</v>
      </c>
      <c r="I8112">
        <v>13090670</v>
      </c>
      <c r="J8112">
        <v>13106550</v>
      </c>
      <c r="K8112">
        <v>13117590</v>
      </c>
    </row>
    <row r="8113" spans="1:11" x14ac:dyDescent="0.2">
      <c r="A8113" s="1">
        <v>42837.958333333336</v>
      </c>
      <c r="B8113">
        <v>12870640</v>
      </c>
      <c r="C8113">
        <v>12877100</v>
      </c>
      <c r="D8113">
        <v>12893750</v>
      </c>
      <c r="E8113">
        <v>13000340</v>
      </c>
      <c r="F8113">
        <v>13023740</v>
      </c>
      <c r="G8113">
        <v>13023470</v>
      </c>
      <c r="H8113">
        <v>13051990</v>
      </c>
      <c r="I8113">
        <v>13090670</v>
      </c>
      <c r="J8113">
        <v>13106550</v>
      </c>
      <c r="K8113">
        <v>13117590</v>
      </c>
    </row>
    <row r="8114" spans="1:11" x14ac:dyDescent="0.2">
      <c r="A8114" s="1">
        <v>42867</v>
      </c>
      <c r="B8114">
        <v>14072837</v>
      </c>
      <c r="C8114">
        <v>15602840</v>
      </c>
      <c r="D8114">
        <v>15180321</v>
      </c>
      <c r="E8114">
        <v>15362643</v>
      </c>
      <c r="F8114">
        <v>16000660</v>
      </c>
      <c r="G8114">
        <v>15757968</v>
      </c>
      <c r="H8114">
        <v>18379104</v>
      </c>
      <c r="I8114">
        <v>16514854</v>
      </c>
      <c r="J8114">
        <v>10617150</v>
      </c>
      <c r="K8114">
        <v>12305177</v>
      </c>
    </row>
    <row r="8115" spans="1:11" x14ac:dyDescent="0.2">
      <c r="A8115" s="1">
        <v>42867.041666666664</v>
      </c>
      <c r="B8115">
        <v>16367470</v>
      </c>
      <c r="C8115">
        <v>17897473</v>
      </c>
      <c r="D8115">
        <v>17473763</v>
      </c>
      <c r="E8115">
        <v>17554944</v>
      </c>
      <c r="F8115">
        <v>18127301</v>
      </c>
      <c r="G8115">
        <v>17629561</v>
      </c>
      <c r="H8115">
        <v>19538752</v>
      </c>
      <c r="I8115">
        <v>17311232</v>
      </c>
      <c r="J8115">
        <v>10617150</v>
      </c>
      <c r="K8115">
        <v>12373228</v>
      </c>
    </row>
    <row r="8116" spans="1:11" x14ac:dyDescent="0.2">
      <c r="A8116" s="1">
        <v>42867.083333333336</v>
      </c>
      <c r="B8116">
        <v>16230216</v>
      </c>
      <c r="C8116">
        <v>17720793</v>
      </c>
      <c r="D8116">
        <v>17291693</v>
      </c>
      <c r="E8116">
        <v>17497634</v>
      </c>
      <c r="F8116">
        <v>18104391</v>
      </c>
      <c r="G8116">
        <v>17564621</v>
      </c>
      <c r="H8116">
        <v>19620452</v>
      </c>
      <c r="I8116">
        <v>17195172</v>
      </c>
      <c r="J8116">
        <v>10617150</v>
      </c>
      <c r="K8116">
        <v>12373228</v>
      </c>
    </row>
    <row r="8117" spans="1:11" x14ac:dyDescent="0.2">
      <c r="A8117" s="1">
        <v>42867.125</v>
      </c>
      <c r="B8117">
        <v>14072837</v>
      </c>
      <c r="C8117">
        <v>15602840</v>
      </c>
      <c r="D8117">
        <v>15180321</v>
      </c>
      <c r="E8117">
        <v>15362643</v>
      </c>
      <c r="F8117">
        <v>16000660</v>
      </c>
      <c r="G8117">
        <v>15757968</v>
      </c>
      <c r="H8117">
        <v>18379104</v>
      </c>
      <c r="I8117">
        <v>16514854</v>
      </c>
      <c r="J8117">
        <v>10617150</v>
      </c>
      <c r="K8117">
        <v>12305177</v>
      </c>
    </row>
    <row r="8118" spans="1:11" x14ac:dyDescent="0.2">
      <c r="A8118" s="1">
        <v>42867.166666666664</v>
      </c>
      <c r="B8118">
        <v>16395926</v>
      </c>
      <c r="C8118">
        <v>17886503</v>
      </c>
      <c r="D8118">
        <v>17457403</v>
      </c>
      <c r="E8118">
        <v>17531464</v>
      </c>
      <c r="F8118">
        <v>18103821</v>
      </c>
      <c r="G8118">
        <v>17598451</v>
      </c>
      <c r="H8118">
        <v>19654282</v>
      </c>
      <c r="I8118">
        <v>17419802</v>
      </c>
      <c r="J8118">
        <v>10617150</v>
      </c>
      <c r="K8118">
        <v>12373228</v>
      </c>
    </row>
    <row r="8119" spans="1:11" x14ac:dyDescent="0.2">
      <c r="A8119" s="1">
        <v>42867.208333333336</v>
      </c>
      <c r="B8119">
        <v>24399854</v>
      </c>
      <c r="C8119">
        <v>25818801</v>
      </c>
      <c r="D8119">
        <v>25527062</v>
      </c>
      <c r="E8119">
        <v>25569992</v>
      </c>
      <c r="F8119">
        <v>26031397</v>
      </c>
      <c r="G8119">
        <v>26012697</v>
      </c>
      <c r="H8119">
        <v>28231170</v>
      </c>
      <c r="I8119">
        <v>26581810</v>
      </c>
      <c r="J8119">
        <v>24931841</v>
      </c>
      <c r="K8119">
        <v>25580109</v>
      </c>
    </row>
    <row r="8120" spans="1:11" x14ac:dyDescent="0.2">
      <c r="A8120" s="1">
        <v>42867.25</v>
      </c>
      <c r="B8120">
        <v>14757076</v>
      </c>
      <c r="C8120">
        <v>16518659</v>
      </c>
      <c r="D8120">
        <v>16523520</v>
      </c>
      <c r="E8120">
        <v>16732872</v>
      </c>
      <c r="F8120">
        <v>17330423</v>
      </c>
      <c r="G8120">
        <v>17087731</v>
      </c>
      <c r="H8120">
        <v>18379104</v>
      </c>
      <c r="I8120">
        <v>16514854</v>
      </c>
      <c r="J8120">
        <v>10617150</v>
      </c>
      <c r="K8120">
        <v>12305177</v>
      </c>
    </row>
    <row r="8121" spans="1:11" x14ac:dyDescent="0.2">
      <c r="A8121" s="1">
        <v>42867.291666666664</v>
      </c>
      <c r="B8121">
        <v>11635080</v>
      </c>
      <c r="C8121">
        <v>14306913</v>
      </c>
      <c r="D8121">
        <v>14316114</v>
      </c>
      <c r="E8121">
        <v>15161317</v>
      </c>
      <c r="F8121">
        <v>15222319</v>
      </c>
      <c r="G8121">
        <v>15335548</v>
      </c>
      <c r="H8121">
        <v>19338843</v>
      </c>
      <c r="I8121">
        <v>16832973</v>
      </c>
      <c r="J8121">
        <v>12140113</v>
      </c>
      <c r="K8121">
        <v>13469623</v>
      </c>
    </row>
    <row r="8122" spans="1:11" x14ac:dyDescent="0.2">
      <c r="A8122" s="1">
        <v>42867.333333333336</v>
      </c>
      <c r="B8122">
        <v>11081780</v>
      </c>
      <c r="C8122">
        <v>12027952</v>
      </c>
      <c r="D8122">
        <v>11964002</v>
      </c>
      <c r="E8122">
        <v>12675603</v>
      </c>
      <c r="F8122">
        <v>12748711</v>
      </c>
      <c r="G8122">
        <v>12929961</v>
      </c>
      <c r="H8122">
        <v>19319370</v>
      </c>
      <c r="I8122">
        <v>16316910</v>
      </c>
      <c r="J8122">
        <v>10899100</v>
      </c>
      <c r="K8122">
        <v>12034935</v>
      </c>
    </row>
    <row r="8123" spans="1:11" x14ac:dyDescent="0.2">
      <c r="A8123" s="1">
        <v>42867.375</v>
      </c>
      <c r="B8123">
        <v>9195600</v>
      </c>
      <c r="C8123">
        <v>9245520</v>
      </c>
      <c r="D8123">
        <v>9313416</v>
      </c>
      <c r="E8123">
        <v>9333402</v>
      </c>
      <c r="F8123">
        <v>9375719</v>
      </c>
      <c r="G8123">
        <v>9375719</v>
      </c>
      <c r="H8123">
        <v>9407026</v>
      </c>
      <c r="I8123">
        <v>9412665</v>
      </c>
      <c r="J8123">
        <v>9412665</v>
      </c>
      <c r="K8123">
        <v>9422603</v>
      </c>
    </row>
    <row r="8124" spans="1:11" x14ac:dyDescent="0.2">
      <c r="A8124" s="1">
        <v>42867.416666666664</v>
      </c>
      <c r="B8124">
        <v>8681435</v>
      </c>
      <c r="C8124">
        <v>8704081</v>
      </c>
      <c r="D8124">
        <v>8740730</v>
      </c>
      <c r="E8124">
        <v>8784527</v>
      </c>
      <c r="F8124">
        <v>8881579</v>
      </c>
      <c r="G8124">
        <v>8885408</v>
      </c>
      <c r="H8124">
        <v>8898942</v>
      </c>
      <c r="I8124">
        <v>8980701</v>
      </c>
      <c r="J8124">
        <v>8978071</v>
      </c>
      <c r="K8124">
        <v>8989482</v>
      </c>
    </row>
    <row r="8125" spans="1:11" x14ac:dyDescent="0.2">
      <c r="A8125" s="1">
        <v>42867.458333333336</v>
      </c>
      <c r="B8125">
        <v>7280628</v>
      </c>
      <c r="C8125">
        <v>7303274</v>
      </c>
      <c r="D8125">
        <v>7341953</v>
      </c>
      <c r="E8125">
        <v>7368070</v>
      </c>
      <c r="F8125">
        <v>7482708</v>
      </c>
      <c r="G8125">
        <v>7486537</v>
      </c>
      <c r="H8125">
        <v>7492843</v>
      </c>
      <c r="I8125">
        <v>7569031</v>
      </c>
      <c r="J8125">
        <v>7568271</v>
      </c>
      <c r="K8125">
        <v>7586102</v>
      </c>
    </row>
    <row r="8126" spans="1:11" x14ac:dyDescent="0.2">
      <c r="A8126" s="1">
        <v>42867.5</v>
      </c>
      <c r="B8126">
        <v>7632137</v>
      </c>
      <c r="C8126">
        <v>7678021</v>
      </c>
      <c r="D8126">
        <v>7685953</v>
      </c>
      <c r="E8126">
        <v>7722563</v>
      </c>
      <c r="F8126">
        <v>7795194</v>
      </c>
      <c r="G8126">
        <v>7796826</v>
      </c>
      <c r="H8126">
        <v>7819358</v>
      </c>
      <c r="I8126">
        <v>7835641</v>
      </c>
      <c r="J8126">
        <v>7812209</v>
      </c>
      <c r="K8126">
        <v>7829743</v>
      </c>
    </row>
    <row r="8127" spans="1:11" x14ac:dyDescent="0.2">
      <c r="A8127" s="1">
        <v>42867.541666666664</v>
      </c>
      <c r="B8127">
        <v>3986175</v>
      </c>
      <c r="C8127">
        <v>3986175</v>
      </c>
      <c r="D8127">
        <v>3640731</v>
      </c>
      <c r="E8127">
        <v>2020920</v>
      </c>
      <c r="F8127">
        <v>2122008</v>
      </c>
      <c r="G8127">
        <v>2564110</v>
      </c>
      <c r="H8127">
        <v>3408810</v>
      </c>
      <c r="I8127">
        <v>3682657</v>
      </c>
      <c r="J8127">
        <v>3682657</v>
      </c>
      <c r="K8127">
        <v>3568564</v>
      </c>
    </row>
    <row r="8128" spans="1:11" x14ac:dyDescent="0.2">
      <c r="A8128" s="1">
        <v>42867.583333333336</v>
      </c>
      <c r="B8128">
        <v>3749003</v>
      </c>
      <c r="C8128">
        <v>3749003</v>
      </c>
      <c r="D8128">
        <v>3403559</v>
      </c>
      <c r="E8128">
        <v>1771826</v>
      </c>
      <c r="F8128">
        <v>1847549</v>
      </c>
      <c r="G8128">
        <v>2488249</v>
      </c>
      <c r="H8128">
        <v>3249393</v>
      </c>
      <c r="I8128">
        <v>3449204</v>
      </c>
      <c r="J8128">
        <v>3449204</v>
      </c>
      <c r="K8128">
        <v>3315791</v>
      </c>
    </row>
    <row r="8129" spans="1:11" x14ac:dyDescent="0.2">
      <c r="A8129" s="1">
        <v>42867.625</v>
      </c>
      <c r="B8129">
        <v>3585212</v>
      </c>
      <c r="C8129">
        <v>3585212</v>
      </c>
      <c r="D8129">
        <v>3239768</v>
      </c>
      <c r="E8129">
        <v>1608035</v>
      </c>
      <c r="F8129">
        <v>1689600</v>
      </c>
      <c r="G8129">
        <v>2330300</v>
      </c>
      <c r="H8129">
        <v>3121691</v>
      </c>
      <c r="I8129">
        <v>3302078</v>
      </c>
      <c r="J8129">
        <v>3302078</v>
      </c>
      <c r="K8129">
        <v>3151787</v>
      </c>
    </row>
    <row r="8130" spans="1:11" x14ac:dyDescent="0.2">
      <c r="A8130" s="1">
        <v>42867.666666666664</v>
      </c>
      <c r="B8130">
        <v>3494650</v>
      </c>
      <c r="C8130">
        <v>3494650</v>
      </c>
      <c r="D8130">
        <v>3158647</v>
      </c>
      <c r="E8130">
        <v>1608035</v>
      </c>
      <c r="F8130">
        <v>1726216</v>
      </c>
      <c r="G8130">
        <v>2330300</v>
      </c>
      <c r="H8130">
        <v>3121691</v>
      </c>
      <c r="I8130">
        <v>3302078</v>
      </c>
      <c r="J8130">
        <v>3302078</v>
      </c>
      <c r="K8130">
        <v>3151787</v>
      </c>
    </row>
    <row r="8131" spans="1:11" x14ac:dyDescent="0.2">
      <c r="A8131" s="1">
        <v>42867.708333333336</v>
      </c>
      <c r="B8131">
        <v>3494650</v>
      </c>
      <c r="C8131">
        <v>3494650</v>
      </c>
      <c r="D8131">
        <v>3132074</v>
      </c>
      <c r="E8131">
        <v>1688513</v>
      </c>
      <c r="F8131">
        <v>1798438</v>
      </c>
      <c r="G8131">
        <v>2355068</v>
      </c>
      <c r="H8131">
        <v>3001648</v>
      </c>
      <c r="I8131">
        <v>3253378</v>
      </c>
      <c r="J8131">
        <v>3253378</v>
      </c>
      <c r="K8131">
        <v>3236826</v>
      </c>
    </row>
    <row r="8132" spans="1:11" x14ac:dyDescent="0.2">
      <c r="A8132" s="1">
        <v>42867.75</v>
      </c>
      <c r="B8132">
        <v>5412718</v>
      </c>
      <c r="C8132">
        <v>5412718</v>
      </c>
      <c r="D8132">
        <v>5108504</v>
      </c>
      <c r="E8132">
        <v>4152844</v>
      </c>
      <c r="F8132">
        <v>4188977</v>
      </c>
      <c r="G8132">
        <v>4750056</v>
      </c>
      <c r="H8132">
        <v>5069736</v>
      </c>
      <c r="I8132">
        <v>5321481</v>
      </c>
      <c r="J8132">
        <v>5329788</v>
      </c>
      <c r="K8132">
        <v>5337814</v>
      </c>
    </row>
    <row r="8133" spans="1:11" x14ac:dyDescent="0.2">
      <c r="A8133" s="1">
        <v>42867.791666666664</v>
      </c>
      <c r="B8133">
        <v>8866971</v>
      </c>
      <c r="C8133">
        <v>8865571</v>
      </c>
      <c r="D8133">
        <v>8859515</v>
      </c>
      <c r="E8133">
        <v>8885993</v>
      </c>
      <c r="F8133">
        <v>8919362</v>
      </c>
      <c r="G8133">
        <v>8930018</v>
      </c>
      <c r="H8133">
        <v>8936750</v>
      </c>
      <c r="I8133">
        <v>8951730</v>
      </c>
      <c r="J8133">
        <v>8997179</v>
      </c>
      <c r="K8133">
        <v>9007982</v>
      </c>
    </row>
    <row r="8134" spans="1:11" x14ac:dyDescent="0.2">
      <c r="A8134" s="1">
        <v>42867.833333333336</v>
      </c>
      <c r="B8134">
        <v>8866971</v>
      </c>
      <c r="C8134">
        <v>8865571</v>
      </c>
      <c r="D8134">
        <v>8859515</v>
      </c>
      <c r="E8134">
        <v>8885993</v>
      </c>
      <c r="F8134">
        <v>8919362</v>
      </c>
      <c r="G8134">
        <v>8930018</v>
      </c>
      <c r="H8134">
        <v>8936750</v>
      </c>
      <c r="I8134">
        <v>8951730</v>
      </c>
      <c r="J8134">
        <v>8997179</v>
      </c>
      <c r="K8134">
        <v>9007982</v>
      </c>
    </row>
    <row r="8135" spans="1:11" x14ac:dyDescent="0.2">
      <c r="A8135" s="1">
        <v>42867.875</v>
      </c>
      <c r="B8135">
        <v>9658700</v>
      </c>
      <c r="C8135">
        <v>9680127</v>
      </c>
      <c r="D8135">
        <v>9678524</v>
      </c>
      <c r="E8135">
        <v>9730073</v>
      </c>
      <c r="F8135">
        <v>9757233</v>
      </c>
      <c r="G8135">
        <v>9774221</v>
      </c>
      <c r="H8135">
        <v>9775232</v>
      </c>
      <c r="I8135">
        <v>9806172</v>
      </c>
      <c r="J8135">
        <v>9853893</v>
      </c>
      <c r="K8135">
        <v>9859942</v>
      </c>
    </row>
    <row r="8136" spans="1:11" x14ac:dyDescent="0.2">
      <c r="A8136" s="1">
        <v>42867.916666666664</v>
      </c>
      <c r="B8136">
        <v>5508633</v>
      </c>
      <c r="C8136">
        <v>5508633</v>
      </c>
      <c r="D8136">
        <v>5201413</v>
      </c>
      <c r="E8136">
        <v>4239101</v>
      </c>
      <c r="F8136">
        <v>4272706</v>
      </c>
      <c r="G8136">
        <v>4843297</v>
      </c>
      <c r="H8136">
        <v>5390496</v>
      </c>
      <c r="I8136">
        <v>5618982</v>
      </c>
      <c r="J8136">
        <v>5627289</v>
      </c>
      <c r="K8136">
        <v>5777870</v>
      </c>
    </row>
    <row r="8137" spans="1:11" x14ac:dyDescent="0.2">
      <c r="A8137" s="1">
        <v>42867.958333333336</v>
      </c>
      <c r="B8137">
        <v>5131015</v>
      </c>
      <c r="C8137">
        <v>5131015</v>
      </c>
      <c r="D8137">
        <v>4823795</v>
      </c>
      <c r="E8137">
        <v>3864831</v>
      </c>
      <c r="F8137">
        <v>3888661</v>
      </c>
      <c r="G8137">
        <v>4450306</v>
      </c>
      <c r="H8137">
        <v>5082286</v>
      </c>
      <c r="I8137">
        <v>5247755</v>
      </c>
      <c r="J8137">
        <v>5256062</v>
      </c>
      <c r="K8137">
        <v>5403897</v>
      </c>
    </row>
    <row r="8138" spans="1:11" x14ac:dyDescent="0.2">
      <c r="A8138" s="1">
        <v>42898</v>
      </c>
      <c r="B8138">
        <v>11458136</v>
      </c>
      <c r="C8138">
        <v>12921649</v>
      </c>
      <c r="D8138">
        <v>12502129</v>
      </c>
      <c r="E8138">
        <v>13185390</v>
      </c>
      <c r="F8138">
        <v>13252128</v>
      </c>
      <c r="G8138">
        <v>13383329</v>
      </c>
      <c r="H8138">
        <v>18807607</v>
      </c>
      <c r="I8138">
        <v>16035701</v>
      </c>
      <c r="J8138">
        <v>9635711</v>
      </c>
      <c r="K8138">
        <v>11315972</v>
      </c>
    </row>
    <row r="8139" spans="1:11" x14ac:dyDescent="0.2">
      <c r="A8139" s="1">
        <v>42898.041666666664</v>
      </c>
      <c r="B8139">
        <v>11458136</v>
      </c>
      <c r="C8139">
        <v>12921649</v>
      </c>
      <c r="D8139">
        <v>12502129</v>
      </c>
      <c r="E8139">
        <v>13185390</v>
      </c>
      <c r="F8139">
        <v>13252128</v>
      </c>
      <c r="G8139">
        <v>13383329</v>
      </c>
      <c r="H8139">
        <v>18807607</v>
      </c>
      <c r="I8139">
        <v>16035701</v>
      </c>
      <c r="J8139">
        <v>9635711</v>
      </c>
      <c r="K8139">
        <v>11315972</v>
      </c>
    </row>
    <row r="8140" spans="1:11" x14ac:dyDescent="0.2">
      <c r="A8140" s="1">
        <v>42898.083333333336</v>
      </c>
      <c r="B8140">
        <v>11458136</v>
      </c>
      <c r="C8140">
        <v>12921649</v>
      </c>
      <c r="D8140">
        <v>12502129</v>
      </c>
      <c r="E8140">
        <v>13185390</v>
      </c>
      <c r="F8140">
        <v>13252128</v>
      </c>
      <c r="G8140">
        <v>13383329</v>
      </c>
      <c r="H8140">
        <v>18807607</v>
      </c>
      <c r="I8140">
        <v>16035701</v>
      </c>
      <c r="J8140">
        <v>9628151</v>
      </c>
      <c r="K8140">
        <v>11315972</v>
      </c>
    </row>
    <row r="8141" spans="1:11" x14ac:dyDescent="0.2">
      <c r="A8141" s="1">
        <v>42898.125</v>
      </c>
      <c r="B8141">
        <v>11458136</v>
      </c>
      <c r="C8141">
        <v>12921649</v>
      </c>
      <c r="D8141">
        <v>12502129</v>
      </c>
      <c r="E8141">
        <v>13185390</v>
      </c>
      <c r="F8141">
        <v>13252128</v>
      </c>
      <c r="G8141">
        <v>13383329</v>
      </c>
      <c r="H8141">
        <v>18807607</v>
      </c>
      <c r="I8141">
        <v>16035701</v>
      </c>
      <c r="J8141">
        <v>9628151</v>
      </c>
      <c r="K8141">
        <v>11315972</v>
      </c>
    </row>
    <row r="8142" spans="1:11" x14ac:dyDescent="0.2">
      <c r="A8142" s="1">
        <v>42898.166666666664</v>
      </c>
      <c r="B8142">
        <v>11780475</v>
      </c>
      <c r="C8142">
        <v>13310918</v>
      </c>
      <c r="D8142">
        <v>12891398</v>
      </c>
      <c r="E8142">
        <v>13660929</v>
      </c>
      <c r="F8142">
        <v>13699457</v>
      </c>
      <c r="G8142">
        <v>13828028</v>
      </c>
      <c r="H8142">
        <v>19234846</v>
      </c>
      <c r="I8142">
        <v>16462940</v>
      </c>
      <c r="J8142">
        <v>10055390</v>
      </c>
      <c r="K8142">
        <v>11962377</v>
      </c>
    </row>
    <row r="8143" spans="1:11" x14ac:dyDescent="0.2">
      <c r="A8143" s="1">
        <v>42898.208333333336</v>
      </c>
      <c r="B8143">
        <v>9064212</v>
      </c>
      <c r="C8143">
        <v>8813627</v>
      </c>
      <c r="D8143">
        <v>8306891</v>
      </c>
      <c r="E8143">
        <v>9008967</v>
      </c>
      <c r="F8143">
        <v>9075705</v>
      </c>
      <c r="G8143">
        <v>9312937</v>
      </c>
      <c r="H8143">
        <v>17261896</v>
      </c>
      <c r="I8143">
        <v>14182360</v>
      </c>
      <c r="J8143">
        <v>9259136</v>
      </c>
      <c r="K8143">
        <v>11048043</v>
      </c>
    </row>
    <row r="8144" spans="1:11" x14ac:dyDescent="0.2">
      <c r="A8144" s="1">
        <v>42898.25</v>
      </c>
      <c r="B8144">
        <v>15816217</v>
      </c>
      <c r="C8144">
        <v>17685870</v>
      </c>
      <c r="D8144">
        <v>17931800</v>
      </c>
      <c r="E8144">
        <v>17983040</v>
      </c>
      <c r="F8144">
        <v>18461820</v>
      </c>
      <c r="G8144">
        <v>17704320</v>
      </c>
      <c r="H8144">
        <v>17400462</v>
      </c>
      <c r="I8144">
        <v>15749294</v>
      </c>
      <c r="J8144">
        <v>9450654</v>
      </c>
      <c r="K8144">
        <v>11176312</v>
      </c>
    </row>
    <row r="8145" spans="1:11" x14ac:dyDescent="0.2">
      <c r="A8145" s="1">
        <v>42898.291666666664</v>
      </c>
      <c r="B8145">
        <v>9922417</v>
      </c>
      <c r="C8145">
        <v>12548410</v>
      </c>
      <c r="D8145">
        <v>12726040</v>
      </c>
      <c r="E8145">
        <v>13601861</v>
      </c>
      <c r="F8145">
        <v>13568563</v>
      </c>
      <c r="G8145">
        <v>13440004</v>
      </c>
      <c r="H8145">
        <v>17441109</v>
      </c>
      <c r="I8145">
        <v>14669203</v>
      </c>
      <c r="J8145">
        <v>11067137</v>
      </c>
      <c r="K8145">
        <v>12538754</v>
      </c>
    </row>
    <row r="8146" spans="1:11" x14ac:dyDescent="0.2">
      <c r="A8146" s="1">
        <v>42898.333333333336</v>
      </c>
      <c r="B8146">
        <v>5855359</v>
      </c>
      <c r="C8146">
        <v>6753255</v>
      </c>
      <c r="D8146">
        <v>6768420</v>
      </c>
      <c r="E8146">
        <v>7470011</v>
      </c>
      <c r="F8146">
        <v>7485249</v>
      </c>
      <c r="G8146">
        <v>7591280</v>
      </c>
      <c r="H8146">
        <v>13189234</v>
      </c>
      <c r="I8146">
        <v>10311038</v>
      </c>
      <c r="J8146">
        <v>7199766</v>
      </c>
      <c r="K8146">
        <v>8108855</v>
      </c>
    </row>
    <row r="8147" spans="1:11" x14ac:dyDescent="0.2">
      <c r="A8147" s="1">
        <v>42898.375</v>
      </c>
      <c r="B8147">
        <v>3583671</v>
      </c>
      <c r="C8147">
        <v>3583671</v>
      </c>
      <c r="D8147">
        <v>3496580</v>
      </c>
      <c r="E8147">
        <v>2804735</v>
      </c>
      <c r="F8147">
        <v>2988534</v>
      </c>
      <c r="G8147">
        <v>3588239</v>
      </c>
      <c r="H8147">
        <v>3680388</v>
      </c>
      <c r="I8147">
        <v>3708809</v>
      </c>
      <c r="J8147">
        <v>3702011</v>
      </c>
      <c r="K8147">
        <v>3700391</v>
      </c>
    </row>
    <row r="8148" spans="1:11" x14ac:dyDescent="0.2">
      <c r="A8148" s="1">
        <v>42898.416666666664</v>
      </c>
      <c r="B8148">
        <v>3959379</v>
      </c>
      <c r="C8148">
        <v>3959379</v>
      </c>
      <c r="D8148">
        <v>3706710</v>
      </c>
      <c r="E8148">
        <v>2593492</v>
      </c>
      <c r="F8148">
        <v>2730355</v>
      </c>
      <c r="G8148">
        <v>3552001</v>
      </c>
      <c r="H8148">
        <v>3876879</v>
      </c>
      <c r="I8148">
        <v>3924102</v>
      </c>
      <c r="J8148">
        <v>3924102</v>
      </c>
      <c r="K8148">
        <v>4247092</v>
      </c>
    </row>
    <row r="8149" spans="1:11" x14ac:dyDescent="0.2">
      <c r="A8149" s="1">
        <v>42898.458333333336</v>
      </c>
      <c r="B8149">
        <v>3882892</v>
      </c>
      <c r="C8149">
        <v>3882892</v>
      </c>
      <c r="D8149">
        <v>3542534</v>
      </c>
      <c r="E8149">
        <v>2395945</v>
      </c>
      <c r="F8149">
        <v>2443265</v>
      </c>
      <c r="G8149">
        <v>3825824</v>
      </c>
      <c r="H8149">
        <v>4126702</v>
      </c>
      <c r="I8149">
        <v>4313797</v>
      </c>
      <c r="J8149">
        <v>4307558</v>
      </c>
      <c r="K8149">
        <v>4662321</v>
      </c>
    </row>
    <row r="8150" spans="1:11" x14ac:dyDescent="0.2">
      <c r="A8150" s="1">
        <v>42898.5</v>
      </c>
      <c r="B8150">
        <v>3927346</v>
      </c>
      <c r="C8150">
        <v>3927346</v>
      </c>
      <c r="D8150">
        <v>3542534</v>
      </c>
      <c r="E8150">
        <v>2380895</v>
      </c>
      <c r="F8150">
        <v>2443265</v>
      </c>
      <c r="G8150">
        <v>3756253</v>
      </c>
      <c r="H8150">
        <v>4012645</v>
      </c>
      <c r="I8150">
        <v>4199740</v>
      </c>
      <c r="J8150">
        <v>4193501</v>
      </c>
      <c r="K8150">
        <v>4602670</v>
      </c>
    </row>
    <row r="8151" spans="1:11" x14ac:dyDescent="0.2">
      <c r="A8151" s="1">
        <v>42898.541666666664</v>
      </c>
      <c r="B8151">
        <v>3889014</v>
      </c>
      <c r="C8151">
        <v>3889014</v>
      </c>
      <c r="D8151">
        <v>3504202</v>
      </c>
      <c r="E8151">
        <v>2357915</v>
      </c>
      <c r="F8151">
        <v>2420285</v>
      </c>
      <c r="G8151">
        <v>3733273</v>
      </c>
      <c r="H8151">
        <v>3995516</v>
      </c>
      <c r="I8151">
        <v>4182611</v>
      </c>
      <c r="J8151">
        <v>4176372</v>
      </c>
      <c r="K8151">
        <v>4378479</v>
      </c>
    </row>
    <row r="8152" spans="1:11" x14ac:dyDescent="0.2">
      <c r="A8152" s="1">
        <v>42898.583333333336</v>
      </c>
      <c r="B8152">
        <v>3925158</v>
      </c>
      <c r="C8152">
        <v>3925158</v>
      </c>
      <c r="D8152">
        <v>3727849</v>
      </c>
      <c r="E8152">
        <v>2470285</v>
      </c>
      <c r="F8152">
        <v>2527325</v>
      </c>
      <c r="G8152">
        <v>3887334</v>
      </c>
      <c r="H8152">
        <v>4114699</v>
      </c>
      <c r="I8152">
        <v>4132674</v>
      </c>
      <c r="J8152">
        <v>4126435</v>
      </c>
      <c r="K8152">
        <v>4326992</v>
      </c>
    </row>
    <row r="8153" spans="1:11" x14ac:dyDescent="0.2">
      <c r="A8153" s="1">
        <v>42898.625</v>
      </c>
      <c r="B8153">
        <v>3911136</v>
      </c>
      <c r="C8153">
        <v>3911136</v>
      </c>
      <c r="D8153">
        <v>3713827</v>
      </c>
      <c r="E8153">
        <v>2470285</v>
      </c>
      <c r="F8153">
        <v>2527325</v>
      </c>
      <c r="G8153">
        <v>3898362</v>
      </c>
      <c r="H8153">
        <v>4125727</v>
      </c>
      <c r="I8153">
        <v>4143702</v>
      </c>
      <c r="J8153">
        <v>4137463</v>
      </c>
      <c r="K8153">
        <v>4338020</v>
      </c>
    </row>
    <row r="8154" spans="1:11" x14ac:dyDescent="0.2">
      <c r="A8154" s="1">
        <v>42898.666666666664</v>
      </c>
      <c r="B8154">
        <v>4444196</v>
      </c>
      <c r="C8154">
        <v>4444196</v>
      </c>
      <c r="D8154">
        <v>3587094</v>
      </c>
      <c r="E8154">
        <v>2046249</v>
      </c>
      <c r="F8154">
        <v>2332547</v>
      </c>
      <c r="G8154">
        <v>3216592</v>
      </c>
      <c r="H8154">
        <v>4075609</v>
      </c>
      <c r="I8154">
        <v>4237736</v>
      </c>
      <c r="J8154">
        <v>4237736</v>
      </c>
      <c r="K8154">
        <v>4355377</v>
      </c>
    </row>
    <row r="8155" spans="1:11" x14ac:dyDescent="0.2">
      <c r="A8155" s="1">
        <v>42898.708333333336</v>
      </c>
      <c r="B8155">
        <v>4975298</v>
      </c>
      <c r="C8155">
        <v>4975298</v>
      </c>
      <c r="D8155">
        <v>4898295</v>
      </c>
      <c r="E8155">
        <v>3947381</v>
      </c>
      <c r="F8155">
        <v>4025657</v>
      </c>
      <c r="G8155">
        <v>5251662</v>
      </c>
      <c r="H8155">
        <v>5334815</v>
      </c>
      <c r="I8155">
        <v>5358578</v>
      </c>
      <c r="J8155">
        <v>5375678</v>
      </c>
      <c r="K8155">
        <v>5010940</v>
      </c>
    </row>
    <row r="8156" spans="1:11" x14ac:dyDescent="0.2">
      <c r="A8156" s="1">
        <v>42898.75</v>
      </c>
      <c r="B8156">
        <v>5126766</v>
      </c>
      <c r="C8156">
        <v>5126766</v>
      </c>
      <c r="D8156">
        <v>4843860</v>
      </c>
      <c r="E8156">
        <v>4460980</v>
      </c>
      <c r="F8156">
        <v>4492740</v>
      </c>
      <c r="G8156">
        <v>4708941</v>
      </c>
      <c r="H8156">
        <v>5187417</v>
      </c>
      <c r="I8156">
        <v>5345660</v>
      </c>
      <c r="J8156">
        <v>5352904</v>
      </c>
      <c r="K8156">
        <v>5468601</v>
      </c>
    </row>
    <row r="8157" spans="1:11" x14ac:dyDescent="0.2">
      <c r="A8157" s="1">
        <v>42898.791666666664</v>
      </c>
      <c r="B8157">
        <v>9049425</v>
      </c>
      <c r="C8157">
        <v>9049425</v>
      </c>
      <c r="D8157">
        <v>9079369</v>
      </c>
      <c r="E8157">
        <v>9115495</v>
      </c>
      <c r="F8157">
        <v>9140827</v>
      </c>
      <c r="G8157">
        <v>9199066</v>
      </c>
      <c r="H8157">
        <v>9190378</v>
      </c>
      <c r="I8157">
        <v>9194475</v>
      </c>
      <c r="J8157">
        <v>9155937</v>
      </c>
      <c r="K8157">
        <v>9135847</v>
      </c>
    </row>
    <row r="8158" spans="1:11" x14ac:dyDescent="0.2">
      <c r="A8158" s="1">
        <v>42898.833333333336</v>
      </c>
      <c r="B8158">
        <v>13902680</v>
      </c>
      <c r="C8158">
        <v>13938930</v>
      </c>
      <c r="D8158">
        <v>13954920</v>
      </c>
      <c r="E8158">
        <v>14074000</v>
      </c>
      <c r="F8158">
        <v>14101810</v>
      </c>
      <c r="G8158">
        <v>14101110</v>
      </c>
      <c r="H8158">
        <v>14161240</v>
      </c>
      <c r="I8158">
        <v>14171450</v>
      </c>
      <c r="J8158">
        <v>14192630</v>
      </c>
      <c r="K8158">
        <v>14196220</v>
      </c>
    </row>
    <row r="8159" spans="1:11" x14ac:dyDescent="0.2">
      <c r="A8159" s="1">
        <v>42898.875</v>
      </c>
      <c r="B8159">
        <v>9049425</v>
      </c>
      <c r="C8159">
        <v>9049425</v>
      </c>
      <c r="D8159">
        <v>9079369</v>
      </c>
      <c r="E8159">
        <v>9115495</v>
      </c>
      <c r="F8159">
        <v>9140827</v>
      </c>
      <c r="G8159">
        <v>9199066</v>
      </c>
      <c r="H8159">
        <v>9190378</v>
      </c>
      <c r="I8159">
        <v>9194475</v>
      </c>
      <c r="J8159">
        <v>9155937</v>
      </c>
      <c r="K8159">
        <v>9135847</v>
      </c>
    </row>
    <row r="8160" spans="1:11" x14ac:dyDescent="0.2">
      <c r="A8160" s="1">
        <v>42898.916666666664</v>
      </c>
      <c r="B8160">
        <v>13902680</v>
      </c>
      <c r="C8160">
        <v>13938930</v>
      </c>
      <c r="D8160">
        <v>13954920</v>
      </c>
      <c r="E8160">
        <v>14074000</v>
      </c>
      <c r="F8160">
        <v>14101810</v>
      </c>
      <c r="G8160">
        <v>14101110</v>
      </c>
      <c r="H8160">
        <v>14161240</v>
      </c>
      <c r="I8160">
        <v>14171450</v>
      </c>
      <c r="J8160">
        <v>14192630</v>
      </c>
      <c r="K8160">
        <v>14196220</v>
      </c>
    </row>
    <row r="8161" spans="1:11" x14ac:dyDescent="0.2">
      <c r="A8161" s="1">
        <v>42898.958333333336</v>
      </c>
      <c r="B8161">
        <v>13902680</v>
      </c>
      <c r="C8161">
        <v>13938930</v>
      </c>
      <c r="D8161">
        <v>13954920</v>
      </c>
      <c r="E8161">
        <v>14074000</v>
      </c>
      <c r="F8161">
        <v>14101810</v>
      </c>
      <c r="G8161">
        <v>14101110</v>
      </c>
      <c r="H8161">
        <v>14161240</v>
      </c>
      <c r="I8161">
        <v>14171450</v>
      </c>
      <c r="J8161">
        <v>14192630</v>
      </c>
      <c r="K8161">
        <v>14196220</v>
      </c>
    </row>
    <row r="8162" spans="1:11" x14ac:dyDescent="0.2">
      <c r="A8162" s="1">
        <v>42928</v>
      </c>
      <c r="B8162">
        <v>25696842</v>
      </c>
      <c r="C8162">
        <v>25815372</v>
      </c>
      <c r="D8162">
        <v>25152254</v>
      </c>
      <c r="E8162">
        <v>25285104</v>
      </c>
      <c r="F8162">
        <v>25587484</v>
      </c>
      <c r="G8162">
        <v>25628254</v>
      </c>
      <c r="H8162">
        <v>29606790</v>
      </c>
      <c r="I8162">
        <v>28019460</v>
      </c>
      <c r="J8162">
        <v>26280751</v>
      </c>
      <c r="K8162">
        <v>26842969</v>
      </c>
    </row>
    <row r="8163" spans="1:11" x14ac:dyDescent="0.2">
      <c r="A8163" s="1">
        <v>42928.041666666664</v>
      </c>
      <c r="B8163">
        <v>25696842</v>
      </c>
      <c r="C8163">
        <v>25815372</v>
      </c>
      <c r="D8163">
        <v>25152254</v>
      </c>
      <c r="E8163">
        <v>25285104</v>
      </c>
      <c r="F8163">
        <v>25587484</v>
      </c>
      <c r="G8163">
        <v>25628254</v>
      </c>
      <c r="H8163">
        <v>29606790</v>
      </c>
      <c r="I8163">
        <v>28019460</v>
      </c>
      <c r="J8163">
        <v>26280751</v>
      </c>
      <c r="K8163">
        <v>26842969</v>
      </c>
    </row>
    <row r="8164" spans="1:11" x14ac:dyDescent="0.2">
      <c r="A8164" s="1">
        <v>42928.083333333336</v>
      </c>
      <c r="B8164">
        <v>20644254</v>
      </c>
      <c r="C8164">
        <v>22068341</v>
      </c>
      <c r="D8164">
        <v>21872491</v>
      </c>
      <c r="E8164">
        <v>21965931</v>
      </c>
      <c r="F8164">
        <v>22313547</v>
      </c>
      <c r="G8164">
        <v>22353807</v>
      </c>
      <c r="H8164">
        <v>24499180</v>
      </c>
      <c r="I8164">
        <v>23001110</v>
      </c>
      <c r="J8164">
        <v>21345301</v>
      </c>
      <c r="K8164">
        <v>21944309</v>
      </c>
    </row>
    <row r="8165" spans="1:11" x14ac:dyDescent="0.2">
      <c r="A8165" s="1">
        <v>42928.125</v>
      </c>
      <c r="B8165">
        <v>24911294</v>
      </c>
      <c r="C8165">
        <v>26330241</v>
      </c>
      <c r="D8165">
        <v>26038502</v>
      </c>
      <c r="E8165">
        <v>26174342</v>
      </c>
      <c r="F8165">
        <v>26670117</v>
      </c>
      <c r="G8165">
        <v>26660087</v>
      </c>
      <c r="H8165">
        <v>28899530</v>
      </c>
      <c r="I8165">
        <v>27259300</v>
      </c>
      <c r="J8165">
        <v>25609331</v>
      </c>
      <c r="K8165">
        <v>26257599</v>
      </c>
    </row>
    <row r="8166" spans="1:11" x14ac:dyDescent="0.2">
      <c r="A8166" s="1">
        <v>42928.166666666664</v>
      </c>
      <c r="B8166">
        <v>14907514</v>
      </c>
      <c r="C8166">
        <v>16409811</v>
      </c>
      <c r="D8166">
        <v>15982191</v>
      </c>
      <c r="E8166">
        <v>16032591</v>
      </c>
      <c r="F8166">
        <v>16669857</v>
      </c>
      <c r="G8166">
        <v>16125207</v>
      </c>
      <c r="H8166">
        <v>18170050</v>
      </c>
      <c r="I8166">
        <v>15543334</v>
      </c>
      <c r="J8166">
        <v>9377824</v>
      </c>
      <c r="K8166">
        <v>11077748</v>
      </c>
    </row>
    <row r="8167" spans="1:11" x14ac:dyDescent="0.2">
      <c r="A8167" s="1">
        <v>42928.208333333336</v>
      </c>
      <c r="B8167">
        <v>17403754</v>
      </c>
      <c r="C8167">
        <v>18894771</v>
      </c>
      <c r="D8167">
        <v>18497611</v>
      </c>
      <c r="E8167">
        <v>18643921</v>
      </c>
      <c r="F8167">
        <v>19264887</v>
      </c>
      <c r="G8167">
        <v>18707017</v>
      </c>
      <c r="H8167">
        <v>20771780</v>
      </c>
      <c r="I8167">
        <v>18137414</v>
      </c>
      <c r="J8167">
        <v>11981704</v>
      </c>
      <c r="K8167">
        <v>13681628</v>
      </c>
    </row>
    <row r="8168" spans="1:11" x14ac:dyDescent="0.2">
      <c r="A8168" s="1">
        <v>42928.25</v>
      </c>
      <c r="B8168">
        <v>21544363</v>
      </c>
      <c r="C8168">
        <v>23417020</v>
      </c>
      <c r="D8168">
        <v>23708990</v>
      </c>
      <c r="E8168">
        <v>23855260</v>
      </c>
      <c r="F8168">
        <v>24014410</v>
      </c>
      <c r="G8168">
        <v>23840490</v>
      </c>
      <c r="H8168">
        <v>24609500</v>
      </c>
      <c r="I8168">
        <v>23113980</v>
      </c>
      <c r="J8168">
        <v>21458171</v>
      </c>
      <c r="K8168">
        <v>22057179</v>
      </c>
    </row>
    <row r="8169" spans="1:11" x14ac:dyDescent="0.2">
      <c r="A8169" s="1">
        <v>42928.291666666664</v>
      </c>
      <c r="B8169">
        <v>17303326</v>
      </c>
      <c r="C8169">
        <v>19927220</v>
      </c>
      <c r="D8169">
        <v>20017880</v>
      </c>
      <c r="E8169">
        <v>20052330</v>
      </c>
      <c r="F8169">
        <v>20595280</v>
      </c>
      <c r="G8169">
        <v>19884670</v>
      </c>
      <c r="H8169">
        <v>20725430</v>
      </c>
      <c r="I8169">
        <v>18281864</v>
      </c>
      <c r="J8169">
        <v>12874541</v>
      </c>
      <c r="K8169">
        <v>14364748</v>
      </c>
    </row>
    <row r="8170" spans="1:11" x14ac:dyDescent="0.2">
      <c r="A8170" s="1">
        <v>42928.333333333336</v>
      </c>
      <c r="B8170">
        <v>7687606</v>
      </c>
      <c r="C8170">
        <v>8585502</v>
      </c>
      <c r="D8170">
        <v>8584592</v>
      </c>
      <c r="E8170">
        <v>9286183</v>
      </c>
      <c r="F8170">
        <v>9292355</v>
      </c>
      <c r="G8170">
        <v>9398386</v>
      </c>
      <c r="H8170">
        <v>15016598</v>
      </c>
      <c r="I8170">
        <v>12147412</v>
      </c>
      <c r="J8170">
        <v>9036140</v>
      </c>
      <c r="K8170">
        <v>10143132</v>
      </c>
    </row>
    <row r="8171" spans="1:11" x14ac:dyDescent="0.2">
      <c r="A8171" s="1">
        <v>42928.375</v>
      </c>
      <c r="B8171">
        <v>5259248</v>
      </c>
      <c r="C8171">
        <v>5259248</v>
      </c>
      <c r="D8171">
        <v>4650782</v>
      </c>
      <c r="E8171">
        <v>4184860</v>
      </c>
      <c r="F8171">
        <v>4257095</v>
      </c>
      <c r="G8171">
        <v>5154723</v>
      </c>
      <c r="H8171">
        <v>5404952</v>
      </c>
      <c r="I8171">
        <v>5433404</v>
      </c>
      <c r="J8171">
        <v>5426606</v>
      </c>
      <c r="K8171">
        <v>5428968</v>
      </c>
    </row>
    <row r="8172" spans="1:11" x14ac:dyDescent="0.2">
      <c r="A8172" s="1">
        <v>42928.416666666664</v>
      </c>
      <c r="B8172">
        <v>5545209</v>
      </c>
      <c r="C8172">
        <v>5545209</v>
      </c>
      <c r="D8172">
        <v>4688426</v>
      </c>
      <c r="E8172">
        <v>4196102</v>
      </c>
      <c r="F8172">
        <v>4268337</v>
      </c>
      <c r="G8172">
        <v>5167380</v>
      </c>
      <c r="H8172">
        <v>5450636</v>
      </c>
      <c r="I8172">
        <v>5450636</v>
      </c>
      <c r="J8172">
        <v>5443838</v>
      </c>
      <c r="K8172">
        <v>5448689</v>
      </c>
    </row>
    <row r="8173" spans="1:11" x14ac:dyDescent="0.2">
      <c r="A8173" s="1">
        <v>42928.458333333336</v>
      </c>
      <c r="B8173">
        <v>4878549</v>
      </c>
      <c r="C8173">
        <v>4878549</v>
      </c>
      <c r="D8173">
        <v>4194189</v>
      </c>
      <c r="E8173">
        <v>3673025</v>
      </c>
      <c r="F8173">
        <v>3753404</v>
      </c>
      <c r="G8173">
        <v>4607273</v>
      </c>
      <c r="H8173">
        <v>4899043</v>
      </c>
      <c r="I8173">
        <v>4908264</v>
      </c>
      <c r="J8173">
        <v>4908264</v>
      </c>
      <c r="K8173">
        <v>4913604</v>
      </c>
    </row>
    <row r="8174" spans="1:11" x14ac:dyDescent="0.2">
      <c r="A8174" s="1">
        <v>42928.5</v>
      </c>
      <c r="B8174">
        <v>4878549</v>
      </c>
      <c r="C8174">
        <v>4878549</v>
      </c>
      <c r="D8174">
        <v>4194189</v>
      </c>
      <c r="E8174">
        <v>3657975</v>
      </c>
      <c r="F8174">
        <v>3753404</v>
      </c>
      <c r="G8174">
        <v>4615892</v>
      </c>
      <c r="H8174">
        <v>4913530</v>
      </c>
      <c r="I8174">
        <v>4922751</v>
      </c>
      <c r="J8174">
        <v>4922751</v>
      </c>
      <c r="K8174">
        <v>4951979</v>
      </c>
    </row>
    <row r="8175" spans="1:11" x14ac:dyDescent="0.2">
      <c r="A8175" s="1">
        <v>42928.541666666664</v>
      </c>
      <c r="B8175">
        <v>4351180</v>
      </c>
      <c r="C8175">
        <v>4351180</v>
      </c>
      <c r="D8175">
        <v>3405116</v>
      </c>
      <c r="E8175">
        <v>1901491</v>
      </c>
      <c r="F8175">
        <v>2078485</v>
      </c>
      <c r="G8175">
        <v>3242632</v>
      </c>
      <c r="H8175">
        <v>3966625</v>
      </c>
      <c r="I8175">
        <v>4240472</v>
      </c>
      <c r="J8175">
        <v>4240472</v>
      </c>
      <c r="K8175">
        <v>4367903</v>
      </c>
    </row>
    <row r="8176" spans="1:11" x14ac:dyDescent="0.2">
      <c r="A8176" s="1">
        <v>42928.583333333336</v>
      </c>
      <c r="B8176">
        <v>4203602</v>
      </c>
      <c r="C8176">
        <v>4203602</v>
      </c>
      <c r="D8176">
        <v>3102646</v>
      </c>
      <c r="E8176">
        <v>1592883</v>
      </c>
      <c r="F8176">
        <v>1778461</v>
      </c>
      <c r="G8176">
        <v>2948418</v>
      </c>
      <c r="H8176">
        <v>3588855</v>
      </c>
      <c r="I8176">
        <v>3769242</v>
      </c>
      <c r="J8176">
        <v>3769242</v>
      </c>
      <c r="K8176">
        <v>3881458</v>
      </c>
    </row>
    <row r="8177" spans="1:11" x14ac:dyDescent="0.2">
      <c r="A8177" s="1">
        <v>42928.625</v>
      </c>
      <c r="B8177">
        <v>4383009</v>
      </c>
      <c r="C8177">
        <v>4383009</v>
      </c>
      <c r="D8177">
        <v>3281606</v>
      </c>
      <c r="E8177">
        <v>1740342</v>
      </c>
      <c r="F8177">
        <v>1926039</v>
      </c>
      <c r="G8177">
        <v>3095996</v>
      </c>
      <c r="H8177">
        <v>3792937</v>
      </c>
      <c r="I8177">
        <v>3973324</v>
      </c>
      <c r="J8177">
        <v>3973324</v>
      </c>
      <c r="K8177">
        <v>4043367</v>
      </c>
    </row>
    <row r="8178" spans="1:11" x14ac:dyDescent="0.2">
      <c r="A8178" s="1">
        <v>42928.666666666664</v>
      </c>
      <c r="B8178">
        <v>5210575</v>
      </c>
      <c r="C8178">
        <v>5210575</v>
      </c>
      <c r="D8178">
        <v>3880993</v>
      </c>
      <c r="E8178">
        <v>2346712</v>
      </c>
      <c r="F8178">
        <v>2549985</v>
      </c>
      <c r="G8178">
        <v>3677516</v>
      </c>
      <c r="H8178">
        <v>4358606</v>
      </c>
      <c r="I8178">
        <v>4526327</v>
      </c>
      <c r="J8178">
        <v>4526327</v>
      </c>
      <c r="K8178">
        <v>4646164</v>
      </c>
    </row>
    <row r="8179" spans="1:11" x14ac:dyDescent="0.2">
      <c r="A8179" s="1">
        <v>42928.708333333336</v>
      </c>
      <c r="B8179">
        <v>6494620</v>
      </c>
      <c r="C8179">
        <v>6494620</v>
      </c>
      <c r="D8179">
        <v>5684910</v>
      </c>
      <c r="E8179">
        <v>4273022</v>
      </c>
      <c r="F8179">
        <v>4369260</v>
      </c>
      <c r="G8179">
        <v>6044209</v>
      </c>
      <c r="H8179">
        <v>6554292</v>
      </c>
      <c r="I8179">
        <v>6903438</v>
      </c>
      <c r="J8179">
        <v>6910682</v>
      </c>
      <c r="K8179">
        <v>6561389</v>
      </c>
    </row>
    <row r="8180" spans="1:11" x14ac:dyDescent="0.2">
      <c r="A8180" s="1">
        <v>42928.75</v>
      </c>
      <c r="B8180">
        <v>10080598</v>
      </c>
      <c r="C8180">
        <v>10120084</v>
      </c>
      <c r="D8180">
        <v>10142512</v>
      </c>
      <c r="E8180">
        <v>10171524</v>
      </c>
      <c r="F8180">
        <v>10212180</v>
      </c>
      <c r="G8180">
        <v>10229734</v>
      </c>
      <c r="H8180">
        <v>10229734</v>
      </c>
      <c r="I8180">
        <v>10219055</v>
      </c>
      <c r="J8180">
        <v>10198838</v>
      </c>
      <c r="K8180">
        <v>10229397</v>
      </c>
    </row>
    <row r="8181" spans="1:11" x14ac:dyDescent="0.2">
      <c r="A8181" s="1">
        <v>42928.791666666664</v>
      </c>
      <c r="B8181">
        <v>9805202</v>
      </c>
      <c r="C8181">
        <v>9861832</v>
      </c>
      <c r="D8181">
        <v>9741741</v>
      </c>
      <c r="E8181">
        <v>9614273</v>
      </c>
      <c r="F8181">
        <v>9658073</v>
      </c>
      <c r="G8181">
        <v>9745118</v>
      </c>
      <c r="H8181">
        <v>9914723</v>
      </c>
      <c r="I8181">
        <v>9915542</v>
      </c>
      <c r="J8181">
        <v>9905272</v>
      </c>
      <c r="K8181">
        <v>9909817</v>
      </c>
    </row>
    <row r="8182" spans="1:11" x14ac:dyDescent="0.2">
      <c r="A8182" s="1">
        <v>42928.833333333336</v>
      </c>
      <c r="B8182">
        <v>10080598</v>
      </c>
      <c r="C8182">
        <v>10120084</v>
      </c>
      <c r="D8182">
        <v>10142512</v>
      </c>
      <c r="E8182">
        <v>10171524</v>
      </c>
      <c r="F8182">
        <v>10212180</v>
      </c>
      <c r="G8182">
        <v>10229734</v>
      </c>
      <c r="H8182">
        <v>10229734</v>
      </c>
      <c r="I8182">
        <v>10219055</v>
      </c>
      <c r="J8182">
        <v>10198838</v>
      </c>
      <c r="K8182">
        <v>10229397</v>
      </c>
    </row>
    <row r="8183" spans="1:11" x14ac:dyDescent="0.2">
      <c r="A8183" s="1">
        <v>42928.875</v>
      </c>
      <c r="B8183">
        <v>10080598</v>
      </c>
      <c r="C8183">
        <v>10120084</v>
      </c>
      <c r="D8183">
        <v>10142512</v>
      </c>
      <c r="E8183">
        <v>10171524</v>
      </c>
      <c r="F8183">
        <v>10212180</v>
      </c>
      <c r="G8183">
        <v>10229734</v>
      </c>
      <c r="H8183">
        <v>10229734</v>
      </c>
      <c r="I8183">
        <v>10219055</v>
      </c>
      <c r="J8183">
        <v>10198838</v>
      </c>
      <c r="K8183">
        <v>10229397</v>
      </c>
    </row>
    <row r="8184" spans="1:11" x14ac:dyDescent="0.2">
      <c r="A8184" s="1">
        <v>42928.916666666664</v>
      </c>
      <c r="B8184">
        <v>5805117</v>
      </c>
      <c r="C8184">
        <v>5805117</v>
      </c>
      <c r="D8184">
        <v>5651619</v>
      </c>
      <c r="E8184">
        <v>5478867</v>
      </c>
      <c r="F8184">
        <v>5480714</v>
      </c>
      <c r="G8184">
        <v>5623743</v>
      </c>
      <c r="H8184">
        <v>5959444</v>
      </c>
      <c r="I8184">
        <v>5959473</v>
      </c>
      <c r="J8184">
        <v>5972857</v>
      </c>
      <c r="K8184">
        <v>5972857</v>
      </c>
    </row>
    <row r="8185" spans="1:11" x14ac:dyDescent="0.2">
      <c r="A8185" s="1">
        <v>42928.958333333336</v>
      </c>
      <c r="B8185">
        <v>5380590</v>
      </c>
      <c r="C8185">
        <v>5380590</v>
      </c>
      <c r="D8185">
        <v>5097684</v>
      </c>
      <c r="E8185">
        <v>4711500</v>
      </c>
      <c r="F8185">
        <v>4728498</v>
      </c>
      <c r="G8185">
        <v>4944699</v>
      </c>
      <c r="H8185">
        <v>5276816</v>
      </c>
      <c r="I8185">
        <v>5435059</v>
      </c>
      <c r="J8185">
        <v>5442303</v>
      </c>
      <c r="K8185">
        <v>5562105</v>
      </c>
    </row>
    <row r="8186" spans="1:11" x14ac:dyDescent="0.2">
      <c r="A8186" s="1">
        <v>42959</v>
      </c>
      <c r="B8186">
        <v>17341048</v>
      </c>
      <c r="C8186">
        <v>18871491</v>
      </c>
      <c r="D8186">
        <v>18457361</v>
      </c>
      <c r="E8186">
        <v>18462801</v>
      </c>
      <c r="F8186">
        <v>19060227</v>
      </c>
      <c r="G8186">
        <v>18585027</v>
      </c>
      <c r="H8186">
        <v>20488530</v>
      </c>
      <c r="I8186">
        <v>17980784</v>
      </c>
      <c r="J8186">
        <v>11709014</v>
      </c>
      <c r="K8186">
        <v>13408938</v>
      </c>
    </row>
    <row r="8187" spans="1:11" x14ac:dyDescent="0.2">
      <c r="A8187" s="1">
        <v>42959.041666666664</v>
      </c>
      <c r="B8187">
        <v>15073224</v>
      </c>
      <c r="C8187">
        <v>16543051</v>
      </c>
      <c r="D8187">
        <v>16115671</v>
      </c>
      <c r="E8187">
        <v>16066421</v>
      </c>
      <c r="F8187">
        <v>16669287</v>
      </c>
      <c r="G8187">
        <v>16159037</v>
      </c>
      <c r="H8187">
        <v>17408092</v>
      </c>
      <c r="I8187">
        <v>15767964</v>
      </c>
      <c r="J8187">
        <v>9377824</v>
      </c>
      <c r="K8187">
        <v>11103482</v>
      </c>
    </row>
    <row r="8188" spans="1:11" x14ac:dyDescent="0.2">
      <c r="A8188" s="1">
        <v>42959.083333333336</v>
      </c>
      <c r="B8188">
        <v>11780475</v>
      </c>
      <c r="C8188">
        <v>13310918</v>
      </c>
      <c r="D8188">
        <v>12891398</v>
      </c>
      <c r="E8188">
        <v>13660929</v>
      </c>
      <c r="F8188">
        <v>13699457</v>
      </c>
      <c r="G8188">
        <v>13828028</v>
      </c>
      <c r="H8188">
        <v>19234846</v>
      </c>
      <c r="I8188">
        <v>16462940</v>
      </c>
      <c r="J8188">
        <v>10055390</v>
      </c>
      <c r="K8188">
        <v>11962377</v>
      </c>
    </row>
    <row r="8189" spans="1:11" x14ac:dyDescent="0.2">
      <c r="A8189" s="1">
        <v>42959.125</v>
      </c>
      <c r="B8189">
        <v>11472146</v>
      </c>
      <c r="C8189">
        <v>13002589</v>
      </c>
      <c r="D8189">
        <v>12583069</v>
      </c>
      <c r="E8189">
        <v>13352600</v>
      </c>
      <c r="F8189">
        <v>13391128</v>
      </c>
      <c r="G8189">
        <v>13519699</v>
      </c>
      <c r="H8189">
        <v>18926517</v>
      </c>
      <c r="I8189">
        <v>16154611</v>
      </c>
      <c r="J8189">
        <v>9747061</v>
      </c>
      <c r="K8189">
        <v>11434882</v>
      </c>
    </row>
    <row r="8190" spans="1:11" x14ac:dyDescent="0.2">
      <c r="A8190" s="1">
        <v>42959.166666666664</v>
      </c>
      <c r="B8190">
        <v>11472146</v>
      </c>
      <c r="C8190">
        <v>13002589</v>
      </c>
      <c r="D8190">
        <v>12583069</v>
      </c>
      <c r="E8190">
        <v>13352600</v>
      </c>
      <c r="F8190">
        <v>13391128</v>
      </c>
      <c r="G8190">
        <v>13519699</v>
      </c>
      <c r="H8190">
        <v>18926517</v>
      </c>
      <c r="I8190">
        <v>16154611</v>
      </c>
      <c r="J8190">
        <v>9754621</v>
      </c>
      <c r="K8190">
        <v>11434882</v>
      </c>
    </row>
    <row r="8191" spans="1:11" x14ac:dyDescent="0.2">
      <c r="A8191" s="1">
        <v>42959.208333333336</v>
      </c>
      <c r="B8191">
        <v>11472146</v>
      </c>
      <c r="C8191">
        <v>13002589</v>
      </c>
      <c r="D8191">
        <v>12583069</v>
      </c>
      <c r="E8191">
        <v>13352600</v>
      </c>
      <c r="F8191">
        <v>13391128</v>
      </c>
      <c r="G8191">
        <v>13519699</v>
      </c>
      <c r="H8191">
        <v>18926517</v>
      </c>
      <c r="I8191">
        <v>16154611</v>
      </c>
      <c r="J8191">
        <v>9747061</v>
      </c>
      <c r="K8191">
        <v>11434882</v>
      </c>
    </row>
    <row r="8192" spans="1:11" x14ac:dyDescent="0.2">
      <c r="A8192" s="1">
        <v>42959.25</v>
      </c>
      <c r="B8192">
        <v>12101415</v>
      </c>
      <c r="C8192">
        <v>14026068</v>
      </c>
      <c r="D8192">
        <v>14203698</v>
      </c>
      <c r="E8192">
        <v>15103299</v>
      </c>
      <c r="F8192">
        <v>15041981</v>
      </c>
      <c r="G8192">
        <v>14910792</v>
      </c>
      <c r="H8192">
        <v>18926517</v>
      </c>
      <c r="I8192">
        <v>16154611</v>
      </c>
      <c r="J8192">
        <v>9698467</v>
      </c>
      <c r="K8192">
        <v>11434882</v>
      </c>
    </row>
    <row r="8193" spans="1:11" x14ac:dyDescent="0.2">
      <c r="A8193" s="1">
        <v>42959.291666666664</v>
      </c>
      <c r="B8193">
        <v>9559118</v>
      </c>
      <c r="C8193">
        <v>12240081</v>
      </c>
      <c r="D8193">
        <v>12417711</v>
      </c>
      <c r="E8193">
        <v>13293532</v>
      </c>
      <c r="F8193">
        <v>13260234</v>
      </c>
      <c r="G8193">
        <v>13131675</v>
      </c>
      <c r="H8193">
        <v>17132780</v>
      </c>
      <c r="I8193">
        <v>14360874</v>
      </c>
      <c r="J8193">
        <v>10766368</v>
      </c>
      <c r="K8193">
        <v>12011259</v>
      </c>
    </row>
    <row r="8194" spans="1:11" x14ac:dyDescent="0.2">
      <c r="A8194" s="1">
        <v>42959.333333333336</v>
      </c>
      <c r="B8194">
        <v>4283400</v>
      </c>
      <c r="C8194">
        <v>5215172</v>
      </c>
      <c r="D8194">
        <v>5143662</v>
      </c>
      <c r="E8194">
        <v>5845253</v>
      </c>
      <c r="F8194">
        <v>5856341</v>
      </c>
      <c r="G8194">
        <v>6046871</v>
      </c>
      <c r="H8194">
        <v>12420460</v>
      </c>
      <c r="I8194">
        <v>9231484</v>
      </c>
      <c r="J8194">
        <v>5780583</v>
      </c>
      <c r="K8194">
        <v>6682112</v>
      </c>
    </row>
    <row r="8195" spans="1:11" x14ac:dyDescent="0.2">
      <c r="A8195" s="1">
        <v>42959.375</v>
      </c>
      <c r="B8195">
        <v>5707829</v>
      </c>
      <c r="C8195">
        <v>5707829</v>
      </c>
      <c r="D8195">
        <v>5051533</v>
      </c>
      <c r="E8195">
        <v>4593406</v>
      </c>
      <c r="F8195">
        <v>4734314</v>
      </c>
      <c r="G8195">
        <v>5592012</v>
      </c>
      <c r="H8195">
        <v>5888714</v>
      </c>
      <c r="I8195">
        <v>5957871</v>
      </c>
      <c r="J8195">
        <v>5955241</v>
      </c>
      <c r="K8195">
        <v>5966783</v>
      </c>
    </row>
    <row r="8196" spans="1:11" x14ac:dyDescent="0.2">
      <c r="A8196" s="1">
        <v>42959.416666666664</v>
      </c>
      <c r="B8196">
        <v>5707829</v>
      </c>
      <c r="C8196">
        <v>5707829</v>
      </c>
      <c r="D8196">
        <v>5051533</v>
      </c>
      <c r="E8196">
        <v>4593406</v>
      </c>
      <c r="F8196">
        <v>4734314</v>
      </c>
      <c r="G8196">
        <v>5592012</v>
      </c>
      <c r="H8196">
        <v>5888714</v>
      </c>
      <c r="I8196">
        <v>5957871</v>
      </c>
      <c r="J8196">
        <v>5955241</v>
      </c>
      <c r="K8196">
        <v>5966783</v>
      </c>
    </row>
    <row r="8197" spans="1:11" x14ac:dyDescent="0.2">
      <c r="A8197" s="1">
        <v>42959.458333333336</v>
      </c>
      <c r="B8197">
        <v>5133192</v>
      </c>
      <c r="C8197">
        <v>5133192</v>
      </c>
      <c r="D8197">
        <v>4478926</v>
      </c>
      <c r="E8197">
        <v>4011589</v>
      </c>
      <c r="F8197">
        <v>4143887</v>
      </c>
      <c r="G8197">
        <v>5001585</v>
      </c>
      <c r="H8197">
        <v>5297573</v>
      </c>
      <c r="I8197">
        <v>5366730</v>
      </c>
      <c r="J8197">
        <v>5365970</v>
      </c>
      <c r="K8197">
        <v>5378001</v>
      </c>
    </row>
    <row r="8198" spans="1:11" x14ac:dyDescent="0.2">
      <c r="A8198" s="1">
        <v>42959.5</v>
      </c>
      <c r="B8198">
        <v>5421828</v>
      </c>
      <c r="C8198">
        <v>5420711</v>
      </c>
      <c r="D8198">
        <v>4735698</v>
      </c>
      <c r="E8198">
        <v>4263804</v>
      </c>
      <c r="F8198">
        <v>4380207</v>
      </c>
      <c r="G8198">
        <v>5242695</v>
      </c>
      <c r="H8198">
        <v>5558375</v>
      </c>
      <c r="I8198">
        <v>5567596</v>
      </c>
      <c r="J8198">
        <v>5544164</v>
      </c>
      <c r="K8198">
        <v>5573392</v>
      </c>
    </row>
    <row r="8199" spans="1:11" x14ac:dyDescent="0.2">
      <c r="A8199" s="1">
        <v>42959.541666666664</v>
      </c>
      <c r="B8199">
        <v>4439082</v>
      </c>
      <c r="C8199">
        <v>4439082</v>
      </c>
      <c r="D8199">
        <v>3495551</v>
      </c>
      <c r="E8199">
        <v>1901491</v>
      </c>
      <c r="F8199">
        <v>2078485</v>
      </c>
      <c r="G8199">
        <v>3242632</v>
      </c>
      <c r="H8199">
        <v>4096175</v>
      </c>
      <c r="I8199">
        <v>4370022</v>
      </c>
      <c r="J8199">
        <v>4370022</v>
      </c>
      <c r="K8199">
        <v>4285157</v>
      </c>
    </row>
    <row r="8200" spans="1:11" x14ac:dyDescent="0.2">
      <c r="A8200" s="1">
        <v>42959.583333333336</v>
      </c>
      <c r="B8200">
        <v>4299760</v>
      </c>
      <c r="C8200">
        <v>4299760</v>
      </c>
      <c r="D8200">
        <v>3201337</v>
      </c>
      <c r="E8200">
        <v>1601139</v>
      </c>
      <c r="F8200">
        <v>1786717</v>
      </c>
      <c r="G8200">
        <v>2956674</v>
      </c>
      <c r="H8200">
        <v>3726661</v>
      </c>
      <c r="I8200">
        <v>3907048</v>
      </c>
      <c r="J8200">
        <v>3907048</v>
      </c>
      <c r="K8200">
        <v>3806968</v>
      </c>
    </row>
    <row r="8201" spans="1:11" x14ac:dyDescent="0.2">
      <c r="A8201" s="1">
        <v>42959.625</v>
      </c>
      <c r="B8201">
        <v>4253830</v>
      </c>
      <c r="C8201">
        <v>4253830</v>
      </c>
      <c r="D8201">
        <v>3154960</v>
      </c>
      <c r="E8201">
        <v>1554762</v>
      </c>
      <c r="F8201">
        <v>1740787</v>
      </c>
      <c r="G8201">
        <v>2910744</v>
      </c>
      <c r="H8201">
        <v>3680731</v>
      </c>
      <c r="I8201">
        <v>3861118</v>
      </c>
      <c r="J8201">
        <v>3861118</v>
      </c>
      <c r="K8201">
        <v>3740055</v>
      </c>
    </row>
    <row r="8202" spans="1:11" x14ac:dyDescent="0.2">
      <c r="A8202" s="1">
        <v>42959.666666666664</v>
      </c>
      <c r="B8202">
        <v>4251170</v>
      </c>
      <c r="C8202">
        <v>4251170</v>
      </c>
      <c r="D8202">
        <v>3165671</v>
      </c>
      <c r="E8202">
        <v>1556159</v>
      </c>
      <c r="F8202">
        <v>1777403</v>
      </c>
      <c r="G8202">
        <v>2910744</v>
      </c>
      <c r="H8202">
        <v>3680731</v>
      </c>
      <c r="I8202">
        <v>3861118</v>
      </c>
      <c r="J8202">
        <v>3861118</v>
      </c>
      <c r="K8202">
        <v>3740055</v>
      </c>
    </row>
    <row r="8203" spans="1:11" x14ac:dyDescent="0.2">
      <c r="A8203" s="1">
        <v>42959.708333333336</v>
      </c>
      <c r="B8203">
        <v>4464229</v>
      </c>
      <c r="C8203">
        <v>4464229</v>
      </c>
      <c r="D8203">
        <v>3573716</v>
      </c>
      <c r="E8203">
        <v>2080569</v>
      </c>
      <c r="F8203">
        <v>2294222</v>
      </c>
      <c r="G8203">
        <v>3380109</v>
      </c>
      <c r="H8203">
        <v>4419076</v>
      </c>
      <c r="I8203">
        <v>4677062</v>
      </c>
      <c r="J8203">
        <v>4677062</v>
      </c>
      <c r="K8203">
        <v>4570223</v>
      </c>
    </row>
    <row r="8204" spans="1:11" x14ac:dyDescent="0.2">
      <c r="A8204" s="1">
        <v>42959.75</v>
      </c>
      <c r="B8204">
        <v>5060989</v>
      </c>
      <c r="C8204">
        <v>5060989</v>
      </c>
      <c r="D8204">
        <v>4814496</v>
      </c>
      <c r="E8204">
        <v>5039401</v>
      </c>
      <c r="F8204">
        <v>5074826</v>
      </c>
      <c r="G8204">
        <v>4854089</v>
      </c>
      <c r="H8204">
        <v>5223737</v>
      </c>
      <c r="I8204">
        <v>5475472</v>
      </c>
      <c r="J8204">
        <v>5475472</v>
      </c>
      <c r="K8204">
        <v>5485184</v>
      </c>
    </row>
    <row r="8205" spans="1:11" x14ac:dyDescent="0.2">
      <c r="A8205" s="1">
        <v>42959.791666666664</v>
      </c>
      <c r="B8205">
        <v>5060989</v>
      </c>
      <c r="C8205">
        <v>5060989</v>
      </c>
      <c r="D8205">
        <v>4814496</v>
      </c>
      <c r="E8205">
        <v>5039401</v>
      </c>
      <c r="F8205">
        <v>5074826</v>
      </c>
      <c r="G8205">
        <v>4854089</v>
      </c>
      <c r="H8205">
        <v>5223737</v>
      </c>
      <c r="I8205">
        <v>5475472</v>
      </c>
      <c r="J8205">
        <v>5475472</v>
      </c>
      <c r="K8205">
        <v>5485184</v>
      </c>
    </row>
    <row r="8206" spans="1:11" x14ac:dyDescent="0.2">
      <c r="A8206" s="1">
        <v>42959.833333333336</v>
      </c>
      <c r="B8206">
        <v>5060989</v>
      </c>
      <c r="C8206">
        <v>5060989</v>
      </c>
      <c r="D8206">
        <v>4814496</v>
      </c>
      <c r="E8206">
        <v>5039401</v>
      </c>
      <c r="F8206">
        <v>5074826</v>
      </c>
      <c r="G8206">
        <v>4854089</v>
      </c>
      <c r="H8206">
        <v>5223737</v>
      </c>
      <c r="I8206">
        <v>5475472</v>
      </c>
      <c r="J8206">
        <v>5475472</v>
      </c>
      <c r="K8206">
        <v>5485184</v>
      </c>
    </row>
    <row r="8207" spans="1:11" x14ac:dyDescent="0.2">
      <c r="A8207" s="1">
        <v>42959.875</v>
      </c>
      <c r="B8207">
        <v>5060989</v>
      </c>
      <c r="C8207">
        <v>5060989</v>
      </c>
      <c r="D8207">
        <v>4814496</v>
      </c>
      <c r="E8207">
        <v>5039401</v>
      </c>
      <c r="F8207">
        <v>5074826</v>
      </c>
      <c r="G8207">
        <v>4854089</v>
      </c>
      <c r="H8207">
        <v>5223737</v>
      </c>
      <c r="I8207">
        <v>5475472</v>
      </c>
      <c r="J8207">
        <v>5475472</v>
      </c>
      <c r="K8207">
        <v>5485184</v>
      </c>
    </row>
    <row r="8208" spans="1:11" x14ac:dyDescent="0.2">
      <c r="A8208" s="1">
        <v>42959.916666666664</v>
      </c>
      <c r="B8208">
        <v>5060989</v>
      </c>
      <c r="C8208">
        <v>5060989</v>
      </c>
      <c r="D8208">
        <v>4814496</v>
      </c>
      <c r="E8208">
        <v>5039401</v>
      </c>
      <c r="F8208">
        <v>5074826</v>
      </c>
      <c r="G8208">
        <v>4854089</v>
      </c>
      <c r="H8208">
        <v>5223737</v>
      </c>
      <c r="I8208">
        <v>5475472</v>
      </c>
      <c r="J8208">
        <v>5475472</v>
      </c>
      <c r="K8208">
        <v>5485184</v>
      </c>
    </row>
    <row r="8209" spans="1:11" x14ac:dyDescent="0.2">
      <c r="A8209" s="1">
        <v>42959.958333333336</v>
      </c>
      <c r="B8209">
        <v>5060989</v>
      </c>
      <c r="C8209">
        <v>5060989</v>
      </c>
      <c r="D8209">
        <v>4814496</v>
      </c>
      <c r="E8209">
        <v>5039401</v>
      </c>
      <c r="F8209">
        <v>5074826</v>
      </c>
      <c r="G8209">
        <v>4854089</v>
      </c>
      <c r="H8209">
        <v>5223737</v>
      </c>
      <c r="I8209">
        <v>5475472</v>
      </c>
      <c r="J8209">
        <v>5475472</v>
      </c>
      <c r="K8209">
        <v>5485184</v>
      </c>
    </row>
    <row r="8210" spans="1:11" x14ac:dyDescent="0.2">
      <c r="A8210" s="1">
        <v>42990</v>
      </c>
      <c r="B8210">
        <v>9064212</v>
      </c>
      <c r="C8210">
        <v>8813627</v>
      </c>
      <c r="D8210">
        <v>8306891</v>
      </c>
      <c r="E8210">
        <v>9008967</v>
      </c>
      <c r="F8210">
        <v>9075705</v>
      </c>
      <c r="G8210">
        <v>9312937</v>
      </c>
      <c r="H8210">
        <v>17261896</v>
      </c>
      <c r="I8210">
        <v>14182360</v>
      </c>
      <c r="J8210">
        <v>9259136</v>
      </c>
      <c r="K8210">
        <v>11048043</v>
      </c>
    </row>
    <row r="8211" spans="1:11" x14ac:dyDescent="0.2">
      <c r="A8211" s="1">
        <v>42990.041666666664</v>
      </c>
      <c r="B8211">
        <v>9064212</v>
      </c>
      <c r="C8211">
        <v>8790922</v>
      </c>
      <c r="D8211">
        <v>8284186</v>
      </c>
      <c r="E8211">
        <v>8986262</v>
      </c>
      <c r="F8211">
        <v>9053000</v>
      </c>
      <c r="G8211">
        <v>9290232</v>
      </c>
      <c r="H8211">
        <v>17261896</v>
      </c>
      <c r="I8211">
        <v>14182360</v>
      </c>
      <c r="J8211">
        <v>9259136</v>
      </c>
      <c r="K8211">
        <v>11048043</v>
      </c>
    </row>
    <row r="8212" spans="1:11" x14ac:dyDescent="0.2">
      <c r="A8212" s="1">
        <v>42990.083333333336</v>
      </c>
      <c r="B8212">
        <v>10668439</v>
      </c>
      <c r="C8212">
        <v>12165828</v>
      </c>
      <c r="D8212">
        <v>11659092</v>
      </c>
      <c r="E8212">
        <v>12342353</v>
      </c>
      <c r="F8212">
        <v>12409091</v>
      </c>
      <c r="G8212">
        <v>12646323</v>
      </c>
      <c r="H8212">
        <v>18847308</v>
      </c>
      <c r="I8212">
        <v>15767772</v>
      </c>
      <c r="J8212">
        <v>9259136</v>
      </c>
      <c r="K8212">
        <v>11048043</v>
      </c>
    </row>
    <row r="8213" spans="1:11" x14ac:dyDescent="0.2">
      <c r="A8213" s="1">
        <v>42990.125</v>
      </c>
      <c r="B8213">
        <v>10668439</v>
      </c>
      <c r="C8213">
        <v>12165828</v>
      </c>
      <c r="D8213">
        <v>11659092</v>
      </c>
      <c r="E8213">
        <v>12342353</v>
      </c>
      <c r="F8213">
        <v>12409091</v>
      </c>
      <c r="G8213">
        <v>12646323</v>
      </c>
      <c r="H8213">
        <v>18847308</v>
      </c>
      <c r="I8213">
        <v>15767772</v>
      </c>
      <c r="J8213">
        <v>9259136</v>
      </c>
      <c r="K8213">
        <v>11048043</v>
      </c>
    </row>
    <row r="8214" spans="1:11" x14ac:dyDescent="0.2">
      <c r="A8214" s="1">
        <v>42990.166666666664</v>
      </c>
      <c r="B8214">
        <v>9172062</v>
      </c>
      <c r="C8214">
        <v>8898772</v>
      </c>
      <c r="D8214">
        <v>8392036</v>
      </c>
      <c r="E8214">
        <v>9094112</v>
      </c>
      <c r="F8214">
        <v>9160850</v>
      </c>
      <c r="G8214">
        <v>9398082</v>
      </c>
      <c r="H8214">
        <v>17369746</v>
      </c>
      <c r="I8214">
        <v>14290210</v>
      </c>
      <c r="J8214">
        <v>9366986</v>
      </c>
      <c r="K8214">
        <v>11155893</v>
      </c>
    </row>
    <row r="8215" spans="1:11" x14ac:dyDescent="0.2">
      <c r="A8215" s="1">
        <v>42990.208333333336</v>
      </c>
      <c r="B8215">
        <v>9172062</v>
      </c>
      <c r="C8215">
        <v>8898772</v>
      </c>
      <c r="D8215">
        <v>8392036</v>
      </c>
      <c r="E8215">
        <v>9094112</v>
      </c>
      <c r="F8215">
        <v>9160850</v>
      </c>
      <c r="G8215">
        <v>9398082</v>
      </c>
      <c r="H8215">
        <v>17369746</v>
      </c>
      <c r="I8215">
        <v>14290210</v>
      </c>
      <c r="J8215">
        <v>9366986</v>
      </c>
      <c r="K8215">
        <v>11155893</v>
      </c>
    </row>
    <row r="8216" spans="1:11" x14ac:dyDescent="0.2">
      <c r="A8216" s="1">
        <v>42990.25</v>
      </c>
      <c r="B8216">
        <v>9856301</v>
      </c>
      <c r="C8216">
        <v>9285804</v>
      </c>
      <c r="D8216">
        <v>8496787</v>
      </c>
      <c r="E8216">
        <v>9198863</v>
      </c>
      <c r="F8216">
        <v>9225135</v>
      </c>
      <c r="G8216">
        <v>9462367</v>
      </c>
      <c r="H8216">
        <v>17369746</v>
      </c>
      <c r="I8216">
        <v>14290210</v>
      </c>
      <c r="J8216">
        <v>9366986</v>
      </c>
      <c r="K8216">
        <v>11155893</v>
      </c>
    </row>
    <row r="8217" spans="1:11" x14ac:dyDescent="0.2">
      <c r="A8217" s="1">
        <v>42990.291666666664</v>
      </c>
      <c r="B8217">
        <v>8988831</v>
      </c>
      <c r="C8217">
        <v>9174644</v>
      </c>
      <c r="D8217">
        <v>8385627</v>
      </c>
      <c r="E8217">
        <v>9063923</v>
      </c>
      <c r="F8217">
        <v>9118215</v>
      </c>
      <c r="G8217">
        <v>9358077</v>
      </c>
      <c r="H8217">
        <v>17250836</v>
      </c>
      <c r="I8217">
        <v>14171300</v>
      </c>
      <c r="J8217">
        <v>10087698</v>
      </c>
      <c r="K8217">
        <v>11385081</v>
      </c>
    </row>
    <row r="8218" spans="1:11" x14ac:dyDescent="0.2">
      <c r="A8218" s="1">
        <v>42990.333333333336</v>
      </c>
      <c r="B8218">
        <v>7236438</v>
      </c>
      <c r="C8218">
        <v>7368780</v>
      </c>
      <c r="D8218">
        <v>7296750</v>
      </c>
      <c r="E8218">
        <v>8017156</v>
      </c>
      <c r="F8218">
        <v>8028244</v>
      </c>
      <c r="G8218">
        <v>8218774</v>
      </c>
      <c r="H8218">
        <v>15416793</v>
      </c>
      <c r="I8218">
        <v>12236827</v>
      </c>
      <c r="J8218">
        <v>8696511</v>
      </c>
      <c r="K8218">
        <v>9598040</v>
      </c>
    </row>
    <row r="8219" spans="1:11" x14ac:dyDescent="0.2">
      <c r="A8219" s="1">
        <v>42990.375</v>
      </c>
      <c r="B8219">
        <v>5707829</v>
      </c>
      <c r="C8219">
        <v>5707829</v>
      </c>
      <c r="D8219">
        <v>5051533</v>
      </c>
      <c r="E8219">
        <v>4593406</v>
      </c>
      <c r="F8219">
        <v>4734314</v>
      </c>
      <c r="G8219">
        <v>5592012</v>
      </c>
      <c r="H8219">
        <v>5888714</v>
      </c>
      <c r="I8219">
        <v>5957871</v>
      </c>
      <c r="J8219">
        <v>5955241</v>
      </c>
      <c r="K8219">
        <v>5966783</v>
      </c>
    </row>
    <row r="8220" spans="1:11" x14ac:dyDescent="0.2">
      <c r="A8220" s="1">
        <v>42990.416666666664</v>
      </c>
      <c r="B8220">
        <v>5707829</v>
      </c>
      <c r="C8220">
        <v>5707829</v>
      </c>
      <c r="D8220">
        <v>5051533</v>
      </c>
      <c r="E8220">
        <v>4593406</v>
      </c>
      <c r="F8220">
        <v>4734314</v>
      </c>
      <c r="G8220">
        <v>5592012</v>
      </c>
      <c r="H8220">
        <v>5888714</v>
      </c>
      <c r="I8220">
        <v>5957871</v>
      </c>
      <c r="J8220">
        <v>5955241</v>
      </c>
      <c r="K8220">
        <v>5966783</v>
      </c>
    </row>
    <row r="8221" spans="1:11" x14ac:dyDescent="0.2">
      <c r="A8221" s="1">
        <v>42990.458333333336</v>
      </c>
      <c r="B8221">
        <v>5133192</v>
      </c>
      <c r="C8221">
        <v>5133192</v>
      </c>
      <c r="D8221">
        <v>4478926</v>
      </c>
      <c r="E8221">
        <v>4011589</v>
      </c>
      <c r="F8221">
        <v>4143887</v>
      </c>
      <c r="G8221">
        <v>5001585</v>
      </c>
      <c r="H8221">
        <v>5297573</v>
      </c>
      <c r="I8221">
        <v>5366730</v>
      </c>
      <c r="J8221">
        <v>5365970</v>
      </c>
      <c r="K8221">
        <v>5378001</v>
      </c>
    </row>
    <row r="8222" spans="1:11" x14ac:dyDescent="0.2">
      <c r="A8222" s="1">
        <v>42990.5</v>
      </c>
      <c r="B8222">
        <v>5421828</v>
      </c>
      <c r="C8222">
        <v>5420711</v>
      </c>
      <c r="D8222">
        <v>4735698</v>
      </c>
      <c r="E8222">
        <v>4263804</v>
      </c>
      <c r="F8222">
        <v>4380207</v>
      </c>
      <c r="G8222">
        <v>5242695</v>
      </c>
      <c r="H8222">
        <v>5558375</v>
      </c>
      <c r="I8222">
        <v>5567596</v>
      </c>
      <c r="J8222">
        <v>5544164</v>
      </c>
      <c r="K8222">
        <v>5573392</v>
      </c>
    </row>
    <row r="8223" spans="1:11" x14ac:dyDescent="0.2">
      <c r="A8223" s="1">
        <v>42990.541666666664</v>
      </c>
      <c r="B8223">
        <v>4439082</v>
      </c>
      <c r="C8223">
        <v>4439082</v>
      </c>
      <c r="D8223">
        <v>3495551</v>
      </c>
      <c r="E8223">
        <v>1901491</v>
      </c>
      <c r="F8223">
        <v>2078485</v>
      </c>
      <c r="G8223">
        <v>3242632</v>
      </c>
      <c r="H8223">
        <v>4096175</v>
      </c>
      <c r="I8223">
        <v>4370022</v>
      </c>
      <c r="J8223">
        <v>4370022</v>
      </c>
      <c r="K8223">
        <v>4285157</v>
      </c>
    </row>
    <row r="8224" spans="1:11" x14ac:dyDescent="0.2">
      <c r="A8224" s="1">
        <v>42990.583333333336</v>
      </c>
      <c r="B8224">
        <v>4299760</v>
      </c>
      <c r="C8224">
        <v>4299760</v>
      </c>
      <c r="D8224">
        <v>3201337</v>
      </c>
      <c r="E8224">
        <v>1601139</v>
      </c>
      <c r="F8224">
        <v>1786717</v>
      </c>
      <c r="G8224">
        <v>2956674</v>
      </c>
      <c r="H8224">
        <v>3726661</v>
      </c>
      <c r="I8224">
        <v>3907048</v>
      </c>
      <c r="J8224">
        <v>3907048</v>
      </c>
      <c r="K8224">
        <v>3806968</v>
      </c>
    </row>
    <row r="8225" spans="1:11" x14ac:dyDescent="0.2">
      <c r="A8225" s="1">
        <v>42990.625</v>
      </c>
      <c r="B8225">
        <v>4253830</v>
      </c>
      <c r="C8225">
        <v>4253830</v>
      </c>
      <c r="D8225">
        <v>3154960</v>
      </c>
      <c r="E8225">
        <v>1554762</v>
      </c>
      <c r="F8225">
        <v>1740787</v>
      </c>
      <c r="G8225">
        <v>2910744</v>
      </c>
      <c r="H8225">
        <v>3680731</v>
      </c>
      <c r="I8225">
        <v>3861118</v>
      </c>
      <c r="J8225">
        <v>3861118</v>
      </c>
      <c r="K8225">
        <v>3740055</v>
      </c>
    </row>
    <row r="8226" spans="1:11" x14ac:dyDescent="0.2">
      <c r="A8226" s="1">
        <v>42990.666666666664</v>
      </c>
      <c r="B8226">
        <v>4251170</v>
      </c>
      <c r="C8226">
        <v>4251170</v>
      </c>
      <c r="D8226">
        <v>3165671</v>
      </c>
      <c r="E8226">
        <v>1556159</v>
      </c>
      <c r="F8226">
        <v>1777403</v>
      </c>
      <c r="G8226">
        <v>2910744</v>
      </c>
      <c r="H8226">
        <v>3680731</v>
      </c>
      <c r="I8226">
        <v>3861118</v>
      </c>
      <c r="J8226">
        <v>3861118</v>
      </c>
      <c r="K8226">
        <v>3740055</v>
      </c>
    </row>
    <row r="8227" spans="1:11" x14ac:dyDescent="0.2">
      <c r="A8227" s="1">
        <v>42990.708333333336</v>
      </c>
      <c r="B8227">
        <v>4464229</v>
      </c>
      <c r="C8227">
        <v>4464229</v>
      </c>
      <c r="D8227">
        <v>3573716</v>
      </c>
      <c r="E8227">
        <v>2080569</v>
      </c>
      <c r="F8227">
        <v>2294222</v>
      </c>
      <c r="G8227">
        <v>3380109</v>
      </c>
      <c r="H8227">
        <v>4419076</v>
      </c>
      <c r="I8227">
        <v>4677062</v>
      </c>
      <c r="J8227">
        <v>4677062</v>
      </c>
      <c r="K8227">
        <v>4570223</v>
      </c>
    </row>
    <row r="8228" spans="1:11" x14ac:dyDescent="0.2">
      <c r="A8228" s="1">
        <v>42990.75</v>
      </c>
      <c r="B8228">
        <v>5060989</v>
      </c>
      <c r="C8228">
        <v>5060989</v>
      </c>
      <c r="D8228">
        <v>4814496</v>
      </c>
      <c r="E8228">
        <v>5039401</v>
      </c>
      <c r="F8228">
        <v>5074826</v>
      </c>
      <c r="G8228">
        <v>4854089</v>
      </c>
      <c r="H8228">
        <v>5223737</v>
      </c>
      <c r="I8228">
        <v>5475472</v>
      </c>
      <c r="J8228">
        <v>5475472</v>
      </c>
      <c r="K8228">
        <v>5485184</v>
      </c>
    </row>
    <row r="8229" spans="1:11" x14ac:dyDescent="0.2">
      <c r="A8229" s="1">
        <v>42990.791666666664</v>
      </c>
      <c r="B8229">
        <v>5060989</v>
      </c>
      <c r="C8229">
        <v>5060989</v>
      </c>
      <c r="D8229">
        <v>4814496</v>
      </c>
      <c r="E8229">
        <v>5039401</v>
      </c>
      <c r="F8229">
        <v>5074826</v>
      </c>
      <c r="G8229">
        <v>4854089</v>
      </c>
      <c r="H8229">
        <v>5223737</v>
      </c>
      <c r="I8229">
        <v>5475472</v>
      </c>
      <c r="J8229">
        <v>5475472</v>
      </c>
      <c r="K8229">
        <v>5485184</v>
      </c>
    </row>
    <row r="8230" spans="1:11" x14ac:dyDescent="0.2">
      <c r="A8230" s="1">
        <v>42990.833333333336</v>
      </c>
      <c r="B8230">
        <v>5060989</v>
      </c>
      <c r="C8230">
        <v>5060989</v>
      </c>
      <c r="D8230">
        <v>4814496</v>
      </c>
      <c r="E8230">
        <v>5039401</v>
      </c>
      <c r="F8230">
        <v>5074826</v>
      </c>
      <c r="G8230">
        <v>4854089</v>
      </c>
      <c r="H8230">
        <v>5223737</v>
      </c>
      <c r="I8230">
        <v>5475472</v>
      </c>
      <c r="J8230">
        <v>5475472</v>
      </c>
      <c r="K8230">
        <v>5485184</v>
      </c>
    </row>
    <row r="8231" spans="1:11" x14ac:dyDescent="0.2">
      <c r="A8231" s="1">
        <v>42990.875</v>
      </c>
      <c r="B8231">
        <v>5060989</v>
      </c>
      <c r="C8231">
        <v>5060989</v>
      </c>
      <c r="D8231">
        <v>4814496</v>
      </c>
      <c r="E8231">
        <v>5039401</v>
      </c>
      <c r="F8231">
        <v>5074826</v>
      </c>
      <c r="G8231">
        <v>4854089</v>
      </c>
      <c r="H8231">
        <v>5223737</v>
      </c>
      <c r="I8231">
        <v>5475472</v>
      </c>
      <c r="J8231">
        <v>5475472</v>
      </c>
      <c r="K8231">
        <v>5485184</v>
      </c>
    </row>
    <row r="8232" spans="1:11" x14ac:dyDescent="0.2">
      <c r="A8232" s="1">
        <v>42990.916666666664</v>
      </c>
      <c r="B8232">
        <v>5060989</v>
      </c>
      <c r="C8232">
        <v>5060989</v>
      </c>
      <c r="D8232">
        <v>4814496</v>
      </c>
      <c r="E8232">
        <v>5039401</v>
      </c>
      <c r="F8232">
        <v>5074826</v>
      </c>
      <c r="G8232">
        <v>4854089</v>
      </c>
      <c r="H8232">
        <v>5223737</v>
      </c>
      <c r="I8232">
        <v>5475472</v>
      </c>
      <c r="J8232">
        <v>5475472</v>
      </c>
      <c r="K8232">
        <v>5485184</v>
      </c>
    </row>
    <row r="8233" spans="1:11" x14ac:dyDescent="0.2">
      <c r="A8233" s="1">
        <v>42990.958333333336</v>
      </c>
      <c r="B8233">
        <v>5060989</v>
      </c>
      <c r="C8233">
        <v>5060989</v>
      </c>
      <c r="D8233">
        <v>4814496</v>
      </c>
      <c r="E8233">
        <v>5039401</v>
      </c>
      <c r="F8233">
        <v>5074826</v>
      </c>
      <c r="G8233">
        <v>4854089</v>
      </c>
      <c r="H8233">
        <v>5223737</v>
      </c>
      <c r="I8233">
        <v>5475472</v>
      </c>
      <c r="J8233">
        <v>5475472</v>
      </c>
      <c r="K8233">
        <v>5485184</v>
      </c>
    </row>
    <row r="8234" spans="1:11" x14ac:dyDescent="0.2">
      <c r="A8234" s="1">
        <v>43020</v>
      </c>
      <c r="B8234">
        <v>9172062</v>
      </c>
      <c r="C8234">
        <v>8898772</v>
      </c>
      <c r="D8234">
        <v>8392036</v>
      </c>
      <c r="E8234">
        <v>9094112</v>
      </c>
      <c r="F8234">
        <v>9160850</v>
      </c>
      <c r="G8234">
        <v>9398082</v>
      </c>
      <c r="H8234">
        <v>17369746</v>
      </c>
      <c r="I8234">
        <v>14290210</v>
      </c>
      <c r="J8234">
        <v>9366986</v>
      </c>
      <c r="K8234">
        <v>11155893</v>
      </c>
    </row>
    <row r="8235" spans="1:11" x14ac:dyDescent="0.2">
      <c r="A8235" s="1">
        <v>43020.041666666664</v>
      </c>
      <c r="B8235">
        <v>9172062</v>
      </c>
      <c r="C8235">
        <v>8898772</v>
      </c>
      <c r="D8235">
        <v>8392036</v>
      </c>
      <c r="E8235">
        <v>9094112</v>
      </c>
      <c r="F8235">
        <v>9160850</v>
      </c>
      <c r="G8235">
        <v>9398082</v>
      </c>
      <c r="H8235">
        <v>17369746</v>
      </c>
      <c r="I8235">
        <v>14290210</v>
      </c>
      <c r="J8235">
        <v>9366986</v>
      </c>
      <c r="K8235">
        <v>11155893</v>
      </c>
    </row>
    <row r="8236" spans="1:11" x14ac:dyDescent="0.2">
      <c r="A8236" s="1">
        <v>43020.083333333336</v>
      </c>
      <c r="B8236">
        <v>9172062</v>
      </c>
      <c r="C8236">
        <v>8898772</v>
      </c>
      <c r="D8236">
        <v>8392036</v>
      </c>
      <c r="E8236">
        <v>9094112</v>
      </c>
      <c r="F8236">
        <v>9160850</v>
      </c>
      <c r="G8236">
        <v>9398082</v>
      </c>
      <c r="H8236">
        <v>17369746</v>
      </c>
      <c r="I8236">
        <v>14290210</v>
      </c>
      <c r="J8236">
        <v>9366986</v>
      </c>
      <c r="K8236">
        <v>11155893</v>
      </c>
    </row>
    <row r="8237" spans="1:11" x14ac:dyDescent="0.2">
      <c r="A8237" s="1">
        <v>43020.125</v>
      </c>
      <c r="B8237">
        <v>9172062</v>
      </c>
      <c r="C8237">
        <v>8898772</v>
      </c>
      <c r="D8237">
        <v>8392036</v>
      </c>
      <c r="E8237">
        <v>9094112</v>
      </c>
      <c r="F8237">
        <v>9160850</v>
      </c>
      <c r="G8237">
        <v>9398082</v>
      </c>
      <c r="H8237">
        <v>17369746</v>
      </c>
      <c r="I8237">
        <v>14290210</v>
      </c>
      <c r="J8237">
        <v>9366986</v>
      </c>
      <c r="K8237">
        <v>11155893</v>
      </c>
    </row>
    <row r="8238" spans="1:11" x14ac:dyDescent="0.2">
      <c r="A8238" s="1">
        <v>43020.166666666664</v>
      </c>
      <c r="B8238">
        <v>9172062</v>
      </c>
      <c r="C8238">
        <v>8898772</v>
      </c>
      <c r="D8238">
        <v>8392036</v>
      </c>
      <c r="E8238">
        <v>9094112</v>
      </c>
      <c r="F8238">
        <v>9160850</v>
      </c>
      <c r="G8238">
        <v>9398082</v>
      </c>
      <c r="H8238">
        <v>17369746</v>
      </c>
      <c r="I8238">
        <v>14290210</v>
      </c>
      <c r="J8238">
        <v>9366986</v>
      </c>
      <c r="K8238">
        <v>11155893</v>
      </c>
    </row>
    <row r="8239" spans="1:11" x14ac:dyDescent="0.2">
      <c r="A8239" s="1">
        <v>43020.208333333336</v>
      </c>
      <c r="B8239">
        <v>9172062</v>
      </c>
      <c r="C8239">
        <v>8898772</v>
      </c>
      <c r="D8239">
        <v>8392036</v>
      </c>
      <c r="E8239">
        <v>9094112</v>
      </c>
      <c r="F8239">
        <v>9160850</v>
      </c>
      <c r="G8239">
        <v>9398082</v>
      </c>
      <c r="H8239">
        <v>17369746</v>
      </c>
      <c r="I8239">
        <v>14290210</v>
      </c>
      <c r="J8239">
        <v>9366986</v>
      </c>
      <c r="K8239">
        <v>11155893</v>
      </c>
    </row>
    <row r="8240" spans="1:11" x14ac:dyDescent="0.2">
      <c r="A8240" s="1">
        <v>43020.25</v>
      </c>
      <c r="B8240">
        <v>9856301</v>
      </c>
      <c r="C8240">
        <v>9285804</v>
      </c>
      <c r="D8240">
        <v>8496787</v>
      </c>
      <c r="E8240">
        <v>9198863</v>
      </c>
      <c r="F8240">
        <v>9225135</v>
      </c>
      <c r="G8240">
        <v>9462367</v>
      </c>
      <c r="H8240">
        <v>17369746</v>
      </c>
      <c r="I8240">
        <v>14290210</v>
      </c>
      <c r="J8240">
        <v>9366986</v>
      </c>
      <c r="K8240">
        <v>11155893</v>
      </c>
    </row>
    <row r="8241" spans="1:11" x14ac:dyDescent="0.2">
      <c r="A8241" s="1">
        <v>43020.291666666664</v>
      </c>
      <c r="B8241">
        <v>8880981</v>
      </c>
      <c r="C8241">
        <v>9066794</v>
      </c>
      <c r="D8241">
        <v>8277777</v>
      </c>
      <c r="E8241">
        <v>8956073</v>
      </c>
      <c r="F8241">
        <v>9010365</v>
      </c>
      <c r="G8241">
        <v>9250227</v>
      </c>
      <c r="H8241">
        <v>17142986</v>
      </c>
      <c r="I8241">
        <v>14063450</v>
      </c>
      <c r="J8241">
        <v>9979848</v>
      </c>
      <c r="K8241">
        <v>11277231</v>
      </c>
    </row>
    <row r="8242" spans="1:11" x14ac:dyDescent="0.2">
      <c r="A8242" s="1">
        <v>43020.333333333336</v>
      </c>
      <c r="B8242">
        <v>7236438</v>
      </c>
      <c r="C8242">
        <v>7368780</v>
      </c>
      <c r="D8242">
        <v>7296750</v>
      </c>
      <c r="E8242">
        <v>8017156</v>
      </c>
      <c r="F8242">
        <v>8028244</v>
      </c>
      <c r="G8242">
        <v>8218774</v>
      </c>
      <c r="H8242">
        <v>15416793</v>
      </c>
      <c r="I8242">
        <v>12236827</v>
      </c>
      <c r="J8242">
        <v>8696511</v>
      </c>
      <c r="K8242">
        <v>9598040</v>
      </c>
    </row>
    <row r="8243" spans="1:11" x14ac:dyDescent="0.2">
      <c r="A8243" s="1">
        <v>43020.375</v>
      </c>
      <c r="B8243">
        <v>5707829</v>
      </c>
      <c r="C8243">
        <v>5707829</v>
      </c>
      <c r="D8243">
        <v>5051533</v>
      </c>
      <c r="E8243">
        <v>4593406</v>
      </c>
      <c r="F8243">
        <v>4734314</v>
      </c>
      <c r="G8243">
        <v>5592012</v>
      </c>
      <c r="H8243">
        <v>5888714</v>
      </c>
      <c r="I8243">
        <v>5957871</v>
      </c>
      <c r="J8243">
        <v>5955241</v>
      </c>
      <c r="K8243">
        <v>5966783</v>
      </c>
    </row>
    <row r="8244" spans="1:11" x14ac:dyDescent="0.2">
      <c r="A8244" s="1">
        <v>43020.416666666664</v>
      </c>
      <c r="B8244">
        <v>5707829</v>
      </c>
      <c r="C8244">
        <v>5707829</v>
      </c>
      <c r="D8244">
        <v>5051533</v>
      </c>
      <c r="E8244">
        <v>4593406</v>
      </c>
      <c r="F8244">
        <v>4734314</v>
      </c>
      <c r="G8244">
        <v>5592012</v>
      </c>
      <c r="H8244">
        <v>5888714</v>
      </c>
      <c r="I8244">
        <v>5957871</v>
      </c>
      <c r="J8244">
        <v>5955241</v>
      </c>
      <c r="K8244">
        <v>5966783</v>
      </c>
    </row>
    <row r="8245" spans="1:11" x14ac:dyDescent="0.2">
      <c r="A8245" s="1">
        <v>43020.458333333336</v>
      </c>
      <c r="B8245">
        <v>5133192</v>
      </c>
      <c r="C8245">
        <v>5133192</v>
      </c>
      <c r="D8245">
        <v>4478926</v>
      </c>
      <c r="E8245">
        <v>4011589</v>
      </c>
      <c r="F8245">
        <v>4143887</v>
      </c>
      <c r="G8245">
        <v>5001585</v>
      </c>
      <c r="H8245">
        <v>5297573</v>
      </c>
      <c r="I8245">
        <v>5366730</v>
      </c>
      <c r="J8245">
        <v>5365970</v>
      </c>
      <c r="K8245">
        <v>5378001</v>
      </c>
    </row>
    <row r="8246" spans="1:11" x14ac:dyDescent="0.2">
      <c r="A8246" s="1">
        <v>43020.5</v>
      </c>
      <c r="B8246">
        <v>5421828</v>
      </c>
      <c r="C8246">
        <v>5420711</v>
      </c>
      <c r="D8246">
        <v>4735698</v>
      </c>
      <c r="E8246">
        <v>4263804</v>
      </c>
      <c r="F8246">
        <v>4380207</v>
      </c>
      <c r="G8246">
        <v>5242695</v>
      </c>
      <c r="H8246">
        <v>5558375</v>
      </c>
      <c r="I8246">
        <v>5567596</v>
      </c>
      <c r="J8246">
        <v>5544164</v>
      </c>
      <c r="K8246">
        <v>5573392</v>
      </c>
    </row>
    <row r="8247" spans="1:11" x14ac:dyDescent="0.2">
      <c r="A8247" s="1">
        <v>43020.541666666664</v>
      </c>
      <c r="B8247">
        <v>4439082</v>
      </c>
      <c r="C8247">
        <v>4439082</v>
      </c>
      <c r="D8247">
        <v>3495551</v>
      </c>
      <c r="E8247">
        <v>1901491</v>
      </c>
      <c r="F8247">
        <v>2078485</v>
      </c>
      <c r="G8247">
        <v>3242632</v>
      </c>
      <c r="H8247">
        <v>4096175</v>
      </c>
      <c r="I8247">
        <v>4370022</v>
      </c>
      <c r="J8247">
        <v>4370022</v>
      </c>
      <c r="K8247">
        <v>4285157</v>
      </c>
    </row>
    <row r="8248" spans="1:11" x14ac:dyDescent="0.2">
      <c r="A8248" s="1">
        <v>43020.583333333336</v>
      </c>
      <c r="B8248">
        <v>4299760</v>
      </c>
      <c r="C8248">
        <v>4299760</v>
      </c>
      <c r="D8248">
        <v>3201337</v>
      </c>
      <c r="E8248">
        <v>1601139</v>
      </c>
      <c r="F8248">
        <v>1786717</v>
      </c>
      <c r="G8248">
        <v>2956674</v>
      </c>
      <c r="H8248">
        <v>3726661</v>
      </c>
      <c r="I8248">
        <v>3907048</v>
      </c>
      <c r="J8248">
        <v>3907048</v>
      </c>
      <c r="K8248">
        <v>3806968</v>
      </c>
    </row>
    <row r="8249" spans="1:11" x14ac:dyDescent="0.2">
      <c r="A8249" s="1">
        <v>43020.625</v>
      </c>
      <c r="B8249">
        <v>4253830</v>
      </c>
      <c r="C8249">
        <v>4253830</v>
      </c>
      <c r="D8249">
        <v>3154960</v>
      </c>
      <c r="E8249">
        <v>1554762</v>
      </c>
      <c r="F8249">
        <v>1740787</v>
      </c>
      <c r="G8249">
        <v>2910744</v>
      </c>
      <c r="H8249">
        <v>3680731</v>
      </c>
      <c r="I8249">
        <v>3861118</v>
      </c>
      <c r="J8249">
        <v>3861118</v>
      </c>
      <c r="K8249">
        <v>3740055</v>
      </c>
    </row>
    <row r="8250" spans="1:11" x14ac:dyDescent="0.2">
      <c r="A8250" s="1">
        <v>43020.666666666664</v>
      </c>
      <c r="B8250">
        <v>4251170</v>
      </c>
      <c r="C8250">
        <v>4251170</v>
      </c>
      <c r="D8250">
        <v>3165671</v>
      </c>
      <c r="E8250">
        <v>1556159</v>
      </c>
      <c r="F8250">
        <v>1777403</v>
      </c>
      <c r="G8250">
        <v>2910744</v>
      </c>
      <c r="H8250">
        <v>3680731</v>
      </c>
      <c r="I8250">
        <v>3861118</v>
      </c>
      <c r="J8250">
        <v>3861118</v>
      </c>
      <c r="K8250">
        <v>3740055</v>
      </c>
    </row>
    <row r="8251" spans="1:11" x14ac:dyDescent="0.2">
      <c r="A8251" s="1">
        <v>43020.708333333336</v>
      </c>
      <c r="B8251">
        <v>4367624</v>
      </c>
      <c r="C8251">
        <v>4367624</v>
      </c>
      <c r="D8251">
        <v>3474578</v>
      </c>
      <c r="E8251">
        <v>2071866</v>
      </c>
      <c r="F8251">
        <v>2290962</v>
      </c>
      <c r="G8251">
        <v>3376849</v>
      </c>
      <c r="H8251">
        <v>4286266</v>
      </c>
      <c r="I8251">
        <v>4544252</v>
      </c>
      <c r="J8251">
        <v>4544252</v>
      </c>
      <c r="K8251">
        <v>4566963</v>
      </c>
    </row>
    <row r="8252" spans="1:11" x14ac:dyDescent="0.2">
      <c r="A8252" s="1">
        <v>43020.75</v>
      </c>
      <c r="B8252">
        <v>4779286</v>
      </c>
      <c r="C8252">
        <v>4779286</v>
      </c>
      <c r="D8252">
        <v>4529787</v>
      </c>
      <c r="E8252">
        <v>4751388</v>
      </c>
      <c r="F8252">
        <v>4774510</v>
      </c>
      <c r="G8252">
        <v>4496567</v>
      </c>
      <c r="H8252">
        <v>4834479</v>
      </c>
      <c r="I8252">
        <v>4992756</v>
      </c>
      <c r="J8252">
        <v>4992756</v>
      </c>
      <c r="K8252">
        <v>5126431</v>
      </c>
    </row>
    <row r="8253" spans="1:11" x14ac:dyDescent="0.2">
      <c r="A8253" s="1">
        <v>43020.791666666664</v>
      </c>
      <c r="B8253">
        <v>4779286</v>
      </c>
      <c r="C8253">
        <v>4779286</v>
      </c>
      <c r="D8253">
        <v>4529787</v>
      </c>
      <c r="E8253">
        <v>4754692</v>
      </c>
      <c r="F8253">
        <v>4774510</v>
      </c>
      <c r="G8253">
        <v>4553773</v>
      </c>
      <c r="H8253">
        <v>4887516</v>
      </c>
      <c r="I8253">
        <v>5139280</v>
      </c>
      <c r="J8253">
        <v>5139280</v>
      </c>
      <c r="K8253">
        <v>5147013</v>
      </c>
    </row>
    <row r="8254" spans="1:11" x14ac:dyDescent="0.2">
      <c r="A8254" s="1">
        <v>43020.833333333336</v>
      </c>
      <c r="B8254">
        <v>4779286</v>
      </c>
      <c r="C8254">
        <v>4779286</v>
      </c>
      <c r="D8254">
        <v>4529787</v>
      </c>
      <c r="E8254">
        <v>4754692</v>
      </c>
      <c r="F8254">
        <v>4774510</v>
      </c>
      <c r="G8254">
        <v>4553773</v>
      </c>
      <c r="H8254">
        <v>4887516</v>
      </c>
      <c r="I8254">
        <v>5139280</v>
      </c>
      <c r="J8254">
        <v>5139280</v>
      </c>
      <c r="K8254">
        <v>5147013</v>
      </c>
    </row>
    <row r="8255" spans="1:11" x14ac:dyDescent="0.2">
      <c r="A8255" s="1">
        <v>43020.875</v>
      </c>
      <c r="B8255">
        <v>4779286</v>
      </c>
      <c r="C8255">
        <v>4779286</v>
      </c>
      <c r="D8255">
        <v>4529787</v>
      </c>
      <c r="E8255">
        <v>4754692</v>
      </c>
      <c r="F8255">
        <v>4774510</v>
      </c>
      <c r="G8255">
        <v>4553773</v>
      </c>
      <c r="H8255">
        <v>4891685</v>
      </c>
      <c r="I8255">
        <v>4975422</v>
      </c>
      <c r="J8255">
        <v>4975422</v>
      </c>
      <c r="K8255">
        <v>5177497</v>
      </c>
    </row>
    <row r="8256" spans="1:11" x14ac:dyDescent="0.2">
      <c r="A8256" s="1">
        <v>43020.916666666664</v>
      </c>
      <c r="B8256">
        <v>4779286</v>
      </c>
      <c r="C8256">
        <v>4779286</v>
      </c>
      <c r="D8256">
        <v>4529787</v>
      </c>
      <c r="E8256">
        <v>4754692</v>
      </c>
      <c r="F8256">
        <v>4774510</v>
      </c>
      <c r="G8256">
        <v>4553773</v>
      </c>
      <c r="H8256">
        <v>4891685</v>
      </c>
      <c r="I8256">
        <v>4975422</v>
      </c>
      <c r="J8256">
        <v>4975422</v>
      </c>
      <c r="K8256">
        <v>5177497</v>
      </c>
    </row>
    <row r="8257" spans="1:11" x14ac:dyDescent="0.2">
      <c r="A8257" s="1">
        <v>43020.958333333336</v>
      </c>
      <c r="B8257">
        <v>5033110</v>
      </c>
      <c r="C8257">
        <v>5033110</v>
      </c>
      <c r="D8257">
        <v>4783611</v>
      </c>
      <c r="E8257">
        <v>5005212</v>
      </c>
      <c r="F8257">
        <v>5010268</v>
      </c>
      <c r="G8257">
        <v>4732325</v>
      </c>
      <c r="H8257">
        <v>5144813</v>
      </c>
      <c r="I8257">
        <v>5310272</v>
      </c>
      <c r="J8257">
        <v>5317516</v>
      </c>
      <c r="K8257">
        <v>5465462</v>
      </c>
    </row>
    <row r="8258" spans="1:11" x14ac:dyDescent="0.2">
      <c r="A8258" s="1">
        <v>43051</v>
      </c>
      <c r="B8258">
        <v>11417176</v>
      </c>
      <c r="C8258">
        <v>13002589</v>
      </c>
      <c r="D8258">
        <v>12583069</v>
      </c>
      <c r="E8258">
        <v>13352600</v>
      </c>
      <c r="F8258">
        <v>13391128</v>
      </c>
      <c r="G8258">
        <v>13519699</v>
      </c>
      <c r="H8258">
        <v>18926517</v>
      </c>
      <c r="I8258">
        <v>16154611</v>
      </c>
      <c r="J8258">
        <v>9698467</v>
      </c>
      <c r="K8258">
        <v>11434882</v>
      </c>
    </row>
    <row r="8259" spans="1:11" x14ac:dyDescent="0.2">
      <c r="A8259" s="1">
        <v>43051.041666666664</v>
      </c>
      <c r="B8259">
        <v>11417176</v>
      </c>
      <c r="C8259">
        <v>13002589</v>
      </c>
      <c r="D8259">
        <v>12583069</v>
      </c>
      <c r="E8259">
        <v>13352600</v>
      </c>
      <c r="F8259">
        <v>13391128</v>
      </c>
      <c r="G8259">
        <v>13519699</v>
      </c>
      <c r="H8259">
        <v>18926517</v>
      </c>
      <c r="I8259">
        <v>16154611</v>
      </c>
      <c r="J8259">
        <v>9698467</v>
      </c>
      <c r="K8259">
        <v>11434882</v>
      </c>
    </row>
    <row r="8260" spans="1:11" x14ac:dyDescent="0.2">
      <c r="A8260" s="1">
        <v>43051.083333333336</v>
      </c>
      <c r="B8260">
        <v>11403166</v>
      </c>
      <c r="C8260">
        <v>12921649</v>
      </c>
      <c r="D8260">
        <v>12502129</v>
      </c>
      <c r="E8260">
        <v>13185390</v>
      </c>
      <c r="F8260">
        <v>13252128</v>
      </c>
      <c r="G8260">
        <v>13383329</v>
      </c>
      <c r="H8260">
        <v>18807607</v>
      </c>
      <c r="I8260">
        <v>16035701</v>
      </c>
      <c r="J8260">
        <v>9579557</v>
      </c>
      <c r="K8260">
        <v>11315972</v>
      </c>
    </row>
    <row r="8261" spans="1:11" x14ac:dyDescent="0.2">
      <c r="A8261" s="1">
        <v>43051.125</v>
      </c>
      <c r="B8261">
        <v>11472146</v>
      </c>
      <c r="C8261">
        <v>13002589</v>
      </c>
      <c r="D8261">
        <v>12583069</v>
      </c>
      <c r="E8261">
        <v>13352600</v>
      </c>
      <c r="F8261">
        <v>13391128</v>
      </c>
      <c r="G8261">
        <v>13519699</v>
      </c>
      <c r="H8261">
        <v>18926517</v>
      </c>
      <c r="I8261">
        <v>16154611</v>
      </c>
      <c r="J8261">
        <v>9747061</v>
      </c>
      <c r="K8261">
        <v>11434882</v>
      </c>
    </row>
    <row r="8262" spans="1:11" x14ac:dyDescent="0.2">
      <c r="A8262" s="1">
        <v>43051.166666666664</v>
      </c>
      <c r="B8262">
        <v>11417176</v>
      </c>
      <c r="C8262">
        <v>13002589</v>
      </c>
      <c r="D8262">
        <v>12583069</v>
      </c>
      <c r="E8262">
        <v>13352600</v>
      </c>
      <c r="F8262">
        <v>13391128</v>
      </c>
      <c r="G8262">
        <v>13519699</v>
      </c>
      <c r="H8262">
        <v>18926517</v>
      </c>
      <c r="I8262">
        <v>16154611</v>
      </c>
      <c r="J8262">
        <v>9698467</v>
      </c>
      <c r="K8262">
        <v>11434882</v>
      </c>
    </row>
    <row r="8263" spans="1:11" x14ac:dyDescent="0.2">
      <c r="A8263" s="1">
        <v>43051.208333333336</v>
      </c>
      <c r="B8263">
        <v>9064212</v>
      </c>
      <c r="C8263">
        <v>8813627</v>
      </c>
      <c r="D8263">
        <v>8306891</v>
      </c>
      <c r="E8263">
        <v>9008967</v>
      </c>
      <c r="F8263">
        <v>9075705</v>
      </c>
      <c r="G8263">
        <v>9312937</v>
      </c>
      <c r="H8263">
        <v>17261896</v>
      </c>
      <c r="I8263">
        <v>14182360</v>
      </c>
      <c r="J8263">
        <v>9259136</v>
      </c>
      <c r="K8263">
        <v>11048043</v>
      </c>
    </row>
    <row r="8264" spans="1:11" x14ac:dyDescent="0.2">
      <c r="A8264" s="1">
        <v>43051.25</v>
      </c>
      <c r="B8264">
        <v>9748451</v>
      </c>
      <c r="C8264">
        <v>9200659</v>
      </c>
      <c r="D8264">
        <v>8411642</v>
      </c>
      <c r="E8264">
        <v>9113718</v>
      </c>
      <c r="F8264">
        <v>9139990</v>
      </c>
      <c r="G8264">
        <v>9377222</v>
      </c>
      <c r="H8264">
        <v>17261896</v>
      </c>
      <c r="I8264">
        <v>14182360</v>
      </c>
      <c r="J8264">
        <v>9259136</v>
      </c>
      <c r="K8264">
        <v>11048043</v>
      </c>
    </row>
    <row r="8265" spans="1:11" x14ac:dyDescent="0.2">
      <c r="A8265" s="1">
        <v>43051.291666666664</v>
      </c>
      <c r="B8265">
        <v>8880981</v>
      </c>
      <c r="C8265">
        <v>9089499</v>
      </c>
      <c r="D8265">
        <v>8300482</v>
      </c>
      <c r="E8265">
        <v>8978778</v>
      </c>
      <c r="F8265">
        <v>9033070</v>
      </c>
      <c r="G8265">
        <v>9272932</v>
      </c>
      <c r="H8265">
        <v>17142986</v>
      </c>
      <c r="I8265">
        <v>14063450</v>
      </c>
      <c r="J8265">
        <v>9979848</v>
      </c>
      <c r="K8265">
        <v>11277231</v>
      </c>
    </row>
    <row r="8266" spans="1:11" x14ac:dyDescent="0.2">
      <c r="A8266" s="1">
        <v>43051.333333333336</v>
      </c>
      <c r="B8266">
        <v>7236438</v>
      </c>
      <c r="C8266">
        <v>7368780</v>
      </c>
      <c r="D8266">
        <v>7296750</v>
      </c>
      <c r="E8266">
        <v>8017156</v>
      </c>
      <c r="F8266">
        <v>8028244</v>
      </c>
      <c r="G8266">
        <v>8218774</v>
      </c>
      <c r="H8266">
        <v>15416793</v>
      </c>
      <c r="I8266">
        <v>12236827</v>
      </c>
      <c r="J8266">
        <v>8696511</v>
      </c>
      <c r="K8266">
        <v>9598040</v>
      </c>
    </row>
    <row r="8267" spans="1:11" x14ac:dyDescent="0.2">
      <c r="A8267" s="1">
        <v>43051.375</v>
      </c>
      <c r="B8267">
        <v>5707829</v>
      </c>
      <c r="C8267">
        <v>5707829</v>
      </c>
      <c r="D8267">
        <v>5051533</v>
      </c>
      <c r="E8267">
        <v>4593406</v>
      </c>
      <c r="F8267">
        <v>4734314</v>
      </c>
      <c r="G8267">
        <v>5592012</v>
      </c>
      <c r="H8267">
        <v>5888714</v>
      </c>
      <c r="I8267">
        <v>5957871</v>
      </c>
      <c r="J8267">
        <v>5955241</v>
      </c>
      <c r="K8267">
        <v>5966783</v>
      </c>
    </row>
    <row r="8268" spans="1:11" x14ac:dyDescent="0.2">
      <c r="A8268" s="1">
        <v>43051.416666666664</v>
      </c>
      <c r="B8268">
        <v>5707829</v>
      </c>
      <c r="C8268">
        <v>5707829</v>
      </c>
      <c r="D8268">
        <v>5051533</v>
      </c>
      <c r="E8268">
        <v>4593406</v>
      </c>
      <c r="F8268">
        <v>4734314</v>
      </c>
      <c r="G8268">
        <v>5592012</v>
      </c>
      <c r="H8268">
        <v>5888714</v>
      </c>
      <c r="I8268">
        <v>5957871</v>
      </c>
      <c r="J8268">
        <v>5955241</v>
      </c>
      <c r="K8268">
        <v>5966783</v>
      </c>
    </row>
    <row r="8269" spans="1:11" x14ac:dyDescent="0.2">
      <c r="A8269" s="1">
        <v>43051.458333333336</v>
      </c>
      <c r="B8269">
        <v>5133192</v>
      </c>
      <c r="C8269">
        <v>5133192</v>
      </c>
      <c r="D8269">
        <v>4478926</v>
      </c>
      <c r="E8269">
        <v>4011589</v>
      </c>
      <c r="F8269">
        <v>4143887</v>
      </c>
      <c r="G8269">
        <v>5001585</v>
      </c>
      <c r="H8269">
        <v>5297573</v>
      </c>
      <c r="I8269">
        <v>5366730</v>
      </c>
      <c r="J8269">
        <v>5365970</v>
      </c>
      <c r="K8269">
        <v>5378001</v>
      </c>
    </row>
    <row r="8270" spans="1:11" x14ac:dyDescent="0.2">
      <c r="A8270" s="1">
        <v>43051.5</v>
      </c>
      <c r="B8270">
        <v>5421828</v>
      </c>
      <c r="C8270">
        <v>5420711</v>
      </c>
      <c r="D8270">
        <v>4735698</v>
      </c>
      <c r="E8270">
        <v>4263804</v>
      </c>
      <c r="F8270">
        <v>4380207</v>
      </c>
      <c r="G8270">
        <v>5242695</v>
      </c>
      <c r="H8270">
        <v>5558375</v>
      </c>
      <c r="I8270">
        <v>5567596</v>
      </c>
      <c r="J8270">
        <v>5544164</v>
      </c>
      <c r="K8270">
        <v>5573392</v>
      </c>
    </row>
    <row r="8271" spans="1:11" x14ac:dyDescent="0.2">
      <c r="A8271" s="1">
        <v>43051.541666666664</v>
      </c>
      <c r="B8271">
        <v>4439082</v>
      </c>
      <c r="C8271">
        <v>4439082</v>
      </c>
      <c r="D8271">
        <v>3570067</v>
      </c>
      <c r="E8271">
        <v>1972703</v>
      </c>
      <c r="F8271">
        <v>2153001</v>
      </c>
      <c r="G8271">
        <v>3259942</v>
      </c>
      <c r="H8271">
        <v>4154163</v>
      </c>
      <c r="I8271">
        <v>4428010</v>
      </c>
      <c r="J8271">
        <v>4428010</v>
      </c>
      <c r="K8271">
        <v>4349285</v>
      </c>
    </row>
    <row r="8272" spans="1:11" x14ac:dyDescent="0.2">
      <c r="A8272" s="1">
        <v>43051.583333333336</v>
      </c>
      <c r="B8272">
        <v>4299760</v>
      </c>
      <c r="C8272">
        <v>4299760</v>
      </c>
      <c r="D8272">
        <v>3201337</v>
      </c>
      <c r="E8272">
        <v>1600634</v>
      </c>
      <c r="F8272">
        <v>1786212</v>
      </c>
      <c r="G8272">
        <v>2956674</v>
      </c>
      <c r="H8272">
        <v>3726661</v>
      </c>
      <c r="I8272">
        <v>3907048</v>
      </c>
      <c r="J8272">
        <v>3907048</v>
      </c>
      <c r="K8272">
        <v>3806968</v>
      </c>
    </row>
    <row r="8273" spans="1:11" x14ac:dyDescent="0.2">
      <c r="A8273" s="1">
        <v>43051.625</v>
      </c>
      <c r="B8273">
        <v>4253830</v>
      </c>
      <c r="C8273">
        <v>4253830</v>
      </c>
      <c r="D8273">
        <v>3154960</v>
      </c>
      <c r="E8273">
        <v>1548198</v>
      </c>
      <c r="F8273">
        <v>1737527</v>
      </c>
      <c r="G8273">
        <v>2853538</v>
      </c>
      <c r="H8273">
        <v>3664203</v>
      </c>
      <c r="I8273">
        <v>3844590</v>
      </c>
      <c r="J8273">
        <v>3844590</v>
      </c>
      <c r="K8273">
        <v>3729667</v>
      </c>
    </row>
    <row r="8274" spans="1:11" x14ac:dyDescent="0.2">
      <c r="A8274" s="1">
        <v>43051.666666666664</v>
      </c>
      <c r="B8274">
        <v>3634556</v>
      </c>
      <c r="C8274">
        <v>3634556</v>
      </c>
      <c r="D8274">
        <v>3066533</v>
      </c>
      <c r="E8274">
        <v>1496853</v>
      </c>
      <c r="F8274">
        <v>1748111</v>
      </c>
      <c r="G8274">
        <v>2664079</v>
      </c>
      <c r="H8274">
        <v>3582133</v>
      </c>
      <c r="I8274">
        <v>3764125</v>
      </c>
      <c r="J8274">
        <v>3764125</v>
      </c>
      <c r="K8274">
        <v>3795117</v>
      </c>
    </row>
    <row r="8275" spans="1:11" x14ac:dyDescent="0.2">
      <c r="A8275" s="1">
        <v>43051.708333333336</v>
      </c>
      <c r="B8275">
        <v>4271425</v>
      </c>
      <c r="C8275">
        <v>4271425</v>
      </c>
      <c r="D8275">
        <v>3898388</v>
      </c>
      <c r="E8275">
        <v>2106903</v>
      </c>
      <c r="F8275">
        <v>2321086</v>
      </c>
      <c r="G8275">
        <v>3405121</v>
      </c>
      <c r="H8275">
        <v>4082689</v>
      </c>
      <c r="I8275">
        <v>4340675</v>
      </c>
      <c r="J8275">
        <v>4340675</v>
      </c>
      <c r="K8275">
        <v>4362897</v>
      </c>
    </row>
    <row r="8276" spans="1:11" x14ac:dyDescent="0.2">
      <c r="A8276" s="1">
        <v>43051.75</v>
      </c>
      <c r="B8276">
        <v>5100179</v>
      </c>
      <c r="C8276">
        <v>5100179</v>
      </c>
      <c r="D8276">
        <v>5100179</v>
      </c>
      <c r="E8276">
        <v>5630681</v>
      </c>
      <c r="F8276">
        <v>5660477</v>
      </c>
      <c r="G8276">
        <v>5066608</v>
      </c>
      <c r="H8276">
        <v>5090354</v>
      </c>
      <c r="I8276">
        <v>5108496</v>
      </c>
      <c r="J8276">
        <v>5108496</v>
      </c>
      <c r="K8276">
        <v>5115740</v>
      </c>
    </row>
    <row r="8277" spans="1:11" x14ac:dyDescent="0.2">
      <c r="A8277" s="1">
        <v>43051.791666666664</v>
      </c>
      <c r="B8277">
        <v>5281795</v>
      </c>
      <c r="C8277">
        <v>5281795</v>
      </c>
      <c r="D8277">
        <v>5281795</v>
      </c>
      <c r="E8277">
        <v>5820039</v>
      </c>
      <c r="F8277">
        <v>5849835</v>
      </c>
      <c r="G8277">
        <v>5506786</v>
      </c>
      <c r="H8277">
        <v>5572466</v>
      </c>
      <c r="I8277">
        <v>5579478</v>
      </c>
      <c r="J8277">
        <v>5586722</v>
      </c>
      <c r="K8277">
        <v>5593966</v>
      </c>
    </row>
    <row r="8278" spans="1:11" x14ac:dyDescent="0.2">
      <c r="A8278" s="1">
        <v>43051.833333333336</v>
      </c>
      <c r="B8278">
        <v>5281795</v>
      </c>
      <c r="C8278">
        <v>5281795</v>
      </c>
      <c r="D8278">
        <v>5281795</v>
      </c>
      <c r="E8278">
        <v>5820039</v>
      </c>
      <c r="F8278">
        <v>5849835</v>
      </c>
      <c r="G8278">
        <v>5506786</v>
      </c>
      <c r="H8278">
        <v>5572466</v>
      </c>
      <c r="I8278">
        <v>5579478</v>
      </c>
      <c r="J8278">
        <v>5586722</v>
      </c>
      <c r="K8278">
        <v>5593966</v>
      </c>
    </row>
    <row r="8279" spans="1:11" x14ac:dyDescent="0.2">
      <c r="A8279" s="1">
        <v>43051.875</v>
      </c>
      <c r="B8279">
        <v>4392168</v>
      </c>
      <c r="C8279">
        <v>4392168</v>
      </c>
      <c r="D8279">
        <v>4368465</v>
      </c>
      <c r="E8279">
        <v>4367245</v>
      </c>
      <c r="F8279">
        <v>4379187</v>
      </c>
      <c r="G8279">
        <v>4432329</v>
      </c>
      <c r="H8279">
        <v>4458246</v>
      </c>
      <c r="I8279">
        <v>4458246</v>
      </c>
      <c r="J8279">
        <v>4458246</v>
      </c>
      <c r="K8279">
        <v>4469554</v>
      </c>
    </row>
    <row r="8280" spans="1:11" x14ac:dyDescent="0.2">
      <c r="A8280" s="1">
        <v>43051.916666666664</v>
      </c>
      <c r="B8280">
        <v>6331264</v>
      </c>
      <c r="C8280">
        <v>6358174</v>
      </c>
      <c r="D8280">
        <v>6358174</v>
      </c>
      <c r="E8280">
        <v>6387214</v>
      </c>
      <c r="F8280">
        <v>6428426</v>
      </c>
      <c r="G8280">
        <v>6434580</v>
      </c>
      <c r="H8280">
        <v>6460497</v>
      </c>
      <c r="I8280">
        <v>6460497</v>
      </c>
      <c r="J8280">
        <v>6460497</v>
      </c>
      <c r="K8280">
        <v>6475737</v>
      </c>
    </row>
    <row r="8281" spans="1:11" x14ac:dyDescent="0.2">
      <c r="A8281" s="1">
        <v>43051.958333333336</v>
      </c>
      <c r="B8281">
        <v>5001298</v>
      </c>
      <c r="C8281">
        <v>5001298</v>
      </c>
      <c r="D8281">
        <v>4977595</v>
      </c>
      <c r="E8281">
        <v>5010407</v>
      </c>
      <c r="F8281">
        <v>5016261</v>
      </c>
      <c r="G8281">
        <v>4741318</v>
      </c>
      <c r="H8281">
        <v>4832915</v>
      </c>
      <c r="I8281">
        <v>4832915</v>
      </c>
      <c r="J8281">
        <v>4840159</v>
      </c>
      <c r="K8281">
        <v>4840159</v>
      </c>
    </row>
    <row r="8282" spans="1:11" x14ac:dyDescent="0.2">
      <c r="A8282" s="1">
        <v>43081</v>
      </c>
      <c r="B8282">
        <v>11472146</v>
      </c>
      <c r="C8282">
        <v>13002589</v>
      </c>
      <c r="D8282">
        <v>12583069</v>
      </c>
      <c r="E8282">
        <v>13352600</v>
      </c>
      <c r="F8282">
        <v>13391128</v>
      </c>
      <c r="G8282">
        <v>13519699</v>
      </c>
      <c r="H8282">
        <v>18926517</v>
      </c>
      <c r="I8282">
        <v>16154611</v>
      </c>
      <c r="J8282">
        <v>9754621</v>
      </c>
      <c r="K8282">
        <v>11434882</v>
      </c>
    </row>
    <row r="8283" spans="1:11" x14ac:dyDescent="0.2">
      <c r="A8283" s="1">
        <v>43081.041666666664</v>
      </c>
      <c r="B8283">
        <v>11780475</v>
      </c>
      <c r="C8283">
        <v>13310918</v>
      </c>
      <c r="D8283">
        <v>12891398</v>
      </c>
      <c r="E8283">
        <v>13660929</v>
      </c>
      <c r="F8283">
        <v>13699457</v>
      </c>
      <c r="G8283">
        <v>13828028</v>
      </c>
      <c r="H8283">
        <v>19234846</v>
      </c>
      <c r="I8283">
        <v>16462940</v>
      </c>
      <c r="J8283">
        <v>10055390</v>
      </c>
      <c r="K8283">
        <v>11904547</v>
      </c>
    </row>
    <row r="8284" spans="1:11" x14ac:dyDescent="0.2">
      <c r="A8284" s="1">
        <v>43081.083333333336</v>
      </c>
      <c r="B8284">
        <v>13505563</v>
      </c>
      <c r="C8284">
        <v>15035976</v>
      </c>
      <c r="D8284">
        <v>14679366</v>
      </c>
      <c r="E8284">
        <v>14696846</v>
      </c>
      <c r="F8284">
        <v>15620622</v>
      </c>
      <c r="G8284">
        <v>15373792</v>
      </c>
      <c r="H8284">
        <v>17172972</v>
      </c>
      <c r="I8284">
        <v>15885074</v>
      </c>
      <c r="J8284">
        <v>9450654</v>
      </c>
      <c r="K8284">
        <v>11108261</v>
      </c>
    </row>
    <row r="8285" spans="1:11" x14ac:dyDescent="0.2">
      <c r="A8285" s="1">
        <v>43081.125</v>
      </c>
      <c r="B8285">
        <v>11472146</v>
      </c>
      <c r="C8285">
        <v>13002589</v>
      </c>
      <c r="D8285">
        <v>12583069</v>
      </c>
      <c r="E8285">
        <v>13352600</v>
      </c>
      <c r="F8285">
        <v>13391128</v>
      </c>
      <c r="G8285">
        <v>13519699</v>
      </c>
      <c r="H8285">
        <v>18926517</v>
      </c>
      <c r="I8285">
        <v>16154611</v>
      </c>
      <c r="J8285">
        <v>9747061</v>
      </c>
      <c r="K8285">
        <v>11434882</v>
      </c>
    </row>
    <row r="8286" spans="1:11" x14ac:dyDescent="0.2">
      <c r="A8286" s="1">
        <v>43081.166666666664</v>
      </c>
      <c r="B8286">
        <v>11417176</v>
      </c>
      <c r="C8286">
        <v>13002589</v>
      </c>
      <c r="D8286">
        <v>12583069</v>
      </c>
      <c r="E8286">
        <v>13352600</v>
      </c>
      <c r="F8286">
        <v>13391128</v>
      </c>
      <c r="G8286">
        <v>13519699</v>
      </c>
      <c r="H8286">
        <v>18926517</v>
      </c>
      <c r="I8286">
        <v>16154611</v>
      </c>
      <c r="J8286">
        <v>9698467</v>
      </c>
      <c r="K8286">
        <v>11434882</v>
      </c>
    </row>
    <row r="8287" spans="1:11" x14ac:dyDescent="0.2">
      <c r="A8287" s="1">
        <v>43081.208333333336</v>
      </c>
      <c r="B8287">
        <v>10682449</v>
      </c>
      <c r="C8287">
        <v>12246768</v>
      </c>
      <c r="D8287">
        <v>11740032</v>
      </c>
      <c r="E8287">
        <v>12509563</v>
      </c>
      <c r="F8287">
        <v>12548091</v>
      </c>
      <c r="G8287">
        <v>12782693</v>
      </c>
      <c r="H8287">
        <v>18966218</v>
      </c>
      <c r="I8287">
        <v>15886682</v>
      </c>
      <c r="J8287">
        <v>9378046</v>
      </c>
      <c r="K8287">
        <v>11166953</v>
      </c>
    </row>
    <row r="8288" spans="1:11" x14ac:dyDescent="0.2">
      <c r="A8288" s="1">
        <v>43081.25</v>
      </c>
      <c r="B8288">
        <v>11366688</v>
      </c>
      <c r="C8288">
        <v>12633800</v>
      </c>
      <c r="D8288">
        <v>11844783</v>
      </c>
      <c r="E8288">
        <v>12614314</v>
      </c>
      <c r="F8288">
        <v>12612376</v>
      </c>
      <c r="G8288">
        <v>12846978</v>
      </c>
      <c r="H8288">
        <v>18966218</v>
      </c>
      <c r="I8288">
        <v>15886682</v>
      </c>
      <c r="J8288">
        <v>9378046</v>
      </c>
      <c r="K8288">
        <v>11166953</v>
      </c>
    </row>
    <row r="8289" spans="1:11" x14ac:dyDescent="0.2">
      <c r="A8289" s="1">
        <v>43081.291666666664</v>
      </c>
      <c r="B8289">
        <v>8824391</v>
      </c>
      <c r="C8289">
        <v>10847813</v>
      </c>
      <c r="D8289">
        <v>10058796</v>
      </c>
      <c r="E8289">
        <v>10804547</v>
      </c>
      <c r="F8289">
        <v>10830629</v>
      </c>
      <c r="G8289">
        <v>11067861</v>
      </c>
      <c r="H8289">
        <v>17172481</v>
      </c>
      <c r="I8289">
        <v>14092945</v>
      </c>
      <c r="J8289">
        <v>10098758</v>
      </c>
      <c r="K8289">
        <v>11396141</v>
      </c>
    </row>
    <row r="8290" spans="1:11" x14ac:dyDescent="0.2">
      <c r="A8290" s="1">
        <v>43081.333333333336</v>
      </c>
      <c r="B8290">
        <v>7236438</v>
      </c>
      <c r="C8290">
        <v>7368780</v>
      </c>
      <c r="D8290">
        <v>7296750</v>
      </c>
      <c r="E8290">
        <v>8017156</v>
      </c>
      <c r="F8290">
        <v>8028244</v>
      </c>
      <c r="G8290">
        <v>8218774</v>
      </c>
      <c r="H8290">
        <v>15416793</v>
      </c>
      <c r="I8290">
        <v>12236827</v>
      </c>
      <c r="J8290">
        <v>8696511</v>
      </c>
      <c r="K8290">
        <v>9598040</v>
      </c>
    </row>
    <row r="8291" spans="1:11" x14ac:dyDescent="0.2">
      <c r="A8291" s="1">
        <v>43081.375</v>
      </c>
      <c r="B8291">
        <v>5707829</v>
      </c>
      <c r="C8291">
        <v>5707829</v>
      </c>
      <c r="D8291">
        <v>5051533</v>
      </c>
      <c r="E8291">
        <v>4593406</v>
      </c>
      <c r="F8291">
        <v>4734314</v>
      </c>
      <c r="G8291">
        <v>5592012</v>
      </c>
      <c r="H8291">
        <v>5888714</v>
      </c>
      <c r="I8291">
        <v>5957871</v>
      </c>
      <c r="J8291">
        <v>5955241</v>
      </c>
      <c r="K8291">
        <v>5966783</v>
      </c>
    </row>
    <row r="8292" spans="1:11" x14ac:dyDescent="0.2">
      <c r="A8292" s="1">
        <v>43081.416666666664</v>
      </c>
      <c r="B8292">
        <v>5707829</v>
      </c>
      <c r="C8292">
        <v>5707829</v>
      </c>
      <c r="D8292">
        <v>5051533</v>
      </c>
      <c r="E8292">
        <v>4593406</v>
      </c>
      <c r="F8292">
        <v>4734314</v>
      </c>
      <c r="G8292">
        <v>5592012</v>
      </c>
      <c r="H8292">
        <v>5888714</v>
      </c>
      <c r="I8292">
        <v>5957871</v>
      </c>
      <c r="J8292">
        <v>5955241</v>
      </c>
      <c r="K8292">
        <v>5966783</v>
      </c>
    </row>
    <row r="8293" spans="1:11" x14ac:dyDescent="0.2">
      <c r="A8293" s="1">
        <v>43081.458333333336</v>
      </c>
      <c r="B8293">
        <v>5133192</v>
      </c>
      <c r="C8293">
        <v>5133192</v>
      </c>
      <c r="D8293">
        <v>4478926</v>
      </c>
      <c r="E8293">
        <v>4011589</v>
      </c>
      <c r="F8293">
        <v>4143887</v>
      </c>
      <c r="G8293">
        <v>5001585</v>
      </c>
      <c r="H8293">
        <v>5297573</v>
      </c>
      <c r="I8293">
        <v>5366730</v>
      </c>
      <c r="J8293">
        <v>5365970</v>
      </c>
      <c r="K8293">
        <v>5378001</v>
      </c>
    </row>
    <row r="8294" spans="1:11" x14ac:dyDescent="0.2">
      <c r="A8294" s="1">
        <v>43081.5</v>
      </c>
      <c r="B8294">
        <v>5421828</v>
      </c>
      <c r="C8294">
        <v>5420711</v>
      </c>
      <c r="D8294">
        <v>4735698</v>
      </c>
      <c r="E8294">
        <v>4263804</v>
      </c>
      <c r="F8294">
        <v>4380207</v>
      </c>
      <c r="G8294">
        <v>5242695</v>
      </c>
      <c r="H8294">
        <v>5558375</v>
      </c>
      <c r="I8294">
        <v>5567596</v>
      </c>
      <c r="J8294">
        <v>5544164</v>
      </c>
      <c r="K8294">
        <v>5573392</v>
      </c>
    </row>
    <row r="8295" spans="1:11" x14ac:dyDescent="0.2">
      <c r="A8295" s="1">
        <v>43081.541666666664</v>
      </c>
      <c r="B8295">
        <v>4439082</v>
      </c>
      <c r="C8295">
        <v>4439082</v>
      </c>
      <c r="D8295">
        <v>3495551</v>
      </c>
      <c r="E8295">
        <v>1901491</v>
      </c>
      <c r="F8295">
        <v>2078485</v>
      </c>
      <c r="G8295">
        <v>3242632</v>
      </c>
      <c r="H8295">
        <v>4096175</v>
      </c>
      <c r="I8295">
        <v>4370022</v>
      </c>
      <c r="J8295">
        <v>4370022</v>
      </c>
      <c r="K8295">
        <v>4285157</v>
      </c>
    </row>
    <row r="8296" spans="1:11" x14ac:dyDescent="0.2">
      <c r="A8296" s="1">
        <v>43081.583333333336</v>
      </c>
      <c r="B8296">
        <v>4299760</v>
      </c>
      <c r="C8296">
        <v>4299760</v>
      </c>
      <c r="D8296">
        <v>3201337</v>
      </c>
      <c r="E8296">
        <v>1601139</v>
      </c>
      <c r="F8296">
        <v>1786717</v>
      </c>
      <c r="G8296">
        <v>2956674</v>
      </c>
      <c r="H8296">
        <v>3726661</v>
      </c>
      <c r="I8296">
        <v>3907048</v>
      </c>
      <c r="J8296">
        <v>3907048</v>
      </c>
      <c r="K8296">
        <v>3806968</v>
      </c>
    </row>
    <row r="8297" spans="1:11" x14ac:dyDescent="0.2">
      <c r="A8297" s="1">
        <v>43081.625</v>
      </c>
      <c r="B8297">
        <v>4253830</v>
      </c>
      <c r="C8297">
        <v>4253830</v>
      </c>
      <c r="D8297">
        <v>3154960</v>
      </c>
      <c r="E8297">
        <v>1554762</v>
      </c>
      <c r="F8297">
        <v>1740787</v>
      </c>
      <c r="G8297">
        <v>2910744</v>
      </c>
      <c r="H8297">
        <v>3680731</v>
      </c>
      <c r="I8297">
        <v>3861118</v>
      </c>
      <c r="J8297">
        <v>3861118</v>
      </c>
      <c r="K8297">
        <v>3740055</v>
      </c>
    </row>
    <row r="8298" spans="1:11" x14ac:dyDescent="0.2">
      <c r="A8298" s="1">
        <v>43081.666666666664</v>
      </c>
      <c r="B8298">
        <v>4251170</v>
      </c>
      <c r="C8298">
        <v>4251170</v>
      </c>
      <c r="D8298">
        <v>3165671</v>
      </c>
      <c r="E8298">
        <v>1556159</v>
      </c>
      <c r="F8298">
        <v>1777403</v>
      </c>
      <c r="G8298">
        <v>2910744</v>
      </c>
      <c r="H8298">
        <v>3680731</v>
      </c>
      <c r="I8298">
        <v>3861118</v>
      </c>
      <c r="J8298">
        <v>3861118</v>
      </c>
      <c r="K8298">
        <v>3740055</v>
      </c>
    </row>
    <row r="8299" spans="1:11" x14ac:dyDescent="0.2">
      <c r="A8299" s="1">
        <v>43081.708333333336</v>
      </c>
      <c r="B8299">
        <v>4366709</v>
      </c>
      <c r="C8299">
        <v>4366709</v>
      </c>
      <c r="D8299">
        <v>3473663</v>
      </c>
      <c r="E8299">
        <v>2070951</v>
      </c>
      <c r="F8299">
        <v>2284604</v>
      </c>
      <c r="G8299">
        <v>3370491</v>
      </c>
      <c r="H8299">
        <v>4279908</v>
      </c>
      <c r="I8299">
        <v>4537894</v>
      </c>
      <c r="J8299">
        <v>4537894</v>
      </c>
      <c r="K8299">
        <v>4560605</v>
      </c>
    </row>
    <row r="8300" spans="1:11" x14ac:dyDescent="0.2">
      <c r="A8300" s="1">
        <v>43081.75</v>
      </c>
      <c r="B8300">
        <v>5060989</v>
      </c>
      <c r="C8300">
        <v>5060989</v>
      </c>
      <c r="D8300">
        <v>4814496</v>
      </c>
      <c r="E8300">
        <v>5039401</v>
      </c>
      <c r="F8300">
        <v>5074826</v>
      </c>
      <c r="G8300">
        <v>4854089</v>
      </c>
      <c r="H8300">
        <v>5223737</v>
      </c>
      <c r="I8300">
        <v>5475472</v>
      </c>
      <c r="J8300">
        <v>5475472</v>
      </c>
      <c r="K8300">
        <v>5485184</v>
      </c>
    </row>
    <row r="8301" spans="1:11" x14ac:dyDescent="0.2">
      <c r="A8301" s="1">
        <v>43081.791666666664</v>
      </c>
      <c r="B8301">
        <v>4779286</v>
      </c>
      <c r="C8301">
        <v>4779286</v>
      </c>
      <c r="D8301">
        <v>4529787</v>
      </c>
      <c r="E8301">
        <v>4754692</v>
      </c>
      <c r="F8301">
        <v>4774510</v>
      </c>
      <c r="G8301">
        <v>4553773</v>
      </c>
      <c r="H8301">
        <v>4887516</v>
      </c>
      <c r="I8301">
        <v>5139280</v>
      </c>
      <c r="J8301">
        <v>5139280</v>
      </c>
      <c r="K8301">
        <v>5147013</v>
      </c>
    </row>
    <row r="8302" spans="1:11" x14ac:dyDescent="0.2">
      <c r="A8302" s="1">
        <v>43081.833333333336</v>
      </c>
      <c r="B8302">
        <v>4779286</v>
      </c>
      <c r="C8302">
        <v>4779286</v>
      </c>
      <c r="D8302">
        <v>4529787</v>
      </c>
      <c r="E8302">
        <v>4754692</v>
      </c>
      <c r="F8302">
        <v>4774510</v>
      </c>
      <c r="G8302">
        <v>4553773</v>
      </c>
      <c r="H8302">
        <v>4891685</v>
      </c>
      <c r="I8302">
        <v>4975422</v>
      </c>
      <c r="J8302">
        <v>4975422</v>
      </c>
      <c r="K8302">
        <v>5177497</v>
      </c>
    </row>
    <row r="8303" spans="1:11" x14ac:dyDescent="0.2">
      <c r="A8303" s="1">
        <v>43081.875</v>
      </c>
      <c r="B8303">
        <v>4779286</v>
      </c>
      <c r="C8303">
        <v>4779286</v>
      </c>
      <c r="D8303">
        <v>4529787</v>
      </c>
      <c r="E8303">
        <v>4751388</v>
      </c>
      <c r="F8303">
        <v>4774510</v>
      </c>
      <c r="G8303">
        <v>4496567</v>
      </c>
      <c r="H8303">
        <v>4834479</v>
      </c>
      <c r="I8303">
        <v>4918216</v>
      </c>
      <c r="J8303">
        <v>4918216</v>
      </c>
      <c r="K8303">
        <v>5126431</v>
      </c>
    </row>
    <row r="8304" spans="1:11" x14ac:dyDescent="0.2">
      <c r="A8304" s="1">
        <v>43081.916666666664</v>
      </c>
      <c r="B8304">
        <v>5033110</v>
      </c>
      <c r="C8304">
        <v>5033110</v>
      </c>
      <c r="D8304">
        <v>4783611</v>
      </c>
      <c r="E8304">
        <v>5005212</v>
      </c>
      <c r="F8304">
        <v>5010268</v>
      </c>
      <c r="G8304">
        <v>4732325</v>
      </c>
      <c r="H8304">
        <v>5022508</v>
      </c>
      <c r="I8304">
        <v>5180785</v>
      </c>
      <c r="J8304">
        <v>5180785</v>
      </c>
      <c r="K8304">
        <v>5314460</v>
      </c>
    </row>
    <row r="8305" spans="1:11" x14ac:dyDescent="0.2">
      <c r="A8305" s="1">
        <v>43081.958333333336</v>
      </c>
      <c r="B8305">
        <v>5033110</v>
      </c>
      <c r="C8305">
        <v>5033110</v>
      </c>
      <c r="D8305">
        <v>4783611</v>
      </c>
      <c r="E8305">
        <v>5005212</v>
      </c>
      <c r="F8305">
        <v>5010268</v>
      </c>
      <c r="G8305">
        <v>4732325</v>
      </c>
      <c r="H8305">
        <v>5064442</v>
      </c>
      <c r="I8305">
        <v>5222702</v>
      </c>
      <c r="J8305">
        <v>5229946</v>
      </c>
      <c r="K8305">
        <v>5363621</v>
      </c>
    </row>
    <row r="8306" spans="1:11" x14ac:dyDescent="0.2">
      <c r="A8306" t="s">
        <v>4849</v>
      </c>
      <c r="B8306">
        <v>11472146</v>
      </c>
      <c r="C8306">
        <v>13002589</v>
      </c>
      <c r="D8306">
        <v>12583069</v>
      </c>
      <c r="E8306">
        <v>13352600</v>
      </c>
      <c r="F8306">
        <v>13391128</v>
      </c>
      <c r="G8306">
        <v>13519699</v>
      </c>
      <c r="H8306">
        <v>18926517</v>
      </c>
      <c r="I8306">
        <v>16154611</v>
      </c>
      <c r="J8306">
        <v>9754621</v>
      </c>
      <c r="K8306">
        <v>11434882</v>
      </c>
    </row>
    <row r="8307" spans="1:11" x14ac:dyDescent="0.2">
      <c r="A8307" t="s">
        <v>4850</v>
      </c>
      <c r="B8307">
        <v>11780475</v>
      </c>
      <c r="C8307">
        <v>13310918</v>
      </c>
      <c r="D8307">
        <v>12891398</v>
      </c>
      <c r="E8307">
        <v>13660929</v>
      </c>
      <c r="F8307">
        <v>13699457</v>
      </c>
      <c r="G8307">
        <v>13828028</v>
      </c>
      <c r="H8307">
        <v>19234846</v>
      </c>
      <c r="I8307">
        <v>16462940</v>
      </c>
      <c r="J8307">
        <v>10055390</v>
      </c>
      <c r="K8307">
        <v>11748907</v>
      </c>
    </row>
    <row r="8308" spans="1:11" x14ac:dyDescent="0.2">
      <c r="A8308" t="s">
        <v>4851</v>
      </c>
      <c r="B8308">
        <v>11780475</v>
      </c>
      <c r="C8308">
        <v>13310918</v>
      </c>
      <c r="D8308">
        <v>12891398</v>
      </c>
      <c r="E8308">
        <v>13660929</v>
      </c>
      <c r="F8308">
        <v>13699457</v>
      </c>
      <c r="G8308">
        <v>13828028</v>
      </c>
      <c r="H8308">
        <v>19234846</v>
      </c>
      <c r="I8308">
        <v>16462940</v>
      </c>
      <c r="J8308">
        <v>10055390</v>
      </c>
      <c r="K8308">
        <v>11962377</v>
      </c>
    </row>
    <row r="8309" spans="1:11" x14ac:dyDescent="0.2">
      <c r="A8309" t="s">
        <v>4852</v>
      </c>
      <c r="B8309">
        <v>15131978</v>
      </c>
      <c r="C8309">
        <v>16662391</v>
      </c>
      <c r="D8309">
        <v>16311171</v>
      </c>
      <c r="E8309">
        <v>16232341</v>
      </c>
      <c r="F8309">
        <v>16810967</v>
      </c>
      <c r="G8309">
        <v>16313227</v>
      </c>
      <c r="H8309">
        <v>18196250</v>
      </c>
      <c r="I8309">
        <v>15749294</v>
      </c>
      <c r="J8309">
        <v>9450654</v>
      </c>
      <c r="K8309">
        <v>11150578</v>
      </c>
    </row>
    <row r="8310" spans="1:11" x14ac:dyDescent="0.2">
      <c r="A8310" t="s">
        <v>4853</v>
      </c>
      <c r="B8310">
        <v>11472146</v>
      </c>
      <c r="C8310">
        <v>13002589</v>
      </c>
      <c r="D8310">
        <v>12583069</v>
      </c>
      <c r="E8310">
        <v>13352600</v>
      </c>
      <c r="F8310">
        <v>13391128</v>
      </c>
      <c r="G8310">
        <v>13519699</v>
      </c>
      <c r="H8310">
        <v>18926517</v>
      </c>
      <c r="I8310">
        <v>16154611</v>
      </c>
      <c r="J8310">
        <v>9747061</v>
      </c>
      <c r="K8310">
        <v>11434882</v>
      </c>
    </row>
    <row r="8311" spans="1:11" x14ac:dyDescent="0.2">
      <c r="A8311" t="s">
        <v>4854</v>
      </c>
      <c r="B8311">
        <v>11780475</v>
      </c>
      <c r="C8311">
        <v>13310918</v>
      </c>
      <c r="D8311">
        <v>12891398</v>
      </c>
      <c r="E8311">
        <v>13660929</v>
      </c>
      <c r="F8311">
        <v>13699457</v>
      </c>
      <c r="G8311">
        <v>13828028</v>
      </c>
      <c r="H8311">
        <v>19234846</v>
      </c>
      <c r="I8311">
        <v>16462940</v>
      </c>
      <c r="J8311">
        <v>10055390</v>
      </c>
      <c r="K8311">
        <v>11962377</v>
      </c>
    </row>
    <row r="8312" spans="1:11" x14ac:dyDescent="0.2">
      <c r="A8312" t="s">
        <v>4855</v>
      </c>
      <c r="B8312">
        <v>12087405</v>
      </c>
      <c r="C8312">
        <v>13945128</v>
      </c>
      <c r="D8312">
        <v>14122758</v>
      </c>
      <c r="E8312">
        <v>14936089</v>
      </c>
      <c r="F8312">
        <v>14902981</v>
      </c>
      <c r="G8312">
        <v>14774422</v>
      </c>
      <c r="H8312">
        <v>18807607</v>
      </c>
      <c r="I8312">
        <v>16035701</v>
      </c>
      <c r="J8312">
        <v>9579557</v>
      </c>
      <c r="K8312">
        <v>11315972</v>
      </c>
    </row>
    <row r="8313" spans="1:11" x14ac:dyDescent="0.2">
      <c r="A8313" t="s">
        <v>4856</v>
      </c>
      <c r="B8313">
        <v>14361176</v>
      </c>
      <c r="C8313">
        <v>16985070</v>
      </c>
      <c r="D8313">
        <v>17071430</v>
      </c>
      <c r="E8313">
        <v>17098070</v>
      </c>
      <c r="F8313">
        <v>17569560</v>
      </c>
      <c r="G8313">
        <v>16896930</v>
      </c>
      <c r="H8313">
        <v>16897022</v>
      </c>
      <c r="I8313">
        <v>15225874</v>
      </c>
      <c r="J8313">
        <v>9816761</v>
      </c>
      <c r="K8313">
        <v>11335616</v>
      </c>
    </row>
    <row r="8314" spans="1:11" x14ac:dyDescent="0.2">
      <c r="A8314" t="s">
        <v>4857</v>
      </c>
      <c r="B8314">
        <v>5800151</v>
      </c>
      <c r="C8314">
        <v>6753017</v>
      </c>
      <c r="D8314">
        <v>6768182</v>
      </c>
      <c r="E8314">
        <v>7469773</v>
      </c>
      <c r="F8314">
        <v>7485011</v>
      </c>
      <c r="G8314">
        <v>7591042</v>
      </c>
      <c r="H8314">
        <v>13192146</v>
      </c>
      <c r="I8314">
        <v>10310800</v>
      </c>
      <c r="J8314">
        <v>6860137</v>
      </c>
      <c r="K8314">
        <v>7761666</v>
      </c>
    </row>
    <row r="8315" spans="1:11" x14ac:dyDescent="0.2">
      <c r="A8315" t="s">
        <v>4858</v>
      </c>
      <c r="B8315">
        <v>4097081</v>
      </c>
      <c r="C8315">
        <v>4097081</v>
      </c>
      <c r="D8315">
        <v>4007784</v>
      </c>
      <c r="E8315">
        <v>3506812</v>
      </c>
      <c r="F8315">
        <v>3617068</v>
      </c>
      <c r="G8315">
        <v>4297807</v>
      </c>
      <c r="H8315">
        <v>4399936</v>
      </c>
      <c r="I8315">
        <v>4409157</v>
      </c>
      <c r="J8315">
        <v>4407287</v>
      </c>
      <c r="K8315">
        <v>4402818</v>
      </c>
    </row>
    <row r="8316" spans="1:11" x14ac:dyDescent="0.2">
      <c r="A8316" t="s">
        <v>4859</v>
      </c>
      <c r="B8316">
        <v>5707829</v>
      </c>
      <c r="C8316">
        <v>5707829</v>
      </c>
      <c r="D8316">
        <v>5126049</v>
      </c>
      <c r="E8316">
        <v>4623883</v>
      </c>
      <c r="F8316">
        <v>4786058</v>
      </c>
      <c r="G8316">
        <v>5609322</v>
      </c>
      <c r="H8316">
        <v>5770359</v>
      </c>
      <c r="I8316">
        <v>5839516</v>
      </c>
      <c r="J8316">
        <v>5836886</v>
      </c>
      <c r="K8316">
        <v>5845737</v>
      </c>
    </row>
    <row r="8317" spans="1:11" x14ac:dyDescent="0.2">
      <c r="A8317" t="s">
        <v>4860</v>
      </c>
      <c r="B8317">
        <v>5133192</v>
      </c>
      <c r="C8317">
        <v>5133192</v>
      </c>
      <c r="D8317">
        <v>4478926</v>
      </c>
      <c r="E8317">
        <v>4011589</v>
      </c>
      <c r="F8317">
        <v>4143887</v>
      </c>
      <c r="G8317">
        <v>5001585</v>
      </c>
      <c r="H8317">
        <v>5297573</v>
      </c>
      <c r="I8317">
        <v>5366730</v>
      </c>
      <c r="J8317">
        <v>5365970</v>
      </c>
      <c r="K8317">
        <v>5378001</v>
      </c>
    </row>
    <row r="8318" spans="1:11" x14ac:dyDescent="0.2">
      <c r="A8318" t="s">
        <v>4861</v>
      </c>
      <c r="B8318">
        <v>5421828</v>
      </c>
      <c r="C8318">
        <v>5420711</v>
      </c>
      <c r="D8318">
        <v>4735698</v>
      </c>
      <c r="E8318">
        <v>4263804</v>
      </c>
      <c r="F8318">
        <v>4380207</v>
      </c>
      <c r="G8318">
        <v>5242695</v>
      </c>
      <c r="H8318">
        <v>5558375</v>
      </c>
      <c r="I8318">
        <v>5567596</v>
      </c>
      <c r="J8318">
        <v>5544164</v>
      </c>
      <c r="K8318">
        <v>5573392</v>
      </c>
    </row>
    <row r="8319" spans="1:11" x14ac:dyDescent="0.2">
      <c r="A8319" t="s">
        <v>4862</v>
      </c>
      <c r="B8319">
        <v>4439082</v>
      </c>
      <c r="C8319">
        <v>4439082</v>
      </c>
      <c r="D8319">
        <v>3495551</v>
      </c>
      <c r="E8319">
        <v>1901491</v>
      </c>
      <c r="F8319">
        <v>2078485</v>
      </c>
      <c r="G8319">
        <v>3242632</v>
      </c>
      <c r="H8319">
        <v>4096175</v>
      </c>
      <c r="I8319">
        <v>4370022</v>
      </c>
      <c r="J8319">
        <v>4370022</v>
      </c>
      <c r="K8319">
        <v>4285157</v>
      </c>
    </row>
    <row r="8320" spans="1:11" x14ac:dyDescent="0.2">
      <c r="A8320" t="s">
        <v>4863</v>
      </c>
      <c r="B8320">
        <v>4299760</v>
      </c>
      <c r="C8320">
        <v>4299760</v>
      </c>
      <c r="D8320">
        <v>3201337</v>
      </c>
      <c r="E8320">
        <v>1594575</v>
      </c>
      <c r="F8320">
        <v>1783457</v>
      </c>
      <c r="G8320">
        <v>2899468</v>
      </c>
      <c r="H8320">
        <v>3866701</v>
      </c>
      <c r="I8320">
        <v>4041494</v>
      </c>
      <c r="J8320">
        <v>4041494</v>
      </c>
      <c r="K8320">
        <v>3956277</v>
      </c>
    </row>
    <row r="8321" spans="1:11" x14ac:dyDescent="0.2">
      <c r="A8321" t="s">
        <v>4864</v>
      </c>
      <c r="B8321">
        <v>3733821</v>
      </c>
      <c r="C8321">
        <v>3733821</v>
      </c>
      <c r="D8321">
        <v>3154960</v>
      </c>
      <c r="E8321">
        <v>1504159</v>
      </c>
      <c r="F8321">
        <v>1714755</v>
      </c>
      <c r="G8321">
        <v>2853538</v>
      </c>
      <c r="H8321">
        <v>3901142</v>
      </c>
      <c r="I8321">
        <v>4083134</v>
      </c>
      <c r="J8321">
        <v>4083134</v>
      </c>
      <c r="K8321">
        <v>3991205</v>
      </c>
    </row>
    <row r="8322" spans="1:11" x14ac:dyDescent="0.2">
      <c r="A8322" t="s">
        <v>4865</v>
      </c>
      <c r="B8322">
        <v>3528330</v>
      </c>
      <c r="C8322">
        <v>3528330</v>
      </c>
      <c r="D8322">
        <v>3084241</v>
      </c>
      <c r="E8322">
        <v>1730210</v>
      </c>
      <c r="F8322">
        <v>1963378</v>
      </c>
      <c r="G8322">
        <v>2705973</v>
      </c>
      <c r="H8322">
        <v>3317600</v>
      </c>
      <c r="I8322">
        <v>3323323</v>
      </c>
      <c r="J8322">
        <v>3323323</v>
      </c>
      <c r="K8322">
        <v>3557444</v>
      </c>
    </row>
    <row r="8323" spans="1:11" x14ac:dyDescent="0.2">
      <c r="A8323" t="s">
        <v>4866</v>
      </c>
      <c r="B8323">
        <v>4168240</v>
      </c>
      <c r="C8323">
        <v>4168240</v>
      </c>
      <c r="D8323">
        <v>4056047</v>
      </c>
      <c r="E8323">
        <v>3239235</v>
      </c>
      <c r="F8323">
        <v>3282802</v>
      </c>
      <c r="G8323">
        <v>4244077</v>
      </c>
      <c r="H8323">
        <v>4491438</v>
      </c>
      <c r="I8323">
        <v>4521474</v>
      </c>
      <c r="J8323">
        <v>4521474</v>
      </c>
      <c r="K8323">
        <v>4547509</v>
      </c>
    </row>
    <row r="8324" spans="1:11" x14ac:dyDescent="0.2">
      <c r="A8324" t="s">
        <v>4867</v>
      </c>
      <c r="B8324">
        <v>5218157</v>
      </c>
      <c r="C8324">
        <v>5218157</v>
      </c>
      <c r="D8324">
        <v>5218157</v>
      </c>
      <c r="E8324">
        <v>5820039</v>
      </c>
      <c r="F8324">
        <v>5849835</v>
      </c>
      <c r="G8324">
        <v>5446334</v>
      </c>
      <c r="H8324">
        <v>5470080</v>
      </c>
      <c r="I8324">
        <v>5470131</v>
      </c>
      <c r="J8324">
        <v>5470131</v>
      </c>
      <c r="K8324">
        <v>5477375</v>
      </c>
    </row>
    <row r="8325" spans="1:11" x14ac:dyDescent="0.2">
      <c r="A8325" t="s">
        <v>4868</v>
      </c>
      <c r="B8325">
        <v>5236365</v>
      </c>
      <c r="C8325">
        <v>5236365</v>
      </c>
      <c r="D8325">
        <v>5236365</v>
      </c>
      <c r="E8325">
        <v>5838247</v>
      </c>
      <c r="F8325">
        <v>5874131</v>
      </c>
      <c r="G8325">
        <v>5512564</v>
      </c>
      <c r="H8325">
        <v>5553948</v>
      </c>
      <c r="I8325">
        <v>5553965</v>
      </c>
      <c r="J8325">
        <v>5561209</v>
      </c>
      <c r="K8325">
        <v>5575697</v>
      </c>
    </row>
    <row r="8326" spans="1:11" x14ac:dyDescent="0.2">
      <c r="A8326" t="s">
        <v>4869</v>
      </c>
      <c r="B8326">
        <v>5100179</v>
      </c>
      <c r="C8326">
        <v>5100179</v>
      </c>
      <c r="D8326">
        <v>5100179</v>
      </c>
      <c r="E8326">
        <v>5630681</v>
      </c>
      <c r="F8326">
        <v>5660477</v>
      </c>
      <c r="G8326">
        <v>5134904</v>
      </c>
      <c r="H8326">
        <v>5158650</v>
      </c>
      <c r="I8326">
        <v>5176792</v>
      </c>
      <c r="J8326">
        <v>5176792</v>
      </c>
      <c r="K8326">
        <v>5180211</v>
      </c>
    </row>
    <row r="8327" spans="1:11" x14ac:dyDescent="0.2">
      <c r="A8327" t="s">
        <v>4870</v>
      </c>
      <c r="B8327">
        <v>5033110</v>
      </c>
      <c r="C8327">
        <v>5033110</v>
      </c>
      <c r="D8327">
        <v>4783611</v>
      </c>
      <c r="E8327">
        <v>5005212</v>
      </c>
      <c r="F8327">
        <v>5010268</v>
      </c>
      <c r="G8327">
        <v>4732325</v>
      </c>
      <c r="H8327">
        <v>5102879</v>
      </c>
      <c r="I8327">
        <v>5193815</v>
      </c>
      <c r="J8327">
        <v>5193815</v>
      </c>
      <c r="K8327">
        <v>5416301</v>
      </c>
    </row>
    <row r="8328" spans="1:11" x14ac:dyDescent="0.2">
      <c r="A8328" t="s">
        <v>4871</v>
      </c>
      <c r="B8328">
        <v>5052499</v>
      </c>
      <c r="C8328">
        <v>5052499</v>
      </c>
      <c r="D8328">
        <v>4803000</v>
      </c>
      <c r="E8328">
        <v>5024601</v>
      </c>
      <c r="F8328">
        <v>5029657</v>
      </c>
      <c r="G8328">
        <v>4751714</v>
      </c>
      <c r="H8328">
        <v>5122268</v>
      </c>
      <c r="I8328">
        <v>5287771</v>
      </c>
      <c r="J8328">
        <v>5287771</v>
      </c>
      <c r="K8328">
        <v>5435717</v>
      </c>
    </row>
    <row r="8329" spans="1:11" x14ac:dyDescent="0.2">
      <c r="A8329" t="s">
        <v>4872</v>
      </c>
      <c r="B8329">
        <v>5117268</v>
      </c>
      <c r="C8329">
        <v>5117268</v>
      </c>
      <c r="D8329">
        <v>4867769</v>
      </c>
      <c r="E8329">
        <v>5024601</v>
      </c>
      <c r="F8329">
        <v>5029657</v>
      </c>
      <c r="G8329">
        <v>4645047</v>
      </c>
      <c r="H8329">
        <v>4996553</v>
      </c>
      <c r="I8329">
        <v>5225029</v>
      </c>
      <c r="J8329">
        <v>5232273</v>
      </c>
      <c r="K8329">
        <v>5371582</v>
      </c>
    </row>
    <row r="8330" spans="1:11" x14ac:dyDescent="0.2">
      <c r="A8330" t="s">
        <v>4873</v>
      </c>
      <c r="B8330">
        <v>11472146</v>
      </c>
      <c r="C8330">
        <v>13002589</v>
      </c>
      <c r="D8330">
        <v>12583069</v>
      </c>
      <c r="E8330">
        <v>13352600</v>
      </c>
      <c r="F8330">
        <v>13391128</v>
      </c>
      <c r="G8330">
        <v>13519699</v>
      </c>
      <c r="H8330">
        <v>18926517</v>
      </c>
      <c r="I8330">
        <v>16154611</v>
      </c>
      <c r="J8330">
        <v>9747061</v>
      </c>
      <c r="K8330">
        <v>11434882</v>
      </c>
    </row>
    <row r="8331" spans="1:11" x14ac:dyDescent="0.2">
      <c r="A8331" t="s">
        <v>4874</v>
      </c>
      <c r="B8331">
        <v>13513408</v>
      </c>
      <c r="C8331">
        <v>14707626</v>
      </c>
      <c r="D8331">
        <v>14351016</v>
      </c>
      <c r="E8331">
        <v>14368496</v>
      </c>
      <c r="F8331">
        <v>15292272</v>
      </c>
      <c r="G8331">
        <v>15045442</v>
      </c>
      <c r="H8331">
        <v>18270830</v>
      </c>
      <c r="I8331">
        <v>15885074</v>
      </c>
      <c r="J8331">
        <v>9450654</v>
      </c>
      <c r="K8331">
        <v>11108261</v>
      </c>
    </row>
    <row r="8332" spans="1:11" x14ac:dyDescent="0.2">
      <c r="A8332" t="s">
        <v>4875</v>
      </c>
      <c r="B8332">
        <v>15109004</v>
      </c>
      <c r="C8332">
        <v>16476831</v>
      </c>
      <c r="D8332">
        <v>16049451</v>
      </c>
      <c r="E8332">
        <v>15964421</v>
      </c>
      <c r="F8332">
        <v>16567287</v>
      </c>
      <c r="G8332">
        <v>16057037</v>
      </c>
      <c r="H8332">
        <v>18530640</v>
      </c>
      <c r="I8332">
        <v>15767964</v>
      </c>
      <c r="J8332">
        <v>9377824</v>
      </c>
      <c r="K8332">
        <v>11103482</v>
      </c>
    </row>
    <row r="8333" spans="1:11" x14ac:dyDescent="0.2">
      <c r="A8333" t="s">
        <v>4876</v>
      </c>
      <c r="B8333">
        <v>15945492</v>
      </c>
      <c r="C8333">
        <v>15945492</v>
      </c>
      <c r="D8333">
        <v>15113812</v>
      </c>
      <c r="E8333">
        <v>15228582</v>
      </c>
      <c r="F8333">
        <v>15609238</v>
      </c>
      <c r="G8333">
        <v>15642558</v>
      </c>
      <c r="H8333">
        <v>19719770</v>
      </c>
      <c r="I8333">
        <v>16336614</v>
      </c>
      <c r="J8333">
        <v>10154894</v>
      </c>
      <c r="K8333">
        <v>11880552</v>
      </c>
    </row>
    <row r="8334" spans="1:11" x14ac:dyDescent="0.2">
      <c r="A8334" t="s">
        <v>4877</v>
      </c>
      <c r="B8334">
        <v>21410862</v>
      </c>
      <c r="C8334">
        <v>21405112</v>
      </c>
      <c r="D8334">
        <v>20782642</v>
      </c>
      <c r="E8334">
        <v>20875342</v>
      </c>
      <c r="F8334">
        <v>21200448</v>
      </c>
      <c r="G8334">
        <v>21235358</v>
      </c>
      <c r="H8334">
        <v>25145210</v>
      </c>
      <c r="I8334">
        <v>23647140</v>
      </c>
      <c r="J8334">
        <v>21991331</v>
      </c>
      <c r="K8334">
        <v>22590339</v>
      </c>
    </row>
    <row r="8335" spans="1:11" x14ac:dyDescent="0.2">
      <c r="A8335" t="s">
        <v>4878</v>
      </c>
      <c r="B8335">
        <v>15073224</v>
      </c>
      <c r="C8335">
        <v>16538911</v>
      </c>
      <c r="D8335">
        <v>16111531</v>
      </c>
      <c r="E8335">
        <v>16062281</v>
      </c>
      <c r="F8335">
        <v>16665147</v>
      </c>
      <c r="G8335">
        <v>16154897</v>
      </c>
      <c r="H8335">
        <v>18530640</v>
      </c>
      <c r="I8335">
        <v>15767964</v>
      </c>
      <c r="J8335">
        <v>9377824</v>
      </c>
      <c r="K8335">
        <v>11103482</v>
      </c>
    </row>
    <row r="8336" spans="1:11" x14ac:dyDescent="0.2">
      <c r="A8336" t="s">
        <v>4879</v>
      </c>
      <c r="B8336">
        <v>16384862</v>
      </c>
      <c r="C8336">
        <v>18187615</v>
      </c>
      <c r="D8336">
        <v>18365245</v>
      </c>
      <c r="E8336">
        <v>18510795</v>
      </c>
      <c r="F8336">
        <v>19381735</v>
      </c>
      <c r="G8336">
        <v>18900315</v>
      </c>
      <c r="H8336">
        <v>20142130</v>
      </c>
      <c r="I8336">
        <v>17997654</v>
      </c>
      <c r="J8336">
        <v>11590104</v>
      </c>
      <c r="K8336">
        <v>13221977</v>
      </c>
    </row>
    <row r="8337" spans="1:11" x14ac:dyDescent="0.2">
      <c r="A8337" t="s">
        <v>4880</v>
      </c>
      <c r="B8337">
        <v>19200836</v>
      </c>
      <c r="C8337">
        <v>21844250</v>
      </c>
      <c r="D8337">
        <v>22011800</v>
      </c>
      <c r="E8337">
        <v>22255960</v>
      </c>
      <c r="F8337">
        <v>22361700</v>
      </c>
      <c r="G8337">
        <v>22175980</v>
      </c>
      <c r="H8337">
        <v>22925330</v>
      </c>
      <c r="I8337">
        <v>21321660</v>
      </c>
      <c r="J8337">
        <v>19630701</v>
      </c>
      <c r="K8337">
        <v>20474642</v>
      </c>
    </row>
    <row r="8338" spans="1:11" x14ac:dyDescent="0.2">
      <c r="A8338" t="s">
        <v>4881</v>
      </c>
      <c r="B8338">
        <v>9884383</v>
      </c>
      <c r="C8338">
        <v>10777206</v>
      </c>
      <c r="D8338">
        <v>10776296</v>
      </c>
      <c r="E8338">
        <v>10823136</v>
      </c>
      <c r="F8338">
        <v>11699156</v>
      </c>
      <c r="G8338">
        <v>11452326</v>
      </c>
      <c r="H8338">
        <v>14411448</v>
      </c>
      <c r="I8338">
        <v>12147412</v>
      </c>
      <c r="J8338">
        <v>9036140</v>
      </c>
      <c r="K8338">
        <v>10054870</v>
      </c>
    </row>
    <row r="8339" spans="1:11" x14ac:dyDescent="0.2">
      <c r="A8339" t="s">
        <v>4882</v>
      </c>
      <c r="B8339">
        <v>10009695</v>
      </c>
      <c r="C8339">
        <v>10020125</v>
      </c>
      <c r="D8339">
        <v>9411707</v>
      </c>
      <c r="E8339">
        <v>8442150</v>
      </c>
      <c r="F8339">
        <v>8522800</v>
      </c>
      <c r="G8339">
        <v>9667972</v>
      </c>
      <c r="H8339">
        <v>9716045</v>
      </c>
      <c r="I8339">
        <v>9725907</v>
      </c>
      <c r="J8339">
        <v>9725907</v>
      </c>
      <c r="K8339">
        <v>9735968</v>
      </c>
    </row>
    <row r="8340" spans="1:11" x14ac:dyDescent="0.2">
      <c r="A8340" t="s">
        <v>4883</v>
      </c>
      <c r="B8340">
        <v>10009695</v>
      </c>
      <c r="C8340">
        <v>10020125</v>
      </c>
      <c r="D8340">
        <v>9411707</v>
      </c>
      <c r="E8340">
        <v>8442150</v>
      </c>
      <c r="F8340">
        <v>8522800</v>
      </c>
      <c r="G8340">
        <v>9667972</v>
      </c>
      <c r="H8340">
        <v>9716045</v>
      </c>
      <c r="I8340">
        <v>9725907</v>
      </c>
      <c r="J8340">
        <v>9725907</v>
      </c>
      <c r="K8340">
        <v>9735968</v>
      </c>
    </row>
    <row r="8341" spans="1:11" x14ac:dyDescent="0.2">
      <c r="A8341" t="s">
        <v>4884</v>
      </c>
      <c r="B8341">
        <v>5450923</v>
      </c>
      <c r="C8341">
        <v>5450923</v>
      </c>
      <c r="D8341">
        <v>4839158</v>
      </c>
      <c r="E8341">
        <v>4373236</v>
      </c>
      <c r="F8341">
        <v>4445471</v>
      </c>
      <c r="G8341">
        <v>5334418</v>
      </c>
      <c r="H8341">
        <v>5618262</v>
      </c>
      <c r="I8341">
        <v>5618293</v>
      </c>
      <c r="J8341">
        <v>5611495</v>
      </c>
      <c r="K8341">
        <v>5614346</v>
      </c>
    </row>
    <row r="8342" spans="1:11" x14ac:dyDescent="0.2">
      <c r="A8342" t="s">
        <v>4885</v>
      </c>
      <c r="B8342">
        <v>5498756</v>
      </c>
      <c r="C8342">
        <v>5498756</v>
      </c>
      <c r="D8342">
        <v>4886991</v>
      </c>
      <c r="E8342">
        <v>4406019</v>
      </c>
      <c r="F8342">
        <v>4493304</v>
      </c>
      <c r="G8342">
        <v>5197057</v>
      </c>
      <c r="H8342">
        <v>5478088</v>
      </c>
      <c r="I8342">
        <v>5478119</v>
      </c>
      <c r="J8342">
        <v>5478119</v>
      </c>
      <c r="K8342">
        <v>5480481</v>
      </c>
    </row>
    <row r="8343" spans="1:11" x14ac:dyDescent="0.2">
      <c r="A8343" t="s">
        <v>4886</v>
      </c>
      <c r="B8343">
        <v>5170256</v>
      </c>
      <c r="C8343">
        <v>5170256</v>
      </c>
      <c r="D8343">
        <v>4289434</v>
      </c>
      <c r="E8343">
        <v>2778899</v>
      </c>
      <c r="F8343">
        <v>2945228</v>
      </c>
      <c r="G8343">
        <v>3944830</v>
      </c>
      <c r="H8343">
        <v>4783616</v>
      </c>
      <c r="I8343">
        <v>4951368</v>
      </c>
      <c r="J8343">
        <v>4951368</v>
      </c>
      <c r="K8343">
        <v>5166800</v>
      </c>
    </row>
    <row r="8344" spans="1:11" x14ac:dyDescent="0.2">
      <c r="A8344" t="s">
        <v>4887</v>
      </c>
      <c r="B8344">
        <v>7647445</v>
      </c>
      <c r="C8344">
        <v>7647445</v>
      </c>
      <c r="D8344">
        <v>6766671</v>
      </c>
      <c r="E8344">
        <v>4757525</v>
      </c>
      <c r="F8344">
        <v>4912989</v>
      </c>
      <c r="G8344">
        <v>6179670</v>
      </c>
      <c r="H8344">
        <v>6720502</v>
      </c>
      <c r="I8344">
        <v>6888275</v>
      </c>
      <c r="J8344">
        <v>6888275</v>
      </c>
      <c r="K8344">
        <v>7005823</v>
      </c>
    </row>
    <row r="8345" spans="1:11" x14ac:dyDescent="0.2">
      <c r="A8345" t="s">
        <v>4888</v>
      </c>
      <c r="B8345">
        <v>7647445</v>
      </c>
      <c r="C8345">
        <v>7647445</v>
      </c>
      <c r="D8345">
        <v>6766671</v>
      </c>
      <c r="E8345">
        <v>4757525</v>
      </c>
      <c r="F8345">
        <v>4912989</v>
      </c>
      <c r="G8345">
        <v>6179670</v>
      </c>
      <c r="H8345">
        <v>6720502</v>
      </c>
      <c r="I8345">
        <v>6888275</v>
      </c>
      <c r="J8345">
        <v>6888275</v>
      </c>
      <c r="K8345">
        <v>6984840</v>
      </c>
    </row>
    <row r="8346" spans="1:11" x14ac:dyDescent="0.2">
      <c r="A8346" t="s">
        <v>4889</v>
      </c>
      <c r="B8346">
        <v>8794207</v>
      </c>
      <c r="C8346">
        <v>8814403</v>
      </c>
      <c r="D8346">
        <v>8811091</v>
      </c>
      <c r="E8346">
        <v>8865731</v>
      </c>
      <c r="F8346">
        <v>8912527</v>
      </c>
      <c r="G8346">
        <v>8928556</v>
      </c>
      <c r="H8346">
        <v>8930174</v>
      </c>
      <c r="I8346">
        <v>8923919</v>
      </c>
      <c r="J8346">
        <v>8903702</v>
      </c>
      <c r="K8346">
        <v>8933231</v>
      </c>
    </row>
    <row r="8347" spans="1:11" x14ac:dyDescent="0.2">
      <c r="A8347" t="s">
        <v>4890</v>
      </c>
      <c r="B8347">
        <v>13810670</v>
      </c>
      <c r="C8347">
        <v>13839770</v>
      </c>
      <c r="D8347">
        <v>13838270</v>
      </c>
      <c r="E8347">
        <v>13944860</v>
      </c>
      <c r="F8347">
        <v>13990760</v>
      </c>
      <c r="G8347">
        <v>13994490</v>
      </c>
      <c r="H8347">
        <v>13980460</v>
      </c>
      <c r="I8347">
        <v>14019140</v>
      </c>
      <c r="J8347">
        <v>14035020</v>
      </c>
      <c r="K8347">
        <v>14033430</v>
      </c>
    </row>
    <row r="8348" spans="1:11" x14ac:dyDescent="0.2">
      <c r="A8348" t="s">
        <v>4891</v>
      </c>
      <c r="B8348">
        <v>12870640</v>
      </c>
      <c r="C8348">
        <v>12877100</v>
      </c>
      <c r="D8348">
        <v>12893750</v>
      </c>
      <c r="E8348">
        <v>13000340</v>
      </c>
      <c r="F8348">
        <v>13023740</v>
      </c>
      <c r="G8348">
        <v>13023470</v>
      </c>
      <c r="H8348">
        <v>13051990</v>
      </c>
      <c r="I8348">
        <v>13090670</v>
      </c>
      <c r="J8348">
        <v>13106550</v>
      </c>
      <c r="K8348">
        <v>13117590</v>
      </c>
    </row>
    <row r="8349" spans="1:11" x14ac:dyDescent="0.2">
      <c r="A8349" t="s">
        <v>4892</v>
      </c>
      <c r="B8349">
        <v>12870640</v>
      </c>
      <c r="C8349">
        <v>12877100</v>
      </c>
      <c r="D8349">
        <v>12893750</v>
      </c>
      <c r="E8349">
        <v>13000340</v>
      </c>
      <c r="F8349">
        <v>13023740</v>
      </c>
      <c r="G8349">
        <v>13023470</v>
      </c>
      <c r="H8349">
        <v>13051990</v>
      </c>
      <c r="I8349">
        <v>13090670</v>
      </c>
      <c r="J8349">
        <v>13106550</v>
      </c>
      <c r="K8349">
        <v>13117590</v>
      </c>
    </row>
    <row r="8350" spans="1:11" x14ac:dyDescent="0.2">
      <c r="A8350" t="s">
        <v>4893</v>
      </c>
      <c r="B8350">
        <v>12870640</v>
      </c>
      <c r="C8350">
        <v>12877100</v>
      </c>
      <c r="D8350">
        <v>12893750</v>
      </c>
      <c r="E8350">
        <v>13000340</v>
      </c>
      <c r="F8350">
        <v>13023740</v>
      </c>
      <c r="G8350">
        <v>13023470</v>
      </c>
      <c r="H8350">
        <v>13051990</v>
      </c>
      <c r="I8350">
        <v>13090670</v>
      </c>
      <c r="J8350">
        <v>13106550</v>
      </c>
      <c r="K8350">
        <v>13117590</v>
      </c>
    </row>
    <row r="8351" spans="1:11" x14ac:dyDescent="0.2">
      <c r="A8351" t="s">
        <v>4894</v>
      </c>
      <c r="B8351">
        <v>12870640</v>
      </c>
      <c r="C8351">
        <v>12877100</v>
      </c>
      <c r="D8351">
        <v>12893750</v>
      </c>
      <c r="E8351">
        <v>13000340</v>
      </c>
      <c r="F8351">
        <v>13023740</v>
      </c>
      <c r="G8351">
        <v>13023470</v>
      </c>
      <c r="H8351">
        <v>13051990</v>
      </c>
      <c r="I8351">
        <v>13090670</v>
      </c>
      <c r="J8351">
        <v>13106550</v>
      </c>
      <c r="K8351">
        <v>13117590</v>
      </c>
    </row>
    <row r="8352" spans="1:11" x14ac:dyDescent="0.2">
      <c r="A8352" t="s">
        <v>4895</v>
      </c>
      <c r="B8352">
        <v>12870640</v>
      </c>
      <c r="C8352">
        <v>12877100</v>
      </c>
      <c r="D8352">
        <v>12893750</v>
      </c>
      <c r="E8352">
        <v>13000340</v>
      </c>
      <c r="F8352">
        <v>13023740</v>
      </c>
      <c r="G8352">
        <v>13023470</v>
      </c>
      <c r="H8352">
        <v>13051990</v>
      </c>
      <c r="I8352">
        <v>13090670</v>
      </c>
      <c r="J8352">
        <v>13106550</v>
      </c>
      <c r="K8352">
        <v>13117590</v>
      </c>
    </row>
    <row r="8353" spans="1:11" x14ac:dyDescent="0.2">
      <c r="A8353" t="s">
        <v>4896</v>
      </c>
      <c r="B8353">
        <v>12870640</v>
      </c>
      <c r="C8353">
        <v>12877100</v>
      </c>
      <c r="D8353">
        <v>12893750</v>
      </c>
      <c r="E8353">
        <v>13000340</v>
      </c>
      <c r="F8353">
        <v>13023740</v>
      </c>
      <c r="G8353">
        <v>13023470</v>
      </c>
      <c r="H8353">
        <v>13051990</v>
      </c>
      <c r="I8353">
        <v>13090670</v>
      </c>
      <c r="J8353">
        <v>13106550</v>
      </c>
      <c r="K8353">
        <v>13117590</v>
      </c>
    </row>
    <row r="8354" spans="1:11" x14ac:dyDescent="0.2">
      <c r="A8354" t="s">
        <v>4897</v>
      </c>
      <c r="B8354">
        <v>20119424</v>
      </c>
      <c r="C8354">
        <v>21589751</v>
      </c>
      <c r="D8354">
        <v>21291262</v>
      </c>
      <c r="E8354">
        <v>21299232</v>
      </c>
      <c r="F8354">
        <v>21450907</v>
      </c>
      <c r="G8354">
        <v>21453627</v>
      </c>
      <c r="H8354">
        <v>23637170</v>
      </c>
      <c r="I8354">
        <v>22059390</v>
      </c>
      <c r="J8354">
        <v>20386501</v>
      </c>
      <c r="K8354">
        <v>20969729</v>
      </c>
    </row>
    <row r="8355" spans="1:11" x14ac:dyDescent="0.2">
      <c r="A8355" t="s">
        <v>4898</v>
      </c>
      <c r="B8355">
        <v>20119424</v>
      </c>
      <c r="C8355">
        <v>21589751</v>
      </c>
      <c r="D8355">
        <v>21291262</v>
      </c>
      <c r="E8355">
        <v>21299232</v>
      </c>
      <c r="F8355">
        <v>21450907</v>
      </c>
      <c r="G8355">
        <v>21453627</v>
      </c>
      <c r="H8355">
        <v>23637170</v>
      </c>
      <c r="I8355">
        <v>22059390</v>
      </c>
      <c r="J8355">
        <v>20386501</v>
      </c>
      <c r="K8355">
        <v>20969729</v>
      </c>
    </row>
    <row r="8356" spans="1:11" x14ac:dyDescent="0.2">
      <c r="A8356" t="s">
        <v>4899</v>
      </c>
      <c r="B8356">
        <v>19483704</v>
      </c>
      <c r="C8356">
        <v>20927311</v>
      </c>
      <c r="D8356">
        <v>20642672</v>
      </c>
      <c r="E8356">
        <v>20679522</v>
      </c>
      <c r="F8356">
        <v>20869357</v>
      </c>
      <c r="G8356">
        <v>20880477</v>
      </c>
      <c r="H8356">
        <v>23035650</v>
      </c>
      <c r="I8356">
        <v>21434530</v>
      </c>
      <c r="J8356">
        <v>19743571</v>
      </c>
      <c r="K8356">
        <v>20361859</v>
      </c>
    </row>
    <row r="8357" spans="1:11" x14ac:dyDescent="0.2">
      <c r="A8357" t="s">
        <v>4900</v>
      </c>
      <c r="B8357">
        <v>19483704</v>
      </c>
      <c r="C8357">
        <v>20927311</v>
      </c>
      <c r="D8357">
        <v>20642672</v>
      </c>
      <c r="E8357">
        <v>20679522</v>
      </c>
      <c r="F8357">
        <v>20869357</v>
      </c>
      <c r="G8357">
        <v>20880477</v>
      </c>
      <c r="H8357">
        <v>23035650</v>
      </c>
      <c r="I8357">
        <v>21434530</v>
      </c>
      <c r="J8357">
        <v>19743571</v>
      </c>
      <c r="K8357">
        <v>20361859</v>
      </c>
    </row>
    <row r="8358" spans="1:11" x14ac:dyDescent="0.2">
      <c r="A8358" t="s">
        <v>4901</v>
      </c>
      <c r="B8358">
        <v>24336574</v>
      </c>
      <c r="C8358">
        <v>25866251</v>
      </c>
      <c r="D8358">
        <v>25488692</v>
      </c>
      <c r="E8358">
        <v>25690862</v>
      </c>
      <c r="F8358">
        <v>26107237</v>
      </c>
      <c r="G8358">
        <v>26262807</v>
      </c>
      <c r="H8358">
        <v>28240050</v>
      </c>
      <c r="I8358">
        <v>26711010</v>
      </c>
      <c r="J8358">
        <v>25035221</v>
      </c>
      <c r="K8358">
        <v>25683019</v>
      </c>
    </row>
    <row r="8359" spans="1:11" x14ac:dyDescent="0.2">
      <c r="A8359" t="s">
        <v>4902</v>
      </c>
      <c r="B8359">
        <v>24336574</v>
      </c>
      <c r="C8359">
        <v>25862111</v>
      </c>
      <c r="D8359">
        <v>25484552</v>
      </c>
      <c r="E8359">
        <v>25686722</v>
      </c>
      <c r="F8359">
        <v>26103097</v>
      </c>
      <c r="G8359">
        <v>26258667</v>
      </c>
      <c r="H8359">
        <v>28240050</v>
      </c>
      <c r="I8359">
        <v>26711010</v>
      </c>
      <c r="J8359">
        <v>25035221</v>
      </c>
      <c r="K8359">
        <v>25683019</v>
      </c>
    </row>
    <row r="8360" spans="1:11" x14ac:dyDescent="0.2">
      <c r="A8360" t="s">
        <v>4903</v>
      </c>
      <c r="B8360">
        <v>26296200</v>
      </c>
      <c r="C8360">
        <v>26850360</v>
      </c>
      <c r="D8360">
        <v>26504768</v>
      </c>
      <c r="E8360">
        <v>27028090</v>
      </c>
      <c r="F8360">
        <v>28169990</v>
      </c>
      <c r="G8360">
        <v>26506818</v>
      </c>
      <c r="H8360">
        <v>28787250</v>
      </c>
      <c r="I8360">
        <v>27258210</v>
      </c>
      <c r="J8360">
        <v>25591481</v>
      </c>
      <c r="K8360">
        <v>26239279</v>
      </c>
    </row>
    <row r="8361" spans="1:11" x14ac:dyDescent="0.2">
      <c r="A8361" t="s">
        <v>4904</v>
      </c>
      <c r="B8361">
        <v>25800746</v>
      </c>
      <c r="C8361">
        <v>28577240</v>
      </c>
      <c r="D8361">
        <v>28685490</v>
      </c>
      <c r="E8361">
        <v>28897300</v>
      </c>
      <c r="F8361">
        <v>29088850</v>
      </c>
      <c r="G8361">
        <v>28936160</v>
      </c>
      <c r="H8361">
        <v>29627000</v>
      </c>
      <c r="I8361">
        <v>28014250</v>
      </c>
      <c r="J8361">
        <v>26377601</v>
      </c>
      <c r="K8361">
        <v>27221542</v>
      </c>
    </row>
    <row r="8362" spans="1:11" x14ac:dyDescent="0.2">
      <c r="A8362" t="s">
        <v>4905</v>
      </c>
      <c r="B8362">
        <v>21610256</v>
      </c>
      <c r="C8362">
        <v>23507580</v>
      </c>
      <c r="D8362">
        <v>23552490</v>
      </c>
      <c r="E8362">
        <v>23552490</v>
      </c>
      <c r="F8362">
        <v>23733460</v>
      </c>
      <c r="G8362">
        <v>23733460</v>
      </c>
      <c r="H8362">
        <v>25042040</v>
      </c>
      <c r="I8362">
        <v>23463780</v>
      </c>
      <c r="J8362">
        <v>22131240</v>
      </c>
      <c r="K8362">
        <v>22511068</v>
      </c>
    </row>
    <row r="8363" spans="1:11" x14ac:dyDescent="0.2">
      <c r="A8363" t="s">
        <v>4906</v>
      </c>
      <c r="B8363">
        <v>10349446</v>
      </c>
      <c r="C8363">
        <v>10388932</v>
      </c>
      <c r="D8363">
        <v>10388932</v>
      </c>
      <c r="E8363">
        <v>10440044</v>
      </c>
      <c r="F8363">
        <v>10480700</v>
      </c>
      <c r="G8363">
        <v>10501504</v>
      </c>
      <c r="H8363">
        <v>10494494</v>
      </c>
      <c r="I8363">
        <v>10481805</v>
      </c>
      <c r="J8363">
        <v>10461588</v>
      </c>
      <c r="K8363">
        <v>10492147</v>
      </c>
    </row>
    <row r="8364" spans="1:11" x14ac:dyDescent="0.2">
      <c r="A8364" t="s">
        <v>4907</v>
      </c>
      <c r="B8364">
        <v>10480799</v>
      </c>
      <c r="C8364">
        <v>10491229</v>
      </c>
      <c r="D8364">
        <v>9882811</v>
      </c>
      <c r="E8364">
        <v>8903062</v>
      </c>
      <c r="F8364">
        <v>9008872</v>
      </c>
      <c r="G8364">
        <v>10562004</v>
      </c>
      <c r="H8364">
        <v>10610077</v>
      </c>
      <c r="I8364">
        <v>10619939</v>
      </c>
      <c r="J8364">
        <v>10619939</v>
      </c>
      <c r="K8364">
        <v>10268326</v>
      </c>
    </row>
    <row r="8365" spans="1:11" x14ac:dyDescent="0.2">
      <c r="A8365" t="s">
        <v>4908</v>
      </c>
      <c r="B8365">
        <v>5450923</v>
      </c>
      <c r="C8365">
        <v>5450923</v>
      </c>
      <c r="D8365">
        <v>4839158</v>
      </c>
      <c r="E8365">
        <v>4373236</v>
      </c>
      <c r="F8365">
        <v>4445471</v>
      </c>
      <c r="G8365">
        <v>5334418</v>
      </c>
      <c r="H8365">
        <v>5618262</v>
      </c>
      <c r="I8365">
        <v>5618293</v>
      </c>
      <c r="J8365">
        <v>5611495</v>
      </c>
      <c r="K8365">
        <v>5614346</v>
      </c>
    </row>
    <row r="8366" spans="1:11" x14ac:dyDescent="0.2">
      <c r="A8366" t="s">
        <v>4909</v>
      </c>
      <c r="B8366">
        <v>5498756</v>
      </c>
      <c r="C8366">
        <v>5498756</v>
      </c>
      <c r="D8366">
        <v>4886991</v>
      </c>
      <c r="E8366">
        <v>4406019</v>
      </c>
      <c r="F8366">
        <v>4493304</v>
      </c>
      <c r="G8366">
        <v>5197057</v>
      </c>
      <c r="H8366">
        <v>5478088</v>
      </c>
      <c r="I8366">
        <v>5478119</v>
      </c>
      <c r="J8366">
        <v>5478119</v>
      </c>
      <c r="K8366">
        <v>5480481</v>
      </c>
    </row>
    <row r="8367" spans="1:11" x14ac:dyDescent="0.2">
      <c r="A8367" t="s">
        <v>4910</v>
      </c>
      <c r="B8367">
        <v>5213235</v>
      </c>
      <c r="C8367">
        <v>5213235</v>
      </c>
      <c r="D8367">
        <v>4075745</v>
      </c>
      <c r="E8367">
        <v>2565210</v>
      </c>
      <c r="F8367">
        <v>2731539</v>
      </c>
      <c r="G8367">
        <v>3889876</v>
      </c>
      <c r="H8367">
        <v>4663059</v>
      </c>
      <c r="I8367">
        <v>4830780</v>
      </c>
      <c r="J8367">
        <v>4830780</v>
      </c>
      <c r="K8367">
        <v>5071738</v>
      </c>
    </row>
    <row r="8368" spans="1:11" x14ac:dyDescent="0.2">
      <c r="A8368" t="s">
        <v>4911</v>
      </c>
      <c r="B8368">
        <v>4383009</v>
      </c>
      <c r="C8368">
        <v>4383009</v>
      </c>
      <c r="D8368">
        <v>3207997</v>
      </c>
      <c r="E8368">
        <v>1691324</v>
      </c>
      <c r="F8368">
        <v>1866125</v>
      </c>
      <c r="G8368">
        <v>3030272</v>
      </c>
      <c r="H8368">
        <v>3718676</v>
      </c>
      <c r="I8368">
        <v>3811857</v>
      </c>
      <c r="J8368">
        <v>3811857</v>
      </c>
      <c r="K8368">
        <v>4027217</v>
      </c>
    </row>
    <row r="8369" spans="1:11" x14ac:dyDescent="0.2">
      <c r="A8369" t="s">
        <v>4912</v>
      </c>
      <c r="B8369">
        <v>5170256</v>
      </c>
      <c r="C8369">
        <v>5170256</v>
      </c>
      <c r="D8369">
        <v>4289434</v>
      </c>
      <c r="E8369">
        <v>2772761</v>
      </c>
      <c r="F8369">
        <v>2939418</v>
      </c>
      <c r="G8369">
        <v>3944830</v>
      </c>
      <c r="H8369">
        <v>4691523</v>
      </c>
      <c r="I8369">
        <v>4859275</v>
      </c>
      <c r="J8369">
        <v>4859275</v>
      </c>
      <c r="K8369">
        <v>4953586</v>
      </c>
    </row>
    <row r="8370" spans="1:11" x14ac:dyDescent="0.2">
      <c r="A8370" t="s">
        <v>4913</v>
      </c>
      <c r="B8370">
        <v>5167596</v>
      </c>
      <c r="C8370">
        <v>5167596</v>
      </c>
      <c r="D8370">
        <v>4307042</v>
      </c>
      <c r="E8370">
        <v>2772761</v>
      </c>
      <c r="F8370">
        <v>2976034</v>
      </c>
      <c r="G8370">
        <v>3944830</v>
      </c>
      <c r="H8370">
        <v>4691523</v>
      </c>
      <c r="I8370">
        <v>4859275</v>
      </c>
      <c r="J8370">
        <v>4859275</v>
      </c>
      <c r="K8370">
        <v>4953586</v>
      </c>
    </row>
    <row r="8371" spans="1:11" x14ac:dyDescent="0.2">
      <c r="A8371" t="s">
        <v>4914</v>
      </c>
      <c r="B8371">
        <v>6919147</v>
      </c>
      <c r="C8371">
        <v>6919147</v>
      </c>
      <c r="D8371">
        <v>6193644</v>
      </c>
      <c r="E8371">
        <v>5037085</v>
      </c>
      <c r="F8371">
        <v>5121476</v>
      </c>
      <c r="G8371">
        <v>6723253</v>
      </c>
      <c r="H8371">
        <v>7236920</v>
      </c>
      <c r="I8371">
        <v>7236972</v>
      </c>
      <c r="J8371">
        <v>7250356</v>
      </c>
      <c r="K8371">
        <v>6896598</v>
      </c>
    </row>
    <row r="8372" spans="1:11" x14ac:dyDescent="0.2">
      <c r="A8372" t="s">
        <v>4915</v>
      </c>
      <c r="B8372">
        <v>10080598</v>
      </c>
      <c r="C8372">
        <v>10120084</v>
      </c>
      <c r="D8372">
        <v>10142512</v>
      </c>
      <c r="E8372">
        <v>10171524</v>
      </c>
      <c r="F8372">
        <v>10212180</v>
      </c>
      <c r="G8372">
        <v>10229734</v>
      </c>
      <c r="H8372">
        <v>10229734</v>
      </c>
      <c r="I8372">
        <v>10219055</v>
      </c>
      <c r="J8372">
        <v>10198838</v>
      </c>
      <c r="K8372">
        <v>10229397</v>
      </c>
    </row>
    <row r="8373" spans="1:11" x14ac:dyDescent="0.2">
      <c r="A8373" t="s">
        <v>4916</v>
      </c>
      <c r="B8373">
        <v>5177033</v>
      </c>
      <c r="C8373">
        <v>5177033</v>
      </c>
      <c r="D8373">
        <v>4927534</v>
      </c>
      <c r="E8373">
        <v>5186471</v>
      </c>
      <c r="F8373">
        <v>5206289</v>
      </c>
      <c r="G8373">
        <v>4985552</v>
      </c>
      <c r="H8373">
        <v>5464028</v>
      </c>
      <c r="I8373">
        <v>5622288</v>
      </c>
      <c r="J8373">
        <v>5629532</v>
      </c>
      <c r="K8373">
        <v>5752962</v>
      </c>
    </row>
    <row r="8374" spans="1:11" x14ac:dyDescent="0.2">
      <c r="A8374" t="s">
        <v>4917</v>
      </c>
      <c r="B8374">
        <v>4779286</v>
      </c>
      <c r="C8374">
        <v>4779286</v>
      </c>
      <c r="D8374">
        <v>4529787</v>
      </c>
      <c r="E8374">
        <v>4754692</v>
      </c>
      <c r="F8374">
        <v>4774510</v>
      </c>
      <c r="G8374">
        <v>4553773</v>
      </c>
      <c r="H8374">
        <v>5032249</v>
      </c>
      <c r="I8374">
        <v>5190509</v>
      </c>
      <c r="J8374">
        <v>5197753</v>
      </c>
      <c r="K8374">
        <v>5321183</v>
      </c>
    </row>
    <row r="8375" spans="1:11" x14ac:dyDescent="0.2">
      <c r="A8375" t="s">
        <v>4918</v>
      </c>
      <c r="B8375">
        <v>5177033</v>
      </c>
      <c r="C8375">
        <v>5177033</v>
      </c>
      <c r="D8375">
        <v>4927534</v>
      </c>
      <c r="E8375">
        <v>5186471</v>
      </c>
      <c r="F8375">
        <v>5206289</v>
      </c>
      <c r="G8375">
        <v>4985552</v>
      </c>
      <c r="H8375">
        <v>5464028</v>
      </c>
      <c r="I8375">
        <v>5622288</v>
      </c>
      <c r="J8375">
        <v>5629532</v>
      </c>
      <c r="K8375">
        <v>5752962</v>
      </c>
    </row>
    <row r="8376" spans="1:11" x14ac:dyDescent="0.2">
      <c r="A8376" t="s">
        <v>4919</v>
      </c>
      <c r="B8376">
        <v>5177033</v>
      </c>
      <c r="C8376">
        <v>5177033</v>
      </c>
      <c r="D8376">
        <v>4927534</v>
      </c>
      <c r="E8376">
        <v>5186471</v>
      </c>
      <c r="F8376">
        <v>5206289</v>
      </c>
      <c r="G8376">
        <v>4985552</v>
      </c>
      <c r="H8376">
        <v>5464028</v>
      </c>
      <c r="I8376">
        <v>5622288</v>
      </c>
      <c r="J8376">
        <v>5629532</v>
      </c>
      <c r="K8376">
        <v>5752962</v>
      </c>
    </row>
    <row r="8377" spans="1:11" x14ac:dyDescent="0.2">
      <c r="A8377" t="s">
        <v>4920</v>
      </c>
      <c r="B8377">
        <v>4779286</v>
      </c>
      <c r="C8377">
        <v>4779286</v>
      </c>
      <c r="D8377">
        <v>4529787</v>
      </c>
      <c r="E8377">
        <v>4754692</v>
      </c>
      <c r="F8377">
        <v>4774510</v>
      </c>
      <c r="G8377">
        <v>4553773</v>
      </c>
      <c r="H8377">
        <v>5032249</v>
      </c>
      <c r="I8377">
        <v>5190509</v>
      </c>
      <c r="J8377">
        <v>5197753</v>
      </c>
      <c r="K8377">
        <v>5321183</v>
      </c>
    </row>
    <row r="8378" spans="1:11" x14ac:dyDescent="0.2">
      <c r="A8378" t="s">
        <v>4921</v>
      </c>
      <c r="B8378">
        <v>11458136</v>
      </c>
      <c r="C8378">
        <v>12921649</v>
      </c>
      <c r="D8378">
        <v>12502129</v>
      </c>
      <c r="E8378">
        <v>13185390</v>
      </c>
      <c r="F8378">
        <v>13252128</v>
      </c>
      <c r="G8378">
        <v>13383329</v>
      </c>
      <c r="H8378">
        <v>18807607</v>
      </c>
      <c r="I8378">
        <v>16035701</v>
      </c>
      <c r="J8378">
        <v>9628151</v>
      </c>
      <c r="K8378">
        <v>11315972</v>
      </c>
    </row>
    <row r="8379" spans="1:11" x14ac:dyDescent="0.2">
      <c r="A8379" t="s">
        <v>4922</v>
      </c>
      <c r="B8379">
        <v>11458136</v>
      </c>
      <c r="C8379">
        <v>12921649</v>
      </c>
      <c r="D8379">
        <v>12502129</v>
      </c>
      <c r="E8379">
        <v>13185390</v>
      </c>
      <c r="F8379">
        <v>13252128</v>
      </c>
      <c r="G8379">
        <v>13383329</v>
      </c>
      <c r="H8379">
        <v>18807607</v>
      </c>
      <c r="I8379">
        <v>16035701</v>
      </c>
      <c r="J8379">
        <v>9635711</v>
      </c>
      <c r="K8379">
        <v>11315972</v>
      </c>
    </row>
    <row r="8380" spans="1:11" x14ac:dyDescent="0.2">
      <c r="A8380" t="s">
        <v>4923</v>
      </c>
      <c r="B8380">
        <v>11458136</v>
      </c>
      <c r="C8380">
        <v>12921649</v>
      </c>
      <c r="D8380">
        <v>12502129</v>
      </c>
      <c r="E8380">
        <v>13185390</v>
      </c>
      <c r="F8380">
        <v>13252128</v>
      </c>
      <c r="G8380">
        <v>13383329</v>
      </c>
      <c r="H8380">
        <v>18807607</v>
      </c>
      <c r="I8380">
        <v>16035701</v>
      </c>
      <c r="J8380">
        <v>9635711</v>
      </c>
      <c r="K8380">
        <v>11315972</v>
      </c>
    </row>
    <row r="8381" spans="1:11" x14ac:dyDescent="0.2">
      <c r="A8381" t="s">
        <v>4924</v>
      </c>
      <c r="B8381">
        <v>11403166</v>
      </c>
      <c r="C8381">
        <v>12921649</v>
      </c>
      <c r="D8381">
        <v>12502129</v>
      </c>
      <c r="E8381">
        <v>13185390</v>
      </c>
      <c r="F8381">
        <v>13252128</v>
      </c>
      <c r="G8381">
        <v>13383329</v>
      </c>
      <c r="H8381">
        <v>18807607</v>
      </c>
      <c r="I8381">
        <v>16035701</v>
      </c>
      <c r="J8381">
        <v>9579557</v>
      </c>
      <c r="K8381">
        <v>11315972</v>
      </c>
    </row>
    <row r="8382" spans="1:11" x14ac:dyDescent="0.2">
      <c r="A8382" t="s">
        <v>4925</v>
      </c>
      <c r="B8382">
        <v>11403166</v>
      </c>
      <c r="C8382">
        <v>12921649</v>
      </c>
      <c r="D8382">
        <v>12502129</v>
      </c>
      <c r="E8382">
        <v>13185390</v>
      </c>
      <c r="F8382">
        <v>13252128</v>
      </c>
      <c r="G8382">
        <v>13383329</v>
      </c>
      <c r="H8382">
        <v>18807607</v>
      </c>
      <c r="I8382">
        <v>16035701</v>
      </c>
      <c r="J8382">
        <v>9579557</v>
      </c>
      <c r="K8382">
        <v>11315972</v>
      </c>
    </row>
    <row r="8383" spans="1:11" x14ac:dyDescent="0.2">
      <c r="A8383" t="s">
        <v>4926</v>
      </c>
      <c r="B8383">
        <v>11458136</v>
      </c>
      <c r="C8383">
        <v>12921649</v>
      </c>
      <c r="D8383">
        <v>12502129</v>
      </c>
      <c r="E8383">
        <v>13185390</v>
      </c>
      <c r="F8383">
        <v>13252128</v>
      </c>
      <c r="G8383">
        <v>13383329</v>
      </c>
      <c r="H8383">
        <v>18807607</v>
      </c>
      <c r="I8383">
        <v>16035701</v>
      </c>
      <c r="J8383">
        <v>9635711</v>
      </c>
      <c r="K8383">
        <v>11315972</v>
      </c>
    </row>
    <row r="8384" spans="1:11" x14ac:dyDescent="0.2">
      <c r="A8384" t="s">
        <v>4927</v>
      </c>
      <c r="B8384">
        <v>12142375</v>
      </c>
      <c r="C8384">
        <v>13945128</v>
      </c>
      <c r="D8384">
        <v>14122758</v>
      </c>
      <c r="E8384">
        <v>14936089</v>
      </c>
      <c r="F8384">
        <v>14902981</v>
      </c>
      <c r="G8384">
        <v>14774422</v>
      </c>
      <c r="H8384">
        <v>18807607</v>
      </c>
      <c r="I8384">
        <v>16035701</v>
      </c>
      <c r="J8384">
        <v>9628151</v>
      </c>
      <c r="K8384">
        <v>11315972</v>
      </c>
    </row>
    <row r="8385" spans="1:11" x14ac:dyDescent="0.2">
      <c r="A8385" t="s">
        <v>4928</v>
      </c>
      <c r="B8385">
        <v>9908407</v>
      </c>
      <c r="C8385">
        <v>12467470</v>
      </c>
      <c r="D8385">
        <v>12645100</v>
      </c>
      <c r="E8385">
        <v>13434651</v>
      </c>
      <c r="F8385">
        <v>13429563</v>
      </c>
      <c r="G8385">
        <v>13303634</v>
      </c>
      <c r="H8385">
        <v>17322199</v>
      </c>
      <c r="I8385">
        <v>14550293</v>
      </c>
      <c r="J8385">
        <v>10948227</v>
      </c>
      <c r="K8385">
        <v>12419844</v>
      </c>
    </row>
    <row r="8386" spans="1:11" x14ac:dyDescent="0.2">
      <c r="A8386" t="s">
        <v>4929</v>
      </c>
      <c r="B8386">
        <v>7687606</v>
      </c>
      <c r="C8386">
        <v>8585502</v>
      </c>
      <c r="D8386">
        <v>8584592</v>
      </c>
      <c r="E8386">
        <v>9286183</v>
      </c>
      <c r="F8386">
        <v>9292355</v>
      </c>
      <c r="G8386">
        <v>9398386</v>
      </c>
      <c r="H8386">
        <v>15016598</v>
      </c>
      <c r="I8386">
        <v>12147412</v>
      </c>
      <c r="J8386">
        <v>9036140</v>
      </c>
      <c r="K8386">
        <v>9945229</v>
      </c>
    </row>
    <row r="8387" spans="1:11" x14ac:dyDescent="0.2">
      <c r="A8387" t="s">
        <v>4930</v>
      </c>
      <c r="B8387">
        <v>5259248</v>
      </c>
      <c r="C8387">
        <v>5259248</v>
      </c>
      <c r="D8387">
        <v>4650782</v>
      </c>
      <c r="E8387">
        <v>4184860</v>
      </c>
      <c r="F8387">
        <v>4257095</v>
      </c>
      <c r="G8387">
        <v>5154723</v>
      </c>
      <c r="H8387">
        <v>5404952</v>
      </c>
      <c r="I8387">
        <v>5433404</v>
      </c>
      <c r="J8387">
        <v>5426606</v>
      </c>
      <c r="K8387">
        <v>5428968</v>
      </c>
    </row>
    <row r="8388" spans="1:11" x14ac:dyDescent="0.2">
      <c r="A8388" t="s">
        <v>4931</v>
      </c>
      <c r="B8388">
        <v>5259248</v>
      </c>
      <c r="C8388">
        <v>5259248</v>
      </c>
      <c r="D8388">
        <v>4650782</v>
      </c>
      <c r="E8388">
        <v>4184860</v>
      </c>
      <c r="F8388">
        <v>4257095</v>
      </c>
      <c r="G8388">
        <v>5154723</v>
      </c>
      <c r="H8388">
        <v>5404952</v>
      </c>
      <c r="I8388">
        <v>5433404</v>
      </c>
      <c r="J8388">
        <v>5426606</v>
      </c>
      <c r="K8388">
        <v>5428968</v>
      </c>
    </row>
    <row r="8389" spans="1:11" x14ac:dyDescent="0.2">
      <c r="A8389" t="s">
        <v>4932</v>
      </c>
      <c r="B8389">
        <v>15406350</v>
      </c>
      <c r="C8389">
        <v>15457420</v>
      </c>
      <c r="D8389">
        <v>15455980</v>
      </c>
      <c r="E8389">
        <v>15522660</v>
      </c>
      <c r="F8389">
        <v>15568500</v>
      </c>
      <c r="G8389">
        <v>15571800</v>
      </c>
      <c r="H8389">
        <v>15593550</v>
      </c>
      <c r="I8389">
        <v>15605230</v>
      </c>
      <c r="J8389">
        <v>15613170</v>
      </c>
      <c r="K8389">
        <v>15604130</v>
      </c>
    </row>
    <row r="8390" spans="1:11" x14ac:dyDescent="0.2">
      <c r="A8390" t="s">
        <v>4933</v>
      </c>
      <c r="B8390">
        <v>14621130</v>
      </c>
      <c r="C8390">
        <v>14650920</v>
      </c>
      <c r="D8390">
        <v>14649480</v>
      </c>
      <c r="E8390">
        <v>14716160</v>
      </c>
      <c r="F8390">
        <v>14756320</v>
      </c>
      <c r="G8390">
        <v>14759620</v>
      </c>
      <c r="H8390">
        <v>14829180</v>
      </c>
      <c r="I8390">
        <v>14840860</v>
      </c>
      <c r="J8390">
        <v>14848800</v>
      </c>
      <c r="K8390">
        <v>14848780</v>
      </c>
    </row>
    <row r="8391" spans="1:11" x14ac:dyDescent="0.2">
      <c r="A8391" t="s">
        <v>4934</v>
      </c>
      <c r="B8391">
        <v>14621130</v>
      </c>
      <c r="C8391">
        <v>14650920</v>
      </c>
      <c r="D8391">
        <v>14649480</v>
      </c>
      <c r="E8391">
        <v>14716160</v>
      </c>
      <c r="F8391">
        <v>14756320</v>
      </c>
      <c r="G8391">
        <v>14759620</v>
      </c>
      <c r="H8391">
        <v>14829180</v>
      </c>
      <c r="I8391">
        <v>14840860</v>
      </c>
      <c r="J8391">
        <v>14848800</v>
      </c>
      <c r="K8391">
        <v>14848780</v>
      </c>
    </row>
    <row r="8392" spans="1:11" x14ac:dyDescent="0.2">
      <c r="A8392" t="s">
        <v>4935</v>
      </c>
      <c r="B8392">
        <v>13902680</v>
      </c>
      <c r="C8392">
        <v>13938930</v>
      </c>
      <c r="D8392">
        <v>13954920</v>
      </c>
      <c r="E8392">
        <v>14074000</v>
      </c>
      <c r="F8392">
        <v>14101810</v>
      </c>
      <c r="G8392">
        <v>14101110</v>
      </c>
      <c r="H8392">
        <v>14161240</v>
      </c>
      <c r="I8392">
        <v>14171450</v>
      </c>
      <c r="J8392">
        <v>14192630</v>
      </c>
      <c r="K8392">
        <v>14196220</v>
      </c>
    </row>
    <row r="8393" spans="1:11" x14ac:dyDescent="0.2">
      <c r="A8393" t="s">
        <v>4936</v>
      </c>
      <c r="B8393">
        <v>13902680</v>
      </c>
      <c r="C8393">
        <v>13938930</v>
      </c>
      <c r="D8393">
        <v>13954920</v>
      </c>
      <c r="E8393">
        <v>14074000</v>
      </c>
      <c r="F8393">
        <v>14101810</v>
      </c>
      <c r="G8393">
        <v>14101110</v>
      </c>
      <c r="H8393">
        <v>14161240</v>
      </c>
      <c r="I8393">
        <v>14171450</v>
      </c>
      <c r="J8393">
        <v>14192630</v>
      </c>
      <c r="K8393">
        <v>14196220</v>
      </c>
    </row>
    <row r="8394" spans="1:11" x14ac:dyDescent="0.2">
      <c r="A8394" t="s">
        <v>4937</v>
      </c>
      <c r="B8394">
        <v>13902680</v>
      </c>
      <c r="C8394">
        <v>13938930</v>
      </c>
      <c r="D8394">
        <v>13954920</v>
      </c>
      <c r="E8394">
        <v>14074000</v>
      </c>
      <c r="F8394">
        <v>14101810</v>
      </c>
      <c r="G8394">
        <v>14101110</v>
      </c>
      <c r="H8394">
        <v>14161240</v>
      </c>
      <c r="I8394">
        <v>14171450</v>
      </c>
      <c r="J8394">
        <v>14192630</v>
      </c>
      <c r="K8394">
        <v>14196220</v>
      </c>
    </row>
    <row r="8395" spans="1:11" x14ac:dyDescent="0.2">
      <c r="A8395" t="s">
        <v>4938</v>
      </c>
      <c r="B8395">
        <v>13902680</v>
      </c>
      <c r="C8395">
        <v>13938930</v>
      </c>
      <c r="D8395">
        <v>13954920</v>
      </c>
      <c r="E8395">
        <v>14074000</v>
      </c>
      <c r="F8395">
        <v>14101810</v>
      </c>
      <c r="G8395">
        <v>14101110</v>
      </c>
      <c r="H8395">
        <v>14161240</v>
      </c>
      <c r="I8395">
        <v>14171450</v>
      </c>
      <c r="J8395">
        <v>14192630</v>
      </c>
      <c r="K8395">
        <v>14196220</v>
      </c>
    </row>
    <row r="8396" spans="1:11" x14ac:dyDescent="0.2">
      <c r="A8396" t="s">
        <v>4939</v>
      </c>
      <c r="B8396">
        <v>13902680</v>
      </c>
      <c r="C8396">
        <v>13938930</v>
      </c>
      <c r="D8396">
        <v>13954920</v>
      </c>
      <c r="E8396">
        <v>14074000</v>
      </c>
      <c r="F8396">
        <v>14101810</v>
      </c>
      <c r="G8396">
        <v>14101110</v>
      </c>
      <c r="H8396">
        <v>14161240</v>
      </c>
      <c r="I8396">
        <v>14171450</v>
      </c>
      <c r="J8396">
        <v>14192630</v>
      </c>
      <c r="K8396">
        <v>14196220</v>
      </c>
    </row>
    <row r="8397" spans="1:11" x14ac:dyDescent="0.2">
      <c r="A8397" t="s">
        <v>4940</v>
      </c>
      <c r="B8397">
        <v>13902680</v>
      </c>
      <c r="C8397">
        <v>13938930</v>
      </c>
      <c r="D8397">
        <v>13954920</v>
      </c>
      <c r="E8397">
        <v>14074000</v>
      </c>
      <c r="F8397">
        <v>14101810</v>
      </c>
      <c r="G8397">
        <v>14101110</v>
      </c>
      <c r="H8397">
        <v>14161240</v>
      </c>
      <c r="I8397">
        <v>14171450</v>
      </c>
      <c r="J8397">
        <v>14192630</v>
      </c>
      <c r="K8397">
        <v>14196220</v>
      </c>
    </row>
    <row r="8398" spans="1:11" x14ac:dyDescent="0.2">
      <c r="A8398" t="s">
        <v>4941</v>
      </c>
      <c r="B8398">
        <v>13902680</v>
      </c>
      <c r="C8398">
        <v>13938930</v>
      </c>
      <c r="D8398">
        <v>13954920</v>
      </c>
      <c r="E8398">
        <v>14074000</v>
      </c>
      <c r="F8398">
        <v>14101810</v>
      </c>
      <c r="G8398">
        <v>14101110</v>
      </c>
      <c r="H8398">
        <v>14161240</v>
      </c>
      <c r="I8398">
        <v>14171450</v>
      </c>
      <c r="J8398">
        <v>14192630</v>
      </c>
      <c r="K8398">
        <v>14196220</v>
      </c>
    </row>
    <row r="8399" spans="1:11" x14ac:dyDescent="0.2">
      <c r="A8399" t="s">
        <v>4942</v>
      </c>
      <c r="B8399">
        <v>11986030</v>
      </c>
      <c r="C8399">
        <v>12022280</v>
      </c>
      <c r="D8399">
        <v>12037490</v>
      </c>
      <c r="E8399">
        <v>12123470</v>
      </c>
      <c r="F8399">
        <v>12170210</v>
      </c>
      <c r="G8399">
        <v>12180120</v>
      </c>
      <c r="H8399">
        <v>12216150</v>
      </c>
      <c r="I8399">
        <v>12226360</v>
      </c>
      <c r="J8399">
        <v>12247540</v>
      </c>
      <c r="K8399">
        <v>12259760</v>
      </c>
    </row>
    <row r="8400" spans="1:11" x14ac:dyDescent="0.2">
      <c r="A8400" t="s">
        <v>4943</v>
      </c>
      <c r="B8400">
        <v>13902680</v>
      </c>
      <c r="C8400">
        <v>13938930</v>
      </c>
      <c r="D8400">
        <v>13954920</v>
      </c>
      <c r="E8400">
        <v>14074000</v>
      </c>
      <c r="F8400">
        <v>14101810</v>
      </c>
      <c r="G8400">
        <v>14101110</v>
      </c>
      <c r="H8400">
        <v>14161240</v>
      </c>
      <c r="I8400">
        <v>14171450</v>
      </c>
      <c r="J8400">
        <v>14192630</v>
      </c>
      <c r="K8400">
        <v>14196220</v>
      </c>
    </row>
    <row r="8401" spans="1:11" x14ac:dyDescent="0.2">
      <c r="A8401" t="s">
        <v>4944</v>
      </c>
      <c r="B8401">
        <v>13902680</v>
      </c>
      <c r="C8401">
        <v>13938930</v>
      </c>
      <c r="D8401">
        <v>13954920</v>
      </c>
      <c r="E8401">
        <v>14074000</v>
      </c>
      <c r="F8401">
        <v>14101810</v>
      </c>
      <c r="G8401">
        <v>14101110</v>
      </c>
      <c r="H8401">
        <v>14161240</v>
      </c>
      <c r="I8401">
        <v>14171450</v>
      </c>
      <c r="J8401">
        <v>14192630</v>
      </c>
      <c r="K8401">
        <v>14196220</v>
      </c>
    </row>
    <row r="8402" spans="1:11" x14ac:dyDescent="0.2">
      <c r="A8402" t="s">
        <v>4945</v>
      </c>
      <c r="B8402">
        <v>24336574</v>
      </c>
      <c r="C8402">
        <v>25764251</v>
      </c>
      <c r="D8402">
        <v>25386692</v>
      </c>
      <c r="E8402">
        <v>25588862</v>
      </c>
      <c r="F8402">
        <v>26005237</v>
      </c>
      <c r="G8402">
        <v>26160807</v>
      </c>
      <c r="H8402">
        <v>28240050</v>
      </c>
      <c r="I8402">
        <v>26711010</v>
      </c>
      <c r="J8402">
        <v>25035221</v>
      </c>
      <c r="K8402">
        <v>25683019</v>
      </c>
    </row>
    <row r="8403" spans="1:11" x14ac:dyDescent="0.2">
      <c r="A8403" t="s">
        <v>4946</v>
      </c>
      <c r="B8403">
        <v>23452342</v>
      </c>
      <c r="C8403">
        <v>23557932</v>
      </c>
      <c r="D8403">
        <v>22752224</v>
      </c>
      <c r="E8403">
        <v>22985494</v>
      </c>
      <c r="F8403">
        <v>23352954</v>
      </c>
      <c r="G8403">
        <v>23508524</v>
      </c>
      <c r="H8403">
        <v>27198340</v>
      </c>
      <c r="I8403">
        <v>25669300</v>
      </c>
      <c r="J8403">
        <v>23993511</v>
      </c>
      <c r="K8403">
        <v>24641309</v>
      </c>
    </row>
    <row r="8404" spans="1:11" x14ac:dyDescent="0.2">
      <c r="A8404" t="s">
        <v>4947</v>
      </c>
      <c r="B8404">
        <v>24903904</v>
      </c>
      <c r="C8404">
        <v>26331581</v>
      </c>
      <c r="D8404">
        <v>25917622</v>
      </c>
      <c r="E8404">
        <v>26119052</v>
      </c>
      <c r="F8404">
        <v>26481677</v>
      </c>
      <c r="G8404">
        <v>26678817</v>
      </c>
      <c r="H8404">
        <v>28787250</v>
      </c>
      <c r="I8404">
        <v>27258210</v>
      </c>
      <c r="J8404">
        <v>25591481</v>
      </c>
      <c r="K8404">
        <v>26239279</v>
      </c>
    </row>
    <row r="8405" spans="1:11" x14ac:dyDescent="0.2">
      <c r="A8405" t="s">
        <v>4948</v>
      </c>
      <c r="B8405">
        <v>23452342</v>
      </c>
      <c r="C8405">
        <v>23557932</v>
      </c>
      <c r="D8405">
        <v>22752224</v>
      </c>
      <c r="E8405">
        <v>22985494</v>
      </c>
      <c r="F8405">
        <v>23352954</v>
      </c>
      <c r="G8405">
        <v>23508524</v>
      </c>
      <c r="H8405">
        <v>27198340</v>
      </c>
      <c r="I8405">
        <v>25669300</v>
      </c>
      <c r="J8405">
        <v>23993511</v>
      </c>
      <c r="K8405">
        <v>24641309</v>
      </c>
    </row>
    <row r="8406" spans="1:11" x14ac:dyDescent="0.2">
      <c r="A8406" t="s">
        <v>4949</v>
      </c>
      <c r="B8406">
        <v>23452342</v>
      </c>
      <c r="C8406">
        <v>23557932</v>
      </c>
      <c r="D8406">
        <v>22752224</v>
      </c>
      <c r="E8406">
        <v>22985494</v>
      </c>
      <c r="F8406">
        <v>23352954</v>
      </c>
      <c r="G8406">
        <v>23508524</v>
      </c>
      <c r="H8406">
        <v>27198340</v>
      </c>
      <c r="I8406">
        <v>25669300</v>
      </c>
      <c r="J8406">
        <v>23993511</v>
      </c>
      <c r="K8406">
        <v>24641309</v>
      </c>
    </row>
    <row r="8407" spans="1:11" x14ac:dyDescent="0.2">
      <c r="A8407" t="s">
        <v>4950</v>
      </c>
      <c r="B8407">
        <v>24970902</v>
      </c>
      <c r="C8407">
        <v>25076492</v>
      </c>
      <c r="D8407">
        <v>24270784</v>
      </c>
      <c r="E8407">
        <v>24472214</v>
      </c>
      <c r="F8407">
        <v>24839674</v>
      </c>
      <c r="G8407">
        <v>25036814</v>
      </c>
      <c r="H8407">
        <v>28787250</v>
      </c>
      <c r="I8407">
        <v>27258210</v>
      </c>
      <c r="J8407">
        <v>25591481</v>
      </c>
      <c r="K8407">
        <v>26239279</v>
      </c>
    </row>
    <row r="8408" spans="1:11" x14ac:dyDescent="0.2">
      <c r="A8408" t="s">
        <v>4951</v>
      </c>
      <c r="B8408">
        <v>25020813</v>
      </c>
      <c r="C8408">
        <v>26999060</v>
      </c>
      <c r="D8408">
        <v>27073690</v>
      </c>
      <c r="E8408">
        <v>27405930</v>
      </c>
      <c r="F8408">
        <v>27703840</v>
      </c>
      <c r="G8408">
        <v>27653900</v>
      </c>
      <c r="H8408">
        <v>28240050</v>
      </c>
      <c r="I8408">
        <v>26711010</v>
      </c>
      <c r="J8408">
        <v>25035221</v>
      </c>
      <c r="K8408">
        <v>25683019</v>
      </c>
    </row>
    <row r="8409" spans="1:11" x14ac:dyDescent="0.2">
      <c r="A8409" t="s">
        <v>4952</v>
      </c>
      <c r="B8409">
        <v>25235756</v>
      </c>
      <c r="C8409">
        <v>27998350</v>
      </c>
      <c r="D8409">
        <v>28095190</v>
      </c>
      <c r="E8409">
        <v>28317310</v>
      </c>
      <c r="F8409">
        <v>28562550</v>
      </c>
      <c r="G8409">
        <v>28377630</v>
      </c>
      <c r="H8409">
        <v>28988150</v>
      </c>
      <c r="I8409">
        <v>27473000</v>
      </c>
      <c r="J8409">
        <v>25836351</v>
      </c>
      <c r="K8409">
        <v>26709802</v>
      </c>
    </row>
    <row r="8410" spans="1:11" x14ac:dyDescent="0.2">
      <c r="A8410" t="s">
        <v>4953</v>
      </c>
      <c r="B8410">
        <v>23975276</v>
      </c>
      <c r="C8410">
        <v>25980530</v>
      </c>
      <c r="D8410">
        <v>26006380</v>
      </c>
      <c r="E8410">
        <v>26082020</v>
      </c>
      <c r="F8410">
        <v>26421710</v>
      </c>
      <c r="G8410">
        <v>26442300</v>
      </c>
      <c r="H8410">
        <v>27636180</v>
      </c>
      <c r="I8410">
        <v>26114380</v>
      </c>
      <c r="J8410">
        <v>24820980</v>
      </c>
      <c r="K8410">
        <v>25230318</v>
      </c>
    </row>
    <row r="8411" spans="1:11" x14ac:dyDescent="0.2">
      <c r="A8411" t="s">
        <v>4954</v>
      </c>
      <c r="B8411">
        <v>13775390</v>
      </c>
      <c r="C8411">
        <v>13775390</v>
      </c>
      <c r="D8411">
        <v>13775390</v>
      </c>
      <c r="E8411">
        <v>13829580</v>
      </c>
      <c r="F8411">
        <v>13846400</v>
      </c>
      <c r="G8411">
        <v>13850130</v>
      </c>
      <c r="H8411">
        <v>13898390</v>
      </c>
      <c r="I8411">
        <v>13938540</v>
      </c>
      <c r="J8411">
        <v>13941180</v>
      </c>
      <c r="K8411">
        <v>13939980</v>
      </c>
    </row>
    <row r="8412" spans="1:11" x14ac:dyDescent="0.2">
      <c r="A8412" t="s">
        <v>4955</v>
      </c>
      <c r="B8412">
        <v>13775390</v>
      </c>
      <c r="C8412">
        <v>13775390</v>
      </c>
      <c r="D8412">
        <v>13775390</v>
      </c>
      <c r="E8412">
        <v>13829580</v>
      </c>
      <c r="F8412">
        <v>13846400</v>
      </c>
      <c r="G8412">
        <v>13850130</v>
      </c>
      <c r="H8412">
        <v>13898390</v>
      </c>
      <c r="I8412">
        <v>13938540</v>
      </c>
      <c r="J8412">
        <v>13941180</v>
      </c>
      <c r="K8412">
        <v>13939980</v>
      </c>
    </row>
    <row r="8413" spans="1:11" x14ac:dyDescent="0.2">
      <c r="A8413" t="s">
        <v>4956</v>
      </c>
      <c r="B8413">
        <v>13775390</v>
      </c>
      <c r="C8413">
        <v>13775390</v>
      </c>
      <c r="D8413">
        <v>13775390</v>
      </c>
      <c r="E8413">
        <v>13829580</v>
      </c>
      <c r="F8413">
        <v>13846400</v>
      </c>
      <c r="G8413">
        <v>13850130</v>
      </c>
      <c r="H8413">
        <v>13898390</v>
      </c>
      <c r="I8413">
        <v>13938540</v>
      </c>
      <c r="J8413">
        <v>13941180</v>
      </c>
      <c r="K8413">
        <v>13939980</v>
      </c>
    </row>
    <row r="8414" spans="1:11" x14ac:dyDescent="0.2">
      <c r="A8414" t="s">
        <v>4957</v>
      </c>
      <c r="B8414">
        <v>13775390</v>
      </c>
      <c r="C8414">
        <v>13775390</v>
      </c>
      <c r="D8414">
        <v>13775390</v>
      </c>
      <c r="E8414">
        <v>13829580</v>
      </c>
      <c r="F8414">
        <v>13846400</v>
      </c>
      <c r="G8414">
        <v>13850130</v>
      </c>
      <c r="H8414">
        <v>13898390</v>
      </c>
      <c r="I8414">
        <v>13938540</v>
      </c>
      <c r="J8414">
        <v>13941180</v>
      </c>
      <c r="K8414">
        <v>13939980</v>
      </c>
    </row>
    <row r="8415" spans="1:11" x14ac:dyDescent="0.2">
      <c r="A8415" t="s">
        <v>4958</v>
      </c>
      <c r="B8415">
        <v>13775390</v>
      </c>
      <c r="C8415">
        <v>13775390</v>
      </c>
      <c r="D8415">
        <v>13775390</v>
      </c>
      <c r="E8415">
        <v>13829580</v>
      </c>
      <c r="F8415">
        <v>13846400</v>
      </c>
      <c r="G8415">
        <v>13850130</v>
      </c>
      <c r="H8415">
        <v>13898390</v>
      </c>
      <c r="I8415">
        <v>13938540</v>
      </c>
      <c r="J8415">
        <v>13941180</v>
      </c>
      <c r="K8415">
        <v>13939980</v>
      </c>
    </row>
    <row r="8416" spans="1:11" x14ac:dyDescent="0.2">
      <c r="A8416" t="s">
        <v>4959</v>
      </c>
      <c r="B8416">
        <v>12870640</v>
      </c>
      <c r="C8416">
        <v>12877100</v>
      </c>
      <c r="D8416">
        <v>12893750</v>
      </c>
      <c r="E8416">
        <v>13000340</v>
      </c>
      <c r="F8416">
        <v>13023740</v>
      </c>
      <c r="G8416">
        <v>13023470</v>
      </c>
      <c r="H8416">
        <v>13051990</v>
      </c>
      <c r="I8416">
        <v>13090670</v>
      </c>
      <c r="J8416">
        <v>13106550</v>
      </c>
      <c r="K8416">
        <v>13117590</v>
      </c>
    </row>
    <row r="8417" spans="1:11" x14ac:dyDescent="0.2">
      <c r="A8417" t="s">
        <v>4960</v>
      </c>
      <c r="B8417">
        <v>12870640</v>
      </c>
      <c r="C8417">
        <v>12877100</v>
      </c>
      <c r="D8417">
        <v>12893750</v>
      </c>
      <c r="E8417">
        <v>13000340</v>
      </c>
      <c r="F8417">
        <v>13023740</v>
      </c>
      <c r="G8417">
        <v>13023470</v>
      </c>
      <c r="H8417">
        <v>13051990</v>
      </c>
      <c r="I8417">
        <v>13090670</v>
      </c>
      <c r="J8417">
        <v>13106550</v>
      </c>
      <c r="K8417">
        <v>13117590</v>
      </c>
    </row>
    <row r="8418" spans="1:11" x14ac:dyDescent="0.2">
      <c r="A8418" t="s">
        <v>4961</v>
      </c>
      <c r="B8418">
        <v>12870640</v>
      </c>
      <c r="C8418">
        <v>12877100</v>
      </c>
      <c r="D8418">
        <v>12893750</v>
      </c>
      <c r="E8418">
        <v>13000340</v>
      </c>
      <c r="F8418">
        <v>13023740</v>
      </c>
      <c r="G8418">
        <v>13023470</v>
      </c>
      <c r="H8418">
        <v>13051990</v>
      </c>
      <c r="I8418">
        <v>13090670</v>
      </c>
      <c r="J8418">
        <v>13106550</v>
      </c>
      <c r="K8418">
        <v>13117590</v>
      </c>
    </row>
    <row r="8419" spans="1:11" x14ac:dyDescent="0.2">
      <c r="A8419" t="s">
        <v>4962</v>
      </c>
      <c r="B8419">
        <v>12870640</v>
      </c>
      <c r="C8419">
        <v>12877100</v>
      </c>
      <c r="D8419">
        <v>12893750</v>
      </c>
      <c r="E8419">
        <v>13000340</v>
      </c>
      <c r="F8419">
        <v>13023740</v>
      </c>
      <c r="G8419">
        <v>13023470</v>
      </c>
      <c r="H8419">
        <v>13051990</v>
      </c>
      <c r="I8419">
        <v>13090670</v>
      </c>
      <c r="J8419">
        <v>13106550</v>
      </c>
      <c r="K8419">
        <v>13117590</v>
      </c>
    </row>
    <row r="8420" spans="1:11" x14ac:dyDescent="0.2">
      <c r="A8420" t="s">
        <v>4963</v>
      </c>
      <c r="B8420">
        <v>12870640</v>
      </c>
      <c r="C8420">
        <v>12877100</v>
      </c>
      <c r="D8420">
        <v>12893750</v>
      </c>
      <c r="E8420">
        <v>13000340</v>
      </c>
      <c r="F8420">
        <v>13023740</v>
      </c>
      <c r="G8420">
        <v>13023470</v>
      </c>
      <c r="H8420">
        <v>13051990</v>
      </c>
      <c r="I8420">
        <v>13090670</v>
      </c>
      <c r="J8420">
        <v>13106550</v>
      </c>
      <c r="K8420">
        <v>13117590</v>
      </c>
    </row>
    <row r="8421" spans="1:11" x14ac:dyDescent="0.2">
      <c r="A8421" t="s">
        <v>4964</v>
      </c>
      <c r="B8421">
        <v>12870640</v>
      </c>
      <c r="C8421">
        <v>12877100</v>
      </c>
      <c r="D8421">
        <v>12893750</v>
      </c>
      <c r="E8421">
        <v>13000340</v>
      </c>
      <c r="F8421">
        <v>13023740</v>
      </c>
      <c r="G8421">
        <v>13023470</v>
      </c>
      <c r="H8421">
        <v>13051990</v>
      </c>
      <c r="I8421">
        <v>13090670</v>
      </c>
      <c r="J8421">
        <v>13106550</v>
      </c>
      <c r="K8421">
        <v>13117590</v>
      </c>
    </row>
    <row r="8422" spans="1:11" x14ac:dyDescent="0.2">
      <c r="A8422" t="s">
        <v>4965</v>
      </c>
      <c r="B8422">
        <v>12870640</v>
      </c>
      <c r="C8422">
        <v>12877100</v>
      </c>
      <c r="D8422">
        <v>12893750</v>
      </c>
      <c r="E8422">
        <v>13000340</v>
      </c>
      <c r="F8422">
        <v>13023740</v>
      </c>
      <c r="G8422">
        <v>13023470</v>
      </c>
      <c r="H8422">
        <v>13051990</v>
      </c>
      <c r="I8422">
        <v>13090670</v>
      </c>
      <c r="J8422">
        <v>13106550</v>
      </c>
      <c r="K8422">
        <v>13117590</v>
      </c>
    </row>
    <row r="8423" spans="1:11" x14ac:dyDescent="0.2">
      <c r="A8423" t="s">
        <v>4966</v>
      </c>
      <c r="B8423">
        <v>12870640</v>
      </c>
      <c r="C8423">
        <v>12877100</v>
      </c>
      <c r="D8423">
        <v>12893750</v>
      </c>
      <c r="E8423">
        <v>13000340</v>
      </c>
      <c r="F8423">
        <v>13023740</v>
      </c>
      <c r="G8423">
        <v>13023470</v>
      </c>
      <c r="H8423">
        <v>13051990</v>
      </c>
      <c r="I8423">
        <v>13090670</v>
      </c>
      <c r="J8423">
        <v>13106550</v>
      </c>
      <c r="K8423">
        <v>13117590</v>
      </c>
    </row>
    <row r="8424" spans="1:11" x14ac:dyDescent="0.2">
      <c r="A8424" t="s">
        <v>4967</v>
      </c>
      <c r="B8424">
        <v>12870640</v>
      </c>
      <c r="C8424">
        <v>12877100</v>
      </c>
      <c r="D8424">
        <v>12893750</v>
      </c>
      <c r="E8424">
        <v>13000340</v>
      </c>
      <c r="F8424">
        <v>13023740</v>
      </c>
      <c r="G8424">
        <v>13023470</v>
      </c>
      <c r="H8424">
        <v>13051990</v>
      </c>
      <c r="I8424">
        <v>13090670</v>
      </c>
      <c r="J8424">
        <v>13106550</v>
      </c>
      <c r="K8424">
        <v>13117590</v>
      </c>
    </row>
    <row r="8425" spans="1:11" x14ac:dyDescent="0.2">
      <c r="A8425" t="s">
        <v>4968</v>
      </c>
      <c r="B8425">
        <v>12870640</v>
      </c>
      <c r="C8425">
        <v>12877100</v>
      </c>
      <c r="D8425">
        <v>12893750</v>
      </c>
      <c r="E8425">
        <v>13000340</v>
      </c>
      <c r="F8425">
        <v>13023740</v>
      </c>
      <c r="G8425">
        <v>13023470</v>
      </c>
      <c r="H8425">
        <v>13051990</v>
      </c>
      <c r="I8425">
        <v>13090670</v>
      </c>
      <c r="J8425">
        <v>13106550</v>
      </c>
      <c r="K8425">
        <v>13117590</v>
      </c>
    </row>
    <row r="8426" spans="1:11" x14ac:dyDescent="0.2">
      <c r="A8426" t="s">
        <v>4969</v>
      </c>
      <c r="B8426">
        <v>24336574</v>
      </c>
      <c r="C8426">
        <v>25537901</v>
      </c>
      <c r="D8426">
        <v>25160342</v>
      </c>
      <c r="E8426">
        <v>25362512</v>
      </c>
      <c r="F8426">
        <v>25778887</v>
      </c>
      <c r="G8426">
        <v>25934457</v>
      </c>
      <c r="H8426">
        <v>28240050</v>
      </c>
      <c r="I8426">
        <v>26711010</v>
      </c>
      <c r="J8426">
        <v>25035221</v>
      </c>
      <c r="K8426">
        <v>25683019</v>
      </c>
    </row>
    <row r="8427" spans="1:11" x14ac:dyDescent="0.2">
      <c r="A8427" t="s">
        <v>4970</v>
      </c>
      <c r="B8427">
        <v>24903904</v>
      </c>
      <c r="C8427">
        <v>26331581</v>
      </c>
      <c r="D8427">
        <v>25917622</v>
      </c>
      <c r="E8427">
        <v>26119052</v>
      </c>
      <c r="F8427">
        <v>26481677</v>
      </c>
      <c r="G8427">
        <v>26678817</v>
      </c>
      <c r="H8427">
        <v>28787250</v>
      </c>
      <c r="I8427">
        <v>27258210</v>
      </c>
      <c r="J8427">
        <v>25591481</v>
      </c>
      <c r="K8427">
        <v>26239279</v>
      </c>
    </row>
    <row r="8428" spans="1:11" x14ac:dyDescent="0.2">
      <c r="A8428" t="s">
        <v>4971</v>
      </c>
      <c r="B8428">
        <v>24336574</v>
      </c>
      <c r="C8428">
        <v>25866251</v>
      </c>
      <c r="D8428">
        <v>25488692</v>
      </c>
      <c r="E8428">
        <v>25690862</v>
      </c>
      <c r="F8428">
        <v>26107237</v>
      </c>
      <c r="G8428">
        <v>26262807</v>
      </c>
      <c r="H8428">
        <v>28240050</v>
      </c>
      <c r="I8428">
        <v>26711010</v>
      </c>
      <c r="J8428">
        <v>25035221</v>
      </c>
      <c r="K8428">
        <v>25683019</v>
      </c>
    </row>
    <row r="8429" spans="1:11" x14ac:dyDescent="0.2">
      <c r="A8429" t="s">
        <v>4972</v>
      </c>
      <c r="B8429">
        <v>24336574</v>
      </c>
      <c r="C8429">
        <v>25866251</v>
      </c>
      <c r="D8429">
        <v>25488692</v>
      </c>
      <c r="E8429">
        <v>25690862</v>
      </c>
      <c r="F8429">
        <v>26107237</v>
      </c>
      <c r="G8429">
        <v>26262807</v>
      </c>
      <c r="H8429">
        <v>28240050</v>
      </c>
      <c r="I8429">
        <v>26711010</v>
      </c>
      <c r="J8429">
        <v>25035221</v>
      </c>
      <c r="K8429">
        <v>25683019</v>
      </c>
    </row>
    <row r="8430" spans="1:11" x14ac:dyDescent="0.2">
      <c r="A8430" t="s">
        <v>4973</v>
      </c>
      <c r="B8430">
        <v>24336574</v>
      </c>
      <c r="C8430">
        <v>25866251</v>
      </c>
      <c r="D8430">
        <v>25488692</v>
      </c>
      <c r="E8430">
        <v>25690862</v>
      </c>
      <c r="F8430">
        <v>26107237</v>
      </c>
      <c r="G8430">
        <v>26262807</v>
      </c>
      <c r="H8430">
        <v>28240050</v>
      </c>
      <c r="I8430">
        <v>26711010</v>
      </c>
      <c r="J8430">
        <v>25035221</v>
      </c>
      <c r="K8430">
        <v>25683019</v>
      </c>
    </row>
    <row r="8431" spans="1:11" x14ac:dyDescent="0.2">
      <c r="A8431" t="s">
        <v>4974</v>
      </c>
      <c r="B8431">
        <v>24552444</v>
      </c>
      <c r="C8431">
        <v>26082121</v>
      </c>
      <c r="D8431">
        <v>25704562</v>
      </c>
      <c r="E8431">
        <v>25829492</v>
      </c>
      <c r="F8431">
        <v>26211497</v>
      </c>
      <c r="G8431">
        <v>26358397</v>
      </c>
      <c r="H8431">
        <v>28350370</v>
      </c>
      <c r="I8431">
        <v>26823880</v>
      </c>
      <c r="J8431">
        <v>25148091</v>
      </c>
      <c r="K8431">
        <v>25795889</v>
      </c>
    </row>
    <row r="8432" spans="1:11" x14ac:dyDescent="0.2">
      <c r="A8432" t="s">
        <v>4975</v>
      </c>
      <c r="B8432">
        <v>25236683</v>
      </c>
      <c r="C8432">
        <v>27214930</v>
      </c>
      <c r="D8432">
        <v>27289560</v>
      </c>
      <c r="E8432">
        <v>27544560</v>
      </c>
      <c r="F8432">
        <v>27808100</v>
      </c>
      <c r="G8432">
        <v>27749490</v>
      </c>
      <c r="H8432">
        <v>28350370</v>
      </c>
      <c r="I8432">
        <v>26823880</v>
      </c>
      <c r="J8432">
        <v>25148091</v>
      </c>
      <c r="K8432">
        <v>25795889</v>
      </c>
    </row>
    <row r="8433" spans="1:11" x14ac:dyDescent="0.2">
      <c r="A8433" t="s">
        <v>4976</v>
      </c>
      <c r="B8433">
        <v>25235756</v>
      </c>
      <c r="C8433">
        <v>27998350</v>
      </c>
      <c r="D8433">
        <v>28095190</v>
      </c>
      <c r="E8433">
        <v>28317310</v>
      </c>
      <c r="F8433">
        <v>28562550</v>
      </c>
      <c r="G8433">
        <v>28377630</v>
      </c>
      <c r="H8433">
        <v>28988150</v>
      </c>
      <c r="I8433">
        <v>27473000</v>
      </c>
      <c r="J8433">
        <v>25836351</v>
      </c>
      <c r="K8433">
        <v>26709802</v>
      </c>
    </row>
    <row r="8434" spans="1:11" x14ac:dyDescent="0.2">
      <c r="A8434" t="s">
        <v>4977</v>
      </c>
      <c r="B8434">
        <v>23090091</v>
      </c>
      <c r="C8434">
        <v>25095345</v>
      </c>
      <c r="D8434">
        <v>25121195</v>
      </c>
      <c r="E8434">
        <v>25196835</v>
      </c>
      <c r="F8434">
        <v>25545591</v>
      </c>
      <c r="G8434">
        <v>25566181</v>
      </c>
      <c r="H8434">
        <v>26750205</v>
      </c>
      <c r="I8434">
        <v>25223375</v>
      </c>
      <c r="J8434">
        <v>23929975</v>
      </c>
      <c r="K8434">
        <v>24339313</v>
      </c>
    </row>
    <row r="8435" spans="1:11" x14ac:dyDescent="0.2">
      <c r="A8435" t="s">
        <v>4978</v>
      </c>
      <c r="B8435">
        <v>13775390</v>
      </c>
      <c r="C8435">
        <v>13775390</v>
      </c>
      <c r="D8435">
        <v>13775390</v>
      </c>
      <c r="E8435">
        <v>13829580</v>
      </c>
      <c r="F8435">
        <v>13846400</v>
      </c>
      <c r="G8435">
        <v>13850130</v>
      </c>
      <c r="H8435">
        <v>13898390</v>
      </c>
      <c r="I8435">
        <v>13938540</v>
      </c>
      <c r="J8435">
        <v>13941180</v>
      </c>
      <c r="K8435">
        <v>13939980</v>
      </c>
    </row>
    <row r="8436" spans="1:11" x14ac:dyDescent="0.2">
      <c r="A8436" t="s">
        <v>4979</v>
      </c>
      <c r="B8436">
        <v>13775390</v>
      </c>
      <c r="C8436">
        <v>13775390</v>
      </c>
      <c r="D8436">
        <v>13775390</v>
      </c>
      <c r="E8436">
        <v>13829580</v>
      </c>
      <c r="F8436">
        <v>13846400</v>
      </c>
      <c r="G8436">
        <v>13850130</v>
      </c>
      <c r="H8436">
        <v>13898390</v>
      </c>
      <c r="I8436">
        <v>13938540</v>
      </c>
      <c r="J8436">
        <v>13941180</v>
      </c>
      <c r="K8436">
        <v>13939980</v>
      </c>
    </row>
    <row r="8437" spans="1:11" x14ac:dyDescent="0.2">
      <c r="A8437" t="s">
        <v>4980</v>
      </c>
      <c r="B8437">
        <v>13775390</v>
      </c>
      <c r="C8437">
        <v>13775390</v>
      </c>
      <c r="D8437">
        <v>13775390</v>
      </c>
      <c r="E8437">
        <v>13829580</v>
      </c>
      <c r="F8437">
        <v>13846400</v>
      </c>
      <c r="G8437">
        <v>13850130</v>
      </c>
      <c r="H8437">
        <v>13898390</v>
      </c>
      <c r="I8437">
        <v>13938540</v>
      </c>
      <c r="J8437">
        <v>13941180</v>
      </c>
      <c r="K8437">
        <v>13939980</v>
      </c>
    </row>
    <row r="8438" spans="1:11" x14ac:dyDescent="0.2">
      <c r="A8438" t="s">
        <v>4981</v>
      </c>
      <c r="B8438">
        <v>13775390</v>
      </c>
      <c r="C8438">
        <v>13775390</v>
      </c>
      <c r="D8438">
        <v>13775390</v>
      </c>
      <c r="E8438">
        <v>13829580</v>
      </c>
      <c r="F8438">
        <v>13846400</v>
      </c>
      <c r="G8438">
        <v>13850130</v>
      </c>
      <c r="H8438">
        <v>13898390</v>
      </c>
      <c r="I8438">
        <v>13938540</v>
      </c>
      <c r="J8438">
        <v>13941180</v>
      </c>
      <c r="K8438">
        <v>13939980</v>
      </c>
    </row>
    <row r="8439" spans="1:11" x14ac:dyDescent="0.2">
      <c r="A8439" t="s">
        <v>4982</v>
      </c>
      <c r="B8439">
        <v>13775390</v>
      </c>
      <c r="C8439">
        <v>13775390</v>
      </c>
      <c r="D8439">
        <v>13775390</v>
      </c>
      <c r="E8439">
        <v>13829580</v>
      </c>
      <c r="F8439">
        <v>13846400</v>
      </c>
      <c r="G8439">
        <v>13850130</v>
      </c>
      <c r="H8439">
        <v>13898390</v>
      </c>
      <c r="I8439">
        <v>13938540</v>
      </c>
      <c r="J8439">
        <v>13941180</v>
      </c>
      <c r="K8439">
        <v>13939980</v>
      </c>
    </row>
    <row r="8440" spans="1:11" x14ac:dyDescent="0.2">
      <c r="A8440" t="s">
        <v>4983</v>
      </c>
      <c r="B8440">
        <v>12870640</v>
      </c>
      <c r="C8440">
        <v>12877100</v>
      </c>
      <c r="D8440">
        <v>12893750</v>
      </c>
      <c r="E8440">
        <v>13000340</v>
      </c>
      <c r="F8440">
        <v>13023740</v>
      </c>
      <c r="G8440">
        <v>13023470</v>
      </c>
      <c r="H8440">
        <v>13051990</v>
      </c>
      <c r="I8440">
        <v>13090670</v>
      </c>
      <c r="J8440">
        <v>13106550</v>
      </c>
      <c r="K8440">
        <v>13117590</v>
      </c>
    </row>
    <row r="8441" spans="1:11" x14ac:dyDescent="0.2">
      <c r="A8441" t="s">
        <v>4984</v>
      </c>
      <c r="B8441">
        <v>12870640</v>
      </c>
      <c r="C8441">
        <v>12877100</v>
      </c>
      <c r="D8441">
        <v>12893750</v>
      </c>
      <c r="E8441">
        <v>13000340</v>
      </c>
      <c r="F8441">
        <v>13023740</v>
      </c>
      <c r="G8441">
        <v>13023470</v>
      </c>
      <c r="H8441">
        <v>13051990</v>
      </c>
      <c r="I8441">
        <v>13090670</v>
      </c>
      <c r="J8441">
        <v>13106550</v>
      </c>
      <c r="K8441">
        <v>13117590</v>
      </c>
    </row>
    <row r="8442" spans="1:11" x14ac:dyDescent="0.2">
      <c r="A8442" t="s">
        <v>4985</v>
      </c>
      <c r="B8442">
        <v>12870640</v>
      </c>
      <c r="C8442">
        <v>12877100</v>
      </c>
      <c r="D8442">
        <v>12893750</v>
      </c>
      <c r="E8442">
        <v>13000340</v>
      </c>
      <c r="F8442">
        <v>13023740</v>
      </c>
      <c r="G8442">
        <v>13023470</v>
      </c>
      <c r="H8442">
        <v>13051990</v>
      </c>
      <c r="I8442">
        <v>13090670</v>
      </c>
      <c r="J8442">
        <v>13106550</v>
      </c>
      <c r="K8442">
        <v>13117590</v>
      </c>
    </row>
    <row r="8443" spans="1:11" x14ac:dyDescent="0.2">
      <c r="A8443" t="s">
        <v>4986</v>
      </c>
      <c r="B8443">
        <v>12870640</v>
      </c>
      <c r="C8443">
        <v>12877100</v>
      </c>
      <c r="D8443">
        <v>12893750</v>
      </c>
      <c r="E8443">
        <v>13000340</v>
      </c>
      <c r="F8443">
        <v>13023740</v>
      </c>
      <c r="G8443">
        <v>13023470</v>
      </c>
      <c r="H8443">
        <v>13051990</v>
      </c>
      <c r="I8443">
        <v>13090670</v>
      </c>
      <c r="J8443">
        <v>13106550</v>
      </c>
      <c r="K8443">
        <v>13117590</v>
      </c>
    </row>
    <row r="8444" spans="1:11" x14ac:dyDescent="0.2">
      <c r="A8444" t="s">
        <v>4987</v>
      </c>
      <c r="B8444">
        <v>12870640</v>
      </c>
      <c r="C8444">
        <v>12877100</v>
      </c>
      <c r="D8444">
        <v>12893750</v>
      </c>
      <c r="E8444">
        <v>13000340</v>
      </c>
      <c r="F8444">
        <v>13023740</v>
      </c>
      <c r="G8444">
        <v>13023470</v>
      </c>
      <c r="H8444">
        <v>13051990</v>
      </c>
      <c r="I8444">
        <v>13090670</v>
      </c>
      <c r="J8444">
        <v>13106550</v>
      </c>
      <c r="K8444">
        <v>13117590</v>
      </c>
    </row>
    <row r="8445" spans="1:11" x14ac:dyDescent="0.2">
      <c r="A8445" t="s">
        <v>4988</v>
      </c>
      <c r="B8445">
        <v>12870640</v>
      </c>
      <c r="C8445">
        <v>12877100</v>
      </c>
      <c r="D8445">
        <v>12893750</v>
      </c>
      <c r="E8445">
        <v>13000340</v>
      </c>
      <c r="F8445">
        <v>13023740</v>
      </c>
      <c r="G8445">
        <v>13023470</v>
      </c>
      <c r="H8445">
        <v>13051990</v>
      </c>
      <c r="I8445">
        <v>13090670</v>
      </c>
      <c r="J8445">
        <v>13106550</v>
      </c>
      <c r="K8445">
        <v>13117590</v>
      </c>
    </row>
    <row r="8446" spans="1:11" x14ac:dyDescent="0.2">
      <c r="A8446" t="s">
        <v>4989</v>
      </c>
      <c r="B8446">
        <v>12870640</v>
      </c>
      <c r="C8446">
        <v>12877100</v>
      </c>
      <c r="D8446">
        <v>12893750</v>
      </c>
      <c r="E8446">
        <v>13000340</v>
      </c>
      <c r="F8446">
        <v>13023740</v>
      </c>
      <c r="G8446">
        <v>13023470</v>
      </c>
      <c r="H8446">
        <v>13051990</v>
      </c>
      <c r="I8446">
        <v>13090670</v>
      </c>
      <c r="J8446">
        <v>13106550</v>
      </c>
      <c r="K8446">
        <v>13117590</v>
      </c>
    </row>
    <row r="8447" spans="1:11" x14ac:dyDescent="0.2">
      <c r="A8447" t="s">
        <v>4990</v>
      </c>
      <c r="B8447">
        <v>12870640</v>
      </c>
      <c r="C8447">
        <v>12877100</v>
      </c>
      <c r="D8447">
        <v>12893750</v>
      </c>
      <c r="E8447">
        <v>13000340</v>
      </c>
      <c r="F8447">
        <v>13023740</v>
      </c>
      <c r="G8447">
        <v>13023470</v>
      </c>
      <c r="H8447">
        <v>13051990</v>
      </c>
      <c r="I8447">
        <v>13090670</v>
      </c>
      <c r="J8447">
        <v>13106550</v>
      </c>
      <c r="K8447">
        <v>13117590</v>
      </c>
    </row>
    <row r="8448" spans="1:11" x14ac:dyDescent="0.2">
      <c r="A8448" t="s">
        <v>4991</v>
      </c>
      <c r="B8448">
        <v>12870640</v>
      </c>
      <c r="C8448">
        <v>12877100</v>
      </c>
      <c r="D8448">
        <v>12893750</v>
      </c>
      <c r="E8448">
        <v>13000340</v>
      </c>
      <c r="F8448">
        <v>13023740</v>
      </c>
      <c r="G8448">
        <v>13023470</v>
      </c>
      <c r="H8448">
        <v>13051990</v>
      </c>
      <c r="I8448">
        <v>13090670</v>
      </c>
      <c r="J8448">
        <v>13106550</v>
      </c>
      <c r="K8448">
        <v>13117590</v>
      </c>
    </row>
    <row r="8449" spans="1:11" x14ac:dyDescent="0.2">
      <c r="A8449" t="s">
        <v>4992</v>
      </c>
      <c r="B8449">
        <v>12870640</v>
      </c>
      <c r="C8449">
        <v>12877100</v>
      </c>
      <c r="D8449">
        <v>12893750</v>
      </c>
      <c r="E8449">
        <v>13000340</v>
      </c>
      <c r="F8449">
        <v>13023740</v>
      </c>
      <c r="G8449">
        <v>13023470</v>
      </c>
      <c r="H8449">
        <v>13051990</v>
      </c>
      <c r="I8449">
        <v>13090670</v>
      </c>
      <c r="J8449">
        <v>13106550</v>
      </c>
      <c r="K8449">
        <v>13117590</v>
      </c>
    </row>
    <row r="8450" spans="1:11" x14ac:dyDescent="0.2">
      <c r="A8450" t="s">
        <v>4993</v>
      </c>
      <c r="B8450">
        <v>24336574</v>
      </c>
      <c r="C8450">
        <v>25866251</v>
      </c>
      <c r="D8450">
        <v>25488692</v>
      </c>
      <c r="E8450">
        <v>25690862</v>
      </c>
      <c r="F8450">
        <v>26107237</v>
      </c>
      <c r="G8450">
        <v>26262807</v>
      </c>
      <c r="H8450">
        <v>28240050</v>
      </c>
      <c r="I8450">
        <v>26711010</v>
      </c>
      <c r="J8450">
        <v>25035221</v>
      </c>
      <c r="K8450">
        <v>25683019</v>
      </c>
    </row>
    <row r="8451" spans="1:11" x14ac:dyDescent="0.2">
      <c r="A8451" t="s">
        <v>4994</v>
      </c>
      <c r="B8451">
        <v>24552444</v>
      </c>
      <c r="C8451">
        <v>26082121</v>
      </c>
      <c r="D8451">
        <v>25704562</v>
      </c>
      <c r="E8451">
        <v>25829492</v>
      </c>
      <c r="F8451">
        <v>26211497</v>
      </c>
      <c r="G8451">
        <v>26358397</v>
      </c>
      <c r="H8451">
        <v>28350370</v>
      </c>
      <c r="I8451">
        <v>26823880</v>
      </c>
      <c r="J8451">
        <v>25148091</v>
      </c>
      <c r="K8451">
        <v>25795889</v>
      </c>
    </row>
    <row r="8452" spans="1:11" x14ac:dyDescent="0.2">
      <c r="A8452" t="s">
        <v>4995</v>
      </c>
      <c r="B8452">
        <v>24552444</v>
      </c>
      <c r="C8452">
        <v>26082121</v>
      </c>
      <c r="D8452">
        <v>25704562</v>
      </c>
      <c r="E8452">
        <v>25829492</v>
      </c>
      <c r="F8452">
        <v>26211497</v>
      </c>
      <c r="G8452">
        <v>26358397</v>
      </c>
      <c r="H8452">
        <v>28350370</v>
      </c>
      <c r="I8452">
        <v>26823880</v>
      </c>
      <c r="J8452">
        <v>25148091</v>
      </c>
      <c r="K8452">
        <v>25795889</v>
      </c>
    </row>
    <row r="8453" spans="1:11" x14ac:dyDescent="0.2">
      <c r="A8453" t="s">
        <v>4996</v>
      </c>
      <c r="B8453">
        <v>24336574</v>
      </c>
      <c r="C8453">
        <v>25862111</v>
      </c>
      <c r="D8453">
        <v>25484552</v>
      </c>
      <c r="E8453">
        <v>25686722</v>
      </c>
      <c r="F8453">
        <v>26103097</v>
      </c>
      <c r="G8453">
        <v>26258667</v>
      </c>
      <c r="H8453">
        <v>28240050</v>
      </c>
      <c r="I8453">
        <v>26711010</v>
      </c>
      <c r="J8453">
        <v>25035221</v>
      </c>
      <c r="K8453">
        <v>25683019</v>
      </c>
    </row>
    <row r="8454" spans="1:11" x14ac:dyDescent="0.2">
      <c r="A8454" t="s">
        <v>4997</v>
      </c>
      <c r="B8454">
        <v>24336574</v>
      </c>
      <c r="C8454">
        <v>25866251</v>
      </c>
      <c r="D8454">
        <v>25488692</v>
      </c>
      <c r="E8454">
        <v>25690862</v>
      </c>
      <c r="F8454">
        <v>26107237</v>
      </c>
      <c r="G8454">
        <v>26262807</v>
      </c>
      <c r="H8454">
        <v>28240050</v>
      </c>
      <c r="I8454">
        <v>26711010</v>
      </c>
      <c r="J8454">
        <v>25035221</v>
      </c>
      <c r="K8454">
        <v>25683019</v>
      </c>
    </row>
    <row r="8455" spans="1:11" x14ac:dyDescent="0.2">
      <c r="A8455" t="s">
        <v>4998</v>
      </c>
      <c r="B8455">
        <v>24336574</v>
      </c>
      <c r="C8455">
        <v>25866251</v>
      </c>
      <c r="D8455">
        <v>25488692</v>
      </c>
      <c r="E8455">
        <v>25690862</v>
      </c>
      <c r="F8455">
        <v>26107237</v>
      </c>
      <c r="G8455">
        <v>26262807</v>
      </c>
      <c r="H8455">
        <v>28240050</v>
      </c>
      <c r="I8455">
        <v>26711010</v>
      </c>
      <c r="J8455">
        <v>25035221</v>
      </c>
      <c r="K8455">
        <v>25683019</v>
      </c>
    </row>
    <row r="8456" spans="1:11" x14ac:dyDescent="0.2">
      <c r="A8456" t="s">
        <v>4999</v>
      </c>
      <c r="B8456">
        <v>25236683</v>
      </c>
      <c r="C8456">
        <v>27214930</v>
      </c>
      <c r="D8456">
        <v>27289560</v>
      </c>
      <c r="E8456">
        <v>27544560</v>
      </c>
      <c r="F8456">
        <v>27808100</v>
      </c>
      <c r="G8456">
        <v>27749490</v>
      </c>
      <c r="H8456">
        <v>28350370</v>
      </c>
      <c r="I8456">
        <v>26823880</v>
      </c>
      <c r="J8456">
        <v>25148091</v>
      </c>
      <c r="K8456">
        <v>25795889</v>
      </c>
    </row>
    <row r="8457" spans="1:11" x14ac:dyDescent="0.2">
      <c r="A8457" t="s">
        <v>5000</v>
      </c>
      <c r="B8457">
        <v>20052426</v>
      </c>
      <c r="C8457">
        <v>22722560</v>
      </c>
      <c r="D8457">
        <v>22876260</v>
      </c>
      <c r="E8457">
        <v>23014300</v>
      </c>
      <c r="F8457">
        <v>23047510</v>
      </c>
      <c r="G8457">
        <v>22844720</v>
      </c>
      <c r="H8457">
        <v>23637170</v>
      </c>
      <c r="I8457">
        <v>22059390</v>
      </c>
      <c r="J8457">
        <v>20386501</v>
      </c>
      <c r="K8457">
        <v>21195382</v>
      </c>
    </row>
    <row r="8458" spans="1:11" x14ac:dyDescent="0.2">
      <c r="A8458" t="s">
        <v>5001</v>
      </c>
      <c r="B8458">
        <v>17906761</v>
      </c>
      <c r="C8458">
        <v>19819555</v>
      </c>
      <c r="D8458">
        <v>19902265</v>
      </c>
      <c r="E8458">
        <v>19893825</v>
      </c>
      <c r="F8458">
        <v>20030551</v>
      </c>
      <c r="G8458">
        <v>20033271</v>
      </c>
      <c r="H8458">
        <v>21399225</v>
      </c>
      <c r="I8458">
        <v>19809765</v>
      </c>
      <c r="J8458">
        <v>18480125</v>
      </c>
      <c r="K8458">
        <v>18824893</v>
      </c>
    </row>
    <row r="8459" spans="1:11" x14ac:dyDescent="0.2">
      <c r="A8459" t="s">
        <v>5002</v>
      </c>
      <c r="B8459">
        <v>13775390</v>
      </c>
      <c r="C8459">
        <v>13775390</v>
      </c>
      <c r="D8459">
        <v>13775390</v>
      </c>
      <c r="E8459">
        <v>13829580</v>
      </c>
      <c r="F8459">
        <v>13846400</v>
      </c>
      <c r="G8459">
        <v>13850130</v>
      </c>
      <c r="H8459">
        <v>13898390</v>
      </c>
      <c r="I8459">
        <v>13938540</v>
      </c>
      <c r="J8459">
        <v>13941180</v>
      </c>
      <c r="K8459">
        <v>13939980</v>
      </c>
    </row>
    <row r="8460" spans="1:11" x14ac:dyDescent="0.2">
      <c r="A8460" t="s">
        <v>5003</v>
      </c>
      <c r="B8460">
        <v>10349446</v>
      </c>
      <c r="C8460">
        <v>10388932</v>
      </c>
      <c r="D8460">
        <v>10388932</v>
      </c>
      <c r="E8460">
        <v>10440044</v>
      </c>
      <c r="F8460">
        <v>10480700</v>
      </c>
      <c r="G8460">
        <v>10501504</v>
      </c>
      <c r="H8460">
        <v>10494494</v>
      </c>
      <c r="I8460">
        <v>10481805</v>
      </c>
      <c r="J8460">
        <v>10461588</v>
      </c>
      <c r="K8460">
        <v>10492147</v>
      </c>
    </row>
    <row r="8461" spans="1:11" x14ac:dyDescent="0.2">
      <c r="A8461" t="s">
        <v>5004</v>
      </c>
      <c r="B8461">
        <v>10349446</v>
      </c>
      <c r="C8461">
        <v>10388932</v>
      </c>
      <c r="D8461">
        <v>10388932</v>
      </c>
      <c r="E8461">
        <v>10440044</v>
      </c>
      <c r="F8461">
        <v>10480700</v>
      </c>
      <c r="G8461">
        <v>10501504</v>
      </c>
      <c r="H8461">
        <v>10494494</v>
      </c>
      <c r="I8461">
        <v>10481805</v>
      </c>
      <c r="J8461">
        <v>10461588</v>
      </c>
      <c r="K8461">
        <v>10492147</v>
      </c>
    </row>
    <row r="8462" spans="1:11" x14ac:dyDescent="0.2">
      <c r="A8462" t="s">
        <v>5005</v>
      </c>
      <c r="B8462">
        <v>8496556</v>
      </c>
      <c r="C8462">
        <v>8496556</v>
      </c>
      <c r="D8462">
        <v>8503376</v>
      </c>
      <c r="E8462">
        <v>8551700</v>
      </c>
      <c r="F8462">
        <v>8593287</v>
      </c>
      <c r="G8462">
        <v>8632722</v>
      </c>
      <c r="H8462">
        <v>8615346</v>
      </c>
      <c r="I8462">
        <v>8657015</v>
      </c>
      <c r="J8462">
        <v>8624660</v>
      </c>
      <c r="K8462">
        <v>8581510</v>
      </c>
    </row>
    <row r="8463" spans="1:11" x14ac:dyDescent="0.2">
      <c r="A8463" t="s">
        <v>5006</v>
      </c>
      <c r="B8463">
        <v>8537645</v>
      </c>
      <c r="C8463">
        <v>8537645</v>
      </c>
      <c r="D8463">
        <v>8544465</v>
      </c>
      <c r="E8463">
        <v>8592789</v>
      </c>
      <c r="F8463">
        <v>8634376</v>
      </c>
      <c r="G8463">
        <v>8696285</v>
      </c>
      <c r="H8463">
        <v>8687597</v>
      </c>
      <c r="I8463">
        <v>8729287</v>
      </c>
      <c r="J8463">
        <v>8687795</v>
      </c>
      <c r="K8463">
        <v>8644645</v>
      </c>
    </row>
    <row r="8464" spans="1:11" x14ac:dyDescent="0.2">
      <c r="A8464" t="s">
        <v>5007</v>
      </c>
      <c r="B8464">
        <v>7425234</v>
      </c>
      <c r="C8464">
        <v>7443265</v>
      </c>
      <c r="D8464">
        <v>7440439</v>
      </c>
      <c r="E8464">
        <v>7488483</v>
      </c>
      <c r="F8464">
        <v>7512895</v>
      </c>
      <c r="G8464">
        <v>7586001</v>
      </c>
      <c r="H8464">
        <v>7593389</v>
      </c>
      <c r="I8464">
        <v>7586259</v>
      </c>
      <c r="J8464">
        <v>7556858</v>
      </c>
      <c r="K8464">
        <v>7570022</v>
      </c>
    </row>
    <row r="8465" spans="1:11" x14ac:dyDescent="0.2">
      <c r="A8465" t="s">
        <v>5008</v>
      </c>
      <c r="B8465">
        <v>8794207</v>
      </c>
      <c r="C8465">
        <v>8814403</v>
      </c>
      <c r="D8465">
        <v>8811091</v>
      </c>
      <c r="E8465">
        <v>8865731</v>
      </c>
      <c r="F8465">
        <v>8912527</v>
      </c>
      <c r="G8465">
        <v>8928556</v>
      </c>
      <c r="H8465">
        <v>8930174</v>
      </c>
      <c r="I8465">
        <v>8923919</v>
      </c>
      <c r="J8465">
        <v>8903702</v>
      </c>
      <c r="K8465">
        <v>8933231</v>
      </c>
    </row>
    <row r="8466" spans="1:11" x14ac:dyDescent="0.2">
      <c r="A8466" t="s">
        <v>5009</v>
      </c>
      <c r="B8466">
        <v>12870640</v>
      </c>
      <c r="C8466">
        <v>12877100</v>
      </c>
      <c r="D8466">
        <v>12893750</v>
      </c>
      <c r="E8466">
        <v>13000340</v>
      </c>
      <c r="F8466">
        <v>13023740</v>
      </c>
      <c r="G8466">
        <v>13023470</v>
      </c>
      <c r="H8466">
        <v>13051990</v>
      </c>
      <c r="I8466">
        <v>13090670</v>
      </c>
      <c r="J8466">
        <v>13106550</v>
      </c>
      <c r="K8466">
        <v>13117590</v>
      </c>
    </row>
    <row r="8467" spans="1:11" x14ac:dyDescent="0.2">
      <c r="A8467" t="s">
        <v>5010</v>
      </c>
      <c r="B8467">
        <v>12870640</v>
      </c>
      <c r="C8467">
        <v>12877100</v>
      </c>
      <c r="D8467">
        <v>12893750</v>
      </c>
      <c r="E8467">
        <v>13000340</v>
      </c>
      <c r="F8467">
        <v>13023740</v>
      </c>
      <c r="G8467">
        <v>13023470</v>
      </c>
      <c r="H8467">
        <v>13051990</v>
      </c>
      <c r="I8467">
        <v>13090670</v>
      </c>
      <c r="J8467">
        <v>13106550</v>
      </c>
      <c r="K8467">
        <v>13117590</v>
      </c>
    </row>
    <row r="8468" spans="1:11" x14ac:dyDescent="0.2">
      <c r="A8468" t="s">
        <v>5011</v>
      </c>
      <c r="B8468">
        <v>12870640</v>
      </c>
      <c r="C8468">
        <v>12877100</v>
      </c>
      <c r="D8468">
        <v>12893750</v>
      </c>
      <c r="E8468">
        <v>13000340</v>
      </c>
      <c r="F8468">
        <v>13023740</v>
      </c>
      <c r="G8468">
        <v>13023470</v>
      </c>
      <c r="H8468">
        <v>13051990</v>
      </c>
      <c r="I8468">
        <v>13090670</v>
      </c>
      <c r="J8468">
        <v>13106550</v>
      </c>
      <c r="K8468">
        <v>13117590</v>
      </c>
    </row>
    <row r="8469" spans="1:11" x14ac:dyDescent="0.2">
      <c r="A8469" t="s">
        <v>5012</v>
      </c>
      <c r="B8469">
        <v>12870640</v>
      </c>
      <c r="C8469">
        <v>12877100</v>
      </c>
      <c r="D8469">
        <v>12893750</v>
      </c>
      <c r="E8469">
        <v>13000340</v>
      </c>
      <c r="F8469">
        <v>13023740</v>
      </c>
      <c r="G8469">
        <v>13023470</v>
      </c>
      <c r="H8469">
        <v>13051990</v>
      </c>
      <c r="I8469">
        <v>13090670</v>
      </c>
      <c r="J8469">
        <v>13106550</v>
      </c>
      <c r="K8469">
        <v>13117590</v>
      </c>
    </row>
    <row r="8470" spans="1:11" x14ac:dyDescent="0.2">
      <c r="A8470" t="s">
        <v>5013</v>
      </c>
      <c r="B8470">
        <v>12870640</v>
      </c>
      <c r="C8470">
        <v>12877100</v>
      </c>
      <c r="D8470">
        <v>12893750</v>
      </c>
      <c r="E8470">
        <v>13000340</v>
      </c>
      <c r="F8470">
        <v>13023740</v>
      </c>
      <c r="G8470">
        <v>13023470</v>
      </c>
      <c r="H8470">
        <v>13051990</v>
      </c>
      <c r="I8470">
        <v>13090670</v>
      </c>
      <c r="J8470">
        <v>13106550</v>
      </c>
      <c r="K8470">
        <v>13117590</v>
      </c>
    </row>
    <row r="8471" spans="1:11" x14ac:dyDescent="0.2">
      <c r="A8471" t="s">
        <v>5014</v>
      </c>
      <c r="B8471">
        <v>12870640</v>
      </c>
      <c r="C8471">
        <v>12877100</v>
      </c>
      <c r="D8471">
        <v>12893750</v>
      </c>
      <c r="E8471">
        <v>13000340</v>
      </c>
      <c r="F8471">
        <v>13023740</v>
      </c>
      <c r="G8471">
        <v>13023470</v>
      </c>
      <c r="H8471">
        <v>13051990</v>
      </c>
      <c r="I8471">
        <v>13090670</v>
      </c>
      <c r="J8471">
        <v>13106550</v>
      </c>
      <c r="K8471">
        <v>13117590</v>
      </c>
    </row>
    <row r="8472" spans="1:11" x14ac:dyDescent="0.2">
      <c r="A8472" t="s">
        <v>5015</v>
      </c>
      <c r="B8472">
        <v>12870640</v>
      </c>
      <c r="C8472">
        <v>12877100</v>
      </c>
      <c r="D8472">
        <v>12893750</v>
      </c>
      <c r="E8472">
        <v>13000340</v>
      </c>
      <c r="F8472">
        <v>13023740</v>
      </c>
      <c r="G8472">
        <v>13023470</v>
      </c>
      <c r="H8472">
        <v>13051990</v>
      </c>
      <c r="I8472">
        <v>13090670</v>
      </c>
      <c r="J8472">
        <v>13106550</v>
      </c>
      <c r="K8472">
        <v>13117590</v>
      </c>
    </row>
    <row r="8473" spans="1:11" x14ac:dyDescent="0.2">
      <c r="A8473" t="s">
        <v>5016</v>
      </c>
      <c r="B8473">
        <v>12870640</v>
      </c>
      <c r="C8473">
        <v>12877100</v>
      </c>
      <c r="D8473">
        <v>12893750</v>
      </c>
      <c r="E8473">
        <v>13000340</v>
      </c>
      <c r="F8473">
        <v>13023740</v>
      </c>
      <c r="G8473">
        <v>13023470</v>
      </c>
      <c r="H8473">
        <v>13051990</v>
      </c>
      <c r="I8473">
        <v>13090670</v>
      </c>
      <c r="J8473">
        <v>13106550</v>
      </c>
      <c r="K8473">
        <v>13117590</v>
      </c>
    </row>
    <row r="8474" spans="1:11" x14ac:dyDescent="0.2">
      <c r="A8474" t="s">
        <v>5017</v>
      </c>
      <c r="B8474">
        <v>20119424</v>
      </c>
      <c r="C8474">
        <v>21589751</v>
      </c>
      <c r="D8474">
        <v>21291262</v>
      </c>
      <c r="E8474">
        <v>21299232</v>
      </c>
      <c r="F8474">
        <v>21450907</v>
      </c>
      <c r="G8474">
        <v>21453627</v>
      </c>
      <c r="H8474">
        <v>23637170</v>
      </c>
      <c r="I8474">
        <v>22059390</v>
      </c>
      <c r="J8474">
        <v>20386501</v>
      </c>
      <c r="K8474">
        <v>20969729</v>
      </c>
    </row>
    <row r="8475" spans="1:11" x14ac:dyDescent="0.2">
      <c r="A8475" t="s">
        <v>5018</v>
      </c>
      <c r="B8475">
        <v>20119424</v>
      </c>
      <c r="C8475">
        <v>21589751</v>
      </c>
      <c r="D8475">
        <v>21291262</v>
      </c>
      <c r="E8475">
        <v>21299232</v>
      </c>
      <c r="F8475">
        <v>21450907</v>
      </c>
      <c r="G8475">
        <v>21453627</v>
      </c>
      <c r="H8475">
        <v>23637170</v>
      </c>
      <c r="I8475">
        <v>22059390</v>
      </c>
      <c r="J8475">
        <v>20386501</v>
      </c>
      <c r="K8475">
        <v>20969729</v>
      </c>
    </row>
    <row r="8476" spans="1:11" x14ac:dyDescent="0.2">
      <c r="A8476" t="s">
        <v>5019</v>
      </c>
      <c r="B8476">
        <v>20860124</v>
      </c>
      <c r="C8476">
        <v>22284211</v>
      </c>
      <c r="D8476">
        <v>22088361</v>
      </c>
      <c r="E8476">
        <v>22104561</v>
      </c>
      <c r="F8476">
        <v>22417807</v>
      </c>
      <c r="G8476">
        <v>22449397</v>
      </c>
      <c r="H8476">
        <v>24609500</v>
      </c>
      <c r="I8476">
        <v>23113980</v>
      </c>
      <c r="J8476">
        <v>21458171</v>
      </c>
      <c r="K8476">
        <v>22057179</v>
      </c>
    </row>
    <row r="8477" spans="1:11" x14ac:dyDescent="0.2">
      <c r="A8477" t="s">
        <v>5020</v>
      </c>
      <c r="B8477">
        <v>20119424</v>
      </c>
      <c r="C8477">
        <v>21589751</v>
      </c>
      <c r="D8477">
        <v>21291262</v>
      </c>
      <c r="E8477">
        <v>21299232</v>
      </c>
      <c r="F8477">
        <v>21450907</v>
      </c>
      <c r="G8477">
        <v>21453627</v>
      </c>
      <c r="H8477">
        <v>23637170</v>
      </c>
      <c r="I8477">
        <v>22059390</v>
      </c>
      <c r="J8477">
        <v>20386501</v>
      </c>
      <c r="K8477">
        <v>20969729</v>
      </c>
    </row>
    <row r="8478" spans="1:11" x14ac:dyDescent="0.2">
      <c r="A8478" t="s">
        <v>5021</v>
      </c>
      <c r="B8478">
        <v>17555454</v>
      </c>
      <c r="C8478">
        <v>18979541</v>
      </c>
      <c r="D8478">
        <v>18582381</v>
      </c>
      <c r="E8478">
        <v>18510541</v>
      </c>
      <c r="F8478">
        <v>19125317</v>
      </c>
      <c r="G8478">
        <v>18604477</v>
      </c>
      <c r="H8478">
        <v>20686700</v>
      </c>
      <c r="I8478">
        <v>18243134</v>
      </c>
      <c r="J8478">
        <v>11862794</v>
      </c>
      <c r="K8478">
        <v>13562718</v>
      </c>
    </row>
    <row r="8479" spans="1:11" x14ac:dyDescent="0.2">
      <c r="A8479" t="s">
        <v>5022</v>
      </c>
      <c r="B8479">
        <v>17555454</v>
      </c>
      <c r="C8479">
        <v>18979541</v>
      </c>
      <c r="D8479">
        <v>18582381</v>
      </c>
      <c r="E8479">
        <v>18510541</v>
      </c>
      <c r="F8479">
        <v>19125317</v>
      </c>
      <c r="G8479">
        <v>18604477</v>
      </c>
      <c r="H8479">
        <v>20686700</v>
      </c>
      <c r="I8479">
        <v>18243134</v>
      </c>
      <c r="J8479">
        <v>11862794</v>
      </c>
      <c r="K8479">
        <v>13562718</v>
      </c>
    </row>
    <row r="8480" spans="1:11" x14ac:dyDescent="0.2">
      <c r="A8480" t="s">
        <v>5023</v>
      </c>
      <c r="B8480">
        <v>16384862</v>
      </c>
      <c r="C8480">
        <v>18187615</v>
      </c>
      <c r="D8480">
        <v>18365245</v>
      </c>
      <c r="E8480">
        <v>18510795</v>
      </c>
      <c r="F8480">
        <v>19381735</v>
      </c>
      <c r="G8480">
        <v>18900315</v>
      </c>
      <c r="H8480">
        <v>20142130</v>
      </c>
      <c r="I8480">
        <v>17997654</v>
      </c>
      <c r="J8480">
        <v>11590104</v>
      </c>
      <c r="K8480">
        <v>13221977</v>
      </c>
    </row>
    <row r="8481" spans="1:11" x14ac:dyDescent="0.2">
      <c r="A8481" t="s">
        <v>5024</v>
      </c>
      <c r="B8481">
        <v>9600078</v>
      </c>
      <c r="C8481">
        <v>12159141</v>
      </c>
      <c r="D8481">
        <v>12336771</v>
      </c>
      <c r="E8481">
        <v>13126322</v>
      </c>
      <c r="F8481">
        <v>13121234</v>
      </c>
      <c r="G8481">
        <v>12995305</v>
      </c>
      <c r="H8481">
        <v>17013870</v>
      </c>
      <c r="I8481">
        <v>14241964</v>
      </c>
      <c r="J8481">
        <v>10639898</v>
      </c>
      <c r="K8481">
        <v>11892349</v>
      </c>
    </row>
    <row r="8482" spans="1:11" x14ac:dyDescent="0.2">
      <c r="A8482" t="s">
        <v>5025</v>
      </c>
      <c r="B8482">
        <v>7687606</v>
      </c>
      <c r="C8482">
        <v>8585502</v>
      </c>
      <c r="D8482">
        <v>8584592</v>
      </c>
      <c r="E8482">
        <v>9286183</v>
      </c>
      <c r="F8482">
        <v>9292355</v>
      </c>
      <c r="G8482">
        <v>9398386</v>
      </c>
      <c r="H8482">
        <v>15016598</v>
      </c>
      <c r="I8482">
        <v>12147412</v>
      </c>
      <c r="J8482">
        <v>9036140</v>
      </c>
      <c r="K8482">
        <v>10143132</v>
      </c>
    </row>
    <row r="8483" spans="1:11" x14ac:dyDescent="0.2">
      <c r="A8483" t="s">
        <v>5026</v>
      </c>
      <c r="B8483">
        <v>5878050</v>
      </c>
      <c r="C8483">
        <v>5878050</v>
      </c>
      <c r="D8483">
        <v>5268035</v>
      </c>
      <c r="E8483">
        <v>4160296</v>
      </c>
      <c r="F8483">
        <v>4240675</v>
      </c>
      <c r="G8483">
        <v>5155045</v>
      </c>
      <c r="H8483">
        <v>5413955</v>
      </c>
      <c r="I8483">
        <v>5442407</v>
      </c>
      <c r="J8483">
        <v>5435609</v>
      </c>
      <c r="K8483">
        <v>5437971</v>
      </c>
    </row>
    <row r="8484" spans="1:11" x14ac:dyDescent="0.2">
      <c r="A8484" t="s">
        <v>5027</v>
      </c>
      <c r="B8484">
        <v>5234531</v>
      </c>
      <c r="C8484">
        <v>5234531</v>
      </c>
      <c r="D8484">
        <v>4626218</v>
      </c>
      <c r="E8484">
        <v>4160296</v>
      </c>
      <c r="F8484">
        <v>4240675</v>
      </c>
      <c r="G8484">
        <v>5155045</v>
      </c>
      <c r="H8484">
        <v>5413955</v>
      </c>
      <c r="I8484">
        <v>5442407</v>
      </c>
      <c r="J8484">
        <v>5435609</v>
      </c>
      <c r="K8484">
        <v>5437971</v>
      </c>
    </row>
    <row r="8485" spans="1:11" x14ac:dyDescent="0.2">
      <c r="A8485" t="s">
        <v>5028</v>
      </c>
      <c r="B8485">
        <v>4997732</v>
      </c>
      <c r="C8485">
        <v>4997732</v>
      </c>
      <c r="D8485">
        <v>4386120</v>
      </c>
      <c r="E8485">
        <v>3920198</v>
      </c>
      <c r="F8485">
        <v>4072154</v>
      </c>
      <c r="G8485">
        <v>4915875</v>
      </c>
      <c r="H8485">
        <v>5191038</v>
      </c>
      <c r="I8485">
        <v>5191069</v>
      </c>
      <c r="J8485">
        <v>5184271</v>
      </c>
      <c r="K8485">
        <v>5193262</v>
      </c>
    </row>
    <row r="8486" spans="1:11" x14ac:dyDescent="0.2">
      <c r="A8486" t="s">
        <v>5029</v>
      </c>
      <c r="B8486">
        <v>4878549</v>
      </c>
      <c r="C8486">
        <v>4878549</v>
      </c>
      <c r="D8486">
        <v>4194189</v>
      </c>
      <c r="E8486">
        <v>3657975</v>
      </c>
      <c r="F8486">
        <v>3753404</v>
      </c>
      <c r="G8486">
        <v>4615892</v>
      </c>
      <c r="H8486">
        <v>4913530</v>
      </c>
      <c r="I8486">
        <v>4922751</v>
      </c>
      <c r="J8486">
        <v>4922751</v>
      </c>
      <c r="K8486">
        <v>4951979</v>
      </c>
    </row>
    <row r="8487" spans="1:11" x14ac:dyDescent="0.2">
      <c r="A8487" t="s">
        <v>5030</v>
      </c>
      <c r="B8487">
        <v>4530587</v>
      </c>
      <c r="C8487">
        <v>4530587</v>
      </c>
      <c r="D8487">
        <v>3584523</v>
      </c>
      <c r="E8487">
        <v>2049397</v>
      </c>
      <c r="F8487">
        <v>2226063</v>
      </c>
      <c r="G8487">
        <v>3390210</v>
      </c>
      <c r="H8487">
        <v>4170707</v>
      </c>
      <c r="I8487">
        <v>4263888</v>
      </c>
      <c r="J8487">
        <v>4263888</v>
      </c>
      <c r="K8487">
        <v>4579386</v>
      </c>
    </row>
    <row r="8488" spans="1:11" x14ac:dyDescent="0.2">
      <c r="A8488" t="s">
        <v>5031</v>
      </c>
      <c r="B8488">
        <v>3863000</v>
      </c>
      <c r="C8488">
        <v>3863000</v>
      </c>
      <c r="D8488">
        <v>3207997</v>
      </c>
      <c r="E8488">
        <v>1606699</v>
      </c>
      <c r="F8488">
        <v>1840093</v>
      </c>
      <c r="G8488">
        <v>2973066</v>
      </c>
      <c r="H8488">
        <v>3911087</v>
      </c>
      <c r="I8488">
        <v>4005873</v>
      </c>
      <c r="J8488">
        <v>4005873</v>
      </c>
      <c r="K8488">
        <v>4250367</v>
      </c>
    </row>
    <row r="8489" spans="1:11" x14ac:dyDescent="0.2">
      <c r="A8489" t="s">
        <v>5032</v>
      </c>
      <c r="B8489">
        <v>4157225</v>
      </c>
      <c r="C8489">
        <v>4157225</v>
      </c>
      <c r="D8489">
        <v>3055822</v>
      </c>
      <c r="E8489">
        <v>1546059</v>
      </c>
      <c r="F8489">
        <v>1737527</v>
      </c>
      <c r="G8489">
        <v>2907484</v>
      </c>
      <c r="H8489">
        <v>3547921</v>
      </c>
      <c r="I8489">
        <v>3728308</v>
      </c>
      <c r="J8489">
        <v>3728308</v>
      </c>
      <c r="K8489">
        <v>3736795</v>
      </c>
    </row>
    <row r="8490" spans="1:11" x14ac:dyDescent="0.2">
      <c r="A8490" t="s">
        <v>5033</v>
      </c>
      <c r="B8490">
        <v>4714405</v>
      </c>
      <c r="C8490">
        <v>4714405</v>
      </c>
      <c r="D8490">
        <v>3854004</v>
      </c>
      <c r="E8490">
        <v>2313159</v>
      </c>
      <c r="F8490">
        <v>2599457</v>
      </c>
      <c r="G8490">
        <v>3517606</v>
      </c>
      <c r="H8490">
        <v>4264299</v>
      </c>
      <c r="I8490">
        <v>4432051</v>
      </c>
      <c r="J8490">
        <v>4432051</v>
      </c>
      <c r="K8490">
        <v>4532502</v>
      </c>
    </row>
    <row r="8491" spans="1:11" x14ac:dyDescent="0.2">
      <c r="A8491" t="s">
        <v>5034</v>
      </c>
      <c r="B8491">
        <v>5185927</v>
      </c>
      <c r="C8491">
        <v>5185927</v>
      </c>
      <c r="D8491">
        <v>4811245</v>
      </c>
      <c r="E8491">
        <v>2661816</v>
      </c>
      <c r="F8491">
        <v>2915996</v>
      </c>
      <c r="G8491">
        <v>3777909</v>
      </c>
      <c r="H8491">
        <v>4711288</v>
      </c>
      <c r="I8491">
        <v>4876718</v>
      </c>
      <c r="J8491">
        <v>4883962</v>
      </c>
      <c r="K8491">
        <v>5016153</v>
      </c>
    </row>
    <row r="8492" spans="1:11" x14ac:dyDescent="0.2">
      <c r="A8492" t="s">
        <v>5035</v>
      </c>
      <c r="B8492">
        <v>5263505</v>
      </c>
      <c r="C8492">
        <v>5263505</v>
      </c>
      <c r="D8492">
        <v>4983605</v>
      </c>
      <c r="E8492">
        <v>4597421</v>
      </c>
      <c r="F8492">
        <v>4614419</v>
      </c>
      <c r="G8492">
        <v>4830620</v>
      </c>
      <c r="H8492">
        <v>4936432</v>
      </c>
      <c r="I8492">
        <v>5094646</v>
      </c>
      <c r="J8492">
        <v>5101890</v>
      </c>
      <c r="K8492">
        <v>5221692</v>
      </c>
    </row>
    <row r="8493" spans="1:11" x14ac:dyDescent="0.2">
      <c r="A8493" t="s">
        <v>5036</v>
      </c>
      <c r="B8493">
        <v>5430857</v>
      </c>
      <c r="C8493">
        <v>5430857</v>
      </c>
      <c r="D8493">
        <v>5181358</v>
      </c>
      <c r="E8493">
        <v>5436991</v>
      </c>
      <c r="F8493">
        <v>5442047</v>
      </c>
      <c r="G8493">
        <v>5164104</v>
      </c>
      <c r="H8493">
        <v>5496221</v>
      </c>
      <c r="I8493">
        <v>5654481</v>
      </c>
      <c r="J8493">
        <v>5661725</v>
      </c>
      <c r="K8493">
        <v>5795400</v>
      </c>
    </row>
    <row r="8494" spans="1:11" x14ac:dyDescent="0.2">
      <c r="A8494" t="s">
        <v>5037</v>
      </c>
      <c r="B8494">
        <v>5380590</v>
      </c>
      <c r="C8494">
        <v>5380590</v>
      </c>
      <c r="D8494">
        <v>5097684</v>
      </c>
      <c r="E8494">
        <v>4711500</v>
      </c>
      <c r="F8494">
        <v>4728498</v>
      </c>
      <c r="G8494">
        <v>4944699</v>
      </c>
      <c r="H8494">
        <v>5357187</v>
      </c>
      <c r="I8494">
        <v>5522629</v>
      </c>
      <c r="J8494">
        <v>5529873</v>
      </c>
      <c r="K8494">
        <v>5663946</v>
      </c>
    </row>
    <row r="8495" spans="1:11" x14ac:dyDescent="0.2">
      <c r="A8495" t="s">
        <v>5038</v>
      </c>
      <c r="B8495">
        <v>5380590</v>
      </c>
      <c r="C8495">
        <v>5380590</v>
      </c>
      <c r="D8495">
        <v>5097684</v>
      </c>
      <c r="E8495">
        <v>4711500</v>
      </c>
      <c r="F8495">
        <v>4728498</v>
      </c>
      <c r="G8495">
        <v>4944699</v>
      </c>
      <c r="H8495">
        <v>5296205</v>
      </c>
      <c r="I8495">
        <v>5715517</v>
      </c>
      <c r="J8495">
        <v>5722761</v>
      </c>
      <c r="K8495">
        <v>5739489</v>
      </c>
    </row>
    <row r="8496" spans="1:11" x14ac:dyDescent="0.2">
      <c r="A8496" t="s">
        <v>5039</v>
      </c>
      <c r="B8496">
        <v>5688032</v>
      </c>
      <c r="C8496">
        <v>5688032</v>
      </c>
      <c r="D8496">
        <v>5537540</v>
      </c>
      <c r="E8496">
        <v>5364788</v>
      </c>
      <c r="F8496">
        <v>5366635</v>
      </c>
      <c r="G8496">
        <v>5509664</v>
      </c>
      <c r="H8496">
        <v>5619060</v>
      </c>
      <c r="I8496">
        <v>5619060</v>
      </c>
      <c r="J8496">
        <v>5632444</v>
      </c>
      <c r="K8496">
        <v>5632444</v>
      </c>
    </row>
    <row r="8497" spans="1:11" x14ac:dyDescent="0.2">
      <c r="A8497" t="s">
        <v>5040</v>
      </c>
      <c r="B8497">
        <v>8237729</v>
      </c>
      <c r="C8497">
        <v>8255760</v>
      </c>
      <c r="D8497">
        <v>8275981</v>
      </c>
      <c r="E8497">
        <v>8308656</v>
      </c>
      <c r="F8497">
        <v>8331937</v>
      </c>
      <c r="G8497">
        <v>8401844</v>
      </c>
      <c r="H8497">
        <v>8407614</v>
      </c>
      <c r="I8497">
        <v>8398083</v>
      </c>
      <c r="J8497">
        <v>8359545</v>
      </c>
      <c r="K8497">
        <v>8378205</v>
      </c>
    </row>
    <row r="8498" spans="1:11" x14ac:dyDescent="0.2">
      <c r="A8498" t="s">
        <v>5041</v>
      </c>
      <c r="B8498">
        <v>15714633</v>
      </c>
      <c r="C8498">
        <v>17245076</v>
      </c>
      <c r="D8498">
        <v>16825556</v>
      </c>
      <c r="E8498">
        <v>16927306</v>
      </c>
      <c r="F8498">
        <v>17869882</v>
      </c>
      <c r="G8498">
        <v>17645592</v>
      </c>
      <c r="H8498">
        <v>20261040</v>
      </c>
      <c r="I8498">
        <v>18116564</v>
      </c>
      <c r="J8498">
        <v>11709014</v>
      </c>
      <c r="K8498">
        <v>13340887</v>
      </c>
    </row>
    <row r="8499" spans="1:11" x14ac:dyDescent="0.2">
      <c r="A8499" t="s">
        <v>5042</v>
      </c>
      <c r="B8499">
        <v>15073224</v>
      </c>
      <c r="C8499">
        <v>16543051</v>
      </c>
      <c r="D8499">
        <v>16115671</v>
      </c>
      <c r="E8499">
        <v>16066421</v>
      </c>
      <c r="F8499">
        <v>16669287</v>
      </c>
      <c r="G8499">
        <v>16159037</v>
      </c>
      <c r="H8499">
        <v>17408092</v>
      </c>
      <c r="I8499">
        <v>15767964</v>
      </c>
      <c r="J8499">
        <v>9377824</v>
      </c>
      <c r="K8499">
        <v>11103482</v>
      </c>
    </row>
    <row r="8500" spans="1:11" x14ac:dyDescent="0.2">
      <c r="A8500" t="s">
        <v>5043</v>
      </c>
      <c r="B8500">
        <v>15714633</v>
      </c>
      <c r="C8500">
        <v>17245076</v>
      </c>
      <c r="D8500">
        <v>16825556</v>
      </c>
      <c r="E8500">
        <v>16927306</v>
      </c>
      <c r="F8500">
        <v>17869882</v>
      </c>
      <c r="G8500">
        <v>17645592</v>
      </c>
      <c r="H8500">
        <v>20261040</v>
      </c>
      <c r="I8500">
        <v>18116564</v>
      </c>
      <c r="J8500">
        <v>11709014</v>
      </c>
      <c r="K8500">
        <v>13340887</v>
      </c>
    </row>
    <row r="8501" spans="1:11" x14ac:dyDescent="0.2">
      <c r="A8501" t="s">
        <v>5044</v>
      </c>
      <c r="B8501">
        <v>15131978</v>
      </c>
      <c r="C8501">
        <v>16662391</v>
      </c>
      <c r="D8501">
        <v>16311171</v>
      </c>
      <c r="E8501">
        <v>16232341</v>
      </c>
      <c r="F8501">
        <v>16810967</v>
      </c>
      <c r="G8501">
        <v>16313227</v>
      </c>
      <c r="H8501">
        <v>18196250</v>
      </c>
      <c r="I8501">
        <v>15749294</v>
      </c>
      <c r="J8501">
        <v>9450654</v>
      </c>
      <c r="K8501">
        <v>11150578</v>
      </c>
    </row>
    <row r="8502" spans="1:11" x14ac:dyDescent="0.2">
      <c r="A8502" t="s">
        <v>5045</v>
      </c>
      <c r="B8502">
        <v>15073224</v>
      </c>
      <c r="C8502">
        <v>16543051</v>
      </c>
      <c r="D8502">
        <v>16115671</v>
      </c>
      <c r="E8502">
        <v>16066421</v>
      </c>
      <c r="F8502">
        <v>16669287</v>
      </c>
      <c r="G8502">
        <v>16159037</v>
      </c>
      <c r="H8502">
        <v>17408092</v>
      </c>
      <c r="I8502">
        <v>15767964</v>
      </c>
      <c r="J8502">
        <v>9377824</v>
      </c>
      <c r="K8502">
        <v>11103482</v>
      </c>
    </row>
    <row r="8503" spans="1:11" x14ac:dyDescent="0.2">
      <c r="A8503" t="s">
        <v>5046</v>
      </c>
      <c r="B8503">
        <v>15131978</v>
      </c>
      <c r="C8503">
        <v>16662391</v>
      </c>
      <c r="D8503">
        <v>16311171</v>
      </c>
      <c r="E8503">
        <v>16232341</v>
      </c>
      <c r="F8503">
        <v>16810967</v>
      </c>
      <c r="G8503">
        <v>16313227</v>
      </c>
      <c r="H8503">
        <v>18196250</v>
      </c>
      <c r="I8503">
        <v>15749294</v>
      </c>
      <c r="J8503">
        <v>9450654</v>
      </c>
      <c r="K8503">
        <v>11150578</v>
      </c>
    </row>
    <row r="8504" spans="1:11" x14ac:dyDescent="0.2">
      <c r="A8504" t="s">
        <v>5047</v>
      </c>
      <c r="B8504">
        <v>14189802</v>
      </c>
      <c r="C8504">
        <v>16059455</v>
      </c>
      <c r="D8504">
        <v>16299995</v>
      </c>
      <c r="E8504">
        <v>16447545</v>
      </c>
      <c r="F8504">
        <v>17271475</v>
      </c>
      <c r="G8504">
        <v>16764885</v>
      </c>
      <c r="H8504">
        <v>17968760</v>
      </c>
      <c r="I8504">
        <v>15885074</v>
      </c>
      <c r="J8504">
        <v>9450654</v>
      </c>
      <c r="K8504">
        <v>11082527</v>
      </c>
    </row>
    <row r="8505" spans="1:11" x14ac:dyDescent="0.2">
      <c r="A8505" t="s">
        <v>5048</v>
      </c>
      <c r="B8505">
        <v>9277179</v>
      </c>
      <c r="C8505">
        <v>11254765</v>
      </c>
      <c r="D8505">
        <v>10552964</v>
      </c>
      <c r="E8505">
        <v>11212445</v>
      </c>
      <c r="F8505">
        <v>11266737</v>
      </c>
      <c r="G8505">
        <v>11400568</v>
      </c>
      <c r="H8505">
        <v>16745941</v>
      </c>
      <c r="I8505">
        <v>13974035</v>
      </c>
      <c r="J8505">
        <v>10032340</v>
      </c>
      <c r="K8505">
        <v>11277231</v>
      </c>
    </row>
    <row r="8506" spans="1:11" x14ac:dyDescent="0.2">
      <c r="A8506" t="s">
        <v>5049</v>
      </c>
      <c r="B8506">
        <v>7165838</v>
      </c>
      <c r="C8506">
        <v>8097610</v>
      </c>
      <c r="D8506">
        <v>8026100</v>
      </c>
      <c r="E8506">
        <v>8727691</v>
      </c>
      <c r="F8506">
        <v>8738779</v>
      </c>
      <c r="G8506">
        <v>8929309</v>
      </c>
      <c r="H8506">
        <v>15327378</v>
      </c>
      <c r="I8506">
        <v>12147412</v>
      </c>
      <c r="J8506">
        <v>8696511</v>
      </c>
      <c r="K8506">
        <v>9598040</v>
      </c>
    </row>
    <row r="8507" spans="1:11" x14ac:dyDescent="0.2">
      <c r="A8507" t="s">
        <v>5050</v>
      </c>
      <c r="B8507">
        <v>5397436</v>
      </c>
      <c r="C8507">
        <v>5447356</v>
      </c>
      <c r="D8507">
        <v>4762996</v>
      </c>
      <c r="E8507">
        <v>4285257</v>
      </c>
      <c r="F8507">
        <v>4387306</v>
      </c>
      <c r="G8507">
        <v>5241175</v>
      </c>
      <c r="H8507">
        <v>5524431</v>
      </c>
      <c r="I8507">
        <v>5537172</v>
      </c>
      <c r="J8507">
        <v>5537172</v>
      </c>
      <c r="K8507">
        <v>5542023</v>
      </c>
    </row>
    <row r="8508" spans="1:11" x14ac:dyDescent="0.2">
      <c r="A8508" t="s">
        <v>5051</v>
      </c>
      <c r="B8508">
        <v>5173166</v>
      </c>
      <c r="C8508">
        <v>5173166</v>
      </c>
      <c r="D8508">
        <v>4486776</v>
      </c>
      <c r="E8508">
        <v>4018247</v>
      </c>
      <c r="F8508">
        <v>4107236</v>
      </c>
      <c r="G8508">
        <v>4961105</v>
      </c>
      <c r="H8508">
        <v>5254341</v>
      </c>
      <c r="I8508">
        <v>5263562</v>
      </c>
      <c r="J8508">
        <v>5261692</v>
      </c>
      <c r="K8508">
        <v>5266543</v>
      </c>
    </row>
    <row r="8509" spans="1:11" x14ac:dyDescent="0.2">
      <c r="A8509" t="s">
        <v>5052</v>
      </c>
      <c r="B8509">
        <v>5133192</v>
      </c>
      <c r="C8509">
        <v>5133192</v>
      </c>
      <c r="D8509">
        <v>4478926</v>
      </c>
      <c r="E8509">
        <v>4011589</v>
      </c>
      <c r="F8509">
        <v>4143887</v>
      </c>
      <c r="G8509">
        <v>5001585</v>
      </c>
      <c r="H8509">
        <v>5297573</v>
      </c>
      <c r="I8509">
        <v>5366730</v>
      </c>
      <c r="J8509">
        <v>5365970</v>
      </c>
      <c r="K8509">
        <v>5378001</v>
      </c>
    </row>
    <row r="8510" spans="1:11" x14ac:dyDescent="0.2">
      <c r="A8510" t="s">
        <v>5053</v>
      </c>
      <c r="B8510">
        <v>4598529</v>
      </c>
      <c r="C8510">
        <v>4598529</v>
      </c>
      <c r="D8510">
        <v>3914169</v>
      </c>
      <c r="E8510">
        <v>3421380</v>
      </c>
      <c r="F8510">
        <v>3516809</v>
      </c>
      <c r="G8510">
        <v>4379297</v>
      </c>
      <c r="H8510">
        <v>4677687</v>
      </c>
      <c r="I8510">
        <v>4686908</v>
      </c>
      <c r="J8510">
        <v>4686908</v>
      </c>
      <c r="K8510">
        <v>4716136</v>
      </c>
    </row>
    <row r="8511" spans="1:11" x14ac:dyDescent="0.2">
      <c r="A8511" t="s">
        <v>5054</v>
      </c>
      <c r="B8511">
        <v>4351180</v>
      </c>
      <c r="C8511">
        <v>4351180</v>
      </c>
      <c r="D8511">
        <v>3405116</v>
      </c>
      <c r="E8511">
        <v>1901491</v>
      </c>
      <c r="F8511">
        <v>2078485</v>
      </c>
      <c r="G8511">
        <v>3242632</v>
      </c>
      <c r="H8511">
        <v>3966625</v>
      </c>
      <c r="I8511">
        <v>4240472</v>
      </c>
      <c r="J8511">
        <v>4240472</v>
      </c>
      <c r="K8511">
        <v>4285157</v>
      </c>
    </row>
    <row r="8512" spans="1:11" x14ac:dyDescent="0.2">
      <c r="A8512" t="s">
        <v>5055</v>
      </c>
      <c r="B8512">
        <v>4203602</v>
      </c>
      <c r="C8512">
        <v>4203602</v>
      </c>
      <c r="D8512">
        <v>3102646</v>
      </c>
      <c r="E8512">
        <v>1592883</v>
      </c>
      <c r="F8512">
        <v>1778461</v>
      </c>
      <c r="G8512">
        <v>2948418</v>
      </c>
      <c r="H8512">
        <v>3588855</v>
      </c>
      <c r="I8512">
        <v>3769242</v>
      </c>
      <c r="J8512">
        <v>3769242</v>
      </c>
      <c r="K8512">
        <v>3881458</v>
      </c>
    </row>
    <row r="8513" spans="1:11" x14ac:dyDescent="0.2">
      <c r="A8513" t="s">
        <v>5056</v>
      </c>
      <c r="B8513">
        <v>4157672</v>
      </c>
      <c r="C8513">
        <v>4157672</v>
      </c>
      <c r="D8513">
        <v>3056269</v>
      </c>
      <c r="E8513">
        <v>1546506</v>
      </c>
      <c r="F8513">
        <v>1732531</v>
      </c>
      <c r="G8513">
        <v>2902488</v>
      </c>
      <c r="H8513">
        <v>3542925</v>
      </c>
      <c r="I8513">
        <v>3723312</v>
      </c>
      <c r="J8513">
        <v>3723312</v>
      </c>
      <c r="K8513">
        <v>3814545</v>
      </c>
    </row>
    <row r="8514" spans="1:11" x14ac:dyDescent="0.2">
      <c r="A8514" t="s">
        <v>5057</v>
      </c>
      <c r="B8514">
        <v>4381299</v>
      </c>
      <c r="C8514">
        <v>4381299</v>
      </c>
      <c r="D8514">
        <v>3293267</v>
      </c>
      <c r="E8514">
        <v>1742689</v>
      </c>
      <c r="F8514">
        <v>1963605</v>
      </c>
      <c r="G8514">
        <v>3096946</v>
      </c>
      <c r="H8514">
        <v>3793887</v>
      </c>
      <c r="I8514">
        <v>3974274</v>
      </c>
      <c r="J8514">
        <v>3974274</v>
      </c>
      <c r="K8514">
        <v>4044317</v>
      </c>
    </row>
    <row r="8515" spans="1:11" x14ac:dyDescent="0.2">
      <c r="A8515" t="s">
        <v>5058</v>
      </c>
      <c r="B8515">
        <v>4398538</v>
      </c>
      <c r="C8515">
        <v>4398538</v>
      </c>
      <c r="D8515">
        <v>3505492</v>
      </c>
      <c r="E8515">
        <v>2070951</v>
      </c>
      <c r="F8515">
        <v>2284604</v>
      </c>
      <c r="G8515">
        <v>3370491</v>
      </c>
      <c r="H8515">
        <v>4248727</v>
      </c>
      <c r="I8515">
        <v>4506713</v>
      </c>
      <c r="J8515">
        <v>4506713</v>
      </c>
      <c r="K8515">
        <v>4500519</v>
      </c>
    </row>
    <row r="8516" spans="1:11" x14ac:dyDescent="0.2">
      <c r="A8516" t="s">
        <v>5059</v>
      </c>
      <c r="B8516">
        <v>4779286</v>
      </c>
      <c r="C8516">
        <v>4779286</v>
      </c>
      <c r="D8516">
        <v>4529787</v>
      </c>
      <c r="E8516">
        <v>4754692</v>
      </c>
      <c r="F8516">
        <v>4774510</v>
      </c>
      <c r="G8516">
        <v>4553773</v>
      </c>
      <c r="H8516">
        <v>4887516</v>
      </c>
      <c r="I8516">
        <v>5139280</v>
      </c>
      <c r="J8516">
        <v>5139280</v>
      </c>
      <c r="K8516">
        <v>5147013</v>
      </c>
    </row>
    <row r="8517" spans="1:11" x14ac:dyDescent="0.2">
      <c r="A8517" t="s">
        <v>5060</v>
      </c>
      <c r="B8517">
        <v>5177033</v>
      </c>
      <c r="C8517">
        <v>5177033</v>
      </c>
      <c r="D8517">
        <v>4927534</v>
      </c>
      <c r="E8517">
        <v>5186471</v>
      </c>
      <c r="F8517">
        <v>5206289</v>
      </c>
      <c r="G8517">
        <v>4985552</v>
      </c>
      <c r="H8517">
        <v>5464028</v>
      </c>
      <c r="I8517">
        <v>5622288</v>
      </c>
      <c r="J8517">
        <v>5629532</v>
      </c>
      <c r="K8517">
        <v>5752962</v>
      </c>
    </row>
    <row r="8518" spans="1:11" x14ac:dyDescent="0.2">
      <c r="A8518" t="s">
        <v>5061</v>
      </c>
      <c r="B8518">
        <v>4779286</v>
      </c>
      <c r="C8518">
        <v>4779286</v>
      </c>
      <c r="D8518">
        <v>4529787</v>
      </c>
      <c r="E8518">
        <v>4754692</v>
      </c>
      <c r="F8518">
        <v>4774510</v>
      </c>
      <c r="G8518">
        <v>4553773</v>
      </c>
      <c r="H8518">
        <v>4891685</v>
      </c>
      <c r="I8518">
        <v>4975422</v>
      </c>
      <c r="J8518">
        <v>4975422</v>
      </c>
      <c r="K8518">
        <v>5177497</v>
      </c>
    </row>
    <row r="8519" spans="1:11" x14ac:dyDescent="0.2">
      <c r="A8519" t="s">
        <v>5062</v>
      </c>
      <c r="B8519">
        <v>4779286</v>
      </c>
      <c r="C8519">
        <v>4779286</v>
      </c>
      <c r="D8519">
        <v>4529787</v>
      </c>
      <c r="E8519">
        <v>4754692</v>
      </c>
      <c r="F8519">
        <v>4774510</v>
      </c>
      <c r="G8519">
        <v>4553773</v>
      </c>
      <c r="H8519">
        <v>4891685</v>
      </c>
      <c r="I8519">
        <v>4975422</v>
      </c>
      <c r="J8519">
        <v>4975422</v>
      </c>
      <c r="K8519">
        <v>5177497</v>
      </c>
    </row>
    <row r="8520" spans="1:11" x14ac:dyDescent="0.2">
      <c r="A8520" t="s">
        <v>5063</v>
      </c>
      <c r="B8520">
        <v>4779286</v>
      </c>
      <c r="C8520">
        <v>4779286</v>
      </c>
      <c r="D8520">
        <v>4529787</v>
      </c>
      <c r="E8520">
        <v>4754692</v>
      </c>
      <c r="F8520">
        <v>4774510</v>
      </c>
      <c r="G8520">
        <v>4553773</v>
      </c>
      <c r="H8520">
        <v>4891685</v>
      </c>
      <c r="I8520">
        <v>4975422</v>
      </c>
      <c r="J8520">
        <v>4975422</v>
      </c>
      <c r="K8520">
        <v>5177497</v>
      </c>
    </row>
    <row r="8521" spans="1:11" x14ac:dyDescent="0.2">
      <c r="A8521" t="s">
        <v>5064</v>
      </c>
      <c r="B8521">
        <v>4779286</v>
      </c>
      <c r="C8521">
        <v>4779286</v>
      </c>
      <c r="D8521">
        <v>4529787</v>
      </c>
      <c r="E8521">
        <v>4754692</v>
      </c>
      <c r="F8521">
        <v>4774510</v>
      </c>
      <c r="G8521">
        <v>4553773</v>
      </c>
      <c r="H8521">
        <v>4887516</v>
      </c>
      <c r="I8521">
        <v>5139280</v>
      </c>
      <c r="J8521">
        <v>5139280</v>
      </c>
      <c r="K8521">
        <v>5147013</v>
      </c>
    </row>
    <row r="8522" spans="1:11" x14ac:dyDescent="0.2">
      <c r="A8522" t="s">
        <v>5065</v>
      </c>
      <c r="B8522">
        <v>11403166</v>
      </c>
      <c r="C8522">
        <v>12921649</v>
      </c>
      <c r="D8522">
        <v>12502129</v>
      </c>
      <c r="E8522">
        <v>13185390</v>
      </c>
      <c r="F8522">
        <v>13252128</v>
      </c>
      <c r="G8522">
        <v>13383329</v>
      </c>
      <c r="H8522">
        <v>18807607</v>
      </c>
      <c r="I8522">
        <v>16035701</v>
      </c>
      <c r="J8522">
        <v>9579557</v>
      </c>
      <c r="K8522">
        <v>11315972</v>
      </c>
    </row>
    <row r="8523" spans="1:11" x14ac:dyDescent="0.2">
      <c r="A8523" t="s">
        <v>5066</v>
      </c>
      <c r="B8523">
        <v>11458136</v>
      </c>
      <c r="C8523">
        <v>12921649</v>
      </c>
      <c r="D8523">
        <v>12502129</v>
      </c>
      <c r="E8523">
        <v>13185390</v>
      </c>
      <c r="F8523">
        <v>13252128</v>
      </c>
      <c r="G8523">
        <v>13383329</v>
      </c>
      <c r="H8523">
        <v>18807607</v>
      </c>
      <c r="I8523">
        <v>16035701</v>
      </c>
      <c r="J8523">
        <v>9635711</v>
      </c>
      <c r="K8523">
        <v>11315972</v>
      </c>
    </row>
    <row r="8524" spans="1:11" x14ac:dyDescent="0.2">
      <c r="A8524" t="s">
        <v>5067</v>
      </c>
      <c r="B8524">
        <v>11458136</v>
      </c>
      <c r="C8524">
        <v>12921649</v>
      </c>
      <c r="D8524">
        <v>12502129</v>
      </c>
      <c r="E8524">
        <v>13185390</v>
      </c>
      <c r="F8524">
        <v>13252128</v>
      </c>
      <c r="G8524">
        <v>13383329</v>
      </c>
      <c r="H8524">
        <v>18807607</v>
      </c>
      <c r="I8524">
        <v>16035701</v>
      </c>
      <c r="J8524">
        <v>9579557</v>
      </c>
      <c r="K8524">
        <v>11315972</v>
      </c>
    </row>
    <row r="8525" spans="1:11" x14ac:dyDescent="0.2">
      <c r="A8525" t="s">
        <v>5068</v>
      </c>
      <c r="B8525">
        <v>11403166</v>
      </c>
      <c r="C8525">
        <v>12921649</v>
      </c>
      <c r="D8525">
        <v>12502129</v>
      </c>
      <c r="E8525">
        <v>13185390</v>
      </c>
      <c r="F8525">
        <v>13252128</v>
      </c>
      <c r="G8525">
        <v>13383329</v>
      </c>
      <c r="H8525">
        <v>18807607</v>
      </c>
      <c r="I8525">
        <v>16035701</v>
      </c>
      <c r="J8525">
        <v>9579557</v>
      </c>
      <c r="K8525">
        <v>11315972</v>
      </c>
    </row>
    <row r="8526" spans="1:11" x14ac:dyDescent="0.2">
      <c r="A8526" t="s">
        <v>5069</v>
      </c>
      <c r="B8526">
        <v>11472146</v>
      </c>
      <c r="C8526">
        <v>13002589</v>
      </c>
      <c r="D8526">
        <v>12583069</v>
      </c>
      <c r="E8526">
        <v>13352600</v>
      </c>
      <c r="F8526">
        <v>13391128</v>
      </c>
      <c r="G8526">
        <v>13519699</v>
      </c>
      <c r="H8526">
        <v>18926517</v>
      </c>
      <c r="I8526">
        <v>16154611</v>
      </c>
      <c r="J8526">
        <v>9747061</v>
      </c>
      <c r="K8526">
        <v>11434882</v>
      </c>
    </row>
    <row r="8527" spans="1:11" x14ac:dyDescent="0.2">
      <c r="A8527" t="s">
        <v>5070</v>
      </c>
      <c r="B8527">
        <v>11472146</v>
      </c>
      <c r="C8527">
        <v>13002589</v>
      </c>
      <c r="D8527">
        <v>12583069</v>
      </c>
      <c r="E8527">
        <v>13352600</v>
      </c>
      <c r="F8527">
        <v>13391128</v>
      </c>
      <c r="G8527">
        <v>13519699</v>
      </c>
      <c r="H8527">
        <v>18926517</v>
      </c>
      <c r="I8527">
        <v>16154611</v>
      </c>
      <c r="J8527">
        <v>9747061</v>
      </c>
      <c r="K8527">
        <v>11434882</v>
      </c>
    </row>
    <row r="8528" spans="1:11" x14ac:dyDescent="0.2">
      <c r="A8528" t="s">
        <v>5071</v>
      </c>
      <c r="B8528">
        <v>12087405</v>
      </c>
      <c r="C8528">
        <v>13945128</v>
      </c>
      <c r="D8528">
        <v>14122758</v>
      </c>
      <c r="E8528">
        <v>14936089</v>
      </c>
      <c r="F8528">
        <v>14902981</v>
      </c>
      <c r="G8528">
        <v>14774422</v>
      </c>
      <c r="H8528">
        <v>18807607</v>
      </c>
      <c r="I8528">
        <v>16035701</v>
      </c>
      <c r="J8528">
        <v>9579557</v>
      </c>
      <c r="K8528">
        <v>11315972</v>
      </c>
    </row>
    <row r="8529" spans="1:11" x14ac:dyDescent="0.2">
      <c r="A8529" t="s">
        <v>5072</v>
      </c>
      <c r="B8529">
        <v>9600078</v>
      </c>
      <c r="C8529">
        <v>12159141</v>
      </c>
      <c r="D8529">
        <v>12336771</v>
      </c>
      <c r="E8529">
        <v>13126322</v>
      </c>
      <c r="F8529">
        <v>13121234</v>
      </c>
      <c r="G8529">
        <v>12995305</v>
      </c>
      <c r="H8529">
        <v>17013870</v>
      </c>
      <c r="I8529">
        <v>14241964</v>
      </c>
      <c r="J8529">
        <v>10647458</v>
      </c>
      <c r="K8529">
        <v>11892349</v>
      </c>
    </row>
    <row r="8530" spans="1:11" x14ac:dyDescent="0.2">
      <c r="A8530" t="s">
        <v>5073</v>
      </c>
      <c r="B8530">
        <v>7632636</v>
      </c>
      <c r="C8530">
        <v>8585502</v>
      </c>
      <c r="D8530">
        <v>8584592</v>
      </c>
      <c r="E8530">
        <v>9286183</v>
      </c>
      <c r="F8530">
        <v>9292355</v>
      </c>
      <c r="G8530">
        <v>9398386</v>
      </c>
      <c r="H8530">
        <v>15019748</v>
      </c>
      <c r="I8530">
        <v>12147412</v>
      </c>
      <c r="J8530">
        <v>8696511</v>
      </c>
      <c r="K8530">
        <v>9598040</v>
      </c>
    </row>
    <row r="8531" spans="1:11" x14ac:dyDescent="0.2">
      <c r="A8531" t="s">
        <v>5074</v>
      </c>
      <c r="B8531">
        <v>4722997</v>
      </c>
      <c r="C8531">
        <v>4742365</v>
      </c>
      <c r="D8531">
        <v>4132521</v>
      </c>
      <c r="E8531">
        <v>3634549</v>
      </c>
      <c r="F8531">
        <v>3721606</v>
      </c>
      <c r="G8531">
        <v>4536212</v>
      </c>
      <c r="H8531">
        <v>4819468</v>
      </c>
      <c r="I8531">
        <v>4828689</v>
      </c>
      <c r="J8531">
        <v>4828689</v>
      </c>
      <c r="K8531">
        <v>4846359</v>
      </c>
    </row>
    <row r="8532" spans="1:11" x14ac:dyDescent="0.2">
      <c r="A8532" t="s">
        <v>5075</v>
      </c>
      <c r="B8532">
        <v>5707829</v>
      </c>
      <c r="C8532">
        <v>5707829</v>
      </c>
      <c r="D8532">
        <v>5051533</v>
      </c>
      <c r="E8532">
        <v>4593406</v>
      </c>
      <c r="F8532">
        <v>4734314</v>
      </c>
      <c r="G8532">
        <v>5592012</v>
      </c>
      <c r="H8532">
        <v>5888714</v>
      </c>
      <c r="I8532">
        <v>5957871</v>
      </c>
      <c r="J8532">
        <v>5955241</v>
      </c>
      <c r="K8532">
        <v>5966783</v>
      </c>
    </row>
    <row r="8533" spans="1:11" x14ac:dyDescent="0.2">
      <c r="A8533" t="s">
        <v>5076</v>
      </c>
      <c r="B8533">
        <v>5133192</v>
      </c>
      <c r="C8533">
        <v>5133192</v>
      </c>
      <c r="D8533">
        <v>4478926</v>
      </c>
      <c r="E8533">
        <v>4011589</v>
      </c>
      <c r="F8533">
        <v>4143887</v>
      </c>
      <c r="G8533">
        <v>5001585</v>
      </c>
      <c r="H8533">
        <v>5297573</v>
      </c>
      <c r="I8533">
        <v>5366730</v>
      </c>
      <c r="J8533">
        <v>5365970</v>
      </c>
      <c r="K8533">
        <v>5378001</v>
      </c>
    </row>
    <row r="8534" spans="1:11" x14ac:dyDescent="0.2">
      <c r="A8534" t="s">
        <v>5077</v>
      </c>
      <c r="B8534">
        <v>5421828</v>
      </c>
      <c r="C8534">
        <v>5420711</v>
      </c>
      <c r="D8534">
        <v>4735698</v>
      </c>
      <c r="E8534">
        <v>4263804</v>
      </c>
      <c r="F8534">
        <v>4380207</v>
      </c>
      <c r="G8534">
        <v>5242695</v>
      </c>
      <c r="H8534">
        <v>5558375</v>
      </c>
      <c r="I8534">
        <v>5567596</v>
      </c>
      <c r="J8534">
        <v>5544164</v>
      </c>
      <c r="K8534">
        <v>5573392</v>
      </c>
    </row>
    <row r="8535" spans="1:11" x14ac:dyDescent="0.2">
      <c r="A8535" t="s">
        <v>5078</v>
      </c>
      <c r="B8535">
        <v>4439082</v>
      </c>
      <c r="C8535">
        <v>4439082</v>
      </c>
      <c r="D8535">
        <v>3495551</v>
      </c>
      <c r="E8535">
        <v>1901491</v>
      </c>
      <c r="F8535">
        <v>2078485</v>
      </c>
      <c r="G8535">
        <v>3242632</v>
      </c>
      <c r="H8535">
        <v>4096175</v>
      </c>
      <c r="I8535">
        <v>4370022</v>
      </c>
      <c r="J8535">
        <v>4370022</v>
      </c>
      <c r="K8535">
        <v>4285157</v>
      </c>
    </row>
    <row r="8536" spans="1:11" x14ac:dyDescent="0.2">
      <c r="A8536" t="s">
        <v>5079</v>
      </c>
      <c r="B8536">
        <v>4299760</v>
      </c>
      <c r="C8536">
        <v>4299760</v>
      </c>
      <c r="D8536">
        <v>3201337</v>
      </c>
      <c r="E8536">
        <v>1601139</v>
      </c>
      <c r="F8536">
        <v>1786717</v>
      </c>
      <c r="G8536">
        <v>2956674</v>
      </c>
      <c r="H8536">
        <v>3726661</v>
      </c>
      <c r="I8536">
        <v>3907048</v>
      </c>
      <c r="J8536">
        <v>3907048</v>
      </c>
      <c r="K8536">
        <v>3806968</v>
      </c>
    </row>
    <row r="8537" spans="1:11" x14ac:dyDescent="0.2">
      <c r="A8537" t="s">
        <v>5080</v>
      </c>
      <c r="B8537">
        <v>4165928</v>
      </c>
      <c r="C8537">
        <v>4165928</v>
      </c>
      <c r="D8537">
        <v>3064525</v>
      </c>
      <c r="E8537">
        <v>1554762</v>
      </c>
      <c r="F8537">
        <v>1740787</v>
      </c>
      <c r="G8537">
        <v>2910744</v>
      </c>
      <c r="H8537">
        <v>3680731</v>
      </c>
      <c r="I8537">
        <v>3861118</v>
      </c>
      <c r="J8537">
        <v>3861118</v>
      </c>
      <c r="K8537">
        <v>3740055</v>
      </c>
    </row>
    <row r="8538" spans="1:11" x14ac:dyDescent="0.2">
      <c r="A8538" t="s">
        <v>5081</v>
      </c>
      <c r="B8538">
        <v>4381299</v>
      </c>
      <c r="C8538">
        <v>4381299</v>
      </c>
      <c r="D8538">
        <v>3226555</v>
      </c>
      <c r="E8538">
        <v>1691769</v>
      </c>
      <c r="F8538">
        <v>1903186</v>
      </c>
      <c r="G8538">
        <v>3031222</v>
      </c>
      <c r="H8538">
        <v>3719626</v>
      </c>
      <c r="I8538">
        <v>3812807</v>
      </c>
      <c r="J8538">
        <v>3812807</v>
      </c>
      <c r="K8538">
        <v>4007184</v>
      </c>
    </row>
    <row r="8539" spans="1:11" x14ac:dyDescent="0.2">
      <c r="A8539" t="s">
        <v>5082</v>
      </c>
      <c r="B8539">
        <v>4746990</v>
      </c>
      <c r="C8539">
        <v>4746990</v>
      </c>
      <c r="D8539">
        <v>3845650</v>
      </c>
      <c r="E8539">
        <v>2419403</v>
      </c>
      <c r="F8539">
        <v>2633056</v>
      </c>
      <c r="G8539">
        <v>3718943</v>
      </c>
      <c r="H8539">
        <v>4592811</v>
      </c>
      <c r="I8539">
        <v>4757315</v>
      </c>
      <c r="J8539">
        <v>4757315</v>
      </c>
      <c r="K8539">
        <v>4886154</v>
      </c>
    </row>
    <row r="8540" spans="1:11" x14ac:dyDescent="0.2">
      <c r="A8540" t="s">
        <v>5083</v>
      </c>
      <c r="B8540">
        <v>4779286</v>
      </c>
      <c r="C8540">
        <v>4779286</v>
      </c>
      <c r="D8540">
        <v>4529787</v>
      </c>
      <c r="E8540">
        <v>4754692</v>
      </c>
      <c r="F8540">
        <v>4774510</v>
      </c>
      <c r="G8540">
        <v>4553773</v>
      </c>
      <c r="H8540">
        <v>4887516</v>
      </c>
      <c r="I8540">
        <v>5139280</v>
      </c>
      <c r="J8540">
        <v>5139280</v>
      </c>
      <c r="K8540">
        <v>5147013</v>
      </c>
    </row>
    <row r="8541" spans="1:11" x14ac:dyDescent="0.2">
      <c r="A8541" t="s">
        <v>5084</v>
      </c>
      <c r="B8541">
        <v>5430857</v>
      </c>
      <c r="C8541">
        <v>5430857</v>
      </c>
      <c r="D8541">
        <v>5181358</v>
      </c>
      <c r="E8541">
        <v>5436991</v>
      </c>
      <c r="F8541">
        <v>5442047</v>
      </c>
      <c r="G8541">
        <v>5164104</v>
      </c>
      <c r="H8541">
        <v>5496221</v>
      </c>
      <c r="I8541">
        <v>5654481</v>
      </c>
      <c r="J8541">
        <v>5661725</v>
      </c>
      <c r="K8541">
        <v>5795400</v>
      </c>
    </row>
    <row r="8542" spans="1:11" x14ac:dyDescent="0.2">
      <c r="A8542" t="s">
        <v>5085</v>
      </c>
      <c r="B8542">
        <v>8237729</v>
      </c>
      <c r="C8542">
        <v>8255760</v>
      </c>
      <c r="D8542">
        <v>8275981</v>
      </c>
      <c r="E8542">
        <v>8308656</v>
      </c>
      <c r="F8542">
        <v>8331937</v>
      </c>
      <c r="G8542">
        <v>8401844</v>
      </c>
      <c r="H8542">
        <v>8407614</v>
      </c>
      <c r="I8542">
        <v>8398083</v>
      </c>
      <c r="J8542">
        <v>8359545</v>
      </c>
      <c r="K8542">
        <v>8378205</v>
      </c>
    </row>
    <row r="8543" spans="1:11" x14ac:dyDescent="0.2">
      <c r="A8543" t="s">
        <v>5086</v>
      </c>
      <c r="B8543">
        <v>13902680</v>
      </c>
      <c r="C8543">
        <v>13938930</v>
      </c>
      <c r="D8543">
        <v>13954920</v>
      </c>
      <c r="E8543">
        <v>14074000</v>
      </c>
      <c r="F8543">
        <v>14101810</v>
      </c>
      <c r="G8543">
        <v>14101110</v>
      </c>
      <c r="H8543">
        <v>14161240</v>
      </c>
      <c r="I8543">
        <v>14171450</v>
      </c>
      <c r="J8543">
        <v>14192630</v>
      </c>
      <c r="K8543">
        <v>14196220</v>
      </c>
    </row>
    <row r="8544" spans="1:11" x14ac:dyDescent="0.2">
      <c r="A8544" t="s">
        <v>5087</v>
      </c>
      <c r="B8544">
        <v>13902680</v>
      </c>
      <c r="C8544">
        <v>13938930</v>
      </c>
      <c r="D8544">
        <v>13954920</v>
      </c>
      <c r="E8544">
        <v>14074000</v>
      </c>
      <c r="F8544">
        <v>14101810</v>
      </c>
      <c r="G8544">
        <v>14101110</v>
      </c>
      <c r="H8544">
        <v>14161240</v>
      </c>
      <c r="I8544">
        <v>14171450</v>
      </c>
      <c r="J8544">
        <v>14192630</v>
      </c>
      <c r="K8544">
        <v>14196220</v>
      </c>
    </row>
    <row r="8545" spans="1:11" x14ac:dyDescent="0.2">
      <c r="A8545" t="s">
        <v>5088</v>
      </c>
      <c r="B8545">
        <v>13902680</v>
      </c>
      <c r="C8545">
        <v>13938930</v>
      </c>
      <c r="D8545">
        <v>13954920</v>
      </c>
      <c r="E8545">
        <v>14074000</v>
      </c>
      <c r="F8545">
        <v>14101810</v>
      </c>
      <c r="G8545">
        <v>14101110</v>
      </c>
      <c r="H8545">
        <v>14161240</v>
      </c>
      <c r="I8545">
        <v>14171450</v>
      </c>
      <c r="J8545">
        <v>14192630</v>
      </c>
      <c r="K8545">
        <v>14196220</v>
      </c>
    </row>
    <row r="8546" spans="1:11" x14ac:dyDescent="0.2">
      <c r="A8546" t="s">
        <v>5089</v>
      </c>
      <c r="B8546">
        <v>20505692</v>
      </c>
      <c r="C8546">
        <v>20551932</v>
      </c>
      <c r="D8546">
        <v>19867084</v>
      </c>
      <c r="E8546">
        <v>19997154</v>
      </c>
      <c r="F8546">
        <v>20134284</v>
      </c>
      <c r="G8546">
        <v>20142394</v>
      </c>
      <c r="H8546">
        <v>23237120</v>
      </c>
      <c r="I8546">
        <v>22503580</v>
      </c>
      <c r="J8546">
        <v>20838971</v>
      </c>
      <c r="K8546">
        <v>21422199</v>
      </c>
    </row>
    <row r="8547" spans="1:11" x14ac:dyDescent="0.2">
      <c r="A8547" t="s">
        <v>5090</v>
      </c>
      <c r="B8547">
        <v>19869972</v>
      </c>
      <c r="C8547">
        <v>19889492</v>
      </c>
      <c r="D8547">
        <v>19218494</v>
      </c>
      <c r="E8547">
        <v>19369134</v>
      </c>
      <c r="F8547">
        <v>19578324</v>
      </c>
      <c r="G8547">
        <v>19590114</v>
      </c>
      <c r="H8547">
        <v>22639630</v>
      </c>
      <c r="I8547">
        <v>21919430</v>
      </c>
      <c r="J8547">
        <v>20236751</v>
      </c>
      <c r="K8547">
        <v>20855039</v>
      </c>
    </row>
    <row r="8548" spans="1:11" x14ac:dyDescent="0.2">
      <c r="A8548" t="s">
        <v>5091</v>
      </c>
      <c r="B8548">
        <v>19869972</v>
      </c>
      <c r="C8548">
        <v>19889492</v>
      </c>
      <c r="D8548">
        <v>19218494</v>
      </c>
      <c r="E8548">
        <v>19369134</v>
      </c>
      <c r="F8548">
        <v>19578324</v>
      </c>
      <c r="G8548">
        <v>19590114</v>
      </c>
      <c r="H8548">
        <v>23474130</v>
      </c>
      <c r="I8548">
        <v>21919430</v>
      </c>
      <c r="J8548">
        <v>20236751</v>
      </c>
      <c r="K8548">
        <v>20855039</v>
      </c>
    </row>
    <row r="8549" spans="1:11" x14ac:dyDescent="0.2">
      <c r="A8549" t="s">
        <v>5092</v>
      </c>
      <c r="B8549">
        <v>19869972</v>
      </c>
      <c r="C8549">
        <v>19889492</v>
      </c>
      <c r="D8549">
        <v>19218494</v>
      </c>
      <c r="E8549">
        <v>19369134</v>
      </c>
      <c r="F8549">
        <v>19578324</v>
      </c>
      <c r="G8549">
        <v>19590114</v>
      </c>
      <c r="H8549">
        <v>23474130</v>
      </c>
      <c r="I8549">
        <v>21919430</v>
      </c>
      <c r="J8549">
        <v>20236751</v>
      </c>
      <c r="K8549">
        <v>20855039</v>
      </c>
    </row>
    <row r="8550" spans="1:11" x14ac:dyDescent="0.2">
      <c r="A8550" t="s">
        <v>5093</v>
      </c>
      <c r="B8550">
        <v>25719572</v>
      </c>
      <c r="C8550">
        <v>25839062</v>
      </c>
      <c r="D8550">
        <v>25086554</v>
      </c>
      <c r="E8550">
        <v>25246034</v>
      </c>
      <c r="F8550">
        <v>25525434</v>
      </c>
      <c r="G8550">
        <v>25701284</v>
      </c>
      <c r="H8550">
        <v>28699490</v>
      </c>
      <c r="I8550">
        <v>27922190</v>
      </c>
      <c r="J8550">
        <v>26254681</v>
      </c>
      <c r="K8550">
        <v>26872969</v>
      </c>
    </row>
    <row r="8551" spans="1:11" x14ac:dyDescent="0.2">
      <c r="A8551" t="s">
        <v>5094</v>
      </c>
      <c r="B8551">
        <v>19869972</v>
      </c>
      <c r="C8551">
        <v>19889492</v>
      </c>
      <c r="D8551">
        <v>19218494</v>
      </c>
      <c r="E8551">
        <v>19369134</v>
      </c>
      <c r="F8551">
        <v>19578324</v>
      </c>
      <c r="G8551">
        <v>19590114</v>
      </c>
      <c r="H8551">
        <v>23474130</v>
      </c>
      <c r="I8551">
        <v>21919430</v>
      </c>
      <c r="J8551">
        <v>20236751</v>
      </c>
      <c r="K8551">
        <v>20855039</v>
      </c>
    </row>
    <row r="8552" spans="1:11" x14ac:dyDescent="0.2">
      <c r="A8552" t="s">
        <v>5095</v>
      </c>
      <c r="B8552">
        <v>21195270</v>
      </c>
      <c r="C8552">
        <v>21663360</v>
      </c>
      <c r="D8552">
        <v>21452478</v>
      </c>
      <c r="E8552">
        <v>22125890</v>
      </c>
      <c r="F8552">
        <v>22908640</v>
      </c>
      <c r="G8552">
        <v>21060118</v>
      </c>
      <c r="H8552">
        <v>23474130</v>
      </c>
      <c r="I8552">
        <v>21919430</v>
      </c>
      <c r="J8552">
        <v>20236751</v>
      </c>
      <c r="K8552">
        <v>20855039</v>
      </c>
    </row>
    <row r="8553" spans="1:11" x14ac:dyDescent="0.2">
      <c r="A8553" t="s">
        <v>5096</v>
      </c>
      <c r="B8553">
        <v>20984513</v>
      </c>
      <c r="C8553">
        <v>22203840</v>
      </c>
      <c r="D8553">
        <v>21951168</v>
      </c>
      <c r="E8553">
        <v>22608970</v>
      </c>
      <c r="F8553">
        <v>23439790</v>
      </c>
      <c r="G8553">
        <v>21594548</v>
      </c>
      <c r="H8553">
        <v>23135960</v>
      </c>
      <c r="I8553">
        <v>22403470</v>
      </c>
      <c r="J8553">
        <v>20712511</v>
      </c>
      <c r="K8553">
        <v>21556452</v>
      </c>
    </row>
    <row r="8554" spans="1:11" x14ac:dyDescent="0.2">
      <c r="A8554" t="s">
        <v>5097</v>
      </c>
      <c r="B8554">
        <v>19117823</v>
      </c>
      <c r="C8554">
        <v>19956190</v>
      </c>
      <c r="D8554">
        <v>19650746</v>
      </c>
      <c r="E8554">
        <v>20114130</v>
      </c>
      <c r="F8554">
        <v>20858740</v>
      </c>
      <c r="G8554">
        <v>19215258</v>
      </c>
      <c r="H8554">
        <v>21806210</v>
      </c>
      <c r="I8554">
        <v>20294030</v>
      </c>
      <c r="J8554">
        <v>19023495</v>
      </c>
      <c r="K8554">
        <v>19324178</v>
      </c>
    </row>
    <row r="8555" spans="1:11" x14ac:dyDescent="0.2">
      <c r="A8555" t="s">
        <v>5098</v>
      </c>
      <c r="B8555">
        <v>14621130</v>
      </c>
      <c r="C8555">
        <v>14650920</v>
      </c>
      <c r="D8555">
        <v>14649480</v>
      </c>
      <c r="E8555">
        <v>14716160</v>
      </c>
      <c r="F8555">
        <v>14756320</v>
      </c>
      <c r="G8555">
        <v>14759620</v>
      </c>
      <c r="H8555">
        <v>14829180</v>
      </c>
      <c r="I8555">
        <v>14840860</v>
      </c>
      <c r="J8555">
        <v>14848800</v>
      </c>
      <c r="K8555">
        <v>14848780</v>
      </c>
    </row>
    <row r="8556" spans="1:11" x14ac:dyDescent="0.2">
      <c r="A8556" t="s">
        <v>5099</v>
      </c>
      <c r="B8556">
        <v>14621130</v>
      </c>
      <c r="C8556">
        <v>14650920</v>
      </c>
      <c r="D8556">
        <v>14649480</v>
      </c>
      <c r="E8556">
        <v>14716160</v>
      </c>
      <c r="F8556">
        <v>14756320</v>
      </c>
      <c r="G8556">
        <v>14759620</v>
      </c>
      <c r="H8556">
        <v>14829180</v>
      </c>
      <c r="I8556">
        <v>14840860</v>
      </c>
      <c r="J8556">
        <v>14848800</v>
      </c>
      <c r="K8556">
        <v>14848780</v>
      </c>
    </row>
    <row r="8557" spans="1:11" x14ac:dyDescent="0.2">
      <c r="A8557" t="s">
        <v>5100</v>
      </c>
      <c r="B8557">
        <v>14621130</v>
      </c>
      <c r="C8557">
        <v>14650920</v>
      </c>
      <c r="D8557">
        <v>14649480</v>
      </c>
      <c r="E8557">
        <v>14716160</v>
      </c>
      <c r="F8557">
        <v>14756320</v>
      </c>
      <c r="G8557">
        <v>14759620</v>
      </c>
      <c r="H8557">
        <v>14829180</v>
      </c>
      <c r="I8557">
        <v>14840860</v>
      </c>
      <c r="J8557">
        <v>14848800</v>
      </c>
      <c r="K8557">
        <v>14848780</v>
      </c>
    </row>
    <row r="8558" spans="1:11" x14ac:dyDescent="0.2">
      <c r="A8558" t="s">
        <v>5101</v>
      </c>
      <c r="B8558">
        <v>5731563</v>
      </c>
      <c r="C8558">
        <v>5731563</v>
      </c>
      <c r="D8558">
        <v>5724939</v>
      </c>
      <c r="E8558">
        <v>5729825</v>
      </c>
      <c r="F8558">
        <v>5744975</v>
      </c>
      <c r="G8558">
        <v>5909919</v>
      </c>
      <c r="H8558">
        <v>5909919</v>
      </c>
      <c r="I8558">
        <v>5905323</v>
      </c>
      <c r="J8558">
        <v>5905323</v>
      </c>
      <c r="K8558">
        <v>5905323</v>
      </c>
    </row>
    <row r="8559" spans="1:11" x14ac:dyDescent="0.2">
      <c r="A8559" t="s">
        <v>5102</v>
      </c>
      <c r="B8559">
        <v>4717065</v>
      </c>
      <c r="C8559">
        <v>4717065</v>
      </c>
      <c r="D8559">
        <v>3836396</v>
      </c>
      <c r="E8559">
        <v>2325861</v>
      </c>
      <c r="F8559">
        <v>2571911</v>
      </c>
      <c r="G8559">
        <v>3566131</v>
      </c>
      <c r="H8559">
        <v>4413598</v>
      </c>
      <c r="I8559">
        <v>4581350</v>
      </c>
      <c r="J8559">
        <v>4581350</v>
      </c>
      <c r="K8559">
        <v>4796782</v>
      </c>
    </row>
    <row r="8560" spans="1:11" x14ac:dyDescent="0.2">
      <c r="A8560" t="s">
        <v>5103</v>
      </c>
      <c r="B8560">
        <v>5170256</v>
      </c>
      <c r="C8560">
        <v>5170256</v>
      </c>
      <c r="D8560">
        <v>4289434</v>
      </c>
      <c r="E8560">
        <v>2772761</v>
      </c>
      <c r="F8560">
        <v>2939418</v>
      </c>
      <c r="G8560">
        <v>3944830</v>
      </c>
      <c r="H8560">
        <v>4691523</v>
      </c>
      <c r="I8560">
        <v>4859275</v>
      </c>
      <c r="J8560">
        <v>4859275</v>
      </c>
      <c r="K8560">
        <v>4974569</v>
      </c>
    </row>
    <row r="8561" spans="1:11" x14ac:dyDescent="0.2">
      <c r="A8561" t="s">
        <v>5104</v>
      </c>
      <c r="B8561">
        <v>7647445</v>
      </c>
      <c r="C8561">
        <v>7647445</v>
      </c>
      <c r="D8561">
        <v>6766671</v>
      </c>
      <c r="E8561">
        <v>4757525</v>
      </c>
      <c r="F8561">
        <v>4912989</v>
      </c>
      <c r="G8561">
        <v>6179670</v>
      </c>
      <c r="H8561">
        <v>6720502</v>
      </c>
      <c r="I8561">
        <v>6888275</v>
      </c>
      <c r="J8561">
        <v>6888275</v>
      </c>
      <c r="K8561">
        <v>6984840</v>
      </c>
    </row>
    <row r="8562" spans="1:11" x14ac:dyDescent="0.2">
      <c r="A8562" t="s">
        <v>5105</v>
      </c>
      <c r="B8562">
        <v>7648533</v>
      </c>
      <c r="C8562">
        <v>7648533</v>
      </c>
      <c r="D8562">
        <v>6958917</v>
      </c>
      <c r="E8562">
        <v>5730360</v>
      </c>
      <c r="F8562">
        <v>5806780</v>
      </c>
      <c r="G8562">
        <v>7429407</v>
      </c>
      <c r="H8562">
        <v>7652890</v>
      </c>
      <c r="I8562">
        <v>7652942</v>
      </c>
      <c r="J8562">
        <v>7659082</v>
      </c>
      <c r="K8562">
        <v>7305324</v>
      </c>
    </row>
    <row r="8563" spans="1:11" x14ac:dyDescent="0.2">
      <c r="A8563" t="s">
        <v>5106</v>
      </c>
      <c r="B8563">
        <v>9021394</v>
      </c>
      <c r="C8563">
        <v>9051114</v>
      </c>
      <c r="D8563">
        <v>8934029</v>
      </c>
      <c r="E8563">
        <v>8786579</v>
      </c>
      <c r="F8563">
        <v>8822139</v>
      </c>
      <c r="G8563">
        <v>8912434</v>
      </c>
      <c r="H8563">
        <v>9058563</v>
      </c>
      <c r="I8563">
        <v>9057343</v>
      </c>
      <c r="J8563">
        <v>9047073</v>
      </c>
      <c r="K8563">
        <v>9043998</v>
      </c>
    </row>
    <row r="8564" spans="1:11" x14ac:dyDescent="0.2">
      <c r="A8564" t="s">
        <v>5107</v>
      </c>
      <c r="B8564">
        <v>9805202</v>
      </c>
      <c r="C8564">
        <v>9861832</v>
      </c>
      <c r="D8564">
        <v>9741741</v>
      </c>
      <c r="E8564">
        <v>9614273</v>
      </c>
      <c r="F8564">
        <v>9658073</v>
      </c>
      <c r="G8564">
        <v>9745118</v>
      </c>
      <c r="H8564">
        <v>9914723</v>
      </c>
      <c r="I8564">
        <v>9915542</v>
      </c>
      <c r="J8564">
        <v>9905272</v>
      </c>
      <c r="K8564">
        <v>9909817</v>
      </c>
    </row>
    <row r="8565" spans="1:11" x14ac:dyDescent="0.2">
      <c r="A8565" t="s">
        <v>5108</v>
      </c>
      <c r="B8565">
        <v>10080598</v>
      </c>
      <c r="C8565">
        <v>10120084</v>
      </c>
      <c r="D8565">
        <v>10142512</v>
      </c>
      <c r="E8565">
        <v>10171524</v>
      </c>
      <c r="F8565">
        <v>10212180</v>
      </c>
      <c r="G8565">
        <v>10229734</v>
      </c>
      <c r="H8565">
        <v>10229734</v>
      </c>
      <c r="I8565">
        <v>10219055</v>
      </c>
      <c r="J8565">
        <v>10198838</v>
      </c>
      <c r="K8565">
        <v>10229397</v>
      </c>
    </row>
    <row r="8566" spans="1:11" x14ac:dyDescent="0.2">
      <c r="A8566" t="s">
        <v>5109</v>
      </c>
      <c r="B8566">
        <v>10080598</v>
      </c>
      <c r="C8566">
        <v>10120084</v>
      </c>
      <c r="D8566">
        <v>10142512</v>
      </c>
      <c r="E8566">
        <v>10171524</v>
      </c>
      <c r="F8566">
        <v>10212180</v>
      </c>
      <c r="G8566">
        <v>10229734</v>
      </c>
      <c r="H8566">
        <v>10229734</v>
      </c>
      <c r="I8566">
        <v>10219055</v>
      </c>
      <c r="J8566">
        <v>10198838</v>
      </c>
      <c r="K8566">
        <v>10229397</v>
      </c>
    </row>
    <row r="8567" spans="1:11" x14ac:dyDescent="0.2">
      <c r="A8567" t="s">
        <v>5110</v>
      </c>
      <c r="B8567">
        <v>10080598</v>
      </c>
      <c r="C8567">
        <v>10120084</v>
      </c>
      <c r="D8567">
        <v>10142512</v>
      </c>
      <c r="E8567">
        <v>10171524</v>
      </c>
      <c r="F8567">
        <v>10212180</v>
      </c>
      <c r="G8567">
        <v>10229734</v>
      </c>
      <c r="H8567">
        <v>10229734</v>
      </c>
      <c r="I8567">
        <v>10219055</v>
      </c>
      <c r="J8567">
        <v>10198838</v>
      </c>
      <c r="K8567">
        <v>10229397</v>
      </c>
    </row>
    <row r="8568" spans="1:11" x14ac:dyDescent="0.2">
      <c r="A8568" t="s">
        <v>5111</v>
      </c>
      <c r="B8568">
        <v>10080598</v>
      </c>
      <c r="C8568">
        <v>10120084</v>
      </c>
      <c r="D8568">
        <v>10142512</v>
      </c>
      <c r="E8568">
        <v>10171524</v>
      </c>
      <c r="F8568">
        <v>10212180</v>
      </c>
      <c r="G8568">
        <v>10229734</v>
      </c>
      <c r="H8568">
        <v>10229734</v>
      </c>
      <c r="I8568">
        <v>10219055</v>
      </c>
      <c r="J8568">
        <v>10198838</v>
      </c>
      <c r="K8568">
        <v>10229397</v>
      </c>
    </row>
    <row r="8569" spans="1:11" x14ac:dyDescent="0.2">
      <c r="A8569" t="s">
        <v>5112</v>
      </c>
      <c r="B8569">
        <v>12870640</v>
      </c>
      <c r="C8569">
        <v>12877100</v>
      </c>
      <c r="D8569">
        <v>12893750</v>
      </c>
      <c r="E8569">
        <v>13000340</v>
      </c>
      <c r="F8569">
        <v>13023740</v>
      </c>
      <c r="G8569">
        <v>13023470</v>
      </c>
      <c r="H8569">
        <v>13051990</v>
      </c>
      <c r="I8569">
        <v>13090670</v>
      </c>
      <c r="J8569">
        <v>13106550</v>
      </c>
      <c r="K8569">
        <v>13117590</v>
      </c>
    </row>
    <row r="8570" spans="1:11" x14ac:dyDescent="0.2">
      <c r="A8570" t="s">
        <v>5113</v>
      </c>
      <c r="B8570">
        <v>20860124</v>
      </c>
      <c r="C8570">
        <v>22284211</v>
      </c>
      <c r="D8570">
        <v>22088361</v>
      </c>
      <c r="E8570">
        <v>22104561</v>
      </c>
      <c r="F8570">
        <v>22417807</v>
      </c>
      <c r="G8570">
        <v>22449397</v>
      </c>
      <c r="H8570">
        <v>24609500</v>
      </c>
      <c r="I8570">
        <v>23113980</v>
      </c>
      <c r="J8570">
        <v>21458171</v>
      </c>
      <c r="K8570">
        <v>22057179</v>
      </c>
    </row>
    <row r="8571" spans="1:11" x14ac:dyDescent="0.2">
      <c r="A8571" t="s">
        <v>5114</v>
      </c>
      <c r="B8571">
        <v>25127164</v>
      </c>
      <c r="C8571">
        <v>26550251</v>
      </c>
      <c r="D8571">
        <v>26258512</v>
      </c>
      <c r="E8571">
        <v>26317112</v>
      </c>
      <c r="F8571">
        <v>26778517</v>
      </c>
      <c r="G8571">
        <v>26759817</v>
      </c>
      <c r="H8571">
        <v>29009850</v>
      </c>
      <c r="I8571">
        <v>27372170</v>
      </c>
      <c r="J8571">
        <v>25722201</v>
      </c>
      <c r="K8571">
        <v>26370469</v>
      </c>
    </row>
    <row r="8572" spans="1:11" x14ac:dyDescent="0.2">
      <c r="A8572" t="s">
        <v>5115</v>
      </c>
      <c r="B8572">
        <v>25127164</v>
      </c>
      <c r="C8572">
        <v>26550251</v>
      </c>
      <c r="D8572">
        <v>26258512</v>
      </c>
      <c r="E8572">
        <v>26317112</v>
      </c>
      <c r="F8572">
        <v>26778517</v>
      </c>
      <c r="G8572">
        <v>26759817</v>
      </c>
      <c r="H8572">
        <v>29009850</v>
      </c>
      <c r="I8572">
        <v>27372170</v>
      </c>
      <c r="J8572">
        <v>25722201</v>
      </c>
      <c r="K8572">
        <v>26370469</v>
      </c>
    </row>
    <row r="8573" spans="1:11" x14ac:dyDescent="0.2">
      <c r="A8573" t="s">
        <v>5116</v>
      </c>
      <c r="B8573">
        <v>17389744</v>
      </c>
      <c r="C8573">
        <v>18813831</v>
      </c>
      <c r="D8573">
        <v>18416671</v>
      </c>
      <c r="E8573">
        <v>18476711</v>
      </c>
      <c r="F8573">
        <v>19125887</v>
      </c>
      <c r="G8573">
        <v>18570647</v>
      </c>
      <c r="H8573">
        <v>20652870</v>
      </c>
      <c r="I8573">
        <v>18018504</v>
      </c>
      <c r="J8573">
        <v>11862794</v>
      </c>
      <c r="K8573">
        <v>13562718</v>
      </c>
    </row>
    <row r="8574" spans="1:11" x14ac:dyDescent="0.2">
      <c r="A8574" t="s">
        <v>5117</v>
      </c>
      <c r="B8574">
        <v>17389744</v>
      </c>
      <c r="C8574">
        <v>18813831</v>
      </c>
      <c r="D8574">
        <v>18416671</v>
      </c>
      <c r="E8574">
        <v>18476711</v>
      </c>
      <c r="F8574">
        <v>19125887</v>
      </c>
      <c r="G8574">
        <v>18570647</v>
      </c>
      <c r="H8574">
        <v>20652870</v>
      </c>
      <c r="I8574">
        <v>18018504</v>
      </c>
      <c r="J8574">
        <v>11862794</v>
      </c>
      <c r="K8574">
        <v>13562718</v>
      </c>
    </row>
    <row r="8575" spans="1:11" x14ac:dyDescent="0.2">
      <c r="A8575" t="s">
        <v>5118</v>
      </c>
      <c r="B8575">
        <v>17555454</v>
      </c>
      <c r="C8575">
        <v>18979541</v>
      </c>
      <c r="D8575">
        <v>18582381</v>
      </c>
      <c r="E8575">
        <v>18510541</v>
      </c>
      <c r="F8575">
        <v>19125317</v>
      </c>
      <c r="G8575">
        <v>18604477</v>
      </c>
      <c r="H8575">
        <v>20686700</v>
      </c>
      <c r="I8575">
        <v>18243134</v>
      </c>
      <c r="J8575">
        <v>11862794</v>
      </c>
      <c r="K8575">
        <v>13562718</v>
      </c>
    </row>
    <row r="8576" spans="1:11" x14ac:dyDescent="0.2">
      <c r="A8576" t="s">
        <v>5119</v>
      </c>
      <c r="B8576">
        <v>20167943</v>
      </c>
      <c r="C8576">
        <v>22060120</v>
      </c>
      <c r="D8576">
        <v>22227670</v>
      </c>
      <c r="E8576">
        <v>22394590</v>
      </c>
      <c r="F8576">
        <v>22465960</v>
      </c>
      <c r="G8576">
        <v>22271570</v>
      </c>
      <c r="H8576">
        <v>23035650</v>
      </c>
      <c r="I8576">
        <v>21434530</v>
      </c>
      <c r="J8576">
        <v>19743571</v>
      </c>
      <c r="K8576">
        <v>20361859</v>
      </c>
    </row>
    <row r="8577" spans="1:11" x14ac:dyDescent="0.2">
      <c r="A8577" t="s">
        <v>5120</v>
      </c>
      <c r="B8577">
        <v>23087036</v>
      </c>
      <c r="C8577">
        <v>25710930</v>
      </c>
      <c r="D8577">
        <v>25802770</v>
      </c>
      <c r="E8577">
        <v>26013460</v>
      </c>
      <c r="F8577">
        <v>25986190</v>
      </c>
      <c r="G8577">
        <v>25780680</v>
      </c>
      <c r="H8577">
        <v>26545570</v>
      </c>
      <c r="I8577">
        <v>24985680</v>
      </c>
      <c r="J8577">
        <v>23267171</v>
      </c>
      <c r="K8577">
        <v>24111112</v>
      </c>
    </row>
    <row r="8578" spans="1:11" x14ac:dyDescent="0.2">
      <c r="A8578" t="s">
        <v>5121</v>
      </c>
      <c r="B8578">
        <v>13590820</v>
      </c>
      <c r="C8578">
        <v>15908900</v>
      </c>
      <c r="D8578">
        <v>15945280</v>
      </c>
      <c r="E8578">
        <v>15719180</v>
      </c>
      <c r="F8578">
        <v>16270980</v>
      </c>
      <c r="G8578">
        <v>16021640</v>
      </c>
      <c r="H8578">
        <v>16573620</v>
      </c>
      <c r="I8578">
        <v>14388394</v>
      </c>
      <c r="J8578">
        <v>9938595</v>
      </c>
      <c r="K8578">
        <v>10945875</v>
      </c>
    </row>
    <row r="8579" spans="1:11" x14ac:dyDescent="0.2">
      <c r="A8579" t="s">
        <v>5122</v>
      </c>
      <c r="B8579">
        <v>5745788</v>
      </c>
      <c r="C8579">
        <v>5765156</v>
      </c>
      <c r="D8579">
        <v>4908373</v>
      </c>
      <c r="E8579">
        <v>4416049</v>
      </c>
      <c r="F8579">
        <v>4488284</v>
      </c>
      <c r="G8579">
        <v>5375345</v>
      </c>
      <c r="H8579">
        <v>5658601</v>
      </c>
      <c r="I8579">
        <v>5658601</v>
      </c>
      <c r="J8579">
        <v>5651803</v>
      </c>
      <c r="K8579">
        <v>5663333</v>
      </c>
    </row>
    <row r="8580" spans="1:11" x14ac:dyDescent="0.2">
      <c r="A8580" t="s">
        <v>5123</v>
      </c>
      <c r="B8580">
        <v>4888773</v>
      </c>
      <c r="C8580">
        <v>4888773</v>
      </c>
      <c r="D8580">
        <v>4204413</v>
      </c>
      <c r="E8580">
        <v>3694845</v>
      </c>
      <c r="F8580">
        <v>3775224</v>
      </c>
      <c r="G8580">
        <v>4652632</v>
      </c>
      <c r="H8580">
        <v>4935888</v>
      </c>
      <c r="I8580">
        <v>4945109</v>
      </c>
      <c r="J8580">
        <v>4945109</v>
      </c>
      <c r="K8580">
        <v>4949960</v>
      </c>
    </row>
    <row r="8581" spans="1:11" x14ac:dyDescent="0.2">
      <c r="A8581" t="s">
        <v>5124</v>
      </c>
      <c r="B8581">
        <v>4878549</v>
      </c>
      <c r="C8581">
        <v>4878549</v>
      </c>
      <c r="D8581">
        <v>4194189</v>
      </c>
      <c r="E8581">
        <v>3673025</v>
      </c>
      <c r="F8581">
        <v>3753404</v>
      </c>
      <c r="G8581">
        <v>4607273</v>
      </c>
      <c r="H8581">
        <v>4899043</v>
      </c>
      <c r="I8581">
        <v>4908264</v>
      </c>
      <c r="J8581">
        <v>4908264</v>
      </c>
      <c r="K8581">
        <v>4913604</v>
      </c>
    </row>
    <row r="8582" spans="1:11" x14ac:dyDescent="0.2">
      <c r="A8582" t="s">
        <v>5125</v>
      </c>
      <c r="B8582">
        <v>4878549</v>
      </c>
      <c r="C8582">
        <v>4878549</v>
      </c>
      <c r="D8582">
        <v>4194189</v>
      </c>
      <c r="E8582">
        <v>3657975</v>
      </c>
      <c r="F8582">
        <v>3753404</v>
      </c>
      <c r="G8582">
        <v>4615892</v>
      </c>
      <c r="H8582">
        <v>4913530</v>
      </c>
      <c r="I8582">
        <v>4922751</v>
      </c>
      <c r="J8582">
        <v>4922751</v>
      </c>
      <c r="K8582">
        <v>4951979</v>
      </c>
    </row>
    <row r="8583" spans="1:11" x14ac:dyDescent="0.2">
      <c r="A8583" t="s">
        <v>5126</v>
      </c>
      <c r="B8583">
        <v>4530587</v>
      </c>
      <c r="C8583">
        <v>4530587</v>
      </c>
      <c r="D8583">
        <v>3567935</v>
      </c>
      <c r="E8583">
        <v>2057400</v>
      </c>
      <c r="F8583">
        <v>2231873</v>
      </c>
      <c r="G8583">
        <v>3390210</v>
      </c>
      <c r="H8583">
        <v>4170707</v>
      </c>
      <c r="I8583">
        <v>4263888</v>
      </c>
      <c r="J8583">
        <v>4263888</v>
      </c>
      <c r="K8583">
        <v>4579386</v>
      </c>
    </row>
    <row r="8584" spans="1:11" x14ac:dyDescent="0.2">
      <c r="A8584" t="s">
        <v>5127</v>
      </c>
      <c r="B8584">
        <v>4383009</v>
      </c>
      <c r="C8584">
        <v>4383009</v>
      </c>
      <c r="D8584">
        <v>3207997</v>
      </c>
      <c r="E8584">
        <v>1691324</v>
      </c>
      <c r="F8584">
        <v>1866125</v>
      </c>
      <c r="G8584">
        <v>3030272</v>
      </c>
      <c r="H8584">
        <v>3718676</v>
      </c>
      <c r="I8584">
        <v>3811857</v>
      </c>
      <c r="J8584">
        <v>3811857</v>
      </c>
      <c r="K8584">
        <v>4027217</v>
      </c>
    </row>
    <row r="8585" spans="1:11" x14ac:dyDescent="0.2">
      <c r="A8585" t="s">
        <v>5128</v>
      </c>
      <c r="B8585">
        <v>4383009</v>
      </c>
      <c r="C8585">
        <v>4383009</v>
      </c>
      <c r="D8585">
        <v>3207997</v>
      </c>
      <c r="E8585">
        <v>1691324</v>
      </c>
      <c r="F8585">
        <v>1866125</v>
      </c>
      <c r="G8585">
        <v>3030272</v>
      </c>
      <c r="H8585">
        <v>3718676</v>
      </c>
      <c r="I8585">
        <v>3811857</v>
      </c>
      <c r="J8585">
        <v>3811857</v>
      </c>
      <c r="K8585">
        <v>4006234</v>
      </c>
    </row>
    <row r="8586" spans="1:11" x14ac:dyDescent="0.2">
      <c r="A8586" t="s">
        <v>5129</v>
      </c>
      <c r="B8586">
        <v>5210575</v>
      </c>
      <c r="C8586">
        <v>5210575</v>
      </c>
      <c r="D8586">
        <v>3880993</v>
      </c>
      <c r="E8586">
        <v>2346712</v>
      </c>
      <c r="F8586">
        <v>2549985</v>
      </c>
      <c r="G8586">
        <v>3677516</v>
      </c>
      <c r="H8586">
        <v>4358606</v>
      </c>
      <c r="I8586">
        <v>4526327</v>
      </c>
      <c r="J8586">
        <v>4526327</v>
      </c>
      <c r="K8586">
        <v>4646164</v>
      </c>
    </row>
    <row r="8587" spans="1:11" x14ac:dyDescent="0.2">
      <c r="A8587" t="s">
        <v>5130</v>
      </c>
      <c r="B8587">
        <v>4808593</v>
      </c>
      <c r="C8587">
        <v>4808593</v>
      </c>
      <c r="D8587">
        <v>3915604</v>
      </c>
      <c r="E8587">
        <v>2489357</v>
      </c>
      <c r="F8587">
        <v>2703010</v>
      </c>
      <c r="G8587">
        <v>3599357</v>
      </c>
      <c r="H8587">
        <v>4598724</v>
      </c>
      <c r="I8587">
        <v>4756955</v>
      </c>
      <c r="J8587">
        <v>4764199</v>
      </c>
      <c r="K8587">
        <v>4871874</v>
      </c>
    </row>
    <row r="8588" spans="1:11" x14ac:dyDescent="0.2">
      <c r="A8588" t="s">
        <v>5131</v>
      </c>
      <c r="B8588">
        <v>5805117</v>
      </c>
      <c r="C8588">
        <v>5805117</v>
      </c>
      <c r="D8588">
        <v>5651619</v>
      </c>
      <c r="E8588">
        <v>5478867</v>
      </c>
      <c r="F8588">
        <v>5480714</v>
      </c>
      <c r="G8588">
        <v>5623743</v>
      </c>
      <c r="H8588">
        <v>5959444</v>
      </c>
      <c r="I8588">
        <v>5959473</v>
      </c>
      <c r="J8588">
        <v>5972857</v>
      </c>
      <c r="K8588">
        <v>5972857</v>
      </c>
    </row>
    <row r="8589" spans="1:11" x14ac:dyDescent="0.2">
      <c r="A8589" t="s">
        <v>5132</v>
      </c>
      <c r="B8589">
        <v>9545027</v>
      </c>
      <c r="C8589">
        <v>9565223</v>
      </c>
      <c r="D8589">
        <v>9585480</v>
      </c>
      <c r="E8589">
        <v>9624715</v>
      </c>
      <c r="F8589">
        <v>9670380</v>
      </c>
      <c r="G8589">
        <v>9671444</v>
      </c>
      <c r="H8589">
        <v>9671444</v>
      </c>
      <c r="I8589">
        <v>9662788</v>
      </c>
      <c r="J8589">
        <v>9633434</v>
      </c>
      <c r="K8589">
        <v>9662963</v>
      </c>
    </row>
    <row r="8590" spans="1:11" x14ac:dyDescent="0.2">
      <c r="A8590" t="s">
        <v>5133</v>
      </c>
      <c r="B8590">
        <v>9805202</v>
      </c>
      <c r="C8590">
        <v>9861832</v>
      </c>
      <c r="D8590">
        <v>9741741</v>
      </c>
      <c r="E8590">
        <v>9614273</v>
      </c>
      <c r="F8590">
        <v>9658073</v>
      </c>
      <c r="G8590">
        <v>9745118</v>
      </c>
      <c r="H8590">
        <v>10084493</v>
      </c>
      <c r="I8590">
        <v>10092511</v>
      </c>
      <c r="J8590">
        <v>10082241</v>
      </c>
      <c r="K8590">
        <v>10105162</v>
      </c>
    </row>
    <row r="8591" spans="1:11" x14ac:dyDescent="0.2">
      <c r="A8591" t="s">
        <v>5134</v>
      </c>
      <c r="B8591">
        <v>9545027</v>
      </c>
      <c r="C8591">
        <v>9565223</v>
      </c>
      <c r="D8591">
        <v>9585480</v>
      </c>
      <c r="E8591">
        <v>9624715</v>
      </c>
      <c r="F8591">
        <v>9670380</v>
      </c>
      <c r="G8591">
        <v>9671444</v>
      </c>
      <c r="H8591">
        <v>9671444</v>
      </c>
      <c r="I8591">
        <v>9662788</v>
      </c>
      <c r="J8591">
        <v>9633434</v>
      </c>
      <c r="K8591">
        <v>9662963</v>
      </c>
    </row>
    <row r="8592" spans="1:11" x14ac:dyDescent="0.2">
      <c r="A8592" t="s">
        <v>5135</v>
      </c>
      <c r="B8592">
        <v>10080598</v>
      </c>
      <c r="C8592">
        <v>10120084</v>
      </c>
      <c r="D8592">
        <v>10142512</v>
      </c>
      <c r="E8592">
        <v>10171524</v>
      </c>
      <c r="F8592">
        <v>10212180</v>
      </c>
      <c r="G8592">
        <v>10229734</v>
      </c>
      <c r="H8592">
        <v>10229734</v>
      </c>
      <c r="I8592">
        <v>10219055</v>
      </c>
      <c r="J8592">
        <v>10198838</v>
      </c>
      <c r="K8592">
        <v>10229397</v>
      </c>
    </row>
    <row r="8593" spans="1:11" x14ac:dyDescent="0.2">
      <c r="A8593" t="s">
        <v>5136</v>
      </c>
      <c r="B8593">
        <v>9805202</v>
      </c>
      <c r="C8593">
        <v>9861832</v>
      </c>
      <c r="D8593">
        <v>9741741</v>
      </c>
      <c r="E8593">
        <v>9614273</v>
      </c>
      <c r="F8593">
        <v>9658073</v>
      </c>
      <c r="G8593">
        <v>9745118</v>
      </c>
      <c r="H8593">
        <v>9914723</v>
      </c>
      <c r="I8593">
        <v>9915542</v>
      </c>
      <c r="J8593">
        <v>9905272</v>
      </c>
      <c r="K8593">
        <v>9909817</v>
      </c>
    </row>
    <row r="8594" spans="1:11" x14ac:dyDescent="0.2">
      <c r="A8594" t="s">
        <v>5137</v>
      </c>
      <c r="B8594">
        <v>17341048</v>
      </c>
      <c r="C8594">
        <v>18871491</v>
      </c>
      <c r="D8594">
        <v>18457361</v>
      </c>
      <c r="E8594">
        <v>18462801</v>
      </c>
      <c r="F8594">
        <v>19060227</v>
      </c>
      <c r="G8594">
        <v>18585027</v>
      </c>
      <c r="H8594">
        <v>20488530</v>
      </c>
      <c r="I8594">
        <v>17980784</v>
      </c>
      <c r="J8594">
        <v>11709014</v>
      </c>
      <c r="K8594">
        <v>13408938</v>
      </c>
    </row>
    <row r="8595" spans="1:11" x14ac:dyDescent="0.2">
      <c r="A8595" t="s">
        <v>5138</v>
      </c>
      <c r="B8595">
        <v>17341048</v>
      </c>
      <c r="C8595">
        <v>18871491</v>
      </c>
      <c r="D8595">
        <v>18457361</v>
      </c>
      <c r="E8595">
        <v>18462801</v>
      </c>
      <c r="F8595">
        <v>19060227</v>
      </c>
      <c r="G8595">
        <v>18585027</v>
      </c>
      <c r="H8595">
        <v>20488530</v>
      </c>
      <c r="I8595">
        <v>17980784</v>
      </c>
      <c r="J8595">
        <v>11709014</v>
      </c>
      <c r="K8595">
        <v>13408938</v>
      </c>
    </row>
    <row r="8596" spans="1:11" x14ac:dyDescent="0.2">
      <c r="A8596" t="s">
        <v>5139</v>
      </c>
      <c r="B8596">
        <v>14907514</v>
      </c>
      <c r="C8596">
        <v>16409811</v>
      </c>
      <c r="D8596">
        <v>15982191</v>
      </c>
      <c r="E8596">
        <v>16032591</v>
      </c>
      <c r="F8596">
        <v>16669857</v>
      </c>
      <c r="G8596">
        <v>16125207</v>
      </c>
      <c r="H8596">
        <v>18170050</v>
      </c>
      <c r="I8596">
        <v>15543334</v>
      </c>
      <c r="J8596">
        <v>9377824</v>
      </c>
      <c r="K8596">
        <v>11077748</v>
      </c>
    </row>
    <row r="8597" spans="1:11" x14ac:dyDescent="0.2">
      <c r="A8597" t="s">
        <v>5140</v>
      </c>
      <c r="B8597">
        <v>17341048</v>
      </c>
      <c r="C8597">
        <v>18871491</v>
      </c>
      <c r="D8597">
        <v>18457361</v>
      </c>
      <c r="E8597">
        <v>18462801</v>
      </c>
      <c r="F8597">
        <v>19060227</v>
      </c>
      <c r="G8597">
        <v>18585027</v>
      </c>
      <c r="H8597">
        <v>20488530</v>
      </c>
      <c r="I8597">
        <v>17980784</v>
      </c>
      <c r="J8597">
        <v>11709014</v>
      </c>
      <c r="K8597">
        <v>13408938</v>
      </c>
    </row>
    <row r="8598" spans="1:11" x14ac:dyDescent="0.2">
      <c r="A8598" t="s">
        <v>5141</v>
      </c>
      <c r="B8598">
        <v>15714633</v>
      </c>
      <c r="C8598">
        <v>17245076</v>
      </c>
      <c r="D8598">
        <v>16825556</v>
      </c>
      <c r="E8598">
        <v>16927306</v>
      </c>
      <c r="F8598">
        <v>17869882</v>
      </c>
      <c r="G8598">
        <v>17645592</v>
      </c>
      <c r="H8598">
        <v>20261040</v>
      </c>
      <c r="I8598">
        <v>18116564</v>
      </c>
      <c r="J8598">
        <v>11709014</v>
      </c>
      <c r="K8598">
        <v>13340887</v>
      </c>
    </row>
    <row r="8599" spans="1:11" x14ac:dyDescent="0.2">
      <c r="A8599" t="s">
        <v>5142</v>
      </c>
      <c r="B8599">
        <v>17341048</v>
      </c>
      <c r="C8599">
        <v>18871491</v>
      </c>
      <c r="D8599">
        <v>18457361</v>
      </c>
      <c r="E8599">
        <v>18462801</v>
      </c>
      <c r="F8599">
        <v>19060227</v>
      </c>
      <c r="G8599">
        <v>18585027</v>
      </c>
      <c r="H8599">
        <v>20488530</v>
      </c>
      <c r="I8599">
        <v>17980784</v>
      </c>
      <c r="J8599">
        <v>11709014</v>
      </c>
      <c r="K8599">
        <v>13408938</v>
      </c>
    </row>
    <row r="8600" spans="1:11" x14ac:dyDescent="0.2">
      <c r="A8600" t="s">
        <v>5143</v>
      </c>
      <c r="B8600">
        <v>16398872</v>
      </c>
      <c r="C8600">
        <v>18268555</v>
      </c>
      <c r="D8600">
        <v>18446185</v>
      </c>
      <c r="E8600">
        <v>18678005</v>
      </c>
      <c r="F8600">
        <v>19520735</v>
      </c>
      <c r="G8600">
        <v>19036685</v>
      </c>
      <c r="H8600">
        <v>20261040</v>
      </c>
      <c r="I8600">
        <v>18116564</v>
      </c>
      <c r="J8600">
        <v>11709014</v>
      </c>
      <c r="K8600">
        <v>13340887</v>
      </c>
    </row>
    <row r="8601" spans="1:11" x14ac:dyDescent="0.2">
      <c r="A8601" t="s">
        <v>5144</v>
      </c>
      <c r="B8601">
        <v>9600078</v>
      </c>
      <c r="C8601">
        <v>12159141</v>
      </c>
      <c r="D8601">
        <v>12336771</v>
      </c>
      <c r="E8601">
        <v>13126322</v>
      </c>
      <c r="F8601">
        <v>13121234</v>
      </c>
      <c r="G8601">
        <v>12995305</v>
      </c>
      <c r="H8601">
        <v>17013870</v>
      </c>
      <c r="I8601">
        <v>14241964</v>
      </c>
      <c r="J8601">
        <v>10639898</v>
      </c>
      <c r="K8601">
        <v>11892349</v>
      </c>
    </row>
    <row r="8602" spans="1:11" x14ac:dyDescent="0.2">
      <c r="A8602" t="s">
        <v>5145</v>
      </c>
      <c r="B8602">
        <v>7687606</v>
      </c>
      <c r="C8602">
        <v>8585502</v>
      </c>
      <c r="D8602">
        <v>8584592</v>
      </c>
      <c r="E8602">
        <v>9286183</v>
      </c>
      <c r="F8602">
        <v>9292355</v>
      </c>
      <c r="G8602">
        <v>9398386</v>
      </c>
      <c r="H8602">
        <v>15016598</v>
      </c>
      <c r="I8602">
        <v>12147412</v>
      </c>
      <c r="J8602">
        <v>9036140</v>
      </c>
      <c r="K8602">
        <v>9945229</v>
      </c>
    </row>
    <row r="8603" spans="1:11" x14ac:dyDescent="0.2">
      <c r="A8603" t="s">
        <v>5146</v>
      </c>
      <c r="B8603">
        <v>5173166</v>
      </c>
      <c r="C8603">
        <v>5173166</v>
      </c>
      <c r="D8603">
        <v>4486776</v>
      </c>
      <c r="E8603">
        <v>4018247</v>
      </c>
      <c r="F8603">
        <v>4107236</v>
      </c>
      <c r="G8603">
        <v>4961105</v>
      </c>
      <c r="H8603">
        <v>5254341</v>
      </c>
      <c r="I8603">
        <v>5263562</v>
      </c>
      <c r="J8603">
        <v>5261692</v>
      </c>
      <c r="K8603">
        <v>5266543</v>
      </c>
    </row>
    <row r="8604" spans="1:11" x14ac:dyDescent="0.2">
      <c r="A8604" t="s">
        <v>5147</v>
      </c>
      <c r="B8604">
        <v>5707829</v>
      </c>
      <c r="C8604">
        <v>5707829</v>
      </c>
      <c r="D8604">
        <v>5051533</v>
      </c>
      <c r="E8604">
        <v>4593406</v>
      </c>
      <c r="F8604">
        <v>4734314</v>
      </c>
      <c r="G8604">
        <v>5592012</v>
      </c>
      <c r="H8604">
        <v>5888714</v>
      </c>
      <c r="I8604">
        <v>5957871</v>
      </c>
      <c r="J8604">
        <v>5955241</v>
      </c>
      <c r="K8604">
        <v>5966783</v>
      </c>
    </row>
    <row r="8605" spans="1:11" x14ac:dyDescent="0.2">
      <c r="A8605" t="s">
        <v>5148</v>
      </c>
      <c r="B8605">
        <v>5133192</v>
      </c>
      <c r="C8605">
        <v>5133192</v>
      </c>
      <c r="D8605">
        <v>4478926</v>
      </c>
      <c r="E8605">
        <v>4011589</v>
      </c>
      <c r="F8605">
        <v>4143887</v>
      </c>
      <c r="G8605">
        <v>5001585</v>
      </c>
      <c r="H8605">
        <v>5297573</v>
      </c>
      <c r="I8605">
        <v>5366730</v>
      </c>
      <c r="J8605">
        <v>5365970</v>
      </c>
      <c r="K8605">
        <v>5378001</v>
      </c>
    </row>
    <row r="8606" spans="1:11" x14ac:dyDescent="0.2">
      <c r="A8606" t="s">
        <v>5149</v>
      </c>
      <c r="B8606">
        <v>5421828</v>
      </c>
      <c r="C8606">
        <v>5420711</v>
      </c>
      <c r="D8606">
        <v>4735698</v>
      </c>
      <c r="E8606">
        <v>4263804</v>
      </c>
      <c r="F8606">
        <v>4380207</v>
      </c>
      <c r="G8606">
        <v>5242695</v>
      </c>
      <c r="H8606">
        <v>5558375</v>
      </c>
      <c r="I8606">
        <v>5567596</v>
      </c>
      <c r="J8606">
        <v>5544164</v>
      </c>
      <c r="K8606">
        <v>5573392</v>
      </c>
    </row>
    <row r="8607" spans="1:11" x14ac:dyDescent="0.2">
      <c r="A8607" t="s">
        <v>5150</v>
      </c>
      <c r="B8607">
        <v>4439082</v>
      </c>
      <c r="C8607">
        <v>4439082</v>
      </c>
      <c r="D8607">
        <v>3495551</v>
      </c>
      <c r="E8607">
        <v>1901491</v>
      </c>
      <c r="F8607">
        <v>2078485</v>
      </c>
      <c r="G8607">
        <v>3242632</v>
      </c>
      <c r="H8607">
        <v>4096175</v>
      </c>
      <c r="I8607">
        <v>4370022</v>
      </c>
      <c r="J8607">
        <v>4370022</v>
      </c>
      <c r="K8607">
        <v>4285157</v>
      </c>
    </row>
    <row r="8608" spans="1:11" x14ac:dyDescent="0.2">
      <c r="A8608" t="s">
        <v>5151</v>
      </c>
      <c r="B8608">
        <v>4299760</v>
      </c>
      <c r="C8608">
        <v>4299760</v>
      </c>
      <c r="D8608">
        <v>3201337</v>
      </c>
      <c r="E8608">
        <v>1601139</v>
      </c>
      <c r="F8608">
        <v>1786717</v>
      </c>
      <c r="G8608">
        <v>2956674</v>
      </c>
      <c r="H8608">
        <v>3726661</v>
      </c>
      <c r="I8608">
        <v>3907048</v>
      </c>
      <c r="J8608">
        <v>3907048</v>
      </c>
      <c r="K8608">
        <v>3806968</v>
      </c>
    </row>
    <row r="8609" spans="1:11" x14ac:dyDescent="0.2">
      <c r="A8609" t="s">
        <v>5152</v>
      </c>
      <c r="B8609">
        <v>4253830</v>
      </c>
      <c r="C8609">
        <v>4253830</v>
      </c>
      <c r="D8609">
        <v>3154960</v>
      </c>
      <c r="E8609">
        <v>1554762</v>
      </c>
      <c r="F8609">
        <v>1740787</v>
      </c>
      <c r="G8609">
        <v>2910744</v>
      </c>
      <c r="H8609">
        <v>3680731</v>
      </c>
      <c r="I8609">
        <v>3861118</v>
      </c>
      <c r="J8609">
        <v>3861118</v>
      </c>
      <c r="K8609">
        <v>3740055</v>
      </c>
    </row>
    <row r="8610" spans="1:11" x14ac:dyDescent="0.2">
      <c r="A8610" t="s">
        <v>5153</v>
      </c>
      <c r="B8610">
        <v>3922109</v>
      </c>
      <c r="C8610">
        <v>3922109</v>
      </c>
      <c r="D8610">
        <v>3287374</v>
      </c>
      <c r="E8610">
        <v>1621485</v>
      </c>
      <c r="F8610">
        <v>1883518</v>
      </c>
      <c r="G8610">
        <v>2787817</v>
      </c>
      <c r="H8610">
        <v>3664856</v>
      </c>
      <c r="I8610">
        <v>3822632</v>
      </c>
      <c r="J8610">
        <v>3822632</v>
      </c>
      <c r="K8610">
        <v>4037506</v>
      </c>
    </row>
    <row r="8611" spans="1:11" x14ac:dyDescent="0.2">
      <c r="A8611" t="s">
        <v>5154</v>
      </c>
      <c r="B8611">
        <v>4425167</v>
      </c>
      <c r="C8611">
        <v>4425167</v>
      </c>
      <c r="D8611">
        <v>4052187</v>
      </c>
      <c r="E8611">
        <v>2248810</v>
      </c>
      <c r="F8611">
        <v>2488770</v>
      </c>
      <c r="G8611">
        <v>3471478</v>
      </c>
      <c r="H8611">
        <v>4127505</v>
      </c>
      <c r="I8611">
        <v>4285736</v>
      </c>
      <c r="J8611">
        <v>4292980</v>
      </c>
      <c r="K8611">
        <v>4396953</v>
      </c>
    </row>
    <row r="8612" spans="1:11" x14ac:dyDescent="0.2">
      <c r="A8612" t="s">
        <v>5155</v>
      </c>
      <c r="B8612">
        <v>8237729</v>
      </c>
      <c r="C8612">
        <v>8255760</v>
      </c>
      <c r="D8612">
        <v>8275981</v>
      </c>
      <c r="E8612">
        <v>8308656</v>
      </c>
      <c r="F8612">
        <v>8331937</v>
      </c>
      <c r="G8612">
        <v>8401844</v>
      </c>
      <c r="H8612">
        <v>8407614</v>
      </c>
      <c r="I8612">
        <v>8398083</v>
      </c>
      <c r="J8612">
        <v>8359545</v>
      </c>
      <c r="K8612">
        <v>8378205</v>
      </c>
    </row>
    <row r="8613" spans="1:11" x14ac:dyDescent="0.2">
      <c r="A8613" t="s">
        <v>5156</v>
      </c>
      <c r="B8613">
        <v>12870640</v>
      </c>
      <c r="C8613">
        <v>12877100</v>
      </c>
      <c r="D8613">
        <v>12893750</v>
      </c>
      <c r="E8613">
        <v>13000340</v>
      </c>
      <c r="F8613">
        <v>13023740</v>
      </c>
      <c r="G8613">
        <v>13023470</v>
      </c>
      <c r="H8613">
        <v>13051990</v>
      </c>
      <c r="I8613">
        <v>13090670</v>
      </c>
      <c r="J8613">
        <v>13106550</v>
      </c>
      <c r="K8613">
        <v>13117590</v>
      </c>
    </row>
    <row r="8614" spans="1:11" x14ac:dyDescent="0.2">
      <c r="A8614" t="s">
        <v>5157</v>
      </c>
      <c r="B8614">
        <v>12870640</v>
      </c>
      <c r="C8614">
        <v>12877100</v>
      </c>
      <c r="D8614">
        <v>12893750</v>
      </c>
      <c r="E8614">
        <v>13000340</v>
      </c>
      <c r="F8614">
        <v>13023740</v>
      </c>
      <c r="G8614">
        <v>13023470</v>
      </c>
      <c r="H8614">
        <v>13051990</v>
      </c>
      <c r="I8614">
        <v>13090670</v>
      </c>
      <c r="J8614">
        <v>13106550</v>
      </c>
      <c r="K8614">
        <v>13117590</v>
      </c>
    </row>
    <row r="8615" spans="1:11" x14ac:dyDescent="0.2">
      <c r="A8615" t="s">
        <v>5158</v>
      </c>
      <c r="B8615">
        <v>12870640</v>
      </c>
      <c r="C8615">
        <v>12877100</v>
      </c>
      <c r="D8615">
        <v>12893750</v>
      </c>
      <c r="E8615">
        <v>13000340</v>
      </c>
      <c r="F8615">
        <v>13023740</v>
      </c>
      <c r="G8615">
        <v>13023470</v>
      </c>
      <c r="H8615">
        <v>13051990</v>
      </c>
      <c r="I8615">
        <v>13090670</v>
      </c>
      <c r="J8615">
        <v>13106550</v>
      </c>
      <c r="K8615">
        <v>13117590</v>
      </c>
    </row>
    <row r="8616" spans="1:11" x14ac:dyDescent="0.2">
      <c r="A8616" t="s">
        <v>5159</v>
      </c>
      <c r="B8616">
        <v>11986030</v>
      </c>
      <c r="C8616">
        <v>12022280</v>
      </c>
      <c r="D8616">
        <v>12037490</v>
      </c>
      <c r="E8616">
        <v>12123470</v>
      </c>
      <c r="F8616">
        <v>12170210</v>
      </c>
      <c r="G8616">
        <v>12180120</v>
      </c>
      <c r="H8616">
        <v>12216150</v>
      </c>
      <c r="I8616">
        <v>12226360</v>
      </c>
      <c r="J8616">
        <v>12247540</v>
      </c>
      <c r="K8616">
        <v>12259760</v>
      </c>
    </row>
    <row r="8617" spans="1:11" x14ac:dyDescent="0.2">
      <c r="A8617" t="s">
        <v>5160</v>
      </c>
      <c r="B8617">
        <v>11986030</v>
      </c>
      <c r="C8617">
        <v>12022280</v>
      </c>
      <c r="D8617">
        <v>12037490</v>
      </c>
      <c r="E8617">
        <v>12123470</v>
      </c>
      <c r="F8617">
        <v>12170210</v>
      </c>
      <c r="G8617">
        <v>12180120</v>
      </c>
      <c r="H8617">
        <v>12216150</v>
      </c>
      <c r="I8617">
        <v>12226360</v>
      </c>
      <c r="J8617">
        <v>12247540</v>
      </c>
      <c r="K8617">
        <v>12259760</v>
      </c>
    </row>
    <row r="8618" spans="1:11" x14ac:dyDescent="0.2">
      <c r="A8618" t="s">
        <v>5161</v>
      </c>
      <c r="B8618">
        <v>23452342</v>
      </c>
      <c r="C8618">
        <v>23557932</v>
      </c>
      <c r="D8618">
        <v>22752224</v>
      </c>
      <c r="E8618">
        <v>22985494</v>
      </c>
      <c r="F8618">
        <v>23352954</v>
      </c>
      <c r="G8618">
        <v>23508524</v>
      </c>
      <c r="H8618">
        <v>27198340</v>
      </c>
      <c r="I8618">
        <v>25669300</v>
      </c>
      <c r="J8618">
        <v>23993511</v>
      </c>
      <c r="K8618">
        <v>24641309</v>
      </c>
    </row>
    <row r="8619" spans="1:11" x14ac:dyDescent="0.2">
      <c r="A8619" t="s">
        <v>5162</v>
      </c>
      <c r="B8619">
        <v>23452342</v>
      </c>
      <c r="C8619">
        <v>23557932</v>
      </c>
      <c r="D8619">
        <v>22752224</v>
      </c>
      <c r="E8619">
        <v>22985494</v>
      </c>
      <c r="F8619">
        <v>23352954</v>
      </c>
      <c r="G8619">
        <v>23508524</v>
      </c>
      <c r="H8619">
        <v>27198340</v>
      </c>
      <c r="I8619">
        <v>25669300</v>
      </c>
      <c r="J8619">
        <v>23993511</v>
      </c>
      <c r="K8619">
        <v>24641309</v>
      </c>
    </row>
    <row r="8620" spans="1:11" x14ac:dyDescent="0.2">
      <c r="A8620" t="s">
        <v>5163</v>
      </c>
      <c r="B8620">
        <v>23452342</v>
      </c>
      <c r="C8620">
        <v>23557932</v>
      </c>
      <c r="D8620">
        <v>22752224</v>
      </c>
      <c r="E8620">
        <v>22985494</v>
      </c>
      <c r="F8620">
        <v>23352954</v>
      </c>
      <c r="G8620">
        <v>23508524</v>
      </c>
      <c r="H8620">
        <v>27198340</v>
      </c>
      <c r="I8620">
        <v>25669300</v>
      </c>
      <c r="J8620">
        <v>23993511</v>
      </c>
      <c r="K8620">
        <v>24641309</v>
      </c>
    </row>
    <row r="8621" spans="1:11" x14ac:dyDescent="0.2">
      <c r="A8621" t="s">
        <v>5164</v>
      </c>
      <c r="B8621">
        <v>23452342</v>
      </c>
      <c r="C8621">
        <v>23557932</v>
      </c>
      <c r="D8621">
        <v>22752224</v>
      </c>
      <c r="E8621">
        <v>22985494</v>
      </c>
      <c r="F8621">
        <v>23352954</v>
      </c>
      <c r="G8621">
        <v>23508524</v>
      </c>
      <c r="H8621">
        <v>27198340</v>
      </c>
      <c r="I8621">
        <v>25669300</v>
      </c>
      <c r="J8621">
        <v>23993511</v>
      </c>
      <c r="K8621">
        <v>24641309</v>
      </c>
    </row>
    <row r="8622" spans="1:11" x14ac:dyDescent="0.2">
      <c r="A8622" t="s">
        <v>5165</v>
      </c>
      <c r="B8622">
        <v>23452342</v>
      </c>
      <c r="C8622">
        <v>23557932</v>
      </c>
      <c r="D8622">
        <v>22752224</v>
      </c>
      <c r="E8622">
        <v>22985494</v>
      </c>
      <c r="F8622">
        <v>23352954</v>
      </c>
      <c r="G8622">
        <v>23508524</v>
      </c>
      <c r="H8622">
        <v>27198340</v>
      </c>
      <c r="I8622">
        <v>25669300</v>
      </c>
      <c r="J8622">
        <v>23993511</v>
      </c>
      <c r="K8622">
        <v>24641309</v>
      </c>
    </row>
    <row r="8623" spans="1:11" x14ac:dyDescent="0.2">
      <c r="A8623" t="s">
        <v>5166</v>
      </c>
      <c r="B8623">
        <v>24970902</v>
      </c>
      <c r="C8623">
        <v>25076492</v>
      </c>
      <c r="D8623">
        <v>24270784</v>
      </c>
      <c r="E8623">
        <v>24472214</v>
      </c>
      <c r="F8623">
        <v>24839674</v>
      </c>
      <c r="G8623">
        <v>25036814</v>
      </c>
      <c r="H8623">
        <v>28787250</v>
      </c>
      <c r="I8623">
        <v>27258210</v>
      </c>
      <c r="J8623">
        <v>25591481</v>
      </c>
      <c r="K8623">
        <v>26239279</v>
      </c>
    </row>
    <row r="8624" spans="1:11" x14ac:dyDescent="0.2">
      <c r="A8624" t="s">
        <v>5167</v>
      </c>
      <c r="B8624">
        <v>26296200</v>
      </c>
      <c r="C8624">
        <v>26850360</v>
      </c>
      <c r="D8624">
        <v>26504768</v>
      </c>
      <c r="E8624">
        <v>27028090</v>
      </c>
      <c r="F8624">
        <v>28169990</v>
      </c>
      <c r="G8624">
        <v>26506818</v>
      </c>
      <c r="H8624">
        <v>28787250</v>
      </c>
      <c r="I8624">
        <v>27258210</v>
      </c>
      <c r="J8624">
        <v>25591481</v>
      </c>
      <c r="K8624">
        <v>26239279</v>
      </c>
    </row>
    <row r="8625" spans="1:11" x14ac:dyDescent="0.2">
      <c r="A8625" t="s">
        <v>5168</v>
      </c>
      <c r="B8625">
        <v>25931543</v>
      </c>
      <c r="C8625">
        <v>27270050</v>
      </c>
      <c r="D8625">
        <v>26946668</v>
      </c>
      <c r="E8625">
        <v>27437110</v>
      </c>
      <c r="F8625">
        <v>28560710</v>
      </c>
      <c r="G8625">
        <v>26783388</v>
      </c>
      <c r="H8625">
        <v>29022580</v>
      </c>
      <c r="I8625">
        <v>27503770</v>
      </c>
      <c r="J8625">
        <v>25867121</v>
      </c>
      <c r="K8625">
        <v>26740572</v>
      </c>
    </row>
    <row r="8626" spans="1:11" x14ac:dyDescent="0.2">
      <c r="A8626" t="s">
        <v>5169</v>
      </c>
      <c r="B8626">
        <v>23798148</v>
      </c>
      <c r="C8626">
        <v>24724245</v>
      </c>
      <c r="D8626">
        <v>24373941</v>
      </c>
      <c r="E8626">
        <v>24584970</v>
      </c>
      <c r="F8626">
        <v>25880231</v>
      </c>
      <c r="G8626">
        <v>24246019</v>
      </c>
      <c r="H8626">
        <v>26750205</v>
      </c>
      <c r="I8626">
        <v>25223375</v>
      </c>
      <c r="J8626">
        <v>23929975</v>
      </c>
      <c r="K8626">
        <v>24339313</v>
      </c>
    </row>
    <row r="8627" spans="1:11" x14ac:dyDescent="0.2">
      <c r="A8627" t="s">
        <v>5170</v>
      </c>
      <c r="B8627">
        <v>3796475</v>
      </c>
      <c r="C8627">
        <v>3796475</v>
      </c>
      <c r="D8627">
        <v>3665709</v>
      </c>
      <c r="E8627">
        <v>2557586</v>
      </c>
      <c r="F8627">
        <v>2684319</v>
      </c>
      <c r="G8627">
        <v>3505965</v>
      </c>
      <c r="H8627">
        <v>3841510</v>
      </c>
      <c r="I8627">
        <v>3924076</v>
      </c>
      <c r="J8627">
        <v>3924076</v>
      </c>
      <c r="K8627">
        <v>4297029</v>
      </c>
    </row>
    <row r="8628" spans="1:11" x14ac:dyDescent="0.2">
      <c r="A8628" t="s">
        <v>5171</v>
      </c>
      <c r="B8628">
        <v>5173166</v>
      </c>
      <c r="C8628">
        <v>5173166</v>
      </c>
      <c r="D8628">
        <v>4486776</v>
      </c>
      <c r="E8628">
        <v>4018247</v>
      </c>
      <c r="F8628">
        <v>4107236</v>
      </c>
      <c r="G8628">
        <v>4961105</v>
      </c>
      <c r="H8628">
        <v>5254341</v>
      </c>
      <c r="I8628">
        <v>5263562</v>
      </c>
      <c r="J8628">
        <v>5261692</v>
      </c>
      <c r="K8628">
        <v>5266543</v>
      </c>
    </row>
    <row r="8629" spans="1:11" x14ac:dyDescent="0.2">
      <c r="A8629" t="s">
        <v>5172</v>
      </c>
      <c r="B8629">
        <v>5133192</v>
      </c>
      <c r="C8629">
        <v>5133192</v>
      </c>
      <c r="D8629">
        <v>4478926</v>
      </c>
      <c r="E8629">
        <v>4011589</v>
      </c>
      <c r="F8629">
        <v>4143887</v>
      </c>
      <c r="G8629">
        <v>5001585</v>
      </c>
      <c r="H8629">
        <v>5297573</v>
      </c>
      <c r="I8629">
        <v>5366730</v>
      </c>
      <c r="J8629">
        <v>5365970</v>
      </c>
      <c r="K8629">
        <v>5378001</v>
      </c>
    </row>
    <row r="8630" spans="1:11" x14ac:dyDescent="0.2">
      <c r="A8630" t="s">
        <v>5173</v>
      </c>
      <c r="B8630">
        <v>4878549</v>
      </c>
      <c r="C8630">
        <v>4878549</v>
      </c>
      <c r="D8630">
        <v>4194189</v>
      </c>
      <c r="E8630">
        <v>3657975</v>
      </c>
      <c r="F8630">
        <v>3753404</v>
      </c>
      <c r="G8630">
        <v>4615892</v>
      </c>
      <c r="H8630">
        <v>4913530</v>
      </c>
      <c r="I8630">
        <v>4922751</v>
      </c>
      <c r="J8630">
        <v>4922751</v>
      </c>
      <c r="K8630">
        <v>4951979</v>
      </c>
    </row>
    <row r="8631" spans="1:11" x14ac:dyDescent="0.2">
      <c r="A8631" t="s">
        <v>5174</v>
      </c>
      <c r="B8631">
        <v>4351180</v>
      </c>
      <c r="C8631">
        <v>4351180</v>
      </c>
      <c r="D8631">
        <v>3405116</v>
      </c>
      <c r="E8631">
        <v>1901491</v>
      </c>
      <c r="F8631">
        <v>2078485</v>
      </c>
      <c r="G8631">
        <v>3242632</v>
      </c>
      <c r="H8631">
        <v>4096175</v>
      </c>
      <c r="I8631">
        <v>4370022</v>
      </c>
      <c r="J8631">
        <v>4370022</v>
      </c>
      <c r="K8631">
        <v>4285157</v>
      </c>
    </row>
    <row r="8632" spans="1:11" x14ac:dyDescent="0.2">
      <c r="A8632" t="s">
        <v>5175</v>
      </c>
      <c r="B8632">
        <v>4211858</v>
      </c>
      <c r="C8632">
        <v>4211858</v>
      </c>
      <c r="D8632">
        <v>3110902</v>
      </c>
      <c r="E8632">
        <v>1600634</v>
      </c>
      <c r="F8632">
        <v>1786212</v>
      </c>
      <c r="G8632">
        <v>2956674</v>
      </c>
      <c r="H8632">
        <v>3726661</v>
      </c>
      <c r="I8632">
        <v>3907048</v>
      </c>
      <c r="J8632">
        <v>3907048</v>
      </c>
      <c r="K8632">
        <v>3806968</v>
      </c>
    </row>
    <row r="8633" spans="1:11" x14ac:dyDescent="0.2">
      <c r="A8633" t="s">
        <v>5176</v>
      </c>
      <c r="B8633">
        <v>4253830</v>
      </c>
      <c r="C8633">
        <v>4253830</v>
      </c>
      <c r="D8633">
        <v>3154960</v>
      </c>
      <c r="E8633">
        <v>1554762</v>
      </c>
      <c r="F8633">
        <v>1740787</v>
      </c>
      <c r="G8633">
        <v>2910744</v>
      </c>
      <c r="H8633">
        <v>3680731</v>
      </c>
      <c r="I8633">
        <v>3861118</v>
      </c>
      <c r="J8633">
        <v>3861118</v>
      </c>
      <c r="K8633">
        <v>3740055</v>
      </c>
    </row>
    <row r="8634" spans="1:11" x14ac:dyDescent="0.2">
      <c r="A8634" t="s">
        <v>5177</v>
      </c>
      <c r="B8634">
        <v>4251170</v>
      </c>
      <c r="C8634">
        <v>4251170</v>
      </c>
      <c r="D8634">
        <v>3165671</v>
      </c>
      <c r="E8634">
        <v>1556159</v>
      </c>
      <c r="F8634">
        <v>1777403</v>
      </c>
      <c r="G8634">
        <v>2910744</v>
      </c>
      <c r="H8634">
        <v>3680731</v>
      </c>
      <c r="I8634">
        <v>3861118</v>
      </c>
      <c r="J8634">
        <v>3861118</v>
      </c>
      <c r="K8634">
        <v>3740055</v>
      </c>
    </row>
    <row r="8635" spans="1:11" x14ac:dyDescent="0.2">
      <c r="A8635" t="s">
        <v>5178</v>
      </c>
      <c r="B8635">
        <v>4464229</v>
      </c>
      <c r="C8635">
        <v>4464229</v>
      </c>
      <c r="D8635">
        <v>3573716</v>
      </c>
      <c r="E8635">
        <v>2080569</v>
      </c>
      <c r="F8635">
        <v>2294222</v>
      </c>
      <c r="G8635">
        <v>3380109</v>
      </c>
      <c r="H8635">
        <v>4419076</v>
      </c>
      <c r="I8635">
        <v>4677062</v>
      </c>
      <c r="J8635">
        <v>4677062</v>
      </c>
      <c r="K8635">
        <v>4570223</v>
      </c>
    </row>
    <row r="8636" spans="1:11" x14ac:dyDescent="0.2">
      <c r="A8636" t="s">
        <v>5179</v>
      </c>
      <c r="B8636">
        <v>5060989</v>
      </c>
      <c r="C8636">
        <v>5060989</v>
      </c>
      <c r="D8636">
        <v>4814496</v>
      </c>
      <c r="E8636">
        <v>5039401</v>
      </c>
      <c r="F8636">
        <v>5074826</v>
      </c>
      <c r="G8636">
        <v>4854089</v>
      </c>
      <c r="H8636">
        <v>5223737</v>
      </c>
      <c r="I8636">
        <v>5475472</v>
      </c>
      <c r="J8636">
        <v>5475472</v>
      </c>
      <c r="K8636">
        <v>5485184</v>
      </c>
    </row>
    <row r="8637" spans="1:11" x14ac:dyDescent="0.2">
      <c r="A8637" t="s">
        <v>5180</v>
      </c>
      <c r="B8637">
        <v>5060989</v>
      </c>
      <c r="C8637">
        <v>5060989</v>
      </c>
      <c r="D8637">
        <v>4814496</v>
      </c>
      <c r="E8637">
        <v>5039401</v>
      </c>
      <c r="F8637">
        <v>5074826</v>
      </c>
      <c r="G8637">
        <v>4854089</v>
      </c>
      <c r="H8637">
        <v>5223737</v>
      </c>
      <c r="I8637">
        <v>5475472</v>
      </c>
      <c r="J8637">
        <v>5475472</v>
      </c>
      <c r="K8637">
        <v>5485184</v>
      </c>
    </row>
    <row r="8638" spans="1:11" x14ac:dyDescent="0.2">
      <c r="A8638" t="s">
        <v>5181</v>
      </c>
      <c r="B8638">
        <v>5060989</v>
      </c>
      <c r="C8638">
        <v>5060989</v>
      </c>
      <c r="D8638">
        <v>4814496</v>
      </c>
      <c r="E8638">
        <v>5039401</v>
      </c>
      <c r="F8638">
        <v>5074826</v>
      </c>
      <c r="G8638">
        <v>4854089</v>
      </c>
      <c r="H8638">
        <v>5223737</v>
      </c>
      <c r="I8638">
        <v>5475472</v>
      </c>
      <c r="J8638">
        <v>5475472</v>
      </c>
      <c r="K8638">
        <v>5485184</v>
      </c>
    </row>
    <row r="8639" spans="1:11" x14ac:dyDescent="0.2">
      <c r="A8639" t="s">
        <v>5182</v>
      </c>
      <c r="B8639">
        <v>5060989</v>
      </c>
      <c r="C8639">
        <v>5060989</v>
      </c>
      <c r="D8639">
        <v>4814496</v>
      </c>
      <c r="E8639">
        <v>5039401</v>
      </c>
      <c r="F8639">
        <v>5074826</v>
      </c>
      <c r="G8639">
        <v>4854089</v>
      </c>
      <c r="H8639">
        <v>5223737</v>
      </c>
      <c r="I8639">
        <v>5475472</v>
      </c>
      <c r="J8639">
        <v>5475472</v>
      </c>
      <c r="K8639">
        <v>5485184</v>
      </c>
    </row>
    <row r="8640" spans="1:11" x14ac:dyDescent="0.2">
      <c r="A8640" t="s">
        <v>5183</v>
      </c>
      <c r="B8640">
        <v>5060989</v>
      </c>
      <c r="C8640">
        <v>5060989</v>
      </c>
      <c r="D8640">
        <v>4814496</v>
      </c>
      <c r="E8640">
        <v>5039401</v>
      </c>
      <c r="F8640">
        <v>5074826</v>
      </c>
      <c r="G8640">
        <v>4854089</v>
      </c>
      <c r="H8640">
        <v>5223737</v>
      </c>
      <c r="I8640">
        <v>5475472</v>
      </c>
      <c r="J8640">
        <v>5475472</v>
      </c>
      <c r="K8640">
        <v>5485184</v>
      </c>
    </row>
    <row r="8641" spans="1:11" x14ac:dyDescent="0.2">
      <c r="A8641" t="s">
        <v>5184</v>
      </c>
      <c r="B8641">
        <v>5060989</v>
      </c>
      <c r="C8641">
        <v>5060989</v>
      </c>
      <c r="D8641">
        <v>4814496</v>
      </c>
      <c r="E8641">
        <v>5039401</v>
      </c>
      <c r="F8641">
        <v>5074826</v>
      </c>
      <c r="G8641">
        <v>4854089</v>
      </c>
      <c r="H8641">
        <v>5223737</v>
      </c>
      <c r="I8641">
        <v>5475472</v>
      </c>
      <c r="J8641">
        <v>5475472</v>
      </c>
      <c r="K8641">
        <v>5485184</v>
      </c>
    </row>
    <row r="8642" spans="1:11" x14ac:dyDescent="0.2">
      <c r="A8642" t="s">
        <v>5185</v>
      </c>
      <c r="B8642">
        <v>9172062</v>
      </c>
      <c r="C8642">
        <v>8898772</v>
      </c>
      <c r="D8642">
        <v>8392036</v>
      </c>
      <c r="E8642">
        <v>9094112</v>
      </c>
      <c r="F8642">
        <v>9160850</v>
      </c>
      <c r="G8642">
        <v>9398082</v>
      </c>
      <c r="H8642">
        <v>17369746</v>
      </c>
      <c r="I8642">
        <v>14290210</v>
      </c>
      <c r="J8642">
        <v>9366986</v>
      </c>
      <c r="K8642">
        <v>11155893</v>
      </c>
    </row>
    <row r="8643" spans="1:11" x14ac:dyDescent="0.2">
      <c r="A8643" t="s">
        <v>5186</v>
      </c>
      <c r="B8643">
        <v>9172062</v>
      </c>
      <c r="C8643">
        <v>8898772</v>
      </c>
      <c r="D8643">
        <v>8392036</v>
      </c>
      <c r="E8643">
        <v>9094112</v>
      </c>
      <c r="F8643">
        <v>9160850</v>
      </c>
      <c r="G8643">
        <v>9398082</v>
      </c>
      <c r="H8643">
        <v>17369746</v>
      </c>
      <c r="I8643">
        <v>14290210</v>
      </c>
      <c r="J8643">
        <v>9366986</v>
      </c>
      <c r="K8643">
        <v>11155893</v>
      </c>
    </row>
    <row r="8644" spans="1:11" x14ac:dyDescent="0.2">
      <c r="A8644" t="s">
        <v>5187</v>
      </c>
      <c r="B8644">
        <v>9172062</v>
      </c>
      <c r="C8644">
        <v>8898772</v>
      </c>
      <c r="D8644">
        <v>8392036</v>
      </c>
      <c r="E8644">
        <v>9094112</v>
      </c>
      <c r="F8644">
        <v>9160850</v>
      </c>
      <c r="G8644">
        <v>9398082</v>
      </c>
      <c r="H8644">
        <v>17369746</v>
      </c>
      <c r="I8644">
        <v>14290210</v>
      </c>
      <c r="J8644">
        <v>9366986</v>
      </c>
      <c r="K8644">
        <v>11155893</v>
      </c>
    </row>
    <row r="8645" spans="1:11" x14ac:dyDescent="0.2">
      <c r="A8645" t="s">
        <v>5188</v>
      </c>
      <c r="B8645">
        <v>9064212</v>
      </c>
      <c r="C8645">
        <v>8790922</v>
      </c>
      <c r="D8645">
        <v>8284186</v>
      </c>
      <c r="E8645">
        <v>8986262</v>
      </c>
      <c r="F8645">
        <v>9053000</v>
      </c>
      <c r="G8645">
        <v>9290232</v>
      </c>
      <c r="H8645">
        <v>17261896</v>
      </c>
      <c r="I8645">
        <v>14182360</v>
      </c>
      <c r="J8645">
        <v>9259136</v>
      </c>
      <c r="K8645">
        <v>11048043</v>
      </c>
    </row>
    <row r="8646" spans="1:11" x14ac:dyDescent="0.2">
      <c r="A8646" t="s">
        <v>5189</v>
      </c>
      <c r="B8646">
        <v>9064212</v>
      </c>
      <c r="C8646">
        <v>8813627</v>
      </c>
      <c r="D8646">
        <v>8306891</v>
      </c>
      <c r="E8646">
        <v>9008967</v>
      </c>
      <c r="F8646">
        <v>9075705</v>
      </c>
      <c r="G8646">
        <v>9312937</v>
      </c>
      <c r="H8646">
        <v>17261896</v>
      </c>
      <c r="I8646">
        <v>14182360</v>
      </c>
      <c r="J8646">
        <v>9259136</v>
      </c>
      <c r="K8646">
        <v>11048043</v>
      </c>
    </row>
    <row r="8647" spans="1:11" x14ac:dyDescent="0.2">
      <c r="A8647" t="s">
        <v>5190</v>
      </c>
      <c r="B8647">
        <v>10682449</v>
      </c>
      <c r="C8647">
        <v>12246768</v>
      </c>
      <c r="D8647">
        <v>11740032</v>
      </c>
      <c r="E8647">
        <v>12509563</v>
      </c>
      <c r="F8647">
        <v>12548091</v>
      </c>
      <c r="G8647">
        <v>12782693</v>
      </c>
      <c r="H8647">
        <v>18966218</v>
      </c>
      <c r="I8647">
        <v>15886682</v>
      </c>
      <c r="J8647">
        <v>9378046</v>
      </c>
      <c r="K8647">
        <v>11166953</v>
      </c>
    </row>
    <row r="8648" spans="1:11" x14ac:dyDescent="0.2">
      <c r="A8648" t="s">
        <v>5191</v>
      </c>
      <c r="B8648">
        <v>10992434</v>
      </c>
      <c r="C8648">
        <v>12862087</v>
      </c>
      <c r="D8648">
        <v>13054038</v>
      </c>
      <c r="E8648">
        <v>13206269</v>
      </c>
      <c r="F8648">
        <v>13160351</v>
      </c>
      <c r="G8648">
        <v>13006622</v>
      </c>
      <c r="H8648">
        <v>17004877</v>
      </c>
      <c r="I8648">
        <v>14293761</v>
      </c>
      <c r="J8648">
        <v>7866901</v>
      </c>
      <c r="K8648">
        <v>9547162</v>
      </c>
    </row>
    <row r="8649" spans="1:11" x14ac:dyDescent="0.2">
      <c r="A8649" t="s">
        <v>5192</v>
      </c>
      <c r="B8649">
        <v>8025439</v>
      </c>
      <c r="C8649">
        <v>10584502</v>
      </c>
      <c r="D8649">
        <v>10786773</v>
      </c>
      <c r="E8649">
        <v>10921524</v>
      </c>
      <c r="F8649">
        <v>10868316</v>
      </c>
      <c r="G8649">
        <v>10714587</v>
      </c>
      <c r="H8649">
        <v>14709232</v>
      </c>
      <c r="I8649">
        <v>11985096</v>
      </c>
      <c r="J8649">
        <v>8374458</v>
      </c>
      <c r="K8649">
        <v>9619349</v>
      </c>
    </row>
    <row r="8650" spans="1:11" x14ac:dyDescent="0.2">
      <c r="A8650" t="s">
        <v>5193</v>
      </c>
      <c r="B8650">
        <v>7236438</v>
      </c>
      <c r="C8650">
        <v>7368780</v>
      </c>
      <c r="D8650">
        <v>7296750</v>
      </c>
      <c r="E8650">
        <v>8017156</v>
      </c>
      <c r="F8650">
        <v>8028244</v>
      </c>
      <c r="G8650">
        <v>8218774</v>
      </c>
      <c r="H8650">
        <v>15416793</v>
      </c>
      <c r="I8650">
        <v>12236827</v>
      </c>
      <c r="J8650">
        <v>8696511</v>
      </c>
      <c r="K8650">
        <v>9598040</v>
      </c>
    </row>
    <row r="8651" spans="1:11" x14ac:dyDescent="0.2">
      <c r="A8651" t="s">
        <v>5194</v>
      </c>
      <c r="B8651">
        <v>5707829</v>
      </c>
      <c r="C8651">
        <v>5707829</v>
      </c>
      <c r="D8651">
        <v>5051533</v>
      </c>
      <c r="E8651">
        <v>4593406</v>
      </c>
      <c r="F8651">
        <v>4734314</v>
      </c>
      <c r="G8651">
        <v>5592012</v>
      </c>
      <c r="H8651">
        <v>5888714</v>
      </c>
      <c r="I8651">
        <v>5957871</v>
      </c>
      <c r="J8651">
        <v>5955241</v>
      </c>
      <c r="K8651">
        <v>5966783</v>
      </c>
    </row>
    <row r="8652" spans="1:11" x14ac:dyDescent="0.2">
      <c r="A8652" t="s">
        <v>5195</v>
      </c>
      <c r="B8652">
        <v>5707829</v>
      </c>
      <c r="C8652">
        <v>5707829</v>
      </c>
      <c r="D8652">
        <v>5051533</v>
      </c>
      <c r="E8652">
        <v>4593406</v>
      </c>
      <c r="F8652">
        <v>4734314</v>
      </c>
      <c r="G8652">
        <v>5592012</v>
      </c>
      <c r="H8652">
        <v>5888714</v>
      </c>
      <c r="I8652">
        <v>5957871</v>
      </c>
      <c r="J8652">
        <v>5955241</v>
      </c>
      <c r="K8652">
        <v>5966783</v>
      </c>
    </row>
    <row r="8653" spans="1:11" x14ac:dyDescent="0.2">
      <c r="A8653" t="s">
        <v>5196</v>
      </c>
      <c r="B8653">
        <v>5133192</v>
      </c>
      <c r="C8653">
        <v>5133192</v>
      </c>
      <c r="D8653">
        <v>4478926</v>
      </c>
      <c r="E8653">
        <v>4011589</v>
      </c>
      <c r="F8653">
        <v>4143887</v>
      </c>
      <c r="G8653">
        <v>5001585</v>
      </c>
      <c r="H8653">
        <v>5297573</v>
      </c>
      <c r="I8653">
        <v>5366730</v>
      </c>
      <c r="J8653">
        <v>5365970</v>
      </c>
      <c r="K8653">
        <v>5378001</v>
      </c>
    </row>
    <row r="8654" spans="1:11" x14ac:dyDescent="0.2">
      <c r="A8654" t="s">
        <v>5197</v>
      </c>
      <c r="B8654">
        <v>5421828</v>
      </c>
      <c r="C8654">
        <v>5420711</v>
      </c>
      <c r="D8654">
        <v>4735698</v>
      </c>
      <c r="E8654">
        <v>4263804</v>
      </c>
      <c r="F8654">
        <v>4380207</v>
      </c>
      <c r="G8654">
        <v>5242695</v>
      </c>
      <c r="H8654">
        <v>5558375</v>
      </c>
      <c r="I8654">
        <v>5567596</v>
      </c>
      <c r="J8654">
        <v>5544164</v>
      </c>
      <c r="K8654">
        <v>5573392</v>
      </c>
    </row>
    <row r="8655" spans="1:11" x14ac:dyDescent="0.2">
      <c r="A8655" t="s">
        <v>5198</v>
      </c>
      <c r="B8655">
        <v>4439082</v>
      </c>
      <c r="C8655">
        <v>4439082</v>
      </c>
      <c r="D8655">
        <v>3495551</v>
      </c>
      <c r="E8655">
        <v>1901491</v>
      </c>
      <c r="F8655">
        <v>2078485</v>
      </c>
      <c r="G8655">
        <v>3242632</v>
      </c>
      <c r="H8655">
        <v>4096175</v>
      </c>
      <c r="I8655">
        <v>4370022</v>
      </c>
      <c r="J8655">
        <v>4370022</v>
      </c>
      <c r="K8655">
        <v>4285157</v>
      </c>
    </row>
    <row r="8656" spans="1:11" x14ac:dyDescent="0.2">
      <c r="A8656" t="s">
        <v>5199</v>
      </c>
      <c r="B8656">
        <v>4299760</v>
      </c>
      <c r="C8656">
        <v>4299760</v>
      </c>
      <c r="D8656">
        <v>3201337</v>
      </c>
      <c r="E8656">
        <v>1601139</v>
      </c>
      <c r="F8656">
        <v>1786717</v>
      </c>
      <c r="G8656">
        <v>2956674</v>
      </c>
      <c r="H8656">
        <v>3726661</v>
      </c>
      <c r="I8656">
        <v>3907048</v>
      </c>
      <c r="J8656">
        <v>3907048</v>
      </c>
      <c r="K8656">
        <v>3806968</v>
      </c>
    </row>
    <row r="8657" spans="1:11" x14ac:dyDescent="0.2">
      <c r="A8657" t="s">
        <v>5200</v>
      </c>
      <c r="B8657">
        <v>4253830</v>
      </c>
      <c r="C8657">
        <v>4253830</v>
      </c>
      <c r="D8657">
        <v>3154960</v>
      </c>
      <c r="E8657">
        <v>1554762</v>
      </c>
      <c r="F8657">
        <v>1740787</v>
      </c>
      <c r="G8657">
        <v>2910744</v>
      </c>
      <c r="H8657">
        <v>3680731</v>
      </c>
      <c r="I8657">
        <v>3861118</v>
      </c>
      <c r="J8657">
        <v>3861118</v>
      </c>
      <c r="K8657">
        <v>3740055</v>
      </c>
    </row>
    <row r="8658" spans="1:11" x14ac:dyDescent="0.2">
      <c r="A8658" t="s">
        <v>5201</v>
      </c>
      <c r="B8658">
        <v>4251170</v>
      </c>
      <c r="C8658">
        <v>4251170</v>
      </c>
      <c r="D8658">
        <v>3165671</v>
      </c>
      <c r="E8658">
        <v>1556159</v>
      </c>
      <c r="F8658">
        <v>1777403</v>
      </c>
      <c r="G8658">
        <v>2910744</v>
      </c>
      <c r="H8658">
        <v>3680731</v>
      </c>
      <c r="I8658">
        <v>3861118</v>
      </c>
      <c r="J8658">
        <v>3861118</v>
      </c>
      <c r="K8658">
        <v>3740055</v>
      </c>
    </row>
    <row r="8659" spans="1:11" x14ac:dyDescent="0.2">
      <c r="A8659" t="s">
        <v>5202</v>
      </c>
      <c r="B8659">
        <v>4366709</v>
      </c>
      <c r="C8659">
        <v>4366709</v>
      </c>
      <c r="D8659">
        <v>3473663</v>
      </c>
      <c r="E8659">
        <v>2070951</v>
      </c>
      <c r="F8659">
        <v>2284604</v>
      </c>
      <c r="G8659">
        <v>3370491</v>
      </c>
      <c r="H8659">
        <v>4279908</v>
      </c>
      <c r="I8659">
        <v>4537894</v>
      </c>
      <c r="J8659">
        <v>4537894</v>
      </c>
      <c r="K8659">
        <v>4560605</v>
      </c>
    </row>
    <row r="8660" spans="1:11" x14ac:dyDescent="0.2">
      <c r="A8660" t="s">
        <v>5203</v>
      </c>
      <c r="B8660">
        <v>5060989</v>
      </c>
      <c r="C8660">
        <v>5060989</v>
      </c>
      <c r="D8660">
        <v>4814496</v>
      </c>
      <c r="E8660">
        <v>5039401</v>
      </c>
      <c r="F8660">
        <v>5074826</v>
      </c>
      <c r="G8660">
        <v>4854089</v>
      </c>
      <c r="H8660">
        <v>5223737</v>
      </c>
      <c r="I8660">
        <v>5475472</v>
      </c>
      <c r="J8660">
        <v>5475472</v>
      </c>
      <c r="K8660">
        <v>5485184</v>
      </c>
    </row>
    <row r="8661" spans="1:11" x14ac:dyDescent="0.2">
      <c r="A8661" t="s">
        <v>5204</v>
      </c>
      <c r="B8661">
        <v>4779286</v>
      </c>
      <c r="C8661">
        <v>4779286</v>
      </c>
      <c r="D8661">
        <v>4529787</v>
      </c>
      <c r="E8661">
        <v>4754692</v>
      </c>
      <c r="F8661">
        <v>4774510</v>
      </c>
      <c r="G8661">
        <v>4553773</v>
      </c>
      <c r="H8661">
        <v>4887516</v>
      </c>
      <c r="I8661">
        <v>5139280</v>
      </c>
      <c r="J8661">
        <v>5139280</v>
      </c>
      <c r="K8661">
        <v>5147013</v>
      </c>
    </row>
    <row r="8662" spans="1:11" x14ac:dyDescent="0.2">
      <c r="A8662" t="s">
        <v>5205</v>
      </c>
      <c r="B8662">
        <v>5060989</v>
      </c>
      <c r="C8662">
        <v>5060989</v>
      </c>
      <c r="D8662">
        <v>4814496</v>
      </c>
      <c r="E8662">
        <v>5039401</v>
      </c>
      <c r="F8662">
        <v>5074826</v>
      </c>
      <c r="G8662">
        <v>4854089</v>
      </c>
      <c r="H8662">
        <v>5223737</v>
      </c>
      <c r="I8662">
        <v>5475472</v>
      </c>
      <c r="J8662">
        <v>5475472</v>
      </c>
      <c r="K8662">
        <v>5485184</v>
      </c>
    </row>
    <row r="8663" spans="1:11" x14ac:dyDescent="0.2">
      <c r="A8663" t="s">
        <v>5206</v>
      </c>
      <c r="B8663">
        <v>4779286</v>
      </c>
      <c r="C8663">
        <v>4779286</v>
      </c>
      <c r="D8663">
        <v>4529787</v>
      </c>
      <c r="E8663">
        <v>4754692</v>
      </c>
      <c r="F8663">
        <v>4774510</v>
      </c>
      <c r="G8663">
        <v>4553773</v>
      </c>
      <c r="H8663">
        <v>4887516</v>
      </c>
      <c r="I8663">
        <v>5139280</v>
      </c>
      <c r="J8663">
        <v>5139280</v>
      </c>
      <c r="K8663">
        <v>5147013</v>
      </c>
    </row>
    <row r="8664" spans="1:11" x14ac:dyDescent="0.2">
      <c r="A8664" t="s">
        <v>5207</v>
      </c>
      <c r="B8664">
        <v>5626195</v>
      </c>
      <c r="C8664">
        <v>5626195</v>
      </c>
      <c r="D8664">
        <v>5626195</v>
      </c>
      <c r="E8664">
        <v>6198471</v>
      </c>
      <c r="F8664">
        <v>6228267</v>
      </c>
      <c r="G8664">
        <v>5713930</v>
      </c>
      <c r="H8664">
        <v>5779610</v>
      </c>
      <c r="I8664">
        <v>5779627</v>
      </c>
      <c r="J8664">
        <v>5786871</v>
      </c>
      <c r="K8664">
        <v>5794115</v>
      </c>
    </row>
    <row r="8665" spans="1:11" x14ac:dyDescent="0.2">
      <c r="A8665" t="s">
        <v>5208</v>
      </c>
      <c r="B8665">
        <v>5626195</v>
      </c>
      <c r="C8665">
        <v>5626195</v>
      </c>
      <c r="D8665">
        <v>5626195</v>
      </c>
      <c r="E8665">
        <v>6198471</v>
      </c>
      <c r="F8665">
        <v>6228267</v>
      </c>
      <c r="G8665">
        <v>5885218</v>
      </c>
      <c r="H8665">
        <v>5950898</v>
      </c>
      <c r="I8665">
        <v>5957910</v>
      </c>
      <c r="J8665">
        <v>5965154</v>
      </c>
      <c r="K8665">
        <v>5972398</v>
      </c>
    </row>
    <row r="8666" spans="1:11" x14ac:dyDescent="0.2">
      <c r="A8666" t="s">
        <v>5209</v>
      </c>
      <c r="B8666">
        <v>10308195</v>
      </c>
      <c r="C8666">
        <v>11834468</v>
      </c>
      <c r="D8666">
        <v>11429269</v>
      </c>
      <c r="E8666">
        <v>11451430</v>
      </c>
      <c r="F8666">
        <v>11505358</v>
      </c>
      <c r="G8666">
        <v>11611389</v>
      </c>
      <c r="H8666">
        <v>17331637</v>
      </c>
      <c r="I8666">
        <v>14293761</v>
      </c>
      <c r="J8666">
        <v>7866901</v>
      </c>
      <c r="K8666">
        <v>9572896</v>
      </c>
    </row>
    <row r="8667" spans="1:11" x14ac:dyDescent="0.2">
      <c r="A8667" t="s">
        <v>5210</v>
      </c>
      <c r="B8667">
        <v>10412738</v>
      </c>
      <c r="C8667">
        <v>11606956</v>
      </c>
      <c r="D8667">
        <v>11195176</v>
      </c>
      <c r="E8667">
        <v>11127220</v>
      </c>
      <c r="F8667">
        <v>11181148</v>
      </c>
      <c r="G8667">
        <v>11287179</v>
      </c>
      <c r="H8667">
        <v>17331637</v>
      </c>
      <c r="I8667">
        <v>14293761</v>
      </c>
      <c r="J8667">
        <v>7859341</v>
      </c>
      <c r="K8667">
        <v>9572896</v>
      </c>
    </row>
    <row r="8668" spans="1:11" x14ac:dyDescent="0.2">
      <c r="A8668" t="s">
        <v>5211</v>
      </c>
      <c r="B8668">
        <v>11417176</v>
      </c>
      <c r="C8668">
        <v>13002589</v>
      </c>
      <c r="D8668">
        <v>12583069</v>
      </c>
      <c r="E8668">
        <v>13352600</v>
      </c>
      <c r="F8668">
        <v>13391128</v>
      </c>
      <c r="G8668">
        <v>13519699</v>
      </c>
      <c r="H8668">
        <v>18926517</v>
      </c>
      <c r="I8668">
        <v>16154611</v>
      </c>
      <c r="J8668">
        <v>9698467</v>
      </c>
      <c r="K8668">
        <v>11434882</v>
      </c>
    </row>
    <row r="8669" spans="1:11" x14ac:dyDescent="0.2">
      <c r="A8669" t="s">
        <v>5212</v>
      </c>
      <c r="B8669">
        <v>11417176</v>
      </c>
      <c r="C8669">
        <v>13002589</v>
      </c>
      <c r="D8669">
        <v>12583069</v>
      </c>
      <c r="E8669">
        <v>13352600</v>
      </c>
      <c r="F8669">
        <v>13391128</v>
      </c>
      <c r="G8669">
        <v>13519699</v>
      </c>
      <c r="H8669">
        <v>18926517</v>
      </c>
      <c r="I8669">
        <v>16154611</v>
      </c>
      <c r="J8669">
        <v>9698467</v>
      </c>
      <c r="K8669">
        <v>11434882</v>
      </c>
    </row>
    <row r="8670" spans="1:11" x14ac:dyDescent="0.2">
      <c r="A8670" t="s">
        <v>5213</v>
      </c>
      <c r="B8670">
        <v>11458136</v>
      </c>
      <c r="C8670">
        <v>12921649</v>
      </c>
      <c r="D8670">
        <v>12502129</v>
      </c>
      <c r="E8670">
        <v>13185390</v>
      </c>
      <c r="F8670">
        <v>13252128</v>
      </c>
      <c r="G8670">
        <v>13383329</v>
      </c>
      <c r="H8670">
        <v>18807607</v>
      </c>
      <c r="I8670">
        <v>16035701</v>
      </c>
      <c r="J8670">
        <v>9628151</v>
      </c>
      <c r="K8670">
        <v>11315972</v>
      </c>
    </row>
    <row r="8671" spans="1:11" x14ac:dyDescent="0.2">
      <c r="A8671" t="s">
        <v>5214</v>
      </c>
      <c r="B8671">
        <v>11458136</v>
      </c>
      <c r="C8671">
        <v>12921649</v>
      </c>
      <c r="D8671">
        <v>12502129</v>
      </c>
      <c r="E8671">
        <v>13185390</v>
      </c>
      <c r="F8671">
        <v>13252128</v>
      </c>
      <c r="G8671">
        <v>13383329</v>
      </c>
      <c r="H8671">
        <v>18807607</v>
      </c>
      <c r="I8671">
        <v>16035701</v>
      </c>
      <c r="J8671">
        <v>9635711</v>
      </c>
      <c r="K8671">
        <v>11315972</v>
      </c>
    </row>
    <row r="8672" spans="1:11" x14ac:dyDescent="0.2">
      <c r="A8672" t="s">
        <v>5215</v>
      </c>
      <c r="B8672">
        <v>12142375</v>
      </c>
      <c r="C8672">
        <v>13945128</v>
      </c>
      <c r="D8672">
        <v>14122758</v>
      </c>
      <c r="E8672">
        <v>14936089</v>
      </c>
      <c r="F8672">
        <v>14902981</v>
      </c>
      <c r="G8672">
        <v>14774422</v>
      </c>
      <c r="H8672">
        <v>18807607</v>
      </c>
      <c r="I8672">
        <v>16035701</v>
      </c>
      <c r="J8672">
        <v>9635711</v>
      </c>
      <c r="K8672">
        <v>11315972</v>
      </c>
    </row>
    <row r="8673" spans="1:11" x14ac:dyDescent="0.2">
      <c r="A8673" t="s">
        <v>5216</v>
      </c>
      <c r="B8673">
        <v>9922417</v>
      </c>
      <c r="C8673">
        <v>12548410</v>
      </c>
      <c r="D8673">
        <v>12726040</v>
      </c>
      <c r="E8673">
        <v>13601861</v>
      </c>
      <c r="F8673">
        <v>13568563</v>
      </c>
      <c r="G8673">
        <v>13440004</v>
      </c>
      <c r="H8673">
        <v>17441109</v>
      </c>
      <c r="I8673">
        <v>14669203</v>
      </c>
      <c r="J8673">
        <v>11067137</v>
      </c>
      <c r="K8673">
        <v>12538754</v>
      </c>
    </row>
    <row r="8674" spans="1:11" x14ac:dyDescent="0.2">
      <c r="A8674" t="s">
        <v>5217</v>
      </c>
      <c r="B8674">
        <v>7687606</v>
      </c>
      <c r="C8674">
        <v>8585502</v>
      </c>
      <c r="D8674">
        <v>8584592</v>
      </c>
      <c r="E8674">
        <v>9286183</v>
      </c>
      <c r="F8674">
        <v>9292355</v>
      </c>
      <c r="G8674">
        <v>9398386</v>
      </c>
      <c r="H8674">
        <v>15016598</v>
      </c>
      <c r="I8674">
        <v>12147412</v>
      </c>
      <c r="J8674">
        <v>9043700</v>
      </c>
      <c r="K8674">
        <v>9945229</v>
      </c>
    </row>
    <row r="8675" spans="1:11" x14ac:dyDescent="0.2">
      <c r="A8675" t="s">
        <v>5218</v>
      </c>
      <c r="B8675">
        <v>5173166</v>
      </c>
      <c r="C8675">
        <v>5173166</v>
      </c>
      <c r="D8675">
        <v>4486776</v>
      </c>
      <c r="E8675">
        <v>4018247</v>
      </c>
      <c r="F8675">
        <v>4107236</v>
      </c>
      <c r="G8675">
        <v>4961105</v>
      </c>
      <c r="H8675">
        <v>5254341</v>
      </c>
      <c r="I8675">
        <v>5263562</v>
      </c>
      <c r="J8675">
        <v>5261692</v>
      </c>
      <c r="K8675">
        <v>5266543</v>
      </c>
    </row>
    <row r="8676" spans="1:11" x14ac:dyDescent="0.2">
      <c r="A8676" t="s">
        <v>5219</v>
      </c>
      <c r="B8676">
        <v>5707829</v>
      </c>
      <c r="C8676">
        <v>5707829</v>
      </c>
      <c r="D8676">
        <v>5051533</v>
      </c>
      <c r="E8676">
        <v>4593406</v>
      </c>
      <c r="F8676">
        <v>4734314</v>
      </c>
      <c r="G8676">
        <v>5592012</v>
      </c>
      <c r="H8676">
        <v>5888714</v>
      </c>
      <c r="I8676">
        <v>5957871</v>
      </c>
      <c r="J8676">
        <v>5955241</v>
      </c>
      <c r="K8676">
        <v>5966783</v>
      </c>
    </row>
    <row r="8677" spans="1:11" x14ac:dyDescent="0.2">
      <c r="A8677" t="s">
        <v>5220</v>
      </c>
      <c r="B8677">
        <v>5133192</v>
      </c>
      <c r="C8677">
        <v>5133192</v>
      </c>
      <c r="D8677">
        <v>4478926</v>
      </c>
      <c r="E8677">
        <v>4011589</v>
      </c>
      <c r="F8677">
        <v>4143887</v>
      </c>
      <c r="G8677">
        <v>5001585</v>
      </c>
      <c r="H8677">
        <v>5297573</v>
      </c>
      <c r="I8677">
        <v>5366730</v>
      </c>
      <c r="J8677">
        <v>5365970</v>
      </c>
      <c r="K8677">
        <v>5378001</v>
      </c>
    </row>
    <row r="8678" spans="1:11" x14ac:dyDescent="0.2">
      <c r="A8678" t="s">
        <v>5221</v>
      </c>
      <c r="B8678">
        <v>5421828</v>
      </c>
      <c r="C8678">
        <v>5420711</v>
      </c>
      <c r="D8678">
        <v>4735698</v>
      </c>
      <c r="E8678">
        <v>4263804</v>
      </c>
      <c r="F8678">
        <v>4380207</v>
      </c>
      <c r="G8678">
        <v>5242695</v>
      </c>
      <c r="H8678">
        <v>5558375</v>
      </c>
      <c r="I8678">
        <v>5567596</v>
      </c>
      <c r="J8678">
        <v>5544164</v>
      </c>
      <c r="K8678">
        <v>5573392</v>
      </c>
    </row>
    <row r="8679" spans="1:11" x14ac:dyDescent="0.2">
      <c r="A8679" t="s">
        <v>5222</v>
      </c>
      <c r="B8679">
        <v>4439082</v>
      </c>
      <c r="C8679">
        <v>4439082</v>
      </c>
      <c r="D8679">
        <v>3495551</v>
      </c>
      <c r="E8679">
        <v>1901491</v>
      </c>
      <c r="F8679">
        <v>2078485</v>
      </c>
      <c r="G8679">
        <v>3242632</v>
      </c>
      <c r="H8679">
        <v>4096175</v>
      </c>
      <c r="I8679">
        <v>4370022</v>
      </c>
      <c r="J8679">
        <v>4370022</v>
      </c>
      <c r="K8679">
        <v>4285157</v>
      </c>
    </row>
    <row r="8680" spans="1:11" x14ac:dyDescent="0.2">
      <c r="A8680" t="s">
        <v>5223</v>
      </c>
      <c r="B8680">
        <v>4299760</v>
      </c>
      <c r="C8680">
        <v>4299760</v>
      </c>
      <c r="D8680">
        <v>3201337</v>
      </c>
      <c r="E8680">
        <v>1601139</v>
      </c>
      <c r="F8680">
        <v>1786717</v>
      </c>
      <c r="G8680">
        <v>2956674</v>
      </c>
      <c r="H8680">
        <v>3726661</v>
      </c>
      <c r="I8680">
        <v>3907048</v>
      </c>
      <c r="J8680">
        <v>3907048</v>
      </c>
      <c r="K8680">
        <v>3806968</v>
      </c>
    </row>
    <row r="8681" spans="1:11" x14ac:dyDescent="0.2">
      <c r="A8681" t="s">
        <v>5224</v>
      </c>
      <c r="B8681">
        <v>4165928</v>
      </c>
      <c r="C8681">
        <v>4165928</v>
      </c>
      <c r="D8681">
        <v>3064525</v>
      </c>
      <c r="E8681">
        <v>1554762</v>
      </c>
      <c r="F8681">
        <v>1740787</v>
      </c>
      <c r="G8681">
        <v>2910744</v>
      </c>
      <c r="H8681">
        <v>3680731</v>
      </c>
      <c r="I8681">
        <v>3861118</v>
      </c>
      <c r="J8681">
        <v>3861118</v>
      </c>
      <c r="K8681">
        <v>3740055</v>
      </c>
    </row>
    <row r="8682" spans="1:11" x14ac:dyDescent="0.2">
      <c r="A8682" t="s">
        <v>5225</v>
      </c>
      <c r="B8682">
        <v>4154565</v>
      </c>
      <c r="C8682">
        <v>4154565</v>
      </c>
      <c r="D8682">
        <v>3066533</v>
      </c>
      <c r="E8682">
        <v>1547456</v>
      </c>
      <c r="F8682">
        <v>1774143</v>
      </c>
      <c r="G8682">
        <v>2907484</v>
      </c>
      <c r="H8682">
        <v>3547921</v>
      </c>
      <c r="I8682">
        <v>3728308</v>
      </c>
      <c r="J8682">
        <v>3728308</v>
      </c>
      <c r="K8682">
        <v>3736795</v>
      </c>
    </row>
    <row r="8683" spans="1:11" x14ac:dyDescent="0.2">
      <c r="A8683" t="s">
        <v>5226</v>
      </c>
      <c r="B8683">
        <v>4398538</v>
      </c>
      <c r="C8683">
        <v>4398538</v>
      </c>
      <c r="D8683">
        <v>3505492</v>
      </c>
      <c r="E8683">
        <v>2070951</v>
      </c>
      <c r="F8683">
        <v>2284604</v>
      </c>
      <c r="G8683">
        <v>3370491</v>
      </c>
      <c r="H8683">
        <v>4248727</v>
      </c>
      <c r="I8683">
        <v>4506713</v>
      </c>
      <c r="J8683">
        <v>4506713</v>
      </c>
      <c r="K8683">
        <v>4500519</v>
      </c>
    </row>
    <row r="8684" spans="1:11" x14ac:dyDescent="0.2">
      <c r="A8684" t="s">
        <v>5227</v>
      </c>
      <c r="B8684">
        <v>4779286</v>
      </c>
      <c r="C8684">
        <v>4779286</v>
      </c>
      <c r="D8684">
        <v>4529787</v>
      </c>
      <c r="E8684">
        <v>4754692</v>
      </c>
      <c r="F8684">
        <v>4774510</v>
      </c>
      <c r="G8684">
        <v>4553773</v>
      </c>
      <c r="H8684">
        <v>4891685</v>
      </c>
      <c r="I8684">
        <v>5049962</v>
      </c>
      <c r="J8684">
        <v>5049962</v>
      </c>
      <c r="K8684">
        <v>5177497</v>
      </c>
    </row>
    <row r="8685" spans="1:11" x14ac:dyDescent="0.2">
      <c r="A8685" t="s">
        <v>5228</v>
      </c>
      <c r="B8685">
        <v>4779286</v>
      </c>
      <c r="C8685">
        <v>4779286</v>
      </c>
      <c r="D8685">
        <v>4529787</v>
      </c>
      <c r="E8685">
        <v>4754692</v>
      </c>
      <c r="F8685">
        <v>4774510</v>
      </c>
      <c r="G8685">
        <v>4553773</v>
      </c>
      <c r="H8685">
        <v>4887516</v>
      </c>
      <c r="I8685">
        <v>5139280</v>
      </c>
      <c r="J8685">
        <v>5139280</v>
      </c>
      <c r="K8685">
        <v>5147013</v>
      </c>
    </row>
    <row r="8686" spans="1:11" x14ac:dyDescent="0.2">
      <c r="A8686" t="s">
        <v>5229</v>
      </c>
      <c r="B8686">
        <v>5060989</v>
      </c>
      <c r="C8686">
        <v>5060989</v>
      </c>
      <c r="D8686">
        <v>4814496</v>
      </c>
      <c r="E8686">
        <v>5039401</v>
      </c>
      <c r="F8686">
        <v>5074826</v>
      </c>
      <c r="G8686">
        <v>4854089</v>
      </c>
      <c r="H8686">
        <v>5223737</v>
      </c>
      <c r="I8686">
        <v>5475472</v>
      </c>
      <c r="J8686">
        <v>5475472</v>
      </c>
      <c r="K8686">
        <v>5485184</v>
      </c>
    </row>
    <row r="8687" spans="1:11" x14ac:dyDescent="0.2">
      <c r="A8687" t="s">
        <v>5230</v>
      </c>
      <c r="B8687">
        <v>4779286</v>
      </c>
      <c r="C8687">
        <v>4779286</v>
      </c>
      <c r="D8687">
        <v>4529787</v>
      </c>
      <c r="E8687">
        <v>4754692</v>
      </c>
      <c r="F8687">
        <v>4774510</v>
      </c>
      <c r="G8687">
        <v>4553773</v>
      </c>
      <c r="H8687">
        <v>4887516</v>
      </c>
      <c r="I8687">
        <v>5139280</v>
      </c>
      <c r="J8687">
        <v>5139280</v>
      </c>
      <c r="K8687">
        <v>5147013</v>
      </c>
    </row>
    <row r="8688" spans="1:11" x14ac:dyDescent="0.2">
      <c r="A8688" t="s">
        <v>5231</v>
      </c>
      <c r="B8688">
        <v>4779286</v>
      </c>
      <c r="C8688">
        <v>4779286</v>
      </c>
      <c r="D8688">
        <v>4529787</v>
      </c>
      <c r="E8688">
        <v>4754692</v>
      </c>
      <c r="F8688">
        <v>4774510</v>
      </c>
      <c r="G8688">
        <v>4553773</v>
      </c>
      <c r="H8688">
        <v>4887516</v>
      </c>
      <c r="I8688">
        <v>5139280</v>
      </c>
      <c r="J8688">
        <v>5139280</v>
      </c>
      <c r="K8688">
        <v>5147013</v>
      </c>
    </row>
    <row r="8689" spans="1:11" x14ac:dyDescent="0.2">
      <c r="A8689" t="s">
        <v>5232</v>
      </c>
      <c r="B8689">
        <v>4779286</v>
      </c>
      <c r="C8689">
        <v>4779286</v>
      </c>
      <c r="D8689">
        <v>4529787</v>
      </c>
      <c r="E8689">
        <v>4754692</v>
      </c>
      <c r="F8689">
        <v>4774510</v>
      </c>
      <c r="G8689">
        <v>4553773</v>
      </c>
      <c r="H8689">
        <v>4887516</v>
      </c>
      <c r="I8689">
        <v>5139280</v>
      </c>
      <c r="J8689">
        <v>5139280</v>
      </c>
      <c r="K8689">
        <v>5147013</v>
      </c>
    </row>
    <row r="8690" spans="1:11" x14ac:dyDescent="0.2">
      <c r="A8690" t="s">
        <v>5233</v>
      </c>
      <c r="B8690">
        <v>10647345</v>
      </c>
      <c r="C8690">
        <v>12165828</v>
      </c>
      <c r="D8690">
        <v>11659092</v>
      </c>
      <c r="E8690">
        <v>12342353</v>
      </c>
      <c r="F8690">
        <v>12409091</v>
      </c>
      <c r="G8690">
        <v>12646323</v>
      </c>
      <c r="H8690">
        <v>18539678</v>
      </c>
      <c r="I8690">
        <v>15767772</v>
      </c>
      <c r="J8690">
        <v>9311628</v>
      </c>
      <c r="K8690">
        <v>11048043</v>
      </c>
    </row>
    <row r="8691" spans="1:11" x14ac:dyDescent="0.2">
      <c r="A8691" t="s">
        <v>5234</v>
      </c>
      <c r="B8691">
        <v>11135237</v>
      </c>
      <c r="C8691">
        <v>12653720</v>
      </c>
      <c r="D8691">
        <v>12234200</v>
      </c>
      <c r="E8691">
        <v>12917461</v>
      </c>
      <c r="F8691">
        <v>12984199</v>
      </c>
      <c r="G8691">
        <v>13115400</v>
      </c>
      <c r="H8691">
        <v>18539678</v>
      </c>
      <c r="I8691">
        <v>15767772</v>
      </c>
      <c r="J8691">
        <v>9311628</v>
      </c>
      <c r="K8691">
        <v>11048043</v>
      </c>
    </row>
    <row r="8692" spans="1:11" x14ac:dyDescent="0.2">
      <c r="A8692" t="s">
        <v>5235</v>
      </c>
      <c r="B8692">
        <v>11135237</v>
      </c>
      <c r="C8692">
        <v>12653720</v>
      </c>
      <c r="D8692">
        <v>12234200</v>
      </c>
      <c r="E8692">
        <v>12917461</v>
      </c>
      <c r="F8692">
        <v>12984199</v>
      </c>
      <c r="G8692">
        <v>13115400</v>
      </c>
      <c r="H8692">
        <v>18539678</v>
      </c>
      <c r="I8692">
        <v>15767772</v>
      </c>
      <c r="J8692">
        <v>9311628</v>
      </c>
      <c r="K8692">
        <v>11048043</v>
      </c>
    </row>
    <row r="8693" spans="1:11" x14ac:dyDescent="0.2">
      <c r="A8693" t="s">
        <v>5236</v>
      </c>
      <c r="B8693">
        <v>11403166</v>
      </c>
      <c r="C8693">
        <v>12921649</v>
      </c>
      <c r="D8693">
        <v>12502129</v>
      </c>
      <c r="E8693">
        <v>13185390</v>
      </c>
      <c r="F8693">
        <v>13252128</v>
      </c>
      <c r="G8693">
        <v>13383329</v>
      </c>
      <c r="H8693">
        <v>18807607</v>
      </c>
      <c r="I8693">
        <v>16035701</v>
      </c>
      <c r="J8693">
        <v>9579557</v>
      </c>
      <c r="K8693">
        <v>11315972</v>
      </c>
    </row>
    <row r="8694" spans="1:11" x14ac:dyDescent="0.2">
      <c r="A8694" t="s">
        <v>5237</v>
      </c>
      <c r="B8694">
        <v>11403166</v>
      </c>
      <c r="C8694">
        <v>12921649</v>
      </c>
      <c r="D8694">
        <v>12502129</v>
      </c>
      <c r="E8694">
        <v>13185390</v>
      </c>
      <c r="F8694">
        <v>13252128</v>
      </c>
      <c r="G8694">
        <v>13383329</v>
      </c>
      <c r="H8694">
        <v>18807607</v>
      </c>
      <c r="I8694">
        <v>16035701</v>
      </c>
      <c r="J8694">
        <v>9579557</v>
      </c>
      <c r="K8694">
        <v>11315972</v>
      </c>
    </row>
    <row r="8695" spans="1:11" x14ac:dyDescent="0.2">
      <c r="A8695" t="s">
        <v>5238</v>
      </c>
      <c r="B8695">
        <v>11135237</v>
      </c>
      <c r="C8695">
        <v>12653720</v>
      </c>
      <c r="D8695">
        <v>12234200</v>
      </c>
      <c r="E8695">
        <v>12917461</v>
      </c>
      <c r="F8695">
        <v>12984199</v>
      </c>
      <c r="G8695">
        <v>13115400</v>
      </c>
      <c r="H8695">
        <v>18539678</v>
      </c>
      <c r="I8695">
        <v>15767772</v>
      </c>
      <c r="J8695">
        <v>9311628</v>
      </c>
      <c r="K8695">
        <v>11048043</v>
      </c>
    </row>
    <row r="8696" spans="1:11" x14ac:dyDescent="0.2">
      <c r="A8696" t="s">
        <v>5239</v>
      </c>
      <c r="B8696">
        <v>11819476</v>
      </c>
      <c r="C8696">
        <v>13040752</v>
      </c>
      <c r="D8696">
        <v>12338951</v>
      </c>
      <c r="E8696">
        <v>13022212</v>
      </c>
      <c r="F8696">
        <v>13048484</v>
      </c>
      <c r="G8696">
        <v>13179685</v>
      </c>
      <c r="H8696">
        <v>18539678</v>
      </c>
      <c r="I8696">
        <v>15767772</v>
      </c>
      <c r="J8696">
        <v>9311628</v>
      </c>
      <c r="K8696">
        <v>11048043</v>
      </c>
    </row>
    <row r="8697" spans="1:11" x14ac:dyDescent="0.2">
      <c r="A8697" t="s">
        <v>5240</v>
      </c>
      <c r="B8697">
        <v>9277179</v>
      </c>
      <c r="C8697">
        <v>11254765</v>
      </c>
      <c r="D8697">
        <v>10552964</v>
      </c>
      <c r="E8697">
        <v>11212445</v>
      </c>
      <c r="F8697">
        <v>11266737</v>
      </c>
      <c r="G8697">
        <v>11400568</v>
      </c>
      <c r="H8697">
        <v>16745941</v>
      </c>
      <c r="I8697">
        <v>13974035</v>
      </c>
      <c r="J8697">
        <v>10032340</v>
      </c>
      <c r="K8697">
        <v>11277231</v>
      </c>
    </row>
    <row r="8698" spans="1:11" x14ac:dyDescent="0.2">
      <c r="A8698" t="s">
        <v>5241</v>
      </c>
      <c r="B8698">
        <v>7236438</v>
      </c>
      <c r="C8698">
        <v>7368780</v>
      </c>
      <c r="D8698">
        <v>7296750</v>
      </c>
      <c r="E8698">
        <v>8017156</v>
      </c>
      <c r="F8698">
        <v>8028244</v>
      </c>
      <c r="G8698">
        <v>8218774</v>
      </c>
      <c r="H8698">
        <v>15416793</v>
      </c>
      <c r="I8698">
        <v>12236827</v>
      </c>
      <c r="J8698">
        <v>8696511</v>
      </c>
      <c r="K8698">
        <v>9598040</v>
      </c>
    </row>
    <row r="8699" spans="1:11" x14ac:dyDescent="0.2">
      <c r="A8699" t="s">
        <v>5242</v>
      </c>
      <c r="B8699">
        <v>5707829</v>
      </c>
      <c r="C8699">
        <v>5707829</v>
      </c>
      <c r="D8699">
        <v>5051533</v>
      </c>
      <c r="E8699">
        <v>4593406</v>
      </c>
      <c r="F8699">
        <v>4734314</v>
      </c>
      <c r="G8699">
        <v>5592012</v>
      </c>
      <c r="H8699">
        <v>5888714</v>
      </c>
      <c r="I8699">
        <v>5957871</v>
      </c>
      <c r="J8699">
        <v>5955241</v>
      </c>
      <c r="K8699">
        <v>5966783</v>
      </c>
    </row>
    <row r="8700" spans="1:11" x14ac:dyDescent="0.2">
      <c r="A8700" t="s">
        <v>5243</v>
      </c>
      <c r="B8700">
        <v>5707829</v>
      </c>
      <c r="C8700">
        <v>5707829</v>
      </c>
      <c r="D8700">
        <v>5051533</v>
      </c>
      <c r="E8700">
        <v>4593406</v>
      </c>
      <c r="F8700">
        <v>4734314</v>
      </c>
      <c r="G8700">
        <v>5592012</v>
      </c>
      <c r="H8700">
        <v>5888714</v>
      </c>
      <c r="I8700">
        <v>5957871</v>
      </c>
      <c r="J8700">
        <v>5955241</v>
      </c>
      <c r="K8700">
        <v>5966783</v>
      </c>
    </row>
    <row r="8701" spans="1:11" x14ac:dyDescent="0.2">
      <c r="A8701" t="s">
        <v>5244</v>
      </c>
      <c r="B8701">
        <v>5133192</v>
      </c>
      <c r="C8701">
        <v>5133192</v>
      </c>
      <c r="D8701">
        <v>4478926</v>
      </c>
      <c r="E8701">
        <v>4011589</v>
      </c>
      <c r="F8701">
        <v>4143887</v>
      </c>
      <c r="G8701">
        <v>5001585</v>
      </c>
      <c r="H8701">
        <v>5297573</v>
      </c>
      <c r="I8701">
        <v>5366730</v>
      </c>
      <c r="J8701">
        <v>5365970</v>
      </c>
      <c r="K8701">
        <v>5378001</v>
      </c>
    </row>
    <row r="8702" spans="1:11" x14ac:dyDescent="0.2">
      <c r="A8702" t="s">
        <v>5245</v>
      </c>
      <c r="B8702">
        <v>5421828</v>
      </c>
      <c r="C8702">
        <v>5420711</v>
      </c>
      <c r="D8702">
        <v>4735698</v>
      </c>
      <c r="E8702">
        <v>4263804</v>
      </c>
      <c r="F8702">
        <v>4380207</v>
      </c>
      <c r="G8702">
        <v>5242695</v>
      </c>
      <c r="H8702">
        <v>5558375</v>
      </c>
      <c r="I8702">
        <v>5567596</v>
      </c>
      <c r="J8702">
        <v>5544164</v>
      </c>
      <c r="K8702">
        <v>5573392</v>
      </c>
    </row>
    <row r="8703" spans="1:11" x14ac:dyDescent="0.2">
      <c r="A8703" t="s">
        <v>5246</v>
      </c>
      <c r="B8703">
        <v>4439082</v>
      </c>
      <c r="C8703">
        <v>4439082</v>
      </c>
      <c r="D8703">
        <v>3495551</v>
      </c>
      <c r="E8703">
        <v>1901491</v>
      </c>
      <c r="F8703">
        <v>2078485</v>
      </c>
      <c r="G8703">
        <v>3242632</v>
      </c>
      <c r="H8703">
        <v>4096175</v>
      </c>
      <c r="I8703">
        <v>4370022</v>
      </c>
      <c r="J8703">
        <v>4370022</v>
      </c>
      <c r="K8703">
        <v>4285157</v>
      </c>
    </row>
    <row r="8704" spans="1:11" x14ac:dyDescent="0.2">
      <c r="A8704" t="s">
        <v>5247</v>
      </c>
      <c r="B8704">
        <v>4299760</v>
      </c>
      <c r="C8704">
        <v>4299760</v>
      </c>
      <c r="D8704">
        <v>3201337</v>
      </c>
      <c r="E8704">
        <v>1601139</v>
      </c>
      <c r="F8704">
        <v>1786717</v>
      </c>
      <c r="G8704">
        <v>2956674</v>
      </c>
      <c r="H8704">
        <v>3726661</v>
      </c>
      <c r="I8704">
        <v>3907048</v>
      </c>
      <c r="J8704">
        <v>3907048</v>
      </c>
      <c r="K8704">
        <v>3806968</v>
      </c>
    </row>
    <row r="8705" spans="1:11" x14ac:dyDescent="0.2">
      <c r="A8705" t="s">
        <v>5248</v>
      </c>
      <c r="B8705">
        <v>4253830</v>
      </c>
      <c r="C8705">
        <v>4253830</v>
      </c>
      <c r="D8705">
        <v>3154960</v>
      </c>
      <c r="E8705">
        <v>1554762</v>
      </c>
      <c r="F8705">
        <v>1740787</v>
      </c>
      <c r="G8705">
        <v>2910744</v>
      </c>
      <c r="H8705">
        <v>3680731</v>
      </c>
      <c r="I8705">
        <v>3861118</v>
      </c>
      <c r="J8705">
        <v>3861118</v>
      </c>
      <c r="K8705">
        <v>3740055</v>
      </c>
    </row>
    <row r="8706" spans="1:11" x14ac:dyDescent="0.2">
      <c r="A8706" t="s">
        <v>5249</v>
      </c>
      <c r="B8706">
        <v>4251170</v>
      </c>
      <c r="C8706">
        <v>4251170</v>
      </c>
      <c r="D8706">
        <v>3165671</v>
      </c>
      <c r="E8706">
        <v>1556159</v>
      </c>
      <c r="F8706">
        <v>1777403</v>
      </c>
      <c r="G8706">
        <v>2910744</v>
      </c>
      <c r="H8706">
        <v>3680731</v>
      </c>
      <c r="I8706">
        <v>3861118</v>
      </c>
      <c r="J8706">
        <v>3861118</v>
      </c>
      <c r="K8706">
        <v>3740055</v>
      </c>
    </row>
    <row r="8707" spans="1:11" x14ac:dyDescent="0.2">
      <c r="A8707" t="s">
        <v>5250</v>
      </c>
      <c r="B8707">
        <v>4464229</v>
      </c>
      <c r="C8707">
        <v>4464229</v>
      </c>
      <c r="D8707">
        <v>3573716</v>
      </c>
      <c r="E8707">
        <v>2080569</v>
      </c>
      <c r="F8707">
        <v>2294222</v>
      </c>
      <c r="G8707">
        <v>3380109</v>
      </c>
      <c r="H8707">
        <v>4419076</v>
      </c>
      <c r="I8707">
        <v>4677062</v>
      </c>
      <c r="J8707">
        <v>4677062</v>
      </c>
      <c r="K8707">
        <v>4570223</v>
      </c>
    </row>
    <row r="8708" spans="1:11" x14ac:dyDescent="0.2">
      <c r="A8708" t="s">
        <v>5251</v>
      </c>
      <c r="B8708">
        <v>5060989</v>
      </c>
      <c r="C8708">
        <v>5060989</v>
      </c>
      <c r="D8708">
        <v>4814496</v>
      </c>
      <c r="E8708">
        <v>5039401</v>
      </c>
      <c r="F8708">
        <v>5074826</v>
      </c>
      <c r="G8708">
        <v>4854089</v>
      </c>
      <c r="H8708">
        <v>5223737</v>
      </c>
      <c r="I8708">
        <v>5475472</v>
      </c>
      <c r="J8708">
        <v>5475472</v>
      </c>
      <c r="K8708">
        <v>5485184</v>
      </c>
    </row>
    <row r="8709" spans="1:11" x14ac:dyDescent="0.2">
      <c r="A8709" t="s">
        <v>5252</v>
      </c>
      <c r="B8709">
        <v>5060989</v>
      </c>
      <c r="C8709">
        <v>5060989</v>
      </c>
      <c r="D8709">
        <v>4814496</v>
      </c>
      <c r="E8709">
        <v>5039401</v>
      </c>
      <c r="F8709">
        <v>5074826</v>
      </c>
      <c r="G8709">
        <v>4854089</v>
      </c>
      <c r="H8709">
        <v>5223737</v>
      </c>
      <c r="I8709">
        <v>5475472</v>
      </c>
      <c r="J8709">
        <v>5475472</v>
      </c>
      <c r="K8709">
        <v>5485184</v>
      </c>
    </row>
    <row r="8710" spans="1:11" x14ac:dyDescent="0.2">
      <c r="A8710" t="s">
        <v>5253</v>
      </c>
      <c r="B8710">
        <v>5060989</v>
      </c>
      <c r="C8710">
        <v>5060989</v>
      </c>
      <c r="D8710">
        <v>4814496</v>
      </c>
      <c r="E8710">
        <v>5039401</v>
      </c>
      <c r="F8710">
        <v>5074826</v>
      </c>
      <c r="G8710">
        <v>4854089</v>
      </c>
      <c r="H8710">
        <v>5223737</v>
      </c>
      <c r="I8710">
        <v>5475472</v>
      </c>
      <c r="J8710">
        <v>5475472</v>
      </c>
      <c r="K8710">
        <v>5485184</v>
      </c>
    </row>
    <row r="8711" spans="1:11" x14ac:dyDescent="0.2">
      <c r="A8711" t="s">
        <v>5254</v>
      </c>
      <c r="B8711">
        <v>5060989</v>
      </c>
      <c r="C8711">
        <v>5060989</v>
      </c>
      <c r="D8711">
        <v>4814496</v>
      </c>
      <c r="E8711">
        <v>5039401</v>
      </c>
      <c r="F8711">
        <v>5074826</v>
      </c>
      <c r="G8711">
        <v>4854089</v>
      </c>
      <c r="H8711">
        <v>5223737</v>
      </c>
      <c r="I8711">
        <v>5475472</v>
      </c>
      <c r="J8711">
        <v>5475472</v>
      </c>
      <c r="K8711">
        <v>5485184</v>
      </c>
    </row>
    <row r="8712" spans="1:11" x14ac:dyDescent="0.2">
      <c r="A8712" t="s">
        <v>5255</v>
      </c>
      <c r="B8712">
        <v>5060989</v>
      </c>
      <c r="C8712">
        <v>5060989</v>
      </c>
      <c r="D8712">
        <v>4814496</v>
      </c>
      <c r="E8712">
        <v>5039401</v>
      </c>
      <c r="F8712">
        <v>5074826</v>
      </c>
      <c r="G8712">
        <v>4854089</v>
      </c>
      <c r="H8712">
        <v>5223737</v>
      </c>
      <c r="I8712">
        <v>5475472</v>
      </c>
      <c r="J8712">
        <v>5475472</v>
      </c>
      <c r="K8712">
        <v>5485184</v>
      </c>
    </row>
    <row r="8713" spans="1:11" x14ac:dyDescent="0.2">
      <c r="A8713" t="s">
        <v>5256</v>
      </c>
      <c r="B8713">
        <v>5060989</v>
      </c>
      <c r="C8713">
        <v>5060989</v>
      </c>
      <c r="D8713">
        <v>4814496</v>
      </c>
      <c r="E8713">
        <v>5039401</v>
      </c>
      <c r="F8713">
        <v>5074826</v>
      </c>
      <c r="G8713">
        <v>4854089</v>
      </c>
      <c r="H8713">
        <v>5223737</v>
      </c>
      <c r="I8713">
        <v>5475472</v>
      </c>
      <c r="J8713">
        <v>5475472</v>
      </c>
      <c r="K8713">
        <v>5485184</v>
      </c>
    </row>
    <row r="8714" spans="1:11" x14ac:dyDescent="0.2">
      <c r="A8714" t="s">
        <v>5257</v>
      </c>
      <c r="B8714">
        <v>9064212</v>
      </c>
      <c r="C8714">
        <v>8790922</v>
      </c>
      <c r="D8714">
        <v>8284186</v>
      </c>
      <c r="E8714">
        <v>8986262</v>
      </c>
      <c r="F8714">
        <v>9053000</v>
      </c>
      <c r="G8714">
        <v>9290232</v>
      </c>
      <c r="H8714">
        <v>17261896</v>
      </c>
      <c r="I8714">
        <v>14182360</v>
      </c>
      <c r="J8714">
        <v>9259136</v>
      </c>
      <c r="K8714">
        <v>11048043</v>
      </c>
    </row>
    <row r="8715" spans="1:11" x14ac:dyDescent="0.2">
      <c r="A8715" t="s">
        <v>5258</v>
      </c>
      <c r="B8715">
        <v>9064212</v>
      </c>
      <c r="C8715">
        <v>8790922</v>
      </c>
      <c r="D8715">
        <v>8284186</v>
      </c>
      <c r="E8715">
        <v>8986262</v>
      </c>
      <c r="F8715">
        <v>9053000</v>
      </c>
      <c r="G8715">
        <v>9290232</v>
      </c>
      <c r="H8715">
        <v>17261896</v>
      </c>
      <c r="I8715">
        <v>14182360</v>
      </c>
      <c r="J8715">
        <v>9259136</v>
      </c>
      <c r="K8715">
        <v>11048043</v>
      </c>
    </row>
    <row r="8716" spans="1:11" x14ac:dyDescent="0.2">
      <c r="A8716" t="s">
        <v>5259</v>
      </c>
      <c r="B8716">
        <v>9064212</v>
      </c>
      <c r="C8716">
        <v>8790922</v>
      </c>
      <c r="D8716">
        <v>8284186</v>
      </c>
      <c r="E8716">
        <v>8986262</v>
      </c>
      <c r="F8716">
        <v>9053000</v>
      </c>
      <c r="G8716">
        <v>9290232</v>
      </c>
      <c r="H8716">
        <v>17261896</v>
      </c>
      <c r="I8716">
        <v>14182360</v>
      </c>
      <c r="J8716">
        <v>9259136</v>
      </c>
      <c r="K8716">
        <v>11048043</v>
      </c>
    </row>
    <row r="8717" spans="1:11" x14ac:dyDescent="0.2">
      <c r="A8717" t="s">
        <v>5260</v>
      </c>
      <c r="B8717">
        <v>9064212</v>
      </c>
      <c r="C8717">
        <v>8790922</v>
      </c>
      <c r="D8717">
        <v>8284186</v>
      </c>
      <c r="E8717">
        <v>8986262</v>
      </c>
      <c r="F8717">
        <v>9053000</v>
      </c>
      <c r="G8717">
        <v>9290232</v>
      </c>
      <c r="H8717">
        <v>17261896</v>
      </c>
      <c r="I8717">
        <v>14182360</v>
      </c>
      <c r="J8717">
        <v>9259136</v>
      </c>
      <c r="K8717">
        <v>11048043</v>
      </c>
    </row>
    <row r="8718" spans="1:11" x14ac:dyDescent="0.2">
      <c r="A8718" t="s">
        <v>5261</v>
      </c>
      <c r="B8718">
        <v>9064212</v>
      </c>
      <c r="C8718">
        <v>8790922</v>
      </c>
      <c r="D8718">
        <v>8284186</v>
      </c>
      <c r="E8718">
        <v>8986262</v>
      </c>
      <c r="F8718">
        <v>9053000</v>
      </c>
      <c r="G8718">
        <v>9290232</v>
      </c>
      <c r="H8718">
        <v>17261896</v>
      </c>
      <c r="I8718">
        <v>14182360</v>
      </c>
      <c r="J8718">
        <v>9259136</v>
      </c>
      <c r="K8718">
        <v>11048043</v>
      </c>
    </row>
    <row r="8719" spans="1:11" x14ac:dyDescent="0.2">
      <c r="A8719" t="s">
        <v>5262</v>
      </c>
      <c r="B8719">
        <v>9064212</v>
      </c>
      <c r="C8719">
        <v>8813627</v>
      </c>
      <c r="D8719">
        <v>8306891</v>
      </c>
      <c r="E8719">
        <v>9008967</v>
      </c>
      <c r="F8719">
        <v>9075705</v>
      </c>
      <c r="G8719">
        <v>9312937</v>
      </c>
      <c r="H8719">
        <v>17261896</v>
      </c>
      <c r="I8719">
        <v>14182360</v>
      </c>
      <c r="J8719">
        <v>9259136</v>
      </c>
      <c r="K8719">
        <v>11048043</v>
      </c>
    </row>
    <row r="8720" spans="1:11" x14ac:dyDescent="0.2">
      <c r="A8720" t="s">
        <v>5263</v>
      </c>
      <c r="B8720">
        <v>9748451</v>
      </c>
      <c r="C8720">
        <v>9177954</v>
      </c>
      <c r="D8720">
        <v>8388937</v>
      </c>
      <c r="E8720">
        <v>9091013</v>
      </c>
      <c r="F8720">
        <v>9117285</v>
      </c>
      <c r="G8720">
        <v>9354517</v>
      </c>
      <c r="H8720">
        <v>17261896</v>
      </c>
      <c r="I8720">
        <v>14182360</v>
      </c>
      <c r="J8720">
        <v>9259136</v>
      </c>
      <c r="K8720">
        <v>11048043</v>
      </c>
    </row>
    <row r="8721" spans="1:11" x14ac:dyDescent="0.2">
      <c r="A8721" t="s">
        <v>5264</v>
      </c>
      <c r="B8721">
        <v>8880981</v>
      </c>
      <c r="C8721">
        <v>9066794</v>
      </c>
      <c r="D8721">
        <v>8277777</v>
      </c>
      <c r="E8721">
        <v>8956073</v>
      </c>
      <c r="F8721">
        <v>9010365</v>
      </c>
      <c r="G8721">
        <v>9250227</v>
      </c>
      <c r="H8721">
        <v>17142986</v>
      </c>
      <c r="I8721">
        <v>14063450</v>
      </c>
      <c r="J8721">
        <v>9979848</v>
      </c>
      <c r="K8721">
        <v>11277231</v>
      </c>
    </row>
    <row r="8722" spans="1:11" x14ac:dyDescent="0.2">
      <c r="A8722" t="s">
        <v>5265</v>
      </c>
      <c r="B8722">
        <v>7236438</v>
      </c>
      <c r="C8722">
        <v>7368780</v>
      </c>
      <c r="D8722">
        <v>7296750</v>
      </c>
      <c r="E8722">
        <v>8017156</v>
      </c>
      <c r="F8722">
        <v>8028244</v>
      </c>
      <c r="G8722">
        <v>8218774</v>
      </c>
      <c r="H8722">
        <v>15416793</v>
      </c>
      <c r="I8722">
        <v>12236827</v>
      </c>
      <c r="J8722">
        <v>8696511</v>
      </c>
      <c r="K8722">
        <v>9598040</v>
      </c>
    </row>
    <row r="8723" spans="1:11" x14ac:dyDescent="0.2">
      <c r="A8723" t="s">
        <v>5266</v>
      </c>
      <c r="B8723">
        <v>5165593</v>
      </c>
      <c r="C8723">
        <v>5165593</v>
      </c>
      <c r="D8723">
        <v>5126049</v>
      </c>
      <c r="E8723">
        <v>4623883</v>
      </c>
      <c r="F8723">
        <v>4786058</v>
      </c>
      <c r="G8723">
        <v>5609322</v>
      </c>
      <c r="H8723">
        <v>5770359</v>
      </c>
      <c r="I8723">
        <v>5839516</v>
      </c>
      <c r="J8723">
        <v>5836886</v>
      </c>
      <c r="K8723">
        <v>5845737</v>
      </c>
    </row>
    <row r="8724" spans="1:11" x14ac:dyDescent="0.2">
      <c r="A8724" t="s">
        <v>5267</v>
      </c>
      <c r="B8724">
        <v>5707829</v>
      </c>
      <c r="C8724">
        <v>5707829</v>
      </c>
      <c r="D8724">
        <v>5126049</v>
      </c>
      <c r="E8724">
        <v>4667922</v>
      </c>
      <c r="F8724">
        <v>4808830</v>
      </c>
      <c r="G8724">
        <v>5609322</v>
      </c>
      <c r="H8724">
        <v>5770359</v>
      </c>
      <c r="I8724">
        <v>5839516</v>
      </c>
      <c r="J8724">
        <v>5836886</v>
      </c>
      <c r="K8724">
        <v>5845737</v>
      </c>
    </row>
    <row r="8725" spans="1:11" x14ac:dyDescent="0.2">
      <c r="A8725" t="s">
        <v>5268</v>
      </c>
      <c r="B8725">
        <v>5133192</v>
      </c>
      <c r="C8725">
        <v>5133192</v>
      </c>
      <c r="D8725">
        <v>4478926</v>
      </c>
      <c r="E8725">
        <v>4011589</v>
      </c>
      <c r="F8725">
        <v>4143887</v>
      </c>
      <c r="G8725">
        <v>5001585</v>
      </c>
      <c r="H8725">
        <v>5297573</v>
      </c>
      <c r="I8725">
        <v>5366730</v>
      </c>
      <c r="J8725">
        <v>5365970</v>
      </c>
      <c r="K8725">
        <v>5378001</v>
      </c>
    </row>
    <row r="8726" spans="1:11" x14ac:dyDescent="0.2">
      <c r="A8726" t="s">
        <v>5269</v>
      </c>
      <c r="B8726">
        <v>5421828</v>
      </c>
      <c r="C8726">
        <v>5420711</v>
      </c>
      <c r="D8726">
        <v>4735698</v>
      </c>
      <c r="E8726">
        <v>4263804</v>
      </c>
      <c r="F8726">
        <v>4380207</v>
      </c>
      <c r="G8726">
        <v>5242695</v>
      </c>
      <c r="H8726">
        <v>5558375</v>
      </c>
      <c r="I8726">
        <v>5567596</v>
      </c>
      <c r="J8726">
        <v>5544164</v>
      </c>
      <c r="K8726">
        <v>5573392</v>
      </c>
    </row>
    <row r="8727" spans="1:11" x14ac:dyDescent="0.2">
      <c r="A8727" t="s">
        <v>5270</v>
      </c>
      <c r="B8727">
        <v>4439082</v>
      </c>
      <c r="C8727">
        <v>4439082</v>
      </c>
      <c r="D8727">
        <v>3495551</v>
      </c>
      <c r="E8727">
        <v>1901491</v>
      </c>
      <c r="F8727">
        <v>2078485</v>
      </c>
      <c r="G8727">
        <v>3242632</v>
      </c>
      <c r="H8727">
        <v>4096175</v>
      </c>
      <c r="I8727">
        <v>4370022</v>
      </c>
      <c r="J8727">
        <v>4370022</v>
      </c>
      <c r="K8727">
        <v>4285157</v>
      </c>
    </row>
    <row r="8728" spans="1:11" x14ac:dyDescent="0.2">
      <c r="A8728" t="s">
        <v>5271</v>
      </c>
      <c r="B8728">
        <v>4299760</v>
      </c>
      <c r="C8728">
        <v>4299760</v>
      </c>
      <c r="D8728">
        <v>3201337</v>
      </c>
      <c r="E8728">
        <v>1600634</v>
      </c>
      <c r="F8728">
        <v>1786212</v>
      </c>
      <c r="G8728">
        <v>2956674</v>
      </c>
      <c r="H8728">
        <v>3726661</v>
      </c>
      <c r="I8728">
        <v>3907048</v>
      </c>
      <c r="J8728">
        <v>3907048</v>
      </c>
      <c r="K8728">
        <v>3806968</v>
      </c>
    </row>
    <row r="8729" spans="1:11" x14ac:dyDescent="0.2">
      <c r="A8729" t="s">
        <v>5272</v>
      </c>
      <c r="B8729">
        <v>4253830</v>
      </c>
      <c r="C8729">
        <v>4253830</v>
      </c>
      <c r="D8729">
        <v>3154960</v>
      </c>
      <c r="E8729">
        <v>1548198</v>
      </c>
      <c r="F8729">
        <v>1737527</v>
      </c>
      <c r="G8729">
        <v>2853538</v>
      </c>
      <c r="H8729">
        <v>3820771</v>
      </c>
      <c r="I8729">
        <v>3995564</v>
      </c>
      <c r="J8729">
        <v>3995564</v>
      </c>
      <c r="K8729">
        <v>3889364</v>
      </c>
    </row>
    <row r="8730" spans="1:11" x14ac:dyDescent="0.2">
      <c r="A8730" t="s">
        <v>5273</v>
      </c>
      <c r="B8730">
        <v>3731161</v>
      </c>
      <c r="C8730">
        <v>3731161</v>
      </c>
      <c r="D8730">
        <v>3165671</v>
      </c>
      <c r="E8730">
        <v>1505556</v>
      </c>
      <c r="F8730">
        <v>1751371</v>
      </c>
      <c r="G8730">
        <v>2853538</v>
      </c>
      <c r="H8730">
        <v>3901142</v>
      </c>
      <c r="I8730">
        <v>4083134</v>
      </c>
      <c r="J8730">
        <v>4083134</v>
      </c>
      <c r="K8730">
        <v>3991205</v>
      </c>
    </row>
    <row r="8731" spans="1:11" x14ac:dyDescent="0.2">
      <c r="A8731" t="s">
        <v>5274</v>
      </c>
      <c r="B8731">
        <v>4341739</v>
      </c>
      <c r="C8731">
        <v>4341739</v>
      </c>
      <c r="D8731">
        <v>4172527</v>
      </c>
      <c r="E8731">
        <v>2994145</v>
      </c>
      <c r="F8731">
        <v>3208328</v>
      </c>
      <c r="G8731">
        <v>3950923</v>
      </c>
      <c r="H8731">
        <v>4381514</v>
      </c>
      <c r="I8731">
        <v>4411533</v>
      </c>
      <c r="J8731">
        <v>4411533</v>
      </c>
      <c r="K8731">
        <v>4441385</v>
      </c>
    </row>
    <row r="8732" spans="1:11" x14ac:dyDescent="0.2">
      <c r="A8732" t="s">
        <v>5275</v>
      </c>
      <c r="B8732">
        <v>5510151</v>
      </c>
      <c r="C8732">
        <v>5510151</v>
      </c>
      <c r="D8732">
        <v>5510151</v>
      </c>
      <c r="E8732">
        <v>6048395</v>
      </c>
      <c r="F8732">
        <v>6072600</v>
      </c>
      <c r="G8732">
        <v>5478731</v>
      </c>
      <c r="H8732">
        <v>5506017</v>
      </c>
      <c r="I8732">
        <v>5506034</v>
      </c>
      <c r="J8732">
        <v>5506034</v>
      </c>
      <c r="K8732">
        <v>5520993</v>
      </c>
    </row>
    <row r="8733" spans="1:11" x14ac:dyDescent="0.2">
      <c r="A8733" t="s">
        <v>5276</v>
      </c>
      <c r="B8733">
        <v>5218157</v>
      </c>
      <c r="C8733">
        <v>5218157</v>
      </c>
      <c r="D8733">
        <v>5218157</v>
      </c>
      <c r="E8733">
        <v>5820039</v>
      </c>
      <c r="F8733">
        <v>5849835</v>
      </c>
      <c r="G8733">
        <v>5446334</v>
      </c>
      <c r="H8733">
        <v>5470080</v>
      </c>
      <c r="I8733">
        <v>5470131</v>
      </c>
      <c r="J8733">
        <v>5470131</v>
      </c>
      <c r="K8733">
        <v>5477375</v>
      </c>
    </row>
    <row r="8734" spans="1:11" x14ac:dyDescent="0.2">
      <c r="A8734" t="s">
        <v>5277</v>
      </c>
      <c r="B8734">
        <v>5236365</v>
      </c>
      <c r="C8734">
        <v>5236365</v>
      </c>
      <c r="D8734">
        <v>5236365</v>
      </c>
      <c r="E8734">
        <v>5838247</v>
      </c>
      <c r="F8734">
        <v>5874131</v>
      </c>
      <c r="G8734">
        <v>5512564</v>
      </c>
      <c r="H8734">
        <v>5553948</v>
      </c>
      <c r="I8734">
        <v>5553965</v>
      </c>
      <c r="J8734">
        <v>5561209</v>
      </c>
      <c r="K8734">
        <v>5575697</v>
      </c>
    </row>
    <row r="8735" spans="1:11" x14ac:dyDescent="0.2">
      <c r="A8735" t="s">
        <v>5278</v>
      </c>
      <c r="B8735">
        <v>8421749</v>
      </c>
      <c r="C8735">
        <v>8487668</v>
      </c>
      <c r="D8735">
        <v>8486927</v>
      </c>
      <c r="E8735">
        <v>9133057</v>
      </c>
      <c r="F8735">
        <v>9179386</v>
      </c>
      <c r="G8735">
        <v>9223998</v>
      </c>
      <c r="H8735">
        <v>9223998</v>
      </c>
      <c r="I8735">
        <v>9237350</v>
      </c>
      <c r="J8735">
        <v>9228240</v>
      </c>
      <c r="K8735">
        <v>9251420</v>
      </c>
    </row>
    <row r="8736" spans="1:11" x14ac:dyDescent="0.2">
      <c r="A8736" t="s">
        <v>5279</v>
      </c>
      <c r="B8736">
        <v>5262497</v>
      </c>
      <c r="C8736">
        <v>5262497</v>
      </c>
      <c r="D8736">
        <v>5016004</v>
      </c>
      <c r="E8736">
        <v>5022132</v>
      </c>
      <c r="F8736">
        <v>5010453</v>
      </c>
      <c r="G8736">
        <v>4712166</v>
      </c>
      <c r="H8736">
        <v>4824419</v>
      </c>
      <c r="I8736">
        <v>5076154</v>
      </c>
      <c r="J8736">
        <v>5076154</v>
      </c>
      <c r="K8736">
        <v>5091113</v>
      </c>
    </row>
    <row r="8737" spans="1:11" x14ac:dyDescent="0.2">
      <c r="A8737" t="s">
        <v>5280</v>
      </c>
      <c r="B8737">
        <v>5393066</v>
      </c>
      <c r="C8737">
        <v>5393066</v>
      </c>
      <c r="D8737">
        <v>5146573</v>
      </c>
      <c r="E8737">
        <v>5368174</v>
      </c>
      <c r="F8737">
        <v>5387253</v>
      </c>
      <c r="G8737">
        <v>4923111</v>
      </c>
      <c r="H8737">
        <v>5276732</v>
      </c>
      <c r="I8737">
        <v>5535666</v>
      </c>
      <c r="J8737">
        <v>5535666</v>
      </c>
      <c r="K8737">
        <v>5559160</v>
      </c>
    </row>
    <row r="8738" spans="1:11" x14ac:dyDescent="0.2">
      <c r="A8738" t="s">
        <v>5281</v>
      </c>
      <c r="B8738">
        <v>9078222</v>
      </c>
      <c r="C8738">
        <v>8894567</v>
      </c>
      <c r="D8738">
        <v>8387831</v>
      </c>
      <c r="E8738">
        <v>9176177</v>
      </c>
      <c r="F8738">
        <v>9214705</v>
      </c>
      <c r="G8738">
        <v>9449307</v>
      </c>
      <c r="H8738">
        <v>17380806</v>
      </c>
      <c r="I8738">
        <v>14301270</v>
      </c>
      <c r="J8738">
        <v>9378046</v>
      </c>
      <c r="K8738">
        <v>11166953</v>
      </c>
    </row>
    <row r="8739" spans="1:11" x14ac:dyDescent="0.2">
      <c r="A8739" t="s">
        <v>5282</v>
      </c>
      <c r="B8739">
        <v>9064212</v>
      </c>
      <c r="C8739">
        <v>8790922</v>
      </c>
      <c r="D8739">
        <v>8284186</v>
      </c>
      <c r="E8739">
        <v>8986262</v>
      </c>
      <c r="F8739">
        <v>9053000</v>
      </c>
      <c r="G8739">
        <v>9290232</v>
      </c>
      <c r="H8739">
        <v>17261896</v>
      </c>
      <c r="I8739">
        <v>14182360</v>
      </c>
      <c r="J8739">
        <v>9259136</v>
      </c>
      <c r="K8739">
        <v>11048043</v>
      </c>
    </row>
    <row r="8740" spans="1:11" x14ac:dyDescent="0.2">
      <c r="A8740" t="s">
        <v>5283</v>
      </c>
      <c r="B8740">
        <v>9064212</v>
      </c>
      <c r="C8740">
        <v>8790922</v>
      </c>
      <c r="D8740">
        <v>8284186</v>
      </c>
      <c r="E8740">
        <v>8986262</v>
      </c>
      <c r="F8740">
        <v>9053000</v>
      </c>
      <c r="G8740">
        <v>9290232</v>
      </c>
      <c r="H8740">
        <v>17261896</v>
      </c>
      <c r="I8740">
        <v>14182360</v>
      </c>
      <c r="J8740">
        <v>9259136</v>
      </c>
      <c r="K8740">
        <v>11048043</v>
      </c>
    </row>
    <row r="8741" spans="1:11" x14ac:dyDescent="0.2">
      <c r="A8741" t="s">
        <v>5284</v>
      </c>
      <c r="B8741">
        <v>9172062</v>
      </c>
      <c r="C8741">
        <v>8898772</v>
      </c>
      <c r="D8741">
        <v>8392036</v>
      </c>
      <c r="E8741">
        <v>9094112</v>
      </c>
      <c r="F8741">
        <v>9160850</v>
      </c>
      <c r="G8741">
        <v>9398082</v>
      </c>
      <c r="H8741">
        <v>17369746</v>
      </c>
      <c r="I8741">
        <v>14290210</v>
      </c>
      <c r="J8741">
        <v>9366986</v>
      </c>
      <c r="K8741">
        <v>11155893</v>
      </c>
    </row>
    <row r="8742" spans="1:11" x14ac:dyDescent="0.2">
      <c r="A8742" t="s">
        <v>5285</v>
      </c>
      <c r="B8742">
        <v>9064212</v>
      </c>
      <c r="C8742">
        <v>8790922</v>
      </c>
      <c r="D8742">
        <v>8284186</v>
      </c>
      <c r="E8742">
        <v>8986262</v>
      </c>
      <c r="F8742">
        <v>9053000</v>
      </c>
      <c r="G8742">
        <v>9290232</v>
      </c>
      <c r="H8742">
        <v>17261896</v>
      </c>
      <c r="I8742">
        <v>14182360</v>
      </c>
      <c r="J8742">
        <v>9259136</v>
      </c>
      <c r="K8742">
        <v>11048043</v>
      </c>
    </row>
    <row r="8743" spans="1:11" x14ac:dyDescent="0.2">
      <c r="A8743" t="s">
        <v>5286</v>
      </c>
      <c r="B8743">
        <v>11149247</v>
      </c>
      <c r="C8743">
        <v>12734660</v>
      </c>
      <c r="D8743">
        <v>12315140</v>
      </c>
      <c r="E8743">
        <v>13084671</v>
      </c>
      <c r="F8743">
        <v>13123199</v>
      </c>
      <c r="G8743">
        <v>13251770</v>
      </c>
      <c r="H8743">
        <v>18658588</v>
      </c>
      <c r="I8743">
        <v>15886682</v>
      </c>
      <c r="J8743">
        <v>9430538</v>
      </c>
      <c r="K8743">
        <v>11166953</v>
      </c>
    </row>
    <row r="8744" spans="1:11" x14ac:dyDescent="0.2">
      <c r="A8744" t="s">
        <v>5287</v>
      </c>
      <c r="B8744">
        <v>12101415</v>
      </c>
      <c r="C8744">
        <v>14026068</v>
      </c>
      <c r="D8744">
        <v>14203698</v>
      </c>
      <c r="E8744">
        <v>15103299</v>
      </c>
      <c r="F8744">
        <v>15041981</v>
      </c>
      <c r="G8744">
        <v>14910792</v>
      </c>
      <c r="H8744">
        <v>18926517</v>
      </c>
      <c r="I8744">
        <v>16154611</v>
      </c>
      <c r="J8744">
        <v>9698467</v>
      </c>
      <c r="K8744">
        <v>11434882</v>
      </c>
    </row>
    <row r="8745" spans="1:11" x14ac:dyDescent="0.2">
      <c r="A8745" t="s">
        <v>5288</v>
      </c>
      <c r="B8745">
        <v>8894991</v>
      </c>
      <c r="C8745">
        <v>9170439</v>
      </c>
      <c r="D8745">
        <v>8381422</v>
      </c>
      <c r="E8745">
        <v>9145988</v>
      </c>
      <c r="F8745">
        <v>9172070</v>
      </c>
      <c r="G8745">
        <v>9409302</v>
      </c>
      <c r="H8745">
        <v>17261896</v>
      </c>
      <c r="I8745">
        <v>14182360</v>
      </c>
      <c r="J8745">
        <v>10098758</v>
      </c>
      <c r="K8745">
        <v>11396141</v>
      </c>
    </row>
    <row r="8746" spans="1:11" x14ac:dyDescent="0.2">
      <c r="A8746" t="s">
        <v>5289</v>
      </c>
      <c r="B8746">
        <v>4354000</v>
      </c>
      <c r="C8746">
        <v>4486342</v>
      </c>
      <c r="D8746">
        <v>4414312</v>
      </c>
      <c r="E8746">
        <v>5134718</v>
      </c>
      <c r="F8746">
        <v>5145806</v>
      </c>
      <c r="G8746">
        <v>5336336</v>
      </c>
      <c r="H8746">
        <v>12509875</v>
      </c>
      <c r="I8746">
        <v>9320899</v>
      </c>
      <c r="J8746">
        <v>5780583</v>
      </c>
      <c r="K8746">
        <v>6682112</v>
      </c>
    </row>
    <row r="8747" spans="1:11" x14ac:dyDescent="0.2">
      <c r="A8747" t="s">
        <v>5290</v>
      </c>
      <c r="B8747">
        <v>5707829</v>
      </c>
      <c r="C8747">
        <v>5707829</v>
      </c>
      <c r="D8747">
        <v>5051533</v>
      </c>
      <c r="E8747">
        <v>4593406</v>
      </c>
      <c r="F8747">
        <v>4734314</v>
      </c>
      <c r="G8747">
        <v>5592012</v>
      </c>
      <c r="H8747">
        <v>5888714</v>
      </c>
      <c r="I8747">
        <v>5957871</v>
      </c>
      <c r="J8747">
        <v>5955241</v>
      </c>
      <c r="K8747">
        <v>5966783</v>
      </c>
    </row>
    <row r="8748" spans="1:11" x14ac:dyDescent="0.2">
      <c r="A8748" t="s">
        <v>5291</v>
      </c>
      <c r="B8748">
        <v>5707829</v>
      </c>
      <c r="C8748">
        <v>5707829</v>
      </c>
      <c r="D8748">
        <v>5126049</v>
      </c>
      <c r="E8748">
        <v>4667922</v>
      </c>
      <c r="F8748">
        <v>4808830</v>
      </c>
      <c r="G8748">
        <v>5609322</v>
      </c>
      <c r="H8748">
        <v>5770359</v>
      </c>
      <c r="I8748">
        <v>5839516</v>
      </c>
      <c r="J8748">
        <v>5836886</v>
      </c>
      <c r="K8748">
        <v>5845737</v>
      </c>
    </row>
    <row r="8749" spans="1:11" x14ac:dyDescent="0.2">
      <c r="A8749" t="s">
        <v>5292</v>
      </c>
      <c r="B8749">
        <v>5133192</v>
      </c>
      <c r="C8749">
        <v>5133192</v>
      </c>
      <c r="D8749">
        <v>4478926</v>
      </c>
      <c r="E8749">
        <v>4011589</v>
      </c>
      <c r="F8749">
        <v>4143887</v>
      </c>
      <c r="G8749">
        <v>5001585</v>
      </c>
      <c r="H8749">
        <v>5297573</v>
      </c>
      <c r="I8749">
        <v>5366730</v>
      </c>
      <c r="J8749">
        <v>5365970</v>
      </c>
      <c r="K8749">
        <v>5378001</v>
      </c>
    </row>
    <row r="8750" spans="1:11" x14ac:dyDescent="0.2">
      <c r="A8750" t="s">
        <v>5293</v>
      </c>
      <c r="B8750">
        <v>5421828</v>
      </c>
      <c r="C8750">
        <v>5420711</v>
      </c>
      <c r="D8750">
        <v>4735698</v>
      </c>
      <c r="E8750">
        <v>4263804</v>
      </c>
      <c r="F8750">
        <v>4380207</v>
      </c>
      <c r="G8750">
        <v>5242695</v>
      </c>
      <c r="H8750">
        <v>5558375</v>
      </c>
      <c r="I8750">
        <v>5567596</v>
      </c>
      <c r="J8750">
        <v>5544164</v>
      </c>
      <c r="K8750">
        <v>5573392</v>
      </c>
    </row>
    <row r="8751" spans="1:11" x14ac:dyDescent="0.2">
      <c r="A8751" t="s">
        <v>5294</v>
      </c>
      <c r="B8751">
        <v>4439082</v>
      </c>
      <c r="C8751">
        <v>4439082</v>
      </c>
      <c r="D8751">
        <v>3495551</v>
      </c>
      <c r="E8751">
        <v>1901491</v>
      </c>
      <c r="F8751">
        <v>2078485</v>
      </c>
      <c r="G8751">
        <v>3242632</v>
      </c>
      <c r="H8751">
        <v>4096175</v>
      </c>
      <c r="I8751">
        <v>4370022</v>
      </c>
      <c r="J8751">
        <v>4370022</v>
      </c>
      <c r="K8751">
        <v>4285157</v>
      </c>
    </row>
    <row r="8752" spans="1:11" x14ac:dyDescent="0.2">
      <c r="A8752" t="s">
        <v>5295</v>
      </c>
      <c r="B8752">
        <v>4299760</v>
      </c>
      <c r="C8752">
        <v>4299760</v>
      </c>
      <c r="D8752">
        <v>3201337</v>
      </c>
      <c r="E8752">
        <v>1601139</v>
      </c>
      <c r="F8752">
        <v>1786717</v>
      </c>
      <c r="G8752">
        <v>2956674</v>
      </c>
      <c r="H8752">
        <v>3726661</v>
      </c>
      <c r="I8752">
        <v>3907048</v>
      </c>
      <c r="J8752">
        <v>3907048</v>
      </c>
      <c r="K8752">
        <v>3806968</v>
      </c>
    </row>
    <row r="8753" spans="1:11" x14ac:dyDescent="0.2">
      <c r="A8753" t="s">
        <v>5296</v>
      </c>
      <c r="B8753">
        <v>4253830</v>
      </c>
      <c r="C8753">
        <v>4253830</v>
      </c>
      <c r="D8753">
        <v>3154960</v>
      </c>
      <c r="E8753">
        <v>1554257</v>
      </c>
      <c r="F8753">
        <v>1740282</v>
      </c>
      <c r="G8753">
        <v>2910744</v>
      </c>
      <c r="H8753">
        <v>3680731</v>
      </c>
      <c r="I8753">
        <v>3861118</v>
      </c>
      <c r="J8753">
        <v>3861118</v>
      </c>
      <c r="K8753">
        <v>3740055</v>
      </c>
    </row>
    <row r="8754" spans="1:11" x14ac:dyDescent="0.2">
      <c r="A8754" t="s">
        <v>5297</v>
      </c>
      <c r="B8754">
        <v>4251170</v>
      </c>
      <c r="C8754">
        <v>4251170</v>
      </c>
      <c r="D8754">
        <v>3165671</v>
      </c>
      <c r="E8754">
        <v>1549595</v>
      </c>
      <c r="F8754">
        <v>1774143</v>
      </c>
      <c r="G8754">
        <v>2853538</v>
      </c>
      <c r="H8754">
        <v>3820771</v>
      </c>
      <c r="I8754">
        <v>3995564</v>
      </c>
      <c r="J8754">
        <v>3995564</v>
      </c>
      <c r="K8754">
        <v>3889364</v>
      </c>
    </row>
    <row r="8755" spans="1:11" x14ac:dyDescent="0.2">
      <c r="A8755" t="s">
        <v>5298</v>
      </c>
      <c r="B8755">
        <v>4281043</v>
      </c>
      <c r="C8755">
        <v>4281043</v>
      </c>
      <c r="D8755">
        <v>3908006</v>
      </c>
      <c r="E8755">
        <v>2116521</v>
      </c>
      <c r="F8755">
        <v>2330704</v>
      </c>
      <c r="G8755">
        <v>3414739</v>
      </c>
      <c r="H8755">
        <v>4221857</v>
      </c>
      <c r="I8755">
        <v>4479843</v>
      </c>
      <c r="J8755">
        <v>4479843</v>
      </c>
      <c r="K8755">
        <v>4372515</v>
      </c>
    </row>
    <row r="8756" spans="1:11" x14ac:dyDescent="0.2">
      <c r="A8756" t="s">
        <v>5299</v>
      </c>
      <c r="B8756">
        <v>5393066</v>
      </c>
      <c r="C8756">
        <v>5393066</v>
      </c>
      <c r="D8756">
        <v>5146573</v>
      </c>
      <c r="E8756">
        <v>5368174</v>
      </c>
      <c r="F8756">
        <v>5387253</v>
      </c>
      <c r="G8756">
        <v>5109310</v>
      </c>
      <c r="H8756">
        <v>5462931</v>
      </c>
      <c r="I8756">
        <v>5721865</v>
      </c>
      <c r="J8756">
        <v>5721865</v>
      </c>
      <c r="K8756">
        <v>5751988</v>
      </c>
    </row>
    <row r="8757" spans="1:11" x14ac:dyDescent="0.2">
      <c r="A8757" t="s">
        <v>5300</v>
      </c>
      <c r="B8757">
        <v>5457835</v>
      </c>
      <c r="C8757">
        <v>5457835</v>
      </c>
      <c r="D8757">
        <v>5211342</v>
      </c>
      <c r="E8757">
        <v>5368174</v>
      </c>
      <c r="F8757">
        <v>5387253</v>
      </c>
      <c r="G8757">
        <v>4923111</v>
      </c>
      <c r="H8757">
        <v>5215750</v>
      </c>
      <c r="I8757">
        <v>5537674</v>
      </c>
      <c r="J8757">
        <v>5537674</v>
      </c>
      <c r="K8757">
        <v>5559160</v>
      </c>
    </row>
    <row r="8758" spans="1:11" x14ac:dyDescent="0.2">
      <c r="A8758" t="s">
        <v>5301</v>
      </c>
      <c r="B8758">
        <v>5262497</v>
      </c>
      <c r="C8758">
        <v>5262497</v>
      </c>
      <c r="D8758">
        <v>5016004</v>
      </c>
      <c r="E8758">
        <v>5022132</v>
      </c>
      <c r="F8758">
        <v>5010453</v>
      </c>
      <c r="G8758">
        <v>4712166</v>
      </c>
      <c r="H8758">
        <v>4824419</v>
      </c>
      <c r="I8758">
        <v>5076154</v>
      </c>
      <c r="J8758">
        <v>5076154</v>
      </c>
      <c r="K8758">
        <v>5091113</v>
      </c>
    </row>
    <row r="8759" spans="1:11" x14ac:dyDescent="0.2">
      <c r="A8759" t="s">
        <v>5302</v>
      </c>
      <c r="B8759">
        <v>5393066</v>
      </c>
      <c r="C8759">
        <v>5393066</v>
      </c>
      <c r="D8759">
        <v>5146573</v>
      </c>
      <c r="E8759">
        <v>5368174</v>
      </c>
      <c r="F8759">
        <v>5387253</v>
      </c>
      <c r="G8759">
        <v>5109310</v>
      </c>
      <c r="H8759">
        <v>5462931</v>
      </c>
      <c r="I8759">
        <v>5721865</v>
      </c>
      <c r="J8759">
        <v>5721865</v>
      </c>
      <c r="K8759">
        <v>5751988</v>
      </c>
    </row>
    <row r="8760" spans="1:11" x14ac:dyDescent="0.2">
      <c r="A8760" t="s">
        <v>5303</v>
      </c>
      <c r="B8760">
        <v>5457835</v>
      </c>
      <c r="C8760">
        <v>5457835</v>
      </c>
      <c r="D8760">
        <v>5211342</v>
      </c>
      <c r="E8760">
        <v>5368174</v>
      </c>
      <c r="F8760">
        <v>5387253</v>
      </c>
      <c r="G8760">
        <v>4923111</v>
      </c>
      <c r="H8760">
        <v>5215750</v>
      </c>
      <c r="I8760">
        <v>5537674</v>
      </c>
      <c r="J8760">
        <v>5537674</v>
      </c>
      <c r="K8760">
        <v>5559160</v>
      </c>
    </row>
    <row r="8761" spans="1:11" x14ac:dyDescent="0.2">
      <c r="A8761" t="s">
        <v>5304</v>
      </c>
      <c r="B8761">
        <v>5236365</v>
      </c>
      <c r="C8761">
        <v>5236365</v>
      </c>
      <c r="D8761">
        <v>5236365</v>
      </c>
      <c r="E8761">
        <v>5838247</v>
      </c>
      <c r="F8761">
        <v>5874131</v>
      </c>
      <c r="G8761">
        <v>5393658</v>
      </c>
      <c r="H8761">
        <v>5393108</v>
      </c>
      <c r="I8761">
        <v>5393142</v>
      </c>
      <c r="J8761">
        <v>5393142</v>
      </c>
      <c r="K8761">
        <v>5396116</v>
      </c>
    </row>
  </sheetData>
  <pageMargins left="0.78740157499999996" right="0.78740157499999996" top="0.984251969" bottom="0.984251969" header="0.4921259845" footer="0.492125984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53959-DD4A-794E-B2DF-4A7433AFCC9E}">
  <dimension ref="A1:K8761"/>
  <sheetViews>
    <sheetView tabSelected="1" workbookViewId="0">
      <selection sqref="A1:A1048576"/>
    </sheetView>
  </sheetViews>
  <sheetFormatPr baseColWidth="10" defaultRowHeight="16" x14ac:dyDescent="0.2"/>
  <cols>
    <col min="1" max="1" width="15.83203125" style="10" bestFit="1" customWidth="1"/>
  </cols>
  <sheetData>
    <row r="1" spans="1:11" x14ac:dyDescent="0.2">
      <c r="A1" s="10" t="s">
        <v>0</v>
      </c>
      <c r="B1">
        <f>heating_DistrictHeatingHotWater!B1</f>
        <v>15</v>
      </c>
      <c r="C1">
        <f>heating_DistrictHeatingHotWater!C1</f>
        <v>16.1111111111111</v>
      </c>
      <c r="D1">
        <f>heating_DistrictHeatingHotWater!D1</f>
        <v>17.2222222222222</v>
      </c>
      <c r="E1">
        <f>heating_DistrictHeatingHotWater!E1</f>
        <v>18.3333333333333</v>
      </c>
      <c r="F1">
        <f>heating_DistrictHeatingHotWater!F1</f>
        <v>19.4444444444444</v>
      </c>
      <c r="G1">
        <f>heating_DistrictHeatingHotWater!G1</f>
        <v>20.5555555555555</v>
      </c>
      <c r="H1">
        <f>heating_DistrictHeatingHotWater!H1</f>
        <v>21.6666666666666</v>
      </c>
      <c r="I1">
        <f>heating_DistrictHeatingHotWater!I1</f>
        <v>22.7777777777777</v>
      </c>
      <c r="J1">
        <f>heating_DistrictHeatingHotWater!J1</f>
        <v>23.8888888888888</v>
      </c>
      <c r="K1">
        <f>heating_DistrictHeatingHotWater!K1</f>
        <v>25</v>
      </c>
    </row>
    <row r="2" spans="1:11" x14ac:dyDescent="0.2">
      <c r="A2" s="10">
        <v>42736</v>
      </c>
      <c r="B2">
        <f>heating_DistrictHeatingHotWater!B2</f>
        <v>8166192</v>
      </c>
      <c r="C2">
        <f>heating_DistrictHeatingHotWater!C2</f>
        <v>8771095</v>
      </c>
      <c r="D2">
        <f>heating_DistrictHeatingHotWater!D2</f>
        <v>9375998</v>
      </c>
      <c r="E2">
        <f>heating_DistrictHeatingHotWater!E2</f>
        <v>9980901</v>
      </c>
      <c r="F2">
        <f>heating_DistrictHeatingHotWater!F2</f>
        <v>10585804</v>
      </c>
      <c r="G2">
        <f>heating_DistrictHeatingHotWater!G2</f>
        <v>11190707</v>
      </c>
      <c r="H2">
        <f>heating_DistrictHeatingHotWater!H2</f>
        <v>11795610</v>
      </c>
      <c r="I2">
        <f>heating_DistrictHeatingHotWater!I2</f>
        <v>12400513</v>
      </c>
      <c r="J2">
        <f>heating_DistrictHeatingHotWater!J2</f>
        <v>13005416</v>
      </c>
      <c r="K2">
        <f>heating_DistrictHeatingHotWater!K2</f>
        <v>13610319</v>
      </c>
    </row>
    <row r="3" spans="1:11" x14ac:dyDescent="0.2">
      <c r="A3" s="10">
        <v>42736.041666666664</v>
      </c>
      <c r="B3">
        <f>heating_DistrictHeatingHotWater!B3</f>
        <v>7305461</v>
      </c>
      <c r="C3">
        <f>heating_DistrictHeatingHotWater!C3</f>
        <v>7846606</v>
      </c>
      <c r="D3">
        <f>heating_DistrictHeatingHotWater!D3</f>
        <v>8387751</v>
      </c>
      <c r="E3">
        <f>heating_DistrictHeatingHotWater!E3</f>
        <v>8928897</v>
      </c>
      <c r="F3">
        <f>heating_DistrictHeatingHotWater!F3</f>
        <v>9470042</v>
      </c>
      <c r="G3">
        <f>heating_DistrictHeatingHotWater!G3</f>
        <v>10011187</v>
      </c>
      <c r="H3">
        <f>heating_DistrictHeatingHotWater!H3</f>
        <v>10552332</v>
      </c>
      <c r="I3">
        <f>heating_DistrictHeatingHotWater!I3</f>
        <v>11093477</v>
      </c>
      <c r="J3">
        <f>heating_DistrictHeatingHotWater!J3</f>
        <v>11634623</v>
      </c>
      <c r="K3">
        <f>heating_DistrictHeatingHotWater!K3</f>
        <v>12175768</v>
      </c>
    </row>
    <row r="4" spans="1:11" x14ac:dyDescent="0.2">
      <c r="A4" s="10">
        <v>42736.083333333336</v>
      </c>
      <c r="B4">
        <f>heating_DistrictHeatingHotWater!B4</f>
        <v>7304999</v>
      </c>
      <c r="C4">
        <f>heating_DistrictHeatingHotWater!C4</f>
        <v>7846110</v>
      </c>
      <c r="D4">
        <f>heating_DistrictHeatingHotWater!D4</f>
        <v>8387221</v>
      </c>
      <c r="E4">
        <f>heating_DistrictHeatingHotWater!E4</f>
        <v>8928332</v>
      </c>
      <c r="F4">
        <f>heating_DistrictHeatingHotWater!F4</f>
        <v>9469443</v>
      </c>
      <c r="G4">
        <f>heating_DistrictHeatingHotWater!G4</f>
        <v>10010554</v>
      </c>
      <c r="H4">
        <f>heating_DistrictHeatingHotWater!H4</f>
        <v>10551665</v>
      </c>
      <c r="I4">
        <f>heating_DistrictHeatingHotWater!I4</f>
        <v>11092776</v>
      </c>
      <c r="J4">
        <f>heating_DistrictHeatingHotWater!J4</f>
        <v>11633887</v>
      </c>
      <c r="K4">
        <f>heating_DistrictHeatingHotWater!K4</f>
        <v>12174998</v>
      </c>
    </row>
    <row r="5" spans="1:11" x14ac:dyDescent="0.2">
      <c r="A5" s="10">
        <v>42736.125</v>
      </c>
      <c r="B5">
        <f>heating_DistrictHeatingHotWater!B5</f>
        <v>7305461</v>
      </c>
      <c r="C5">
        <f>heating_DistrictHeatingHotWater!C5</f>
        <v>7846606</v>
      </c>
      <c r="D5">
        <f>heating_DistrictHeatingHotWater!D5</f>
        <v>8387751</v>
      </c>
      <c r="E5">
        <f>heating_DistrictHeatingHotWater!E5</f>
        <v>8928897</v>
      </c>
      <c r="F5">
        <f>heating_DistrictHeatingHotWater!F5</f>
        <v>9470042</v>
      </c>
      <c r="G5">
        <f>heating_DistrictHeatingHotWater!G5</f>
        <v>10011187</v>
      </c>
      <c r="H5">
        <f>heating_DistrictHeatingHotWater!H5</f>
        <v>10552332</v>
      </c>
      <c r="I5">
        <f>heating_DistrictHeatingHotWater!I5</f>
        <v>11093477</v>
      </c>
      <c r="J5">
        <f>heating_DistrictHeatingHotWater!J5</f>
        <v>11634623</v>
      </c>
      <c r="K5">
        <f>heating_DistrictHeatingHotWater!K5</f>
        <v>12175768</v>
      </c>
    </row>
    <row r="6" spans="1:11" x14ac:dyDescent="0.2">
      <c r="A6" s="10">
        <v>42736.166666666664</v>
      </c>
      <c r="B6">
        <f>heating_DistrictHeatingHotWater!B6</f>
        <v>7809390</v>
      </c>
      <c r="C6">
        <f>heating_DistrictHeatingHotWater!C6</f>
        <v>8387864</v>
      </c>
      <c r="D6">
        <f>heating_DistrictHeatingHotWater!D6</f>
        <v>8966337</v>
      </c>
      <c r="E6">
        <f>heating_DistrictHeatingHotWater!E6</f>
        <v>9544810</v>
      </c>
      <c r="F6">
        <f>heating_DistrictHeatingHotWater!F6</f>
        <v>10123284</v>
      </c>
      <c r="G6">
        <f>heating_DistrictHeatingHotWater!G6</f>
        <v>10701757</v>
      </c>
      <c r="H6">
        <f>heating_DistrictHeatingHotWater!H6</f>
        <v>11280230</v>
      </c>
      <c r="I6">
        <f>heating_DistrictHeatingHotWater!I6</f>
        <v>11858704</v>
      </c>
      <c r="J6">
        <f>heating_DistrictHeatingHotWater!J6</f>
        <v>12437177</v>
      </c>
      <c r="K6">
        <f>heating_DistrictHeatingHotWater!K6</f>
        <v>13015650</v>
      </c>
    </row>
    <row r="7" spans="1:11" x14ac:dyDescent="0.2">
      <c r="A7" s="10">
        <v>42736.208333333336</v>
      </c>
      <c r="B7">
        <f>heating_DistrictHeatingHotWater!B7</f>
        <v>9328007</v>
      </c>
      <c r="C7">
        <f>heating_DistrictHeatingHotWater!C7</f>
        <v>10018971</v>
      </c>
      <c r="D7">
        <f>heating_DistrictHeatingHotWater!D7</f>
        <v>10709934</v>
      </c>
      <c r="E7">
        <f>heating_DistrictHeatingHotWater!E7</f>
        <v>11400898</v>
      </c>
      <c r="F7">
        <f>heating_DistrictHeatingHotWater!F7</f>
        <v>12091861</v>
      </c>
      <c r="G7">
        <f>heating_DistrictHeatingHotWater!G7</f>
        <v>12782825</v>
      </c>
      <c r="H7">
        <f>heating_DistrictHeatingHotWater!H7</f>
        <v>13473789</v>
      </c>
      <c r="I7">
        <f>heating_DistrictHeatingHotWater!I7</f>
        <v>14164752</v>
      </c>
      <c r="J7">
        <f>heating_DistrictHeatingHotWater!J7</f>
        <v>14855716</v>
      </c>
      <c r="K7">
        <f>heating_DistrictHeatingHotWater!K7</f>
        <v>15546679</v>
      </c>
    </row>
    <row r="8" spans="1:11" x14ac:dyDescent="0.2">
      <c r="A8" s="10">
        <v>42736.25</v>
      </c>
      <c r="B8">
        <f>heating_DistrictHeatingHotWater!B8</f>
        <v>15832844</v>
      </c>
      <c r="C8">
        <f>heating_DistrictHeatingHotWater!C8</f>
        <v>17005647</v>
      </c>
      <c r="D8">
        <f>heating_DistrictHeatingHotWater!D8</f>
        <v>18178450</v>
      </c>
      <c r="E8">
        <f>heating_DistrictHeatingHotWater!E8</f>
        <v>19351254</v>
      </c>
      <c r="F8">
        <f>heating_DistrictHeatingHotWater!F8</f>
        <v>20524057</v>
      </c>
      <c r="G8">
        <f>heating_DistrictHeatingHotWater!G8</f>
        <v>21696860</v>
      </c>
      <c r="H8">
        <f>heating_DistrictHeatingHotWater!H8</f>
        <v>22869663</v>
      </c>
      <c r="I8">
        <f>heating_DistrictHeatingHotWater!I8</f>
        <v>24042466</v>
      </c>
      <c r="J8">
        <f>heating_DistrictHeatingHotWater!J8</f>
        <v>25215270</v>
      </c>
      <c r="K8">
        <f>heating_DistrictHeatingHotWater!K8</f>
        <v>26388073</v>
      </c>
    </row>
    <row r="9" spans="1:11" x14ac:dyDescent="0.2">
      <c r="A9" s="10">
        <v>42736.291666666664</v>
      </c>
      <c r="B9">
        <f>heating_DistrictHeatingHotWater!B9</f>
        <v>15950381</v>
      </c>
      <c r="C9">
        <f>heating_DistrictHeatingHotWater!C9</f>
        <v>17131891</v>
      </c>
      <c r="D9">
        <f>heating_DistrictHeatingHotWater!D9</f>
        <v>18313401</v>
      </c>
      <c r="E9">
        <f>heating_DistrictHeatingHotWater!E9</f>
        <v>19494911</v>
      </c>
      <c r="F9">
        <f>heating_DistrictHeatingHotWater!F9</f>
        <v>20676420</v>
      </c>
      <c r="G9">
        <f>heating_DistrictHeatingHotWater!G9</f>
        <v>21857930</v>
      </c>
      <c r="H9">
        <f>heating_DistrictHeatingHotWater!H9</f>
        <v>23039440</v>
      </c>
      <c r="I9">
        <f>heating_DistrictHeatingHotWater!I9</f>
        <v>24220949</v>
      </c>
      <c r="J9">
        <f>heating_DistrictHeatingHotWater!J9</f>
        <v>25402459</v>
      </c>
      <c r="K9">
        <f>heating_DistrictHeatingHotWater!K9</f>
        <v>26583969</v>
      </c>
    </row>
    <row r="10" spans="1:11" x14ac:dyDescent="0.2">
      <c r="A10" s="10">
        <v>42736.333333333336</v>
      </c>
      <c r="B10">
        <f>heating_DistrictHeatingHotWater!B10</f>
        <v>6908536</v>
      </c>
      <c r="C10">
        <f>heating_DistrictHeatingHotWater!C10</f>
        <v>7420279</v>
      </c>
      <c r="D10">
        <f>heating_DistrictHeatingHotWater!D10</f>
        <v>7932023</v>
      </c>
      <c r="E10">
        <f>heating_DistrictHeatingHotWater!E10</f>
        <v>8443766</v>
      </c>
      <c r="F10">
        <f>heating_DistrictHeatingHotWater!F10</f>
        <v>8955510</v>
      </c>
      <c r="G10">
        <f>heating_DistrictHeatingHotWater!G10</f>
        <v>9467253</v>
      </c>
      <c r="H10">
        <f>heating_DistrictHeatingHotWater!H10</f>
        <v>9978996</v>
      </c>
      <c r="I10">
        <f>heating_DistrictHeatingHotWater!I10</f>
        <v>10490740</v>
      </c>
      <c r="J10">
        <f>heating_DistrictHeatingHotWater!J10</f>
        <v>11002483</v>
      </c>
      <c r="K10">
        <f>heating_DistrictHeatingHotWater!K10</f>
        <v>11514227</v>
      </c>
    </row>
    <row r="11" spans="1:11" x14ac:dyDescent="0.2">
      <c r="A11" s="10">
        <v>42736.375</v>
      </c>
      <c r="B11">
        <f>heating_DistrictHeatingHotWater!B11</f>
        <v>4212949</v>
      </c>
      <c r="C11">
        <f>heating_DistrictHeatingHotWater!C11</f>
        <v>4525019</v>
      </c>
      <c r="D11">
        <f>heating_DistrictHeatingHotWater!D11</f>
        <v>4837089</v>
      </c>
      <c r="E11">
        <f>heating_DistrictHeatingHotWater!E11</f>
        <v>5149159</v>
      </c>
      <c r="F11">
        <f>heating_DistrictHeatingHotWater!F11</f>
        <v>5461230</v>
      </c>
      <c r="G11">
        <f>heating_DistrictHeatingHotWater!G11</f>
        <v>5773300</v>
      </c>
      <c r="H11">
        <f>heating_DistrictHeatingHotWater!H11</f>
        <v>6085370</v>
      </c>
      <c r="I11">
        <f>heating_DistrictHeatingHotWater!I11</f>
        <v>6397441</v>
      </c>
      <c r="J11">
        <f>heating_DistrictHeatingHotWater!J11</f>
        <v>6709511</v>
      </c>
      <c r="K11">
        <f>heating_DistrictHeatingHotWater!K11</f>
        <v>7021581</v>
      </c>
    </row>
    <row r="12" spans="1:11" x14ac:dyDescent="0.2">
      <c r="A12" s="10">
        <v>42736.416666666664</v>
      </c>
      <c r="B12">
        <f>heating_DistrictHeatingHotWater!B12</f>
        <v>3930116</v>
      </c>
      <c r="C12">
        <f>heating_DistrictHeatingHotWater!C12</f>
        <v>4221236</v>
      </c>
      <c r="D12">
        <f>heating_DistrictHeatingHotWater!D12</f>
        <v>4512356</v>
      </c>
      <c r="E12">
        <f>heating_DistrictHeatingHotWater!E12</f>
        <v>4803476</v>
      </c>
      <c r="F12">
        <f>heating_DistrictHeatingHotWater!F12</f>
        <v>5094595</v>
      </c>
      <c r="G12">
        <f>heating_DistrictHeatingHotWater!G12</f>
        <v>5385715</v>
      </c>
      <c r="H12">
        <f>heating_DistrictHeatingHotWater!H12</f>
        <v>5676835</v>
      </c>
      <c r="I12">
        <f>heating_DistrictHeatingHotWater!I12</f>
        <v>5967954</v>
      </c>
      <c r="J12">
        <f>heating_DistrictHeatingHotWater!J12</f>
        <v>6259074</v>
      </c>
      <c r="K12">
        <f>heating_DistrictHeatingHotWater!K12</f>
        <v>6550194</v>
      </c>
    </row>
    <row r="13" spans="1:11" x14ac:dyDescent="0.2">
      <c r="A13" s="10">
        <v>42736.458333333336</v>
      </c>
      <c r="B13">
        <f>heating_DistrictHeatingHotWater!B13</f>
        <v>3834284</v>
      </c>
      <c r="C13">
        <f>heating_DistrictHeatingHotWater!C13</f>
        <v>4118305</v>
      </c>
      <c r="D13">
        <f>heating_DistrictHeatingHotWater!D13</f>
        <v>4402326</v>
      </c>
      <c r="E13">
        <f>heating_DistrictHeatingHotWater!E13</f>
        <v>4686347</v>
      </c>
      <c r="F13">
        <f>heating_DistrictHeatingHotWater!F13</f>
        <v>4970368</v>
      </c>
      <c r="G13">
        <f>heating_DistrictHeatingHotWater!G13</f>
        <v>5254389</v>
      </c>
      <c r="H13">
        <f>heating_DistrictHeatingHotWater!H13</f>
        <v>5538410</v>
      </c>
      <c r="I13">
        <f>heating_DistrictHeatingHotWater!I13</f>
        <v>5822431</v>
      </c>
      <c r="J13">
        <f>heating_DistrictHeatingHotWater!J13</f>
        <v>6106452</v>
      </c>
      <c r="K13">
        <f>heating_DistrictHeatingHotWater!K13</f>
        <v>6390473</v>
      </c>
    </row>
    <row r="14" spans="1:11" x14ac:dyDescent="0.2">
      <c r="A14" s="10">
        <v>42736.5</v>
      </c>
      <c r="B14">
        <f>heating_DistrictHeatingHotWater!B14</f>
        <v>2881627</v>
      </c>
      <c r="C14">
        <f>heating_DistrictHeatingHotWater!C14</f>
        <v>3095081</v>
      </c>
      <c r="D14">
        <f>heating_DistrictHeatingHotWater!D14</f>
        <v>3308534</v>
      </c>
      <c r="E14">
        <f>heating_DistrictHeatingHotWater!E14</f>
        <v>3521988</v>
      </c>
      <c r="F14">
        <f>heating_DistrictHeatingHotWater!F14</f>
        <v>3735442</v>
      </c>
      <c r="G14">
        <f>heating_DistrictHeatingHotWater!G14</f>
        <v>3948896</v>
      </c>
      <c r="H14">
        <f>heating_DistrictHeatingHotWater!H14</f>
        <v>4162350</v>
      </c>
      <c r="I14">
        <f>heating_DistrictHeatingHotWater!I14</f>
        <v>4375804</v>
      </c>
      <c r="J14">
        <f>heating_DistrictHeatingHotWater!J14</f>
        <v>4589258</v>
      </c>
      <c r="K14">
        <f>heating_DistrictHeatingHotWater!K14</f>
        <v>4802711</v>
      </c>
    </row>
    <row r="15" spans="1:11" x14ac:dyDescent="0.2">
      <c r="A15" s="10">
        <v>42736.541666666664</v>
      </c>
      <c r="B15">
        <f>heating_DistrictHeatingHotWater!B15</f>
        <v>2689739</v>
      </c>
      <c r="C15">
        <f>heating_DistrictHeatingHotWater!C15</f>
        <v>2888978</v>
      </c>
      <c r="D15">
        <f>heating_DistrictHeatingHotWater!D15</f>
        <v>3088218</v>
      </c>
      <c r="E15">
        <f>heating_DistrictHeatingHotWater!E15</f>
        <v>3287458</v>
      </c>
      <c r="F15">
        <f>heating_DistrictHeatingHotWater!F15</f>
        <v>3486698</v>
      </c>
      <c r="G15">
        <f>heating_DistrictHeatingHotWater!G15</f>
        <v>3685938</v>
      </c>
      <c r="H15">
        <f>heating_DistrictHeatingHotWater!H15</f>
        <v>3885178</v>
      </c>
      <c r="I15">
        <f>heating_DistrictHeatingHotWater!I15</f>
        <v>4084418</v>
      </c>
      <c r="J15">
        <f>heating_DistrictHeatingHotWater!J15</f>
        <v>4283658</v>
      </c>
      <c r="K15">
        <f>heating_DistrictHeatingHotWater!K15</f>
        <v>4482898</v>
      </c>
    </row>
    <row r="16" spans="1:11" x14ac:dyDescent="0.2">
      <c r="A16" s="10">
        <v>42736.583333333336</v>
      </c>
      <c r="B16">
        <f>heating_DistrictHeatingHotWater!B16</f>
        <v>2116316</v>
      </c>
      <c r="C16">
        <f>heating_DistrictHeatingHotWater!C16</f>
        <v>2273080</v>
      </c>
      <c r="D16">
        <f>heating_DistrictHeatingHotWater!D16</f>
        <v>2429845</v>
      </c>
      <c r="E16">
        <f>heating_DistrictHeatingHotWater!E16</f>
        <v>2586609</v>
      </c>
      <c r="F16">
        <f>heating_DistrictHeatingHotWater!F16</f>
        <v>2743373</v>
      </c>
      <c r="G16">
        <f>heating_DistrictHeatingHotWater!G16</f>
        <v>2900137</v>
      </c>
      <c r="H16">
        <f>heating_DistrictHeatingHotWater!H16</f>
        <v>3056901</v>
      </c>
      <c r="I16">
        <f>heating_DistrictHeatingHotWater!I16</f>
        <v>3213665</v>
      </c>
      <c r="J16">
        <f>heating_DistrictHeatingHotWater!J16</f>
        <v>3370429</v>
      </c>
      <c r="K16">
        <f>heating_DistrictHeatingHotWater!K16</f>
        <v>3527194</v>
      </c>
    </row>
    <row r="17" spans="1:11" x14ac:dyDescent="0.2">
      <c r="A17" s="10">
        <v>42736.625</v>
      </c>
      <c r="B17">
        <f>heating_DistrictHeatingHotWater!B17</f>
        <v>2116316</v>
      </c>
      <c r="C17">
        <f>heating_DistrictHeatingHotWater!C17</f>
        <v>2273080</v>
      </c>
      <c r="D17">
        <f>heating_DistrictHeatingHotWater!D17</f>
        <v>2429845</v>
      </c>
      <c r="E17">
        <f>heating_DistrictHeatingHotWater!E17</f>
        <v>2586609</v>
      </c>
      <c r="F17">
        <f>heating_DistrictHeatingHotWater!F17</f>
        <v>2743373</v>
      </c>
      <c r="G17">
        <f>heating_DistrictHeatingHotWater!G17</f>
        <v>2900137</v>
      </c>
      <c r="H17">
        <f>heating_DistrictHeatingHotWater!H17</f>
        <v>3056901</v>
      </c>
      <c r="I17">
        <f>heating_DistrictHeatingHotWater!I17</f>
        <v>3213665</v>
      </c>
      <c r="J17">
        <f>heating_DistrictHeatingHotWater!J17</f>
        <v>3370429</v>
      </c>
      <c r="K17">
        <f>heating_DistrictHeatingHotWater!K17</f>
        <v>3527194</v>
      </c>
    </row>
    <row r="18" spans="1:11" x14ac:dyDescent="0.2">
      <c r="A18" s="10">
        <v>42736.666666666664</v>
      </c>
      <c r="B18">
        <f>heating_DistrictHeatingHotWater!B18</f>
        <v>2269312</v>
      </c>
      <c r="C18">
        <f>heating_DistrictHeatingHotWater!C18</f>
        <v>2437409</v>
      </c>
      <c r="D18">
        <f>heating_DistrictHeatingHotWater!D18</f>
        <v>2605506</v>
      </c>
      <c r="E18">
        <f>heating_DistrictHeatingHotWater!E18</f>
        <v>2773604</v>
      </c>
      <c r="F18">
        <f>heating_DistrictHeatingHotWater!F18</f>
        <v>2941701</v>
      </c>
      <c r="G18">
        <f>heating_DistrictHeatingHotWater!G18</f>
        <v>3109798</v>
      </c>
      <c r="H18">
        <f>heating_DistrictHeatingHotWater!H18</f>
        <v>3277895</v>
      </c>
      <c r="I18">
        <f>heating_DistrictHeatingHotWater!I18</f>
        <v>3445992</v>
      </c>
      <c r="J18">
        <f>heating_DistrictHeatingHotWater!J18</f>
        <v>3614090</v>
      </c>
      <c r="K18">
        <f>heating_DistrictHeatingHotWater!K18</f>
        <v>3782187</v>
      </c>
    </row>
    <row r="19" spans="1:11" x14ac:dyDescent="0.2">
      <c r="A19" s="10">
        <v>42736.708333333336</v>
      </c>
      <c r="B19">
        <f>heating_DistrictHeatingHotWater!B19</f>
        <v>4283669</v>
      </c>
      <c r="C19">
        <f>heating_DistrictHeatingHotWater!C19</f>
        <v>4600978</v>
      </c>
      <c r="D19">
        <f>heating_DistrictHeatingHotWater!D19</f>
        <v>4918287</v>
      </c>
      <c r="E19">
        <f>heating_DistrictHeatingHotWater!E19</f>
        <v>5235595</v>
      </c>
      <c r="F19">
        <f>heating_DistrictHeatingHotWater!F19</f>
        <v>5552904</v>
      </c>
      <c r="G19">
        <f>heating_DistrictHeatingHotWater!G19</f>
        <v>5870213</v>
      </c>
      <c r="H19">
        <f>heating_DistrictHeatingHotWater!H19</f>
        <v>6187522</v>
      </c>
      <c r="I19">
        <f>heating_DistrictHeatingHotWater!I19</f>
        <v>6504831</v>
      </c>
      <c r="J19">
        <f>heating_DistrictHeatingHotWater!J19</f>
        <v>6822139</v>
      </c>
      <c r="K19">
        <f>heating_DistrictHeatingHotWater!K19</f>
        <v>7139448</v>
      </c>
    </row>
    <row r="20" spans="1:11" x14ac:dyDescent="0.2">
      <c r="A20" s="10">
        <v>42736.75</v>
      </c>
      <c r="B20">
        <f>heating_DistrictHeatingHotWater!B20</f>
        <v>3427510</v>
      </c>
      <c r="C20">
        <f>heating_DistrictHeatingHotWater!C20</f>
        <v>3681400</v>
      </c>
      <c r="D20">
        <f>heating_DistrictHeatingHotWater!D20</f>
        <v>3935289</v>
      </c>
      <c r="E20">
        <f>heating_DistrictHeatingHotWater!E20</f>
        <v>4189179</v>
      </c>
      <c r="F20">
        <f>heating_DistrictHeatingHotWater!F20</f>
        <v>4443068</v>
      </c>
      <c r="G20">
        <f>heating_DistrictHeatingHotWater!G20</f>
        <v>4696958</v>
      </c>
      <c r="H20">
        <f>heating_DistrictHeatingHotWater!H20</f>
        <v>4950848</v>
      </c>
      <c r="I20">
        <f>heating_DistrictHeatingHotWater!I20</f>
        <v>5204737</v>
      </c>
      <c r="J20">
        <f>heating_DistrictHeatingHotWater!J20</f>
        <v>5458627</v>
      </c>
      <c r="K20">
        <f>heating_DistrictHeatingHotWater!K20</f>
        <v>5712516</v>
      </c>
    </row>
    <row r="21" spans="1:11" x14ac:dyDescent="0.2">
      <c r="A21" s="10">
        <v>42736.791666666664</v>
      </c>
      <c r="B21">
        <f>heating_DistrictHeatingHotWater!B21</f>
        <v>4151648</v>
      </c>
      <c r="C21">
        <f>heating_DistrictHeatingHotWater!C21</f>
        <v>4459178</v>
      </c>
      <c r="D21">
        <f>heating_DistrictHeatingHotWater!D21</f>
        <v>4766707</v>
      </c>
      <c r="E21">
        <f>heating_DistrictHeatingHotWater!E21</f>
        <v>5074237</v>
      </c>
      <c r="F21">
        <f>heating_DistrictHeatingHotWater!F21</f>
        <v>5381766</v>
      </c>
      <c r="G21">
        <f>heating_DistrictHeatingHotWater!G21</f>
        <v>5689296</v>
      </c>
      <c r="H21">
        <f>heating_DistrictHeatingHotWater!H21</f>
        <v>5996826</v>
      </c>
      <c r="I21">
        <f>heating_DistrictHeatingHotWater!I21</f>
        <v>6304355</v>
      </c>
      <c r="J21">
        <f>heating_DistrictHeatingHotWater!J21</f>
        <v>6611885</v>
      </c>
      <c r="K21">
        <f>heating_DistrictHeatingHotWater!K21</f>
        <v>6919414</v>
      </c>
    </row>
    <row r="22" spans="1:11" x14ac:dyDescent="0.2">
      <c r="A22" s="10">
        <v>42736.833333333336</v>
      </c>
      <c r="B22">
        <f>heating_DistrictHeatingHotWater!B22</f>
        <v>2824330</v>
      </c>
      <c r="C22">
        <f>heating_DistrictHeatingHotWater!C22</f>
        <v>3033540</v>
      </c>
      <c r="D22">
        <f>heating_DistrictHeatingHotWater!D22</f>
        <v>3242749</v>
      </c>
      <c r="E22">
        <f>heating_DistrictHeatingHotWater!E22</f>
        <v>3451959</v>
      </c>
      <c r="F22">
        <f>heating_DistrictHeatingHotWater!F22</f>
        <v>3661168</v>
      </c>
      <c r="G22">
        <f>heating_DistrictHeatingHotWater!G22</f>
        <v>3870378</v>
      </c>
      <c r="H22">
        <f>heating_DistrictHeatingHotWater!H22</f>
        <v>4079588</v>
      </c>
      <c r="I22">
        <f>heating_DistrictHeatingHotWater!I22</f>
        <v>4288797</v>
      </c>
      <c r="J22">
        <f>heating_DistrictHeatingHotWater!J22</f>
        <v>4498007</v>
      </c>
      <c r="K22">
        <f>heating_DistrictHeatingHotWater!K22</f>
        <v>4707216</v>
      </c>
    </row>
    <row r="23" spans="1:11" x14ac:dyDescent="0.2">
      <c r="A23" s="10">
        <v>42736.875</v>
      </c>
      <c r="B23">
        <f>heating_DistrictHeatingHotWater!B23</f>
        <v>4871203</v>
      </c>
      <c r="C23">
        <f>heating_DistrictHeatingHotWater!C23</f>
        <v>5232033</v>
      </c>
      <c r="D23">
        <f>heating_DistrictHeatingHotWater!D23</f>
        <v>5592862</v>
      </c>
      <c r="E23">
        <f>heating_DistrictHeatingHotWater!E23</f>
        <v>5953692</v>
      </c>
      <c r="F23">
        <f>heating_DistrictHeatingHotWater!F23</f>
        <v>6314522</v>
      </c>
      <c r="G23">
        <f>heating_DistrictHeatingHotWater!G23</f>
        <v>6675352</v>
      </c>
      <c r="H23">
        <f>heating_DistrictHeatingHotWater!H23</f>
        <v>7036182</v>
      </c>
      <c r="I23">
        <f>heating_DistrictHeatingHotWater!I23</f>
        <v>7397012</v>
      </c>
      <c r="J23">
        <f>heating_DistrictHeatingHotWater!J23</f>
        <v>7757842</v>
      </c>
      <c r="K23">
        <f>heating_DistrictHeatingHotWater!K23</f>
        <v>8118671</v>
      </c>
    </row>
    <row r="24" spans="1:11" x14ac:dyDescent="0.2">
      <c r="A24" s="10">
        <v>42736.916666666664</v>
      </c>
      <c r="B24">
        <f>heating_DistrictHeatingHotWater!B24</f>
        <v>2906026</v>
      </c>
      <c r="C24">
        <f>heating_DistrictHeatingHotWater!C24</f>
        <v>3121287</v>
      </c>
      <c r="D24">
        <f>heating_DistrictHeatingHotWater!D24</f>
        <v>3336548</v>
      </c>
      <c r="E24">
        <f>heating_DistrictHeatingHotWater!E24</f>
        <v>3551810</v>
      </c>
      <c r="F24">
        <f>heating_DistrictHeatingHotWater!F24</f>
        <v>3767071</v>
      </c>
      <c r="G24">
        <f>heating_DistrictHeatingHotWater!G24</f>
        <v>3982332</v>
      </c>
      <c r="H24">
        <f>heating_DistrictHeatingHotWater!H24</f>
        <v>4197593</v>
      </c>
      <c r="I24">
        <f>heating_DistrictHeatingHotWater!I24</f>
        <v>4412854</v>
      </c>
      <c r="J24">
        <f>heating_DistrictHeatingHotWater!J24</f>
        <v>4628116</v>
      </c>
      <c r="K24">
        <f>heating_DistrictHeatingHotWater!K24</f>
        <v>4843377</v>
      </c>
    </row>
    <row r="25" spans="1:11" x14ac:dyDescent="0.2">
      <c r="A25" s="10">
        <v>42736.958333333336</v>
      </c>
      <c r="B25">
        <f>heating_DistrictHeatingHotWater!B25</f>
        <v>2906026</v>
      </c>
      <c r="C25">
        <f>heating_DistrictHeatingHotWater!C25</f>
        <v>3121287</v>
      </c>
      <c r="D25">
        <f>heating_DistrictHeatingHotWater!D25</f>
        <v>3336548</v>
      </c>
      <c r="E25">
        <f>heating_DistrictHeatingHotWater!E25</f>
        <v>3551810</v>
      </c>
      <c r="F25">
        <f>heating_DistrictHeatingHotWater!F25</f>
        <v>3767071</v>
      </c>
      <c r="G25">
        <f>heating_DistrictHeatingHotWater!G25</f>
        <v>3982332</v>
      </c>
      <c r="H25">
        <f>heating_DistrictHeatingHotWater!H25</f>
        <v>4197593</v>
      </c>
      <c r="I25">
        <f>heating_DistrictHeatingHotWater!I25</f>
        <v>4412854</v>
      </c>
      <c r="J25">
        <f>heating_DistrictHeatingHotWater!J25</f>
        <v>4628116</v>
      </c>
      <c r="K25">
        <f>heating_DistrictHeatingHotWater!K25</f>
        <v>4843377</v>
      </c>
    </row>
    <row r="26" spans="1:11" x14ac:dyDescent="0.2">
      <c r="A26" s="10">
        <v>42767</v>
      </c>
      <c r="B26">
        <f>heating_DistrictHeatingHotWater!B26</f>
        <v>9909259</v>
      </c>
      <c r="C26">
        <f>heating_DistrictHeatingHotWater!C26</f>
        <v>10643278</v>
      </c>
      <c r="D26">
        <f>heating_DistrictHeatingHotWater!D26</f>
        <v>11377297</v>
      </c>
      <c r="E26">
        <f>heating_DistrictHeatingHotWater!E26</f>
        <v>12111317</v>
      </c>
      <c r="F26">
        <f>heating_DistrictHeatingHotWater!F26</f>
        <v>12845336</v>
      </c>
      <c r="G26">
        <f>heating_DistrictHeatingHotWater!G26</f>
        <v>13579355</v>
      </c>
      <c r="H26">
        <f>heating_DistrictHeatingHotWater!H26</f>
        <v>14313374</v>
      </c>
      <c r="I26">
        <f>heating_DistrictHeatingHotWater!I26</f>
        <v>15047393</v>
      </c>
      <c r="J26">
        <f>heating_DistrictHeatingHotWater!J26</f>
        <v>15781413</v>
      </c>
      <c r="K26">
        <f>heating_DistrictHeatingHotWater!K26</f>
        <v>16515432</v>
      </c>
    </row>
    <row r="27" spans="1:11" x14ac:dyDescent="0.2">
      <c r="A27" s="10">
        <v>42767.041666666664</v>
      </c>
      <c r="B27">
        <f>heating_DistrictHeatingHotWater!B27</f>
        <v>10012368</v>
      </c>
      <c r="C27">
        <f>heating_DistrictHeatingHotWater!C27</f>
        <v>10754025</v>
      </c>
      <c r="D27">
        <f>heating_DistrictHeatingHotWater!D27</f>
        <v>11495682</v>
      </c>
      <c r="E27">
        <f>heating_DistrictHeatingHotWater!E27</f>
        <v>12237339</v>
      </c>
      <c r="F27">
        <f>heating_DistrictHeatingHotWater!F27</f>
        <v>12978996</v>
      </c>
      <c r="G27">
        <f>heating_DistrictHeatingHotWater!G27</f>
        <v>13720653</v>
      </c>
      <c r="H27">
        <f>heating_DistrictHeatingHotWater!H27</f>
        <v>14462310</v>
      </c>
      <c r="I27">
        <f>heating_DistrictHeatingHotWater!I27</f>
        <v>15203967</v>
      </c>
      <c r="J27">
        <f>heating_DistrictHeatingHotWater!J27</f>
        <v>15945624</v>
      </c>
      <c r="K27">
        <f>heating_DistrictHeatingHotWater!K27</f>
        <v>16687281</v>
      </c>
    </row>
    <row r="28" spans="1:11" x14ac:dyDescent="0.2">
      <c r="A28" s="10">
        <v>42767.083333333336</v>
      </c>
      <c r="B28">
        <f>heating_DistrictHeatingHotWater!B28</f>
        <v>10012368</v>
      </c>
      <c r="C28">
        <f>heating_DistrictHeatingHotWater!C28</f>
        <v>10754025</v>
      </c>
      <c r="D28">
        <f>heating_DistrictHeatingHotWater!D28</f>
        <v>11495682</v>
      </c>
      <c r="E28">
        <f>heating_DistrictHeatingHotWater!E28</f>
        <v>12237339</v>
      </c>
      <c r="F28">
        <f>heating_DistrictHeatingHotWater!F28</f>
        <v>12978996</v>
      </c>
      <c r="G28">
        <f>heating_DistrictHeatingHotWater!G28</f>
        <v>13720653</v>
      </c>
      <c r="H28">
        <f>heating_DistrictHeatingHotWater!H28</f>
        <v>14462310</v>
      </c>
      <c r="I28">
        <f>heating_DistrictHeatingHotWater!I28</f>
        <v>15203967</v>
      </c>
      <c r="J28">
        <f>heating_DistrictHeatingHotWater!J28</f>
        <v>15945624</v>
      </c>
      <c r="K28">
        <f>heating_DistrictHeatingHotWater!K28</f>
        <v>16687281</v>
      </c>
    </row>
    <row r="29" spans="1:11" x14ac:dyDescent="0.2">
      <c r="A29" s="10">
        <v>42767.125</v>
      </c>
      <c r="B29">
        <f>heating_DistrictHeatingHotWater!B29</f>
        <v>9807219</v>
      </c>
      <c r="C29">
        <f>heating_DistrictHeatingHotWater!C29</f>
        <v>10533680</v>
      </c>
      <c r="D29">
        <f>heating_DistrictHeatingHotWater!D29</f>
        <v>11260141</v>
      </c>
      <c r="E29">
        <f>heating_DistrictHeatingHotWater!E29</f>
        <v>11986602</v>
      </c>
      <c r="F29">
        <f>heating_DistrictHeatingHotWater!F29</f>
        <v>12713062</v>
      </c>
      <c r="G29">
        <f>heating_DistrictHeatingHotWater!G29</f>
        <v>13439523</v>
      </c>
      <c r="H29">
        <f>heating_DistrictHeatingHotWater!H29</f>
        <v>14165984</v>
      </c>
      <c r="I29">
        <f>heating_DistrictHeatingHotWater!I29</f>
        <v>14892444</v>
      </c>
      <c r="J29">
        <f>heating_DistrictHeatingHotWater!J29</f>
        <v>15618905</v>
      </c>
      <c r="K29">
        <f>heating_DistrictHeatingHotWater!K29</f>
        <v>16345366</v>
      </c>
    </row>
    <row r="30" spans="1:11" x14ac:dyDescent="0.2">
      <c r="A30" s="10">
        <v>42767.166666666664</v>
      </c>
      <c r="B30">
        <f>heating_DistrictHeatingHotWater!B30</f>
        <v>9807219</v>
      </c>
      <c r="C30">
        <f>heating_DistrictHeatingHotWater!C30</f>
        <v>10533680</v>
      </c>
      <c r="D30">
        <f>heating_DistrictHeatingHotWater!D30</f>
        <v>11260141</v>
      </c>
      <c r="E30">
        <f>heating_DistrictHeatingHotWater!E30</f>
        <v>11986602</v>
      </c>
      <c r="F30">
        <f>heating_DistrictHeatingHotWater!F30</f>
        <v>12713062</v>
      </c>
      <c r="G30">
        <f>heating_DistrictHeatingHotWater!G30</f>
        <v>13439523</v>
      </c>
      <c r="H30">
        <f>heating_DistrictHeatingHotWater!H30</f>
        <v>14165984</v>
      </c>
      <c r="I30">
        <f>heating_DistrictHeatingHotWater!I30</f>
        <v>14892444</v>
      </c>
      <c r="J30">
        <f>heating_DistrictHeatingHotWater!J30</f>
        <v>15618905</v>
      </c>
      <c r="K30">
        <f>heating_DistrictHeatingHotWater!K30</f>
        <v>16345366</v>
      </c>
    </row>
    <row r="31" spans="1:11" x14ac:dyDescent="0.2">
      <c r="A31" s="10">
        <v>42767.208333333336</v>
      </c>
      <c r="B31">
        <f>heating_DistrictHeatingHotWater!B31</f>
        <v>9801822</v>
      </c>
      <c r="C31">
        <f>heating_DistrictHeatingHotWater!C31</f>
        <v>10527883</v>
      </c>
      <c r="D31">
        <f>heating_DistrictHeatingHotWater!D31</f>
        <v>11253943</v>
      </c>
      <c r="E31">
        <f>heating_DistrictHeatingHotWater!E31</f>
        <v>11980004</v>
      </c>
      <c r="F31">
        <f>heating_DistrictHeatingHotWater!F31</f>
        <v>12706065</v>
      </c>
      <c r="G31">
        <f>heating_DistrictHeatingHotWater!G31</f>
        <v>13432126</v>
      </c>
      <c r="H31">
        <f>heating_DistrictHeatingHotWater!H31</f>
        <v>14158187</v>
      </c>
      <c r="I31">
        <f>heating_DistrictHeatingHotWater!I31</f>
        <v>14884248</v>
      </c>
      <c r="J31">
        <f>heating_DistrictHeatingHotWater!J31</f>
        <v>15610309</v>
      </c>
      <c r="K31">
        <f>heating_DistrictHeatingHotWater!K31</f>
        <v>16336369</v>
      </c>
    </row>
    <row r="32" spans="1:11" x14ac:dyDescent="0.2">
      <c r="A32" s="10">
        <v>42767.25</v>
      </c>
      <c r="B32">
        <f>heating_DistrictHeatingHotWater!B32</f>
        <v>15561362</v>
      </c>
      <c r="C32">
        <f>heating_DistrictHeatingHotWater!C32</f>
        <v>16714055</v>
      </c>
      <c r="D32">
        <f>heating_DistrictHeatingHotWater!D32</f>
        <v>17866749</v>
      </c>
      <c r="E32">
        <f>heating_DistrictHeatingHotWater!E32</f>
        <v>19019442</v>
      </c>
      <c r="F32">
        <f>heating_DistrictHeatingHotWater!F32</f>
        <v>20172136</v>
      </c>
      <c r="G32">
        <f>heating_DistrictHeatingHotWater!G32</f>
        <v>21324829</v>
      </c>
      <c r="H32">
        <f>heating_DistrictHeatingHotWater!H32</f>
        <v>22477522</v>
      </c>
      <c r="I32">
        <f>heating_DistrictHeatingHotWater!I32</f>
        <v>23630216</v>
      </c>
      <c r="J32">
        <f>heating_DistrictHeatingHotWater!J32</f>
        <v>24782909</v>
      </c>
      <c r="K32">
        <f>heating_DistrictHeatingHotWater!K32</f>
        <v>25935603</v>
      </c>
    </row>
    <row r="33" spans="1:11" x14ac:dyDescent="0.2">
      <c r="A33" s="10">
        <v>42767.291666666664</v>
      </c>
      <c r="B33">
        <f>heating_DistrictHeatingHotWater!B33</f>
        <v>15859843</v>
      </c>
      <c r="C33">
        <f>heating_DistrictHeatingHotWater!C33</f>
        <v>17034646</v>
      </c>
      <c r="D33">
        <f>heating_DistrictHeatingHotWater!D33</f>
        <v>18209449</v>
      </c>
      <c r="E33">
        <f>heating_DistrictHeatingHotWater!E33</f>
        <v>19384253</v>
      </c>
      <c r="F33">
        <f>heating_DistrictHeatingHotWater!F33</f>
        <v>20559056</v>
      </c>
      <c r="G33">
        <f>heating_DistrictHeatingHotWater!G33</f>
        <v>21733859</v>
      </c>
      <c r="H33">
        <f>heating_DistrictHeatingHotWater!H33</f>
        <v>22908662</v>
      </c>
      <c r="I33">
        <f>heating_DistrictHeatingHotWater!I33</f>
        <v>24083465</v>
      </c>
      <c r="J33">
        <f>heating_DistrictHeatingHotWater!J33</f>
        <v>25258269</v>
      </c>
      <c r="K33">
        <f>heating_DistrictHeatingHotWater!K33</f>
        <v>26433072</v>
      </c>
    </row>
    <row r="34" spans="1:11" x14ac:dyDescent="0.2">
      <c r="A34" s="10">
        <v>42767.333333333336</v>
      </c>
      <c r="B34">
        <f>heating_DistrictHeatingHotWater!B34</f>
        <v>13851597</v>
      </c>
      <c r="C34">
        <f>heating_DistrictHeatingHotWater!C34</f>
        <v>14877641</v>
      </c>
      <c r="D34">
        <f>heating_DistrictHeatingHotWater!D34</f>
        <v>15903685</v>
      </c>
      <c r="E34">
        <f>heating_DistrictHeatingHotWater!E34</f>
        <v>16929730</v>
      </c>
      <c r="F34">
        <f>heating_DistrictHeatingHotWater!F34</f>
        <v>17955774</v>
      </c>
      <c r="G34">
        <f>heating_DistrictHeatingHotWater!G34</f>
        <v>18981818</v>
      </c>
      <c r="H34">
        <f>heating_DistrictHeatingHotWater!H34</f>
        <v>20007862</v>
      </c>
      <c r="I34">
        <f>heating_DistrictHeatingHotWater!I34</f>
        <v>21033906</v>
      </c>
      <c r="J34">
        <f>heating_DistrictHeatingHotWater!J34</f>
        <v>22059951</v>
      </c>
      <c r="K34">
        <f>heating_DistrictHeatingHotWater!K34</f>
        <v>23085995</v>
      </c>
    </row>
    <row r="35" spans="1:11" x14ac:dyDescent="0.2">
      <c r="A35" s="10">
        <v>42767.375</v>
      </c>
      <c r="B35">
        <f>heating_DistrictHeatingHotWater!B35</f>
        <v>7150184</v>
      </c>
      <c r="C35">
        <f>heating_DistrictHeatingHotWater!C35</f>
        <v>7679827</v>
      </c>
      <c r="D35">
        <f>heating_DistrictHeatingHotWater!D35</f>
        <v>8209470</v>
      </c>
      <c r="E35">
        <f>heating_DistrictHeatingHotWater!E35</f>
        <v>8739114</v>
      </c>
      <c r="F35">
        <f>heating_DistrictHeatingHotWater!F35</f>
        <v>9268757</v>
      </c>
      <c r="G35">
        <f>heating_DistrictHeatingHotWater!G35</f>
        <v>9798400</v>
      </c>
      <c r="H35">
        <f>heating_DistrictHeatingHotWater!H35</f>
        <v>10328043</v>
      </c>
      <c r="I35">
        <f>heating_DistrictHeatingHotWater!I35</f>
        <v>10857686</v>
      </c>
      <c r="J35">
        <f>heating_DistrictHeatingHotWater!J35</f>
        <v>11387330</v>
      </c>
      <c r="K35">
        <f>heating_DistrictHeatingHotWater!K35</f>
        <v>11916973</v>
      </c>
    </row>
    <row r="36" spans="1:11" x14ac:dyDescent="0.2">
      <c r="A36" s="10">
        <v>42767.416666666664</v>
      </c>
      <c r="B36">
        <f>heating_DistrictHeatingHotWater!B36</f>
        <v>7150184</v>
      </c>
      <c r="C36">
        <f>heating_DistrictHeatingHotWater!C36</f>
        <v>7679827</v>
      </c>
      <c r="D36">
        <f>heating_DistrictHeatingHotWater!D36</f>
        <v>8209470</v>
      </c>
      <c r="E36">
        <f>heating_DistrictHeatingHotWater!E36</f>
        <v>8739114</v>
      </c>
      <c r="F36">
        <f>heating_DistrictHeatingHotWater!F36</f>
        <v>9268757</v>
      </c>
      <c r="G36">
        <f>heating_DistrictHeatingHotWater!G36</f>
        <v>9798400</v>
      </c>
      <c r="H36">
        <f>heating_DistrictHeatingHotWater!H36</f>
        <v>10328043</v>
      </c>
      <c r="I36">
        <f>heating_DistrictHeatingHotWater!I36</f>
        <v>10857686</v>
      </c>
      <c r="J36">
        <f>heating_DistrictHeatingHotWater!J36</f>
        <v>11387330</v>
      </c>
      <c r="K36">
        <f>heating_DistrictHeatingHotWater!K36</f>
        <v>11916973</v>
      </c>
    </row>
    <row r="37" spans="1:11" x14ac:dyDescent="0.2">
      <c r="A37" s="10">
        <v>42767.458333333336</v>
      </c>
      <c r="B37">
        <f>heating_DistrictHeatingHotWater!B37</f>
        <v>7150184</v>
      </c>
      <c r="C37">
        <f>heating_DistrictHeatingHotWater!C37</f>
        <v>7679827</v>
      </c>
      <c r="D37">
        <f>heating_DistrictHeatingHotWater!D37</f>
        <v>8209470</v>
      </c>
      <c r="E37">
        <f>heating_DistrictHeatingHotWater!E37</f>
        <v>8739114</v>
      </c>
      <c r="F37">
        <f>heating_DistrictHeatingHotWater!F37</f>
        <v>9268757</v>
      </c>
      <c r="G37">
        <f>heating_DistrictHeatingHotWater!G37</f>
        <v>9798400</v>
      </c>
      <c r="H37">
        <f>heating_DistrictHeatingHotWater!H37</f>
        <v>10328043</v>
      </c>
      <c r="I37">
        <f>heating_DistrictHeatingHotWater!I37</f>
        <v>10857686</v>
      </c>
      <c r="J37">
        <f>heating_DistrictHeatingHotWater!J37</f>
        <v>11387330</v>
      </c>
      <c r="K37">
        <f>heating_DistrictHeatingHotWater!K37</f>
        <v>11916973</v>
      </c>
    </row>
    <row r="38" spans="1:11" x14ac:dyDescent="0.2">
      <c r="A38" s="10">
        <v>42767.5</v>
      </c>
      <c r="B38">
        <f>heating_DistrictHeatingHotWater!B38</f>
        <v>7702872</v>
      </c>
      <c r="C38">
        <f>heating_DistrictHeatingHotWater!C38</f>
        <v>8273455</v>
      </c>
      <c r="D38">
        <f>heating_DistrictHeatingHotWater!D38</f>
        <v>8844038</v>
      </c>
      <c r="E38">
        <f>heating_DistrictHeatingHotWater!E38</f>
        <v>9414621</v>
      </c>
      <c r="F38">
        <f>heating_DistrictHeatingHotWater!F38</f>
        <v>9985204</v>
      </c>
      <c r="G38">
        <f>heating_DistrictHeatingHotWater!G38</f>
        <v>10555787</v>
      </c>
      <c r="H38">
        <f>heating_DistrictHeatingHotWater!H38</f>
        <v>11126370</v>
      </c>
      <c r="I38">
        <f>heating_DistrictHeatingHotWater!I38</f>
        <v>11696953</v>
      </c>
      <c r="J38">
        <f>heating_DistrictHeatingHotWater!J38</f>
        <v>12267536</v>
      </c>
      <c r="K38">
        <f>heating_DistrictHeatingHotWater!K38</f>
        <v>12838119</v>
      </c>
    </row>
    <row r="39" spans="1:11" x14ac:dyDescent="0.2">
      <c r="A39" s="10">
        <v>42767.541666666664</v>
      </c>
      <c r="B39">
        <f>heating_DistrictHeatingHotWater!B39</f>
        <v>4094492</v>
      </c>
      <c r="C39">
        <f>heating_DistrictHeatingHotWater!C39</f>
        <v>4397788</v>
      </c>
      <c r="D39">
        <f>heating_DistrictHeatingHotWater!D39</f>
        <v>4701084</v>
      </c>
      <c r="E39">
        <f>heating_DistrictHeatingHotWater!E39</f>
        <v>5004380</v>
      </c>
      <c r="F39">
        <f>heating_DistrictHeatingHotWater!F39</f>
        <v>5307675</v>
      </c>
      <c r="G39">
        <f>heating_DistrictHeatingHotWater!G39</f>
        <v>5610971</v>
      </c>
      <c r="H39">
        <f>heating_DistrictHeatingHotWater!H39</f>
        <v>5914267</v>
      </c>
      <c r="I39">
        <f>heating_DistrictHeatingHotWater!I39</f>
        <v>6217562</v>
      </c>
      <c r="J39">
        <f>heating_DistrictHeatingHotWater!J39</f>
        <v>6520858</v>
      </c>
      <c r="K39">
        <f>heating_DistrictHeatingHotWater!K39</f>
        <v>6824154</v>
      </c>
    </row>
    <row r="40" spans="1:11" x14ac:dyDescent="0.2">
      <c r="A40" s="10">
        <v>42767.583333333336</v>
      </c>
      <c r="B40">
        <f>heating_DistrictHeatingHotWater!B40</f>
        <v>4825657</v>
      </c>
      <c r="C40">
        <f>heating_DistrictHeatingHotWater!C40</f>
        <v>5183114</v>
      </c>
      <c r="D40">
        <f>heating_DistrictHeatingHotWater!D40</f>
        <v>5540570</v>
      </c>
      <c r="E40">
        <f>heating_DistrictHeatingHotWater!E40</f>
        <v>5898026</v>
      </c>
      <c r="F40">
        <f>heating_DistrictHeatingHotWater!F40</f>
        <v>6255482</v>
      </c>
      <c r="G40">
        <f>heating_DistrictHeatingHotWater!G40</f>
        <v>6612938</v>
      </c>
      <c r="H40">
        <f>heating_DistrictHeatingHotWater!H40</f>
        <v>6970394</v>
      </c>
      <c r="I40">
        <f>heating_DistrictHeatingHotWater!I40</f>
        <v>7327850</v>
      </c>
      <c r="J40">
        <f>heating_DistrictHeatingHotWater!J40</f>
        <v>7685306</v>
      </c>
      <c r="K40">
        <f>heating_DistrictHeatingHotWater!K40</f>
        <v>8042762</v>
      </c>
    </row>
    <row r="41" spans="1:11" x14ac:dyDescent="0.2">
      <c r="A41" s="10">
        <v>42767.625</v>
      </c>
      <c r="B41">
        <f>heating_DistrictHeatingHotWater!B41</f>
        <v>4942247</v>
      </c>
      <c r="C41">
        <f>heating_DistrictHeatingHotWater!C41</f>
        <v>5308339</v>
      </c>
      <c r="D41">
        <f>heating_DistrictHeatingHotWater!D41</f>
        <v>5674432</v>
      </c>
      <c r="E41">
        <f>heating_DistrictHeatingHotWater!E41</f>
        <v>6040524</v>
      </c>
      <c r="F41">
        <f>heating_DistrictHeatingHotWater!F41</f>
        <v>6406617</v>
      </c>
      <c r="G41">
        <f>heating_DistrictHeatingHotWater!G41</f>
        <v>6772709</v>
      </c>
      <c r="H41">
        <f>heating_DistrictHeatingHotWater!H41</f>
        <v>7138801</v>
      </c>
      <c r="I41">
        <f>heating_DistrictHeatingHotWater!I41</f>
        <v>7504894</v>
      </c>
      <c r="J41">
        <f>heating_DistrictHeatingHotWater!J41</f>
        <v>7870986</v>
      </c>
      <c r="K41">
        <f>heating_DistrictHeatingHotWater!K41</f>
        <v>8237079</v>
      </c>
    </row>
    <row r="42" spans="1:11" x14ac:dyDescent="0.2">
      <c r="A42" s="10">
        <v>42767.666666666664</v>
      </c>
      <c r="B42">
        <f>heating_DistrictHeatingHotWater!B42</f>
        <v>4968647</v>
      </c>
      <c r="C42">
        <f>heating_DistrictHeatingHotWater!C42</f>
        <v>5336694</v>
      </c>
      <c r="D42">
        <f>heating_DistrictHeatingHotWater!D42</f>
        <v>5704742</v>
      </c>
      <c r="E42">
        <f>heating_DistrictHeatingHotWater!E42</f>
        <v>6072790</v>
      </c>
      <c r="F42">
        <f>heating_DistrictHeatingHotWater!F42</f>
        <v>6440838</v>
      </c>
      <c r="G42">
        <f>heating_DistrictHeatingHotWater!G42</f>
        <v>6808886</v>
      </c>
      <c r="H42">
        <f>heating_DistrictHeatingHotWater!H42</f>
        <v>7176934</v>
      </c>
      <c r="I42">
        <f>heating_DistrictHeatingHotWater!I42</f>
        <v>7544982</v>
      </c>
      <c r="J42">
        <f>heating_DistrictHeatingHotWater!J42</f>
        <v>7913030</v>
      </c>
      <c r="K42">
        <f>heating_DistrictHeatingHotWater!K42</f>
        <v>8281078</v>
      </c>
    </row>
    <row r="43" spans="1:11" x14ac:dyDescent="0.2">
      <c r="A43" s="10">
        <v>42767.708333333336</v>
      </c>
      <c r="B43">
        <f>heating_DistrictHeatingHotWater!B43</f>
        <v>5194472</v>
      </c>
      <c r="C43">
        <f>heating_DistrictHeatingHotWater!C43</f>
        <v>5579248</v>
      </c>
      <c r="D43">
        <f>heating_DistrictHeatingHotWater!D43</f>
        <v>5964024</v>
      </c>
      <c r="E43">
        <f>heating_DistrictHeatingHotWater!E43</f>
        <v>6348800</v>
      </c>
      <c r="F43">
        <f>heating_DistrictHeatingHotWater!F43</f>
        <v>6733575</v>
      </c>
      <c r="G43">
        <f>heating_DistrictHeatingHotWater!G43</f>
        <v>7118351</v>
      </c>
      <c r="H43">
        <f>heating_DistrictHeatingHotWater!H43</f>
        <v>7503127</v>
      </c>
      <c r="I43">
        <f>heating_DistrictHeatingHotWater!I43</f>
        <v>7887902</v>
      </c>
      <c r="J43">
        <f>heating_DistrictHeatingHotWater!J43</f>
        <v>8272678</v>
      </c>
      <c r="K43">
        <f>heating_DistrictHeatingHotWater!K43</f>
        <v>8657454</v>
      </c>
    </row>
    <row r="44" spans="1:11" x14ac:dyDescent="0.2">
      <c r="A44" s="10">
        <v>42767.75</v>
      </c>
      <c r="B44">
        <f>heating_DistrictHeatingHotWater!B44</f>
        <v>7433147</v>
      </c>
      <c r="C44">
        <f>heating_DistrictHeatingHotWater!C44</f>
        <v>7983750</v>
      </c>
      <c r="D44">
        <f>heating_DistrictHeatingHotWater!D44</f>
        <v>8534354</v>
      </c>
      <c r="E44">
        <f>heating_DistrictHeatingHotWater!E44</f>
        <v>9084957</v>
      </c>
      <c r="F44">
        <f>heating_DistrictHeatingHotWater!F44</f>
        <v>9635561</v>
      </c>
      <c r="G44">
        <f>heating_DistrictHeatingHotWater!G44</f>
        <v>10186164</v>
      </c>
      <c r="H44">
        <f>heating_DistrictHeatingHotWater!H44</f>
        <v>10736767</v>
      </c>
      <c r="I44">
        <f>heating_DistrictHeatingHotWater!I44</f>
        <v>11287371</v>
      </c>
      <c r="J44">
        <f>heating_DistrictHeatingHotWater!J44</f>
        <v>11837974</v>
      </c>
      <c r="K44">
        <f>heating_DistrictHeatingHotWater!K44</f>
        <v>12388578</v>
      </c>
    </row>
    <row r="45" spans="1:11" x14ac:dyDescent="0.2">
      <c r="A45" s="10">
        <v>42767.791666666664</v>
      </c>
      <c r="B45">
        <f>heating_DistrictHeatingHotWater!B45</f>
        <v>11094752</v>
      </c>
      <c r="C45">
        <f>heating_DistrictHeatingHotWater!C45</f>
        <v>11916586</v>
      </c>
      <c r="D45">
        <f>heating_DistrictHeatingHotWater!D45</f>
        <v>12738419</v>
      </c>
      <c r="E45">
        <f>heating_DistrictHeatingHotWater!E45</f>
        <v>13560253</v>
      </c>
      <c r="F45">
        <f>heating_DistrictHeatingHotWater!F45</f>
        <v>14382086</v>
      </c>
      <c r="G45">
        <f>heating_DistrictHeatingHotWater!G45</f>
        <v>15203920</v>
      </c>
      <c r="H45">
        <f>heating_DistrictHeatingHotWater!H45</f>
        <v>16025754</v>
      </c>
      <c r="I45">
        <f>heating_DistrictHeatingHotWater!I45</f>
        <v>16847587</v>
      </c>
      <c r="J45">
        <f>heating_DistrictHeatingHotWater!J45</f>
        <v>17669421</v>
      </c>
      <c r="K45">
        <f>heating_DistrictHeatingHotWater!K45</f>
        <v>18491254</v>
      </c>
    </row>
    <row r="46" spans="1:11" x14ac:dyDescent="0.2">
      <c r="A46" s="10">
        <v>42767.833333333336</v>
      </c>
      <c r="B46">
        <f>heating_DistrictHeatingHotWater!B46</f>
        <v>11734098</v>
      </c>
      <c r="C46">
        <f>heating_DistrictHeatingHotWater!C46</f>
        <v>12603290</v>
      </c>
      <c r="D46">
        <f>heating_DistrictHeatingHotWater!D46</f>
        <v>13472483</v>
      </c>
      <c r="E46">
        <f>heating_DistrictHeatingHotWater!E46</f>
        <v>14341675</v>
      </c>
      <c r="F46">
        <f>heating_DistrictHeatingHotWater!F46</f>
        <v>15210868</v>
      </c>
      <c r="G46">
        <f>heating_DistrictHeatingHotWater!G46</f>
        <v>16080060</v>
      </c>
      <c r="H46">
        <f>heating_DistrictHeatingHotWater!H46</f>
        <v>16949252</v>
      </c>
      <c r="I46">
        <f>heating_DistrictHeatingHotWater!I46</f>
        <v>17818445</v>
      </c>
      <c r="J46">
        <f>heating_DistrictHeatingHotWater!J46</f>
        <v>18687637</v>
      </c>
      <c r="K46">
        <f>heating_DistrictHeatingHotWater!K46</f>
        <v>19556830</v>
      </c>
    </row>
    <row r="47" spans="1:11" x14ac:dyDescent="0.2">
      <c r="A47" s="10">
        <v>42767.875</v>
      </c>
      <c r="B47">
        <f>heating_DistrictHeatingHotWater!B47</f>
        <v>11734098</v>
      </c>
      <c r="C47">
        <f>heating_DistrictHeatingHotWater!C47</f>
        <v>12603290</v>
      </c>
      <c r="D47">
        <f>heating_DistrictHeatingHotWater!D47</f>
        <v>13472483</v>
      </c>
      <c r="E47">
        <f>heating_DistrictHeatingHotWater!E47</f>
        <v>14341675</v>
      </c>
      <c r="F47">
        <f>heating_DistrictHeatingHotWater!F47</f>
        <v>15210868</v>
      </c>
      <c r="G47">
        <f>heating_DistrictHeatingHotWater!G47</f>
        <v>16080060</v>
      </c>
      <c r="H47">
        <f>heating_DistrictHeatingHotWater!H47</f>
        <v>16949252</v>
      </c>
      <c r="I47">
        <f>heating_DistrictHeatingHotWater!I47</f>
        <v>17818445</v>
      </c>
      <c r="J47">
        <f>heating_DistrictHeatingHotWater!J47</f>
        <v>18687637</v>
      </c>
      <c r="K47">
        <f>heating_DistrictHeatingHotWater!K47</f>
        <v>19556830</v>
      </c>
    </row>
    <row r="48" spans="1:11" x14ac:dyDescent="0.2">
      <c r="A48" s="10">
        <v>42767.916666666664</v>
      </c>
      <c r="B48">
        <f>heating_DistrictHeatingHotWater!B48</f>
        <v>10558044</v>
      </c>
      <c r="C48">
        <f>heating_DistrictHeatingHotWater!C48</f>
        <v>11340121</v>
      </c>
      <c r="D48">
        <f>heating_DistrictHeatingHotWater!D48</f>
        <v>12122198</v>
      </c>
      <c r="E48">
        <f>heating_DistrictHeatingHotWater!E48</f>
        <v>12904275</v>
      </c>
      <c r="F48">
        <f>heating_DistrictHeatingHotWater!F48</f>
        <v>13686353</v>
      </c>
      <c r="G48">
        <f>heating_DistrictHeatingHotWater!G48</f>
        <v>14468430</v>
      </c>
      <c r="H48">
        <f>heating_DistrictHeatingHotWater!H48</f>
        <v>15250507</v>
      </c>
      <c r="I48">
        <f>heating_DistrictHeatingHotWater!I48</f>
        <v>16032585</v>
      </c>
      <c r="J48">
        <f>heating_DistrictHeatingHotWater!J48</f>
        <v>16814662</v>
      </c>
      <c r="K48">
        <f>heating_DistrictHeatingHotWater!K48</f>
        <v>17596739</v>
      </c>
    </row>
    <row r="49" spans="1:11" x14ac:dyDescent="0.2">
      <c r="A49" s="10">
        <v>42767.958333333336</v>
      </c>
      <c r="B49">
        <f>heating_DistrictHeatingHotWater!B49</f>
        <v>10558044</v>
      </c>
      <c r="C49">
        <f>heating_DistrictHeatingHotWater!C49</f>
        <v>11340121</v>
      </c>
      <c r="D49">
        <f>heating_DistrictHeatingHotWater!D49</f>
        <v>12122198</v>
      </c>
      <c r="E49">
        <f>heating_DistrictHeatingHotWater!E49</f>
        <v>12904275</v>
      </c>
      <c r="F49">
        <f>heating_DistrictHeatingHotWater!F49</f>
        <v>13686353</v>
      </c>
      <c r="G49">
        <f>heating_DistrictHeatingHotWater!G49</f>
        <v>14468430</v>
      </c>
      <c r="H49">
        <f>heating_DistrictHeatingHotWater!H49</f>
        <v>15250507</v>
      </c>
      <c r="I49">
        <f>heating_DistrictHeatingHotWater!I49</f>
        <v>16032585</v>
      </c>
      <c r="J49">
        <f>heating_DistrictHeatingHotWater!J49</f>
        <v>16814662</v>
      </c>
      <c r="K49">
        <f>heating_DistrictHeatingHotWater!K49</f>
        <v>17596739</v>
      </c>
    </row>
    <row r="50" spans="1:11" x14ac:dyDescent="0.2">
      <c r="A50" s="10">
        <v>42795</v>
      </c>
      <c r="B50">
        <f>heating_DistrictHeatingHotWater!B50</f>
        <v>9704110</v>
      </c>
      <c r="C50">
        <f>heating_DistrictHeatingHotWater!C50</f>
        <v>10422933</v>
      </c>
      <c r="D50">
        <f>heating_DistrictHeatingHotWater!D50</f>
        <v>11141756</v>
      </c>
      <c r="E50">
        <f>heating_DistrictHeatingHotWater!E50</f>
        <v>11860579</v>
      </c>
      <c r="F50">
        <f>heating_DistrictHeatingHotWater!F50</f>
        <v>12579402</v>
      </c>
      <c r="G50">
        <f>heating_DistrictHeatingHotWater!G50</f>
        <v>13298225</v>
      </c>
      <c r="H50">
        <f>heating_DistrictHeatingHotWater!H50</f>
        <v>14017048</v>
      </c>
      <c r="I50">
        <f>heating_DistrictHeatingHotWater!I50</f>
        <v>14735871</v>
      </c>
      <c r="J50">
        <f>heating_DistrictHeatingHotWater!J50</f>
        <v>15454694</v>
      </c>
      <c r="K50">
        <f>heating_DistrictHeatingHotWater!K50</f>
        <v>16173517</v>
      </c>
    </row>
    <row r="51" spans="1:11" x14ac:dyDescent="0.2">
      <c r="A51" s="10">
        <v>42795.041666666664</v>
      </c>
      <c r="B51">
        <f>heating_DistrictHeatingHotWater!B51</f>
        <v>9601964</v>
      </c>
      <c r="C51">
        <f>heating_DistrictHeatingHotWater!C51</f>
        <v>10313221</v>
      </c>
      <c r="D51">
        <f>heating_DistrictHeatingHotWater!D51</f>
        <v>11024477</v>
      </c>
      <c r="E51">
        <f>heating_DistrictHeatingHotWater!E51</f>
        <v>11735734</v>
      </c>
      <c r="F51">
        <f>heating_DistrictHeatingHotWater!F51</f>
        <v>12446990</v>
      </c>
      <c r="G51">
        <f>heating_DistrictHeatingHotWater!G51</f>
        <v>13158247</v>
      </c>
      <c r="H51">
        <f>heating_DistrictHeatingHotWater!H51</f>
        <v>13869504</v>
      </c>
      <c r="I51">
        <f>heating_DistrictHeatingHotWater!I51</f>
        <v>14580760</v>
      </c>
      <c r="J51">
        <f>heating_DistrictHeatingHotWater!J51</f>
        <v>15292017</v>
      </c>
      <c r="K51">
        <f>heating_DistrictHeatingHotWater!K51</f>
        <v>16003273</v>
      </c>
    </row>
    <row r="52" spans="1:11" x14ac:dyDescent="0.2">
      <c r="A52" s="10">
        <v>42795.083333333336</v>
      </c>
      <c r="B52">
        <f>heating_DistrictHeatingHotWater!B52</f>
        <v>10282897</v>
      </c>
      <c r="C52">
        <f>heating_DistrictHeatingHotWater!C52</f>
        <v>11044593</v>
      </c>
      <c r="D52">
        <f>heating_DistrictHeatingHotWater!D52</f>
        <v>11806289</v>
      </c>
      <c r="E52">
        <f>heating_DistrictHeatingHotWater!E52</f>
        <v>12567985</v>
      </c>
      <c r="F52">
        <f>heating_DistrictHeatingHotWater!F52</f>
        <v>13329681</v>
      </c>
      <c r="G52">
        <f>heating_DistrictHeatingHotWater!G52</f>
        <v>14091377</v>
      </c>
      <c r="H52">
        <f>heating_DistrictHeatingHotWater!H52</f>
        <v>14853073</v>
      </c>
      <c r="I52">
        <f>heating_DistrictHeatingHotWater!I52</f>
        <v>15614769</v>
      </c>
      <c r="J52">
        <f>heating_DistrictHeatingHotWater!J52</f>
        <v>16376465</v>
      </c>
      <c r="K52">
        <f>heating_DistrictHeatingHotWater!K52</f>
        <v>17138161</v>
      </c>
    </row>
    <row r="53" spans="1:11" x14ac:dyDescent="0.2">
      <c r="A53" s="10">
        <v>42795.125</v>
      </c>
      <c r="B53">
        <f>heating_DistrictHeatingHotWater!B53</f>
        <v>10282897</v>
      </c>
      <c r="C53">
        <f>heating_DistrictHeatingHotWater!C53</f>
        <v>11044593</v>
      </c>
      <c r="D53">
        <f>heating_DistrictHeatingHotWater!D53</f>
        <v>11806289</v>
      </c>
      <c r="E53">
        <f>heating_DistrictHeatingHotWater!E53</f>
        <v>12567985</v>
      </c>
      <c r="F53">
        <f>heating_DistrictHeatingHotWater!F53</f>
        <v>13329681</v>
      </c>
      <c r="G53">
        <f>heating_DistrictHeatingHotWater!G53</f>
        <v>14091377</v>
      </c>
      <c r="H53">
        <f>heating_DistrictHeatingHotWater!H53</f>
        <v>14853073</v>
      </c>
      <c r="I53">
        <f>heating_DistrictHeatingHotWater!I53</f>
        <v>15614769</v>
      </c>
      <c r="J53">
        <f>heating_DistrictHeatingHotWater!J53</f>
        <v>16376465</v>
      </c>
      <c r="K53">
        <f>heating_DistrictHeatingHotWater!K53</f>
        <v>17138161</v>
      </c>
    </row>
    <row r="54" spans="1:11" x14ac:dyDescent="0.2">
      <c r="A54" s="10">
        <v>42795.166666666664</v>
      </c>
      <c r="B54">
        <f>heating_DistrictHeatingHotWater!B54</f>
        <v>10282897</v>
      </c>
      <c r="C54">
        <f>heating_DistrictHeatingHotWater!C54</f>
        <v>11044593</v>
      </c>
      <c r="D54">
        <f>heating_DistrictHeatingHotWater!D54</f>
        <v>11806289</v>
      </c>
      <c r="E54">
        <f>heating_DistrictHeatingHotWater!E54</f>
        <v>12567985</v>
      </c>
      <c r="F54">
        <f>heating_DistrictHeatingHotWater!F54</f>
        <v>13329681</v>
      </c>
      <c r="G54">
        <f>heating_DistrictHeatingHotWater!G54</f>
        <v>14091377</v>
      </c>
      <c r="H54">
        <f>heating_DistrictHeatingHotWater!H54</f>
        <v>14853073</v>
      </c>
      <c r="I54">
        <f>heating_DistrictHeatingHotWater!I54</f>
        <v>15614769</v>
      </c>
      <c r="J54">
        <f>heating_DistrictHeatingHotWater!J54</f>
        <v>16376465</v>
      </c>
      <c r="K54">
        <f>heating_DistrictHeatingHotWater!K54</f>
        <v>17138161</v>
      </c>
    </row>
    <row r="55" spans="1:11" x14ac:dyDescent="0.2">
      <c r="A55" s="10">
        <v>42795.208333333336</v>
      </c>
      <c r="B55">
        <f>heating_DistrictHeatingHotWater!B55</f>
        <v>10449165</v>
      </c>
      <c r="C55">
        <f>heating_DistrictHeatingHotWater!C55</f>
        <v>11223177</v>
      </c>
      <c r="D55">
        <f>heating_DistrictHeatingHotWater!D55</f>
        <v>11997189</v>
      </c>
      <c r="E55">
        <f>heating_DistrictHeatingHotWater!E55</f>
        <v>12771202</v>
      </c>
      <c r="F55">
        <f>heating_DistrictHeatingHotWater!F55</f>
        <v>13545214</v>
      </c>
      <c r="G55">
        <f>heating_DistrictHeatingHotWater!G55</f>
        <v>14319226</v>
      </c>
      <c r="H55">
        <f>heating_DistrictHeatingHotWater!H55</f>
        <v>15093238</v>
      </c>
      <c r="I55">
        <f>heating_DistrictHeatingHotWater!I55</f>
        <v>15867250</v>
      </c>
      <c r="J55">
        <f>heating_DistrictHeatingHotWater!J55</f>
        <v>16641263</v>
      </c>
      <c r="K55">
        <f>heating_DistrictHeatingHotWater!K55</f>
        <v>17415275</v>
      </c>
    </row>
    <row r="56" spans="1:11" x14ac:dyDescent="0.2">
      <c r="A56" s="10">
        <v>42795.25</v>
      </c>
      <c r="B56">
        <f>heating_DistrictHeatingHotWater!B56</f>
        <v>16208705</v>
      </c>
      <c r="C56">
        <f>heating_DistrictHeatingHotWater!C56</f>
        <v>17409350</v>
      </c>
      <c r="D56">
        <f>heating_DistrictHeatingHotWater!D56</f>
        <v>18609995</v>
      </c>
      <c r="E56">
        <f>heating_DistrictHeatingHotWater!E56</f>
        <v>19810639</v>
      </c>
      <c r="F56">
        <f>heating_DistrictHeatingHotWater!F56</f>
        <v>21011284</v>
      </c>
      <c r="G56">
        <f>heating_DistrictHeatingHotWater!G56</f>
        <v>22211929</v>
      </c>
      <c r="H56">
        <f>heating_DistrictHeatingHotWater!H56</f>
        <v>23412574</v>
      </c>
      <c r="I56">
        <f>heating_DistrictHeatingHotWater!I56</f>
        <v>24613219</v>
      </c>
      <c r="J56">
        <f>heating_DistrictHeatingHotWater!J56</f>
        <v>25813863</v>
      </c>
      <c r="K56">
        <f>heating_DistrictHeatingHotWater!K56</f>
        <v>27014508</v>
      </c>
    </row>
    <row r="57" spans="1:11" x14ac:dyDescent="0.2">
      <c r="A57" s="10">
        <v>42795.291666666664</v>
      </c>
      <c r="B57">
        <f>heating_DistrictHeatingHotWater!B57</f>
        <v>16974600</v>
      </c>
      <c r="C57">
        <f>heating_DistrictHeatingHotWater!C57</f>
        <v>18231978</v>
      </c>
      <c r="D57">
        <f>heating_DistrictHeatingHotWater!D57</f>
        <v>19489356</v>
      </c>
      <c r="E57">
        <f>heating_DistrictHeatingHotWater!E57</f>
        <v>20746733</v>
      </c>
      <c r="F57">
        <f>heating_DistrictHeatingHotWater!F57</f>
        <v>22004111</v>
      </c>
      <c r="G57">
        <f>heating_DistrictHeatingHotWater!G57</f>
        <v>23261489</v>
      </c>
      <c r="H57">
        <f>heating_DistrictHeatingHotWater!H57</f>
        <v>24518867</v>
      </c>
      <c r="I57">
        <f>heating_DistrictHeatingHotWater!I57</f>
        <v>25776245</v>
      </c>
      <c r="J57">
        <f>heating_DistrictHeatingHotWater!J57</f>
        <v>27033622</v>
      </c>
      <c r="K57">
        <f>heating_DistrictHeatingHotWater!K57</f>
        <v>28291000</v>
      </c>
    </row>
    <row r="58" spans="1:11" x14ac:dyDescent="0.2">
      <c r="A58" s="10">
        <v>42795.333333333336</v>
      </c>
      <c r="B58">
        <f>heating_DistrictHeatingHotWater!B58</f>
        <v>14510449</v>
      </c>
      <c r="C58">
        <f>heating_DistrictHeatingHotWater!C58</f>
        <v>15585298</v>
      </c>
      <c r="D58">
        <f>heating_DistrictHeatingHotWater!D58</f>
        <v>16660146</v>
      </c>
      <c r="E58">
        <f>heating_DistrictHeatingHotWater!E58</f>
        <v>17734994</v>
      </c>
      <c r="F58">
        <f>heating_DistrictHeatingHotWater!F58</f>
        <v>18809842</v>
      </c>
      <c r="G58">
        <f>heating_DistrictHeatingHotWater!G58</f>
        <v>19884690</v>
      </c>
      <c r="H58">
        <f>heating_DistrictHeatingHotWater!H58</f>
        <v>20959538</v>
      </c>
      <c r="I58">
        <f>heating_DistrictHeatingHotWater!I58</f>
        <v>22034386</v>
      </c>
      <c r="J58">
        <f>heating_DistrictHeatingHotWater!J58</f>
        <v>23109234</v>
      </c>
      <c r="K58">
        <f>heating_DistrictHeatingHotWater!K58</f>
        <v>24184082</v>
      </c>
    </row>
    <row r="59" spans="1:11" x14ac:dyDescent="0.2">
      <c r="A59" s="10">
        <v>42795.375</v>
      </c>
      <c r="B59">
        <f>heating_DistrictHeatingHotWater!B59</f>
        <v>10616531</v>
      </c>
      <c r="C59">
        <f>heating_DistrictHeatingHotWater!C59</f>
        <v>11402941</v>
      </c>
      <c r="D59">
        <f>heating_DistrictHeatingHotWater!D59</f>
        <v>12189351</v>
      </c>
      <c r="E59">
        <f>heating_DistrictHeatingHotWater!E59</f>
        <v>12975761</v>
      </c>
      <c r="F59">
        <f>heating_DistrictHeatingHotWater!F59</f>
        <v>13762170</v>
      </c>
      <c r="G59">
        <f>heating_DistrictHeatingHotWater!G59</f>
        <v>14548580</v>
      </c>
      <c r="H59">
        <f>heating_DistrictHeatingHotWater!H59</f>
        <v>15334990</v>
      </c>
      <c r="I59">
        <f>heating_DistrictHeatingHotWater!I59</f>
        <v>16121399</v>
      </c>
      <c r="J59">
        <f>heating_DistrictHeatingHotWater!J59</f>
        <v>16907809</v>
      </c>
      <c r="K59">
        <f>heating_DistrictHeatingHotWater!K59</f>
        <v>17694219</v>
      </c>
    </row>
    <row r="60" spans="1:11" x14ac:dyDescent="0.2">
      <c r="A60" s="10">
        <v>42795.416666666664</v>
      </c>
      <c r="B60">
        <f>heating_DistrictHeatingHotWater!B60</f>
        <v>7161265</v>
      </c>
      <c r="C60">
        <f>heating_DistrictHeatingHotWater!C60</f>
        <v>7691730</v>
      </c>
      <c r="D60">
        <f>heating_DistrictHeatingHotWater!D60</f>
        <v>8222194</v>
      </c>
      <c r="E60">
        <f>heating_DistrictHeatingHotWater!E60</f>
        <v>8752658</v>
      </c>
      <c r="F60">
        <f>heating_DistrictHeatingHotWater!F60</f>
        <v>9283122</v>
      </c>
      <c r="G60">
        <f>heating_DistrictHeatingHotWater!G60</f>
        <v>9813586</v>
      </c>
      <c r="H60">
        <f>heating_DistrictHeatingHotWater!H60</f>
        <v>10344050</v>
      </c>
      <c r="I60">
        <f>heating_DistrictHeatingHotWater!I60</f>
        <v>10874514</v>
      </c>
      <c r="J60">
        <f>heating_DistrictHeatingHotWater!J60</f>
        <v>11404978</v>
      </c>
      <c r="K60">
        <f>heating_DistrictHeatingHotWater!K60</f>
        <v>11935442</v>
      </c>
    </row>
    <row r="61" spans="1:11" x14ac:dyDescent="0.2">
      <c r="A61" s="10">
        <v>42795.458333333336</v>
      </c>
      <c r="B61">
        <f>heating_DistrictHeatingHotWater!B61</f>
        <v>6901830</v>
      </c>
      <c r="C61">
        <f>heating_DistrictHeatingHotWater!C61</f>
        <v>7413077</v>
      </c>
      <c r="D61">
        <f>heating_DistrictHeatingHotWater!D61</f>
        <v>7924324</v>
      </c>
      <c r="E61">
        <f>heating_DistrictHeatingHotWater!E61</f>
        <v>8435571</v>
      </c>
      <c r="F61">
        <f>heating_DistrictHeatingHotWater!F61</f>
        <v>8946817</v>
      </c>
      <c r="G61">
        <f>heating_DistrictHeatingHotWater!G61</f>
        <v>9458064</v>
      </c>
      <c r="H61">
        <f>heating_DistrictHeatingHotWater!H61</f>
        <v>9969311</v>
      </c>
      <c r="I61">
        <f>heating_DistrictHeatingHotWater!I61</f>
        <v>10480557</v>
      </c>
      <c r="J61">
        <f>heating_DistrictHeatingHotWater!J61</f>
        <v>10991804</v>
      </c>
      <c r="K61">
        <f>heating_DistrictHeatingHotWater!K61</f>
        <v>11503051</v>
      </c>
    </row>
    <row r="62" spans="1:11" x14ac:dyDescent="0.2">
      <c r="A62" s="10">
        <v>42795.5</v>
      </c>
      <c r="B62">
        <f>heating_DistrictHeatingHotWater!B62</f>
        <v>7693215</v>
      </c>
      <c r="C62">
        <f>heating_DistrictHeatingHotWater!C62</f>
        <v>8263083</v>
      </c>
      <c r="D62">
        <f>heating_DistrictHeatingHotWater!D62</f>
        <v>8832951</v>
      </c>
      <c r="E62">
        <f>heating_DistrictHeatingHotWater!E62</f>
        <v>9402818</v>
      </c>
      <c r="F62">
        <f>heating_DistrictHeatingHotWater!F62</f>
        <v>9972686</v>
      </c>
      <c r="G62">
        <f>heating_DistrictHeatingHotWater!G62</f>
        <v>10542554</v>
      </c>
      <c r="H62">
        <f>heating_DistrictHeatingHotWater!H62</f>
        <v>11112422</v>
      </c>
      <c r="I62">
        <f>heating_DistrictHeatingHotWater!I62</f>
        <v>11682290</v>
      </c>
      <c r="J62">
        <f>heating_DistrictHeatingHotWater!J62</f>
        <v>12252157</v>
      </c>
      <c r="K62">
        <f>heating_DistrictHeatingHotWater!K62</f>
        <v>12822025</v>
      </c>
    </row>
    <row r="63" spans="1:11" x14ac:dyDescent="0.2">
      <c r="A63" s="10">
        <v>42795.541666666664</v>
      </c>
      <c r="B63">
        <f>heating_DistrictHeatingHotWater!B63</f>
        <v>3159835</v>
      </c>
      <c r="C63">
        <f>heating_DistrictHeatingHotWater!C63</f>
        <v>3393897</v>
      </c>
      <c r="D63">
        <f>heating_DistrictHeatingHotWater!D63</f>
        <v>3627958</v>
      </c>
      <c r="E63">
        <f>heating_DistrictHeatingHotWater!E63</f>
        <v>3862020</v>
      </c>
      <c r="F63">
        <f>heating_DistrictHeatingHotWater!F63</f>
        <v>4096082</v>
      </c>
      <c r="G63">
        <f>heating_DistrictHeatingHotWater!G63</f>
        <v>4330144</v>
      </c>
      <c r="H63">
        <f>heating_DistrictHeatingHotWater!H63</f>
        <v>4564206</v>
      </c>
      <c r="I63">
        <f>heating_DistrictHeatingHotWater!I63</f>
        <v>4798268</v>
      </c>
      <c r="J63">
        <f>heating_DistrictHeatingHotWater!J63</f>
        <v>5032330</v>
      </c>
      <c r="K63">
        <f>heating_DistrictHeatingHotWater!K63</f>
        <v>5266391</v>
      </c>
    </row>
    <row r="64" spans="1:11" x14ac:dyDescent="0.2">
      <c r="A64" s="10">
        <v>42795.583333333336</v>
      </c>
      <c r="B64">
        <f>heating_DistrictHeatingHotWater!B64</f>
        <v>3140363</v>
      </c>
      <c r="C64">
        <f>heating_DistrictHeatingHotWater!C64</f>
        <v>3372983</v>
      </c>
      <c r="D64">
        <f>heating_DistrictHeatingHotWater!D64</f>
        <v>3605602</v>
      </c>
      <c r="E64">
        <f>heating_DistrictHeatingHotWater!E64</f>
        <v>3838222</v>
      </c>
      <c r="F64">
        <f>heating_DistrictHeatingHotWater!F64</f>
        <v>4070841</v>
      </c>
      <c r="G64">
        <f>heating_DistrictHeatingHotWater!G64</f>
        <v>4303461</v>
      </c>
      <c r="H64">
        <f>heating_DistrictHeatingHotWater!H64</f>
        <v>4536081</v>
      </c>
      <c r="I64">
        <f>heating_DistrictHeatingHotWater!I64</f>
        <v>4768700</v>
      </c>
      <c r="J64">
        <f>heating_DistrictHeatingHotWater!J64</f>
        <v>5001320</v>
      </c>
      <c r="K64">
        <f>heating_DistrictHeatingHotWater!K64</f>
        <v>5233939</v>
      </c>
    </row>
    <row r="65" spans="1:11" x14ac:dyDescent="0.2">
      <c r="A65" s="10">
        <v>42795.625</v>
      </c>
      <c r="B65">
        <f>heating_DistrictHeatingHotWater!B65</f>
        <v>5913965</v>
      </c>
      <c r="C65">
        <f>heating_DistrictHeatingHotWater!C65</f>
        <v>6352036</v>
      </c>
      <c r="D65">
        <f>heating_DistrictHeatingHotWater!D65</f>
        <v>6790108</v>
      </c>
      <c r="E65">
        <f>heating_DistrictHeatingHotWater!E65</f>
        <v>7228179</v>
      </c>
      <c r="F65">
        <f>heating_DistrictHeatingHotWater!F65</f>
        <v>7666251</v>
      </c>
      <c r="G65">
        <f>heating_DistrictHeatingHotWater!G65</f>
        <v>8104322</v>
      </c>
      <c r="H65">
        <f>heating_DistrictHeatingHotWater!H65</f>
        <v>8542393</v>
      </c>
      <c r="I65">
        <f>heating_DistrictHeatingHotWater!I65</f>
        <v>8980465</v>
      </c>
      <c r="J65">
        <f>heating_DistrictHeatingHotWater!J65</f>
        <v>9418536</v>
      </c>
      <c r="K65">
        <f>heating_DistrictHeatingHotWater!K65</f>
        <v>9856608</v>
      </c>
    </row>
    <row r="66" spans="1:11" x14ac:dyDescent="0.2">
      <c r="A66" s="10">
        <v>42795.666666666664</v>
      </c>
      <c r="B66">
        <f>heating_DistrictHeatingHotWater!B66</f>
        <v>6692237</v>
      </c>
      <c r="C66">
        <f>heating_DistrictHeatingHotWater!C66</f>
        <v>7187958</v>
      </c>
      <c r="D66">
        <f>heating_DistrictHeatingHotWater!D66</f>
        <v>7683679</v>
      </c>
      <c r="E66">
        <f>heating_DistrictHeatingHotWater!E66</f>
        <v>8179401</v>
      </c>
      <c r="F66">
        <f>heating_DistrictHeatingHotWater!F66</f>
        <v>8675122</v>
      </c>
      <c r="G66">
        <f>heating_DistrictHeatingHotWater!G66</f>
        <v>9170843</v>
      </c>
      <c r="H66">
        <f>heating_DistrictHeatingHotWater!H66</f>
        <v>9666564</v>
      </c>
      <c r="I66">
        <f>heating_DistrictHeatingHotWater!I66</f>
        <v>10162285</v>
      </c>
      <c r="J66">
        <f>heating_DistrictHeatingHotWater!J66</f>
        <v>10658007</v>
      </c>
      <c r="K66">
        <f>heating_DistrictHeatingHotWater!K66</f>
        <v>11153728</v>
      </c>
    </row>
    <row r="67" spans="1:11" x14ac:dyDescent="0.2">
      <c r="A67" s="10">
        <v>42795.708333333336</v>
      </c>
      <c r="B67">
        <f>heating_DistrictHeatingHotWater!B67</f>
        <v>6692237</v>
      </c>
      <c r="C67">
        <f>heating_DistrictHeatingHotWater!C67</f>
        <v>7187958</v>
      </c>
      <c r="D67">
        <f>heating_DistrictHeatingHotWater!D67</f>
        <v>7683679</v>
      </c>
      <c r="E67">
        <f>heating_DistrictHeatingHotWater!E67</f>
        <v>8179401</v>
      </c>
      <c r="F67">
        <f>heating_DistrictHeatingHotWater!F67</f>
        <v>8675122</v>
      </c>
      <c r="G67">
        <f>heating_DistrictHeatingHotWater!G67</f>
        <v>9170843</v>
      </c>
      <c r="H67">
        <f>heating_DistrictHeatingHotWater!H67</f>
        <v>9666564</v>
      </c>
      <c r="I67">
        <f>heating_DistrictHeatingHotWater!I67</f>
        <v>10162285</v>
      </c>
      <c r="J67">
        <f>heating_DistrictHeatingHotWater!J67</f>
        <v>10658007</v>
      </c>
      <c r="K67">
        <f>heating_DistrictHeatingHotWater!K67</f>
        <v>11153728</v>
      </c>
    </row>
    <row r="68" spans="1:11" x14ac:dyDescent="0.2">
      <c r="A68" s="10">
        <v>42795.75</v>
      </c>
      <c r="B68">
        <f>heating_DistrictHeatingHotWater!B68</f>
        <v>6692237</v>
      </c>
      <c r="C68">
        <f>heating_DistrictHeatingHotWater!C68</f>
        <v>7187958</v>
      </c>
      <c r="D68">
        <f>heating_DistrictHeatingHotWater!D68</f>
        <v>7683679</v>
      </c>
      <c r="E68">
        <f>heating_DistrictHeatingHotWater!E68</f>
        <v>8179401</v>
      </c>
      <c r="F68">
        <f>heating_DistrictHeatingHotWater!F68</f>
        <v>8675122</v>
      </c>
      <c r="G68">
        <f>heating_DistrictHeatingHotWater!G68</f>
        <v>9170843</v>
      </c>
      <c r="H68">
        <f>heating_DistrictHeatingHotWater!H68</f>
        <v>9666564</v>
      </c>
      <c r="I68">
        <f>heating_DistrictHeatingHotWater!I68</f>
        <v>10162285</v>
      </c>
      <c r="J68">
        <f>heating_DistrictHeatingHotWater!J68</f>
        <v>10658007</v>
      </c>
      <c r="K68">
        <f>heating_DistrictHeatingHotWater!K68</f>
        <v>11153728</v>
      </c>
    </row>
    <row r="69" spans="1:11" x14ac:dyDescent="0.2">
      <c r="A69" s="10">
        <v>42795.791666666664</v>
      </c>
      <c r="B69">
        <f>heating_DistrictHeatingHotWater!B69</f>
        <v>6692237</v>
      </c>
      <c r="C69">
        <f>heating_DistrictHeatingHotWater!C69</f>
        <v>7187958</v>
      </c>
      <c r="D69">
        <f>heating_DistrictHeatingHotWater!D69</f>
        <v>7683679</v>
      </c>
      <c r="E69">
        <f>heating_DistrictHeatingHotWater!E69</f>
        <v>8179401</v>
      </c>
      <c r="F69">
        <f>heating_DistrictHeatingHotWater!F69</f>
        <v>8675122</v>
      </c>
      <c r="G69">
        <f>heating_DistrictHeatingHotWater!G69</f>
        <v>9170843</v>
      </c>
      <c r="H69">
        <f>heating_DistrictHeatingHotWater!H69</f>
        <v>9666564</v>
      </c>
      <c r="I69">
        <f>heating_DistrictHeatingHotWater!I69</f>
        <v>10162285</v>
      </c>
      <c r="J69">
        <f>heating_DistrictHeatingHotWater!J69</f>
        <v>10658007</v>
      </c>
      <c r="K69">
        <f>heating_DistrictHeatingHotWater!K69</f>
        <v>11153728</v>
      </c>
    </row>
    <row r="70" spans="1:11" x14ac:dyDescent="0.2">
      <c r="A70" s="10">
        <v>42795.833333333336</v>
      </c>
      <c r="B70">
        <f>heating_DistrictHeatingHotWater!B70</f>
        <v>1759615</v>
      </c>
      <c r="C70">
        <f>heating_DistrictHeatingHotWater!C70</f>
        <v>1889957</v>
      </c>
      <c r="D70">
        <f>heating_DistrictHeatingHotWater!D70</f>
        <v>2020298</v>
      </c>
      <c r="E70">
        <f>heating_DistrictHeatingHotWater!E70</f>
        <v>2150640</v>
      </c>
      <c r="F70">
        <f>heating_DistrictHeatingHotWater!F70</f>
        <v>2280982</v>
      </c>
      <c r="G70">
        <f>heating_DistrictHeatingHotWater!G70</f>
        <v>2411324</v>
      </c>
      <c r="H70">
        <f>heating_DistrictHeatingHotWater!H70</f>
        <v>2541666</v>
      </c>
      <c r="I70">
        <f>heating_DistrictHeatingHotWater!I70</f>
        <v>2672008</v>
      </c>
      <c r="J70">
        <f>heating_DistrictHeatingHotWater!J70</f>
        <v>2802350</v>
      </c>
      <c r="K70">
        <f>heating_DistrictHeatingHotWater!K70</f>
        <v>2932691</v>
      </c>
    </row>
    <row r="71" spans="1:11" x14ac:dyDescent="0.2">
      <c r="A71" s="10">
        <v>42795.875</v>
      </c>
      <c r="B71">
        <f>heating_DistrictHeatingHotWater!B71</f>
        <v>6692237</v>
      </c>
      <c r="C71">
        <f>heating_DistrictHeatingHotWater!C71</f>
        <v>7187958</v>
      </c>
      <c r="D71">
        <f>heating_DistrictHeatingHotWater!D71</f>
        <v>7683679</v>
      </c>
      <c r="E71">
        <f>heating_DistrictHeatingHotWater!E71</f>
        <v>8179401</v>
      </c>
      <c r="F71">
        <f>heating_DistrictHeatingHotWater!F71</f>
        <v>8675122</v>
      </c>
      <c r="G71">
        <f>heating_DistrictHeatingHotWater!G71</f>
        <v>9170843</v>
      </c>
      <c r="H71">
        <f>heating_DistrictHeatingHotWater!H71</f>
        <v>9666564</v>
      </c>
      <c r="I71">
        <f>heating_DistrictHeatingHotWater!I71</f>
        <v>10162285</v>
      </c>
      <c r="J71">
        <f>heating_DistrictHeatingHotWater!J71</f>
        <v>10658007</v>
      </c>
      <c r="K71">
        <f>heating_DistrictHeatingHotWater!K71</f>
        <v>11153728</v>
      </c>
    </row>
    <row r="72" spans="1:11" x14ac:dyDescent="0.2">
      <c r="A72" s="10">
        <v>42795.916666666664</v>
      </c>
      <c r="B72">
        <f>heating_DistrictHeatingHotWater!B72</f>
        <v>6692237</v>
      </c>
      <c r="C72">
        <f>heating_DistrictHeatingHotWater!C72</f>
        <v>7187958</v>
      </c>
      <c r="D72">
        <f>heating_DistrictHeatingHotWater!D72</f>
        <v>7683679</v>
      </c>
      <c r="E72">
        <f>heating_DistrictHeatingHotWater!E72</f>
        <v>8179401</v>
      </c>
      <c r="F72">
        <f>heating_DistrictHeatingHotWater!F72</f>
        <v>8675122</v>
      </c>
      <c r="G72">
        <f>heating_DistrictHeatingHotWater!G72</f>
        <v>9170843</v>
      </c>
      <c r="H72">
        <f>heating_DistrictHeatingHotWater!H72</f>
        <v>9666564</v>
      </c>
      <c r="I72">
        <f>heating_DistrictHeatingHotWater!I72</f>
        <v>10162285</v>
      </c>
      <c r="J72">
        <f>heating_DistrictHeatingHotWater!J72</f>
        <v>10658007</v>
      </c>
      <c r="K72">
        <f>heating_DistrictHeatingHotWater!K72</f>
        <v>11153728</v>
      </c>
    </row>
    <row r="73" spans="1:11" x14ac:dyDescent="0.2">
      <c r="A73" s="10">
        <v>42795.958333333336</v>
      </c>
      <c r="B73">
        <f>heating_DistrictHeatingHotWater!B73</f>
        <v>6692237</v>
      </c>
      <c r="C73">
        <f>heating_DistrictHeatingHotWater!C73</f>
        <v>7187958</v>
      </c>
      <c r="D73">
        <f>heating_DistrictHeatingHotWater!D73</f>
        <v>7683679</v>
      </c>
      <c r="E73">
        <f>heating_DistrictHeatingHotWater!E73</f>
        <v>8179401</v>
      </c>
      <c r="F73">
        <f>heating_DistrictHeatingHotWater!F73</f>
        <v>8675122</v>
      </c>
      <c r="G73">
        <f>heating_DistrictHeatingHotWater!G73</f>
        <v>9170843</v>
      </c>
      <c r="H73">
        <f>heating_DistrictHeatingHotWater!H73</f>
        <v>9666564</v>
      </c>
      <c r="I73">
        <f>heating_DistrictHeatingHotWater!I73</f>
        <v>10162285</v>
      </c>
      <c r="J73">
        <f>heating_DistrictHeatingHotWater!J73</f>
        <v>10658007</v>
      </c>
      <c r="K73">
        <f>heating_DistrictHeatingHotWater!K73</f>
        <v>11153728</v>
      </c>
    </row>
    <row r="74" spans="1:11" x14ac:dyDescent="0.2">
      <c r="A74" s="10">
        <v>42826</v>
      </c>
      <c r="B74">
        <f>heating_DistrictHeatingHotWater!B74</f>
        <v>2475409</v>
      </c>
      <c r="C74">
        <f>heating_DistrictHeatingHotWater!C74</f>
        <v>2658773</v>
      </c>
      <c r="D74">
        <f>heating_DistrictHeatingHotWater!D74</f>
        <v>2842136</v>
      </c>
      <c r="E74">
        <f>heating_DistrictHeatingHotWater!E74</f>
        <v>3025500</v>
      </c>
      <c r="F74">
        <f>heating_DistrictHeatingHotWater!F74</f>
        <v>3208863</v>
      </c>
      <c r="G74">
        <f>heating_DistrictHeatingHotWater!G74</f>
        <v>3392227</v>
      </c>
      <c r="H74">
        <f>heating_DistrictHeatingHotWater!H74</f>
        <v>3575591</v>
      </c>
      <c r="I74">
        <f>heating_DistrictHeatingHotWater!I74</f>
        <v>3758954</v>
      </c>
      <c r="J74">
        <f>heating_DistrictHeatingHotWater!J74</f>
        <v>3942318</v>
      </c>
      <c r="K74">
        <f>heating_DistrictHeatingHotWater!K74</f>
        <v>4125681</v>
      </c>
    </row>
    <row r="75" spans="1:11" x14ac:dyDescent="0.2">
      <c r="A75" s="10">
        <v>42826.041666666664</v>
      </c>
      <c r="B75">
        <f>heating_DistrictHeatingHotWater!B75</f>
        <v>2628366</v>
      </c>
      <c r="C75">
        <f>heating_DistrictHeatingHotWater!C75</f>
        <v>2823060</v>
      </c>
      <c r="D75">
        <f>heating_DistrictHeatingHotWater!D75</f>
        <v>3017754</v>
      </c>
      <c r="E75">
        <f>heating_DistrictHeatingHotWater!E75</f>
        <v>3212447</v>
      </c>
      <c r="F75">
        <f>heating_DistrictHeatingHotWater!F75</f>
        <v>3407141</v>
      </c>
      <c r="G75">
        <f>heating_DistrictHeatingHotWater!G75</f>
        <v>3601835</v>
      </c>
      <c r="H75">
        <f>heating_DistrictHeatingHotWater!H75</f>
        <v>3796529</v>
      </c>
      <c r="I75">
        <f>heating_DistrictHeatingHotWater!I75</f>
        <v>3991223</v>
      </c>
      <c r="J75">
        <f>heating_DistrictHeatingHotWater!J75</f>
        <v>4185916</v>
      </c>
      <c r="K75">
        <f>heating_DistrictHeatingHotWater!K75</f>
        <v>4380610</v>
      </c>
    </row>
    <row r="76" spans="1:11" x14ac:dyDescent="0.2">
      <c r="A76" s="10">
        <v>42826.083333333336</v>
      </c>
      <c r="B76">
        <f>heating_DistrictHeatingHotWater!B76</f>
        <v>2628366</v>
      </c>
      <c r="C76">
        <f>heating_DistrictHeatingHotWater!C76</f>
        <v>2823060</v>
      </c>
      <c r="D76">
        <f>heating_DistrictHeatingHotWater!D76</f>
        <v>3017754</v>
      </c>
      <c r="E76">
        <f>heating_DistrictHeatingHotWater!E76</f>
        <v>3212447</v>
      </c>
      <c r="F76">
        <f>heating_DistrictHeatingHotWater!F76</f>
        <v>3407141</v>
      </c>
      <c r="G76">
        <f>heating_DistrictHeatingHotWater!G76</f>
        <v>3601835</v>
      </c>
      <c r="H76">
        <f>heating_DistrictHeatingHotWater!H76</f>
        <v>3796529</v>
      </c>
      <c r="I76">
        <f>heating_DistrictHeatingHotWater!I76</f>
        <v>3991223</v>
      </c>
      <c r="J76">
        <f>heating_DistrictHeatingHotWater!J76</f>
        <v>4185916</v>
      </c>
      <c r="K76">
        <f>heating_DistrictHeatingHotWater!K76</f>
        <v>4380610</v>
      </c>
    </row>
    <row r="77" spans="1:11" x14ac:dyDescent="0.2">
      <c r="A77" s="10">
        <v>42826.125</v>
      </c>
      <c r="B77">
        <f>heating_DistrictHeatingHotWater!B77</f>
        <v>1429528</v>
      </c>
      <c r="C77">
        <f>heating_DistrictHeatingHotWater!C77</f>
        <v>1535419</v>
      </c>
      <c r="D77">
        <f>heating_DistrictHeatingHotWater!D77</f>
        <v>1641310</v>
      </c>
      <c r="E77">
        <f>heating_DistrictHeatingHotWater!E77</f>
        <v>1747201</v>
      </c>
      <c r="F77">
        <f>heating_DistrictHeatingHotWater!F77</f>
        <v>1853092</v>
      </c>
      <c r="G77">
        <f>heating_DistrictHeatingHotWater!G77</f>
        <v>1958983</v>
      </c>
      <c r="H77">
        <f>heating_DistrictHeatingHotWater!H77</f>
        <v>2064874</v>
      </c>
      <c r="I77">
        <f>heating_DistrictHeatingHotWater!I77</f>
        <v>2170765</v>
      </c>
      <c r="J77">
        <f>heating_DistrictHeatingHotWater!J77</f>
        <v>2276656</v>
      </c>
      <c r="K77">
        <f>heating_DistrictHeatingHotWater!K77</f>
        <v>2382547</v>
      </c>
    </row>
    <row r="78" spans="1:11" x14ac:dyDescent="0.2">
      <c r="A78" s="10">
        <v>42826.166666666664</v>
      </c>
      <c r="B78">
        <f>heating_DistrictHeatingHotWater!B78</f>
        <v>2530709</v>
      </c>
      <c r="C78">
        <f>heating_DistrictHeatingHotWater!C78</f>
        <v>2718169</v>
      </c>
      <c r="D78">
        <f>heating_DistrictHeatingHotWater!D78</f>
        <v>2905629</v>
      </c>
      <c r="E78">
        <f>heating_DistrictHeatingHotWater!E78</f>
        <v>3093089</v>
      </c>
      <c r="F78">
        <f>heating_DistrictHeatingHotWater!F78</f>
        <v>3280549</v>
      </c>
      <c r="G78">
        <f>heating_DistrictHeatingHotWater!G78</f>
        <v>3468009</v>
      </c>
      <c r="H78">
        <f>heating_DistrictHeatingHotWater!H78</f>
        <v>3655469</v>
      </c>
      <c r="I78">
        <f>heating_DistrictHeatingHotWater!I78</f>
        <v>3842929</v>
      </c>
      <c r="J78">
        <f>heating_DistrictHeatingHotWater!J78</f>
        <v>4030389</v>
      </c>
      <c r="K78">
        <f>heating_DistrictHeatingHotWater!K78</f>
        <v>4217849</v>
      </c>
    </row>
    <row r="79" spans="1:11" x14ac:dyDescent="0.2">
      <c r="A79" s="10">
        <v>42826.208333333336</v>
      </c>
      <c r="B79">
        <f>heating_DistrictHeatingHotWater!B79</f>
        <v>2945820</v>
      </c>
      <c r="C79">
        <f>heating_DistrictHeatingHotWater!C79</f>
        <v>3164029</v>
      </c>
      <c r="D79">
        <f>heating_DistrictHeatingHotWater!D79</f>
        <v>3382238</v>
      </c>
      <c r="E79">
        <f>heating_DistrictHeatingHotWater!E79</f>
        <v>3600447</v>
      </c>
      <c r="F79">
        <f>heating_DistrictHeatingHotWater!F79</f>
        <v>3818656</v>
      </c>
      <c r="G79">
        <f>heating_DistrictHeatingHotWater!G79</f>
        <v>4036865</v>
      </c>
      <c r="H79">
        <f>heating_DistrictHeatingHotWater!H79</f>
        <v>4255074</v>
      </c>
      <c r="I79">
        <f>heating_DistrictHeatingHotWater!I79</f>
        <v>4473283</v>
      </c>
      <c r="J79">
        <f>heating_DistrictHeatingHotWater!J79</f>
        <v>4691492</v>
      </c>
      <c r="K79">
        <f>heating_DistrictHeatingHotWater!K79</f>
        <v>4909701</v>
      </c>
    </row>
    <row r="80" spans="1:11" x14ac:dyDescent="0.2">
      <c r="A80" s="10">
        <v>42826.25</v>
      </c>
      <c r="B80">
        <f>heating_DistrictHeatingHotWater!B80</f>
        <v>8992833</v>
      </c>
      <c r="C80">
        <f>heating_DistrictHeatingHotWater!C80</f>
        <v>9658969</v>
      </c>
      <c r="D80">
        <f>heating_DistrictHeatingHotWater!D80</f>
        <v>10325105</v>
      </c>
      <c r="E80">
        <f>heating_DistrictHeatingHotWater!E80</f>
        <v>10991240</v>
      </c>
      <c r="F80">
        <f>heating_DistrictHeatingHotWater!F80</f>
        <v>11657376</v>
      </c>
      <c r="G80">
        <f>heating_DistrictHeatingHotWater!G80</f>
        <v>12323512</v>
      </c>
      <c r="H80">
        <f>heating_DistrictHeatingHotWater!H80</f>
        <v>12989648</v>
      </c>
      <c r="I80">
        <f>heating_DistrictHeatingHotWater!I80</f>
        <v>13655784</v>
      </c>
      <c r="J80">
        <f>heating_DistrictHeatingHotWater!J80</f>
        <v>14321919</v>
      </c>
      <c r="K80">
        <f>heating_DistrictHeatingHotWater!K80</f>
        <v>14988055</v>
      </c>
    </row>
    <row r="81" spans="1:11" x14ac:dyDescent="0.2">
      <c r="A81" s="10">
        <v>42826.291666666664</v>
      </c>
      <c r="B81">
        <f>heating_DistrictHeatingHotWater!B81</f>
        <v>8811028</v>
      </c>
      <c r="C81">
        <f>heating_DistrictHeatingHotWater!C81</f>
        <v>9463697</v>
      </c>
      <c r="D81">
        <f>heating_DistrictHeatingHotWater!D81</f>
        <v>10116366</v>
      </c>
      <c r="E81">
        <f>heating_DistrictHeatingHotWater!E81</f>
        <v>10769034</v>
      </c>
      <c r="F81">
        <f>heating_DistrictHeatingHotWater!F81</f>
        <v>11421703</v>
      </c>
      <c r="G81">
        <f>heating_DistrictHeatingHotWater!G81</f>
        <v>12074372</v>
      </c>
      <c r="H81">
        <f>heating_DistrictHeatingHotWater!H81</f>
        <v>12727041</v>
      </c>
      <c r="I81">
        <f>heating_DistrictHeatingHotWater!I81</f>
        <v>13379710</v>
      </c>
      <c r="J81">
        <f>heating_DistrictHeatingHotWater!J81</f>
        <v>14032378</v>
      </c>
      <c r="K81">
        <f>heating_DistrictHeatingHotWater!K81</f>
        <v>14685047</v>
      </c>
    </row>
    <row r="82" spans="1:11" x14ac:dyDescent="0.2">
      <c r="A82" s="10">
        <v>42826.333333333336</v>
      </c>
      <c r="B82">
        <f>heating_DistrictHeatingHotWater!B82</f>
        <v>5594340</v>
      </c>
      <c r="C82">
        <f>heating_DistrictHeatingHotWater!C82</f>
        <v>6008736</v>
      </c>
      <c r="D82">
        <f>heating_DistrictHeatingHotWater!D82</f>
        <v>6423131</v>
      </c>
      <c r="E82">
        <f>heating_DistrictHeatingHotWater!E82</f>
        <v>6837527</v>
      </c>
      <c r="F82">
        <f>heating_DistrictHeatingHotWater!F82</f>
        <v>7251922</v>
      </c>
      <c r="G82">
        <f>heating_DistrictHeatingHotWater!G82</f>
        <v>7666318</v>
      </c>
      <c r="H82">
        <f>heating_DistrictHeatingHotWater!H82</f>
        <v>8080714</v>
      </c>
      <c r="I82">
        <f>heating_DistrictHeatingHotWater!I82</f>
        <v>8495109</v>
      </c>
      <c r="J82">
        <f>heating_DistrictHeatingHotWater!J82</f>
        <v>8909505</v>
      </c>
      <c r="K82">
        <f>heating_DistrictHeatingHotWater!K82</f>
        <v>9323900</v>
      </c>
    </row>
    <row r="83" spans="1:11" x14ac:dyDescent="0.2">
      <c r="A83" s="10">
        <v>42826.375</v>
      </c>
      <c r="B83">
        <f>heating_DistrictHeatingHotWater!B83</f>
        <v>2557093</v>
      </c>
      <c r="C83">
        <f>heating_DistrictHeatingHotWater!C83</f>
        <v>2746507</v>
      </c>
      <c r="D83">
        <f>heating_DistrictHeatingHotWater!D83</f>
        <v>2935921</v>
      </c>
      <c r="E83">
        <f>heating_DistrictHeatingHotWater!E83</f>
        <v>3125335</v>
      </c>
      <c r="F83">
        <f>heating_DistrictHeatingHotWater!F83</f>
        <v>3314750</v>
      </c>
      <c r="G83">
        <f>heating_DistrictHeatingHotWater!G83</f>
        <v>3504164</v>
      </c>
      <c r="H83">
        <f>heating_DistrictHeatingHotWater!H83</f>
        <v>3693578</v>
      </c>
      <c r="I83">
        <f>heating_DistrictHeatingHotWater!I83</f>
        <v>3882993</v>
      </c>
      <c r="J83">
        <f>heating_DistrictHeatingHotWater!J83</f>
        <v>4072407</v>
      </c>
      <c r="K83">
        <f>heating_DistrictHeatingHotWater!K83</f>
        <v>4261821</v>
      </c>
    </row>
    <row r="84" spans="1:11" x14ac:dyDescent="0.2">
      <c r="A84" s="10">
        <v>42826.416666666664</v>
      </c>
      <c r="B84">
        <f>heating_DistrictHeatingHotWater!B84</f>
        <v>2387495</v>
      </c>
      <c r="C84">
        <f>heating_DistrictHeatingHotWater!C84</f>
        <v>2564346</v>
      </c>
      <c r="D84">
        <f>heating_DistrictHeatingHotWater!D84</f>
        <v>2741198</v>
      </c>
      <c r="E84">
        <f>heating_DistrictHeatingHotWater!E84</f>
        <v>2918049</v>
      </c>
      <c r="F84">
        <f>heating_DistrictHeatingHotWater!F84</f>
        <v>3094901</v>
      </c>
      <c r="G84">
        <f>heating_DistrictHeatingHotWater!G84</f>
        <v>3271752</v>
      </c>
      <c r="H84">
        <f>heating_DistrictHeatingHotWater!H84</f>
        <v>3448603</v>
      </c>
      <c r="I84">
        <f>heating_DistrictHeatingHotWater!I84</f>
        <v>3625455</v>
      </c>
      <c r="J84">
        <f>heating_DistrictHeatingHotWater!J84</f>
        <v>3802306</v>
      </c>
      <c r="K84">
        <f>heating_DistrictHeatingHotWater!K84</f>
        <v>3979158</v>
      </c>
    </row>
    <row r="85" spans="1:11" x14ac:dyDescent="0.2">
      <c r="A85" s="10">
        <v>42826.458333333336</v>
      </c>
      <c r="B85">
        <f>heating_DistrictHeatingHotWater!B85</f>
        <v>2373069</v>
      </c>
      <c r="C85">
        <f>heating_DistrictHeatingHotWater!C85</f>
        <v>2548852</v>
      </c>
      <c r="D85">
        <f>heating_DistrictHeatingHotWater!D85</f>
        <v>2724635</v>
      </c>
      <c r="E85">
        <f>heating_DistrictHeatingHotWater!E85</f>
        <v>2900418</v>
      </c>
      <c r="F85">
        <f>heating_DistrictHeatingHotWater!F85</f>
        <v>3076201</v>
      </c>
      <c r="G85">
        <f>heating_DistrictHeatingHotWater!G85</f>
        <v>3251984</v>
      </c>
      <c r="H85">
        <f>heating_DistrictHeatingHotWater!H85</f>
        <v>3427767</v>
      </c>
      <c r="I85">
        <f>heating_DistrictHeatingHotWater!I85</f>
        <v>3603550</v>
      </c>
      <c r="J85">
        <f>heating_DistrictHeatingHotWater!J85</f>
        <v>3779333</v>
      </c>
      <c r="K85">
        <f>heating_DistrictHeatingHotWater!K85</f>
        <v>3955116</v>
      </c>
    </row>
    <row r="86" spans="1:11" x14ac:dyDescent="0.2">
      <c r="A86" s="10">
        <v>42826.5</v>
      </c>
      <c r="B86">
        <f>heating_DistrictHeatingHotWater!B86</f>
        <v>2914973</v>
      </c>
      <c r="C86">
        <f>heating_DistrictHeatingHotWater!C86</f>
        <v>3130896</v>
      </c>
      <c r="D86">
        <f>heating_DistrictHeatingHotWater!D86</f>
        <v>3346820</v>
      </c>
      <c r="E86">
        <f>heating_DistrictHeatingHotWater!E86</f>
        <v>3562744</v>
      </c>
      <c r="F86">
        <f>heating_DistrictHeatingHotWater!F86</f>
        <v>3778668</v>
      </c>
      <c r="G86">
        <f>heating_DistrictHeatingHotWater!G86</f>
        <v>3994592</v>
      </c>
      <c r="H86">
        <f>heating_DistrictHeatingHotWater!H86</f>
        <v>4210516</v>
      </c>
      <c r="I86">
        <f>heating_DistrictHeatingHotWater!I86</f>
        <v>4426440</v>
      </c>
      <c r="J86">
        <f>heating_DistrictHeatingHotWater!J86</f>
        <v>4642364</v>
      </c>
      <c r="K86">
        <f>heating_DistrictHeatingHotWater!K86</f>
        <v>4858288</v>
      </c>
    </row>
    <row r="87" spans="1:11" x14ac:dyDescent="0.2">
      <c r="A87" s="10">
        <v>42826.541666666664</v>
      </c>
      <c r="B87">
        <f>heating_DistrictHeatingHotWater!B87</f>
        <v>1398911</v>
      </c>
      <c r="C87">
        <f>heating_DistrictHeatingHotWater!C87</f>
        <v>1502534</v>
      </c>
      <c r="D87">
        <f>heating_DistrictHeatingHotWater!D87</f>
        <v>1606157</v>
      </c>
      <c r="E87">
        <f>heating_DistrictHeatingHotWater!E87</f>
        <v>1709780</v>
      </c>
      <c r="F87">
        <f>heating_DistrictHeatingHotWater!F87</f>
        <v>1813403</v>
      </c>
      <c r="G87">
        <f>heating_DistrictHeatingHotWater!G87</f>
        <v>1917026</v>
      </c>
      <c r="H87">
        <f>heating_DistrictHeatingHotWater!H87</f>
        <v>2020649</v>
      </c>
      <c r="I87">
        <f>heating_DistrictHeatingHotWater!I87</f>
        <v>2124272</v>
      </c>
      <c r="J87">
        <f>heating_DistrictHeatingHotWater!J87</f>
        <v>2227895</v>
      </c>
      <c r="K87">
        <f>heating_DistrictHeatingHotWater!K87</f>
        <v>2331518</v>
      </c>
    </row>
    <row r="88" spans="1:11" x14ac:dyDescent="0.2">
      <c r="A88" s="10">
        <v>42826.583333333336</v>
      </c>
      <c r="B88">
        <f>heating_DistrictHeatingHotWater!B88</f>
        <v>1373727</v>
      </c>
      <c r="C88">
        <f>heating_DistrictHeatingHotWater!C88</f>
        <v>1475485</v>
      </c>
      <c r="D88">
        <f>heating_DistrictHeatingHotWater!D88</f>
        <v>1577242</v>
      </c>
      <c r="E88">
        <f>heating_DistrictHeatingHotWater!E88</f>
        <v>1679000</v>
      </c>
      <c r="F88">
        <f>heating_DistrictHeatingHotWater!F88</f>
        <v>1780757</v>
      </c>
      <c r="G88">
        <f>heating_DistrictHeatingHotWater!G88</f>
        <v>1882515</v>
      </c>
      <c r="H88">
        <f>heating_DistrictHeatingHotWater!H88</f>
        <v>1984273</v>
      </c>
      <c r="I88">
        <f>heating_DistrictHeatingHotWater!I88</f>
        <v>2086030</v>
      </c>
      <c r="J88">
        <f>heating_DistrictHeatingHotWater!J88</f>
        <v>2187788</v>
      </c>
      <c r="K88">
        <f>heating_DistrictHeatingHotWater!K88</f>
        <v>2289545</v>
      </c>
    </row>
    <row r="89" spans="1:11" x14ac:dyDescent="0.2">
      <c r="A89" s="10">
        <v>42826.625</v>
      </c>
      <c r="B89">
        <f>heating_DistrictHeatingHotWater!B89</f>
        <v>1653760</v>
      </c>
      <c r="C89">
        <f>heating_DistrictHeatingHotWater!C89</f>
        <v>1776261</v>
      </c>
      <c r="D89">
        <f>heating_DistrictHeatingHotWater!D89</f>
        <v>1898762</v>
      </c>
      <c r="E89">
        <f>heating_DistrictHeatingHotWater!E89</f>
        <v>2021262</v>
      </c>
      <c r="F89">
        <f>heating_DistrictHeatingHotWater!F89</f>
        <v>2143763</v>
      </c>
      <c r="G89">
        <f>heating_DistrictHeatingHotWater!G89</f>
        <v>2266264</v>
      </c>
      <c r="H89">
        <f>heating_DistrictHeatingHotWater!H89</f>
        <v>2388765</v>
      </c>
      <c r="I89">
        <f>heating_DistrictHeatingHotWater!I89</f>
        <v>2511266</v>
      </c>
      <c r="J89">
        <f>heating_DistrictHeatingHotWater!J89</f>
        <v>2633766</v>
      </c>
      <c r="K89">
        <f>heating_DistrictHeatingHotWater!K89</f>
        <v>2756267</v>
      </c>
    </row>
    <row r="90" spans="1:11" x14ac:dyDescent="0.2">
      <c r="A90" s="10">
        <v>42826.666666666664</v>
      </c>
      <c r="B90">
        <f>heating_DistrictHeatingHotWater!B90</f>
        <v>2348801</v>
      </c>
      <c r="C90">
        <f>heating_DistrictHeatingHotWater!C90</f>
        <v>2522786</v>
      </c>
      <c r="D90">
        <f>heating_DistrictHeatingHotWater!D90</f>
        <v>2696771</v>
      </c>
      <c r="E90">
        <f>heating_DistrictHeatingHotWater!E90</f>
        <v>2870757</v>
      </c>
      <c r="F90">
        <f>heating_DistrictHeatingHotWater!F90</f>
        <v>3044742</v>
      </c>
      <c r="G90">
        <f>heating_DistrictHeatingHotWater!G90</f>
        <v>3218727</v>
      </c>
      <c r="H90">
        <f>heating_DistrictHeatingHotWater!H90</f>
        <v>3392712</v>
      </c>
      <c r="I90">
        <f>heating_DistrictHeatingHotWater!I90</f>
        <v>3566697</v>
      </c>
      <c r="J90">
        <f>heating_DistrictHeatingHotWater!J90</f>
        <v>3740683</v>
      </c>
      <c r="K90">
        <f>heating_DistrictHeatingHotWater!K90</f>
        <v>3914668</v>
      </c>
    </row>
    <row r="91" spans="1:11" x14ac:dyDescent="0.2">
      <c r="A91" s="10">
        <v>42826.708333333336</v>
      </c>
      <c r="B91">
        <f>heating_DistrictHeatingHotWater!B91</f>
        <v>2348801</v>
      </c>
      <c r="C91">
        <f>heating_DistrictHeatingHotWater!C91</f>
        <v>2522786</v>
      </c>
      <c r="D91">
        <f>heating_DistrictHeatingHotWater!D91</f>
        <v>2696771</v>
      </c>
      <c r="E91">
        <f>heating_DistrictHeatingHotWater!E91</f>
        <v>2870757</v>
      </c>
      <c r="F91">
        <f>heating_DistrictHeatingHotWater!F91</f>
        <v>3044742</v>
      </c>
      <c r="G91">
        <f>heating_DistrictHeatingHotWater!G91</f>
        <v>3218727</v>
      </c>
      <c r="H91">
        <f>heating_DistrictHeatingHotWater!H91</f>
        <v>3392712</v>
      </c>
      <c r="I91">
        <f>heating_DistrictHeatingHotWater!I91</f>
        <v>3566697</v>
      </c>
      <c r="J91">
        <f>heating_DistrictHeatingHotWater!J91</f>
        <v>3740683</v>
      </c>
      <c r="K91">
        <f>heating_DistrictHeatingHotWater!K91</f>
        <v>3914668</v>
      </c>
    </row>
    <row r="92" spans="1:11" x14ac:dyDescent="0.2">
      <c r="A92" s="10">
        <v>42826.75</v>
      </c>
      <c r="B92">
        <f>heating_DistrictHeatingHotWater!B92</f>
        <v>2551812</v>
      </c>
      <c r="C92">
        <f>heating_DistrictHeatingHotWater!C92</f>
        <v>2740835</v>
      </c>
      <c r="D92">
        <f>heating_DistrictHeatingHotWater!D92</f>
        <v>2929858</v>
      </c>
      <c r="E92">
        <f>heating_DistrictHeatingHotWater!E92</f>
        <v>3118881</v>
      </c>
      <c r="F92">
        <f>heating_DistrictHeatingHotWater!F92</f>
        <v>3307904</v>
      </c>
      <c r="G92">
        <f>heating_DistrictHeatingHotWater!G92</f>
        <v>3496927</v>
      </c>
      <c r="H92">
        <f>heating_DistrictHeatingHotWater!H92</f>
        <v>3685950</v>
      </c>
      <c r="I92">
        <f>heating_DistrictHeatingHotWater!I92</f>
        <v>3874973</v>
      </c>
      <c r="J92">
        <f>heating_DistrictHeatingHotWater!J92</f>
        <v>4063996</v>
      </c>
      <c r="K92">
        <f>heating_DistrictHeatingHotWater!K92</f>
        <v>4253019</v>
      </c>
    </row>
    <row r="93" spans="1:11" x14ac:dyDescent="0.2">
      <c r="A93" s="10">
        <v>42826.791666666664</v>
      </c>
      <c r="B93">
        <f>heating_DistrictHeatingHotWater!B93</f>
        <v>2349372</v>
      </c>
      <c r="C93">
        <f>heating_DistrictHeatingHotWater!C93</f>
        <v>2523400</v>
      </c>
      <c r="D93">
        <f>heating_DistrictHeatingHotWater!D93</f>
        <v>2697427</v>
      </c>
      <c r="E93">
        <f>heating_DistrictHeatingHotWater!E93</f>
        <v>2871455</v>
      </c>
      <c r="F93">
        <f>heating_DistrictHeatingHotWater!F93</f>
        <v>3045482</v>
      </c>
      <c r="G93">
        <f>heating_DistrictHeatingHotWater!G93</f>
        <v>3219510</v>
      </c>
      <c r="H93">
        <f>heating_DistrictHeatingHotWater!H93</f>
        <v>3393538</v>
      </c>
      <c r="I93">
        <f>heating_DistrictHeatingHotWater!I93</f>
        <v>3567565</v>
      </c>
      <c r="J93">
        <f>heating_DistrictHeatingHotWater!J93</f>
        <v>3741593</v>
      </c>
      <c r="K93">
        <f>heating_DistrictHeatingHotWater!K93</f>
        <v>3915620</v>
      </c>
    </row>
    <row r="94" spans="1:11" x14ac:dyDescent="0.2">
      <c r="A94" s="10">
        <v>42826.833333333336</v>
      </c>
      <c r="B94">
        <f>heating_DistrictHeatingHotWater!B94</f>
        <v>2528946</v>
      </c>
      <c r="C94">
        <f>heating_DistrictHeatingHotWater!C94</f>
        <v>2716275</v>
      </c>
      <c r="D94">
        <f>heating_DistrictHeatingHotWater!D94</f>
        <v>2903604</v>
      </c>
      <c r="E94">
        <f>heating_DistrictHeatingHotWater!E94</f>
        <v>3090933</v>
      </c>
      <c r="F94">
        <f>heating_DistrictHeatingHotWater!F94</f>
        <v>3278263</v>
      </c>
      <c r="G94">
        <f>heating_DistrictHeatingHotWater!G94</f>
        <v>3465592</v>
      </c>
      <c r="H94">
        <f>heating_DistrictHeatingHotWater!H94</f>
        <v>3652921</v>
      </c>
      <c r="I94">
        <f>heating_DistrictHeatingHotWater!I94</f>
        <v>3840251</v>
      </c>
      <c r="J94">
        <f>heating_DistrictHeatingHotWater!J94</f>
        <v>4027580</v>
      </c>
      <c r="K94">
        <f>heating_DistrictHeatingHotWater!K94</f>
        <v>4214909</v>
      </c>
    </row>
    <row r="95" spans="1:11" x14ac:dyDescent="0.2">
      <c r="A95" s="10">
        <v>42826.875</v>
      </c>
      <c r="B95">
        <f>heating_DistrictHeatingHotWater!B95</f>
        <v>2006627</v>
      </c>
      <c r="C95">
        <f>heating_DistrictHeatingHotWater!C95</f>
        <v>2155266</v>
      </c>
      <c r="D95">
        <f>heating_DistrictHeatingHotWater!D95</f>
        <v>2303905</v>
      </c>
      <c r="E95">
        <f>heating_DistrictHeatingHotWater!E95</f>
        <v>2452544</v>
      </c>
      <c r="F95">
        <f>heating_DistrictHeatingHotWater!F95</f>
        <v>2601183</v>
      </c>
      <c r="G95">
        <f>heating_DistrictHeatingHotWater!G95</f>
        <v>2749822</v>
      </c>
      <c r="H95">
        <f>heating_DistrictHeatingHotWater!H95</f>
        <v>2898461</v>
      </c>
      <c r="I95">
        <f>heating_DistrictHeatingHotWater!I95</f>
        <v>3047100</v>
      </c>
      <c r="J95">
        <f>heating_DistrictHeatingHotWater!J95</f>
        <v>3195739</v>
      </c>
      <c r="K95">
        <f>heating_DistrictHeatingHotWater!K95</f>
        <v>3344378</v>
      </c>
    </row>
    <row r="96" spans="1:11" x14ac:dyDescent="0.2">
      <c r="A96" s="10">
        <v>42826.916666666664</v>
      </c>
      <c r="B96">
        <f>heating_DistrictHeatingHotWater!B96</f>
        <v>2006627</v>
      </c>
      <c r="C96">
        <f>heating_DistrictHeatingHotWater!C96</f>
        <v>2155266</v>
      </c>
      <c r="D96">
        <f>heating_DistrictHeatingHotWater!D96</f>
        <v>2303905</v>
      </c>
      <c r="E96">
        <f>heating_DistrictHeatingHotWater!E96</f>
        <v>2452544</v>
      </c>
      <c r="F96">
        <f>heating_DistrictHeatingHotWater!F96</f>
        <v>2601183</v>
      </c>
      <c r="G96">
        <f>heating_DistrictHeatingHotWater!G96</f>
        <v>2749822</v>
      </c>
      <c r="H96">
        <f>heating_DistrictHeatingHotWater!H96</f>
        <v>2898461</v>
      </c>
      <c r="I96">
        <f>heating_DistrictHeatingHotWater!I96</f>
        <v>3047100</v>
      </c>
      <c r="J96">
        <f>heating_DistrictHeatingHotWater!J96</f>
        <v>3195739</v>
      </c>
      <c r="K96">
        <f>heating_DistrictHeatingHotWater!K96</f>
        <v>3344378</v>
      </c>
    </row>
    <row r="97" spans="1:11" x14ac:dyDescent="0.2">
      <c r="A97" s="10">
        <v>42826.958333333336</v>
      </c>
      <c r="B97">
        <f>heating_DistrictHeatingHotWater!B97</f>
        <v>2006627</v>
      </c>
      <c r="C97">
        <f>heating_DistrictHeatingHotWater!C97</f>
        <v>2155266</v>
      </c>
      <c r="D97">
        <f>heating_DistrictHeatingHotWater!D97</f>
        <v>2303905</v>
      </c>
      <c r="E97">
        <f>heating_DistrictHeatingHotWater!E97</f>
        <v>2452544</v>
      </c>
      <c r="F97">
        <f>heating_DistrictHeatingHotWater!F97</f>
        <v>2601183</v>
      </c>
      <c r="G97">
        <f>heating_DistrictHeatingHotWater!G97</f>
        <v>2749822</v>
      </c>
      <c r="H97">
        <f>heating_DistrictHeatingHotWater!H97</f>
        <v>2898461</v>
      </c>
      <c r="I97">
        <f>heating_DistrictHeatingHotWater!I97</f>
        <v>3047100</v>
      </c>
      <c r="J97">
        <f>heating_DistrictHeatingHotWater!J97</f>
        <v>3195739</v>
      </c>
      <c r="K97">
        <f>heating_DistrictHeatingHotWater!K97</f>
        <v>3344378</v>
      </c>
    </row>
    <row r="98" spans="1:11" x14ac:dyDescent="0.2">
      <c r="A98" s="10">
        <v>42856</v>
      </c>
      <c r="B98">
        <f>heating_DistrictHeatingHotWater!B98</f>
        <v>2182895</v>
      </c>
      <c r="C98">
        <f>heating_DistrictHeatingHotWater!C98</f>
        <v>2344590</v>
      </c>
      <c r="D98">
        <f>heating_DistrictHeatingHotWater!D98</f>
        <v>2506286</v>
      </c>
      <c r="E98">
        <f>heating_DistrictHeatingHotWater!E98</f>
        <v>2667982</v>
      </c>
      <c r="F98">
        <f>heating_DistrictHeatingHotWater!F98</f>
        <v>2829678</v>
      </c>
      <c r="G98">
        <f>heating_DistrictHeatingHotWater!G98</f>
        <v>2991374</v>
      </c>
      <c r="H98">
        <f>heating_DistrictHeatingHotWater!H98</f>
        <v>3153070</v>
      </c>
      <c r="I98">
        <f>heating_DistrictHeatingHotWater!I98</f>
        <v>3314766</v>
      </c>
      <c r="J98">
        <f>heating_DistrictHeatingHotWater!J98</f>
        <v>3476462</v>
      </c>
      <c r="K98">
        <f>heating_DistrictHeatingHotWater!K98</f>
        <v>3638158</v>
      </c>
    </row>
    <row r="99" spans="1:11" x14ac:dyDescent="0.2">
      <c r="A99" s="10">
        <v>42856.041666666664</v>
      </c>
      <c r="B99">
        <f>heating_DistrictHeatingHotWater!B99</f>
        <v>2184597</v>
      </c>
      <c r="C99">
        <f>heating_DistrictHeatingHotWater!C99</f>
        <v>2346419</v>
      </c>
      <c r="D99">
        <f>heating_DistrictHeatingHotWater!D99</f>
        <v>2508241</v>
      </c>
      <c r="E99">
        <f>heating_DistrictHeatingHotWater!E99</f>
        <v>2670063</v>
      </c>
      <c r="F99">
        <f>heating_DistrictHeatingHotWater!F99</f>
        <v>2831885</v>
      </c>
      <c r="G99">
        <f>heating_DistrictHeatingHotWater!G99</f>
        <v>2993707</v>
      </c>
      <c r="H99">
        <f>heating_DistrictHeatingHotWater!H99</f>
        <v>3155529</v>
      </c>
      <c r="I99">
        <f>heating_DistrictHeatingHotWater!I99</f>
        <v>3317351</v>
      </c>
      <c r="J99">
        <f>heating_DistrictHeatingHotWater!J99</f>
        <v>3479173</v>
      </c>
      <c r="K99">
        <f>heating_DistrictHeatingHotWater!K99</f>
        <v>3640995</v>
      </c>
    </row>
    <row r="100" spans="1:11" x14ac:dyDescent="0.2">
      <c r="A100" s="10">
        <v>42856.083333333336</v>
      </c>
      <c r="B100">
        <f>heating_DistrictHeatingHotWater!B100</f>
        <v>2184597</v>
      </c>
      <c r="C100">
        <f>heating_DistrictHeatingHotWater!C100</f>
        <v>2346419</v>
      </c>
      <c r="D100">
        <f>heating_DistrictHeatingHotWater!D100</f>
        <v>2508241</v>
      </c>
      <c r="E100">
        <f>heating_DistrictHeatingHotWater!E100</f>
        <v>2670063</v>
      </c>
      <c r="F100">
        <f>heating_DistrictHeatingHotWater!F100</f>
        <v>2831885</v>
      </c>
      <c r="G100">
        <f>heating_DistrictHeatingHotWater!G100</f>
        <v>2993707</v>
      </c>
      <c r="H100">
        <f>heating_DistrictHeatingHotWater!H100</f>
        <v>3155529</v>
      </c>
      <c r="I100">
        <f>heating_DistrictHeatingHotWater!I100</f>
        <v>3317351</v>
      </c>
      <c r="J100">
        <f>heating_DistrictHeatingHotWater!J100</f>
        <v>3479173</v>
      </c>
      <c r="K100">
        <f>heating_DistrictHeatingHotWater!K100</f>
        <v>3640995</v>
      </c>
    </row>
    <row r="101" spans="1:11" x14ac:dyDescent="0.2">
      <c r="A101" s="10">
        <v>42856.125</v>
      </c>
      <c r="B101">
        <f>heating_DistrictHeatingHotWater!B101</f>
        <v>2184597</v>
      </c>
      <c r="C101">
        <f>heating_DistrictHeatingHotWater!C101</f>
        <v>2346419</v>
      </c>
      <c r="D101">
        <f>heating_DistrictHeatingHotWater!D101</f>
        <v>2508241</v>
      </c>
      <c r="E101">
        <f>heating_DistrictHeatingHotWater!E101</f>
        <v>2670063</v>
      </c>
      <c r="F101">
        <f>heating_DistrictHeatingHotWater!F101</f>
        <v>2831885</v>
      </c>
      <c r="G101">
        <f>heating_DistrictHeatingHotWater!G101</f>
        <v>2993707</v>
      </c>
      <c r="H101">
        <f>heating_DistrictHeatingHotWater!H101</f>
        <v>3155529</v>
      </c>
      <c r="I101">
        <f>heating_DistrictHeatingHotWater!I101</f>
        <v>3317351</v>
      </c>
      <c r="J101">
        <f>heating_DistrictHeatingHotWater!J101</f>
        <v>3479173</v>
      </c>
      <c r="K101">
        <f>heating_DistrictHeatingHotWater!K101</f>
        <v>3640995</v>
      </c>
    </row>
    <row r="102" spans="1:11" x14ac:dyDescent="0.2">
      <c r="A102" s="10">
        <v>42856.166666666664</v>
      </c>
      <c r="B102">
        <f>heating_DistrictHeatingHotWater!B102</f>
        <v>2214905</v>
      </c>
      <c r="C102">
        <f>heating_DistrictHeatingHotWater!C102</f>
        <v>2378972</v>
      </c>
      <c r="D102">
        <f>heating_DistrictHeatingHotWater!D102</f>
        <v>2543039</v>
      </c>
      <c r="E102">
        <f>heating_DistrictHeatingHotWater!E102</f>
        <v>2707106</v>
      </c>
      <c r="F102">
        <f>heating_DistrictHeatingHotWater!F102</f>
        <v>2871173</v>
      </c>
      <c r="G102">
        <f>heating_DistrictHeatingHotWater!G102</f>
        <v>3035240</v>
      </c>
      <c r="H102">
        <f>heating_DistrictHeatingHotWater!H102</f>
        <v>3199307</v>
      </c>
      <c r="I102">
        <f>heating_DistrictHeatingHotWater!I102</f>
        <v>3363374</v>
      </c>
      <c r="J102">
        <f>heating_DistrictHeatingHotWater!J102</f>
        <v>3527441</v>
      </c>
      <c r="K102">
        <f>heating_DistrictHeatingHotWater!K102</f>
        <v>3691508</v>
      </c>
    </row>
    <row r="103" spans="1:11" x14ac:dyDescent="0.2">
      <c r="A103" s="10">
        <v>42856.208333333336</v>
      </c>
      <c r="B103">
        <f>heating_DistrictHeatingHotWater!B103</f>
        <v>5415784</v>
      </c>
      <c r="C103">
        <f>heating_DistrictHeatingHotWater!C103</f>
        <v>5816953</v>
      </c>
      <c r="D103">
        <f>heating_DistrictHeatingHotWater!D103</f>
        <v>6218122</v>
      </c>
      <c r="E103">
        <f>heating_DistrictHeatingHotWater!E103</f>
        <v>6619292</v>
      </c>
      <c r="F103">
        <f>heating_DistrictHeatingHotWater!F103</f>
        <v>7020461</v>
      </c>
      <c r="G103">
        <f>heating_DistrictHeatingHotWater!G103</f>
        <v>7421630</v>
      </c>
      <c r="H103">
        <f>heating_DistrictHeatingHotWater!H103</f>
        <v>7822799</v>
      </c>
      <c r="I103">
        <f>heating_DistrictHeatingHotWater!I103</f>
        <v>8223968</v>
      </c>
      <c r="J103">
        <f>heating_DistrictHeatingHotWater!J103</f>
        <v>8625138</v>
      </c>
      <c r="K103">
        <f>heating_DistrictHeatingHotWater!K103</f>
        <v>9026307</v>
      </c>
    </row>
    <row r="104" spans="1:11" x14ac:dyDescent="0.2">
      <c r="A104" s="10">
        <v>42856.25</v>
      </c>
      <c r="B104">
        <f>heating_DistrictHeatingHotWater!B104</f>
        <v>15238302</v>
      </c>
      <c r="C104">
        <f>heating_DistrictHeatingHotWater!C104</f>
        <v>16367065</v>
      </c>
      <c r="D104">
        <f>heating_DistrictHeatingHotWater!D104</f>
        <v>17495829</v>
      </c>
      <c r="E104">
        <f>heating_DistrictHeatingHotWater!E104</f>
        <v>18624592</v>
      </c>
      <c r="F104">
        <f>heating_DistrictHeatingHotWater!F104</f>
        <v>19753355</v>
      </c>
      <c r="G104">
        <f>heating_DistrictHeatingHotWater!G104</f>
        <v>20882118</v>
      </c>
      <c r="H104">
        <f>heating_DistrictHeatingHotWater!H104</f>
        <v>22010881</v>
      </c>
      <c r="I104">
        <f>heating_DistrictHeatingHotWater!I104</f>
        <v>23139644</v>
      </c>
      <c r="J104">
        <f>heating_DistrictHeatingHotWater!J104</f>
        <v>24268407</v>
      </c>
      <c r="K104">
        <f>heating_DistrictHeatingHotWater!K104</f>
        <v>25397171</v>
      </c>
    </row>
    <row r="105" spans="1:11" x14ac:dyDescent="0.2">
      <c r="A105" s="10">
        <v>42856.291666666664</v>
      </c>
      <c r="B105">
        <f>heating_DistrictHeatingHotWater!B105</f>
        <v>14088861</v>
      </c>
      <c r="C105">
        <f>heating_DistrictHeatingHotWater!C105</f>
        <v>15132481</v>
      </c>
      <c r="D105">
        <f>heating_DistrictHeatingHotWater!D105</f>
        <v>16176100</v>
      </c>
      <c r="E105">
        <f>heating_DistrictHeatingHotWater!E105</f>
        <v>17219719</v>
      </c>
      <c r="F105">
        <f>heating_DistrictHeatingHotWater!F105</f>
        <v>18263339</v>
      </c>
      <c r="G105">
        <f>heating_DistrictHeatingHotWater!G105</f>
        <v>19306958</v>
      </c>
      <c r="H105">
        <f>heating_DistrictHeatingHotWater!H105</f>
        <v>20350577</v>
      </c>
      <c r="I105">
        <f>heating_DistrictHeatingHotWater!I105</f>
        <v>21394197</v>
      </c>
      <c r="J105">
        <f>heating_DistrictHeatingHotWater!J105</f>
        <v>22437816</v>
      </c>
      <c r="K105">
        <f>heating_DistrictHeatingHotWater!K105</f>
        <v>23481435</v>
      </c>
    </row>
    <row r="106" spans="1:11" x14ac:dyDescent="0.2">
      <c r="A106" s="10">
        <v>42856.333333333336</v>
      </c>
      <c r="B106">
        <f>heating_DistrictHeatingHotWater!B106</f>
        <v>11655559</v>
      </c>
      <c r="C106">
        <f>heating_DistrictHeatingHotWater!C106</f>
        <v>12518934</v>
      </c>
      <c r="D106">
        <f>heating_DistrictHeatingHotWater!D106</f>
        <v>13382309</v>
      </c>
      <c r="E106">
        <f>heating_DistrictHeatingHotWater!E106</f>
        <v>14245683</v>
      </c>
      <c r="F106">
        <f>heating_DistrictHeatingHotWater!F106</f>
        <v>15109058</v>
      </c>
      <c r="G106">
        <f>heating_DistrictHeatingHotWater!G106</f>
        <v>15972433</v>
      </c>
      <c r="H106">
        <f>heating_DistrictHeatingHotWater!H106</f>
        <v>16835808</v>
      </c>
      <c r="I106">
        <f>heating_DistrictHeatingHotWater!I106</f>
        <v>17699183</v>
      </c>
      <c r="J106">
        <f>heating_DistrictHeatingHotWater!J106</f>
        <v>18562557</v>
      </c>
      <c r="K106">
        <f>heating_DistrictHeatingHotWater!K106</f>
        <v>19425932</v>
      </c>
    </row>
    <row r="107" spans="1:11" x14ac:dyDescent="0.2">
      <c r="A107" s="10">
        <v>42856.375</v>
      </c>
      <c r="B107">
        <f>heating_DistrictHeatingHotWater!B107</f>
        <v>11431948</v>
      </c>
      <c r="C107">
        <f>heating_DistrictHeatingHotWater!C107</f>
        <v>12278759</v>
      </c>
      <c r="D107">
        <f>heating_DistrictHeatingHotWater!D107</f>
        <v>13125570</v>
      </c>
      <c r="E107">
        <f>heating_DistrictHeatingHotWater!E107</f>
        <v>13972381</v>
      </c>
      <c r="F107">
        <f>heating_DistrictHeatingHotWater!F107</f>
        <v>14819192</v>
      </c>
      <c r="G107">
        <f>heating_DistrictHeatingHotWater!G107</f>
        <v>15666003</v>
      </c>
      <c r="H107">
        <f>heating_DistrictHeatingHotWater!H107</f>
        <v>16512814</v>
      </c>
      <c r="I107">
        <f>heating_DistrictHeatingHotWater!I107</f>
        <v>17359625</v>
      </c>
      <c r="J107">
        <f>heating_DistrictHeatingHotWater!J107</f>
        <v>18206436</v>
      </c>
      <c r="K107">
        <f>heating_DistrictHeatingHotWater!K107</f>
        <v>19053247</v>
      </c>
    </row>
    <row r="108" spans="1:11" x14ac:dyDescent="0.2">
      <c r="A108" s="10">
        <v>42856.416666666664</v>
      </c>
      <c r="B108">
        <f>heating_DistrictHeatingHotWater!B108</f>
        <v>8178312</v>
      </c>
      <c r="C108">
        <f>heating_DistrictHeatingHotWater!C108</f>
        <v>8784113</v>
      </c>
      <c r="D108">
        <f>heating_DistrictHeatingHotWater!D108</f>
        <v>9389914</v>
      </c>
      <c r="E108">
        <f>heating_DistrictHeatingHotWater!E108</f>
        <v>9995715</v>
      </c>
      <c r="F108">
        <f>heating_DistrictHeatingHotWater!F108</f>
        <v>10601516</v>
      </c>
      <c r="G108">
        <f>heating_DistrictHeatingHotWater!G108</f>
        <v>11207317</v>
      </c>
      <c r="H108">
        <f>heating_DistrictHeatingHotWater!H108</f>
        <v>11813118</v>
      </c>
      <c r="I108">
        <f>heating_DistrictHeatingHotWater!I108</f>
        <v>12418919</v>
      </c>
      <c r="J108">
        <f>heating_DistrictHeatingHotWater!J108</f>
        <v>13024720</v>
      </c>
      <c r="K108">
        <f>heating_DistrictHeatingHotWater!K108</f>
        <v>13630521</v>
      </c>
    </row>
    <row r="109" spans="1:11" x14ac:dyDescent="0.2">
      <c r="A109" s="10">
        <v>42856.458333333336</v>
      </c>
      <c r="B109">
        <f>heating_DistrictHeatingHotWater!B109</f>
        <v>6939151</v>
      </c>
      <c r="C109">
        <f>heating_DistrictHeatingHotWater!C109</f>
        <v>7453162</v>
      </c>
      <c r="D109">
        <f>heating_DistrictHeatingHotWater!D109</f>
        <v>7967173</v>
      </c>
      <c r="E109">
        <f>heating_DistrictHeatingHotWater!E109</f>
        <v>8481185</v>
      </c>
      <c r="F109">
        <f>heating_DistrictHeatingHotWater!F109</f>
        <v>8995196</v>
      </c>
      <c r="G109">
        <f>heating_DistrictHeatingHotWater!G109</f>
        <v>9509207</v>
      </c>
      <c r="H109">
        <f>heating_DistrictHeatingHotWater!H109</f>
        <v>10023218</v>
      </c>
      <c r="I109">
        <f>heating_DistrictHeatingHotWater!I109</f>
        <v>10537229</v>
      </c>
      <c r="J109">
        <f>heating_DistrictHeatingHotWater!J109</f>
        <v>11051241</v>
      </c>
      <c r="K109">
        <f>heating_DistrictHeatingHotWater!K109</f>
        <v>11565252</v>
      </c>
    </row>
    <row r="110" spans="1:11" x14ac:dyDescent="0.2">
      <c r="A110" s="10">
        <v>42856.5</v>
      </c>
      <c r="B110">
        <f>heating_DistrictHeatingHotWater!B110</f>
        <v>6664437</v>
      </c>
      <c r="C110">
        <f>heating_DistrictHeatingHotWater!C110</f>
        <v>7158099</v>
      </c>
      <c r="D110">
        <f>heating_DistrictHeatingHotWater!D110</f>
        <v>7651761</v>
      </c>
      <c r="E110">
        <f>heating_DistrictHeatingHotWater!E110</f>
        <v>8145423</v>
      </c>
      <c r="F110">
        <f>heating_DistrictHeatingHotWater!F110</f>
        <v>8639085</v>
      </c>
      <c r="G110">
        <f>heating_DistrictHeatingHotWater!G110</f>
        <v>9132747</v>
      </c>
      <c r="H110">
        <f>heating_DistrictHeatingHotWater!H110</f>
        <v>9626409</v>
      </c>
      <c r="I110">
        <f>heating_DistrictHeatingHotWater!I110</f>
        <v>10120071</v>
      </c>
      <c r="J110">
        <f>heating_DistrictHeatingHotWater!J110</f>
        <v>10613733</v>
      </c>
      <c r="K110">
        <f>heating_DistrictHeatingHotWater!K110</f>
        <v>11107395</v>
      </c>
    </row>
    <row r="111" spans="1:11" x14ac:dyDescent="0.2">
      <c r="A111" s="10">
        <v>42856.541666666664</v>
      </c>
      <c r="B111">
        <f>heating_DistrictHeatingHotWater!B111</f>
        <v>4552633</v>
      </c>
      <c r="C111">
        <f>heating_DistrictHeatingHotWater!C111</f>
        <v>4889865</v>
      </c>
      <c r="D111">
        <f>heating_DistrictHeatingHotWater!D111</f>
        <v>5227097</v>
      </c>
      <c r="E111">
        <f>heating_DistrictHeatingHotWater!E111</f>
        <v>5564329</v>
      </c>
      <c r="F111">
        <f>heating_DistrictHeatingHotWater!F111</f>
        <v>5901561</v>
      </c>
      <c r="G111">
        <f>heating_DistrictHeatingHotWater!G111</f>
        <v>6238793</v>
      </c>
      <c r="H111">
        <f>heating_DistrictHeatingHotWater!H111</f>
        <v>6576025</v>
      </c>
      <c r="I111">
        <f>heating_DistrictHeatingHotWater!I111</f>
        <v>6913257</v>
      </c>
      <c r="J111">
        <f>heating_DistrictHeatingHotWater!J111</f>
        <v>7250489</v>
      </c>
      <c r="K111">
        <f>heating_DistrictHeatingHotWater!K111</f>
        <v>7587721</v>
      </c>
    </row>
    <row r="112" spans="1:11" x14ac:dyDescent="0.2">
      <c r="A112" s="10">
        <v>42856.583333333336</v>
      </c>
      <c r="B112">
        <f>heating_DistrictHeatingHotWater!B112</f>
        <v>3233663</v>
      </c>
      <c r="C112">
        <f>heating_DistrictHeatingHotWater!C112</f>
        <v>3473194</v>
      </c>
      <c r="D112">
        <f>heating_DistrictHeatingHotWater!D112</f>
        <v>3712724</v>
      </c>
      <c r="E112">
        <f>heating_DistrictHeatingHotWater!E112</f>
        <v>3952255</v>
      </c>
      <c r="F112">
        <f>heating_DistrictHeatingHotWater!F112</f>
        <v>4191785</v>
      </c>
      <c r="G112">
        <f>heating_DistrictHeatingHotWater!G112</f>
        <v>4431316</v>
      </c>
      <c r="H112">
        <f>heating_DistrictHeatingHotWater!H112</f>
        <v>4670847</v>
      </c>
      <c r="I112">
        <f>heating_DistrictHeatingHotWater!I112</f>
        <v>4910377</v>
      </c>
      <c r="J112">
        <f>heating_DistrictHeatingHotWater!J112</f>
        <v>5149908</v>
      </c>
      <c r="K112">
        <f>heating_DistrictHeatingHotWater!K112</f>
        <v>5389438</v>
      </c>
    </row>
    <row r="113" spans="1:11" x14ac:dyDescent="0.2">
      <c r="A113" s="10">
        <v>42856.625</v>
      </c>
      <c r="B113">
        <f>heating_DistrictHeatingHotWater!B113</f>
        <v>2449196</v>
      </c>
      <c r="C113">
        <f>heating_DistrictHeatingHotWater!C113</f>
        <v>2630617</v>
      </c>
      <c r="D113">
        <f>heating_DistrictHeatingHotWater!D113</f>
        <v>2812039</v>
      </c>
      <c r="E113">
        <f>heating_DistrictHeatingHotWater!E113</f>
        <v>2993461</v>
      </c>
      <c r="F113">
        <f>heating_DistrictHeatingHotWater!F113</f>
        <v>3174883</v>
      </c>
      <c r="G113">
        <f>heating_DistrictHeatingHotWater!G113</f>
        <v>3356305</v>
      </c>
      <c r="H113">
        <f>heating_DistrictHeatingHotWater!H113</f>
        <v>3537727</v>
      </c>
      <c r="I113">
        <f>heating_DistrictHeatingHotWater!I113</f>
        <v>3719149</v>
      </c>
      <c r="J113">
        <f>heating_DistrictHeatingHotWater!J113</f>
        <v>3900571</v>
      </c>
      <c r="K113">
        <f>heating_DistrictHeatingHotWater!K113</f>
        <v>4081993</v>
      </c>
    </row>
    <row r="114" spans="1:11" x14ac:dyDescent="0.2">
      <c r="A114" s="10">
        <v>42856.666666666664</v>
      </c>
      <c r="B114">
        <f>heating_DistrictHeatingHotWater!B114</f>
        <v>3122952</v>
      </c>
      <c r="C114">
        <f>heating_DistrictHeatingHotWater!C114</f>
        <v>3354282</v>
      </c>
      <c r="D114">
        <f>heating_DistrictHeatingHotWater!D114</f>
        <v>3585612</v>
      </c>
      <c r="E114">
        <f>heating_DistrictHeatingHotWater!E114</f>
        <v>3816941</v>
      </c>
      <c r="F114">
        <f>heating_DistrictHeatingHotWater!F114</f>
        <v>4048271</v>
      </c>
      <c r="G114">
        <f>heating_DistrictHeatingHotWater!G114</f>
        <v>4279601</v>
      </c>
      <c r="H114">
        <f>heating_DistrictHeatingHotWater!H114</f>
        <v>4510931</v>
      </c>
      <c r="I114">
        <f>heating_DistrictHeatingHotWater!I114</f>
        <v>4742261</v>
      </c>
      <c r="J114">
        <f>heating_DistrictHeatingHotWater!J114</f>
        <v>4973590</v>
      </c>
      <c r="K114">
        <f>heating_DistrictHeatingHotWater!K114</f>
        <v>5204920</v>
      </c>
    </row>
    <row r="115" spans="1:11" x14ac:dyDescent="0.2">
      <c r="A115" s="10">
        <v>42856.708333333336</v>
      </c>
      <c r="B115">
        <f>heating_DistrictHeatingHotWater!B115</f>
        <v>16007191</v>
      </c>
      <c r="C115">
        <f>heating_DistrictHeatingHotWater!C115</f>
        <v>17192909</v>
      </c>
      <c r="D115">
        <f>heating_DistrictHeatingHotWater!D115</f>
        <v>18378626</v>
      </c>
      <c r="E115">
        <f>heating_DistrictHeatingHotWater!E115</f>
        <v>19564344</v>
      </c>
      <c r="F115">
        <f>heating_DistrictHeatingHotWater!F115</f>
        <v>20750062</v>
      </c>
      <c r="G115">
        <f>heating_DistrictHeatingHotWater!G115</f>
        <v>21935780</v>
      </c>
      <c r="H115">
        <f>heating_DistrictHeatingHotWater!H115</f>
        <v>23121498</v>
      </c>
      <c r="I115">
        <f>heating_DistrictHeatingHotWater!I115</f>
        <v>24307216</v>
      </c>
      <c r="J115">
        <f>heating_DistrictHeatingHotWater!J115</f>
        <v>25492934</v>
      </c>
      <c r="K115">
        <f>heating_DistrictHeatingHotWater!K115</f>
        <v>26678651</v>
      </c>
    </row>
    <row r="116" spans="1:11" x14ac:dyDescent="0.2">
      <c r="A116" s="10">
        <v>42856.75</v>
      </c>
      <c r="B116">
        <f>heating_DistrictHeatingHotWater!B116</f>
        <v>16913457</v>
      </c>
      <c r="C116">
        <f>heating_DistrictHeatingHotWater!C116</f>
        <v>18166305</v>
      </c>
      <c r="D116">
        <f>heating_DistrictHeatingHotWater!D116</f>
        <v>19419154</v>
      </c>
      <c r="E116">
        <f>heating_DistrictHeatingHotWater!E116</f>
        <v>20672003</v>
      </c>
      <c r="F116">
        <f>heating_DistrictHeatingHotWater!F116</f>
        <v>21924851</v>
      </c>
      <c r="G116">
        <f>heating_DistrictHeatingHotWater!G116</f>
        <v>23177700</v>
      </c>
      <c r="H116">
        <f>heating_DistrictHeatingHotWater!H116</f>
        <v>24430549</v>
      </c>
      <c r="I116">
        <f>heating_DistrictHeatingHotWater!I116</f>
        <v>25683397</v>
      </c>
      <c r="J116">
        <f>heating_DistrictHeatingHotWater!J116</f>
        <v>26936246</v>
      </c>
      <c r="K116">
        <f>heating_DistrictHeatingHotWater!K116</f>
        <v>28189095</v>
      </c>
    </row>
    <row r="117" spans="1:11" x14ac:dyDescent="0.2">
      <c r="A117" s="10">
        <v>42856.791666666664</v>
      </c>
      <c r="B117">
        <f>heating_DistrictHeatingHotWater!B117</f>
        <v>16913457</v>
      </c>
      <c r="C117">
        <f>heating_DistrictHeatingHotWater!C117</f>
        <v>18166305</v>
      </c>
      <c r="D117">
        <f>heating_DistrictHeatingHotWater!D117</f>
        <v>19419154</v>
      </c>
      <c r="E117">
        <f>heating_DistrictHeatingHotWater!E117</f>
        <v>20672003</v>
      </c>
      <c r="F117">
        <f>heating_DistrictHeatingHotWater!F117</f>
        <v>21924851</v>
      </c>
      <c r="G117">
        <f>heating_DistrictHeatingHotWater!G117</f>
        <v>23177700</v>
      </c>
      <c r="H117">
        <f>heating_DistrictHeatingHotWater!H117</f>
        <v>24430549</v>
      </c>
      <c r="I117">
        <f>heating_DistrictHeatingHotWater!I117</f>
        <v>25683397</v>
      </c>
      <c r="J117">
        <f>heating_DistrictHeatingHotWater!J117</f>
        <v>26936246</v>
      </c>
      <c r="K117">
        <f>heating_DistrictHeatingHotWater!K117</f>
        <v>28189095</v>
      </c>
    </row>
    <row r="118" spans="1:11" x14ac:dyDescent="0.2">
      <c r="A118" s="10">
        <v>42856.833333333336</v>
      </c>
      <c r="B118">
        <f>heating_DistrictHeatingHotWater!B118</f>
        <v>16709505</v>
      </c>
      <c r="C118">
        <f>heating_DistrictHeatingHotWater!C118</f>
        <v>17947246</v>
      </c>
      <c r="D118">
        <f>heating_DistrictHeatingHotWater!D118</f>
        <v>19184987</v>
      </c>
      <c r="E118">
        <f>heating_DistrictHeatingHotWater!E118</f>
        <v>20422728</v>
      </c>
      <c r="F118">
        <f>heating_DistrictHeatingHotWater!F118</f>
        <v>21660469</v>
      </c>
      <c r="G118">
        <f>heating_DistrictHeatingHotWater!G118</f>
        <v>22898210</v>
      </c>
      <c r="H118">
        <f>heating_DistrictHeatingHotWater!H118</f>
        <v>24135951</v>
      </c>
      <c r="I118">
        <f>heating_DistrictHeatingHotWater!I118</f>
        <v>25373692</v>
      </c>
      <c r="J118">
        <f>heating_DistrictHeatingHotWater!J118</f>
        <v>26611433</v>
      </c>
      <c r="K118">
        <f>heating_DistrictHeatingHotWater!K118</f>
        <v>27849174</v>
      </c>
    </row>
    <row r="119" spans="1:11" x14ac:dyDescent="0.2">
      <c r="A119" s="10">
        <v>42856.875</v>
      </c>
      <c r="B119">
        <f>heating_DistrictHeatingHotWater!B119</f>
        <v>16223030</v>
      </c>
      <c r="C119">
        <f>heating_DistrictHeatingHotWater!C119</f>
        <v>17424736</v>
      </c>
      <c r="D119">
        <f>heating_DistrictHeatingHotWater!D119</f>
        <v>18626442</v>
      </c>
      <c r="E119">
        <f>heating_DistrictHeatingHotWater!E119</f>
        <v>19828148</v>
      </c>
      <c r="F119">
        <f>heating_DistrictHeatingHotWater!F119</f>
        <v>21029854</v>
      </c>
      <c r="G119">
        <f>heating_DistrictHeatingHotWater!G119</f>
        <v>22231560</v>
      </c>
      <c r="H119">
        <f>heating_DistrictHeatingHotWater!H119</f>
        <v>23433266</v>
      </c>
      <c r="I119">
        <f>heating_DistrictHeatingHotWater!I119</f>
        <v>24634972</v>
      </c>
      <c r="J119">
        <f>heating_DistrictHeatingHotWater!J119</f>
        <v>25836678</v>
      </c>
      <c r="K119">
        <f>heating_DistrictHeatingHotWater!K119</f>
        <v>27038384</v>
      </c>
    </row>
    <row r="120" spans="1:11" x14ac:dyDescent="0.2">
      <c r="A120" s="10">
        <v>42856.916666666664</v>
      </c>
      <c r="B120">
        <f>heating_DistrictHeatingHotWater!B120</f>
        <v>16913457</v>
      </c>
      <c r="C120">
        <f>heating_DistrictHeatingHotWater!C120</f>
        <v>18166305</v>
      </c>
      <c r="D120">
        <f>heating_DistrictHeatingHotWater!D120</f>
        <v>19419154</v>
      </c>
      <c r="E120">
        <f>heating_DistrictHeatingHotWater!E120</f>
        <v>20672003</v>
      </c>
      <c r="F120">
        <f>heating_DistrictHeatingHotWater!F120</f>
        <v>21924851</v>
      </c>
      <c r="G120">
        <f>heating_DistrictHeatingHotWater!G120</f>
        <v>23177700</v>
      </c>
      <c r="H120">
        <f>heating_DistrictHeatingHotWater!H120</f>
        <v>24430549</v>
      </c>
      <c r="I120">
        <f>heating_DistrictHeatingHotWater!I120</f>
        <v>25683397</v>
      </c>
      <c r="J120">
        <f>heating_DistrictHeatingHotWater!J120</f>
        <v>26936246</v>
      </c>
      <c r="K120">
        <f>heating_DistrictHeatingHotWater!K120</f>
        <v>28189095</v>
      </c>
    </row>
    <row r="121" spans="1:11" x14ac:dyDescent="0.2">
      <c r="A121" s="10">
        <v>42856.958333333336</v>
      </c>
      <c r="B121">
        <f>heating_DistrictHeatingHotWater!B121</f>
        <v>16913457</v>
      </c>
      <c r="C121">
        <f>heating_DistrictHeatingHotWater!C121</f>
        <v>18166305</v>
      </c>
      <c r="D121">
        <f>heating_DistrictHeatingHotWater!D121</f>
        <v>19419154</v>
      </c>
      <c r="E121">
        <f>heating_DistrictHeatingHotWater!E121</f>
        <v>20672003</v>
      </c>
      <c r="F121">
        <f>heating_DistrictHeatingHotWater!F121</f>
        <v>21924851</v>
      </c>
      <c r="G121">
        <f>heating_DistrictHeatingHotWater!G121</f>
        <v>23177700</v>
      </c>
      <c r="H121">
        <f>heating_DistrictHeatingHotWater!H121</f>
        <v>24430549</v>
      </c>
      <c r="I121">
        <f>heating_DistrictHeatingHotWater!I121</f>
        <v>25683397</v>
      </c>
      <c r="J121">
        <f>heating_DistrictHeatingHotWater!J121</f>
        <v>26936246</v>
      </c>
      <c r="K121">
        <f>heating_DistrictHeatingHotWater!K121</f>
        <v>28189095</v>
      </c>
    </row>
    <row r="122" spans="1:11" x14ac:dyDescent="0.2">
      <c r="A122" s="10">
        <v>42887</v>
      </c>
      <c r="B122">
        <f>heating_DistrictHeatingHotWater!B122</f>
        <v>7706667</v>
      </c>
      <c r="C122">
        <f>heating_DistrictHeatingHotWater!C122</f>
        <v>8277531</v>
      </c>
      <c r="D122">
        <f>heating_DistrictHeatingHotWater!D122</f>
        <v>8848395</v>
      </c>
      <c r="E122">
        <f>heating_DistrictHeatingHotWater!E122</f>
        <v>9419260</v>
      </c>
      <c r="F122">
        <f>heating_DistrictHeatingHotWater!F122</f>
        <v>9990124</v>
      </c>
      <c r="G122">
        <f>heating_DistrictHeatingHotWater!G122</f>
        <v>10560988</v>
      </c>
      <c r="H122">
        <f>heating_DistrictHeatingHotWater!H122</f>
        <v>11131852</v>
      </c>
      <c r="I122">
        <f>heating_DistrictHeatingHotWater!I122</f>
        <v>11702716</v>
      </c>
      <c r="J122">
        <f>heating_DistrictHeatingHotWater!J122</f>
        <v>12273581</v>
      </c>
      <c r="K122">
        <f>heating_DistrictHeatingHotWater!K122</f>
        <v>12844445</v>
      </c>
    </row>
    <row r="123" spans="1:11" x14ac:dyDescent="0.2">
      <c r="A123" s="10">
        <v>42887.041666666664</v>
      </c>
      <c r="B123">
        <f>heating_DistrictHeatingHotWater!B123</f>
        <v>7706667</v>
      </c>
      <c r="C123">
        <f>heating_DistrictHeatingHotWater!C123</f>
        <v>8277531</v>
      </c>
      <c r="D123">
        <f>heating_DistrictHeatingHotWater!D123</f>
        <v>8848395</v>
      </c>
      <c r="E123">
        <f>heating_DistrictHeatingHotWater!E123</f>
        <v>9419260</v>
      </c>
      <c r="F123">
        <f>heating_DistrictHeatingHotWater!F123</f>
        <v>9990124</v>
      </c>
      <c r="G123">
        <f>heating_DistrictHeatingHotWater!G123</f>
        <v>10560988</v>
      </c>
      <c r="H123">
        <f>heating_DistrictHeatingHotWater!H123</f>
        <v>11131852</v>
      </c>
      <c r="I123">
        <f>heating_DistrictHeatingHotWater!I123</f>
        <v>11702716</v>
      </c>
      <c r="J123">
        <f>heating_DistrictHeatingHotWater!J123</f>
        <v>12273581</v>
      </c>
      <c r="K123">
        <f>heating_DistrictHeatingHotWater!K123</f>
        <v>12844445</v>
      </c>
    </row>
    <row r="124" spans="1:11" x14ac:dyDescent="0.2">
      <c r="A124" s="10">
        <v>42887.083333333336</v>
      </c>
      <c r="B124">
        <f>heating_DistrictHeatingHotWater!B124</f>
        <v>8057185</v>
      </c>
      <c r="C124">
        <f>heating_DistrictHeatingHotWater!C124</f>
        <v>8654014</v>
      </c>
      <c r="D124">
        <f>heating_DistrictHeatingHotWater!D124</f>
        <v>9250842</v>
      </c>
      <c r="E124">
        <f>heating_DistrictHeatingHotWater!E124</f>
        <v>9847671</v>
      </c>
      <c r="F124">
        <f>heating_DistrictHeatingHotWater!F124</f>
        <v>10444499</v>
      </c>
      <c r="G124">
        <f>heating_DistrictHeatingHotWater!G124</f>
        <v>11041328</v>
      </c>
      <c r="H124">
        <f>heating_DistrictHeatingHotWater!H124</f>
        <v>11638157</v>
      </c>
      <c r="I124">
        <f>heating_DistrictHeatingHotWater!I124</f>
        <v>12234985</v>
      </c>
      <c r="J124">
        <f>heating_DistrictHeatingHotWater!J124</f>
        <v>12831814</v>
      </c>
      <c r="K124">
        <f>heating_DistrictHeatingHotWater!K124</f>
        <v>13428642</v>
      </c>
    </row>
    <row r="125" spans="1:11" x14ac:dyDescent="0.2">
      <c r="A125" s="10">
        <v>42887.125</v>
      </c>
      <c r="B125">
        <f>heating_DistrictHeatingHotWater!B125</f>
        <v>8234517</v>
      </c>
      <c r="C125">
        <f>heating_DistrictHeatingHotWater!C125</f>
        <v>8844481</v>
      </c>
      <c r="D125">
        <f>heating_DistrictHeatingHotWater!D125</f>
        <v>9454445</v>
      </c>
      <c r="E125">
        <f>heating_DistrictHeatingHotWater!E125</f>
        <v>10064410</v>
      </c>
      <c r="F125">
        <f>heating_DistrictHeatingHotWater!F125</f>
        <v>10674374</v>
      </c>
      <c r="G125">
        <f>heating_DistrictHeatingHotWater!G125</f>
        <v>11284338</v>
      </c>
      <c r="H125">
        <f>heating_DistrictHeatingHotWater!H125</f>
        <v>11894302</v>
      </c>
      <c r="I125">
        <f>heating_DistrictHeatingHotWater!I125</f>
        <v>12504266</v>
      </c>
      <c r="J125">
        <f>heating_DistrictHeatingHotWater!J125</f>
        <v>13114231</v>
      </c>
      <c r="K125">
        <f>heating_DistrictHeatingHotWater!K125</f>
        <v>13724195</v>
      </c>
    </row>
    <row r="126" spans="1:11" x14ac:dyDescent="0.2">
      <c r="A126" s="10">
        <v>42887.166666666664</v>
      </c>
      <c r="B126">
        <f>heating_DistrictHeatingHotWater!B126</f>
        <v>9931892</v>
      </c>
      <c r="C126">
        <f>heating_DistrictHeatingHotWater!C126</f>
        <v>10667588</v>
      </c>
      <c r="D126">
        <f>heating_DistrictHeatingHotWater!D126</f>
        <v>11403284</v>
      </c>
      <c r="E126">
        <f>heating_DistrictHeatingHotWater!E126</f>
        <v>12138980</v>
      </c>
      <c r="F126">
        <f>heating_DistrictHeatingHotWater!F126</f>
        <v>12874675</v>
      </c>
      <c r="G126">
        <f>heating_DistrictHeatingHotWater!G126</f>
        <v>13610371</v>
      </c>
      <c r="H126">
        <f>heating_DistrictHeatingHotWater!H126</f>
        <v>14346067</v>
      </c>
      <c r="I126">
        <f>heating_DistrictHeatingHotWater!I126</f>
        <v>15081762</v>
      </c>
      <c r="J126">
        <f>heating_DistrictHeatingHotWater!J126</f>
        <v>15817458</v>
      </c>
      <c r="K126">
        <f>heating_DistrictHeatingHotWater!K126</f>
        <v>16553154</v>
      </c>
    </row>
    <row r="127" spans="1:11" x14ac:dyDescent="0.2">
      <c r="A127" s="10">
        <v>42887.208333333336</v>
      </c>
      <c r="B127">
        <f>heating_DistrictHeatingHotWater!B127</f>
        <v>8586405</v>
      </c>
      <c r="C127">
        <f>heating_DistrictHeatingHotWater!C127</f>
        <v>9222435</v>
      </c>
      <c r="D127">
        <f>heating_DistrictHeatingHotWater!D127</f>
        <v>9858465</v>
      </c>
      <c r="E127">
        <f>heating_DistrictHeatingHotWater!E127</f>
        <v>10494495</v>
      </c>
      <c r="F127">
        <f>heating_DistrictHeatingHotWater!F127</f>
        <v>11130525</v>
      </c>
      <c r="G127">
        <f>heating_DistrictHeatingHotWater!G127</f>
        <v>11766555</v>
      </c>
      <c r="H127">
        <f>heating_DistrictHeatingHotWater!H127</f>
        <v>12402585</v>
      </c>
      <c r="I127">
        <f>heating_DistrictHeatingHotWater!I127</f>
        <v>13038615</v>
      </c>
      <c r="J127">
        <f>heating_DistrictHeatingHotWater!J127</f>
        <v>13674645</v>
      </c>
      <c r="K127">
        <f>heating_DistrictHeatingHotWater!K127</f>
        <v>14310675</v>
      </c>
    </row>
    <row r="128" spans="1:11" x14ac:dyDescent="0.2">
      <c r="A128" s="10">
        <v>42887.25</v>
      </c>
      <c r="B128">
        <f>heating_DistrictHeatingHotWater!B128</f>
        <v>14547374</v>
      </c>
      <c r="C128">
        <f>heating_DistrictHeatingHotWater!C128</f>
        <v>15624957</v>
      </c>
      <c r="D128">
        <f>heating_DistrictHeatingHotWater!D128</f>
        <v>16702540</v>
      </c>
      <c r="E128">
        <f>heating_DistrictHeatingHotWater!E128</f>
        <v>17780124</v>
      </c>
      <c r="F128">
        <f>heating_DistrictHeatingHotWater!F128</f>
        <v>18857707</v>
      </c>
      <c r="G128">
        <f>heating_DistrictHeatingHotWater!G128</f>
        <v>19935290</v>
      </c>
      <c r="H128">
        <f>heating_DistrictHeatingHotWater!H128</f>
        <v>21012873</v>
      </c>
      <c r="I128">
        <f>heating_DistrictHeatingHotWater!I128</f>
        <v>22090456</v>
      </c>
      <c r="J128">
        <f>heating_DistrictHeatingHotWater!J128</f>
        <v>23168040</v>
      </c>
      <c r="K128">
        <f>heating_DistrictHeatingHotWater!K128</f>
        <v>24245623</v>
      </c>
    </row>
    <row r="129" spans="1:11" x14ac:dyDescent="0.2">
      <c r="A129" s="10">
        <v>42887.291666666664</v>
      </c>
      <c r="B129">
        <f>heating_DistrictHeatingHotWater!B129</f>
        <v>14023143</v>
      </c>
      <c r="C129">
        <f>heating_DistrictHeatingHotWater!C129</f>
        <v>15061895</v>
      </c>
      <c r="D129">
        <f>heating_DistrictHeatingHotWater!D129</f>
        <v>16100646</v>
      </c>
      <c r="E129">
        <f>heating_DistrictHeatingHotWater!E129</f>
        <v>17139397</v>
      </c>
      <c r="F129">
        <f>heating_DistrictHeatingHotWater!F129</f>
        <v>18178149</v>
      </c>
      <c r="G129">
        <f>heating_DistrictHeatingHotWater!G129</f>
        <v>19216900</v>
      </c>
      <c r="H129">
        <f>heating_DistrictHeatingHotWater!H129</f>
        <v>20255651</v>
      </c>
      <c r="I129">
        <f>heating_DistrictHeatingHotWater!I129</f>
        <v>21294403</v>
      </c>
      <c r="J129">
        <f>heating_DistrictHeatingHotWater!J129</f>
        <v>22333154</v>
      </c>
      <c r="K129">
        <f>heating_DistrictHeatingHotWater!K129</f>
        <v>23371905</v>
      </c>
    </row>
    <row r="130" spans="1:11" x14ac:dyDescent="0.2">
      <c r="A130" s="10">
        <v>42887.333333333336</v>
      </c>
      <c r="B130">
        <f>heating_DistrictHeatingHotWater!B130</f>
        <v>7944630</v>
      </c>
      <c r="C130">
        <f>heating_DistrictHeatingHotWater!C130</f>
        <v>8533121</v>
      </c>
      <c r="D130">
        <f>heating_DistrictHeatingHotWater!D130</f>
        <v>9121612</v>
      </c>
      <c r="E130">
        <f>heating_DistrictHeatingHotWater!E130</f>
        <v>9710103</v>
      </c>
      <c r="F130">
        <f>heating_DistrictHeatingHotWater!F130</f>
        <v>10298594</v>
      </c>
      <c r="G130">
        <f>heating_DistrictHeatingHotWater!G130</f>
        <v>10887085</v>
      </c>
      <c r="H130">
        <f>heating_DistrictHeatingHotWater!H130</f>
        <v>11475576</v>
      </c>
      <c r="I130">
        <f>heating_DistrictHeatingHotWater!I130</f>
        <v>12064067</v>
      </c>
      <c r="J130">
        <f>heating_DistrictHeatingHotWater!J130</f>
        <v>12652558</v>
      </c>
      <c r="K130">
        <f>heating_DistrictHeatingHotWater!K130</f>
        <v>13241049</v>
      </c>
    </row>
    <row r="131" spans="1:11" x14ac:dyDescent="0.2">
      <c r="A131" s="10">
        <v>42887.375</v>
      </c>
      <c r="B131">
        <f>heating_DistrictHeatingHotWater!B131</f>
        <v>4420054</v>
      </c>
      <c r="C131">
        <f>heating_DistrictHeatingHotWater!C131</f>
        <v>4747465</v>
      </c>
      <c r="D131">
        <f>heating_DistrictHeatingHotWater!D131</f>
        <v>5074877</v>
      </c>
      <c r="E131">
        <f>heating_DistrictHeatingHotWater!E131</f>
        <v>5402288</v>
      </c>
      <c r="F131">
        <f>heating_DistrictHeatingHotWater!F131</f>
        <v>5729700</v>
      </c>
      <c r="G131">
        <f>heating_DistrictHeatingHotWater!G131</f>
        <v>6057111</v>
      </c>
      <c r="H131">
        <f>heating_DistrictHeatingHotWater!H131</f>
        <v>6384522</v>
      </c>
      <c r="I131">
        <f>heating_DistrictHeatingHotWater!I131</f>
        <v>6711934</v>
      </c>
      <c r="J131">
        <f>heating_DistrictHeatingHotWater!J131</f>
        <v>7039345</v>
      </c>
      <c r="K131">
        <f>heating_DistrictHeatingHotWater!K131</f>
        <v>7366757</v>
      </c>
    </row>
    <row r="132" spans="1:11" x14ac:dyDescent="0.2">
      <c r="A132" s="10">
        <v>42887.416666666664</v>
      </c>
      <c r="B132">
        <f>heating_DistrictHeatingHotWater!B132</f>
        <v>4426055</v>
      </c>
      <c r="C132">
        <f>heating_DistrictHeatingHotWater!C132</f>
        <v>4753911</v>
      </c>
      <c r="D132">
        <f>heating_DistrictHeatingHotWater!D132</f>
        <v>5081767</v>
      </c>
      <c r="E132">
        <f>heating_DistrictHeatingHotWater!E132</f>
        <v>5409623</v>
      </c>
      <c r="F132">
        <f>heating_DistrictHeatingHotWater!F132</f>
        <v>5737479</v>
      </c>
      <c r="G132">
        <f>heating_DistrictHeatingHotWater!G132</f>
        <v>6065335</v>
      </c>
      <c r="H132">
        <f>heating_DistrictHeatingHotWater!H132</f>
        <v>6393191</v>
      </c>
      <c r="I132">
        <f>heating_DistrictHeatingHotWater!I132</f>
        <v>6721047</v>
      </c>
      <c r="J132">
        <f>heating_DistrictHeatingHotWater!J132</f>
        <v>7048903</v>
      </c>
      <c r="K132">
        <f>heating_DistrictHeatingHotWater!K132</f>
        <v>7376759</v>
      </c>
    </row>
    <row r="133" spans="1:11" x14ac:dyDescent="0.2">
      <c r="A133" s="10">
        <v>42887.458333333336</v>
      </c>
      <c r="B133">
        <f>heating_DistrictHeatingHotWater!B133</f>
        <v>4426055</v>
      </c>
      <c r="C133">
        <f>heating_DistrictHeatingHotWater!C133</f>
        <v>4753911</v>
      </c>
      <c r="D133">
        <f>heating_DistrictHeatingHotWater!D133</f>
        <v>5081767</v>
      </c>
      <c r="E133">
        <f>heating_DistrictHeatingHotWater!E133</f>
        <v>5409623</v>
      </c>
      <c r="F133">
        <f>heating_DistrictHeatingHotWater!F133</f>
        <v>5737479</v>
      </c>
      <c r="G133">
        <f>heating_DistrictHeatingHotWater!G133</f>
        <v>6065335</v>
      </c>
      <c r="H133">
        <f>heating_DistrictHeatingHotWater!H133</f>
        <v>6393191</v>
      </c>
      <c r="I133">
        <f>heating_DistrictHeatingHotWater!I133</f>
        <v>6721047</v>
      </c>
      <c r="J133">
        <f>heating_DistrictHeatingHotWater!J133</f>
        <v>7048903</v>
      </c>
      <c r="K133">
        <f>heating_DistrictHeatingHotWater!K133</f>
        <v>7376759</v>
      </c>
    </row>
    <row r="134" spans="1:11" x14ac:dyDescent="0.2">
      <c r="A134" s="10">
        <v>42887.5</v>
      </c>
      <c r="B134">
        <f>heating_DistrictHeatingHotWater!B134</f>
        <v>4426055</v>
      </c>
      <c r="C134">
        <f>heating_DistrictHeatingHotWater!C134</f>
        <v>4753911</v>
      </c>
      <c r="D134">
        <f>heating_DistrictHeatingHotWater!D134</f>
        <v>5081767</v>
      </c>
      <c r="E134">
        <f>heating_DistrictHeatingHotWater!E134</f>
        <v>5409623</v>
      </c>
      <c r="F134">
        <f>heating_DistrictHeatingHotWater!F134</f>
        <v>5737479</v>
      </c>
      <c r="G134">
        <f>heating_DistrictHeatingHotWater!G134</f>
        <v>6065335</v>
      </c>
      <c r="H134">
        <f>heating_DistrictHeatingHotWater!H134</f>
        <v>6393191</v>
      </c>
      <c r="I134">
        <f>heating_DistrictHeatingHotWater!I134</f>
        <v>6721047</v>
      </c>
      <c r="J134">
        <f>heating_DistrictHeatingHotWater!J134</f>
        <v>7048903</v>
      </c>
      <c r="K134">
        <f>heating_DistrictHeatingHotWater!K134</f>
        <v>7376759</v>
      </c>
    </row>
    <row r="135" spans="1:11" x14ac:dyDescent="0.2">
      <c r="A135" s="10">
        <v>42887.541666666664</v>
      </c>
      <c r="B135">
        <f>heating_DistrictHeatingHotWater!B135</f>
        <v>4100669</v>
      </c>
      <c r="C135">
        <f>heating_DistrictHeatingHotWater!C135</f>
        <v>4404422</v>
      </c>
      <c r="D135">
        <f>heating_DistrictHeatingHotWater!D135</f>
        <v>4708175</v>
      </c>
      <c r="E135">
        <f>heating_DistrictHeatingHotWater!E135</f>
        <v>5011929</v>
      </c>
      <c r="F135">
        <f>heating_DistrictHeatingHotWater!F135</f>
        <v>5315682</v>
      </c>
      <c r="G135">
        <f>heating_DistrictHeatingHotWater!G135</f>
        <v>5619435</v>
      </c>
      <c r="H135">
        <f>heating_DistrictHeatingHotWater!H135</f>
        <v>5923188</v>
      </c>
      <c r="I135">
        <f>heating_DistrictHeatingHotWater!I135</f>
        <v>6226941</v>
      </c>
      <c r="J135">
        <f>heating_DistrictHeatingHotWater!J135</f>
        <v>6530695</v>
      </c>
      <c r="K135">
        <f>heating_DistrictHeatingHotWater!K135</f>
        <v>6834448</v>
      </c>
    </row>
    <row r="136" spans="1:11" x14ac:dyDescent="0.2">
      <c r="A136" s="10">
        <v>42887.583333333336</v>
      </c>
      <c r="B136">
        <f>heating_DistrictHeatingHotWater!B136</f>
        <v>2846216</v>
      </c>
      <c r="C136">
        <f>heating_DistrictHeatingHotWater!C136</f>
        <v>3057047</v>
      </c>
      <c r="D136">
        <f>heating_DistrictHeatingHotWater!D136</f>
        <v>3267878</v>
      </c>
      <c r="E136">
        <f>heating_DistrictHeatingHotWater!E136</f>
        <v>3478708</v>
      </c>
      <c r="F136">
        <f>heating_DistrictHeatingHotWater!F136</f>
        <v>3689539</v>
      </c>
      <c r="G136">
        <f>heating_DistrictHeatingHotWater!G136</f>
        <v>3900370</v>
      </c>
      <c r="H136">
        <f>heating_DistrictHeatingHotWater!H136</f>
        <v>4111201</v>
      </c>
      <c r="I136">
        <f>heating_DistrictHeatingHotWater!I136</f>
        <v>4322032</v>
      </c>
      <c r="J136">
        <f>heating_DistrictHeatingHotWater!J136</f>
        <v>4532862</v>
      </c>
      <c r="K136">
        <f>heating_DistrictHeatingHotWater!K136</f>
        <v>4743693</v>
      </c>
    </row>
    <row r="137" spans="1:11" x14ac:dyDescent="0.2">
      <c r="A137" s="10">
        <v>42887.625</v>
      </c>
      <c r="B137">
        <f>heating_DistrictHeatingHotWater!B137</f>
        <v>2846216</v>
      </c>
      <c r="C137">
        <f>heating_DistrictHeatingHotWater!C137</f>
        <v>3057047</v>
      </c>
      <c r="D137">
        <f>heating_DistrictHeatingHotWater!D137</f>
        <v>3267878</v>
      </c>
      <c r="E137">
        <f>heating_DistrictHeatingHotWater!E137</f>
        <v>3478708</v>
      </c>
      <c r="F137">
        <f>heating_DistrictHeatingHotWater!F137</f>
        <v>3689539</v>
      </c>
      <c r="G137">
        <f>heating_DistrictHeatingHotWater!G137</f>
        <v>3900370</v>
      </c>
      <c r="H137">
        <f>heating_DistrictHeatingHotWater!H137</f>
        <v>4111201</v>
      </c>
      <c r="I137">
        <f>heating_DistrictHeatingHotWater!I137</f>
        <v>4322032</v>
      </c>
      <c r="J137">
        <f>heating_DistrictHeatingHotWater!J137</f>
        <v>4532862</v>
      </c>
      <c r="K137">
        <f>heating_DistrictHeatingHotWater!K137</f>
        <v>4743693</v>
      </c>
    </row>
    <row r="138" spans="1:11" x14ac:dyDescent="0.2">
      <c r="A138" s="10">
        <v>42887.666666666664</v>
      </c>
      <c r="B138">
        <f>heating_DistrictHeatingHotWater!B138</f>
        <v>2982594</v>
      </c>
      <c r="C138">
        <f>heating_DistrictHeatingHotWater!C138</f>
        <v>3203527</v>
      </c>
      <c r="D138">
        <f>heating_DistrictHeatingHotWater!D138</f>
        <v>3424459</v>
      </c>
      <c r="E138">
        <f>heating_DistrictHeatingHotWater!E138</f>
        <v>3645392</v>
      </c>
      <c r="F138">
        <f>heating_DistrictHeatingHotWater!F138</f>
        <v>3866325</v>
      </c>
      <c r="G138">
        <f>heating_DistrictHeatingHotWater!G138</f>
        <v>4087258</v>
      </c>
      <c r="H138">
        <f>heating_DistrictHeatingHotWater!H138</f>
        <v>4308191</v>
      </c>
      <c r="I138">
        <f>heating_DistrictHeatingHotWater!I138</f>
        <v>4529124</v>
      </c>
      <c r="J138">
        <f>heating_DistrictHeatingHotWater!J138</f>
        <v>4750057</v>
      </c>
      <c r="K138">
        <f>heating_DistrictHeatingHotWater!K138</f>
        <v>4970989</v>
      </c>
    </row>
    <row r="139" spans="1:11" x14ac:dyDescent="0.2">
      <c r="A139" s="10">
        <v>42887.708333333336</v>
      </c>
      <c r="B139">
        <f>heating_DistrictHeatingHotWater!B139</f>
        <v>2716196</v>
      </c>
      <c r="C139">
        <f>heating_DistrictHeatingHotWater!C139</f>
        <v>2917396</v>
      </c>
      <c r="D139">
        <f>heating_DistrictHeatingHotWater!D139</f>
        <v>3118596</v>
      </c>
      <c r="E139">
        <f>heating_DistrictHeatingHotWater!E139</f>
        <v>3319796</v>
      </c>
      <c r="F139">
        <f>heating_DistrictHeatingHotWater!F139</f>
        <v>3520995</v>
      </c>
      <c r="G139">
        <f>heating_DistrictHeatingHotWater!G139</f>
        <v>3722195</v>
      </c>
      <c r="H139">
        <f>heating_DistrictHeatingHotWater!H139</f>
        <v>3923395</v>
      </c>
      <c r="I139">
        <f>heating_DistrictHeatingHotWater!I139</f>
        <v>4124594</v>
      </c>
      <c r="J139">
        <f>heating_DistrictHeatingHotWater!J139</f>
        <v>4325794</v>
      </c>
      <c r="K139">
        <f>heating_DistrictHeatingHotWater!K139</f>
        <v>4526994</v>
      </c>
    </row>
    <row r="140" spans="1:11" x14ac:dyDescent="0.2">
      <c r="A140" s="10">
        <v>42887.75</v>
      </c>
      <c r="B140">
        <f>heating_DistrictHeatingHotWater!B140</f>
        <v>5831776</v>
      </c>
      <c r="C140">
        <f>heating_DistrictHeatingHotWater!C140</f>
        <v>6263759</v>
      </c>
      <c r="D140">
        <f>heating_DistrictHeatingHotWater!D140</f>
        <v>6695743</v>
      </c>
      <c r="E140">
        <f>heating_DistrictHeatingHotWater!E140</f>
        <v>7127726</v>
      </c>
      <c r="F140">
        <f>heating_DistrictHeatingHotWater!F140</f>
        <v>7559710</v>
      </c>
      <c r="G140">
        <f>heating_DistrictHeatingHotWater!G140</f>
        <v>7991693</v>
      </c>
      <c r="H140">
        <f>heating_DistrictHeatingHotWater!H140</f>
        <v>8423676</v>
      </c>
      <c r="I140">
        <f>heating_DistrictHeatingHotWater!I140</f>
        <v>8855660</v>
      </c>
      <c r="J140">
        <f>heating_DistrictHeatingHotWater!J140</f>
        <v>9287643</v>
      </c>
      <c r="K140">
        <f>heating_DistrictHeatingHotWater!K140</f>
        <v>9719627</v>
      </c>
    </row>
    <row r="141" spans="1:11" x14ac:dyDescent="0.2">
      <c r="A141" s="10">
        <v>42887.791666666664</v>
      </c>
      <c r="B141">
        <f>heating_DistrictHeatingHotWater!B141</f>
        <v>6540668</v>
      </c>
      <c r="C141">
        <f>heating_DistrictHeatingHotWater!C141</f>
        <v>7025162</v>
      </c>
      <c r="D141">
        <f>heating_DistrictHeatingHotWater!D141</f>
        <v>7509656</v>
      </c>
      <c r="E141">
        <f>heating_DistrictHeatingHotWater!E141</f>
        <v>7994150</v>
      </c>
      <c r="F141">
        <f>heating_DistrictHeatingHotWater!F141</f>
        <v>8478644</v>
      </c>
      <c r="G141">
        <f>heating_DistrictHeatingHotWater!G141</f>
        <v>8963138</v>
      </c>
      <c r="H141">
        <f>heating_DistrictHeatingHotWater!H141</f>
        <v>9447632</v>
      </c>
      <c r="I141">
        <f>heating_DistrictHeatingHotWater!I141</f>
        <v>9932126</v>
      </c>
      <c r="J141">
        <f>heating_DistrictHeatingHotWater!J141</f>
        <v>10416620</v>
      </c>
      <c r="K141">
        <f>heating_DistrictHeatingHotWater!K141</f>
        <v>10901114</v>
      </c>
    </row>
    <row r="142" spans="1:11" x14ac:dyDescent="0.2">
      <c r="A142" s="10">
        <v>42887.833333333336</v>
      </c>
      <c r="B142">
        <f>heating_DistrictHeatingHotWater!B142</f>
        <v>6540668</v>
      </c>
      <c r="C142">
        <f>heating_DistrictHeatingHotWater!C142</f>
        <v>7025162</v>
      </c>
      <c r="D142">
        <f>heating_DistrictHeatingHotWater!D142</f>
        <v>7509656</v>
      </c>
      <c r="E142">
        <f>heating_DistrictHeatingHotWater!E142</f>
        <v>7994150</v>
      </c>
      <c r="F142">
        <f>heating_DistrictHeatingHotWater!F142</f>
        <v>8478644</v>
      </c>
      <c r="G142">
        <f>heating_DistrictHeatingHotWater!G142</f>
        <v>8963138</v>
      </c>
      <c r="H142">
        <f>heating_DistrictHeatingHotWater!H142</f>
        <v>9447632</v>
      </c>
      <c r="I142">
        <f>heating_DistrictHeatingHotWater!I142</f>
        <v>9932126</v>
      </c>
      <c r="J142">
        <f>heating_DistrictHeatingHotWater!J142</f>
        <v>10416620</v>
      </c>
      <c r="K142">
        <f>heating_DistrictHeatingHotWater!K142</f>
        <v>10901114</v>
      </c>
    </row>
    <row r="143" spans="1:11" x14ac:dyDescent="0.2">
      <c r="A143" s="10">
        <v>42887.875</v>
      </c>
      <c r="B143">
        <f>heating_DistrictHeatingHotWater!B143</f>
        <v>6540668</v>
      </c>
      <c r="C143">
        <f>heating_DistrictHeatingHotWater!C143</f>
        <v>7025162</v>
      </c>
      <c r="D143">
        <f>heating_DistrictHeatingHotWater!D143</f>
        <v>7509656</v>
      </c>
      <c r="E143">
        <f>heating_DistrictHeatingHotWater!E143</f>
        <v>7994150</v>
      </c>
      <c r="F143">
        <f>heating_DistrictHeatingHotWater!F143</f>
        <v>8478644</v>
      </c>
      <c r="G143">
        <f>heating_DistrictHeatingHotWater!G143</f>
        <v>8963138</v>
      </c>
      <c r="H143">
        <f>heating_DistrictHeatingHotWater!H143</f>
        <v>9447632</v>
      </c>
      <c r="I143">
        <f>heating_DistrictHeatingHotWater!I143</f>
        <v>9932126</v>
      </c>
      <c r="J143">
        <f>heating_DistrictHeatingHotWater!J143</f>
        <v>10416620</v>
      </c>
      <c r="K143">
        <f>heating_DistrictHeatingHotWater!K143</f>
        <v>10901114</v>
      </c>
    </row>
    <row r="144" spans="1:11" x14ac:dyDescent="0.2">
      <c r="A144" s="10">
        <v>42887.916666666664</v>
      </c>
      <c r="B144">
        <f>heating_DistrictHeatingHotWater!B144</f>
        <v>10925207</v>
      </c>
      <c r="C144">
        <f>heating_DistrictHeatingHotWater!C144</f>
        <v>11734482</v>
      </c>
      <c r="D144">
        <f>heating_DistrictHeatingHotWater!D144</f>
        <v>12543756</v>
      </c>
      <c r="E144">
        <f>heating_DistrictHeatingHotWater!E144</f>
        <v>13353031</v>
      </c>
      <c r="F144">
        <f>heating_DistrictHeatingHotWater!F144</f>
        <v>14162305</v>
      </c>
      <c r="G144">
        <f>heating_DistrictHeatingHotWater!G144</f>
        <v>14971580</v>
      </c>
      <c r="H144">
        <f>heating_DistrictHeatingHotWater!H144</f>
        <v>15780855</v>
      </c>
      <c r="I144">
        <f>heating_DistrictHeatingHotWater!I144</f>
        <v>16590129</v>
      </c>
      <c r="J144">
        <f>heating_DistrictHeatingHotWater!J144</f>
        <v>17399404</v>
      </c>
      <c r="K144">
        <f>heating_DistrictHeatingHotWater!K144</f>
        <v>18208678</v>
      </c>
    </row>
    <row r="145" spans="1:11" x14ac:dyDescent="0.2">
      <c r="A145" s="10">
        <v>42887.958333333336</v>
      </c>
      <c r="B145">
        <f>heating_DistrictHeatingHotWater!B145</f>
        <v>10848075</v>
      </c>
      <c r="C145">
        <f>heating_DistrictHeatingHotWater!C145</f>
        <v>11651636</v>
      </c>
      <c r="D145">
        <f>heating_DistrictHeatingHotWater!D145</f>
        <v>12455197</v>
      </c>
      <c r="E145">
        <f>heating_DistrictHeatingHotWater!E145</f>
        <v>13258758</v>
      </c>
      <c r="F145">
        <f>heating_DistrictHeatingHotWater!F145</f>
        <v>14062319</v>
      </c>
      <c r="G145">
        <f>heating_DistrictHeatingHotWater!G145</f>
        <v>14865880</v>
      </c>
      <c r="H145">
        <f>heating_DistrictHeatingHotWater!H145</f>
        <v>15669441</v>
      </c>
      <c r="I145">
        <f>heating_DistrictHeatingHotWater!I145</f>
        <v>16473002</v>
      </c>
      <c r="J145">
        <f>heating_DistrictHeatingHotWater!J145</f>
        <v>17276563</v>
      </c>
      <c r="K145">
        <f>heating_DistrictHeatingHotWater!K145</f>
        <v>18080124</v>
      </c>
    </row>
    <row r="146" spans="1:11" x14ac:dyDescent="0.2">
      <c r="A146" s="10">
        <v>42917</v>
      </c>
      <c r="B146">
        <f>heating_DistrictHeatingHotWater!B146</f>
        <v>8748459</v>
      </c>
      <c r="C146">
        <f>heating_DistrictHeatingHotWater!C146</f>
        <v>9396493</v>
      </c>
      <c r="D146">
        <f>heating_DistrictHeatingHotWater!D146</f>
        <v>10044527</v>
      </c>
      <c r="E146">
        <f>heating_DistrictHeatingHotWater!E146</f>
        <v>10692561</v>
      </c>
      <c r="F146">
        <f>heating_DistrictHeatingHotWater!F146</f>
        <v>11340595</v>
      </c>
      <c r="G146">
        <f>heating_DistrictHeatingHotWater!G146</f>
        <v>11988629</v>
      </c>
      <c r="H146">
        <f>heating_DistrictHeatingHotWater!H146</f>
        <v>12636663</v>
      </c>
      <c r="I146">
        <f>heating_DistrictHeatingHotWater!I146</f>
        <v>13284697</v>
      </c>
      <c r="J146">
        <f>heating_DistrictHeatingHotWater!J146</f>
        <v>13932731</v>
      </c>
      <c r="K146">
        <f>heating_DistrictHeatingHotWater!K146</f>
        <v>14580765</v>
      </c>
    </row>
    <row r="147" spans="1:11" x14ac:dyDescent="0.2">
      <c r="A147" s="10">
        <v>42917.041666666664</v>
      </c>
      <c r="B147">
        <f>heating_DistrictHeatingHotWater!B147</f>
        <v>8777988</v>
      </c>
      <c r="C147">
        <f>heating_DistrictHeatingHotWater!C147</f>
        <v>9428210</v>
      </c>
      <c r="D147">
        <f>heating_DistrictHeatingHotWater!D147</f>
        <v>10078431</v>
      </c>
      <c r="E147">
        <f>heating_DistrictHeatingHotWater!E147</f>
        <v>10728652</v>
      </c>
      <c r="F147">
        <f>heating_DistrictHeatingHotWater!F147</f>
        <v>11378874</v>
      </c>
      <c r="G147">
        <f>heating_DistrictHeatingHotWater!G147</f>
        <v>12029095</v>
      </c>
      <c r="H147">
        <f>heating_DistrictHeatingHotWater!H147</f>
        <v>12679316</v>
      </c>
      <c r="I147">
        <f>heating_DistrictHeatingHotWater!I147</f>
        <v>13329538</v>
      </c>
      <c r="J147">
        <f>heating_DistrictHeatingHotWater!J147</f>
        <v>13979759</v>
      </c>
      <c r="K147">
        <f>heating_DistrictHeatingHotWater!K147</f>
        <v>14629980</v>
      </c>
    </row>
    <row r="148" spans="1:11" x14ac:dyDescent="0.2">
      <c r="A148" s="10">
        <v>42917.083333333336</v>
      </c>
      <c r="B148">
        <f>heating_DistrictHeatingHotWater!B148</f>
        <v>8748459</v>
      </c>
      <c r="C148">
        <f>heating_DistrictHeatingHotWater!C148</f>
        <v>9396493</v>
      </c>
      <c r="D148">
        <f>heating_DistrictHeatingHotWater!D148</f>
        <v>10044527</v>
      </c>
      <c r="E148">
        <f>heating_DistrictHeatingHotWater!E148</f>
        <v>10692561</v>
      </c>
      <c r="F148">
        <f>heating_DistrictHeatingHotWater!F148</f>
        <v>11340595</v>
      </c>
      <c r="G148">
        <f>heating_DistrictHeatingHotWater!G148</f>
        <v>11988629</v>
      </c>
      <c r="H148">
        <f>heating_DistrictHeatingHotWater!H148</f>
        <v>12636663</v>
      </c>
      <c r="I148">
        <f>heating_DistrictHeatingHotWater!I148</f>
        <v>13284697</v>
      </c>
      <c r="J148">
        <f>heating_DistrictHeatingHotWater!J148</f>
        <v>13932731</v>
      </c>
      <c r="K148">
        <f>heating_DistrictHeatingHotWater!K148</f>
        <v>14580765</v>
      </c>
    </row>
    <row r="149" spans="1:11" x14ac:dyDescent="0.2">
      <c r="A149" s="10">
        <v>42917.125</v>
      </c>
      <c r="B149">
        <f>heating_DistrictHeatingHotWater!B149</f>
        <v>10024580</v>
      </c>
      <c r="C149">
        <f>heating_DistrictHeatingHotWater!C149</f>
        <v>10767142</v>
      </c>
      <c r="D149">
        <f>heating_DistrictHeatingHotWater!D149</f>
        <v>11509703</v>
      </c>
      <c r="E149">
        <f>heating_DistrictHeatingHotWater!E149</f>
        <v>12252265</v>
      </c>
      <c r="F149">
        <f>heating_DistrictHeatingHotWater!F149</f>
        <v>12994826</v>
      </c>
      <c r="G149">
        <f>heating_DistrictHeatingHotWater!G149</f>
        <v>13737388</v>
      </c>
      <c r="H149">
        <f>heating_DistrictHeatingHotWater!H149</f>
        <v>14479950</v>
      </c>
      <c r="I149">
        <f>heating_DistrictHeatingHotWater!I149</f>
        <v>15222511</v>
      </c>
      <c r="J149">
        <f>heating_DistrictHeatingHotWater!J149</f>
        <v>15965073</v>
      </c>
      <c r="K149">
        <f>heating_DistrictHeatingHotWater!K149</f>
        <v>16707634</v>
      </c>
    </row>
    <row r="150" spans="1:11" x14ac:dyDescent="0.2">
      <c r="A150" s="10">
        <v>42917.166666666664</v>
      </c>
      <c r="B150">
        <f>heating_DistrictHeatingHotWater!B150</f>
        <v>10054888</v>
      </c>
      <c r="C150">
        <f>heating_DistrictHeatingHotWater!C150</f>
        <v>10799695</v>
      </c>
      <c r="D150">
        <f>heating_DistrictHeatingHotWater!D150</f>
        <v>11544501</v>
      </c>
      <c r="E150">
        <f>heating_DistrictHeatingHotWater!E150</f>
        <v>12289308</v>
      </c>
      <c r="F150">
        <f>heating_DistrictHeatingHotWater!F150</f>
        <v>13034114</v>
      </c>
      <c r="G150">
        <f>heating_DistrictHeatingHotWater!G150</f>
        <v>13778921</v>
      </c>
      <c r="H150">
        <f>heating_DistrictHeatingHotWater!H150</f>
        <v>14523728</v>
      </c>
      <c r="I150">
        <f>heating_DistrictHeatingHotWater!I150</f>
        <v>15268534</v>
      </c>
      <c r="J150">
        <f>heating_DistrictHeatingHotWater!J150</f>
        <v>16013341</v>
      </c>
      <c r="K150">
        <f>heating_DistrictHeatingHotWater!K150</f>
        <v>16758147</v>
      </c>
    </row>
    <row r="151" spans="1:11" x14ac:dyDescent="0.2">
      <c r="A151" s="10">
        <v>42917.208333333336</v>
      </c>
      <c r="B151">
        <f>heating_DistrictHeatingHotWater!B151</f>
        <v>8058555</v>
      </c>
      <c r="C151">
        <f>heating_DistrictHeatingHotWater!C151</f>
        <v>8655485</v>
      </c>
      <c r="D151">
        <f>heating_DistrictHeatingHotWater!D151</f>
        <v>9252415</v>
      </c>
      <c r="E151">
        <f>heating_DistrictHeatingHotWater!E151</f>
        <v>9849345</v>
      </c>
      <c r="F151">
        <f>heating_DistrictHeatingHotWater!F151</f>
        <v>10446275</v>
      </c>
      <c r="G151">
        <f>heating_DistrictHeatingHotWater!G151</f>
        <v>11043205</v>
      </c>
      <c r="H151">
        <f>heating_DistrictHeatingHotWater!H151</f>
        <v>11640135</v>
      </c>
      <c r="I151">
        <f>heating_DistrictHeatingHotWater!I151</f>
        <v>12237065</v>
      </c>
      <c r="J151">
        <f>heating_DistrictHeatingHotWater!J151</f>
        <v>12833995</v>
      </c>
      <c r="K151">
        <f>heating_DistrictHeatingHotWater!K151</f>
        <v>13430925</v>
      </c>
    </row>
    <row r="152" spans="1:11" x14ac:dyDescent="0.2">
      <c r="A152" s="10">
        <v>42917.25</v>
      </c>
      <c r="B152">
        <f>heating_DistrictHeatingHotWater!B152</f>
        <v>14547374</v>
      </c>
      <c r="C152">
        <f>heating_DistrictHeatingHotWater!C152</f>
        <v>15624957</v>
      </c>
      <c r="D152">
        <f>heating_DistrictHeatingHotWater!D152</f>
        <v>16702540</v>
      </c>
      <c r="E152">
        <f>heating_DistrictHeatingHotWater!E152</f>
        <v>17780124</v>
      </c>
      <c r="F152">
        <f>heating_DistrictHeatingHotWater!F152</f>
        <v>18857707</v>
      </c>
      <c r="G152">
        <f>heating_DistrictHeatingHotWater!G152</f>
        <v>19935290</v>
      </c>
      <c r="H152">
        <f>heating_DistrictHeatingHotWater!H152</f>
        <v>21012873</v>
      </c>
      <c r="I152">
        <f>heating_DistrictHeatingHotWater!I152</f>
        <v>22090456</v>
      </c>
      <c r="J152">
        <f>heating_DistrictHeatingHotWater!J152</f>
        <v>23168040</v>
      </c>
      <c r="K152">
        <f>heating_DistrictHeatingHotWater!K152</f>
        <v>24245623</v>
      </c>
    </row>
    <row r="153" spans="1:11" x14ac:dyDescent="0.2">
      <c r="A153" s="10">
        <v>42917.291666666664</v>
      </c>
      <c r="B153">
        <f>heating_DistrictHeatingHotWater!B153</f>
        <v>14023143</v>
      </c>
      <c r="C153">
        <f>heating_DistrictHeatingHotWater!C153</f>
        <v>15061895</v>
      </c>
      <c r="D153">
        <f>heating_DistrictHeatingHotWater!D153</f>
        <v>16100646</v>
      </c>
      <c r="E153">
        <f>heating_DistrictHeatingHotWater!E153</f>
        <v>17139397</v>
      </c>
      <c r="F153">
        <f>heating_DistrictHeatingHotWater!F153</f>
        <v>18178149</v>
      </c>
      <c r="G153">
        <f>heating_DistrictHeatingHotWater!G153</f>
        <v>19216900</v>
      </c>
      <c r="H153">
        <f>heating_DistrictHeatingHotWater!H153</f>
        <v>20255651</v>
      </c>
      <c r="I153">
        <f>heating_DistrictHeatingHotWater!I153</f>
        <v>21294403</v>
      </c>
      <c r="J153">
        <f>heating_DistrictHeatingHotWater!J153</f>
        <v>22333154</v>
      </c>
      <c r="K153">
        <f>heating_DistrictHeatingHotWater!K153</f>
        <v>23371905</v>
      </c>
    </row>
    <row r="154" spans="1:11" x14ac:dyDescent="0.2">
      <c r="A154" s="10">
        <v>42917.333333333336</v>
      </c>
      <c r="B154">
        <f>heating_DistrictHeatingHotWater!B154</f>
        <v>9163762</v>
      </c>
      <c r="C154">
        <f>heating_DistrictHeatingHotWater!C154</f>
        <v>9842559</v>
      </c>
      <c r="D154">
        <f>heating_DistrictHeatingHotWater!D154</f>
        <v>10521356</v>
      </c>
      <c r="E154">
        <f>heating_DistrictHeatingHotWater!E154</f>
        <v>11200154</v>
      </c>
      <c r="F154">
        <f>heating_DistrictHeatingHotWater!F154</f>
        <v>11878951</v>
      </c>
      <c r="G154">
        <f>heating_DistrictHeatingHotWater!G154</f>
        <v>12557748</v>
      </c>
      <c r="H154">
        <f>heating_DistrictHeatingHotWater!H154</f>
        <v>13236545</v>
      </c>
      <c r="I154">
        <f>heating_DistrictHeatingHotWater!I154</f>
        <v>13915342</v>
      </c>
      <c r="J154">
        <f>heating_DistrictHeatingHotWater!J154</f>
        <v>14594140</v>
      </c>
      <c r="K154">
        <f>heating_DistrictHeatingHotWater!K154</f>
        <v>15272937</v>
      </c>
    </row>
    <row r="155" spans="1:11" x14ac:dyDescent="0.2">
      <c r="A155" s="10">
        <v>42917.375</v>
      </c>
      <c r="B155">
        <f>heating_DistrictHeatingHotWater!B155</f>
        <v>4420054</v>
      </c>
      <c r="C155">
        <f>heating_DistrictHeatingHotWater!C155</f>
        <v>4747465</v>
      </c>
      <c r="D155">
        <f>heating_DistrictHeatingHotWater!D155</f>
        <v>5074877</v>
      </c>
      <c r="E155">
        <f>heating_DistrictHeatingHotWater!E155</f>
        <v>5402288</v>
      </c>
      <c r="F155">
        <f>heating_DistrictHeatingHotWater!F155</f>
        <v>5729700</v>
      </c>
      <c r="G155">
        <f>heating_DistrictHeatingHotWater!G155</f>
        <v>6057111</v>
      </c>
      <c r="H155">
        <f>heating_DistrictHeatingHotWater!H155</f>
        <v>6384522</v>
      </c>
      <c r="I155">
        <f>heating_DistrictHeatingHotWater!I155</f>
        <v>6711934</v>
      </c>
      <c r="J155">
        <f>heating_DistrictHeatingHotWater!J155</f>
        <v>7039345</v>
      </c>
      <c r="K155">
        <f>heating_DistrictHeatingHotWater!K155</f>
        <v>7366757</v>
      </c>
    </row>
    <row r="156" spans="1:11" x14ac:dyDescent="0.2">
      <c r="A156" s="10">
        <v>42917.416666666664</v>
      </c>
      <c r="B156">
        <f>heating_DistrictHeatingHotWater!B156</f>
        <v>4426055</v>
      </c>
      <c r="C156">
        <f>heating_DistrictHeatingHotWater!C156</f>
        <v>4753911</v>
      </c>
      <c r="D156">
        <f>heating_DistrictHeatingHotWater!D156</f>
        <v>5081767</v>
      </c>
      <c r="E156">
        <f>heating_DistrictHeatingHotWater!E156</f>
        <v>5409623</v>
      </c>
      <c r="F156">
        <f>heating_DistrictHeatingHotWater!F156</f>
        <v>5737479</v>
      </c>
      <c r="G156">
        <f>heating_DistrictHeatingHotWater!G156</f>
        <v>6065335</v>
      </c>
      <c r="H156">
        <f>heating_DistrictHeatingHotWater!H156</f>
        <v>6393191</v>
      </c>
      <c r="I156">
        <f>heating_DistrictHeatingHotWater!I156</f>
        <v>6721047</v>
      </c>
      <c r="J156">
        <f>heating_DistrictHeatingHotWater!J156</f>
        <v>7048903</v>
      </c>
      <c r="K156">
        <f>heating_DistrictHeatingHotWater!K156</f>
        <v>7376759</v>
      </c>
    </row>
    <row r="157" spans="1:11" x14ac:dyDescent="0.2">
      <c r="A157" s="10">
        <v>42917.458333333336</v>
      </c>
      <c r="B157">
        <f>heating_DistrictHeatingHotWater!B157</f>
        <v>4426055</v>
      </c>
      <c r="C157">
        <f>heating_DistrictHeatingHotWater!C157</f>
        <v>4753911</v>
      </c>
      <c r="D157">
        <f>heating_DistrictHeatingHotWater!D157</f>
        <v>5081767</v>
      </c>
      <c r="E157">
        <f>heating_DistrictHeatingHotWater!E157</f>
        <v>5409623</v>
      </c>
      <c r="F157">
        <f>heating_DistrictHeatingHotWater!F157</f>
        <v>5737479</v>
      </c>
      <c r="G157">
        <f>heating_DistrictHeatingHotWater!G157</f>
        <v>6065335</v>
      </c>
      <c r="H157">
        <f>heating_DistrictHeatingHotWater!H157</f>
        <v>6393191</v>
      </c>
      <c r="I157">
        <f>heating_DistrictHeatingHotWater!I157</f>
        <v>6721047</v>
      </c>
      <c r="J157">
        <f>heating_DistrictHeatingHotWater!J157</f>
        <v>7048903</v>
      </c>
      <c r="K157">
        <f>heating_DistrictHeatingHotWater!K157</f>
        <v>7376759</v>
      </c>
    </row>
    <row r="158" spans="1:11" x14ac:dyDescent="0.2">
      <c r="A158" s="10">
        <v>42917.5</v>
      </c>
      <c r="B158">
        <f>heating_DistrictHeatingHotWater!B158</f>
        <v>4426055</v>
      </c>
      <c r="C158">
        <f>heating_DistrictHeatingHotWater!C158</f>
        <v>4753911</v>
      </c>
      <c r="D158">
        <f>heating_DistrictHeatingHotWater!D158</f>
        <v>5081767</v>
      </c>
      <c r="E158">
        <f>heating_DistrictHeatingHotWater!E158</f>
        <v>5409623</v>
      </c>
      <c r="F158">
        <f>heating_DistrictHeatingHotWater!F158</f>
        <v>5737479</v>
      </c>
      <c r="G158">
        <f>heating_DistrictHeatingHotWater!G158</f>
        <v>6065335</v>
      </c>
      <c r="H158">
        <f>heating_DistrictHeatingHotWater!H158</f>
        <v>6393191</v>
      </c>
      <c r="I158">
        <f>heating_DistrictHeatingHotWater!I158</f>
        <v>6721047</v>
      </c>
      <c r="J158">
        <f>heating_DistrictHeatingHotWater!J158</f>
        <v>7048903</v>
      </c>
      <c r="K158">
        <f>heating_DistrictHeatingHotWater!K158</f>
        <v>7376759</v>
      </c>
    </row>
    <row r="159" spans="1:11" x14ac:dyDescent="0.2">
      <c r="A159" s="10">
        <v>42917.541666666664</v>
      </c>
      <c r="B159">
        <f>heating_DistrictHeatingHotWater!B159</f>
        <v>4100669</v>
      </c>
      <c r="C159">
        <f>heating_DistrictHeatingHotWater!C159</f>
        <v>4404422</v>
      </c>
      <c r="D159">
        <f>heating_DistrictHeatingHotWater!D159</f>
        <v>4708175</v>
      </c>
      <c r="E159">
        <f>heating_DistrictHeatingHotWater!E159</f>
        <v>5011929</v>
      </c>
      <c r="F159">
        <f>heating_DistrictHeatingHotWater!F159</f>
        <v>5315682</v>
      </c>
      <c r="G159">
        <f>heating_DistrictHeatingHotWater!G159</f>
        <v>5619435</v>
      </c>
      <c r="H159">
        <f>heating_DistrictHeatingHotWater!H159</f>
        <v>5923188</v>
      </c>
      <c r="I159">
        <f>heating_DistrictHeatingHotWater!I159</f>
        <v>6226941</v>
      </c>
      <c r="J159">
        <f>heating_DistrictHeatingHotWater!J159</f>
        <v>6530695</v>
      </c>
      <c r="K159">
        <f>heating_DistrictHeatingHotWater!K159</f>
        <v>6834448</v>
      </c>
    </row>
    <row r="160" spans="1:11" x14ac:dyDescent="0.2">
      <c r="A160" s="10">
        <v>42917.583333333336</v>
      </c>
      <c r="B160">
        <f>heating_DistrictHeatingHotWater!B160</f>
        <v>2846216</v>
      </c>
      <c r="C160">
        <f>heating_DistrictHeatingHotWater!C160</f>
        <v>3057047</v>
      </c>
      <c r="D160">
        <f>heating_DistrictHeatingHotWater!D160</f>
        <v>3267878</v>
      </c>
      <c r="E160">
        <f>heating_DistrictHeatingHotWater!E160</f>
        <v>3478708</v>
      </c>
      <c r="F160">
        <f>heating_DistrictHeatingHotWater!F160</f>
        <v>3689539</v>
      </c>
      <c r="G160">
        <f>heating_DistrictHeatingHotWater!G160</f>
        <v>3900370</v>
      </c>
      <c r="H160">
        <f>heating_DistrictHeatingHotWater!H160</f>
        <v>4111201</v>
      </c>
      <c r="I160">
        <f>heating_DistrictHeatingHotWater!I160</f>
        <v>4322032</v>
      </c>
      <c r="J160">
        <f>heating_DistrictHeatingHotWater!J160</f>
        <v>4532862</v>
      </c>
      <c r="K160">
        <f>heating_DistrictHeatingHotWater!K160</f>
        <v>4743693</v>
      </c>
    </row>
    <row r="161" spans="1:11" x14ac:dyDescent="0.2">
      <c r="A161" s="10">
        <v>42917.625</v>
      </c>
      <c r="B161">
        <f>heating_DistrictHeatingHotWater!B161</f>
        <v>2846216</v>
      </c>
      <c r="C161">
        <f>heating_DistrictHeatingHotWater!C161</f>
        <v>3057047</v>
      </c>
      <c r="D161">
        <f>heating_DistrictHeatingHotWater!D161</f>
        <v>3267878</v>
      </c>
      <c r="E161">
        <f>heating_DistrictHeatingHotWater!E161</f>
        <v>3478708</v>
      </c>
      <c r="F161">
        <f>heating_DistrictHeatingHotWater!F161</f>
        <v>3689539</v>
      </c>
      <c r="G161">
        <f>heating_DistrictHeatingHotWater!G161</f>
        <v>3900370</v>
      </c>
      <c r="H161">
        <f>heating_DistrictHeatingHotWater!H161</f>
        <v>4111201</v>
      </c>
      <c r="I161">
        <f>heating_DistrictHeatingHotWater!I161</f>
        <v>4322032</v>
      </c>
      <c r="J161">
        <f>heating_DistrictHeatingHotWater!J161</f>
        <v>4532862</v>
      </c>
      <c r="K161">
        <f>heating_DistrictHeatingHotWater!K161</f>
        <v>4743693</v>
      </c>
    </row>
    <row r="162" spans="1:11" x14ac:dyDescent="0.2">
      <c r="A162" s="10">
        <v>42917.666666666664</v>
      </c>
      <c r="B162">
        <f>heating_DistrictHeatingHotWater!B162</f>
        <v>2830414</v>
      </c>
      <c r="C162">
        <f>heating_DistrictHeatingHotWater!C162</f>
        <v>3040074</v>
      </c>
      <c r="D162">
        <f>heating_DistrictHeatingHotWater!D162</f>
        <v>3249734</v>
      </c>
      <c r="E162">
        <f>heating_DistrictHeatingHotWater!E162</f>
        <v>3459394</v>
      </c>
      <c r="F162">
        <f>heating_DistrictHeatingHotWater!F162</f>
        <v>3669055</v>
      </c>
      <c r="G162">
        <f>heating_DistrictHeatingHotWater!G162</f>
        <v>3878715</v>
      </c>
      <c r="H162">
        <f>heating_DistrictHeatingHotWater!H162</f>
        <v>4088375</v>
      </c>
      <c r="I162">
        <f>heating_DistrictHeatingHotWater!I162</f>
        <v>4298036</v>
      </c>
      <c r="J162">
        <f>heating_DistrictHeatingHotWater!J162</f>
        <v>4507696</v>
      </c>
      <c r="K162">
        <f>heating_DistrictHeatingHotWater!K162</f>
        <v>4717356</v>
      </c>
    </row>
    <row r="163" spans="1:11" x14ac:dyDescent="0.2">
      <c r="A163" s="10">
        <v>42917.708333333336</v>
      </c>
      <c r="B163">
        <f>heating_DistrictHeatingHotWater!B163</f>
        <v>3541219</v>
      </c>
      <c r="C163">
        <f>heating_DistrictHeatingHotWater!C163</f>
        <v>3803532</v>
      </c>
      <c r="D163">
        <f>heating_DistrictHeatingHotWater!D163</f>
        <v>4065844</v>
      </c>
      <c r="E163">
        <f>heating_DistrictHeatingHotWater!E163</f>
        <v>4328157</v>
      </c>
      <c r="F163">
        <f>heating_DistrictHeatingHotWater!F163</f>
        <v>4590469</v>
      </c>
      <c r="G163">
        <f>heating_DistrictHeatingHotWater!G163</f>
        <v>4852782</v>
      </c>
      <c r="H163">
        <f>heating_DistrictHeatingHotWater!H163</f>
        <v>5115095</v>
      </c>
      <c r="I163">
        <f>heating_DistrictHeatingHotWater!I163</f>
        <v>5377407</v>
      </c>
      <c r="J163">
        <f>heating_DistrictHeatingHotWater!J163</f>
        <v>5639720</v>
      </c>
      <c r="K163">
        <f>heating_DistrictHeatingHotWater!K163</f>
        <v>5902032</v>
      </c>
    </row>
    <row r="164" spans="1:11" x14ac:dyDescent="0.2">
      <c r="A164" s="10">
        <v>42917.75</v>
      </c>
      <c r="B164">
        <f>heating_DistrictHeatingHotWater!B164</f>
        <v>5541258</v>
      </c>
      <c r="C164">
        <f>heating_DistrictHeatingHotWater!C164</f>
        <v>5951722</v>
      </c>
      <c r="D164">
        <f>heating_DistrictHeatingHotWater!D164</f>
        <v>6362185</v>
      </c>
      <c r="E164">
        <f>heating_DistrictHeatingHotWater!E164</f>
        <v>6772649</v>
      </c>
      <c r="F164">
        <f>heating_DistrictHeatingHotWater!F164</f>
        <v>7183112</v>
      </c>
      <c r="G164">
        <f>heating_DistrictHeatingHotWater!G164</f>
        <v>7593576</v>
      </c>
      <c r="H164">
        <f>heating_DistrictHeatingHotWater!H164</f>
        <v>8004040</v>
      </c>
      <c r="I164">
        <f>heating_DistrictHeatingHotWater!I164</f>
        <v>8414503</v>
      </c>
      <c r="J164">
        <f>heating_DistrictHeatingHotWater!J164</f>
        <v>8824967</v>
      </c>
      <c r="K164">
        <f>heating_DistrictHeatingHotWater!K164</f>
        <v>9235430</v>
      </c>
    </row>
    <row r="165" spans="1:11" x14ac:dyDescent="0.2">
      <c r="A165" s="10">
        <v>42917.791666666664</v>
      </c>
      <c r="B165">
        <f>heating_DistrictHeatingHotWater!B165</f>
        <v>7113946</v>
      </c>
      <c r="C165">
        <f>heating_DistrictHeatingHotWater!C165</f>
        <v>7640905</v>
      </c>
      <c r="D165">
        <f>heating_DistrictHeatingHotWater!D165</f>
        <v>8167864</v>
      </c>
      <c r="E165">
        <f>heating_DistrictHeatingHotWater!E165</f>
        <v>8694823</v>
      </c>
      <c r="F165">
        <f>heating_DistrictHeatingHotWater!F165</f>
        <v>9221782</v>
      </c>
      <c r="G165">
        <f>heating_DistrictHeatingHotWater!G165</f>
        <v>9748741</v>
      </c>
      <c r="H165">
        <f>heating_DistrictHeatingHotWater!H165</f>
        <v>10275700</v>
      </c>
      <c r="I165">
        <f>heating_DistrictHeatingHotWater!I165</f>
        <v>10802659</v>
      </c>
      <c r="J165">
        <f>heating_DistrictHeatingHotWater!J165</f>
        <v>11329618</v>
      </c>
      <c r="K165">
        <f>heating_DistrictHeatingHotWater!K165</f>
        <v>11856577</v>
      </c>
    </row>
    <row r="166" spans="1:11" x14ac:dyDescent="0.2">
      <c r="A166" s="10">
        <v>42917.833333333336</v>
      </c>
      <c r="B166">
        <f>heating_DistrictHeatingHotWater!B166</f>
        <v>5410217</v>
      </c>
      <c r="C166">
        <f>heating_DistrictHeatingHotWater!C166</f>
        <v>5810974</v>
      </c>
      <c r="D166">
        <f>heating_DistrictHeatingHotWater!D166</f>
        <v>6211731</v>
      </c>
      <c r="E166">
        <f>heating_DistrictHeatingHotWater!E166</f>
        <v>6612487</v>
      </c>
      <c r="F166">
        <f>heating_DistrictHeatingHotWater!F166</f>
        <v>7013244</v>
      </c>
      <c r="G166">
        <f>heating_DistrictHeatingHotWater!G166</f>
        <v>7414001</v>
      </c>
      <c r="H166">
        <f>heating_DistrictHeatingHotWater!H166</f>
        <v>7814758</v>
      </c>
      <c r="I166">
        <f>heating_DistrictHeatingHotWater!I166</f>
        <v>8215515</v>
      </c>
      <c r="J166">
        <f>heating_DistrictHeatingHotWater!J166</f>
        <v>8616271</v>
      </c>
      <c r="K166">
        <f>heating_DistrictHeatingHotWater!K166</f>
        <v>9017028</v>
      </c>
    </row>
    <row r="167" spans="1:11" x14ac:dyDescent="0.2">
      <c r="A167" s="10">
        <v>42917.875</v>
      </c>
      <c r="B167">
        <f>heating_DistrictHeatingHotWater!B167</f>
        <v>5410217</v>
      </c>
      <c r="C167">
        <f>heating_DistrictHeatingHotWater!C167</f>
        <v>5810974</v>
      </c>
      <c r="D167">
        <f>heating_DistrictHeatingHotWater!D167</f>
        <v>6211731</v>
      </c>
      <c r="E167">
        <f>heating_DistrictHeatingHotWater!E167</f>
        <v>6612487</v>
      </c>
      <c r="F167">
        <f>heating_DistrictHeatingHotWater!F167</f>
        <v>7013244</v>
      </c>
      <c r="G167">
        <f>heating_DistrictHeatingHotWater!G167</f>
        <v>7414001</v>
      </c>
      <c r="H167">
        <f>heating_DistrictHeatingHotWater!H167</f>
        <v>7814758</v>
      </c>
      <c r="I167">
        <f>heating_DistrictHeatingHotWater!I167</f>
        <v>8215515</v>
      </c>
      <c r="J167">
        <f>heating_DistrictHeatingHotWater!J167</f>
        <v>8616271</v>
      </c>
      <c r="K167">
        <f>heating_DistrictHeatingHotWater!K167</f>
        <v>9017028</v>
      </c>
    </row>
    <row r="168" spans="1:11" x14ac:dyDescent="0.2">
      <c r="A168" s="10">
        <v>42917.916666666664</v>
      </c>
      <c r="B168">
        <f>heating_DistrictHeatingHotWater!B168</f>
        <v>5410217</v>
      </c>
      <c r="C168">
        <f>heating_DistrictHeatingHotWater!C168</f>
        <v>5810974</v>
      </c>
      <c r="D168">
        <f>heating_DistrictHeatingHotWater!D168</f>
        <v>6211731</v>
      </c>
      <c r="E168">
        <f>heating_DistrictHeatingHotWater!E168</f>
        <v>6612487</v>
      </c>
      <c r="F168">
        <f>heating_DistrictHeatingHotWater!F168</f>
        <v>7013244</v>
      </c>
      <c r="G168">
        <f>heating_DistrictHeatingHotWater!G168</f>
        <v>7414001</v>
      </c>
      <c r="H168">
        <f>heating_DistrictHeatingHotWater!H168</f>
        <v>7814758</v>
      </c>
      <c r="I168">
        <f>heating_DistrictHeatingHotWater!I168</f>
        <v>8215515</v>
      </c>
      <c r="J168">
        <f>heating_DistrictHeatingHotWater!J168</f>
        <v>8616271</v>
      </c>
      <c r="K168">
        <f>heating_DistrictHeatingHotWater!K168</f>
        <v>9017028</v>
      </c>
    </row>
    <row r="169" spans="1:11" x14ac:dyDescent="0.2">
      <c r="A169" s="10">
        <v>42917.958333333336</v>
      </c>
      <c r="B169">
        <f>heating_DistrictHeatingHotWater!B169</f>
        <v>7113946</v>
      </c>
      <c r="C169">
        <f>heating_DistrictHeatingHotWater!C169</f>
        <v>7640905</v>
      </c>
      <c r="D169">
        <f>heating_DistrictHeatingHotWater!D169</f>
        <v>8167864</v>
      </c>
      <c r="E169">
        <f>heating_DistrictHeatingHotWater!E169</f>
        <v>8694823</v>
      </c>
      <c r="F169">
        <f>heating_DistrictHeatingHotWater!F169</f>
        <v>9221782</v>
      </c>
      <c r="G169">
        <f>heating_DistrictHeatingHotWater!G169</f>
        <v>9748741</v>
      </c>
      <c r="H169">
        <f>heating_DistrictHeatingHotWater!H169</f>
        <v>10275700</v>
      </c>
      <c r="I169">
        <f>heating_DistrictHeatingHotWater!I169</f>
        <v>10802659</v>
      </c>
      <c r="J169">
        <f>heating_DistrictHeatingHotWater!J169</f>
        <v>11329618</v>
      </c>
      <c r="K169">
        <f>heating_DistrictHeatingHotWater!K169</f>
        <v>11856577</v>
      </c>
    </row>
    <row r="170" spans="1:11" x14ac:dyDescent="0.2">
      <c r="A170" s="10">
        <v>42948</v>
      </c>
      <c r="B170">
        <f>heating_DistrictHeatingHotWater!B170</f>
        <v>10024580</v>
      </c>
      <c r="C170">
        <f>heating_DistrictHeatingHotWater!C170</f>
        <v>10767142</v>
      </c>
      <c r="D170">
        <f>heating_DistrictHeatingHotWater!D170</f>
        <v>11509703</v>
      </c>
      <c r="E170">
        <f>heating_DistrictHeatingHotWater!E170</f>
        <v>12252265</v>
      </c>
      <c r="F170">
        <f>heating_DistrictHeatingHotWater!F170</f>
        <v>12994826</v>
      </c>
      <c r="G170">
        <f>heating_DistrictHeatingHotWater!G170</f>
        <v>13737388</v>
      </c>
      <c r="H170">
        <f>heating_DistrictHeatingHotWater!H170</f>
        <v>14479950</v>
      </c>
      <c r="I170">
        <f>heating_DistrictHeatingHotWater!I170</f>
        <v>15222511</v>
      </c>
      <c r="J170">
        <f>heating_DistrictHeatingHotWater!J170</f>
        <v>15965073</v>
      </c>
      <c r="K170">
        <f>heating_DistrictHeatingHotWater!K170</f>
        <v>16707634</v>
      </c>
    </row>
    <row r="171" spans="1:11" x14ac:dyDescent="0.2">
      <c r="A171" s="10">
        <v>42948.041666666664</v>
      </c>
      <c r="B171">
        <f>heating_DistrictHeatingHotWater!B171</f>
        <v>10024580</v>
      </c>
      <c r="C171">
        <f>heating_DistrictHeatingHotWater!C171</f>
        <v>10767142</v>
      </c>
      <c r="D171">
        <f>heating_DistrictHeatingHotWater!D171</f>
        <v>11509703</v>
      </c>
      <c r="E171">
        <f>heating_DistrictHeatingHotWater!E171</f>
        <v>12252265</v>
      </c>
      <c r="F171">
        <f>heating_DistrictHeatingHotWater!F171</f>
        <v>12994826</v>
      </c>
      <c r="G171">
        <f>heating_DistrictHeatingHotWater!G171</f>
        <v>13737388</v>
      </c>
      <c r="H171">
        <f>heating_DistrictHeatingHotWater!H171</f>
        <v>14479950</v>
      </c>
      <c r="I171">
        <f>heating_DistrictHeatingHotWater!I171</f>
        <v>15222511</v>
      </c>
      <c r="J171">
        <f>heating_DistrictHeatingHotWater!J171</f>
        <v>15965073</v>
      </c>
      <c r="K171">
        <f>heating_DistrictHeatingHotWater!K171</f>
        <v>16707634</v>
      </c>
    </row>
    <row r="172" spans="1:11" x14ac:dyDescent="0.2">
      <c r="A172" s="10">
        <v>42948.083333333336</v>
      </c>
      <c r="B172">
        <f>heating_DistrictHeatingHotWater!B172</f>
        <v>9901584</v>
      </c>
      <c r="C172">
        <f>heating_DistrictHeatingHotWater!C172</f>
        <v>10635035</v>
      </c>
      <c r="D172">
        <f>heating_DistrictHeatingHotWater!D172</f>
        <v>11368486</v>
      </c>
      <c r="E172">
        <f>heating_DistrictHeatingHotWater!E172</f>
        <v>12101937</v>
      </c>
      <c r="F172">
        <f>heating_DistrictHeatingHotWater!F172</f>
        <v>12835387</v>
      </c>
      <c r="G172">
        <f>heating_DistrictHeatingHotWater!G172</f>
        <v>13568838</v>
      </c>
      <c r="H172">
        <f>heating_DistrictHeatingHotWater!H172</f>
        <v>14302289</v>
      </c>
      <c r="I172">
        <f>heating_DistrictHeatingHotWater!I172</f>
        <v>15035739</v>
      </c>
      <c r="J172">
        <f>heating_DistrictHeatingHotWater!J172</f>
        <v>15769190</v>
      </c>
      <c r="K172">
        <f>heating_DistrictHeatingHotWater!K172</f>
        <v>16502641</v>
      </c>
    </row>
    <row r="173" spans="1:11" x14ac:dyDescent="0.2">
      <c r="A173" s="10">
        <v>42948.125</v>
      </c>
      <c r="B173">
        <f>heating_DistrictHeatingHotWater!B173</f>
        <v>10024580</v>
      </c>
      <c r="C173">
        <f>heating_DistrictHeatingHotWater!C173</f>
        <v>10767142</v>
      </c>
      <c r="D173">
        <f>heating_DistrictHeatingHotWater!D173</f>
        <v>11509703</v>
      </c>
      <c r="E173">
        <f>heating_DistrictHeatingHotWater!E173</f>
        <v>12252265</v>
      </c>
      <c r="F173">
        <f>heating_DistrictHeatingHotWater!F173</f>
        <v>12994826</v>
      </c>
      <c r="G173">
        <f>heating_DistrictHeatingHotWater!G173</f>
        <v>13737388</v>
      </c>
      <c r="H173">
        <f>heating_DistrictHeatingHotWater!H173</f>
        <v>14479950</v>
      </c>
      <c r="I173">
        <f>heating_DistrictHeatingHotWater!I173</f>
        <v>15222511</v>
      </c>
      <c r="J173">
        <f>heating_DistrictHeatingHotWater!J173</f>
        <v>15965073</v>
      </c>
      <c r="K173">
        <f>heating_DistrictHeatingHotWater!K173</f>
        <v>16707634</v>
      </c>
    </row>
    <row r="174" spans="1:11" x14ac:dyDescent="0.2">
      <c r="A174" s="10">
        <v>42948.166666666664</v>
      </c>
      <c r="B174">
        <f>heating_DistrictHeatingHotWater!B174</f>
        <v>10054888</v>
      </c>
      <c r="C174">
        <f>heating_DistrictHeatingHotWater!C174</f>
        <v>10799695</v>
      </c>
      <c r="D174">
        <f>heating_DistrictHeatingHotWater!D174</f>
        <v>11544501</v>
      </c>
      <c r="E174">
        <f>heating_DistrictHeatingHotWater!E174</f>
        <v>12289308</v>
      </c>
      <c r="F174">
        <f>heating_DistrictHeatingHotWater!F174</f>
        <v>13034114</v>
      </c>
      <c r="G174">
        <f>heating_DistrictHeatingHotWater!G174</f>
        <v>13778921</v>
      </c>
      <c r="H174">
        <f>heating_DistrictHeatingHotWater!H174</f>
        <v>14523728</v>
      </c>
      <c r="I174">
        <f>heating_DistrictHeatingHotWater!I174</f>
        <v>15268534</v>
      </c>
      <c r="J174">
        <f>heating_DistrictHeatingHotWater!J174</f>
        <v>16013341</v>
      </c>
      <c r="K174">
        <f>heating_DistrictHeatingHotWater!K174</f>
        <v>16758147</v>
      </c>
    </row>
    <row r="175" spans="1:11" x14ac:dyDescent="0.2">
      <c r="A175" s="10">
        <v>42948.208333333336</v>
      </c>
      <c r="B175">
        <f>heating_DistrictHeatingHotWater!B175</f>
        <v>9141484</v>
      </c>
      <c r="C175">
        <f>heating_DistrictHeatingHotWater!C175</f>
        <v>9818631</v>
      </c>
      <c r="D175">
        <f>heating_DistrictHeatingHotWater!D175</f>
        <v>10495778</v>
      </c>
      <c r="E175">
        <f>heating_DistrictHeatingHotWater!E175</f>
        <v>11172925</v>
      </c>
      <c r="F175">
        <f>heating_DistrictHeatingHotWater!F175</f>
        <v>11850072</v>
      </c>
      <c r="G175">
        <f>heating_DistrictHeatingHotWater!G175</f>
        <v>12527219</v>
      </c>
      <c r="H175">
        <f>heating_DistrictHeatingHotWater!H175</f>
        <v>13204366</v>
      </c>
      <c r="I175">
        <f>heating_DistrictHeatingHotWater!I175</f>
        <v>13881513</v>
      </c>
      <c r="J175">
        <f>heating_DistrictHeatingHotWater!J175</f>
        <v>14558660</v>
      </c>
      <c r="K175">
        <f>heating_DistrictHeatingHotWater!K175</f>
        <v>15235807</v>
      </c>
    </row>
    <row r="176" spans="1:11" x14ac:dyDescent="0.2">
      <c r="A176" s="10">
        <v>42948.25</v>
      </c>
      <c r="B176">
        <f>heating_DistrictHeatingHotWater!B176</f>
        <v>17006271</v>
      </c>
      <c r="C176">
        <f>heating_DistrictHeatingHotWater!C176</f>
        <v>18265995</v>
      </c>
      <c r="D176">
        <f>heating_DistrictHeatingHotWater!D176</f>
        <v>19525719</v>
      </c>
      <c r="E176">
        <f>heating_DistrictHeatingHotWater!E176</f>
        <v>20785442</v>
      </c>
      <c r="F176">
        <f>heating_DistrictHeatingHotWater!F176</f>
        <v>22045166</v>
      </c>
      <c r="G176">
        <f>heating_DistrictHeatingHotWater!G176</f>
        <v>23304890</v>
      </c>
      <c r="H176">
        <f>heating_DistrictHeatingHotWater!H176</f>
        <v>24564614</v>
      </c>
      <c r="I176">
        <f>heating_DistrictHeatingHotWater!I176</f>
        <v>25824338</v>
      </c>
      <c r="J176">
        <f>heating_DistrictHeatingHotWater!J176</f>
        <v>27084061</v>
      </c>
      <c r="K176">
        <f>heating_DistrictHeatingHotWater!K176</f>
        <v>28343785</v>
      </c>
    </row>
    <row r="177" spans="1:11" x14ac:dyDescent="0.2">
      <c r="A177" s="10">
        <v>42948.291666666664</v>
      </c>
      <c r="B177">
        <f>heating_DistrictHeatingHotWater!B177</f>
        <v>16782208</v>
      </c>
      <c r="C177">
        <f>heating_DistrictHeatingHotWater!C177</f>
        <v>18025334</v>
      </c>
      <c r="D177">
        <f>heating_DistrictHeatingHotWater!D177</f>
        <v>19268461</v>
      </c>
      <c r="E177">
        <f>heating_DistrictHeatingHotWater!E177</f>
        <v>20511587</v>
      </c>
      <c r="F177">
        <f>heating_DistrictHeatingHotWater!F177</f>
        <v>21754714</v>
      </c>
      <c r="G177">
        <f>heating_DistrictHeatingHotWater!G177</f>
        <v>22997840</v>
      </c>
      <c r="H177">
        <f>heating_DistrictHeatingHotWater!H177</f>
        <v>24240966</v>
      </c>
      <c r="I177">
        <f>heating_DistrictHeatingHotWater!I177</f>
        <v>25484093</v>
      </c>
      <c r="J177">
        <f>heating_DistrictHeatingHotWater!J177</f>
        <v>26727219</v>
      </c>
      <c r="K177">
        <f>heating_DistrictHeatingHotWater!K177</f>
        <v>27970346</v>
      </c>
    </row>
    <row r="178" spans="1:11" x14ac:dyDescent="0.2">
      <c r="A178" s="10">
        <v>42948.333333333336</v>
      </c>
      <c r="B178">
        <f>heating_DistrictHeatingHotWater!B178</f>
        <v>10241158</v>
      </c>
      <c r="C178">
        <f>heating_DistrictHeatingHotWater!C178</f>
        <v>10999763</v>
      </c>
      <c r="D178">
        <f>heating_DistrictHeatingHotWater!D178</f>
        <v>11758367</v>
      </c>
      <c r="E178">
        <f>heating_DistrictHeatingHotWater!E178</f>
        <v>12516971</v>
      </c>
      <c r="F178">
        <f>heating_DistrictHeatingHotWater!F178</f>
        <v>13275576</v>
      </c>
      <c r="G178">
        <f>heating_DistrictHeatingHotWater!G178</f>
        <v>14034180</v>
      </c>
      <c r="H178">
        <f>heating_DistrictHeatingHotWater!H178</f>
        <v>14792784</v>
      </c>
      <c r="I178">
        <f>heating_DistrictHeatingHotWater!I178</f>
        <v>15551389</v>
      </c>
      <c r="J178">
        <f>heating_DistrictHeatingHotWater!J178</f>
        <v>16309993</v>
      </c>
      <c r="K178">
        <f>heating_DistrictHeatingHotWater!K178</f>
        <v>17068597</v>
      </c>
    </row>
    <row r="179" spans="1:11" x14ac:dyDescent="0.2">
      <c r="A179" s="10">
        <v>42948.375</v>
      </c>
      <c r="B179">
        <f>heating_DistrictHeatingHotWater!B179</f>
        <v>8209044</v>
      </c>
      <c r="C179">
        <f>heating_DistrictHeatingHotWater!C179</f>
        <v>8817122</v>
      </c>
      <c r="D179">
        <f>heating_DistrictHeatingHotWater!D179</f>
        <v>9425199</v>
      </c>
      <c r="E179">
        <f>heating_DistrictHeatingHotWater!E179</f>
        <v>10033276</v>
      </c>
      <c r="F179">
        <f>heating_DistrictHeatingHotWater!F179</f>
        <v>10641354</v>
      </c>
      <c r="G179">
        <f>heating_DistrictHeatingHotWater!G179</f>
        <v>11249431</v>
      </c>
      <c r="H179">
        <f>heating_DistrictHeatingHotWater!H179</f>
        <v>11857508</v>
      </c>
      <c r="I179">
        <f>heating_DistrictHeatingHotWater!I179</f>
        <v>12465586</v>
      </c>
      <c r="J179">
        <f>heating_DistrictHeatingHotWater!J179</f>
        <v>13073663</v>
      </c>
      <c r="K179">
        <f>heating_DistrictHeatingHotWater!K179</f>
        <v>13681740</v>
      </c>
    </row>
    <row r="180" spans="1:11" x14ac:dyDescent="0.2">
      <c r="A180" s="10">
        <v>42948.416666666664</v>
      </c>
      <c r="B180">
        <f>heating_DistrictHeatingHotWater!B180</f>
        <v>9295668</v>
      </c>
      <c r="C180">
        <f>heating_DistrictHeatingHotWater!C180</f>
        <v>9984236</v>
      </c>
      <c r="D180">
        <f>heating_DistrictHeatingHotWater!D180</f>
        <v>10672804</v>
      </c>
      <c r="E180">
        <f>heating_DistrictHeatingHotWater!E180</f>
        <v>11361372</v>
      </c>
      <c r="F180">
        <f>heating_DistrictHeatingHotWater!F180</f>
        <v>12049940</v>
      </c>
      <c r="G180">
        <f>heating_DistrictHeatingHotWater!G180</f>
        <v>12738508</v>
      </c>
      <c r="H180">
        <f>heating_DistrictHeatingHotWater!H180</f>
        <v>13427076</v>
      </c>
      <c r="I180">
        <f>heating_DistrictHeatingHotWater!I180</f>
        <v>14115644</v>
      </c>
      <c r="J180">
        <f>heating_DistrictHeatingHotWater!J180</f>
        <v>14804212</v>
      </c>
      <c r="K180">
        <f>heating_DistrictHeatingHotWater!K180</f>
        <v>15492780</v>
      </c>
    </row>
    <row r="181" spans="1:11" x14ac:dyDescent="0.2">
      <c r="A181" s="10">
        <v>42948.458333333336</v>
      </c>
      <c r="B181">
        <f>heating_DistrictHeatingHotWater!B181</f>
        <v>9345392</v>
      </c>
      <c r="C181">
        <f>heating_DistrictHeatingHotWater!C181</f>
        <v>10037643</v>
      </c>
      <c r="D181">
        <f>heating_DistrictHeatingHotWater!D181</f>
        <v>10729894</v>
      </c>
      <c r="E181">
        <f>heating_DistrictHeatingHotWater!E181</f>
        <v>11422146</v>
      </c>
      <c r="F181">
        <f>heating_DistrictHeatingHotWater!F181</f>
        <v>12114397</v>
      </c>
      <c r="G181">
        <f>heating_DistrictHeatingHotWater!G181</f>
        <v>12806648</v>
      </c>
      <c r="H181">
        <f>heating_DistrictHeatingHotWater!H181</f>
        <v>13498899</v>
      </c>
      <c r="I181">
        <f>heating_DistrictHeatingHotWater!I181</f>
        <v>14191150</v>
      </c>
      <c r="J181">
        <f>heating_DistrictHeatingHotWater!J181</f>
        <v>14883402</v>
      </c>
      <c r="K181">
        <f>heating_DistrictHeatingHotWater!K181</f>
        <v>15575653</v>
      </c>
    </row>
    <row r="182" spans="1:11" x14ac:dyDescent="0.2">
      <c r="A182" s="10">
        <v>42948.5</v>
      </c>
      <c r="B182">
        <f>heating_DistrictHeatingHotWater!B182</f>
        <v>8151471</v>
      </c>
      <c r="C182">
        <f>heating_DistrictHeatingHotWater!C182</f>
        <v>8755283</v>
      </c>
      <c r="D182">
        <f>heating_DistrictHeatingHotWater!D182</f>
        <v>9359096</v>
      </c>
      <c r="E182">
        <f>heating_DistrictHeatingHotWater!E182</f>
        <v>9962909</v>
      </c>
      <c r="F182">
        <f>heating_DistrictHeatingHotWater!F182</f>
        <v>10566721</v>
      </c>
      <c r="G182">
        <f>heating_DistrictHeatingHotWater!G182</f>
        <v>11170534</v>
      </c>
      <c r="H182">
        <f>heating_DistrictHeatingHotWater!H182</f>
        <v>11774347</v>
      </c>
      <c r="I182">
        <f>heating_DistrictHeatingHotWater!I182</f>
        <v>12378159</v>
      </c>
      <c r="J182">
        <f>heating_DistrictHeatingHotWater!J182</f>
        <v>12981972</v>
      </c>
      <c r="K182">
        <f>heating_DistrictHeatingHotWater!K182</f>
        <v>13585785</v>
      </c>
    </row>
    <row r="183" spans="1:11" x14ac:dyDescent="0.2">
      <c r="A183" s="10">
        <v>42948.541666666664</v>
      </c>
      <c r="B183">
        <f>heating_DistrictHeatingHotWater!B183</f>
        <v>4613992</v>
      </c>
      <c r="C183">
        <f>heating_DistrictHeatingHotWater!C183</f>
        <v>4955769</v>
      </c>
      <c r="D183">
        <f>heating_DistrictHeatingHotWater!D183</f>
        <v>5297546</v>
      </c>
      <c r="E183">
        <f>heating_DistrictHeatingHotWater!E183</f>
        <v>5639324</v>
      </c>
      <c r="F183">
        <f>heating_DistrictHeatingHotWater!F183</f>
        <v>5981101</v>
      </c>
      <c r="G183">
        <f>heating_DistrictHeatingHotWater!G183</f>
        <v>6322878</v>
      </c>
      <c r="H183">
        <f>heating_DistrictHeatingHotWater!H183</f>
        <v>6664655</v>
      </c>
      <c r="I183">
        <f>heating_DistrictHeatingHotWater!I183</f>
        <v>7006432</v>
      </c>
      <c r="J183">
        <f>heating_DistrictHeatingHotWater!J183</f>
        <v>7348210</v>
      </c>
      <c r="K183">
        <f>heating_DistrictHeatingHotWater!K183</f>
        <v>7689987</v>
      </c>
    </row>
    <row r="184" spans="1:11" x14ac:dyDescent="0.2">
      <c r="A184" s="10">
        <v>42948.583333333336</v>
      </c>
      <c r="B184">
        <f>heating_DistrictHeatingHotWater!B184</f>
        <v>2629661</v>
      </c>
      <c r="C184">
        <f>heating_DistrictHeatingHotWater!C184</f>
        <v>2824451</v>
      </c>
      <c r="D184">
        <f>heating_DistrictHeatingHotWater!D184</f>
        <v>3019241</v>
      </c>
      <c r="E184">
        <f>heating_DistrictHeatingHotWater!E184</f>
        <v>3214031</v>
      </c>
      <c r="F184">
        <f>heating_DistrictHeatingHotWater!F184</f>
        <v>3408820</v>
      </c>
      <c r="G184">
        <f>heating_DistrictHeatingHotWater!G184</f>
        <v>3603610</v>
      </c>
      <c r="H184">
        <f>heating_DistrictHeatingHotWater!H184</f>
        <v>3798400</v>
      </c>
      <c r="I184">
        <f>heating_DistrictHeatingHotWater!I184</f>
        <v>3993189</v>
      </c>
      <c r="J184">
        <f>heating_DistrictHeatingHotWater!J184</f>
        <v>4187979</v>
      </c>
      <c r="K184">
        <f>heating_DistrictHeatingHotWater!K184</f>
        <v>4382769</v>
      </c>
    </row>
    <row r="185" spans="1:11" x14ac:dyDescent="0.2">
      <c r="A185" s="10">
        <v>42948.625</v>
      </c>
      <c r="B185">
        <f>heating_DistrictHeatingHotWater!B185</f>
        <v>4862755</v>
      </c>
      <c r="C185">
        <f>heating_DistrictHeatingHotWater!C185</f>
        <v>5222960</v>
      </c>
      <c r="D185">
        <f>heating_DistrictHeatingHotWater!D185</f>
        <v>5583164</v>
      </c>
      <c r="E185">
        <f>heating_DistrictHeatingHotWater!E185</f>
        <v>5943368</v>
      </c>
      <c r="F185">
        <f>heating_DistrictHeatingHotWater!F185</f>
        <v>6303572</v>
      </c>
      <c r="G185">
        <f>heating_DistrictHeatingHotWater!G185</f>
        <v>6663776</v>
      </c>
      <c r="H185">
        <f>heating_DistrictHeatingHotWater!H185</f>
        <v>7023980</v>
      </c>
      <c r="I185">
        <f>heating_DistrictHeatingHotWater!I185</f>
        <v>7384184</v>
      </c>
      <c r="J185">
        <f>heating_DistrictHeatingHotWater!J185</f>
        <v>7744388</v>
      </c>
      <c r="K185">
        <f>heating_DistrictHeatingHotWater!K185</f>
        <v>8104592</v>
      </c>
    </row>
    <row r="186" spans="1:11" x14ac:dyDescent="0.2">
      <c r="A186" s="10">
        <v>42948.666666666664</v>
      </c>
      <c r="B186">
        <f>heating_DistrictHeatingHotWater!B186</f>
        <v>6539325</v>
      </c>
      <c r="C186">
        <f>heating_DistrictHeatingHotWater!C186</f>
        <v>7023719</v>
      </c>
      <c r="D186">
        <f>heating_DistrictHeatingHotWater!D186</f>
        <v>7508114</v>
      </c>
      <c r="E186">
        <f>heating_DistrictHeatingHotWater!E186</f>
        <v>7992508</v>
      </c>
      <c r="F186">
        <f>heating_DistrictHeatingHotWater!F186</f>
        <v>8476903</v>
      </c>
      <c r="G186">
        <f>heating_DistrictHeatingHotWater!G186</f>
        <v>8961297</v>
      </c>
      <c r="H186">
        <f>heating_DistrictHeatingHotWater!H186</f>
        <v>9445691</v>
      </c>
      <c r="I186">
        <f>heating_DistrictHeatingHotWater!I186</f>
        <v>9930086</v>
      </c>
      <c r="J186">
        <f>heating_DistrictHeatingHotWater!J186</f>
        <v>10414480</v>
      </c>
      <c r="K186">
        <f>heating_DistrictHeatingHotWater!K186</f>
        <v>10898875</v>
      </c>
    </row>
    <row r="187" spans="1:11" x14ac:dyDescent="0.2">
      <c r="A187" s="10">
        <v>42948.708333333336</v>
      </c>
      <c r="B187">
        <f>heating_DistrictHeatingHotWater!B187</f>
        <v>10322990</v>
      </c>
      <c r="C187">
        <f>heating_DistrictHeatingHotWater!C187</f>
        <v>11087656</v>
      </c>
      <c r="D187">
        <f>heating_DistrictHeatingHotWater!D187</f>
        <v>11852322</v>
      </c>
      <c r="E187">
        <f>heating_DistrictHeatingHotWater!E187</f>
        <v>12616988</v>
      </c>
      <c r="F187">
        <f>heating_DistrictHeatingHotWater!F187</f>
        <v>13381654</v>
      </c>
      <c r="G187">
        <f>heating_DistrictHeatingHotWater!G187</f>
        <v>14146320</v>
      </c>
      <c r="H187">
        <f>heating_DistrictHeatingHotWater!H187</f>
        <v>14910986</v>
      </c>
      <c r="I187">
        <f>heating_DistrictHeatingHotWater!I187</f>
        <v>15675652</v>
      </c>
      <c r="J187">
        <f>heating_DistrictHeatingHotWater!J187</f>
        <v>16440318</v>
      </c>
      <c r="K187">
        <f>heating_DistrictHeatingHotWater!K187</f>
        <v>17204984</v>
      </c>
    </row>
    <row r="188" spans="1:11" x14ac:dyDescent="0.2">
      <c r="A188" s="10">
        <v>42948.75</v>
      </c>
      <c r="B188">
        <f>heating_DistrictHeatingHotWater!B188</f>
        <v>10322990</v>
      </c>
      <c r="C188">
        <f>heating_DistrictHeatingHotWater!C188</f>
        <v>11087656</v>
      </c>
      <c r="D188">
        <f>heating_DistrictHeatingHotWater!D188</f>
        <v>11852322</v>
      </c>
      <c r="E188">
        <f>heating_DistrictHeatingHotWater!E188</f>
        <v>12616988</v>
      </c>
      <c r="F188">
        <f>heating_DistrictHeatingHotWater!F188</f>
        <v>13381654</v>
      </c>
      <c r="G188">
        <f>heating_DistrictHeatingHotWater!G188</f>
        <v>14146320</v>
      </c>
      <c r="H188">
        <f>heating_DistrictHeatingHotWater!H188</f>
        <v>14910986</v>
      </c>
      <c r="I188">
        <f>heating_DistrictHeatingHotWater!I188</f>
        <v>15675652</v>
      </c>
      <c r="J188">
        <f>heating_DistrictHeatingHotWater!J188</f>
        <v>16440318</v>
      </c>
      <c r="K188">
        <f>heating_DistrictHeatingHotWater!K188</f>
        <v>17204984</v>
      </c>
    </row>
    <row r="189" spans="1:11" x14ac:dyDescent="0.2">
      <c r="A189" s="10">
        <v>42948.791666666664</v>
      </c>
      <c r="B189">
        <f>heating_DistrictHeatingHotWater!B189</f>
        <v>10322990</v>
      </c>
      <c r="C189">
        <f>heating_DistrictHeatingHotWater!C189</f>
        <v>11087656</v>
      </c>
      <c r="D189">
        <f>heating_DistrictHeatingHotWater!D189</f>
        <v>11852322</v>
      </c>
      <c r="E189">
        <f>heating_DistrictHeatingHotWater!E189</f>
        <v>12616988</v>
      </c>
      <c r="F189">
        <f>heating_DistrictHeatingHotWater!F189</f>
        <v>13381654</v>
      </c>
      <c r="G189">
        <f>heating_DistrictHeatingHotWater!G189</f>
        <v>14146320</v>
      </c>
      <c r="H189">
        <f>heating_DistrictHeatingHotWater!H189</f>
        <v>14910986</v>
      </c>
      <c r="I189">
        <f>heating_DistrictHeatingHotWater!I189</f>
        <v>15675652</v>
      </c>
      <c r="J189">
        <f>heating_DistrictHeatingHotWater!J189</f>
        <v>16440318</v>
      </c>
      <c r="K189">
        <f>heating_DistrictHeatingHotWater!K189</f>
        <v>17204984</v>
      </c>
    </row>
    <row r="190" spans="1:11" x14ac:dyDescent="0.2">
      <c r="A190" s="10">
        <v>42948.833333333336</v>
      </c>
      <c r="B190">
        <f>heating_DistrictHeatingHotWater!B190</f>
        <v>10518937</v>
      </c>
      <c r="C190">
        <f>heating_DistrictHeatingHotWater!C190</f>
        <v>11298118</v>
      </c>
      <c r="D190">
        <f>heating_DistrictHeatingHotWater!D190</f>
        <v>12077298</v>
      </c>
      <c r="E190">
        <f>heating_DistrictHeatingHotWater!E190</f>
        <v>12856479</v>
      </c>
      <c r="F190">
        <f>heating_DistrictHeatingHotWater!F190</f>
        <v>13635659</v>
      </c>
      <c r="G190">
        <f>heating_DistrictHeatingHotWater!G190</f>
        <v>14414840</v>
      </c>
      <c r="H190">
        <f>heating_DistrictHeatingHotWater!H190</f>
        <v>15194021</v>
      </c>
      <c r="I190">
        <f>heating_DistrictHeatingHotWater!I190</f>
        <v>15973201</v>
      </c>
      <c r="J190">
        <f>heating_DistrictHeatingHotWater!J190</f>
        <v>16752382</v>
      </c>
      <c r="K190">
        <f>heating_DistrictHeatingHotWater!K190</f>
        <v>17531562</v>
      </c>
    </row>
    <row r="191" spans="1:11" x14ac:dyDescent="0.2">
      <c r="A191" s="10">
        <v>42948.875</v>
      </c>
      <c r="B191">
        <f>heating_DistrictHeatingHotWater!B191</f>
        <v>10848075</v>
      </c>
      <c r="C191">
        <f>heating_DistrictHeatingHotWater!C191</f>
        <v>11651636</v>
      </c>
      <c r="D191">
        <f>heating_DistrictHeatingHotWater!D191</f>
        <v>12455197</v>
      </c>
      <c r="E191">
        <f>heating_DistrictHeatingHotWater!E191</f>
        <v>13258758</v>
      </c>
      <c r="F191">
        <f>heating_DistrictHeatingHotWater!F191</f>
        <v>14062319</v>
      </c>
      <c r="G191">
        <f>heating_DistrictHeatingHotWater!G191</f>
        <v>14865880</v>
      </c>
      <c r="H191">
        <f>heating_DistrictHeatingHotWater!H191</f>
        <v>15669441</v>
      </c>
      <c r="I191">
        <f>heating_DistrictHeatingHotWater!I191</f>
        <v>16473002</v>
      </c>
      <c r="J191">
        <f>heating_DistrictHeatingHotWater!J191</f>
        <v>17276563</v>
      </c>
      <c r="K191">
        <f>heating_DistrictHeatingHotWater!K191</f>
        <v>18080124</v>
      </c>
    </row>
    <row r="192" spans="1:11" x14ac:dyDescent="0.2">
      <c r="A192" s="10">
        <v>42948.916666666664</v>
      </c>
      <c r="B192">
        <f>heating_DistrictHeatingHotWater!B192</f>
        <v>10518937</v>
      </c>
      <c r="C192">
        <f>heating_DistrictHeatingHotWater!C192</f>
        <v>11298118</v>
      </c>
      <c r="D192">
        <f>heating_DistrictHeatingHotWater!D192</f>
        <v>12077298</v>
      </c>
      <c r="E192">
        <f>heating_DistrictHeatingHotWater!E192</f>
        <v>12856479</v>
      </c>
      <c r="F192">
        <f>heating_DistrictHeatingHotWater!F192</f>
        <v>13635659</v>
      </c>
      <c r="G192">
        <f>heating_DistrictHeatingHotWater!G192</f>
        <v>14414840</v>
      </c>
      <c r="H192">
        <f>heating_DistrictHeatingHotWater!H192</f>
        <v>15194021</v>
      </c>
      <c r="I192">
        <f>heating_DistrictHeatingHotWater!I192</f>
        <v>15973201</v>
      </c>
      <c r="J192">
        <f>heating_DistrictHeatingHotWater!J192</f>
        <v>16752382</v>
      </c>
      <c r="K192">
        <f>heating_DistrictHeatingHotWater!K192</f>
        <v>17531562</v>
      </c>
    </row>
    <row r="193" spans="1:11" x14ac:dyDescent="0.2">
      <c r="A193" s="10">
        <v>42948.958333333336</v>
      </c>
      <c r="B193">
        <f>heating_DistrictHeatingHotWater!B193</f>
        <v>10848075</v>
      </c>
      <c r="C193">
        <f>heating_DistrictHeatingHotWater!C193</f>
        <v>11651636</v>
      </c>
      <c r="D193">
        <f>heating_DistrictHeatingHotWater!D193</f>
        <v>12455197</v>
      </c>
      <c r="E193">
        <f>heating_DistrictHeatingHotWater!E193</f>
        <v>13258758</v>
      </c>
      <c r="F193">
        <f>heating_DistrictHeatingHotWater!F193</f>
        <v>14062319</v>
      </c>
      <c r="G193">
        <f>heating_DistrictHeatingHotWater!G193</f>
        <v>14865880</v>
      </c>
      <c r="H193">
        <f>heating_DistrictHeatingHotWater!H193</f>
        <v>15669441</v>
      </c>
      <c r="I193">
        <f>heating_DistrictHeatingHotWater!I193</f>
        <v>16473002</v>
      </c>
      <c r="J193">
        <f>heating_DistrictHeatingHotWater!J193</f>
        <v>17276563</v>
      </c>
      <c r="K193">
        <f>heating_DistrictHeatingHotWater!K193</f>
        <v>18080124</v>
      </c>
    </row>
    <row r="194" spans="1:11" x14ac:dyDescent="0.2">
      <c r="A194" s="10">
        <v>42979</v>
      </c>
      <c r="B194">
        <f>heating_DistrictHeatingHotWater!B194</f>
        <v>9864756</v>
      </c>
      <c r="C194">
        <f>heating_DistrictHeatingHotWater!C194</f>
        <v>10595479</v>
      </c>
      <c r="D194">
        <f>heating_DistrictHeatingHotWater!D194</f>
        <v>11326202</v>
      </c>
      <c r="E194">
        <f>heating_DistrictHeatingHotWater!E194</f>
        <v>12056925</v>
      </c>
      <c r="F194">
        <f>heating_DistrictHeatingHotWater!F194</f>
        <v>12787647</v>
      </c>
      <c r="G194">
        <f>heating_DistrictHeatingHotWater!G194</f>
        <v>13518370</v>
      </c>
      <c r="H194">
        <f>heating_DistrictHeatingHotWater!H194</f>
        <v>14249093</v>
      </c>
      <c r="I194">
        <f>heating_DistrictHeatingHotWater!I194</f>
        <v>14979815</v>
      </c>
      <c r="J194">
        <f>heating_DistrictHeatingHotWater!J194</f>
        <v>15710538</v>
      </c>
      <c r="K194">
        <f>heating_DistrictHeatingHotWater!K194</f>
        <v>16441261</v>
      </c>
    </row>
    <row r="195" spans="1:11" x14ac:dyDescent="0.2">
      <c r="A195" s="10">
        <v>42979.041666666664</v>
      </c>
      <c r="B195">
        <f>heating_DistrictHeatingHotWater!B195</f>
        <v>9901584</v>
      </c>
      <c r="C195">
        <f>heating_DistrictHeatingHotWater!C195</f>
        <v>10635035</v>
      </c>
      <c r="D195">
        <f>heating_DistrictHeatingHotWater!D195</f>
        <v>11368486</v>
      </c>
      <c r="E195">
        <f>heating_DistrictHeatingHotWater!E195</f>
        <v>12101937</v>
      </c>
      <c r="F195">
        <f>heating_DistrictHeatingHotWater!F195</f>
        <v>12835387</v>
      </c>
      <c r="G195">
        <f>heating_DistrictHeatingHotWater!G195</f>
        <v>13568838</v>
      </c>
      <c r="H195">
        <f>heating_DistrictHeatingHotWater!H195</f>
        <v>14302289</v>
      </c>
      <c r="I195">
        <f>heating_DistrictHeatingHotWater!I195</f>
        <v>15035739</v>
      </c>
      <c r="J195">
        <f>heating_DistrictHeatingHotWater!J195</f>
        <v>15769190</v>
      </c>
      <c r="K195">
        <f>heating_DistrictHeatingHotWater!K195</f>
        <v>16502641</v>
      </c>
    </row>
    <row r="196" spans="1:11" x14ac:dyDescent="0.2">
      <c r="A196" s="10">
        <v>42979.083333333336</v>
      </c>
      <c r="B196">
        <f>heating_DistrictHeatingHotWater!B196</f>
        <v>9901584</v>
      </c>
      <c r="C196">
        <f>heating_DistrictHeatingHotWater!C196</f>
        <v>10635035</v>
      </c>
      <c r="D196">
        <f>heating_DistrictHeatingHotWater!D196</f>
        <v>11368486</v>
      </c>
      <c r="E196">
        <f>heating_DistrictHeatingHotWater!E196</f>
        <v>12101937</v>
      </c>
      <c r="F196">
        <f>heating_DistrictHeatingHotWater!F196</f>
        <v>12835387</v>
      </c>
      <c r="G196">
        <f>heating_DistrictHeatingHotWater!G196</f>
        <v>13568838</v>
      </c>
      <c r="H196">
        <f>heating_DistrictHeatingHotWater!H196</f>
        <v>14302289</v>
      </c>
      <c r="I196">
        <f>heating_DistrictHeatingHotWater!I196</f>
        <v>15035739</v>
      </c>
      <c r="J196">
        <f>heating_DistrictHeatingHotWater!J196</f>
        <v>15769190</v>
      </c>
      <c r="K196">
        <f>heating_DistrictHeatingHotWater!K196</f>
        <v>16502641</v>
      </c>
    </row>
    <row r="197" spans="1:11" x14ac:dyDescent="0.2">
      <c r="A197" s="10">
        <v>42979.125</v>
      </c>
      <c r="B197">
        <f>heating_DistrictHeatingHotWater!B197</f>
        <v>9901584</v>
      </c>
      <c r="C197">
        <f>heating_DistrictHeatingHotWater!C197</f>
        <v>10635035</v>
      </c>
      <c r="D197">
        <f>heating_DistrictHeatingHotWater!D197</f>
        <v>11368486</v>
      </c>
      <c r="E197">
        <f>heating_DistrictHeatingHotWater!E197</f>
        <v>12101937</v>
      </c>
      <c r="F197">
        <f>heating_DistrictHeatingHotWater!F197</f>
        <v>12835387</v>
      </c>
      <c r="G197">
        <f>heating_DistrictHeatingHotWater!G197</f>
        <v>13568838</v>
      </c>
      <c r="H197">
        <f>heating_DistrictHeatingHotWater!H197</f>
        <v>14302289</v>
      </c>
      <c r="I197">
        <f>heating_DistrictHeatingHotWater!I197</f>
        <v>15035739</v>
      </c>
      <c r="J197">
        <f>heating_DistrictHeatingHotWater!J197</f>
        <v>15769190</v>
      </c>
      <c r="K197">
        <f>heating_DistrictHeatingHotWater!K197</f>
        <v>16502641</v>
      </c>
    </row>
    <row r="198" spans="1:11" x14ac:dyDescent="0.2">
      <c r="A198" s="10">
        <v>42979.166666666664</v>
      </c>
      <c r="B198">
        <f>heating_DistrictHeatingHotWater!B198</f>
        <v>9931892</v>
      </c>
      <c r="C198">
        <f>heating_DistrictHeatingHotWater!C198</f>
        <v>10667588</v>
      </c>
      <c r="D198">
        <f>heating_DistrictHeatingHotWater!D198</f>
        <v>11403284</v>
      </c>
      <c r="E198">
        <f>heating_DistrictHeatingHotWater!E198</f>
        <v>12138980</v>
      </c>
      <c r="F198">
        <f>heating_DistrictHeatingHotWater!F198</f>
        <v>12874675</v>
      </c>
      <c r="G198">
        <f>heating_DistrictHeatingHotWater!G198</f>
        <v>13610371</v>
      </c>
      <c r="H198">
        <f>heating_DistrictHeatingHotWater!H198</f>
        <v>14346067</v>
      </c>
      <c r="I198">
        <f>heating_DistrictHeatingHotWater!I198</f>
        <v>15081762</v>
      </c>
      <c r="J198">
        <f>heating_DistrictHeatingHotWater!J198</f>
        <v>15817458</v>
      </c>
      <c r="K198">
        <f>heating_DistrictHeatingHotWater!K198</f>
        <v>16553154</v>
      </c>
    </row>
    <row r="199" spans="1:11" x14ac:dyDescent="0.2">
      <c r="A199" s="10">
        <v>42979.208333333336</v>
      </c>
      <c r="B199">
        <f>heating_DistrictHeatingHotWater!B199</f>
        <v>10182380</v>
      </c>
      <c r="C199">
        <f>heating_DistrictHeatingHotWater!C199</f>
        <v>10936630</v>
      </c>
      <c r="D199">
        <f>heating_DistrictHeatingHotWater!D199</f>
        <v>11690881</v>
      </c>
      <c r="E199">
        <f>heating_DistrictHeatingHotWater!E199</f>
        <v>12445131</v>
      </c>
      <c r="F199">
        <f>heating_DistrictHeatingHotWater!F199</f>
        <v>13199382</v>
      </c>
      <c r="G199">
        <f>heating_DistrictHeatingHotWater!G199</f>
        <v>13953632</v>
      </c>
      <c r="H199">
        <f>heating_DistrictHeatingHotWater!H199</f>
        <v>14707882</v>
      </c>
      <c r="I199">
        <f>heating_DistrictHeatingHotWater!I199</f>
        <v>15462133</v>
      </c>
      <c r="J199">
        <f>heating_DistrictHeatingHotWater!J199</f>
        <v>16216383</v>
      </c>
      <c r="K199">
        <f>heating_DistrictHeatingHotWater!K199</f>
        <v>16970634</v>
      </c>
    </row>
    <row r="200" spans="1:11" x14ac:dyDescent="0.2">
      <c r="A200" s="10">
        <v>42979.25</v>
      </c>
      <c r="B200">
        <f>heating_DistrictHeatingHotWater!B200</f>
        <v>14498579</v>
      </c>
      <c r="C200">
        <f>heating_DistrictHeatingHotWater!C200</f>
        <v>15572548</v>
      </c>
      <c r="D200">
        <f>heating_DistrictHeatingHotWater!D200</f>
        <v>16646517</v>
      </c>
      <c r="E200">
        <f>heating_DistrictHeatingHotWater!E200</f>
        <v>17720485</v>
      </c>
      <c r="F200">
        <f>heating_DistrictHeatingHotWater!F200</f>
        <v>18794454</v>
      </c>
      <c r="G200">
        <f>heating_DistrictHeatingHotWater!G200</f>
        <v>19868423</v>
      </c>
      <c r="H200">
        <f>heating_DistrictHeatingHotWater!H200</f>
        <v>20942392</v>
      </c>
      <c r="I200">
        <f>heating_DistrictHeatingHotWater!I200</f>
        <v>22016361</v>
      </c>
      <c r="J200">
        <f>heating_DistrictHeatingHotWater!J200</f>
        <v>23090329</v>
      </c>
      <c r="K200">
        <f>heating_DistrictHeatingHotWater!K200</f>
        <v>24164298</v>
      </c>
    </row>
    <row r="201" spans="1:11" x14ac:dyDescent="0.2">
      <c r="A201" s="10">
        <v>42979.291666666664</v>
      </c>
      <c r="B201">
        <f>heating_DistrictHeatingHotWater!B201</f>
        <v>16685562</v>
      </c>
      <c r="C201">
        <f>heating_DistrictHeatingHotWater!C201</f>
        <v>17921530</v>
      </c>
      <c r="D201">
        <f>heating_DistrictHeatingHotWater!D201</f>
        <v>19157497</v>
      </c>
      <c r="E201">
        <f>heating_DistrictHeatingHotWater!E201</f>
        <v>20393465</v>
      </c>
      <c r="F201">
        <f>heating_DistrictHeatingHotWater!F201</f>
        <v>21629432</v>
      </c>
      <c r="G201">
        <f>heating_DistrictHeatingHotWater!G201</f>
        <v>22865400</v>
      </c>
      <c r="H201">
        <f>heating_DistrictHeatingHotWater!H201</f>
        <v>24101368</v>
      </c>
      <c r="I201">
        <f>heating_DistrictHeatingHotWater!I201</f>
        <v>25337335</v>
      </c>
      <c r="J201">
        <f>heating_DistrictHeatingHotWater!J201</f>
        <v>26573303</v>
      </c>
      <c r="K201">
        <f>heating_DistrictHeatingHotWater!K201</f>
        <v>27809270</v>
      </c>
    </row>
    <row r="202" spans="1:11" x14ac:dyDescent="0.2">
      <c r="A202" s="10">
        <v>42979.333333333336</v>
      </c>
      <c r="B202">
        <f>heating_DistrictHeatingHotWater!B202</f>
        <v>9557785</v>
      </c>
      <c r="C202">
        <f>heating_DistrictHeatingHotWater!C202</f>
        <v>10265769</v>
      </c>
      <c r="D202">
        <f>heating_DistrictHeatingHotWater!D202</f>
        <v>10973753</v>
      </c>
      <c r="E202">
        <f>heating_DistrictHeatingHotWater!E202</f>
        <v>11681737</v>
      </c>
      <c r="F202">
        <f>heating_DistrictHeatingHotWater!F202</f>
        <v>12389721</v>
      </c>
      <c r="G202">
        <f>heating_DistrictHeatingHotWater!G202</f>
        <v>13097705</v>
      </c>
      <c r="H202">
        <f>heating_DistrictHeatingHotWater!H202</f>
        <v>13805689</v>
      </c>
      <c r="I202">
        <f>heating_DistrictHeatingHotWater!I202</f>
        <v>14513673</v>
      </c>
      <c r="J202">
        <f>heating_DistrictHeatingHotWater!J202</f>
        <v>15221657</v>
      </c>
      <c r="K202">
        <f>heating_DistrictHeatingHotWater!K202</f>
        <v>15929641</v>
      </c>
    </row>
    <row r="203" spans="1:11" x14ac:dyDescent="0.2">
      <c r="A203" s="10">
        <v>42979.375</v>
      </c>
      <c r="B203">
        <f>heating_DistrictHeatingHotWater!B203</f>
        <v>7232433</v>
      </c>
      <c r="C203">
        <f>heating_DistrictHeatingHotWater!C203</f>
        <v>7768169</v>
      </c>
      <c r="D203">
        <f>heating_DistrictHeatingHotWater!D203</f>
        <v>8303905</v>
      </c>
      <c r="E203">
        <f>heating_DistrictHeatingHotWater!E203</f>
        <v>8839640</v>
      </c>
      <c r="F203">
        <f>heating_DistrictHeatingHotWater!F203</f>
        <v>9375376</v>
      </c>
      <c r="G203">
        <f>heating_DistrictHeatingHotWater!G203</f>
        <v>9911112</v>
      </c>
      <c r="H203">
        <f>heating_DistrictHeatingHotWater!H203</f>
        <v>10446848</v>
      </c>
      <c r="I203">
        <f>heating_DistrictHeatingHotWater!I203</f>
        <v>10982584</v>
      </c>
      <c r="J203">
        <f>heating_DistrictHeatingHotWater!J203</f>
        <v>11518319</v>
      </c>
      <c r="K203">
        <f>heating_DistrictHeatingHotWater!K203</f>
        <v>12054055</v>
      </c>
    </row>
    <row r="204" spans="1:11" x14ac:dyDescent="0.2">
      <c r="A204" s="10">
        <v>42979.416666666664</v>
      </c>
      <c r="B204">
        <f>heating_DistrictHeatingHotWater!B204</f>
        <v>4939068</v>
      </c>
      <c r="C204">
        <f>heating_DistrictHeatingHotWater!C204</f>
        <v>5304925</v>
      </c>
      <c r="D204">
        <f>heating_DistrictHeatingHotWater!D204</f>
        <v>5670782</v>
      </c>
      <c r="E204">
        <f>heating_DistrictHeatingHotWater!E204</f>
        <v>6036639</v>
      </c>
      <c r="F204">
        <f>heating_DistrictHeatingHotWater!F204</f>
        <v>6402496</v>
      </c>
      <c r="G204">
        <f>heating_DistrictHeatingHotWater!G204</f>
        <v>6768353</v>
      </c>
      <c r="H204">
        <f>heating_DistrictHeatingHotWater!H204</f>
        <v>7134210</v>
      </c>
      <c r="I204">
        <f>heating_DistrictHeatingHotWater!I204</f>
        <v>7500067</v>
      </c>
      <c r="J204">
        <f>heating_DistrictHeatingHotWater!J204</f>
        <v>7865924</v>
      </c>
      <c r="K204">
        <f>heating_DistrictHeatingHotWater!K204</f>
        <v>8231781</v>
      </c>
    </row>
    <row r="205" spans="1:11" x14ac:dyDescent="0.2">
      <c r="A205" s="10">
        <v>42979.458333333336</v>
      </c>
      <c r="B205">
        <f>heating_DistrictHeatingHotWater!B205</f>
        <v>4357212</v>
      </c>
      <c r="C205">
        <f>heating_DistrictHeatingHotWater!C205</f>
        <v>4679968</v>
      </c>
      <c r="D205">
        <f>heating_DistrictHeatingHotWater!D205</f>
        <v>5002725</v>
      </c>
      <c r="E205">
        <f>heating_DistrictHeatingHotWater!E205</f>
        <v>5325481</v>
      </c>
      <c r="F205">
        <f>heating_DistrictHeatingHotWater!F205</f>
        <v>5648238</v>
      </c>
      <c r="G205">
        <f>heating_DistrictHeatingHotWater!G205</f>
        <v>5970994</v>
      </c>
      <c r="H205">
        <f>heating_DistrictHeatingHotWater!H205</f>
        <v>6293750</v>
      </c>
      <c r="I205">
        <f>heating_DistrictHeatingHotWater!I205</f>
        <v>6616507</v>
      </c>
      <c r="J205">
        <f>heating_DistrictHeatingHotWater!J205</f>
        <v>6939263</v>
      </c>
      <c r="K205">
        <f>heating_DistrictHeatingHotWater!K205</f>
        <v>7262020</v>
      </c>
    </row>
    <row r="206" spans="1:11" x14ac:dyDescent="0.2">
      <c r="A206" s="10">
        <v>42979.5</v>
      </c>
      <c r="B206">
        <f>heating_DistrictHeatingHotWater!B206</f>
        <v>4357212</v>
      </c>
      <c r="C206">
        <f>heating_DistrictHeatingHotWater!C206</f>
        <v>4679968</v>
      </c>
      <c r="D206">
        <f>heating_DistrictHeatingHotWater!D206</f>
        <v>5002725</v>
      </c>
      <c r="E206">
        <f>heating_DistrictHeatingHotWater!E206</f>
        <v>5325481</v>
      </c>
      <c r="F206">
        <f>heating_DistrictHeatingHotWater!F206</f>
        <v>5648238</v>
      </c>
      <c r="G206">
        <f>heating_DistrictHeatingHotWater!G206</f>
        <v>5970994</v>
      </c>
      <c r="H206">
        <f>heating_DistrictHeatingHotWater!H206</f>
        <v>6293750</v>
      </c>
      <c r="I206">
        <f>heating_DistrictHeatingHotWater!I206</f>
        <v>6616507</v>
      </c>
      <c r="J206">
        <f>heating_DistrictHeatingHotWater!J206</f>
        <v>6939263</v>
      </c>
      <c r="K206">
        <f>heating_DistrictHeatingHotWater!K206</f>
        <v>7262020</v>
      </c>
    </row>
    <row r="207" spans="1:11" x14ac:dyDescent="0.2">
      <c r="A207" s="10">
        <v>42979.541666666664</v>
      </c>
      <c r="B207">
        <f>heating_DistrictHeatingHotWater!B207</f>
        <v>4100669</v>
      </c>
      <c r="C207">
        <f>heating_DistrictHeatingHotWater!C207</f>
        <v>4404422</v>
      </c>
      <c r="D207">
        <f>heating_DistrictHeatingHotWater!D207</f>
        <v>4708175</v>
      </c>
      <c r="E207">
        <f>heating_DistrictHeatingHotWater!E207</f>
        <v>5011929</v>
      </c>
      <c r="F207">
        <f>heating_DistrictHeatingHotWater!F207</f>
        <v>5315682</v>
      </c>
      <c r="G207">
        <f>heating_DistrictHeatingHotWater!G207</f>
        <v>5619435</v>
      </c>
      <c r="H207">
        <f>heating_DistrictHeatingHotWater!H207</f>
        <v>5923188</v>
      </c>
      <c r="I207">
        <f>heating_DistrictHeatingHotWater!I207</f>
        <v>6226941</v>
      </c>
      <c r="J207">
        <f>heating_DistrictHeatingHotWater!J207</f>
        <v>6530695</v>
      </c>
      <c r="K207">
        <f>heating_DistrictHeatingHotWater!K207</f>
        <v>6834448</v>
      </c>
    </row>
    <row r="208" spans="1:11" x14ac:dyDescent="0.2">
      <c r="A208" s="10">
        <v>42979.583333333336</v>
      </c>
      <c r="B208">
        <f>heating_DistrictHeatingHotWater!B208</f>
        <v>2846216</v>
      </c>
      <c r="C208">
        <f>heating_DistrictHeatingHotWater!C208</f>
        <v>3057047</v>
      </c>
      <c r="D208">
        <f>heating_DistrictHeatingHotWater!D208</f>
        <v>3267878</v>
      </c>
      <c r="E208">
        <f>heating_DistrictHeatingHotWater!E208</f>
        <v>3478708</v>
      </c>
      <c r="F208">
        <f>heating_DistrictHeatingHotWater!F208</f>
        <v>3689539</v>
      </c>
      <c r="G208">
        <f>heating_DistrictHeatingHotWater!G208</f>
        <v>3900370</v>
      </c>
      <c r="H208">
        <f>heating_DistrictHeatingHotWater!H208</f>
        <v>4111201</v>
      </c>
      <c r="I208">
        <f>heating_DistrictHeatingHotWater!I208</f>
        <v>4322032</v>
      </c>
      <c r="J208">
        <f>heating_DistrictHeatingHotWater!J208</f>
        <v>4532862</v>
      </c>
      <c r="K208">
        <f>heating_DistrictHeatingHotWater!K208</f>
        <v>4743693</v>
      </c>
    </row>
    <row r="209" spans="1:11" x14ac:dyDescent="0.2">
      <c r="A209" s="10">
        <v>42979.625</v>
      </c>
      <c r="B209">
        <f>heating_DistrictHeatingHotWater!B209</f>
        <v>2846216</v>
      </c>
      <c r="C209">
        <f>heating_DistrictHeatingHotWater!C209</f>
        <v>3057047</v>
      </c>
      <c r="D209">
        <f>heating_DistrictHeatingHotWater!D209</f>
        <v>3267878</v>
      </c>
      <c r="E209">
        <f>heating_DistrictHeatingHotWater!E209</f>
        <v>3478708</v>
      </c>
      <c r="F209">
        <f>heating_DistrictHeatingHotWater!F209</f>
        <v>3689539</v>
      </c>
      <c r="G209">
        <f>heating_DistrictHeatingHotWater!G209</f>
        <v>3900370</v>
      </c>
      <c r="H209">
        <f>heating_DistrictHeatingHotWater!H209</f>
        <v>4111201</v>
      </c>
      <c r="I209">
        <f>heating_DistrictHeatingHotWater!I209</f>
        <v>4322032</v>
      </c>
      <c r="J209">
        <f>heating_DistrictHeatingHotWater!J209</f>
        <v>4532862</v>
      </c>
      <c r="K209">
        <f>heating_DistrictHeatingHotWater!K209</f>
        <v>4743693</v>
      </c>
    </row>
    <row r="210" spans="1:11" x14ac:dyDescent="0.2">
      <c r="A210" s="10">
        <v>42979.666666666664</v>
      </c>
      <c r="B210">
        <f>heating_DistrictHeatingHotWater!B210</f>
        <v>2335271</v>
      </c>
      <c r="C210">
        <f>heating_DistrictHeatingHotWater!C210</f>
        <v>2508254</v>
      </c>
      <c r="D210">
        <f>heating_DistrictHeatingHotWater!D210</f>
        <v>2681237</v>
      </c>
      <c r="E210">
        <f>heating_DistrictHeatingHotWater!E210</f>
        <v>2854220</v>
      </c>
      <c r="F210">
        <f>heating_DistrictHeatingHotWater!F210</f>
        <v>3027203</v>
      </c>
      <c r="G210">
        <f>heating_DistrictHeatingHotWater!G210</f>
        <v>3200186</v>
      </c>
      <c r="H210">
        <f>heating_DistrictHeatingHotWater!H210</f>
        <v>3373169</v>
      </c>
      <c r="I210">
        <f>heating_DistrictHeatingHotWater!I210</f>
        <v>3546152</v>
      </c>
      <c r="J210">
        <f>heating_DistrictHeatingHotWater!J210</f>
        <v>3719135</v>
      </c>
      <c r="K210">
        <f>heating_DistrictHeatingHotWater!K210</f>
        <v>3892118</v>
      </c>
    </row>
    <row r="211" spans="1:11" x14ac:dyDescent="0.2">
      <c r="A211" s="10">
        <v>42979.708333333336</v>
      </c>
      <c r="B211">
        <f>heating_DistrictHeatingHotWater!B211</f>
        <v>3023556</v>
      </c>
      <c r="C211">
        <f>heating_DistrictHeatingHotWater!C211</f>
        <v>3247523</v>
      </c>
      <c r="D211">
        <f>heating_DistrictHeatingHotWater!D211</f>
        <v>3471491</v>
      </c>
      <c r="E211">
        <f>heating_DistrictHeatingHotWater!E211</f>
        <v>3695458</v>
      </c>
      <c r="F211">
        <f>heating_DistrictHeatingHotWater!F211</f>
        <v>3919425</v>
      </c>
      <c r="G211">
        <f>heating_DistrictHeatingHotWater!G211</f>
        <v>4143392</v>
      </c>
      <c r="H211">
        <f>heating_DistrictHeatingHotWater!H211</f>
        <v>4367359</v>
      </c>
      <c r="I211">
        <f>heating_DistrictHeatingHotWater!I211</f>
        <v>4591326</v>
      </c>
      <c r="J211">
        <f>heating_DistrictHeatingHotWater!J211</f>
        <v>4815293</v>
      </c>
      <c r="K211">
        <f>heating_DistrictHeatingHotWater!K211</f>
        <v>5039261</v>
      </c>
    </row>
    <row r="212" spans="1:11" x14ac:dyDescent="0.2">
      <c r="A212" s="10">
        <v>42979.75</v>
      </c>
      <c r="B212">
        <f>heating_DistrictHeatingHotWater!B212</f>
        <v>6701344</v>
      </c>
      <c r="C212">
        <f>heating_DistrictHeatingHotWater!C212</f>
        <v>7197740</v>
      </c>
      <c r="D212">
        <f>heating_DistrictHeatingHotWater!D212</f>
        <v>7694135</v>
      </c>
      <c r="E212">
        <f>heating_DistrictHeatingHotWater!E212</f>
        <v>8190531</v>
      </c>
      <c r="F212">
        <f>heating_DistrictHeatingHotWater!F212</f>
        <v>8686927</v>
      </c>
      <c r="G212">
        <f>heating_DistrictHeatingHotWater!G212</f>
        <v>9183323</v>
      </c>
      <c r="H212">
        <f>heating_DistrictHeatingHotWater!H212</f>
        <v>9679719</v>
      </c>
      <c r="I212">
        <f>heating_DistrictHeatingHotWater!I212</f>
        <v>10176115</v>
      </c>
      <c r="J212">
        <f>heating_DistrictHeatingHotWater!J212</f>
        <v>10672511</v>
      </c>
      <c r="K212">
        <f>heating_DistrictHeatingHotWater!K212</f>
        <v>11168906</v>
      </c>
    </row>
    <row r="213" spans="1:11" x14ac:dyDescent="0.2">
      <c r="A213" s="10">
        <v>42979.791666666664</v>
      </c>
      <c r="B213">
        <f>heating_DistrictHeatingHotWater!B213</f>
        <v>5413360</v>
      </c>
      <c r="C213">
        <f>heating_DistrictHeatingHotWater!C213</f>
        <v>5814350</v>
      </c>
      <c r="D213">
        <f>heating_DistrictHeatingHotWater!D213</f>
        <v>6215339</v>
      </c>
      <c r="E213">
        <f>heating_DistrictHeatingHotWater!E213</f>
        <v>6616329</v>
      </c>
      <c r="F213">
        <f>heating_DistrictHeatingHotWater!F213</f>
        <v>7017318</v>
      </c>
      <c r="G213">
        <f>heating_DistrictHeatingHotWater!G213</f>
        <v>7418308</v>
      </c>
      <c r="H213">
        <f>heating_DistrictHeatingHotWater!H213</f>
        <v>7819298</v>
      </c>
      <c r="I213">
        <f>heating_DistrictHeatingHotWater!I213</f>
        <v>8220287</v>
      </c>
      <c r="J213">
        <f>heating_DistrictHeatingHotWater!J213</f>
        <v>8621277</v>
      </c>
      <c r="K213">
        <f>heating_DistrictHeatingHotWater!K213</f>
        <v>9022266</v>
      </c>
    </row>
    <row r="214" spans="1:11" x14ac:dyDescent="0.2">
      <c r="A214" s="10">
        <v>42979.833333333336</v>
      </c>
      <c r="B214">
        <f>heating_DistrictHeatingHotWater!B214</f>
        <v>6701344</v>
      </c>
      <c r="C214">
        <f>heating_DistrictHeatingHotWater!C214</f>
        <v>7197740</v>
      </c>
      <c r="D214">
        <f>heating_DistrictHeatingHotWater!D214</f>
        <v>7694135</v>
      </c>
      <c r="E214">
        <f>heating_DistrictHeatingHotWater!E214</f>
        <v>8190531</v>
      </c>
      <c r="F214">
        <f>heating_DistrictHeatingHotWater!F214</f>
        <v>8686927</v>
      </c>
      <c r="G214">
        <f>heating_DistrictHeatingHotWater!G214</f>
        <v>9183323</v>
      </c>
      <c r="H214">
        <f>heating_DistrictHeatingHotWater!H214</f>
        <v>9679719</v>
      </c>
      <c r="I214">
        <f>heating_DistrictHeatingHotWater!I214</f>
        <v>10176115</v>
      </c>
      <c r="J214">
        <f>heating_DistrictHeatingHotWater!J214</f>
        <v>10672511</v>
      </c>
      <c r="K214">
        <f>heating_DistrictHeatingHotWater!K214</f>
        <v>11168906</v>
      </c>
    </row>
    <row r="215" spans="1:11" x14ac:dyDescent="0.2">
      <c r="A215" s="10">
        <v>42979.875</v>
      </c>
      <c r="B215">
        <f>heating_DistrictHeatingHotWater!B215</f>
        <v>6701344</v>
      </c>
      <c r="C215">
        <f>heating_DistrictHeatingHotWater!C215</f>
        <v>7197740</v>
      </c>
      <c r="D215">
        <f>heating_DistrictHeatingHotWater!D215</f>
        <v>7694135</v>
      </c>
      <c r="E215">
        <f>heating_DistrictHeatingHotWater!E215</f>
        <v>8190531</v>
      </c>
      <c r="F215">
        <f>heating_DistrictHeatingHotWater!F215</f>
        <v>8686927</v>
      </c>
      <c r="G215">
        <f>heating_DistrictHeatingHotWater!G215</f>
        <v>9183323</v>
      </c>
      <c r="H215">
        <f>heating_DistrictHeatingHotWater!H215</f>
        <v>9679719</v>
      </c>
      <c r="I215">
        <f>heating_DistrictHeatingHotWater!I215</f>
        <v>10176115</v>
      </c>
      <c r="J215">
        <f>heating_DistrictHeatingHotWater!J215</f>
        <v>10672511</v>
      </c>
      <c r="K215">
        <f>heating_DistrictHeatingHotWater!K215</f>
        <v>11168906</v>
      </c>
    </row>
    <row r="216" spans="1:11" x14ac:dyDescent="0.2">
      <c r="A216" s="10">
        <v>42979.916666666664</v>
      </c>
      <c r="B216">
        <f>heating_DistrictHeatingHotWater!B216</f>
        <v>6554366</v>
      </c>
      <c r="C216">
        <f>heating_DistrictHeatingHotWater!C216</f>
        <v>7039875</v>
      </c>
      <c r="D216">
        <f>heating_DistrictHeatingHotWater!D216</f>
        <v>7525383</v>
      </c>
      <c r="E216">
        <f>heating_DistrictHeatingHotWater!E216</f>
        <v>8010892</v>
      </c>
      <c r="F216">
        <f>heating_DistrictHeatingHotWater!F216</f>
        <v>8496400</v>
      </c>
      <c r="G216">
        <f>heating_DistrictHeatingHotWater!G216</f>
        <v>8981909</v>
      </c>
      <c r="H216">
        <f>heating_DistrictHeatingHotWater!H216</f>
        <v>9467418</v>
      </c>
      <c r="I216">
        <f>heating_DistrictHeatingHotWater!I216</f>
        <v>9952926</v>
      </c>
      <c r="J216">
        <f>heating_DistrictHeatingHotWater!J216</f>
        <v>10438435</v>
      </c>
      <c r="K216">
        <f>heating_DistrictHeatingHotWater!K216</f>
        <v>10923943</v>
      </c>
    </row>
    <row r="217" spans="1:11" x14ac:dyDescent="0.2">
      <c r="A217" s="10">
        <v>42979.958333333336</v>
      </c>
      <c r="B217">
        <f>heating_DistrictHeatingHotWater!B217</f>
        <v>6701344</v>
      </c>
      <c r="C217">
        <f>heating_DistrictHeatingHotWater!C217</f>
        <v>7197740</v>
      </c>
      <c r="D217">
        <f>heating_DistrictHeatingHotWater!D217</f>
        <v>7694135</v>
      </c>
      <c r="E217">
        <f>heating_DistrictHeatingHotWater!E217</f>
        <v>8190531</v>
      </c>
      <c r="F217">
        <f>heating_DistrictHeatingHotWater!F217</f>
        <v>8686927</v>
      </c>
      <c r="G217">
        <f>heating_DistrictHeatingHotWater!G217</f>
        <v>9183323</v>
      </c>
      <c r="H217">
        <f>heating_DistrictHeatingHotWater!H217</f>
        <v>9679719</v>
      </c>
      <c r="I217">
        <f>heating_DistrictHeatingHotWater!I217</f>
        <v>10176115</v>
      </c>
      <c r="J217">
        <f>heating_DistrictHeatingHotWater!J217</f>
        <v>10672511</v>
      </c>
      <c r="K217">
        <f>heating_DistrictHeatingHotWater!K217</f>
        <v>11168906</v>
      </c>
    </row>
    <row r="218" spans="1:11" x14ac:dyDescent="0.2">
      <c r="A218" s="10">
        <v>43009</v>
      </c>
      <c r="B218">
        <f>heating_DistrictHeatingHotWater!B218</f>
        <v>7706667</v>
      </c>
      <c r="C218">
        <f>heating_DistrictHeatingHotWater!C218</f>
        <v>8277531</v>
      </c>
      <c r="D218">
        <f>heating_DistrictHeatingHotWater!D218</f>
        <v>8848395</v>
      </c>
      <c r="E218">
        <f>heating_DistrictHeatingHotWater!E218</f>
        <v>9419260</v>
      </c>
      <c r="F218">
        <f>heating_DistrictHeatingHotWater!F218</f>
        <v>9990124</v>
      </c>
      <c r="G218">
        <f>heating_DistrictHeatingHotWater!G218</f>
        <v>10560988</v>
      </c>
      <c r="H218">
        <f>heating_DistrictHeatingHotWater!H218</f>
        <v>11131852</v>
      </c>
      <c r="I218">
        <f>heating_DistrictHeatingHotWater!I218</f>
        <v>11702716</v>
      </c>
      <c r="J218">
        <f>heating_DistrictHeatingHotWater!J218</f>
        <v>12273581</v>
      </c>
      <c r="K218">
        <f>heating_DistrictHeatingHotWater!K218</f>
        <v>12844445</v>
      </c>
    </row>
    <row r="219" spans="1:11" x14ac:dyDescent="0.2">
      <c r="A219" s="10">
        <v>43009.041666666664</v>
      </c>
      <c r="B219">
        <f>heating_DistrictHeatingHotWater!B219</f>
        <v>8057185</v>
      </c>
      <c r="C219">
        <f>heating_DistrictHeatingHotWater!C219</f>
        <v>8654014</v>
      </c>
      <c r="D219">
        <f>heating_DistrictHeatingHotWater!D219</f>
        <v>9250842</v>
      </c>
      <c r="E219">
        <f>heating_DistrictHeatingHotWater!E219</f>
        <v>9847671</v>
      </c>
      <c r="F219">
        <f>heating_DistrictHeatingHotWater!F219</f>
        <v>10444499</v>
      </c>
      <c r="G219">
        <f>heating_DistrictHeatingHotWater!G219</f>
        <v>11041328</v>
      </c>
      <c r="H219">
        <f>heating_DistrictHeatingHotWater!H219</f>
        <v>11638157</v>
      </c>
      <c r="I219">
        <f>heating_DistrictHeatingHotWater!I219</f>
        <v>12234985</v>
      </c>
      <c r="J219">
        <f>heating_DistrictHeatingHotWater!J219</f>
        <v>12831814</v>
      </c>
      <c r="K219">
        <f>heating_DistrictHeatingHotWater!K219</f>
        <v>13428642</v>
      </c>
    </row>
    <row r="220" spans="1:11" x14ac:dyDescent="0.2">
      <c r="A220" s="10">
        <v>43009.083333333336</v>
      </c>
      <c r="B220">
        <f>heating_DistrictHeatingHotWater!B220</f>
        <v>8057185</v>
      </c>
      <c r="C220">
        <f>heating_DistrictHeatingHotWater!C220</f>
        <v>8654014</v>
      </c>
      <c r="D220">
        <f>heating_DistrictHeatingHotWater!D220</f>
        <v>9250842</v>
      </c>
      <c r="E220">
        <f>heating_DistrictHeatingHotWater!E220</f>
        <v>9847671</v>
      </c>
      <c r="F220">
        <f>heating_DistrictHeatingHotWater!F220</f>
        <v>10444499</v>
      </c>
      <c r="G220">
        <f>heating_DistrictHeatingHotWater!G220</f>
        <v>11041328</v>
      </c>
      <c r="H220">
        <f>heating_DistrictHeatingHotWater!H220</f>
        <v>11638157</v>
      </c>
      <c r="I220">
        <f>heating_DistrictHeatingHotWater!I220</f>
        <v>12234985</v>
      </c>
      <c r="J220">
        <f>heating_DistrictHeatingHotWater!J220</f>
        <v>12831814</v>
      </c>
      <c r="K220">
        <f>heating_DistrictHeatingHotWater!K220</f>
        <v>13428642</v>
      </c>
    </row>
    <row r="221" spans="1:11" x14ac:dyDescent="0.2">
      <c r="A221" s="10">
        <v>43009.125</v>
      </c>
      <c r="B221">
        <f>heating_DistrictHeatingHotWater!B221</f>
        <v>7706667</v>
      </c>
      <c r="C221">
        <f>heating_DistrictHeatingHotWater!C221</f>
        <v>8277531</v>
      </c>
      <c r="D221">
        <f>heating_DistrictHeatingHotWater!D221</f>
        <v>8848395</v>
      </c>
      <c r="E221">
        <f>heating_DistrictHeatingHotWater!E221</f>
        <v>9419260</v>
      </c>
      <c r="F221">
        <f>heating_DistrictHeatingHotWater!F221</f>
        <v>9990124</v>
      </c>
      <c r="G221">
        <f>heating_DistrictHeatingHotWater!G221</f>
        <v>10560988</v>
      </c>
      <c r="H221">
        <f>heating_DistrictHeatingHotWater!H221</f>
        <v>11131852</v>
      </c>
      <c r="I221">
        <f>heating_DistrictHeatingHotWater!I221</f>
        <v>11702716</v>
      </c>
      <c r="J221">
        <f>heating_DistrictHeatingHotWater!J221</f>
        <v>12273581</v>
      </c>
      <c r="K221">
        <f>heating_DistrictHeatingHotWater!K221</f>
        <v>12844445</v>
      </c>
    </row>
    <row r="222" spans="1:11" x14ac:dyDescent="0.2">
      <c r="A222" s="10">
        <v>43009.166666666664</v>
      </c>
      <c r="B222">
        <f>heating_DistrictHeatingHotWater!B222</f>
        <v>8087493</v>
      </c>
      <c r="C222">
        <f>heating_DistrictHeatingHotWater!C222</f>
        <v>8686567</v>
      </c>
      <c r="D222">
        <f>heating_DistrictHeatingHotWater!D222</f>
        <v>9285640</v>
      </c>
      <c r="E222">
        <f>heating_DistrictHeatingHotWater!E222</f>
        <v>9884714</v>
      </c>
      <c r="F222">
        <f>heating_DistrictHeatingHotWater!F222</f>
        <v>10483787</v>
      </c>
      <c r="G222">
        <f>heating_DistrictHeatingHotWater!G222</f>
        <v>11082861</v>
      </c>
      <c r="H222">
        <f>heating_DistrictHeatingHotWater!H222</f>
        <v>11681935</v>
      </c>
      <c r="I222">
        <f>heating_DistrictHeatingHotWater!I222</f>
        <v>12281008</v>
      </c>
      <c r="J222">
        <f>heating_DistrictHeatingHotWater!J222</f>
        <v>12880082</v>
      </c>
      <c r="K222">
        <f>heating_DistrictHeatingHotWater!K222</f>
        <v>13479155</v>
      </c>
    </row>
    <row r="223" spans="1:11" x14ac:dyDescent="0.2">
      <c r="A223" s="10">
        <v>43009.208333333336</v>
      </c>
      <c r="B223">
        <f>heating_DistrictHeatingHotWater!B223</f>
        <v>8409073</v>
      </c>
      <c r="C223">
        <f>heating_DistrictHeatingHotWater!C223</f>
        <v>9031968</v>
      </c>
      <c r="D223">
        <f>heating_DistrictHeatingHotWater!D223</f>
        <v>9654862</v>
      </c>
      <c r="E223">
        <f>heating_DistrictHeatingHotWater!E223</f>
        <v>10277756</v>
      </c>
      <c r="F223">
        <f>heating_DistrictHeatingHotWater!F223</f>
        <v>10900651</v>
      </c>
      <c r="G223">
        <f>heating_DistrictHeatingHotWater!G223</f>
        <v>11523545</v>
      </c>
      <c r="H223">
        <f>heating_DistrictHeatingHotWater!H223</f>
        <v>12146439</v>
      </c>
      <c r="I223">
        <f>heating_DistrictHeatingHotWater!I223</f>
        <v>12769334</v>
      </c>
      <c r="J223">
        <f>heating_DistrictHeatingHotWater!J223</f>
        <v>13392228</v>
      </c>
      <c r="K223">
        <f>heating_DistrictHeatingHotWater!K223</f>
        <v>14015122</v>
      </c>
    </row>
    <row r="224" spans="1:11" x14ac:dyDescent="0.2">
      <c r="A224" s="10">
        <v>43009.25</v>
      </c>
      <c r="B224">
        <f>heating_DistrictHeatingHotWater!B224</f>
        <v>14547374</v>
      </c>
      <c r="C224">
        <f>heating_DistrictHeatingHotWater!C224</f>
        <v>15624957</v>
      </c>
      <c r="D224">
        <f>heating_DistrictHeatingHotWater!D224</f>
        <v>16702540</v>
      </c>
      <c r="E224">
        <f>heating_DistrictHeatingHotWater!E224</f>
        <v>17780124</v>
      </c>
      <c r="F224">
        <f>heating_DistrictHeatingHotWater!F224</f>
        <v>18857707</v>
      </c>
      <c r="G224">
        <f>heating_DistrictHeatingHotWater!G224</f>
        <v>19935290</v>
      </c>
      <c r="H224">
        <f>heating_DistrictHeatingHotWater!H224</f>
        <v>21012873</v>
      </c>
      <c r="I224">
        <f>heating_DistrictHeatingHotWater!I224</f>
        <v>22090456</v>
      </c>
      <c r="J224">
        <f>heating_DistrictHeatingHotWater!J224</f>
        <v>23168040</v>
      </c>
      <c r="K224">
        <f>heating_DistrictHeatingHotWater!K224</f>
        <v>24245623</v>
      </c>
    </row>
    <row r="225" spans="1:11" x14ac:dyDescent="0.2">
      <c r="A225" s="10">
        <v>43009.291666666664</v>
      </c>
      <c r="B225">
        <f>heating_DistrictHeatingHotWater!B225</f>
        <v>13688714</v>
      </c>
      <c r="C225">
        <f>heating_DistrictHeatingHotWater!C225</f>
        <v>14702693</v>
      </c>
      <c r="D225">
        <f>heating_DistrictHeatingHotWater!D225</f>
        <v>15716672</v>
      </c>
      <c r="E225">
        <f>heating_DistrictHeatingHotWater!E225</f>
        <v>16730650</v>
      </c>
      <c r="F225">
        <f>heating_DistrictHeatingHotWater!F225</f>
        <v>17744629</v>
      </c>
      <c r="G225">
        <f>heating_DistrictHeatingHotWater!G225</f>
        <v>18758608</v>
      </c>
      <c r="H225">
        <f>heating_DistrictHeatingHotWater!H225</f>
        <v>19772587</v>
      </c>
      <c r="I225">
        <f>heating_DistrictHeatingHotWater!I225</f>
        <v>20786566</v>
      </c>
      <c r="J225">
        <f>heating_DistrictHeatingHotWater!J225</f>
        <v>21800544</v>
      </c>
      <c r="K225">
        <f>heating_DistrictHeatingHotWater!K225</f>
        <v>22814523</v>
      </c>
    </row>
    <row r="226" spans="1:11" x14ac:dyDescent="0.2">
      <c r="A226" s="10">
        <v>43009.333333333336</v>
      </c>
      <c r="B226">
        <f>heating_DistrictHeatingHotWater!B226</f>
        <v>7944630</v>
      </c>
      <c r="C226">
        <f>heating_DistrictHeatingHotWater!C226</f>
        <v>8533121</v>
      </c>
      <c r="D226">
        <f>heating_DistrictHeatingHotWater!D226</f>
        <v>9121612</v>
      </c>
      <c r="E226">
        <f>heating_DistrictHeatingHotWater!E226</f>
        <v>9710103</v>
      </c>
      <c r="F226">
        <f>heating_DistrictHeatingHotWater!F226</f>
        <v>10298594</v>
      </c>
      <c r="G226">
        <f>heating_DistrictHeatingHotWater!G226</f>
        <v>10887085</v>
      </c>
      <c r="H226">
        <f>heating_DistrictHeatingHotWater!H226</f>
        <v>11475576</v>
      </c>
      <c r="I226">
        <f>heating_DistrictHeatingHotWater!I226</f>
        <v>12064067</v>
      </c>
      <c r="J226">
        <f>heating_DistrictHeatingHotWater!J226</f>
        <v>12652558</v>
      </c>
      <c r="K226">
        <f>heating_DistrictHeatingHotWater!K226</f>
        <v>13241049</v>
      </c>
    </row>
    <row r="227" spans="1:11" x14ac:dyDescent="0.2">
      <c r="A227" s="10">
        <v>43009.375</v>
      </c>
      <c r="B227">
        <f>heating_DistrictHeatingHotWater!B227</f>
        <v>4488897</v>
      </c>
      <c r="C227">
        <f>heating_DistrictHeatingHotWater!C227</f>
        <v>4821408</v>
      </c>
      <c r="D227">
        <f>heating_DistrictHeatingHotWater!D227</f>
        <v>5153919</v>
      </c>
      <c r="E227">
        <f>heating_DistrictHeatingHotWater!E227</f>
        <v>5486430</v>
      </c>
      <c r="F227">
        <f>heating_DistrictHeatingHotWater!F227</f>
        <v>5818941</v>
      </c>
      <c r="G227">
        <f>heating_DistrictHeatingHotWater!G227</f>
        <v>6151452</v>
      </c>
      <c r="H227">
        <f>heating_DistrictHeatingHotWater!H227</f>
        <v>6483963</v>
      </c>
      <c r="I227">
        <f>heating_DistrictHeatingHotWater!I227</f>
        <v>6816474</v>
      </c>
      <c r="J227">
        <f>heating_DistrictHeatingHotWater!J227</f>
        <v>7148985</v>
      </c>
      <c r="K227">
        <f>heating_DistrictHeatingHotWater!K227</f>
        <v>7481496</v>
      </c>
    </row>
    <row r="228" spans="1:11" x14ac:dyDescent="0.2">
      <c r="A228" s="10">
        <v>43009.416666666664</v>
      </c>
      <c r="B228">
        <f>heating_DistrictHeatingHotWater!B228</f>
        <v>4426055</v>
      </c>
      <c r="C228">
        <f>heating_DistrictHeatingHotWater!C228</f>
        <v>4753911</v>
      </c>
      <c r="D228">
        <f>heating_DistrictHeatingHotWater!D228</f>
        <v>5081767</v>
      </c>
      <c r="E228">
        <f>heating_DistrictHeatingHotWater!E228</f>
        <v>5409623</v>
      </c>
      <c r="F228">
        <f>heating_DistrictHeatingHotWater!F228</f>
        <v>5737479</v>
      </c>
      <c r="G228">
        <f>heating_DistrictHeatingHotWater!G228</f>
        <v>6065335</v>
      </c>
      <c r="H228">
        <f>heating_DistrictHeatingHotWater!H228</f>
        <v>6393191</v>
      </c>
      <c r="I228">
        <f>heating_DistrictHeatingHotWater!I228</f>
        <v>6721047</v>
      </c>
      <c r="J228">
        <f>heating_DistrictHeatingHotWater!J228</f>
        <v>7048903</v>
      </c>
      <c r="K228">
        <f>heating_DistrictHeatingHotWater!K228</f>
        <v>7376759</v>
      </c>
    </row>
    <row r="229" spans="1:11" x14ac:dyDescent="0.2">
      <c r="A229" s="10">
        <v>43009.458333333336</v>
      </c>
      <c r="B229">
        <f>heating_DistrictHeatingHotWater!B229</f>
        <v>4426055</v>
      </c>
      <c r="C229">
        <f>heating_DistrictHeatingHotWater!C229</f>
        <v>4753911</v>
      </c>
      <c r="D229">
        <f>heating_DistrictHeatingHotWater!D229</f>
        <v>5081767</v>
      </c>
      <c r="E229">
        <f>heating_DistrictHeatingHotWater!E229</f>
        <v>5409623</v>
      </c>
      <c r="F229">
        <f>heating_DistrictHeatingHotWater!F229</f>
        <v>5737479</v>
      </c>
      <c r="G229">
        <f>heating_DistrictHeatingHotWater!G229</f>
        <v>6065335</v>
      </c>
      <c r="H229">
        <f>heating_DistrictHeatingHotWater!H229</f>
        <v>6393191</v>
      </c>
      <c r="I229">
        <f>heating_DistrictHeatingHotWater!I229</f>
        <v>6721047</v>
      </c>
      <c r="J229">
        <f>heating_DistrictHeatingHotWater!J229</f>
        <v>7048903</v>
      </c>
      <c r="K229">
        <f>heating_DistrictHeatingHotWater!K229</f>
        <v>7376759</v>
      </c>
    </row>
    <row r="230" spans="1:11" x14ac:dyDescent="0.2">
      <c r="A230" s="10">
        <v>43009.5</v>
      </c>
      <c r="B230">
        <f>heating_DistrictHeatingHotWater!B230</f>
        <v>4357212</v>
      </c>
      <c r="C230">
        <f>heating_DistrictHeatingHotWater!C230</f>
        <v>4679968</v>
      </c>
      <c r="D230">
        <f>heating_DistrictHeatingHotWater!D230</f>
        <v>5002725</v>
      </c>
      <c r="E230">
        <f>heating_DistrictHeatingHotWater!E230</f>
        <v>5325481</v>
      </c>
      <c r="F230">
        <f>heating_DistrictHeatingHotWater!F230</f>
        <v>5648238</v>
      </c>
      <c r="G230">
        <f>heating_DistrictHeatingHotWater!G230</f>
        <v>5970994</v>
      </c>
      <c r="H230">
        <f>heating_DistrictHeatingHotWater!H230</f>
        <v>6293750</v>
      </c>
      <c r="I230">
        <f>heating_DistrictHeatingHotWater!I230</f>
        <v>6616507</v>
      </c>
      <c r="J230">
        <f>heating_DistrictHeatingHotWater!J230</f>
        <v>6939263</v>
      </c>
      <c r="K230">
        <f>heating_DistrictHeatingHotWater!K230</f>
        <v>7262020</v>
      </c>
    </row>
    <row r="231" spans="1:11" x14ac:dyDescent="0.2">
      <c r="A231" s="10">
        <v>43009.541666666664</v>
      </c>
      <c r="B231">
        <f>heating_DistrictHeatingHotWater!B231</f>
        <v>4227610</v>
      </c>
      <c r="C231">
        <f>heating_DistrictHeatingHotWater!C231</f>
        <v>4540766</v>
      </c>
      <c r="D231">
        <f>heating_DistrictHeatingHotWater!D231</f>
        <v>4853922</v>
      </c>
      <c r="E231">
        <f>heating_DistrictHeatingHotWater!E231</f>
        <v>5167078</v>
      </c>
      <c r="F231">
        <f>heating_DistrictHeatingHotWater!F231</f>
        <v>5480235</v>
      </c>
      <c r="G231">
        <f>heating_DistrictHeatingHotWater!G231</f>
        <v>5793391</v>
      </c>
      <c r="H231">
        <f>heating_DistrictHeatingHotWater!H231</f>
        <v>6106547</v>
      </c>
      <c r="I231">
        <f>heating_DistrictHeatingHotWater!I231</f>
        <v>6419704</v>
      </c>
      <c r="J231">
        <f>heating_DistrictHeatingHotWater!J231</f>
        <v>6732860</v>
      </c>
      <c r="K231">
        <f>heating_DistrictHeatingHotWater!K231</f>
        <v>7046016</v>
      </c>
    </row>
    <row r="232" spans="1:11" x14ac:dyDescent="0.2">
      <c r="A232" s="10">
        <v>43009.583333333336</v>
      </c>
      <c r="B232">
        <f>heating_DistrictHeatingHotWater!B232</f>
        <v>3731102</v>
      </c>
      <c r="C232">
        <f>heating_DistrictHeatingHotWater!C232</f>
        <v>4007479</v>
      </c>
      <c r="D232">
        <f>heating_DistrictHeatingHotWater!D232</f>
        <v>4283857</v>
      </c>
      <c r="E232">
        <f>heating_DistrictHeatingHotWater!E232</f>
        <v>4560235</v>
      </c>
      <c r="F232">
        <f>heating_DistrictHeatingHotWater!F232</f>
        <v>4836613</v>
      </c>
      <c r="G232">
        <f>heating_DistrictHeatingHotWater!G232</f>
        <v>5112991</v>
      </c>
      <c r="H232">
        <f>heating_DistrictHeatingHotWater!H232</f>
        <v>5389369</v>
      </c>
      <c r="I232">
        <f>heating_DistrictHeatingHotWater!I232</f>
        <v>5665747</v>
      </c>
      <c r="J232">
        <f>heating_DistrictHeatingHotWater!J232</f>
        <v>5942125</v>
      </c>
      <c r="K232">
        <f>heating_DistrictHeatingHotWater!K232</f>
        <v>6218503</v>
      </c>
    </row>
    <row r="233" spans="1:11" x14ac:dyDescent="0.2">
      <c r="A233" s="10">
        <v>43009.625</v>
      </c>
      <c r="B233">
        <f>heating_DistrictHeatingHotWater!B233</f>
        <v>2571660</v>
      </c>
      <c r="C233">
        <f>heating_DistrictHeatingHotWater!C233</f>
        <v>2762154</v>
      </c>
      <c r="D233">
        <f>heating_DistrictHeatingHotWater!D233</f>
        <v>2952647</v>
      </c>
      <c r="E233">
        <f>heating_DistrictHeatingHotWater!E233</f>
        <v>3143140</v>
      </c>
      <c r="F233">
        <f>heating_DistrictHeatingHotWater!F233</f>
        <v>3333634</v>
      </c>
      <c r="G233">
        <f>heating_DistrictHeatingHotWater!G233</f>
        <v>3524127</v>
      </c>
      <c r="H233">
        <f>heating_DistrictHeatingHotWater!H233</f>
        <v>3714620</v>
      </c>
      <c r="I233">
        <f>heating_DistrictHeatingHotWater!I233</f>
        <v>3905114</v>
      </c>
      <c r="J233">
        <f>heating_DistrictHeatingHotWater!J233</f>
        <v>4095607</v>
      </c>
      <c r="K233">
        <f>heating_DistrictHeatingHotWater!K233</f>
        <v>4286100</v>
      </c>
    </row>
    <row r="234" spans="1:11" x14ac:dyDescent="0.2">
      <c r="A234" s="10">
        <v>43009.666666666664</v>
      </c>
      <c r="B234">
        <f>heating_DistrictHeatingHotWater!B234</f>
        <v>2246294</v>
      </c>
      <c r="C234">
        <f>heating_DistrictHeatingHotWater!C234</f>
        <v>2412686</v>
      </c>
      <c r="D234">
        <f>heating_DistrictHeatingHotWater!D234</f>
        <v>2579079</v>
      </c>
      <c r="E234">
        <f>heating_DistrictHeatingHotWater!E234</f>
        <v>2745471</v>
      </c>
      <c r="F234">
        <f>heating_DistrictHeatingHotWater!F234</f>
        <v>2911863</v>
      </c>
      <c r="G234">
        <f>heating_DistrictHeatingHotWater!G234</f>
        <v>3078255</v>
      </c>
      <c r="H234">
        <f>heating_DistrictHeatingHotWater!H234</f>
        <v>3244647</v>
      </c>
      <c r="I234">
        <f>heating_DistrictHeatingHotWater!I234</f>
        <v>3411039</v>
      </c>
      <c r="J234">
        <f>heating_DistrictHeatingHotWater!J234</f>
        <v>3577431</v>
      </c>
      <c r="K234">
        <f>heating_DistrictHeatingHotWater!K234</f>
        <v>3743824</v>
      </c>
    </row>
    <row r="235" spans="1:11" x14ac:dyDescent="0.2">
      <c r="A235" s="10">
        <v>43009.708333333336</v>
      </c>
      <c r="B235">
        <f>heating_DistrictHeatingHotWater!B235</f>
        <v>3170534</v>
      </c>
      <c r="C235">
        <f>heating_DistrictHeatingHotWater!C235</f>
        <v>3405388</v>
      </c>
      <c r="D235">
        <f>heating_DistrictHeatingHotWater!D235</f>
        <v>3640243</v>
      </c>
      <c r="E235">
        <f>heating_DistrictHeatingHotWater!E235</f>
        <v>3875097</v>
      </c>
      <c r="F235">
        <f>heating_DistrictHeatingHotWater!F235</f>
        <v>4109952</v>
      </c>
      <c r="G235">
        <f>heating_DistrictHeatingHotWater!G235</f>
        <v>4344806</v>
      </c>
      <c r="H235">
        <f>heating_DistrictHeatingHotWater!H235</f>
        <v>4579660</v>
      </c>
      <c r="I235">
        <f>heating_DistrictHeatingHotWater!I235</f>
        <v>4814515</v>
      </c>
      <c r="J235">
        <f>heating_DistrictHeatingHotWater!J235</f>
        <v>5049369</v>
      </c>
      <c r="K235">
        <f>heating_DistrictHeatingHotWater!K235</f>
        <v>5284224</v>
      </c>
    </row>
    <row r="236" spans="1:11" x14ac:dyDescent="0.2">
      <c r="A236" s="10">
        <v>43009.75</v>
      </c>
      <c r="B236">
        <f>heating_DistrictHeatingHotWater!B236</f>
        <v>6701344</v>
      </c>
      <c r="C236">
        <f>heating_DistrictHeatingHotWater!C236</f>
        <v>7197740</v>
      </c>
      <c r="D236">
        <f>heating_DistrictHeatingHotWater!D236</f>
        <v>7694135</v>
      </c>
      <c r="E236">
        <f>heating_DistrictHeatingHotWater!E236</f>
        <v>8190531</v>
      </c>
      <c r="F236">
        <f>heating_DistrictHeatingHotWater!F236</f>
        <v>8686927</v>
      </c>
      <c r="G236">
        <f>heating_DistrictHeatingHotWater!G236</f>
        <v>9183323</v>
      </c>
      <c r="H236">
        <f>heating_DistrictHeatingHotWater!H236</f>
        <v>9679719</v>
      </c>
      <c r="I236">
        <f>heating_DistrictHeatingHotWater!I236</f>
        <v>10176115</v>
      </c>
      <c r="J236">
        <f>heating_DistrictHeatingHotWater!J236</f>
        <v>10672511</v>
      </c>
      <c r="K236">
        <f>heating_DistrictHeatingHotWater!K236</f>
        <v>11168906</v>
      </c>
    </row>
    <row r="237" spans="1:11" x14ac:dyDescent="0.2">
      <c r="A237" s="10">
        <v>43009.791666666664</v>
      </c>
      <c r="B237">
        <f>heating_DistrictHeatingHotWater!B237</f>
        <v>5188015</v>
      </c>
      <c r="C237">
        <f>heating_DistrictHeatingHotWater!C237</f>
        <v>5572312</v>
      </c>
      <c r="D237">
        <f>heating_DistrictHeatingHotWater!D237</f>
        <v>5956610</v>
      </c>
      <c r="E237">
        <f>heating_DistrictHeatingHotWater!E237</f>
        <v>6340907</v>
      </c>
      <c r="F237">
        <f>heating_DistrictHeatingHotWater!F237</f>
        <v>6725205</v>
      </c>
      <c r="G237">
        <f>heating_DistrictHeatingHotWater!G237</f>
        <v>7109502</v>
      </c>
      <c r="H237">
        <f>heating_DistrictHeatingHotWater!H237</f>
        <v>7493799</v>
      </c>
      <c r="I237">
        <f>heating_DistrictHeatingHotWater!I237</f>
        <v>7878097</v>
      </c>
      <c r="J237">
        <f>heating_DistrictHeatingHotWater!J237</f>
        <v>8262394</v>
      </c>
      <c r="K237">
        <f>heating_DistrictHeatingHotWater!K237</f>
        <v>8646692</v>
      </c>
    </row>
    <row r="238" spans="1:11" x14ac:dyDescent="0.2">
      <c r="A238" s="10">
        <v>43009.833333333336</v>
      </c>
      <c r="B238">
        <f>heating_DistrictHeatingHotWater!B238</f>
        <v>5188015</v>
      </c>
      <c r="C238">
        <f>heating_DistrictHeatingHotWater!C238</f>
        <v>5572312</v>
      </c>
      <c r="D238">
        <f>heating_DistrictHeatingHotWater!D238</f>
        <v>5956610</v>
      </c>
      <c r="E238">
        <f>heating_DistrictHeatingHotWater!E238</f>
        <v>6340907</v>
      </c>
      <c r="F238">
        <f>heating_DistrictHeatingHotWater!F238</f>
        <v>6725205</v>
      </c>
      <c r="G238">
        <f>heating_DistrictHeatingHotWater!G238</f>
        <v>7109502</v>
      </c>
      <c r="H238">
        <f>heating_DistrictHeatingHotWater!H238</f>
        <v>7493799</v>
      </c>
      <c r="I238">
        <f>heating_DistrictHeatingHotWater!I238</f>
        <v>7878097</v>
      </c>
      <c r="J238">
        <f>heating_DistrictHeatingHotWater!J238</f>
        <v>8262394</v>
      </c>
      <c r="K238">
        <f>heating_DistrictHeatingHotWater!K238</f>
        <v>8646692</v>
      </c>
    </row>
    <row r="239" spans="1:11" x14ac:dyDescent="0.2">
      <c r="A239" s="10">
        <v>43009.875</v>
      </c>
      <c r="B239">
        <f>heating_DistrictHeatingHotWater!B239</f>
        <v>5726519</v>
      </c>
      <c r="C239">
        <f>heating_DistrictHeatingHotWater!C239</f>
        <v>6150706</v>
      </c>
      <c r="D239">
        <f>heating_DistrictHeatingHotWater!D239</f>
        <v>6574892</v>
      </c>
      <c r="E239">
        <f>heating_DistrictHeatingHotWater!E239</f>
        <v>6999079</v>
      </c>
      <c r="F239">
        <f>heating_DistrictHeatingHotWater!F239</f>
        <v>7423265</v>
      </c>
      <c r="G239">
        <f>heating_DistrictHeatingHotWater!G239</f>
        <v>7847452</v>
      </c>
      <c r="H239">
        <f>heating_DistrictHeatingHotWater!H239</f>
        <v>8271639</v>
      </c>
      <c r="I239">
        <f>heating_DistrictHeatingHotWater!I239</f>
        <v>8695825</v>
      </c>
      <c r="J239">
        <f>heating_DistrictHeatingHotWater!J239</f>
        <v>9120012</v>
      </c>
      <c r="K239">
        <f>heating_DistrictHeatingHotWater!K239</f>
        <v>9544198</v>
      </c>
    </row>
    <row r="240" spans="1:11" x14ac:dyDescent="0.2">
      <c r="A240" s="10">
        <v>43009.916666666664</v>
      </c>
      <c r="B240">
        <f>heating_DistrictHeatingHotWater!B240</f>
        <v>5726519</v>
      </c>
      <c r="C240">
        <f>heating_DistrictHeatingHotWater!C240</f>
        <v>6150706</v>
      </c>
      <c r="D240">
        <f>heating_DistrictHeatingHotWater!D240</f>
        <v>6574892</v>
      </c>
      <c r="E240">
        <f>heating_DistrictHeatingHotWater!E240</f>
        <v>6999079</v>
      </c>
      <c r="F240">
        <f>heating_DistrictHeatingHotWater!F240</f>
        <v>7423265</v>
      </c>
      <c r="G240">
        <f>heating_DistrictHeatingHotWater!G240</f>
        <v>7847452</v>
      </c>
      <c r="H240">
        <f>heating_DistrictHeatingHotWater!H240</f>
        <v>8271639</v>
      </c>
      <c r="I240">
        <f>heating_DistrictHeatingHotWater!I240</f>
        <v>8695825</v>
      </c>
      <c r="J240">
        <f>heating_DistrictHeatingHotWater!J240</f>
        <v>9120012</v>
      </c>
      <c r="K240">
        <f>heating_DistrictHeatingHotWater!K240</f>
        <v>9544198</v>
      </c>
    </row>
    <row r="241" spans="1:11" x14ac:dyDescent="0.2">
      <c r="A241" s="10">
        <v>43009.958333333336</v>
      </c>
      <c r="B241">
        <f>heating_DistrictHeatingHotWater!B241</f>
        <v>4926794</v>
      </c>
      <c r="C241">
        <f>heating_DistrictHeatingHotWater!C241</f>
        <v>5291742</v>
      </c>
      <c r="D241">
        <f>heating_DistrictHeatingHotWater!D241</f>
        <v>5656690</v>
      </c>
      <c r="E241">
        <f>heating_DistrictHeatingHotWater!E241</f>
        <v>6021638</v>
      </c>
      <c r="F241">
        <f>heating_DistrictHeatingHotWater!F241</f>
        <v>6386585</v>
      </c>
      <c r="G241">
        <f>heating_DistrictHeatingHotWater!G241</f>
        <v>6751533</v>
      </c>
      <c r="H241">
        <f>heating_DistrictHeatingHotWater!H241</f>
        <v>7116481</v>
      </c>
      <c r="I241">
        <f>heating_DistrictHeatingHotWater!I241</f>
        <v>7481428</v>
      </c>
      <c r="J241">
        <f>heating_DistrictHeatingHotWater!J241</f>
        <v>7846376</v>
      </c>
      <c r="K241">
        <f>heating_DistrictHeatingHotWater!K241</f>
        <v>8211324</v>
      </c>
    </row>
    <row r="242" spans="1:11" x14ac:dyDescent="0.2">
      <c r="A242" s="10">
        <v>43040</v>
      </c>
      <c r="B242">
        <f>heating_DistrictHeatingHotWater!B242</f>
        <v>8234517</v>
      </c>
      <c r="C242">
        <f>heating_DistrictHeatingHotWater!C242</f>
        <v>8844481</v>
      </c>
      <c r="D242">
        <f>heating_DistrictHeatingHotWater!D242</f>
        <v>9454445</v>
      </c>
      <c r="E242">
        <f>heating_DistrictHeatingHotWater!E242</f>
        <v>10064410</v>
      </c>
      <c r="F242">
        <f>heating_DistrictHeatingHotWater!F242</f>
        <v>10674374</v>
      </c>
      <c r="G242">
        <f>heating_DistrictHeatingHotWater!G242</f>
        <v>11284338</v>
      </c>
      <c r="H242">
        <f>heating_DistrictHeatingHotWater!H242</f>
        <v>11894302</v>
      </c>
      <c r="I242">
        <f>heating_DistrictHeatingHotWater!I242</f>
        <v>12504266</v>
      </c>
      <c r="J242">
        <f>heating_DistrictHeatingHotWater!J242</f>
        <v>13114231</v>
      </c>
      <c r="K242">
        <f>heating_DistrictHeatingHotWater!K242</f>
        <v>13724195</v>
      </c>
    </row>
    <row r="243" spans="1:11" x14ac:dyDescent="0.2">
      <c r="A243" s="10">
        <v>43040.041666666664</v>
      </c>
      <c r="B243">
        <f>heating_DistrictHeatingHotWater!B243</f>
        <v>7706667</v>
      </c>
      <c r="C243">
        <f>heating_DistrictHeatingHotWater!C243</f>
        <v>8277531</v>
      </c>
      <c r="D243">
        <f>heating_DistrictHeatingHotWater!D243</f>
        <v>8848395</v>
      </c>
      <c r="E243">
        <f>heating_DistrictHeatingHotWater!E243</f>
        <v>9419260</v>
      </c>
      <c r="F243">
        <f>heating_DistrictHeatingHotWater!F243</f>
        <v>9990124</v>
      </c>
      <c r="G243">
        <f>heating_DistrictHeatingHotWater!G243</f>
        <v>10560988</v>
      </c>
      <c r="H243">
        <f>heating_DistrictHeatingHotWater!H243</f>
        <v>11131852</v>
      </c>
      <c r="I243">
        <f>heating_DistrictHeatingHotWater!I243</f>
        <v>11702716</v>
      </c>
      <c r="J243">
        <f>heating_DistrictHeatingHotWater!J243</f>
        <v>12273581</v>
      </c>
      <c r="K243">
        <f>heating_DistrictHeatingHotWater!K243</f>
        <v>12844445</v>
      </c>
    </row>
    <row r="244" spans="1:11" x14ac:dyDescent="0.2">
      <c r="A244" s="10">
        <v>43040.083333333336</v>
      </c>
      <c r="B244">
        <f>heating_DistrictHeatingHotWater!B244</f>
        <v>8057185</v>
      </c>
      <c r="C244">
        <f>heating_DistrictHeatingHotWater!C244</f>
        <v>8654014</v>
      </c>
      <c r="D244">
        <f>heating_DistrictHeatingHotWater!D244</f>
        <v>9250842</v>
      </c>
      <c r="E244">
        <f>heating_DistrictHeatingHotWater!E244</f>
        <v>9847671</v>
      </c>
      <c r="F244">
        <f>heating_DistrictHeatingHotWater!F244</f>
        <v>10444499</v>
      </c>
      <c r="G244">
        <f>heating_DistrictHeatingHotWater!G244</f>
        <v>11041328</v>
      </c>
      <c r="H244">
        <f>heating_DistrictHeatingHotWater!H244</f>
        <v>11638157</v>
      </c>
      <c r="I244">
        <f>heating_DistrictHeatingHotWater!I244</f>
        <v>12234985</v>
      </c>
      <c r="J244">
        <f>heating_DistrictHeatingHotWater!J244</f>
        <v>12831814</v>
      </c>
      <c r="K244">
        <f>heating_DistrictHeatingHotWater!K244</f>
        <v>13428642</v>
      </c>
    </row>
    <row r="245" spans="1:11" x14ac:dyDescent="0.2">
      <c r="A245" s="10">
        <v>43040.125</v>
      </c>
      <c r="B245">
        <f>heating_DistrictHeatingHotWater!B245</f>
        <v>7706667</v>
      </c>
      <c r="C245">
        <f>heating_DistrictHeatingHotWater!C245</f>
        <v>8277531</v>
      </c>
      <c r="D245">
        <f>heating_DistrictHeatingHotWater!D245</f>
        <v>8848395</v>
      </c>
      <c r="E245">
        <f>heating_DistrictHeatingHotWater!E245</f>
        <v>9419260</v>
      </c>
      <c r="F245">
        <f>heating_DistrictHeatingHotWater!F245</f>
        <v>9990124</v>
      </c>
      <c r="G245">
        <f>heating_DistrictHeatingHotWater!G245</f>
        <v>10560988</v>
      </c>
      <c r="H245">
        <f>heating_DistrictHeatingHotWater!H245</f>
        <v>11131852</v>
      </c>
      <c r="I245">
        <f>heating_DistrictHeatingHotWater!I245</f>
        <v>11702716</v>
      </c>
      <c r="J245">
        <f>heating_DistrictHeatingHotWater!J245</f>
        <v>12273581</v>
      </c>
      <c r="K245">
        <f>heating_DistrictHeatingHotWater!K245</f>
        <v>12844445</v>
      </c>
    </row>
    <row r="246" spans="1:11" x14ac:dyDescent="0.2">
      <c r="A246" s="10">
        <v>43040.166666666664</v>
      </c>
      <c r="B246">
        <f>heating_DistrictHeatingHotWater!B246</f>
        <v>7736975</v>
      </c>
      <c r="C246">
        <f>heating_DistrictHeatingHotWater!C246</f>
        <v>8310084</v>
      </c>
      <c r="D246">
        <f>heating_DistrictHeatingHotWater!D246</f>
        <v>8883193</v>
      </c>
      <c r="E246">
        <f>heating_DistrictHeatingHotWater!E246</f>
        <v>9456303</v>
      </c>
      <c r="F246">
        <f>heating_DistrictHeatingHotWater!F246</f>
        <v>10029412</v>
      </c>
      <c r="G246">
        <f>heating_DistrictHeatingHotWater!G246</f>
        <v>10602521</v>
      </c>
      <c r="H246">
        <f>heating_DistrictHeatingHotWater!H246</f>
        <v>11175630</v>
      </c>
      <c r="I246">
        <f>heating_DistrictHeatingHotWater!I246</f>
        <v>11748739</v>
      </c>
      <c r="J246">
        <f>heating_DistrictHeatingHotWater!J246</f>
        <v>12321849</v>
      </c>
      <c r="K246">
        <f>heating_DistrictHeatingHotWater!K246</f>
        <v>12894958</v>
      </c>
    </row>
    <row r="247" spans="1:11" x14ac:dyDescent="0.2">
      <c r="A247" s="10">
        <v>43040.208333333336</v>
      </c>
      <c r="B247">
        <f>heating_DistrictHeatingHotWater!B247</f>
        <v>10253473</v>
      </c>
      <c r="C247">
        <f>heating_DistrictHeatingHotWater!C247</f>
        <v>11012989</v>
      </c>
      <c r="D247">
        <f>heating_DistrictHeatingHotWater!D247</f>
        <v>11772506</v>
      </c>
      <c r="E247">
        <f>heating_DistrictHeatingHotWater!E247</f>
        <v>12532022</v>
      </c>
      <c r="F247">
        <f>heating_DistrictHeatingHotWater!F247</f>
        <v>13291539</v>
      </c>
      <c r="G247">
        <f>heating_DistrictHeatingHotWater!G247</f>
        <v>14051055</v>
      </c>
      <c r="H247">
        <f>heating_DistrictHeatingHotWater!H247</f>
        <v>14810571</v>
      </c>
      <c r="I247">
        <f>heating_DistrictHeatingHotWater!I247</f>
        <v>15570088</v>
      </c>
      <c r="J247">
        <f>heating_DistrictHeatingHotWater!J247</f>
        <v>16329604</v>
      </c>
      <c r="K247">
        <f>heating_DistrictHeatingHotWater!K247</f>
        <v>17089121</v>
      </c>
    </row>
    <row r="248" spans="1:11" x14ac:dyDescent="0.2">
      <c r="A248" s="10">
        <v>43040.25</v>
      </c>
      <c r="B248">
        <f>heating_DistrictHeatingHotWater!B248</f>
        <v>14024419</v>
      </c>
      <c r="C248">
        <f>heating_DistrictHeatingHotWater!C248</f>
        <v>15063265</v>
      </c>
      <c r="D248">
        <f>heating_DistrictHeatingHotWater!D248</f>
        <v>16102110</v>
      </c>
      <c r="E248">
        <f>heating_DistrictHeatingHotWater!E248</f>
        <v>17140956</v>
      </c>
      <c r="F248">
        <f>heating_DistrictHeatingHotWater!F248</f>
        <v>18179802</v>
      </c>
      <c r="G248">
        <f>heating_DistrictHeatingHotWater!G248</f>
        <v>19218648</v>
      </c>
      <c r="H248">
        <f>heating_DistrictHeatingHotWater!H248</f>
        <v>20257494</v>
      </c>
      <c r="I248">
        <f>heating_DistrictHeatingHotWater!I248</f>
        <v>21296340</v>
      </c>
      <c r="J248">
        <f>heating_DistrictHeatingHotWater!J248</f>
        <v>22335186</v>
      </c>
      <c r="K248">
        <f>heating_DistrictHeatingHotWater!K248</f>
        <v>23374031</v>
      </c>
    </row>
    <row r="249" spans="1:11" x14ac:dyDescent="0.2">
      <c r="A249" s="10">
        <v>43040.291666666664</v>
      </c>
      <c r="B249">
        <f>heating_DistrictHeatingHotWater!B249</f>
        <v>14096788</v>
      </c>
      <c r="C249">
        <f>heating_DistrictHeatingHotWater!C249</f>
        <v>15140994</v>
      </c>
      <c r="D249">
        <f>heating_DistrictHeatingHotWater!D249</f>
        <v>16185201</v>
      </c>
      <c r="E249">
        <f>heating_DistrictHeatingHotWater!E249</f>
        <v>17229407</v>
      </c>
      <c r="F249">
        <f>heating_DistrictHeatingHotWater!F249</f>
        <v>18273614</v>
      </c>
      <c r="G249">
        <f>heating_DistrictHeatingHotWater!G249</f>
        <v>19317820</v>
      </c>
      <c r="H249">
        <f>heating_DistrictHeatingHotWater!H249</f>
        <v>20362026</v>
      </c>
      <c r="I249">
        <f>heating_DistrictHeatingHotWater!I249</f>
        <v>21406233</v>
      </c>
      <c r="J249">
        <f>heating_DistrictHeatingHotWater!J249</f>
        <v>22450439</v>
      </c>
      <c r="K249">
        <f>heating_DistrictHeatingHotWater!K249</f>
        <v>23494646</v>
      </c>
    </row>
    <row r="250" spans="1:11" x14ac:dyDescent="0.2">
      <c r="A250" s="10">
        <v>43040.333333333336</v>
      </c>
      <c r="B250">
        <f>heating_DistrictHeatingHotWater!B250</f>
        <v>7944630</v>
      </c>
      <c r="C250">
        <f>heating_DistrictHeatingHotWater!C250</f>
        <v>8533121</v>
      </c>
      <c r="D250">
        <f>heating_DistrictHeatingHotWater!D250</f>
        <v>9121612</v>
      </c>
      <c r="E250">
        <f>heating_DistrictHeatingHotWater!E250</f>
        <v>9710103</v>
      </c>
      <c r="F250">
        <f>heating_DistrictHeatingHotWater!F250</f>
        <v>10298594</v>
      </c>
      <c r="G250">
        <f>heating_DistrictHeatingHotWater!G250</f>
        <v>10887085</v>
      </c>
      <c r="H250">
        <f>heating_DistrictHeatingHotWater!H250</f>
        <v>11475576</v>
      </c>
      <c r="I250">
        <f>heating_DistrictHeatingHotWater!I250</f>
        <v>12064067</v>
      </c>
      <c r="J250">
        <f>heating_DistrictHeatingHotWater!J250</f>
        <v>12652558</v>
      </c>
      <c r="K250">
        <f>heating_DistrictHeatingHotWater!K250</f>
        <v>13241049</v>
      </c>
    </row>
    <row r="251" spans="1:11" x14ac:dyDescent="0.2">
      <c r="A251" s="10">
        <v>43040.375</v>
      </c>
      <c r="B251">
        <f>heating_DistrictHeatingHotWater!B251</f>
        <v>4488897</v>
      </c>
      <c r="C251">
        <f>heating_DistrictHeatingHotWater!C251</f>
        <v>4821408</v>
      </c>
      <c r="D251">
        <f>heating_DistrictHeatingHotWater!D251</f>
        <v>5153919</v>
      </c>
      <c r="E251">
        <f>heating_DistrictHeatingHotWater!E251</f>
        <v>5486430</v>
      </c>
      <c r="F251">
        <f>heating_DistrictHeatingHotWater!F251</f>
        <v>5818941</v>
      </c>
      <c r="G251">
        <f>heating_DistrictHeatingHotWater!G251</f>
        <v>6151452</v>
      </c>
      <c r="H251">
        <f>heating_DistrictHeatingHotWater!H251</f>
        <v>6483963</v>
      </c>
      <c r="I251">
        <f>heating_DistrictHeatingHotWater!I251</f>
        <v>6816474</v>
      </c>
      <c r="J251">
        <f>heating_DistrictHeatingHotWater!J251</f>
        <v>7148985</v>
      </c>
      <c r="K251">
        <f>heating_DistrictHeatingHotWater!K251</f>
        <v>7481496</v>
      </c>
    </row>
    <row r="252" spans="1:11" x14ac:dyDescent="0.2">
      <c r="A252" s="10">
        <v>43040.416666666664</v>
      </c>
      <c r="B252">
        <f>heating_DistrictHeatingHotWater!B252</f>
        <v>4426055</v>
      </c>
      <c r="C252">
        <f>heating_DistrictHeatingHotWater!C252</f>
        <v>4753911</v>
      </c>
      <c r="D252">
        <f>heating_DistrictHeatingHotWater!D252</f>
        <v>5081767</v>
      </c>
      <c r="E252">
        <f>heating_DistrictHeatingHotWater!E252</f>
        <v>5409623</v>
      </c>
      <c r="F252">
        <f>heating_DistrictHeatingHotWater!F252</f>
        <v>5737479</v>
      </c>
      <c r="G252">
        <f>heating_DistrictHeatingHotWater!G252</f>
        <v>6065335</v>
      </c>
      <c r="H252">
        <f>heating_DistrictHeatingHotWater!H252</f>
        <v>6393191</v>
      </c>
      <c r="I252">
        <f>heating_DistrictHeatingHotWater!I252</f>
        <v>6721047</v>
      </c>
      <c r="J252">
        <f>heating_DistrictHeatingHotWater!J252</f>
        <v>7048903</v>
      </c>
      <c r="K252">
        <f>heating_DistrictHeatingHotWater!K252</f>
        <v>7376759</v>
      </c>
    </row>
    <row r="253" spans="1:11" x14ac:dyDescent="0.2">
      <c r="A253" s="10">
        <v>43040.458333333336</v>
      </c>
      <c r="B253">
        <f>heating_DistrictHeatingHotWater!B253</f>
        <v>4426055</v>
      </c>
      <c r="C253">
        <f>heating_DistrictHeatingHotWater!C253</f>
        <v>4753911</v>
      </c>
      <c r="D253">
        <f>heating_DistrictHeatingHotWater!D253</f>
        <v>5081767</v>
      </c>
      <c r="E253">
        <f>heating_DistrictHeatingHotWater!E253</f>
        <v>5409623</v>
      </c>
      <c r="F253">
        <f>heating_DistrictHeatingHotWater!F253</f>
        <v>5737479</v>
      </c>
      <c r="G253">
        <f>heating_DistrictHeatingHotWater!G253</f>
        <v>6065335</v>
      </c>
      <c r="H253">
        <f>heating_DistrictHeatingHotWater!H253</f>
        <v>6393191</v>
      </c>
      <c r="I253">
        <f>heating_DistrictHeatingHotWater!I253</f>
        <v>6721047</v>
      </c>
      <c r="J253">
        <f>heating_DistrictHeatingHotWater!J253</f>
        <v>7048903</v>
      </c>
      <c r="K253">
        <f>heating_DistrictHeatingHotWater!K253</f>
        <v>7376759</v>
      </c>
    </row>
    <row r="254" spans="1:11" x14ac:dyDescent="0.2">
      <c r="A254" s="10">
        <v>43040.5</v>
      </c>
      <c r="B254">
        <f>heating_DistrictHeatingHotWater!B254</f>
        <v>4426055</v>
      </c>
      <c r="C254">
        <f>heating_DistrictHeatingHotWater!C254</f>
        <v>4753911</v>
      </c>
      <c r="D254">
        <f>heating_DistrictHeatingHotWater!D254</f>
        <v>5081767</v>
      </c>
      <c r="E254">
        <f>heating_DistrictHeatingHotWater!E254</f>
        <v>5409623</v>
      </c>
      <c r="F254">
        <f>heating_DistrictHeatingHotWater!F254</f>
        <v>5737479</v>
      </c>
      <c r="G254">
        <f>heating_DistrictHeatingHotWater!G254</f>
        <v>6065335</v>
      </c>
      <c r="H254">
        <f>heating_DistrictHeatingHotWater!H254</f>
        <v>6393191</v>
      </c>
      <c r="I254">
        <f>heating_DistrictHeatingHotWater!I254</f>
        <v>6721047</v>
      </c>
      <c r="J254">
        <f>heating_DistrictHeatingHotWater!J254</f>
        <v>7048903</v>
      </c>
      <c r="K254">
        <f>heating_DistrictHeatingHotWater!K254</f>
        <v>7376759</v>
      </c>
    </row>
    <row r="255" spans="1:11" x14ac:dyDescent="0.2">
      <c r="A255" s="10">
        <v>43040.541666666664</v>
      </c>
      <c r="B255">
        <f>heating_DistrictHeatingHotWater!B255</f>
        <v>4100669</v>
      </c>
      <c r="C255">
        <f>heating_DistrictHeatingHotWater!C255</f>
        <v>4404422</v>
      </c>
      <c r="D255">
        <f>heating_DistrictHeatingHotWater!D255</f>
        <v>4708175</v>
      </c>
      <c r="E255">
        <f>heating_DistrictHeatingHotWater!E255</f>
        <v>5011929</v>
      </c>
      <c r="F255">
        <f>heating_DistrictHeatingHotWater!F255</f>
        <v>5315682</v>
      </c>
      <c r="G255">
        <f>heating_DistrictHeatingHotWater!G255</f>
        <v>5619435</v>
      </c>
      <c r="H255">
        <f>heating_DistrictHeatingHotWater!H255</f>
        <v>5923188</v>
      </c>
      <c r="I255">
        <f>heating_DistrictHeatingHotWater!I255</f>
        <v>6226941</v>
      </c>
      <c r="J255">
        <f>heating_DistrictHeatingHotWater!J255</f>
        <v>6530695</v>
      </c>
      <c r="K255">
        <f>heating_DistrictHeatingHotWater!K255</f>
        <v>6834448</v>
      </c>
    </row>
    <row r="256" spans="1:11" x14ac:dyDescent="0.2">
      <c r="A256" s="10">
        <v>43040.583333333336</v>
      </c>
      <c r="B256">
        <f>heating_DistrictHeatingHotWater!B256</f>
        <v>2846216</v>
      </c>
      <c r="C256">
        <f>heating_DistrictHeatingHotWater!C256</f>
        <v>3057047</v>
      </c>
      <c r="D256">
        <f>heating_DistrictHeatingHotWater!D256</f>
        <v>3267878</v>
      </c>
      <c r="E256">
        <f>heating_DistrictHeatingHotWater!E256</f>
        <v>3478708</v>
      </c>
      <c r="F256">
        <f>heating_DistrictHeatingHotWater!F256</f>
        <v>3689539</v>
      </c>
      <c r="G256">
        <f>heating_DistrictHeatingHotWater!G256</f>
        <v>3900370</v>
      </c>
      <c r="H256">
        <f>heating_DistrictHeatingHotWater!H256</f>
        <v>4111201</v>
      </c>
      <c r="I256">
        <f>heating_DistrictHeatingHotWater!I256</f>
        <v>4322032</v>
      </c>
      <c r="J256">
        <f>heating_DistrictHeatingHotWater!J256</f>
        <v>4532862</v>
      </c>
      <c r="K256">
        <f>heating_DistrictHeatingHotWater!K256</f>
        <v>4743693</v>
      </c>
    </row>
    <row r="257" spans="1:11" x14ac:dyDescent="0.2">
      <c r="A257" s="10">
        <v>43040.625</v>
      </c>
      <c r="B257">
        <f>heating_DistrictHeatingHotWater!B257</f>
        <v>2846216</v>
      </c>
      <c r="C257">
        <f>heating_DistrictHeatingHotWater!C257</f>
        <v>3057047</v>
      </c>
      <c r="D257">
        <f>heating_DistrictHeatingHotWater!D257</f>
        <v>3267878</v>
      </c>
      <c r="E257">
        <f>heating_DistrictHeatingHotWater!E257</f>
        <v>3478708</v>
      </c>
      <c r="F257">
        <f>heating_DistrictHeatingHotWater!F257</f>
        <v>3689539</v>
      </c>
      <c r="G257">
        <f>heating_DistrictHeatingHotWater!G257</f>
        <v>3900370</v>
      </c>
      <c r="H257">
        <f>heating_DistrictHeatingHotWater!H257</f>
        <v>4111201</v>
      </c>
      <c r="I257">
        <f>heating_DistrictHeatingHotWater!I257</f>
        <v>4322032</v>
      </c>
      <c r="J257">
        <f>heating_DistrictHeatingHotWater!J257</f>
        <v>4532862</v>
      </c>
      <c r="K257">
        <f>heating_DistrictHeatingHotWater!K257</f>
        <v>4743693</v>
      </c>
    </row>
    <row r="258" spans="1:11" x14ac:dyDescent="0.2">
      <c r="A258" s="10">
        <v>43040.666666666664</v>
      </c>
      <c r="B258">
        <f>heating_DistrictHeatingHotWater!B258</f>
        <v>2846216</v>
      </c>
      <c r="C258">
        <f>heating_DistrictHeatingHotWater!C258</f>
        <v>3057047</v>
      </c>
      <c r="D258">
        <f>heating_DistrictHeatingHotWater!D258</f>
        <v>3267878</v>
      </c>
      <c r="E258">
        <f>heating_DistrictHeatingHotWater!E258</f>
        <v>3478708</v>
      </c>
      <c r="F258">
        <f>heating_DistrictHeatingHotWater!F258</f>
        <v>3689539</v>
      </c>
      <c r="G258">
        <f>heating_DistrictHeatingHotWater!G258</f>
        <v>3900370</v>
      </c>
      <c r="H258">
        <f>heating_DistrictHeatingHotWater!H258</f>
        <v>4111201</v>
      </c>
      <c r="I258">
        <f>heating_DistrictHeatingHotWater!I258</f>
        <v>4322032</v>
      </c>
      <c r="J258">
        <f>heating_DistrictHeatingHotWater!J258</f>
        <v>4532862</v>
      </c>
      <c r="K258">
        <f>heating_DistrictHeatingHotWater!K258</f>
        <v>4743693</v>
      </c>
    </row>
    <row r="259" spans="1:11" x14ac:dyDescent="0.2">
      <c r="A259" s="10">
        <v>43040.708333333336</v>
      </c>
      <c r="B259">
        <f>heating_DistrictHeatingHotWater!B259</f>
        <v>3161581</v>
      </c>
      <c r="C259">
        <f>heating_DistrictHeatingHotWater!C259</f>
        <v>3395772</v>
      </c>
      <c r="D259">
        <f>heating_DistrictHeatingHotWater!D259</f>
        <v>3629963</v>
      </c>
      <c r="E259">
        <f>heating_DistrictHeatingHotWater!E259</f>
        <v>3864155</v>
      </c>
      <c r="F259">
        <f>heating_DistrictHeatingHotWater!F259</f>
        <v>4098346</v>
      </c>
      <c r="G259">
        <f>heating_DistrictHeatingHotWater!G259</f>
        <v>4332537</v>
      </c>
      <c r="H259">
        <f>heating_DistrictHeatingHotWater!H259</f>
        <v>4566728</v>
      </c>
      <c r="I259">
        <f>heating_DistrictHeatingHotWater!I259</f>
        <v>4800919</v>
      </c>
      <c r="J259">
        <f>heating_DistrictHeatingHotWater!J259</f>
        <v>5035111</v>
      </c>
      <c r="K259">
        <f>heating_DistrictHeatingHotWater!K259</f>
        <v>5269302</v>
      </c>
    </row>
    <row r="260" spans="1:11" x14ac:dyDescent="0.2">
      <c r="A260" s="10">
        <v>43040.75</v>
      </c>
      <c r="B260">
        <f>heating_DistrictHeatingHotWater!B260</f>
        <v>4926794</v>
      </c>
      <c r="C260">
        <f>heating_DistrictHeatingHotWater!C260</f>
        <v>5291742</v>
      </c>
      <c r="D260">
        <f>heating_DistrictHeatingHotWater!D260</f>
        <v>5656690</v>
      </c>
      <c r="E260">
        <f>heating_DistrictHeatingHotWater!E260</f>
        <v>6021638</v>
      </c>
      <c r="F260">
        <f>heating_DistrictHeatingHotWater!F260</f>
        <v>6386585</v>
      </c>
      <c r="G260">
        <f>heating_DistrictHeatingHotWater!G260</f>
        <v>6751533</v>
      </c>
      <c r="H260">
        <f>heating_DistrictHeatingHotWater!H260</f>
        <v>7116481</v>
      </c>
      <c r="I260">
        <f>heating_DistrictHeatingHotWater!I260</f>
        <v>7481428</v>
      </c>
      <c r="J260">
        <f>heating_DistrictHeatingHotWater!J260</f>
        <v>7846376</v>
      </c>
      <c r="K260">
        <f>heating_DistrictHeatingHotWater!K260</f>
        <v>8211324</v>
      </c>
    </row>
    <row r="261" spans="1:11" x14ac:dyDescent="0.2">
      <c r="A261" s="10">
        <v>43040.791666666664</v>
      </c>
      <c r="B261">
        <f>heating_DistrictHeatingHotWater!B261</f>
        <v>4926794</v>
      </c>
      <c r="C261">
        <f>heating_DistrictHeatingHotWater!C261</f>
        <v>5291742</v>
      </c>
      <c r="D261">
        <f>heating_DistrictHeatingHotWater!D261</f>
        <v>5656690</v>
      </c>
      <c r="E261">
        <f>heating_DistrictHeatingHotWater!E261</f>
        <v>6021638</v>
      </c>
      <c r="F261">
        <f>heating_DistrictHeatingHotWater!F261</f>
        <v>6386585</v>
      </c>
      <c r="G261">
        <f>heating_DistrictHeatingHotWater!G261</f>
        <v>6751533</v>
      </c>
      <c r="H261">
        <f>heating_DistrictHeatingHotWater!H261</f>
        <v>7116481</v>
      </c>
      <c r="I261">
        <f>heating_DistrictHeatingHotWater!I261</f>
        <v>7481428</v>
      </c>
      <c r="J261">
        <f>heating_DistrictHeatingHotWater!J261</f>
        <v>7846376</v>
      </c>
      <c r="K261">
        <f>heating_DistrictHeatingHotWater!K261</f>
        <v>8211324</v>
      </c>
    </row>
    <row r="262" spans="1:11" x14ac:dyDescent="0.2">
      <c r="A262" s="10">
        <v>43040.833333333336</v>
      </c>
      <c r="B262">
        <f>heating_DistrictHeatingHotWater!B262</f>
        <v>4926794</v>
      </c>
      <c r="C262">
        <f>heating_DistrictHeatingHotWater!C262</f>
        <v>5291742</v>
      </c>
      <c r="D262">
        <f>heating_DistrictHeatingHotWater!D262</f>
        <v>5656690</v>
      </c>
      <c r="E262">
        <f>heating_DistrictHeatingHotWater!E262</f>
        <v>6021638</v>
      </c>
      <c r="F262">
        <f>heating_DistrictHeatingHotWater!F262</f>
        <v>6386585</v>
      </c>
      <c r="G262">
        <f>heating_DistrictHeatingHotWater!G262</f>
        <v>6751533</v>
      </c>
      <c r="H262">
        <f>heating_DistrictHeatingHotWater!H262</f>
        <v>7116481</v>
      </c>
      <c r="I262">
        <f>heating_DistrictHeatingHotWater!I262</f>
        <v>7481428</v>
      </c>
      <c r="J262">
        <f>heating_DistrictHeatingHotWater!J262</f>
        <v>7846376</v>
      </c>
      <c r="K262">
        <f>heating_DistrictHeatingHotWater!K262</f>
        <v>8211324</v>
      </c>
    </row>
    <row r="263" spans="1:11" x14ac:dyDescent="0.2">
      <c r="A263" s="10">
        <v>43040.875</v>
      </c>
      <c r="B263">
        <f>heating_DistrictHeatingHotWater!B263</f>
        <v>4926794</v>
      </c>
      <c r="C263">
        <f>heating_DistrictHeatingHotWater!C263</f>
        <v>5291742</v>
      </c>
      <c r="D263">
        <f>heating_DistrictHeatingHotWater!D263</f>
        <v>5656690</v>
      </c>
      <c r="E263">
        <f>heating_DistrictHeatingHotWater!E263</f>
        <v>6021638</v>
      </c>
      <c r="F263">
        <f>heating_DistrictHeatingHotWater!F263</f>
        <v>6386585</v>
      </c>
      <c r="G263">
        <f>heating_DistrictHeatingHotWater!G263</f>
        <v>6751533</v>
      </c>
      <c r="H263">
        <f>heating_DistrictHeatingHotWater!H263</f>
        <v>7116481</v>
      </c>
      <c r="I263">
        <f>heating_DistrictHeatingHotWater!I263</f>
        <v>7481428</v>
      </c>
      <c r="J263">
        <f>heating_DistrictHeatingHotWater!J263</f>
        <v>7846376</v>
      </c>
      <c r="K263">
        <f>heating_DistrictHeatingHotWater!K263</f>
        <v>8211324</v>
      </c>
    </row>
    <row r="264" spans="1:11" x14ac:dyDescent="0.2">
      <c r="A264" s="10">
        <v>43040.916666666664</v>
      </c>
      <c r="B264">
        <f>heating_DistrictHeatingHotWater!B264</f>
        <v>4926794</v>
      </c>
      <c r="C264">
        <f>heating_DistrictHeatingHotWater!C264</f>
        <v>5291742</v>
      </c>
      <c r="D264">
        <f>heating_DistrictHeatingHotWater!D264</f>
        <v>5656690</v>
      </c>
      <c r="E264">
        <f>heating_DistrictHeatingHotWater!E264</f>
        <v>6021638</v>
      </c>
      <c r="F264">
        <f>heating_DistrictHeatingHotWater!F264</f>
        <v>6386585</v>
      </c>
      <c r="G264">
        <f>heating_DistrictHeatingHotWater!G264</f>
        <v>6751533</v>
      </c>
      <c r="H264">
        <f>heating_DistrictHeatingHotWater!H264</f>
        <v>7116481</v>
      </c>
      <c r="I264">
        <f>heating_DistrictHeatingHotWater!I264</f>
        <v>7481428</v>
      </c>
      <c r="J264">
        <f>heating_DistrictHeatingHotWater!J264</f>
        <v>7846376</v>
      </c>
      <c r="K264">
        <f>heating_DistrictHeatingHotWater!K264</f>
        <v>8211324</v>
      </c>
    </row>
    <row r="265" spans="1:11" x14ac:dyDescent="0.2">
      <c r="A265" s="10">
        <v>43040.958333333336</v>
      </c>
      <c r="B265">
        <f>heating_DistrictHeatingHotWater!B265</f>
        <v>4926794</v>
      </c>
      <c r="C265">
        <f>heating_DistrictHeatingHotWater!C265</f>
        <v>5291742</v>
      </c>
      <c r="D265">
        <f>heating_DistrictHeatingHotWater!D265</f>
        <v>5656690</v>
      </c>
      <c r="E265">
        <f>heating_DistrictHeatingHotWater!E265</f>
        <v>6021638</v>
      </c>
      <c r="F265">
        <f>heating_DistrictHeatingHotWater!F265</f>
        <v>6386585</v>
      </c>
      <c r="G265">
        <f>heating_DistrictHeatingHotWater!G265</f>
        <v>6751533</v>
      </c>
      <c r="H265">
        <f>heating_DistrictHeatingHotWater!H265</f>
        <v>7116481</v>
      </c>
      <c r="I265">
        <f>heating_DistrictHeatingHotWater!I265</f>
        <v>7481428</v>
      </c>
      <c r="J265">
        <f>heating_DistrictHeatingHotWater!J265</f>
        <v>7846376</v>
      </c>
      <c r="K265">
        <f>heating_DistrictHeatingHotWater!K265</f>
        <v>8211324</v>
      </c>
    </row>
    <row r="266" spans="1:11" x14ac:dyDescent="0.2">
      <c r="A266" s="10">
        <v>43070</v>
      </c>
      <c r="B266">
        <f>heating_DistrictHeatingHotWater!B266</f>
        <v>7706667</v>
      </c>
      <c r="C266">
        <f>heating_DistrictHeatingHotWater!C266</f>
        <v>8277531</v>
      </c>
      <c r="D266">
        <f>heating_DistrictHeatingHotWater!D266</f>
        <v>8848395</v>
      </c>
      <c r="E266">
        <f>heating_DistrictHeatingHotWater!E266</f>
        <v>9419260</v>
      </c>
      <c r="F266">
        <f>heating_DistrictHeatingHotWater!F266</f>
        <v>9990124</v>
      </c>
      <c r="G266">
        <f>heating_DistrictHeatingHotWater!G266</f>
        <v>10560988</v>
      </c>
      <c r="H266">
        <f>heating_DistrictHeatingHotWater!H266</f>
        <v>11131852</v>
      </c>
      <c r="I266">
        <f>heating_DistrictHeatingHotWater!I266</f>
        <v>11702716</v>
      </c>
      <c r="J266">
        <f>heating_DistrictHeatingHotWater!J266</f>
        <v>12273581</v>
      </c>
      <c r="K266">
        <f>heating_DistrictHeatingHotWater!K266</f>
        <v>12844445</v>
      </c>
    </row>
    <row r="267" spans="1:11" x14ac:dyDescent="0.2">
      <c r="A267" s="10">
        <v>43070.041666666664</v>
      </c>
      <c r="B267">
        <f>heating_DistrictHeatingHotWater!B267</f>
        <v>7706667</v>
      </c>
      <c r="C267">
        <f>heating_DistrictHeatingHotWater!C267</f>
        <v>8277531</v>
      </c>
      <c r="D267">
        <f>heating_DistrictHeatingHotWater!D267</f>
        <v>8848395</v>
      </c>
      <c r="E267">
        <f>heating_DistrictHeatingHotWater!E267</f>
        <v>9419260</v>
      </c>
      <c r="F267">
        <f>heating_DistrictHeatingHotWater!F267</f>
        <v>9990124</v>
      </c>
      <c r="G267">
        <f>heating_DistrictHeatingHotWater!G267</f>
        <v>10560988</v>
      </c>
      <c r="H267">
        <f>heating_DistrictHeatingHotWater!H267</f>
        <v>11131852</v>
      </c>
      <c r="I267">
        <f>heating_DistrictHeatingHotWater!I267</f>
        <v>11702716</v>
      </c>
      <c r="J267">
        <f>heating_DistrictHeatingHotWater!J267</f>
        <v>12273581</v>
      </c>
      <c r="K267">
        <f>heating_DistrictHeatingHotWater!K267</f>
        <v>12844445</v>
      </c>
    </row>
    <row r="268" spans="1:11" x14ac:dyDescent="0.2">
      <c r="A268" s="10">
        <v>43070.083333333336</v>
      </c>
      <c r="B268">
        <f>heating_DistrictHeatingHotWater!B268</f>
        <v>8234517</v>
      </c>
      <c r="C268">
        <f>heating_DistrictHeatingHotWater!C268</f>
        <v>8844481</v>
      </c>
      <c r="D268">
        <f>heating_DistrictHeatingHotWater!D268</f>
        <v>9454445</v>
      </c>
      <c r="E268">
        <f>heating_DistrictHeatingHotWater!E268</f>
        <v>10064410</v>
      </c>
      <c r="F268">
        <f>heating_DistrictHeatingHotWater!F268</f>
        <v>10674374</v>
      </c>
      <c r="G268">
        <f>heating_DistrictHeatingHotWater!G268</f>
        <v>11284338</v>
      </c>
      <c r="H268">
        <f>heating_DistrictHeatingHotWater!H268</f>
        <v>11894302</v>
      </c>
      <c r="I268">
        <f>heating_DistrictHeatingHotWater!I268</f>
        <v>12504266</v>
      </c>
      <c r="J268">
        <f>heating_DistrictHeatingHotWater!J268</f>
        <v>13114231</v>
      </c>
      <c r="K268">
        <f>heating_DistrictHeatingHotWater!K268</f>
        <v>13724195</v>
      </c>
    </row>
    <row r="269" spans="1:11" x14ac:dyDescent="0.2">
      <c r="A269" s="10">
        <v>43070.125</v>
      </c>
      <c r="B269">
        <f>heating_DistrictHeatingHotWater!B269</f>
        <v>9901584</v>
      </c>
      <c r="C269">
        <f>heating_DistrictHeatingHotWater!C269</f>
        <v>10635035</v>
      </c>
      <c r="D269">
        <f>heating_DistrictHeatingHotWater!D269</f>
        <v>11368486</v>
      </c>
      <c r="E269">
        <f>heating_DistrictHeatingHotWater!E269</f>
        <v>12101937</v>
      </c>
      <c r="F269">
        <f>heating_DistrictHeatingHotWater!F269</f>
        <v>12835387</v>
      </c>
      <c r="G269">
        <f>heating_DistrictHeatingHotWater!G269</f>
        <v>13568838</v>
      </c>
      <c r="H269">
        <f>heating_DistrictHeatingHotWater!H269</f>
        <v>14302289</v>
      </c>
      <c r="I269">
        <f>heating_DistrictHeatingHotWater!I269</f>
        <v>15035739</v>
      </c>
      <c r="J269">
        <f>heating_DistrictHeatingHotWater!J269</f>
        <v>15769190</v>
      </c>
      <c r="K269">
        <f>heating_DistrictHeatingHotWater!K269</f>
        <v>16502641</v>
      </c>
    </row>
    <row r="270" spans="1:11" x14ac:dyDescent="0.2">
      <c r="A270" s="10">
        <v>43070.166666666664</v>
      </c>
      <c r="B270">
        <f>heating_DistrictHeatingHotWater!B270</f>
        <v>7736975</v>
      </c>
      <c r="C270">
        <f>heating_DistrictHeatingHotWater!C270</f>
        <v>8310084</v>
      </c>
      <c r="D270">
        <f>heating_DistrictHeatingHotWater!D270</f>
        <v>8883193</v>
      </c>
      <c r="E270">
        <f>heating_DistrictHeatingHotWater!E270</f>
        <v>9456303</v>
      </c>
      <c r="F270">
        <f>heating_DistrictHeatingHotWater!F270</f>
        <v>10029412</v>
      </c>
      <c r="G270">
        <f>heating_DistrictHeatingHotWater!G270</f>
        <v>10602521</v>
      </c>
      <c r="H270">
        <f>heating_DistrictHeatingHotWater!H270</f>
        <v>11175630</v>
      </c>
      <c r="I270">
        <f>heating_DistrictHeatingHotWater!I270</f>
        <v>11748739</v>
      </c>
      <c r="J270">
        <f>heating_DistrictHeatingHotWater!J270</f>
        <v>12321849</v>
      </c>
      <c r="K270">
        <f>heating_DistrictHeatingHotWater!K270</f>
        <v>12894958</v>
      </c>
    </row>
    <row r="271" spans="1:11" x14ac:dyDescent="0.2">
      <c r="A271" s="10">
        <v>43070.208333333336</v>
      </c>
      <c r="B271">
        <f>heating_DistrictHeatingHotWater!B271</f>
        <v>8058555</v>
      </c>
      <c r="C271">
        <f>heating_DistrictHeatingHotWater!C271</f>
        <v>8655485</v>
      </c>
      <c r="D271">
        <f>heating_DistrictHeatingHotWater!D271</f>
        <v>9252415</v>
      </c>
      <c r="E271">
        <f>heating_DistrictHeatingHotWater!E271</f>
        <v>9849345</v>
      </c>
      <c r="F271">
        <f>heating_DistrictHeatingHotWater!F271</f>
        <v>10446275</v>
      </c>
      <c r="G271">
        <f>heating_DistrictHeatingHotWater!G271</f>
        <v>11043205</v>
      </c>
      <c r="H271">
        <f>heating_DistrictHeatingHotWater!H271</f>
        <v>11640135</v>
      </c>
      <c r="I271">
        <f>heating_DistrictHeatingHotWater!I271</f>
        <v>12237065</v>
      </c>
      <c r="J271">
        <f>heating_DistrictHeatingHotWater!J271</f>
        <v>12833995</v>
      </c>
      <c r="K271">
        <f>heating_DistrictHeatingHotWater!K271</f>
        <v>13430925</v>
      </c>
    </row>
    <row r="272" spans="1:11" x14ac:dyDescent="0.2">
      <c r="A272" s="10">
        <v>43070.25</v>
      </c>
      <c r="B272">
        <f>heating_DistrictHeatingHotWater!B272</f>
        <v>14547374</v>
      </c>
      <c r="C272">
        <f>heating_DistrictHeatingHotWater!C272</f>
        <v>15624957</v>
      </c>
      <c r="D272">
        <f>heating_DistrictHeatingHotWater!D272</f>
        <v>16702540</v>
      </c>
      <c r="E272">
        <f>heating_DistrictHeatingHotWater!E272</f>
        <v>17780124</v>
      </c>
      <c r="F272">
        <f>heating_DistrictHeatingHotWater!F272</f>
        <v>18857707</v>
      </c>
      <c r="G272">
        <f>heating_DistrictHeatingHotWater!G272</f>
        <v>19935290</v>
      </c>
      <c r="H272">
        <f>heating_DistrictHeatingHotWater!H272</f>
        <v>21012873</v>
      </c>
      <c r="I272">
        <f>heating_DistrictHeatingHotWater!I272</f>
        <v>22090456</v>
      </c>
      <c r="J272">
        <f>heating_DistrictHeatingHotWater!J272</f>
        <v>23168040</v>
      </c>
      <c r="K272">
        <f>heating_DistrictHeatingHotWater!K272</f>
        <v>24245623</v>
      </c>
    </row>
    <row r="273" spans="1:11" x14ac:dyDescent="0.2">
      <c r="A273" s="10">
        <v>43070.291666666664</v>
      </c>
      <c r="B273">
        <f>heating_DistrictHeatingHotWater!B273</f>
        <v>16786090</v>
      </c>
      <c r="C273">
        <f>heating_DistrictHeatingHotWater!C273</f>
        <v>18029504</v>
      </c>
      <c r="D273">
        <f>heating_DistrictHeatingHotWater!D273</f>
        <v>19272918</v>
      </c>
      <c r="E273">
        <f>heating_DistrictHeatingHotWater!E273</f>
        <v>20516332</v>
      </c>
      <c r="F273">
        <f>heating_DistrictHeatingHotWater!F273</f>
        <v>21759746</v>
      </c>
      <c r="G273">
        <f>heating_DistrictHeatingHotWater!G273</f>
        <v>23003160</v>
      </c>
      <c r="H273">
        <f>heating_DistrictHeatingHotWater!H273</f>
        <v>24246574</v>
      </c>
      <c r="I273">
        <f>heating_DistrictHeatingHotWater!I273</f>
        <v>25489988</v>
      </c>
      <c r="J273">
        <f>heating_DistrictHeatingHotWater!J273</f>
        <v>26733402</v>
      </c>
      <c r="K273">
        <f>heating_DistrictHeatingHotWater!K273</f>
        <v>27976816</v>
      </c>
    </row>
    <row r="274" spans="1:11" x14ac:dyDescent="0.2">
      <c r="A274" s="10">
        <v>43070.333333333336</v>
      </c>
      <c r="B274">
        <f>heating_DistrictHeatingHotWater!B274</f>
        <v>7944630</v>
      </c>
      <c r="C274">
        <f>heating_DistrictHeatingHotWater!C274</f>
        <v>8533121</v>
      </c>
      <c r="D274">
        <f>heating_DistrictHeatingHotWater!D274</f>
        <v>9121612</v>
      </c>
      <c r="E274">
        <f>heating_DistrictHeatingHotWater!E274</f>
        <v>9710103</v>
      </c>
      <c r="F274">
        <f>heating_DistrictHeatingHotWater!F274</f>
        <v>10298594</v>
      </c>
      <c r="G274">
        <f>heating_DistrictHeatingHotWater!G274</f>
        <v>10887085</v>
      </c>
      <c r="H274">
        <f>heating_DistrictHeatingHotWater!H274</f>
        <v>11475576</v>
      </c>
      <c r="I274">
        <f>heating_DistrictHeatingHotWater!I274</f>
        <v>12064067</v>
      </c>
      <c r="J274">
        <f>heating_DistrictHeatingHotWater!J274</f>
        <v>12652558</v>
      </c>
      <c r="K274">
        <f>heating_DistrictHeatingHotWater!K274</f>
        <v>13241049</v>
      </c>
    </row>
    <row r="275" spans="1:11" x14ac:dyDescent="0.2">
      <c r="A275" s="10">
        <v>43070.375</v>
      </c>
      <c r="B275">
        <f>heating_DistrictHeatingHotWater!B275</f>
        <v>4420054</v>
      </c>
      <c r="C275">
        <f>heating_DistrictHeatingHotWater!C275</f>
        <v>4747465</v>
      </c>
      <c r="D275">
        <f>heating_DistrictHeatingHotWater!D275</f>
        <v>5074877</v>
      </c>
      <c r="E275">
        <f>heating_DistrictHeatingHotWater!E275</f>
        <v>5402288</v>
      </c>
      <c r="F275">
        <f>heating_DistrictHeatingHotWater!F275</f>
        <v>5729700</v>
      </c>
      <c r="G275">
        <f>heating_DistrictHeatingHotWater!G275</f>
        <v>6057111</v>
      </c>
      <c r="H275">
        <f>heating_DistrictHeatingHotWater!H275</f>
        <v>6384522</v>
      </c>
      <c r="I275">
        <f>heating_DistrictHeatingHotWater!I275</f>
        <v>6711934</v>
      </c>
      <c r="J275">
        <f>heating_DistrictHeatingHotWater!J275</f>
        <v>7039345</v>
      </c>
      <c r="K275">
        <f>heating_DistrictHeatingHotWater!K275</f>
        <v>7366757</v>
      </c>
    </row>
    <row r="276" spans="1:11" x14ac:dyDescent="0.2">
      <c r="A276" s="10">
        <v>43070.416666666664</v>
      </c>
      <c r="B276">
        <f>heating_DistrictHeatingHotWater!B276</f>
        <v>4357212</v>
      </c>
      <c r="C276">
        <f>heating_DistrictHeatingHotWater!C276</f>
        <v>4679968</v>
      </c>
      <c r="D276">
        <f>heating_DistrictHeatingHotWater!D276</f>
        <v>5002725</v>
      </c>
      <c r="E276">
        <f>heating_DistrictHeatingHotWater!E276</f>
        <v>5325481</v>
      </c>
      <c r="F276">
        <f>heating_DistrictHeatingHotWater!F276</f>
        <v>5648238</v>
      </c>
      <c r="G276">
        <f>heating_DistrictHeatingHotWater!G276</f>
        <v>5970994</v>
      </c>
      <c r="H276">
        <f>heating_DistrictHeatingHotWater!H276</f>
        <v>6293750</v>
      </c>
      <c r="I276">
        <f>heating_DistrictHeatingHotWater!I276</f>
        <v>6616507</v>
      </c>
      <c r="J276">
        <f>heating_DistrictHeatingHotWater!J276</f>
        <v>6939263</v>
      </c>
      <c r="K276">
        <f>heating_DistrictHeatingHotWater!K276</f>
        <v>7262020</v>
      </c>
    </row>
    <row r="277" spans="1:11" x14ac:dyDescent="0.2">
      <c r="A277" s="10">
        <v>43070.458333333336</v>
      </c>
      <c r="B277">
        <f>heating_DistrictHeatingHotWater!B277</f>
        <v>4357212</v>
      </c>
      <c r="C277">
        <f>heating_DistrictHeatingHotWater!C277</f>
        <v>4679968</v>
      </c>
      <c r="D277">
        <f>heating_DistrictHeatingHotWater!D277</f>
        <v>5002725</v>
      </c>
      <c r="E277">
        <f>heating_DistrictHeatingHotWater!E277</f>
        <v>5325481</v>
      </c>
      <c r="F277">
        <f>heating_DistrictHeatingHotWater!F277</f>
        <v>5648238</v>
      </c>
      <c r="G277">
        <f>heating_DistrictHeatingHotWater!G277</f>
        <v>5970994</v>
      </c>
      <c r="H277">
        <f>heating_DistrictHeatingHotWater!H277</f>
        <v>6293750</v>
      </c>
      <c r="I277">
        <f>heating_DistrictHeatingHotWater!I277</f>
        <v>6616507</v>
      </c>
      <c r="J277">
        <f>heating_DistrictHeatingHotWater!J277</f>
        <v>6939263</v>
      </c>
      <c r="K277">
        <f>heating_DistrictHeatingHotWater!K277</f>
        <v>7262020</v>
      </c>
    </row>
    <row r="278" spans="1:11" x14ac:dyDescent="0.2">
      <c r="A278" s="10">
        <v>43070.5</v>
      </c>
      <c r="B278">
        <f>heating_DistrictHeatingHotWater!B278</f>
        <v>4357212</v>
      </c>
      <c r="C278">
        <f>heating_DistrictHeatingHotWater!C278</f>
        <v>4679968</v>
      </c>
      <c r="D278">
        <f>heating_DistrictHeatingHotWater!D278</f>
        <v>5002725</v>
      </c>
      <c r="E278">
        <f>heating_DistrictHeatingHotWater!E278</f>
        <v>5325481</v>
      </c>
      <c r="F278">
        <f>heating_DistrictHeatingHotWater!F278</f>
        <v>5648238</v>
      </c>
      <c r="G278">
        <f>heating_DistrictHeatingHotWater!G278</f>
        <v>5970994</v>
      </c>
      <c r="H278">
        <f>heating_DistrictHeatingHotWater!H278</f>
        <v>6293750</v>
      </c>
      <c r="I278">
        <f>heating_DistrictHeatingHotWater!I278</f>
        <v>6616507</v>
      </c>
      <c r="J278">
        <f>heating_DistrictHeatingHotWater!J278</f>
        <v>6939263</v>
      </c>
      <c r="K278">
        <f>heating_DistrictHeatingHotWater!K278</f>
        <v>7262020</v>
      </c>
    </row>
    <row r="279" spans="1:11" x14ac:dyDescent="0.2">
      <c r="A279" s="10">
        <v>43070.541666666664</v>
      </c>
      <c r="B279">
        <f>heating_DistrictHeatingHotWater!B279</f>
        <v>4100669</v>
      </c>
      <c r="C279">
        <f>heating_DistrictHeatingHotWater!C279</f>
        <v>4404422</v>
      </c>
      <c r="D279">
        <f>heating_DistrictHeatingHotWater!D279</f>
        <v>4708175</v>
      </c>
      <c r="E279">
        <f>heating_DistrictHeatingHotWater!E279</f>
        <v>5011929</v>
      </c>
      <c r="F279">
        <f>heating_DistrictHeatingHotWater!F279</f>
        <v>5315682</v>
      </c>
      <c r="G279">
        <f>heating_DistrictHeatingHotWater!G279</f>
        <v>5619435</v>
      </c>
      <c r="H279">
        <f>heating_DistrictHeatingHotWater!H279</f>
        <v>5923188</v>
      </c>
      <c r="I279">
        <f>heating_DistrictHeatingHotWater!I279</f>
        <v>6226941</v>
      </c>
      <c r="J279">
        <f>heating_DistrictHeatingHotWater!J279</f>
        <v>6530695</v>
      </c>
      <c r="K279">
        <f>heating_DistrictHeatingHotWater!K279</f>
        <v>6834448</v>
      </c>
    </row>
    <row r="280" spans="1:11" x14ac:dyDescent="0.2">
      <c r="A280" s="10">
        <v>43070.583333333336</v>
      </c>
      <c r="B280">
        <f>heating_DistrictHeatingHotWater!B280</f>
        <v>2846216</v>
      </c>
      <c r="C280">
        <f>heating_DistrictHeatingHotWater!C280</f>
        <v>3057047</v>
      </c>
      <c r="D280">
        <f>heating_DistrictHeatingHotWater!D280</f>
        <v>3267878</v>
      </c>
      <c r="E280">
        <f>heating_DistrictHeatingHotWater!E280</f>
        <v>3478708</v>
      </c>
      <c r="F280">
        <f>heating_DistrictHeatingHotWater!F280</f>
        <v>3689539</v>
      </c>
      <c r="G280">
        <f>heating_DistrictHeatingHotWater!G280</f>
        <v>3900370</v>
      </c>
      <c r="H280">
        <f>heating_DistrictHeatingHotWater!H280</f>
        <v>4111201</v>
      </c>
      <c r="I280">
        <f>heating_DistrictHeatingHotWater!I280</f>
        <v>4322032</v>
      </c>
      <c r="J280">
        <f>heating_DistrictHeatingHotWater!J280</f>
        <v>4532862</v>
      </c>
      <c r="K280">
        <f>heating_DistrictHeatingHotWater!K280</f>
        <v>4743693</v>
      </c>
    </row>
    <row r="281" spans="1:11" x14ac:dyDescent="0.2">
      <c r="A281" s="10">
        <v>43070.625</v>
      </c>
      <c r="B281">
        <f>heating_DistrictHeatingHotWater!B281</f>
        <v>3189852</v>
      </c>
      <c r="C281">
        <f>heating_DistrictHeatingHotWater!C281</f>
        <v>3426138</v>
      </c>
      <c r="D281">
        <f>heating_DistrictHeatingHotWater!D281</f>
        <v>3662423</v>
      </c>
      <c r="E281">
        <f>heating_DistrictHeatingHotWater!E281</f>
        <v>3898708</v>
      </c>
      <c r="F281">
        <f>heating_DistrictHeatingHotWater!F281</f>
        <v>4134994</v>
      </c>
      <c r="G281">
        <f>heating_DistrictHeatingHotWater!G281</f>
        <v>4371279</v>
      </c>
      <c r="H281">
        <f>heating_DistrictHeatingHotWater!H281</f>
        <v>4607564</v>
      </c>
      <c r="I281">
        <f>heating_DistrictHeatingHotWater!I281</f>
        <v>4843850</v>
      </c>
      <c r="J281">
        <f>heating_DistrictHeatingHotWater!J281</f>
        <v>5080135</v>
      </c>
      <c r="K281">
        <f>heating_DistrictHeatingHotWater!K281</f>
        <v>5316420</v>
      </c>
    </row>
    <row r="282" spans="1:11" x14ac:dyDescent="0.2">
      <c r="A282" s="10">
        <v>43070.666666666664</v>
      </c>
      <c r="B282">
        <f>heating_DistrictHeatingHotWater!B282</f>
        <v>2246294</v>
      </c>
      <c r="C282">
        <f>heating_DistrictHeatingHotWater!C282</f>
        <v>2412686</v>
      </c>
      <c r="D282">
        <f>heating_DistrictHeatingHotWater!D282</f>
        <v>2579079</v>
      </c>
      <c r="E282">
        <f>heating_DistrictHeatingHotWater!E282</f>
        <v>2745471</v>
      </c>
      <c r="F282">
        <f>heating_DistrictHeatingHotWater!F282</f>
        <v>2911863</v>
      </c>
      <c r="G282">
        <f>heating_DistrictHeatingHotWater!G282</f>
        <v>3078255</v>
      </c>
      <c r="H282">
        <f>heating_DistrictHeatingHotWater!H282</f>
        <v>3244647</v>
      </c>
      <c r="I282">
        <f>heating_DistrictHeatingHotWater!I282</f>
        <v>3411039</v>
      </c>
      <c r="J282">
        <f>heating_DistrictHeatingHotWater!J282</f>
        <v>3577431</v>
      </c>
      <c r="K282">
        <f>heating_DistrictHeatingHotWater!K282</f>
        <v>3743824</v>
      </c>
    </row>
    <row r="283" spans="1:11" x14ac:dyDescent="0.2">
      <c r="A283" s="10">
        <v>43070.708333333336</v>
      </c>
      <c r="B283">
        <f>heating_DistrictHeatingHotWater!B283</f>
        <v>5544117</v>
      </c>
      <c r="C283">
        <f>heating_DistrictHeatingHotWater!C283</f>
        <v>5954793</v>
      </c>
      <c r="D283">
        <f>heating_DistrictHeatingHotWater!D283</f>
        <v>6365468</v>
      </c>
      <c r="E283">
        <f>heating_DistrictHeatingHotWater!E283</f>
        <v>6776143</v>
      </c>
      <c r="F283">
        <f>heating_DistrictHeatingHotWater!F283</f>
        <v>7186819</v>
      </c>
      <c r="G283">
        <f>heating_DistrictHeatingHotWater!G283</f>
        <v>7597494</v>
      </c>
      <c r="H283">
        <f>heating_DistrictHeatingHotWater!H283</f>
        <v>8008169</v>
      </c>
      <c r="I283">
        <f>heating_DistrictHeatingHotWater!I283</f>
        <v>8418845</v>
      </c>
      <c r="J283">
        <f>heating_DistrictHeatingHotWater!J283</f>
        <v>8829520</v>
      </c>
      <c r="K283">
        <f>heating_DistrictHeatingHotWater!K283</f>
        <v>9240195</v>
      </c>
    </row>
    <row r="284" spans="1:11" x14ac:dyDescent="0.2">
      <c r="A284" s="10">
        <v>43070.75</v>
      </c>
      <c r="B284">
        <f>heating_DistrictHeatingHotWater!B284</f>
        <v>7113946</v>
      </c>
      <c r="C284">
        <f>heating_DistrictHeatingHotWater!C284</f>
        <v>7640905</v>
      </c>
      <c r="D284">
        <f>heating_DistrictHeatingHotWater!D284</f>
        <v>8167864</v>
      </c>
      <c r="E284">
        <f>heating_DistrictHeatingHotWater!E284</f>
        <v>8694823</v>
      </c>
      <c r="F284">
        <f>heating_DistrictHeatingHotWater!F284</f>
        <v>9221782</v>
      </c>
      <c r="G284">
        <f>heating_DistrictHeatingHotWater!G284</f>
        <v>9748741</v>
      </c>
      <c r="H284">
        <f>heating_DistrictHeatingHotWater!H284</f>
        <v>10275700</v>
      </c>
      <c r="I284">
        <f>heating_DistrictHeatingHotWater!I284</f>
        <v>10802659</v>
      </c>
      <c r="J284">
        <f>heating_DistrictHeatingHotWater!J284</f>
        <v>11329618</v>
      </c>
      <c r="K284">
        <f>heating_DistrictHeatingHotWater!K284</f>
        <v>11856577</v>
      </c>
    </row>
    <row r="285" spans="1:11" x14ac:dyDescent="0.2">
      <c r="A285" s="10">
        <v>43070.791666666664</v>
      </c>
      <c r="B285">
        <f>heating_DistrictHeatingHotWater!B285</f>
        <v>6249724</v>
      </c>
      <c r="C285">
        <f>heating_DistrictHeatingHotWater!C285</f>
        <v>6712666</v>
      </c>
      <c r="D285">
        <f>heating_DistrictHeatingHotWater!D285</f>
        <v>7175609</v>
      </c>
      <c r="E285">
        <f>heating_DistrictHeatingHotWater!E285</f>
        <v>7638551</v>
      </c>
      <c r="F285">
        <f>heating_DistrictHeatingHotWater!F285</f>
        <v>8101494</v>
      </c>
      <c r="G285">
        <f>heating_DistrictHeatingHotWater!G285</f>
        <v>8564436</v>
      </c>
      <c r="H285">
        <f>heating_DistrictHeatingHotWater!H285</f>
        <v>9027378</v>
      </c>
      <c r="I285">
        <f>heating_DistrictHeatingHotWater!I285</f>
        <v>9490321</v>
      </c>
      <c r="J285">
        <f>heating_DistrictHeatingHotWater!J285</f>
        <v>9953263</v>
      </c>
      <c r="K285">
        <f>heating_DistrictHeatingHotWater!K285</f>
        <v>10416206</v>
      </c>
    </row>
    <row r="286" spans="1:11" x14ac:dyDescent="0.2">
      <c r="A286" s="10">
        <v>43070.833333333336</v>
      </c>
      <c r="B286">
        <f>heating_DistrictHeatingHotWater!B286</f>
        <v>7113946</v>
      </c>
      <c r="C286">
        <f>heating_DistrictHeatingHotWater!C286</f>
        <v>7640905</v>
      </c>
      <c r="D286">
        <f>heating_DistrictHeatingHotWater!D286</f>
        <v>8167864</v>
      </c>
      <c r="E286">
        <f>heating_DistrictHeatingHotWater!E286</f>
        <v>8694823</v>
      </c>
      <c r="F286">
        <f>heating_DistrictHeatingHotWater!F286</f>
        <v>9221782</v>
      </c>
      <c r="G286">
        <f>heating_DistrictHeatingHotWater!G286</f>
        <v>9748741</v>
      </c>
      <c r="H286">
        <f>heating_DistrictHeatingHotWater!H286</f>
        <v>10275700</v>
      </c>
      <c r="I286">
        <f>heating_DistrictHeatingHotWater!I286</f>
        <v>10802659</v>
      </c>
      <c r="J286">
        <f>heating_DistrictHeatingHotWater!J286</f>
        <v>11329618</v>
      </c>
      <c r="K286">
        <f>heating_DistrictHeatingHotWater!K286</f>
        <v>11856577</v>
      </c>
    </row>
    <row r="287" spans="1:11" x14ac:dyDescent="0.2">
      <c r="A287" s="10">
        <v>43070.875</v>
      </c>
      <c r="B287">
        <f>heating_DistrictHeatingHotWater!B287</f>
        <v>7113946</v>
      </c>
      <c r="C287">
        <f>heating_DistrictHeatingHotWater!C287</f>
        <v>7640905</v>
      </c>
      <c r="D287">
        <f>heating_DistrictHeatingHotWater!D287</f>
        <v>8167864</v>
      </c>
      <c r="E287">
        <f>heating_DistrictHeatingHotWater!E287</f>
        <v>8694823</v>
      </c>
      <c r="F287">
        <f>heating_DistrictHeatingHotWater!F287</f>
        <v>9221782</v>
      </c>
      <c r="G287">
        <f>heating_DistrictHeatingHotWater!G287</f>
        <v>9748741</v>
      </c>
      <c r="H287">
        <f>heating_DistrictHeatingHotWater!H287</f>
        <v>10275700</v>
      </c>
      <c r="I287">
        <f>heating_DistrictHeatingHotWater!I287</f>
        <v>10802659</v>
      </c>
      <c r="J287">
        <f>heating_DistrictHeatingHotWater!J287</f>
        <v>11329618</v>
      </c>
      <c r="K287">
        <f>heating_DistrictHeatingHotWater!K287</f>
        <v>11856577</v>
      </c>
    </row>
    <row r="288" spans="1:11" x14ac:dyDescent="0.2">
      <c r="A288" s="10">
        <v>43070.916666666664</v>
      </c>
      <c r="B288">
        <f>heating_DistrictHeatingHotWater!B288</f>
        <v>7113946</v>
      </c>
      <c r="C288">
        <f>heating_DistrictHeatingHotWater!C288</f>
        <v>7640905</v>
      </c>
      <c r="D288">
        <f>heating_DistrictHeatingHotWater!D288</f>
        <v>8167864</v>
      </c>
      <c r="E288">
        <f>heating_DistrictHeatingHotWater!E288</f>
        <v>8694823</v>
      </c>
      <c r="F288">
        <f>heating_DistrictHeatingHotWater!F288</f>
        <v>9221782</v>
      </c>
      <c r="G288">
        <f>heating_DistrictHeatingHotWater!G288</f>
        <v>9748741</v>
      </c>
      <c r="H288">
        <f>heating_DistrictHeatingHotWater!H288</f>
        <v>10275700</v>
      </c>
      <c r="I288">
        <f>heating_DistrictHeatingHotWater!I288</f>
        <v>10802659</v>
      </c>
      <c r="J288">
        <f>heating_DistrictHeatingHotWater!J288</f>
        <v>11329618</v>
      </c>
      <c r="K288">
        <f>heating_DistrictHeatingHotWater!K288</f>
        <v>11856577</v>
      </c>
    </row>
    <row r="289" spans="1:11" x14ac:dyDescent="0.2">
      <c r="A289" s="10">
        <v>43070.958333333336</v>
      </c>
      <c r="B289">
        <f>heating_DistrictHeatingHotWater!B289</f>
        <v>7113946</v>
      </c>
      <c r="C289">
        <f>heating_DistrictHeatingHotWater!C289</f>
        <v>7640905</v>
      </c>
      <c r="D289">
        <f>heating_DistrictHeatingHotWater!D289</f>
        <v>8167864</v>
      </c>
      <c r="E289">
        <f>heating_DistrictHeatingHotWater!E289</f>
        <v>8694823</v>
      </c>
      <c r="F289">
        <f>heating_DistrictHeatingHotWater!F289</f>
        <v>9221782</v>
      </c>
      <c r="G289">
        <f>heating_DistrictHeatingHotWater!G289</f>
        <v>9748741</v>
      </c>
      <c r="H289">
        <f>heating_DistrictHeatingHotWater!H289</f>
        <v>10275700</v>
      </c>
      <c r="I289">
        <f>heating_DistrictHeatingHotWater!I289</f>
        <v>10802659</v>
      </c>
      <c r="J289">
        <f>heating_DistrictHeatingHotWater!J289</f>
        <v>11329618</v>
      </c>
      <c r="K289">
        <f>heating_DistrictHeatingHotWater!K289</f>
        <v>11856577</v>
      </c>
    </row>
    <row r="290" spans="1:11" x14ac:dyDescent="0.2">
      <c r="A290" s="10" t="s">
        <v>1</v>
      </c>
      <c r="B290">
        <f>heating_DistrictHeatingHotWater!B290</f>
        <v>9901584</v>
      </c>
      <c r="C290">
        <f>heating_DistrictHeatingHotWater!C290</f>
        <v>10635035</v>
      </c>
      <c r="D290">
        <f>heating_DistrictHeatingHotWater!D290</f>
        <v>11368486</v>
      </c>
      <c r="E290">
        <f>heating_DistrictHeatingHotWater!E290</f>
        <v>12101937</v>
      </c>
      <c r="F290">
        <f>heating_DistrictHeatingHotWater!F290</f>
        <v>12835387</v>
      </c>
      <c r="G290">
        <f>heating_DistrictHeatingHotWater!G290</f>
        <v>13568838</v>
      </c>
      <c r="H290">
        <f>heating_DistrictHeatingHotWater!H290</f>
        <v>14302289</v>
      </c>
      <c r="I290">
        <f>heating_DistrictHeatingHotWater!I290</f>
        <v>15035739</v>
      </c>
      <c r="J290">
        <f>heating_DistrictHeatingHotWater!J290</f>
        <v>15769190</v>
      </c>
      <c r="K290">
        <f>heating_DistrictHeatingHotWater!K290</f>
        <v>16502641</v>
      </c>
    </row>
    <row r="291" spans="1:11" x14ac:dyDescent="0.2">
      <c r="A291" s="10" t="s">
        <v>2</v>
      </c>
      <c r="B291">
        <f>heating_DistrictHeatingHotWater!B291</f>
        <v>9901584</v>
      </c>
      <c r="C291">
        <f>heating_DistrictHeatingHotWater!C291</f>
        <v>10635035</v>
      </c>
      <c r="D291">
        <f>heating_DistrictHeatingHotWater!D291</f>
        <v>11368486</v>
      </c>
      <c r="E291">
        <f>heating_DistrictHeatingHotWater!E291</f>
        <v>12101937</v>
      </c>
      <c r="F291">
        <f>heating_DistrictHeatingHotWater!F291</f>
        <v>12835387</v>
      </c>
      <c r="G291">
        <f>heating_DistrictHeatingHotWater!G291</f>
        <v>13568838</v>
      </c>
      <c r="H291">
        <f>heating_DistrictHeatingHotWater!H291</f>
        <v>14302289</v>
      </c>
      <c r="I291">
        <f>heating_DistrictHeatingHotWater!I291</f>
        <v>15035739</v>
      </c>
      <c r="J291">
        <f>heating_DistrictHeatingHotWater!J291</f>
        <v>15769190</v>
      </c>
      <c r="K291">
        <f>heating_DistrictHeatingHotWater!K291</f>
        <v>16502641</v>
      </c>
    </row>
    <row r="292" spans="1:11" x14ac:dyDescent="0.2">
      <c r="A292" s="10" t="s">
        <v>3</v>
      </c>
      <c r="B292">
        <f>heating_DistrictHeatingHotWater!B292</f>
        <v>9901584</v>
      </c>
      <c r="C292">
        <f>heating_DistrictHeatingHotWater!C292</f>
        <v>10635035</v>
      </c>
      <c r="D292">
        <f>heating_DistrictHeatingHotWater!D292</f>
        <v>11368486</v>
      </c>
      <c r="E292">
        <f>heating_DistrictHeatingHotWater!E292</f>
        <v>12101937</v>
      </c>
      <c r="F292">
        <f>heating_DistrictHeatingHotWater!F292</f>
        <v>12835387</v>
      </c>
      <c r="G292">
        <f>heating_DistrictHeatingHotWater!G292</f>
        <v>13568838</v>
      </c>
      <c r="H292">
        <f>heating_DistrictHeatingHotWater!H292</f>
        <v>14302289</v>
      </c>
      <c r="I292">
        <f>heating_DistrictHeatingHotWater!I292</f>
        <v>15035739</v>
      </c>
      <c r="J292">
        <f>heating_DistrictHeatingHotWater!J292</f>
        <v>15769190</v>
      </c>
      <c r="K292">
        <f>heating_DistrictHeatingHotWater!K292</f>
        <v>16502641</v>
      </c>
    </row>
    <row r="293" spans="1:11" x14ac:dyDescent="0.2">
      <c r="A293" s="10" t="s">
        <v>4</v>
      </c>
      <c r="B293">
        <f>heating_DistrictHeatingHotWater!B293</f>
        <v>9901584</v>
      </c>
      <c r="C293">
        <f>heating_DistrictHeatingHotWater!C293</f>
        <v>10635035</v>
      </c>
      <c r="D293">
        <f>heating_DistrictHeatingHotWater!D293</f>
        <v>11368486</v>
      </c>
      <c r="E293">
        <f>heating_DistrictHeatingHotWater!E293</f>
        <v>12101937</v>
      </c>
      <c r="F293">
        <f>heating_DistrictHeatingHotWater!F293</f>
        <v>12835387</v>
      </c>
      <c r="G293">
        <f>heating_DistrictHeatingHotWater!G293</f>
        <v>13568838</v>
      </c>
      <c r="H293">
        <f>heating_DistrictHeatingHotWater!H293</f>
        <v>14302289</v>
      </c>
      <c r="I293">
        <f>heating_DistrictHeatingHotWater!I293</f>
        <v>15035739</v>
      </c>
      <c r="J293">
        <f>heating_DistrictHeatingHotWater!J293</f>
        <v>15769190</v>
      </c>
      <c r="K293">
        <f>heating_DistrictHeatingHotWater!K293</f>
        <v>16502641</v>
      </c>
    </row>
    <row r="294" spans="1:11" x14ac:dyDescent="0.2">
      <c r="A294" s="10" t="s">
        <v>5</v>
      </c>
      <c r="B294">
        <f>heating_DistrictHeatingHotWater!B294</f>
        <v>10054888</v>
      </c>
      <c r="C294">
        <f>heating_DistrictHeatingHotWater!C294</f>
        <v>10799695</v>
      </c>
      <c r="D294">
        <f>heating_DistrictHeatingHotWater!D294</f>
        <v>11544501</v>
      </c>
      <c r="E294">
        <f>heating_DistrictHeatingHotWater!E294</f>
        <v>12289308</v>
      </c>
      <c r="F294">
        <f>heating_DistrictHeatingHotWater!F294</f>
        <v>13034114</v>
      </c>
      <c r="G294">
        <f>heating_DistrictHeatingHotWater!G294</f>
        <v>13778921</v>
      </c>
      <c r="H294">
        <f>heating_DistrictHeatingHotWater!H294</f>
        <v>14523728</v>
      </c>
      <c r="I294">
        <f>heating_DistrictHeatingHotWater!I294</f>
        <v>15268534</v>
      </c>
      <c r="J294">
        <f>heating_DistrictHeatingHotWater!J294</f>
        <v>16013341</v>
      </c>
      <c r="K294">
        <f>heating_DistrictHeatingHotWater!K294</f>
        <v>16758147</v>
      </c>
    </row>
    <row r="295" spans="1:11" x14ac:dyDescent="0.2">
      <c r="A295" s="10" t="s">
        <v>6</v>
      </c>
      <c r="B295">
        <f>heating_DistrictHeatingHotWater!B295</f>
        <v>10253473</v>
      </c>
      <c r="C295">
        <f>heating_DistrictHeatingHotWater!C295</f>
        <v>11012989</v>
      </c>
      <c r="D295">
        <f>heating_DistrictHeatingHotWater!D295</f>
        <v>11772506</v>
      </c>
      <c r="E295">
        <f>heating_DistrictHeatingHotWater!E295</f>
        <v>12532022</v>
      </c>
      <c r="F295">
        <f>heating_DistrictHeatingHotWater!F295</f>
        <v>13291539</v>
      </c>
      <c r="G295">
        <f>heating_DistrictHeatingHotWater!G295</f>
        <v>14051055</v>
      </c>
      <c r="H295">
        <f>heating_DistrictHeatingHotWater!H295</f>
        <v>14810571</v>
      </c>
      <c r="I295">
        <f>heating_DistrictHeatingHotWater!I295</f>
        <v>15570088</v>
      </c>
      <c r="J295">
        <f>heating_DistrictHeatingHotWater!J295</f>
        <v>16329604</v>
      </c>
      <c r="K295">
        <f>heating_DistrictHeatingHotWater!K295</f>
        <v>17089121</v>
      </c>
    </row>
    <row r="296" spans="1:11" x14ac:dyDescent="0.2">
      <c r="A296" s="10" t="s">
        <v>7</v>
      </c>
      <c r="B296">
        <f>heating_DistrictHeatingHotWater!B296</f>
        <v>17243973</v>
      </c>
      <c r="C296">
        <f>heating_DistrictHeatingHotWater!C296</f>
        <v>18521305</v>
      </c>
      <c r="D296">
        <f>heating_DistrictHeatingHotWater!D296</f>
        <v>19798636</v>
      </c>
      <c r="E296">
        <f>heating_DistrictHeatingHotWater!E296</f>
        <v>21075967</v>
      </c>
      <c r="F296">
        <f>heating_DistrictHeatingHotWater!F296</f>
        <v>22353299</v>
      </c>
      <c r="G296">
        <f>heating_DistrictHeatingHotWater!G296</f>
        <v>23630630</v>
      </c>
      <c r="H296">
        <f>heating_DistrictHeatingHotWater!H296</f>
        <v>24907961</v>
      </c>
      <c r="I296">
        <f>heating_DistrictHeatingHotWater!I296</f>
        <v>26185293</v>
      </c>
      <c r="J296">
        <f>heating_DistrictHeatingHotWater!J296</f>
        <v>27462624</v>
      </c>
      <c r="K296">
        <f>heating_DistrictHeatingHotWater!K296</f>
        <v>28739955</v>
      </c>
    </row>
    <row r="297" spans="1:11" x14ac:dyDescent="0.2">
      <c r="A297" s="10" t="s">
        <v>8</v>
      </c>
      <c r="B297">
        <f>heating_DistrictHeatingHotWater!B297</f>
        <v>16786090</v>
      </c>
      <c r="C297">
        <f>heating_DistrictHeatingHotWater!C297</f>
        <v>18029504</v>
      </c>
      <c r="D297">
        <f>heating_DistrictHeatingHotWater!D297</f>
        <v>19272918</v>
      </c>
      <c r="E297">
        <f>heating_DistrictHeatingHotWater!E297</f>
        <v>20516332</v>
      </c>
      <c r="F297">
        <f>heating_DistrictHeatingHotWater!F297</f>
        <v>21759746</v>
      </c>
      <c r="G297">
        <f>heating_DistrictHeatingHotWater!G297</f>
        <v>23003160</v>
      </c>
      <c r="H297">
        <f>heating_DistrictHeatingHotWater!H297</f>
        <v>24246574</v>
      </c>
      <c r="I297">
        <f>heating_DistrictHeatingHotWater!I297</f>
        <v>25489988</v>
      </c>
      <c r="J297">
        <f>heating_DistrictHeatingHotWater!J297</f>
        <v>26733402</v>
      </c>
      <c r="K297">
        <f>heating_DistrictHeatingHotWater!K297</f>
        <v>27976816</v>
      </c>
    </row>
    <row r="298" spans="1:11" x14ac:dyDescent="0.2">
      <c r="A298" s="10" t="s">
        <v>9</v>
      </c>
      <c r="B298">
        <f>heating_DistrictHeatingHotWater!B298</f>
        <v>9557785</v>
      </c>
      <c r="C298">
        <f>heating_DistrictHeatingHotWater!C298</f>
        <v>10265769</v>
      </c>
      <c r="D298">
        <f>heating_DistrictHeatingHotWater!D298</f>
        <v>10973753</v>
      </c>
      <c r="E298">
        <f>heating_DistrictHeatingHotWater!E298</f>
        <v>11681737</v>
      </c>
      <c r="F298">
        <f>heating_DistrictHeatingHotWater!F298</f>
        <v>12389721</v>
      </c>
      <c r="G298">
        <f>heating_DistrictHeatingHotWater!G298</f>
        <v>13097705</v>
      </c>
      <c r="H298">
        <f>heating_DistrictHeatingHotWater!H298</f>
        <v>13805689</v>
      </c>
      <c r="I298">
        <f>heating_DistrictHeatingHotWater!I298</f>
        <v>14513673</v>
      </c>
      <c r="J298">
        <f>heating_DistrictHeatingHotWater!J298</f>
        <v>15221657</v>
      </c>
      <c r="K298">
        <f>heating_DistrictHeatingHotWater!K298</f>
        <v>15929641</v>
      </c>
    </row>
    <row r="299" spans="1:11" x14ac:dyDescent="0.2">
      <c r="A299" s="10" t="s">
        <v>10</v>
      </c>
      <c r="B299">
        <f>heating_DistrictHeatingHotWater!B299</f>
        <v>6128110</v>
      </c>
      <c r="C299">
        <f>heating_DistrictHeatingHotWater!C299</f>
        <v>6582045</v>
      </c>
      <c r="D299">
        <f>heating_DistrictHeatingHotWater!D299</f>
        <v>7035979</v>
      </c>
      <c r="E299">
        <f>heating_DistrictHeatingHotWater!E299</f>
        <v>7489913</v>
      </c>
      <c r="F299">
        <f>heating_DistrictHeatingHotWater!F299</f>
        <v>7943847</v>
      </c>
      <c r="G299">
        <f>heating_DistrictHeatingHotWater!G299</f>
        <v>8397781</v>
      </c>
      <c r="H299">
        <f>heating_DistrictHeatingHotWater!H299</f>
        <v>8851715</v>
      </c>
      <c r="I299">
        <f>heating_DistrictHeatingHotWater!I299</f>
        <v>9305649</v>
      </c>
      <c r="J299">
        <f>heating_DistrictHeatingHotWater!J299</f>
        <v>9759583</v>
      </c>
      <c r="K299">
        <f>heating_DistrictHeatingHotWater!K299</f>
        <v>10213517</v>
      </c>
    </row>
    <row r="300" spans="1:11" x14ac:dyDescent="0.2">
      <c r="A300" s="10" t="s">
        <v>11</v>
      </c>
      <c r="B300">
        <f>heating_DistrictHeatingHotWater!B300</f>
        <v>6631087</v>
      </c>
      <c r="C300">
        <f>heating_DistrictHeatingHotWater!C300</f>
        <v>7122279</v>
      </c>
      <c r="D300">
        <f>heating_DistrictHeatingHotWater!D300</f>
        <v>7613470</v>
      </c>
      <c r="E300">
        <f>heating_DistrictHeatingHotWater!E300</f>
        <v>8104662</v>
      </c>
      <c r="F300">
        <f>heating_DistrictHeatingHotWater!F300</f>
        <v>8595853</v>
      </c>
      <c r="G300">
        <f>heating_DistrictHeatingHotWater!G300</f>
        <v>9087045</v>
      </c>
      <c r="H300">
        <f>heating_DistrictHeatingHotWater!H300</f>
        <v>9578237</v>
      </c>
      <c r="I300">
        <f>heating_DistrictHeatingHotWater!I300</f>
        <v>10069428</v>
      </c>
      <c r="J300">
        <f>heating_DistrictHeatingHotWater!J300</f>
        <v>10560620</v>
      </c>
      <c r="K300">
        <f>heating_DistrictHeatingHotWater!K300</f>
        <v>11051811</v>
      </c>
    </row>
    <row r="301" spans="1:11" x14ac:dyDescent="0.2">
      <c r="A301" s="10" t="s">
        <v>12</v>
      </c>
      <c r="B301">
        <f>heating_DistrictHeatingHotWater!B301</f>
        <v>7169591</v>
      </c>
      <c r="C301">
        <f>heating_DistrictHeatingHotWater!C301</f>
        <v>7700672</v>
      </c>
      <c r="D301">
        <f>heating_DistrictHeatingHotWater!D301</f>
        <v>8231753</v>
      </c>
      <c r="E301">
        <f>heating_DistrictHeatingHotWater!E301</f>
        <v>8762833</v>
      </c>
      <c r="F301">
        <f>heating_DistrictHeatingHotWater!F301</f>
        <v>9293914</v>
      </c>
      <c r="G301">
        <f>heating_DistrictHeatingHotWater!G301</f>
        <v>9824995</v>
      </c>
      <c r="H301">
        <f>heating_DistrictHeatingHotWater!H301</f>
        <v>10356076</v>
      </c>
      <c r="I301">
        <f>heating_DistrictHeatingHotWater!I301</f>
        <v>10887157</v>
      </c>
      <c r="J301">
        <f>heating_DistrictHeatingHotWater!J301</f>
        <v>11418237</v>
      </c>
      <c r="K301">
        <f>heating_DistrictHeatingHotWater!K301</f>
        <v>11949318</v>
      </c>
    </row>
    <row r="302" spans="1:11" x14ac:dyDescent="0.2">
      <c r="A302" s="10" t="s">
        <v>13</v>
      </c>
      <c r="B302">
        <f>heating_DistrictHeatingHotWater!B302</f>
        <v>3025890</v>
      </c>
      <c r="C302">
        <f>heating_DistrictHeatingHotWater!C302</f>
        <v>3250030</v>
      </c>
      <c r="D302">
        <f>heating_DistrictHeatingHotWater!D302</f>
        <v>3474170</v>
      </c>
      <c r="E302">
        <f>heating_DistrictHeatingHotWater!E302</f>
        <v>3698310</v>
      </c>
      <c r="F302">
        <f>heating_DistrictHeatingHotWater!F302</f>
        <v>3922450</v>
      </c>
      <c r="G302">
        <f>heating_DistrictHeatingHotWater!G302</f>
        <v>4146590</v>
      </c>
      <c r="H302">
        <f>heating_DistrictHeatingHotWater!H302</f>
        <v>4370730</v>
      </c>
      <c r="I302">
        <f>heating_DistrictHeatingHotWater!I302</f>
        <v>4594870</v>
      </c>
      <c r="J302">
        <f>heating_DistrictHeatingHotWater!J302</f>
        <v>4819010</v>
      </c>
      <c r="K302">
        <f>heating_DistrictHeatingHotWater!K302</f>
        <v>5043150</v>
      </c>
    </row>
    <row r="303" spans="1:11" x14ac:dyDescent="0.2">
      <c r="A303" s="10" t="s">
        <v>14</v>
      </c>
      <c r="B303">
        <f>heating_DistrictHeatingHotWater!B303</f>
        <v>2983741</v>
      </c>
      <c r="C303">
        <f>heating_DistrictHeatingHotWater!C303</f>
        <v>3204759</v>
      </c>
      <c r="D303">
        <f>heating_DistrictHeatingHotWater!D303</f>
        <v>3425776</v>
      </c>
      <c r="E303">
        <f>heating_DistrictHeatingHotWater!E303</f>
        <v>3646794</v>
      </c>
      <c r="F303">
        <f>heating_DistrictHeatingHotWater!F303</f>
        <v>3867812</v>
      </c>
      <c r="G303">
        <f>heating_DistrictHeatingHotWater!G303</f>
        <v>4088830</v>
      </c>
      <c r="H303">
        <f>heating_DistrictHeatingHotWater!H303</f>
        <v>4309848</v>
      </c>
      <c r="I303">
        <f>heating_DistrictHeatingHotWater!I303</f>
        <v>4530866</v>
      </c>
      <c r="J303">
        <f>heating_DistrictHeatingHotWater!J303</f>
        <v>4751884</v>
      </c>
      <c r="K303">
        <f>heating_DistrictHeatingHotWater!K303</f>
        <v>4972901</v>
      </c>
    </row>
    <row r="304" spans="1:11" x14ac:dyDescent="0.2">
      <c r="A304" s="10" t="s">
        <v>15</v>
      </c>
      <c r="B304">
        <f>heating_DistrictHeatingHotWater!B304</f>
        <v>2756802</v>
      </c>
      <c r="C304">
        <f>heating_DistrictHeatingHotWater!C304</f>
        <v>2961010</v>
      </c>
      <c r="D304">
        <f>heating_DistrictHeatingHotWater!D304</f>
        <v>3165217</v>
      </c>
      <c r="E304">
        <f>heating_DistrictHeatingHotWater!E304</f>
        <v>3369425</v>
      </c>
      <c r="F304">
        <f>heating_DistrictHeatingHotWater!F304</f>
        <v>3573632</v>
      </c>
      <c r="G304">
        <f>heating_DistrictHeatingHotWater!G304</f>
        <v>3777840</v>
      </c>
      <c r="H304">
        <f>heating_DistrictHeatingHotWater!H304</f>
        <v>3982048</v>
      </c>
      <c r="I304">
        <f>heating_DistrictHeatingHotWater!I304</f>
        <v>4186255</v>
      </c>
      <c r="J304">
        <f>heating_DistrictHeatingHotWater!J304</f>
        <v>4390463</v>
      </c>
      <c r="K304">
        <f>heating_DistrictHeatingHotWater!K304</f>
        <v>4594670</v>
      </c>
    </row>
    <row r="305" spans="1:11" x14ac:dyDescent="0.2">
      <c r="A305" s="10" t="s">
        <v>16</v>
      </c>
      <c r="B305">
        <f>heating_DistrictHeatingHotWater!B305</f>
        <v>2482684</v>
      </c>
      <c r="C305">
        <f>heating_DistrictHeatingHotWater!C305</f>
        <v>2666586</v>
      </c>
      <c r="D305">
        <f>heating_DistrictHeatingHotWater!D305</f>
        <v>2850489</v>
      </c>
      <c r="E305">
        <f>heating_DistrictHeatingHotWater!E305</f>
        <v>3034391</v>
      </c>
      <c r="F305">
        <f>heating_DistrictHeatingHotWater!F305</f>
        <v>3218294</v>
      </c>
      <c r="G305">
        <f>heating_DistrictHeatingHotWater!G305</f>
        <v>3402196</v>
      </c>
      <c r="H305">
        <f>heating_DistrictHeatingHotWater!H305</f>
        <v>3586098</v>
      </c>
      <c r="I305">
        <f>heating_DistrictHeatingHotWater!I305</f>
        <v>3770001</v>
      </c>
      <c r="J305">
        <f>heating_DistrictHeatingHotWater!J305</f>
        <v>3953903</v>
      </c>
      <c r="K305">
        <f>heating_DistrictHeatingHotWater!K305</f>
        <v>4137806</v>
      </c>
    </row>
    <row r="306" spans="1:11" x14ac:dyDescent="0.2">
      <c r="A306" s="10" t="s">
        <v>17</v>
      </c>
      <c r="B306">
        <f>heating_DistrictHeatingHotWater!B306</f>
        <v>2393272</v>
      </c>
      <c r="C306">
        <f>heating_DistrictHeatingHotWater!C306</f>
        <v>2570551</v>
      </c>
      <c r="D306">
        <f>heating_DistrictHeatingHotWater!D306</f>
        <v>2747831</v>
      </c>
      <c r="E306">
        <f>heating_DistrictHeatingHotWater!E306</f>
        <v>2925110</v>
      </c>
      <c r="F306">
        <f>heating_DistrictHeatingHotWater!F306</f>
        <v>3102390</v>
      </c>
      <c r="G306">
        <f>heating_DistrictHeatingHotWater!G306</f>
        <v>3279669</v>
      </c>
      <c r="H306">
        <f>heating_DistrictHeatingHotWater!H306</f>
        <v>3456948</v>
      </c>
      <c r="I306">
        <f>heating_DistrictHeatingHotWater!I306</f>
        <v>3634228</v>
      </c>
      <c r="J306">
        <f>heating_DistrictHeatingHotWater!J306</f>
        <v>3811507</v>
      </c>
      <c r="K306">
        <f>heating_DistrictHeatingHotWater!K306</f>
        <v>3988787</v>
      </c>
    </row>
    <row r="307" spans="1:11" x14ac:dyDescent="0.2">
      <c r="A307" s="10" t="s">
        <v>18</v>
      </c>
      <c r="B307">
        <f>heating_DistrictHeatingHotWater!B307</f>
        <v>7044833</v>
      </c>
      <c r="C307">
        <f>heating_DistrictHeatingHotWater!C307</f>
        <v>7566673</v>
      </c>
      <c r="D307">
        <f>heating_DistrictHeatingHotWater!D307</f>
        <v>8088512</v>
      </c>
      <c r="E307">
        <f>heating_DistrictHeatingHotWater!E307</f>
        <v>8610352</v>
      </c>
      <c r="F307">
        <f>heating_DistrictHeatingHotWater!F307</f>
        <v>9132191</v>
      </c>
      <c r="G307">
        <f>heating_DistrictHeatingHotWater!G307</f>
        <v>9654031</v>
      </c>
      <c r="H307">
        <f>heating_DistrictHeatingHotWater!H307</f>
        <v>10175871</v>
      </c>
      <c r="I307">
        <f>heating_DistrictHeatingHotWater!I307</f>
        <v>10697710</v>
      </c>
      <c r="J307">
        <f>heating_DistrictHeatingHotWater!J307</f>
        <v>11219550</v>
      </c>
      <c r="K307">
        <f>heating_DistrictHeatingHotWater!K307</f>
        <v>11741389</v>
      </c>
    </row>
    <row r="308" spans="1:11" x14ac:dyDescent="0.2">
      <c r="A308" s="10" t="s">
        <v>19</v>
      </c>
      <c r="B308">
        <f>heating_DistrictHeatingHotWater!B308</f>
        <v>5955070</v>
      </c>
      <c r="C308">
        <f>heating_DistrictHeatingHotWater!C308</f>
        <v>6396187</v>
      </c>
      <c r="D308">
        <f>heating_DistrictHeatingHotWater!D308</f>
        <v>6837303</v>
      </c>
      <c r="E308">
        <f>heating_DistrictHeatingHotWater!E308</f>
        <v>7278419</v>
      </c>
      <c r="F308">
        <f>heating_DistrictHeatingHotWater!F308</f>
        <v>7719536</v>
      </c>
      <c r="G308">
        <f>heating_DistrictHeatingHotWater!G308</f>
        <v>8160652</v>
      </c>
      <c r="H308">
        <f>heating_DistrictHeatingHotWater!H308</f>
        <v>8601768</v>
      </c>
      <c r="I308">
        <f>heating_DistrictHeatingHotWater!I308</f>
        <v>9042885</v>
      </c>
      <c r="J308">
        <f>heating_DistrictHeatingHotWater!J308</f>
        <v>9484001</v>
      </c>
      <c r="K308">
        <f>heating_DistrictHeatingHotWater!K308</f>
        <v>9925117</v>
      </c>
    </row>
    <row r="309" spans="1:11" x14ac:dyDescent="0.2">
      <c r="A309" s="10" t="s">
        <v>20</v>
      </c>
      <c r="B309">
        <f>heating_DistrictHeatingHotWater!B309</f>
        <v>10925207</v>
      </c>
      <c r="C309">
        <f>heating_DistrictHeatingHotWater!C309</f>
        <v>11734482</v>
      </c>
      <c r="D309">
        <f>heating_DistrictHeatingHotWater!D309</f>
        <v>12543756</v>
      </c>
      <c r="E309">
        <f>heating_DistrictHeatingHotWater!E309</f>
        <v>13353031</v>
      </c>
      <c r="F309">
        <f>heating_DistrictHeatingHotWater!F309</f>
        <v>14162305</v>
      </c>
      <c r="G309">
        <f>heating_DistrictHeatingHotWater!G309</f>
        <v>14971580</v>
      </c>
      <c r="H309">
        <f>heating_DistrictHeatingHotWater!H309</f>
        <v>15780855</v>
      </c>
      <c r="I309">
        <f>heating_DistrictHeatingHotWater!I309</f>
        <v>16590129</v>
      </c>
      <c r="J309">
        <f>heating_DistrictHeatingHotWater!J309</f>
        <v>17399404</v>
      </c>
      <c r="K309">
        <f>heating_DistrictHeatingHotWater!K309</f>
        <v>18208678</v>
      </c>
    </row>
    <row r="310" spans="1:11" x14ac:dyDescent="0.2">
      <c r="A310" s="10" t="s">
        <v>21</v>
      </c>
      <c r="B310">
        <f>heating_DistrictHeatingHotWater!B310</f>
        <v>10848075</v>
      </c>
      <c r="C310">
        <f>heating_DistrictHeatingHotWater!C310</f>
        <v>11651636</v>
      </c>
      <c r="D310">
        <f>heating_DistrictHeatingHotWater!D310</f>
        <v>12455197</v>
      </c>
      <c r="E310">
        <f>heating_DistrictHeatingHotWater!E310</f>
        <v>13258758</v>
      </c>
      <c r="F310">
        <f>heating_DistrictHeatingHotWater!F310</f>
        <v>14062319</v>
      </c>
      <c r="G310">
        <f>heating_DistrictHeatingHotWater!G310</f>
        <v>14865880</v>
      </c>
      <c r="H310">
        <f>heating_DistrictHeatingHotWater!H310</f>
        <v>15669441</v>
      </c>
      <c r="I310">
        <f>heating_DistrictHeatingHotWater!I310</f>
        <v>16473002</v>
      </c>
      <c r="J310">
        <f>heating_DistrictHeatingHotWater!J310</f>
        <v>17276563</v>
      </c>
      <c r="K310">
        <f>heating_DistrictHeatingHotWater!K310</f>
        <v>18080124</v>
      </c>
    </row>
    <row r="311" spans="1:11" x14ac:dyDescent="0.2">
      <c r="A311" s="10" t="s">
        <v>22</v>
      </c>
      <c r="B311">
        <f>heating_DistrictHeatingHotWater!B311</f>
        <v>10518937</v>
      </c>
      <c r="C311">
        <f>heating_DistrictHeatingHotWater!C311</f>
        <v>11298118</v>
      </c>
      <c r="D311">
        <f>heating_DistrictHeatingHotWater!D311</f>
        <v>12077298</v>
      </c>
      <c r="E311">
        <f>heating_DistrictHeatingHotWater!E311</f>
        <v>12856479</v>
      </c>
      <c r="F311">
        <f>heating_DistrictHeatingHotWater!F311</f>
        <v>13635659</v>
      </c>
      <c r="G311">
        <f>heating_DistrictHeatingHotWater!G311</f>
        <v>14414840</v>
      </c>
      <c r="H311">
        <f>heating_DistrictHeatingHotWater!H311</f>
        <v>15194021</v>
      </c>
      <c r="I311">
        <f>heating_DistrictHeatingHotWater!I311</f>
        <v>15973201</v>
      </c>
      <c r="J311">
        <f>heating_DistrictHeatingHotWater!J311</f>
        <v>16752382</v>
      </c>
      <c r="K311">
        <f>heating_DistrictHeatingHotWater!K311</f>
        <v>17531562</v>
      </c>
    </row>
    <row r="312" spans="1:11" x14ac:dyDescent="0.2">
      <c r="A312" s="10" t="s">
        <v>23</v>
      </c>
      <c r="B312">
        <f>heating_DistrictHeatingHotWater!B312</f>
        <v>10518937</v>
      </c>
      <c r="C312">
        <f>heating_DistrictHeatingHotWater!C312</f>
        <v>11298118</v>
      </c>
      <c r="D312">
        <f>heating_DistrictHeatingHotWater!D312</f>
        <v>12077298</v>
      </c>
      <c r="E312">
        <f>heating_DistrictHeatingHotWater!E312</f>
        <v>12856479</v>
      </c>
      <c r="F312">
        <f>heating_DistrictHeatingHotWater!F312</f>
        <v>13635659</v>
      </c>
      <c r="G312">
        <f>heating_DistrictHeatingHotWater!G312</f>
        <v>14414840</v>
      </c>
      <c r="H312">
        <f>heating_DistrictHeatingHotWater!H312</f>
        <v>15194021</v>
      </c>
      <c r="I312">
        <f>heating_DistrictHeatingHotWater!I312</f>
        <v>15973201</v>
      </c>
      <c r="J312">
        <f>heating_DistrictHeatingHotWater!J312</f>
        <v>16752382</v>
      </c>
      <c r="K312">
        <f>heating_DistrictHeatingHotWater!K312</f>
        <v>17531562</v>
      </c>
    </row>
    <row r="313" spans="1:11" x14ac:dyDescent="0.2">
      <c r="A313" s="10" t="s">
        <v>24</v>
      </c>
      <c r="B313">
        <f>heating_DistrictHeatingHotWater!B313</f>
        <v>10518937</v>
      </c>
      <c r="C313">
        <f>heating_DistrictHeatingHotWater!C313</f>
        <v>11298118</v>
      </c>
      <c r="D313">
        <f>heating_DistrictHeatingHotWater!D313</f>
        <v>12077298</v>
      </c>
      <c r="E313">
        <f>heating_DistrictHeatingHotWater!E313</f>
        <v>12856479</v>
      </c>
      <c r="F313">
        <f>heating_DistrictHeatingHotWater!F313</f>
        <v>13635659</v>
      </c>
      <c r="G313">
        <f>heating_DistrictHeatingHotWater!G313</f>
        <v>14414840</v>
      </c>
      <c r="H313">
        <f>heating_DistrictHeatingHotWater!H313</f>
        <v>15194021</v>
      </c>
      <c r="I313">
        <f>heating_DistrictHeatingHotWater!I313</f>
        <v>15973201</v>
      </c>
      <c r="J313">
        <f>heating_DistrictHeatingHotWater!J313</f>
        <v>16752382</v>
      </c>
      <c r="K313">
        <f>heating_DistrictHeatingHotWater!K313</f>
        <v>17531562</v>
      </c>
    </row>
    <row r="314" spans="1:11" x14ac:dyDescent="0.2">
      <c r="A314" s="10" t="s">
        <v>25</v>
      </c>
      <c r="B314">
        <f>heating_DistrictHeatingHotWater!B314</f>
        <v>9953488</v>
      </c>
      <c r="C314">
        <f>heating_DistrictHeatingHotWater!C314</f>
        <v>10690783</v>
      </c>
      <c r="D314">
        <f>heating_DistrictHeatingHotWater!D314</f>
        <v>11428079</v>
      </c>
      <c r="E314">
        <f>heating_DistrictHeatingHotWater!E314</f>
        <v>12165374</v>
      </c>
      <c r="F314">
        <f>heating_DistrictHeatingHotWater!F314</f>
        <v>12902670</v>
      </c>
      <c r="G314">
        <f>heating_DistrictHeatingHotWater!G314</f>
        <v>13639965</v>
      </c>
      <c r="H314">
        <f>heating_DistrictHeatingHotWater!H314</f>
        <v>14377260</v>
      </c>
      <c r="I314">
        <f>heating_DistrictHeatingHotWater!I314</f>
        <v>15114556</v>
      </c>
      <c r="J314">
        <f>heating_DistrictHeatingHotWater!J314</f>
        <v>15851851</v>
      </c>
      <c r="K314">
        <f>heating_DistrictHeatingHotWater!K314</f>
        <v>16589147</v>
      </c>
    </row>
    <row r="315" spans="1:11" x14ac:dyDescent="0.2">
      <c r="A315" s="10" t="s">
        <v>26</v>
      </c>
      <c r="B315">
        <f>heating_DistrictHeatingHotWater!B315</f>
        <v>9953488</v>
      </c>
      <c r="C315">
        <f>heating_DistrictHeatingHotWater!C315</f>
        <v>10690783</v>
      </c>
      <c r="D315">
        <f>heating_DistrictHeatingHotWater!D315</f>
        <v>11428079</v>
      </c>
      <c r="E315">
        <f>heating_DistrictHeatingHotWater!E315</f>
        <v>12165374</v>
      </c>
      <c r="F315">
        <f>heating_DistrictHeatingHotWater!F315</f>
        <v>12902670</v>
      </c>
      <c r="G315">
        <f>heating_DistrictHeatingHotWater!G315</f>
        <v>13639965</v>
      </c>
      <c r="H315">
        <f>heating_DistrictHeatingHotWater!H315</f>
        <v>14377260</v>
      </c>
      <c r="I315">
        <f>heating_DistrictHeatingHotWater!I315</f>
        <v>15114556</v>
      </c>
      <c r="J315">
        <f>heating_DistrictHeatingHotWater!J315</f>
        <v>15851851</v>
      </c>
      <c r="K315">
        <f>heating_DistrictHeatingHotWater!K315</f>
        <v>16589147</v>
      </c>
    </row>
    <row r="316" spans="1:11" x14ac:dyDescent="0.2">
      <c r="A316" s="10" t="s">
        <v>27</v>
      </c>
      <c r="B316">
        <f>heating_DistrictHeatingHotWater!B316</f>
        <v>9830492</v>
      </c>
      <c r="C316">
        <f>heating_DistrictHeatingHotWater!C316</f>
        <v>10558677</v>
      </c>
      <c r="D316">
        <f>heating_DistrictHeatingHotWater!D316</f>
        <v>11286861</v>
      </c>
      <c r="E316">
        <f>heating_DistrictHeatingHotWater!E316</f>
        <v>12015046</v>
      </c>
      <c r="F316">
        <f>heating_DistrictHeatingHotWater!F316</f>
        <v>12743230</v>
      </c>
      <c r="G316">
        <f>heating_DistrictHeatingHotWater!G316</f>
        <v>13471415</v>
      </c>
      <c r="H316">
        <f>heating_DistrictHeatingHotWater!H316</f>
        <v>14199600</v>
      </c>
      <c r="I316">
        <f>heating_DistrictHeatingHotWater!I316</f>
        <v>14927784</v>
      </c>
      <c r="J316">
        <f>heating_DistrictHeatingHotWater!J316</f>
        <v>15655969</v>
      </c>
      <c r="K316">
        <f>heating_DistrictHeatingHotWater!K316</f>
        <v>16384153</v>
      </c>
    </row>
    <row r="317" spans="1:11" x14ac:dyDescent="0.2">
      <c r="A317" s="10" t="s">
        <v>28</v>
      </c>
      <c r="B317">
        <f>heating_DistrictHeatingHotWater!B317</f>
        <v>10914223</v>
      </c>
      <c r="C317">
        <f>heating_DistrictHeatingHotWater!C317</f>
        <v>11722684</v>
      </c>
      <c r="D317">
        <f>heating_DistrictHeatingHotWater!D317</f>
        <v>12531145</v>
      </c>
      <c r="E317">
        <f>heating_DistrictHeatingHotWater!E317</f>
        <v>13339606</v>
      </c>
      <c r="F317">
        <f>heating_DistrictHeatingHotWater!F317</f>
        <v>14148067</v>
      </c>
      <c r="G317">
        <f>heating_DistrictHeatingHotWater!G317</f>
        <v>14956528</v>
      </c>
      <c r="H317">
        <f>heating_DistrictHeatingHotWater!H317</f>
        <v>15764989</v>
      </c>
      <c r="I317">
        <f>heating_DistrictHeatingHotWater!I317</f>
        <v>16573450</v>
      </c>
      <c r="J317">
        <f>heating_DistrictHeatingHotWater!J317</f>
        <v>17381911</v>
      </c>
      <c r="K317">
        <f>heating_DistrictHeatingHotWater!K317</f>
        <v>18190372</v>
      </c>
    </row>
    <row r="318" spans="1:11" x14ac:dyDescent="0.2">
      <c r="A318" s="10" t="s">
        <v>29</v>
      </c>
      <c r="B318">
        <f>heating_DistrictHeatingHotWater!B318</f>
        <v>9860800</v>
      </c>
      <c r="C318">
        <f>heating_DistrictHeatingHotWater!C318</f>
        <v>10591230</v>
      </c>
      <c r="D318">
        <f>heating_DistrictHeatingHotWater!D318</f>
        <v>11321659</v>
      </c>
      <c r="E318">
        <f>heating_DistrictHeatingHotWater!E318</f>
        <v>12052089</v>
      </c>
      <c r="F318">
        <f>heating_DistrictHeatingHotWater!F318</f>
        <v>12782518</v>
      </c>
      <c r="G318">
        <f>heating_DistrictHeatingHotWater!G318</f>
        <v>13512948</v>
      </c>
      <c r="H318">
        <f>heating_DistrictHeatingHotWater!H318</f>
        <v>14243378</v>
      </c>
      <c r="I318">
        <f>heating_DistrictHeatingHotWater!I318</f>
        <v>14973807</v>
      </c>
      <c r="J318">
        <f>heating_DistrictHeatingHotWater!J318</f>
        <v>15704237</v>
      </c>
      <c r="K318">
        <f>heating_DistrictHeatingHotWater!K318</f>
        <v>16434666</v>
      </c>
    </row>
    <row r="319" spans="1:11" x14ac:dyDescent="0.2">
      <c r="A319" s="10" t="s">
        <v>30</v>
      </c>
      <c r="B319">
        <f>heating_DistrictHeatingHotWater!B319</f>
        <v>10182380</v>
      </c>
      <c r="C319">
        <f>heating_DistrictHeatingHotWater!C319</f>
        <v>10936630</v>
      </c>
      <c r="D319">
        <f>heating_DistrictHeatingHotWater!D319</f>
        <v>11690881</v>
      </c>
      <c r="E319">
        <f>heating_DistrictHeatingHotWater!E319</f>
        <v>12445131</v>
      </c>
      <c r="F319">
        <f>heating_DistrictHeatingHotWater!F319</f>
        <v>13199382</v>
      </c>
      <c r="G319">
        <f>heating_DistrictHeatingHotWater!G319</f>
        <v>13953632</v>
      </c>
      <c r="H319">
        <f>heating_DistrictHeatingHotWater!H319</f>
        <v>14707882</v>
      </c>
      <c r="I319">
        <f>heating_DistrictHeatingHotWater!I319</f>
        <v>15462133</v>
      </c>
      <c r="J319">
        <f>heating_DistrictHeatingHotWater!J319</f>
        <v>16216383</v>
      </c>
      <c r="K319">
        <f>heating_DistrictHeatingHotWater!K319</f>
        <v>16970634</v>
      </c>
    </row>
    <row r="320" spans="1:11" x14ac:dyDescent="0.2">
      <c r="A320" s="10" t="s">
        <v>31</v>
      </c>
      <c r="B320">
        <f>heating_DistrictHeatingHotWater!B320</f>
        <v>17050347</v>
      </c>
      <c r="C320">
        <f>heating_DistrictHeatingHotWater!C320</f>
        <v>18313335</v>
      </c>
      <c r="D320">
        <f>heating_DistrictHeatingHotWater!D320</f>
        <v>19576324</v>
      </c>
      <c r="E320">
        <f>heating_DistrictHeatingHotWater!E320</f>
        <v>20839313</v>
      </c>
      <c r="F320">
        <f>heating_DistrictHeatingHotWater!F320</f>
        <v>22102301</v>
      </c>
      <c r="G320">
        <f>heating_DistrictHeatingHotWater!G320</f>
        <v>23365290</v>
      </c>
      <c r="H320">
        <f>heating_DistrictHeatingHotWater!H320</f>
        <v>24628279</v>
      </c>
      <c r="I320">
        <f>heating_DistrictHeatingHotWater!I320</f>
        <v>25891267</v>
      </c>
      <c r="J320">
        <f>heating_DistrictHeatingHotWater!J320</f>
        <v>27154256</v>
      </c>
      <c r="K320">
        <f>heating_DistrictHeatingHotWater!K320</f>
        <v>28417245</v>
      </c>
    </row>
    <row r="321" spans="1:11" x14ac:dyDescent="0.2">
      <c r="A321" s="10" t="s">
        <v>32</v>
      </c>
      <c r="B321">
        <f>heating_DistrictHeatingHotWater!B321</f>
        <v>16786090</v>
      </c>
      <c r="C321">
        <f>heating_DistrictHeatingHotWater!C321</f>
        <v>18029504</v>
      </c>
      <c r="D321">
        <f>heating_DistrictHeatingHotWater!D321</f>
        <v>19272918</v>
      </c>
      <c r="E321">
        <f>heating_DistrictHeatingHotWater!E321</f>
        <v>20516332</v>
      </c>
      <c r="F321">
        <f>heating_DistrictHeatingHotWater!F321</f>
        <v>21759746</v>
      </c>
      <c r="G321">
        <f>heating_DistrictHeatingHotWater!G321</f>
        <v>23003160</v>
      </c>
      <c r="H321">
        <f>heating_DistrictHeatingHotWater!H321</f>
        <v>24246574</v>
      </c>
      <c r="I321">
        <f>heating_DistrictHeatingHotWater!I321</f>
        <v>25489988</v>
      </c>
      <c r="J321">
        <f>heating_DistrictHeatingHotWater!J321</f>
        <v>26733402</v>
      </c>
      <c r="K321">
        <f>heating_DistrictHeatingHotWater!K321</f>
        <v>27976816</v>
      </c>
    </row>
    <row r="322" spans="1:11" x14ac:dyDescent="0.2">
      <c r="A322" s="10" t="s">
        <v>33</v>
      </c>
      <c r="B322">
        <f>heating_DistrictHeatingHotWater!B322</f>
        <v>7944630</v>
      </c>
      <c r="C322">
        <f>heating_DistrictHeatingHotWater!C322</f>
        <v>8533121</v>
      </c>
      <c r="D322">
        <f>heating_DistrictHeatingHotWater!D322</f>
        <v>9121612</v>
      </c>
      <c r="E322">
        <f>heating_DistrictHeatingHotWater!E322</f>
        <v>9710103</v>
      </c>
      <c r="F322">
        <f>heating_DistrictHeatingHotWater!F322</f>
        <v>10298594</v>
      </c>
      <c r="G322">
        <f>heating_DistrictHeatingHotWater!G322</f>
        <v>10887085</v>
      </c>
      <c r="H322">
        <f>heating_DistrictHeatingHotWater!H322</f>
        <v>11475576</v>
      </c>
      <c r="I322">
        <f>heating_DistrictHeatingHotWater!I322</f>
        <v>12064067</v>
      </c>
      <c r="J322">
        <f>heating_DistrictHeatingHotWater!J322</f>
        <v>12652558</v>
      </c>
      <c r="K322">
        <f>heating_DistrictHeatingHotWater!K322</f>
        <v>13241049</v>
      </c>
    </row>
    <row r="323" spans="1:11" x14ac:dyDescent="0.2">
      <c r="A323" s="10" t="s">
        <v>34</v>
      </c>
      <c r="B323">
        <f>heating_DistrictHeatingHotWater!B323</f>
        <v>4420054</v>
      </c>
      <c r="C323">
        <f>heating_DistrictHeatingHotWater!C323</f>
        <v>4747465</v>
      </c>
      <c r="D323">
        <f>heating_DistrictHeatingHotWater!D323</f>
        <v>5074877</v>
      </c>
      <c r="E323">
        <f>heating_DistrictHeatingHotWater!E323</f>
        <v>5402288</v>
      </c>
      <c r="F323">
        <f>heating_DistrictHeatingHotWater!F323</f>
        <v>5729700</v>
      </c>
      <c r="G323">
        <f>heating_DistrictHeatingHotWater!G323</f>
        <v>6057111</v>
      </c>
      <c r="H323">
        <f>heating_DistrictHeatingHotWater!H323</f>
        <v>6384522</v>
      </c>
      <c r="I323">
        <f>heating_DistrictHeatingHotWater!I323</f>
        <v>6711934</v>
      </c>
      <c r="J323">
        <f>heating_DistrictHeatingHotWater!J323</f>
        <v>7039345</v>
      </c>
      <c r="K323">
        <f>heating_DistrictHeatingHotWater!K323</f>
        <v>7366757</v>
      </c>
    </row>
    <row r="324" spans="1:11" x14ac:dyDescent="0.2">
      <c r="A324" s="10" t="s">
        <v>35</v>
      </c>
      <c r="B324">
        <f>heating_DistrictHeatingHotWater!B324</f>
        <v>4357212</v>
      </c>
      <c r="C324">
        <f>heating_DistrictHeatingHotWater!C324</f>
        <v>4679968</v>
      </c>
      <c r="D324">
        <f>heating_DistrictHeatingHotWater!D324</f>
        <v>5002725</v>
      </c>
      <c r="E324">
        <f>heating_DistrictHeatingHotWater!E324</f>
        <v>5325481</v>
      </c>
      <c r="F324">
        <f>heating_DistrictHeatingHotWater!F324</f>
        <v>5648238</v>
      </c>
      <c r="G324">
        <f>heating_DistrictHeatingHotWater!G324</f>
        <v>5970994</v>
      </c>
      <c r="H324">
        <f>heating_DistrictHeatingHotWater!H324</f>
        <v>6293750</v>
      </c>
      <c r="I324">
        <f>heating_DistrictHeatingHotWater!I324</f>
        <v>6616507</v>
      </c>
      <c r="J324">
        <f>heating_DistrictHeatingHotWater!J324</f>
        <v>6939263</v>
      </c>
      <c r="K324">
        <f>heating_DistrictHeatingHotWater!K324</f>
        <v>7262020</v>
      </c>
    </row>
    <row r="325" spans="1:11" x14ac:dyDescent="0.2">
      <c r="A325" s="10" t="s">
        <v>36</v>
      </c>
      <c r="B325">
        <f>heating_DistrictHeatingHotWater!B325</f>
        <v>4426055</v>
      </c>
      <c r="C325">
        <f>heating_DistrictHeatingHotWater!C325</f>
        <v>4753911</v>
      </c>
      <c r="D325">
        <f>heating_DistrictHeatingHotWater!D325</f>
        <v>5081767</v>
      </c>
      <c r="E325">
        <f>heating_DistrictHeatingHotWater!E325</f>
        <v>5409623</v>
      </c>
      <c r="F325">
        <f>heating_DistrictHeatingHotWater!F325</f>
        <v>5737479</v>
      </c>
      <c r="G325">
        <f>heating_DistrictHeatingHotWater!G325</f>
        <v>6065335</v>
      </c>
      <c r="H325">
        <f>heating_DistrictHeatingHotWater!H325</f>
        <v>6393191</v>
      </c>
      <c r="I325">
        <f>heating_DistrictHeatingHotWater!I325</f>
        <v>6721047</v>
      </c>
      <c r="J325">
        <f>heating_DistrictHeatingHotWater!J325</f>
        <v>7048903</v>
      </c>
      <c r="K325">
        <f>heating_DistrictHeatingHotWater!K325</f>
        <v>7376759</v>
      </c>
    </row>
    <row r="326" spans="1:11" x14ac:dyDescent="0.2">
      <c r="A326" s="10" t="s">
        <v>37</v>
      </c>
      <c r="B326">
        <f>heating_DistrictHeatingHotWater!B326</f>
        <v>4426055</v>
      </c>
      <c r="C326">
        <f>heating_DistrictHeatingHotWater!C326</f>
        <v>4753911</v>
      </c>
      <c r="D326">
        <f>heating_DistrictHeatingHotWater!D326</f>
        <v>5081767</v>
      </c>
      <c r="E326">
        <f>heating_DistrictHeatingHotWater!E326</f>
        <v>5409623</v>
      </c>
      <c r="F326">
        <f>heating_DistrictHeatingHotWater!F326</f>
        <v>5737479</v>
      </c>
      <c r="G326">
        <f>heating_DistrictHeatingHotWater!G326</f>
        <v>6065335</v>
      </c>
      <c r="H326">
        <f>heating_DistrictHeatingHotWater!H326</f>
        <v>6393191</v>
      </c>
      <c r="I326">
        <f>heating_DistrictHeatingHotWater!I326</f>
        <v>6721047</v>
      </c>
      <c r="J326">
        <f>heating_DistrictHeatingHotWater!J326</f>
        <v>7048903</v>
      </c>
      <c r="K326">
        <f>heating_DistrictHeatingHotWater!K326</f>
        <v>7376759</v>
      </c>
    </row>
    <row r="327" spans="1:11" x14ac:dyDescent="0.2">
      <c r="A327" s="10" t="s">
        <v>38</v>
      </c>
      <c r="B327">
        <f>heating_DistrictHeatingHotWater!B327</f>
        <v>4100669</v>
      </c>
      <c r="C327">
        <f>heating_DistrictHeatingHotWater!C327</f>
        <v>4404422</v>
      </c>
      <c r="D327">
        <f>heating_DistrictHeatingHotWater!D327</f>
        <v>4708175</v>
      </c>
      <c r="E327">
        <f>heating_DistrictHeatingHotWater!E327</f>
        <v>5011929</v>
      </c>
      <c r="F327">
        <f>heating_DistrictHeatingHotWater!F327</f>
        <v>5315682</v>
      </c>
      <c r="G327">
        <f>heating_DistrictHeatingHotWater!G327</f>
        <v>5619435</v>
      </c>
      <c r="H327">
        <f>heating_DistrictHeatingHotWater!H327</f>
        <v>5923188</v>
      </c>
      <c r="I327">
        <f>heating_DistrictHeatingHotWater!I327</f>
        <v>6226941</v>
      </c>
      <c r="J327">
        <f>heating_DistrictHeatingHotWater!J327</f>
        <v>6530695</v>
      </c>
      <c r="K327">
        <f>heating_DistrictHeatingHotWater!K327</f>
        <v>6834448</v>
      </c>
    </row>
    <row r="328" spans="1:11" x14ac:dyDescent="0.2">
      <c r="A328" s="10" t="s">
        <v>39</v>
      </c>
      <c r="B328">
        <f>heating_DistrictHeatingHotWater!B328</f>
        <v>2846216</v>
      </c>
      <c r="C328">
        <f>heating_DistrictHeatingHotWater!C328</f>
        <v>3057047</v>
      </c>
      <c r="D328">
        <f>heating_DistrictHeatingHotWater!D328</f>
        <v>3267878</v>
      </c>
      <c r="E328">
        <f>heating_DistrictHeatingHotWater!E328</f>
        <v>3478708</v>
      </c>
      <c r="F328">
        <f>heating_DistrictHeatingHotWater!F328</f>
        <v>3689539</v>
      </c>
      <c r="G328">
        <f>heating_DistrictHeatingHotWater!G328</f>
        <v>3900370</v>
      </c>
      <c r="H328">
        <f>heating_DistrictHeatingHotWater!H328</f>
        <v>4111201</v>
      </c>
      <c r="I328">
        <f>heating_DistrictHeatingHotWater!I328</f>
        <v>4322032</v>
      </c>
      <c r="J328">
        <f>heating_DistrictHeatingHotWater!J328</f>
        <v>4532862</v>
      </c>
      <c r="K328">
        <f>heating_DistrictHeatingHotWater!K328</f>
        <v>4743693</v>
      </c>
    </row>
    <row r="329" spans="1:11" x14ac:dyDescent="0.2">
      <c r="A329" s="10" t="s">
        <v>40</v>
      </c>
      <c r="B329">
        <f>heating_DistrictHeatingHotWater!B329</f>
        <v>2846216</v>
      </c>
      <c r="C329">
        <f>heating_DistrictHeatingHotWater!C329</f>
        <v>3057047</v>
      </c>
      <c r="D329">
        <f>heating_DistrictHeatingHotWater!D329</f>
        <v>3267878</v>
      </c>
      <c r="E329">
        <f>heating_DistrictHeatingHotWater!E329</f>
        <v>3478708</v>
      </c>
      <c r="F329">
        <f>heating_DistrictHeatingHotWater!F329</f>
        <v>3689539</v>
      </c>
      <c r="G329">
        <f>heating_DistrictHeatingHotWater!G329</f>
        <v>3900370</v>
      </c>
      <c r="H329">
        <f>heating_DistrictHeatingHotWater!H329</f>
        <v>4111201</v>
      </c>
      <c r="I329">
        <f>heating_DistrictHeatingHotWater!I329</f>
        <v>4322032</v>
      </c>
      <c r="J329">
        <f>heating_DistrictHeatingHotWater!J329</f>
        <v>4532862</v>
      </c>
      <c r="K329">
        <f>heating_DistrictHeatingHotWater!K329</f>
        <v>4743693</v>
      </c>
    </row>
    <row r="330" spans="1:11" x14ac:dyDescent="0.2">
      <c r="A330" s="10" t="s">
        <v>41</v>
      </c>
      <c r="B330">
        <f>heating_DistrictHeatingHotWater!B330</f>
        <v>2846216</v>
      </c>
      <c r="C330">
        <f>heating_DistrictHeatingHotWater!C330</f>
        <v>3057047</v>
      </c>
      <c r="D330">
        <f>heating_DistrictHeatingHotWater!D330</f>
        <v>3267878</v>
      </c>
      <c r="E330">
        <f>heating_DistrictHeatingHotWater!E330</f>
        <v>3478708</v>
      </c>
      <c r="F330">
        <f>heating_DistrictHeatingHotWater!F330</f>
        <v>3689539</v>
      </c>
      <c r="G330">
        <f>heating_DistrictHeatingHotWater!G330</f>
        <v>3900370</v>
      </c>
      <c r="H330">
        <f>heating_DistrictHeatingHotWater!H330</f>
        <v>4111201</v>
      </c>
      <c r="I330">
        <f>heating_DistrictHeatingHotWater!I330</f>
        <v>4322032</v>
      </c>
      <c r="J330">
        <f>heating_DistrictHeatingHotWater!J330</f>
        <v>4532862</v>
      </c>
      <c r="K330">
        <f>heating_DistrictHeatingHotWater!K330</f>
        <v>4743693</v>
      </c>
    </row>
    <row r="331" spans="1:11" x14ac:dyDescent="0.2">
      <c r="A331" s="10" t="s">
        <v>42</v>
      </c>
      <c r="B331">
        <f>heating_DistrictHeatingHotWater!B331</f>
        <v>3670879</v>
      </c>
      <c r="C331">
        <f>heating_DistrictHeatingHotWater!C331</f>
        <v>3942796</v>
      </c>
      <c r="D331">
        <f>heating_DistrictHeatingHotWater!D331</f>
        <v>4214713</v>
      </c>
      <c r="E331">
        <f>heating_DistrictHeatingHotWater!E331</f>
        <v>4486630</v>
      </c>
      <c r="F331">
        <f>heating_DistrictHeatingHotWater!F331</f>
        <v>4758547</v>
      </c>
      <c r="G331">
        <f>heating_DistrictHeatingHotWater!G331</f>
        <v>5030464</v>
      </c>
      <c r="H331">
        <f>heating_DistrictHeatingHotWater!H331</f>
        <v>5302381</v>
      </c>
      <c r="I331">
        <f>heating_DistrictHeatingHotWater!I331</f>
        <v>5574298</v>
      </c>
      <c r="J331">
        <f>heating_DistrictHeatingHotWater!J331</f>
        <v>5846215</v>
      </c>
      <c r="K331">
        <f>heating_DistrictHeatingHotWater!K331</f>
        <v>6118132</v>
      </c>
    </row>
    <row r="332" spans="1:11" x14ac:dyDescent="0.2">
      <c r="A332" s="10" t="s">
        <v>43</v>
      </c>
      <c r="B332">
        <f>heating_DistrictHeatingHotWater!B332</f>
        <v>4926794</v>
      </c>
      <c r="C332">
        <f>heating_DistrictHeatingHotWater!C332</f>
        <v>5291742</v>
      </c>
      <c r="D332">
        <f>heating_DistrictHeatingHotWater!D332</f>
        <v>5656690</v>
      </c>
      <c r="E332">
        <f>heating_DistrictHeatingHotWater!E332</f>
        <v>6021638</v>
      </c>
      <c r="F332">
        <f>heating_DistrictHeatingHotWater!F332</f>
        <v>6386585</v>
      </c>
      <c r="G332">
        <f>heating_DistrictHeatingHotWater!G332</f>
        <v>6751533</v>
      </c>
      <c r="H332">
        <f>heating_DistrictHeatingHotWater!H332</f>
        <v>7116481</v>
      </c>
      <c r="I332">
        <f>heating_DistrictHeatingHotWater!I332</f>
        <v>7481428</v>
      </c>
      <c r="J332">
        <f>heating_DistrictHeatingHotWater!J332</f>
        <v>7846376</v>
      </c>
      <c r="K332">
        <f>heating_DistrictHeatingHotWater!K332</f>
        <v>8211324</v>
      </c>
    </row>
    <row r="333" spans="1:11" x14ac:dyDescent="0.2">
      <c r="A333" s="10" t="s">
        <v>44</v>
      </c>
      <c r="B333">
        <f>heating_DistrictHeatingHotWater!B333</f>
        <v>4926794</v>
      </c>
      <c r="C333">
        <f>heating_DistrictHeatingHotWater!C333</f>
        <v>5291742</v>
      </c>
      <c r="D333">
        <f>heating_DistrictHeatingHotWater!D333</f>
        <v>5656690</v>
      </c>
      <c r="E333">
        <f>heating_DistrictHeatingHotWater!E333</f>
        <v>6021638</v>
      </c>
      <c r="F333">
        <f>heating_DistrictHeatingHotWater!F333</f>
        <v>6386585</v>
      </c>
      <c r="G333">
        <f>heating_DistrictHeatingHotWater!G333</f>
        <v>6751533</v>
      </c>
      <c r="H333">
        <f>heating_DistrictHeatingHotWater!H333</f>
        <v>7116481</v>
      </c>
      <c r="I333">
        <f>heating_DistrictHeatingHotWater!I333</f>
        <v>7481428</v>
      </c>
      <c r="J333">
        <f>heating_DistrictHeatingHotWater!J333</f>
        <v>7846376</v>
      </c>
      <c r="K333">
        <f>heating_DistrictHeatingHotWater!K333</f>
        <v>8211324</v>
      </c>
    </row>
    <row r="334" spans="1:11" x14ac:dyDescent="0.2">
      <c r="A334" s="10" t="s">
        <v>45</v>
      </c>
      <c r="B334">
        <f>heating_DistrictHeatingHotWater!B334</f>
        <v>4926794</v>
      </c>
      <c r="C334">
        <f>heating_DistrictHeatingHotWater!C334</f>
        <v>5291742</v>
      </c>
      <c r="D334">
        <f>heating_DistrictHeatingHotWater!D334</f>
        <v>5656690</v>
      </c>
      <c r="E334">
        <f>heating_DistrictHeatingHotWater!E334</f>
        <v>6021638</v>
      </c>
      <c r="F334">
        <f>heating_DistrictHeatingHotWater!F334</f>
        <v>6386585</v>
      </c>
      <c r="G334">
        <f>heating_DistrictHeatingHotWater!G334</f>
        <v>6751533</v>
      </c>
      <c r="H334">
        <f>heating_DistrictHeatingHotWater!H334</f>
        <v>7116481</v>
      </c>
      <c r="I334">
        <f>heating_DistrictHeatingHotWater!I334</f>
        <v>7481428</v>
      </c>
      <c r="J334">
        <f>heating_DistrictHeatingHotWater!J334</f>
        <v>7846376</v>
      </c>
      <c r="K334">
        <f>heating_DistrictHeatingHotWater!K334</f>
        <v>8211324</v>
      </c>
    </row>
    <row r="335" spans="1:11" x14ac:dyDescent="0.2">
      <c r="A335" s="10" t="s">
        <v>46</v>
      </c>
      <c r="B335">
        <f>heating_DistrictHeatingHotWater!B335</f>
        <v>5188015</v>
      </c>
      <c r="C335">
        <f>heating_DistrictHeatingHotWater!C335</f>
        <v>5572312</v>
      </c>
      <c r="D335">
        <f>heating_DistrictHeatingHotWater!D335</f>
        <v>5956610</v>
      </c>
      <c r="E335">
        <f>heating_DistrictHeatingHotWater!E335</f>
        <v>6340907</v>
      </c>
      <c r="F335">
        <f>heating_DistrictHeatingHotWater!F335</f>
        <v>6725205</v>
      </c>
      <c r="G335">
        <f>heating_DistrictHeatingHotWater!G335</f>
        <v>7109502</v>
      </c>
      <c r="H335">
        <f>heating_DistrictHeatingHotWater!H335</f>
        <v>7493799</v>
      </c>
      <c r="I335">
        <f>heating_DistrictHeatingHotWater!I335</f>
        <v>7878097</v>
      </c>
      <c r="J335">
        <f>heating_DistrictHeatingHotWater!J335</f>
        <v>8262394</v>
      </c>
      <c r="K335">
        <f>heating_DistrictHeatingHotWater!K335</f>
        <v>8646692</v>
      </c>
    </row>
    <row r="336" spans="1:11" x14ac:dyDescent="0.2">
      <c r="A336" s="10" t="s">
        <v>47</v>
      </c>
      <c r="B336">
        <f>heating_DistrictHeatingHotWater!B336</f>
        <v>4926794</v>
      </c>
      <c r="C336">
        <f>heating_DistrictHeatingHotWater!C336</f>
        <v>5291742</v>
      </c>
      <c r="D336">
        <f>heating_DistrictHeatingHotWater!D336</f>
        <v>5656690</v>
      </c>
      <c r="E336">
        <f>heating_DistrictHeatingHotWater!E336</f>
        <v>6021638</v>
      </c>
      <c r="F336">
        <f>heating_DistrictHeatingHotWater!F336</f>
        <v>6386585</v>
      </c>
      <c r="G336">
        <f>heating_DistrictHeatingHotWater!G336</f>
        <v>6751533</v>
      </c>
      <c r="H336">
        <f>heating_DistrictHeatingHotWater!H336</f>
        <v>7116481</v>
      </c>
      <c r="I336">
        <f>heating_DistrictHeatingHotWater!I336</f>
        <v>7481428</v>
      </c>
      <c r="J336">
        <f>heating_DistrictHeatingHotWater!J336</f>
        <v>7846376</v>
      </c>
      <c r="K336">
        <f>heating_DistrictHeatingHotWater!K336</f>
        <v>8211324</v>
      </c>
    </row>
    <row r="337" spans="1:11" x14ac:dyDescent="0.2">
      <c r="A337" s="10" t="s">
        <v>48</v>
      </c>
      <c r="B337">
        <f>heating_DistrictHeatingHotWater!B337</f>
        <v>4926794</v>
      </c>
      <c r="C337">
        <f>heating_DistrictHeatingHotWater!C337</f>
        <v>5291742</v>
      </c>
      <c r="D337">
        <f>heating_DistrictHeatingHotWater!D337</f>
        <v>5656690</v>
      </c>
      <c r="E337">
        <f>heating_DistrictHeatingHotWater!E337</f>
        <v>6021638</v>
      </c>
      <c r="F337">
        <f>heating_DistrictHeatingHotWater!F337</f>
        <v>6386585</v>
      </c>
      <c r="G337">
        <f>heating_DistrictHeatingHotWater!G337</f>
        <v>6751533</v>
      </c>
      <c r="H337">
        <f>heating_DistrictHeatingHotWater!H337</f>
        <v>7116481</v>
      </c>
      <c r="I337">
        <f>heating_DistrictHeatingHotWater!I337</f>
        <v>7481428</v>
      </c>
      <c r="J337">
        <f>heating_DistrictHeatingHotWater!J337</f>
        <v>7846376</v>
      </c>
      <c r="K337">
        <f>heating_DistrictHeatingHotWater!K337</f>
        <v>8211324</v>
      </c>
    </row>
    <row r="338" spans="1:11" x14ac:dyDescent="0.2">
      <c r="A338" s="10" t="s">
        <v>49</v>
      </c>
      <c r="B338">
        <f>heating_DistrictHeatingHotWater!B338</f>
        <v>8057185</v>
      </c>
      <c r="C338">
        <f>heating_DistrictHeatingHotWater!C338</f>
        <v>8654014</v>
      </c>
      <c r="D338">
        <f>heating_DistrictHeatingHotWater!D338</f>
        <v>9250842</v>
      </c>
      <c r="E338">
        <f>heating_DistrictHeatingHotWater!E338</f>
        <v>9847671</v>
      </c>
      <c r="F338">
        <f>heating_DistrictHeatingHotWater!F338</f>
        <v>10444499</v>
      </c>
      <c r="G338">
        <f>heating_DistrictHeatingHotWater!G338</f>
        <v>11041328</v>
      </c>
      <c r="H338">
        <f>heating_DistrictHeatingHotWater!H338</f>
        <v>11638157</v>
      </c>
      <c r="I338">
        <f>heating_DistrictHeatingHotWater!I338</f>
        <v>12234985</v>
      </c>
      <c r="J338">
        <f>heating_DistrictHeatingHotWater!J338</f>
        <v>12831814</v>
      </c>
      <c r="K338">
        <f>heating_DistrictHeatingHotWater!K338</f>
        <v>13428642</v>
      </c>
    </row>
    <row r="339" spans="1:11" x14ac:dyDescent="0.2">
      <c r="A339" s="10" t="s">
        <v>50</v>
      </c>
      <c r="B339">
        <f>heating_DistrictHeatingHotWater!B339</f>
        <v>8057185</v>
      </c>
      <c r="C339">
        <f>heating_DistrictHeatingHotWater!C339</f>
        <v>8654014</v>
      </c>
      <c r="D339">
        <f>heating_DistrictHeatingHotWater!D339</f>
        <v>9250842</v>
      </c>
      <c r="E339">
        <f>heating_DistrictHeatingHotWater!E339</f>
        <v>9847671</v>
      </c>
      <c r="F339">
        <f>heating_DistrictHeatingHotWater!F339</f>
        <v>10444499</v>
      </c>
      <c r="G339">
        <f>heating_DistrictHeatingHotWater!G339</f>
        <v>11041328</v>
      </c>
      <c r="H339">
        <f>heating_DistrictHeatingHotWater!H339</f>
        <v>11638157</v>
      </c>
      <c r="I339">
        <f>heating_DistrictHeatingHotWater!I339</f>
        <v>12234985</v>
      </c>
      <c r="J339">
        <f>heating_DistrictHeatingHotWater!J339</f>
        <v>12831814</v>
      </c>
      <c r="K339">
        <f>heating_DistrictHeatingHotWater!K339</f>
        <v>13428642</v>
      </c>
    </row>
    <row r="340" spans="1:11" x14ac:dyDescent="0.2">
      <c r="A340" s="10" t="s">
        <v>51</v>
      </c>
      <c r="B340">
        <f>heating_DistrictHeatingHotWater!B340</f>
        <v>8057185</v>
      </c>
      <c r="C340">
        <f>heating_DistrictHeatingHotWater!C340</f>
        <v>8654014</v>
      </c>
      <c r="D340">
        <f>heating_DistrictHeatingHotWater!D340</f>
        <v>9250842</v>
      </c>
      <c r="E340">
        <f>heating_DistrictHeatingHotWater!E340</f>
        <v>9847671</v>
      </c>
      <c r="F340">
        <f>heating_DistrictHeatingHotWater!F340</f>
        <v>10444499</v>
      </c>
      <c r="G340">
        <f>heating_DistrictHeatingHotWater!G340</f>
        <v>11041328</v>
      </c>
      <c r="H340">
        <f>heating_DistrictHeatingHotWater!H340</f>
        <v>11638157</v>
      </c>
      <c r="I340">
        <f>heating_DistrictHeatingHotWater!I340</f>
        <v>12234985</v>
      </c>
      <c r="J340">
        <f>heating_DistrictHeatingHotWater!J340</f>
        <v>12831814</v>
      </c>
      <c r="K340">
        <f>heating_DistrictHeatingHotWater!K340</f>
        <v>13428642</v>
      </c>
    </row>
    <row r="341" spans="1:11" x14ac:dyDescent="0.2">
      <c r="A341" s="10" t="s">
        <v>52</v>
      </c>
      <c r="B341">
        <f>heating_DistrictHeatingHotWater!B341</f>
        <v>8057185</v>
      </c>
      <c r="C341">
        <f>heating_DistrictHeatingHotWater!C341</f>
        <v>8654014</v>
      </c>
      <c r="D341">
        <f>heating_DistrictHeatingHotWater!D341</f>
        <v>9250842</v>
      </c>
      <c r="E341">
        <f>heating_DistrictHeatingHotWater!E341</f>
        <v>9847671</v>
      </c>
      <c r="F341">
        <f>heating_DistrictHeatingHotWater!F341</f>
        <v>10444499</v>
      </c>
      <c r="G341">
        <f>heating_DistrictHeatingHotWater!G341</f>
        <v>11041328</v>
      </c>
      <c r="H341">
        <f>heating_DistrictHeatingHotWater!H341</f>
        <v>11638157</v>
      </c>
      <c r="I341">
        <f>heating_DistrictHeatingHotWater!I341</f>
        <v>12234985</v>
      </c>
      <c r="J341">
        <f>heating_DistrictHeatingHotWater!J341</f>
        <v>12831814</v>
      </c>
      <c r="K341">
        <f>heating_DistrictHeatingHotWater!K341</f>
        <v>13428642</v>
      </c>
    </row>
    <row r="342" spans="1:11" x14ac:dyDescent="0.2">
      <c r="A342" s="10" t="s">
        <v>53</v>
      </c>
      <c r="B342">
        <f>heating_DistrictHeatingHotWater!B342</f>
        <v>8087493</v>
      </c>
      <c r="C342">
        <f>heating_DistrictHeatingHotWater!C342</f>
        <v>8686567</v>
      </c>
      <c r="D342">
        <f>heating_DistrictHeatingHotWater!D342</f>
        <v>9285640</v>
      </c>
      <c r="E342">
        <f>heating_DistrictHeatingHotWater!E342</f>
        <v>9884714</v>
      </c>
      <c r="F342">
        <f>heating_DistrictHeatingHotWater!F342</f>
        <v>10483787</v>
      </c>
      <c r="G342">
        <f>heating_DistrictHeatingHotWater!G342</f>
        <v>11082861</v>
      </c>
      <c r="H342">
        <f>heating_DistrictHeatingHotWater!H342</f>
        <v>11681935</v>
      </c>
      <c r="I342">
        <f>heating_DistrictHeatingHotWater!I342</f>
        <v>12281008</v>
      </c>
      <c r="J342">
        <f>heating_DistrictHeatingHotWater!J342</f>
        <v>12880082</v>
      </c>
      <c r="K342">
        <f>heating_DistrictHeatingHotWater!K342</f>
        <v>13479155</v>
      </c>
    </row>
    <row r="343" spans="1:11" x14ac:dyDescent="0.2">
      <c r="A343" s="10" t="s">
        <v>54</v>
      </c>
      <c r="B343">
        <f>heating_DistrictHeatingHotWater!B343</f>
        <v>8058555</v>
      </c>
      <c r="C343">
        <f>heating_DistrictHeatingHotWater!C343</f>
        <v>8655485</v>
      </c>
      <c r="D343">
        <f>heating_DistrictHeatingHotWater!D343</f>
        <v>9252415</v>
      </c>
      <c r="E343">
        <f>heating_DistrictHeatingHotWater!E343</f>
        <v>9849345</v>
      </c>
      <c r="F343">
        <f>heating_DistrictHeatingHotWater!F343</f>
        <v>10446275</v>
      </c>
      <c r="G343">
        <f>heating_DistrictHeatingHotWater!G343</f>
        <v>11043205</v>
      </c>
      <c r="H343">
        <f>heating_DistrictHeatingHotWater!H343</f>
        <v>11640135</v>
      </c>
      <c r="I343">
        <f>heating_DistrictHeatingHotWater!I343</f>
        <v>12237065</v>
      </c>
      <c r="J343">
        <f>heating_DistrictHeatingHotWater!J343</f>
        <v>12833995</v>
      </c>
      <c r="K343">
        <f>heating_DistrictHeatingHotWater!K343</f>
        <v>13430925</v>
      </c>
    </row>
    <row r="344" spans="1:11" x14ac:dyDescent="0.2">
      <c r="A344" s="10" t="s">
        <v>55</v>
      </c>
      <c r="B344">
        <f>heating_DistrictHeatingHotWater!B344</f>
        <v>14547374</v>
      </c>
      <c r="C344">
        <f>heating_DistrictHeatingHotWater!C344</f>
        <v>15624957</v>
      </c>
      <c r="D344">
        <f>heating_DistrictHeatingHotWater!D344</f>
        <v>16702540</v>
      </c>
      <c r="E344">
        <f>heating_DistrictHeatingHotWater!E344</f>
        <v>17780124</v>
      </c>
      <c r="F344">
        <f>heating_DistrictHeatingHotWater!F344</f>
        <v>18857707</v>
      </c>
      <c r="G344">
        <f>heating_DistrictHeatingHotWater!G344</f>
        <v>19935290</v>
      </c>
      <c r="H344">
        <f>heating_DistrictHeatingHotWater!H344</f>
        <v>21012873</v>
      </c>
      <c r="I344">
        <f>heating_DistrictHeatingHotWater!I344</f>
        <v>22090456</v>
      </c>
      <c r="J344">
        <f>heating_DistrictHeatingHotWater!J344</f>
        <v>23168040</v>
      </c>
      <c r="K344">
        <f>heating_DistrictHeatingHotWater!K344</f>
        <v>24245623</v>
      </c>
    </row>
    <row r="345" spans="1:11" x14ac:dyDescent="0.2">
      <c r="A345" s="10" t="s">
        <v>56</v>
      </c>
      <c r="B345">
        <f>heating_DistrictHeatingHotWater!B345</f>
        <v>14023143</v>
      </c>
      <c r="C345">
        <f>heating_DistrictHeatingHotWater!C345</f>
        <v>15061895</v>
      </c>
      <c r="D345">
        <f>heating_DistrictHeatingHotWater!D345</f>
        <v>16100646</v>
      </c>
      <c r="E345">
        <f>heating_DistrictHeatingHotWater!E345</f>
        <v>17139397</v>
      </c>
      <c r="F345">
        <f>heating_DistrictHeatingHotWater!F345</f>
        <v>18178149</v>
      </c>
      <c r="G345">
        <f>heating_DistrictHeatingHotWater!G345</f>
        <v>19216900</v>
      </c>
      <c r="H345">
        <f>heating_DistrictHeatingHotWater!H345</f>
        <v>20255651</v>
      </c>
      <c r="I345">
        <f>heating_DistrictHeatingHotWater!I345</f>
        <v>21294403</v>
      </c>
      <c r="J345">
        <f>heating_DistrictHeatingHotWater!J345</f>
        <v>22333154</v>
      </c>
      <c r="K345">
        <f>heating_DistrictHeatingHotWater!K345</f>
        <v>23371905</v>
      </c>
    </row>
    <row r="346" spans="1:11" x14ac:dyDescent="0.2">
      <c r="A346" s="10" t="s">
        <v>57</v>
      </c>
      <c r="B346">
        <f>heating_DistrictHeatingHotWater!B346</f>
        <v>7944630</v>
      </c>
      <c r="C346">
        <f>heating_DistrictHeatingHotWater!C346</f>
        <v>8533121</v>
      </c>
      <c r="D346">
        <f>heating_DistrictHeatingHotWater!D346</f>
        <v>9121612</v>
      </c>
      <c r="E346">
        <f>heating_DistrictHeatingHotWater!E346</f>
        <v>9710103</v>
      </c>
      <c r="F346">
        <f>heating_DistrictHeatingHotWater!F346</f>
        <v>10298594</v>
      </c>
      <c r="G346">
        <f>heating_DistrictHeatingHotWater!G346</f>
        <v>10887085</v>
      </c>
      <c r="H346">
        <f>heating_DistrictHeatingHotWater!H346</f>
        <v>11475576</v>
      </c>
      <c r="I346">
        <f>heating_DistrictHeatingHotWater!I346</f>
        <v>12064067</v>
      </c>
      <c r="J346">
        <f>heating_DistrictHeatingHotWater!J346</f>
        <v>12652558</v>
      </c>
      <c r="K346">
        <f>heating_DistrictHeatingHotWater!K346</f>
        <v>13241049</v>
      </c>
    </row>
    <row r="347" spans="1:11" x14ac:dyDescent="0.2">
      <c r="A347" s="10" t="s">
        <v>58</v>
      </c>
      <c r="B347">
        <f>heating_DistrictHeatingHotWater!B347</f>
        <v>4420054</v>
      </c>
      <c r="C347">
        <f>heating_DistrictHeatingHotWater!C347</f>
        <v>4747465</v>
      </c>
      <c r="D347">
        <f>heating_DistrictHeatingHotWater!D347</f>
        <v>5074877</v>
      </c>
      <c r="E347">
        <f>heating_DistrictHeatingHotWater!E347</f>
        <v>5402288</v>
      </c>
      <c r="F347">
        <f>heating_DistrictHeatingHotWater!F347</f>
        <v>5729700</v>
      </c>
      <c r="G347">
        <f>heating_DistrictHeatingHotWater!G347</f>
        <v>6057111</v>
      </c>
      <c r="H347">
        <f>heating_DistrictHeatingHotWater!H347</f>
        <v>6384522</v>
      </c>
      <c r="I347">
        <f>heating_DistrictHeatingHotWater!I347</f>
        <v>6711934</v>
      </c>
      <c r="J347">
        <f>heating_DistrictHeatingHotWater!J347</f>
        <v>7039345</v>
      </c>
      <c r="K347">
        <f>heating_DistrictHeatingHotWater!K347</f>
        <v>7366757</v>
      </c>
    </row>
    <row r="348" spans="1:11" x14ac:dyDescent="0.2">
      <c r="A348" s="10" t="s">
        <v>59</v>
      </c>
      <c r="B348">
        <f>heating_DistrictHeatingHotWater!B348</f>
        <v>4426055</v>
      </c>
      <c r="C348">
        <f>heating_DistrictHeatingHotWater!C348</f>
        <v>4753911</v>
      </c>
      <c r="D348">
        <f>heating_DistrictHeatingHotWater!D348</f>
        <v>5081767</v>
      </c>
      <c r="E348">
        <f>heating_DistrictHeatingHotWater!E348</f>
        <v>5409623</v>
      </c>
      <c r="F348">
        <f>heating_DistrictHeatingHotWater!F348</f>
        <v>5737479</v>
      </c>
      <c r="G348">
        <f>heating_DistrictHeatingHotWater!G348</f>
        <v>6065335</v>
      </c>
      <c r="H348">
        <f>heating_DistrictHeatingHotWater!H348</f>
        <v>6393191</v>
      </c>
      <c r="I348">
        <f>heating_DistrictHeatingHotWater!I348</f>
        <v>6721047</v>
      </c>
      <c r="J348">
        <f>heating_DistrictHeatingHotWater!J348</f>
        <v>7048903</v>
      </c>
      <c r="K348">
        <f>heating_DistrictHeatingHotWater!K348</f>
        <v>7376759</v>
      </c>
    </row>
    <row r="349" spans="1:11" x14ac:dyDescent="0.2">
      <c r="A349" s="10" t="s">
        <v>60</v>
      </c>
      <c r="B349">
        <f>heating_DistrictHeatingHotWater!B349</f>
        <v>4426055</v>
      </c>
      <c r="C349">
        <f>heating_DistrictHeatingHotWater!C349</f>
        <v>4753911</v>
      </c>
      <c r="D349">
        <f>heating_DistrictHeatingHotWater!D349</f>
        <v>5081767</v>
      </c>
      <c r="E349">
        <f>heating_DistrictHeatingHotWater!E349</f>
        <v>5409623</v>
      </c>
      <c r="F349">
        <f>heating_DistrictHeatingHotWater!F349</f>
        <v>5737479</v>
      </c>
      <c r="G349">
        <f>heating_DistrictHeatingHotWater!G349</f>
        <v>6065335</v>
      </c>
      <c r="H349">
        <f>heating_DistrictHeatingHotWater!H349</f>
        <v>6393191</v>
      </c>
      <c r="I349">
        <f>heating_DistrictHeatingHotWater!I349</f>
        <v>6721047</v>
      </c>
      <c r="J349">
        <f>heating_DistrictHeatingHotWater!J349</f>
        <v>7048903</v>
      </c>
      <c r="K349">
        <f>heating_DistrictHeatingHotWater!K349</f>
        <v>7376759</v>
      </c>
    </row>
    <row r="350" spans="1:11" x14ac:dyDescent="0.2">
      <c r="A350" s="10" t="s">
        <v>61</v>
      </c>
      <c r="B350">
        <f>heating_DistrictHeatingHotWater!B350</f>
        <v>4426055</v>
      </c>
      <c r="C350">
        <f>heating_DistrictHeatingHotWater!C350</f>
        <v>4753911</v>
      </c>
      <c r="D350">
        <f>heating_DistrictHeatingHotWater!D350</f>
        <v>5081767</v>
      </c>
      <c r="E350">
        <f>heating_DistrictHeatingHotWater!E350</f>
        <v>5409623</v>
      </c>
      <c r="F350">
        <f>heating_DistrictHeatingHotWater!F350</f>
        <v>5737479</v>
      </c>
      <c r="G350">
        <f>heating_DistrictHeatingHotWater!G350</f>
        <v>6065335</v>
      </c>
      <c r="H350">
        <f>heating_DistrictHeatingHotWater!H350</f>
        <v>6393191</v>
      </c>
      <c r="I350">
        <f>heating_DistrictHeatingHotWater!I350</f>
        <v>6721047</v>
      </c>
      <c r="J350">
        <f>heating_DistrictHeatingHotWater!J350</f>
        <v>7048903</v>
      </c>
      <c r="K350">
        <f>heating_DistrictHeatingHotWater!K350</f>
        <v>7376759</v>
      </c>
    </row>
    <row r="351" spans="1:11" x14ac:dyDescent="0.2">
      <c r="A351" s="10" t="s">
        <v>62</v>
      </c>
      <c r="B351">
        <f>heating_DistrictHeatingHotWater!B351</f>
        <v>4100669</v>
      </c>
      <c r="C351">
        <f>heating_DistrictHeatingHotWater!C351</f>
        <v>4404422</v>
      </c>
      <c r="D351">
        <f>heating_DistrictHeatingHotWater!D351</f>
        <v>4708175</v>
      </c>
      <c r="E351">
        <f>heating_DistrictHeatingHotWater!E351</f>
        <v>5011929</v>
      </c>
      <c r="F351">
        <f>heating_DistrictHeatingHotWater!F351</f>
        <v>5315682</v>
      </c>
      <c r="G351">
        <f>heating_DistrictHeatingHotWater!G351</f>
        <v>5619435</v>
      </c>
      <c r="H351">
        <f>heating_DistrictHeatingHotWater!H351</f>
        <v>5923188</v>
      </c>
      <c r="I351">
        <f>heating_DistrictHeatingHotWater!I351</f>
        <v>6226941</v>
      </c>
      <c r="J351">
        <f>heating_DistrictHeatingHotWater!J351</f>
        <v>6530695</v>
      </c>
      <c r="K351">
        <f>heating_DistrictHeatingHotWater!K351</f>
        <v>6834448</v>
      </c>
    </row>
    <row r="352" spans="1:11" x14ac:dyDescent="0.2">
      <c r="A352" s="10" t="s">
        <v>63</v>
      </c>
      <c r="B352">
        <f>heating_DistrictHeatingHotWater!B352</f>
        <v>2846216</v>
      </c>
      <c r="C352">
        <f>heating_DistrictHeatingHotWater!C352</f>
        <v>3057047</v>
      </c>
      <c r="D352">
        <f>heating_DistrictHeatingHotWater!D352</f>
        <v>3267878</v>
      </c>
      <c r="E352">
        <f>heating_DistrictHeatingHotWater!E352</f>
        <v>3478708</v>
      </c>
      <c r="F352">
        <f>heating_DistrictHeatingHotWater!F352</f>
        <v>3689539</v>
      </c>
      <c r="G352">
        <f>heating_DistrictHeatingHotWater!G352</f>
        <v>3900370</v>
      </c>
      <c r="H352">
        <f>heating_DistrictHeatingHotWater!H352</f>
        <v>4111201</v>
      </c>
      <c r="I352">
        <f>heating_DistrictHeatingHotWater!I352</f>
        <v>4322032</v>
      </c>
      <c r="J352">
        <f>heating_DistrictHeatingHotWater!J352</f>
        <v>4532862</v>
      </c>
      <c r="K352">
        <f>heating_DistrictHeatingHotWater!K352</f>
        <v>4743693</v>
      </c>
    </row>
    <row r="353" spans="1:11" x14ac:dyDescent="0.2">
      <c r="A353" s="10" t="s">
        <v>64</v>
      </c>
      <c r="B353">
        <f>heating_DistrictHeatingHotWater!B353</f>
        <v>2846216</v>
      </c>
      <c r="C353">
        <f>heating_DistrictHeatingHotWater!C353</f>
        <v>3057047</v>
      </c>
      <c r="D353">
        <f>heating_DistrictHeatingHotWater!D353</f>
        <v>3267878</v>
      </c>
      <c r="E353">
        <f>heating_DistrictHeatingHotWater!E353</f>
        <v>3478708</v>
      </c>
      <c r="F353">
        <f>heating_DistrictHeatingHotWater!F353</f>
        <v>3689539</v>
      </c>
      <c r="G353">
        <f>heating_DistrictHeatingHotWater!G353</f>
        <v>3900370</v>
      </c>
      <c r="H353">
        <f>heating_DistrictHeatingHotWater!H353</f>
        <v>4111201</v>
      </c>
      <c r="I353">
        <f>heating_DistrictHeatingHotWater!I353</f>
        <v>4322032</v>
      </c>
      <c r="J353">
        <f>heating_DistrictHeatingHotWater!J353</f>
        <v>4532862</v>
      </c>
      <c r="K353">
        <f>heating_DistrictHeatingHotWater!K353</f>
        <v>4743693</v>
      </c>
    </row>
    <row r="354" spans="1:11" x14ac:dyDescent="0.2">
      <c r="A354" s="10" t="s">
        <v>65</v>
      </c>
      <c r="B354">
        <f>heating_DistrictHeatingHotWater!B354</f>
        <v>2846216</v>
      </c>
      <c r="C354">
        <f>heating_DistrictHeatingHotWater!C354</f>
        <v>3057047</v>
      </c>
      <c r="D354">
        <f>heating_DistrictHeatingHotWater!D354</f>
        <v>3267878</v>
      </c>
      <c r="E354">
        <f>heating_DistrictHeatingHotWater!E354</f>
        <v>3478708</v>
      </c>
      <c r="F354">
        <f>heating_DistrictHeatingHotWater!F354</f>
        <v>3689539</v>
      </c>
      <c r="G354">
        <f>heating_DistrictHeatingHotWater!G354</f>
        <v>3900370</v>
      </c>
      <c r="H354">
        <f>heating_DistrictHeatingHotWater!H354</f>
        <v>4111201</v>
      </c>
      <c r="I354">
        <f>heating_DistrictHeatingHotWater!I354</f>
        <v>4322032</v>
      </c>
      <c r="J354">
        <f>heating_DistrictHeatingHotWater!J354</f>
        <v>4532862</v>
      </c>
      <c r="K354">
        <f>heating_DistrictHeatingHotWater!K354</f>
        <v>4743693</v>
      </c>
    </row>
    <row r="355" spans="1:11" x14ac:dyDescent="0.2">
      <c r="A355" s="10" t="s">
        <v>66</v>
      </c>
      <c r="B355">
        <f>heating_DistrictHeatingHotWater!B355</f>
        <v>3161581</v>
      </c>
      <c r="C355">
        <f>heating_DistrictHeatingHotWater!C355</f>
        <v>3395772</v>
      </c>
      <c r="D355">
        <f>heating_DistrictHeatingHotWater!D355</f>
        <v>3629963</v>
      </c>
      <c r="E355">
        <f>heating_DistrictHeatingHotWater!E355</f>
        <v>3864155</v>
      </c>
      <c r="F355">
        <f>heating_DistrictHeatingHotWater!F355</f>
        <v>4098346</v>
      </c>
      <c r="G355">
        <f>heating_DistrictHeatingHotWater!G355</f>
        <v>4332537</v>
      </c>
      <c r="H355">
        <f>heating_DistrictHeatingHotWater!H355</f>
        <v>4566728</v>
      </c>
      <c r="I355">
        <f>heating_DistrictHeatingHotWater!I355</f>
        <v>4800919</v>
      </c>
      <c r="J355">
        <f>heating_DistrictHeatingHotWater!J355</f>
        <v>5035111</v>
      </c>
      <c r="K355">
        <f>heating_DistrictHeatingHotWater!K355</f>
        <v>5269302</v>
      </c>
    </row>
    <row r="356" spans="1:11" x14ac:dyDescent="0.2">
      <c r="A356" s="10" t="s">
        <v>67</v>
      </c>
      <c r="B356">
        <f>heating_DistrictHeatingHotWater!B356</f>
        <v>4926794</v>
      </c>
      <c r="C356">
        <f>heating_DistrictHeatingHotWater!C356</f>
        <v>5291742</v>
      </c>
      <c r="D356">
        <f>heating_DistrictHeatingHotWater!D356</f>
        <v>5656690</v>
      </c>
      <c r="E356">
        <f>heating_DistrictHeatingHotWater!E356</f>
        <v>6021638</v>
      </c>
      <c r="F356">
        <f>heating_DistrictHeatingHotWater!F356</f>
        <v>6386585</v>
      </c>
      <c r="G356">
        <f>heating_DistrictHeatingHotWater!G356</f>
        <v>6751533</v>
      </c>
      <c r="H356">
        <f>heating_DistrictHeatingHotWater!H356</f>
        <v>7116481</v>
      </c>
      <c r="I356">
        <f>heating_DistrictHeatingHotWater!I356</f>
        <v>7481428</v>
      </c>
      <c r="J356">
        <f>heating_DistrictHeatingHotWater!J356</f>
        <v>7846376</v>
      </c>
      <c r="K356">
        <f>heating_DistrictHeatingHotWater!K356</f>
        <v>8211324</v>
      </c>
    </row>
    <row r="357" spans="1:11" x14ac:dyDescent="0.2">
      <c r="A357" s="10" t="s">
        <v>68</v>
      </c>
      <c r="B357">
        <f>heating_DistrictHeatingHotWater!B357</f>
        <v>4926794</v>
      </c>
      <c r="C357">
        <f>heating_DistrictHeatingHotWater!C357</f>
        <v>5291742</v>
      </c>
      <c r="D357">
        <f>heating_DistrictHeatingHotWater!D357</f>
        <v>5656690</v>
      </c>
      <c r="E357">
        <f>heating_DistrictHeatingHotWater!E357</f>
        <v>6021638</v>
      </c>
      <c r="F357">
        <f>heating_DistrictHeatingHotWater!F357</f>
        <v>6386585</v>
      </c>
      <c r="G357">
        <f>heating_DistrictHeatingHotWater!G357</f>
        <v>6751533</v>
      </c>
      <c r="H357">
        <f>heating_DistrictHeatingHotWater!H357</f>
        <v>7116481</v>
      </c>
      <c r="I357">
        <f>heating_DistrictHeatingHotWater!I357</f>
        <v>7481428</v>
      </c>
      <c r="J357">
        <f>heating_DistrictHeatingHotWater!J357</f>
        <v>7846376</v>
      </c>
      <c r="K357">
        <f>heating_DistrictHeatingHotWater!K357</f>
        <v>8211324</v>
      </c>
    </row>
    <row r="358" spans="1:11" x14ac:dyDescent="0.2">
      <c r="A358" s="10" t="s">
        <v>69</v>
      </c>
      <c r="B358">
        <f>heating_DistrictHeatingHotWater!B358</f>
        <v>4926794</v>
      </c>
      <c r="C358">
        <f>heating_DistrictHeatingHotWater!C358</f>
        <v>5291742</v>
      </c>
      <c r="D358">
        <f>heating_DistrictHeatingHotWater!D358</f>
        <v>5656690</v>
      </c>
      <c r="E358">
        <f>heating_DistrictHeatingHotWater!E358</f>
        <v>6021638</v>
      </c>
      <c r="F358">
        <f>heating_DistrictHeatingHotWater!F358</f>
        <v>6386585</v>
      </c>
      <c r="G358">
        <f>heating_DistrictHeatingHotWater!G358</f>
        <v>6751533</v>
      </c>
      <c r="H358">
        <f>heating_DistrictHeatingHotWater!H358</f>
        <v>7116481</v>
      </c>
      <c r="I358">
        <f>heating_DistrictHeatingHotWater!I358</f>
        <v>7481428</v>
      </c>
      <c r="J358">
        <f>heating_DistrictHeatingHotWater!J358</f>
        <v>7846376</v>
      </c>
      <c r="K358">
        <f>heating_DistrictHeatingHotWater!K358</f>
        <v>8211324</v>
      </c>
    </row>
    <row r="359" spans="1:11" x14ac:dyDescent="0.2">
      <c r="A359" s="10" t="s">
        <v>70</v>
      </c>
      <c r="B359">
        <f>heating_DistrictHeatingHotWater!B359</f>
        <v>5188015</v>
      </c>
      <c r="C359">
        <f>heating_DistrictHeatingHotWater!C359</f>
        <v>5572312</v>
      </c>
      <c r="D359">
        <f>heating_DistrictHeatingHotWater!D359</f>
        <v>5956610</v>
      </c>
      <c r="E359">
        <f>heating_DistrictHeatingHotWater!E359</f>
        <v>6340907</v>
      </c>
      <c r="F359">
        <f>heating_DistrictHeatingHotWater!F359</f>
        <v>6725205</v>
      </c>
      <c r="G359">
        <f>heating_DistrictHeatingHotWater!G359</f>
        <v>7109502</v>
      </c>
      <c r="H359">
        <f>heating_DistrictHeatingHotWater!H359</f>
        <v>7493799</v>
      </c>
      <c r="I359">
        <f>heating_DistrictHeatingHotWater!I359</f>
        <v>7878097</v>
      </c>
      <c r="J359">
        <f>heating_DistrictHeatingHotWater!J359</f>
        <v>8262394</v>
      </c>
      <c r="K359">
        <f>heating_DistrictHeatingHotWater!K359</f>
        <v>8646692</v>
      </c>
    </row>
    <row r="360" spans="1:11" x14ac:dyDescent="0.2">
      <c r="A360" s="10" t="s">
        <v>71</v>
      </c>
      <c r="B360">
        <f>heating_DistrictHeatingHotWater!B360</f>
        <v>6554366</v>
      </c>
      <c r="C360">
        <f>heating_DistrictHeatingHotWater!C360</f>
        <v>7039875</v>
      </c>
      <c r="D360">
        <f>heating_DistrictHeatingHotWater!D360</f>
        <v>7525383</v>
      </c>
      <c r="E360">
        <f>heating_DistrictHeatingHotWater!E360</f>
        <v>8010892</v>
      </c>
      <c r="F360">
        <f>heating_DistrictHeatingHotWater!F360</f>
        <v>8496400</v>
      </c>
      <c r="G360">
        <f>heating_DistrictHeatingHotWater!G360</f>
        <v>8981909</v>
      </c>
      <c r="H360">
        <f>heating_DistrictHeatingHotWater!H360</f>
        <v>9467418</v>
      </c>
      <c r="I360">
        <f>heating_DistrictHeatingHotWater!I360</f>
        <v>9952926</v>
      </c>
      <c r="J360">
        <f>heating_DistrictHeatingHotWater!J360</f>
        <v>10438435</v>
      </c>
      <c r="K360">
        <f>heating_DistrictHeatingHotWater!K360</f>
        <v>10923943</v>
      </c>
    </row>
    <row r="361" spans="1:11" x14ac:dyDescent="0.2">
      <c r="A361" s="10" t="s">
        <v>72</v>
      </c>
      <c r="B361">
        <f>heating_DistrictHeatingHotWater!B361</f>
        <v>4926794</v>
      </c>
      <c r="C361">
        <f>heating_DistrictHeatingHotWater!C361</f>
        <v>5291742</v>
      </c>
      <c r="D361">
        <f>heating_DistrictHeatingHotWater!D361</f>
        <v>5656690</v>
      </c>
      <c r="E361">
        <f>heating_DistrictHeatingHotWater!E361</f>
        <v>6021638</v>
      </c>
      <c r="F361">
        <f>heating_DistrictHeatingHotWater!F361</f>
        <v>6386585</v>
      </c>
      <c r="G361">
        <f>heating_DistrictHeatingHotWater!G361</f>
        <v>6751533</v>
      </c>
      <c r="H361">
        <f>heating_DistrictHeatingHotWater!H361</f>
        <v>7116481</v>
      </c>
      <c r="I361">
        <f>heating_DistrictHeatingHotWater!I361</f>
        <v>7481428</v>
      </c>
      <c r="J361">
        <f>heating_DistrictHeatingHotWater!J361</f>
        <v>7846376</v>
      </c>
      <c r="K361">
        <f>heating_DistrictHeatingHotWater!K361</f>
        <v>8211324</v>
      </c>
    </row>
    <row r="362" spans="1:11" x14ac:dyDescent="0.2">
      <c r="A362" s="10" t="s">
        <v>73</v>
      </c>
      <c r="B362">
        <f>heating_DistrictHeatingHotWater!B362</f>
        <v>7706667</v>
      </c>
      <c r="C362">
        <f>heating_DistrictHeatingHotWater!C362</f>
        <v>8277531</v>
      </c>
      <c r="D362">
        <f>heating_DistrictHeatingHotWater!D362</f>
        <v>8848395</v>
      </c>
      <c r="E362">
        <f>heating_DistrictHeatingHotWater!E362</f>
        <v>9419260</v>
      </c>
      <c r="F362">
        <f>heating_DistrictHeatingHotWater!F362</f>
        <v>9990124</v>
      </c>
      <c r="G362">
        <f>heating_DistrictHeatingHotWater!G362</f>
        <v>10560988</v>
      </c>
      <c r="H362">
        <f>heating_DistrictHeatingHotWater!H362</f>
        <v>11131852</v>
      </c>
      <c r="I362">
        <f>heating_DistrictHeatingHotWater!I362</f>
        <v>11702716</v>
      </c>
      <c r="J362">
        <f>heating_DistrictHeatingHotWater!J362</f>
        <v>12273581</v>
      </c>
      <c r="K362">
        <f>heating_DistrictHeatingHotWater!K362</f>
        <v>12844445</v>
      </c>
    </row>
    <row r="363" spans="1:11" x14ac:dyDescent="0.2">
      <c r="A363" s="10" t="s">
        <v>74</v>
      </c>
      <c r="B363">
        <f>heating_DistrictHeatingHotWater!B363</f>
        <v>7706667</v>
      </c>
      <c r="C363">
        <f>heating_DistrictHeatingHotWater!C363</f>
        <v>8277531</v>
      </c>
      <c r="D363">
        <f>heating_DistrictHeatingHotWater!D363</f>
        <v>8848395</v>
      </c>
      <c r="E363">
        <f>heating_DistrictHeatingHotWater!E363</f>
        <v>9419260</v>
      </c>
      <c r="F363">
        <f>heating_DistrictHeatingHotWater!F363</f>
        <v>9990124</v>
      </c>
      <c r="G363">
        <f>heating_DistrictHeatingHotWater!G363</f>
        <v>10560988</v>
      </c>
      <c r="H363">
        <f>heating_DistrictHeatingHotWater!H363</f>
        <v>11131852</v>
      </c>
      <c r="I363">
        <f>heating_DistrictHeatingHotWater!I363</f>
        <v>11702716</v>
      </c>
      <c r="J363">
        <f>heating_DistrictHeatingHotWater!J363</f>
        <v>12273581</v>
      </c>
      <c r="K363">
        <f>heating_DistrictHeatingHotWater!K363</f>
        <v>12844445</v>
      </c>
    </row>
    <row r="364" spans="1:11" x14ac:dyDescent="0.2">
      <c r="A364" s="10" t="s">
        <v>75</v>
      </c>
      <c r="B364">
        <f>heating_DistrictHeatingHotWater!B364</f>
        <v>9901584</v>
      </c>
      <c r="C364">
        <f>heating_DistrictHeatingHotWater!C364</f>
        <v>10635035</v>
      </c>
      <c r="D364">
        <f>heating_DistrictHeatingHotWater!D364</f>
        <v>11368486</v>
      </c>
      <c r="E364">
        <f>heating_DistrictHeatingHotWater!E364</f>
        <v>12101937</v>
      </c>
      <c r="F364">
        <f>heating_DistrictHeatingHotWater!F364</f>
        <v>12835387</v>
      </c>
      <c r="G364">
        <f>heating_DistrictHeatingHotWater!G364</f>
        <v>13568838</v>
      </c>
      <c r="H364">
        <f>heating_DistrictHeatingHotWater!H364</f>
        <v>14302289</v>
      </c>
      <c r="I364">
        <f>heating_DistrictHeatingHotWater!I364</f>
        <v>15035739</v>
      </c>
      <c r="J364">
        <f>heating_DistrictHeatingHotWater!J364</f>
        <v>15769190</v>
      </c>
      <c r="K364">
        <f>heating_DistrictHeatingHotWater!K364</f>
        <v>16502641</v>
      </c>
    </row>
    <row r="365" spans="1:11" x14ac:dyDescent="0.2">
      <c r="A365" s="10" t="s">
        <v>76</v>
      </c>
      <c r="B365">
        <f>heating_DistrictHeatingHotWater!B365</f>
        <v>9901584</v>
      </c>
      <c r="C365">
        <f>heating_DistrictHeatingHotWater!C365</f>
        <v>10635035</v>
      </c>
      <c r="D365">
        <f>heating_DistrictHeatingHotWater!D365</f>
        <v>11368486</v>
      </c>
      <c r="E365">
        <f>heating_DistrictHeatingHotWater!E365</f>
        <v>12101937</v>
      </c>
      <c r="F365">
        <f>heating_DistrictHeatingHotWater!F365</f>
        <v>12835387</v>
      </c>
      <c r="G365">
        <f>heating_DistrictHeatingHotWater!G365</f>
        <v>13568838</v>
      </c>
      <c r="H365">
        <f>heating_DistrictHeatingHotWater!H365</f>
        <v>14302289</v>
      </c>
      <c r="I365">
        <f>heating_DistrictHeatingHotWater!I365</f>
        <v>15035739</v>
      </c>
      <c r="J365">
        <f>heating_DistrictHeatingHotWater!J365</f>
        <v>15769190</v>
      </c>
      <c r="K365">
        <f>heating_DistrictHeatingHotWater!K365</f>
        <v>16502641</v>
      </c>
    </row>
    <row r="366" spans="1:11" x14ac:dyDescent="0.2">
      <c r="A366" s="10" t="s">
        <v>77</v>
      </c>
      <c r="B366">
        <f>heating_DistrictHeatingHotWater!B366</f>
        <v>9931892</v>
      </c>
      <c r="C366">
        <f>heating_DistrictHeatingHotWater!C366</f>
        <v>10667588</v>
      </c>
      <c r="D366">
        <f>heating_DistrictHeatingHotWater!D366</f>
        <v>11403284</v>
      </c>
      <c r="E366">
        <f>heating_DistrictHeatingHotWater!E366</f>
        <v>12138980</v>
      </c>
      <c r="F366">
        <f>heating_DistrictHeatingHotWater!F366</f>
        <v>12874675</v>
      </c>
      <c r="G366">
        <f>heating_DistrictHeatingHotWater!G366</f>
        <v>13610371</v>
      </c>
      <c r="H366">
        <f>heating_DistrictHeatingHotWater!H366</f>
        <v>14346067</v>
      </c>
      <c r="I366">
        <f>heating_DistrictHeatingHotWater!I366</f>
        <v>15081762</v>
      </c>
      <c r="J366">
        <f>heating_DistrictHeatingHotWater!J366</f>
        <v>15817458</v>
      </c>
      <c r="K366">
        <f>heating_DistrictHeatingHotWater!K366</f>
        <v>16553154</v>
      </c>
    </row>
    <row r="367" spans="1:11" x14ac:dyDescent="0.2">
      <c r="A367" s="10" t="s">
        <v>78</v>
      </c>
      <c r="B367">
        <f>heating_DistrictHeatingHotWater!B367</f>
        <v>10253473</v>
      </c>
      <c r="C367">
        <f>heating_DistrictHeatingHotWater!C367</f>
        <v>11012989</v>
      </c>
      <c r="D367">
        <f>heating_DistrictHeatingHotWater!D367</f>
        <v>11772506</v>
      </c>
      <c r="E367">
        <f>heating_DistrictHeatingHotWater!E367</f>
        <v>12532022</v>
      </c>
      <c r="F367">
        <f>heating_DistrictHeatingHotWater!F367</f>
        <v>13291539</v>
      </c>
      <c r="G367">
        <f>heating_DistrictHeatingHotWater!G367</f>
        <v>14051055</v>
      </c>
      <c r="H367">
        <f>heating_DistrictHeatingHotWater!H367</f>
        <v>14810571</v>
      </c>
      <c r="I367">
        <f>heating_DistrictHeatingHotWater!I367</f>
        <v>15570088</v>
      </c>
      <c r="J367">
        <f>heating_DistrictHeatingHotWater!J367</f>
        <v>16329604</v>
      </c>
      <c r="K367">
        <f>heating_DistrictHeatingHotWater!K367</f>
        <v>17089121</v>
      </c>
    </row>
    <row r="368" spans="1:11" x14ac:dyDescent="0.2">
      <c r="A368" s="10" t="s">
        <v>79</v>
      </c>
      <c r="B368">
        <f>heating_DistrictHeatingHotWater!B368</f>
        <v>17221505</v>
      </c>
      <c r="C368">
        <f>heating_DistrictHeatingHotWater!C368</f>
        <v>18497172</v>
      </c>
      <c r="D368">
        <f>heating_DistrictHeatingHotWater!D368</f>
        <v>19772839</v>
      </c>
      <c r="E368">
        <f>heating_DistrictHeatingHotWater!E368</f>
        <v>21048506</v>
      </c>
      <c r="F368">
        <f>heating_DistrictHeatingHotWater!F368</f>
        <v>22324173</v>
      </c>
      <c r="G368">
        <f>heating_DistrictHeatingHotWater!G368</f>
        <v>23599840</v>
      </c>
      <c r="H368">
        <f>heating_DistrictHeatingHotWater!H368</f>
        <v>24875507</v>
      </c>
      <c r="I368">
        <f>heating_DistrictHeatingHotWater!I368</f>
        <v>26151174</v>
      </c>
      <c r="J368">
        <f>heating_DistrictHeatingHotWater!J368</f>
        <v>27426841</v>
      </c>
      <c r="K368">
        <f>heating_DistrictHeatingHotWater!K368</f>
        <v>28702508</v>
      </c>
    </row>
    <row r="369" spans="1:11" x14ac:dyDescent="0.2">
      <c r="A369" s="10" t="s">
        <v>80</v>
      </c>
      <c r="B369">
        <f>heating_DistrictHeatingHotWater!B369</f>
        <v>16786090</v>
      </c>
      <c r="C369">
        <f>heating_DistrictHeatingHotWater!C369</f>
        <v>18029504</v>
      </c>
      <c r="D369">
        <f>heating_DistrictHeatingHotWater!D369</f>
        <v>19272918</v>
      </c>
      <c r="E369">
        <f>heating_DistrictHeatingHotWater!E369</f>
        <v>20516332</v>
      </c>
      <c r="F369">
        <f>heating_DistrictHeatingHotWater!F369</f>
        <v>21759746</v>
      </c>
      <c r="G369">
        <f>heating_DistrictHeatingHotWater!G369</f>
        <v>23003160</v>
      </c>
      <c r="H369">
        <f>heating_DistrictHeatingHotWater!H369</f>
        <v>24246574</v>
      </c>
      <c r="I369">
        <f>heating_DistrictHeatingHotWater!I369</f>
        <v>25489988</v>
      </c>
      <c r="J369">
        <f>heating_DistrictHeatingHotWater!J369</f>
        <v>26733402</v>
      </c>
      <c r="K369">
        <f>heating_DistrictHeatingHotWater!K369</f>
        <v>27976816</v>
      </c>
    </row>
    <row r="370" spans="1:11" x14ac:dyDescent="0.2">
      <c r="A370" s="10" t="s">
        <v>81</v>
      </c>
      <c r="B370">
        <f>heating_DistrictHeatingHotWater!B370</f>
        <v>7944630</v>
      </c>
      <c r="C370">
        <f>heating_DistrictHeatingHotWater!C370</f>
        <v>8533121</v>
      </c>
      <c r="D370">
        <f>heating_DistrictHeatingHotWater!D370</f>
        <v>9121612</v>
      </c>
      <c r="E370">
        <f>heating_DistrictHeatingHotWater!E370</f>
        <v>9710103</v>
      </c>
      <c r="F370">
        <f>heating_DistrictHeatingHotWater!F370</f>
        <v>10298594</v>
      </c>
      <c r="G370">
        <f>heating_DistrictHeatingHotWater!G370</f>
        <v>10887085</v>
      </c>
      <c r="H370">
        <f>heating_DistrictHeatingHotWater!H370</f>
        <v>11475576</v>
      </c>
      <c r="I370">
        <f>heating_DistrictHeatingHotWater!I370</f>
        <v>12064067</v>
      </c>
      <c r="J370">
        <f>heating_DistrictHeatingHotWater!J370</f>
        <v>12652558</v>
      </c>
      <c r="K370">
        <f>heating_DistrictHeatingHotWater!K370</f>
        <v>13241049</v>
      </c>
    </row>
    <row r="371" spans="1:11" x14ac:dyDescent="0.2">
      <c r="A371" s="10" t="s">
        <v>82</v>
      </c>
      <c r="B371">
        <f>heating_DistrictHeatingHotWater!B371</f>
        <v>4420054</v>
      </c>
      <c r="C371">
        <f>heating_DistrictHeatingHotWater!C371</f>
        <v>4747465</v>
      </c>
      <c r="D371">
        <f>heating_DistrictHeatingHotWater!D371</f>
        <v>5074877</v>
      </c>
      <c r="E371">
        <f>heating_DistrictHeatingHotWater!E371</f>
        <v>5402288</v>
      </c>
      <c r="F371">
        <f>heating_DistrictHeatingHotWater!F371</f>
        <v>5729700</v>
      </c>
      <c r="G371">
        <f>heating_DistrictHeatingHotWater!G371</f>
        <v>6057111</v>
      </c>
      <c r="H371">
        <f>heating_DistrictHeatingHotWater!H371</f>
        <v>6384522</v>
      </c>
      <c r="I371">
        <f>heating_DistrictHeatingHotWater!I371</f>
        <v>6711934</v>
      </c>
      <c r="J371">
        <f>heating_DistrictHeatingHotWater!J371</f>
        <v>7039345</v>
      </c>
      <c r="K371">
        <f>heating_DistrictHeatingHotWater!K371</f>
        <v>7366757</v>
      </c>
    </row>
    <row r="372" spans="1:11" x14ac:dyDescent="0.2">
      <c r="A372" s="10" t="s">
        <v>83</v>
      </c>
      <c r="B372">
        <f>heating_DistrictHeatingHotWater!B372</f>
        <v>4357212</v>
      </c>
      <c r="C372">
        <f>heating_DistrictHeatingHotWater!C372</f>
        <v>4679968</v>
      </c>
      <c r="D372">
        <f>heating_DistrictHeatingHotWater!D372</f>
        <v>5002725</v>
      </c>
      <c r="E372">
        <f>heating_DistrictHeatingHotWater!E372</f>
        <v>5325481</v>
      </c>
      <c r="F372">
        <f>heating_DistrictHeatingHotWater!F372</f>
        <v>5648238</v>
      </c>
      <c r="G372">
        <f>heating_DistrictHeatingHotWater!G372</f>
        <v>5970994</v>
      </c>
      <c r="H372">
        <f>heating_DistrictHeatingHotWater!H372</f>
        <v>6293750</v>
      </c>
      <c r="I372">
        <f>heating_DistrictHeatingHotWater!I372</f>
        <v>6616507</v>
      </c>
      <c r="J372">
        <f>heating_DistrictHeatingHotWater!J372</f>
        <v>6939263</v>
      </c>
      <c r="K372">
        <f>heating_DistrictHeatingHotWater!K372</f>
        <v>7262020</v>
      </c>
    </row>
    <row r="373" spans="1:11" x14ac:dyDescent="0.2">
      <c r="A373" s="10" t="s">
        <v>84</v>
      </c>
      <c r="B373">
        <f>heating_DistrictHeatingHotWater!B373</f>
        <v>4426055</v>
      </c>
      <c r="C373">
        <f>heating_DistrictHeatingHotWater!C373</f>
        <v>4753911</v>
      </c>
      <c r="D373">
        <f>heating_DistrictHeatingHotWater!D373</f>
        <v>5081767</v>
      </c>
      <c r="E373">
        <f>heating_DistrictHeatingHotWater!E373</f>
        <v>5409623</v>
      </c>
      <c r="F373">
        <f>heating_DistrictHeatingHotWater!F373</f>
        <v>5737479</v>
      </c>
      <c r="G373">
        <f>heating_DistrictHeatingHotWater!G373</f>
        <v>6065335</v>
      </c>
      <c r="H373">
        <f>heating_DistrictHeatingHotWater!H373</f>
        <v>6393191</v>
      </c>
      <c r="I373">
        <f>heating_DistrictHeatingHotWater!I373</f>
        <v>6721047</v>
      </c>
      <c r="J373">
        <f>heating_DistrictHeatingHotWater!J373</f>
        <v>7048903</v>
      </c>
      <c r="K373">
        <f>heating_DistrictHeatingHotWater!K373</f>
        <v>7376759</v>
      </c>
    </row>
    <row r="374" spans="1:11" x14ac:dyDescent="0.2">
      <c r="A374" s="10" t="s">
        <v>85</v>
      </c>
      <c r="B374">
        <f>heating_DistrictHeatingHotWater!B374</f>
        <v>4357212</v>
      </c>
      <c r="C374">
        <f>heating_DistrictHeatingHotWater!C374</f>
        <v>4679968</v>
      </c>
      <c r="D374">
        <f>heating_DistrictHeatingHotWater!D374</f>
        <v>5002725</v>
      </c>
      <c r="E374">
        <f>heating_DistrictHeatingHotWater!E374</f>
        <v>5325481</v>
      </c>
      <c r="F374">
        <f>heating_DistrictHeatingHotWater!F374</f>
        <v>5648238</v>
      </c>
      <c r="G374">
        <f>heating_DistrictHeatingHotWater!G374</f>
        <v>5970994</v>
      </c>
      <c r="H374">
        <f>heating_DistrictHeatingHotWater!H374</f>
        <v>6293750</v>
      </c>
      <c r="I374">
        <f>heating_DistrictHeatingHotWater!I374</f>
        <v>6616507</v>
      </c>
      <c r="J374">
        <f>heating_DistrictHeatingHotWater!J374</f>
        <v>6939263</v>
      </c>
      <c r="K374">
        <f>heating_DistrictHeatingHotWater!K374</f>
        <v>7262020</v>
      </c>
    </row>
    <row r="375" spans="1:11" x14ac:dyDescent="0.2">
      <c r="A375" s="10" t="s">
        <v>86</v>
      </c>
      <c r="B375">
        <f>heating_DistrictHeatingHotWater!B375</f>
        <v>4100669</v>
      </c>
      <c r="C375">
        <f>heating_DistrictHeatingHotWater!C375</f>
        <v>4404422</v>
      </c>
      <c r="D375">
        <f>heating_DistrictHeatingHotWater!D375</f>
        <v>4708175</v>
      </c>
      <c r="E375">
        <f>heating_DistrictHeatingHotWater!E375</f>
        <v>5011929</v>
      </c>
      <c r="F375">
        <f>heating_DistrictHeatingHotWater!F375</f>
        <v>5315682</v>
      </c>
      <c r="G375">
        <f>heating_DistrictHeatingHotWater!G375</f>
        <v>5619435</v>
      </c>
      <c r="H375">
        <f>heating_DistrictHeatingHotWater!H375</f>
        <v>5923188</v>
      </c>
      <c r="I375">
        <f>heating_DistrictHeatingHotWater!I375</f>
        <v>6226941</v>
      </c>
      <c r="J375">
        <f>heating_DistrictHeatingHotWater!J375</f>
        <v>6530695</v>
      </c>
      <c r="K375">
        <f>heating_DistrictHeatingHotWater!K375</f>
        <v>6834448</v>
      </c>
    </row>
    <row r="376" spans="1:11" x14ac:dyDescent="0.2">
      <c r="A376" s="10" t="s">
        <v>87</v>
      </c>
      <c r="B376">
        <f>heating_DistrictHeatingHotWater!B376</f>
        <v>2846216</v>
      </c>
      <c r="C376">
        <f>heating_DistrictHeatingHotWater!C376</f>
        <v>3057047</v>
      </c>
      <c r="D376">
        <f>heating_DistrictHeatingHotWater!D376</f>
        <v>3267878</v>
      </c>
      <c r="E376">
        <f>heating_DistrictHeatingHotWater!E376</f>
        <v>3478708</v>
      </c>
      <c r="F376">
        <f>heating_DistrictHeatingHotWater!F376</f>
        <v>3689539</v>
      </c>
      <c r="G376">
        <f>heating_DistrictHeatingHotWater!G376</f>
        <v>3900370</v>
      </c>
      <c r="H376">
        <f>heating_DistrictHeatingHotWater!H376</f>
        <v>4111201</v>
      </c>
      <c r="I376">
        <f>heating_DistrictHeatingHotWater!I376</f>
        <v>4322032</v>
      </c>
      <c r="J376">
        <f>heating_DistrictHeatingHotWater!J376</f>
        <v>4532862</v>
      </c>
      <c r="K376">
        <f>heating_DistrictHeatingHotWater!K376</f>
        <v>4743693</v>
      </c>
    </row>
    <row r="377" spans="1:11" x14ac:dyDescent="0.2">
      <c r="A377" s="10" t="s">
        <v>88</v>
      </c>
      <c r="B377">
        <f>heating_DistrictHeatingHotWater!B377</f>
        <v>2846216</v>
      </c>
      <c r="C377">
        <f>heating_DistrictHeatingHotWater!C377</f>
        <v>3057047</v>
      </c>
      <c r="D377">
        <f>heating_DistrictHeatingHotWater!D377</f>
        <v>3267878</v>
      </c>
      <c r="E377">
        <f>heating_DistrictHeatingHotWater!E377</f>
        <v>3478708</v>
      </c>
      <c r="F377">
        <f>heating_DistrictHeatingHotWater!F377</f>
        <v>3689539</v>
      </c>
      <c r="G377">
        <f>heating_DistrictHeatingHotWater!G377</f>
        <v>3900370</v>
      </c>
      <c r="H377">
        <f>heating_DistrictHeatingHotWater!H377</f>
        <v>4111201</v>
      </c>
      <c r="I377">
        <f>heating_DistrictHeatingHotWater!I377</f>
        <v>4322032</v>
      </c>
      <c r="J377">
        <f>heating_DistrictHeatingHotWater!J377</f>
        <v>4532862</v>
      </c>
      <c r="K377">
        <f>heating_DistrictHeatingHotWater!K377</f>
        <v>4743693</v>
      </c>
    </row>
    <row r="378" spans="1:11" x14ac:dyDescent="0.2">
      <c r="A378" s="10" t="s">
        <v>89</v>
      </c>
      <c r="B378">
        <f>heating_DistrictHeatingHotWater!B378</f>
        <v>2846216</v>
      </c>
      <c r="C378">
        <f>heating_DistrictHeatingHotWater!C378</f>
        <v>3057047</v>
      </c>
      <c r="D378">
        <f>heating_DistrictHeatingHotWater!D378</f>
        <v>3267878</v>
      </c>
      <c r="E378">
        <f>heating_DistrictHeatingHotWater!E378</f>
        <v>3478708</v>
      </c>
      <c r="F378">
        <f>heating_DistrictHeatingHotWater!F378</f>
        <v>3689539</v>
      </c>
      <c r="G378">
        <f>heating_DistrictHeatingHotWater!G378</f>
        <v>3900370</v>
      </c>
      <c r="H378">
        <f>heating_DistrictHeatingHotWater!H378</f>
        <v>4111201</v>
      </c>
      <c r="I378">
        <f>heating_DistrictHeatingHotWater!I378</f>
        <v>4322032</v>
      </c>
      <c r="J378">
        <f>heating_DistrictHeatingHotWater!J378</f>
        <v>4532862</v>
      </c>
      <c r="K378">
        <f>heating_DistrictHeatingHotWater!K378</f>
        <v>4743693</v>
      </c>
    </row>
    <row r="379" spans="1:11" x14ac:dyDescent="0.2">
      <c r="A379" s="10" t="s">
        <v>90</v>
      </c>
      <c r="B379">
        <f>heating_DistrictHeatingHotWater!B379</f>
        <v>3161581</v>
      </c>
      <c r="C379">
        <f>heating_DistrictHeatingHotWater!C379</f>
        <v>3395772</v>
      </c>
      <c r="D379">
        <f>heating_DistrictHeatingHotWater!D379</f>
        <v>3629963</v>
      </c>
      <c r="E379">
        <f>heating_DistrictHeatingHotWater!E379</f>
        <v>3864155</v>
      </c>
      <c r="F379">
        <f>heating_DistrictHeatingHotWater!F379</f>
        <v>4098346</v>
      </c>
      <c r="G379">
        <f>heating_DistrictHeatingHotWater!G379</f>
        <v>4332537</v>
      </c>
      <c r="H379">
        <f>heating_DistrictHeatingHotWater!H379</f>
        <v>4566728</v>
      </c>
      <c r="I379">
        <f>heating_DistrictHeatingHotWater!I379</f>
        <v>4800919</v>
      </c>
      <c r="J379">
        <f>heating_DistrictHeatingHotWater!J379</f>
        <v>5035111</v>
      </c>
      <c r="K379">
        <f>heating_DistrictHeatingHotWater!K379</f>
        <v>5269302</v>
      </c>
    </row>
    <row r="380" spans="1:11" x14ac:dyDescent="0.2">
      <c r="A380" s="10" t="s">
        <v>91</v>
      </c>
      <c r="B380">
        <f>heating_DistrictHeatingHotWater!B380</f>
        <v>4926794</v>
      </c>
      <c r="C380">
        <f>heating_DistrictHeatingHotWater!C380</f>
        <v>5291742</v>
      </c>
      <c r="D380">
        <f>heating_DistrictHeatingHotWater!D380</f>
        <v>5656690</v>
      </c>
      <c r="E380">
        <f>heating_DistrictHeatingHotWater!E380</f>
        <v>6021638</v>
      </c>
      <c r="F380">
        <f>heating_DistrictHeatingHotWater!F380</f>
        <v>6386585</v>
      </c>
      <c r="G380">
        <f>heating_DistrictHeatingHotWater!G380</f>
        <v>6751533</v>
      </c>
      <c r="H380">
        <f>heating_DistrictHeatingHotWater!H380</f>
        <v>7116481</v>
      </c>
      <c r="I380">
        <f>heating_DistrictHeatingHotWater!I380</f>
        <v>7481428</v>
      </c>
      <c r="J380">
        <f>heating_DistrictHeatingHotWater!J380</f>
        <v>7846376</v>
      </c>
      <c r="K380">
        <f>heating_DistrictHeatingHotWater!K380</f>
        <v>8211324</v>
      </c>
    </row>
    <row r="381" spans="1:11" x14ac:dyDescent="0.2">
      <c r="A381" s="10" t="s">
        <v>92</v>
      </c>
      <c r="B381">
        <f>heating_DistrictHeatingHotWater!B381</f>
        <v>5726519</v>
      </c>
      <c r="C381">
        <f>heating_DistrictHeatingHotWater!C381</f>
        <v>6150706</v>
      </c>
      <c r="D381">
        <f>heating_DistrictHeatingHotWater!D381</f>
        <v>6574892</v>
      </c>
      <c r="E381">
        <f>heating_DistrictHeatingHotWater!E381</f>
        <v>6999079</v>
      </c>
      <c r="F381">
        <f>heating_DistrictHeatingHotWater!F381</f>
        <v>7423265</v>
      </c>
      <c r="G381">
        <f>heating_DistrictHeatingHotWater!G381</f>
        <v>7847452</v>
      </c>
      <c r="H381">
        <f>heating_DistrictHeatingHotWater!H381</f>
        <v>8271639</v>
      </c>
      <c r="I381">
        <f>heating_DistrictHeatingHotWater!I381</f>
        <v>8695825</v>
      </c>
      <c r="J381">
        <f>heating_DistrictHeatingHotWater!J381</f>
        <v>9120012</v>
      </c>
      <c r="K381">
        <f>heating_DistrictHeatingHotWater!K381</f>
        <v>9544198</v>
      </c>
    </row>
    <row r="382" spans="1:11" x14ac:dyDescent="0.2">
      <c r="A382" s="10" t="s">
        <v>93</v>
      </c>
      <c r="B382">
        <f>heating_DistrictHeatingHotWater!B382</f>
        <v>5726519</v>
      </c>
      <c r="C382">
        <f>heating_DistrictHeatingHotWater!C382</f>
        <v>6150706</v>
      </c>
      <c r="D382">
        <f>heating_DistrictHeatingHotWater!D382</f>
        <v>6574892</v>
      </c>
      <c r="E382">
        <f>heating_DistrictHeatingHotWater!E382</f>
        <v>6999079</v>
      </c>
      <c r="F382">
        <f>heating_DistrictHeatingHotWater!F382</f>
        <v>7423265</v>
      </c>
      <c r="G382">
        <f>heating_DistrictHeatingHotWater!G382</f>
        <v>7847452</v>
      </c>
      <c r="H382">
        <f>heating_DistrictHeatingHotWater!H382</f>
        <v>8271639</v>
      </c>
      <c r="I382">
        <f>heating_DistrictHeatingHotWater!I382</f>
        <v>8695825</v>
      </c>
      <c r="J382">
        <f>heating_DistrictHeatingHotWater!J382</f>
        <v>9120012</v>
      </c>
      <c r="K382">
        <f>heating_DistrictHeatingHotWater!K382</f>
        <v>9544198</v>
      </c>
    </row>
    <row r="383" spans="1:11" x14ac:dyDescent="0.2">
      <c r="A383" s="10" t="s">
        <v>94</v>
      </c>
      <c r="B383">
        <f>heating_DistrictHeatingHotWater!B383</f>
        <v>6249724</v>
      </c>
      <c r="C383">
        <f>heating_DistrictHeatingHotWater!C383</f>
        <v>6712666</v>
      </c>
      <c r="D383">
        <f>heating_DistrictHeatingHotWater!D383</f>
        <v>7175609</v>
      </c>
      <c r="E383">
        <f>heating_DistrictHeatingHotWater!E383</f>
        <v>7638551</v>
      </c>
      <c r="F383">
        <f>heating_DistrictHeatingHotWater!F383</f>
        <v>8101494</v>
      </c>
      <c r="G383">
        <f>heating_DistrictHeatingHotWater!G383</f>
        <v>8564436</v>
      </c>
      <c r="H383">
        <f>heating_DistrictHeatingHotWater!H383</f>
        <v>9027378</v>
      </c>
      <c r="I383">
        <f>heating_DistrictHeatingHotWater!I383</f>
        <v>9490321</v>
      </c>
      <c r="J383">
        <f>heating_DistrictHeatingHotWater!J383</f>
        <v>9953263</v>
      </c>
      <c r="K383">
        <f>heating_DistrictHeatingHotWater!K383</f>
        <v>10416206</v>
      </c>
    </row>
    <row r="384" spans="1:11" x14ac:dyDescent="0.2">
      <c r="A384" s="10" t="s">
        <v>95</v>
      </c>
      <c r="B384">
        <f>heating_DistrictHeatingHotWater!B384</f>
        <v>4830414</v>
      </c>
      <c r="C384">
        <f>heating_DistrictHeatingHotWater!C384</f>
        <v>5188222</v>
      </c>
      <c r="D384">
        <f>heating_DistrictHeatingHotWater!D384</f>
        <v>5546031</v>
      </c>
      <c r="E384">
        <f>heating_DistrictHeatingHotWater!E384</f>
        <v>5903839</v>
      </c>
      <c r="F384">
        <f>heating_DistrictHeatingHotWater!F384</f>
        <v>6261648</v>
      </c>
      <c r="G384">
        <f>heating_DistrictHeatingHotWater!G384</f>
        <v>6619456</v>
      </c>
      <c r="H384">
        <f>heating_DistrictHeatingHotWater!H384</f>
        <v>6977264</v>
      </c>
      <c r="I384">
        <f>heating_DistrictHeatingHotWater!I384</f>
        <v>7335073</v>
      </c>
      <c r="J384">
        <f>heating_DistrictHeatingHotWater!J384</f>
        <v>7692881</v>
      </c>
      <c r="K384">
        <f>heating_DistrictHeatingHotWater!K384</f>
        <v>8050690</v>
      </c>
    </row>
    <row r="385" spans="1:11" x14ac:dyDescent="0.2">
      <c r="A385" s="10" t="s">
        <v>96</v>
      </c>
      <c r="B385">
        <f>heating_DistrictHeatingHotWater!B385</f>
        <v>4926794</v>
      </c>
      <c r="C385">
        <f>heating_DistrictHeatingHotWater!C385</f>
        <v>5291742</v>
      </c>
      <c r="D385">
        <f>heating_DistrictHeatingHotWater!D385</f>
        <v>5656690</v>
      </c>
      <c r="E385">
        <f>heating_DistrictHeatingHotWater!E385</f>
        <v>6021638</v>
      </c>
      <c r="F385">
        <f>heating_DistrictHeatingHotWater!F385</f>
        <v>6386585</v>
      </c>
      <c r="G385">
        <f>heating_DistrictHeatingHotWater!G385</f>
        <v>6751533</v>
      </c>
      <c r="H385">
        <f>heating_DistrictHeatingHotWater!H385</f>
        <v>7116481</v>
      </c>
      <c r="I385">
        <f>heating_DistrictHeatingHotWater!I385</f>
        <v>7481428</v>
      </c>
      <c r="J385">
        <f>heating_DistrictHeatingHotWater!J385</f>
        <v>7846376</v>
      </c>
      <c r="K385">
        <f>heating_DistrictHeatingHotWater!K385</f>
        <v>8211324</v>
      </c>
    </row>
    <row r="386" spans="1:11" x14ac:dyDescent="0.2">
      <c r="A386" s="10" t="s">
        <v>97</v>
      </c>
      <c r="B386">
        <f>heating_DistrictHeatingHotWater!B386</f>
        <v>7706667</v>
      </c>
      <c r="C386">
        <f>heating_DistrictHeatingHotWater!C386</f>
        <v>8277531</v>
      </c>
      <c r="D386">
        <f>heating_DistrictHeatingHotWater!D386</f>
        <v>8848395</v>
      </c>
      <c r="E386">
        <f>heating_DistrictHeatingHotWater!E386</f>
        <v>9419260</v>
      </c>
      <c r="F386">
        <f>heating_DistrictHeatingHotWater!F386</f>
        <v>9990124</v>
      </c>
      <c r="G386">
        <f>heating_DistrictHeatingHotWater!G386</f>
        <v>10560988</v>
      </c>
      <c r="H386">
        <f>heating_DistrictHeatingHotWater!H386</f>
        <v>11131852</v>
      </c>
      <c r="I386">
        <f>heating_DistrictHeatingHotWater!I386</f>
        <v>11702716</v>
      </c>
      <c r="J386">
        <f>heating_DistrictHeatingHotWater!J386</f>
        <v>12273581</v>
      </c>
      <c r="K386">
        <f>heating_DistrictHeatingHotWater!K386</f>
        <v>12844445</v>
      </c>
    </row>
    <row r="387" spans="1:11" x14ac:dyDescent="0.2">
      <c r="A387" s="10" t="s">
        <v>98</v>
      </c>
      <c r="B387">
        <f>heating_DistrictHeatingHotWater!B387</f>
        <v>9901584</v>
      </c>
      <c r="C387">
        <f>heating_DistrictHeatingHotWater!C387</f>
        <v>10635035</v>
      </c>
      <c r="D387">
        <f>heating_DistrictHeatingHotWater!D387</f>
        <v>11368486</v>
      </c>
      <c r="E387">
        <f>heating_DistrictHeatingHotWater!E387</f>
        <v>12101937</v>
      </c>
      <c r="F387">
        <f>heating_DistrictHeatingHotWater!F387</f>
        <v>12835387</v>
      </c>
      <c r="G387">
        <f>heating_DistrictHeatingHotWater!G387</f>
        <v>13568838</v>
      </c>
      <c r="H387">
        <f>heating_DistrictHeatingHotWater!H387</f>
        <v>14302289</v>
      </c>
      <c r="I387">
        <f>heating_DistrictHeatingHotWater!I387</f>
        <v>15035739</v>
      </c>
      <c r="J387">
        <f>heating_DistrictHeatingHotWater!J387</f>
        <v>15769190</v>
      </c>
      <c r="K387">
        <f>heating_DistrictHeatingHotWater!K387</f>
        <v>16502641</v>
      </c>
    </row>
    <row r="388" spans="1:11" x14ac:dyDescent="0.2">
      <c r="A388" s="10" t="s">
        <v>99</v>
      </c>
      <c r="B388">
        <f>heating_DistrictHeatingHotWater!B388</f>
        <v>10024580</v>
      </c>
      <c r="C388">
        <f>heating_DistrictHeatingHotWater!C388</f>
        <v>10767142</v>
      </c>
      <c r="D388">
        <f>heating_DistrictHeatingHotWater!D388</f>
        <v>11509703</v>
      </c>
      <c r="E388">
        <f>heating_DistrictHeatingHotWater!E388</f>
        <v>12252265</v>
      </c>
      <c r="F388">
        <f>heating_DistrictHeatingHotWater!F388</f>
        <v>12994826</v>
      </c>
      <c r="G388">
        <f>heating_DistrictHeatingHotWater!G388</f>
        <v>13737388</v>
      </c>
      <c r="H388">
        <f>heating_DistrictHeatingHotWater!H388</f>
        <v>14479950</v>
      </c>
      <c r="I388">
        <f>heating_DistrictHeatingHotWater!I388</f>
        <v>15222511</v>
      </c>
      <c r="J388">
        <f>heating_DistrictHeatingHotWater!J388</f>
        <v>15965073</v>
      </c>
      <c r="K388">
        <f>heating_DistrictHeatingHotWater!K388</f>
        <v>16707634</v>
      </c>
    </row>
    <row r="389" spans="1:11" x14ac:dyDescent="0.2">
      <c r="A389" s="10" t="s">
        <v>100</v>
      </c>
      <c r="B389">
        <f>heating_DistrictHeatingHotWater!B389</f>
        <v>9901584</v>
      </c>
      <c r="C389">
        <f>heating_DistrictHeatingHotWater!C389</f>
        <v>10635035</v>
      </c>
      <c r="D389">
        <f>heating_DistrictHeatingHotWater!D389</f>
        <v>11368486</v>
      </c>
      <c r="E389">
        <f>heating_DistrictHeatingHotWater!E389</f>
        <v>12101937</v>
      </c>
      <c r="F389">
        <f>heating_DistrictHeatingHotWater!F389</f>
        <v>12835387</v>
      </c>
      <c r="G389">
        <f>heating_DistrictHeatingHotWater!G389</f>
        <v>13568838</v>
      </c>
      <c r="H389">
        <f>heating_DistrictHeatingHotWater!H389</f>
        <v>14302289</v>
      </c>
      <c r="I389">
        <f>heating_DistrictHeatingHotWater!I389</f>
        <v>15035739</v>
      </c>
      <c r="J389">
        <f>heating_DistrictHeatingHotWater!J389</f>
        <v>15769190</v>
      </c>
      <c r="K389">
        <f>heating_DistrictHeatingHotWater!K389</f>
        <v>16502641</v>
      </c>
    </row>
    <row r="390" spans="1:11" x14ac:dyDescent="0.2">
      <c r="A390" s="10" t="s">
        <v>101</v>
      </c>
      <c r="B390">
        <f>heating_DistrictHeatingHotWater!B390</f>
        <v>9931892</v>
      </c>
      <c r="C390">
        <f>heating_DistrictHeatingHotWater!C390</f>
        <v>10667588</v>
      </c>
      <c r="D390">
        <f>heating_DistrictHeatingHotWater!D390</f>
        <v>11403284</v>
      </c>
      <c r="E390">
        <f>heating_DistrictHeatingHotWater!E390</f>
        <v>12138980</v>
      </c>
      <c r="F390">
        <f>heating_DistrictHeatingHotWater!F390</f>
        <v>12874675</v>
      </c>
      <c r="G390">
        <f>heating_DistrictHeatingHotWater!G390</f>
        <v>13610371</v>
      </c>
      <c r="H390">
        <f>heating_DistrictHeatingHotWater!H390</f>
        <v>14346067</v>
      </c>
      <c r="I390">
        <f>heating_DistrictHeatingHotWater!I390</f>
        <v>15081762</v>
      </c>
      <c r="J390">
        <f>heating_DistrictHeatingHotWater!J390</f>
        <v>15817458</v>
      </c>
      <c r="K390">
        <f>heating_DistrictHeatingHotWater!K390</f>
        <v>16553154</v>
      </c>
    </row>
    <row r="391" spans="1:11" x14ac:dyDescent="0.2">
      <c r="A391" s="10" t="s">
        <v>102</v>
      </c>
      <c r="B391">
        <f>heating_DistrictHeatingHotWater!B391</f>
        <v>10253473</v>
      </c>
      <c r="C391">
        <f>heating_DistrictHeatingHotWater!C391</f>
        <v>11012989</v>
      </c>
      <c r="D391">
        <f>heating_DistrictHeatingHotWater!D391</f>
        <v>11772506</v>
      </c>
      <c r="E391">
        <f>heating_DistrictHeatingHotWater!E391</f>
        <v>12532022</v>
      </c>
      <c r="F391">
        <f>heating_DistrictHeatingHotWater!F391</f>
        <v>13291539</v>
      </c>
      <c r="G391">
        <f>heating_DistrictHeatingHotWater!G391</f>
        <v>14051055</v>
      </c>
      <c r="H391">
        <f>heating_DistrictHeatingHotWater!H391</f>
        <v>14810571</v>
      </c>
      <c r="I391">
        <f>heating_DistrictHeatingHotWater!I391</f>
        <v>15570088</v>
      </c>
      <c r="J391">
        <f>heating_DistrictHeatingHotWater!J391</f>
        <v>16329604</v>
      </c>
      <c r="K391">
        <f>heating_DistrictHeatingHotWater!K391</f>
        <v>17089121</v>
      </c>
    </row>
    <row r="392" spans="1:11" x14ac:dyDescent="0.2">
      <c r="A392" s="10" t="s">
        <v>103</v>
      </c>
      <c r="B392">
        <f>heating_DistrictHeatingHotWater!B392</f>
        <v>17221505</v>
      </c>
      <c r="C392">
        <f>heating_DistrictHeatingHotWater!C392</f>
        <v>18497172</v>
      </c>
      <c r="D392">
        <f>heating_DistrictHeatingHotWater!D392</f>
        <v>19772839</v>
      </c>
      <c r="E392">
        <f>heating_DistrictHeatingHotWater!E392</f>
        <v>21048506</v>
      </c>
      <c r="F392">
        <f>heating_DistrictHeatingHotWater!F392</f>
        <v>22324173</v>
      </c>
      <c r="G392">
        <f>heating_DistrictHeatingHotWater!G392</f>
        <v>23599840</v>
      </c>
      <c r="H392">
        <f>heating_DistrictHeatingHotWater!H392</f>
        <v>24875507</v>
      </c>
      <c r="I392">
        <f>heating_DistrictHeatingHotWater!I392</f>
        <v>26151174</v>
      </c>
      <c r="J392">
        <f>heating_DistrictHeatingHotWater!J392</f>
        <v>27426841</v>
      </c>
      <c r="K392">
        <f>heating_DistrictHeatingHotWater!K392</f>
        <v>28702508</v>
      </c>
    </row>
    <row r="393" spans="1:11" x14ac:dyDescent="0.2">
      <c r="A393" s="10" t="s">
        <v>104</v>
      </c>
      <c r="B393">
        <f>heating_DistrictHeatingHotWater!B393</f>
        <v>16786090</v>
      </c>
      <c r="C393">
        <f>heating_DistrictHeatingHotWater!C393</f>
        <v>18029504</v>
      </c>
      <c r="D393">
        <f>heating_DistrictHeatingHotWater!D393</f>
        <v>19272918</v>
      </c>
      <c r="E393">
        <f>heating_DistrictHeatingHotWater!E393</f>
        <v>20516332</v>
      </c>
      <c r="F393">
        <f>heating_DistrictHeatingHotWater!F393</f>
        <v>21759746</v>
      </c>
      <c r="G393">
        <f>heating_DistrictHeatingHotWater!G393</f>
        <v>23003160</v>
      </c>
      <c r="H393">
        <f>heating_DistrictHeatingHotWater!H393</f>
        <v>24246574</v>
      </c>
      <c r="I393">
        <f>heating_DistrictHeatingHotWater!I393</f>
        <v>25489988</v>
      </c>
      <c r="J393">
        <f>heating_DistrictHeatingHotWater!J393</f>
        <v>26733402</v>
      </c>
      <c r="K393">
        <f>heating_DistrictHeatingHotWater!K393</f>
        <v>27976816</v>
      </c>
    </row>
    <row r="394" spans="1:11" x14ac:dyDescent="0.2">
      <c r="A394" s="10" t="s">
        <v>105</v>
      </c>
      <c r="B394">
        <f>heating_DistrictHeatingHotWater!B394</f>
        <v>9557785</v>
      </c>
      <c r="C394">
        <f>heating_DistrictHeatingHotWater!C394</f>
        <v>10265769</v>
      </c>
      <c r="D394">
        <f>heating_DistrictHeatingHotWater!D394</f>
        <v>10973753</v>
      </c>
      <c r="E394">
        <f>heating_DistrictHeatingHotWater!E394</f>
        <v>11681737</v>
      </c>
      <c r="F394">
        <f>heating_DistrictHeatingHotWater!F394</f>
        <v>12389721</v>
      </c>
      <c r="G394">
        <f>heating_DistrictHeatingHotWater!G394</f>
        <v>13097705</v>
      </c>
      <c r="H394">
        <f>heating_DistrictHeatingHotWater!H394</f>
        <v>13805689</v>
      </c>
      <c r="I394">
        <f>heating_DistrictHeatingHotWater!I394</f>
        <v>14513673</v>
      </c>
      <c r="J394">
        <f>heating_DistrictHeatingHotWater!J394</f>
        <v>15221657</v>
      </c>
      <c r="K394">
        <f>heating_DistrictHeatingHotWater!K394</f>
        <v>15929641</v>
      </c>
    </row>
    <row r="395" spans="1:11" x14ac:dyDescent="0.2">
      <c r="A395" s="10" t="s">
        <v>106</v>
      </c>
      <c r="B395">
        <f>heating_DistrictHeatingHotWater!B395</f>
        <v>6693929</v>
      </c>
      <c r="C395">
        <f>heating_DistrictHeatingHotWater!C395</f>
        <v>7189776</v>
      </c>
      <c r="D395">
        <f>heating_DistrictHeatingHotWater!D395</f>
        <v>7685622</v>
      </c>
      <c r="E395">
        <f>heating_DistrictHeatingHotWater!E395</f>
        <v>8181469</v>
      </c>
      <c r="F395">
        <f>heating_DistrictHeatingHotWater!F395</f>
        <v>8677315</v>
      </c>
      <c r="G395">
        <f>heating_DistrictHeatingHotWater!G395</f>
        <v>9173162</v>
      </c>
      <c r="H395">
        <f>heating_DistrictHeatingHotWater!H395</f>
        <v>9669009</v>
      </c>
      <c r="I395">
        <f>heating_DistrictHeatingHotWater!I395</f>
        <v>10164855</v>
      </c>
      <c r="J395">
        <f>heating_DistrictHeatingHotWater!J395</f>
        <v>10660702</v>
      </c>
      <c r="K395">
        <f>heating_DistrictHeatingHotWater!K395</f>
        <v>11156548</v>
      </c>
    </row>
    <row r="396" spans="1:11" x14ac:dyDescent="0.2">
      <c r="A396" s="10" t="s">
        <v>107</v>
      </c>
      <c r="B396">
        <f>heating_DistrictHeatingHotWater!B396</f>
        <v>6631087</v>
      </c>
      <c r="C396">
        <f>heating_DistrictHeatingHotWater!C396</f>
        <v>7122279</v>
      </c>
      <c r="D396">
        <f>heating_DistrictHeatingHotWater!D396</f>
        <v>7613470</v>
      </c>
      <c r="E396">
        <f>heating_DistrictHeatingHotWater!E396</f>
        <v>8104662</v>
      </c>
      <c r="F396">
        <f>heating_DistrictHeatingHotWater!F396</f>
        <v>8595853</v>
      </c>
      <c r="G396">
        <f>heating_DistrictHeatingHotWater!G396</f>
        <v>9087045</v>
      </c>
      <c r="H396">
        <f>heating_DistrictHeatingHotWater!H396</f>
        <v>9578237</v>
      </c>
      <c r="I396">
        <f>heating_DistrictHeatingHotWater!I396</f>
        <v>10069428</v>
      </c>
      <c r="J396">
        <f>heating_DistrictHeatingHotWater!J396</f>
        <v>10560620</v>
      </c>
      <c r="K396">
        <f>heating_DistrictHeatingHotWater!K396</f>
        <v>11051811</v>
      </c>
    </row>
    <row r="397" spans="1:11" x14ac:dyDescent="0.2">
      <c r="A397" s="10" t="s">
        <v>108</v>
      </c>
      <c r="B397">
        <f>heating_DistrictHeatingHotWater!B397</f>
        <v>6631087</v>
      </c>
      <c r="C397">
        <f>heating_DistrictHeatingHotWater!C397</f>
        <v>7122279</v>
      </c>
      <c r="D397">
        <f>heating_DistrictHeatingHotWater!D397</f>
        <v>7613470</v>
      </c>
      <c r="E397">
        <f>heating_DistrictHeatingHotWater!E397</f>
        <v>8104662</v>
      </c>
      <c r="F397">
        <f>heating_DistrictHeatingHotWater!F397</f>
        <v>8595853</v>
      </c>
      <c r="G397">
        <f>heating_DistrictHeatingHotWater!G397</f>
        <v>9087045</v>
      </c>
      <c r="H397">
        <f>heating_DistrictHeatingHotWater!H397</f>
        <v>9578237</v>
      </c>
      <c r="I397">
        <f>heating_DistrictHeatingHotWater!I397</f>
        <v>10069428</v>
      </c>
      <c r="J397">
        <f>heating_DistrictHeatingHotWater!J397</f>
        <v>10560620</v>
      </c>
      <c r="K397">
        <f>heating_DistrictHeatingHotWater!K397</f>
        <v>11051811</v>
      </c>
    </row>
    <row r="398" spans="1:11" x14ac:dyDescent="0.2">
      <c r="A398" s="10" t="s">
        <v>109</v>
      </c>
      <c r="B398">
        <f>heating_DistrictHeatingHotWater!B398</f>
        <v>6631087</v>
      </c>
      <c r="C398">
        <f>heating_DistrictHeatingHotWater!C398</f>
        <v>7122279</v>
      </c>
      <c r="D398">
        <f>heating_DistrictHeatingHotWater!D398</f>
        <v>7613470</v>
      </c>
      <c r="E398">
        <f>heating_DistrictHeatingHotWater!E398</f>
        <v>8104662</v>
      </c>
      <c r="F398">
        <f>heating_DistrictHeatingHotWater!F398</f>
        <v>8595853</v>
      </c>
      <c r="G398">
        <f>heating_DistrictHeatingHotWater!G398</f>
        <v>9087045</v>
      </c>
      <c r="H398">
        <f>heating_DistrictHeatingHotWater!H398</f>
        <v>9578237</v>
      </c>
      <c r="I398">
        <f>heating_DistrictHeatingHotWater!I398</f>
        <v>10069428</v>
      </c>
      <c r="J398">
        <f>heating_DistrictHeatingHotWater!J398</f>
        <v>10560620</v>
      </c>
      <c r="K398">
        <f>heating_DistrictHeatingHotWater!K398</f>
        <v>11051811</v>
      </c>
    </row>
    <row r="399" spans="1:11" x14ac:dyDescent="0.2">
      <c r="A399" s="10" t="s">
        <v>110</v>
      </c>
      <c r="B399">
        <f>heating_DistrictHeatingHotWater!B399</f>
        <v>4965336</v>
      </c>
      <c r="C399">
        <f>heating_DistrictHeatingHotWater!C399</f>
        <v>5333138</v>
      </c>
      <c r="D399">
        <f>heating_DistrictHeatingHotWater!D399</f>
        <v>5700941</v>
      </c>
      <c r="E399">
        <f>heating_DistrictHeatingHotWater!E399</f>
        <v>6068744</v>
      </c>
      <c r="F399">
        <f>heating_DistrictHeatingHotWater!F399</f>
        <v>6436546</v>
      </c>
      <c r="G399">
        <f>heating_DistrictHeatingHotWater!G399</f>
        <v>6804349</v>
      </c>
      <c r="H399">
        <f>heating_DistrictHeatingHotWater!H399</f>
        <v>7172152</v>
      </c>
      <c r="I399">
        <f>heating_DistrictHeatingHotWater!I399</f>
        <v>7539954</v>
      </c>
      <c r="J399">
        <f>heating_DistrictHeatingHotWater!J399</f>
        <v>7907757</v>
      </c>
      <c r="K399">
        <f>heating_DistrictHeatingHotWater!K399</f>
        <v>8275560</v>
      </c>
    </row>
    <row r="400" spans="1:11" x14ac:dyDescent="0.2">
      <c r="A400" s="10" t="s">
        <v>111</v>
      </c>
      <c r="B400">
        <f>heating_DistrictHeatingHotWater!B400</f>
        <v>3112910</v>
      </c>
      <c r="C400">
        <f>heating_DistrictHeatingHotWater!C400</f>
        <v>3343495</v>
      </c>
      <c r="D400">
        <f>heating_DistrictHeatingHotWater!D400</f>
        <v>3574081</v>
      </c>
      <c r="E400">
        <f>heating_DistrictHeatingHotWater!E400</f>
        <v>3804667</v>
      </c>
      <c r="F400">
        <f>heating_DistrictHeatingHotWater!F400</f>
        <v>4035253</v>
      </c>
      <c r="G400">
        <f>heating_DistrictHeatingHotWater!G400</f>
        <v>4265839</v>
      </c>
      <c r="H400">
        <f>heating_DistrictHeatingHotWater!H400</f>
        <v>4496425</v>
      </c>
      <c r="I400">
        <f>heating_DistrictHeatingHotWater!I400</f>
        <v>4727011</v>
      </c>
      <c r="J400">
        <f>heating_DistrictHeatingHotWater!J400</f>
        <v>4957597</v>
      </c>
      <c r="K400">
        <f>heating_DistrictHeatingHotWater!K400</f>
        <v>5188183</v>
      </c>
    </row>
    <row r="401" spans="1:11" x14ac:dyDescent="0.2">
      <c r="A401" s="10" t="s">
        <v>112</v>
      </c>
      <c r="B401">
        <f>heating_DistrictHeatingHotWater!B401</f>
        <v>2571660</v>
      </c>
      <c r="C401">
        <f>heating_DistrictHeatingHotWater!C401</f>
        <v>2762154</v>
      </c>
      <c r="D401">
        <f>heating_DistrictHeatingHotWater!D401</f>
        <v>2952647</v>
      </c>
      <c r="E401">
        <f>heating_DistrictHeatingHotWater!E401</f>
        <v>3143140</v>
      </c>
      <c r="F401">
        <f>heating_DistrictHeatingHotWater!F401</f>
        <v>3333634</v>
      </c>
      <c r="G401">
        <f>heating_DistrictHeatingHotWater!G401</f>
        <v>3524127</v>
      </c>
      <c r="H401">
        <f>heating_DistrictHeatingHotWater!H401</f>
        <v>3714620</v>
      </c>
      <c r="I401">
        <f>heating_DistrictHeatingHotWater!I401</f>
        <v>3905114</v>
      </c>
      <c r="J401">
        <f>heating_DistrictHeatingHotWater!J401</f>
        <v>4095607</v>
      </c>
      <c r="K401">
        <f>heating_DistrictHeatingHotWater!K401</f>
        <v>4286100</v>
      </c>
    </row>
    <row r="402" spans="1:11" x14ac:dyDescent="0.2">
      <c r="A402" s="10" t="s">
        <v>113</v>
      </c>
      <c r="B402">
        <f>heating_DistrictHeatingHotWater!B402</f>
        <v>2393272</v>
      </c>
      <c r="C402">
        <f>heating_DistrictHeatingHotWater!C402</f>
        <v>2570551</v>
      </c>
      <c r="D402">
        <f>heating_DistrictHeatingHotWater!D402</f>
        <v>2747831</v>
      </c>
      <c r="E402">
        <f>heating_DistrictHeatingHotWater!E402</f>
        <v>2925110</v>
      </c>
      <c r="F402">
        <f>heating_DistrictHeatingHotWater!F402</f>
        <v>3102390</v>
      </c>
      <c r="G402">
        <f>heating_DistrictHeatingHotWater!G402</f>
        <v>3279669</v>
      </c>
      <c r="H402">
        <f>heating_DistrictHeatingHotWater!H402</f>
        <v>3456948</v>
      </c>
      <c r="I402">
        <f>heating_DistrictHeatingHotWater!I402</f>
        <v>3634228</v>
      </c>
      <c r="J402">
        <f>heating_DistrictHeatingHotWater!J402</f>
        <v>3811507</v>
      </c>
      <c r="K402">
        <f>heating_DistrictHeatingHotWater!K402</f>
        <v>3988787</v>
      </c>
    </row>
    <row r="403" spans="1:11" x14ac:dyDescent="0.2">
      <c r="A403" s="10" t="s">
        <v>114</v>
      </c>
      <c r="B403">
        <f>heating_DistrictHeatingHotWater!B403</f>
        <v>5544117</v>
      </c>
      <c r="C403">
        <f>heating_DistrictHeatingHotWater!C403</f>
        <v>5954793</v>
      </c>
      <c r="D403">
        <f>heating_DistrictHeatingHotWater!D403</f>
        <v>6365468</v>
      </c>
      <c r="E403">
        <f>heating_DistrictHeatingHotWater!E403</f>
        <v>6776143</v>
      </c>
      <c r="F403">
        <f>heating_DistrictHeatingHotWater!F403</f>
        <v>7186819</v>
      </c>
      <c r="G403">
        <f>heating_DistrictHeatingHotWater!G403</f>
        <v>7597494</v>
      </c>
      <c r="H403">
        <f>heating_DistrictHeatingHotWater!H403</f>
        <v>8008169</v>
      </c>
      <c r="I403">
        <f>heating_DistrictHeatingHotWater!I403</f>
        <v>8418845</v>
      </c>
      <c r="J403">
        <f>heating_DistrictHeatingHotWater!J403</f>
        <v>8829520</v>
      </c>
      <c r="K403">
        <f>heating_DistrictHeatingHotWater!K403</f>
        <v>9240195</v>
      </c>
    </row>
    <row r="404" spans="1:11" x14ac:dyDescent="0.2">
      <c r="A404" s="10" t="s">
        <v>115</v>
      </c>
      <c r="B404">
        <f>heating_DistrictHeatingHotWater!B404</f>
        <v>6249724</v>
      </c>
      <c r="C404">
        <f>heating_DistrictHeatingHotWater!C404</f>
        <v>6712666</v>
      </c>
      <c r="D404">
        <f>heating_DistrictHeatingHotWater!D404</f>
        <v>7175609</v>
      </c>
      <c r="E404">
        <f>heating_DistrictHeatingHotWater!E404</f>
        <v>7638551</v>
      </c>
      <c r="F404">
        <f>heating_DistrictHeatingHotWater!F404</f>
        <v>8101494</v>
      </c>
      <c r="G404">
        <f>heating_DistrictHeatingHotWater!G404</f>
        <v>8564436</v>
      </c>
      <c r="H404">
        <f>heating_DistrictHeatingHotWater!H404</f>
        <v>9027378</v>
      </c>
      <c r="I404">
        <f>heating_DistrictHeatingHotWater!I404</f>
        <v>9490321</v>
      </c>
      <c r="J404">
        <f>heating_DistrictHeatingHotWater!J404</f>
        <v>9953263</v>
      </c>
      <c r="K404">
        <f>heating_DistrictHeatingHotWater!K404</f>
        <v>10416206</v>
      </c>
    </row>
    <row r="405" spans="1:11" x14ac:dyDescent="0.2">
      <c r="A405" s="10" t="s">
        <v>116</v>
      </c>
      <c r="B405">
        <f>heating_DistrictHeatingHotWater!B405</f>
        <v>7113946</v>
      </c>
      <c r="C405">
        <f>heating_DistrictHeatingHotWater!C405</f>
        <v>7640905</v>
      </c>
      <c r="D405">
        <f>heating_DistrictHeatingHotWater!D405</f>
        <v>8167864</v>
      </c>
      <c r="E405">
        <f>heating_DistrictHeatingHotWater!E405</f>
        <v>8694823</v>
      </c>
      <c r="F405">
        <f>heating_DistrictHeatingHotWater!F405</f>
        <v>9221782</v>
      </c>
      <c r="G405">
        <f>heating_DistrictHeatingHotWater!G405</f>
        <v>9748741</v>
      </c>
      <c r="H405">
        <f>heating_DistrictHeatingHotWater!H405</f>
        <v>10275700</v>
      </c>
      <c r="I405">
        <f>heating_DistrictHeatingHotWater!I405</f>
        <v>10802659</v>
      </c>
      <c r="J405">
        <f>heating_DistrictHeatingHotWater!J405</f>
        <v>11329618</v>
      </c>
      <c r="K405">
        <f>heating_DistrictHeatingHotWater!K405</f>
        <v>11856577</v>
      </c>
    </row>
    <row r="406" spans="1:11" x14ac:dyDescent="0.2">
      <c r="A406" s="10" t="s">
        <v>117</v>
      </c>
      <c r="B406">
        <f>heating_DistrictHeatingHotWater!B406</f>
        <v>6249724</v>
      </c>
      <c r="C406">
        <f>heating_DistrictHeatingHotWater!C406</f>
        <v>6712666</v>
      </c>
      <c r="D406">
        <f>heating_DistrictHeatingHotWater!D406</f>
        <v>7175609</v>
      </c>
      <c r="E406">
        <f>heating_DistrictHeatingHotWater!E406</f>
        <v>7638551</v>
      </c>
      <c r="F406">
        <f>heating_DistrictHeatingHotWater!F406</f>
        <v>8101494</v>
      </c>
      <c r="G406">
        <f>heating_DistrictHeatingHotWater!G406</f>
        <v>8564436</v>
      </c>
      <c r="H406">
        <f>heating_DistrictHeatingHotWater!H406</f>
        <v>9027378</v>
      </c>
      <c r="I406">
        <f>heating_DistrictHeatingHotWater!I406</f>
        <v>9490321</v>
      </c>
      <c r="J406">
        <f>heating_DistrictHeatingHotWater!J406</f>
        <v>9953263</v>
      </c>
      <c r="K406">
        <f>heating_DistrictHeatingHotWater!K406</f>
        <v>10416206</v>
      </c>
    </row>
    <row r="407" spans="1:11" x14ac:dyDescent="0.2">
      <c r="A407" s="10" t="s">
        <v>118</v>
      </c>
      <c r="B407">
        <f>heating_DistrictHeatingHotWater!B407</f>
        <v>6249724</v>
      </c>
      <c r="C407">
        <f>heating_DistrictHeatingHotWater!C407</f>
        <v>6712666</v>
      </c>
      <c r="D407">
        <f>heating_DistrictHeatingHotWater!D407</f>
        <v>7175609</v>
      </c>
      <c r="E407">
        <f>heating_DistrictHeatingHotWater!E407</f>
        <v>7638551</v>
      </c>
      <c r="F407">
        <f>heating_DistrictHeatingHotWater!F407</f>
        <v>8101494</v>
      </c>
      <c r="G407">
        <f>heating_DistrictHeatingHotWater!G407</f>
        <v>8564436</v>
      </c>
      <c r="H407">
        <f>heating_DistrictHeatingHotWater!H407</f>
        <v>9027378</v>
      </c>
      <c r="I407">
        <f>heating_DistrictHeatingHotWater!I407</f>
        <v>9490321</v>
      </c>
      <c r="J407">
        <f>heating_DistrictHeatingHotWater!J407</f>
        <v>9953263</v>
      </c>
      <c r="K407">
        <f>heating_DistrictHeatingHotWater!K407</f>
        <v>10416206</v>
      </c>
    </row>
    <row r="408" spans="1:11" x14ac:dyDescent="0.2">
      <c r="A408" s="10" t="s">
        <v>119</v>
      </c>
      <c r="B408">
        <f>heating_DistrictHeatingHotWater!B408</f>
        <v>7113946</v>
      </c>
      <c r="C408">
        <f>heating_DistrictHeatingHotWater!C408</f>
        <v>7640905</v>
      </c>
      <c r="D408">
        <f>heating_DistrictHeatingHotWater!D408</f>
        <v>8167864</v>
      </c>
      <c r="E408">
        <f>heating_DistrictHeatingHotWater!E408</f>
        <v>8694823</v>
      </c>
      <c r="F408">
        <f>heating_DistrictHeatingHotWater!F408</f>
        <v>9221782</v>
      </c>
      <c r="G408">
        <f>heating_DistrictHeatingHotWater!G408</f>
        <v>9748741</v>
      </c>
      <c r="H408">
        <f>heating_DistrictHeatingHotWater!H408</f>
        <v>10275700</v>
      </c>
      <c r="I408">
        <f>heating_DistrictHeatingHotWater!I408</f>
        <v>10802659</v>
      </c>
      <c r="J408">
        <f>heating_DistrictHeatingHotWater!J408</f>
        <v>11329618</v>
      </c>
      <c r="K408">
        <f>heating_DistrictHeatingHotWater!K408</f>
        <v>11856577</v>
      </c>
    </row>
    <row r="409" spans="1:11" x14ac:dyDescent="0.2">
      <c r="A409" s="10" t="s">
        <v>120</v>
      </c>
      <c r="B409">
        <f>heating_DistrictHeatingHotWater!B409</f>
        <v>10848075</v>
      </c>
      <c r="C409">
        <f>heating_DistrictHeatingHotWater!C409</f>
        <v>11651636</v>
      </c>
      <c r="D409">
        <f>heating_DistrictHeatingHotWater!D409</f>
        <v>12455197</v>
      </c>
      <c r="E409">
        <f>heating_DistrictHeatingHotWater!E409</f>
        <v>13258758</v>
      </c>
      <c r="F409">
        <f>heating_DistrictHeatingHotWater!F409</f>
        <v>14062319</v>
      </c>
      <c r="G409">
        <f>heating_DistrictHeatingHotWater!G409</f>
        <v>14865880</v>
      </c>
      <c r="H409">
        <f>heating_DistrictHeatingHotWater!H409</f>
        <v>15669441</v>
      </c>
      <c r="I409">
        <f>heating_DistrictHeatingHotWater!I409</f>
        <v>16473002</v>
      </c>
      <c r="J409">
        <f>heating_DistrictHeatingHotWater!J409</f>
        <v>17276563</v>
      </c>
      <c r="K409">
        <f>heating_DistrictHeatingHotWater!K409</f>
        <v>18080124</v>
      </c>
    </row>
    <row r="410" spans="1:11" x14ac:dyDescent="0.2">
      <c r="A410" s="10" t="s">
        <v>121</v>
      </c>
      <c r="B410">
        <f>heating_DistrictHeatingHotWater!B410</f>
        <v>9901584</v>
      </c>
      <c r="C410">
        <f>heating_DistrictHeatingHotWater!C410</f>
        <v>10635035</v>
      </c>
      <c r="D410">
        <f>heating_DistrictHeatingHotWater!D410</f>
        <v>11368486</v>
      </c>
      <c r="E410">
        <f>heating_DistrictHeatingHotWater!E410</f>
        <v>12101937</v>
      </c>
      <c r="F410">
        <f>heating_DistrictHeatingHotWater!F410</f>
        <v>12835387</v>
      </c>
      <c r="G410">
        <f>heating_DistrictHeatingHotWater!G410</f>
        <v>13568838</v>
      </c>
      <c r="H410">
        <f>heating_DistrictHeatingHotWater!H410</f>
        <v>14302289</v>
      </c>
      <c r="I410">
        <f>heating_DistrictHeatingHotWater!I410</f>
        <v>15035739</v>
      </c>
      <c r="J410">
        <f>heating_DistrictHeatingHotWater!J410</f>
        <v>15769190</v>
      </c>
      <c r="K410">
        <f>heating_DistrictHeatingHotWater!K410</f>
        <v>16502641</v>
      </c>
    </row>
    <row r="411" spans="1:11" x14ac:dyDescent="0.2">
      <c r="A411" s="10" t="s">
        <v>122</v>
      </c>
      <c r="B411">
        <f>heating_DistrictHeatingHotWater!B411</f>
        <v>9901584</v>
      </c>
      <c r="C411">
        <f>heating_DistrictHeatingHotWater!C411</f>
        <v>10635035</v>
      </c>
      <c r="D411">
        <f>heating_DistrictHeatingHotWater!D411</f>
        <v>11368486</v>
      </c>
      <c r="E411">
        <f>heating_DistrictHeatingHotWater!E411</f>
        <v>12101937</v>
      </c>
      <c r="F411">
        <f>heating_DistrictHeatingHotWater!F411</f>
        <v>12835387</v>
      </c>
      <c r="G411">
        <f>heating_DistrictHeatingHotWater!G411</f>
        <v>13568838</v>
      </c>
      <c r="H411">
        <f>heating_DistrictHeatingHotWater!H411</f>
        <v>14302289</v>
      </c>
      <c r="I411">
        <f>heating_DistrictHeatingHotWater!I411</f>
        <v>15035739</v>
      </c>
      <c r="J411">
        <f>heating_DistrictHeatingHotWater!J411</f>
        <v>15769190</v>
      </c>
      <c r="K411">
        <f>heating_DistrictHeatingHotWater!K411</f>
        <v>16502641</v>
      </c>
    </row>
    <row r="412" spans="1:11" x14ac:dyDescent="0.2">
      <c r="A412" s="10" t="s">
        <v>123</v>
      </c>
      <c r="B412">
        <f>heating_DistrictHeatingHotWater!B412</f>
        <v>9901584</v>
      </c>
      <c r="C412">
        <f>heating_DistrictHeatingHotWater!C412</f>
        <v>10635035</v>
      </c>
      <c r="D412">
        <f>heating_DistrictHeatingHotWater!D412</f>
        <v>11368486</v>
      </c>
      <c r="E412">
        <f>heating_DistrictHeatingHotWater!E412</f>
        <v>12101937</v>
      </c>
      <c r="F412">
        <f>heating_DistrictHeatingHotWater!F412</f>
        <v>12835387</v>
      </c>
      <c r="G412">
        <f>heating_DistrictHeatingHotWater!G412</f>
        <v>13568838</v>
      </c>
      <c r="H412">
        <f>heating_DistrictHeatingHotWater!H412</f>
        <v>14302289</v>
      </c>
      <c r="I412">
        <f>heating_DistrictHeatingHotWater!I412</f>
        <v>15035739</v>
      </c>
      <c r="J412">
        <f>heating_DistrictHeatingHotWater!J412</f>
        <v>15769190</v>
      </c>
      <c r="K412">
        <f>heating_DistrictHeatingHotWater!K412</f>
        <v>16502641</v>
      </c>
    </row>
    <row r="413" spans="1:11" x14ac:dyDescent="0.2">
      <c r="A413" s="10" t="s">
        <v>124</v>
      </c>
      <c r="B413">
        <f>heating_DistrictHeatingHotWater!B413</f>
        <v>9901584</v>
      </c>
      <c r="C413">
        <f>heating_DistrictHeatingHotWater!C413</f>
        <v>10635035</v>
      </c>
      <c r="D413">
        <f>heating_DistrictHeatingHotWater!D413</f>
        <v>11368486</v>
      </c>
      <c r="E413">
        <f>heating_DistrictHeatingHotWater!E413</f>
        <v>12101937</v>
      </c>
      <c r="F413">
        <f>heating_DistrictHeatingHotWater!F413</f>
        <v>12835387</v>
      </c>
      <c r="G413">
        <f>heating_DistrictHeatingHotWater!G413</f>
        <v>13568838</v>
      </c>
      <c r="H413">
        <f>heating_DistrictHeatingHotWater!H413</f>
        <v>14302289</v>
      </c>
      <c r="I413">
        <f>heating_DistrictHeatingHotWater!I413</f>
        <v>15035739</v>
      </c>
      <c r="J413">
        <f>heating_DistrictHeatingHotWater!J413</f>
        <v>15769190</v>
      </c>
      <c r="K413">
        <f>heating_DistrictHeatingHotWater!K413</f>
        <v>16502641</v>
      </c>
    </row>
    <row r="414" spans="1:11" x14ac:dyDescent="0.2">
      <c r="A414" s="10" t="s">
        <v>125</v>
      </c>
      <c r="B414">
        <f>heating_DistrictHeatingHotWater!B414</f>
        <v>9931892</v>
      </c>
      <c r="C414">
        <f>heating_DistrictHeatingHotWater!C414</f>
        <v>10667588</v>
      </c>
      <c r="D414">
        <f>heating_DistrictHeatingHotWater!D414</f>
        <v>11403284</v>
      </c>
      <c r="E414">
        <f>heating_DistrictHeatingHotWater!E414</f>
        <v>12138980</v>
      </c>
      <c r="F414">
        <f>heating_DistrictHeatingHotWater!F414</f>
        <v>12874675</v>
      </c>
      <c r="G414">
        <f>heating_DistrictHeatingHotWater!G414</f>
        <v>13610371</v>
      </c>
      <c r="H414">
        <f>heating_DistrictHeatingHotWater!H414</f>
        <v>14346067</v>
      </c>
      <c r="I414">
        <f>heating_DistrictHeatingHotWater!I414</f>
        <v>15081762</v>
      </c>
      <c r="J414">
        <f>heating_DistrictHeatingHotWater!J414</f>
        <v>15817458</v>
      </c>
      <c r="K414">
        <f>heating_DistrictHeatingHotWater!K414</f>
        <v>16553154</v>
      </c>
    </row>
    <row r="415" spans="1:11" x14ac:dyDescent="0.2">
      <c r="A415" s="10" t="s">
        <v>126</v>
      </c>
      <c r="B415">
        <f>heating_DistrictHeatingHotWater!B415</f>
        <v>10253473</v>
      </c>
      <c r="C415">
        <f>heating_DistrictHeatingHotWater!C415</f>
        <v>11012989</v>
      </c>
      <c r="D415">
        <f>heating_DistrictHeatingHotWater!D415</f>
        <v>11772506</v>
      </c>
      <c r="E415">
        <f>heating_DistrictHeatingHotWater!E415</f>
        <v>12532022</v>
      </c>
      <c r="F415">
        <f>heating_DistrictHeatingHotWater!F415</f>
        <v>13291539</v>
      </c>
      <c r="G415">
        <f>heating_DistrictHeatingHotWater!G415</f>
        <v>14051055</v>
      </c>
      <c r="H415">
        <f>heating_DistrictHeatingHotWater!H415</f>
        <v>14810571</v>
      </c>
      <c r="I415">
        <f>heating_DistrictHeatingHotWater!I415</f>
        <v>15570088</v>
      </c>
      <c r="J415">
        <f>heating_DistrictHeatingHotWater!J415</f>
        <v>16329604</v>
      </c>
      <c r="K415">
        <f>heating_DistrictHeatingHotWater!K415</f>
        <v>17089121</v>
      </c>
    </row>
    <row r="416" spans="1:11" x14ac:dyDescent="0.2">
      <c r="A416" s="10" t="s">
        <v>127</v>
      </c>
      <c r="B416">
        <f>heating_DistrictHeatingHotWater!B416</f>
        <v>17221505</v>
      </c>
      <c r="C416">
        <f>heating_DistrictHeatingHotWater!C416</f>
        <v>18497172</v>
      </c>
      <c r="D416">
        <f>heating_DistrictHeatingHotWater!D416</f>
        <v>19772839</v>
      </c>
      <c r="E416">
        <f>heating_DistrictHeatingHotWater!E416</f>
        <v>21048506</v>
      </c>
      <c r="F416">
        <f>heating_DistrictHeatingHotWater!F416</f>
        <v>22324173</v>
      </c>
      <c r="G416">
        <f>heating_DistrictHeatingHotWater!G416</f>
        <v>23599840</v>
      </c>
      <c r="H416">
        <f>heating_DistrictHeatingHotWater!H416</f>
        <v>24875507</v>
      </c>
      <c r="I416">
        <f>heating_DistrictHeatingHotWater!I416</f>
        <v>26151174</v>
      </c>
      <c r="J416">
        <f>heating_DistrictHeatingHotWater!J416</f>
        <v>27426841</v>
      </c>
      <c r="K416">
        <f>heating_DistrictHeatingHotWater!K416</f>
        <v>28702508</v>
      </c>
    </row>
    <row r="417" spans="1:11" x14ac:dyDescent="0.2">
      <c r="A417" s="10" t="s">
        <v>128</v>
      </c>
      <c r="B417">
        <f>heating_DistrictHeatingHotWater!B417</f>
        <v>14096788</v>
      </c>
      <c r="C417">
        <f>heating_DistrictHeatingHotWater!C417</f>
        <v>15140994</v>
      </c>
      <c r="D417">
        <f>heating_DistrictHeatingHotWater!D417</f>
        <v>16185201</v>
      </c>
      <c r="E417">
        <f>heating_DistrictHeatingHotWater!E417</f>
        <v>17229407</v>
      </c>
      <c r="F417">
        <f>heating_DistrictHeatingHotWater!F417</f>
        <v>18273614</v>
      </c>
      <c r="G417">
        <f>heating_DistrictHeatingHotWater!G417</f>
        <v>19317820</v>
      </c>
      <c r="H417">
        <f>heating_DistrictHeatingHotWater!H417</f>
        <v>20362026</v>
      </c>
      <c r="I417">
        <f>heating_DistrictHeatingHotWater!I417</f>
        <v>21406233</v>
      </c>
      <c r="J417">
        <f>heating_DistrictHeatingHotWater!J417</f>
        <v>22450439</v>
      </c>
      <c r="K417">
        <f>heating_DistrictHeatingHotWater!K417</f>
        <v>23494646</v>
      </c>
    </row>
    <row r="418" spans="1:11" x14ac:dyDescent="0.2">
      <c r="A418" s="10" t="s">
        <v>129</v>
      </c>
      <c r="B418">
        <f>heating_DistrictHeatingHotWater!B418</f>
        <v>7944630</v>
      </c>
      <c r="C418">
        <f>heating_DistrictHeatingHotWater!C418</f>
        <v>8533121</v>
      </c>
      <c r="D418">
        <f>heating_DistrictHeatingHotWater!D418</f>
        <v>9121612</v>
      </c>
      <c r="E418">
        <f>heating_DistrictHeatingHotWater!E418</f>
        <v>9710103</v>
      </c>
      <c r="F418">
        <f>heating_DistrictHeatingHotWater!F418</f>
        <v>10298594</v>
      </c>
      <c r="G418">
        <f>heating_DistrictHeatingHotWater!G418</f>
        <v>10887085</v>
      </c>
      <c r="H418">
        <f>heating_DistrictHeatingHotWater!H418</f>
        <v>11475576</v>
      </c>
      <c r="I418">
        <f>heating_DistrictHeatingHotWater!I418</f>
        <v>12064067</v>
      </c>
      <c r="J418">
        <f>heating_DistrictHeatingHotWater!J418</f>
        <v>12652558</v>
      </c>
      <c r="K418">
        <f>heating_DistrictHeatingHotWater!K418</f>
        <v>13241049</v>
      </c>
    </row>
    <row r="419" spans="1:11" x14ac:dyDescent="0.2">
      <c r="A419" s="10" t="s">
        <v>130</v>
      </c>
      <c r="B419">
        <f>heating_DistrictHeatingHotWater!B419</f>
        <v>4488897</v>
      </c>
      <c r="C419">
        <f>heating_DistrictHeatingHotWater!C419</f>
        <v>4821408</v>
      </c>
      <c r="D419">
        <f>heating_DistrictHeatingHotWater!D419</f>
        <v>5153919</v>
      </c>
      <c r="E419">
        <f>heating_DistrictHeatingHotWater!E419</f>
        <v>5486430</v>
      </c>
      <c r="F419">
        <f>heating_DistrictHeatingHotWater!F419</f>
        <v>5818941</v>
      </c>
      <c r="G419">
        <f>heating_DistrictHeatingHotWater!G419</f>
        <v>6151452</v>
      </c>
      <c r="H419">
        <f>heating_DistrictHeatingHotWater!H419</f>
        <v>6483963</v>
      </c>
      <c r="I419">
        <f>heating_DistrictHeatingHotWater!I419</f>
        <v>6816474</v>
      </c>
      <c r="J419">
        <f>heating_DistrictHeatingHotWater!J419</f>
        <v>7148985</v>
      </c>
      <c r="K419">
        <f>heating_DistrictHeatingHotWater!K419</f>
        <v>7481496</v>
      </c>
    </row>
    <row r="420" spans="1:11" x14ac:dyDescent="0.2">
      <c r="A420" s="10" t="s">
        <v>131</v>
      </c>
      <c r="B420">
        <f>heating_DistrictHeatingHotWater!B420</f>
        <v>4426055</v>
      </c>
      <c r="C420">
        <f>heating_DistrictHeatingHotWater!C420</f>
        <v>4753911</v>
      </c>
      <c r="D420">
        <f>heating_DistrictHeatingHotWater!D420</f>
        <v>5081767</v>
      </c>
      <c r="E420">
        <f>heating_DistrictHeatingHotWater!E420</f>
        <v>5409623</v>
      </c>
      <c r="F420">
        <f>heating_DistrictHeatingHotWater!F420</f>
        <v>5737479</v>
      </c>
      <c r="G420">
        <f>heating_DistrictHeatingHotWater!G420</f>
        <v>6065335</v>
      </c>
      <c r="H420">
        <f>heating_DistrictHeatingHotWater!H420</f>
        <v>6393191</v>
      </c>
      <c r="I420">
        <f>heating_DistrictHeatingHotWater!I420</f>
        <v>6721047</v>
      </c>
      <c r="J420">
        <f>heating_DistrictHeatingHotWater!J420</f>
        <v>7048903</v>
      </c>
      <c r="K420">
        <f>heating_DistrictHeatingHotWater!K420</f>
        <v>7376759</v>
      </c>
    </row>
    <row r="421" spans="1:11" x14ac:dyDescent="0.2">
      <c r="A421" s="10" t="s">
        <v>132</v>
      </c>
      <c r="B421">
        <f>heating_DistrictHeatingHotWater!B421</f>
        <v>4426055</v>
      </c>
      <c r="C421">
        <f>heating_DistrictHeatingHotWater!C421</f>
        <v>4753911</v>
      </c>
      <c r="D421">
        <f>heating_DistrictHeatingHotWater!D421</f>
        <v>5081767</v>
      </c>
      <c r="E421">
        <f>heating_DistrictHeatingHotWater!E421</f>
        <v>5409623</v>
      </c>
      <c r="F421">
        <f>heating_DistrictHeatingHotWater!F421</f>
        <v>5737479</v>
      </c>
      <c r="G421">
        <f>heating_DistrictHeatingHotWater!G421</f>
        <v>6065335</v>
      </c>
      <c r="H421">
        <f>heating_DistrictHeatingHotWater!H421</f>
        <v>6393191</v>
      </c>
      <c r="I421">
        <f>heating_DistrictHeatingHotWater!I421</f>
        <v>6721047</v>
      </c>
      <c r="J421">
        <f>heating_DistrictHeatingHotWater!J421</f>
        <v>7048903</v>
      </c>
      <c r="K421">
        <f>heating_DistrictHeatingHotWater!K421</f>
        <v>7376759</v>
      </c>
    </row>
    <row r="422" spans="1:11" x14ac:dyDescent="0.2">
      <c r="A422" s="10" t="s">
        <v>133</v>
      </c>
      <c r="B422">
        <f>heating_DistrictHeatingHotWater!B422</f>
        <v>4426055</v>
      </c>
      <c r="C422">
        <f>heating_DistrictHeatingHotWater!C422</f>
        <v>4753911</v>
      </c>
      <c r="D422">
        <f>heating_DistrictHeatingHotWater!D422</f>
        <v>5081767</v>
      </c>
      <c r="E422">
        <f>heating_DistrictHeatingHotWater!E422</f>
        <v>5409623</v>
      </c>
      <c r="F422">
        <f>heating_DistrictHeatingHotWater!F422</f>
        <v>5737479</v>
      </c>
      <c r="G422">
        <f>heating_DistrictHeatingHotWater!G422</f>
        <v>6065335</v>
      </c>
      <c r="H422">
        <f>heating_DistrictHeatingHotWater!H422</f>
        <v>6393191</v>
      </c>
      <c r="I422">
        <f>heating_DistrictHeatingHotWater!I422</f>
        <v>6721047</v>
      </c>
      <c r="J422">
        <f>heating_DistrictHeatingHotWater!J422</f>
        <v>7048903</v>
      </c>
      <c r="K422">
        <f>heating_DistrictHeatingHotWater!K422</f>
        <v>7376759</v>
      </c>
    </row>
    <row r="423" spans="1:11" x14ac:dyDescent="0.2">
      <c r="A423" s="10" t="s">
        <v>134</v>
      </c>
      <c r="B423">
        <f>heating_DistrictHeatingHotWater!B423</f>
        <v>4100669</v>
      </c>
      <c r="C423">
        <f>heating_DistrictHeatingHotWater!C423</f>
        <v>4404422</v>
      </c>
      <c r="D423">
        <f>heating_DistrictHeatingHotWater!D423</f>
        <v>4708175</v>
      </c>
      <c r="E423">
        <f>heating_DistrictHeatingHotWater!E423</f>
        <v>5011929</v>
      </c>
      <c r="F423">
        <f>heating_DistrictHeatingHotWater!F423</f>
        <v>5315682</v>
      </c>
      <c r="G423">
        <f>heating_DistrictHeatingHotWater!G423</f>
        <v>5619435</v>
      </c>
      <c r="H423">
        <f>heating_DistrictHeatingHotWater!H423</f>
        <v>5923188</v>
      </c>
      <c r="I423">
        <f>heating_DistrictHeatingHotWater!I423</f>
        <v>6226941</v>
      </c>
      <c r="J423">
        <f>heating_DistrictHeatingHotWater!J423</f>
        <v>6530695</v>
      </c>
      <c r="K423">
        <f>heating_DistrictHeatingHotWater!K423</f>
        <v>6834448</v>
      </c>
    </row>
    <row r="424" spans="1:11" x14ac:dyDescent="0.2">
      <c r="A424" s="10" t="s">
        <v>135</v>
      </c>
      <c r="B424">
        <f>heating_DistrictHeatingHotWater!B424</f>
        <v>2846216</v>
      </c>
      <c r="C424">
        <f>heating_DistrictHeatingHotWater!C424</f>
        <v>3057047</v>
      </c>
      <c r="D424">
        <f>heating_DistrictHeatingHotWater!D424</f>
        <v>3267878</v>
      </c>
      <c r="E424">
        <f>heating_DistrictHeatingHotWater!E424</f>
        <v>3478708</v>
      </c>
      <c r="F424">
        <f>heating_DistrictHeatingHotWater!F424</f>
        <v>3689539</v>
      </c>
      <c r="G424">
        <f>heating_DistrictHeatingHotWater!G424</f>
        <v>3900370</v>
      </c>
      <c r="H424">
        <f>heating_DistrictHeatingHotWater!H424</f>
        <v>4111201</v>
      </c>
      <c r="I424">
        <f>heating_DistrictHeatingHotWater!I424</f>
        <v>4322032</v>
      </c>
      <c r="J424">
        <f>heating_DistrictHeatingHotWater!J424</f>
        <v>4532862</v>
      </c>
      <c r="K424">
        <f>heating_DistrictHeatingHotWater!K424</f>
        <v>4743693</v>
      </c>
    </row>
    <row r="425" spans="1:11" x14ac:dyDescent="0.2">
      <c r="A425" s="10" t="s">
        <v>136</v>
      </c>
      <c r="B425">
        <f>heating_DistrictHeatingHotWater!B425</f>
        <v>2846216</v>
      </c>
      <c r="C425">
        <f>heating_DistrictHeatingHotWater!C425</f>
        <v>3057047</v>
      </c>
      <c r="D425">
        <f>heating_DistrictHeatingHotWater!D425</f>
        <v>3267878</v>
      </c>
      <c r="E425">
        <f>heating_DistrictHeatingHotWater!E425</f>
        <v>3478708</v>
      </c>
      <c r="F425">
        <f>heating_DistrictHeatingHotWater!F425</f>
        <v>3689539</v>
      </c>
      <c r="G425">
        <f>heating_DistrictHeatingHotWater!G425</f>
        <v>3900370</v>
      </c>
      <c r="H425">
        <f>heating_DistrictHeatingHotWater!H425</f>
        <v>4111201</v>
      </c>
      <c r="I425">
        <f>heating_DistrictHeatingHotWater!I425</f>
        <v>4322032</v>
      </c>
      <c r="J425">
        <f>heating_DistrictHeatingHotWater!J425</f>
        <v>4532862</v>
      </c>
      <c r="K425">
        <f>heating_DistrictHeatingHotWater!K425</f>
        <v>4743693</v>
      </c>
    </row>
    <row r="426" spans="1:11" x14ac:dyDescent="0.2">
      <c r="A426" s="10" t="s">
        <v>137</v>
      </c>
      <c r="B426">
        <f>heating_DistrictHeatingHotWater!B426</f>
        <v>2846216</v>
      </c>
      <c r="C426">
        <f>heating_DistrictHeatingHotWater!C426</f>
        <v>3057047</v>
      </c>
      <c r="D426">
        <f>heating_DistrictHeatingHotWater!D426</f>
        <v>3267878</v>
      </c>
      <c r="E426">
        <f>heating_DistrictHeatingHotWater!E426</f>
        <v>3478708</v>
      </c>
      <c r="F426">
        <f>heating_DistrictHeatingHotWater!F426</f>
        <v>3689539</v>
      </c>
      <c r="G426">
        <f>heating_DistrictHeatingHotWater!G426</f>
        <v>3900370</v>
      </c>
      <c r="H426">
        <f>heating_DistrictHeatingHotWater!H426</f>
        <v>4111201</v>
      </c>
      <c r="I426">
        <f>heating_DistrictHeatingHotWater!I426</f>
        <v>4322032</v>
      </c>
      <c r="J426">
        <f>heating_DistrictHeatingHotWater!J426</f>
        <v>4532862</v>
      </c>
      <c r="K426">
        <f>heating_DistrictHeatingHotWater!K426</f>
        <v>4743693</v>
      </c>
    </row>
    <row r="427" spans="1:11" x14ac:dyDescent="0.2">
      <c r="A427" s="10" t="s">
        <v>138</v>
      </c>
      <c r="B427">
        <f>heating_DistrictHeatingHotWater!B427</f>
        <v>3161581</v>
      </c>
      <c r="C427">
        <f>heating_DistrictHeatingHotWater!C427</f>
        <v>3395772</v>
      </c>
      <c r="D427">
        <f>heating_DistrictHeatingHotWater!D427</f>
        <v>3629963</v>
      </c>
      <c r="E427">
        <f>heating_DistrictHeatingHotWater!E427</f>
        <v>3864155</v>
      </c>
      <c r="F427">
        <f>heating_DistrictHeatingHotWater!F427</f>
        <v>4098346</v>
      </c>
      <c r="G427">
        <f>heating_DistrictHeatingHotWater!G427</f>
        <v>4332537</v>
      </c>
      <c r="H427">
        <f>heating_DistrictHeatingHotWater!H427</f>
        <v>4566728</v>
      </c>
      <c r="I427">
        <f>heating_DistrictHeatingHotWater!I427</f>
        <v>4800919</v>
      </c>
      <c r="J427">
        <f>heating_DistrictHeatingHotWater!J427</f>
        <v>5035111</v>
      </c>
      <c r="K427">
        <f>heating_DistrictHeatingHotWater!K427</f>
        <v>5269302</v>
      </c>
    </row>
    <row r="428" spans="1:11" x14ac:dyDescent="0.2">
      <c r="A428" s="10" t="s">
        <v>139</v>
      </c>
      <c r="B428">
        <f>heating_DistrictHeatingHotWater!B428</f>
        <v>4926794</v>
      </c>
      <c r="C428">
        <f>heating_DistrictHeatingHotWater!C428</f>
        <v>5291742</v>
      </c>
      <c r="D428">
        <f>heating_DistrictHeatingHotWater!D428</f>
        <v>5656690</v>
      </c>
      <c r="E428">
        <f>heating_DistrictHeatingHotWater!E428</f>
        <v>6021638</v>
      </c>
      <c r="F428">
        <f>heating_DistrictHeatingHotWater!F428</f>
        <v>6386585</v>
      </c>
      <c r="G428">
        <f>heating_DistrictHeatingHotWater!G428</f>
        <v>6751533</v>
      </c>
      <c r="H428">
        <f>heating_DistrictHeatingHotWater!H428</f>
        <v>7116481</v>
      </c>
      <c r="I428">
        <f>heating_DistrictHeatingHotWater!I428</f>
        <v>7481428</v>
      </c>
      <c r="J428">
        <f>heating_DistrictHeatingHotWater!J428</f>
        <v>7846376</v>
      </c>
      <c r="K428">
        <f>heating_DistrictHeatingHotWater!K428</f>
        <v>8211324</v>
      </c>
    </row>
    <row r="429" spans="1:11" x14ac:dyDescent="0.2">
      <c r="A429" s="10" t="s">
        <v>140</v>
      </c>
      <c r="B429">
        <f>heating_DistrictHeatingHotWater!B429</f>
        <v>4926794</v>
      </c>
      <c r="C429">
        <f>heating_DistrictHeatingHotWater!C429</f>
        <v>5291742</v>
      </c>
      <c r="D429">
        <f>heating_DistrictHeatingHotWater!D429</f>
        <v>5656690</v>
      </c>
      <c r="E429">
        <f>heating_DistrictHeatingHotWater!E429</f>
        <v>6021638</v>
      </c>
      <c r="F429">
        <f>heating_DistrictHeatingHotWater!F429</f>
        <v>6386585</v>
      </c>
      <c r="G429">
        <f>heating_DistrictHeatingHotWater!G429</f>
        <v>6751533</v>
      </c>
      <c r="H429">
        <f>heating_DistrictHeatingHotWater!H429</f>
        <v>7116481</v>
      </c>
      <c r="I429">
        <f>heating_DistrictHeatingHotWater!I429</f>
        <v>7481428</v>
      </c>
      <c r="J429">
        <f>heating_DistrictHeatingHotWater!J429</f>
        <v>7846376</v>
      </c>
      <c r="K429">
        <f>heating_DistrictHeatingHotWater!K429</f>
        <v>8211324</v>
      </c>
    </row>
    <row r="430" spans="1:11" x14ac:dyDescent="0.2">
      <c r="A430" s="10" t="s">
        <v>141</v>
      </c>
      <c r="B430">
        <f>heating_DistrictHeatingHotWater!B430</f>
        <v>4926794</v>
      </c>
      <c r="C430">
        <f>heating_DistrictHeatingHotWater!C430</f>
        <v>5291742</v>
      </c>
      <c r="D430">
        <f>heating_DistrictHeatingHotWater!D430</f>
        <v>5656690</v>
      </c>
      <c r="E430">
        <f>heating_DistrictHeatingHotWater!E430</f>
        <v>6021638</v>
      </c>
      <c r="F430">
        <f>heating_DistrictHeatingHotWater!F430</f>
        <v>6386585</v>
      </c>
      <c r="G430">
        <f>heating_DistrictHeatingHotWater!G430</f>
        <v>6751533</v>
      </c>
      <c r="H430">
        <f>heating_DistrictHeatingHotWater!H430</f>
        <v>7116481</v>
      </c>
      <c r="I430">
        <f>heating_DistrictHeatingHotWater!I430</f>
        <v>7481428</v>
      </c>
      <c r="J430">
        <f>heating_DistrictHeatingHotWater!J430</f>
        <v>7846376</v>
      </c>
      <c r="K430">
        <f>heating_DistrictHeatingHotWater!K430</f>
        <v>8211324</v>
      </c>
    </row>
    <row r="431" spans="1:11" x14ac:dyDescent="0.2">
      <c r="A431" s="10" t="s">
        <v>142</v>
      </c>
      <c r="B431">
        <f>heating_DistrictHeatingHotWater!B431</f>
        <v>4926794</v>
      </c>
      <c r="C431">
        <f>heating_DistrictHeatingHotWater!C431</f>
        <v>5291742</v>
      </c>
      <c r="D431">
        <f>heating_DistrictHeatingHotWater!D431</f>
        <v>5656690</v>
      </c>
      <c r="E431">
        <f>heating_DistrictHeatingHotWater!E431</f>
        <v>6021638</v>
      </c>
      <c r="F431">
        <f>heating_DistrictHeatingHotWater!F431</f>
        <v>6386585</v>
      </c>
      <c r="G431">
        <f>heating_DistrictHeatingHotWater!G431</f>
        <v>6751533</v>
      </c>
      <c r="H431">
        <f>heating_DistrictHeatingHotWater!H431</f>
        <v>7116481</v>
      </c>
      <c r="I431">
        <f>heating_DistrictHeatingHotWater!I431</f>
        <v>7481428</v>
      </c>
      <c r="J431">
        <f>heating_DistrictHeatingHotWater!J431</f>
        <v>7846376</v>
      </c>
      <c r="K431">
        <f>heating_DistrictHeatingHotWater!K431</f>
        <v>8211324</v>
      </c>
    </row>
    <row r="432" spans="1:11" x14ac:dyDescent="0.2">
      <c r="A432" s="10" t="s">
        <v>143</v>
      </c>
      <c r="B432">
        <f>heating_DistrictHeatingHotWater!B432</f>
        <v>4926794</v>
      </c>
      <c r="C432">
        <f>heating_DistrictHeatingHotWater!C432</f>
        <v>5291742</v>
      </c>
      <c r="D432">
        <f>heating_DistrictHeatingHotWater!D432</f>
        <v>5656690</v>
      </c>
      <c r="E432">
        <f>heating_DistrictHeatingHotWater!E432</f>
        <v>6021638</v>
      </c>
      <c r="F432">
        <f>heating_DistrictHeatingHotWater!F432</f>
        <v>6386585</v>
      </c>
      <c r="G432">
        <f>heating_DistrictHeatingHotWater!G432</f>
        <v>6751533</v>
      </c>
      <c r="H432">
        <f>heating_DistrictHeatingHotWater!H432</f>
        <v>7116481</v>
      </c>
      <c r="I432">
        <f>heating_DistrictHeatingHotWater!I432</f>
        <v>7481428</v>
      </c>
      <c r="J432">
        <f>heating_DistrictHeatingHotWater!J432</f>
        <v>7846376</v>
      </c>
      <c r="K432">
        <f>heating_DistrictHeatingHotWater!K432</f>
        <v>8211324</v>
      </c>
    </row>
    <row r="433" spans="1:11" x14ac:dyDescent="0.2">
      <c r="A433" s="10" t="s">
        <v>144</v>
      </c>
      <c r="B433">
        <f>heating_DistrictHeatingHotWater!B433</f>
        <v>4926794</v>
      </c>
      <c r="C433">
        <f>heating_DistrictHeatingHotWater!C433</f>
        <v>5291742</v>
      </c>
      <c r="D433">
        <f>heating_DistrictHeatingHotWater!D433</f>
        <v>5656690</v>
      </c>
      <c r="E433">
        <f>heating_DistrictHeatingHotWater!E433</f>
        <v>6021638</v>
      </c>
      <c r="F433">
        <f>heating_DistrictHeatingHotWater!F433</f>
        <v>6386585</v>
      </c>
      <c r="G433">
        <f>heating_DistrictHeatingHotWater!G433</f>
        <v>6751533</v>
      </c>
      <c r="H433">
        <f>heating_DistrictHeatingHotWater!H433</f>
        <v>7116481</v>
      </c>
      <c r="I433">
        <f>heating_DistrictHeatingHotWater!I433</f>
        <v>7481428</v>
      </c>
      <c r="J433">
        <f>heating_DistrictHeatingHotWater!J433</f>
        <v>7846376</v>
      </c>
      <c r="K433">
        <f>heating_DistrictHeatingHotWater!K433</f>
        <v>8211324</v>
      </c>
    </row>
    <row r="434" spans="1:11" x14ac:dyDescent="0.2">
      <c r="A434" s="10" t="s">
        <v>145</v>
      </c>
      <c r="B434">
        <f>heating_DistrictHeatingHotWater!B434</f>
        <v>8057185</v>
      </c>
      <c r="C434">
        <f>heating_DistrictHeatingHotWater!C434</f>
        <v>8654014</v>
      </c>
      <c r="D434">
        <f>heating_DistrictHeatingHotWater!D434</f>
        <v>9250842</v>
      </c>
      <c r="E434">
        <f>heating_DistrictHeatingHotWater!E434</f>
        <v>9847671</v>
      </c>
      <c r="F434">
        <f>heating_DistrictHeatingHotWater!F434</f>
        <v>10444499</v>
      </c>
      <c r="G434">
        <f>heating_DistrictHeatingHotWater!G434</f>
        <v>11041328</v>
      </c>
      <c r="H434">
        <f>heating_DistrictHeatingHotWater!H434</f>
        <v>11638157</v>
      </c>
      <c r="I434">
        <f>heating_DistrictHeatingHotWater!I434</f>
        <v>12234985</v>
      </c>
      <c r="J434">
        <f>heating_DistrictHeatingHotWater!J434</f>
        <v>12831814</v>
      </c>
      <c r="K434">
        <f>heating_DistrictHeatingHotWater!K434</f>
        <v>13428642</v>
      </c>
    </row>
    <row r="435" spans="1:11" x14ac:dyDescent="0.2">
      <c r="A435" s="10" t="s">
        <v>146</v>
      </c>
      <c r="B435">
        <f>heating_DistrictHeatingHotWater!B435</f>
        <v>7706667</v>
      </c>
      <c r="C435">
        <f>heating_DistrictHeatingHotWater!C435</f>
        <v>8277531</v>
      </c>
      <c r="D435">
        <f>heating_DistrictHeatingHotWater!D435</f>
        <v>8848395</v>
      </c>
      <c r="E435">
        <f>heating_DistrictHeatingHotWater!E435</f>
        <v>9419260</v>
      </c>
      <c r="F435">
        <f>heating_DistrictHeatingHotWater!F435</f>
        <v>9990124</v>
      </c>
      <c r="G435">
        <f>heating_DistrictHeatingHotWater!G435</f>
        <v>10560988</v>
      </c>
      <c r="H435">
        <f>heating_DistrictHeatingHotWater!H435</f>
        <v>11131852</v>
      </c>
      <c r="I435">
        <f>heating_DistrictHeatingHotWater!I435</f>
        <v>11702716</v>
      </c>
      <c r="J435">
        <f>heating_DistrictHeatingHotWater!J435</f>
        <v>12273581</v>
      </c>
      <c r="K435">
        <f>heating_DistrictHeatingHotWater!K435</f>
        <v>12844445</v>
      </c>
    </row>
    <row r="436" spans="1:11" x14ac:dyDescent="0.2">
      <c r="A436" s="10" t="s">
        <v>147</v>
      </c>
      <c r="B436">
        <f>heating_DistrictHeatingHotWater!B436</f>
        <v>7928556</v>
      </c>
      <c r="C436">
        <f>heating_DistrictHeatingHotWater!C436</f>
        <v>8515856</v>
      </c>
      <c r="D436">
        <f>heating_DistrictHeatingHotWater!D436</f>
        <v>9103157</v>
      </c>
      <c r="E436">
        <f>heating_DistrictHeatingHotWater!E436</f>
        <v>9690457</v>
      </c>
      <c r="F436">
        <f>heating_DistrictHeatingHotWater!F436</f>
        <v>10277758</v>
      </c>
      <c r="G436">
        <f>heating_DistrictHeatingHotWater!G436</f>
        <v>10865058</v>
      </c>
      <c r="H436">
        <f>heating_DistrictHeatingHotWater!H436</f>
        <v>11452358</v>
      </c>
      <c r="I436">
        <f>heating_DistrictHeatingHotWater!I436</f>
        <v>12039659</v>
      </c>
      <c r="J436">
        <f>heating_DistrictHeatingHotWater!J436</f>
        <v>12626959</v>
      </c>
      <c r="K436">
        <f>heating_DistrictHeatingHotWater!K436</f>
        <v>13214260</v>
      </c>
    </row>
    <row r="437" spans="1:11" x14ac:dyDescent="0.2">
      <c r="A437" s="10" t="s">
        <v>148</v>
      </c>
      <c r="B437">
        <f>heating_DistrictHeatingHotWater!B437</f>
        <v>7829663</v>
      </c>
      <c r="C437">
        <f>heating_DistrictHeatingHotWater!C437</f>
        <v>8409638</v>
      </c>
      <c r="D437">
        <f>heating_DistrictHeatingHotWater!D437</f>
        <v>8989613</v>
      </c>
      <c r="E437">
        <f>heating_DistrictHeatingHotWater!E437</f>
        <v>9569588</v>
      </c>
      <c r="F437">
        <f>heating_DistrictHeatingHotWater!F437</f>
        <v>10149563</v>
      </c>
      <c r="G437">
        <f>heating_DistrictHeatingHotWater!G437</f>
        <v>10729538</v>
      </c>
      <c r="H437">
        <f>heating_DistrictHeatingHotWater!H437</f>
        <v>11309513</v>
      </c>
      <c r="I437">
        <f>heating_DistrictHeatingHotWater!I437</f>
        <v>11889488</v>
      </c>
      <c r="J437">
        <f>heating_DistrictHeatingHotWater!J437</f>
        <v>12469463</v>
      </c>
      <c r="K437">
        <f>heating_DistrictHeatingHotWater!K437</f>
        <v>13049438</v>
      </c>
    </row>
    <row r="438" spans="1:11" x14ac:dyDescent="0.2">
      <c r="A438" s="10" t="s">
        <v>149</v>
      </c>
      <c r="B438">
        <f>heating_DistrictHeatingHotWater!B438</f>
        <v>7859971</v>
      </c>
      <c r="C438">
        <f>heating_DistrictHeatingHotWater!C438</f>
        <v>8442191</v>
      </c>
      <c r="D438">
        <f>heating_DistrictHeatingHotWater!D438</f>
        <v>9024411</v>
      </c>
      <c r="E438">
        <f>heating_DistrictHeatingHotWater!E438</f>
        <v>9606631</v>
      </c>
      <c r="F438">
        <f>heating_DistrictHeatingHotWater!F438</f>
        <v>10188851</v>
      </c>
      <c r="G438">
        <f>heating_DistrictHeatingHotWater!G438</f>
        <v>10771071</v>
      </c>
      <c r="H438">
        <f>heating_DistrictHeatingHotWater!H438</f>
        <v>11353291</v>
      </c>
      <c r="I438">
        <f>heating_DistrictHeatingHotWater!I438</f>
        <v>11935511</v>
      </c>
      <c r="J438">
        <f>heating_DistrictHeatingHotWater!J438</f>
        <v>12517731</v>
      </c>
      <c r="K438">
        <f>heating_DistrictHeatingHotWater!K438</f>
        <v>13099951</v>
      </c>
    </row>
    <row r="439" spans="1:11" x14ac:dyDescent="0.2">
      <c r="A439" s="10" t="s">
        <v>150</v>
      </c>
      <c r="B439">
        <f>heating_DistrictHeatingHotWater!B439</f>
        <v>8280444</v>
      </c>
      <c r="C439">
        <f>heating_DistrictHeatingHotWater!C439</f>
        <v>8893810</v>
      </c>
      <c r="D439">
        <f>heating_DistrictHeatingHotWater!D439</f>
        <v>9507176</v>
      </c>
      <c r="E439">
        <f>heating_DistrictHeatingHotWater!E439</f>
        <v>10120543</v>
      </c>
      <c r="F439">
        <f>heating_DistrictHeatingHotWater!F439</f>
        <v>10733909</v>
      </c>
      <c r="G439">
        <f>heating_DistrictHeatingHotWater!G439</f>
        <v>11347275</v>
      </c>
      <c r="H439">
        <f>heating_DistrictHeatingHotWater!H439</f>
        <v>11960641</v>
      </c>
      <c r="I439">
        <f>heating_DistrictHeatingHotWater!I439</f>
        <v>12574007</v>
      </c>
      <c r="J439">
        <f>heating_DistrictHeatingHotWater!J439</f>
        <v>13187374</v>
      </c>
      <c r="K439">
        <f>heating_DistrictHeatingHotWater!K439</f>
        <v>13800740</v>
      </c>
    </row>
    <row r="440" spans="1:11" x14ac:dyDescent="0.2">
      <c r="A440" s="10" t="s">
        <v>151</v>
      </c>
      <c r="B440">
        <f>heating_DistrictHeatingHotWater!B440</f>
        <v>14670370</v>
      </c>
      <c r="C440">
        <f>heating_DistrictHeatingHotWater!C440</f>
        <v>15757064</v>
      </c>
      <c r="D440">
        <f>heating_DistrictHeatingHotWater!D440</f>
        <v>16843758</v>
      </c>
      <c r="E440">
        <f>heating_DistrictHeatingHotWater!E440</f>
        <v>17930452</v>
      </c>
      <c r="F440">
        <f>heating_DistrictHeatingHotWater!F440</f>
        <v>19017146</v>
      </c>
      <c r="G440">
        <f>heating_DistrictHeatingHotWater!G440</f>
        <v>20103840</v>
      </c>
      <c r="H440">
        <f>heating_DistrictHeatingHotWater!H440</f>
        <v>21190534</v>
      </c>
      <c r="I440">
        <f>heating_DistrictHeatingHotWater!I440</f>
        <v>22277228</v>
      </c>
      <c r="J440">
        <f>heating_DistrictHeatingHotWater!J440</f>
        <v>23363922</v>
      </c>
      <c r="K440">
        <f>heating_DistrictHeatingHotWater!K440</f>
        <v>24450616</v>
      </c>
    </row>
    <row r="441" spans="1:11" x14ac:dyDescent="0.2">
      <c r="A441" s="10" t="s">
        <v>152</v>
      </c>
      <c r="B441">
        <f>heating_DistrictHeatingHotWater!B441</f>
        <v>14193433</v>
      </c>
      <c r="C441">
        <f>heating_DistrictHeatingHotWater!C441</f>
        <v>15244798</v>
      </c>
      <c r="D441">
        <f>heating_DistrictHeatingHotWater!D441</f>
        <v>16296164</v>
      </c>
      <c r="E441">
        <f>heating_DistrictHeatingHotWater!E441</f>
        <v>17347529</v>
      </c>
      <c r="F441">
        <f>heating_DistrictHeatingHotWater!F441</f>
        <v>18398895</v>
      </c>
      <c r="G441">
        <f>heating_DistrictHeatingHotWater!G441</f>
        <v>19450260</v>
      </c>
      <c r="H441">
        <f>heating_DistrictHeatingHotWater!H441</f>
        <v>20501625</v>
      </c>
      <c r="I441">
        <f>heating_DistrictHeatingHotWater!I441</f>
        <v>21552991</v>
      </c>
      <c r="J441">
        <f>heating_DistrictHeatingHotWater!J441</f>
        <v>22604356</v>
      </c>
      <c r="K441">
        <f>heating_DistrictHeatingHotWater!K441</f>
        <v>23655722</v>
      </c>
    </row>
    <row r="442" spans="1:11" x14ac:dyDescent="0.2">
      <c r="A442" s="10" t="s">
        <v>153</v>
      </c>
      <c r="B442">
        <f>heating_DistrictHeatingHotWater!B442</f>
        <v>9070564</v>
      </c>
      <c r="C442">
        <f>heating_DistrictHeatingHotWater!C442</f>
        <v>9742458</v>
      </c>
      <c r="D442">
        <f>heating_DistrictHeatingHotWater!D442</f>
        <v>10414351</v>
      </c>
      <c r="E442">
        <f>heating_DistrictHeatingHotWater!E442</f>
        <v>11086245</v>
      </c>
      <c r="F442">
        <f>heating_DistrictHeatingHotWater!F442</f>
        <v>11758138</v>
      </c>
      <c r="G442">
        <f>heating_DistrictHeatingHotWater!G442</f>
        <v>12430032</v>
      </c>
      <c r="H442">
        <f>heating_DistrictHeatingHotWater!H442</f>
        <v>13101926</v>
      </c>
      <c r="I442">
        <f>heating_DistrictHeatingHotWater!I442</f>
        <v>13773819</v>
      </c>
      <c r="J442">
        <f>heating_DistrictHeatingHotWater!J442</f>
        <v>14445713</v>
      </c>
      <c r="K442">
        <f>heating_DistrictHeatingHotWater!K442</f>
        <v>15117606</v>
      </c>
    </row>
    <row r="443" spans="1:11" x14ac:dyDescent="0.2">
      <c r="A443" s="10" t="s">
        <v>154</v>
      </c>
      <c r="B443">
        <f>heating_DistrictHeatingHotWater!B443</f>
        <v>4420054</v>
      </c>
      <c r="C443">
        <f>heating_DistrictHeatingHotWater!C443</f>
        <v>4747465</v>
      </c>
      <c r="D443">
        <f>heating_DistrictHeatingHotWater!D443</f>
        <v>5074877</v>
      </c>
      <c r="E443">
        <f>heating_DistrictHeatingHotWater!E443</f>
        <v>5402288</v>
      </c>
      <c r="F443">
        <f>heating_DistrictHeatingHotWater!F443</f>
        <v>5729700</v>
      </c>
      <c r="G443">
        <f>heating_DistrictHeatingHotWater!G443</f>
        <v>6057111</v>
      </c>
      <c r="H443">
        <f>heating_DistrictHeatingHotWater!H443</f>
        <v>6384522</v>
      </c>
      <c r="I443">
        <f>heating_DistrictHeatingHotWater!I443</f>
        <v>6711934</v>
      </c>
      <c r="J443">
        <f>heating_DistrictHeatingHotWater!J443</f>
        <v>7039345</v>
      </c>
      <c r="K443">
        <f>heating_DistrictHeatingHotWater!K443</f>
        <v>7366757</v>
      </c>
    </row>
    <row r="444" spans="1:11" x14ac:dyDescent="0.2">
      <c r="A444" s="10" t="s">
        <v>155</v>
      </c>
      <c r="B444">
        <f>heating_DistrictHeatingHotWater!B444</f>
        <v>4426055</v>
      </c>
      <c r="C444">
        <f>heating_DistrictHeatingHotWater!C444</f>
        <v>4753911</v>
      </c>
      <c r="D444">
        <f>heating_DistrictHeatingHotWater!D444</f>
        <v>5081767</v>
      </c>
      <c r="E444">
        <f>heating_DistrictHeatingHotWater!E444</f>
        <v>5409623</v>
      </c>
      <c r="F444">
        <f>heating_DistrictHeatingHotWater!F444</f>
        <v>5737479</v>
      </c>
      <c r="G444">
        <f>heating_DistrictHeatingHotWater!G444</f>
        <v>6065335</v>
      </c>
      <c r="H444">
        <f>heating_DistrictHeatingHotWater!H444</f>
        <v>6393191</v>
      </c>
      <c r="I444">
        <f>heating_DistrictHeatingHotWater!I444</f>
        <v>6721047</v>
      </c>
      <c r="J444">
        <f>heating_DistrictHeatingHotWater!J444</f>
        <v>7048903</v>
      </c>
      <c r="K444">
        <f>heating_DistrictHeatingHotWater!K444</f>
        <v>7376759</v>
      </c>
    </row>
    <row r="445" spans="1:11" x14ac:dyDescent="0.2">
      <c r="A445" s="10" t="s">
        <v>156</v>
      </c>
      <c r="B445">
        <f>heating_DistrictHeatingHotWater!B445</f>
        <v>4426055</v>
      </c>
      <c r="C445">
        <f>heating_DistrictHeatingHotWater!C445</f>
        <v>4753911</v>
      </c>
      <c r="D445">
        <f>heating_DistrictHeatingHotWater!D445</f>
        <v>5081767</v>
      </c>
      <c r="E445">
        <f>heating_DistrictHeatingHotWater!E445</f>
        <v>5409623</v>
      </c>
      <c r="F445">
        <f>heating_DistrictHeatingHotWater!F445</f>
        <v>5737479</v>
      </c>
      <c r="G445">
        <f>heating_DistrictHeatingHotWater!G445</f>
        <v>6065335</v>
      </c>
      <c r="H445">
        <f>heating_DistrictHeatingHotWater!H445</f>
        <v>6393191</v>
      </c>
      <c r="I445">
        <f>heating_DistrictHeatingHotWater!I445</f>
        <v>6721047</v>
      </c>
      <c r="J445">
        <f>heating_DistrictHeatingHotWater!J445</f>
        <v>7048903</v>
      </c>
      <c r="K445">
        <f>heating_DistrictHeatingHotWater!K445</f>
        <v>7376759</v>
      </c>
    </row>
    <row r="446" spans="1:11" x14ac:dyDescent="0.2">
      <c r="A446" s="10" t="s">
        <v>157</v>
      </c>
      <c r="B446">
        <f>heating_DistrictHeatingHotWater!B446</f>
        <v>4426055</v>
      </c>
      <c r="C446">
        <f>heating_DistrictHeatingHotWater!C446</f>
        <v>4753911</v>
      </c>
      <c r="D446">
        <f>heating_DistrictHeatingHotWater!D446</f>
        <v>5081767</v>
      </c>
      <c r="E446">
        <f>heating_DistrictHeatingHotWater!E446</f>
        <v>5409623</v>
      </c>
      <c r="F446">
        <f>heating_DistrictHeatingHotWater!F446</f>
        <v>5737479</v>
      </c>
      <c r="G446">
        <f>heating_DistrictHeatingHotWater!G446</f>
        <v>6065335</v>
      </c>
      <c r="H446">
        <f>heating_DistrictHeatingHotWater!H446</f>
        <v>6393191</v>
      </c>
      <c r="I446">
        <f>heating_DistrictHeatingHotWater!I446</f>
        <v>6721047</v>
      </c>
      <c r="J446">
        <f>heating_DistrictHeatingHotWater!J446</f>
        <v>7048903</v>
      </c>
      <c r="K446">
        <f>heating_DistrictHeatingHotWater!K446</f>
        <v>7376759</v>
      </c>
    </row>
    <row r="447" spans="1:11" x14ac:dyDescent="0.2">
      <c r="A447" s="10" t="s">
        <v>158</v>
      </c>
      <c r="B447">
        <f>heating_DistrictHeatingHotWater!B447</f>
        <v>4100669</v>
      </c>
      <c r="C447">
        <f>heating_DistrictHeatingHotWater!C447</f>
        <v>4404422</v>
      </c>
      <c r="D447">
        <f>heating_DistrictHeatingHotWater!D447</f>
        <v>4708175</v>
      </c>
      <c r="E447">
        <f>heating_DistrictHeatingHotWater!E447</f>
        <v>5011929</v>
      </c>
      <c r="F447">
        <f>heating_DistrictHeatingHotWater!F447</f>
        <v>5315682</v>
      </c>
      <c r="G447">
        <f>heating_DistrictHeatingHotWater!G447</f>
        <v>5619435</v>
      </c>
      <c r="H447">
        <f>heating_DistrictHeatingHotWater!H447</f>
        <v>5923188</v>
      </c>
      <c r="I447">
        <f>heating_DistrictHeatingHotWater!I447</f>
        <v>6226941</v>
      </c>
      <c r="J447">
        <f>heating_DistrictHeatingHotWater!J447</f>
        <v>6530695</v>
      </c>
      <c r="K447">
        <f>heating_DistrictHeatingHotWater!K447</f>
        <v>6834448</v>
      </c>
    </row>
    <row r="448" spans="1:11" x14ac:dyDescent="0.2">
      <c r="A448" s="10" t="s">
        <v>159</v>
      </c>
      <c r="B448">
        <f>heating_DistrictHeatingHotWater!B448</f>
        <v>2846216</v>
      </c>
      <c r="C448">
        <f>heating_DistrictHeatingHotWater!C448</f>
        <v>3057047</v>
      </c>
      <c r="D448">
        <f>heating_DistrictHeatingHotWater!D448</f>
        <v>3267878</v>
      </c>
      <c r="E448">
        <f>heating_DistrictHeatingHotWater!E448</f>
        <v>3478708</v>
      </c>
      <c r="F448">
        <f>heating_DistrictHeatingHotWater!F448</f>
        <v>3689539</v>
      </c>
      <c r="G448">
        <f>heating_DistrictHeatingHotWater!G448</f>
        <v>3900370</v>
      </c>
      <c r="H448">
        <f>heating_DistrictHeatingHotWater!H448</f>
        <v>4111201</v>
      </c>
      <c r="I448">
        <f>heating_DistrictHeatingHotWater!I448</f>
        <v>4322032</v>
      </c>
      <c r="J448">
        <f>heating_DistrictHeatingHotWater!J448</f>
        <v>4532862</v>
      </c>
      <c r="K448">
        <f>heating_DistrictHeatingHotWater!K448</f>
        <v>4743693</v>
      </c>
    </row>
    <row r="449" spans="1:11" x14ac:dyDescent="0.2">
      <c r="A449" s="10" t="s">
        <v>160</v>
      </c>
      <c r="B449">
        <f>heating_DistrictHeatingHotWater!B449</f>
        <v>2846216</v>
      </c>
      <c r="C449">
        <f>heating_DistrictHeatingHotWater!C449</f>
        <v>3057047</v>
      </c>
      <c r="D449">
        <f>heating_DistrictHeatingHotWater!D449</f>
        <v>3267878</v>
      </c>
      <c r="E449">
        <f>heating_DistrictHeatingHotWater!E449</f>
        <v>3478708</v>
      </c>
      <c r="F449">
        <f>heating_DistrictHeatingHotWater!F449</f>
        <v>3689539</v>
      </c>
      <c r="G449">
        <f>heating_DistrictHeatingHotWater!G449</f>
        <v>3900370</v>
      </c>
      <c r="H449">
        <f>heating_DistrictHeatingHotWater!H449</f>
        <v>4111201</v>
      </c>
      <c r="I449">
        <f>heating_DistrictHeatingHotWater!I449</f>
        <v>4322032</v>
      </c>
      <c r="J449">
        <f>heating_DistrictHeatingHotWater!J449</f>
        <v>4532862</v>
      </c>
      <c r="K449">
        <f>heating_DistrictHeatingHotWater!K449</f>
        <v>4743693</v>
      </c>
    </row>
    <row r="450" spans="1:11" x14ac:dyDescent="0.2">
      <c r="A450" s="10" t="s">
        <v>161</v>
      </c>
      <c r="B450">
        <f>heating_DistrictHeatingHotWater!B450</f>
        <v>2846216</v>
      </c>
      <c r="C450">
        <f>heating_DistrictHeatingHotWater!C450</f>
        <v>3057047</v>
      </c>
      <c r="D450">
        <f>heating_DistrictHeatingHotWater!D450</f>
        <v>3267878</v>
      </c>
      <c r="E450">
        <f>heating_DistrictHeatingHotWater!E450</f>
        <v>3478708</v>
      </c>
      <c r="F450">
        <f>heating_DistrictHeatingHotWater!F450</f>
        <v>3689539</v>
      </c>
      <c r="G450">
        <f>heating_DistrictHeatingHotWater!G450</f>
        <v>3900370</v>
      </c>
      <c r="H450">
        <f>heating_DistrictHeatingHotWater!H450</f>
        <v>4111201</v>
      </c>
      <c r="I450">
        <f>heating_DistrictHeatingHotWater!I450</f>
        <v>4322032</v>
      </c>
      <c r="J450">
        <f>heating_DistrictHeatingHotWater!J450</f>
        <v>4532862</v>
      </c>
      <c r="K450">
        <f>heating_DistrictHeatingHotWater!K450</f>
        <v>4743693</v>
      </c>
    </row>
    <row r="451" spans="1:11" x14ac:dyDescent="0.2">
      <c r="A451" s="10" t="s">
        <v>162</v>
      </c>
      <c r="B451">
        <f>heating_DistrictHeatingHotWater!B451</f>
        <v>3161581</v>
      </c>
      <c r="C451">
        <f>heating_DistrictHeatingHotWater!C451</f>
        <v>3395772</v>
      </c>
      <c r="D451">
        <f>heating_DistrictHeatingHotWater!D451</f>
        <v>3629963</v>
      </c>
      <c r="E451">
        <f>heating_DistrictHeatingHotWater!E451</f>
        <v>3864155</v>
      </c>
      <c r="F451">
        <f>heating_DistrictHeatingHotWater!F451</f>
        <v>4098346</v>
      </c>
      <c r="G451">
        <f>heating_DistrictHeatingHotWater!G451</f>
        <v>4332537</v>
      </c>
      <c r="H451">
        <f>heating_DistrictHeatingHotWater!H451</f>
        <v>4566728</v>
      </c>
      <c r="I451">
        <f>heating_DistrictHeatingHotWater!I451</f>
        <v>4800919</v>
      </c>
      <c r="J451">
        <f>heating_DistrictHeatingHotWater!J451</f>
        <v>5035111</v>
      </c>
      <c r="K451">
        <f>heating_DistrictHeatingHotWater!K451</f>
        <v>5269302</v>
      </c>
    </row>
    <row r="452" spans="1:11" x14ac:dyDescent="0.2">
      <c r="A452" s="10" t="s">
        <v>163</v>
      </c>
      <c r="B452">
        <f>heating_DistrictHeatingHotWater!B452</f>
        <v>5188015</v>
      </c>
      <c r="C452">
        <f>heating_DistrictHeatingHotWater!C452</f>
        <v>5572312</v>
      </c>
      <c r="D452">
        <f>heating_DistrictHeatingHotWater!D452</f>
        <v>5956610</v>
      </c>
      <c r="E452">
        <f>heating_DistrictHeatingHotWater!E452</f>
        <v>6340907</v>
      </c>
      <c r="F452">
        <f>heating_DistrictHeatingHotWater!F452</f>
        <v>6725205</v>
      </c>
      <c r="G452">
        <f>heating_DistrictHeatingHotWater!G452</f>
        <v>7109502</v>
      </c>
      <c r="H452">
        <f>heating_DistrictHeatingHotWater!H452</f>
        <v>7493799</v>
      </c>
      <c r="I452">
        <f>heating_DistrictHeatingHotWater!I452</f>
        <v>7878097</v>
      </c>
      <c r="J452">
        <f>heating_DistrictHeatingHotWater!J452</f>
        <v>8262394</v>
      </c>
      <c r="K452">
        <f>heating_DistrictHeatingHotWater!K452</f>
        <v>8646692</v>
      </c>
    </row>
    <row r="453" spans="1:11" x14ac:dyDescent="0.2">
      <c r="A453" s="10" t="s">
        <v>164</v>
      </c>
      <c r="B453">
        <f>heating_DistrictHeatingHotWater!B453</f>
        <v>4926794</v>
      </c>
      <c r="C453">
        <f>heating_DistrictHeatingHotWater!C453</f>
        <v>5291742</v>
      </c>
      <c r="D453">
        <f>heating_DistrictHeatingHotWater!D453</f>
        <v>5656690</v>
      </c>
      <c r="E453">
        <f>heating_DistrictHeatingHotWater!E453</f>
        <v>6021638</v>
      </c>
      <c r="F453">
        <f>heating_DistrictHeatingHotWater!F453</f>
        <v>6386585</v>
      </c>
      <c r="G453">
        <f>heating_DistrictHeatingHotWater!G453</f>
        <v>6751533</v>
      </c>
      <c r="H453">
        <f>heating_DistrictHeatingHotWater!H453</f>
        <v>7116481</v>
      </c>
      <c r="I453">
        <f>heating_DistrictHeatingHotWater!I453</f>
        <v>7481428</v>
      </c>
      <c r="J453">
        <f>heating_DistrictHeatingHotWater!J453</f>
        <v>7846376</v>
      </c>
      <c r="K453">
        <f>heating_DistrictHeatingHotWater!K453</f>
        <v>8211324</v>
      </c>
    </row>
    <row r="454" spans="1:11" x14ac:dyDescent="0.2">
      <c r="A454" s="10" t="s">
        <v>165</v>
      </c>
      <c r="B454">
        <f>heating_DistrictHeatingHotWater!B454</f>
        <v>5726519</v>
      </c>
      <c r="C454">
        <f>heating_DistrictHeatingHotWater!C454</f>
        <v>6150706</v>
      </c>
      <c r="D454">
        <f>heating_DistrictHeatingHotWater!D454</f>
        <v>6574892</v>
      </c>
      <c r="E454">
        <f>heating_DistrictHeatingHotWater!E454</f>
        <v>6999079</v>
      </c>
      <c r="F454">
        <f>heating_DistrictHeatingHotWater!F454</f>
        <v>7423265</v>
      </c>
      <c r="G454">
        <f>heating_DistrictHeatingHotWater!G454</f>
        <v>7847452</v>
      </c>
      <c r="H454">
        <f>heating_DistrictHeatingHotWater!H454</f>
        <v>8271639</v>
      </c>
      <c r="I454">
        <f>heating_DistrictHeatingHotWater!I454</f>
        <v>8695825</v>
      </c>
      <c r="J454">
        <f>heating_DistrictHeatingHotWater!J454</f>
        <v>9120012</v>
      </c>
      <c r="K454">
        <f>heating_DistrictHeatingHotWater!K454</f>
        <v>9544198</v>
      </c>
    </row>
    <row r="455" spans="1:11" x14ac:dyDescent="0.2">
      <c r="A455" s="10" t="s">
        <v>166</v>
      </c>
      <c r="B455">
        <f>heating_DistrictHeatingHotWater!B455</f>
        <v>5726519</v>
      </c>
      <c r="C455">
        <f>heating_DistrictHeatingHotWater!C455</f>
        <v>6150706</v>
      </c>
      <c r="D455">
        <f>heating_DistrictHeatingHotWater!D455</f>
        <v>6574892</v>
      </c>
      <c r="E455">
        <f>heating_DistrictHeatingHotWater!E455</f>
        <v>6999079</v>
      </c>
      <c r="F455">
        <f>heating_DistrictHeatingHotWater!F455</f>
        <v>7423265</v>
      </c>
      <c r="G455">
        <f>heating_DistrictHeatingHotWater!G455</f>
        <v>7847452</v>
      </c>
      <c r="H455">
        <f>heating_DistrictHeatingHotWater!H455</f>
        <v>8271639</v>
      </c>
      <c r="I455">
        <f>heating_DistrictHeatingHotWater!I455</f>
        <v>8695825</v>
      </c>
      <c r="J455">
        <f>heating_DistrictHeatingHotWater!J455</f>
        <v>9120012</v>
      </c>
      <c r="K455">
        <f>heating_DistrictHeatingHotWater!K455</f>
        <v>9544198</v>
      </c>
    </row>
    <row r="456" spans="1:11" x14ac:dyDescent="0.2">
      <c r="A456" s="10" t="s">
        <v>167</v>
      </c>
      <c r="B456">
        <f>heating_DistrictHeatingHotWater!B456</f>
        <v>5726519</v>
      </c>
      <c r="C456">
        <f>heating_DistrictHeatingHotWater!C456</f>
        <v>6150706</v>
      </c>
      <c r="D456">
        <f>heating_DistrictHeatingHotWater!D456</f>
        <v>6574892</v>
      </c>
      <c r="E456">
        <f>heating_DistrictHeatingHotWater!E456</f>
        <v>6999079</v>
      </c>
      <c r="F456">
        <f>heating_DistrictHeatingHotWater!F456</f>
        <v>7423265</v>
      </c>
      <c r="G456">
        <f>heating_DistrictHeatingHotWater!G456</f>
        <v>7847452</v>
      </c>
      <c r="H456">
        <f>heating_DistrictHeatingHotWater!H456</f>
        <v>8271639</v>
      </c>
      <c r="I456">
        <f>heating_DistrictHeatingHotWater!I456</f>
        <v>8695825</v>
      </c>
      <c r="J456">
        <f>heating_DistrictHeatingHotWater!J456</f>
        <v>9120012</v>
      </c>
      <c r="K456">
        <f>heating_DistrictHeatingHotWater!K456</f>
        <v>9544198</v>
      </c>
    </row>
    <row r="457" spans="1:11" x14ac:dyDescent="0.2">
      <c r="A457" s="10" t="s">
        <v>168</v>
      </c>
      <c r="B457">
        <f>heating_DistrictHeatingHotWater!B457</f>
        <v>5188015</v>
      </c>
      <c r="C457">
        <f>heating_DistrictHeatingHotWater!C457</f>
        <v>5572312</v>
      </c>
      <c r="D457">
        <f>heating_DistrictHeatingHotWater!D457</f>
        <v>5956610</v>
      </c>
      <c r="E457">
        <f>heating_DistrictHeatingHotWater!E457</f>
        <v>6340907</v>
      </c>
      <c r="F457">
        <f>heating_DistrictHeatingHotWater!F457</f>
        <v>6725205</v>
      </c>
      <c r="G457">
        <f>heating_DistrictHeatingHotWater!G457</f>
        <v>7109502</v>
      </c>
      <c r="H457">
        <f>heating_DistrictHeatingHotWater!H457</f>
        <v>7493799</v>
      </c>
      <c r="I457">
        <f>heating_DistrictHeatingHotWater!I457</f>
        <v>7878097</v>
      </c>
      <c r="J457">
        <f>heating_DistrictHeatingHotWater!J457</f>
        <v>8262394</v>
      </c>
      <c r="K457">
        <f>heating_DistrictHeatingHotWater!K457</f>
        <v>8646692</v>
      </c>
    </row>
    <row r="458" spans="1:11" x14ac:dyDescent="0.2">
      <c r="A458" s="10" t="s">
        <v>169</v>
      </c>
      <c r="B458">
        <f>heating_DistrictHeatingHotWater!B458</f>
        <v>7706667</v>
      </c>
      <c r="C458">
        <f>heating_DistrictHeatingHotWater!C458</f>
        <v>8277531</v>
      </c>
      <c r="D458">
        <f>heating_DistrictHeatingHotWater!D458</f>
        <v>8848395</v>
      </c>
      <c r="E458">
        <f>heating_DistrictHeatingHotWater!E458</f>
        <v>9419260</v>
      </c>
      <c r="F458">
        <f>heating_DistrictHeatingHotWater!F458</f>
        <v>9990124</v>
      </c>
      <c r="G458">
        <f>heating_DistrictHeatingHotWater!G458</f>
        <v>10560988</v>
      </c>
      <c r="H458">
        <f>heating_DistrictHeatingHotWater!H458</f>
        <v>11131852</v>
      </c>
      <c r="I458">
        <f>heating_DistrictHeatingHotWater!I458</f>
        <v>11702716</v>
      </c>
      <c r="J458">
        <f>heating_DistrictHeatingHotWater!J458</f>
        <v>12273581</v>
      </c>
      <c r="K458">
        <f>heating_DistrictHeatingHotWater!K458</f>
        <v>12844445</v>
      </c>
    </row>
    <row r="459" spans="1:11" x14ac:dyDescent="0.2">
      <c r="A459" s="10" t="s">
        <v>170</v>
      </c>
      <c r="B459">
        <f>heating_DistrictHeatingHotWater!B459</f>
        <v>10024580</v>
      </c>
      <c r="C459">
        <f>heating_DistrictHeatingHotWater!C459</f>
        <v>10767142</v>
      </c>
      <c r="D459">
        <f>heating_DistrictHeatingHotWater!D459</f>
        <v>11509703</v>
      </c>
      <c r="E459">
        <f>heating_DistrictHeatingHotWater!E459</f>
        <v>12252265</v>
      </c>
      <c r="F459">
        <f>heating_DistrictHeatingHotWater!F459</f>
        <v>12994826</v>
      </c>
      <c r="G459">
        <f>heating_DistrictHeatingHotWater!G459</f>
        <v>13737388</v>
      </c>
      <c r="H459">
        <f>heating_DistrictHeatingHotWater!H459</f>
        <v>14479950</v>
      </c>
      <c r="I459">
        <f>heating_DistrictHeatingHotWater!I459</f>
        <v>15222511</v>
      </c>
      <c r="J459">
        <f>heating_DistrictHeatingHotWater!J459</f>
        <v>15965073</v>
      </c>
      <c r="K459">
        <f>heating_DistrictHeatingHotWater!K459</f>
        <v>16707634</v>
      </c>
    </row>
    <row r="460" spans="1:11" x14ac:dyDescent="0.2">
      <c r="A460" s="10" t="s">
        <v>171</v>
      </c>
      <c r="B460">
        <f>heating_DistrictHeatingHotWater!B460</f>
        <v>8819090</v>
      </c>
      <c r="C460">
        <f>heating_DistrictHeatingHotWater!C460</f>
        <v>9472355</v>
      </c>
      <c r="D460">
        <f>heating_DistrictHeatingHotWater!D460</f>
        <v>10125621</v>
      </c>
      <c r="E460">
        <f>heating_DistrictHeatingHotWater!E460</f>
        <v>10778887</v>
      </c>
      <c r="F460">
        <f>heating_DistrictHeatingHotWater!F460</f>
        <v>11432153</v>
      </c>
      <c r="G460">
        <f>heating_DistrictHeatingHotWater!G460</f>
        <v>12085419</v>
      </c>
      <c r="H460">
        <f>heating_DistrictHeatingHotWater!H460</f>
        <v>12738685</v>
      </c>
      <c r="I460">
        <f>heating_DistrictHeatingHotWater!I460</f>
        <v>13391951</v>
      </c>
      <c r="J460">
        <f>heating_DistrictHeatingHotWater!J460</f>
        <v>14045217</v>
      </c>
      <c r="K460">
        <f>heating_DistrictHeatingHotWater!K460</f>
        <v>14698483</v>
      </c>
    </row>
    <row r="461" spans="1:11" x14ac:dyDescent="0.2">
      <c r="A461" s="10" t="s">
        <v>172</v>
      </c>
      <c r="B461">
        <f>heating_DistrictHeatingHotWater!B461</f>
        <v>6693571</v>
      </c>
      <c r="C461">
        <f>heating_DistrictHeatingHotWater!C461</f>
        <v>7189392</v>
      </c>
      <c r="D461">
        <f>heating_DistrictHeatingHotWater!D461</f>
        <v>7685212</v>
      </c>
      <c r="E461">
        <f>heating_DistrictHeatingHotWater!E461</f>
        <v>8181032</v>
      </c>
      <c r="F461">
        <f>heating_DistrictHeatingHotWater!F461</f>
        <v>8676852</v>
      </c>
      <c r="G461">
        <f>heating_DistrictHeatingHotWater!G461</f>
        <v>9172672</v>
      </c>
      <c r="H461">
        <f>heating_DistrictHeatingHotWater!H461</f>
        <v>9668492</v>
      </c>
      <c r="I461">
        <f>heating_DistrictHeatingHotWater!I461</f>
        <v>10164312</v>
      </c>
      <c r="J461">
        <f>heating_DistrictHeatingHotWater!J461</f>
        <v>10660132</v>
      </c>
      <c r="K461">
        <f>heating_DistrictHeatingHotWater!K461</f>
        <v>11155952</v>
      </c>
    </row>
    <row r="462" spans="1:11" x14ac:dyDescent="0.2">
      <c r="A462" s="10" t="s">
        <v>173</v>
      </c>
      <c r="B462">
        <f>heating_DistrictHeatingHotWater!B462</f>
        <v>7736975</v>
      </c>
      <c r="C462">
        <f>heating_DistrictHeatingHotWater!C462</f>
        <v>8310084</v>
      </c>
      <c r="D462">
        <f>heating_DistrictHeatingHotWater!D462</f>
        <v>8883193</v>
      </c>
      <c r="E462">
        <f>heating_DistrictHeatingHotWater!E462</f>
        <v>9456303</v>
      </c>
      <c r="F462">
        <f>heating_DistrictHeatingHotWater!F462</f>
        <v>10029412</v>
      </c>
      <c r="G462">
        <f>heating_DistrictHeatingHotWater!G462</f>
        <v>10602521</v>
      </c>
      <c r="H462">
        <f>heating_DistrictHeatingHotWater!H462</f>
        <v>11175630</v>
      </c>
      <c r="I462">
        <f>heating_DistrictHeatingHotWater!I462</f>
        <v>11748739</v>
      </c>
      <c r="J462">
        <f>heating_DistrictHeatingHotWater!J462</f>
        <v>12321849</v>
      </c>
      <c r="K462">
        <f>heating_DistrictHeatingHotWater!K462</f>
        <v>12894958</v>
      </c>
    </row>
    <row r="463" spans="1:11" x14ac:dyDescent="0.2">
      <c r="A463" s="10" t="s">
        <v>174</v>
      </c>
      <c r="B463">
        <f>heating_DistrictHeatingHotWater!B463</f>
        <v>8586405</v>
      </c>
      <c r="C463">
        <f>heating_DistrictHeatingHotWater!C463</f>
        <v>9222435</v>
      </c>
      <c r="D463">
        <f>heating_DistrictHeatingHotWater!D463</f>
        <v>9858465</v>
      </c>
      <c r="E463">
        <f>heating_DistrictHeatingHotWater!E463</f>
        <v>10494495</v>
      </c>
      <c r="F463">
        <f>heating_DistrictHeatingHotWater!F463</f>
        <v>11130525</v>
      </c>
      <c r="G463">
        <f>heating_DistrictHeatingHotWater!G463</f>
        <v>11766555</v>
      </c>
      <c r="H463">
        <f>heating_DistrictHeatingHotWater!H463</f>
        <v>12402585</v>
      </c>
      <c r="I463">
        <f>heating_DistrictHeatingHotWater!I463</f>
        <v>13038615</v>
      </c>
      <c r="J463">
        <f>heating_DistrictHeatingHotWater!J463</f>
        <v>13674645</v>
      </c>
      <c r="K463">
        <f>heating_DistrictHeatingHotWater!K463</f>
        <v>14310675</v>
      </c>
    </row>
    <row r="464" spans="1:11" x14ac:dyDescent="0.2">
      <c r="A464" s="10" t="s">
        <v>175</v>
      </c>
      <c r="B464">
        <f>heating_DistrictHeatingHotWater!B464</f>
        <v>14547374</v>
      </c>
      <c r="C464">
        <f>heating_DistrictHeatingHotWater!C464</f>
        <v>15624957</v>
      </c>
      <c r="D464">
        <f>heating_DistrictHeatingHotWater!D464</f>
        <v>16702540</v>
      </c>
      <c r="E464">
        <f>heating_DistrictHeatingHotWater!E464</f>
        <v>17780124</v>
      </c>
      <c r="F464">
        <f>heating_DistrictHeatingHotWater!F464</f>
        <v>18857707</v>
      </c>
      <c r="G464">
        <f>heating_DistrictHeatingHotWater!G464</f>
        <v>19935290</v>
      </c>
      <c r="H464">
        <f>heating_DistrictHeatingHotWater!H464</f>
        <v>21012873</v>
      </c>
      <c r="I464">
        <f>heating_DistrictHeatingHotWater!I464</f>
        <v>22090456</v>
      </c>
      <c r="J464">
        <f>heating_DistrictHeatingHotWater!J464</f>
        <v>23168040</v>
      </c>
      <c r="K464">
        <f>heating_DistrictHeatingHotWater!K464</f>
        <v>24245623</v>
      </c>
    </row>
    <row r="465" spans="1:11" x14ac:dyDescent="0.2">
      <c r="A465" s="10" t="s">
        <v>176</v>
      </c>
      <c r="B465">
        <f>heating_DistrictHeatingHotWater!B465</f>
        <v>14023143</v>
      </c>
      <c r="C465">
        <f>heating_DistrictHeatingHotWater!C465</f>
        <v>15061895</v>
      </c>
      <c r="D465">
        <f>heating_DistrictHeatingHotWater!D465</f>
        <v>16100646</v>
      </c>
      <c r="E465">
        <f>heating_DistrictHeatingHotWater!E465</f>
        <v>17139397</v>
      </c>
      <c r="F465">
        <f>heating_DistrictHeatingHotWater!F465</f>
        <v>18178149</v>
      </c>
      <c r="G465">
        <f>heating_DistrictHeatingHotWater!G465</f>
        <v>19216900</v>
      </c>
      <c r="H465">
        <f>heating_DistrictHeatingHotWater!H465</f>
        <v>20255651</v>
      </c>
      <c r="I465">
        <f>heating_DistrictHeatingHotWater!I465</f>
        <v>21294403</v>
      </c>
      <c r="J465">
        <f>heating_DistrictHeatingHotWater!J465</f>
        <v>22333154</v>
      </c>
      <c r="K465">
        <f>heating_DistrictHeatingHotWater!K465</f>
        <v>23371905</v>
      </c>
    </row>
    <row r="466" spans="1:11" x14ac:dyDescent="0.2">
      <c r="A466" s="10" t="s">
        <v>177</v>
      </c>
      <c r="B466">
        <f>heating_DistrictHeatingHotWater!B466</f>
        <v>7944630</v>
      </c>
      <c r="C466">
        <f>heating_DistrictHeatingHotWater!C466</f>
        <v>8533121</v>
      </c>
      <c r="D466">
        <f>heating_DistrictHeatingHotWater!D466</f>
        <v>9121612</v>
      </c>
      <c r="E466">
        <f>heating_DistrictHeatingHotWater!E466</f>
        <v>9710103</v>
      </c>
      <c r="F466">
        <f>heating_DistrictHeatingHotWater!F466</f>
        <v>10298594</v>
      </c>
      <c r="G466">
        <f>heating_DistrictHeatingHotWater!G466</f>
        <v>10887085</v>
      </c>
      <c r="H466">
        <f>heating_DistrictHeatingHotWater!H466</f>
        <v>11475576</v>
      </c>
      <c r="I466">
        <f>heating_DistrictHeatingHotWater!I466</f>
        <v>12064067</v>
      </c>
      <c r="J466">
        <f>heating_DistrictHeatingHotWater!J466</f>
        <v>12652558</v>
      </c>
      <c r="K466">
        <f>heating_DistrictHeatingHotWater!K466</f>
        <v>13241049</v>
      </c>
    </row>
    <row r="467" spans="1:11" x14ac:dyDescent="0.2">
      <c r="A467" s="10" t="s">
        <v>178</v>
      </c>
      <c r="B467">
        <f>heating_DistrictHeatingHotWater!B467</f>
        <v>4420054</v>
      </c>
      <c r="C467">
        <f>heating_DistrictHeatingHotWater!C467</f>
        <v>4747465</v>
      </c>
      <c r="D467">
        <f>heating_DistrictHeatingHotWater!D467</f>
        <v>5074877</v>
      </c>
      <c r="E467">
        <f>heating_DistrictHeatingHotWater!E467</f>
        <v>5402288</v>
      </c>
      <c r="F467">
        <f>heating_DistrictHeatingHotWater!F467</f>
        <v>5729700</v>
      </c>
      <c r="G467">
        <f>heating_DistrictHeatingHotWater!G467</f>
        <v>6057111</v>
      </c>
      <c r="H467">
        <f>heating_DistrictHeatingHotWater!H467</f>
        <v>6384522</v>
      </c>
      <c r="I467">
        <f>heating_DistrictHeatingHotWater!I467</f>
        <v>6711934</v>
      </c>
      <c r="J467">
        <f>heating_DistrictHeatingHotWater!J467</f>
        <v>7039345</v>
      </c>
      <c r="K467">
        <f>heating_DistrictHeatingHotWater!K467</f>
        <v>7366757</v>
      </c>
    </row>
    <row r="468" spans="1:11" x14ac:dyDescent="0.2">
      <c r="A468" s="10" t="s">
        <v>179</v>
      </c>
      <c r="B468">
        <f>heating_DistrictHeatingHotWater!B468</f>
        <v>4426055</v>
      </c>
      <c r="C468">
        <f>heating_DistrictHeatingHotWater!C468</f>
        <v>4753911</v>
      </c>
      <c r="D468">
        <f>heating_DistrictHeatingHotWater!D468</f>
        <v>5081767</v>
      </c>
      <c r="E468">
        <f>heating_DistrictHeatingHotWater!E468</f>
        <v>5409623</v>
      </c>
      <c r="F468">
        <f>heating_DistrictHeatingHotWater!F468</f>
        <v>5737479</v>
      </c>
      <c r="G468">
        <f>heating_DistrictHeatingHotWater!G468</f>
        <v>6065335</v>
      </c>
      <c r="H468">
        <f>heating_DistrictHeatingHotWater!H468</f>
        <v>6393191</v>
      </c>
      <c r="I468">
        <f>heating_DistrictHeatingHotWater!I468</f>
        <v>6721047</v>
      </c>
      <c r="J468">
        <f>heating_DistrictHeatingHotWater!J468</f>
        <v>7048903</v>
      </c>
      <c r="K468">
        <f>heating_DistrictHeatingHotWater!K468</f>
        <v>7376759</v>
      </c>
    </row>
    <row r="469" spans="1:11" x14ac:dyDescent="0.2">
      <c r="A469" s="10" t="s">
        <v>180</v>
      </c>
      <c r="B469">
        <f>heating_DistrictHeatingHotWater!B469</f>
        <v>4426055</v>
      </c>
      <c r="C469">
        <f>heating_DistrictHeatingHotWater!C469</f>
        <v>4753911</v>
      </c>
      <c r="D469">
        <f>heating_DistrictHeatingHotWater!D469</f>
        <v>5081767</v>
      </c>
      <c r="E469">
        <f>heating_DistrictHeatingHotWater!E469</f>
        <v>5409623</v>
      </c>
      <c r="F469">
        <f>heating_DistrictHeatingHotWater!F469</f>
        <v>5737479</v>
      </c>
      <c r="G469">
        <f>heating_DistrictHeatingHotWater!G469</f>
        <v>6065335</v>
      </c>
      <c r="H469">
        <f>heating_DistrictHeatingHotWater!H469</f>
        <v>6393191</v>
      </c>
      <c r="I469">
        <f>heating_DistrictHeatingHotWater!I469</f>
        <v>6721047</v>
      </c>
      <c r="J469">
        <f>heating_DistrictHeatingHotWater!J469</f>
        <v>7048903</v>
      </c>
      <c r="K469">
        <f>heating_DistrictHeatingHotWater!K469</f>
        <v>7376759</v>
      </c>
    </row>
    <row r="470" spans="1:11" x14ac:dyDescent="0.2">
      <c r="A470" s="10" t="s">
        <v>181</v>
      </c>
      <c r="B470">
        <f>heating_DistrictHeatingHotWater!B470</f>
        <v>4426055</v>
      </c>
      <c r="C470">
        <f>heating_DistrictHeatingHotWater!C470</f>
        <v>4753911</v>
      </c>
      <c r="D470">
        <f>heating_DistrictHeatingHotWater!D470</f>
        <v>5081767</v>
      </c>
      <c r="E470">
        <f>heating_DistrictHeatingHotWater!E470</f>
        <v>5409623</v>
      </c>
      <c r="F470">
        <f>heating_DistrictHeatingHotWater!F470</f>
        <v>5737479</v>
      </c>
      <c r="G470">
        <f>heating_DistrictHeatingHotWater!G470</f>
        <v>6065335</v>
      </c>
      <c r="H470">
        <f>heating_DistrictHeatingHotWater!H470</f>
        <v>6393191</v>
      </c>
      <c r="I470">
        <f>heating_DistrictHeatingHotWater!I470</f>
        <v>6721047</v>
      </c>
      <c r="J470">
        <f>heating_DistrictHeatingHotWater!J470</f>
        <v>7048903</v>
      </c>
      <c r="K470">
        <f>heating_DistrictHeatingHotWater!K470</f>
        <v>7376759</v>
      </c>
    </row>
    <row r="471" spans="1:11" x14ac:dyDescent="0.2">
      <c r="A471" s="10" t="s">
        <v>182</v>
      </c>
      <c r="B471">
        <f>heating_DistrictHeatingHotWater!B471</f>
        <v>4100669</v>
      </c>
      <c r="C471">
        <f>heating_DistrictHeatingHotWater!C471</f>
        <v>4404422</v>
      </c>
      <c r="D471">
        <f>heating_DistrictHeatingHotWater!D471</f>
        <v>4708175</v>
      </c>
      <c r="E471">
        <f>heating_DistrictHeatingHotWater!E471</f>
        <v>5011929</v>
      </c>
      <c r="F471">
        <f>heating_DistrictHeatingHotWater!F471</f>
        <v>5315682</v>
      </c>
      <c r="G471">
        <f>heating_DistrictHeatingHotWater!G471</f>
        <v>5619435</v>
      </c>
      <c r="H471">
        <f>heating_DistrictHeatingHotWater!H471</f>
        <v>5923188</v>
      </c>
      <c r="I471">
        <f>heating_DistrictHeatingHotWater!I471</f>
        <v>6226941</v>
      </c>
      <c r="J471">
        <f>heating_DistrictHeatingHotWater!J471</f>
        <v>6530695</v>
      </c>
      <c r="K471">
        <f>heating_DistrictHeatingHotWater!K471</f>
        <v>6834448</v>
      </c>
    </row>
    <row r="472" spans="1:11" x14ac:dyDescent="0.2">
      <c r="A472" s="10" t="s">
        <v>183</v>
      </c>
      <c r="B472">
        <f>heating_DistrictHeatingHotWater!B472</f>
        <v>2846216</v>
      </c>
      <c r="C472">
        <f>heating_DistrictHeatingHotWater!C472</f>
        <v>3057047</v>
      </c>
      <c r="D472">
        <f>heating_DistrictHeatingHotWater!D472</f>
        <v>3267878</v>
      </c>
      <c r="E472">
        <f>heating_DistrictHeatingHotWater!E472</f>
        <v>3478708</v>
      </c>
      <c r="F472">
        <f>heating_DistrictHeatingHotWater!F472</f>
        <v>3689539</v>
      </c>
      <c r="G472">
        <f>heating_DistrictHeatingHotWater!G472</f>
        <v>3900370</v>
      </c>
      <c r="H472">
        <f>heating_DistrictHeatingHotWater!H472</f>
        <v>4111201</v>
      </c>
      <c r="I472">
        <f>heating_DistrictHeatingHotWater!I472</f>
        <v>4322032</v>
      </c>
      <c r="J472">
        <f>heating_DistrictHeatingHotWater!J472</f>
        <v>4532862</v>
      </c>
      <c r="K472">
        <f>heating_DistrictHeatingHotWater!K472</f>
        <v>4743693</v>
      </c>
    </row>
    <row r="473" spans="1:11" x14ac:dyDescent="0.2">
      <c r="A473" s="10" t="s">
        <v>184</v>
      </c>
      <c r="B473">
        <f>heating_DistrictHeatingHotWater!B473</f>
        <v>2846216</v>
      </c>
      <c r="C473">
        <f>heating_DistrictHeatingHotWater!C473</f>
        <v>3057047</v>
      </c>
      <c r="D473">
        <f>heating_DistrictHeatingHotWater!D473</f>
        <v>3267878</v>
      </c>
      <c r="E473">
        <f>heating_DistrictHeatingHotWater!E473</f>
        <v>3478708</v>
      </c>
      <c r="F473">
        <f>heating_DistrictHeatingHotWater!F473</f>
        <v>3689539</v>
      </c>
      <c r="G473">
        <f>heating_DistrictHeatingHotWater!G473</f>
        <v>3900370</v>
      </c>
      <c r="H473">
        <f>heating_DistrictHeatingHotWater!H473</f>
        <v>4111201</v>
      </c>
      <c r="I473">
        <f>heating_DistrictHeatingHotWater!I473</f>
        <v>4322032</v>
      </c>
      <c r="J473">
        <f>heating_DistrictHeatingHotWater!J473</f>
        <v>4532862</v>
      </c>
      <c r="K473">
        <f>heating_DistrictHeatingHotWater!K473</f>
        <v>4743693</v>
      </c>
    </row>
    <row r="474" spans="1:11" x14ac:dyDescent="0.2">
      <c r="A474" s="10" t="s">
        <v>185</v>
      </c>
      <c r="B474">
        <f>heating_DistrictHeatingHotWater!B474</f>
        <v>2846216</v>
      </c>
      <c r="C474">
        <f>heating_DistrictHeatingHotWater!C474</f>
        <v>3057047</v>
      </c>
      <c r="D474">
        <f>heating_DistrictHeatingHotWater!D474</f>
        <v>3267878</v>
      </c>
      <c r="E474">
        <f>heating_DistrictHeatingHotWater!E474</f>
        <v>3478708</v>
      </c>
      <c r="F474">
        <f>heating_DistrictHeatingHotWater!F474</f>
        <v>3689539</v>
      </c>
      <c r="G474">
        <f>heating_DistrictHeatingHotWater!G474</f>
        <v>3900370</v>
      </c>
      <c r="H474">
        <f>heating_DistrictHeatingHotWater!H474</f>
        <v>4111201</v>
      </c>
      <c r="I474">
        <f>heating_DistrictHeatingHotWater!I474</f>
        <v>4322032</v>
      </c>
      <c r="J474">
        <f>heating_DistrictHeatingHotWater!J474</f>
        <v>4532862</v>
      </c>
      <c r="K474">
        <f>heating_DistrictHeatingHotWater!K474</f>
        <v>4743693</v>
      </c>
    </row>
    <row r="475" spans="1:11" x14ac:dyDescent="0.2">
      <c r="A475" s="10" t="s">
        <v>186</v>
      </c>
      <c r="B475">
        <f>heating_DistrictHeatingHotWater!B475</f>
        <v>3161581</v>
      </c>
      <c r="C475">
        <f>heating_DistrictHeatingHotWater!C475</f>
        <v>3395772</v>
      </c>
      <c r="D475">
        <f>heating_DistrictHeatingHotWater!D475</f>
        <v>3629963</v>
      </c>
      <c r="E475">
        <f>heating_DistrictHeatingHotWater!E475</f>
        <v>3864155</v>
      </c>
      <c r="F475">
        <f>heating_DistrictHeatingHotWater!F475</f>
        <v>4098346</v>
      </c>
      <c r="G475">
        <f>heating_DistrictHeatingHotWater!G475</f>
        <v>4332537</v>
      </c>
      <c r="H475">
        <f>heating_DistrictHeatingHotWater!H475</f>
        <v>4566728</v>
      </c>
      <c r="I475">
        <f>heating_DistrictHeatingHotWater!I475</f>
        <v>4800919</v>
      </c>
      <c r="J475">
        <f>heating_DistrictHeatingHotWater!J475</f>
        <v>5035111</v>
      </c>
      <c r="K475">
        <f>heating_DistrictHeatingHotWater!K475</f>
        <v>5269302</v>
      </c>
    </row>
    <row r="476" spans="1:11" x14ac:dyDescent="0.2">
      <c r="A476" s="10" t="s">
        <v>187</v>
      </c>
      <c r="B476">
        <f>heating_DistrictHeatingHotWater!B476</f>
        <v>4926794</v>
      </c>
      <c r="C476">
        <f>heating_DistrictHeatingHotWater!C476</f>
        <v>5291742</v>
      </c>
      <c r="D476">
        <f>heating_DistrictHeatingHotWater!D476</f>
        <v>5656690</v>
      </c>
      <c r="E476">
        <f>heating_DistrictHeatingHotWater!E476</f>
        <v>6021638</v>
      </c>
      <c r="F476">
        <f>heating_DistrictHeatingHotWater!F476</f>
        <v>6386585</v>
      </c>
      <c r="G476">
        <f>heating_DistrictHeatingHotWater!G476</f>
        <v>6751533</v>
      </c>
      <c r="H476">
        <f>heating_DistrictHeatingHotWater!H476</f>
        <v>7116481</v>
      </c>
      <c r="I476">
        <f>heating_DistrictHeatingHotWater!I476</f>
        <v>7481428</v>
      </c>
      <c r="J476">
        <f>heating_DistrictHeatingHotWater!J476</f>
        <v>7846376</v>
      </c>
      <c r="K476">
        <f>heating_DistrictHeatingHotWater!K476</f>
        <v>8211324</v>
      </c>
    </row>
    <row r="477" spans="1:11" x14ac:dyDescent="0.2">
      <c r="A477" s="10" t="s">
        <v>188</v>
      </c>
      <c r="B477">
        <f>heating_DistrictHeatingHotWater!B477</f>
        <v>5336492</v>
      </c>
      <c r="C477">
        <f>heating_DistrictHeatingHotWater!C477</f>
        <v>5731787</v>
      </c>
      <c r="D477">
        <f>heating_DistrictHeatingHotWater!D477</f>
        <v>6127083</v>
      </c>
      <c r="E477">
        <f>heating_DistrictHeatingHotWater!E477</f>
        <v>6522379</v>
      </c>
      <c r="F477">
        <f>heating_DistrictHeatingHotWater!F477</f>
        <v>6917674</v>
      </c>
      <c r="G477">
        <f>heating_DistrictHeatingHotWater!G477</f>
        <v>7312970</v>
      </c>
      <c r="H477">
        <f>heating_DistrictHeatingHotWater!H477</f>
        <v>7708266</v>
      </c>
      <c r="I477">
        <f>heating_DistrictHeatingHotWater!I477</f>
        <v>8103561</v>
      </c>
      <c r="J477">
        <f>heating_DistrictHeatingHotWater!J477</f>
        <v>8498857</v>
      </c>
      <c r="K477">
        <f>heating_DistrictHeatingHotWater!K477</f>
        <v>8894153</v>
      </c>
    </row>
    <row r="478" spans="1:11" x14ac:dyDescent="0.2">
      <c r="A478" s="10" t="s">
        <v>189</v>
      </c>
      <c r="B478">
        <f>heating_DistrictHeatingHotWater!B478</f>
        <v>6684335</v>
      </c>
      <c r="C478">
        <f>heating_DistrictHeatingHotWater!C478</f>
        <v>7179471</v>
      </c>
      <c r="D478">
        <f>heating_DistrictHeatingHotWater!D478</f>
        <v>7674607</v>
      </c>
      <c r="E478">
        <f>heating_DistrictHeatingHotWater!E478</f>
        <v>8169743</v>
      </c>
      <c r="F478">
        <f>heating_DistrictHeatingHotWater!F478</f>
        <v>8664879</v>
      </c>
      <c r="G478">
        <f>heating_DistrictHeatingHotWater!G478</f>
        <v>9160015</v>
      </c>
      <c r="H478">
        <f>heating_DistrictHeatingHotWater!H478</f>
        <v>9655151</v>
      </c>
      <c r="I478">
        <f>heating_DistrictHeatingHotWater!I478</f>
        <v>10150287</v>
      </c>
      <c r="J478">
        <f>heating_DistrictHeatingHotWater!J478</f>
        <v>10645423</v>
      </c>
      <c r="K478">
        <f>heating_DistrictHeatingHotWater!K478</f>
        <v>11140559</v>
      </c>
    </row>
    <row r="479" spans="1:11" x14ac:dyDescent="0.2">
      <c r="A479" s="10" t="s">
        <v>190</v>
      </c>
      <c r="B479">
        <f>heating_DistrictHeatingHotWater!B479</f>
        <v>5955070</v>
      </c>
      <c r="C479">
        <f>heating_DistrictHeatingHotWater!C479</f>
        <v>6396187</v>
      </c>
      <c r="D479">
        <f>heating_DistrictHeatingHotWater!D479</f>
        <v>6837303</v>
      </c>
      <c r="E479">
        <f>heating_DistrictHeatingHotWater!E479</f>
        <v>7278419</v>
      </c>
      <c r="F479">
        <f>heating_DistrictHeatingHotWater!F479</f>
        <v>7719536</v>
      </c>
      <c r="G479">
        <f>heating_DistrictHeatingHotWater!G479</f>
        <v>8160652</v>
      </c>
      <c r="H479">
        <f>heating_DistrictHeatingHotWater!H479</f>
        <v>8601768</v>
      </c>
      <c r="I479">
        <f>heating_DistrictHeatingHotWater!I479</f>
        <v>9042885</v>
      </c>
      <c r="J479">
        <f>heating_DistrictHeatingHotWater!J479</f>
        <v>9484001</v>
      </c>
      <c r="K479">
        <f>heating_DistrictHeatingHotWater!K479</f>
        <v>9925117</v>
      </c>
    </row>
    <row r="480" spans="1:11" x14ac:dyDescent="0.2">
      <c r="A480" s="10" t="s">
        <v>191</v>
      </c>
      <c r="B480">
        <f>heating_DistrictHeatingHotWater!B480</f>
        <v>7113946</v>
      </c>
      <c r="C480">
        <f>heating_DistrictHeatingHotWater!C480</f>
        <v>7640905</v>
      </c>
      <c r="D480">
        <f>heating_DistrictHeatingHotWater!D480</f>
        <v>8167864</v>
      </c>
      <c r="E480">
        <f>heating_DistrictHeatingHotWater!E480</f>
        <v>8694823</v>
      </c>
      <c r="F480">
        <f>heating_DistrictHeatingHotWater!F480</f>
        <v>9221782</v>
      </c>
      <c r="G480">
        <f>heating_DistrictHeatingHotWater!G480</f>
        <v>9748741</v>
      </c>
      <c r="H480">
        <f>heating_DistrictHeatingHotWater!H480</f>
        <v>10275700</v>
      </c>
      <c r="I480">
        <f>heating_DistrictHeatingHotWater!I480</f>
        <v>10802659</v>
      </c>
      <c r="J480">
        <f>heating_DistrictHeatingHotWater!J480</f>
        <v>11329618</v>
      </c>
      <c r="K480">
        <f>heating_DistrictHeatingHotWater!K480</f>
        <v>11856577</v>
      </c>
    </row>
    <row r="481" spans="1:11" x14ac:dyDescent="0.2">
      <c r="A481" s="10" t="s">
        <v>192</v>
      </c>
      <c r="B481">
        <f>heating_DistrictHeatingHotWater!B481</f>
        <v>7113946</v>
      </c>
      <c r="C481">
        <f>heating_DistrictHeatingHotWater!C481</f>
        <v>7640905</v>
      </c>
      <c r="D481">
        <f>heating_DistrictHeatingHotWater!D481</f>
        <v>8167864</v>
      </c>
      <c r="E481">
        <f>heating_DistrictHeatingHotWater!E481</f>
        <v>8694823</v>
      </c>
      <c r="F481">
        <f>heating_DistrictHeatingHotWater!F481</f>
        <v>9221782</v>
      </c>
      <c r="G481">
        <f>heating_DistrictHeatingHotWater!G481</f>
        <v>9748741</v>
      </c>
      <c r="H481">
        <f>heating_DistrictHeatingHotWater!H481</f>
        <v>10275700</v>
      </c>
      <c r="I481">
        <f>heating_DistrictHeatingHotWater!I481</f>
        <v>10802659</v>
      </c>
      <c r="J481">
        <f>heating_DistrictHeatingHotWater!J481</f>
        <v>11329618</v>
      </c>
      <c r="K481">
        <f>heating_DistrictHeatingHotWater!K481</f>
        <v>11856577</v>
      </c>
    </row>
    <row r="482" spans="1:11" x14ac:dyDescent="0.2">
      <c r="A482" s="10" t="s">
        <v>193</v>
      </c>
      <c r="B482">
        <f>heating_DistrictHeatingHotWater!B482</f>
        <v>9901584</v>
      </c>
      <c r="C482">
        <f>heating_DistrictHeatingHotWater!C482</f>
        <v>10635035</v>
      </c>
      <c r="D482">
        <f>heating_DistrictHeatingHotWater!D482</f>
        <v>11368486</v>
      </c>
      <c r="E482">
        <f>heating_DistrictHeatingHotWater!E482</f>
        <v>12101937</v>
      </c>
      <c r="F482">
        <f>heating_DistrictHeatingHotWater!F482</f>
        <v>12835387</v>
      </c>
      <c r="G482">
        <f>heating_DistrictHeatingHotWater!G482</f>
        <v>13568838</v>
      </c>
      <c r="H482">
        <f>heating_DistrictHeatingHotWater!H482</f>
        <v>14302289</v>
      </c>
      <c r="I482">
        <f>heating_DistrictHeatingHotWater!I482</f>
        <v>15035739</v>
      </c>
      <c r="J482">
        <f>heating_DistrictHeatingHotWater!J482</f>
        <v>15769190</v>
      </c>
      <c r="K482">
        <f>heating_DistrictHeatingHotWater!K482</f>
        <v>16502641</v>
      </c>
    </row>
    <row r="483" spans="1:11" x14ac:dyDescent="0.2">
      <c r="A483" s="10" t="s">
        <v>194</v>
      </c>
      <c r="B483">
        <f>heating_DistrictHeatingHotWater!B483</f>
        <v>10024580</v>
      </c>
      <c r="C483">
        <f>heating_DistrictHeatingHotWater!C483</f>
        <v>10767142</v>
      </c>
      <c r="D483">
        <f>heating_DistrictHeatingHotWater!D483</f>
        <v>11509703</v>
      </c>
      <c r="E483">
        <f>heating_DistrictHeatingHotWater!E483</f>
        <v>12252265</v>
      </c>
      <c r="F483">
        <f>heating_DistrictHeatingHotWater!F483</f>
        <v>12994826</v>
      </c>
      <c r="G483">
        <f>heating_DistrictHeatingHotWater!G483</f>
        <v>13737388</v>
      </c>
      <c r="H483">
        <f>heating_DistrictHeatingHotWater!H483</f>
        <v>14479950</v>
      </c>
      <c r="I483">
        <f>heating_DistrictHeatingHotWater!I483</f>
        <v>15222511</v>
      </c>
      <c r="J483">
        <f>heating_DistrictHeatingHotWater!J483</f>
        <v>15965073</v>
      </c>
      <c r="K483">
        <f>heating_DistrictHeatingHotWater!K483</f>
        <v>16707634</v>
      </c>
    </row>
    <row r="484" spans="1:11" x14ac:dyDescent="0.2">
      <c r="A484" s="10" t="s">
        <v>195</v>
      </c>
      <c r="B484">
        <f>heating_DistrictHeatingHotWater!B484</f>
        <v>10024580</v>
      </c>
      <c r="C484">
        <f>heating_DistrictHeatingHotWater!C484</f>
        <v>10767142</v>
      </c>
      <c r="D484">
        <f>heating_DistrictHeatingHotWater!D484</f>
        <v>11509703</v>
      </c>
      <c r="E484">
        <f>heating_DistrictHeatingHotWater!E484</f>
        <v>12252265</v>
      </c>
      <c r="F484">
        <f>heating_DistrictHeatingHotWater!F484</f>
        <v>12994826</v>
      </c>
      <c r="G484">
        <f>heating_DistrictHeatingHotWater!G484</f>
        <v>13737388</v>
      </c>
      <c r="H484">
        <f>heating_DistrictHeatingHotWater!H484</f>
        <v>14479950</v>
      </c>
      <c r="I484">
        <f>heating_DistrictHeatingHotWater!I484</f>
        <v>15222511</v>
      </c>
      <c r="J484">
        <f>heating_DistrictHeatingHotWater!J484</f>
        <v>15965073</v>
      </c>
      <c r="K484">
        <f>heating_DistrictHeatingHotWater!K484</f>
        <v>16707634</v>
      </c>
    </row>
    <row r="485" spans="1:11" x14ac:dyDescent="0.2">
      <c r="A485" s="10" t="s">
        <v>196</v>
      </c>
      <c r="B485">
        <f>heating_DistrictHeatingHotWater!B485</f>
        <v>10024580</v>
      </c>
      <c r="C485">
        <f>heating_DistrictHeatingHotWater!C485</f>
        <v>10767142</v>
      </c>
      <c r="D485">
        <f>heating_DistrictHeatingHotWater!D485</f>
        <v>11509703</v>
      </c>
      <c r="E485">
        <f>heating_DistrictHeatingHotWater!E485</f>
        <v>12252265</v>
      </c>
      <c r="F485">
        <f>heating_DistrictHeatingHotWater!F485</f>
        <v>12994826</v>
      </c>
      <c r="G485">
        <f>heating_DistrictHeatingHotWater!G485</f>
        <v>13737388</v>
      </c>
      <c r="H485">
        <f>heating_DistrictHeatingHotWater!H485</f>
        <v>14479950</v>
      </c>
      <c r="I485">
        <f>heating_DistrictHeatingHotWater!I485</f>
        <v>15222511</v>
      </c>
      <c r="J485">
        <f>heating_DistrictHeatingHotWater!J485</f>
        <v>15965073</v>
      </c>
      <c r="K485">
        <f>heating_DistrictHeatingHotWater!K485</f>
        <v>16707634</v>
      </c>
    </row>
    <row r="486" spans="1:11" x14ac:dyDescent="0.2">
      <c r="A486" s="10" t="s">
        <v>197</v>
      </c>
      <c r="B486">
        <f>heating_DistrictHeatingHotWater!B486</f>
        <v>10054888</v>
      </c>
      <c r="C486">
        <f>heating_DistrictHeatingHotWater!C486</f>
        <v>10799695</v>
      </c>
      <c r="D486">
        <f>heating_DistrictHeatingHotWater!D486</f>
        <v>11544501</v>
      </c>
      <c r="E486">
        <f>heating_DistrictHeatingHotWater!E486</f>
        <v>12289308</v>
      </c>
      <c r="F486">
        <f>heating_DistrictHeatingHotWater!F486</f>
        <v>13034114</v>
      </c>
      <c r="G486">
        <f>heating_DistrictHeatingHotWater!G486</f>
        <v>13778921</v>
      </c>
      <c r="H486">
        <f>heating_DistrictHeatingHotWater!H486</f>
        <v>14523728</v>
      </c>
      <c r="I486">
        <f>heating_DistrictHeatingHotWater!I486</f>
        <v>15268534</v>
      </c>
      <c r="J486">
        <f>heating_DistrictHeatingHotWater!J486</f>
        <v>16013341</v>
      </c>
      <c r="K486">
        <f>heating_DistrictHeatingHotWater!K486</f>
        <v>16758147</v>
      </c>
    </row>
    <row r="487" spans="1:11" x14ac:dyDescent="0.2">
      <c r="A487" s="10" t="s">
        <v>198</v>
      </c>
      <c r="B487">
        <f>heating_DistrictHeatingHotWater!B487</f>
        <v>10253473</v>
      </c>
      <c r="C487">
        <f>heating_DistrictHeatingHotWater!C487</f>
        <v>11012989</v>
      </c>
      <c r="D487">
        <f>heating_DistrictHeatingHotWater!D487</f>
        <v>11772506</v>
      </c>
      <c r="E487">
        <f>heating_DistrictHeatingHotWater!E487</f>
        <v>12532022</v>
      </c>
      <c r="F487">
        <f>heating_DistrictHeatingHotWater!F487</f>
        <v>13291539</v>
      </c>
      <c r="G487">
        <f>heating_DistrictHeatingHotWater!G487</f>
        <v>14051055</v>
      </c>
      <c r="H487">
        <f>heating_DistrictHeatingHotWater!H487</f>
        <v>14810571</v>
      </c>
      <c r="I487">
        <f>heating_DistrictHeatingHotWater!I487</f>
        <v>15570088</v>
      </c>
      <c r="J487">
        <f>heating_DistrictHeatingHotWater!J487</f>
        <v>16329604</v>
      </c>
      <c r="K487">
        <f>heating_DistrictHeatingHotWater!K487</f>
        <v>17089121</v>
      </c>
    </row>
    <row r="488" spans="1:11" x14ac:dyDescent="0.2">
      <c r="A488" s="10" t="s">
        <v>199</v>
      </c>
      <c r="B488">
        <f>heating_DistrictHeatingHotWater!B488</f>
        <v>17120977</v>
      </c>
      <c r="C488">
        <f>heating_DistrictHeatingHotWater!C488</f>
        <v>18389198</v>
      </c>
      <c r="D488">
        <f>heating_DistrictHeatingHotWater!D488</f>
        <v>19657418</v>
      </c>
      <c r="E488">
        <f>heating_DistrictHeatingHotWater!E488</f>
        <v>20925639</v>
      </c>
      <c r="F488">
        <f>heating_DistrictHeatingHotWater!F488</f>
        <v>22193859</v>
      </c>
      <c r="G488">
        <f>heating_DistrictHeatingHotWater!G488</f>
        <v>23462080</v>
      </c>
      <c r="H488">
        <f>heating_DistrictHeatingHotWater!H488</f>
        <v>24730301</v>
      </c>
      <c r="I488">
        <f>heating_DistrictHeatingHotWater!I488</f>
        <v>25998521</v>
      </c>
      <c r="J488">
        <f>heating_DistrictHeatingHotWater!J488</f>
        <v>27266742</v>
      </c>
      <c r="K488">
        <f>heating_DistrictHeatingHotWater!K488</f>
        <v>28534962</v>
      </c>
    </row>
    <row r="489" spans="1:11" x14ac:dyDescent="0.2">
      <c r="A489" s="10" t="s">
        <v>200</v>
      </c>
      <c r="B489">
        <f>heating_DistrictHeatingHotWater!B489</f>
        <v>14023143</v>
      </c>
      <c r="C489">
        <f>heating_DistrictHeatingHotWater!C489</f>
        <v>15061895</v>
      </c>
      <c r="D489">
        <f>heating_DistrictHeatingHotWater!D489</f>
        <v>16100646</v>
      </c>
      <c r="E489">
        <f>heating_DistrictHeatingHotWater!E489</f>
        <v>17139397</v>
      </c>
      <c r="F489">
        <f>heating_DistrictHeatingHotWater!F489</f>
        <v>18178149</v>
      </c>
      <c r="G489">
        <f>heating_DistrictHeatingHotWater!G489</f>
        <v>19216900</v>
      </c>
      <c r="H489">
        <f>heating_DistrictHeatingHotWater!H489</f>
        <v>20255651</v>
      </c>
      <c r="I489">
        <f>heating_DistrictHeatingHotWater!I489</f>
        <v>21294403</v>
      </c>
      <c r="J489">
        <f>heating_DistrictHeatingHotWater!J489</f>
        <v>22333154</v>
      </c>
      <c r="K489">
        <f>heating_DistrictHeatingHotWater!K489</f>
        <v>23371905</v>
      </c>
    </row>
    <row r="490" spans="1:11" x14ac:dyDescent="0.2">
      <c r="A490" s="10" t="s">
        <v>201</v>
      </c>
      <c r="B490">
        <f>heating_DistrictHeatingHotWater!B490</f>
        <v>9163762</v>
      </c>
      <c r="C490">
        <f>heating_DistrictHeatingHotWater!C490</f>
        <v>9842559</v>
      </c>
      <c r="D490">
        <f>heating_DistrictHeatingHotWater!D490</f>
        <v>10521356</v>
      </c>
      <c r="E490">
        <f>heating_DistrictHeatingHotWater!E490</f>
        <v>11200154</v>
      </c>
      <c r="F490">
        <f>heating_DistrictHeatingHotWater!F490</f>
        <v>11878951</v>
      </c>
      <c r="G490">
        <f>heating_DistrictHeatingHotWater!G490</f>
        <v>12557748</v>
      </c>
      <c r="H490">
        <f>heating_DistrictHeatingHotWater!H490</f>
        <v>13236545</v>
      </c>
      <c r="I490">
        <f>heating_DistrictHeatingHotWater!I490</f>
        <v>13915342</v>
      </c>
      <c r="J490">
        <f>heating_DistrictHeatingHotWater!J490</f>
        <v>14594140</v>
      </c>
      <c r="K490">
        <f>heating_DistrictHeatingHotWater!K490</f>
        <v>15272937</v>
      </c>
    </row>
    <row r="491" spans="1:11" x14ac:dyDescent="0.2">
      <c r="A491" s="10" t="s">
        <v>202</v>
      </c>
      <c r="B491">
        <f>heating_DistrictHeatingHotWater!B491</f>
        <v>7232433</v>
      </c>
      <c r="C491">
        <f>heating_DistrictHeatingHotWater!C491</f>
        <v>7768169</v>
      </c>
      <c r="D491">
        <f>heating_DistrictHeatingHotWater!D491</f>
        <v>8303905</v>
      </c>
      <c r="E491">
        <f>heating_DistrictHeatingHotWater!E491</f>
        <v>8839640</v>
      </c>
      <c r="F491">
        <f>heating_DistrictHeatingHotWater!F491</f>
        <v>9375376</v>
      </c>
      <c r="G491">
        <f>heating_DistrictHeatingHotWater!G491</f>
        <v>9911112</v>
      </c>
      <c r="H491">
        <f>heating_DistrictHeatingHotWater!H491</f>
        <v>10446848</v>
      </c>
      <c r="I491">
        <f>heating_DistrictHeatingHotWater!I491</f>
        <v>10982584</v>
      </c>
      <c r="J491">
        <f>heating_DistrictHeatingHotWater!J491</f>
        <v>11518319</v>
      </c>
      <c r="K491">
        <f>heating_DistrictHeatingHotWater!K491</f>
        <v>12054055</v>
      </c>
    </row>
    <row r="492" spans="1:11" x14ac:dyDescent="0.2">
      <c r="A492" s="10" t="s">
        <v>203</v>
      </c>
      <c r="B492">
        <f>heating_DistrictHeatingHotWater!B492</f>
        <v>7169591</v>
      </c>
      <c r="C492">
        <f>heating_DistrictHeatingHotWater!C492</f>
        <v>7700672</v>
      </c>
      <c r="D492">
        <f>heating_DistrictHeatingHotWater!D492</f>
        <v>8231753</v>
      </c>
      <c r="E492">
        <f>heating_DistrictHeatingHotWater!E492</f>
        <v>8762833</v>
      </c>
      <c r="F492">
        <f>heating_DistrictHeatingHotWater!F492</f>
        <v>9293914</v>
      </c>
      <c r="G492">
        <f>heating_DistrictHeatingHotWater!G492</f>
        <v>9824995</v>
      </c>
      <c r="H492">
        <f>heating_DistrictHeatingHotWater!H492</f>
        <v>10356076</v>
      </c>
      <c r="I492">
        <f>heating_DistrictHeatingHotWater!I492</f>
        <v>10887157</v>
      </c>
      <c r="J492">
        <f>heating_DistrictHeatingHotWater!J492</f>
        <v>11418237</v>
      </c>
      <c r="K492">
        <f>heating_DistrictHeatingHotWater!K492</f>
        <v>11949318</v>
      </c>
    </row>
    <row r="493" spans="1:11" x14ac:dyDescent="0.2">
      <c r="A493" s="10" t="s">
        <v>204</v>
      </c>
      <c r="B493">
        <f>heating_DistrictHeatingHotWater!B493</f>
        <v>7169591</v>
      </c>
      <c r="C493">
        <f>heating_DistrictHeatingHotWater!C493</f>
        <v>7700672</v>
      </c>
      <c r="D493">
        <f>heating_DistrictHeatingHotWater!D493</f>
        <v>8231753</v>
      </c>
      <c r="E493">
        <f>heating_DistrictHeatingHotWater!E493</f>
        <v>8762833</v>
      </c>
      <c r="F493">
        <f>heating_DistrictHeatingHotWater!F493</f>
        <v>9293914</v>
      </c>
      <c r="G493">
        <f>heating_DistrictHeatingHotWater!G493</f>
        <v>9824995</v>
      </c>
      <c r="H493">
        <f>heating_DistrictHeatingHotWater!H493</f>
        <v>10356076</v>
      </c>
      <c r="I493">
        <f>heating_DistrictHeatingHotWater!I493</f>
        <v>10887157</v>
      </c>
      <c r="J493">
        <f>heating_DistrictHeatingHotWater!J493</f>
        <v>11418237</v>
      </c>
      <c r="K493">
        <f>heating_DistrictHeatingHotWater!K493</f>
        <v>11949318</v>
      </c>
    </row>
    <row r="494" spans="1:11" x14ac:dyDescent="0.2">
      <c r="A494" s="10" t="s">
        <v>205</v>
      </c>
      <c r="B494">
        <f>heating_DistrictHeatingHotWater!B494</f>
        <v>7169591</v>
      </c>
      <c r="C494">
        <f>heating_DistrictHeatingHotWater!C494</f>
        <v>7700672</v>
      </c>
      <c r="D494">
        <f>heating_DistrictHeatingHotWater!D494</f>
        <v>8231753</v>
      </c>
      <c r="E494">
        <f>heating_DistrictHeatingHotWater!E494</f>
        <v>8762833</v>
      </c>
      <c r="F494">
        <f>heating_DistrictHeatingHotWater!F494</f>
        <v>9293914</v>
      </c>
      <c r="G494">
        <f>heating_DistrictHeatingHotWater!G494</f>
        <v>9824995</v>
      </c>
      <c r="H494">
        <f>heating_DistrictHeatingHotWater!H494</f>
        <v>10356076</v>
      </c>
      <c r="I494">
        <f>heating_DistrictHeatingHotWater!I494</f>
        <v>10887157</v>
      </c>
      <c r="J494">
        <f>heating_DistrictHeatingHotWater!J494</f>
        <v>11418237</v>
      </c>
      <c r="K494">
        <f>heating_DistrictHeatingHotWater!K494</f>
        <v>11949318</v>
      </c>
    </row>
    <row r="495" spans="1:11" x14ac:dyDescent="0.2">
      <c r="A495" s="10" t="s">
        <v>206</v>
      </c>
      <c r="B495">
        <f>heating_DistrictHeatingHotWater!B495</f>
        <v>5474709</v>
      </c>
      <c r="C495">
        <f>heating_DistrictHeatingHotWater!C495</f>
        <v>5880243</v>
      </c>
      <c r="D495">
        <f>heating_DistrictHeatingHotWater!D495</f>
        <v>6285777</v>
      </c>
      <c r="E495">
        <f>heating_DistrictHeatingHotWater!E495</f>
        <v>6691311</v>
      </c>
      <c r="F495">
        <f>heating_DistrictHeatingHotWater!F495</f>
        <v>7096845</v>
      </c>
      <c r="G495">
        <f>heating_DistrictHeatingHotWater!G495</f>
        <v>7502379</v>
      </c>
      <c r="H495">
        <f>heating_DistrictHeatingHotWater!H495</f>
        <v>7907913</v>
      </c>
      <c r="I495">
        <f>heating_DistrictHeatingHotWater!I495</f>
        <v>8313447</v>
      </c>
      <c r="J495">
        <f>heating_DistrictHeatingHotWater!J495</f>
        <v>8718981</v>
      </c>
      <c r="K495">
        <f>heating_DistrictHeatingHotWater!K495</f>
        <v>9124515</v>
      </c>
    </row>
    <row r="496" spans="1:11" x14ac:dyDescent="0.2">
      <c r="A496" s="10" t="s">
        <v>207</v>
      </c>
      <c r="B496">
        <f>heating_DistrictHeatingHotWater!B496</f>
        <v>3112910</v>
      </c>
      <c r="C496">
        <f>heating_DistrictHeatingHotWater!C496</f>
        <v>3343495</v>
      </c>
      <c r="D496">
        <f>heating_DistrictHeatingHotWater!D496</f>
        <v>3574081</v>
      </c>
      <c r="E496">
        <f>heating_DistrictHeatingHotWater!E496</f>
        <v>3804667</v>
      </c>
      <c r="F496">
        <f>heating_DistrictHeatingHotWater!F496</f>
        <v>4035253</v>
      </c>
      <c r="G496">
        <f>heating_DistrictHeatingHotWater!G496</f>
        <v>4265839</v>
      </c>
      <c r="H496">
        <f>heating_DistrictHeatingHotWater!H496</f>
        <v>4496425</v>
      </c>
      <c r="I496">
        <f>heating_DistrictHeatingHotWater!I496</f>
        <v>4727011</v>
      </c>
      <c r="J496">
        <f>heating_DistrictHeatingHotWater!J496</f>
        <v>4957597</v>
      </c>
      <c r="K496">
        <f>heating_DistrictHeatingHotWater!K496</f>
        <v>5188183</v>
      </c>
    </row>
    <row r="497" spans="1:11" x14ac:dyDescent="0.2">
      <c r="A497" s="10" t="s">
        <v>208</v>
      </c>
      <c r="B497">
        <f>heating_DistrictHeatingHotWater!B497</f>
        <v>3089323</v>
      </c>
      <c r="C497">
        <f>heating_DistrictHeatingHotWater!C497</f>
        <v>3318162</v>
      </c>
      <c r="D497">
        <f>heating_DistrictHeatingHotWater!D497</f>
        <v>3547001</v>
      </c>
      <c r="E497">
        <f>heating_DistrictHeatingHotWater!E497</f>
        <v>3775839</v>
      </c>
      <c r="F497">
        <f>heating_DistrictHeatingHotWater!F497</f>
        <v>4004678</v>
      </c>
      <c r="G497">
        <f>heating_DistrictHeatingHotWater!G497</f>
        <v>4233517</v>
      </c>
      <c r="H497">
        <f>heating_DistrictHeatingHotWater!H497</f>
        <v>4462356</v>
      </c>
      <c r="I497">
        <f>heating_DistrictHeatingHotWater!I497</f>
        <v>4691195</v>
      </c>
      <c r="J497">
        <f>heating_DistrictHeatingHotWater!J497</f>
        <v>4920033</v>
      </c>
      <c r="K497">
        <f>heating_DistrictHeatingHotWater!K497</f>
        <v>5148872</v>
      </c>
    </row>
    <row r="498" spans="1:11" x14ac:dyDescent="0.2">
      <c r="A498" s="10" t="s">
        <v>209</v>
      </c>
      <c r="B498">
        <f>heating_DistrictHeatingHotWater!B498</f>
        <v>3416065</v>
      </c>
      <c r="C498">
        <f>heating_DistrictHeatingHotWater!C498</f>
        <v>3669107</v>
      </c>
      <c r="D498">
        <f>heating_DistrictHeatingHotWater!D498</f>
        <v>3922148</v>
      </c>
      <c r="E498">
        <f>heating_DistrictHeatingHotWater!E498</f>
        <v>4175190</v>
      </c>
      <c r="F498">
        <f>heating_DistrictHeatingHotWater!F498</f>
        <v>4428232</v>
      </c>
      <c r="G498">
        <f>heating_DistrictHeatingHotWater!G498</f>
        <v>4681274</v>
      </c>
      <c r="H498">
        <f>heating_DistrictHeatingHotWater!H498</f>
        <v>4934316</v>
      </c>
      <c r="I498">
        <f>heating_DistrictHeatingHotWater!I498</f>
        <v>5187358</v>
      </c>
      <c r="J498">
        <f>heating_DistrictHeatingHotWater!J498</f>
        <v>5440400</v>
      </c>
      <c r="K498">
        <f>heating_DistrictHeatingHotWater!K498</f>
        <v>5693441</v>
      </c>
    </row>
    <row r="499" spans="1:11" x14ac:dyDescent="0.2">
      <c r="A499" s="10" t="s">
        <v>210</v>
      </c>
      <c r="B499">
        <f>heating_DistrictHeatingHotWater!B499</f>
        <v>6103155</v>
      </c>
      <c r="C499">
        <f>heating_DistrictHeatingHotWater!C499</f>
        <v>6555241</v>
      </c>
      <c r="D499">
        <f>heating_DistrictHeatingHotWater!D499</f>
        <v>7007326</v>
      </c>
      <c r="E499">
        <f>heating_DistrictHeatingHotWater!E499</f>
        <v>7459412</v>
      </c>
      <c r="F499">
        <f>heating_DistrictHeatingHotWater!F499</f>
        <v>7911497</v>
      </c>
      <c r="G499">
        <f>heating_DistrictHeatingHotWater!G499</f>
        <v>8363583</v>
      </c>
      <c r="H499">
        <f>heating_DistrictHeatingHotWater!H499</f>
        <v>8815669</v>
      </c>
      <c r="I499">
        <f>heating_DistrictHeatingHotWater!I499</f>
        <v>9267754</v>
      </c>
      <c r="J499">
        <f>heating_DistrictHeatingHotWater!J499</f>
        <v>9719840</v>
      </c>
      <c r="K499">
        <f>heating_DistrictHeatingHotWater!K499</f>
        <v>10171925</v>
      </c>
    </row>
    <row r="500" spans="1:11" x14ac:dyDescent="0.2">
      <c r="A500" s="10" t="s">
        <v>211</v>
      </c>
      <c r="B500">
        <f>heating_DistrictHeatingHotWater!B500</f>
        <v>5155860</v>
      </c>
      <c r="C500">
        <f>heating_DistrictHeatingHotWater!C500</f>
        <v>5537776</v>
      </c>
      <c r="D500">
        <f>heating_DistrictHeatingHotWater!D500</f>
        <v>5919691</v>
      </c>
      <c r="E500">
        <f>heating_DistrictHeatingHotWater!E500</f>
        <v>6301607</v>
      </c>
      <c r="F500">
        <f>heating_DistrictHeatingHotWater!F500</f>
        <v>6683522</v>
      </c>
      <c r="G500">
        <f>heating_DistrictHeatingHotWater!G500</f>
        <v>7065438</v>
      </c>
      <c r="H500">
        <f>heating_DistrictHeatingHotWater!H500</f>
        <v>7447354</v>
      </c>
      <c r="I500">
        <f>heating_DistrictHeatingHotWater!I500</f>
        <v>7829269</v>
      </c>
      <c r="J500">
        <f>heating_DistrictHeatingHotWater!J500</f>
        <v>8211185</v>
      </c>
      <c r="K500">
        <f>heating_DistrictHeatingHotWater!K500</f>
        <v>8593100</v>
      </c>
    </row>
    <row r="501" spans="1:11" x14ac:dyDescent="0.2">
      <c r="A501" s="10" t="s">
        <v>212</v>
      </c>
      <c r="B501">
        <f>heating_DistrictHeatingHotWater!B501</f>
        <v>5155860</v>
      </c>
      <c r="C501">
        <f>heating_DistrictHeatingHotWater!C501</f>
        <v>5537776</v>
      </c>
      <c r="D501">
        <f>heating_DistrictHeatingHotWater!D501</f>
        <v>5919691</v>
      </c>
      <c r="E501">
        <f>heating_DistrictHeatingHotWater!E501</f>
        <v>6301607</v>
      </c>
      <c r="F501">
        <f>heating_DistrictHeatingHotWater!F501</f>
        <v>6683522</v>
      </c>
      <c r="G501">
        <f>heating_DistrictHeatingHotWater!G501</f>
        <v>7065438</v>
      </c>
      <c r="H501">
        <f>heating_DistrictHeatingHotWater!H501</f>
        <v>7447354</v>
      </c>
      <c r="I501">
        <f>heating_DistrictHeatingHotWater!I501</f>
        <v>7829269</v>
      </c>
      <c r="J501">
        <f>heating_DistrictHeatingHotWater!J501</f>
        <v>8211185</v>
      </c>
      <c r="K501">
        <f>heating_DistrictHeatingHotWater!K501</f>
        <v>8593100</v>
      </c>
    </row>
    <row r="502" spans="1:11" x14ac:dyDescent="0.2">
      <c r="A502" s="10" t="s">
        <v>213</v>
      </c>
      <c r="B502">
        <f>heating_DistrictHeatingHotWater!B502</f>
        <v>7404891</v>
      </c>
      <c r="C502">
        <f>heating_DistrictHeatingHotWater!C502</f>
        <v>7953401</v>
      </c>
      <c r="D502">
        <f>heating_DistrictHeatingHotWater!D502</f>
        <v>8501912</v>
      </c>
      <c r="E502">
        <f>heating_DistrictHeatingHotWater!E502</f>
        <v>9050422</v>
      </c>
      <c r="F502">
        <f>heating_DistrictHeatingHotWater!F502</f>
        <v>9598933</v>
      </c>
      <c r="G502">
        <f>heating_DistrictHeatingHotWater!G502</f>
        <v>10147443</v>
      </c>
      <c r="H502">
        <f>heating_DistrictHeatingHotWater!H502</f>
        <v>10695953</v>
      </c>
      <c r="I502">
        <f>heating_DistrictHeatingHotWater!I502</f>
        <v>11244464</v>
      </c>
      <c r="J502">
        <f>heating_DistrictHeatingHotWater!J502</f>
        <v>11792974</v>
      </c>
      <c r="K502">
        <f>heating_DistrictHeatingHotWater!K502</f>
        <v>12341485</v>
      </c>
    </row>
    <row r="503" spans="1:11" x14ac:dyDescent="0.2">
      <c r="A503" s="10" t="s">
        <v>214</v>
      </c>
      <c r="B503">
        <f>heating_DistrictHeatingHotWater!B503</f>
        <v>7404891</v>
      </c>
      <c r="C503">
        <f>heating_DistrictHeatingHotWater!C503</f>
        <v>7953401</v>
      </c>
      <c r="D503">
        <f>heating_DistrictHeatingHotWater!D503</f>
        <v>8501912</v>
      </c>
      <c r="E503">
        <f>heating_DistrictHeatingHotWater!E503</f>
        <v>9050422</v>
      </c>
      <c r="F503">
        <f>heating_DistrictHeatingHotWater!F503</f>
        <v>9598933</v>
      </c>
      <c r="G503">
        <f>heating_DistrictHeatingHotWater!G503</f>
        <v>10147443</v>
      </c>
      <c r="H503">
        <f>heating_DistrictHeatingHotWater!H503</f>
        <v>10695953</v>
      </c>
      <c r="I503">
        <f>heating_DistrictHeatingHotWater!I503</f>
        <v>11244464</v>
      </c>
      <c r="J503">
        <f>heating_DistrictHeatingHotWater!J503</f>
        <v>11792974</v>
      </c>
      <c r="K503">
        <f>heating_DistrictHeatingHotWater!K503</f>
        <v>12341485</v>
      </c>
    </row>
    <row r="504" spans="1:11" x14ac:dyDescent="0.2">
      <c r="A504" s="10" t="s">
        <v>215</v>
      </c>
      <c r="B504">
        <f>heating_DistrictHeatingHotWater!B504</f>
        <v>7404891</v>
      </c>
      <c r="C504">
        <f>heating_DistrictHeatingHotWater!C504</f>
        <v>7953401</v>
      </c>
      <c r="D504">
        <f>heating_DistrictHeatingHotWater!D504</f>
        <v>8501912</v>
      </c>
      <c r="E504">
        <f>heating_DistrictHeatingHotWater!E504</f>
        <v>9050422</v>
      </c>
      <c r="F504">
        <f>heating_DistrictHeatingHotWater!F504</f>
        <v>9598933</v>
      </c>
      <c r="G504">
        <f>heating_DistrictHeatingHotWater!G504</f>
        <v>10147443</v>
      </c>
      <c r="H504">
        <f>heating_DistrictHeatingHotWater!H504</f>
        <v>10695953</v>
      </c>
      <c r="I504">
        <f>heating_DistrictHeatingHotWater!I504</f>
        <v>11244464</v>
      </c>
      <c r="J504">
        <f>heating_DistrictHeatingHotWater!J504</f>
        <v>11792974</v>
      </c>
      <c r="K504">
        <f>heating_DistrictHeatingHotWater!K504</f>
        <v>12341485</v>
      </c>
    </row>
    <row r="505" spans="1:11" x14ac:dyDescent="0.2">
      <c r="A505" s="10" t="s">
        <v>216</v>
      </c>
      <c r="B505">
        <f>heating_DistrictHeatingHotWater!B505</f>
        <v>7404891</v>
      </c>
      <c r="C505">
        <f>heating_DistrictHeatingHotWater!C505</f>
        <v>7953401</v>
      </c>
      <c r="D505">
        <f>heating_DistrictHeatingHotWater!D505</f>
        <v>8501912</v>
      </c>
      <c r="E505">
        <f>heating_DistrictHeatingHotWater!E505</f>
        <v>9050422</v>
      </c>
      <c r="F505">
        <f>heating_DistrictHeatingHotWater!F505</f>
        <v>9598933</v>
      </c>
      <c r="G505">
        <f>heating_DistrictHeatingHotWater!G505</f>
        <v>10147443</v>
      </c>
      <c r="H505">
        <f>heating_DistrictHeatingHotWater!H505</f>
        <v>10695953</v>
      </c>
      <c r="I505">
        <f>heating_DistrictHeatingHotWater!I505</f>
        <v>11244464</v>
      </c>
      <c r="J505">
        <f>heating_DistrictHeatingHotWater!J505</f>
        <v>11792974</v>
      </c>
      <c r="K505">
        <f>heating_DistrictHeatingHotWater!K505</f>
        <v>12341485</v>
      </c>
    </row>
    <row r="506" spans="1:11" x14ac:dyDescent="0.2">
      <c r="A506" s="10" t="s">
        <v>217</v>
      </c>
      <c r="B506">
        <f>heating_DistrictHeatingHotWater!B506</f>
        <v>8567436</v>
      </c>
      <c r="C506">
        <f>heating_DistrictHeatingHotWater!C506</f>
        <v>9202061</v>
      </c>
      <c r="D506">
        <f>heating_DistrictHeatingHotWater!D506</f>
        <v>9836686</v>
      </c>
      <c r="E506">
        <f>heating_DistrictHeatingHotWater!E506</f>
        <v>10471311</v>
      </c>
      <c r="F506">
        <f>heating_DistrictHeatingHotWater!F506</f>
        <v>11105936</v>
      </c>
      <c r="G506">
        <f>heating_DistrictHeatingHotWater!G506</f>
        <v>11740561</v>
      </c>
      <c r="H506">
        <f>heating_DistrictHeatingHotWater!H506</f>
        <v>12375186</v>
      </c>
      <c r="I506">
        <f>heating_DistrictHeatingHotWater!I506</f>
        <v>13009811</v>
      </c>
      <c r="J506">
        <f>heating_DistrictHeatingHotWater!J506</f>
        <v>13644436</v>
      </c>
      <c r="K506">
        <f>heating_DistrictHeatingHotWater!K506</f>
        <v>14279061</v>
      </c>
    </row>
    <row r="507" spans="1:11" x14ac:dyDescent="0.2">
      <c r="A507" s="10" t="s">
        <v>218</v>
      </c>
      <c r="B507">
        <f>heating_DistrictHeatingHotWater!B507</f>
        <v>7720731</v>
      </c>
      <c r="C507">
        <f>heating_DistrictHeatingHotWater!C507</f>
        <v>8292637</v>
      </c>
      <c r="D507">
        <f>heating_DistrictHeatingHotWater!D507</f>
        <v>8864543</v>
      </c>
      <c r="E507">
        <f>heating_DistrictHeatingHotWater!E507</f>
        <v>9436449</v>
      </c>
      <c r="F507">
        <f>heating_DistrictHeatingHotWater!F507</f>
        <v>10008355</v>
      </c>
      <c r="G507">
        <f>heating_DistrictHeatingHotWater!G507</f>
        <v>10580261</v>
      </c>
      <c r="H507">
        <f>heating_DistrictHeatingHotWater!H507</f>
        <v>11152167</v>
      </c>
      <c r="I507">
        <f>heating_DistrictHeatingHotWater!I507</f>
        <v>11724073</v>
      </c>
      <c r="J507">
        <f>heating_DistrictHeatingHotWater!J507</f>
        <v>12295979</v>
      </c>
      <c r="K507">
        <f>heating_DistrictHeatingHotWater!K507</f>
        <v>12867885</v>
      </c>
    </row>
    <row r="508" spans="1:11" x14ac:dyDescent="0.2">
      <c r="A508" s="10" t="s">
        <v>219</v>
      </c>
      <c r="B508">
        <f>heating_DistrictHeatingHotWater!B508</f>
        <v>7720731</v>
      </c>
      <c r="C508">
        <f>heating_DistrictHeatingHotWater!C508</f>
        <v>8292637</v>
      </c>
      <c r="D508">
        <f>heating_DistrictHeatingHotWater!D508</f>
        <v>8864543</v>
      </c>
      <c r="E508">
        <f>heating_DistrictHeatingHotWater!E508</f>
        <v>9436449</v>
      </c>
      <c r="F508">
        <f>heating_DistrictHeatingHotWater!F508</f>
        <v>10008355</v>
      </c>
      <c r="G508">
        <f>heating_DistrictHeatingHotWater!G508</f>
        <v>10580261</v>
      </c>
      <c r="H508">
        <f>heating_DistrictHeatingHotWater!H508</f>
        <v>11152167</v>
      </c>
      <c r="I508">
        <f>heating_DistrictHeatingHotWater!I508</f>
        <v>11724073</v>
      </c>
      <c r="J508">
        <f>heating_DistrictHeatingHotWater!J508</f>
        <v>12295979</v>
      </c>
      <c r="K508">
        <f>heating_DistrictHeatingHotWater!K508</f>
        <v>12867885</v>
      </c>
    </row>
    <row r="509" spans="1:11" x14ac:dyDescent="0.2">
      <c r="A509" s="10" t="s">
        <v>220</v>
      </c>
      <c r="B509">
        <f>heating_DistrictHeatingHotWater!B509</f>
        <v>8253529</v>
      </c>
      <c r="C509">
        <f>heating_DistrictHeatingHotWater!C509</f>
        <v>8864901</v>
      </c>
      <c r="D509">
        <f>heating_DistrictHeatingHotWater!D509</f>
        <v>9476274</v>
      </c>
      <c r="E509">
        <f>heating_DistrictHeatingHotWater!E509</f>
        <v>10087646</v>
      </c>
      <c r="F509">
        <f>heating_DistrictHeatingHotWater!F509</f>
        <v>10699019</v>
      </c>
      <c r="G509">
        <f>heating_DistrictHeatingHotWater!G509</f>
        <v>11310391</v>
      </c>
      <c r="H509">
        <f>heating_DistrictHeatingHotWater!H509</f>
        <v>11921763</v>
      </c>
      <c r="I509">
        <f>heating_DistrictHeatingHotWater!I509</f>
        <v>12533136</v>
      </c>
      <c r="J509">
        <f>heating_DistrictHeatingHotWater!J509</f>
        <v>13144508</v>
      </c>
      <c r="K509">
        <f>heating_DistrictHeatingHotWater!K509</f>
        <v>13755881</v>
      </c>
    </row>
    <row r="510" spans="1:11" x14ac:dyDescent="0.2">
      <c r="A510" s="10" t="s">
        <v>221</v>
      </c>
      <c r="B510">
        <f>heating_DistrictHeatingHotWater!B510</f>
        <v>9961373</v>
      </c>
      <c r="C510">
        <f>heating_DistrictHeatingHotWater!C510</f>
        <v>10699252</v>
      </c>
      <c r="D510">
        <f>heating_DistrictHeatingHotWater!D510</f>
        <v>11437132</v>
      </c>
      <c r="E510">
        <f>heating_DistrictHeatingHotWater!E510</f>
        <v>12175011</v>
      </c>
      <c r="F510">
        <f>heating_DistrictHeatingHotWater!F510</f>
        <v>12912891</v>
      </c>
      <c r="G510">
        <f>heating_DistrictHeatingHotWater!G510</f>
        <v>13650770</v>
      </c>
      <c r="H510">
        <f>heating_DistrictHeatingHotWater!H510</f>
        <v>14388649</v>
      </c>
      <c r="I510">
        <f>heating_DistrictHeatingHotWater!I510</f>
        <v>15126529</v>
      </c>
      <c r="J510">
        <f>heating_DistrictHeatingHotWater!J510</f>
        <v>15864408</v>
      </c>
      <c r="K510">
        <f>heating_DistrictHeatingHotWater!K510</f>
        <v>16602288</v>
      </c>
    </row>
    <row r="511" spans="1:11" x14ac:dyDescent="0.2">
      <c r="A511" s="10" t="s">
        <v>222</v>
      </c>
      <c r="B511">
        <f>heating_DistrictHeatingHotWater!B511</f>
        <v>8767922</v>
      </c>
      <c r="C511">
        <f>heating_DistrictHeatingHotWater!C511</f>
        <v>9417397</v>
      </c>
      <c r="D511">
        <f>heating_DistrictHeatingHotWater!D511</f>
        <v>10066873</v>
      </c>
      <c r="E511">
        <f>heating_DistrictHeatingHotWater!E511</f>
        <v>10716349</v>
      </c>
      <c r="F511">
        <f>heating_DistrictHeatingHotWater!F511</f>
        <v>11365824</v>
      </c>
      <c r="G511">
        <f>heating_DistrictHeatingHotWater!G511</f>
        <v>12015300</v>
      </c>
      <c r="H511">
        <f>heating_DistrictHeatingHotWater!H511</f>
        <v>12664776</v>
      </c>
      <c r="I511">
        <f>heating_DistrictHeatingHotWater!I511</f>
        <v>13314251</v>
      </c>
      <c r="J511">
        <f>heating_DistrictHeatingHotWater!J511</f>
        <v>13963727</v>
      </c>
      <c r="K511">
        <f>heating_DistrictHeatingHotWater!K511</f>
        <v>14613203</v>
      </c>
    </row>
    <row r="512" spans="1:11" x14ac:dyDescent="0.2">
      <c r="A512" s="10" t="s">
        <v>223</v>
      </c>
      <c r="B512">
        <f>heating_DistrictHeatingHotWater!B512</f>
        <v>16935641</v>
      </c>
      <c r="C512">
        <f>heating_DistrictHeatingHotWater!C512</f>
        <v>18190132</v>
      </c>
      <c r="D512">
        <f>heating_DistrictHeatingHotWater!D512</f>
        <v>19444624</v>
      </c>
      <c r="E512">
        <f>heating_DistrictHeatingHotWater!E512</f>
        <v>20699116</v>
      </c>
      <c r="F512">
        <f>heating_DistrictHeatingHotWater!F512</f>
        <v>21953608</v>
      </c>
      <c r="G512">
        <f>heating_DistrictHeatingHotWater!G512</f>
        <v>23208100</v>
      </c>
      <c r="H512">
        <f>heating_DistrictHeatingHotWater!H512</f>
        <v>24462592</v>
      </c>
      <c r="I512">
        <f>heating_DistrictHeatingHotWater!I512</f>
        <v>25717084</v>
      </c>
      <c r="J512">
        <f>heating_DistrictHeatingHotWater!J512</f>
        <v>26971576</v>
      </c>
      <c r="K512">
        <f>heating_DistrictHeatingHotWater!K512</f>
        <v>28226068</v>
      </c>
    </row>
    <row r="513" spans="1:11" x14ac:dyDescent="0.2">
      <c r="A513" s="10" t="s">
        <v>224</v>
      </c>
      <c r="B513">
        <f>heating_DistrictHeatingHotWater!B513</f>
        <v>16826845</v>
      </c>
      <c r="C513">
        <f>heating_DistrictHeatingHotWater!C513</f>
        <v>18073278</v>
      </c>
      <c r="D513">
        <f>heating_DistrictHeatingHotWater!D513</f>
        <v>19319711</v>
      </c>
      <c r="E513">
        <f>heating_DistrictHeatingHotWater!E513</f>
        <v>20566144</v>
      </c>
      <c r="F513">
        <f>heating_DistrictHeatingHotWater!F513</f>
        <v>21812577</v>
      </c>
      <c r="G513">
        <f>heating_DistrictHeatingHotWater!G513</f>
        <v>23059010</v>
      </c>
      <c r="H513">
        <f>heating_DistrictHeatingHotWater!H513</f>
        <v>24305443</v>
      </c>
      <c r="I513">
        <f>heating_DistrictHeatingHotWater!I513</f>
        <v>25551876</v>
      </c>
      <c r="J513">
        <f>heating_DistrictHeatingHotWater!J513</f>
        <v>26798309</v>
      </c>
      <c r="K513">
        <f>heating_DistrictHeatingHotWater!K513</f>
        <v>28044742</v>
      </c>
    </row>
    <row r="514" spans="1:11" x14ac:dyDescent="0.2">
      <c r="A514" s="10" t="s">
        <v>225</v>
      </c>
      <c r="B514">
        <f>heating_DistrictHeatingHotWater!B514</f>
        <v>10579032</v>
      </c>
      <c r="C514">
        <f>heating_DistrictHeatingHotWater!C514</f>
        <v>11362664</v>
      </c>
      <c r="D514">
        <f>heating_DistrictHeatingHotWater!D514</f>
        <v>12146296</v>
      </c>
      <c r="E514">
        <f>heating_DistrictHeatingHotWater!E514</f>
        <v>12929928</v>
      </c>
      <c r="F514">
        <f>heating_DistrictHeatingHotWater!F514</f>
        <v>13713560</v>
      </c>
      <c r="G514">
        <f>heating_DistrictHeatingHotWater!G514</f>
        <v>14497192</v>
      </c>
      <c r="H514">
        <f>heating_DistrictHeatingHotWater!H514</f>
        <v>15280824</v>
      </c>
      <c r="I514">
        <f>heating_DistrictHeatingHotWater!I514</f>
        <v>16064456</v>
      </c>
      <c r="J514">
        <f>heating_DistrictHeatingHotWater!J514</f>
        <v>16848088</v>
      </c>
      <c r="K514">
        <f>heating_DistrictHeatingHotWater!K514</f>
        <v>17631720</v>
      </c>
    </row>
    <row r="515" spans="1:11" x14ac:dyDescent="0.2">
      <c r="A515" s="10" t="s">
        <v>226</v>
      </c>
      <c r="B515">
        <f>heating_DistrictHeatingHotWater!B515</f>
        <v>8209044</v>
      </c>
      <c r="C515">
        <f>heating_DistrictHeatingHotWater!C515</f>
        <v>8817122</v>
      </c>
      <c r="D515">
        <f>heating_DistrictHeatingHotWater!D515</f>
        <v>9425199</v>
      </c>
      <c r="E515">
        <f>heating_DistrictHeatingHotWater!E515</f>
        <v>10033276</v>
      </c>
      <c r="F515">
        <f>heating_DistrictHeatingHotWater!F515</f>
        <v>10641354</v>
      </c>
      <c r="G515">
        <f>heating_DistrictHeatingHotWater!G515</f>
        <v>11249431</v>
      </c>
      <c r="H515">
        <f>heating_DistrictHeatingHotWater!H515</f>
        <v>11857508</v>
      </c>
      <c r="I515">
        <f>heating_DistrictHeatingHotWater!I515</f>
        <v>12465586</v>
      </c>
      <c r="J515">
        <f>heating_DistrictHeatingHotWater!J515</f>
        <v>13073663</v>
      </c>
      <c r="K515">
        <f>heating_DistrictHeatingHotWater!K515</f>
        <v>13681740</v>
      </c>
    </row>
    <row r="516" spans="1:11" x14ac:dyDescent="0.2">
      <c r="A516" s="10" t="s">
        <v>227</v>
      </c>
      <c r="B516">
        <f>heating_DistrictHeatingHotWater!B516</f>
        <v>7283046</v>
      </c>
      <c r="C516">
        <f>heating_DistrictHeatingHotWater!C516</f>
        <v>7822531</v>
      </c>
      <c r="D516">
        <f>heating_DistrictHeatingHotWater!D516</f>
        <v>8362015</v>
      </c>
      <c r="E516">
        <f>heating_DistrictHeatingHotWater!E516</f>
        <v>8901500</v>
      </c>
      <c r="F516">
        <f>heating_DistrictHeatingHotWater!F516</f>
        <v>9440985</v>
      </c>
      <c r="G516">
        <f>heating_DistrictHeatingHotWater!G516</f>
        <v>9980470</v>
      </c>
      <c r="H516">
        <f>heating_DistrictHeatingHotWater!H516</f>
        <v>10519955</v>
      </c>
      <c r="I516">
        <f>heating_DistrictHeatingHotWater!I516</f>
        <v>11059440</v>
      </c>
      <c r="J516">
        <f>heating_DistrictHeatingHotWater!J516</f>
        <v>11598925</v>
      </c>
      <c r="K516">
        <f>heating_DistrictHeatingHotWater!K516</f>
        <v>12138409</v>
      </c>
    </row>
    <row r="517" spans="1:11" x14ac:dyDescent="0.2">
      <c r="A517" s="10" t="s">
        <v>228</v>
      </c>
      <c r="B517">
        <f>heating_DistrictHeatingHotWater!B517</f>
        <v>6549599</v>
      </c>
      <c r="C517">
        <f>heating_DistrictHeatingHotWater!C517</f>
        <v>7034754</v>
      </c>
      <c r="D517">
        <f>heating_DistrictHeatingHotWater!D517</f>
        <v>7519910</v>
      </c>
      <c r="E517">
        <f>heating_DistrictHeatingHotWater!E517</f>
        <v>8005065</v>
      </c>
      <c r="F517">
        <f>heating_DistrictHeatingHotWater!F517</f>
        <v>8490221</v>
      </c>
      <c r="G517">
        <f>heating_DistrictHeatingHotWater!G517</f>
        <v>8975376</v>
      </c>
      <c r="H517">
        <f>heating_DistrictHeatingHotWater!H517</f>
        <v>9460531</v>
      </c>
      <c r="I517">
        <f>heating_DistrictHeatingHotWater!I517</f>
        <v>9945687</v>
      </c>
      <c r="J517">
        <f>heating_DistrictHeatingHotWater!J517</f>
        <v>10430842</v>
      </c>
      <c r="K517">
        <f>heating_DistrictHeatingHotWater!K517</f>
        <v>10915998</v>
      </c>
    </row>
    <row r="518" spans="1:11" x14ac:dyDescent="0.2">
      <c r="A518" s="10" t="s">
        <v>229</v>
      </c>
      <c r="B518">
        <f>heating_DistrictHeatingHotWater!B518</f>
        <v>6631087</v>
      </c>
      <c r="C518">
        <f>heating_DistrictHeatingHotWater!C518</f>
        <v>7122279</v>
      </c>
      <c r="D518">
        <f>heating_DistrictHeatingHotWater!D518</f>
        <v>7613470</v>
      </c>
      <c r="E518">
        <f>heating_DistrictHeatingHotWater!E518</f>
        <v>8104662</v>
      </c>
      <c r="F518">
        <f>heating_DistrictHeatingHotWater!F518</f>
        <v>8595853</v>
      </c>
      <c r="G518">
        <f>heating_DistrictHeatingHotWater!G518</f>
        <v>9087045</v>
      </c>
      <c r="H518">
        <f>heating_DistrictHeatingHotWater!H518</f>
        <v>9578237</v>
      </c>
      <c r="I518">
        <f>heating_DistrictHeatingHotWater!I518</f>
        <v>10069428</v>
      </c>
      <c r="J518">
        <f>heating_DistrictHeatingHotWater!J518</f>
        <v>10560620</v>
      </c>
      <c r="K518">
        <f>heating_DistrictHeatingHotWater!K518</f>
        <v>11051811</v>
      </c>
    </row>
    <row r="519" spans="1:11" x14ac:dyDescent="0.2">
      <c r="A519" s="10" t="s">
        <v>230</v>
      </c>
      <c r="B519">
        <f>heating_DistrictHeatingHotWater!B519</f>
        <v>5056185</v>
      </c>
      <c r="C519">
        <f>heating_DistrictHeatingHotWater!C519</f>
        <v>5430717</v>
      </c>
      <c r="D519">
        <f>heating_DistrictHeatingHotWater!D519</f>
        <v>5805249</v>
      </c>
      <c r="E519">
        <f>heating_DistrictHeatingHotWater!E519</f>
        <v>6179782</v>
      </c>
      <c r="F519">
        <f>heating_DistrictHeatingHotWater!F519</f>
        <v>6554314</v>
      </c>
      <c r="G519">
        <f>heating_DistrictHeatingHotWater!G519</f>
        <v>6928846</v>
      </c>
      <c r="H519">
        <f>heating_DistrictHeatingHotWater!H519</f>
        <v>7303378</v>
      </c>
      <c r="I519">
        <f>heating_DistrictHeatingHotWater!I519</f>
        <v>7677910</v>
      </c>
      <c r="J519">
        <f>heating_DistrictHeatingHotWater!J519</f>
        <v>8052443</v>
      </c>
      <c r="K519">
        <f>heating_DistrictHeatingHotWater!K519</f>
        <v>8426975</v>
      </c>
    </row>
    <row r="520" spans="1:11" x14ac:dyDescent="0.2">
      <c r="A520" s="10" t="s">
        <v>231</v>
      </c>
      <c r="B520">
        <f>heating_DistrictHeatingHotWater!B520</f>
        <v>2629661</v>
      </c>
      <c r="C520">
        <f>heating_DistrictHeatingHotWater!C520</f>
        <v>2824451</v>
      </c>
      <c r="D520">
        <f>heating_DistrictHeatingHotWater!D520</f>
        <v>3019241</v>
      </c>
      <c r="E520">
        <f>heating_DistrictHeatingHotWater!E520</f>
        <v>3214031</v>
      </c>
      <c r="F520">
        <f>heating_DistrictHeatingHotWater!F520</f>
        <v>3408820</v>
      </c>
      <c r="G520">
        <f>heating_DistrictHeatingHotWater!G520</f>
        <v>3603610</v>
      </c>
      <c r="H520">
        <f>heating_DistrictHeatingHotWater!H520</f>
        <v>3798400</v>
      </c>
      <c r="I520">
        <f>heating_DistrictHeatingHotWater!I520</f>
        <v>3993189</v>
      </c>
      <c r="J520">
        <f>heating_DistrictHeatingHotWater!J520</f>
        <v>4187979</v>
      </c>
      <c r="K520">
        <f>heating_DistrictHeatingHotWater!K520</f>
        <v>4382769</v>
      </c>
    </row>
    <row r="521" spans="1:11" x14ac:dyDescent="0.2">
      <c r="A521" s="10" t="s">
        <v>232</v>
      </c>
      <c r="B521">
        <f>heating_DistrictHeatingHotWater!B521</f>
        <v>2629661</v>
      </c>
      <c r="C521">
        <f>heating_DistrictHeatingHotWater!C521</f>
        <v>2824451</v>
      </c>
      <c r="D521">
        <f>heating_DistrictHeatingHotWater!D521</f>
        <v>3019241</v>
      </c>
      <c r="E521">
        <f>heating_DistrictHeatingHotWater!E521</f>
        <v>3214031</v>
      </c>
      <c r="F521">
        <f>heating_DistrictHeatingHotWater!F521</f>
        <v>3408820</v>
      </c>
      <c r="G521">
        <f>heating_DistrictHeatingHotWater!G521</f>
        <v>3603610</v>
      </c>
      <c r="H521">
        <f>heating_DistrictHeatingHotWater!H521</f>
        <v>3798400</v>
      </c>
      <c r="I521">
        <f>heating_DistrictHeatingHotWater!I521</f>
        <v>3993189</v>
      </c>
      <c r="J521">
        <f>heating_DistrictHeatingHotWater!J521</f>
        <v>4187979</v>
      </c>
      <c r="K521">
        <f>heating_DistrictHeatingHotWater!K521</f>
        <v>4382769</v>
      </c>
    </row>
    <row r="522" spans="1:11" x14ac:dyDescent="0.2">
      <c r="A522" s="10" t="s">
        <v>233</v>
      </c>
      <c r="B522">
        <f>heating_DistrictHeatingHotWater!B522</f>
        <v>6539325</v>
      </c>
      <c r="C522">
        <f>heating_DistrictHeatingHotWater!C522</f>
        <v>7023719</v>
      </c>
      <c r="D522">
        <f>heating_DistrictHeatingHotWater!D522</f>
        <v>7508114</v>
      </c>
      <c r="E522">
        <f>heating_DistrictHeatingHotWater!E522</f>
        <v>7992508</v>
      </c>
      <c r="F522">
        <f>heating_DistrictHeatingHotWater!F522</f>
        <v>8476903</v>
      </c>
      <c r="G522">
        <f>heating_DistrictHeatingHotWater!G522</f>
        <v>8961297</v>
      </c>
      <c r="H522">
        <f>heating_DistrictHeatingHotWater!H522</f>
        <v>9445691</v>
      </c>
      <c r="I522">
        <f>heating_DistrictHeatingHotWater!I522</f>
        <v>9930086</v>
      </c>
      <c r="J522">
        <f>heating_DistrictHeatingHotWater!J522</f>
        <v>10414480</v>
      </c>
      <c r="K522">
        <f>heating_DistrictHeatingHotWater!K522</f>
        <v>10898875</v>
      </c>
    </row>
    <row r="523" spans="1:11" x14ac:dyDescent="0.2">
      <c r="A523" s="10" t="s">
        <v>234</v>
      </c>
      <c r="B523">
        <f>heating_DistrictHeatingHotWater!B523</f>
        <v>10848075</v>
      </c>
      <c r="C523">
        <f>heating_DistrictHeatingHotWater!C523</f>
        <v>11651636</v>
      </c>
      <c r="D523">
        <f>heating_DistrictHeatingHotWater!D523</f>
        <v>12455197</v>
      </c>
      <c r="E523">
        <f>heating_DistrictHeatingHotWater!E523</f>
        <v>13258758</v>
      </c>
      <c r="F523">
        <f>heating_DistrictHeatingHotWater!F523</f>
        <v>14062319</v>
      </c>
      <c r="G523">
        <f>heating_DistrictHeatingHotWater!G523</f>
        <v>14865880</v>
      </c>
      <c r="H523">
        <f>heating_DistrictHeatingHotWater!H523</f>
        <v>15669441</v>
      </c>
      <c r="I523">
        <f>heating_DistrictHeatingHotWater!I523</f>
        <v>16473002</v>
      </c>
      <c r="J523">
        <f>heating_DistrictHeatingHotWater!J523</f>
        <v>17276563</v>
      </c>
      <c r="K523">
        <f>heating_DistrictHeatingHotWater!K523</f>
        <v>18080124</v>
      </c>
    </row>
    <row r="524" spans="1:11" x14ac:dyDescent="0.2">
      <c r="A524" s="10" t="s">
        <v>235</v>
      </c>
      <c r="B524">
        <f>heating_DistrictHeatingHotWater!B524</f>
        <v>10518937</v>
      </c>
      <c r="C524">
        <f>heating_DistrictHeatingHotWater!C524</f>
        <v>11298118</v>
      </c>
      <c r="D524">
        <f>heating_DistrictHeatingHotWater!D524</f>
        <v>12077298</v>
      </c>
      <c r="E524">
        <f>heating_DistrictHeatingHotWater!E524</f>
        <v>12856479</v>
      </c>
      <c r="F524">
        <f>heating_DistrictHeatingHotWater!F524</f>
        <v>13635659</v>
      </c>
      <c r="G524">
        <f>heating_DistrictHeatingHotWater!G524</f>
        <v>14414840</v>
      </c>
      <c r="H524">
        <f>heating_DistrictHeatingHotWater!H524</f>
        <v>15194021</v>
      </c>
      <c r="I524">
        <f>heating_DistrictHeatingHotWater!I524</f>
        <v>15973201</v>
      </c>
      <c r="J524">
        <f>heating_DistrictHeatingHotWater!J524</f>
        <v>16752382</v>
      </c>
      <c r="K524">
        <f>heating_DistrictHeatingHotWater!K524</f>
        <v>17531562</v>
      </c>
    </row>
    <row r="525" spans="1:11" x14ac:dyDescent="0.2">
      <c r="A525" s="10" t="s">
        <v>236</v>
      </c>
      <c r="B525">
        <f>heating_DistrictHeatingHotWater!B525</f>
        <v>10518937</v>
      </c>
      <c r="C525">
        <f>heating_DistrictHeatingHotWater!C525</f>
        <v>11298118</v>
      </c>
      <c r="D525">
        <f>heating_DistrictHeatingHotWater!D525</f>
        <v>12077298</v>
      </c>
      <c r="E525">
        <f>heating_DistrictHeatingHotWater!E525</f>
        <v>12856479</v>
      </c>
      <c r="F525">
        <f>heating_DistrictHeatingHotWater!F525</f>
        <v>13635659</v>
      </c>
      <c r="G525">
        <f>heating_DistrictHeatingHotWater!G525</f>
        <v>14414840</v>
      </c>
      <c r="H525">
        <f>heating_DistrictHeatingHotWater!H525</f>
        <v>15194021</v>
      </c>
      <c r="I525">
        <f>heating_DistrictHeatingHotWater!I525</f>
        <v>15973201</v>
      </c>
      <c r="J525">
        <f>heating_DistrictHeatingHotWater!J525</f>
        <v>16752382</v>
      </c>
      <c r="K525">
        <f>heating_DistrictHeatingHotWater!K525</f>
        <v>17531562</v>
      </c>
    </row>
    <row r="526" spans="1:11" x14ac:dyDescent="0.2">
      <c r="A526" s="10" t="s">
        <v>237</v>
      </c>
      <c r="B526">
        <f>heating_DistrictHeatingHotWater!B526</f>
        <v>10518937</v>
      </c>
      <c r="C526">
        <f>heating_DistrictHeatingHotWater!C526</f>
        <v>11298118</v>
      </c>
      <c r="D526">
        <f>heating_DistrictHeatingHotWater!D526</f>
        <v>12077298</v>
      </c>
      <c r="E526">
        <f>heating_DistrictHeatingHotWater!E526</f>
        <v>12856479</v>
      </c>
      <c r="F526">
        <f>heating_DistrictHeatingHotWater!F526</f>
        <v>13635659</v>
      </c>
      <c r="G526">
        <f>heating_DistrictHeatingHotWater!G526</f>
        <v>14414840</v>
      </c>
      <c r="H526">
        <f>heating_DistrictHeatingHotWater!H526</f>
        <v>15194021</v>
      </c>
      <c r="I526">
        <f>heating_DistrictHeatingHotWater!I526</f>
        <v>15973201</v>
      </c>
      <c r="J526">
        <f>heating_DistrictHeatingHotWater!J526</f>
        <v>16752382</v>
      </c>
      <c r="K526">
        <f>heating_DistrictHeatingHotWater!K526</f>
        <v>17531562</v>
      </c>
    </row>
    <row r="527" spans="1:11" x14ac:dyDescent="0.2">
      <c r="A527" s="10" t="s">
        <v>238</v>
      </c>
      <c r="B527">
        <f>heating_DistrictHeatingHotWater!B527</f>
        <v>10518937</v>
      </c>
      <c r="C527">
        <f>heating_DistrictHeatingHotWater!C527</f>
        <v>11298118</v>
      </c>
      <c r="D527">
        <f>heating_DistrictHeatingHotWater!D527</f>
        <v>12077298</v>
      </c>
      <c r="E527">
        <f>heating_DistrictHeatingHotWater!E527</f>
        <v>12856479</v>
      </c>
      <c r="F527">
        <f>heating_DistrictHeatingHotWater!F527</f>
        <v>13635659</v>
      </c>
      <c r="G527">
        <f>heating_DistrictHeatingHotWater!G527</f>
        <v>14414840</v>
      </c>
      <c r="H527">
        <f>heating_DistrictHeatingHotWater!H527</f>
        <v>15194021</v>
      </c>
      <c r="I527">
        <f>heating_DistrictHeatingHotWater!I527</f>
        <v>15973201</v>
      </c>
      <c r="J527">
        <f>heating_DistrictHeatingHotWater!J527</f>
        <v>16752382</v>
      </c>
      <c r="K527">
        <f>heating_DistrictHeatingHotWater!K527</f>
        <v>17531562</v>
      </c>
    </row>
    <row r="528" spans="1:11" x14ac:dyDescent="0.2">
      <c r="A528" s="10" t="s">
        <v>239</v>
      </c>
      <c r="B528">
        <f>heating_DistrictHeatingHotWater!B528</f>
        <v>10518937</v>
      </c>
      <c r="C528">
        <f>heating_DistrictHeatingHotWater!C528</f>
        <v>11298118</v>
      </c>
      <c r="D528">
        <f>heating_DistrictHeatingHotWater!D528</f>
        <v>12077298</v>
      </c>
      <c r="E528">
        <f>heating_DistrictHeatingHotWater!E528</f>
        <v>12856479</v>
      </c>
      <c r="F528">
        <f>heating_DistrictHeatingHotWater!F528</f>
        <v>13635659</v>
      </c>
      <c r="G528">
        <f>heating_DistrictHeatingHotWater!G528</f>
        <v>14414840</v>
      </c>
      <c r="H528">
        <f>heating_DistrictHeatingHotWater!H528</f>
        <v>15194021</v>
      </c>
      <c r="I528">
        <f>heating_DistrictHeatingHotWater!I528</f>
        <v>15973201</v>
      </c>
      <c r="J528">
        <f>heating_DistrictHeatingHotWater!J528</f>
        <v>16752382</v>
      </c>
      <c r="K528">
        <f>heating_DistrictHeatingHotWater!K528</f>
        <v>17531562</v>
      </c>
    </row>
    <row r="529" spans="1:11" x14ac:dyDescent="0.2">
      <c r="A529" s="10" t="s">
        <v>240</v>
      </c>
      <c r="B529">
        <f>heating_DistrictHeatingHotWater!B529</f>
        <v>10518937</v>
      </c>
      <c r="C529">
        <f>heating_DistrictHeatingHotWater!C529</f>
        <v>11298118</v>
      </c>
      <c r="D529">
        <f>heating_DistrictHeatingHotWater!D529</f>
        <v>12077298</v>
      </c>
      <c r="E529">
        <f>heating_DistrictHeatingHotWater!E529</f>
        <v>12856479</v>
      </c>
      <c r="F529">
        <f>heating_DistrictHeatingHotWater!F529</f>
        <v>13635659</v>
      </c>
      <c r="G529">
        <f>heating_DistrictHeatingHotWater!G529</f>
        <v>14414840</v>
      </c>
      <c r="H529">
        <f>heating_DistrictHeatingHotWater!H529</f>
        <v>15194021</v>
      </c>
      <c r="I529">
        <f>heating_DistrictHeatingHotWater!I529</f>
        <v>15973201</v>
      </c>
      <c r="J529">
        <f>heating_DistrictHeatingHotWater!J529</f>
        <v>16752382</v>
      </c>
      <c r="K529">
        <f>heating_DistrictHeatingHotWater!K529</f>
        <v>17531562</v>
      </c>
    </row>
    <row r="530" spans="1:11" x14ac:dyDescent="0.2">
      <c r="A530" s="10" t="s">
        <v>241</v>
      </c>
      <c r="B530">
        <f>heating_DistrictHeatingHotWater!B530</f>
        <v>10946437</v>
      </c>
      <c r="C530">
        <f>heating_DistrictHeatingHotWater!C530</f>
        <v>11757284</v>
      </c>
      <c r="D530">
        <f>heating_DistrictHeatingHotWater!D530</f>
        <v>12568131</v>
      </c>
      <c r="E530">
        <f>heating_DistrictHeatingHotWater!E530</f>
        <v>13378979</v>
      </c>
      <c r="F530">
        <f>heating_DistrictHeatingHotWater!F530</f>
        <v>14189826</v>
      </c>
      <c r="G530">
        <f>heating_DistrictHeatingHotWater!G530</f>
        <v>15000673</v>
      </c>
      <c r="H530">
        <f>heating_DistrictHeatingHotWater!H530</f>
        <v>15811520</v>
      </c>
      <c r="I530">
        <f>heating_DistrictHeatingHotWater!I530</f>
        <v>16622367</v>
      </c>
      <c r="J530">
        <f>heating_DistrictHeatingHotWater!J530</f>
        <v>17433215</v>
      </c>
      <c r="K530">
        <f>heating_DistrictHeatingHotWater!K530</f>
        <v>18244062</v>
      </c>
    </row>
    <row r="531" spans="1:11" x14ac:dyDescent="0.2">
      <c r="A531" s="10" t="s">
        <v>242</v>
      </c>
      <c r="B531">
        <f>heating_DistrictHeatingHotWater!B531</f>
        <v>9830492</v>
      </c>
      <c r="C531">
        <f>heating_DistrictHeatingHotWater!C531</f>
        <v>10558677</v>
      </c>
      <c r="D531">
        <f>heating_DistrictHeatingHotWater!D531</f>
        <v>11286861</v>
      </c>
      <c r="E531">
        <f>heating_DistrictHeatingHotWater!E531</f>
        <v>12015046</v>
      </c>
      <c r="F531">
        <f>heating_DistrictHeatingHotWater!F531</f>
        <v>12743230</v>
      </c>
      <c r="G531">
        <f>heating_DistrictHeatingHotWater!G531</f>
        <v>13471415</v>
      </c>
      <c r="H531">
        <f>heating_DistrictHeatingHotWater!H531</f>
        <v>14199600</v>
      </c>
      <c r="I531">
        <f>heating_DistrictHeatingHotWater!I531</f>
        <v>14927784</v>
      </c>
      <c r="J531">
        <f>heating_DistrictHeatingHotWater!J531</f>
        <v>15655969</v>
      </c>
      <c r="K531">
        <f>heating_DistrictHeatingHotWater!K531</f>
        <v>16384153</v>
      </c>
    </row>
    <row r="532" spans="1:11" x14ac:dyDescent="0.2">
      <c r="A532" s="10" t="s">
        <v>243</v>
      </c>
      <c r="B532">
        <f>heating_DistrictHeatingHotWater!B532</f>
        <v>9901584</v>
      </c>
      <c r="C532">
        <f>heating_DistrictHeatingHotWater!C532</f>
        <v>10635035</v>
      </c>
      <c r="D532">
        <f>heating_DistrictHeatingHotWater!D532</f>
        <v>11368486</v>
      </c>
      <c r="E532">
        <f>heating_DistrictHeatingHotWater!E532</f>
        <v>12101937</v>
      </c>
      <c r="F532">
        <f>heating_DistrictHeatingHotWater!F532</f>
        <v>12835387</v>
      </c>
      <c r="G532">
        <f>heating_DistrictHeatingHotWater!G532</f>
        <v>13568838</v>
      </c>
      <c r="H532">
        <f>heating_DistrictHeatingHotWater!H532</f>
        <v>14302289</v>
      </c>
      <c r="I532">
        <f>heating_DistrictHeatingHotWater!I532</f>
        <v>15035739</v>
      </c>
      <c r="J532">
        <f>heating_DistrictHeatingHotWater!J532</f>
        <v>15769190</v>
      </c>
      <c r="K532">
        <f>heating_DistrictHeatingHotWater!K532</f>
        <v>16502641</v>
      </c>
    </row>
    <row r="533" spans="1:11" x14ac:dyDescent="0.2">
      <c r="A533" s="10" t="s">
        <v>244</v>
      </c>
      <c r="B533">
        <f>heating_DistrictHeatingHotWater!B533</f>
        <v>9901584</v>
      </c>
      <c r="C533">
        <f>heating_DistrictHeatingHotWater!C533</f>
        <v>10635035</v>
      </c>
      <c r="D533">
        <f>heating_DistrictHeatingHotWater!D533</f>
        <v>11368486</v>
      </c>
      <c r="E533">
        <f>heating_DistrictHeatingHotWater!E533</f>
        <v>12101937</v>
      </c>
      <c r="F533">
        <f>heating_DistrictHeatingHotWater!F533</f>
        <v>12835387</v>
      </c>
      <c r="G533">
        <f>heating_DistrictHeatingHotWater!G533</f>
        <v>13568838</v>
      </c>
      <c r="H533">
        <f>heating_DistrictHeatingHotWater!H533</f>
        <v>14302289</v>
      </c>
      <c r="I533">
        <f>heating_DistrictHeatingHotWater!I533</f>
        <v>15035739</v>
      </c>
      <c r="J533">
        <f>heating_DistrictHeatingHotWater!J533</f>
        <v>15769190</v>
      </c>
      <c r="K533">
        <f>heating_DistrictHeatingHotWater!K533</f>
        <v>16502641</v>
      </c>
    </row>
    <row r="534" spans="1:11" x14ac:dyDescent="0.2">
      <c r="A534" s="10" t="s">
        <v>245</v>
      </c>
      <c r="B534">
        <f>heating_DistrictHeatingHotWater!B534</f>
        <v>9860800</v>
      </c>
      <c r="C534">
        <f>heating_DistrictHeatingHotWater!C534</f>
        <v>10591230</v>
      </c>
      <c r="D534">
        <f>heating_DistrictHeatingHotWater!D534</f>
        <v>11321659</v>
      </c>
      <c r="E534">
        <f>heating_DistrictHeatingHotWater!E534</f>
        <v>12052089</v>
      </c>
      <c r="F534">
        <f>heating_DistrictHeatingHotWater!F534</f>
        <v>12782518</v>
      </c>
      <c r="G534">
        <f>heating_DistrictHeatingHotWater!G534</f>
        <v>13512948</v>
      </c>
      <c r="H534">
        <f>heating_DistrictHeatingHotWater!H534</f>
        <v>14243378</v>
      </c>
      <c r="I534">
        <f>heating_DistrictHeatingHotWater!I534</f>
        <v>14973807</v>
      </c>
      <c r="J534">
        <f>heating_DistrictHeatingHotWater!J534</f>
        <v>15704237</v>
      </c>
      <c r="K534">
        <f>heating_DistrictHeatingHotWater!K534</f>
        <v>16434666</v>
      </c>
    </row>
    <row r="535" spans="1:11" x14ac:dyDescent="0.2">
      <c r="A535" s="10" t="s">
        <v>246</v>
      </c>
      <c r="B535">
        <f>heating_DistrictHeatingHotWater!B535</f>
        <v>11266111</v>
      </c>
      <c r="C535">
        <f>heating_DistrictHeatingHotWater!C535</f>
        <v>12100638</v>
      </c>
      <c r="D535">
        <f>heating_DistrictHeatingHotWater!D535</f>
        <v>12935165</v>
      </c>
      <c r="E535">
        <f>heating_DistrictHeatingHotWater!E535</f>
        <v>13769691</v>
      </c>
      <c r="F535">
        <f>heating_DistrictHeatingHotWater!F535</f>
        <v>14604218</v>
      </c>
      <c r="G535">
        <f>heating_DistrictHeatingHotWater!G535</f>
        <v>15438745</v>
      </c>
      <c r="H535">
        <f>heating_DistrictHeatingHotWater!H535</f>
        <v>16273272</v>
      </c>
      <c r="I535">
        <f>heating_DistrictHeatingHotWater!I535</f>
        <v>17107799</v>
      </c>
      <c r="J535">
        <f>heating_DistrictHeatingHotWater!J535</f>
        <v>17942325</v>
      </c>
      <c r="K535">
        <f>heating_DistrictHeatingHotWater!K535</f>
        <v>18776852</v>
      </c>
    </row>
    <row r="536" spans="1:11" x14ac:dyDescent="0.2">
      <c r="A536" s="10" t="s">
        <v>247</v>
      </c>
      <c r="B536">
        <f>heating_DistrictHeatingHotWater!B536</f>
        <v>17120977</v>
      </c>
      <c r="C536">
        <f>heating_DistrictHeatingHotWater!C536</f>
        <v>18389198</v>
      </c>
      <c r="D536">
        <f>heating_DistrictHeatingHotWater!D536</f>
        <v>19657418</v>
      </c>
      <c r="E536">
        <f>heating_DistrictHeatingHotWater!E536</f>
        <v>20925639</v>
      </c>
      <c r="F536">
        <f>heating_DistrictHeatingHotWater!F536</f>
        <v>22193859</v>
      </c>
      <c r="G536">
        <f>heating_DistrictHeatingHotWater!G536</f>
        <v>23462080</v>
      </c>
      <c r="H536">
        <f>heating_DistrictHeatingHotWater!H536</f>
        <v>24730301</v>
      </c>
      <c r="I536">
        <f>heating_DistrictHeatingHotWater!I536</f>
        <v>25998521</v>
      </c>
      <c r="J536">
        <f>heating_DistrictHeatingHotWater!J536</f>
        <v>27266742</v>
      </c>
      <c r="K536">
        <f>heating_DistrictHeatingHotWater!K536</f>
        <v>28534962</v>
      </c>
    </row>
    <row r="537" spans="1:11" x14ac:dyDescent="0.2">
      <c r="A537" s="10" t="s">
        <v>248</v>
      </c>
      <c r="B537">
        <f>heating_DistrictHeatingHotWater!B537</f>
        <v>14096788</v>
      </c>
      <c r="C537">
        <f>heating_DistrictHeatingHotWater!C537</f>
        <v>15140994</v>
      </c>
      <c r="D537">
        <f>heating_DistrictHeatingHotWater!D537</f>
        <v>16185201</v>
      </c>
      <c r="E537">
        <f>heating_DistrictHeatingHotWater!E537</f>
        <v>17229407</v>
      </c>
      <c r="F537">
        <f>heating_DistrictHeatingHotWater!F537</f>
        <v>18273614</v>
      </c>
      <c r="G537">
        <f>heating_DistrictHeatingHotWater!G537</f>
        <v>19317820</v>
      </c>
      <c r="H537">
        <f>heating_DistrictHeatingHotWater!H537</f>
        <v>20362026</v>
      </c>
      <c r="I537">
        <f>heating_DistrictHeatingHotWater!I537</f>
        <v>21406233</v>
      </c>
      <c r="J537">
        <f>heating_DistrictHeatingHotWater!J537</f>
        <v>22450439</v>
      </c>
      <c r="K537">
        <f>heating_DistrictHeatingHotWater!K537</f>
        <v>23494646</v>
      </c>
    </row>
    <row r="538" spans="1:11" x14ac:dyDescent="0.2">
      <c r="A538" s="10" t="s">
        <v>249</v>
      </c>
      <c r="B538">
        <f>heating_DistrictHeatingHotWater!B538</f>
        <v>9163762</v>
      </c>
      <c r="C538">
        <f>heating_DistrictHeatingHotWater!C538</f>
        <v>9842559</v>
      </c>
      <c r="D538">
        <f>heating_DistrictHeatingHotWater!D538</f>
        <v>10521356</v>
      </c>
      <c r="E538">
        <f>heating_DistrictHeatingHotWater!E538</f>
        <v>11200154</v>
      </c>
      <c r="F538">
        <f>heating_DistrictHeatingHotWater!F538</f>
        <v>11878951</v>
      </c>
      <c r="G538">
        <f>heating_DistrictHeatingHotWater!G538</f>
        <v>12557748</v>
      </c>
      <c r="H538">
        <f>heating_DistrictHeatingHotWater!H538</f>
        <v>13236545</v>
      </c>
      <c r="I538">
        <f>heating_DistrictHeatingHotWater!I538</f>
        <v>13915342</v>
      </c>
      <c r="J538">
        <f>heating_DistrictHeatingHotWater!J538</f>
        <v>14594140</v>
      </c>
      <c r="K538">
        <f>heating_DistrictHeatingHotWater!K538</f>
        <v>15272937</v>
      </c>
    </row>
    <row r="539" spans="1:11" x14ac:dyDescent="0.2">
      <c r="A539" s="10" t="s">
        <v>250</v>
      </c>
      <c r="B539">
        <f>heating_DistrictHeatingHotWater!B539</f>
        <v>7232433</v>
      </c>
      <c r="C539">
        <f>heating_DistrictHeatingHotWater!C539</f>
        <v>7768169</v>
      </c>
      <c r="D539">
        <f>heating_DistrictHeatingHotWater!D539</f>
        <v>8303905</v>
      </c>
      <c r="E539">
        <f>heating_DistrictHeatingHotWater!E539</f>
        <v>8839640</v>
      </c>
      <c r="F539">
        <f>heating_DistrictHeatingHotWater!F539</f>
        <v>9375376</v>
      </c>
      <c r="G539">
        <f>heating_DistrictHeatingHotWater!G539</f>
        <v>9911112</v>
      </c>
      <c r="H539">
        <f>heating_DistrictHeatingHotWater!H539</f>
        <v>10446848</v>
      </c>
      <c r="I539">
        <f>heating_DistrictHeatingHotWater!I539</f>
        <v>10982584</v>
      </c>
      <c r="J539">
        <f>heating_DistrictHeatingHotWater!J539</f>
        <v>11518319</v>
      </c>
      <c r="K539">
        <f>heating_DistrictHeatingHotWater!K539</f>
        <v>12054055</v>
      </c>
    </row>
    <row r="540" spans="1:11" x14ac:dyDescent="0.2">
      <c r="A540" s="10" t="s">
        <v>251</v>
      </c>
      <c r="B540">
        <f>heating_DistrictHeatingHotWater!B540</f>
        <v>4357212</v>
      </c>
      <c r="C540">
        <f>heating_DistrictHeatingHotWater!C540</f>
        <v>4679968</v>
      </c>
      <c r="D540">
        <f>heating_DistrictHeatingHotWater!D540</f>
        <v>5002725</v>
      </c>
      <c r="E540">
        <f>heating_DistrictHeatingHotWater!E540</f>
        <v>5325481</v>
      </c>
      <c r="F540">
        <f>heating_DistrictHeatingHotWater!F540</f>
        <v>5648238</v>
      </c>
      <c r="G540">
        <f>heating_DistrictHeatingHotWater!G540</f>
        <v>5970994</v>
      </c>
      <c r="H540">
        <f>heating_DistrictHeatingHotWater!H540</f>
        <v>6293750</v>
      </c>
      <c r="I540">
        <f>heating_DistrictHeatingHotWater!I540</f>
        <v>6616507</v>
      </c>
      <c r="J540">
        <f>heating_DistrictHeatingHotWater!J540</f>
        <v>6939263</v>
      </c>
      <c r="K540">
        <f>heating_DistrictHeatingHotWater!K540</f>
        <v>7262020</v>
      </c>
    </row>
    <row r="541" spans="1:11" x14ac:dyDescent="0.2">
      <c r="A541" s="10" t="s">
        <v>252</v>
      </c>
      <c r="B541">
        <f>heating_DistrictHeatingHotWater!B541</f>
        <v>4426055</v>
      </c>
      <c r="C541">
        <f>heating_DistrictHeatingHotWater!C541</f>
        <v>4753911</v>
      </c>
      <c r="D541">
        <f>heating_DistrictHeatingHotWater!D541</f>
        <v>5081767</v>
      </c>
      <c r="E541">
        <f>heating_DistrictHeatingHotWater!E541</f>
        <v>5409623</v>
      </c>
      <c r="F541">
        <f>heating_DistrictHeatingHotWater!F541</f>
        <v>5737479</v>
      </c>
      <c r="G541">
        <f>heating_DistrictHeatingHotWater!G541</f>
        <v>6065335</v>
      </c>
      <c r="H541">
        <f>heating_DistrictHeatingHotWater!H541</f>
        <v>6393191</v>
      </c>
      <c r="I541">
        <f>heating_DistrictHeatingHotWater!I541</f>
        <v>6721047</v>
      </c>
      <c r="J541">
        <f>heating_DistrictHeatingHotWater!J541</f>
        <v>7048903</v>
      </c>
      <c r="K541">
        <f>heating_DistrictHeatingHotWater!K541</f>
        <v>7376759</v>
      </c>
    </row>
    <row r="542" spans="1:11" x14ac:dyDescent="0.2">
      <c r="A542" s="10" t="s">
        <v>253</v>
      </c>
      <c r="B542">
        <f>heating_DistrictHeatingHotWater!B542</f>
        <v>4426055</v>
      </c>
      <c r="C542">
        <f>heating_DistrictHeatingHotWater!C542</f>
        <v>4753911</v>
      </c>
      <c r="D542">
        <f>heating_DistrictHeatingHotWater!D542</f>
        <v>5081767</v>
      </c>
      <c r="E542">
        <f>heating_DistrictHeatingHotWater!E542</f>
        <v>5409623</v>
      </c>
      <c r="F542">
        <f>heating_DistrictHeatingHotWater!F542</f>
        <v>5737479</v>
      </c>
      <c r="G542">
        <f>heating_DistrictHeatingHotWater!G542</f>
        <v>6065335</v>
      </c>
      <c r="H542">
        <f>heating_DistrictHeatingHotWater!H542</f>
        <v>6393191</v>
      </c>
      <c r="I542">
        <f>heating_DistrictHeatingHotWater!I542</f>
        <v>6721047</v>
      </c>
      <c r="J542">
        <f>heating_DistrictHeatingHotWater!J542</f>
        <v>7048903</v>
      </c>
      <c r="K542">
        <f>heating_DistrictHeatingHotWater!K542</f>
        <v>7376759</v>
      </c>
    </row>
    <row r="543" spans="1:11" x14ac:dyDescent="0.2">
      <c r="A543" s="10" t="s">
        <v>254</v>
      </c>
      <c r="B543">
        <f>heating_DistrictHeatingHotWater!B543</f>
        <v>4100669</v>
      </c>
      <c r="C543">
        <f>heating_DistrictHeatingHotWater!C543</f>
        <v>4404422</v>
      </c>
      <c r="D543">
        <f>heating_DistrictHeatingHotWater!D543</f>
        <v>4708175</v>
      </c>
      <c r="E543">
        <f>heating_DistrictHeatingHotWater!E543</f>
        <v>5011929</v>
      </c>
      <c r="F543">
        <f>heating_DistrictHeatingHotWater!F543</f>
        <v>5315682</v>
      </c>
      <c r="G543">
        <f>heating_DistrictHeatingHotWater!G543</f>
        <v>5619435</v>
      </c>
      <c r="H543">
        <f>heating_DistrictHeatingHotWater!H543</f>
        <v>5923188</v>
      </c>
      <c r="I543">
        <f>heating_DistrictHeatingHotWater!I543</f>
        <v>6226941</v>
      </c>
      <c r="J543">
        <f>heating_DistrictHeatingHotWater!J543</f>
        <v>6530695</v>
      </c>
      <c r="K543">
        <f>heating_DistrictHeatingHotWater!K543</f>
        <v>6834448</v>
      </c>
    </row>
    <row r="544" spans="1:11" x14ac:dyDescent="0.2">
      <c r="A544" s="10" t="s">
        <v>255</v>
      </c>
      <c r="B544">
        <f>heating_DistrictHeatingHotWater!B544</f>
        <v>2846216</v>
      </c>
      <c r="C544">
        <f>heating_DistrictHeatingHotWater!C544</f>
        <v>3057047</v>
      </c>
      <c r="D544">
        <f>heating_DistrictHeatingHotWater!D544</f>
        <v>3267878</v>
      </c>
      <c r="E544">
        <f>heating_DistrictHeatingHotWater!E544</f>
        <v>3478708</v>
      </c>
      <c r="F544">
        <f>heating_DistrictHeatingHotWater!F544</f>
        <v>3689539</v>
      </c>
      <c r="G544">
        <f>heating_DistrictHeatingHotWater!G544</f>
        <v>3900370</v>
      </c>
      <c r="H544">
        <f>heating_DistrictHeatingHotWater!H544</f>
        <v>4111201</v>
      </c>
      <c r="I544">
        <f>heating_DistrictHeatingHotWater!I544</f>
        <v>4322032</v>
      </c>
      <c r="J544">
        <f>heating_DistrictHeatingHotWater!J544</f>
        <v>4532862</v>
      </c>
      <c r="K544">
        <f>heating_DistrictHeatingHotWater!K544</f>
        <v>4743693</v>
      </c>
    </row>
    <row r="545" spans="1:11" x14ac:dyDescent="0.2">
      <c r="A545" s="10" t="s">
        <v>256</v>
      </c>
      <c r="B545">
        <f>heating_DistrictHeatingHotWater!B545</f>
        <v>2846216</v>
      </c>
      <c r="C545">
        <f>heating_DistrictHeatingHotWater!C545</f>
        <v>3057047</v>
      </c>
      <c r="D545">
        <f>heating_DistrictHeatingHotWater!D545</f>
        <v>3267878</v>
      </c>
      <c r="E545">
        <f>heating_DistrictHeatingHotWater!E545</f>
        <v>3478708</v>
      </c>
      <c r="F545">
        <f>heating_DistrictHeatingHotWater!F545</f>
        <v>3689539</v>
      </c>
      <c r="G545">
        <f>heating_DistrictHeatingHotWater!G545</f>
        <v>3900370</v>
      </c>
      <c r="H545">
        <f>heating_DistrictHeatingHotWater!H545</f>
        <v>4111201</v>
      </c>
      <c r="I545">
        <f>heating_DistrictHeatingHotWater!I545</f>
        <v>4322032</v>
      </c>
      <c r="J545">
        <f>heating_DistrictHeatingHotWater!J545</f>
        <v>4532862</v>
      </c>
      <c r="K545">
        <f>heating_DistrictHeatingHotWater!K545</f>
        <v>4743693</v>
      </c>
    </row>
    <row r="546" spans="1:11" x14ac:dyDescent="0.2">
      <c r="A546" s="10" t="s">
        <v>257</v>
      </c>
      <c r="B546">
        <f>heating_DistrictHeatingHotWater!B546</f>
        <v>2846216</v>
      </c>
      <c r="C546">
        <f>heating_DistrictHeatingHotWater!C546</f>
        <v>3057047</v>
      </c>
      <c r="D546">
        <f>heating_DistrictHeatingHotWater!D546</f>
        <v>3267878</v>
      </c>
      <c r="E546">
        <f>heating_DistrictHeatingHotWater!E546</f>
        <v>3478708</v>
      </c>
      <c r="F546">
        <f>heating_DistrictHeatingHotWater!F546</f>
        <v>3689539</v>
      </c>
      <c r="G546">
        <f>heating_DistrictHeatingHotWater!G546</f>
        <v>3900370</v>
      </c>
      <c r="H546">
        <f>heating_DistrictHeatingHotWater!H546</f>
        <v>4111201</v>
      </c>
      <c r="I546">
        <f>heating_DistrictHeatingHotWater!I546</f>
        <v>4322032</v>
      </c>
      <c r="J546">
        <f>heating_DistrictHeatingHotWater!J546</f>
        <v>4532862</v>
      </c>
      <c r="K546">
        <f>heating_DistrictHeatingHotWater!K546</f>
        <v>4743693</v>
      </c>
    </row>
    <row r="547" spans="1:11" x14ac:dyDescent="0.2">
      <c r="A547" s="10" t="s">
        <v>258</v>
      </c>
      <c r="B547">
        <f>heating_DistrictHeatingHotWater!B547</f>
        <v>3161581</v>
      </c>
      <c r="C547">
        <f>heating_DistrictHeatingHotWater!C547</f>
        <v>3395772</v>
      </c>
      <c r="D547">
        <f>heating_DistrictHeatingHotWater!D547</f>
        <v>3629963</v>
      </c>
      <c r="E547">
        <f>heating_DistrictHeatingHotWater!E547</f>
        <v>3864155</v>
      </c>
      <c r="F547">
        <f>heating_DistrictHeatingHotWater!F547</f>
        <v>4098346</v>
      </c>
      <c r="G547">
        <f>heating_DistrictHeatingHotWater!G547</f>
        <v>4332537</v>
      </c>
      <c r="H547">
        <f>heating_DistrictHeatingHotWater!H547</f>
        <v>4566728</v>
      </c>
      <c r="I547">
        <f>heating_DistrictHeatingHotWater!I547</f>
        <v>4800919</v>
      </c>
      <c r="J547">
        <f>heating_DistrictHeatingHotWater!J547</f>
        <v>5035111</v>
      </c>
      <c r="K547">
        <f>heating_DistrictHeatingHotWater!K547</f>
        <v>5269302</v>
      </c>
    </row>
    <row r="548" spans="1:11" x14ac:dyDescent="0.2">
      <c r="A548" s="10" t="s">
        <v>259</v>
      </c>
      <c r="B548">
        <f>heating_DistrictHeatingHotWater!B548</f>
        <v>4926794</v>
      </c>
      <c r="C548">
        <f>heating_DistrictHeatingHotWater!C548</f>
        <v>5291742</v>
      </c>
      <c r="D548">
        <f>heating_DistrictHeatingHotWater!D548</f>
        <v>5656690</v>
      </c>
      <c r="E548">
        <f>heating_DistrictHeatingHotWater!E548</f>
        <v>6021638</v>
      </c>
      <c r="F548">
        <f>heating_DistrictHeatingHotWater!F548</f>
        <v>6386585</v>
      </c>
      <c r="G548">
        <f>heating_DistrictHeatingHotWater!G548</f>
        <v>6751533</v>
      </c>
      <c r="H548">
        <f>heating_DistrictHeatingHotWater!H548</f>
        <v>7116481</v>
      </c>
      <c r="I548">
        <f>heating_DistrictHeatingHotWater!I548</f>
        <v>7481428</v>
      </c>
      <c r="J548">
        <f>heating_DistrictHeatingHotWater!J548</f>
        <v>7846376</v>
      </c>
      <c r="K548">
        <f>heating_DistrictHeatingHotWater!K548</f>
        <v>8211324</v>
      </c>
    </row>
    <row r="549" spans="1:11" x14ac:dyDescent="0.2">
      <c r="A549" s="10" t="s">
        <v>260</v>
      </c>
      <c r="B549">
        <f>heating_DistrictHeatingHotWater!B549</f>
        <v>4926794</v>
      </c>
      <c r="C549">
        <f>heating_DistrictHeatingHotWater!C549</f>
        <v>5291742</v>
      </c>
      <c r="D549">
        <f>heating_DistrictHeatingHotWater!D549</f>
        <v>5656690</v>
      </c>
      <c r="E549">
        <f>heating_DistrictHeatingHotWater!E549</f>
        <v>6021638</v>
      </c>
      <c r="F549">
        <f>heating_DistrictHeatingHotWater!F549</f>
        <v>6386585</v>
      </c>
      <c r="G549">
        <f>heating_DistrictHeatingHotWater!G549</f>
        <v>6751533</v>
      </c>
      <c r="H549">
        <f>heating_DistrictHeatingHotWater!H549</f>
        <v>7116481</v>
      </c>
      <c r="I549">
        <f>heating_DistrictHeatingHotWater!I549</f>
        <v>7481428</v>
      </c>
      <c r="J549">
        <f>heating_DistrictHeatingHotWater!J549</f>
        <v>7846376</v>
      </c>
      <c r="K549">
        <f>heating_DistrictHeatingHotWater!K549</f>
        <v>8211324</v>
      </c>
    </row>
    <row r="550" spans="1:11" x14ac:dyDescent="0.2">
      <c r="A550" s="10" t="s">
        <v>261</v>
      </c>
      <c r="B550">
        <f>heating_DistrictHeatingHotWater!B550</f>
        <v>4926794</v>
      </c>
      <c r="C550">
        <f>heating_DistrictHeatingHotWater!C550</f>
        <v>5291742</v>
      </c>
      <c r="D550">
        <f>heating_DistrictHeatingHotWater!D550</f>
        <v>5656690</v>
      </c>
      <c r="E550">
        <f>heating_DistrictHeatingHotWater!E550</f>
        <v>6021638</v>
      </c>
      <c r="F550">
        <f>heating_DistrictHeatingHotWater!F550</f>
        <v>6386585</v>
      </c>
      <c r="G550">
        <f>heating_DistrictHeatingHotWater!G550</f>
        <v>6751533</v>
      </c>
      <c r="H550">
        <f>heating_DistrictHeatingHotWater!H550</f>
        <v>7116481</v>
      </c>
      <c r="I550">
        <f>heating_DistrictHeatingHotWater!I550</f>
        <v>7481428</v>
      </c>
      <c r="J550">
        <f>heating_DistrictHeatingHotWater!J550</f>
        <v>7846376</v>
      </c>
      <c r="K550">
        <f>heating_DistrictHeatingHotWater!K550</f>
        <v>8211324</v>
      </c>
    </row>
    <row r="551" spans="1:11" x14ac:dyDescent="0.2">
      <c r="A551" s="10" t="s">
        <v>262</v>
      </c>
      <c r="B551">
        <f>heating_DistrictHeatingHotWater!B551</f>
        <v>4926794</v>
      </c>
      <c r="C551">
        <f>heating_DistrictHeatingHotWater!C551</f>
        <v>5291742</v>
      </c>
      <c r="D551">
        <f>heating_DistrictHeatingHotWater!D551</f>
        <v>5656690</v>
      </c>
      <c r="E551">
        <f>heating_DistrictHeatingHotWater!E551</f>
        <v>6021638</v>
      </c>
      <c r="F551">
        <f>heating_DistrictHeatingHotWater!F551</f>
        <v>6386585</v>
      </c>
      <c r="G551">
        <f>heating_DistrictHeatingHotWater!G551</f>
        <v>6751533</v>
      </c>
      <c r="H551">
        <f>heating_DistrictHeatingHotWater!H551</f>
        <v>7116481</v>
      </c>
      <c r="I551">
        <f>heating_DistrictHeatingHotWater!I551</f>
        <v>7481428</v>
      </c>
      <c r="J551">
        <f>heating_DistrictHeatingHotWater!J551</f>
        <v>7846376</v>
      </c>
      <c r="K551">
        <f>heating_DistrictHeatingHotWater!K551</f>
        <v>8211324</v>
      </c>
    </row>
    <row r="552" spans="1:11" x14ac:dyDescent="0.2">
      <c r="A552" s="10" t="s">
        <v>263</v>
      </c>
      <c r="B552">
        <f>heating_DistrictHeatingHotWater!B552</f>
        <v>4926794</v>
      </c>
      <c r="C552">
        <f>heating_DistrictHeatingHotWater!C552</f>
        <v>5291742</v>
      </c>
      <c r="D552">
        <f>heating_DistrictHeatingHotWater!D552</f>
        <v>5656690</v>
      </c>
      <c r="E552">
        <f>heating_DistrictHeatingHotWater!E552</f>
        <v>6021638</v>
      </c>
      <c r="F552">
        <f>heating_DistrictHeatingHotWater!F552</f>
        <v>6386585</v>
      </c>
      <c r="G552">
        <f>heating_DistrictHeatingHotWater!G552</f>
        <v>6751533</v>
      </c>
      <c r="H552">
        <f>heating_DistrictHeatingHotWater!H552</f>
        <v>7116481</v>
      </c>
      <c r="I552">
        <f>heating_DistrictHeatingHotWater!I552</f>
        <v>7481428</v>
      </c>
      <c r="J552">
        <f>heating_DistrictHeatingHotWater!J552</f>
        <v>7846376</v>
      </c>
      <c r="K552">
        <f>heating_DistrictHeatingHotWater!K552</f>
        <v>8211324</v>
      </c>
    </row>
    <row r="553" spans="1:11" x14ac:dyDescent="0.2">
      <c r="A553" s="10" t="s">
        <v>264</v>
      </c>
      <c r="B553">
        <f>heating_DistrictHeatingHotWater!B553</f>
        <v>4926794</v>
      </c>
      <c r="C553">
        <f>heating_DistrictHeatingHotWater!C553</f>
        <v>5291742</v>
      </c>
      <c r="D553">
        <f>heating_DistrictHeatingHotWater!D553</f>
        <v>5656690</v>
      </c>
      <c r="E553">
        <f>heating_DistrictHeatingHotWater!E553</f>
        <v>6021638</v>
      </c>
      <c r="F553">
        <f>heating_DistrictHeatingHotWater!F553</f>
        <v>6386585</v>
      </c>
      <c r="G553">
        <f>heating_DistrictHeatingHotWater!G553</f>
        <v>6751533</v>
      </c>
      <c r="H553">
        <f>heating_DistrictHeatingHotWater!H553</f>
        <v>7116481</v>
      </c>
      <c r="I553">
        <f>heating_DistrictHeatingHotWater!I553</f>
        <v>7481428</v>
      </c>
      <c r="J553">
        <f>heating_DistrictHeatingHotWater!J553</f>
        <v>7846376</v>
      </c>
      <c r="K553">
        <f>heating_DistrictHeatingHotWater!K553</f>
        <v>8211324</v>
      </c>
    </row>
    <row r="554" spans="1:11" x14ac:dyDescent="0.2">
      <c r="A554" s="10" t="s">
        <v>265</v>
      </c>
      <c r="B554">
        <f>heating_DistrictHeatingHotWater!B554</f>
        <v>8057185</v>
      </c>
      <c r="C554">
        <f>heating_DistrictHeatingHotWater!C554</f>
        <v>8654014</v>
      </c>
      <c r="D554">
        <f>heating_DistrictHeatingHotWater!D554</f>
        <v>9250842</v>
      </c>
      <c r="E554">
        <f>heating_DistrictHeatingHotWater!E554</f>
        <v>9847671</v>
      </c>
      <c r="F554">
        <f>heating_DistrictHeatingHotWater!F554</f>
        <v>10444499</v>
      </c>
      <c r="G554">
        <f>heating_DistrictHeatingHotWater!G554</f>
        <v>11041328</v>
      </c>
      <c r="H554">
        <f>heating_DistrictHeatingHotWater!H554</f>
        <v>11638157</v>
      </c>
      <c r="I554">
        <f>heating_DistrictHeatingHotWater!I554</f>
        <v>12234985</v>
      </c>
      <c r="J554">
        <f>heating_DistrictHeatingHotWater!J554</f>
        <v>12831814</v>
      </c>
      <c r="K554">
        <f>heating_DistrictHeatingHotWater!K554</f>
        <v>13428642</v>
      </c>
    </row>
    <row r="555" spans="1:11" x14ac:dyDescent="0.2">
      <c r="A555" s="10" t="s">
        <v>266</v>
      </c>
      <c r="B555">
        <f>heating_DistrictHeatingHotWater!B555</f>
        <v>8057185</v>
      </c>
      <c r="C555">
        <f>heating_DistrictHeatingHotWater!C555</f>
        <v>8654014</v>
      </c>
      <c r="D555">
        <f>heating_DistrictHeatingHotWater!D555</f>
        <v>9250842</v>
      </c>
      <c r="E555">
        <f>heating_DistrictHeatingHotWater!E555</f>
        <v>9847671</v>
      </c>
      <c r="F555">
        <f>heating_DistrictHeatingHotWater!F555</f>
        <v>10444499</v>
      </c>
      <c r="G555">
        <f>heating_DistrictHeatingHotWater!G555</f>
        <v>11041328</v>
      </c>
      <c r="H555">
        <f>heating_DistrictHeatingHotWater!H555</f>
        <v>11638157</v>
      </c>
      <c r="I555">
        <f>heating_DistrictHeatingHotWater!I555</f>
        <v>12234985</v>
      </c>
      <c r="J555">
        <f>heating_DistrictHeatingHotWater!J555</f>
        <v>12831814</v>
      </c>
      <c r="K555">
        <f>heating_DistrictHeatingHotWater!K555</f>
        <v>13428642</v>
      </c>
    </row>
    <row r="556" spans="1:11" x14ac:dyDescent="0.2">
      <c r="A556" s="10" t="s">
        <v>267</v>
      </c>
      <c r="B556">
        <f>heating_DistrictHeatingHotWater!B556</f>
        <v>8057185</v>
      </c>
      <c r="C556">
        <f>heating_DistrictHeatingHotWater!C556</f>
        <v>8654014</v>
      </c>
      <c r="D556">
        <f>heating_DistrictHeatingHotWater!D556</f>
        <v>9250842</v>
      </c>
      <c r="E556">
        <f>heating_DistrictHeatingHotWater!E556</f>
        <v>9847671</v>
      </c>
      <c r="F556">
        <f>heating_DistrictHeatingHotWater!F556</f>
        <v>10444499</v>
      </c>
      <c r="G556">
        <f>heating_DistrictHeatingHotWater!G556</f>
        <v>11041328</v>
      </c>
      <c r="H556">
        <f>heating_DistrictHeatingHotWater!H556</f>
        <v>11638157</v>
      </c>
      <c r="I556">
        <f>heating_DistrictHeatingHotWater!I556</f>
        <v>12234985</v>
      </c>
      <c r="J556">
        <f>heating_DistrictHeatingHotWater!J556</f>
        <v>12831814</v>
      </c>
      <c r="K556">
        <f>heating_DistrictHeatingHotWater!K556</f>
        <v>13428642</v>
      </c>
    </row>
    <row r="557" spans="1:11" x14ac:dyDescent="0.2">
      <c r="A557" s="10" t="s">
        <v>268</v>
      </c>
      <c r="B557">
        <f>heating_DistrictHeatingHotWater!B557</f>
        <v>8057185</v>
      </c>
      <c r="C557">
        <f>heating_DistrictHeatingHotWater!C557</f>
        <v>8654014</v>
      </c>
      <c r="D557">
        <f>heating_DistrictHeatingHotWater!D557</f>
        <v>9250842</v>
      </c>
      <c r="E557">
        <f>heating_DistrictHeatingHotWater!E557</f>
        <v>9847671</v>
      </c>
      <c r="F557">
        <f>heating_DistrictHeatingHotWater!F557</f>
        <v>10444499</v>
      </c>
      <c r="G557">
        <f>heating_DistrictHeatingHotWater!G557</f>
        <v>11041328</v>
      </c>
      <c r="H557">
        <f>heating_DistrictHeatingHotWater!H557</f>
        <v>11638157</v>
      </c>
      <c r="I557">
        <f>heating_DistrictHeatingHotWater!I557</f>
        <v>12234985</v>
      </c>
      <c r="J557">
        <f>heating_DistrictHeatingHotWater!J557</f>
        <v>12831814</v>
      </c>
      <c r="K557">
        <f>heating_DistrictHeatingHotWater!K557</f>
        <v>13428642</v>
      </c>
    </row>
    <row r="558" spans="1:11" x14ac:dyDescent="0.2">
      <c r="A558" s="10" t="s">
        <v>269</v>
      </c>
      <c r="B558">
        <f>heating_DistrictHeatingHotWater!B558</f>
        <v>7736975</v>
      </c>
      <c r="C558">
        <f>heating_DistrictHeatingHotWater!C558</f>
        <v>8310084</v>
      </c>
      <c r="D558">
        <f>heating_DistrictHeatingHotWater!D558</f>
        <v>8883193</v>
      </c>
      <c r="E558">
        <f>heating_DistrictHeatingHotWater!E558</f>
        <v>9456303</v>
      </c>
      <c r="F558">
        <f>heating_DistrictHeatingHotWater!F558</f>
        <v>10029412</v>
      </c>
      <c r="G558">
        <f>heating_DistrictHeatingHotWater!G558</f>
        <v>10602521</v>
      </c>
      <c r="H558">
        <f>heating_DistrictHeatingHotWater!H558</f>
        <v>11175630</v>
      </c>
      <c r="I558">
        <f>heating_DistrictHeatingHotWater!I558</f>
        <v>11748739</v>
      </c>
      <c r="J558">
        <f>heating_DistrictHeatingHotWater!J558</f>
        <v>12321849</v>
      </c>
      <c r="K558">
        <f>heating_DistrictHeatingHotWater!K558</f>
        <v>12894958</v>
      </c>
    </row>
    <row r="559" spans="1:11" x14ac:dyDescent="0.2">
      <c r="A559" s="10" t="s">
        <v>270</v>
      </c>
      <c r="B559">
        <f>heating_DistrictHeatingHotWater!B559</f>
        <v>10376469</v>
      </c>
      <c r="C559">
        <f>heating_DistrictHeatingHotWater!C559</f>
        <v>11145096</v>
      </c>
      <c r="D559">
        <f>heating_DistrictHeatingHotWater!D559</f>
        <v>11913723</v>
      </c>
      <c r="E559">
        <f>heating_DistrictHeatingHotWater!E559</f>
        <v>12682350</v>
      </c>
      <c r="F559">
        <f>heating_DistrictHeatingHotWater!F559</f>
        <v>13450978</v>
      </c>
      <c r="G559">
        <f>heating_DistrictHeatingHotWater!G559</f>
        <v>14219605</v>
      </c>
      <c r="H559">
        <f>heating_DistrictHeatingHotWater!H559</f>
        <v>14988232</v>
      </c>
      <c r="I559">
        <f>heating_DistrictHeatingHotWater!I559</f>
        <v>15756860</v>
      </c>
      <c r="J559">
        <f>heating_DistrictHeatingHotWater!J559</f>
        <v>16525487</v>
      </c>
      <c r="K559">
        <f>heating_DistrictHeatingHotWater!K559</f>
        <v>17294114</v>
      </c>
    </row>
    <row r="560" spans="1:11" x14ac:dyDescent="0.2">
      <c r="A560" s="10" t="s">
        <v>271</v>
      </c>
      <c r="B560">
        <f>heating_DistrictHeatingHotWater!B560</f>
        <v>17106799</v>
      </c>
      <c r="C560">
        <f>heating_DistrictHeatingHotWater!C560</f>
        <v>18373969</v>
      </c>
      <c r="D560">
        <f>heating_DistrictHeatingHotWater!D560</f>
        <v>19641139</v>
      </c>
      <c r="E560">
        <f>heating_DistrictHeatingHotWater!E560</f>
        <v>20908309</v>
      </c>
      <c r="F560">
        <f>heating_DistrictHeatingHotWater!F560</f>
        <v>22175480</v>
      </c>
      <c r="G560">
        <f>heating_DistrictHeatingHotWater!G560</f>
        <v>23442650</v>
      </c>
      <c r="H560">
        <f>heating_DistrictHeatingHotWater!H560</f>
        <v>24709820</v>
      </c>
      <c r="I560">
        <f>heating_DistrictHeatingHotWater!I560</f>
        <v>25976991</v>
      </c>
      <c r="J560">
        <f>heating_DistrictHeatingHotWater!J560</f>
        <v>27244161</v>
      </c>
      <c r="K560">
        <f>heating_DistrictHeatingHotWater!K560</f>
        <v>28511331</v>
      </c>
    </row>
    <row r="561" spans="1:11" x14ac:dyDescent="0.2">
      <c r="A561" s="10" t="s">
        <v>272</v>
      </c>
      <c r="B561">
        <f>heating_DistrictHeatingHotWater!B561</f>
        <v>16998003</v>
      </c>
      <c r="C561">
        <f>heating_DistrictHeatingHotWater!C561</f>
        <v>18257115</v>
      </c>
      <c r="D561">
        <f>heating_DistrictHeatingHotWater!D561</f>
        <v>19516226</v>
      </c>
      <c r="E561">
        <f>heating_DistrictHeatingHotWater!E561</f>
        <v>20775337</v>
      </c>
      <c r="F561">
        <f>heating_DistrictHeatingHotWater!F561</f>
        <v>22034449</v>
      </c>
      <c r="G561">
        <f>heating_DistrictHeatingHotWater!G561</f>
        <v>23293560</v>
      </c>
      <c r="H561">
        <f>heating_DistrictHeatingHotWater!H561</f>
        <v>24552671</v>
      </c>
      <c r="I561">
        <f>heating_DistrictHeatingHotWater!I561</f>
        <v>25811783</v>
      </c>
      <c r="J561">
        <f>heating_DistrictHeatingHotWater!J561</f>
        <v>27070894</v>
      </c>
      <c r="K561">
        <f>heating_DistrictHeatingHotWater!K561</f>
        <v>28330005</v>
      </c>
    </row>
    <row r="562" spans="1:11" x14ac:dyDescent="0.2">
      <c r="A562" s="10" t="s">
        <v>273</v>
      </c>
      <c r="B562">
        <f>heating_DistrictHeatingHotWater!B562</f>
        <v>10545202</v>
      </c>
      <c r="C562">
        <f>heating_DistrictHeatingHotWater!C562</f>
        <v>11326328</v>
      </c>
      <c r="D562">
        <f>heating_DistrictHeatingHotWater!D562</f>
        <v>12107454</v>
      </c>
      <c r="E562">
        <f>heating_DistrictHeatingHotWater!E562</f>
        <v>12888580</v>
      </c>
      <c r="F562">
        <f>heating_DistrictHeatingHotWater!F562</f>
        <v>13669706</v>
      </c>
      <c r="G562">
        <f>heating_DistrictHeatingHotWater!G562</f>
        <v>14450832</v>
      </c>
      <c r="H562">
        <f>heating_DistrictHeatingHotWater!H562</f>
        <v>15231958</v>
      </c>
      <c r="I562">
        <f>heating_DistrictHeatingHotWater!I562</f>
        <v>16013084</v>
      </c>
      <c r="J562">
        <f>heating_DistrictHeatingHotWater!J562</f>
        <v>16794210</v>
      </c>
      <c r="K562">
        <f>heating_DistrictHeatingHotWater!K562</f>
        <v>17575336</v>
      </c>
    </row>
    <row r="563" spans="1:11" x14ac:dyDescent="0.2">
      <c r="A563" s="10" t="s">
        <v>274</v>
      </c>
      <c r="B563">
        <f>heating_DistrictHeatingHotWater!B563</f>
        <v>4972535</v>
      </c>
      <c r="C563">
        <f>heating_DistrictHeatingHotWater!C563</f>
        <v>5340871</v>
      </c>
      <c r="D563">
        <f>heating_DistrictHeatingHotWater!D563</f>
        <v>5709207</v>
      </c>
      <c r="E563">
        <f>heating_DistrictHeatingHotWater!E563</f>
        <v>6077543</v>
      </c>
      <c r="F563">
        <f>heating_DistrictHeatingHotWater!F563</f>
        <v>6445879</v>
      </c>
      <c r="G563">
        <f>heating_DistrictHeatingHotWater!G563</f>
        <v>6814215</v>
      </c>
      <c r="H563">
        <f>heating_DistrictHeatingHotWater!H563</f>
        <v>7182551</v>
      </c>
      <c r="I563">
        <f>heating_DistrictHeatingHotWater!I563</f>
        <v>7550887</v>
      </c>
      <c r="J563">
        <f>heating_DistrictHeatingHotWater!J563</f>
        <v>7919223</v>
      </c>
      <c r="K563">
        <f>heating_DistrictHeatingHotWater!K563</f>
        <v>8287559</v>
      </c>
    </row>
    <row r="564" spans="1:11" x14ac:dyDescent="0.2">
      <c r="A564" s="10" t="s">
        <v>275</v>
      </c>
      <c r="B564">
        <f>heating_DistrictHeatingHotWater!B564</f>
        <v>7824756</v>
      </c>
      <c r="C564">
        <f>heating_DistrictHeatingHotWater!C564</f>
        <v>8404368</v>
      </c>
      <c r="D564">
        <f>heating_DistrictHeatingHotWater!D564</f>
        <v>8983979</v>
      </c>
      <c r="E564">
        <f>heating_DistrictHeatingHotWater!E564</f>
        <v>9563591</v>
      </c>
      <c r="F564">
        <f>heating_DistrictHeatingHotWater!F564</f>
        <v>10143202</v>
      </c>
      <c r="G564">
        <f>heating_DistrictHeatingHotWater!G564</f>
        <v>10722814</v>
      </c>
      <c r="H564">
        <f>heating_DistrictHeatingHotWater!H564</f>
        <v>11302426</v>
      </c>
      <c r="I564">
        <f>heating_DistrictHeatingHotWater!I564</f>
        <v>11882037</v>
      </c>
      <c r="J564">
        <f>heating_DistrictHeatingHotWater!J564</f>
        <v>12461649</v>
      </c>
      <c r="K564">
        <f>heating_DistrictHeatingHotWater!K564</f>
        <v>13041260</v>
      </c>
    </row>
    <row r="565" spans="1:11" x14ac:dyDescent="0.2">
      <c r="A565" s="10" t="s">
        <v>276</v>
      </c>
      <c r="B565">
        <f>heating_DistrictHeatingHotWater!B565</f>
        <v>8151471</v>
      </c>
      <c r="C565">
        <f>heating_DistrictHeatingHotWater!C565</f>
        <v>8755283</v>
      </c>
      <c r="D565">
        <f>heating_DistrictHeatingHotWater!D565</f>
        <v>9359096</v>
      </c>
      <c r="E565">
        <f>heating_DistrictHeatingHotWater!E565</f>
        <v>9962909</v>
      </c>
      <c r="F565">
        <f>heating_DistrictHeatingHotWater!F565</f>
        <v>10566721</v>
      </c>
      <c r="G565">
        <f>heating_DistrictHeatingHotWater!G565</f>
        <v>11170534</v>
      </c>
      <c r="H565">
        <f>heating_DistrictHeatingHotWater!H565</f>
        <v>11774347</v>
      </c>
      <c r="I565">
        <f>heating_DistrictHeatingHotWater!I565</f>
        <v>12378159</v>
      </c>
      <c r="J565">
        <f>heating_DistrictHeatingHotWater!J565</f>
        <v>12981972</v>
      </c>
      <c r="K565">
        <f>heating_DistrictHeatingHotWater!K565</f>
        <v>13585785</v>
      </c>
    </row>
    <row r="566" spans="1:11" x14ac:dyDescent="0.2">
      <c r="A566" s="10" t="s">
        <v>277</v>
      </c>
      <c r="B566">
        <f>heating_DistrictHeatingHotWater!B566</f>
        <v>7359715</v>
      </c>
      <c r="C566">
        <f>heating_DistrictHeatingHotWater!C566</f>
        <v>7904879</v>
      </c>
      <c r="D566">
        <f>heating_DistrictHeatingHotWater!D566</f>
        <v>8450043</v>
      </c>
      <c r="E566">
        <f>heating_DistrictHeatingHotWater!E566</f>
        <v>8995207</v>
      </c>
      <c r="F566">
        <f>heating_DistrictHeatingHotWater!F566</f>
        <v>9540371</v>
      </c>
      <c r="G566">
        <f>heating_DistrictHeatingHotWater!G566</f>
        <v>10085535</v>
      </c>
      <c r="H566">
        <f>heating_DistrictHeatingHotWater!H566</f>
        <v>10630699</v>
      </c>
      <c r="I566">
        <f>heating_DistrictHeatingHotWater!I566</f>
        <v>11175863</v>
      </c>
      <c r="J566">
        <f>heating_DistrictHeatingHotWater!J566</f>
        <v>11721027</v>
      </c>
      <c r="K566">
        <f>heating_DistrictHeatingHotWater!K566</f>
        <v>12266191</v>
      </c>
    </row>
    <row r="567" spans="1:11" x14ac:dyDescent="0.2">
      <c r="A567" s="10" t="s">
        <v>278</v>
      </c>
      <c r="B567">
        <f>heating_DistrictHeatingHotWater!B567</f>
        <v>4181773</v>
      </c>
      <c r="C567">
        <f>heating_DistrictHeatingHotWater!C567</f>
        <v>4491534</v>
      </c>
      <c r="D567">
        <f>heating_DistrictHeatingHotWater!D567</f>
        <v>4801295</v>
      </c>
      <c r="E567">
        <f>heating_DistrictHeatingHotWater!E567</f>
        <v>5111056</v>
      </c>
      <c r="F567">
        <f>heating_DistrictHeatingHotWater!F567</f>
        <v>5420817</v>
      </c>
      <c r="G567">
        <f>heating_DistrictHeatingHotWater!G567</f>
        <v>5730578</v>
      </c>
      <c r="H567">
        <f>heating_DistrictHeatingHotWater!H567</f>
        <v>6040339</v>
      </c>
      <c r="I567">
        <f>heating_DistrictHeatingHotWater!I567</f>
        <v>6350100</v>
      </c>
      <c r="J567">
        <f>heating_DistrictHeatingHotWater!J567</f>
        <v>6659861</v>
      </c>
      <c r="K567">
        <f>heating_DistrictHeatingHotWater!K567</f>
        <v>6969622</v>
      </c>
    </row>
    <row r="568" spans="1:11" x14ac:dyDescent="0.2">
      <c r="A568" s="10" t="s">
        <v>279</v>
      </c>
      <c r="B568">
        <f>heating_DistrictHeatingHotWater!B568</f>
        <v>2802985</v>
      </c>
      <c r="C568">
        <f>heating_DistrictHeatingHotWater!C568</f>
        <v>3010613</v>
      </c>
      <c r="D568">
        <f>heating_DistrictHeatingHotWater!D568</f>
        <v>3218242</v>
      </c>
      <c r="E568">
        <f>heating_DistrictHeatingHotWater!E568</f>
        <v>3425870</v>
      </c>
      <c r="F568">
        <f>heating_DistrictHeatingHotWater!F568</f>
        <v>3633499</v>
      </c>
      <c r="G568">
        <f>heating_DistrictHeatingHotWater!G568</f>
        <v>3841127</v>
      </c>
      <c r="H568">
        <f>heating_DistrictHeatingHotWater!H568</f>
        <v>4048755</v>
      </c>
      <c r="I568">
        <f>heating_DistrictHeatingHotWater!I568</f>
        <v>4256384</v>
      </c>
      <c r="J568">
        <f>heating_DistrictHeatingHotWater!J568</f>
        <v>4464012</v>
      </c>
      <c r="K568">
        <f>heating_DistrictHeatingHotWater!K568</f>
        <v>4671641</v>
      </c>
    </row>
    <row r="569" spans="1:11" x14ac:dyDescent="0.2">
      <c r="A569" s="10" t="s">
        <v>280</v>
      </c>
      <c r="B569">
        <f>heating_DistrictHeatingHotWater!B569</f>
        <v>6656013</v>
      </c>
      <c r="C569">
        <f>heating_DistrictHeatingHotWater!C569</f>
        <v>7149051</v>
      </c>
      <c r="D569">
        <f>heating_DistrictHeatingHotWater!D569</f>
        <v>7642089</v>
      </c>
      <c r="E569">
        <f>heating_DistrictHeatingHotWater!E569</f>
        <v>8135127</v>
      </c>
      <c r="F569">
        <f>heating_DistrictHeatingHotWater!F569</f>
        <v>8628165</v>
      </c>
      <c r="G569">
        <f>heating_DistrictHeatingHotWater!G569</f>
        <v>9121203</v>
      </c>
      <c r="H569">
        <f>heating_DistrictHeatingHotWater!H569</f>
        <v>9614241</v>
      </c>
      <c r="I569">
        <f>heating_DistrictHeatingHotWater!I569</f>
        <v>10107279</v>
      </c>
      <c r="J569">
        <f>heating_DistrictHeatingHotWater!J569</f>
        <v>10600317</v>
      </c>
      <c r="K569">
        <f>heating_DistrictHeatingHotWater!K569</f>
        <v>11093355</v>
      </c>
    </row>
    <row r="570" spans="1:11" x14ac:dyDescent="0.2">
      <c r="A570" s="10" t="s">
        <v>281</v>
      </c>
      <c r="B570">
        <f>heating_DistrictHeatingHotWater!B570</f>
        <v>6788187</v>
      </c>
      <c r="C570">
        <f>heating_DistrictHeatingHotWater!C570</f>
        <v>7291016</v>
      </c>
      <c r="D570">
        <f>heating_DistrictHeatingHotWater!D570</f>
        <v>7793845</v>
      </c>
      <c r="E570">
        <f>heating_DistrictHeatingHotWater!E570</f>
        <v>8296674</v>
      </c>
      <c r="F570">
        <f>heating_DistrictHeatingHotWater!F570</f>
        <v>8799502</v>
      </c>
      <c r="G570">
        <f>heating_DistrictHeatingHotWater!G570</f>
        <v>9302331</v>
      </c>
      <c r="H570">
        <f>heating_DistrictHeatingHotWater!H570</f>
        <v>9805160</v>
      </c>
      <c r="I570">
        <f>heating_DistrictHeatingHotWater!I570</f>
        <v>10307988</v>
      </c>
      <c r="J570">
        <f>heating_DistrictHeatingHotWater!J570</f>
        <v>10810817</v>
      </c>
      <c r="K570">
        <f>heating_DistrictHeatingHotWater!K570</f>
        <v>11313646</v>
      </c>
    </row>
    <row r="571" spans="1:11" x14ac:dyDescent="0.2">
      <c r="A571" s="10" t="s">
        <v>282</v>
      </c>
      <c r="B571">
        <f>heating_DistrictHeatingHotWater!B571</f>
        <v>7866974</v>
      </c>
      <c r="C571">
        <f>heating_DistrictHeatingHotWater!C571</f>
        <v>8449713</v>
      </c>
      <c r="D571">
        <f>heating_DistrictHeatingHotWater!D571</f>
        <v>9032452</v>
      </c>
      <c r="E571">
        <f>heating_DistrictHeatingHotWater!E571</f>
        <v>9615190</v>
      </c>
      <c r="F571">
        <f>heating_DistrictHeatingHotWater!F571</f>
        <v>10197929</v>
      </c>
      <c r="G571">
        <f>heating_DistrictHeatingHotWater!G571</f>
        <v>10780668</v>
      </c>
      <c r="H571">
        <f>heating_DistrictHeatingHotWater!H571</f>
        <v>11363407</v>
      </c>
      <c r="I571">
        <f>heating_DistrictHeatingHotWater!I571</f>
        <v>11946146</v>
      </c>
      <c r="J571">
        <f>heating_DistrictHeatingHotWater!J571</f>
        <v>12528884</v>
      </c>
      <c r="K571">
        <f>heating_DistrictHeatingHotWater!K571</f>
        <v>13111623</v>
      </c>
    </row>
    <row r="572" spans="1:11" x14ac:dyDescent="0.2">
      <c r="A572" s="10" t="s">
        <v>283</v>
      </c>
      <c r="B572">
        <f>heating_DistrictHeatingHotWater!B572</f>
        <v>6249724</v>
      </c>
      <c r="C572">
        <f>heating_DistrictHeatingHotWater!C572</f>
        <v>6712666</v>
      </c>
      <c r="D572">
        <f>heating_DistrictHeatingHotWater!D572</f>
        <v>7175609</v>
      </c>
      <c r="E572">
        <f>heating_DistrictHeatingHotWater!E572</f>
        <v>7638551</v>
      </c>
      <c r="F572">
        <f>heating_DistrictHeatingHotWater!F572</f>
        <v>8101494</v>
      </c>
      <c r="G572">
        <f>heating_DistrictHeatingHotWater!G572</f>
        <v>8564436</v>
      </c>
      <c r="H572">
        <f>heating_DistrictHeatingHotWater!H572</f>
        <v>9027378</v>
      </c>
      <c r="I572">
        <f>heating_DistrictHeatingHotWater!I572</f>
        <v>9490321</v>
      </c>
      <c r="J572">
        <f>heating_DistrictHeatingHotWater!J572</f>
        <v>9953263</v>
      </c>
      <c r="K572">
        <f>heating_DistrictHeatingHotWater!K572</f>
        <v>10416206</v>
      </c>
    </row>
    <row r="573" spans="1:11" x14ac:dyDescent="0.2">
      <c r="A573" s="10" t="s">
        <v>284</v>
      </c>
      <c r="B573">
        <f>heating_DistrictHeatingHotWater!B573</f>
        <v>10848075</v>
      </c>
      <c r="C573">
        <f>heating_DistrictHeatingHotWater!C573</f>
        <v>11651636</v>
      </c>
      <c r="D573">
        <f>heating_DistrictHeatingHotWater!D573</f>
        <v>12455197</v>
      </c>
      <c r="E573">
        <f>heating_DistrictHeatingHotWater!E573</f>
        <v>13258758</v>
      </c>
      <c r="F573">
        <f>heating_DistrictHeatingHotWater!F573</f>
        <v>14062319</v>
      </c>
      <c r="G573">
        <f>heating_DistrictHeatingHotWater!G573</f>
        <v>14865880</v>
      </c>
      <c r="H573">
        <f>heating_DistrictHeatingHotWater!H573</f>
        <v>15669441</v>
      </c>
      <c r="I573">
        <f>heating_DistrictHeatingHotWater!I573</f>
        <v>16473002</v>
      </c>
      <c r="J573">
        <f>heating_DistrictHeatingHotWater!J573</f>
        <v>17276563</v>
      </c>
      <c r="K573">
        <f>heating_DistrictHeatingHotWater!K573</f>
        <v>18080124</v>
      </c>
    </row>
    <row r="574" spans="1:11" x14ac:dyDescent="0.2">
      <c r="A574" s="10" t="s">
        <v>285</v>
      </c>
      <c r="B574">
        <f>heating_DistrictHeatingHotWater!B574</f>
        <v>10848075</v>
      </c>
      <c r="C574">
        <f>heating_DistrictHeatingHotWater!C574</f>
        <v>11651636</v>
      </c>
      <c r="D574">
        <f>heating_DistrictHeatingHotWater!D574</f>
        <v>12455197</v>
      </c>
      <c r="E574">
        <f>heating_DistrictHeatingHotWater!E574</f>
        <v>13258758</v>
      </c>
      <c r="F574">
        <f>heating_DistrictHeatingHotWater!F574</f>
        <v>14062319</v>
      </c>
      <c r="G574">
        <f>heating_DistrictHeatingHotWater!G574</f>
        <v>14865880</v>
      </c>
      <c r="H574">
        <f>heating_DistrictHeatingHotWater!H574</f>
        <v>15669441</v>
      </c>
      <c r="I574">
        <f>heating_DistrictHeatingHotWater!I574</f>
        <v>16473002</v>
      </c>
      <c r="J574">
        <f>heating_DistrictHeatingHotWater!J574</f>
        <v>17276563</v>
      </c>
      <c r="K574">
        <f>heating_DistrictHeatingHotWater!K574</f>
        <v>18080124</v>
      </c>
    </row>
    <row r="575" spans="1:11" x14ac:dyDescent="0.2">
      <c r="A575" s="10" t="s">
        <v>286</v>
      </c>
      <c r="B575">
        <f>heating_DistrictHeatingHotWater!B575</f>
        <v>10848075</v>
      </c>
      <c r="C575">
        <f>heating_DistrictHeatingHotWater!C575</f>
        <v>11651636</v>
      </c>
      <c r="D575">
        <f>heating_DistrictHeatingHotWater!D575</f>
        <v>12455197</v>
      </c>
      <c r="E575">
        <f>heating_DistrictHeatingHotWater!E575</f>
        <v>13258758</v>
      </c>
      <c r="F575">
        <f>heating_DistrictHeatingHotWater!F575</f>
        <v>14062319</v>
      </c>
      <c r="G575">
        <f>heating_DistrictHeatingHotWater!G575</f>
        <v>14865880</v>
      </c>
      <c r="H575">
        <f>heating_DistrictHeatingHotWater!H575</f>
        <v>15669441</v>
      </c>
      <c r="I575">
        <f>heating_DistrictHeatingHotWater!I575</f>
        <v>16473002</v>
      </c>
      <c r="J575">
        <f>heating_DistrictHeatingHotWater!J575</f>
        <v>17276563</v>
      </c>
      <c r="K575">
        <f>heating_DistrictHeatingHotWater!K575</f>
        <v>18080124</v>
      </c>
    </row>
    <row r="576" spans="1:11" x14ac:dyDescent="0.2">
      <c r="A576" s="10" t="s">
        <v>287</v>
      </c>
      <c r="B576">
        <f>heating_DistrictHeatingHotWater!B576</f>
        <v>10518937</v>
      </c>
      <c r="C576">
        <f>heating_DistrictHeatingHotWater!C576</f>
        <v>11298118</v>
      </c>
      <c r="D576">
        <f>heating_DistrictHeatingHotWater!D576</f>
        <v>12077298</v>
      </c>
      <c r="E576">
        <f>heating_DistrictHeatingHotWater!E576</f>
        <v>12856479</v>
      </c>
      <c r="F576">
        <f>heating_DistrictHeatingHotWater!F576</f>
        <v>13635659</v>
      </c>
      <c r="G576">
        <f>heating_DistrictHeatingHotWater!G576</f>
        <v>14414840</v>
      </c>
      <c r="H576">
        <f>heating_DistrictHeatingHotWater!H576</f>
        <v>15194021</v>
      </c>
      <c r="I576">
        <f>heating_DistrictHeatingHotWater!I576</f>
        <v>15973201</v>
      </c>
      <c r="J576">
        <f>heating_DistrictHeatingHotWater!J576</f>
        <v>16752382</v>
      </c>
      <c r="K576">
        <f>heating_DistrictHeatingHotWater!K576</f>
        <v>17531562</v>
      </c>
    </row>
    <row r="577" spans="1:11" x14ac:dyDescent="0.2">
      <c r="A577" s="10" t="s">
        <v>288</v>
      </c>
      <c r="B577">
        <f>heating_DistrictHeatingHotWater!B577</f>
        <v>10518937</v>
      </c>
      <c r="C577">
        <f>heating_DistrictHeatingHotWater!C577</f>
        <v>11298118</v>
      </c>
      <c r="D577">
        <f>heating_DistrictHeatingHotWater!D577</f>
        <v>12077298</v>
      </c>
      <c r="E577">
        <f>heating_DistrictHeatingHotWater!E577</f>
        <v>12856479</v>
      </c>
      <c r="F577">
        <f>heating_DistrictHeatingHotWater!F577</f>
        <v>13635659</v>
      </c>
      <c r="G577">
        <f>heating_DistrictHeatingHotWater!G577</f>
        <v>14414840</v>
      </c>
      <c r="H577">
        <f>heating_DistrictHeatingHotWater!H577</f>
        <v>15194021</v>
      </c>
      <c r="I577">
        <f>heating_DistrictHeatingHotWater!I577</f>
        <v>15973201</v>
      </c>
      <c r="J577">
        <f>heating_DistrictHeatingHotWater!J577</f>
        <v>16752382</v>
      </c>
      <c r="K577">
        <f>heating_DistrictHeatingHotWater!K577</f>
        <v>17531562</v>
      </c>
    </row>
    <row r="578" spans="1:11" x14ac:dyDescent="0.2">
      <c r="A578" s="10" t="s">
        <v>289</v>
      </c>
      <c r="B578">
        <f>heating_DistrictHeatingHotWater!B578</f>
        <v>9892693</v>
      </c>
      <c r="C578">
        <f>heating_DistrictHeatingHotWater!C578</f>
        <v>10625485</v>
      </c>
      <c r="D578">
        <f>heating_DistrictHeatingHotWater!D578</f>
        <v>11358277</v>
      </c>
      <c r="E578">
        <f>heating_DistrictHeatingHotWater!E578</f>
        <v>12091069</v>
      </c>
      <c r="F578">
        <f>heating_DistrictHeatingHotWater!F578</f>
        <v>12823861</v>
      </c>
      <c r="G578">
        <f>heating_DistrictHeatingHotWater!G578</f>
        <v>13556653</v>
      </c>
      <c r="H578">
        <f>heating_DistrictHeatingHotWater!H578</f>
        <v>14289445</v>
      </c>
      <c r="I578">
        <f>heating_DistrictHeatingHotWater!I578</f>
        <v>15022237</v>
      </c>
      <c r="J578">
        <f>heating_DistrictHeatingHotWater!J578</f>
        <v>15755029</v>
      </c>
      <c r="K578">
        <f>heating_DistrictHeatingHotWater!K578</f>
        <v>16487821</v>
      </c>
    </row>
    <row r="579" spans="1:11" x14ac:dyDescent="0.2">
      <c r="A579" s="10" t="s">
        <v>290</v>
      </c>
      <c r="B579">
        <f>heating_DistrictHeatingHotWater!B579</f>
        <v>9860479</v>
      </c>
      <c r="C579">
        <f>heating_DistrictHeatingHotWater!C579</f>
        <v>10590885</v>
      </c>
      <c r="D579">
        <f>heating_DistrictHeatingHotWater!D579</f>
        <v>11321290</v>
      </c>
      <c r="E579">
        <f>heating_DistrictHeatingHotWater!E579</f>
        <v>12051696</v>
      </c>
      <c r="F579">
        <f>heating_DistrictHeatingHotWater!F579</f>
        <v>12782102</v>
      </c>
      <c r="G579">
        <f>heating_DistrictHeatingHotWater!G579</f>
        <v>13512508</v>
      </c>
      <c r="H579">
        <f>heating_DistrictHeatingHotWater!H579</f>
        <v>14242914</v>
      </c>
      <c r="I579">
        <f>heating_DistrictHeatingHotWater!I579</f>
        <v>14973320</v>
      </c>
      <c r="J579">
        <f>heating_DistrictHeatingHotWater!J579</f>
        <v>15703726</v>
      </c>
      <c r="K579">
        <f>heating_DistrictHeatingHotWater!K579</f>
        <v>16434131</v>
      </c>
    </row>
    <row r="580" spans="1:11" x14ac:dyDescent="0.2">
      <c r="A580" s="10" t="s">
        <v>291</v>
      </c>
      <c r="B580">
        <f>heating_DistrictHeatingHotWater!B580</f>
        <v>9860479</v>
      </c>
      <c r="C580">
        <f>heating_DistrictHeatingHotWater!C580</f>
        <v>10590885</v>
      </c>
      <c r="D580">
        <f>heating_DistrictHeatingHotWater!D580</f>
        <v>11321290</v>
      </c>
      <c r="E580">
        <f>heating_DistrictHeatingHotWater!E580</f>
        <v>12051696</v>
      </c>
      <c r="F580">
        <f>heating_DistrictHeatingHotWater!F580</f>
        <v>12782102</v>
      </c>
      <c r="G580">
        <f>heating_DistrictHeatingHotWater!G580</f>
        <v>13512508</v>
      </c>
      <c r="H580">
        <f>heating_DistrictHeatingHotWater!H580</f>
        <v>14242914</v>
      </c>
      <c r="I580">
        <f>heating_DistrictHeatingHotWater!I580</f>
        <v>14973320</v>
      </c>
      <c r="J580">
        <f>heating_DistrictHeatingHotWater!J580</f>
        <v>15703726</v>
      </c>
      <c r="K580">
        <f>heating_DistrictHeatingHotWater!K580</f>
        <v>16434131</v>
      </c>
    </row>
    <row r="581" spans="1:11" x14ac:dyDescent="0.2">
      <c r="A581" s="10" t="s">
        <v>292</v>
      </c>
      <c r="B581">
        <f>heating_DistrictHeatingHotWater!B581</f>
        <v>9860479</v>
      </c>
      <c r="C581">
        <f>heating_DistrictHeatingHotWater!C581</f>
        <v>10590885</v>
      </c>
      <c r="D581">
        <f>heating_DistrictHeatingHotWater!D581</f>
        <v>11321290</v>
      </c>
      <c r="E581">
        <f>heating_DistrictHeatingHotWater!E581</f>
        <v>12051696</v>
      </c>
      <c r="F581">
        <f>heating_DistrictHeatingHotWater!F581</f>
        <v>12782102</v>
      </c>
      <c r="G581">
        <f>heating_DistrictHeatingHotWater!G581</f>
        <v>13512508</v>
      </c>
      <c r="H581">
        <f>heating_DistrictHeatingHotWater!H581</f>
        <v>14242914</v>
      </c>
      <c r="I581">
        <f>heating_DistrictHeatingHotWater!I581</f>
        <v>14973320</v>
      </c>
      <c r="J581">
        <f>heating_DistrictHeatingHotWater!J581</f>
        <v>15703726</v>
      </c>
      <c r="K581">
        <f>heating_DistrictHeatingHotWater!K581</f>
        <v>16434131</v>
      </c>
    </row>
    <row r="582" spans="1:11" x14ac:dyDescent="0.2">
      <c r="A582" s="10" t="s">
        <v>293</v>
      </c>
      <c r="B582">
        <f>heating_DistrictHeatingHotWater!B582</f>
        <v>9890787</v>
      </c>
      <c r="C582">
        <f>heating_DistrictHeatingHotWater!C582</f>
        <v>10623438</v>
      </c>
      <c r="D582">
        <f>heating_DistrictHeatingHotWater!D582</f>
        <v>11356088</v>
      </c>
      <c r="E582">
        <f>heating_DistrictHeatingHotWater!E582</f>
        <v>12088739</v>
      </c>
      <c r="F582">
        <f>heating_DistrictHeatingHotWater!F582</f>
        <v>12821390</v>
      </c>
      <c r="G582">
        <f>heating_DistrictHeatingHotWater!G582</f>
        <v>13554041</v>
      </c>
      <c r="H582">
        <f>heating_DistrictHeatingHotWater!H582</f>
        <v>14286692</v>
      </c>
      <c r="I582">
        <f>heating_DistrictHeatingHotWater!I582</f>
        <v>15019343</v>
      </c>
      <c r="J582">
        <f>heating_DistrictHeatingHotWater!J582</f>
        <v>15751994</v>
      </c>
      <c r="K582">
        <f>heating_DistrictHeatingHotWater!K582</f>
        <v>16484644</v>
      </c>
    </row>
    <row r="583" spans="1:11" x14ac:dyDescent="0.2">
      <c r="A583" s="10" t="s">
        <v>294</v>
      </c>
      <c r="B583">
        <f>heating_DistrictHeatingHotWater!B583</f>
        <v>9995733</v>
      </c>
      <c r="C583">
        <f>heating_DistrictHeatingHotWater!C583</f>
        <v>10736158</v>
      </c>
      <c r="D583">
        <f>heating_DistrictHeatingHotWater!D583</f>
        <v>11476583</v>
      </c>
      <c r="E583">
        <f>heating_DistrictHeatingHotWater!E583</f>
        <v>12217008</v>
      </c>
      <c r="F583">
        <f>heating_DistrictHeatingHotWater!F583</f>
        <v>12957432</v>
      </c>
      <c r="G583">
        <f>heating_DistrictHeatingHotWater!G583</f>
        <v>13697857</v>
      </c>
      <c r="H583">
        <f>heating_DistrictHeatingHotWater!H583</f>
        <v>14438282</v>
      </c>
      <c r="I583">
        <f>heating_DistrictHeatingHotWater!I583</f>
        <v>15178706</v>
      </c>
      <c r="J583">
        <f>heating_DistrictHeatingHotWater!J583</f>
        <v>15919131</v>
      </c>
      <c r="K583">
        <f>heating_DistrictHeatingHotWater!K583</f>
        <v>16659556</v>
      </c>
    </row>
    <row r="584" spans="1:11" x14ac:dyDescent="0.2">
      <c r="A584" s="10" t="s">
        <v>295</v>
      </c>
      <c r="B584">
        <f>heating_DistrictHeatingHotWater!B584</f>
        <v>16047843</v>
      </c>
      <c r="C584">
        <f>heating_DistrictHeatingHotWater!C584</f>
        <v>17236572</v>
      </c>
      <c r="D584">
        <f>heating_DistrictHeatingHotWater!D584</f>
        <v>18425302</v>
      </c>
      <c r="E584">
        <f>heating_DistrictHeatingHotWater!E584</f>
        <v>19614031</v>
      </c>
      <c r="F584">
        <f>heating_DistrictHeatingHotWater!F584</f>
        <v>20802760</v>
      </c>
      <c r="G584">
        <f>heating_DistrictHeatingHotWater!G584</f>
        <v>21991489</v>
      </c>
      <c r="H584">
        <f>heating_DistrictHeatingHotWater!H584</f>
        <v>23180218</v>
      </c>
      <c r="I584">
        <f>heating_DistrictHeatingHotWater!I584</f>
        <v>24368947</v>
      </c>
      <c r="J584">
        <f>heating_DistrictHeatingHotWater!J584</f>
        <v>25557676</v>
      </c>
      <c r="K584">
        <f>heating_DistrictHeatingHotWater!K584</f>
        <v>26746406</v>
      </c>
    </row>
    <row r="585" spans="1:11" x14ac:dyDescent="0.2">
      <c r="A585" s="10" t="s">
        <v>296</v>
      </c>
      <c r="B585">
        <f>heating_DistrictHeatingHotWater!B585</f>
        <v>16782390</v>
      </c>
      <c r="C585">
        <f>heating_DistrictHeatingHotWater!C585</f>
        <v>18025530</v>
      </c>
      <c r="D585">
        <f>heating_DistrictHeatingHotWater!D585</f>
        <v>19268670</v>
      </c>
      <c r="E585">
        <f>heating_DistrictHeatingHotWater!E585</f>
        <v>20511810</v>
      </c>
      <c r="F585">
        <f>heating_DistrictHeatingHotWater!F585</f>
        <v>21754950</v>
      </c>
      <c r="G585">
        <f>heating_DistrictHeatingHotWater!G585</f>
        <v>22998090</v>
      </c>
      <c r="H585">
        <f>heating_DistrictHeatingHotWater!H585</f>
        <v>24241230</v>
      </c>
      <c r="I585">
        <f>heating_DistrictHeatingHotWater!I585</f>
        <v>25484370</v>
      </c>
      <c r="J585">
        <f>heating_DistrictHeatingHotWater!J585</f>
        <v>26727510</v>
      </c>
      <c r="K585">
        <f>heating_DistrictHeatingHotWater!K585</f>
        <v>27970650</v>
      </c>
    </row>
    <row r="586" spans="1:11" x14ac:dyDescent="0.2">
      <c r="A586" s="10" t="s">
        <v>297</v>
      </c>
      <c r="B586">
        <f>heating_DistrictHeatingHotWater!B586</f>
        <v>12799211</v>
      </c>
      <c r="C586">
        <f>heating_DistrictHeatingHotWater!C586</f>
        <v>13747301</v>
      </c>
      <c r="D586">
        <f>heating_DistrictHeatingHotWater!D586</f>
        <v>14695391</v>
      </c>
      <c r="E586">
        <f>heating_DistrictHeatingHotWater!E586</f>
        <v>15643481</v>
      </c>
      <c r="F586">
        <f>heating_DistrictHeatingHotWater!F586</f>
        <v>16591570</v>
      </c>
      <c r="G586">
        <f>heating_DistrictHeatingHotWater!G586</f>
        <v>17539660</v>
      </c>
      <c r="H586">
        <f>heating_DistrictHeatingHotWater!H586</f>
        <v>18487750</v>
      </c>
      <c r="I586">
        <f>heating_DistrictHeatingHotWater!I586</f>
        <v>19435839</v>
      </c>
      <c r="J586">
        <f>heating_DistrictHeatingHotWater!J586</f>
        <v>20383929</v>
      </c>
      <c r="K586">
        <f>heating_DistrictHeatingHotWater!K586</f>
        <v>21332019</v>
      </c>
    </row>
    <row r="587" spans="1:11" x14ac:dyDescent="0.2">
      <c r="A587" s="10" t="s">
        <v>298</v>
      </c>
      <c r="B587">
        <f>heating_DistrictHeatingHotWater!B587</f>
        <v>5310674</v>
      </c>
      <c r="C587">
        <f>heating_DistrictHeatingHotWater!C587</f>
        <v>5704057</v>
      </c>
      <c r="D587">
        <f>heating_DistrictHeatingHotWater!D587</f>
        <v>6097440</v>
      </c>
      <c r="E587">
        <f>heating_DistrictHeatingHotWater!E587</f>
        <v>6490824</v>
      </c>
      <c r="F587">
        <f>heating_DistrictHeatingHotWater!F587</f>
        <v>6884207</v>
      </c>
      <c r="G587">
        <f>heating_DistrictHeatingHotWater!G587</f>
        <v>7277590</v>
      </c>
      <c r="H587">
        <f>heating_DistrictHeatingHotWater!H587</f>
        <v>7670973</v>
      </c>
      <c r="I587">
        <f>heating_DistrictHeatingHotWater!I587</f>
        <v>8064356</v>
      </c>
      <c r="J587">
        <f>heating_DistrictHeatingHotWater!J587</f>
        <v>8457740</v>
      </c>
      <c r="K587">
        <f>heating_DistrictHeatingHotWater!K587</f>
        <v>8851123</v>
      </c>
    </row>
    <row r="588" spans="1:11" x14ac:dyDescent="0.2">
      <c r="A588" s="10" t="s">
        <v>299</v>
      </c>
      <c r="B588">
        <f>heating_DistrictHeatingHotWater!B588</f>
        <v>7258331</v>
      </c>
      <c r="C588">
        <f>heating_DistrictHeatingHotWater!C588</f>
        <v>7795985</v>
      </c>
      <c r="D588">
        <f>heating_DistrictHeatingHotWater!D588</f>
        <v>8333640</v>
      </c>
      <c r="E588">
        <f>heating_DistrictHeatingHotWater!E588</f>
        <v>8871294</v>
      </c>
      <c r="F588">
        <f>heating_DistrictHeatingHotWater!F588</f>
        <v>9408948</v>
      </c>
      <c r="G588">
        <f>heating_DistrictHeatingHotWater!G588</f>
        <v>9946602</v>
      </c>
      <c r="H588">
        <f>heating_DistrictHeatingHotWater!H588</f>
        <v>10484256</v>
      </c>
      <c r="I588">
        <f>heating_DistrictHeatingHotWater!I588</f>
        <v>11021910</v>
      </c>
      <c r="J588">
        <f>heating_DistrictHeatingHotWater!J588</f>
        <v>11559564</v>
      </c>
      <c r="K588">
        <f>heating_DistrictHeatingHotWater!K588</f>
        <v>12097219</v>
      </c>
    </row>
    <row r="589" spans="1:11" x14ac:dyDescent="0.2">
      <c r="A589" s="10" t="s">
        <v>300</v>
      </c>
      <c r="B589">
        <f>heating_DistrictHeatingHotWater!B589</f>
        <v>3547205</v>
      </c>
      <c r="C589">
        <f>heating_DistrictHeatingHotWater!C589</f>
        <v>3809961</v>
      </c>
      <c r="D589">
        <f>heating_DistrictHeatingHotWater!D589</f>
        <v>4072717</v>
      </c>
      <c r="E589">
        <f>heating_DistrictHeatingHotWater!E589</f>
        <v>4335473</v>
      </c>
      <c r="F589">
        <f>heating_DistrictHeatingHotWater!F589</f>
        <v>4598229</v>
      </c>
      <c r="G589">
        <f>heating_DistrictHeatingHotWater!G589</f>
        <v>4860985</v>
      </c>
      <c r="H589">
        <f>heating_DistrictHeatingHotWater!H589</f>
        <v>5123741</v>
      </c>
      <c r="I589">
        <f>heating_DistrictHeatingHotWater!I589</f>
        <v>5386497</v>
      </c>
      <c r="J589">
        <f>heating_DistrictHeatingHotWater!J589</f>
        <v>5649253</v>
      </c>
      <c r="K589">
        <f>heating_DistrictHeatingHotWater!K589</f>
        <v>5912009</v>
      </c>
    </row>
    <row r="590" spans="1:11" x14ac:dyDescent="0.2">
      <c r="A590" s="10" t="s">
        <v>301</v>
      </c>
      <c r="B590">
        <f>heating_DistrictHeatingHotWater!B590</f>
        <v>3025890</v>
      </c>
      <c r="C590">
        <f>heating_DistrictHeatingHotWater!C590</f>
        <v>3250030</v>
      </c>
      <c r="D590">
        <f>heating_DistrictHeatingHotWater!D590</f>
        <v>3474170</v>
      </c>
      <c r="E590">
        <f>heating_DistrictHeatingHotWater!E590</f>
        <v>3698310</v>
      </c>
      <c r="F590">
        <f>heating_DistrictHeatingHotWater!F590</f>
        <v>3922450</v>
      </c>
      <c r="G590">
        <f>heating_DistrictHeatingHotWater!G590</f>
        <v>4146590</v>
      </c>
      <c r="H590">
        <f>heating_DistrictHeatingHotWater!H590</f>
        <v>4370730</v>
      </c>
      <c r="I590">
        <f>heating_DistrictHeatingHotWater!I590</f>
        <v>4594870</v>
      </c>
      <c r="J590">
        <f>heating_DistrictHeatingHotWater!J590</f>
        <v>4819010</v>
      </c>
      <c r="K590">
        <f>heating_DistrictHeatingHotWater!K590</f>
        <v>5043150</v>
      </c>
    </row>
    <row r="591" spans="1:11" x14ac:dyDescent="0.2">
      <c r="A591" s="10" t="s">
        <v>302</v>
      </c>
      <c r="B591">
        <f>heating_DistrictHeatingHotWater!B591</f>
        <v>3143151</v>
      </c>
      <c r="C591">
        <f>heating_DistrictHeatingHotWater!C591</f>
        <v>3375977</v>
      </c>
      <c r="D591">
        <f>heating_DistrictHeatingHotWater!D591</f>
        <v>3608803</v>
      </c>
      <c r="E591">
        <f>heating_DistrictHeatingHotWater!E591</f>
        <v>3841629</v>
      </c>
      <c r="F591">
        <f>heating_DistrictHeatingHotWater!F591</f>
        <v>4074455</v>
      </c>
      <c r="G591">
        <f>heating_DistrictHeatingHotWater!G591</f>
        <v>4307281</v>
      </c>
      <c r="H591">
        <f>heating_DistrictHeatingHotWater!H591</f>
        <v>4540107</v>
      </c>
      <c r="I591">
        <f>heating_DistrictHeatingHotWater!I591</f>
        <v>4772933</v>
      </c>
      <c r="J591">
        <f>heating_DistrictHeatingHotWater!J591</f>
        <v>5005759</v>
      </c>
      <c r="K591">
        <f>heating_DistrictHeatingHotWater!K591</f>
        <v>5238585</v>
      </c>
    </row>
    <row r="592" spans="1:11" x14ac:dyDescent="0.2">
      <c r="A592" s="10" t="s">
        <v>303</v>
      </c>
      <c r="B592">
        <f>heating_DistrictHeatingHotWater!B592</f>
        <v>3000347</v>
      </c>
      <c r="C592">
        <f>heating_DistrictHeatingHotWater!C592</f>
        <v>3222594</v>
      </c>
      <c r="D592">
        <f>heating_DistrictHeatingHotWater!D592</f>
        <v>3444842</v>
      </c>
      <c r="E592">
        <f>heating_DistrictHeatingHotWater!E592</f>
        <v>3667090</v>
      </c>
      <c r="F592">
        <f>heating_DistrictHeatingHotWater!F592</f>
        <v>3889338</v>
      </c>
      <c r="G592">
        <f>heating_DistrictHeatingHotWater!G592</f>
        <v>4111586</v>
      </c>
      <c r="H592">
        <f>heating_DistrictHeatingHotWater!H592</f>
        <v>4333834</v>
      </c>
      <c r="I592">
        <f>heating_DistrictHeatingHotWater!I592</f>
        <v>4556082</v>
      </c>
      <c r="J592">
        <f>heating_DistrictHeatingHotWater!J592</f>
        <v>4778330</v>
      </c>
      <c r="K592">
        <f>heating_DistrictHeatingHotWater!K592</f>
        <v>5000578</v>
      </c>
    </row>
    <row r="593" spans="1:11" x14ac:dyDescent="0.2">
      <c r="A593" s="10" t="s">
        <v>304</v>
      </c>
      <c r="B593">
        <f>heating_DistrictHeatingHotWater!B593</f>
        <v>3000347</v>
      </c>
      <c r="C593">
        <f>heating_DistrictHeatingHotWater!C593</f>
        <v>3222594</v>
      </c>
      <c r="D593">
        <f>heating_DistrictHeatingHotWater!D593</f>
        <v>3444842</v>
      </c>
      <c r="E593">
        <f>heating_DistrictHeatingHotWater!E593</f>
        <v>3667090</v>
      </c>
      <c r="F593">
        <f>heating_DistrictHeatingHotWater!F593</f>
        <v>3889338</v>
      </c>
      <c r="G593">
        <f>heating_DistrictHeatingHotWater!G593</f>
        <v>4111586</v>
      </c>
      <c r="H593">
        <f>heating_DistrictHeatingHotWater!H593</f>
        <v>4333834</v>
      </c>
      <c r="I593">
        <f>heating_DistrictHeatingHotWater!I593</f>
        <v>4556082</v>
      </c>
      <c r="J593">
        <f>heating_DistrictHeatingHotWater!J593</f>
        <v>4778330</v>
      </c>
      <c r="K593">
        <f>heating_DistrictHeatingHotWater!K593</f>
        <v>5000578</v>
      </c>
    </row>
    <row r="594" spans="1:11" x14ac:dyDescent="0.2">
      <c r="A594" s="10" t="s">
        <v>305</v>
      </c>
      <c r="B594">
        <f>heating_DistrictHeatingHotWater!B594</f>
        <v>2534278</v>
      </c>
      <c r="C594">
        <f>heating_DistrictHeatingHotWater!C594</f>
        <v>2722003</v>
      </c>
      <c r="D594">
        <f>heating_DistrictHeatingHotWater!D594</f>
        <v>2909727</v>
      </c>
      <c r="E594">
        <f>heating_DistrictHeatingHotWater!E594</f>
        <v>3097451</v>
      </c>
      <c r="F594">
        <f>heating_DistrictHeatingHotWater!F594</f>
        <v>3285176</v>
      </c>
      <c r="G594">
        <f>heating_DistrictHeatingHotWater!G594</f>
        <v>3472900</v>
      </c>
      <c r="H594">
        <f>heating_DistrictHeatingHotWater!H594</f>
        <v>3660624</v>
      </c>
      <c r="I594">
        <f>heating_DistrictHeatingHotWater!I594</f>
        <v>3848349</v>
      </c>
      <c r="J594">
        <f>heating_DistrictHeatingHotWater!J594</f>
        <v>4036073</v>
      </c>
      <c r="K594">
        <f>heating_DistrictHeatingHotWater!K594</f>
        <v>4223797</v>
      </c>
    </row>
    <row r="595" spans="1:11" x14ac:dyDescent="0.2">
      <c r="A595" s="10" t="s">
        <v>306</v>
      </c>
      <c r="B595">
        <f>heating_DistrictHeatingHotWater!B595</f>
        <v>6767249</v>
      </c>
      <c r="C595">
        <f>heating_DistrictHeatingHotWater!C595</f>
        <v>7268526</v>
      </c>
      <c r="D595">
        <f>heating_DistrictHeatingHotWater!D595</f>
        <v>7769804</v>
      </c>
      <c r="E595">
        <f>heating_DistrictHeatingHotWater!E595</f>
        <v>8271082</v>
      </c>
      <c r="F595">
        <f>heating_DistrictHeatingHotWater!F595</f>
        <v>8772359</v>
      </c>
      <c r="G595">
        <f>heating_DistrictHeatingHotWater!G595</f>
        <v>9273637</v>
      </c>
      <c r="H595">
        <f>heating_DistrictHeatingHotWater!H595</f>
        <v>9774915</v>
      </c>
      <c r="I595">
        <f>heating_DistrictHeatingHotWater!I595</f>
        <v>10276192</v>
      </c>
      <c r="J595">
        <f>heating_DistrictHeatingHotWater!J595</f>
        <v>10777470</v>
      </c>
      <c r="K595">
        <f>heating_DistrictHeatingHotWater!K595</f>
        <v>11278748</v>
      </c>
    </row>
    <row r="596" spans="1:11" x14ac:dyDescent="0.2">
      <c r="A596" s="10" t="s">
        <v>307</v>
      </c>
      <c r="B596">
        <f>heating_DistrictHeatingHotWater!B596</f>
        <v>5955070</v>
      </c>
      <c r="C596">
        <f>heating_DistrictHeatingHotWater!C596</f>
        <v>6396187</v>
      </c>
      <c r="D596">
        <f>heating_DistrictHeatingHotWater!D596</f>
        <v>6837303</v>
      </c>
      <c r="E596">
        <f>heating_DistrictHeatingHotWater!E596</f>
        <v>7278419</v>
      </c>
      <c r="F596">
        <f>heating_DistrictHeatingHotWater!F596</f>
        <v>7719536</v>
      </c>
      <c r="G596">
        <f>heating_DistrictHeatingHotWater!G596</f>
        <v>8160652</v>
      </c>
      <c r="H596">
        <f>heating_DistrictHeatingHotWater!H596</f>
        <v>8601768</v>
      </c>
      <c r="I596">
        <f>heating_DistrictHeatingHotWater!I596</f>
        <v>9042885</v>
      </c>
      <c r="J596">
        <f>heating_DistrictHeatingHotWater!J596</f>
        <v>9484001</v>
      </c>
      <c r="K596">
        <f>heating_DistrictHeatingHotWater!K596</f>
        <v>9925117</v>
      </c>
    </row>
    <row r="597" spans="1:11" x14ac:dyDescent="0.2">
      <c r="A597" s="10" t="s">
        <v>308</v>
      </c>
      <c r="B597">
        <f>heating_DistrictHeatingHotWater!B597</f>
        <v>6698201</v>
      </c>
      <c r="C597">
        <f>heating_DistrictHeatingHotWater!C597</f>
        <v>7194364</v>
      </c>
      <c r="D597">
        <f>heating_DistrictHeatingHotWater!D597</f>
        <v>7690527</v>
      </c>
      <c r="E597">
        <f>heating_DistrictHeatingHotWater!E597</f>
        <v>8186690</v>
      </c>
      <c r="F597">
        <f>heating_DistrictHeatingHotWater!F597</f>
        <v>8682853</v>
      </c>
      <c r="G597">
        <f>heating_DistrictHeatingHotWater!G597</f>
        <v>9179016</v>
      </c>
      <c r="H597">
        <f>heating_DistrictHeatingHotWater!H597</f>
        <v>9675179</v>
      </c>
      <c r="I597">
        <f>heating_DistrictHeatingHotWater!I597</f>
        <v>10171342</v>
      </c>
      <c r="J597">
        <f>heating_DistrictHeatingHotWater!J597</f>
        <v>10667505</v>
      </c>
      <c r="K597">
        <f>heating_DistrictHeatingHotWater!K597</f>
        <v>11163668</v>
      </c>
    </row>
    <row r="598" spans="1:11" x14ac:dyDescent="0.2">
      <c r="A598" s="10" t="s">
        <v>309</v>
      </c>
      <c r="B598">
        <f>heating_DistrictHeatingHotWater!B598</f>
        <v>7113946</v>
      </c>
      <c r="C598">
        <f>heating_DistrictHeatingHotWater!C598</f>
        <v>7640905</v>
      </c>
      <c r="D598">
        <f>heating_DistrictHeatingHotWater!D598</f>
        <v>8167864</v>
      </c>
      <c r="E598">
        <f>heating_DistrictHeatingHotWater!E598</f>
        <v>8694823</v>
      </c>
      <c r="F598">
        <f>heating_DistrictHeatingHotWater!F598</f>
        <v>9221782</v>
      </c>
      <c r="G598">
        <f>heating_DistrictHeatingHotWater!G598</f>
        <v>9748741</v>
      </c>
      <c r="H598">
        <f>heating_DistrictHeatingHotWater!H598</f>
        <v>10275700</v>
      </c>
      <c r="I598">
        <f>heating_DistrictHeatingHotWater!I598</f>
        <v>10802659</v>
      </c>
      <c r="J598">
        <f>heating_DistrictHeatingHotWater!J598</f>
        <v>11329618</v>
      </c>
      <c r="K598">
        <f>heating_DistrictHeatingHotWater!K598</f>
        <v>11856577</v>
      </c>
    </row>
    <row r="599" spans="1:11" x14ac:dyDescent="0.2">
      <c r="A599" s="10" t="s">
        <v>310</v>
      </c>
      <c r="B599">
        <f>heating_DistrictHeatingHotWater!B599</f>
        <v>6554366</v>
      </c>
      <c r="C599">
        <f>heating_DistrictHeatingHotWater!C599</f>
        <v>7039875</v>
      </c>
      <c r="D599">
        <f>heating_DistrictHeatingHotWater!D599</f>
        <v>7525383</v>
      </c>
      <c r="E599">
        <f>heating_DistrictHeatingHotWater!E599</f>
        <v>8010892</v>
      </c>
      <c r="F599">
        <f>heating_DistrictHeatingHotWater!F599</f>
        <v>8496400</v>
      </c>
      <c r="G599">
        <f>heating_DistrictHeatingHotWater!G599</f>
        <v>8981909</v>
      </c>
      <c r="H599">
        <f>heating_DistrictHeatingHotWater!H599</f>
        <v>9467418</v>
      </c>
      <c r="I599">
        <f>heating_DistrictHeatingHotWater!I599</f>
        <v>9952926</v>
      </c>
      <c r="J599">
        <f>heating_DistrictHeatingHotWater!J599</f>
        <v>10438435</v>
      </c>
      <c r="K599">
        <f>heating_DistrictHeatingHotWater!K599</f>
        <v>10923943</v>
      </c>
    </row>
    <row r="600" spans="1:11" x14ac:dyDescent="0.2">
      <c r="A600" s="10" t="s">
        <v>311</v>
      </c>
      <c r="B600">
        <f>heating_DistrictHeatingHotWater!B600</f>
        <v>5413360</v>
      </c>
      <c r="C600">
        <f>heating_DistrictHeatingHotWater!C600</f>
        <v>5814350</v>
      </c>
      <c r="D600">
        <f>heating_DistrictHeatingHotWater!D600</f>
        <v>6215339</v>
      </c>
      <c r="E600">
        <f>heating_DistrictHeatingHotWater!E600</f>
        <v>6616329</v>
      </c>
      <c r="F600">
        <f>heating_DistrictHeatingHotWater!F600</f>
        <v>7017318</v>
      </c>
      <c r="G600">
        <f>heating_DistrictHeatingHotWater!G600</f>
        <v>7418308</v>
      </c>
      <c r="H600">
        <f>heating_DistrictHeatingHotWater!H600</f>
        <v>7819298</v>
      </c>
      <c r="I600">
        <f>heating_DistrictHeatingHotWater!I600</f>
        <v>8220287</v>
      </c>
      <c r="J600">
        <f>heating_DistrictHeatingHotWater!J600</f>
        <v>8621277</v>
      </c>
      <c r="K600">
        <f>heating_DistrictHeatingHotWater!K600</f>
        <v>9022266</v>
      </c>
    </row>
    <row r="601" spans="1:11" x14ac:dyDescent="0.2">
      <c r="A601" s="10" t="s">
        <v>312</v>
      </c>
      <c r="B601">
        <f>heating_DistrictHeatingHotWater!B601</f>
        <v>6554366</v>
      </c>
      <c r="C601">
        <f>heating_DistrictHeatingHotWater!C601</f>
        <v>7039875</v>
      </c>
      <c r="D601">
        <f>heating_DistrictHeatingHotWater!D601</f>
        <v>7525383</v>
      </c>
      <c r="E601">
        <f>heating_DistrictHeatingHotWater!E601</f>
        <v>8010892</v>
      </c>
      <c r="F601">
        <f>heating_DistrictHeatingHotWater!F601</f>
        <v>8496400</v>
      </c>
      <c r="G601">
        <f>heating_DistrictHeatingHotWater!G601</f>
        <v>8981909</v>
      </c>
      <c r="H601">
        <f>heating_DistrictHeatingHotWater!H601</f>
        <v>9467418</v>
      </c>
      <c r="I601">
        <f>heating_DistrictHeatingHotWater!I601</f>
        <v>9952926</v>
      </c>
      <c r="J601">
        <f>heating_DistrictHeatingHotWater!J601</f>
        <v>10438435</v>
      </c>
      <c r="K601">
        <f>heating_DistrictHeatingHotWater!K601</f>
        <v>10923943</v>
      </c>
    </row>
    <row r="602" spans="1:11" x14ac:dyDescent="0.2">
      <c r="A602" s="10" t="s">
        <v>313</v>
      </c>
      <c r="B602">
        <f>heating_DistrictHeatingHotWater!B602</f>
        <v>8057185</v>
      </c>
      <c r="C602">
        <f>heating_DistrictHeatingHotWater!C602</f>
        <v>8654014</v>
      </c>
      <c r="D602">
        <f>heating_DistrictHeatingHotWater!D602</f>
        <v>9250842</v>
      </c>
      <c r="E602">
        <f>heating_DistrictHeatingHotWater!E602</f>
        <v>9847671</v>
      </c>
      <c r="F602">
        <f>heating_DistrictHeatingHotWater!F602</f>
        <v>10444499</v>
      </c>
      <c r="G602">
        <f>heating_DistrictHeatingHotWater!G602</f>
        <v>11041328</v>
      </c>
      <c r="H602">
        <f>heating_DistrictHeatingHotWater!H602</f>
        <v>11638157</v>
      </c>
      <c r="I602">
        <f>heating_DistrictHeatingHotWater!I602</f>
        <v>12234985</v>
      </c>
      <c r="J602">
        <f>heating_DistrictHeatingHotWater!J602</f>
        <v>12831814</v>
      </c>
      <c r="K602">
        <f>heating_DistrictHeatingHotWater!K602</f>
        <v>13428642</v>
      </c>
    </row>
    <row r="603" spans="1:11" x14ac:dyDescent="0.2">
      <c r="A603" s="10" t="s">
        <v>314</v>
      </c>
      <c r="B603">
        <f>heating_DistrictHeatingHotWater!B603</f>
        <v>8057185</v>
      </c>
      <c r="C603">
        <f>heating_DistrictHeatingHotWater!C603</f>
        <v>8654014</v>
      </c>
      <c r="D603">
        <f>heating_DistrictHeatingHotWater!D603</f>
        <v>9250842</v>
      </c>
      <c r="E603">
        <f>heating_DistrictHeatingHotWater!E603</f>
        <v>9847671</v>
      </c>
      <c r="F603">
        <f>heating_DistrictHeatingHotWater!F603</f>
        <v>10444499</v>
      </c>
      <c r="G603">
        <f>heating_DistrictHeatingHotWater!G603</f>
        <v>11041328</v>
      </c>
      <c r="H603">
        <f>heating_DistrictHeatingHotWater!H603</f>
        <v>11638157</v>
      </c>
      <c r="I603">
        <f>heating_DistrictHeatingHotWater!I603</f>
        <v>12234985</v>
      </c>
      <c r="J603">
        <f>heating_DistrictHeatingHotWater!J603</f>
        <v>12831814</v>
      </c>
      <c r="K603">
        <f>heating_DistrictHeatingHotWater!K603</f>
        <v>13428642</v>
      </c>
    </row>
    <row r="604" spans="1:11" x14ac:dyDescent="0.2">
      <c r="A604" s="10" t="s">
        <v>315</v>
      </c>
      <c r="B604">
        <f>heating_DistrictHeatingHotWater!B604</f>
        <v>8234517</v>
      </c>
      <c r="C604">
        <f>heating_DistrictHeatingHotWater!C604</f>
        <v>8844481</v>
      </c>
      <c r="D604">
        <f>heating_DistrictHeatingHotWater!D604</f>
        <v>9454445</v>
      </c>
      <c r="E604">
        <f>heating_DistrictHeatingHotWater!E604</f>
        <v>10064410</v>
      </c>
      <c r="F604">
        <f>heating_DistrictHeatingHotWater!F604</f>
        <v>10674374</v>
      </c>
      <c r="G604">
        <f>heating_DistrictHeatingHotWater!G604</f>
        <v>11284338</v>
      </c>
      <c r="H604">
        <f>heating_DistrictHeatingHotWater!H604</f>
        <v>11894302</v>
      </c>
      <c r="I604">
        <f>heating_DistrictHeatingHotWater!I604</f>
        <v>12504266</v>
      </c>
      <c r="J604">
        <f>heating_DistrictHeatingHotWater!J604</f>
        <v>13114231</v>
      </c>
      <c r="K604">
        <f>heating_DistrictHeatingHotWater!K604</f>
        <v>13724195</v>
      </c>
    </row>
    <row r="605" spans="1:11" x14ac:dyDescent="0.2">
      <c r="A605" s="10" t="s">
        <v>316</v>
      </c>
      <c r="B605">
        <f>heating_DistrictHeatingHotWater!B605</f>
        <v>8057185</v>
      </c>
      <c r="C605">
        <f>heating_DistrictHeatingHotWater!C605</f>
        <v>8654014</v>
      </c>
      <c r="D605">
        <f>heating_DistrictHeatingHotWater!D605</f>
        <v>9250842</v>
      </c>
      <c r="E605">
        <f>heating_DistrictHeatingHotWater!E605</f>
        <v>9847671</v>
      </c>
      <c r="F605">
        <f>heating_DistrictHeatingHotWater!F605</f>
        <v>10444499</v>
      </c>
      <c r="G605">
        <f>heating_DistrictHeatingHotWater!G605</f>
        <v>11041328</v>
      </c>
      <c r="H605">
        <f>heating_DistrictHeatingHotWater!H605</f>
        <v>11638157</v>
      </c>
      <c r="I605">
        <f>heating_DistrictHeatingHotWater!I605</f>
        <v>12234985</v>
      </c>
      <c r="J605">
        <f>heating_DistrictHeatingHotWater!J605</f>
        <v>12831814</v>
      </c>
      <c r="K605">
        <f>heating_DistrictHeatingHotWater!K605</f>
        <v>13428642</v>
      </c>
    </row>
    <row r="606" spans="1:11" x14ac:dyDescent="0.2">
      <c r="A606" s="10" t="s">
        <v>317</v>
      </c>
      <c r="B606">
        <f>heating_DistrictHeatingHotWater!B606</f>
        <v>8264825</v>
      </c>
      <c r="C606">
        <f>heating_DistrictHeatingHotWater!C606</f>
        <v>8877034</v>
      </c>
      <c r="D606">
        <f>heating_DistrictHeatingHotWater!D606</f>
        <v>9489243</v>
      </c>
      <c r="E606">
        <f>heating_DistrictHeatingHotWater!E606</f>
        <v>10101453</v>
      </c>
      <c r="F606">
        <f>heating_DistrictHeatingHotWater!F606</f>
        <v>10713662</v>
      </c>
      <c r="G606">
        <f>heating_DistrictHeatingHotWater!G606</f>
        <v>11325871</v>
      </c>
      <c r="H606">
        <f>heating_DistrictHeatingHotWater!H606</f>
        <v>11938080</v>
      </c>
      <c r="I606">
        <f>heating_DistrictHeatingHotWater!I606</f>
        <v>12550289</v>
      </c>
      <c r="J606">
        <f>heating_DistrictHeatingHotWater!J606</f>
        <v>13162499</v>
      </c>
      <c r="K606">
        <f>heating_DistrictHeatingHotWater!K606</f>
        <v>13774708</v>
      </c>
    </row>
    <row r="607" spans="1:11" x14ac:dyDescent="0.2">
      <c r="A607" s="10" t="s">
        <v>318</v>
      </c>
      <c r="B607">
        <f>heating_DistrictHeatingHotWater!B607</f>
        <v>8058555</v>
      </c>
      <c r="C607">
        <f>heating_DistrictHeatingHotWater!C607</f>
        <v>8655485</v>
      </c>
      <c r="D607">
        <f>heating_DistrictHeatingHotWater!D607</f>
        <v>9252415</v>
      </c>
      <c r="E607">
        <f>heating_DistrictHeatingHotWater!E607</f>
        <v>9849345</v>
      </c>
      <c r="F607">
        <f>heating_DistrictHeatingHotWater!F607</f>
        <v>10446275</v>
      </c>
      <c r="G607">
        <f>heating_DistrictHeatingHotWater!G607</f>
        <v>11043205</v>
      </c>
      <c r="H607">
        <f>heating_DistrictHeatingHotWater!H607</f>
        <v>11640135</v>
      </c>
      <c r="I607">
        <f>heating_DistrictHeatingHotWater!I607</f>
        <v>12237065</v>
      </c>
      <c r="J607">
        <f>heating_DistrictHeatingHotWater!J607</f>
        <v>12833995</v>
      </c>
      <c r="K607">
        <f>heating_DistrictHeatingHotWater!K607</f>
        <v>13430925</v>
      </c>
    </row>
    <row r="608" spans="1:11" x14ac:dyDescent="0.2">
      <c r="A608" s="10" t="s">
        <v>319</v>
      </c>
      <c r="B608">
        <f>heating_DistrictHeatingHotWater!B608</f>
        <v>17221505</v>
      </c>
      <c r="C608">
        <f>heating_DistrictHeatingHotWater!C608</f>
        <v>18497172</v>
      </c>
      <c r="D608">
        <f>heating_DistrictHeatingHotWater!D608</f>
        <v>19772839</v>
      </c>
      <c r="E608">
        <f>heating_DistrictHeatingHotWater!E608</f>
        <v>21048506</v>
      </c>
      <c r="F608">
        <f>heating_DistrictHeatingHotWater!F608</f>
        <v>22324173</v>
      </c>
      <c r="G608">
        <f>heating_DistrictHeatingHotWater!G608</f>
        <v>23599840</v>
      </c>
      <c r="H608">
        <f>heating_DistrictHeatingHotWater!H608</f>
        <v>24875507</v>
      </c>
      <c r="I608">
        <f>heating_DistrictHeatingHotWater!I608</f>
        <v>26151174</v>
      </c>
      <c r="J608">
        <f>heating_DistrictHeatingHotWater!J608</f>
        <v>27426841</v>
      </c>
      <c r="K608">
        <f>heating_DistrictHeatingHotWater!K608</f>
        <v>28702508</v>
      </c>
    </row>
    <row r="609" spans="1:11" x14ac:dyDescent="0.2">
      <c r="A609" s="10" t="s">
        <v>320</v>
      </c>
      <c r="B609">
        <f>heating_DistrictHeatingHotWater!B609</f>
        <v>14739519</v>
      </c>
      <c r="C609">
        <f>heating_DistrictHeatingHotWater!C609</f>
        <v>15831335</v>
      </c>
      <c r="D609">
        <f>heating_DistrictHeatingHotWater!D609</f>
        <v>16923151</v>
      </c>
      <c r="E609">
        <f>heating_DistrictHeatingHotWater!E609</f>
        <v>18014968</v>
      </c>
      <c r="F609">
        <f>heating_DistrictHeatingHotWater!F609</f>
        <v>19106784</v>
      </c>
      <c r="G609">
        <f>heating_DistrictHeatingHotWater!G609</f>
        <v>20198600</v>
      </c>
      <c r="H609">
        <f>heating_DistrictHeatingHotWater!H609</f>
        <v>21290416</v>
      </c>
      <c r="I609">
        <f>heating_DistrictHeatingHotWater!I609</f>
        <v>22382232</v>
      </c>
      <c r="J609">
        <f>heating_DistrictHeatingHotWater!J609</f>
        <v>23474049</v>
      </c>
      <c r="K609">
        <f>heating_DistrictHeatingHotWater!K609</f>
        <v>24565865</v>
      </c>
    </row>
    <row r="610" spans="1:11" x14ac:dyDescent="0.2">
      <c r="A610" s="10" t="s">
        <v>321</v>
      </c>
      <c r="B610">
        <f>heating_DistrictHeatingHotWater!B610</f>
        <v>7944630</v>
      </c>
      <c r="C610">
        <f>heating_DistrictHeatingHotWater!C610</f>
        <v>8533121</v>
      </c>
      <c r="D610">
        <f>heating_DistrictHeatingHotWater!D610</f>
        <v>9121612</v>
      </c>
      <c r="E610">
        <f>heating_DistrictHeatingHotWater!E610</f>
        <v>9710103</v>
      </c>
      <c r="F610">
        <f>heating_DistrictHeatingHotWater!F610</f>
        <v>10298594</v>
      </c>
      <c r="G610">
        <f>heating_DistrictHeatingHotWater!G610</f>
        <v>10887085</v>
      </c>
      <c r="H610">
        <f>heating_DistrictHeatingHotWater!H610</f>
        <v>11475576</v>
      </c>
      <c r="I610">
        <f>heating_DistrictHeatingHotWater!I610</f>
        <v>12064067</v>
      </c>
      <c r="J610">
        <f>heating_DistrictHeatingHotWater!J610</f>
        <v>12652558</v>
      </c>
      <c r="K610">
        <f>heating_DistrictHeatingHotWater!K610</f>
        <v>13241049</v>
      </c>
    </row>
    <row r="611" spans="1:11" x14ac:dyDescent="0.2">
      <c r="A611" s="10" t="s">
        <v>322</v>
      </c>
      <c r="B611">
        <f>heating_DistrictHeatingHotWater!B611</f>
        <v>4488897</v>
      </c>
      <c r="C611">
        <f>heating_DistrictHeatingHotWater!C611</f>
        <v>4821408</v>
      </c>
      <c r="D611">
        <f>heating_DistrictHeatingHotWater!D611</f>
        <v>5153919</v>
      </c>
      <c r="E611">
        <f>heating_DistrictHeatingHotWater!E611</f>
        <v>5486430</v>
      </c>
      <c r="F611">
        <f>heating_DistrictHeatingHotWater!F611</f>
        <v>5818941</v>
      </c>
      <c r="G611">
        <f>heating_DistrictHeatingHotWater!G611</f>
        <v>6151452</v>
      </c>
      <c r="H611">
        <f>heating_DistrictHeatingHotWater!H611</f>
        <v>6483963</v>
      </c>
      <c r="I611">
        <f>heating_DistrictHeatingHotWater!I611</f>
        <v>6816474</v>
      </c>
      <c r="J611">
        <f>heating_DistrictHeatingHotWater!J611</f>
        <v>7148985</v>
      </c>
      <c r="K611">
        <f>heating_DistrictHeatingHotWater!K611</f>
        <v>7481496</v>
      </c>
    </row>
    <row r="612" spans="1:11" x14ac:dyDescent="0.2">
      <c r="A612" s="10" t="s">
        <v>323</v>
      </c>
      <c r="B612">
        <f>heating_DistrictHeatingHotWater!B612</f>
        <v>4426055</v>
      </c>
      <c r="C612">
        <f>heating_DistrictHeatingHotWater!C612</f>
        <v>4753911</v>
      </c>
      <c r="D612">
        <f>heating_DistrictHeatingHotWater!D612</f>
        <v>5081767</v>
      </c>
      <c r="E612">
        <f>heating_DistrictHeatingHotWater!E612</f>
        <v>5409623</v>
      </c>
      <c r="F612">
        <f>heating_DistrictHeatingHotWater!F612</f>
        <v>5737479</v>
      </c>
      <c r="G612">
        <f>heating_DistrictHeatingHotWater!G612</f>
        <v>6065335</v>
      </c>
      <c r="H612">
        <f>heating_DistrictHeatingHotWater!H612</f>
        <v>6393191</v>
      </c>
      <c r="I612">
        <f>heating_DistrictHeatingHotWater!I612</f>
        <v>6721047</v>
      </c>
      <c r="J612">
        <f>heating_DistrictHeatingHotWater!J612</f>
        <v>7048903</v>
      </c>
      <c r="K612">
        <f>heating_DistrictHeatingHotWater!K612</f>
        <v>7376759</v>
      </c>
    </row>
    <row r="613" spans="1:11" x14ac:dyDescent="0.2">
      <c r="A613" s="10" t="s">
        <v>324</v>
      </c>
      <c r="B613">
        <f>heating_DistrictHeatingHotWater!B613</f>
        <v>4426055</v>
      </c>
      <c r="C613">
        <f>heating_DistrictHeatingHotWater!C613</f>
        <v>4753911</v>
      </c>
      <c r="D613">
        <f>heating_DistrictHeatingHotWater!D613</f>
        <v>5081767</v>
      </c>
      <c r="E613">
        <f>heating_DistrictHeatingHotWater!E613</f>
        <v>5409623</v>
      </c>
      <c r="F613">
        <f>heating_DistrictHeatingHotWater!F613</f>
        <v>5737479</v>
      </c>
      <c r="G613">
        <f>heating_DistrictHeatingHotWater!G613</f>
        <v>6065335</v>
      </c>
      <c r="H613">
        <f>heating_DistrictHeatingHotWater!H613</f>
        <v>6393191</v>
      </c>
      <c r="I613">
        <f>heating_DistrictHeatingHotWater!I613</f>
        <v>6721047</v>
      </c>
      <c r="J613">
        <f>heating_DistrictHeatingHotWater!J613</f>
        <v>7048903</v>
      </c>
      <c r="K613">
        <f>heating_DistrictHeatingHotWater!K613</f>
        <v>7376759</v>
      </c>
    </row>
    <row r="614" spans="1:11" x14ac:dyDescent="0.2">
      <c r="A614" s="10" t="s">
        <v>325</v>
      </c>
      <c r="B614">
        <f>heating_DistrictHeatingHotWater!B614</f>
        <v>4357212</v>
      </c>
      <c r="C614">
        <f>heating_DistrictHeatingHotWater!C614</f>
        <v>4679968</v>
      </c>
      <c r="D614">
        <f>heating_DistrictHeatingHotWater!D614</f>
        <v>5002725</v>
      </c>
      <c r="E614">
        <f>heating_DistrictHeatingHotWater!E614</f>
        <v>5325481</v>
      </c>
      <c r="F614">
        <f>heating_DistrictHeatingHotWater!F614</f>
        <v>5648238</v>
      </c>
      <c r="G614">
        <f>heating_DistrictHeatingHotWater!G614</f>
        <v>5970994</v>
      </c>
      <c r="H614">
        <f>heating_DistrictHeatingHotWater!H614</f>
        <v>6293750</v>
      </c>
      <c r="I614">
        <f>heating_DistrictHeatingHotWater!I614</f>
        <v>6616507</v>
      </c>
      <c r="J614">
        <f>heating_DistrictHeatingHotWater!J614</f>
        <v>6939263</v>
      </c>
      <c r="K614">
        <f>heating_DistrictHeatingHotWater!K614</f>
        <v>7262020</v>
      </c>
    </row>
    <row r="615" spans="1:11" x14ac:dyDescent="0.2">
      <c r="A615" s="10" t="s">
        <v>326</v>
      </c>
      <c r="B615">
        <f>heating_DistrictHeatingHotWater!B615</f>
        <v>4100669</v>
      </c>
      <c r="C615">
        <f>heating_DistrictHeatingHotWater!C615</f>
        <v>4404422</v>
      </c>
      <c r="D615">
        <f>heating_DistrictHeatingHotWater!D615</f>
        <v>4708175</v>
      </c>
      <c r="E615">
        <f>heating_DistrictHeatingHotWater!E615</f>
        <v>5011929</v>
      </c>
      <c r="F615">
        <f>heating_DistrictHeatingHotWater!F615</f>
        <v>5315682</v>
      </c>
      <c r="G615">
        <f>heating_DistrictHeatingHotWater!G615</f>
        <v>5619435</v>
      </c>
      <c r="H615">
        <f>heating_DistrictHeatingHotWater!H615</f>
        <v>5923188</v>
      </c>
      <c r="I615">
        <f>heating_DistrictHeatingHotWater!I615</f>
        <v>6226941</v>
      </c>
      <c r="J615">
        <f>heating_DistrictHeatingHotWater!J615</f>
        <v>6530695</v>
      </c>
      <c r="K615">
        <f>heating_DistrictHeatingHotWater!K615</f>
        <v>6834448</v>
      </c>
    </row>
    <row r="616" spans="1:11" x14ac:dyDescent="0.2">
      <c r="A616" s="10" t="s">
        <v>327</v>
      </c>
      <c r="B616">
        <f>heating_DistrictHeatingHotWater!B616</f>
        <v>2846216</v>
      </c>
      <c r="C616">
        <f>heating_DistrictHeatingHotWater!C616</f>
        <v>3057047</v>
      </c>
      <c r="D616">
        <f>heating_DistrictHeatingHotWater!D616</f>
        <v>3267878</v>
      </c>
      <c r="E616">
        <f>heating_DistrictHeatingHotWater!E616</f>
        <v>3478708</v>
      </c>
      <c r="F616">
        <f>heating_DistrictHeatingHotWater!F616</f>
        <v>3689539</v>
      </c>
      <c r="G616">
        <f>heating_DistrictHeatingHotWater!G616</f>
        <v>3900370</v>
      </c>
      <c r="H616">
        <f>heating_DistrictHeatingHotWater!H616</f>
        <v>4111201</v>
      </c>
      <c r="I616">
        <f>heating_DistrictHeatingHotWater!I616</f>
        <v>4322032</v>
      </c>
      <c r="J616">
        <f>heating_DistrictHeatingHotWater!J616</f>
        <v>4532862</v>
      </c>
      <c r="K616">
        <f>heating_DistrictHeatingHotWater!K616</f>
        <v>4743693</v>
      </c>
    </row>
    <row r="617" spans="1:11" x14ac:dyDescent="0.2">
      <c r="A617" s="10" t="s">
        <v>328</v>
      </c>
      <c r="B617">
        <f>heating_DistrictHeatingHotWater!B617</f>
        <v>2846216</v>
      </c>
      <c r="C617">
        <f>heating_DistrictHeatingHotWater!C617</f>
        <v>3057047</v>
      </c>
      <c r="D617">
        <f>heating_DistrictHeatingHotWater!D617</f>
        <v>3267878</v>
      </c>
      <c r="E617">
        <f>heating_DistrictHeatingHotWater!E617</f>
        <v>3478708</v>
      </c>
      <c r="F617">
        <f>heating_DistrictHeatingHotWater!F617</f>
        <v>3689539</v>
      </c>
      <c r="G617">
        <f>heating_DistrictHeatingHotWater!G617</f>
        <v>3900370</v>
      </c>
      <c r="H617">
        <f>heating_DistrictHeatingHotWater!H617</f>
        <v>4111201</v>
      </c>
      <c r="I617">
        <f>heating_DistrictHeatingHotWater!I617</f>
        <v>4322032</v>
      </c>
      <c r="J617">
        <f>heating_DistrictHeatingHotWater!J617</f>
        <v>4532862</v>
      </c>
      <c r="K617">
        <f>heating_DistrictHeatingHotWater!K617</f>
        <v>4743693</v>
      </c>
    </row>
    <row r="618" spans="1:11" x14ac:dyDescent="0.2">
      <c r="A618" s="10" t="s">
        <v>329</v>
      </c>
      <c r="B618">
        <f>heating_DistrictHeatingHotWater!B618</f>
        <v>2846216</v>
      </c>
      <c r="C618">
        <f>heating_DistrictHeatingHotWater!C618</f>
        <v>3057047</v>
      </c>
      <c r="D618">
        <f>heating_DistrictHeatingHotWater!D618</f>
        <v>3267878</v>
      </c>
      <c r="E618">
        <f>heating_DistrictHeatingHotWater!E618</f>
        <v>3478708</v>
      </c>
      <c r="F618">
        <f>heating_DistrictHeatingHotWater!F618</f>
        <v>3689539</v>
      </c>
      <c r="G618">
        <f>heating_DistrictHeatingHotWater!G618</f>
        <v>3900370</v>
      </c>
      <c r="H618">
        <f>heating_DistrictHeatingHotWater!H618</f>
        <v>4111201</v>
      </c>
      <c r="I618">
        <f>heating_DistrictHeatingHotWater!I618</f>
        <v>4322032</v>
      </c>
      <c r="J618">
        <f>heating_DistrictHeatingHotWater!J618</f>
        <v>4532862</v>
      </c>
      <c r="K618">
        <f>heating_DistrictHeatingHotWater!K618</f>
        <v>4743693</v>
      </c>
    </row>
    <row r="619" spans="1:11" x14ac:dyDescent="0.2">
      <c r="A619" s="10" t="s">
        <v>330</v>
      </c>
      <c r="B619">
        <f>heating_DistrictHeatingHotWater!B619</f>
        <v>3670879</v>
      </c>
      <c r="C619">
        <f>heating_DistrictHeatingHotWater!C619</f>
        <v>3942796</v>
      </c>
      <c r="D619">
        <f>heating_DistrictHeatingHotWater!D619</f>
        <v>4214713</v>
      </c>
      <c r="E619">
        <f>heating_DistrictHeatingHotWater!E619</f>
        <v>4486630</v>
      </c>
      <c r="F619">
        <f>heating_DistrictHeatingHotWater!F619</f>
        <v>4758547</v>
      </c>
      <c r="G619">
        <f>heating_DistrictHeatingHotWater!G619</f>
        <v>5030464</v>
      </c>
      <c r="H619">
        <f>heating_DistrictHeatingHotWater!H619</f>
        <v>5302381</v>
      </c>
      <c r="I619">
        <f>heating_DistrictHeatingHotWater!I619</f>
        <v>5574298</v>
      </c>
      <c r="J619">
        <f>heating_DistrictHeatingHotWater!J619</f>
        <v>5846215</v>
      </c>
      <c r="K619">
        <f>heating_DistrictHeatingHotWater!K619</f>
        <v>6118132</v>
      </c>
    </row>
    <row r="620" spans="1:11" x14ac:dyDescent="0.2">
      <c r="A620" s="10" t="s">
        <v>331</v>
      </c>
      <c r="B620">
        <f>heating_DistrictHeatingHotWater!B620</f>
        <v>5188015</v>
      </c>
      <c r="C620">
        <f>heating_DistrictHeatingHotWater!C620</f>
        <v>5572312</v>
      </c>
      <c r="D620">
        <f>heating_DistrictHeatingHotWater!D620</f>
        <v>5956610</v>
      </c>
      <c r="E620">
        <f>heating_DistrictHeatingHotWater!E620</f>
        <v>6340907</v>
      </c>
      <c r="F620">
        <f>heating_DistrictHeatingHotWater!F620</f>
        <v>6725205</v>
      </c>
      <c r="G620">
        <f>heating_DistrictHeatingHotWater!G620</f>
        <v>7109502</v>
      </c>
      <c r="H620">
        <f>heating_DistrictHeatingHotWater!H620</f>
        <v>7493799</v>
      </c>
      <c r="I620">
        <f>heating_DistrictHeatingHotWater!I620</f>
        <v>7878097</v>
      </c>
      <c r="J620">
        <f>heating_DistrictHeatingHotWater!J620</f>
        <v>8262394</v>
      </c>
      <c r="K620">
        <f>heating_DistrictHeatingHotWater!K620</f>
        <v>8646692</v>
      </c>
    </row>
    <row r="621" spans="1:11" x14ac:dyDescent="0.2">
      <c r="A621" s="10" t="s">
        <v>332</v>
      </c>
      <c r="B621">
        <f>heating_DistrictHeatingHotWater!B621</f>
        <v>6554366</v>
      </c>
      <c r="C621">
        <f>heating_DistrictHeatingHotWater!C621</f>
        <v>7039875</v>
      </c>
      <c r="D621">
        <f>heating_DistrictHeatingHotWater!D621</f>
        <v>7525383</v>
      </c>
      <c r="E621">
        <f>heating_DistrictHeatingHotWater!E621</f>
        <v>8010892</v>
      </c>
      <c r="F621">
        <f>heating_DistrictHeatingHotWater!F621</f>
        <v>8496400</v>
      </c>
      <c r="G621">
        <f>heating_DistrictHeatingHotWater!G621</f>
        <v>8981909</v>
      </c>
      <c r="H621">
        <f>heating_DistrictHeatingHotWater!H621</f>
        <v>9467418</v>
      </c>
      <c r="I621">
        <f>heating_DistrictHeatingHotWater!I621</f>
        <v>9952926</v>
      </c>
      <c r="J621">
        <f>heating_DistrictHeatingHotWater!J621</f>
        <v>10438435</v>
      </c>
      <c r="K621">
        <f>heating_DistrictHeatingHotWater!K621</f>
        <v>10923943</v>
      </c>
    </row>
    <row r="622" spans="1:11" x14ac:dyDescent="0.2">
      <c r="A622" s="10" t="s">
        <v>333</v>
      </c>
      <c r="B622">
        <f>heating_DistrictHeatingHotWater!B622</f>
        <v>6554366</v>
      </c>
      <c r="C622">
        <f>heating_DistrictHeatingHotWater!C622</f>
        <v>7039875</v>
      </c>
      <c r="D622">
        <f>heating_DistrictHeatingHotWater!D622</f>
        <v>7525383</v>
      </c>
      <c r="E622">
        <f>heating_DistrictHeatingHotWater!E622</f>
        <v>8010892</v>
      </c>
      <c r="F622">
        <f>heating_DistrictHeatingHotWater!F622</f>
        <v>8496400</v>
      </c>
      <c r="G622">
        <f>heating_DistrictHeatingHotWater!G622</f>
        <v>8981909</v>
      </c>
      <c r="H622">
        <f>heating_DistrictHeatingHotWater!H622</f>
        <v>9467418</v>
      </c>
      <c r="I622">
        <f>heating_DistrictHeatingHotWater!I622</f>
        <v>9952926</v>
      </c>
      <c r="J622">
        <f>heating_DistrictHeatingHotWater!J622</f>
        <v>10438435</v>
      </c>
      <c r="K622">
        <f>heating_DistrictHeatingHotWater!K622</f>
        <v>10923943</v>
      </c>
    </row>
    <row r="623" spans="1:11" x14ac:dyDescent="0.2">
      <c r="A623" s="10" t="s">
        <v>334</v>
      </c>
      <c r="B623">
        <f>heating_DistrictHeatingHotWater!B623</f>
        <v>6701344</v>
      </c>
      <c r="C623">
        <f>heating_DistrictHeatingHotWater!C623</f>
        <v>7197740</v>
      </c>
      <c r="D623">
        <f>heating_DistrictHeatingHotWater!D623</f>
        <v>7694135</v>
      </c>
      <c r="E623">
        <f>heating_DistrictHeatingHotWater!E623</f>
        <v>8190531</v>
      </c>
      <c r="F623">
        <f>heating_DistrictHeatingHotWater!F623</f>
        <v>8686927</v>
      </c>
      <c r="G623">
        <f>heating_DistrictHeatingHotWater!G623</f>
        <v>9183323</v>
      </c>
      <c r="H623">
        <f>heating_DistrictHeatingHotWater!H623</f>
        <v>9679719</v>
      </c>
      <c r="I623">
        <f>heating_DistrictHeatingHotWater!I623</f>
        <v>10176115</v>
      </c>
      <c r="J623">
        <f>heating_DistrictHeatingHotWater!J623</f>
        <v>10672511</v>
      </c>
      <c r="K623">
        <f>heating_DistrictHeatingHotWater!K623</f>
        <v>11168906</v>
      </c>
    </row>
    <row r="624" spans="1:11" x14ac:dyDescent="0.2">
      <c r="A624" s="10" t="s">
        <v>335</v>
      </c>
      <c r="B624">
        <f>heating_DistrictHeatingHotWater!B624</f>
        <v>6701344</v>
      </c>
      <c r="C624">
        <f>heating_DistrictHeatingHotWater!C624</f>
        <v>7197740</v>
      </c>
      <c r="D624">
        <f>heating_DistrictHeatingHotWater!D624</f>
        <v>7694135</v>
      </c>
      <c r="E624">
        <f>heating_DistrictHeatingHotWater!E624</f>
        <v>8190531</v>
      </c>
      <c r="F624">
        <f>heating_DistrictHeatingHotWater!F624</f>
        <v>8686927</v>
      </c>
      <c r="G624">
        <f>heating_DistrictHeatingHotWater!G624</f>
        <v>9183323</v>
      </c>
      <c r="H624">
        <f>heating_DistrictHeatingHotWater!H624</f>
        <v>9679719</v>
      </c>
      <c r="I624">
        <f>heating_DistrictHeatingHotWater!I624</f>
        <v>10176115</v>
      </c>
      <c r="J624">
        <f>heating_DistrictHeatingHotWater!J624</f>
        <v>10672511</v>
      </c>
      <c r="K624">
        <f>heating_DistrictHeatingHotWater!K624</f>
        <v>11168906</v>
      </c>
    </row>
    <row r="625" spans="1:11" x14ac:dyDescent="0.2">
      <c r="A625" s="10" t="s">
        <v>336</v>
      </c>
      <c r="B625">
        <f>heating_DistrictHeatingHotWater!B625</f>
        <v>4830414</v>
      </c>
      <c r="C625">
        <f>heating_DistrictHeatingHotWater!C625</f>
        <v>5188222</v>
      </c>
      <c r="D625">
        <f>heating_DistrictHeatingHotWater!D625</f>
        <v>5546031</v>
      </c>
      <c r="E625">
        <f>heating_DistrictHeatingHotWater!E625</f>
        <v>5903839</v>
      </c>
      <c r="F625">
        <f>heating_DistrictHeatingHotWater!F625</f>
        <v>6261648</v>
      </c>
      <c r="G625">
        <f>heating_DistrictHeatingHotWater!G625</f>
        <v>6619456</v>
      </c>
      <c r="H625">
        <f>heating_DistrictHeatingHotWater!H625</f>
        <v>6977264</v>
      </c>
      <c r="I625">
        <f>heating_DistrictHeatingHotWater!I625</f>
        <v>7335073</v>
      </c>
      <c r="J625">
        <f>heating_DistrictHeatingHotWater!J625</f>
        <v>7692881</v>
      </c>
      <c r="K625">
        <f>heating_DistrictHeatingHotWater!K625</f>
        <v>8050690</v>
      </c>
    </row>
    <row r="626" spans="1:11" x14ac:dyDescent="0.2">
      <c r="A626" s="10" t="s">
        <v>337</v>
      </c>
      <c r="B626">
        <f>heating_DistrictHeatingHotWater!B626</f>
        <v>9901584</v>
      </c>
      <c r="C626">
        <f>heating_DistrictHeatingHotWater!C626</f>
        <v>10635035</v>
      </c>
      <c r="D626">
        <f>heating_DistrictHeatingHotWater!D626</f>
        <v>11368486</v>
      </c>
      <c r="E626">
        <f>heating_DistrictHeatingHotWater!E626</f>
        <v>12101937</v>
      </c>
      <c r="F626">
        <f>heating_DistrictHeatingHotWater!F626</f>
        <v>12835387</v>
      </c>
      <c r="G626">
        <f>heating_DistrictHeatingHotWater!G626</f>
        <v>13568838</v>
      </c>
      <c r="H626">
        <f>heating_DistrictHeatingHotWater!H626</f>
        <v>14302289</v>
      </c>
      <c r="I626">
        <f>heating_DistrictHeatingHotWater!I626</f>
        <v>15035739</v>
      </c>
      <c r="J626">
        <f>heating_DistrictHeatingHotWater!J626</f>
        <v>15769190</v>
      </c>
      <c r="K626">
        <f>heating_DistrictHeatingHotWater!K626</f>
        <v>16502641</v>
      </c>
    </row>
    <row r="627" spans="1:11" x14ac:dyDescent="0.2">
      <c r="A627" s="10" t="s">
        <v>338</v>
      </c>
      <c r="B627">
        <f>heating_DistrictHeatingHotWater!B627</f>
        <v>9901584</v>
      </c>
      <c r="C627">
        <f>heating_DistrictHeatingHotWater!C627</f>
        <v>10635035</v>
      </c>
      <c r="D627">
        <f>heating_DistrictHeatingHotWater!D627</f>
        <v>11368486</v>
      </c>
      <c r="E627">
        <f>heating_DistrictHeatingHotWater!E627</f>
        <v>12101937</v>
      </c>
      <c r="F627">
        <f>heating_DistrictHeatingHotWater!F627</f>
        <v>12835387</v>
      </c>
      <c r="G627">
        <f>heating_DistrictHeatingHotWater!G627</f>
        <v>13568838</v>
      </c>
      <c r="H627">
        <f>heating_DistrictHeatingHotWater!H627</f>
        <v>14302289</v>
      </c>
      <c r="I627">
        <f>heating_DistrictHeatingHotWater!I627</f>
        <v>15035739</v>
      </c>
      <c r="J627">
        <f>heating_DistrictHeatingHotWater!J627</f>
        <v>15769190</v>
      </c>
      <c r="K627">
        <f>heating_DistrictHeatingHotWater!K627</f>
        <v>16502641</v>
      </c>
    </row>
    <row r="628" spans="1:11" x14ac:dyDescent="0.2">
      <c r="A628" s="10" t="s">
        <v>339</v>
      </c>
      <c r="B628">
        <f>heating_DistrictHeatingHotWater!B628</f>
        <v>9901584</v>
      </c>
      <c r="C628">
        <f>heating_DistrictHeatingHotWater!C628</f>
        <v>10635035</v>
      </c>
      <c r="D628">
        <f>heating_DistrictHeatingHotWater!D628</f>
        <v>11368486</v>
      </c>
      <c r="E628">
        <f>heating_DistrictHeatingHotWater!E628</f>
        <v>12101937</v>
      </c>
      <c r="F628">
        <f>heating_DistrictHeatingHotWater!F628</f>
        <v>12835387</v>
      </c>
      <c r="G628">
        <f>heating_DistrictHeatingHotWater!G628</f>
        <v>13568838</v>
      </c>
      <c r="H628">
        <f>heating_DistrictHeatingHotWater!H628</f>
        <v>14302289</v>
      </c>
      <c r="I628">
        <f>heating_DistrictHeatingHotWater!I628</f>
        <v>15035739</v>
      </c>
      <c r="J628">
        <f>heating_DistrictHeatingHotWater!J628</f>
        <v>15769190</v>
      </c>
      <c r="K628">
        <f>heating_DistrictHeatingHotWater!K628</f>
        <v>16502641</v>
      </c>
    </row>
    <row r="629" spans="1:11" x14ac:dyDescent="0.2">
      <c r="A629" s="10" t="s">
        <v>340</v>
      </c>
      <c r="B629">
        <f>heating_DistrictHeatingHotWater!B629</f>
        <v>9901584</v>
      </c>
      <c r="C629">
        <f>heating_DistrictHeatingHotWater!C629</f>
        <v>10635035</v>
      </c>
      <c r="D629">
        <f>heating_DistrictHeatingHotWater!D629</f>
        <v>11368486</v>
      </c>
      <c r="E629">
        <f>heating_DistrictHeatingHotWater!E629</f>
        <v>12101937</v>
      </c>
      <c r="F629">
        <f>heating_DistrictHeatingHotWater!F629</f>
        <v>12835387</v>
      </c>
      <c r="G629">
        <f>heating_DistrictHeatingHotWater!G629</f>
        <v>13568838</v>
      </c>
      <c r="H629">
        <f>heating_DistrictHeatingHotWater!H629</f>
        <v>14302289</v>
      </c>
      <c r="I629">
        <f>heating_DistrictHeatingHotWater!I629</f>
        <v>15035739</v>
      </c>
      <c r="J629">
        <f>heating_DistrictHeatingHotWater!J629</f>
        <v>15769190</v>
      </c>
      <c r="K629">
        <f>heating_DistrictHeatingHotWater!K629</f>
        <v>16502641</v>
      </c>
    </row>
    <row r="630" spans="1:11" x14ac:dyDescent="0.2">
      <c r="A630" s="10" t="s">
        <v>341</v>
      </c>
      <c r="B630">
        <f>heating_DistrictHeatingHotWater!B630</f>
        <v>9931892</v>
      </c>
      <c r="C630">
        <f>heating_DistrictHeatingHotWater!C630</f>
        <v>10667588</v>
      </c>
      <c r="D630">
        <f>heating_DistrictHeatingHotWater!D630</f>
        <v>11403284</v>
      </c>
      <c r="E630">
        <f>heating_DistrictHeatingHotWater!E630</f>
        <v>12138980</v>
      </c>
      <c r="F630">
        <f>heating_DistrictHeatingHotWater!F630</f>
        <v>12874675</v>
      </c>
      <c r="G630">
        <f>heating_DistrictHeatingHotWater!G630</f>
        <v>13610371</v>
      </c>
      <c r="H630">
        <f>heating_DistrictHeatingHotWater!H630</f>
        <v>14346067</v>
      </c>
      <c r="I630">
        <f>heating_DistrictHeatingHotWater!I630</f>
        <v>15081762</v>
      </c>
      <c r="J630">
        <f>heating_DistrictHeatingHotWater!J630</f>
        <v>15817458</v>
      </c>
      <c r="K630">
        <f>heating_DistrictHeatingHotWater!K630</f>
        <v>16553154</v>
      </c>
    </row>
    <row r="631" spans="1:11" x14ac:dyDescent="0.2">
      <c r="A631" s="10" t="s">
        <v>342</v>
      </c>
      <c r="B631">
        <f>heating_DistrictHeatingHotWater!B631</f>
        <v>10253473</v>
      </c>
      <c r="C631">
        <f>heating_DistrictHeatingHotWater!C631</f>
        <v>11012989</v>
      </c>
      <c r="D631">
        <f>heating_DistrictHeatingHotWater!D631</f>
        <v>11772506</v>
      </c>
      <c r="E631">
        <f>heating_DistrictHeatingHotWater!E631</f>
        <v>12532022</v>
      </c>
      <c r="F631">
        <f>heating_DistrictHeatingHotWater!F631</f>
        <v>13291539</v>
      </c>
      <c r="G631">
        <f>heating_DistrictHeatingHotWater!G631</f>
        <v>14051055</v>
      </c>
      <c r="H631">
        <f>heating_DistrictHeatingHotWater!H631</f>
        <v>14810571</v>
      </c>
      <c r="I631">
        <f>heating_DistrictHeatingHotWater!I631</f>
        <v>15570088</v>
      </c>
      <c r="J631">
        <f>heating_DistrictHeatingHotWater!J631</f>
        <v>16329604</v>
      </c>
      <c r="K631">
        <f>heating_DistrictHeatingHotWater!K631</f>
        <v>17089121</v>
      </c>
    </row>
    <row r="632" spans="1:11" x14ac:dyDescent="0.2">
      <c r="A632" s="10" t="s">
        <v>343</v>
      </c>
      <c r="B632">
        <f>heating_DistrictHeatingHotWater!B632</f>
        <v>17120977</v>
      </c>
      <c r="C632">
        <f>heating_DistrictHeatingHotWater!C632</f>
        <v>18389198</v>
      </c>
      <c r="D632">
        <f>heating_DistrictHeatingHotWater!D632</f>
        <v>19657418</v>
      </c>
      <c r="E632">
        <f>heating_DistrictHeatingHotWater!E632</f>
        <v>20925639</v>
      </c>
      <c r="F632">
        <f>heating_DistrictHeatingHotWater!F632</f>
        <v>22193859</v>
      </c>
      <c r="G632">
        <f>heating_DistrictHeatingHotWater!G632</f>
        <v>23462080</v>
      </c>
      <c r="H632">
        <f>heating_DistrictHeatingHotWater!H632</f>
        <v>24730301</v>
      </c>
      <c r="I632">
        <f>heating_DistrictHeatingHotWater!I632</f>
        <v>25998521</v>
      </c>
      <c r="J632">
        <f>heating_DistrictHeatingHotWater!J632</f>
        <v>27266742</v>
      </c>
      <c r="K632">
        <f>heating_DistrictHeatingHotWater!K632</f>
        <v>28534962</v>
      </c>
    </row>
    <row r="633" spans="1:11" x14ac:dyDescent="0.2">
      <c r="A633" s="10" t="s">
        <v>344</v>
      </c>
      <c r="B633">
        <f>heating_DistrictHeatingHotWater!B633</f>
        <v>16786090</v>
      </c>
      <c r="C633">
        <f>heating_DistrictHeatingHotWater!C633</f>
        <v>18029504</v>
      </c>
      <c r="D633">
        <f>heating_DistrictHeatingHotWater!D633</f>
        <v>19272918</v>
      </c>
      <c r="E633">
        <f>heating_DistrictHeatingHotWater!E633</f>
        <v>20516332</v>
      </c>
      <c r="F633">
        <f>heating_DistrictHeatingHotWater!F633</f>
        <v>21759746</v>
      </c>
      <c r="G633">
        <f>heating_DistrictHeatingHotWater!G633</f>
        <v>23003160</v>
      </c>
      <c r="H633">
        <f>heating_DistrictHeatingHotWater!H633</f>
        <v>24246574</v>
      </c>
      <c r="I633">
        <f>heating_DistrictHeatingHotWater!I633</f>
        <v>25489988</v>
      </c>
      <c r="J633">
        <f>heating_DistrictHeatingHotWater!J633</f>
        <v>26733402</v>
      </c>
      <c r="K633">
        <f>heating_DistrictHeatingHotWater!K633</f>
        <v>27976816</v>
      </c>
    </row>
    <row r="634" spans="1:11" x14ac:dyDescent="0.2">
      <c r="A634" s="10" t="s">
        <v>345</v>
      </c>
      <c r="B634">
        <f>heating_DistrictHeatingHotWater!B634</f>
        <v>9557785</v>
      </c>
      <c r="C634">
        <f>heating_DistrictHeatingHotWater!C634</f>
        <v>10265769</v>
      </c>
      <c r="D634">
        <f>heating_DistrictHeatingHotWater!D634</f>
        <v>10973753</v>
      </c>
      <c r="E634">
        <f>heating_DistrictHeatingHotWater!E634</f>
        <v>11681737</v>
      </c>
      <c r="F634">
        <f>heating_DistrictHeatingHotWater!F634</f>
        <v>12389721</v>
      </c>
      <c r="G634">
        <f>heating_DistrictHeatingHotWater!G634</f>
        <v>13097705</v>
      </c>
      <c r="H634">
        <f>heating_DistrictHeatingHotWater!H634</f>
        <v>13805689</v>
      </c>
      <c r="I634">
        <f>heating_DistrictHeatingHotWater!I634</f>
        <v>14513673</v>
      </c>
      <c r="J634">
        <f>heating_DistrictHeatingHotWater!J634</f>
        <v>15221657</v>
      </c>
      <c r="K634">
        <f>heating_DistrictHeatingHotWater!K634</f>
        <v>15929641</v>
      </c>
    </row>
    <row r="635" spans="1:11" x14ac:dyDescent="0.2">
      <c r="A635" s="10" t="s">
        <v>346</v>
      </c>
      <c r="B635">
        <f>heating_DistrictHeatingHotWater!B635</f>
        <v>6693929</v>
      </c>
      <c r="C635">
        <f>heating_DistrictHeatingHotWater!C635</f>
        <v>7189776</v>
      </c>
      <c r="D635">
        <f>heating_DistrictHeatingHotWater!D635</f>
        <v>7685622</v>
      </c>
      <c r="E635">
        <f>heating_DistrictHeatingHotWater!E635</f>
        <v>8181469</v>
      </c>
      <c r="F635">
        <f>heating_DistrictHeatingHotWater!F635</f>
        <v>8677315</v>
      </c>
      <c r="G635">
        <f>heating_DistrictHeatingHotWater!G635</f>
        <v>9173162</v>
      </c>
      <c r="H635">
        <f>heating_DistrictHeatingHotWater!H635</f>
        <v>9669009</v>
      </c>
      <c r="I635">
        <f>heating_DistrictHeatingHotWater!I635</f>
        <v>10164855</v>
      </c>
      <c r="J635">
        <f>heating_DistrictHeatingHotWater!J635</f>
        <v>10660702</v>
      </c>
      <c r="K635">
        <f>heating_DistrictHeatingHotWater!K635</f>
        <v>11156548</v>
      </c>
    </row>
    <row r="636" spans="1:11" x14ac:dyDescent="0.2">
      <c r="A636" s="10" t="s">
        <v>347</v>
      </c>
      <c r="B636">
        <f>heating_DistrictHeatingHotWater!B636</f>
        <v>7169591</v>
      </c>
      <c r="C636">
        <f>heating_DistrictHeatingHotWater!C636</f>
        <v>7700672</v>
      </c>
      <c r="D636">
        <f>heating_DistrictHeatingHotWater!D636</f>
        <v>8231753</v>
      </c>
      <c r="E636">
        <f>heating_DistrictHeatingHotWater!E636</f>
        <v>8762833</v>
      </c>
      <c r="F636">
        <f>heating_DistrictHeatingHotWater!F636</f>
        <v>9293914</v>
      </c>
      <c r="G636">
        <f>heating_DistrictHeatingHotWater!G636</f>
        <v>9824995</v>
      </c>
      <c r="H636">
        <f>heating_DistrictHeatingHotWater!H636</f>
        <v>10356076</v>
      </c>
      <c r="I636">
        <f>heating_DistrictHeatingHotWater!I636</f>
        <v>10887157</v>
      </c>
      <c r="J636">
        <f>heating_DistrictHeatingHotWater!J636</f>
        <v>11418237</v>
      </c>
      <c r="K636">
        <f>heating_DistrictHeatingHotWater!K636</f>
        <v>11949318</v>
      </c>
    </row>
    <row r="637" spans="1:11" x14ac:dyDescent="0.2">
      <c r="A637" s="10" t="s">
        <v>348</v>
      </c>
      <c r="B637">
        <f>heating_DistrictHeatingHotWater!B637</f>
        <v>4939468</v>
      </c>
      <c r="C637">
        <f>heating_DistrictHeatingHotWater!C637</f>
        <v>5305354</v>
      </c>
      <c r="D637">
        <f>heating_DistrictHeatingHotWater!D637</f>
        <v>5671241</v>
      </c>
      <c r="E637">
        <f>heating_DistrictHeatingHotWater!E637</f>
        <v>6037127</v>
      </c>
      <c r="F637">
        <f>heating_DistrictHeatingHotWater!F637</f>
        <v>6403014</v>
      </c>
      <c r="G637">
        <f>heating_DistrictHeatingHotWater!G637</f>
        <v>6768900</v>
      </c>
      <c r="H637">
        <f>heating_DistrictHeatingHotWater!H637</f>
        <v>7134786</v>
      </c>
      <c r="I637">
        <f>heating_DistrictHeatingHotWater!I637</f>
        <v>7500673</v>
      </c>
      <c r="J637">
        <f>heating_DistrictHeatingHotWater!J637</f>
        <v>7866559</v>
      </c>
      <c r="K637">
        <f>heating_DistrictHeatingHotWater!K637</f>
        <v>8232446</v>
      </c>
    </row>
    <row r="638" spans="1:11" x14ac:dyDescent="0.2">
      <c r="A638" s="10" t="s">
        <v>349</v>
      </c>
      <c r="B638">
        <f>heating_DistrictHeatingHotWater!B638</f>
        <v>6631087</v>
      </c>
      <c r="C638">
        <f>heating_DistrictHeatingHotWater!C638</f>
        <v>7122279</v>
      </c>
      <c r="D638">
        <f>heating_DistrictHeatingHotWater!D638</f>
        <v>7613470</v>
      </c>
      <c r="E638">
        <f>heating_DistrictHeatingHotWater!E638</f>
        <v>8104662</v>
      </c>
      <c r="F638">
        <f>heating_DistrictHeatingHotWater!F638</f>
        <v>8595853</v>
      </c>
      <c r="G638">
        <f>heating_DistrictHeatingHotWater!G638</f>
        <v>9087045</v>
      </c>
      <c r="H638">
        <f>heating_DistrictHeatingHotWater!H638</f>
        <v>9578237</v>
      </c>
      <c r="I638">
        <f>heating_DistrictHeatingHotWater!I638</f>
        <v>10069428</v>
      </c>
      <c r="J638">
        <f>heating_DistrictHeatingHotWater!J638</f>
        <v>10560620</v>
      </c>
      <c r="K638">
        <f>heating_DistrictHeatingHotWater!K638</f>
        <v>11051811</v>
      </c>
    </row>
    <row r="639" spans="1:11" x14ac:dyDescent="0.2">
      <c r="A639" s="10" t="s">
        <v>350</v>
      </c>
      <c r="B639">
        <f>heating_DistrictHeatingHotWater!B639</f>
        <v>4965336</v>
      </c>
      <c r="C639">
        <f>heating_DistrictHeatingHotWater!C639</f>
        <v>5333138</v>
      </c>
      <c r="D639">
        <f>heating_DistrictHeatingHotWater!D639</f>
        <v>5700941</v>
      </c>
      <c r="E639">
        <f>heating_DistrictHeatingHotWater!E639</f>
        <v>6068744</v>
      </c>
      <c r="F639">
        <f>heating_DistrictHeatingHotWater!F639</f>
        <v>6436546</v>
      </c>
      <c r="G639">
        <f>heating_DistrictHeatingHotWater!G639</f>
        <v>6804349</v>
      </c>
      <c r="H639">
        <f>heating_DistrictHeatingHotWater!H639</f>
        <v>7172152</v>
      </c>
      <c r="I639">
        <f>heating_DistrictHeatingHotWater!I639</f>
        <v>7539954</v>
      </c>
      <c r="J639">
        <f>heating_DistrictHeatingHotWater!J639</f>
        <v>7907757</v>
      </c>
      <c r="K639">
        <f>heating_DistrictHeatingHotWater!K639</f>
        <v>8275560</v>
      </c>
    </row>
    <row r="640" spans="1:11" x14ac:dyDescent="0.2">
      <c r="A640" s="10" t="s">
        <v>351</v>
      </c>
      <c r="B640">
        <f>heating_DistrictHeatingHotWater!B640</f>
        <v>3731102</v>
      </c>
      <c r="C640">
        <f>heating_DistrictHeatingHotWater!C640</f>
        <v>4007479</v>
      </c>
      <c r="D640">
        <f>heating_DistrictHeatingHotWater!D640</f>
        <v>4283857</v>
      </c>
      <c r="E640">
        <f>heating_DistrictHeatingHotWater!E640</f>
        <v>4560235</v>
      </c>
      <c r="F640">
        <f>heating_DistrictHeatingHotWater!F640</f>
        <v>4836613</v>
      </c>
      <c r="G640">
        <f>heating_DistrictHeatingHotWater!G640</f>
        <v>5112991</v>
      </c>
      <c r="H640">
        <f>heating_DistrictHeatingHotWater!H640</f>
        <v>5389369</v>
      </c>
      <c r="I640">
        <f>heating_DistrictHeatingHotWater!I640</f>
        <v>5665747</v>
      </c>
      <c r="J640">
        <f>heating_DistrictHeatingHotWater!J640</f>
        <v>5942125</v>
      </c>
      <c r="K640">
        <f>heating_DistrictHeatingHotWater!K640</f>
        <v>6218503</v>
      </c>
    </row>
    <row r="641" spans="1:11" x14ac:dyDescent="0.2">
      <c r="A641" s="10" t="s">
        <v>352</v>
      </c>
      <c r="B641">
        <f>heating_DistrictHeatingHotWater!B641</f>
        <v>2571660</v>
      </c>
      <c r="C641">
        <f>heating_DistrictHeatingHotWater!C641</f>
        <v>2762154</v>
      </c>
      <c r="D641">
        <f>heating_DistrictHeatingHotWater!D641</f>
        <v>2952647</v>
      </c>
      <c r="E641">
        <f>heating_DistrictHeatingHotWater!E641</f>
        <v>3143140</v>
      </c>
      <c r="F641">
        <f>heating_DistrictHeatingHotWater!F641</f>
        <v>3333634</v>
      </c>
      <c r="G641">
        <f>heating_DistrictHeatingHotWater!G641</f>
        <v>3524127</v>
      </c>
      <c r="H641">
        <f>heating_DistrictHeatingHotWater!H641</f>
        <v>3714620</v>
      </c>
      <c r="I641">
        <f>heating_DistrictHeatingHotWater!I641</f>
        <v>3905114</v>
      </c>
      <c r="J641">
        <f>heating_DistrictHeatingHotWater!J641</f>
        <v>4095607</v>
      </c>
      <c r="K641">
        <f>heating_DistrictHeatingHotWater!K641</f>
        <v>4286100</v>
      </c>
    </row>
    <row r="642" spans="1:11" x14ac:dyDescent="0.2">
      <c r="A642" s="10" t="s">
        <v>353</v>
      </c>
      <c r="B642">
        <f>heating_DistrictHeatingHotWater!B642</f>
        <v>2246294</v>
      </c>
      <c r="C642">
        <f>heating_DistrictHeatingHotWater!C642</f>
        <v>2412686</v>
      </c>
      <c r="D642">
        <f>heating_DistrictHeatingHotWater!D642</f>
        <v>2579079</v>
      </c>
      <c r="E642">
        <f>heating_DistrictHeatingHotWater!E642</f>
        <v>2745471</v>
      </c>
      <c r="F642">
        <f>heating_DistrictHeatingHotWater!F642</f>
        <v>2911863</v>
      </c>
      <c r="G642">
        <f>heating_DistrictHeatingHotWater!G642</f>
        <v>3078255</v>
      </c>
      <c r="H642">
        <f>heating_DistrictHeatingHotWater!H642</f>
        <v>3244647</v>
      </c>
      <c r="I642">
        <f>heating_DistrictHeatingHotWater!I642</f>
        <v>3411039</v>
      </c>
      <c r="J642">
        <f>heating_DistrictHeatingHotWater!J642</f>
        <v>3577431</v>
      </c>
      <c r="K642">
        <f>heating_DistrictHeatingHotWater!K642</f>
        <v>3743824</v>
      </c>
    </row>
    <row r="643" spans="1:11" x14ac:dyDescent="0.2">
      <c r="A643" s="10" t="s">
        <v>354</v>
      </c>
      <c r="B643">
        <f>heating_DistrictHeatingHotWater!B643</f>
        <v>3170534</v>
      </c>
      <c r="C643">
        <f>heating_DistrictHeatingHotWater!C643</f>
        <v>3405388</v>
      </c>
      <c r="D643">
        <f>heating_DistrictHeatingHotWater!D643</f>
        <v>3640243</v>
      </c>
      <c r="E643">
        <f>heating_DistrictHeatingHotWater!E643</f>
        <v>3875097</v>
      </c>
      <c r="F643">
        <f>heating_DistrictHeatingHotWater!F643</f>
        <v>4109952</v>
      </c>
      <c r="G643">
        <f>heating_DistrictHeatingHotWater!G643</f>
        <v>4344806</v>
      </c>
      <c r="H643">
        <f>heating_DistrictHeatingHotWater!H643</f>
        <v>4579660</v>
      </c>
      <c r="I643">
        <f>heating_DistrictHeatingHotWater!I643</f>
        <v>4814515</v>
      </c>
      <c r="J643">
        <f>heating_DistrictHeatingHotWater!J643</f>
        <v>5049369</v>
      </c>
      <c r="K643">
        <f>heating_DistrictHeatingHotWater!K643</f>
        <v>5284224</v>
      </c>
    </row>
    <row r="644" spans="1:11" x14ac:dyDescent="0.2">
      <c r="A644" s="10" t="s">
        <v>355</v>
      </c>
      <c r="B644">
        <f>heating_DistrictHeatingHotWater!B644</f>
        <v>5413360</v>
      </c>
      <c r="C644">
        <f>heating_DistrictHeatingHotWater!C644</f>
        <v>5814350</v>
      </c>
      <c r="D644">
        <f>heating_DistrictHeatingHotWater!D644</f>
        <v>6215339</v>
      </c>
      <c r="E644">
        <f>heating_DistrictHeatingHotWater!E644</f>
        <v>6616329</v>
      </c>
      <c r="F644">
        <f>heating_DistrictHeatingHotWater!F644</f>
        <v>7017318</v>
      </c>
      <c r="G644">
        <f>heating_DistrictHeatingHotWater!G644</f>
        <v>7418308</v>
      </c>
      <c r="H644">
        <f>heating_DistrictHeatingHotWater!H644</f>
        <v>7819298</v>
      </c>
      <c r="I644">
        <f>heating_DistrictHeatingHotWater!I644</f>
        <v>8220287</v>
      </c>
      <c r="J644">
        <f>heating_DistrictHeatingHotWater!J644</f>
        <v>8621277</v>
      </c>
      <c r="K644">
        <f>heating_DistrictHeatingHotWater!K644</f>
        <v>9022266</v>
      </c>
    </row>
    <row r="645" spans="1:11" x14ac:dyDescent="0.2">
      <c r="A645" s="10" t="s">
        <v>356</v>
      </c>
      <c r="B645">
        <f>heating_DistrictHeatingHotWater!B645</f>
        <v>5410217</v>
      </c>
      <c r="C645">
        <f>heating_DistrictHeatingHotWater!C645</f>
        <v>5810974</v>
      </c>
      <c r="D645">
        <f>heating_DistrictHeatingHotWater!D645</f>
        <v>6211731</v>
      </c>
      <c r="E645">
        <f>heating_DistrictHeatingHotWater!E645</f>
        <v>6612487</v>
      </c>
      <c r="F645">
        <f>heating_DistrictHeatingHotWater!F645</f>
        <v>7013244</v>
      </c>
      <c r="G645">
        <f>heating_DistrictHeatingHotWater!G645</f>
        <v>7414001</v>
      </c>
      <c r="H645">
        <f>heating_DistrictHeatingHotWater!H645</f>
        <v>7814758</v>
      </c>
      <c r="I645">
        <f>heating_DistrictHeatingHotWater!I645</f>
        <v>8215515</v>
      </c>
      <c r="J645">
        <f>heating_DistrictHeatingHotWater!J645</f>
        <v>8616271</v>
      </c>
      <c r="K645">
        <f>heating_DistrictHeatingHotWater!K645</f>
        <v>9017028</v>
      </c>
    </row>
    <row r="646" spans="1:11" x14ac:dyDescent="0.2">
      <c r="A646" s="10" t="s">
        <v>357</v>
      </c>
      <c r="B646">
        <f>heating_DistrictHeatingHotWater!B646</f>
        <v>7113946</v>
      </c>
      <c r="C646">
        <f>heating_DistrictHeatingHotWater!C646</f>
        <v>7640905</v>
      </c>
      <c r="D646">
        <f>heating_DistrictHeatingHotWater!D646</f>
        <v>8167864</v>
      </c>
      <c r="E646">
        <f>heating_DistrictHeatingHotWater!E646</f>
        <v>8694823</v>
      </c>
      <c r="F646">
        <f>heating_DistrictHeatingHotWater!F646</f>
        <v>9221782</v>
      </c>
      <c r="G646">
        <f>heating_DistrictHeatingHotWater!G646</f>
        <v>9748741</v>
      </c>
      <c r="H646">
        <f>heating_DistrictHeatingHotWater!H646</f>
        <v>10275700</v>
      </c>
      <c r="I646">
        <f>heating_DistrictHeatingHotWater!I646</f>
        <v>10802659</v>
      </c>
      <c r="J646">
        <f>heating_DistrictHeatingHotWater!J646</f>
        <v>11329618</v>
      </c>
      <c r="K646">
        <f>heating_DistrictHeatingHotWater!K646</f>
        <v>11856577</v>
      </c>
    </row>
    <row r="647" spans="1:11" x14ac:dyDescent="0.2">
      <c r="A647" s="10" t="s">
        <v>358</v>
      </c>
      <c r="B647">
        <f>heating_DistrictHeatingHotWater!B647</f>
        <v>7113946</v>
      </c>
      <c r="C647">
        <f>heating_DistrictHeatingHotWater!C647</f>
        <v>7640905</v>
      </c>
      <c r="D647">
        <f>heating_DistrictHeatingHotWater!D647</f>
        <v>8167864</v>
      </c>
      <c r="E647">
        <f>heating_DistrictHeatingHotWater!E647</f>
        <v>8694823</v>
      </c>
      <c r="F647">
        <f>heating_DistrictHeatingHotWater!F647</f>
        <v>9221782</v>
      </c>
      <c r="G647">
        <f>heating_DistrictHeatingHotWater!G647</f>
        <v>9748741</v>
      </c>
      <c r="H647">
        <f>heating_DistrictHeatingHotWater!H647</f>
        <v>10275700</v>
      </c>
      <c r="I647">
        <f>heating_DistrictHeatingHotWater!I647</f>
        <v>10802659</v>
      </c>
      <c r="J647">
        <f>heating_DistrictHeatingHotWater!J647</f>
        <v>11329618</v>
      </c>
      <c r="K647">
        <f>heating_DistrictHeatingHotWater!K647</f>
        <v>11856577</v>
      </c>
    </row>
    <row r="648" spans="1:11" x14ac:dyDescent="0.2">
      <c r="A648" s="10" t="s">
        <v>359</v>
      </c>
      <c r="B648">
        <f>heating_DistrictHeatingHotWater!B648</f>
        <v>6540668</v>
      </c>
      <c r="C648">
        <f>heating_DistrictHeatingHotWater!C648</f>
        <v>7025162</v>
      </c>
      <c r="D648">
        <f>heating_DistrictHeatingHotWater!D648</f>
        <v>7509656</v>
      </c>
      <c r="E648">
        <f>heating_DistrictHeatingHotWater!E648</f>
        <v>7994150</v>
      </c>
      <c r="F648">
        <f>heating_DistrictHeatingHotWater!F648</f>
        <v>8478644</v>
      </c>
      <c r="G648">
        <f>heating_DistrictHeatingHotWater!G648</f>
        <v>8963138</v>
      </c>
      <c r="H648">
        <f>heating_DistrictHeatingHotWater!H648</f>
        <v>9447632</v>
      </c>
      <c r="I648">
        <f>heating_DistrictHeatingHotWater!I648</f>
        <v>9932126</v>
      </c>
      <c r="J648">
        <f>heating_DistrictHeatingHotWater!J648</f>
        <v>10416620</v>
      </c>
      <c r="K648">
        <f>heating_DistrictHeatingHotWater!K648</f>
        <v>10901114</v>
      </c>
    </row>
    <row r="649" spans="1:11" x14ac:dyDescent="0.2">
      <c r="A649" s="10" t="s">
        <v>360</v>
      </c>
      <c r="B649">
        <f>heating_DistrictHeatingHotWater!B649</f>
        <v>7404891</v>
      </c>
      <c r="C649">
        <f>heating_DistrictHeatingHotWater!C649</f>
        <v>7953401</v>
      </c>
      <c r="D649">
        <f>heating_DistrictHeatingHotWater!D649</f>
        <v>8501912</v>
      </c>
      <c r="E649">
        <f>heating_DistrictHeatingHotWater!E649</f>
        <v>9050422</v>
      </c>
      <c r="F649">
        <f>heating_DistrictHeatingHotWater!F649</f>
        <v>9598933</v>
      </c>
      <c r="G649">
        <f>heating_DistrictHeatingHotWater!G649</f>
        <v>10147443</v>
      </c>
      <c r="H649">
        <f>heating_DistrictHeatingHotWater!H649</f>
        <v>10695953</v>
      </c>
      <c r="I649">
        <f>heating_DistrictHeatingHotWater!I649</f>
        <v>11244464</v>
      </c>
      <c r="J649">
        <f>heating_DistrictHeatingHotWater!J649</f>
        <v>11792974</v>
      </c>
      <c r="K649">
        <f>heating_DistrictHeatingHotWater!K649</f>
        <v>12341485</v>
      </c>
    </row>
    <row r="650" spans="1:11" x14ac:dyDescent="0.2">
      <c r="A650" s="10" t="s">
        <v>361</v>
      </c>
      <c r="B650">
        <f>heating_DistrictHeatingHotWater!B650</f>
        <v>7720731</v>
      </c>
      <c r="C650">
        <f>heating_DistrictHeatingHotWater!C650</f>
        <v>8292637</v>
      </c>
      <c r="D650">
        <f>heating_DistrictHeatingHotWater!D650</f>
        <v>8864543</v>
      </c>
      <c r="E650">
        <f>heating_DistrictHeatingHotWater!E650</f>
        <v>9436449</v>
      </c>
      <c r="F650">
        <f>heating_DistrictHeatingHotWater!F650</f>
        <v>10008355</v>
      </c>
      <c r="G650">
        <f>heating_DistrictHeatingHotWater!G650</f>
        <v>10580261</v>
      </c>
      <c r="H650">
        <f>heating_DistrictHeatingHotWater!H650</f>
        <v>11152167</v>
      </c>
      <c r="I650">
        <f>heating_DistrictHeatingHotWater!I650</f>
        <v>11724073</v>
      </c>
      <c r="J650">
        <f>heating_DistrictHeatingHotWater!J650</f>
        <v>12295979</v>
      </c>
      <c r="K650">
        <f>heating_DistrictHeatingHotWater!K650</f>
        <v>12867885</v>
      </c>
    </row>
    <row r="651" spans="1:11" x14ac:dyDescent="0.2">
      <c r="A651" s="10" t="s">
        <v>362</v>
      </c>
      <c r="B651">
        <f>heating_DistrictHeatingHotWater!B651</f>
        <v>8567436</v>
      </c>
      <c r="C651">
        <f>heating_DistrictHeatingHotWater!C651</f>
        <v>9202061</v>
      </c>
      <c r="D651">
        <f>heating_DistrictHeatingHotWater!D651</f>
        <v>9836686</v>
      </c>
      <c r="E651">
        <f>heating_DistrictHeatingHotWater!E651</f>
        <v>10471311</v>
      </c>
      <c r="F651">
        <f>heating_DistrictHeatingHotWater!F651</f>
        <v>11105936</v>
      </c>
      <c r="G651">
        <f>heating_DistrictHeatingHotWater!G651</f>
        <v>11740561</v>
      </c>
      <c r="H651">
        <f>heating_DistrictHeatingHotWater!H651</f>
        <v>12375186</v>
      </c>
      <c r="I651">
        <f>heating_DistrictHeatingHotWater!I651</f>
        <v>13009811</v>
      </c>
      <c r="J651">
        <f>heating_DistrictHeatingHotWater!J651</f>
        <v>13644436</v>
      </c>
      <c r="K651">
        <f>heating_DistrictHeatingHotWater!K651</f>
        <v>14279061</v>
      </c>
    </row>
    <row r="652" spans="1:11" x14ac:dyDescent="0.2">
      <c r="A652" s="10" t="s">
        <v>363</v>
      </c>
      <c r="B652">
        <f>heating_DistrictHeatingHotWater!B652</f>
        <v>7720731</v>
      </c>
      <c r="C652">
        <f>heating_DistrictHeatingHotWater!C652</f>
        <v>8292637</v>
      </c>
      <c r="D652">
        <f>heating_DistrictHeatingHotWater!D652</f>
        <v>8864543</v>
      </c>
      <c r="E652">
        <f>heating_DistrictHeatingHotWater!E652</f>
        <v>9436449</v>
      </c>
      <c r="F652">
        <f>heating_DistrictHeatingHotWater!F652</f>
        <v>10008355</v>
      </c>
      <c r="G652">
        <f>heating_DistrictHeatingHotWater!G652</f>
        <v>10580261</v>
      </c>
      <c r="H652">
        <f>heating_DistrictHeatingHotWater!H652</f>
        <v>11152167</v>
      </c>
      <c r="I652">
        <f>heating_DistrictHeatingHotWater!I652</f>
        <v>11724073</v>
      </c>
      <c r="J652">
        <f>heating_DistrictHeatingHotWater!J652</f>
        <v>12295979</v>
      </c>
      <c r="K652">
        <f>heating_DistrictHeatingHotWater!K652</f>
        <v>12867885</v>
      </c>
    </row>
    <row r="653" spans="1:11" x14ac:dyDescent="0.2">
      <c r="A653" s="10" t="s">
        <v>364</v>
      </c>
      <c r="B653">
        <f>heating_DistrictHeatingHotWater!B653</f>
        <v>9931065</v>
      </c>
      <c r="C653">
        <f>heating_DistrictHeatingHotWater!C653</f>
        <v>10666699</v>
      </c>
      <c r="D653">
        <f>heating_DistrictHeatingHotWater!D653</f>
        <v>11402334</v>
      </c>
      <c r="E653">
        <f>heating_DistrictHeatingHotWater!E653</f>
        <v>12137968</v>
      </c>
      <c r="F653">
        <f>heating_DistrictHeatingHotWater!F653</f>
        <v>12873603</v>
      </c>
      <c r="G653">
        <f>heating_DistrictHeatingHotWater!G653</f>
        <v>13609237</v>
      </c>
      <c r="H653">
        <f>heating_DistrictHeatingHotWater!H653</f>
        <v>14344871</v>
      </c>
      <c r="I653">
        <f>heating_DistrictHeatingHotWater!I653</f>
        <v>15080506</v>
      </c>
      <c r="J653">
        <f>heating_DistrictHeatingHotWater!J653</f>
        <v>15816140</v>
      </c>
      <c r="K653">
        <f>heating_DistrictHeatingHotWater!K653</f>
        <v>16551775</v>
      </c>
    </row>
    <row r="654" spans="1:11" x14ac:dyDescent="0.2">
      <c r="A654" s="10" t="s">
        <v>365</v>
      </c>
      <c r="B654">
        <f>heating_DistrictHeatingHotWater!B654</f>
        <v>9961373</v>
      </c>
      <c r="C654">
        <f>heating_DistrictHeatingHotWater!C654</f>
        <v>10699252</v>
      </c>
      <c r="D654">
        <f>heating_DistrictHeatingHotWater!D654</f>
        <v>11437132</v>
      </c>
      <c r="E654">
        <f>heating_DistrictHeatingHotWater!E654</f>
        <v>12175011</v>
      </c>
      <c r="F654">
        <f>heating_DistrictHeatingHotWater!F654</f>
        <v>12912891</v>
      </c>
      <c r="G654">
        <f>heating_DistrictHeatingHotWater!G654</f>
        <v>13650770</v>
      </c>
      <c r="H654">
        <f>heating_DistrictHeatingHotWater!H654</f>
        <v>14388649</v>
      </c>
      <c r="I654">
        <f>heating_DistrictHeatingHotWater!I654</f>
        <v>15126529</v>
      </c>
      <c r="J654">
        <f>heating_DistrictHeatingHotWater!J654</f>
        <v>15864408</v>
      </c>
      <c r="K654">
        <f>heating_DistrictHeatingHotWater!K654</f>
        <v>16602288</v>
      </c>
    </row>
    <row r="655" spans="1:11" x14ac:dyDescent="0.2">
      <c r="A655" s="10" t="s">
        <v>366</v>
      </c>
      <c r="B655">
        <f>heating_DistrictHeatingHotWater!B655</f>
        <v>9995733</v>
      </c>
      <c r="C655">
        <f>heating_DistrictHeatingHotWater!C655</f>
        <v>10736158</v>
      </c>
      <c r="D655">
        <f>heating_DistrictHeatingHotWater!D655</f>
        <v>11476583</v>
      </c>
      <c r="E655">
        <f>heating_DistrictHeatingHotWater!E655</f>
        <v>12217008</v>
      </c>
      <c r="F655">
        <f>heating_DistrictHeatingHotWater!F655</f>
        <v>12957432</v>
      </c>
      <c r="G655">
        <f>heating_DistrictHeatingHotWater!G655</f>
        <v>13697857</v>
      </c>
      <c r="H655">
        <f>heating_DistrictHeatingHotWater!H655</f>
        <v>14438282</v>
      </c>
      <c r="I655">
        <f>heating_DistrictHeatingHotWater!I655</f>
        <v>15178706</v>
      </c>
      <c r="J655">
        <f>heating_DistrictHeatingHotWater!J655</f>
        <v>15919131</v>
      </c>
      <c r="K655">
        <f>heating_DistrictHeatingHotWater!K655</f>
        <v>16659556</v>
      </c>
    </row>
    <row r="656" spans="1:11" x14ac:dyDescent="0.2">
      <c r="A656" s="10" t="s">
        <v>367</v>
      </c>
      <c r="B656">
        <f>heating_DistrictHeatingHotWater!B656</f>
        <v>16047843</v>
      </c>
      <c r="C656">
        <f>heating_DistrictHeatingHotWater!C656</f>
        <v>17236572</v>
      </c>
      <c r="D656">
        <f>heating_DistrictHeatingHotWater!D656</f>
        <v>18425302</v>
      </c>
      <c r="E656">
        <f>heating_DistrictHeatingHotWater!E656</f>
        <v>19614031</v>
      </c>
      <c r="F656">
        <f>heating_DistrictHeatingHotWater!F656</f>
        <v>20802760</v>
      </c>
      <c r="G656">
        <f>heating_DistrictHeatingHotWater!G656</f>
        <v>21991489</v>
      </c>
      <c r="H656">
        <f>heating_DistrictHeatingHotWater!H656</f>
        <v>23180218</v>
      </c>
      <c r="I656">
        <f>heating_DistrictHeatingHotWater!I656</f>
        <v>24368947</v>
      </c>
      <c r="J656">
        <f>heating_DistrictHeatingHotWater!J656</f>
        <v>25557676</v>
      </c>
      <c r="K656">
        <f>heating_DistrictHeatingHotWater!K656</f>
        <v>26746406</v>
      </c>
    </row>
    <row r="657" spans="1:11" x14ac:dyDescent="0.2">
      <c r="A657" s="10" t="s">
        <v>368</v>
      </c>
      <c r="B657">
        <f>heating_DistrictHeatingHotWater!B657</f>
        <v>14391112</v>
      </c>
      <c r="C657">
        <f>heating_DistrictHeatingHotWater!C657</f>
        <v>15457120</v>
      </c>
      <c r="D657">
        <f>heating_DistrictHeatingHotWater!D657</f>
        <v>16523128</v>
      </c>
      <c r="E657">
        <f>heating_DistrictHeatingHotWater!E657</f>
        <v>17589136</v>
      </c>
      <c r="F657">
        <f>heating_DistrictHeatingHotWater!F657</f>
        <v>18655145</v>
      </c>
      <c r="G657">
        <f>heating_DistrictHeatingHotWater!G657</f>
        <v>19721153</v>
      </c>
      <c r="H657">
        <f>heating_DistrictHeatingHotWater!H657</f>
        <v>20787161</v>
      </c>
      <c r="I657">
        <f>heating_DistrictHeatingHotWater!I657</f>
        <v>21853170</v>
      </c>
      <c r="J657">
        <f>heating_DistrictHeatingHotWater!J657</f>
        <v>22919178</v>
      </c>
      <c r="K657">
        <f>heating_DistrictHeatingHotWater!K657</f>
        <v>23985186</v>
      </c>
    </row>
    <row r="658" spans="1:11" x14ac:dyDescent="0.2">
      <c r="A658" s="10" t="s">
        <v>369</v>
      </c>
      <c r="B658">
        <f>heating_DistrictHeatingHotWater!B658</f>
        <v>14301966</v>
      </c>
      <c r="C658">
        <f>heating_DistrictHeatingHotWater!C658</f>
        <v>15361371</v>
      </c>
      <c r="D658">
        <f>heating_DistrictHeatingHotWater!D658</f>
        <v>16420775</v>
      </c>
      <c r="E658">
        <f>heating_DistrictHeatingHotWater!E658</f>
        <v>17480180</v>
      </c>
      <c r="F658">
        <f>heating_DistrictHeatingHotWater!F658</f>
        <v>18539585</v>
      </c>
      <c r="G658">
        <f>heating_DistrictHeatingHotWater!G658</f>
        <v>19598990</v>
      </c>
      <c r="H658">
        <f>heating_DistrictHeatingHotWater!H658</f>
        <v>20658395</v>
      </c>
      <c r="I658">
        <f>heating_DistrictHeatingHotWater!I658</f>
        <v>21717800</v>
      </c>
      <c r="J658">
        <f>heating_DistrictHeatingHotWater!J658</f>
        <v>22777205</v>
      </c>
      <c r="K658">
        <f>heating_DistrictHeatingHotWater!K658</f>
        <v>23836609</v>
      </c>
    </row>
    <row r="659" spans="1:11" x14ac:dyDescent="0.2">
      <c r="A659" s="10" t="s">
        <v>370</v>
      </c>
      <c r="B659">
        <f>heating_DistrictHeatingHotWater!B659</f>
        <v>8209044</v>
      </c>
      <c r="C659">
        <f>heating_DistrictHeatingHotWater!C659</f>
        <v>8817122</v>
      </c>
      <c r="D659">
        <f>heating_DistrictHeatingHotWater!D659</f>
        <v>9425199</v>
      </c>
      <c r="E659">
        <f>heating_DistrictHeatingHotWater!E659</f>
        <v>10033276</v>
      </c>
      <c r="F659">
        <f>heating_DistrictHeatingHotWater!F659</f>
        <v>10641354</v>
      </c>
      <c r="G659">
        <f>heating_DistrictHeatingHotWater!G659</f>
        <v>11249431</v>
      </c>
      <c r="H659">
        <f>heating_DistrictHeatingHotWater!H659</f>
        <v>11857508</v>
      </c>
      <c r="I659">
        <f>heating_DistrictHeatingHotWater!I659</f>
        <v>12465586</v>
      </c>
      <c r="J659">
        <f>heating_DistrictHeatingHotWater!J659</f>
        <v>13073663</v>
      </c>
      <c r="K659">
        <f>heating_DistrictHeatingHotWater!K659</f>
        <v>13681740</v>
      </c>
    </row>
    <row r="660" spans="1:11" x14ac:dyDescent="0.2">
      <c r="A660" s="10" t="s">
        <v>371</v>
      </c>
      <c r="B660">
        <f>heating_DistrictHeatingHotWater!B660</f>
        <v>3480026</v>
      </c>
      <c r="C660">
        <f>heating_DistrictHeatingHotWater!C660</f>
        <v>3737806</v>
      </c>
      <c r="D660">
        <f>heating_DistrictHeatingHotWater!D660</f>
        <v>3995586</v>
      </c>
      <c r="E660">
        <f>heating_DistrictHeatingHotWater!E660</f>
        <v>4253366</v>
      </c>
      <c r="F660">
        <f>heating_DistrictHeatingHotWater!F660</f>
        <v>4511145</v>
      </c>
      <c r="G660">
        <f>heating_DistrictHeatingHotWater!G660</f>
        <v>4768925</v>
      </c>
      <c r="H660">
        <f>heating_DistrictHeatingHotWater!H660</f>
        <v>5026705</v>
      </c>
      <c r="I660">
        <f>heating_DistrictHeatingHotWater!I660</f>
        <v>5284484</v>
      </c>
      <c r="J660">
        <f>heating_DistrictHeatingHotWater!J660</f>
        <v>5542264</v>
      </c>
      <c r="K660">
        <f>heating_DistrictHeatingHotWater!K660</f>
        <v>5800044</v>
      </c>
    </row>
    <row r="661" spans="1:11" x14ac:dyDescent="0.2">
      <c r="A661" s="10" t="s">
        <v>372</v>
      </c>
      <c r="B661">
        <f>heating_DistrictHeatingHotWater!B661</f>
        <v>6631087</v>
      </c>
      <c r="C661">
        <f>heating_DistrictHeatingHotWater!C661</f>
        <v>7122279</v>
      </c>
      <c r="D661">
        <f>heating_DistrictHeatingHotWater!D661</f>
        <v>7613470</v>
      </c>
      <c r="E661">
        <f>heating_DistrictHeatingHotWater!E661</f>
        <v>8104662</v>
      </c>
      <c r="F661">
        <f>heating_DistrictHeatingHotWater!F661</f>
        <v>8595853</v>
      </c>
      <c r="G661">
        <f>heating_DistrictHeatingHotWater!G661</f>
        <v>9087045</v>
      </c>
      <c r="H661">
        <f>heating_DistrictHeatingHotWater!H661</f>
        <v>9578237</v>
      </c>
      <c r="I661">
        <f>heating_DistrictHeatingHotWater!I661</f>
        <v>10069428</v>
      </c>
      <c r="J661">
        <f>heating_DistrictHeatingHotWater!J661</f>
        <v>10560620</v>
      </c>
      <c r="K661">
        <f>heating_DistrictHeatingHotWater!K661</f>
        <v>11051811</v>
      </c>
    </row>
    <row r="662" spans="1:11" x14ac:dyDescent="0.2">
      <c r="A662" s="10" t="s">
        <v>373</v>
      </c>
      <c r="B662">
        <f>heating_DistrictHeatingHotWater!B662</f>
        <v>7169591</v>
      </c>
      <c r="C662">
        <f>heating_DistrictHeatingHotWater!C662</f>
        <v>7700672</v>
      </c>
      <c r="D662">
        <f>heating_DistrictHeatingHotWater!D662</f>
        <v>8231753</v>
      </c>
      <c r="E662">
        <f>heating_DistrictHeatingHotWater!E662</f>
        <v>8762833</v>
      </c>
      <c r="F662">
        <f>heating_DistrictHeatingHotWater!F662</f>
        <v>9293914</v>
      </c>
      <c r="G662">
        <f>heating_DistrictHeatingHotWater!G662</f>
        <v>9824995</v>
      </c>
      <c r="H662">
        <f>heating_DistrictHeatingHotWater!H662</f>
        <v>10356076</v>
      </c>
      <c r="I662">
        <f>heating_DistrictHeatingHotWater!I662</f>
        <v>10887157</v>
      </c>
      <c r="J662">
        <f>heating_DistrictHeatingHotWater!J662</f>
        <v>11418237</v>
      </c>
      <c r="K662">
        <f>heating_DistrictHeatingHotWater!K662</f>
        <v>11949318</v>
      </c>
    </row>
    <row r="663" spans="1:11" x14ac:dyDescent="0.2">
      <c r="A663" s="10" t="s">
        <v>374</v>
      </c>
      <c r="B663">
        <f>heating_DistrictHeatingHotWater!B663</f>
        <v>4227610</v>
      </c>
      <c r="C663">
        <f>heating_DistrictHeatingHotWater!C663</f>
        <v>4540766</v>
      </c>
      <c r="D663">
        <f>heating_DistrictHeatingHotWater!D663</f>
        <v>4853922</v>
      </c>
      <c r="E663">
        <f>heating_DistrictHeatingHotWater!E663</f>
        <v>5167078</v>
      </c>
      <c r="F663">
        <f>heating_DistrictHeatingHotWater!F663</f>
        <v>5480235</v>
      </c>
      <c r="G663">
        <f>heating_DistrictHeatingHotWater!G663</f>
        <v>5793391</v>
      </c>
      <c r="H663">
        <f>heating_DistrictHeatingHotWater!H663</f>
        <v>6106547</v>
      </c>
      <c r="I663">
        <f>heating_DistrictHeatingHotWater!I663</f>
        <v>6419704</v>
      </c>
      <c r="J663">
        <f>heating_DistrictHeatingHotWater!J663</f>
        <v>6732860</v>
      </c>
      <c r="K663">
        <f>heating_DistrictHeatingHotWater!K663</f>
        <v>7046016</v>
      </c>
    </row>
    <row r="664" spans="1:11" x14ac:dyDescent="0.2">
      <c r="A664" s="10" t="s">
        <v>375</v>
      </c>
      <c r="B664">
        <f>heating_DistrictHeatingHotWater!B664</f>
        <v>2846216</v>
      </c>
      <c r="C664">
        <f>heating_DistrictHeatingHotWater!C664</f>
        <v>3057047</v>
      </c>
      <c r="D664">
        <f>heating_DistrictHeatingHotWater!D664</f>
        <v>3267878</v>
      </c>
      <c r="E664">
        <f>heating_DistrictHeatingHotWater!E664</f>
        <v>3478708</v>
      </c>
      <c r="F664">
        <f>heating_DistrictHeatingHotWater!F664</f>
        <v>3689539</v>
      </c>
      <c r="G664">
        <f>heating_DistrictHeatingHotWater!G664</f>
        <v>3900370</v>
      </c>
      <c r="H664">
        <f>heating_DistrictHeatingHotWater!H664</f>
        <v>4111201</v>
      </c>
      <c r="I664">
        <f>heating_DistrictHeatingHotWater!I664</f>
        <v>4322032</v>
      </c>
      <c r="J664">
        <f>heating_DistrictHeatingHotWater!J664</f>
        <v>4532862</v>
      </c>
      <c r="K664">
        <f>heating_DistrictHeatingHotWater!K664</f>
        <v>4743693</v>
      </c>
    </row>
    <row r="665" spans="1:11" x14ac:dyDescent="0.2">
      <c r="A665" s="10" t="s">
        <v>376</v>
      </c>
      <c r="B665">
        <f>heating_DistrictHeatingHotWater!B665</f>
        <v>2846216</v>
      </c>
      <c r="C665">
        <f>heating_DistrictHeatingHotWater!C665</f>
        <v>3057047</v>
      </c>
      <c r="D665">
        <f>heating_DistrictHeatingHotWater!D665</f>
        <v>3267878</v>
      </c>
      <c r="E665">
        <f>heating_DistrictHeatingHotWater!E665</f>
        <v>3478708</v>
      </c>
      <c r="F665">
        <f>heating_DistrictHeatingHotWater!F665</f>
        <v>3689539</v>
      </c>
      <c r="G665">
        <f>heating_DistrictHeatingHotWater!G665</f>
        <v>3900370</v>
      </c>
      <c r="H665">
        <f>heating_DistrictHeatingHotWater!H665</f>
        <v>4111201</v>
      </c>
      <c r="I665">
        <f>heating_DistrictHeatingHotWater!I665</f>
        <v>4322032</v>
      </c>
      <c r="J665">
        <f>heating_DistrictHeatingHotWater!J665</f>
        <v>4532862</v>
      </c>
      <c r="K665">
        <f>heating_DistrictHeatingHotWater!K665</f>
        <v>4743693</v>
      </c>
    </row>
    <row r="666" spans="1:11" x14ac:dyDescent="0.2">
      <c r="A666" s="10" t="s">
        <v>377</v>
      </c>
      <c r="B666">
        <f>heating_DistrictHeatingHotWater!B666</f>
        <v>2982594</v>
      </c>
      <c r="C666">
        <f>heating_DistrictHeatingHotWater!C666</f>
        <v>3203527</v>
      </c>
      <c r="D666">
        <f>heating_DistrictHeatingHotWater!D666</f>
        <v>3424459</v>
      </c>
      <c r="E666">
        <f>heating_DistrictHeatingHotWater!E666</f>
        <v>3645392</v>
      </c>
      <c r="F666">
        <f>heating_DistrictHeatingHotWater!F666</f>
        <v>3866325</v>
      </c>
      <c r="G666">
        <f>heating_DistrictHeatingHotWater!G666</f>
        <v>4087258</v>
      </c>
      <c r="H666">
        <f>heating_DistrictHeatingHotWater!H666</f>
        <v>4308191</v>
      </c>
      <c r="I666">
        <f>heating_DistrictHeatingHotWater!I666</f>
        <v>4529124</v>
      </c>
      <c r="J666">
        <f>heating_DistrictHeatingHotWater!J666</f>
        <v>4750057</v>
      </c>
      <c r="K666">
        <f>heating_DistrictHeatingHotWater!K666</f>
        <v>4970989</v>
      </c>
    </row>
    <row r="667" spans="1:11" x14ac:dyDescent="0.2">
      <c r="A667" s="10" t="s">
        <v>378</v>
      </c>
      <c r="B667">
        <f>heating_DistrictHeatingHotWater!B667</f>
        <v>3170534</v>
      </c>
      <c r="C667">
        <f>heating_DistrictHeatingHotWater!C667</f>
        <v>3405388</v>
      </c>
      <c r="D667">
        <f>heating_DistrictHeatingHotWater!D667</f>
        <v>3640243</v>
      </c>
      <c r="E667">
        <f>heating_DistrictHeatingHotWater!E667</f>
        <v>3875097</v>
      </c>
      <c r="F667">
        <f>heating_DistrictHeatingHotWater!F667</f>
        <v>4109952</v>
      </c>
      <c r="G667">
        <f>heating_DistrictHeatingHotWater!G667</f>
        <v>4344806</v>
      </c>
      <c r="H667">
        <f>heating_DistrictHeatingHotWater!H667</f>
        <v>4579660</v>
      </c>
      <c r="I667">
        <f>heating_DistrictHeatingHotWater!I667</f>
        <v>4814515</v>
      </c>
      <c r="J667">
        <f>heating_DistrictHeatingHotWater!J667</f>
        <v>5049369</v>
      </c>
      <c r="K667">
        <f>heating_DistrictHeatingHotWater!K667</f>
        <v>5284224</v>
      </c>
    </row>
    <row r="668" spans="1:11" x14ac:dyDescent="0.2">
      <c r="A668" s="10" t="s">
        <v>379</v>
      </c>
      <c r="B668">
        <f>heating_DistrictHeatingHotWater!B668</f>
        <v>7113946</v>
      </c>
      <c r="C668">
        <f>heating_DistrictHeatingHotWater!C668</f>
        <v>7640905</v>
      </c>
      <c r="D668">
        <f>heating_DistrictHeatingHotWater!D668</f>
        <v>8167864</v>
      </c>
      <c r="E668">
        <f>heating_DistrictHeatingHotWater!E668</f>
        <v>8694823</v>
      </c>
      <c r="F668">
        <f>heating_DistrictHeatingHotWater!F668</f>
        <v>9221782</v>
      </c>
      <c r="G668">
        <f>heating_DistrictHeatingHotWater!G668</f>
        <v>9748741</v>
      </c>
      <c r="H668">
        <f>heating_DistrictHeatingHotWater!H668</f>
        <v>10275700</v>
      </c>
      <c r="I668">
        <f>heating_DistrictHeatingHotWater!I668</f>
        <v>10802659</v>
      </c>
      <c r="J668">
        <f>heating_DistrictHeatingHotWater!J668</f>
        <v>11329618</v>
      </c>
      <c r="K668">
        <f>heating_DistrictHeatingHotWater!K668</f>
        <v>11856577</v>
      </c>
    </row>
    <row r="669" spans="1:11" x14ac:dyDescent="0.2">
      <c r="A669" s="10" t="s">
        <v>380</v>
      </c>
      <c r="B669">
        <f>heating_DistrictHeatingHotWater!B669</f>
        <v>7113946</v>
      </c>
      <c r="C669">
        <f>heating_DistrictHeatingHotWater!C669</f>
        <v>7640905</v>
      </c>
      <c r="D669">
        <f>heating_DistrictHeatingHotWater!D669</f>
        <v>8167864</v>
      </c>
      <c r="E669">
        <f>heating_DistrictHeatingHotWater!E669</f>
        <v>8694823</v>
      </c>
      <c r="F669">
        <f>heating_DistrictHeatingHotWater!F669</f>
        <v>9221782</v>
      </c>
      <c r="G669">
        <f>heating_DistrictHeatingHotWater!G669</f>
        <v>9748741</v>
      </c>
      <c r="H669">
        <f>heating_DistrictHeatingHotWater!H669</f>
        <v>10275700</v>
      </c>
      <c r="I669">
        <f>heating_DistrictHeatingHotWater!I669</f>
        <v>10802659</v>
      </c>
      <c r="J669">
        <f>heating_DistrictHeatingHotWater!J669</f>
        <v>11329618</v>
      </c>
      <c r="K669">
        <f>heating_DistrictHeatingHotWater!K669</f>
        <v>11856577</v>
      </c>
    </row>
    <row r="670" spans="1:11" x14ac:dyDescent="0.2">
      <c r="A670" s="10" t="s">
        <v>381</v>
      </c>
      <c r="B670">
        <f>heating_DistrictHeatingHotWater!B670</f>
        <v>10518937</v>
      </c>
      <c r="C670">
        <f>heating_DistrictHeatingHotWater!C670</f>
        <v>11298118</v>
      </c>
      <c r="D670">
        <f>heating_DistrictHeatingHotWater!D670</f>
        <v>12077298</v>
      </c>
      <c r="E670">
        <f>heating_DistrictHeatingHotWater!E670</f>
        <v>12856479</v>
      </c>
      <c r="F670">
        <f>heating_DistrictHeatingHotWater!F670</f>
        <v>13635659</v>
      </c>
      <c r="G670">
        <f>heating_DistrictHeatingHotWater!G670</f>
        <v>14414840</v>
      </c>
      <c r="H670">
        <f>heating_DistrictHeatingHotWater!H670</f>
        <v>15194021</v>
      </c>
      <c r="I670">
        <f>heating_DistrictHeatingHotWater!I670</f>
        <v>15973201</v>
      </c>
      <c r="J670">
        <f>heating_DistrictHeatingHotWater!J670</f>
        <v>16752382</v>
      </c>
      <c r="K670">
        <f>heating_DistrictHeatingHotWater!K670</f>
        <v>17531562</v>
      </c>
    </row>
    <row r="671" spans="1:11" x14ac:dyDescent="0.2">
      <c r="A671" s="10" t="s">
        <v>382</v>
      </c>
      <c r="B671">
        <f>heating_DistrictHeatingHotWater!B671</f>
        <v>10518937</v>
      </c>
      <c r="C671">
        <f>heating_DistrictHeatingHotWater!C671</f>
        <v>11298118</v>
      </c>
      <c r="D671">
        <f>heating_DistrictHeatingHotWater!D671</f>
        <v>12077298</v>
      </c>
      <c r="E671">
        <f>heating_DistrictHeatingHotWater!E671</f>
        <v>12856479</v>
      </c>
      <c r="F671">
        <f>heating_DistrictHeatingHotWater!F671</f>
        <v>13635659</v>
      </c>
      <c r="G671">
        <f>heating_DistrictHeatingHotWater!G671</f>
        <v>14414840</v>
      </c>
      <c r="H671">
        <f>heating_DistrictHeatingHotWater!H671</f>
        <v>15194021</v>
      </c>
      <c r="I671">
        <f>heating_DistrictHeatingHotWater!I671</f>
        <v>15973201</v>
      </c>
      <c r="J671">
        <f>heating_DistrictHeatingHotWater!J671</f>
        <v>16752382</v>
      </c>
      <c r="K671">
        <f>heating_DistrictHeatingHotWater!K671</f>
        <v>17531562</v>
      </c>
    </row>
    <row r="672" spans="1:11" x14ac:dyDescent="0.2">
      <c r="A672" s="10" t="s">
        <v>383</v>
      </c>
      <c r="B672">
        <f>heating_DistrictHeatingHotWater!B672</f>
        <v>10848075</v>
      </c>
      <c r="C672">
        <f>heating_DistrictHeatingHotWater!C672</f>
        <v>11651636</v>
      </c>
      <c r="D672">
        <f>heating_DistrictHeatingHotWater!D672</f>
        <v>12455197</v>
      </c>
      <c r="E672">
        <f>heating_DistrictHeatingHotWater!E672</f>
        <v>13258758</v>
      </c>
      <c r="F672">
        <f>heating_DistrictHeatingHotWater!F672</f>
        <v>14062319</v>
      </c>
      <c r="G672">
        <f>heating_DistrictHeatingHotWater!G672</f>
        <v>14865880</v>
      </c>
      <c r="H672">
        <f>heating_DistrictHeatingHotWater!H672</f>
        <v>15669441</v>
      </c>
      <c r="I672">
        <f>heating_DistrictHeatingHotWater!I672</f>
        <v>16473002</v>
      </c>
      <c r="J672">
        <f>heating_DistrictHeatingHotWater!J672</f>
        <v>17276563</v>
      </c>
      <c r="K672">
        <f>heating_DistrictHeatingHotWater!K672</f>
        <v>18080124</v>
      </c>
    </row>
    <row r="673" spans="1:11" x14ac:dyDescent="0.2">
      <c r="A673" s="10" t="s">
        <v>384</v>
      </c>
      <c r="B673">
        <f>heating_DistrictHeatingHotWater!B673</f>
        <v>10518937</v>
      </c>
      <c r="C673">
        <f>heating_DistrictHeatingHotWater!C673</f>
        <v>11298118</v>
      </c>
      <c r="D673">
        <f>heating_DistrictHeatingHotWater!D673</f>
        <v>12077298</v>
      </c>
      <c r="E673">
        <f>heating_DistrictHeatingHotWater!E673</f>
        <v>12856479</v>
      </c>
      <c r="F673">
        <f>heating_DistrictHeatingHotWater!F673</f>
        <v>13635659</v>
      </c>
      <c r="G673">
        <f>heating_DistrictHeatingHotWater!G673</f>
        <v>14414840</v>
      </c>
      <c r="H673">
        <f>heating_DistrictHeatingHotWater!H673</f>
        <v>15194021</v>
      </c>
      <c r="I673">
        <f>heating_DistrictHeatingHotWater!I673</f>
        <v>15973201</v>
      </c>
      <c r="J673">
        <f>heating_DistrictHeatingHotWater!J673</f>
        <v>16752382</v>
      </c>
      <c r="K673">
        <f>heating_DistrictHeatingHotWater!K673</f>
        <v>17531562</v>
      </c>
    </row>
    <row r="674" spans="1:11" x14ac:dyDescent="0.2">
      <c r="A674" s="10" t="s">
        <v>385</v>
      </c>
      <c r="B674">
        <f>heating_DistrictHeatingHotWater!B674</f>
        <v>11069433</v>
      </c>
      <c r="C674">
        <f>heating_DistrictHeatingHotWater!C674</f>
        <v>11889391</v>
      </c>
      <c r="D674">
        <f>heating_DistrictHeatingHotWater!D674</f>
        <v>12709349</v>
      </c>
      <c r="E674">
        <f>heating_DistrictHeatingHotWater!E674</f>
        <v>13529307</v>
      </c>
      <c r="F674">
        <f>heating_DistrictHeatingHotWater!F674</f>
        <v>14349265</v>
      </c>
      <c r="G674">
        <f>heating_DistrictHeatingHotWater!G674</f>
        <v>15169223</v>
      </c>
      <c r="H674">
        <f>heating_DistrictHeatingHotWater!H674</f>
        <v>15989181</v>
      </c>
      <c r="I674">
        <f>heating_DistrictHeatingHotWater!I674</f>
        <v>16809139</v>
      </c>
      <c r="J674">
        <f>heating_DistrictHeatingHotWater!J674</f>
        <v>17629097</v>
      </c>
      <c r="K674">
        <f>heating_DistrictHeatingHotWater!K674</f>
        <v>18449055</v>
      </c>
    </row>
    <row r="675" spans="1:11" x14ac:dyDescent="0.2">
      <c r="A675" s="10" t="s">
        <v>386</v>
      </c>
      <c r="B675">
        <f>heating_DistrictHeatingHotWater!B675</f>
        <v>11037219</v>
      </c>
      <c r="C675">
        <f>heating_DistrictHeatingHotWater!C675</f>
        <v>11854791</v>
      </c>
      <c r="D675">
        <f>heating_DistrictHeatingHotWater!D675</f>
        <v>12672363</v>
      </c>
      <c r="E675">
        <f>heating_DistrictHeatingHotWater!E675</f>
        <v>13489934</v>
      </c>
      <c r="F675">
        <f>heating_DistrictHeatingHotWater!F675</f>
        <v>14307506</v>
      </c>
      <c r="G675">
        <f>heating_DistrictHeatingHotWater!G675</f>
        <v>15125078</v>
      </c>
      <c r="H675">
        <f>heating_DistrictHeatingHotWater!H675</f>
        <v>15942650</v>
      </c>
      <c r="I675">
        <f>heating_DistrictHeatingHotWater!I675</f>
        <v>16760222</v>
      </c>
      <c r="J675">
        <f>heating_DistrictHeatingHotWater!J675</f>
        <v>17577793</v>
      </c>
      <c r="K675">
        <f>heating_DistrictHeatingHotWater!K675</f>
        <v>18395365</v>
      </c>
    </row>
    <row r="676" spans="1:11" x14ac:dyDescent="0.2">
      <c r="A676" s="10" t="s">
        <v>387</v>
      </c>
      <c r="B676">
        <f>heating_DistrictHeatingHotWater!B676</f>
        <v>9832543</v>
      </c>
      <c r="C676">
        <f>heating_DistrictHeatingHotWater!C676</f>
        <v>10560879</v>
      </c>
      <c r="D676">
        <f>heating_DistrictHeatingHotWater!D676</f>
        <v>11289216</v>
      </c>
      <c r="E676">
        <f>heating_DistrictHeatingHotWater!E676</f>
        <v>12017552</v>
      </c>
      <c r="F676">
        <f>heating_DistrictHeatingHotWater!F676</f>
        <v>12745889</v>
      </c>
      <c r="G676">
        <f>heating_DistrictHeatingHotWater!G676</f>
        <v>13474225</v>
      </c>
      <c r="H676">
        <f>heating_DistrictHeatingHotWater!H676</f>
        <v>14202561</v>
      </c>
      <c r="I676">
        <f>heating_DistrictHeatingHotWater!I676</f>
        <v>14930898</v>
      </c>
      <c r="J676">
        <f>heating_DistrictHeatingHotWater!J676</f>
        <v>15659234</v>
      </c>
      <c r="K676">
        <f>heating_DistrictHeatingHotWater!K676</f>
        <v>16387571</v>
      </c>
    </row>
    <row r="677" spans="1:11" x14ac:dyDescent="0.2">
      <c r="A677" s="10" t="s">
        <v>388</v>
      </c>
      <c r="B677">
        <f>heating_DistrictHeatingHotWater!B677</f>
        <v>11101498</v>
      </c>
      <c r="C677">
        <f>heating_DistrictHeatingHotWater!C677</f>
        <v>11923831</v>
      </c>
      <c r="D677">
        <f>heating_DistrictHeatingHotWater!D677</f>
        <v>12746164</v>
      </c>
      <c r="E677">
        <f>heating_DistrictHeatingHotWater!E677</f>
        <v>13568498</v>
      </c>
      <c r="F677">
        <f>heating_DistrictHeatingHotWater!F677</f>
        <v>14390831</v>
      </c>
      <c r="G677">
        <f>heating_DistrictHeatingHotWater!G677</f>
        <v>15213164</v>
      </c>
      <c r="H677">
        <f>heating_DistrictHeatingHotWater!H677</f>
        <v>16035497</v>
      </c>
      <c r="I677">
        <f>heating_DistrictHeatingHotWater!I677</f>
        <v>16857830</v>
      </c>
      <c r="J677">
        <f>heating_DistrictHeatingHotWater!J677</f>
        <v>17680164</v>
      </c>
      <c r="K677">
        <f>heating_DistrictHeatingHotWater!K677</f>
        <v>18502497</v>
      </c>
    </row>
    <row r="678" spans="1:11" x14ac:dyDescent="0.2">
      <c r="A678" s="10" t="s">
        <v>389</v>
      </c>
      <c r="B678">
        <f>heating_DistrictHeatingHotWater!B678</f>
        <v>10944531</v>
      </c>
      <c r="C678">
        <f>heating_DistrictHeatingHotWater!C678</f>
        <v>11755237</v>
      </c>
      <c r="D678">
        <f>heating_DistrictHeatingHotWater!D678</f>
        <v>12565943</v>
      </c>
      <c r="E678">
        <f>heating_DistrictHeatingHotWater!E678</f>
        <v>13376649</v>
      </c>
      <c r="F678">
        <f>heating_DistrictHeatingHotWater!F678</f>
        <v>14187355</v>
      </c>
      <c r="G678">
        <f>heating_DistrictHeatingHotWater!G678</f>
        <v>14998061</v>
      </c>
      <c r="H678">
        <f>heating_DistrictHeatingHotWater!H678</f>
        <v>15808767</v>
      </c>
      <c r="I678">
        <f>heating_DistrictHeatingHotWater!I678</f>
        <v>16619473</v>
      </c>
      <c r="J678">
        <f>heating_DistrictHeatingHotWater!J678</f>
        <v>17430179</v>
      </c>
      <c r="K678">
        <f>heating_DistrictHeatingHotWater!K678</f>
        <v>18240885</v>
      </c>
    </row>
    <row r="679" spans="1:11" x14ac:dyDescent="0.2">
      <c r="A679" s="10" t="s">
        <v>390</v>
      </c>
      <c r="B679">
        <f>heating_DistrictHeatingHotWater!B679</f>
        <v>11201105</v>
      </c>
      <c r="C679">
        <f>heating_DistrictHeatingHotWater!C679</f>
        <v>12030816</v>
      </c>
      <c r="D679">
        <f>heating_DistrictHeatingHotWater!D679</f>
        <v>12860528</v>
      </c>
      <c r="E679">
        <f>heating_DistrictHeatingHotWater!E679</f>
        <v>13690239</v>
      </c>
      <c r="F679">
        <f>heating_DistrictHeatingHotWater!F679</f>
        <v>14519951</v>
      </c>
      <c r="G679">
        <f>heating_DistrictHeatingHotWater!G679</f>
        <v>15349662</v>
      </c>
      <c r="H679">
        <f>heating_DistrictHeatingHotWater!H679</f>
        <v>16179373</v>
      </c>
      <c r="I679">
        <f>heating_DistrictHeatingHotWater!I679</f>
        <v>17009085</v>
      </c>
      <c r="J679">
        <f>heating_DistrictHeatingHotWater!J679</f>
        <v>17838796</v>
      </c>
      <c r="K679">
        <f>heating_DistrictHeatingHotWater!K679</f>
        <v>18668508</v>
      </c>
    </row>
    <row r="680" spans="1:11" x14ac:dyDescent="0.2">
      <c r="A680" s="10" t="s">
        <v>391</v>
      </c>
      <c r="B680">
        <f>heating_DistrictHeatingHotWater!B680</f>
        <v>17071940</v>
      </c>
      <c r="C680">
        <f>heating_DistrictHeatingHotWater!C680</f>
        <v>18336528</v>
      </c>
      <c r="D680">
        <f>heating_DistrictHeatingHotWater!D680</f>
        <v>19601117</v>
      </c>
      <c r="E680">
        <f>heating_DistrictHeatingHotWater!E680</f>
        <v>20865705</v>
      </c>
      <c r="F680">
        <f>heating_DistrictHeatingHotWater!F680</f>
        <v>22130293</v>
      </c>
      <c r="G680">
        <f>heating_DistrictHeatingHotWater!G680</f>
        <v>23394881</v>
      </c>
      <c r="H680">
        <f>heating_DistrictHeatingHotWater!H680</f>
        <v>24659469</v>
      </c>
      <c r="I680">
        <f>heating_DistrictHeatingHotWater!I680</f>
        <v>25924057</v>
      </c>
      <c r="J680">
        <f>heating_DistrictHeatingHotWater!J680</f>
        <v>27188645</v>
      </c>
      <c r="K680">
        <f>heating_DistrictHeatingHotWater!K680</f>
        <v>28453234</v>
      </c>
    </row>
    <row r="681" spans="1:11" x14ac:dyDescent="0.2">
      <c r="A681" s="10" t="s">
        <v>392</v>
      </c>
      <c r="B681">
        <f>heating_DistrictHeatingHotWater!B681</f>
        <v>16047843</v>
      </c>
      <c r="C681">
        <f>heating_DistrictHeatingHotWater!C681</f>
        <v>17236572</v>
      </c>
      <c r="D681">
        <f>heating_DistrictHeatingHotWater!D681</f>
        <v>18425302</v>
      </c>
      <c r="E681">
        <f>heating_DistrictHeatingHotWater!E681</f>
        <v>19614031</v>
      </c>
      <c r="F681">
        <f>heating_DistrictHeatingHotWater!F681</f>
        <v>20802760</v>
      </c>
      <c r="G681">
        <f>heating_DistrictHeatingHotWater!G681</f>
        <v>21991489</v>
      </c>
      <c r="H681">
        <f>heating_DistrictHeatingHotWater!H681</f>
        <v>23180218</v>
      </c>
      <c r="I681">
        <f>heating_DistrictHeatingHotWater!I681</f>
        <v>24368947</v>
      </c>
      <c r="J681">
        <f>heating_DistrictHeatingHotWater!J681</f>
        <v>25557676</v>
      </c>
      <c r="K681">
        <f>heating_DistrictHeatingHotWater!K681</f>
        <v>26746406</v>
      </c>
    </row>
    <row r="682" spans="1:11" x14ac:dyDescent="0.2">
      <c r="A682" s="10" t="s">
        <v>393</v>
      </c>
      <c r="B682">
        <f>heating_DistrictHeatingHotWater!B682</f>
        <v>10687908</v>
      </c>
      <c r="C682">
        <f>heating_DistrictHeatingHotWater!C682</f>
        <v>11479605</v>
      </c>
      <c r="D682">
        <f>heating_DistrictHeatingHotWater!D682</f>
        <v>12271301</v>
      </c>
      <c r="E682">
        <f>heating_DistrictHeatingHotWater!E682</f>
        <v>13062998</v>
      </c>
      <c r="F682">
        <f>heating_DistrictHeatingHotWater!F682</f>
        <v>13854695</v>
      </c>
      <c r="G682">
        <f>heating_DistrictHeatingHotWater!G682</f>
        <v>14646392</v>
      </c>
      <c r="H682">
        <f>heating_DistrictHeatingHotWater!H682</f>
        <v>15438089</v>
      </c>
      <c r="I682">
        <f>heating_DistrictHeatingHotWater!I682</f>
        <v>16229786</v>
      </c>
      <c r="J682">
        <f>heating_DistrictHeatingHotWater!J682</f>
        <v>17021483</v>
      </c>
      <c r="K682">
        <f>heating_DistrictHeatingHotWater!K682</f>
        <v>17813179</v>
      </c>
    </row>
    <row r="683" spans="1:11" x14ac:dyDescent="0.2">
      <c r="A683" s="10" t="s">
        <v>394</v>
      </c>
      <c r="B683">
        <f>heating_DistrictHeatingHotWater!B683</f>
        <v>6693929</v>
      </c>
      <c r="C683">
        <f>heating_DistrictHeatingHotWater!C683</f>
        <v>7189776</v>
      </c>
      <c r="D683">
        <f>heating_DistrictHeatingHotWater!D683</f>
        <v>7685622</v>
      </c>
      <c r="E683">
        <f>heating_DistrictHeatingHotWater!E683</f>
        <v>8181469</v>
      </c>
      <c r="F683">
        <f>heating_DistrictHeatingHotWater!F683</f>
        <v>8677315</v>
      </c>
      <c r="G683">
        <f>heating_DistrictHeatingHotWater!G683</f>
        <v>9173162</v>
      </c>
      <c r="H683">
        <f>heating_DistrictHeatingHotWater!H683</f>
        <v>9669009</v>
      </c>
      <c r="I683">
        <f>heating_DistrictHeatingHotWater!I683</f>
        <v>10164855</v>
      </c>
      <c r="J683">
        <f>heating_DistrictHeatingHotWater!J683</f>
        <v>10660702</v>
      </c>
      <c r="K683">
        <f>heating_DistrictHeatingHotWater!K683</f>
        <v>11156548</v>
      </c>
    </row>
    <row r="684" spans="1:11" x14ac:dyDescent="0.2">
      <c r="A684" s="10" t="s">
        <v>395</v>
      </c>
      <c r="B684">
        <f>heating_DistrictHeatingHotWater!B684</f>
        <v>7169591</v>
      </c>
      <c r="C684">
        <f>heating_DistrictHeatingHotWater!C684</f>
        <v>7700672</v>
      </c>
      <c r="D684">
        <f>heating_DistrictHeatingHotWater!D684</f>
        <v>8231753</v>
      </c>
      <c r="E684">
        <f>heating_DistrictHeatingHotWater!E684</f>
        <v>8762833</v>
      </c>
      <c r="F684">
        <f>heating_DistrictHeatingHotWater!F684</f>
        <v>9293914</v>
      </c>
      <c r="G684">
        <f>heating_DistrictHeatingHotWater!G684</f>
        <v>9824995</v>
      </c>
      <c r="H684">
        <f>heating_DistrictHeatingHotWater!H684</f>
        <v>10356076</v>
      </c>
      <c r="I684">
        <f>heating_DistrictHeatingHotWater!I684</f>
        <v>10887157</v>
      </c>
      <c r="J684">
        <f>heating_DistrictHeatingHotWater!J684</f>
        <v>11418237</v>
      </c>
      <c r="K684">
        <f>heating_DistrictHeatingHotWater!K684</f>
        <v>11949318</v>
      </c>
    </row>
    <row r="685" spans="1:11" x14ac:dyDescent="0.2">
      <c r="A685" s="10" t="s">
        <v>396</v>
      </c>
      <c r="B685">
        <f>heating_DistrictHeatingHotWater!B685</f>
        <v>4939468</v>
      </c>
      <c r="C685">
        <f>heating_DistrictHeatingHotWater!C685</f>
        <v>5305354</v>
      </c>
      <c r="D685">
        <f>heating_DistrictHeatingHotWater!D685</f>
        <v>5671241</v>
      </c>
      <c r="E685">
        <f>heating_DistrictHeatingHotWater!E685</f>
        <v>6037127</v>
      </c>
      <c r="F685">
        <f>heating_DistrictHeatingHotWater!F685</f>
        <v>6403014</v>
      </c>
      <c r="G685">
        <f>heating_DistrictHeatingHotWater!G685</f>
        <v>6768900</v>
      </c>
      <c r="H685">
        <f>heating_DistrictHeatingHotWater!H685</f>
        <v>7134786</v>
      </c>
      <c r="I685">
        <f>heating_DistrictHeatingHotWater!I685</f>
        <v>7500673</v>
      </c>
      <c r="J685">
        <f>heating_DistrictHeatingHotWater!J685</f>
        <v>7866559</v>
      </c>
      <c r="K685">
        <f>heating_DistrictHeatingHotWater!K685</f>
        <v>8232446</v>
      </c>
    </row>
    <row r="686" spans="1:11" x14ac:dyDescent="0.2">
      <c r="A686" s="10" t="s">
        <v>397</v>
      </c>
      <c r="B686">
        <f>heating_DistrictHeatingHotWater!B686</f>
        <v>4979717</v>
      </c>
      <c r="C686">
        <f>heating_DistrictHeatingHotWater!C686</f>
        <v>5348584</v>
      </c>
      <c r="D686">
        <f>heating_DistrictHeatingHotWater!D686</f>
        <v>5717452</v>
      </c>
      <c r="E686">
        <f>heating_DistrictHeatingHotWater!E686</f>
        <v>6086320</v>
      </c>
      <c r="F686">
        <f>heating_DistrictHeatingHotWater!F686</f>
        <v>6455188</v>
      </c>
      <c r="G686">
        <f>heating_DistrictHeatingHotWater!G686</f>
        <v>6824056</v>
      </c>
      <c r="H686">
        <f>heating_DistrictHeatingHotWater!H686</f>
        <v>7192924</v>
      </c>
      <c r="I686">
        <f>heating_DistrictHeatingHotWater!I686</f>
        <v>7561792</v>
      </c>
      <c r="J686">
        <f>heating_DistrictHeatingHotWater!J686</f>
        <v>7930660</v>
      </c>
      <c r="K686">
        <f>heating_DistrictHeatingHotWater!K686</f>
        <v>8299528</v>
      </c>
    </row>
    <row r="687" spans="1:11" x14ac:dyDescent="0.2">
      <c r="A687" s="10" t="s">
        <v>398</v>
      </c>
      <c r="B687">
        <f>heating_DistrictHeatingHotWater!B687</f>
        <v>4267859</v>
      </c>
      <c r="C687">
        <f>heating_DistrictHeatingHotWater!C687</f>
        <v>4583996</v>
      </c>
      <c r="D687">
        <f>heating_DistrictHeatingHotWater!D687</f>
        <v>4900134</v>
      </c>
      <c r="E687">
        <f>heating_DistrictHeatingHotWater!E687</f>
        <v>5216272</v>
      </c>
      <c r="F687">
        <f>heating_DistrictHeatingHotWater!F687</f>
        <v>5532409</v>
      </c>
      <c r="G687">
        <f>heating_DistrictHeatingHotWater!G687</f>
        <v>5848547</v>
      </c>
      <c r="H687">
        <f>heating_DistrictHeatingHotWater!H687</f>
        <v>6164685</v>
      </c>
      <c r="I687">
        <f>heating_DistrictHeatingHotWater!I687</f>
        <v>6480822</v>
      </c>
      <c r="J687">
        <f>heating_DistrictHeatingHotWater!J687</f>
        <v>6796960</v>
      </c>
      <c r="K687">
        <f>heating_DistrictHeatingHotWater!K687</f>
        <v>7113098</v>
      </c>
    </row>
    <row r="688" spans="1:11" x14ac:dyDescent="0.2">
      <c r="A688" s="10" t="s">
        <v>399</v>
      </c>
      <c r="B688">
        <f>heating_DistrictHeatingHotWater!B688</f>
        <v>2846216</v>
      </c>
      <c r="C688">
        <f>heating_DistrictHeatingHotWater!C688</f>
        <v>3057047</v>
      </c>
      <c r="D688">
        <f>heating_DistrictHeatingHotWater!D688</f>
        <v>3267878</v>
      </c>
      <c r="E688">
        <f>heating_DistrictHeatingHotWater!E688</f>
        <v>3478708</v>
      </c>
      <c r="F688">
        <f>heating_DistrictHeatingHotWater!F688</f>
        <v>3689539</v>
      </c>
      <c r="G688">
        <f>heating_DistrictHeatingHotWater!G688</f>
        <v>3900370</v>
      </c>
      <c r="H688">
        <f>heating_DistrictHeatingHotWater!H688</f>
        <v>4111201</v>
      </c>
      <c r="I688">
        <f>heating_DistrictHeatingHotWater!I688</f>
        <v>4322032</v>
      </c>
      <c r="J688">
        <f>heating_DistrictHeatingHotWater!J688</f>
        <v>4532862</v>
      </c>
      <c r="K688">
        <f>heating_DistrictHeatingHotWater!K688</f>
        <v>4743693</v>
      </c>
    </row>
    <row r="689" spans="1:11" x14ac:dyDescent="0.2">
      <c r="A689" s="10" t="s">
        <v>400</v>
      </c>
      <c r="B689">
        <f>heating_DistrictHeatingHotWater!B689</f>
        <v>2846216</v>
      </c>
      <c r="C689">
        <f>heating_DistrictHeatingHotWater!C689</f>
        <v>3057047</v>
      </c>
      <c r="D689">
        <f>heating_DistrictHeatingHotWater!D689</f>
        <v>3267878</v>
      </c>
      <c r="E689">
        <f>heating_DistrictHeatingHotWater!E689</f>
        <v>3478708</v>
      </c>
      <c r="F689">
        <f>heating_DistrictHeatingHotWater!F689</f>
        <v>3689539</v>
      </c>
      <c r="G689">
        <f>heating_DistrictHeatingHotWater!G689</f>
        <v>3900370</v>
      </c>
      <c r="H689">
        <f>heating_DistrictHeatingHotWater!H689</f>
        <v>4111201</v>
      </c>
      <c r="I689">
        <f>heating_DistrictHeatingHotWater!I689</f>
        <v>4322032</v>
      </c>
      <c r="J689">
        <f>heating_DistrictHeatingHotWater!J689</f>
        <v>4532862</v>
      </c>
      <c r="K689">
        <f>heating_DistrictHeatingHotWater!K689</f>
        <v>4743693</v>
      </c>
    </row>
    <row r="690" spans="1:11" x14ac:dyDescent="0.2">
      <c r="A690" s="10" t="s">
        <v>401</v>
      </c>
      <c r="B690">
        <f>heating_DistrictHeatingHotWater!B690</f>
        <v>2335271</v>
      </c>
      <c r="C690">
        <f>heating_DistrictHeatingHotWater!C690</f>
        <v>2508254</v>
      </c>
      <c r="D690">
        <f>heating_DistrictHeatingHotWater!D690</f>
        <v>2681237</v>
      </c>
      <c r="E690">
        <f>heating_DistrictHeatingHotWater!E690</f>
        <v>2854220</v>
      </c>
      <c r="F690">
        <f>heating_DistrictHeatingHotWater!F690</f>
        <v>3027203</v>
      </c>
      <c r="G690">
        <f>heating_DistrictHeatingHotWater!G690</f>
        <v>3200186</v>
      </c>
      <c r="H690">
        <f>heating_DistrictHeatingHotWater!H690</f>
        <v>3373169</v>
      </c>
      <c r="I690">
        <f>heating_DistrictHeatingHotWater!I690</f>
        <v>3546152</v>
      </c>
      <c r="J690">
        <f>heating_DistrictHeatingHotWater!J690</f>
        <v>3719135</v>
      </c>
      <c r="K690">
        <f>heating_DistrictHeatingHotWater!K690</f>
        <v>3892118</v>
      </c>
    </row>
    <row r="691" spans="1:11" x14ac:dyDescent="0.2">
      <c r="A691" s="10" t="s">
        <v>402</v>
      </c>
      <c r="B691">
        <f>heating_DistrictHeatingHotWater!B691</f>
        <v>3023556</v>
      </c>
      <c r="C691">
        <f>heating_DistrictHeatingHotWater!C691</f>
        <v>3247523</v>
      </c>
      <c r="D691">
        <f>heating_DistrictHeatingHotWater!D691</f>
        <v>3471491</v>
      </c>
      <c r="E691">
        <f>heating_DistrictHeatingHotWater!E691</f>
        <v>3695458</v>
      </c>
      <c r="F691">
        <f>heating_DistrictHeatingHotWater!F691</f>
        <v>3919425</v>
      </c>
      <c r="G691">
        <f>heating_DistrictHeatingHotWater!G691</f>
        <v>4143392</v>
      </c>
      <c r="H691">
        <f>heating_DistrictHeatingHotWater!H691</f>
        <v>4367359</v>
      </c>
      <c r="I691">
        <f>heating_DistrictHeatingHotWater!I691</f>
        <v>4591326</v>
      </c>
      <c r="J691">
        <f>heating_DistrictHeatingHotWater!J691</f>
        <v>4815293</v>
      </c>
      <c r="K691">
        <f>heating_DistrictHeatingHotWater!K691</f>
        <v>5039261</v>
      </c>
    </row>
    <row r="692" spans="1:11" x14ac:dyDescent="0.2">
      <c r="A692" s="10" t="s">
        <v>403</v>
      </c>
      <c r="B692">
        <f>heating_DistrictHeatingHotWater!B692</f>
        <v>5413360</v>
      </c>
      <c r="C692">
        <f>heating_DistrictHeatingHotWater!C692</f>
        <v>5814350</v>
      </c>
      <c r="D692">
        <f>heating_DistrictHeatingHotWater!D692</f>
        <v>6215339</v>
      </c>
      <c r="E692">
        <f>heating_DistrictHeatingHotWater!E692</f>
        <v>6616329</v>
      </c>
      <c r="F692">
        <f>heating_DistrictHeatingHotWater!F692</f>
        <v>7017318</v>
      </c>
      <c r="G692">
        <f>heating_DistrictHeatingHotWater!G692</f>
        <v>7418308</v>
      </c>
      <c r="H692">
        <f>heating_DistrictHeatingHotWater!H692</f>
        <v>7819298</v>
      </c>
      <c r="I692">
        <f>heating_DistrictHeatingHotWater!I692</f>
        <v>8220287</v>
      </c>
      <c r="J692">
        <f>heating_DistrictHeatingHotWater!J692</f>
        <v>8621277</v>
      </c>
      <c r="K692">
        <f>heating_DistrictHeatingHotWater!K692</f>
        <v>9022266</v>
      </c>
    </row>
    <row r="693" spans="1:11" x14ac:dyDescent="0.2">
      <c r="A693" s="10" t="s">
        <v>404</v>
      </c>
      <c r="B693">
        <f>heating_DistrictHeatingHotWater!B693</f>
        <v>4830414</v>
      </c>
      <c r="C693">
        <f>heating_DistrictHeatingHotWater!C693</f>
        <v>5188222</v>
      </c>
      <c r="D693">
        <f>heating_DistrictHeatingHotWater!D693</f>
        <v>5546031</v>
      </c>
      <c r="E693">
        <f>heating_DistrictHeatingHotWater!E693</f>
        <v>5903839</v>
      </c>
      <c r="F693">
        <f>heating_DistrictHeatingHotWater!F693</f>
        <v>6261648</v>
      </c>
      <c r="G693">
        <f>heating_DistrictHeatingHotWater!G693</f>
        <v>6619456</v>
      </c>
      <c r="H693">
        <f>heating_DistrictHeatingHotWater!H693</f>
        <v>6977264</v>
      </c>
      <c r="I693">
        <f>heating_DistrictHeatingHotWater!I693</f>
        <v>7335073</v>
      </c>
      <c r="J693">
        <f>heating_DistrictHeatingHotWater!J693</f>
        <v>7692881</v>
      </c>
      <c r="K693">
        <f>heating_DistrictHeatingHotWater!K693</f>
        <v>8050690</v>
      </c>
    </row>
    <row r="694" spans="1:11" x14ac:dyDescent="0.2">
      <c r="A694" s="10" t="s">
        <v>405</v>
      </c>
      <c r="B694">
        <f>heating_DistrictHeatingHotWater!B694</f>
        <v>5413360</v>
      </c>
      <c r="C694">
        <f>heating_DistrictHeatingHotWater!C694</f>
        <v>5814350</v>
      </c>
      <c r="D694">
        <f>heating_DistrictHeatingHotWater!D694</f>
        <v>6215339</v>
      </c>
      <c r="E694">
        <f>heating_DistrictHeatingHotWater!E694</f>
        <v>6616329</v>
      </c>
      <c r="F694">
        <f>heating_DistrictHeatingHotWater!F694</f>
        <v>7017318</v>
      </c>
      <c r="G694">
        <f>heating_DistrictHeatingHotWater!G694</f>
        <v>7418308</v>
      </c>
      <c r="H694">
        <f>heating_DistrictHeatingHotWater!H694</f>
        <v>7819298</v>
      </c>
      <c r="I694">
        <f>heating_DistrictHeatingHotWater!I694</f>
        <v>8220287</v>
      </c>
      <c r="J694">
        <f>heating_DistrictHeatingHotWater!J694</f>
        <v>8621277</v>
      </c>
      <c r="K694">
        <f>heating_DistrictHeatingHotWater!K694</f>
        <v>9022266</v>
      </c>
    </row>
    <row r="695" spans="1:11" x14ac:dyDescent="0.2">
      <c r="A695" s="10" t="s">
        <v>406</v>
      </c>
      <c r="B695">
        <f>heating_DistrictHeatingHotWater!B695</f>
        <v>7113946</v>
      </c>
      <c r="C695">
        <f>heating_DistrictHeatingHotWater!C695</f>
        <v>7640905</v>
      </c>
      <c r="D695">
        <f>heating_DistrictHeatingHotWater!D695</f>
        <v>8167864</v>
      </c>
      <c r="E695">
        <f>heating_DistrictHeatingHotWater!E695</f>
        <v>8694823</v>
      </c>
      <c r="F695">
        <f>heating_DistrictHeatingHotWater!F695</f>
        <v>9221782</v>
      </c>
      <c r="G695">
        <f>heating_DistrictHeatingHotWater!G695</f>
        <v>9748741</v>
      </c>
      <c r="H695">
        <f>heating_DistrictHeatingHotWater!H695</f>
        <v>10275700</v>
      </c>
      <c r="I695">
        <f>heating_DistrictHeatingHotWater!I695</f>
        <v>10802659</v>
      </c>
      <c r="J695">
        <f>heating_DistrictHeatingHotWater!J695</f>
        <v>11329618</v>
      </c>
      <c r="K695">
        <f>heating_DistrictHeatingHotWater!K695</f>
        <v>11856577</v>
      </c>
    </row>
    <row r="696" spans="1:11" x14ac:dyDescent="0.2">
      <c r="A696" s="10" t="s">
        <v>407</v>
      </c>
      <c r="B696">
        <f>heating_DistrictHeatingHotWater!B696</f>
        <v>7113946</v>
      </c>
      <c r="C696">
        <f>heating_DistrictHeatingHotWater!C696</f>
        <v>7640905</v>
      </c>
      <c r="D696">
        <f>heating_DistrictHeatingHotWater!D696</f>
        <v>8167864</v>
      </c>
      <c r="E696">
        <f>heating_DistrictHeatingHotWater!E696</f>
        <v>8694823</v>
      </c>
      <c r="F696">
        <f>heating_DistrictHeatingHotWater!F696</f>
        <v>9221782</v>
      </c>
      <c r="G696">
        <f>heating_DistrictHeatingHotWater!G696</f>
        <v>9748741</v>
      </c>
      <c r="H696">
        <f>heating_DistrictHeatingHotWater!H696</f>
        <v>10275700</v>
      </c>
      <c r="I696">
        <f>heating_DistrictHeatingHotWater!I696</f>
        <v>10802659</v>
      </c>
      <c r="J696">
        <f>heating_DistrictHeatingHotWater!J696</f>
        <v>11329618</v>
      </c>
      <c r="K696">
        <f>heating_DistrictHeatingHotWater!K696</f>
        <v>11856577</v>
      </c>
    </row>
    <row r="697" spans="1:11" x14ac:dyDescent="0.2">
      <c r="A697" s="10" t="s">
        <v>408</v>
      </c>
      <c r="B697">
        <f>heating_DistrictHeatingHotWater!B697</f>
        <v>10848075</v>
      </c>
      <c r="C697">
        <f>heating_DistrictHeatingHotWater!C697</f>
        <v>11651636</v>
      </c>
      <c r="D697">
        <f>heating_DistrictHeatingHotWater!D697</f>
        <v>12455197</v>
      </c>
      <c r="E697">
        <f>heating_DistrictHeatingHotWater!E697</f>
        <v>13258758</v>
      </c>
      <c r="F697">
        <f>heating_DistrictHeatingHotWater!F697</f>
        <v>14062319</v>
      </c>
      <c r="G697">
        <f>heating_DistrictHeatingHotWater!G697</f>
        <v>14865880</v>
      </c>
      <c r="H697">
        <f>heating_DistrictHeatingHotWater!H697</f>
        <v>15669441</v>
      </c>
      <c r="I697">
        <f>heating_DistrictHeatingHotWater!I697</f>
        <v>16473002</v>
      </c>
      <c r="J697">
        <f>heating_DistrictHeatingHotWater!J697</f>
        <v>17276563</v>
      </c>
      <c r="K697">
        <f>heating_DistrictHeatingHotWater!K697</f>
        <v>18080124</v>
      </c>
    </row>
    <row r="698" spans="1:11" x14ac:dyDescent="0.2">
      <c r="A698" s="10" t="s">
        <v>409</v>
      </c>
      <c r="B698">
        <f>heating_DistrictHeatingHotWater!B698</f>
        <v>9953488</v>
      </c>
      <c r="C698">
        <f>heating_DistrictHeatingHotWater!C698</f>
        <v>10690783</v>
      </c>
      <c r="D698">
        <f>heating_DistrictHeatingHotWater!D698</f>
        <v>11428079</v>
      </c>
      <c r="E698">
        <f>heating_DistrictHeatingHotWater!E698</f>
        <v>12165374</v>
      </c>
      <c r="F698">
        <f>heating_DistrictHeatingHotWater!F698</f>
        <v>12902670</v>
      </c>
      <c r="G698">
        <f>heating_DistrictHeatingHotWater!G698</f>
        <v>13639965</v>
      </c>
      <c r="H698">
        <f>heating_DistrictHeatingHotWater!H698</f>
        <v>14377260</v>
      </c>
      <c r="I698">
        <f>heating_DistrictHeatingHotWater!I698</f>
        <v>15114556</v>
      </c>
      <c r="J698">
        <f>heating_DistrictHeatingHotWater!J698</f>
        <v>15851851</v>
      </c>
      <c r="K698">
        <f>heating_DistrictHeatingHotWater!K698</f>
        <v>16589147</v>
      </c>
    </row>
    <row r="699" spans="1:11" x14ac:dyDescent="0.2">
      <c r="A699" s="10" t="s">
        <v>410</v>
      </c>
      <c r="B699">
        <f>heating_DistrictHeatingHotWater!B699</f>
        <v>9901584</v>
      </c>
      <c r="C699">
        <f>heating_DistrictHeatingHotWater!C699</f>
        <v>10635035</v>
      </c>
      <c r="D699">
        <f>heating_DistrictHeatingHotWater!D699</f>
        <v>11368486</v>
      </c>
      <c r="E699">
        <f>heating_DistrictHeatingHotWater!E699</f>
        <v>12101937</v>
      </c>
      <c r="F699">
        <f>heating_DistrictHeatingHotWater!F699</f>
        <v>12835387</v>
      </c>
      <c r="G699">
        <f>heating_DistrictHeatingHotWater!G699</f>
        <v>13568838</v>
      </c>
      <c r="H699">
        <f>heating_DistrictHeatingHotWater!H699</f>
        <v>14302289</v>
      </c>
      <c r="I699">
        <f>heating_DistrictHeatingHotWater!I699</f>
        <v>15035739</v>
      </c>
      <c r="J699">
        <f>heating_DistrictHeatingHotWater!J699</f>
        <v>15769190</v>
      </c>
      <c r="K699">
        <f>heating_DistrictHeatingHotWater!K699</f>
        <v>16502641</v>
      </c>
    </row>
    <row r="700" spans="1:11" x14ac:dyDescent="0.2">
      <c r="A700" s="10" t="s">
        <v>411</v>
      </c>
      <c r="B700">
        <f>heating_DistrictHeatingHotWater!B700</f>
        <v>9830492</v>
      </c>
      <c r="C700">
        <f>heating_DistrictHeatingHotWater!C700</f>
        <v>10558677</v>
      </c>
      <c r="D700">
        <f>heating_DistrictHeatingHotWater!D700</f>
        <v>11286861</v>
      </c>
      <c r="E700">
        <f>heating_DistrictHeatingHotWater!E700</f>
        <v>12015046</v>
      </c>
      <c r="F700">
        <f>heating_DistrictHeatingHotWater!F700</f>
        <v>12743230</v>
      </c>
      <c r="G700">
        <f>heating_DistrictHeatingHotWater!G700</f>
        <v>13471415</v>
      </c>
      <c r="H700">
        <f>heating_DistrictHeatingHotWater!H700</f>
        <v>14199600</v>
      </c>
      <c r="I700">
        <f>heating_DistrictHeatingHotWater!I700</f>
        <v>14927784</v>
      </c>
      <c r="J700">
        <f>heating_DistrictHeatingHotWater!J700</f>
        <v>15655969</v>
      </c>
      <c r="K700">
        <f>heating_DistrictHeatingHotWater!K700</f>
        <v>16384153</v>
      </c>
    </row>
    <row r="701" spans="1:11" x14ac:dyDescent="0.2">
      <c r="A701" s="10" t="s">
        <v>412</v>
      </c>
      <c r="B701">
        <f>heating_DistrictHeatingHotWater!B701</f>
        <v>9901584</v>
      </c>
      <c r="C701">
        <f>heating_DistrictHeatingHotWater!C701</f>
        <v>10635035</v>
      </c>
      <c r="D701">
        <f>heating_DistrictHeatingHotWater!D701</f>
        <v>11368486</v>
      </c>
      <c r="E701">
        <f>heating_DistrictHeatingHotWater!E701</f>
        <v>12101937</v>
      </c>
      <c r="F701">
        <f>heating_DistrictHeatingHotWater!F701</f>
        <v>12835387</v>
      </c>
      <c r="G701">
        <f>heating_DistrictHeatingHotWater!G701</f>
        <v>13568838</v>
      </c>
      <c r="H701">
        <f>heating_DistrictHeatingHotWater!H701</f>
        <v>14302289</v>
      </c>
      <c r="I701">
        <f>heating_DistrictHeatingHotWater!I701</f>
        <v>15035739</v>
      </c>
      <c r="J701">
        <f>heating_DistrictHeatingHotWater!J701</f>
        <v>15769190</v>
      </c>
      <c r="K701">
        <f>heating_DistrictHeatingHotWater!K701</f>
        <v>16502641</v>
      </c>
    </row>
    <row r="702" spans="1:11" x14ac:dyDescent="0.2">
      <c r="A702" s="10" t="s">
        <v>413</v>
      </c>
      <c r="B702">
        <f>heating_DistrictHeatingHotWater!B702</f>
        <v>9860800</v>
      </c>
      <c r="C702">
        <f>heating_DistrictHeatingHotWater!C702</f>
        <v>10591230</v>
      </c>
      <c r="D702">
        <f>heating_DistrictHeatingHotWater!D702</f>
        <v>11321659</v>
      </c>
      <c r="E702">
        <f>heating_DistrictHeatingHotWater!E702</f>
        <v>12052089</v>
      </c>
      <c r="F702">
        <f>heating_DistrictHeatingHotWater!F702</f>
        <v>12782518</v>
      </c>
      <c r="G702">
        <f>heating_DistrictHeatingHotWater!G702</f>
        <v>13512948</v>
      </c>
      <c r="H702">
        <f>heating_DistrictHeatingHotWater!H702</f>
        <v>14243378</v>
      </c>
      <c r="I702">
        <f>heating_DistrictHeatingHotWater!I702</f>
        <v>14973807</v>
      </c>
      <c r="J702">
        <f>heating_DistrictHeatingHotWater!J702</f>
        <v>15704237</v>
      </c>
      <c r="K702">
        <f>heating_DistrictHeatingHotWater!K702</f>
        <v>16434666</v>
      </c>
    </row>
    <row r="703" spans="1:11" x14ac:dyDescent="0.2">
      <c r="A703" s="10" t="s">
        <v>414</v>
      </c>
      <c r="B703">
        <f>heating_DistrictHeatingHotWater!B703</f>
        <v>10253473</v>
      </c>
      <c r="C703">
        <f>heating_DistrictHeatingHotWater!C703</f>
        <v>11012989</v>
      </c>
      <c r="D703">
        <f>heating_DistrictHeatingHotWater!D703</f>
        <v>11772506</v>
      </c>
      <c r="E703">
        <f>heating_DistrictHeatingHotWater!E703</f>
        <v>12532022</v>
      </c>
      <c r="F703">
        <f>heating_DistrictHeatingHotWater!F703</f>
        <v>13291539</v>
      </c>
      <c r="G703">
        <f>heating_DistrictHeatingHotWater!G703</f>
        <v>14051055</v>
      </c>
      <c r="H703">
        <f>heating_DistrictHeatingHotWater!H703</f>
        <v>14810571</v>
      </c>
      <c r="I703">
        <f>heating_DistrictHeatingHotWater!I703</f>
        <v>15570088</v>
      </c>
      <c r="J703">
        <f>heating_DistrictHeatingHotWater!J703</f>
        <v>16329604</v>
      </c>
      <c r="K703">
        <f>heating_DistrictHeatingHotWater!K703</f>
        <v>17089121</v>
      </c>
    </row>
    <row r="704" spans="1:11" x14ac:dyDescent="0.2">
      <c r="A704" s="10" t="s">
        <v>415</v>
      </c>
      <c r="B704">
        <f>heating_DistrictHeatingHotWater!B704</f>
        <v>17120977</v>
      </c>
      <c r="C704">
        <f>heating_DistrictHeatingHotWater!C704</f>
        <v>18389198</v>
      </c>
      <c r="D704">
        <f>heating_DistrictHeatingHotWater!D704</f>
        <v>19657418</v>
      </c>
      <c r="E704">
        <f>heating_DistrictHeatingHotWater!E704</f>
        <v>20925639</v>
      </c>
      <c r="F704">
        <f>heating_DistrictHeatingHotWater!F704</f>
        <v>22193859</v>
      </c>
      <c r="G704">
        <f>heating_DistrictHeatingHotWater!G704</f>
        <v>23462080</v>
      </c>
      <c r="H704">
        <f>heating_DistrictHeatingHotWater!H704</f>
        <v>24730301</v>
      </c>
      <c r="I704">
        <f>heating_DistrictHeatingHotWater!I704</f>
        <v>25998521</v>
      </c>
      <c r="J704">
        <f>heating_DistrictHeatingHotWater!J704</f>
        <v>27266742</v>
      </c>
      <c r="K704">
        <f>heating_DistrictHeatingHotWater!K704</f>
        <v>28534962</v>
      </c>
    </row>
    <row r="705" spans="1:11" x14ac:dyDescent="0.2">
      <c r="A705" s="10" t="s">
        <v>416</v>
      </c>
      <c r="B705">
        <f>heating_DistrictHeatingHotWater!B705</f>
        <v>16786090</v>
      </c>
      <c r="C705">
        <f>heating_DistrictHeatingHotWater!C705</f>
        <v>18029504</v>
      </c>
      <c r="D705">
        <f>heating_DistrictHeatingHotWater!D705</f>
        <v>19272918</v>
      </c>
      <c r="E705">
        <f>heating_DistrictHeatingHotWater!E705</f>
        <v>20516332</v>
      </c>
      <c r="F705">
        <f>heating_DistrictHeatingHotWater!F705</f>
        <v>21759746</v>
      </c>
      <c r="G705">
        <f>heating_DistrictHeatingHotWater!G705</f>
        <v>23003160</v>
      </c>
      <c r="H705">
        <f>heating_DistrictHeatingHotWater!H705</f>
        <v>24246574</v>
      </c>
      <c r="I705">
        <f>heating_DistrictHeatingHotWater!I705</f>
        <v>25489988</v>
      </c>
      <c r="J705">
        <f>heating_DistrictHeatingHotWater!J705</f>
        <v>26733402</v>
      </c>
      <c r="K705">
        <f>heating_DistrictHeatingHotWater!K705</f>
        <v>27976816</v>
      </c>
    </row>
    <row r="706" spans="1:11" x14ac:dyDescent="0.2">
      <c r="A706" s="10" t="s">
        <v>417</v>
      </c>
      <c r="B706">
        <f>heating_DistrictHeatingHotWater!B706</f>
        <v>9557785</v>
      </c>
      <c r="C706">
        <f>heating_DistrictHeatingHotWater!C706</f>
        <v>10265769</v>
      </c>
      <c r="D706">
        <f>heating_DistrictHeatingHotWater!D706</f>
        <v>10973753</v>
      </c>
      <c r="E706">
        <f>heating_DistrictHeatingHotWater!E706</f>
        <v>11681737</v>
      </c>
      <c r="F706">
        <f>heating_DistrictHeatingHotWater!F706</f>
        <v>12389721</v>
      </c>
      <c r="G706">
        <f>heating_DistrictHeatingHotWater!G706</f>
        <v>13097705</v>
      </c>
      <c r="H706">
        <f>heating_DistrictHeatingHotWater!H706</f>
        <v>13805689</v>
      </c>
      <c r="I706">
        <f>heating_DistrictHeatingHotWater!I706</f>
        <v>14513673</v>
      </c>
      <c r="J706">
        <f>heating_DistrictHeatingHotWater!J706</f>
        <v>15221657</v>
      </c>
      <c r="K706">
        <f>heating_DistrictHeatingHotWater!K706</f>
        <v>15929641</v>
      </c>
    </row>
    <row r="707" spans="1:11" x14ac:dyDescent="0.2">
      <c r="A707" s="10" t="s">
        <v>418</v>
      </c>
      <c r="B707">
        <f>heating_DistrictHeatingHotWater!B707</f>
        <v>6693929</v>
      </c>
      <c r="C707">
        <f>heating_DistrictHeatingHotWater!C707</f>
        <v>7189776</v>
      </c>
      <c r="D707">
        <f>heating_DistrictHeatingHotWater!D707</f>
        <v>7685622</v>
      </c>
      <c r="E707">
        <f>heating_DistrictHeatingHotWater!E707</f>
        <v>8181469</v>
      </c>
      <c r="F707">
        <f>heating_DistrictHeatingHotWater!F707</f>
        <v>8677315</v>
      </c>
      <c r="G707">
        <f>heating_DistrictHeatingHotWater!G707</f>
        <v>9173162</v>
      </c>
      <c r="H707">
        <f>heating_DistrictHeatingHotWater!H707</f>
        <v>9669009</v>
      </c>
      <c r="I707">
        <f>heating_DistrictHeatingHotWater!I707</f>
        <v>10164855</v>
      </c>
      <c r="J707">
        <f>heating_DistrictHeatingHotWater!J707</f>
        <v>10660702</v>
      </c>
      <c r="K707">
        <f>heating_DistrictHeatingHotWater!K707</f>
        <v>11156548</v>
      </c>
    </row>
    <row r="708" spans="1:11" x14ac:dyDescent="0.2">
      <c r="A708" s="10" t="s">
        <v>419</v>
      </c>
      <c r="B708">
        <f>heating_DistrictHeatingHotWater!B708</f>
        <v>6631087</v>
      </c>
      <c r="C708">
        <f>heating_DistrictHeatingHotWater!C708</f>
        <v>7122279</v>
      </c>
      <c r="D708">
        <f>heating_DistrictHeatingHotWater!D708</f>
        <v>7613470</v>
      </c>
      <c r="E708">
        <f>heating_DistrictHeatingHotWater!E708</f>
        <v>8104662</v>
      </c>
      <c r="F708">
        <f>heating_DistrictHeatingHotWater!F708</f>
        <v>8595853</v>
      </c>
      <c r="G708">
        <f>heating_DistrictHeatingHotWater!G708</f>
        <v>9087045</v>
      </c>
      <c r="H708">
        <f>heating_DistrictHeatingHotWater!H708</f>
        <v>9578237</v>
      </c>
      <c r="I708">
        <f>heating_DistrictHeatingHotWater!I708</f>
        <v>10069428</v>
      </c>
      <c r="J708">
        <f>heating_DistrictHeatingHotWater!J708</f>
        <v>10560620</v>
      </c>
      <c r="K708">
        <f>heating_DistrictHeatingHotWater!K708</f>
        <v>11051811</v>
      </c>
    </row>
    <row r="709" spans="1:11" x14ac:dyDescent="0.2">
      <c r="A709" s="10" t="s">
        <v>420</v>
      </c>
      <c r="B709">
        <f>heating_DistrictHeatingHotWater!B709</f>
        <v>6631087</v>
      </c>
      <c r="C709">
        <f>heating_DistrictHeatingHotWater!C709</f>
        <v>7122279</v>
      </c>
      <c r="D709">
        <f>heating_DistrictHeatingHotWater!D709</f>
        <v>7613470</v>
      </c>
      <c r="E709">
        <f>heating_DistrictHeatingHotWater!E709</f>
        <v>8104662</v>
      </c>
      <c r="F709">
        <f>heating_DistrictHeatingHotWater!F709</f>
        <v>8595853</v>
      </c>
      <c r="G709">
        <f>heating_DistrictHeatingHotWater!G709</f>
        <v>9087045</v>
      </c>
      <c r="H709">
        <f>heating_DistrictHeatingHotWater!H709</f>
        <v>9578237</v>
      </c>
      <c r="I709">
        <f>heating_DistrictHeatingHotWater!I709</f>
        <v>10069428</v>
      </c>
      <c r="J709">
        <f>heating_DistrictHeatingHotWater!J709</f>
        <v>10560620</v>
      </c>
      <c r="K709">
        <f>heating_DistrictHeatingHotWater!K709</f>
        <v>11051811</v>
      </c>
    </row>
    <row r="710" spans="1:11" x14ac:dyDescent="0.2">
      <c r="A710" s="10" t="s">
        <v>421</v>
      </c>
      <c r="B710">
        <f>heating_DistrictHeatingHotWater!B710</f>
        <v>7169591</v>
      </c>
      <c r="C710">
        <f>heating_DistrictHeatingHotWater!C710</f>
        <v>7700672</v>
      </c>
      <c r="D710">
        <f>heating_DistrictHeatingHotWater!D710</f>
        <v>8231753</v>
      </c>
      <c r="E710">
        <f>heating_DistrictHeatingHotWater!E710</f>
        <v>8762833</v>
      </c>
      <c r="F710">
        <f>heating_DistrictHeatingHotWater!F710</f>
        <v>9293914</v>
      </c>
      <c r="G710">
        <f>heating_DistrictHeatingHotWater!G710</f>
        <v>9824995</v>
      </c>
      <c r="H710">
        <f>heating_DistrictHeatingHotWater!H710</f>
        <v>10356076</v>
      </c>
      <c r="I710">
        <f>heating_DistrictHeatingHotWater!I710</f>
        <v>10887157</v>
      </c>
      <c r="J710">
        <f>heating_DistrictHeatingHotWater!J710</f>
        <v>11418237</v>
      </c>
      <c r="K710">
        <f>heating_DistrictHeatingHotWater!K710</f>
        <v>11949318</v>
      </c>
    </row>
    <row r="711" spans="1:11" x14ac:dyDescent="0.2">
      <c r="A711" s="10" t="s">
        <v>422</v>
      </c>
      <c r="B711">
        <f>heating_DistrictHeatingHotWater!B711</f>
        <v>5474709</v>
      </c>
      <c r="C711">
        <f>heating_DistrictHeatingHotWater!C711</f>
        <v>5880243</v>
      </c>
      <c r="D711">
        <f>heating_DistrictHeatingHotWater!D711</f>
        <v>6285777</v>
      </c>
      <c r="E711">
        <f>heating_DistrictHeatingHotWater!E711</f>
        <v>6691311</v>
      </c>
      <c r="F711">
        <f>heating_DistrictHeatingHotWater!F711</f>
        <v>7096845</v>
      </c>
      <c r="G711">
        <f>heating_DistrictHeatingHotWater!G711</f>
        <v>7502379</v>
      </c>
      <c r="H711">
        <f>heating_DistrictHeatingHotWater!H711</f>
        <v>7907913</v>
      </c>
      <c r="I711">
        <f>heating_DistrictHeatingHotWater!I711</f>
        <v>8313447</v>
      </c>
      <c r="J711">
        <f>heating_DistrictHeatingHotWater!J711</f>
        <v>8718981</v>
      </c>
      <c r="K711">
        <f>heating_DistrictHeatingHotWater!K711</f>
        <v>9124515</v>
      </c>
    </row>
    <row r="712" spans="1:11" x14ac:dyDescent="0.2">
      <c r="A712" s="10" t="s">
        <v>423</v>
      </c>
      <c r="B712">
        <f>heating_DistrictHeatingHotWater!B712</f>
        <v>3731102</v>
      </c>
      <c r="C712">
        <f>heating_DistrictHeatingHotWater!C712</f>
        <v>4007479</v>
      </c>
      <c r="D712">
        <f>heating_DistrictHeatingHotWater!D712</f>
        <v>4283857</v>
      </c>
      <c r="E712">
        <f>heating_DistrictHeatingHotWater!E712</f>
        <v>4560235</v>
      </c>
      <c r="F712">
        <f>heating_DistrictHeatingHotWater!F712</f>
        <v>4836613</v>
      </c>
      <c r="G712">
        <f>heating_DistrictHeatingHotWater!G712</f>
        <v>5112991</v>
      </c>
      <c r="H712">
        <f>heating_DistrictHeatingHotWater!H712</f>
        <v>5389369</v>
      </c>
      <c r="I712">
        <f>heating_DistrictHeatingHotWater!I712</f>
        <v>5665747</v>
      </c>
      <c r="J712">
        <f>heating_DistrictHeatingHotWater!J712</f>
        <v>5942125</v>
      </c>
      <c r="K712">
        <f>heating_DistrictHeatingHotWater!K712</f>
        <v>6218503</v>
      </c>
    </row>
    <row r="713" spans="1:11" x14ac:dyDescent="0.2">
      <c r="A713" s="10" t="s">
        <v>424</v>
      </c>
      <c r="B713">
        <f>heating_DistrictHeatingHotWater!B713</f>
        <v>2846216</v>
      </c>
      <c r="C713">
        <f>heating_DistrictHeatingHotWater!C713</f>
        <v>3057047</v>
      </c>
      <c r="D713">
        <f>heating_DistrictHeatingHotWater!D713</f>
        <v>3267878</v>
      </c>
      <c r="E713">
        <f>heating_DistrictHeatingHotWater!E713</f>
        <v>3478708</v>
      </c>
      <c r="F713">
        <f>heating_DistrictHeatingHotWater!F713</f>
        <v>3689539</v>
      </c>
      <c r="G713">
        <f>heating_DistrictHeatingHotWater!G713</f>
        <v>3900370</v>
      </c>
      <c r="H713">
        <f>heating_DistrictHeatingHotWater!H713</f>
        <v>4111201</v>
      </c>
      <c r="I713">
        <f>heating_DistrictHeatingHotWater!I713</f>
        <v>4322032</v>
      </c>
      <c r="J713">
        <f>heating_DistrictHeatingHotWater!J713</f>
        <v>4532862</v>
      </c>
      <c r="K713">
        <f>heating_DistrictHeatingHotWater!K713</f>
        <v>4743693</v>
      </c>
    </row>
    <row r="714" spans="1:11" x14ac:dyDescent="0.2">
      <c r="A714" s="10" t="s">
        <v>425</v>
      </c>
      <c r="B714">
        <f>heating_DistrictHeatingHotWater!B714</f>
        <v>2846216</v>
      </c>
      <c r="C714">
        <f>heating_DistrictHeatingHotWater!C714</f>
        <v>3057047</v>
      </c>
      <c r="D714">
        <f>heating_DistrictHeatingHotWater!D714</f>
        <v>3267878</v>
      </c>
      <c r="E714">
        <f>heating_DistrictHeatingHotWater!E714</f>
        <v>3478708</v>
      </c>
      <c r="F714">
        <f>heating_DistrictHeatingHotWater!F714</f>
        <v>3689539</v>
      </c>
      <c r="G714">
        <f>heating_DistrictHeatingHotWater!G714</f>
        <v>3900370</v>
      </c>
      <c r="H714">
        <f>heating_DistrictHeatingHotWater!H714</f>
        <v>4111201</v>
      </c>
      <c r="I714">
        <f>heating_DistrictHeatingHotWater!I714</f>
        <v>4322032</v>
      </c>
      <c r="J714">
        <f>heating_DistrictHeatingHotWater!J714</f>
        <v>4532862</v>
      </c>
      <c r="K714">
        <f>heating_DistrictHeatingHotWater!K714</f>
        <v>4743693</v>
      </c>
    </row>
    <row r="715" spans="1:11" x14ac:dyDescent="0.2">
      <c r="A715" s="10" t="s">
        <v>426</v>
      </c>
      <c r="B715">
        <f>heating_DistrictHeatingHotWater!B715</f>
        <v>3023556</v>
      </c>
      <c r="C715">
        <f>heating_DistrictHeatingHotWater!C715</f>
        <v>3247523</v>
      </c>
      <c r="D715">
        <f>heating_DistrictHeatingHotWater!D715</f>
        <v>3471491</v>
      </c>
      <c r="E715">
        <f>heating_DistrictHeatingHotWater!E715</f>
        <v>3695458</v>
      </c>
      <c r="F715">
        <f>heating_DistrictHeatingHotWater!F715</f>
        <v>3919425</v>
      </c>
      <c r="G715">
        <f>heating_DistrictHeatingHotWater!G715</f>
        <v>4143392</v>
      </c>
      <c r="H715">
        <f>heating_DistrictHeatingHotWater!H715</f>
        <v>4367359</v>
      </c>
      <c r="I715">
        <f>heating_DistrictHeatingHotWater!I715</f>
        <v>4591326</v>
      </c>
      <c r="J715">
        <f>heating_DistrictHeatingHotWater!J715</f>
        <v>4815293</v>
      </c>
      <c r="K715">
        <f>heating_DistrictHeatingHotWater!K715</f>
        <v>5039261</v>
      </c>
    </row>
    <row r="716" spans="1:11" x14ac:dyDescent="0.2">
      <c r="A716" s="10" t="s">
        <v>427</v>
      </c>
      <c r="B716">
        <f>heating_DistrictHeatingHotWater!B716</f>
        <v>6554366</v>
      </c>
      <c r="C716">
        <f>heating_DistrictHeatingHotWater!C716</f>
        <v>7039875</v>
      </c>
      <c r="D716">
        <f>heating_DistrictHeatingHotWater!D716</f>
        <v>7525383</v>
      </c>
      <c r="E716">
        <f>heating_DistrictHeatingHotWater!E716</f>
        <v>8010892</v>
      </c>
      <c r="F716">
        <f>heating_DistrictHeatingHotWater!F716</f>
        <v>8496400</v>
      </c>
      <c r="G716">
        <f>heating_DistrictHeatingHotWater!G716</f>
        <v>8981909</v>
      </c>
      <c r="H716">
        <f>heating_DistrictHeatingHotWater!H716</f>
        <v>9467418</v>
      </c>
      <c r="I716">
        <f>heating_DistrictHeatingHotWater!I716</f>
        <v>9952926</v>
      </c>
      <c r="J716">
        <f>heating_DistrictHeatingHotWater!J716</f>
        <v>10438435</v>
      </c>
      <c r="K716">
        <f>heating_DistrictHeatingHotWater!K716</f>
        <v>10923943</v>
      </c>
    </row>
    <row r="717" spans="1:11" x14ac:dyDescent="0.2">
      <c r="A717" s="10" t="s">
        <v>428</v>
      </c>
      <c r="B717">
        <f>heating_DistrictHeatingHotWater!B717</f>
        <v>7113946</v>
      </c>
      <c r="C717">
        <f>heating_DistrictHeatingHotWater!C717</f>
        <v>7640905</v>
      </c>
      <c r="D717">
        <f>heating_DistrictHeatingHotWater!D717</f>
        <v>8167864</v>
      </c>
      <c r="E717">
        <f>heating_DistrictHeatingHotWater!E717</f>
        <v>8694823</v>
      </c>
      <c r="F717">
        <f>heating_DistrictHeatingHotWater!F717</f>
        <v>9221782</v>
      </c>
      <c r="G717">
        <f>heating_DistrictHeatingHotWater!G717</f>
        <v>9748741</v>
      </c>
      <c r="H717">
        <f>heating_DistrictHeatingHotWater!H717</f>
        <v>10275700</v>
      </c>
      <c r="I717">
        <f>heating_DistrictHeatingHotWater!I717</f>
        <v>10802659</v>
      </c>
      <c r="J717">
        <f>heating_DistrictHeatingHotWater!J717</f>
        <v>11329618</v>
      </c>
      <c r="K717">
        <f>heating_DistrictHeatingHotWater!K717</f>
        <v>11856577</v>
      </c>
    </row>
    <row r="718" spans="1:11" x14ac:dyDescent="0.2">
      <c r="A718" s="10" t="s">
        <v>429</v>
      </c>
      <c r="B718">
        <f>heating_DistrictHeatingHotWater!B718</f>
        <v>5347152</v>
      </c>
      <c r="C718">
        <f>heating_DistrictHeatingHotWater!C718</f>
        <v>5743238</v>
      </c>
      <c r="D718">
        <f>heating_DistrictHeatingHotWater!D718</f>
        <v>6139323</v>
      </c>
      <c r="E718">
        <f>heating_DistrictHeatingHotWater!E718</f>
        <v>6535408</v>
      </c>
      <c r="F718">
        <f>heating_DistrictHeatingHotWater!F718</f>
        <v>6931494</v>
      </c>
      <c r="G718">
        <f>heating_DistrictHeatingHotWater!G718</f>
        <v>7327579</v>
      </c>
      <c r="H718">
        <f>heating_DistrictHeatingHotWater!H718</f>
        <v>7723664</v>
      </c>
      <c r="I718">
        <f>heating_DistrictHeatingHotWater!I718</f>
        <v>8119750</v>
      </c>
      <c r="J718">
        <f>heating_DistrictHeatingHotWater!J718</f>
        <v>8515835</v>
      </c>
      <c r="K718">
        <f>heating_DistrictHeatingHotWater!K718</f>
        <v>8911920</v>
      </c>
    </row>
    <row r="719" spans="1:11" x14ac:dyDescent="0.2">
      <c r="A719" s="10" t="s">
        <v>430</v>
      </c>
      <c r="B719">
        <f>heating_DistrictHeatingHotWater!B719</f>
        <v>6554366</v>
      </c>
      <c r="C719">
        <f>heating_DistrictHeatingHotWater!C719</f>
        <v>7039875</v>
      </c>
      <c r="D719">
        <f>heating_DistrictHeatingHotWater!D719</f>
        <v>7525383</v>
      </c>
      <c r="E719">
        <f>heating_DistrictHeatingHotWater!E719</f>
        <v>8010892</v>
      </c>
      <c r="F719">
        <f>heating_DistrictHeatingHotWater!F719</f>
        <v>8496400</v>
      </c>
      <c r="G719">
        <f>heating_DistrictHeatingHotWater!G719</f>
        <v>8981909</v>
      </c>
      <c r="H719">
        <f>heating_DistrictHeatingHotWater!H719</f>
        <v>9467418</v>
      </c>
      <c r="I719">
        <f>heating_DistrictHeatingHotWater!I719</f>
        <v>9952926</v>
      </c>
      <c r="J719">
        <f>heating_DistrictHeatingHotWater!J719</f>
        <v>10438435</v>
      </c>
      <c r="K719">
        <f>heating_DistrictHeatingHotWater!K719</f>
        <v>10923943</v>
      </c>
    </row>
    <row r="720" spans="1:11" x14ac:dyDescent="0.2">
      <c r="A720" s="10" t="s">
        <v>431</v>
      </c>
      <c r="B720">
        <f>heating_DistrictHeatingHotWater!B720</f>
        <v>6701344</v>
      </c>
      <c r="C720">
        <f>heating_DistrictHeatingHotWater!C720</f>
        <v>7197740</v>
      </c>
      <c r="D720">
        <f>heating_DistrictHeatingHotWater!D720</f>
        <v>7694135</v>
      </c>
      <c r="E720">
        <f>heating_DistrictHeatingHotWater!E720</f>
        <v>8190531</v>
      </c>
      <c r="F720">
        <f>heating_DistrictHeatingHotWater!F720</f>
        <v>8686927</v>
      </c>
      <c r="G720">
        <f>heating_DistrictHeatingHotWater!G720</f>
        <v>9183323</v>
      </c>
      <c r="H720">
        <f>heating_DistrictHeatingHotWater!H720</f>
        <v>9679719</v>
      </c>
      <c r="I720">
        <f>heating_DistrictHeatingHotWater!I720</f>
        <v>10176115</v>
      </c>
      <c r="J720">
        <f>heating_DistrictHeatingHotWater!J720</f>
        <v>10672511</v>
      </c>
      <c r="K720">
        <f>heating_DistrictHeatingHotWater!K720</f>
        <v>11168906</v>
      </c>
    </row>
    <row r="721" spans="1:11" x14ac:dyDescent="0.2">
      <c r="A721" s="10" t="s">
        <v>432</v>
      </c>
      <c r="B721">
        <f>heating_DistrictHeatingHotWater!B721</f>
        <v>6701344</v>
      </c>
      <c r="C721">
        <f>heating_DistrictHeatingHotWater!C721</f>
        <v>7197740</v>
      </c>
      <c r="D721">
        <f>heating_DistrictHeatingHotWater!D721</f>
        <v>7694135</v>
      </c>
      <c r="E721">
        <f>heating_DistrictHeatingHotWater!E721</f>
        <v>8190531</v>
      </c>
      <c r="F721">
        <f>heating_DistrictHeatingHotWater!F721</f>
        <v>8686927</v>
      </c>
      <c r="G721">
        <f>heating_DistrictHeatingHotWater!G721</f>
        <v>9183323</v>
      </c>
      <c r="H721">
        <f>heating_DistrictHeatingHotWater!H721</f>
        <v>9679719</v>
      </c>
      <c r="I721">
        <f>heating_DistrictHeatingHotWater!I721</f>
        <v>10176115</v>
      </c>
      <c r="J721">
        <f>heating_DistrictHeatingHotWater!J721</f>
        <v>10672511</v>
      </c>
      <c r="K721">
        <f>heating_DistrictHeatingHotWater!K721</f>
        <v>11168906</v>
      </c>
    </row>
    <row r="722" spans="1:11" x14ac:dyDescent="0.2">
      <c r="A722" s="10" t="s">
        <v>433</v>
      </c>
      <c r="B722">
        <f>heating_DistrictHeatingHotWater!B722</f>
        <v>10024580</v>
      </c>
      <c r="C722">
        <f>heating_DistrictHeatingHotWater!C722</f>
        <v>10767142</v>
      </c>
      <c r="D722">
        <f>heating_DistrictHeatingHotWater!D722</f>
        <v>11509703</v>
      </c>
      <c r="E722">
        <f>heating_DistrictHeatingHotWater!E722</f>
        <v>12252265</v>
      </c>
      <c r="F722">
        <f>heating_DistrictHeatingHotWater!F722</f>
        <v>12994826</v>
      </c>
      <c r="G722">
        <f>heating_DistrictHeatingHotWater!G722</f>
        <v>13737388</v>
      </c>
      <c r="H722">
        <f>heating_DistrictHeatingHotWater!H722</f>
        <v>14479950</v>
      </c>
      <c r="I722">
        <f>heating_DistrictHeatingHotWater!I722</f>
        <v>15222511</v>
      </c>
      <c r="J722">
        <f>heating_DistrictHeatingHotWater!J722</f>
        <v>15965073</v>
      </c>
      <c r="K722">
        <f>heating_DistrictHeatingHotWater!K722</f>
        <v>16707634</v>
      </c>
    </row>
    <row r="723" spans="1:11" x14ac:dyDescent="0.2">
      <c r="A723" s="10" t="s">
        <v>434</v>
      </c>
      <c r="B723">
        <f>heating_DistrictHeatingHotWater!B723</f>
        <v>9953488</v>
      </c>
      <c r="C723">
        <f>heating_DistrictHeatingHotWater!C723</f>
        <v>10690783</v>
      </c>
      <c r="D723">
        <f>heating_DistrictHeatingHotWater!D723</f>
        <v>11428079</v>
      </c>
      <c r="E723">
        <f>heating_DistrictHeatingHotWater!E723</f>
        <v>12165374</v>
      </c>
      <c r="F723">
        <f>heating_DistrictHeatingHotWater!F723</f>
        <v>12902670</v>
      </c>
      <c r="G723">
        <f>heating_DistrictHeatingHotWater!G723</f>
        <v>13639965</v>
      </c>
      <c r="H723">
        <f>heating_DistrictHeatingHotWater!H723</f>
        <v>14377260</v>
      </c>
      <c r="I723">
        <f>heating_DistrictHeatingHotWater!I723</f>
        <v>15114556</v>
      </c>
      <c r="J723">
        <f>heating_DistrictHeatingHotWater!J723</f>
        <v>15851851</v>
      </c>
      <c r="K723">
        <f>heating_DistrictHeatingHotWater!K723</f>
        <v>16589147</v>
      </c>
    </row>
    <row r="724" spans="1:11" x14ac:dyDescent="0.2">
      <c r="A724" s="10" t="s">
        <v>435</v>
      </c>
      <c r="B724">
        <f>heating_DistrictHeatingHotWater!B724</f>
        <v>9953488</v>
      </c>
      <c r="C724">
        <f>heating_DistrictHeatingHotWater!C724</f>
        <v>10690783</v>
      </c>
      <c r="D724">
        <f>heating_DistrictHeatingHotWater!D724</f>
        <v>11428079</v>
      </c>
      <c r="E724">
        <f>heating_DistrictHeatingHotWater!E724</f>
        <v>12165374</v>
      </c>
      <c r="F724">
        <f>heating_DistrictHeatingHotWater!F724</f>
        <v>12902670</v>
      </c>
      <c r="G724">
        <f>heating_DistrictHeatingHotWater!G724</f>
        <v>13639965</v>
      </c>
      <c r="H724">
        <f>heating_DistrictHeatingHotWater!H724</f>
        <v>14377260</v>
      </c>
      <c r="I724">
        <f>heating_DistrictHeatingHotWater!I724</f>
        <v>15114556</v>
      </c>
      <c r="J724">
        <f>heating_DistrictHeatingHotWater!J724</f>
        <v>15851851</v>
      </c>
      <c r="K724">
        <f>heating_DistrictHeatingHotWater!K724</f>
        <v>16589147</v>
      </c>
    </row>
    <row r="725" spans="1:11" x14ac:dyDescent="0.2">
      <c r="A725" s="10" t="s">
        <v>436</v>
      </c>
      <c r="B725">
        <f>heating_DistrictHeatingHotWater!B725</f>
        <v>8718042</v>
      </c>
      <c r="C725">
        <f>heating_DistrictHeatingHotWater!C725</f>
        <v>9363823</v>
      </c>
      <c r="D725">
        <f>heating_DistrictHeatingHotWater!D725</f>
        <v>10009603</v>
      </c>
      <c r="E725">
        <f>heating_DistrictHeatingHotWater!E725</f>
        <v>10655384</v>
      </c>
      <c r="F725">
        <f>heating_DistrictHeatingHotWater!F725</f>
        <v>11301165</v>
      </c>
      <c r="G725">
        <f>heating_DistrictHeatingHotWater!G725</f>
        <v>11946946</v>
      </c>
      <c r="H725">
        <f>heating_DistrictHeatingHotWater!H725</f>
        <v>12592727</v>
      </c>
      <c r="I725">
        <f>heating_DistrictHeatingHotWater!I725</f>
        <v>13238508</v>
      </c>
      <c r="J725">
        <f>heating_DistrictHeatingHotWater!J725</f>
        <v>13884289</v>
      </c>
      <c r="K725">
        <f>heating_DistrictHeatingHotWater!K725</f>
        <v>14530069</v>
      </c>
    </row>
    <row r="726" spans="1:11" x14ac:dyDescent="0.2">
      <c r="A726" s="10" t="s">
        <v>437</v>
      </c>
      <c r="B726">
        <f>heating_DistrictHeatingHotWater!B726</f>
        <v>9890787</v>
      </c>
      <c r="C726">
        <f>heating_DistrictHeatingHotWater!C726</f>
        <v>10623438</v>
      </c>
      <c r="D726">
        <f>heating_DistrictHeatingHotWater!D726</f>
        <v>11356088</v>
      </c>
      <c r="E726">
        <f>heating_DistrictHeatingHotWater!E726</f>
        <v>12088739</v>
      </c>
      <c r="F726">
        <f>heating_DistrictHeatingHotWater!F726</f>
        <v>12821390</v>
      </c>
      <c r="G726">
        <f>heating_DistrictHeatingHotWater!G726</f>
        <v>13554041</v>
      </c>
      <c r="H726">
        <f>heating_DistrictHeatingHotWater!H726</f>
        <v>14286692</v>
      </c>
      <c r="I726">
        <f>heating_DistrictHeatingHotWater!I726</f>
        <v>15019343</v>
      </c>
      <c r="J726">
        <f>heating_DistrictHeatingHotWater!J726</f>
        <v>15751994</v>
      </c>
      <c r="K726">
        <f>heating_DistrictHeatingHotWater!K726</f>
        <v>16484644</v>
      </c>
    </row>
    <row r="727" spans="1:11" x14ac:dyDescent="0.2">
      <c r="A727" s="10" t="s">
        <v>438</v>
      </c>
      <c r="B727">
        <f>heating_DistrictHeatingHotWater!B727</f>
        <v>9101940</v>
      </c>
      <c r="C727">
        <f>heating_DistrictHeatingHotWater!C727</f>
        <v>9776158</v>
      </c>
      <c r="D727">
        <f>heating_DistrictHeatingHotWater!D727</f>
        <v>10450376</v>
      </c>
      <c r="E727">
        <f>heating_DistrictHeatingHotWater!E727</f>
        <v>11124593</v>
      </c>
      <c r="F727">
        <f>heating_DistrictHeatingHotWater!F727</f>
        <v>11798811</v>
      </c>
      <c r="G727">
        <f>heating_DistrictHeatingHotWater!G727</f>
        <v>12473029</v>
      </c>
      <c r="H727">
        <f>heating_DistrictHeatingHotWater!H727</f>
        <v>13147247</v>
      </c>
      <c r="I727">
        <f>heating_DistrictHeatingHotWater!I727</f>
        <v>13821465</v>
      </c>
      <c r="J727">
        <f>heating_DistrictHeatingHotWater!J727</f>
        <v>14495682</v>
      </c>
      <c r="K727">
        <f>heating_DistrictHeatingHotWater!K727</f>
        <v>15169900</v>
      </c>
    </row>
    <row r="728" spans="1:11" x14ac:dyDescent="0.2">
      <c r="A728" s="10" t="s">
        <v>439</v>
      </c>
      <c r="B728">
        <f>heating_DistrictHeatingHotWater!B728</f>
        <v>14391112</v>
      </c>
      <c r="C728">
        <f>heating_DistrictHeatingHotWater!C728</f>
        <v>15457120</v>
      </c>
      <c r="D728">
        <f>heating_DistrictHeatingHotWater!D728</f>
        <v>16523128</v>
      </c>
      <c r="E728">
        <f>heating_DistrictHeatingHotWater!E728</f>
        <v>17589136</v>
      </c>
      <c r="F728">
        <f>heating_DistrictHeatingHotWater!F728</f>
        <v>18655145</v>
      </c>
      <c r="G728">
        <f>heating_DistrictHeatingHotWater!G728</f>
        <v>19721153</v>
      </c>
      <c r="H728">
        <f>heating_DistrictHeatingHotWater!H728</f>
        <v>20787161</v>
      </c>
      <c r="I728">
        <f>heating_DistrictHeatingHotWater!I728</f>
        <v>21853170</v>
      </c>
      <c r="J728">
        <f>heating_DistrictHeatingHotWater!J728</f>
        <v>22919178</v>
      </c>
      <c r="K728">
        <f>heating_DistrictHeatingHotWater!K728</f>
        <v>23985186</v>
      </c>
    </row>
    <row r="729" spans="1:11" x14ac:dyDescent="0.2">
      <c r="A729" s="10" t="s">
        <v>440</v>
      </c>
      <c r="B729">
        <f>heating_DistrictHeatingHotWater!B729</f>
        <v>16853021</v>
      </c>
      <c r="C729">
        <f>heating_DistrictHeatingHotWater!C729</f>
        <v>18101392</v>
      </c>
      <c r="D729">
        <f>heating_DistrictHeatingHotWater!D729</f>
        <v>19349764</v>
      </c>
      <c r="E729">
        <f>heating_DistrictHeatingHotWater!E729</f>
        <v>20598136</v>
      </c>
      <c r="F729">
        <f>heating_DistrictHeatingHotWater!F729</f>
        <v>21846508</v>
      </c>
      <c r="G729">
        <f>heating_DistrictHeatingHotWater!G729</f>
        <v>23094880</v>
      </c>
      <c r="H729">
        <f>heating_DistrictHeatingHotWater!H729</f>
        <v>24343252</v>
      </c>
      <c r="I729">
        <f>heating_DistrictHeatingHotWater!I729</f>
        <v>25591624</v>
      </c>
      <c r="J729">
        <f>heating_DistrictHeatingHotWater!J729</f>
        <v>26839996</v>
      </c>
      <c r="K729">
        <f>heating_DistrictHeatingHotWater!K729</f>
        <v>28088368</v>
      </c>
    </row>
    <row r="730" spans="1:11" x14ac:dyDescent="0.2">
      <c r="A730" s="10" t="s">
        <v>441</v>
      </c>
      <c r="B730">
        <f>heating_DistrictHeatingHotWater!B730</f>
        <v>9557785</v>
      </c>
      <c r="C730">
        <f>heating_DistrictHeatingHotWater!C730</f>
        <v>10265769</v>
      </c>
      <c r="D730">
        <f>heating_DistrictHeatingHotWater!D730</f>
        <v>10973753</v>
      </c>
      <c r="E730">
        <f>heating_DistrictHeatingHotWater!E730</f>
        <v>11681737</v>
      </c>
      <c r="F730">
        <f>heating_DistrictHeatingHotWater!F730</f>
        <v>12389721</v>
      </c>
      <c r="G730">
        <f>heating_DistrictHeatingHotWater!G730</f>
        <v>13097705</v>
      </c>
      <c r="H730">
        <f>heating_DistrictHeatingHotWater!H730</f>
        <v>13805689</v>
      </c>
      <c r="I730">
        <f>heating_DistrictHeatingHotWater!I730</f>
        <v>14513673</v>
      </c>
      <c r="J730">
        <f>heating_DistrictHeatingHotWater!J730</f>
        <v>15221657</v>
      </c>
      <c r="K730">
        <f>heating_DistrictHeatingHotWater!K730</f>
        <v>15929641</v>
      </c>
    </row>
    <row r="731" spans="1:11" x14ac:dyDescent="0.2">
      <c r="A731" s="10" t="s">
        <v>442</v>
      </c>
      <c r="B731">
        <f>heating_DistrictHeatingHotWater!B731</f>
        <v>6693929</v>
      </c>
      <c r="C731">
        <f>heating_DistrictHeatingHotWater!C731</f>
        <v>7189776</v>
      </c>
      <c r="D731">
        <f>heating_DistrictHeatingHotWater!D731</f>
        <v>7685622</v>
      </c>
      <c r="E731">
        <f>heating_DistrictHeatingHotWater!E731</f>
        <v>8181469</v>
      </c>
      <c r="F731">
        <f>heating_DistrictHeatingHotWater!F731</f>
        <v>8677315</v>
      </c>
      <c r="G731">
        <f>heating_DistrictHeatingHotWater!G731</f>
        <v>9173162</v>
      </c>
      <c r="H731">
        <f>heating_DistrictHeatingHotWater!H731</f>
        <v>9669009</v>
      </c>
      <c r="I731">
        <f>heating_DistrictHeatingHotWater!I731</f>
        <v>10164855</v>
      </c>
      <c r="J731">
        <f>heating_DistrictHeatingHotWater!J731</f>
        <v>10660702</v>
      </c>
      <c r="K731">
        <f>heating_DistrictHeatingHotWater!K731</f>
        <v>11156548</v>
      </c>
    </row>
    <row r="732" spans="1:11" x14ac:dyDescent="0.2">
      <c r="A732" s="10" t="s">
        <v>443</v>
      </c>
      <c r="B732">
        <f>heating_DistrictHeatingHotWater!B732</f>
        <v>4898819</v>
      </c>
      <c r="C732">
        <f>heating_DistrictHeatingHotWater!C732</f>
        <v>5261695</v>
      </c>
      <c r="D732">
        <f>heating_DistrictHeatingHotWater!D732</f>
        <v>5624570</v>
      </c>
      <c r="E732">
        <f>heating_DistrictHeatingHotWater!E732</f>
        <v>5987446</v>
      </c>
      <c r="F732">
        <f>heating_DistrictHeatingHotWater!F732</f>
        <v>6350321</v>
      </c>
      <c r="G732">
        <f>heating_DistrictHeatingHotWater!G732</f>
        <v>6713197</v>
      </c>
      <c r="H732">
        <f>heating_DistrictHeatingHotWater!H732</f>
        <v>7076073</v>
      </c>
      <c r="I732">
        <f>heating_DistrictHeatingHotWater!I732</f>
        <v>7438948</v>
      </c>
      <c r="J732">
        <f>heating_DistrictHeatingHotWater!J732</f>
        <v>7801824</v>
      </c>
      <c r="K732">
        <f>heating_DistrictHeatingHotWater!K732</f>
        <v>8164699</v>
      </c>
    </row>
    <row r="733" spans="1:11" x14ac:dyDescent="0.2">
      <c r="A733" s="10" t="s">
        <v>444</v>
      </c>
      <c r="B733">
        <f>heating_DistrictHeatingHotWater!B733</f>
        <v>4979717</v>
      </c>
      <c r="C733">
        <f>heating_DistrictHeatingHotWater!C733</f>
        <v>5348584</v>
      </c>
      <c r="D733">
        <f>heating_DistrictHeatingHotWater!D733</f>
        <v>5717452</v>
      </c>
      <c r="E733">
        <f>heating_DistrictHeatingHotWater!E733</f>
        <v>6086320</v>
      </c>
      <c r="F733">
        <f>heating_DistrictHeatingHotWater!F733</f>
        <v>6455188</v>
      </c>
      <c r="G733">
        <f>heating_DistrictHeatingHotWater!G733</f>
        <v>6824056</v>
      </c>
      <c r="H733">
        <f>heating_DistrictHeatingHotWater!H733</f>
        <v>7192924</v>
      </c>
      <c r="I733">
        <f>heating_DistrictHeatingHotWater!I733</f>
        <v>7561792</v>
      </c>
      <c r="J733">
        <f>heating_DistrictHeatingHotWater!J733</f>
        <v>7930660</v>
      </c>
      <c r="K733">
        <f>heating_DistrictHeatingHotWater!K733</f>
        <v>8299528</v>
      </c>
    </row>
    <row r="734" spans="1:11" x14ac:dyDescent="0.2">
      <c r="A734" s="10" t="s">
        <v>445</v>
      </c>
      <c r="B734">
        <f>heating_DistrictHeatingHotWater!B734</f>
        <v>4357212</v>
      </c>
      <c r="C734">
        <f>heating_DistrictHeatingHotWater!C734</f>
        <v>4679968</v>
      </c>
      <c r="D734">
        <f>heating_DistrictHeatingHotWater!D734</f>
        <v>5002725</v>
      </c>
      <c r="E734">
        <f>heating_DistrictHeatingHotWater!E734</f>
        <v>5325481</v>
      </c>
      <c r="F734">
        <f>heating_DistrictHeatingHotWater!F734</f>
        <v>5648238</v>
      </c>
      <c r="G734">
        <f>heating_DistrictHeatingHotWater!G734</f>
        <v>5970994</v>
      </c>
      <c r="H734">
        <f>heating_DistrictHeatingHotWater!H734</f>
        <v>6293750</v>
      </c>
      <c r="I734">
        <f>heating_DistrictHeatingHotWater!I734</f>
        <v>6616507</v>
      </c>
      <c r="J734">
        <f>heating_DistrictHeatingHotWater!J734</f>
        <v>6939263</v>
      </c>
      <c r="K734">
        <f>heating_DistrictHeatingHotWater!K734</f>
        <v>7262020</v>
      </c>
    </row>
    <row r="735" spans="1:11" x14ac:dyDescent="0.2">
      <c r="A735" s="10" t="s">
        <v>446</v>
      </c>
      <c r="B735">
        <f>heating_DistrictHeatingHotWater!B735</f>
        <v>4100669</v>
      </c>
      <c r="C735">
        <f>heating_DistrictHeatingHotWater!C735</f>
        <v>4404422</v>
      </c>
      <c r="D735">
        <f>heating_DistrictHeatingHotWater!D735</f>
        <v>4708175</v>
      </c>
      <c r="E735">
        <f>heating_DistrictHeatingHotWater!E735</f>
        <v>5011929</v>
      </c>
      <c r="F735">
        <f>heating_DistrictHeatingHotWater!F735</f>
        <v>5315682</v>
      </c>
      <c r="G735">
        <f>heating_DistrictHeatingHotWater!G735</f>
        <v>5619435</v>
      </c>
      <c r="H735">
        <f>heating_DistrictHeatingHotWater!H735</f>
        <v>5923188</v>
      </c>
      <c r="I735">
        <f>heating_DistrictHeatingHotWater!I735</f>
        <v>6226941</v>
      </c>
      <c r="J735">
        <f>heating_DistrictHeatingHotWater!J735</f>
        <v>6530695</v>
      </c>
      <c r="K735">
        <f>heating_DistrictHeatingHotWater!K735</f>
        <v>6834448</v>
      </c>
    </row>
    <row r="736" spans="1:11" x14ac:dyDescent="0.2">
      <c r="A736" s="10" t="s">
        <v>447</v>
      </c>
      <c r="B736">
        <f>heating_DistrictHeatingHotWater!B736</f>
        <v>2846216</v>
      </c>
      <c r="C736">
        <f>heating_DistrictHeatingHotWater!C736</f>
        <v>3057047</v>
      </c>
      <c r="D736">
        <f>heating_DistrictHeatingHotWater!D736</f>
        <v>3267878</v>
      </c>
      <c r="E736">
        <f>heating_DistrictHeatingHotWater!E736</f>
        <v>3478708</v>
      </c>
      <c r="F736">
        <f>heating_DistrictHeatingHotWater!F736</f>
        <v>3689539</v>
      </c>
      <c r="G736">
        <f>heating_DistrictHeatingHotWater!G736</f>
        <v>3900370</v>
      </c>
      <c r="H736">
        <f>heating_DistrictHeatingHotWater!H736</f>
        <v>4111201</v>
      </c>
      <c r="I736">
        <f>heating_DistrictHeatingHotWater!I736</f>
        <v>4322032</v>
      </c>
      <c r="J736">
        <f>heating_DistrictHeatingHotWater!J736</f>
        <v>4532862</v>
      </c>
      <c r="K736">
        <f>heating_DistrictHeatingHotWater!K736</f>
        <v>4743693</v>
      </c>
    </row>
    <row r="737" spans="1:11" x14ac:dyDescent="0.2">
      <c r="A737" s="10" t="s">
        <v>448</v>
      </c>
      <c r="B737">
        <f>heating_DistrictHeatingHotWater!B737</f>
        <v>2846216</v>
      </c>
      <c r="C737">
        <f>heating_DistrictHeatingHotWater!C737</f>
        <v>3057047</v>
      </c>
      <c r="D737">
        <f>heating_DistrictHeatingHotWater!D737</f>
        <v>3267878</v>
      </c>
      <c r="E737">
        <f>heating_DistrictHeatingHotWater!E737</f>
        <v>3478708</v>
      </c>
      <c r="F737">
        <f>heating_DistrictHeatingHotWater!F737</f>
        <v>3689539</v>
      </c>
      <c r="G737">
        <f>heating_DistrictHeatingHotWater!G737</f>
        <v>3900370</v>
      </c>
      <c r="H737">
        <f>heating_DistrictHeatingHotWater!H737</f>
        <v>4111201</v>
      </c>
      <c r="I737">
        <f>heating_DistrictHeatingHotWater!I737</f>
        <v>4322032</v>
      </c>
      <c r="J737">
        <f>heating_DistrictHeatingHotWater!J737</f>
        <v>4532862</v>
      </c>
      <c r="K737">
        <f>heating_DistrictHeatingHotWater!K737</f>
        <v>4743693</v>
      </c>
    </row>
    <row r="738" spans="1:11" x14ac:dyDescent="0.2">
      <c r="A738" s="10" t="s">
        <v>449</v>
      </c>
      <c r="B738">
        <f>heating_DistrictHeatingHotWater!B738</f>
        <v>2846216</v>
      </c>
      <c r="C738">
        <f>heating_DistrictHeatingHotWater!C738</f>
        <v>3057047</v>
      </c>
      <c r="D738">
        <f>heating_DistrictHeatingHotWater!D738</f>
        <v>3267878</v>
      </c>
      <c r="E738">
        <f>heating_DistrictHeatingHotWater!E738</f>
        <v>3478708</v>
      </c>
      <c r="F738">
        <f>heating_DistrictHeatingHotWater!F738</f>
        <v>3689539</v>
      </c>
      <c r="G738">
        <f>heating_DistrictHeatingHotWater!G738</f>
        <v>3900370</v>
      </c>
      <c r="H738">
        <f>heating_DistrictHeatingHotWater!H738</f>
        <v>4111201</v>
      </c>
      <c r="I738">
        <f>heating_DistrictHeatingHotWater!I738</f>
        <v>4322032</v>
      </c>
      <c r="J738">
        <f>heating_DistrictHeatingHotWater!J738</f>
        <v>4532862</v>
      </c>
      <c r="K738">
        <f>heating_DistrictHeatingHotWater!K738</f>
        <v>4743693</v>
      </c>
    </row>
    <row r="739" spans="1:11" x14ac:dyDescent="0.2">
      <c r="A739" s="10" t="s">
        <v>450</v>
      </c>
      <c r="B739">
        <f>heating_DistrictHeatingHotWater!B739</f>
        <v>3541219</v>
      </c>
      <c r="C739">
        <f>heating_DistrictHeatingHotWater!C739</f>
        <v>3803532</v>
      </c>
      <c r="D739">
        <f>heating_DistrictHeatingHotWater!D739</f>
        <v>4065844</v>
      </c>
      <c r="E739">
        <f>heating_DistrictHeatingHotWater!E739</f>
        <v>4328157</v>
      </c>
      <c r="F739">
        <f>heating_DistrictHeatingHotWater!F739</f>
        <v>4590469</v>
      </c>
      <c r="G739">
        <f>heating_DistrictHeatingHotWater!G739</f>
        <v>4852782</v>
      </c>
      <c r="H739">
        <f>heating_DistrictHeatingHotWater!H739</f>
        <v>5115095</v>
      </c>
      <c r="I739">
        <f>heating_DistrictHeatingHotWater!I739</f>
        <v>5377407</v>
      </c>
      <c r="J739">
        <f>heating_DistrictHeatingHotWater!J739</f>
        <v>5639720</v>
      </c>
      <c r="K739">
        <f>heating_DistrictHeatingHotWater!K739</f>
        <v>5902032</v>
      </c>
    </row>
    <row r="740" spans="1:11" x14ac:dyDescent="0.2">
      <c r="A740" s="10" t="s">
        <v>451</v>
      </c>
      <c r="B740">
        <f>heating_DistrictHeatingHotWater!B740</f>
        <v>5541258</v>
      </c>
      <c r="C740">
        <f>heating_DistrictHeatingHotWater!C740</f>
        <v>5951722</v>
      </c>
      <c r="D740">
        <f>heating_DistrictHeatingHotWater!D740</f>
        <v>6362185</v>
      </c>
      <c r="E740">
        <f>heating_DistrictHeatingHotWater!E740</f>
        <v>6772649</v>
      </c>
      <c r="F740">
        <f>heating_DistrictHeatingHotWater!F740</f>
        <v>7183112</v>
      </c>
      <c r="G740">
        <f>heating_DistrictHeatingHotWater!G740</f>
        <v>7593576</v>
      </c>
      <c r="H740">
        <f>heating_DistrictHeatingHotWater!H740</f>
        <v>8004040</v>
      </c>
      <c r="I740">
        <f>heating_DistrictHeatingHotWater!I740</f>
        <v>8414503</v>
      </c>
      <c r="J740">
        <f>heating_DistrictHeatingHotWater!J740</f>
        <v>8824967</v>
      </c>
      <c r="K740">
        <f>heating_DistrictHeatingHotWater!K740</f>
        <v>9235430</v>
      </c>
    </row>
    <row r="741" spans="1:11" x14ac:dyDescent="0.2">
      <c r="A741" s="10" t="s">
        <v>452</v>
      </c>
      <c r="B741">
        <f>heating_DistrictHeatingHotWater!B741</f>
        <v>5955070</v>
      </c>
      <c r="C741">
        <f>heating_DistrictHeatingHotWater!C741</f>
        <v>6396187</v>
      </c>
      <c r="D741">
        <f>heating_DistrictHeatingHotWater!D741</f>
        <v>6837303</v>
      </c>
      <c r="E741">
        <f>heating_DistrictHeatingHotWater!E741</f>
        <v>7278419</v>
      </c>
      <c r="F741">
        <f>heating_DistrictHeatingHotWater!F741</f>
        <v>7719536</v>
      </c>
      <c r="G741">
        <f>heating_DistrictHeatingHotWater!G741</f>
        <v>8160652</v>
      </c>
      <c r="H741">
        <f>heating_DistrictHeatingHotWater!H741</f>
        <v>8601768</v>
      </c>
      <c r="I741">
        <f>heating_DistrictHeatingHotWater!I741</f>
        <v>9042885</v>
      </c>
      <c r="J741">
        <f>heating_DistrictHeatingHotWater!J741</f>
        <v>9484001</v>
      </c>
      <c r="K741">
        <f>heating_DistrictHeatingHotWater!K741</f>
        <v>9925117</v>
      </c>
    </row>
    <row r="742" spans="1:11" x14ac:dyDescent="0.2">
      <c r="A742" s="10" t="s">
        <v>453</v>
      </c>
      <c r="B742">
        <f>heating_DistrictHeatingHotWater!B742</f>
        <v>5955070</v>
      </c>
      <c r="C742">
        <f>heating_DistrictHeatingHotWater!C742</f>
        <v>6396187</v>
      </c>
      <c r="D742">
        <f>heating_DistrictHeatingHotWater!D742</f>
        <v>6837303</v>
      </c>
      <c r="E742">
        <f>heating_DistrictHeatingHotWater!E742</f>
        <v>7278419</v>
      </c>
      <c r="F742">
        <f>heating_DistrictHeatingHotWater!F742</f>
        <v>7719536</v>
      </c>
      <c r="G742">
        <f>heating_DistrictHeatingHotWater!G742</f>
        <v>8160652</v>
      </c>
      <c r="H742">
        <f>heating_DistrictHeatingHotWater!H742</f>
        <v>8601768</v>
      </c>
      <c r="I742">
        <f>heating_DistrictHeatingHotWater!I742</f>
        <v>9042885</v>
      </c>
      <c r="J742">
        <f>heating_DistrictHeatingHotWater!J742</f>
        <v>9484001</v>
      </c>
      <c r="K742">
        <f>heating_DistrictHeatingHotWater!K742</f>
        <v>9925117</v>
      </c>
    </row>
    <row r="743" spans="1:11" x14ac:dyDescent="0.2">
      <c r="A743" s="10" t="s">
        <v>454</v>
      </c>
      <c r="B743">
        <f>heating_DistrictHeatingHotWater!B743</f>
        <v>7113946</v>
      </c>
      <c r="C743">
        <f>heating_DistrictHeatingHotWater!C743</f>
        <v>7640905</v>
      </c>
      <c r="D743">
        <f>heating_DistrictHeatingHotWater!D743</f>
        <v>8167864</v>
      </c>
      <c r="E743">
        <f>heating_DistrictHeatingHotWater!E743</f>
        <v>8694823</v>
      </c>
      <c r="F743">
        <f>heating_DistrictHeatingHotWater!F743</f>
        <v>9221782</v>
      </c>
      <c r="G743">
        <f>heating_DistrictHeatingHotWater!G743</f>
        <v>9748741</v>
      </c>
      <c r="H743">
        <f>heating_DistrictHeatingHotWater!H743</f>
        <v>10275700</v>
      </c>
      <c r="I743">
        <f>heating_DistrictHeatingHotWater!I743</f>
        <v>10802659</v>
      </c>
      <c r="J743">
        <f>heating_DistrictHeatingHotWater!J743</f>
        <v>11329618</v>
      </c>
      <c r="K743">
        <f>heating_DistrictHeatingHotWater!K743</f>
        <v>11856577</v>
      </c>
    </row>
    <row r="744" spans="1:11" x14ac:dyDescent="0.2">
      <c r="A744" s="10" t="s">
        <v>455</v>
      </c>
      <c r="B744">
        <f>heating_DistrictHeatingHotWater!B744</f>
        <v>10848075</v>
      </c>
      <c r="C744">
        <f>heating_DistrictHeatingHotWater!C744</f>
        <v>11651636</v>
      </c>
      <c r="D744">
        <f>heating_DistrictHeatingHotWater!D744</f>
        <v>12455197</v>
      </c>
      <c r="E744">
        <f>heating_DistrictHeatingHotWater!E744</f>
        <v>13258758</v>
      </c>
      <c r="F744">
        <f>heating_DistrictHeatingHotWater!F744</f>
        <v>14062319</v>
      </c>
      <c r="G744">
        <f>heating_DistrictHeatingHotWater!G744</f>
        <v>14865880</v>
      </c>
      <c r="H744">
        <f>heating_DistrictHeatingHotWater!H744</f>
        <v>15669441</v>
      </c>
      <c r="I744">
        <f>heating_DistrictHeatingHotWater!I744</f>
        <v>16473002</v>
      </c>
      <c r="J744">
        <f>heating_DistrictHeatingHotWater!J744</f>
        <v>17276563</v>
      </c>
      <c r="K744">
        <f>heating_DistrictHeatingHotWater!K744</f>
        <v>18080124</v>
      </c>
    </row>
    <row r="745" spans="1:11" x14ac:dyDescent="0.2">
      <c r="A745" s="10" t="s">
        <v>456</v>
      </c>
      <c r="B745">
        <f>heating_DistrictHeatingHotWater!B745</f>
        <v>10518937</v>
      </c>
      <c r="C745">
        <f>heating_DistrictHeatingHotWater!C745</f>
        <v>11298118</v>
      </c>
      <c r="D745">
        <f>heating_DistrictHeatingHotWater!D745</f>
        <v>12077298</v>
      </c>
      <c r="E745">
        <f>heating_DistrictHeatingHotWater!E745</f>
        <v>12856479</v>
      </c>
      <c r="F745">
        <f>heating_DistrictHeatingHotWater!F745</f>
        <v>13635659</v>
      </c>
      <c r="G745">
        <f>heating_DistrictHeatingHotWater!G745</f>
        <v>14414840</v>
      </c>
      <c r="H745">
        <f>heating_DistrictHeatingHotWater!H745</f>
        <v>15194021</v>
      </c>
      <c r="I745">
        <f>heating_DistrictHeatingHotWater!I745</f>
        <v>15973201</v>
      </c>
      <c r="J745">
        <f>heating_DistrictHeatingHotWater!J745</f>
        <v>16752382</v>
      </c>
      <c r="K745">
        <f>heating_DistrictHeatingHotWater!K745</f>
        <v>17531562</v>
      </c>
    </row>
    <row r="746" spans="1:11" x14ac:dyDescent="0.2">
      <c r="A746" s="10">
        <v>42737</v>
      </c>
      <c r="B746">
        <f>heating_DistrictHeatingHotWater!B746</f>
        <v>10169583</v>
      </c>
      <c r="C746">
        <f>heating_DistrictHeatingHotWater!C746</f>
        <v>10922885</v>
      </c>
      <c r="D746">
        <f>heating_DistrictHeatingHotWater!D746</f>
        <v>11676188</v>
      </c>
      <c r="E746">
        <f>heating_DistrictHeatingHotWater!E746</f>
        <v>12429490</v>
      </c>
      <c r="F746">
        <f>heating_DistrictHeatingHotWater!F746</f>
        <v>13182793</v>
      </c>
      <c r="G746">
        <f>heating_DistrictHeatingHotWater!G746</f>
        <v>13936095</v>
      </c>
      <c r="H746">
        <f>heating_DistrictHeatingHotWater!H746</f>
        <v>14689397</v>
      </c>
      <c r="I746">
        <f>heating_DistrictHeatingHotWater!I746</f>
        <v>15442700</v>
      </c>
      <c r="J746">
        <f>heating_DistrictHeatingHotWater!J746</f>
        <v>16196002</v>
      </c>
      <c r="K746">
        <f>heating_DistrictHeatingHotWater!K746</f>
        <v>16949305</v>
      </c>
    </row>
    <row r="747" spans="1:11" x14ac:dyDescent="0.2">
      <c r="A747" s="10">
        <v>42737.041666666664</v>
      </c>
      <c r="B747">
        <f>heating_DistrictHeatingHotWater!B747</f>
        <v>10157523</v>
      </c>
      <c r="C747">
        <f>heating_DistrictHeatingHotWater!C747</f>
        <v>10909932</v>
      </c>
      <c r="D747">
        <f>heating_DistrictHeatingHotWater!D747</f>
        <v>11662341</v>
      </c>
      <c r="E747">
        <f>heating_DistrictHeatingHotWater!E747</f>
        <v>12414750</v>
      </c>
      <c r="F747">
        <f>heating_DistrictHeatingHotWater!F747</f>
        <v>13167159</v>
      </c>
      <c r="G747">
        <f>heating_DistrictHeatingHotWater!G747</f>
        <v>13919568</v>
      </c>
      <c r="H747">
        <f>heating_DistrictHeatingHotWater!H747</f>
        <v>14671977</v>
      </c>
      <c r="I747">
        <f>heating_DistrictHeatingHotWater!I747</f>
        <v>15424386</v>
      </c>
      <c r="J747">
        <f>heating_DistrictHeatingHotWater!J747</f>
        <v>16176795</v>
      </c>
      <c r="K747">
        <f>heating_DistrictHeatingHotWater!K747</f>
        <v>16929204</v>
      </c>
    </row>
    <row r="748" spans="1:11" x14ac:dyDescent="0.2">
      <c r="A748" s="10">
        <v>42737.083333333336</v>
      </c>
      <c r="B748">
        <f>heating_DistrictHeatingHotWater!B748</f>
        <v>10157523</v>
      </c>
      <c r="C748">
        <f>heating_DistrictHeatingHotWater!C748</f>
        <v>10909932</v>
      </c>
      <c r="D748">
        <f>heating_DistrictHeatingHotWater!D748</f>
        <v>11662341</v>
      </c>
      <c r="E748">
        <f>heating_DistrictHeatingHotWater!E748</f>
        <v>12414750</v>
      </c>
      <c r="F748">
        <f>heating_DistrictHeatingHotWater!F748</f>
        <v>13167159</v>
      </c>
      <c r="G748">
        <f>heating_DistrictHeatingHotWater!G748</f>
        <v>13919568</v>
      </c>
      <c r="H748">
        <f>heating_DistrictHeatingHotWater!H748</f>
        <v>14671977</v>
      </c>
      <c r="I748">
        <f>heating_DistrictHeatingHotWater!I748</f>
        <v>15424386</v>
      </c>
      <c r="J748">
        <f>heating_DistrictHeatingHotWater!J748</f>
        <v>16176795</v>
      </c>
      <c r="K748">
        <f>heating_DistrictHeatingHotWater!K748</f>
        <v>16929204</v>
      </c>
    </row>
    <row r="749" spans="1:11" x14ac:dyDescent="0.2">
      <c r="A749" s="10">
        <v>42737.125</v>
      </c>
      <c r="B749">
        <f>heating_DistrictHeatingHotWater!B749</f>
        <v>10157523</v>
      </c>
      <c r="C749">
        <f>heating_DistrictHeatingHotWater!C749</f>
        <v>10909932</v>
      </c>
      <c r="D749">
        <f>heating_DistrictHeatingHotWater!D749</f>
        <v>11662341</v>
      </c>
      <c r="E749">
        <f>heating_DistrictHeatingHotWater!E749</f>
        <v>12414750</v>
      </c>
      <c r="F749">
        <f>heating_DistrictHeatingHotWater!F749</f>
        <v>13167159</v>
      </c>
      <c r="G749">
        <f>heating_DistrictHeatingHotWater!G749</f>
        <v>13919568</v>
      </c>
      <c r="H749">
        <f>heating_DistrictHeatingHotWater!H749</f>
        <v>14671977</v>
      </c>
      <c r="I749">
        <f>heating_DistrictHeatingHotWater!I749</f>
        <v>15424386</v>
      </c>
      <c r="J749">
        <f>heating_DistrictHeatingHotWater!J749</f>
        <v>16176795</v>
      </c>
      <c r="K749">
        <f>heating_DistrictHeatingHotWater!K749</f>
        <v>16929204</v>
      </c>
    </row>
    <row r="750" spans="1:11" x14ac:dyDescent="0.2">
      <c r="A750" s="10">
        <v>42737.166666666664</v>
      </c>
      <c r="B750">
        <f>heating_DistrictHeatingHotWater!B750</f>
        <v>10157523</v>
      </c>
      <c r="C750">
        <f>heating_DistrictHeatingHotWater!C750</f>
        <v>10909932</v>
      </c>
      <c r="D750">
        <f>heating_DistrictHeatingHotWater!D750</f>
        <v>11662341</v>
      </c>
      <c r="E750">
        <f>heating_DistrictHeatingHotWater!E750</f>
        <v>12414750</v>
      </c>
      <c r="F750">
        <f>heating_DistrictHeatingHotWater!F750</f>
        <v>13167159</v>
      </c>
      <c r="G750">
        <f>heating_DistrictHeatingHotWater!G750</f>
        <v>13919568</v>
      </c>
      <c r="H750">
        <f>heating_DistrictHeatingHotWater!H750</f>
        <v>14671977</v>
      </c>
      <c r="I750">
        <f>heating_DistrictHeatingHotWater!I750</f>
        <v>15424386</v>
      </c>
      <c r="J750">
        <f>heating_DistrictHeatingHotWater!J750</f>
        <v>16176795</v>
      </c>
      <c r="K750">
        <f>heating_DistrictHeatingHotWater!K750</f>
        <v>16929204</v>
      </c>
    </row>
    <row r="751" spans="1:11" x14ac:dyDescent="0.2">
      <c r="A751" s="10">
        <v>42737.208333333336</v>
      </c>
      <c r="B751">
        <f>heating_DistrictHeatingHotWater!B751</f>
        <v>10169583</v>
      </c>
      <c r="C751">
        <f>heating_DistrictHeatingHotWater!C751</f>
        <v>10922885</v>
      </c>
      <c r="D751">
        <f>heating_DistrictHeatingHotWater!D751</f>
        <v>11676188</v>
      </c>
      <c r="E751">
        <f>heating_DistrictHeatingHotWater!E751</f>
        <v>12429490</v>
      </c>
      <c r="F751">
        <f>heating_DistrictHeatingHotWater!F751</f>
        <v>13182793</v>
      </c>
      <c r="G751">
        <f>heating_DistrictHeatingHotWater!G751</f>
        <v>13936095</v>
      </c>
      <c r="H751">
        <f>heating_DistrictHeatingHotWater!H751</f>
        <v>14689397</v>
      </c>
      <c r="I751">
        <f>heating_DistrictHeatingHotWater!I751</f>
        <v>15442700</v>
      </c>
      <c r="J751">
        <f>heating_DistrictHeatingHotWater!J751</f>
        <v>16196002</v>
      </c>
      <c r="K751">
        <f>heating_DistrictHeatingHotWater!K751</f>
        <v>16949305</v>
      </c>
    </row>
    <row r="752" spans="1:11" x14ac:dyDescent="0.2">
      <c r="A752" s="10">
        <v>42737.25</v>
      </c>
      <c r="B752">
        <f>heating_DistrictHeatingHotWater!B752</f>
        <v>11098227</v>
      </c>
      <c r="C752">
        <f>heating_DistrictHeatingHotWater!C752</f>
        <v>11920318</v>
      </c>
      <c r="D752">
        <f>heating_DistrictHeatingHotWater!D752</f>
        <v>12742408</v>
      </c>
      <c r="E752">
        <f>heating_DistrictHeatingHotWater!E752</f>
        <v>13564499</v>
      </c>
      <c r="F752">
        <f>heating_DistrictHeatingHotWater!F752</f>
        <v>14386590</v>
      </c>
      <c r="G752">
        <f>heating_DistrictHeatingHotWater!G752</f>
        <v>15208681</v>
      </c>
      <c r="H752">
        <f>heating_DistrictHeatingHotWater!H752</f>
        <v>16030772</v>
      </c>
      <c r="I752">
        <f>heating_DistrictHeatingHotWater!I752</f>
        <v>16852863</v>
      </c>
      <c r="J752">
        <f>heating_DistrictHeatingHotWater!J752</f>
        <v>17674954</v>
      </c>
      <c r="K752">
        <f>heating_DistrictHeatingHotWater!K752</f>
        <v>18497044</v>
      </c>
    </row>
    <row r="753" spans="1:11" x14ac:dyDescent="0.2">
      <c r="A753" s="10">
        <v>42737.291666666664</v>
      </c>
      <c r="B753">
        <f>heating_DistrictHeatingHotWater!B753</f>
        <v>9785209</v>
      </c>
      <c r="C753">
        <f>heating_DistrictHeatingHotWater!C753</f>
        <v>10510040</v>
      </c>
      <c r="D753">
        <f>heating_DistrictHeatingHotWater!D753</f>
        <v>11234870</v>
      </c>
      <c r="E753">
        <f>heating_DistrictHeatingHotWater!E753</f>
        <v>11959700</v>
      </c>
      <c r="F753">
        <f>heating_DistrictHeatingHotWater!F753</f>
        <v>12684531</v>
      </c>
      <c r="G753">
        <f>heating_DistrictHeatingHotWater!G753</f>
        <v>13409361</v>
      </c>
      <c r="H753">
        <f>heating_DistrictHeatingHotWater!H753</f>
        <v>14134191</v>
      </c>
      <c r="I753">
        <f>heating_DistrictHeatingHotWater!I753</f>
        <v>14859022</v>
      </c>
      <c r="J753">
        <f>heating_DistrictHeatingHotWater!J753</f>
        <v>15583852</v>
      </c>
      <c r="K753">
        <f>heating_DistrictHeatingHotWater!K753</f>
        <v>16308682</v>
      </c>
    </row>
    <row r="754" spans="1:11" x14ac:dyDescent="0.2">
      <c r="A754" s="10">
        <v>42737.333333333336</v>
      </c>
      <c r="B754">
        <f>heating_DistrictHeatingHotWater!B754</f>
        <v>9481605</v>
      </c>
      <c r="C754">
        <f>heating_DistrictHeatingHotWater!C754</f>
        <v>10183946</v>
      </c>
      <c r="D754">
        <f>heating_DistrictHeatingHotWater!D754</f>
        <v>10886288</v>
      </c>
      <c r="E754">
        <f>heating_DistrictHeatingHotWater!E754</f>
        <v>11588629</v>
      </c>
      <c r="F754">
        <f>heating_DistrictHeatingHotWater!F754</f>
        <v>12290970</v>
      </c>
      <c r="G754">
        <f>heating_DistrictHeatingHotWater!G754</f>
        <v>12993311</v>
      </c>
      <c r="H754">
        <f>heating_DistrictHeatingHotWater!H754</f>
        <v>13695652</v>
      </c>
      <c r="I754">
        <f>heating_DistrictHeatingHotWater!I754</f>
        <v>14397993</v>
      </c>
      <c r="J754">
        <f>heating_DistrictHeatingHotWater!J754</f>
        <v>15100334</v>
      </c>
      <c r="K754">
        <f>heating_DistrictHeatingHotWater!K754</f>
        <v>15802676</v>
      </c>
    </row>
    <row r="755" spans="1:11" x14ac:dyDescent="0.2">
      <c r="A755" s="10">
        <v>42737.375</v>
      </c>
      <c r="B755">
        <f>heating_DistrictHeatingHotWater!B755</f>
        <v>2858011</v>
      </c>
      <c r="C755">
        <f>heating_DistrictHeatingHotWater!C755</f>
        <v>3069716</v>
      </c>
      <c r="D755">
        <f>heating_DistrictHeatingHotWater!D755</f>
        <v>3281420</v>
      </c>
      <c r="E755">
        <f>heating_DistrictHeatingHotWater!E755</f>
        <v>3493125</v>
      </c>
      <c r="F755">
        <f>heating_DistrictHeatingHotWater!F755</f>
        <v>3704829</v>
      </c>
      <c r="G755">
        <f>heating_DistrictHeatingHotWater!G755</f>
        <v>3916534</v>
      </c>
      <c r="H755">
        <f>heating_DistrictHeatingHotWater!H755</f>
        <v>4128239</v>
      </c>
      <c r="I755">
        <f>heating_DistrictHeatingHotWater!I755</f>
        <v>4339943</v>
      </c>
      <c r="J755">
        <f>heating_DistrictHeatingHotWater!J755</f>
        <v>4551648</v>
      </c>
      <c r="K755">
        <f>heating_DistrictHeatingHotWater!K755</f>
        <v>4763352</v>
      </c>
    </row>
    <row r="756" spans="1:11" x14ac:dyDescent="0.2">
      <c r="A756" s="10">
        <v>42737.416666666664</v>
      </c>
      <c r="B756">
        <f>heating_DistrictHeatingHotWater!B756</f>
        <v>4257413</v>
      </c>
      <c r="C756">
        <f>heating_DistrictHeatingHotWater!C756</f>
        <v>4572777</v>
      </c>
      <c r="D756">
        <f>heating_DistrictHeatingHotWater!D756</f>
        <v>4888141</v>
      </c>
      <c r="E756">
        <f>heating_DistrictHeatingHotWater!E756</f>
        <v>5203505</v>
      </c>
      <c r="F756">
        <f>heating_DistrictHeatingHotWater!F756</f>
        <v>5518869</v>
      </c>
      <c r="G756">
        <f>heating_DistrictHeatingHotWater!G756</f>
        <v>5834233</v>
      </c>
      <c r="H756">
        <f>heating_DistrictHeatingHotWater!H756</f>
        <v>6149597</v>
      </c>
      <c r="I756">
        <f>heating_DistrictHeatingHotWater!I756</f>
        <v>6464961</v>
      </c>
      <c r="J756">
        <f>heating_DistrictHeatingHotWater!J756</f>
        <v>6780325</v>
      </c>
      <c r="K756">
        <f>heating_DistrictHeatingHotWater!K756</f>
        <v>7095689</v>
      </c>
    </row>
    <row r="757" spans="1:11" x14ac:dyDescent="0.2">
      <c r="A757" s="10">
        <v>42737.458333333336</v>
      </c>
      <c r="B757">
        <f>heating_DistrictHeatingHotWater!B757</f>
        <v>3150943</v>
      </c>
      <c r="C757">
        <f>heating_DistrictHeatingHotWater!C757</f>
        <v>3384346</v>
      </c>
      <c r="D757">
        <f>heating_DistrictHeatingHotWater!D757</f>
        <v>3617749</v>
      </c>
      <c r="E757">
        <f>heating_DistrictHeatingHotWater!E757</f>
        <v>3851153</v>
      </c>
      <c r="F757">
        <f>heating_DistrictHeatingHotWater!F757</f>
        <v>4084556</v>
      </c>
      <c r="G757">
        <f>heating_DistrictHeatingHotWater!G757</f>
        <v>4317959</v>
      </c>
      <c r="H757">
        <f>heating_DistrictHeatingHotWater!H757</f>
        <v>4551362</v>
      </c>
      <c r="I757">
        <f>heating_DistrictHeatingHotWater!I757</f>
        <v>4784765</v>
      </c>
      <c r="J757">
        <f>heating_DistrictHeatingHotWater!J757</f>
        <v>5018169</v>
      </c>
      <c r="K757">
        <f>heating_DistrictHeatingHotWater!K757</f>
        <v>5251572</v>
      </c>
    </row>
    <row r="758" spans="1:11" x14ac:dyDescent="0.2">
      <c r="A758" s="10">
        <v>42737.5</v>
      </c>
      <c r="B758">
        <f>heating_DistrictHeatingHotWater!B758</f>
        <v>3200805</v>
      </c>
      <c r="C758">
        <f>heating_DistrictHeatingHotWater!C758</f>
        <v>3437902</v>
      </c>
      <c r="D758">
        <f>heating_DistrictHeatingHotWater!D758</f>
        <v>3674999</v>
      </c>
      <c r="E758">
        <f>heating_DistrictHeatingHotWater!E758</f>
        <v>3912096</v>
      </c>
      <c r="F758">
        <f>heating_DistrictHeatingHotWater!F758</f>
        <v>4149192</v>
      </c>
      <c r="G758">
        <f>heating_DistrictHeatingHotWater!G758</f>
        <v>4386289</v>
      </c>
      <c r="H758">
        <f>heating_DistrictHeatingHotWater!H758</f>
        <v>4623386</v>
      </c>
      <c r="I758">
        <f>heating_DistrictHeatingHotWater!I758</f>
        <v>4860482</v>
      </c>
      <c r="J758">
        <f>heating_DistrictHeatingHotWater!J758</f>
        <v>5097579</v>
      </c>
      <c r="K758">
        <f>heating_DistrictHeatingHotWater!K758</f>
        <v>5334676</v>
      </c>
    </row>
    <row r="759" spans="1:11" x14ac:dyDescent="0.2">
      <c r="A759" s="10">
        <v>42737.541666666664</v>
      </c>
      <c r="B759">
        <f>heating_DistrictHeatingHotWater!B759</f>
        <v>3075536</v>
      </c>
      <c r="C759">
        <f>heating_DistrictHeatingHotWater!C759</f>
        <v>3303353</v>
      </c>
      <c r="D759">
        <f>heating_DistrictHeatingHotWater!D759</f>
        <v>3531171</v>
      </c>
      <c r="E759">
        <f>heating_DistrictHeatingHotWater!E759</f>
        <v>3758988</v>
      </c>
      <c r="F759">
        <f>heating_DistrictHeatingHotWater!F759</f>
        <v>3986806</v>
      </c>
      <c r="G759">
        <f>heating_DistrictHeatingHotWater!G759</f>
        <v>4214623</v>
      </c>
      <c r="H759">
        <f>heating_DistrictHeatingHotWater!H759</f>
        <v>4442440</v>
      </c>
      <c r="I759">
        <f>heating_DistrictHeatingHotWater!I759</f>
        <v>4670258</v>
      </c>
      <c r="J759">
        <f>heating_DistrictHeatingHotWater!J759</f>
        <v>4898075</v>
      </c>
      <c r="K759">
        <f>heating_DistrictHeatingHotWater!K759</f>
        <v>5125893</v>
      </c>
    </row>
    <row r="760" spans="1:11" x14ac:dyDescent="0.2">
      <c r="A760" s="10">
        <v>42737.583333333336</v>
      </c>
      <c r="B760">
        <f>heating_DistrictHeatingHotWater!B760</f>
        <v>1982872</v>
      </c>
      <c r="C760">
        <f>heating_DistrictHeatingHotWater!C760</f>
        <v>2129751</v>
      </c>
      <c r="D760">
        <f>heating_DistrictHeatingHotWater!D760</f>
        <v>2276631</v>
      </c>
      <c r="E760">
        <f>heating_DistrictHeatingHotWater!E760</f>
        <v>2423510</v>
      </c>
      <c r="F760">
        <f>heating_DistrictHeatingHotWater!F760</f>
        <v>2570390</v>
      </c>
      <c r="G760">
        <f>heating_DistrictHeatingHotWater!G760</f>
        <v>2717269</v>
      </c>
      <c r="H760">
        <f>heating_DistrictHeatingHotWater!H760</f>
        <v>2864148</v>
      </c>
      <c r="I760">
        <f>heating_DistrictHeatingHotWater!I760</f>
        <v>3011028</v>
      </c>
      <c r="J760">
        <f>heating_DistrictHeatingHotWater!J760</f>
        <v>3157907</v>
      </c>
      <c r="K760">
        <f>heating_DistrictHeatingHotWater!K760</f>
        <v>3304787</v>
      </c>
    </row>
    <row r="761" spans="1:11" x14ac:dyDescent="0.2">
      <c r="A761" s="10">
        <v>42737.625</v>
      </c>
      <c r="B761">
        <f>heating_DistrictHeatingHotWater!B761</f>
        <v>1982872</v>
      </c>
      <c r="C761">
        <f>heating_DistrictHeatingHotWater!C761</f>
        <v>2129751</v>
      </c>
      <c r="D761">
        <f>heating_DistrictHeatingHotWater!D761</f>
        <v>2276631</v>
      </c>
      <c r="E761">
        <f>heating_DistrictHeatingHotWater!E761</f>
        <v>2423510</v>
      </c>
      <c r="F761">
        <f>heating_DistrictHeatingHotWater!F761</f>
        <v>2570390</v>
      </c>
      <c r="G761">
        <f>heating_DistrictHeatingHotWater!G761</f>
        <v>2717269</v>
      </c>
      <c r="H761">
        <f>heating_DistrictHeatingHotWater!H761</f>
        <v>2864148</v>
      </c>
      <c r="I761">
        <f>heating_DistrictHeatingHotWater!I761</f>
        <v>3011028</v>
      </c>
      <c r="J761">
        <f>heating_DistrictHeatingHotWater!J761</f>
        <v>3157907</v>
      </c>
      <c r="K761">
        <f>heating_DistrictHeatingHotWater!K761</f>
        <v>3304787</v>
      </c>
    </row>
    <row r="762" spans="1:11" x14ac:dyDescent="0.2">
      <c r="A762" s="10">
        <v>42737.666666666664</v>
      </c>
      <c r="B762">
        <f>heating_DistrictHeatingHotWater!B762</f>
        <v>2062662</v>
      </c>
      <c r="C762">
        <f>heating_DistrictHeatingHotWater!C762</f>
        <v>2215452</v>
      </c>
      <c r="D762">
        <f>heating_DistrictHeatingHotWater!D762</f>
        <v>2368242</v>
      </c>
      <c r="E762">
        <f>heating_DistrictHeatingHotWater!E762</f>
        <v>2521031</v>
      </c>
      <c r="F762">
        <f>heating_DistrictHeatingHotWater!F762</f>
        <v>2673821</v>
      </c>
      <c r="G762">
        <f>heating_DistrictHeatingHotWater!G762</f>
        <v>2826611</v>
      </c>
      <c r="H762">
        <f>heating_DistrictHeatingHotWater!H762</f>
        <v>2979401</v>
      </c>
      <c r="I762">
        <f>heating_DistrictHeatingHotWater!I762</f>
        <v>3132191</v>
      </c>
      <c r="J762">
        <f>heating_DistrictHeatingHotWater!J762</f>
        <v>3284980</v>
      </c>
      <c r="K762">
        <f>heating_DistrictHeatingHotWater!K762</f>
        <v>3437770</v>
      </c>
    </row>
    <row r="763" spans="1:11" x14ac:dyDescent="0.2">
      <c r="A763" s="10">
        <v>42737.708333333336</v>
      </c>
      <c r="B763">
        <f>heating_DistrictHeatingHotWater!B763</f>
        <v>2163116</v>
      </c>
      <c r="C763">
        <f>heating_DistrictHeatingHotWater!C763</f>
        <v>2323347</v>
      </c>
      <c r="D763">
        <f>heating_DistrictHeatingHotWater!D763</f>
        <v>2483578</v>
      </c>
      <c r="E763">
        <f>heating_DistrictHeatingHotWater!E763</f>
        <v>2643808</v>
      </c>
      <c r="F763">
        <f>heating_DistrictHeatingHotWater!F763</f>
        <v>2804039</v>
      </c>
      <c r="G763">
        <f>heating_DistrictHeatingHotWater!G763</f>
        <v>2964270</v>
      </c>
      <c r="H763">
        <f>heating_DistrictHeatingHotWater!H763</f>
        <v>3124501</v>
      </c>
      <c r="I763">
        <f>heating_DistrictHeatingHotWater!I763</f>
        <v>3284732</v>
      </c>
      <c r="J763">
        <f>heating_DistrictHeatingHotWater!J763</f>
        <v>3444962</v>
      </c>
      <c r="K763">
        <f>heating_DistrictHeatingHotWater!K763</f>
        <v>3605193</v>
      </c>
    </row>
    <row r="764" spans="1:11" x14ac:dyDescent="0.2">
      <c r="A764" s="10">
        <v>42737.75</v>
      </c>
      <c r="B764">
        <f>heating_DistrictHeatingHotWater!B764</f>
        <v>2163116</v>
      </c>
      <c r="C764">
        <f>heating_DistrictHeatingHotWater!C764</f>
        <v>2323347</v>
      </c>
      <c r="D764">
        <f>heating_DistrictHeatingHotWater!D764</f>
        <v>2483578</v>
      </c>
      <c r="E764">
        <f>heating_DistrictHeatingHotWater!E764</f>
        <v>2643808</v>
      </c>
      <c r="F764">
        <f>heating_DistrictHeatingHotWater!F764</f>
        <v>2804039</v>
      </c>
      <c r="G764">
        <f>heating_DistrictHeatingHotWater!G764</f>
        <v>2964270</v>
      </c>
      <c r="H764">
        <f>heating_DistrictHeatingHotWater!H764</f>
        <v>3124501</v>
      </c>
      <c r="I764">
        <f>heating_DistrictHeatingHotWater!I764</f>
        <v>3284732</v>
      </c>
      <c r="J764">
        <f>heating_DistrictHeatingHotWater!J764</f>
        <v>3444962</v>
      </c>
      <c r="K764">
        <f>heating_DistrictHeatingHotWater!K764</f>
        <v>3605193</v>
      </c>
    </row>
    <row r="765" spans="1:11" x14ac:dyDescent="0.2">
      <c r="A765" s="10">
        <v>42737.791666666664</v>
      </c>
      <c r="B765">
        <f>heating_DistrictHeatingHotWater!B765</f>
        <v>2097450</v>
      </c>
      <c r="C765">
        <f>heating_DistrictHeatingHotWater!C765</f>
        <v>2252817</v>
      </c>
      <c r="D765">
        <f>heating_DistrictHeatingHotWater!D765</f>
        <v>2408184</v>
      </c>
      <c r="E765">
        <f>heating_DistrictHeatingHotWater!E765</f>
        <v>2563551</v>
      </c>
      <c r="F765">
        <f>heating_DistrictHeatingHotWater!F765</f>
        <v>2718917</v>
      </c>
      <c r="G765">
        <f>heating_DistrictHeatingHotWater!G765</f>
        <v>2874284</v>
      </c>
      <c r="H765">
        <f>heating_DistrictHeatingHotWater!H765</f>
        <v>3029651</v>
      </c>
      <c r="I765">
        <f>heating_DistrictHeatingHotWater!I765</f>
        <v>3185017</v>
      </c>
      <c r="J765">
        <f>heating_DistrictHeatingHotWater!J765</f>
        <v>3340384</v>
      </c>
      <c r="K765">
        <f>heating_DistrictHeatingHotWater!K765</f>
        <v>3495751</v>
      </c>
    </row>
    <row r="766" spans="1:11" x14ac:dyDescent="0.2">
      <c r="A766" s="10">
        <v>42737.833333333336</v>
      </c>
      <c r="B766">
        <f>heating_DistrictHeatingHotWater!B766</f>
        <v>2097450</v>
      </c>
      <c r="C766">
        <f>heating_DistrictHeatingHotWater!C766</f>
        <v>2252817</v>
      </c>
      <c r="D766">
        <f>heating_DistrictHeatingHotWater!D766</f>
        <v>2408184</v>
      </c>
      <c r="E766">
        <f>heating_DistrictHeatingHotWater!E766</f>
        <v>2563551</v>
      </c>
      <c r="F766">
        <f>heating_DistrictHeatingHotWater!F766</f>
        <v>2718917</v>
      </c>
      <c r="G766">
        <f>heating_DistrictHeatingHotWater!G766</f>
        <v>2874284</v>
      </c>
      <c r="H766">
        <f>heating_DistrictHeatingHotWater!H766</f>
        <v>3029651</v>
      </c>
      <c r="I766">
        <f>heating_DistrictHeatingHotWater!I766</f>
        <v>3185017</v>
      </c>
      <c r="J766">
        <f>heating_DistrictHeatingHotWater!J766</f>
        <v>3340384</v>
      </c>
      <c r="K766">
        <f>heating_DistrictHeatingHotWater!K766</f>
        <v>3495751</v>
      </c>
    </row>
    <row r="767" spans="1:11" x14ac:dyDescent="0.2">
      <c r="A767" s="10">
        <v>42737.875</v>
      </c>
      <c r="B767">
        <f>heating_DistrictHeatingHotWater!B767</f>
        <v>2163116</v>
      </c>
      <c r="C767">
        <f>heating_DistrictHeatingHotWater!C767</f>
        <v>2323347</v>
      </c>
      <c r="D767">
        <f>heating_DistrictHeatingHotWater!D767</f>
        <v>2483578</v>
      </c>
      <c r="E767">
        <f>heating_DistrictHeatingHotWater!E767</f>
        <v>2643808</v>
      </c>
      <c r="F767">
        <f>heating_DistrictHeatingHotWater!F767</f>
        <v>2804039</v>
      </c>
      <c r="G767">
        <f>heating_DistrictHeatingHotWater!G767</f>
        <v>2964270</v>
      </c>
      <c r="H767">
        <f>heating_DistrictHeatingHotWater!H767</f>
        <v>3124501</v>
      </c>
      <c r="I767">
        <f>heating_DistrictHeatingHotWater!I767</f>
        <v>3284732</v>
      </c>
      <c r="J767">
        <f>heating_DistrictHeatingHotWater!J767</f>
        <v>3444962</v>
      </c>
      <c r="K767">
        <f>heating_DistrictHeatingHotWater!K767</f>
        <v>3605193</v>
      </c>
    </row>
    <row r="768" spans="1:11" x14ac:dyDescent="0.2">
      <c r="A768" s="10">
        <v>42737.916666666664</v>
      </c>
      <c r="B768">
        <f>heating_DistrictHeatingHotWater!B768</f>
        <v>2163116</v>
      </c>
      <c r="C768">
        <f>heating_DistrictHeatingHotWater!C768</f>
        <v>2323347</v>
      </c>
      <c r="D768">
        <f>heating_DistrictHeatingHotWater!D768</f>
        <v>2483578</v>
      </c>
      <c r="E768">
        <f>heating_DistrictHeatingHotWater!E768</f>
        <v>2643808</v>
      </c>
      <c r="F768">
        <f>heating_DistrictHeatingHotWater!F768</f>
        <v>2804039</v>
      </c>
      <c r="G768">
        <f>heating_DistrictHeatingHotWater!G768</f>
        <v>2964270</v>
      </c>
      <c r="H768">
        <f>heating_DistrictHeatingHotWater!H768</f>
        <v>3124501</v>
      </c>
      <c r="I768">
        <f>heating_DistrictHeatingHotWater!I768</f>
        <v>3284732</v>
      </c>
      <c r="J768">
        <f>heating_DistrictHeatingHotWater!J768</f>
        <v>3444962</v>
      </c>
      <c r="K768">
        <f>heating_DistrictHeatingHotWater!K768</f>
        <v>3605193</v>
      </c>
    </row>
    <row r="769" spans="1:11" x14ac:dyDescent="0.2">
      <c r="A769" s="10">
        <v>42737.958333333336</v>
      </c>
      <c r="B769">
        <f>heating_DistrictHeatingHotWater!B769</f>
        <v>2097450</v>
      </c>
      <c r="C769">
        <f>heating_DistrictHeatingHotWater!C769</f>
        <v>2252817</v>
      </c>
      <c r="D769">
        <f>heating_DistrictHeatingHotWater!D769</f>
        <v>2408184</v>
      </c>
      <c r="E769">
        <f>heating_DistrictHeatingHotWater!E769</f>
        <v>2563551</v>
      </c>
      <c r="F769">
        <f>heating_DistrictHeatingHotWater!F769</f>
        <v>2718917</v>
      </c>
      <c r="G769">
        <f>heating_DistrictHeatingHotWater!G769</f>
        <v>2874284</v>
      </c>
      <c r="H769">
        <f>heating_DistrictHeatingHotWater!H769</f>
        <v>3029651</v>
      </c>
      <c r="I769">
        <f>heating_DistrictHeatingHotWater!I769</f>
        <v>3185017</v>
      </c>
      <c r="J769">
        <f>heating_DistrictHeatingHotWater!J769</f>
        <v>3340384</v>
      </c>
      <c r="K769">
        <f>heating_DistrictHeatingHotWater!K769</f>
        <v>3495751</v>
      </c>
    </row>
    <row r="770" spans="1:11" x14ac:dyDescent="0.2">
      <c r="A770" s="10">
        <v>42768</v>
      </c>
      <c r="B770">
        <f>heating_DistrictHeatingHotWater!B770</f>
        <v>10355272</v>
      </c>
      <c r="C770">
        <f>heating_DistrictHeatingHotWater!C770</f>
        <v>11122329</v>
      </c>
      <c r="D770">
        <f>heating_DistrictHeatingHotWater!D770</f>
        <v>11889386</v>
      </c>
      <c r="E770">
        <f>heating_DistrictHeatingHotWater!E770</f>
        <v>12656444</v>
      </c>
      <c r="F770">
        <f>heating_DistrictHeatingHotWater!F770</f>
        <v>13423501</v>
      </c>
      <c r="G770">
        <f>heating_DistrictHeatingHotWater!G770</f>
        <v>14190558</v>
      </c>
      <c r="H770">
        <f>heating_DistrictHeatingHotWater!H770</f>
        <v>14957615</v>
      </c>
      <c r="I770">
        <f>heating_DistrictHeatingHotWater!I770</f>
        <v>15724672</v>
      </c>
      <c r="J770">
        <f>heating_DistrictHeatingHotWater!J770</f>
        <v>16491730</v>
      </c>
      <c r="K770">
        <f>heating_DistrictHeatingHotWater!K770</f>
        <v>17258787</v>
      </c>
    </row>
    <row r="771" spans="1:11" x14ac:dyDescent="0.2">
      <c r="A771" s="10">
        <v>42768.041666666664</v>
      </c>
      <c r="B771">
        <f>heating_DistrictHeatingHotWater!B771</f>
        <v>10367332</v>
      </c>
      <c r="C771">
        <f>heating_DistrictHeatingHotWater!C771</f>
        <v>11135283</v>
      </c>
      <c r="D771">
        <f>heating_DistrictHeatingHotWater!D771</f>
        <v>11903233</v>
      </c>
      <c r="E771">
        <f>heating_DistrictHeatingHotWater!E771</f>
        <v>12671184</v>
      </c>
      <c r="F771">
        <f>heating_DistrictHeatingHotWater!F771</f>
        <v>13439134</v>
      </c>
      <c r="G771">
        <f>heating_DistrictHeatingHotWater!G771</f>
        <v>14207085</v>
      </c>
      <c r="H771">
        <f>heating_DistrictHeatingHotWater!H771</f>
        <v>14975036</v>
      </c>
      <c r="I771">
        <f>heating_DistrictHeatingHotWater!I771</f>
        <v>15742986</v>
      </c>
      <c r="J771">
        <f>heating_DistrictHeatingHotWater!J771</f>
        <v>16510937</v>
      </c>
      <c r="K771">
        <f>heating_DistrictHeatingHotWater!K771</f>
        <v>17278887</v>
      </c>
    </row>
    <row r="772" spans="1:11" x14ac:dyDescent="0.2">
      <c r="A772" s="10">
        <v>42768.083333333336</v>
      </c>
      <c r="B772">
        <f>heating_DistrictHeatingHotWater!B772</f>
        <v>10367332</v>
      </c>
      <c r="C772">
        <f>heating_DistrictHeatingHotWater!C772</f>
        <v>11135283</v>
      </c>
      <c r="D772">
        <f>heating_DistrictHeatingHotWater!D772</f>
        <v>11903233</v>
      </c>
      <c r="E772">
        <f>heating_DistrictHeatingHotWater!E772</f>
        <v>12671184</v>
      </c>
      <c r="F772">
        <f>heating_DistrictHeatingHotWater!F772</f>
        <v>13439134</v>
      </c>
      <c r="G772">
        <f>heating_DistrictHeatingHotWater!G772</f>
        <v>14207085</v>
      </c>
      <c r="H772">
        <f>heating_DistrictHeatingHotWater!H772</f>
        <v>14975036</v>
      </c>
      <c r="I772">
        <f>heating_DistrictHeatingHotWater!I772</f>
        <v>15742986</v>
      </c>
      <c r="J772">
        <f>heating_DistrictHeatingHotWater!J772</f>
        <v>16510937</v>
      </c>
      <c r="K772">
        <f>heating_DistrictHeatingHotWater!K772</f>
        <v>17278887</v>
      </c>
    </row>
    <row r="773" spans="1:11" x14ac:dyDescent="0.2">
      <c r="A773" s="10">
        <v>42768.125</v>
      </c>
      <c r="B773">
        <f>heating_DistrictHeatingHotWater!B773</f>
        <v>13707261</v>
      </c>
      <c r="C773">
        <f>heating_DistrictHeatingHotWater!C773</f>
        <v>14722613</v>
      </c>
      <c r="D773">
        <f>heating_DistrictHeatingHotWater!D773</f>
        <v>15737966</v>
      </c>
      <c r="E773">
        <f>heating_DistrictHeatingHotWater!E773</f>
        <v>16753319</v>
      </c>
      <c r="F773">
        <f>heating_DistrictHeatingHotWater!F773</f>
        <v>17768671</v>
      </c>
      <c r="G773">
        <f>heating_DistrictHeatingHotWater!G773</f>
        <v>18784024</v>
      </c>
      <c r="H773">
        <f>heating_DistrictHeatingHotWater!H773</f>
        <v>19799377</v>
      </c>
      <c r="I773">
        <f>heating_DistrictHeatingHotWater!I773</f>
        <v>20814729</v>
      </c>
      <c r="J773">
        <f>heating_DistrictHeatingHotWater!J773</f>
        <v>21830082</v>
      </c>
      <c r="K773">
        <f>heating_DistrictHeatingHotWater!K773</f>
        <v>22845435</v>
      </c>
    </row>
    <row r="774" spans="1:11" x14ac:dyDescent="0.2">
      <c r="A774" s="10">
        <v>42768.166666666664</v>
      </c>
      <c r="B774">
        <f>heating_DistrictHeatingHotWater!B774</f>
        <v>14258812</v>
      </c>
      <c r="C774">
        <f>heating_DistrictHeatingHotWater!C774</f>
        <v>15315021</v>
      </c>
      <c r="D774">
        <f>heating_DistrictHeatingHotWater!D774</f>
        <v>16371229</v>
      </c>
      <c r="E774">
        <f>heating_DistrictHeatingHotWater!E774</f>
        <v>17427437</v>
      </c>
      <c r="F774">
        <f>heating_DistrictHeatingHotWater!F774</f>
        <v>18483646</v>
      </c>
      <c r="G774">
        <f>heating_DistrictHeatingHotWater!G774</f>
        <v>19539854</v>
      </c>
      <c r="H774">
        <f>heating_DistrictHeatingHotWater!H774</f>
        <v>20596062</v>
      </c>
      <c r="I774">
        <f>heating_DistrictHeatingHotWater!I774</f>
        <v>21652271</v>
      </c>
      <c r="J774">
        <f>heating_DistrictHeatingHotWater!J774</f>
        <v>22708479</v>
      </c>
      <c r="K774">
        <f>heating_DistrictHeatingHotWater!K774</f>
        <v>23764687</v>
      </c>
    </row>
    <row r="775" spans="1:11" x14ac:dyDescent="0.2">
      <c r="A775" s="10">
        <v>42768.208333333336</v>
      </c>
      <c r="B775">
        <f>heating_DistrictHeatingHotWater!B775</f>
        <v>14258812</v>
      </c>
      <c r="C775">
        <f>heating_DistrictHeatingHotWater!C775</f>
        <v>15315021</v>
      </c>
      <c r="D775">
        <f>heating_DistrictHeatingHotWater!D775</f>
        <v>16371229</v>
      </c>
      <c r="E775">
        <f>heating_DistrictHeatingHotWater!E775</f>
        <v>17427437</v>
      </c>
      <c r="F775">
        <f>heating_DistrictHeatingHotWater!F775</f>
        <v>18483646</v>
      </c>
      <c r="G775">
        <f>heating_DistrictHeatingHotWater!G775</f>
        <v>19539854</v>
      </c>
      <c r="H775">
        <f>heating_DistrictHeatingHotWater!H775</f>
        <v>20596062</v>
      </c>
      <c r="I775">
        <f>heating_DistrictHeatingHotWater!I775</f>
        <v>21652271</v>
      </c>
      <c r="J775">
        <f>heating_DistrictHeatingHotWater!J775</f>
        <v>22708479</v>
      </c>
      <c r="K775">
        <f>heating_DistrictHeatingHotWater!K775</f>
        <v>23764687</v>
      </c>
    </row>
    <row r="776" spans="1:11" x14ac:dyDescent="0.2">
      <c r="A776" s="10">
        <v>42768.25</v>
      </c>
      <c r="B776">
        <f>heating_DistrictHeatingHotWater!B776</f>
        <v>13287649</v>
      </c>
      <c r="C776">
        <f>heating_DistrictHeatingHotWater!C776</f>
        <v>14271919</v>
      </c>
      <c r="D776">
        <f>heating_DistrictHeatingHotWater!D776</f>
        <v>15256189</v>
      </c>
      <c r="E776">
        <f>heating_DistrictHeatingHotWater!E776</f>
        <v>16240459</v>
      </c>
      <c r="F776">
        <f>heating_DistrictHeatingHotWater!F776</f>
        <v>17224730</v>
      </c>
      <c r="G776">
        <f>heating_DistrictHeatingHotWater!G776</f>
        <v>18209000</v>
      </c>
      <c r="H776">
        <f>heating_DistrictHeatingHotWater!H776</f>
        <v>19193270</v>
      </c>
      <c r="I776">
        <f>heating_DistrictHeatingHotWater!I776</f>
        <v>20177541</v>
      </c>
      <c r="J776">
        <f>heating_DistrictHeatingHotWater!J776</f>
        <v>21161811</v>
      </c>
      <c r="K776">
        <f>heating_DistrictHeatingHotWater!K776</f>
        <v>22146081</v>
      </c>
    </row>
    <row r="777" spans="1:11" x14ac:dyDescent="0.2">
      <c r="A777" s="10">
        <v>42768.291666666664</v>
      </c>
      <c r="B777">
        <f>heating_DistrictHeatingHotWater!B777</f>
        <v>8306867</v>
      </c>
      <c r="C777">
        <f>heating_DistrictHeatingHotWater!C777</f>
        <v>8922191</v>
      </c>
      <c r="D777">
        <f>heating_DistrictHeatingHotWater!D777</f>
        <v>9537514</v>
      </c>
      <c r="E777">
        <f>heating_DistrictHeatingHotWater!E777</f>
        <v>10152838</v>
      </c>
      <c r="F777">
        <f>heating_DistrictHeatingHotWater!F777</f>
        <v>10768161</v>
      </c>
      <c r="G777">
        <f>heating_DistrictHeatingHotWater!G777</f>
        <v>11383485</v>
      </c>
      <c r="H777">
        <f>heating_DistrictHeatingHotWater!H777</f>
        <v>11998809</v>
      </c>
      <c r="I777">
        <f>heating_DistrictHeatingHotWater!I777</f>
        <v>12614132</v>
      </c>
      <c r="J777">
        <f>heating_DistrictHeatingHotWater!J777</f>
        <v>13229456</v>
      </c>
      <c r="K777">
        <f>heating_DistrictHeatingHotWater!K777</f>
        <v>13844779</v>
      </c>
    </row>
    <row r="778" spans="1:11" x14ac:dyDescent="0.2">
      <c r="A778" s="10">
        <v>42768.333333333336</v>
      </c>
      <c r="B778">
        <f>heating_DistrictHeatingHotWater!B778</f>
        <v>4014953</v>
      </c>
      <c r="C778">
        <f>heating_DistrictHeatingHotWater!C778</f>
        <v>4312356</v>
      </c>
      <c r="D778">
        <f>heating_DistrictHeatingHotWater!D778</f>
        <v>4609760</v>
      </c>
      <c r="E778">
        <f>heating_DistrictHeatingHotWater!E778</f>
        <v>4907164</v>
      </c>
      <c r="F778">
        <f>heating_DistrictHeatingHotWater!F778</f>
        <v>5204568</v>
      </c>
      <c r="G778">
        <f>heating_DistrictHeatingHotWater!G778</f>
        <v>5501972</v>
      </c>
      <c r="H778">
        <f>heating_DistrictHeatingHotWater!H778</f>
        <v>5799376</v>
      </c>
      <c r="I778">
        <f>heating_DistrictHeatingHotWater!I778</f>
        <v>6096780</v>
      </c>
      <c r="J778">
        <f>heating_DistrictHeatingHotWater!J778</f>
        <v>6394184</v>
      </c>
      <c r="K778">
        <f>heating_DistrictHeatingHotWater!K778</f>
        <v>6691588</v>
      </c>
    </row>
    <row r="779" spans="1:11" x14ac:dyDescent="0.2">
      <c r="A779" s="10">
        <v>42768.375</v>
      </c>
      <c r="B779">
        <f>heating_DistrictHeatingHotWater!B779</f>
        <v>2389899</v>
      </c>
      <c r="C779">
        <f>heating_DistrictHeatingHotWater!C779</f>
        <v>2566929</v>
      </c>
      <c r="D779">
        <f>heating_DistrictHeatingHotWater!D779</f>
        <v>2743958</v>
      </c>
      <c r="E779">
        <f>heating_DistrictHeatingHotWater!E779</f>
        <v>2920988</v>
      </c>
      <c r="F779">
        <f>heating_DistrictHeatingHotWater!F779</f>
        <v>3098017</v>
      </c>
      <c r="G779">
        <f>heating_DistrictHeatingHotWater!G779</f>
        <v>3275047</v>
      </c>
      <c r="H779">
        <f>heating_DistrictHeatingHotWater!H779</f>
        <v>3452077</v>
      </c>
      <c r="I779">
        <f>heating_DistrictHeatingHotWater!I779</f>
        <v>3629106</v>
      </c>
      <c r="J779">
        <f>heating_DistrictHeatingHotWater!J779</f>
        <v>3806136</v>
      </c>
      <c r="K779">
        <f>heating_DistrictHeatingHotWater!K779</f>
        <v>3983165</v>
      </c>
    </row>
    <row r="780" spans="1:11" x14ac:dyDescent="0.2">
      <c r="A780" s="10">
        <v>42768.416666666664</v>
      </c>
      <c r="B780">
        <f>heating_DistrictHeatingHotWater!B780</f>
        <v>2385042</v>
      </c>
      <c r="C780">
        <f>heating_DistrictHeatingHotWater!C780</f>
        <v>2561712</v>
      </c>
      <c r="D780">
        <f>heating_DistrictHeatingHotWater!D780</f>
        <v>2738382</v>
      </c>
      <c r="E780">
        <f>heating_DistrictHeatingHotWater!E780</f>
        <v>2915051</v>
      </c>
      <c r="F780">
        <f>heating_DistrictHeatingHotWater!F780</f>
        <v>3091721</v>
      </c>
      <c r="G780">
        <f>heating_DistrictHeatingHotWater!G780</f>
        <v>3268391</v>
      </c>
      <c r="H780">
        <f>heating_DistrictHeatingHotWater!H780</f>
        <v>3445061</v>
      </c>
      <c r="I780">
        <f>heating_DistrictHeatingHotWater!I780</f>
        <v>3621731</v>
      </c>
      <c r="J780">
        <f>heating_DistrictHeatingHotWater!J780</f>
        <v>3798400</v>
      </c>
      <c r="K780">
        <f>heating_DistrictHeatingHotWater!K780</f>
        <v>3975070</v>
      </c>
    </row>
    <row r="781" spans="1:11" x14ac:dyDescent="0.2">
      <c r="A781" s="10">
        <v>42768.458333333336</v>
      </c>
      <c r="B781">
        <f>heating_DistrictHeatingHotWater!B781</f>
        <v>2385042</v>
      </c>
      <c r="C781">
        <f>heating_DistrictHeatingHotWater!C781</f>
        <v>2561712</v>
      </c>
      <c r="D781">
        <f>heating_DistrictHeatingHotWater!D781</f>
        <v>2738382</v>
      </c>
      <c r="E781">
        <f>heating_DistrictHeatingHotWater!E781</f>
        <v>2915051</v>
      </c>
      <c r="F781">
        <f>heating_DistrictHeatingHotWater!F781</f>
        <v>3091721</v>
      </c>
      <c r="G781">
        <f>heating_DistrictHeatingHotWater!G781</f>
        <v>3268391</v>
      </c>
      <c r="H781">
        <f>heating_DistrictHeatingHotWater!H781</f>
        <v>3445061</v>
      </c>
      <c r="I781">
        <f>heating_DistrictHeatingHotWater!I781</f>
        <v>3621731</v>
      </c>
      <c r="J781">
        <f>heating_DistrictHeatingHotWater!J781</f>
        <v>3798400</v>
      </c>
      <c r="K781">
        <f>heating_DistrictHeatingHotWater!K781</f>
        <v>3975070</v>
      </c>
    </row>
    <row r="782" spans="1:11" x14ac:dyDescent="0.2">
      <c r="A782" s="10">
        <v>42768.5</v>
      </c>
      <c r="B782">
        <f>heating_DistrictHeatingHotWater!B782</f>
        <v>2368917</v>
      </c>
      <c r="C782">
        <f>heating_DistrictHeatingHotWater!C782</f>
        <v>2544392</v>
      </c>
      <c r="D782">
        <f>heating_DistrictHeatingHotWater!D782</f>
        <v>2719867</v>
      </c>
      <c r="E782">
        <f>heating_DistrictHeatingHotWater!E782</f>
        <v>2895342</v>
      </c>
      <c r="F782">
        <f>heating_DistrictHeatingHotWater!F782</f>
        <v>3070818</v>
      </c>
      <c r="G782">
        <f>heating_DistrictHeatingHotWater!G782</f>
        <v>3246293</v>
      </c>
      <c r="H782">
        <f>heating_DistrictHeatingHotWater!H782</f>
        <v>3421768</v>
      </c>
      <c r="I782">
        <f>heating_DistrictHeatingHotWater!I782</f>
        <v>3597244</v>
      </c>
      <c r="J782">
        <f>heating_DistrictHeatingHotWater!J782</f>
        <v>3772719</v>
      </c>
      <c r="K782">
        <f>heating_DistrictHeatingHotWater!K782</f>
        <v>3948194</v>
      </c>
    </row>
    <row r="783" spans="1:11" x14ac:dyDescent="0.2">
      <c r="A783" s="10">
        <v>42768.541666666664</v>
      </c>
      <c r="B783">
        <f>heating_DistrictHeatingHotWater!B783</f>
        <v>2367801</v>
      </c>
      <c r="C783">
        <f>heating_DistrictHeatingHotWater!C783</f>
        <v>2543194</v>
      </c>
      <c r="D783">
        <f>heating_DistrictHeatingHotWater!D783</f>
        <v>2718587</v>
      </c>
      <c r="E783">
        <f>heating_DistrictHeatingHotWater!E783</f>
        <v>2893980</v>
      </c>
      <c r="F783">
        <f>heating_DistrictHeatingHotWater!F783</f>
        <v>3069372</v>
      </c>
      <c r="G783">
        <f>heating_DistrictHeatingHotWater!G783</f>
        <v>3244765</v>
      </c>
      <c r="H783">
        <f>heating_DistrictHeatingHotWater!H783</f>
        <v>3420158</v>
      </c>
      <c r="I783">
        <f>heating_DistrictHeatingHotWater!I783</f>
        <v>3595550</v>
      </c>
      <c r="J783">
        <f>heating_DistrictHeatingHotWater!J783</f>
        <v>3770943</v>
      </c>
      <c r="K783">
        <f>heating_DistrictHeatingHotWater!K783</f>
        <v>3946336</v>
      </c>
    </row>
    <row r="784" spans="1:11" x14ac:dyDescent="0.2">
      <c r="A784" s="10">
        <v>42768.583333333336</v>
      </c>
      <c r="B784">
        <f>heating_DistrictHeatingHotWater!B784</f>
        <v>2358624</v>
      </c>
      <c r="C784">
        <f>heating_DistrictHeatingHotWater!C784</f>
        <v>2533337</v>
      </c>
      <c r="D784">
        <f>heating_DistrictHeatingHotWater!D784</f>
        <v>2708049</v>
      </c>
      <c r="E784">
        <f>heating_DistrictHeatingHotWater!E784</f>
        <v>2882762</v>
      </c>
      <c r="F784">
        <f>heating_DistrictHeatingHotWater!F784</f>
        <v>3057475</v>
      </c>
      <c r="G784">
        <f>heating_DistrictHeatingHotWater!G784</f>
        <v>3232188</v>
      </c>
      <c r="H784">
        <f>heating_DistrictHeatingHotWater!H784</f>
        <v>3406901</v>
      </c>
      <c r="I784">
        <f>heating_DistrictHeatingHotWater!I784</f>
        <v>3581614</v>
      </c>
      <c r="J784">
        <f>heating_DistrictHeatingHotWater!J784</f>
        <v>3756327</v>
      </c>
      <c r="K784">
        <f>heating_DistrictHeatingHotWater!K784</f>
        <v>3931039</v>
      </c>
    </row>
    <row r="785" spans="1:11" x14ac:dyDescent="0.2">
      <c r="A785" s="10">
        <v>42768.625</v>
      </c>
      <c r="B785">
        <f>heating_DistrictHeatingHotWater!B785</f>
        <v>2359739</v>
      </c>
      <c r="C785">
        <f>heating_DistrictHeatingHotWater!C785</f>
        <v>2534534</v>
      </c>
      <c r="D785">
        <f>heating_DistrictHeatingHotWater!D785</f>
        <v>2709330</v>
      </c>
      <c r="E785">
        <f>heating_DistrictHeatingHotWater!E785</f>
        <v>2884125</v>
      </c>
      <c r="F785">
        <f>heating_DistrictHeatingHotWater!F785</f>
        <v>3058921</v>
      </c>
      <c r="G785">
        <f>heating_DistrictHeatingHotWater!G785</f>
        <v>3233716</v>
      </c>
      <c r="H785">
        <f>heating_DistrictHeatingHotWater!H785</f>
        <v>3408511</v>
      </c>
      <c r="I785">
        <f>heating_DistrictHeatingHotWater!I785</f>
        <v>3583307</v>
      </c>
      <c r="J785">
        <f>heating_DistrictHeatingHotWater!J785</f>
        <v>3758102</v>
      </c>
      <c r="K785">
        <f>heating_DistrictHeatingHotWater!K785</f>
        <v>3932898</v>
      </c>
    </row>
    <row r="786" spans="1:11" x14ac:dyDescent="0.2">
      <c r="A786" s="10">
        <v>42768.666666666664</v>
      </c>
      <c r="B786">
        <f>heating_DistrictHeatingHotWater!B786</f>
        <v>2359739</v>
      </c>
      <c r="C786">
        <f>heating_DistrictHeatingHotWater!C786</f>
        <v>2534534</v>
      </c>
      <c r="D786">
        <f>heating_DistrictHeatingHotWater!D786</f>
        <v>2709330</v>
      </c>
      <c r="E786">
        <f>heating_DistrictHeatingHotWater!E786</f>
        <v>2884125</v>
      </c>
      <c r="F786">
        <f>heating_DistrictHeatingHotWater!F786</f>
        <v>3058921</v>
      </c>
      <c r="G786">
        <f>heating_DistrictHeatingHotWater!G786</f>
        <v>3233716</v>
      </c>
      <c r="H786">
        <f>heating_DistrictHeatingHotWater!H786</f>
        <v>3408511</v>
      </c>
      <c r="I786">
        <f>heating_DistrictHeatingHotWater!I786</f>
        <v>3583307</v>
      </c>
      <c r="J786">
        <f>heating_DistrictHeatingHotWater!J786</f>
        <v>3758102</v>
      </c>
      <c r="K786">
        <f>heating_DistrictHeatingHotWater!K786</f>
        <v>3932898</v>
      </c>
    </row>
    <row r="787" spans="1:11" x14ac:dyDescent="0.2">
      <c r="A787" s="10">
        <v>42768.708333333336</v>
      </c>
      <c r="B787">
        <f>heating_DistrictHeatingHotWater!B787</f>
        <v>2366200</v>
      </c>
      <c r="C787">
        <f>heating_DistrictHeatingHotWater!C787</f>
        <v>2541474</v>
      </c>
      <c r="D787">
        <f>heating_DistrictHeatingHotWater!D787</f>
        <v>2716748</v>
      </c>
      <c r="E787">
        <f>heating_DistrictHeatingHotWater!E787</f>
        <v>2892022</v>
      </c>
      <c r="F787">
        <f>heating_DistrictHeatingHotWater!F787</f>
        <v>3067296</v>
      </c>
      <c r="G787">
        <f>heating_DistrictHeatingHotWater!G787</f>
        <v>3242570</v>
      </c>
      <c r="H787">
        <f>heating_DistrictHeatingHotWater!H787</f>
        <v>3417844</v>
      </c>
      <c r="I787">
        <f>heating_DistrictHeatingHotWater!I787</f>
        <v>3593118</v>
      </c>
      <c r="J787">
        <f>heating_DistrictHeatingHotWater!J787</f>
        <v>3768392</v>
      </c>
      <c r="K787">
        <f>heating_DistrictHeatingHotWater!K787</f>
        <v>3943666</v>
      </c>
    </row>
    <row r="788" spans="1:11" x14ac:dyDescent="0.2">
      <c r="A788" s="10">
        <v>42768.75</v>
      </c>
      <c r="B788">
        <f>heating_DistrictHeatingHotWater!B788</f>
        <v>5086655</v>
      </c>
      <c r="C788">
        <f>heating_DistrictHeatingHotWater!C788</f>
        <v>5463444</v>
      </c>
      <c r="D788">
        <f>heating_DistrictHeatingHotWater!D788</f>
        <v>5840233</v>
      </c>
      <c r="E788">
        <f>heating_DistrictHeatingHotWater!E788</f>
        <v>6217023</v>
      </c>
      <c r="F788">
        <f>heating_DistrictHeatingHotWater!F788</f>
        <v>6593812</v>
      </c>
      <c r="G788">
        <f>heating_DistrictHeatingHotWater!G788</f>
        <v>6970601</v>
      </c>
      <c r="H788">
        <f>heating_DistrictHeatingHotWater!H788</f>
        <v>7347390</v>
      </c>
      <c r="I788">
        <f>heating_DistrictHeatingHotWater!I788</f>
        <v>7724179</v>
      </c>
      <c r="J788">
        <f>heating_DistrictHeatingHotWater!J788</f>
        <v>8100969</v>
      </c>
      <c r="K788">
        <f>heating_DistrictHeatingHotWater!K788</f>
        <v>8477758</v>
      </c>
    </row>
    <row r="789" spans="1:11" x14ac:dyDescent="0.2">
      <c r="A789" s="10">
        <v>42768.791666666664</v>
      </c>
      <c r="B789">
        <f>heating_DistrictHeatingHotWater!B789</f>
        <v>5086655</v>
      </c>
      <c r="C789">
        <f>heating_DistrictHeatingHotWater!C789</f>
        <v>5463444</v>
      </c>
      <c r="D789">
        <f>heating_DistrictHeatingHotWater!D789</f>
        <v>5840233</v>
      </c>
      <c r="E789">
        <f>heating_DistrictHeatingHotWater!E789</f>
        <v>6217023</v>
      </c>
      <c r="F789">
        <f>heating_DistrictHeatingHotWater!F789</f>
        <v>6593812</v>
      </c>
      <c r="G789">
        <f>heating_DistrictHeatingHotWater!G789</f>
        <v>6970601</v>
      </c>
      <c r="H789">
        <f>heating_DistrictHeatingHotWater!H789</f>
        <v>7347390</v>
      </c>
      <c r="I789">
        <f>heating_DistrictHeatingHotWater!I789</f>
        <v>7724179</v>
      </c>
      <c r="J789">
        <f>heating_DistrictHeatingHotWater!J789</f>
        <v>8100969</v>
      </c>
      <c r="K789">
        <f>heating_DistrictHeatingHotWater!K789</f>
        <v>8477758</v>
      </c>
    </row>
    <row r="790" spans="1:11" x14ac:dyDescent="0.2">
      <c r="A790" s="10">
        <v>42768.833333333336</v>
      </c>
      <c r="B790">
        <f>heating_DistrictHeatingHotWater!B790</f>
        <v>4921879</v>
      </c>
      <c r="C790">
        <f>heating_DistrictHeatingHotWater!C790</f>
        <v>5286463</v>
      </c>
      <c r="D790">
        <f>heating_DistrictHeatingHotWater!D790</f>
        <v>5651046</v>
      </c>
      <c r="E790">
        <f>heating_DistrictHeatingHotWater!E790</f>
        <v>6015630</v>
      </c>
      <c r="F790">
        <f>heating_DistrictHeatingHotWater!F790</f>
        <v>6380213</v>
      </c>
      <c r="G790">
        <f>heating_DistrictHeatingHotWater!G790</f>
        <v>6744797</v>
      </c>
      <c r="H790">
        <f>heating_DistrictHeatingHotWater!H790</f>
        <v>7109381</v>
      </c>
      <c r="I790">
        <f>heating_DistrictHeatingHotWater!I790</f>
        <v>7473964</v>
      </c>
      <c r="J790">
        <f>heating_DistrictHeatingHotWater!J790</f>
        <v>7838548</v>
      </c>
      <c r="K790">
        <f>heating_DistrictHeatingHotWater!K790</f>
        <v>8203131</v>
      </c>
    </row>
    <row r="791" spans="1:11" x14ac:dyDescent="0.2">
      <c r="A791" s="10">
        <v>42768.875</v>
      </c>
      <c r="B791">
        <f>heating_DistrictHeatingHotWater!B791</f>
        <v>4627497</v>
      </c>
      <c r="C791">
        <f>heating_DistrictHeatingHotWater!C791</f>
        <v>4970275</v>
      </c>
      <c r="D791">
        <f>heating_DistrictHeatingHotWater!D791</f>
        <v>5313052</v>
      </c>
      <c r="E791">
        <f>heating_DistrictHeatingHotWater!E791</f>
        <v>5655830</v>
      </c>
      <c r="F791">
        <f>heating_DistrictHeatingHotWater!F791</f>
        <v>5998607</v>
      </c>
      <c r="G791">
        <f>heating_DistrictHeatingHotWater!G791</f>
        <v>6341385</v>
      </c>
      <c r="H791">
        <f>heating_DistrictHeatingHotWater!H791</f>
        <v>6684163</v>
      </c>
      <c r="I791">
        <f>heating_DistrictHeatingHotWater!I791</f>
        <v>7026940</v>
      </c>
      <c r="J791">
        <f>heating_DistrictHeatingHotWater!J791</f>
        <v>7369718</v>
      </c>
      <c r="K791">
        <f>heating_DistrictHeatingHotWater!K791</f>
        <v>7712495</v>
      </c>
    </row>
    <row r="792" spans="1:11" x14ac:dyDescent="0.2">
      <c r="A792" s="10">
        <v>42768.916666666664</v>
      </c>
      <c r="B792">
        <f>heating_DistrictHeatingHotWater!B792</f>
        <v>4336493</v>
      </c>
      <c r="C792">
        <f>heating_DistrictHeatingHotWater!C792</f>
        <v>4657714</v>
      </c>
      <c r="D792">
        <f>heating_DistrictHeatingHotWater!D792</f>
        <v>4978936</v>
      </c>
      <c r="E792">
        <f>heating_DistrictHeatingHotWater!E792</f>
        <v>5300158</v>
      </c>
      <c r="F792">
        <f>heating_DistrictHeatingHotWater!F792</f>
        <v>5621379</v>
      </c>
      <c r="G792">
        <f>heating_DistrictHeatingHotWater!G792</f>
        <v>5942601</v>
      </c>
      <c r="H792">
        <f>heating_DistrictHeatingHotWater!H792</f>
        <v>6263823</v>
      </c>
      <c r="I792">
        <f>heating_DistrictHeatingHotWater!I792</f>
        <v>6585044</v>
      </c>
      <c r="J792">
        <f>heating_DistrictHeatingHotWater!J792</f>
        <v>6906266</v>
      </c>
      <c r="K792">
        <f>heating_DistrictHeatingHotWater!K792</f>
        <v>7227488</v>
      </c>
    </row>
    <row r="793" spans="1:11" x14ac:dyDescent="0.2">
      <c r="A793" s="10">
        <v>42768.958333333336</v>
      </c>
      <c r="B793">
        <f>heating_DistrictHeatingHotWater!B793</f>
        <v>5039597</v>
      </c>
      <c r="C793">
        <f>heating_DistrictHeatingHotWater!C793</f>
        <v>5412900</v>
      </c>
      <c r="D793">
        <f>heating_DistrictHeatingHotWater!D793</f>
        <v>5786204</v>
      </c>
      <c r="E793">
        <f>heating_DistrictHeatingHotWater!E793</f>
        <v>6159507</v>
      </c>
      <c r="F793">
        <f>heating_DistrictHeatingHotWater!F793</f>
        <v>6532811</v>
      </c>
      <c r="G793">
        <f>heating_DistrictHeatingHotWater!G793</f>
        <v>6906114</v>
      </c>
      <c r="H793">
        <f>heating_DistrictHeatingHotWater!H793</f>
        <v>7279417</v>
      </c>
      <c r="I793">
        <f>heating_DistrictHeatingHotWater!I793</f>
        <v>7652721</v>
      </c>
      <c r="J793">
        <f>heating_DistrictHeatingHotWater!J793</f>
        <v>8026024</v>
      </c>
      <c r="K793">
        <f>heating_DistrictHeatingHotWater!K793</f>
        <v>8399328</v>
      </c>
    </row>
    <row r="794" spans="1:11" x14ac:dyDescent="0.2">
      <c r="A794" s="10">
        <v>42796</v>
      </c>
      <c r="B794">
        <f>heating_DistrictHeatingHotWater!B794</f>
        <v>14295795</v>
      </c>
      <c r="C794">
        <f>heating_DistrictHeatingHotWater!C794</f>
        <v>15354743</v>
      </c>
      <c r="D794">
        <f>heating_DistrictHeatingHotWater!D794</f>
        <v>16413691</v>
      </c>
      <c r="E794">
        <f>heating_DistrictHeatingHotWater!E794</f>
        <v>17472638</v>
      </c>
      <c r="F794">
        <f>heating_DistrictHeatingHotWater!F794</f>
        <v>18531586</v>
      </c>
      <c r="G794">
        <f>heating_DistrictHeatingHotWater!G794</f>
        <v>19590534</v>
      </c>
      <c r="H794">
        <f>heating_DistrictHeatingHotWater!H794</f>
        <v>20649482</v>
      </c>
      <c r="I794">
        <f>heating_DistrictHeatingHotWater!I794</f>
        <v>21708430</v>
      </c>
      <c r="J794">
        <f>heating_DistrictHeatingHotWater!J794</f>
        <v>22767377</v>
      </c>
      <c r="K794">
        <f>heating_DistrictHeatingHotWater!K794</f>
        <v>23826325</v>
      </c>
    </row>
    <row r="795" spans="1:11" x14ac:dyDescent="0.2">
      <c r="A795" s="10">
        <v>42796.041666666664</v>
      </c>
      <c r="B795">
        <f>heating_DistrictHeatingHotWater!B795</f>
        <v>8724192</v>
      </c>
      <c r="C795">
        <f>heating_DistrictHeatingHotWater!C795</f>
        <v>9370428</v>
      </c>
      <c r="D795">
        <f>heating_DistrictHeatingHotWater!D795</f>
        <v>10016665</v>
      </c>
      <c r="E795">
        <f>heating_DistrictHeatingHotWater!E795</f>
        <v>10662901</v>
      </c>
      <c r="F795">
        <f>heating_DistrictHeatingHotWater!F795</f>
        <v>11309138</v>
      </c>
      <c r="G795">
        <f>heating_DistrictHeatingHotWater!G795</f>
        <v>11955374</v>
      </c>
      <c r="H795">
        <f>heating_DistrictHeatingHotWater!H795</f>
        <v>12601610</v>
      </c>
      <c r="I795">
        <f>heating_DistrictHeatingHotWater!I795</f>
        <v>13247847</v>
      </c>
      <c r="J795">
        <f>heating_DistrictHeatingHotWater!J795</f>
        <v>13894083</v>
      </c>
      <c r="K795">
        <f>heating_DistrictHeatingHotWater!K795</f>
        <v>14540320</v>
      </c>
    </row>
    <row r="796" spans="1:11" x14ac:dyDescent="0.2">
      <c r="A796" s="10">
        <v>42796.083333333336</v>
      </c>
      <c r="B796">
        <f>heating_DistrictHeatingHotWater!B796</f>
        <v>12359005</v>
      </c>
      <c r="C796">
        <f>heating_DistrictHeatingHotWater!C796</f>
        <v>13274487</v>
      </c>
      <c r="D796">
        <f>heating_DistrictHeatingHotWater!D796</f>
        <v>14189968</v>
      </c>
      <c r="E796">
        <f>heating_DistrictHeatingHotWater!E796</f>
        <v>15105450</v>
      </c>
      <c r="F796">
        <f>heating_DistrictHeatingHotWater!F796</f>
        <v>16020932</v>
      </c>
      <c r="G796">
        <f>heating_DistrictHeatingHotWater!G796</f>
        <v>16936414</v>
      </c>
      <c r="H796">
        <f>heating_DistrictHeatingHotWater!H796</f>
        <v>17851896</v>
      </c>
      <c r="I796">
        <f>heating_DistrictHeatingHotWater!I796</f>
        <v>18767378</v>
      </c>
      <c r="J796">
        <f>heating_DistrictHeatingHotWater!J796</f>
        <v>19682860</v>
      </c>
      <c r="K796">
        <f>heating_DistrictHeatingHotWater!K796</f>
        <v>20598341</v>
      </c>
    </row>
    <row r="797" spans="1:11" x14ac:dyDescent="0.2">
      <c r="A797" s="10">
        <v>42796.125</v>
      </c>
      <c r="B797">
        <f>heating_DistrictHeatingHotWater!B797</f>
        <v>8733890</v>
      </c>
      <c r="C797">
        <f>heating_DistrictHeatingHotWater!C797</f>
        <v>9380845</v>
      </c>
      <c r="D797">
        <f>heating_DistrictHeatingHotWater!D797</f>
        <v>10027800</v>
      </c>
      <c r="E797">
        <f>heating_DistrictHeatingHotWater!E797</f>
        <v>10674754</v>
      </c>
      <c r="F797">
        <f>heating_DistrictHeatingHotWater!F797</f>
        <v>11321709</v>
      </c>
      <c r="G797">
        <f>heating_DistrictHeatingHotWater!G797</f>
        <v>11968664</v>
      </c>
      <c r="H797">
        <f>heating_DistrictHeatingHotWater!H797</f>
        <v>12615619</v>
      </c>
      <c r="I797">
        <f>heating_DistrictHeatingHotWater!I797</f>
        <v>13262574</v>
      </c>
      <c r="J797">
        <f>heating_DistrictHeatingHotWater!J797</f>
        <v>13909528</v>
      </c>
      <c r="K797">
        <f>heating_DistrictHeatingHotWater!K797</f>
        <v>14556483</v>
      </c>
    </row>
    <row r="798" spans="1:11" x14ac:dyDescent="0.2">
      <c r="A798" s="10">
        <v>42796.166666666664</v>
      </c>
      <c r="B798">
        <f>heating_DistrictHeatingHotWater!B798</f>
        <v>8428396</v>
      </c>
      <c r="C798">
        <f>heating_DistrictHeatingHotWater!C798</f>
        <v>9052722</v>
      </c>
      <c r="D798">
        <f>heating_DistrictHeatingHotWater!D798</f>
        <v>9677047</v>
      </c>
      <c r="E798">
        <f>heating_DistrictHeatingHotWater!E798</f>
        <v>10301373</v>
      </c>
      <c r="F798">
        <f>heating_DistrictHeatingHotWater!F798</f>
        <v>10925698</v>
      </c>
      <c r="G798">
        <f>heating_DistrictHeatingHotWater!G798</f>
        <v>11550024</v>
      </c>
      <c r="H798">
        <f>heating_DistrictHeatingHotWater!H798</f>
        <v>12174350</v>
      </c>
      <c r="I798">
        <f>heating_DistrictHeatingHotWater!I798</f>
        <v>12798675</v>
      </c>
      <c r="J798">
        <f>heating_DistrictHeatingHotWater!J798</f>
        <v>13423001</v>
      </c>
      <c r="K798">
        <f>heating_DistrictHeatingHotWater!K798</f>
        <v>14047326</v>
      </c>
    </row>
    <row r="799" spans="1:11" x14ac:dyDescent="0.2">
      <c r="A799" s="10">
        <v>42796.208333333336</v>
      </c>
      <c r="B799">
        <f>heating_DistrictHeatingHotWater!B799</f>
        <v>8152738</v>
      </c>
      <c r="C799">
        <f>heating_DistrictHeatingHotWater!C799</f>
        <v>8756645</v>
      </c>
      <c r="D799">
        <f>heating_DistrictHeatingHotWater!D799</f>
        <v>9360551</v>
      </c>
      <c r="E799">
        <f>heating_DistrictHeatingHotWater!E799</f>
        <v>9964458</v>
      </c>
      <c r="F799">
        <f>heating_DistrictHeatingHotWater!F799</f>
        <v>10568364</v>
      </c>
      <c r="G799">
        <f>heating_DistrictHeatingHotWater!G799</f>
        <v>11172271</v>
      </c>
      <c r="H799">
        <f>heating_DistrictHeatingHotWater!H799</f>
        <v>11776178</v>
      </c>
      <c r="I799">
        <f>heating_DistrictHeatingHotWater!I799</f>
        <v>12380084</v>
      </c>
      <c r="J799">
        <f>heating_DistrictHeatingHotWater!J799</f>
        <v>12983991</v>
      </c>
      <c r="K799">
        <f>heating_DistrictHeatingHotWater!K799</f>
        <v>13587897</v>
      </c>
    </row>
    <row r="800" spans="1:11" x14ac:dyDescent="0.2">
      <c r="A800" s="10">
        <v>42796.25</v>
      </c>
      <c r="B800">
        <f>heating_DistrictHeatingHotWater!B800</f>
        <v>9158283</v>
      </c>
      <c r="C800">
        <f>heating_DistrictHeatingHotWater!C800</f>
        <v>9836675</v>
      </c>
      <c r="D800">
        <f>heating_DistrictHeatingHotWater!D800</f>
        <v>10515066</v>
      </c>
      <c r="E800">
        <f>heating_DistrictHeatingHotWater!E800</f>
        <v>11193457</v>
      </c>
      <c r="F800">
        <f>heating_DistrictHeatingHotWater!F800</f>
        <v>11871849</v>
      </c>
      <c r="G800">
        <f>heating_DistrictHeatingHotWater!G800</f>
        <v>12550240</v>
      </c>
      <c r="H800">
        <f>heating_DistrictHeatingHotWater!H800</f>
        <v>13228631</v>
      </c>
      <c r="I800">
        <f>heating_DistrictHeatingHotWater!I800</f>
        <v>13907023</v>
      </c>
      <c r="J800">
        <f>heating_DistrictHeatingHotWater!J800</f>
        <v>14585414</v>
      </c>
      <c r="K800">
        <f>heating_DistrictHeatingHotWater!K800</f>
        <v>15263805</v>
      </c>
    </row>
    <row r="801" spans="1:11" x14ac:dyDescent="0.2">
      <c r="A801" s="10">
        <v>42796.291666666664</v>
      </c>
      <c r="B801">
        <f>heating_DistrictHeatingHotWater!B801</f>
        <v>8235507</v>
      </c>
      <c r="C801">
        <f>heating_DistrictHeatingHotWater!C801</f>
        <v>8845545</v>
      </c>
      <c r="D801">
        <f>heating_DistrictHeatingHotWater!D801</f>
        <v>9455582</v>
      </c>
      <c r="E801">
        <f>heating_DistrictHeatingHotWater!E801</f>
        <v>10065620</v>
      </c>
      <c r="F801">
        <f>heating_DistrictHeatingHotWater!F801</f>
        <v>10675657</v>
      </c>
      <c r="G801">
        <f>heating_DistrictHeatingHotWater!G801</f>
        <v>11285695</v>
      </c>
      <c r="H801">
        <f>heating_DistrictHeatingHotWater!H801</f>
        <v>11895733</v>
      </c>
      <c r="I801">
        <f>heating_DistrictHeatingHotWater!I801</f>
        <v>12505770</v>
      </c>
      <c r="J801">
        <f>heating_DistrictHeatingHotWater!J801</f>
        <v>13115808</v>
      </c>
      <c r="K801">
        <f>heating_DistrictHeatingHotWater!K801</f>
        <v>13725845</v>
      </c>
    </row>
    <row r="802" spans="1:11" x14ac:dyDescent="0.2">
      <c r="A802" s="10">
        <v>42796.333333333336</v>
      </c>
      <c r="B802">
        <f>heating_DistrictHeatingHotWater!B802</f>
        <v>4014953</v>
      </c>
      <c r="C802">
        <f>heating_DistrictHeatingHotWater!C802</f>
        <v>4312356</v>
      </c>
      <c r="D802">
        <f>heating_DistrictHeatingHotWater!D802</f>
        <v>4609760</v>
      </c>
      <c r="E802">
        <f>heating_DistrictHeatingHotWater!E802</f>
        <v>4907164</v>
      </c>
      <c r="F802">
        <f>heating_DistrictHeatingHotWater!F802</f>
        <v>5204568</v>
      </c>
      <c r="G802">
        <f>heating_DistrictHeatingHotWater!G802</f>
        <v>5501972</v>
      </c>
      <c r="H802">
        <f>heating_DistrictHeatingHotWater!H802</f>
        <v>5799376</v>
      </c>
      <c r="I802">
        <f>heating_DistrictHeatingHotWater!I802</f>
        <v>6096780</v>
      </c>
      <c r="J802">
        <f>heating_DistrictHeatingHotWater!J802</f>
        <v>6394184</v>
      </c>
      <c r="K802">
        <f>heating_DistrictHeatingHotWater!K802</f>
        <v>6691588</v>
      </c>
    </row>
    <row r="803" spans="1:11" x14ac:dyDescent="0.2">
      <c r="A803" s="10">
        <v>42796.375</v>
      </c>
      <c r="B803">
        <f>heating_DistrictHeatingHotWater!B803</f>
        <v>2306606</v>
      </c>
      <c r="C803">
        <f>heating_DistrictHeatingHotWater!C803</f>
        <v>2477465</v>
      </c>
      <c r="D803">
        <f>heating_DistrictHeatingHotWater!D803</f>
        <v>2648325</v>
      </c>
      <c r="E803">
        <f>heating_DistrictHeatingHotWater!E803</f>
        <v>2819185</v>
      </c>
      <c r="F803">
        <f>heating_DistrictHeatingHotWater!F803</f>
        <v>2990044</v>
      </c>
      <c r="G803">
        <f>heating_DistrictHeatingHotWater!G803</f>
        <v>3160904</v>
      </c>
      <c r="H803">
        <f>heating_DistrictHeatingHotWater!H803</f>
        <v>3331764</v>
      </c>
      <c r="I803">
        <f>heating_DistrictHeatingHotWater!I803</f>
        <v>3502623</v>
      </c>
      <c r="J803">
        <f>heating_DistrictHeatingHotWater!J803</f>
        <v>3673483</v>
      </c>
      <c r="K803">
        <f>heating_DistrictHeatingHotWater!K803</f>
        <v>3844343</v>
      </c>
    </row>
    <row r="804" spans="1:11" x14ac:dyDescent="0.2">
      <c r="A804" s="10">
        <v>42796.416666666664</v>
      </c>
      <c r="B804">
        <f>heating_DistrictHeatingHotWater!B804</f>
        <v>2224249</v>
      </c>
      <c r="C804">
        <f>heating_DistrictHeatingHotWater!C804</f>
        <v>2389008</v>
      </c>
      <c r="D804">
        <f>heating_DistrictHeatingHotWater!D804</f>
        <v>2553767</v>
      </c>
      <c r="E804">
        <f>heating_DistrictHeatingHotWater!E804</f>
        <v>2718527</v>
      </c>
      <c r="F804">
        <f>heating_DistrictHeatingHotWater!F804</f>
        <v>2883286</v>
      </c>
      <c r="G804">
        <f>heating_DistrictHeatingHotWater!G804</f>
        <v>3048045</v>
      </c>
      <c r="H804">
        <f>heating_DistrictHeatingHotWater!H804</f>
        <v>3212804</v>
      </c>
      <c r="I804">
        <f>heating_DistrictHeatingHotWater!I804</f>
        <v>3377563</v>
      </c>
      <c r="J804">
        <f>heating_DistrictHeatingHotWater!J804</f>
        <v>3542323</v>
      </c>
      <c r="K804">
        <f>heating_DistrictHeatingHotWater!K804</f>
        <v>3707082</v>
      </c>
    </row>
    <row r="805" spans="1:11" x14ac:dyDescent="0.2">
      <c r="A805" s="10">
        <v>42796.458333333336</v>
      </c>
      <c r="B805">
        <f>heating_DistrictHeatingHotWater!B805</f>
        <v>2301749</v>
      </c>
      <c r="C805">
        <f>heating_DistrictHeatingHotWater!C805</f>
        <v>2472248</v>
      </c>
      <c r="D805">
        <f>heating_DistrictHeatingHotWater!D805</f>
        <v>2642748</v>
      </c>
      <c r="E805">
        <f>heating_DistrictHeatingHotWater!E805</f>
        <v>2813248</v>
      </c>
      <c r="F805">
        <f>heating_DistrictHeatingHotWater!F805</f>
        <v>2983748</v>
      </c>
      <c r="G805">
        <f>heating_DistrictHeatingHotWater!G805</f>
        <v>3154248</v>
      </c>
      <c r="H805">
        <f>heating_DistrictHeatingHotWater!H805</f>
        <v>3324748</v>
      </c>
      <c r="I805">
        <f>heating_DistrictHeatingHotWater!I805</f>
        <v>3495248</v>
      </c>
      <c r="J805">
        <f>heating_DistrictHeatingHotWater!J805</f>
        <v>3665748</v>
      </c>
      <c r="K805">
        <f>heating_DistrictHeatingHotWater!K805</f>
        <v>3836248</v>
      </c>
    </row>
    <row r="806" spans="1:11" x14ac:dyDescent="0.2">
      <c r="A806" s="10">
        <v>42796.5</v>
      </c>
      <c r="B806">
        <f>heating_DistrictHeatingHotWater!B806</f>
        <v>2208847</v>
      </c>
      <c r="C806">
        <f>heating_DistrictHeatingHotWater!C806</f>
        <v>2372465</v>
      </c>
      <c r="D806">
        <f>heating_DistrictHeatingHotWater!D806</f>
        <v>2536083</v>
      </c>
      <c r="E806">
        <f>heating_DistrictHeatingHotWater!E806</f>
        <v>2699701</v>
      </c>
      <c r="F806">
        <f>heating_DistrictHeatingHotWater!F806</f>
        <v>2863320</v>
      </c>
      <c r="G806">
        <f>heating_DistrictHeatingHotWater!G806</f>
        <v>3026938</v>
      </c>
      <c r="H806">
        <f>heating_DistrictHeatingHotWater!H806</f>
        <v>3190556</v>
      </c>
      <c r="I806">
        <f>heating_DistrictHeatingHotWater!I806</f>
        <v>3354175</v>
      </c>
      <c r="J806">
        <f>heating_DistrictHeatingHotWater!J806</f>
        <v>3517793</v>
      </c>
      <c r="K806">
        <f>heating_DistrictHeatingHotWater!K806</f>
        <v>3681411</v>
      </c>
    </row>
    <row r="807" spans="1:11" x14ac:dyDescent="0.2">
      <c r="A807" s="10">
        <v>42796.541666666664</v>
      </c>
      <c r="B807">
        <f>heating_DistrictHeatingHotWater!B807</f>
        <v>2208847</v>
      </c>
      <c r="C807">
        <f>heating_DistrictHeatingHotWater!C807</f>
        <v>2372465</v>
      </c>
      <c r="D807">
        <f>heating_DistrictHeatingHotWater!D807</f>
        <v>2536083</v>
      </c>
      <c r="E807">
        <f>heating_DistrictHeatingHotWater!E807</f>
        <v>2699701</v>
      </c>
      <c r="F807">
        <f>heating_DistrictHeatingHotWater!F807</f>
        <v>2863320</v>
      </c>
      <c r="G807">
        <f>heating_DistrictHeatingHotWater!G807</f>
        <v>3026938</v>
      </c>
      <c r="H807">
        <f>heating_DistrictHeatingHotWater!H807</f>
        <v>3190556</v>
      </c>
      <c r="I807">
        <f>heating_DistrictHeatingHotWater!I807</f>
        <v>3354175</v>
      </c>
      <c r="J807">
        <f>heating_DistrictHeatingHotWater!J807</f>
        <v>3517793</v>
      </c>
      <c r="K807">
        <f>heating_DistrictHeatingHotWater!K807</f>
        <v>3681411</v>
      </c>
    </row>
    <row r="808" spans="1:11" x14ac:dyDescent="0.2">
      <c r="A808" s="10">
        <v>42796.583333333336</v>
      </c>
      <c r="B808">
        <f>heating_DistrictHeatingHotWater!B808</f>
        <v>2199669</v>
      </c>
      <c r="C808">
        <f>heating_DistrictHeatingHotWater!C808</f>
        <v>2362607</v>
      </c>
      <c r="D808">
        <f>heating_DistrictHeatingHotWater!D808</f>
        <v>2525546</v>
      </c>
      <c r="E808">
        <f>heating_DistrictHeatingHotWater!E808</f>
        <v>2688484</v>
      </c>
      <c r="F808">
        <f>heating_DistrictHeatingHotWater!F808</f>
        <v>2851423</v>
      </c>
      <c r="G808">
        <f>heating_DistrictHeatingHotWater!G808</f>
        <v>3014361</v>
      </c>
      <c r="H808">
        <f>heating_DistrictHeatingHotWater!H808</f>
        <v>3177299</v>
      </c>
      <c r="I808">
        <f>heating_DistrictHeatingHotWater!I808</f>
        <v>3340238</v>
      </c>
      <c r="J808">
        <f>heating_DistrictHeatingHotWater!J808</f>
        <v>3503176</v>
      </c>
      <c r="K808">
        <f>heating_DistrictHeatingHotWater!K808</f>
        <v>3666115</v>
      </c>
    </row>
    <row r="809" spans="1:11" x14ac:dyDescent="0.2">
      <c r="A809" s="10">
        <v>42796.625</v>
      </c>
      <c r="B809">
        <f>heating_DistrictHeatingHotWater!B809</f>
        <v>2229617</v>
      </c>
      <c r="C809">
        <f>heating_DistrictHeatingHotWater!C809</f>
        <v>2394774</v>
      </c>
      <c r="D809">
        <f>heating_DistrictHeatingHotWater!D809</f>
        <v>2559931</v>
      </c>
      <c r="E809">
        <f>heating_DistrictHeatingHotWater!E809</f>
        <v>2725087</v>
      </c>
      <c r="F809">
        <f>heating_DistrictHeatingHotWater!F809</f>
        <v>2890244</v>
      </c>
      <c r="G809">
        <f>heating_DistrictHeatingHotWater!G809</f>
        <v>3055401</v>
      </c>
      <c r="H809">
        <f>heating_DistrictHeatingHotWater!H809</f>
        <v>3220558</v>
      </c>
      <c r="I809">
        <f>heating_DistrictHeatingHotWater!I809</f>
        <v>3385715</v>
      </c>
      <c r="J809">
        <f>heating_DistrictHeatingHotWater!J809</f>
        <v>3550871</v>
      </c>
      <c r="K809">
        <f>heating_DistrictHeatingHotWater!K809</f>
        <v>3716028</v>
      </c>
    </row>
    <row r="810" spans="1:11" x14ac:dyDescent="0.2">
      <c r="A810" s="10">
        <v>42796.666666666664</v>
      </c>
      <c r="B810">
        <f>heating_DistrictHeatingHotWater!B810</f>
        <v>2224910</v>
      </c>
      <c r="C810">
        <f>heating_DistrictHeatingHotWater!C810</f>
        <v>2389718</v>
      </c>
      <c r="D810">
        <f>heating_DistrictHeatingHotWater!D810</f>
        <v>2554527</v>
      </c>
      <c r="E810">
        <f>heating_DistrictHeatingHotWater!E810</f>
        <v>2719335</v>
      </c>
      <c r="F810">
        <f>heating_DistrictHeatingHotWater!F810</f>
        <v>2884143</v>
      </c>
      <c r="G810">
        <f>heating_DistrictHeatingHotWater!G810</f>
        <v>3048951</v>
      </c>
      <c r="H810">
        <f>heating_DistrictHeatingHotWater!H810</f>
        <v>3213759</v>
      </c>
      <c r="I810">
        <f>heating_DistrictHeatingHotWater!I810</f>
        <v>3378567</v>
      </c>
      <c r="J810">
        <f>heating_DistrictHeatingHotWater!J810</f>
        <v>3543375</v>
      </c>
      <c r="K810">
        <f>heating_DistrictHeatingHotWater!K810</f>
        <v>3708184</v>
      </c>
    </row>
    <row r="811" spans="1:11" x14ac:dyDescent="0.2">
      <c r="A811" s="10">
        <v>42796.708333333336</v>
      </c>
      <c r="B811">
        <f>heating_DistrictHeatingHotWater!B811</f>
        <v>4498252</v>
      </c>
      <c r="C811">
        <f>heating_DistrictHeatingHotWater!C811</f>
        <v>4831456</v>
      </c>
      <c r="D811">
        <f>heating_DistrictHeatingHotWater!D811</f>
        <v>5164659</v>
      </c>
      <c r="E811">
        <f>heating_DistrictHeatingHotWater!E811</f>
        <v>5497863</v>
      </c>
      <c r="F811">
        <f>heating_DistrictHeatingHotWater!F811</f>
        <v>5831067</v>
      </c>
      <c r="G811">
        <f>heating_DistrictHeatingHotWater!G811</f>
        <v>6164271</v>
      </c>
      <c r="H811">
        <f>heating_DistrictHeatingHotWater!H811</f>
        <v>6497475</v>
      </c>
      <c r="I811">
        <f>heating_DistrictHeatingHotWater!I811</f>
        <v>6830679</v>
      </c>
      <c r="J811">
        <f>heating_DistrictHeatingHotWater!J811</f>
        <v>7163883</v>
      </c>
      <c r="K811">
        <f>heating_DistrictHeatingHotWater!K811</f>
        <v>7497086</v>
      </c>
    </row>
    <row r="812" spans="1:11" x14ac:dyDescent="0.2">
      <c r="A812" s="10">
        <v>42796.75</v>
      </c>
      <c r="B812">
        <f>heating_DistrictHeatingHotWater!B812</f>
        <v>3935816</v>
      </c>
      <c r="C812">
        <f>heating_DistrictHeatingHotWater!C812</f>
        <v>4227358</v>
      </c>
      <c r="D812">
        <f>heating_DistrictHeatingHotWater!D812</f>
        <v>4518900</v>
      </c>
      <c r="E812">
        <f>heating_DistrictHeatingHotWater!E812</f>
        <v>4810442</v>
      </c>
      <c r="F812">
        <f>heating_DistrictHeatingHotWater!F812</f>
        <v>5101984</v>
      </c>
      <c r="G812">
        <f>heating_DistrictHeatingHotWater!G812</f>
        <v>5393526</v>
      </c>
      <c r="H812">
        <f>heating_DistrictHeatingHotWater!H812</f>
        <v>5685068</v>
      </c>
      <c r="I812">
        <f>heating_DistrictHeatingHotWater!I812</f>
        <v>5976610</v>
      </c>
      <c r="J812">
        <f>heating_DistrictHeatingHotWater!J812</f>
        <v>6268152</v>
      </c>
      <c r="K812">
        <f>heating_DistrictHeatingHotWater!K812</f>
        <v>6559694</v>
      </c>
    </row>
    <row r="813" spans="1:11" x14ac:dyDescent="0.2">
      <c r="A813" s="10">
        <v>42796.791666666664</v>
      </c>
      <c r="B813">
        <f>heating_DistrictHeatingHotWater!B813</f>
        <v>3775609</v>
      </c>
      <c r="C813">
        <f>heating_DistrictHeatingHotWater!C813</f>
        <v>4055284</v>
      </c>
      <c r="D813">
        <f>heating_DistrictHeatingHotWater!D813</f>
        <v>4334959</v>
      </c>
      <c r="E813">
        <f>heating_DistrictHeatingHotWater!E813</f>
        <v>4614633</v>
      </c>
      <c r="F813">
        <f>heating_DistrictHeatingHotWater!F813</f>
        <v>4894308</v>
      </c>
      <c r="G813">
        <f>heating_DistrictHeatingHotWater!G813</f>
        <v>5173983</v>
      </c>
      <c r="H813">
        <f>heating_DistrictHeatingHotWater!H813</f>
        <v>5453658</v>
      </c>
      <c r="I813">
        <f>heating_DistrictHeatingHotWater!I813</f>
        <v>5733333</v>
      </c>
      <c r="J813">
        <f>heating_DistrictHeatingHotWater!J813</f>
        <v>6013007</v>
      </c>
      <c r="K813">
        <f>heating_DistrictHeatingHotWater!K813</f>
        <v>6292682</v>
      </c>
    </row>
    <row r="814" spans="1:11" x14ac:dyDescent="0.2">
      <c r="A814" s="10">
        <v>42796.833333333336</v>
      </c>
      <c r="B814">
        <f>heating_DistrictHeatingHotWater!B814</f>
        <v>4988678</v>
      </c>
      <c r="C814">
        <f>heating_DistrictHeatingHotWater!C814</f>
        <v>5358209</v>
      </c>
      <c r="D814">
        <f>heating_DistrictHeatingHotWater!D814</f>
        <v>5727741</v>
      </c>
      <c r="E814">
        <f>heating_DistrictHeatingHotWater!E814</f>
        <v>6097273</v>
      </c>
      <c r="F814">
        <f>heating_DistrictHeatingHotWater!F814</f>
        <v>6466804</v>
      </c>
      <c r="G814">
        <f>heating_DistrictHeatingHotWater!G814</f>
        <v>6836336</v>
      </c>
      <c r="H814">
        <f>heating_DistrictHeatingHotWater!H814</f>
        <v>7205868</v>
      </c>
      <c r="I814">
        <f>heating_DistrictHeatingHotWater!I814</f>
        <v>7575399</v>
      </c>
      <c r="J814">
        <f>heating_DistrictHeatingHotWater!J814</f>
        <v>7944931</v>
      </c>
      <c r="K814">
        <f>heating_DistrictHeatingHotWater!K814</f>
        <v>8314463</v>
      </c>
    </row>
    <row r="815" spans="1:11" x14ac:dyDescent="0.2">
      <c r="A815" s="10">
        <v>42796.875</v>
      </c>
      <c r="B815">
        <f>heating_DistrictHeatingHotWater!B815</f>
        <v>3984579</v>
      </c>
      <c r="C815">
        <f>heating_DistrictHeatingHotWater!C815</f>
        <v>4279733</v>
      </c>
      <c r="D815">
        <f>heating_DistrictHeatingHotWater!D815</f>
        <v>4574887</v>
      </c>
      <c r="E815">
        <f>heating_DistrictHeatingHotWater!E815</f>
        <v>4870041</v>
      </c>
      <c r="F815">
        <f>heating_DistrictHeatingHotWater!F815</f>
        <v>5165195</v>
      </c>
      <c r="G815">
        <f>heating_DistrictHeatingHotWater!G815</f>
        <v>5460349</v>
      </c>
      <c r="H815">
        <f>heating_DistrictHeatingHotWater!H815</f>
        <v>5755503</v>
      </c>
      <c r="I815">
        <f>heating_DistrictHeatingHotWater!I815</f>
        <v>6050657</v>
      </c>
      <c r="J815">
        <f>heating_DistrictHeatingHotWater!J815</f>
        <v>6345811</v>
      </c>
      <c r="K815">
        <f>heating_DistrictHeatingHotWater!K815</f>
        <v>6640965</v>
      </c>
    </row>
    <row r="816" spans="1:11" x14ac:dyDescent="0.2">
      <c r="A816" s="10">
        <v>42796.916666666664</v>
      </c>
      <c r="B816">
        <f>heating_DistrictHeatingHotWater!B816</f>
        <v>4988678</v>
      </c>
      <c r="C816">
        <f>heating_DistrictHeatingHotWater!C816</f>
        <v>5358209</v>
      </c>
      <c r="D816">
        <f>heating_DistrictHeatingHotWater!D816</f>
        <v>5727741</v>
      </c>
      <c r="E816">
        <f>heating_DistrictHeatingHotWater!E816</f>
        <v>6097273</v>
      </c>
      <c r="F816">
        <f>heating_DistrictHeatingHotWater!F816</f>
        <v>6466804</v>
      </c>
      <c r="G816">
        <f>heating_DistrictHeatingHotWater!G816</f>
        <v>6836336</v>
      </c>
      <c r="H816">
        <f>heating_DistrictHeatingHotWater!H816</f>
        <v>7205868</v>
      </c>
      <c r="I816">
        <f>heating_DistrictHeatingHotWater!I816</f>
        <v>7575399</v>
      </c>
      <c r="J816">
        <f>heating_DistrictHeatingHotWater!J816</f>
        <v>7944931</v>
      </c>
      <c r="K816">
        <f>heating_DistrictHeatingHotWater!K816</f>
        <v>8314463</v>
      </c>
    </row>
    <row r="817" spans="1:11" x14ac:dyDescent="0.2">
      <c r="A817" s="10">
        <v>42796.958333333336</v>
      </c>
      <c r="B817">
        <f>heating_DistrictHeatingHotWater!B817</f>
        <v>3775609</v>
      </c>
      <c r="C817">
        <f>heating_DistrictHeatingHotWater!C817</f>
        <v>4055284</v>
      </c>
      <c r="D817">
        <f>heating_DistrictHeatingHotWater!D817</f>
        <v>4334959</v>
      </c>
      <c r="E817">
        <f>heating_DistrictHeatingHotWater!E817</f>
        <v>4614633</v>
      </c>
      <c r="F817">
        <f>heating_DistrictHeatingHotWater!F817</f>
        <v>4894308</v>
      </c>
      <c r="G817">
        <f>heating_DistrictHeatingHotWater!G817</f>
        <v>5173983</v>
      </c>
      <c r="H817">
        <f>heating_DistrictHeatingHotWater!H817</f>
        <v>5453658</v>
      </c>
      <c r="I817">
        <f>heating_DistrictHeatingHotWater!I817</f>
        <v>5733333</v>
      </c>
      <c r="J817">
        <f>heating_DistrictHeatingHotWater!J817</f>
        <v>6013007</v>
      </c>
      <c r="K817">
        <f>heating_DistrictHeatingHotWater!K817</f>
        <v>6292682</v>
      </c>
    </row>
    <row r="818" spans="1:11" x14ac:dyDescent="0.2">
      <c r="A818" s="10">
        <v>42827</v>
      </c>
      <c r="B818">
        <f>heating_DistrictHeatingHotWater!B818</f>
        <v>10854457</v>
      </c>
      <c r="C818">
        <f>heating_DistrictHeatingHotWater!C818</f>
        <v>11658491</v>
      </c>
      <c r="D818">
        <f>heating_DistrictHeatingHotWater!D818</f>
        <v>12462524</v>
      </c>
      <c r="E818">
        <f>heating_DistrictHeatingHotWater!E818</f>
        <v>13266558</v>
      </c>
      <c r="F818">
        <f>heating_DistrictHeatingHotWater!F818</f>
        <v>14070592</v>
      </c>
      <c r="G818">
        <f>heating_DistrictHeatingHotWater!G818</f>
        <v>14874626</v>
      </c>
      <c r="H818">
        <f>heating_DistrictHeatingHotWater!H818</f>
        <v>15678660</v>
      </c>
      <c r="I818">
        <f>heating_DistrictHeatingHotWater!I818</f>
        <v>16482694</v>
      </c>
      <c r="J818">
        <f>heating_DistrictHeatingHotWater!J818</f>
        <v>17286728</v>
      </c>
      <c r="K818">
        <f>heating_DistrictHeatingHotWater!K818</f>
        <v>18090761</v>
      </c>
    </row>
    <row r="819" spans="1:11" x14ac:dyDescent="0.2">
      <c r="A819" s="10">
        <v>42827.041666666664</v>
      </c>
      <c r="B819">
        <f>heating_DistrictHeatingHotWater!B819</f>
        <v>16584738</v>
      </c>
      <c r="C819">
        <f>heating_DistrictHeatingHotWater!C819</f>
        <v>17813237</v>
      </c>
      <c r="D819">
        <f>heating_DistrictHeatingHotWater!D819</f>
        <v>19041737</v>
      </c>
      <c r="E819">
        <f>heating_DistrictHeatingHotWater!E819</f>
        <v>20270236</v>
      </c>
      <c r="F819">
        <f>heating_DistrictHeatingHotWater!F819</f>
        <v>21498735</v>
      </c>
      <c r="G819">
        <f>heating_DistrictHeatingHotWater!G819</f>
        <v>22727234</v>
      </c>
      <c r="H819">
        <f>heating_DistrictHeatingHotWater!H819</f>
        <v>23955733</v>
      </c>
      <c r="I819">
        <f>heating_DistrictHeatingHotWater!I819</f>
        <v>25184232</v>
      </c>
      <c r="J819">
        <f>heating_DistrictHeatingHotWater!J819</f>
        <v>26412731</v>
      </c>
      <c r="K819">
        <f>heating_DistrictHeatingHotWater!K819</f>
        <v>27641231</v>
      </c>
    </row>
    <row r="820" spans="1:11" x14ac:dyDescent="0.2">
      <c r="A820" s="10">
        <v>42827.083333333336</v>
      </c>
      <c r="B820">
        <f>heating_DistrictHeatingHotWater!B820</f>
        <v>16584738</v>
      </c>
      <c r="C820">
        <f>heating_DistrictHeatingHotWater!C820</f>
        <v>17813237</v>
      </c>
      <c r="D820">
        <f>heating_DistrictHeatingHotWater!D820</f>
        <v>19041737</v>
      </c>
      <c r="E820">
        <f>heating_DistrictHeatingHotWater!E820</f>
        <v>20270236</v>
      </c>
      <c r="F820">
        <f>heating_DistrictHeatingHotWater!F820</f>
        <v>21498735</v>
      </c>
      <c r="G820">
        <f>heating_DistrictHeatingHotWater!G820</f>
        <v>22727234</v>
      </c>
      <c r="H820">
        <f>heating_DistrictHeatingHotWater!H820</f>
        <v>23955733</v>
      </c>
      <c r="I820">
        <f>heating_DistrictHeatingHotWater!I820</f>
        <v>25184232</v>
      </c>
      <c r="J820">
        <f>heating_DistrictHeatingHotWater!J820</f>
        <v>26412731</v>
      </c>
      <c r="K820">
        <f>heating_DistrictHeatingHotWater!K820</f>
        <v>27641231</v>
      </c>
    </row>
    <row r="821" spans="1:11" x14ac:dyDescent="0.2">
      <c r="A821" s="10">
        <v>42827.125</v>
      </c>
      <c r="B821">
        <f>heating_DistrictHeatingHotWater!B821</f>
        <v>18962855</v>
      </c>
      <c r="C821">
        <f>heating_DistrictHeatingHotWater!C821</f>
        <v>20367510</v>
      </c>
      <c r="D821">
        <f>heating_DistrictHeatingHotWater!D821</f>
        <v>21772166</v>
      </c>
      <c r="E821">
        <f>heating_DistrictHeatingHotWater!E821</f>
        <v>23176822</v>
      </c>
      <c r="F821">
        <f>heating_DistrictHeatingHotWater!F821</f>
        <v>24581478</v>
      </c>
      <c r="G821">
        <f>heating_DistrictHeatingHotWater!G821</f>
        <v>25986134</v>
      </c>
      <c r="H821">
        <f>heating_DistrictHeatingHotWater!H821</f>
        <v>27390790</v>
      </c>
      <c r="I821">
        <f>heating_DistrictHeatingHotWater!I821</f>
        <v>28795446</v>
      </c>
      <c r="J821">
        <f>heating_DistrictHeatingHotWater!J821</f>
        <v>30200102</v>
      </c>
      <c r="K821">
        <f>heating_DistrictHeatingHotWater!K821</f>
        <v>31604758</v>
      </c>
    </row>
    <row r="822" spans="1:11" x14ac:dyDescent="0.2">
      <c r="A822" s="10">
        <v>42827.166666666664</v>
      </c>
      <c r="B822">
        <f>heating_DistrictHeatingHotWater!B822</f>
        <v>12209943</v>
      </c>
      <c r="C822">
        <f>heating_DistrictHeatingHotWater!C822</f>
        <v>13114383</v>
      </c>
      <c r="D822">
        <f>heating_DistrictHeatingHotWater!D822</f>
        <v>14018823</v>
      </c>
      <c r="E822">
        <f>heating_DistrictHeatingHotWater!E822</f>
        <v>14923264</v>
      </c>
      <c r="F822">
        <f>heating_DistrictHeatingHotWater!F822</f>
        <v>15827704</v>
      </c>
      <c r="G822">
        <f>heating_DistrictHeatingHotWater!G822</f>
        <v>16732144</v>
      </c>
      <c r="H822">
        <f>heating_DistrictHeatingHotWater!H822</f>
        <v>17636584</v>
      </c>
      <c r="I822">
        <f>heating_DistrictHeatingHotWater!I822</f>
        <v>18541024</v>
      </c>
      <c r="J822">
        <f>heating_DistrictHeatingHotWater!J822</f>
        <v>19445465</v>
      </c>
      <c r="K822">
        <f>heating_DistrictHeatingHotWater!K822</f>
        <v>20349905</v>
      </c>
    </row>
    <row r="823" spans="1:11" x14ac:dyDescent="0.2">
      <c r="A823" s="10">
        <v>42827.208333333336</v>
      </c>
      <c r="B823">
        <f>heating_DistrictHeatingHotWater!B823</f>
        <v>18765474</v>
      </c>
      <c r="C823">
        <f>heating_DistrictHeatingHotWater!C823</f>
        <v>20155509</v>
      </c>
      <c r="D823">
        <f>heating_DistrictHeatingHotWater!D823</f>
        <v>21545544</v>
      </c>
      <c r="E823">
        <f>heating_DistrictHeatingHotWater!E823</f>
        <v>22935579</v>
      </c>
      <c r="F823">
        <f>heating_DistrictHeatingHotWater!F823</f>
        <v>24325614</v>
      </c>
      <c r="G823">
        <f>heating_DistrictHeatingHotWater!G823</f>
        <v>25715649</v>
      </c>
      <c r="H823">
        <f>heating_DistrictHeatingHotWater!H823</f>
        <v>27105684</v>
      </c>
      <c r="I823">
        <f>heating_DistrictHeatingHotWater!I823</f>
        <v>28495719</v>
      </c>
      <c r="J823">
        <f>heating_DistrictHeatingHotWater!J823</f>
        <v>29885754</v>
      </c>
      <c r="K823">
        <f>heating_DistrictHeatingHotWater!K823</f>
        <v>31275789</v>
      </c>
    </row>
    <row r="824" spans="1:11" x14ac:dyDescent="0.2">
      <c r="A824" s="10">
        <v>42827.25</v>
      </c>
      <c r="B824">
        <f>heating_DistrictHeatingHotWater!B824</f>
        <v>13633030</v>
      </c>
      <c r="C824">
        <f>heating_DistrictHeatingHotWater!C824</f>
        <v>14642884</v>
      </c>
      <c r="D824">
        <f>heating_DistrictHeatingHotWater!D824</f>
        <v>15652738</v>
      </c>
      <c r="E824">
        <f>heating_DistrictHeatingHotWater!E824</f>
        <v>16662592</v>
      </c>
      <c r="F824">
        <f>heating_DistrictHeatingHotWater!F824</f>
        <v>17672446</v>
      </c>
      <c r="G824">
        <f>heating_DistrictHeatingHotWater!G824</f>
        <v>18682300</v>
      </c>
      <c r="H824">
        <f>heating_DistrictHeatingHotWater!H824</f>
        <v>19692154</v>
      </c>
      <c r="I824">
        <f>heating_DistrictHeatingHotWater!I824</f>
        <v>20702008</v>
      </c>
      <c r="J824">
        <f>heating_DistrictHeatingHotWater!J824</f>
        <v>21711862</v>
      </c>
      <c r="K824">
        <f>heating_DistrictHeatingHotWater!K824</f>
        <v>22721716</v>
      </c>
    </row>
    <row r="825" spans="1:11" x14ac:dyDescent="0.2">
      <c r="A825" s="10">
        <v>42827.291666666664</v>
      </c>
      <c r="B825">
        <f>heating_DistrictHeatingHotWater!B825</f>
        <v>17100815</v>
      </c>
      <c r="C825">
        <f>heating_DistrictHeatingHotWater!C825</f>
        <v>18367542</v>
      </c>
      <c r="D825">
        <f>heating_DistrictHeatingHotWater!D825</f>
        <v>19634269</v>
      </c>
      <c r="E825">
        <f>heating_DistrictHeatingHotWater!E825</f>
        <v>20900996</v>
      </c>
      <c r="F825">
        <f>heating_DistrictHeatingHotWater!F825</f>
        <v>22167723</v>
      </c>
      <c r="G825">
        <f>heating_DistrictHeatingHotWater!G825</f>
        <v>23434450</v>
      </c>
      <c r="H825">
        <f>heating_DistrictHeatingHotWater!H825</f>
        <v>24701177</v>
      </c>
      <c r="I825">
        <f>heating_DistrictHeatingHotWater!I825</f>
        <v>25967904</v>
      </c>
      <c r="J825">
        <f>heating_DistrictHeatingHotWater!J825</f>
        <v>27234631</v>
      </c>
      <c r="K825">
        <f>heating_DistrictHeatingHotWater!K825</f>
        <v>28501358</v>
      </c>
    </row>
    <row r="826" spans="1:11" x14ac:dyDescent="0.2">
      <c r="A826" s="10">
        <v>42827.333333333336</v>
      </c>
      <c r="B826">
        <f>heating_DistrictHeatingHotWater!B826</f>
        <v>11734453</v>
      </c>
      <c r="C826">
        <f>heating_DistrictHeatingHotWater!C826</f>
        <v>12603672</v>
      </c>
      <c r="D826">
        <f>heating_DistrictHeatingHotWater!D826</f>
        <v>13472891</v>
      </c>
      <c r="E826">
        <f>heating_DistrictHeatingHotWater!E826</f>
        <v>14342109</v>
      </c>
      <c r="F826">
        <f>heating_DistrictHeatingHotWater!F826</f>
        <v>15211328</v>
      </c>
      <c r="G826">
        <f>heating_DistrictHeatingHotWater!G826</f>
        <v>16080547</v>
      </c>
      <c r="H826">
        <f>heating_DistrictHeatingHotWater!H826</f>
        <v>16949766</v>
      </c>
      <c r="I826">
        <f>heating_DistrictHeatingHotWater!I826</f>
        <v>17818985</v>
      </c>
      <c r="J826">
        <f>heating_DistrictHeatingHotWater!J826</f>
        <v>18688203</v>
      </c>
      <c r="K826">
        <f>heating_DistrictHeatingHotWater!K826</f>
        <v>19557422</v>
      </c>
    </row>
    <row r="827" spans="1:11" x14ac:dyDescent="0.2">
      <c r="A827" s="10">
        <v>42827.375</v>
      </c>
      <c r="B827">
        <f>heating_DistrictHeatingHotWater!B827</f>
        <v>4112987</v>
      </c>
      <c r="C827">
        <f>heating_DistrictHeatingHotWater!C827</f>
        <v>4417652</v>
      </c>
      <c r="D827">
        <f>heating_DistrictHeatingHotWater!D827</f>
        <v>4722318</v>
      </c>
      <c r="E827">
        <f>heating_DistrictHeatingHotWater!E827</f>
        <v>5026984</v>
      </c>
      <c r="F827">
        <f>heating_DistrictHeatingHotWater!F827</f>
        <v>5331649</v>
      </c>
      <c r="G827">
        <f>heating_DistrictHeatingHotWater!G827</f>
        <v>5636315</v>
      </c>
      <c r="H827">
        <f>heating_DistrictHeatingHotWater!H827</f>
        <v>5940981</v>
      </c>
      <c r="I827">
        <f>heating_DistrictHeatingHotWater!I827</f>
        <v>6245646</v>
      </c>
      <c r="J827">
        <f>heating_DistrictHeatingHotWater!J827</f>
        <v>6550312</v>
      </c>
      <c r="K827">
        <f>heating_DistrictHeatingHotWater!K827</f>
        <v>6854978</v>
      </c>
    </row>
    <row r="828" spans="1:11" x14ac:dyDescent="0.2">
      <c r="A828" s="10">
        <v>42827.416666666664</v>
      </c>
      <c r="B828">
        <f>heating_DistrictHeatingHotWater!B828</f>
        <v>4115416</v>
      </c>
      <c r="C828">
        <f>heating_DistrictHeatingHotWater!C828</f>
        <v>4420262</v>
      </c>
      <c r="D828">
        <f>heating_DistrictHeatingHotWater!D828</f>
        <v>4725107</v>
      </c>
      <c r="E828">
        <f>heating_DistrictHeatingHotWater!E828</f>
        <v>5029953</v>
      </c>
      <c r="F828">
        <f>heating_DistrictHeatingHotWater!F828</f>
        <v>5334798</v>
      </c>
      <c r="G828">
        <f>heating_DistrictHeatingHotWater!G828</f>
        <v>5639644</v>
      </c>
      <c r="H828">
        <f>heating_DistrictHeatingHotWater!H828</f>
        <v>5944490</v>
      </c>
      <c r="I828">
        <f>heating_DistrictHeatingHotWater!I828</f>
        <v>6249335</v>
      </c>
      <c r="J828">
        <f>heating_DistrictHeatingHotWater!J828</f>
        <v>6554181</v>
      </c>
      <c r="K828">
        <f>heating_DistrictHeatingHotWater!K828</f>
        <v>6859026</v>
      </c>
    </row>
    <row r="829" spans="1:11" x14ac:dyDescent="0.2">
      <c r="A829" s="10">
        <v>42827.458333333336</v>
      </c>
      <c r="B829">
        <f>heating_DistrictHeatingHotWater!B829</f>
        <v>3422319</v>
      </c>
      <c r="C829">
        <f>heating_DistrictHeatingHotWater!C829</f>
        <v>3675824</v>
      </c>
      <c r="D829">
        <f>heating_DistrictHeatingHotWater!D829</f>
        <v>3929330</v>
      </c>
      <c r="E829">
        <f>heating_DistrictHeatingHotWater!E829</f>
        <v>4182835</v>
      </c>
      <c r="F829">
        <f>heating_DistrictHeatingHotWater!F829</f>
        <v>4436340</v>
      </c>
      <c r="G829">
        <f>heating_DistrictHeatingHotWater!G829</f>
        <v>4689845</v>
      </c>
      <c r="H829">
        <f>heating_DistrictHeatingHotWater!H829</f>
        <v>4943350</v>
      </c>
      <c r="I829">
        <f>heating_DistrictHeatingHotWater!I829</f>
        <v>5196855</v>
      </c>
      <c r="J829">
        <f>heating_DistrictHeatingHotWater!J829</f>
        <v>5450360</v>
      </c>
      <c r="K829">
        <f>heating_DistrictHeatingHotWater!K829</f>
        <v>5703866</v>
      </c>
    </row>
    <row r="830" spans="1:11" x14ac:dyDescent="0.2">
      <c r="A830" s="10">
        <v>42827.5</v>
      </c>
      <c r="B830">
        <f>heating_DistrictHeatingHotWater!B830</f>
        <v>2857434</v>
      </c>
      <c r="C830">
        <f>heating_DistrictHeatingHotWater!C830</f>
        <v>3069096</v>
      </c>
      <c r="D830">
        <f>heating_DistrictHeatingHotWater!D830</f>
        <v>3280758</v>
      </c>
      <c r="E830">
        <f>heating_DistrictHeatingHotWater!E830</f>
        <v>3492419</v>
      </c>
      <c r="F830">
        <f>heating_DistrictHeatingHotWater!F830</f>
        <v>3704081</v>
      </c>
      <c r="G830">
        <f>heating_DistrictHeatingHotWater!G830</f>
        <v>3915743</v>
      </c>
      <c r="H830">
        <f>heating_DistrictHeatingHotWater!H830</f>
        <v>4127405</v>
      </c>
      <c r="I830">
        <f>heating_DistrictHeatingHotWater!I830</f>
        <v>4339067</v>
      </c>
      <c r="J830">
        <f>heating_DistrictHeatingHotWater!J830</f>
        <v>4550728</v>
      </c>
      <c r="K830">
        <f>heating_DistrictHeatingHotWater!K830</f>
        <v>4762390</v>
      </c>
    </row>
    <row r="831" spans="1:11" x14ac:dyDescent="0.2">
      <c r="A831" s="10">
        <v>42827.541666666664</v>
      </c>
      <c r="B831">
        <f>heating_DistrictHeatingHotWater!B831</f>
        <v>2004616</v>
      </c>
      <c r="C831">
        <f>heating_DistrictHeatingHotWater!C831</f>
        <v>2153106</v>
      </c>
      <c r="D831">
        <f>heating_DistrictHeatingHotWater!D831</f>
        <v>2301596</v>
      </c>
      <c r="E831">
        <f>heating_DistrictHeatingHotWater!E831</f>
        <v>2450086</v>
      </c>
      <c r="F831">
        <f>heating_DistrictHeatingHotWater!F831</f>
        <v>2598576</v>
      </c>
      <c r="G831">
        <f>heating_DistrictHeatingHotWater!G831</f>
        <v>2747066</v>
      </c>
      <c r="H831">
        <f>heating_DistrictHeatingHotWater!H831</f>
        <v>2895556</v>
      </c>
      <c r="I831">
        <f>heating_DistrictHeatingHotWater!I831</f>
        <v>3044046</v>
      </c>
      <c r="J831">
        <f>heating_DistrictHeatingHotWater!J831</f>
        <v>3192536</v>
      </c>
      <c r="K831">
        <f>heating_DistrictHeatingHotWater!K831</f>
        <v>3341026</v>
      </c>
    </row>
    <row r="832" spans="1:11" x14ac:dyDescent="0.2">
      <c r="A832" s="10">
        <v>42827.583333333336</v>
      </c>
      <c r="B832">
        <f>heating_DistrictHeatingHotWater!B832</f>
        <v>2238177</v>
      </c>
      <c r="C832">
        <f>heating_DistrictHeatingHotWater!C832</f>
        <v>2403968</v>
      </c>
      <c r="D832">
        <f>heating_DistrictHeatingHotWater!D832</f>
        <v>2569759</v>
      </c>
      <c r="E832">
        <f>heating_DistrictHeatingHotWater!E832</f>
        <v>2735550</v>
      </c>
      <c r="F832">
        <f>heating_DistrictHeatingHotWater!F832</f>
        <v>2901341</v>
      </c>
      <c r="G832">
        <f>heating_DistrictHeatingHotWater!G832</f>
        <v>3067132</v>
      </c>
      <c r="H832">
        <f>heating_DistrictHeatingHotWater!H832</f>
        <v>3232923</v>
      </c>
      <c r="I832">
        <f>heating_DistrictHeatingHotWater!I832</f>
        <v>3398714</v>
      </c>
      <c r="J832">
        <f>heating_DistrictHeatingHotWater!J832</f>
        <v>3564505</v>
      </c>
      <c r="K832">
        <f>heating_DistrictHeatingHotWater!K832</f>
        <v>3730296</v>
      </c>
    </row>
    <row r="833" spans="1:11" x14ac:dyDescent="0.2">
      <c r="A833" s="10">
        <v>42827.625</v>
      </c>
      <c r="B833">
        <f>heating_DistrictHeatingHotWater!B833</f>
        <v>2097433</v>
      </c>
      <c r="C833">
        <f>heating_DistrictHeatingHotWater!C833</f>
        <v>2252798</v>
      </c>
      <c r="D833">
        <f>heating_DistrictHeatingHotWater!D833</f>
        <v>2408164</v>
      </c>
      <c r="E833">
        <f>heating_DistrictHeatingHotWater!E833</f>
        <v>2563529</v>
      </c>
      <c r="F833">
        <f>heating_DistrictHeatingHotWater!F833</f>
        <v>2718895</v>
      </c>
      <c r="G833">
        <f>heating_DistrictHeatingHotWater!G833</f>
        <v>2874260</v>
      </c>
      <c r="H833">
        <f>heating_DistrictHeatingHotWater!H833</f>
        <v>3029625</v>
      </c>
      <c r="I833">
        <f>heating_DistrictHeatingHotWater!I833</f>
        <v>3184991</v>
      </c>
      <c r="J833">
        <f>heating_DistrictHeatingHotWater!J833</f>
        <v>3340356</v>
      </c>
      <c r="K833">
        <f>heating_DistrictHeatingHotWater!K833</f>
        <v>3495722</v>
      </c>
    </row>
    <row r="834" spans="1:11" x14ac:dyDescent="0.2">
      <c r="A834" s="10">
        <v>42827.666666666664</v>
      </c>
      <c r="B834">
        <f>heating_DistrictHeatingHotWater!B834</f>
        <v>2080818</v>
      </c>
      <c r="C834">
        <f>heating_DistrictHeatingHotWater!C834</f>
        <v>2234952</v>
      </c>
      <c r="D834">
        <f>heating_DistrictHeatingHotWater!D834</f>
        <v>2389087</v>
      </c>
      <c r="E834">
        <f>heating_DistrictHeatingHotWater!E834</f>
        <v>2543222</v>
      </c>
      <c r="F834">
        <f>heating_DistrictHeatingHotWater!F834</f>
        <v>2697356</v>
      </c>
      <c r="G834">
        <f>heating_DistrictHeatingHotWater!G834</f>
        <v>2851491</v>
      </c>
      <c r="H834">
        <f>heating_DistrictHeatingHotWater!H834</f>
        <v>3005626</v>
      </c>
      <c r="I834">
        <f>heating_DistrictHeatingHotWater!I834</f>
        <v>3159760</v>
      </c>
      <c r="J834">
        <f>heating_DistrictHeatingHotWater!J834</f>
        <v>3313895</v>
      </c>
      <c r="K834">
        <f>heating_DistrictHeatingHotWater!K834</f>
        <v>3468030</v>
      </c>
    </row>
    <row r="835" spans="1:11" x14ac:dyDescent="0.2">
      <c r="A835" s="10">
        <v>42827.708333333336</v>
      </c>
      <c r="B835">
        <f>heating_DistrictHeatingHotWater!B835</f>
        <v>5778666</v>
      </c>
      <c r="C835">
        <f>heating_DistrictHeatingHotWater!C835</f>
        <v>6206716</v>
      </c>
      <c r="D835">
        <f>heating_DistrictHeatingHotWater!D835</f>
        <v>6634765</v>
      </c>
      <c r="E835">
        <f>heating_DistrictHeatingHotWater!E835</f>
        <v>7062814</v>
      </c>
      <c r="F835">
        <f>heating_DistrictHeatingHotWater!F835</f>
        <v>7490864</v>
      </c>
      <c r="G835">
        <f>heating_DistrictHeatingHotWater!G835</f>
        <v>7918913</v>
      </c>
      <c r="H835">
        <f>heating_DistrictHeatingHotWater!H835</f>
        <v>8346962</v>
      </c>
      <c r="I835">
        <f>heating_DistrictHeatingHotWater!I835</f>
        <v>8775012</v>
      </c>
      <c r="J835">
        <f>heating_DistrictHeatingHotWater!J835</f>
        <v>9203061</v>
      </c>
      <c r="K835">
        <f>heating_DistrictHeatingHotWater!K835</f>
        <v>9631110</v>
      </c>
    </row>
    <row r="836" spans="1:11" x14ac:dyDescent="0.2">
      <c r="A836" s="10">
        <v>42827.75</v>
      </c>
      <c r="B836">
        <f>heating_DistrictHeatingHotWater!B836</f>
        <v>7370714</v>
      </c>
      <c r="C836">
        <f>heating_DistrictHeatingHotWater!C836</f>
        <v>7916693</v>
      </c>
      <c r="D836">
        <f>heating_DistrictHeatingHotWater!D836</f>
        <v>8462672</v>
      </c>
      <c r="E836">
        <f>heating_DistrictHeatingHotWater!E836</f>
        <v>9008650</v>
      </c>
      <c r="F836">
        <f>heating_DistrictHeatingHotWater!F836</f>
        <v>9554629</v>
      </c>
      <c r="G836">
        <f>heating_DistrictHeatingHotWater!G836</f>
        <v>10100608</v>
      </c>
      <c r="H836">
        <f>heating_DistrictHeatingHotWater!H836</f>
        <v>10646587</v>
      </c>
      <c r="I836">
        <f>heating_DistrictHeatingHotWater!I836</f>
        <v>11192566</v>
      </c>
      <c r="J836">
        <f>heating_DistrictHeatingHotWater!J836</f>
        <v>11738544</v>
      </c>
      <c r="K836">
        <f>heating_DistrictHeatingHotWater!K836</f>
        <v>12284523</v>
      </c>
    </row>
    <row r="837" spans="1:11" x14ac:dyDescent="0.2">
      <c r="A837" s="10">
        <v>42827.791666666664</v>
      </c>
      <c r="B837">
        <f>heating_DistrictHeatingHotWater!B837</f>
        <v>4766445</v>
      </c>
      <c r="C837">
        <f>heating_DistrictHeatingHotWater!C837</f>
        <v>5119515</v>
      </c>
      <c r="D837">
        <f>heating_DistrictHeatingHotWater!D837</f>
        <v>5472585</v>
      </c>
      <c r="E837">
        <f>heating_DistrictHeatingHotWater!E837</f>
        <v>5825655</v>
      </c>
      <c r="F837">
        <f>heating_DistrictHeatingHotWater!F837</f>
        <v>6178725</v>
      </c>
      <c r="G837">
        <f>heating_DistrictHeatingHotWater!G837</f>
        <v>6531795</v>
      </c>
      <c r="H837">
        <f>heating_DistrictHeatingHotWater!H837</f>
        <v>6884865</v>
      </c>
      <c r="I837">
        <f>heating_DistrictHeatingHotWater!I837</f>
        <v>7237935</v>
      </c>
      <c r="J837">
        <f>heating_DistrictHeatingHotWater!J837</f>
        <v>7591005</v>
      </c>
      <c r="K837">
        <f>heating_DistrictHeatingHotWater!K837</f>
        <v>7944075</v>
      </c>
    </row>
    <row r="838" spans="1:11" x14ac:dyDescent="0.2">
      <c r="A838" s="10">
        <v>42827.833333333336</v>
      </c>
      <c r="B838">
        <f>heating_DistrictHeatingHotWater!B838</f>
        <v>4491917</v>
      </c>
      <c r="C838">
        <f>heating_DistrictHeatingHotWater!C838</f>
        <v>4824652</v>
      </c>
      <c r="D838">
        <f>heating_DistrictHeatingHotWater!D838</f>
        <v>5157386</v>
      </c>
      <c r="E838">
        <f>heating_DistrictHeatingHotWater!E838</f>
        <v>5490121</v>
      </c>
      <c r="F838">
        <f>heating_DistrictHeatingHotWater!F838</f>
        <v>5822855</v>
      </c>
      <c r="G838">
        <f>heating_DistrictHeatingHotWater!G838</f>
        <v>6155590</v>
      </c>
      <c r="H838">
        <f>heating_DistrictHeatingHotWater!H838</f>
        <v>6488325</v>
      </c>
      <c r="I838">
        <f>heating_DistrictHeatingHotWater!I838</f>
        <v>6821059</v>
      </c>
      <c r="J838">
        <f>heating_DistrictHeatingHotWater!J838</f>
        <v>7153794</v>
      </c>
      <c r="K838">
        <f>heating_DistrictHeatingHotWater!K838</f>
        <v>7486528</v>
      </c>
    </row>
    <row r="839" spans="1:11" x14ac:dyDescent="0.2">
      <c r="A839" s="10">
        <v>42827.875</v>
      </c>
      <c r="B839">
        <f>heating_DistrictHeatingHotWater!B839</f>
        <v>4491917</v>
      </c>
      <c r="C839">
        <f>heating_DistrictHeatingHotWater!C839</f>
        <v>4824652</v>
      </c>
      <c r="D839">
        <f>heating_DistrictHeatingHotWater!D839</f>
        <v>5157386</v>
      </c>
      <c r="E839">
        <f>heating_DistrictHeatingHotWater!E839</f>
        <v>5490121</v>
      </c>
      <c r="F839">
        <f>heating_DistrictHeatingHotWater!F839</f>
        <v>5822855</v>
      </c>
      <c r="G839">
        <f>heating_DistrictHeatingHotWater!G839</f>
        <v>6155590</v>
      </c>
      <c r="H839">
        <f>heating_DistrictHeatingHotWater!H839</f>
        <v>6488325</v>
      </c>
      <c r="I839">
        <f>heating_DistrictHeatingHotWater!I839</f>
        <v>6821059</v>
      </c>
      <c r="J839">
        <f>heating_DistrictHeatingHotWater!J839</f>
        <v>7153794</v>
      </c>
      <c r="K839">
        <f>heating_DistrictHeatingHotWater!K839</f>
        <v>7486528</v>
      </c>
    </row>
    <row r="840" spans="1:11" x14ac:dyDescent="0.2">
      <c r="A840" s="10">
        <v>42827.916666666664</v>
      </c>
      <c r="B840">
        <f>heating_DistrictHeatingHotWater!B840</f>
        <v>6824666</v>
      </c>
      <c r="C840">
        <f>heating_DistrictHeatingHotWater!C840</f>
        <v>7330197</v>
      </c>
      <c r="D840">
        <f>heating_DistrictHeatingHotWater!D840</f>
        <v>7835728</v>
      </c>
      <c r="E840">
        <f>heating_DistrictHeatingHotWater!E840</f>
        <v>8341258</v>
      </c>
      <c r="F840">
        <f>heating_DistrictHeatingHotWater!F840</f>
        <v>8846789</v>
      </c>
      <c r="G840">
        <f>heating_DistrictHeatingHotWater!G840</f>
        <v>9352320</v>
      </c>
      <c r="H840">
        <f>heating_DistrictHeatingHotWater!H840</f>
        <v>9857851</v>
      </c>
      <c r="I840">
        <f>heating_DistrictHeatingHotWater!I840</f>
        <v>10363382</v>
      </c>
      <c r="J840">
        <f>heating_DistrictHeatingHotWater!J840</f>
        <v>10868912</v>
      </c>
      <c r="K840">
        <f>heating_DistrictHeatingHotWater!K840</f>
        <v>11374443</v>
      </c>
    </row>
    <row r="841" spans="1:11" x14ac:dyDescent="0.2">
      <c r="A841" s="10">
        <v>42827.958333333336</v>
      </c>
      <c r="B841">
        <f>heating_DistrictHeatingHotWater!B841</f>
        <v>3345125</v>
      </c>
      <c r="C841">
        <f>heating_DistrictHeatingHotWater!C841</f>
        <v>3592912</v>
      </c>
      <c r="D841">
        <f>heating_DistrictHeatingHotWater!D841</f>
        <v>3840699</v>
      </c>
      <c r="E841">
        <f>heating_DistrictHeatingHotWater!E841</f>
        <v>4088486</v>
      </c>
      <c r="F841">
        <f>heating_DistrictHeatingHotWater!F841</f>
        <v>4336273</v>
      </c>
      <c r="G841">
        <f>heating_DistrictHeatingHotWater!G841</f>
        <v>4584060</v>
      </c>
      <c r="H841">
        <f>heating_DistrictHeatingHotWater!H841</f>
        <v>4831847</v>
      </c>
      <c r="I841">
        <f>heating_DistrictHeatingHotWater!I841</f>
        <v>5079634</v>
      </c>
      <c r="J841">
        <f>heating_DistrictHeatingHotWater!J841</f>
        <v>5327421</v>
      </c>
      <c r="K841">
        <f>heating_DistrictHeatingHotWater!K841</f>
        <v>5575208</v>
      </c>
    </row>
    <row r="842" spans="1:11" x14ac:dyDescent="0.2">
      <c r="A842" s="10">
        <v>42857</v>
      </c>
      <c r="B842">
        <f>heating_DistrictHeatingHotWater!B842</f>
        <v>6755038</v>
      </c>
      <c r="C842">
        <f>heating_DistrictHeatingHotWater!C842</f>
        <v>7255411</v>
      </c>
      <c r="D842">
        <f>heating_DistrictHeatingHotWater!D842</f>
        <v>7755784</v>
      </c>
      <c r="E842">
        <f>heating_DistrictHeatingHotWater!E842</f>
        <v>8256158</v>
      </c>
      <c r="F842">
        <f>heating_DistrictHeatingHotWater!F842</f>
        <v>8756531</v>
      </c>
      <c r="G842">
        <f>heating_DistrictHeatingHotWater!G842</f>
        <v>9256904</v>
      </c>
      <c r="H842">
        <f>heating_DistrictHeatingHotWater!H842</f>
        <v>9757277</v>
      </c>
      <c r="I842">
        <f>heating_DistrictHeatingHotWater!I842</f>
        <v>10257650</v>
      </c>
      <c r="J842">
        <f>heating_DistrictHeatingHotWater!J842</f>
        <v>10758024</v>
      </c>
      <c r="K842">
        <f>heating_DistrictHeatingHotWater!K842</f>
        <v>11258397</v>
      </c>
    </row>
    <row r="843" spans="1:11" x14ac:dyDescent="0.2">
      <c r="A843" s="10">
        <v>42857.041666666664</v>
      </c>
      <c r="B843">
        <f>heating_DistrictHeatingHotWater!B843</f>
        <v>7783992</v>
      </c>
      <c r="C843">
        <f>heating_DistrictHeatingHotWater!C843</f>
        <v>8360584</v>
      </c>
      <c r="D843">
        <f>heating_DistrictHeatingHotWater!D843</f>
        <v>8937176</v>
      </c>
      <c r="E843">
        <f>heating_DistrictHeatingHotWater!E843</f>
        <v>9513768</v>
      </c>
      <c r="F843">
        <f>heating_DistrictHeatingHotWater!F843</f>
        <v>10090360</v>
      </c>
      <c r="G843">
        <f>heating_DistrictHeatingHotWater!G843</f>
        <v>10666952</v>
      </c>
      <c r="H843">
        <f>heating_DistrictHeatingHotWater!H843</f>
        <v>11243544</v>
      </c>
      <c r="I843">
        <f>heating_DistrictHeatingHotWater!I843</f>
        <v>11820136</v>
      </c>
      <c r="J843">
        <f>heating_DistrictHeatingHotWater!J843</f>
        <v>12396728</v>
      </c>
      <c r="K843">
        <f>heating_DistrictHeatingHotWater!K843</f>
        <v>12973320</v>
      </c>
    </row>
    <row r="844" spans="1:11" x14ac:dyDescent="0.2">
      <c r="A844" s="10">
        <v>42857.083333333336</v>
      </c>
      <c r="B844">
        <f>heating_DistrictHeatingHotWater!B844</f>
        <v>9089794</v>
      </c>
      <c r="C844">
        <f>heating_DistrictHeatingHotWater!C844</f>
        <v>9763113</v>
      </c>
      <c r="D844">
        <f>heating_DistrictHeatingHotWater!D844</f>
        <v>10436431</v>
      </c>
      <c r="E844">
        <f>heating_DistrictHeatingHotWater!E844</f>
        <v>11109749</v>
      </c>
      <c r="F844">
        <f>heating_DistrictHeatingHotWater!F844</f>
        <v>11783067</v>
      </c>
      <c r="G844">
        <f>heating_DistrictHeatingHotWater!G844</f>
        <v>12456385</v>
      </c>
      <c r="H844">
        <f>heating_DistrictHeatingHotWater!H844</f>
        <v>13129703</v>
      </c>
      <c r="I844">
        <f>heating_DistrictHeatingHotWater!I844</f>
        <v>13803021</v>
      </c>
      <c r="J844">
        <f>heating_DistrictHeatingHotWater!J844</f>
        <v>14476339</v>
      </c>
      <c r="K844">
        <f>heating_DistrictHeatingHotWater!K844</f>
        <v>15149657</v>
      </c>
    </row>
    <row r="845" spans="1:11" x14ac:dyDescent="0.2">
      <c r="A845" s="10">
        <v>42857.125</v>
      </c>
      <c r="B845">
        <f>heating_DistrictHeatingHotWater!B845</f>
        <v>6755038</v>
      </c>
      <c r="C845">
        <f>heating_DistrictHeatingHotWater!C845</f>
        <v>7255411</v>
      </c>
      <c r="D845">
        <f>heating_DistrictHeatingHotWater!D845</f>
        <v>7755784</v>
      </c>
      <c r="E845">
        <f>heating_DistrictHeatingHotWater!E845</f>
        <v>8256158</v>
      </c>
      <c r="F845">
        <f>heating_DistrictHeatingHotWater!F845</f>
        <v>8756531</v>
      </c>
      <c r="G845">
        <f>heating_DistrictHeatingHotWater!G845</f>
        <v>9256904</v>
      </c>
      <c r="H845">
        <f>heating_DistrictHeatingHotWater!H845</f>
        <v>9757277</v>
      </c>
      <c r="I845">
        <f>heating_DistrictHeatingHotWater!I845</f>
        <v>10257650</v>
      </c>
      <c r="J845">
        <f>heating_DistrictHeatingHotWater!J845</f>
        <v>10758024</v>
      </c>
      <c r="K845">
        <f>heating_DistrictHeatingHotWater!K845</f>
        <v>11258397</v>
      </c>
    </row>
    <row r="846" spans="1:11" x14ac:dyDescent="0.2">
      <c r="A846" s="10">
        <v>42857.166666666664</v>
      </c>
      <c r="B846">
        <f>heating_DistrictHeatingHotWater!B846</f>
        <v>6620518</v>
      </c>
      <c r="C846">
        <f>heating_DistrictHeatingHotWater!C846</f>
        <v>7110927</v>
      </c>
      <c r="D846">
        <f>heating_DistrictHeatingHotWater!D846</f>
        <v>7601336</v>
      </c>
      <c r="E846">
        <f>heating_DistrictHeatingHotWater!E846</f>
        <v>8091744</v>
      </c>
      <c r="F846">
        <f>heating_DistrictHeatingHotWater!F846</f>
        <v>8582153</v>
      </c>
      <c r="G846">
        <f>heating_DistrictHeatingHotWater!G846</f>
        <v>9072562</v>
      </c>
      <c r="H846">
        <f>heating_DistrictHeatingHotWater!H846</f>
        <v>9562971</v>
      </c>
      <c r="I846">
        <f>heating_DistrictHeatingHotWater!I846</f>
        <v>10053380</v>
      </c>
      <c r="J846">
        <f>heating_DistrictHeatingHotWater!J846</f>
        <v>10543788</v>
      </c>
      <c r="K846">
        <f>heating_DistrictHeatingHotWater!K846</f>
        <v>11034197</v>
      </c>
    </row>
    <row r="847" spans="1:11" x14ac:dyDescent="0.2">
      <c r="A847" s="10">
        <v>42857.208333333336</v>
      </c>
      <c r="B847">
        <f>heating_DistrictHeatingHotWater!B847</f>
        <v>6755038</v>
      </c>
      <c r="C847">
        <f>heating_DistrictHeatingHotWater!C847</f>
        <v>7255411</v>
      </c>
      <c r="D847">
        <f>heating_DistrictHeatingHotWater!D847</f>
        <v>7755784</v>
      </c>
      <c r="E847">
        <f>heating_DistrictHeatingHotWater!E847</f>
        <v>8256158</v>
      </c>
      <c r="F847">
        <f>heating_DistrictHeatingHotWater!F847</f>
        <v>8756531</v>
      </c>
      <c r="G847">
        <f>heating_DistrictHeatingHotWater!G847</f>
        <v>9256904</v>
      </c>
      <c r="H847">
        <f>heating_DistrictHeatingHotWater!H847</f>
        <v>9757277</v>
      </c>
      <c r="I847">
        <f>heating_DistrictHeatingHotWater!I847</f>
        <v>10257650</v>
      </c>
      <c r="J847">
        <f>heating_DistrictHeatingHotWater!J847</f>
        <v>10758024</v>
      </c>
      <c r="K847">
        <f>heating_DistrictHeatingHotWater!K847</f>
        <v>11258397</v>
      </c>
    </row>
    <row r="848" spans="1:11" x14ac:dyDescent="0.2">
      <c r="A848" s="10">
        <v>42857.25</v>
      </c>
      <c r="B848">
        <f>heating_DistrictHeatingHotWater!B848</f>
        <v>7704630</v>
      </c>
      <c r="C848">
        <f>heating_DistrictHeatingHotWater!C848</f>
        <v>8275343</v>
      </c>
      <c r="D848">
        <f>heating_DistrictHeatingHotWater!D848</f>
        <v>8846056</v>
      </c>
      <c r="E848">
        <f>heating_DistrictHeatingHotWater!E848</f>
        <v>9416769</v>
      </c>
      <c r="F848">
        <f>heating_DistrictHeatingHotWater!F848</f>
        <v>9987483</v>
      </c>
      <c r="G848">
        <f>heating_DistrictHeatingHotWater!G848</f>
        <v>10558196</v>
      </c>
      <c r="H848">
        <f>heating_DistrictHeatingHotWater!H848</f>
        <v>11128909</v>
      </c>
      <c r="I848">
        <f>heating_DistrictHeatingHotWater!I848</f>
        <v>11699623</v>
      </c>
      <c r="J848">
        <f>heating_DistrictHeatingHotWater!J848</f>
        <v>12270336</v>
      </c>
      <c r="K848">
        <f>heating_DistrictHeatingHotWater!K848</f>
        <v>12841049</v>
      </c>
    </row>
    <row r="849" spans="1:11" x14ac:dyDescent="0.2">
      <c r="A849" s="10">
        <v>42857.291666666664</v>
      </c>
      <c r="B849">
        <f>heating_DistrictHeatingHotWater!B849</f>
        <v>7388515</v>
      </c>
      <c r="C849">
        <f>heating_DistrictHeatingHotWater!C849</f>
        <v>7935812</v>
      </c>
      <c r="D849">
        <f>heating_DistrictHeatingHotWater!D849</f>
        <v>8483110</v>
      </c>
      <c r="E849">
        <f>heating_DistrictHeatingHotWater!E849</f>
        <v>9030407</v>
      </c>
      <c r="F849">
        <f>heating_DistrictHeatingHotWater!F849</f>
        <v>9577705</v>
      </c>
      <c r="G849">
        <f>heating_DistrictHeatingHotWater!G849</f>
        <v>10125002</v>
      </c>
      <c r="H849">
        <f>heating_DistrictHeatingHotWater!H849</f>
        <v>10672299</v>
      </c>
      <c r="I849">
        <f>heating_DistrictHeatingHotWater!I849</f>
        <v>11219597</v>
      </c>
      <c r="J849">
        <f>heating_DistrictHeatingHotWater!J849</f>
        <v>11766894</v>
      </c>
      <c r="K849">
        <f>heating_DistrictHeatingHotWater!K849</f>
        <v>12314192</v>
      </c>
    </row>
    <row r="850" spans="1:11" x14ac:dyDescent="0.2">
      <c r="A850" s="10">
        <v>42857.333333333336</v>
      </c>
      <c r="B850">
        <f>heating_DistrictHeatingHotWater!B850</f>
        <v>4404322</v>
      </c>
      <c r="C850">
        <f>heating_DistrictHeatingHotWater!C850</f>
        <v>4730568</v>
      </c>
      <c r="D850">
        <f>heating_DistrictHeatingHotWater!D850</f>
        <v>5056814</v>
      </c>
      <c r="E850">
        <f>heating_DistrictHeatingHotWater!E850</f>
        <v>5383060</v>
      </c>
      <c r="F850">
        <f>heating_DistrictHeatingHotWater!F850</f>
        <v>5709306</v>
      </c>
      <c r="G850">
        <f>heating_DistrictHeatingHotWater!G850</f>
        <v>6035552</v>
      </c>
      <c r="H850">
        <f>heating_DistrictHeatingHotWater!H850</f>
        <v>6361798</v>
      </c>
      <c r="I850">
        <f>heating_DistrictHeatingHotWater!I850</f>
        <v>6688044</v>
      </c>
      <c r="J850">
        <f>heating_DistrictHeatingHotWater!J850</f>
        <v>7014290</v>
      </c>
      <c r="K850">
        <f>heating_DistrictHeatingHotWater!K850</f>
        <v>7340536</v>
      </c>
    </row>
    <row r="851" spans="1:11" x14ac:dyDescent="0.2">
      <c r="A851" s="10">
        <v>42857.375</v>
      </c>
      <c r="B851">
        <f>heating_DistrictHeatingHotWater!B851</f>
        <v>3877587</v>
      </c>
      <c r="C851">
        <f>heating_DistrictHeatingHotWater!C851</f>
        <v>4164816</v>
      </c>
      <c r="D851">
        <f>heating_DistrictHeatingHotWater!D851</f>
        <v>4452045</v>
      </c>
      <c r="E851">
        <f>heating_DistrictHeatingHotWater!E851</f>
        <v>4739274</v>
      </c>
      <c r="F851">
        <f>heating_DistrictHeatingHotWater!F851</f>
        <v>5026502</v>
      </c>
      <c r="G851">
        <f>heating_DistrictHeatingHotWater!G851</f>
        <v>5313731</v>
      </c>
      <c r="H851">
        <f>heating_DistrictHeatingHotWater!H851</f>
        <v>5600960</v>
      </c>
      <c r="I851">
        <f>heating_DistrictHeatingHotWater!I851</f>
        <v>5888188</v>
      </c>
      <c r="J851">
        <f>heating_DistrictHeatingHotWater!J851</f>
        <v>6175417</v>
      </c>
      <c r="K851">
        <f>heating_DistrictHeatingHotWater!K851</f>
        <v>6462646</v>
      </c>
    </row>
    <row r="852" spans="1:11" x14ac:dyDescent="0.2">
      <c r="A852" s="10">
        <v>42857.416666666664</v>
      </c>
      <c r="B852">
        <f>heating_DistrictHeatingHotWater!B852</f>
        <v>5292168</v>
      </c>
      <c r="C852">
        <f>heating_DistrictHeatingHotWater!C852</f>
        <v>5684180</v>
      </c>
      <c r="D852">
        <f>heating_DistrictHeatingHotWater!D852</f>
        <v>6076193</v>
      </c>
      <c r="E852">
        <f>heating_DistrictHeatingHotWater!E852</f>
        <v>6468205</v>
      </c>
      <c r="F852">
        <f>heating_DistrictHeatingHotWater!F852</f>
        <v>6860218</v>
      </c>
      <c r="G852">
        <f>heating_DistrictHeatingHotWater!G852</f>
        <v>7252230</v>
      </c>
      <c r="H852">
        <f>heating_DistrictHeatingHotWater!H852</f>
        <v>7644242</v>
      </c>
      <c r="I852">
        <f>heating_DistrictHeatingHotWater!I852</f>
        <v>8036255</v>
      </c>
      <c r="J852">
        <f>heating_DistrictHeatingHotWater!J852</f>
        <v>8428267</v>
      </c>
      <c r="K852">
        <f>heating_DistrictHeatingHotWater!K852</f>
        <v>8820280</v>
      </c>
    </row>
    <row r="853" spans="1:11" x14ac:dyDescent="0.2">
      <c r="A853" s="10">
        <v>42857.458333333336</v>
      </c>
      <c r="B853">
        <f>heating_DistrictHeatingHotWater!B853</f>
        <v>4380930</v>
      </c>
      <c r="C853">
        <f>heating_DistrictHeatingHotWater!C853</f>
        <v>4705443</v>
      </c>
      <c r="D853">
        <f>heating_DistrictHeatingHotWater!D853</f>
        <v>5029956</v>
      </c>
      <c r="E853">
        <f>heating_DistrictHeatingHotWater!E853</f>
        <v>5354469</v>
      </c>
      <c r="F853">
        <f>heating_DistrictHeatingHotWater!F853</f>
        <v>5678983</v>
      </c>
      <c r="G853">
        <f>heating_DistrictHeatingHotWater!G853</f>
        <v>6003496</v>
      </c>
      <c r="H853">
        <f>heating_DistrictHeatingHotWater!H853</f>
        <v>6328009</v>
      </c>
      <c r="I853">
        <f>heating_DistrictHeatingHotWater!I853</f>
        <v>6652523</v>
      </c>
      <c r="J853">
        <f>heating_DistrictHeatingHotWater!J853</f>
        <v>6977036</v>
      </c>
      <c r="K853">
        <f>heating_DistrictHeatingHotWater!K853</f>
        <v>7301549</v>
      </c>
    </row>
    <row r="854" spans="1:11" x14ac:dyDescent="0.2">
      <c r="A854" s="10">
        <v>42857.5</v>
      </c>
      <c r="B854">
        <f>heating_DistrictHeatingHotWater!B854</f>
        <v>4714963</v>
      </c>
      <c r="C854">
        <f>heating_DistrictHeatingHotWater!C854</f>
        <v>5064220</v>
      </c>
      <c r="D854">
        <f>heating_DistrictHeatingHotWater!D854</f>
        <v>5413476</v>
      </c>
      <c r="E854">
        <f>heating_DistrictHeatingHotWater!E854</f>
        <v>5762733</v>
      </c>
      <c r="F854">
        <f>heating_DistrictHeatingHotWater!F854</f>
        <v>6111989</v>
      </c>
      <c r="G854">
        <f>heating_DistrictHeatingHotWater!G854</f>
        <v>6461246</v>
      </c>
      <c r="H854">
        <f>heating_DistrictHeatingHotWater!H854</f>
        <v>6810503</v>
      </c>
      <c r="I854">
        <f>heating_DistrictHeatingHotWater!I854</f>
        <v>7159759</v>
      </c>
      <c r="J854">
        <f>heating_DistrictHeatingHotWater!J854</f>
        <v>7509016</v>
      </c>
      <c r="K854">
        <f>heating_DistrictHeatingHotWater!K854</f>
        <v>7858272</v>
      </c>
    </row>
    <row r="855" spans="1:11" x14ac:dyDescent="0.2">
      <c r="A855" s="10">
        <v>42857.541666666664</v>
      </c>
      <c r="B855">
        <f>heating_DistrictHeatingHotWater!B855</f>
        <v>1638334</v>
      </c>
      <c r="C855">
        <f>heating_DistrictHeatingHotWater!C855</f>
        <v>1759693</v>
      </c>
      <c r="D855">
        <f>heating_DistrictHeatingHotWater!D855</f>
        <v>1881051</v>
      </c>
      <c r="E855">
        <f>heating_DistrictHeatingHotWater!E855</f>
        <v>2002409</v>
      </c>
      <c r="F855">
        <f>heating_DistrictHeatingHotWater!F855</f>
        <v>2123767</v>
      </c>
      <c r="G855">
        <f>heating_DistrictHeatingHotWater!G855</f>
        <v>2245125</v>
      </c>
      <c r="H855">
        <f>heating_DistrictHeatingHotWater!H855</f>
        <v>2366483</v>
      </c>
      <c r="I855">
        <f>heating_DistrictHeatingHotWater!I855</f>
        <v>2487841</v>
      </c>
      <c r="J855">
        <f>heating_DistrictHeatingHotWater!J855</f>
        <v>2609199</v>
      </c>
      <c r="K855">
        <f>heating_DistrictHeatingHotWater!K855</f>
        <v>2730557</v>
      </c>
    </row>
    <row r="856" spans="1:11" x14ac:dyDescent="0.2">
      <c r="A856" s="10">
        <v>42857.583333333336</v>
      </c>
      <c r="B856">
        <f>heating_DistrictHeatingHotWater!B856</f>
        <v>1777404</v>
      </c>
      <c r="C856">
        <f>heating_DistrictHeatingHotWater!C856</f>
        <v>1909064</v>
      </c>
      <c r="D856">
        <f>heating_DistrictHeatingHotWater!D856</f>
        <v>2040723</v>
      </c>
      <c r="E856">
        <f>heating_DistrictHeatingHotWater!E856</f>
        <v>2172383</v>
      </c>
      <c r="F856">
        <f>heating_DistrictHeatingHotWater!F856</f>
        <v>2304042</v>
      </c>
      <c r="G856">
        <f>heating_DistrictHeatingHotWater!G856</f>
        <v>2435702</v>
      </c>
      <c r="H856">
        <f>heating_DistrictHeatingHotWater!H856</f>
        <v>2567362</v>
      </c>
      <c r="I856">
        <f>heating_DistrictHeatingHotWater!I856</f>
        <v>2699021</v>
      </c>
      <c r="J856">
        <f>heating_DistrictHeatingHotWater!J856</f>
        <v>2830681</v>
      </c>
      <c r="K856">
        <f>heating_DistrictHeatingHotWater!K856</f>
        <v>2962340</v>
      </c>
    </row>
    <row r="857" spans="1:11" x14ac:dyDescent="0.2">
      <c r="A857" s="10">
        <v>42857.625</v>
      </c>
      <c r="B857">
        <f>heating_DistrictHeatingHotWater!B857</f>
        <v>1624602</v>
      </c>
      <c r="C857">
        <f>heating_DistrictHeatingHotWater!C857</f>
        <v>1744943</v>
      </c>
      <c r="D857">
        <f>heating_DistrictHeatingHotWater!D857</f>
        <v>1865284</v>
      </c>
      <c r="E857">
        <f>heating_DistrictHeatingHotWater!E857</f>
        <v>1985625</v>
      </c>
      <c r="F857">
        <f>heating_DistrictHeatingHotWater!F857</f>
        <v>2105966</v>
      </c>
      <c r="G857">
        <f>heating_DistrictHeatingHotWater!G857</f>
        <v>2226307</v>
      </c>
      <c r="H857">
        <f>heating_DistrictHeatingHotWater!H857</f>
        <v>2346648</v>
      </c>
      <c r="I857">
        <f>heating_DistrictHeatingHotWater!I857</f>
        <v>2466989</v>
      </c>
      <c r="J857">
        <f>heating_DistrictHeatingHotWater!J857</f>
        <v>2587330</v>
      </c>
      <c r="K857">
        <f>heating_DistrictHeatingHotWater!K857</f>
        <v>2707671</v>
      </c>
    </row>
    <row r="858" spans="1:11" x14ac:dyDescent="0.2">
      <c r="A858" s="10">
        <v>42857.666666666664</v>
      </c>
      <c r="B858">
        <f>heating_DistrictHeatingHotWater!B858</f>
        <v>1624602</v>
      </c>
      <c r="C858">
        <f>heating_DistrictHeatingHotWater!C858</f>
        <v>1744943</v>
      </c>
      <c r="D858">
        <f>heating_DistrictHeatingHotWater!D858</f>
        <v>1865284</v>
      </c>
      <c r="E858">
        <f>heating_DistrictHeatingHotWater!E858</f>
        <v>1985625</v>
      </c>
      <c r="F858">
        <f>heating_DistrictHeatingHotWater!F858</f>
        <v>2105966</v>
      </c>
      <c r="G858">
        <f>heating_DistrictHeatingHotWater!G858</f>
        <v>2226307</v>
      </c>
      <c r="H858">
        <f>heating_DistrictHeatingHotWater!H858</f>
        <v>2346648</v>
      </c>
      <c r="I858">
        <f>heating_DistrictHeatingHotWater!I858</f>
        <v>2466989</v>
      </c>
      <c r="J858">
        <f>heating_DistrictHeatingHotWater!J858</f>
        <v>2587330</v>
      </c>
      <c r="K858">
        <f>heating_DistrictHeatingHotWater!K858</f>
        <v>2707671</v>
      </c>
    </row>
    <row r="859" spans="1:11" x14ac:dyDescent="0.2">
      <c r="A859" s="10">
        <v>42857.708333333336</v>
      </c>
      <c r="B859">
        <f>heating_DistrictHeatingHotWater!B859</f>
        <v>1642676</v>
      </c>
      <c r="C859">
        <f>heating_DistrictHeatingHotWater!C859</f>
        <v>1764356</v>
      </c>
      <c r="D859">
        <f>heating_DistrictHeatingHotWater!D859</f>
        <v>1886036</v>
      </c>
      <c r="E859">
        <f>heating_DistrictHeatingHotWater!E859</f>
        <v>2007716</v>
      </c>
      <c r="F859">
        <f>heating_DistrictHeatingHotWater!F859</f>
        <v>2129395</v>
      </c>
      <c r="G859">
        <f>heating_DistrictHeatingHotWater!G859</f>
        <v>2251075</v>
      </c>
      <c r="H859">
        <f>heating_DistrictHeatingHotWater!H859</f>
        <v>2372755</v>
      </c>
      <c r="I859">
        <f>heating_DistrictHeatingHotWater!I859</f>
        <v>2494434</v>
      </c>
      <c r="J859">
        <f>heating_DistrictHeatingHotWater!J859</f>
        <v>2616114</v>
      </c>
      <c r="K859">
        <f>heating_DistrictHeatingHotWater!K859</f>
        <v>2737794</v>
      </c>
    </row>
    <row r="860" spans="1:11" x14ac:dyDescent="0.2">
      <c r="A860" s="10">
        <v>42857.75</v>
      </c>
      <c r="B860">
        <f>heating_DistrictHeatingHotWater!B860</f>
        <v>3356674</v>
      </c>
      <c r="C860">
        <f>heating_DistrictHeatingHotWater!C860</f>
        <v>3605317</v>
      </c>
      <c r="D860">
        <f>heating_DistrictHeatingHotWater!D860</f>
        <v>3853959</v>
      </c>
      <c r="E860">
        <f>heating_DistrictHeatingHotWater!E860</f>
        <v>4102602</v>
      </c>
      <c r="F860">
        <f>heating_DistrictHeatingHotWater!F860</f>
        <v>4351244</v>
      </c>
      <c r="G860">
        <f>heating_DistrictHeatingHotWater!G860</f>
        <v>4599887</v>
      </c>
      <c r="H860">
        <f>heating_DistrictHeatingHotWater!H860</f>
        <v>4848530</v>
      </c>
      <c r="I860">
        <f>heating_DistrictHeatingHotWater!I860</f>
        <v>5097172</v>
      </c>
      <c r="J860">
        <f>heating_DistrictHeatingHotWater!J860</f>
        <v>5345815</v>
      </c>
      <c r="K860">
        <f>heating_DistrictHeatingHotWater!K860</f>
        <v>5594457</v>
      </c>
    </row>
    <row r="861" spans="1:11" x14ac:dyDescent="0.2">
      <c r="A861" s="10">
        <v>42857.791666666664</v>
      </c>
      <c r="B861">
        <f>heating_DistrictHeatingHotWater!B861</f>
        <v>7370714</v>
      </c>
      <c r="C861">
        <f>heating_DistrictHeatingHotWater!C861</f>
        <v>7916693</v>
      </c>
      <c r="D861">
        <f>heating_DistrictHeatingHotWater!D861</f>
        <v>8462672</v>
      </c>
      <c r="E861">
        <f>heating_DistrictHeatingHotWater!E861</f>
        <v>9008650</v>
      </c>
      <c r="F861">
        <f>heating_DistrictHeatingHotWater!F861</f>
        <v>9554629</v>
      </c>
      <c r="G861">
        <f>heating_DistrictHeatingHotWater!G861</f>
        <v>10100608</v>
      </c>
      <c r="H861">
        <f>heating_DistrictHeatingHotWater!H861</f>
        <v>10646587</v>
      </c>
      <c r="I861">
        <f>heating_DistrictHeatingHotWater!I861</f>
        <v>11192566</v>
      </c>
      <c r="J861">
        <f>heating_DistrictHeatingHotWater!J861</f>
        <v>11738544</v>
      </c>
      <c r="K861">
        <f>heating_DistrictHeatingHotWater!K861</f>
        <v>12284523</v>
      </c>
    </row>
    <row r="862" spans="1:11" x14ac:dyDescent="0.2">
      <c r="A862" s="10">
        <v>42857.833333333336</v>
      </c>
      <c r="B862">
        <f>heating_DistrictHeatingHotWater!B862</f>
        <v>7733989</v>
      </c>
      <c r="C862">
        <f>heating_DistrictHeatingHotWater!C862</f>
        <v>8306877</v>
      </c>
      <c r="D862">
        <f>heating_DistrictHeatingHotWater!D862</f>
        <v>8879765</v>
      </c>
      <c r="E862">
        <f>heating_DistrictHeatingHotWater!E862</f>
        <v>9452653</v>
      </c>
      <c r="F862">
        <f>heating_DistrictHeatingHotWater!F862</f>
        <v>10025541</v>
      </c>
      <c r="G862">
        <f>heating_DistrictHeatingHotWater!G862</f>
        <v>10598429</v>
      </c>
      <c r="H862">
        <f>heating_DistrictHeatingHotWater!H862</f>
        <v>11171317</v>
      </c>
      <c r="I862">
        <f>heating_DistrictHeatingHotWater!I862</f>
        <v>11744205</v>
      </c>
      <c r="J862">
        <f>heating_DistrictHeatingHotWater!J862</f>
        <v>12317093</v>
      </c>
      <c r="K862">
        <f>heating_DistrictHeatingHotWater!K862</f>
        <v>12889981</v>
      </c>
    </row>
    <row r="863" spans="1:11" x14ac:dyDescent="0.2">
      <c r="A863" s="10">
        <v>42857.875</v>
      </c>
      <c r="B863">
        <f>heating_DistrictHeatingHotWater!B863</f>
        <v>7903230</v>
      </c>
      <c r="C863">
        <f>heating_DistrictHeatingHotWater!C863</f>
        <v>8488654</v>
      </c>
      <c r="D863">
        <f>heating_DistrictHeatingHotWater!D863</f>
        <v>9074079</v>
      </c>
      <c r="E863">
        <f>heating_DistrictHeatingHotWater!E863</f>
        <v>9659503</v>
      </c>
      <c r="F863">
        <f>heating_DistrictHeatingHotWater!F863</f>
        <v>10244928</v>
      </c>
      <c r="G863">
        <f>heating_DistrictHeatingHotWater!G863</f>
        <v>10830352</v>
      </c>
      <c r="H863">
        <f>heating_DistrictHeatingHotWater!H863</f>
        <v>11415776</v>
      </c>
      <c r="I863">
        <f>heating_DistrictHeatingHotWater!I863</f>
        <v>12001201</v>
      </c>
      <c r="J863">
        <f>heating_DistrictHeatingHotWater!J863</f>
        <v>12586625</v>
      </c>
      <c r="K863">
        <f>heating_DistrictHeatingHotWater!K863</f>
        <v>13172050</v>
      </c>
    </row>
    <row r="864" spans="1:11" x14ac:dyDescent="0.2">
      <c r="A864" s="10">
        <v>42857.916666666664</v>
      </c>
      <c r="B864">
        <f>heating_DistrictHeatingHotWater!B864</f>
        <v>7903230</v>
      </c>
      <c r="C864">
        <f>heating_DistrictHeatingHotWater!C864</f>
        <v>8488654</v>
      </c>
      <c r="D864">
        <f>heating_DistrictHeatingHotWater!D864</f>
        <v>9074079</v>
      </c>
      <c r="E864">
        <f>heating_DistrictHeatingHotWater!E864</f>
        <v>9659503</v>
      </c>
      <c r="F864">
        <f>heating_DistrictHeatingHotWater!F864</f>
        <v>10244928</v>
      </c>
      <c r="G864">
        <f>heating_DistrictHeatingHotWater!G864</f>
        <v>10830352</v>
      </c>
      <c r="H864">
        <f>heating_DistrictHeatingHotWater!H864</f>
        <v>11415776</v>
      </c>
      <c r="I864">
        <f>heating_DistrictHeatingHotWater!I864</f>
        <v>12001201</v>
      </c>
      <c r="J864">
        <f>heating_DistrictHeatingHotWater!J864</f>
        <v>12586625</v>
      </c>
      <c r="K864">
        <f>heating_DistrictHeatingHotWater!K864</f>
        <v>13172050</v>
      </c>
    </row>
    <row r="865" spans="1:11" x14ac:dyDescent="0.2">
      <c r="A865" s="10">
        <v>42857.958333333336</v>
      </c>
      <c r="B865">
        <f>heating_DistrictHeatingHotWater!B865</f>
        <v>7903230</v>
      </c>
      <c r="C865">
        <f>heating_DistrictHeatingHotWater!C865</f>
        <v>8488654</v>
      </c>
      <c r="D865">
        <f>heating_DistrictHeatingHotWater!D865</f>
        <v>9074079</v>
      </c>
      <c r="E865">
        <f>heating_DistrictHeatingHotWater!E865</f>
        <v>9659503</v>
      </c>
      <c r="F865">
        <f>heating_DistrictHeatingHotWater!F865</f>
        <v>10244928</v>
      </c>
      <c r="G865">
        <f>heating_DistrictHeatingHotWater!G865</f>
        <v>10830352</v>
      </c>
      <c r="H865">
        <f>heating_DistrictHeatingHotWater!H865</f>
        <v>11415776</v>
      </c>
      <c r="I865">
        <f>heating_DistrictHeatingHotWater!I865</f>
        <v>12001201</v>
      </c>
      <c r="J865">
        <f>heating_DistrictHeatingHotWater!J865</f>
        <v>12586625</v>
      </c>
      <c r="K865">
        <f>heating_DistrictHeatingHotWater!K865</f>
        <v>13172050</v>
      </c>
    </row>
    <row r="866" spans="1:11" x14ac:dyDescent="0.2">
      <c r="A866" s="10">
        <v>42888</v>
      </c>
      <c r="B866">
        <f>heating_DistrictHeatingHotWater!B866</f>
        <v>10416007</v>
      </c>
      <c r="C866">
        <f>heating_DistrictHeatingHotWater!C866</f>
        <v>11187564</v>
      </c>
      <c r="D866">
        <f>heating_DistrictHeatingHotWater!D866</f>
        <v>11959120</v>
      </c>
      <c r="E866">
        <f>heating_DistrictHeatingHotWater!E866</f>
        <v>12730676</v>
      </c>
      <c r="F866">
        <f>heating_DistrictHeatingHotWater!F866</f>
        <v>13502232</v>
      </c>
      <c r="G866">
        <f>heating_DistrictHeatingHotWater!G866</f>
        <v>14273788</v>
      </c>
      <c r="H866">
        <f>heating_DistrictHeatingHotWater!H866</f>
        <v>15045344</v>
      </c>
      <c r="I866">
        <f>heating_DistrictHeatingHotWater!I866</f>
        <v>15816900</v>
      </c>
      <c r="J866">
        <f>heating_DistrictHeatingHotWater!J866</f>
        <v>16588456</v>
      </c>
      <c r="K866">
        <f>heating_DistrictHeatingHotWater!K866</f>
        <v>17360012</v>
      </c>
    </row>
    <row r="867" spans="1:11" x14ac:dyDescent="0.2">
      <c r="A867" s="10">
        <v>42888.041666666664</v>
      </c>
      <c r="B867">
        <f>heating_DistrictHeatingHotWater!B867</f>
        <v>10416007</v>
      </c>
      <c r="C867">
        <f>heating_DistrictHeatingHotWater!C867</f>
        <v>11187564</v>
      </c>
      <c r="D867">
        <f>heating_DistrictHeatingHotWater!D867</f>
        <v>11959120</v>
      </c>
      <c r="E867">
        <f>heating_DistrictHeatingHotWater!E867</f>
        <v>12730676</v>
      </c>
      <c r="F867">
        <f>heating_DistrictHeatingHotWater!F867</f>
        <v>13502232</v>
      </c>
      <c r="G867">
        <f>heating_DistrictHeatingHotWater!G867</f>
        <v>14273788</v>
      </c>
      <c r="H867">
        <f>heating_DistrictHeatingHotWater!H867</f>
        <v>15045344</v>
      </c>
      <c r="I867">
        <f>heating_DistrictHeatingHotWater!I867</f>
        <v>15816900</v>
      </c>
      <c r="J867">
        <f>heating_DistrictHeatingHotWater!J867</f>
        <v>16588456</v>
      </c>
      <c r="K867">
        <f>heating_DistrictHeatingHotWater!K867</f>
        <v>17360012</v>
      </c>
    </row>
    <row r="868" spans="1:11" x14ac:dyDescent="0.2">
      <c r="A868" s="10">
        <v>42888.083333333336</v>
      </c>
      <c r="B868">
        <f>heating_DistrictHeatingHotWater!B868</f>
        <v>10416007</v>
      </c>
      <c r="C868">
        <f>heating_DistrictHeatingHotWater!C868</f>
        <v>11187564</v>
      </c>
      <c r="D868">
        <f>heating_DistrictHeatingHotWater!D868</f>
        <v>11959120</v>
      </c>
      <c r="E868">
        <f>heating_DistrictHeatingHotWater!E868</f>
        <v>12730676</v>
      </c>
      <c r="F868">
        <f>heating_DistrictHeatingHotWater!F868</f>
        <v>13502232</v>
      </c>
      <c r="G868">
        <f>heating_DistrictHeatingHotWater!G868</f>
        <v>14273788</v>
      </c>
      <c r="H868">
        <f>heating_DistrictHeatingHotWater!H868</f>
        <v>15045344</v>
      </c>
      <c r="I868">
        <f>heating_DistrictHeatingHotWater!I868</f>
        <v>15816900</v>
      </c>
      <c r="J868">
        <f>heating_DistrictHeatingHotWater!J868</f>
        <v>16588456</v>
      </c>
      <c r="K868">
        <f>heating_DistrictHeatingHotWater!K868</f>
        <v>17360012</v>
      </c>
    </row>
    <row r="869" spans="1:11" x14ac:dyDescent="0.2">
      <c r="A869" s="10">
        <v>42888.125</v>
      </c>
      <c r="B869">
        <f>heating_DistrictHeatingHotWater!B869</f>
        <v>9215668</v>
      </c>
      <c r="C869">
        <f>heating_DistrictHeatingHotWater!C869</f>
        <v>9898310</v>
      </c>
      <c r="D869">
        <f>heating_DistrictHeatingHotWater!D869</f>
        <v>10580952</v>
      </c>
      <c r="E869">
        <f>heating_DistrictHeatingHotWater!E869</f>
        <v>11263594</v>
      </c>
      <c r="F869">
        <f>heating_DistrictHeatingHotWater!F869</f>
        <v>11946236</v>
      </c>
      <c r="G869">
        <f>heating_DistrictHeatingHotWater!G869</f>
        <v>12628878</v>
      </c>
      <c r="H869">
        <f>heating_DistrictHeatingHotWater!H869</f>
        <v>13311520</v>
      </c>
      <c r="I869">
        <f>heating_DistrictHeatingHotWater!I869</f>
        <v>13994162</v>
      </c>
      <c r="J869">
        <f>heating_DistrictHeatingHotWater!J869</f>
        <v>14676804</v>
      </c>
      <c r="K869">
        <f>heating_DistrictHeatingHotWater!K869</f>
        <v>15359446</v>
      </c>
    </row>
    <row r="870" spans="1:11" x14ac:dyDescent="0.2">
      <c r="A870" s="10">
        <v>42888.166666666664</v>
      </c>
      <c r="B870">
        <f>heating_DistrictHeatingHotWater!B870</f>
        <v>13974651</v>
      </c>
      <c r="C870">
        <f>heating_DistrictHeatingHotWater!C870</f>
        <v>15009811</v>
      </c>
      <c r="D870">
        <f>heating_DistrictHeatingHotWater!D870</f>
        <v>16044970</v>
      </c>
      <c r="E870">
        <f>heating_DistrictHeatingHotWater!E870</f>
        <v>17080129</v>
      </c>
      <c r="F870">
        <f>heating_DistrictHeatingHotWater!F870</f>
        <v>18115289</v>
      </c>
      <c r="G870">
        <f>heating_DistrictHeatingHotWater!G870</f>
        <v>19150448</v>
      </c>
      <c r="H870">
        <f>heating_DistrictHeatingHotWater!H870</f>
        <v>20185607</v>
      </c>
      <c r="I870">
        <f>heating_DistrictHeatingHotWater!I870</f>
        <v>21220767</v>
      </c>
      <c r="J870">
        <f>heating_DistrictHeatingHotWater!J870</f>
        <v>22255926</v>
      </c>
      <c r="K870">
        <f>heating_DistrictHeatingHotWater!K870</f>
        <v>23291085</v>
      </c>
    </row>
    <row r="871" spans="1:11" x14ac:dyDescent="0.2">
      <c r="A871" s="10">
        <v>42888.208333333336</v>
      </c>
      <c r="B871">
        <f>heating_DistrictHeatingHotWater!B871</f>
        <v>15740962</v>
      </c>
      <c r="C871">
        <f>heating_DistrictHeatingHotWater!C871</f>
        <v>16906959</v>
      </c>
      <c r="D871">
        <f>heating_DistrictHeatingHotWater!D871</f>
        <v>18072956</v>
      </c>
      <c r="E871">
        <f>heating_DistrictHeatingHotWater!E871</f>
        <v>19238954</v>
      </c>
      <c r="F871">
        <f>heating_DistrictHeatingHotWater!F871</f>
        <v>20404951</v>
      </c>
      <c r="G871">
        <f>heating_DistrictHeatingHotWater!G871</f>
        <v>21570948</v>
      </c>
      <c r="H871">
        <f>heating_DistrictHeatingHotWater!H871</f>
        <v>22736945</v>
      </c>
      <c r="I871">
        <f>heating_DistrictHeatingHotWater!I871</f>
        <v>23902942</v>
      </c>
      <c r="J871">
        <f>heating_DistrictHeatingHotWater!J871</f>
        <v>25068940</v>
      </c>
      <c r="K871">
        <f>heating_DistrictHeatingHotWater!K871</f>
        <v>26234937</v>
      </c>
    </row>
    <row r="872" spans="1:11" x14ac:dyDescent="0.2">
      <c r="A872" s="10">
        <v>42888.25</v>
      </c>
      <c r="B872">
        <f>heating_DistrictHeatingHotWater!B872</f>
        <v>12531692</v>
      </c>
      <c r="C872">
        <f>heating_DistrictHeatingHotWater!C872</f>
        <v>13459966</v>
      </c>
      <c r="D872">
        <f>heating_DistrictHeatingHotWater!D872</f>
        <v>14388239</v>
      </c>
      <c r="E872">
        <f>heating_DistrictHeatingHotWater!E872</f>
        <v>15316513</v>
      </c>
      <c r="F872">
        <f>heating_DistrictHeatingHotWater!F872</f>
        <v>16244786</v>
      </c>
      <c r="G872">
        <f>heating_DistrictHeatingHotWater!G872</f>
        <v>17173060</v>
      </c>
      <c r="H872">
        <f>heating_DistrictHeatingHotWater!H872</f>
        <v>18101334</v>
      </c>
      <c r="I872">
        <f>heating_DistrictHeatingHotWater!I872</f>
        <v>19029607</v>
      </c>
      <c r="J872">
        <f>heating_DistrictHeatingHotWater!J872</f>
        <v>19957881</v>
      </c>
      <c r="K872">
        <f>heating_DistrictHeatingHotWater!K872</f>
        <v>20886154</v>
      </c>
    </row>
    <row r="873" spans="1:11" x14ac:dyDescent="0.2">
      <c r="A873" s="10">
        <v>42888.291666666664</v>
      </c>
      <c r="B873">
        <f>heating_DistrictHeatingHotWater!B873</f>
        <v>12578658</v>
      </c>
      <c r="C873">
        <f>heating_DistrictHeatingHotWater!C873</f>
        <v>13510410</v>
      </c>
      <c r="D873">
        <f>heating_DistrictHeatingHotWater!D873</f>
        <v>14442163</v>
      </c>
      <c r="E873">
        <f>heating_DistrictHeatingHotWater!E873</f>
        <v>15373915</v>
      </c>
      <c r="F873">
        <f>heating_DistrictHeatingHotWater!F873</f>
        <v>16305668</v>
      </c>
      <c r="G873">
        <f>heating_DistrictHeatingHotWater!G873</f>
        <v>17237420</v>
      </c>
      <c r="H873">
        <f>heating_DistrictHeatingHotWater!H873</f>
        <v>18169172</v>
      </c>
      <c r="I873">
        <f>heating_DistrictHeatingHotWater!I873</f>
        <v>19100925</v>
      </c>
      <c r="J873">
        <f>heating_DistrictHeatingHotWater!J873</f>
        <v>20032677</v>
      </c>
      <c r="K873">
        <f>heating_DistrictHeatingHotWater!K873</f>
        <v>20964430</v>
      </c>
    </row>
    <row r="874" spans="1:11" x14ac:dyDescent="0.2">
      <c r="A874" s="10">
        <v>42888.333333333336</v>
      </c>
      <c r="B874">
        <f>heating_DistrictHeatingHotWater!B874</f>
        <v>8047972</v>
      </c>
      <c r="C874">
        <f>heating_DistrictHeatingHotWater!C874</f>
        <v>8644119</v>
      </c>
      <c r="D874">
        <f>heating_DistrictHeatingHotWater!D874</f>
        <v>9240265</v>
      </c>
      <c r="E874">
        <f>heating_DistrictHeatingHotWater!E874</f>
        <v>9836411</v>
      </c>
      <c r="F874">
        <f>heating_DistrictHeatingHotWater!F874</f>
        <v>10432557</v>
      </c>
      <c r="G874">
        <f>heating_DistrictHeatingHotWater!G874</f>
        <v>11028703</v>
      </c>
      <c r="H874">
        <f>heating_DistrictHeatingHotWater!H874</f>
        <v>11624849</v>
      </c>
      <c r="I874">
        <f>heating_DistrictHeatingHotWater!I874</f>
        <v>12220995</v>
      </c>
      <c r="J874">
        <f>heating_DistrictHeatingHotWater!J874</f>
        <v>12817141</v>
      </c>
      <c r="K874">
        <f>heating_DistrictHeatingHotWater!K874</f>
        <v>13413287</v>
      </c>
    </row>
    <row r="875" spans="1:11" x14ac:dyDescent="0.2">
      <c r="A875" s="10">
        <v>42888.375</v>
      </c>
      <c r="B875">
        <f>heating_DistrictHeatingHotWater!B875</f>
        <v>2985974</v>
      </c>
      <c r="C875">
        <f>heating_DistrictHeatingHotWater!C875</f>
        <v>3207157</v>
      </c>
      <c r="D875">
        <f>heating_DistrictHeatingHotWater!D875</f>
        <v>3428340</v>
      </c>
      <c r="E875">
        <f>heating_DistrictHeatingHotWater!E875</f>
        <v>3649524</v>
      </c>
      <c r="F875">
        <f>heating_DistrictHeatingHotWater!F875</f>
        <v>3870707</v>
      </c>
      <c r="G875">
        <f>heating_DistrictHeatingHotWater!G875</f>
        <v>4091890</v>
      </c>
      <c r="H875">
        <f>heating_DistrictHeatingHotWater!H875</f>
        <v>4313073</v>
      </c>
      <c r="I875">
        <f>heating_DistrictHeatingHotWater!I875</f>
        <v>4534256</v>
      </c>
      <c r="J875">
        <f>heating_DistrictHeatingHotWater!J875</f>
        <v>4755440</v>
      </c>
      <c r="K875">
        <f>heating_DistrictHeatingHotWater!K875</f>
        <v>4976623</v>
      </c>
    </row>
    <row r="876" spans="1:11" x14ac:dyDescent="0.2">
      <c r="A876" s="10">
        <v>42888.416666666664</v>
      </c>
      <c r="B876">
        <f>heating_DistrictHeatingHotWater!B876</f>
        <v>2313661</v>
      </c>
      <c r="C876">
        <f>heating_DistrictHeatingHotWater!C876</f>
        <v>2485043</v>
      </c>
      <c r="D876">
        <f>heating_DistrictHeatingHotWater!D876</f>
        <v>2656425</v>
      </c>
      <c r="E876">
        <f>heating_DistrictHeatingHotWater!E876</f>
        <v>2827807</v>
      </c>
      <c r="F876">
        <f>heating_DistrictHeatingHotWater!F876</f>
        <v>2999190</v>
      </c>
      <c r="G876">
        <f>heating_DistrictHeatingHotWater!G876</f>
        <v>3170572</v>
      </c>
      <c r="H876">
        <f>heating_DistrictHeatingHotWater!H876</f>
        <v>3341954</v>
      </c>
      <c r="I876">
        <f>heating_DistrictHeatingHotWater!I876</f>
        <v>3513337</v>
      </c>
      <c r="J876">
        <f>heating_DistrictHeatingHotWater!J876</f>
        <v>3684719</v>
      </c>
      <c r="K876">
        <f>heating_DistrictHeatingHotWater!K876</f>
        <v>3856101</v>
      </c>
    </row>
    <row r="877" spans="1:11" x14ac:dyDescent="0.2">
      <c r="A877" s="10">
        <v>42888.458333333336</v>
      </c>
      <c r="B877">
        <f>heating_DistrictHeatingHotWater!B877</f>
        <v>2090622</v>
      </c>
      <c r="C877">
        <f>heating_DistrictHeatingHotWater!C877</f>
        <v>2245483</v>
      </c>
      <c r="D877">
        <f>heating_DistrictHeatingHotWater!D877</f>
        <v>2400344</v>
      </c>
      <c r="E877">
        <f>heating_DistrictHeatingHotWater!E877</f>
        <v>2555205</v>
      </c>
      <c r="F877">
        <f>heating_DistrictHeatingHotWater!F877</f>
        <v>2710066</v>
      </c>
      <c r="G877">
        <f>heating_DistrictHeatingHotWater!G877</f>
        <v>2864927</v>
      </c>
      <c r="H877">
        <f>heating_DistrictHeatingHotWater!H877</f>
        <v>3019788</v>
      </c>
      <c r="I877">
        <f>heating_DistrictHeatingHotWater!I877</f>
        <v>3174649</v>
      </c>
      <c r="J877">
        <f>heating_DistrictHeatingHotWater!J877</f>
        <v>3329510</v>
      </c>
      <c r="K877">
        <f>heating_DistrictHeatingHotWater!K877</f>
        <v>3484371</v>
      </c>
    </row>
    <row r="878" spans="1:11" x14ac:dyDescent="0.2">
      <c r="A878" s="10">
        <v>42888.5</v>
      </c>
      <c r="B878">
        <f>heating_DistrictHeatingHotWater!B878</f>
        <v>2038654</v>
      </c>
      <c r="C878">
        <f>heating_DistrictHeatingHotWater!C878</f>
        <v>2189665</v>
      </c>
      <c r="D878">
        <f>heating_DistrictHeatingHotWater!D878</f>
        <v>2340677</v>
      </c>
      <c r="E878">
        <f>heating_DistrictHeatingHotWater!E878</f>
        <v>2491688</v>
      </c>
      <c r="F878">
        <f>heating_DistrictHeatingHotWater!F878</f>
        <v>2642700</v>
      </c>
      <c r="G878">
        <f>heating_DistrictHeatingHotWater!G878</f>
        <v>2793711</v>
      </c>
      <c r="H878">
        <f>heating_DistrictHeatingHotWater!H878</f>
        <v>2944722</v>
      </c>
      <c r="I878">
        <f>heating_DistrictHeatingHotWater!I878</f>
        <v>3095734</v>
      </c>
      <c r="J878">
        <f>heating_DistrictHeatingHotWater!J878</f>
        <v>3246745</v>
      </c>
      <c r="K878">
        <f>heating_DistrictHeatingHotWater!K878</f>
        <v>3397757</v>
      </c>
    </row>
    <row r="879" spans="1:11" x14ac:dyDescent="0.2">
      <c r="A879" s="10">
        <v>42888.541666666664</v>
      </c>
      <c r="B879">
        <f>heating_DistrictHeatingHotWater!B879</f>
        <v>2306426</v>
      </c>
      <c r="C879">
        <f>heating_DistrictHeatingHotWater!C879</f>
        <v>2477272</v>
      </c>
      <c r="D879">
        <f>heating_DistrictHeatingHotWater!D879</f>
        <v>2648119</v>
      </c>
      <c r="E879">
        <f>heating_DistrictHeatingHotWater!E879</f>
        <v>2818965</v>
      </c>
      <c r="F879">
        <f>heating_DistrictHeatingHotWater!F879</f>
        <v>2989812</v>
      </c>
      <c r="G879">
        <f>heating_DistrictHeatingHotWater!G879</f>
        <v>3160658</v>
      </c>
      <c r="H879">
        <f>heating_DistrictHeatingHotWater!H879</f>
        <v>3331504</v>
      </c>
      <c r="I879">
        <f>heating_DistrictHeatingHotWater!I879</f>
        <v>3502351</v>
      </c>
      <c r="J879">
        <f>heating_DistrictHeatingHotWater!J879</f>
        <v>3673197</v>
      </c>
      <c r="K879">
        <f>heating_DistrictHeatingHotWater!K879</f>
        <v>3844044</v>
      </c>
    </row>
    <row r="880" spans="1:11" x14ac:dyDescent="0.2">
      <c r="A880" s="10">
        <v>42888.583333333336</v>
      </c>
      <c r="B880">
        <f>heating_DistrictHeatingHotWater!B880</f>
        <v>2306426</v>
      </c>
      <c r="C880">
        <f>heating_DistrictHeatingHotWater!C880</f>
        <v>2477272</v>
      </c>
      <c r="D880">
        <f>heating_DistrictHeatingHotWater!D880</f>
        <v>2648119</v>
      </c>
      <c r="E880">
        <f>heating_DistrictHeatingHotWater!E880</f>
        <v>2818965</v>
      </c>
      <c r="F880">
        <f>heating_DistrictHeatingHotWater!F880</f>
        <v>2989812</v>
      </c>
      <c r="G880">
        <f>heating_DistrictHeatingHotWater!G880</f>
        <v>3160658</v>
      </c>
      <c r="H880">
        <f>heating_DistrictHeatingHotWater!H880</f>
        <v>3331504</v>
      </c>
      <c r="I880">
        <f>heating_DistrictHeatingHotWater!I880</f>
        <v>3502351</v>
      </c>
      <c r="J880">
        <f>heating_DistrictHeatingHotWater!J880</f>
        <v>3673197</v>
      </c>
      <c r="K880">
        <f>heating_DistrictHeatingHotWater!K880</f>
        <v>3844044</v>
      </c>
    </row>
    <row r="881" spans="1:11" x14ac:dyDescent="0.2">
      <c r="A881" s="10">
        <v>42888.625</v>
      </c>
      <c r="B881">
        <f>heating_DistrictHeatingHotWater!B881</f>
        <v>2153894</v>
      </c>
      <c r="C881">
        <f>heating_DistrictHeatingHotWater!C881</f>
        <v>2313442</v>
      </c>
      <c r="D881">
        <f>heating_DistrictHeatingHotWater!D881</f>
        <v>2472990</v>
      </c>
      <c r="E881">
        <f>heating_DistrictHeatingHotWater!E881</f>
        <v>2632538</v>
      </c>
      <c r="F881">
        <f>heating_DistrictHeatingHotWater!F881</f>
        <v>2792085</v>
      </c>
      <c r="G881">
        <f>heating_DistrictHeatingHotWater!G881</f>
        <v>2951633</v>
      </c>
      <c r="H881">
        <f>heating_DistrictHeatingHotWater!H881</f>
        <v>3111181</v>
      </c>
      <c r="I881">
        <f>heating_DistrictHeatingHotWater!I881</f>
        <v>3270728</v>
      </c>
      <c r="J881">
        <f>heating_DistrictHeatingHotWater!J881</f>
        <v>3430276</v>
      </c>
      <c r="K881">
        <f>heating_DistrictHeatingHotWater!K881</f>
        <v>3589824</v>
      </c>
    </row>
    <row r="882" spans="1:11" x14ac:dyDescent="0.2">
      <c r="A882" s="10">
        <v>42888.666666666664</v>
      </c>
      <c r="B882">
        <f>heating_DistrictHeatingHotWater!B882</f>
        <v>2173566</v>
      </c>
      <c r="C882">
        <f>heating_DistrictHeatingHotWater!C882</f>
        <v>2334571</v>
      </c>
      <c r="D882">
        <f>heating_DistrictHeatingHotWater!D882</f>
        <v>2495576</v>
      </c>
      <c r="E882">
        <f>heating_DistrictHeatingHotWater!E882</f>
        <v>2656581</v>
      </c>
      <c r="F882">
        <f>heating_DistrictHeatingHotWater!F882</f>
        <v>2817586</v>
      </c>
      <c r="G882">
        <f>heating_DistrictHeatingHotWater!G882</f>
        <v>2978591</v>
      </c>
      <c r="H882">
        <f>heating_DistrictHeatingHotWater!H882</f>
        <v>3139596</v>
      </c>
      <c r="I882">
        <f>heating_DistrictHeatingHotWater!I882</f>
        <v>3300601</v>
      </c>
      <c r="J882">
        <f>heating_DistrictHeatingHotWater!J882</f>
        <v>3461606</v>
      </c>
      <c r="K882">
        <f>heating_DistrictHeatingHotWater!K882</f>
        <v>3622611</v>
      </c>
    </row>
    <row r="883" spans="1:11" x14ac:dyDescent="0.2">
      <c r="A883" s="10">
        <v>42888.708333333336</v>
      </c>
      <c r="B883">
        <f>heating_DistrictHeatingHotWater!B883</f>
        <v>2851524</v>
      </c>
      <c r="C883">
        <f>heating_DistrictHeatingHotWater!C883</f>
        <v>3062748</v>
      </c>
      <c r="D883">
        <f>heating_DistrictHeatingHotWater!D883</f>
        <v>3273972</v>
      </c>
      <c r="E883">
        <f>heating_DistrictHeatingHotWater!E883</f>
        <v>3485196</v>
      </c>
      <c r="F883">
        <f>heating_DistrictHeatingHotWater!F883</f>
        <v>3696420</v>
      </c>
      <c r="G883">
        <f>heating_DistrictHeatingHotWater!G883</f>
        <v>3907644</v>
      </c>
      <c r="H883">
        <f>heating_DistrictHeatingHotWater!H883</f>
        <v>4118868</v>
      </c>
      <c r="I883">
        <f>heating_DistrictHeatingHotWater!I883</f>
        <v>4330092</v>
      </c>
      <c r="J883">
        <f>heating_DistrictHeatingHotWater!J883</f>
        <v>4541316</v>
      </c>
      <c r="K883">
        <f>heating_DistrictHeatingHotWater!K883</f>
        <v>4752540</v>
      </c>
    </row>
    <row r="884" spans="1:11" x14ac:dyDescent="0.2">
      <c r="A884" s="10">
        <v>42888.75</v>
      </c>
      <c r="B884">
        <f>heating_DistrictHeatingHotWater!B884</f>
        <v>6048189</v>
      </c>
      <c r="C884">
        <f>heating_DistrictHeatingHotWater!C884</f>
        <v>6496203</v>
      </c>
      <c r="D884">
        <f>heating_DistrictHeatingHotWater!D884</f>
        <v>6944217</v>
      </c>
      <c r="E884">
        <f>heating_DistrictHeatingHotWater!E884</f>
        <v>7392231</v>
      </c>
      <c r="F884">
        <f>heating_DistrictHeatingHotWater!F884</f>
        <v>7840245</v>
      </c>
      <c r="G884">
        <f>heating_DistrictHeatingHotWater!G884</f>
        <v>8288259</v>
      </c>
      <c r="H884">
        <f>heating_DistrictHeatingHotWater!H884</f>
        <v>8736273</v>
      </c>
      <c r="I884">
        <f>heating_DistrictHeatingHotWater!I884</f>
        <v>9184287</v>
      </c>
      <c r="J884">
        <f>heating_DistrictHeatingHotWater!J884</f>
        <v>9632301</v>
      </c>
      <c r="K884">
        <f>heating_DistrictHeatingHotWater!K884</f>
        <v>10080315</v>
      </c>
    </row>
    <row r="885" spans="1:11" x14ac:dyDescent="0.2">
      <c r="A885" s="10">
        <v>42888.791666666664</v>
      </c>
      <c r="B885">
        <f>heating_DistrictHeatingHotWater!B885</f>
        <v>10568935</v>
      </c>
      <c r="C885">
        <f>heating_DistrictHeatingHotWater!C885</f>
        <v>11351819</v>
      </c>
      <c r="D885">
        <f>heating_DistrictHeatingHotWater!D885</f>
        <v>12134703</v>
      </c>
      <c r="E885">
        <f>heating_DistrictHeatingHotWater!E885</f>
        <v>12917587</v>
      </c>
      <c r="F885">
        <f>heating_DistrictHeatingHotWater!F885</f>
        <v>13700471</v>
      </c>
      <c r="G885">
        <f>heating_DistrictHeatingHotWater!G885</f>
        <v>14483355</v>
      </c>
      <c r="H885">
        <f>heating_DistrictHeatingHotWater!H885</f>
        <v>15266239</v>
      </c>
      <c r="I885">
        <f>heating_DistrictHeatingHotWater!I885</f>
        <v>16049123</v>
      </c>
      <c r="J885">
        <f>heating_DistrictHeatingHotWater!J885</f>
        <v>16832007</v>
      </c>
      <c r="K885">
        <f>heating_DistrictHeatingHotWater!K885</f>
        <v>17614891</v>
      </c>
    </row>
    <row r="886" spans="1:11" x14ac:dyDescent="0.2">
      <c r="A886" s="10">
        <v>42888.833333333336</v>
      </c>
      <c r="B886">
        <f>heating_DistrictHeatingHotWater!B886</f>
        <v>10568935</v>
      </c>
      <c r="C886">
        <f>heating_DistrictHeatingHotWater!C886</f>
        <v>11351819</v>
      </c>
      <c r="D886">
        <f>heating_DistrictHeatingHotWater!D886</f>
        <v>12134703</v>
      </c>
      <c r="E886">
        <f>heating_DistrictHeatingHotWater!E886</f>
        <v>12917587</v>
      </c>
      <c r="F886">
        <f>heating_DistrictHeatingHotWater!F886</f>
        <v>13700471</v>
      </c>
      <c r="G886">
        <f>heating_DistrictHeatingHotWater!G886</f>
        <v>14483355</v>
      </c>
      <c r="H886">
        <f>heating_DistrictHeatingHotWater!H886</f>
        <v>15266239</v>
      </c>
      <c r="I886">
        <f>heating_DistrictHeatingHotWater!I886</f>
        <v>16049123</v>
      </c>
      <c r="J886">
        <f>heating_DistrictHeatingHotWater!J886</f>
        <v>16832007</v>
      </c>
      <c r="K886">
        <f>heating_DistrictHeatingHotWater!K886</f>
        <v>17614891</v>
      </c>
    </row>
    <row r="887" spans="1:11" x14ac:dyDescent="0.2">
      <c r="A887" s="10">
        <v>42888.875</v>
      </c>
      <c r="B887">
        <f>heating_DistrictHeatingHotWater!B887</f>
        <v>10568935</v>
      </c>
      <c r="C887">
        <f>heating_DistrictHeatingHotWater!C887</f>
        <v>11351819</v>
      </c>
      <c r="D887">
        <f>heating_DistrictHeatingHotWater!D887</f>
        <v>12134703</v>
      </c>
      <c r="E887">
        <f>heating_DistrictHeatingHotWater!E887</f>
        <v>12917587</v>
      </c>
      <c r="F887">
        <f>heating_DistrictHeatingHotWater!F887</f>
        <v>13700471</v>
      </c>
      <c r="G887">
        <f>heating_DistrictHeatingHotWater!G887</f>
        <v>14483355</v>
      </c>
      <c r="H887">
        <f>heating_DistrictHeatingHotWater!H887</f>
        <v>15266239</v>
      </c>
      <c r="I887">
        <f>heating_DistrictHeatingHotWater!I887</f>
        <v>16049123</v>
      </c>
      <c r="J887">
        <f>heating_DistrictHeatingHotWater!J887</f>
        <v>16832007</v>
      </c>
      <c r="K887">
        <f>heating_DistrictHeatingHotWater!K887</f>
        <v>17614891</v>
      </c>
    </row>
    <row r="888" spans="1:11" x14ac:dyDescent="0.2">
      <c r="A888" s="10">
        <v>42888.916666666664</v>
      </c>
      <c r="B888">
        <f>heating_DistrictHeatingHotWater!B888</f>
        <v>10568935</v>
      </c>
      <c r="C888">
        <f>heating_DistrictHeatingHotWater!C888</f>
        <v>11351819</v>
      </c>
      <c r="D888">
        <f>heating_DistrictHeatingHotWater!D888</f>
        <v>12134703</v>
      </c>
      <c r="E888">
        <f>heating_DistrictHeatingHotWater!E888</f>
        <v>12917587</v>
      </c>
      <c r="F888">
        <f>heating_DistrictHeatingHotWater!F888</f>
        <v>13700471</v>
      </c>
      <c r="G888">
        <f>heating_DistrictHeatingHotWater!G888</f>
        <v>14483355</v>
      </c>
      <c r="H888">
        <f>heating_DistrictHeatingHotWater!H888</f>
        <v>15266239</v>
      </c>
      <c r="I888">
        <f>heating_DistrictHeatingHotWater!I888</f>
        <v>16049123</v>
      </c>
      <c r="J888">
        <f>heating_DistrictHeatingHotWater!J888</f>
        <v>16832007</v>
      </c>
      <c r="K888">
        <f>heating_DistrictHeatingHotWater!K888</f>
        <v>17614891</v>
      </c>
    </row>
    <row r="889" spans="1:11" x14ac:dyDescent="0.2">
      <c r="A889" s="10">
        <v>42888.958333333336</v>
      </c>
      <c r="B889">
        <f>heating_DistrictHeatingHotWater!B889</f>
        <v>3119133</v>
      </c>
      <c r="C889">
        <f>heating_DistrictHeatingHotWater!C889</f>
        <v>3350180</v>
      </c>
      <c r="D889">
        <f>heating_DistrictHeatingHotWater!D889</f>
        <v>3581226</v>
      </c>
      <c r="E889">
        <f>heating_DistrictHeatingHotWater!E889</f>
        <v>3812273</v>
      </c>
      <c r="F889">
        <f>heating_DistrictHeatingHotWater!F889</f>
        <v>4043320</v>
      </c>
      <c r="G889">
        <f>heating_DistrictHeatingHotWater!G889</f>
        <v>4274367</v>
      </c>
      <c r="H889">
        <f>heating_DistrictHeatingHotWater!H889</f>
        <v>4505414</v>
      </c>
      <c r="I889">
        <f>heating_DistrictHeatingHotWater!I889</f>
        <v>4736461</v>
      </c>
      <c r="J889">
        <f>heating_DistrictHeatingHotWater!J889</f>
        <v>4967508</v>
      </c>
      <c r="K889">
        <f>heating_DistrictHeatingHotWater!K889</f>
        <v>5198554</v>
      </c>
    </row>
    <row r="890" spans="1:11" x14ac:dyDescent="0.2">
      <c r="A890" s="10">
        <v>42918</v>
      </c>
      <c r="B890">
        <f>heating_DistrictHeatingHotWater!B890</f>
        <v>10416007</v>
      </c>
      <c r="C890">
        <f>heating_DistrictHeatingHotWater!C890</f>
        <v>11187564</v>
      </c>
      <c r="D890">
        <f>heating_DistrictHeatingHotWater!D890</f>
        <v>11959120</v>
      </c>
      <c r="E890">
        <f>heating_DistrictHeatingHotWater!E890</f>
        <v>12730676</v>
      </c>
      <c r="F890">
        <f>heating_DistrictHeatingHotWater!F890</f>
        <v>13502232</v>
      </c>
      <c r="G890">
        <f>heating_DistrictHeatingHotWater!G890</f>
        <v>14273788</v>
      </c>
      <c r="H890">
        <f>heating_DistrictHeatingHotWater!H890</f>
        <v>15045344</v>
      </c>
      <c r="I890">
        <f>heating_DistrictHeatingHotWater!I890</f>
        <v>15816900</v>
      </c>
      <c r="J890">
        <f>heating_DistrictHeatingHotWater!J890</f>
        <v>16588456</v>
      </c>
      <c r="K890">
        <f>heating_DistrictHeatingHotWater!K890</f>
        <v>17360012</v>
      </c>
    </row>
    <row r="891" spans="1:11" x14ac:dyDescent="0.2">
      <c r="A891" s="10">
        <v>42918.041666666664</v>
      </c>
      <c r="B891">
        <f>heating_DistrictHeatingHotWater!B891</f>
        <v>14612362</v>
      </c>
      <c r="C891">
        <f>heating_DistrictHeatingHotWater!C891</f>
        <v>15694759</v>
      </c>
      <c r="D891">
        <f>heating_DistrictHeatingHotWater!D891</f>
        <v>16777156</v>
      </c>
      <c r="E891">
        <f>heating_DistrictHeatingHotWater!E891</f>
        <v>17859554</v>
      </c>
      <c r="F891">
        <f>heating_DistrictHeatingHotWater!F891</f>
        <v>18941951</v>
      </c>
      <c r="G891">
        <f>heating_DistrictHeatingHotWater!G891</f>
        <v>20024348</v>
      </c>
      <c r="H891">
        <f>heating_DistrictHeatingHotWater!H891</f>
        <v>21106745</v>
      </c>
      <c r="I891">
        <f>heating_DistrictHeatingHotWater!I891</f>
        <v>22189142</v>
      </c>
      <c r="J891">
        <f>heating_DistrictHeatingHotWater!J891</f>
        <v>23271540</v>
      </c>
      <c r="K891">
        <f>heating_DistrictHeatingHotWater!K891</f>
        <v>24353937</v>
      </c>
    </row>
    <row r="892" spans="1:11" x14ac:dyDescent="0.2">
      <c r="A892" s="10">
        <v>42918.083333333336</v>
      </c>
      <c r="B892">
        <f>heating_DistrictHeatingHotWater!B892</f>
        <v>14612362</v>
      </c>
      <c r="C892">
        <f>heating_DistrictHeatingHotWater!C892</f>
        <v>15694759</v>
      </c>
      <c r="D892">
        <f>heating_DistrictHeatingHotWater!D892</f>
        <v>16777156</v>
      </c>
      <c r="E892">
        <f>heating_DistrictHeatingHotWater!E892</f>
        <v>17859554</v>
      </c>
      <c r="F892">
        <f>heating_DistrictHeatingHotWater!F892</f>
        <v>18941951</v>
      </c>
      <c r="G892">
        <f>heating_DistrictHeatingHotWater!G892</f>
        <v>20024348</v>
      </c>
      <c r="H892">
        <f>heating_DistrictHeatingHotWater!H892</f>
        <v>21106745</v>
      </c>
      <c r="I892">
        <f>heating_DistrictHeatingHotWater!I892</f>
        <v>22189142</v>
      </c>
      <c r="J892">
        <f>heating_DistrictHeatingHotWater!J892</f>
        <v>23271540</v>
      </c>
      <c r="K892">
        <f>heating_DistrictHeatingHotWater!K892</f>
        <v>24353937</v>
      </c>
    </row>
    <row r="893" spans="1:11" x14ac:dyDescent="0.2">
      <c r="A893" s="10">
        <v>42918.125</v>
      </c>
      <c r="B893">
        <f>heating_DistrictHeatingHotWater!B893</f>
        <v>5934139</v>
      </c>
      <c r="C893">
        <f>heating_DistrictHeatingHotWater!C893</f>
        <v>6373705</v>
      </c>
      <c r="D893">
        <f>heating_DistrictHeatingHotWater!D893</f>
        <v>6813270</v>
      </c>
      <c r="E893">
        <f>heating_DistrictHeatingHotWater!E893</f>
        <v>7252836</v>
      </c>
      <c r="F893">
        <f>heating_DistrictHeatingHotWater!F893</f>
        <v>7692402</v>
      </c>
      <c r="G893">
        <f>heating_DistrictHeatingHotWater!G893</f>
        <v>8131968</v>
      </c>
      <c r="H893">
        <f>heating_DistrictHeatingHotWater!H893</f>
        <v>8571534</v>
      </c>
      <c r="I893">
        <f>heating_DistrictHeatingHotWater!I893</f>
        <v>9011100</v>
      </c>
      <c r="J893">
        <f>heating_DistrictHeatingHotWater!J893</f>
        <v>9450666</v>
      </c>
      <c r="K893">
        <f>heating_DistrictHeatingHotWater!K893</f>
        <v>9890231</v>
      </c>
    </row>
    <row r="894" spans="1:11" x14ac:dyDescent="0.2">
      <c r="A894" s="10">
        <v>42918.166666666664</v>
      </c>
      <c r="B894">
        <f>heating_DistrictHeatingHotWater!B894</f>
        <v>7616243</v>
      </c>
      <c r="C894">
        <f>heating_DistrictHeatingHotWater!C894</f>
        <v>8180409</v>
      </c>
      <c r="D894">
        <f>heating_DistrictHeatingHotWater!D894</f>
        <v>8744576</v>
      </c>
      <c r="E894">
        <f>heating_DistrictHeatingHotWater!E894</f>
        <v>9308742</v>
      </c>
      <c r="F894">
        <f>heating_DistrictHeatingHotWater!F894</f>
        <v>9872908</v>
      </c>
      <c r="G894">
        <f>heating_DistrictHeatingHotWater!G894</f>
        <v>10437074</v>
      </c>
      <c r="H894">
        <f>heating_DistrictHeatingHotWater!H894</f>
        <v>11001240</v>
      </c>
      <c r="I894">
        <f>heating_DistrictHeatingHotWater!I894</f>
        <v>11565406</v>
      </c>
      <c r="J894">
        <f>heating_DistrictHeatingHotWater!J894</f>
        <v>12129572</v>
      </c>
      <c r="K894">
        <f>heating_DistrictHeatingHotWater!K894</f>
        <v>12693739</v>
      </c>
    </row>
    <row r="895" spans="1:11" x14ac:dyDescent="0.2">
      <c r="A895" s="10">
        <v>42918.208333333336</v>
      </c>
      <c r="B895">
        <f>heating_DistrictHeatingHotWater!B895</f>
        <v>13974651</v>
      </c>
      <c r="C895">
        <f>heating_DistrictHeatingHotWater!C895</f>
        <v>15009811</v>
      </c>
      <c r="D895">
        <f>heating_DistrictHeatingHotWater!D895</f>
        <v>16044970</v>
      </c>
      <c r="E895">
        <f>heating_DistrictHeatingHotWater!E895</f>
        <v>17080129</v>
      </c>
      <c r="F895">
        <f>heating_DistrictHeatingHotWater!F895</f>
        <v>18115289</v>
      </c>
      <c r="G895">
        <f>heating_DistrictHeatingHotWater!G895</f>
        <v>19150448</v>
      </c>
      <c r="H895">
        <f>heating_DistrictHeatingHotWater!H895</f>
        <v>20185607</v>
      </c>
      <c r="I895">
        <f>heating_DistrictHeatingHotWater!I895</f>
        <v>21220767</v>
      </c>
      <c r="J895">
        <f>heating_DistrictHeatingHotWater!J895</f>
        <v>22255926</v>
      </c>
      <c r="K895">
        <f>heating_DistrictHeatingHotWater!K895</f>
        <v>23291085</v>
      </c>
    </row>
    <row r="896" spans="1:11" x14ac:dyDescent="0.2">
      <c r="A896" s="10">
        <v>42918.25</v>
      </c>
      <c r="B896">
        <f>heating_DistrictHeatingHotWater!B896</f>
        <v>15993516</v>
      </c>
      <c r="C896">
        <f>heating_DistrictHeatingHotWater!C896</f>
        <v>17178221</v>
      </c>
      <c r="D896">
        <f>heating_DistrictHeatingHotWater!D896</f>
        <v>18362925</v>
      </c>
      <c r="E896">
        <f>heating_DistrictHeatingHotWater!E896</f>
        <v>19547630</v>
      </c>
      <c r="F896">
        <f>heating_DistrictHeatingHotWater!F896</f>
        <v>20732335</v>
      </c>
      <c r="G896">
        <f>heating_DistrictHeatingHotWater!G896</f>
        <v>21917040</v>
      </c>
      <c r="H896">
        <f>heating_DistrictHeatingHotWater!H896</f>
        <v>23101745</v>
      </c>
      <c r="I896">
        <f>heating_DistrictHeatingHotWater!I896</f>
        <v>24286450</v>
      </c>
      <c r="J896">
        <f>heating_DistrictHeatingHotWater!J896</f>
        <v>25471155</v>
      </c>
      <c r="K896">
        <f>heating_DistrictHeatingHotWater!K896</f>
        <v>26655859</v>
      </c>
    </row>
    <row r="897" spans="1:11" x14ac:dyDescent="0.2">
      <c r="A897" s="10">
        <v>42918.291666666664</v>
      </c>
      <c r="B897">
        <f>heating_DistrictHeatingHotWater!B897</f>
        <v>23206325</v>
      </c>
      <c r="C897">
        <f>heating_DistrictHeatingHotWater!C897</f>
        <v>24925312</v>
      </c>
      <c r="D897">
        <f>heating_DistrictHeatingHotWater!D897</f>
        <v>26644299</v>
      </c>
      <c r="E897">
        <f>heating_DistrictHeatingHotWater!E897</f>
        <v>28363286</v>
      </c>
      <c r="F897">
        <f>heating_DistrictHeatingHotWater!F897</f>
        <v>30082273</v>
      </c>
      <c r="G897">
        <f>heating_DistrictHeatingHotWater!G897</f>
        <v>31801260</v>
      </c>
      <c r="H897">
        <f>heating_DistrictHeatingHotWater!H897</f>
        <v>33520247</v>
      </c>
      <c r="I897">
        <f>heating_DistrictHeatingHotWater!I897</f>
        <v>35239234</v>
      </c>
      <c r="J897">
        <f>heating_DistrictHeatingHotWater!J897</f>
        <v>36958221</v>
      </c>
      <c r="K897">
        <f>heating_DistrictHeatingHotWater!K897</f>
        <v>38677208</v>
      </c>
    </row>
    <row r="898" spans="1:11" x14ac:dyDescent="0.2">
      <c r="A898" s="10">
        <v>42918.333333333336</v>
      </c>
      <c r="B898">
        <f>heating_DistrictHeatingHotWater!B898</f>
        <v>14921765</v>
      </c>
      <c r="C898">
        <f>heating_DistrictHeatingHotWater!C898</f>
        <v>16027080</v>
      </c>
      <c r="D898">
        <f>heating_DistrictHeatingHotWater!D898</f>
        <v>17132396</v>
      </c>
      <c r="E898">
        <f>heating_DistrictHeatingHotWater!E898</f>
        <v>18237712</v>
      </c>
      <c r="F898">
        <f>heating_DistrictHeatingHotWater!F898</f>
        <v>19343028</v>
      </c>
      <c r="G898">
        <f>heating_DistrictHeatingHotWater!G898</f>
        <v>20448344</v>
      </c>
      <c r="H898">
        <f>heating_DistrictHeatingHotWater!H898</f>
        <v>21553660</v>
      </c>
      <c r="I898">
        <f>heating_DistrictHeatingHotWater!I898</f>
        <v>22658976</v>
      </c>
      <c r="J898">
        <f>heating_DistrictHeatingHotWater!J898</f>
        <v>23764292</v>
      </c>
      <c r="K898">
        <f>heating_DistrictHeatingHotWater!K898</f>
        <v>24869608</v>
      </c>
    </row>
    <row r="899" spans="1:11" x14ac:dyDescent="0.2">
      <c r="A899" s="10">
        <v>42918.375</v>
      </c>
      <c r="B899">
        <f>heating_DistrictHeatingHotWater!B899</f>
        <v>10678218</v>
      </c>
      <c r="C899">
        <f>heating_DistrictHeatingHotWater!C899</f>
        <v>11469197</v>
      </c>
      <c r="D899">
        <f>heating_DistrictHeatingHotWater!D899</f>
        <v>12260176</v>
      </c>
      <c r="E899">
        <f>heating_DistrictHeatingHotWater!E899</f>
        <v>13051155</v>
      </c>
      <c r="F899">
        <f>heating_DistrictHeatingHotWater!F899</f>
        <v>13842134</v>
      </c>
      <c r="G899">
        <f>heating_DistrictHeatingHotWater!G899</f>
        <v>14633113</v>
      </c>
      <c r="H899">
        <f>heating_DistrictHeatingHotWater!H899</f>
        <v>15424092</v>
      </c>
      <c r="I899">
        <f>heating_DistrictHeatingHotWater!I899</f>
        <v>16215071</v>
      </c>
      <c r="J899">
        <f>heating_DistrictHeatingHotWater!J899</f>
        <v>17006050</v>
      </c>
      <c r="K899">
        <f>heating_DistrictHeatingHotWater!K899</f>
        <v>17797029</v>
      </c>
    </row>
    <row r="900" spans="1:11" x14ac:dyDescent="0.2">
      <c r="A900" s="10">
        <v>42918.416666666664</v>
      </c>
      <c r="B900">
        <f>heating_DistrictHeatingHotWater!B900</f>
        <v>9549834</v>
      </c>
      <c r="C900">
        <f>heating_DistrictHeatingHotWater!C900</f>
        <v>10257229</v>
      </c>
      <c r="D900">
        <f>heating_DistrictHeatingHotWater!D900</f>
        <v>10964624</v>
      </c>
      <c r="E900">
        <f>heating_DistrictHeatingHotWater!E900</f>
        <v>11672019</v>
      </c>
      <c r="F900">
        <f>heating_DistrictHeatingHotWater!F900</f>
        <v>12379414</v>
      </c>
      <c r="G900">
        <f>heating_DistrictHeatingHotWater!G900</f>
        <v>13086809</v>
      </c>
      <c r="H900">
        <f>heating_DistrictHeatingHotWater!H900</f>
        <v>13794204</v>
      </c>
      <c r="I900">
        <f>heating_DistrictHeatingHotWater!I900</f>
        <v>14501599</v>
      </c>
      <c r="J900">
        <f>heating_DistrictHeatingHotWater!J900</f>
        <v>15208994</v>
      </c>
      <c r="K900">
        <f>heating_DistrictHeatingHotWater!K900</f>
        <v>15916389</v>
      </c>
    </row>
    <row r="901" spans="1:11" x14ac:dyDescent="0.2">
      <c r="A901" s="10">
        <v>42918.458333333336</v>
      </c>
      <c r="B901">
        <f>heating_DistrictHeatingHotWater!B901</f>
        <v>9549834</v>
      </c>
      <c r="C901">
        <f>heating_DistrictHeatingHotWater!C901</f>
        <v>10257229</v>
      </c>
      <c r="D901">
        <f>heating_DistrictHeatingHotWater!D901</f>
        <v>10964624</v>
      </c>
      <c r="E901">
        <f>heating_DistrictHeatingHotWater!E901</f>
        <v>11672019</v>
      </c>
      <c r="F901">
        <f>heating_DistrictHeatingHotWater!F901</f>
        <v>12379414</v>
      </c>
      <c r="G901">
        <f>heating_DistrictHeatingHotWater!G901</f>
        <v>13086809</v>
      </c>
      <c r="H901">
        <f>heating_DistrictHeatingHotWater!H901</f>
        <v>13794204</v>
      </c>
      <c r="I901">
        <f>heating_DistrictHeatingHotWater!I901</f>
        <v>14501599</v>
      </c>
      <c r="J901">
        <f>heating_DistrictHeatingHotWater!J901</f>
        <v>15208994</v>
      </c>
      <c r="K901">
        <f>heating_DistrictHeatingHotWater!K901</f>
        <v>15916389</v>
      </c>
    </row>
    <row r="902" spans="1:11" x14ac:dyDescent="0.2">
      <c r="A902" s="10">
        <v>42918.5</v>
      </c>
      <c r="B902">
        <f>heating_DistrictHeatingHotWater!B902</f>
        <v>9549834</v>
      </c>
      <c r="C902">
        <f>heating_DistrictHeatingHotWater!C902</f>
        <v>10257229</v>
      </c>
      <c r="D902">
        <f>heating_DistrictHeatingHotWater!D902</f>
        <v>10964624</v>
      </c>
      <c r="E902">
        <f>heating_DistrictHeatingHotWater!E902</f>
        <v>11672019</v>
      </c>
      <c r="F902">
        <f>heating_DistrictHeatingHotWater!F902</f>
        <v>12379414</v>
      </c>
      <c r="G902">
        <f>heating_DistrictHeatingHotWater!G902</f>
        <v>13086809</v>
      </c>
      <c r="H902">
        <f>heating_DistrictHeatingHotWater!H902</f>
        <v>13794204</v>
      </c>
      <c r="I902">
        <f>heating_DistrictHeatingHotWater!I902</f>
        <v>14501599</v>
      </c>
      <c r="J902">
        <f>heating_DistrictHeatingHotWater!J902</f>
        <v>15208994</v>
      </c>
      <c r="K902">
        <f>heating_DistrictHeatingHotWater!K902</f>
        <v>15916389</v>
      </c>
    </row>
    <row r="903" spans="1:11" x14ac:dyDescent="0.2">
      <c r="A903" s="10">
        <v>42918.541666666664</v>
      </c>
      <c r="B903">
        <f>heating_DistrictHeatingHotWater!B903</f>
        <v>9549834</v>
      </c>
      <c r="C903">
        <f>heating_DistrictHeatingHotWater!C903</f>
        <v>10257229</v>
      </c>
      <c r="D903">
        <f>heating_DistrictHeatingHotWater!D903</f>
        <v>10964624</v>
      </c>
      <c r="E903">
        <f>heating_DistrictHeatingHotWater!E903</f>
        <v>11672019</v>
      </c>
      <c r="F903">
        <f>heating_DistrictHeatingHotWater!F903</f>
        <v>12379414</v>
      </c>
      <c r="G903">
        <f>heating_DistrictHeatingHotWater!G903</f>
        <v>13086809</v>
      </c>
      <c r="H903">
        <f>heating_DistrictHeatingHotWater!H903</f>
        <v>13794204</v>
      </c>
      <c r="I903">
        <f>heating_DistrictHeatingHotWater!I903</f>
        <v>14501599</v>
      </c>
      <c r="J903">
        <f>heating_DistrictHeatingHotWater!J903</f>
        <v>15208994</v>
      </c>
      <c r="K903">
        <f>heating_DistrictHeatingHotWater!K903</f>
        <v>15916389</v>
      </c>
    </row>
    <row r="904" spans="1:11" x14ac:dyDescent="0.2">
      <c r="A904" s="10">
        <v>42918.583333333336</v>
      </c>
      <c r="B904">
        <f>heating_DistrictHeatingHotWater!B904</f>
        <v>15120956</v>
      </c>
      <c r="C904">
        <f>heating_DistrictHeatingHotWater!C904</f>
        <v>16241027</v>
      </c>
      <c r="D904">
        <f>heating_DistrictHeatingHotWater!D904</f>
        <v>17361098</v>
      </c>
      <c r="E904">
        <f>heating_DistrictHeatingHotWater!E904</f>
        <v>18481168</v>
      </c>
      <c r="F904">
        <f>heating_DistrictHeatingHotWater!F904</f>
        <v>19601239</v>
      </c>
      <c r="G904">
        <f>heating_DistrictHeatingHotWater!G904</f>
        <v>20721310</v>
      </c>
      <c r="H904">
        <f>heating_DistrictHeatingHotWater!H904</f>
        <v>21841381</v>
      </c>
      <c r="I904">
        <f>heating_DistrictHeatingHotWater!I904</f>
        <v>22961452</v>
      </c>
      <c r="J904">
        <f>heating_DistrictHeatingHotWater!J904</f>
        <v>24081522</v>
      </c>
      <c r="K904">
        <f>heating_DistrictHeatingHotWater!K904</f>
        <v>25201593</v>
      </c>
    </row>
    <row r="905" spans="1:11" x14ac:dyDescent="0.2">
      <c r="A905" s="10">
        <v>42918.625</v>
      </c>
      <c r="B905">
        <f>heating_DistrictHeatingHotWater!B905</f>
        <v>14412374</v>
      </c>
      <c r="C905">
        <f>heating_DistrictHeatingHotWater!C905</f>
        <v>15479957</v>
      </c>
      <c r="D905">
        <f>heating_DistrictHeatingHotWater!D905</f>
        <v>16547540</v>
      </c>
      <c r="E905">
        <f>heating_DistrictHeatingHotWater!E905</f>
        <v>17615124</v>
      </c>
      <c r="F905">
        <f>heating_DistrictHeatingHotWater!F905</f>
        <v>18682707</v>
      </c>
      <c r="G905">
        <f>heating_DistrictHeatingHotWater!G905</f>
        <v>19750290</v>
      </c>
      <c r="H905">
        <f>heating_DistrictHeatingHotWater!H905</f>
        <v>20817873</v>
      </c>
      <c r="I905">
        <f>heating_DistrictHeatingHotWater!I905</f>
        <v>21885456</v>
      </c>
      <c r="J905">
        <f>heating_DistrictHeatingHotWater!J905</f>
        <v>22953040</v>
      </c>
      <c r="K905">
        <f>heating_DistrictHeatingHotWater!K905</f>
        <v>24020623</v>
      </c>
    </row>
    <row r="906" spans="1:11" x14ac:dyDescent="0.2">
      <c r="A906" s="10">
        <v>42918.666666666664</v>
      </c>
      <c r="B906">
        <f>heating_DistrictHeatingHotWater!B906</f>
        <v>14412374</v>
      </c>
      <c r="C906">
        <f>heating_DistrictHeatingHotWater!C906</f>
        <v>15479957</v>
      </c>
      <c r="D906">
        <f>heating_DistrictHeatingHotWater!D906</f>
        <v>16547540</v>
      </c>
      <c r="E906">
        <f>heating_DistrictHeatingHotWater!E906</f>
        <v>17615124</v>
      </c>
      <c r="F906">
        <f>heating_DistrictHeatingHotWater!F906</f>
        <v>18682707</v>
      </c>
      <c r="G906">
        <f>heating_DistrictHeatingHotWater!G906</f>
        <v>19750290</v>
      </c>
      <c r="H906">
        <f>heating_DistrictHeatingHotWater!H906</f>
        <v>20817873</v>
      </c>
      <c r="I906">
        <f>heating_DistrictHeatingHotWater!I906</f>
        <v>21885456</v>
      </c>
      <c r="J906">
        <f>heating_DistrictHeatingHotWater!J906</f>
        <v>22953040</v>
      </c>
      <c r="K906">
        <f>heating_DistrictHeatingHotWater!K906</f>
        <v>24020623</v>
      </c>
    </row>
    <row r="907" spans="1:11" x14ac:dyDescent="0.2">
      <c r="A907" s="10">
        <v>42918.708333333336</v>
      </c>
      <c r="B907">
        <f>heating_DistrictHeatingHotWater!B907</f>
        <v>14412374</v>
      </c>
      <c r="C907">
        <f>heating_DistrictHeatingHotWater!C907</f>
        <v>15479957</v>
      </c>
      <c r="D907">
        <f>heating_DistrictHeatingHotWater!D907</f>
        <v>16547540</v>
      </c>
      <c r="E907">
        <f>heating_DistrictHeatingHotWater!E907</f>
        <v>17615124</v>
      </c>
      <c r="F907">
        <f>heating_DistrictHeatingHotWater!F907</f>
        <v>18682707</v>
      </c>
      <c r="G907">
        <f>heating_DistrictHeatingHotWater!G907</f>
        <v>19750290</v>
      </c>
      <c r="H907">
        <f>heating_DistrictHeatingHotWater!H907</f>
        <v>20817873</v>
      </c>
      <c r="I907">
        <f>heating_DistrictHeatingHotWater!I907</f>
        <v>21885456</v>
      </c>
      <c r="J907">
        <f>heating_DistrictHeatingHotWater!J907</f>
        <v>22953040</v>
      </c>
      <c r="K907">
        <f>heating_DistrictHeatingHotWater!K907</f>
        <v>24020623</v>
      </c>
    </row>
    <row r="908" spans="1:11" x14ac:dyDescent="0.2">
      <c r="A908" s="10">
        <v>42918.75</v>
      </c>
      <c r="B908">
        <f>heating_DistrictHeatingHotWater!B908</f>
        <v>14687394</v>
      </c>
      <c r="C908">
        <f>heating_DistrictHeatingHotWater!C908</f>
        <v>15775349</v>
      </c>
      <c r="D908">
        <f>heating_DistrictHeatingHotWater!D908</f>
        <v>16863305</v>
      </c>
      <c r="E908">
        <f>heating_DistrictHeatingHotWater!E908</f>
        <v>17951260</v>
      </c>
      <c r="F908">
        <f>heating_DistrictHeatingHotWater!F908</f>
        <v>19039215</v>
      </c>
      <c r="G908">
        <f>heating_DistrictHeatingHotWater!G908</f>
        <v>20127170</v>
      </c>
      <c r="H908">
        <f>heating_DistrictHeatingHotWater!H908</f>
        <v>21215125</v>
      </c>
      <c r="I908">
        <f>heating_DistrictHeatingHotWater!I908</f>
        <v>22303080</v>
      </c>
      <c r="J908">
        <f>heating_DistrictHeatingHotWater!J908</f>
        <v>23391035</v>
      </c>
      <c r="K908">
        <f>heating_DistrictHeatingHotWater!K908</f>
        <v>24478991</v>
      </c>
    </row>
    <row r="909" spans="1:11" x14ac:dyDescent="0.2">
      <c r="A909" s="10">
        <v>42918.791666666664</v>
      </c>
      <c r="B909">
        <f>heating_DistrictHeatingHotWater!B909</f>
        <v>14687394</v>
      </c>
      <c r="C909">
        <f>heating_DistrictHeatingHotWater!C909</f>
        <v>15775349</v>
      </c>
      <c r="D909">
        <f>heating_DistrictHeatingHotWater!D909</f>
        <v>16863305</v>
      </c>
      <c r="E909">
        <f>heating_DistrictHeatingHotWater!E909</f>
        <v>17951260</v>
      </c>
      <c r="F909">
        <f>heating_DistrictHeatingHotWater!F909</f>
        <v>19039215</v>
      </c>
      <c r="G909">
        <f>heating_DistrictHeatingHotWater!G909</f>
        <v>20127170</v>
      </c>
      <c r="H909">
        <f>heating_DistrictHeatingHotWater!H909</f>
        <v>21215125</v>
      </c>
      <c r="I909">
        <f>heating_DistrictHeatingHotWater!I909</f>
        <v>22303080</v>
      </c>
      <c r="J909">
        <f>heating_DistrictHeatingHotWater!J909</f>
        <v>23391035</v>
      </c>
      <c r="K909">
        <f>heating_DistrictHeatingHotWater!K909</f>
        <v>24478991</v>
      </c>
    </row>
    <row r="910" spans="1:11" x14ac:dyDescent="0.2">
      <c r="A910" s="10">
        <v>42918.833333333336</v>
      </c>
      <c r="B910">
        <f>heating_DistrictHeatingHotWater!B910</f>
        <v>14687394</v>
      </c>
      <c r="C910">
        <f>heating_DistrictHeatingHotWater!C910</f>
        <v>15775349</v>
      </c>
      <c r="D910">
        <f>heating_DistrictHeatingHotWater!D910</f>
        <v>16863305</v>
      </c>
      <c r="E910">
        <f>heating_DistrictHeatingHotWater!E910</f>
        <v>17951260</v>
      </c>
      <c r="F910">
        <f>heating_DistrictHeatingHotWater!F910</f>
        <v>19039215</v>
      </c>
      <c r="G910">
        <f>heating_DistrictHeatingHotWater!G910</f>
        <v>20127170</v>
      </c>
      <c r="H910">
        <f>heating_DistrictHeatingHotWater!H910</f>
        <v>21215125</v>
      </c>
      <c r="I910">
        <f>heating_DistrictHeatingHotWater!I910</f>
        <v>22303080</v>
      </c>
      <c r="J910">
        <f>heating_DistrictHeatingHotWater!J910</f>
        <v>23391035</v>
      </c>
      <c r="K910">
        <f>heating_DistrictHeatingHotWater!K910</f>
        <v>24478991</v>
      </c>
    </row>
    <row r="911" spans="1:11" x14ac:dyDescent="0.2">
      <c r="A911" s="10">
        <v>42918.875</v>
      </c>
      <c r="B911">
        <f>heating_DistrictHeatingHotWater!B911</f>
        <v>14687394</v>
      </c>
      <c r="C911">
        <f>heating_DistrictHeatingHotWater!C911</f>
        <v>15775349</v>
      </c>
      <c r="D911">
        <f>heating_DistrictHeatingHotWater!D911</f>
        <v>16863305</v>
      </c>
      <c r="E911">
        <f>heating_DistrictHeatingHotWater!E911</f>
        <v>17951260</v>
      </c>
      <c r="F911">
        <f>heating_DistrictHeatingHotWater!F911</f>
        <v>19039215</v>
      </c>
      <c r="G911">
        <f>heating_DistrictHeatingHotWater!G911</f>
        <v>20127170</v>
      </c>
      <c r="H911">
        <f>heating_DistrictHeatingHotWater!H911</f>
        <v>21215125</v>
      </c>
      <c r="I911">
        <f>heating_DistrictHeatingHotWater!I911</f>
        <v>22303080</v>
      </c>
      <c r="J911">
        <f>heating_DistrictHeatingHotWater!J911</f>
        <v>23391035</v>
      </c>
      <c r="K911">
        <f>heating_DistrictHeatingHotWater!K911</f>
        <v>24478991</v>
      </c>
    </row>
    <row r="912" spans="1:11" x14ac:dyDescent="0.2">
      <c r="A912" s="10">
        <v>42918.916666666664</v>
      </c>
      <c r="B912">
        <f>heating_DistrictHeatingHotWater!B912</f>
        <v>14687394</v>
      </c>
      <c r="C912">
        <f>heating_DistrictHeatingHotWater!C912</f>
        <v>15775349</v>
      </c>
      <c r="D912">
        <f>heating_DistrictHeatingHotWater!D912</f>
        <v>16863305</v>
      </c>
      <c r="E912">
        <f>heating_DistrictHeatingHotWater!E912</f>
        <v>17951260</v>
      </c>
      <c r="F912">
        <f>heating_DistrictHeatingHotWater!F912</f>
        <v>19039215</v>
      </c>
      <c r="G912">
        <f>heating_DistrictHeatingHotWater!G912</f>
        <v>20127170</v>
      </c>
      <c r="H912">
        <f>heating_DistrictHeatingHotWater!H912</f>
        <v>21215125</v>
      </c>
      <c r="I912">
        <f>heating_DistrictHeatingHotWater!I912</f>
        <v>22303080</v>
      </c>
      <c r="J912">
        <f>heating_DistrictHeatingHotWater!J912</f>
        <v>23391035</v>
      </c>
      <c r="K912">
        <f>heating_DistrictHeatingHotWater!K912</f>
        <v>24478991</v>
      </c>
    </row>
    <row r="913" spans="1:11" x14ac:dyDescent="0.2">
      <c r="A913" s="10">
        <v>42918.958333333336</v>
      </c>
      <c r="B913">
        <f>heating_DistrictHeatingHotWater!B913</f>
        <v>14687394</v>
      </c>
      <c r="C913">
        <f>heating_DistrictHeatingHotWater!C913</f>
        <v>15775349</v>
      </c>
      <c r="D913">
        <f>heating_DistrictHeatingHotWater!D913</f>
        <v>16863305</v>
      </c>
      <c r="E913">
        <f>heating_DistrictHeatingHotWater!E913</f>
        <v>17951260</v>
      </c>
      <c r="F913">
        <f>heating_DistrictHeatingHotWater!F913</f>
        <v>19039215</v>
      </c>
      <c r="G913">
        <f>heating_DistrictHeatingHotWater!G913</f>
        <v>20127170</v>
      </c>
      <c r="H913">
        <f>heating_DistrictHeatingHotWater!H913</f>
        <v>21215125</v>
      </c>
      <c r="I913">
        <f>heating_DistrictHeatingHotWater!I913</f>
        <v>22303080</v>
      </c>
      <c r="J913">
        <f>heating_DistrictHeatingHotWater!J913</f>
        <v>23391035</v>
      </c>
      <c r="K913">
        <f>heating_DistrictHeatingHotWater!K913</f>
        <v>24478991</v>
      </c>
    </row>
    <row r="914" spans="1:11" x14ac:dyDescent="0.2">
      <c r="A914" s="10">
        <v>42949</v>
      </c>
      <c r="B914">
        <f>heating_DistrictHeatingHotWater!B914</f>
        <v>11817677</v>
      </c>
      <c r="C914">
        <f>heating_DistrictHeatingHotWater!C914</f>
        <v>12693060</v>
      </c>
      <c r="D914">
        <f>heating_DistrictHeatingHotWater!D914</f>
        <v>13568444</v>
      </c>
      <c r="E914">
        <f>heating_DistrictHeatingHotWater!E914</f>
        <v>14443827</v>
      </c>
      <c r="F914">
        <f>heating_DistrictHeatingHotWater!F914</f>
        <v>15319211</v>
      </c>
      <c r="G914">
        <f>heating_DistrictHeatingHotWater!G914</f>
        <v>16194594</v>
      </c>
      <c r="H914">
        <f>heating_DistrictHeatingHotWater!H914</f>
        <v>17069977</v>
      </c>
      <c r="I914">
        <f>heating_DistrictHeatingHotWater!I914</f>
        <v>17945361</v>
      </c>
      <c r="J914">
        <f>heating_DistrictHeatingHotWater!J914</f>
        <v>18820744</v>
      </c>
      <c r="K914">
        <f>heating_DistrictHeatingHotWater!K914</f>
        <v>19696128</v>
      </c>
    </row>
    <row r="915" spans="1:11" x14ac:dyDescent="0.2">
      <c r="A915" s="10">
        <v>42949.041666666664</v>
      </c>
      <c r="B915">
        <f>heating_DistrictHeatingHotWater!B915</f>
        <v>18754991</v>
      </c>
      <c r="C915">
        <f>heating_DistrictHeatingHotWater!C915</f>
        <v>20144250</v>
      </c>
      <c r="D915">
        <f>heating_DistrictHeatingHotWater!D915</f>
        <v>21533508</v>
      </c>
      <c r="E915">
        <f>heating_DistrictHeatingHotWater!E915</f>
        <v>22922767</v>
      </c>
      <c r="F915">
        <f>heating_DistrictHeatingHotWater!F915</f>
        <v>24312025</v>
      </c>
      <c r="G915">
        <f>heating_DistrictHeatingHotWater!G915</f>
        <v>25701284</v>
      </c>
      <c r="H915">
        <f>heating_DistrictHeatingHotWater!H915</f>
        <v>27090543</v>
      </c>
      <c r="I915">
        <f>heating_DistrictHeatingHotWater!I915</f>
        <v>28479801</v>
      </c>
      <c r="J915">
        <f>heating_DistrictHeatingHotWater!J915</f>
        <v>29869060</v>
      </c>
      <c r="K915">
        <f>heating_DistrictHeatingHotWater!K915</f>
        <v>31258318</v>
      </c>
    </row>
    <row r="916" spans="1:11" x14ac:dyDescent="0.2">
      <c r="A916" s="10">
        <v>42949.083333333336</v>
      </c>
      <c r="B916">
        <f>heating_DistrictHeatingHotWater!B916</f>
        <v>18754991</v>
      </c>
      <c r="C916">
        <f>heating_DistrictHeatingHotWater!C916</f>
        <v>20144250</v>
      </c>
      <c r="D916">
        <f>heating_DistrictHeatingHotWater!D916</f>
        <v>21533508</v>
      </c>
      <c r="E916">
        <f>heating_DistrictHeatingHotWater!E916</f>
        <v>22922767</v>
      </c>
      <c r="F916">
        <f>heating_DistrictHeatingHotWater!F916</f>
        <v>24312025</v>
      </c>
      <c r="G916">
        <f>heating_DistrictHeatingHotWater!G916</f>
        <v>25701284</v>
      </c>
      <c r="H916">
        <f>heating_DistrictHeatingHotWater!H916</f>
        <v>27090543</v>
      </c>
      <c r="I916">
        <f>heating_DistrictHeatingHotWater!I916</f>
        <v>28479801</v>
      </c>
      <c r="J916">
        <f>heating_DistrictHeatingHotWater!J916</f>
        <v>29869060</v>
      </c>
      <c r="K916">
        <f>heating_DistrictHeatingHotWater!K916</f>
        <v>31258318</v>
      </c>
    </row>
    <row r="917" spans="1:11" x14ac:dyDescent="0.2">
      <c r="A917" s="10">
        <v>42949.125</v>
      </c>
      <c r="B917">
        <f>heating_DistrictHeatingHotWater!B917</f>
        <v>18277660</v>
      </c>
      <c r="C917">
        <f>heating_DistrictHeatingHotWater!C917</f>
        <v>19631561</v>
      </c>
      <c r="D917">
        <f>heating_DistrictHeatingHotWater!D917</f>
        <v>20985462</v>
      </c>
      <c r="E917">
        <f>heating_DistrictHeatingHotWater!E917</f>
        <v>22339362</v>
      </c>
      <c r="F917">
        <f>heating_DistrictHeatingHotWater!F917</f>
        <v>23693263</v>
      </c>
      <c r="G917">
        <f>heating_DistrictHeatingHotWater!G917</f>
        <v>25047164</v>
      </c>
      <c r="H917">
        <f>heating_DistrictHeatingHotWater!H917</f>
        <v>26401065</v>
      </c>
      <c r="I917">
        <f>heating_DistrictHeatingHotWater!I917</f>
        <v>27754966</v>
      </c>
      <c r="J917">
        <f>heating_DistrictHeatingHotWater!J917</f>
        <v>29108866</v>
      </c>
      <c r="K917">
        <f>heating_DistrictHeatingHotWater!K917</f>
        <v>30462767</v>
      </c>
    </row>
    <row r="918" spans="1:11" x14ac:dyDescent="0.2">
      <c r="A918" s="10">
        <v>42949.166666666664</v>
      </c>
      <c r="B918">
        <f>heating_DistrictHeatingHotWater!B918</f>
        <v>18277660</v>
      </c>
      <c r="C918">
        <f>heating_DistrictHeatingHotWater!C918</f>
        <v>19631561</v>
      </c>
      <c r="D918">
        <f>heating_DistrictHeatingHotWater!D918</f>
        <v>20985462</v>
      </c>
      <c r="E918">
        <f>heating_DistrictHeatingHotWater!E918</f>
        <v>22339362</v>
      </c>
      <c r="F918">
        <f>heating_DistrictHeatingHotWater!F918</f>
        <v>23693263</v>
      </c>
      <c r="G918">
        <f>heating_DistrictHeatingHotWater!G918</f>
        <v>25047164</v>
      </c>
      <c r="H918">
        <f>heating_DistrictHeatingHotWater!H918</f>
        <v>26401065</v>
      </c>
      <c r="I918">
        <f>heating_DistrictHeatingHotWater!I918</f>
        <v>27754966</v>
      </c>
      <c r="J918">
        <f>heating_DistrictHeatingHotWater!J918</f>
        <v>29108866</v>
      </c>
      <c r="K918">
        <f>heating_DistrictHeatingHotWater!K918</f>
        <v>30462767</v>
      </c>
    </row>
    <row r="919" spans="1:11" x14ac:dyDescent="0.2">
      <c r="A919" s="10">
        <v>42949.208333333336</v>
      </c>
      <c r="B919">
        <f>heating_DistrictHeatingHotWater!B919</f>
        <v>18277660</v>
      </c>
      <c r="C919">
        <f>heating_DistrictHeatingHotWater!C919</f>
        <v>19631561</v>
      </c>
      <c r="D919">
        <f>heating_DistrictHeatingHotWater!D919</f>
        <v>20985462</v>
      </c>
      <c r="E919">
        <f>heating_DistrictHeatingHotWater!E919</f>
        <v>22339362</v>
      </c>
      <c r="F919">
        <f>heating_DistrictHeatingHotWater!F919</f>
        <v>23693263</v>
      </c>
      <c r="G919">
        <f>heating_DistrictHeatingHotWater!G919</f>
        <v>25047164</v>
      </c>
      <c r="H919">
        <f>heating_DistrictHeatingHotWater!H919</f>
        <v>26401065</v>
      </c>
      <c r="I919">
        <f>heating_DistrictHeatingHotWater!I919</f>
        <v>27754966</v>
      </c>
      <c r="J919">
        <f>heating_DistrictHeatingHotWater!J919</f>
        <v>29108866</v>
      </c>
      <c r="K919">
        <f>heating_DistrictHeatingHotWater!K919</f>
        <v>30462767</v>
      </c>
    </row>
    <row r="920" spans="1:11" x14ac:dyDescent="0.2">
      <c r="A920" s="10">
        <v>42949.25</v>
      </c>
      <c r="B920">
        <f>heating_DistrictHeatingHotWater!B920</f>
        <v>18227574</v>
      </c>
      <c r="C920">
        <f>heating_DistrictHeatingHotWater!C920</f>
        <v>19577765</v>
      </c>
      <c r="D920">
        <f>heating_DistrictHeatingHotWater!D920</f>
        <v>20927956</v>
      </c>
      <c r="E920">
        <f>heating_DistrictHeatingHotWater!E920</f>
        <v>22278147</v>
      </c>
      <c r="F920">
        <f>heating_DistrictHeatingHotWater!F920</f>
        <v>23628337</v>
      </c>
      <c r="G920">
        <f>heating_DistrictHeatingHotWater!G920</f>
        <v>24978528</v>
      </c>
      <c r="H920">
        <f>heating_DistrictHeatingHotWater!H920</f>
        <v>26328719</v>
      </c>
      <c r="I920">
        <f>heating_DistrictHeatingHotWater!I920</f>
        <v>27678909</v>
      </c>
      <c r="J920">
        <f>heating_DistrictHeatingHotWater!J920</f>
        <v>29029100</v>
      </c>
      <c r="K920">
        <f>heating_DistrictHeatingHotWater!K920</f>
        <v>30379291</v>
      </c>
    </row>
    <row r="921" spans="1:11" x14ac:dyDescent="0.2">
      <c r="A921" s="10">
        <v>42949.291666666664</v>
      </c>
      <c r="B921">
        <f>heating_DistrictHeatingHotWater!B921</f>
        <v>20198728</v>
      </c>
      <c r="C921">
        <f>heating_DistrictHeatingHotWater!C921</f>
        <v>21694930</v>
      </c>
      <c r="D921">
        <f>heating_DistrictHeatingHotWater!D921</f>
        <v>23191132</v>
      </c>
      <c r="E921">
        <f>heating_DistrictHeatingHotWater!E921</f>
        <v>24687334</v>
      </c>
      <c r="F921">
        <f>heating_DistrictHeatingHotWater!F921</f>
        <v>26183536</v>
      </c>
      <c r="G921">
        <f>heating_DistrictHeatingHotWater!G921</f>
        <v>27679738</v>
      </c>
      <c r="H921">
        <f>heating_DistrictHeatingHotWater!H921</f>
        <v>29175940</v>
      </c>
      <c r="I921">
        <f>heating_DistrictHeatingHotWater!I921</f>
        <v>30672142</v>
      </c>
      <c r="J921">
        <f>heating_DistrictHeatingHotWater!J921</f>
        <v>32168344</v>
      </c>
      <c r="K921">
        <f>heating_DistrictHeatingHotWater!K921</f>
        <v>33664546</v>
      </c>
    </row>
    <row r="922" spans="1:11" x14ac:dyDescent="0.2">
      <c r="A922" s="10">
        <v>42949.333333333336</v>
      </c>
      <c r="B922">
        <f>heating_DistrictHeatingHotWater!B922</f>
        <v>18099276</v>
      </c>
      <c r="C922">
        <f>heating_DistrictHeatingHotWater!C922</f>
        <v>19439963</v>
      </c>
      <c r="D922">
        <f>heating_DistrictHeatingHotWater!D922</f>
        <v>20780651</v>
      </c>
      <c r="E922">
        <f>heating_DistrictHeatingHotWater!E922</f>
        <v>22121338</v>
      </c>
      <c r="F922">
        <f>heating_DistrictHeatingHotWater!F922</f>
        <v>23462025</v>
      </c>
      <c r="G922">
        <f>heating_DistrictHeatingHotWater!G922</f>
        <v>24802712</v>
      </c>
      <c r="H922">
        <f>heating_DistrictHeatingHotWater!H922</f>
        <v>26143399</v>
      </c>
      <c r="I922">
        <f>heating_DistrictHeatingHotWater!I922</f>
        <v>27484086</v>
      </c>
      <c r="J922">
        <f>heating_DistrictHeatingHotWater!J922</f>
        <v>28824773</v>
      </c>
      <c r="K922">
        <f>heating_DistrictHeatingHotWater!K922</f>
        <v>30165461</v>
      </c>
    </row>
    <row r="923" spans="1:11" x14ac:dyDescent="0.2">
      <c r="A923" s="10">
        <v>42949.375</v>
      </c>
      <c r="B923">
        <f>heating_DistrictHeatingHotWater!B923</f>
        <v>15332556</v>
      </c>
      <c r="C923">
        <f>heating_DistrictHeatingHotWater!C923</f>
        <v>16468301</v>
      </c>
      <c r="D923">
        <f>heating_DistrictHeatingHotWater!D923</f>
        <v>17604045</v>
      </c>
      <c r="E923">
        <f>heating_DistrictHeatingHotWater!E923</f>
        <v>18739790</v>
      </c>
      <c r="F923">
        <f>heating_DistrictHeatingHotWater!F923</f>
        <v>19875535</v>
      </c>
      <c r="G923">
        <f>heating_DistrictHeatingHotWater!G923</f>
        <v>21011280</v>
      </c>
      <c r="H923">
        <f>heating_DistrictHeatingHotWater!H923</f>
        <v>22147025</v>
      </c>
      <c r="I923">
        <f>heating_DistrictHeatingHotWater!I923</f>
        <v>23282770</v>
      </c>
      <c r="J923">
        <f>heating_DistrictHeatingHotWater!J923</f>
        <v>24418515</v>
      </c>
      <c r="K923">
        <f>heating_DistrictHeatingHotWater!K923</f>
        <v>25554259</v>
      </c>
    </row>
    <row r="924" spans="1:11" x14ac:dyDescent="0.2">
      <c r="A924" s="10">
        <v>42949.416666666664</v>
      </c>
      <c r="B924">
        <f>heating_DistrictHeatingHotWater!B924</f>
        <v>14961649</v>
      </c>
      <c r="C924">
        <f>heating_DistrictHeatingHotWater!C924</f>
        <v>16069919</v>
      </c>
      <c r="D924">
        <f>heating_DistrictHeatingHotWater!D924</f>
        <v>17178189</v>
      </c>
      <c r="E924">
        <f>heating_DistrictHeatingHotWater!E924</f>
        <v>18286459</v>
      </c>
      <c r="F924">
        <f>heating_DistrictHeatingHotWater!F924</f>
        <v>19394730</v>
      </c>
      <c r="G924">
        <f>heating_DistrictHeatingHotWater!G924</f>
        <v>20503000</v>
      </c>
      <c r="H924">
        <f>heating_DistrictHeatingHotWater!H924</f>
        <v>21611270</v>
      </c>
      <c r="I924">
        <f>heating_DistrictHeatingHotWater!I924</f>
        <v>22719541</v>
      </c>
      <c r="J924">
        <f>heating_DistrictHeatingHotWater!J924</f>
        <v>23827811</v>
      </c>
      <c r="K924">
        <f>heating_DistrictHeatingHotWater!K924</f>
        <v>24936081</v>
      </c>
    </row>
    <row r="925" spans="1:11" x14ac:dyDescent="0.2">
      <c r="A925" s="10">
        <v>42949.458333333336</v>
      </c>
      <c r="B925">
        <f>heating_DistrictHeatingHotWater!B925</f>
        <v>14961649</v>
      </c>
      <c r="C925">
        <f>heating_DistrictHeatingHotWater!C925</f>
        <v>16069919</v>
      </c>
      <c r="D925">
        <f>heating_DistrictHeatingHotWater!D925</f>
        <v>17178189</v>
      </c>
      <c r="E925">
        <f>heating_DistrictHeatingHotWater!E925</f>
        <v>18286459</v>
      </c>
      <c r="F925">
        <f>heating_DistrictHeatingHotWater!F925</f>
        <v>19394730</v>
      </c>
      <c r="G925">
        <f>heating_DistrictHeatingHotWater!G925</f>
        <v>20503000</v>
      </c>
      <c r="H925">
        <f>heating_DistrictHeatingHotWater!H925</f>
        <v>21611270</v>
      </c>
      <c r="I925">
        <f>heating_DistrictHeatingHotWater!I925</f>
        <v>22719541</v>
      </c>
      <c r="J925">
        <f>heating_DistrictHeatingHotWater!J925</f>
        <v>23827811</v>
      </c>
      <c r="K925">
        <f>heating_DistrictHeatingHotWater!K925</f>
        <v>24936081</v>
      </c>
    </row>
    <row r="926" spans="1:11" x14ac:dyDescent="0.2">
      <c r="A926" s="10">
        <v>42949.5</v>
      </c>
      <c r="B926">
        <f>heating_DistrictHeatingHotWater!B926</f>
        <v>14961649</v>
      </c>
      <c r="C926">
        <f>heating_DistrictHeatingHotWater!C926</f>
        <v>16069919</v>
      </c>
      <c r="D926">
        <f>heating_DistrictHeatingHotWater!D926</f>
        <v>17178189</v>
      </c>
      <c r="E926">
        <f>heating_DistrictHeatingHotWater!E926</f>
        <v>18286459</v>
      </c>
      <c r="F926">
        <f>heating_DistrictHeatingHotWater!F926</f>
        <v>19394730</v>
      </c>
      <c r="G926">
        <f>heating_DistrictHeatingHotWater!G926</f>
        <v>20503000</v>
      </c>
      <c r="H926">
        <f>heating_DistrictHeatingHotWater!H926</f>
        <v>21611270</v>
      </c>
      <c r="I926">
        <f>heating_DistrictHeatingHotWater!I926</f>
        <v>22719541</v>
      </c>
      <c r="J926">
        <f>heating_DistrictHeatingHotWater!J926</f>
        <v>23827811</v>
      </c>
      <c r="K926">
        <f>heating_DistrictHeatingHotWater!K926</f>
        <v>24936081</v>
      </c>
    </row>
    <row r="927" spans="1:11" x14ac:dyDescent="0.2">
      <c r="A927" s="10">
        <v>42949.541666666664</v>
      </c>
      <c r="B927">
        <f>heating_DistrictHeatingHotWater!B927</f>
        <v>13682549</v>
      </c>
      <c r="C927">
        <f>heating_DistrictHeatingHotWater!C927</f>
        <v>14696071</v>
      </c>
      <c r="D927">
        <f>heating_DistrictHeatingHotWater!D927</f>
        <v>15709594</v>
      </c>
      <c r="E927">
        <f>heating_DistrictHeatingHotWater!E927</f>
        <v>16723116</v>
      </c>
      <c r="F927">
        <f>heating_DistrictHeatingHotWater!F927</f>
        <v>17736638</v>
      </c>
      <c r="G927">
        <f>heating_DistrictHeatingHotWater!G927</f>
        <v>18750160</v>
      </c>
      <c r="H927">
        <f>heating_DistrictHeatingHotWater!H927</f>
        <v>19763682</v>
      </c>
      <c r="I927">
        <f>heating_DistrictHeatingHotWater!I927</f>
        <v>20777204</v>
      </c>
      <c r="J927">
        <f>heating_DistrictHeatingHotWater!J927</f>
        <v>21790726</v>
      </c>
      <c r="K927">
        <f>heating_DistrictHeatingHotWater!K927</f>
        <v>22804249</v>
      </c>
    </row>
    <row r="928" spans="1:11" x14ac:dyDescent="0.2">
      <c r="A928" s="10">
        <v>42949.583333333336</v>
      </c>
      <c r="B928">
        <f>heating_DistrictHeatingHotWater!B928</f>
        <v>14845738</v>
      </c>
      <c r="C928">
        <f>heating_DistrictHeatingHotWater!C928</f>
        <v>15945423</v>
      </c>
      <c r="D928">
        <f>heating_DistrictHeatingHotWater!D928</f>
        <v>17045107</v>
      </c>
      <c r="E928">
        <f>heating_DistrictHeatingHotWater!E928</f>
        <v>18144791</v>
      </c>
      <c r="F928">
        <f>heating_DistrictHeatingHotWater!F928</f>
        <v>19244476</v>
      </c>
      <c r="G928">
        <f>heating_DistrictHeatingHotWater!G928</f>
        <v>20344160</v>
      </c>
      <c r="H928">
        <f>heating_DistrictHeatingHotWater!H928</f>
        <v>21443844</v>
      </c>
      <c r="I928">
        <f>heating_DistrictHeatingHotWater!I928</f>
        <v>22543529</v>
      </c>
      <c r="J928">
        <f>heating_DistrictHeatingHotWater!J928</f>
        <v>23643213</v>
      </c>
      <c r="K928">
        <f>heating_DistrictHeatingHotWater!K928</f>
        <v>24742897</v>
      </c>
    </row>
    <row r="929" spans="1:11" x14ac:dyDescent="0.2">
      <c r="A929" s="10">
        <v>42949.625</v>
      </c>
      <c r="B929">
        <f>heating_DistrictHeatingHotWater!B929</f>
        <v>13443935</v>
      </c>
      <c r="C929">
        <f>heating_DistrictHeatingHotWater!C929</f>
        <v>14439782</v>
      </c>
      <c r="D929">
        <f>heating_DistrictHeatingHotWater!D929</f>
        <v>15435629</v>
      </c>
      <c r="E929">
        <f>heating_DistrictHeatingHotWater!E929</f>
        <v>16431476</v>
      </c>
      <c r="F929">
        <f>heating_DistrictHeatingHotWater!F929</f>
        <v>17427323</v>
      </c>
      <c r="G929">
        <f>heating_DistrictHeatingHotWater!G929</f>
        <v>18423170</v>
      </c>
      <c r="H929">
        <f>heating_DistrictHeatingHotWater!H929</f>
        <v>19419017</v>
      </c>
      <c r="I929">
        <f>heating_DistrictHeatingHotWater!I929</f>
        <v>20414864</v>
      </c>
      <c r="J929">
        <f>heating_DistrictHeatingHotWater!J929</f>
        <v>21410711</v>
      </c>
      <c r="K929">
        <f>heating_DistrictHeatingHotWater!K929</f>
        <v>22406558</v>
      </c>
    </row>
    <row r="930" spans="1:11" x14ac:dyDescent="0.2">
      <c r="A930" s="10">
        <v>42949.666666666664</v>
      </c>
      <c r="B930">
        <f>heating_DistrictHeatingHotWater!B930</f>
        <v>13443935</v>
      </c>
      <c r="C930">
        <f>heating_DistrictHeatingHotWater!C930</f>
        <v>14439782</v>
      </c>
      <c r="D930">
        <f>heating_DistrictHeatingHotWater!D930</f>
        <v>15435629</v>
      </c>
      <c r="E930">
        <f>heating_DistrictHeatingHotWater!E930</f>
        <v>16431476</v>
      </c>
      <c r="F930">
        <f>heating_DistrictHeatingHotWater!F930</f>
        <v>17427323</v>
      </c>
      <c r="G930">
        <f>heating_DistrictHeatingHotWater!G930</f>
        <v>18423170</v>
      </c>
      <c r="H930">
        <f>heating_DistrictHeatingHotWater!H930</f>
        <v>19419017</v>
      </c>
      <c r="I930">
        <f>heating_DistrictHeatingHotWater!I930</f>
        <v>20414864</v>
      </c>
      <c r="J930">
        <f>heating_DistrictHeatingHotWater!J930</f>
        <v>21410711</v>
      </c>
      <c r="K930">
        <f>heating_DistrictHeatingHotWater!K930</f>
        <v>22406558</v>
      </c>
    </row>
    <row r="931" spans="1:11" x14ac:dyDescent="0.2">
      <c r="A931" s="10">
        <v>42949.708333333336</v>
      </c>
      <c r="B931">
        <f>heating_DistrictHeatingHotWater!B931</f>
        <v>14845738</v>
      </c>
      <c r="C931">
        <f>heating_DistrictHeatingHotWater!C931</f>
        <v>15945423</v>
      </c>
      <c r="D931">
        <f>heating_DistrictHeatingHotWater!D931</f>
        <v>17045107</v>
      </c>
      <c r="E931">
        <f>heating_DistrictHeatingHotWater!E931</f>
        <v>18144791</v>
      </c>
      <c r="F931">
        <f>heating_DistrictHeatingHotWater!F931</f>
        <v>19244476</v>
      </c>
      <c r="G931">
        <f>heating_DistrictHeatingHotWater!G931</f>
        <v>20344160</v>
      </c>
      <c r="H931">
        <f>heating_DistrictHeatingHotWater!H931</f>
        <v>21443844</v>
      </c>
      <c r="I931">
        <f>heating_DistrictHeatingHotWater!I931</f>
        <v>22543529</v>
      </c>
      <c r="J931">
        <f>heating_DistrictHeatingHotWater!J931</f>
        <v>23643213</v>
      </c>
      <c r="K931">
        <f>heating_DistrictHeatingHotWater!K931</f>
        <v>24742897</v>
      </c>
    </row>
    <row r="932" spans="1:11" x14ac:dyDescent="0.2">
      <c r="A932" s="10">
        <v>42949.75</v>
      </c>
      <c r="B932">
        <f>heating_DistrictHeatingHotWater!B932</f>
        <v>14845738</v>
      </c>
      <c r="C932">
        <f>heating_DistrictHeatingHotWater!C932</f>
        <v>15945423</v>
      </c>
      <c r="D932">
        <f>heating_DistrictHeatingHotWater!D932</f>
        <v>17045107</v>
      </c>
      <c r="E932">
        <f>heating_DistrictHeatingHotWater!E932</f>
        <v>18144791</v>
      </c>
      <c r="F932">
        <f>heating_DistrictHeatingHotWater!F932</f>
        <v>19244476</v>
      </c>
      <c r="G932">
        <f>heating_DistrictHeatingHotWater!G932</f>
        <v>20344160</v>
      </c>
      <c r="H932">
        <f>heating_DistrictHeatingHotWater!H932</f>
        <v>21443844</v>
      </c>
      <c r="I932">
        <f>heating_DistrictHeatingHotWater!I932</f>
        <v>22543529</v>
      </c>
      <c r="J932">
        <f>heating_DistrictHeatingHotWater!J932</f>
        <v>23643213</v>
      </c>
      <c r="K932">
        <f>heating_DistrictHeatingHotWater!K932</f>
        <v>24742897</v>
      </c>
    </row>
    <row r="933" spans="1:11" x14ac:dyDescent="0.2">
      <c r="A933" s="10">
        <v>42949.791666666664</v>
      </c>
      <c r="B933">
        <f>heating_DistrictHeatingHotWater!B933</f>
        <v>14845738</v>
      </c>
      <c r="C933">
        <f>heating_DistrictHeatingHotWater!C933</f>
        <v>15945423</v>
      </c>
      <c r="D933">
        <f>heating_DistrictHeatingHotWater!D933</f>
        <v>17045107</v>
      </c>
      <c r="E933">
        <f>heating_DistrictHeatingHotWater!E933</f>
        <v>18144791</v>
      </c>
      <c r="F933">
        <f>heating_DistrictHeatingHotWater!F933</f>
        <v>19244476</v>
      </c>
      <c r="G933">
        <f>heating_DistrictHeatingHotWater!G933</f>
        <v>20344160</v>
      </c>
      <c r="H933">
        <f>heating_DistrictHeatingHotWater!H933</f>
        <v>21443844</v>
      </c>
      <c r="I933">
        <f>heating_DistrictHeatingHotWater!I933</f>
        <v>22543529</v>
      </c>
      <c r="J933">
        <f>heating_DistrictHeatingHotWater!J933</f>
        <v>23643213</v>
      </c>
      <c r="K933">
        <f>heating_DistrictHeatingHotWater!K933</f>
        <v>24742897</v>
      </c>
    </row>
    <row r="934" spans="1:11" x14ac:dyDescent="0.2">
      <c r="A934" s="10">
        <v>42949.833333333336</v>
      </c>
      <c r="B934">
        <f>heating_DistrictHeatingHotWater!B934</f>
        <v>14845738</v>
      </c>
      <c r="C934">
        <f>heating_DistrictHeatingHotWater!C934</f>
        <v>15945423</v>
      </c>
      <c r="D934">
        <f>heating_DistrictHeatingHotWater!D934</f>
        <v>17045107</v>
      </c>
      <c r="E934">
        <f>heating_DistrictHeatingHotWater!E934</f>
        <v>18144791</v>
      </c>
      <c r="F934">
        <f>heating_DistrictHeatingHotWater!F934</f>
        <v>19244476</v>
      </c>
      <c r="G934">
        <f>heating_DistrictHeatingHotWater!G934</f>
        <v>20344160</v>
      </c>
      <c r="H934">
        <f>heating_DistrictHeatingHotWater!H934</f>
        <v>21443844</v>
      </c>
      <c r="I934">
        <f>heating_DistrictHeatingHotWater!I934</f>
        <v>22543529</v>
      </c>
      <c r="J934">
        <f>heating_DistrictHeatingHotWater!J934</f>
        <v>23643213</v>
      </c>
      <c r="K934">
        <f>heating_DistrictHeatingHotWater!K934</f>
        <v>24742897</v>
      </c>
    </row>
    <row r="935" spans="1:11" x14ac:dyDescent="0.2">
      <c r="A935" s="10">
        <v>42949.875</v>
      </c>
      <c r="B935">
        <f>heating_DistrictHeatingHotWater!B935</f>
        <v>14845738</v>
      </c>
      <c r="C935">
        <f>heating_DistrictHeatingHotWater!C935</f>
        <v>15945423</v>
      </c>
      <c r="D935">
        <f>heating_DistrictHeatingHotWater!D935</f>
        <v>17045107</v>
      </c>
      <c r="E935">
        <f>heating_DistrictHeatingHotWater!E935</f>
        <v>18144791</v>
      </c>
      <c r="F935">
        <f>heating_DistrictHeatingHotWater!F935</f>
        <v>19244476</v>
      </c>
      <c r="G935">
        <f>heating_DistrictHeatingHotWater!G935</f>
        <v>20344160</v>
      </c>
      <c r="H935">
        <f>heating_DistrictHeatingHotWater!H935</f>
        <v>21443844</v>
      </c>
      <c r="I935">
        <f>heating_DistrictHeatingHotWater!I935</f>
        <v>22543529</v>
      </c>
      <c r="J935">
        <f>heating_DistrictHeatingHotWater!J935</f>
        <v>23643213</v>
      </c>
      <c r="K935">
        <f>heating_DistrictHeatingHotWater!K935</f>
        <v>24742897</v>
      </c>
    </row>
    <row r="936" spans="1:11" x14ac:dyDescent="0.2">
      <c r="A936" s="10">
        <v>42949.916666666664</v>
      </c>
      <c r="B936">
        <f>heating_DistrictHeatingHotWater!B936</f>
        <v>14845738</v>
      </c>
      <c r="C936">
        <f>heating_DistrictHeatingHotWater!C936</f>
        <v>15945423</v>
      </c>
      <c r="D936">
        <f>heating_DistrictHeatingHotWater!D936</f>
        <v>17045107</v>
      </c>
      <c r="E936">
        <f>heating_DistrictHeatingHotWater!E936</f>
        <v>18144791</v>
      </c>
      <c r="F936">
        <f>heating_DistrictHeatingHotWater!F936</f>
        <v>19244476</v>
      </c>
      <c r="G936">
        <f>heating_DistrictHeatingHotWater!G936</f>
        <v>20344160</v>
      </c>
      <c r="H936">
        <f>heating_DistrictHeatingHotWater!H936</f>
        <v>21443844</v>
      </c>
      <c r="I936">
        <f>heating_DistrictHeatingHotWater!I936</f>
        <v>22543529</v>
      </c>
      <c r="J936">
        <f>heating_DistrictHeatingHotWater!J936</f>
        <v>23643213</v>
      </c>
      <c r="K936">
        <f>heating_DistrictHeatingHotWater!K936</f>
        <v>24742897</v>
      </c>
    </row>
    <row r="937" spans="1:11" x14ac:dyDescent="0.2">
      <c r="A937" s="10">
        <v>42949.958333333336</v>
      </c>
      <c r="B937">
        <f>heating_DistrictHeatingHotWater!B937</f>
        <v>14845738</v>
      </c>
      <c r="C937">
        <f>heating_DistrictHeatingHotWater!C937</f>
        <v>15945423</v>
      </c>
      <c r="D937">
        <f>heating_DistrictHeatingHotWater!D937</f>
        <v>17045107</v>
      </c>
      <c r="E937">
        <f>heating_DistrictHeatingHotWater!E937</f>
        <v>18144791</v>
      </c>
      <c r="F937">
        <f>heating_DistrictHeatingHotWater!F937</f>
        <v>19244476</v>
      </c>
      <c r="G937">
        <f>heating_DistrictHeatingHotWater!G937</f>
        <v>20344160</v>
      </c>
      <c r="H937">
        <f>heating_DistrictHeatingHotWater!H937</f>
        <v>21443844</v>
      </c>
      <c r="I937">
        <f>heating_DistrictHeatingHotWater!I937</f>
        <v>22543529</v>
      </c>
      <c r="J937">
        <f>heating_DistrictHeatingHotWater!J937</f>
        <v>23643213</v>
      </c>
      <c r="K937">
        <f>heating_DistrictHeatingHotWater!K937</f>
        <v>24742897</v>
      </c>
    </row>
    <row r="938" spans="1:11" x14ac:dyDescent="0.2">
      <c r="A938" s="10">
        <v>42980</v>
      </c>
      <c r="B938">
        <f>heating_DistrictHeatingHotWater!B938</f>
        <v>17154869</v>
      </c>
      <c r="C938">
        <f>heating_DistrictHeatingHotWater!C938</f>
        <v>18425600</v>
      </c>
      <c r="D938">
        <f>heating_DistrictHeatingHotWater!D938</f>
        <v>19696331</v>
      </c>
      <c r="E938">
        <f>heating_DistrictHeatingHotWater!E938</f>
        <v>20967062</v>
      </c>
      <c r="F938">
        <f>heating_DistrictHeatingHotWater!F938</f>
        <v>22237793</v>
      </c>
      <c r="G938">
        <f>heating_DistrictHeatingHotWater!G938</f>
        <v>23508524</v>
      </c>
      <c r="H938">
        <f>heating_DistrictHeatingHotWater!H938</f>
        <v>24779255</v>
      </c>
      <c r="I938">
        <f>heating_DistrictHeatingHotWater!I938</f>
        <v>26049986</v>
      </c>
      <c r="J938">
        <f>heating_DistrictHeatingHotWater!J938</f>
        <v>27320717</v>
      </c>
      <c r="K938">
        <f>heating_DistrictHeatingHotWater!K938</f>
        <v>28591448</v>
      </c>
    </row>
    <row r="939" spans="1:11" x14ac:dyDescent="0.2">
      <c r="A939" s="10">
        <v>42980.041666666664</v>
      </c>
      <c r="B939">
        <f>heating_DistrictHeatingHotWater!B939</f>
        <v>17154869</v>
      </c>
      <c r="C939">
        <f>heating_DistrictHeatingHotWater!C939</f>
        <v>18425600</v>
      </c>
      <c r="D939">
        <f>heating_DistrictHeatingHotWater!D939</f>
        <v>19696331</v>
      </c>
      <c r="E939">
        <f>heating_DistrictHeatingHotWater!E939</f>
        <v>20967062</v>
      </c>
      <c r="F939">
        <f>heating_DistrictHeatingHotWater!F939</f>
        <v>22237793</v>
      </c>
      <c r="G939">
        <f>heating_DistrictHeatingHotWater!G939</f>
        <v>23508524</v>
      </c>
      <c r="H939">
        <f>heating_DistrictHeatingHotWater!H939</f>
        <v>24779255</v>
      </c>
      <c r="I939">
        <f>heating_DistrictHeatingHotWater!I939</f>
        <v>26049986</v>
      </c>
      <c r="J939">
        <f>heating_DistrictHeatingHotWater!J939</f>
        <v>27320717</v>
      </c>
      <c r="K939">
        <f>heating_DistrictHeatingHotWater!K939</f>
        <v>28591448</v>
      </c>
    </row>
    <row r="940" spans="1:11" x14ac:dyDescent="0.2">
      <c r="A940" s="10">
        <v>42980.083333333336</v>
      </c>
      <c r="B940">
        <f>heating_DistrictHeatingHotWater!B940</f>
        <v>17154869</v>
      </c>
      <c r="C940">
        <f>heating_DistrictHeatingHotWater!C940</f>
        <v>18425600</v>
      </c>
      <c r="D940">
        <f>heating_DistrictHeatingHotWater!D940</f>
        <v>19696331</v>
      </c>
      <c r="E940">
        <f>heating_DistrictHeatingHotWater!E940</f>
        <v>20967062</v>
      </c>
      <c r="F940">
        <f>heating_DistrictHeatingHotWater!F940</f>
        <v>22237793</v>
      </c>
      <c r="G940">
        <f>heating_DistrictHeatingHotWater!G940</f>
        <v>23508524</v>
      </c>
      <c r="H940">
        <f>heating_DistrictHeatingHotWater!H940</f>
        <v>24779255</v>
      </c>
      <c r="I940">
        <f>heating_DistrictHeatingHotWater!I940</f>
        <v>26049986</v>
      </c>
      <c r="J940">
        <f>heating_DistrictHeatingHotWater!J940</f>
        <v>27320717</v>
      </c>
      <c r="K940">
        <f>heating_DistrictHeatingHotWater!K940</f>
        <v>28591448</v>
      </c>
    </row>
    <row r="941" spans="1:11" x14ac:dyDescent="0.2">
      <c r="A941" s="10">
        <v>42980.125</v>
      </c>
      <c r="B941">
        <f>heating_DistrictHeatingHotWater!B941</f>
        <v>18270108</v>
      </c>
      <c r="C941">
        <f>heating_DistrictHeatingHotWater!C941</f>
        <v>19623449</v>
      </c>
      <c r="D941">
        <f>heating_DistrictHeatingHotWater!D941</f>
        <v>20976790</v>
      </c>
      <c r="E941">
        <f>heating_DistrictHeatingHotWater!E941</f>
        <v>22330131</v>
      </c>
      <c r="F941">
        <f>heating_DistrictHeatingHotWater!F941</f>
        <v>23683473</v>
      </c>
      <c r="G941">
        <f>heating_DistrictHeatingHotWater!G941</f>
        <v>25036814</v>
      </c>
      <c r="H941">
        <f>heating_DistrictHeatingHotWater!H941</f>
        <v>26390155</v>
      </c>
      <c r="I941">
        <f>heating_DistrictHeatingHotWater!I941</f>
        <v>27743497</v>
      </c>
      <c r="J941">
        <f>heating_DistrictHeatingHotWater!J941</f>
        <v>29096838</v>
      </c>
      <c r="K941">
        <f>heating_DistrictHeatingHotWater!K941</f>
        <v>30450179</v>
      </c>
    </row>
    <row r="942" spans="1:11" x14ac:dyDescent="0.2">
      <c r="A942" s="10">
        <v>42980.166666666664</v>
      </c>
      <c r="B942">
        <f>heating_DistrictHeatingHotWater!B942</f>
        <v>17154869</v>
      </c>
      <c r="C942">
        <f>heating_DistrictHeatingHotWater!C942</f>
        <v>18425600</v>
      </c>
      <c r="D942">
        <f>heating_DistrictHeatingHotWater!D942</f>
        <v>19696331</v>
      </c>
      <c r="E942">
        <f>heating_DistrictHeatingHotWater!E942</f>
        <v>20967062</v>
      </c>
      <c r="F942">
        <f>heating_DistrictHeatingHotWater!F942</f>
        <v>22237793</v>
      </c>
      <c r="G942">
        <f>heating_DistrictHeatingHotWater!G942</f>
        <v>23508524</v>
      </c>
      <c r="H942">
        <f>heating_DistrictHeatingHotWater!H942</f>
        <v>24779255</v>
      </c>
      <c r="I942">
        <f>heating_DistrictHeatingHotWater!I942</f>
        <v>26049986</v>
      </c>
      <c r="J942">
        <f>heating_DistrictHeatingHotWater!J942</f>
        <v>27320717</v>
      </c>
      <c r="K942">
        <f>heating_DistrictHeatingHotWater!K942</f>
        <v>28591448</v>
      </c>
    </row>
    <row r="943" spans="1:11" x14ac:dyDescent="0.2">
      <c r="A943" s="10">
        <v>42980.208333333336</v>
      </c>
      <c r="B943">
        <f>heating_DistrictHeatingHotWater!B943</f>
        <v>18270108</v>
      </c>
      <c r="C943">
        <f>heating_DistrictHeatingHotWater!C943</f>
        <v>19623449</v>
      </c>
      <c r="D943">
        <f>heating_DistrictHeatingHotWater!D943</f>
        <v>20976790</v>
      </c>
      <c r="E943">
        <f>heating_DistrictHeatingHotWater!E943</f>
        <v>22330131</v>
      </c>
      <c r="F943">
        <f>heating_DistrictHeatingHotWater!F943</f>
        <v>23683473</v>
      </c>
      <c r="G943">
        <f>heating_DistrictHeatingHotWater!G943</f>
        <v>25036814</v>
      </c>
      <c r="H943">
        <f>heating_DistrictHeatingHotWater!H943</f>
        <v>26390155</v>
      </c>
      <c r="I943">
        <f>heating_DistrictHeatingHotWater!I943</f>
        <v>27743497</v>
      </c>
      <c r="J943">
        <f>heating_DistrictHeatingHotWater!J943</f>
        <v>29096838</v>
      </c>
      <c r="K943">
        <f>heating_DistrictHeatingHotWater!K943</f>
        <v>30450179</v>
      </c>
    </row>
    <row r="944" spans="1:11" x14ac:dyDescent="0.2">
      <c r="A944" s="10">
        <v>42980.25</v>
      </c>
      <c r="B944">
        <f>heating_DistrictHeatingHotWater!B944</f>
        <v>20489906</v>
      </c>
      <c r="C944">
        <f>heating_DistrictHeatingHotWater!C944</f>
        <v>22007677</v>
      </c>
      <c r="D944">
        <f>heating_DistrictHeatingHotWater!D944</f>
        <v>23525448</v>
      </c>
      <c r="E944">
        <f>heating_DistrictHeatingHotWater!E944</f>
        <v>25043218</v>
      </c>
      <c r="F944">
        <f>heating_DistrictHeatingHotWater!F944</f>
        <v>26560989</v>
      </c>
      <c r="G944">
        <f>heating_DistrictHeatingHotWater!G944</f>
        <v>28078760</v>
      </c>
      <c r="H944">
        <f>heating_DistrictHeatingHotWater!H944</f>
        <v>29596531</v>
      </c>
      <c r="I944">
        <f>heating_DistrictHeatingHotWater!I944</f>
        <v>31114302</v>
      </c>
      <c r="J944">
        <f>heating_DistrictHeatingHotWater!J944</f>
        <v>32632072</v>
      </c>
      <c r="K944">
        <f>heating_DistrictHeatingHotWater!K944</f>
        <v>34149843</v>
      </c>
    </row>
    <row r="945" spans="1:11" x14ac:dyDescent="0.2">
      <c r="A945" s="10">
        <v>42980.291666666664</v>
      </c>
      <c r="B945">
        <f>heating_DistrictHeatingHotWater!B945</f>
        <v>19544634</v>
      </c>
      <c r="C945">
        <f>heating_DistrictHeatingHotWater!C945</f>
        <v>20992385</v>
      </c>
      <c r="D945">
        <f>heating_DistrictHeatingHotWater!D945</f>
        <v>22440136</v>
      </c>
      <c r="E945">
        <f>heating_DistrictHeatingHotWater!E945</f>
        <v>23887887</v>
      </c>
      <c r="F945">
        <f>heating_DistrictHeatingHotWater!F945</f>
        <v>25335637</v>
      </c>
      <c r="G945">
        <f>heating_DistrictHeatingHotWater!G945</f>
        <v>26783388</v>
      </c>
      <c r="H945">
        <f>heating_DistrictHeatingHotWater!H945</f>
        <v>28231139</v>
      </c>
      <c r="I945">
        <f>heating_DistrictHeatingHotWater!I945</f>
        <v>29678889</v>
      </c>
      <c r="J945">
        <f>heating_DistrictHeatingHotWater!J945</f>
        <v>31126640</v>
      </c>
      <c r="K945">
        <f>heating_DistrictHeatingHotWater!K945</f>
        <v>32574391</v>
      </c>
    </row>
    <row r="946" spans="1:11" x14ac:dyDescent="0.2">
      <c r="A946" s="10">
        <v>42980.333333333336</v>
      </c>
      <c r="B946">
        <f>heating_DistrictHeatingHotWater!B946</f>
        <v>17912012</v>
      </c>
      <c r="C946">
        <f>heating_DistrictHeatingHotWater!C946</f>
        <v>19238828</v>
      </c>
      <c r="D946">
        <f>heating_DistrictHeatingHotWater!D946</f>
        <v>20565644</v>
      </c>
      <c r="E946">
        <f>heating_DistrictHeatingHotWater!E946</f>
        <v>21892460</v>
      </c>
      <c r="F946">
        <f>heating_DistrictHeatingHotWater!F946</f>
        <v>23219275</v>
      </c>
      <c r="G946">
        <f>heating_DistrictHeatingHotWater!G946</f>
        <v>24546091</v>
      </c>
      <c r="H946">
        <f>heating_DistrictHeatingHotWater!H946</f>
        <v>25872907</v>
      </c>
      <c r="I946">
        <f>heating_DistrictHeatingHotWater!I946</f>
        <v>27199722</v>
      </c>
      <c r="J946">
        <f>heating_DistrictHeatingHotWater!J946</f>
        <v>28526538</v>
      </c>
      <c r="K946">
        <f>heating_DistrictHeatingHotWater!K946</f>
        <v>29853354</v>
      </c>
    </row>
    <row r="947" spans="1:11" x14ac:dyDescent="0.2">
      <c r="A947" s="10">
        <v>42980.375</v>
      </c>
      <c r="B947">
        <f>heating_DistrictHeatingHotWater!B947</f>
        <v>14053456</v>
      </c>
      <c r="C947">
        <f>heating_DistrictHeatingHotWater!C947</f>
        <v>15094453</v>
      </c>
      <c r="D947">
        <f>heating_DistrictHeatingHotWater!D947</f>
        <v>16135450</v>
      </c>
      <c r="E947">
        <f>heating_DistrictHeatingHotWater!E947</f>
        <v>17176446</v>
      </c>
      <c r="F947">
        <f>heating_DistrictHeatingHotWater!F947</f>
        <v>18217443</v>
      </c>
      <c r="G947">
        <f>heating_DistrictHeatingHotWater!G947</f>
        <v>19258440</v>
      </c>
      <c r="H947">
        <f>heating_DistrictHeatingHotWater!H947</f>
        <v>20299437</v>
      </c>
      <c r="I947">
        <f>heating_DistrictHeatingHotWater!I947</f>
        <v>21340434</v>
      </c>
      <c r="J947">
        <f>heating_DistrictHeatingHotWater!J947</f>
        <v>22381430</v>
      </c>
      <c r="K947">
        <f>heating_DistrictHeatingHotWater!K947</f>
        <v>23422427</v>
      </c>
    </row>
    <row r="948" spans="1:11" x14ac:dyDescent="0.2">
      <c r="A948" s="10">
        <v>42980.416666666664</v>
      </c>
      <c r="B948">
        <f>heating_DistrictHeatingHotWater!B948</f>
        <v>13794789</v>
      </c>
      <c r="C948">
        <f>heating_DistrictHeatingHotWater!C948</f>
        <v>14816625</v>
      </c>
      <c r="D948">
        <f>heating_DistrictHeatingHotWater!D948</f>
        <v>15838461</v>
      </c>
      <c r="E948">
        <f>heating_DistrictHeatingHotWater!E948</f>
        <v>16860298</v>
      </c>
      <c r="F948">
        <f>heating_DistrictHeatingHotWater!F948</f>
        <v>17882134</v>
      </c>
      <c r="G948">
        <f>heating_DistrictHeatingHotWater!G948</f>
        <v>18903970</v>
      </c>
      <c r="H948">
        <f>heating_DistrictHeatingHotWater!H948</f>
        <v>19925806</v>
      </c>
      <c r="I948">
        <f>heating_DistrictHeatingHotWater!I948</f>
        <v>20947642</v>
      </c>
      <c r="J948">
        <f>heating_DistrictHeatingHotWater!J948</f>
        <v>21969479</v>
      </c>
      <c r="K948">
        <f>heating_DistrictHeatingHotWater!K948</f>
        <v>22991315</v>
      </c>
    </row>
    <row r="949" spans="1:11" x14ac:dyDescent="0.2">
      <c r="A949" s="10">
        <v>42980.458333333336</v>
      </c>
      <c r="B949">
        <f>heating_DistrictHeatingHotWater!B949</f>
        <v>13794789</v>
      </c>
      <c r="C949">
        <f>heating_DistrictHeatingHotWater!C949</f>
        <v>14816625</v>
      </c>
      <c r="D949">
        <f>heating_DistrictHeatingHotWater!D949</f>
        <v>15838461</v>
      </c>
      <c r="E949">
        <f>heating_DistrictHeatingHotWater!E949</f>
        <v>16860298</v>
      </c>
      <c r="F949">
        <f>heating_DistrictHeatingHotWater!F949</f>
        <v>17882134</v>
      </c>
      <c r="G949">
        <f>heating_DistrictHeatingHotWater!G949</f>
        <v>18903970</v>
      </c>
      <c r="H949">
        <f>heating_DistrictHeatingHotWater!H949</f>
        <v>19925806</v>
      </c>
      <c r="I949">
        <f>heating_DistrictHeatingHotWater!I949</f>
        <v>20947642</v>
      </c>
      <c r="J949">
        <f>heating_DistrictHeatingHotWater!J949</f>
        <v>21969479</v>
      </c>
      <c r="K949">
        <f>heating_DistrictHeatingHotWater!K949</f>
        <v>22991315</v>
      </c>
    </row>
    <row r="950" spans="1:11" x14ac:dyDescent="0.2">
      <c r="A950" s="10">
        <v>42980.5</v>
      </c>
      <c r="B950">
        <f>heating_DistrictHeatingHotWater!B950</f>
        <v>13794789</v>
      </c>
      <c r="C950">
        <f>heating_DistrictHeatingHotWater!C950</f>
        <v>14816625</v>
      </c>
      <c r="D950">
        <f>heating_DistrictHeatingHotWater!D950</f>
        <v>15838461</v>
      </c>
      <c r="E950">
        <f>heating_DistrictHeatingHotWater!E950</f>
        <v>16860298</v>
      </c>
      <c r="F950">
        <f>heating_DistrictHeatingHotWater!F950</f>
        <v>17882134</v>
      </c>
      <c r="G950">
        <f>heating_DistrictHeatingHotWater!G950</f>
        <v>18903970</v>
      </c>
      <c r="H950">
        <f>heating_DistrictHeatingHotWater!H950</f>
        <v>19925806</v>
      </c>
      <c r="I950">
        <f>heating_DistrictHeatingHotWater!I950</f>
        <v>20947642</v>
      </c>
      <c r="J950">
        <f>heating_DistrictHeatingHotWater!J950</f>
        <v>21969479</v>
      </c>
      <c r="K950">
        <f>heating_DistrictHeatingHotWater!K950</f>
        <v>22991315</v>
      </c>
    </row>
    <row r="951" spans="1:11" x14ac:dyDescent="0.2">
      <c r="A951" s="10">
        <v>42980.541666666664</v>
      </c>
      <c r="B951">
        <f>heating_DistrictHeatingHotWater!B951</f>
        <v>13794789</v>
      </c>
      <c r="C951">
        <f>heating_DistrictHeatingHotWater!C951</f>
        <v>14816625</v>
      </c>
      <c r="D951">
        <f>heating_DistrictHeatingHotWater!D951</f>
        <v>15838461</v>
      </c>
      <c r="E951">
        <f>heating_DistrictHeatingHotWater!E951</f>
        <v>16860298</v>
      </c>
      <c r="F951">
        <f>heating_DistrictHeatingHotWater!F951</f>
        <v>17882134</v>
      </c>
      <c r="G951">
        <f>heating_DistrictHeatingHotWater!G951</f>
        <v>18903970</v>
      </c>
      <c r="H951">
        <f>heating_DistrictHeatingHotWater!H951</f>
        <v>19925806</v>
      </c>
      <c r="I951">
        <f>heating_DistrictHeatingHotWater!I951</f>
        <v>20947642</v>
      </c>
      <c r="J951">
        <f>heating_DistrictHeatingHotWater!J951</f>
        <v>21969479</v>
      </c>
      <c r="K951">
        <f>heating_DistrictHeatingHotWater!K951</f>
        <v>22991315</v>
      </c>
    </row>
    <row r="952" spans="1:11" x14ac:dyDescent="0.2">
      <c r="A952" s="10">
        <v>42980.583333333336</v>
      </c>
      <c r="B952">
        <f>heating_DistrictHeatingHotWater!B952</f>
        <v>13556175</v>
      </c>
      <c r="C952">
        <f>heating_DistrictHeatingHotWater!C952</f>
        <v>14560336</v>
      </c>
      <c r="D952">
        <f>heating_DistrictHeatingHotWater!D952</f>
        <v>15564497</v>
      </c>
      <c r="E952">
        <f>heating_DistrictHeatingHotWater!E952</f>
        <v>16568658</v>
      </c>
      <c r="F952">
        <f>heating_DistrictHeatingHotWater!F952</f>
        <v>17572819</v>
      </c>
      <c r="G952">
        <f>heating_DistrictHeatingHotWater!G952</f>
        <v>18576980</v>
      </c>
      <c r="H952">
        <f>heating_DistrictHeatingHotWater!H952</f>
        <v>19581141</v>
      </c>
      <c r="I952">
        <f>heating_DistrictHeatingHotWater!I952</f>
        <v>20585302</v>
      </c>
      <c r="J952">
        <f>heating_DistrictHeatingHotWater!J952</f>
        <v>21589463</v>
      </c>
      <c r="K952">
        <f>heating_DistrictHeatingHotWater!K952</f>
        <v>22593624</v>
      </c>
    </row>
    <row r="953" spans="1:11" x14ac:dyDescent="0.2">
      <c r="A953" s="10">
        <v>42980.625</v>
      </c>
      <c r="B953">
        <f>heating_DistrictHeatingHotWater!B953</f>
        <v>13556175</v>
      </c>
      <c r="C953">
        <f>heating_DistrictHeatingHotWater!C953</f>
        <v>14560336</v>
      </c>
      <c r="D953">
        <f>heating_DistrictHeatingHotWater!D953</f>
        <v>15564497</v>
      </c>
      <c r="E953">
        <f>heating_DistrictHeatingHotWater!E953</f>
        <v>16568658</v>
      </c>
      <c r="F953">
        <f>heating_DistrictHeatingHotWater!F953</f>
        <v>17572819</v>
      </c>
      <c r="G953">
        <f>heating_DistrictHeatingHotWater!G953</f>
        <v>18576980</v>
      </c>
      <c r="H953">
        <f>heating_DistrictHeatingHotWater!H953</f>
        <v>19581141</v>
      </c>
      <c r="I953">
        <f>heating_DistrictHeatingHotWater!I953</f>
        <v>20585302</v>
      </c>
      <c r="J953">
        <f>heating_DistrictHeatingHotWater!J953</f>
        <v>21589463</v>
      </c>
      <c r="K953">
        <f>heating_DistrictHeatingHotWater!K953</f>
        <v>22593624</v>
      </c>
    </row>
    <row r="954" spans="1:11" x14ac:dyDescent="0.2">
      <c r="A954" s="10">
        <v>42980.666666666664</v>
      </c>
      <c r="B954">
        <f>heating_DistrictHeatingHotWater!B954</f>
        <v>13556175</v>
      </c>
      <c r="C954">
        <f>heating_DistrictHeatingHotWater!C954</f>
        <v>14560336</v>
      </c>
      <c r="D954">
        <f>heating_DistrictHeatingHotWater!D954</f>
        <v>15564497</v>
      </c>
      <c r="E954">
        <f>heating_DistrictHeatingHotWater!E954</f>
        <v>16568658</v>
      </c>
      <c r="F954">
        <f>heating_DistrictHeatingHotWater!F954</f>
        <v>17572819</v>
      </c>
      <c r="G954">
        <f>heating_DistrictHeatingHotWater!G954</f>
        <v>18576980</v>
      </c>
      <c r="H954">
        <f>heating_DistrictHeatingHotWater!H954</f>
        <v>19581141</v>
      </c>
      <c r="I954">
        <f>heating_DistrictHeatingHotWater!I954</f>
        <v>20585302</v>
      </c>
      <c r="J954">
        <f>heating_DistrictHeatingHotWater!J954</f>
        <v>21589463</v>
      </c>
      <c r="K954">
        <f>heating_DistrictHeatingHotWater!K954</f>
        <v>22593624</v>
      </c>
    </row>
    <row r="955" spans="1:11" x14ac:dyDescent="0.2">
      <c r="A955" s="10">
        <v>42980.708333333336</v>
      </c>
      <c r="B955">
        <f>heating_DistrictHeatingHotWater!B955</f>
        <v>13556175</v>
      </c>
      <c r="C955">
        <f>heating_DistrictHeatingHotWater!C955</f>
        <v>14560336</v>
      </c>
      <c r="D955">
        <f>heating_DistrictHeatingHotWater!D955</f>
        <v>15564497</v>
      </c>
      <c r="E955">
        <f>heating_DistrictHeatingHotWater!E955</f>
        <v>16568658</v>
      </c>
      <c r="F955">
        <f>heating_DistrictHeatingHotWater!F955</f>
        <v>17572819</v>
      </c>
      <c r="G955">
        <f>heating_DistrictHeatingHotWater!G955</f>
        <v>18576980</v>
      </c>
      <c r="H955">
        <f>heating_DistrictHeatingHotWater!H955</f>
        <v>19581141</v>
      </c>
      <c r="I955">
        <f>heating_DistrictHeatingHotWater!I955</f>
        <v>20585302</v>
      </c>
      <c r="J955">
        <f>heating_DistrictHeatingHotWater!J955</f>
        <v>21589463</v>
      </c>
      <c r="K955">
        <f>heating_DistrictHeatingHotWater!K955</f>
        <v>22593624</v>
      </c>
    </row>
    <row r="956" spans="1:11" x14ac:dyDescent="0.2">
      <c r="A956" s="10">
        <v>42980.75</v>
      </c>
      <c r="B956">
        <f>heating_DistrictHeatingHotWater!B956</f>
        <v>13556175</v>
      </c>
      <c r="C956">
        <f>heating_DistrictHeatingHotWater!C956</f>
        <v>14560336</v>
      </c>
      <c r="D956">
        <f>heating_DistrictHeatingHotWater!D956</f>
        <v>15564497</v>
      </c>
      <c r="E956">
        <f>heating_DistrictHeatingHotWater!E956</f>
        <v>16568658</v>
      </c>
      <c r="F956">
        <f>heating_DistrictHeatingHotWater!F956</f>
        <v>17572819</v>
      </c>
      <c r="G956">
        <f>heating_DistrictHeatingHotWater!G956</f>
        <v>18576980</v>
      </c>
      <c r="H956">
        <f>heating_DistrictHeatingHotWater!H956</f>
        <v>19581141</v>
      </c>
      <c r="I956">
        <f>heating_DistrictHeatingHotWater!I956</f>
        <v>20585302</v>
      </c>
      <c r="J956">
        <f>heating_DistrictHeatingHotWater!J956</f>
        <v>21589463</v>
      </c>
      <c r="K956">
        <f>heating_DistrictHeatingHotWater!K956</f>
        <v>22593624</v>
      </c>
    </row>
    <row r="957" spans="1:11" x14ac:dyDescent="0.2">
      <c r="A957" s="10">
        <v>42980.791666666664</v>
      </c>
      <c r="B957">
        <f>heating_DistrictHeatingHotWater!B957</f>
        <v>13443935</v>
      </c>
      <c r="C957">
        <f>heating_DistrictHeatingHotWater!C957</f>
        <v>14439782</v>
      </c>
      <c r="D957">
        <f>heating_DistrictHeatingHotWater!D957</f>
        <v>15435629</v>
      </c>
      <c r="E957">
        <f>heating_DistrictHeatingHotWater!E957</f>
        <v>16431476</v>
      </c>
      <c r="F957">
        <f>heating_DistrictHeatingHotWater!F957</f>
        <v>17427323</v>
      </c>
      <c r="G957">
        <f>heating_DistrictHeatingHotWater!G957</f>
        <v>18423170</v>
      </c>
      <c r="H957">
        <f>heating_DistrictHeatingHotWater!H957</f>
        <v>19419017</v>
      </c>
      <c r="I957">
        <f>heating_DistrictHeatingHotWater!I957</f>
        <v>20414864</v>
      </c>
      <c r="J957">
        <f>heating_DistrictHeatingHotWater!J957</f>
        <v>21410711</v>
      </c>
      <c r="K957">
        <f>heating_DistrictHeatingHotWater!K957</f>
        <v>22406558</v>
      </c>
    </row>
    <row r="958" spans="1:11" x14ac:dyDescent="0.2">
      <c r="A958" s="10">
        <v>42980.833333333336</v>
      </c>
      <c r="B958">
        <f>heating_DistrictHeatingHotWater!B958</f>
        <v>13556175</v>
      </c>
      <c r="C958">
        <f>heating_DistrictHeatingHotWater!C958</f>
        <v>14560336</v>
      </c>
      <c r="D958">
        <f>heating_DistrictHeatingHotWater!D958</f>
        <v>15564497</v>
      </c>
      <c r="E958">
        <f>heating_DistrictHeatingHotWater!E958</f>
        <v>16568658</v>
      </c>
      <c r="F958">
        <f>heating_DistrictHeatingHotWater!F958</f>
        <v>17572819</v>
      </c>
      <c r="G958">
        <f>heating_DistrictHeatingHotWater!G958</f>
        <v>18576980</v>
      </c>
      <c r="H958">
        <f>heating_DistrictHeatingHotWater!H958</f>
        <v>19581141</v>
      </c>
      <c r="I958">
        <f>heating_DistrictHeatingHotWater!I958</f>
        <v>20585302</v>
      </c>
      <c r="J958">
        <f>heating_DistrictHeatingHotWater!J958</f>
        <v>21589463</v>
      </c>
      <c r="K958">
        <f>heating_DistrictHeatingHotWater!K958</f>
        <v>22593624</v>
      </c>
    </row>
    <row r="959" spans="1:11" x14ac:dyDescent="0.2">
      <c r="A959" s="10">
        <v>42980.875</v>
      </c>
      <c r="B959">
        <f>heating_DistrictHeatingHotWater!B959</f>
        <v>13556175</v>
      </c>
      <c r="C959">
        <f>heating_DistrictHeatingHotWater!C959</f>
        <v>14560336</v>
      </c>
      <c r="D959">
        <f>heating_DistrictHeatingHotWater!D959</f>
        <v>15564497</v>
      </c>
      <c r="E959">
        <f>heating_DistrictHeatingHotWater!E959</f>
        <v>16568658</v>
      </c>
      <c r="F959">
        <f>heating_DistrictHeatingHotWater!F959</f>
        <v>17572819</v>
      </c>
      <c r="G959">
        <f>heating_DistrictHeatingHotWater!G959</f>
        <v>18576980</v>
      </c>
      <c r="H959">
        <f>heating_DistrictHeatingHotWater!H959</f>
        <v>19581141</v>
      </c>
      <c r="I959">
        <f>heating_DistrictHeatingHotWater!I959</f>
        <v>20585302</v>
      </c>
      <c r="J959">
        <f>heating_DistrictHeatingHotWater!J959</f>
        <v>21589463</v>
      </c>
      <c r="K959">
        <f>heating_DistrictHeatingHotWater!K959</f>
        <v>22593624</v>
      </c>
    </row>
    <row r="960" spans="1:11" x14ac:dyDescent="0.2">
      <c r="A960" s="10">
        <v>42980.916666666664</v>
      </c>
      <c r="B960">
        <f>heating_DistrictHeatingHotWater!B960</f>
        <v>13443935</v>
      </c>
      <c r="C960">
        <f>heating_DistrictHeatingHotWater!C960</f>
        <v>14439782</v>
      </c>
      <c r="D960">
        <f>heating_DistrictHeatingHotWater!D960</f>
        <v>15435629</v>
      </c>
      <c r="E960">
        <f>heating_DistrictHeatingHotWater!E960</f>
        <v>16431476</v>
      </c>
      <c r="F960">
        <f>heating_DistrictHeatingHotWater!F960</f>
        <v>17427323</v>
      </c>
      <c r="G960">
        <f>heating_DistrictHeatingHotWater!G960</f>
        <v>18423170</v>
      </c>
      <c r="H960">
        <f>heating_DistrictHeatingHotWater!H960</f>
        <v>19419017</v>
      </c>
      <c r="I960">
        <f>heating_DistrictHeatingHotWater!I960</f>
        <v>20414864</v>
      </c>
      <c r="J960">
        <f>heating_DistrictHeatingHotWater!J960</f>
        <v>21410711</v>
      </c>
      <c r="K960">
        <f>heating_DistrictHeatingHotWater!K960</f>
        <v>22406558</v>
      </c>
    </row>
    <row r="961" spans="1:11" x14ac:dyDescent="0.2">
      <c r="A961" s="10">
        <v>42980.958333333336</v>
      </c>
      <c r="B961">
        <f>heating_DistrictHeatingHotWater!B961</f>
        <v>13443935</v>
      </c>
      <c r="C961">
        <f>heating_DistrictHeatingHotWater!C961</f>
        <v>14439782</v>
      </c>
      <c r="D961">
        <f>heating_DistrictHeatingHotWater!D961</f>
        <v>15435629</v>
      </c>
      <c r="E961">
        <f>heating_DistrictHeatingHotWater!E961</f>
        <v>16431476</v>
      </c>
      <c r="F961">
        <f>heating_DistrictHeatingHotWater!F961</f>
        <v>17427323</v>
      </c>
      <c r="G961">
        <f>heating_DistrictHeatingHotWater!G961</f>
        <v>18423170</v>
      </c>
      <c r="H961">
        <f>heating_DistrictHeatingHotWater!H961</f>
        <v>19419017</v>
      </c>
      <c r="I961">
        <f>heating_DistrictHeatingHotWater!I961</f>
        <v>20414864</v>
      </c>
      <c r="J961">
        <f>heating_DistrictHeatingHotWater!J961</f>
        <v>21410711</v>
      </c>
      <c r="K961">
        <f>heating_DistrictHeatingHotWater!K961</f>
        <v>22406558</v>
      </c>
    </row>
    <row r="962" spans="1:11" x14ac:dyDescent="0.2">
      <c r="A962" s="10">
        <v>43010</v>
      </c>
      <c r="B962">
        <f>heating_DistrictHeatingHotWater!B962</f>
        <v>18270108</v>
      </c>
      <c r="C962">
        <f>heating_DistrictHeatingHotWater!C962</f>
        <v>19623449</v>
      </c>
      <c r="D962">
        <f>heating_DistrictHeatingHotWater!D962</f>
        <v>20976790</v>
      </c>
      <c r="E962">
        <f>heating_DistrictHeatingHotWater!E962</f>
        <v>22330131</v>
      </c>
      <c r="F962">
        <f>heating_DistrictHeatingHotWater!F962</f>
        <v>23683473</v>
      </c>
      <c r="G962">
        <f>heating_DistrictHeatingHotWater!G962</f>
        <v>25036814</v>
      </c>
      <c r="H962">
        <f>heating_DistrictHeatingHotWater!H962</f>
        <v>26390155</v>
      </c>
      <c r="I962">
        <f>heating_DistrictHeatingHotWater!I962</f>
        <v>27743497</v>
      </c>
      <c r="J962">
        <f>heating_DistrictHeatingHotWater!J962</f>
        <v>29096838</v>
      </c>
      <c r="K962">
        <f>heating_DistrictHeatingHotWater!K962</f>
        <v>30450179</v>
      </c>
    </row>
    <row r="963" spans="1:11" x14ac:dyDescent="0.2">
      <c r="A963" s="10">
        <v>43010.041666666664</v>
      </c>
      <c r="B963">
        <f>heating_DistrictHeatingHotWater!B963</f>
        <v>12583552</v>
      </c>
      <c r="C963">
        <f>heating_DistrictHeatingHotWater!C963</f>
        <v>13515667</v>
      </c>
      <c r="D963">
        <f>heating_DistrictHeatingHotWater!D963</f>
        <v>14447782</v>
      </c>
      <c r="E963">
        <f>heating_DistrictHeatingHotWater!E963</f>
        <v>15379897</v>
      </c>
      <c r="F963">
        <f>heating_DistrictHeatingHotWater!F963</f>
        <v>16312012</v>
      </c>
      <c r="G963">
        <f>heating_DistrictHeatingHotWater!G963</f>
        <v>17244127</v>
      </c>
      <c r="H963">
        <f>heating_DistrictHeatingHotWater!H963</f>
        <v>18176242</v>
      </c>
      <c r="I963">
        <f>heating_DistrictHeatingHotWater!I963</f>
        <v>19108357</v>
      </c>
      <c r="J963">
        <f>heating_DistrictHeatingHotWater!J963</f>
        <v>20040472</v>
      </c>
      <c r="K963">
        <f>heating_DistrictHeatingHotWater!K963</f>
        <v>20972587</v>
      </c>
    </row>
    <row r="964" spans="1:11" x14ac:dyDescent="0.2">
      <c r="A964" s="10">
        <v>43010.083333333336</v>
      </c>
      <c r="B964">
        <f>heating_DistrictHeatingHotWater!B964</f>
        <v>9336536</v>
      </c>
      <c r="C964">
        <f>heating_DistrictHeatingHotWater!C964</f>
        <v>10028131</v>
      </c>
      <c r="D964">
        <f>heating_DistrictHeatingHotWater!D964</f>
        <v>10719726</v>
      </c>
      <c r="E964">
        <f>heating_DistrictHeatingHotWater!E964</f>
        <v>11411322</v>
      </c>
      <c r="F964">
        <f>heating_DistrictHeatingHotWater!F964</f>
        <v>12102917</v>
      </c>
      <c r="G964">
        <f>heating_DistrictHeatingHotWater!G964</f>
        <v>12794512</v>
      </c>
      <c r="H964">
        <f>heating_DistrictHeatingHotWater!H964</f>
        <v>13486107</v>
      </c>
      <c r="I964">
        <f>heating_DistrictHeatingHotWater!I964</f>
        <v>14177702</v>
      </c>
      <c r="J964">
        <f>heating_DistrictHeatingHotWater!J964</f>
        <v>14869298</v>
      </c>
      <c r="K964">
        <f>heating_DistrictHeatingHotWater!K964</f>
        <v>15560893</v>
      </c>
    </row>
    <row r="965" spans="1:11" x14ac:dyDescent="0.2">
      <c r="A965" s="10">
        <v>43010.125</v>
      </c>
      <c r="B965">
        <f>heating_DistrictHeatingHotWater!B965</f>
        <v>9336536</v>
      </c>
      <c r="C965">
        <f>heating_DistrictHeatingHotWater!C965</f>
        <v>10028131</v>
      </c>
      <c r="D965">
        <f>heating_DistrictHeatingHotWater!D965</f>
        <v>10719726</v>
      </c>
      <c r="E965">
        <f>heating_DistrictHeatingHotWater!E965</f>
        <v>11411322</v>
      </c>
      <c r="F965">
        <f>heating_DistrictHeatingHotWater!F965</f>
        <v>12102917</v>
      </c>
      <c r="G965">
        <f>heating_DistrictHeatingHotWater!G965</f>
        <v>12794512</v>
      </c>
      <c r="H965">
        <f>heating_DistrictHeatingHotWater!H965</f>
        <v>13486107</v>
      </c>
      <c r="I965">
        <f>heating_DistrictHeatingHotWater!I965</f>
        <v>14177702</v>
      </c>
      <c r="J965">
        <f>heating_DistrictHeatingHotWater!J965</f>
        <v>14869298</v>
      </c>
      <c r="K965">
        <f>heating_DistrictHeatingHotWater!K965</f>
        <v>15560893</v>
      </c>
    </row>
    <row r="966" spans="1:11" x14ac:dyDescent="0.2">
      <c r="A966" s="10">
        <v>43010.166666666664</v>
      </c>
      <c r="B966">
        <f>heating_DistrictHeatingHotWater!B966</f>
        <v>9336536</v>
      </c>
      <c r="C966">
        <f>heating_DistrictHeatingHotWater!C966</f>
        <v>10028131</v>
      </c>
      <c r="D966">
        <f>heating_DistrictHeatingHotWater!D966</f>
        <v>10719726</v>
      </c>
      <c r="E966">
        <f>heating_DistrictHeatingHotWater!E966</f>
        <v>11411322</v>
      </c>
      <c r="F966">
        <f>heating_DistrictHeatingHotWater!F966</f>
        <v>12102917</v>
      </c>
      <c r="G966">
        <f>heating_DistrictHeatingHotWater!G966</f>
        <v>12794512</v>
      </c>
      <c r="H966">
        <f>heating_DistrictHeatingHotWater!H966</f>
        <v>13486107</v>
      </c>
      <c r="I966">
        <f>heating_DistrictHeatingHotWater!I966</f>
        <v>14177702</v>
      </c>
      <c r="J966">
        <f>heating_DistrictHeatingHotWater!J966</f>
        <v>14869298</v>
      </c>
      <c r="K966">
        <f>heating_DistrictHeatingHotWater!K966</f>
        <v>15560893</v>
      </c>
    </row>
    <row r="967" spans="1:11" x14ac:dyDescent="0.2">
      <c r="A967" s="10">
        <v>43010.208333333336</v>
      </c>
      <c r="B967">
        <f>heating_DistrictHeatingHotWater!B967</f>
        <v>16191022</v>
      </c>
      <c r="C967">
        <f>heating_DistrictHeatingHotWater!C967</f>
        <v>17390357</v>
      </c>
      <c r="D967">
        <f>heating_DistrictHeatingHotWater!D967</f>
        <v>18589692</v>
      </c>
      <c r="E967">
        <f>heating_DistrictHeatingHotWater!E967</f>
        <v>19789027</v>
      </c>
      <c r="F967">
        <f>heating_DistrictHeatingHotWater!F967</f>
        <v>20988362</v>
      </c>
      <c r="G967">
        <f>heating_DistrictHeatingHotWater!G967</f>
        <v>22187697</v>
      </c>
      <c r="H967">
        <f>heating_DistrictHeatingHotWater!H967</f>
        <v>23387032</v>
      </c>
      <c r="I967">
        <f>heating_DistrictHeatingHotWater!I967</f>
        <v>24586367</v>
      </c>
      <c r="J967">
        <f>heating_DistrictHeatingHotWater!J967</f>
        <v>25785702</v>
      </c>
      <c r="K967">
        <f>heating_DistrictHeatingHotWater!K967</f>
        <v>26985037</v>
      </c>
    </row>
    <row r="968" spans="1:11" x14ac:dyDescent="0.2">
      <c r="A968" s="10">
        <v>43010.25</v>
      </c>
      <c r="B968">
        <f>heating_DistrictHeatingHotWater!B968</f>
        <v>10351658</v>
      </c>
      <c r="C968">
        <f>heating_DistrictHeatingHotWater!C968</f>
        <v>11118447</v>
      </c>
      <c r="D968">
        <f>heating_DistrictHeatingHotWater!D968</f>
        <v>11885237</v>
      </c>
      <c r="E968">
        <f>heating_DistrictHeatingHotWater!E968</f>
        <v>12652026</v>
      </c>
      <c r="F968">
        <f>heating_DistrictHeatingHotWater!F968</f>
        <v>13418816</v>
      </c>
      <c r="G968">
        <f>heating_DistrictHeatingHotWater!G968</f>
        <v>14185605</v>
      </c>
      <c r="H968">
        <f>heating_DistrictHeatingHotWater!H968</f>
        <v>14952394</v>
      </c>
      <c r="I968">
        <f>heating_DistrictHeatingHotWater!I968</f>
        <v>15719184</v>
      </c>
      <c r="J968">
        <f>heating_DistrictHeatingHotWater!J968</f>
        <v>16485973</v>
      </c>
      <c r="K968">
        <f>heating_DistrictHeatingHotWater!K968</f>
        <v>17252763</v>
      </c>
    </row>
    <row r="969" spans="1:11" x14ac:dyDescent="0.2">
      <c r="A969" s="10">
        <v>43010.291666666664</v>
      </c>
      <c r="B969">
        <f>heating_DistrictHeatingHotWater!B969</f>
        <v>18295339</v>
      </c>
      <c r="C969">
        <f>heating_DistrictHeatingHotWater!C969</f>
        <v>19650549</v>
      </c>
      <c r="D969">
        <f>heating_DistrictHeatingHotWater!D969</f>
        <v>21005759</v>
      </c>
      <c r="E969">
        <f>heating_DistrictHeatingHotWater!E969</f>
        <v>22360969</v>
      </c>
      <c r="F969">
        <f>heating_DistrictHeatingHotWater!F969</f>
        <v>23716180</v>
      </c>
      <c r="G969">
        <f>heating_DistrictHeatingHotWater!G969</f>
        <v>25071390</v>
      </c>
      <c r="H969">
        <f>heating_DistrictHeatingHotWater!H969</f>
        <v>26426600</v>
      </c>
      <c r="I969">
        <f>heating_DistrictHeatingHotWater!I969</f>
        <v>27781811</v>
      </c>
      <c r="J969">
        <f>heating_DistrictHeatingHotWater!J969</f>
        <v>29137021</v>
      </c>
      <c r="K969">
        <f>heating_DistrictHeatingHotWater!K969</f>
        <v>30492231</v>
      </c>
    </row>
    <row r="970" spans="1:11" x14ac:dyDescent="0.2">
      <c r="A970" s="10">
        <v>43010.333333333336</v>
      </c>
      <c r="B970">
        <f>heating_DistrictHeatingHotWater!B970</f>
        <v>10253565</v>
      </c>
      <c r="C970">
        <f>heating_DistrictHeatingHotWater!C970</f>
        <v>11013088</v>
      </c>
      <c r="D970">
        <f>heating_DistrictHeatingHotWater!D970</f>
        <v>11772611</v>
      </c>
      <c r="E970">
        <f>heating_DistrictHeatingHotWater!E970</f>
        <v>12532134</v>
      </c>
      <c r="F970">
        <f>heating_DistrictHeatingHotWater!F970</f>
        <v>13291658</v>
      </c>
      <c r="G970">
        <f>heating_DistrictHeatingHotWater!G970</f>
        <v>14051181</v>
      </c>
      <c r="H970">
        <f>heating_DistrictHeatingHotWater!H970</f>
        <v>14810704</v>
      </c>
      <c r="I970">
        <f>heating_DistrictHeatingHotWater!I970</f>
        <v>15570228</v>
      </c>
      <c r="J970">
        <f>heating_DistrictHeatingHotWater!J970</f>
        <v>16329751</v>
      </c>
      <c r="K970">
        <f>heating_DistrictHeatingHotWater!K970</f>
        <v>17089274</v>
      </c>
    </row>
    <row r="971" spans="1:11" x14ac:dyDescent="0.2">
      <c r="A971" s="10">
        <v>43010.375</v>
      </c>
      <c r="B971">
        <f>heating_DistrictHeatingHotWater!B971</f>
        <v>3279476</v>
      </c>
      <c r="C971">
        <f>heating_DistrictHeatingHotWater!C971</f>
        <v>3522400</v>
      </c>
      <c r="D971">
        <f>heating_DistrictHeatingHotWater!D971</f>
        <v>3765325</v>
      </c>
      <c r="E971">
        <f>heating_DistrictHeatingHotWater!E971</f>
        <v>4008249</v>
      </c>
      <c r="F971">
        <f>heating_DistrictHeatingHotWater!F971</f>
        <v>4251173</v>
      </c>
      <c r="G971">
        <f>heating_DistrictHeatingHotWater!G971</f>
        <v>4494097</v>
      </c>
      <c r="H971">
        <f>heating_DistrictHeatingHotWater!H971</f>
        <v>4737021</v>
      </c>
      <c r="I971">
        <f>heating_DistrictHeatingHotWater!I971</f>
        <v>4979945</v>
      </c>
      <c r="J971">
        <f>heating_DistrictHeatingHotWater!J971</f>
        <v>5222869</v>
      </c>
      <c r="K971">
        <f>heating_DistrictHeatingHotWater!K971</f>
        <v>5465794</v>
      </c>
    </row>
    <row r="972" spans="1:11" x14ac:dyDescent="0.2">
      <c r="A972" s="10">
        <v>43010.416666666664</v>
      </c>
      <c r="B972">
        <f>heating_DistrictHeatingHotWater!B972</f>
        <v>2911725</v>
      </c>
      <c r="C972">
        <f>heating_DistrictHeatingHotWater!C972</f>
        <v>3127408</v>
      </c>
      <c r="D972">
        <f>heating_DistrictHeatingHotWater!D972</f>
        <v>3343091</v>
      </c>
      <c r="E972">
        <f>heating_DistrictHeatingHotWater!E972</f>
        <v>3558774</v>
      </c>
      <c r="F972">
        <f>heating_DistrictHeatingHotWater!F972</f>
        <v>3774458</v>
      </c>
      <c r="G972">
        <f>heating_DistrictHeatingHotWater!G972</f>
        <v>3990141</v>
      </c>
      <c r="H972">
        <f>heating_DistrictHeatingHotWater!H972</f>
        <v>4205824</v>
      </c>
      <c r="I972">
        <f>heating_DistrictHeatingHotWater!I972</f>
        <v>4421508</v>
      </c>
      <c r="J972">
        <f>heating_DistrictHeatingHotWater!J972</f>
        <v>4637191</v>
      </c>
      <c r="K972">
        <f>heating_DistrictHeatingHotWater!K972</f>
        <v>4852874</v>
      </c>
    </row>
    <row r="973" spans="1:11" x14ac:dyDescent="0.2">
      <c r="A973" s="10">
        <v>43010.458333333336</v>
      </c>
      <c r="B973">
        <f>heating_DistrictHeatingHotWater!B973</f>
        <v>2661150</v>
      </c>
      <c r="C973">
        <f>heating_DistrictHeatingHotWater!C973</f>
        <v>2858272</v>
      </c>
      <c r="D973">
        <f>heating_DistrictHeatingHotWater!D973</f>
        <v>3055394</v>
      </c>
      <c r="E973">
        <f>heating_DistrictHeatingHotWater!E973</f>
        <v>3252517</v>
      </c>
      <c r="F973">
        <f>heating_DistrictHeatingHotWater!F973</f>
        <v>3449639</v>
      </c>
      <c r="G973">
        <f>heating_DistrictHeatingHotWater!G973</f>
        <v>3646761</v>
      </c>
      <c r="H973">
        <f>heating_DistrictHeatingHotWater!H973</f>
        <v>3843883</v>
      </c>
      <c r="I973">
        <f>heating_DistrictHeatingHotWater!I973</f>
        <v>4041005</v>
      </c>
      <c r="J973">
        <f>heating_DistrictHeatingHotWater!J973</f>
        <v>4238128</v>
      </c>
      <c r="K973">
        <f>heating_DistrictHeatingHotWater!K973</f>
        <v>4435250</v>
      </c>
    </row>
    <row r="974" spans="1:11" x14ac:dyDescent="0.2">
      <c r="A974" s="10">
        <v>43010.5</v>
      </c>
      <c r="B974">
        <f>heating_DistrictHeatingHotWater!B974</f>
        <v>11243653</v>
      </c>
      <c r="C974">
        <f>heating_DistrictHeatingHotWater!C974</f>
        <v>12076516</v>
      </c>
      <c r="D974">
        <f>heating_DistrictHeatingHotWater!D974</f>
        <v>12909379</v>
      </c>
      <c r="E974">
        <f>heating_DistrictHeatingHotWater!E974</f>
        <v>13742243</v>
      </c>
      <c r="F974">
        <f>heating_DistrictHeatingHotWater!F974</f>
        <v>14575106</v>
      </c>
      <c r="G974">
        <f>heating_DistrictHeatingHotWater!G974</f>
        <v>15407969</v>
      </c>
      <c r="H974">
        <f>heating_DistrictHeatingHotWater!H974</f>
        <v>16240832</v>
      </c>
      <c r="I974">
        <f>heating_DistrictHeatingHotWater!I974</f>
        <v>17073695</v>
      </c>
      <c r="J974">
        <f>heating_DistrictHeatingHotWater!J974</f>
        <v>17906559</v>
      </c>
      <c r="K974">
        <f>heating_DistrictHeatingHotWater!K974</f>
        <v>18739422</v>
      </c>
    </row>
    <row r="975" spans="1:11" x14ac:dyDescent="0.2">
      <c r="A975" s="10">
        <v>43010.541666666664</v>
      </c>
      <c r="B975">
        <f>heating_DistrictHeatingHotWater!B975</f>
        <v>11243653</v>
      </c>
      <c r="C975">
        <f>heating_DistrictHeatingHotWater!C975</f>
        <v>12076516</v>
      </c>
      <c r="D975">
        <f>heating_DistrictHeatingHotWater!D975</f>
        <v>12909379</v>
      </c>
      <c r="E975">
        <f>heating_DistrictHeatingHotWater!E975</f>
        <v>13742243</v>
      </c>
      <c r="F975">
        <f>heating_DistrictHeatingHotWater!F975</f>
        <v>14575106</v>
      </c>
      <c r="G975">
        <f>heating_DistrictHeatingHotWater!G975</f>
        <v>15407969</v>
      </c>
      <c r="H975">
        <f>heating_DistrictHeatingHotWater!H975</f>
        <v>16240832</v>
      </c>
      <c r="I975">
        <f>heating_DistrictHeatingHotWater!I975</f>
        <v>17073695</v>
      </c>
      <c r="J975">
        <f>heating_DistrictHeatingHotWater!J975</f>
        <v>17906559</v>
      </c>
      <c r="K975">
        <f>heating_DistrictHeatingHotWater!K975</f>
        <v>18739422</v>
      </c>
    </row>
    <row r="976" spans="1:11" x14ac:dyDescent="0.2">
      <c r="A976" s="10">
        <v>43010.583333333336</v>
      </c>
      <c r="B976">
        <f>heating_DistrictHeatingHotWater!B976</f>
        <v>9941283</v>
      </c>
      <c r="C976">
        <f>heating_DistrictHeatingHotWater!C976</f>
        <v>10677674</v>
      </c>
      <c r="D976">
        <f>heating_DistrictHeatingHotWater!D976</f>
        <v>11414065</v>
      </c>
      <c r="E976">
        <f>heating_DistrictHeatingHotWater!E976</f>
        <v>12150456</v>
      </c>
      <c r="F976">
        <f>heating_DistrictHeatingHotWater!F976</f>
        <v>12886848</v>
      </c>
      <c r="G976">
        <f>heating_DistrictHeatingHotWater!G976</f>
        <v>13623239</v>
      </c>
      <c r="H976">
        <f>heating_DistrictHeatingHotWater!H976</f>
        <v>14359630</v>
      </c>
      <c r="I976">
        <f>heating_DistrictHeatingHotWater!I976</f>
        <v>15096022</v>
      </c>
      <c r="J976">
        <f>heating_DistrictHeatingHotWater!J976</f>
        <v>15832413</v>
      </c>
      <c r="K976">
        <f>heating_DistrictHeatingHotWater!K976</f>
        <v>16568804</v>
      </c>
    </row>
    <row r="977" spans="1:11" x14ac:dyDescent="0.2">
      <c r="A977" s="10">
        <v>43010.625</v>
      </c>
      <c r="B977">
        <f>heating_DistrictHeatingHotWater!B977</f>
        <v>9941283</v>
      </c>
      <c r="C977">
        <f>heating_DistrictHeatingHotWater!C977</f>
        <v>10677674</v>
      </c>
      <c r="D977">
        <f>heating_DistrictHeatingHotWater!D977</f>
        <v>11414065</v>
      </c>
      <c r="E977">
        <f>heating_DistrictHeatingHotWater!E977</f>
        <v>12150456</v>
      </c>
      <c r="F977">
        <f>heating_DistrictHeatingHotWater!F977</f>
        <v>12886848</v>
      </c>
      <c r="G977">
        <f>heating_DistrictHeatingHotWater!G977</f>
        <v>13623239</v>
      </c>
      <c r="H977">
        <f>heating_DistrictHeatingHotWater!H977</f>
        <v>14359630</v>
      </c>
      <c r="I977">
        <f>heating_DistrictHeatingHotWater!I977</f>
        <v>15096022</v>
      </c>
      <c r="J977">
        <f>heating_DistrictHeatingHotWater!J977</f>
        <v>15832413</v>
      </c>
      <c r="K977">
        <f>heating_DistrictHeatingHotWater!K977</f>
        <v>16568804</v>
      </c>
    </row>
    <row r="978" spans="1:11" x14ac:dyDescent="0.2">
      <c r="A978" s="10">
        <v>43010.666666666664</v>
      </c>
      <c r="B978">
        <f>heating_DistrictHeatingHotWater!B978</f>
        <v>9941283</v>
      </c>
      <c r="C978">
        <f>heating_DistrictHeatingHotWater!C978</f>
        <v>10677674</v>
      </c>
      <c r="D978">
        <f>heating_DistrictHeatingHotWater!D978</f>
        <v>11414065</v>
      </c>
      <c r="E978">
        <f>heating_DistrictHeatingHotWater!E978</f>
        <v>12150456</v>
      </c>
      <c r="F978">
        <f>heating_DistrictHeatingHotWater!F978</f>
        <v>12886848</v>
      </c>
      <c r="G978">
        <f>heating_DistrictHeatingHotWater!G978</f>
        <v>13623239</v>
      </c>
      <c r="H978">
        <f>heating_DistrictHeatingHotWater!H978</f>
        <v>14359630</v>
      </c>
      <c r="I978">
        <f>heating_DistrictHeatingHotWater!I978</f>
        <v>15096022</v>
      </c>
      <c r="J978">
        <f>heating_DistrictHeatingHotWater!J978</f>
        <v>15832413</v>
      </c>
      <c r="K978">
        <f>heating_DistrictHeatingHotWater!K978</f>
        <v>16568804</v>
      </c>
    </row>
    <row r="979" spans="1:11" x14ac:dyDescent="0.2">
      <c r="A979" s="10">
        <v>43010.708333333336</v>
      </c>
      <c r="B979">
        <f>heating_DistrictHeatingHotWater!B979</f>
        <v>14264757</v>
      </c>
      <c r="C979">
        <f>heating_DistrictHeatingHotWater!C979</f>
        <v>15321405</v>
      </c>
      <c r="D979">
        <f>heating_DistrictHeatingHotWater!D979</f>
        <v>16378054</v>
      </c>
      <c r="E979">
        <f>heating_DistrictHeatingHotWater!E979</f>
        <v>17434703</v>
      </c>
      <c r="F979">
        <f>heating_DistrictHeatingHotWater!F979</f>
        <v>18491351</v>
      </c>
      <c r="G979">
        <f>heating_DistrictHeatingHotWater!G979</f>
        <v>19548000</v>
      </c>
      <c r="H979">
        <f>heating_DistrictHeatingHotWater!H979</f>
        <v>20604649</v>
      </c>
      <c r="I979">
        <f>heating_DistrictHeatingHotWater!I979</f>
        <v>21661297</v>
      </c>
      <c r="J979">
        <f>heating_DistrictHeatingHotWater!J979</f>
        <v>22717946</v>
      </c>
      <c r="K979">
        <f>heating_DistrictHeatingHotWater!K979</f>
        <v>23774595</v>
      </c>
    </row>
    <row r="980" spans="1:11" x14ac:dyDescent="0.2">
      <c r="A980" s="10">
        <v>43010.75</v>
      </c>
      <c r="B980">
        <f>heating_DistrictHeatingHotWater!B980</f>
        <v>13556175</v>
      </c>
      <c r="C980">
        <f>heating_DistrictHeatingHotWater!C980</f>
        <v>14560336</v>
      </c>
      <c r="D980">
        <f>heating_DistrictHeatingHotWater!D980</f>
        <v>15564497</v>
      </c>
      <c r="E980">
        <f>heating_DistrictHeatingHotWater!E980</f>
        <v>16568658</v>
      </c>
      <c r="F980">
        <f>heating_DistrictHeatingHotWater!F980</f>
        <v>17572819</v>
      </c>
      <c r="G980">
        <f>heating_DistrictHeatingHotWater!G980</f>
        <v>18576980</v>
      </c>
      <c r="H980">
        <f>heating_DistrictHeatingHotWater!H980</f>
        <v>19581141</v>
      </c>
      <c r="I980">
        <f>heating_DistrictHeatingHotWater!I980</f>
        <v>20585302</v>
      </c>
      <c r="J980">
        <f>heating_DistrictHeatingHotWater!J980</f>
        <v>21589463</v>
      </c>
      <c r="K980">
        <f>heating_DistrictHeatingHotWater!K980</f>
        <v>22593624</v>
      </c>
    </row>
    <row r="981" spans="1:11" x14ac:dyDescent="0.2">
      <c r="A981" s="10">
        <v>43010.791666666664</v>
      </c>
      <c r="B981">
        <f>heating_DistrictHeatingHotWater!B981</f>
        <v>13556175</v>
      </c>
      <c r="C981">
        <f>heating_DistrictHeatingHotWater!C981</f>
        <v>14560336</v>
      </c>
      <c r="D981">
        <f>heating_DistrictHeatingHotWater!D981</f>
        <v>15564497</v>
      </c>
      <c r="E981">
        <f>heating_DistrictHeatingHotWater!E981</f>
        <v>16568658</v>
      </c>
      <c r="F981">
        <f>heating_DistrictHeatingHotWater!F981</f>
        <v>17572819</v>
      </c>
      <c r="G981">
        <f>heating_DistrictHeatingHotWater!G981</f>
        <v>18576980</v>
      </c>
      <c r="H981">
        <f>heating_DistrictHeatingHotWater!H981</f>
        <v>19581141</v>
      </c>
      <c r="I981">
        <f>heating_DistrictHeatingHotWater!I981</f>
        <v>20585302</v>
      </c>
      <c r="J981">
        <f>heating_DistrictHeatingHotWater!J981</f>
        <v>21589463</v>
      </c>
      <c r="K981">
        <f>heating_DistrictHeatingHotWater!K981</f>
        <v>22593624</v>
      </c>
    </row>
    <row r="982" spans="1:11" x14ac:dyDescent="0.2">
      <c r="A982" s="10">
        <v>43010.833333333336</v>
      </c>
      <c r="B982">
        <f>heating_DistrictHeatingHotWater!B982</f>
        <v>13556175</v>
      </c>
      <c r="C982">
        <f>heating_DistrictHeatingHotWater!C982</f>
        <v>14560336</v>
      </c>
      <c r="D982">
        <f>heating_DistrictHeatingHotWater!D982</f>
        <v>15564497</v>
      </c>
      <c r="E982">
        <f>heating_DistrictHeatingHotWater!E982</f>
        <v>16568658</v>
      </c>
      <c r="F982">
        <f>heating_DistrictHeatingHotWater!F982</f>
        <v>17572819</v>
      </c>
      <c r="G982">
        <f>heating_DistrictHeatingHotWater!G982</f>
        <v>18576980</v>
      </c>
      <c r="H982">
        <f>heating_DistrictHeatingHotWater!H982</f>
        <v>19581141</v>
      </c>
      <c r="I982">
        <f>heating_DistrictHeatingHotWater!I982</f>
        <v>20585302</v>
      </c>
      <c r="J982">
        <f>heating_DistrictHeatingHotWater!J982</f>
        <v>21589463</v>
      </c>
      <c r="K982">
        <f>heating_DistrictHeatingHotWater!K982</f>
        <v>22593624</v>
      </c>
    </row>
    <row r="983" spans="1:11" x14ac:dyDescent="0.2">
      <c r="A983" s="10">
        <v>43010.875</v>
      </c>
      <c r="B983">
        <f>heating_DistrictHeatingHotWater!B983</f>
        <v>13556175</v>
      </c>
      <c r="C983">
        <f>heating_DistrictHeatingHotWater!C983</f>
        <v>14560336</v>
      </c>
      <c r="D983">
        <f>heating_DistrictHeatingHotWater!D983</f>
        <v>15564497</v>
      </c>
      <c r="E983">
        <f>heating_DistrictHeatingHotWater!E983</f>
        <v>16568658</v>
      </c>
      <c r="F983">
        <f>heating_DistrictHeatingHotWater!F983</f>
        <v>17572819</v>
      </c>
      <c r="G983">
        <f>heating_DistrictHeatingHotWater!G983</f>
        <v>18576980</v>
      </c>
      <c r="H983">
        <f>heating_DistrictHeatingHotWater!H983</f>
        <v>19581141</v>
      </c>
      <c r="I983">
        <f>heating_DistrictHeatingHotWater!I983</f>
        <v>20585302</v>
      </c>
      <c r="J983">
        <f>heating_DistrictHeatingHotWater!J983</f>
        <v>21589463</v>
      </c>
      <c r="K983">
        <f>heating_DistrictHeatingHotWater!K983</f>
        <v>22593624</v>
      </c>
    </row>
    <row r="984" spans="1:11" x14ac:dyDescent="0.2">
      <c r="A984" s="10">
        <v>43010.916666666664</v>
      </c>
      <c r="B984">
        <f>heating_DistrictHeatingHotWater!B984</f>
        <v>13556175</v>
      </c>
      <c r="C984">
        <f>heating_DistrictHeatingHotWater!C984</f>
        <v>14560336</v>
      </c>
      <c r="D984">
        <f>heating_DistrictHeatingHotWater!D984</f>
        <v>15564497</v>
      </c>
      <c r="E984">
        <f>heating_DistrictHeatingHotWater!E984</f>
        <v>16568658</v>
      </c>
      <c r="F984">
        <f>heating_DistrictHeatingHotWater!F984</f>
        <v>17572819</v>
      </c>
      <c r="G984">
        <f>heating_DistrictHeatingHotWater!G984</f>
        <v>18576980</v>
      </c>
      <c r="H984">
        <f>heating_DistrictHeatingHotWater!H984</f>
        <v>19581141</v>
      </c>
      <c r="I984">
        <f>heating_DistrictHeatingHotWater!I984</f>
        <v>20585302</v>
      </c>
      <c r="J984">
        <f>heating_DistrictHeatingHotWater!J984</f>
        <v>21589463</v>
      </c>
      <c r="K984">
        <f>heating_DistrictHeatingHotWater!K984</f>
        <v>22593624</v>
      </c>
    </row>
    <row r="985" spans="1:11" x14ac:dyDescent="0.2">
      <c r="A985" s="10">
        <v>43010.958333333336</v>
      </c>
      <c r="B985">
        <f>heating_DistrictHeatingHotWater!B985</f>
        <v>13443935</v>
      </c>
      <c r="C985">
        <f>heating_DistrictHeatingHotWater!C985</f>
        <v>14439782</v>
      </c>
      <c r="D985">
        <f>heating_DistrictHeatingHotWater!D985</f>
        <v>15435629</v>
      </c>
      <c r="E985">
        <f>heating_DistrictHeatingHotWater!E985</f>
        <v>16431476</v>
      </c>
      <c r="F985">
        <f>heating_DistrictHeatingHotWater!F985</f>
        <v>17427323</v>
      </c>
      <c r="G985">
        <f>heating_DistrictHeatingHotWater!G985</f>
        <v>18423170</v>
      </c>
      <c r="H985">
        <f>heating_DistrictHeatingHotWater!H985</f>
        <v>19419017</v>
      </c>
      <c r="I985">
        <f>heating_DistrictHeatingHotWater!I985</f>
        <v>20414864</v>
      </c>
      <c r="J985">
        <f>heating_DistrictHeatingHotWater!J985</f>
        <v>21410711</v>
      </c>
      <c r="K985">
        <f>heating_DistrictHeatingHotWater!K985</f>
        <v>22406558</v>
      </c>
    </row>
    <row r="986" spans="1:11" x14ac:dyDescent="0.2">
      <c r="A986" s="10">
        <v>43041</v>
      </c>
      <c r="B986">
        <f>heating_DistrictHeatingHotWater!B986</f>
        <v>19101576</v>
      </c>
      <c r="C986">
        <f>heating_DistrictHeatingHotWater!C986</f>
        <v>20516508</v>
      </c>
      <c r="D986">
        <f>heating_DistrictHeatingHotWater!D986</f>
        <v>21931439</v>
      </c>
      <c r="E986">
        <f>heating_DistrictHeatingHotWater!E986</f>
        <v>23346371</v>
      </c>
      <c r="F986">
        <f>heating_DistrictHeatingHotWater!F986</f>
        <v>24761302</v>
      </c>
      <c r="G986">
        <f>heating_DistrictHeatingHotWater!G986</f>
        <v>26176234</v>
      </c>
      <c r="H986">
        <f>heating_DistrictHeatingHotWater!H986</f>
        <v>27591166</v>
      </c>
      <c r="I986">
        <f>heating_DistrictHeatingHotWater!I986</f>
        <v>29006097</v>
      </c>
      <c r="J986">
        <f>heating_DistrictHeatingHotWater!J986</f>
        <v>30421029</v>
      </c>
      <c r="K986">
        <f>heating_DistrictHeatingHotWater!K986</f>
        <v>31835960</v>
      </c>
    </row>
    <row r="987" spans="1:11" x14ac:dyDescent="0.2">
      <c r="A987" s="10">
        <v>43041.041666666664</v>
      </c>
      <c r="B987">
        <f>heating_DistrictHeatingHotWater!B987</f>
        <v>19574108</v>
      </c>
      <c r="C987">
        <f>heating_DistrictHeatingHotWater!C987</f>
        <v>21024041</v>
      </c>
      <c r="D987">
        <f>heating_DistrictHeatingHotWater!D987</f>
        <v>22473975</v>
      </c>
      <c r="E987">
        <f>heating_DistrictHeatingHotWater!E987</f>
        <v>23923909</v>
      </c>
      <c r="F987">
        <f>heating_DistrictHeatingHotWater!F987</f>
        <v>25373843</v>
      </c>
      <c r="G987">
        <f>heating_DistrictHeatingHotWater!G987</f>
        <v>26823777</v>
      </c>
      <c r="H987">
        <f>heating_DistrictHeatingHotWater!H987</f>
        <v>28273711</v>
      </c>
      <c r="I987">
        <f>heating_DistrictHeatingHotWater!I987</f>
        <v>29723645</v>
      </c>
      <c r="J987">
        <f>heating_DistrictHeatingHotWater!J987</f>
        <v>31173579</v>
      </c>
      <c r="K987">
        <f>heating_DistrictHeatingHotWater!K987</f>
        <v>32623513</v>
      </c>
    </row>
    <row r="988" spans="1:11" x14ac:dyDescent="0.2">
      <c r="A988" s="10">
        <v>43041.083333333336</v>
      </c>
      <c r="B988">
        <f>heating_DistrictHeatingHotWater!B988</f>
        <v>12513797</v>
      </c>
      <c r="C988">
        <f>heating_DistrictHeatingHotWater!C988</f>
        <v>13440745</v>
      </c>
      <c r="D988">
        <f>heating_DistrictHeatingHotWater!D988</f>
        <v>14367693</v>
      </c>
      <c r="E988">
        <f>heating_DistrictHeatingHotWater!E988</f>
        <v>15294641</v>
      </c>
      <c r="F988">
        <f>heating_DistrictHeatingHotWater!F988</f>
        <v>16221589</v>
      </c>
      <c r="G988">
        <f>heating_DistrictHeatingHotWater!G988</f>
        <v>17148537</v>
      </c>
      <c r="H988">
        <f>heating_DistrictHeatingHotWater!H988</f>
        <v>18075485</v>
      </c>
      <c r="I988">
        <f>heating_DistrictHeatingHotWater!I988</f>
        <v>19002433</v>
      </c>
      <c r="J988">
        <f>heating_DistrictHeatingHotWater!J988</f>
        <v>19929381</v>
      </c>
      <c r="K988">
        <f>heating_DistrictHeatingHotWater!K988</f>
        <v>20856329</v>
      </c>
    </row>
    <row r="989" spans="1:11" x14ac:dyDescent="0.2">
      <c r="A989" s="10">
        <v>43041.125</v>
      </c>
      <c r="B989">
        <f>heating_DistrictHeatingHotWater!B989</f>
        <v>19336464</v>
      </c>
      <c r="C989">
        <f>heating_DistrictHeatingHotWater!C989</f>
        <v>20768794</v>
      </c>
      <c r="D989">
        <f>heating_DistrictHeatingHotWater!D989</f>
        <v>22201125</v>
      </c>
      <c r="E989">
        <f>heating_DistrictHeatingHotWater!E989</f>
        <v>23633456</v>
      </c>
      <c r="F989">
        <f>heating_DistrictHeatingHotWater!F989</f>
        <v>25065786</v>
      </c>
      <c r="G989">
        <f>heating_DistrictHeatingHotWater!G989</f>
        <v>26498117</v>
      </c>
      <c r="H989">
        <f>heating_DistrictHeatingHotWater!H989</f>
        <v>27930448</v>
      </c>
      <c r="I989">
        <f>heating_DistrictHeatingHotWater!I989</f>
        <v>29362778</v>
      </c>
      <c r="J989">
        <f>heating_DistrictHeatingHotWater!J989</f>
        <v>30795109</v>
      </c>
      <c r="K989">
        <f>heating_DistrictHeatingHotWater!K989</f>
        <v>32227440</v>
      </c>
    </row>
    <row r="990" spans="1:11" x14ac:dyDescent="0.2">
      <c r="A990" s="10">
        <v>43041.166666666664</v>
      </c>
      <c r="B990">
        <f>heating_DistrictHeatingHotWater!B990</f>
        <v>9336536</v>
      </c>
      <c r="C990">
        <f>heating_DistrictHeatingHotWater!C990</f>
        <v>10028131</v>
      </c>
      <c r="D990">
        <f>heating_DistrictHeatingHotWater!D990</f>
        <v>10719726</v>
      </c>
      <c r="E990">
        <f>heating_DistrictHeatingHotWater!E990</f>
        <v>11411322</v>
      </c>
      <c r="F990">
        <f>heating_DistrictHeatingHotWater!F990</f>
        <v>12102917</v>
      </c>
      <c r="G990">
        <f>heating_DistrictHeatingHotWater!G990</f>
        <v>12794512</v>
      </c>
      <c r="H990">
        <f>heating_DistrictHeatingHotWater!H990</f>
        <v>13486107</v>
      </c>
      <c r="I990">
        <f>heating_DistrictHeatingHotWater!I990</f>
        <v>14177702</v>
      </c>
      <c r="J990">
        <f>heating_DistrictHeatingHotWater!J990</f>
        <v>14869298</v>
      </c>
      <c r="K990">
        <f>heating_DistrictHeatingHotWater!K990</f>
        <v>15560893</v>
      </c>
    </row>
    <row r="991" spans="1:11" x14ac:dyDescent="0.2">
      <c r="A991" s="10">
        <v>43041.208333333336</v>
      </c>
      <c r="B991">
        <f>heating_DistrictHeatingHotWater!B991</f>
        <v>7713204</v>
      </c>
      <c r="C991">
        <f>heating_DistrictHeatingHotWater!C991</f>
        <v>8284552</v>
      </c>
      <c r="D991">
        <f>heating_DistrictHeatingHotWater!D991</f>
        <v>8855901</v>
      </c>
      <c r="E991">
        <f>heating_DistrictHeatingHotWater!E991</f>
        <v>9427249</v>
      </c>
      <c r="F991">
        <f>heating_DistrictHeatingHotWater!F991</f>
        <v>9998598</v>
      </c>
      <c r="G991">
        <f>heating_DistrictHeatingHotWater!G991</f>
        <v>10569946</v>
      </c>
      <c r="H991">
        <f>heating_DistrictHeatingHotWater!H991</f>
        <v>11141294</v>
      </c>
      <c r="I991">
        <f>heating_DistrictHeatingHotWater!I991</f>
        <v>11712643</v>
      </c>
      <c r="J991">
        <f>heating_DistrictHeatingHotWater!J991</f>
        <v>12283991</v>
      </c>
      <c r="K991">
        <f>heating_DistrictHeatingHotWater!K991</f>
        <v>12855340</v>
      </c>
    </row>
    <row r="992" spans="1:11" x14ac:dyDescent="0.2">
      <c r="A992" s="10">
        <v>43041.25</v>
      </c>
      <c r="B992">
        <f>heating_DistrictHeatingHotWater!B992</f>
        <v>8728326</v>
      </c>
      <c r="C992">
        <f>heating_DistrictHeatingHotWater!C992</f>
        <v>9374868</v>
      </c>
      <c r="D992">
        <f>heating_DistrictHeatingHotWater!D992</f>
        <v>10021411</v>
      </c>
      <c r="E992">
        <f>heating_DistrictHeatingHotWater!E992</f>
        <v>10667954</v>
      </c>
      <c r="F992">
        <f>heating_DistrictHeatingHotWater!F992</f>
        <v>11314496</v>
      </c>
      <c r="G992">
        <f>heating_DistrictHeatingHotWater!G992</f>
        <v>11961039</v>
      </c>
      <c r="H992">
        <f>heating_DistrictHeatingHotWater!H992</f>
        <v>12607582</v>
      </c>
      <c r="I992">
        <f>heating_DistrictHeatingHotWater!I992</f>
        <v>13254124</v>
      </c>
      <c r="J992">
        <f>heating_DistrictHeatingHotWater!J992</f>
        <v>13900667</v>
      </c>
      <c r="K992">
        <f>heating_DistrictHeatingHotWater!K992</f>
        <v>14547210</v>
      </c>
    </row>
    <row r="993" spans="1:11" x14ac:dyDescent="0.2">
      <c r="A993" s="10">
        <v>43041.291666666664</v>
      </c>
      <c r="B993">
        <f>heating_DistrictHeatingHotWater!B993</f>
        <v>13298945</v>
      </c>
      <c r="C993">
        <f>heating_DistrictHeatingHotWater!C993</f>
        <v>14284052</v>
      </c>
      <c r="D993">
        <f>heating_DistrictHeatingHotWater!D993</f>
        <v>15269159</v>
      </c>
      <c r="E993">
        <f>heating_DistrictHeatingHotWater!E993</f>
        <v>16254266</v>
      </c>
      <c r="F993">
        <f>heating_DistrictHeatingHotWater!F993</f>
        <v>17239373</v>
      </c>
      <c r="G993">
        <f>heating_DistrictHeatingHotWater!G993</f>
        <v>18224480</v>
      </c>
      <c r="H993">
        <f>heating_DistrictHeatingHotWater!H993</f>
        <v>19209587</v>
      </c>
      <c r="I993">
        <f>heating_DistrictHeatingHotWater!I993</f>
        <v>20194694</v>
      </c>
      <c r="J993">
        <f>heating_DistrictHeatingHotWater!J993</f>
        <v>21179801</v>
      </c>
      <c r="K993">
        <f>heating_DistrictHeatingHotWater!K993</f>
        <v>22164908</v>
      </c>
    </row>
    <row r="994" spans="1:11" x14ac:dyDescent="0.2">
      <c r="A994" s="10">
        <v>43041.333333333336</v>
      </c>
      <c r="B994">
        <f>heating_DistrictHeatingHotWater!B994</f>
        <v>9817485</v>
      </c>
      <c r="C994">
        <f>heating_DistrictHeatingHotWater!C994</f>
        <v>10544706</v>
      </c>
      <c r="D994">
        <f>heating_DistrictHeatingHotWater!D994</f>
        <v>11271928</v>
      </c>
      <c r="E994">
        <f>heating_DistrictHeatingHotWater!E994</f>
        <v>11999149</v>
      </c>
      <c r="F994">
        <f>heating_DistrictHeatingHotWater!F994</f>
        <v>12726370</v>
      </c>
      <c r="G994">
        <f>heating_DistrictHeatingHotWater!G994</f>
        <v>13453591</v>
      </c>
      <c r="H994">
        <f>heating_DistrictHeatingHotWater!H994</f>
        <v>14180812</v>
      </c>
      <c r="I994">
        <f>heating_DistrictHeatingHotWater!I994</f>
        <v>14908033</v>
      </c>
      <c r="J994">
        <f>heating_DistrictHeatingHotWater!J994</f>
        <v>15635254</v>
      </c>
      <c r="K994">
        <f>heating_DistrictHeatingHotWater!K994</f>
        <v>16362476</v>
      </c>
    </row>
    <row r="995" spans="1:11" x14ac:dyDescent="0.2">
      <c r="A995" s="10">
        <v>43041.375</v>
      </c>
      <c r="B995">
        <f>heating_DistrictHeatingHotWater!B995</f>
        <v>2732056</v>
      </c>
      <c r="C995">
        <f>heating_DistrictHeatingHotWater!C995</f>
        <v>2934430</v>
      </c>
      <c r="D995">
        <f>heating_DistrictHeatingHotWater!D995</f>
        <v>3136805</v>
      </c>
      <c r="E995">
        <f>heating_DistrictHeatingHotWater!E995</f>
        <v>3339179</v>
      </c>
      <c r="F995">
        <f>heating_DistrictHeatingHotWater!F995</f>
        <v>3541554</v>
      </c>
      <c r="G995">
        <f>heating_DistrictHeatingHotWater!G995</f>
        <v>3743928</v>
      </c>
      <c r="H995">
        <f>heating_DistrictHeatingHotWater!H995</f>
        <v>3946302</v>
      </c>
      <c r="I995">
        <f>heating_DistrictHeatingHotWater!I995</f>
        <v>4148677</v>
      </c>
      <c r="J995">
        <f>heating_DistrictHeatingHotWater!J995</f>
        <v>4351051</v>
      </c>
      <c r="K995">
        <f>heating_DistrictHeatingHotWater!K995</f>
        <v>4553426</v>
      </c>
    </row>
    <row r="996" spans="1:11" x14ac:dyDescent="0.2">
      <c r="A996" s="10">
        <v>43041.416666666664</v>
      </c>
      <c r="B996">
        <f>heating_DistrictHeatingHotWater!B996</f>
        <v>2922425</v>
      </c>
      <c r="C996">
        <f>heating_DistrictHeatingHotWater!C996</f>
        <v>3138900</v>
      </c>
      <c r="D996">
        <f>heating_DistrictHeatingHotWater!D996</f>
        <v>3355376</v>
      </c>
      <c r="E996">
        <f>heating_DistrictHeatingHotWater!E996</f>
        <v>3571852</v>
      </c>
      <c r="F996">
        <f>heating_DistrictHeatingHotWater!F996</f>
        <v>3788328</v>
      </c>
      <c r="G996">
        <f>heating_DistrictHeatingHotWater!G996</f>
        <v>4004804</v>
      </c>
      <c r="H996">
        <f>heating_DistrictHeatingHotWater!H996</f>
        <v>4221280</v>
      </c>
      <c r="I996">
        <f>heating_DistrictHeatingHotWater!I996</f>
        <v>4437756</v>
      </c>
      <c r="J996">
        <f>heating_DistrictHeatingHotWater!J996</f>
        <v>4654232</v>
      </c>
      <c r="K996">
        <f>heating_DistrictHeatingHotWater!K996</f>
        <v>4870708</v>
      </c>
    </row>
    <row r="997" spans="1:11" x14ac:dyDescent="0.2">
      <c r="A997" s="10">
        <v>43041.458333333336</v>
      </c>
      <c r="B997">
        <f>heating_DistrictHeatingHotWater!B997</f>
        <v>2901868</v>
      </c>
      <c r="C997">
        <f>heating_DistrictHeatingHotWater!C997</f>
        <v>3116821</v>
      </c>
      <c r="D997">
        <f>heating_DistrictHeatingHotWater!D997</f>
        <v>3331774</v>
      </c>
      <c r="E997">
        <f>heating_DistrictHeatingHotWater!E997</f>
        <v>3546728</v>
      </c>
      <c r="F997">
        <f>heating_DistrictHeatingHotWater!F997</f>
        <v>3761681</v>
      </c>
      <c r="G997">
        <f>heating_DistrictHeatingHotWater!G997</f>
        <v>3976634</v>
      </c>
      <c r="H997">
        <f>heating_DistrictHeatingHotWater!H997</f>
        <v>4191587</v>
      </c>
      <c r="I997">
        <f>heating_DistrictHeatingHotWater!I997</f>
        <v>4406540</v>
      </c>
      <c r="J997">
        <f>heating_DistrictHeatingHotWater!J997</f>
        <v>4621494</v>
      </c>
      <c r="K997">
        <f>heating_DistrictHeatingHotWater!K997</f>
        <v>4836447</v>
      </c>
    </row>
    <row r="998" spans="1:11" x14ac:dyDescent="0.2">
      <c r="A998" s="10">
        <v>43041.5</v>
      </c>
      <c r="B998">
        <f>heating_DistrictHeatingHotWater!B998</f>
        <v>2936527</v>
      </c>
      <c r="C998">
        <f>heating_DistrictHeatingHotWater!C998</f>
        <v>3154048</v>
      </c>
      <c r="D998">
        <f>heating_DistrictHeatingHotWater!D998</f>
        <v>3371568</v>
      </c>
      <c r="E998">
        <f>heating_DistrictHeatingHotWater!E998</f>
        <v>3589089</v>
      </c>
      <c r="F998">
        <f>heating_DistrictHeatingHotWater!F998</f>
        <v>3806609</v>
      </c>
      <c r="G998">
        <f>heating_DistrictHeatingHotWater!G998</f>
        <v>4024130</v>
      </c>
      <c r="H998">
        <f>heating_DistrictHeatingHotWater!H998</f>
        <v>4241651</v>
      </c>
      <c r="I998">
        <f>heating_DistrictHeatingHotWater!I998</f>
        <v>4459171</v>
      </c>
      <c r="J998">
        <f>heating_DistrictHeatingHotWater!J998</f>
        <v>4676692</v>
      </c>
      <c r="K998">
        <f>heating_DistrictHeatingHotWater!K998</f>
        <v>4894212</v>
      </c>
    </row>
    <row r="999" spans="1:11" x14ac:dyDescent="0.2">
      <c r="A999" s="10">
        <v>43041.541666666664</v>
      </c>
      <c r="B999">
        <f>heating_DistrictHeatingHotWater!B999</f>
        <v>2278680</v>
      </c>
      <c r="C999">
        <f>heating_DistrictHeatingHotWater!C999</f>
        <v>2447471</v>
      </c>
      <c r="D999">
        <f>heating_DistrictHeatingHotWater!D999</f>
        <v>2616262</v>
      </c>
      <c r="E999">
        <f>heating_DistrictHeatingHotWater!E999</f>
        <v>2785053</v>
      </c>
      <c r="F999">
        <f>heating_DistrictHeatingHotWater!F999</f>
        <v>2953844</v>
      </c>
      <c r="G999">
        <f>heating_DistrictHeatingHotWater!G999</f>
        <v>3122635</v>
      </c>
      <c r="H999">
        <f>heating_DistrictHeatingHotWater!H999</f>
        <v>3291426</v>
      </c>
      <c r="I999">
        <f>heating_DistrictHeatingHotWater!I999</f>
        <v>3460217</v>
      </c>
      <c r="J999">
        <f>heating_DistrictHeatingHotWater!J999</f>
        <v>3629008</v>
      </c>
      <c r="K999">
        <f>heating_DistrictHeatingHotWater!K999</f>
        <v>3797799</v>
      </c>
    </row>
    <row r="1000" spans="1:11" x14ac:dyDescent="0.2">
      <c r="A1000" s="10">
        <v>43041.583333333336</v>
      </c>
      <c r="B1000">
        <f>heating_DistrictHeatingHotWater!B1000</f>
        <v>2251126</v>
      </c>
      <c r="C1000">
        <f>heating_DistrictHeatingHotWater!C1000</f>
        <v>2417877</v>
      </c>
      <c r="D1000">
        <f>heating_DistrictHeatingHotWater!D1000</f>
        <v>2584627</v>
      </c>
      <c r="E1000">
        <f>heating_DistrictHeatingHotWater!E1000</f>
        <v>2751377</v>
      </c>
      <c r="F1000">
        <f>heating_DistrictHeatingHotWater!F1000</f>
        <v>2918127</v>
      </c>
      <c r="G1000">
        <f>heating_DistrictHeatingHotWater!G1000</f>
        <v>3084877</v>
      </c>
      <c r="H1000">
        <f>heating_DistrictHeatingHotWater!H1000</f>
        <v>3251627</v>
      </c>
      <c r="I1000">
        <f>heating_DistrictHeatingHotWater!I1000</f>
        <v>3418377</v>
      </c>
      <c r="J1000">
        <f>heating_DistrictHeatingHotWater!J1000</f>
        <v>3585127</v>
      </c>
      <c r="K1000">
        <f>heating_DistrictHeatingHotWater!K1000</f>
        <v>3751877</v>
      </c>
    </row>
    <row r="1001" spans="1:11" x14ac:dyDescent="0.2">
      <c r="A1001" s="10">
        <v>43041.625</v>
      </c>
      <c r="B1001">
        <f>heating_DistrictHeatingHotWater!B1001</f>
        <v>2251126</v>
      </c>
      <c r="C1001">
        <f>heating_DistrictHeatingHotWater!C1001</f>
        <v>2417877</v>
      </c>
      <c r="D1001">
        <f>heating_DistrictHeatingHotWater!D1001</f>
        <v>2584627</v>
      </c>
      <c r="E1001">
        <f>heating_DistrictHeatingHotWater!E1001</f>
        <v>2751377</v>
      </c>
      <c r="F1001">
        <f>heating_DistrictHeatingHotWater!F1001</f>
        <v>2918127</v>
      </c>
      <c r="G1001">
        <f>heating_DistrictHeatingHotWater!G1001</f>
        <v>3084877</v>
      </c>
      <c r="H1001">
        <f>heating_DistrictHeatingHotWater!H1001</f>
        <v>3251627</v>
      </c>
      <c r="I1001">
        <f>heating_DistrictHeatingHotWater!I1001</f>
        <v>3418377</v>
      </c>
      <c r="J1001">
        <f>heating_DistrictHeatingHotWater!J1001</f>
        <v>3585127</v>
      </c>
      <c r="K1001">
        <f>heating_DistrictHeatingHotWater!K1001</f>
        <v>3751877</v>
      </c>
    </row>
    <row r="1002" spans="1:11" x14ac:dyDescent="0.2">
      <c r="A1002" s="10">
        <v>43041.666666666664</v>
      </c>
      <c r="B1002">
        <f>heating_DistrictHeatingHotWater!B1002</f>
        <v>2251820</v>
      </c>
      <c r="C1002">
        <f>heating_DistrictHeatingHotWater!C1002</f>
        <v>2418621</v>
      </c>
      <c r="D1002">
        <f>heating_DistrictHeatingHotWater!D1002</f>
        <v>2585423</v>
      </c>
      <c r="E1002">
        <f>heating_DistrictHeatingHotWater!E1002</f>
        <v>2752224</v>
      </c>
      <c r="F1002">
        <f>heating_DistrictHeatingHotWater!F1002</f>
        <v>2919026</v>
      </c>
      <c r="G1002">
        <f>heating_DistrictHeatingHotWater!G1002</f>
        <v>3085827</v>
      </c>
      <c r="H1002">
        <f>heating_DistrictHeatingHotWater!H1002</f>
        <v>3252628</v>
      </c>
      <c r="I1002">
        <f>heating_DistrictHeatingHotWater!I1002</f>
        <v>3419430</v>
      </c>
      <c r="J1002">
        <f>heating_DistrictHeatingHotWater!J1002</f>
        <v>3586231</v>
      </c>
      <c r="K1002">
        <f>heating_DistrictHeatingHotWater!K1002</f>
        <v>3753033</v>
      </c>
    </row>
    <row r="1003" spans="1:11" x14ac:dyDescent="0.2">
      <c r="A1003" s="10">
        <v>43041.708333333336</v>
      </c>
      <c r="B1003">
        <f>heating_DistrictHeatingHotWater!B1003</f>
        <v>2205933</v>
      </c>
      <c r="C1003">
        <f>heating_DistrictHeatingHotWater!C1003</f>
        <v>2369335</v>
      </c>
      <c r="D1003">
        <f>heating_DistrictHeatingHotWater!D1003</f>
        <v>2532738</v>
      </c>
      <c r="E1003">
        <f>heating_DistrictHeatingHotWater!E1003</f>
        <v>2696140</v>
      </c>
      <c r="F1003">
        <f>heating_DistrictHeatingHotWater!F1003</f>
        <v>2859543</v>
      </c>
      <c r="G1003">
        <f>heating_DistrictHeatingHotWater!G1003</f>
        <v>3022945</v>
      </c>
      <c r="H1003">
        <f>heating_DistrictHeatingHotWater!H1003</f>
        <v>3186347</v>
      </c>
      <c r="I1003">
        <f>heating_DistrictHeatingHotWater!I1003</f>
        <v>3349750</v>
      </c>
      <c r="J1003">
        <f>heating_DistrictHeatingHotWater!J1003</f>
        <v>3513152</v>
      </c>
      <c r="K1003">
        <f>heating_DistrictHeatingHotWater!K1003</f>
        <v>3676555</v>
      </c>
    </row>
    <row r="1004" spans="1:11" x14ac:dyDescent="0.2">
      <c r="A1004" s="10">
        <v>43041.75</v>
      </c>
      <c r="B1004">
        <f>heating_DistrictHeatingHotWater!B1004</f>
        <v>3070942</v>
      </c>
      <c r="C1004">
        <f>heating_DistrictHeatingHotWater!C1004</f>
        <v>3298419</v>
      </c>
      <c r="D1004">
        <f>heating_DistrictHeatingHotWater!D1004</f>
        <v>3525896</v>
      </c>
      <c r="E1004">
        <f>heating_DistrictHeatingHotWater!E1004</f>
        <v>3753374</v>
      </c>
      <c r="F1004">
        <f>heating_DistrictHeatingHotWater!F1004</f>
        <v>3980851</v>
      </c>
      <c r="G1004">
        <f>heating_DistrictHeatingHotWater!G1004</f>
        <v>4208328</v>
      </c>
      <c r="H1004">
        <f>heating_DistrictHeatingHotWater!H1004</f>
        <v>4435805</v>
      </c>
      <c r="I1004">
        <f>heating_DistrictHeatingHotWater!I1004</f>
        <v>4663282</v>
      </c>
      <c r="J1004">
        <f>heating_DistrictHeatingHotWater!J1004</f>
        <v>4890760</v>
      </c>
      <c r="K1004">
        <f>heating_DistrictHeatingHotWater!K1004</f>
        <v>5118237</v>
      </c>
    </row>
    <row r="1005" spans="1:11" x14ac:dyDescent="0.2">
      <c r="A1005" s="10">
        <v>43041.791666666664</v>
      </c>
      <c r="B1005">
        <f>heating_DistrictHeatingHotWater!B1005</f>
        <v>3349481</v>
      </c>
      <c r="C1005">
        <f>heating_DistrictHeatingHotWater!C1005</f>
        <v>3597591</v>
      </c>
      <c r="D1005">
        <f>heating_DistrictHeatingHotWater!D1005</f>
        <v>3845701</v>
      </c>
      <c r="E1005">
        <f>heating_DistrictHeatingHotWater!E1005</f>
        <v>4093811</v>
      </c>
      <c r="F1005">
        <f>heating_DistrictHeatingHotWater!F1005</f>
        <v>4341920</v>
      </c>
      <c r="G1005">
        <f>heating_DistrictHeatingHotWater!G1005</f>
        <v>4590030</v>
      </c>
      <c r="H1005">
        <f>heating_DistrictHeatingHotWater!H1005</f>
        <v>4838140</v>
      </c>
      <c r="I1005">
        <f>heating_DistrictHeatingHotWater!I1005</f>
        <v>5086249</v>
      </c>
      <c r="J1005">
        <f>heating_DistrictHeatingHotWater!J1005</f>
        <v>5334359</v>
      </c>
      <c r="K1005">
        <f>heating_DistrictHeatingHotWater!K1005</f>
        <v>5582469</v>
      </c>
    </row>
    <row r="1006" spans="1:11" x14ac:dyDescent="0.2">
      <c r="A1006" s="10">
        <v>43041.833333333336</v>
      </c>
      <c r="B1006">
        <f>heating_DistrictHeatingHotWater!B1006</f>
        <v>6173268</v>
      </c>
      <c r="C1006">
        <f>heating_DistrictHeatingHotWater!C1006</f>
        <v>6630547</v>
      </c>
      <c r="D1006">
        <f>heating_DistrictHeatingHotWater!D1006</f>
        <v>7087826</v>
      </c>
      <c r="E1006">
        <f>heating_DistrictHeatingHotWater!E1006</f>
        <v>7545105</v>
      </c>
      <c r="F1006">
        <f>heating_DistrictHeatingHotWater!F1006</f>
        <v>8002384</v>
      </c>
      <c r="G1006">
        <f>heating_DistrictHeatingHotWater!G1006</f>
        <v>8459663</v>
      </c>
      <c r="H1006">
        <f>heating_DistrictHeatingHotWater!H1006</f>
        <v>8916942</v>
      </c>
      <c r="I1006">
        <f>heating_DistrictHeatingHotWater!I1006</f>
        <v>9374221</v>
      </c>
      <c r="J1006">
        <f>heating_DistrictHeatingHotWater!J1006</f>
        <v>9831500</v>
      </c>
      <c r="K1006">
        <f>heating_DistrictHeatingHotWater!K1006</f>
        <v>10288779</v>
      </c>
    </row>
    <row r="1007" spans="1:11" x14ac:dyDescent="0.2">
      <c r="A1007" s="10">
        <v>43041.875</v>
      </c>
      <c r="B1007">
        <f>heating_DistrictHeatingHotWater!B1007</f>
        <v>11348501</v>
      </c>
      <c r="C1007">
        <f>heating_DistrictHeatingHotWater!C1007</f>
        <v>12189131</v>
      </c>
      <c r="D1007">
        <f>heating_DistrictHeatingHotWater!D1007</f>
        <v>13029761</v>
      </c>
      <c r="E1007">
        <f>heating_DistrictHeatingHotWater!E1007</f>
        <v>13870391</v>
      </c>
      <c r="F1007">
        <f>heating_DistrictHeatingHotWater!F1007</f>
        <v>14711020</v>
      </c>
      <c r="G1007">
        <f>heating_DistrictHeatingHotWater!G1007</f>
        <v>15551650</v>
      </c>
      <c r="H1007">
        <f>heating_DistrictHeatingHotWater!H1007</f>
        <v>16392280</v>
      </c>
      <c r="I1007">
        <f>heating_DistrictHeatingHotWater!I1007</f>
        <v>17232909</v>
      </c>
      <c r="J1007">
        <f>heating_DistrictHeatingHotWater!J1007</f>
        <v>18073539</v>
      </c>
      <c r="K1007">
        <f>heating_DistrictHeatingHotWater!K1007</f>
        <v>18914169</v>
      </c>
    </row>
    <row r="1008" spans="1:11" x14ac:dyDescent="0.2">
      <c r="A1008" s="10">
        <v>43041.916666666664</v>
      </c>
      <c r="B1008">
        <f>heating_DistrictHeatingHotWater!B1008</f>
        <v>11348501</v>
      </c>
      <c r="C1008">
        <f>heating_DistrictHeatingHotWater!C1008</f>
        <v>12189131</v>
      </c>
      <c r="D1008">
        <f>heating_DistrictHeatingHotWater!D1008</f>
        <v>13029761</v>
      </c>
      <c r="E1008">
        <f>heating_DistrictHeatingHotWater!E1008</f>
        <v>13870391</v>
      </c>
      <c r="F1008">
        <f>heating_DistrictHeatingHotWater!F1008</f>
        <v>14711020</v>
      </c>
      <c r="G1008">
        <f>heating_DistrictHeatingHotWater!G1008</f>
        <v>15551650</v>
      </c>
      <c r="H1008">
        <f>heating_DistrictHeatingHotWater!H1008</f>
        <v>16392280</v>
      </c>
      <c r="I1008">
        <f>heating_DistrictHeatingHotWater!I1008</f>
        <v>17232909</v>
      </c>
      <c r="J1008">
        <f>heating_DistrictHeatingHotWater!J1008</f>
        <v>18073539</v>
      </c>
      <c r="K1008">
        <f>heating_DistrictHeatingHotWater!K1008</f>
        <v>18914169</v>
      </c>
    </row>
    <row r="1009" spans="1:11" x14ac:dyDescent="0.2">
      <c r="A1009" s="10">
        <v>43041.958333333336</v>
      </c>
      <c r="B1009">
        <f>heating_DistrictHeatingHotWater!B1009</f>
        <v>11348501</v>
      </c>
      <c r="C1009">
        <f>heating_DistrictHeatingHotWater!C1009</f>
        <v>12189131</v>
      </c>
      <c r="D1009">
        <f>heating_DistrictHeatingHotWater!D1009</f>
        <v>13029761</v>
      </c>
      <c r="E1009">
        <f>heating_DistrictHeatingHotWater!E1009</f>
        <v>13870391</v>
      </c>
      <c r="F1009">
        <f>heating_DistrictHeatingHotWater!F1009</f>
        <v>14711020</v>
      </c>
      <c r="G1009">
        <f>heating_DistrictHeatingHotWater!G1009</f>
        <v>15551650</v>
      </c>
      <c r="H1009">
        <f>heating_DistrictHeatingHotWater!H1009</f>
        <v>16392280</v>
      </c>
      <c r="I1009">
        <f>heating_DistrictHeatingHotWater!I1009</f>
        <v>17232909</v>
      </c>
      <c r="J1009">
        <f>heating_DistrictHeatingHotWater!J1009</f>
        <v>18073539</v>
      </c>
      <c r="K1009">
        <f>heating_DistrictHeatingHotWater!K1009</f>
        <v>18914169</v>
      </c>
    </row>
    <row r="1010" spans="1:11" x14ac:dyDescent="0.2">
      <c r="A1010" s="10">
        <v>43071</v>
      </c>
      <c r="B1010">
        <f>heating_DistrictHeatingHotWater!B1010</f>
        <v>9336536</v>
      </c>
      <c r="C1010">
        <f>heating_DistrictHeatingHotWater!C1010</f>
        <v>10028131</v>
      </c>
      <c r="D1010">
        <f>heating_DistrictHeatingHotWater!D1010</f>
        <v>10719726</v>
      </c>
      <c r="E1010">
        <f>heating_DistrictHeatingHotWater!E1010</f>
        <v>11411322</v>
      </c>
      <c r="F1010">
        <f>heating_DistrictHeatingHotWater!F1010</f>
        <v>12102917</v>
      </c>
      <c r="G1010">
        <f>heating_DistrictHeatingHotWater!G1010</f>
        <v>12794512</v>
      </c>
      <c r="H1010">
        <f>heating_DistrictHeatingHotWater!H1010</f>
        <v>13486107</v>
      </c>
      <c r="I1010">
        <f>heating_DistrictHeatingHotWater!I1010</f>
        <v>14177702</v>
      </c>
      <c r="J1010">
        <f>heating_DistrictHeatingHotWater!J1010</f>
        <v>14869298</v>
      </c>
      <c r="K1010">
        <f>heating_DistrictHeatingHotWater!K1010</f>
        <v>15560893</v>
      </c>
    </row>
    <row r="1011" spans="1:11" x14ac:dyDescent="0.2">
      <c r="A1011" s="10">
        <v>43071.041666666664</v>
      </c>
      <c r="B1011">
        <f>heating_DistrictHeatingHotWater!B1011</f>
        <v>9336536</v>
      </c>
      <c r="C1011">
        <f>heating_DistrictHeatingHotWater!C1011</f>
        <v>10028131</v>
      </c>
      <c r="D1011">
        <f>heating_DistrictHeatingHotWater!D1011</f>
        <v>10719726</v>
      </c>
      <c r="E1011">
        <f>heating_DistrictHeatingHotWater!E1011</f>
        <v>11411322</v>
      </c>
      <c r="F1011">
        <f>heating_DistrictHeatingHotWater!F1011</f>
        <v>12102917</v>
      </c>
      <c r="G1011">
        <f>heating_DistrictHeatingHotWater!G1011</f>
        <v>12794512</v>
      </c>
      <c r="H1011">
        <f>heating_DistrictHeatingHotWater!H1011</f>
        <v>13486107</v>
      </c>
      <c r="I1011">
        <f>heating_DistrictHeatingHotWater!I1011</f>
        <v>14177702</v>
      </c>
      <c r="J1011">
        <f>heating_DistrictHeatingHotWater!J1011</f>
        <v>14869298</v>
      </c>
      <c r="K1011">
        <f>heating_DistrictHeatingHotWater!K1011</f>
        <v>15560893</v>
      </c>
    </row>
    <row r="1012" spans="1:11" x14ac:dyDescent="0.2">
      <c r="A1012" s="10">
        <v>43071.083333333336</v>
      </c>
      <c r="B1012">
        <f>heating_DistrictHeatingHotWater!B1012</f>
        <v>16191022</v>
      </c>
      <c r="C1012">
        <f>heating_DistrictHeatingHotWater!C1012</f>
        <v>17390357</v>
      </c>
      <c r="D1012">
        <f>heating_DistrictHeatingHotWater!D1012</f>
        <v>18589692</v>
      </c>
      <c r="E1012">
        <f>heating_DistrictHeatingHotWater!E1012</f>
        <v>19789027</v>
      </c>
      <c r="F1012">
        <f>heating_DistrictHeatingHotWater!F1012</f>
        <v>20988362</v>
      </c>
      <c r="G1012">
        <f>heating_DistrictHeatingHotWater!G1012</f>
        <v>22187697</v>
      </c>
      <c r="H1012">
        <f>heating_DistrictHeatingHotWater!H1012</f>
        <v>23387032</v>
      </c>
      <c r="I1012">
        <f>heating_DistrictHeatingHotWater!I1012</f>
        <v>24586367</v>
      </c>
      <c r="J1012">
        <f>heating_DistrictHeatingHotWater!J1012</f>
        <v>25785702</v>
      </c>
      <c r="K1012">
        <f>heating_DistrictHeatingHotWater!K1012</f>
        <v>26985037</v>
      </c>
    </row>
    <row r="1013" spans="1:11" x14ac:dyDescent="0.2">
      <c r="A1013" s="10">
        <v>43071.125</v>
      </c>
      <c r="B1013">
        <f>heating_DistrictHeatingHotWater!B1013</f>
        <v>16191022</v>
      </c>
      <c r="C1013">
        <f>heating_DistrictHeatingHotWater!C1013</f>
        <v>17390357</v>
      </c>
      <c r="D1013">
        <f>heating_DistrictHeatingHotWater!D1013</f>
        <v>18589692</v>
      </c>
      <c r="E1013">
        <f>heating_DistrictHeatingHotWater!E1013</f>
        <v>19789027</v>
      </c>
      <c r="F1013">
        <f>heating_DistrictHeatingHotWater!F1013</f>
        <v>20988362</v>
      </c>
      <c r="G1013">
        <f>heating_DistrictHeatingHotWater!G1013</f>
        <v>22187697</v>
      </c>
      <c r="H1013">
        <f>heating_DistrictHeatingHotWater!H1013</f>
        <v>23387032</v>
      </c>
      <c r="I1013">
        <f>heating_DistrictHeatingHotWater!I1013</f>
        <v>24586367</v>
      </c>
      <c r="J1013">
        <f>heating_DistrictHeatingHotWater!J1013</f>
        <v>25785702</v>
      </c>
      <c r="K1013">
        <f>heating_DistrictHeatingHotWater!K1013</f>
        <v>26985037</v>
      </c>
    </row>
    <row r="1014" spans="1:11" x14ac:dyDescent="0.2">
      <c r="A1014" s="10">
        <v>43071.166666666664</v>
      </c>
      <c r="B1014">
        <f>heating_DistrictHeatingHotWater!B1014</f>
        <v>9336536</v>
      </c>
      <c r="C1014">
        <f>heating_DistrictHeatingHotWater!C1014</f>
        <v>10028131</v>
      </c>
      <c r="D1014">
        <f>heating_DistrictHeatingHotWater!D1014</f>
        <v>10719726</v>
      </c>
      <c r="E1014">
        <f>heating_DistrictHeatingHotWater!E1014</f>
        <v>11411322</v>
      </c>
      <c r="F1014">
        <f>heating_DistrictHeatingHotWater!F1014</f>
        <v>12102917</v>
      </c>
      <c r="G1014">
        <f>heating_DistrictHeatingHotWater!G1014</f>
        <v>12794512</v>
      </c>
      <c r="H1014">
        <f>heating_DistrictHeatingHotWater!H1014</f>
        <v>13486107</v>
      </c>
      <c r="I1014">
        <f>heating_DistrictHeatingHotWater!I1014</f>
        <v>14177702</v>
      </c>
      <c r="J1014">
        <f>heating_DistrictHeatingHotWater!J1014</f>
        <v>14869298</v>
      </c>
      <c r="K1014">
        <f>heating_DistrictHeatingHotWater!K1014</f>
        <v>15560893</v>
      </c>
    </row>
    <row r="1015" spans="1:11" x14ac:dyDescent="0.2">
      <c r="A1015" s="10">
        <v>43071.208333333336</v>
      </c>
      <c r="B1015">
        <f>heating_DistrictHeatingHotWater!B1015</f>
        <v>9336536</v>
      </c>
      <c r="C1015">
        <f>heating_DistrictHeatingHotWater!C1015</f>
        <v>10028131</v>
      </c>
      <c r="D1015">
        <f>heating_DistrictHeatingHotWater!D1015</f>
        <v>10719726</v>
      </c>
      <c r="E1015">
        <f>heating_DistrictHeatingHotWater!E1015</f>
        <v>11411322</v>
      </c>
      <c r="F1015">
        <f>heating_DistrictHeatingHotWater!F1015</f>
        <v>12102917</v>
      </c>
      <c r="G1015">
        <f>heating_DistrictHeatingHotWater!G1015</f>
        <v>12794512</v>
      </c>
      <c r="H1015">
        <f>heating_DistrictHeatingHotWater!H1015</f>
        <v>13486107</v>
      </c>
      <c r="I1015">
        <f>heating_DistrictHeatingHotWater!I1015</f>
        <v>14177702</v>
      </c>
      <c r="J1015">
        <f>heating_DistrictHeatingHotWater!J1015</f>
        <v>14869298</v>
      </c>
      <c r="K1015">
        <f>heating_DistrictHeatingHotWater!K1015</f>
        <v>15560893</v>
      </c>
    </row>
    <row r="1016" spans="1:11" x14ac:dyDescent="0.2">
      <c r="A1016" s="10">
        <v>43071.25</v>
      </c>
      <c r="B1016">
        <f>heating_DistrictHeatingHotWater!B1016</f>
        <v>10351658</v>
      </c>
      <c r="C1016">
        <f>heating_DistrictHeatingHotWater!C1016</f>
        <v>11118447</v>
      </c>
      <c r="D1016">
        <f>heating_DistrictHeatingHotWater!D1016</f>
        <v>11885237</v>
      </c>
      <c r="E1016">
        <f>heating_DistrictHeatingHotWater!E1016</f>
        <v>12652026</v>
      </c>
      <c r="F1016">
        <f>heating_DistrictHeatingHotWater!F1016</f>
        <v>13418816</v>
      </c>
      <c r="G1016">
        <f>heating_DistrictHeatingHotWater!G1016</f>
        <v>14185605</v>
      </c>
      <c r="H1016">
        <f>heating_DistrictHeatingHotWater!H1016</f>
        <v>14952394</v>
      </c>
      <c r="I1016">
        <f>heating_DistrictHeatingHotWater!I1016</f>
        <v>15719184</v>
      </c>
      <c r="J1016">
        <f>heating_DistrictHeatingHotWater!J1016</f>
        <v>16485973</v>
      </c>
      <c r="K1016">
        <f>heating_DistrictHeatingHotWater!K1016</f>
        <v>17252763</v>
      </c>
    </row>
    <row r="1017" spans="1:11" x14ac:dyDescent="0.2">
      <c r="A1017" s="10">
        <v>43071.291666666664</v>
      </c>
      <c r="B1017">
        <f>heating_DistrictHeatingHotWater!B1017</f>
        <v>10074193</v>
      </c>
      <c r="C1017">
        <f>heating_DistrictHeatingHotWater!C1017</f>
        <v>10820429</v>
      </c>
      <c r="D1017">
        <f>heating_DistrictHeatingHotWater!D1017</f>
        <v>11566666</v>
      </c>
      <c r="E1017">
        <f>heating_DistrictHeatingHotWater!E1017</f>
        <v>12312902</v>
      </c>
      <c r="F1017">
        <f>heating_DistrictHeatingHotWater!F1017</f>
        <v>13059139</v>
      </c>
      <c r="G1017">
        <f>heating_DistrictHeatingHotWater!G1017</f>
        <v>13805375</v>
      </c>
      <c r="H1017">
        <f>heating_DistrictHeatingHotWater!H1017</f>
        <v>14551611</v>
      </c>
      <c r="I1017">
        <f>heating_DistrictHeatingHotWater!I1017</f>
        <v>15297848</v>
      </c>
      <c r="J1017">
        <f>heating_DistrictHeatingHotWater!J1017</f>
        <v>16044084</v>
      </c>
      <c r="K1017">
        <f>heating_DistrictHeatingHotWater!K1017</f>
        <v>16790321</v>
      </c>
    </row>
    <row r="1018" spans="1:11" x14ac:dyDescent="0.2">
      <c r="A1018" s="10">
        <v>43071.333333333336</v>
      </c>
      <c r="B1018">
        <f>heating_DistrictHeatingHotWater!B1018</f>
        <v>7277186</v>
      </c>
      <c r="C1018">
        <f>heating_DistrictHeatingHotWater!C1018</f>
        <v>7816237</v>
      </c>
      <c r="D1018">
        <f>heating_DistrictHeatingHotWater!D1018</f>
        <v>8355288</v>
      </c>
      <c r="E1018">
        <f>heating_DistrictHeatingHotWater!E1018</f>
        <v>8894338</v>
      </c>
      <c r="F1018">
        <f>heating_DistrictHeatingHotWater!F1018</f>
        <v>9433389</v>
      </c>
      <c r="G1018">
        <f>heating_DistrictHeatingHotWater!G1018</f>
        <v>9972440</v>
      </c>
      <c r="H1018">
        <f>heating_DistrictHeatingHotWater!H1018</f>
        <v>10511491</v>
      </c>
      <c r="I1018">
        <f>heating_DistrictHeatingHotWater!I1018</f>
        <v>11050542</v>
      </c>
      <c r="J1018">
        <f>heating_DistrictHeatingHotWater!J1018</f>
        <v>11589592</v>
      </c>
      <c r="K1018">
        <f>heating_DistrictHeatingHotWater!K1018</f>
        <v>12128643</v>
      </c>
    </row>
    <row r="1019" spans="1:11" x14ac:dyDescent="0.2">
      <c r="A1019" s="10">
        <v>43071.375</v>
      </c>
      <c r="B1019">
        <f>heating_DistrictHeatingHotWater!B1019</f>
        <v>2761151</v>
      </c>
      <c r="C1019">
        <f>heating_DistrictHeatingHotWater!C1019</f>
        <v>2965681</v>
      </c>
      <c r="D1019">
        <f>heating_DistrictHeatingHotWater!D1019</f>
        <v>3170211</v>
      </c>
      <c r="E1019">
        <f>heating_DistrictHeatingHotWater!E1019</f>
        <v>3374741</v>
      </c>
      <c r="F1019">
        <f>heating_DistrictHeatingHotWater!F1019</f>
        <v>3579270</v>
      </c>
      <c r="G1019">
        <f>heating_DistrictHeatingHotWater!G1019</f>
        <v>3783800</v>
      </c>
      <c r="H1019">
        <f>heating_DistrictHeatingHotWater!H1019</f>
        <v>3988330</v>
      </c>
      <c r="I1019">
        <f>heating_DistrictHeatingHotWater!I1019</f>
        <v>4192859</v>
      </c>
      <c r="J1019">
        <f>heating_DistrictHeatingHotWater!J1019</f>
        <v>4397389</v>
      </c>
      <c r="K1019">
        <f>heating_DistrictHeatingHotWater!K1019</f>
        <v>4601919</v>
      </c>
    </row>
    <row r="1020" spans="1:11" x14ac:dyDescent="0.2">
      <c r="A1020" s="10">
        <v>43071.416666666664</v>
      </c>
      <c r="B1020">
        <f>heating_DistrictHeatingHotWater!B1020</f>
        <v>2092159</v>
      </c>
      <c r="C1020">
        <f>heating_DistrictHeatingHotWater!C1020</f>
        <v>2247134</v>
      </c>
      <c r="D1020">
        <f>heating_DistrictHeatingHotWater!D1020</f>
        <v>2402109</v>
      </c>
      <c r="E1020">
        <f>heating_DistrictHeatingHotWater!E1020</f>
        <v>2557083</v>
      </c>
      <c r="F1020">
        <f>heating_DistrictHeatingHotWater!F1020</f>
        <v>2712058</v>
      </c>
      <c r="G1020">
        <f>heating_DistrictHeatingHotWater!G1020</f>
        <v>2867033</v>
      </c>
      <c r="H1020">
        <f>heating_DistrictHeatingHotWater!H1020</f>
        <v>3022008</v>
      </c>
      <c r="I1020">
        <f>heating_DistrictHeatingHotWater!I1020</f>
        <v>3176983</v>
      </c>
      <c r="J1020">
        <f>heating_DistrictHeatingHotWater!J1020</f>
        <v>3331957</v>
      </c>
      <c r="K1020">
        <f>heating_DistrictHeatingHotWater!K1020</f>
        <v>3486932</v>
      </c>
    </row>
    <row r="1021" spans="1:11" x14ac:dyDescent="0.2">
      <c r="A1021" s="10">
        <v>43071.458333333336</v>
      </c>
      <c r="B1021">
        <f>heating_DistrictHeatingHotWater!B1021</f>
        <v>2585446</v>
      </c>
      <c r="C1021">
        <f>heating_DistrictHeatingHotWater!C1021</f>
        <v>2776961</v>
      </c>
      <c r="D1021">
        <f>heating_DistrictHeatingHotWater!D1021</f>
        <v>2968475</v>
      </c>
      <c r="E1021">
        <f>heating_DistrictHeatingHotWater!E1021</f>
        <v>3159990</v>
      </c>
      <c r="F1021">
        <f>heating_DistrictHeatingHotWater!F1021</f>
        <v>3351504</v>
      </c>
      <c r="G1021">
        <f>heating_DistrictHeatingHotWater!G1021</f>
        <v>3543019</v>
      </c>
      <c r="H1021">
        <f>heating_DistrictHeatingHotWater!H1021</f>
        <v>3734534</v>
      </c>
      <c r="I1021">
        <f>heating_DistrictHeatingHotWater!I1021</f>
        <v>3926048</v>
      </c>
      <c r="J1021">
        <f>heating_DistrictHeatingHotWater!J1021</f>
        <v>4117563</v>
      </c>
      <c r="K1021">
        <f>heating_DistrictHeatingHotWater!K1021</f>
        <v>4309077</v>
      </c>
    </row>
    <row r="1022" spans="1:11" x14ac:dyDescent="0.2">
      <c r="A1022" s="10">
        <v>43071.5</v>
      </c>
      <c r="B1022">
        <f>heating_DistrictHeatingHotWater!B1022</f>
        <v>2675534</v>
      </c>
      <c r="C1022">
        <f>heating_DistrictHeatingHotWater!C1022</f>
        <v>2873722</v>
      </c>
      <c r="D1022">
        <f>heating_DistrictHeatingHotWater!D1022</f>
        <v>3071910</v>
      </c>
      <c r="E1022">
        <f>heating_DistrictHeatingHotWater!E1022</f>
        <v>3270098</v>
      </c>
      <c r="F1022">
        <f>heating_DistrictHeatingHotWater!F1022</f>
        <v>3468285</v>
      </c>
      <c r="G1022">
        <f>heating_DistrictHeatingHotWater!G1022</f>
        <v>3666473</v>
      </c>
      <c r="H1022">
        <f>heating_DistrictHeatingHotWater!H1022</f>
        <v>3864661</v>
      </c>
      <c r="I1022">
        <f>heating_DistrictHeatingHotWater!I1022</f>
        <v>4062848</v>
      </c>
      <c r="J1022">
        <f>heating_DistrictHeatingHotWater!J1022</f>
        <v>4261036</v>
      </c>
      <c r="K1022">
        <f>heating_DistrictHeatingHotWater!K1022</f>
        <v>4459224</v>
      </c>
    </row>
    <row r="1023" spans="1:11" x14ac:dyDescent="0.2">
      <c r="A1023" s="10">
        <v>43071.541666666664</v>
      </c>
      <c r="B1023">
        <f>heating_DistrictHeatingHotWater!B1023</f>
        <v>2287216</v>
      </c>
      <c r="C1023">
        <f>heating_DistrictHeatingHotWater!C1023</f>
        <v>2456639</v>
      </c>
      <c r="D1023">
        <f>heating_DistrictHeatingHotWater!D1023</f>
        <v>2626063</v>
      </c>
      <c r="E1023">
        <f>heating_DistrictHeatingHotWater!E1023</f>
        <v>2795486</v>
      </c>
      <c r="F1023">
        <f>heating_DistrictHeatingHotWater!F1023</f>
        <v>2964910</v>
      </c>
      <c r="G1023">
        <f>heating_DistrictHeatingHotWater!G1023</f>
        <v>3134333</v>
      </c>
      <c r="H1023">
        <f>heating_DistrictHeatingHotWater!H1023</f>
        <v>3303756</v>
      </c>
      <c r="I1023">
        <f>heating_DistrictHeatingHotWater!I1023</f>
        <v>3473180</v>
      </c>
      <c r="J1023">
        <f>heating_DistrictHeatingHotWater!J1023</f>
        <v>3642603</v>
      </c>
      <c r="K1023">
        <f>heating_DistrictHeatingHotWater!K1023</f>
        <v>3812027</v>
      </c>
    </row>
    <row r="1024" spans="1:11" x14ac:dyDescent="0.2">
      <c r="A1024" s="10">
        <v>43071.583333333336</v>
      </c>
      <c r="B1024">
        <f>heating_DistrictHeatingHotWater!B1024</f>
        <v>2251126</v>
      </c>
      <c r="C1024">
        <f>heating_DistrictHeatingHotWater!C1024</f>
        <v>2417877</v>
      </c>
      <c r="D1024">
        <f>heating_DistrictHeatingHotWater!D1024</f>
        <v>2584627</v>
      </c>
      <c r="E1024">
        <f>heating_DistrictHeatingHotWater!E1024</f>
        <v>2751377</v>
      </c>
      <c r="F1024">
        <f>heating_DistrictHeatingHotWater!F1024</f>
        <v>2918127</v>
      </c>
      <c r="G1024">
        <f>heating_DistrictHeatingHotWater!G1024</f>
        <v>3084877</v>
      </c>
      <c r="H1024">
        <f>heating_DistrictHeatingHotWater!H1024</f>
        <v>3251627</v>
      </c>
      <c r="I1024">
        <f>heating_DistrictHeatingHotWater!I1024</f>
        <v>3418377</v>
      </c>
      <c r="J1024">
        <f>heating_DistrictHeatingHotWater!J1024</f>
        <v>3585127</v>
      </c>
      <c r="K1024">
        <f>heating_DistrictHeatingHotWater!K1024</f>
        <v>3751877</v>
      </c>
    </row>
    <row r="1025" spans="1:11" x14ac:dyDescent="0.2">
      <c r="A1025" s="10">
        <v>43071.625</v>
      </c>
      <c r="B1025">
        <f>heating_DistrictHeatingHotWater!B1025</f>
        <v>2251126</v>
      </c>
      <c r="C1025">
        <f>heating_DistrictHeatingHotWater!C1025</f>
        <v>2417877</v>
      </c>
      <c r="D1025">
        <f>heating_DistrictHeatingHotWater!D1025</f>
        <v>2584627</v>
      </c>
      <c r="E1025">
        <f>heating_DistrictHeatingHotWater!E1025</f>
        <v>2751377</v>
      </c>
      <c r="F1025">
        <f>heating_DistrictHeatingHotWater!F1025</f>
        <v>2918127</v>
      </c>
      <c r="G1025">
        <f>heating_DistrictHeatingHotWater!G1025</f>
        <v>3084877</v>
      </c>
      <c r="H1025">
        <f>heating_DistrictHeatingHotWater!H1025</f>
        <v>3251627</v>
      </c>
      <c r="I1025">
        <f>heating_DistrictHeatingHotWater!I1025</f>
        <v>3418377</v>
      </c>
      <c r="J1025">
        <f>heating_DistrictHeatingHotWater!J1025</f>
        <v>3585127</v>
      </c>
      <c r="K1025">
        <f>heating_DistrictHeatingHotWater!K1025</f>
        <v>3751877</v>
      </c>
    </row>
    <row r="1026" spans="1:11" x14ac:dyDescent="0.2">
      <c r="A1026" s="10">
        <v>43071.666666666664</v>
      </c>
      <c r="B1026">
        <f>heating_DistrictHeatingHotWater!B1026</f>
        <v>2333720</v>
      </c>
      <c r="C1026">
        <f>heating_DistrictHeatingHotWater!C1026</f>
        <v>2506588</v>
      </c>
      <c r="D1026">
        <f>heating_DistrictHeatingHotWater!D1026</f>
        <v>2679457</v>
      </c>
      <c r="E1026">
        <f>heating_DistrictHeatingHotWater!E1026</f>
        <v>2852325</v>
      </c>
      <c r="F1026">
        <f>heating_DistrictHeatingHotWater!F1026</f>
        <v>3025193</v>
      </c>
      <c r="G1026">
        <f>heating_DistrictHeatingHotWater!G1026</f>
        <v>3198061</v>
      </c>
      <c r="H1026">
        <f>heating_DistrictHeatingHotWater!H1026</f>
        <v>3370929</v>
      </c>
      <c r="I1026">
        <f>heating_DistrictHeatingHotWater!I1026</f>
        <v>3543797</v>
      </c>
      <c r="J1026">
        <f>heating_DistrictHeatingHotWater!J1026</f>
        <v>3716665</v>
      </c>
      <c r="K1026">
        <f>heating_DistrictHeatingHotWater!K1026</f>
        <v>3889534</v>
      </c>
    </row>
    <row r="1027" spans="1:11" x14ac:dyDescent="0.2">
      <c r="A1027" s="10">
        <v>43071.708333333336</v>
      </c>
      <c r="B1027">
        <f>heating_DistrictHeatingHotWater!B1027</f>
        <v>2401387</v>
      </c>
      <c r="C1027">
        <f>heating_DistrictHeatingHotWater!C1027</f>
        <v>2579267</v>
      </c>
      <c r="D1027">
        <f>heating_DistrictHeatingHotWater!D1027</f>
        <v>2757148</v>
      </c>
      <c r="E1027">
        <f>heating_DistrictHeatingHotWater!E1027</f>
        <v>2935028</v>
      </c>
      <c r="F1027">
        <f>heating_DistrictHeatingHotWater!F1027</f>
        <v>3112909</v>
      </c>
      <c r="G1027">
        <f>heating_DistrictHeatingHotWater!G1027</f>
        <v>3290789</v>
      </c>
      <c r="H1027">
        <f>heating_DistrictHeatingHotWater!H1027</f>
        <v>3468669</v>
      </c>
      <c r="I1027">
        <f>heating_DistrictHeatingHotWater!I1027</f>
        <v>3646550</v>
      </c>
      <c r="J1027">
        <f>heating_DistrictHeatingHotWater!J1027</f>
        <v>3824430</v>
      </c>
      <c r="K1027">
        <f>heating_DistrictHeatingHotWater!K1027</f>
        <v>4002311</v>
      </c>
    </row>
    <row r="1028" spans="1:11" x14ac:dyDescent="0.2">
      <c r="A1028" s="10">
        <v>43071.75</v>
      </c>
      <c r="B1028">
        <f>heating_DistrictHeatingHotWater!B1028</f>
        <v>3409451</v>
      </c>
      <c r="C1028">
        <f>heating_DistrictHeatingHotWater!C1028</f>
        <v>3662002</v>
      </c>
      <c r="D1028">
        <f>heating_DistrictHeatingHotWater!D1028</f>
        <v>3914554</v>
      </c>
      <c r="E1028">
        <f>heating_DistrictHeatingHotWater!E1028</f>
        <v>4167106</v>
      </c>
      <c r="F1028">
        <f>heating_DistrictHeatingHotWater!F1028</f>
        <v>4419658</v>
      </c>
      <c r="G1028">
        <f>heating_DistrictHeatingHotWater!G1028</f>
        <v>4672210</v>
      </c>
      <c r="H1028">
        <f>heating_DistrictHeatingHotWater!H1028</f>
        <v>4924762</v>
      </c>
      <c r="I1028">
        <f>heating_DistrictHeatingHotWater!I1028</f>
        <v>5177314</v>
      </c>
      <c r="J1028">
        <f>heating_DistrictHeatingHotWater!J1028</f>
        <v>5429866</v>
      </c>
      <c r="K1028">
        <f>heating_DistrictHeatingHotWater!K1028</f>
        <v>5682418</v>
      </c>
    </row>
    <row r="1029" spans="1:11" x14ac:dyDescent="0.2">
      <c r="A1029" s="10">
        <v>43071.791666666664</v>
      </c>
      <c r="B1029">
        <f>heating_DistrictHeatingHotWater!B1029</f>
        <v>3409451</v>
      </c>
      <c r="C1029">
        <f>heating_DistrictHeatingHotWater!C1029</f>
        <v>3662002</v>
      </c>
      <c r="D1029">
        <f>heating_DistrictHeatingHotWater!D1029</f>
        <v>3914554</v>
      </c>
      <c r="E1029">
        <f>heating_DistrictHeatingHotWater!E1029</f>
        <v>4167106</v>
      </c>
      <c r="F1029">
        <f>heating_DistrictHeatingHotWater!F1029</f>
        <v>4419658</v>
      </c>
      <c r="G1029">
        <f>heating_DistrictHeatingHotWater!G1029</f>
        <v>4672210</v>
      </c>
      <c r="H1029">
        <f>heating_DistrictHeatingHotWater!H1029</f>
        <v>4924762</v>
      </c>
      <c r="I1029">
        <f>heating_DistrictHeatingHotWater!I1029</f>
        <v>5177314</v>
      </c>
      <c r="J1029">
        <f>heating_DistrictHeatingHotWater!J1029</f>
        <v>5429866</v>
      </c>
      <c r="K1029">
        <f>heating_DistrictHeatingHotWater!K1029</f>
        <v>5682418</v>
      </c>
    </row>
    <row r="1030" spans="1:11" x14ac:dyDescent="0.2">
      <c r="A1030" s="10">
        <v>43071.833333333336</v>
      </c>
      <c r="B1030">
        <f>heating_DistrictHeatingHotWater!B1030</f>
        <v>3409451</v>
      </c>
      <c r="C1030">
        <f>heating_DistrictHeatingHotWater!C1030</f>
        <v>3662002</v>
      </c>
      <c r="D1030">
        <f>heating_DistrictHeatingHotWater!D1030</f>
        <v>3914554</v>
      </c>
      <c r="E1030">
        <f>heating_DistrictHeatingHotWater!E1030</f>
        <v>4167106</v>
      </c>
      <c r="F1030">
        <f>heating_DistrictHeatingHotWater!F1030</f>
        <v>4419658</v>
      </c>
      <c r="G1030">
        <f>heating_DistrictHeatingHotWater!G1030</f>
        <v>4672210</v>
      </c>
      <c r="H1030">
        <f>heating_DistrictHeatingHotWater!H1030</f>
        <v>4924762</v>
      </c>
      <c r="I1030">
        <f>heating_DistrictHeatingHotWater!I1030</f>
        <v>5177314</v>
      </c>
      <c r="J1030">
        <f>heating_DistrictHeatingHotWater!J1030</f>
        <v>5429866</v>
      </c>
      <c r="K1030">
        <f>heating_DistrictHeatingHotWater!K1030</f>
        <v>5682418</v>
      </c>
    </row>
    <row r="1031" spans="1:11" x14ac:dyDescent="0.2">
      <c r="A1031" s="10">
        <v>43071.875</v>
      </c>
      <c r="B1031">
        <f>heating_DistrictHeatingHotWater!B1031</f>
        <v>3845686</v>
      </c>
      <c r="C1031">
        <f>heating_DistrictHeatingHotWater!C1031</f>
        <v>4130552</v>
      </c>
      <c r="D1031">
        <f>heating_DistrictHeatingHotWater!D1031</f>
        <v>4415417</v>
      </c>
      <c r="E1031">
        <f>heating_DistrictHeatingHotWater!E1031</f>
        <v>4700283</v>
      </c>
      <c r="F1031">
        <f>heating_DistrictHeatingHotWater!F1031</f>
        <v>4985148</v>
      </c>
      <c r="G1031">
        <f>heating_DistrictHeatingHotWater!G1031</f>
        <v>5270014</v>
      </c>
      <c r="H1031">
        <f>heating_DistrictHeatingHotWater!H1031</f>
        <v>5554880</v>
      </c>
      <c r="I1031">
        <f>heating_DistrictHeatingHotWater!I1031</f>
        <v>5839745</v>
      </c>
      <c r="J1031">
        <f>heating_DistrictHeatingHotWater!J1031</f>
        <v>6124611</v>
      </c>
      <c r="K1031">
        <f>heating_DistrictHeatingHotWater!K1031</f>
        <v>6409476</v>
      </c>
    </row>
    <row r="1032" spans="1:11" x14ac:dyDescent="0.2">
      <c r="A1032" s="10">
        <v>43071.916666666664</v>
      </c>
      <c r="B1032">
        <f>heating_DistrictHeatingHotWater!B1032</f>
        <v>11147530</v>
      </c>
      <c r="C1032">
        <f>heating_DistrictHeatingHotWater!C1032</f>
        <v>11973273</v>
      </c>
      <c r="D1032">
        <f>heating_DistrictHeatingHotWater!D1032</f>
        <v>12799016</v>
      </c>
      <c r="E1032">
        <f>heating_DistrictHeatingHotWater!E1032</f>
        <v>13624759</v>
      </c>
      <c r="F1032">
        <f>heating_DistrictHeatingHotWater!F1032</f>
        <v>14450502</v>
      </c>
      <c r="G1032">
        <f>heating_DistrictHeatingHotWater!G1032</f>
        <v>15276245</v>
      </c>
      <c r="H1032">
        <f>heating_DistrictHeatingHotWater!H1032</f>
        <v>16101988</v>
      </c>
      <c r="I1032">
        <f>heating_DistrictHeatingHotWater!I1032</f>
        <v>16927731</v>
      </c>
      <c r="J1032">
        <f>heating_DistrictHeatingHotWater!J1032</f>
        <v>17753474</v>
      </c>
      <c r="K1032">
        <f>heating_DistrictHeatingHotWater!K1032</f>
        <v>18579217</v>
      </c>
    </row>
    <row r="1033" spans="1:11" x14ac:dyDescent="0.2">
      <c r="A1033" s="10">
        <v>43071.958333333336</v>
      </c>
      <c r="B1033">
        <f>heating_DistrictHeatingHotWater!B1033</f>
        <v>3845686</v>
      </c>
      <c r="C1033">
        <f>heating_DistrictHeatingHotWater!C1033</f>
        <v>4130552</v>
      </c>
      <c r="D1033">
        <f>heating_DistrictHeatingHotWater!D1033</f>
        <v>4415417</v>
      </c>
      <c r="E1033">
        <f>heating_DistrictHeatingHotWater!E1033</f>
        <v>4700283</v>
      </c>
      <c r="F1033">
        <f>heating_DistrictHeatingHotWater!F1033</f>
        <v>4985148</v>
      </c>
      <c r="G1033">
        <f>heating_DistrictHeatingHotWater!G1033</f>
        <v>5270014</v>
      </c>
      <c r="H1033">
        <f>heating_DistrictHeatingHotWater!H1033</f>
        <v>5554880</v>
      </c>
      <c r="I1033">
        <f>heating_DistrictHeatingHotWater!I1033</f>
        <v>5839745</v>
      </c>
      <c r="J1033">
        <f>heating_DistrictHeatingHotWater!J1033</f>
        <v>6124611</v>
      </c>
      <c r="K1033">
        <f>heating_DistrictHeatingHotWater!K1033</f>
        <v>6409476</v>
      </c>
    </row>
    <row r="1034" spans="1:11" x14ac:dyDescent="0.2">
      <c r="A1034" s="10" t="s">
        <v>457</v>
      </c>
      <c r="B1034">
        <f>heating_DistrictHeatingHotWater!B1034</f>
        <v>11288048</v>
      </c>
      <c r="C1034">
        <f>heating_DistrictHeatingHotWater!C1034</f>
        <v>12124200</v>
      </c>
      <c r="D1034">
        <f>heating_DistrictHeatingHotWater!D1034</f>
        <v>12960352</v>
      </c>
      <c r="E1034">
        <f>heating_DistrictHeatingHotWater!E1034</f>
        <v>13796504</v>
      </c>
      <c r="F1034">
        <f>heating_DistrictHeatingHotWater!F1034</f>
        <v>14632655</v>
      </c>
      <c r="G1034">
        <f>heating_DistrictHeatingHotWater!G1034</f>
        <v>15468807</v>
      </c>
      <c r="H1034">
        <f>heating_DistrictHeatingHotWater!H1034</f>
        <v>16304959</v>
      </c>
      <c r="I1034">
        <f>heating_DistrictHeatingHotWater!I1034</f>
        <v>17141110</v>
      </c>
      <c r="J1034">
        <f>heating_DistrictHeatingHotWater!J1034</f>
        <v>17977262</v>
      </c>
      <c r="K1034">
        <f>heating_DistrictHeatingHotWater!K1034</f>
        <v>18813414</v>
      </c>
    </row>
    <row r="1035" spans="1:11" x14ac:dyDescent="0.2">
      <c r="A1035" s="10" t="s">
        <v>458</v>
      </c>
      <c r="B1035">
        <f>heating_DistrictHeatingHotWater!B1035</f>
        <v>8941074</v>
      </c>
      <c r="C1035">
        <f>heating_DistrictHeatingHotWater!C1035</f>
        <v>9603376</v>
      </c>
      <c r="D1035">
        <f>heating_DistrictHeatingHotWater!D1035</f>
        <v>10265678</v>
      </c>
      <c r="E1035">
        <f>heating_DistrictHeatingHotWater!E1035</f>
        <v>10927979</v>
      </c>
      <c r="F1035">
        <f>heating_DistrictHeatingHotWater!F1035</f>
        <v>11590281</v>
      </c>
      <c r="G1035">
        <f>heating_DistrictHeatingHotWater!G1035</f>
        <v>12252583</v>
      </c>
      <c r="H1035">
        <f>heating_DistrictHeatingHotWater!H1035</f>
        <v>12914885</v>
      </c>
      <c r="I1035">
        <f>heating_DistrictHeatingHotWater!I1035</f>
        <v>13577187</v>
      </c>
      <c r="J1035">
        <f>heating_DistrictHeatingHotWater!J1035</f>
        <v>14239488</v>
      </c>
      <c r="K1035">
        <f>heating_DistrictHeatingHotWater!K1035</f>
        <v>14901790</v>
      </c>
    </row>
    <row r="1036" spans="1:11" x14ac:dyDescent="0.2">
      <c r="A1036" s="10" t="s">
        <v>459</v>
      </c>
      <c r="B1036">
        <f>heating_DistrictHeatingHotWater!B1036</f>
        <v>16244263</v>
      </c>
      <c r="C1036">
        <f>heating_DistrictHeatingHotWater!C1036</f>
        <v>17447542</v>
      </c>
      <c r="D1036">
        <f>heating_DistrictHeatingHotWater!D1036</f>
        <v>18650821</v>
      </c>
      <c r="E1036">
        <f>heating_DistrictHeatingHotWater!E1036</f>
        <v>19854099</v>
      </c>
      <c r="F1036">
        <f>heating_DistrictHeatingHotWater!F1036</f>
        <v>21057378</v>
      </c>
      <c r="G1036">
        <f>heating_DistrictHeatingHotWater!G1036</f>
        <v>22260657</v>
      </c>
      <c r="H1036">
        <f>heating_DistrictHeatingHotWater!H1036</f>
        <v>23463936</v>
      </c>
      <c r="I1036">
        <f>heating_DistrictHeatingHotWater!I1036</f>
        <v>24667215</v>
      </c>
      <c r="J1036">
        <f>heating_DistrictHeatingHotWater!J1036</f>
        <v>25870493</v>
      </c>
      <c r="K1036">
        <f>heating_DistrictHeatingHotWater!K1036</f>
        <v>27073772</v>
      </c>
    </row>
    <row r="1037" spans="1:11" x14ac:dyDescent="0.2">
      <c r="A1037" s="10" t="s">
        <v>460</v>
      </c>
      <c r="B1037">
        <f>heating_DistrictHeatingHotWater!B1037</f>
        <v>9336536</v>
      </c>
      <c r="C1037">
        <f>heating_DistrictHeatingHotWater!C1037</f>
        <v>10028131</v>
      </c>
      <c r="D1037">
        <f>heating_DistrictHeatingHotWater!D1037</f>
        <v>10719726</v>
      </c>
      <c r="E1037">
        <f>heating_DistrictHeatingHotWater!E1037</f>
        <v>11411322</v>
      </c>
      <c r="F1037">
        <f>heating_DistrictHeatingHotWater!F1037</f>
        <v>12102917</v>
      </c>
      <c r="G1037">
        <f>heating_DistrictHeatingHotWater!G1037</f>
        <v>12794512</v>
      </c>
      <c r="H1037">
        <f>heating_DistrictHeatingHotWater!H1037</f>
        <v>13486107</v>
      </c>
      <c r="I1037">
        <f>heating_DistrictHeatingHotWater!I1037</f>
        <v>14177702</v>
      </c>
      <c r="J1037">
        <f>heating_DistrictHeatingHotWater!J1037</f>
        <v>14869298</v>
      </c>
      <c r="K1037">
        <f>heating_DistrictHeatingHotWater!K1037</f>
        <v>15560893</v>
      </c>
    </row>
    <row r="1038" spans="1:11" x14ac:dyDescent="0.2">
      <c r="A1038" s="10" t="s">
        <v>461</v>
      </c>
      <c r="B1038">
        <f>heating_DistrictHeatingHotWater!B1038</f>
        <v>8409876</v>
      </c>
      <c r="C1038">
        <f>heating_DistrictHeatingHotWater!C1038</f>
        <v>9032830</v>
      </c>
      <c r="D1038">
        <f>heating_DistrictHeatingHotWater!D1038</f>
        <v>9655784</v>
      </c>
      <c r="E1038">
        <f>heating_DistrictHeatingHotWater!E1038</f>
        <v>10278737</v>
      </c>
      <c r="F1038">
        <f>heating_DistrictHeatingHotWater!F1038</f>
        <v>10901691</v>
      </c>
      <c r="G1038">
        <f>heating_DistrictHeatingHotWater!G1038</f>
        <v>11524645</v>
      </c>
      <c r="H1038">
        <f>heating_DistrictHeatingHotWater!H1038</f>
        <v>12147599</v>
      </c>
      <c r="I1038">
        <f>heating_DistrictHeatingHotWater!I1038</f>
        <v>12770553</v>
      </c>
      <c r="J1038">
        <f>heating_DistrictHeatingHotWater!J1038</f>
        <v>13393506</v>
      </c>
      <c r="K1038">
        <f>heating_DistrictHeatingHotWater!K1038</f>
        <v>14016460</v>
      </c>
    </row>
    <row r="1039" spans="1:11" x14ac:dyDescent="0.2">
      <c r="A1039" s="10" t="s">
        <v>462</v>
      </c>
      <c r="B1039">
        <f>heating_DistrictHeatingHotWater!B1039</f>
        <v>9336536</v>
      </c>
      <c r="C1039">
        <f>heating_DistrictHeatingHotWater!C1039</f>
        <v>10028131</v>
      </c>
      <c r="D1039">
        <f>heating_DistrictHeatingHotWater!D1039</f>
        <v>10719726</v>
      </c>
      <c r="E1039">
        <f>heating_DistrictHeatingHotWater!E1039</f>
        <v>11411322</v>
      </c>
      <c r="F1039">
        <f>heating_DistrictHeatingHotWater!F1039</f>
        <v>12102917</v>
      </c>
      <c r="G1039">
        <f>heating_DistrictHeatingHotWater!G1039</f>
        <v>12794512</v>
      </c>
      <c r="H1039">
        <f>heating_DistrictHeatingHotWater!H1039</f>
        <v>13486107</v>
      </c>
      <c r="I1039">
        <f>heating_DistrictHeatingHotWater!I1039</f>
        <v>14177702</v>
      </c>
      <c r="J1039">
        <f>heating_DistrictHeatingHotWater!J1039</f>
        <v>14869298</v>
      </c>
      <c r="K1039">
        <f>heating_DistrictHeatingHotWater!K1039</f>
        <v>15560893</v>
      </c>
    </row>
    <row r="1040" spans="1:11" x14ac:dyDescent="0.2">
      <c r="A1040" s="10" t="s">
        <v>463</v>
      </c>
      <c r="B1040">
        <f>heating_DistrictHeatingHotWater!B1040</f>
        <v>10351658</v>
      </c>
      <c r="C1040">
        <f>heating_DistrictHeatingHotWater!C1040</f>
        <v>11118447</v>
      </c>
      <c r="D1040">
        <f>heating_DistrictHeatingHotWater!D1040</f>
        <v>11885237</v>
      </c>
      <c r="E1040">
        <f>heating_DistrictHeatingHotWater!E1040</f>
        <v>12652026</v>
      </c>
      <c r="F1040">
        <f>heating_DistrictHeatingHotWater!F1040</f>
        <v>13418816</v>
      </c>
      <c r="G1040">
        <f>heating_DistrictHeatingHotWater!G1040</f>
        <v>14185605</v>
      </c>
      <c r="H1040">
        <f>heating_DistrictHeatingHotWater!H1040</f>
        <v>14952394</v>
      </c>
      <c r="I1040">
        <f>heating_DistrictHeatingHotWater!I1040</f>
        <v>15719184</v>
      </c>
      <c r="J1040">
        <f>heating_DistrictHeatingHotWater!J1040</f>
        <v>16485973</v>
      </c>
      <c r="K1040">
        <f>heating_DistrictHeatingHotWater!K1040</f>
        <v>17252763</v>
      </c>
    </row>
    <row r="1041" spans="1:11" x14ac:dyDescent="0.2">
      <c r="A1041" s="10" t="s">
        <v>464</v>
      </c>
      <c r="B1041">
        <f>heating_DistrictHeatingHotWater!B1041</f>
        <v>7314055</v>
      </c>
      <c r="C1041">
        <f>heating_DistrictHeatingHotWater!C1041</f>
        <v>7855837</v>
      </c>
      <c r="D1041">
        <f>heating_DistrictHeatingHotWater!D1041</f>
        <v>8397618</v>
      </c>
      <c r="E1041">
        <f>heating_DistrictHeatingHotWater!E1041</f>
        <v>8939400</v>
      </c>
      <c r="F1041">
        <f>heating_DistrictHeatingHotWater!F1041</f>
        <v>9481182</v>
      </c>
      <c r="G1041">
        <f>heating_DistrictHeatingHotWater!G1041</f>
        <v>10022964</v>
      </c>
      <c r="H1041">
        <f>heating_DistrictHeatingHotWater!H1041</f>
        <v>10564746</v>
      </c>
      <c r="I1041">
        <f>heating_DistrictHeatingHotWater!I1041</f>
        <v>11106528</v>
      </c>
      <c r="J1041">
        <f>heating_DistrictHeatingHotWater!J1041</f>
        <v>11648310</v>
      </c>
      <c r="K1041">
        <f>heating_DistrictHeatingHotWater!K1041</f>
        <v>12190091</v>
      </c>
    </row>
    <row r="1042" spans="1:11" x14ac:dyDescent="0.2">
      <c r="A1042" s="10" t="s">
        <v>465</v>
      </c>
      <c r="B1042">
        <f>heating_DistrictHeatingHotWater!B1042</f>
        <v>5740285</v>
      </c>
      <c r="C1042">
        <f>heating_DistrictHeatingHotWater!C1042</f>
        <v>6165492</v>
      </c>
      <c r="D1042">
        <f>heating_DistrictHeatingHotWater!D1042</f>
        <v>6590698</v>
      </c>
      <c r="E1042">
        <f>heating_DistrictHeatingHotWater!E1042</f>
        <v>7015904</v>
      </c>
      <c r="F1042">
        <f>heating_DistrictHeatingHotWater!F1042</f>
        <v>7441111</v>
      </c>
      <c r="G1042">
        <f>heating_DistrictHeatingHotWater!G1042</f>
        <v>7866317</v>
      </c>
      <c r="H1042">
        <f>heating_DistrictHeatingHotWater!H1042</f>
        <v>8291523</v>
      </c>
      <c r="I1042">
        <f>heating_DistrictHeatingHotWater!I1042</f>
        <v>8716730</v>
      </c>
      <c r="J1042">
        <f>heating_DistrictHeatingHotWater!J1042</f>
        <v>9141936</v>
      </c>
      <c r="K1042">
        <f>heating_DistrictHeatingHotWater!K1042</f>
        <v>9567142</v>
      </c>
    </row>
    <row r="1043" spans="1:11" x14ac:dyDescent="0.2">
      <c r="A1043" s="10" t="s">
        <v>466</v>
      </c>
      <c r="B1043">
        <f>heating_DistrictHeatingHotWater!B1043</f>
        <v>2991070</v>
      </c>
      <c r="C1043">
        <f>heating_DistrictHeatingHotWater!C1043</f>
        <v>3212631</v>
      </c>
      <c r="D1043">
        <f>heating_DistrictHeatingHotWater!D1043</f>
        <v>3434192</v>
      </c>
      <c r="E1043">
        <f>heating_DistrictHeatingHotWater!E1043</f>
        <v>3655752</v>
      </c>
      <c r="F1043">
        <f>heating_DistrictHeatingHotWater!F1043</f>
        <v>3877313</v>
      </c>
      <c r="G1043">
        <f>heating_DistrictHeatingHotWater!G1043</f>
        <v>4098874</v>
      </c>
      <c r="H1043">
        <f>heating_DistrictHeatingHotWater!H1043</f>
        <v>4320435</v>
      </c>
      <c r="I1043">
        <f>heating_DistrictHeatingHotWater!I1043</f>
        <v>4541996</v>
      </c>
      <c r="J1043">
        <f>heating_DistrictHeatingHotWater!J1043</f>
        <v>4763556</v>
      </c>
      <c r="K1043">
        <f>heating_DistrictHeatingHotWater!K1043</f>
        <v>4985117</v>
      </c>
    </row>
    <row r="1044" spans="1:11" x14ac:dyDescent="0.2">
      <c r="A1044" s="10" t="s">
        <v>467</v>
      </c>
      <c r="B1044">
        <f>heating_DistrictHeatingHotWater!B1044</f>
        <v>3116601</v>
      </c>
      <c r="C1044">
        <f>heating_DistrictHeatingHotWater!C1044</f>
        <v>3347461</v>
      </c>
      <c r="D1044">
        <f>heating_DistrictHeatingHotWater!D1044</f>
        <v>3578320</v>
      </c>
      <c r="E1044">
        <f>heating_DistrictHeatingHotWater!E1044</f>
        <v>3809179</v>
      </c>
      <c r="F1044">
        <f>heating_DistrictHeatingHotWater!F1044</f>
        <v>4040039</v>
      </c>
      <c r="G1044">
        <f>heating_DistrictHeatingHotWater!G1044</f>
        <v>4270898</v>
      </c>
      <c r="H1044">
        <f>heating_DistrictHeatingHotWater!H1044</f>
        <v>4501757</v>
      </c>
      <c r="I1044">
        <f>heating_DistrictHeatingHotWater!I1044</f>
        <v>4732617</v>
      </c>
      <c r="J1044">
        <f>heating_DistrictHeatingHotWater!J1044</f>
        <v>4963476</v>
      </c>
      <c r="K1044">
        <f>heating_DistrictHeatingHotWater!K1044</f>
        <v>5194335</v>
      </c>
    </row>
    <row r="1045" spans="1:11" x14ac:dyDescent="0.2">
      <c r="A1045" s="10" t="s">
        <v>468</v>
      </c>
      <c r="B1045">
        <f>heating_DistrictHeatingHotWater!B1045</f>
        <v>3116601</v>
      </c>
      <c r="C1045">
        <f>heating_DistrictHeatingHotWater!C1045</f>
        <v>3347461</v>
      </c>
      <c r="D1045">
        <f>heating_DistrictHeatingHotWater!D1045</f>
        <v>3578320</v>
      </c>
      <c r="E1045">
        <f>heating_DistrictHeatingHotWater!E1045</f>
        <v>3809179</v>
      </c>
      <c r="F1045">
        <f>heating_DistrictHeatingHotWater!F1045</f>
        <v>4040039</v>
      </c>
      <c r="G1045">
        <f>heating_DistrictHeatingHotWater!G1045</f>
        <v>4270898</v>
      </c>
      <c r="H1045">
        <f>heating_DistrictHeatingHotWater!H1045</f>
        <v>4501757</v>
      </c>
      <c r="I1045">
        <f>heating_DistrictHeatingHotWater!I1045</f>
        <v>4732617</v>
      </c>
      <c r="J1045">
        <f>heating_DistrictHeatingHotWater!J1045</f>
        <v>4963476</v>
      </c>
      <c r="K1045">
        <f>heating_DistrictHeatingHotWater!K1045</f>
        <v>5194335</v>
      </c>
    </row>
    <row r="1046" spans="1:11" x14ac:dyDescent="0.2">
      <c r="A1046" s="10" t="s">
        <v>469</v>
      </c>
      <c r="B1046">
        <f>heating_DistrictHeatingHotWater!B1046</f>
        <v>3329452</v>
      </c>
      <c r="C1046">
        <f>heating_DistrictHeatingHotWater!C1046</f>
        <v>3576079</v>
      </c>
      <c r="D1046">
        <f>heating_DistrictHeatingHotWater!D1046</f>
        <v>3822705</v>
      </c>
      <c r="E1046">
        <f>heating_DistrictHeatingHotWater!E1046</f>
        <v>4069331</v>
      </c>
      <c r="F1046">
        <f>heating_DistrictHeatingHotWater!F1046</f>
        <v>4315957</v>
      </c>
      <c r="G1046">
        <f>heating_DistrictHeatingHotWater!G1046</f>
        <v>4562583</v>
      </c>
      <c r="H1046">
        <f>heating_DistrictHeatingHotWater!H1046</f>
        <v>4809209</v>
      </c>
      <c r="I1046">
        <f>heating_DistrictHeatingHotWater!I1046</f>
        <v>5055835</v>
      </c>
      <c r="J1046">
        <f>heating_DistrictHeatingHotWater!J1046</f>
        <v>5302461</v>
      </c>
      <c r="K1046">
        <f>heating_DistrictHeatingHotWater!K1046</f>
        <v>5549087</v>
      </c>
    </row>
    <row r="1047" spans="1:11" x14ac:dyDescent="0.2">
      <c r="A1047" s="10" t="s">
        <v>470</v>
      </c>
      <c r="B1047">
        <f>heating_DistrictHeatingHotWater!B1047</f>
        <v>2278680</v>
      </c>
      <c r="C1047">
        <f>heating_DistrictHeatingHotWater!C1047</f>
        <v>2447471</v>
      </c>
      <c r="D1047">
        <f>heating_DistrictHeatingHotWater!D1047</f>
        <v>2616262</v>
      </c>
      <c r="E1047">
        <f>heating_DistrictHeatingHotWater!E1047</f>
        <v>2785053</v>
      </c>
      <c r="F1047">
        <f>heating_DistrictHeatingHotWater!F1047</f>
        <v>2953844</v>
      </c>
      <c r="G1047">
        <f>heating_DistrictHeatingHotWater!G1047</f>
        <v>3122635</v>
      </c>
      <c r="H1047">
        <f>heating_DistrictHeatingHotWater!H1047</f>
        <v>3291426</v>
      </c>
      <c r="I1047">
        <f>heating_DistrictHeatingHotWater!I1047</f>
        <v>3460217</v>
      </c>
      <c r="J1047">
        <f>heating_DistrictHeatingHotWater!J1047</f>
        <v>3629008</v>
      </c>
      <c r="K1047">
        <f>heating_DistrictHeatingHotWater!K1047</f>
        <v>3797799</v>
      </c>
    </row>
    <row r="1048" spans="1:11" x14ac:dyDescent="0.2">
      <c r="A1048" s="10" t="s">
        <v>471</v>
      </c>
      <c r="B1048">
        <f>heating_DistrictHeatingHotWater!B1048</f>
        <v>1987034</v>
      </c>
      <c r="C1048">
        <f>heating_DistrictHeatingHotWater!C1048</f>
        <v>2134222</v>
      </c>
      <c r="D1048">
        <f>heating_DistrictHeatingHotWater!D1048</f>
        <v>2281410</v>
      </c>
      <c r="E1048">
        <f>heating_DistrictHeatingHotWater!E1048</f>
        <v>2428598</v>
      </c>
      <c r="F1048">
        <f>heating_DistrictHeatingHotWater!F1048</f>
        <v>2575785</v>
      </c>
      <c r="G1048">
        <f>heating_DistrictHeatingHotWater!G1048</f>
        <v>2722973</v>
      </c>
      <c r="H1048">
        <f>heating_DistrictHeatingHotWater!H1048</f>
        <v>2870161</v>
      </c>
      <c r="I1048">
        <f>heating_DistrictHeatingHotWater!I1048</f>
        <v>3017348</v>
      </c>
      <c r="J1048">
        <f>heating_DistrictHeatingHotWater!J1048</f>
        <v>3164536</v>
      </c>
      <c r="K1048">
        <f>heating_DistrictHeatingHotWater!K1048</f>
        <v>3311724</v>
      </c>
    </row>
    <row r="1049" spans="1:11" x14ac:dyDescent="0.2">
      <c r="A1049" s="10" t="s">
        <v>472</v>
      </c>
      <c r="B1049">
        <f>heating_DistrictHeatingHotWater!B1049</f>
        <v>2079005</v>
      </c>
      <c r="C1049">
        <f>heating_DistrictHeatingHotWater!C1049</f>
        <v>2233005</v>
      </c>
      <c r="D1049">
        <f>heating_DistrictHeatingHotWater!D1049</f>
        <v>2387006</v>
      </c>
      <c r="E1049">
        <f>heating_DistrictHeatingHotWater!E1049</f>
        <v>2541006</v>
      </c>
      <c r="F1049">
        <f>heating_DistrictHeatingHotWater!F1049</f>
        <v>2695007</v>
      </c>
      <c r="G1049">
        <f>heating_DistrictHeatingHotWater!G1049</f>
        <v>2849007</v>
      </c>
      <c r="H1049">
        <f>heating_DistrictHeatingHotWater!H1049</f>
        <v>3003007</v>
      </c>
      <c r="I1049">
        <f>heating_DistrictHeatingHotWater!I1049</f>
        <v>3157008</v>
      </c>
      <c r="J1049">
        <f>heating_DistrictHeatingHotWater!J1049</f>
        <v>3311008</v>
      </c>
      <c r="K1049">
        <f>heating_DistrictHeatingHotWater!K1049</f>
        <v>3465009</v>
      </c>
    </row>
    <row r="1050" spans="1:11" x14ac:dyDescent="0.2">
      <c r="A1050" s="10" t="s">
        <v>473</v>
      </c>
      <c r="B1050">
        <f>heating_DistrictHeatingHotWater!B1050</f>
        <v>2153894</v>
      </c>
      <c r="C1050">
        <f>heating_DistrictHeatingHotWater!C1050</f>
        <v>2313442</v>
      </c>
      <c r="D1050">
        <f>heating_DistrictHeatingHotWater!D1050</f>
        <v>2472990</v>
      </c>
      <c r="E1050">
        <f>heating_DistrictHeatingHotWater!E1050</f>
        <v>2632538</v>
      </c>
      <c r="F1050">
        <f>heating_DistrictHeatingHotWater!F1050</f>
        <v>2792085</v>
      </c>
      <c r="G1050">
        <f>heating_DistrictHeatingHotWater!G1050</f>
        <v>2951633</v>
      </c>
      <c r="H1050">
        <f>heating_DistrictHeatingHotWater!H1050</f>
        <v>3111181</v>
      </c>
      <c r="I1050">
        <f>heating_DistrictHeatingHotWater!I1050</f>
        <v>3270728</v>
      </c>
      <c r="J1050">
        <f>heating_DistrictHeatingHotWater!J1050</f>
        <v>3430276</v>
      </c>
      <c r="K1050">
        <f>heating_DistrictHeatingHotWater!K1050</f>
        <v>3589824</v>
      </c>
    </row>
    <row r="1051" spans="1:11" x14ac:dyDescent="0.2">
      <c r="A1051" s="10" t="s">
        <v>474</v>
      </c>
      <c r="B1051">
        <f>heating_DistrictHeatingHotWater!B1051</f>
        <v>2665131</v>
      </c>
      <c r="C1051">
        <f>heating_DistrictHeatingHotWater!C1051</f>
        <v>2862548</v>
      </c>
      <c r="D1051">
        <f>heating_DistrictHeatingHotWater!D1051</f>
        <v>3059965</v>
      </c>
      <c r="E1051">
        <f>heating_DistrictHeatingHotWater!E1051</f>
        <v>3257382</v>
      </c>
      <c r="F1051">
        <f>heating_DistrictHeatingHotWater!F1051</f>
        <v>3454799</v>
      </c>
      <c r="G1051">
        <f>heating_DistrictHeatingHotWater!G1051</f>
        <v>3652216</v>
      </c>
      <c r="H1051">
        <f>heating_DistrictHeatingHotWater!H1051</f>
        <v>3849633</v>
      </c>
      <c r="I1051">
        <f>heating_DistrictHeatingHotWater!I1051</f>
        <v>4047050</v>
      </c>
      <c r="J1051">
        <f>heating_DistrictHeatingHotWater!J1051</f>
        <v>4244467</v>
      </c>
      <c r="K1051">
        <f>heating_DistrictHeatingHotWater!K1051</f>
        <v>4441884</v>
      </c>
    </row>
    <row r="1052" spans="1:11" x14ac:dyDescent="0.2">
      <c r="A1052" s="10" t="s">
        <v>475</v>
      </c>
      <c r="B1052">
        <f>heating_DistrictHeatingHotWater!B1052</f>
        <v>3774917</v>
      </c>
      <c r="C1052">
        <f>heating_DistrictHeatingHotWater!C1052</f>
        <v>4054541</v>
      </c>
      <c r="D1052">
        <f>heating_DistrictHeatingHotWater!D1052</f>
        <v>4334164</v>
      </c>
      <c r="E1052">
        <f>heating_DistrictHeatingHotWater!E1052</f>
        <v>4613788</v>
      </c>
      <c r="F1052">
        <f>heating_DistrictHeatingHotWater!F1052</f>
        <v>4893411</v>
      </c>
      <c r="G1052">
        <f>heating_DistrictHeatingHotWater!G1052</f>
        <v>5173035</v>
      </c>
      <c r="H1052">
        <f>heating_DistrictHeatingHotWater!H1052</f>
        <v>5452659</v>
      </c>
      <c r="I1052">
        <f>heating_DistrictHeatingHotWater!I1052</f>
        <v>5732282</v>
      </c>
      <c r="J1052">
        <f>heating_DistrictHeatingHotWater!J1052</f>
        <v>6011906</v>
      </c>
      <c r="K1052">
        <f>heating_DistrictHeatingHotWater!K1052</f>
        <v>6291529</v>
      </c>
    </row>
    <row r="1053" spans="1:11" x14ac:dyDescent="0.2">
      <c r="A1053" s="10" t="s">
        <v>476</v>
      </c>
      <c r="B1053">
        <f>heating_DistrictHeatingHotWater!B1053</f>
        <v>10568935</v>
      </c>
      <c r="C1053">
        <f>heating_DistrictHeatingHotWater!C1053</f>
        <v>11351819</v>
      </c>
      <c r="D1053">
        <f>heating_DistrictHeatingHotWater!D1053</f>
        <v>12134703</v>
      </c>
      <c r="E1053">
        <f>heating_DistrictHeatingHotWater!E1053</f>
        <v>12917587</v>
      </c>
      <c r="F1053">
        <f>heating_DistrictHeatingHotWater!F1053</f>
        <v>13700471</v>
      </c>
      <c r="G1053">
        <f>heating_DistrictHeatingHotWater!G1053</f>
        <v>14483355</v>
      </c>
      <c r="H1053">
        <f>heating_DistrictHeatingHotWater!H1053</f>
        <v>15266239</v>
      </c>
      <c r="I1053">
        <f>heating_DistrictHeatingHotWater!I1053</f>
        <v>16049123</v>
      </c>
      <c r="J1053">
        <f>heating_DistrictHeatingHotWater!J1053</f>
        <v>16832007</v>
      </c>
      <c r="K1053">
        <f>heating_DistrictHeatingHotWater!K1053</f>
        <v>17614891</v>
      </c>
    </row>
    <row r="1054" spans="1:11" x14ac:dyDescent="0.2">
      <c r="A1054" s="10" t="s">
        <v>477</v>
      </c>
      <c r="B1054">
        <f>heating_DistrictHeatingHotWater!B1054</f>
        <v>10568935</v>
      </c>
      <c r="C1054">
        <f>heating_DistrictHeatingHotWater!C1054</f>
        <v>11351819</v>
      </c>
      <c r="D1054">
        <f>heating_DistrictHeatingHotWater!D1054</f>
        <v>12134703</v>
      </c>
      <c r="E1054">
        <f>heating_DistrictHeatingHotWater!E1054</f>
        <v>12917587</v>
      </c>
      <c r="F1054">
        <f>heating_DistrictHeatingHotWater!F1054</f>
        <v>13700471</v>
      </c>
      <c r="G1054">
        <f>heating_DistrictHeatingHotWater!G1054</f>
        <v>14483355</v>
      </c>
      <c r="H1054">
        <f>heating_DistrictHeatingHotWater!H1054</f>
        <v>15266239</v>
      </c>
      <c r="I1054">
        <f>heating_DistrictHeatingHotWater!I1054</f>
        <v>16049123</v>
      </c>
      <c r="J1054">
        <f>heating_DistrictHeatingHotWater!J1054</f>
        <v>16832007</v>
      </c>
      <c r="K1054">
        <f>heating_DistrictHeatingHotWater!K1054</f>
        <v>17614891</v>
      </c>
    </row>
    <row r="1055" spans="1:11" x14ac:dyDescent="0.2">
      <c r="A1055" s="10" t="s">
        <v>478</v>
      </c>
      <c r="B1055">
        <f>heating_DistrictHeatingHotWater!B1055</f>
        <v>14687394</v>
      </c>
      <c r="C1055">
        <f>heating_DistrictHeatingHotWater!C1055</f>
        <v>15775349</v>
      </c>
      <c r="D1055">
        <f>heating_DistrictHeatingHotWater!D1055</f>
        <v>16863305</v>
      </c>
      <c r="E1055">
        <f>heating_DistrictHeatingHotWater!E1055</f>
        <v>17951260</v>
      </c>
      <c r="F1055">
        <f>heating_DistrictHeatingHotWater!F1055</f>
        <v>19039215</v>
      </c>
      <c r="G1055">
        <f>heating_DistrictHeatingHotWater!G1055</f>
        <v>20127170</v>
      </c>
      <c r="H1055">
        <f>heating_DistrictHeatingHotWater!H1055</f>
        <v>21215125</v>
      </c>
      <c r="I1055">
        <f>heating_DistrictHeatingHotWater!I1055</f>
        <v>22303080</v>
      </c>
      <c r="J1055">
        <f>heating_DistrictHeatingHotWater!J1055</f>
        <v>23391035</v>
      </c>
      <c r="K1055">
        <f>heating_DistrictHeatingHotWater!K1055</f>
        <v>24478991</v>
      </c>
    </row>
    <row r="1056" spans="1:11" x14ac:dyDescent="0.2">
      <c r="A1056" s="10" t="s">
        <v>479</v>
      </c>
      <c r="B1056">
        <f>heating_DistrictHeatingHotWater!B1056</f>
        <v>14687394</v>
      </c>
      <c r="C1056">
        <f>heating_DistrictHeatingHotWater!C1056</f>
        <v>15775349</v>
      </c>
      <c r="D1056">
        <f>heating_DistrictHeatingHotWater!D1056</f>
        <v>16863305</v>
      </c>
      <c r="E1056">
        <f>heating_DistrictHeatingHotWater!E1056</f>
        <v>17951260</v>
      </c>
      <c r="F1056">
        <f>heating_DistrictHeatingHotWater!F1056</f>
        <v>19039215</v>
      </c>
      <c r="G1056">
        <f>heating_DistrictHeatingHotWater!G1056</f>
        <v>20127170</v>
      </c>
      <c r="H1056">
        <f>heating_DistrictHeatingHotWater!H1056</f>
        <v>21215125</v>
      </c>
      <c r="I1056">
        <f>heating_DistrictHeatingHotWater!I1056</f>
        <v>22303080</v>
      </c>
      <c r="J1056">
        <f>heating_DistrictHeatingHotWater!J1056</f>
        <v>23391035</v>
      </c>
      <c r="K1056">
        <f>heating_DistrictHeatingHotWater!K1056</f>
        <v>24478991</v>
      </c>
    </row>
    <row r="1057" spans="1:11" x14ac:dyDescent="0.2">
      <c r="A1057" s="10" t="s">
        <v>480</v>
      </c>
      <c r="B1057">
        <f>heating_DistrictHeatingHotWater!B1057</f>
        <v>14687394</v>
      </c>
      <c r="C1057">
        <f>heating_DistrictHeatingHotWater!C1057</f>
        <v>15775349</v>
      </c>
      <c r="D1057">
        <f>heating_DistrictHeatingHotWater!D1057</f>
        <v>16863305</v>
      </c>
      <c r="E1057">
        <f>heating_DistrictHeatingHotWater!E1057</f>
        <v>17951260</v>
      </c>
      <c r="F1057">
        <f>heating_DistrictHeatingHotWater!F1057</f>
        <v>19039215</v>
      </c>
      <c r="G1057">
        <f>heating_DistrictHeatingHotWater!G1057</f>
        <v>20127170</v>
      </c>
      <c r="H1057">
        <f>heating_DistrictHeatingHotWater!H1057</f>
        <v>21215125</v>
      </c>
      <c r="I1057">
        <f>heating_DistrictHeatingHotWater!I1057</f>
        <v>22303080</v>
      </c>
      <c r="J1057">
        <f>heating_DistrictHeatingHotWater!J1057</f>
        <v>23391035</v>
      </c>
      <c r="K1057">
        <f>heating_DistrictHeatingHotWater!K1057</f>
        <v>24478991</v>
      </c>
    </row>
    <row r="1058" spans="1:11" x14ac:dyDescent="0.2">
      <c r="A1058" s="10" t="s">
        <v>481</v>
      </c>
      <c r="B1058">
        <f>heating_DistrictHeatingHotWater!B1058</f>
        <v>17578565</v>
      </c>
      <c r="C1058">
        <f>heating_DistrictHeatingHotWater!C1058</f>
        <v>18880680</v>
      </c>
      <c r="D1058">
        <f>heating_DistrictHeatingHotWater!D1058</f>
        <v>20182796</v>
      </c>
      <c r="E1058">
        <f>heating_DistrictHeatingHotWater!E1058</f>
        <v>21484912</v>
      </c>
      <c r="F1058">
        <f>heating_DistrictHeatingHotWater!F1058</f>
        <v>22787028</v>
      </c>
      <c r="G1058">
        <f>heating_DistrictHeatingHotWater!G1058</f>
        <v>24089144</v>
      </c>
      <c r="H1058">
        <f>heating_DistrictHeatingHotWater!H1058</f>
        <v>25391260</v>
      </c>
      <c r="I1058">
        <f>heating_DistrictHeatingHotWater!I1058</f>
        <v>26693376</v>
      </c>
      <c r="J1058">
        <f>heating_DistrictHeatingHotWater!J1058</f>
        <v>27995492</v>
      </c>
      <c r="K1058">
        <f>heating_DistrictHeatingHotWater!K1058</f>
        <v>29297608</v>
      </c>
    </row>
    <row r="1059" spans="1:11" x14ac:dyDescent="0.2">
      <c r="A1059" s="10" t="s">
        <v>482</v>
      </c>
      <c r="B1059">
        <f>heating_DistrictHeatingHotWater!B1059</f>
        <v>17578565</v>
      </c>
      <c r="C1059">
        <f>heating_DistrictHeatingHotWater!C1059</f>
        <v>18880680</v>
      </c>
      <c r="D1059">
        <f>heating_DistrictHeatingHotWater!D1059</f>
        <v>20182796</v>
      </c>
      <c r="E1059">
        <f>heating_DistrictHeatingHotWater!E1059</f>
        <v>21484912</v>
      </c>
      <c r="F1059">
        <f>heating_DistrictHeatingHotWater!F1059</f>
        <v>22787028</v>
      </c>
      <c r="G1059">
        <f>heating_DistrictHeatingHotWater!G1059</f>
        <v>24089144</v>
      </c>
      <c r="H1059">
        <f>heating_DistrictHeatingHotWater!H1059</f>
        <v>25391260</v>
      </c>
      <c r="I1059">
        <f>heating_DistrictHeatingHotWater!I1059</f>
        <v>26693376</v>
      </c>
      <c r="J1059">
        <f>heating_DistrictHeatingHotWater!J1059</f>
        <v>27995492</v>
      </c>
      <c r="K1059">
        <f>heating_DistrictHeatingHotWater!K1059</f>
        <v>29297608</v>
      </c>
    </row>
    <row r="1060" spans="1:11" x14ac:dyDescent="0.2">
      <c r="A1060" s="10" t="s">
        <v>483</v>
      </c>
      <c r="B1060">
        <f>heating_DistrictHeatingHotWater!B1060</f>
        <v>17578565</v>
      </c>
      <c r="C1060">
        <f>heating_DistrictHeatingHotWater!C1060</f>
        <v>18880680</v>
      </c>
      <c r="D1060">
        <f>heating_DistrictHeatingHotWater!D1060</f>
        <v>20182796</v>
      </c>
      <c r="E1060">
        <f>heating_DistrictHeatingHotWater!E1060</f>
        <v>21484912</v>
      </c>
      <c r="F1060">
        <f>heating_DistrictHeatingHotWater!F1060</f>
        <v>22787028</v>
      </c>
      <c r="G1060">
        <f>heating_DistrictHeatingHotWater!G1060</f>
        <v>24089144</v>
      </c>
      <c r="H1060">
        <f>heating_DistrictHeatingHotWater!H1060</f>
        <v>25391260</v>
      </c>
      <c r="I1060">
        <f>heating_DistrictHeatingHotWater!I1060</f>
        <v>26693376</v>
      </c>
      <c r="J1060">
        <f>heating_DistrictHeatingHotWater!J1060</f>
        <v>27995492</v>
      </c>
      <c r="K1060">
        <f>heating_DistrictHeatingHotWater!K1060</f>
        <v>29297608</v>
      </c>
    </row>
    <row r="1061" spans="1:11" x14ac:dyDescent="0.2">
      <c r="A1061" s="10" t="s">
        <v>484</v>
      </c>
      <c r="B1061">
        <f>heating_DistrictHeatingHotWater!B1061</f>
        <v>17578565</v>
      </c>
      <c r="C1061">
        <f>heating_DistrictHeatingHotWater!C1061</f>
        <v>18880680</v>
      </c>
      <c r="D1061">
        <f>heating_DistrictHeatingHotWater!D1061</f>
        <v>20182796</v>
      </c>
      <c r="E1061">
        <f>heating_DistrictHeatingHotWater!E1061</f>
        <v>21484912</v>
      </c>
      <c r="F1061">
        <f>heating_DistrictHeatingHotWater!F1061</f>
        <v>22787028</v>
      </c>
      <c r="G1061">
        <f>heating_DistrictHeatingHotWater!G1061</f>
        <v>24089144</v>
      </c>
      <c r="H1061">
        <f>heating_DistrictHeatingHotWater!H1061</f>
        <v>25391260</v>
      </c>
      <c r="I1061">
        <f>heating_DistrictHeatingHotWater!I1061</f>
        <v>26693376</v>
      </c>
      <c r="J1061">
        <f>heating_DistrictHeatingHotWater!J1061</f>
        <v>27995492</v>
      </c>
      <c r="K1061">
        <f>heating_DistrictHeatingHotWater!K1061</f>
        <v>29297608</v>
      </c>
    </row>
    <row r="1062" spans="1:11" x14ac:dyDescent="0.2">
      <c r="A1062" s="10" t="s">
        <v>485</v>
      </c>
      <c r="B1062">
        <f>heating_DistrictHeatingHotWater!B1062</f>
        <v>17578565</v>
      </c>
      <c r="C1062">
        <f>heating_DistrictHeatingHotWater!C1062</f>
        <v>18880680</v>
      </c>
      <c r="D1062">
        <f>heating_DistrictHeatingHotWater!D1062</f>
        <v>20182796</v>
      </c>
      <c r="E1062">
        <f>heating_DistrictHeatingHotWater!E1062</f>
        <v>21484912</v>
      </c>
      <c r="F1062">
        <f>heating_DistrictHeatingHotWater!F1062</f>
        <v>22787028</v>
      </c>
      <c r="G1062">
        <f>heating_DistrictHeatingHotWater!G1062</f>
        <v>24089144</v>
      </c>
      <c r="H1062">
        <f>heating_DistrictHeatingHotWater!H1062</f>
        <v>25391260</v>
      </c>
      <c r="I1062">
        <f>heating_DistrictHeatingHotWater!I1062</f>
        <v>26693376</v>
      </c>
      <c r="J1062">
        <f>heating_DistrictHeatingHotWater!J1062</f>
        <v>27995492</v>
      </c>
      <c r="K1062">
        <f>heating_DistrictHeatingHotWater!K1062</f>
        <v>29297608</v>
      </c>
    </row>
    <row r="1063" spans="1:11" x14ac:dyDescent="0.2">
      <c r="A1063" s="10" t="s">
        <v>486</v>
      </c>
      <c r="B1063">
        <f>heating_DistrictHeatingHotWater!B1063</f>
        <v>18277660</v>
      </c>
      <c r="C1063">
        <f>heating_DistrictHeatingHotWater!C1063</f>
        <v>19631561</v>
      </c>
      <c r="D1063">
        <f>heating_DistrictHeatingHotWater!D1063</f>
        <v>20985462</v>
      </c>
      <c r="E1063">
        <f>heating_DistrictHeatingHotWater!E1063</f>
        <v>22339362</v>
      </c>
      <c r="F1063">
        <f>heating_DistrictHeatingHotWater!F1063</f>
        <v>23693263</v>
      </c>
      <c r="G1063">
        <f>heating_DistrictHeatingHotWater!G1063</f>
        <v>25047164</v>
      </c>
      <c r="H1063">
        <f>heating_DistrictHeatingHotWater!H1063</f>
        <v>26401065</v>
      </c>
      <c r="I1063">
        <f>heating_DistrictHeatingHotWater!I1063</f>
        <v>27754966</v>
      </c>
      <c r="J1063">
        <f>heating_DistrictHeatingHotWater!J1063</f>
        <v>29108866</v>
      </c>
      <c r="K1063">
        <f>heating_DistrictHeatingHotWater!K1063</f>
        <v>30462767</v>
      </c>
    </row>
    <row r="1064" spans="1:11" x14ac:dyDescent="0.2">
      <c r="A1064" s="10" t="s">
        <v>487</v>
      </c>
      <c r="B1064">
        <f>heating_DistrictHeatingHotWater!B1064</f>
        <v>18651270</v>
      </c>
      <c r="C1064">
        <f>heating_DistrictHeatingHotWater!C1064</f>
        <v>20032846</v>
      </c>
      <c r="D1064">
        <f>heating_DistrictHeatingHotWater!D1064</f>
        <v>21414421</v>
      </c>
      <c r="E1064">
        <f>heating_DistrictHeatingHotWater!E1064</f>
        <v>22795997</v>
      </c>
      <c r="F1064">
        <f>heating_DistrictHeatingHotWater!F1064</f>
        <v>24177572</v>
      </c>
      <c r="G1064">
        <f>heating_DistrictHeatingHotWater!G1064</f>
        <v>25559148</v>
      </c>
      <c r="H1064">
        <f>heating_DistrictHeatingHotWater!H1064</f>
        <v>26940724</v>
      </c>
      <c r="I1064">
        <f>heating_DistrictHeatingHotWater!I1064</f>
        <v>28322299</v>
      </c>
      <c r="J1064">
        <f>heating_DistrictHeatingHotWater!J1064</f>
        <v>29703875</v>
      </c>
      <c r="K1064">
        <f>heating_DistrictHeatingHotWater!K1064</f>
        <v>31085450</v>
      </c>
    </row>
    <row r="1065" spans="1:11" x14ac:dyDescent="0.2">
      <c r="A1065" s="10" t="s">
        <v>488</v>
      </c>
      <c r="B1065">
        <f>heating_DistrictHeatingHotWater!B1065</f>
        <v>20198728</v>
      </c>
      <c r="C1065">
        <f>heating_DistrictHeatingHotWater!C1065</f>
        <v>21694930</v>
      </c>
      <c r="D1065">
        <f>heating_DistrictHeatingHotWater!D1065</f>
        <v>23191132</v>
      </c>
      <c r="E1065">
        <f>heating_DistrictHeatingHotWater!E1065</f>
        <v>24687334</v>
      </c>
      <c r="F1065">
        <f>heating_DistrictHeatingHotWater!F1065</f>
        <v>26183536</v>
      </c>
      <c r="G1065">
        <f>heating_DistrictHeatingHotWater!G1065</f>
        <v>27679738</v>
      </c>
      <c r="H1065">
        <f>heating_DistrictHeatingHotWater!H1065</f>
        <v>29175940</v>
      </c>
      <c r="I1065">
        <f>heating_DistrictHeatingHotWater!I1065</f>
        <v>30672142</v>
      </c>
      <c r="J1065">
        <f>heating_DistrictHeatingHotWater!J1065</f>
        <v>32168344</v>
      </c>
      <c r="K1065">
        <f>heating_DistrictHeatingHotWater!K1065</f>
        <v>33664546</v>
      </c>
    </row>
    <row r="1066" spans="1:11" x14ac:dyDescent="0.2">
      <c r="A1066" s="10" t="s">
        <v>489</v>
      </c>
      <c r="B1066">
        <f>heating_DistrictHeatingHotWater!B1066</f>
        <v>18099276</v>
      </c>
      <c r="C1066">
        <f>heating_DistrictHeatingHotWater!C1066</f>
        <v>19439963</v>
      </c>
      <c r="D1066">
        <f>heating_DistrictHeatingHotWater!D1066</f>
        <v>20780651</v>
      </c>
      <c r="E1066">
        <f>heating_DistrictHeatingHotWater!E1066</f>
        <v>22121338</v>
      </c>
      <c r="F1066">
        <f>heating_DistrictHeatingHotWater!F1066</f>
        <v>23462025</v>
      </c>
      <c r="G1066">
        <f>heating_DistrictHeatingHotWater!G1066</f>
        <v>24802712</v>
      </c>
      <c r="H1066">
        <f>heating_DistrictHeatingHotWater!H1066</f>
        <v>26143399</v>
      </c>
      <c r="I1066">
        <f>heating_DistrictHeatingHotWater!I1066</f>
        <v>27484086</v>
      </c>
      <c r="J1066">
        <f>heating_DistrictHeatingHotWater!J1066</f>
        <v>28824773</v>
      </c>
      <c r="K1066">
        <f>heating_DistrictHeatingHotWater!K1066</f>
        <v>30165461</v>
      </c>
    </row>
    <row r="1067" spans="1:11" x14ac:dyDescent="0.2">
      <c r="A1067" s="10" t="s">
        <v>490</v>
      </c>
      <c r="B1067">
        <f>heating_DistrictHeatingHotWater!B1067</f>
        <v>15332556</v>
      </c>
      <c r="C1067">
        <f>heating_DistrictHeatingHotWater!C1067</f>
        <v>16468301</v>
      </c>
      <c r="D1067">
        <f>heating_DistrictHeatingHotWater!D1067</f>
        <v>17604045</v>
      </c>
      <c r="E1067">
        <f>heating_DistrictHeatingHotWater!E1067</f>
        <v>18739790</v>
      </c>
      <c r="F1067">
        <f>heating_DistrictHeatingHotWater!F1067</f>
        <v>19875535</v>
      </c>
      <c r="G1067">
        <f>heating_DistrictHeatingHotWater!G1067</f>
        <v>21011280</v>
      </c>
      <c r="H1067">
        <f>heating_DistrictHeatingHotWater!H1067</f>
        <v>22147025</v>
      </c>
      <c r="I1067">
        <f>heating_DistrictHeatingHotWater!I1067</f>
        <v>23282770</v>
      </c>
      <c r="J1067">
        <f>heating_DistrictHeatingHotWater!J1067</f>
        <v>24418515</v>
      </c>
      <c r="K1067">
        <f>heating_DistrictHeatingHotWater!K1067</f>
        <v>25554259</v>
      </c>
    </row>
    <row r="1068" spans="1:11" x14ac:dyDescent="0.2">
      <c r="A1068" s="10" t="s">
        <v>491</v>
      </c>
      <c r="B1068">
        <f>heating_DistrictHeatingHotWater!B1068</f>
        <v>14528284</v>
      </c>
      <c r="C1068">
        <f>heating_DistrictHeatingHotWater!C1068</f>
        <v>15604453</v>
      </c>
      <c r="D1068">
        <f>heating_DistrictHeatingHotWater!D1068</f>
        <v>16680622</v>
      </c>
      <c r="E1068">
        <f>heating_DistrictHeatingHotWater!E1068</f>
        <v>17756792</v>
      </c>
      <c r="F1068">
        <f>heating_DistrictHeatingHotWater!F1068</f>
        <v>18832961</v>
      </c>
      <c r="G1068">
        <f>heating_DistrictHeatingHotWater!G1068</f>
        <v>19909130</v>
      </c>
      <c r="H1068">
        <f>heating_DistrictHeatingHotWater!H1068</f>
        <v>20985299</v>
      </c>
      <c r="I1068">
        <f>heating_DistrictHeatingHotWater!I1068</f>
        <v>22061468</v>
      </c>
      <c r="J1068">
        <f>heating_DistrictHeatingHotWater!J1068</f>
        <v>23137638</v>
      </c>
      <c r="K1068">
        <f>heating_DistrictHeatingHotWater!K1068</f>
        <v>24213807</v>
      </c>
    </row>
    <row r="1069" spans="1:11" x14ac:dyDescent="0.2">
      <c r="A1069" s="10" t="s">
        <v>492</v>
      </c>
      <c r="B1069">
        <f>heating_DistrictHeatingHotWater!B1069</f>
        <v>13794789</v>
      </c>
      <c r="C1069">
        <f>heating_DistrictHeatingHotWater!C1069</f>
        <v>14816625</v>
      </c>
      <c r="D1069">
        <f>heating_DistrictHeatingHotWater!D1069</f>
        <v>15838461</v>
      </c>
      <c r="E1069">
        <f>heating_DistrictHeatingHotWater!E1069</f>
        <v>16860298</v>
      </c>
      <c r="F1069">
        <f>heating_DistrictHeatingHotWater!F1069</f>
        <v>17882134</v>
      </c>
      <c r="G1069">
        <f>heating_DistrictHeatingHotWater!G1069</f>
        <v>18903970</v>
      </c>
      <c r="H1069">
        <f>heating_DistrictHeatingHotWater!H1069</f>
        <v>19925806</v>
      </c>
      <c r="I1069">
        <f>heating_DistrictHeatingHotWater!I1069</f>
        <v>20947642</v>
      </c>
      <c r="J1069">
        <f>heating_DistrictHeatingHotWater!J1069</f>
        <v>21969479</v>
      </c>
      <c r="K1069">
        <f>heating_DistrictHeatingHotWater!K1069</f>
        <v>22991315</v>
      </c>
    </row>
    <row r="1070" spans="1:11" x14ac:dyDescent="0.2">
      <c r="A1070" s="10" t="s">
        <v>493</v>
      </c>
      <c r="B1070">
        <f>heating_DistrictHeatingHotWater!B1070</f>
        <v>13794789</v>
      </c>
      <c r="C1070">
        <f>heating_DistrictHeatingHotWater!C1070</f>
        <v>14816625</v>
      </c>
      <c r="D1070">
        <f>heating_DistrictHeatingHotWater!D1070</f>
        <v>15838461</v>
      </c>
      <c r="E1070">
        <f>heating_DistrictHeatingHotWater!E1070</f>
        <v>16860298</v>
      </c>
      <c r="F1070">
        <f>heating_DistrictHeatingHotWater!F1070</f>
        <v>17882134</v>
      </c>
      <c r="G1070">
        <f>heating_DistrictHeatingHotWater!G1070</f>
        <v>18903970</v>
      </c>
      <c r="H1070">
        <f>heating_DistrictHeatingHotWater!H1070</f>
        <v>19925806</v>
      </c>
      <c r="I1070">
        <f>heating_DistrictHeatingHotWater!I1070</f>
        <v>20947642</v>
      </c>
      <c r="J1070">
        <f>heating_DistrictHeatingHotWater!J1070</f>
        <v>21969479</v>
      </c>
      <c r="K1070">
        <f>heating_DistrictHeatingHotWater!K1070</f>
        <v>22991315</v>
      </c>
    </row>
    <row r="1071" spans="1:11" x14ac:dyDescent="0.2">
      <c r="A1071" s="10" t="s">
        <v>494</v>
      </c>
      <c r="B1071">
        <f>heating_DistrictHeatingHotWater!B1071</f>
        <v>13794789</v>
      </c>
      <c r="C1071">
        <f>heating_DistrictHeatingHotWater!C1071</f>
        <v>14816625</v>
      </c>
      <c r="D1071">
        <f>heating_DistrictHeatingHotWater!D1071</f>
        <v>15838461</v>
      </c>
      <c r="E1071">
        <f>heating_DistrictHeatingHotWater!E1071</f>
        <v>16860298</v>
      </c>
      <c r="F1071">
        <f>heating_DistrictHeatingHotWater!F1071</f>
        <v>17882134</v>
      </c>
      <c r="G1071">
        <f>heating_DistrictHeatingHotWater!G1071</f>
        <v>18903970</v>
      </c>
      <c r="H1071">
        <f>heating_DistrictHeatingHotWater!H1071</f>
        <v>19925806</v>
      </c>
      <c r="I1071">
        <f>heating_DistrictHeatingHotWater!I1071</f>
        <v>20947642</v>
      </c>
      <c r="J1071">
        <f>heating_DistrictHeatingHotWater!J1071</f>
        <v>21969479</v>
      </c>
      <c r="K1071">
        <f>heating_DistrictHeatingHotWater!K1071</f>
        <v>22991315</v>
      </c>
    </row>
    <row r="1072" spans="1:11" x14ac:dyDescent="0.2">
      <c r="A1072" s="10" t="s">
        <v>495</v>
      </c>
      <c r="B1072">
        <f>heating_DistrictHeatingHotWater!B1072</f>
        <v>13443935</v>
      </c>
      <c r="C1072">
        <f>heating_DistrictHeatingHotWater!C1072</f>
        <v>14439782</v>
      </c>
      <c r="D1072">
        <f>heating_DistrictHeatingHotWater!D1072</f>
        <v>15435629</v>
      </c>
      <c r="E1072">
        <f>heating_DistrictHeatingHotWater!E1072</f>
        <v>16431476</v>
      </c>
      <c r="F1072">
        <f>heating_DistrictHeatingHotWater!F1072</f>
        <v>17427323</v>
      </c>
      <c r="G1072">
        <f>heating_DistrictHeatingHotWater!G1072</f>
        <v>18423170</v>
      </c>
      <c r="H1072">
        <f>heating_DistrictHeatingHotWater!H1072</f>
        <v>19419017</v>
      </c>
      <c r="I1072">
        <f>heating_DistrictHeatingHotWater!I1072</f>
        <v>20414864</v>
      </c>
      <c r="J1072">
        <f>heating_DistrictHeatingHotWater!J1072</f>
        <v>21410711</v>
      </c>
      <c r="K1072">
        <f>heating_DistrictHeatingHotWater!K1072</f>
        <v>22406558</v>
      </c>
    </row>
    <row r="1073" spans="1:11" x14ac:dyDescent="0.2">
      <c r="A1073" s="10" t="s">
        <v>496</v>
      </c>
      <c r="B1073">
        <f>heating_DistrictHeatingHotWater!B1073</f>
        <v>13443935</v>
      </c>
      <c r="C1073">
        <f>heating_DistrictHeatingHotWater!C1073</f>
        <v>14439782</v>
      </c>
      <c r="D1073">
        <f>heating_DistrictHeatingHotWater!D1073</f>
        <v>15435629</v>
      </c>
      <c r="E1073">
        <f>heating_DistrictHeatingHotWater!E1073</f>
        <v>16431476</v>
      </c>
      <c r="F1073">
        <f>heating_DistrictHeatingHotWater!F1073</f>
        <v>17427323</v>
      </c>
      <c r="G1073">
        <f>heating_DistrictHeatingHotWater!G1073</f>
        <v>18423170</v>
      </c>
      <c r="H1073">
        <f>heating_DistrictHeatingHotWater!H1073</f>
        <v>19419017</v>
      </c>
      <c r="I1073">
        <f>heating_DistrictHeatingHotWater!I1073</f>
        <v>20414864</v>
      </c>
      <c r="J1073">
        <f>heating_DistrictHeatingHotWater!J1073</f>
        <v>21410711</v>
      </c>
      <c r="K1073">
        <f>heating_DistrictHeatingHotWater!K1073</f>
        <v>22406558</v>
      </c>
    </row>
    <row r="1074" spans="1:11" x14ac:dyDescent="0.2">
      <c r="A1074" s="10" t="s">
        <v>497</v>
      </c>
      <c r="B1074">
        <f>heating_DistrictHeatingHotWater!B1074</f>
        <v>14412374</v>
      </c>
      <c r="C1074">
        <f>heating_DistrictHeatingHotWater!C1074</f>
        <v>15479957</v>
      </c>
      <c r="D1074">
        <f>heating_DistrictHeatingHotWater!D1074</f>
        <v>16547540</v>
      </c>
      <c r="E1074">
        <f>heating_DistrictHeatingHotWater!E1074</f>
        <v>17615124</v>
      </c>
      <c r="F1074">
        <f>heating_DistrictHeatingHotWater!F1074</f>
        <v>18682707</v>
      </c>
      <c r="G1074">
        <f>heating_DistrictHeatingHotWater!G1074</f>
        <v>19750290</v>
      </c>
      <c r="H1074">
        <f>heating_DistrictHeatingHotWater!H1074</f>
        <v>20817873</v>
      </c>
      <c r="I1074">
        <f>heating_DistrictHeatingHotWater!I1074</f>
        <v>21885456</v>
      </c>
      <c r="J1074">
        <f>heating_DistrictHeatingHotWater!J1074</f>
        <v>22953040</v>
      </c>
      <c r="K1074">
        <f>heating_DistrictHeatingHotWater!K1074</f>
        <v>24020623</v>
      </c>
    </row>
    <row r="1075" spans="1:11" x14ac:dyDescent="0.2">
      <c r="A1075" s="10" t="s">
        <v>498</v>
      </c>
      <c r="B1075">
        <f>heating_DistrictHeatingHotWater!B1075</f>
        <v>14412374</v>
      </c>
      <c r="C1075">
        <f>heating_DistrictHeatingHotWater!C1075</f>
        <v>15479957</v>
      </c>
      <c r="D1075">
        <f>heating_DistrictHeatingHotWater!D1075</f>
        <v>16547540</v>
      </c>
      <c r="E1075">
        <f>heating_DistrictHeatingHotWater!E1075</f>
        <v>17615124</v>
      </c>
      <c r="F1075">
        <f>heating_DistrictHeatingHotWater!F1075</f>
        <v>18682707</v>
      </c>
      <c r="G1075">
        <f>heating_DistrictHeatingHotWater!G1075</f>
        <v>19750290</v>
      </c>
      <c r="H1075">
        <f>heating_DistrictHeatingHotWater!H1075</f>
        <v>20817873</v>
      </c>
      <c r="I1075">
        <f>heating_DistrictHeatingHotWater!I1075</f>
        <v>21885456</v>
      </c>
      <c r="J1075">
        <f>heating_DistrictHeatingHotWater!J1075</f>
        <v>22953040</v>
      </c>
      <c r="K1075">
        <f>heating_DistrictHeatingHotWater!K1075</f>
        <v>24020623</v>
      </c>
    </row>
    <row r="1076" spans="1:11" x14ac:dyDescent="0.2">
      <c r="A1076" s="10" t="s">
        <v>499</v>
      </c>
      <c r="B1076">
        <f>heating_DistrictHeatingHotWater!B1076</f>
        <v>14687394</v>
      </c>
      <c r="C1076">
        <f>heating_DistrictHeatingHotWater!C1076</f>
        <v>15775349</v>
      </c>
      <c r="D1076">
        <f>heating_DistrictHeatingHotWater!D1076</f>
        <v>16863305</v>
      </c>
      <c r="E1076">
        <f>heating_DistrictHeatingHotWater!E1076</f>
        <v>17951260</v>
      </c>
      <c r="F1076">
        <f>heating_DistrictHeatingHotWater!F1076</f>
        <v>19039215</v>
      </c>
      <c r="G1076">
        <f>heating_DistrictHeatingHotWater!G1076</f>
        <v>20127170</v>
      </c>
      <c r="H1076">
        <f>heating_DistrictHeatingHotWater!H1076</f>
        <v>21215125</v>
      </c>
      <c r="I1076">
        <f>heating_DistrictHeatingHotWater!I1076</f>
        <v>22303080</v>
      </c>
      <c r="J1076">
        <f>heating_DistrictHeatingHotWater!J1076</f>
        <v>23391035</v>
      </c>
      <c r="K1076">
        <f>heating_DistrictHeatingHotWater!K1076</f>
        <v>24478991</v>
      </c>
    </row>
    <row r="1077" spans="1:11" x14ac:dyDescent="0.2">
      <c r="A1077" s="10" t="s">
        <v>500</v>
      </c>
      <c r="B1077">
        <f>heating_DistrictHeatingHotWater!B1077</f>
        <v>14687394</v>
      </c>
      <c r="C1077">
        <f>heating_DistrictHeatingHotWater!C1077</f>
        <v>15775349</v>
      </c>
      <c r="D1077">
        <f>heating_DistrictHeatingHotWater!D1077</f>
        <v>16863305</v>
      </c>
      <c r="E1077">
        <f>heating_DistrictHeatingHotWater!E1077</f>
        <v>17951260</v>
      </c>
      <c r="F1077">
        <f>heating_DistrictHeatingHotWater!F1077</f>
        <v>19039215</v>
      </c>
      <c r="G1077">
        <f>heating_DistrictHeatingHotWater!G1077</f>
        <v>20127170</v>
      </c>
      <c r="H1077">
        <f>heating_DistrictHeatingHotWater!H1077</f>
        <v>21215125</v>
      </c>
      <c r="I1077">
        <f>heating_DistrictHeatingHotWater!I1077</f>
        <v>22303080</v>
      </c>
      <c r="J1077">
        <f>heating_DistrictHeatingHotWater!J1077</f>
        <v>23391035</v>
      </c>
      <c r="K1077">
        <f>heating_DistrictHeatingHotWater!K1077</f>
        <v>24478991</v>
      </c>
    </row>
    <row r="1078" spans="1:11" x14ac:dyDescent="0.2">
      <c r="A1078" s="10" t="s">
        <v>501</v>
      </c>
      <c r="B1078">
        <f>heating_DistrictHeatingHotWater!B1078</f>
        <v>14687394</v>
      </c>
      <c r="C1078">
        <f>heating_DistrictHeatingHotWater!C1078</f>
        <v>15775349</v>
      </c>
      <c r="D1078">
        <f>heating_DistrictHeatingHotWater!D1078</f>
        <v>16863305</v>
      </c>
      <c r="E1078">
        <f>heating_DistrictHeatingHotWater!E1078</f>
        <v>17951260</v>
      </c>
      <c r="F1078">
        <f>heating_DistrictHeatingHotWater!F1078</f>
        <v>19039215</v>
      </c>
      <c r="G1078">
        <f>heating_DistrictHeatingHotWater!G1078</f>
        <v>20127170</v>
      </c>
      <c r="H1078">
        <f>heating_DistrictHeatingHotWater!H1078</f>
        <v>21215125</v>
      </c>
      <c r="I1078">
        <f>heating_DistrictHeatingHotWater!I1078</f>
        <v>22303080</v>
      </c>
      <c r="J1078">
        <f>heating_DistrictHeatingHotWater!J1078</f>
        <v>23391035</v>
      </c>
      <c r="K1078">
        <f>heating_DistrictHeatingHotWater!K1078</f>
        <v>24478991</v>
      </c>
    </row>
    <row r="1079" spans="1:11" x14ac:dyDescent="0.2">
      <c r="A1079" s="10" t="s">
        <v>502</v>
      </c>
      <c r="B1079">
        <f>heating_DistrictHeatingHotWater!B1079</f>
        <v>14687394</v>
      </c>
      <c r="C1079">
        <f>heating_DistrictHeatingHotWater!C1079</f>
        <v>15775349</v>
      </c>
      <c r="D1079">
        <f>heating_DistrictHeatingHotWater!D1079</f>
        <v>16863305</v>
      </c>
      <c r="E1079">
        <f>heating_DistrictHeatingHotWater!E1079</f>
        <v>17951260</v>
      </c>
      <c r="F1079">
        <f>heating_DistrictHeatingHotWater!F1079</f>
        <v>19039215</v>
      </c>
      <c r="G1079">
        <f>heating_DistrictHeatingHotWater!G1079</f>
        <v>20127170</v>
      </c>
      <c r="H1079">
        <f>heating_DistrictHeatingHotWater!H1079</f>
        <v>21215125</v>
      </c>
      <c r="I1079">
        <f>heating_DistrictHeatingHotWater!I1079</f>
        <v>22303080</v>
      </c>
      <c r="J1079">
        <f>heating_DistrictHeatingHotWater!J1079</f>
        <v>23391035</v>
      </c>
      <c r="K1079">
        <f>heating_DistrictHeatingHotWater!K1079</f>
        <v>24478991</v>
      </c>
    </row>
    <row r="1080" spans="1:11" x14ac:dyDescent="0.2">
      <c r="A1080" s="10" t="s">
        <v>503</v>
      </c>
      <c r="B1080">
        <f>heating_DistrictHeatingHotWater!B1080</f>
        <v>14687394</v>
      </c>
      <c r="C1080">
        <f>heating_DistrictHeatingHotWater!C1080</f>
        <v>15775349</v>
      </c>
      <c r="D1080">
        <f>heating_DistrictHeatingHotWater!D1080</f>
        <v>16863305</v>
      </c>
      <c r="E1080">
        <f>heating_DistrictHeatingHotWater!E1080</f>
        <v>17951260</v>
      </c>
      <c r="F1080">
        <f>heating_DistrictHeatingHotWater!F1080</f>
        <v>19039215</v>
      </c>
      <c r="G1080">
        <f>heating_DistrictHeatingHotWater!G1080</f>
        <v>20127170</v>
      </c>
      <c r="H1080">
        <f>heating_DistrictHeatingHotWater!H1080</f>
        <v>21215125</v>
      </c>
      <c r="I1080">
        <f>heating_DistrictHeatingHotWater!I1080</f>
        <v>22303080</v>
      </c>
      <c r="J1080">
        <f>heating_DistrictHeatingHotWater!J1080</f>
        <v>23391035</v>
      </c>
      <c r="K1080">
        <f>heating_DistrictHeatingHotWater!K1080</f>
        <v>24478991</v>
      </c>
    </row>
    <row r="1081" spans="1:11" x14ac:dyDescent="0.2">
      <c r="A1081" s="10" t="s">
        <v>504</v>
      </c>
      <c r="B1081">
        <f>heating_DistrictHeatingHotWater!B1081</f>
        <v>13443935</v>
      </c>
      <c r="C1081">
        <f>heating_DistrictHeatingHotWater!C1081</f>
        <v>14439782</v>
      </c>
      <c r="D1081">
        <f>heating_DistrictHeatingHotWater!D1081</f>
        <v>15435629</v>
      </c>
      <c r="E1081">
        <f>heating_DistrictHeatingHotWater!E1081</f>
        <v>16431476</v>
      </c>
      <c r="F1081">
        <f>heating_DistrictHeatingHotWater!F1081</f>
        <v>17427323</v>
      </c>
      <c r="G1081">
        <f>heating_DistrictHeatingHotWater!G1081</f>
        <v>18423170</v>
      </c>
      <c r="H1081">
        <f>heating_DistrictHeatingHotWater!H1081</f>
        <v>19419017</v>
      </c>
      <c r="I1081">
        <f>heating_DistrictHeatingHotWater!I1081</f>
        <v>20414864</v>
      </c>
      <c r="J1081">
        <f>heating_DistrictHeatingHotWater!J1081</f>
        <v>21410711</v>
      </c>
      <c r="K1081">
        <f>heating_DistrictHeatingHotWater!K1081</f>
        <v>22406558</v>
      </c>
    </row>
    <row r="1082" spans="1:11" x14ac:dyDescent="0.2">
      <c r="A1082" s="10" t="s">
        <v>505</v>
      </c>
      <c r="B1082">
        <f>heating_DistrictHeatingHotWater!B1082</f>
        <v>19451112</v>
      </c>
      <c r="C1082">
        <f>heating_DistrictHeatingHotWater!C1082</f>
        <v>20891935</v>
      </c>
      <c r="D1082">
        <f>heating_DistrictHeatingHotWater!D1082</f>
        <v>22332758</v>
      </c>
      <c r="E1082">
        <f>heating_DistrictHeatingHotWater!E1082</f>
        <v>23773581</v>
      </c>
      <c r="F1082">
        <f>heating_DistrictHeatingHotWater!F1082</f>
        <v>25214404</v>
      </c>
      <c r="G1082">
        <f>heating_DistrictHeatingHotWater!G1082</f>
        <v>26655227</v>
      </c>
      <c r="H1082">
        <f>heating_DistrictHeatingHotWater!H1082</f>
        <v>28096050</v>
      </c>
      <c r="I1082">
        <f>heating_DistrictHeatingHotWater!I1082</f>
        <v>29536873</v>
      </c>
      <c r="J1082">
        <f>heating_DistrictHeatingHotWater!J1082</f>
        <v>30977696</v>
      </c>
      <c r="K1082">
        <f>heating_DistrictHeatingHotWater!K1082</f>
        <v>32418519</v>
      </c>
    </row>
    <row r="1083" spans="1:11" x14ac:dyDescent="0.2">
      <c r="A1083" s="10" t="s">
        <v>506</v>
      </c>
      <c r="B1083">
        <f>heating_DistrictHeatingHotWater!B1083</f>
        <v>12583552</v>
      </c>
      <c r="C1083">
        <f>heating_DistrictHeatingHotWater!C1083</f>
        <v>13515667</v>
      </c>
      <c r="D1083">
        <f>heating_DistrictHeatingHotWater!D1083</f>
        <v>14447782</v>
      </c>
      <c r="E1083">
        <f>heating_DistrictHeatingHotWater!E1083</f>
        <v>15379897</v>
      </c>
      <c r="F1083">
        <f>heating_DistrictHeatingHotWater!F1083</f>
        <v>16312012</v>
      </c>
      <c r="G1083">
        <f>heating_DistrictHeatingHotWater!G1083</f>
        <v>17244127</v>
      </c>
      <c r="H1083">
        <f>heating_DistrictHeatingHotWater!H1083</f>
        <v>18176242</v>
      </c>
      <c r="I1083">
        <f>heating_DistrictHeatingHotWater!I1083</f>
        <v>19108357</v>
      </c>
      <c r="J1083">
        <f>heating_DistrictHeatingHotWater!J1083</f>
        <v>20040472</v>
      </c>
      <c r="K1083">
        <f>heating_DistrictHeatingHotWater!K1083</f>
        <v>20972587</v>
      </c>
    </row>
    <row r="1084" spans="1:11" x14ac:dyDescent="0.2">
      <c r="A1084" s="10" t="s">
        <v>507</v>
      </c>
      <c r="B1084">
        <f>heating_DistrictHeatingHotWater!B1084</f>
        <v>12583552</v>
      </c>
      <c r="C1084">
        <f>heating_DistrictHeatingHotWater!C1084</f>
        <v>13515667</v>
      </c>
      <c r="D1084">
        <f>heating_DistrictHeatingHotWater!D1084</f>
        <v>14447782</v>
      </c>
      <c r="E1084">
        <f>heating_DistrictHeatingHotWater!E1084</f>
        <v>15379897</v>
      </c>
      <c r="F1084">
        <f>heating_DistrictHeatingHotWater!F1084</f>
        <v>16312012</v>
      </c>
      <c r="G1084">
        <f>heating_DistrictHeatingHotWater!G1084</f>
        <v>17244127</v>
      </c>
      <c r="H1084">
        <f>heating_DistrictHeatingHotWater!H1084</f>
        <v>18176242</v>
      </c>
      <c r="I1084">
        <f>heating_DistrictHeatingHotWater!I1084</f>
        <v>19108357</v>
      </c>
      <c r="J1084">
        <f>heating_DistrictHeatingHotWater!J1084</f>
        <v>20040472</v>
      </c>
      <c r="K1084">
        <f>heating_DistrictHeatingHotWater!K1084</f>
        <v>20972587</v>
      </c>
    </row>
    <row r="1085" spans="1:11" x14ac:dyDescent="0.2">
      <c r="A1085" s="10" t="s">
        <v>508</v>
      </c>
      <c r="B1085">
        <f>heating_DistrictHeatingHotWater!B1085</f>
        <v>12513797</v>
      </c>
      <c r="C1085">
        <f>heating_DistrictHeatingHotWater!C1085</f>
        <v>13440745</v>
      </c>
      <c r="D1085">
        <f>heating_DistrictHeatingHotWater!D1085</f>
        <v>14367693</v>
      </c>
      <c r="E1085">
        <f>heating_DistrictHeatingHotWater!E1085</f>
        <v>15294641</v>
      </c>
      <c r="F1085">
        <f>heating_DistrictHeatingHotWater!F1085</f>
        <v>16221589</v>
      </c>
      <c r="G1085">
        <f>heating_DistrictHeatingHotWater!G1085</f>
        <v>17148537</v>
      </c>
      <c r="H1085">
        <f>heating_DistrictHeatingHotWater!H1085</f>
        <v>18075485</v>
      </c>
      <c r="I1085">
        <f>heating_DistrictHeatingHotWater!I1085</f>
        <v>19002433</v>
      </c>
      <c r="J1085">
        <f>heating_DistrictHeatingHotWater!J1085</f>
        <v>19929381</v>
      </c>
      <c r="K1085">
        <f>heating_DistrictHeatingHotWater!K1085</f>
        <v>20856329</v>
      </c>
    </row>
    <row r="1086" spans="1:11" x14ac:dyDescent="0.2">
      <c r="A1086" s="10" t="s">
        <v>509</v>
      </c>
      <c r="B1086">
        <f>heating_DistrictHeatingHotWater!B1086</f>
        <v>12583552</v>
      </c>
      <c r="C1086">
        <f>heating_DistrictHeatingHotWater!C1086</f>
        <v>13515667</v>
      </c>
      <c r="D1086">
        <f>heating_DistrictHeatingHotWater!D1086</f>
        <v>14447782</v>
      </c>
      <c r="E1086">
        <f>heating_DistrictHeatingHotWater!E1086</f>
        <v>15379897</v>
      </c>
      <c r="F1086">
        <f>heating_DistrictHeatingHotWater!F1086</f>
        <v>16312012</v>
      </c>
      <c r="G1086">
        <f>heating_DistrictHeatingHotWater!G1086</f>
        <v>17244127</v>
      </c>
      <c r="H1086">
        <f>heating_DistrictHeatingHotWater!H1086</f>
        <v>18176242</v>
      </c>
      <c r="I1086">
        <f>heating_DistrictHeatingHotWater!I1086</f>
        <v>19108357</v>
      </c>
      <c r="J1086">
        <f>heating_DistrictHeatingHotWater!J1086</f>
        <v>20040472</v>
      </c>
      <c r="K1086">
        <f>heating_DistrictHeatingHotWater!K1086</f>
        <v>20972587</v>
      </c>
    </row>
    <row r="1087" spans="1:11" x14ac:dyDescent="0.2">
      <c r="A1087" s="10" t="s">
        <v>510</v>
      </c>
      <c r="B1087">
        <f>heating_DistrictHeatingHotWater!B1087</f>
        <v>12583552</v>
      </c>
      <c r="C1087">
        <f>heating_DistrictHeatingHotWater!C1087</f>
        <v>13515667</v>
      </c>
      <c r="D1087">
        <f>heating_DistrictHeatingHotWater!D1087</f>
        <v>14447782</v>
      </c>
      <c r="E1087">
        <f>heating_DistrictHeatingHotWater!E1087</f>
        <v>15379897</v>
      </c>
      <c r="F1087">
        <f>heating_DistrictHeatingHotWater!F1087</f>
        <v>16312012</v>
      </c>
      <c r="G1087">
        <f>heating_DistrictHeatingHotWater!G1087</f>
        <v>17244127</v>
      </c>
      <c r="H1087">
        <f>heating_DistrictHeatingHotWater!H1087</f>
        <v>18176242</v>
      </c>
      <c r="I1087">
        <f>heating_DistrictHeatingHotWater!I1087</f>
        <v>19108357</v>
      </c>
      <c r="J1087">
        <f>heating_DistrictHeatingHotWater!J1087</f>
        <v>20040472</v>
      </c>
      <c r="K1087">
        <f>heating_DistrictHeatingHotWater!K1087</f>
        <v>20972587</v>
      </c>
    </row>
    <row r="1088" spans="1:11" x14ac:dyDescent="0.2">
      <c r="A1088" s="10" t="s">
        <v>511</v>
      </c>
      <c r="B1088">
        <f>heating_DistrictHeatingHotWater!B1088</f>
        <v>13598674</v>
      </c>
      <c r="C1088">
        <f>heating_DistrictHeatingHotWater!C1088</f>
        <v>14605983</v>
      </c>
      <c r="D1088">
        <f>heating_DistrictHeatingHotWater!D1088</f>
        <v>15613292</v>
      </c>
      <c r="E1088">
        <f>heating_DistrictHeatingHotWater!E1088</f>
        <v>16620602</v>
      </c>
      <c r="F1088">
        <f>heating_DistrictHeatingHotWater!F1088</f>
        <v>17627911</v>
      </c>
      <c r="G1088">
        <f>heating_DistrictHeatingHotWater!G1088</f>
        <v>18635220</v>
      </c>
      <c r="H1088">
        <f>heating_DistrictHeatingHotWater!H1088</f>
        <v>19642529</v>
      </c>
      <c r="I1088">
        <f>heating_DistrictHeatingHotWater!I1088</f>
        <v>20649838</v>
      </c>
      <c r="J1088">
        <f>heating_DistrictHeatingHotWater!J1088</f>
        <v>21657148</v>
      </c>
      <c r="K1088">
        <f>heating_DistrictHeatingHotWater!K1088</f>
        <v>22664457</v>
      </c>
    </row>
    <row r="1089" spans="1:11" x14ac:dyDescent="0.2">
      <c r="A1089" s="10" t="s">
        <v>512</v>
      </c>
      <c r="B1089">
        <f>heating_DistrictHeatingHotWater!B1089</f>
        <v>18295339</v>
      </c>
      <c r="C1089">
        <f>heating_DistrictHeatingHotWater!C1089</f>
        <v>19650549</v>
      </c>
      <c r="D1089">
        <f>heating_DistrictHeatingHotWater!D1089</f>
        <v>21005759</v>
      </c>
      <c r="E1089">
        <f>heating_DistrictHeatingHotWater!E1089</f>
        <v>22360969</v>
      </c>
      <c r="F1089">
        <f>heating_DistrictHeatingHotWater!F1089</f>
        <v>23716180</v>
      </c>
      <c r="G1089">
        <f>heating_DistrictHeatingHotWater!G1089</f>
        <v>25071390</v>
      </c>
      <c r="H1089">
        <f>heating_DistrictHeatingHotWater!H1089</f>
        <v>26426600</v>
      </c>
      <c r="I1089">
        <f>heating_DistrictHeatingHotWater!I1089</f>
        <v>27781811</v>
      </c>
      <c r="J1089">
        <f>heating_DistrictHeatingHotWater!J1089</f>
        <v>29137021</v>
      </c>
      <c r="K1089">
        <f>heating_DistrictHeatingHotWater!K1089</f>
        <v>30492231</v>
      </c>
    </row>
    <row r="1090" spans="1:11" x14ac:dyDescent="0.2">
      <c r="A1090" s="10" t="s">
        <v>513</v>
      </c>
      <c r="B1090">
        <f>heating_DistrictHeatingHotWater!B1090</f>
        <v>10722514</v>
      </c>
      <c r="C1090">
        <f>heating_DistrictHeatingHotWater!C1090</f>
        <v>11516775</v>
      </c>
      <c r="D1090">
        <f>heating_DistrictHeatingHotWater!D1090</f>
        <v>12311035</v>
      </c>
      <c r="E1090">
        <f>heating_DistrictHeatingHotWater!E1090</f>
        <v>13105295</v>
      </c>
      <c r="F1090">
        <f>heating_DistrictHeatingHotWater!F1090</f>
        <v>13899556</v>
      </c>
      <c r="G1090">
        <f>heating_DistrictHeatingHotWater!G1090</f>
        <v>14693816</v>
      </c>
      <c r="H1090">
        <f>heating_DistrictHeatingHotWater!H1090</f>
        <v>15488076</v>
      </c>
      <c r="I1090">
        <f>heating_DistrictHeatingHotWater!I1090</f>
        <v>16282337</v>
      </c>
      <c r="J1090">
        <f>heating_DistrictHeatingHotWater!J1090</f>
        <v>17076597</v>
      </c>
      <c r="K1090">
        <f>heating_DistrictHeatingHotWater!K1090</f>
        <v>17870857</v>
      </c>
    </row>
    <row r="1091" spans="1:11" x14ac:dyDescent="0.2">
      <c r="A1091" s="10" t="s">
        <v>514</v>
      </c>
      <c r="B1091">
        <f>heating_DistrictHeatingHotWater!B1091</f>
        <v>3279476</v>
      </c>
      <c r="C1091">
        <f>heating_DistrictHeatingHotWater!C1091</f>
        <v>3522400</v>
      </c>
      <c r="D1091">
        <f>heating_DistrictHeatingHotWater!D1091</f>
        <v>3765325</v>
      </c>
      <c r="E1091">
        <f>heating_DistrictHeatingHotWater!E1091</f>
        <v>4008249</v>
      </c>
      <c r="F1091">
        <f>heating_DistrictHeatingHotWater!F1091</f>
        <v>4251173</v>
      </c>
      <c r="G1091">
        <f>heating_DistrictHeatingHotWater!G1091</f>
        <v>4494097</v>
      </c>
      <c r="H1091">
        <f>heating_DistrictHeatingHotWater!H1091</f>
        <v>4737021</v>
      </c>
      <c r="I1091">
        <f>heating_DistrictHeatingHotWater!I1091</f>
        <v>4979945</v>
      </c>
      <c r="J1091">
        <f>heating_DistrictHeatingHotWater!J1091</f>
        <v>5222869</v>
      </c>
      <c r="K1091">
        <f>heating_DistrictHeatingHotWater!K1091</f>
        <v>5465794</v>
      </c>
    </row>
    <row r="1092" spans="1:11" x14ac:dyDescent="0.2">
      <c r="A1092" s="10" t="s">
        <v>515</v>
      </c>
      <c r="B1092">
        <f>heating_DistrictHeatingHotWater!B1092</f>
        <v>3181738</v>
      </c>
      <c r="C1092">
        <f>heating_DistrictHeatingHotWater!C1092</f>
        <v>3417422</v>
      </c>
      <c r="D1092">
        <f>heating_DistrictHeatingHotWater!D1092</f>
        <v>3653106</v>
      </c>
      <c r="E1092">
        <f>heating_DistrictHeatingHotWater!E1092</f>
        <v>3888790</v>
      </c>
      <c r="F1092">
        <f>heating_DistrictHeatingHotWater!F1092</f>
        <v>4124475</v>
      </c>
      <c r="G1092">
        <f>heating_DistrictHeatingHotWater!G1092</f>
        <v>4360159</v>
      </c>
      <c r="H1092">
        <f>heating_DistrictHeatingHotWater!H1092</f>
        <v>4595843</v>
      </c>
      <c r="I1092">
        <f>heating_DistrictHeatingHotWater!I1092</f>
        <v>4831528</v>
      </c>
      <c r="J1092">
        <f>heating_DistrictHeatingHotWater!J1092</f>
        <v>5067212</v>
      </c>
      <c r="K1092">
        <f>heating_DistrictHeatingHotWater!K1092</f>
        <v>5302896</v>
      </c>
    </row>
    <row r="1093" spans="1:11" x14ac:dyDescent="0.2">
      <c r="A1093" s="10" t="s">
        <v>516</v>
      </c>
      <c r="B1093">
        <f>heating_DistrictHeatingHotWater!B1093</f>
        <v>3181738</v>
      </c>
      <c r="C1093">
        <f>heating_DistrictHeatingHotWater!C1093</f>
        <v>3417422</v>
      </c>
      <c r="D1093">
        <f>heating_DistrictHeatingHotWater!D1093</f>
        <v>3653106</v>
      </c>
      <c r="E1093">
        <f>heating_DistrictHeatingHotWater!E1093</f>
        <v>3888790</v>
      </c>
      <c r="F1093">
        <f>heating_DistrictHeatingHotWater!F1093</f>
        <v>4124475</v>
      </c>
      <c r="G1093">
        <f>heating_DistrictHeatingHotWater!G1093</f>
        <v>4360159</v>
      </c>
      <c r="H1093">
        <f>heating_DistrictHeatingHotWater!H1093</f>
        <v>4595843</v>
      </c>
      <c r="I1093">
        <f>heating_DistrictHeatingHotWater!I1093</f>
        <v>4831528</v>
      </c>
      <c r="J1093">
        <f>heating_DistrictHeatingHotWater!J1093</f>
        <v>5067212</v>
      </c>
      <c r="K1093">
        <f>heating_DistrictHeatingHotWater!K1093</f>
        <v>5302896</v>
      </c>
    </row>
    <row r="1094" spans="1:11" x14ac:dyDescent="0.2">
      <c r="A1094" s="10" t="s">
        <v>517</v>
      </c>
      <c r="B1094">
        <f>heating_DistrictHeatingHotWater!B1094</f>
        <v>3188690</v>
      </c>
      <c r="C1094">
        <f>heating_DistrictHeatingHotWater!C1094</f>
        <v>3424889</v>
      </c>
      <c r="D1094">
        <f>heating_DistrictHeatingHotWater!D1094</f>
        <v>3661088</v>
      </c>
      <c r="E1094">
        <f>heating_DistrictHeatingHotWater!E1094</f>
        <v>3897288</v>
      </c>
      <c r="F1094">
        <f>heating_DistrictHeatingHotWater!F1094</f>
        <v>4133487</v>
      </c>
      <c r="G1094">
        <f>heating_DistrictHeatingHotWater!G1094</f>
        <v>4369686</v>
      </c>
      <c r="H1094">
        <f>heating_DistrictHeatingHotWater!H1094</f>
        <v>4605885</v>
      </c>
      <c r="I1094">
        <f>heating_DistrictHeatingHotWater!I1094</f>
        <v>4842084</v>
      </c>
      <c r="J1094">
        <f>heating_DistrictHeatingHotWater!J1094</f>
        <v>5078284</v>
      </c>
      <c r="K1094">
        <f>heating_DistrictHeatingHotWater!K1094</f>
        <v>5314483</v>
      </c>
    </row>
    <row r="1095" spans="1:11" x14ac:dyDescent="0.2">
      <c r="A1095" s="10" t="s">
        <v>518</v>
      </c>
      <c r="B1095">
        <f>heating_DistrictHeatingHotWater!B1095</f>
        <v>2287216</v>
      </c>
      <c r="C1095">
        <f>heating_DistrictHeatingHotWater!C1095</f>
        <v>2456639</v>
      </c>
      <c r="D1095">
        <f>heating_DistrictHeatingHotWater!D1095</f>
        <v>2626063</v>
      </c>
      <c r="E1095">
        <f>heating_DistrictHeatingHotWater!E1095</f>
        <v>2795486</v>
      </c>
      <c r="F1095">
        <f>heating_DistrictHeatingHotWater!F1095</f>
        <v>2964910</v>
      </c>
      <c r="G1095">
        <f>heating_DistrictHeatingHotWater!G1095</f>
        <v>3134333</v>
      </c>
      <c r="H1095">
        <f>heating_DistrictHeatingHotWater!H1095</f>
        <v>3303756</v>
      </c>
      <c r="I1095">
        <f>heating_DistrictHeatingHotWater!I1095</f>
        <v>3473180</v>
      </c>
      <c r="J1095">
        <f>heating_DistrictHeatingHotWater!J1095</f>
        <v>3642603</v>
      </c>
      <c r="K1095">
        <f>heating_DistrictHeatingHotWater!K1095</f>
        <v>3812027</v>
      </c>
    </row>
    <row r="1096" spans="1:11" x14ac:dyDescent="0.2">
      <c r="A1096" s="10" t="s">
        <v>519</v>
      </c>
      <c r="B1096">
        <f>heating_DistrictHeatingHotWater!B1096</f>
        <v>2333720</v>
      </c>
      <c r="C1096">
        <f>heating_DistrictHeatingHotWater!C1096</f>
        <v>2506588</v>
      </c>
      <c r="D1096">
        <f>heating_DistrictHeatingHotWater!D1096</f>
        <v>2679457</v>
      </c>
      <c r="E1096">
        <f>heating_DistrictHeatingHotWater!E1096</f>
        <v>2852325</v>
      </c>
      <c r="F1096">
        <f>heating_DistrictHeatingHotWater!F1096</f>
        <v>3025193</v>
      </c>
      <c r="G1096">
        <f>heating_DistrictHeatingHotWater!G1096</f>
        <v>3198061</v>
      </c>
      <c r="H1096">
        <f>heating_DistrictHeatingHotWater!H1096</f>
        <v>3370929</v>
      </c>
      <c r="I1096">
        <f>heating_DistrictHeatingHotWater!I1096</f>
        <v>3543797</v>
      </c>
      <c r="J1096">
        <f>heating_DistrictHeatingHotWater!J1096</f>
        <v>3716665</v>
      </c>
      <c r="K1096">
        <f>heating_DistrictHeatingHotWater!K1096</f>
        <v>3889534</v>
      </c>
    </row>
    <row r="1097" spans="1:11" x14ac:dyDescent="0.2">
      <c r="A1097" s="10" t="s">
        <v>520</v>
      </c>
      <c r="B1097">
        <f>heating_DistrictHeatingHotWater!B1097</f>
        <v>2547044</v>
      </c>
      <c r="C1097">
        <f>heating_DistrictHeatingHotWater!C1097</f>
        <v>2735714</v>
      </c>
      <c r="D1097">
        <f>heating_DistrictHeatingHotWater!D1097</f>
        <v>2924384</v>
      </c>
      <c r="E1097">
        <f>heating_DistrictHeatingHotWater!E1097</f>
        <v>3113054</v>
      </c>
      <c r="F1097">
        <f>heating_DistrictHeatingHotWater!F1097</f>
        <v>3301724</v>
      </c>
      <c r="G1097">
        <f>heating_DistrictHeatingHotWater!G1097</f>
        <v>3490394</v>
      </c>
      <c r="H1097">
        <f>heating_DistrictHeatingHotWater!H1097</f>
        <v>3679064</v>
      </c>
      <c r="I1097">
        <f>heating_DistrictHeatingHotWater!I1097</f>
        <v>3867734</v>
      </c>
      <c r="J1097">
        <f>heating_DistrictHeatingHotWater!J1097</f>
        <v>4056404</v>
      </c>
      <c r="K1097">
        <f>heating_DistrictHeatingHotWater!K1097</f>
        <v>4245074</v>
      </c>
    </row>
    <row r="1098" spans="1:11" x14ac:dyDescent="0.2">
      <c r="A1098" s="10" t="s">
        <v>521</v>
      </c>
      <c r="B1098">
        <f>heating_DistrictHeatingHotWater!B1098</f>
        <v>2065255</v>
      </c>
      <c r="C1098">
        <f>heating_DistrictHeatingHotWater!C1098</f>
        <v>2218237</v>
      </c>
      <c r="D1098">
        <f>heating_DistrictHeatingHotWater!D1098</f>
        <v>2371218</v>
      </c>
      <c r="E1098">
        <f>heating_DistrictHeatingHotWater!E1098</f>
        <v>2524200</v>
      </c>
      <c r="F1098">
        <f>heating_DistrictHeatingHotWater!F1098</f>
        <v>2677182</v>
      </c>
      <c r="G1098">
        <f>heating_DistrictHeatingHotWater!G1098</f>
        <v>2830164</v>
      </c>
      <c r="H1098">
        <f>heating_DistrictHeatingHotWater!H1098</f>
        <v>2983146</v>
      </c>
      <c r="I1098">
        <f>heating_DistrictHeatingHotWater!I1098</f>
        <v>3136128</v>
      </c>
      <c r="J1098">
        <f>heating_DistrictHeatingHotWater!J1098</f>
        <v>3289110</v>
      </c>
      <c r="K1098">
        <f>heating_DistrictHeatingHotWater!K1098</f>
        <v>3442091</v>
      </c>
    </row>
    <row r="1099" spans="1:11" x14ac:dyDescent="0.2">
      <c r="A1099" s="10" t="s">
        <v>522</v>
      </c>
      <c r="B1099">
        <f>heating_DistrictHeatingHotWater!B1099</f>
        <v>3578479</v>
      </c>
      <c r="C1099">
        <f>heating_DistrictHeatingHotWater!C1099</f>
        <v>3843552</v>
      </c>
      <c r="D1099">
        <f>heating_DistrictHeatingHotWater!D1099</f>
        <v>4108624</v>
      </c>
      <c r="E1099">
        <f>heating_DistrictHeatingHotWater!E1099</f>
        <v>4373697</v>
      </c>
      <c r="F1099">
        <f>heating_DistrictHeatingHotWater!F1099</f>
        <v>4638769</v>
      </c>
      <c r="G1099">
        <f>heating_DistrictHeatingHotWater!G1099</f>
        <v>4903842</v>
      </c>
      <c r="H1099">
        <f>heating_DistrictHeatingHotWater!H1099</f>
        <v>5168915</v>
      </c>
      <c r="I1099">
        <f>heating_DistrictHeatingHotWater!I1099</f>
        <v>5433987</v>
      </c>
      <c r="J1099">
        <f>heating_DistrictHeatingHotWater!J1099</f>
        <v>5699060</v>
      </c>
      <c r="K1099">
        <f>heating_DistrictHeatingHotWater!K1099</f>
        <v>5964132</v>
      </c>
    </row>
    <row r="1100" spans="1:11" x14ac:dyDescent="0.2">
      <c r="A1100" s="10" t="s">
        <v>523</v>
      </c>
      <c r="B1100">
        <f>heating_DistrictHeatingHotWater!B1100</f>
        <v>3459230</v>
      </c>
      <c r="C1100">
        <f>heating_DistrictHeatingHotWater!C1100</f>
        <v>3715469</v>
      </c>
      <c r="D1100">
        <f>heating_DistrictHeatingHotWater!D1100</f>
        <v>3971708</v>
      </c>
      <c r="E1100">
        <f>heating_DistrictHeatingHotWater!E1100</f>
        <v>4227948</v>
      </c>
      <c r="F1100">
        <f>heating_DistrictHeatingHotWater!F1100</f>
        <v>4484187</v>
      </c>
      <c r="G1100">
        <f>heating_DistrictHeatingHotWater!G1100</f>
        <v>4740426</v>
      </c>
      <c r="H1100">
        <f>heating_DistrictHeatingHotWater!H1100</f>
        <v>4996665</v>
      </c>
      <c r="I1100">
        <f>heating_DistrictHeatingHotWater!I1100</f>
        <v>5252904</v>
      </c>
      <c r="J1100">
        <f>heating_DistrictHeatingHotWater!J1100</f>
        <v>5509144</v>
      </c>
      <c r="K1100">
        <f>heating_DistrictHeatingHotWater!K1100</f>
        <v>5765383</v>
      </c>
    </row>
    <row r="1101" spans="1:11" x14ac:dyDescent="0.2">
      <c r="A1101" s="10" t="s">
        <v>524</v>
      </c>
      <c r="B1101">
        <f>heating_DistrictHeatingHotWater!B1101</f>
        <v>11147530</v>
      </c>
      <c r="C1101">
        <f>heating_DistrictHeatingHotWater!C1101</f>
        <v>11973273</v>
      </c>
      <c r="D1101">
        <f>heating_DistrictHeatingHotWater!D1101</f>
        <v>12799016</v>
      </c>
      <c r="E1101">
        <f>heating_DistrictHeatingHotWater!E1101</f>
        <v>13624759</v>
      </c>
      <c r="F1101">
        <f>heating_DistrictHeatingHotWater!F1101</f>
        <v>14450502</v>
      </c>
      <c r="G1101">
        <f>heating_DistrictHeatingHotWater!G1101</f>
        <v>15276245</v>
      </c>
      <c r="H1101">
        <f>heating_DistrictHeatingHotWater!H1101</f>
        <v>16101988</v>
      </c>
      <c r="I1101">
        <f>heating_DistrictHeatingHotWater!I1101</f>
        <v>16927731</v>
      </c>
      <c r="J1101">
        <f>heating_DistrictHeatingHotWater!J1101</f>
        <v>17753474</v>
      </c>
      <c r="K1101">
        <f>heating_DistrictHeatingHotWater!K1101</f>
        <v>18579217</v>
      </c>
    </row>
    <row r="1102" spans="1:11" x14ac:dyDescent="0.2">
      <c r="A1102" s="10" t="s">
        <v>525</v>
      </c>
      <c r="B1102">
        <f>heating_DistrictHeatingHotWater!B1102</f>
        <v>3409451</v>
      </c>
      <c r="C1102">
        <f>heating_DistrictHeatingHotWater!C1102</f>
        <v>3662002</v>
      </c>
      <c r="D1102">
        <f>heating_DistrictHeatingHotWater!D1102</f>
        <v>3914554</v>
      </c>
      <c r="E1102">
        <f>heating_DistrictHeatingHotWater!E1102</f>
        <v>4167106</v>
      </c>
      <c r="F1102">
        <f>heating_DistrictHeatingHotWater!F1102</f>
        <v>4419658</v>
      </c>
      <c r="G1102">
        <f>heating_DistrictHeatingHotWater!G1102</f>
        <v>4672210</v>
      </c>
      <c r="H1102">
        <f>heating_DistrictHeatingHotWater!H1102</f>
        <v>4924762</v>
      </c>
      <c r="I1102">
        <f>heating_DistrictHeatingHotWater!I1102</f>
        <v>5177314</v>
      </c>
      <c r="J1102">
        <f>heating_DistrictHeatingHotWater!J1102</f>
        <v>5429866</v>
      </c>
      <c r="K1102">
        <f>heating_DistrictHeatingHotWater!K1102</f>
        <v>5682418</v>
      </c>
    </row>
    <row r="1103" spans="1:11" x14ac:dyDescent="0.2">
      <c r="A1103" s="10" t="s">
        <v>526</v>
      </c>
      <c r="B1103">
        <f>heating_DistrictHeatingHotWater!B1103</f>
        <v>11147530</v>
      </c>
      <c r="C1103">
        <f>heating_DistrictHeatingHotWater!C1103</f>
        <v>11973273</v>
      </c>
      <c r="D1103">
        <f>heating_DistrictHeatingHotWater!D1103</f>
        <v>12799016</v>
      </c>
      <c r="E1103">
        <f>heating_DistrictHeatingHotWater!E1103</f>
        <v>13624759</v>
      </c>
      <c r="F1103">
        <f>heating_DistrictHeatingHotWater!F1103</f>
        <v>14450502</v>
      </c>
      <c r="G1103">
        <f>heating_DistrictHeatingHotWater!G1103</f>
        <v>15276245</v>
      </c>
      <c r="H1103">
        <f>heating_DistrictHeatingHotWater!H1103</f>
        <v>16101988</v>
      </c>
      <c r="I1103">
        <f>heating_DistrictHeatingHotWater!I1103</f>
        <v>16927731</v>
      </c>
      <c r="J1103">
        <f>heating_DistrictHeatingHotWater!J1103</f>
        <v>17753474</v>
      </c>
      <c r="K1103">
        <f>heating_DistrictHeatingHotWater!K1103</f>
        <v>18579217</v>
      </c>
    </row>
    <row r="1104" spans="1:11" x14ac:dyDescent="0.2">
      <c r="A1104" s="10" t="s">
        <v>527</v>
      </c>
      <c r="B1104">
        <f>heating_DistrictHeatingHotWater!B1104</f>
        <v>11147530</v>
      </c>
      <c r="C1104">
        <f>heating_DistrictHeatingHotWater!C1104</f>
        <v>11973273</v>
      </c>
      <c r="D1104">
        <f>heating_DistrictHeatingHotWater!D1104</f>
        <v>12799016</v>
      </c>
      <c r="E1104">
        <f>heating_DistrictHeatingHotWater!E1104</f>
        <v>13624759</v>
      </c>
      <c r="F1104">
        <f>heating_DistrictHeatingHotWater!F1104</f>
        <v>14450502</v>
      </c>
      <c r="G1104">
        <f>heating_DistrictHeatingHotWater!G1104</f>
        <v>15276245</v>
      </c>
      <c r="H1104">
        <f>heating_DistrictHeatingHotWater!H1104</f>
        <v>16101988</v>
      </c>
      <c r="I1104">
        <f>heating_DistrictHeatingHotWater!I1104</f>
        <v>16927731</v>
      </c>
      <c r="J1104">
        <f>heating_DistrictHeatingHotWater!J1104</f>
        <v>17753474</v>
      </c>
      <c r="K1104">
        <f>heating_DistrictHeatingHotWater!K1104</f>
        <v>18579217</v>
      </c>
    </row>
    <row r="1105" spans="1:11" x14ac:dyDescent="0.2">
      <c r="A1105" s="10" t="s">
        <v>528</v>
      </c>
      <c r="B1105">
        <f>heating_DistrictHeatingHotWater!B1105</f>
        <v>11147530</v>
      </c>
      <c r="C1105">
        <f>heating_DistrictHeatingHotWater!C1105</f>
        <v>11973273</v>
      </c>
      <c r="D1105">
        <f>heating_DistrictHeatingHotWater!D1105</f>
        <v>12799016</v>
      </c>
      <c r="E1105">
        <f>heating_DistrictHeatingHotWater!E1105</f>
        <v>13624759</v>
      </c>
      <c r="F1105">
        <f>heating_DistrictHeatingHotWater!F1105</f>
        <v>14450502</v>
      </c>
      <c r="G1105">
        <f>heating_DistrictHeatingHotWater!G1105</f>
        <v>15276245</v>
      </c>
      <c r="H1105">
        <f>heating_DistrictHeatingHotWater!H1105</f>
        <v>16101988</v>
      </c>
      <c r="I1105">
        <f>heating_DistrictHeatingHotWater!I1105</f>
        <v>16927731</v>
      </c>
      <c r="J1105">
        <f>heating_DistrictHeatingHotWater!J1105</f>
        <v>17753474</v>
      </c>
      <c r="K1105">
        <f>heating_DistrictHeatingHotWater!K1105</f>
        <v>18579217</v>
      </c>
    </row>
    <row r="1106" spans="1:11" x14ac:dyDescent="0.2">
      <c r="A1106" s="10" t="s">
        <v>529</v>
      </c>
      <c r="B1106">
        <f>heating_DistrictHeatingHotWater!B1106</f>
        <v>8409876</v>
      </c>
      <c r="C1106">
        <f>heating_DistrictHeatingHotWater!C1106</f>
        <v>9032830</v>
      </c>
      <c r="D1106">
        <f>heating_DistrictHeatingHotWater!D1106</f>
        <v>9655784</v>
      </c>
      <c r="E1106">
        <f>heating_DistrictHeatingHotWater!E1106</f>
        <v>10278737</v>
      </c>
      <c r="F1106">
        <f>heating_DistrictHeatingHotWater!F1106</f>
        <v>10901691</v>
      </c>
      <c r="G1106">
        <f>heating_DistrictHeatingHotWater!G1106</f>
        <v>11524645</v>
      </c>
      <c r="H1106">
        <f>heating_DistrictHeatingHotWater!H1106</f>
        <v>12147599</v>
      </c>
      <c r="I1106">
        <f>heating_DistrictHeatingHotWater!I1106</f>
        <v>12770553</v>
      </c>
      <c r="J1106">
        <f>heating_DistrictHeatingHotWater!J1106</f>
        <v>13393506</v>
      </c>
      <c r="K1106">
        <f>heating_DistrictHeatingHotWater!K1106</f>
        <v>14016460</v>
      </c>
    </row>
    <row r="1107" spans="1:11" x14ac:dyDescent="0.2">
      <c r="A1107" s="10" t="s">
        <v>530</v>
      </c>
      <c r="B1107">
        <f>heating_DistrictHeatingHotWater!B1107</f>
        <v>17962293</v>
      </c>
      <c r="C1107">
        <f>heating_DistrictHeatingHotWater!C1107</f>
        <v>19292833</v>
      </c>
      <c r="D1107">
        <f>heating_DistrictHeatingHotWater!D1107</f>
        <v>20623373</v>
      </c>
      <c r="E1107">
        <f>heating_DistrictHeatingHotWater!E1107</f>
        <v>21953914</v>
      </c>
      <c r="F1107">
        <f>heating_DistrictHeatingHotWater!F1107</f>
        <v>23284454</v>
      </c>
      <c r="G1107">
        <f>heating_DistrictHeatingHotWater!G1107</f>
        <v>24614994</v>
      </c>
      <c r="H1107">
        <f>heating_DistrictHeatingHotWater!H1107</f>
        <v>25945534</v>
      </c>
      <c r="I1107">
        <f>heating_DistrictHeatingHotWater!I1107</f>
        <v>27276074</v>
      </c>
      <c r="J1107">
        <f>heating_DistrictHeatingHotWater!J1107</f>
        <v>28606615</v>
      </c>
      <c r="K1107">
        <f>heating_DistrictHeatingHotWater!K1107</f>
        <v>29937155</v>
      </c>
    </row>
    <row r="1108" spans="1:11" x14ac:dyDescent="0.2">
      <c r="A1108" s="10" t="s">
        <v>531</v>
      </c>
      <c r="B1108">
        <f>heating_DistrictHeatingHotWater!B1108</f>
        <v>11817677</v>
      </c>
      <c r="C1108">
        <f>heating_DistrictHeatingHotWater!C1108</f>
        <v>12693060</v>
      </c>
      <c r="D1108">
        <f>heating_DistrictHeatingHotWater!D1108</f>
        <v>13568444</v>
      </c>
      <c r="E1108">
        <f>heating_DistrictHeatingHotWater!E1108</f>
        <v>14443827</v>
      </c>
      <c r="F1108">
        <f>heating_DistrictHeatingHotWater!F1108</f>
        <v>15319211</v>
      </c>
      <c r="G1108">
        <f>heating_DistrictHeatingHotWater!G1108</f>
        <v>16194594</v>
      </c>
      <c r="H1108">
        <f>heating_DistrictHeatingHotWater!H1108</f>
        <v>17069977</v>
      </c>
      <c r="I1108">
        <f>heating_DistrictHeatingHotWater!I1108</f>
        <v>17945361</v>
      </c>
      <c r="J1108">
        <f>heating_DistrictHeatingHotWater!J1108</f>
        <v>18820744</v>
      </c>
      <c r="K1108">
        <f>heating_DistrictHeatingHotWater!K1108</f>
        <v>19696128</v>
      </c>
    </row>
    <row r="1109" spans="1:11" x14ac:dyDescent="0.2">
      <c r="A1109" s="10" t="s">
        <v>532</v>
      </c>
      <c r="B1109">
        <f>heating_DistrictHeatingHotWater!B1109</f>
        <v>11817677</v>
      </c>
      <c r="C1109">
        <f>heating_DistrictHeatingHotWater!C1109</f>
        <v>12693060</v>
      </c>
      <c r="D1109">
        <f>heating_DistrictHeatingHotWater!D1109</f>
        <v>13568444</v>
      </c>
      <c r="E1109">
        <f>heating_DistrictHeatingHotWater!E1109</f>
        <v>14443827</v>
      </c>
      <c r="F1109">
        <f>heating_DistrictHeatingHotWater!F1109</f>
        <v>15319211</v>
      </c>
      <c r="G1109">
        <f>heating_DistrictHeatingHotWater!G1109</f>
        <v>16194594</v>
      </c>
      <c r="H1109">
        <f>heating_DistrictHeatingHotWater!H1109</f>
        <v>17069977</v>
      </c>
      <c r="I1109">
        <f>heating_DistrictHeatingHotWater!I1109</f>
        <v>17945361</v>
      </c>
      <c r="J1109">
        <f>heating_DistrictHeatingHotWater!J1109</f>
        <v>18820744</v>
      </c>
      <c r="K1109">
        <f>heating_DistrictHeatingHotWater!K1109</f>
        <v>19696128</v>
      </c>
    </row>
    <row r="1110" spans="1:11" x14ac:dyDescent="0.2">
      <c r="A1110" s="10" t="s">
        <v>533</v>
      </c>
      <c r="B1110">
        <f>heating_DistrictHeatingHotWater!B1110</f>
        <v>11179966</v>
      </c>
      <c r="C1110">
        <f>heating_DistrictHeatingHotWater!C1110</f>
        <v>12008112</v>
      </c>
      <c r="D1110">
        <f>heating_DistrictHeatingHotWater!D1110</f>
        <v>12836257</v>
      </c>
      <c r="E1110">
        <f>heating_DistrictHeatingHotWater!E1110</f>
        <v>13664403</v>
      </c>
      <c r="F1110">
        <f>heating_DistrictHeatingHotWater!F1110</f>
        <v>14492548</v>
      </c>
      <c r="G1110">
        <f>heating_DistrictHeatingHotWater!G1110</f>
        <v>15320694</v>
      </c>
      <c r="H1110">
        <f>heating_DistrictHeatingHotWater!H1110</f>
        <v>16148840</v>
      </c>
      <c r="I1110">
        <f>heating_DistrictHeatingHotWater!I1110</f>
        <v>16976985</v>
      </c>
      <c r="J1110">
        <f>heating_DistrictHeatingHotWater!J1110</f>
        <v>17805131</v>
      </c>
      <c r="K1110">
        <f>heating_DistrictHeatingHotWater!K1110</f>
        <v>18633276</v>
      </c>
    </row>
    <row r="1111" spans="1:11" x14ac:dyDescent="0.2">
      <c r="A1111" s="10" t="s">
        <v>534</v>
      </c>
      <c r="B1111">
        <f>heating_DistrictHeatingHotWater!B1111</f>
        <v>11817677</v>
      </c>
      <c r="C1111">
        <f>heating_DistrictHeatingHotWater!C1111</f>
        <v>12693060</v>
      </c>
      <c r="D1111">
        <f>heating_DistrictHeatingHotWater!D1111</f>
        <v>13568444</v>
      </c>
      <c r="E1111">
        <f>heating_DistrictHeatingHotWater!E1111</f>
        <v>14443827</v>
      </c>
      <c r="F1111">
        <f>heating_DistrictHeatingHotWater!F1111</f>
        <v>15319211</v>
      </c>
      <c r="G1111">
        <f>heating_DistrictHeatingHotWater!G1111</f>
        <v>16194594</v>
      </c>
      <c r="H1111">
        <f>heating_DistrictHeatingHotWater!H1111</f>
        <v>17069977</v>
      </c>
      <c r="I1111">
        <f>heating_DistrictHeatingHotWater!I1111</f>
        <v>17945361</v>
      </c>
      <c r="J1111">
        <f>heating_DistrictHeatingHotWater!J1111</f>
        <v>18820744</v>
      </c>
      <c r="K1111">
        <f>heating_DistrictHeatingHotWater!K1111</f>
        <v>19696128</v>
      </c>
    </row>
    <row r="1112" spans="1:11" x14ac:dyDescent="0.2">
      <c r="A1112" s="10" t="s">
        <v>535</v>
      </c>
      <c r="B1112">
        <f>heating_DistrictHeatingHotWater!B1112</f>
        <v>12890382</v>
      </c>
      <c r="C1112">
        <f>heating_DistrictHeatingHotWater!C1112</f>
        <v>13845225</v>
      </c>
      <c r="D1112">
        <f>heating_DistrictHeatingHotWater!D1112</f>
        <v>14800069</v>
      </c>
      <c r="E1112">
        <f>heating_DistrictHeatingHotWater!E1112</f>
        <v>15754912</v>
      </c>
      <c r="F1112">
        <f>heating_DistrictHeatingHotWater!F1112</f>
        <v>16709755</v>
      </c>
      <c r="G1112">
        <f>heating_DistrictHeatingHotWater!G1112</f>
        <v>17664598</v>
      </c>
      <c r="H1112">
        <f>heating_DistrictHeatingHotWater!H1112</f>
        <v>18619441</v>
      </c>
      <c r="I1112">
        <f>heating_DistrictHeatingHotWater!I1112</f>
        <v>19574284</v>
      </c>
      <c r="J1112">
        <f>heating_DistrictHeatingHotWater!J1112</f>
        <v>20529127</v>
      </c>
      <c r="K1112">
        <f>heating_DistrictHeatingHotWater!K1112</f>
        <v>21483971</v>
      </c>
    </row>
    <row r="1113" spans="1:11" x14ac:dyDescent="0.2">
      <c r="A1113" s="10" t="s">
        <v>536</v>
      </c>
      <c r="B1113">
        <f>heating_DistrictHeatingHotWater!B1113</f>
        <v>13169301</v>
      </c>
      <c r="C1113">
        <f>heating_DistrictHeatingHotWater!C1113</f>
        <v>14144805</v>
      </c>
      <c r="D1113">
        <f>heating_DistrictHeatingHotWater!D1113</f>
        <v>15120309</v>
      </c>
      <c r="E1113">
        <f>heating_DistrictHeatingHotWater!E1113</f>
        <v>16095812</v>
      </c>
      <c r="F1113">
        <f>heating_DistrictHeatingHotWater!F1113</f>
        <v>17071316</v>
      </c>
      <c r="G1113">
        <f>heating_DistrictHeatingHotWater!G1113</f>
        <v>18046820</v>
      </c>
      <c r="H1113">
        <f>heating_DistrictHeatingHotWater!H1113</f>
        <v>19022324</v>
      </c>
      <c r="I1113">
        <f>heating_DistrictHeatingHotWater!I1113</f>
        <v>19997828</v>
      </c>
      <c r="J1113">
        <f>heating_DistrictHeatingHotWater!J1113</f>
        <v>20973331</v>
      </c>
      <c r="K1113">
        <f>heating_DistrictHeatingHotWater!K1113</f>
        <v>21948835</v>
      </c>
    </row>
    <row r="1114" spans="1:11" x14ac:dyDescent="0.2">
      <c r="A1114" s="10" t="s">
        <v>537</v>
      </c>
      <c r="B1114">
        <f>heating_DistrictHeatingHotWater!B1114</f>
        <v>7644522</v>
      </c>
      <c r="C1114">
        <f>heating_DistrictHeatingHotWater!C1114</f>
        <v>8210783</v>
      </c>
      <c r="D1114">
        <f>heating_DistrictHeatingHotWater!D1114</f>
        <v>8777044</v>
      </c>
      <c r="E1114">
        <f>heating_DistrictHeatingHotWater!E1114</f>
        <v>9343305</v>
      </c>
      <c r="F1114">
        <f>heating_DistrictHeatingHotWater!F1114</f>
        <v>9909566</v>
      </c>
      <c r="G1114">
        <f>heating_DistrictHeatingHotWater!G1114</f>
        <v>10475827</v>
      </c>
      <c r="H1114">
        <f>heating_DistrictHeatingHotWater!H1114</f>
        <v>11042088</v>
      </c>
      <c r="I1114">
        <f>heating_DistrictHeatingHotWater!I1114</f>
        <v>11608349</v>
      </c>
      <c r="J1114">
        <f>heating_DistrictHeatingHotWater!J1114</f>
        <v>12174610</v>
      </c>
      <c r="K1114">
        <f>heating_DistrictHeatingHotWater!K1114</f>
        <v>12740871</v>
      </c>
    </row>
    <row r="1115" spans="1:11" x14ac:dyDescent="0.2">
      <c r="A1115" s="10" t="s">
        <v>538</v>
      </c>
      <c r="B1115">
        <f>heating_DistrictHeatingHotWater!B1115</f>
        <v>5129200</v>
      </c>
      <c r="C1115">
        <f>heating_DistrictHeatingHotWater!C1115</f>
        <v>5509141</v>
      </c>
      <c r="D1115">
        <f>heating_DistrictHeatingHotWater!D1115</f>
        <v>5889082</v>
      </c>
      <c r="E1115">
        <f>heating_DistrictHeatingHotWater!E1115</f>
        <v>6269022</v>
      </c>
      <c r="F1115">
        <f>heating_DistrictHeatingHotWater!F1115</f>
        <v>6648963</v>
      </c>
      <c r="G1115">
        <f>heating_DistrictHeatingHotWater!G1115</f>
        <v>7028904</v>
      </c>
      <c r="H1115">
        <f>heating_DistrictHeatingHotWater!H1115</f>
        <v>7408845</v>
      </c>
      <c r="I1115">
        <f>heating_DistrictHeatingHotWater!I1115</f>
        <v>7788786</v>
      </c>
      <c r="J1115">
        <f>heating_DistrictHeatingHotWater!J1115</f>
        <v>8168726</v>
      </c>
      <c r="K1115">
        <f>heating_DistrictHeatingHotWater!K1115</f>
        <v>8548667</v>
      </c>
    </row>
    <row r="1116" spans="1:11" x14ac:dyDescent="0.2">
      <c r="A1116" s="10" t="s">
        <v>539</v>
      </c>
      <c r="B1116">
        <f>heating_DistrictHeatingHotWater!B1116</f>
        <v>3859360</v>
      </c>
      <c r="C1116">
        <f>heating_DistrictHeatingHotWater!C1116</f>
        <v>4145239</v>
      </c>
      <c r="D1116">
        <f>heating_DistrictHeatingHotWater!D1116</f>
        <v>4431117</v>
      </c>
      <c r="E1116">
        <f>heating_DistrictHeatingHotWater!E1116</f>
        <v>4716996</v>
      </c>
      <c r="F1116">
        <f>heating_DistrictHeatingHotWater!F1116</f>
        <v>5002874</v>
      </c>
      <c r="G1116">
        <f>heating_DistrictHeatingHotWater!G1116</f>
        <v>5288753</v>
      </c>
      <c r="H1116">
        <f>heating_DistrictHeatingHotWater!H1116</f>
        <v>5574632</v>
      </c>
      <c r="I1116">
        <f>heating_DistrictHeatingHotWater!I1116</f>
        <v>5860510</v>
      </c>
      <c r="J1116">
        <f>heating_DistrictHeatingHotWater!J1116</f>
        <v>6146389</v>
      </c>
      <c r="K1116">
        <f>heating_DistrictHeatingHotWater!K1116</f>
        <v>6432267</v>
      </c>
    </row>
    <row r="1117" spans="1:11" x14ac:dyDescent="0.2">
      <c r="A1117" s="10" t="s">
        <v>540</v>
      </c>
      <c r="B1117">
        <f>heating_DistrictHeatingHotWater!B1117</f>
        <v>11243653</v>
      </c>
      <c r="C1117">
        <f>heating_DistrictHeatingHotWater!C1117</f>
        <v>12076516</v>
      </c>
      <c r="D1117">
        <f>heating_DistrictHeatingHotWater!D1117</f>
        <v>12909379</v>
      </c>
      <c r="E1117">
        <f>heating_DistrictHeatingHotWater!E1117</f>
        <v>13742243</v>
      </c>
      <c r="F1117">
        <f>heating_DistrictHeatingHotWater!F1117</f>
        <v>14575106</v>
      </c>
      <c r="G1117">
        <f>heating_DistrictHeatingHotWater!G1117</f>
        <v>15407969</v>
      </c>
      <c r="H1117">
        <f>heating_DistrictHeatingHotWater!H1117</f>
        <v>16240832</v>
      </c>
      <c r="I1117">
        <f>heating_DistrictHeatingHotWater!I1117</f>
        <v>17073695</v>
      </c>
      <c r="J1117">
        <f>heating_DistrictHeatingHotWater!J1117</f>
        <v>17906559</v>
      </c>
      <c r="K1117">
        <f>heating_DistrictHeatingHotWater!K1117</f>
        <v>18739422</v>
      </c>
    </row>
    <row r="1118" spans="1:11" x14ac:dyDescent="0.2">
      <c r="A1118" s="10" t="s">
        <v>541</v>
      </c>
      <c r="B1118">
        <f>heating_DistrictHeatingHotWater!B1118</f>
        <v>11243653</v>
      </c>
      <c r="C1118">
        <f>heating_DistrictHeatingHotWater!C1118</f>
        <v>12076516</v>
      </c>
      <c r="D1118">
        <f>heating_DistrictHeatingHotWater!D1118</f>
        <v>12909379</v>
      </c>
      <c r="E1118">
        <f>heating_DistrictHeatingHotWater!E1118</f>
        <v>13742243</v>
      </c>
      <c r="F1118">
        <f>heating_DistrictHeatingHotWater!F1118</f>
        <v>14575106</v>
      </c>
      <c r="G1118">
        <f>heating_DistrictHeatingHotWater!G1118</f>
        <v>15407969</v>
      </c>
      <c r="H1118">
        <f>heating_DistrictHeatingHotWater!H1118</f>
        <v>16240832</v>
      </c>
      <c r="I1118">
        <f>heating_DistrictHeatingHotWater!I1118</f>
        <v>17073695</v>
      </c>
      <c r="J1118">
        <f>heating_DistrictHeatingHotWater!J1118</f>
        <v>17906559</v>
      </c>
      <c r="K1118">
        <f>heating_DistrictHeatingHotWater!K1118</f>
        <v>18739422</v>
      </c>
    </row>
    <row r="1119" spans="1:11" x14ac:dyDescent="0.2">
      <c r="A1119" s="10" t="s">
        <v>542</v>
      </c>
      <c r="B1119">
        <f>heating_DistrictHeatingHotWater!B1119</f>
        <v>11243653</v>
      </c>
      <c r="C1119">
        <f>heating_DistrictHeatingHotWater!C1119</f>
        <v>12076516</v>
      </c>
      <c r="D1119">
        <f>heating_DistrictHeatingHotWater!D1119</f>
        <v>12909379</v>
      </c>
      <c r="E1119">
        <f>heating_DistrictHeatingHotWater!E1119</f>
        <v>13742243</v>
      </c>
      <c r="F1119">
        <f>heating_DistrictHeatingHotWater!F1119</f>
        <v>14575106</v>
      </c>
      <c r="G1119">
        <f>heating_DistrictHeatingHotWater!G1119</f>
        <v>15407969</v>
      </c>
      <c r="H1119">
        <f>heating_DistrictHeatingHotWater!H1119</f>
        <v>16240832</v>
      </c>
      <c r="I1119">
        <f>heating_DistrictHeatingHotWater!I1119</f>
        <v>17073695</v>
      </c>
      <c r="J1119">
        <f>heating_DistrictHeatingHotWater!J1119</f>
        <v>17906559</v>
      </c>
      <c r="K1119">
        <f>heating_DistrictHeatingHotWater!K1119</f>
        <v>18739422</v>
      </c>
    </row>
    <row r="1120" spans="1:11" x14ac:dyDescent="0.2">
      <c r="A1120" s="10" t="s">
        <v>543</v>
      </c>
      <c r="B1120">
        <f>heating_DistrictHeatingHotWater!B1120</f>
        <v>9941283</v>
      </c>
      <c r="C1120">
        <f>heating_DistrictHeatingHotWater!C1120</f>
        <v>10677674</v>
      </c>
      <c r="D1120">
        <f>heating_DistrictHeatingHotWater!D1120</f>
        <v>11414065</v>
      </c>
      <c r="E1120">
        <f>heating_DistrictHeatingHotWater!E1120</f>
        <v>12150456</v>
      </c>
      <c r="F1120">
        <f>heating_DistrictHeatingHotWater!F1120</f>
        <v>12886848</v>
      </c>
      <c r="G1120">
        <f>heating_DistrictHeatingHotWater!G1120</f>
        <v>13623239</v>
      </c>
      <c r="H1120">
        <f>heating_DistrictHeatingHotWater!H1120</f>
        <v>14359630</v>
      </c>
      <c r="I1120">
        <f>heating_DistrictHeatingHotWater!I1120</f>
        <v>15096022</v>
      </c>
      <c r="J1120">
        <f>heating_DistrictHeatingHotWater!J1120</f>
        <v>15832413</v>
      </c>
      <c r="K1120">
        <f>heating_DistrictHeatingHotWater!K1120</f>
        <v>16568804</v>
      </c>
    </row>
    <row r="1121" spans="1:11" x14ac:dyDescent="0.2">
      <c r="A1121" s="10" t="s">
        <v>544</v>
      </c>
      <c r="B1121">
        <f>heating_DistrictHeatingHotWater!B1121</f>
        <v>15120956</v>
      </c>
      <c r="C1121">
        <f>heating_DistrictHeatingHotWater!C1121</f>
        <v>16241027</v>
      </c>
      <c r="D1121">
        <f>heating_DistrictHeatingHotWater!D1121</f>
        <v>17361098</v>
      </c>
      <c r="E1121">
        <f>heating_DistrictHeatingHotWater!E1121</f>
        <v>18481168</v>
      </c>
      <c r="F1121">
        <f>heating_DistrictHeatingHotWater!F1121</f>
        <v>19601239</v>
      </c>
      <c r="G1121">
        <f>heating_DistrictHeatingHotWater!G1121</f>
        <v>20721310</v>
      </c>
      <c r="H1121">
        <f>heating_DistrictHeatingHotWater!H1121</f>
        <v>21841381</v>
      </c>
      <c r="I1121">
        <f>heating_DistrictHeatingHotWater!I1121</f>
        <v>22961452</v>
      </c>
      <c r="J1121">
        <f>heating_DistrictHeatingHotWater!J1121</f>
        <v>24081522</v>
      </c>
      <c r="K1121">
        <f>heating_DistrictHeatingHotWater!K1121</f>
        <v>25201593</v>
      </c>
    </row>
    <row r="1122" spans="1:11" x14ac:dyDescent="0.2">
      <c r="A1122" s="10" t="s">
        <v>545</v>
      </c>
      <c r="B1122">
        <f>heating_DistrictHeatingHotWater!B1122</f>
        <v>15120956</v>
      </c>
      <c r="C1122">
        <f>heating_DistrictHeatingHotWater!C1122</f>
        <v>16241027</v>
      </c>
      <c r="D1122">
        <f>heating_DistrictHeatingHotWater!D1122</f>
        <v>17361098</v>
      </c>
      <c r="E1122">
        <f>heating_DistrictHeatingHotWater!E1122</f>
        <v>18481168</v>
      </c>
      <c r="F1122">
        <f>heating_DistrictHeatingHotWater!F1122</f>
        <v>19601239</v>
      </c>
      <c r="G1122">
        <f>heating_DistrictHeatingHotWater!G1122</f>
        <v>20721310</v>
      </c>
      <c r="H1122">
        <f>heating_DistrictHeatingHotWater!H1122</f>
        <v>21841381</v>
      </c>
      <c r="I1122">
        <f>heating_DistrictHeatingHotWater!I1122</f>
        <v>22961452</v>
      </c>
      <c r="J1122">
        <f>heating_DistrictHeatingHotWater!J1122</f>
        <v>24081522</v>
      </c>
      <c r="K1122">
        <f>heating_DistrictHeatingHotWater!K1122</f>
        <v>25201593</v>
      </c>
    </row>
    <row r="1123" spans="1:11" x14ac:dyDescent="0.2">
      <c r="A1123" s="10" t="s">
        <v>546</v>
      </c>
      <c r="B1123">
        <f>heating_DistrictHeatingHotWater!B1123</f>
        <v>15120956</v>
      </c>
      <c r="C1123">
        <f>heating_DistrictHeatingHotWater!C1123</f>
        <v>16241027</v>
      </c>
      <c r="D1123">
        <f>heating_DistrictHeatingHotWater!D1123</f>
        <v>17361098</v>
      </c>
      <c r="E1123">
        <f>heating_DistrictHeatingHotWater!E1123</f>
        <v>18481168</v>
      </c>
      <c r="F1123">
        <f>heating_DistrictHeatingHotWater!F1123</f>
        <v>19601239</v>
      </c>
      <c r="G1123">
        <f>heating_DistrictHeatingHotWater!G1123</f>
        <v>20721310</v>
      </c>
      <c r="H1123">
        <f>heating_DistrictHeatingHotWater!H1123</f>
        <v>21841381</v>
      </c>
      <c r="I1123">
        <f>heating_DistrictHeatingHotWater!I1123</f>
        <v>22961452</v>
      </c>
      <c r="J1123">
        <f>heating_DistrictHeatingHotWater!J1123</f>
        <v>24081522</v>
      </c>
      <c r="K1123">
        <f>heating_DistrictHeatingHotWater!K1123</f>
        <v>25201593</v>
      </c>
    </row>
    <row r="1124" spans="1:11" x14ac:dyDescent="0.2">
      <c r="A1124" s="10" t="s">
        <v>547</v>
      </c>
      <c r="B1124">
        <f>heating_DistrictHeatingHotWater!B1124</f>
        <v>15395976</v>
      </c>
      <c r="C1124">
        <f>heating_DistrictHeatingHotWater!C1124</f>
        <v>16536419</v>
      </c>
      <c r="D1124">
        <f>heating_DistrictHeatingHotWater!D1124</f>
        <v>17676862</v>
      </c>
      <c r="E1124">
        <f>heating_DistrictHeatingHotWater!E1124</f>
        <v>18817305</v>
      </c>
      <c r="F1124">
        <f>heating_DistrictHeatingHotWater!F1124</f>
        <v>19957747</v>
      </c>
      <c r="G1124">
        <f>heating_DistrictHeatingHotWater!G1124</f>
        <v>21098190</v>
      </c>
      <c r="H1124">
        <f>heating_DistrictHeatingHotWater!H1124</f>
        <v>22238633</v>
      </c>
      <c r="I1124">
        <f>heating_DistrictHeatingHotWater!I1124</f>
        <v>23379075</v>
      </c>
      <c r="J1124">
        <f>heating_DistrictHeatingHotWater!J1124</f>
        <v>24519518</v>
      </c>
      <c r="K1124">
        <f>heating_DistrictHeatingHotWater!K1124</f>
        <v>25659961</v>
      </c>
    </row>
    <row r="1125" spans="1:11" x14ac:dyDescent="0.2">
      <c r="A1125" s="10" t="s">
        <v>548</v>
      </c>
      <c r="B1125">
        <f>heating_DistrictHeatingHotWater!B1125</f>
        <v>15395976</v>
      </c>
      <c r="C1125">
        <f>heating_DistrictHeatingHotWater!C1125</f>
        <v>16536419</v>
      </c>
      <c r="D1125">
        <f>heating_DistrictHeatingHotWater!D1125</f>
        <v>17676862</v>
      </c>
      <c r="E1125">
        <f>heating_DistrictHeatingHotWater!E1125</f>
        <v>18817305</v>
      </c>
      <c r="F1125">
        <f>heating_DistrictHeatingHotWater!F1125</f>
        <v>19957747</v>
      </c>
      <c r="G1125">
        <f>heating_DistrictHeatingHotWater!G1125</f>
        <v>21098190</v>
      </c>
      <c r="H1125">
        <f>heating_DistrictHeatingHotWater!H1125</f>
        <v>22238633</v>
      </c>
      <c r="I1125">
        <f>heating_DistrictHeatingHotWater!I1125</f>
        <v>23379075</v>
      </c>
      <c r="J1125">
        <f>heating_DistrictHeatingHotWater!J1125</f>
        <v>24519518</v>
      </c>
      <c r="K1125">
        <f>heating_DistrictHeatingHotWater!K1125</f>
        <v>25659961</v>
      </c>
    </row>
    <row r="1126" spans="1:11" x14ac:dyDescent="0.2">
      <c r="A1126" s="10" t="s">
        <v>549</v>
      </c>
      <c r="B1126">
        <f>heating_DistrictHeatingHotWater!B1126</f>
        <v>15395976</v>
      </c>
      <c r="C1126">
        <f>heating_DistrictHeatingHotWater!C1126</f>
        <v>16536419</v>
      </c>
      <c r="D1126">
        <f>heating_DistrictHeatingHotWater!D1126</f>
        <v>17676862</v>
      </c>
      <c r="E1126">
        <f>heating_DistrictHeatingHotWater!E1126</f>
        <v>18817305</v>
      </c>
      <c r="F1126">
        <f>heating_DistrictHeatingHotWater!F1126</f>
        <v>19957747</v>
      </c>
      <c r="G1126">
        <f>heating_DistrictHeatingHotWater!G1126</f>
        <v>21098190</v>
      </c>
      <c r="H1126">
        <f>heating_DistrictHeatingHotWater!H1126</f>
        <v>22238633</v>
      </c>
      <c r="I1126">
        <f>heating_DistrictHeatingHotWater!I1126</f>
        <v>23379075</v>
      </c>
      <c r="J1126">
        <f>heating_DistrictHeatingHotWater!J1126</f>
        <v>24519518</v>
      </c>
      <c r="K1126">
        <f>heating_DistrictHeatingHotWater!K1126</f>
        <v>25659961</v>
      </c>
    </row>
    <row r="1127" spans="1:11" x14ac:dyDescent="0.2">
      <c r="A1127" s="10" t="s">
        <v>550</v>
      </c>
      <c r="B1127">
        <f>heating_DistrictHeatingHotWater!B1127</f>
        <v>15395976</v>
      </c>
      <c r="C1127">
        <f>heating_DistrictHeatingHotWater!C1127</f>
        <v>16536419</v>
      </c>
      <c r="D1127">
        <f>heating_DistrictHeatingHotWater!D1127</f>
        <v>17676862</v>
      </c>
      <c r="E1127">
        <f>heating_DistrictHeatingHotWater!E1127</f>
        <v>18817305</v>
      </c>
      <c r="F1127">
        <f>heating_DistrictHeatingHotWater!F1127</f>
        <v>19957747</v>
      </c>
      <c r="G1127">
        <f>heating_DistrictHeatingHotWater!G1127</f>
        <v>21098190</v>
      </c>
      <c r="H1127">
        <f>heating_DistrictHeatingHotWater!H1127</f>
        <v>22238633</v>
      </c>
      <c r="I1127">
        <f>heating_DistrictHeatingHotWater!I1127</f>
        <v>23379075</v>
      </c>
      <c r="J1127">
        <f>heating_DistrictHeatingHotWater!J1127</f>
        <v>24519518</v>
      </c>
      <c r="K1127">
        <f>heating_DistrictHeatingHotWater!K1127</f>
        <v>25659961</v>
      </c>
    </row>
    <row r="1128" spans="1:11" x14ac:dyDescent="0.2">
      <c r="A1128" s="10" t="s">
        <v>551</v>
      </c>
      <c r="B1128">
        <f>heating_DistrictHeatingHotWater!B1128</f>
        <v>15395976</v>
      </c>
      <c r="C1128">
        <f>heating_DistrictHeatingHotWater!C1128</f>
        <v>16536419</v>
      </c>
      <c r="D1128">
        <f>heating_DistrictHeatingHotWater!D1128</f>
        <v>17676862</v>
      </c>
      <c r="E1128">
        <f>heating_DistrictHeatingHotWater!E1128</f>
        <v>18817305</v>
      </c>
      <c r="F1128">
        <f>heating_DistrictHeatingHotWater!F1128</f>
        <v>19957747</v>
      </c>
      <c r="G1128">
        <f>heating_DistrictHeatingHotWater!G1128</f>
        <v>21098190</v>
      </c>
      <c r="H1128">
        <f>heating_DistrictHeatingHotWater!H1128</f>
        <v>22238633</v>
      </c>
      <c r="I1128">
        <f>heating_DistrictHeatingHotWater!I1128</f>
        <v>23379075</v>
      </c>
      <c r="J1128">
        <f>heating_DistrictHeatingHotWater!J1128</f>
        <v>24519518</v>
      </c>
      <c r="K1128">
        <f>heating_DistrictHeatingHotWater!K1128</f>
        <v>25659961</v>
      </c>
    </row>
    <row r="1129" spans="1:11" x14ac:dyDescent="0.2">
      <c r="A1129" s="10" t="s">
        <v>552</v>
      </c>
      <c r="B1129">
        <f>heating_DistrictHeatingHotWater!B1129</f>
        <v>15395976</v>
      </c>
      <c r="C1129">
        <f>heating_DistrictHeatingHotWater!C1129</f>
        <v>16536419</v>
      </c>
      <c r="D1129">
        <f>heating_DistrictHeatingHotWater!D1129</f>
        <v>17676862</v>
      </c>
      <c r="E1129">
        <f>heating_DistrictHeatingHotWater!E1129</f>
        <v>18817305</v>
      </c>
      <c r="F1129">
        <f>heating_DistrictHeatingHotWater!F1129</f>
        <v>19957747</v>
      </c>
      <c r="G1129">
        <f>heating_DistrictHeatingHotWater!G1129</f>
        <v>21098190</v>
      </c>
      <c r="H1129">
        <f>heating_DistrictHeatingHotWater!H1129</f>
        <v>22238633</v>
      </c>
      <c r="I1129">
        <f>heating_DistrictHeatingHotWater!I1129</f>
        <v>23379075</v>
      </c>
      <c r="J1129">
        <f>heating_DistrictHeatingHotWater!J1129</f>
        <v>24519518</v>
      </c>
      <c r="K1129">
        <f>heating_DistrictHeatingHotWater!K1129</f>
        <v>25659961</v>
      </c>
    </row>
    <row r="1130" spans="1:11" x14ac:dyDescent="0.2">
      <c r="A1130" s="10" t="s">
        <v>553</v>
      </c>
      <c r="B1130">
        <f>heating_DistrictHeatingHotWater!B1130</f>
        <v>18600004</v>
      </c>
      <c r="C1130">
        <f>heating_DistrictHeatingHotWater!C1130</f>
        <v>19977782</v>
      </c>
      <c r="D1130">
        <f>heating_DistrictHeatingHotWater!D1130</f>
        <v>21355560</v>
      </c>
      <c r="E1130">
        <f>heating_DistrictHeatingHotWater!E1130</f>
        <v>22733338</v>
      </c>
      <c r="F1130">
        <f>heating_DistrictHeatingHotWater!F1130</f>
        <v>24111116</v>
      </c>
      <c r="G1130">
        <f>heating_DistrictHeatingHotWater!G1130</f>
        <v>25488894</v>
      </c>
      <c r="H1130">
        <f>heating_DistrictHeatingHotWater!H1130</f>
        <v>26866672</v>
      </c>
      <c r="I1130">
        <f>heating_DistrictHeatingHotWater!I1130</f>
        <v>28244450</v>
      </c>
      <c r="J1130">
        <f>heating_DistrictHeatingHotWater!J1130</f>
        <v>29622228</v>
      </c>
      <c r="K1130">
        <f>heating_DistrictHeatingHotWater!K1130</f>
        <v>31000006</v>
      </c>
    </row>
    <row r="1131" spans="1:11" x14ac:dyDescent="0.2">
      <c r="A1131" s="10" t="s">
        <v>554</v>
      </c>
      <c r="B1131">
        <f>heating_DistrictHeatingHotWater!B1131</f>
        <v>18600004</v>
      </c>
      <c r="C1131">
        <f>heating_DistrictHeatingHotWater!C1131</f>
        <v>19977782</v>
      </c>
      <c r="D1131">
        <f>heating_DistrictHeatingHotWater!D1131</f>
        <v>21355560</v>
      </c>
      <c r="E1131">
        <f>heating_DistrictHeatingHotWater!E1131</f>
        <v>22733338</v>
      </c>
      <c r="F1131">
        <f>heating_DistrictHeatingHotWater!F1131</f>
        <v>24111116</v>
      </c>
      <c r="G1131">
        <f>heating_DistrictHeatingHotWater!G1131</f>
        <v>25488894</v>
      </c>
      <c r="H1131">
        <f>heating_DistrictHeatingHotWater!H1131</f>
        <v>26866672</v>
      </c>
      <c r="I1131">
        <f>heating_DistrictHeatingHotWater!I1131</f>
        <v>28244450</v>
      </c>
      <c r="J1131">
        <f>heating_DistrictHeatingHotWater!J1131</f>
        <v>29622228</v>
      </c>
      <c r="K1131">
        <f>heating_DistrictHeatingHotWater!K1131</f>
        <v>31000006</v>
      </c>
    </row>
    <row r="1132" spans="1:11" x14ac:dyDescent="0.2">
      <c r="A1132" s="10" t="s">
        <v>555</v>
      </c>
      <c r="B1132">
        <f>heating_DistrictHeatingHotWater!B1132</f>
        <v>18600004</v>
      </c>
      <c r="C1132">
        <f>heating_DistrictHeatingHotWater!C1132</f>
        <v>19977782</v>
      </c>
      <c r="D1132">
        <f>heating_DistrictHeatingHotWater!D1132</f>
        <v>21355560</v>
      </c>
      <c r="E1132">
        <f>heating_DistrictHeatingHotWater!E1132</f>
        <v>22733338</v>
      </c>
      <c r="F1132">
        <f>heating_DistrictHeatingHotWater!F1132</f>
        <v>24111116</v>
      </c>
      <c r="G1132">
        <f>heating_DistrictHeatingHotWater!G1132</f>
        <v>25488894</v>
      </c>
      <c r="H1132">
        <f>heating_DistrictHeatingHotWater!H1132</f>
        <v>26866672</v>
      </c>
      <c r="I1132">
        <f>heating_DistrictHeatingHotWater!I1132</f>
        <v>28244450</v>
      </c>
      <c r="J1132">
        <f>heating_DistrictHeatingHotWater!J1132</f>
        <v>29622228</v>
      </c>
      <c r="K1132">
        <f>heating_DistrictHeatingHotWater!K1132</f>
        <v>31000006</v>
      </c>
    </row>
    <row r="1133" spans="1:11" x14ac:dyDescent="0.2">
      <c r="A1133" s="10" t="s">
        <v>556</v>
      </c>
      <c r="B1133">
        <f>heating_DistrictHeatingHotWater!B1133</f>
        <v>11817677</v>
      </c>
      <c r="C1133">
        <f>heating_DistrictHeatingHotWater!C1133</f>
        <v>12693060</v>
      </c>
      <c r="D1133">
        <f>heating_DistrictHeatingHotWater!D1133</f>
        <v>13568444</v>
      </c>
      <c r="E1133">
        <f>heating_DistrictHeatingHotWater!E1133</f>
        <v>14443827</v>
      </c>
      <c r="F1133">
        <f>heating_DistrictHeatingHotWater!F1133</f>
        <v>15319211</v>
      </c>
      <c r="G1133">
        <f>heating_DistrictHeatingHotWater!G1133</f>
        <v>16194594</v>
      </c>
      <c r="H1133">
        <f>heating_DistrictHeatingHotWater!H1133</f>
        <v>17069977</v>
      </c>
      <c r="I1133">
        <f>heating_DistrictHeatingHotWater!I1133</f>
        <v>17945361</v>
      </c>
      <c r="J1133">
        <f>heating_DistrictHeatingHotWater!J1133</f>
        <v>18820744</v>
      </c>
      <c r="K1133">
        <f>heating_DistrictHeatingHotWater!K1133</f>
        <v>19696128</v>
      </c>
    </row>
    <row r="1134" spans="1:11" x14ac:dyDescent="0.2">
      <c r="A1134" s="10" t="s">
        <v>557</v>
      </c>
      <c r="B1134">
        <f>heating_DistrictHeatingHotWater!B1134</f>
        <v>11179966</v>
      </c>
      <c r="C1134">
        <f>heating_DistrictHeatingHotWater!C1134</f>
        <v>12008112</v>
      </c>
      <c r="D1134">
        <f>heating_DistrictHeatingHotWater!D1134</f>
        <v>12836257</v>
      </c>
      <c r="E1134">
        <f>heating_DistrictHeatingHotWater!E1134</f>
        <v>13664403</v>
      </c>
      <c r="F1134">
        <f>heating_DistrictHeatingHotWater!F1134</f>
        <v>14492548</v>
      </c>
      <c r="G1134">
        <f>heating_DistrictHeatingHotWater!G1134</f>
        <v>15320694</v>
      </c>
      <c r="H1134">
        <f>heating_DistrictHeatingHotWater!H1134</f>
        <v>16148840</v>
      </c>
      <c r="I1134">
        <f>heating_DistrictHeatingHotWater!I1134</f>
        <v>16976985</v>
      </c>
      <c r="J1134">
        <f>heating_DistrictHeatingHotWater!J1134</f>
        <v>17805131</v>
      </c>
      <c r="K1134">
        <f>heating_DistrictHeatingHotWater!K1134</f>
        <v>18633276</v>
      </c>
    </row>
    <row r="1135" spans="1:11" x14ac:dyDescent="0.2">
      <c r="A1135" s="10" t="s">
        <v>558</v>
      </c>
      <c r="B1135">
        <f>heating_DistrictHeatingHotWater!B1135</f>
        <v>11817677</v>
      </c>
      <c r="C1135">
        <f>heating_DistrictHeatingHotWater!C1135</f>
        <v>12693060</v>
      </c>
      <c r="D1135">
        <f>heating_DistrictHeatingHotWater!D1135</f>
        <v>13568444</v>
      </c>
      <c r="E1135">
        <f>heating_DistrictHeatingHotWater!E1135</f>
        <v>14443827</v>
      </c>
      <c r="F1135">
        <f>heating_DistrictHeatingHotWater!F1135</f>
        <v>15319211</v>
      </c>
      <c r="G1135">
        <f>heating_DistrictHeatingHotWater!G1135</f>
        <v>16194594</v>
      </c>
      <c r="H1135">
        <f>heating_DistrictHeatingHotWater!H1135</f>
        <v>17069977</v>
      </c>
      <c r="I1135">
        <f>heating_DistrictHeatingHotWater!I1135</f>
        <v>17945361</v>
      </c>
      <c r="J1135">
        <f>heating_DistrictHeatingHotWater!J1135</f>
        <v>18820744</v>
      </c>
      <c r="K1135">
        <f>heating_DistrictHeatingHotWater!K1135</f>
        <v>19696128</v>
      </c>
    </row>
    <row r="1136" spans="1:11" x14ac:dyDescent="0.2">
      <c r="A1136" s="10" t="s">
        <v>559</v>
      </c>
      <c r="B1136">
        <f>heating_DistrictHeatingHotWater!B1136</f>
        <v>12890382</v>
      </c>
      <c r="C1136">
        <f>heating_DistrictHeatingHotWater!C1136</f>
        <v>13845225</v>
      </c>
      <c r="D1136">
        <f>heating_DistrictHeatingHotWater!D1136</f>
        <v>14800069</v>
      </c>
      <c r="E1136">
        <f>heating_DistrictHeatingHotWater!E1136</f>
        <v>15754912</v>
      </c>
      <c r="F1136">
        <f>heating_DistrictHeatingHotWater!F1136</f>
        <v>16709755</v>
      </c>
      <c r="G1136">
        <f>heating_DistrictHeatingHotWater!G1136</f>
        <v>17664598</v>
      </c>
      <c r="H1136">
        <f>heating_DistrictHeatingHotWater!H1136</f>
        <v>18619441</v>
      </c>
      <c r="I1136">
        <f>heating_DistrictHeatingHotWater!I1136</f>
        <v>19574284</v>
      </c>
      <c r="J1136">
        <f>heating_DistrictHeatingHotWater!J1136</f>
        <v>20529127</v>
      </c>
      <c r="K1136">
        <f>heating_DistrictHeatingHotWater!K1136</f>
        <v>21483971</v>
      </c>
    </row>
    <row r="1137" spans="1:11" x14ac:dyDescent="0.2">
      <c r="A1137" s="10" t="s">
        <v>560</v>
      </c>
      <c r="B1137">
        <f>heating_DistrictHeatingHotWater!B1137</f>
        <v>12167506</v>
      </c>
      <c r="C1137">
        <f>heating_DistrictHeatingHotWater!C1137</f>
        <v>13068803</v>
      </c>
      <c r="D1137">
        <f>heating_DistrictHeatingHotWater!D1137</f>
        <v>13970100</v>
      </c>
      <c r="E1137">
        <f>heating_DistrictHeatingHotWater!E1137</f>
        <v>14871396</v>
      </c>
      <c r="F1137">
        <f>heating_DistrictHeatingHotWater!F1137</f>
        <v>15772693</v>
      </c>
      <c r="G1137">
        <f>heating_DistrictHeatingHotWater!G1137</f>
        <v>16673990</v>
      </c>
      <c r="H1137">
        <f>heating_DistrictHeatingHotWater!H1137</f>
        <v>17575287</v>
      </c>
      <c r="I1137">
        <f>heating_DistrictHeatingHotWater!I1137</f>
        <v>18476584</v>
      </c>
      <c r="J1137">
        <f>heating_DistrictHeatingHotWater!J1137</f>
        <v>19377880</v>
      </c>
      <c r="K1137">
        <f>heating_DistrictHeatingHotWater!K1137</f>
        <v>20279177</v>
      </c>
    </row>
    <row r="1138" spans="1:11" x14ac:dyDescent="0.2">
      <c r="A1138" s="10" t="s">
        <v>561</v>
      </c>
      <c r="B1138">
        <f>heating_DistrictHeatingHotWater!B1138</f>
        <v>8584817</v>
      </c>
      <c r="C1138">
        <f>heating_DistrictHeatingHotWater!C1138</f>
        <v>9220729</v>
      </c>
      <c r="D1138">
        <f>heating_DistrictHeatingHotWater!D1138</f>
        <v>9856642</v>
      </c>
      <c r="E1138">
        <f>heating_DistrictHeatingHotWater!E1138</f>
        <v>10492554</v>
      </c>
      <c r="F1138">
        <f>heating_DistrictHeatingHotWater!F1138</f>
        <v>11128467</v>
      </c>
      <c r="G1138">
        <f>heating_DistrictHeatingHotWater!G1138</f>
        <v>11764379</v>
      </c>
      <c r="H1138">
        <f>heating_DistrictHeatingHotWater!H1138</f>
        <v>12400291</v>
      </c>
      <c r="I1138">
        <f>heating_DistrictHeatingHotWater!I1138</f>
        <v>13036204</v>
      </c>
      <c r="J1138">
        <f>heating_DistrictHeatingHotWater!J1138</f>
        <v>13672116</v>
      </c>
      <c r="K1138">
        <f>heating_DistrictHeatingHotWater!K1138</f>
        <v>14308029</v>
      </c>
    </row>
    <row r="1139" spans="1:11" x14ac:dyDescent="0.2">
      <c r="A1139" s="10" t="s">
        <v>562</v>
      </c>
      <c r="B1139">
        <f>heating_DistrictHeatingHotWater!B1139</f>
        <v>10678218</v>
      </c>
      <c r="C1139">
        <f>heating_DistrictHeatingHotWater!C1139</f>
        <v>11469197</v>
      </c>
      <c r="D1139">
        <f>heating_DistrictHeatingHotWater!D1139</f>
        <v>12260176</v>
      </c>
      <c r="E1139">
        <f>heating_DistrictHeatingHotWater!E1139</f>
        <v>13051155</v>
      </c>
      <c r="F1139">
        <f>heating_DistrictHeatingHotWater!F1139</f>
        <v>13842134</v>
      </c>
      <c r="G1139">
        <f>heating_DistrictHeatingHotWater!G1139</f>
        <v>14633113</v>
      </c>
      <c r="H1139">
        <f>heating_DistrictHeatingHotWater!H1139</f>
        <v>15424092</v>
      </c>
      <c r="I1139">
        <f>heating_DistrictHeatingHotWater!I1139</f>
        <v>16215071</v>
      </c>
      <c r="J1139">
        <f>heating_DistrictHeatingHotWater!J1139</f>
        <v>17006050</v>
      </c>
      <c r="K1139">
        <f>heating_DistrictHeatingHotWater!K1139</f>
        <v>17797029</v>
      </c>
    </row>
    <row r="1140" spans="1:11" x14ac:dyDescent="0.2">
      <c r="A1140" s="10" t="s">
        <v>563</v>
      </c>
      <c r="B1140">
        <f>heating_DistrictHeatingHotWater!B1140</f>
        <v>2313661</v>
      </c>
      <c r="C1140">
        <f>heating_DistrictHeatingHotWater!C1140</f>
        <v>2485043</v>
      </c>
      <c r="D1140">
        <f>heating_DistrictHeatingHotWater!D1140</f>
        <v>2656425</v>
      </c>
      <c r="E1140">
        <f>heating_DistrictHeatingHotWater!E1140</f>
        <v>2827807</v>
      </c>
      <c r="F1140">
        <f>heating_DistrictHeatingHotWater!F1140</f>
        <v>2999190</v>
      </c>
      <c r="G1140">
        <f>heating_DistrictHeatingHotWater!G1140</f>
        <v>3170572</v>
      </c>
      <c r="H1140">
        <f>heating_DistrictHeatingHotWater!H1140</f>
        <v>3341954</v>
      </c>
      <c r="I1140">
        <f>heating_DistrictHeatingHotWater!I1140</f>
        <v>3513337</v>
      </c>
      <c r="J1140">
        <f>heating_DistrictHeatingHotWater!J1140</f>
        <v>3684719</v>
      </c>
      <c r="K1140">
        <f>heating_DistrictHeatingHotWater!K1140</f>
        <v>3856101</v>
      </c>
    </row>
    <row r="1141" spans="1:11" x14ac:dyDescent="0.2">
      <c r="A1141" s="10" t="s">
        <v>564</v>
      </c>
      <c r="B1141">
        <f>heating_DistrictHeatingHotWater!B1141</f>
        <v>1980232</v>
      </c>
      <c r="C1141">
        <f>heating_DistrictHeatingHotWater!C1141</f>
        <v>2126916</v>
      </c>
      <c r="D1141">
        <f>heating_DistrictHeatingHotWater!D1141</f>
        <v>2273599</v>
      </c>
      <c r="E1141">
        <f>heating_DistrictHeatingHotWater!E1141</f>
        <v>2420283</v>
      </c>
      <c r="F1141">
        <f>heating_DistrictHeatingHotWater!F1141</f>
        <v>2566967</v>
      </c>
      <c r="G1141">
        <f>heating_DistrictHeatingHotWater!G1141</f>
        <v>2713651</v>
      </c>
      <c r="H1141">
        <f>heating_DistrictHeatingHotWater!H1141</f>
        <v>2860335</v>
      </c>
      <c r="I1141">
        <f>heating_DistrictHeatingHotWater!I1141</f>
        <v>3007019</v>
      </c>
      <c r="J1141">
        <f>heating_DistrictHeatingHotWater!J1141</f>
        <v>3153703</v>
      </c>
      <c r="K1141">
        <f>heating_DistrictHeatingHotWater!K1141</f>
        <v>3300386</v>
      </c>
    </row>
    <row r="1142" spans="1:11" x14ac:dyDescent="0.2">
      <c r="A1142" s="10" t="s">
        <v>565</v>
      </c>
      <c r="B1142">
        <f>heating_DistrictHeatingHotWater!B1142</f>
        <v>2936527</v>
      </c>
      <c r="C1142">
        <f>heating_DistrictHeatingHotWater!C1142</f>
        <v>3154048</v>
      </c>
      <c r="D1142">
        <f>heating_DistrictHeatingHotWater!D1142</f>
        <v>3371568</v>
      </c>
      <c r="E1142">
        <f>heating_DistrictHeatingHotWater!E1142</f>
        <v>3589089</v>
      </c>
      <c r="F1142">
        <f>heating_DistrictHeatingHotWater!F1142</f>
        <v>3806609</v>
      </c>
      <c r="G1142">
        <f>heating_DistrictHeatingHotWater!G1142</f>
        <v>4024130</v>
      </c>
      <c r="H1142">
        <f>heating_DistrictHeatingHotWater!H1142</f>
        <v>4241651</v>
      </c>
      <c r="I1142">
        <f>heating_DistrictHeatingHotWater!I1142</f>
        <v>4459171</v>
      </c>
      <c r="J1142">
        <f>heating_DistrictHeatingHotWater!J1142</f>
        <v>4676692</v>
      </c>
      <c r="K1142">
        <f>heating_DistrictHeatingHotWater!K1142</f>
        <v>4894212</v>
      </c>
    </row>
    <row r="1143" spans="1:11" x14ac:dyDescent="0.2">
      <c r="A1143" s="10" t="s">
        <v>566</v>
      </c>
      <c r="B1143">
        <f>heating_DistrictHeatingHotWater!B1143</f>
        <v>2278680</v>
      </c>
      <c r="C1143">
        <f>heating_DistrictHeatingHotWater!C1143</f>
        <v>2447471</v>
      </c>
      <c r="D1143">
        <f>heating_DistrictHeatingHotWater!D1143</f>
        <v>2616262</v>
      </c>
      <c r="E1143">
        <f>heating_DistrictHeatingHotWater!E1143</f>
        <v>2785053</v>
      </c>
      <c r="F1143">
        <f>heating_DistrictHeatingHotWater!F1143</f>
        <v>2953844</v>
      </c>
      <c r="G1143">
        <f>heating_DistrictHeatingHotWater!G1143</f>
        <v>3122635</v>
      </c>
      <c r="H1143">
        <f>heating_DistrictHeatingHotWater!H1143</f>
        <v>3291426</v>
      </c>
      <c r="I1143">
        <f>heating_DistrictHeatingHotWater!I1143</f>
        <v>3460217</v>
      </c>
      <c r="J1143">
        <f>heating_DistrictHeatingHotWater!J1143</f>
        <v>3629008</v>
      </c>
      <c r="K1143">
        <f>heating_DistrictHeatingHotWater!K1143</f>
        <v>3797799</v>
      </c>
    </row>
    <row r="1144" spans="1:11" x14ac:dyDescent="0.2">
      <c r="A1144" s="10" t="s">
        <v>567</v>
      </c>
      <c r="B1144">
        <f>heating_DistrictHeatingHotWater!B1144</f>
        <v>2248615</v>
      </c>
      <c r="C1144">
        <f>heating_DistrictHeatingHotWater!C1144</f>
        <v>2415179</v>
      </c>
      <c r="D1144">
        <f>heating_DistrictHeatingHotWater!D1144</f>
        <v>2581743</v>
      </c>
      <c r="E1144">
        <f>heating_DistrictHeatingHotWater!E1144</f>
        <v>2748307</v>
      </c>
      <c r="F1144">
        <f>heating_DistrictHeatingHotWater!F1144</f>
        <v>2914871</v>
      </c>
      <c r="G1144">
        <f>heating_DistrictHeatingHotWater!G1144</f>
        <v>3081435</v>
      </c>
      <c r="H1144">
        <f>heating_DistrictHeatingHotWater!H1144</f>
        <v>3247999</v>
      </c>
      <c r="I1144">
        <f>heating_DistrictHeatingHotWater!I1144</f>
        <v>3414563</v>
      </c>
      <c r="J1144">
        <f>heating_DistrictHeatingHotWater!J1144</f>
        <v>3581127</v>
      </c>
      <c r="K1144">
        <f>heating_DistrictHeatingHotWater!K1144</f>
        <v>3747691</v>
      </c>
    </row>
    <row r="1145" spans="1:11" x14ac:dyDescent="0.2">
      <c r="A1145" s="10" t="s">
        <v>568</v>
      </c>
      <c r="B1145">
        <f>heating_DistrictHeatingHotWater!B1145</f>
        <v>2248615</v>
      </c>
      <c r="C1145">
        <f>heating_DistrictHeatingHotWater!C1145</f>
        <v>2415179</v>
      </c>
      <c r="D1145">
        <f>heating_DistrictHeatingHotWater!D1145</f>
        <v>2581743</v>
      </c>
      <c r="E1145">
        <f>heating_DistrictHeatingHotWater!E1145</f>
        <v>2748307</v>
      </c>
      <c r="F1145">
        <f>heating_DistrictHeatingHotWater!F1145</f>
        <v>2914871</v>
      </c>
      <c r="G1145">
        <f>heating_DistrictHeatingHotWater!G1145</f>
        <v>3081435</v>
      </c>
      <c r="H1145">
        <f>heating_DistrictHeatingHotWater!H1145</f>
        <v>3247999</v>
      </c>
      <c r="I1145">
        <f>heating_DistrictHeatingHotWater!I1145</f>
        <v>3414563</v>
      </c>
      <c r="J1145">
        <f>heating_DistrictHeatingHotWater!J1145</f>
        <v>3581127</v>
      </c>
      <c r="K1145">
        <f>heating_DistrictHeatingHotWater!K1145</f>
        <v>3747691</v>
      </c>
    </row>
    <row r="1146" spans="1:11" x14ac:dyDescent="0.2">
      <c r="A1146" s="10" t="s">
        <v>569</v>
      </c>
      <c r="B1146">
        <f>heating_DistrictHeatingHotWater!B1146</f>
        <v>2251820</v>
      </c>
      <c r="C1146">
        <f>heating_DistrictHeatingHotWater!C1146</f>
        <v>2418621</v>
      </c>
      <c r="D1146">
        <f>heating_DistrictHeatingHotWater!D1146</f>
        <v>2585423</v>
      </c>
      <c r="E1146">
        <f>heating_DistrictHeatingHotWater!E1146</f>
        <v>2752224</v>
      </c>
      <c r="F1146">
        <f>heating_DistrictHeatingHotWater!F1146</f>
        <v>2919026</v>
      </c>
      <c r="G1146">
        <f>heating_DistrictHeatingHotWater!G1146</f>
        <v>3085827</v>
      </c>
      <c r="H1146">
        <f>heating_DistrictHeatingHotWater!H1146</f>
        <v>3252628</v>
      </c>
      <c r="I1146">
        <f>heating_DistrictHeatingHotWater!I1146</f>
        <v>3419430</v>
      </c>
      <c r="J1146">
        <f>heating_DistrictHeatingHotWater!J1146</f>
        <v>3586231</v>
      </c>
      <c r="K1146">
        <f>heating_DistrictHeatingHotWater!K1146</f>
        <v>3753033</v>
      </c>
    </row>
    <row r="1147" spans="1:11" x14ac:dyDescent="0.2">
      <c r="A1147" s="10" t="s">
        <v>570</v>
      </c>
      <c r="B1147">
        <f>heating_DistrictHeatingHotWater!B1147</f>
        <v>3722727</v>
      </c>
      <c r="C1147">
        <f>heating_DistrictHeatingHotWater!C1147</f>
        <v>3998485</v>
      </c>
      <c r="D1147">
        <f>heating_DistrictHeatingHotWater!D1147</f>
        <v>4274242</v>
      </c>
      <c r="E1147">
        <f>heating_DistrictHeatingHotWater!E1147</f>
        <v>4550000</v>
      </c>
      <c r="F1147">
        <f>heating_DistrictHeatingHotWater!F1147</f>
        <v>4825757</v>
      </c>
      <c r="G1147">
        <f>heating_DistrictHeatingHotWater!G1147</f>
        <v>5101515</v>
      </c>
      <c r="H1147">
        <f>heating_DistrictHeatingHotWater!H1147</f>
        <v>5377273</v>
      </c>
      <c r="I1147">
        <f>heating_DistrictHeatingHotWater!I1147</f>
        <v>5653030</v>
      </c>
      <c r="J1147">
        <f>heating_DistrictHeatingHotWater!J1147</f>
        <v>5928788</v>
      </c>
      <c r="K1147">
        <f>heating_DistrictHeatingHotWater!K1147</f>
        <v>6204545</v>
      </c>
    </row>
    <row r="1148" spans="1:11" x14ac:dyDescent="0.2">
      <c r="A1148" s="10" t="s">
        <v>571</v>
      </c>
      <c r="B1148">
        <f>heating_DistrictHeatingHotWater!B1148</f>
        <v>6048189</v>
      </c>
      <c r="C1148">
        <f>heating_DistrictHeatingHotWater!C1148</f>
        <v>6496203</v>
      </c>
      <c r="D1148">
        <f>heating_DistrictHeatingHotWater!D1148</f>
        <v>6944217</v>
      </c>
      <c r="E1148">
        <f>heating_DistrictHeatingHotWater!E1148</f>
        <v>7392231</v>
      </c>
      <c r="F1148">
        <f>heating_DistrictHeatingHotWater!F1148</f>
        <v>7840245</v>
      </c>
      <c r="G1148">
        <f>heating_DistrictHeatingHotWater!G1148</f>
        <v>8288259</v>
      </c>
      <c r="H1148">
        <f>heating_DistrictHeatingHotWater!H1148</f>
        <v>8736273</v>
      </c>
      <c r="I1148">
        <f>heating_DistrictHeatingHotWater!I1148</f>
        <v>9184287</v>
      </c>
      <c r="J1148">
        <f>heating_DistrictHeatingHotWater!J1148</f>
        <v>9632301</v>
      </c>
      <c r="K1148">
        <f>heating_DistrictHeatingHotWater!K1148</f>
        <v>10080315</v>
      </c>
    </row>
    <row r="1149" spans="1:11" x14ac:dyDescent="0.2">
      <c r="A1149" s="10" t="s">
        <v>572</v>
      </c>
      <c r="B1149">
        <f>heating_DistrictHeatingHotWater!B1149</f>
        <v>6048189</v>
      </c>
      <c r="C1149">
        <f>heating_DistrictHeatingHotWater!C1149</f>
        <v>6496203</v>
      </c>
      <c r="D1149">
        <f>heating_DistrictHeatingHotWater!D1149</f>
        <v>6944217</v>
      </c>
      <c r="E1149">
        <f>heating_DistrictHeatingHotWater!E1149</f>
        <v>7392231</v>
      </c>
      <c r="F1149">
        <f>heating_DistrictHeatingHotWater!F1149</f>
        <v>7840245</v>
      </c>
      <c r="G1149">
        <f>heating_DistrictHeatingHotWater!G1149</f>
        <v>8288259</v>
      </c>
      <c r="H1149">
        <f>heating_DistrictHeatingHotWater!H1149</f>
        <v>8736273</v>
      </c>
      <c r="I1149">
        <f>heating_DistrictHeatingHotWater!I1149</f>
        <v>9184287</v>
      </c>
      <c r="J1149">
        <f>heating_DistrictHeatingHotWater!J1149</f>
        <v>9632301</v>
      </c>
      <c r="K1149">
        <f>heating_DistrictHeatingHotWater!K1149</f>
        <v>10080315</v>
      </c>
    </row>
    <row r="1150" spans="1:11" x14ac:dyDescent="0.2">
      <c r="A1150" s="10" t="s">
        <v>573</v>
      </c>
      <c r="B1150">
        <f>heating_DistrictHeatingHotWater!B1150</f>
        <v>6048189</v>
      </c>
      <c r="C1150">
        <f>heating_DistrictHeatingHotWater!C1150</f>
        <v>6496203</v>
      </c>
      <c r="D1150">
        <f>heating_DistrictHeatingHotWater!D1150</f>
        <v>6944217</v>
      </c>
      <c r="E1150">
        <f>heating_DistrictHeatingHotWater!E1150</f>
        <v>7392231</v>
      </c>
      <c r="F1150">
        <f>heating_DistrictHeatingHotWater!F1150</f>
        <v>7840245</v>
      </c>
      <c r="G1150">
        <f>heating_DistrictHeatingHotWater!G1150</f>
        <v>8288259</v>
      </c>
      <c r="H1150">
        <f>heating_DistrictHeatingHotWater!H1150</f>
        <v>8736273</v>
      </c>
      <c r="I1150">
        <f>heating_DistrictHeatingHotWater!I1150</f>
        <v>9184287</v>
      </c>
      <c r="J1150">
        <f>heating_DistrictHeatingHotWater!J1150</f>
        <v>9632301</v>
      </c>
      <c r="K1150">
        <f>heating_DistrictHeatingHotWater!K1150</f>
        <v>10080315</v>
      </c>
    </row>
    <row r="1151" spans="1:11" x14ac:dyDescent="0.2">
      <c r="A1151" s="10" t="s">
        <v>574</v>
      </c>
      <c r="B1151">
        <f>heating_DistrictHeatingHotWater!B1151</f>
        <v>10568935</v>
      </c>
      <c r="C1151">
        <f>heating_DistrictHeatingHotWater!C1151</f>
        <v>11351819</v>
      </c>
      <c r="D1151">
        <f>heating_DistrictHeatingHotWater!D1151</f>
        <v>12134703</v>
      </c>
      <c r="E1151">
        <f>heating_DistrictHeatingHotWater!E1151</f>
        <v>12917587</v>
      </c>
      <c r="F1151">
        <f>heating_DistrictHeatingHotWater!F1151</f>
        <v>13700471</v>
      </c>
      <c r="G1151">
        <f>heating_DistrictHeatingHotWater!G1151</f>
        <v>14483355</v>
      </c>
      <c r="H1151">
        <f>heating_DistrictHeatingHotWater!H1151</f>
        <v>15266239</v>
      </c>
      <c r="I1151">
        <f>heating_DistrictHeatingHotWater!I1151</f>
        <v>16049123</v>
      </c>
      <c r="J1151">
        <f>heating_DistrictHeatingHotWater!J1151</f>
        <v>16832007</v>
      </c>
      <c r="K1151">
        <f>heating_DistrictHeatingHotWater!K1151</f>
        <v>17614891</v>
      </c>
    </row>
    <row r="1152" spans="1:11" x14ac:dyDescent="0.2">
      <c r="A1152" s="10" t="s">
        <v>575</v>
      </c>
      <c r="B1152">
        <f>heating_DistrictHeatingHotWater!B1152</f>
        <v>10568935</v>
      </c>
      <c r="C1152">
        <f>heating_DistrictHeatingHotWater!C1152</f>
        <v>11351819</v>
      </c>
      <c r="D1152">
        <f>heating_DistrictHeatingHotWater!D1152</f>
        <v>12134703</v>
      </c>
      <c r="E1152">
        <f>heating_DistrictHeatingHotWater!E1152</f>
        <v>12917587</v>
      </c>
      <c r="F1152">
        <f>heating_DistrictHeatingHotWater!F1152</f>
        <v>13700471</v>
      </c>
      <c r="G1152">
        <f>heating_DistrictHeatingHotWater!G1152</f>
        <v>14483355</v>
      </c>
      <c r="H1152">
        <f>heating_DistrictHeatingHotWater!H1152</f>
        <v>15266239</v>
      </c>
      <c r="I1152">
        <f>heating_DistrictHeatingHotWater!I1152</f>
        <v>16049123</v>
      </c>
      <c r="J1152">
        <f>heating_DistrictHeatingHotWater!J1152</f>
        <v>16832007</v>
      </c>
      <c r="K1152">
        <f>heating_DistrictHeatingHotWater!K1152</f>
        <v>17614891</v>
      </c>
    </row>
    <row r="1153" spans="1:11" x14ac:dyDescent="0.2">
      <c r="A1153" s="10" t="s">
        <v>576</v>
      </c>
      <c r="B1153">
        <f>heating_DistrictHeatingHotWater!B1153</f>
        <v>10568935</v>
      </c>
      <c r="C1153">
        <f>heating_DistrictHeatingHotWater!C1153</f>
        <v>11351819</v>
      </c>
      <c r="D1153">
        <f>heating_DistrictHeatingHotWater!D1153</f>
        <v>12134703</v>
      </c>
      <c r="E1153">
        <f>heating_DistrictHeatingHotWater!E1153</f>
        <v>12917587</v>
      </c>
      <c r="F1153">
        <f>heating_DistrictHeatingHotWater!F1153</f>
        <v>13700471</v>
      </c>
      <c r="G1153">
        <f>heating_DistrictHeatingHotWater!G1153</f>
        <v>14483355</v>
      </c>
      <c r="H1153">
        <f>heating_DistrictHeatingHotWater!H1153</f>
        <v>15266239</v>
      </c>
      <c r="I1153">
        <f>heating_DistrictHeatingHotWater!I1153</f>
        <v>16049123</v>
      </c>
      <c r="J1153">
        <f>heating_DistrictHeatingHotWater!J1153</f>
        <v>16832007</v>
      </c>
      <c r="K1153">
        <f>heating_DistrictHeatingHotWater!K1153</f>
        <v>17614891</v>
      </c>
    </row>
    <row r="1154" spans="1:11" x14ac:dyDescent="0.2">
      <c r="A1154" s="10" t="s">
        <v>577</v>
      </c>
      <c r="B1154">
        <f>heating_DistrictHeatingHotWater!B1154</f>
        <v>9182436</v>
      </c>
      <c r="C1154">
        <f>heating_DistrictHeatingHotWater!C1154</f>
        <v>9862616</v>
      </c>
      <c r="D1154">
        <f>heating_DistrictHeatingHotWater!D1154</f>
        <v>10542797</v>
      </c>
      <c r="E1154">
        <f>heating_DistrictHeatingHotWater!E1154</f>
        <v>11222977</v>
      </c>
      <c r="F1154">
        <f>heating_DistrictHeatingHotWater!F1154</f>
        <v>11903158</v>
      </c>
      <c r="G1154">
        <f>heating_DistrictHeatingHotWater!G1154</f>
        <v>12583338</v>
      </c>
      <c r="H1154">
        <f>heating_DistrictHeatingHotWater!H1154</f>
        <v>13263518</v>
      </c>
      <c r="I1154">
        <f>heating_DistrictHeatingHotWater!I1154</f>
        <v>13943699</v>
      </c>
      <c r="J1154">
        <f>heating_DistrictHeatingHotWater!J1154</f>
        <v>14623879</v>
      </c>
      <c r="K1154">
        <f>heating_DistrictHeatingHotWater!K1154</f>
        <v>15304060</v>
      </c>
    </row>
    <row r="1155" spans="1:11" x14ac:dyDescent="0.2">
      <c r="A1155" s="10" t="s">
        <v>578</v>
      </c>
      <c r="B1155">
        <f>heating_DistrictHeatingHotWater!B1155</f>
        <v>11288048</v>
      </c>
      <c r="C1155">
        <f>heating_DistrictHeatingHotWater!C1155</f>
        <v>12124200</v>
      </c>
      <c r="D1155">
        <f>heating_DistrictHeatingHotWater!D1155</f>
        <v>12960352</v>
      </c>
      <c r="E1155">
        <f>heating_DistrictHeatingHotWater!E1155</f>
        <v>13796504</v>
      </c>
      <c r="F1155">
        <f>heating_DistrictHeatingHotWater!F1155</f>
        <v>14632655</v>
      </c>
      <c r="G1155">
        <f>heating_DistrictHeatingHotWater!G1155</f>
        <v>15468807</v>
      </c>
      <c r="H1155">
        <f>heating_DistrictHeatingHotWater!H1155</f>
        <v>16304959</v>
      </c>
      <c r="I1155">
        <f>heating_DistrictHeatingHotWater!I1155</f>
        <v>17141110</v>
      </c>
      <c r="J1155">
        <f>heating_DistrictHeatingHotWater!J1155</f>
        <v>17977262</v>
      </c>
      <c r="K1155">
        <f>heating_DistrictHeatingHotWater!K1155</f>
        <v>18813414</v>
      </c>
    </row>
    <row r="1156" spans="1:11" x14ac:dyDescent="0.2">
      <c r="A1156" s="10" t="s">
        <v>579</v>
      </c>
      <c r="B1156">
        <f>heating_DistrictHeatingHotWater!B1156</f>
        <v>8941074</v>
      </c>
      <c r="C1156">
        <f>heating_DistrictHeatingHotWater!C1156</f>
        <v>9603376</v>
      </c>
      <c r="D1156">
        <f>heating_DistrictHeatingHotWater!D1156</f>
        <v>10265678</v>
      </c>
      <c r="E1156">
        <f>heating_DistrictHeatingHotWater!E1156</f>
        <v>10927979</v>
      </c>
      <c r="F1156">
        <f>heating_DistrictHeatingHotWater!F1156</f>
        <v>11590281</v>
      </c>
      <c r="G1156">
        <f>heating_DistrictHeatingHotWater!G1156</f>
        <v>12252583</v>
      </c>
      <c r="H1156">
        <f>heating_DistrictHeatingHotWater!H1156</f>
        <v>12914885</v>
      </c>
      <c r="I1156">
        <f>heating_DistrictHeatingHotWater!I1156</f>
        <v>13577187</v>
      </c>
      <c r="J1156">
        <f>heating_DistrictHeatingHotWater!J1156</f>
        <v>14239488</v>
      </c>
      <c r="K1156">
        <f>heating_DistrictHeatingHotWater!K1156</f>
        <v>14901790</v>
      </c>
    </row>
    <row r="1157" spans="1:11" x14ac:dyDescent="0.2">
      <c r="A1157" s="10" t="s">
        <v>580</v>
      </c>
      <c r="B1157">
        <f>heating_DistrictHeatingHotWater!B1157</f>
        <v>8552127</v>
      </c>
      <c r="C1157">
        <f>heating_DistrictHeatingHotWater!C1157</f>
        <v>9185618</v>
      </c>
      <c r="D1157">
        <f>heating_DistrictHeatingHotWater!D1157</f>
        <v>9819109</v>
      </c>
      <c r="E1157">
        <f>heating_DistrictHeatingHotWater!E1157</f>
        <v>10452600</v>
      </c>
      <c r="F1157">
        <f>heating_DistrictHeatingHotWater!F1157</f>
        <v>11086091</v>
      </c>
      <c r="G1157">
        <f>heating_DistrictHeatingHotWater!G1157</f>
        <v>11719582</v>
      </c>
      <c r="H1157">
        <f>heating_DistrictHeatingHotWater!H1157</f>
        <v>12353073</v>
      </c>
      <c r="I1157">
        <f>heating_DistrictHeatingHotWater!I1157</f>
        <v>12986564</v>
      </c>
      <c r="J1157">
        <f>heating_DistrictHeatingHotWater!J1157</f>
        <v>13620055</v>
      </c>
      <c r="K1157">
        <f>heating_DistrictHeatingHotWater!K1157</f>
        <v>14253546</v>
      </c>
    </row>
    <row r="1158" spans="1:11" x14ac:dyDescent="0.2">
      <c r="A1158" s="10" t="s">
        <v>581</v>
      </c>
      <c r="B1158">
        <f>heating_DistrictHeatingHotWater!B1158</f>
        <v>8409876</v>
      </c>
      <c r="C1158">
        <f>heating_DistrictHeatingHotWater!C1158</f>
        <v>9032830</v>
      </c>
      <c r="D1158">
        <f>heating_DistrictHeatingHotWater!D1158</f>
        <v>9655784</v>
      </c>
      <c r="E1158">
        <f>heating_DistrictHeatingHotWater!E1158</f>
        <v>10278737</v>
      </c>
      <c r="F1158">
        <f>heating_DistrictHeatingHotWater!F1158</f>
        <v>10901691</v>
      </c>
      <c r="G1158">
        <f>heating_DistrictHeatingHotWater!G1158</f>
        <v>11524645</v>
      </c>
      <c r="H1158">
        <f>heating_DistrictHeatingHotWater!H1158</f>
        <v>12147599</v>
      </c>
      <c r="I1158">
        <f>heating_DistrictHeatingHotWater!I1158</f>
        <v>12770553</v>
      </c>
      <c r="J1158">
        <f>heating_DistrictHeatingHotWater!J1158</f>
        <v>13393506</v>
      </c>
      <c r="K1158">
        <f>heating_DistrictHeatingHotWater!K1158</f>
        <v>14016460</v>
      </c>
    </row>
    <row r="1159" spans="1:11" x14ac:dyDescent="0.2">
      <c r="A1159" s="10" t="s">
        <v>582</v>
      </c>
      <c r="B1159">
        <f>heating_DistrictHeatingHotWater!B1159</f>
        <v>8552127</v>
      </c>
      <c r="C1159">
        <f>heating_DistrictHeatingHotWater!C1159</f>
        <v>9185618</v>
      </c>
      <c r="D1159">
        <f>heating_DistrictHeatingHotWater!D1159</f>
        <v>9819109</v>
      </c>
      <c r="E1159">
        <f>heating_DistrictHeatingHotWater!E1159</f>
        <v>10452600</v>
      </c>
      <c r="F1159">
        <f>heating_DistrictHeatingHotWater!F1159</f>
        <v>11086091</v>
      </c>
      <c r="G1159">
        <f>heating_DistrictHeatingHotWater!G1159</f>
        <v>11719582</v>
      </c>
      <c r="H1159">
        <f>heating_DistrictHeatingHotWater!H1159</f>
        <v>12353073</v>
      </c>
      <c r="I1159">
        <f>heating_DistrictHeatingHotWater!I1159</f>
        <v>12986564</v>
      </c>
      <c r="J1159">
        <f>heating_DistrictHeatingHotWater!J1159</f>
        <v>13620055</v>
      </c>
      <c r="K1159">
        <f>heating_DistrictHeatingHotWater!K1159</f>
        <v>14253546</v>
      </c>
    </row>
    <row r="1160" spans="1:11" x14ac:dyDescent="0.2">
      <c r="A1160" s="10" t="s">
        <v>583</v>
      </c>
      <c r="B1160">
        <f>heating_DistrictHeatingHotWater!B1160</f>
        <v>9005141</v>
      </c>
      <c r="C1160">
        <f>heating_DistrictHeatingHotWater!C1160</f>
        <v>9672189</v>
      </c>
      <c r="D1160">
        <f>heating_DistrictHeatingHotWater!D1160</f>
        <v>10339236</v>
      </c>
      <c r="E1160">
        <f>heating_DistrictHeatingHotWater!E1160</f>
        <v>11006284</v>
      </c>
      <c r="F1160">
        <f>heating_DistrictHeatingHotWater!F1160</f>
        <v>11673331</v>
      </c>
      <c r="G1160">
        <f>heating_DistrictHeatingHotWater!G1160</f>
        <v>12340379</v>
      </c>
      <c r="H1160">
        <f>heating_DistrictHeatingHotWater!H1160</f>
        <v>13007427</v>
      </c>
      <c r="I1160">
        <f>heating_DistrictHeatingHotWater!I1160</f>
        <v>13674474</v>
      </c>
      <c r="J1160">
        <f>heating_DistrictHeatingHotWater!J1160</f>
        <v>14341522</v>
      </c>
      <c r="K1160">
        <f>heating_DistrictHeatingHotWater!K1160</f>
        <v>15008569</v>
      </c>
    </row>
    <row r="1161" spans="1:11" x14ac:dyDescent="0.2">
      <c r="A1161" s="10" t="s">
        <v>584</v>
      </c>
      <c r="B1161">
        <f>heating_DistrictHeatingHotWater!B1161</f>
        <v>7041554</v>
      </c>
      <c r="C1161">
        <f>heating_DistrictHeatingHotWater!C1161</f>
        <v>7563151</v>
      </c>
      <c r="D1161">
        <f>heating_DistrictHeatingHotWater!D1161</f>
        <v>8084747</v>
      </c>
      <c r="E1161">
        <f>heating_DistrictHeatingHotWater!E1161</f>
        <v>8606344</v>
      </c>
      <c r="F1161">
        <f>heating_DistrictHeatingHotWater!F1161</f>
        <v>9127940</v>
      </c>
      <c r="G1161">
        <f>heating_DistrictHeatingHotWater!G1161</f>
        <v>9649537</v>
      </c>
      <c r="H1161">
        <f>heating_DistrictHeatingHotWater!H1161</f>
        <v>10171134</v>
      </c>
      <c r="I1161">
        <f>heating_DistrictHeatingHotWater!I1161</f>
        <v>10692730</v>
      </c>
      <c r="J1161">
        <f>heating_DistrictHeatingHotWater!J1161</f>
        <v>11214327</v>
      </c>
      <c r="K1161">
        <f>heating_DistrictHeatingHotWater!K1161</f>
        <v>11735923</v>
      </c>
    </row>
    <row r="1162" spans="1:11" x14ac:dyDescent="0.2">
      <c r="A1162" s="10" t="s">
        <v>585</v>
      </c>
      <c r="B1162">
        <f>heating_DistrictHeatingHotWater!B1162</f>
        <v>5276859</v>
      </c>
      <c r="C1162">
        <f>heating_DistrictHeatingHotWater!C1162</f>
        <v>5667737</v>
      </c>
      <c r="D1162">
        <f>heating_DistrictHeatingHotWater!D1162</f>
        <v>6058616</v>
      </c>
      <c r="E1162">
        <f>heating_DistrictHeatingHotWater!E1162</f>
        <v>6449494</v>
      </c>
      <c r="F1162">
        <f>heating_DistrictHeatingHotWater!F1162</f>
        <v>6840373</v>
      </c>
      <c r="G1162">
        <f>heating_DistrictHeatingHotWater!G1162</f>
        <v>7231251</v>
      </c>
      <c r="H1162">
        <f>heating_DistrictHeatingHotWater!H1162</f>
        <v>7622129</v>
      </c>
      <c r="I1162">
        <f>heating_DistrictHeatingHotWater!I1162</f>
        <v>8013008</v>
      </c>
      <c r="J1162">
        <f>heating_DistrictHeatingHotWater!J1162</f>
        <v>8403886</v>
      </c>
      <c r="K1162">
        <f>heating_DistrictHeatingHotWater!K1162</f>
        <v>8794765</v>
      </c>
    </row>
    <row r="1163" spans="1:11" x14ac:dyDescent="0.2">
      <c r="A1163" s="10" t="s">
        <v>586</v>
      </c>
      <c r="B1163">
        <f>heating_DistrictHeatingHotWater!B1163</f>
        <v>2867929</v>
      </c>
      <c r="C1163">
        <f>heating_DistrictHeatingHotWater!C1163</f>
        <v>3080368</v>
      </c>
      <c r="D1163">
        <f>heating_DistrictHeatingHotWater!D1163</f>
        <v>3292807</v>
      </c>
      <c r="E1163">
        <f>heating_DistrictHeatingHotWater!E1163</f>
        <v>3505247</v>
      </c>
      <c r="F1163">
        <f>heating_DistrictHeatingHotWater!F1163</f>
        <v>3717686</v>
      </c>
      <c r="G1163">
        <f>heating_DistrictHeatingHotWater!G1163</f>
        <v>3930125</v>
      </c>
      <c r="H1163">
        <f>heating_DistrictHeatingHotWater!H1163</f>
        <v>4142564</v>
      </c>
      <c r="I1163">
        <f>heating_DistrictHeatingHotWater!I1163</f>
        <v>4355003</v>
      </c>
      <c r="J1163">
        <f>heating_DistrictHeatingHotWater!J1163</f>
        <v>4567443</v>
      </c>
      <c r="K1163">
        <f>heating_DistrictHeatingHotWater!K1163</f>
        <v>4779882</v>
      </c>
    </row>
    <row r="1164" spans="1:11" x14ac:dyDescent="0.2">
      <c r="A1164" s="10" t="s">
        <v>587</v>
      </c>
      <c r="B1164">
        <f>heating_DistrictHeatingHotWater!B1164</f>
        <v>2901868</v>
      </c>
      <c r="C1164">
        <f>heating_DistrictHeatingHotWater!C1164</f>
        <v>3116821</v>
      </c>
      <c r="D1164">
        <f>heating_DistrictHeatingHotWater!D1164</f>
        <v>3331774</v>
      </c>
      <c r="E1164">
        <f>heating_DistrictHeatingHotWater!E1164</f>
        <v>3546728</v>
      </c>
      <c r="F1164">
        <f>heating_DistrictHeatingHotWater!F1164</f>
        <v>3761681</v>
      </c>
      <c r="G1164">
        <f>heating_DistrictHeatingHotWater!G1164</f>
        <v>3976634</v>
      </c>
      <c r="H1164">
        <f>heating_DistrictHeatingHotWater!H1164</f>
        <v>4191587</v>
      </c>
      <c r="I1164">
        <f>heating_DistrictHeatingHotWater!I1164</f>
        <v>4406540</v>
      </c>
      <c r="J1164">
        <f>heating_DistrictHeatingHotWater!J1164</f>
        <v>4621494</v>
      </c>
      <c r="K1164">
        <f>heating_DistrictHeatingHotWater!K1164</f>
        <v>4836447</v>
      </c>
    </row>
    <row r="1165" spans="1:11" x14ac:dyDescent="0.2">
      <c r="A1165" s="10" t="s">
        <v>588</v>
      </c>
      <c r="B1165">
        <f>heating_DistrictHeatingHotWater!B1165</f>
        <v>3116601</v>
      </c>
      <c r="C1165">
        <f>heating_DistrictHeatingHotWater!C1165</f>
        <v>3347461</v>
      </c>
      <c r="D1165">
        <f>heating_DistrictHeatingHotWater!D1165</f>
        <v>3578320</v>
      </c>
      <c r="E1165">
        <f>heating_DistrictHeatingHotWater!E1165</f>
        <v>3809179</v>
      </c>
      <c r="F1165">
        <f>heating_DistrictHeatingHotWater!F1165</f>
        <v>4040039</v>
      </c>
      <c r="G1165">
        <f>heating_DistrictHeatingHotWater!G1165</f>
        <v>4270898</v>
      </c>
      <c r="H1165">
        <f>heating_DistrictHeatingHotWater!H1165</f>
        <v>4501757</v>
      </c>
      <c r="I1165">
        <f>heating_DistrictHeatingHotWater!I1165</f>
        <v>4732617</v>
      </c>
      <c r="J1165">
        <f>heating_DistrictHeatingHotWater!J1165</f>
        <v>4963476</v>
      </c>
      <c r="K1165">
        <f>heating_DistrictHeatingHotWater!K1165</f>
        <v>5194335</v>
      </c>
    </row>
    <row r="1166" spans="1:11" x14ac:dyDescent="0.2">
      <c r="A1166" s="10" t="s">
        <v>589</v>
      </c>
      <c r="B1166">
        <f>heating_DistrictHeatingHotWater!B1166</f>
        <v>3329452</v>
      </c>
      <c r="C1166">
        <f>heating_DistrictHeatingHotWater!C1166</f>
        <v>3576079</v>
      </c>
      <c r="D1166">
        <f>heating_DistrictHeatingHotWater!D1166</f>
        <v>3822705</v>
      </c>
      <c r="E1166">
        <f>heating_DistrictHeatingHotWater!E1166</f>
        <v>4069331</v>
      </c>
      <c r="F1166">
        <f>heating_DistrictHeatingHotWater!F1166</f>
        <v>4315957</v>
      </c>
      <c r="G1166">
        <f>heating_DistrictHeatingHotWater!G1166</f>
        <v>4562583</v>
      </c>
      <c r="H1166">
        <f>heating_DistrictHeatingHotWater!H1166</f>
        <v>4809209</v>
      </c>
      <c r="I1166">
        <f>heating_DistrictHeatingHotWater!I1166</f>
        <v>5055835</v>
      </c>
      <c r="J1166">
        <f>heating_DistrictHeatingHotWater!J1166</f>
        <v>5302461</v>
      </c>
      <c r="K1166">
        <f>heating_DistrictHeatingHotWater!K1166</f>
        <v>5549087</v>
      </c>
    </row>
    <row r="1167" spans="1:11" x14ac:dyDescent="0.2">
      <c r="A1167" s="10" t="s">
        <v>590</v>
      </c>
      <c r="B1167">
        <f>heating_DistrictHeatingHotWater!B1167</f>
        <v>2278680</v>
      </c>
      <c r="C1167">
        <f>heating_DistrictHeatingHotWater!C1167</f>
        <v>2447471</v>
      </c>
      <c r="D1167">
        <f>heating_DistrictHeatingHotWater!D1167</f>
        <v>2616262</v>
      </c>
      <c r="E1167">
        <f>heating_DistrictHeatingHotWater!E1167</f>
        <v>2785053</v>
      </c>
      <c r="F1167">
        <f>heating_DistrictHeatingHotWater!F1167</f>
        <v>2953844</v>
      </c>
      <c r="G1167">
        <f>heating_DistrictHeatingHotWater!G1167</f>
        <v>3122635</v>
      </c>
      <c r="H1167">
        <f>heating_DistrictHeatingHotWater!H1167</f>
        <v>3291426</v>
      </c>
      <c r="I1167">
        <f>heating_DistrictHeatingHotWater!I1167</f>
        <v>3460217</v>
      </c>
      <c r="J1167">
        <f>heating_DistrictHeatingHotWater!J1167</f>
        <v>3629008</v>
      </c>
      <c r="K1167">
        <f>heating_DistrictHeatingHotWater!K1167</f>
        <v>3797799</v>
      </c>
    </row>
    <row r="1168" spans="1:11" x14ac:dyDescent="0.2">
      <c r="A1168" s="10" t="s">
        <v>591</v>
      </c>
      <c r="B1168">
        <f>heating_DistrictHeatingHotWater!B1168</f>
        <v>2248615</v>
      </c>
      <c r="C1168">
        <f>heating_DistrictHeatingHotWater!C1168</f>
        <v>2415179</v>
      </c>
      <c r="D1168">
        <f>heating_DistrictHeatingHotWater!D1168</f>
        <v>2581743</v>
      </c>
      <c r="E1168">
        <f>heating_DistrictHeatingHotWater!E1168</f>
        <v>2748307</v>
      </c>
      <c r="F1168">
        <f>heating_DistrictHeatingHotWater!F1168</f>
        <v>2914871</v>
      </c>
      <c r="G1168">
        <f>heating_DistrictHeatingHotWater!G1168</f>
        <v>3081435</v>
      </c>
      <c r="H1168">
        <f>heating_DistrictHeatingHotWater!H1168</f>
        <v>3247999</v>
      </c>
      <c r="I1168">
        <f>heating_DistrictHeatingHotWater!I1168</f>
        <v>3414563</v>
      </c>
      <c r="J1168">
        <f>heating_DistrictHeatingHotWater!J1168</f>
        <v>3581127</v>
      </c>
      <c r="K1168">
        <f>heating_DistrictHeatingHotWater!K1168</f>
        <v>3747691</v>
      </c>
    </row>
    <row r="1169" spans="1:11" x14ac:dyDescent="0.2">
      <c r="A1169" s="10" t="s">
        <v>592</v>
      </c>
      <c r="B1169">
        <f>heating_DistrictHeatingHotWater!B1169</f>
        <v>2248615</v>
      </c>
      <c r="C1169">
        <f>heating_DistrictHeatingHotWater!C1169</f>
        <v>2415179</v>
      </c>
      <c r="D1169">
        <f>heating_DistrictHeatingHotWater!D1169</f>
        <v>2581743</v>
      </c>
      <c r="E1169">
        <f>heating_DistrictHeatingHotWater!E1169</f>
        <v>2748307</v>
      </c>
      <c r="F1169">
        <f>heating_DistrictHeatingHotWater!F1169</f>
        <v>2914871</v>
      </c>
      <c r="G1169">
        <f>heating_DistrictHeatingHotWater!G1169</f>
        <v>3081435</v>
      </c>
      <c r="H1169">
        <f>heating_DistrictHeatingHotWater!H1169</f>
        <v>3247999</v>
      </c>
      <c r="I1169">
        <f>heating_DistrictHeatingHotWater!I1169</f>
        <v>3414563</v>
      </c>
      <c r="J1169">
        <f>heating_DistrictHeatingHotWater!J1169</f>
        <v>3581127</v>
      </c>
      <c r="K1169">
        <f>heating_DistrictHeatingHotWater!K1169</f>
        <v>3747691</v>
      </c>
    </row>
    <row r="1170" spans="1:11" x14ac:dyDescent="0.2">
      <c r="A1170" s="10" t="s">
        <v>593</v>
      </c>
      <c r="B1170">
        <f>heating_DistrictHeatingHotWater!B1170</f>
        <v>2248615</v>
      </c>
      <c r="C1170">
        <f>heating_DistrictHeatingHotWater!C1170</f>
        <v>2415179</v>
      </c>
      <c r="D1170">
        <f>heating_DistrictHeatingHotWater!D1170</f>
        <v>2581743</v>
      </c>
      <c r="E1170">
        <f>heating_DistrictHeatingHotWater!E1170</f>
        <v>2748307</v>
      </c>
      <c r="F1170">
        <f>heating_DistrictHeatingHotWater!F1170</f>
        <v>2914871</v>
      </c>
      <c r="G1170">
        <f>heating_DistrictHeatingHotWater!G1170</f>
        <v>3081435</v>
      </c>
      <c r="H1170">
        <f>heating_DistrictHeatingHotWater!H1170</f>
        <v>3247999</v>
      </c>
      <c r="I1170">
        <f>heating_DistrictHeatingHotWater!I1170</f>
        <v>3414563</v>
      </c>
      <c r="J1170">
        <f>heating_DistrictHeatingHotWater!J1170</f>
        <v>3581127</v>
      </c>
      <c r="K1170">
        <f>heating_DistrictHeatingHotWater!K1170</f>
        <v>3747691</v>
      </c>
    </row>
    <row r="1171" spans="1:11" x14ac:dyDescent="0.2">
      <c r="A1171" s="10" t="s">
        <v>594</v>
      </c>
      <c r="B1171">
        <f>heating_DistrictHeatingHotWater!B1171</f>
        <v>2317014</v>
      </c>
      <c r="C1171">
        <f>heating_DistrictHeatingHotWater!C1171</f>
        <v>2488645</v>
      </c>
      <c r="D1171">
        <f>heating_DistrictHeatingHotWater!D1171</f>
        <v>2660276</v>
      </c>
      <c r="E1171">
        <f>heating_DistrictHeatingHotWater!E1171</f>
        <v>2831907</v>
      </c>
      <c r="F1171">
        <f>heating_DistrictHeatingHotWater!F1171</f>
        <v>3003537</v>
      </c>
      <c r="G1171">
        <f>heating_DistrictHeatingHotWater!G1171</f>
        <v>3175168</v>
      </c>
      <c r="H1171">
        <f>heating_DistrictHeatingHotWater!H1171</f>
        <v>3346799</v>
      </c>
      <c r="I1171">
        <f>heating_DistrictHeatingHotWater!I1171</f>
        <v>3518429</v>
      </c>
      <c r="J1171">
        <f>heating_DistrictHeatingHotWater!J1171</f>
        <v>3690060</v>
      </c>
      <c r="K1171">
        <f>heating_DistrictHeatingHotWater!K1171</f>
        <v>3861691</v>
      </c>
    </row>
    <row r="1172" spans="1:11" x14ac:dyDescent="0.2">
      <c r="A1172" s="10" t="s">
        <v>595</v>
      </c>
      <c r="B1172">
        <f>heating_DistrictHeatingHotWater!B1172</f>
        <v>2906263</v>
      </c>
      <c r="C1172">
        <f>heating_DistrictHeatingHotWater!C1172</f>
        <v>3121542</v>
      </c>
      <c r="D1172">
        <f>heating_DistrictHeatingHotWater!D1172</f>
        <v>3336821</v>
      </c>
      <c r="E1172">
        <f>heating_DistrictHeatingHotWater!E1172</f>
        <v>3552099</v>
      </c>
      <c r="F1172">
        <f>heating_DistrictHeatingHotWater!F1172</f>
        <v>3767378</v>
      </c>
      <c r="G1172">
        <f>heating_DistrictHeatingHotWater!G1172</f>
        <v>3982657</v>
      </c>
      <c r="H1172">
        <f>heating_DistrictHeatingHotWater!H1172</f>
        <v>4197936</v>
      </c>
      <c r="I1172">
        <f>heating_DistrictHeatingHotWater!I1172</f>
        <v>4413215</v>
      </c>
      <c r="J1172">
        <f>heating_DistrictHeatingHotWater!J1172</f>
        <v>4628493</v>
      </c>
      <c r="K1172">
        <f>heating_DistrictHeatingHotWater!K1172</f>
        <v>4843772</v>
      </c>
    </row>
    <row r="1173" spans="1:11" x14ac:dyDescent="0.2">
      <c r="A1173" s="10" t="s">
        <v>596</v>
      </c>
      <c r="B1173">
        <f>heating_DistrictHeatingHotWater!B1173</f>
        <v>3044203</v>
      </c>
      <c r="C1173">
        <f>heating_DistrictHeatingHotWater!C1173</f>
        <v>3269700</v>
      </c>
      <c r="D1173">
        <f>heating_DistrictHeatingHotWater!D1173</f>
        <v>3495196</v>
      </c>
      <c r="E1173">
        <f>heating_DistrictHeatingHotWater!E1173</f>
        <v>3720693</v>
      </c>
      <c r="F1173">
        <f>heating_DistrictHeatingHotWater!F1173</f>
        <v>3946189</v>
      </c>
      <c r="G1173">
        <f>heating_DistrictHeatingHotWater!G1173</f>
        <v>4171686</v>
      </c>
      <c r="H1173">
        <f>heating_DistrictHeatingHotWater!H1173</f>
        <v>4397183</v>
      </c>
      <c r="I1173">
        <f>heating_DistrictHeatingHotWater!I1173</f>
        <v>4622679</v>
      </c>
      <c r="J1173">
        <f>heating_DistrictHeatingHotWater!J1173</f>
        <v>4848176</v>
      </c>
      <c r="K1173">
        <f>heating_DistrictHeatingHotWater!K1173</f>
        <v>5073672</v>
      </c>
    </row>
    <row r="1174" spans="1:11" x14ac:dyDescent="0.2">
      <c r="A1174" s="10" t="s">
        <v>597</v>
      </c>
      <c r="B1174">
        <f>heating_DistrictHeatingHotWater!B1174</f>
        <v>3044203</v>
      </c>
      <c r="C1174">
        <f>heating_DistrictHeatingHotWater!C1174</f>
        <v>3269700</v>
      </c>
      <c r="D1174">
        <f>heating_DistrictHeatingHotWater!D1174</f>
        <v>3495196</v>
      </c>
      <c r="E1174">
        <f>heating_DistrictHeatingHotWater!E1174</f>
        <v>3720693</v>
      </c>
      <c r="F1174">
        <f>heating_DistrictHeatingHotWater!F1174</f>
        <v>3946189</v>
      </c>
      <c r="G1174">
        <f>heating_DistrictHeatingHotWater!G1174</f>
        <v>4171686</v>
      </c>
      <c r="H1174">
        <f>heating_DistrictHeatingHotWater!H1174</f>
        <v>4397183</v>
      </c>
      <c r="I1174">
        <f>heating_DistrictHeatingHotWater!I1174</f>
        <v>4622679</v>
      </c>
      <c r="J1174">
        <f>heating_DistrictHeatingHotWater!J1174</f>
        <v>4848176</v>
      </c>
      <c r="K1174">
        <f>heating_DistrictHeatingHotWater!K1174</f>
        <v>5073672</v>
      </c>
    </row>
    <row r="1175" spans="1:11" x14ac:dyDescent="0.2">
      <c r="A1175" s="10" t="s">
        <v>598</v>
      </c>
      <c r="B1175">
        <f>heating_DistrictHeatingHotWater!B1175</f>
        <v>3044203</v>
      </c>
      <c r="C1175">
        <f>heating_DistrictHeatingHotWater!C1175</f>
        <v>3269700</v>
      </c>
      <c r="D1175">
        <f>heating_DistrictHeatingHotWater!D1175</f>
        <v>3495196</v>
      </c>
      <c r="E1175">
        <f>heating_DistrictHeatingHotWater!E1175</f>
        <v>3720693</v>
      </c>
      <c r="F1175">
        <f>heating_DistrictHeatingHotWater!F1175</f>
        <v>3946189</v>
      </c>
      <c r="G1175">
        <f>heating_DistrictHeatingHotWater!G1175</f>
        <v>4171686</v>
      </c>
      <c r="H1175">
        <f>heating_DistrictHeatingHotWater!H1175</f>
        <v>4397183</v>
      </c>
      <c r="I1175">
        <f>heating_DistrictHeatingHotWater!I1175</f>
        <v>4622679</v>
      </c>
      <c r="J1175">
        <f>heating_DistrictHeatingHotWater!J1175</f>
        <v>4848176</v>
      </c>
      <c r="K1175">
        <f>heating_DistrictHeatingHotWater!K1175</f>
        <v>5073672</v>
      </c>
    </row>
    <row r="1176" spans="1:11" x14ac:dyDescent="0.2">
      <c r="A1176" s="10" t="s">
        <v>599</v>
      </c>
      <c r="B1176">
        <f>heating_DistrictHeatingHotWater!B1176</f>
        <v>3303025</v>
      </c>
      <c r="C1176">
        <f>heating_DistrictHeatingHotWater!C1176</f>
        <v>3547694</v>
      </c>
      <c r="D1176">
        <f>heating_DistrictHeatingHotWater!D1176</f>
        <v>3792362</v>
      </c>
      <c r="E1176">
        <f>heating_DistrictHeatingHotWater!E1176</f>
        <v>4037031</v>
      </c>
      <c r="F1176">
        <f>heating_DistrictHeatingHotWater!F1176</f>
        <v>4281699</v>
      </c>
      <c r="G1176">
        <f>heating_DistrictHeatingHotWater!G1176</f>
        <v>4526368</v>
      </c>
      <c r="H1176">
        <f>heating_DistrictHeatingHotWater!H1176</f>
        <v>4771037</v>
      </c>
      <c r="I1176">
        <f>heating_DistrictHeatingHotWater!I1176</f>
        <v>5015705</v>
      </c>
      <c r="J1176">
        <f>heating_DistrictHeatingHotWater!J1176</f>
        <v>5260374</v>
      </c>
      <c r="K1176">
        <f>heating_DistrictHeatingHotWater!K1176</f>
        <v>5505042</v>
      </c>
    </row>
    <row r="1177" spans="1:11" x14ac:dyDescent="0.2">
      <c r="A1177" s="10" t="s">
        <v>600</v>
      </c>
      <c r="B1177">
        <f>heating_DistrictHeatingHotWater!B1177</f>
        <v>3409451</v>
      </c>
      <c r="C1177">
        <f>heating_DistrictHeatingHotWater!C1177</f>
        <v>3662002</v>
      </c>
      <c r="D1177">
        <f>heating_DistrictHeatingHotWater!D1177</f>
        <v>3914554</v>
      </c>
      <c r="E1177">
        <f>heating_DistrictHeatingHotWater!E1177</f>
        <v>4167106</v>
      </c>
      <c r="F1177">
        <f>heating_DistrictHeatingHotWater!F1177</f>
        <v>4419658</v>
      </c>
      <c r="G1177">
        <f>heating_DistrictHeatingHotWater!G1177</f>
        <v>4672210</v>
      </c>
      <c r="H1177">
        <f>heating_DistrictHeatingHotWater!H1177</f>
        <v>4924762</v>
      </c>
      <c r="I1177">
        <f>heating_DistrictHeatingHotWater!I1177</f>
        <v>5177314</v>
      </c>
      <c r="J1177">
        <f>heating_DistrictHeatingHotWater!J1177</f>
        <v>5429866</v>
      </c>
      <c r="K1177">
        <f>heating_DistrictHeatingHotWater!K1177</f>
        <v>5682418</v>
      </c>
    </row>
    <row r="1178" spans="1:11" x14ac:dyDescent="0.2">
      <c r="A1178" s="10" t="s">
        <v>601</v>
      </c>
      <c r="B1178">
        <f>heating_DistrictHeatingHotWater!B1178</f>
        <v>7847724</v>
      </c>
      <c r="C1178">
        <f>heating_DistrictHeatingHotWater!C1178</f>
        <v>8429037</v>
      </c>
      <c r="D1178">
        <f>heating_DistrictHeatingHotWater!D1178</f>
        <v>9010349</v>
      </c>
      <c r="E1178">
        <f>heating_DistrictHeatingHotWater!E1178</f>
        <v>9591662</v>
      </c>
      <c r="F1178">
        <f>heating_DistrictHeatingHotWater!F1178</f>
        <v>10172975</v>
      </c>
      <c r="G1178">
        <f>heating_DistrictHeatingHotWater!G1178</f>
        <v>10754288</v>
      </c>
      <c r="H1178">
        <f>heating_DistrictHeatingHotWater!H1178</f>
        <v>11335601</v>
      </c>
      <c r="I1178">
        <f>heating_DistrictHeatingHotWater!I1178</f>
        <v>11916914</v>
      </c>
      <c r="J1178">
        <f>heating_DistrictHeatingHotWater!J1178</f>
        <v>12498227</v>
      </c>
      <c r="K1178">
        <f>heating_DistrictHeatingHotWater!K1178</f>
        <v>13079539</v>
      </c>
    </row>
    <row r="1179" spans="1:11" x14ac:dyDescent="0.2">
      <c r="A1179" s="10" t="s">
        <v>602</v>
      </c>
      <c r="B1179">
        <f>heating_DistrictHeatingHotWater!B1179</f>
        <v>7713204</v>
      </c>
      <c r="C1179">
        <f>heating_DistrictHeatingHotWater!C1179</f>
        <v>8284552</v>
      </c>
      <c r="D1179">
        <f>heating_DistrictHeatingHotWater!D1179</f>
        <v>8855901</v>
      </c>
      <c r="E1179">
        <f>heating_DistrictHeatingHotWater!E1179</f>
        <v>9427249</v>
      </c>
      <c r="F1179">
        <f>heating_DistrictHeatingHotWater!F1179</f>
        <v>9998598</v>
      </c>
      <c r="G1179">
        <f>heating_DistrictHeatingHotWater!G1179</f>
        <v>10569946</v>
      </c>
      <c r="H1179">
        <f>heating_DistrictHeatingHotWater!H1179</f>
        <v>11141294</v>
      </c>
      <c r="I1179">
        <f>heating_DistrictHeatingHotWater!I1179</f>
        <v>11712643</v>
      </c>
      <c r="J1179">
        <f>heating_DistrictHeatingHotWater!J1179</f>
        <v>12283991</v>
      </c>
      <c r="K1179">
        <f>heating_DistrictHeatingHotWater!K1179</f>
        <v>12855340</v>
      </c>
    </row>
    <row r="1180" spans="1:11" x14ac:dyDescent="0.2">
      <c r="A1180" s="10" t="s">
        <v>603</v>
      </c>
      <c r="B1180">
        <f>heating_DistrictHeatingHotWater!B1180</f>
        <v>7847724</v>
      </c>
      <c r="C1180">
        <f>heating_DistrictHeatingHotWater!C1180</f>
        <v>8429037</v>
      </c>
      <c r="D1180">
        <f>heating_DistrictHeatingHotWater!D1180</f>
        <v>9010349</v>
      </c>
      <c r="E1180">
        <f>heating_DistrictHeatingHotWater!E1180</f>
        <v>9591662</v>
      </c>
      <c r="F1180">
        <f>heating_DistrictHeatingHotWater!F1180</f>
        <v>10172975</v>
      </c>
      <c r="G1180">
        <f>heating_DistrictHeatingHotWater!G1180</f>
        <v>10754288</v>
      </c>
      <c r="H1180">
        <f>heating_DistrictHeatingHotWater!H1180</f>
        <v>11335601</v>
      </c>
      <c r="I1180">
        <f>heating_DistrictHeatingHotWater!I1180</f>
        <v>11916914</v>
      </c>
      <c r="J1180">
        <f>heating_DistrictHeatingHotWater!J1180</f>
        <v>12498227</v>
      </c>
      <c r="K1180">
        <f>heating_DistrictHeatingHotWater!K1180</f>
        <v>13079539</v>
      </c>
    </row>
    <row r="1181" spans="1:11" x14ac:dyDescent="0.2">
      <c r="A1181" s="10" t="s">
        <v>604</v>
      </c>
      <c r="B1181">
        <f>heating_DistrictHeatingHotWater!B1181</f>
        <v>7691116</v>
      </c>
      <c r="C1181">
        <f>heating_DistrictHeatingHotWater!C1181</f>
        <v>8260828</v>
      </c>
      <c r="D1181">
        <f>heating_DistrictHeatingHotWater!D1181</f>
        <v>8830540</v>
      </c>
      <c r="E1181">
        <f>heating_DistrictHeatingHotWater!E1181</f>
        <v>9400252</v>
      </c>
      <c r="F1181">
        <f>heating_DistrictHeatingHotWater!F1181</f>
        <v>9969965</v>
      </c>
      <c r="G1181">
        <f>heating_DistrictHeatingHotWater!G1181</f>
        <v>10539677</v>
      </c>
      <c r="H1181">
        <f>heating_DistrictHeatingHotWater!H1181</f>
        <v>11109389</v>
      </c>
      <c r="I1181">
        <f>heating_DistrictHeatingHotWater!I1181</f>
        <v>11679102</v>
      </c>
      <c r="J1181">
        <f>heating_DistrictHeatingHotWater!J1181</f>
        <v>12248814</v>
      </c>
      <c r="K1181">
        <f>heating_DistrictHeatingHotWater!K1181</f>
        <v>12818526</v>
      </c>
    </row>
    <row r="1182" spans="1:11" x14ac:dyDescent="0.2">
      <c r="A1182" s="10" t="s">
        <v>605</v>
      </c>
      <c r="B1182">
        <f>heating_DistrictHeatingHotWater!B1182</f>
        <v>7691116</v>
      </c>
      <c r="C1182">
        <f>heating_DistrictHeatingHotWater!C1182</f>
        <v>8260828</v>
      </c>
      <c r="D1182">
        <f>heating_DistrictHeatingHotWater!D1182</f>
        <v>8830540</v>
      </c>
      <c r="E1182">
        <f>heating_DistrictHeatingHotWater!E1182</f>
        <v>9400252</v>
      </c>
      <c r="F1182">
        <f>heating_DistrictHeatingHotWater!F1182</f>
        <v>9969965</v>
      </c>
      <c r="G1182">
        <f>heating_DistrictHeatingHotWater!G1182</f>
        <v>10539677</v>
      </c>
      <c r="H1182">
        <f>heating_DistrictHeatingHotWater!H1182</f>
        <v>11109389</v>
      </c>
      <c r="I1182">
        <f>heating_DistrictHeatingHotWater!I1182</f>
        <v>11679102</v>
      </c>
      <c r="J1182">
        <f>heating_DistrictHeatingHotWater!J1182</f>
        <v>12248814</v>
      </c>
      <c r="K1182">
        <f>heating_DistrictHeatingHotWater!K1182</f>
        <v>12818526</v>
      </c>
    </row>
    <row r="1183" spans="1:11" x14ac:dyDescent="0.2">
      <c r="A1183" s="10" t="s">
        <v>606</v>
      </c>
      <c r="B1183">
        <f>heating_DistrictHeatingHotWater!B1183</f>
        <v>7691116</v>
      </c>
      <c r="C1183">
        <f>heating_DistrictHeatingHotWater!C1183</f>
        <v>8260828</v>
      </c>
      <c r="D1183">
        <f>heating_DistrictHeatingHotWater!D1183</f>
        <v>8830540</v>
      </c>
      <c r="E1183">
        <f>heating_DistrictHeatingHotWater!E1183</f>
        <v>9400252</v>
      </c>
      <c r="F1183">
        <f>heating_DistrictHeatingHotWater!F1183</f>
        <v>9969965</v>
      </c>
      <c r="G1183">
        <f>heating_DistrictHeatingHotWater!G1183</f>
        <v>10539677</v>
      </c>
      <c r="H1183">
        <f>heating_DistrictHeatingHotWater!H1183</f>
        <v>11109389</v>
      </c>
      <c r="I1183">
        <f>heating_DistrictHeatingHotWater!I1183</f>
        <v>11679102</v>
      </c>
      <c r="J1183">
        <f>heating_DistrictHeatingHotWater!J1183</f>
        <v>12248814</v>
      </c>
      <c r="K1183">
        <f>heating_DistrictHeatingHotWater!K1183</f>
        <v>12818526</v>
      </c>
    </row>
    <row r="1184" spans="1:11" x14ac:dyDescent="0.2">
      <c r="A1184" s="10" t="s">
        <v>607</v>
      </c>
      <c r="B1184">
        <f>heating_DistrictHeatingHotWater!B1184</f>
        <v>8862846</v>
      </c>
      <c r="C1184">
        <f>heating_DistrictHeatingHotWater!C1184</f>
        <v>9519353</v>
      </c>
      <c r="D1184">
        <f>heating_DistrictHeatingHotWater!D1184</f>
        <v>10175860</v>
      </c>
      <c r="E1184">
        <f>heating_DistrictHeatingHotWater!E1184</f>
        <v>10832367</v>
      </c>
      <c r="F1184">
        <f>heating_DistrictHeatingHotWater!F1184</f>
        <v>11488874</v>
      </c>
      <c r="G1184">
        <f>heating_DistrictHeatingHotWater!G1184</f>
        <v>12145381</v>
      </c>
      <c r="H1184">
        <f>heating_DistrictHeatingHotWater!H1184</f>
        <v>12801888</v>
      </c>
      <c r="I1184">
        <f>heating_DistrictHeatingHotWater!I1184</f>
        <v>13458395</v>
      </c>
      <c r="J1184">
        <f>heating_DistrictHeatingHotWater!J1184</f>
        <v>14114902</v>
      </c>
      <c r="K1184">
        <f>heating_DistrictHeatingHotWater!K1184</f>
        <v>14771409</v>
      </c>
    </row>
    <row r="1185" spans="1:11" x14ac:dyDescent="0.2">
      <c r="A1185" s="10" t="s">
        <v>608</v>
      </c>
      <c r="B1185">
        <f>heating_DistrictHeatingHotWater!B1185</f>
        <v>7443834</v>
      </c>
      <c r="C1185">
        <f>heating_DistrictHeatingHotWater!C1185</f>
        <v>7995229</v>
      </c>
      <c r="D1185">
        <f>heating_DistrictHeatingHotWater!D1185</f>
        <v>8546625</v>
      </c>
      <c r="E1185">
        <f>heating_DistrictHeatingHotWater!E1185</f>
        <v>9098020</v>
      </c>
      <c r="F1185">
        <f>heating_DistrictHeatingHotWater!F1185</f>
        <v>9649415</v>
      </c>
      <c r="G1185">
        <f>heating_DistrictHeatingHotWater!G1185</f>
        <v>10200810</v>
      </c>
      <c r="H1185">
        <f>heating_DistrictHeatingHotWater!H1185</f>
        <v>10752205</v>
      </c>
      <c r="I1185">
        <f>heating_DistrictHeatingHotWater!I1185</f>
        <v>11303600</v>
      </c>
      <c r="J1185">
        <f>heating_DistrictHeatingHotWater!J1185</f>
        <v>11854995</v>
      </c>
      <c r="K1185">
        <f>heating_DistrictHeatingHotWater!K1185</f>
        <v>12406391</v>
      </c>
    </row>
    <row r="1186" spans="1:11" x14ac:dyDescent="0.2">
      <c r="A1186" s="10" t="s">
        <v>609</v>
      </c>
      <c r="B1186">
        <f>heating_DistrictHeatingHotWater!B1186</f>
        <v>5805534</v>
      </c>
      <c r="C1186">
        <f>heating_DistrictHeatingHotWater!C1186</f>
        <v>6235574</v>
      </c>
      <c r="D1186">
        <f>heating_DistrictHeatingHotWater!D1186</f>
        <v>6665613</v>
      </c>
      <c r="E1186">
        <f>heating_DistrictHeatingHotWater!E1186</f>
        <v>7095653</v>
      </c>
      <c r="F1186">
        <f>heating_DistrictHeatingHotWater!F1186</f>
        <v>7525692</v>
      </c>
      <c r="G1186">
        <f>heating_DistrictHeatingHotWater!G1186</f>
        <v>7955732</v>
      </c>
      <c r="H1186">
        <f>heating_DistrictHeatingHotWater!H1186</f>
        <v>8385772</v>
      </c>
      <c r="I1186">
        <f>heating_DistrictHeatingHotWater!I1186</f>
        <v>8815811</v>
      </c>
      <c r="J1186">
        <f>heating_DistrictHeatingHotWater!J1186</f>
        <v>9245851</v>
      </c>
      <c r="K1186">
        <f>heating_DistrictHeatingHotWater!K1186</f>
        <v>9675890</v>
      </c>
    </row>
    <row r="1187" spans="1:11" x14ac:dyDescent="0.2">
      <c r="A1187" s="10" t="s">
        <v>610</v>
      </c>
      <c r="B1187">
        <f>heating_DistrictHeatingHotWater!B1187</f>
        <v>3214340</v>
      </c>
      <c r="C1187">
        <f>heating_DistrictHeatingHotWater!C1187</f>
        <v>3452439</v>
      </c>
      <c r="D1187">
        <f>heating_DistrictHeatingHotWater!D1187</f>
        <v>3690538</v>
      </c>
      <c r="E1187">
        <f>heating_DistrictHeatingHotWater!E1187</f>
        <v>3928638</v>
      </c>
      <c r="F1187">
        <f>heating_DistrictHeatingHotWater!F1187</f>
        <v>4166737</v>
      </c>
      <c r="G1187">
        <f>heating_DistrictHeatingHotWater!G1187</f>
        <v>4404836</v>
      </c>
      <c r="H1187">
        <f>heating_DistrictHeatingHotWater!H1187</f>
        <v>4642935</v>
      </c>
      <c r="I1187">
        <f>heating_DistrictHeatingHotWater!I1187</f>
        <v>4881034</v>
      </c>
      <c r="J1187">
        <f>heating_DistrictHeatingHotWater!J1187</f>
        <v>5119134</v>
      </c>
      <c r="K1187">
        <f>heating_DistrictHeatingHotWater!K1187</f>
        <v>5357233</v>
      </c>
    </row>
    <row r="1188" spans="1:11" x14ac:dyDescent="0.2">
      <c r="A1188" s="10" t="s">
        <v>611</v>
      </c>
      <c r="B1188">
        <f>heating_DistrictHeatingHotWater!B1188</f>
        <v>3116601</v>
      </c>
      <c r="C1188">
        <f>heating_DistrictHeatingHotWater!C1188</f>
        <v>3347461</v>
      </c>
      <c r="D1188">
        <f>heating_DistrictHeatingHotWater!D1188</f>
        <v>3578320</v>
      </c>
      <c r="E1188">
        <f>heating_DistrictHeatingHotWater!E1188</f>
        <v>3809179</v>
      </c>
      <c r="F1188">
        <f>heating_DistrictHeatingHotWater!F1188</f>
        <v>4040039</v>
      </c>
      <c r="G1188">
        <f>heating_DistrictHeatingHotWater!G1188</f>
        <v>4270898</v>
      </c>
      <c r="H1188">
        <f>heating_DistrictHeatingHotWater!H1188</f>
        <v>4501757</v>
      </c>
      <c r="I1188">
        <f>heating_DistrictHeatingHotWater!I1188</f>
        <v>4732617</v>
      </c>
      <c r="J1188">
        <f>heating_DistrictHeatingHotWater!J1188</f>
        <v>4963476</v>
      </c>
      <c r="K1188">
        <f>heating_DistrictHeatingHotWater!K1188</f>
        <v>5194335</v>
      </c>
    </row>
    <row r="1189" spans="1:11" x14ac:dyDescent="0.2">
      <c r="A1189" s="10" t="s">
        <v>612</v>
      </c>
      <c r="B1189">
        <f>heating_DistrictHeatingHotWater!B1189</f>
        <v>3116601</v>
      </c>
      <c r="C1189">
        <f>heating_DistrictHeatingHotWater!C1189</f>
        <v>3347461</v>
      </c>
      <c r="D1189">
        <f>heating_DistrictHeatingHotWater!D1189</f>
        <v>3578320</v>
      </c>
      <c r="E1189">
        <f>heating_DistrictHeatingHotWater!E1189</f>
        <v>3809179</v>
      </c>
      <c r="F1189">
        <f>heating_DistrictHeatingHotWater!F1189</f>
        <v>4040039</v>
      </c>
      <c r="G1189">
        <f>heating_DistrictHeatingHotWater!G1189</f>
        <v>4270898</v>
      </c>
      <c r="H1189">
        <f>heating_DistrictHeatingHotWater!H1189</f>
        <v>4501757</v>
      </c>
      <c r="I1189">
        <f>heating_DistrictHeatingHotWater!I1189</f>
        <v>4732617</v>
      </c>
      <c r="J1189">
        <f>heating_DistrictHeatingHotWater!J1189</f>
        <v>4963476</v>
      </c>
      <c r="K1189">
        <f>heating_DistrictHeatingHotWater!K1189</f>
        <v>5194335</v>
      </c>
    </row>
    <row r="1190" spans="1:11" x14ac:dyDescent="0.2">
      <c r="A1190" s="10" t="s">
        <v>613</v>
      </c>
      <c r="B1190">
        <f>heating_DistrictHeatingHotWater!B1190</f>
        <v>3329452</v>
      </c>
      <c r="C1190">
        <f>heating_DistrictHeatingHotWater!C1190</f>
        <v>3576079</v>
      </c>
      <c r="D1190">
        <f>heating_DistrictHeatingHotWater!D1190</f>
        <v>3822705</v>
      </c>
      <c r="E1190">
        <f>heating_DistrictHeatingHotWater!E1190</f>
        <v>4069331</v>
      </c>
      <c r="F1190">
        <f>heating_DistrictHeatingHotWater!F1190</f>
        <v>4315957</v>
      </c>
      <c r="G1190">
        <f>heating_DistrictHeatingHotWater!G1190</f>
        <v>4562583</v>
      </c>
      <c r="H1190">
        <f>heating_DistrictHeatingHotWater!H1190</f>
        <v>4809209</v>
      </c>
      <c r="I1190">
        <f>heating_DistrictHeatingHotWater!I1190</f>
        <v>5055835</v>
      </c>
      <c r="J1190">
        <f>heating_DistrictHeatingHotWater!J1190</f>
        <v>5302461</v>
      </c>
      <c r="K1190">
        <f>heating_DistrictHeatingHotWater!K1190</f>
        <v>5549087</v>
      </c>
    </row>
    <row r="1191" spans="1:11" x14ac:dyDescent="0.2">
      <c r="A1191" s="10" t="s">
        <v>614</v>
      </c>
      <c r="B1191">
        <f>heating_DistrictHeatingHotWater!B1191</f>
        <v>2278680</v>
      </c>
      <c r="C1191">
        <f>heating_DistrictHeatingHotWater!C1191</f>
        <v>2447471</v>
      </c>
      <c r="D1191">
        <f>heating_DistrictHeatingHotWater!D1191</f>
        <v>2616262</v>
      </c>
      <c r="E1191">
        <f>heating_DistrictHeatingHotWater!E1191</f>
        <v>2785053</v>
      </c>
      <c r="F1191">
        <f>heating_DistrictHeatingHotWater!F1191</f>
        <v>2953844</v>
      </c>
      <c r="G1191">
        <f>heating_DistrictHeatingHotWater!G1191</f>
        <v>3122635</v>
      </c>
      <c r="H1191">
        <f>heating_DistrictHeatingHotWater!H1191</f>
        <v>3291426</v>
      </c>
      <c r="I1191">
        <f>heating_DistrictHeatingHotWater!I1191</f>
        <v>3460217</v>
      </c>
      <c r="J1191">
        <f>heating_DistrictHeatingHotWater!J1191</f>
        <v>3629008</v>
      </c>
      <c r="K1191">
        <f>heating_DistrictHeatingHotWater!K1191</f>
        <v>3797799</v>
      </c>
    </row>
    <row r="1192" spans="1:11" x14ac:dyDescent="0.2">
      <c r="A1192" s="10" t="s">
        <v>615</v>
      </c>
      <c r="B1192">
        <f>heating_DistrictHeatingHotWater!B1192</f>
        <v>2248615</v>
      </c>
      <c r="C1192">
        <f>heating_DistrictHeatingHotWater!C1192</f>
        <v>2415179</v>
      </c>
      <c r="D1192">
        <f>heating_DistrictHeatingHotWater!D1192</f>
        <v>2581743</v>
      </c>
      <c r="E1192">
        <f>heating_DistrictHeatingHotWater!E1192</f>
        <v>2748307</v>
      </c>
      <c r="F1192">
        <f>heating_DistrictHeatingHotWater!F1192</f>
        <v>2914871</v>
      </c>
      <c r="G1192">
        <f>heating_DistrictHeatingHotWater!G1192</f>
        <v>3081435</v>
      </c>
      <c r="H1192">
        <f>heating_DistrictHeatingHotWater!H1192</f>
        <v>3247999</v>
      </c>
      <c r="I1192">
        <f>heating_DistrictHeatingHotWater!I1192</f>
        <v>3414563</v>
      </c>
      <c r="J1192">
        <f>heating_DistrictHeatingHotWater!J1192</f>
        <v>3581127</v>
      </c>
      <c r="K1192">
        <f>heating_DistrictHeatingHotWater!K1192</f>
        <v>3747691</v>
      </c>
    </row>
    <row r="1193" spans="1:11" x14ac:dyDescent="0.2">
      <c r="A1193" s="10" t="s">
        <v>616</v>
      </c>
      <c r="B1193">
        <f>heating_DistrictHeatingHotWater!B1193</f>
        <v>2248615</v>
      </c>
      <c r="C1193">
        <f>heating_DistrictHeatingHotWater!C1193</f>
        <v>2415179</v>
      </c>
      <c r="D1193">
        <f>heating_DistrictHeatingHotWater!D1193</f>
        <v>2581743</v>
      </c>
      <c r="E1193">
        <f>heating_DistrictHeatingHotWater!E1193</f>
        <v>2748307</v>
      </c>
      <c r="F1193">
        <f>heating_DistrictHeatingHotWater!F1193</f>
        <v>2914871</v>
      </c>
      <c r="G1193">
        <f>heating_DistrictHeatingHotWater!G1193</f>
        <v>3081435</v>
      </c>
      <c r="H1193">
        <f>heating_DistrictHeatingHotWater!H1193</f>
        <v>3247999</v>
      </c>
      <c r="I1193">
        <f>heating_DistrictHeatingHotWater!I1193</f>
        <v>3414563</v>
      </c>
      <c r="J1193">
        <f>heating_DistrictHeatingHotWater!J1193</f>
        <v>3581127</v>
      </c>
      <c r="K1193">
        <f>heating_DistrictHeatingHotWater!K1193</f>
        <v>3747691</v>
      </c>
    </row>
    <row r="1194" spans="1:11" x14ac:dyDescent="0.2">
      <c r="A1194" s="10" t="s">
        <v>617</v>
      </c>
      <c r="B1194">
        <f>heating_DistrictHeatingHotWater!B1194</f>
        <v>2248615</v>
      </c>
      <c r="C1194">
        <f>heating_DistrictHeatingHotWater!C1194</f>
        <v>2415179</v>
      </c>
      <c r="D1194">
        <f>heating_DistrictHeatingHotWater!D1194</f>
        <v>2581743</v>
      </c>
      <c r="E1194">
        <f>heating_DistrictHeatingHotWater!E1194</f>
        <v>2748307</v>
      </c>
      <c r="F1194">
        <f>heating_DistrictHeatingHotWater!F1194</f>
        <v>2914871</v>
      </c>
      <c r="G1194">
        <f>heating_DistrictHeatingHotWater!G1194</f>
        <v>3081435</v>
      </c>
      <c r="H1194">
        <f>heating_DistrictHeatingHotWater!H1194</f>
        <v>3247999</v>
      </c>
      <c r="I1194">
        <f>heating_DistrictHeatingHotWater!I1194</f>
        <v>3414563</v>
      </c>
      <c r="J1194">
        <f>heating_DistrictHeatingHotWater!J1194</f>
        <v>3581127</v>
      </c>
      <c r="K1194">
        <f>heating_DistrictHeatingHotWater!K1194</f>
        <v>3747691</v>
      </c>
    </row>
    <row r="1195" spans="1:11" x14ac:dyDescent="0.2">
      <c r="A1195" s="10" t="s">
        <v>618</v>
      </c>
      <c r="B1195">
        <f>heating_DistrictHeatingHotWater!B1195</f>
        <v>2472336</v>
      </c>
      <c r="C1195">
        <f>heating_DistrictHeatingHotWater!C1195</f>
        <v>2655472</v>
      </c>
      <c r="D1195">
        <f>heating_DistrictHeatingHotWater!D1195</f>
        <v>2838608</v>
      </c>
      <c r="E1195">
        <f>heating_DistrictHeatingHotWater!E1195</f>
        <v>3021744</v>
      </c>
      <c r="F1195">
        <f>heating_DistrictHeatingHotWater!F1195</f>
        <v>3204880</v>
      </c>
      <c r="G1195">
        <f>heating_DistrictHeatingHotWater!G1195</f>
        <v>3388016</v>
      </c>
      <c r="H1195">
        <f>heating_DistrictHeatingHotWater!H1195</f>
        <v>3571152</v>
      </c>
      <c r="I1195">
        <f>heating_DistrictHeatingHotWater!I1195</f>
        <v>3754288</v>
      </c>
      <c r="J1195">
        <f>heating_DistrictHeatingHotWater!J1195</f>
        <v>3937424</v>
      </c>
      <c r="K1195">
        <f>heating_DistrictHeatingHotWater!K1195</f>
        <v>4120560</v>
      </c>
    </row>
    <row r="1196" spans="1:11" x14ac:dyDescent="0.2">
      <c r="A1196" s="10" t="s">
        <v>619</v>
      </c>
      <c r="B1196">
        <f>heating_DistrictHeatingHotWater!B1196</f>
        <v>3315350</v>
      </c>
      <c r="C1196">
        <f>heating_DistrictHeatingHotWater!C1196</f>
        <v>3560932</v>
      </c>
      <c r="D1196">
        <f>heating_DistrictHeatingHotWater!D1196</f>
        <v>3806513</v>
      </c>
      <c r="E1196">
        <f>heating_DistrictHeatingHotWater!E1196</f>
        <v>4052095</v>
      </c>
      <c r="F1196">
        <f>heating_DistrictHeatingHotWater!F1196</f>
        <v>4297676</v>
      </c>
      <c r="G1196">
        <f>heating_DistrictHeatingHotWater!G1196</f>
        <v>4543258</v>
      </c>
      <c r="H1196">
        <f>heating_DistrictHeatingHotWater!H1196</f>
        <v>4788840</v>
      </c>
      <c r="I1196">
        <f>heating_DistrictHeatingHotWater!I1196</f>
        <v>5034421</v>
      </c>
      <c r="J1196">
        <f>heating_DistrictHeatingHotWater!J1196</f>
        <v>5280003</v>
      </c>
      <c r="K1196">
        <f>heating_DistrictHeatingHotWater!K1196</f>
        <v>5525584</v>
      </c>
    </row>
    <row r="1197" spans="1:11" x14ac:dyDescent="0.2">
      <c r="A1197" s="10" t="s">
        <v>620</v>
      </c>
      <c r="B1197">
        <f>heating_DistrictHeatingHotWater!B1197</f>
        <v>3303025</v>
      </c>
      <c r="C1197">
        <f>heating_DistrictHeatingHotWater!C1197</f>
        <v>3547694</v>
      </c>
      <c r="D1197">
        <f>heating_DistrictHeatingHotWater!D1197</f>
        <v>3792362</v>
      </c>
      <c r="E1197">
        <f>heating_DistrictHeatingHotWater!E1197</f>
        <v>4037031</v>
      </c>
      <c r="F1197">
        <f>heating_DistrictHeatingHotWater!F1197</f>
        <v>4281699</v>
      </c>
      <c r="G1197">
        <f>heating_DistrictHeatingHotWater!G1197</f>
        <v>4526368</v>
      </c>
      <c r="H1197">
        <f>heating_DistrictHeatingHotWater!H1197</f>
        <v>4771037</v>
      </c>
      <c r="I1197">
        <f>heating_DistrictHeatingHotWater!I1197</f>
        <v>5015705</v>
      </c>
      <c r="J1197">
        <f>heating_DistrictHeatingHotWater!J1197</f>
        <v>5260374</v>
      </c>
      <c r="K1197">
        <f>heating_DistrictHeatingHotWater!K1197</f>
        <v>5505042</v>
      </c>
    </row>
    <row r="1198" spans="1:11" x14ac:dyDescent="0.2">
      <c r="A1198" s="10" t="s">
        <v>621</v>
      </c>
      <c r="B1198">
        <f>heating_DistrictHeatingHotWater!B1198</f>
        <v>3303025</v>
      </c>
      <c r="C1198">
        <f>heating_DistrictHeatingHotWater!C1198</f>
        <v>3547694</v>
      </c>
      <c r="D1198">
        <f>heating_DistrictHeatingHotWater!D1198</f>
        <v>3792362</v>
      </c>
      <c r="E1198">
        <f>heating_DistrictHeatingHotWater!E1198</f>
        <v>4037031</v>
      </c>
      <c r="F1198">
        <f>heating_DistrictHeatingHotWater!F1198</f>
        <v>4281699</v>
      </c>
      <c r="G1198">
        <f>heating_DistrictHeatingHotWater!G1198</f>
        <v>4526368</v>
      </c>
      <c r="H1198">
        <f>heating_DistrictHeatingHotWater!H1198</f>
        <v>4771037</v>
      </c>
      <c r="I1198">
        <f>heating_DistrictHeatingHotWater!I1198</f>
        <v>5015705</v>
      </c>
      <c r="J1198">
        <f>heating_DistrictHeatingHotWater!J1198</f>
        <v>5260374</v>
      </c>
      <c r="K1198">
        <f>heating_DistrictHeatingHotWater!K1198</f>
        <v>5505042</v>
      </c>
    </row>
    <row r="1199" spans="1:11" x14ac:dyDescent="0.2">
      <c r="A1199" s="10" t="s">
        <v>622</v>
      </c>
      <c r="B1199">
        <f>heating_DistrictHeatingHotWater!B1199</f>
        <v>4078014</v>
      </c>
      <c r="C1199">
        <f>heating_DistrictHeatingHotWater!C1199</f>
        <v>4380089</v>
      </c>
      <c r="D1199">
        <f>heating_DistrictHeatingHotWater!D1199</f>
        <v>4682165</v>
      </c>
      <c r="E1199">
        <f>heating_DistrictHeatingHotWater!E1199</f>
        <v>4984240</v>
      </c>
      <c r="F1199">
        <f>heating_DistrictHeatingHotWater!F1199</f>
        <v>5286315</v>
      </c>
      <c r="G1199">
        <f>heating_DistrictHeatingHotWater!G1199</f>
        <v>5588390</v>
      </c>
      <c r="H1199">
        <f>heating_DistrictHeatingHotWater!H1199</f>
        <v>5890465</v>
      </c>
      <c r="I1199">
        <f>heating_DistrictHeatingHotWater!I1199</f>
        <v>6192540</v>
      </c>
      <c r="J1199">
        <f>heating_DistrictHeatingHotWater!J1199</f>
        <v>6494615</v>
      </c>
      <c r="K1199">
        <f>heating_DistrictHeatingHotWater!K1199</f>
        <v>6796691</v>
      </c>
    </row>
    <row r="1200" spans="1:11" x14ac:dyDescent="0.2">
      <c r="A1200" s="10" t="s">
        <v>623</v>
      </c>
      <c r="B1200">
        <f>heating_DistrictHeatingHotWater!B1200</f>
        <v>3303025</v>
      </c>
      <c r="C1200">
        <f>heating_DistrictHeatingHotWater!C1200</f>
        <v>3547694</v>
      </c>
      <c r="D1200">
        <f>heating_DistrictHeatingHotWater!D1200</f>
        <v>3792362</v>
      </c>
      <c r="E1200">
        <f>heating_DistrictHeatingHotWater!E1200</f>
        <v>4037031</v>
      </c>
      <c r="F1200">
        <f>heating_DistrictHeatingHotWater!F1200</f>
        <v>4281699</v>
      </c>
      <c r="G1200">
        <f>heating_DistrictHeatingHotWater!G1200</f>
        <v>4526368</v>
      </c>
      <c r="H1200">
        <f>heating_DistrictHeatingHotWater!H1200</f>
        <v>4771037</v>
      </c>
      <c r="I1200">
        <f>heating_DistrictHeatingHotWater!I1200</f>
        <v>5015705</v>
      </c>
      <c r="J1200">
        <f>heating_DistrictHeatingHotWater!J1200</f>
        <v>5260374</v>
      </c>
      <c r="K1200">
        <f>heating_DistrictHeatingHotWater!K1200</f>
        <v>5505042</v>
      </c>
    </row>
    <row r="1201" spans="1:11" x14ac:dyDescent="0.2">
      <c r="A1201" s="10" t="s">
        <v>624</v>
      </c>
      <c r="B1201">
        <f>heating_DistrictHeatingHotWater!B1201</f>
        <v>10568935</v>
      </c>
      <c r="C1201">
        <f>heating_DistrictHeatingHotWater!C1201</f>
        <v>11351819</v>
      </c>
      <c r="D1201">
        <f>heating_DistrictHeatingHotWater!D1201</f>
        <v>12134703</v>
      </c>
      <c r="E1201">
        <f>heating_DistrictHeatingHotWater!E1201</f>
        <v>12917587</v>
      </c>
      <c r="F1201">
        <f>heating_DistrictHeatingHotWater!F1201</f>
        <v>13700471</v>
      </c>
      <c r="G1201">
        <f>heating_DistrictHeatingHotWater!G1201</f>
        <v>14483355</v>
      </c>
      <c r="H1201">
        <f>heating_DistrictHeatingHotWater!H1201</f>
        <v>15266239</v>
      </c>
      <c r="I1201">
        <f>heating_DistrictHeatingHotWater!I1201</f>
        <v>16049123</v>
      </c>
      <c r="J1201">
        <f>heating_DistrictHeatingHotWater!J1201</f>
        <v>16832007</v>
      </c>
      <c r="K1201">
        <f>heating_DistrictHeatingHotWater!K1201</f>
        <v>17614891</v>
      </c>
    </row>
    <row r="1202" spans="1:11" x14ac:dyDescent="0.2">
      <c r="A1202" s="10" t="s">
        <v>625</v>
      </c>
      <c r="B1202">
        <f>heating_DistrictHeatingHotWater!B1202</f>
        <v>9182436</v>
      </c>
      <c r="C1202">
        <f>heating_DistrictHeatingHotWater!C1202</f>
        <v>9862616</v>
      </c>
      <c r="D1202">
        <f>heating_DistrictHeatingHotWater!D1202</f>
        <v>10542797</v>
      </c>
      <c r="E1202">
        <f>heating_DistrictHeatingHotWater!E1202</f>
        <v>11222977</v>
      </c>
      <c r="F1202">
        <f>heating_DistrictHeatingHotWater!F1202</f>
        <v>11903158</v>
      </c>
      <c r="G1202">
        <f>heating_DistrictHeatingHotWater!G1202</f>
        <v>12583338</v>
      </c>
      <c r="H1202">
        <f>heating_DistrictHeatingHotWater!H1202</f>
        <v>13263518</v>
      </c>
      <c r="I1202">
        <f>heating_DistrictHeatingHotWater!I1202</f>
        <v>13943699</v>
      </c>
      <c r="J1202">
        <f>heating_DistrictHeatingHotWater!J1202</f>
        <v>14623879</v>
      </c>
      <c r="K1202">
        <f>heating_DistrictHeatingHotWater!K1202</f>
        <v>15304060</v>
      </c>
    </row>
    <row r="1203" spans="1:11" x14ac:dyDescent="0.2">
      <c r="A1203" s="10" t="s">
        <v>626</v>
      </c>
      <c r="B1203">
        <f>heating_DistrictHeatingHotWater!B1203</f>
        <v>5934139</v>
      </c>
      <c r="C1203">
        <f>heating_DistrictHeatingHotWater!C1203</f>
        <v>6373705</v>
      </c>
      <c r="D1203">
        <f>heating_DistrictHeatingHotWater!D1203</f>
        <v>6813270</v>
      </c>
      <c r="E1203">
        <f>heating_DistrictHeatingHotWater!E1203</f>
        <v>7252836</v>
      </c>
      <c r="F1203">
        <f>heating_DistrictHeatingHotWater!F1203</f>
        <v>7692402</v>
      </c>
      <c r="G1203">
        <f>heating_DistrictHeatingHotWater!G1203</f>
        <v>8131968</v>
      </c>
      <c r="H1203">
        <f>heating_DistrictHeatingHotWater!H1203</f>
        <v>8571534</v>
      </c>
      <c r="I1203">
        <f>heating_DistrictHeatingHotWater!I1203</f>
        <v>9011100</v>
      </c>
      <c r="J1203">
        <f>heating_DistrictHeatingHotWater!J1203</f>
        <v>9450666</v>
      </c>
      <c r="K1203">
        <f>heating_DistrictHeatingHotWater!K1203</f>
        <v>9890231</v>
      </c>
    </row>
    <row r="1204" spans="1:11" x14ac:dyDescent="0.2">
      <c r="A1204" s="10" t="s">
        <v>627</v>
      </c>
      <c r="B1204">
        <f>heating_DistrictHeatingHotWater!B1204</f>
        <v>7990020</v>
      </c>
      <c r="C1204">
        <f>heating_DistrictHeatingHotWater!C1204</f>
        <v>8581873</v>
      </c>
      <c r="D1204">
        <f>heating_DistrictHeatingHotWater!D1204</f>
        <v>9173726</v>
      </c>
      <c r="E1204">
        <f>heating_DistrictHeatingHotWater!E1204</f>
        <v>9765579</v>
      </c>
      <c r="F1204">
        <f>heating_DistrictHeatingHotWater!F1204</f>
        <v>10357433</v>
      </c>
      <c r="G1204">
        <f>heating_DistrictHeatingHotWater!G1204</f>
        <v>10949286</v>
      </c>
      <c r="H1204">
        <f>heating_DistrictHeatingHotWater!H1204</f>
        <v>11541139</v>
      </c>
      <c r="I1204">
        <f>heating_DistrictHeatingHotWater!I1204</f>
        <v>12132993</v>
      </c>
      <c r="J1204">
        <f>heating_DistrictHeatingHotWater!J1204</f>
        <v>12724846</v>
      </c>
      <c r="K1204">
        <f>heating_DistrictHeatingHotWater!K1204</f>
        <v>13316699</v>
      </c>
    </row>
    <row r="1205" spans="1:11" x14ac:dyDescent="0.2">
      <c r="A1205" s="10" t="s">
        <v>628</v>
      </c>
      <c r="B1205">
        <f>heating_DistrictHeatingHotWater!B1205</f>
        <v>7463050</v>
      </c>
      <c r="C1205">
        <f>heating_DistrictHeatingHotWater!C1205</f>
        <v>8015869</v>
      </c>
      <c r="D1205">
        <f>heating_DistrictHeatingHotWater!D1205</f>
        <v>8568687</v>
      </c>
      <c r="E1205">
        <f>heating_DistrictHeatingHotWater!E1205</f>
        <v>9121506</v>
      </c>
      <c r="F1205">
        <f>heating_DistrictHeatingHotWater!F1205</f>
        <v>9674324</v>
      </c>
      <c r="G1205">
        <f>heating_DistrictHeatingHotWater!G1205</f>
        <v>10227143</v>
      </c>
      <c r="H1205">
        <f>heating_DistrictHeatingHotWater!H1205</f>
        <v>10779962</v>
      </c>
      <c r="I1205">
        <f>heating_DistrictHeatingHotWater!I1205</f>
        <v>11332780</v>
      </c>
      <c r="J1205">
        <f>heating_DistrictHeatingHotWater!J1205</f>
        <v>11885599</v>
      </c>
      <c r="K1205">
        <f>heating_DistrictHeatingHotWater!K1205</f>
        <v>12438417</v>
      </c>
    </row>
    <row r="1206" spans="1:11" x14ac:dyDescent="0.2">
      <c r="A1206" s="10" t="s">
        <v>629</v>
      </c>
      <c r="B1206">
        <f>heating_DistrictHeatingHotWater!B1206</f>
        <v>9555747</v>
      </c>
      <c r="C1206">
        <f>heating_DistrictHeatingHotWater!C1206</f>
        <v>10263580</v>
      </c>
      <c r="D1206">
        <f>heating_DistrictHeatingHotWater!D1206</f>
        <v>10971413</v>
      </c>
      <c r="E1206">
        <f>heating_DistrictHeatingHotWater!E1206</f>
        <v>11679246</v>
      </c>
      <c r="F1206">
        <f>heating_DistrictHeatingHotWater!F1206</f>
        <v>12387079</v>
      </c>
      <c r="G1206">
        <f>heating_DistrictHeatingHotWater!G1206</f>
        <v>13094912</v>
      </c>
      <c r="H1206">
        <f>heating_DistrictHeatingHotWater!H1206</f>
        <v>13802745</v>
      </c>
      <c r="I1206">
        <f>heating_DistrictHeatingHotWater!I1206</f>
        <v>14510578</v>
      </c>
      <c r="J1206">
        <f>heating_DistrictHeatingHotWater!J1206</f>
        <v>15218411</v>
      </c>
      <c r="K1206">
        <f>heating_DistrictHeatingHotWater!K1206</f>
        <v>15926244</v>
      </c>
    </row>
    <row r="1207" spans="1:11" x14ac:dyDescent="0.2">
      <c r="A1207" s="10" t="s">
        <v>630</v>
      </c>
      <c r="B1207">
        <f>heating_DistrictHeatingHotWater!B1207</f>
        <v>7990020</v>
      </c>
      <c r="C1207">
        <f>heating_DistrictHeatingHotWater!C1207</f>
        <v>8581873</v>
      </c>
      <c r="D1207">
        <f>heating_DistrictHeatingHotWater!D1207</f>
        <v>9173726</v>
      </c>
      <c r="E1207">
        <f>heating_DistrictHeatingHotWater!E1207</f>
        <v>9765579</v>
      </c>
      <c r="F1207">
        <f>heating_DistrictHeatingHotWater!F1207</f>
        <v>10357433</v>
      </c>
      <c r="G1207">
        <f>heating_DistrictHeatingHotWater!G1207</f>
        <v>10949286</v>
      </c>
      <c r="H1207">
        <f>heating_DistrictHeatingHotWater!H1207</f>
        <v>11541139</v>
      </c>
      <c r="I1207">
        <f>heating_DistrictHeatingHotWater!I1207</f>
        <v>12132993</v>
      </c>
      <c r="J1207">
        <f>heating_DistrictHeatingHotWater!J1207</f>
        <v>12724846</v>
      </c>
      <c r="K1207">
        <f>heating_DistrictHeatingHotWater!K1207</f>
        <v>13316699</v>
      </c>
    </row>
    <row r="1208" spans="1:11" x14ac:dyDescent="0.2">
      <c r="A1208" s="10" t="s">
        <v>631</v>
      </c>
      <c r="B1208">
        <f>heating_DistrictHeatingHotWater!B1208</f>
        <v>9005141</v>
      </c>
      <c r="C1208">
        <f>heating_DistrictHeatingHotWater!C1208</f>
        <v>9672189</v>
      </c>
      <c r="D1208">
        <f>heating_DistrictHeatingHotWater!D1208</f>
        <v>10339236</v>
      </c>
      <c r="E1208">
        <f>heating_DistrictHeatingHotWater!E1208</f>
        <v>11006284</v>
      </c>
      <c r="F1208">
        <f>heating_DistrictHeatingHotWater!F1208</f>
        <v>11673331</v>
      </c>
      <c r="G1208">
        <f>heating_DistrictHeatingHotWater!G1208</f>
        <v>12340379</v>
      </c>
      <c r="H1208">
        <f>heating_DistrictHeatingHotWater!H1208</f>
        <v>13007427</v>
      </c>
      <c r="I1208">
        <f>heating_DistrictHeatingHotWater!I1208</f>
        <v>13674474</v>
      </c>
      <c r="J1208">
        <f>heating_DistrictHeatingHotWater!J1208</f>
        <v>14341522</v>
      </c>
      <c r="K1208">
        <f>heating_DistrictHeatingHotWater!K1208</f>
        <v>15008569</v>
      </c>
    </row>
    <row r="1209" spans="1:11" x14ac:dyDescent="0.2">
      <c r="A1209" s="10" t="s">
        <v>632</v>
      </c>
      <c r="B1209">
        <f>heating_DistrictHeatingHotWater!B1209</f>
        <v>7041554</v>
      </c>
      <c r="C1209">
        <f>heating_DistrictHeatingHotWater!C1209</f>
        <v>7563151</v>
      </c>
      <c r="D1209">
        <f>heating_DistrictHeatingHotWater!D1209</f>
        <v>8084747</v>
      </c>
      <c r="E1209">
        <f>heating_DistrictHeatingHotWater!E1209</f>
        <v>8606344</v>
      </c>
      <c r="F1209">
        <f>heating_DistrictHeatingHotWater!F1209</f>
        <v>9127940</v>
      </c>
      <c r="G1209">
        <f>heating_DistrictHeatingHotWater!G1209</f>
        <v>9649537</v>
      </c>
      <c r="H1209">
        <f>heating_DistrictHeatingHotWater!H1209</f>
        <v>10171134</v>
      </c>
      <c r="I1209">
        <f>heating_DistrictHeatingHotWater!I1209</f>
        <v>10692730</v>
      </c>
      <c r="J1209">
        <f>heating_DistrictHeatingHotWater!J1209</f>
        <v>11214327</v>
      </c>
      <c r="K1209">
        <f>heating_DistrictHeatingHotWater!K1209</f>
        <v>11735923</v>
      </c>
    </row>
    <row r="1210" spans="1:11" x14ac:dyDescent="0.2">
      <c r="A1210" s="10" t="s">
        <v>633</v>
      </c>
      <c r="B1210">
        <f>heating_DistrictHeatingHotWater!B1210</f>
        <v>5425095</v>
      </c>
      <c r="C1210">
        <f>heating_DistrictHeatingHotWater!C1210</f>
        <v>5826954</v>
      </c>
      <c r="D1210">
        <f>heating_DistrictHeatingHotWater!D1210</f>
        <v>6228813</v>
      </c>
      <c r="E1210">
        <f>heating_DistrictHeatingHotWater!E1210</f>
        <v>6630672</v>
      </c>
      <c r="F1210">
        <f>heating_DistrictHeatingHotWater!F1210</f>
        <v>7032531</v>
      </c>
      <c r="G1210">
        <f>heating_DistrictHeatingHotWater!G1210</f>
        <v>7434390</v>
      </c>
      <c r="H1210">
        <f>heating_DistrictHeatingHotWater!H1210</f>
        <v>7836249</v>
      </c>
      <c r="I1210">
        <f>heating_DistrictHeatingHotWater!I1210</f>
        <v>8238108</v>
      </c>
      <c r="J1210">
        <f>heating_DistrictHeatingHotWater!J1210</f>
        <v>8639967</v>
      </c>
      <c r="K1210">
        <f>heating_DistrictHeatingHotWater!K1210</f>
        <v>9041826</v>
      </c>
    </row>
    <row r="1211" spans="1:11" x14ac:dyDescent="0.2">
      <c r="A1211" s="10" t="s">
        <v>634</v>
      </c>
      <c r="B1211">
        <f>heating_DistrictHeatingHotWater!B1211</f>
        <v>3214340</v>
      </c>
      <c r="C1211">
        <f>heating_DistrictHeatingHotWater!C1211</f>
        <v>3452439</v>
      </c>
      <c r="D1211">
        <f>heating_DistrictHeatingHotWater!D1211</f>
        <v>3690538</v>
      </c>
      <c r="E1211">
        <f>heating_DistrictHeatingHotWater!E1211</f>
        <v>3928638</v>
      </c>
      <c r="F1211">
        <f>heating_DistrictHeatingHotWater!F1211</f>
        <v>4166737</v>
      </c>
      <c r="G1211">
        <f>heating_DistrictHeatingHotWater!G1211</f>
        <v>4404836</v>
      </c>
      <c r="H1211">
        <f>heating_DistrictHeatingHotWater!H1211</f>
        <v>4642935</v>
      </c>
      <c r="I1211">
        <f>heating_DistrictHeatingHotWater!I1211</f>
        <v>4881034</v>
      </c>
      <c r="J1211">
        <f>heating_DistrictHeatingHotWater!J1211</f>
        <v>5119134</v>
      </c>
      <c r="K1211">
        <f>heating_DistrictHeatingHotWater!K1211</f>
        <v>5357233</v>
      </c>
    </row>
    <row r="1212" spans="1:11" x14ac:dyDescent="0.2">
      <c r="A1212" s="10" t="s">
        <v>635</v>
      </c>
      <c r="B1212">
        <f>heating_DistrictHeatingHotWater!B1212</f>
        <v>3116601</v>
      </c>
      <c r="C1212">
        <f>heating_DistrictHeatingHotWater!C1212</f>
        <v>3347461</v>
      </c>
      <c r="D1212">
        <f>heating_DistrictHeatingHotWater!D1212</f>
        <v>3578320</v>
      </c>
      <c r="E1212">
        <f>heating_DistrictHeatingHotWater!E1212</f>
        <v>3809179</v>
      </c>
      <c r="F1212">
        <f>heating_DistrictHeatingHotWater!F1212</f>
        <v>4040039</v>
      </c>
      <c r="G1212">
        <f>heating_DistrictHeatingHotWater!G1212</f>
        <v>4270898</v>
      </c>
      <c r="H1212">
        <f>heating_DistrictHeatingHotWater!H1212</f>
        <v>4501757</v>
      </c>
      <c r="I1212">
        <f>heating_DistrictHeatingHotWater!I1212</f>
        <v>4732617</v>
      </c>
      <c r="J1212">
        <f>heating_DistrictHeatingHotWater!J1212</f>
        <v>4963476</v>
      </c>
      <c r="K1212">
        <f>heating_DistrictHeatingHotWater!K1212</f>
        <v>5194335</v>
      </c>
    </row>
    <row r="1213" spans="1:11" x14ac:dyDescent="0.2">
      <c r="A1213" s="10" t="s">
        <v>636</v>
      </c>
      <c r="B1213">
        <f>heating_DistrictHeatingHotWater!B1213</f>
        <v>3116601</v>
      </c>
      <c r="C1213">
        <f>heating_DistrictHeatingHotWater!C1213</f>
        <v>3347461</v>
      </c>
      <c r="D1213">
        <f>heating_DistrictHeatingHotWater!D1213</f>
        <v>3578320</v>
      </c>
      <c r="E1213">
        <f>heating_DistrictHeatingHotWater!E1213</f>
        <v>3809179</v>
      </c>
      <c r="F1213">
        <f>heating_DistrictHeatingHotWater!F1213</f>
        <v>4040039</v>
      </c>
      <c r="G1213">
        <f>heating_DistrictHeatingHotWater!G1213</f>
        <v>4270898</v>
      </c>
      <c r="H1213">
        <f>heating_DistrictHeatingHotWater!H1213</f>
        <v>4501757</v>
      </c>
      <c r="I1213">
        <f>heating_DistrictHeatingHotWater!I1213</f>
        <v>4732617</v>
      </c>
      <c r="J1213">
        <f>heating_DistrictHeatingHotWater!J1213</f>
        <v>4963476</v>
      </c>
      <c r="K1213">
        <f>heating_DistrictHeatingHotWater!K1213</f>
        <v>5194335</v>
      </c>
    </row>
    <row r="1214" spans="1:11" x14ac:dyDescent="0.2">
      <c r="A1214" s="10" t="s">
        <v>637</v>
      </c>
      <c r="B1214">
        <f>heating_DistrictHeatingHotWater!B1214</f>
        <v>3088823</v>
      </c>
      <c r="C1214">
        <f>heating_DistrictHeatingHotWater!C1214</f>
        <v>3317624</v>
      </c>
      <c r="D1214">
        <f>heating_DistrictHeatingHotWater!D1214</f>
        <v>3546426</v>
      </c>
      <c r="E1214">
        <f>heating_DistrictHeatingHotWater!E1214</f>
        <v>3775228</v>
      </c>
      <c r="F1214">
        <f>heating_DistrictHeatingHotWater!F1214</f>
        <v>4004029</v>
      </c>
      <c r="G1214">
        <f>heating_DistrictHeatingHotWater!G1214</f>
        <v>4232831</v>
      </c>
      <c r="H1214">
        <f>heating_DistrictHeatingHotWater!H1214</f>
        <v>4461633</v>
      </c>
      <c r="I1214">
        <f>heating_DistrictHeatingHotWater!I1214</f>
        <v>4690434</v>
      </c>
      <c r="J1214">
        <f>heating_DistrictHeatingHotWater!J1214</f>
        <v>4919236</v>
      </c>
      <c r="K1214">
        <f>heating_DistrictHeatingHotWater!K1214</f>
        <v>5148038</v>
      </c>
    </row>
    <row r="1215" spans="1:11" x14ac:dyDescent="0.2">
      <c r="A1215" s="10" t="s">
        <v>638</v>
      </c>
      <c r="B1215">
        <f>heating_DistrictHeatingHotWater!B1215</f>
        <v>2278680</v>
      </c>
      <c r="C1215">
        <f>heating_DistrictHeatingHotWater!C1215</f>
        <v>2447471</v>
      </c>
      <c r="D1215">
        <f>heating_DistrictHeatingHotWater!D1215</f>
        <v>2616262</v>
      </c>
      <c r="E1215">
        <f>heating_DistrictHeatingHotWater!E1215</f>
        <v>2785053</v>
      </c>
      <c r="F1215">
        <f>heating_DistrictHeatingHotWater!F1215</f>
        <v>2953844</v>
      </c>
      <c r="G1215">
        <f>heating_DistrictHeatingHotWater!G1215</f>
        <v>3122635</v>
      </c>
      <c r="H1215">
        <f>heating_DistrictHeatingHotWater!H1215</f>
        <v>3291426</v>
      </c>
      <c r="I1215">
        <f>heating_DistrictHeatingHotWater!I1215</f>
        <v>3460217</v>
      </c>
      <c r="J1215">
        <f>heating_DistrictHeatingHotWater!J1215</f>
        <v>3629008</v>
      </c>
      <c r="K1215">
        <f>heating_DistrictHeatingHotWater!K1215</f>
        <v>3797799</v>
      </c>
    </row>
    <row r="1216" spans="1:11" x14ac:dyDescent="0.2">
      <c r="A1216" s="10" t="s">
        <v>639</v>
      </c>
      <c r="B1216">
        <f>heating_DistrictHeatingHotWater!B1216</f>
        <v>2248615</v>
      </c>
      <c r="C1216">
        <f>heating_DistrictHeatingHotWater!C1216</f>
        <v>2415179</v>
      </c>
      <c r="D1216">
        <f>heating_DistrictHeatingHotWater!D1216</f>
        <v>2581743</v>
      </c>
      <c r="E1216">
        <f>heating_DistrictHeatingHotWater!E1216</f>
        <v>2748307</v>
      </c>
      <c r="F1216">
        <f>heating_DistrictHeatingHotWater!F1216</f>
        <v>2914871</v>
      </c>
      <c r="G1216">
        <f>heating_DistrictHeatingHotWater!G1216</f>
        <v>3081435</v>
      </c>
      <c r="H1216">
        <f>heating_DistrictHeatingHotWater!H1216</f>
        <v>3247999</v>
      </c>
      <c r="I1216">
        <f>heating_DistrictHeatingHotWater!I1216</f>
        <v>3414563</v>
      </c>
      <c r="J1216">
        <f>heating_DistrictHeatingHotWater!J1216</f>
        <v>3581127</v>
      </c>
      <c r="K1216">
        <f>heating_DistrictHeatingHotWater!K1216</f>
        <v>3747691</v>
      </c>
    </row>
    <row r="1217" spans="1:11" x14ac:dyDescent="0.2">
      <c r="A1217" s="10" t="s">
        <v>640</v>
      </c>
      <c r="B1217">
        <f>heating_DistrictHeatingHotWater!B1217</f>
        <v>2909821</v>
      </c>
      <c r="C1217">
        <f>heating_DistrictHeatingHotWater!C1217</f>
        <v>3125364</v>
      </c>
      <c r="D1217">
        <f>heating_DistrictHeatingHotWater!D1217</f>
        <v>3340906</v>
      </c>
      <c r="E1217">
        <f>heating_DistrictHeatingHotWater!E1217</f>
        <v>3556448</v>
      </c>
      <c r="F1217">
        <f>heating_DistrictHeatingHotWater!F1217</f>
        <v>3771991</v>
      </c>
      <c r="G1217">
        <f>heating_DistrictHeatingHotWater!G1217</f>
        <v>3987533</v>
      </c>
      <c r="H1217">
        <f>heating_DistrictHeatingHotWater!H1217</f>
        <v>4203075</v>
      </c>
      <c r="I1217">
        <f>heating_DistrictHeatingHotWater!I1217</f>
        <v>4418618</v>
      </c>
      <c r="J1217">
        <f>heating_DistrictHeatingHotWater!J1217</f>
        <v>4634160</v>
      </c>
      <c r="K1217">
        <f>heating_DistrictHeatingHotWater!K1217</f>
        <v>4849702</v>
      </c>
    </row>
    <row r="1218" spans="1:11" x14ac:dyDescent="0.2">
      <c r="A1218" s="10" t="s">
        <v>641</v>
      </c>
      <c r="B1218">
        <f>heating_DistrictHeatingHotWater!B1218</f>
        <v>2957811</v>
      </c>
      <c r="C1218">
        <f>heating_DistrictHeatingHotWater!C1218</f>
        <v>3176908</v>
      </c>
      <c r="D1218">
        <f>heating_DistrictHeatingHotWater!D1218</f>
        <v>3396006</v>
      </c>
      <c r="E1218">
        <f>heating_DistrictHeatingHotWater!E1218</f>
        <v>3615103</v>
      </c>
      <c r="F1218">
        <f>heating_DistrictHeatingHotWater!F1218</f>
        <v>3834200</v>
      </c>
      <c r="G1218">
        <f>heating_DistrictHeatingHotWater!G1218</f>
        <v>4053297</v>
      </c>
      <c r="H1218">
        <f>heating_DistrictHeatingHotWater!H1218</f>
        <v>4272394</v>
      </c>
      <c r="I1218">
        <f>heating_DistrictHeatingHotWater!I1218</f>
        <v>4491491</v>
      </c>
      <c r="J1218">
        <f>heating_DistrictHeatingHotWater!J1218</f>
        <v>4710588</v>
      </c>
      <c r="K1218">
        <f>heating_DistrictHeatingHotWater!K1218</f>
        <v>4929686</v>
      </c>
    </row>
    <row r="1219" spans="1:11" x14ac:dyDescent="0.2">
      <c r="A1219" s="10" t="s">
        <v>642</v>
      </c>
      <c r="B1219">
        <f>heating_DistrictHeatingHotWater!B1219</f>
        <v>5034942</v>
      </c>
      <c r="C1219">
        <f>heating_DistrictHeatingHotWater!C1219</f>
        <v>5407901</v>
      </c>
      <c r="D1219">
        <f>heating_DistrictHeatingHotWater!D1219</f>
        <v>5780860</v>
      </c>
      <c r="E1219">
        <f>heating_DistrictHeatingHotWater!E1219</f>
        <v>6153819</v>
      </c>
      <c r="F1219">
        <f>heating_DistrictHeatingHotWater!F1219</f>
        <v>6526777</v>
      </c>
      <c r="G1219">
        <f>heating_DistrictHeatingHotWater!G1219</f>
        <v>6899736</v>
      </c>
      <c r="H1219">
        <f>heating_DistrictHeatingHotWater!H1219</f>
        <v>7272695</v>
      </c>
      <c r="I1219">
        <f>heating_DistrictHeatingHotWater!I1219</f>
        <v>7645653</v>
      </c>
      <c r="J1219">
        <f>heating_DistrictHeatingHotWater!J1219</f>
        <v>8018612</v>
      </c>
      <c r="K1219">
        <f>heating_DistrictHeatingHotWater!K1219</f>
        <v>8391571</v>
      </c>
    </row>
    <row r="1220" spans="1:11" x14ac:dyDescent="0.2">
      <c r="A1220" s="10" t="s">
        <v>643</v>
      </c>
      <c r="B1220">
        <f>heating_DistrictHeatingHotWater!B1220</f>
        <v>6048189</v>
      </c>
      <c r="C1220">
        <f>heating_DistrictHeatingHotWater!C1220</f>
        <v>6496203</v>
      </c>
      <c r="D1220">
        <f>heating_DistrictHeatingHotWater!D1220</f>
        <v>6944217</v>
      </c>
      <c r="E1220">
        <f>heating_DistrictHeatingHotWater!E1220</f>
        <v>7392231</v>
      </c>
      <c r="F1220">
        <f>heating_DistrictHeatingHotWater!F1220</f>
        <v>7840245</v>
      </c>
      <c r="G1220">
        <f>heating_DistrictHeatingHotWater!G1220</f>
        <v>8288259</v>
      </c>
      <c r="H1220">
        <f>heating_DistrictHeatingHotWater!H1220</f>
        <v>8736273</v>
      </c>
      <c r="I1220">
        <f>heating_DistrictHeatingHotWater!I1220</f>
        <v>9184287</v>
      </c>
      <c r="J1220">
        <f>heating_DistrictHeatingHotWater!J1220</f>
        <v>9632301</v>
      </c>
      <c r="K1220">
        <f>heating_DistrictHeatingHotWater!K1220</f>
        <v>10080315</v>
      </c>
    </row>
    <row r="1221" spans="1:11" x14ac:dyDescent="0.2">
      <c r="A1221" s="10" t="s">
        <v>644</v>
      </c>
      <c r="B1221">
        <f>heating_DistrictHeatingHotWater!B1221</f>
        <v>10568935</v>
      </c>
      <c r="C1221">
        <f>heating_DistrictHeatingHotWater!C1221</f>
        <v>11351819</v>
      </c>
      <c r="D1221">
        <f>heating_DistrictHeatingHotWater!D1221</f>
        <v>12134703</v>
      </c>
      <c r="E1221">
        <f>heating_DistrictHeatingHotWater!E1221</f>
        <v>12917587</v>
      </c>
      <c r="F1221">
        <f>heating_DistrictHeatingHotWater!F1221</f>
        <v>13700471</v>
      </c>
      <c r="G1221">
        <f>heating_DistrictHeatingHotWater!G1221</f>
        <v>14483355</v>
      </c>
      <c r="H1221">
        <f>heating_DistrictHeatingHotWater!H1221</f>
        <v>15266239</v>
      </c>
      <c r="I1221">
        <f>heating_DistrictHeatingHotWater!I1221</f>
        <v>16049123</v>
      </c>
      <c r="J1221">
        <f>heating_DistrictHeatingHotWater!J1221</f>
        <v>16832007</v>
      </c>
      <c r="K1221">
        <f>heating_DistrictHeatingHotWater!K1221</f>
        <v>17614891</v>
      </c>
    </row>
    <row r="1222" spans="1:11" x14ac:dyDescent="0.2">
      <c r="A1222" s="10" t="s">
        <v>645</v>
      </c>
      <c r="B1222">
        <f>heating_DistrictHeatingHotWater!B1222</f>
        <v>10568935</v>
      </c>
      <c r="C1222">
        <f>heating_DistrictHeatingHotWater!C1222</f>
        <v>11351819</v>
      </c>
      <c r="D1222">
        <f>heating_DistrictHeatingHotWater!D1222</f>
        <v>12134703</v>
      </c>
      <c r="E1222">
        <f>heating_DistrictHeatingHotWater!E1222</f>
        <v>12917587</v>
      </c>
      <c r="F1222">
        <f>heating_DistrictHeatingHotWater!F1222</f>
        <v>13700471</v>
      </c>
      <c r="G1222">
        <f>heating_DistrictHeatingHotWater!G1222</f>
        <v>14483355</v>
      </c>
      <c r="H1222">
        <f>heating_DistrictHeatingHotWater!H1222</f>
        <v>15266239</v>
      </c>
      <c r="I1222">
        <f>heating_DistrictHeatingHotWater!I1222</f>
        <v>16049123</v>
      </c>
      <c r="J1222">
        <f>heating_DistrictHeatingHotWater!J1222</f>
        <v>16832007</v>
      </c>
      <c r="K1222">
        <f>heating_DistrictHeatingHotWater!K1222</f>
        <v>17614891</v>
      </c>
    </row>
    <row r="1223" spans="1:11" x14ac:dyDescent="0.2">
      <c r="A1223" s="10" t="s">
        <v>646</v>
      </c>
      <c r="B1223">
        <f>heating_DistrictHeatingHotWater!B1223</f>
        <v>10568935</v>
      </c>
      <c r="C1223">
        <f>heating_DistrictHeatingHotWater!C1223</f>
        <v>11351819</v>
      </c>
      <c r="D1223">
        <f>heating_DistrictHeatingHotWater!D1223</f>
        <v>12134703</v>
      </c>
      <c r="E1223">
        <f>heating_DistrictHeatingHotWater!E1223</f>
        <v>12917587</v>
      </c>
      <c r="F1223">
        <f>heating_DistrictHeatingHotWater!F1223</f>
        <v>13700471</v>
      </c>
      <c r="G1223">
        <f>heating_DistrictHeatingHotWater!G1223</f>
        <v>14483355</v>
      </c>
      <c r="H1223">
        <f>heating_DistrictHeatingHotWater!H1223</f>
        <v>15266239</v>
      </c>
      <c r="I1223">
        <f>heating_DistrictHeatingHotWater!I1223</f>
        <v>16049123</v>
      </c>
      <c r="J1223">
        <f>heating_DistrictHeatingHotWater!J1223</f>
        <v>16832007</v>
      </c>
      <c r="K1223">
        <f>heating_DistrictHeatingHotWater!K1223</f>
        <v>17614891</v>
      </c>
    </row>
    <row r="1224" spans="1:11" x14ac:dyDescent="0.2">
      <c r="A1224" s="10" t="s">
        <v>647</v>
      </c>
      <c r="B1224">
        <f>heating_DistrictHeatingHotWater!B1224</f>
        <v>10568935</v>
      </c>
      <c r="C1224">
        <f>heating_DistrictHeatingHotWater!C1224</f>
        <v>11351819</v>
      </c>
      <c r="D1224">
        <f>heating_DistrictHeatingHotWater!D1224</f>
        <v>12134703</v>
      </c>
      <c r="E1224">
        <f>heating_DistrictHeatingHotWater!E1224</f>
        <v>12917587</v>
      </c>
      <c r="F1224">
        <f>heating_DistrictHeatingHotWater!F1224</f>
        <v>13700471</v>
      </c>
      <c r="G1224">
        <f>heating_DistrictHeatingHotWater!G1224</f>
        <v>14483355</v>
      </c>
      <c r="H1224">
        <f>heating_DistrictHeatingHotWater!H1224</f>
        <v>15266239</v>
      </c>
      <c r="I1224">
        <f>heating_DistrictHeatingHotWater!I1224</f>
        <v>16049123</v>
      </c>
      <c r="J1224">
        <f>heating_DistrictHeatingHotWater!J1224</f>
        <v>16832007</v>
      </c>
      <c r="K1224">
        <f>heating_DistrictHeatingHotWater!K1224</f>
        <v>17614891</v>
      </c>
    </row>
    <row r="1225" spans="1:11" x14ac:dyDescent="0.2">
      <c r="A1225" s="10" t="s">
        <v>648</v>
      </c>
      <c r="B1225">
        <f>heating_DistrictHeatingHotWater!B1225</f>
        <v>10568935</v>
      </c>
      <c r="C1225">
        <f>heating_DistrictHeatingHotWater!C1225</f>
        <v>11351819</v>
      </c>
      <c r="D1225">
        <f>heating_DistrictHeatingHotWater!D1225</f>
        <v>12134703</v>
      </c>
      <c r="E1225">
        <f>heating_DistrictHeatingHotWater!E1225</f>
        <v>12917587</v>
      </c>
      <c r="F1225">
        <f>heating_DistrictHeatingHotWater!F1225</f>
        <v>13700471</v>
      </c>
      <c r="G1225">
        <f>heating_DistrictHeatingHotWater!G1225</f>
        <v>14483355</v>
      </c>
      <c r="H1225">
        <f>heating_DistrictHeatingHotWater!H1225</f>
        <v>15266239</v>
      </c>
      <c r="I1225">
        <f>heating_DistrictHeatingHotWater!I1225</f>
        <v>16049123</v>
      </c>
      <c r="J1225">
        <f>heating_DistrictHeatingHotWater!J1225</f>
        <v>16832007</v>
      </c>
      <c r="K1225">
        <f>heating_DistrictHeatingHotWater!K1225</f>
        <v>17614891</v>
      </c>
    </row>
    <row r="1226" spans="1:11" x14ac:dyDescent="0.2">
      <c r="A1226" s="10" t="s">
        <v>649</v>
      </c>
      <c r="B1226">
        <f>heating_DistrictHeatingHotWater!B1226</f>
        <v>10811470</v>
      </c>
      <c r="C1226">
        <f>heating_DistrictHeatingHotWater!C1226</f>
        <v>11612320</v>
      </c>
      <c r="D1226">
        <f>heating_DistrictHeatingHotWater!D1226</f>
        <v>12413169</v>
      </c>
      <c r="E1226">
        <f>heating_DistrictHeatingHotWater!E1226</f>
        <v>13214019</v>
      </c>
      <c r="F1226">
        <f>heating_DistrictHeatingHotWater!F1226</f>
        <v>14014868</v>
      </c>
      <c r="G1226">
        <f>heating_DistrictHeatingHotWater!G1226</f>
        <v>14815718</v>
      </c>
      <c r="H1226">
        <f>heating_DistrictHeatingHotWater!H1226</f>
        <v>15616568</v>
      </c>
      <c r="I1226">
        <f>heating_DistrictHeatingHotWater!I1226</f>
        <v>16417417</v>
      </c>
      <c r="J1226">
        <f>heating_DistrictHeatingHotWater!J1226</f>
        <v>17218267</v>
      </c>
      <c r="K1226">
        <f>heating_DistrictHeatingHotWater!K1226</f>
        <v>18019116</v>
      </c>
    </row>
    <row r="1227" spans="1:11" x14ac:dyDescent="0.2">
      <c r="A1227" s="10" t="s">
        <v>650</v>
      </c>
      <c r="B1227">
        <f>heating_DistrictHeatingHotWater!B1227</f>
        <v>10811470</v>
      </c>
      <c r="C1227">
        <f>heating_DistrictHeatingHotWater!C1227</f>
        <v>11612320</v>
      </c>
      <c r="D1227">
        <f>heating_DistrictHeatingHotWater!D1227</f>
        <v>12413169</v>
      </c>
      <c r="E1227">
        <f>heating_DistrictHeatingHotWater!E1227</f>
        <v>13214019</v>
      </c>
      <c r="F1227">
        <f>heating_DistrictHeatingHotWater!F1227</f>
        <v>14014868</v>
      </c>
      <c r="G1227">
        <f>heating_DistrictHeatingHotWater!G1227</f>
        <v>14815718</v>
      </c>
      <c r="H1227">
        <f>heating_DistrictHeatingHotWater!H1227</f>
        <v>15616568</v>
      </c>
      <c r="I1227">
        <f>heating_DistrictHeatingHotWater!I1227</f>
        <v>16417417</v>
      </c>
      <c r="J1227">
        <f>heating_DistrictHeatingHotWater!J1227</f>
        <v>17218267</v>
      </c>
      <c r="K1227">
        <f>heating_DistrictHeatingHotWater!K1227</f>
        <v>18019116</v>
      </c>
    </row>
    <row r="1228" spans="1:11" x14ac:dyDescent="0.2">
      <c r="A1228" s="10" t="s">
        <v>651</v>
      </c>
      <c r="B1228">
        <f>heating_DistrictHeatingHotWater!B1228</f>
        <v>10811470</v>
      </c>
      <c r="C1228">
        <f>heating_DistrictHeatingHotWater!C1228</f>
        <v>11612320</v>
      </c>
      <c r="D1228">
        <f>heating_DistrictHeatingHotWater!D1228</f>
        <v>12413169</v>
      </c>
      <c r="E1228">
        <f>heating_DistrictHeatingHotWater!E1228</f>
        <v>13214019</v>
      </c>
      <c r="F1228">
        <f>heating_DistrictHeatingHotWater!F1228</f>
        <v>14014868</v>
      </c>
      <c r="G1228">
        <f>heating_DistrictHeatingHotWater!G1228</f>
        <v>14815718</v>
      </c>
      <c r="H1228">
        <f>heating_DistrictHeatingHotWater!H1228</f>
        <v>15616568</v>
      </c>
      <c r="I1228">
        <f>heating_DistrictHeatingHotWater!I1228</f>
        <v>16417417</v>
      </c>
      <c r="J1228">
        <f>heating_DistrictHeatingHotWater!J1228</f>
        <v>17218267</v>
      </c>
      <c r="K1228">
        <f>heating_DistrictHeatingHotWater!K1228</f>
        <v>18019116</v>
      </c>
    </row>
    <row r="1229" spans="1:11" x14ac:dyDescent="0.2">
      <c r="A1229" s="10" t="s">
        <v>652</v>
      </c>
      <c r="B1229">
        <f>heating_DistrictHeatingHotWater!B1229</f>
        <v>10811470</v>
      </c>
      <c r="C1229">
        <f>heating_DistrictHeatingHotWater!C1229</f>
        <v>11612320</v>
      </c>
      <c r="D1229">
        <f>heating_DistrictHeatingHotWater!D1229</f>
        <v>12413169</v>
      </c>
      <c r="E1229">
        <f>heating_DistrictHeatingHotWater!E1229</f>
        <v>13214019</v>
      </c>
      <c r="F1229">
        <f>heating_DistrictHeatingHotWater!F1229</f>
        <v>14014868</v>
      </c>
      <c r="G1229">
        <f>heating_DistrictHeatingHotWater!G1229</f>
        <v>14815718</v>
      </c>
      <c r="H1229">
        <f>heating_DistrictHeatingHotWater!H1229</f>
        <v>15616568</v>
      </c>
      <c r="I1229">
        <f>heating_DistrictHeatingHotWater!I1229</f>
        <v>16417417</v>
      </c>
      <c r="J1229">
        <f>heating_DistrictHeatingHotWater!J1229</f>
        <v>17218267</v>
      </c>
      <c r="K1229">
        <f>heating_DistrictHeatingHotWater!K1229</f>
        <v>18019116</v>
      </c>
    </row>
    <row r="1230" spans="1:11" x14ac:dyDescent="0.2">
      <c r="A1230" s="10" t="s">
        <v>653</v>
      </c>
      <c r="B1230">
        <f>heating_DistrictHeatingHotWater!B1230</f>
        <v>10811470</v>
      </c>
      <c r="C1230">
        <f>heating_DistrictHeatingHotWater!C1230</f>
        <v>11612320</v>
      </c>
      <c r="D1230">
        <f>heating_DistrictHeatingHotWater!D1230</f>
        <v>12413169</v>
      </c>
      <c r="E1230">
        <f>heating_DistrictHeatingHotWater!E1230</f>
        <v>13214019</v>
      </c>
      <c r="F1230">
        <f>heating_DistrictHeatingHotWater!F1230</f>
        <v>14014868</v>
      </c>
      <c r="G1230">
        <f>heating_DistrictHeatingHotWater!G1230</f>
        <v>14815718</v>
      </c>
      <c r="H1230">
        <f>heating_DistrictHeatingHotWater!H1230</f>
        <v>15616568</v>
      </c>
      <c r="I1230">
        <f>heating_DistrictHeatingHotWater!I1230</f>
        <v>16417417</v>
      </c>
      <c r="J1230">
        <f>heating_DistrictHeatingHotWater!J1230</f>
        <v>17218267</v>
      </c>
      <c r="K1230">
        <f>heating_DistrictHeatingHotWater!K1230</f>
        <v>18019116</v>
      </c>
    </row>
    <row r="1231" spans="1:11" x14ac:dyDescent="0.2">
      <c r="A1231" s="10" t="s">
        <v>654</v>
      </c>
      <c r="B1231">
        <f>heating_DistrictHeatingHotWater!B1231</f>
        <v>10811470</v>
      </c>
      <c r="C1231">
        <f>heating_DistrictHeatingHotWater!C1231</f>
        <v>11612320</v>
      </c>
      <c r="D1231">
        <f>heating_DistrictHeatingHotWater!D1231</f>
        <v>12413169</v>
      </c>
      <c r="E1231">
        <f>heating_DistrictHeatingHotWater!E1231</f>
        <v>13214019</v>
      </c>
      <c r="F1231">
        <f>heating_DistrictHeatingHotWater!F1231</f>
        <v>14014868</v>
      </c>
      <c r="G1231">
        <f>heating_DistrictHeatingHotWater!G1231</f>
        <v>14815718</v>
      </c>
      <c r="H1231">
        <f>heating_DistrictHeatingHotWater!H1231</f>
        <v>15616568</v>
      </c>
      <c r="I1231">
        <f>heating_DistrictHeatingHotWater!I1231</f>
        <v>16417417</v>
      </c>
      <c r="J1231">
        <f>heating_DistrictHeatingHotWater!J1231</f>
        <v>17218267</v>
      </c>
      <c r="K1231">
        <f>heating_DistrictHeatingHotWater!K1231</f>
        <v>18019116</v>
      </c>
    </row>
    <row r="1232" spans="1:11" x14ac:dyDescent="0.2">
      <c r="A1232" s="10" t="s">
        <v>655</v>
      </c>
      <c r="B1232">
        <f>heating_DistrictHeatingHotWater!B1232</f>
        <v>12830334</v>
      </c>
      <c r="C1232">
        <f>heating_DistrictHeatingHotWater!C1232</f>
        <v>13780729</v>
      </c>
      <c r="D1232">
        <f>heating_DistrictHeatingHotWater!D1232</f>
        <v>14731125</v>
      </c>
      <c r="E1232">
        <f>heating_DistrictHeatingHotWater!E1232</f>
        <v>15681520</v>
      </c>
      <c r="F1232">
        <f>heating_DistrictHeatingHotWater!F1232</f>
        <v>16631915</v>
      </c>
      <c r="G1232">
        <f>heating_DistrictHeatingHotWater!G1232</f>
        <v>17582310</v>
      </c>
      <c r="H1232">
        <f>heating_DistrictHeatingHotWater!H1232</f>
        <v>18532705</v>
      </c>
      <c r="I1232">
        <f>heating_DistrictHeatingHotWater!I1232</f>
        <v>19483100</v>
      </c>
      <c r="J1232">
        <f>heating_DistrictHeatingHotWater!J1232</f>
        <v>20433495</v>
      </c>
      <c r="K1232">
        <f>heating_DistrictHeatingHotWater!K1232</f>
        <v>21383891</v>
      </c>
    </row>
    <row r="1233" spans="1:11" x14ac:dyDescent="0.2">
      <c r="A1233" s="10" t="s">
        <v>656</v>
      </c>
      <c r="B1233">
        <f>heating_DistrictHeatingHotWater!B1233</f>
        <v>12167506</v>
      </c>
      <c r="C1233">
        <f>heating_DistrictHeatingHotWater!C1233</f>
        <v>13068803</v>
      </c>
      <c r="D1233">
        <f>heating_DistrictHeatingHotWater!D1233</f>
        <v>13970100</v>
      </c>
      <c r="E1233">
        <f>heating_DistrictHeatingHotWater!E1233</f>
        <v>14871396</v>
      </c>
      <c r="F1233">
        <f>heating_DistrictHeatingHotWater!F1233</f>
        <v>15772693</v>
      </c>
      <c r="G1233">
        <f>heating_DistrictHeatingHotWater!G1233</f>
        <v>16673990</v>
      </c>
      <c r="H1233">
        <f>heating_DistrictHeatingHotWater!H1233</f>
        <v>17575287</v>
      </c>
      <c r="I1233">
        <f>heating_DistrictHeatingHotWater!I1233</f>
        <v>18476584</v>
      </c>
      <c r="J1233">
        <f>heating_DistrictHeatingHotWater!J1233</f>
        <v>19377880</v>
      </c>
      <c r="K1233">
        <f>heating_DistrictHeatingHotWater!K1233</f>
        <v>20279177</v>
      </c>
    </row>
    <row r="1234" spans="1:11" x14ac:dyDescent="0.2">
      <c r="A1234" s="10" t="s">
        <v>657</v>
      </c>
      <c r="B1234">
        <f>heating_DistrictHeatingHotWater!B1234</f>
        <v>7457995</v>
      </c>
      <c r="C1234">
        <f>heating_DistrictHeatingHotWater!C1234</f>
        <v>8010439</v>
      </c>
      <c r="D1234">
        <f>heating_DistrictHeatingHotWater!D1234</f>
        <v>8562883</v>
      </c>
      <c r="E1234">
        <f>heating_DistrictHeatingHotWater!E1234</f>
        <v>9115327</v>
      </c>
      <c r="F1234">
        <f>heating_DistrictHeatingHotWater!F1234</f>
        <v>9667771</v>
      </c>
      <c r="G1234">
        <f>heating_DistrictHeatingHotWater!G1234</f>
        <v>10220215</v>
      </c>
      <c r="H1234">
        <f>heating_DistrictHeatingHotWater!H1234</f>
        <v>10772659</v>
      </c>
      <c r="I1234">
        <f>heating_DistrictHeatingHotWater!I1234</f>
        <v>11325103</v>
      </c>
      <c r="J1234">
        <f>heating_DistrictHeatingHotWater!J1234</f>
        <v>11877547</v>
      </c>
      <c r="K1234">
        <f>heating_DistrictHeatingHotWater!K1234</f>
        <v>12429991</v>
      </c>
    </row>
    <row r="1235" spans="1:11" x14ac:dyDescent="0.2">
      <c r="A1235" s="10" t="s">
        <v>658</v>
      </c>
      <c r="B1235">
        <f>heating_DistrictHeatingHotWater!B1235</f>
        <v>10678218</v>
      </c>
      <c r="C1235">
        <f>heating_DistrictHeatingHotWater!C1235</f>
        <v>11469197</v>
      </c>
      <c r="D1235">
        <f>heating_DistrictHeatingHotWater!D1235</f>
        <v>12260176</v>
      </c>
      <c r="E1235">
        <f>heating_DistrictHeatingHotWater!E1235</f>
        <v>13051155</v>
      </c>
      <c r="F1235">
        <f>heating_DistrictHeatingHotWater!F1235</f>
        <v>13842134</v>
      </c>
      <c r="G1235">
        <f>heating_DistrictHeatingHotWater!G1235</f>
        <v>14633113</v>
      </c>
      <c r="H1235">
        <f>heating_DistrictHeatingHotWater!H1235</f>
        <v>15424092</v>
      </c>
      <c r="I1235">
        <f>heating_DistrictHeatingHotWater!I1235</f>
        <v>16215071</v>
      </c>
      <c r="J1235">
        <f>heating_DistrictHeatingHotWater!J1235</f>
        <v>17006050</v>
      </c>
      <c r="K1235">
        <f>heating_DistrictHeatingHotWater!K1235</f>
        <v>17797029</v>
      </c>
    </row>
    <row r="1236" spans="1:11" x14ac:dyDescent="0.2">
      <c r="A1236" s="10" t="s">
        <v>659</v>
      </c>
      <c r="B1236">
        <f>heating_DistrictHeatingHotWater!B1236</f>
        <v>4209206</v>
      </c>
      <c r="C1236">
        <f>heating_DistrictHeatingHotWater!C1236</f>
        <v>4520999</v>
      </c>
      <c r="D1236">
        <f>heating_DistrictHeatingHotWater!D1236</f>
        <v>4832792</v>
      </c>
      <c r="E1236">
        <f>heating_DistrictHeatingHotWater!E1236</f>
        <v>5144585</v>
      </c>
      <c r="F1236">
        <f>heating_DistrictHeatingHotWater!F1236</f>
        <v>5456378</v>
      </c>
      <c r="G1236">
        <f>heating_DistrictHeatingHotWater!G1236</f>
        <v>5768171</v>
      </c>
      <c r="H1236">
        <f>heating_DistrictHeatingHotWater!H1236</f>
        <v>6079964</v>
      </c>
      <c r="I1236">
        <f>heating_DistrictHeatingHotWater!I1236</f>
        <v>6391757</v>
      </c>
      <c r="J1236">
        <f>heating_DistrictHeatingHotWater!J1236</f>
        <v>6703550</v>
      </c>
      <c r="K1236">
        <f>heating_DistrictHeatingHotWater!K1236</f>
        <v>7015343</v>
      </c>
    </row>
    <row r="1237" spans="1:11" x14ac:dyDescent="0.2">
      <c r="A1237" s="10" t="s">
        <v>660</v>
      </c>
      <c r="B1237">
        <f>heating_DistrictHeatingHotWater!B1237</f>
        <v>3074747</v>
      </c>
      <c r="C1237">
        <f>heating_DistrictHeatingHotWater!C1237</f>
        <v>3302506</v>
      </c>
      <c r="D1237">
        <f>heating_DistrictHeatingHotWater!D1237</f>
        <v>3530265</v>
      </c>
      <c r="E1237">
        <f>heating_DistrictHeatingHotWater!E1237</f>
        <v>3758024</v>
      </c>
      <c r="F1237">
        <f>heating_DistrictHeatingHotWater!F1237</f>
        <v>3985783</v>
      </c>
      <c r="G1237">
        <f>heating_DistrictHeatingHotWater!G1237</f>
        <v>4213542</v>
      </c>
      <c r="H1237">
        <f>heating_DistrictHeatingHotWater!H1237</f>
        <v>4441301</v>
      </c>
      <c r="I1237">
        <f>heating_DistrictHeatingHotWater!I1237</f>
        <v>4669060</v>
      </c>
      <c r="J1237">
        <f>heating_DistrictHeatingHotWater!J1237</f>
        <v>4896819</v>
      </c>
      <c r="K1237">
        <f>heating_DistrictHeatingHotWater!K1237</f>
        <v>5124578</v>
      </c>
    </row>
    <row r="1238" spans="1:11" x14ac:dyDescent="0.2">
      <c r="A1238" s="10" t="s">
        <v>661</v>
      </c>
      <c r="B1238">
        <f>heating_DistrictHeatingHotWater!B1238</f>
        <v>2306426</v>
      </c>
      <c r="C1238">
        <f>heating_DistrictHeatingHotWater!C1238</f>
        <v>2477272</v>
      </c>
      <c r="D1238">
        <f>heating_DistrictHeatingHotWater!D1238</f>
        <v>2648119</v>
      </c>
      <c r="E1238">
        <f>heating_DistrictHeatingHotWater!E1238</f>
        <v>2818965</v>
      </c>
      <c r="F1238">
        <f>heating_DistrictHeatingHotWater!F1238</f>
        <v>2989812</v>
      </c>
      <c r="G1238">
        <f>heating_DistrictHeatingHotWater!G1238</f>
        <v>3160658</v>
      </c>
      <c r="H1238">
        <f>heating_DistrictHeatingHotWater!H1238</f>
        <v>3331504</v>
      </c>
      <c r="I1238">
        <f>heating_DistrictHeatingHotWater!I1238</f>
        <v>3502351</v>
      </c>
      <c r="J1238">
        <f>heating_DistrictHeatingHotWater!J1238</f>
        <v>3673197</v>
      </c>
      <c r="K1238">
        <f>heating_DistrictHeatingHotWater!K1238</f>
        <v>3844044</v>
      </c>
    </row>
    <row r="1239" spans="1:11" x14ac:dyDescent="0.2">
      <c r="A1239" s="10" t="s">
        <v>662</v>
      </c>
      <c r="B1239">
        <f>heating_DistrictHeatingHotWater!B1239</f>
        <v>1843895</v>
      </c>
      <c r="C1239">
        <f>heating_DistrictHeatingHotWater!C1239</f>
        <v>1980480</v>
      </c>
      <c r="D1239">
        <f>heating_DistrictHeatingHotWater!D1239</f>
        <v>2117065</v>
      </c>
      <c r="E1239">
        <f>heating_DistrictHeatingHotWater!E1239</f>
        <v>2253649</v>
      </c>
      <c r="F1239">
        <f>heating_DistrictHeatingHotWater!F1239</f>
        <v>2390234</v>
      </c>
      <c r="G1239">
        <f>heating_DistrictHeatingHotWater!G1239</f>
        <v>2526819</v>
      </c>
      <c r="H1239">
        <f>heating_DistrictHeatingHotWater!H1239</f>
        <v>2663404</v>
      </c>
      <c r="I1239">
        <f>heating_DistrictHeatingHotWater!I1239</f>
        <v>2799989</v>
      </c>
      <c r="J1239">
        <f>heating_DistrictHeatingHotWater!J1239</f>
        <v>2936573</v>
      </c>
      <c r="K1239">
        <f>heating_DistrictHeatingHotWater!K1239</f>
        <v>3073158</v>
      </c>
    </row>
    <row r="1240" spans="1:11" x14ac:dyDescent="0.2">
      <c r="A1240" s="10" t="s">
        <v>663</v>
      </c>
      <c r="B1240">
        <f>heating_DistrictHeatingHotWater!B1240</f>
        <v>2246236</v>
      </c>
      <c r="C1240">
        <f>heating_DistrictHeatingHotWater!C1240</f>
        <v>2412624</v>
      </c>
      <c r="D1240">
        <f>heating_DistrictHeatingHotWater!D1240</f>
        <v>2579011</v>
      </c>
      <c r="E1240">
        <f>heating_DistrictHeatingHotWater!E1240</f>
        <v>2745399</v>
      </c>
      <c r="F1240">
        <f>heating_DistrictHeatingHotWater!F1240</f>
        <v>2911787</v>
      </c>
      <c r="G1240">
        <f>heating_DistrictHeatingHotWater!G1240</f>
        <v>3078175</v>
      </c>
      <c r="H1240">
        <f>heating_DistrictHeatingHotWater!H1240</f>
        <v>3244563</v>
      </c>
      <c r="I1240">
        <f>heating_DistrictHeatingHotWater!I1240</f>
        <v>3410951</v>
      </c>
      <c r="J1240">
        <f>heating_DistrictHeatingHotWater!J1240</f>
        <v>3577339</v>
      </c>
      <c r="K1240">
        <f>heating_DistrictHeatingHotWater!K1240</f>
        <v>3743726</v>
      </c>
    </row>
    <row r="1241" spans="1:11" x14ac:dyDescent="0.2">
      <c r="A1241" s="10" t="s">
        <v>664</v>
      </c>
      <c r="B1241">
        <f>heating_DistrictHeatingHotWater!B1241</f>
        <v>2246236</v>
      </c>
      <c r="C1241">
        <f>heating_DistrictHeatingHotWater!C1241</f>
        <v>2412624</v>
      </c>
      <c r="D1241">
        <f>heating_DistrictHeatingHotWater!D1241</f>
        <v>2579011</v>
      </c>
      <c r="E1241">
        <f>heating_DistrictHeatingHotWater!E1241</f>
        <v>2745399</v>
      </c>
      <c r="F1241">
        <f>heating_DistrictHeatingHotWater!F1241</f>
        <v>2911787</v>
      </c>
      <c r="G1241">
        <f>heating_DistrictHeatingHotWater!G1241</f>
        <v>3078175</v>
      </c>
      <c r="H1241">
        <f>heating_DistrictHeatingHotWater!H1241</f>
        <v>3244563</v>
      </c>
      <c r="I1241">
        <f>heating_DistrictHeatingHotWater!I1241</f>
        <v>3410951</v>
      </c>
      <c r="J1241">
        <f>heating_DistrictHeatingHotWater!J1241</f>
        <v>3577339</v>
      </c>
      <c r="K1241">
        <f>heating_DistrictHeatingHotWater!K1241</f>
        <v>3743726</v>
      </c>
    </row>
    <row r="1242" spans="1:11" x14ac:dyDescent="0.2">
      <c r="A1242" s="10" t="s">
        <v>665</v>
      </c>
      <c r="B1242">
        <f>heating_DistrictHeatingHotWater!B1242</f>
        <v>2246236</v>
      </c>
      <c r="C1242">
        <f>heating_DistrictHeatingHotWater!C1242</f>
        <v>2412624</v>
      </c>
      <c r="D1242">
        <f>heating_DistrictHeatingHotWater!D1242</f>
        <v>2579011</v>
      </c>
      <c r="E1242">
        <f>heating_DistrictHeatingHotWater!E1242</f>
        <v>2745399</v>
      </c>
      <c r="F1242">
        <f>heating_DistrictHeatingHotWater!F1242</f>
        <v>2911787</v>
      </c>
      <c r="G1242">
        <f>heating_DistrictHeatingHotWater!G1242</f>
        <v>3078175</v>
      </c>
      <c r="H1242">
        <f>heating_DistrictHeatingHotWater!H1242</f>
        <v>3244563</v>
      </c>
      <c r="I1242">
        <f>heating_DistrictHeatingHotWater!I1242</f>
        <v>3410951</v>
      </c>
      <c r="J1242">
        <f>heating_DistrictHeatingHotWater!J1242</f>
        <v>3577339</v>
      </c>
      <c r="K1242">
        <f>heating_DistrictHeatingHotWater!K1242</f>
        <v>3743726</v>
      </c>
    </row>
    <row r="1243" spans="1:11" x14ac:dyDescent="0.2">
      <c r="A1243" s="10" t="s">
        <v>666</v>
      </c>
      <c r="B1243">
        <f>heating_DistrictHeatingHotWater!B1243</f>
        <v>2317014</v>
      </c>
      <c r="C1243">
        <f>heating_DistrictHeatingHotWater!C1243</f>
        <v>2488645</v>
      </c>
      <c r="D1243">
        <f>heating_DistrictHeatingHotWater!D1243</f>
        <v>2660276</v>
      </c>
      <c r="E1243">
        <f>heating_DistrictHeatingHotWater!E1243</f>
        <v>2831907</v>
      </c>
      <c r="F1243">
        <f>heating_DistrictHeatingHotWater!F1243</f>
        <v>3003537</v>
      </c>
      <c r="G1243">
        <f>heating_DistrictHeatingHotWater!G1243</f>
        <v>3175168</v>
      </c>
      <c r="H1243">
        <f>heating_DistrictHeatingHotWater!H1243</f>
        <v>3346799</v>
      </c>
      <c r="I1243">
        <f>heating_DistrictHeatingHotWater!I1243</f>
        <v>3518429</v>
      </c>
      <c r="J1243">
        <f>heating_DistrictHeatingHotWater!J1243</f>
        <v>3690060</v>
      </c>
      <c r="K1243">
        <f>heating_DistrictHeatingHotWater!K1243</f>
        <v>3861691</v>
      </c>
    </row>
    <row r="1244" spans="1:11" x14ac:dyDescent="0.2">
      <c r="A1244" s="10" t="s">
        <v>667</v>
      </c>
      <c r="B1244">
        <f>heating_DistrictHeatingHotWater!B1244</f>
        <v>2996262</v>
      </c>
      <c r="C1244">
        <f>heating_DistrictHeatingHotWater!C1244</f>
        <v>3218207</v>
      </c>
      <c r="D1244">
        <f>heating_DistrictHeatingHotWater!D1244</f>
        <v>3440152</v>
      </c>
      <c r="E1244">
        <f>heating_DistrictHeatingHotWater!E1244</f>
        <v>3662097</v>
      </c>
      <c r="F1244">
        <f>heating_DistrictHeatingHotWater!F1244</f>
        <v>3884043</v>
      </c>
      <c r="G1244">
        <f>heating_DistrictHeatingHotWater!G1244</f>
        <v>4105988</v>
      </c>
      <c r="H1244">
        <f>heating_DistrictHeatingHotWater!H1244</f>
        <v>4327933</v>
      </c>
      <c r="I1244">
        <f>heating_DistrictHeatingHotWater!I1244</f>
        <v>4549879</v>
      </c>
      <c r="J1244">
        <f>heating_DistrictHeatingHotWater!J1244</f>
        <v>4771824</v>
      </c>
      <c r="K1244">
        <f>heating_DistrictHeatingHotWater!K1244</f>
        <v>4993769</v>
      </c>
    </row>
    <row r="1245" spans="1:11" x14ac:dyDescent="0.2">
      <c r="A1245" s="10" t="s">
        <v>668</v>
      </c>
      <c r="B1245">
        <f>heating_DistrictHeatingHotWater!B1245</f>
        <v>3409451</v>
      </c>
      <c r="C1245">
        <f>heating_DistrictHeatingHotWater!C1245</f>
        <v>3662002</v>
      </c>
      <c r="D1245">
        <f>heating_DistrictHeatingHotWater!D1245</f>
        <v>3914554</v>
      </c>
      <c r="E1245">
        <f>heating_DistrictHeatingHotWater!E1245</f>
        <v>4167106</v>
      </c>
      <c r="F1245">
        <f>heating_DistrictHeatingHotWater!F1245</f>
        <v>4419658</v>
      </c>
      <c r="G1245">
        <f>heating_DistrictHeatingHotWater!G1245</f>
        <v>4672210</v>
      </c>
      <c r="H1245">
        <f>heating_DistrictHeatingHotWater!H1245</f>
        <v>4924762</v>
      </c>
      <c r="I1245">
        <f>heating_DistrictHeatingHotWater!I1245</f>
        <v>5177314</v>
      </c>
      <c r="J1245">
        <f>heating_DistrictHeatingHotWater!J1245</f>
        <v>5429866</v>
      </c>
      <c r="K1245">
        <f>heating_DistrictHeatingHotWater!K1245</f>
        <v>5682418</v>
      </c>
    </row>
    <row r="1246" spans="1:11" x14ac:dyDescent="0.2">
      <c r="A1246" s="10" t="s">
        <v>669</v>
      </c>
      <c r="B1246">
        <f>heating_DistrictHeatingHotWater!B1246</f>
        <v>3303025</v>
      </c>
      <c r="C1246">
        <f>heating_DistrictHeatingHotWater!C1246</f>
        <v>3547694</v>
      </c>
      <c r="D1246">
        <f>heating_DistrictHeatingHotWater!D1246</f>
        <v>3792362</v>
      </c>
      <c r="E1246">
        <f>heating_DistrictHeatingHotWater!E1246</f>
        <v>4037031</v>
      </c>
      <c r="F1246">
        <f>heating_DistrictHeatingHotWater!F1246</f>
        <v>4281699</v>
      </c>
      <c r="G1246">
        <f>heating_DistrictHeatingHotWater!G1246</f>
        <v>4526368</v>
      </c>
      <c r="H1246">
        <f>heating_DistrictHeatingHotWater!H1246</f>
        <v>4771037</v>
      </c>
      <c r="I1246">
        <f>heating_DistrictHeatingHotWater!I1246</f>
        <v>5015705</v>
      </c>
      <c r="J1246">
        <f>heating_DistrictHeatingHotWater!J1246</f>
        <v>5260374</v>
      </c>
      <c r="K1246">
        <f>heating_DistrictHeatingHotWater!K1246</f>
        <v>5505042</v>
      </c>
    </row>
    <row r="1247" spans="1:11" x14ac:dyDescent="0.2">
      <c r="A1247" s="10" t="s">
        <v>670</v>
      </c>
      <c r="B1247">
        <f>heating_DistrictHeatingHotWater!B1247</f>
        <v>3845686</v>
      </c>
      <c r="C1247">
        <f>heating_DistrictHeatingHotWater!C1247</f>
        <v>4130552</v>
      </c>
      <c r="D1247">
        <f>heating_DistrictHeatingHotWater!D1247</f>
        <v>4415417</v>
      </c>
      <c r="E1247">
        <f>heating_DistrictHeatingHotWater!E1247</f>
        <v>4700283</v>
      </c>
      <c r="F1247">
        <f>heating_DistrictHeatingHotWater!F1247</f>
        <v>4985148</v>
      </c>
      <c r="G1247">
        <f>heating_DistrictHeatingHotWater!G1247</f>
        <v>5270014</v>
      </c>
      <c r="H1247">
        <f>heating_DistrictHeatingHotWater!H1247</f>
        <v>5554880</v>
      </c>
      <c r="I1247">
        <f>heating_DistrictHeatingHotWater!I1247</f>
        <v>5839745</v>
      </c>
      <c r="J1247">
        <f>heating_DistrictHeatingHotWater!J1247</f>
        <v>6124611</v>
      </c>
      <c r="K1247">
        <f>heating_DistrictHeatingHotWater!K1247</f>
        <v>6409476</v>
      </c>
    </row>
    <row r="1248" spans="1:11" x14ac:dyDescent="0.2">
      <c r="A1248" s="10" t="s">
        <v>671</v>
      </c>
      <c r="B1248">
        <f>heating_DistrictHeatingHotWater!B1248</f>
        <v>4078014</v>
      </c>
      <c r="C1248">
        <f>heating_DistrictHeatingHotWater!C1248</f>
        <v>4380089</v>
      </c>
      <c r="D1248">
        <f>heating_DistrictHeatingHotWater!D1248</f>
        <v>4682165</v>
      </c>
      <c r="E1248">
        <f>heating_DistrictHeatingHotWater!E1248</f>
        <v>4984240</v>
      </c>
      <c r="F1248">
        <f>heating_DistrictHeatingHotWater!F1248</f>
        <v>5286315</v>
      </c>
      <c r="G1248">
        <f>heating_DistrictHeatingHotWater!G1248</f>
        <v>5588390</v>
      </c>
      <c r="H1248">
        <f>heating_DistrictHeatingHotWater!H1248</f>
        <v>5890465</v>
      </c>
      <c r="I1248">
        <f>heating_DistrictHeatingHotWater!I1248</f>
        <v>6192540</v>
      </c>
      <c r="J1248">
        <f>heating_DistrictHeatingHotWater!J1248</f>
        <v>6494615</v>
      </c>
      <c r="K1248">
        <f>heating_DistrictHeatingHotWater!K1248</f>
        <v>6796691</v>
      </c>
    </row>
    <row r="1249" spans="1:11" x14ac:dyDescent="0.2">
      <c r="A1249" s="10" t="s">
        <v>672</v>
      </c>
      <c r="B1249">
        <f>heating_DistrictHeatingHotWater!B1249</f>
        <v>3459230</v>
      </c>
      <c r="C1249">
        <f>heating_DistrictHeatingHotWater!C1249</f>
        <v>3715469</v>
      </c>
      <c r="D1249">
        <f>heating_DistrictHeatingHotWater!D1249</f>
        <v>3971708</v>
      </c>
      <c r="E1249">
        <f>heating_DistrictHeatingHotWater!E1249</f>
        <v>4227948</v>
      </c>
      <c r="F1249">
        <f>heating_DistrictHeatingHotWater!F1249</f>
        <v>4484187</v>
      </c>
      <c r="G1249">
        <f>heating_DistrictHeatingHotWater!G1249</f>
        <v>4740426</v>
      </c>
      <c r="H1249">
        <f>heating_DistrictHeatingHotWater!H1249</f>
        <v>4996665</v>
      </c>
      <c r="I1249">
        <f>heating_DistrictHeatingHotWater!I1249</f>
        <v>5252904</v>
      </c>
      <c r="J1249">
        <f>heating_DistrictHeatingHotWater!J1249</f>
        <v>5509144</v>
      </c>
      <c r="K1249">
        <f>heating_DistrictHeatingHotWater!K1249</f>
        <v>5765383</v>
      </c>
    </row>
    <row r="1250" spans="1:11" x14ac:dyDescent="0.2">
      <c r="A1250" s="10" t="s">
        <v>673</v>
      </c>
      <c r="B1250">
        <f>heating_DistrictHeatingHotWater!B1250</f>
        <v>7508458</v>
      </c>
      <c r="C1250">
        <f>heating_DistrictHeatingHotWater!C1250</f>
        <v>8064641</v>
      </c>
      <c r="D1250">
        <f>heating_DistrictHeatingHotWater!D1250</f>
        <v>8620823</v>
      </c>
      <c r="E1250">
        <f>heating_DistrictHeatingHotWater!E1250</f>
        <v>9177005</v>
      </c>
      <c r="F1250">
        <f>heating_DistrictHeatingHotWater!F1250</f>
        <v>9733187</v>
      </c>
      <c r="G1250">
        <f>heating_DistrictHeatingHotWater!G1250</f>
        <v>10289369</v>
      </c>
      <c r="H1250">
        <f>heating_DistrictHeatingHotWater!H1250</f>
        <v>10845551</v>
      </c>
      <c r="I1250">
        <f>heating_DistrictHeatingHotWater!I1250</f>
        <v>11401733</v>
      </c>
      <c r="J1250">
        <f>heating_DistrictHeatingHotWater!J1250</f>
        <v>11957915</v>
      </c>
      <c r="K1250">
        <f>heating_DistrictHeatingHotWater!K1250</f>
        <v>12514097</v>
      </c>
    </row>
    <row r="1251" spans="1:11" x14ac:dyDescent="0.2">
      <c r="A1251" s="10" t="s">
        <v>674</v>
      </c>
      <c r="B1251">
        <f>heating_DistrictHeatingHotWater!B1251</f>
        <v>7990020</v>
      </c>
      <c r="C1251">
        <f>heating_DistrictHeatingHotWater!C1251</f>
        <v>8581873</v>
      </c>
      <c r="D1251">
        <f>heating_DistrictHeatingHotWater!D1251</f>
        <v>9173726</v>
      </c>
      <c r="E1251">
        <f>heating_DistrictHeatingHotWater!E1251</f>
        <v>9765579</v>
      </c>
      <c r="F1251">
        <f>heating_DistrictHeatingHotWater!F1251</f>
        <v>10357433</v>
      </c>
      <c r="G1251">
        <f>heating_DistrictHeatingHotWater!G1251</f>
        <v>10949286</v>
      </c>
      <c r="H1251">
        <f>heating_DistrictHeatingHotWater!H1251</f>
        <v>11541139</v>
      </c>
      <c r="I1251">
        <f>heating_DistrictHeatingHotWater!I1251</f>
        <v>12132993</v>
      </c>
      <c r="J1251">
        <f>heating_DistrictHeatingHotWater!J1251</f>
        <v>12724846</v>
      </c>
      <c r="K1251">
        <f>heating_DistrictHeatingHotWater!K1251</f>
        <v>13316699</v>
      </c>
    </row>
    <row r="1252" spans="1:11" x14ac:dyDescent="0.2">
      <c r="A1252" s="10" t="s">
        <v>675</v>
      </c>
      <c r="B1252">
        <f>heating_DistrictHeatingHotWater!B1252</f>
        <v>6931852</v>
      </c>
      <c r="C1252">
        <f>heating_DistrictHeatingHotWater!C1252</f>
        <v>7445323</v>
      </c>
      <c r="D1252">
        <f>heating_DistrictHeatingHotWater!D1252</f>
        <v>7958793</v>
      </c>
      <c r="E1252">
        <f>heating_DistrictHeatingHotWater!E1252</f>
        <v>8472264</v>
      </c>
      <c r="F1252">
        <f>heating_DistrictHeatingHotWater!F1252</f>
        <v>8985734</v>
      </c>
      <c r="G1252">
        <f>heating_DistrictHeatingHotWater!G1252</f>
        <v>9499205</v>
      </c>
      <c r="H1252">
        <f>heating_DistrictHeatingHotWater!H1252</f>
        <v>10012676</v>
      </c>
      <c r="I1252">
        <f>heating_DistrictHeatingHotWater!I1252</f>
        <v>10526146</v>
      </c>
      <c r="J1252">
        <f>heating_DistrictHeatingHotWater!J1252</f>
        <v>11039617</v>
      </c>
      <c r="K1252">
        <f>heating_DistrictHeatingHotWater!K1252</f>
        <v>11553087</v>
      </c>
    </row>
    <row r="1253" spans="1:11" x14ac:dyDescent="0.2">
      <c r="A1253" s="10" t="s">
        <v>676</v>
      </c>
      <c r="B1253">
        <f>heating_DistrictHeatingHotWater!B1253</f>
        <v>7476428</v>
      </c>
      <c r="C1253">
        <f>heating_DistrictHeatingHotWater!C1253</f>
        <v>8030238</v>
      </c>
      <c r="D1253">
        <f>heating_DistrictHeatingHotWater!D1253</f>
        <v>8584047</v>
      </c>
      <c r="E1253">
        <f>heating_DistrictHeatingHotWater!E1253</f>
        <v>9137857</v>
      </c>
      <c r="F1253">
        <f>heating_DistrictHeatingHotWater!F1253</f>
        <v>9691666</v>
      </c>
      <c r="G1253">
        <f>heating_DistrictHeatingHotWater!G1253</f>
        <v>10245476</v>
      </c>
      <c r="H1253">
        <f>heating_DistrictHeatingHotWater!H1253</f>
        <v>10799286</v>
      </c>
      <c r="I1253">
        <f>heating_DistrictHeatingHotWater!I1253</f>
        <v>11353095</v>
      </c>
      <c r="J1253">
        <f>heating_DistrictHeatingHotWater!J1253</f>
        <v>11906905</v>
      </c>
      <c r="K1253">
        <f>heating_DistrictHeatingHotWater!K1253</f>
        <v>12460714</v>
      </c>
    </row>
    <row r="1254" spans="1:11" x14ac:dyDescent="0.2">
      <c r="A1254" s="10" t="s">
        <v>677</v>
      </c>
      <c r="B1254">
        <f>heating_DistrictHeatingHotWater!B1254</f>
        <v>7990020</v>
      </c>
      <c r="C1254">
        <f>heating_DistrictHeatingHotWater!C1254</f>
        <v>8581873</v>
      </c>
      <c r="D1254">
        <f>heating_DistrictHeatingHotWater!D1254</f>
        <v>9173726</v>
      </c>
      <c r="E1254">
        <f>heating_DistrictHeatingHotWater!E1254</f>
        <v>9765579</v>
      </c>
      <c r="F1254">
        <f>heating_DistrictHeatingHotWater!F1254</f>
        <v>10357433</v>
      </c>
      <c r="G1254">
        <f>heating_DistrictHeatingHotWater!G1254</f>
        <v>10949286</v>
      </c>
      <c r="H1254">
        <f>heating_DistrictHeatingHotWater!H1254</f>
        <v>11541139</v>
      </c>
      <c r="I1254">
        <f>heating_DistrictHeatingHotWater!I1254</f>
        <v>12132993</v>
      </c>
      <c r="J1254">
        <f>heating_DistrictHeatingHotWater!J1254</f>
        <v>12724846</v>
      </c>
      <c r="K1254">
        <f>heating_DistrictHeatingHotWater!K1254</f>
        <v>13316699</v>
      </c>
    </row>
    <row r="1255" spans="1:11" x14ac:dyDescent="0.2">
      <c r="A1255" s="10" t="s">
        <v>678</v>
      </c>
      <c r="B1255">
        <f>heating_DistrictHeatingHotWater!B1255</f>
        <v>6931852</v>
      </c>
      <c r="C1255">
        <f>heating_DistrictHeatingHotWater!C1255</f>
        <v>7445323</v>
      </c>
      <c r="D1255">
        <f>heating_DistrictHeatingHotWater!D1255</f>
        <v>7958793</v>
      </c>
      <c r="E1255">
        <f>heating_DistrictHeatingHotWater!E1255</f>
        <v>8472264</v>
      </c>
      <c r="F1255">
        <f>heating_DistrictHeatingHotWater!F1255</f>
        <v>8985734</v>
      </c>
      <c r="G1255">
        <f>heating_DistrictHeatingHotWater!G1255</f>
        <v>9499205</v>
      </c>
      <c r="H1255">
        <f>heating_DistrictHeatingHotWater!H1255</f>
        <v>10012676</v>
      </c>
      <c r="I1255">
        <f>heating_DistrictHeatingHotWater!I1255</f>
        <v>10526146</v>
      </c>
      <c r="J1255">
        <f>heating_DistrictHeatingHotWater!J1255</f>
        <v>11039617</v>
      </c>
      <c r="K1255">
        <f>heating_DistrictHeatingHotWater!K1255</f>
        <v>11553087</v>
      </c>
    </row>
    <row r="1256" spans="1:11" x14ac:dyDescent="0.2">
      <c r="A1256" s="10" t="s">
        <v>679</v>
      </c>
      <c r="B1256">
        <f>heating_DistrictHeatingHotWater!B1256</f>
        <v>8950593</v>
      </c>
      <c r="C1256">
        <f>heating_DistrictHeatingHotWater!C1256</f>
        <v>9613600</v>
      </c>
      <c r="D1256">
        <f>heating_DistrictHeatingHotWater!D1256</f>
        <v>10276607</v>
      </c>
      <c r="E1256">
        <f>heating_DistrictHeatingHotWater!E1256</f>
        <v>10939614</v>
      </c>
      <c r="F1256">
        <f>heating_DistrictHeatingHotWater!F1256</f>
        <v>11602621</v>
      </c>
      <c r="G1256">
        <f>heating_DistrictHeatingHotWater!G1256</f>
        <v>12265628</v>
      </c>
      <c r="H1256">
        <f>heating_DistrictHeatingHotWater!H1256</f>
        <v>12928635</v>
      </c>
      <c r="I1256">
        <f>heating_DistrictHeatingHotWater!I1256</f>
        <v>13591642</v>
      </c>
      <c r="J1256">
        <f>heating_DistrictHeatingHotWater!J1256</f>
        <v>14254649</v>
      </c>
      <c r="K1256">
        <f>heating_DistrictHeatingHotWater!K1256</f>
        <v>14917656</v>
      </c>
    </row>
    <row r="1257" spans="1:11" x14ac:dyDescent="0.2">
      <c r="A1257" s="10" t="s">
        <v>680</v>
      </c>
      <c r="B1257">
        <f>heating_DistrictHeatingHotWater!B1257</f>
        <v>7179535</v>
      </c>
      <c r="C1257">
        <f>heating_DistrictHeatingHotWater!C1257</f>
        <v>7711352</v>
      </c>
      <c r="D1257">
        <f>heating_DistrictHeatingHotWater!D1257</f>
        <v>8243170</v>
      </c>
      <c r="E1257">
        <f>heating_DistrictHeatingHotWater!E1257</f>
        <v>8774987</v>
      </c>
      <c r="F1257">
        <f>heating_DistrictHeatingHotWater!F1257</f>
        <v>9306805</v>
      </c>
      <c r="G1257">
        <f>heating_DistrictHeatingHotWater!G1257</f>
        <v>9838622</v>
      </c>
      <c r="H1257">
        <f>heating_DistrictHeatingHotWater!H1257</f>
        <v>10370439</v>
      </c>
      <c r="I1257">
        <f>heating_DistrictHeatingHotWater!I1257</f>
        <v>10902257</v>
      </c>
      <c r="J1257">
        <f>heating_DistrictHeatingHotWater!J1257</f>
        <v>11434074</v>
      </c>
      <c r="K1257">
        <f>heating_DistrictHeatingHotWater!K1257</f>
        <v>11965892</v>
      </c>
    </row>
    <row r="1258" spans="1:11" x14ac:dyDescent="0.2">
      <c r="A1258" s="10" t="s">
        <v>681</v>
      </c>
      <c r="B1258">
        <f>heating_DistrictHeatingHotWater!B1258</f>
        <v>5805534</v>
      </c>
      <c r="C1258">
        <f>heating_DistrictHeatingHotWater!C1258</f>
        <v>6235574</v>
      </c>
      <c r="D1258">
        <f>heating_DistrictHeatingHotWater!D1258</f>
        <v>6665613</v>
      </c>
      <c r="E1258">
        <f>heating_DistrictHeatingHotWater!E1258</f>
        <v>7095653</v>
      </c>
      <c r="F1258">
        <f>heating_DistrictHeatingHotWater!F1258</f>
        <v>7525692</v>
      </c>
      <c r="G1258">
        <f>heating_DistrictHeatingHotWater!G1258</f>
        <v>7955732</v>
      </c>
      <c r="H1258">
        <f>heating_DistrictHeatingHotWater!H1258</f>
        <v>8385772</v>
      </c>
      <c r="I1258">
        <f>heating_DistrictHeatingHotWater!I1258</f>
        <v>8815811</v>
      </c>
      <c r="J1258">
        <f>heating_DistrictHeatingHotWater!J1258</f>
        <v>9245851</v>
      </c>
      <c r="K1258">
        <f>heating_DistrictHeatingHotWater!K1258</f>
        <v>9675890</v>
      </c>
    </row>
    <row r="1259" spans="1:11" x14ac:dyDescent="0.2">
      <c r="A1259" s="10" t="s">
        <v>682</v>
      </c>
      <c r="B1259">
        <f>heating_DistrictHeatingHotWater!B1259</f>
        <v>2991070</v>
      </c>
      <c r="C1259">
        <f>heating_DistrictHeatingHotWater!C1259</f>
        <v>3212631</v>
      </c>
      <c r="D1259">
        <f>heating_DistrictHeatingHotWater!D1259</f>
        <v>3434192</v>
      </c>
      <c r="E1259">
        <f>heating_DistrictHeatingHotWater!E1259</f>
        <v>3655752</v>
      </c>
      <c r="F1259">
        <f>heating_DistrictHeatingHotWater!F1259</f>
        <v>3877313</v>
      </c>
      <c r="G1259">
        <f>heating_DistrictHeatingHotWater!G1259</f>
        <v>4098874</v>
      </c>
      <c r="H1259">
        <f>heating_DistrictHeatingHotWater!H1259</f>
        <v>4320435</v>
      </c>
      <c r="I1259">
        <f>heating_DistrictHeatingHotWater!I1259</f>
        <v>4541996</v>
      </c>
      <c r="J1259">
        <f>heating_DistrictHeatingHotWater!J1259</f>
        <v>4763556</v>
      </c>
      <c r="K1259">
        <f>heating_DistrictHeatingHotWater!K1259</f>
        <v>4985117</v>
      </c>
    </row>
    <row r="1260" spans="1:11" x14ac:dyDescent="0.2">
      <c r="A1260" s="10" t="s">
        <v>683</v>
      </c>
      <c r="B1260">
        <f>heating_DistrictHeatingHotWater!B1260</f>
        <v>3116601</v>
      </c>
      <c r="C1260">
        <f>heating_DistrictHeatingHotWater!C1260</f>
        <v>3347461</v>
      </c>
      <c r="D1260">
        <f>heating_DistrictHeatingHotWater!D1260</f>
        <v>3578320</v>
      </c>
      <c r="E1260">
        <f>heating_DistrictHeatingHotWater!E1260</f>
        <v>3809179</v>
      </c>
      <c r="F1260">
        <f>heating_DistrictHeatingHotWater!F1260</f>
        <v>4040039</v>
      </c>
      <c r="G1260">
        <f>heating_DistrictHeatingHotWater!G1260</f>
        <v>4270898</v>
      </c>
      <c r="H1260">
        <f>heating_DistrictHeatingHotWater!H1260</f>
        <v>4501757</v>
      </c>
      <c r="I1260">
        <f>heating_DistrictHeatingHotWater!I1260</f>
        <v>4732617</v>
      </c>
      <c r="J1260">
        <f>heating_DistrictHeatingHotWater!J1260</f>
        <v>4963476</v>
      </c>
      <c r="K1260">
        <f>heating_DistrictHeatingHotWater!K1260</f>
        <v>5194335</v>
      </c>
    </row>
    <row r="1261" spans="1:11" x14ac:dyDescent="0.2">
      <c r="A1261" s="10" t="s">
        <v>684</v>
      </c>
      <c r="B1261">
        <f>heating_DistrictHeatingHotWater!B1261</f>
        <v>3116601</v>
      </c>
      <c r="C1261">
        <f>heating_DistrictHeatingHotWater!C1261</f>
        <v>3347461</v>
      </c>
      <c r="D1261">
        <f>heating_DistrictHeatingHotWater!D1261</f>
        <v>3578320</v>
      </c>
      <c r="E1261">
        <f>heating_DistrictHeatingHotWater!E1261</f>
        <v>3809179</v>
      </c>
      <c r="F1261">
        <f>heating_DistrictHeatingHotWater!F1261</f>
        <v>4040039</v>
      </c>
      <c r="G1261">
        <f>heating_DistrictHeatingHotWater!G1261</f>
        <v>4270898</v>
      </c>
      <c r="H1261">
        <f>heating_DistrictHeatingHotWater!H1261</f>
        <v>4501757</v>
      </c>
      <c r="I1261">
        <f>heating_DistrictHeatingHotWater!I1261</f>
        <v>4732617</v>
      </c>
      <c r="J1261">
        <f>heating_DistrictHeatingHotWater!J1261</f>
        <v>4963476</v>
      </c>
      <c r="K1261">
        <f>heating_DistrictHeatingHotWater!K1261</f>
        <v>5194335</v>
      </c>
    </row>
    <row r="1262" spans="1:11" x14ac:dyDescent="0.2">
      <c r="A1262" s="10" t="s">
        <v>685</v>
      </c>
      <c r="B1262">
        <f>heating_DistrictHeatingHotWater!B1262</f>
        <v>3329452</v>
      </c>
      <c r="C1262">
        <f>heating_DistrictHeatingHotWater!C1262</f>
        <v>3576079</v>
      </c>
      <c r="D1262">
        <f>heating_DistrictHeatingHotWater!D1262</f>
        <v>3822705</v>
      </c>
      <c r="E1262">
        <f>heating_DistrictHeatingHotWater!E1262</f>
        <v>4069331</v>
      </c>
      <c r="F1262">
        <f>heating_DistrictHeatingHotWater!F1262</f>
        <v>4315957</v>
      </c>
      <c r="G1262">
        <f>heating_DistrictHeatingHotWater!G1262</f>
        <v>4562583</v>
      </c>
      <c r="H1262">
        <f>heating_DistrictHeatingHotWater!H1262</f>
        <v>4809209</v>
      </c>
      <c r="I1262">
        <f>heating_DistrictHeatingHotWater!I1262</f>
        <v>5055835</v>
      </c>
      <c r="J1262">
        <f>heating_DistrictHeatingHotWater!J1262</f>
        <v>5302461</v>
      </c>
      <c r="K1262">
        <f>heating_DistrictHeatingHotWater!K1262</f>
        <v>5549087</v>
      </c>
    </row>
    <row r="1263" spans="1:11" x14ac:dyDescent="0.2">
      <c r="A1263" s="10" t="s">
        <v>686</v>
      </c>
      <c r="B1263">
        <f>heating_DistrictHeatingHotWater!B1263</f>
        <v>2278680</v>
      </c>
      <c r="C1263">
        <f>heating_DistrictHeatingHotWater!C1263</f>
        <v>2447471</v>
      </c>
      <c r="D1263">
        <f>heating_DistrictHeatingHotWater!D1263</f>
        <v>2616262</v>
      </c>
      <c r="E1263">
        <f>heating_DistrictHeatingHotWater!E1263</f>
        <v>2785053</v>
      </c>
      <c r="F1263">
        <f>heating_DistrictHeatingHotWater!F1263</f>
        <v>2953844</v>
      </c>
      <c r="G1263">
        <f>heating_DistrictHeatingHotWater!G1263</f>
        <v>3122635</v>
      </c>
      <c r="H1263">
        <f>heating_DistrictHeatingHotWater!H1263</f>
        <v>3291426</v>
      </c>
      <c r="I1263">
        <f>heating_DistrictHeatingHotWater!I1263</f>
        <v>3460217</v>
      </c>
      <c r="J1263">
        <f>heating_DistrictHeatingHotWater!J1263</f>
        <v>3629008</v>
      </c>
      <c r="K1263">
        <f>heating_DistrictHeatingHotWater!K1263</f>
        <v>3797799</v>
      </c>
    </row>
    <row r="1264" spans="1:11" x14ac:dyDescent="0.2">
      <c r="A1264" s="10" t="s">
        <v>687</v>
      </c>
      <c r="B1264">
        <f>heating_DistrictHeatingHotWater!B1264</f>
        <v>2248615</v>
      </c>
      <c r="C1264">
        <f>heating_DistrictHeatingHotWater!C1264</f>
        <v>2415179</v>
      </c>
      <c r="D1264">
        <f>heating_DistrictHeatingHotWater!D1264</f>
        <v>2581743</v>
      </c>
      <c r="E1264">
        <f>heating_DistrictHeatingHotWater!E1264</f>
        <v>2748307</v>
      </c>
      <c r="F1264">
        <f>heating_DistrictHeatingHotWater!F1264</f>
        <v>2914871</v>
      </c>
      <c r="G1264">
        <f>heating_DistrictHeatingHotWater!G1264</f>
        <v>3081435</v>
      </c>
      <c r="H1264">
        <f>heating_DistrictHeatingHotWater!H1264</f>
        <v>3247999</v>
      </c>
      <c r="I1264">
        <f>heating_DistrictHeatingHotWater!I1264</f>
        <v>3414563</v>
      </c>
      <c r="J1264">
        <f>heating_DistrictHeatingHotWater!J1264</f>
        <v>3581127</v>
      </c>
      <c r="K1264">
        <f>heating_DistrictHeatingHotWater!K1264</f>
        <v>3747691</v>
      </c>
    </row>
    <row r="1265" spans="1:11" x14ac:dyDescent="0.2">
      <c r="A1265" s="10" t="s">
        <v>688</v>
      </c>
      <c r="B1265">
        <f>heating_DistrictHeatingHotWater!B1265</f>
        <v>2248615</v>
      </c>
      <c r="C1265">
        <f>heating_DistrictHeatingHotWater!C1265</f>
        <v>2415179</v>
      </c>
      <c r="D1265">
        <f>heating_DistrictHeatingHotWater!D1265</f>
        <v>2581743</v>
      </c>
      <c r="E1265">
        <f>heating_DistrictHeatingHotWater!E1265</f>
        <v>2748307</v>
      </c>
      <c r="F1265">
        <f>heating_DistrictHeatingHotWater!F1265</f>
        <v>2914871</v>
      </c>
      <c r="G1265">
        <f>heating_DistrictHeatingHotWater!G1265</f>
        <v>3081435</v>
      </c>
      <c r="H1265">
        <f>heating_DistrictHeatingHotWater!H1265</f>
        <v>3247999</v>
      </c>
      <c r="I1265">
        <f>heating_DistrictHeatingHotWater!I1265</f>
        <v>3414563</v>
      </c>
      <c r="J1265">
        <f>heating_DistrictHeatingHotWater!J1265</f>
        <v>3581127</v>
      </c>
      <c r="K1265">
        <f>heating_DistrictHeatingHotWater!K1265</f>
        <v>3747691</v>
      </c>
    </row>
    <row r="1266" spans="1:11" x14ac:dyDescent="0.2">
      <c r="A1266" s="10" t="s">
        <v>689</v>
      </c>
      <c r="B1266">
        <f>heating_DistrictHeatingHotWater!B1266</f>
        <v>2246236</v>
      </c>
      <c r="C1266">
        <f>heating_DistrictHeatingHotWater!C1266</f>
        <v>2412624</v>
      </c>
      <c r="D1266">
        <f>heating_DistrictHeatingHotWater!D1266</f>
        <v>2579011</v>
      </c>
      <c r="E1266">
        <f>heating_DistrictHeatingHotWater!E1266</f>
        <v>2745399</v>
      </c>
      <c r="F1266">
        <f>heating_DistrictHeatingHotWater!F1266</f>
        <v>2911787</v>
      </c>
      <c r="G1266">
        <f>heating_DistrictHeatingHotWater!G1266</f>
        <v>3078175</v>
      </c>
      <c r="H1266">
        <f>heating_DistrictHeatingHotWater!H1266</f>
        <v>3244563</v>
      </c>
      <c r="I1266">
        <f>heating_DistrictHeatingHotWater!I1266</f>
        <v>3410951</v>
      </c>
      <c r="J1266">
        <f>heating_DistrictHeatingHotWater!J1266</f>
        <v>3577339</v>
      </c>
      <c r="K1266">
        <f>heating_DistrictHeatingHotWater!K1266</f>
        <v>3743726</v>
      </c>
    </row>
    <row r="1267" spans="1:11" x14ac:dyDescent="0.2">
      <c r="A1267" s="10" t="s">
        <v>690</v>
      </c>
      <c r="B1267">
        <f>heating_DistrictHeatingHotWater!B1267</f>
        <v>2545002</v>
      </c>
      <c r="C1267">
        <f>heating_DistrictHeatingHotWater!C1267</f>
        <v>2733520</v>
      </c>
      <c r="D1267">
        <f>heating_DistrictHeatingHotWater!D1267</f>
        <v>2922039</v>
      </c>
      <c r="E1267">
        <f>heating_DistrictHeatingHotWater!E1267</f>
        <v>3110558</v>
      </c>
      <c r="F1267">
        <f>heating_DistrictHeatingHotWater!F1267</f>
        <v>3299076</v>
      </c>
      <c r="G1267">
        <f>heating_DistrictHeatingHotWater!G1267</f>
        <v>3487595</v>
      </c>
      <c r="H1267">
        <f>heating_DistrictHeatingHotWater!H1267</f>
        <v>3676114</v>
      </c>
      <c r="I1267">
        <f>heating_DistrictHeatingHotWater!I1267</f>
        <v>3864632</v>
      </c>
      <c r="J1267">
        <f>heating_DistrictHeatingHotWater!J1267</f>
        <v>4053151</v>
      </c>
      <c r="K1267">
        <f>heating_DistrictHeatingHotWater!K1267</f>
        <v>4241670</v>
      </c>
    </row>
    <row r="1268" spans="1:11" x14ac:dyDescent="0.2">
      <c r="A1268" s="10" t="s">
        <v>691</v>
      </c>
      <c r="B1268">
        <f>heating_DistrictHeatingHotWater!B1268</f>
        <v>3740778</v>
      </c>
      <c r="C1268">
        <f>heating_DistrictHeatingHotWater!C1268</f>
        <v>4017872</v>
      </c>
      <c r="D1268">
        <f>heating_DistrictHeatingHotWater!D1268</f>
        <v>4294967</v>
      </c>
      <c r="E1268">
        <f>heating_DistrictHeatingHotWater!E1268</f>
        <v>4572062</v>
      </c>
      <c r="F1268">
        <f>heating_DistrictHeatingHotWater!F1268</f>
        <v>4849156</v>
      </c>
      <c r="G1268">
        <f>heating_DistrictHeatingHotWater!G1268</f>
        <v>5126251</v>
      </c>
      <c r="H1268">
        <f>heating_DistrictHeatingHotWater!H1268</f>
        <v>5403346</v>
      </c>
      <c r="I1268">
        <f>heating_DistrictHeatingHotWater!I1268</f>
        <v>5680440</v>
      </c>
      <c r="J1268">
        <f>heating_DistrictHeatingHotWater!J1268</f>
        <v>5957535</v>
      </c>
      <c r="K1268">
        <f>heating_DistrictHeatingHotWater!K1268</f>
        <v>6234630</v>
      </c>
    </row>
    <row r="1269" spans="1:11" x14ac:dyDescent="0.2">
      <c r="A1269" s="10" t="s">
        <v>692</v>
      </c>
      <c r="B1269">
        <f>heating_DistrictHeatingHotWater!B1269</f>
        <v>2720624</v>
      </c>
      <c r="C1269">
        <f>heating_DistrictHeatingHotWater!C1269</f>
        <v>2922151</v>
      </c>
      <c r="D1269">
        <f>heating_DistrictHeatingHotWater!D1269</f>
        <v>3123679</v>
      </c>
      <c r="E1269">
        <f>heating_DistrictHeatingHotWater!E1269</f>
        <v>3325207</v>
      </c>
      <c r="F1269">
        <f>heating_DistrictHeatingHotWater!F1269</f>
        <v>3526734</v>
      </c>
      <c r="G1269">
        <f>heating_DistrictHeatingHotWater!G1269</f>
        <v>3728262</v>
      </c>
      <c r="H1269">
        <f>heating_DistrictHeatingHotWater!H1269</f>
        <v>3929790</v>
      </c>
      <c r="I1269">
        <f>heating_DistrictHeatingHotWater!I1269</f>
        <v>4131317</v>
      </c>
      <c r="J1269">
        <f>heating_DistrictHeatingHotWater!J1269</f>
        <v>4332845</v>
      </c>
      <c r="K1269">
        <f>heating_DistrictHeatingHotWater!K1269</f>
        <v>4534373</v>
      </c>
    </row>
    <row r="1270" spans="1:11" x14ac:dyDescent="0.2">
      <c r="A1270" s="10" t="s">
        <v>693</v>
      </c>
      <c r="B1270">
        <f>heating_DistrictHeatingHotWater!B1270</f>
        <v>2770461</v>
      </c>
      <c r="C1270">
        <f>heating_DistrictHeatingHotWater!C1270</f>
        <v>2975681</v>
      </c>
      <c r="D1270">
        <f>heating_DistrictHeatingHotWater!D1270</f>
        <v>3180900</v>
      </c>
      <c r="E1270">
        <f>heating_DistrictHeatingHotWater!E1270</f>
        <v>3386119</v>
      </c>
      <c r="F1270">
        <f>heating_DistrictHeatingHotWater!F1270</f>
        <v>3591339</v>
      </c>
      <c r="G1270">
        <f>heating_DistrictHeatingHotWater!G1270</f>
        <v>3796558</v>
      </c>
      <c r="H1270">
        <f>heating_DistrictHeatingHotWater!H1270</f>
        <v>4001777</v>
      </c>
      <c r="I1270">
        <f>heating_DistrictHeatingHotWater!I1270</f>
        <v>4206997</v>
      </c>
      <c r="J1270">
        <f>heating_DistrictHeatingHotWater!J1270</f>
        <v>4412216</v>
      </c>
      <c r="K1270">
        <f>heating_DistrictHeatingHotWater!K1270</f>
        <v>4617435</v>
      </c>
    </row>
    <row r="1271" spans="1:11" x14ac:dyDescent="0.2">
      <c r="A1271" s="10" t="s">
        <v>694</v>
      </c>
      <c r="B1271">
        <f>heating_DistrictHeatingHotWater!B1271</f>
        <v>3119133</v>
      </c>
      <c r="C1271">
        <f>heating_DistrictHeatingHotWater!C1271</f>
        <v>3350180</v>
      </c>
      <c r="D1271">
        <f>heating_DistrictHeatingHotWater!D1271</f>
        <v>3581226</v>
      </c>
      <c r="E1271">
        <f>heating_DistrictHeatingHotWater!E1271</f>
        <v>3812273</v>
      </c>
      <c r="F1271">
        <f>heating_DistrictHeatingHotWater!F1271</f>
        <v>4043320</v>
      </c>
      <c r="G1271">
        <f>heating_DistrictHeatingHotWater!G1271</f>
        <v>4274367</v>
      </c>
      <c r="H1271">
        <f>heating_DistrictHeatingHotWater!H1271</f>
        <v>4505414</v>
      </c>
      <c r="I1271">
        <f>heating_DistrictHeatingHotWater!I1271</f>
        <v>4736461</v>
      </c>
      <c r="J1271">
        <f>heating_DistrictHeatingHotWater!J1271</f>
        <v>4967508</v>
      </c>
      <c r="K1271">
        <f>heating_DistrictHeatingHotWater!K1271</f>
        <v>5198554</v>
      </c>
    </row>
    <row r="1272" spans="1:11" x14ac:dyDescent="0.2">
      <c r="A1272" s="10" t="s">
        <v>695</v>
      </c>
      <c r="B1272">
        <f>heating_DistrictHeatingHotWater!B1272</f>
        <v>3043561</v>
      </c>
      <c r="C1272">
        <f>heating_DistrictHeatingHotWater!C1272</f>
        <v>3269010</v>
      </c>
      <c r="D1272">
        <f>heating_DistrictHeatingHotWater!D1272</f>
        <v>3494459</v>
      </c>
      <c r="E1272">
        <f>heating_DistrictHeatingHotWater!E1272</f>
        <v>3719908</v>
      </c>
      <c r="F1272">
        <f>heating_DistrictHeatingHotWater!F1272</f>
        <v>3945357</v>
      </c>
      <c r="G1272">
        <f>heating_DistrictHeatingHotWater!G1272</f>
        <v>4170806</v>
      </c>
      <c r="H1272">
        <f>heating_DistrictHeatingHotWater!H1272</f>
        <v>4396255</v>
      </c>
      <c r="I1272">
        <f>heating_DistrictHeatingHotWater!I1272</f>
        <v>4621704</v>
      </c>
      <c r="J1272">
        <f>heating_DistrictHeatingHotWater!J1272</f>
        <v>4847153</v>
      </c>
      <c r="K1272">
        <f>heating_DistrictHeatingHotWater!K1272</f>
        <v>5072602</v>
      </c>
    </row>
    <row r="1273" spans="1:11" x14ac:dyDescent="0.2">
      <c r="A1273" s="10" t="s">
        <v>696</v>
      </c>
      <c r="B1273">
        <f>heating_DistrictHeatingHotWater!B1273</f>
        <v>4078014</v>
      </c>
      <c r="C1273">
        <f>heating_DistrictHeatingHotWater!C1273</f>
        <v>4380089</v>
      </c>
      <c r="D1273">
        <f>heating_DistrictHeatingHotWater!D1273</f>
        <v>4682165</v>
      </c>
      <c r="E1273">
        <f>heating_DistrictHeatingHotWater!E1273</f>
        <v>4984240</v>
      </c>
      <c r="F1273">
        <f>heating_DistrictHeatingHotWater!F1273</f>
        <v>5286315</v>
      </c>
      <c r="G1273">
        <f>heating_DistrictHeatingHotWater!G1273</f>
        <v>5588390</v>
      </c>
      <c r="H1273">
        <f>heating_DistrictHeatingHotWater!H1273</f>
        <v>5890465</v>
      </c>
      <c r="I1273">
        <f>heating_DistrictHeatingHotWater!I1273</f>
        <v>6192540</v>
      </c>
      <c r="J1273">
        <f>heating_DistrictHeatingHotWater!J1273</f>
        <v>6494615</v>
      </c>
      <c r="K1273">
        <f>heating_DistrictHeatingHotWater!K1273</f>
        <v>6796691</v>
      </c>
    </row>
    <row r="1274" spans="1:11" x14ac:dyDescent="0.2">
      <c r="A1274" s="10" t="s">
        <v>697</v>
      </c>
      <c r="B1274">
        <f>heating_DistrictHeatingHotWater!B1274</f>
        <v>5934139</v>
      </c>
      <c r="C1274">
        <f>heating_DistrictHeatingHotWater!C1274</f>
        <v>6373705</v>
      </c>
      <c r="D1274">
        <f>heating_DistrictHeatingHotWater!D1274</f>
        <v>6813270</v>
      </c>
      <c r="E1274">
        <f>heating_DistrictHeatingHotWater!E1274</f>
        <v>7252836</v>
      </c>
      <c r="F1274">
        <f>heating_DistrictHeatingHotWater!F1274</f>
        <v>7692402</v>
      </c>
      <c r="G1274">
        <f>heating_DistrictHeatingHotWater!G1274</f>
        <v>8131968</v>
      </c>
      <c r="H1274">
        <f>heating_DistrictHeatingHotWater!H1274</f>
        <v>8571534</v>
      </c>
      <c r="I1274">
        <f>heating_DistrictHeatingHotWater!I1274</f>
        <v>9011100</v>
      </c>
      <c r="J1274">
        <f>heating_DistrictHeatingHotWater!J1274</f>
        <v>9450666</v>
      </c>
      <c r="K1274">
        <f>heating_DistrictHeatingHotWater!K1274</f>
        <v>9890231</v>
      </c>
    </row>
    <row r="1275" spans="1:11" x14ac:dyDescent="0.2">
      <c r="A1275" s="10" t="s">
        <v>698</v>
      </c>
      <c r="B1275">
        <f>heating_DistrictHeatingHotWater!B1275</f>
        <v>9096224</v>
      </c>
      <c r="C1275">
        <f>heating_DistrictHeatingHotWater!C1275</f>
        <v>9770018</v>
      </c>
      <c r="D1275">
        <f>heating_DistrictHeatingHotWater!D1275</f>
        <v>10443813</v>
      </c>
      <c r="E1275">
        <f>heating_DistrictHeatingHotWater!E1275</f>
        <v>11117607</v>
      </c>
      <c r="F1275">
        <f>heating_DistrictHeatingHotWater!F1275</f>
        <v>11791402</v>
      </c>
      <c r="G1275">
        <f>heating_DistrictHeatingHotWater!G1275</f>
        <v>12465196</v>
      </c>
      <c r="H1275">
        <f>heating_DistrictHeatingHotWater!H1275</f>
        <v>13138990</v>
      </c>
      <c r="I1275">
        <f>heating_DistrictHeatingHotWater!I1275</f>
        <v>13812785</v>
      </c>
      <c r="J1275">
        <f>heating_DistrictHeatingHotWater!J1275</f>
        <v>14486579</v>
      </c>
      <c r="K1275">
        <f>heating_DistrictHeatingHotWater!K1275</f>
        <v>15160374</v>
      </c>
    </row>
    <row r="1276" spans="1:11" x14ac:dyDescent="0.2">
      <c r="A1276" s="10" t="s">
        <v>699</v>
      </c>
      <c r="B1276">
        <f>heating_DistrictHeatingHotWater!B1276</f>
        <v>7447622</v>
      </c>
      <c r="C1276">
        <f>heating_DistrictHeatingHotWater!C1276</f>
        <v>7999297</v>
      </c>
      <c r="D1276">
        <f>heating_DistrictHeatingHotWater!D1276</f>
        <v>8550973</v>
      </c>
      <c r="E1276">
        <f>heating_DistrictHeatingHotWater!E1276</f>
        <v>9102649</v>
      </c>
      <c r="F1276">
        <f>heating_DistrictHeatingHotWater!F1276</f>
        <v>9654324</v>
      </c>
      <c r="G1276">
        <f>heating_DistrictHeatingHotWater!G1276</f>
        <v>10206000</v>
      </c>
      <c r="H1276">
        <f>heating_DistrictHeatingHotWater!H1276</f>
        <v>10757676</v>
      </c>
      <c r="I1276">
        <f>heating_DistrictHeatingHotWater!I1276</f>
        <v>11309351</v>
      </c>
      <c r="J1276">
        <f>heating_DistrictHeatingHotWater!J1276</f>
        <v>11861027</v>
      </c>
      <c r="K1276">
        <f>heating_DistrictHeatingHotWater!K1276</f>
        <v>12412703</v>
      </c>
    </row>
    <row r="1277" spans="1:11" x14ac:dyDescent="0.2">
      <c r="A1277" s="10" t="s">
        <v>700</v>
      </c>
      <c r="B1277">
        <f>heating_DistrictHeatingHotWater!B1277</f>
        <v>7447622</v>
      </c>
      <c r="C1277">
        <f>heating_DistrictHeatingHotWater!C1277</f>
        <v>7999297</v>
      </c>
      <c r="D1277">
        <f>heating_DistrictHeatingHotWater!D1277</f>
        <v>8550973</v>
      </c>
      <c r="E1277">
        <f>heating_DistrictHeatingHotWater!E1277</f>
        <v>9102649</v>
      </c>
      <c r="F1277">
        <f>heating_DistrictHeatingHotWater!F1277</f>
        <v>9654324</v>
      </c>
      <c r="G1277">
        <f>heating_DistrictHeatingHotWater!G1277</f>
        <v>10206000</v>
      </c>
      <c r="H1277">
        <f>heating_DistrictHeatingHotWater!H1277</f>
        <v>10757676</v>
      </c>
      <c r="I1277">
        <f>heating_DistrictHeatingHotWater!I1277</f>
        <v>11309351</v>
      </c>
      <c r="J1277">
        <f>heating_DistrictHeatingHotWater!J1277</f>
        <v>11861027</v>
      </c>
      <c r="K1277">
        <f>heating_DistrictHeatingHotWater!K1277</f>
        <v>12412703</v>
      </c>
    </row>
    <row r="1278" spans="1:11" x14ac:dyDescent="0.2">
      <c r="A1278" s="10" t="s">
        <v>701</v>
      </c>
      <c r="B1278">
        <f>heating_DistrictHeatingHotWater!B1278</f>
        <v>7508458</v>
      </c>
      <c r="C1278">
        <f>heating_DistrictHeatingHotWater!C1278</f>
        <v>8064641</v>
      </c>
      <c r="D1278">
        <f>heating_DistrictHeatingHotWater!D1278</f>
        <v>8620823</v>
      </c>
      <c r="E1278">
        <f>heating_DistrictHeatingHotWater!E1278</f>
        <v>9177005</v>
      </c>
      <c r="F1278">
        <f>heating_DistrictHeatingHotWater!F1278</f>
        <v>9733187</v>
      </c>
      <c r="G1278">
        <f>heating_DistrictHeatingHotWater!G1278</f>
        <v>10289369</v>
      </c>
      <c r="H1278">
        <f>heating_DistrictHeatingHotWater!H1278</f>
        <v>10845551</v>
      </c>
      <c r="I1278">
        <f>heating_DistrictHeatingHotWater!I1278</f>
        <v>11401733</v>
      </c>
      <c r="J1278">
        <f>heating_DistrictHeatingHotWater!J1278</f>
        <v>11957915</v>
      </c>
      <c r="K1278">
        <f>heating_DistrictHeatingHotWater!K1278</f>
        <v>12514097</v>
      </c>
    </row>
    <row r="1279" spans="1:11" x14ac:dyDescent="0.2">
      <c r="A1279" s="10" t="s">
        <v>702</v>
      </c>
      <c r="B1279">
        <f>heating_DistrictHeatingHotWater!B1279</f>
        <v>5934139</v>
      </c>
      <c r="C1279">
        <f>heating_DistrictHeatingHotWater!C1279</f>
        <v>6373705</v>
      </c>
      <c r="D1279">
        <f>heating_DistrictHeatingHotWater!D1279</f>
        <v>6813270</v>
      </c>
      <c r="E1279">
        <f>heating_DistrictHeatingHotWater!E1279</f>
        <v>7252836</v>
      </c>
      <c r="F1279">
        <f>heating_DistrictHeatingHotWater!F1279</f>
        <v>7692402</v>
      </c>
      <c r="G1279">
        <f>heating_DistrictHeatingHotWater!G1279</f>
        <v>8131968</v>
      </c>
      <c r="H1279">
        <f>heating_DistrictHeatingHotWater!H1279</f>
        <v>8571534</v>
      </c>
      <c r="I1279">
        <f>heating_DistrictHeatingHotWater!I1279</f>
        <v>9011100</v>
      </c>
      <c r="J1279">
        <f>heating_DistrictHeatingHotWater!J1279</f>
        <v>9450666</v>
      </c>
      <c r="K1279">
        <f>heating_DistrictHeatingHotWater!K1279</f>
        <v>9890231</v>
      </c>
    </row>
    <row r="1280" spans="1:11" x14ac:dyDescent="0.2">
      <c r="A1280" s="10" t="s">
        <v>703</v>
      </c>
      <c r="B1280">
        <f>heating_DistrictHeatingHotWater!B1280</f>
        <v>11201300</v>
      </c>
      <c r="C1280">
        <f>heating_DistrictHeatingHotWater!C1280</f>
        <v>12031026</v>
      </c>
      <c r="D1280">
        <f>heating_DistrictHeatingHotWater!D1280</f>
        <v>12860752</v>
      </c>
      <c r="E1280">
        <f>heating_DistrictHeatingHotWater!E1280</f>
        <v>13690478</v>
      </c>
      <c r="F1280">
        <f>heating_DistrictHeatingHotWater!F1280</f>
        <v>14520204</v>
      </c>
      <c r="G1280">
        <f>heating_DistrictHeatingHotWater!G1280</f>
        <v>15349930</v>
      </c>
      <c r="H1280">
        <f>heating_DistrictHeatingHotWater!H1280</f>
        <v>16179656</v>
      </c>
      <c r="I1280">
        <f>heating_DistrictHeatingHotWater!I1280</f>
        <v>17009382</v>
      </c>
      <c r="J1280">
        <f>heating_DistrictHeatingHotWater!J1280</f>
        <v>17839108</v>
      </c>
      <c r="K1280">
        <f>heating_DistrictHeatingHotWater!K1280</f>
        <v>18668834</v>
      </c>
    </row>
    <row r="1281" spans="1:11" x14ac:dyDescent="0.2">
      <c r="A1281" s="10" t="s">
        <v>704</v>
      </c>
      <c r="B1281">
        <f>heating_DistrictHeatingHotWater!B1281</f>
        <v>9226106</v>
      </c>
      <c r="C1281">
        <f>heating_DistrictHeatingHotWater!C1281</f>
        <v>9909521</v>
      </c>
      <c r="D1281">
        <f>heating_DistrictHeatingHotWater!D1281</f>
        <v>10592936</v>
      </c>
      <c r="E1281">
        <f>heating_DistrictHeatingHotWater!E1281</f>
        <v>11276352</v>
      </c>
      <c r="F1281">
        <f>heating_DistrictHeatingHotWater!F1281</f>
        <v>11959767</v>
      </c>
      <c r="G1281">
        <f>heating_DistrictHeatingHotWater!G1281</f>
        <v>12643182</v>
      </c>
      <c r="H1281">
        <f>heating_DistrictHeatingHotWater!H1281</f>
        <v>13326597</v>
      </c>
      <c r="I1281">
        <f>heating_DistrictHeatingHotWater!I1281</f>
        <v>14010012</v>
      </c>
      <c r="J1281">
        <f>heating_DistrictHeatingHotWater!J1281</f>
        <v>14693428</v>
      </c>
      <c r="K1281">
        <f>heating_DistrictHeatingHotWater!K1281</f>
        <v>15376843</v>
      </c>
    </row>
    <row r="1282" spans="1:11" x14ac:dyDescent="0.2">
      <c r="A1282" s="10" t="s">
        <v>705</v>
      </c>
      <c r="B1282">
        <f>heating_DistrictHeatingHotWater!B1282</f>
        <v>7204946</v>
      </c>
      <c r="C1282">
        <f>heating_DistrictHeatingHotWater!C1282</f>
        <v>7738645</v>
      </c>
      <c r="D1282">
        <f>heating_DistrictHeatingHotWater!D1282</f>
        <v>8272345</v>
      </c>
      <c r="E1282">
        <f>heating_DistrictHeatingHotWater!E1282</f>
        <v>8806045</v>
      </c>
      <c r="F1282">
        <f>heating_DistrictHeatingHotWater!F1282</f>
        <v>9339744</v>
      </c>
      <c r="G1282">
        <f>heating_DistrictHeatingHotWater!G1282</f>
        <v>9873444</v>
      </c>
      <c r="H1282">
        <f>heating_DistrictHeatingHotWater!H1282</f>
        <v>10407144</v>
      </c>
      <c r="I1282">
        <f>heating_DistrictHeatingHotWater!I1282</f>
        <v>10940843</v>
      </c>
      <c r="J1282">
        <f>heating_DistrictHeatingHotWater!J1282</f>
        <v>11474543</v>
      </c>
      <c r="K1282">
        <f>heating_DistrictHeatingHotWater!K1282</f>
        <v>12008243</v>
      </c>
    </row>
    <row r="1283" spans="1:11" x14ac:dyDescent="0.2">
      <c r="A1283" s="10" t="s">
        <v>706</v>
      </c>
      <c r="B1283">
        <f>heating_DistrictHeatingHotWater!B1283</f>
        <v>2667552</v>
      </c>
      <c r="C1283">
        <f>heating_DistrictHeatingHotWater!C1283</f>
        <v>2865148</v>
      </c>
      <c r="D1283">
        <f>heating_DistrictHeatingHotWater!D1283</f>
        <v>3062745</v>
      </c>
      <c r="E1283">
        <f>heating_DistrictHeatingHotWater!E1283</f>
        <v>3260341</v>
      </c>
      <c r="F1283">
        <f>heating_DistrictHeatingHotWater!F1283</f>
        <v>3457938</v>
      </c>
      <c r="G1283">
        <f>heating_DistrictHeatingHotWater!G1283</f>
        <v>3655534</v>
      </c>
      <c r="H1283">
        <f>heating_DistrictHeatingHotWater!H1283</f>
        <v>3853130</v>
      </c>
      <c r="I1283">
        <f>heating_DistrictHeatingHotWater!I1283</f>
        <v>4050727</v>
      </c>
      <c r="J1283">
        <f>heating_DistrictHeatingHotWater!J1283</f>
        <v>4248323</v>
      </c>
      <c r="K1283">
        <f>heating_DistrictHeatingHotWater!K1283</f>
        <v>4445920</v>
      </c>
    </row>
    <row r="1284" spans="1:11" x14ac:dyDescent="0.2">
      <c r="A1284" s="10" t="s">
        <v>707</v>
      </c>
      <c r="B1284">
        <f>heating_DistrictHeatingHotWater!B1284</f>
        <v>2434926</v>
      </c>
      <c r="C1284">
        <f>heating_DistrictHeatingHotWater!C1284</f>
        <v>2615291</v>
      </c>
      <c r="D1284">
        <f>heating_DistrictHeatingHotWater!D1284</f>
        <v>2795656</v>
      </c>
      <c r="E1284">
        <f>heating_DistrictHeatingHotWater!E1284</f>
        <v>2976021</v>
      </c>
      <c r="F1284">
        <f>heating_DistrictHeatingHotWater!F1284</f>
        <v>3156386</v>
      </c>
      <c r="G1284">
        <f>heating_DistrictHeatingHotWater!G1284</f>
        <v>3336751</v>
      </c>
      <c r="H1284">
        <f>heating_DistrictHeatingHotWater!H1284</f>
        <v>3517116</v>
      </c>
      <c r="I1284">
        <f>heating_DistrictHeatingHotWater!I1284</f>
        <v>3697481</v>
      </c>
      <c r="J1284">
        <f>heating_DistrictHeatingHotWater!J1284</f>
        <v>3877846</v>
      </c>
      <c r="K1284">
        <f>heating_DistrictHeatingHotWater!K1284</f>
        <v>4058211</v>
      </c>
    </row>
    <row r="1285" spans="1:11" x14ac:dyDescent="0.2">
      <c r="A1285" s="10" t="s">
        <v>708</v>
      </c>
      <c r="B1285">
        <f>heating_DistrictHeatingHotWater!B1285</f>
        <v>2456095</v>
      </c>
      <c r="C1285">
        <f>heating_DistrictHeatingHotWater!C1285</f>
        <v>2638028</v>
      </c>
      <c r="D1285">
        <f>heating_DistrictHeatingHotWater!D1285</f>
        <v>2819961</v>
      </c>
      <c r="E1285">
        <f>heating_DistrictHeatingHotWater!E1285</f>
        <v>3001894</v>
      </c>
      <c r="F1285">
        <f>heating_DistrictHeatingHotWater!F1285</f>
        <v>3183827</v>
      </c>
      <c r="G1285">
        <f>heating_DistrictHeatingHotWater!G1285</f>
        <v>3365760</v>
      </c>
      <c r="H1285">
        <f>heating_DistrictHeatingHotWater!H1285</f>
        <v>3547693</v>
      </c>
      <c r="I1285">
        <f>heating_DistrictHeatingHotWater!I1285</f>
        <v>3729626</v>
      </c>
      <c r="J1285">
        <f>heating_DistrictHeatingHotWater!J1285</f>
        <v>3911559</v>
      </c>
      <c r="K1285">
        <f>heating_DistrictHeatingHotWater!K1285</f>
        <v>4093492</v>
      </c>
    </row>
    <row r="1286" spans="1:11" x14ac:dyDescent="0.2">
      <c r="A1286" s="10" t="s">
        <v>709</v>
      </c>
      <c r="B1286">
        <f>heating_DistrictHeatingHotWater!B1286</f>
        <v>2304768</v>
      </c>
      <c r="C1286">
        <f>heating_DistrictHeatingHotWater!C1286</f>
        <v>2475492</v>
      </c>
      <c r="D1286">
        <f>heating_DistrictHeatingHotWater!D1286</f>
        <v>2646215</v>
      </c>
      <c r="E1286">
        <f>heating_DistrictHeatingHotWater!E1286</f>
        <v>2816939</v>
      </c>
      <c r="F1286">
        <f>heating_DistrictHeatingHotWater!F1286</f>
        <v>2987662</v>
      </c>
      <c r="G1286">
        <f>heating_DistrictHeatingHotWater!G1286</f>
        <v>3158386</v>
      </c>
      <c r="H1286">
        <f>heating_DistrictHeatingHotWater!H1286</f>
        <v>3329110</v>
      </c>
      <c r="I1286">
        <f>heating_DistrictHeatingHotWater!I1286</f>
        <v>3499833</v>
      </c>
      <c r="J1286">
        <f>heating_DistrictHeatingHotWater!J1286</f>
        <v>3670557</v>
      </c>
      <c r="K1286">
        <f>heating_DistrictHeatingHotWater!K1286</f>
        <v>3841280</v>
      </c>
    </row>
    <row r="1287" spans="1:11" x14ac:dyDescent="0.2">
      <c r="A1287" s="10" t="s">
        <v>710</v>
      </c>
      <c r="B1287">
        <f>heating_DistrictHeatingHotWater!B1287</f>
        <v>2304768</v>
      </c>
      <c r="C1287">
        <f>heating_DistrictHeatingHotWater!C1287</f>
        <v>2475492</v>
      </c>
      <c r="D1287">
        <f>heating_DistrictHeatingHotWater!D1287</f>
        <v>2646215</v>
      </c>
      <c r="E1287">
        <f>heating_DistrictHeatingHotWater!E1287</f>
        <v>2816939</v>
      </c>
      <c r="F1287">
        <f>heating_DistrictHeatingHotWater!F1287</f>
        <v>2987662</v>
      </c>
      <c r="G1287">
        <f>heating_DistrictHeatingHotWater!G1287</f>
        <v>3158386</v>
      </c>
      <c r="H1287">
        <f>heating_DistrictHeatingHotWater!H1287</f>
        <v>3329110</v>
      </c>
      <c r="I1287">
        <f>heating_DistrictHeatingHotWater!I1287</f>
        <v>3499833</v>
      </c>
      <c r="J1287">
        <f>heating_DistrictHeatingHotWater!J1287</f>
        <v>3670557</v>
      </c>
      <c r="K1287">
        <f>heating_DistrictHeatingHotWater!K1287</f>
        <v>3841280</v>
      </c>
    </row>
    <row r="1288" spans="1:11" x14ac:dyDescent="0.2">
      <c r="A1288" s="10" t="s">
        <v>711</v>
      </c>
      <c r="B1288">
        <f>heating_DistrictHeatingHotWater!B1288</f>
        <v>2099263</v>
      </c>
      <c r="C1288">
        <f>heating_DistrictHeatingHotWater!C1288</f>
        <v>2254764</v>
      </c>
      <c r="D1288">
        <f>heating_DistrictHeatingHotWater!D1288</f>
        <v>2410265</v>
      </c>
      <c r="E1288">
        <f>heating_DistrictHeatingHotWater!E1288</f>
        <v>2565766</v>
      </c>
      <c r="F1288">
        <f>heating_DistrictHeatingHotWater!F1288</f>
        <v>2721267</v>
      </c>
      <c r="G1288">
        <f>heating_DistrictHeatingHotWater!G1288</f>
        <v>2876768</v>
      </c>
      <c r="H1288">
        <f>heating_DistrictHeatingHotWater!H1288</f>
        <v>3032269</v>
      </c>
      <c r="I1288">
        <f>heating_DistrictHeatingHotWater!I1288</f>
        <v>3187770</v>
      </c>
      <c r="J1288">
        <f>heating_DistrictHeatingHotWater!J1288</f>
        <v>3343271</v>
      </c>
      <c r="K1288">
        <f>heating_DistrictHeatingHotWater!K1288</f>
        <v>3498772</v>
      </c>
    </row>
    <row r="1289" spans="1:11" x14ac:dyDescent="0.2">
      <c r="A1289" s="10" t="s">
        <v>712</v>
      </c>
      <c r="B1289">
        <f>heating_DistrictHeatingHotWater!B1289</f>
        <v>2304768</v>
      </c>
      <c r="C1289">
        <f>heating_DistrictHeatingHotWater!C1289</f>
        <v>2475492</v>
      </c>
      <c r="D1289">
        <f>heating_DistrictHeatingHotWater!D1289</f>
        <v>2646215</v>
      </c>
      <c r="E1289">
        <f>heating_DistrictHeatingHotWater!E1289</f>
        <v>2816939</v>
      </c>
      <c r="F1289">
        <f>heating_DistrictHeatingHotWater!F1289</f>
        <v>2987662</v>
      </c>
      <c r="G1289">
        <f>heating_DistrictHeatingHotWater!G1289</f>
        <v>3158386</v>
      </c>
      <c r="H1289">
        <f>heating_DistrictHeatingHotWater!H1289</f>
        <v>3329110</v>
      </c>
      <c r="I1289">
        <f>heating_DistrictHeatingHotWater!I1289</f>
        <v>3499833</v>
      </c>
      <c r="J1289">
        <f>heating_DistrictHeatingHotWater!J1289</f>
        <v>3670557</v>
      </c>
      <c r="K1289">
        <f>heating_DistrictHeatingHotWater!K1289</f>
        <v>3841280</v>
      </c>
    </row>
    <row r="1290" spans="1:11" x14ac:dyDescent="0.2">
      <c r="A1290" s="10" t="s">
        <v>713</v>
      </c>
      <c r="B1290">
        <f>heating_DistrictHeatingHotWater!B1290</f>
        <v>2382802</v>
      </c>
      <c r="C1290">
        <f>heating_DistrictHeatingHotWater!C1290</f>
        <v>2559306</v>
      </c>
      <c r="D1290">
        <f>heating_DistrictHeatingHotWater!D1290</f>
        <v>2735809</v>
      </c>
      <c r="E1290">
        <f>heating_DistrictHeatingHotWater!E1290</f>
        <v>2912313</v>
      </c>
      <c r="F1290">
        <f>heating_DistrictHeatingHotWater!F1290</f>
        <v>3088817</v>
      </c>
      <c r="G1290">
        <f>heating_DistrictHeatingHotWater!G1290</f>
        <v>3265321</v>
      </c>
      <c r="H1290">
        <f>heating_DistrictHeatingHotWater!H1290</f>
        <v>3441825</v>
      </c>
      <c r="I1290">
        <f>heating_DistrictHeatingHotWater!I1290</f>
        <v>3618329</v>
      </c>
      <c r="J1290">
        <f>heating_DistrictHeatingHotWater!J1290</f>
        <v>3794833</v>
      </c>
      <c r="K1290">
        <f>heating_DistrictHeatingHotWater!K1290</f>
        <v>3971336</v>
      </c>
    </row>
    <row r="1291" spans="1:11" x14ac:dyDescent="0.2">
      <c r="A1291" s="10" t="s">
        <v>714</v>
      </c>
      <c r="B1291">
        <f>heating_DistrictHeatingHotWater!B1291</f>
        <v>3722727</v>
      </c>
      <c r="C1291">
        <f>heating_DistrictHeatingHotWater!C1291</f>
        <v>3998485</v>
      </c>
      <c r="D1291">
        <f>heating_DistrictHeatingHotWater!D1291</f>
        <v>4274242</v>
      </c>
      <c r="E1291">
        <f>heating_DistrictHeatingHotWater!E1291</f>
        <v>4550000</v>
      </c>
      <c r="F1291">
        <f>heating_DistrictHeatingHotWater!F1291</f>
        <v>4825757</v>
      </c>
      <c r="G1291">
        <f>heating_DistrictHeatingHotWater!G1291</f>
        <v>5101515</v>
      </c>
      <c r="H1291">
        <f>heating_DistrictHeatingHotWater!H1291</f>
        <v>5377273</v>
      </c>
      <c r="I1291">
        <f>heating_DistrictHeatingHotWater!I1291</f>
        <v>5653030</v>
      </c>
      <c r="J1291">
        <f>heating_DistrictHeatingHotWater!J1291</f>
        <v>5928788</v>
      </c>
      <c r="K1291">
        <f>heating_DistrictHeatingHotWater!K1291</f>
        <v>6204545</v>
      </c>
    </row>
    <row r="1292" spans="1:11" x14ac:dyDescent="0.2">
      <c r="A1292" s="10" t="s">
        <v>715</v>
      </c>
      <c r="B1292">
        <f>heating_DistrictHeatingHotWater!B1292</f>
        <v>3365305</v>
      </c>
      <c r="C1292">
        <f>heating_DistrictHeatingHotWater!C1292</f>
        <v>3614587</v>
      </c>
      <c r="D1292">
        <f>heating_DistrictHeatingHotWater!D1292</f>
        <v>3863868</v>
      </c>
      <c r="E1292">
        <f>heating_DistrictHeatingHotWater!E1292</f>
        <v>4113150</v>
      </c>
      <c r="F1292">
        <f>heating_DistrictHeatingHotWater!F1292</f>
        <v>4362432</v>
      </c>
      <c r="G1292">
        <f>heating_DistrictHeatingHotWater!G1292</f>
        <v>4611714</v>
      </c>
      <c r="H1292">
        <f>heating_DistrictHeatingHotWater!H1292</f>
        <v>4860996</v>
      </c>
      <c r="I1292">
        <f>heating_DistrictHeatingHotWater!I1292</f>
        <v>5110278</v>
      </c>
      <c r="J1292">
        <f>heating_DistrictHeatingHotWater!J1292</f>
        <v>5359560</v>
      </c>
      <c r="K1292">
        <f>heating_DistrictHeatingHotWater!K1292</f>
        <v>5608841</v>
      </c>
    </row>
    <row r="1293" spans="1:11" x14ac:dyDescent="0.2">
      <c r="A1293" s="10" t="s">
        <v>716</v>
      </c>
      <c r="B1293">
        <f>heating_DistrictHeatingHotWater!B1293</f>
        <v>6048189</v>
      </c>
      <c r="C1293">
        <f>heating_DistrictHeatingHotWater!C1293</f>
        <v>6496203</v>
      </c>
      <c r="D1293">
        <f>heating_DistrictHeatingHotWater!D1293</f>
        <v>6944217</v>
      </c>
      <c r="E1293">
        <f>heating_DistrictHeatingHotWater!E1293</f>
        <v>7392231</v>
      </c>
      <c r="F1293">
        <f>heating_DistrictHeatingHotWater!F1293</f>
        <v>7840245</v>
      </c>
      <c r="G1293">
        <f>heating_DistrictHeatingHotWater!G1293</f>
        <v>8288259</v>
      </c>
      <c r="H1293">
        <f>heating_DistrictHeatingHotWater!H1293</f>
        <v>8736273</v>
      </c>
      <c r="I1293">
        <f>heating_DistrictHeatingHotWater!I1293</f>
        <v>9184287</v>
      </c>
      <c r="J1293">
        <f>heating_DistrictHeatingHotWater!J1293</f>
        <v>9632301</v>
      </c>
      <c r="K1293">
        <f>heating_DistrictHeatingHotWater!K1293</f>
        <v>10080315</v>
      </c>
    </row>
    <row r="1294" spans="1:11" x14ac:dyDescent="0.2">
      <c r="A1294" s="10" t="s">
        <v>717</v>
      </c>
      <c r="B1294">
        <f>heating_DistrictHeatingHotWater!B1294</f>
        <v>6048189</v>
      </c>
      <c r="C1294">
        <f>heating_DistrictHeatingHotWater!C1294</f>
        <v>6496203</v>
      </c>
      <c r="D1294">
        <f>heating_DistrictHeatingHotWater!D1294</f>
        <v>6944217</v>
      </c>
      <c r="E1294">
        <f>heating_DistrictHeatingHotWater!E1294</f>
        <v>7392231</v>
      </c>
      <c r="F1294">
        <f>heating_DistrictHeatingHotWater!F1294</f>
        <v>7840245</v>
      </c>
      <c r="G1294">
        <f>heating_DistrictHeatingHotWater!G1294</f>
        <v>8288259</v>
      </c>
      <c r="H1294">
        <f>heating_DistrictHeatingHotWater!H1294</f>
        <v>8736273</v>
      </c>
      <c r="I1294">
        <f>heating_DistrictHeatingHotWater!I1294</f>
        <v>9184287</v>
      </c>
      <c r="J1294">
        <f>heating_DistrictHeatingHotWater!J1294</f>
        <v>9632301</v>
      </c>
      <c r="K1294">
        <f>heating_DistrictHeatingHotWater!K1294</f>
        <v>10080315</v>
      </c>
    </row>
    <row r="1295" spans="1:11" x14ac:dyDescent="0.2">
      <c r="A1295" s="10" t="s">
        <v>718</v>
      </c>
      <c r="B1295">
        <f>heating_DistrictHeatingHotWater!B1295</f>
        <v>3365305</v>
      </c>
      <c r="C1295">
        <f>heating_DistrictHeatingHotWater!C1295</f>
        <v>3614587</v>
      </c>
      <c r="D1295">
        <f>heating_DistrictHeatingHotWater!D1295</f>
        <v>3863868</v>
      </c>
      <c r="E1295">
        <f>heating_DistrictHeatingHotWater!E1295</f>
        <v>4113150</v>
      </c>
      <c r="F1295">
        <f>heating_DistrictHeatingHotWater!F1295</f>
        <v>4362432</v>
      </c>
      <c r="G1295">
        <f>heating_DistrictHeatingHotWater!G1295</f>
        <v>4611714</v>
      </c>
      <c r="H1295">
        <f>heating_DistrictHeatingHotWater!H1295</f>
        <v>4860996</v>
      </c>
      <c r="I1295">
        <f>heating_DistrictHeatingHotWater!I1295</f>
        <v>5110278</v>
      </c>
      <c r="J1295">
        <f>heating_DistrictHeatingHotWater!J1295</f>
        <v>5359560</v>
      </c>
      <c r="K1295">
        <f>heating_DistrictHeatingHotWater!K1295</f>
        <v>5608841</v>
      </c>
    </row>
    <row r="1296" spans="1:11" x14ac:dyDescent="0.2">
      <c r="A1296" s="10" t="s">
        <v>719</v>
      </c>
      <c r="B1296">
        <f>heating_DistrictHeatingHotWater!B1296</f>
        <v>3365305</v>
      </c>
      <c r="C1296">
        <f>heating_DistrictHeatingHotWater!C1296</f>
        <v>3614587</v>
      </c>
      <c r="D1296">
        <f>heating_DistrictHeatingHotWater!D1296</f>
        <v>3863868</v>
      </c>
      <c r="E1296">
        <f>heating_DistrictHeatingHotWater!E1296</f>
        <v>4113150</v>
      </c>
      <c r="F1296">
        <f>heating_DistrictHeatingHotWater!F1296</f>
        <v>4362432</v>
      </c>
      <c r="G1296">
        <f>heating_DistrictHeatingHotWater!G1296</f>
        <v>4611714</v>
      </c>
      <c r="H1296">
        <f>heating_DistrictHeatingHotWater!H1296</f>
        <v>4860996</v>
      </c>
      <c r="I1296">
        <f>heating_DistrictHeatingHotWater!I1296</f>
        <v>5110278</v>
      </c>
      <c r="J1296">
        <f>heating_DistrictHeatingHotWater!J1296</f>
        <v>5359560</v>
      </c>
      <c r="K1296">
        <f>heating_DistrictHeatingHotWater!K1296</f>
        <v>5608841</v>
      </c>
    </row>
    <row r="1297" spans="1:11" x14ac:dyDescent="0.2">
      <c r="A1297" s="10" t="s">
        <v>720</v>
      </c>
      <c r="B1297">
        <f>heating_DistrictHeatingHotWater!B1297</f>
        <v>3423129</v>
      </c>
      <c r="C1297">
        <f>heating_DistrictHeatingHotWater!C1297</f>
        <v>3676694</v>
      </c>
      <c r="D1297">
        <f>heating_DistrictHeatingHotWater!D1297</f>
        <v>3930259</v>
      </c>
      <c r="E1297">
        <f>heating_DistrictHeatingHotWater!E1297</f>
        <v>4183824</v>
      </c>
      <c r="F1297">
        <f>heating_DistrictHeatingHotWater!F1297</f>
        <v>4437389</v>
      </c>
      <c r="G1297">
        <f>heating_DistrictHeatingHotWater!G1297</f>
        <v>4690954</v>
      </c>
      <c r="H1297">
        <f>heating_DistrictHeatingHotWater!H1297</f>
        <v>4944519</v>
      </c>
      <c r="I1297">
        <f>heating_DistrictHeatingHotWater!I1297</f>
        <v>5198084</v>
      </c>
      <c r="J1297">
        <f>heating_DistrictHeatingHotWater!J1297</f>
        <v>5451649</v>
      </c>
      <c r="K1297">
        <f>heating_DistrictHeatingHotWater!K1297</f>
        <v>5705214</v>
      </c>
    </row>
    <row r="1298" spans="1:11" x14ac:dyDescent="0.2">
      <c r="A1298" s="10" t="s">
        <v>721</v>
      </c>
      <c r="B1298">
        <f>heating_DistrictHeatingHotWater!B1298</f>
        <v>9920404</v>
      </c>
      <c r="C1298">
        <f>heating_DistrictHeatingHotWater!C1298</f>
        <v>10655249</v>
      </c>
      <c r="D1298">
        <f>heating_DistrictHeatingHotWater!D1298</f>
        <v>11390094</v>
      </c>
      <c r="E1298">
        <f>heating_DistrictHeatingHotWater!E1298</f>
        <v>12124938</v>
      </c>
      <c r="F1298">
        <f>heating_DistrictHeatingHotWater!F1298</f>
        <v>12859783</v>
      </c>
      <c r="G1298">
        <f>heating_DistrictHeatingHotWater!G1298</f>
        <v>13594628</v>
      </c>
      <c r="H1298">
        <f>heating_DistrictHeatingHotWater!H1298</f>
        <v>14329473</v>
      </c>
      <c r="I1298">
        <f>heating_DistrictHeatingHotWater!I1298</f>
        <v>15064318</v>
      </c>
      <c r="J1298">
        <f>heating_DistrictHeatingHotWater!J1298</f>
        <v>15799162</v>
      </c>
      <c r="K1298">
        <f>heating_DistrictHeatingHotWater!K1298</f>
        <v>16534007</v>
      </c>
    </row>
    <row r="1299" spans="1:11" x14ac:dyDescent="0.2">
      <c r="A1299" s="10" t="s">
        <v>722</v>
      </c>
      <c r="B1299">
        <f>heating_DistrictHeatingHotWater!B1299</f>
        <v>10261239</v>
      </c>
      <c r="C1299">
        <f>heating_DistrictHeatingHotWater!C1299</f>
        <v>11021331</v>
      </c>
      <c r="D1299">
        <f>heating_DistrictHeatingHotWater!D1299</f>
        <v>11781423</v>
      </c>
      <c r="E1299">
        <f>heating_DistrictHeatingHotWater!E1299</f>
        <v>12541514</v>
      </c>
      <c r="F1299">
        <f>heating_DistrictHeatingHotWater!F1299</f>
        <v>13301606</v>
      </c>
      <c r="G1299">
        <f>heating_DistrictHeatingHotWater!G1299</f>
        <v>14061698</v>
      </c>
      <c r="H1299">
        <f>heating_DistrictHeatingHotWater!H1299</f>
        <v>14821790</v>
      </c>
      <c r="I1299">
        <f>heating_DistrictHeatingHotWater!I1299</f>
        <v>15581882</v>
      </c>
      <c r="J1299">
        <f>heating_DistrictHeatingHotWater!J1299</f>
        <v>16341973</v>
      </c>
      <c r="K1299">
        <f>heating_DistrictHeatingHotWater!K1299</f>
        <v>17102065</v>
      </c>
    </row>
    <row r="1300" spans="1:11" x14ac:dyDescent="0.2">
      <c r="A1300" s="10" t="s">
        <v>723</v>
      </c>
      <c r="B1300">
        <f>heating_DistrictHeatingHotWater!B1300</f>
        <v>10261239</v>
      </c>
      <c r="C1300">
        <f>heating_DistrictHeatingHotWater!C1300</f>
        <v>11021331</v>
      </c>
      <c r="D1300">
        <f>heating_DistrictHeatingHotWater!D1300</f>
        <v>11781423</v>
      </c>
      <c r="E1300">
        <f>heating_DistrictHeatingHotWater!E1300</f>
        <v>12541514</v>
      </c>
      <c r="F1300">
        <f>heating_DistrictHeatingHotWater!F1300</f>
        <v>13301606</v>
      </c>
      <c r="G1300">
        <f>heating_DistrictHeatingHotWater!G1300</f>
        <v>14061698</v>
      </c>
      <c r="H1300">
        <f>heating_DistrictHeatingHotWater!H1300</f>
        <v>14821790</v>
      </c>
      <c r="I1300">
        <f>heating_DistrictHeatingHotWater!I1300</f>
        <v>15581882</v>
      </c>
      <c r="J1300">
        <f>heating_DistrictHeatingHotWater!J1300</f>
        <v>16341973</v>
      </c>
      <c r="K1300">
        <f>heating_DistrictHeatingHotWater!K1300</f>
        <v>17102065</v>
      </c>
    </row>
    <row r="1301" spans="1:11" x14ac:dyDescent="0.2">
      <c r="A1301" s="10" t="s">
        <v>724</v>
      </c>
      <c r="B1301">
        <f>heating_DistrictHeatingHotWater!B1301</f>
        <v>8015848</v>
      </c>
      <c r="C1301">
        <f>heating_DistrictHeatingHotWater!C1301</f>
        <v>8609614</v>
      </c>
      <c r="D1301">
        <f>heating_DistrictHeatingHotWater!D1301</f>
        <v>9203381</v>
      </c>
      <c r="E1301">
        <f>heating_DistrictHeatingHotWater!E1301</f>
        <v>9797147</v>
      </c>
      <c r="F1301">
        <f>heating_DistrictHeatingHotWater!F1301</f>
        <v>10390914</v>
      </c>
      <c r="G1301">
        <f>heating_DistrictHeatingHotWater!G1301</f>
        <v>10984680</v>
      </c>
      <c r="H1301">
        <f>heating_DistrictHeatingHotWater!H1301</f>
        <v>11578446</v>
      </c>
      <c r="I1301">
        <f>heating_DistrictHeatingHotWater!I1301</f>
        <v>12172213</v>
      </c>
      <c r="J1301">
        <f>heating_DistrictHeatingHotWater!J1301</f>
        <v>12765979</v>
      </c>
      <c r="K1301">
        <f>heating_DistrictHeatingHotWater!K1301</f>
        <v>13359746</v>
      </c>
    </row>
    <row r="1302" spans="1:11" x14ac:dyDescent="0.2">
      <c r="A1302" s="10" t="s">
        <v>725</v>
      </c>
      <c r="B1302">
        <f>heating_DistrictHeatingHotWater!B1302</f>
        <v>8015848</v>
      </c>
      <c r="C1302">
        <f>heating_DistrictHeatingHotWater!C1302</f>
        <v>8609614</v>
      </c>
      <c r="D1302">
        <f>heating_DistrictHeatingHotWater!D1302</f>
        <v>9203381</v>
      </c>
      <c r="E1302">
        <f>heating_DistrictHeatingHotWater!E1302</f>
        <v>9797147</v>
      </c>
      <c r="F1302">
        <f>heating_DistrictHeatingHotWater!F1302</f>
        <v>10390914</v>
      </c>
      <c r="G1302">
        <f>heating_DistrictHeatingHotWater!G1302</f>
        <v>10984680</v>
      </c>
      <c r="H1302">
        <f>heating_DistrictHeatingHotWater!H1302</f>
        <v>11578446</v>
      </c>
      <c r="I1302">
        <f>heating_DistrictHeatingHotWater!I1302</f>
        <v>12172213</v>
      </c>
      <c r="J1302">
        <f>heating_DistrictHeatingHotWater!J1302</f>
        <v>12765979</v>
      </c>
      <c r="K1302">
        <f>heating_DistrictHeatingHotWater!K1302</f>
        <v>13359746</v>
      </c>
    </row>
    <row r="1303" spans="1:11" x14ac:dyDescent="0.2">
      <c r="A1303" s="10" t="s">
        <v>726</v>
      </c>
      <c r="B1303">
        <f>heating_DistrictHeatingHotWater!B1303</f>
        <v>7620385</v>
      </c>
      <c r="C1303">
        <f>heating_DistrictHeatingHotWater!C1303</f>
        <v>8184858</v>
      </c>
      <c r="D1303">
        <f>heating_DistrictHeatingHotWater!D1303</f>
        <v>8749331</v>
      </c>
      <c r="E1303">
        <f>heating_DistrictHeatingHotWater!E1303</f>
        <v>9313804</v>
      </c>
      <c r="F1303">
        <f>heating_DistrictHeatingHotWater!F1303</f>
        <v>9878277</v>
      </c>
      <c r="G1303">
        <f>heating_DistrictHeatingHotWater!G1303</f>
        <v>10442750</v>
      </c>
      <c r="H1303">
        <f>heating_DistrictHeatingHotWater!H1303</f>
        <v>11007223</v>
      </c>
      <c r="I1303">
        <f>heating_DistrictHeatingHotWater!I1303</f>
        <v>11571696</v>
      </c>
      <c r="J1303">
        <f>heating_DistrictHeatingHotWater!J1303</f>
        <v>12136169</v>
      </c>
      <c r="K1303">
        <f>heating_DistrictHeatingHotWater!K1303</f>
        <v>12700642</v>
      </c>
    </row>
    <row r="1304" spans="1:11" x14ac:dyDescent="0.2">
      <c r="A1304" s="10" t="s">
        <v>727</v>
      </c>
      <c r="B1304">
        <f>heating_DistrictHeatingHotWater!B1304</f>
        <v>9639250</v>
      </c>
      <c r="C1304">
        <f>heating_DistrictHeatingHotWater!C1304</f>
        <v>10353268</v>
      </c>
      <c r="D1304">
        <f>heating_DistrictHeatingHotWater!D1304</f>
        <v>11067287</v>
      </c>
      <c r="E1304">
        <f>heating_DistrictHeatingHotWater!E1304</f>
        <v>11781305</v>
      </c>
      <c r="F1304">
        <f>heating_DistrictHeatingHotWater!F1304</f>
        <v>12495324</v>
      </c>
      <c r="G1304">
        <f>heating_DistrictHeatingHotWater!G1304</f>
        <v>13209342</v>
      </c>
      <c r="H1304">
        <f>heating_DistrictHeatingHotWater!H1304</f>
        <v>13923360</v>
      </c>
      <c r="I1304">
        <f>heating_DistrictHeatingHotWater!I1304</f>
        <v>14637379</v>
      </c>
      <c r="J1304">
        <f>heating_DistrictHeatingHotWater!J1304</f>
        <v>15351397</v>
      </c>
      <c r="K1304">
        <f>heating_DistrictHeatingHotWater!K1304</f>
        <v>16065416</v>
      </c>
    </row>
    <row r="1305" spans="1:11" x14ac:dyDescent="0.2">
      <c r="A1305" s="10" t="s">
        <v>728</v>
      </c>
      <c r="B1305">
        <f>heating_DistrictHeatingHotWater!B1305</f>
        <v>9794332</v>
      </c>
      <c r="C1305">
        <f>heating_DistrictHeatingHotWater!C1305</f>
        <v>10519838</v>
      </c>
      <c r="D1305">
        <f>heating_DistrictHeatingHotWater!D1305</f>
        <v>11245344</v>
      </c>
      <c r="E1305">
        <f>heating_DistrictHeatingHotWater!E1305</f>
        <v>11970850</v>
      </c>
      <c r="F1305">
        <f>heating_DistrictHeatingHotWater!F1305</f>
        <v>12696356</v>
      </c>
      <c r="G1305">
        <f>heating_DistrictHeatingHotWater!G1305</f>
        <v>13421862</v>
      </c>
      <c r="H1305">
        <f>heating_DistrictHeatingHotWater!H1305</f>
        <v>14147368</v>
      </c>
      <c r="I1305">
        <f>heating_DistrictHeatingHotWater!I1305</f>
        <v>14872874</v>
      </c>
      <c r="J1305">
        <f>heating_DistrictHeatingHotWater!J1305</f>
        <v>15598380</v>
      </c>
      <c r="K1305">
        <f>heating_DistrictHeatingHotWater!K1305</f>
        <v>16323886</v>
      </c>
    </row>
    <row r="1306" spans="1:11" x14ac:dyDescent="0.2">
      <c r="A1306" s="10" t="s">
        <v>729</v>
      </c>
      <c r="B1306">
        <f>heating_DistrictHeatingHotWater!B1306</f>
        <v>7463563</v>
      </c>
      <c r="C1306">
        <f>heating_DistrictHeatingHotWater!C1306</f>
        <v>8016419</v>
      </c>
      <c r="D1306">
        <f>heating_DistrictHeatingHotWater!D1306</f>
        <v>8569276</v>
      </c>
      <c r="E1306">
        <f>heating_DistrictHeatingHotWater!E1306</f>
        <v>9122132</v>
      </c>
      <c r="F1306">
        <f>heating_DistrictHeatingHotWater!F1306</f>
        <v>9674989</v>
      </c>
      <c r="G1306">
        <f>heating_DistrictHeatingHotWater!G1306</f>
        <v>10227845</v>
      </c>
      <c r="H1306">
        <f>heating_DistrictHeatingHotWater!H1306</f>
        <v>10780701</v>
      </c>
      <c r="I1306">
        <f>heating_DistrictHeatingHotWater!I1306</f>
        <v>11333558</v>
      </c>
      <c r="J1306">
        <f>heating_DistrictHeatingHotWater!J1306</f>
        <v>11886414</v>
      </c>
      <c r="K1306">
        <f>heating_DistrictHeatingHotWater!K1306</f>
        <v>12439271</v>
      </c>
    </row>
    <row r="1307" spans="1:11" x14ac:dyDescent="0.2">
      <c r="A1307" s="10" t="s">
        <v>730</v>
      </c>
      <c r="B1307">
        <f>heating_DistrictHeatingHotWater!B1307</f>
        <v>3592856</v>
      </c>
      <c r="C1307">
        <f>heating_DistrictHeatingHotWater!C1307</f>
        <v>3858994</v>
      </c>
      <c r="D1307">
        <f>heating_DistrictHeatingHotWater!D1307</f>
        <v>4125131</v>
      </c>
      <c r="E1307">
        <f>heating_DistrictHeatingHotWater!E1307</f>
        <v>4391269</v>
      </c>
      <c r="F1307">
        <f>heating_DistrictHeatingHotWater!F1307</f>
        <v>4657406</v>
      </c>
      <c r="G1307">
        <f>heating_DistrictHeatingHotWater!G1307</f>
        <v>4923544</v>
      </c>
      <c r="H1307">
        <f>heating_DistrictHeatingHotWater!H1307</f>
        <v>5189682</v>
      </c>
      <c r="I1307">
        <f>heating_DistrictHeatingHotWater!I1307</f>
        <v>5455819</v>
      </c>
      <c r="J1307">
        <f>heating_DistrictHeatingHotWater!J1307</f>
        <v>5721957</v>
      </c>
      <c r="K1307">
        <f>heating_DistrictHeatingHotWater!K1307</f>
        <v>5988094</v>
      </c>
    </row>
    <row r="1308" spans="1:11" x14ac:dyDescent="0.2">
      <c r="A1308" s="10" t="s">
        <v>731</v>
      </c>
      <c r="B1308">
        <f>heating_DistrictHeatingHotWater!B1308</f>
        <v>2821007</v>
      </c>
      <c r="C1308">
        <f>heating_DistrictHeatingHotWater!C1308</f>
        <v>3029971</v>
      </c>
      <c r="D1308">
        <f>heating_DistrictHeatingHotWater!D1308</f>
        <v>3238934</v>
      </c>
      <c r="E1308">
        <f>heating_DistrictHeatingHotWater!E1308</f>
        <v>3447898</v>
      </c>
      <c r="F1308">
        <f>heating_DistrictHeatingHotWater!F1308</f>
        <v>3656861</v>
      </c>
      <c r="G1308">
        <f>heating_DistrictHeatingHotWater!G1308</f>
        <v>3865825</v>
      </c>
      <c r="H1308">
        <f>heating_DistrictHeatingHotWater!H1308</f>
        <v>4074789</v>
      </c>
      <c r="I1308">
        <f>heating_DistrictHeatingHotWater!I1308</f>
        <v>4283752</v>
      </c>
      <c r="J1308">
        <f>heating_DistrictHeatingHotWater!J1308</f>
        <v>4492716</v>
      </c>
      <c r="K1308">
        <f>heating_DistrictHeatingHotWater!K1308</f>
        <v>4701679</v>
      </c>
    </row>
    <row r="1309" spans="1:11" x14ac:dyDescent="0.2">
      <c r="A1309" s="10" t="s">
        <v>732</v>
      </c>
      <c r="B1309">
        <f>heating_DistrictHeatingHotWater!B1309</f>
        <v>2842176</v>
      </c>
      <c r="C1309">
        <f>heating_DistrictHeatingHotWater!C1309</f>
        <v>3052708</v>
      </c>
      <c r="D1309">
        <f>heating_DistrictHeatingHotWater!D1309</f>
        <v>3263239</v>
      </c>
      <c r="E1309">
        <f>heating_DistrictHeatingHotWater!E1309</f>
        <v>3473771</v>
      </c>
      <c r="F1309">
        <f>heating_DistrictHeatingHotWater!F1309</f>
        <v>3684302</v>
      </c>
      <c r="G1309">
        <f>heating_DistrictHeatingHotWater!G1309</f>
        <v>3894834</v>
      </c>
      <c r="H1309">
        <f>heating_DistrictHeatingHotWater!H1309</f>
        <v>4105366</v>
      </c>
      <c r="I1309">
        <f>heating_DistrictHeatingHotWater!I1309</f>
        <v>4315897</v>
      </c>
      <c r="J1309">
        <f>heating_DistrictHeatingHotWater!J1309</f>
        <v>4526429</v>
      </c>
      <c r="K1309">
        <f>heating_DistrictHeatingHotWater!K1309</f>
        <v>4736960</v>
      </c>
    </row>
    <row r="1310" spans="1:11" x14ac:dyDescent="0.2">
      <c r="A1310" s="10" t="s">
        <v>733</v>
      </c>
      <c r="B1310">
        <f>heating_DistrictHeatingHotWater!B1310</f>
        <v>2173566</v>
      </c>
      <c r="C1310">
        <f>heating_DistrictHeatingHotWater!C1310</f>
        <v>2334571</v>
      </c>
      <c r="D1310">
        <f>heating_DistrictHeatingHotWater!D1310</f>
        <v>2495576</v>
      </c>
      <c r="E1310">
        <f>heating_DistrictHeatingHotWater!E1310</f>
        <v>2656581</v>
      </c>
      <c r="F1310">
        <f>heating_DistrictHeatingHotWater!F1310</f>
        <v>2817586</v>
      </c>
      <c r="G1310">
        <f>heating_DistrictHeatingHotWater!G1310</f>
        <v>2978591</v>
      </c>
      <c r="H1310">
        <f>heating_DistrictHeatingHotWater!H1310</f>
        <v>3139596</v>
      </c>
      <c r="I1310">
        <f>heating_DistrictHeatingHotWater!I1310</f>
        <v>3300601</v>
      </c>
      <c r="J1310">
        <f>heating_DistrictHeatingHotWater!J1310</f>
        <v>3461606</v>
      </c>
      <c r="K1310">
        <f>heating_DistrictHeatingHotWater!K1310</f>
        <v>3622611</v>
      </c>
    </row>
    <row r="1311" spans="1:11" x14ac:dyDescent="0.2">
      <c r="A1311" s="10" t="s">
        <v>734</v>
      </c>
      <c r="B1311">
        <f>heating_DistrictHeatingHotWater!B1311</f>
        <v>3099921</v>
      </c>
      <c r="C1311">
        <f>heating_DistrictHeatingHotWater!C1311</f>
        <v>3329545</v>
      </c>
      <c r="D1311">
        <f>heating_DistrictHeatingHotWater!D1311</f>
        <v>3559169</v>
      </c>
      <c r="E1311">
        <f>heating_DistrictHeatingHotWater!E1311</f>
        <v>3788792</v>
      </c>
      <c r="F1311">
        <f>heating_DistrictHeatingHotWater!F1311</f>
        <v>4018416</v>
      </c>
      <c r="G1311">
        <f>heating_DistrictHeatingHotWater!G1311</f>
        <v>4248040</v>
      </c>
      <c r="H1311">
        <f>heating_DistrictHeatingHotWater!H1311</f>
        <v>4477664</v>
      </c>
      <c r="I1311">
        <f>heating_DistrictHeatingHotWater!I1311</f>
        <v>4707288</v>
      </c>
      <c r="J1311">
        <f>heating_DistrictHeatingHotWater!J1311</f>
        <v>4936911</v>
      </c>
      <c r="K1311">
        <f>heating_DistrictHeatingHotWater!K1311</f>
        <v>5166535</v>
      </c>
    </row>
    <row r="1312" spans="1:11" x14ac:dyDescent="0.2">
      <c r="A1312" s="10" t="s">
        <v>735</v>
      </c>
      <c r="B1312">
        <f>heating_DistrictHeatingHotWater!B1312</f>
        <v>2564016</v>
      </c>
      <c r="C1312">
        <f>heating_DistrictHeatingHotWater!C1312</f>
        <v>2753943</v>
      </c>
      <c r="D1312">
        <f>heating_DistrictHeatingHotWater!D1312</f>
        <v>2943871</v>
      </c>
      <c r="E1312">
        <f>heating_DistrictHeatingHotWater!E1312</f>
        <v>3133798</v>
      </c>
      <c r="F1312">
        <f>heating_DistrictHeatingHotWater!F1312</f>
        <v>3323725</v>
      </c>
      <c r="G1312">
        <f>heating_DistrictHeatingHotWater!G1312</f>
        <v>3513652</v>
      </c>
      <c r="H1312">
        <f>heating_DistrictHeatingHotWater!H1312</f>
        <v>3703579</v>
      </c>
      <c r="I1312">
        <f>heating_DistrictHeatingHotWater!I1312</f>
        <v>3893506</v>
      </c>
      <c r="J1312">
        <f>heating_DistrictHeatingHotWater!J1312</f>
        <v>4083433</v>
      </c>
      <c r="K1312">
        <f>heating_DistrictHeatingHotWater!K1312</f>
        <v>4273361</v>
      </c>
    </row>
    <row r="1313" spans="1:11" x14ac:dyDescent="0.2">
      <c r="A1313" s="10" t="s">
        <v>736</v>
      </c>
      <c r="B1313">
        <f>heating_DistrictHeatingHotWater!B1313</f>
        <v>2173566</v>
      </c>
      <c r="C1313">
        <f>heating_DistrictHeatingHotWater!C1313</f>
        <v>2334571</v>
      </c>
      <c r="D1313">
        <f>heating_DistrictHeatingHotWater!D1313</f>
        <v>2495576</v>
      </c>
      <c r="E1313">
        <f>heating_DistrictHeatingHotWater!E1313</f>
        <v>2656581</v>
      </c>
      <c r="F1313">
        <f>heating_DistrictHeatingHotWater!F1313</f>
        <v>2817586</v>
      </c>
      <c r="G1313">
        <f>heating_DistrictHeatingHotWater!G1313</f>
        <v>2978591</v>
      </c>
      <c r="H1313">
        <f>heating_DistrictHeatingHotWater!H1313</f>
        <v>3139596</v>
      </c>
      <c r="I1313">
        <f>heating_DistrictHeatingHotWater!I1313</f>
        <v>3300601</v>
      </c>
      <c r="J1313">
        <f>heating_DistrictHeatingHotWater!J1313</f>
        <v>3461606</v>
      </c>
      <c r="K1313">
        <f>heating_DistrictHeatingHotWater!K1313</f>
        <v>3622611</v>
      </c>
    </row>
    <row r="1314" spans="1:11" x14ac:dyDescent="0.2">
      <c r="A1314" s="10" t="s">
        <v>737</v>
      </c>
      <c r="B1314">
        <f>heating_DistrictHeatingHotWater!B1314</f>
        <v>2568233</v>
      </c>
      <c r="C1314">
        <f>heating_DistrictHeatingHotWater!C1314</f>
        <v>2758473</v>
      </c>
      <c r="D1314">
        <f>heating_DistrictHeatingHotWater!D1314</f>
        <v>2948712</v>
      </c>
      <c r="E1314">
        <f>heating_DistrictHeatingHotWater!E1314</f>
        <v>3138952</v>
      </c>
      <c r="F1314">
        <f>heating_DistrictHeatingHotWater!F1314</f>
        <v>3329191</v>
      </c>
      <c r="G1314">
        <f>heating_DistrictHeatingHotWater!G1314</f>
        <v>3519431</v>
      </c>
      <c r="H1314">
        <f>heating_DistrictHeatingHotWater!H1314</f>
        <v>3709671</v>
      </c>
      <c r="I1314">
        <f>heating_DistrictHeatingHotWater!I1314</f>
        <v>3899910</v>
      </c>
      <c r="J1314">
        <f>heating_DistrictHeatingHotWater!J1314</f>
        <v>4090150</v>
      </c>
      <c r="K1314">
        <f>heating_DistrictHeatingHotWater!K1314</f>
        <v>4280389</v>
      </c>
    </row>
    <row r="1315" spans="1:11" x14ac:dyDescent="0.2">
      <c r="A1315" s="10" t="s">
        <v>738</v>
      </c>
      <c r="B1315">
        <f>heating_DistrictHeatingHotWater!B1315</f>
        <v>4168235</v>
      </c>
      <c r="C1315">
        <f>heating_DistrictHeatingHotWater!C1315</f>
        <v>4476993</v>
      </c>
      <c r="D1315">
        <f>heating_DistrictHeatingHotWater!D1315</f>
        <v>4785752</v>
      </c>
      <c r="E1315">
        <f>heating_DistrictHeatingHotWater!E1315</f>
        <v>5094510</v>
      </c>
      <c r="F1315">
        <f>heating_DistrictHeatingHotWater!F1315</f>
        <v>5403268</v>
      </c>
      <c r="G1315">
        <f>heating_DistrictHeatingHotWater!G1315</f>
        <v>5712026</v>
      </c>
      <c r="H1315">
        <f>heating_DistrictHeatingHotWater!H1315</f>
        <v>6020784</v>
      </c>
      <c r="I1315">
        <f>heating_DistrictHeatingHotWater!I1315</f>
        <v>6329542</v>
      </c>
      <c r="J1315">
        <f>heating_DistrictHeatingHotWater!J1315</f>
        <v>6638300</v>
      </c>
      <c r="K1315">
        <f>heating_DistrictHeatingHotWater!K1315</f>
        <v>6947059</v>
      </c>
    </row>
    <row r="1316" spans="1:11" x14ac:dyDescent="0.2">
      <c r="A1316" s="10" t="s">
        <v>739</v>
      </c>
      <c r="B1316">
        <f>heating_DistrictHeatingHotWater!B1316</f>
        <v>10568935</v>
      </c>
      <c r="C1316">
        <f>heating_DistrictHeatingHotWater!C1316</f>
        <v>11351819</v>
      </c>
      <c r="D1316">
        <f>heating_DistrictHeatingHotWater!D1316</f>
        <v>12134703</v>
      </c>
      <c r="E1316">
        <f>heating_DistrictHeatingHotWater!E1316</f>
        <v>12917587</v>
      </c>
      <c r="F1316">
        <f>heating_DistrictHeatingHotWater!F1316</f>
        <v>13700471</v>
      </c>
      <c r="G1316">
        <f>heating_DistrictHeatingHotWater!G1316</f>
        <v>14483355</v>
      </c>
      <c r="H1316">
        <f>heating_DistrictHeatingHotWater!H1316</f>
        <v>15266239</v>
      </c>
      <c r="I1316">
        <f>heating_DistrictHeatingHotWater!I1316</f>
        <v>16049123</v>
      </c>
      <c r="J1316">
        <f>heating_DistrictHeatingHotWater!J1316</f>
        <v>16832007</v>
      </c>
      <c r="K1316">
        <f>heating_DistrictHeatingHotWater!K1316</f>
        <v>17614891</v>
      </c>
    </row>
    <row r="1317" spans="1:11" x14ac:dyDescent="0.2">
      <c r="A1317" s="10" t="s">
        <v>740</v>
      </c>
      <c r="B1317">
        <f>heating_DistrictHeatingHotWater!B1317</f>
        <v>10568935</v>
      </c>
      <c r="C1317">
        <f>heating_DistrictHeatingHotWater!C1317</f>
        <v>11351819</v>
      </c>
      <c r="D1317">
        <f>heating_DistrictHeatingHotWater!D1317</f>
        <v>12134703</v>
      </c>
      <c r="E1317">
        <f>heating_DistrictHeatingHotWater!E1317</f>
        <v>12917587</v>
      </c>
      <c r="F1317">
        <f>heating_DistrictHeatingHotWater!F1317</f>
        <v>13700471</v>
      </c>
      <c r="G1317">
        <f>heating_DistrictHeatingHotWater!G1317</f>
        <v>14483355</v>
      </c>
      <c r="H1317">
        <f>heating_DistrictHeatingHotWater!H1317</f>
        <v>15266239</v>
      </c>
      <c r="I1317">
        <f>heating_DistrictHeatingHotWater!I1317</f>
        <v>16049123</v>
      </c>
      <c r="J1317">
        <f>heating_DistrictHeatingHotWater!J1317</f>
        <v>16832007</v>
      </c>
      <c r="K1317">
        <f>heating_DistrictHeatingHotWater!K1317</f>
        <v>17614891</v>
      </c>
    </row>
    <row r="1318" spans="1:11" x14ac:dyDescent="0.2">
      <c r="A1318" s="10" t="s">
        <v>741</v>
      </c>
      <c r="B1318">
        <f>heating_DistrictHeatingHotWater!B1318</f>
        <v>10568935</v>
      </c>
      <c r="C1318">
        <f>heating_DistrictHeatingHotWater!C1318</f>
        <v>11351819</v>
      </c>
      <c r="D1318">
        <f>heating_DistrictHeatingHotWater!D1318</f>
        <v>12134703</v>
      </c>
      <c r="E1318">
        <f>heating_DistrictHeatingHotWater!E1318</f>
        <v>12917587</v>
      </c>
      <c r="F1318">
        <f>heating_DistrictHeatingHotWater!F1318</f>
        <v>13700471</v>
      </c>
      <c r="G1318">
        <f>heating_DistrictHeatingHotWater!G1318</f>
        <v>14483355</v>
      </c>
      <c r="H1318">
        <f>heating_DistrictHeatingHotWater!H1318</f>
        <v>15266239</v>
      </c>
      <c r="I1318">
        <f>heating_DistrictHeatingHotWater!I1318</f>
        <v>16049123</v>
      </c>
      <c r="J1318">
        <f>heating_DistrictHeatingHotWater!J1318</f>
        <v>16832007</v>
      </c>
      <c r="K1318">
        <f>heating_DistrictHeatingHotWater!K1318</f>
        <v>17614891</v>
      </c>
    </row>
    <row r="1319" spans="1:11" x14ac:dyDescent="0.2">
      <c r="A1319" s="10" t="s">
        <v>742</v>
      </c>
      <c r="B1319">
        <f>heating_DistrictHeatingHotWater!B1319</f>
        <v>14152517</v>
      </c>
      <c r="C1319">
        <f>heating_DistrictHeatingHotWater!C1319</f>
        <v>15200852</v>
      </c>
      <c r="D1319">
        <f>heating_DistrictHeatingHotWater!D1319</f>
        <v>16249186</v>
      </c>
      <c r="E1319">
        <f>heating_DistrictHeatingHotWater!E1319</f>
        <v>17297521</v>
      </c>
      <c r="F1319">
        <f>heating_DistrictHeatingHotWater!F1319</f>
        <v>18345855</v>
      </c>
      <c r="G1319">
        <f>heating_DistrictHeatingHotWater!G1319</f>
        <v>19394190</v>
      </c>
      <c r="H1319">
        <f>heating_DistrictHeatingHotWater!H1319</f>
        <v>20442525</v>
      </c>
      <c r="I1319">
        <f>heating_DistrictHeatingHotWater!I1319</f>
        <v>21490859</v>
      </c>
      <c r="J1319">
        <f>heating_DistrictHeatingHotWater!J1319</f>
        <v>22539194</v>
      </c>
      <c r="K1319">
        <f>heating_DistrictHeatingHotWater!K1319</f>
        <v>23587528</v>
      </c>
    </row>
    <row r="1320" spans="1:11" x14ac:dyDescent="0.2">
      <c r="A1320" s="10" t="s">
        <v>743</v>
      </c>
      <c r="B1320">
        <f>heating_DistrictHeatingHotWater!B1320</f>
        <v>14264757</v>
      </c>
      <c r="C1320">
        <f>heating_DistrictHeatingHotWater!C1320</f>
        <v>15321405</v>
      </c>
      <c r="D1320">
        <f>heating_DistrictHeatingHotWater!D1320</f>
        <v>16378054</v>
      </c>
      <c r="E1320">
        <f>heating_DistrictHeatingHotWater!E1320</f>
        <v>17434703</v>
      </c>
      <c r="F1320">
        <f>heating_DistrictHeatingHotWater!F1320</f>
        <v>18491351</v>
      </c>
      <c r="G1320">
        <f>heating_DistrictHeatingHotWater!G1320</f>
        <v>19548000</v>
      </c>
      <c r="H1320">
        <f>heating_DistrictHeatingHotWater!H1320</f>
        <v>20604649</v>
      </c>
      <c r="I1320">
        <f>heating_DistrictHeatingHotWater!I1320</f>
        <v>21661297</v>
      </c>
      <c r="J1320">
        <f>heating_DistrictHeatingHotWater!J1320</f>
        <v>22717946</v>
      </c>
      <c r="K1320">
        <f>heating_DistrictHeatingHotWater!K1320</f>
        <v>23774595</v>
      </c>
    </row>
    <row r="1321" spans="1:11" x14ac:dyDescent="0.2">
      <c r="A1321" s="10" t="s">
        <v>744</v>
      </c>
      <c r="B1321">
        <f>heating_DistrictHeatingHotWater!B1321</f>
        <v>14687394</v>
      </c>
      <c r="C1321">
        <f>heating_DistrictHeatingHotWater!C1321</f>
        <v>15775349</v>
      </c>
      <c r="D1321">
        <f>heating_DistrictHeatingHotWater!D1321</f>
        <v>16863305</v>
      </c>
      <c r="E1321">
        <f>heating_DistrictHeatingHotWater!E1321</f>
        <v>17951260</v>
      </c>
      <c r="F1321">
        <f>heating_DistrictHeatingHotWater!F1321</f>
        <v>19039215</v>
      </c>
      <c r="G1321">
        <f>heating_DistrictHeatingHotWater!G1321</f>
        <v>20127170</v>
      </c>
      <c r="H1321">
        <f>heating_DistrictHeatingHotWater!H1321</f>
        <v>21215125</v>
      </c>
      <c r="I1321">
        <f>heating_DistrictHeatingHotWater!I1321</f>
        <v>22303080</v>
      </c>
      <c r="J1321">
        <f>heating_DistrictHeatingHotWater!J1321</f>
        <v>23391035</v>
      </c>
      <c r="K1321">
        <f>heating_DistrictHeatingHotWater!K1321</f>
        <v>24478991</v>
      </c>
    </row>
    <row r="1322" spans="1:11" x14ac:dyDescent="0.2">
      <c r="A1322" s="10" t="s">
        <v>745</v>
      </c>
      <c r="B1322">
        <f>heating_DistrictHeatingHotWater!B1322</f>
        <v>16244263</v>
      </c>
      <c r="C1322">
        <f>heating_DistrictHeatingHotWater!C1322</f>
        <v>17447542</v>
      </c>
      <c r="D1322">
        <f>heating_DistrictHeatingHotWater!D1322</f>
        <v>18650821</v>
      </c>
      <c r="E1322">
        <f>heating_DistrictHeatingHotWater!E1322</f>
        <v>19854099</v>
      </c>
      <c r="F1322">
        <f>heating_DistrictHeatingHotWater!F1322</f>
        <v>21057378</v>
      </c>
      <c r="G1322">
        <f>heating_DistrictHeatingHotWater!G1322</f>
        <v>22260657</v>
      </c>
      <c r="H1322">
        <f>heating_DistrictHeatingHotWater!H1322</f>
        <v>23463936</v>
      </c>
      <c r="I1322">
        <f>heating_DistrictHeatingHotWater!I1322</f>
        <v>24667215</v>
      </c>
      <c r="J1322">
        <f>heating_DistrictHeatingHotWater!J1322</f>
        <v>25870493</v>
      </c>
      <c r="K1322">
        <f>heating_DistrictHeatingHotWater!K1322</f>
        <v>27073772</v>
      </c>
    </row>
    <row r="1323" spans="1:11" x14ac:dyDescent="0.2">
      <c r="A1323" s="10" t="s">
        <v>746</v>
      </c>
      <c r="B1323">
        <f>heating_DistrictHeatingHotWater!B1323</f>
        <v>9336536</v>
      </c>
      <c r="C1323">
        <f>heating_DistrictHeatingHotWater!C1323</f>
        <v>10028131</v>
      </c>
      <c r="D1323">
        <f>heating_DistrictHeatingHotWater!D1323</f>
        <v>10719726</v>
      </c>
      <c r="E1323">
        <f>heating_DistrictHeatingHotWater!E1323</f>
        <v>11411322</v>
      </c>
      <c r="F1323">
        <f>heating_DistrictHeatingHotWater!F1323</f>
        <v>12102917</v>
      </c>
      <c r="G1323">
        <f>heating_DistrictHeatingHotWater!G1323</f>
        <v>12794512</v>
      </c>
      <c r="H1323">
        <f>heating_DistrictHeatingHotWater!H1323</f>
        <v>13486107</v>
      </c>
      <c r="I1323">
        <f>heating_DistrictHeatingHotWater!I1323</f>
        <v>14177702</v>
      </c>
      <c r="J1323">
        <f>heating_DistrictHeatingHotWater!J1323</f>
        <v>14869298</v>
      </c>
      <c r="K1323">
        <f>heating_DistrictHeatingHotWater!K1323</f>
        <v>15560893</v>
      </c>
    </row>
    <row r="1324" spans="1:11" x14ac:dyDescent="0.2">
      <c r="A1324" s="10" t="s">
        <v>747</v>
      </c>
      <c r="B1324">
        <f>heating_DistrictHeatingHotWater!B1324</f>
        <v>12513797</v>
      </c>
      <c r="C1324">
        <f>heating_DistrictHeatingHotWater!C1324</f>
        <v>13440745</v>
      </c>
      <c r="D1324">
        <f>heating_DistrictHeatingHotWater!D1324</f>
        <v>14367693</v>
      </c>
      <c r="E1324">
        <f>heating_DistrictHeatingHotWater!E1324</f>
        <v>15294641</v>
      </c>
      <c r="F1324">
        <f>heating_DistrictHeatingHotWater!F1324</f>
        <v>16221589</v>
      </c>
      <c r="G1324">
        <f>heating_DistrictHeatingHotWater!G1324</f>
        <v>17148537</v>
      </c>
      <c r="H1324">
        <f>heating_DistrictHeatingHotWater!H1324</f>
        <v>18075485</v>
      </c>
      <c r="I1324">
        <f>heating_DistrictHeatingHotWater!I1324</f>
        <v>19002433</v>
      </c>
      <c r="J1324">
        <f>heating_DistrictHeatingHotWater!J1324</f>
        <v>19929381</v>
      </c>
      <c r="K1324">
        <f>heating_DistrictHeatingHotWater!K1324</f>
        <v>20856329</v>
      </c>
    </row>
    <row r="1325" spans="1:11" x14ac:dyDescent="0.2">
      <c r="A1325" s="10" t="s">
        <v>748</v>
      </c>
      <c r="B1325">
        <f>heating_DistrictHeatingHotWater!B1325</f>
        <v>16191022</v>
      </c>
      <c r="C1325">
        <f>heating_DistrictHeatingHotWater!C1325</f>
        <v>17390357</v>
      </c>
      <c r="D1325">
        <f>heating_DistrictHeatingHotWater!D1325</f>
        <v>18589692</v>
      </c>
      <c r="E1325">
        <f>heating_DistrictHeatingHotWater!E1325</f>
        <v>19789027</v>
      </c>
      <c r="F1325">
        <f>heating_DistrictHeatingHotWater!F1325</f>
        <v>20988362</v>
      </c>
      <c r="G1325">
        <f>heating_DistrictHeatingHotWater!G1325</f>
        <v>22187697</v>
      </c>
      <c r="H1325">
        <f>heating_DistrictHeatingHotWater!H1325</f>
        <v>23387032</v>
      </c>
      <c r="I1325">
        <f>heating_DistrictHeatingHotWater!I1325</f>
        <v>24586367</v>
      </c>
      <c r="J1325">
        <f>heating_DistrictHeatingHotWater!J1325</f>
        <v>25785702</v>
      </c>
      <c r="K1325">
        <f>heating_DistrictHeatingHotWater!K1325</f>
        <v>26985037</v>
      </c>
    </row>
    <row r="1326" spans="1:11" x14ac:dyDescent="0.2">
      <c r="A1326" s="10" t="s">
        <v>749</v>
      </c>
      <c r="B1326">
        <f>heating_DistrictHeatingHotWater!B1326</f>
        <v>12513797</v>
      </c>
      <c r="C1326">
        <f>heating_DistrictHeatingHotWater!C1326</f>
        <v>13440745</v>
      </c>
      <c r="D1326">
        <f>heating_DistrictHeatingHotWater!D1326</f>
        <v>14367693</v>
      </c>
      <c r="E1326">
        <f>heating_DistrictHeatingHotWater!E1326</f>
        <v>15294641</v>
      </c>
      <c r="F1326">
        <f>heating_DistrictHeatingHotWater!F1326</f>
        <v>16221589</v>
      </c>
      <c r="G1326">
        <f>heating_DistrictHeatingHotWater!G1326</f>
        <v>17148537</v>
      </c>
      <c r="H1326">
        <f>heating_DistrictHeatingHotWater!H1326</f>
        <v>18075485</v>
      </c>
      <c r="I1326">
        <f>heating_DistrictHeatingHotWater!I1326</f>
        <v>19002433</v>
      </c>
      <c r="J1326">
        <f>heating_DistrictHeatingHotWater!J1326</f>
        <v>19929381</v>
      </c>
      <c r="K1326">
        <f>heating_DistrictHeatingHotWater!K1326</f>
        <v>20856329</v>
      </c>
    </row>
    <row r="1327" spans="1:11" x14ac:dyDescent="0.2">
      <c r="A1327" s="10" t="s">
        <v>750</v>
      </c>
      <c r="B1327">
        <f>heating_DistrictHeatingHotWater!B1327</f>
        <v>16191022</v>
      </c>
      <c r="C1327">
        <f>heating_DistrictHeatingHotWater!C1327</f>
        <v>17390357</v>
      </c>
      <c r="D1327">
        <f>heating_DistrictHeatingHotWater!D1327</f>
        <v>18589692</v>
      </c>
      <c r="E1327">
        <f>heating_DistrictHeatingHotWater!E1327</f>
        <v>19789027</v>
      </c>
      <c r="F1327">
        <f>heating_DistrictHeatingHotWater!F1327</f>
        <v>20988362</v>
      </c>
      <c r="G1327">
        <f>heating_DistrictHeatingHotWater!G1327</f>
        <v>22187697</v>
      </c>
      <c r="H1327">
        <f>heating_DistrictHeatingHotWater!H1327</f>
        <v>23387032</v>
      </c>
      <c r="I1327">
        <f>heating_DistrictHeatingHotWater!I1327</f>
        <v>24586367</v>
      </c>
      <c r="J1327">
        <f>heating_DistrictHeatingHotWater!J1327</f>
        <v>25785702</v>
      </c>
      <c r="K1327">
        <f>heating_DistrictHeatingHotWater!K1327</f>
        <v>26985037</v>
      </c>
    </row>
    <row r="1328" spans="1:11" x14ac:dyDescent="0.2">
      <c r="A1328" s="10" t="s">
        <v>751</v>
      </c>
      <c r="B1328">
        <f>heating_DistrictHeatingHotWater!B1328</f>
        <v>17206144</v>
      </c>
      <c r="C1328">
        <f>heating_DistrictHeatingHotWater!C1328</f>
        <v>18480673</v>
      </c>
      <c r="D1328">
        <f>heating_DistrictHeatingHotWater!D1328</f>
        <v>19755202</v>
      </c>
      <c r="E1328">
        <f>heating_DistrictHeatingHotWater!E1328</f>
        <v>21029732</v>
      </c>
      <c r="F1328">
        <f>heating_DistrictHeatingHotWater!F1328</f>
        <v>22304261</v>
      </c>
      <c r="G1328">
        <f>heating_DistrictHeatingHotWater!G1328</f>
        <v>23578790</v>
      </c>
      <c r="H1328">
        <f>heating_DistrictHeatingHotWater!H1328</f>
        <v>24853319</v>
      </c>
      <c r="I1328">
        <f>heating_DistrictHeatingHotWater!I1328</f>
        <v>26127848</v>
      </c>
      <c r="J1328">
        <f>heating_DistrictHeatingHotWater!J1328</f>
        <v>27402378</v>
      </c>
      <c r="K1328">
        <f>heating_DistrictHeatingHotWater!K1328</f>
        <v>28676907</v>
      </c>
    </row>
    <row r="1329" spans="1:11" x14ac:dyDescent="0.2">
      <c r="A1329" s="10" t="s">
        <v>752</v>
      </c>
      <c r="B1329">
        <f>heating_DistrictHeatingHotWater!B1329</f>
        <v>9147533</v>
      </c>
      <c r="C1329">
        <f>heating_DistrictHeatingHotWater!C1329</f>
        <v>9825128</v>
      </c>
      <c r="D1329">
        <f>heating_DistrictHeatingHotWater!D1329</f>
        <v>10502723</v>
      </c>
      <c r="E1329">
        <f>heating_DistrictHeatingHotWater!E1329</f>
        <v>11180318</v>
      </c>
      <c r="F1329">
        <f>heating_DistrictHeatingHotWater!F1329</f>
        <v>11857913</v>
      </c>
      <c r="G1329">
        <f>heating_DistrictHeatingHotWater!G1329</f>
        <v>12535508</v>
      </c>
      <c r="H1329">
        <f>heating_DistrictHeatingHotWater!H1329</f>
        <v>13213103</v>
      </c>
      <c r="I1329">
        <f>heating_DistrictHeatingHotWater!I1329</f>
        <v>13890698</v>
      </c>
      <c r="J1329">
        <f>heating_DistrictHeatingHotWater!J1329</f>
        <v>14568293</v>
      </c>
      <c r="K1329">
        <f>heating_DistrictHeatingHotWater!K1329</f>
        <v>15245888</v>
      </c>
    </row>
    <row r="1330" spans="1:11" x14ac:dyDescent="0.2">
      <c r="A1330" s="10" t="s">
        <v>753</v>
      </c>
      <c r="B1330">
        <f>heating_DistrictHeatingHotWater!B1330</f>
        <v>6457941</v>
      </c>
      <c r="C1330">
        <f>heating_DistrictHeatingHotWater!C1330</f>
        <v>6936307</v>
      </c>
      <c r="D1330">
        <f>heating_DistrictHeatingHotWater!D1330</f>
        <v>7414673</v>
      </c>
      <c r="E1330">
        <f>heating_DistrictHeatingHotWater!E1330</f>
        <v>7893039</v>
      </c>
      <c r="F1330">
        <f>heating_DistrictHeatingHotWater!F1330</f>
        <v>8371405</v>
      </c>
      <c r="G1330">
        <f>heating_DistrictHeatingHotWater!G1330</f>
        <v>8849771</v>
      </c>
      <c r="H1330">
        <f>heating_DistrictHeatingHotWater!H1330</f>
        <v>9328137</v>
      </c>
      <c r="I1330">
        <f>heating_DistrictHeatingHotWater!I1330</f>
        <v>9806503</v>
      </c>
      <c r="J1330">
        <f>heating_DistrictHeatingHotWater!J1330</f>
        <v>10284869</v>
      </c>
      <c r="K1330">
        <f>heating_DistrictHeatingHotWater!K1330</f>
        <v>10763235</v>
      </c>
    </row>
    <row r="1331" spans="1:11" x14ac:dyDescent="0.2">
      <c r="A1331" s="10" t="s">
        <v>754</v>
      </c>
      <c r="B1331">
        <f>heating_DistrictHeatingHotWater!B1331</f>
        <v>3280139</v>
      </c>
      <c r="C1331">
        <f>heating_DistrictHeatingHotWater!C1331</f>
        <v>3523112</v>
      </c>
      <c r="D1331">
        <f>heating_DistrictHeatingHotWater!D1331</f>
        <v>3766085</v>
      </c>
      <c r="E1331">
        <f>heating_DistrictHeatingHotWater!E1331</f>
        <v>4009059</v>
      </c>
      <c r="F1331">
        <f>heating_DistrictHeatingHotWater!F1331</f>
        <v>4252032</v>
      </c>
      <c r="G1331">
        <f>heating_DistrictHeatingHotWater!G1331</f>
        <v>4495005</v>
      </c>
      <c r="H1331">
        <f>heating_DistrictHeatingHotWater!H1331</f>
        <v>4737978</v>
      </c>
      <c r="I1331">
        <f>heating_DistrictHeatingHotWater!I1331</f>
        <v>4980951</v>
      </c>
      <c r="J1331">
        <f>heating_DistrictHeatingHotWater!J1331</f>
        <v>5223925</v>
      </c>
      <c r="K1331">
        <f>heating_DistrictHeatingHotWater!K1331</f>
        <v>5466898</v>
      </c>
    </row>
    <row r="1332" spans="1:11" x14ac:dyDescent="0.2">
      <c r="A1332" s="10" t="s">
        <v>755</v>
      </c>
      <c r="B1332">
        <f>heating_DistrictHeatingHotWater!B1332</f>
        <v>2901868</v>
      </c>
      <c r="C1332">
        <f>heating_DistrictHeatingHotWater!C1332</f>
        <v>3116821</v>
      </c>
      <c r="D1332">
        <f>heating_DistrictHeatingHotWater!D1332</f>
        <v>3331774</v>
      </c>
      <c r="E1332">
        <f>heating_DistrictHeatingHotWater!E1332</f>
        <v>3546728</v>
      </c>
      <c r="F1332">
        <f>heating_DistrictHeatingHotWater!F1332</f>
        <v>3761681</v>
      </c>
      <c r="G1332">
        <f>heating_DistrictHeatingHotWater!G1332</f>
        <v>3976634</v>
      </c>
      <c r="H1332">
        <f>heating_DistrictHeatingHotWater!H1332</f>
        <v>4191587</v>
      </c>
      <c r="I1332">
        <f>heating_DistrictHeatingHotWater!I1332</f>
        <v>4406540</v>
      </c>
      <c r="J1332">
        <f>heating_DistrictHeatingHotWater!J1332</f>
        <v>4621494</v>
      </c>
      <c r="K1332">
        <f>heating_DistrictHeatingHotWater!K1332</f>
        <v>4836447</v>
      </c>
    </row>
    <row r="1333" spans="1:11" x14ac:dyDescent="0.2">
      <c r="A1333" s="10" t="s">
        <v>756</v>
      </c>
      <c r="B1333">
        <f>heating_DistrictHeatingHotWater!B1333</f>
        <v>2893332</v>
      </c>
      <c r="C1333">
        <f>heating_DistrictHeatingHotWater!C1333</f>
        <v>3107653</v>
      </c>
      <c r="D1333">
        <f>heating_DistrictHeatingHotWater!D1333</f>
        <v>3321973</v>
      </c>
      <c r="E1333">
        <f>heating_DistrictHeatingHotWater!E1333</f>
        <v>3536294</v>
      </c>
      <c r="F1333">
        <f>heating_DistrictHeatingHotWater!F1333</f>
        <v>3750615</v>
      </c>
      <c r="G1333">
        <f>heating_DistrictHeatingHotWater!G1333</f>
        <v>3964936</v>
      </c>
      <c r="H1333">
        <f>heating_DistrictHeatingHotWater!H1333</f>
        <v>4179257</v>
      </c>
      <c r="I1333">
        <f>heating_DistrictHeatingHotWater!I1333</f>
        <v>4393578</v>
      </c>
      <c r="J1333">
        <f>heating_DistrictHeatingHotWater!J1333</f>
        <v>4607899</v>
      </c>
      <c r="K1333">
        <f>heating_DistrictHeatingHotWater!K1333</f>
        <v>4822219</v>
      </c>
    </row>
    <row r="1334" spans="1:11" x14ac:dyDescent="0.2">
      <c r="A1334" s="10" t="s">
        <v>757</v>
      </c>
      <c r="B1334">
        <f>heating_DistrictHeatingHotWater!B1334</f>
        <v>3329452</v>
      </c>
      <c r="C1334">
        <f>heating_DistrictHeatingHotWater!C1334</f>
        <v>3576079</v>
      </c>
      <c r="D1334">
        <f>heating_DistrictHeatingHotWater!D1334</f>
        <v>3822705</v>
      </c>
      <c r="E1334">
        <f>heating_DistrictHeatingHotWater!E1334</f>
        <v>4069331</v>
      </c>
      <c r="F1334">
        <f>heating_DistrictHeatingHotWater!F1334</f>
        <v>4315957</v>
      </c>
      <c r="G1334">
        <f>heating_DistrictHeatingHotWater!G1334</f>
        <v>4562583</v>
      </c>
      <c r="H1334">
        <f>heating_DistrictHeatingHotWater!H1334</f>
        <v>4809209</v>
      </c>
      <c r="I1334">
        <f>heating_DistrictHeatingHotWater!I1334</f>
        <v>5055835</v>
      </c>
      <c r="J1334">
        <f>heating_DistrictHeatingHotWater!J1334</f>
        <v>5302461</v>
      </c>
      <c r="K1334">
        <f>heating_DistrictHeatingHotWater!K1334</f>
        <v>5549087</v>
      </c>
    </row>
    <row r="1335" spans="1:11" x14ac:dyDescent="0.2">
      <c r="A1335" s="10" t="s">
        <v>758</v>
      </c>
      <c r="B1335">
        <f>heating_DistrictHeatingHotWater!B1335</f>
        <v>2278680</v>
      </c>
      <c r="C1335">
        <f>heating_DistrictHeatingHotWater!C1335</f>
        <v>2447471</v>
      </c>
      <c r="D1335">
        <f>heating_DistrictHeatingHotWater!D1335</f>
        <v>2616262</v>
      </c>
      <c r="E1335">
        <f>heating_DistrictHeatingHotWater!E1335</f>
        <v>2785053</v>
      </c>
      <c r="F1335">
        <f>heating_DistrictHeatingHotWater!F1335</f>
        <v>2953844</v>
      </c>
      <c r="G1335">
        <f>heating_DistrictHeatingHotWater!G1335</f>
        <v>3122635</v>
      </c>
      <c r="H1335">
        <f>heating_DistrictHeatingHotWater!H1335</f>
        <v>3291426</v>
      </c>
      <c r="I1335">
        <f>heating_DistrictHeatingHotWater!I1335</f>
        <v>3460217</v>
      </c>
      <c r="J1335">
        <f>heating_DistrictHeatingHotWater!J1335</f>
        <v>3629008</v>
      </c>
      <c r="K1335">
        <f>heating_DistrictHeatingHotWater!K1335</f>
        <v>3797799</v>
      </c>
    </row>
    <row r="1336" spans="1:11" x14ac:dyDescent="0.2">
      <c r="A1336" s="10" t="s">
        <v>759</v>
      </c>
      <c r="B1336">
        <f>heating_DistrictHeatingHotWater!B1336</f>
        <v>2248615</v>
      </c>
      <c r="C1336">
        <f>heating_DistrictHeatingHotWater!C1336</f>
        <v>2415179</v>
      </c>
      <c r="D1336">
        <f>heating_DistrictHeatingHotWater!D1336</f>
        <v>2581743</v>
      </c>
      <c r="E1336">
        <f>heating_DistrictHeatingHotWater!E1336</f>
        <v>2748307</v>
      </c>
      <c r="F1336">
        <f>heating_DistrictHeatingHotWater!F1336</f>
        <v>2914871</v>
      </c>
      <c r="G1336">
        <f>heating_DistrictHeatingHotWater!G1336</f>
        <v>3081435</v>
      </c>
      <c r="H1336">
        <f>heating_DistrictHeatingHotWater!H1336</f>
        <v>3247999</v>
      </c>
      <c r="I1336">
        <f>heating_DistrictHeatingHotWater!I1336</f>
        <v>3414563</v>
      </c>
      <c r="J1336">
        <f>heating_DistrictHeatingHotWater!J1336</f>
        <v>3581127</v>
      </c>
      <c r="K1336">
        <f>heating_DistrictHeatingHotWater!K1336</f>
        <v>3747691</v>
      </c>
    </row>
    <row r="1337" spans="1:11" x14ac:dyDescent="0.2">
      <c r="A1337" s="10" t="s">
        <v>760</v>
      </c>
      <c r="B1337">
        <f>heating_DistrictHeatingHotWater!B1337</f>
        <v>2248615</v>
      </c>
      <c r="C1337">
        <f>heating_DistrictHeatingHotWater!C1337</f>
        <v>2415179</v>
      </c>
      <c r="D1337">
        <f>heating_DistrictHeatingHotWater!D1337</f>
        <v>2581743</v>
      </c>
      <c r="E1337">
        <f>heating_DistrictHeatingHotWater!E1337</f>
        <v>2748307</v>
      </c>
      <c r="F1337">
        <f>heating_DistrictHeatingHotWater!F1337</f>
        <v>2914871</v>
      </c>
      <c r="G1337">
        <f>heating_DistrictHeatingHotWater!G1337</f>
        <v>3081435</v>
      </c>
      <c r="H1337">
        <f>heating_DistrictHeatingHotWater!H1337</f>
        <v>3247999</v>
      </c>
      <c r="I1337">
        <f>heating_DistrictHeatingHotWater!I1337</f>
        <v>3414563</v>
      </c>
      <c r="J1337">
        <f>heating_DistrictHeatingHotWater!J1337</f>
        <v>3581127</v>
      </c>
      <c r="K1337">
        <f>heating_DistrictHeatingHotWater!K1337</f>
        <v>3747691</v>
      </c>
    </row>
    <row r="1338" spans="1:11" x14ac:dyDescent="0.2">
      <c r="A1338" s="10" t="s">
        <v>761</v>
      </c>
      <c r="B1338">
        <f>heating_DistrictHeatingHotWater!B1338</f>
        <v>2248615</v>
      </c>
      <c r="C1338">
        <f>heating_DistrictHeatingHotWater!C1338</f>
        <v>2415179</v>
      </c>
      <c r="D1338">
        <f>heating_DistrictHeatingHotWater!D1338</f>
        <v>2581743</v>
      </c>
      <c r="E1338">
        <f>heating_DistrictHeatingHotWater!E1338</f>
        <v>2748307</v>
      </c>
      <c r="F1338">
        <f>heating_DistrictHeatingHotWater!F1338</f>
        <v>2914871</v>
      </c>
      <c r="G1338">
        <f>heating_DistrictHeatingHotWater!G1338</f>
        <v>3081435</v>
      </c>
      <c r="H1338">
        <f>heating_DistrictHeatingHotWater!H1338</f>
        <v>3247999</v>
      </c>
      <c r="I1338">
        <f>heating_DistrictHeatingHotWater!I1338</f>
        <v>3414563</v>
      </c>
      <c r="J1338">
        <f>heating_DistrictHeatingHotWater!J1338</f>
        <v>3581127</v>
      </c>
      <c r="K1338">
        <f>heating_DistrictHeatingHotWater!K1338</f>
        <v>3747691</v>
      </c>
    </row>
    <row r="1339" spans="1:11" x14ac:dyDescent="0.2">
      <c r="A1339" s="10" t="s">
        <v>762</v>
      </c>
      <c r="B1339">
        <f>heating_DistrictHeatingHotWater!B1339</f>
        <v>2317014</v>
      </c>
      <c r="C1339">
        <f>heating_DistrictHeatingHotWater!C1339</f>
        <v>2488645</v>
      </c>
      <c r="D1339">
        <f>heating_DistrictHeatingHotWater!D1339</f>
        <v>2660276</v>
      </c>
      <c r="E1339">
        <f>heating_DistrictHeatingHotWater!E1339</f>
        <v>2831907</v>
      </c>
      <c r="F1339">
        <f>heating_DistrictHeatingHotWater!F1339</f>
        <v>3003537</v>
      </c>
      <c r="G1339">
        <f>heating_DistrictHeatingHotWater!G1339</f>
        <v>3175168</v>
      </c>
      <c r="H1339">
        <f>heating_DistrictHeatingHotWater!H1339</f>
        <v>3346799</v>
      </c>
      <c r="I1339">
        <f>heating_DistrictHeatingHotWater!I1339</f>
        <v>3518429</v>
      </c>
      <c r="J1339">
        <f>heating_DistrictHeatingHotWater!J1339</f>
        <v>3690060</v>
      </c>
      <c r="K1339">
        <f>heating_DistrictHeatingHotWater!K1339</f>
        <v>3861691</v>
      </c>
    </row>
    <row r="1340" spans="1:11" x14ac:dyDescent="0.2">
      <c r="A1340" s="10" t="s">
        <v>763</v>
      </c>
      <c r="B1340">
        <f>heating_DistrictHeatingHotWater!B1340</f>
        <v>2722884</v>
      </c>
      <c r="C1340">
        <f>heating_DistrictHeatingHotWater!C1340</f>
        <v>2924579</v>
      </c>
      <c r="D1340">
        <f>heating_DistrictHeatingHotWater!D1340</f>
        <v>3126274</v>
      </c>
      <c r="E1340">
        <f>heating_DistrictHeatingHotWater!E1340</f>
        <v>3327969</v>
      </c>
      <c r="F1340">
        <f>heating_DistrictHeatingHotWater!F1340</f>
        <v>3529664</v>
      </c>
      <c r="G1340">
        <f>heating_DistrictHeatingHotWater!G1340</f>
        <v>3731359</v>
      </c>
      <c r="H1340">
        <f>heating_DistrictHeatingHotWater!H1340</f>
        <v>3933054</v>
      </c>
      <c r="I1340">
        <f>heating_DistrictHeatingHotWater!I1340</f>
        <v>4134749</v>
      </c>
      <c r="J1340">
        <f>heating_DistrictHeatingHotWater!J1340</f>
        <v>4336444</v>
      </c>
      <c r="K1340">
        <f>heating_DistrictHeatingHotWater!K1340</f>
        <v>4538139</v>
      </c>
    </row>
    <row r="1341" spans="1:11" x14ac:dyDescent="0.2">
      <c r="A1341" s="10" t="s">
        <v>764</v>
      </c>
      <c r="B1341">
        <f>heating_DistrictHeatingHotWater!B1341</f>
        <v>2755860</v>
      </c>
      <c r="C1341">
        <f>heating_DistrictHeatingHotWater!C1341</f>
        <v>2959998</v>
      </c>
      <c r="D1341">
        <f>heating_DistrictHeatingHotWater!D1341</f>
        <v>3164136</v>
      </c>
      <c r="E1341">
        <f>heating_DistrictHeatingHotWater!E1341</f>
        <v>3368273</v>
      </c>
      <c r="F1341">
        <f>heating_DistrictHeatingHotWater!F1341</f>
        <v>3572411</v>
      </c>
      <c r="G1341">
        <f>heating_DistrictHeatingHotWater!G1341</f>
        <v>3776549</v>
      </c>
      <c r="H1341">
        <f>heating_DistrictHeatingHotWater!H1341</f>
        <v>3980687</v>
      </c>
      <c r="I1341">
        <f>heating_DistrictHeatingHotWater!I1341</f>
        <v>4184825</v>
      </c>
      <c r="J1341">
        <f>heating_DistrictHeatingHotWater!J1341</f>
        <v>4388962</v>
      </c>
      <c r="K1341">
        <f>heating_DistrictHeatingHotWater!K1341</f>
        <v>4593100</v>
      </c>
    </row>
    <row r="1342" spans="1:11" x14ac:dyDescent="0.2">
      <c r="A1342" s="10" t="s">
        <v>765</v>
      </c>
      <c r="B1342">
        <f>heating_DistrictHeatingHotWater!B1342</f>
        <v>3269202</v>
      </c>
      <c r="C1342">
        <f>heating_DistrictHeatingHotWater!C1342</f>
        <v>3511365</v>
      </c>
      <c r="D1342">
        <f>heating_DistrictHeatingHotWater!D1342</f>
        <v>3753528</v>
      </c>
      <c r="E1342">
        <f>heating_DistrictHeatingHotWater!E1342</f>
        <v>3995691</v>
      </c>
      <c r="F1342">
        <f>heating_DistrictHeatingHotWater!F1342</f>
        <v>4237854</v>
      </c>
      <c r="G1342">
        <f>heating_DistrictHeatingHotWater!G1342</f>
        <v>4480017</v>
      </c>
      <c r="H1342">
        <f>heating_DistrictHeatingHotWater!H1342</f>
        <v>4722180</v>
      </c>
      <c r="I1342">
        <f>heating_DistrictHeatingHotWater!I1342</f>
        <v>4964343</v>
      </c>
      <c r="J1342">
        <f>heating_DistrictHeatingHotWater!J1342</f>
        <v>5206506</v>
      </c>
      <c r="K1342">
        <f>heating_DistrictHeatingHotWater!K1342</f>
        <v>5448669</v>
      </c>
    </row>
    <row r="1343" spans="1:11" x14ac:dyDescent="0.2">
      <c r="A1343" s="10" t="s">
        <v>766</v>
      </c>
      <c r="B1343">
        <f>heating_DistrictHeatingHotWater!B1343</f>
        <v>3637739</v>
      </c>
      <c r="C1343">
        <f>heating_DistrictHeatingHotWater!C1343</f>
        <v>3907201</v>
      </c>
      <c r="D1343">
        <f>heating_DistrictHeatingHotWater!D1343</f>
        <v>4176664</v>
      </c>
      <c r="E1343">
        <f>heating_DistrictHeatingHotWater!E1343</f>
        <v>4446126</v>
      </c>
      <c r="F1343">
        <f>heating_DistrictHeatingHotWater!F1343</f>
        <v>4715588</v>
      </c>
      <c r="G1343">
        <f>heating_DistrictHeatingHotWater!G1343</f>
        <v>4985050</v>
      </c>
      <c r="H1343">
        <f>heating_DistrictHeatingHotWater!H1343</f>
        <v>5254512</v>
      </c>
      <c r="I1343">
        <f>heating_DistrictHeatingHotWater!I1343</f>
        <v>5523974</v>
      </c>
      <c r="J1343">
        <f>heating_DistrictHeatingHotWater!J1343</f>
        <v>5793436</v>
      </c>
      <c r="K1343">
        <f>heating_DistrictHeatingHotWater!K1343</f>
        <v>6062899</v>
      </c>
    </row>
    <row r="1344" spans="1:11" x14ac:dyDescent="0.2">
      <c r="A1344" s="10" t="s">
        <v>767</v>
      </c>
      <c r="B1344">
        <f>heating_DistrictHeatingHotWater!B1344</f>
        <v>5035145</v>
      </c>
      <c r="C1344">
        <f>heating_DistrictHeatingHotWater!C1344</f>
        <v>5408118</v>
      </c>
      <c r="D1344">
        <f>heating_DistrictHeatingHotWater!D1344</f>
        <v>5781092</v>
      </c>
      <c r="E1344">
        <f>heating_DistrictHeatingHotWater!E1344</f>
        <v>6154066</v>
      </c>
      <c r="F1344">
        <f>heating_DistrictHeatingHotWater!F1344</f>
        <v>6527039</v>
      </c>
      <c r="G1344">
        <f>heating_DistrictHeatingHotWater!G1344</f>
        <v>6900013</v>
      </c>
      <c r="H1344">
        <f>heating_DistrictHeatingHotWater!H1344</f>
        <v>7272987</v>
      </c>
      <c r="I1344">
        <f>heating_DistrictHeatingHotWater!I1344</f>
        <v>7645960</v>
      </c>
      <c r="J1344">
        <f>heating_DistrictHeatingHotWater!J1344</f>
        <v>8018934</v>
      </c>
      <c r="K1344">
        <f>heating_DistrictHeatingHotWater!K1344</f>
        <v>8391908</v>
      </c>
    </row>
    <row r="1345" spans="1:11" x14ac:dyDescent="0.2">
      <c r="A1345" s="10" t="s">
        <v>768</v>
      </c>
      <c r="B1345">
        <f>heating_DistrictHeatingHotWater!B1345</f>
        <v>5035145</v>
      </c>
      <c r="C1345">
        <f>heating_DistrictHeatingHotWater!C1345</f>
        <v>5408118</v>
      </c>
      <c r="D1345">
        <f>heating_DistrictHeatingHotWater!D1345</f>
        <v>5781092</v>
      </c>
      <c r="E1345">
        <f>heating_DistrictHeatingHotWater!E1345</f>
        <v>6154066</v>
      </c>
      <c r="F1345">
        <f>heating_DistrictHeatingHotWater!F1345</f>
        <v>6527039</v>
      </c>
      <c r="G1345">
        <f>heating_DistrictHeatingHotWater!G1345</f>
        <v>6900013</v>
      </c>
      <c r="H1345">
        <f>heating_DistrictHeatingHotWater!H1345</f>
        <v>7272987</v>
      </c>
      <c r="I1345">
        <f>heating_DistrictHeatingHotWater!I1345</f>
        <v>7645960</v>
      </c>
      <c r="J1345">
        <f>heating_DistrictHeatingHotWater!J1345</f>
        <v>8018934</v>
      </c>
      <c r="K1345">
        <f>heating_DistrictHeatingHotWater!K1345</f>
        <v>8391908</v>
      </c>
    </row>
    <row r="1346" spans="1:11" x14ac:dyDescent="0.2">
      <c r="A1346" s="10" t="s">
        <v>769</v>
      </c>
      <c r="B1346">
        <f>heating_DistrictHeatingHotWater!B1346</f>
        <v>8409876</v>
      </c>
      <c r="C1346">
        <f>heating_DistrictHeatingHotWater!C1346</f>
        <v>9032830</v>
      </c>
      <c r="D1346">
        <f>heating_DistrictHeatingHotWater!D1346</f>
        <v>9655784</v>
      </c>
      <c r="E1346">
        <f>heating_DistrictHeatingHotWater!E1346</f>
        <v>10278737</v>
      </c>
      <c r="F1346">
        <f>heating_DistrictHeatingHotWater!F1346</f>
        <v>10901691</v>
      </c>
      <c r="G1346">
        <f>heating_DistrictHeatingHotWater!G1346</f>
        <v>11524645</v>
      </c>
      <c r="H1346">
        <f>heating_DistrictHeatingHotWater!H1346</f>
        <v>12147599</v>
      </c>
      <c r="I1346">
        <f>heating_DistrictHeatingHotWater!I1346</f>
        <v>12770553</v>
      </c>
      <c r="J1346">
        <f>heating_DistrictHeatingHotWater!J1346</f>
        <v>13393506</v>
      </c>
      <c r="K1346">
        <f>heating_DistrictHeatingHotWater!K1346</f>
        <v>14016460</v>
      </c>
    </row>
    <row r="1347" spans="1:11" x14ac:dyDescent="0.2">
      <c r="A1347" s="10" t="s">
        <v>770</v>
      </c>
      <c r="B1347">
        <f>heating_DistrictHeatingHotWater!B1347</f>
        <v>8552127</v>
      </c>
      <c r="C1347">
        <f>heating_DistrictHeatingHotWater!C1347</f>
        <v>9185618</v>
      </c>
      <c r="D1347">
        <f>heating_DistrictHeatingHotWater!D1347</f>
        <v>9819109</v>
      </c>
      <c r="E1347">
        <f>heating_DistrictHeatingHotWater!E1347</f>
        <v>10452600</v>
      </c>
      <c r="F1347">
        <f>heating_DistrictHeatingHotWater!F1347</f>
        <v>11086091</v>
      </c>
      <c r="G1347">
        <f>heating_DistrictHeatingHotWater!G1347</f>
        <v>11719582</v>
      </c>
      <c r="H1347">
        <f>heating_DistrictHeatingHotWater!H1347</f>
        <v>12353073</v>
      </c>
      <c r="I1347">
        <f>heating_DistrictHeatingHotWater!I1347</f>
        <v>12986564</v>
      </c>
      <c r="J1347">
        <f>heating_DistrictHeatingHotWater!J1347</f>
        <v>13620055</v>
      </c>
      <c r="K1347">
        <f>heating_DistrictHeatingHotWater!K1347</f>
        <v>14253546</v>
      </c>
    </row>
    <row r="1348" spans="1:11" x14ac:dyDescent="0.2">
      <c r="A1348" s="10" t="s">
        <v>771</v>
      </c>
      <c r="B1348">
        <f>heating_DistrictHeatingHotWater!B1348</f>
        <v>7476428</v>
      </c>
      <c r="C1348">
        <f>heating_DistrictHeatingHotWater!C1348</f>
        <v>8030238</v>
      </c>
      <c r="D1348">
        <f>heating_DistrictHeatingHotWater!D1348</f>
        <v>8584047</v>
      </c>
      <c r="E1348">
        <f>heating_DistrictHeatingHotWater!E1348</f>
        <v>9137857</v>
      </c>
      <c r="F1348">
        <f>heating_DistrictHeatingHotWater!F1348</f>
        <v>9691666</v>
      </c>
      <c r="G1348">
        <f>heating_DistrictHeatingHotWater!G1348</f>
        <v>10245476</v>
      </c>
      <c r="H1348">
        <f>heating_DistrictHeatingHotWater!H1348</f>
        <v>10799286</v>
      </c>
      <c r="I1348">
        <f>heating_DistrictHeatingHotWater!I1348</f>
        <v>11353095</v>
      </c>
      <c r="J1348">
        <f>heating_DistrictHeatingHotWater!J1348</f>
        <v>11906905</v>
      </c>
      <c r="K1348">
        <f>heating_DistrictHeatingHotWater!K1348</f>
        <v>12460714</v>
      </c>
    </row>
    <row r="1349" spans="1:11" x14ac:dyDescent="0.2">
      <c r="A1349" s="10" t="s">
        <v>772</v>
      </c>
      <c r="B1349">
        <f>heating_DistrictHeatingHotWater!B1349</f>
        <v>8941074</v>
      </c>
      <c r="C1349">
        <f>heating_DistrictHeatingHotWater!C1349</f>
        <v>9603376</v>
      </c>
      <c r="D1349">
        <f>heating_DistrictHeatingHotWater!D1349</f>
        <v>10265678</v>
      </c>
      <c r="E1349">
        <f>heating_DistrictHeatingHotWater!E1349</f>
        <v>10927979</v>
      </c>
      <c r="F1349">
        <f>heating_DistrictHeatingHotWater!F1349</f>
        <v>11590281</v>
      </c>
      <c r="G1349">
        <f>heating_DistrictHeatingHotWater!G1349</f>
        <v>12252583</v>
      </c>
      <c r="H1349">
        <f>heating_DistrictHeatingHotWater!H1349</f>
        <v>12914885</v>
      </c>
      <c r="I1349">
        <f>heating_DistrictHeatingHotWater!I1349</f>
        <v>13577187</v>
      </c>
      <c r="J1349">
        <f>heating_DistrictHeatingHotWater!J1349</f>
        <v>14239488</v>
      </c>
      <c r="K1349">
        <f>heating_DistrictHeatingHotWater!K1349</f>
        <v>14901790</v>
      </c>
    </row>
    <row r="1350" spans="1:11" x14ac:dyDescent="0.2">
      <c r="A1350" s="10" t="s">
        <v>773</v>
      </c>
      <c r="B1350">
        <f>heating_DistrictHeatingHotWater!B1350</f>
        <v>8941074</v>
      </c>
      <c r="C1350">
        <f>heating_DistrictHeatingHotWater!C1350</f>
        <v>9603376</v>
      </c>
      <c r="D1350">
        <f>heating_DistrictHeatingHotWater!D1350</f>
        <v>10265678</v>
      </c>
      <c r="E1350">
        <f>heating_DistrictHeatingHotWater!E1350</f>
        <v>10927979</v>
      </c>
      <c r="F1350">
        <f>heating_DistrictHeatingHotWater!F1350</f>
        <v>11590281</v>
      </c>
      <c r="G1350">
        <f>heating_DistrictHeatingHotWater!G1350</f>
        <v>12252583</v>
      </c>
      <c r="H1350">
        <f>heating_DistrictHeatingHotWater!H1350</f>
        <v>12914885</v>
      </c>
      <c r="I1350">
        <f>heating_DistrictHeatingHotWater!I1350</f>
        <v>13577187</v>
      </c>
      <c r="J1350">
        <f>heating_DistrictHeatingHotWater!J1350</f>
        <v>14239488</v>
      </c>
      <c r="K1350">
        <f>heating_DistrictHeatingHotWater!K1350</f>
        <v>14901790</v>
      </c>
    </row>
    <row r="1351" spans="1:11" x14ac:dyDescent="0.2">
      <c r="A1351" s="10" t="s">
        <v>774</v>
      </c>
      <c r="B1351">
        <f>heating_DistrictHeatingHotWater!B1351</f>
        <v>8941074</v>
      </c>
      <c r="C1351">
        <f>heating_DistrictHeatingHotWater!C1351</f>
        <v>9603376</v>
      </c>
      <c r="D1351">
        <f>heating_DistrictHeatingHotWater!D1351</f>
        <v>10265678</v>
      </c>
      <c r="E1351">
        <f>heating_DistrictHeatingHotWater!E1351</f>
        <v>10927979</v>
      </c>
      <c r="F1351">
        <f>heating_DistrictHeatingHotWater!F1351</f>
        <v>11590281</v>
      </c>
      <c r="G1351">
        <f>heating_DistrictHeatingHotWater!G1351</f>
        <v>12252583</v>
      </c>
      <c r="H1351">
        <f>heating_DistrictHeatingHotWater!H1351</f>
        <v>12914885</v>
      </c>
      <c r="I1351">
        <f>heating_DistrictHeatingHotWater!I1351</f>
        <v>13577187</v>
      </c>
      <c r="J1351">
        <f>heating_DistrictHeatingHotWater!J1351</f>
        <v>14239488</v>
      </c>
      <c r="K1351">
        <f>heating_DistrictHeatingHotWater!K1351</f>
        <v>14901790</v>
      </c>
    </row>
    <row r="1352" spans="1:11" x14ac:dyDescent="0.2">
      <c r="A1352" s="10" t="s">
        <v>775</v>
      </c>
      <c r="B1352">
        <f>heating_DistrictHeatingHotWater!B1352</f>
        <v>9956196</v>
      </c>
      <c r="C1352">
        <f>heating_DistrictHeatingHotWater!C1352</f>
        <v>10693692</v>
      </c>
      <c r="D1352">
        <f>heating_DistrictHeatingHotWater!D1352</f>
        <v>11431188</v>
      </c>
      <c r="E1352">
        <f>heating_DistrictHeatingHotWater!E1352</f>
        <v>12168684</v>
      </c>
      <c r="F1352">
        <f>heating_DistrictHeatingHotWater!F1352</f>
        <v>12906180</v>
      </c>
      <c r="G1352">
        <f>heating_DistrictHeatingHotWater!G1352</f>
        <v>13643676</v>
      </c>
      <c r="H1352">
        <f>heating_DistrictHeatingHotWater!H1352</f>
        <v>14381172</v>
      </c>
      <c r="I1352">
        <f>heating_DistrictHeatingHotWater!I1352</f>
        <v>15118668</v>
      </c>
      <c r="J1352">
        <f>heating_DistrictHeatingHotWater!J1352</f>
        <v>15856164</v>
      </c>
      <c r="K1352">
        <f>heating_DistrictHeatingHotWater!K1352</f>
        <v>16593660</v>
      </c>
    </row>
    <row r="1353" spans="1:11" x14ac:dyDescent="0.2">
      <c r="A1353" s="10" t="s">
        <v>776</v>
      </c>
      <c r="B1353">
        <f>heating_DistrictHeatingHotWater!B1353</f>
        <v>7456351</v>
      </c>
      <c r="C1353">
        <f>heating_DistrictHeatingHotWater!C1353</f>
        <v>8008673</v>
      </c>
      <c r="D1353">
        <f>heating_DistrictHeatingHotWater!D1353</f>
        <v>8560995</v>
      </c>
      <c r="E1353">
        <f>heating_DistrictHeatingHotWater!E1353</f>
        <v>9113317</v>
      </c>
      <c r="F1353">
        <f>heating_DistrictHeatingHotWater!F1353</f>
        <v>9665640</v>
      </c>
      <c r="G1353">
        <f>heating_DistrictHeatingHotWater!G1353</f>
        <v>10217962</v>
      </c>
      <c r="H1353">
        <f>heating_DistrictHeatingHotWater!H1353</f>
        <v>10770284</v>
      </c>
      <c r="I1353">
        <f>heating_DistrictHeatingHotWater!I1353</f>
        <v>11322607</v>
      </c>
      <c r="J1353">
        <f>heating_DistrictHeatingHotWater!J1353</f>
        <v>11874929</v>
      </c>
      <c r="K1353">
        <f>heating_DistrictHeatingHotWater!K1353</f>
        <v>12427251</v>
      </c>
    </row>
    <row r="1354" spans="1:11" x14ac:dyDescent="0.2">
      <c r="A1354" s="10" t="s">
        <v>777</v>
      </c>
      <c r="B1354">
        <f>heating_DistrictHeatingHotWater!B1354</f>
        <v>5569279</v>
      </c>
      <c r="C1354">
        <f>heating_DistrictHeatingHotWater!C1354</f>
        <v>5981818</v>
      </c>
      <c r="D1354">
        <f>heating_DistrictHeatingHotWater!D1354</f>
        <v>6394357</v>
      </c>
      <c r="E1354">
        <f>heating_DistrictHeatingHotWater!E1354</f>
        <v>6806897</v>
      </c>
      <c r="F1354">
        <f>heating_DistrictHeatingHotWater!F1354</f>
        <v>7219436</v>
      </c>
      <c r="G1354">
        <f>heating_DistrictHeatingHotWater!G1354</f>
        <v>7631975</v>
      </c>
      <c r="H1354">
        <f>heating_DistrictHeatingHotWater!H1354</f>
        <v>8044514</v>
      </c>
      <c r="I1354">
        <f>heating_DistrictHeatingHotWater!I1354</f>
        <v>8457053</v>
      </c>
      <c r="J1354">
        <f>heating_DistrictHeatingHotWater!J1354</f>
        <v>8869593</v>
      </c>
      <c r="K1354">
        <f>heating_DistrictHeatingHotWater!K1354</f>
        <v>9282132</v>
      </c>
    </row>
    <row r="1355" spans="1:11" x14ac:dyDescent="0.2">
      <c r="A1355" s="10" t="s">
        <v>778</v>
      </c>
      <c r="B1355">
        <f>heating_DistrictHeatingHotWater!B1355</f>
        <v>2226901</v>
      </c>
      <c r="C1355">
        <f>heating_DistrictHeatingHotWater!C1355</f>
        <v>2391857</v>
      </c>
      <c r="D1355">
        <f>heating_DistrictHeatingHotWater!D1355</f>
        <v>2556812</v>
      </c>
      <c r="E1355">
        <f>heating_DistrictHeatingHotWater!E1355</f>
        <v>2721768</v>
      </c>
      <c r="F1355">
        <f>heating_DistrictHeatingHotWater!F1355</f>
        <v>2886723</v>
      </c>
      <c r="G1355">
        <f>heating_DistrictHeatingHotWater!G1355</f>
        <v>3051679</v>
      </c>
      <c r="H1355">
        <f>heating_DistrictHeatingHotWater!H1355</f>
        <v>3216635</v>
      </c>
      <c r="I1355">
        <f>heating_DistrictHeatingHotWater!I1355</f>
        <v>3381590</v>
      </c>
      <c r="J1355">
        <f>heating_DistrictHeatingHotWater!J1355</f>
        <v>3546546</v>
      </c>
      <c r="K1355">
        <f>heating_DistrictHeatingHotWater!K1355</f>
        <v>3711501</v>
      </c>
    </row>
    <row r="1356" spans="1:11" x14ac:dyDescent="0.2">
      <c r="A1356" s="10" t="s">
        <v>779</v>
      </c>
      <c r="B1356">
        <f>heating_DistrictHeatingHotWater!B1356</f>
        <v>2661150</v>
      </c>
      <c r="C1356">
        <f>heating_DistrictHeatingHotWater!C1356</f>
        <v>2858272</v>
      </c>
      <c r="D1356">
        <f>heating_DistrictHeatingHotWater!D1356</f>
        <v>3055394</v>
      </c>
      <c r="E1356">
        <f>heating_DistrictHeatingHotWater!E1356</f>
        <v>3252517</v>
      </c>
      <c r="F1356">
        <f>heating_DistrictHeatingHotWater!F1356</f>
        <v>3449639</v>
      </c>
      <c r="G1356">
        <f>heating_DistrictHeatingHotWater!G1356</f>
        <v>3646761</v>
      </c>
      <c r="H1356">
        <f>heating_DistrictHeatingHotWater!H1356</f>
        <v>3843883</v>
      </c>
      <c r="I1356">
        <f>heating_DistrictHeatingHotWater!I1356</f>
        <v>4041005</v>
      </c>
      <c r="J1356">
        <f>heating_DistrictHeatingHotWater!J1356</f>
        <v>4238128</v>
      </c>
      <c r="K1356">
        <f>heating_DistrictHeatingHotWater!K1356</f>
        <v>4435250</v>
      </c>
    </row>
    <row r="1357" spans="1:11" x14ac:dyDescent="0.2">
      <c r="A1357" s="10" t="s">
        <v>780</v>
      </c>
      <c r="B1357">
        <f>heating_DistrictHeatingHotWater!B1357</f>
        <v>2922425</v>
      </c>
      <c r="C1357">
        <f>heating_DistrictHeatingHotWater!C1357</f>
        <v>3138900</v>
      </c>
      <c r="D1357">
        <f>heating_DistrictHeatingHotWater!D1357</f>
        <v>3355376</v>
      </c>
      <c r="E1357">
        <f>heating_DistrictHeatingHotWater!E1357</f>
        <v>3571852</v>
      </c>
      <c r="F1357">
        <f>heating_DistrictHeatingHotWater!F1357</f>
        <v>3788328</v>
      </c>
      <c r="G1357">
        <f>heating_DistrictHeatingHotWater!G1357</f>
        <v>4004804</v>
      </c>
      <c r="H1357">
        <f>heating_DistrictHeatingHotWater!H1357</f>
        <v>4221280</v>
      </c>
      <c r="I1357">
        <f>heating_DistrictHeatingHotWater!I1357</f>
        <v>4437756</v>
      </c>
      <c r="J1357">
        <f>heating_DistrictHeatingHotWater!J1357</f>
        <v>4654232</v>
      </c>
      <c r="K1357">
        <f>heating_DistrictHeatingHotWater!K1357</f>
        <v>4870708</v>
      </c>
    </row>
    <row r="1358" spans="1:11" x14ac:dyDescent="0.2">
      <c r="A1358" s="10" t="s">
        <v>781</v>
      </c>
      <c r="B1358">
        <f>heating_DistrictHeatingHotWater!B1358</f>
        <v>2656956</v>
      </c>
      <c r="C1358">
        <f>heating_DistrictHeatingHotWater!C1358</f>
        <v>2853768</v>
      </c>
      <c r="D1358">
        <f>heating_DistrictHeatingHotWater!D1358</f>
        <v>3050579</v>
      </c>
      <c r="E1358">
        <f>heating_DistrictHeatingHotWater!E1358</f>
        <v>3247391</v>
      </c>
      <c r="F1358">
        <f>heating_DistrictHeatingHotWater!F1358</f>
        <v>3444202</v>
      </c>
      <c r="G1358">
        <f>heating_DistrictHeatingHotWater!G1358</f>
        <v>3641014</v>
      </c>
      <c r="H1358">
        <f>heating_DistrictHeatingHotWater!H1358</f>
        <v>3837826</v>
      </c>
      <c r="I1358">
        <f>heating_DistrictHeatingHotWater!I1358</f>
        <v>4034637</v>
      </c>
      <c r="J1358">
        <f>heating_DistrictHeatingHotWater!J1358</f>
        <v>4231449</v>
      </c>
      <c r="K1358">
        <f>heating_DistrictHeatingHotWater!K1358</f>
        <v>4428260</v>
      </c>
    </row>
    <row r="1359" spans="1:11" x14ac:dyDescent="0.2">
      <c r="A1359" s="10" t="s">
        <v>782</v>
      </c>
      <c r="B1359">
        <f>heating_DistrictHeatingHotWater!B1359</f>
        <v>2278680</v>
      </c>
      <c r="C1359">
        <f>heating_DistrictHeatingHotWater!C1359</f>
        <v>2447471</v>
      </c>
      <c r="D1359">
        <f>heating_DistrictHeatingHotWater!D1359</f>
        <v>2616262</v>
      </c>
      <c r="E1359">
        <f>heating_DistrictHeatingHotWater!E1359</f>
        <v>2785053</v>
      </c>
      <c r="F1359">
        <f>heating_DistrictHeatingHotWater!F1359</f>
        <v>2953844</v>
      </c>
      <c r="G1359">
        <f>heating_DistrictHeatingHotWater!G1359</f>
        <v>3122635</v>
      </c>
      <c r="H1359">
        <f>heating_DistrictHeatingHotWater!H1359</f>
        <v>3291426</v>
      </c>
      <c r="I1359">
        <f>heating_DistrictHeatingHotWater!I1359</f>
        <v>3460217</v>
      </c>
      <c r="J1359">
        <f>heating_DistrictHeatingHotWater!J1359</f>
        <v>3629008</v>
      </c>
      <c r="K1359">
        <f>heating_DistrictHeatingHotWater!K1359</f>
        <v>3797799</v>
      </c>
    </row>
    <row r="1360" spans="1:11" x14ac:dyDescent="0.2">
      <c r="A1360" s="10" t="s">
        <v>783</v>
      </c>
      <c r="B1360">
        <f>heating_DistrictHeatingHotWater!B1360</f>
        <v>2246236</v>
      </c>
      <c r="C1360">
        <f>heating_DistrictHeatingHotWater!C1360</f>
        <v>2412624</v>
      </c>
      <c r="D1360">
        <f>heating_DistrictHeatingHotWater!D1360</f>
        <v>2579011</v>
      </c>
      <c r="E1360">
        <f>heating_DistrictHeatingHotWater!E1360</f>
        <v>2745399</v>
      </c>
      <c r="F1360">
        <f>heating_DistrictHeatingHotWater!F1360</f>
        <v>2911787</v>
      </c>
      <c r="G1360">
        <f>heating_DistrictHeatingHotWater!G1360</f>
        <v>3078175</v>
      </c>
      <c r="H1360">
        <f>heating_DistrictHeatingHotWater!H1360</f>
        <v>3244563</v>
      </c>
      <c r="I1360">
        <f>heating_DistrictHeatingHotWater!I1360</f>
        <v>3410951</v>
      </c>
      <c r="J1360">
        <f>heating_DistrictHeatingHotWater!J1360</f>
        <v>3577339</v>
      </c>
      <c r="K1360">
        <f>heating_DistrictHeatingHotWater!K1360</f>
        <v>3743726</v>
      </c>
    </row>
    <row r="1361" spans="1:11" x14ac:dyDescent="0.2">
      <c r="A1361" s="10" t="s">
        <v>784</v>
      </c>
      <c r="B1361">
        <f>heating_DistrictHeatingHotWater!B1361</f>
        <v>2246236</v>
      </c>
      <c r="C1361">
        <f>heating_DistrictHeatingHotWater!C1361</f>
        <v>2412624</v>
      </c>
      <c r="D1361">
        <f>heating_DistrictHeatingHotWater!D1361</f>
        <v>2579011</v>
      </c>
      <c r="E1361">
        <f>heating_DistrictHeatingHotWater!E1361</f>
        <v>2745399</v>
      </c>
      <c r="F1361">
        <f>heating_DistrictHeatingHotWater!F1361</f>
        <v>2911787</v>
      </c>
      <c r="G1361">
        <f>heating_DistrictHeatingHotWater!G1361</f>
        <v>3078175</v>
      </c>
      <c r="H1361">
        <f>heating_DistrictHeatingHotWater!H1361</f>
        <v>3244563</v>
      </c>
      <c r="I1361">
        <f>heating_DistrictHeatingHotWater!I1361</f>
        <v>3410951</v>
      </c>
      <c r="J1361">
        <f>heating_DistrictHeatingHotWater!J1361</f>
        <v>3577339</v>
      </c>
      <c r="K1361">
        <f>heating_DistrictHeatingHotWater!K1361</f>
        <v>3743726</v>
      </c>
    </row>
    <row r="1362" spans="1:11" x14ac:dyDescent="0.2">
      <c r="A1362" s="10" t="s">
        <v>785</v>
      </c>
      <c r="B1362">
        <f>heating_DistrictHeatingHotWater!B1362</f>
        <v>2061206</v>
      </c>
      <c r="C1362">
        <f>heating_DistrictHeatingHotWater!C1362</f>
        <v>2213887</v>
      </c>
      <c r="D1362">
        <f>heating_DistrictHeatingHotWater!D1362</f>
        <v>2366569</v>
      </c>
      <c r="E1362">
        <f>heating_DistrictHeatingHotWater!E1362</f>
        <v>2519251</v>
      </c>
      <c r="F1362">
        <f>heating_DistrictHeatingHotWater!F1362</f>
        <v>2671933</v>
      </c>
      <c r="G1362">
        <f>heating_DistrictHeatingHotWater!G1362</f>
        <v>2824615</v>
      </c>
      <c r="H1362">
        <f>heating_DistrictHeatingHotWater!H1362</f>
        <v>2977297</v>
      </c>
      <c r="I1362">
        <f>heating_DistrictHeatingHotWater!I1362</f>
        <v>3129979</v>
      </c>
      <c r="J1362">
        <f>heating_DistrictHeatingHotWater!J1362</f>
        <v>3282661</v>
      </c>
      <c r="K1362">
        <f>heating_DistrictHeatingHotWater!K1362</f>
        <v>3435343</v>
      </c>
    </row>
    <row r="1363" spans="1:11" x14ac:dyDescent="0.2">
      <c r="A1363" s="10" t="s">
        <v>786</v>
      </c>
      <c r="B1363">
        <f>heating_DistrictHeatingHotWater!B1363</f>
        <v>4168235</v>
      </c>
      <c r="C1363">
        <f>heating_DistrictHeatingHotWater!C1363</f>
        <v>4476993</v>
      </c>
      <c r="D1363">
        <f>heating_DistrictHeatingHotWater!D1363</f>
        <v>4785752</v>
      </c>
      <c r="E1363">
        <f>heating_DistrictHeatingHotWater!E1363</f>
        <v>5094510</v>
      </c>
      <c r="F1363">
        <f>heating_DistrictHeatingHotWater!F1363</f>
        <v>5403268</v>
      </c>
      <c r="G1363">
        <f>heating_DistrictHeatingHotWater!G1363</f>
        <v>5712026</v>
      </c>
      <c r="H1363">
        <f>heating_DistrictHeatingHotWater!H1363</f>
        <v>6020784</v>
      </c>
      <c r="I1363">
        <f>heating_DistrictHeatingHotWater!I1363</f>
        <v>6329542</v>
      </c>
      <c r="J1363">
        <f>heating_DistrictHeatingHotWater!J1363</f>
        <v>6638300</v>
      </c>
      <c r="K1363">
        <f>heating_DistrictHeatingHotWater!K1363</f>
        <v>6947059</v>
      </c>
    </row>
    <row r="1364" spans="1:11" x14ac:dyDescent="0.2">
      <c r="A1364" s="10" t="s">
        <v>787</v>
      </c>
      <c r="B1364">
        <f>heating_DistrictHeatingHotWater!B1364</f>
        <v>10568935</v>
      </c>
      <c r="C1364">
        <f>heating_DistrictHeatingHotWater!C1364</f>
        <v>11351819</v>
      </c>
      <c r="D1364">
        <f>heating_DistrictHeatingHotWater!D1364</f>
        <v>12134703</v>
      </c>
      <c r="E1364">
        <f>heating_DistrictHeatingHotWater!E1364</f>
        <v>12917587</v>
      </c>
      <c r="F1364">
        <f>heating_DistrictHeatingHotWater!F1364</f>
        <v>13700471</v>
      </c>
      <c r="G1364">
        <f>heating_DistrictHeatingHotWater!G1364</f>
        <v>14483355</v>
      </c>
      <c r="H1364">
        <f>heating_DistrictHeatingHotWater!H1364</f>
        <v>15266239</v>
      </c>
      <c r="I1364">
        <f>heating_DistrictHeatingHotWater!I1364</f>
        <v>16049123</v>
      </c>
      <c r="J1364">
        <f>heating_DistrictHeatingHotWater!J1364</f>
        <v>16832007</v>
      </c>
      <c r="K1364">
        <f>heating_DistrictHeatingHotWater!K1364</f>
        <v>17614891</v>
      </c>
    </row>
    <row r="1365" spans="1:11" x14ac:dyDescent="0.2">
      <c r="A1365" s="10" t="s">
        <v>788</v>
      </c>
      <c r="B1365">
        <f>heating_DistrictHeatingHotWater!B1365</f>
        <v>15395976</v>
      </c>
      <c r="C1365">
        <f>heating_DistrictHeatingHotWater!C1365</f>
        <v>16536419</v>
      </c>
      <c r="D1365">
        <f>heating_DistrictHeatingHotWater!D1365</f>
        <v>17676862</v>
      </c>
      <c r="E1365">
        <f>heating_DistrictHeatingHotWater!E1365</f>
        <v>18817305</v>
      </c>
      <c r="F1365">
        <f>heating_DistrictHeatingHotWater!F1365</f>
        <v>19957747</v>
      </c>
      <c r="G1365">
        <f>heating_DistrictHeatingHotWater!G1365</f>
        <v>21098190</v>
      </c>
      <c r="H1365">
        <f>heating_DistrictHeatingHotWater!H1365</f>
        <v>22238633</v>
      </c>
      <c r="I1365">
        <f>heating_DistrictHeatingHotWater!I1365</f>
        <v>23379075</v>
      </c>
      <c r="J1365">
        <f>heating_DistrictHeatingHotWater!J1365</f>
        <v>24519518</v>
      </c>
      <c r="K1365">
        <f>heating_DistrictHeatingHotWater!K1365</f>
        <v>25659961</v>
      </c>
    </row>
    <row r="1366" spans="1:11" x14ac:dyDescent="0.2">
      <c r="A1366" s="10" t="s">
        <v>789</v>
      </c>
      <c r="B1366">
        <f>heating_DistrictHeatingHotWater!B1366</f>
        <v>15395976</v>
      </c>
      <c r="C1366">
        <f>heating_DistrictHeatingHotWater!C1366</f>
        <v>16536419</v>
      </c>
      <c r="D1366">
        <f>heating_DistrictHeatingHotWater!D1366</f>
        <v>17676862</v>
      </c>
      <c r="E1366">
        <f>heating_DistrictHeatingHotWater!E1366</f>
        <v>18817305</v>
      </c>
      <c r="F1366">
        <f>heating_DistrictHeatingHotWater!F1366</f>
        <v>19957747</v>
      </c>
      <c r="G1366">
        <f>heating_DistrictHeatingHotWater!G1366</f>
        <v>21098190</v>
      </c>
      <c r="H1366">
        <f>heating_DistrictHeatingHotWater!H1366</f>
        <v>22238633</v>
      </c>
      <c r="I1366">
        <f>heating_DistrictHeatingHotWater!I1366</f>
        <v>23379075</v>
      </c>
      <c r="J1366">
        <f>heating_DistrictHeatingHotWater!J1366</f>
        <v>24519518</v>
      </c>
      <c r="K1366">
        <f>heating_DistrictHeatingHotWater!K1366</f>
        <v>25659961</v>
      </c>
    </row>
    <row r="1367" spans="1:11" x14ac:dyDescent="0.2">
      <c r="A1367" s="10" t="s">
        <v>790</v>
      </c>
      <c r="B1367">
        <f>heating_DistrictHeatingHotWater!B1367</f>
        <v>15395976</v>
      </c>
      <c r="C1367">
        <f>heating_DistrictHeatingHotWater!C1367</f>
        <v>16536419</v>
      </c>
      <c r="D1367">
        <f>heating_DistrictHeatingHotWater!D1367</f>
        <v>17676862</v>
      </c>
      <c r="E1367">
        <f>heating_DistrictHeatingHotWater!E1367</f>
        <v>18817305</v>
      </c>
      <c r="F1367">
        <f>heating_DistrictHeatingHotWater!F1367</f>
        <v>19957747</v>
      </c>
      <c r="G1367">
        <f>heating_DistrictHeatingHotWater!G1367</f>
        <v>21098190</v>
      </c>
      <c r="H1367">
        <f>heating_DistrictHeatingHotWater!H1367</f>
        <v>22238633</v>
      </c>
      <c r="I1367">
        <f>heating_DistrictHeatingHotWater!I1367</f>
        <v>23379075</v>
      </c>
      <c r="J1367">
        <f>heating_DistrictHeatingHotWater!J1367</f>
        <v>24519518</v>
      </c>
      <c r="K1367">
        <f>heating_DistrictHeatingHotWater!K1367</f>
        <v>25659961</v>
      </c>
    </row>
    <row r="1368" spans="1:11" x14ac:dyDescent="0.2">
      <c r="A1368" s="10" t="s">
        <v>791</v>
      </c>
      <c r="B1368">
        <f>heating_DistrictHeatingHotWater!B1368</f>
        <v>15395976</v>
      </c>
      <c r="C1368">
        <f>heating_DistrictHeatingHotWater!C1368</f>
        <v>16536419</v>
      </c>
      <c r="D1368">
        <f>heating_DistrictHeatingHotWater!D1368</f>
        <v>17676862</v>
      </c>
      <c r="E1368">
        <f>heating_DistrictHeatingHotWater!E1368</f>
        <v>18817305</v>
      </c>
      <c r="F1368">
        <f>heating_DistrictHeatingHotWater!F1368</f>
        <v>19957747</v>
      </c>
      <c r="G1368">
        <f>heating_DistrictHeatingHotWater!G1368</f>
        <v>21098190</v>
      </c>
      <c r="H1368">
        <f>heating_DistrictHeatingHotWater!H1368</f>
        <v>22238633</v>
      </c>
      <c r="I1368">
        <f>heating_DistrictHeatingHotWater!I1368</f>
        <v>23379075</v>
      </c>
      <c r="J1368">
        <f>heating_DistrictHeatingHotWater!J1368</f>
        <v>24519518</v>
      </c>
      <c r="K1368">
        <f>heating_DistrictHeatingHotWater!K1368</f>
        <v>25659961</v>
      </c>
    </row>
    <row r="1369" spans="1:11" x14ac:dyDescent="0.2">
      <c r="A1369" s="10" t="s">
        <v>792</v>
      </c>
      <c r="B1369">
        <f>heating_DistrictHeatingHotWater!B1369</f>
        <v>15395976</v>
      </c>
      <c r="C1369">
        <f>heating_DistrictHeatingHotWater!C1369</f>
        <v>16536419</v>
      </c>
      <c r="D1369">
        <f>heating_DistrictHeatingHotWater!D1369</f>
        <v>17676862</v>
      </c>
      <c r="E1369">
        <f>heating_DistrictHeatingHotWater!E1369</f>
        <v>18817305</v>
      </c>
      <c r="F1369">
        <f>heating_DistrictHeatingHotWater!F1369</f>
        <v>19957747</v>
      </c>
      <c r="G1369">
        <f>heating_DistrictHeatingHotWater!G1369</f>
        <v>21098190</v>
      </c>
      <c r="H1369">
        <f>heating_DistrictHeatingHotWater!H1369</f>
        <v>22238633</v>
      </c>
      <c r="I1369">
        <f>heating_DistrictHeatingHotWater!I1369</f>
        <v>23379075</v>
      </c>
      <c r="J1369">
        <f>heating_DistrictHeatingHotWater!J1369</f>
        <v>24519518</v>
      </c>
      <c r="K1369">
        <f>heating_DistrictHeatingHotWater!K1369</f>
        <v>25659961</v>
      </c>
    </row>
    <row r="1370" spans="1:11" x14ac:dyDescent="0.2">
      <c r="A1370" s="10" t="s">
        <v>793</v>
      </c>
      <c r="B1370">
        <f>heating_DistrictHeatingHotWater!B1370</f>
        <v>18600004</v>
      </c>
      <c r="C1370">
        <f>heating_DistrictHeatingHotWater!C1370</f>
        <v>19977782</v>
      </c>
      <c r="D1370">
        <f>heating_DistrictHeatingHotWater!D1370</f>
        <v>21355560</v>
      </c>
      <c r="E1370">
        <f>heating_DistrictHeatingHotWater!E1370</f>
        <v>22733338</v>
      </c>
      <c r="F1370">
        <f>heating_DistrictHeatingHotWater!F1370</f>
        <v>24111116</v>
      </c>
      <c r="G1370">
        <f>heating_DistrictHeatingHotWater!G1370</f>
        <v>25488894</v>
      </c>
      <c r="H1370">
        <f>heating_DistrictHeatingHotWater!H1370</f>
        <v>26866672</v>
      </c>
      <c r="I1370">
        <f>heating_DistrictHeatingHotWater!I1370</f>
        <v>28244450</v>
      </c>
      <c r="J1370">
        <f>heating_DistrictHeatingHotWater!J1370</f>
        <v>29622228</v>
      </c>
      <c r="K1370">
        <f>heating_DistrictHeatingHotWater!K1370</f>
        <v>31000006</v>
      </c>
    </row>
    <row r="1371" spans="1:11" x14ac:dyDescent="0.2">
      <c r="A1371" s="10" t="s">
        <v>794</v>
      </c>
      <c r="B1371">
        <f>heating_DistrictHeatingHotWater!B1371</f>
        <v>18600004</v>
      </c>
      <c r="C1371">
        <f>heating_DistrictHeatingHotWater!C1371</f>
        <v>19977782</v>
      </c>
      <c r="D1371">
        <f>heating_DistrictHeatingHotWater!D1371</f>
        <v>21355560</v>
      </c>
      <c r="E1371">
        <f>heating_DistrictHeatingHotWater!E1371</f>
        <v>22733338</v>
      </c>
      <c r="F1371">
        <f>heating_DistrictHeatingHotWater!F1371</f>
        <v>24111116</v>
      </c>
      <c r="G1371">
        <f>heating_DistrictHeatingHotWater!G1371</f>
        <v>25488894</v>
      </c>
      <c r="H1371">
        <f>heating_DistrictHeatingHotWater!H1371</f>
        <v>26866672</v>
      </c>
      <c r="I1371">
        <f>heating_DistrictHeatingHotWater!I1371</f>
        <v>28244450</v>
      </c>
      <c r="J1371">
        <f>heating_DistrictHeatingHotWater!J1371</f>
        <v>29622228</v>
      </c>
      <c r="K1371">
        <f>heating_DistrictHeatingHotWater!K1371</f>
        <v>31000006</v>
      </c>
    </row>
    <row r="1372" spans="1:11" x14ac:dyDescent="0.2">
      <c r="A1372" s="10" t="s">
        <v>795</v>
      </c>
      <c r="B1372">
        <f>heating_DistrictHeatingHotWater!B1372</f>
        <v>18600004</v>
      </c>
      <c r="C1372">
        <f>heating_DistrictHeatingHotWater!C1372</f>
        <v>19977782</v>
      </c>
      <c r="D1372">
        <f>heating_DistrictHeatingHotWater!D1372</f>
        <v>21355560</v>
      </c>
      <c r="E1372">
        <f>heating_DistrictHeatingHotWater!E1372</f>
        <v>22733338</v>
      </c>
      <c r="F1372">
        <f>heating_DistrictHeatingHotWater!F1372</f>
        <v>24111116</v>
      </c>
      <c r="G1372">
        <f>heating_DistrictHeatingHotWater!G1372</f>
        <v>25488894</v>
      </c>
      <c r="H1372">
        <f>heating_DistrictHeatingHotWater!H1372</f>
        <v>26866672</v>
      </c>
      <c r="I1372">
        <f>heating_DistrictHeatingHotWater!I1372</f>
        <v>28244450</v>
      </c>
      <c r="J1372">
        <f>heating_DistrictHeatingHotWater!J1372</f>
        <v>29622228</v>
      </c>
      <c r="K1372">
        <f>heating_DistrictHeatingHotWater!K1372</f>
        <v>31000006</v>
      </c>
    </row>
    <row r="1373" spans="1:11" x14ac:dyDescent="0.2">
      <c r="A1373" s="10" t="s">
        <v>796</v>
      </c>
      <c r="B1373">
        <f>heating_DistrictHeatingHotWater!B1373</f>
        <v>11817677</v>
      </c>
      <c r="C1373">
        <f>heating_DistrictHeatingHotWater!C1373</f>
        <v>12693060</v>
      </c>
      <c r="D1373">
        <f>heating_DistrictHeatingHotWater!D1373</f>
        <v>13568444</v>
      </c>
      <c r="E1373">
        <f>heating_DistrictHeatingHotWater!E1373</f>
        <v>14443827</v>
      </c>
      <c r="F1373">
        <f>heating_DistrictHeatingHotWater!F1373</f>
        <v>15319211</v>
      </c>
      <c r="G1373">
        <f>heating_DistrictHeatingHotWater!G1373</f>
        <v>16194594</v>
      </c>
      <c r="H1373">
        <f>heating_DistrictHeatingHotWater!H1373</f>
        <v>17069977</v>
      </c>
      <c r="I1373">
        <f>heating_DistrictHeatingHotWater!I1373</f>
        <v>17945361</v>
      </c>
      <c r="J1373">
        <f>heating_DistrictHeatingHotWater!J1373</f>
        <v>18820744</v>
      </c>
      <c r="K1373">
        <f>heating_DistrictHeatingHotWater!K1373</f>
        <v>19696128</v>
      </c>
    </row>
    <row r="1374" spans="1:11" x14ac:dyDescent="0.2">
      <c r="A1374" s="10" t="s">
        <v>797</v>
      </c>
      <c r="B1374">
        <f>heating_DistrictHeatingHotWater!B1374</f>
        <v>11118581</v>
      </c>
      <c r="C1374">
        <f>heating_DistrictHeatingHotWater!C1374</f>
        <v>11942180</v>
      </c>
      <c r="D1374">
        <f>heating_DistrictHeatingHotWater!D1374</f>
        <v>12765778</v>
      </c>
      <c r="E1374">
        <f>heating_DistrictHeatingHotWater!E1374</f>
        <v>13589377</v>
      </c>
      <c r="F1374">
        <f>heating_DistrictHeatingHotWater!F1374</f>
        <v>14412975</v>
      </c>
      <c r="G1374">
        <f>heating_DistrictHeatingHotWater!G1374</f>
        <v>15236574</v>
      </c>
      <c r="H1374">
        <f>heating_DistrictHeatingHotWater!H1374</f>
        <v>16060173</v>
      </c>
      <c r="I1374">
        <f>heating_DistrictHeatingHotWater!I1374</f>
        <v>16883771</v>
      </c>
      <c r="J1374">
        <f>heating_DistrictHeatingHotWater!J1374</f>
        <v>17707370</v>
      </c>
      <c r="K1374">
        <f>heating_DistrictHeatingHotWater!K1374</f>
        <v>18530968</v>
      </c>
    </row>
    <row r="1375" spans="1:11" x14ac:dyDescent="0.2">
      <c r="A1375" s="10" t="s">
        <v>798</v>
      </c>
      <c r="B1375">
        <f>heating_DistrictHeatingHotWater!B1375</f>
        <v>18754991</v>
      </c>
      <c r="C1375">
        <f>heating_DistrictHeatingHotWater!C1375</f>
        <v>20144250</v>
      </c>
      <c r="D1375">
        <f>heating_DistrictHeatingHotWater!D1375</f>
        <v>21533508</v>
      </c>
      <c r="E1375">
        <f>heating_DistrictHeatingHotWater!E1375</f>
        <v>22922767</v>
      </c>
      <c r="F1375">
        <f>heating_DistrictHeatingHotWater!F1375</f>
        <v>24312025</v>
      </c>
      <c r="G1375">
        <f>heating_DistrictHeatingHotWater!G1375</f>
        <v>25701284</v>
      </c>
      <c r="H1375">
        <f>heating_DistrictHeatingHotWater!H1375</f>
        <v>27090543</v>
      </c>
      <c r="I1375">
        <f>heating_DistrictHeatingHotWater!I1375</f>
        <v>28479801</v>
      </c>
      <c r="J1375">
        <f>heating_DistrictHeatingHotWater!J1375</f>
        <v>29869060</v>
      </c>
      <c r="K1375">
        <f>heating_DistrictHeatingHotWater!K1375</f>
        <v>31258318</v>
      </c>
    </row>
    <row r="1376" spans="1:11" x14ac:dyDescent="0.2">
      <c r="A1376" s="10" t="s">
        <v>799</v>
      </c>
      <c r="B1376">
        <f>heating_DistrictHeatingHotWater!B1376</f>
        <v>19827697</v>
      </c>
      <c r="C1376">
        <f>heating_DistrictHeatingHotWater!C1376</f>
        <v>21296415</v>
      </c>
      <c r="D1376">
        <f>heating_DistrictHeatingHotWater!D1376</f>
        <v>22765133</v>
      </c>
      <c r="E1376">
        <f>heating_DistrictHeatingHotWater!E1376</f>
        <v>24233851</v>
      </c>
      <c r="F1376">
        <f>heating_DistrictHeatingHotWater!F1376</f>
        <v>25702570</v>
      </c>
      <c r="G1376">
        <f>heating_DistrictHeatingHotWater!G1376</f>
        <v>27171288</v>
      </c>
      <c r="H1376">
        <f>heating_DistrictHeatingHotWater!H1376</f>
        <v>28640006</v>
      </c>
      <c r="I1376">
        <f>heating_DistrictHeatingHotWater!I1376</f>
        <v>30108725</v>
      </c>
      <c r="J1376">
        <f>heating_DistrictHeatingHotWater!J1376</f>
        <v>31577443</v>
      </c>
      <c r="K1376">
        <f>heating_DistrictHeatingHotWater!K1376</f>
        <v>33046161</v>
      </c>
    </row>
    <row r="1377" spans="1:11" x14ac:dyDescent="0.2">
      <c r="A1377" s="10" t="s">
        <v>800</v>
      </c>
      <c r="B1377">
        <f>heating_DistrictHeatingHotWater!B1377</f>
        <v>20198728</v>
      </c>
      <c r="C1377">
        <f>heating_DistrictHeatingHotWater!C1377</f>
        <v>21694930</v>
      </c>
      <c r="D1377">
        <f>heating_DistrictHeatingHotWater!D1377</f>
        <v>23191132</v>
      </c>
      <c r="E1377">
        <f>heating_DistrictHeatingHotWater!E1377</f>
        <v>24687334</v>
      </c>
      <c r="F1377">
        <f>heating_DistrictHeatingHotWater!F1377</f>
        <v>26183536</v>
      </c>
      <c r="G1377">
        <f>heating_DistrictHeatingHotWater!G1377</f>
        <v>27679738</v>
      </c>
      <c r="H1377">
        <f>heating_DistrictHeatingHotWater!H1377</f>
        <v>29175940</v>
      </c>
      <c r="I1377">
        <f>heating_DistrictHeatingHotWater!I1377</f>
        <v>30672142</v>
      </c>
      <c r="J1377">
        <f>heating_DistrictHeatingHotWater!J1377</f>
        <v>32168344</v>
      </c>
      <c r="K1377">
        <f>heating_DistrictHeatingHotWater!K1377</f>
        <v>33664546</v>
      </c>
    </row>
    <row r="1378" spans="1:11" x14ac:dyDescent="0.2">
      <c r="A1378" s="10" t="s">
        <v>801</v>
      </c>
      <c r="B1378">
        <f>heating_DistrictHeatingHotWater!B1378</f>
        <v>18099276</v>
      </c>
      <c r="C1378">
        <f>heating_DistrictHeatingHotWater!C1378</f>
        <v>19439963</v>
      </c>
      <c r="D1378">
        <f>heating_DistrictHeatingHotWater!D1378</f>
        <v>20780651</v>
      </c>
      <c r="E1378">
        <f>heating_DistrictHeatingHotWater!E1378</f>
        <v>22121338</v>
      </c>
      <c r="F1378">
        <f>heating_DistrictHeatingHotWater!F1378</f>
        <v>23462025</v>
      </c>
      <c r="G1378">
        <f>heating_DistrictHeatingHotWater!G1378</f>
        <v>24802712</v>
      </c>
      <c r="H1378">
        <f>heating_DistrictHeatingHotWater!H1378</f>
        <v>26143399</v>
      </c>
      <c r="I1378">
        <f>heating_DistrictHeatingHotWater!I1378</f>
        <v>27484086</v>
      </c>
      <c r="J1378">
        <f>heating_DistrictHeatingHotWater!J1378</f>
        <v>28824773</v>
      </c>
      <c r="K1378">
        <f>heating_DistrictHeatingHotWater!K1378</f>
        <v>30165461</v>
      </c>
    </row>
    <row r="1379" spans="1:11" x14ac:dyDescent="0.2">
      <c r="A1379" s="10" t="s">
        <v>802</v>
      </c>
      <c r="B1379">
        <f>heating_DistrictHeatingHotWater!B1379</f>
        <v>15332556</v>
      </c>
      <c r="C1379">
        <f>heating_DistrictHeatingHotWater!C1379</f>
        <v>16468301</v>
      </c>
      <c r="D1379">
        <f>heating_DistrictHeatingHotWater!D1379</f>
        <v>17604045</v>
      </c>
      <c r="E1379">
        <f>heating_DistrictHeatingHotWater!E1379</f>
        <v>18739790</v>
      </c>
      <c r="F1379">
        <f>heating_DistrictHeatingHotWater!F1379</f>
        <v>19875535</v>
      </c>
      <c r="G1379">
        <f>heating_DistrictHeatingHotWater!G1379</f>
        <v>21011280</v>
      </c>
      <c r="H1379">
        <f>heating_DistrictHeatingHotWater!H1379</f>
        <v>22147025</v>
      </c>
      <c r="I1379">
        <f>heating_DistrictHeatingHotWater!I1379</f>
        <v>23282770</v>
      </c>
      <c r="J1379">
        <f>heating_DistrictHeatingHotWater!J1379</f>
        <v>24418515</v>
      </c>
      <c r="K1379">
        <f>heating_DistrictHeatingHotWater!K1379</f>
        <v>25554259</v>
      </c>
    </row>
    <row r="1380" spans="1:11" x14ac:dyDescent="0.2">
      <c r="A1380" s="10" t="s">
        <v>803</v>
      </c>
      <c r="B1380">
        <f>heating_DistrictHeatingHotWater!B1380</f>
        <v>13682549</v>
      </c>
      <c r="C1380">
        <f>heating_DistrictHeatingHotWater!C1380</f>
        <v>14696071</v>
      </c>
      <c r="D1380">
        <f>heating_DistrictHeatingHotWater!D1380</f>
        <v>15709594</v>
      </c>
      <c r="E1380">
        <f>heating_DistrictHeatingHotWater!E1380</f>
        <v>16723116</v>
      </c>
      <c r="F1380">
        <f>heating_DistrictHeatingHotWater!F1380</f>
        <v>17736638</v>
      </c>
      <c r="G1380">
        <f>heating_DistrictHeatingHotWater!G1380</f>
        <v>18750160</v>
      </c>
      <c r="H1380">
        <f>heating_DistrictHeatingHotWater!H1380</f>
        <v>19763682</v>
      </c>
      <c r="I1380">
        <f>heating_DistrictHeatingHotWater!I1380</f>
        <v>20777204</v>
      </c>
      <c r="J1380">
        <f>heating_DistrictHeatingHotWater!J1380</f>
        <v>21790726</v>
      </c>
      <c r="K1380">
        <f>heating_DistrictHeatingHotWater!K1380</f>
        <v>22804249</v>
      </c>
    </row>
    <row r="1381" spans="1:11" x14ac:dyDescent="0.2">
      <c r="A1381" s="10" t="s">
        <v>804</v>
      </c>
      <c r="B1381">
        <f>heating_DistrictHeatingHotWater!B1381</f>
        <v>13682549</v>
      </c>
      <c r="C1381">
        <f>heating_DistrictHeatingHotWater!C1381</f>
        <v>14696071</v>
      </c>
      <c r="D1381">
        <f>heating_DistrictHeatingHotWater!D1381</f>
        <v>15709594</v>
      </c>
      <c r="E1381">
        <f>heating_DistrictHeatingHotWater!E1381</f>
        <v>16723116</v>
      </c>
      <c r="F1381">
        <f>heating_DistrictHeatingHotWater!F1381</f>
        <v>17736638</v>
      </c>
      <c r="G1381">
        <f>heating_DistrictHeatingHotWater!G1381</f>
        <v>18750160</v>
      </c>
      <c r="H1381">
        <f>heating_DistrictHeatingHotWater!H1381</f>
        <v>19763682</v>
      </c>
      <c r="I1381">
        <f>heating_DistrictHeatingHotWater!I1381</f>
        <v>20777204</v>
      </c>
      <c r="J1381">
        <f>heating_DistrictHeatingHotWater!J1381</f>
        <v>21790726</v>
      </c>
      <c r="K1381">
        <f>heating_DistrictHeatingHotWater!K1381</f>
        <v>22804249</v>
      </c>
    </row>
    <row r="1382" spans="1:11" x14ac:dyDescent="0.2">
      <c r="A1382" s="10" t="s">
        <v>805</v>
      </c>
      <c r="B1382">
        <f>heating_DistrictHeatingHotWater!B1382</f>
        <v>13682549</v>
      </c>
      <c r="C1382">
        <f>heating_DistrictHeatingHotWater!C1382</f>
        <v>14696071</v>
      </c>
      <c r="D1382">
        <f>heating_DistrictHeatingHotWater!D1382</f>
        <v>15709594</v>
      </c>
      <c r="E1382">
        <f>heating_DistrictHeatingHotWater!E1382</f>
        <v>16723116</v>
      </c>
      <c r="F1382">
        <f>heating_DistrictHeatingHotWater!F1382</f>
        <v>17736638</v>
      </c>
      <c r="G1382">
        <f>heating_DistrictHeatingHotWater!G1382</f>
        <v>18750160</v>
      </c>
      <c r="H1382">
        <f>heating_DistrictHeatingHotWater!H1382</f>
        <v>19763682</v>
      </c>
      <c r="I1382">
        <f>heating_DistrictHeatingHotWater!I1382</f>
        <v>20777204</v>
      </c>
      <c r="J1382">
        <f>heating_DistrictHeatingHotWater!J1382</f>
        <v>21790726</v>
      </c>
      <c r="K1382">
        <f>heating_DistrictHeatingHotWater!K1382</f>
        <v>22804249</v>
      </c>
    </row>
    <row r="1383" spans="1:11" x14ac:dyDescent="0.2">
      <c r="A1383" s="10" t="s">
        <v>806</v>
      </c>
      <c r="B1383">
        <f>heating_DistrictHeatingHotWater!B1383</f>
        <v>13682549</v>
      </c>
      <c r="C1383">
        <f>heating_DistrictHeatingHotWater!C1383</f>
        <v>14696071</v>
      </c>
      <c r="D1383">
        <f>heating_DistrictHeatingHotWater!D1383</f>
        <v>15709594</v>
      </c>
      <c r="E1383">
        <f>heating_DistrictHeatingHotWater!E1383</f>
        <v>16723116</v>
      </c>
      <c r="F1383">
        <f>heating_DistrictHeatingHotWater!F1383</f>
        <v>17736638</v>
      </c>
      <c r="G1383">
        <f>heating_DistrictHeatingHotWater!G1383</f>
        <v>18750160</v>
      </c>
      <c r="H1383">
        <f>heating_DistrictHeatingHotWater!H1383</f>
        <v>19763682</v>
      </c>
      <c r="I1383">
        <f>heating_DistrictHeatingHotWater!I1383</f>
        <v>20777204</v>
      </c>
      <c r="J1383">
        <f>heating_DistrictHeatingHotWater!J1383</f>
        <v>21790726</v>
      </c>
      <c r="K1383">
        <f>heating_DistrictHeatingHotWater!K1383</f>
        <v>22804249</v>
      </c>
    </row>
    <row r="1384" spans="1:11" x14ac:dyDescent="0.2">
      <c r="A1384" s="10" t="s">
        <v>807</v>
      </c>
      <c r="B1384">
        <f>heating_DistrictHeatingHotWater!B1384</f>
        <v>13556175</v>
      </c>
      <c r="C1384">
        <f>heating_DistrictHeatingHotWater!C1384</f>
        <v>14560336</v>
      </c>
      <c r="D1384">
        <f>heating_DistrictHeatingHotWater!D1384</f>
        <v>15564497</v>
      </c>
      <c r="E1384">
        <f>heating_DistrictHeatingHotWater!E1384</f>
        <v>16568658</v>
      </c>
      <c r="F1384">
        <f>heating_DistrictHeatingHotWater!F1384</f>
        <v>17572819</v>
      </c>
      <c r="G1384">
        <f>heating_DistrictHeatingHotWater!G1384</f>
        <v>18576980</v>
      </c>
      <c r="H1384">
        <f>heating_DistrictHeatingHotWater!H1384</f>
        <v>19581141</v>
      </c>
      <c r="I1384">
        <f>heating_DistrictHeatingHotWater!I1384</f>
        <v>20585302</v>
      </c>
      <c r="J1384">
        <f>heating_DistrictHeatingHotWater!J1384</f>
        <v>21589463</v>
      </c>
      <c r="K1384">
        <f>heating_DistrictHeatingHotWater!K1384</f>
        <v>22593624</v>
      </c>
    </row>
    <row r="1385" spans="1:11" x14ac:dyDescent="0.2">
      <c r="A1385" s="10" t="s">
        <v>808</v>
      </c>
      <c r="B1385">
        <f>heating_DistrictHeatingHotWater!B1385</f>
        <v>13443935</v>
      </c>
      <c r="C1385">
        <f>heating_DistrictHeatingHotWater!C1385</f>
        <v>14439782</v>
      </c>
      <c r="D1385">
        <f>heating_DistrictHeatingHotWater!D1385</f>
        <v>15435629</v>
      </c>
      <c r="E1385">
        <f>heating_DistrictHeatingHotWater!E1385</f>
        <v>16431476</v>
      </c>
      <c r="F1385">
        <f>heating_DistrictHeatingHotWater!F1385</f>
        <v>17427323</v>
      </c>
      <c r="G1385">
        <f>heating_DistrictHeatingHotWater!G1385</f>
        <v>18423170</v>
      </c>
      <c r="H1385">
        <f>heating_DistrictHeatingHotWater!H1385</f>
        <v>19419017</v>
      </c>
      <c r="I1385">
        <f>heating_DistrictHeatingHotWater!I1385</f>
        <v>20414864</v>
      </c>
      <c r="J1385">
        <f>heating_DistrictHeatingHotWater!J1385</f>
        <v>21410711</v>
      </c>
      <c r="K1385">
        <f>heating_DistrictHeatingHotWater!K1385</f>
        <v>22406558</v>
      </c>
    </row>
    <row r="1386" spans="1:11" x14ac:dyDescent="0.2">
      <c r="A1386" s="10" t="s">
        <v>809</v>
      </c>
      <c r="B1386">
        <f>heating_DistrictHeatingHotWater!B1386</f>
        <v>13443935</v>
      </c>
      <c r="C1386">
        <f>heating_DistrictHeatingHotWater!C1386</f>
        <v>14439782</v>
      </c>
      <c r="D1386">
        <f>heating_DistrictHeatingHotWater!D1386</f>
        <v>15435629</v>
      </c>
      <c r="E1386">
        <f>heating_DistrictHeatingHotWater!E1386</f>
        <v>16431476</v>
      </c>
      <c r="F1386">
        <f>heating_DistrictHeatingHotWater!F1386</f>
        <v>17427323</v>
      </c>
      <c r="G1386">
        <f>heating_DistrictHeatingHotWater!G1386</f>
        <v>18423170</v>
      </c>
      <c r="H1386">
        <f>heating_DistrictHeatingHotWater!H1386</f>
        <v>19419017</v>
      </c>
      <c r="I1386">
        <f>heating_DistrictHeatingHotWater!I1386</f>
        <v>20414864</v>
      </c>
      <c r="J1386">
        <f>heating_DistrictHeatingHotWater!J1386</f>
        <v>21410711</v>
      </c>
      <c r="K1386">
        <f>heating_DistrictHeatingHotWater!K1386</f>
        <v>22406558</v>
      </c>
    </row>
    <row r="1387" spans="1:11" x14ac:dyDescent="0.2">
      <c r="A1387" s="10" t="s">
        <v>810</v>
      </c>
      <c r="B1387">
        <f>heating_DistrictHeatingHotWater!B1387</f>
        <v>13443935</v>
      </c>
      <c r="C1387">
        <f>heating_DistrictHeatingHotWater!C1387</f>
        <v>14439782</v>
      </c>
      <c r="D1387">
        <f>heating_DistrictHeatingHotWater!D1387</f>
        <v>15435629</v>
      </c>
      <c r="E1387">
        <f>heating_DistrictHeatingHotWater!E1387</f>
        <v>16431476</v>
      </c>
      <c r="F1387">
        <f>heating_DistrictHeatingHotWater!F1387</f>
        <v>17427323</v>
      </c>
      <c r="G1387">
        <f>heating_DistrictHeatingHotWater!G1387</f>
        <v>18423170</v>
      </c>
      <c r="H1387">
        <f>heating_DistrictHeatingHotWater!H1387</f>
        <v>19419017</v>
      </c>
      <c r="I1387">
        <f>heating_DistrictHeatingHotWater!I1387</f>
        <v>20414864</v>
      </c>
      <c r="J1387">
        <f>heating_DistrictHeatingHotWater!J1387</f>
        <v>21410711</v>
      </c>
      <c r="K1387">
        <f>heating_DistrictHeatingHotWater!K1387</f>
        <v>22406558</v>
      </c>
    </row>
    <row r="1388" spans="1:11" x14ac:dyDescent="0.2">
      <c r="A1388" s="10" t="s">
        <v>811</v>
      </c>
      <c r="B1388">
        <f>heating_DistrictHeatingHotWater!B1388</f>
        <v>14687394</v>
      </c>
      <c r="C1388">
        <f>heating_DistrictHeatingHotWater!C1388</f>
        <v>15775349</v>
      </c>
      <c r="D1388">
        <f>heating_DistrictHeatingHotWater!D1388</f>
        <v>16863305</v>
      </c>
      <c r="E1388">
        <f>heating_DistrictHeatingHotWater!E1388</f>
        <v>17951260</v>
      </c>
      <c r="F1388">
        <f>heating_DistrictHeatingHotWater!F1388</f>
        <v>19039215</v>
      </c>
      <c r="G1388">
        <f>heating_DistrictHeatingHotWater!G1388</f>
        <v>20127170</v>
      </c>
      <c r="H1388">
        <f>heating_DistrictHeatingHotWater!H1388</f>
        <v>21215125</v>
      </c>
      <c r="I1388">
        <f>heating_DistrictHeatingHotWater!I1388</f>
        <v>22303080</v>
      </c>
      <c r="J1388">
        <f>heating_DistrictHeatingHotWater!J1388</f>
        <v>23391035</v>
      </c>
      <c r="K1388">
        <f>heating_DistrictHeatingHotWater!K1388</f>
        <v>24478991</v>
      </c>
    </row>
    <row r="1389" spans="1:11" x14ac:dyDescent="0.2">
      <c r="A1389" s="10" t="s">
        <v>812</v>
      </c>
      <c r="B1389">
        <f>heating_DistrictHeatingHotWater!B1389</f>
        <v>14687394</v>
      </c>
      <c r="C1389">
        <f>heating_DistrictHeatingHotWater!C1389</f>
        <v>15775349</v>
      </c>
      <c r="D1389">
        <f>heating_DistrictHeatingHotWater!D1389</f>
        <v>16863305</v>
      </c>
      <c r="E1389">
        <f>heating_DistrictHeatingHotWater!E1389</f>
        <v>17951260</v>
      </c>
      <c r="F1389">
        <f>heating_DistrictHeatingHotWater!F1389</f>
        <v>19039215</v>
      </c>
      <c r="G1389">
        <f>heating_DistrictHeatingHotWater!G1389</f>
        <v>20127170</v>
      </c>
      <c r="H1389">
        <f>heating_DistrictHeatingHotWater!H1389</f>
        <v>21215125</v>
      </c>
      <c r="I1389">
        <f>heating_DistrictHeatingHotWater!I1389</f>
        <v>22303080</v>
      </c>
      <c r="J1389">
        <f>heating_DistrictHeatingHotWater!J1389</f>
        <v>23391035</v>
      </c>
      <c r="K1389">
        <f>heating_DistrictHeatingHotWater!K1389</f>
        <v>24478991</v>
      </c>
    </row>
    <row r="1390" spans="1:11" x14ac:dyDescent="0.2">
      <c r="A1390" s="10" t="s">
        <v>813</v>
      </c>
      <c r="B1390">
        <f>heating_DistrictHeatingHotWater!B1390</f>
        <v>13443935</v>
      </c>
      <c r="C1390">
        <f>heating_DistrictHeatingHotWater!C1390</f>
        <v>14439782</v>
      </c>
      <c r="D1390">
        <f>heating_DistrictHeatingHotWater!D1390</f>
        <v>15435629</v>
      </c>
      <c r="E1390">
        <f>heating_DistrictHeatingHotWater!E1390</f>
        <v>16431476</v>
      </c>
      <c r="F1390">
        <f>heating_DistrictHeatingHotWater!F1390</f>
        <v>17427323</v>
      </c>
      <c r="G1390">
        <f>heating_DistrictHeatingHotWater!G1390</f>
        <v>18423170</v>
      </c>
      <c r="H1390">
        <f>heating_DistrictHeatingHotWater!H1390</f>
        <v>19419017</v>
      </c>
      <c r="I1390">
        <f>heating_DistrictHeatingHotWater!I1390</f>
        <v>20414864</v>
      </c>
      <c r="J1390">
        <f>heating_DistrictHeatingHotWater!J1390</f>
        <v>21410711</v>
      </c>
      <c r="K1390">
        <f>heating_DistrictHeatingHotWater!K1390</f>
        <v>22406558</v>
      </c>
    </row>
    <row r="1391" spans="1:11" x14ac:dyDescent="0.2">
      <c r="A1391" s="10" t="s">
        <v>814</v>
      </c>
      <c r="B1391">
        <f>heating_DistrictHeatingHotWater!B1391</f>
        <v>13443935</v>
      </c>
      <c r="C1391">
        <f>heating_DistrictHeatingHotWater!C1391</f>
        <v>14439782</v>
      </c>
      <c r="D1391">
        <f>heating_DistrictHeatingHotWater!D1391</f>
        <v>15435629</v>
      </c>
      <c r="E1391">
        <f>heating_DistrictHeatingHotWater!E1391</f>
        <v>16431476</v>
      </c>
      <c r="F1391">
        <f>heating_DistrictHeatingHotWater!F1391</f>
        <v>17427323</v>
      </c>
      <c r="G1391">
        <f>heating_DistrictHeatingHotWater!G1391</f>
        <v>18423170</v>
      </c>
      <c r="H1391">
        <f>heating_DistrictHeatingHotWater!H1391</f>
        <v>19419017</v>
      </c>
      <c r="I1391">
        <f>heating_DistrictHeatingHotWater!I1391</f>
        <v>20414864</v>
      </c>
      <c r="J1391">
        <f>heating_DistrictHeatingHotWater!J1391</f>
        <v>21410711</v>
      </c>
      <c r="K1391">
        <f>heating_DistrictHeatingHotWater!K1391</f>
        <v>22406558</v>
      </c>
    </row>
    <row r="1392" spans="1:11" x14ac:dyDescent="0.2">
      <c r="A1392" s="10" t="s">
        <v>815</v>
      </c>
      <c r="B1392">
        <f>heating_DistrictHeatingHotWater!B1392</f>
        <v>13443935</v>
      </c>
      <c r="C1392">
        <f>heating_DistrictHeatingHotWater!C1392</f>
        <v>14439782</v>
      </c>
      <c r="D1392">
        <f>heating_DistrictHeatingHotWater!D1392</f>
        <v>15435629</v>
      </c>
      <c r="E1392">
        <f>heating_DistrictHeatingHotWater!E1392</f>
        <v>16431476</v>
      </c>
      <c r="F1392">
        <f>heating_DistrictHeatingHotWater!F1392</f>
        <v>17427323</v>
      </c>
      <c r="G1392">
        <f>heating_DistrictHeatingHotWater!G1392</f>
        <v>18423170</v>
      </c>
      <c r="H1392">
        <f>heating_DistrictHeatingHotWater!H1392</f>
        <v>19419017</v>
      </c>
      <c r="I1392">
        <f>heating_DistrictHeatingHotWater!I1392</f>
        <v>20414864</v>
      </c>
      <c r="J1392">
        <f>heating_DistrictHeatingHotWater!J1392</f>
        <v>21410711</v>
      </c>
      <c r="K1392">
        <f>heating_DistrictHeatingHotWater!K1392</f>
        <v>22406558</v>
      </c>
    </row>
    <row r="1393" spans="1:11" x14ac:dyDescent="0.2">
      <c r="A1393" s="10" t="s">
        <v>816</v>
      </c>
      <c r="B1393">
        <f>heating_DistrictHeatingHotWater!B1393</f>
        <v>13443935</v>
      </c>
      <c r="C1393">
        <f>heating_DistrictHeatingHotWater!C1393</f>
        <v>14439782</v>
      </c>
      <c r="D1393">
        <f>heating_DistrictHeatingHotWater!D1393</f>
        <v>15435629</v>
      </c>
      <c r="E1393">
        <f>heating_DistrictHeatingHotWater!E1393</f>
        <v>16431476</v>
      </c>
      <c r="F1393">
        <f>heating_DistrictHeatingHotWater!F1393</f>
        <v>17427323</v>
      </c>
      <c r="G1393">
        <f>heating_DistrictHeatingHotWater!G1393</f>
        <v>18423170</v>
      </c>
      <c r="H1393">
        <f>heating_DistrictHeatingHotWater!H1393</f>
        <v>19419017</v>
      </c>
      <c r="I1393">
        <f>heating_DistrictHeatingHotWater!I1393</f>
        <v>20414864</v>
      </c>
      <c r="J1393">
        <f>heating_DistrictHeatingHotWater!J1393</f>
        <v>21410711</v>
      </c>
      <c r="K1393">
        <f>heating_DistrictHeatingHotWater!K1393</f>
        <v>22406558</v>
      </c>
    </row>
    <row r="1394" spans="1:11" x14ac:dyDescent="0.2">
      <c r="A1394" s="10" t="s">
        <v>817</v>
      </c>
      <c r="B1394">
        <f>heating_DistrictHeatingHotWater!B1394</f>
        <v>17578565</v>
      </c>
      <c r="C1394">
        <f>heating_DistrictHeatingHotWater!C1394</f>
        <v>18880680</v>
      </c>
      <c r="D1394">
        <f>heating_DistrictHeatingHotWater!D1394</f>
        <v>20182796</v>
      </c>
      <c r="E1394">
        <f>heating_DistrictHeatingHotWater!E1394</f>
        <v>21484912</v>
      </c>
      <c r="F1394">
        <f>heating_DistrictHeatingHotWater!F1394</f>
        <v>22787028</v>
      </c>
      <c r="G1394">
        <f>heating_DistrictHeatingHotWater!G1394</f>
        <v>24089144</v>
      </c>
      <c r="H1394">
        <f>heating_DistrictHeatingHotWater!H1394</f>
        <v>25391260</v>
      </c>
      <c r="I1394">
        <f>heating_DistrictHeatingHotWater!I1394</f>
        <v>26693376</v>
      </c>
      <c r="J1394">
        <f>heating_DistrictHeatingHotWater!J1394</f>
        <v>27995492</v>
      </c>
      <c r="K1394">
        <f>heating_DistrictHeatingHotWater!K1394</f>
        <v>29297608</v>
      </c>
    </row>
    <row r="1395" spans="1:11" x14ac:dyDescent="0.2">
      <c r="A1395" s="10" t="s">
        <v>818</v>
      </c>
      <c r="B1395">
        <f>heating_DistrictHeatingHotWater!B1395</f>
        <v>18624245</v>
      </c>
      <c r="C1395">
        <f>heating_DistrictHeatingHotWater!C1395</f>
        <v>20003819</v>
      </c>
      <c r="D1395">
        <f>heating_DistrictHeatingHotWater!D1395</f>
        <v>21383393</v>
      </c>
      <c r="E1395">
        <f>heating_DistrictHeatingHotWater!E1395</f>
        <v>22762967</v>
      </c>
      <c r="F1395">
        <f>heating_DistrictHeatingHotWater!F1395</f>
        <v>24142540</v>
      </c>
      <c r="G1395">
        <f>heating_DistrictHeatingHotWater!G1395</f>
        <v>25522114</v>
      </c>
      <c r="H1395">
        <f>heating_DistrictHeatingHotWater!H1395</f>
        <v>26901688</v>
      </c>
      <c r="I1395">
        <f>heating_DistrictHeatingHotWater!I1395</f>
        <v>28281261</v>
      </c>
      <c r="J1395">
        <f>heating_DistrictHeatingHotWater!J1395</f>
        <v>29660835</v>
      </c>
      <c r="K1395">
        <f>heating_DistrictHeatingHotWater!K1395</f>
        <v>31040409</v>
      </c>
    </row>
    <row r="1396" spans="1:11" x14ac:dyDescent="0.2">
      <c r="A1396" s="10" t="s">
        <v>819</v>
      </c>
      <c r="B1396">
        <f>heating_DistrictHeatingHotWater!B1396</f>
        <v>17578565</v>
      </c>
      <c r="C1396">
        <f>heating_DistrictHeatingHotWater!C1396</f>
        <v>18880680</v>
      </c>
      <c r="D1396">
        <f>heating_DistrictHeatingHotWater!D1396</f>
        <v>20182796</v>
      </c>
      <c r="E1396">
        <f>heating_DistrictHeatingHotWater!E1396</f>
        <v>21484912</v>
      </c>
      <c r="F1396">
        <f>heating_DistrictHeatingHotWater!F1396</f>
        <v>22787028</v>
      </c>
      <c r="G1396">
        <f>heating_DistrictHeatingHotWater!G1396</f>
        <v>24089144</v>
      </c>
      <c r="H1396">
        <f>heating_DistrictHeatingHotWater!H1396</f>
        <v>25391260</v>
      </c>
      <c r="I1396">
        <f>heating_DistrictHeatingHotWater!I1396</f>
        <v>26693376</v>
      </c>
      <c r="J1396">
        <f>heating_DistrictHeatingHotWater!J1396</f>
        <v>27995492</v>
      </c>
      <c r="K1396">
        <f>heating_DistrictHeatingHotWater!K1396</f>
        <v>29297608</v>
      </c>
    </row>
    <row r="1397" spans="1:11" x14ac:dyDescent="0.2">
      <c r="A1397" s="10" t="s">
        <v>820</v>
      </c>
      <c r="B1397">
        <f>heating_DistrictHeatingHotWater!B1397</f>
        <v>17578565</v>
      </c>
      <c r="C1397">
        <f>heating_DistrictHeatingHotWater!C1397</f>
        <v>18880680</v>
      </c>
      <c r="D1397">
        <f>heating_DistrictHeatingHotWater!D1397</f>
        <v>20182796</v>
      </c>
      <c r="E1397">
        <f>heating_DistrictHeatingHotWater!E1397</f>
        <v>21484912</v>
      </c>
      <c r="F1397">
        <f>heating_DistrictHeatingHotWater!F1397</f>
        <v>22787028</v>
      </c>
      <c r="G1397">
        <f>heating_DistrictHeatingHotWater!G1397</f>
        <v>24089144</v>
      </c>
      <c r="H1397">
        <f>heating_DistrictHeatingHotWater!H1397</f>
        <v>25391260</v>
      </c>
      <c r="I1397">
        <f>heating_DistrictHeatingHotWater!I1397</f>
        <v>26693376</v>
      </c>
      <c r="J1397">
        <f>heating_DistrictHeatingHotWater!J1397</f>
        <v>27995492</v>
      </c>
      <c r="K1397">
        <f>heating_DistrictHeatingHotWater!K1397</f>
        <v>29297608</v>
      </c>
    </row>
    <row r="1398" spans="1:11" x14ac:dyDescent="0.2">
      <c r="A1398" s="10" t="s">
        <v>821</v>
      </c>
      <c r="B1398">
        <f>heating_DistrictHeatingHotWater!B1398</f>
        <v>18624245</v>
      </c>
      <c r="C1398">
        <f>heating_DistrictHeatingHotWater!C1398</f>
        <v>20003819</v>
      </c>
      <c r="D1398">
        <f>heating_DistrictHeatingHotWater!D1398</f>
        <v>21383393</v>
      </c>
      <c r="E1398">
        <f>heating_DistrictHeatingHotWater!E1398</f>
        <v>22762967</v>
      </c>
      <c r="F1398">
        <f>heating_DistrictHeatingHotWater!F1398</f>
        <v>24142540</v>
      </c>
      <c r="G1398">
        <f>heating_DistrictHeatingHotWater!G1398</f>
        <v>25522114</v>
      </c>
      <c r="H1398">
        <f>heating_DistrictHeatingHotWater!H1398</f>
        <v>26901688</v>
      </c>
      <c r="I1398">
        <f>heating_DistrictHeatingHotWater!I1398</f>
        <v>28281261</v>
      </c>
      <c r="J1398">
        <f>heating_DistrictHeatingHotWater!J1398</f>
        <v>29660835</v>
      </c>
      <c r="K1398">
        <f>heating_DistrictHeatingHotWater!K1398</f>
        <v>31040409</v>
      </c>
    </row>
    <row r="1399" spans="1:11" x14ac:dyDescent="0.2">
      <c r="A1399" s="10" t="s">
        <v>822</v>
      </c>
      <c r="B1399">
        <f>heating_DistrictHeatingHotWater!B1399</f>
        <v>17578565</v>
      </c>
      <c r="C1399">
        <f>heating_DistrictHeatingHotWater!C1399</f>
        <v>18880680</v>
      </c>
      <c r="D1399">
        <f>heating_DistrictHeatingHotWater!D1399</f>
        <v>20182796</v>
      </c>
      <c r="E1399">
        <f>heating_DistrictHeatingHotWater!E1399</f>
        <v>21484912</v>
      </c>
      <c r="F1399">
        <f>heating_DistrictHeatingHotWater!F1399</f>
        <v>22787028</v>
      </c>
      <c r="G1399">
        <f>heating_DistrictHeatingHotWater!G1399</f>
        <v>24089144</v>
      </c>
      <c r="H1399">
        <f>heating_DistrictHeatingHotWater!H1399</f>
        <v>25391260</v>
      </c>
      <c r="I1399">
        <f>heating_DistrictHeatingHotWater!I1399</f>
        <v>26693376</v>
      </c>
      <c r="J1399">
        <f>heating_DistrictHeatingHotWater!J1399</f>
        <v>27995492</v>
      </c>
      <c r="K1399">
        <f>heating_DistrictHeatingHotWater!K1399</f>
        <v>29297608</v>
      </c>
    </row>
    <row r="1400" spans="1:11" x14ac:dyDescent="0.2">
      <c r="A1400" s="10" t="s">
        <v>823</v>
      </c>
      <c r="B1400">
        <f>heating_DistrictHeatingHotWater!B1400</f>
        <v>18651270</v>
      </c>
      <c r="C1400">
        <f>heating_DistrictHeatingHotWater!C1400</f>
        <v>20032846</v>
      </c>
      <c r="D1400">
        <f>heating_DistrictHeatingHotWater!D1400</f>
        <v>21414421</v>
      </c>
      <c r="E1400">
        <f>heating_DistrictHeatingHotWater!E1400</f>
        <v>22795997</v>
      </c>
      <c r="F1400">
        <f>heating_DistrictHeatingHotWater!F1400</f>
        <v>24177572</v>
      </c>
      <c r="G1400">
        <f>heating_DistrictHeatingHotWater!G1400</f>
        <v>25559148</v>
      </c>
      <c r="H1400">
        <f>heating_DistrictHeatingHotWater!H1400</f>
        <v>26940724</v>
      </c>
      <c r="I1400">
        <f>heating_DistrictHeatingHotWater!I1400</f>
        <v>28322299</v>
      </c>
      <c r="J1400">
        <f>heating_DistrictHeatingHotWater!J1400</f>
        <v>29703875</v>
      </c>
      <c r="K1400">
        <f>heating_DistrictHeatingHotWater!K1400</f>
        <v>31085450</v>
      </c>
    </row>
    <row r="1401" spans="1:11" x14ac:dyDescent="0.2">
      <c r="A1401" s="10" t="s">
        <v>824</v>
      </c>
      <c r="B1401">
        <f>heating_DistrictHeatingHotWater!B1401</f>
        <v>20632654</v>
      </c>
      <c r="C1401">
        <f>heating_DistrictHeatingHotWater!C1401</f>
        <v>22160999</v>
      </c>
      <c r="D1401">
        <f>heating_DistrictHeatingHotWater!D1401</f>
        <v>23689344</v>
      </c>
      <c r="E1401">
        <f>heating_DistrictHeatingHotWater!E1401</f>
        <v>25217688</v>
      </c>
      <c r="F1401">
        <f>heating_DistrictHeatingHotWater!F1401</f>
        <v>26746033</v>
      </c>
      <c r="G1401">
        <f>heating_DistrictHeatingHotWater!G1401</f>
        <v>28274378</v>
      </c>
      <c r="H1401">
        <f>heating_DistrictHeatingHotWater!H1401</f>
        <v>29802723</v>
      </c>
      <c r="I1401">
        <f>heating_DistrictHeatingHotWater!I1401</f>
        <v>31331068</v>
      </c>
      <c r="J1401">
        <f>heating_DistrictHeatingHotWater!J1401</f>
        <v>32859412</v>
      </c>
      <c r="K1401">
        <f>heating_DistrictHeatingHotWater!K1401</f>
        <v>34387757</v>
      </c>
    </row>
    <row r="1402" spans="1:11" x14ac:dyDescent="0.2">
      <c r="A1402" s="10" t="s">
        <v>825</v>
      </c>
      <c r="B1402">
        <f>heating_DistrictHeatingHotWater!B1402</f>
        <v>11683411</v>
      </c>
      <c r="C1402">
        <f>heating_DistrictHeatingHotWater!C1402</f>
        <v>12548849</v>
      </c>
      <c r="D1402">
        <f>heating_DistrictHeatingHotWater!D1402</f>
        <v>13414286</v>
      </c>
      <c r="E1402">
        <f>heating_DistrictHeatingHotWater!E1402</f>
        <v>14279724</v>
      </c>
      <c r="F1402">
        <f>heating_DistrictHeatingHotWater!F1402</f>
        <v>15145162</v>
      </c>
      <c r="G1402">
        <f>heating_DistrictHeatingHotWater!G1402</f>
        <v>16010600</v>
      </c>
      <c r="H1402">
        <f>heating_DistrictHeatingHotWater!H1402</f>
        <v>16876038</v>
      </c>
      <c r="I1402">
        <f>heating_DistrictHeatingHotWater!I1402</f>
        <v>17741476</v>
      </c>
      <c r="J1402">
        <f>heating_DistrictHeatingHotWater!J1402</f>
        <v>18606914</v>
      </c>
      <c r="K1402">
        <f>heating_DistrictHeatingHotWater!K1402</f>
        <v>19472351</v>
      </c>
    </row>
    <row r="1403" spans="1:11" x14ac:dyDescent="0.2">
      <c r="A1403" s="10" t="s">
        <v>826</v>
      </c>
      <c r="B1403">
        <f>heating_DistrictHeatingHotWater!B1403</f>
        <v>11938672</v>
      </c>
      <c r="C1403">
        <f>heating_DistrictHeatingHotWater!C1403</f>
        <v>12823019</v>
      </c>
      <c r="D1403">
        <f>heating_DistrictHeatingHotWater!D1403</f>
        <v>13707365</v>
      </c>
      <c r="E1403">
        <f>heating_DistrictHeatingHotWater!E1403</f>
        <v>14591711</v>
      </c>
      <c r="F1403">
        <f>heating_DistrictHeatingHotWater!F1403</f>
        <v>15476057</v>
      </c>
      <c r="G1403">
        <f>heating_DistrictHeatingHotWater!G1403</f>
        <v>16360403</v>
      </c>
      <c r="H1403">
        <f>heating_DistrictHeatingHotWater!H1403</f>
        <v>17244749</v>
      </c>
      <c r="I1403">
        <f>heating_DistrictHeatingHotWater!I1403</f>
        <v>18129095</v>
      </c>
      <c r="J1403">
        <f>heating_DistrictHeatingHotWater!J1403</f>
        <v>19013441</v>
      </c>
      <c r="K1403">
        <f>heating_DistrictHeatingHotWater!K1403</f>
        <v>19897787</v>
      </c>
    </row>
    <row r="1404" spans="1:11" x14ac:dyDescent="0.2">
      <c r="A1404" s="10" t="s">
        <v>827</v>
      </c>
      <c r="B1404">
        <f>heating_DistrictHeatingHotWater!B1404</f>
        <v>10418336</v>
      </c>
      <c r="C1404">
        <f>heating_DistrictHeatingHotWater!C1404</f>
        <v>11190065</v>
      </c>
      <c r="D1404">
        <f>heating_DistrictHeatingHotWater!D1404</f>
        <v>11961793</v>
      </c>
      <c r="E1404">
        <f>heating_DistrictHeatingHotWater!E1404</f>
        <v>12733522</v>
      </c>
      <c r="F1404">
        <f>heating_DistrictHeatingHotWater!F1404</f>
        <v>13505250</v>
      </c>
      <c r="G1404">
        <f>heating_DistrictHeatingHotWater!G1404</f>
        <v>14276979</v>
      </c>
      <c r="H1404">
        <f>heating_DistrictHeatingHotWater!H1404</f>
        <v>15048708</v>
      </c>
      <c r="I1404">
        <f>heating_DistrictHeatingHotWater!I1404</f>
        <v>15820436</v>
      </c>
      <c r="J1404">
        <f>heating_DistrictHeatingHotWater!J1404</f>
        <v>16592165</v>
      </c>
      <c r="K1404">
        <f>heating_DistrictHeatingHotWater!K1404</f>
        <v>17363893</v>
      </c>
    </row>
    <row r="1405" spans="1:11" x14ac:dyDescent="0.2">
      <c r="A1405" s="10" t="s">
        <v>828</v>
      </c>
      <c r="B1405">
        <f>heating_DistrictHeatingHotWater!B1405</f>
        <v>3834054</v>
      </c>
      <c r="C1405">
        <f>heating_DistrictHeatingHotWater!C1405</f>
        <v>4118058</v>
      </c>
      <c r="D1405">
        <f>heating_DistrictHeatingHotWater!D1405</f>
        <v>4402062</v>
      </c>
      <c r="E1405">
        <f>heating_DistrictHeatingHotWater!E1405</f>
        <v>4686066</v>
      </c>
      <c r="F1405">
        <f>heating_DistrictHeatingHotWater!F1405</f>
        <v>4970070</v>
      </c>
      <c r="G1405">
        <f>heating_DistrictHeatingHotWater!G1405</f>
        <v>5254074</v>
      </c>
      <c r="H1405">
        <f>heating_DistrictHeatingHotWater!H1405</f>
        <v>5538078</v>
      </c>
      <c r="I1405">
        <f>heating_DistrictHeatingHotWater!I1405</f>
        <v>5822082</v>
      </c>
      <c r="J1405">
        <f>heating_DistrictHeatingHotWater!J1405</f>
        <v>6106086</v>
      </c>
      <c r="K1405">
        <f>heating_DistrictHeatingHotWater!K1405</f>
        <v>6390090</v>
      </c>
    </row>
    <row r="1406" spans="1:11" x14ac:dyDescent="0.2">
      <c r="A1406" s="10" t="s">
        <v>829</v>
      </c>
      <c r="B1406">
        <f>heating_DistrictHeatingHotWater!B1406</f>
        <v>2914646</v>
      </c>
      <c r="C1406">
        <f>heating_DistrictHeatingHotWater!C1406</f>
        <v>3130545</v>
      </c>
      <c r="D1406">
        <f>heating_DistrictHeatingHotWater!D1406</f>
        <v>3346445</v>
      </c>
      <c r="E1406">
        <f>heating_DistrictHeatingHotWater!E1406</f>
        <v>3562345</v>
      </c>
      <c r="F1406">
        <f>heating_DistrictHeatingHotWater!F1406</f>
        <v>3778244</v>
      </c>
      <c r="G1406">
        <f>heating_DistrictHeatingHotWater!G1406</f>
        <v>3994144</v>
      </c>
      <c r="H1406">
        <f>heating_DistrictHeatingHotWater!H1406</f>
        <v>4210044</v>
      </c>
      <c r="I1406">
        <f>heating_DistrictHeatingHotWater!I1406</f>
        <v>4425943</v>
      </c>
      <c r="J1406">
        <f>heating_DistrictHeatingHotWater!J1406</f>
        <v>4641843</v>
      </c>
      <c r="K1406">
        <f>heating_DistrictHeatingHotWater!K1406</f>
        <v>4857743</v>
      </c>
    </row>
    <row r="1407" spans="1:11" x14ac:dyDescent="0.2">
      <c r="A1407" s="10" t="s">
        <v>830</v>
      </c>
      <c r="B1407">
        <f>heating_DistrictHeatingHotWater!B1407</f>
        <v>2000577</v>
      </c>
      <c r="C1407">
        <f>heating_DistrictHeatingHotWater!C1407</f>
        <v>2148768</v>
      </c>
      <c r="D1407">
        <f>heating_DistrictHeatingHotWater!D1407</f>
        <v>2296959</v>
      </c>
      <c r="E1407">
        <f>heating_DistrictHeatingHotWater!E1407</f>
        <v>2445150</v>
      </c>
      <c r="F1407">
        <f>heating_DistrictHeatingHotWater!F1407</f>
        <v>2593341</v>
      </c>
      <c r="G1407">
        <f>heating_DistrictHeatingHotWater!G1407</f>
        <v>2741532</v>
      </c>
      <c r="H1407">
        <f>heating_DistrictHeatingHotWater!H1407</f>
        <v>2889723</v>
      </c>
      <c r="I1407">
        <f>heating_DistrictHeatingHotWater!I1407</f>
        <v>3037914</v>
      </c>
      <c r="J1407">
        <f>heating_DistrictHeatingHotWater!J1407</f>
        <v>3186105</v>
      </c>
      <c r="K1407">
        <f>heating_DistrictHeatingHotWater!K1407</f>
        <v>3334296</v>
      </c>
    </row>
    <row r="1408" spans="1:11" x14ac:dyDescent="0.2">
      <c r="A1408" s="10" t="s">
        <v>831</v>
      </c>
      <c r="B1408">
        <f>heating_DistrictHeatingHotWater!B1408</f>
        <v>2281456</v>
      </c>
      <c r="C1408">
        <f>heating_DistrictHeatingHotWater!C1408</f>
        <v>2450453</v>
      </c>
      <c r="D1408">
        <f>heating_DistrictHeatingHotWater!D1408</f>
        <v>2619450</v>
      </c>
      <c r="E1408">
        <f>heating_DistrictHeatingHotWater!E1408</f>
        <v>2788446</v>
      </c>
      <c r="F1408">
        <f>heating_DistrictHeatingHotWater!F1408</f>
        <v>2957443</v>
      </c>
      <c r="G1408">
        <f>heating_DistrictHeatingHotWater!G1408</f>
        <v>3126440</v>
      </c>
      <c r="H1408">
        <f>heating_DistrictHeatingHotWater!H1408</f>
        <v>3295437</v>
      </c>
      <c r="I1408">
        <f>heating_DistrictHeatingHotWater!I1408</f>
        <v>3464434</v>
      </c>
      <c r="J1408">
        <f>heating_DistrictHeatingHotWater!J1408</f>
        <v>3633430</v>
      </c>
      <c r="K1408">
        <f>heating_DistrictHeatingHotWater!K1408</f>
        <v>3802427</v>
      </c>
    </row>
    <row r="1409" spans="1:11" x14ac:dyDescent="0.2">
      <c r="A1409" s="10" t="s">
        <v>832</v>
      </c>
      <c r="B1409">
        <f>heating_DistrictHeatingHotWater!B1409</f>
        <v>2285673</v>
      </c>
      <c r="C1409">
        <f>heating_DistrictHeatingHotWater!C1409</f>
        <v>2454982</v>
      </c>
      <c r="D1409">
        <f>heating_DistrictHeatingHotWater!D1409</f>
        <v>2624292</v>
      </c>
      <c r="E1409">
        <f>heating_DistrictHeatingHotWater!E1409</f>
        <v>2793601</v>
      </c>
      <c r="F1409">
        <f>heating_DistrictHeatingHotWater!F1409</f>
        <v>2962910</v>
      </c>
      <c r="G1409">
        <f>heating_DistrictHeatingHotWater!G1409</f>
        <v>3132219</v>
      </c>
      <c r="H1409">
        <f>heating_DistrictHeatingHotWater!H1409</f>
        <v>3301528</v>
      </c>
      <c r="I1409">
        <f>heating_DistrictHeatingHotWater!I1409</f>
        <v>3470837</v>
      </c>
      <c r="J1409">
        <f>heating_DistrictHeatingHotWater!J1409</f>
        <v>3640146</v>
      </c>
      <c r="K1409">
        <f>heating_DistrictHeatingHotWater!K1409</f>
        <v>3809456</v>
      </c>
    </row>
    <row r="1410" spans="1:11" x14ac:dyDescent="0.2">
      <c r="A1410" s="10" t="s">
        <v>833</v>
      </c>
      <c r="B1410">
        <f>heating_DistrictHeatingHotWater!B1410</f>
        <v>2285673</v>
      </c>
      <c r="C1410">
        <f>heating_DistrictHeatingHotWater!C1410</f>
        <v>2454982</v>
      </c>
      <c r="D1410">
        <f>heating_DistrictHeatingHotWater!D1410</f>
        <v>2624292</v>
      </c>
      <c r="E1410">
        <f>heating_DistrictHeatingHotWater!E1410</f>
        <v>2793601</v>
      </c>
      <c r="F1410">
        <f>heating_DistrictHeatingHotWater!F1410</f>
        <v>2962910</v>
      </c>
      <c r="G1410">
        <f>heating_DistrictHeatingHotWater!G1410</f>
        <v>3132219</v>
      </c>
      <c r="H1410">
        <f>heating_DistrictHeatingHotWater!H1410</f>
        <v>3301528</v>
      </c>
      <c r="I1410">
        <f>heating_DistrictHeatingHotWater!I1410</f>
        <v>3470837</v>
      </c>
      <c r="J1410">
        <f>heating_DistrictHeatingHotWater!J1410</f>
        <v>3640146</v>
      </c>
      <c r="K1410">
        <f>heating_DistrictHeatingHotWater!K1410</f>
        <v>3809456</v>
      </c>
    </row>
    <row r="1411" spans="1:11" x14ac:dyDescent="0.2">
      <c r="A1411" s="10" t="s">
        <v>834</v>
      </c>
      <c r="B1411">
        <f>heating_DistrictHeatingHotWater!B1411</f>
        <v>3103916</v>
      </c>
      <c r="C1411">
        <f>heating_DistrictHeatingHotWater!C1411</f>
        <v>3333835</v>
      </c>
      <c r="D1411">
        <f>heating_DistrictHeatingHotWater!D1411</f>
        <v>3563755</v>
      </c>
      <c r="E1411">
        <f>heating_DistrictHeatingHotWater!E1411</f>
        <v>3793675</v>
      </c>
      <c r="F1411">
        <f>heating_DistrictHeatingHotWater!F1411</f>
        <v>4023594</v>
      </c>
      <c r="G1411">
        <f>heating_DistrictHeatingHotWater!G1411</f>
        <v>4253514</v>
      </c>
      <c r="H1411">
        <f>heating_DistrictHeatingHotWater!H1411</f>
        <v>4483434</v>
      </c>
      <c r="I1411">
        <f>heating_DistrictHeatingHotWater!I1411</f>
        <v>4713353</v>
      </c>
      <c r="J1411">
        <f>heating_DistrictHeatingHotWater!J1411</f>
        <v>4943273</v>
      </c>
      <c r="K1411">
        <f>heating_DistrictHeatingHotWater!K1411</f>
        <v>5173193</v>
      </c>
    </row>
    <row r="1412" spans="1:11" x14ac:dyDescent="0.2">
      <c r="A1412" s="10" t="s">
        <v>835</v>
      </c>
      <c r="B1412">
        <f>heating_DistrictHeatingHotWater!B1412</f>
        <v>3845686</v>
      </c>
      <c r="C1412">
        <f>heating_DistrictHeatingHotWater!C1412</f>
        <v>4130552</v>
      </c>
      <c r="D1412">
        <f>heating_DistrictHeatingHotWater!D1412</f>
        <v>4415417</v>
      </c>
      <c r="E1412">
        <f>heating_DistrictHeatingHotWater!E1412</f>
        <v>4700283</v>
      </c>
      <c r="F1412">
        <f>heating_DistrictHeatingHotWater!F1412</f>
        <v>4985148</v>
      </c>
      <c r="G1412">
        <f>heating_DistrictHeatingHotWater!G1412</f>
        <v>5270014</v>
      </c>
      <c r="H1412">
        <f>heating_DistrictHeatingHotWater!H1412</f>
        <v>5554880</v>
      </c>
      <c r="I1412">
        <f>heating_DistrictHeatingHotWater!I1412</f>
        <v>5839745</v>
      </c>
      <c r="J1412">
        <f>heating_DistrictHeatingHotWater!J1412</f>
        <v>6124611</v>
      </c>
      <c r="K1412">
        <f>heating_DistrictHeatingHotWater!K1412</f>
        <v>6409476</v>
      </c>
    </row>
    <row r="1413" spans="1:11" x14ac:dyDescent="0.2">
      <c r="A1413" s="10" t="s">
        <v>836</v>
      </c>
      <c r="B1413">
        <f>heating_DistrictHeatingHotWater!B1413</f>
        <v>3845686</v>
      </c>
      <c r="C1413">
        <f>heating_DistrictHeatingHotWater!C1413</f>
        <v>4130552</v>
      </c>
      <c r="D1413">
        <f>heating_DistrictHeatingHotWater!D1413</f>
        <v>4415417</v>
      </c>
      <c r="E1413">
        <f>heating_DistrictHeatingHotWater!E1413</f>
        <v>4700283</v>
      </c>
      <c r="F1413">
        <f>heating_DistrictHeatingHotWater!F1413</f>
        <v>4985148</v>
      </c>
      <c r="G1413">
        <f>heating_DistrictHeatingHotWater!G1413</f>
        <v>5270014</v>
      </c>
      <c r="H1413">
        <f>heating_DistrictHeatingHotWater!H1413</f>
        <v>5554880</v>
      </c>
      <c r="I1413">
        <f>heating_DistrictHeatingHotWater!I1413</f>
        <v>5839745</v>
      </c>
      <c r="J1413">
        <f>heating_DistrictHeatingHotWater!J1413</f>
        <v>6124611</v>
      </c>
      <c r="K1413">
        <f>heating_DistrictHeatingHotWater!K1413</f>
        <v>6409476</v>
      </c>
    </row>
    <row r="1414" spans="1:11" x14ac:dyDescent="0.2">
      <c r="A1414" s="10" t="s">
        <v>837</v>
      </c>
      <c r="B1414">
        <f>heating_DistrictHeatingHotWater!B1414</f>
        <v>4078014</v>
      </c>
      <c r="C1414">
        <f>heating_DistrictHeatingHotWater!C1414</f>
        <v>4380089</v>
      </c>
      <c r="D1414">
        <f>heating_DistrictHeatingHotWater!D1414</f>
        <v>4682165</v>
      </c>
      <c r="E1414">
        <f>heating_DistrictHeatingHotWater!E1414</f>
        <v>4984240</v>
      </c>
      <c r="F1414">
        <f>heating_DistrictHeatingHotWater!F1414</f>
        <v>5286315</v>
      </c>
      <c r="G1414">
        <f>heating_DistrictHeatingHotWater!G1414</f>
        <v>5588390</v>
      </c>
      <c r="H1414">
        <f>heating_DistrictHeatingHotWater!H1414</f>
        <v>5890465</v>
      </c>
      <c r="I1414">
        <f>heating_DistrictHeatingHotWater!I1414</f>
        <v>6192540</v>
      </c>
      <c r="J1414">
        <f>heating_DistrictHeatingHotWater!J1414</f>
        <v>6494615</v>
      </c>
      <c r="K1414">
        <f>heating_DistrictHeatingHotWater!K1414</f>
        <v>6796691</v>
      </c>
    </row>
    <row r="1415" spans="1:11" x14ac:dyDescent="0.2">
      <c r="A1415" s="10" t="s">
        <v>838</v>
      </c>
      <c r="B1415">
        <f>heating_DistrictHeatingHotWater!B1415</f>
        <v>10895314</v>
      </c>
      <c r="C1415">
        <f>heating_DistrictHeatingHotWater!C1415</f>
        <v>11702374</v>
      </c>
      <c r="D1415">
        <f>heating_DistrictHeatingHotWater!D1415</f>
        <v>12509434</v>
      </c>
      <c r="E1415">
        <f>heating_DistrictHeatingHotWater!E1415</f>
        <v>13316494</v>
      </c>
      <c r="F1415">
        <f>heating_DistrictHeatingHotWater!F1415</f>
        <v>14123555</v>
      </c>
      <c r="G1415">
        <f>heating_DistrictHeatingHotWater!G1415</f>
        <v>14930615</v>
      </c>
      <c r="H1415">
        <f>heating_DistrictHeatingHotWater!H1415</f>
        <v>15737675</v>
      </c>
      <c r="I1415">
        <f>heating_DistrictHeatingHotWater!I1415</f>
        <v>16544736</v>
      </c>
      <c r="J1415">
        <f>heating_DistrictHeatingHotWater!J1415</f>
        <v>17351796</v>
      </c>
      <c r="K1415">
        <f>heating_DistrictHeatingHotWater!K1415</f>
        <v>18158856</v>
      </c>
    </row>
    <row r="1416" spans="1:11" x14ac:dyDescent="0.2">
      <c r="A1416" s="10" t="s">
        <v>839</v>
      </c>
      <c r="B1416">
        <f>heating_DistrictHeatingHotWater!B1416</f>
        <v>10568935</v>
      </c>
      <c r="C1416">
        <f>heating_DistrictHeatingHotWater!C1416</f>
        <v>11351819</v>
      </c>
      <c r="D1416">
        <f>heating_DistrictHeatingHotWater!D1416</f>
        <v>12134703</v>
      </c>
      <c r="E1416">
        <f>heating_DistrictHeatingHotWater!E1416</f>
        <v>12917587</v>
      </c>
      <c r="F1416">
        <f>heating_DistrictHeatingHotWater!F1416</f>
        <v>13700471</v>
      </c>
      <c r="G1416">
        <f>heating_DistrictHeatingHotWater!G1416</f>
        <v>14483355</v>
      </c>
      <c r="H1416">
        <f>heating_DistrictHeatingHotWater!H1416</f>
        <v>15266239</v>
      </c>
      <c r="I1416">
        <f>heating_DistrictHeatingHotWater!I1416</f>
        <v>16049123</v>
      </c>
      <c r="J1416">
        <f>heating_DistrictHeatingHotWater!J1416</f>
        <v>16832007</v>
      </c>
      <c r="K1416">
        <f>heating_DistrictHeatingHotWater!K1416</f>
        <v>17614891</v>
      </c>
    </row>
    <row r="1417" spans="1:11" x14ac:dyDescent="0.2">
      <c r="A1417" s="10" t="s">
        <v>840</v>
      </c>
      <c r="B1417">
        <f>heating_DistrictHeatingHotWater!B1417</f>
        <v>14477528</v>
      </c>
      <c r="C1417">
        <f>heating_DistrictHeatingHotWater!C1417</f>
        <v>15549937</v>
      </c>
      <c r="D1417">
        <f>heating_DistrictHeatingHotWater!D1417</f>
        <v>16622347</v>
      </c>
      <c r="E1417">
        <f>heating_DistrictHeatingHotWater!E1417</f>
        <v>17694756</v>
      </c>
      <c r="F1417">
        <f>heating_DistrictHeatingHotWater!F1417</f>
        <v>18767166</v>
      </c>
      <c r="G1417">
        <f>heating_DistrictHeatingHotWater!G1417</f>
        <v>19839575</v>
      </c>
      <c r="H1417">
        <f>heating_DistrictHeatingHotWater!H1417</f>
        <v>20911984</v>
      </c>
      <c r="I1417">
        <f>heating_DistrictHeatingHotWater!I1417</f>
        <v>21984394</v>
      </c>
      <c r="J1417">
        <f>heating_DistrictHeatingHotWater!J1417</f>
        <v>23056803</v>
      </c>
      <c r="K1417">
        <f>heating_DistrictHeatingHotWater!K1417</f>
        <v>24129213</v>
      </c>
    </row>
    <row r="1418" spans="1:11" x14ac:dyDescent="0.2">
      <c r="A1418" s="10">
        <v>42738</v>
      </c>
      <c r="B1418">
        <f>heating_DistrictHeatingHotWater!B1418</f>
        <v>8367561</v>
      </c>
      <c r="C1418">
        <f>heating_DistrictHeatingHotWater!C1418</f>
        <v>8987381</v>
      </c>
      <c r="D1418">
        <f>heating_DistrictHeatingHotWater!D1418</f>
        <v>9607200</v>
      </c>
      <c r="E1418">
        <f>heating_DistrictHeatingHotWater!E1418</f>
        <v>10227019</v>
      </c>
      <c r="F1418">
        <f>heating_DistrictHeatingHotWater!F1418</f>
        <v>10846839</v>
      </c>
      <c r="G1418">
        <f>heating_DistrictHeatingHotWater!G1418</f>
        <v>11466658</v>
      </c>
      <c r="H1418">
        <f>heating_DistrictHeatingHotWater!H1418</f>
        <v>12086477</v>
      </c>
      <c r="I1418">
        <f>heating_DistrictHeatingHotWater!I1418</f>
        <v>12706297</v>
      </c>
      <c r="J1418">
        <f>heating_DistrictHeatingHotWater!J1418</f>
        <v>13326116</v>
      </c>
      <c r="K1418">
        <f>heating_DistrictHeatingHotWater!K1418</f>
        <v>13945935</v>
      </c>
    </row>
    <row r="1419" spans="1:11" x14ac:dyDescent="0.2">
      <c r="A1419" s="10">
        <v>42738.041666666664</v>
      </c>
      <c r="B1419">
        <f>heating_DistrictHeatingHotWater!B1419</f>
        <v>9023207</v>
      </c>
      <c r="C1419">
        <f>heating_DistrictHeatingHotWater!C1419</f>
        <v>9691592</v>
      </c>
      <c r="D1419">
        <f>heating_DistrictHeatingHotWater!D1419</f>
        <v>10359978</v>
      </c>
      <c r="E1419">
        <f>heating_DistrictHeatingHotWater!E1419</f>
        <v>11028364</v>
      </c>
      <c r="F1419">
        <f>heating_DistrictHeatingHotWater!F1419</f>
        <v>11696749</v>
      </c>
      <c r="G1419">
        <f>heating_DistrictHeatingHotWater!G1419</f>
        <v>12365135</v>
      </c>
      <c r="H1419">
        <f>heating_DistrictHeatingHotWater!H1419</f>
        <v>13033521</v>
      </c>
      <c r="I1419">
        <f>heating_DistrictHeatingHotWater!I1419</f>
        <v>13701906</v>
      </c>
      <c r="J1419">
        <f>heating_DistrictHeatingHotWater!J1419</f>
        <v>14370292</v>
      </c>
      <c r="K1419">
        <f>heating_DistrictHeatingHotWater!K1419</f>
        <v>15038678</v>
      </c>
    </row>
    <row r="1420" spans="1:11" x14ac:dyDescent="0.2">
      <c r="A1420" s="10">
        <v>42738.083333333336</v>
      </c>
      <c r="B1420">
        <f>heating_DistrictHeatingHotWater!B1420</f>
        <v>9023207</v>
      </c>
      <c r="C1420">
        <f>heating_DistrictHeatingHotWater!C1420</f>
        <v>9691592</v>
      </c>
      <c r="D1420">
        <f>heating_DistrictHeatingHotWater!D1420</f>
        <v>10359978</v>
      </c>
      <c r="E1420">
        <f>heating_DistrictHeatingHotWater!E1420</f>
        <v>11028364</v>
      </c>
      <c r="F1420">
        <f>heating_DistrictHeatingHotWater!F1420</f>
        <v>11696749</v>
      </c>
      <c r="G1420">
        <f>heating_DistrictHeatingHotWater!G1420</f>
        <v>12365135</v>
      </c>
      <c r="H1420">
        <f>heating_DistrictHeatingHotWater!H1420</f>
        <v>13033521</v>
      </c>
      <c r="I1420">
        <f>heating_DistrictHeatingHotWater!I1420</f>
        <v>13701906</v>
      </c>
      <c r="J1420">
        <f>heating_DistrictHeatingHotWater!J1420</f>
        <v>14370292</v>
      </c>
      <c r="K1420">
        <f>heating_DistrictHeatingHotWater!K1420</f>
        <v>15038678</v>
      </c>
    </row>
    <row r="1421" spans="1:11" x14ac:dyDescent="0.2">
      <c r="A1421" s="10">
        <v>42738.125</v>
      </c>
      <c r="B1421">
        <f>heating_DistrictHeatingHotWater!B1421</f>
        <v>9023207</v>
      </c>
      <c r="C1421">
        <f>heating_DistrictHeatingHotWater!C1421</f>
        <v>9691592</v>
      </c>
      <c r="D1421">
        <f>heating_DistrictHeatingHotWater!D1421</f>
        <v>10359978</v>
      </c>
      <c r="E1421">
        <f>heating_DistrictHeatingHotWater!E1421</f>
        <v>11028364</v>
      </c>
      <c r="F1421">
        <f>heating_DistrictHeatingHotWater!F1421</f>
        <v>11696749</v>
      </c>
      <c r="G1421">
        <f>heating_DistrictHeatingHotWater!G1421</f>
        <v>12365135</v>
      </c>
      <c r="H1421">
        <f>heating_DistrictHeatingHotWater!H1421</f>
        <v>13033521</v>
      </c>
      <c r="I1421">
        <f>heating_DistrictHeatingHotWater!I1421</f>
        <v>13701906</v>
      </c>
      <c r="J1421">
        <f>heating_DistrictHeatingHotWater!J1421</f>
        <v>14370292</v>
      </c>
      <c r="K1421">
        <f>heating_DistrictHeatingHotWater!K1421</f>
        <v>15038678</v>
      </c>
    </row>
    <row r="1422" spans="1:11" x14ac:dyDescent="0.2">
      <c r="A1422" s="10">
        <v>42738.166666666664</v>
      </c>
      <c r="B1422">
        <f>heating_DistrictHeatingHotWater!B1422</f>
        <v>9011146</v>
      </c>
      <c r="C1422">
        <f>heating_DistrictHeatingHotWater!C1422</f>
        <v>9678639</v>
      </c>
      <c r="D1422">
        <f>heating_DistrictHeatingHotWater!D1422</f>
        <v>10346131</v>
      </c>
      <c r="E1422">
        <f>heating_DistrictHeatingHotWater!E1422</f>
        <v>11013623</v>
      </c>
      <c r="F1422">
        <f>heating_DistrictHeatingHotWater!F1422</f>
        <v>11681116</v>
      </c>
      <c r="G1422">
        <f>heating_DistrictHeatingHotWater!G1422</f>
        <v>12348608</v>
      </c>
      <c r="H1422">
        <f>heating_DistrictHeatingHotWater!H1422</f>
        <v>13016100</v>
      </c>
      <c r="I1422">
        <f>heating_DistrictHeatingHotWater!I1422</f>
        <v>13683593</v>
      </c>
      <c r="J1422">
        <f>heating_DistrictHeatingHotWater!J1422</f>
        <v>14351085</v>
      </c>
      <c r="K1422">
        <f>heating_DistrictHeatingHotWater!K1422</f>
        <v>15018577</v>
      </c>
    </row>
    <row r="1423" spans="1:11" x14ac:dyDescent="0.2">
      <c r="A1423" s="10">
        <v>42738.208333333336</v>
      </c>
      <c r="B1423">
        <f>heating_DistrictHeatingHotWater!B1423</f>
        <v>9011146</v>
      </c>
      <c r="C1423">
        <f>heating_DistrictHeatingHotWater!C1423</f>
        <v>9678639</v>
      </c>
      <c r="D1423">
        <f>heating_DistrictHeatingHotWater!D1423</f>
        <v>10346131</v>
      </c>
      <c r="E1423">
        <f>heating_DistrictHeatingHotWater!E1423</f>
        <v>11013623</v>
      </c>
      <c r="F1423">
        <f>heating_DistrictHeatingHotWater!F1423</f>
        <v>11681116</v>
      </c>
      <c r="G1423">
        <f>heating_DistrictHeatingHotWater!G1423</f>
        <v>12348608</v>
      </c>
      <c r="H1423">
        <f>heating_DistrictHeatingHotWater!H1423</f>
        <v>13016100</v>
      </c>
      <c r="I1423">
        <f>heating_DistrictHeatingHotWater!I1423</f>
        <v>13683593</v>
      </c>
      <c r="J1423">
        <f>heating_DistrictHeatingHotWater!J1423</f>
        <v>14351085</v>
      </c>
      <c r="K1423">
        <f>heating_DistrictHeatingHotWater!K1423</f>
        <v>15018577</v>
      </c>
    </row>
    <row r="1424" spans="1:11" x14ac:dyDescent="0.2">
      <c r="A1424" s="10">
        <v>42738.25</v>
      </c>
      <c r="B1424">
        <f>heating_DistrictHeatingHotWater!B1424</f>
        <v>9965854</v>
      </c>
      <c r="C1424">
        <f>heating_DistrictHeatingHotWater!C1424</f>
        <v>10704065</v>
      </c>
      <c r="D1424">
        <f>heating_DistrictHeatingHotWater!D1424</f>
        <v>11442277</v>
      </c>
      <c r="E1424">
        <f>heating_DistrictHeatingHotWater!E1424</f>
        <v>12180488</v>
      </c>
      <c r="F1424">
        <f>heating_DistrictHeatingHotWater!F1424</f>
        <v>12918700</v>
      </c>
      <c r="G1424">
        <f>heating_DistrictHeatingHotWater!G1424</f>
        <v>13656911</v>
      </c>
      <c r="H1424">
        <f>heating_DistrictHeatingHotWater!H1424</f>
        <v>14395122</v>
      </c>
      <c r="I1424">
        <f>heating_DistrictHeatingHotWater!I1424</f>
        <v>15133334</v>
      </c>
      <c r="J1424">
        <f>heating_DistrictHeatingHotWater!J1424</f>
        <v>15871545</v>
      </c>
      <c r="K1424">
        <f>heating_DistrictHeatingHotWater!K1424</f>
        <v>16609757</v>
      </c>
    </row>
    <row r="1425" spans="1:11" x14ac:dyDescent="0.2">
      <c r="A1425" s="10">
        <v>42738.291666666664</v>
      </c>
      <c r="B1425">
        <f>heating_DistrictHeatingHotWater!B1425</f>
        <v>8860509</v>
      </c>
      <c r="C1425">
        <f>heating_DistrictHeatingHotWater!C1425</f>
        <v>9516843</v>
      </c>
      <c r="D1425">
        <f>heating_DistrictHeatingHotWater!D1425</f>
        <v>10173177</v>
      </c>
      <c r="E1425">
        <f>heating_DistrictHeatingHotWater!E1425</f>
        <v>10829511</v>
      </c>
      <c r="F1425">
        <f>heating_DistrictHeatingHotWater!F1425</f>
        <v>11485845</v>
      </c>
      <c r="G1425">
        <f>heating_DistrictHeatingHotWater!G1425</f>
        <v>12142179</v>
      </c>
      <c r="H1425">
        <f>heating_DistrictHeatingHotWater!H1425</f>
        <v>12798513</v>
      </c>
      <c r="I1425">
        <f>heating_DistrictHeatingHotWater!I1425</f>
        <v>13454847</v>
      </c>
      <c r="J1425">
        <f>heating_DistrictHeatingHotWater!J1425</f>
        <v>14111181</v>
      </c>
      <c r="K1425">
        <f>heating_DistrictHeatingHotWater!K1425</f>
        <v>14767515</v>
      </c>
    </row>
    <row r="1426" spans="1:11" x14ac:dyDescent="0.2">
      <c r="A1426" s="10">
        <v>42738.333333333336</v>
      </c>
      <c r="B1426">
        <f>heating_DistrictHeatingHotWater!B1426</f>
        <v>6278009</v>
      </c>
      <c r="C1426">
        <f>heating_DistrictHeatingHotWater!C1426</f>
        <v>6743047</v>
      </c>
      <c r="D1426">
        <f>heating_DistrictHeatingHotWater!D1426</f>
        <v>7208085</v>
      </c>
      <c r="E1426">
        <f>heating_DistrictHeatingHotWater!E1426</f>
        <v>7673123</v>
      </c>
      <c r="F1426">
        <f>heating_DistrictHeatingHotWater!F1426</f>
        <v>8138160</v>
      </c>
      <c r="G1426">
        <f>heating_DistrictHeatingHotWater!G1426</f>
        <v>8603198</v>
      </c>
      <c r="H1426">
        <f>heating_DistrictHeatingHotWater!H1426</f>
        <v>9068236</v>
      </c>
      <c r="I1426">
        <f>heating_DistrictHeatingHotWater!I1426</f>
        <v>9533273</v>
      </c>
      <c r="J1426">
        <f>heating_DistrictHeatingHotWater!J1426</f>
        <v>9998311</v>
      </c>
      <c r="K1426">
        <f>heating_DistrictHeatingHotWater!K1426</f>
        <v>10463349</v>
      </c>
    </row>
    <row r="1427" spans="1:11" x14ac:dyDescent="0.2">
      <c r="A1427" s="10">
        <v>42738.375</v>
      </c>
      <c r="B1427">
        <f>heating_DistrictHeatingHotWater!B1427</f>
        <v>4594609</v>
      </c>
      <c r="C1427">
        <f>heating_DistrictHeatingHotWater!C1427</f>
        <v>4934950</v>
      </c>
      <c r="D1427">
        <f>heating_DistrictHeatingHotWater!D1427</f>
        <v>5275292</v>
      </c>
      <c r="E1427">
        <f>heating_DistrictHeatingHotWater!E1427</f>
        <v>5615633</v>
      </c>
      <c r="F1427">
        <f>heating_DistrictHeatingHotWater!F1427</f>
        <v>5955975</v>
      </c>
      <c r="G1427">
        <f>heating_DistrictHeatingHotWater!G1427</f>
        <v>6296316</v>
      </c>
      <c r="H1427">
        <f>heating_DistrictHeatingHotWater!H1427</f>
        <v>6636657</v>
      </c>
      <c r="I1427">
        <f>heating_DistrictHeatingHotWater!I1427</f>
        <v>6976999</v>
      </c>
      <c r="J1427">
        <f>heating_DistrictHeatingHotWater!J1427</f>
        <v>7317340</v>
      </c>
      <c r="K1427">
        <f>heating_DistrictHeatingHotWater!K1427</f>
        <v>7657682</v>
      </c>
    </row>
    <row r="1428" spans="1:11" x14ac:dyDescent="0.2">
      <c r="A1428" s="10">
        <v>42738.416666666664</v>
      </c>
      <c r="B1428">
        <f>heating_DistrictHeatingHotWater!B1428</f>
        <v>3206615</v>
      </c>
      <c r="C1428">
        <f>heating_DistrictHeatingHotWater!C1428</f>
        <v>3444142</v>
      </c>
      <c r="D1428">
        <f>heating_DistrictHeatingHotWater!D1428</f>
        <v>3681669</v>
      </c>
      <c r="E1428">
        <f>heating_DistrictHeatingHotWater!E1428</f>
        <v>3919196</v>
      </c>
      <c r="F1428">
        <f>heating_DistrictHeatingHotWater!F1428</f>
        <v>4156723</v>
      </c>
      <c r="G1428">
        <f>heating_DistrictHeatingHotWater!G1428</f>
        <v>4394250</v>
      </c>
      <c r="H1428">
        <f>heating_DistrictHeatingHotWater!H1428</f>
        <v>4631777</v>
      </c>
      <c r="I1428">
        <f>heating_DistrictHeatingHotWater!I1428</f>
        <v>4869304</v>
      </c>
      <c r="J1428">
        <f>heating_DistrictHeatingHotWater!J1428</f>
        <v>5106831</v>
      </c>
      <c r="K1428">
        <f>heating_DistrictHeatingHotWater!K1428</f>
        <v>5344358</v>
      </c>
    </row>
    <row r="1429" spans="1:11" x14ac:dyDescent="0.2">
      <c r="A1429" s="10">
        <v>42738.458333333336</v>
      </c>
      <c r="B1429">
        <f>heating_DistrictHeatingHotWater!B1429</f>
        <v>2364375</v>
      </c>
      <c r="C1429">
        <f>heating_DistrictHeatingHotWater!C1429</f>
        <v>2539514</v>
      </c>
      <c r="D1429">
        <f>heating_DistrictHeatingHotWater!D1429</f>
        <v>2714653</v>
      </c>
      <c r="E1429">
        <f>heating_DistrictHeatingHotWater!E1429</f>
        <v>2889792</v>
      </c>
      <c r="F1429">
        <f>heating_DistrictHeatingHotWater!F1429</f>
        <v>3064931</v>
      </c>
      <c r="G1429">
        <f>heating_DistrictHeatingHotWater!G1429</f>
        <v>3240070</v>
      </c>
      <c r="H1429">
        <f>heating_DistrictHeatingHotWater!H1429</f>
        <v>3415209</v>
      </c>
      <c r="I1429">
        <f>heating_DistrictHeatingHotWater!I1429</f>
        <v>3590348</v>
      </c>
      <c r="J1429">
        <f>heating_DistrictHeatingHotWater!J1429</f>
        <v>3765487</v>
      </c>
      <c r="K1429">
        <f>heating_DistrictHeatingHotWater!K1429</f>
        <v>3940626</v>
      </c>
    </row>
    <row r="1430" spans="1:11" x14ac:dyDescent="0.2">
      <c r="A1430" s="10">
        <v>42738.5</v>
      </c>
      <c r="B1430">
        <f>heating_DistrictHeatingHotWater!B1430</f>
        <v>2348872</v>
      </c>
      <c r="C1430">
        <f>heating_DistrictHeatingHotWater!C1430</f>
        <v>2522863</v>
      </c>
      <c r="D1430">
        <f>heating_DistrictHeatingHotWater!D1430</f>
        <v>2696853</v>
      </c>
      <c r="E1430">
        <f>heating_DistrictHeatingHotWater!E1430</f>
        <v>2870844</v>
      </c>
      <c r="F1430">
        <f>heating_DistrictHeatingHotWater!F1430</f>
        <v>3044834</v>
      </c>
      <c r="G1430">
        <f>heating_DistrictHeatingHotWater!G1430</f>
        <v>3218825</v>
      </c>
      <c r="H1430">
        <f>heating_DistrictHeatingHotWater!H1430</f>
        <v>3392816</v>
      </c>
      <c r="I1430">
        <f>heating_DistrictHeatingHotWater!I1430</f>
        <v>3566806</v>
      </c>
      <c r="J1430">
        <f>heating_DistrictHeatingHotWater!J1430</f>
        <v>3740797</v>
      </c>
      <c r="K1430">
        <f>heating_DistrictHeatingHotWater!K1430</f>
        <v>3914787</v>
      </c>
    </row>
    <row r="1431" spans="1:11" x14ac:dyDescent="0.2">
      <c r="A1431" s="10">
        <v>42738.541666666664</v>
      </c>
      <c r="B1431">
        <f>heating_DistrictHeatingHotWater!B1431</f>
        <v>2348872</v>
      </c>
      <c r="C1431">
        <f>heating_DistrictHeatingHotWater!C1431</f>
        <v>2522863</v>
      </c>
      <c r="D1431">
        <f>heating_DistrictHeatingHotWater!D1431</f>
        <v>2696853</v>
      </c>
      <c r="E1431">
        <f>heating_DistrictHeatingHotWater!E1431</f>
        <v>2870844</v>
      </c>
      <c r="F1431">
        <f>heating_DistrictHeatingHotWater!F1431</f>
        <v>3044834</v>
      </c>
      <c r="G1431">
        <f>heating_DistrictHeatingHotWater!G1431</f>
        <v>3218825</v>
      </c>
      <c r="H1431">
        <f>heating_DistrictHeatingHotWater!H1431</f>
        <v>3392816</v>
      </c>
      <c r="I1431">
        <f>heating_DistrictHeatingHotWater!I1431</f>
        <v>3566806</v>
      </c>
      <c r="J1431">
        <f>heating_DistrictHeatingHotWater!J1431</f>
        <v>3740797</v>
      </c>
      <c r="K1431">
        <f>heating_DistrictHeatingHotWater!K1431</f>
        <v>3914787</v>
      </c>
    </row>
    <row r="1432" spans="1:11" x14ac:dyDescent="0.2">
      <c r="A1432" s="10">
        <v>42738.583333333336</v>
      </c>
      <c r="B1432">
        <f>heating_DistrictHeatingHotWater!B1432</f>
        <v>2342869</v>
      </c>
      <c r="C1432">
        <f>heating_DistrictHeatingHotWater!C1432</f>
        <v>2516415</v>
      </c>
      <c r="D1432">
        <f>heating_DistrictHeatingHotWater!D1432</f>
        <v>2689960</v>
      </c>
      <c r="E1432">
        <f>heating_DistrictHeatingHotWater!E1432</f>
        <v>2863506</v>
      </c>
      <c r="F1432">
        <f>heating_DistrictHeatingHotWater!F1432</f>
        <v>3037052</v>
      </c>
      <c r="G1432">
        <f>heating_DistrictHeatingHotWater!G1432</f>
        <v>3210598</v>
      </c>
      <c r="H1432">
        <f>heating_DistrictHeatingHotWater!H1432</f>
        <v>3384144</v>
      </c>
      <c r="I1432">
        <f>heating_DistrictHeatingHotWater!I1432</f>
        <v>3557690</v>
      </c>
      <c r="J1432">
        <f>heating_DistrictHeatingHotWater!J1432</f>
        <v>3731236</v>
      </c>
      <c r="K1432">
        <f>heating_DistrictHeatingHotWater!K1432</f>
        <v>3904781</v>
      </c>
    </row>
    <row r="1433" spans="1:11" x14ac:dyDescent="0.2">
      <c r="A1433" s="10">
        <v>42738.625</v>
      </c>
      <c r="B1433">
        <f>heating_DistrictHeatingHotWater!B1433</f>
        <v>2372817</v>
      </c>
      <c r="C1433">
        <f>heating_DistrictHeatingHotWater!C1433</f>
        <v>2548581</v>
      </c>
      <c r="D1433">
        <f>heating_DistrictHeatingHotWater!D1433</f>
        <v>2724345</v>
      </c>
      <c r="E1433">
        <f>heating_DistrictHeatingHotWater!E1433</f>
        <v>2900110</v>
      </c>
      <c r="F1433">
        <f>heating_DistrictHeatingHotWater!F1433</f>
        <v>3075874</v>
      </c>
      <c r="G1433">
        <f>heating_DistrictHeatingHotWater!G1433</f>
        <v>3251638</v>
      </c>
      <c r="H1433">
        <f>heating_DistrictHeatingHotWater!H1433</f>
        <v>3427402</v>
      </c>
      <c r="I1433">
        <f>heating_DistrictHeatingHotWater!I1433</f>
        <v>3603166</v>
      </c>
      <c r="J1433">
        <f>heating_DistrictHeatingHotWater!J1433</f>
        <v>3778931</v>
      </c>
      <c r="K1433">
        <f>heating_DistrictHeatingHotWater!K1433</f>
        <v>3954695</v>
      </c>
    </row>
    <row r="1434" spans="1:11" x14ac:dyDescent="0.2">
      <c r="A1434" s="10">
        <v>42738.666666666664</v>
      </c>
      <c r="B1434">
        <f>heating_DistrictHeatingHotWater!B1434</f>
        <v>2372381</v>
      </c>
      <c r="C1434">
        <f>heating_DistrictHeatingHotWater!C1434</f>
        <v>2548113</v>
      </c>
      <c r="D1434">
        <f>heating_DistrictHeatingHotWater!D1434</f>
        <v>2723845</v>
      </c>
      <c r="E1434">
        <f>heating_DistrictHeatingHotWater!E1434</f>
        <v>2899577</v>
      </c>
      <c r="F1434">
        <f>heating_DistrictHeatingHotWater!F1434</f>
        <v>3075309</v>
      </c>
      <c r="G1434">
        <f>heating_DistrictHeatingHotWater!G1434</f>
        <v>3251041</v>
      </c>
      <c r="H1434">
        <f>heating_DistrictHeatingHotWater!H1434</f>
        <v>3426773</v>
      </c>
      <c r="I1434">
        <f>heating_DistrictHeatingHotWater!I1434</f>
        <v>3602505</v>
      </c>
      <c r="J1434">
        <f>heating_DistrictHeatingHotWater!J1434</f>
        <v>3778237</v>
      </c>
      <c r="K1434">
        <f>heating_DistrictHeatingHotWater!K1434</f>
        <v>3953969</v>
      </c>
    </row>
    <row r="1435" spans="1:11" x14ac:dyDescent="0.2">
      <c r="A1435" s="10">
        <v>42738.708333333336</v>
      </c>
      <c r="B1435">
        <f>heating_DistrictHeatingHotWater!B1435</f>
        <v>2514511</v>
      </c>
      <c r="C1435">
        <f>heating_DistrictHeatingHotWater!C1435</f>
        <v>2700772</v>
      </c>
      <c r="D1435">
        <f>heating_DistrictHeatingHotWater!D1435</f>
        <v>2887032</v>
      </c>
      <c r="E1435">
        <f>heating_DistrictHeatingHotWater!E1435</f>
        <v>3073292</v>
      </c>
      <c r="F1435">
        <f>heating_DistrictHeatingHotWater!F1435</f>
        <v>3259552</v>
      </c>
      <c r="G1435">
        <f>heating_DistrictHeatingHotWater!G1435</f>
        <v>3445812</v>
      </c>
      <c r="H1435">
        <f>heating_DistrictHeatingHotWater!H1435</f>
        <v>3632072</v>
      </c>
      <c r="I1435">
        <f>heating_DistrictHeatingHotWater!I1435</f>
        <v>3818332</v>
      </c>
      <c r="J1435">
        <f>heating_DistrictHeatingHotWater!J1435</f>
        <v>4004592</v>
      </c>
      <c r="K1435">
        <f>heating_DistrictHeatingHotWater!K1435</f>
        <v>4190852</v>
      </c>
    </row>
    <row r="1436" spans="1:11" x14ac:dyDescent="0.2">
      <c r="A1436" s="10">
        <v>42738.75</v>
      </c>
      <c r="B1436">
        <f>heating_DistrictHeatingHotWater!B1436</f>
        <v>4598269</v>
      </c>
      <c r="C1436">
        <f>heating_DistrictHeatingHotWater!C1436</f>
        <v>4938882</v>
      </c>
      <c r="D1436">
        <f>heating_DistrictHeatingHotWater!D1436</f>
        <v>5279494</v>
      </c>
      <c r="E1436">
        <f>heating_DistrictHeatingHotWater!E1436</f>
        <v>5620107</v>
      </c>
      <c r="F1436">
        <f>heating_DistrictHeatingHotWater!F1436</f>
        <v>5960719</v>
      </c>
      <c r="G1436">
        <f>heating_DistrictHeatingHotWater!G1436</f>
        <v>6301332</v>
      </c>
      <c r="H1436">
        <f>heating_DistrictHeatingHotWater!H1436</f>
        <v>6641945</v>
      </c>
      <c r="I1436">
        <f>heating_DistrictHeatingHotWater!I1436</f>
        <v>6982557</v>
      </c>
      <c r="J1436">
        <f>heating_DistrictHeatingHotWater!J1436</f>
        <v>7323170</v>
      </c>
      <c r="K1436">
        <f>heating_DistrictHeatingHotWater!K1436</f>
        <v>7663782</v>
      </c>
    </row>
    <row r="1437" spans="1:11" x14ac:dyDescent="0.2">
      <c r="A1437" s="10">
        <v>42738.791666666664</v>
      </c>
      <c r="B1437">
        <f>heating_DistrictHeatingHotWater!B1437</f>
        <v>2087585</v>
      </c>
      <c r="C1437">
        <f>heating_DistrictHeatingHotWater!C1437</f>
        <v>2242221</v>
      </c>
      <c r="D1437">
        <f>heating_DistrictHeatingHotWater!D1437</f>
        <v>2396857</v>
      </c>
      <c r="E1437">
        <f>heating_DistrictHeatingHotWater!E1437</f>
        <v>2551493</v>
      </c>
      <c r="F1437">
        <f>heating_DistrictHeatingHotWater!F1437</f>
        <v>2706129</v>
      </c>
      <c r="G1437">
        <f>heating_DistrictHeatingHotWater!G1437</f>
        <v>2860765</v>
      </c>
      <c r="H1437">
        <f>heating_DistrictHeatingHotWater!H1437</f>
        <v>3015401</v>
      </c>
      <c r="I1437">
        <f>heating_DistrictHeatingHotWater!I1437</f>
        <v>3170037</v>
      </c>
      <c r="J1437">
        <f>heating_DistrictHeatingHotWater!J1437</f>
        <v>3324673</v>
      </c>
      <c r="K1437">
        <f>heating_DistrictHeatingHotWater!K1437</f>
        <v>3479309</v>
      </c>
    </row>
    <row r="1438" spans="1:11" x14ac:dyDescent="0.2">
      <c r="A1438" s="10">
        <v>42738.833333333336</v>
      </c>
      <c r="B1438">
        <f>heating_DistrictHeatingHotWater!B1438</f>
        <v>2097450</v>
      </c>
      <c r="C1438">
        <f>heating_DistrictHeatingHotWater!C1438</f>
        <v>2252817</v>
      </c>
      <c r="D1438">
        <f>heating_DistrictHeatingHotWater!D1438</f>
        <v>2408184</v>
      </c>
      <c r="E1438">
        <f>heating_DistrictHeatingHotWater!E1438</f>
        <v>2563551</v>
      </c>
      <c r="F1438">
        <f>heating_DistrictHeatingHotWater!F1438</f>
        <v>2718917</v>
      </c>
      <c r="G1438">
        <f>heating_DistrictHeatingHotWater!G1438</f>
        <v>2874284</v>
      </c>
      <c r="H1438">
        <f>heating_DistrictHeatingHotWater!H1438</f>
        <v>3029651</v>
      </c>
      <c r="I1438">
        <f>heating_DistrictHeatingHotWater!I1438</f>
        <v>3185017</v>
      </c>
      <c r="J1438">
        <f>heating_DistrictHeatingHotWater!J1438</f>
        <v>3340384</v>
      </c>
      <c r="K1438">
        <f>heating_DistrictHeatingHotWater!K1438</f>
        <v>3495751</v>
      </c>
    </row>
    <row r="1439" spans="1:11" x14ac:dyDescent="0.2">
      <c r="A1439" s="10">
        <v>42738.875</v>
      </c>
      <c r="B1439">
        <f>heating_DistrictHeatingHotWater!B1439</f>
        <v>2097450</v>
      </c>
      <c r="C1439">
        <f>heating_DistrictHeatingHotWater!C1439</f>
        <v>2252817</v>
      </c>
      <c r="D1439">
        <f>heating_DistrictHeatingHotWater!D1439</f>
        <v>2408184</v>
      </c>
      <c r="E1439">
        <f>heating_DistrictHeatingHotWater!E1439</f>
        <v>2563551</v>
      </c>
      <c r="F1439">
        <f>heating_DistrictHeatingHotWater!F1439</f>
        <v>2718917</v>
      </c>
      <c r="G1439">
        <f>heating_DistrictHeatingHotWater!G1439</f>
        <v>2874284</v>
      </c>
      <c r="H1439">
        <f>heating_DistrictHeatingHotWater!H1439</f>
        <v>3029651</v>
      </c>
      <c r="I1439">
        <f>heating_DistrictHeatingHotWater!I1439</f>
        <v>3185017</v>
      </c>
      <c r="J1439">
        <f>heating_DistrictHeatingHotWater!J1439</f>
        <v>3340384</v>
      </c>
      <c r="K1439">
        <f>heating_DistrictHeatingHotWater!K1439</f>
        <v>3495751</v>
      </c>
    </row>
    <row r="1440" spans="1:11" x14ac:dyDescent="0.2">
      <c r="A1440" s="10">
        <v>42738.916666666664</v>
      </c>
      <c r="B1440">
        <f>heating_DistrictHeatingHotWater!B1440</f>
        <v>2097450</v>
      </c>
      <c r="C1440">
        <f>heating_DistrictHeatingHotWater!C1440</f>
        <v>2252817</v>
      </c>
      <c r="D1440">
        <f>heating_DistrictHeatingHotWater!D1440</f>
        <v>2408184</v>
      </c>
      <c r="E1440">
        <f>heating_DistrictHeatingHotWater!E1440</f>
        <v>2563551</v>
      </c>
      <c r="F1440">
        <f>heating_DistrictHeatingHotWater!F1440</f>
        <v>2718917</v>
      </c>
      <c r="G1440">
        <f>heating_DistrictHeatingHotWater!G1440</f>
        <v>2874284</v>
      </c>
      <c r="H1440">
        <f>heating_DistrictHeatingHotWater!H1440</f>
        <v>3029651</v>
      </c>
      <c r="I1440">
        <f>heating_DistrictHeatingHotWater!I1440</f>
        <v>3185017</v>
      </c>
      <c r="J1440">
        <f>heating_DistrictHeatingHotWater!J1440</f>
        <v>3340384</v>
      </c>
      <c r="K1440">
        <f>heating_DistrictHeatingHotWater!K1440</f>
        <v>3495751</v>
      </c>
    </row>
    <row r="1441" spans="1:11" x14ac:dyDescent="0.2">
      <c r="A1441" s="10">
        <v>42738.958333333336</v>
      </c>
      <c r="B1441">
        <f>heating_DistrictHeatingHotWater!B1441</f>
        <v>2097450</v>
      </c>
      <c r="C1441">
        <f>heating_DistrictHeatingHotWater!C1441</f>
        <v>2252817</v>
      </c>
      <c r="D1441">
        <f>heating_DistrictHeatingHotWater!D1441</f>
        <v>2408184</v>
      </c>
      <c r="E1441">
        <f>heating_DistrictHeatingHotWater!E1441</f>
        <v>2563551</v>
      </c>
      <c r="F1441">
        <f>heating_DistrictHeatingHotWater!F1441</f>
        <v>2718917</v>
      </c>
      <c r="G1441">
        <f>heating_DistrictHeatingHotWater!G1441</f>
        <v>2874284</v>
      </c>
      <c r="H1441">
        <f>heating_DistrictHeatingHotWater!H1441</f>
        <v>3029651</v>
      </c>
      <c r="I1441">
        <f>heating_DistrictHeatingHotWater!I1441</f>
        <v>3185017</v>
      </c>
      <c r="J1441">
        <f>heating_DistrictHeatingHotWater!J1441</f>
        <v>3340384</v>
      </c>
      <c r="K1441">
        <f>heating_DistrictHeatingHotWater!K1441</f>
        <v>3495751</v>
      </c>
    </row>
    <row r="1442" spans="1:11" x14ac:dyDescent="0.2">
      <c r="A1442" s="10">
        <v>42769</v>
      </c>
      <c r="B1442">
        <f>heating_DistrictHeatingHotWater!B1442</f>
        <v>9220956</v>
      </c>
      <c r="C1442">
        <f>heating_DistrictHeatingHotWater!C1442</f>
        <v>9903990</v>
      </c>
      <c r="D1442">
        <f>heating_DistrictHeatingHotWater!D1442</f>
        <v>10587024</v>
      </c>
      <c r="E1442">
        <f>heating_DistrictHeatingHotWater!E1442</f>
        <v>11270057</v>
      </c>
      <c r="F1442">
        <f>heating_DistrictHeatingHotWater!F1442</f>
        <v>11953091</v>
      </c>
      <c r="G1442">
        <f>heating_DistrictHeatingHotWater!G1442</f>
        <v>12636125</v>
      </c>
      <c r="H1442">
        <f>heating_DistrictHeatingHotWater!H1442</f>
        <v>13319159</v>
      </c>
      <c r="I1442">
        <f>heating_DistrictHeatingHotWater!I1442</f>
        <v>14002193</v>
      </c>
      <c r="J1442">
        <f>heating_DistrictHeatingHotWater!J1442</f>
        <v>14685226</v>
      </c>
      <c r="K1442">
        <f>heating_DistrictHeatingHotWater!K1442</f>
        <v>15368260</v>
      </c>
    </row>
    <row r="1443" spans="1:11" x14ac:dyDescent="0.2">
      <c r="A1443" s="10">
        <v>42769.041666666664</v>
      </c>
      <c r="B1443">
        <f>heating_DistrictHeatingHotWater!B1443</f>
        <v>9220956</v>
      </c>
      <c r="C1443">
        <f>heating_DistrictHeatingHotWater!C1443</f>
        <v>9903990</v>
      </c>
      <c r="D1443">
        <f>heating_DistrictHeatingHotWater!D1443</f>
        <v>10587024</v>
      </c>
      <c r="E1443">
        <f>heating_DistrictHeatingHotWater!E1443</f>
        <v>11270057</v>
      </c>
      <c r="F1443">
        <f>heating_DistrictHeatingHotWater!F1443</f>
        <v>11953091</v>
      </c>
      <c r="G1443">
        <f>heating_DistrictHeatingHotWater!G1443</f>
        <v>12636125</v>
      </c>
      <c r="H1443">
        <f>heating_DistrictHeatingHotWater!H1443</f>
        <v>13319159</v>
      </c>
      <c r="I1443">
        <f>heating_DistrictHeatingHotWater!I1443</f>
        <v>14002193</v>
      </c>
      <c r="J1443">
        <f>heating_DistrictHeatingHotWater!J1443</f>
        <v>14685226</v>
      </c>
      <c r="K1443">
        <f>heating_DistrictHeatingHotWater!K1443</f>
        <v>15368260</v>
      </c>
    </row>
    <row r="1444" spans="1:11" x14ac:dyDescent="0.2">
      <c r="A1444" s="10">
        <v>42769.083333333336</v>
      </c>
      <c r="B1444">
        <f>heating_DistrictHeatingHotWater!B1444</f>
        <v>9623717</v>
      </c>
      <c r="C1444">
        <f>heating_DistrictHeatingHotWater!C1444</f>
        <v>10336585</v>
      </c>
      <c r="D1444">
        <f>heating_DistrictHeatingHotWater!D1444</f>
        <v>11049453</v>
      </c>
      <c r="E1444">
        <f>heating_DistrictHeatingHotWater!E1444</f>
        <v>11762321</v>
      </c>
      <c r="F1444">
        <f>heating_DistrictHeatingHotWater!F1444</f>
        <v>12475189</v>
      </c>
      <c r="G1444">
        <f>heating_DistrictHeatingHotWater!G1444</f>
        <v>13188057</v>
      </c>
      <c r="H1444">
        <f>heating_DistrictHeatingHotWater!H1444</f>
        <v>13900925</v>
      </c>
      <c r="I1444">
        <f>heating_DistrictHeatingHotWater!I1444</f>
        <v>14613793</v>
      </c>
      <c r="J1444">
        <f>heating_DistrictHeatingHotWater!J1444</f>
        <v>15326661</v>
      </c>
      <c r="K1444">
        <f>heating_DistrictHeatingHotWater!K1444</f>
        <v>16039529</v>
      </c>
    </row>
    <row r="1445" spans="1:11" x14ac:dyDescent="0.2">
      <c r="A1445" s="10">
        <v>42769.125</v>
      </c>
      <c r="B1445">
        <f>heating_DistrictHeatingHotWater!B1445</f>
        <v>9623717</v>
      </c>
      <c r="C1445">
        <f>heating_DistrictHeatingHotWater!C1445</f>
        <v>10336585</v>
      </c>
      <c r="D1445">
        <f>heating_DistrictHeatingHotWater!D1445</f>
        <v>11049453</v>
      </c>
      <c r="E1445">
        <f>heating_DistrictHeatingHotWater!E1445</f>
        <v>11762321</v>
      </c>
      <c r="F1445">
        <f>heating_DistrictHeatingHotWater!F1445</f>
        <v>12475189</v>
      </c>
      <c r="G1445">
        <f>heating_DistrictHeatingHotWater!G1445</f>
        <v>13188057</v>
      </c>
      <c r="H1445">
        <f>heating_DistrictHeatingHotWater!H1445</f>
        <v>13900925</v>
      </c>
      <c r="I1445">
        <f>heating_DistrictHeatingHotWater!I1445</f>
        <v>14613793</v>
      </c>
      <c r="J1445">
        <f>heating_DistrictHeatingHotWater!J1445</f>
        <v>15326661</v>
      </c>
      <c r="K1445">
        <f>heating_DistrictHeatingHotWater!K1445</f>
        <v>16039529</v>
      </c>
    </row>
    <row r="1446" spans="1:11" x14ac:dyDescent="0.2">
      <c r="A1446" s="10">
        <v>42769.166666666664</v>
      </c>
      <c r="B1446">
        <f>heating_DistrictHeatingHotWater!B1446</f>
        <v>9623717</v>
      </c>
      <c r="C1446">
        <f>heating_DistrictHeatingHotWater!C1446</f>
        <v>10336585</v>
      </c>
      <c r="D1446">
        <f>heating_DistrictHeatingHotWater!D1446</f>
        <v>11049453</v>
      </c>
      <c r="E1446">
        <f>heating_DistrictHeatingHotWater!E1446</f>
        <v>11762321</v>
      </c>
      <c r="F1446">
        <f>heating_DistrictHeatingHotWater!F1446</f>
        <v>12475189</v>
      </c>
      <c r="G1446">
        <f>heating_DistrictHeatingHotWater!G1446</f>
        <v>13188057</v>
      </c>
      <c r="H1446">
        <f>heating_DistrictHeatingHotWater!H1446</f>
        <v>13900925</v>
      </c>
      <c r="I1446">
        <f>heating_DistrictHeatingHotWater!I1446</f>
        <v>14613793</v>
      </c>
      <c r="J1446">
        <f>heating_DistrictHeatingHotWater!J1446</f>
        <v>15326661</v>
      </c>
      <c r="K1446">
        <f>heating_DistrictHeatingHotWater!K1446</f>
        <v>16039529</v>
      </c>
    </row>
    <row r="1447" spans="1:11" x14ac:dyDescent="0.2">
      <c r="A1447" s="10">
        <v>42769.208333333336</v>
      </c>
      <c r="B1447">
        <f>heating_DistrictHeatingHotWater!B1447</f>
        <v>10035841</v>
      </c>
      <c r="C1447">
        <f>heating_DistrictHeatingHotWater!C1447</f>
        <v>10779237</v>
      </c>
      <c r="D1447">
        <f>heating_DistrictHeatingHotWater!D1447</f>
        <v>11522632</v>
      </c>
      <c r="E1447">
        <f>heating_DistrictHeatingHotWater!E1447</f>
        <v>12266028</v>
      </c>
      <c r="F1447">
        <f>heating_DistrictHeatingHotWater!F1447</f>
        <v>13009423</v>
      </c>
      <c r="G1447">
        <f>heating_DistrictHeatingHotWater!G1447</f>
        <v>13752819</v>
      </c>
      <c r="H1447">
        <f>heating_DistrictHeatingHotWater!H1447</f>
        <v>14496215</v>
      </c>
      <c r="I1447">
        <f>heating_DistrictHeatingHotWater!I1447</f>
        <v>15239610</v>
      </c>
      <c r="J1447">
        <f>heating_DistrictHeatingHotWater!J1447</f>
        <v>15983006</v>
      </c>
      <c r="K1447">
        <f>heating_DistrictHeatingHotWater!K1447</f>
        <v>16726401</v>
      </c>
    </row>
    <row r="1448" spans="1:11" x14ac:dyDescent="0.2">
      <c r="A1448" s="10">
        <v>42769.25</v>
      </c>
      <c r="B1448">
        <f>heating_DistrictHeatingHotWater!B1448</f>
        <v>10578425</v>
      </c>
      <c r="C1448">
        <f>heating_DistrictHeatingHotWater!C1448</f>
        <v>11362012</v>
      </c>
      <c r="D1448">
        <f>heating_DistrictHeatingHotWater!D1448</f>
        <v>12145599</v>
      </c>
      <c r="E1448">
        <f>heating_DistrictHeatingHotWater!E1448</f>
        <v>12929186</v>
      </c>
      <c r="F1448">
        <f>heating_DistrictHeatingHotWater!F1448</f>
        <v>13712773</v>
      </c>
      <c r="G1448">
        <f>heating_DistrictHeatingHotWater!G1448</f>
        <v>14496360</v>
      </c>
      <c r="H1448">
        <f>heating_DistrictHeatingHotWater!H1448</f>
        <v>15279947</v>
      </c>
      <c r="I1448">
        <f>heating_DistrictHeatingHotWater!I1448</f>
        <v>16063534</v>
      </c>
      <c r="J1448">
        <f>heating_DistrictHeatingHotWater!J1448</f>
        <v>16847121</v>
      </c>
      <c r="K1448">
        <f>heating_DistrictHeatingHotWater!K1448</f>
        <v>17630708</v>
      </c>
    </row>
    <row r="1449" spans="1:11" x14ac:dyDescent="0.2">
      <c r="A1449" s="10">
        <v>42769.291666666664</v>
      </c>
      <c r="B1449">
        <f>heating_DistrictHeatingHotWater!B1449</f>
        <v>8860509</v>
      </c>
      <c r="C1449">
        <f>heating_DistrictHeatingHotWater!C1449</f>
        <v>9516843</v>
      </c>
      <c r="D1449">
        <f>heating_DistrictHeatingHotWater!D1449</f>
        <v>10173177</v>
      </c>
      <c r="E1449">
        <f>heating_DistrictHeatingHotWater!E1449</f>
        <v>10829511</v>
      </c>
      <c r="F1449">
        <f>heating_DistrictHeatingHotWater!F1449</f>
        <v>11485845</v>
      </c>
      <c r="G1449">
        <f>heating_DistrictHeatingHotWater!G1449</f>
        <v>12142179</v>
      </c>
      <c r="H1449">
        <f>heating_DistrictHeatingHotWater!H1449</f>
        <v>12798513</v>
      </c>
      <c r="I1449">
        <f>heating_DistrictHeatingHotWater!I1449</f>
        <v>13454847</v>
      </c>
      <c r="J1449">
        <f>heating_DistrictHeatingHotWater!J1449</f>
        <v>14111181</v>
      </c>
      <c r="K1449">
        <f>heating_DistrictHeatingHotWater!K1449</f>
        <v>14767515</v>
      </c>
    </row>
    <row r="1450" spans="1:11" x14ac:dyDescent="0.2">
      <c r="A1450" s="10">
        <v>42769.333333333336</v>
      </c>
      <c r="B1450">
        <f>heating_DistrictHeatingHotWater!B1450</f>
        <v>5866590</v>
      </c>
      <c r="C1450">
        <f>heating_DistrictHeatingHotWater!C1450</f>
        <v>6301152</v>
      </c>
      <c r="D1450">
        <f>heating_DistrictHeatingHotWater!D1450</f>
        <v>6735714</v>
      </c>
      <c r="E1450">
        <f>heating_DistrictHeatingHotWater!E1450</f>
        <v>7170277</v>
      </c>
      <c r="F1450">
        <f>heating_DistrictHeatingHotWater!F1450</f>
        <v>7604839</v>
      </c>
      <c r="G1450">
        <f>heating_DistrictHeatingHotWater!G1450</f>
        <v>8039401</v>
      </c>
      <c r="H1450">
        <f>heating_DistrictHeatingHotWater!H1450</f>
        <v>8473963</v>
      </c>
      <c r="I1450">
        <f>heating_DistrictHeatingHotWater!I1450</f>
        <v>8908525</v>
      </c>
      <c r="J1450">
        <f>heating_DistrictHeatingHotWater!J1450</f>
        <v>9343088</v>
      </c>
      <c r="K1450">
        <f>heating_DistrictHeatingHotWater!K1450</f>
        <v>9777650</v>
      </c>
    </row>
    <row r="1451" spans="1:11" x14ac:dyDescent="0.2">
      <c r="A1451" s="10">
        <v>42769.375</v>
      </c>
      <c r="B1451">
        <f>heating_DistrictHeatingHotWater!B1451</f>
        <v>3441454</v>
      </c>
      <c r="C1451">
        <f>heating_DistrictHeatingHotWater!C1451</f>
        <v>3696377</v>
      </c>
      <c r="D1451">
        <f>heating_DistrictHeatingHotWater!D1451</f>
        <v>3951299</v>
      </c>
      <c r="E1451">
        <f>heating_DistrictHeatingHotWater!E1451</f>
        <v>4206222</v>
      </c>
      <c r="F1451">
        <f>heating_DistrictHeatingHotWater!F1451</f>
        <v>4461144</v>
      </c>
      <c r="G1451">
        <f>heating_DistrictHeatingHotWater!G1451</f>
        <v>4716067</v>
      </c>
      <c r="H1451">
        <f>heating_DistrictHeatingHotWater!H1451</f>
        <v>4970990</v>
      </c>
      <c r="I1451">
        <f>heating_DistrictHeatingHotWater!I1451</f>
        <v>5225912</v>
      </c>
      <c r="J1451">
        <f>heating_DistrictHeatingHotWater!J1451</f>
        <v>5480835</v>
      </c>
      <c r="K1451">
        <f>heating_DistrictHeatingHotWater!K1451</f>
        <v>5735757</v>
      </c>
    </row>
    <row r="1452" spans="1:11" x14ac:dyDescent="0.2">
      <c r="A1452" s="10">
        <v>42769.416666666664</v>
      </c>
      <c r="B1452">
        <f>heating_DistrictHeatingHotWater!B1452</f>
        <v>2370635</v>
      </c>
      <c r="C1452">
        <f>heating_DistrictHeatingHotWater!C1452</f>
        <v>2546238</v>
      </c>
      <c r="D1452">
        <f>heating_DistrictHeatingHotWater!D1452</f>
        <v>2721840</v>
      </c>
      <c r="E1452">
        <f>heating_DistrictHeatingHotWater!E1452</f>
        <v>2897443</v>
      </c>
      <c r="F1452">
        <f>heating_DistrictHeatingHotWater!F1452</f>
        <v>3073045</v>
      </c>
      <c r="G1452">
        <f>heating_DistrictHeatingHotWater!G1452</f>
        <v>3248648</v>
      </c>
      <c r="H1452">
        <f>heating_DistrictHeatingHotWater!H1452</f>
        <v>3424251</v>
      </c>
      <c r="I1452">
        <f>heating_DistrictHeatingHotWater!I1452</f>
        <v>3599853</v>
      </c>
      <c r="J1452">
        <f>heating_DistrictHeatingHotWater!J1452</f>
        <v>3775456</v>
      </c>
      <c r="K1452">
        <f>heating_DistrictHeatingHotWater!K1452</f>
        <v>3951058</v>
      </c>
    </row>
    <row r="1453" spans="1:11" x14ac:dyDescent="0.2">
      <c r="A1453" s="10">
        <v>42769.458333333336</v>
      </c>
      <c r="B1453">
        <f>heating_DistrictHeatingHotWater!B1453</f>
        <v>2370635</v>
      </c>
      <c r="C1453">
        <f>heating_DistrictHeatingHotWater!C1453</f>
        <v>2546238</v>
      </c>
      <c r="D1453">
        <f>heating_DistrictHeatingHotWater!D1453</f>
        <v>2721840</v>
      </c>
      <c r="E1453">
        <f>heating_DistrictHeatingHotWater!E1453</f>
        <v>2897443</v>
      </c>
      <c r="F1453">
        <f>heating_DistrictHeatingHotWater!F1453</f>
        <v>3073045</v>
      </c>
      <c r="G1453">
        <f>heating_DistrictHeatingHotWater!G1453</f>
        <v>3248648</v>
      </c>
      <c r="H1453">
        <f>heating_DistrictHeatingHotWater!H1453</f>
        <v>3424251</v>
      </c>
      <c r="I1453">
        <f>heating_DistrictHeatingHotWater!I1453</f>
        <v>3599853</v>
      </c>
      <c r="J1453">
        <f>heating_DistrictHeatingHotWater!J1453</f>
        <v>3775456</v>
      </c>
      <c r="K1453">
        <f>heating_DistrictHeatingHotWater!K1453</f>
        <v>3951058</v>
      </c>
    </row>
    <row r="1454" spans="1:11" x14ac:dyDescent="0.2">
      <c r="A1454" s="10">
        <v>42769.5</v>
      </c>
      <c r="B1454">
        <f>heating_DistrictHeatingHotWater!B1454</f>
        <v>2368917</v>
      </c>
      <c r="C1454">
        <f>heating_DistrictHeatingHotWater!C1454</f>
        <v>2544392</v>
      </c>
      <c r="D1454">
        <f>heating_DistrictHeatingHotWater!D1454</f>
        <v>2719867</v>
      </c>
      <c r="E1454">
        <f>heating_DistrictHeatingHotWater!E1454</f>
        <v>2895342</v>
      </c>
      <c r="F1454">
        <f>heating_DistrictHeatingHotWater!F1454</f>
        <v>3070818</v>
      </c>
      <c r="G1454">
        <f>heating_DistrictHeatingHotWater!G1454</f>
        <v>3246293</v>
      </c>
      <c r="H1454">
        <f>heating_DistrictHeatingHotWater!H1454</f>
        <v>3421768</v>
      </c>
      <c r="I1454">
        <f>heating_DistrictHeatingHotWater!I1454</f>
        <v>3597244</v>
      </c>
      <c r="J1454">
        <f>heating_DistrictHeatingHotWater!J1454</f>
        <v>3772719</v>
      </c>
      <c r="K1454">
        <f>heating_DistrictHeatingHotWater!K1454</f>
        <v>3948194</v>
      </c>
    </row>
    <row r="1455" spans="1:11" x14ac:dyDescent="0.2">
      <c r="A1455" s="10">
        <v>42769.541666666664</v>
      </c>
      <c r="B1455">
        <f>heating_DistrictHeatingHotWater!B1455</f>
        <v>2368917</v>
      </c>
      <c r="C1455">
        <f>heating_DistrictHeatingHotWater!C1455</f>
        <v>2544392</v>
      </c>
      <c r="D1455">
        <f>heating_DistrictHeatingHotWater!D1455</f>
        <v>2719867</v>
      </c>
      <c r="E1455">
        <f>heating_DistrictHeatingHotWater!E1455</f>
        <v>2895342</v>
      </c>
      <c r="F1455">
        <f>heating_DistrictHeatingHotWater!F1455</f>
        <v>3070818</v>
      </c>
      <c r="G1455">
        <f>heating_DistrictHeatingHotWater!G1455</f>
        <v>3246293</v>
      </c>
      <c r="H1455">
        <f>heating_DistrictHeatingHotWater!H1455</f>
        <v>3421768</v>
      </c>
      <c r="I1455">
        <f>heating_DistrictHeatingHotWater!I1455</f>
        <v>3597244</v>
      </c>
      <c r="J1455">
        <f>heating_DistrictHeatingHotWater!J1455</f>
        <v>3772719</v>
      </c>
      <c r="K1455">
        <f>heating_DistrictHeatingHotWater!K1455</f>
        <v>3948194</v>
      </c>
    </row>
    <row r="1456" spans="1:11" x14ac:dyDescent="0.2">
      <c r="A1456" s="10">
        <v>42769.583333333336</v>
      </c>
      <c r="B1456">
        <f>heating_DistrictHeatingHotWater!B1456</f>
        <v>2359739</v>
      </c>
      <c r="C1456">
        <f>heating_DistrictHeatingHotWater!C1456</f>
        <v>2534534</v>
      </c>
      <c r="D1456">
        <f>heating_DistrictHeatingHotWater!D1456</f>
        <v>2709330</v>
      </c>
      <c r="E1456">
        <f>heating_DistrictHeatingHotWater!E1456</f>
        <v>2884125</v>
      </c>
      <c r="F1456">
        <f>heating_DistrictHeatingHotWater!F1456</f>
        <v>3058921</v>
      </c>
      <c r="G1456">
        <f>heating_DistrictHeatingHotWater!G1456</f>
        <v>3233716</v>
      </c>
      <c r="H1456">
        <f>heating_DistrictHeatingHotWater!H1456</f>
        <v>3408511</v>
      </c>
      <c r="I1456">
        <f>heating_DistrictHeatingHotWater!I1456</f>
        <v>3583307</v>
      </c>
      <c r="J1456">
        <f>heating_DistrictHeatingHotWater!J1456</f>
        <v>3758102</v>
      </c>
      <c r="K1456">
        <f>heating_DistrictHeatingHotWater!K1456</f>
        <v>3932898</v>
      </c>
    </row>
    <row r="1457" spans="1:11" x14ac:dyDescent="0.2">
      <c r="A1457" s="10">
        <v>42769.625</v>
      </c>
      <c r="B1457">
        <f>heating_DistrictHeatingHotWater!B1457</f>
        <v>2359739</v>
      </c>
      <c r="C1457">
        <f>heating_DistrictHeatingHotWater!C1457</f>
        <v>2534534</v>
      </c>
      <c r="D1457">
        <f>heating_DistrictHeatingHotWater!D1457</f>
        <v>2709330</v>
      </c>
      <c r="E1457">
        <f>heating_DistrictHeatingHotWater!E1457</f>
        <v>2884125</v>
      </c>
      <c r="F1457">
        <f>heating_DistrictHeatingHotWater!F1457</f>
        <v>3058921</v>
      </c>
      <c r="G1457">
        <f>heating_DistrictHeatingHotWater!G1457</f>
        <v>3233716</v>
      </c>
      <c r="H1457">
        <f>heating_DistrictHeatingHotWater!H1457</f>
        <v>3408511</v>
      </c>
      <c r="I1457">
        <f>heating_DistrictHeatingHotWater!I1457</f>
        <v>3583307</v>
      </c>
      <c r="J1457">
        <f>heating_DistrictHeatingHotWater!J1457</f>
        <v>3758102</v>
      </c>
      <c r="K1457">
        <f>heating_DistrictHeatingHotWater!K1457</f>
        <v>3932898</v>
      </c>
    </row>
    <row r="1458" spans="1:11" x14ac:dyDescent="0.2">
      <c r="A1458" s="10">
        <v>42769.666666666664</v>
      </c>
      <c r="B1458">
        <f>heating_DistrictHeatingHotWater!B1458</f>
        <v>2376003</v>
      </c>
      <c r="C1458">
        <f>heating_DistrictHeatingHotWater!C1458</f>
        <v>2552003</v>
      </c>
      <c r="D1458">
        <f>heating_DistrictHeatingHotWater!D1458</f>
        <v>2728003</v>
      </c>
      <c r="E1458">
        <f>heating_DistrictHeatingHotWater!E1458</f>
        <v>2904004</v>
      </c>
      <c r="F1458">
        <f>heating_DistrictHeatingHotWater!F1458</f>
        <v>3080004</v>
      </c>
      <c r="G1458">
        <f>heating_DistrictHeatingHotWater!G1458</f>
        <v>3256004</v>
      </c>
      <c r="H1458">
        <f>heating_DistrictHeatingHotWater!H1458</f>
        <v>3432004</v>
      </c>
      <c r="I1458">
        <f>heating_DistrictHeatingHotWater!I1458</f>
        <v>3608004</v>
      </c>
      <c r="J1458">
        <f>heating_DistrictHeatingHotWater!J1458</f>
        <v>3784005</v>
      </c>
      <c r="K1458">
        <f>heating_DistrictHeatingHotWater!K1458</f>
        <v>3960005</v>
      </c>
    </row>
    <row r="1459" spans="1:11" x14ac:dyDescent="0.2">
      <c r="A1459" s="10">
        <v>42769.708333333336</v>
      </c>
      <c r="B1459">
        <f>heating_DistrictHeatingHotWater!B1459</f>
        <v>2375567</v>
      </c>
      <c r="C1459">
        <f>heating_DistrictHeatingHotWater!C1459</f>
        <v>2551535</v>
      </c>
      <c r="D1459">
        <f>heating_DistrictHeatingHotWater!D1459</f>
        <v>2727503</v>
      </c>
      <c r="E1459">
        <f>heating_DistrictHeatingHotWater!E1459</f>
        <v>2903471</v>
      </c>
      <c r="F1459">
        <f>heating_DistrictHeatingHotWater!F1459</f>
        <v>3079439</v>
      </c>
      <c r="G1459">
        <f>heating_DistrictHeatingHotWater!G1459</f>
        <v>3255407</v>
      </c>
      <c r="H1459">
        <f>heating_DistrictHeatingHotWater!H1459</f>
        <v>3431375</v>
      </c>
      <c r="I1459">
        <f>heating_DistrictHeatingHotWater!I1459</f>
        <v>3607343</v>
      </c>
      <c r="J1459">
        <f>heating_DistrictHeatingHotWater!J1459</f>
        <v>3783311</v>
      </c>
      <c r="K1459">
        <f>heating_DistrictHeatingHotWater!K1459</f>
        <v>3959279</v>
      </c>
    </row>
    <row r="1460" spans="1:11" x14ac:dyDescent="0.2">
      <c r="A1460" s="10">
        <v>42769.75</v>
      </c>
      <c r="B1460">
        <f>heating_DistrictHeatingHotWater!B1460</f>
        <v>4336493</v>
      </c>
      <c r="C1460">
        <f>heating_DistrictHeatingHotWater!C1460</f>
        <v>4657714</v>
      </c>
      <c r="D1460">
        <f>heating_DistrictHeatingHotWater!D1460</f>
        <v>4978936</v>
      </c>
      <c r="E1460">
        <f>heating_DistrictHeatingHotWater!E1460</f>
        <v>5300158</v>
      </c>
      <c r="F1460">
        <f>heating_DistrictHeatingHotWater!F1460</f>
        <v>5621379</v>
      </c>
      <c r="G1460">
        <f>heating_DistrictHeatingHotWater!G1460</f>
        <v>5942601</v>
      </c>
      <c r="H1460">
        <f>heating_DistrictHeatingHotWater!H1460</f>
        <v>6263823</v>
      </c>
      <c r="I1460">
        <f>heating_DistrictHeatingHotWater!I1460</f>
        <v>6585044</v>
      </c>
      <c r="J1460">
        <f>heating_DistrictHeatingHotWater!J1460</f>
        <v>6906266</v>
      </c>
      <c r="K1460">
        <f>heating_DistrictHeatingHotWater!K1460</f>
        <v>7227488</v>
      </c>
    </row>
    <row r="1461" spans="1:11" x14ac:dyDescent="0.2">
      <c r="A1461" s="10">
        <v>42769.791666666664</v>
      </c>
      <c r="B1461">
        <f>heating_DistrictHeatingHotWater!B1461</f>
        <v>2239800</v>
      </c>
      <c r="C1461">
        <f>heating_DistrictHeatingHotWater!C1461</f>
        <v>2405711</v>
      </c>
      <c r="D1461">
        <f>heating_DistrictHeatingHotWater!D1461</f>
        <v>2571622</v>
      </c>
      <c r="E1461">
        <f>heating_DistrictHeatingHotWater!E1461</f>
        <v>2737533</v>
      </c>
      <c r="F1461">
        <f>heating_DistrictHeatingHotWater!F1461</f>
        <v>2903444</v>
      </c>
      <c r="G1461">
        <f>heating_DistrictHeatingHotWater!G1461</f>
        <v>3069355</v>
      </c>
      <c r="H1461">
        <f>heating_DistrictHeatingHotWater!H1461</f>
        <v>3235266</v>
      </c>
      <c r="I1461">
        <f>heating_DistrictHeatingHotWater!I1461</f>
        <v>3401177</v>
      </c>
      <c r="J1461">
        <f>heating_DistrictHeatingHotWater!J1461</f>
        <v>3567088</v>
      </c>
      <c r="K1461">
        <f>heating_DistrictHeatingHotWater!K1461</f>
        <v>3732999</v>
      </c>
    </row>
    <row r="1462" spans="1:11" x14ac:dyDescent="0.2">
      <c r="A1462" s="10">
        <v>42769.833333333336</v>
      </c>
      <c r="B1462">
        <f>heating_DistrictHeatingHotWater!B1462</f>
        <v>2239800</v>
      </c>
      <c r="C1462">
        <f>heating_DistrictHeatingHotWater!C1462</f>
        <v>2405711</v>
      </c>
      <c r="D1462">
        <f>heating_DistrictHeatingHotWater!D1462</f>
        <v>2571622</v>
      </c>
      <c r="E1462">
        <f>heating_DistrictHeatingHotWater!E1462</f>
        <v>2737533</v>
      </c>
      <c r="F1462">
        <f>heating_DistrictHeatingHotWater!F1462</f>
        <v>2903444</v>
      </c>
      <c r="G1462">
        <f>heating_DistrictHeatingHotWater!G1462</f>
        <v>3069355</v>
      </c>
      <c r="H1462">
        <f>heating_DistrictHeatingHotWater!H1462</f>
        <v>3235266</v>
      </c>
      <c r="I1462">
        <f>heating_DistrictHeatingHotWater!I1462</f>
        <v>3401177</v>
      </c>
      <c r="J1462">
        <f>heating_DistrictHeatingHotWater!J1462</f>
        <v>3567088</v>
      </c>
      <c r="K1462">
        <f>heating_DistrictHeatingHotWater!K1462</f>
        <v>3732999</v>
      </c>
    </row>
    <row r="1463" spans="1:11" x14ac:dyDescent="0.2">
      <c r="A1463" s="10">
        <v>42769.875</v>
      </c>
      <c r="B1463">
        <f>heating_DistrictHeatingHotWater!B1463</f>
        <v>2239800</v>
      </c>
      <c r="C1463">
        <f>heating_DistrictHeatingHotWater!C1463</f>
        <v>2405711</v>
      </c>
      <c r="D1463">
        <f>heating_DistrictHeatingHotWater!D1463</f>
        <v>2571622</v>
      </c>
      <c r="E1463">
        <f>heating_DistrictHeatingHotWater!E1463</f>
        <v>2737533</v>
      </c>
      <c r="F1463">
        <f>heating_DistrictHeatingHotWater!F1463</f>
        <v>2903444</v>
      </c>
      <c r="G1463">
        <f>heating_DistrictHeatingHotWater!G1463</f>
        <v>3069355</v>
      </c>
      <c r="H1463">
        <f>heating_DistrictHeatingHotWater!H1463</f>
        <v>3235266</v>
      </c>
      <c r="I1463">
        <f>heating_DistrictHeatingHotWater!I1463</f>
        <v>3401177</v>
      </c>
      <c r="J1463">
        <f>heating_DistrictHeatingHotWater!J1463</f>
        <v>3567088</v>
      </c>
      <c r="K1463">
        <f>heating_DistrictHeatingHotWater!K1463</f>
        <v>3732999</v>
      </c>
    </row>
    <row r="1464" spans="1:11" x14ac:dyDescent="0.2">
      <c r="A1464" s="10">
        <v>42769.916666666664</v>
      </c>
      <c r="B1464">
        <f>heating_DistrictHeatingHotWater!B1464</f>
        <v>2239800</v>
      </c>
      <c r="C1464">
        <f>heating_DistrictHeatingHotWater!C1464</f>
        <v>2405711</v>
      </c>
      <c r="D1464">
        <f>heating_DistrictHeatingHotWater!D1464</f>
        <v>2571622</v>
      </c>
      <c r="E1464">
        <f>heating_DistrictHeatingHotWater!E1464</f>
        <v>2737533</v>
      </c>
      <c r="F1464">
        <f>heating_DistrictHeatingHotWater!F1464</f>
        <v>2903444</v>
      </c>
      <c r="G1464">
        <f>heating_DistrictHeatingHotWater!G1464</f>
        <v>3069355</v>
      </c>
      <c r="H1464">
        <f>heating_DistrictHeatingHotWater!H1464</f>
        <v>3235266</v>
      </c>
      <c r="I1464">
        <f>heating_DistrictHeatingHotWater!I1464</f>
        <v>3401177</v>
      </c>
      <c r="J1464">
        <f>heating_DistrictHeatingHotWater!J1464</f>
        <v>3567088</v>
      </c>
      <c r="K1464">
        <f>heating_DistrictHeatingHotWater!K1464</f>
        <v>3732999</v>
      </c>
    </row>
    <row r="1465" spans="1:11" x14ac:dyDescent="0.2">
      <c r="A1465" s="10">
        <v>42769.958333333336</v>
      </c>
      <c r="B1465">
        <f>heating_DistrictHeatingHotWater!B1465</f>
        <v>2239800</v>
      </c>
      <c r="C1465">
        <f>heating_DistrictHeatingHotWater!C1465</f>
        <v>2405711</v>
      </c>
      <c r="D1465">
        <f>heating_DistrictHeatingHotWater!D1465</f>
        <v>2571622</v>
      </c>
      <c r="E1465">
        <f>heating_DistrictHeatingHotWater!E1465</f>
        <v>2737533</v>
      </c>
      <c r="F1465">
        <f>heating_DistrictHeatingHotWater!F1465</f>
        <v>2903444</v>
      </c>
      <c r="G1465">
        <f>heating_DistrictHeatingHotWater!G1465</f>
        <v>3069355</v>
      </c>
      <c r="H1465">
        <f>heating_DistrictHeatingHotWater!H1465</f>
        <v>3235266</v>
      </c>
      <c r="I1465">
        <f>heating_DistrictHeatingHotWater!I1465</f>
        <v>3401177</v>
      </c>
      <c r="J1465">
        <f>heating_DistrictHeatingHotWater!J1465</f>
        <v>3567088</v>
      </c>
      <c r="K1465">
        <f>heating_DistrictHeatingHotWater!K1465</f>
        <v>3732999</v>
      </c>
    </row>
    <row r="1466" spans="1:11" x14ac:dyDescent="0.2">
      <c r="A1466" s="10">
        <v>42797</v>
      </c>
      <c r="B1466">
        <f>heating_DistrictHeatingHotWater!B1466</f>
        <v>12148018</v>
      </c>
      <c r="C1466">
        <f>heating_DistrictHeatingHotWater!C1466</f>
        <v>13047871</v>
      </c>
      <c r="D1466">
        <f>heating_DistrictHeatingHotWater!D1466</f>
        <v>13947724</v>
      </c>
      <c r="E1466">
        <f>heating_DistrictHeatingHotWater!E1466</f>
        <v>14847578</v>
      </c>
      <c r="F1466">
        <f>heating_DistrictHeatingHotWater!F1466</f>
        <v>15747431</v>
      </c>
      <c r="G1466">
        <f>heating_DistrictHeatingHotWater!G1466</f>
        <v>16647284</v>
      </c>
      <c r="H1466">
        <f>heating_DistrictHeatingHotWater!H1466</f>
        <v>17547137</v>
      </c>
      <c r="I1466">
        <f>heating_DistrictHeatingHotWater!I1466</f>
        <v>18446990</v>
      </c>
      <c r="J1466">
        <f>heating_DistrictHeatingHotWater!J1466</f>
        <v>19346844</v>
      </c>
      <c r="K1466">
        <f>heating_DistrictHeatingHotWater!K1466</f>
        <v>20246697</v>
      </c>
    </row>
    <row r="1467" spans="1:11" x14ac:dyDescent="0.2">
      <c r="A1467" s="10">
        <v>42797.041666666664</v>
      </c>
      <c r="B1467">
        <f>heating_DistrictHeatingHotWater!B1467</f>
        <v>12148018</v>
      </c>
      <c r="C1467">
        <f>heating_DistrictHeatingHotWater!C1467</f>
        <v>13047871</v>
      </c>
      <c r="D1467">
        <f>heating_DistrictHeatingHotWater!D1467</f>
        <v>13947724</v>
      </c>
      <c r="E1467">
        <f>heating_DistrictHeatingHotWater!E1467</f>
        <v>14847578</v>
      </c>
      <c r="F1467">
        <f>heating_DistrictHeatingHotWater!F1467</f>
        <v>15747431</v>
      </c>
      <c r="G1467">
        <f>heating_DistrictHeatingHotWater!G1467</f>
        <v>16647284</v>
      </c>
      <c r="H1467">
        <f>heating_DistrictHeatingHotWater!H1467</f>
        <v>17547137</v>
      </c>
      <c r="I1467">
        <f>heating_DistrictHeatingHotWater!I1467</f>
        <v>18446990</v>
      </c>
      <c r="J1467">
        <f>heating_DistrictHeatingHotWater!J1467</f>
        <v>19346844</v>
      </c>
      <c r="K1467">
        <f>heating_DistrictHeatingHotWater!K1467</f>
        <v>20246697</v>
      </c>
    </row>
    <row r="1468" spans="1:11" x14ac:dyDescent="0.2">
      <c r="A1468" s="10">
        <v>42797.083333333336</v>
      </c>
      <c r="B1468">
        <f>heating_DistrictHeatingHotWater!B1468</f>
        <v>8343210</v>
      </c>
      <c r="C1468">
        <f>heating_DistrictHeatingHotWater!C1468</f>
        <v>8961226</v>
      </c>
      <c r="D1468">
        <f>heating_DistrictHeatingHotWater!D1468</f>
        <v>9579241</v>
      </c>
      <c r="E1468">
        <f>heating_DistrictHeatingHotWater!E1468</f>
        <v>10197257</v>
      </c>
      <c r="F1468">
        <f>heating_DistrictHeatingHotWater!F1468</f>
        <v>10815272</v>
      </c>
      <c r="G1468">
        <f>heating_DistrictHeatingHotWater!G1468</f>
        <v>11433288</v>
      </c>
      <c r="H1468">
        <f>heating_DistrictHeatingHotWater!H1468</f>
        <v>12051304</v>
      </c>
      <c r="I1468">
        <f>heating_DistrictHeatingHotWater!I1468</f>
        <v>12669319</v>
      </c>
      <c r="J1468">
        <f>heating_DistrictHeatingHotWater!J1468</f>
        <v>13287335</v>
      </c>
      <c r="K1468">
        <f>heating_DistrictHeatingHotWater!K1468</f>
        <v>13905350</v>
      </c>
    </row>
    <row r="1469" spans="1:11" x14ac:dyDescent="0.2">
      <c r="A1469" s="10">
        <v>42797.125</v>
      </c>
      <c r="B1469">
        <f>heating_DistrictHeatingHotWater!B1469</f>
        <v>8343210</v>
      </c>
      <c r="C1469">
        <f>heating_DistrictHeatingHotWater!C1469</f>
        <v>8961226</v>
      </c>
      <c r="D1469">
        <f>heating_DistrictHeatingHotWater!D1469</f>
        <v>9579241</v>
      </c>
      <c r="E1469">
        <f>heating_DistrictHeatingHotWater!E1469</f>
        <v>10197257</v>
      </c>
      <c r="F1469">
        <f>heating_DistrictHeatingHotWater!F1469</f>
        <v>10815272</v>
      </c>
      <c r="G1469">
        <f>heating_DistrictHeatingHotWater!G1469</f>
        <v>11433288</v>
      </c>
      <c r="H1469">
        <f>heating_DistrictHeatingHotWater!H1469</f>
        <v>12051304</v>
      </c>
      <c r="I1469">
        <f>heating_DistrictHeatingHotWater!I1469</f>
        <v>12669319</v>
      </c>
      <c r="J1469">
        <f>heating_DistrictHeatingHotWater!J1469</f>
        <v>13287335</v>
      </c>
      <c r="K1469">
        <f>heating_DistrictHeatingHotWater!K1469</f>
        <v>13905350</v>
      </c>
    </row>
    <row r="1470" spans="1:11" x14ac:dyDescent="0.2">
      <c r="A1470" s="10">
        <v>42797.166666666664</v>
      </c>
      <c r="B1470">
        <f>heating_DistrictHeatingHotWater!B1470</f>
        <v>12148018</v>
      </c>
      <c r="C1470">
        <f>heating_DistrictHeatingHotWater!C1470</f>
        <v>13047871</v>
      </c>
      <c r="D1470">
        <f>heating_DistrictHeatingHotWater!D1470</f>
        <v>13947724</v>
      </c>
      <c r="E1470">
        <f>heating_DistrictHeatingHotWater!E1470</f>
        <v>14847578</v>
      </c>
      <c r="F1470">
        <f>heating_DistrictHeatingHotWater!F1470</f>
        <v>15747431</v>
      </c>
      <c r="G1470">
        <f>heating_DistrictHeatingHotWater!G1470</f>
        <v>16647284</v>
      </c>
      <c r="H1470">
        <f>heating_DistrictHeatingHotWater!H1470</f>
        <v>17547137</v>
      </c>
      <c r="I1470">
        <f>heating_DistrictHeatingHotWater!I1470</f>
        <v>18446990</v>
      </c>
      <c r="J1470">
        <f>heating_DistrictHeatingHotWater!J1470</f>
        <v>19346844</v>
      </c>
      <c r="K1470">
        <f>heating_DistrictHeatingHotWater!K1470</f>
        <v>20246697</v>
      </c>
    </row>
    <row r="1471" spans="1:11" x14ac:dyDescent="0.2">
      <c r="A1471" s="10">
        <v>42797.208333333336</v>
      </c>
      <c r="B1471">
        <f>heating_DistrictHeatingHotWater!B1471</f>
        <v>9220956</v>
      </c>
      <c r="C1471">
        <f>heating_DistrictHeatingHotWater!C1471</f>
        <v>9903990</v>
      </c>
      <c r="D1471">
        <f>heating_DistrictHeatingHotWater!D1471</f>
        <v>10587024</v>
      </c>
      <c r="E1471">
        <f>heating_DistrictHeatingHotWater!E1471</f>
        <v>11270057</v>
      </c>
      <c r="F1471">
        <f>heating_DistrictHeatingHotWater!F1471</f>
        <v>11953091</v>
      </c>
      <c r="G1471">
        <f>heating_DistrictHeatingHotWater!G1471</f>
        <v>12636125</v>
      </c>
      <c r="H1471">
        <f>heating_DistrictHeatingHotWater!H1471</f>
        <v>13319159</v>
      </c>
      <c r="I1471">
        <f>heating_DistrictHeatingHotWater!I1471</f>
        <v>14002193</v>
      </c>
      <c r="J1471">
        <f>heating_DistrictHeatingHotWater!J1471</f>
        <v>14685226</v>
      </c>
      <c r="K1471">
        <f>heating_DistrictHeatingHotWater!K1471</f>
        <v>15368260</v>
      </c>
    </row>
    <row r="1472" spans="1:11" x14ac:dyDescent="0.2">
      <c r="A1472" s="10">
        <v>42797.25</v>
      </c>
      <c r="B1472">
        <f>heating_DistrictHeatingHotWater!B1472</f>
        <v>10163603</v>
      </c>
      <c r="C1472">
        <f>heating_DistrictHeatingHotWater!C1472</f>
        <v>10916463</v>
      </c>
      <c r="D1472">
        <f>heating_DistrictHeatingHotWater!D1472</f>
        <v>11669322</v>
      </c>
      <c r="E1472">
        <f>heating_DistrictHeatingHotWater!E1472</f>
        <v>12422182</v>
      </c>
      <c r="F1472">
        <f>heating_DistrictHeatingHotWater!F1472</f>
        <v>13175041</v>
      </c>
      <c r="G1472">
        <f>heating_DistrictHeatingHotWater!G1472</f>
        <v>13927901</v>
      </c>
      <c r="H1472">
        <f>heating_DistrictHeatingHotWater!H1472</f>
        <v>14680761</v>
      </c>
      <c r="I1472">
        <f>heating_DistrictHeatingHotWater!I1472</f>
        <v>15433620</v>
      </c>
      <c r="J1472">
        <f>heating_DistrictHeatingHotWater!J1472</f>
        <v>16186480</v>
      </c>
      <c r="K1472">
        <f>heating_DistrictHeatingHotWater!K1472</f>
        <v>16939339</v>
      </c>
    </row>
    <row r="1473" spans="1:11" x14ac:dyDescent="0.2">
      <c r="A1473" s="10">
        <v>42797.291666666664</v>
      </c>
      <c r="B1473">
        <f>heating_DistrictHeatingHotWater!B1473</f>
        <v>6750998</v>
      </c>
      <c r="C1473">
        <f>heating_DistrictHeatingHotWater!C1473</f>
        <v>7251072</v>
      </c>
      <c r="D1473">
        <f>heating_DistrictHeatingHotWater!D1473</f>
        <v>7751146</v>
      </c>
      <c r="E1473">
        <f>heating_DistrictHeatingHotWater!E1473</f>
        <v>8251220</v>
      </c>
      <c r="F1473">
        <f>heating_DistrictHeatingHotWater!F1473</f>
        <v>8751294</v>
      </c>
      <c r="G1473">
        <f>heating_DistrictHeatingHotWater!G1473</f>
        <v>9251368</v>
      </c>
      <c r="H1473">
        <f>heating_DistrictHeatingHotWater!H1473</f>
        <v>9751442</v>
      </c>
      <c r="I1473">
        <f>heating_DistrictHeatingHotWater!I1473</f>
        <v>10251516</v>
      </c>
      <c r="J1473">
        <f>heating_DistrictHeatingHotWater!J1473</f>
        <v>10751590</v>
      </c>
      <c r="K1473">
        <f>heating_DistrictHeatingHotWater!K1473</f>
        <v>11251664</v>
      </c>
    </row>
    <row r="1474" spans="1:11" x14ac:dyDescent="0.2">
      <c r="A1474" s="10">
        <v>42797.333333333336</v>
      </c>
      <c r="B1474">
        <f>heating_DistrictHeatingHotWater!B1474</f>
        <v>3859003</v>
      </c>
      <c r="C1474">
        <f>heating_DistrictHeatingHotWater!C1474</f>
        <v>4144855</v>
      </c>
      <c r="D1474">
        <f>heating_DistrictHeatingHotWater!D1474</f>
        <v>4430707</v>
      </c>
      <c r="E1474">
        <f>heating_DistrictHeatingHotWater!E1474</f>
        <v>4716559</v>
      </c>
      <c r="F1474">
        <f>heating_DistrictHeatingHotWater!F1474</f>
        <v>5002411</v>
      </c>
      <c r="G1474">
        <f>heating_DistrictHeatingHotWater!G1474</f>
        <v>5288263</v>
      </c>
      <c r="H1474">
        <f>heating_DistrictHeatingHotWater!H1474</f>
        <v>5574115</v>
      </c>
      <c r="I1474">
        <f>heating_DistrictHeatingHotWater!I1474</f>
        <v>5859967</v>
      </c>
      <c r="J1474">
        <f>heating_DistrictHeatingHotWater!J1474</f>
        <v>6145819</v>
      </c>
      <c r="K1474">
        <f>heating_DistrictHeatingHotWater!K1474</f>
        <v>6431671</v>
      </c>
    </row>
    <row r="1475" spans="1:11" x14ac:dyDescent="0.2">
      <c r="A1475" s="10">
        <v>42797.375</v>
      </c>
      <c r="B1475">
        <f>heating_DistrictHeatingHotWater!B1475</f>
        <v>2305024</v>
      </c>
      <c r="C1475">
        <f>heating_DistrictHeatingHotWater!C1475</f>
        <v>2475766</v>
      </c>
      <c r="D1475">
        <f>heating_DistrictHeatingHotWater!D1475</f>
        <v>2646509</v>
      </c>
      <c r="E1475">
        <f>heating_DistrictHeatingHotWater!E1475</f>
        <v>2817251</v>
      </c>
      <c r="F1475">
        <f>heating_DistrictHeatingHotWater!F1475</f>
        <v>2987994</v>
      </c>
      <c r="G1475">
        <f>heating_DistrictHeatingHotWater!G1475</f>
        <v>3158736</v>
      </c>
      <c r="H1475">
        <f>heating_DistrictHeatingHotWater!H1475</f>
        <v>3329478</v>
      </c>
      <c r="I1475">
        <f>heating_DistrictHeatingHotWater!I1475</f>
        <v>3500221</v>
      </c>
      <c r="J1475">
        <f>heating_DistrictHeatingHotWater!J1475</f>
        <v>3670963</v>
      </c>
      <c r="K1475">
        <f>heating_DistrictHeatingHotWater!K1475</f>
        <v>3841706</v>
      </c>
    </row>
    <row r="1476" spans="1:11" x14ac:dyDescent="0.2">
      <c r="A1476" s="10">
        <v>42797.416666666664</v>
      </c>
      <c r="B1476">
        <f>heating_DistrictHeatingHotWater!B1476</f>
        <v>2301749</v>
      </c>
      <c r="C1476">
        <f>heating_DistrictHeatingHotWater!C1476</f>
        <v>2472248</v>
      </c>
      <c r="D1476">
        <f>heating_DistrictHeatingHotWater!D1476</f>
        <v>2642748</v>
      </c>
      <c r="E1476">
        <f>heating_DistrictHeatingHotWater!E1476</f>
        <v>2813248</v>
      </c>
      <c r="F1476">
        <f>heating_DistrictHeatingHotWater!F1476</f>
        <v>2983748</v>
      </c>
      <c r="G1476">
        <f>heating_DistrictHeatingHotWater!G1476</f>
        <v>3154248</v>
      </c>
      <c r="H1476">
        <f>heating_DistrictHeatingHotWater!H1476</f>
        <v>3324748</v>
      </c>
      <c r="I1476">
        <f>heating_DistrictHeatingHotWater!I1476</f>
        <v>3495248</v>
      </c>
      <c r="J1476">
        <f>heating_DistrictHeatingHotWater!J1476</f>
        <v>3665748</v>
      </c>
      <c r="K1476">
        <f>heating_DistrictHeatingHotWater!K1476</f>
        <v>3836248</v>
      </c>
    </row>
    <row r="1477" spans="1:11" x14ac:dyDescent="0.2">
      <c r="A1477" s="10">
        <v>42797.458333333336</v>
      </c>
      <c r="B1477">
        <f>heating_DistrictHeatingHotWater!B1477</f>
        <v>2238656</v>
      </c>
      <c r="C1477">
        <f>heating_DistrictHeatingHotWater!C1477</f>
        <v>2404482</v>
      </c>
      <c r="D1477">
        <f>heating_DistrictHeatingHotWater!D1477</f>
        <v>2570309</v>
      </c>
      <c r="E1477">
        <f>heating_DistrictHeatingHotWater!E1477</f>
        <v>2736135</v>
      </c>
      <c r="F1477">
        <f>heating_DistrictHeatingHotWater!F1477</f>
        <v>2901962</v>
      </c>
      <c r="G1477">
        <f>heating_DistrictHeatingHotWater!G1477</f>
        <v>3067788</v>
      </c>
      <c r="H1477">
        <f>heating_DistrictHeatingHotWater!H1477</f>
        <v>3233614</v>
      </c>
      <c r="I1477">
        <f>heating_DistrictHeatingHotWater!I1477</f>
        <v>3399441</v>
      </c>
      <c r="J1477">
        <f>heating_DistrictHeatingHotWater!J1477</f>
        <v>3565267</v>
      </c>
      <c r="K1477">
        <f>heating_DistrictHeatingHotWater!K1477</f>
        <v>3731094</v>
      </c>
    </row>
    <row r="1478" spans="1:11" x14ac:dyDescent="0.2">
      <c r="A1478" s="10">
        <v>42797.5</v>
      </c>
      <c r="B1478">
        <f>heating_DistrictHeatingHotWater!B1478</f>
        <v>2284508</v>
      </c>
      <c r="C1478">
        <f>heating_DistrictHeatingHotWater!C1478</f>
        <v>2453731</v>
      </c>
      <c r="D1478">
        <f>heating_DistrictHeatingHotWater!D1478</f>
        <v>2622954</v>
      </c>
      <c r="E1478">
        <f>heating_DistrictHeatingHotWater!E1478</f>
        <v>2792176</v>
      </c>
      <c r="F1478">
        <f>heating_DistrictHeatingHotWater!F1478</f>
        <v>2961399</v>
      </c>
      <c r="G1478">
        <f>heating_DistrictHeatingHotWater!G1478</f>
        <v>3130622</v>
      </c>
      <c r="H1478">
        <f>heating_DistrictHeatingHotWater!H1478</f>
        <v>3299845</v>
      </c>
      <c r="I1478">
        <f>heating_DistrictHeatingHotWater!I1478</f>
        <v>3469068</v>
      </c>
      <c r="J1478">
        <f>heating_DistrictHeatingHotWater!J1478</f>
        <v>3638290</v>
      </c>
      <c r="K1478">
        <f>heating_DistrictHeatingHotWater!K1478</f>
        <v>3807513</v>
      </c>
    </row>
    <row r="1479" spans="1:11" x14ac:dyDescent="0.2">
      <c r="A1479" s="10">
        <v>42797.541666666664</v>
      </c>
      <c r="B1479">
        <f>heating_DistrictHeatingHotWater!B1479</f>
        <v>2284508</v>
      </c>
      <c r="C1479">
        <f>heating_DistrictHeatingHotWater!C1479</f>
        <v>2453731</v>
      </c>
      <c r="D1479">
        <f>heating_DistrictHeatingHotWater!D1479</f>
        <v>2622954</v>
      </c>
      <c r="E1479">
        <f>heating_DistrictHeatingHotWater!E1479</f>
        <v>2792176</v>
      </c>
      <c r="F1479">
        <f>heating_DistrictHeatingHotWater!F1479</f>
        <v>2961399</v>
      </c>
      <c r="G1479">
        <f>heating_DistrictHeatingHotWater!G1479</f>
        <v>3130622</v>
      </c>
      <c r="H1479">
        <f>heating_DistrictHeatingHotWater!H1479</f>
        <v>3299845</v>
      </c>
      <c r="I1479">
        <f>heating_DistrictHeatingHotWater!I1479</f>
        <v>3469068</v>
      </c>
      <c r="J1479">
        <f>heating_DistrictHeatingHotWater!J1479</f>
        <v>3638290</v>
      </c>
      <c r="K1479">
        <f>heating_DistrictHeatingHotWater!K1479</f>
        <v>3807513</v>
      </c>
    </row>
    <row r="1480" spans="1:11" x14ac:dyDescent="0.2">
      <c r="A1480" s="10">
        <v>42797.583333333336</v>
      </c>
      <c r="B1480">
        <f>heating_DistrictHeatingHotWater!B1480</f>
        <v>2212238</v>
      </c>
      <c r="C1480">
        <f>heating_DistrictHeatingHotWater!C1480</f>
        <v>2376107</v>
      </c>
      <c r="D1480">
        <f>heating_DistrictHeatingHotWater!D1480</f>
        <v>2539977</v>
      </c>
      <c r="E1480">
        <f>heating_DistrictHeatingHotWater!E1480</f>
        <v>2703846</v>
      </c>
      <c r="F1480">
        <f>heating_DistrictHeatingHotWater!F1480</f>
        <v>2867716</v>
      </c>
      <c r="G1480">
        <f>heating_DistrictHeatingHotWater!G1480</f>
        <v>3031585</v>
      </c>
      <c r="H1480">
        <f>heating_DistrictHeatingHotWater!H1480</f>
        <v>3195454</v>
      </c>
      <c r="I1480">
        <f>heating_DistrictHeatingHotWater!I1480</f>
        <v>3359324</v>
      </c>
      <c r="J1480">
        <f>heating_DistrictHeatingHotWater!J1480</f>
        <v>3523193</v>
      </c>
      <c r="K1480">
        <f>heating_DistrictHeatingHotWater!K1480</f>
        <v>3687063</v>
      </c>
    </row>
    <row r="1481" spans="1:11" x14ac:dyDescent="0.2">
      <c r="A1481" s="10">
        <v>42797.625</v>
      </c>
      <c r="B1481">
        <f>heating_DistrictHeatingHotWater!B1481</f>
        <v>2275330</v>
      </c>
      <c r="C1481">
        <f>heating_DistrictHeatingHotWater!C1481</f>
        <v>2443873</v>
      </c>
      <c r="D1481">
        <f>heating_DistrictHeatingHotWater!D1481</f>
        <v>2612416</v>
      </c>
      <c r="E1481">
        <f>heating_DistrictHeatingHotWater!E1481</f>
        <v>2780959</v>
      </c>
      <c r="F1481">
        <f>heating_DistrictHeatingHotWater!F1481</f>
        <v>2949502</v>
      </c>
      <c r="G1481">
        <f>heating_DistrictHeatingHotWater!G1481</f>
        <v>3118045</v>
      </c>
      <c r="H1481">
        <f>heating_DistrictHeatingHotWater!H1481</f>
        <v>3286588</v>
      </c>
      <c r="I1481">
        <f>heating_DistrictHeatingHotWater!I1481</f>
        <v>3455131</v>
      </c>
      <c r="J1481">
        <f>heating_DistrictHeatingHotWater!J1481</f>
        <v>3623674</v>
      </c>
      <c r="K1481">
        <f>heating_DistrictHeatingHotWater!K1481</f>
        <v>3792217</v>
      </c>
    </row>
    <row r="1482" spans="1:11" x14ac:dyDescent="0.2">
      <c r="A1482" s="10">
        <v>42797.666666666664</v>
      </c>
      <c r="B1482">
        <f>heating_DistrictHeatingHotWater!B1482</f>
        <v>2275330</v>
      </c>
      <c r="C1482">
        <f>heating_DistrictHeatingHotWater!C1482</f>
        <v>2443873</v>
      </c>
      <c r="D1482">
        <f>heating_DistrictHeatingHotWater!D1482</f>
        <v>2612416</v>
      </c>
      <c r="E1482">
        <f>heating_DistrictHeatingHotWater!E1482</f>
        <v>2780959</v>
      </c>
      <c r="F1482">
        <f>heating_DistrictHeatingHotWater!F1482</f>
        <v>2949502</v>
      </c>
      <c r="G1482">
        <f>heating_DistrictHeatingHotWater!G1482</f>
        <v>3118045</v>
      </c>
      <c r="H1482">
        <f>heating_DistrictHeatingHotWater!H1482</f>
        <v>3286588</v>
      </c>
      <c r="I1482">
        <f>heating_DistrictHeatingHotWater!I1482</f>
        <v>3455131</v>
      </c>
      <c r="J1482">
        <f>heating_DistrictHeatingHotWater!J1482</f>
        <v>3623674</v>
      </c>
      <c r="K1482">
        <f>heating_DistrictHeatingHotWater!K1482</f>
        <v>3792217</v>
      </c>
    </row>
    <row r="1483" spans="1:11" x14ac:dyDescent="0.2">
      <c r="A1483" s="10">
        <v>42797.708333333336</v>
      </c>
      <c r="B1483">
        <f>heating_DistrictHeatingHotWater!B1483</f>
        <v>2212238</v>
      </c>
      <c r="C1483">
        <f>heating_DistrictHeatingHotWater!C1483</f>
        <v>2376107</v>
      </c>
      <c r="D1483">
        <f>heating_DistrictHeatingHotWater!D1483</f>
        <v>2539977</v>
      </c>
      <c r="E1483">
        <f>heating_DistrictHeatingHotWater!E1483</f>
        <v>2703846</v>
      </c>
      <c r="F1483">
        <f>heating_DistrictHeatingHotWater!F1483</f>
        <v>2867716</v>
      </c>
      <c r="G1483">
        <f>heating_DistrictHeatingHotWater!G1483</f>
        <v>3031585</v>
      </c>
      <c r="H1483">
        <f>heating_DistrictHeatingHotWater!H1483</f>
        <v>3195454</v>
      </c>
      <c r="I1483">
        <f>heating_DistrictHeatingHotWater!I1483</f>
        <v>3359324</v>
      </c>
      <c r="J1483">
        <f>heating_DistrictHeatingHotWater!J1483</f>
        <v>3523193</v>
      </c>
      <c r="K1483">
        <f>heating_DistrictHeatingHotWater!K1483</f>
        <v>3687063</v>
      </c>
    </row>
    <row r="1484" spans="1:11" x14ac:dyDescent="0.2">
      <c r="A1484" s="10">
        <v>42797.75</v>
      </c>
      <c r="B1484">
        <f>heating_DistrictHeatingHotWater!B1484</f>
        <v>4921879</v>
      </c>
      <c r="C1484">
        <f>heating_DistrictHeatingHotWater!C1484</f>
        <v>5286463</v>
      </c>
      <c r="D1484">
        <f>heating_DistrictHeatingHotWater!D1484</f>
        <v>5651046</v>
      </c>
      <c r="E1484">
        <f>heating_DistrictHeatingHotWater!E1484</f>
        <v>6015630</v>
      </c>
      <c r="F1484">
        <f>heating_DistrictHeatingHotWater!F1484</f>
        <v>6380213</v>
      </c>
      <c r="G1484">
        <f>heating_DistrictHeatingHotWater!G1484</f>
        <v>6744797</v>
      </c>
      <c r="H1484">
        <f>heating_DistrictHeatingHotWater!H1484</f>
        <v>7109381</v>
      </c>
      <c r="I1484">
        <f>heating_DistrictHeatingHotWater!I1484</f>
        <v>7473964</v>
      </c>
      <c r="J1484">
        <f>heating_DistrictHeatingHotWater!J1484</f>
        <v>7838548</v>
      </c>
      <c r="K1484">
        <f>heating_DistrictHeatingHotWater!K1484</f>
        <v>8203131</v>
      </c>
    </row>
    <row r="1485" spans="1:11" x14ac:dyDescent="0.2">
      <c r="A1485" s="10">
        <v>42797.791666666664</v>
      </c>
      <c r="B1485">
        <f>heating_DistrictHeatingHotWater!B1485</f>
        <v>4921879</v>
      </c>
      <c r="C1485">
        <f>heating_DistrictHeatingHotWater!C1485</f>
        <v>5286463</v>
      </c>
      <c r="D1485">
        <f>heating_DistrictHeatingHotWater!D1485</f>
        <v>5651046</v>
      </c>
      <c r="E1485">
        <f>heating_DistrictHeatingHotWater!E1485</f>
        <v>6015630</v>
      </c>
      <c r="F1485">
        <f>heating_DistrictHeatingHotWater!F1485</f>
        <v>6380213</v>
      </c>
      <c r="G1485">
        <f>heating_DistrictHeatingHotWater!G1485</f>
        <v>6744797</v>
      </c>
      <c r="H1485">
        <f>heating_DistrictHeatingHotWater!H1485</f>
        <v>7109381</v>
      </c>
      <c r="I1485">
        <f>heating_DistrictHeatingHotWater!I1485</f>
        <v>7473964</v>
      </c>
      <c r="J1485">
        <f>heating_DistrictHeatingHotWater!J1485</f>
        <v>7838548</v>
      </c>
      <c r="K1485">
        <f>heating_DistrictHeatingHotWater!K1485</f>
        <v>8203131</v>
      </c>
    </row>
    <row r="1486" spans="1:11" x14ac:dyDescent="0.2">
      <c r="A1486" s="10">
        <v>42797.833333333336</v>
      </c>
      <c r="B1486">
        <f>heating_DistrictHeatingHotWater!B1486</f>
        <v>4921879</v>
      </c>
      <c r="C1486">
        <f>heating_DistrictHeatingHotWater!C1486</f>
        <v>5286463</v>
      </c>
      <c r="D1486">
        <f>heating_DistrictHeatingHotWater!D1486</f>
        <v>5651046</v>
      </c>
      <c r="E1486">
        <f>heating_DistrictHeatingHotWater!E1486</f>
        <v>6015630</v>
      </c>
      <c r="F1486">
        <f>heating_DistrictHeatingHotWater!F1486</f>
        <v>6380213</v>
      </c>
      <c r="G1486">
        <f>heating_DistrictHeatingHotWater!G1486</f>
        <v>6744797</v>
      </c>
      <c r="H1486">
        <f>heating_DistrictHeatingHotWater!H1486</f>
        <v>7109381</v>
      </c>
      <c r="I1486">
        <f>heating_DistrictHeatingHotWater!I1486</f>
        <v>7473964</v>
      </c>
      <c r="J1486">
        <f>heating_DistrictHeatingHotWater!J1486</f>
        <v>7838548</v>
      </c>
      <c r="K1486">
        <f>heating_DistrictHeatingHotWater!K1486</f>
        <v>8203131</v>
      </c>
    </row>
    <row r="1487" spans="1:11" x14ac:dyDescent="0.2">
      <c r="A1487" s="10">
        <v>42797.875</v>
      </c>
      <c r="B1487">
        <f>heating_DistrictHeatingHotWater!B1487</f>
        <v>4429375</v>
      </c>
      <c r="C1487">
        <f>heating_DistrictHeatingHotWater!C1487</f>
        <v>4757477</v>
      </c>
      <c r="D1487">
        <f>heating_DistrictHeatingHotWater!D1487</f>
        <v>5085578</v>
      </c>
      <c r="E1487">
        <f>heating_DistrictHeatingHotWater!E1487</f>
        <v>5413680</v>
      </c>
      <c r="F1487">
        <f>heating_DistrictHeatingHotWater!F1487</f>
        <v>5741782</v>
      </c>
      <c r="G1487">
        <f>heating_DistrictHeatingHotWater!G1487</f>
        <v>6069884</v>
      </c>
      <c r="H1487">
        <f>heating_DistrictHeatingHotWater!H1487</f>
        <v>6397986</v>
      </c>
      <c r="I1487">
        <f>heating_DistrictHeatingHotWater!I1487</f>
        <v>6726088</v>
      </c>
      <c r="J1487">
        <f>heating_DistrictHeatingHotWater!J1487</f>
        <v>7054190</v>
      </c>
      <c r="K1487">
        <f>heating_DistrictHeatingHotWater!K1487</f>
        <v>7382291</v>
      </c>
    </row>
    <row r="1488" spans="1:11" x14ac:dyDescent="0.2">
      <c r="A1488" s="10">
        <v>42797.916666666664</v>
      </c>
      <c r="B1488">
        <f>heating_DistrictHeatingHotWater!B1488</f>
        <v>4429375</v>
      </c>
      <c r="C1488">
        <f>heating_DistrictHeatingHotWater!C1488</f>
        <v>4757477</v>
      </c>
      <c r="D1488">
        <f>heating_DistrictHeatingHotWater!D1488</f>
        <v>5085578</v>
      </c>
      <c r="E1488">
        <f>heating_DistrictHeatingHotWater!E1488</f>
        <v>5413680</v>
      </c>
      <c r="F1488">
        <f>heating_DistrictHeatingHotWater!F1488</f>
        <v>5741782</v>
      </c>
      <c r="G1488">
        <f>heating_DistrictHeatingHotWater!G1488</f>
        <v>6069884</v>
      </c>
      <c r="H1488">
        <f>heating_DistrictHeatingHotWater!H1488</f>
        <v>6397986</v>
      </c>
      <c r="I1488">
        <f>heating_DistrictHeatingHotWater!I1488</f>
        <v>6726088</v>
      </c>
      <c r="J1488">
        <f>heating_DistrictHeatingHotWater!J1488</f>
        <v>7054190</v>
      </c>
      <c r="K1488">
        <f>heating_DistrictHeatingHotWater!K1488</f>
        <v>7382291</v>
      </c>
    </row>
    <row r="1489" spans="1:11" x14ac:dyDescent="0.2">
      <c r="A1489" s="10">
        <v>42797.958333333336</v>
      </c>
      <c r="B1489">
        <f>heating_DistrictHeatingHotWater!B1489</f>
        <v>4429375</v>
      </c>
      <c r="C1489">
        <f>heating_DistrictHeatingHotWater!C1489</f>
        <v>4757477</v>
      </c>
      <c r="D1489">
        <f>heating_DistrictHeatingHotWater!D1489</f>
        <v>5085578</v>
      </c>
      <c r="E1489">
        <f>heating_DistrictHeatingHotWater!E1489</f>
        <v>5413680</v>
      </c>
      <c r="F1489">
        <f>heating_DistrictHeatingHotWater!F1489</f>
        <v>5741782</v>
      </c>
      <c r="G1489">
        <f>heating_DistrictHeatingHotWater!G1489</f>
        <v>6069884</v>
      </c>
      <c r="H1489">
        <f>heating_DistrictHeatingHotWater!H1489</f>
        <v>6397986</v>
      </c>
      <c r="I1489">
        <f>heating_DistrictHeatingHotWater!I1489</f>
        <v>6726088</v>
      </c>
      <c r="J1489">
        <f>heating_DistrictHeatingHotWater!J1489</f>
        <v>7054190</v>
      </c>
      <c r="K1489">
        <f>heating_DistrictHeatingHotWater!K1489</f>
        <v>7382291</v>
      </c>
    </row>
    <row r="1490" spans="1:11" x14ac:dyDescent="0.2">
      <c r="A1490" s="10">
        <v>42828</v>
      </c>
      <c r="B1490">
        <f>heating_DistrictHeatingHotWater!B1490</f>
        <v>6415058</v>
      </c>
      <c r="C1490">
        <f>heating_DistrictHeatingHotWater!C1490</f>
        <v>6890248</v>
      </c>
      <c r="D1490">
        <f>heating_DistrictHeatingHotWater!D1490</f>
        <v>7365437</v>
      </c>
      <c r="E1490">
        <f>heating_DistrictHeatingHotWater!E1490</f>
        <v>7840627</v>
      </c>
      <c r="F1490">
        <f>heating_DistrictHeatingHotWater!F1490</f>
        <v>8315816</v>
      </c>
      <c r="G1490">
        <f>heating_DistrictHeatingHotWater!G1490</f>
        <v>8791006</v>
      </c>
      <c r="H1490">
        <f>heating_DistrictHeatingHotWater!H1490</f>
        <v>9266196</v>
      </c>
      <c r="I1490">
        <f>heating_DistrictHeatingHotWater!I1490</f>
        <v>9741385</v>
      </c>
      <c r="J1490">
        <f>heating_DistrictHeatingHotWater!J1490</f>
        <v>10216575</v>
      </c>
      <c r="K1490">
        <f>heating_DistrictHeatingHotWater!K1490</f>
        <v>10691764</v>
      </c>
    </row>
    <row r="1491" spans="1:11" x14ac:dyDescent="0.2">
      <c r="A1491" s="10">
        <v>42828.041666666664</v>
      </c>
      <c r="B1491">
        <f>heating_DistrictHeatingHotWater!B1491</f>
        <v>6415058</v>
      </c>
      <c r="C1491">
        <f>heating_DistrictHeatingHotWater!C1491</f>
        <v>6890248</v>
      </c>
      <c r="D1491">
        <f>heating_DistrictHeatingHotWater!D1491</f>
        <v>7365437</v>
      </c>
      <c r="E1491">
        <f>heating_DistrictHeatingHotWater!E1491</f>
        <v>7840627</v>
      </c>
      <c r="F1491">
        <f>heating_DistrictHeatingHotWater!F1491</f>
        <v>8315816</v>
      </c>
      <c r="G1491">
        <f>heating_DistrictHeatingHotWater!G1491</f>
        <v>8791006</v>
      </c>
      <c r="H1491">
        <f>heating_DistrictHeatingHotWater!H1491</f>
        <v>9266196</v>
      </c>
      <c r="I1491">
        <f>heating_DistrictHeatingHotWater!I1491</f>
        <v>9741385</v>
      </c>
      <c r="J1491">
        <f>heating_DistrictHeatingHotWater!J1491</f>
        <v>10216575</v>
      </c>
      <c r="K1491">
        <f>heating_DistrictHeatingHotWater!K1491</f>
        <v>10691764</v>
      </c>
    </row>
    <row r="1492" spans="1:11" x14ac:dyDescent="0.2">
      <c r="A1492" s="10">
        <v>42828.083333333336</v>
      </c>
      <c r="B1492">
        <f>heating_DistrictHeatingHotWater!B1492</f>
        <v>7855306</v>
      </c>
      <c r="C1492">
        <f>heating_DistrictHeatingHotWater!C1492</f>
        <v>8437181</v>
      </c>
      <c r="D1492">
        <f>heating_DistrictHeatingHotWater!D1492</f>
        <v>9019055</v>
      </c>
      <c r="E1492">
        <f>heating_DistrictHeatingHotWater!E1492</f>
        <v>9600930</v>
      </c>
      <c r="F1492">
        <f>heating_DistrictHeatingHotWater!F1492</f>
        <v>10182804</v>
      </c>
      <c r="G1492">
        <f>heating_DistrictHeatingHotWater!G1492</f>
        <v>10764679</v>
      </c>
      <c r="H1492">
        <f>heating_DistrictHeatingHotWater!H1492</f>
        <v>11346554</v>
      </c>
      <c r="I1492">
        <f>heating_DistrictHeatingHotWater!I1492</f>
        <v>11928428</v>
      </c>
      <c r="J1492">
        <f>heating_DistrictHeatingHotWater!J1492</f>
        <v>12510303</v>
      </c>
      <c r="K1492">
        <f>heating_DistrictHeatingHotWater!K1492</f>
        <v>13092177</v>
      </c>
    </row>
    <row r="1493" spans="1:11" x14ac:dyDescent="0.2">
      <c r="A1493" s="10">
        <v>42828.125</v>
      </c>
      <c r="B1493">
        <f>heating_DistrictHeatingHotWater!B1493</f>
        <v>8321299</v>
      </c>
      <c r="C1493">
        <f>heating_DistrictHeatingHotWater!C1493</f>
        <v>8937692</v>
      </c>
      <c r="D1493">
        <f>heating_DistrictHeatingHotWater!D1493</f>
        <v>9554084</v>
      </c>
      <c r="E1493">
        <f>heating_DistrictHeatingHotWater!E1493</f>
        <v>10170477</v>
      </c>
      <c r="F1493">
        <f>heating_DistrictHeatingHotWater!F1493</f>
        <v>10786869</v>
      </c>
      <c r="G1493">
        <f>heating_DistrictHeatingHotWater!G1493</f>
        <v>11403262</v>
      </c>
      <c r="H1493">
        <f>heating_DistrictHeatingHotWater!H1493</f>
        <v>12019655</v>
      </c>
      <c r="I1493">
        <f>heating_DistrictHeatingHotWater!I1493</f>
        <v>12636047</v>
      </c>
      <c r="J1493">
        <f>heating_DistrictHeatingHotWater!J1493</f>
        <v>13252440</v>
      </c>
      <c r="K1493">
        <f>heating_DistrictHeatingHotWater!K1493</f>
        <v>13868832</v>
      </c>
    </row>
    <row r="1494" spans="1:11" x14ac:dyDescent="0.2">
      <c r="A1494" s="10">
        <v>42828.166666666664</v>
      </c>
      <c r="B1494">
        <f>heating_DistrictHeatingHotWater!B1494</f>
        <v>15770674</v>
      </c>
      <c r="C1494">
        <f>heating_DistrictHeatingHotWater!C1494</f>
        <v>16938872</v>
      </c>
      <c r="D1494">
        <f>heating_DistrictHeatingHotWater!D1494</f>
        <v>18107070</v>
      </c>
      <c r="E1494">
        <f>heating_DistrictHeatingHotWater!E1494</f>
        <v>19275268</v>
      </c>
      <c r="F1494">
        <f>heating_DistrictHeatingHotWater!F1494</f>
        <v>20443466</v>
      </c>
      <c r="G1494">
        <f>heating_DistrictHeatingHotWater!G1494</f>
        <v>21611664</v>
      </c>
      <c r="H1494">
        <f>heating_DistrictHeatingHotWater!H1494</f>
        <v>22779862</v>
      </c>
      <c r="I1494">
        <f>heating_DistrictHeatingHotWater!I1494</f>
        <v>23948060</v>
      </c>
      <c r="J1494">
        <f>heating_DistrictHeatingHotWater!J1494</f>
        <v>25116258</v>
      </c>
      <c r="K1494">
        <f>heating_DistrictHeatingHotWater!K1494</f>
        <v>26284456</v>
      </c>
    </row>
    <row r="1495" spans="1:11" x14ac:dyDescent="0.2">
      <c r="A1495" s="10">
        <v>42828.208333333336</v>
      </c>
      <c r="B1495">
        <f>heating_DistrictHeatingHotWater!B1495</f>
        <v>15770674</v>
      </c>
      <c r="C1495">
        <f>heating_DistrictHeatingHotWater!C1495</f>
        <v>16938872</v>
      </c>
      <c r="D1495">
        <f>heating_DistrictHeatingHotWater!D1495</f>
        <v>18107070</v>
      </c>
      <c r="E1495">
        <f>heating_DistrictHeatingHotWater!E1495</f>
        <v>19275268</v>
      </c>
      <c r="F1495">
        <f>heating_DistrictHeatingHotWater!F1495</f>
        <v>20443466</v>
      </c>
      <c r="G1495">
        <f>heating_DistrictHeatingHotWater!G1495</f>
        <v>21611664</v>
      </c>
      <c r="H1495">
        <f>heating_DistrictHeatingHotWater!H1495</f>
        <v>22779862</v>
      </c>
      <c r="I1495">
        <f>heating_DistrictHeatingHotWater!I1495</f>
        <v>23948060</v>
      </c>
      <c r="J1495">
        <f>heating_DistrictHeatingHotWater!J1495</f>
        <v>25116258</v>
      </c>
      <c r="K1495">
        <f>heating_DistrictHeatingHotWater!K1495</f>
        <v>26284456</v>
      </c>
    </row>
    <row r="1496" spans="1:11" x14ac:dyDescent="0.2">
      <c r="A1496" s="10">
        <v>42828.25</v>
      </c>
      <c r="B1496">
        <f>heating_DistrictHeatingHotWater!B1496</f>
        <v>16261516</v>
      </c>
      <c r="C1496">
        <f>heating_DistrictHeatingHotWater!C1496</f>
        <v>17466073</v>
      </c>
      <c r="D1496">
        <f>heating_DistrictHeatingHotWater!D1496</f>
        <v>18670630</v>
      </c>
      <c r="E1496">
        <f>heating_DistrictHeatingHotWater!E1496</f>
        <v>19875186</v>
      </c>
      <c r="F1496">
        <f>heating_DistrictHeatingHotWater!F1496</f>
        <v>21079743</v>
      </c>
      <c r="G1496">
        <f>heating_DistrictHeatingHotWater!G1496</f>
        <v>22284300</v>
      </c>
      <c r="H1496">
        <f>heating_DistrictHeatingHotWater!H1496</f>
        <v>23488857</v>
      </c>
      <c r="I1496">
        <f>heating_DistrictHeatingHotWater!I1496</f>
        <v>24693414</v>
      </c>
      <c r="J1496">
        <f>heating_DistrictHeatingHotWater!J1496</f>
        <v>25897970</v>
      </c>
      <c r="K1496">
        <f>heating_DistrictHeatingHotWater!K1496</f>
        <v>27102527</v>
      </c>
    </row>
    <row r="1497" spans="1:11" x14ac:dyDescent="0.2">
      <c r="A1497" s="10">
        <v>42828.291666666664</v>
      </c>
      <c r="B1497">
        <f>heating_DistrictHeatingHotWater!B1497</f>
        <v>11465610</v>
      </c>
      <c r="C1497">
        <f>heating_DistrictHeatingHotWater!C1497</f>
        <v>12314914</v>
      </c>
      <c r="D1497">
        <f>heating_DistrictHeatingHotWater!D1497</f>
        <v>13164219</v>
      </c>
      <c r="E1497">
        <f>heating_DistrictHeatingHotWater!E1497</f>
        <v>14013523</v>
      </c>
      <c r="F1497">
        <f>heating_DistrictHeatingHotWater!F1497</f>
        <v>14862828</v>
      </c>
      <c r="G1497">
        <f>heating_DistrictHeatingHotWater!G1497</f>
        <v>15712132</v>
      </c>
      <c r="H1497">
        <f>heating_DistrictHeatingHotWater!H1497</f>
        <v>16561436</v>
      </c>
      <c r="I1497">
        <f>heating_DistrictHeatingHotWater!I1497</f>
        <v>17410741</v>
      </c>
      <c r="J1497">
        <f>heating_DistrictHeatingHotWater!J1497</f>
        <v>18260045</v>
      </c>
      <c r="K1497">
        <f>heating_DistrictHeatingHotWater!K1497</f>
        <v>19109350</v>
      </c>
    </row>
    <row r="1498" spans="1:11" x14ac:dyDescent="0.2">
      <c r="A1498" s="10">
        <v>42828.333333333336</v>
      </c>
      <c r="B1498">
        <f>heating_DistrictHeatingHotWater!B1498</f>
        <v>11711192</v>
      </c>
      <c r="C1498">
        <f>heating_DistrictHeatingHotWater!C1498</f>
        <v>12578687</v>
      </c>
      <c r="D1498">
        <f>heating_DistrictHeatingHotWater!D1498</f>
        <v>13446183</v>
      </c>
      <c r="E1498">
        <f>heating_DistrictHeatingHotWater!E1498</f>
        <v>14313679</v>
      </c>
      <c r="F1498">
        <f>heating_DistrictHeatingHotWater!F1498</f>
        <v>15181174</v>
      </c>
      <c r="G1498">
        <f>heating_DistrictHeatingHotWater!G1498</f>
        <v>16048670</v>
      </c>
      <c r="H1498">
        <f>heating_DistrictHeatingHotWater!H1498</f>
        <v>16916166</v>
      </c>
      <c r="I1498">
        <f>heating_DistrictHeatingHotWater!I1498</f>
        <v>17783661</v>
      </c>
      <c r="J1498">
        <f>heating_DistrictHeatingHotWater!J1498</f>
        <v>18651157</v>
      </c>
      <c r="K1498">
        <f>heating_DistrictHeatingHotWater!K1498</f>
        <v>19518653</v>
      </c>
    </row>
    <row r="1499" spans="1:11" x14ac:dyDescent="0.2">
      <c r="A1499" s="10">
        <v>42828.375</v>
      </c>
      <c r="B1499">
        <f>heating_DistrictHeatingHotWater!B1499</f>
        <v>5153273</v>
      </c>
      <c r="C1499">
        <f>heating_DistrictHeatingHotWater!C1499</f>
        <v>5534997</v>
      </c>
      <c r="D1499">
        <f>heating_DistrictHeatingHotWater!D1499</f>
        <v>5916721</v>
      </c>
      <c r="E1499">
        <f>heating_DistrictHeatingHotWater!E1499</f>
        <v>6298445</v>
      </c>
      <c r="F1499">
        <f>heating_DistrictHeatingHotWater!F1499</f>
        <v>6680169</v>
      </c>
      <c r="G1499">
        <f>heating_DistrictHeatingHotWater!G1499</f>
        <v>7061893</v>
      </c>
      <c r="H1499">
        <f>heating_DistrictHeatingHotWater!H1499</f>
        <v>7443617</v>
      </c>
      <c r="I1499">
        <f>heating_DistrictHeatingHotWater!I1499</f>
        <v>7825341</v>
      </c>
      <c r="J1499">
        <f>heating_DistrictHeatingHotWater!J1499</f>
        <v>8207065</v>
      </c>
      <c r="K1499">
        <f>heating_DistrictHeatingHotWater!K1499</f>
        <v>8588789</v>
      </c>
    </row>
    <row r="1500" spans="1:11" x14ac:dyDescent="0.2">
      <c r="A1500" s="10">
        <v>42828.416666666664</v>
      </c>
      <c r="B1500">
        <f>heating_DistrictHeatingHotWater!B1500</f>
        <v>4135532</v>
      </c>
      <c r="C1500">
        <f>heating_DistrictHeatingHotWater!C1500</f>
        <v>4441868</v>
      </c>
      <c r="D1500">
        <f>heating_DistrictHeatingHotWater!D1500</f>
        <v>4748204</v>
      </c>
      <c r="E1500">
        <f>heating_DistrictHeatingHotWater!E1500</f>
        <v>5054540</v>
      </c>
      <c r="F1500">
        <f>heating_DistrictHeatingHotWater!F1500</f>
        <v>5360875</v>
      </c>
      <c r="G1500">
        <f>heating_DistrictHeatingHotWater!G1500</f>
        <v>5667211</v>
      </c>
      <c r="H1500">
        <f>heating_DistrictHeatingHotWater!H1500</f>
        <v>5973547</v>
      </c>
      <c r="I1500">
        <f>heating_DistrictHeatingHotWater!I1500</f>
        <v>6279882</v>
      </c>
      <c r="J1500">
        <f>heating_DistrictHeatingHotWater!J1500</f>
        <v>6586218</v>
      </c>
      <c r="K1500">
        <f>heating_DistrictHeatingHotWater!K1500</f>
        <v>6892554</v>
      </c>
    </row>
    <row r="1501" spans="1:11" x14ac:dyDescent="0.2">
      <c r="A1501" s="10">
        <v>42828.458333333336</v>
      </c>
      <c r="B1501">
        <f>heating_DistrictHeatingHotWater!B1501</f>
        <v>3023928</v>
      </c>
      <c r="C1501">
        <f>heating_DistrictHeatingHotWater!C1501</f>
        <v>3247922</v>
      </c>
      <c r="D1501">
        <f>heating_DistrictHeatingHotWater!D1501</f>
        <v>3471917</v>
      </c>
      <c r="E1501">
        <f>heating_DistrictHeatingHotWater!E1501</f>
        <v>3695912</v>
      </c>
      <c r="F1501">
        <f>heating_DistrictHeatingHotWater!F1501</f>
        <v>3919906</v>
      </c>
      <c r="G1501">
        <f>heating_DistrictHeatingHotWater!G1501</f>
        <v>4143901</v>
      </c>
      <c r="H1501">
        <f>heating_DistrictHeatingHotWater!H1501</f>
        <v>4367896</v>
      </c>
      <c r="I1501">
        <f>heating_DistrictHeatingHotWater!I1501</f>
        <v>4591890</v>
      </c>
      <c r="J1501">
        <f>heating_DistrictHeatingHotWater!J1501</f>
        <v>4815885</v>
      </c>
      <c r="K1501">
        <f>heating_DistrictHeatingHotWater!K1501</f>
        <v>5039880</v>
      </c>
    </row>
    <row r="1502" spans="1:11" x14ac:dyDescent="0.2">
      <c r="A1502" s="10">
        <v>42828.5</v>
      </c>
      <c r="B1502">
        <f>heating_DistrictHeatingHotWater!B1502</f>
        <v>3756973</v>
      </c>
      <c r="C1502">
        <f>heating_DistrictHeatingHotWater!C1502</f>
        <v>4035267</v>
      </c>
      <c r="D1502">
        <f>heating_DistrictHeatingHotWater!D1502</f>
        <v>4313561</v>
      </c>
      <c r="E1502">
        <f>heating_DistrictHeatingHotWater!E1502</f>
        <v>4591855</v>
      </c>
      <c r="F1502">
        <f>heating_DistrictHeatingHotWater!F1502</f>
        <v>4870150</v>
      </c>
      <c r="G1502">
        <f>heating_DistrictHeatingHotWater!G1502</f>
        <v>5148444</v>
      </c>
      <c r="H1502">
        <f>heating_DistrictHeatingHotWater!H1502</f>
        <v>5426738</v>
      </c>
      <c r="I1502">
        <f>heating_DistrictHeatingHotWater!I1502</f>
        <v>5705033</v>
      </c>
      <c r="J1502">
        <f>heating_DistrictHeatingHotWater!J1502</f>
        <v>5983327</v>
      </c>
      <c r="K1502">
        <f>heating_DistrictHeatingHotWater!K1502</f>
        <v>6261621</v>
      </c>
    </row>
    <row r="1503" spans="1:11" x14ac:dyDescent="0.2">
      <c r="A1503" s="10">
        <v>42828.541666666664</v>
      </c>
      <c r="B1503">
        <f>heating_DistrictHeatingHotWater!B1503</f>
        <v>1960397</v>
      </c>
      <c r="C1503">
        <f>heating_DistrictHeatingHotWater!C1503</f>
        <v>2105612</v>
      </c>
      <c r="D1503">
        <f>heating_DistrictHeatingHotWater!D1503</f>
        <v>2250826</v>
      </c>
      <c r="E1503">
        <f>heating_DistrictHeatingHotWater!E1503</f>
        <v>2396041</v>
      </c>
      <c r="F1503">
        <f>heating_DistrictHeatingHotWater!F1503</f>
        <v>2541255</v>
      </c>
      <c r="G1503">
        <f>heating_DistrictHeatingHotWater!G1503</f>
        <v>2686470</v>
      </c>
      <c r="H1503">
        <f>heating_DistrictHeatingHotWater!H1503</f>
        <v>2831685</v>
      </c>
      <c r="I1503">
        <f>heating_DistrictHeatingHotWater!I1503</f>
        <v>2976899</v>
      </c>
      <c r="J1503">
        <f>heating_DistrictHeatingHotWater!J1503</f>
        <v>3122114</v>
      </c>
      <c r="K1503">
        <f>heating_DistrictHeatingHotWater!K1503</f>
        <v>3267328</v>
      </c>
    </row>
    <row r="1504" spans="1:11" x14ac:dyDescent="0.2">
      <c r="A1504" s="10">
        <v>42828.583333333336</v>
      </c>
      <c r="B1504">
        <f>heating_DistrictHeatingHotWater!B1504</f>
        <v>2082734</v>
      </c>
      <c r="C1504">
        <f>heating_DistrictHeatingHotWater!C1504</f>
        <v>2237011</v>
      </c>
      <c r="D1504">
        <f>heating_DistrictHeatingHotWater!D1504</f>
        <v>2391287</v>
      </c>
      <c r="E1504">
        <f>heating_DistrictHeatingHotWater!E1504</f>
        <v>2545564</v>
      </c>
      <c r="F1504">
        <f>heating_DistrictHeatingHotWater!F1504</f>
        <v>2699840</v>
      </c>
      <c r="G1504">
        <f>heating_DistrictHeatingHotWater!G1504</f>
        <v>2854117</v>
      </c>
      <c r="H1504">
        <f>heating_DistrictHeatingHotWater!H1504</f>
        <v>3008394</v>
      </c>
      <c r="I1504">
        <f>heating_DistrictHeatingHotWater!I1504</f>
        <v>3162670</v>
      </c>
      <c r="J1504">
        <f>heating_DistrictHeatingHotWater!J1504</f>
        <v>3316947</v>
      </c>
      <c r="K1504">
        <f>heating_DistrictHeatingHotWater!K1504</f>
        <v>3471223</v>
      </c>
    </row>
    <row r="1505" spans="1:11" x14ac:dyDescent="0.2">
      <c r="A1505" s="10">
        <v>42828.625</v>
      </c>
      <c r="B1505">
        <f>heating_DistrictHeatingHotWater!B1505</f>
        <v>2296464</v>
      </c>
      <c r="C1505">
        <f>heating_DistrictHeatingHotWater!C1505</f>
        <v>2466572</v>
      </c>
      <c r="D1505">
        <f>heating_DistrictHeatingHotWater!D1505</f>
        <v>2636681</v>
      </c>
      <c r="E1505">
        <f>heating_DistrictHeatingHotWater!E1505</f>
        <v>2806789</v>
      </c>
      <c r="F1505">
        <f>heating_DistrictHeatingHotWater!F1505</f>
        <v>2976898</v>
      </c>
      <c r="G1505">
        <f>heating_DistrictHeatingHotWater!G1505</f>
        <v>3147006</v>
      </c>
      <c r="H1505">
        <f>heating_DistrictHeatingHotWater!H1505</f>
        <v>3317114</v>
      </c>
      <c r="I1505">
        <f>heating_DistrictHeatingHotWater!I1505</f>
        <v>3487223</v>
      </c>
      <c r="J1505">
        <f>heating_DistrictHeatingHotWater!J1505</f>
        <v>3657331</v>
      </c>
      <c r="K1505">
        <f>heating_DistrictHeatingHotWater!K1505</f>
        <v>3827440</v>
      </c>
    </row>
    <row r="1506" spans="1:11" x14ac:dyDescent="0.2">
      <c r="A1506" s="10">
        <v>42828.666666666664</v>
      </c>
      <c r="B1506">
        <f>heating_DistrictHeatingHotWater!B1506</f>
        <v>2756585</v>
      </c>
      <c r="C1506">
        <f>heating_DistrictHeatingHotWater!C1506</f>
        <v>2960777</v>
      </c>
      <c r="D1506">
        <f>heating_DistrictHeatingHotWater!D1506</f>
        <v>3164968</v>
      </c>
      <c r="E1506">
        <f>heating_DistrictHeatingHotWater!E1506</f>
        <v>3369160</v>
      </c>
      <c r="F1506">
        <f>heating_DistrictHeatingHotWater!F1506</f>
        <v>3573351</v>
      </c>
      <c r="G1506">
        <f>heating_DistrictHeatingHotWater!G1506</f>
        <v>3777543</v>
      </c>
      <c r="H1506">
        <f>heating_DistrictHeatingHotWater!H1506</f>
        <v>3981735</v>
      </c>
      <c r="I1506">
        <f>heating_DistrictHeatingHotWater!I1506</f>
        <v>4185926</v>
      </c>
      <c r="J1506">
        <f>heating_DistrictHeatingHotWater!J1506</f>
        <v>4390118</v>
      </c>
      <c r="K1506">
        <f>heating_DistrictHeatingHotWater!K1506</f>
        <v>4594309</v>
      </c>
    </row>
    <row r="1507" spans="1:11" x14ac:dyDescent="0.2">
      <c r="A1507" s="10">
        <v>42828.708333333336</v>
      </c>
      <c r="B1507">
        <f>heating_DistrictHeatingHotWater!B1507</f>
        <v>4629474</v>
      </c>
      <c r="C1507">
        <f>heating_DistrictHeatingHotWater!C1507</f>
        <v>4972398</v>
      </c>
      <c r="D1507">
        <f>heating_DistrictHeatingHotWater!D1507</f>
        <v>5315322</v>
      </c>
      <c r="E1507">
        <f>heating_DistrictHeatingHotWater!E1507</f>
        <v>5658246</v>
      </c>
      <c r="F1507">
        <f>heating_DistrictHeatingHotWater!F1507</f>
        <v>6001170</v>
      </c>
      <c r="G1507">
        <f>heating_DistrictHeatingHotWater!G1507</f>
        <v>6344094</v>
      </c>
      <c r="H1507">
        <f>heating_DistrictHeatingHotWater!H1507</f>
        <v>6687018</v>
      </c>
      <c r="I1507">
        <f>heating_DistrictHeatingHotWater!I1507</f>
        <v>7029942</v>
      </c>
      <c r="J1507">
        <f>heating_DistrictHeatingHotWater!J1507</f>
        <v>7372866</v>
      </c>
      <c r="K1507">
        <f>heating_DistrictHeatingHotWater!K1507</f>
        <v>7715790</v>
      </c>
    </row>
    <row r="1508" spans="1:11" x14ac:dyDescent="0.2">
      <c r="A1508" s="10">
        <v>42828.75</v>
      </c>
      <c r="B1508">
        <f>heating_DistrictHeatingHotWater!B1508</f>
        <v>6738294</v>
      </c>
      <c r="C1508">
        <f>heating_DistrictHeatingHotWater!C1508</f>
        <v>7237427</v>
      </c>
      <c r="D1508">
        <f>heating_DistrictHeatingHotWater!D1508</f>
        <v>7736559</v>
      </c>
      <c r="E1508">
        <f>heating_DistrictHeatingHotWater!E1508</f>
        <v>8235692</v>
      </c>
      <c r="F1508">
        <f>heating_DistrictHeatingHotWater!F1508</f>
        <v>8734825</v>
      </c>
      <c r="G1508">
        <f>heating_DistrictHeatingHotWater!G1508</f>
        <v>9233958</v>
      </c>
      <c r="H1508">
        <f>heating_DistrictHeatingHotWater!H1508</f>
        <v>9733091</v>
      </c>
      <c r="I1508">
        <f>heating_DistrictHeatingHotWater!I1508</f>
        <v>10232224</v>
      </c>
      <c r="J1508">
        <f>heating_DistrictHeatingHotWater!J1508</f>
        <v>10731357</v>
      </c>
      <c r="K1508">
        <f>heating_DistrictHeatingHotWater!K1508</f>
        <v>11230489</v>
      </c>
    </row>
    <row r="1509" spans="1:11" x14ac:dyDescent="0.2">
      <c r="A1509" s="10">
        <v>42828.791666666664</v>
      </c>
      <c r="B1509">
        <f>heating_DistrictHeatingHotWater!B1509</f>
        <v>4571888</v>
      </c>
      <c r="C1509">
        <f>heating_DistrictHeatingHotWater!C1509</f>
        <v>4910546</v>
      </c>
      <c r="D1509">
        <f>heating_DistrictHeatingHotWater!D1509</f>
        <v>5249205</v>
      </c>
      <c r="E1509">
        <f>heating_DistrictHeatingHotWater!E1509</f>
        <v>5587863</v>
      </c>
      <c r="F1509">
        <f>heating_DistrictHeatingHotWater!F1509</f>
        <v>5926522</v>
      </c>
      <c r="G1509">
        <f>heating_DistrictHeatingHotWater!G1509</f>
        <v>6265180</v>
      </c>
      <c r="H1509">
        <f>heating_DistrictHeatingHotWater!H1509</f>
        <v>6603838</v>
      </c>
      <c r="I1509">
        <f>heating_DistrictHeatingHotWater!I1509</f>
        <v>6942497</v>
      </c>
      <c r="J1509">
        <f>heating_DistrictHeatingHotWater!J1509</f>
        <v>7281155</v>
      </c>
      <c r="K1509">
        <f>heating_DistrictHeatingHotWater!K1509</f>
        <v>7619814</v>
      </c>
    </row>
    <row r="1510" spans="1:11" x14ac:dyDescent="0.2">
      <c r="A1510" s="10">
        <v>42828.833333333336</v>
      </c>
      <c r="B1510">
        <f>heating_DistrictHeatingHotWater!B1510</f>
        <v>5015753</v>
      </c>
      <c r="C1510">
        <f>heating_DistrictHeatingHotWater!C1510</f>
        <v>5387290</v>
      </c>
      <c r="D1510">
        <f>heating_DistrictHeatingHotWater!D1510</f>
        <v>5758827</v>
      </c>
      <c r="E1510">
        <f>heating_DistrictHeatingHotWater!E1510</f>
        <v>6130365</v>
      </c>
      <c r="F1510">
        <f>heating_DistrictHeatingHotWater!F1510</f>
        <v>6501902</v>
      </c>
      <c r="G1510">
        <f>heating_DistrictHeatingHotWater!G1510</f>
        <v>6873439</v>
      </c>
      <c r="H1510">
        <f>heating_DistrictHeatingHotWater!H1510</f>
        <v>7244976</v>
      </c>
      <c r="I1510">
        <f>heating_DistrictHeatingHotWater!I1510</f>
        <v>7616513</v>
      </c>
      <c r="J1510">
        <f>heating_DistrictHeatingHotWater!J1510</f>
        <v>7988051</v>
      </c>
      <c r="K1510">
        <f>heating_DistrictHeatingHotWater!K1510</f>
        <v>8359588</v>
      </c>
    </row>
    <row r="1511" spans="1:11" x14ac:dyDescent="0.2">
      <c r="A1511" s="10">
        <v>42828.875</v>
      </c>
      <c r="B1511">
        <f>heating_DistrictHeatingHotWater!B1511</f>
        <v>4909282</v>
      </c>
      <c r="C1511">
        <f>heating_DistrictHeatingHotWater!C1511</f>
        <v>5272932</v>
      </c>
      <c r="D1511">
        <f>heating_DistrictHeatingHotWater!D1511</f>
        <v>5636583</v>
      </c>
      <c r="E1511">
        <f>heating_DistrictHeatingHotWater!E1511</f>
        <v>6000233</v>
      </c>
      <c r="F1511">
        <f>heating_DistrictHeatingHotWater!F1511</f>
        <v>6363884</v>
      </c>
      <c r="G1511">
        <f>heating_DistrictHeatingHotWater!G1511</f>
        <v>6727534</v>
      </c>
      <c r="H1511">
        <f>heating_DistrictHeatingHotWater!H1511</f>
        <v>7091184</v>
      </c>
      <c r="I1511">
        <f>heating_DistrictHeatingHotWater!I1511</f>
        <v>7454835</v>
      </c>
      <c r="J1511">
        <f>heating_DistrictHeatingHotWater!J1511</f>
        <v>7818485</v>
      </c>
      <c r="K1511">
        <f>heating_DistrictHeatingHotWater!K1511</f>
        <v>8182136</v>
      </c>
    </row>
    <row r="1512" spans="1:11" x14ac:dyDescent="0.2">
      <c r="A1512" s="10">
        <v>42828.916666666664</v>
      </c>
      <c r="B1512">
        <f>heating_DistrictHeatingHotWater!B1512</f>
        <v>11081951</v>
      </c>
      <c r="C1512">
        <f>heating_DistrictHeatingHotWater!C1512</f>
        <v>11902836</v>
      </c>
      <c r="D1512">
        <f>heating_DistrictHeatingHotWater!D1512</f>
        <v>12723721</v>
      </c>
      <c r="E1512">
        <f>heating_DistrictHeatingHotWater!E1512</f>
        <v>13544607</v>
      </c>
      <c r="F1512">
        <f>heating_DistrictHeatingHotWater!F1512</f>
        <v>14365492</v>
      </c>
      <c r="G1512">
        <f>heating_DistrictHeatingHotWater!G1512</f>
        <v>15186377</v>
      </c>
      <c r="H1512">
        <f>heating_DistrictHeatingHotWater!H1512</f>
        <v>16007262</v>
      </c>
      <c r="I1512">
        <f>heating_DistrictHeatingHotWater!I1512</f>
        <v>16828147</v>
      </c>
      <c r="J1512">
        <f>heating_DistrictHeatingHotWater!J1512</f>
        <v>17649033</v>
      </c>
      <c r="K1512">
        <f>heating_DistrictHeatingHotWater!K1512</f>
        <v>18469918</v>
      </c>
    </row>
    <row r="1513" spans="1:11" x14ac:dyDescent="0.2">
      <c r="A1513" s="10">
        <v>42828.958333333336</v>
      </c>
      <c r="B1513">
        <f>heating_DistrictHeatingHotWater!B1513</f>
        <v>15395976</v>
      </c>
      <c r="C1513">
        <f>heating_DistrictHeatingHotWater!C1513</f>
        <v>16536419</v>
      </c>
      <c r="D1513">
        <f>heating_DistrictHeatingHotWater!D1513</f>
        <v>17676862</v>
      </c>
      <c r="E1513">
        <f>heating_DistrictHeatingHotWater!E1513</f>
        <v>18817305</v>
      </c>
      <c r="F1513">
        <f>heating_DistrictHeatingHotWater!F1513</f>
        <v>19957747</v>
      </c>
      <c r="G1513">
        <f>heating_DistrictHeatingHotWater!G1513</f>
        <v>21098190</v>
      </c>
      <c r="H1513">
        <f>heating_DistrictHeatingHotWater!H1513</f>
        <v>22238633</v>
      </c>
      <c r="I1513">
        <f>heating_DistrictHeatingHotWater!I1513</f>
        <v>23379075</v>
      </c>
      <c r="J1513">
        <f>heating_DistrictHeatingHotWater!J1513</f>
        <v>24519518</v>
      </c>
      <c r="K1513">
        <f>heating_DistrictHeatingHotWater!K1513</f>
        <v>25659961</v>
      </c>
    </row>
    <row r="1514" spans="1:11" x14ac:dyDescent="0.2">
      <c r="A1514" s="10">
        <v>42858</v>
      </c>
      <c r="B1514">
        <f>heating_DistrictHeatingHotWater!B1514</f>
        <v>10263321</v>
      </c>
      <c r="C1514">
        <f>heating_DistrictHeatingHotWater!C1514</f>
        <v>11023567</v>
      </c>
      <c r="D1514">
        <f>heating_DistrictHeatingHotWater!D1514</f>
        <v>11783813</v>
      </c>
      <c r="E1514">
        <f>heating_DistrictHeatingHotWater!E1514</f>
        <v>12544059</v>
      </c>
      <c r="F1514">
        <f>heating_DistrictHeatingHotWater!F1514</f>
        <v>13304305</v>
      </c>
      <c r="G1514">
        <f>heating_DistrictHeatingHotWater!G1514</f>
        <v>14064551</v>
      </c>
      <c r="H1514">
        <f>heating_DistrictHeatingHotWater!H1514</f>
        <v>14824797</v>
      </c>
      <c r="I1514">
        <f>heating_DistrictHeatingHotWater!I1514</f>
        <v>15585043</v>
      </c>
      <c r="J1514">
        <f>heating_DistrictHeatingHotWater!J1514</f>
        <v>16345289</v>
      </c>
      <c r="K1514">
        <f>heating_DistrictHeatingHotWater!K1514</f>
        <v>17105535</v>
      </c>
    </row>
    <row r="1515" spans="1:11" x14ac:dyDescent="0.2">
      <c r="A1515" s="10">
        <v>42858.041666666664</v>
      </c>
      <c r="B1515">
        <f>heating_DistrictHeatingHotWater!B1515</f>
        <v>8275730</v>
      </c>
      <c r="C1515">
        <f>heating_DistrictHeatingHotWater!C1515</f>
        <v>8888747</v>
      </c>
      <c r="D1515">
        <f>heating_DistrictHeatingHotWater!D1515</f>
        <v>9501764</v>
      </c>
      <c r="E1515">
        <f>heating_DistrictHeatingHotWater!E1515</f>
        <v>10114781</v>
      </c>
      <c r="F1515">
        <f>heating_DistrictHeatingHotWater!F1515</f>
        <v>10727798</v>
      </c>
      <c r="G1515">
        <f>heating_DistrictHeatingHotWater!G1515</f>
        <v>11340815</v>
      </c>
      <c r="H1515">
        <f>heating_DistrictHeatingHotWater!H1515</f>
        <v>11953832</v>
      </c>
      <c r="I1515">
        <f>heating_DistrictHeatingHotWater!I1515</f>
        <v>12566849</v>
      </c>
      <c r="J1515">
        <f>heating_DistrictHeatingHotWater!J1515</f>
        <v>13179866</v>
      </c>
      <c r="K1515">
        <f>heating_DistrictHeatingHotWater!K1515</f>
        <v>13792883</v>
      </c>
    </row>
    <row r="1516" spans="1:11" x14ac:dyDescent="0.2">
      <c r="A1516" s="10">
        <v>42858.083333333336</v>
      </c>
      <c r="B1516">
        <f>heating_DistrictHeatingHotWater!B1516</f>
        <v>7809737</v>
      </c>
      <c r="C1516">
        <f>heating_DistrictHeatingHotWater!C1516</f>
        <v>8388236</v>
      </c>
      <c r="D1516">
        <f>heating_DistrictHeatingHotWater!D1516</f>
        <v>8966735</v>
      </c>
      <c r="E1516">
        <f>heating_DistrictHeatingHotWater!E1516</f>
        <v>9545234</v>
      </c>
      <c r="F1516">
        <f>heating_DistrictHeatingHotWater!F1516</f>
        <v>10123733</v>
      </c>
      <c r="G1516">
        <f>heating_DistrictHeatingHotWater!G1516</f>
        <v>10702232</v>
      </c>
      <c r="H1516">
        <f>heating_DistrictHeatingHotWater!H1516</f>
        <v>11280731</v>
      </c>
      <c r="I1516">
        <f>heating_DistrictHeatingHotWater!I1516</f>
        <v>11859230</v>
      </c>
      <c r="J1516">
        <f>heating_DistrictHeatingHotWater!J1516</f>
        <v>12437729</v>
      </c>
      <c r="K1516">
        <f>heating_DistrictHeatingHotWater!K1516</f>
        <v>13016228</v>
      </c>
    </row>
    <row r="1517" spans="1:11" x14ac:dyDescent="0.2">
      <c r="A1517" s="10">
        <v>42858.125</v>
      </c>
      <c r="B1517">
        <f>heating_DistrictHeatingHotWater!B1517</f>
        <v>8275730</v>
      </c>
      <c r="C1517">
        <f>heating_DistrictHeatingHotWater!C1517</f>
        <v>8888747</v>
      </c>
      <c r="D1517">
        <f>heating_DistrictHeatingHotWater!D1517</f>
        <v>9501764</v>
      </c>
      <c r="E1517">
        <f>heating_DistrictHeatingHotWater!E1517</f>
        <v>10114781</v>
      </c>
      <c r="F1517">
        <f>heating_DistrictHeatingHotWater!F1517</f>
        <v>10727798</v>
      </c>
      <c r="G1517">
        <f>heating_DistrictHeatingHotWater!G1517</f>
        <v>11340815</v>
      </c>
      <c r="H1517">
        <f>heating_DistrictHeatingHotWater!H1517</f>
        <v>11953832</v>
      </c>
      <c r="I1517">
        <f>heating_DistrictHeatingHotWater!I1517</f>
        <v>12566849</v>
      </c>
      <c r="J1517">
        <f>heating_DistrictHeatingHotWater!J1517</f>
        <v>13179866</v>
      </c>
      <c r="K1517">
        <f>heating_DistrictHeatingHotWater!K1517</f>
        <v>13792883</v>
      </c>
    </row>
    <row r="1518" spans="1:11" x14ac:dyDescent="0.2">
      <c r="A1518" s="10">
        <v>42858.166666666664</v>
      </c>
      <c r="B1518">
        <f>heating_DistrictHeatingHotWater!B1518</f>
        <v>8275730</v>
      </c>
      <c r="C1518">
        <f>heating_DistrictHeatingHotWater!C1518</f>
        <v>8888747</v>
      </c>
      <c r="D1518">
        <f>heating_DistrictHeatingHotWater!D1518</f>
        <v>9501764</v>
      </c>
      <c r="E1518">
        <f>heating_DistrictHeatingHotWater!E1518</f>
        <v>10114781</v>
      </c>
      <c r="F1518">
        <f>heating_DistrictHeatingHotWater!F1518</f>
        <v>10727798</v>
      </c>
      <c r="G1518">
        <f>heating_DistrictHeatingHotWater!G1518</f>
        <v>11340815</v>
      </c>
      <c r="H1518">
        <f>heating_DistrictHeatingHotWater!H1518</f>
        <v>11953832</v>
      </c>
      <c r="I1518">
        <f>heating_DistrictHeatingHotWater!I1518</f>
        <v>12566849</v>
      </c>
      <c r="J1518">
        <f>heating_DistrictHeatingHotWater!J1518</f>
        <v>13179866</v>
      </c>
      <c r="K1518">
        <f>heating_DistrictHeatingHotWater!K1518</f>
        <v>13792883</v>
      </c>
    </row>
    <row r="1519" spans="1:11" x14ac:dyDescent="0.2">
      <c r="A1519" s="10">
        <v>42858.208333333336</v>
      </c>
      <c r="B1519">
        <f>heating_DistrictHeatingHotWater!B1519</f>
        <v>15725104</v>
      </c>
      <c r="C1519">
        <f>heating_DistrictHeatingHotWater!C1519</f>
        <v>16889927</v>
      </c>
      <c r="D1519">
        <f>heating_DistrictHeatingHotWater!D1519</f>
        <v>18054749</v>
      </c>
      <c r="E1519">
        <f>heating_DistrictHeatingHotWater!E1519</f>
        <v>19219572</v>
      </c>
      <c r="F1519">
        <f>heating_DistrictHeatingHotWater!F1519</f>
        <v>20384394</v>
      </c>
      <c r="G1519">
        <f>heating_DistrictHeatingHotWater!G1519</f>
        <v>21549217</v>
      </c>
      <c r="H1519">
        <f>heating_DistrictHeatingHotWater!H1519</f>
        <v>22714040</v>
      </c>
      <c r="I1519">
        <f>heating_DistrictHeatingHotWater!I1519</f>
        <v>23878862</v>
      </c>
      <c r="J1519">
        <f>heating_DistrictHeatingHotWater!J1519</f>
        <v>25043685</v>
      </c>
      <c r="K1519">
        <f>heating_DistrictHeatingHotWater!K1519</f>
        <v>26208507</v>
      </c>
    </row>
    <row r="1520" spans="1:11" x14ac:dyDescent="0.2">
      <c r="A1520" s="10">
        <v>42858.25</v>
      </c>
      <c r="B1520">
        <f>heating_DistrictHeatingHotWater!B1520</f>
        <v>12338526</v>
      </c>
      <c r="C1520">
        <f>heating_DistrictHeatingHotWater!C1520</f>
        <v>13252491</v>
      </c>
      <c r="D1520">
        <f>heating_DistrictHeatingHotWater!D1520</f>
        <v>14166455</v>
      </c>
      <c r="E1520">
        <f>heating_DistrictHeatingHotWater!E1520</f>
        <v>15080420</v>
      </c>
      <c r="F1520">
        <f>heating_DistrictHeatingHotWater!F1520</f>
        <v>15994385</v>
      </c>
      <c r="G1520">
        <f>heating_DistrictHeatingHotWater!G1520</f>
        <v>16908350</v>
      </c>
      <c r="H1520">
        <f>heating_DistrictHeatingHotWater!H1520</f>
        <v>17822315</v>
      </c>
      <c r="I1520">
        <f>heating_DistrictHeatingHotWater!I1520</f>
        <v>18736280</v>
      </c>
      <c r="J1520">
        <f>heating_DistrictHeatingHotWater!J1520</f>
        <v>19650245</v>
      </c>
      <c r="K1520">
        <f>heating_DistrictHeatingHotWater!K1520</f>
        <v>20564209</v>
      </c>
    </row>
    <row r="1521" spans="1:11" x14ac:dyDescent="0.2">
      <c r="A1521" s="10">
        <v>42858.291666666664</v>
      </c>
      <c r="B1521">
        <f>heating_DistrictHeatingHotWater!B1521</f>
        <v>7689167</v>
      </c>
      <c r="C1521">
        <f>heating_DistrictHeatingHotWater!C1521</f>
        <v>8258735</v>
      </c>
      <c r="D1521">
        <f>heating_DistrictHeatingHotWater!D1521</f>
        <v>8828303</v>
      </c>
      <c r="E1521">
        <f>heating_DistrictHeatingHotWater!E1521</f>
        <v>9397871</v>
      </c>
      <c r="F1521">
        <f>heating_DistrictHeatingHotWater!F1521</f>
        <v>9967439</v>
      </c>
      <c r="G1521">
        <f>heating_DistrictHeatingHotWater!G1521</f>
        <v>10537007</v>
      </c>
      <c r="H1521">
        <f>heating_DistrictHeatingHotWater!H1521</f>
        <v>11106575</v>
      </c>
      <c r="I1521">
        <f>heating_DistrictHeatingHotWater!I1521</f>
        <v>11676143</v>
      </c>
      <c r="J1521">
        <f>heating_DistrictHeatingHotWater!J1521</f>
        <v>12245711</v>
      </c>
      <c r="K1521">
        <f>heating_DistrictHeatingHotWater!K1521</f>
        <v>12815279</v>
      </c>
    </row>
    <row r="1522" spans="1:11" x14ac:dyDescent="0.2">
      <c r="A1522" s="10">
        <v>42858.333333333336</v>
      </c>
      <c r="B1522">
        <f>heating_DistrictHeatingHotWater!B1522</f>
        <v>10024264</v>
      </c>
      <c r="C1522">
        <f>heating_DistrictHeatingHotWater!C1522</f>
        <v>10766802</v>
      </c>
      <c r="D1522">
        <f>heating_DistrictHeatingHotWater!D1522</f>
        <v>11509340</v>
      </c>
      <c r="E1522">
        <f>heating_DistrictHeatingHotWater!E1522</f>
        <v>12251878</v>
      </c>
      <c r="F1522">
        <f>heating_DistrictHeatingHotWater!F1522</f>
        <v>12994416</v>
      </c>
      <c r="G1522">
        <f>heating_DistrictHeatingHotWater!G1522</f>
        <v>13736954</v>
      </c>
      <c r="H1522">
        <f>heating_DistrictHeatingHotWater!H1522</f>
        <v>14479492</v>
      </c>
      <c r="I1522">
        <f>heating_DistrictHeatingHotWater!I1522</f>
        <v>15222030</v>
      </c>
      <c r="J1522">
        <f>heating_DistrictHeatingHotWater!J1522</f>
        <v>15964568</v>
      </c>
      <c r="K1522">
        <f>heating_DistrictHeatingHotWater!K1522</f>
        <v>16707106</v>
      </c>
    </row>
    <row r="1523" spans="1:11" x14ac:dyDescent="0.2">
      <c r="A1523" s="10">
        <v>42858.375</v>
      </c>
      <c r="B1523">
        <f>heating_DistrictHeatingHotWater!B1523</f>
        <v>4592060</v>
      </c>
      <c r="C1523">
        <f>heating_DistrictHeatingHotWater!C1523</f>
        <v>4932213</v>
      </c>
      <c r="D1523">
        <f>heating_DistrictHeatingHotWater!D1523</f>
        <v>5272365</v>
      </c>
      <c r="E1523">
        <f>heating_DistrictHeatingHotWater!E1523</f>
        <v>5612518</v>
      </c>
      <c r="F1523">
        <f>heating_DistrictHeatingHotWater!F1523</f>
        <v>5952670</v>
      </c>
      <c r="G1523">
        <f>heating_DistrictHeatingHotWater!G1523</f>
        <v>6292823</v>
      </c>
      <c r="H1523">
        <f>heating_DistrictHeatingHotWater!H1523</f>
        <v>6632976</v>
      </c>
      <c r="I1523">
        <f>heating_DistrictHeatingHotWater!I1523</f>
        <v>6973128</v>
      </c>
      <c r="J1523">
        <f>heating_DistrictHeatingHotWater!J1523</f>
        <v>7313281</v>
      </c>
      <c r="K1523">
        <f>heating_DistrictHeatingHotWater!K1523</f>
        <v>7653433</v>
      </c>
    </row>
    <row r="1524" spans="1:11" x14ac:dyDescent="0.2">
      <c r="A1524" s="10">
        <v>42858.416666666664</v>
      </c>
      <c r="B1524">
        <f>heating_DistrictHeatingHotWater!B1524</f>
        <v>4459967</v>
      </c>
      <c r="C1524">
        <f>heating_DistrictHeatingHotWater!C1524</f>
        <v>4790335</v>
      </c>
      <c r="D1524">
        <f>heating_DistrictHeatingHotWater!D1524</f>
        <v>5120703</v>
      </c>
      <c r="E1524">
        <f>heating_DistrictHeatingHotWater!E1524</f>
        <v>5451071</v>
      </c>
      <c r="F1524">
        <f>heating_DistrictHeatingHotWater!F1524</f>
        <v>5781439</v>
      </c>
      <c r="G1524">
        <f>heating_DistrictHeatingHotWater!G1524</f>
        <v>6111807</v>
      </c>
      <c r="H1524">
        <f>heating_DistrictHeatingHotWater!H1524</f>
        <v>6442175</v>
      </c>
      <c r="I1524">
        <f>heating_DistrictHeatingHotWater!I1524</f>
        <v>6772543</v>
      </c>
      <c r="J1524">
        <f>heating_DistrictHeatingHotWater!J1524</f>
        <v>7102911</v>
      </c>
      <c r="K1524">
        <f>heating_DistrictHeatingHotWater!K1524</f>
        <v>7433279</v>
      </c>
    </row>
    <row r="1525" spans="1:11" x14ac:dyDescent="0.2">
      <c r="A1525" s="10">
        <v>42858.458333333336</v>
      </c>
      <c r="B1525">
        <f>heating_DistrictHeatingHotWater!B1525</f>
        <v>4849935</v>
      </c>
      <c r="C1525">
        <f>heating_DistrictHeatingHotWater!C1525</f>
        <v>5209189</v>
      </c>
      <c r="D1525">
        <f>heating_DistrictHeatingHotWater!D1525</f>
        <v>5568444</v>
      </c>
      <c r="E1525">
        <f>heating_DistrictHeatingHotWater!E1525</f>
        <v>5927698</v>
      </c>
      <c r="F1525">
        <f>heating_DistrictHeatingHotWater!F1525</f>
        <v>6286953</v>
      </c>
      <c r="G1525">
        <f>heating_DistrictHeatingHotWater!G1525</f>
        <v>6646207</v>
      </c>
      <c r="H1525">
        <f>heating_DistrictHeatingHotWater!H1525</f>
        <v>7005461</v>
      </c>
      <c r="I1525">
        <f>heating_DistrictHeatingHotWater!I1525</f>
        <v>7364716</v>
      </c>
      <c r="J1525">
        <f>heating_DistrictHeatingHotWater!J1525</f>
        <v>7723970</v>
      </c>
      <c r="K1525">
        <f>heating_DistrictHeatingHotWater!K1525</f>
        <v>8083225</v>
      </c>
    </row>
    <row r="1526" spans="1:11" x14ac:dyDescent="0.2">
      <c r="A1526" s="10">
        <v>42858.5</v>
      </c>
      <c r="B1526">
        <f>heating_DistrictHeatingHotWater!B1526</f>
        <v>4699689</v>
      </c>
      <c r="C1526">
        <f>heating_DistrictHeatingHotWater!C1526</f>
        <v>5047814</v>
      </c>
      <c r="D1526">
        <f>heating_DistrictHeatingHotWater!D1526</f>
        <v>5395939</v>
      </c>
      <c r="E1526">
        <f>heating_DistrictHeatingHotWater!E1526</f>
        <v>5744064</v>
      </c>
      <c r="F1526">
        <f>heating_DistrictHeatingHotWater!F1526</f>
        <v>6092189</v>
      </c>
      <c r="G1526">
        <f>heating_DistrictHeatingHotWater!G1526</f>
        <v>6440314</v>
      </c>
      <c r="H1526">
        <f>heating_DistrictHeatingHotWater!H1526</f>
        <v>6788439</v>
      </c>
      <c r="I1526">
        <f>heating_DistrictHeatingHotWater!I1526</f>
        <v>7136564</v>
      </c>
      <c r="J1526">
        <f>heating_DistrictHeatingHotWater!J1526</f>
        <v>7484689</v>
      </c>
      <c r="K1526">
        <f>heating_DistrictHeatingHotWater!K1526</f>
        <v>7832814</v>
      </c>
    </row>
    <row r="1527" spans="1:11" x14ac:dyDescent="0.2">
      <c r="A1527" s="10">
        <v>42858.541666666664</v>
      </c>
      <c r="B1527">
        <f>heating_DistrictHeatingHotWater!B1527</f>
        <v>1672826</v>
      </c>
      <c r="C1527">
        <f>heating_DistrictHeatingHotWater!C1527</f>
        <v>1796739</v>
      </c>
      <c r="D1527">
        <f>heating_DistrictHeatingHotWater!D1527</f>
        <v>1920652</v>
      </c>
      <c r="E1527">
        <f>heating_DistrictHeatingHotWater!E1527</f>
        <v>2044565</v>
      </c>
      <c r="F1527">
        <f>heating_DistrictHeatingHotWater!F1527</f>
        <v>2168478</v>
      </c>
      <c r="G1527">
        <f>heating_DistrictHeatingHotWater!G1527</f>
        <v>2292391</v>
      </c>
      <c r="H1527">
        <f>heating_DistrictHeatingHotWater!H1527</f>
        <v>2416304</v>
      </c>
      <c r="I1527">
        <f>heating_DistrictHeatingHotWater!I1527</f>
        <v>2540217</v>
      </c>
      <c r="J1527">
        <f>heating_DistrictHeatingHotWater!J1527</f>
        <v>2664130</v>
      </c>
      <c r="K1527">
        <f>heating_DistrictHeatingHotWater!K1527</f>
        <v>2788043</v>
      </c>
    </row>
    <row r="1528" spans="1:11" x14ac:dyDescent="0.2">
      <c r="A1528" s="10">
        <v>42858.583333333336</v>
      </c>
      <c r="B1528">
        <f>heating_DistrictHeatingHotWater!B1528</f>
        <v>2124726</v>
      </c>
      <c r="C1528">
        <f>heating_DistrictHeatingHotWater!C1528</f>
        <v>2282113</v>
      </c>
      <c r="D1528">
        <f>heating_DistrictHeatingHotWater!D1528</f>
        <v>2439500</v>
      </c>
      <c r="E1528">
        <f>heating_DistrictHeatingHotWater!E1528</f>
        <v>2596887</v>
      </c>
      <c r="F1528">
        <f>heating_DistrictHeatingHotWater!F1528</f>
        <v>2754274</v>
      </c>
      <c r="G1528">
        <f>heating_DistrictHeatingHotWater!G1528</f>
        <v>2911661</v>
      </c>
      <c r="H1528">
        <f>heating_DistrictHeatingHotWater!H1528</f>
        <v>3069048</v>
      </c>
      <c r="I1528">
        <f>heating_DistrictHeatingHotWater!I1528</f>
        <v>3226435</v>
      </c>
      <c r="J1528">
        <f>heating_DistrictHeatingHotWater!J1528</f>
        <v>3383822</v>
      </c>
      <c r="K1528">
        <f>heating_DistrictHeatingHotWater!K1528</f>
        <v>3541209</v>
      </c>
    </row>
    <row r="1529" spans="1:11" x14ac:dyDescent="0.2">
      <c r="A1529" s="10">
        <v>42858.625</v>
      </c>
      <c r="B1529">
        <f>heating_DistrictHeatingHotWater!B1529</f>
        <v>2063088</v>
      </c>
      <c r="C1529">
        <f>heating_DistrictHeatingHotWater!C1529</f>
        <v>2215909</v>
      </c>
      <c r="D1529">
        <f>heating_DistrictHeatingHotWater!D1529</f>
        <v>2368730</v>
      </c>
      <c r="E1529">
        <f>heating_DistrictHeatingHotWater!E1529</f>
        <v>2521551</v>
      </c>
      <c r="F1529">
        <f>heating_DistrictHeatingHotWater!F1529</f>
        <v>2674373</v>
      </c>
      <c r="G1529">
        <f>heating_DistrictHeatingHotWater!G1529</f>
        <v>2827194</v>
      </c>
      <c r="H1529">
        <f>heating_DistrictHeatingHotWater!H1529</f>
        <v>2980015</v>
      </c>
      <c r="I1529">
        <f>heating_DistrictHeatingHotWater!I1529</f>
        <v>3132837</v>
      </c>
      <c r="J1529">
        <f>heating_DistrictHeatingHotWater!J1529</f>
        <v>3285658</v>
      </c>
      <c r="K1529">
        <f>heating_DistrictHeatingHotWater!K1529</f>
        <v>3438479</v>
      </c>
    </row>
    <row r="1530" spans="1:11" x14ac:dyDescent="0.2">
      <c r="A1530" s="10">
        <v>42858.666666666664</v>
      </c>
      <c r="B1530">
        <f>heating_DistrictHeatingHotWater!B1530</f>
        <v>2063088</v>
      </c>
      <c r="C1530">
        <f>heating_DistrictHeatingHotWater!C1530</f>
        <v>2215909</v>
      </c>
      <c r="D1530">
        <f>heating_DistrictHeatingHotWater!D1530</f>
        <v>2368730</v>
      </c>
      <c r="E1530">
        <f>heating_DistrictHeatingHotWater!E1530</f>
        <v>2521551</v>
      </c>
      <c r="F1530">
        <f>heating_DistrictHeatingHotWater!F1530</f>
        <v>2674373</v>
      </c>
      <c r="G1530">
        <f>heating_DistrictHeatingHotWater!G1530</f>
        <v>2827194</v>
      </c>
      <c r="H1530">
        <f>heating_DistrictHeatingHotWater!H1530</f>
        <v>2980015</v>
      </c>
      <c r="I1530">
        <f>heating_DistrictHeatingHotWater!I1530</f>
        <v>3132837</v>
      </c>
      <c r="J1530">
        <f>heating_DistrictHeatingHotWater!J1530</f>
        <v>3285658</v>
      </c>
      <c r="K1530">
        <f>heating_DistrictHeatingHotWater!K1530</f>
        <v>3438479</v>
      </c>
    </row>
    <row r="1531" spans="1:11" x14ac:dyDescent="0.2">
      <c r="A1531" s="10">
        <v>42858.708333333336</v>
      </c>
      <c r="B1531">
        <f>heating_DistrictHeatingHotWater!B1531</f>
        <v>2579103</v>
      </c>
      <c r="C1531">
        <f>heating_DistrictHeatingHotWater!C1531</f>
        <v>2770148</v>
      </c>
      <c r="D1531">
        <f>heating_DistrictHeatingHotWater!D1531</f>
        <v>2961193</v>
      </c>
      <c r="E1531">
        <f>heating_DistrictHeatingHotWater!E1531</f>
        <v>3152238</v>
      </c>
      <c r="F1531">
        <f>heating_DistrictHeatingHotWater!F1531</f>
        <v>3343282</v>
      </c>
      <c r="G1531">
        <f>heating_DistrictHeatingHotWater!G1531</f>
        <v>3534327</v>
      </c>
      <c r="H1531">
        <f>heating_DistrictHeatingHotWater!H1531</f>
        <v>3725372</v>
      </c>
      <c r="I1531">
        <f>heating_DistrictHeatingHotWater!I1531</f>
        <v>3916416</v>
      </c>
      <c r="J1531">
        <f>heating_DistrictHeatingHotWater!J1531</f>
        <v>4107461</v>
      </c>
      <c r="K1531">
        <f>heating_DistrictHeatingHotWater!K1531</f>
        <v>4298506</v>
      </c>
    </row>
    <row r="1532" spans="1:11" x14ac:dyDescent="0.2">
      <c r="A1532" s="10">
        <v>42858.75</v>
      </c>
      <c r="B1532">
        <f>heating_DistrictHeatingHotWater!B1532</f>
        <v>4119340</v>
      </c>
      <c r="C1532">
        <f>heating_DistrictHeatingHotWater!C1532</f>
        <v>4424476</v>
      </c>
      <c r="D1532">
        <f>heating_DistrictHeatingHotWater!D1532</f>
        <v>4729612</v>
      </c>
      <c r="E1532">
        <f>heating_DistrictHeatingHotWater!E1532</f>
        <v>5034748</v>
      </c>
      <c r="F1532">
        <f>heating_DistrictHeatingHotWater!F1532</f>
        <v>5339885</v>
      </c>
      <c r="G1532">
        <f>heating_DistrictHeatingHotWater!G1532</f>
        <v>5645021</v>
      </c>
      <c r="H1532">
        <f>heating_DistrictHeatingHotWater!H1532</f>
        <v>5950157</v>
      </c>
      <c r="I1532">
        <f>heating_DistrictHeatingHotWater!I1532</f>
        <v>6255294</v>
      </c>
      <c r="J1532">
        <f>heating_DistrictHeatingHotWater!J1532</f>
        <v>6560430</v>
      </c>
      <c r="K1532">
        <f>heating_DistrictHeatingHotWater!K1532</f>
        <v>6865566</v>
      </c>
    </row>
    <row r="1533" spans="1:11" x14ac:dyDescent="0.2">
      <c r="A1533" s="10">
        <v>42858.791666666664</v>
      </c>
      <c r="B1533">
        <f>heating_DistrictHeatingHotWater!B1533</f>
        <v>4130476</v>
      </c>
      <c r="C1533">
        <f>heating_DistrictHeatingHotWater!C1533</f>
        <v>4436437</v>
      </c>
      <c r="D1533">
        <f>heating_DistrictHeatingHotWater!D1533</f>
        <v>4742398</v>
      </c>
      <c r="E1533">
        <f>heating_DistrictHeatingHotWater!E1533</f>
        <v>5048360</v>
      </c>
      <c r="F1533">
        <f>heating_DistrictHeatingHotWater!F1533</f>
        <v>5354321</v>
      </c>
      <c r="G1533">
        <f>heating_DistrictHeatingHotWater!G1533</f>
        <v>5660282</v>
      </c>
      <c r="H1533">
        <f>heating_DistrictHeatingHotWater!H1533</f>
        <v>5966243</v>
      </c>
      <c r="I1533">
        <f>heating_DistrictHeatingHotWater!I1533</f>
        <v>6272204</v>
      </c>
      <c r="J1533">
        <f>heating_DistrictHeatingHotWater!J1533</f>
        <v>6578166</v>
      </c>
      <c r="K1533">
        <f>heating_DistrictHeatingHotWater!K1533</f>
        <v>6884127</v>
      </c>
    </row>
    <row r="1534" spans="1:11" x14ac:dyDescent="0.2">
      <c r="A1534" s="10">
        <v>42858.833333333336</v>
      </c>
      <c r="B1534">
        <f>heating_DistrictHeatingHotWater!B1534</f>
        <v>4130476</v>
      </c>
      <c r="C1534">
        <f>heating_DistrictHeatingHotWater!C1534</f>
        <v>4436437</v>
      </c>
      <c r="D1534">
        <f>heating_DistrictHeatingHotWater!D1534</f>
        <v>4742398</v>
      </c>
      <c r="E1534">
        <f>heating_DistrictHeatingHotWater!E1534</f>
        <v>5048360</v>
      </c>
      <c r="F1534">
        <f>heating_DistrictHeatingHotWater!F1534</f>
        <v>5354321</v>
      </c>
      <c r="G1534">
        <f>heating_DistrictHeatingHotWater!G1534</f>
        <v>5660282</v>
      </c>
      <c r="H1534">
        <f>heating_DistrictHeatingHotWater!H1534</f>
        <v>5966243</v>
      </c>
      <c r="I1534">
        <f>heating_DistrictHeatingHotWater!I1534</f>
        <v>6272204</v>
      </c>
      <c r="J1534">
        <f>heating_DistrictHeatingHotWater!J1534</f>
        <v>6578166</v>
      </c>
      <c r="K1534">
        <f>heating_DistrictHeatingHotWater!K1534</f>
        <v>6884127</v>
      </c>
    </row>
    <row r="1535" spans="1:11" x14ac:dyDescent="0.2">
      <c r="A1535" s="10">
        <v>42858.875</v>
      </c>
      <c r="B1535">
        <f>heating_DistrictHeatingHotWater!B1535</f>
        <v>5511447</v>
      </c>
      <c r="C1535">
        <f>heating_DistrictHeatingHotWater!C1535</f>
        <v>5919702</v>
      </c>
      <c r="D1535">
        <f>heating_DistrictHeatingHotWater!D1535</f>
        <v>6327957</v>
      </c>
      <c r="E1535">
        <f>heating_DistrictHeatingHotWater!E1535</f>
        <v>6736212</v>
      </c>
      <c r="F1535">
        <f>heating_DistrictHeatingHotWater!F1535</f>
        <v>7144468</v>
      </c>
      <c r="G1535">
        <f>heating_DistrictHeatingHotWater!G1535</f>
        <v>7552723</v>
      </c>
      <c r="H1535">
        <f>heating_DistrictHeatingHotWater!H1535</f>
        <v>7960978</v>
      </c>
      <c r="I1535">
        <f>heating_DistrictHeatingHotWater!I1535</f>
        <v>8369234</v>
      </c>
      <c r="J1535">
        <f>heating_DistrictHeatingHotWater!J1535</f>
        <v>8777489</v>
      </c>
      <c r="K1535">
        <f>heating_DistrictHeatingHotWater!K1535</f>
        <v>9185744</v>
      </c>
    </row>
    <row r="1536" spans="1:11" x14ac:dyDescent="0.2">
      <c r="A1536" s="10">
        <v>42858.916666666664</v>
      </c>
      <c r="B1536">
        <f>heating_DistrictHeatingHotWater!B1536</f>
        <v>4571888</v>
      </c>
      <c r="C1536">
        <f>heating_DistrictHeatingHotWater!C1536</f>
        <v>4910546</v>
      </c>
      <c r="D1536">
        <f>heating_DistrictHeatingHotWater!D1536</f>
        <v>5249205</v>
      </c>
      <c r="E1536">
        <f>heating_DistrictHeatingHotWater!E1536</f>
        <v>5587863</v>
      </c>
      <c r="F1536">
        <f>heating_DistrictHeatingHotWater!F1536</f>
        <v>5926522</v>
      </c>
      <c r="G1536">
        <f>heating_DistrictHeatingHotWater!G1536</f>
        <v>6265180</v>
      </c>
      <c r="H1536">
        <f>heating_DistrictHeatingHotWater!H1536</f>
        <v>6603838</v>
      </c>
      <c r="I1536">
        <f>heating_DistrictHeatingHotWater!I1536</f>
        <v>6942497</v>
      </c>
      <c r="J1536">
        <f>heating_DistrictHeatingHotWater!J1536</f>
        <v>7281155</v>
      </c>
      <c r="K1536">
        <f>heating_DistrictHeatingHotWater!K1536</f>
        <v>7619814</v>
      </c>
    </row>
    <row r="1537" spans="1:11" x14ac:dyDescent="0.2">
      <c r="A1537" s="10">
        <v>42858.958333333336</v>
      </c>
      <c r="B1537">
        <f>heating_DistrictHeatingHotWater!B1537</f>
        <v>10899222</v>
      </c>
      <c r="C1537">
        <f>heating_DistrictHeatingHotWater!C1537</f>
        <v>11706572</v>
      </c>
      <c r="D1537">
        <f>heating_DistrictHeatingHotWater!D1537</f>
        <v>12513922</v>
      </c>
      <c r="E1537">
        <f>heating_DistrictHeatingHotWater!E1537</f>
        <v>13321271</v>
      </c>
      <c r="F1537">
        <f>heating_DistrictHeatingHotWater!F1537</f>
        <v>14128621</v>
      </c>
      <c r="G1537">
        <f>heating_DistrictHeatingHotWater!G1537</f>
        <v>14935971</v>
      </c>
      <c r="H1537">
        <f>heating_DistrictHeatingHotWater!H1537</f>
        <v>15743321</v>
      </c>
      <c r="I1537">
        <f>heating_DistrictHeatingHotWater!I1537</f>
        <v>16550671</v>
      </c>
      <c r="J1537">
        <f>heating_DistrictHeatingHotWater!J1537</f>
        <v>17358020</v>
      </c>
      <c r="K1537">
        <f>heating_DistrictHeatingHotWater!K1537</f>
        <v>18165370</v>
      </c>
    </row>
    <row r="1538" spans="1:11" x14ac:dyDescent="0.2">
      <c r="A1538" s="10">
        <v>42889</v>
      </c>
      <c r="B1538">
        <f>heating_DistrictHeatingHotWater!B1538</f>
        <v>8263384</v>
      </c>
      <c r="C1538">
        <f>heating_DistrictHeatingHotWater!C1538</f>
        <v>8875486</v>
      </c>
      <c r="D1538">
        <f>heating_DistrictHeatingHotWater!D1538</f>
        <v>9487589</v>
      </c>
      <c r="E1538">
        <f>heating_DistrictHeatingHotWater!E1538</f>
        <v>10099691</v>
      </c>
      <c r="F1538">
        <f>heating_DistrictHeatingHotWater!F1538</f>
        <v>10711794</v>
      </c>
      <c r="G1538">
        <f>heating_DistrictHeatingHotWater!G1538</f>
        <v>11323896</v>
      </c>
      <c r="H1538">
        <f>heating_DistrictHeatingHotWater!H1538</f>
        <v>11935998</v>
      </c>
      <c r="I1538">
        <f>heating_DistrictHeatingHotWater!I1538</f>
        <v>12548101</v>
      </c>
      <c r="J1538">
        <f>heating_DistrictHeatingHotWater!J1538</f>
        <v>13160203</v>
      </c>
      <c r="K1538">
        <f>heating_DistrictHeatingHotWater!K1538</f>
        <v>13772306</v>
      </c>
    </row>
    <row r="1539" spans="1:11" x14ac:dyDescent="0.2">
      <c r="A1539" s="10">
        <v>42889.041666666664</v>
      </c>
      <c r="B1539">
        <f>heating_DistrictHeatingHotWater!B1539</f>
        <v>18575640</v>
      </c>
      <c r="C1539">
        <f>heating_DistrictHeatingHotWater!C1539</f>
        <v>19951614</v>
      </c>
      <c r="D1539">
        <f>heating_DistrictHeatingHotWater!D1539</f>
        <v>21327587</v>
      </c>
      <c r="E1539">
        <f>heating_DistrictHeatingHotWater!E1539</f>
        <v>22703560</v>
      </c>
      <c r="F1539">
        <f>heating_DistrictHeatingHotWater!F1539</f>
        <v>24079534</v>
      </c>
      <c r="G1539">
        <f>heating_DistrictHeatingHotWater!G1539</f>
        <v>25455507</v>
      </c>
      <c r="H1539">
        <f>heating_DistrictHeatingHotWater!H1539</f>
        <v>26831480</v>
      </c>
      <c r="I1539">
        <f>heating_DistrictHeatingHotWater!I1539</f>
        <v>28207454</v>
      </c>
      <c r="J1539">
        <f>heating_DistrictHeatingHotWater!J1539</f>
        <v>29583427</v>
      </c>
      <c r="K1539">
        <f>heating_DistrictHeatingHotWater!K1539</f>
        <v>30959400</v>
      </c>
    </row>
    <row r="1540" spans="1:11" x14ac:dyDescent="0.2">
      <c r="A1540" s="10">
        <v>42889.083333333336</v>
      </c>
      <c r="B1540">
        <f>heating_DistrictHeatingHotWater!B1540</f>
        <v>12164262</v>
      </c>
      <c r="C1540">
        <f>heating_DistrictHeatingHotWater!C1540</f>
        <v>13065318</v>
      </c>
      <c r="D1540">
        <f>heating_DistrictHeatingHotWater!D1540</f>
        <v>13966375</v>
      </c>
      <c r="E1540">
        <f>heating_DistrictHeatingHotWater!E1540</f>
        <v>14867431</v>
      </c>
      <c r="F1540">
        <f>heating_DistrictHeatingHotWater!F1540</f>
        <v>15768488</v>
      </c>
      <c r="G1540">
        <f>heating_DistrictHeatingHotWater!G1540</f>
        <v>16669544</v>
      </c>
      <c r="H1540">
        <f>heating_DistrictHeatingHotWater!H1540</f>
        <v>17570600</v>
      </c>
      <c r="I1540">
        <f>heating_DistrictHeatingHotWater!I1540</f>
        <v>18471657</v>
      </c>
      <c r="J1540">
        <f>heating_DistrictHeatingHotWater!J1540</f>
        <v>19372713</v>
      </c>
      <c r="K1540">
        <f>heating_DistrictHeatingHotWater!K1540</f>
        <v>20273770</v>
      </c>
    </row>
    <row r="1541" spans="1:11" x14ac:dyDescent="0.2">
      <c r="A1541" s="10">
        <v>42889.125</v>
      </c>
      <c r="B1541">
        <f>heating_DistrictHeatingHotWater!B1541</f>
        <v>11118581</v>
      </c>
      <c r="C1541">
        <f>heating_DistrictHeatingHotWater!C1541</f>
        <v>11942180</v>
      </c>
      <c r="D1541">
        <f>heating_DistrictHeatingHotWater!D1541</f>
        <v>12765778</v>
      </c>
      <c r="E1541">
        <f>heating_DistrictHeatingHotWater!E1541</f>
        <v>13589377</v>
      </c>
      <c r="F1541">
        <f>heating_DistrictHeatingHotWater!F1541</f>
        <v>14412975</v>
      </c>
      <c r="G1541">
        <f>heating_DistrictHeatingHotWater!G1541</f>
        <v>15236574</v>
      </c>
      <c r="H1541">
        <f>heating_DistrictHeatingHotWater!H1541</f>
        <v>16060173</v>
      </c>
      <c r="I1541">
        <f>heating_DistrictHeatingHotWater!I1541</f>
        <v>16883771</v>
      </c>
      <c r="J1541">
        <f>heating_DistrictHeatingHotWater!J1541</f>
        <v>17707370</v>
      </c>
      <c r="K1541">
        <f>heating_DistrictHeatingHotWater!K1541</f>
        <v>18530968</v>
      </c>
    </row>
    <row r="1542" spans="1:11" x14ac:dyDescent="0.2">
      <c r="A1542" s="10">
        <v>42889.166666666664</v>
      </c>
      <c r="B1542">
        <f>heating_DistrictHeatingHotWater!B1542</f>
        <v>12164262</v>
      </c>
      <c r="C1542">
        <f>heating_DistrictHeatingHotWater!C1542</f>
        <v>13065318</v>
      </c>
      <c r="D1542">
        <f>heating_DistrictHeatingHotWater!D1542</f>
        <v>13966375</v>
      </c>
      <c r="E1542">
        <f>heating_DistrictHeatingHotWater!E1542</f>
        <v>14867431</v>
      </c>
      <c r="F1542">
        <f>heating_DistrictHeatingHotWater!F1542</f>
        <v>15768488</v>
      </c>
      <c r="G1542">
        <f>heating_DistrictHeatingHotWater!G1542</f>
        <v>16669544</v>
      </c>
      <c r="H1542">
        <f>heating_DistrictHeatingHotWater!H1542</f>
        <v>17570600</v>
      </c>
      <c r="I1542">
        <f>heating_DistrictHeatingHotWater!I1542</f>
        <v>18471657</v>
      </c>
      <c r="J1542">
        <f>heating_DistrictHeatingHotWater!J1542</f>
        <v>19372713</v>
      </c>
      <c r="K1542">
        <f>heating_DistrictHeatingHotWater!K1542</f>
        <v>20273770</v>
      </c>
    </row>
    <row r="1543" spans="1:11" x14ac:dyDescent="0.2">
      <c r="A1543" s="10">
        <v>42889.208333333336</v>
      </c>
      <c r="B1543">
        <f>heating_DistrictHeatingHotWater!B1543</f>
        <v>12164262</v>
      </c>
      <c r="C1543">
        <f>heating_DistrictHeatingHotWater!C1543</f>
        <v>13065318</v>
      </c>
      <c r="D1543">
        <f>heating_DistrictHeatingHotWater!D1543</f>
        <v>13966375</v>
      </c>
      <c r="E1543">
        <f>heating_DistrictHeatingHotWater!E1543</f>
        <v>14867431</v>
      </c>
      <c r="F1543">
        <f>heating_DistrictHeatingHotWater!F1543</f>
        <v>15768488</v>
      </c>
      <c r="G1543">
        <f>heating_DistrictHeatingHotWater!G1543</f>
        <v>16669544</v>
      </c>
      <c r="H1543">
        <f>heating_DistrictHeatingHotWater!H1543</f>
        <v>17570600</v>
      </c>
      <c r="I1543">
        <f>heating_DistrictHeatingHotWater!I1543</f>
        <v>18471657</v>
      </c>
      <c r="J1543">
        <f>heating_DistrictHeatingHotWater!J1543</f>
        <v>19372713</v>
      </c>
      <c r="K1543">
        <f>heating_DistrictHeatingHotWater!K1543</f>
        <v>20273770</v>
      </c>
    </row>
    <row r="1544" spans="1:11" x14ac:dyDescent="0.2">
      <c r="A1544" s="10">
        <v>42889.25</v>
      </c>
      <c r="B1544">
        <f>heating_DistrictHeatingHotWater!B1544</f>
        <v>19590762</v>
      </c>
      <c r="C1544">
        <f>heating_DistrictHeatingHotWater!C1544</f>
        <v>21041930</v>
      </c>
      <c r="D1544">
        <f>heating_DistrictHeatingHotWater!D1544</f>
        <v>22493097</v>
      </c>
      <c r="E1544">
        <f>heating_DistrictHeatingHotWater!E1544</f>
        <v>23944265</v>
      </c>
      <c r="F1544">
        <f>heating_DistrictHeatingHotWater!F1544</f>
        <v>25395432</v>
      </c>
      <c r="G1544">
        <f>heating_DistrictHeatingHotWater!G1544</f>
        <v>26846600</v>
      </c>
      <c r="H1544">
        <f>heating_DistrictHeatingHotWater!H1544</f>
        <v>28297768</v>
      </c>
      <c r="I1544">
        <f>heating_DistrictHeatingHotWater!I1544</f>
        <v>29748935</v>
      </c>
      <c r="J1544">
        <f>heating_DistrictHeatingHotWater!J1544</f>
        <v>31200103</v>
      </c>
      <c r="K1544">
        <f>heating_DistrictHeatingHotWater!K1544</f>
        <v>32651270</v>
      </c>
    </row>
    <row r="1545" spans="1:11" x14ac:dyDescent="0.2">
      <c r="A1545" s="10">
        <v>42889.291666666664</v>
      </c>
      <c r="B1545">
        <f>heating_DistrictHeatingHotWater!B1545</f>
        <v>16196357</v>
      </c>
      <c r="C1545">
        <f>heating_DistrictHeatingHotWater!C1545</f>
        <v>17396087</v>
      </c>
      <c r="D1545">
        <f>heating_DistrictHeatingHotWater!D1545</f>
        <v>18595818</v>
      </c>
      <c r="E1545">
        <f>heating_DistrictHeatingHotWater!E1545</f>
        <v>19795548</v>
      </c>
      <c r="F1545">
        <f>heating_DistrictHeatingHotWater!F1545</f>
        <v>20995278</v>
      </c>
      <c r="G1545">
        <f>heating_DistrictHeatingHotWater!G1545</f>
        <v>22195008</v>
      </c>
      <c r="H1545">
        <f>heating_DistrictHeatingHotWater!H1545</f>
        <v>23394738</v>
      </c>
      <c r="I1545">
        <f>heating_DistrictHeatingHotWater!I1545</f>
        <v>24594468</v>
      </c>
      <c r="J1545">
        <f>heating_DistrictHeatingHotWater!J1545</f>
        <v>25794198</v>
      </c>
      <c r="K1545">
        <f>heating_DistrictHeatingHotWater!K1545</f>
        <v>26993929</v>
      </c>
    </row>
    <row r="1546" spans="1:11" x14ac:dyDescent="0.2">
      <c r="A1546" s="10">
        <v>42889.333333333336</v>
      </c>
      <c r="B1546">
        <f>heating_DistrictHeatingHotWater!B1546</f>
        <v>6408003</v>
      </c>
      <c r="C1546">
        <f>heating_DistrictHeatingHotWater!C1546</f>
        <v>6882670</v>
      </c>
      <c r="D1546">
        <f>heating_DistrictHeatingHotWater!D1546</f>
        <v>7357336</v>
      </c>
      <c r="E1546">
        <f>heating_DistrictHeatingHotWater!E1546</f>
        <v>7832003</v>
      </c>
      <c r="F1546">
        <f>heating_DistrictHeatingHotWater!F1546</f>
        <v>8306670</v>
      </c>
      <c r="G1546">
        <f>heating_DistrictHeatingHotWater!G1546</f>
        <v>8781337</v>
      </c>
      <c r="H1546">
        <f>heating_DistrictHeatingHotWater!H1546</f>
        <v>9256004</v>
      </c>
      <c r="I1546">
        <f>heating_DistrictHeatingHotWater!I1546</f>
        <v>9730671</v>
      </c>
      <c r="J1546">
        <f>heating_DistrictHeatingHotWater!J1546</f>
        <v>10205338</v>
      </c>
      <c r="K1546">
        <f>heating_DistrictHeatingHotWater!K1546</f>
        <v>10680004</v>
      </c>
    </row>
    <row r="1547" spans="1:11" x14ac:dyDescent="0.2">
      <c r="A1547" s="10">
        <v>42889.375</v>
      </c>
      <c r="B1547">
        <f>heating_DistrictHeatingHotWater!B1547</f>
        <v>4970632</v>
      </c>
      <c r="C1547">
        <f>heating_DistrictHeatingHotWater!C1547</f>
        <v>5338827</v>
      </c>
      <c r="D1547">
        <f>heating_DistrictHeatingHotWater!D1547</f>
        <v>5707022</v>
      </c>
      <c r="E1547">
        <f>heating_DistrictHeatingHotWater!E1547</f>
        <v>6075217</v>
      </c>
      <c r="F1547">
        <f>heating_DistrictHeatingHotWater!F1547</f>
        <v>6443412</v>
      </c>
      <c r="G1547">
        <f>heating_DistrictHeatingHotWater!G1547</f>
        <v>6811607</v>
      </c>
      <c r="H1547">
        <f>heating_DistrictHeatingHotWater!H1547</f>
        <v>7179802</v>
      </c>
      <c r="I1547">
        <f>heating_DistrictHeatingHotWater!I1547</f>
        <v>7547997</v>
      </c>
      <c r="J1547">
        <f>heating_DistrictHeatingHotWater!J1547</f>
        <v>7916192</v>
      </c>
      <c r="K1547">
        <f>heating_DistrictHeatingHotWater!K1547</f>
        <v>8284387</v>
      </c>
    </row>
    <row r="1548" spans="1:11" x14ac:dyDescent="0.2">
      <c r="A1548" s="10">
        <v>42889.416666666664</v>
      </c>
      <c r="B1548">
        <f>heating_DistrictHeatingHotWater!B1548</f>
        <v>2952080</v>
      </c>
      <c r="C1548">
        <f>heating_DistrictHeatingHotWater!C1548</f>
        <v>3170753</v>
      </c>
      <c r="D1548">
        <f>heating_DistrictHeatingHotWater!D1548</f>
        <v>3389425</v>
      </c>
      <c r="E1548">
        <f>heating_DistrictHeatingHotWater!E1548</f>
        <v>3608098</v>
      </c>
      <c r="F1548">
        <f>heating_DistrictHeatingHotWater!F1548</f>
        <v>3826770</v>
      </c>
      <c r="G1548">
        <f>heating_DistrictHeatingHotWater!G1548</f>
        <v>4045443</v>
      </c>
      <c r="H1548">
        <f>heating_DistrictHeatingHotWater!H1548</f>
        <v>4264116</v>
      </c>
      <c r="I1548">
        <f>heating_DistrictHeatingHotWater!I1548</f>
        <v>4482788</v>
      </c>
      <c r="J1548">
        <f>heating_DistrictHeatingHotWater!J1548</f>
        <v>4701461</v>
      </c>
      <c r="K1548">
        <f>heating_DistrictHeatingHotWater!K1548</f>
        <v>4920133</v>
      </c>
    </row>
    <row r="1549" spans="1:11" x14ac:dyDescent="0.2">
      <c r="A1549" s="10">
        <v>42889.458333333336</v>
      </c>
      <c r="B1549">
        <f>heating_DistrictHeatingHotWater!B1549</f>
        <v>2808743</v>
      </c>
      <c r="C1549">
        <f>heating_DistrictHeatingHotWater!C1549</f>
        <v>3016798</v>
      </c>
      <c r="D1549">
        <f>heating_DistrictHeatingHotWater!D1549</f>
        <v>3224853</v>
      </c>
      <c r="E1549">
        <f>heating_DistrictHeatingHotWater!E1549</f>
        <v>3432908</v>
      </c>
      <c r="F1549">
        <f>heating_DistrictHeatingHotWater!F1549</f>
        <v>3640963</v>
      </c>
      <c r="G1549">
        <f>heating_DistrictHeatingHotWater!G1549</f>
        <v>3849018</v>
      </c>
      <c r="H1549">
        <f>heating_DistrictHeatingHotWater!H1549</f>
        <v>4057073</v>
      </c>
      <c r="I1549">
        <f>heating_DistrictHeatingHotWater!I1549</f>
        <v>4265128</v>
      </c>
      <c r="J1549">
        <f>heating_DistrictHeatingHotWater!J1549</f>
        <v>4473183</v>
      </c>
      <c r="K1549">
        <f>heating_DistrictHeatingHotWater!K1549</f>
        <v>4681238</v>
      </c>
    </row>
    <row r="1550" spans="1:11" x14ac:dyDescent="0.2">
      <c r="A1550" s="10">
        <v>42889.5</v>
      </c>
      <c r="B1550">
        <f>heating_DistrictHeatingHotWater!B1550</f>
        <v>2257667</v>
      </c>
      <c r="C1550">
        <f>heating_DistrictHeatingHotWater!C1550</f>
        <v>2424902</v>
      </c>
      <c r="D1550">
        <f>heating_DistrictHeatingHotWater!D1550</f>
        <v>2592136</v>
      </c>
      <c r="E1550">
        <f>heating_DistrictHeatingHotWater!E1550</f>
        <v>2759371</v>
      </c>
      <c r="F1550">
        <f>heating_DistrictHeatingHotWater!F1550</f>
        <v>2926605</v>
      </c>
      <c r="G1550">
        <f>heating_DistrictHeatingHotWater!G1550</f>
        <v>3093840</v>
      </c>
      <c r="H1550">
        <f>heating_DistrictHeatingHotWater!H1550</f>
        <v>3261075</v>
      </c>
      <c r="I1550">
        <f>heating_DistrictHeatingHotWater!I1550</f>
        <v>3428309</v>
      </c>
      <c r="J1550">
        <f>heating_DistrictHeatingHotWater!J1550</f>
        <v>3595544</v>
      </c>
      <c r="K1550">
        <f>heating_DistrictHeatingHotWater!K1550</f>
        <v>3762778</v>
      </c>
    </row>
    <row r="1551" spans="1:11" x14ac:dyDescent="0.2">
      <c r="A1551" s="10">
        <v>42889.541666666664</v>
      </c>
      <c r="B1551">
        <f>heating_DistrictHeatingHotWater!B1551</f>
        <v>2304011</v>
      </c>
      <c r="C1551">
        <f>heating_DistrictHeatingHotWater!C1551</f>
        <v>2474679</v>
      </c>
      <c r="D1551">
        <f>heating_DistrictHeatingHotWater!D1551</f>
        <v>2645346</v>
      </c>
      <c r="E1551">
        <f>heating_DistrictHeatingHotWater!E1551</f>
        <v>2816014</v>
      </c>
      <c r="F1551">
        <f>heating_DistrictHeatingHotWater!F1551</f>
        <v>2986681</v>
      </c>
      <c r="G1551">
        <f>heating_DistrictHeatingHotWater!G1551</f>
        <v>3157349</v>
      </c>
      <c r="H1551">
        <f>heating_DistrictHeatingHotWater!H1551</f>
        <v>3328017</v>
      </c>
      <c r="I1551">
        <f>heating_DistrictHeatingHotWater!I1551</f>
        <v>3498684</v>
      </c>
      <c r="J1551">
        <f>heating_DistrictHeatingHotWater!J1551</f>
        <v>3669352</v>
      </c>
      <c r="K1551">
        <f>heating_DistrictHeatingHotWater!K1551</f>
        <v>3840019</v>
      </c>
    </row>
    <row r="1552" spans="1:11" x14ac:dyDescent="0.2">
      <c r="A1552" s="10">
        <v>42889.583333333336</v>
      </c>
      <c r="B1552">
        <f>heating_DistrictHeatingHotWater!B1552</f>
        <v>2195031</v>
      </c>
      <c r="C1552">
        <f>heating_DistrictHeatingHotWater!C1552</f>
        <v>2357626</v>
      </c>
      <c r="D1552">
        <f>heating_DistrictHeatingHotWater!D1552</f>
        <v>2520220</v>
      </c>
      <c r="E1552">
        <f>heating_DistrictHeatingHotWater!E1552</f>
        <v>2682815</v>
      </c>
      <c r="F1552">
        <f>heating_DistrictHeatingHotWater!F1552</f>
        <v>2845410</v>
      </c>
      <c r="G1552">
        <f>heating_DistrictHeatingHotWater!G1552</f>
        <v>3008005</v>
      </c>
      <c r="H1552">
        <f>heating_DistrictHeatingHotWater!H1552</f>
        <v>3170600</v>
      </c>
      <c r="I1552">
        <f>heating_DistrictHeatingHotWater!I1552</f>
        <v>3333195</v>
      </c>
      <c r="J1552">
        <f>heating_DistrictHeatingHotWater!J1552</f>
        <v>3495790</v>
      </c>
      <c r="K1552">
        <f>heating_DistrictHeatingHotWater!K1552</f>
        <v>3658384</v>
      </c>
    </row>
    <row r="1553" spans="1:11" x14ac:dyDescent="0.2">
      <c r="A1553" s="10">
        <v>42889.625</v>
      </c>
      <c r="B1553">
        <f>heating_DistrictHeatingHotWater!B1553</f>
        <v>2191587</v>
      </c>
      <c r="C1553">
        <f>heating_DistrictHeatingHotWater!C1553</f>
        <v>2353927</v>
      </c>
      <c r="D1553">
        <f>heating_DistrictHeatingHotWater!D1553</f>
        <v>2516267</v>
      </c>
      <c r="E1553">
        <f>heating_DistrictHeatingHotWater!E1553</f>
        <v>2678606</v>
      </c>
      <c r="F1553">
        <f>heating_DistrictHeatingHotWater!F1553</f>
        <v>2840946</v>
      </c>
      <c r="G1553">
        <f>heating_DistrictHeatingHotWater!G1553</f>
        <v>3003286</v>
      </c>
      <c r="H1553">
        <f>heating_DistrictHeatingHotWater!H1553</f>
        <v>3165626</v>
      </c>
      <c r="I1553">
        <f>heating_DistrictHeatingHotWater!I1553</f>
        <v>3327966</v>
      </c>
      <c r="J1553">
        <f>heating_DistrictHeatingHotWater!J1553</f>
        <v>3490305</v>
      </c>
      <c r="K1553">
        <f>heating_DistrictHeatingHotWater!K1553</f>
        <v>3652645</v>
      </c>
    </row>
    <row r="1554" spans="1:11" x14ac:dyDescent="0.2">
      <c r="A1554" s="10">
        <v>42889.666666666664</v>
      </c>
      <c r="B1554">
        <f>heating_DistrictHeatingHotWater!B1554</f>
        <v>2164956</v>
      </c>
      <c r="C1554">
        <f>heating_DistrictHeatingHotWater!C1554</f>
        <v>2325323</v>
      </c>
      <c r="D1554">
        <f>heating_DistrictHeatingHotWater!D1554</f>
        <v>2485691</v>
      </c>
      <c r="E1554">
        <f>heating_DistrictHeatingHotWater!E1554</f>
        <v>2646058</v>
      </c>
      <c r="F1554">
        <f>heating_DistrictHeatingHotWater!F1554</f>
        <v>2806425</v>
      </c>
      <c r="G1554">
        <f>heating_DistrictHeatingHotWater!G1554</f>
        <v>2966792</v>
      </c>
      <c r="H1554">
        <f>heating_DistrictHeatingHotWater!H1554</f>
        <v>3127159</v>
      </c>
      <c r="I1554">
        <f>heating_DistrictHeatingHotWater!I1554</f>
        <v>3287526</v>
      </c>
      <c r="J1554">
        <f>heating_DistrictHeatingHotWater!J1554</f>
        <v>3447893</v>
      </c>
      <c r="K1554">
        <f>heating_DistrictHeatingHotWater!K1554</f>
        <v>3608261</v>
      </c>
    </row>
    <row r="1555" spans="1:11" x14ac:dyDescent="0.2">
      <c r="A1555" s="10">
        <v>42889.708333333336</v>
      </c>
      <c r="B1555">
        <f>heating_DistrictHeatingHotWater!B1555</f>
        <v>3668728</v>
      </c>
      <c r="C1555">
        <f>heating_DistrictHeatingHotWater!C1555</f>
        <v>3940486</v>
      </c>
      <c r="D1555">
        <f>heating_DistrictHeatingHotWater!D1555</f>
        <v>4212243</v>
      </c>
      <c r="E1555">
        <f>heating_DistrictHeatingHotWater!E1555</f>
        <v>4484001</v>
      </c>
      <c r="F1555">
        <f>heating_DistrictHeatingHotWater!F1555</f>
        <v>4755758</v>
      </c>
      <c r="G1555">
        <f>heating_DistrictHeatingHotWater!G1555</f>
        <v>5027516</v>
      </c>
      <c r="H1555">
        <f>heating_DistrictHeatingHotWater!H1555</f>
        <v>5299274</v>
      </c>
      <c r="I1555">
        <f>heating_DistrictHeatingHotWater!I1555</f>
        <v>5571031</v>
      </c>
      <c r="J1555">
        <f>heating_DistrictHeatingHotWater!J1555</f>
        <v>5842789</v>
      </c>
      <c r="K1555">
        <f>heating_DistrictHeatingHotWater!K1555</f>
        <v>6114546</v>
      </c>
    </row>
    <row r="1556" spans="1:11" x14ac:dyDescent="0.2">
      <c r="A1556" s="10">
        <v>42889.75</v>
      </c>
      <c r="B1556">
        <f>heating_DistrictHeatingHotWater!B1556</f>
        <v>6048189</v>
      </c>
      <c r="C1556">
        <f>heating_DistrictHeatingHotWater!C1556</f>
        <v>6496203</v>
      </c>
      <c r="D1556">
        <f>heating_DistrictHeatingHotWater!D1556</f>
        <v>6944217</v>
      </c>
      <c r="E1556">
        <f>heating_DistrictHeatingHotWater!E1556</f>
        <v>7392231</v>
      </c>
      <c r="F1556">
        <f>heating_DistrictHeatingHotWater!F1556</f>
        <v>7840245</v>
      </c>
      <c r="G1556">
        <f>heating_DistrictHeatingHotWater!G1556</f>
        <v>8288259</v>
      </c>
      <c r="H1556">
        <f>heating_DistrictHeatingHotWater!H1556</f>
        <v>8736273</v>
      </c>
      <c r="I1556">
        <f>heating_DistrictHeatingHotWater!I1556</f>
        <v>9184287</v>
      </c>
      <c r="J1556">
        <f>heating_DistrictHeatingHotWater!J1556</f>
        <v>9632301</v>
      </c>
      <c r="K1556">
        <f>heating_DistrictHeatingHotWater!K1556</f>
        <v>10080315</v>
      </c>
    </row>
    <row r="1557" spans="1:11" x14ac:dyDescent="0.2">
      <c r="A1557" s="10">
        <v>42889.791666666664</v>
      </c>
      <c r="B1557">
        <f>heating_DistrictHeatingHotWater!B1557</f>
        <v>10316718</v>
      </c>
      <c r="C1557">
        <f>heating_DistrictHeatingHotWater!C1557</f>
        <v>11080920</v>
      </c>
      <c r="D1557">
        <f>heating_DistrictHeatingHotWater!D1557</f>
        <v>11845121</v>
      </c>
      <c r="E1557">
        <f>heating_DistrictHeatingHotWater!E1557</f>
        <v>12609322</v>
      </c>
      <c r="F1557">
        <f>heating_DistrictHeatingHotWater!F1557</f>
        <v>13373524</v>
      </c>
      <c r="G1557">
        <f>heating_DistrictHeatingHotWater!G1557</f>
        <v>14137725</v>
      </c>
      <c r="H1557">
        <f>heating_DistrictHeatingHotWater!H1557</f>
        <v>14901926</v>
      </c>
      <c r="I1557">
        <f>heating_DistrictHeatingHotWater!I1557</f>
        <v>15666128</v>
      </c>
      <c r="J1557">
        <f>heating_DistrictHeatingHotWater!J1557</f>
        <v>16430329</v>
      </c>
      <c r="K1557">
        <f>heating_DistrictHeatingHotWater!K1557</f>
        <v>17194530</v>
      </c>
    </row>
    <row r="1558" spans="1:11" x14ac:dyDescent="0.2">
      <c r="A1558" s="10">
        <v>42889.833333333336</v>
      </c>
      <c r="B1558">
        <f>heating_DistrictHeatingHotWater!B1558</f>
        <v>10316718</v>
      </c>
      <c r="C1558">
        <f>heating_DistrictHeatingHotWater!C1558</f>
        <v>11080920</v>
      </c>
      <c r="D1558">
        <f>heating_DistrictHeatingHotWater!D1558</f>
        <v>11845121</v>
      </c>
      <c r="E1558">
        <f>heating_DistrictHeatingHotWater!E1558</f>
        <v>12609322</v>
      </c>
      <c r="F1558">
        <f>heating_DistrictHeatingHotWater!F1558</f>
        <v>13373524</v>
      </c>
      <c r="G1558">
        <f>heating_DistrictHeatingHotWater!G1558</f>
        <v>14137725</v>
      </c>
      <c r="H1558">
        <f>heating_DistrictHeatingHotWater!H1558</f>
        <v>14901926</v>
      </c>
      <c r="I1558">
        <f>heating_DistrictHeatingHotWater!I1558</f>
        <v>15666128</v>
      </c>
      <c r="J1558">
        <f>heating_DistrictHeatingHotWater!J1558</f>
        <v>16430329</v>
      </c>
      <c r="K1558">
        <f>heating_DistrictHeatingHotWater!K1558</f>
        <v>17194530</v>
      </c>
    </row>
    <row r="1559" spans="1:11" x14ac:dyDescent="0.2">
      <c r="A1559" s="10">
        <v>42889.875</v>
      </c>
      <c r="B1559">
        <f>heating_DistrictHeatingHotWater!B1559</f>
        <v>10568935</v>
      </c>
      <c r="C1559">
        <f>heating_DistrictHeatingHotWater!C1559</f>
        <v>11351819</v>
      </c>
      <c r="D1559">
        <f>heating_DistrictHeatingHotWater!D1559</f>
        <v>12134703</v>
      </c>
      <c r="E1559">
        <f>heating_DistrictHeatingHotWater!E1559</f>
        <v>12917587</v>
      </c>
      <c r="F1559">
        <f>heating_DistrictHeatingHotWater!F1559</f>
        <v>13700471</v>
      </c>
      <c r="G1559">
        <f>heating_DistrictHeatingHotWater!G1559</f>
        <v>14483355</v>
      </c>
      <c r="H1559">
        <f>heating_DistrictHeatingHotWater!H1559</f>
        <v>15266239</v>
      </c>
      <c r="I1559">
        <f>heating_DistrictHeatingHotWater!I1559</f>
        <v>16049123</v>
      </c>
      <c r="J1559">
        <f>heating_DistrictHeatingHotWater!J1559</f>
        <v>16832007</v>
      </c>
      <c r="K1559">
        <f>heating_DistrictHeatingHotWater!K1559</f>
        <v>17614891</v>
      </c>
    </row>
    <row r="1560" spans="1:11" x14ac:dyDescent="0.2">
      <c r="A1560" s="10">
        <v>42889.916666666664</v>
      </c>
      <c r="B1560">
        <f>heating_DistrictHeatingHotWater!B1560</f>
        <v>10568935</v>
      </c>
      <c r="C1560">
        <f>heating_DistrictHeatingHotWater!C1560</f>
        <v>11351819</v>
      </c>
      <c r="D1560">
        <f>heating_DistrictHeatingHotWater!D1560</f>
        <v>12134703</v>
      </c>
      <c r="E1560">
        <f>heating_DistrictHeatingHotWater!E1560</f>
        <v>12917587</v>
      </c>
      <c r="F1560">
        <f>heating_DistrictHeatingHotWater!F1560</f>
        <v>13700471</v>
      </c>
      <c r="G1560">
        <f>heating_DistrictHeatingHotWater!G1560</f>
        <v>14483355</v>
      </c>
      <c r="H1560">
        <f>heating_DistrictHeatingHotWater!H1560</f>
        <v>15266239</v>
      </c>
      <c r="I1560">
        <f>heating_DistrictHeatingHotWater!I1560</f>
        <v>16049123</v>
      </c>
      <c r="J1560">
        <f>heating_DistrictHeatingHotWater!J1560</f>
        <v>16832007</v>
      </c>
      <c r="K1560">
        <f>heating_DistrictHeatingHotWater!K1560</f>
        <v>17614891</v>
      </c>
    </row>
    <row r="1561" spans="1:11" x14ac:dyDescent="0.2">
      <c r="A1561" s="10">
        <v>42889.958333333336</v>
      </c>
      <c r="B1561">
        <f>heating_DistrictHeatingHotWater!B1561</f>
        <v>15395976</v>
      </c>
      <c r="C1561">
        <f>heating_DistrictHeatingHotWater!C1561</f>
        <v>16536419</v>
      </c>
      <c r="D1561">
        <f>heating_DistrictHeatingHotWater!D1561</f>
        <v>17676862</v>
      </c>
      <c r="E1561">
        <f>heating_DistrictHeatingHotWater!E1561</f>
        <v>18817305</v>
      </c>
      <c r="F1561">
        <f>heating_DistrictHeatingHotWater!F1561</f>
        <v>19957747</v>
      </c>
      <c r="G1561">
        <f>heating_DistrictHeatingHotWater!G1561</f>
        <v>21098190</v>
      </c>
      <c r="H1561">
        <f>heating_DistrictHeatingHotWater!H1561</f>
        <v>22238633</v>
      </c>
      <c r="I1561">
        <f>heating_DistrictHeatingHotWater!I1561</f>
        <v>23379075</v>
      </c>
      <c r="J1561">
        <f>heating_DistrictHeatingHotWater!J1561</f>
        <v>24519518</v>
      </c>
      <c r="K1561">
        <f>heating_DistrictHeatingHotWater!K1561</f>
        <v>25659961</v>
      </c>
    </row>
    <row r="1562" spans="1:11" x14ac:dyDescent="0.2">
      <c r="A1562" s="10">
        <v>42919</v>
      </c>
      <c r="B1562">
        <f>heating_DistrictHeatingHotWater!B1562</f>
        <v>14612362</v>
      </c>
      <c r="C1562">
        <f>heating_DistrictHeatingHotWater!C1562</f>
        <v>15694759</v>
      </c>
      <c r="D1562">
        <f>heating_DistrictHeatingHotWater!D1562</f>
        <v>16777156</v>
      </c>
      <c r="E1562">
        <f>heating_DistrictHeatingHotWater!E1562</f>
        <v>17859554</v>
      </c>
      <c r="F1562">
        <f>heating_DistrictHeatingHotWater!F1562</f>
        <v>18941951</v>
      </c>
      <c r="G1562">
        <f>heating_DistrictHeatingHotWater!G1562</f>
        <v>20024348</v>
      </c>
      <c r="H1562">
        <f>heating_DistrictHeatingHotWater!H1562</f>
        <v>21106745</v>
      </c>
      <c r="I1562">
        <f>heating_DistrictHeatingHotWater!I1562</f>
        <v>22189142</v>
      </c>
      <c r="J1562">
        <f>heating_DistrictHeatingHotWater!J1562</f>
        <v>23271540</v>
      </c>
      <c r="K1562">
        <f>heating_DistrictHeatingHotWater!K1562</f>
        <v>24353937</v>
      </c>
    </row>
    <row r="1563" spans="1:11" x14ac:dyDescent="0.2">
      <c r="A1563" s="10">
        <v>42919.041666666664</v>
      </c>
      <c r="B1563">
        <f>heating_DistrictHeatingHotWater!B1563</f>
        <v>18570474</v>
      </c>
      <c r="C1563">
        <f>heating_DistrictHeatingHotWater!C1563</f>
        <v>19946065</v>
      </c>
      <c r="D1563">
        <f>heating_DistrictHeatingHotWater!D1563</f>
        <v>21321656</v>
      </c>
      <c r="E1563">
        <f>heating_DistrictHeatingHotWater!E1563</f>
        <v>22697247</v>
      </c>
      <c r="F1563">
        <f>heating_DistrictHeatingHotWater!F1563</f>
        <v>24072837</v>
      </c>
      <c r="G1563">
        <f>heating_DistrictHeatingHotWater!G1563</f>
        <v>25448428</v>
      </c>
      <c r="H1563">
        <f>heating_DistrictHeatingHotWater!H1563</f>
        <v>26824019</v>
      </c>
      <c r="I1563">
        <f>heating_DistrictHeatingHotWater!I1563</f>
        <v>28199609</v>
      </c>
      <c r="J1563">
        <f>heating_DistrictHeatingHotWater!J1563</f>
        <v>29575200</v>
      </c>
      <c r="K1563">
        <f>heating_DistrictHeatingHotWater!K1563</f>
        <v>30950791</v>
      </c>
    </row>
    <row r="1564" spans="1:11" x14ac:dyDescent="0.2">
      <c r="A1564" s="10">
        <v>42919.083333333336</v>
      </c>
      <c r="B1564">
        <f>heating_DistrictHeatingHotWater!B1564</f>
        <v>18600004</v>
      </c>
      <c r="C1564">
        <f>heating_DistrictHeatingHotWater!C1564</f>
        <v>19977782</v>
      </c>
      <c r="D1564">
        <f>heating_DistrictHeatingHotWater!D1564</f>
        <v>21355560</v>
      </c>
      <c r="E1564">
        <f>heating_DistrictHeatingHotWater!E1564</f>
        <v>22733338</v>
      </c>
      <c r="F1564">
        <f>heating_DistrictHeatingHotWater!F1564</f>
        <v>24111116</v>
      </c>
      <c r="G1564">
        <f>heating_DistrictHeatingHotWater!G1564</f>
        <v>25488894</v>
      </c>
      <c r="H1564">
        <f>heating_DistrictHeatingHotWater!H1564</f>
        <v>26866672</v>
      </c>
      <c r="I1564">
        <f>heating_DistrictHeatingHotWater!I1564</f>
        <v>28244450</v>
      </c>
      <c r="J1564">
        <f>heating_DistrictHeatingHotWater!J1564</f>
        <v>29622228</v>
      </c>
      <c r="K1564">
        <f>heating_DistrictHeatingHotWater!K1564</f>
        <v>31000006</v>
      </c>
    </row>
    <row r="1565" spans="1:11" x14ac:dyDescent="0.2">
      <c r="A1565" s="10">
        <v>42919.125</v>
      </c>
      <c r="B1565">
        <f>heating_DistrictHeatingHotWater!B1565</f>
        <v>11817677</v>
      </c>
      <c r="C1565">
        <f>heating_DistrictHeatingHotWater!C1565</f>
        <v>12693060</v>
      </c>
      <c r="D1565">
        <f>heating_DistrictHeatingHotWater!D1565</f>
        <v>13568444</v>
      </c>
      <c r="E1565">
        <f>heating_DistrictHeatingHotWater!E1565</f>
        <v>14443827</v>
      </c>
      <c r="F1565">
        <f>heating_DistrictHeatingHotWater!F1565</f>
        <v>15319211</v>
      </c>
      <c r="G1565">
        <f>heating_DistrictHeatingHotWater!G1565</f>
        <v>16194594</v>
      </c>
      <c r="H1565">
        <f>heating_DistrictHeatingHotWater!H1565</f>
        <v>17069977</v>
      </c>
      <c r="I1565">
        <f>heating_DistrictHeatingHotWater!I1565</f>
        <v>17945361</v>
      </c>
      <c r="J1565">
        <f>heating_DistrictHeatingHotWater!J1565</f>
        <v>18820744</v>
      </c>
      <c r="K1565">
        <f>heating_DistrictHeatingHotWater!K1565</f>
        <v>19696128</v>
      </c>
    </row>
    <row r="1566" spans="1:11" x14ac:dyDescent="0.2">
      <c r="A1566" s="10">
        <v>42919.166666666664</v>
      </c>
      <c r="B1566">
        <f>heating_DistrictHeatingHotWater!B1566</f>
        <v>18754991</v>
      </c>
      <c r="C1566">
        <f>heating_DistrictHeatingHotWater!C1566</f>
        <v>20144250</v>
      </c>
      <c r="D1566">
        <f>heating_DistrictHeatingHotWater!D1566</f>
        <v>21533508</v>
      </c>
      <c r="E1566">
        <f>heating_DistrictHeatingHotWater!E1566</f>
        <v>22922767</v>
      </c>
      <c r="F1566">
        <f>heating_DistrictHeatingHotWater!F1566</f>
        <v>24312025</v>
      </c>
      <c r="G1566">
        <f>heating_DistrictHeatingHotWater!G1566</f>
        <v>25701284</v>
      </c>
      <c r="H1566">
        <f>heating_DistrictHeatingHotWater!H1566</f>
        <v>27090543</v>
      </c>
      <c r="I1566">
        <f>heating_DistrictHeatingHotWater!I1566</f>
        <v>28479801</v>
      </c>
      <c r="J1566">
        <f>heating_DistrictHeatingHotWater!J1566</f>
        <v>29869060</v>
      </c>
      <c r="K1566">
        <f>heating_DistrictHeatingHotWater!K1566</f>
        <v>31258318</v>
      </c>
    </row>
    <row r="1567" spans="1:11" x14ac:dyDescent="0.2">
      <c r="A1567" s="10">
        <v>42919.208333333336</v>
      </c>
      <c r="B1567">
        <f>heating_DistrictHeatingHotWater!B1567</f>
        <v>18277660</v>
      </c>
      <c r="C1567">
        <f>heating_DistrictHeatingHotWater!C1567</f>
        <v>19631561</v>
      </c>
      <c r="D1567">
        <f>heating_DistrictHeatingHotWater!D1567</f>
        <v>20985462</v>
      </c>
      <c r="E1567">
        <f>heating_DistrictHeatingHotWater!E1567</f>
        <v>22339362</v>
      </c>
      <c r="F1567">
        <f>heating_DistrictHeatingHotWater!F1567</f>
        <v>23693263</v>
      </c>
      <c r="G1567">
        <f>heating_DistrictHeatingHotWater!G1567</f>
        <v>25047164</v>
      </c>
      <c r="H1567">
        <f>heating_DistrictHeatingHotWater!H1567</f>
        <v>26401065</v>
      </c>
      <c r="I1567">
        <f>heating_DistrictHeatingHotWater!I1567</f>
        <v>27754966</v>
      </c>
      <c r="J1567">
        <f>heating_DistrictHeatingHotWater!J1567</f>
        <v>29108866</v>
      </c>
      <c r="K1567">
        <f>heating_DistrictHeatingHotWater!K1567</f>
        <v>30462767</v>
      </c>
    </row>
    <row r="1568" spans="1:11" x14ac:dyDescent="0.2">
      <c r="A1568" s="10">
        <v>42919.25</v>
      </c>
      <c r="B1568">
        <f>heating_DistrictHeatingHotWater!B1568</f>
        <v>18651270</v>
      </c>
      <c r="C1568">
        <f>heating_DistrictHeatingHotWater!C1568</f>
        <v>20032846</v>
      </c>
      <c r="D1568">
        <f>heating_DistrictHeatingHotWater!D1568</f>
        <v>21414421</v>
      </c>
      <c r="E1568">
        <f>heating_DistrictHeatingHotWater!E1568</f>
        <v>22795997</v>
      </c>
      <c r="F1568">
        <f>heating_DistrictHeatingHotWater!F1568</f>
        <v>24177572</v>
      </c>
      <c r="G1568">
        <f>heating_DistrictHeatingHotWater!G1568</f>
        <v>25559148</v>
      </c>
      <c r="H1568">
        <f>heating_DistrictHeatingHotWater!H1568</f>
        <v>26940724</v>
      </c>
      <c r="I1568">
        <f>heating_DistrictHeatingHotWater!I1568</f>
        <v>28322299</v>
      </c>
      <c r="J1568">
        <f>heating_DistrictHeatingHotWater!J1568</f>
        <v>29703875</v>
      </c>
      <c r="K1568">
        <f>heating_DistrictHeatingHotWater!K1568</f>
        <v>31085450</v>
      </c>
    </row>
    <row r="1569" spans="1:11" x14ac:dyDescent="0.2">
      <c r="A1569" s="10">
        <v>42919.291666666664</v>
      </c>
      <c r="B1569">
        <f>heating_DistrictHeatingHotWater!B1569</f>
        <v>20198728</v>
      </c>
      <c r="C1569">
        <f>heating_DistrictHeatingHotWater!C1569</f>
        <v>21694930</v>
      </c>
      <c r="D1569">
        <f>heating_DistrictHeatingHotWater!D1569</f>
        <v>23191132</v>
      </c>
      <c r="E1569">
        <f>heating_DistrictHeatingHotWater!E1569</f>
        <v>24687334</v>
      </c>
      <c r="F1569">
        <f>heating_DistrictHeatingHotWater!F1569</f>
        <v>26183536</v>
      </c>
      <c r="G1569">
        <f>heating_DistrictHeatingHotWater!G1569</f>
        <v>27679738</v>
      </c>
      <c r="H1569">
        <f>heating_DistrictHeatingHotWater!H1569</f>
        <v>29175940</v>
      </c>
      <c r="I1569">
        <f>heating_DistrictHeatingHotWater!I1569</f>
        <v>30672142</v>
      </c>
      <c r="J1569">
        <f>heating_DistrictHeatingHotWater!J1569</f>
        <v>32168344</v>
      </c>
      <c r="K1569">
        <f>heating_DistrictHeatingHotWater!K1569</f>
        <v>33664546</v>
      </c>
    </row>
    <row r="1570" spans="1:11" x14ac:dyDescent="0.2">
      <c r="A1570" s="10">
        <v>42919.333333333336</v>
      </c>
      <c r="B1570">
        <f>heating_DistrictHeatingHotWater!B1570</f>
        <v>17723590</v>
      </c>
      <c r="C1570">
        <f>heating_DistrictHeatingHotWater!C1570</f>
        <v>19036448</v>
      </c>
      <c r="D1570">
        <f>heating_DistrictHeatingHotWater!D1570</f>
        <v>20349307</v>
      </c>
      <c r="E1570">
        <f>heating_DistrictHeatingHotWater!E1570</f>
        <v>21662165</v>
      </c>
      <c r="F1570">
        <f>heating_DistrictHeatingHotWater!F1570</f>
        <v>22975024</v>
      </c>
      <c r="G1570">
        <f>heating_DistrictHeatingHotWater!G1570</f>
        <v>24287882</v>
      </c>
      <c r="H1570">
        <f>heating_DistrictHeatingHotWater!H1570</f>
        <v>25600740</v>
      </c>
      <c r="I1570">
        <f>heating_DistrictHeatingHotWater!I1570</f>
        <v>26913599</v>
      </c>
      <c r="J1570">
        <f>heating_DistrictHeatingHotWater!J1570</f>
        <v>28226457</v>
      </c>
      <c r="K1570">
        <f>heating_DistrictHeatingHotWater!K1570</f>
        <v>29539316</v>
      </c>
    </row>
    <row r="1571" spans="1:11" x14ac:dyDescent="0.2">
      <c r="A1571" s="10">
        <v>42919.375</v>
      </c>
      <c r="B1571">
        <f>heating_DistrictHeatingHotWater!B1571</f>
        <v>14053456</v>
      </c>
      <c r="C1571">
        <f>heating_DistrictHeatingHotWater!C1571</f>
        <v>15094453</v>
      </c>
      <c r="D1571">
        <f>heating_DistrictHeatingHotWater!D1571</f>
        <v>16135450</v>
      </c>
      <c r="E1571">
        <f>heating_DistrictHeatingHotWater!E1571</f>
        <v>17176446</v>
      </c>
      <c r="F1571">
        <f>heating_DistrictHeatingHotWater!F1571</f>
        <v>18217443</v>
      </c>
      <c r="G1571">
        <f>heating_DistrictHeatingHotWater!G1571</f>
        <v>19258440</v>
      </c>
      <c r="H1571">
        <f>heating_DistrictHeatingHotWater!H1571</f>
        <v>20299437</v>
      </c>
      <c r="I1571">
        <f>heating_DistrictHeatingHotWater!I1571</f>
        <v>21340434</v>
      </c>
      <c r="J1571">
        <f>heating_DistrictHeatingHotWater!J1571</f>
        <v>22381430</v>
      </c>
      <c r="K1571">
        <f>heating_DistrictHeatingHotWater!K1571</f>
        <v>23422427</v>
      </c>
    </row>
    <row r="1572" spans="1:11" x14ac:dyDescent="0.2">
      <c r="A1572" s="10">
        <v>42919.416666666664</v>
      </c>
      <c r="B1572">
        <f>heating_DistrictHeatingHotWater!B1572</f>
        <v>13682549</v>
      </c>
      <c r="C1572">
        <f>heating_DistrictHeatingHotWater!C1572</f>
        <v>14696071</v>
      </c>
      <c r="D1572">
        <f>heating_DistrictHeatingHotWater!D1572</f>
        <v>15709594</v>
      </c>
      <c r="E1572">
        <f>heating_DistrictHeatingHotWater!E1572</f>
        <v>16723116</v>
      </c>
      <c r="F1572">
        <f>heating_DistrictHeatingHotWater!F1572</f>
        <v>17736638</v>
      </c>
      <c r="G1572">
        <f>heating_DistrictHeatingHotWater!G1572</f>
        <v>18750160</v>
      </c>
      <c r="H1572">
        <f>heating_DistrictHeatingHotWater!H1572</f>
        <v>19763682</v>
      </c>
      <c r="I1572">
        <f>heating_DistrictHeatingHotWater!I1572</f>
        <v>20777204</v>
      </c>
      <c r="J1572">
        <f>heating_DistrictHeatingHotWater!J1572</f>
        <v>21790726</v>
      </c>
      <c r="K1572">
        <f>heating_DistrictHeatingHotWater!K1572</f>
        <v>22804249</v>
      </c>
    </row>
    <row r="1573" spans="1:11" x14ac:dyDescent="0.2">
      <c r="A1573" s="10">
        <v>42919.458333333336</v>
      </c>
      <c r="B1573">
        <f>heating_DistrictHeatingHotWater!B1573</f>
        <v>13682549</v>
      </c>
      <c r="C1573">
        <f>heating_DistrictHeatingHotWater!C1573</f>
        <v>14696071</v>
      </c>
      <c r="D1573">
        <f>heating_DistrictHeatingHotWater!D1573</f>
        <v>15709594</v>
      </c>
      <c r="E1573">
        <f>heating_DistrictHeatingHotWater!E1573</f>
        <v>16723116</v>
      </c>
      <c r="F1573">
        <f>heating_DistrictHeatingHotWater!F1573</f>
        <v>17736638</v>
      </c>
      <c r="G1573">
        <f>heating_DistrictHeatingHotWater!G1573</f>
        <v>18750160</v>
      </c>
      <c r="H1573">
        <f>heating_DistrictHeatingHotWater!H1573</f>
        <v>19763682</v>
      </c>
      <c r="I1573">
        <f>heating_DistrictHeatingHotWater!I1573</f>
        <v>20777204</v>
      </c>
      <c r="J1573">
        <f>heating_DistrictHeatingHotWater!J1573</f>
        <v>21790726</v>
      </c>
      <c r="K1573">
        <f>heating_DistrictHeatingHotWater!K1573</f>
        <v>22804249</v>
      </c>
    </row>
    <row r="1574" spans="1:11" x14ac:dyDescent="0.2">
      <c r="A1574" s="10">
        <v>42919.5</v>
      </c>
      <c r="B1574">
        <f>heating_DistrictHeatingHotWater!B1574</f>
        <v>14528284</v>
      </c>
      <c r="C1574">
        <f>heating_DistrictHeatingHotWater!C1574</f>
        <v>15604453</v>
      </c>
      <c r="D1574">
        <f>heating_DistrictHeatingHotWater!D1574</f>
        <v>16680622</v>
      </c>
      <c r="E1574">
        <f>heating_DistrictHeatingHotWater!E1574</f>
        <v>17756792</v>
      </c>
      <c r="F1574">
        <f>heating_DistrictHeatingHotWater!F1574</f>
        <v>18832961</v>
      </c>
      <c r="G1574">
        <f>heating_DistrictHeatingHotWater!G1574</f>
        <v>19909130</v>
      </c>
      <c r="H1574">
        <f>heating_DistrictHeatingHotWater!H1574</f>
        <v>20985299</v>
      </c>
      <c r="I1574">
        <f>heating_DistrictHeatingHotWater!I1574</f>
        <v>22061468</v>
      </c>
      <c r="J1574">
        <f>heating_DistrictHeatingHotWater!J1574</f>
        <v>23137638</v>
      </c>
      <c r="K1574">
        <f>heating_DistrictHeatingHotWater!K1574</f>
        <v>24213807</v>
      </c>
    </row>
    <row r="1575" spans="1:11" x14ac:dyDescent="0.2">
      <c r="A1575" s="10">
        <v>42919.541666666664</v>
      </c>
      <c r="B1575">
        <f>heating_DistrictHeatingHotWater!B1575</f>
        <v>14528284</v>
      </c>
      <c r="C1575">
        <f>heating_DistrictHeatingHotWater!C1575</f>
        <v>15604453</v>
      </c>
      <c r="D1575">
        <f>heating_DistrictHeatingHotWater!D1575</f>
        <v>16680622</v>
      </c>
      <c r="E1575">
        <f>heating_DistrictHeatingHotWater!E1575</f>
        <v>17756792</v>
      </c>
      <c r="F1575">
        <f>heating_DistrictHeatingHotWater!F1575</f>
        <v>18832961</v>
      </c>
      <c r="G1575">
        <f>heating_DistrictHeatingHotWater!G1575</f>
        <v>19909130</v>
      </c>
      <c r="H1575">
        <f>heating_DistrictHeatingHotWater!H1575</f>
        <v>20985299</v>
      </c>
      <c r="I1575">
        <f>heating_DistrictHeatingHotWater!I1575</f>
        <v>22061468</v>
      </c>
      <c r="J1575">
        <f>heating_DistrictHeatingHotWater!J1575</f>
        <v>23137638</v>
      </c>
      <c r="K1575">
        <f>heating_DistrictHeatingHotWater!K1575</f>
        <v>24213807</v>
      </c>
    </row>
    <row r="1576" spans="1:11" x14ac:dyDescent="0.2">
      <c r="A1576" s="10">
        <v>42919.583333333336</v>
      </c>
      <c r="B1576">
        <f>heating_DistrictHeatingHotWater!B1576</f>
        <v>13556175</v>
      </c>
      <c r="C1576">
        <f>heating_DistrictHeatingHotWater!C1576</f>
        <v>14560336</v>
      </c>
      <c r="D1576">
        <f>heating_DistrictHeatingHotWater!D1576</f>
        <v>15564497</v>
      </c>
      <c r="E1576">
        <f>heating_DistrictHeatingHotWater!E1576</f>
        <v>16568658</v>
      </c>
      <c r="F1576">
        <f>heating_DistrictHeatingHotWater!F1576</f>
        <v>17572819</v>
      </c>
      <c r="G1576">
        <f>heating_DistrictHeatingHotWater!G1576</f>
        <v>18576980</v>
      </c>
      <c r="H1576">
        <f>heating_DistrictHeatingHotWater!H1576</f>
        <v>19581141</v>
      </c>
      <c r="I1576">
        <f>heating_DistrictHeatingHotWater!I1576</f>
        <v>20585302</v>
      </c>
      <c r="J1576">
        <f>heating_DistrictHeatingHotWater!J1576</f>
        <v>21589463</v>
      </c>
      <c r="K1576">
        <f>heating_DistrictHeatingHotWater!K1576</f>
        <v>22593624</v>
      </c>
    </row>
    <row r="1577" spans="1:11" x14ac:dyDescent="0.2">
      <c r="A1577" s="10">
        <v>42919.625</v>
      </c>
      <c r="B1577">
        <f>heating_DistrictHeatingHotWater!B1577</f>
        <v>14412374</v>
      </c>
      <c r="C1577">
        <f>heating_DistrictHeatingHotWater!C1577</f>
        <v>15479957</v>
      </c>
      <c r="D1577">
        <f>heating_DistrictHeatingHotWater!D1577</f>
        <v>16547540</v>
      </c>
      <c r="E1577">
        <f>heating_DistrictHeatingHotWater!E1577</f>
        <v>17615124</v>
      </c>
      <c r="F1577">
        <f>heating_DistrictHeatingHotWater!F1577</f>
        <v>18682707</v>
      </c>
      <c r="G1577">
        <f>heating_DistrictHeatingHotWater!G1577</f>
        <v>19750290</v>
      </c>
      <c r="H1577">
        <f>heating_DistrictHeatingHotWater!H1577</f>
        <v>20817873</v>
      </c>
      <c r="I1577">
        <f>heating_DistrictHeatingHotWater!I1577</f>
        <v>21885456</v>
      </c>
      <c r="J1577">
        <f>heating_DistrictHeatingHotWater!J1577</f>
        <v>22953040</v>
      </c>
      <c r="K1577">
        <f>heating_DistrictHeatingHotWater!K1577</f>
        <v>24020623</v>
      </c>
    </row>
    <row r="1578" spans="1:11" x14ac:dyDescent="0.2">
      <c r="A1578" s="10">
        <v>42919.666666666664</v>
      </c>
      <c r="B1578">
        <f>heating_DistrictHeatingHotWater!B1578</f>
        <v>13443935</v>
      </c>
      <c r="C1578">
        <f>heating_DistrictHeatingHotWater!C1578</f>
        <v>14439782</v>
      </c>
      <c r="D1578">
        <f>heating_DistrictHeatingHotWater!D1578</f>
        <v>15435629</v>
      </c>
      <c r="E1578">
        <f>heating_DistrictHeatingHotWater!E1578</f>
        <v>16431476</v>
      </c>
      <c r="F1578">
        <f>heating_DistrictHeatingHotWater!F1578</f>
        <v>17427323</v>
      </c>
      <c r="G1578">
        <f>heating_DistrictHeatingHotWater!G1578</f>
        <v>18423170</v>
      </c>
      <c r="H1578">
        <f>heating_DistrictHeatingHotWater!H1578</f>
        <v>19419017</v>
      </c>
      <c r="I1578">
        <f>heating_DistrictHeatingHotWater!I1578</f>
        <v>20414864</v>
      </c>
      <c r="J1578">
        <f>heating_DistrictHeatingHotWater!J1578</f>
        <v>21410711</v>
      </c>
      <c r="K1578">
        <f>heating_DistrictHeatingHotWater!K1578</f>
        <v>22406558</v>
      </c>
    </row>
    <row r="1579" spans="1:11" x14ac:dyDescent="0.2">
      <c r="A1579" s="10">
        <v>42919.708333333336</v>
      </c>
      <c r="B1579">
        <f>heating_DistrictHeatingHotWater!B1579</f>
        <v>14412374</v>
      </c>
      <c r="C1579">
        <f>heating_DistrictHeatingHotWater!C1579</f>
        <v>15479957</v>
      </c>
      <c r="D1579">
        <f>heating_DistrictHeatingHotWater!D1579</f>
        <v>16547540</v>
      </c>
      <c r="E1579">
        <f>heating_DistrictHeatingHotWater!E1579</f>
        <v>17615124</v>
      </c>
      <c r="F1579">
        <f>heating_DistrictHeatingHotWater!F1579</f>
        <v>18682707</v>
      </c>
      <c r="G1579">
        <f>heating_DistrictHeatingHotWater!G1579</f>
        <v>19750290</v>
      </c>
      <c r="H1579">
        <f>heating_DistrictHeatingHotWater!H1579</f>
        <v>20817873</v>
      </c>
      <c r="I1579">
        <f>heating_DistrictHeatingHotWater!I1579</f>
        <v>21885456</v>
      </c>
      <c r="J1579">
        <f>heating_DistrictHeatingHotWater!J1579</f>
        <v>22953040</v>
      </c>
      <c r="K1579">
        <f>heating_DistrictHeatingHotWater!K1579</f>
        <v>24020623</v>
      </c>
    </row>
    <row r="1580" spans="1:11" x14ac:dyDescent="0.2">
      <c r="A1580" s="10">
        <v>42919.75</v>
      </c>
      <c r="B1580">
        <f>heating_DistrictHeatingHotWater!B1580</f>
        <v>14687394</v>
      </c>
      <c r="C1580">
        <f>heating_DistrictHeatingHotWater!C1580</f>
        <v>15775349</v>
      </c>
      <c r="D1580">
        <f>heating_DistrictHeatingHotWater!D1580</f>
        <v>16863305</v>
      </c>
      <c r="E1580">
        <f>heating_DistrictHeatingHotWater!E1580</f>
        <v>17951260</v>
      </c>
      <c r="F1580">
        <f>heating_DistrictHeatingHotWater!F1580</f>
        <v>19039215</v>
      </c>
      <c r="G1580">
        <f>heating_DistrictHeatingHotWater!G1580</f>
        <v>20127170</v>
      </c>
      <c r="H1580">
        <f>heating_DistrictHeatingHotWater!H1580</f>
        <v>21215125</v>
      </c>
      <c r="I1580">
        <f>heating_DistrictHeatingHotWater!I1580</f>
        <v>22303080</v>
      </c>
      <c r="J1580">
        <f>heating_DistrictHeatingHotWater!J1580</f>
        <v>23391035</v>
      </c>
      <c r="K1580">
        <f>heating_DistrictHeatingHotWater!K1580</f>
        <v>24478991</v>
      </c>
    </row>
    <row r="1581" spans="1:11" x14ac:dyDescent="0.2">
      <c r="A1581" s="10">
        <v>42919.791666666664</v>
      </c>
      <c r="B1581">
        <f>heating_DistrictHeatingHotWater!B1581</f>
        <v>13443935</v>
      </c>
      <c r="C1581">
        <f>heating_DistrictHeatingHotWater!C1581</f>
        <v>14439782</v>
      </c>
      <c r="D1581">
        <f>heating_DistrictHeatingHotWater!D1581</f>
        <v>15435629</v>
      </c>
      <c r="E1581">
        <f>heating_DistrictHeatingHotWater!E1581</f>
        <v>16431476</v>
      </c>
      <c r="F1581">
        <f>heating_DistrictHeatingHotWater!F1581</f>
        <v>17427323</v>
      </c>
      <c r="G1581">
        <f>heating_DistrictHeatingHotWater!G1581</f>
        <v>18423170</v>
      </c>
      <c r="H1581">
        <f>heating_DistrictHeatingHotWater!H1581</f>
        <v>19419017</v>
      </c>
      <c r="I1581">
        <f>heating_DistrictHeatingHotWater!I1581</f>
        <v>20414864</v>
      </c>
      <c r="J1581">
        <f>heating_DistrictHeatingHotWater!J1581</f>
        <v>21410711</v>
      </c>
      <c r="K1581">
        <f>heating_DistrictHeatingHotWater!K1581</f>
        <v>22406558</v>
      </c>
    </row>
    <row r="1582" spans="1:11" x14ac:dyDescent="0.2">
      <c r="A1582" s="10">
        <v>42919.833333333336</v>
      </c>
      <c r="B1582">
        <f>heating_DistrictHeatingHotWater!B1582</f>
        <v>13443935</v>
      </c>
      <c r="C1582">
        <f>heating_DistrictHeatingHotWater!C1582</f>
        <v>14439782</v>
      </c>
      <c r="D1582">
        <f>heating_DistrictHeatingHotWater!D1582</f>
        <v>15435629</v>
      </c>
      <c r="E1582">
        <f>heating_DistrictHeatingHotWater!E1582</f>
        <v>16431476</v>
      </c>
      <c r="F1582">
        <f>heating_DistrictHeatingHotWater!F1582</f>
        <v>17427323</v>
      </c>
      <c r="G1582">
        <f>heating_DistrictHeatingHotWater!G1582</f>
        <v>18423170</v>
      </c>
      <c r="H1582">
        <f>heating_DistrictHeatingHotWater!H1582</f>
        <v>19419017</v>
      </c>
      <c r="I1582">
        <f>heating_DistrictHeatingHotWater!I1582</f>
        <v>20414864</v>
      </c>
      <c r="J1582">
        <f>heating_DistrictHeatingHotWater!J1582</f>
        <v>21410711</v>
      </c>
      <c r="K1582">
        <f>heating_DistrictHeatingHotWater!K1582</f>
        <v>22406558</v>
      </c>
    </row>
    <row r="1583" spans="1:11" x14ac:dyDescent="0.2">
      <c r="A1583" s="10">
        <v>42919.875</v>
      </c>
      <c r="B1583">
        <f>heating_DistrictHeatingHotWater!B1583</f>
        <v>14845738</v>
      </c>
      <c r="C1583">
        <f>heating_DistrictHeatingHotWater!C1583</f>
        <v>15945423</v>
      </c>
      <c r="D1583">
        <f>heating_DistrictHeatingHotWater!D1583</f>
        <v>17045107</v>
      </c>
      <c r="E1583">
        <f>heating_DistrictHeatingHotWater!E1583</f>
        <v>18144791</v>
      </c>
      <c r="F1583">
        <f>heating_DistrictHeatingHotWater!F1583</f>
        <v>19244476</v>
      </c>
      <c r="G1583">
        <f>heating_DistrictHeatingHotWater!G1583</f>
        <v>20344160</v>
      </c>
      <c r="H1583">
        <f>heating_DistrictHeatingHotWater!H1583</f>
        <v>21443844</v>
      </c>
      <c r="I1583">
        <f>heating_DistrictHeatingHotWater!I1583</f>
        <v>22543529</v>
      </c>
      <c r="J1583">
        <f>heating_DistrictHeatingHotWater!J1583</f>
        <v>23643213</v>
      </c>
      <c r="K1583">
        <f>heating_DistrictHeatingHotWater!K1583</f>
        <v>24742897</v>
      </c>
    </row>
    <row r="1584" spans="1:11" x14ac:dyDescent="0.2">
      <c r="A1584" s="10">
        <v>42919.916666666664</v>
      </c>
      <c r="B1584">
        <f>heating_DistrictHeatingHotWater!B1584</f>
        <v>14845738</v>
      </c>
      <c r="C1584">
        <f>heating_DistrictHeatingHotWater!C1584</f>
        <v>15945423</v>
      </c>
      <c r="D1584">
        <f>heating_DistrictHeatingHotWater!D1584</f>
        <v>17045107</v>
      </c>
      <c r="E1584">
        <f>heating_DistrictHeatingHotWater!E1584</f>
        <v>18144791</v>
      </c>
      <c r="F1584">
        <f>heating_DistrictHeatingHotWater!F1584</f>
        <v>19244476</v>
      </c>
      <c r="G1584">
        <f>heating_DistrictHeatingHotWater!G1584</f>
        <v>20344160</v>
      </c>
      <c r="H1584">
        <f>heating_DistrictHeatingHotWater!H1584</f>
        <v>21443844</v>
      </c>
      <c r="I1584">
        <f>heating_DistrictHeatingHotWater!I1584</f>
        <v>22543529</v>
      </c>
      <c r="J1584">
        <f>heating_DistrictHeatingHotWater!J1584</f>
        <v>23643213</v>
      </c>
      <c r="K1584">
        <f>heating_DistrictHeatingHotWater!K1584</f>
        <v>24742897</v>
      </c>
    </row>
    <row r="1585" spans="1:11" x14ac:dyDescent="0.2">
      <c r="A1585" s="10">
        <v>42919.958333333336</v>
      </c>
      <c r="B1585">
        <f>heating_DistrictHeatingHotWater!B1585</f>
        <v>14845738</v>
      </c>
      <c r="C1585">
        <f>heating_DistrictHeatingHotWater!C1585</f>
        <v>15945423</v>
      </c>
      <c r="D1585">
        <f>heating_DistrictHeatingHotWater!D1585</f>
        <v>17045107</v>
      </c>
      <c r="E1585">
        <f>heating_DistrictHeatingHotWater!E1585</f>
        <v>18144791</v>
      </c>
      <c r="F1585">
        <f>heating_DistrictHeatingHotWater!F1585</f>
        <v>19244476</v>
      </c>
      <c r="G1585">
        <f>heating_DistrictHeatingHotWater!G1585</f>
        <v>20344160</v>
      </c>
      <c r="H1585">
        <f>heating_DistrictHeatingHotWater!H1585</f>
        <v>21443844</v>
      </c>
      <c r="I1585">
        <f>heating_DistrictHeatingHotWater!I1585</f>
        <v>22543529</v>
      </c>
      <c r="J1585">
        <f>heating_DistrictHeatingHotWater!J1585</f>
        <v>23643213</v>
      </c>
      <c r="K1585">
        <f>heating_DistrictHeatingHotWater!K1585</f>
        <v>24742897</v>
      </c>
    </row>
    <row r="1586" spans="1:11" x14ac:dyDescent="0.2">
      <c r="A1586" s="10">
        <v>42950</v>
      </c>
      <c r="B1586">
        <f>heating_DistrictHeatingHotWater!B1586</f>
        <v>17578565</v>
      </c>
      <c r="C1586">
        <f>heating_DistrictHeatingHotWater!C1586</f>
        <v>18880680</v>
      </c>
      <c r="D1586">
        <f>heating_DistrictHeatingHotWater!D1586</f>
        <v>20182796</v>
      </c>
      <c r="E1586">
        <f>heating_DistrictHeatingHotWater!E1586</f>
        <v>21484912</v>
      </c>
      <c r="F1586">
        <f>heating_DistrictHeatingHotWater!F1586</f>
        <v>22787028</v>
      </c>
      <c r="G1586">
        <f>heating_DistrictHeatingHotWater!G1586</f>
        <v>24089144</v>
      </c>
      <c r="H1586">
        <f>heating_DistrictHeatingHotWater!H1586</f>
        <v>25391260</v>
      </c>
      <c r="I1586">
        <f>heating_DistrictHeatingHotWater!I1586</f>
        <v>26693376</v>
      </c>
      <c r="J1586">
        <f>heating_DistrictHeatingHotWater!J1586</f>
        <v>27995492</v>
      </c>
      <c r="K1586">
        <f>heating_DistrictHeatingHotWater!K1586</f>
        <v>29297608</v>
      </c>
    </row>
    <row r="1587" spans="1:11" x14ac:dyDescent="0.2">
      <c r="A1587" s="10">
        <v>42950.041666666664</v>
      </c>
      <c r="B1587">
        <f>heating_DistrictHeatingHotWater!B1587</f>
        <v>17154869</v>
      </c>
      <c r="C1587">
        <f>heating_DistrictHeatingHotWater!C1587</f>
        <v>18425600</v>
      </c>
      <c r="D1587">
        <f>heating_DistrictHeatingHotWater!D1587</f>
        <v>19696331</v>
      </c>
      <c r="E1587">
        <f>heating_DistrictHeatingHotWater!E1587</f>
        <v>20967062</v>
      </c>
      <c r="F1587">
        <f>heating_DistrictHeatingHotWater!F1587</f>
        <v>22237793</v>
      </c>
      <c r="G1587">
        <f>heating_DistrictHeatingHotWater!G1587</f>
        <v>23508524</v>
      </c>
      <c r="H1587">
        <f>heating_DistrictHeatingHotWater!H1587</f>
        <v>24779255</v>
      </c>
      <c r="I1587">
        <f>heating_DistrictHeatingHotWater!I1587</f>
        <v>26049986</v>
      </c>
      <c r="J1587">
        <f>heating_DistrictHeatingHotWater!J1587</f>
        <v>27320717</v>
      </c>
      <c r="K1587">
        <f>heating_DistrictHeatingHotWater!K1587</f>
        <v>28591448</v>
      </c>
    </row>
    <row r="1588" spans="1:11" x14ac:dyDescent="0.2">
      <c r="A1588" s="10">
        <v>42950.083333333336</v>
      </c>
      <c r="B1588">
        <f>heating_DistrictHeatingHotWater!B1588</f>
        <v>17154869</v>
      </c>
      <c r="C1588">
        <f>heating_DistrictHeatingHotWater!C1588</f>
        <v>18425600</v>
      </c>
      <c r="D1588">
        <f>heating_DistrictHeatingHotWater!D1588</f>
        <v>19696331</v>
      </c>
      <c r="E1588">
        <f>heating_DistrictHeatingHotWater!E1588</f>
        <v>20967062</v>
      </c>
      <c r="F1588">
        <f>heating_DistrictHeatingHotWater!F1588</f>
        <v>22237793</v>
      </c>
      <c r="G1588">
        <f>heating_DistrictHeatingHotWater!G1588</f>
        <v>23508524</v>
      </c>
      <c r="H1588">
        <f>heating_DistrictHeatingHotWater!H1588</f>
        <v>24779255</v>
      </c>
      <c r="I1588">
        <f>heating_DistrictHeatingHotWater!I1588</f>
        <v>26049986</v>
      </c>
      <c r="J1588">
        <f>heating_DistrictHeatingHotWater!J1588</f>
        <v>27320717</v>
      </c>
      <c r="K1588">
        <f>heating_DistrictHeatingHotWater!K1588</f>
        <v>28591448</v>
      </c>
    </row>
    <row r="1589" spans="1:11" x14ac:dyDescent="0.2">
      <c r="A1589" s="10">
        <v>42950.125</v>
      </c>
      <c r="B1589">
        <f>heating_DistrictHeatingHotWater!B1589</f>
        <v>17154869</v>
      </c>
      <c r="C1589">
        <f>heating_DistrictHeatingHotWater!C1589</f>
        <v>18425600</v>
      </c>
      <c r="D1589">
        <f>heating_DistrictHeatingHotWater!D1589</f>
        <v>19696331</v>
      </c>
      <c r="E1589">
        <f>heating_DistrictHeatingHotWater!E1589</f>
        <v>20967062</v>
      </c>
      <c r="F1589">
        <f>heating_DistrictHeatingHotWater!F1589</f>
        <v>22237793</v>
      </c>
      <c r="G1589">
        <f>heating_DistrictHeatingHotWater!G1589</f>
        <v>23508524</v>
      </c>
      <c r="H1589">
        <f>heating_DistrictHeatingHotWater!H1589</f>
        <v>24779255</v>
      </c>
      <c r="I1589">
        <f>heating_DistrictHeatingHotWater!I1589</f>
        <v>26049986</v>
      </c>
      <c r="J1589">
        <f>heating_DistrictHeatingHotWater!J1589</f>
        <v>27320717</v>
      </c>
      <c r="K1589">
        <f>heating_DistrictHeatingHotWater!K1589</f>
        <v>28591448</v>
      </c>
    </row>
    <row r="1590" spans="1:11" x14ac:dyDescent="0.2">
      <c r="A1590" s="10">
        <v>42950.166666666664</v>
      </c>
      <c r="B1590">
        <f>heating_DistrictHeatingHotWater!B1590</f>
        <v>17154869</v>
      </c>
      <c r="C1590">
        <f>heating_DistrictHeatingHotWater!C1590</f>
        <v>18425600</v>
      </c>
      <c r="D1590">
        <f>heating_DistrictHeatingHotWater!D1590</f>
        <v>19696331</v>
      </c>
      <c r="E1590">
        <f>heating_DistrictHeatingHotWater!E1590</f>
        <v>20967062</v>
      </c>
      <c r="F1590">
        <f>heating_DistrictHeatingHotWater!F1590</f>
        <v>22237793</v>
      </c>
      <c r="G1590">
        <f>heating_DistrictHeatingHotWater!G1590</f>
        <v>23508524</v>
      </c>
      <c r="H1590">
        <f>heating_DistrictHeatingHotWater!H1590</f>
        <v>24779255</v>
      </c>
      <c r="I1590">
        <f>heating_DistrictHeatingHotWater!I1590</f>
        <v>26049986</v>
      </c>
      <c r="J1590">
        <f>heating_DistrictHeatingHotWater!J1590</f>
        <v>27320717</v>
      </c>
      <c r="K1590">
        <f>heating_DistrictHeatingHotWater!K1590</f>
        <v>28591448</v>
      </c>
    </row>
    <row r="1591" spans="1:11" x14ac:dyDescent="0.2">
      <c r="A1591" s="10">
        <v>42950.208333333336</v>
      </c>
      <c r="B1591">
        <f>heating_DistrictHeatingHotWater!B1591</f>
        <v>17154869</v>
      </c>
      <c r="C1591">
        <f>heating_DistrictHeatingHotWater!C1591</f>
        <v>18425600</v>
      </c>
      <c r="D1591">
        <f>heating_DistrictHeatingHotWater!D1591</f>
        <v>19696331</v>
      </c>
      <c r="E1591">
        <f>heating_DistrictHeatingHotWater!E1591</f>
        <v>20967062</v>
      </c>
      <c r="F1591">
        <f>heating_DistrictHeatingHotWater!F1591</f>
        <v>22237793</v>
      </c>
      <c r="G1591">
        <f>heating_DistrictHeatingHotWater!G1591</f>
        <v>23508524</v>
      </c>
      <c r="H1591">
        <f>heating_DistrictHeatingHotWater!H1591</f>
        <v>24779255</v>
      </c>
      <c r="I1591">
        <f>heating_DistrictHeatingHotWater!I1591</f>
        <v>26049986</v>
      </c>
      <c r="J1591">
        <f>heating_DistrictHeatingHotWater!J1591</f>
        <v>27320717</v>
      </c>
      <c r="K1591">
        <f>heating_DistrictHeatingHotWater!K1591</f>
        <v>28591448</v>
      </c>
    </row>
    <row r="1592" spans="1:11" x14ac:dyDescent="0.2">
      <c r="A1592" s="10">
        <v>42950.25</v>
      </c>
      <c r="B1592">
        <f>heating_DistrictHeatingHotWater!B1592</f>
        <v>19342813</v>
      </c>
      <c r="C1592">
        <f>heating_DistrictHeatingHotWater!C1592</f>
        <v>20775614</v>
      </c>
      <c r="D1592">
        <f>heating_DistrictHeatingHotWater!D1592</f>
        <v>22208415</v>
      </c>
      <c r="E1592">
        <f>heating_DistrictHeatingHotWater!E1592</f>
        <v>23641216</v>
      </c>
      <c r="F1592">
        <f>heating_DistrictHeatingHotWater!F1592</f>
        <v>25074017</v>
      </c>
      <c r="G1592">
        <f>heating_DistrictHeatingHotWater!G1592</f>
        <v>26506818</v>
      </c>
      <c r="H1592">
        <f>heating_DistrictHeatingHotWater!H1592</f>
        <v>27939619</v>
      </c>
      <c r="I1592">
        <f>heating_DistrictHeatingHotWater!I1592</f>
        <v>29372420</v>
      </c>
      <c r="J1592">
        <f>heating_DistrictHeatingHotWater!J1592</f>
        <v>30805221</v>
      </c>
      <c r="K1592">
        <f>heating_DistrictHeatingHotWater!K1592</f>
        <v>32238022</v>
      </c>
    </row>
    <row r="1593" spans="1:11" x14ac:dyDescent="0.2">
      <c r="A1593" s="10">
        <v>42950.291666666664</v>
      </c>
      <c r="B1593">
        <f>heating_DistrictHeatingHotWater!B1593</f>
        <v>19507243</v>
      </c>
      <c r="C1593">
        <f>heating_DistrictHeatingHotWater!C1593</f>
        <v>20952224</v>
      </c>
      <c r="D1593">
        <f>heating_DistrictHeatingHotWater!D1593</f>
        <v>22397205</v>
      </c>
      <c r="E1593">
        <f>heating_DistrictHeatingHotWater!E1593</f>
        <v>23842186</v>
      </c>
      <c r="F1593">
        <f>heating_DistrictHeatingHotWater!F1593</f>
        <v>25287167</v>
      </c>
      <c r="G1593">
        <f>heating_DistrictHeatingHotWater!G1593</f>
        <v>26732148</v>
      </c>
      <c r="H1593">
        <f>heating_DistrictHeatingHotWater!H1593</f>
        <v>28177129</v>
      </c>
      <c r="I1593">
        <f>heating_DistrictHeatingHotWater!I1593</f>
        <v>29622110</v>
      </c>
      <c r="J1593">
        <f>heating_DistrictHeatingHotWater!J1593</f>
        <v>31067091</v>
      </c>
      <c r="K1593">
        <f>heating_DistrictHeatingHotWater!K1593</f>
        <v>32512072</v>
      </c>
    </row>
    <row r="1594" spans="1:11" x14ac:dyDescent="0.2">
      <c r="A1594" s="10">
        <v>42950.333333333336</v>
      </c>
      <c r="B1594">
        <f>heating_DistrictHeatingHotWater!B1594</f>
        <v>10930552</v>
      </c>
      <c r="C1594">
        <f>heating_DistrictHeatingHotWater!C1594</f>
        <v>11740223</v>
      </c>
      <c r="D1594">
        <f>heating_DistrictHeatingHotWater!D1594</f>
        <v>12549893</v>
      </c>
      <c r="E1594">
        <f>heating_DistrictHeatingHotWater!E1594</f>
        <v>13359564</v>
      </c>
      <c r="F1594">
        <f>heating_DistrictHeatingHotWater!F1594</f>
        <v>14169234</v>
      </c>
      <c r="G1594">
        <f>heating_DistrictHeatingHotWater!G1594</f>
        <v>14978905</v>
      </c>
      <c r="H1594">
        <f>heating_DistrictHeatingHotWater!H1594</f>
        <v>15788576</v>
      </c>
      <c r="I1594">
        <f>heating_DistrictHeatingHotWater!I1594</f>
        <v>16598246</v>
      </c>
      <c r="J1594">
        <f>heating_DistrictHeatingHotWater!J1594</f>
        <v>17407917</v>
      </c>
      <c r="K1594">
        <f>heating_DistrictHeatingHotWater!K1594</f>
        <v>18217587</v>
      </c>
    </row>
    <row r="1595" spans="1:11" x14ac:dyDescent="0.2">
      <c r="A1595" s="10">
        <v>42950.375</v>
      </c>
      <c r="B1595">
        <f>heating_DistrictHeatingHotWater!B1595</f>
        <v>14165696</v>
      </c>
      <c r="C1595">
        <f>heating_DistrictHeatingHotWater!C1595</f>
        <v>15215007</v>
      </c>
      <c r="D1595">
        <f>heating_DistrictHeatingHotWater!D1595</f>
        <v>16264318</v>
      </c>
      <c r="E1595">
        <f>heating_DistrictHeatingHotWater!E1595</f>
        <v>17313628</v>
      </c>
      <c r="F1595">
        <f>heating_DistrictHeatingHotWater!F1595</f>
        <v>18362939</v>
      </c>
      <c r="G1595">
        <f>heating_DistrictHeatingHotWater!G1595</f>
        <v>19412250</v>
      </c>
      <c r="H1595">
        <f>heating_DistrictHeatingHotWater!H1595</f>
        <v>20461561</v>
      </c>
      <c r="I1595">
        <f>heating_DistrictHeatingHotWater!I1595</f>
        <v>21510872</v>
      </c>
      <c r="J1595">
        <f>heating_DistrictHeatingHotWater!J1595</f>
        <v>22560182</v>
      </c>
      <c r="K1595">
        <f>heating_DistrictHeatingHotWater!K1595</f>
        <v>23609493</v>
      </c>
    </row>
    <row r="1596" spans="1:11" x14ac:dyDescent="0.2">
      <c r="A1596" s="10">
        <v>42950.416666666664</v>
      </c>
      <c r="B1596">
        <f>heating_DistrictHeatingHotWater!B1596</f>
        <v>14387461</v>
      </c>
      <c r="C1596">
        <f>heating_DistrictHeatingHotWater!C1596</f>
        <v>15453199</v>
      </c>
      <c r="D1596">
        <f>heating_DistrictHeatingHotWater!D1596</f>
        <v>16518936</v>
      </c>
      <c r="E1596">
        <f>heating_DistrictHeatingHotWater!E1596</f>
        <v>17584674</v>
      </c>
      <c r="F1596">
        <f>heating_DistrictHeatingHotWater!F1596</f>
        <v>18650412</v>
      </c>
      <c r="G1596">
        <f>heating_DistrictHeatingHotWater!G1596</f>
        <v>19716150</v>
      </c>
      <c r="H1596">
        <f>heating_DistrictHeatingHotWater!H1596</f>
        <v>20781888</v>
      </c>
      <c r="I1596">
        <f>heating_DistrictHeatingHotWater!I1596</f>
        <v>21847626</v>
      </c>
      <c r="J1596">
        <f>heating_DistrictHeatingHotWater!J1596</f>
        <v>22913364</v>
      </c>
      <c r="K1596">
        <f>heating_DistrictHeatingHotWater!K1596</f>
        <v>23979101</v>
      </c>
    </row>
    <row r="1597" spans="1:11" x14ac:dyDescent="0.2">
      <c r="A1597" s="10">
        <v>42950.458333333336</v>
      </c>
      <c r="B1597">
        <f>heating_DistrictHeatingHotWater!B1597</f>
        <v>11776108</v>
      </c>
      <c r="C1597">
        <f>heating_DistrictHeatingHotWater!C1597</f>
        <v>12648413</v>
      </c>
      <c r="D1597">
        <f>heating_DistrictHeatingHotWater!D1597</f>
        <v>13520717</v>
      </c>
      <c r="E1597">
        <f>heating_DistrictHeatingHotWater!E1597</f>
        <v>14393021</v>
      </c>
      <c r="F1597">
        <f>heating_DistrictHeatingHotWater!F1597</f>
        <v>15265326</v>
      </c>
      <c r="G1597">
        <f>heating_DistrictHeatingHotWater!G1597</f>
        <v>16137630</v>
      </c>
      <c r="H1597">
        <f>heating_DistrictHeatingHotWater!H1597</f>
        <v>17009934</v>
      </c>
      <c r="I1597">
        <f>heating_DistrictHeatingHotWater!I1597</f>
        <v>17882239</v>
      </c>
      <c r="J1597">
        <f>heating_DistrictHeatingHotWater!J1597</f>
        <v>18754543</v>
      </c>
      <c r="K1597">
        <f>heating_DistrictHeatingHotWater!K1597</f>
        <v>19626847</v>
      </c>
    </row>
    <row r="1598" spans="1:11" x14ac:dyDescent="0.2">
      <c r="A1598" s="10">
        <v>42950.5</v>
      </c>
      <c r="B1598">
        <f>heating_DistrictHeatingHotWater!B1598</f>
        <v>6881142</v>
      </c>
      <c r="C1598">
        <f>heating_DistrictHeatingHotWater!C1598</f>
        <v>7390856</v>
      </c>
      <c r="D1598">
        <f>heating_DistrictHeatingHotWater!D1598</f>
        <v>7900570</v>
      </c>
      <c r="E1598">
        <f>heating_DistrictHeatingHotWater!E1598</f>
        <v>8410285</v>
      </c>
      <c r="F1598">
        <f>heating_DistrictHeatingHotWater!F1598</f>
        <v>8919999</v>
      </c>
      <c r="G1598">
        <f>heating_DistrictHeatingHotWater!G1598</f>
        <v>9429713</v>
      </c>
      <c r="H1598">
        <f>heating_DistrictHeatingHotWater!H1598</f>
        <v>9939427</v>
      </c>
      <c r="I1598">
        <f>heating_DistrictHeatingHotWater!I1598</f>
        <v>10449141</v>
      </c>
      <c r="J1598">
        <f>heating_DistrictHeatingHotWater!J1598</f>
        <v>10958856</v>
      </c>
      <c r="K1598">
        <f>heating_DistrictHeatingHotWater!K1598</f>
        <v>11468570</v>
      </c>
    </row>
    <row r="1599" spans="1:11" x14ac:dyDescent="0.2">
      <c r="A1599" s="10">
        <v>42950.541666666664</v>
      </c>
      <c r="B1599">
        <f>heating_DistrictHeatingHotWater!B1599</f>
        <v>5970177</v>
      </c>
      <c r="C1599">
        <f>heating_DistrictHeatingHotWater!C1599</f>
        <v>6412413</v>
      </c>
      <c r="D1599">
        <f>heating_DistrictHeatingHotWater!D1599</f>
        <v>6854648</v>
      </c>
      <c r="E1599">
        <f>heating_DistrictHeatingHotWater!E1599</f>
        <v>7296883</v>
      </c>
      <c r="F1599">
        <f>heating_DistrictHeatingHotWater!F1599</f>
        <v>7739119</v>
      </c>
      <c r="G1599">
        <f>heating_DistrictHeatingHotWater!G1599</f>
        <v>8181354</v>
      </c>
      <c r="H1599">
        <f>heating_DistrictHeatingHotWater!H1599</f>
        <v>8623589</v>
      </c>
      <c r="I1599">
        <f>heating_DistrictHeatingHotWater!I1599</f>
        <v>9065825</v>
      </c>
      <c r="J1599">
        <f>heating_DistrictHeatingHotWater!J1599</f>
        <v>9508060</v>
      </c>
      <c r="K1599">
        <f>heating_DistrictHeatingHotWater!K1599</f>
        <v>9950295</v>
      </c>
    </row>
    <row r="1600" spans="1:11" x14ac:dyDescent="0.2">
      <c r="A1600" s="10">
        <v>42950.583333333336</v>
      </c>
      <c r="B1600">
        <f>heating_DistrictHeatingHotWater!B1600</f>
        <v>5968532</v>
      </c>
      <c r="C1600">
        <f>heating_DistrictHeatingHotWater!C1600</f>
        <v>6410645</v>
      </c>
      <c r="D1600">
        <f>heating_DistrictHeatingHotWater!D1600</f>
        <v>6852759</v>
      </c>
      <c r="E1600">
        <f>heating_DistrictHeatingHotWater!E1600</f>
        <v>7294872</v>
      </c>
      <c r="F1600">
        <f>heating_DistrictHeatingHotWater!F1600</f>
        <v>7736986</v>
      </c>
      <c r="G1600">
        <f>heating_DistrictHeatingHotWater!G1600</f>
        <v>8179099</v>
      </c>
      <c r="H1600">
        <f>heating_DistrictHeatingHotWater!H1600</f>
        <v>8621212</v>
      </c>
      <c r="I1600">
        <f>heating_DistrictHeatingHotWater!I1600</f>
        <v>9063326</v>
      </c>
      <c r="J1600">
        <f>heating_DistrictHeatingHotWater!J1600</f>
        <v>9505439</v>
      </c>
      <c r="K1600">
        <f>heating_DistrictHeatingHotWater!K1600</f>
        <v>9947553</v>
      </c>
    </row>
    <row r="1601" spans="1:11" x14ac:dyDescent="0.2">
      <c r="A1601" s="10">
        <v>42950.625</v>
      </c>
      <c r="B1601">
        <f>heating_DistrictHeatingHotWater!B1601</f>
        <v>10473738</v>
      </c>
      <c r="C1601">
        <f>heating_DistrictHeatingHotWater!C1601</f>
        <v>11249570</v>
      </c>
      <c r="D1601">
        <f>heating_DistrictHeatingHotWater!D1601</f>
        <v>12025403</v>
      </c>
      <c r="E1601">
        <f>heating_DistrictHeatingHotWater!E1601</f>
        <v>12801235</v>
      </c>
      <c r="F1601">
        <f>heating_DistrictHeatingHotWater!F1601</f>
        <v>13577068</v>
      </c>
      <c r="G1601">
        <f>heating_DistrictHeatingHotWater!G1601</f>
        <v>14352900</v>
      </c>
      <c r="H1601">
        <f>heating_DistrictHeatingHotWater!H1601</f>
        <v>15128732</v>
      </c>
      <c r="I1601">
        <f>heating_DistrictHeatingHotWater!I1601</f>
        <v>15904565</v>
      </c>
      <c r="J1601">
        <f>heating_DistrictHeatingHotWater!J1601</f>
        <v>16680397</v>
      </c>
      <c r="K1601">
        <f>heating_DistrictHeatingHotWater!K1601</f>
        <v>17456230</v>
      </c>
    </row>
    <row r="1602" spans="1:11" x14ac:dyDescent="0.2">
      <c r="A1602" s="10">
        <v>42950.666666666664</v>
      </c>
      <c r="B1602">
        <f>heating_DistrictHeatingHotWater!B1602</f>
        <v>10473738</v>
      </c>
      <c r="C1602">
        <f>heating_DistrictHeatingHotWater!C1602</f>
        <v>11249570</v>
      </c>
      <c r="D1602">
        <f>heating_DistrictHeatingHotWater!D1602</f>
        <v>12025403</v>
      </c>
      <c r="E1602">
        <f>heating_DistrictHeatingHotWater!E1602</f>
        <v>12801235</v>
      </c>
      <c r="F1602">
        <f>heating_DistrictHeatingHotWater!F1602</f>
        <v>13577068</v>
      </c>
      <c r="G1602">
        <f>heating_DistrictHeatingHotWater!G1602</f>
        <v>14352900</v>
      </c>
      <c r="H1602">
        <f>heating_DistrictHeatingHotWater!H1602</f>
        <v>15128732</v>
      </c>
      <c r="I1602">
        <f>heating_DistrictHeatingHotWater!I1602</f>
        <v>15904565</v>
      </c>
      <c r="J1602">
        <f>heating_DistrictHeatingHotWater!J1602</f>
        <v>16680397</v>
      </c>
      <c r="K1602">
        <f>heating_DistrictHeatingHotWater!K1602</f>
        <v>17456230</v>
      </c>
    </row>
    <row r="1603" spans="1:11" x14ac:dyDescent="0.2">
      <c r="A1603" s="10">
        <v>42950.708333333336</v>
      </c>
      <c r="B1603">
        <f>heating_DistrictHeatingHotWater!B1603</f>
        <v>14264757</v>
      </c>
      <c r="C1603">
        <f>heating_DistrictHeatingHotWater!C1603</f>
        <v>15321405</v>
      </c>
      <c r="D1603">
        <f>heating_DistrictHeatingHotWater!D1603</f>
        <v>16378054</v>
      </c>
      <c r="E1603">
        <f>heating_DistrictHeatingHotWater!E1603</f>
        <v>17434703</v>
      </c>
      <c r="F1603">
        <f>heating_DistrictHeatingHotWater!F1603</f>
        <v>18491351</v>
      </c>
      <c r="G1603">
        <f>heating_DistrictHeatingHotWater!G1603</f>
        <v>19548000</v>
      </c>
      <c r="H1603">
        <f>heating_DistrictHeatingHotWater!H1603</f>
        <v>20604649</v>
      </c>
      <c r="I1603">
        <f>heating_DistrictHeatingHotWater!I1603</f>
        <v>21661297</v>
      </c>
      <c r="J1603">
        <f>heating_DistrictHeatingHotWater!J1603</f>
        <v>22717946</v>
      </c>
      <c r="K1603">
        <f>heating_DistrictHeatingHotWater!K1603</f>
        <v>23774595</v>
      </c>
    </row>
    <row r="1604" spans="1:11" x14ac:dyDescent="0.2">
      <c r="A1604" s="10">
        <v>42950.75</v>
      </c>
      <c r="B1604">
        <f>heating_DistrictHeatingHotWater!B1604</f>
        <v>13556175</v>
      </c>
      <c r="C1604">
        <f>heating_DistrictHeatingHotWater!C1604</f>
        <v>14560336</v>
      </c>
      <c r="D1604">
        <f>heating_DistrictHeatingHotWater!D1604</f>
        <v>15564497</v>
      </c>
      <c r="E1604">
        <f>heating_DistrictHeatingHotWater!E1604</f>
        <v>16568658</v>
      </c>
      <c r="F1604">
        <f>heating_DistrictHeatingHotWater!F1604</f>
        <v>17572819</v>
      </c>
      <c r="G1604">
        <f>heating_DistrictHeatingHotWater!G1604</f>
        <v>18576980</v>
      </c>
      <c r="H1604">
        <f>heating_DistrictHeatingHotWater!H1604</f>
        <v>19581141</v>
      </c>
      <c r="I1604">
        <f>heating_DistrictHeatingHotWater!I1604</f>
        <v>20585302</v>
      </c>
      <c r="J1604">
        <f>heating_DistrictHeatingHotWater!J1604</f>
        <v>21589463</v>
      </c>
      <c r="K1604">
        <f>heating_DistrictHeatingHotWater!K1604</f>
        <v>22593624</v>
      </c>
    </row>
    <row r="1605" spans="1:11" x14ac:dyDescent="0.2">
      <c r="A1605" s="10">
        <v>42950.791666666664</v>
      </c>
      <c r="B1605">
        <f>heating_DistrictHeatingHotWater!B1605</f>
        <v>13556175</v>
      </c>
      <c r="C1605">
        <f>heating_DistrictHeatingHotWater!C1605</f>
        <v>14560336</v>
      </c>
      <c r="D1605">
        <f>heating_DistrictHeatingHotWater!D1605</f>
        <v>15564497</v>
      </c>
      <c r="E1605">
        <f>heating_DistrictHeatingHotWater!E1605</f>
        <v>16568658</v>
      </c>
      <c r="F1605">
        <f>heating_DistrictHeatingHotWater!F1605</f>
        <v>17572819</v>
      </c>
      <c r="G1605">
        <f>heating_DistrictHeatingHotWater!G1605</f>
        <v>18576980</v>
      </c>
      <c r="H1605">
        <f>heating_DistrictHeatingHotWater!H1605</f>
        <v>19581141</v>
      </c>
      <c r="I1605">
        <f>heating_DistrictHeatingHotWater!I1605</f>
        <v>20585302</v>
      </c>
      <c r="J1605">
        <f>heating_DistrictHeatingHotWater!J1605</f>
        <v>21589463</v>
      </c>
      <c r="K1605">
        <f>heating_DistrictHeatingHotWater!K1605</f>
        <v>22593624</v>
      </c>
    </row>
    <row r="1606" spans="1:11" x14ac:dyDescent="0.2">
      <c r="A1606" s="10">
        <v>42950.833333333336</v>
      </c>
      <c r="B1606">
        <f>heating_DistrictHeatingHotWater!B1606</f>
        <v>13556175</v>
      </c>
      <c r="C1606">
        <f>heating_DistrictHeatingHotWater!C1606</f>
        <v>14560336</v>
      </c>
      <c r="D1606">
        <f>heating_DistrictHeatingHotWater!D1606</f>
        <v>15564497</v>
      </c>
      <c r="E1606">
        <f>heating_DistrictHeatingHotWater!E1606</f>
        <v>16568658</v>
      </c>
      <c r="F1606">
        <f>heating_DistrictHeatingHotWater!F1606</f>
        <v>17572819</v>
      </c>
      <c r="G1606">
        <f>heating_DistrictHeatingHotWater!G1606</f>
        <v>18576980</v>
      </c>
      <c r="H1606">
        <f>heating_DistrictHeatingHotWater!H1606</f>
        <v>19581141</v>
      </c>
      <c r="I1606">
        <f>heating_DistrictHeatingHotWater!I1606</f>
        <v>20585302</v>
      </c>
      <c r="J1606">
        <f>heating_DistrictHeatingHotWater!J1606</f>
        <v>21589463</v>
      </c>
      <c r="K1606">
        <f>heating_DistrictHeatingHotWater!K1606</f>
        <v>22593624</v>
      </c>
    </row>
    <row r="1607" spans="1:11" x14ac:dyDescent="0.2">
      <c r="A1607" s="10">
        <v>42950.875</v>
      </c>
      <c r="B1607">
        <f>heating_DistrictHeatingHotWater!B1607</f>
        <v>13556175</v>
      </c>
      <c r="C1607">
        <f>heating_DistrictHeatingHotWater!C1607</f>
        <v>14560336</v>
      </c>
      <c r="D1607">
        <f>heating_DistrictHeatingHotWater!D1607</f>
        <v>15564497</v>
      </c>
      <c r="E1607">
        <f>heating_DistrictHeatingHotWater!E1607</f>
        <v>16568658</v>
      </c>
      <c r="F1607">
        <f>heating_DistrictHeatingHotWater!F1607</f>
        <v>17572819</v>
      </c>
      <c r="G1607">
        <f>heating_DistrictHeatingHotWater!G1607</f>
        <v>18576980</v>
      </c>
      <c r="H1607">
        <f>heating_DistrictHeatingHotWater!H1607</f>
        <v>19581141</v>
      </c>
      <c r="I1607">
        <f>heating_DistrictHeatingHotWater!I1607</f>
        <v>20585302</v>
      </c>
      <c r="J1607">
        <f>heating_DistrictHeatingHotWater!J1607</f>
        <v>21589463</v>
      </c>
      <c r="K1607">
        <f>heating_DistrictHeatingHotWater!K1607</f>
        <v>22593624</v>
      </c>
    </row>
    <row r="1608" spans="1:11" x14ac:dyDescent="0.2">
      <c r="A1608" s="10">
        <v>42950.916666666664</v>
      </c>
      <c r="B1608">
        <f>heating_DistrictHeatingHotWater!B1608</f>
        <v>13556175</v>
      </c>
      <c r="C1608">
        <f>heating_DistrictHeatingHotWater!C1608</f>
        <v>14560336</v>
      </c>
      <c r="D1608">
        <f>heating_DistrictHeatingHotWater!D1608</f>
        <v>15564497</v>
      </c>
      <c r="E1608">
        <f>heating_DistrictHeatingHotWater!E1608</f>
        <v>16568658</v>
      </c>
      <c r="F1608">
        <f>heating_DistrictHeatingHotWater!F1608</f>
        <v>17572819</v>
      </c>
      <c r="G1608">
        <f>heating_DistrictHeatingHotWater!G1608</f>
        <v>18576980</v>
      </c>
      <c r="H1608">
        <f>heating_DistrictHeatingHotWater!H1608</f>
        <v>19581141</v>
      </c>
      <c r="I1608">
        <f>heating_DistrictHeatingHotWater!I1608</f>
        <v>20585302</v>
      </c>
      <c r="J1608">
        <f>heating_DistrictHeatingHotWater!J1608</f>
        <v>21589463</v>
      </c>
      <c r="K1608">
        <f>heating_DistrictHeatingHotWater!K1608</f>
        <v>22593624</v>
      </c>
    </row>
    <row r="1609" spans="1:11" x14ac:dyDescent="0.2">
      <c r="A1609" s="10">
        <v>42950.958333333336</v>
      </c>
      <c r="B1609">
        <f>heating_DistrictHeatingHotWater!B1609</f>
        <v>13556175</v>
      </c>
      <c r="C1609">
        <f>heating_DistrictHeatingHotWater!C1609</f>
        <v>14560336</v>
      </c>
      <c r="D1609">
        <f>heating_DistrictHeatingHotWater!D1609</f>
        <v>15564497</v>
      </c>
      <c r="E1609">
        <f>heating_DistrictHeatingHotWater!E1609</f>
        <v>16568658</v>
      </c>
      <c r="F1609">
        <f>heating_DistrictHeatingHotWater!F1609</f>
        <v>17572819</v>
      </c>
      <c r="G1609">
        <f>heating_DistrictHeatingHotWater!G1609</f>
        <v>18576980</v>
      </c>
      <c r="H1609">
        <f>heating_DistrictHeatingHotWater!H1609</f>
        <v>19581141</v>
      </c>
      <c r="I1609">
        <f>heating_DistrictHeatingHotWater!I1609</f>
        <v>20585302</v>
      </c>
      <c r="J1609">
        <f>heating_DistrictHeatingHotWater!J1609</f>
        <v>21589463</v>
      </c>
      <c r="K1609">
        <f>heating_DistrictHeatingHotWater!K1609</f>
        <v>22593624</v>
      </c>
    </row>
    <row r="1610" spans="1:11" x14ac:dyDescent="0.2">
      <c r="A1610" s="10">
        <v>42981</v>
      </c>
      <c r="B1610">
        <f>heating_DistrictHeatingHotWater!B1610</f>
        <v>11822729</v>
      </c>
      <c r="C1610">
        <f>heating_DistrictHeatingHotWater!C1610</f>
        <v>12698486</v>
      </c>
      <c r="D1610">
        <f>heating_DistrictHeatingHotWater!D1610</f>
        <v>13574244</v>
      </c>
      <c r="E1610">
        <f>heating_DistrictHeatingHotWater!E1610</f>
        <v>14450002</v>
      </c>
      <c r="F1610">
        <f>heating_DistrictHeatingHotWater!F1610</f>
        <v>15325759</v>
      </c>
      <c r="G1610">
        <f>heating_DistrictHeatingHotWater!G1610</f>
        <v>16201517</v>
      </c>
      <c r="H1610">
        <f>heating_DistrictHeatingHotWater!H1610</f>
        <v>17077275</v>
      </c>
      <c r="I1610">
        <f>heating_DistrictHeatingHotWater!I1610</f>
        <v>17953032</v>
      </c>
      <c r="J1610">
        <f>heating_DistrictHeatingHotWater!J1610</f>
        <v>18828790</v>
      </c>
      <c r="K1610">
        <f>heating_DistrictHeatingHotWater!K1610</f>
        <v>19704548</v>
      </c>
    </row>
    <row r="1611" spans="1:11" x14ac:dyDescent="0.2">
      <c r="A1611" s="10">
        <v>42981.041666666664</v>
      </c>
      <c r="B1611">
        <f>heating_DistrictHeatingHotWater!B1611</f>
        <v>11822729</v>
      </c>
      <c r="C1611">
        <f>heating_DistrictHeatingHotWater!C1611</f>
        <v>12698486</v>
      </c>
      <c r="D1611">
        <f>heating_DistrictHeatingHotWater!D1611</f>
        <v>13574244</v>
      </c>
      <c r="E1611">
        <f>heating_DistrictHeatingHotWater!E1611</f>
        <v>14450002</v>
      </c>
      <c r="F1611">
        <f>heating_DistrictHeatingHotWater!F1611</f>
        <v>15325759</v>
      </c>
      <c r="G1611">
        <f>heating_DistrictHeatingHotWater!G1611</f>
        <v>16201517</v>
      </c>
      <c r="H1611">
        <f>heating_DistrictHeatingHotWater!H1611</f>
        <v>17077275</v>
      </c>
      <c r="I1611">
        <f>heating_DistrictHeatingHotWater!I1611</f>
        <v>17953032</v>
      </c>
      <c r="J1611">
        <f>heating_DistrictHeatingHotWater!J1611</f>
        <v>18828790</v>
      </c>
      <c r="K1611">
        <f>heating_DistrictHeatingHotWater!K1611</f>
        <v>19704548</v>
      </c>
    </row>
    <row r="1612" spans="1:11" x14ac:dyDescent="0.2">
      <c r="A1612" s="10">
        <v>42981.083333333336</v>
      </c>
      <c r="B1612">
        <f>heating_DistrictHeatingHotWater!B1612</f>
        <v>11118581</v>
      </c>
      <c r="C1612">
        <f>heating_DistrictHeatingHotWater!C1612</f>
        <v>11942180</v>
      </c>
      <c r="D1612">
        <f>heating_DistrictHeatingHotWater!D1612</f>
        <v>12765778</v>
      </c>
      <c r="E1612">
        <f>heating_DistrictHeatingHotWater!E1612</f>
        <v>13589377</v>
      </c>
      <c r="F1612">
        <f>heating_DistrictHeatingHotWater!F1612</f>
        <v>14412975</v>
      </c>
      <c r="G1612">
        <f>heating_DistrictHeatingHotWater!G1612</f>
        <v>15236574</v>
      </c>
      <c r="H1612">
        <f>heating_DistrictHeatingHotWater!H1612</f>
        <v>16060173</v>
      </c>
      <c r="I1612">
        <f>heating_DistrictHeatingHotWater!I1612</f>
        <v>16883771</v>
      </c>
      <c r="J1612">
        <f>heating_DistrictHeatingHotWater!J1612</f>
        <v>17707370</v>
      </c>
      <c r="K1612">
        <f>heating_DistrictHeatingHotWater!K1612</f>
        <v>18530968</v>
      </c>
    </row>
    <row r="1613" spans="1:11" x14ac:dyDescent="0.2">
      <c r="A1613" s="10">
        <v>42981.125</v>
      </c>
      <c r="B1613">
        <f>heating_DistrictHeatingHotWater!B1613</f>
        <v>11118581</v>
      </c>
      <c r="C1613">
        <f>heating_DistrictHeatingHotWater!C1613</f>
        <v>11942180</v>
      </c>
      <c r="D1613">
        <f>heating_DistrictHeatingHotWater!D1613</f>
        <v>12765778</v>
      </c>
      <c r="E1613">
        <f>heating_DistrictHeatingHotWater!E1613</f>
        <v>13589377</v>
      </c>
      <c r="F1613">
        <f>heating_DistrictHeatingHotWater!F1613</f>
        <v>14412975</v>
      </c>
      <c r="G1613">
        <f>heating_DistrictHeatingHotWater!G1613</f>
        <v>15236574</v>
      </c>
      <c r="H1613">
        <f>heating_DistrictHeatingHotWater!H1613</f>
        <v>16060173</v>
      </c>
      <c r="I1613">
        <f>heating_DistrictHeatingHotWater!I1613</f>
        <v>16883771</v>
      </c>
      <c r="J1613">
        <f>heating_DistrictHeatingHotWater!J1613</f>
        <v>17707370</v>
      </c>
      <c r="K1613">
        <f>heating_DistrictHeatingHotWater!K1613</f>
        <v>18530968</v>
      </c>
    </row>
    <row r="1614" spans="1:11" x14ac:dyDescent="0.2">
      <c r="A1614" s="10">
        <v>42981.166666666664</v>
      </c>
      <c r="B1614">
        <f>heating_DistrictHeatingHotWater!B1614</f>
        <v>17578565</v>
      </c>
      <c r="C1614">
        <f>heating_DistrictHeatingHotWater!C1614</f>
        <v>18880680</v>
      </c>
      <c r="D1614">
        <f>heating_DistrictHeatingHotWater!D1614</f>
        <v>20182796</v>
      </c>
      <c r="E1614">
        <f>heating_DistrictHeatingHotWater!E1614</f>
        <v>21484912</v>
      </c>
      <c r="F1614">
        <f>heating_DistrictHeatingHotWater!F1614</f>
        <v>22787028</v>
      </c>
      <c r="G1614">
        <f>heating_DistrictHeatingHotWater!G1614</f>
        <v>24089144</v>
      </c>
      <c r="H1614">
        <f>heating_DistrictHeatingHotWater!H1614</f>
        <v>25391260</v>
      </c>
      <c r="I1614">
        <f>heating_DistrictHeatingHotWater!I1614</f>
        <v>26693376</v>
      </c>
      <c r="J1614">
        <f>heating_DistrictHeatingHotWater!J1614</f>
        <v>27995492</v>
      </c>
      <c r="K1614">
        <f>heating_DistrictHeatingHotWater!K1614</f>
        <v>29297608</v>
      </c>
    </row>
    <row r="1615" spans="1:11" x14ac:dyDescent="0.2">
      <c r="A1615" s="10">
        <v>42981.208333333336</v>
      </c>
      <c r="B1615">
        <f>heating_DistrictHeatingHotWater!B1615</f>
        <v>18277660</v>
      </c>
      <c r="C1615">
        <f>heating_DistrictHeatingHotWater!C1615</f>
        <v>19631561</v>
      </c>
      <c r="D1615">
        <f>heating_DistrictHeatingHotWater!D1615</f>
        <v>20985462</v>
      </c>
      <c r="E1615">
        <f>heating_DistrictHeatingHotWater!E1615</f>
        <v>22339362</v>
      </c>
      <c r="F1615">
        <f>heating_DistrictHeatingHotWater!F1615</f>
        <v>23693263</v>
      </c>
      <c r="G1615">
        <f>heating_DistrictHeatingHotWater!G1615</f>
        <v>25047164</v>
      </c>
      <c r="H1615">
        <f>heating_DistrictHeatingHotWater!H1615</f>
        <v>26401065</v>
      </c>
      <c r="I1615">
        <f>heating_DistrictHeatingHotWater!I1615</f>
        <v>27754966</v>
      </c>
      <c r="J1615">
        <f>heating_DistrictHeatingHotWater!J1615</f>
        <v>29108866</v>
      </c>
      <c r="K1615">
        <f>heating_DistrictHeatingHotWater!K1615</f>
        <v>30462767</v>
      </c>
    </row>
    <row r="1616" spans="1:11" x14ac:dyDescent="0.2">
      <c r="A1616" s="10">
        <v>42981.25</v>
      </c>
      <c r="B1616">
        <f>heating_DistrictHeatingHotWater!B1616</f>
        <v>19696951</v>
      </c>
      <c r="C1616">
        <f>heating_DistrictHeatingHotWater!C1616</f>
        <v>21155984</v>
      </c>
      <c r="D1616">
        <f>heating_DistrictHeatingHotWater!D1616</f>
        <v>22615018</v>
      </c>
      <c r="E1616">
        <f>heating_DistrictHeatingHotWater!E1616</f>
        <v>24074051</v>
      </c>
      <c r="F1616">
        <f>heating_DistrictHeatingHotWater!F1616</f>
        <v>25533085</v>
      </c>
      <c r="G1616">
        <f>heating_DistrictHeatingHotWater!G1616</f>
        <v>26992118</v>
      </c>
      <c r="H1616">
        <f>heating_DistrictHeatingHotWater!H1616</f>
        <v>28451151</v>
      </c>
      <c r="I1616">
        <f>heating_DistrictHeatingHotWater!I1616</f>
        <v>29910185</v>
      </c>
      <c r="J1616">
        <f>heating_DistrictHeatingHotWater!J1616</f>
        <v>31369218</v>
      </c>
      <c r="K1616">
        <f>heating_DistrictHeatingHotWater!K1616</f>
        <v>32828252</v>
      </c>
    </row>
    <row r="1617" spans="1:11" x14ac:dyDescent="0.2">
      <c r="A1617" s="10">
        <v>42981.291666666664</v>
      </c>
      <c r="B1617">
        <f>heating_DistrictHeatingHotWater!B1617</f>
        <v>19109643</v>
      </c>
      <c r="C1617">
        <f>heating_DistrictHeatingHotWater!C1617</f>
        <v>20525172</v>
      </c>
      <c r="D1617">
        <f>heating_DistrictHeatingHotWater!D1617</f>
        <v>21940701</v>
      </c>
      <c r="E1617">
        <f>heating_DistrictHeatingHotWater!E1617</f>
        <v>23356230</v>
      </c>
      <c r="F1617">
        <f>heating_DistrictHeatingHotWater!F1617</f>
        <v>24771759</v>
      </c>
      <c r="G1617">
        <f>heating_DistrictHeatingHotWater!G1617</f>
        <v>26187288</v>
      </c>
      <c r="H1617">
        <f>heating_DistrictHeatingHotWater!H1617</f>
        <v>27602817</v>
      </c>
      <c r="I1617">
        <f>heating_DistrictHeatingHotWater!I1617</f>
        <v>29018346</v>
      </c>
      <c r="J1617">
        <f>heating_DistrictHeatingHotWater!J1617</f>
        <v>30433875</v>
      </c>
      <c r="K1617">
        <f>heating_DistrictHeatingHotWater!K1617</f>
        <v>31849404</v>
      </c>
    </row>
    <row r="1618" spans="1:11" x14ac:dyDescent="0.2">
      <c r="A1618" s="10">
        <v>42981.333333333336</v>
      </c>
      <c r="B1618">
        <f>heating_DistrictHeatingHotWater!B1618</f>
        <v>18169707</v>
      </c>
      <c r="C1618">
        <f>heating_DistrictHeatingHotWater!C1618</f>
        <v>19515611</v>
      </c>
      <c r="D1618">
        <f>heating_DistrictHeatingHotWater!D1618</f>
        <v>20861515</v>
      </c>
      <c r="E1618">
        <f>heating_DistrictHeatingHotWater!E1618</f>
        <v>22207420</v>
      </c>
      <c r="F1618">
        <f>heating_DistrictHeatingHotWater!F1618</f>
        <v>23553324</v>
      </c>
      <c r="G1618">
        <f>heating_DistrictHeatingHotWater!G1618</f>
        <v>24899228</v>
      </c>
      <c r="H1618">
        <f>heating_DistrictHeatingHotWater!H1618</f>
        <v>26245132</v>
      </c>
      <c r="I1618">
        <f>heating_DistrictHeatingHotWater!I1618</f>
        <v>27591036</v>
      </c>
      <c r="J1618">
        <f>heating_DistrictHeatingHotWater!J1618</f>
        <v>28936941</v>
      </c>
      <c r="K1618">
        <f>heating_DistrictHeatingHotWater!K1618</f>
        <v>30282845</v>
      </c>
    </row>
    <row r="1619" spans="1:11" x14ac:dyDescent="0.2">
      <c r="A1619" s="10">
        <v>42981.375</v>
      </c>
      <c r="B1619">
        <f>heating_DistrictHeatingHotWater!B1619</f>
        <v>14165696</v>
      </c>
      <c r="C1619">
        <f>heating_DistrictHeatingHotWater!C1619</f>
        <v>15215007</v>
      </c>
      <c r="D1619">
        <f>heating_DistrictHeatingHotWater!D1619</f>
        <v>16264318</v>
      </c>
      <c r="E1619">
        <f>heating_DistrictHeatingHotWater!E1619</f>
        <v>17313628</v>
      </c>
      <c r="F1619">
        <f>heating_DistrictHeatingHotWater!F1619</f>
        <v>18362939</v>
      </c>
      <c r="G1619">
        <f>heating_DistrictHeatingHotWater!G1619</f>
        <v>19412250</v>
      </c>
      <c r="H1619">
        <f>heating_DistrictHeatingHotWater!H1619</f>
        <v>20461561</v>
      </c>
      <c r="I1619">
        <f>heating_DistrictHeatingHotWater!I1619</f>
        <v>21510872</v>
      </c>
      <c r="J1619">
        <f>heating_DistrictHeatingHotWater!J1619</f>
        <v>22560182</v>
      </c>
      <c r="K1619">
        <f>heating_DistrictHeatingHotWater!K1619</f>
        <v>23609493</v>
      </c>
    </row>
    <row r="1620" spans="1:11" x14ac:dyDescent="0.2">
      <c r="A1620" s="10">
        <v>42981.416666666664</v>
      </c>
      <c r="B1620">
        <f>heating_DistrictHeatingHotWater!B1620</f>
        <v>13794789</v>
      </c>
      <c r="C1620">
        <f>heating_DistrictHeatingHotWater!C1620</f>
        <v>14816625</v>
      </c>
      <c r="D1620">
        <f>heating_DistrictHeatingHotWater!D1620</f>
        <v>15838461</v>
      </c>
      <c r="E1620">
        <f>heating_DistrictHeatingHotWater!E1620</f>
        <v>16860298</v>
      </c>
      <c r="F1620">
        <f>heating_DistrictHeatingHotWater!F1620</f>
        <v>17882134</v>
      </c>
      <c r="G1620">
        <f>heating_DistrictHeatingHotWater!G1620</f>
        <v>18903970</v>
      </c>
      <c r="H1620">
        <f>heating_DistrictHeatingHotWater!H1620</f>
        <v>19925806</v>
      </c>
      <c r="I1620">
        <f>heating_DistrictHeatingHotWater!I1620</f>
        <v>20947642</v>
      </c>
      <c r="J1620">
        <f>heating_DistrictHeatingHotWater!J1620</f>
        <v>21969479</v>
      </c>
      <c r="K1620">
        <f>heating_DistrictHeatingHotWater!K1620</f>
        <v>22991315</v>
      </c>
    </row>
    <row r="1621" spans="1:11" x14ac:dyDescent="0.2">
      <c r="A1621" s="10">
        <v>42981.458333333336</v>
      </c>
      <c r="B1621">
        <f>heating_DistrictHeatingHotWater!B1621</f>
        <v>13794789</v>
      </c>
      <c r="C1621">
        <f>heating_DistrictHeatingHotWater!C1621</f>
        <v>14816625</v>
      </c>
      <c r="D1621">
        <f>heating_DistrictHeatingHotWater!D1621</f>
        <v>15838461</v>
      </c>
      <c r="E1621">
        <f>heating_DistrictHeatingHotWater!E1621</f>
        <v>16860298</v>
      </c>
      <c r="F1621">
        <f>heating_DistrictHeatingHotWater!F1621</f>
        <v>17882134</v>
      </c>
      <c r="G1621">
        <f>heating_DistrictHeatingHotWater!G1621</f>
        <v>18903970</v>
      </c>
      <c r="H1621">
        <f>heating_DistrictHeatingHotWater!H1621</f>
        <v>19925806</v>
      </c>
      <c r="I1621">
        <f>heating_DistrictHeatingHotWater!I1621</f>
        <v>20947642</v>
      </c>
      <c r="J1621">
        <f>heating_DistrictHeatingHotWater!J1621</f>
        <v>21969479</v>
      </c>
      <c r="K1621">
        <f>heating_DistrictHeatingHotWater!K1621</f>
        <v>22991315</v>
      </c>
    </row>
    <row r="1622" spans="1:11" x14ac:dyDescent="0.2">
      <c r="A1622" s="10">
        <v>42981.5</v>
      </c>
      <c r="B1622">
        <f>heating_DistrictHeatingHotWater!B1622</f>
        <v>14387461</v>
      </c>
      <c r="C1622">
        <f>heating_DistrictHeatingHotWater!C1622</f>
        <v>15453199</v>
      </c>
      <c r="D1622">
        <f>heating_DistrictHeatingHotWater!D1622</f>
        <v>16518936</v>
      </c>
      <c r="E1622">
        <f>heating_DistrictHeatingHotWater!E1622</f>
        <v>17584674</v>
      </c>
      <c r="F1622">
        <f>heating_DistrictHeatingHotWater!F1622</f>
        <v>18650412</v>
      </c>
      <c r="G1622">
        <f>heating_DistrictHeatingHotWater!G1622</f>
        <v>19716150</v>
      </c>
      <c r="H1622">
        <f>heating_DistrictHeatingHotWater!H1622</f>
        <v>20781888</v>
      </c>
      <c r="I1622">
        <f>heating_DistrictHeatingHotWater!I1622</f>
        <v>21847626</v>
      </c>
      <c r="J1622">
        <f>heating_DistrictHeatingHotWater!J1622</f>
        <v>22913364</v>
      </c>
      <c r="K1622">
        <f>heating_DistrictHeatingHotWater!K1622</f>
        <v>23979101</v>
      </c>
    </row>
    <row r="1623" spans="1:11" x14ac:dyDescent="0.2">
      <c r="A1623" s="10">
        <v>42981.541666666664</v>
      </c>
      <c r="B1623">
        <f>heating_DistrictHeatingHotWater!B1623</f>
        <v>11243653</v>
      </c>
      <c r="C1623">
        <f>heating_DistrictHeatingHotWater!C1623</f>
        <v>12076516</v>
      </c>
      <c r="D1623">
        <f>heating_DistrictHeatingHotWater!D1623</f>
        <v>12909379</v>
      </c>
      <c r="E1623">
        <f>heating_DistrictHeatingHotWater!E1623</f>
        <v>13742243</v>
      </c>
      <c r="F1623">
        <f>heating_DistrictHeatingHotWater!F1623</f>
        <v>14575106</v>
      </c>
      <c r="G1623">
        <f>heating_DistrictHeatingHotWater!G1623</f>
        <v>15407969</v>
      </c>
      <c r="H1623">
        <f>heating_DistrictHeatingHotWater!H1623</f>
        <v>16240832</v>
      </c>
      <c r="I1623">
        <f>heating_DistrictHeatingHotWater!I1623</f>
        <v>17073695</v>
      </c>
      <c r="J1623">
        <f>heating_DistrictHeatingHotWater!J1623</f>
        <v>17906559</v>
      </c>
      <c r="K1623">
        <f>heating_DistrictHeatingHotWater!K1623</f>
        <v>18739422</v>
      </c>
    </row>
    <row r="1624" spans="1:11" x14ac:dyDescent="0.2">
      <c r="A1624" s="10">
        <v>42981.583333333336</v>
      </c>
      <c r="B1624">
        <f>heating_DistrictHeatingHotWater!B1624</f>
        <v>9941283</v>
      </c>
      <c r="C1624">
        <f>heating_DistrictHeatingHotWater!C1624</f>
        <v>10677674</v>
      </c>
      <c r="D1624">
        <f>heating_DistrictHeatingHotWater!D1624</f>
        <v>11414065</v>
      </c>
      <c r="E1624">
        <f>heating_DistrictHeatingHotWater!E1624</f>
        <v>12150456</v>
      </c>
      <c r="F1624">
        <f>heating_DistrictHeatingHotWater!F1624</f>
        <v>12886848</v>
      </c>
      <c r="G1624">
        <f>heating_DistrictHeatingHotWater!G1624</f>
        <v>13623239</v>
      </c>
      <c r="H1624">
        <f>heating_DistrictHeatingHotWater!H1624</f>
        <v>14359630</v>
      </c>
      <c r="I1624">
        <f>heating_DistrictHeatingHotWater!I1624</f>
        <v>15096022</v>
      </c>
      <c r="J1624">
        <f>heating_DistrictHeatingHotWater!J1624</f>
        <v>15832413</v>
      </c>
      <c r="K1624">
        <f>heating_DistrictHeatingHotWater!K1624</f>
        <v>16568804</v>
      </c>
    </row>
    <row r="1625" spans="1:11" x14ac:dyDescent="0.2">
      <c r="A1625" s="10">
        <v>42981.625</v>
      </c>
      <c r="B1625">
        <f>heating_DistrictHeatingHotWater!B1625</f>
        <v>9941283</v>
      </c>
      <c r="C1625">
        <f>heating_DistrictHeatingHotWater!C1625</f>
        <v>10677674</v>
      </c>
      <c r="D1625">
        <f>heating_DistrictHeatingHotWater!D1625</f>
        <v>11414065</v>
      </c>
      <c r="E1625">
        <f>heating_DistrictHeatingHotWater!E1625</f>
        <v>12150456</v>
      </c>
      <c r="F1625">
        <f>heating_DistrictHeatingHotWater!F1625</f>
        <v>12886848</v>
      </c>
      <c r="G1625">
        <f>heating_DistrictHeatingHotWater!G1625</f>
        <v>13623239</v>
      </c>
      <c r="H1625">
        <f>heating_DistrictHeatingHotWater!H1625</f>
        <v>14359630</v>
      </c>
      <c r="I1625">
        <f>heating_DistrictHeatingHotWater!I1625</f>
        <v>15096022</v>
      </c>
      <c r="J1625">
        <f>heating_DistrictHeatingHotWater!J1625</f>
        <v>15832413</v>
      </c>
      <c r="K1625">
        <f>heating_DistrictHeatingHotWater!K1625</f>
        <v>16568804</v>
      </c>
    </row>
    <row r="1626" spans="1:11" x14ac:dyDescent="0.2">
      <c r="A1626" s="10">
        <v>42981.666666666664</v>
      </c>
      <c r="B1626">
        <f>heating_DistrictHeatingHotWater!B1626</f>
        <v>9941283</v>
      </c>
      <c r="C1626">
        <f>heating_DistrictHeatingHotWater!C1626</f>
        <v>10677674</v>
      </c>
      <c r="D1626">
        <f>heating_DistrictHeatingHotWater!D1626</f>
        <v>11414065</v>
      </c>
      <c r="E1626">
        <f>heating_DistrictHeatingHotWater!E1626</f>
        <v>12150456</v>
      </c>
      <c r="F1626">
        <f>heating_DistrictHeatingHotWater!F1626</f>
        <v>12886848</v>
      </c>
      <c r="G1626">
        <f>heating_DistrictHeatingHotWater!G1626</f>
        <v>13623239</v>
      </c>
      <c r="H1626">
        <f>heating_DistrictHeatingHotWater!H1626</f>
        <v>14359630</v>
      </c>
      <c r="I1626">
        <f>heating_DistrictHeatingHotWater!I1626</f>
        <v>15096022</v>
      </c>
      <c r="J1626">
        <f>heating_DistrictHeatingHotWater!J1626</f>
        <v>15832413</v>
      </c>
      <c r="K1626">
        <f>heating_DistrictHeatingHotWater!K1626</f>
        <v>16568804</v>
      </c>
    </row>
    <row r="1627" spans="1:11" x14ac:dyDescent="0.2">
      <c r="A1627" s="10">
        <v>42981.708333333336</v>
      </c>
      <c r="B1627">
        <f>heating_DistrictHeatingHotWater!B1627</f>
        <v>9941283</v>
      </c>
      <c r="C1627">
        <f>heating_DistrictHeatingHotWater!C1627</f>
        <v>10677674</v>
      </c>
      <c r="D1627">
        <f>heating_DistrictHeatingHotWater!D1627</f>
        <v>11414065</v>
      </c>
      <c r="E1627">
        <f>heating_DistrictHeatingHotWater!E1627</f>
        <v>12150456</v>
      </c>
      <c r="F1627">
        <f>heating_DistrictHeatingHotWater!F1627</f>
        <v>12886848</v>
      </c>
      <c r="G1627">
        <f>heating_DistrictHeatingHotWater!G1627</f>
        <v>13623239</v>
      </c>
      <c r="H1627">
        <f>heating_DistrictHeatingHotWater!H1627</f>
        <v>14359630</v>
      </c>
      <c r="I1627">
        <f>heating_DistrictHeatingHotWater!I1627</f>
        <v>15096022</v>
      </c>
      <c r="J1627">
        <f>heating_DistrictHeatingHotWater!J1627</f>
        <v>15832413</v>
      </c>
      <c r="K1627">
        <f>heating_DistrictHeatingHotWater!K1627</f>
        <v>16568804</v>
      </c>
    </row>
    <row r="1628" spans="1:11" x14ac:dyDescent="0.2">
      <c r="A1628" s="10">
        <v>42981.75</v>
      </c>
      <c r="B1628">
        <f>heating_DistrictHeatingHotWater!B1628</f>
        <v>14264757</v>
      </c>
      <c r="C1628">
        <f>heating_DistrictHeatingHotWater!C1628</f>
        <v>15321405</v>
      </c>
      <c r="D1628">
        <f>heating_DistrictHeatingHotWater!D1628</f>
        <v>16378054</v>
      </c>
      <c r="E1628">
        <f>heating_DistrictHeatingHotWater!E1628</f>
        <v>17434703</v>
      </c>
      <c r="F1628">
        <f>heating_DistrictHeatingHotWater!F1628</f>
        <v>18491351</v>
      </c>
      <c r="G1628">
        <f>heating_DistrictHeatingHotWater!G1628</f>
        <v>19548000</v>
      </c>
      <c r="H1628">
        <f>heating_DistrictHeatingHotWater!H1628</f>
        <v>20604649</v>
      </c>
      <c r="I1628">
        <f>heating_DistrictHeatingHotWater!I1628</f>
        <v>21661297</v>
      </c>
      <c r="J1628">
        <f>heating_DistrictHeatingHotWater!J1628</f>
        <v>22717946</v>
      </c>
      <c r="K1628">
        <f>heating_DistrictHeatingHotWater!K1628</f>
        <v>23774595</v>
      </c>
    </row>
    <row r="1629" spans="1:11" x14ac:dyDescent="0.2">
      <c r="A1629" s="10">
        <v>42981.791666666664</v>
      </c>
      <c r="B1629">
        <f>heating_DistrictHeatingHotWater!B1629</f>
        <v>13443935</v>
      </c>
      <c r="C1629">
        <f>heating_DistrictHeatingHotWater!C1629</f>
        <v>14439782</v>
      </c>
      <c r="D1629">
        <f>heating_DistrictHeatingHotWater!D1629</f>
        <v>15435629</v>
      </c>
      <c r="E1629">
        <f>heating_DistrictHeatingHotWater!E1629</f>
        <v>16431476</v>
      </c>
      <c r="F1629">
        <f>heating_DistrictHeatingHotWater!F1629</f>
        <v>17427323</v>
      </c>
      <c r="G1629">
        <f>heating_DistrictHeatingHotWater!G1629</f>
        <v>18423170</v>
      </c>
      <c r="H1629">
        <f>heating_DistrictHeatingHotWater!H1629</f>
        <v>19419017</v>
      </c>
      <c r="I1629">
        <f>heating_DistrictHeatingHotWater!I1629</f>
        <v>20414864</v>
      </c>
      <c r="J1629">
        <f>heating_DistrictHeatingHotWater!J1629</f>
        <v>21410711</v>
      </c>
      <c r="K1629">
        <f>heating_DistrictHeatingHotWater!K1629</f>
        <v>22406558</v>
      </c>
    </row>
    <row r="1630" spans="1:11" x14ac:dyDescent="0.2">
      <c r="A1630" s="10">
        <v>42981.833333333336</v>
      </c>
      <c r="B1630">
        <f>heating_DistrictHeatingHotWater!B1630</f>
        <v>13443935</v>
      </c>
      <c r="C1630">
        <f>heating_DistrictHeatingHotWater!C1630</f>
        <v>14439782</v>
      </c>
      <c r="D1630">
        <f>heating_DistrictHeatingHotWater!D1630</f>
        <v>15435629</v>
      </c>
      <c r="E1630">
        <f>heating_DistrictHeatingHotWater!E1630</f>
        <v>16431476</v>
      </c>
      <c r="F1630">
        <f>heating_DistrictHeatingHotWater!F1630</f>
        <v>17427323</v>
      </c>
      <c r="G1630">
        <f>heating_DistrictHeatingHotWater!G1630</f>
        <v>18423170</v>
      </c>
      <c r="H1630">
        <f>heating_DistrictHeatingHotWater!H1630</f>
        <v>19419017</v>
      </c>
      <c r="I1630">
        <f>heating_DistrictHeatingHotWater!I1630</f>
        <v>20414864</v>
      </c>
      <c r="J1630">
        <f>heating_DistrictHeatingHotWater!J1630</f>
        <v>21410711</v>
      </c>
      <c r="K1630">
        <f>heating_DistrictHeatingHotWater!K1630</f>
        <v>22406558</v>
      </c>
    </row>
    <row r="1631" spans="1:11" x14ac:dyDescent="0.2">
      <c r="A1631" s="10">
        <v>42981.875</v>
      </c>
      <c r="B1631">
        <f>heating_DistrictHeatingHotWater!B1631</f>
        <v>13443935</v>
      </c>
      <c r="C1631">
        <f>heating_DistrictHeatingHotWater!C1631</f>
        <v>14439782</v>
      </c>
      <c r="D1631">
        <f>heating_DistrictHeatingHotWater!D1631</f>
        <v>15435629</v>
      </c>
      <c r="E1631">
        <f>heating_DistrictHeatingHotWater!E1631</f>
        <v>16431476</v>
      </c>
      <c r="F1631">
        <f>heating_DistrictHeatingHotWater!F1631</f>
        <v>17427323</v>
      </c>
      <c r="G1631">
        <f>heating_DistrictHeatingHotWater!G1631</f>
        <v>18423170</v>
      </c>
      <c r="H1631">
        <f>heating_DistrictHeatingHotWater!H1631</f>
        <v>19419017</v>
      </c>
      <c r="I1631">
        <f>heating_DistrictHeatingHotWater!I1631</f>
        <v>20414864</v>
      </c>
      <c r="J1631">
        <f>heating_DistrictHeatingHotWater!J1631</f>
        <v>21410711</v>
      </c>
      <c r="K1631">
        <f>heating_DistrictHeatingHotWater!K1631</f>
        <v>22406558</v>
      </c>
    </row>
    <row r="1632" spans="1:11" x14ac:dyDescent="0.2">
      <c r="A1632" s="10">
        <v>42981.916666666664</v>
      </c>
      <c r="B1632">
        <f>heating_DistrictHeatingHotWater!B1632</f>
        <v>13443935</v>
      </c>
      <c r="C1632">
        <f>heating_DistrictHeatingHotWater!C1632</f>
        <v>14439782</v>
      </c>
      <c r="D1632">
        <f>heating_DistrictHeatingHotWater!D1632</f>
        <v>15435629</v>
      </c>
      <c r="E1632">
        <f>heating_DistrictHeatingHotWater!E1632</f>
        <v>16431476</v>
      </c>
      <c r="F1632">
        <f>heating_DistrictHeatingHotWater!F1632</f>
        <v>17427323</v>
      </c>
      <c r="G1632">
        <f>heating_DistrictHeatingHotWater!G1632</f>
        <v>18423170</v>
      </c>
      <c r="H1632">
        <f>heating_DistrictHeatingHotWater!H1632</f>
        <v>19419017</v>
      </c>
      <c r="I1632">
        <f>heating_DistrictHeatingHotWater!I1632</f>
        <v>20414864</v>
      </c>
      <c r="J1632">
        <f>heating_DistrictHeatingHotWater!J1632</f>
        <v>21410711</v>
      </c>
      <c r="K1632">
        <f>heating_DistrictHeatingHotWater!K1632</f>
        <v>22406558</v>
      </c>
    </row>
    <row r="1633" spans="1:11" x14ac:dyDescent="0.2">
      <c r="A1633" s="10">
        <v>42981.958333333336</v>
      </c>
      <c r="B1633">
        <f>heating_DistrictHeatingHotWater!B1633</f>
        <v>13556175</v>
      </c>
      <c r="C1633">
        <f>heating_DistrictHeatingHotWater!C1633</f>
        <v>14560336</v>
      </c>
      <c r="D1633">
        <f>heating_DistrictHeatingHotWater!D1633</f>
        <v>15564497</v>
      </c>
      <c r="E1633">
        <f>heating_DistrictHeatingHotWater!E1633</f>
        <v>16568658</v>
      </c>
      <c r="F1633">
        <f>heating_DistrictHeatingHotWater!F1633</f>
        <v>17572819</v>
      </c>
      <c r="G1633">
        <f>heating_DistrictHeatingHotWater!G1633</f>
        <v>18576980</v>
      </c>
      <c r="H1633">
        <f>heating_DistrictHeatingHotWater!H1633</f>
        <v>19581141</v>
      </c>
      <c r="I1633">
        <f>heating_DistrictHeatingHotWater!I1633</f>
        <v>20585302</v>
      </c>
      <c r="J1633">
        <f>heating_DistrictHeatingHotWater!J1633</f>
        <v>21589463</v>
      </c>
      <c r="K1633">
        <f>heating_DistrictHeatingHotWater!K1633</f>
        <v>22593624</v>
      </c>
    </row>
    <row r="1634" spans="1:11" x14ac:dyDescent="0.2">
      <c r="A1634" s="10">
        <v>43011</v>
      </c>
      <c r="B1634">
        <f>heating_DistrictHeatingHotWater!B1634</f>
        <v>18055895</v>
      </c>
      <c r="C1634">
        <f>heating_DistrictHeatingHotWater!C1634</f>
        <v>19393369</v>
      </c>
      <c r="D1634">
        <f>heating_DistrictHeatingHotWater!D1634</f>
        <v>20730843</v>
      </c>
      <c r="E1634">
        <f>heating_DistrictHeatingHotWater!E1634</f>
        <v>22068317</v>
      </c>
      <c r="F1634">
        <f>heating_DistrictHeatingHotWater!F1634</f>
        <v>23405790</v>
      </c>
      <c r="G1634">
        <f>heating_DistrictHeatingHotWater!G1634</f>
        <v>24743264</v>
      </c>
      <c r="H1634">
        <f>heating_DistrictHeatingHotWater!H1634</f>
        <v>26080738</v>
      </c>
      <c r="I1634">
        <f>heating_DistrictHeatingHotWater!I1634</f>
        <v>27418211</v>
      </c>
      <c r="J1634">
        <f>heating_DistrictHeatingHotWater!J1634</f>
        <v>28755685</v>
      </c>
      <c r="K1634">
        <f>heating_DistrictHeatingHotWater!K1634</f>
        <v>30093159</v>
      </c>
    </row>
    <row r="1635" spans="1:11" x14ac:dyDescent="0.2">
      <c r="A1635" s="10">
        <v>43011.041666666664</v>
      </c>
      <c r="B1635">
        <f>heating_DistrictHeatingHotWater!B1635</f>
        <v>18760043</v>
      </c>
      <c r="C1635">
        <f>heating_DistrictHeatingHotWater!C1635</f>
        <v>20149676</v>
      </c>
      <c r="D1635">
        <f>heating_DistrictHeatingHotWater!D1635</f>
        <v>21539309</v>
      </c>
      <c r="E1635">
        <f>heating_DistrictHeatingHotWater!E1635</f>
        <v>22928941</v>
      </c>
      <c r="F1635">
        <f>heating_DistrictHeatingHotWater!F1635</f>
        <v>24318574</v>
      </c>
      <c r="G1635">
        <f>heating_DistrictHeatingHotWater!G1635</f>
        <v>25708207</v>
      </c>
      <c r="H1635">
        <f>heating_DistrictHeatingHotWater!H1635</f>
        <v>27097840</v>
      </c>
      <c r="I1635">
        <f>heating_DistrictHeatingHotWater!I1635</f>
        <v>28487473</v>
      </c>
      <c r="J1635">
        <f>heating_DistrictHeatingHotWater!J1635</f>
        <v>29877105</v>
      </c>
      <c r="K1635">
        <f>heating_DistrictHeatingHotWater!K1635</f>
        <v>31266738</v>
      </c>
    </row>
    <row r="1636" spans="1:11" x14ac:dyDescent="0.2">
      <c r="A1636" s="10">
        <v>43011.083333333336</v>
      </c>
      <c r="B1636">
        <f>heating_DistrictHeatingHotWater!B1636</f>
        <v>18760043</v>
      </c>
      <c r="C1636">
        <f>heating_DistrictHeatingHotWater!C1636</f>
        <v>20149676</v>
      </c>
      <c r="D1636">
        <f>heating_DistrictHeatingHotWater!D1636</f>
        <v>21539309</v>
      </c>
      <c r="E1636">
        <f>heating_DistrictHeatingHotWater!E1636</f>
        <v>22928941</v>
      </c>
      <c r="F1636">
        <f>heating_DistrictHeatingHotWater!F1636</f>
        <v>24318574</v>
      </c>
      <c r="G1636">
        <f>heating_DistrictHeatingHotWater!G1636</f>
        <v>25708207</v>
      </c>
      <c r="H1636">
        <f>heating_DistrictHeatingHotWater!H1636</f>
        <v>27097840</v>
      </c>
      <c r="I1636">
        <f>heating_DistrictHeatingHotWater!I1636</f>
        <v>28487473</v>
      </c>
      <c r="J1636">
        <f>heating_DistrictHeatingHotWater!J1636</f>
        <v>29877105</v>
      </c>
      <c r="K1636">
        <f>heating_DistrictHeatingHotWater!K1636</f>
        <v>31266738</v>
      </c>
    </row>
    <row r="1637" spans="1:11" x14ac:dyDescent="0.2">
      <c r="A1637" s="10">
        <v>43011.125</v>
      </c>
      <c r="B1637">
        <f>heating_DistrictHeatingHotWater!B1637</f>
        <v>18760043</v>
      </c>
      <c r="C1637">
        <f>heating_DistrictHeatingHotWater!C1637</f>
        <v>20149676</v>
      </c>
      <c r="D1637">
        <f>heating_DistrictHeatingHotWater!D1637</f>
        <v>21539309</v>
      </c>
      <c r="E1637">
        <f>heating_DistrictHeatingHotWater!E1637</f>
        <v>22928941</v>
      </c>
      <c r="F1637">
        <f>heating_DistrictHeatingHotWater!F1637</f>
        <v>24318574</v>
      </c>
      <c r="G1637">
        <f>heating_DistrictHeatingHotWater!G1637</f>
        <v>25708207</v>
      </c>
      <c r="H1637">
        <f>heating_DistrictHeatingHotWater!H1637</f>
        <v>27097840</v>
      </c>
      <c r="I1637">
        <f>heating_DistrictHeatingHotWater!I1637</f>
        <v>28487473</v>
      </c>
      <c r="J1637">
        <f>heating_DistrictHeatingHotWater!J1637</f>
        <v>29877105</v>
      </c>
      <c r="K1637">
        <f>heating_DistrictHeatingHotWater!K1637</f>
        <v>31266738</v>
      </c>
    </row>
    <row r="1638" spans="1:11" x14ac:dyDescent="0.2">
      <c r="A1638" s="10">
        <v>43011.166666666664</v>
      </c>
      <c r="B1638">
        <f>heating_DistrictHeatingHotWater!B1638</f>
        <v>11822729</v>
      </c>
      <c r="C1638">
        <f>heating_DistrictHeatingHotWater!C1638</f>
        <v>12698486</v>
      </c>
      <c r="D1638">
        <f>heating_DistrictHeatingHotWater!D1638</f>
        <v>13574244</v>
      </c>
      <c r="E1638">
        <f>heating_DistrictHeatingHotWater!E1638</f>
        <v>14450002</v>
      </c>
      <c r="F1638">
        <f>heating_DistrictHeatingHotWater!F1638</f>
        <v>15325759</v>
      </c>
      <c r="G1638">
        <f>heating_DistrictHeatingHotWater!G1638</f>
        <v>16201517</v>
      </c>
      <c r="H1638">
        <f>heating_DistrictHeatingHotWater!H1638</f>
        <v>17077275</v>
      </c>
      <c r="I1638">
        <f>heating_DistrictHeatingHotWater!I1638</f>
        <v>17953032</v>
      </c>
      <c r="J1638">
        <f>heating_DistrictHeatingHotWater!J1638</f>
        <v>18828790</v>
      </c>
      <c r="K1638">
        <f>heating_DistrictHeatingHotWater!K1638</f>
        <v>19704548</v>
      </c>
    </row>
    <row r="1639" spans="1:11" x14ac:dyDescent="0.2">
      <c r="A1639" s="10">
        <v>43011.208333333336</v>
      </c>
      <c r="B1639">
        <f>heating_DistrictHeatingHotWater!B1639</f>
        <v>18645395</v>
      </c>
      <c r="C1639">
        <f>heating_DistrictHeatingHotWater!C1639</f>
        <v>20026535</v>
      </c>
      <c r="D1639">
        <f>heating_DistrictHeatingHotWater!D1639</f>
        <v>21407676</v>
      </c>
      <c r="E1639">
        <f>heating_DistrictHeatingHotWater!E1639</f>
        <v>22788816</v>
      </c>
      <c r="F1639">
        <f>heating_DistrictHeatingHotWater!F1639</f>
        <v>24169957</v>
      </c>
      <c r="G1639">
        <f>heating_DistrictHeatingHotWater!G1639</f>
        <v>25551097</v>
      </c>
      <c r="H1639">
        <f>heating_DistrictHeatingHotWater!H1639</f>
        <v>26932237</v>
      </c>
      <c r="I1639">
        <f>heating_DistrictHeatingHotWater!I1639</f>
        <v>28313378</v>
      </c>
      <c r="J1639">
        <f>heating_DistrictHeatingHotWater!J1639</f>
        <v>29694518</v>
      </c>
      <c r="K1639">
        <f>heating_DistrictHeatingHotWater!K1639</f>
        <v>31075659</v>
      </c>
    </row>
    <row r="1640" spans="1:11" x14ac:dyDescent="0.2">
      <c r="A1640" s="10">
        <v>43011.25</v>
      </c>
      <c r="B1640">
        <f>heating_DistrictHeatingHotWater!B1640</f>
        <v>19660517</v>
      </c>
      <c r="C1640">
        <f>heating_DistrictHeatingHotWater!C1640</f>
        <v>21116852</v>
      </c>
      <c r="D1640">
        <f>heating_DistrictHeatingHotWater!D1640</f>
        <v>22573186</v>
      </c>
      <c r="E1640">
        <f>heating_DistrictHeatingHotWater!E1640</f>
        <v>24029521</v>
      </c>
      <c r="F1640">
        <f>heating_DistrictHeatingHotWater!F1640</f>
        <v>25485855</v>
      </c>
      <c r="G1640">
        <f>heating_DistrictHeatingHotWater!G1640</f>
        <v>26942190</v>
      </c>
      <c r="H1640">
        <f>heating_DistrictHeatingHotWater!H1640</f>
        <v>28398525</v>
      </c>
      <c r="I1640">
        <f>heating_DistrictHeatingHotWater!I1640</f>
        <v>29854859</v>
      </c>
      <c r="J1640">
        <f>heating_DistrictHeatingHotWater!J1640</f>
        <v>31311194</v>
      </c>
      <c r="K1640">
        <f>heating_DistrictHeatingHotWater!K1640</f>
        <v>32767528</v>
      </c>
    </row>
    <row r="1641" spans="1:11" x14ac:dyDescent="0.2">
      <c r="A1641" s="10">
        <v>43011.291666666664</v>
      </c>
      <c r="B1641">
        <f>heating_DistrictHeatingHotWater!B1641</f>
        <v>9460780</v>
      </c>
      <c r="C1641">
        <f>heating_DistrictHeatingHotWater!C1641</f>
        <v>10161579</v>
      </c>
      <c r="D1641">
        <f>heating_DistrictHeatingHotWater!D1641</f>
        <v>10862377</v>
      </c>
      <c r="E1641">
        <f>heating_DistrictHeatingHotWater!E1641</f>
        <v>11563176</v>
      </c>
      <c r="F1641">
        <f>heating_DistrictHeatingHotWater!F1641</f>
        <v>12263974</v>
      </c>
      <c r="G1641">
        <f>heating_DistrictHeatingHotWater!G1641</f>
        <v>12964773</v>
      </c>
      <c r="H1641">
        <f>heating_DistrictHeatingHotWater!H1641</f>
        <v>13665572</v>
      </c>
      <c r="I1641">
        <f>heating_DistrictHeatingHotWater!I1641</f>
        <v>14366370</v>
      </c>
      <c r="J1641">
        <f>heating_DistrictHeatingHotWater!J1641</f>
        <v>15067169</v>
      </c>
      <c r="K1641">
        <f>heating_DistrictHeatingHotWater!K1641</f>
        <v>15767967</v>
      </c>
    </row>
    <row r="1642" spans="1:11" x14ac:dyDescent="0.2">
      <c r="A1642" s="10">
        <v>43011.333333333336</v>
      </c>
      <c r="B1642">
        <f>heating_DistrictHeatingHotWater!B1642</f>
        <v>5865109</v>
      </c>
      <c r="C1642">
        <f>heating_DistrictHeatingHotWater!C1642</f>
        <v>6299562</v>
      </c>
      <c r="D1642">
        <f>heating_DistrictHeatingHotWater!D1642</f>
        <v>6734014</v>
      </c>
      <c r="E1642">
        <f>heating_DistrictHeatingHotWater!E1642</f>
        <v>7168467</v>
      </c>
      <c r="F1642">
        <f>heating_DistrictHeatingHotWater!F1642</f>
        <v>7602919</v>
      </c>
      <c r="G1642">
        <f>heating_DistrictHeatingHotWater!G1642</f>
        <v>8037372</v>
      </c>
      <c r="H1642">
        <f>heating_DistrictHeatingHotWater!H1642</f>
        <v>8471825</v>
      </c>
      <c r="I1642">
        <f>heating_DistrictHeatingHotWater!I1642</f>
        <v>8906277</v>
      </c>
      <c r="J1642">
        <f>heating_DistrictHeatingHotWater!J1642</f>
        <v>9340730</v>
      </c>
      <c r="K1642">
        <f>heating_DistrictHeatingHotWater!K1642</f>
        <v>9775182</v>
      </c>
    </row>
    <row r="1643" spans="1:11" x14ac:dyDescent="0.2">
      <c r="A1643" s="10">
        <v>43011.375</v>
      </c>
      <c r="B1643">
        <f>heating_DistrictHeatingHotWater!B1643</f>
        <v>1934856</v>
      </c>
      <c r="C1643">
        <f>heating_DistrictHeatingHotWater!C1643</f>
        <v>2078179</v>
      </c>
      <c r="D1643">
        <f>heating_DistrictHeatingHotWater!D1643</f>
        <v>2221502</v>
      </c>
      <c r="E1643">
        <f>heating_DistrictHeatingHotWater!E1643</f>
        <v>2364825</v>
      </c>
      <c r="F1643">
        <f>heating_DistrictHeatingHotWater!F1643</f>
        <v>2508147</v>
      </c>
      <c r="G1643">
        <f>heating_DistrictHeatingHotWater!G1643</f>
        <v>2651470</v>
      </c>
      <c r="H1643">
        <f>heating_DistrictHeatingHotWater!H1643</f>
        <v>2794793</v>
      </c>
      <c r="I1643">
        <f>heating_DistrictHeatingHotWater!I1643</f>
        <v>2938115</v>
      </c>
      <c r="J1643">
        <f>heating_DistrictHeatingHotWater!J1643</f>
        <v>3081438</v>
      </c>
      <c r="K1643">
        <f>heating_DistrictHeatingHotWater!K1643</f>
        <v>3224761</v>
      </c>
    </row>
    <row r="1644" spans="1:11" x14ac:dyDescent="0.2">
      <c r="A1644" s="10">
        <v>43011.416666666664</v>
      </c>
      <c r="B1644">
        <f>heating_DistrictHeatingHotWater!B1644</f>
        <v>1906384</v>
      </c>
      <c r="C1644">
        <f>heating_DistrictHeatingHotWater!C1644</f>
        <v>2047598</v>
      </c>
      <c r="D1644">
        <f>heating_DistrictHeatingHotWater!D1644</f>
        <v>2188811</v>
      </c>
      <c r="E1644">
        <f>heating_DistrictHeatingHotWater!E1644</f>
        <v>2330025</v>
      </c>
      <c r="F1644">
        <f>heating_DistrictHeatingHotWater!F1644</f>
        <v>2471238</v>
      </c>
      <c r="G1644">
        <f>heating_DistrictHeatingHotWater!G1644</f>
        <v>2612452</v>
      </c>
      <c r="H1644">
        <f>heating_DistrictHeatingHotWater!H1644</f>
        <v>2753666</v>
      </c>
      <c r="I1644">
        <f>heating_DistrictHeatingHotWater!I1644</f>
        <v>2894879</v>
      </c>
      <c r="J1644">
        <f>heating_DistrictHeatingHotWater!J1644</f>
        <v>3036093</v>
      </c>
      <c r="K1644">
        <f>heating_DistrictHeatingHotWater!K1644</f>
        <v>3177306</v>
      </c>
    </row>
    <row r="1645" spans="1:11" x14ac:dyDescent="0.2">
      <c r="A1645" s="10">
        <v>43011.458333333336</v>
      </c>
      <c r="B1645">
        <f>heating_DistrictHeatingHotWater!B1645</f>
        <v>2006941</v>
      </c>
      <c r="C1645">
        <f>heating_DistrictHeatingHotWater!C1645</f>
        <v>2155604</v>
      </c>
      <c r="D1645">
        <f>heating_DistrictHeatingHotWater!D1645</f>
        <v>2304266</v>
      </c>
      <c r="E1645">
        <f>heating_DistrictHeatingHotWater!E1645</f>
        <v>2452928</v>
      </c>
      <c r="F1645">
        <f>heating_DistrictHeatingHotWater!F1645</f>
        <v>2601591</v>
      </c>
      <c r="G1645">
        <f>heating_DistrictHeatingHotWater!G1645</f>
        <v>2750253</v>
      </c>
      <c r="H1645">
        <f>heating_DistrictHeatingHotWater!H1645</f>
        <v>2898915</v>
      </c>
      <c r="I1645">
        <f>heating_DistrictHeatingHotWater!I1645</f>
        <v>3047578</v>
      </c>
      <c r="J1645">
        <f>heating_DistrictHeatingHotWater!J1645</f>
        <v>3196240</v>
      </c>
      <c r="K1645">
        <f>heating_DistrictHeatingHotWater!K1645</f>
        <v>3344902</v>
      </c>
    </row>
    <row r="1646" spans="1:11" x14ac:dyDescent="0.2">
      <c r="A1646" s="10">
        <v>43011.5</v>
      </c>
      <c r="B1646">
        <f>heating_DistrictHeatingHotWater!B1646</f>
        <v>2218844</v>
      </c>
      <c r="C1646">
        <f>heating_DistrictHeatingHotWater!C1646</f>
        <v>2383203</v>
      </c>
      <c r="D1646">
        <f>heating_DistrictHeatingHotWater!D1646</f>
        <v>2547562</v>
      </c>
      <c r="E1646">
        <f>heating_DistrictHeatingHotWater!E1646</f>
        <v>2711920</v>
      </c>
      <c r="F1646">
        <f>heating_DistrictHeatingHotWater!F1646</f>
        <v>2876279</v>
      </c>
      <c r="G1646">
        <f>heating_DistrictHeatingHotWater!G1646</f>
        <v>3040638</v>
      </c>
      <c r="H1646">
        <f>heating_DistrictHeatingHotWater!H1646</f>
        <v>3204997</v>
      </c>
      <c r="I1646">
        <f>heating_DistrictHeatingHotWater!I1646</f>
        <v>3369356</v>
      </c>
      <c r="J1646">
        <f>heating_DistrictHeatingHotWater!J1646</f>
        <v>3533714</v>
      </c>
      <c r="K1646">
        <f>heating_DistrictHeatingHotWater!K1646</f>
        <v>3698073</v>
      </c>
    </row>
    <row r="1647" spans="1:11" x14ac:dyDescent="0.2">
      <c r="A1647" s="10">
        <v>43011.541666666664</v>
      </c>
      <c r="B1647">
        <f>heating_DistrictHeatingHotWater!B1647</f>
        <v>2103459</v>
      </c>
      <c r="C1647">
        <f>heating_DistrictHeatingHotWater!C1647</f>
        <v>2259271</v>
      </c>
      <c r="D1647">
        <f>heating_DistrictHeatingHotWater!D1647</f>
        <v>2415083</v>
      </c>
      <c r="E1647">
        <f>heating_DistrictHeatingHotWater!E1647</f>
        <v>2570894</v>
      </c>
      <c r="F1647">
        <f>heating_DistrictHeatingHotWater!F1647</f>
        <v>2726706</v>
      </c>
      <c r="G1647">
        <f>heating_DistrictHeatingHotWater!G1647</f>
        <v>2882518</v>
      </c>
      <c r="H1647">
        <f>heating_DistrictHeatingHotWater!H1647</f>
        <v>3038330</v>
      </c>
      <c r="I1647">
        <f>heating_DistrictHeatingHotWater!I1647</f>
        <v>3194142</v>
      </c>
      <c r="J1647">
        <f>heating_DistrictHeatingHotWater!J1647</f>
        <v>3349953</v>
      </c>
      <c r="K1647">
        <f>heating_DistrictHeatingHotWater!K1647</f>
        <v>3505765</v>
      </c>
    </row>
    <row r="1648" spans="1:11" x14ac:dyDescent="0.2">
      <c r="A1648" s="10">
        <v>43011.583333333336</v>
      </c>
      <c r="B1648">
        <f>heating_DistrictHeatingHotWater!B1648</f>
        <v>1977319</v>
      </c>
      <c r="C1648">
        <f>heating_DistrictHeatingHotWater!C1648</f>
        <v>2123787</v>
      </c>
      <c r="D1648">
        <f>heating_DistrictHeatingHotWater!D1648</f>
        <v>2270255</v>
      </c>
      <c r="E1648">
        <f>heating_DistrictHeatingHotWater!E1648</f>
        <v>2416723</v>
      </c>
      <c r="F1648">
        <f>heating_DistrictHeatingHotWater!F1648</f>
        <v>2563191</v>
      </c>
      <c r="G1648">
        <f>heating_DistrictHeatingHotWater!G1648</f>
        <v>2709659</v>
      </c>
      <c r="H1648">
        <f>heating_DistrictHeatingHotWater!H1648</f>
        <v>2856127</v>
      </c>
      <c r="I1648">
        <f>heating_DistrictHeatingHotWater!I1648</f>
        <v>3002595</v>
      </c>
      <c r="J1648">
        <f>heating_DistrictHeatingHotWater!J1648</f>
        <v>3149063</v>
      </c>
      <c r="K1648">
        <f>heating_DistrictHeatingHotWater!K1648</f>
        <v>3295531</v>
      </c>
    </row>
    <row r="1649" spans="1:11" x14ac:dyDescent="0.2">
      <c r="A1649" s="10">
        <v>43011.625</v>
      </c>
      <c r="B1649">
        <f>heating_DistrictHeatingHotWater!B1649</f>
        <v>1977319</v>
      </c>
      <c r="C1649">
        <f>heating_DistrictHeatingHotWater!C1649</f>
        <v>2123787</v>
      </c>
      <c r="D1649">
        <f>heating_DistrictHeatingHotWater!D1649</f>
        <v>2270255</v>
      </c>
      <c r="E1649">
        <f>heating_DistrictHeatingHotWater!E1649</f>
        <v>2416723</v>
      </c>
      <c r="F1649">
        <f>heating_DistrictHeatingHotWater!F1649</f>
        <v>2563191</v>
      </c>
      <c r="G1649">
        <f>heating_DistrictHeatingHotWater!G1649</f>
        <v>2709659</v>
      </c>
      <c r="H1649">
        <f>heating_DistrictHeatingHotWater!H1649</f>
        <v>2856127</v>
      </c>
      <c r="I1649">
        <f>heating_DistrictHeatingHotWater!I1649</f>
        <v>3002595</v>
      </c>
      <c r="J1649">
        <f>heating_DistrictHeatingHotWater!J1649</f>
        <v>3149063</v>
      </c>
      <c r="K1649">
        <f>heating_DistrictHeatingHotWater!K1649</f>
        <v>3295531</v>
      </c>
    </row>
    <row r="1650" spans="1:11" x14ac:dyDescent="0.2">
      <c r="A1650" s="10">
        <v>43011.666666666664</v>
      </c>
      <c r="B1650">
        <f>heating_DistrictHeatingHotWater!B1650</f>
        <v>2213815</v>
      </c>
      <c r="C1650">
        <f>heating_DistrictHeatingHotWater!C1650</f>
        <v>2377802</v>
      </c>
      <c r="D1650">
        <f>heating_DistrictHeatingHotWater!D1650</f>
        <v>2541788</v>
      </c>
      <c r="E1650">
        <f>heating_DistrictHeatingHotWater!E1650</f>
        <v>2705774</v>
      </c>
      <c r="F1650">
        <f>heating_DistrictHeatingHotWater!F1650</f>
        <v>2869761</v>
      </c>
      <c r="G1650">
        <f>heating_DistrictHeatingHotWater!G1650</f>
        <v>3033747</v>
      </c>
      <c r="H1650">
        <f>heating_DistrictHeatingHotWater!H1650</f>
        <v>3197733</v>
      </c>
      <c r="I1650">
        <f>heating_DistrictHeatingHotWater!I1650</f>
        <v>3361720</v>
      </c>
      <c r="J1650">
        <f>heating_DistrictHeatingHotWater!J1650</f>
        <v>3525706</v>
      </c>
      <c r="K1650">
        <f>heating_DistrictHeatingHotWater!K1650</f>
        <v>3689692</v>
      </c>
    </row>
    <row r="1651" spans="1:11" x14ac:dyDescent="0.2">
      <c r="A1651" s="10">
        <v>43011.708333333336</v>
      </c>
      <c r="B1651">
        <f>heating_DistrictHeatingHotWater!B1651</f>
        <v>2412224</v>
      </c>
      <c r="C1651">
        <f>heating_DistrictHeatingHotWater!C1651</f>
        <v>2590907</v>
      </c>
      <c r="D1651">
        <f>heating_DistrictHeatingHotWater!D1651</f>
        <v>2769590</v>
      </c>
      <c r="E1651">
        <f>heating_DistrictHeatingHotWater!E1651</f>
        <v>2948274</v>
      </c>
      <c r="F1651">
        <f>heating_DistrictHeatingHotWater!F1651</f>
        <v>3126957</v>
      </c>
      <c r="G1651">
        <f>heating_DistrictHeatingHotWater!G1651</f>
        <v>3305640</v>
      </c>
      <c r="H1651">
        <f>heating_DistrictHeatingHotWater!H1651</f>
        <v>3484323</v>
      </c>
      <c r="I1651">
        <f>heating_DistrictHeatingHotWater!I1651</f>
        <v>3663006</v>
      </c>
      <c r="J1651">
        <f>heating_DistrictHeatingHotWater!J1651</f>
        <v>3841690</v>
      </c>
      <c r="K1651">
        <f>heating_DistrictHeatingHotWater!K1651</f>
        <v>4020373</v>
      </c>
    </row>
    <row r="1652" spans="1:11" x14ac:dyDescent="0.2">
      <c r="A1652" s="10">
        <v>43011.75</v>
      </c>
      <c r="B1652">
        <f>heating_DistrictHeatingHotWater!B1652</f>
        <v>3035518</v>
      </c>
      <c r="C1652">
        <f>heating_DistrictHeatingHotWater!C1652</f>
        <v>3260371</v>
      </c>
      <c r="D1652">
        <f>heating_DistrictHeatingHotWater!D1652</f>
        <v>3485224</v>
      </c>
      <c r="E1652">
        <f>heating_DistrictHeatingHotWater!E1652</f>
        <v>3710078</v>
      </c>
      <c r="F1652">
        <f>heating_DistrictHeatingHotWater!F1652</f>
        <v>3934931</v>
      </c>
      <c r="G1652">
        <f>heating_DistrictHeatingHotWater!G1652</f>
        <v>4159784</v>
      </c>
      <c r="H1652">
        <f>heating_DistrictHeatingHotWater!H1652</f>
        <v>4384637</v>
      </c>
      <c r="I1652">
        <f>heating_DistrictHeatingHotWater!I1652</f>
        <v>4609490</v>
      </c>
      <c r="J1652">
        <f>heating_DistrictHeatingHotWater!J1652</f>
        <v>4834344</v>
      </c>
      <c r="K1652">
        <f>heating_DistrictHeatingHotWater!K1652</f>
        <v>5059197</v>
      </c>
    </row>
    <row r="1653" spans="1:11" x14ac:dyDescent="0.2">
      <c r="A1653" s="10">
        <v>43011.791666666664</v>
      </c>
      <c r="B1653">
        <f>heating_DistrictHeatingHotWater!B1653</f>
        <v>3317713</v>
      </c>
      <c r="C1653">
        <f>heating_DistrictHeatingHotWater!C1653</f>
        <v>3563470</v>
      </c>
      <c r="D1653">
        <f>heating_DistrictHeatingHotWater!D1653</f>
        <v>3809226</v>
      </c>
      <c r="E1653">
        <f>heating_DistrictHeatingHotWater!E1653</f>
        <v>4054983</v>
      </c>
      <c r="F1653">
        <f>heating_DistrictHeatingHotWater!F1653</f>
        <v>4300739</v>
      </c>
      <c r="G1653">
        <f>heating_DistrictHeatingHotWater!G1653</f>
        <v>4546496</v>
      </c>
      <c r="H1653">
        <f>heating_DistrictHeatingHotWater!H1653</f>
        <v>4792253</v>
      </c>
      <c r="I1653">
        <f>heating_DistrictHeatingHotWater!I1653</f>
        <v>5038009</v>
      </c>
      <c r="J1653">
        <f>heating_DistrictHeatingHotWater!J1653</f>
        <v>5283766</v>
      </c>
      <c r="K1653">
        <f>heating_DistrictHeatingHotWater!K1653</f>
        <v>5529522</v>
      </c>
    </row>
    <row r="1654" spans="1:11" x14ac:dyDescent="0.2">
      <c r="A1654" s="10">
        <v>43011.833333333336</v>
      </c>
      <c r="B1654">
        <f>heating_DistrictHeatingHotWater!B1654</f>
        <v>10568935</v>
      </c>
      <c r="C1654">
        <f>heating_DistrictHeatingHotWater!C1654</f>
        <v>11351819</v>
      </c>
      <c r="D1654">
        <f>heating_DistrictHeatingHotWater!D1654</f>
        <v>12134703</v>
      </c>
      <c r="E1654">
        <f>heating_DistrictHeatingHotWater!E1654</f>
        <v>12917587</v>
      </c>
      <c r="F1654">
        <f>heating_DistrictHeatingHotWater!F1654</f>
        <v>13700471</v>
      </c>
      <c r="G1654">
        <f>heating_DistrictHeatingHotWater!G1654</f>
        <v>14483355</v>
      </c>
      <c r="H1654">
        <f>heating_DistrictHeatingHotWater!H1654</f>
        <v>15266239</v>
      </c>
      <c r="I1654">
        <f>heating_DistrictHeatingHotWater!I1654</f>
        <v>16049123</v>
      </c>
      <c r="J1654">
        <f>heating_DistrictHeatingHotWater!J1654</f>
        <v>16832007</v>
      </c>
      <c r="K1654">
        <f>heating_DistrictHeatingHotWater!K1654</f>
        <v>17614891</v>
      </c>
    </row>
    <row r="1655" spans="1:11" x14ac:dyDescent="0.2">
      <c r="A1655" s="10">
        <v>43011.875</v>
      </c>
      <c r="B1655">
        <f>heating_DistrictHeatingHotWater!B1655</f>
        <v>14152517</v>
      </c>
      <c r="C1655">
        <f>heating_DistrictHeatingHotWater!C1655</f>
        <v>15200852</v>
      </c>
      <c r="D1655">
        <f>heating_DistrictHeatingHotWater!D1655</f>
        <v>16249186</v>
      </c>
      <c r="E1655">
        <f>heating_DistrictHeatingHotWater!E1655</f>
        <v>17297521</v>
      </c>
      <c r="F1655">
        <f>heating_DistrictHeatingHotWater!F1655</f>
        <v>18345855</v>
      </c>
      <c r="G1655">
        <f>heating_DistrictHeatingHotWater!G1655</f>
        <v>19394190</v>
      </c>
      <c r="H1655">
        <f>heating_DistrictHeatingHotWater!H1655</f>
        <v>20442525</v>
      </c>
      <c r="I1655">
        <f>heating_DistrictHeatingHotWater!I1655</f>
        <v>21490859</v>
      </c>
      <c r="J1655">
        <f>heating_DistrictHeatingHotWater!J1655</f>
        <v>22539194</v>
      </c>
      <c r="K1655">
        <f>heating_DistrictHeatingHotWater!K1655</f>
        <v>23587528</v>
      </c>
    </row>
    <row r="1656" spans="1:11" x14ac:dyDescent="0.2">
      <c r="A1656" s="10">
        <v>43011.916666666664</v>
      </c>
      <c r="B1656">
        <f>heating_DistrictHeatingHotWater!B1656</f>
        <v>14687394</v>
      </c>
      <c r="C1656">
        <f>heating_DistrictHeatingHotWater!C1656</f>
        <v>15775349</v>
      </c>
      <c r="D1656">
        <f>heating_DistrictHeatingHotWater!D1656</f>
        <v>16863305</v>
      </c>
      <c r="E1656">
        <f>heating_DistrictHeatingHotWater!E1656</f>
        <v>17951260</v>
      </c>
      <c r="F1656">
        <f>heating_DistrictHeatingHotWater!F1656</f>
        <v>19039215</v>
      </c>
      <c r="G1656">
        <f>heating_DistrictHeatingHotWater!G1656</f>
        <v>20127170</v>
      </c>
      <c r="H1656">
        <f>heating_DistrictHeatingHotWater!H1656</f>
        <v>21215125</v>
      </c>
      <c r="I1656">
        <f>heating_DistrictHeatingHotWater!I1656</f>
        <v>22303080</v>
      </c>
      <c r="J1656">
        <f>heating_DistrictHeatingHotWater!J1656</f>
        <v>23391035</v>
      </c>
      <c r="K1656">
        <f>heating_DistrictHeatingHotWater!K1656</f>
        <v>24478991</v>
      </c>
    </row>
    <row r="1657" spans="1:11" x14ac:dyDescent="0.2">
      <c r="A1657" s="10">
        <v>43011.958333333336</v>
      </c>
      <c r="B1657">
        <f>heating_DistrictHeatingHotWater!B1657</f>
        <v>14687394</v>
      </c>
      <c r="C1657">
        <f>heating_DistrictHeatingHotWater!C1657</f>
        <v>15775349</v>
      </c>
      <c r="D1657">
        <f>heating_DistrictHeatingHotWater!D1657</f>
        <v>16863305</v>
      </c>
      <c r="E1657">
        <f>heating_DistrictHeatingHotWater!E1657</f>
        <v>17951260</v>
      </c>
      <c r="F1657">
        <f>heating_DistrictHeatingHotWater!F1657</f>
        <v>19039215</v>
      </c>
      <c r="G1657">
        <f>heating_DistrictHeatingHotWater!G1657</f>
        <v>20127170</v>
      </c>
      <c r="H1657">
        <f>heating_DistrictHeatingHotWater!H1657</f>
        <v>21215125</v>
      </c>
      <c r="I1657">
        <f>heating_DistrictHeatingHotWater!I1657</f>
        <v>22303080</v>
      </c>
      <c r="J1657">
        <f>heating_DistrictHeatingHotWater!J1657</f>
        <v>23391035</v>
      </c>
      <c r="K1657">
        <f>heating_DistrictHeatingHotWater!K1657</f>
        <v>24478991</v>
      </c>
    </row>
    <row r="1658" spans="1:11" x14ac:dyDescent="0.2">
      <c r="A1658" s="10">
        <v>43042</v>
      </c>
      <c r="B1658">
        <f>heating_DistrictHeatingHotWater!B1658</f>
        <v>18277660</v>
      </c>
      <c r="C1658">
        <f>heating_DistrictHeatingHotWater!C1658</f>
        <v>19631561</v>
      </c>
      <c r="D1658">
        <f>heating_DistrictHeatingHotWater!D1658</f>
        <v>20985462</v>
      </c>
      <c r="E1658">
        <f>heating_DistrictHeatingHotWater!E1658</f>
        <v>22339362</v>
      </c>
      <c r="F1658">
        <f>heating_DistrictHeatingHotWater!F1658</f>
        <v>23693263</v>
      </c>
      <c r="G1658">
        <f>heating_DistrictHeatingHotWater!G1658</f>
        <v>25047164</v>
      </c>
      <c r="H1658">
        <f>heating_DistrictHeatingHotWater!H1658</f>
        <v>26401065</v>
      </c>
      <c r="I1658">
        <f>heating_DistrictHeatingHotWater!I1658</f>
        <v>27754966</v>
      </c>
      <c r="J1658">
        <f>heating_DistrictHeatingHotWater!J1658</f>
        <v>29108866</v>
      </c>
      <c r="K1658">
        <f>heating_DistrictHeatingHotWater!K1658</f>
        <v>30462767</v>
      </c>
    </row>
    <row r="1659" spans="1:11" x14ac:dyDescent="0.2">
      <c r="A1659" s="10">
        <v>43042.041666666664</v>
      </c>
      <c r="B1659">
        <f>heating_DistrictHeatingHotWater!B1659</f>
        <v>17578565</v>
      </c>
      <c r="C1659">
        <f>heating_DistrictHeatingHotWater!C1659</f>
        <v>18880680</v>
      </c>
      <c r="D1659">
        <f>heating_DistrictHeatingHotWater!D1659</f>
        <v>20182796</v>
      </c>
      <c r="E1659">
        <f>heating_DistrictHeatingHotWater!E1659</f>
        <v>21484912</v>
      </c>
      <c r="F1659">
        <f>heating_DistrictHeatingHotWater!F1659</f>
        <v>22787028</v>
      </c>
      <c r="G1659">
        <f>heating_DistrictHeatingHotWater!G1659</f>
        <v>24089144</v>
      </c>
      <c r="H1659">
        <f>heating_DistrictHeatingHotWater!H1659</f>
        <v>25391260</v>
      </c>
      <c r="I1659">
        <f>heating_DistrictHeatingHotWater!I1659</f>
        <v>26693376</v>
      </c>
      <c r="J1659">
        <f>heating_DistrictHeatingHotWater!J1659</f>
        <v>27995492</v>
      </c>
      <c r="K1659">
        <f>heating_DistrictHeatingHotWater!K1659</f>
        <v>29297608</v>
      </c>
    </row>
    <row r="1660" spans="1:11" x14ac:dyDescent="0.2">
      <c r="A1660" s="10">
        <v>43042.083333333336</v>
      </c>
      <c r="B1660">
        <f>heating_DistrictHeatingHotWater!B1660</f>
        <v>18624245</v>
      </c>
      <c r="C1660">
        <f>heating_DistrictHeatingHotWater!C1660</f>
        <v>20003819</v>
      </c>
      <c r="D1660">
        <f>heating_DistrictHeatingHotWater!D1660</f>
        <v>21383393</v>
      </c>
      <c r="E1660">
        <f>heating_DistrictHeatingHotWater!E1660</f>
        <v>22762967</v>
      </c>
      <c r="F1660">
        <f>heating_DistrictHeatingHotWater!F1660</f>
        <v>24142540</v>
      </c>
      <c r="G1660">
        <f>heating_DistrictHeatingHotWater!G1660</f>
        <v>25522114</v>
      </c>
      <c r="H1660">
        <f>heating_DistrictHeatingHotWater!H1660</f>
        <v>26901688</v>
      </c>
      <c r="I1660">
        <f>heating_DistrictHeatingHotWater!I1660</f>
        <v>28281261</v>
      </c>
      <c r="J1660">
        <f>heating_DistrictHeatingHotWater!J1660</f>
        <v>29660835</v>
      </c>
      <c r="K1660">
        <f>heating_DistrictHeatingHotWater!K1660</f>
        <v>31040409</v>
      </c>
    </row>
    <row r="1661" spans="1:11" x14ac:dyDescent="0.2">
      <c r="A1661" s="10">
        <v>43042.125</v>
      </c>
      <c r="B1661">
        <f>heating_DistrictHeatingHotWater!B1661</f>
        <v>18270108</v>
      </c>
      <c r="C1661">
        <f>heating_DistrictHeatingHotWater!C1661</f>
        <v>19623449</v>
      </c>
      <c r="D1661">
        <f>heating_DistrictHeatingHotWater!D1661</f>
        <v>20976790</v>
      </c>
      <c r="E1661">
        <f>heating_DistrictHeatingHotWater!E1661</f>
        <v>22330131</v>
      </c>
      <c r="F1661">
        <f>heating_DistrictHeatingHotWater!F1661</f>
        <v>23683473</v>
      </c>
      <c r="G1661">
        <f>heating_DistrictHeatingHotWater!G1661</f>
        <v>25036814</v>
      </c>
      <c r="H1661">
        <f>heating_DistrictHeatingHotWater!H1661</f>
        <v>26390155</v>
      </c>
      <c r="I1661">
        <f>heating_DistrictHeatingHotWater!I1661</f>
        <v>27743497</v>
      </c>
      <c r="J1661">
        <f>heating_DistrictHeatingHotWater!J1661</f>
        <v>29096838</v>
      </c>
      <c r="K1661">
        <f>heating_DistrictHeatingHotWater!K1661</f>
        <v>30450179</v>
      </c>
    </row>
    <row r="1662" spans="1:11" x14ac:dyDescent="0.2">
      <c r="A1662" s="10">
        <v>43042.166666666664</v>
      </c>
      <c r="B1662">
        <f>heating_DistrictHeatingHotWater!B1662</f>
        <v>18270108</v>
      </c>
      <c r="C1662">
        <f>heating_DistrictHeatingHotWater!C1662</f>
        <v>19623449</v>
      </c>
      <c r="D1662">
        <f>heating_DistrictHeatingHotWater!D1662</f>
        <v>20976790</v>
      </c>
      <c r="E1662">
        <f>heating_DistrictHeatingHotWater!E1662</f>
        <v>22330131</v>
      </c>
      <c r="F1662">
        <f>heating_DistrictHeatingHotWater!F1662</f>
        <v>23683473</v>
      </c>
      <c r="G1662">
        <f>heating_DistrictHeatingHotWater!G1662</f>
        <v>25036814</v>
      </c>
      <c r="H1662">
        <f>heating_DistrictHeatingHotWater!H1662</f>
        <v>26390155</v>
      </c>
      <c r="I1662">
        <f>heating_DistrictHeatingHotWater!I1662</f>
        <v>27743497</v>
      </c>
      <c r="J1662">
        <f>heating_DistrictHeatingHotWater!J1662</f>
        <v>29096838</v>
      </c>
      <c r="K1662">
        <f>heating_DistrictHeatingHotWater!K1662</f>
        <v>30450179</v>
      </c>
    </row>
    <row r="1663" spans="1:11" x14ac:dyDescent="0.2">
      <c r="A1663" s="10">
        <v>43042.208333333336</v>
      </c>
      <c r="B1663">
        <f>heating_DistrictHeatingHotWater!B1663</f>
        <v>18270108</v>
      </c>
      <c r="C1663">
        <f>heating_DistrictHeatingHotWater!C1663</f>
        <v>19623449</v>
      </c>
      <c r="D1663">
        <f>heating_DistrictHeatingHotWater!D1663</f>
        <v>20976790</v>
      </c>
      <c r="E1663">
        <f>heating_DistrictHeatingHotWater!E1663</f>
        <v>22330131</v>
      </c>
      <c r="F1663">
        <f>heating_DistrictHeatingHotWater!F1663</f>
        <v>23683473</v>
      </c>
      <c r="G1663">
        <f>heating_DistrictHeatingHotWater!G1663</f>
        <v>25036814</v>
      </c>
      <c r="H1663">
        <f>heating_DistrictHeatingHotWater!H1663</f>
        <v>26390155</v>
      </c>
      <c r="I1663">
        <f>heating_DistrictHeatingHotWater!I1663</f>
        <v>27743497</v>
      </c>
      <c r="J1663">
        <f>heating_DistrictHeatingHotWater!J1663</f>
        <v>29096838</v>
      </c>
      <c r="K1663">
        <f>heating_DistrictHeatingHotWater!K1663</f>
        <v>30450179</v>
      </c>
    </row>
    <row r="1664" spans="1:11" x14ac:dyDescent="0.2">
      <c r="A1664" s="10">
        <v>43042.25</v>
      </c>
      <c r="B1664">
        <f>heating_DistrictHeatingHotWater!B1664</f>
        <v>19342813</v>
      </c>
      <c r="C1664">
        <f>heating_DistrictHeatingHotWater!C1664</f>
        <v>20775614</v>
      </c>
      <c r="D1664">
        <f>heating_DistrictHeatingHotWater!D1664</f>
        <v>22208415</v>
      </c>
      <c r="E1664">
        <f>heating_DistrictHeatingHotWater!E1664</f>
        <v>23641216</v>
      </c>
      <c r="F1664">
        <f>heating_DistrictHeatingHotWater!F1664</f>
        <v>25074017</v>
      </c>
      <c r="G1664">
        <f>heating_DistrictHeatingHotWater!G1664</f>
        <v>26506818</v>
      </c>
      <c r="H1664">
        <f>heating_DistrictHeatingHotWater!H1664</f>
        <v>27939619</v>
      </c>
      <c r="I1664">
        <f>heating_DistrictHeatingHotWater!I1664</f>
        <v>29372420</v>
      </c>
      <c r="J1664">
        <f>heating_DistrictHeatingHotWater!J1664</f>
        <v>30805221</v>
      </c>
      <c r="K1664">
        <f>heating_DistrictHeatingHotWater!K1664</f>
        <v>32238022</v>
      </c>
    </row>
    <row r="1665" spans="1:11" x14ac:dyDescent="0.2">
      <c r="A1665" s="10">
        <v>43042.291666666664</v>
      </c>
      <c r="B1665">
        <f>heating_DistrictHeatingHotWater!B1665</f>
        <v>19109643</v>
      </c>
      <c r="C1665">
        <f>heating_DistrictHeatingHotWater!C1665</f>
        <v>20525172</v>
      </c>
      <c r="D1665">
        <f>heating_DistrictHeatingHotWater!D1665</f>
        <v>21940701</v>
      </c>
      <c r="E1665">
        <f>heating_DistrictHeatingHotWater!E1665</f>
        <v>23356230</v>
      </c>
      <c r="F1665">
        <f>heating_DistrictHeatingHotWater!F1665</f>
        <v>24771759</v>
      </c>
      <c r="G1665">
        <f>heating_DistrictHeatingHotWater!G1665</f>
        <v>26187288</v>
      </c>
      <c r="H1665">
        <f>heating_DistrictHeatingHotWater!H1665</f>
        <v>27602817</v>
      </c>
      <c r="I1665">
        <f>heating_DistrictHeatingHotWater!I1665</f>
        <v>29018346</v>
      </c>
      <c r="J1665">
        <f>heating_DistrictHeatingHotWater!J1665</f>
        <v>30433875</v>
      </c>
      <c r="K1665">
        <f>heating_DistrictHeatingHotWater!K1665</f>
        <v>31849404</v>
      </c>
    </row>
    <row r="1666" spans="1:11" x14ac:dyDescent="0.2">
      <c r="A1666" s="10">
        <v>43042.333333333336</v>
      </c>
      <c r="B1666">
        <f>heating_DistrictHeatingHotWater!B1666</f>
        <v>10930552</v>
      </c>
      <c r="C1666">
        <f>heating_DistrictHeatingHotWater!C1666</f>
        <v>11740223</v>
      </c>
      <c r="D1666">
        <f>heating_DistrictHeatingHotWater!D1666</f>
        <v>12549893</v>
      </c>
      <c r="E1666">
        <f>heating_DistrictHeatingHotWater!E1666</f>
        <v>13359564</v>
      </c>
      <c r="F1666">
        <f>heating_DistrictHeatingHotWater!F1666</f>
        <v>14169234</v>
      </c>
      <c r="G1666">
        <f>heating_DistrictHeatingHotWater!G1666</f>
        <v>14978905</v>
      </c>
      <c r="H1666">
        <f>heating_DistrictHeatingHotWater!H1666</f>
        <v>15788576</v>
      </c>
      <c r="I1666">
        <f>heating_DistrictHeatingHotWater!I1666</f>
        <v>16598246</v>
      </c>
      <c r="J1666">
        <f>heating_DistrictHeatingHotWater!J1666</f>
        <v>17407917</v>
      </c>
      <c r="K1666">
        <f>heating_DistrictHeatingHotWater!K1666</f>
        <v>18217587</v>
      </c>
    </row>
    <row r="1667" spans="1:11" x14ac:dyDescent="0.2">
      <c r="A1667" s="10">
        <v>43042.375</v>
      </c>
      <c r="B1667">
        <f>heating_DistrictHeatingHotWater!B1667</f>
        <v>14165696</v>
      </c>
      <c r="C1667">
        <f>heating_DistrictHeatingHotWater!C1667</f>
        <v>15215007</v>
      </c>
      <c r="D1667">
        <f>heating_DistrictHeatingHotWater!D1667</f>
        <v>16264318</v>
      </c>
      <c r="E1667">
        <f>heating_DistrictHeatingHotWater!E1667</f>
        <v>17313628</v>
      </c>
      <c r="F1667">
        <f>heating_DistrictHeatingHotWater!F1667</f>
        <v>18362939</v>
      </c>
      <c r="G1667">
        <f>heating_DistrictHeatingHotWater!G1667</f>
        <v>19412250</v>
      </c>
      <c r="H1667">
        <f>heating_DistrictHeatingHotWater!H1667</f>
        <v>20461561</v>
      </c>
      <c r="I1667">
        <f>heating_DistrictHeatingHotWater!I1667</f>
        <v>21510872</v>
      </c>
      <c r="J1667">
        <f>heating_DistrictHeatingHotWater!J1667</f>
        <v>22560182</v>
      </c>
      <c r="K1667">
        <f>heating_DistrictHeatingHotWater!K1667</f>
        <v>23609493</v>
      </c>
    </row>
    <row r="1668" spans="1:11" x14ac:dyDescent="0.2">
      <c r="A1668" s="10">
        <v>43042.416666666664</v>
      </c>
      <c r="B1668">
        <f>heating_DistrictHeatingHotWater!B1668</f>
        <v>11243653</v>
      </c>
      <c r="C1668">
        <f>heating_DistrictHeatingHotWater!C1668</f>
        <v>12076516</v>
      </c>
      <c r="D1668">
        <f>heating_DistrictHeatingHotWater!D1668</f>
        <v>12909379</v>
      </c>
      <c r="E1668">
        <f>heating_DistrictHeatingHotWater!E1668</f>
        <v>13742243</v>
      </c>
      <c r="F1668">
        <f>heating_DistrictHeatingHotWater!F1668</f>
        <v>14575106</v>
      </c>
      <c r="G1668">
        <f>heating_DistrictHeatingHotWater!G1668</f>
        <v>15407969</v>
      </c>
      <c r="H1668">
        <f>heating_DistrictHeatingHotWater!H1668</f>
        <v>16240832</v>
      </c>
      <c r="I1668">
        <f>heating_DistrictHeatingHotWater!I1668</f>
        <v>17073695</v>
      </c>
      <c r="J1668">
        <f>heating_DistrictHeatingHotWater!J1668</f>
        <v>17906559</v>
      </c>
      <c r="K1668">
        <f>heating_DistrictHeatingHotWater!K1668</f>
        <v>18739422</v>
      </c>
    </row>
    <row r="1669" spans="1:11" x14ac:dyDescent="0.2">
      <c r="A1669" s="10">
        <v>43042.458333333336</v>
      </c>
      <c r="B1669">
        <f>heating_DistrictHeatingHotWater!B1669</f>
        <v>11243653</v>
      </c>
      <c r="C1669">
        <f>heating_DistrictHeatingHotWater!C1669</f>
        <v>12076516</v>
      </c>
      <c r="D1669">
        <f>heating_DistrictHeatingHotWater!D1669</f>
        <v>12909379</v>
      </c>
      <c r="E1669">
        <f>heating_DistrictHeatingHotWater!E1669</f>
        <v>13742243</v>
      </c>
      <c r="F1669">
        <f>heating_DistrictHeatingHotWater!F1669</f>
        <v>14575106</v>
      </c>
      <c r="G1669">
        <f>heating_DistrictHeatingHotWater!G1669</f>
        <v>15407969</v>
      </c>
      <c r="H1669">
        <f>heating_DistrictHeatingHotWater!H1669</f>
        <v>16240832</v>
      </c>
      <c r="I1669">
        <f>heating_DistrictHeatingHotWater!I1669</f>
        <v>17073695</v>
      </c>
      <c r="J1669">
        <f>heating_DistrictHeatingHotWater!J1669</f>
        <v>17906559</v>
      </c>
      <c r="K1669">
        <f>heating_DistrictHeatingHotWater!K1669</f>
        <v>18739422</v>
      </c>
    </row>
    <row r="1670" spans="1:11" x14ac:dyDescent="0.2">
      <c r="A1670" s="10">
        <v>43042.5</v>
      </c>
      <c r="B1670">
        <f>heating_DistrictHeatingHotWater!B1670</f>
        <v>14528284</v>
      </c>
      <c r="C1670">
        <f>heating_DistrictHeatingHotWater!C1670</f>
        <v>15604453</v>
      </c>
      <c r="D1670">
        <f>heating_DistrictHeatingHotWater!D1670</f>
        <v>16680622</v>
      </c>
      <c r="E1670">
        <f>heating_DistrictHeatingHotWater!E1670</f>
        <v>17756792</v>
      </c>
      <c r="F1670">
        <f>heating_DistrictHeatingHotWater!F1670</f>
        <v>18832961</v>
      </c>
      <c r="G1670">
        <f>heating_DistrictHeatingHotWater!G1670</f>
        <v>19909130</v>
      </c>
      <c r="H1670">
        <f>heating_DistrictHeatingHotWater!H1670</f>
        <v>20985299</v>
      </c>
      <c r="I1670">
        <f>heating_DistrictHeatingHotWater!I1670</f>
        <v>22061468</v>
      </c>
      <c r="J1670">
        <f>heating_DistrictHeatingHotWater!J1670</f>
        <v>23137638</v>
      </c>
      <c r="K1670">
        <f>heating_DistrictHeatingHotWater!K1670</f>
        <v>24213807</v>
      </c>
    </row>
    <row r="1671" spans="1:11" x14ac:dyDescent="0.2">
      <c r="A1671" s="10">
        <v>43042.541666666664</v>
      </c>
      <c r="B1671">
        <f>heating_DistrictHeatingHotWater!B1671</f>
        <v>3563684</v>
      </c>
      <c r="C1671">
        <f>heating_DistrictHeatingHotWater!C1671</f>
        <v>3827661</v>
      </c>
      <c r="D1671">
        <f>heating_DistrictHeatingHotWater!D1671</f>
        <v>4091637</v>
      </c>
      <c r="E1671">
        <f>heating_DistrictHeatingHotWater!E1671</f>
        <v>4355614</v>
      </c>
      <c r="F1671">
        <f>heating_DistrictHeatingHotWater!F1671</f>
        <v>4619590</v>
      </c>
      <c r="G1671">
        <f>heating_DistrictHeatingHotWater!G1671</f>
        <v>4883567</v>
      </c>
      <c r="H1671">
        <f>heating_DistrictHeatingHotWater!H1671</f>
        <v>5147544</v>
      </c>
      <c r="I1671">
        <f>heating_DistrictHeatingHotWater!I1671</f>
        <v>5411520</v>
      </c>
      <c r="J1671">
        <f>heating_DistrictHeatingHotWater!J1671</f>
        <v>5675497</v>
      </c>
      <c r="K1671">
        <f>heating_DistrictHeatingHotWater!K1671</f>
        <v>5939473</v>
      </c>
    </row>
    <row r="1672" spans="1:11" x14ac:dyDescent="0.2">
      <c r="A1672" s="10">
        <v>43042.583333333336</v>
      </c>
      <c r="B1672">
        <f>heating_DistrictHeatingHotWater!B1672</f>
        <v>2003131</v>
      </c>
      <c r="C1672">
        <f>heating_DistrictHeatingHotWater!C1672</f>
        <v>2151511</v>
      </c>
      <c r="D1672">
        <f>heating_DistrictHeatingHotWater!D1672</f>
        <v>2299891</v>
      </c>
      <c r="E1672">
        <f>heating_DistrictHeatingHotWater!E1672</f>
        <v>2448271</v>
      </c>
      <c r="F1672">
        <f>heating_DistrictHeatingHotWater!F1672</f>
        <v>2596651</v>
      </c>
      <c r="G1672">
        <f>heating_DistrictHeatingHotWater!G1672</f>
        <v>2745031</v>
      </c>
      <c r="H1672">
        <f>heating_DistrictHeatingHotWater!H1672</f>
        <v>2893411</v>
      </c>
      <c r="I1672">
        <f>heating_DistrictHeatingHotWater!I1672</f>
        <v>3041791</v>
      </c>
      <c r="J1672">
        <f>heating_DistrictHeatingHotWater!J1672</f>
        <v>3190171</v>
      </c>
      <c r="K1672">
        <f>heating_DistrictHeatingHotWater!K1672</f>
        <v>3338551</v>
      </c>
    </row>
    <row r="1673" spans="1:11" x14ac:dyDescent="0.2">
      <c r="A1673" s="10">
        <v>43042.625</v>
      </c>
      <c r="B1673">
        <f>heating_DistrictHeatingHotWater!B1673</f>
        <v>2067808</v>
      </c>
      <c r="C1673">
        <f>heating_DistrictHeatingHotWater!C1673</f>
        <v>2220979</v>
      </c>
      <c r="D1673">
        <f>heating_DistrictHeatingHotWater!D1673</f>
        <v>2374150</v>
      </c>
      <c r="E1673">
        <f>heating_DistrictHeatingHotWater!E1673</f>
        <v>2527321</v>
      </c>
      <c r="F1673">
        <f>heating_DistrictHeatingHotWater!F1673</f>
        <v>2680492</v>
      </c>
      <c r="G1673">
        <f>heating_DistrictHeatingHotWater!G1673</f>
        <v>2833663</v>
      </c>
      <c r="H1673">
        <f>heating_DistrictHeatingHotWater!H1673</f>
        <v>2986834</v>
      </c>
      <c r="I1673">
        <f>heating_DistrictHeatingHotWater!I1673</f>
        <v>3140005</v>
      </c>
      <c r="J1673">
        <f>heating_DistrictHeatingHotWater!J1673</f>
        <v>3293176</v>
      </c>
      <c r="K1673">
        <f>heating_DistrictHeatingHotWater!K1673</f>
        <v>3446347</v>
      </c>
    </row>
    <row r="1674" spans="1:11" x14ac:dyDescent="0.2">
      <c r="A1674" s="10">
        <v>43042.666666666664</v>
      </c>
      <c r="B1674">
        <f>heating_DistrictHeatingHotWater!B1674</f>
        <v>2164956</v>
      </c>
      <c r="C1674">
        <f>heating_DistrictHeatingHotWater!C1674</f>
        <v>2325323</v>
      </c>
      <c r="D1674">
        <f>heating_DistrictHeatingHotWater!D1674</f>
        <v>2485691</v>
      </c>
      <c r="E1674">
        <f>heating_DistrictHeatingHotWater!E1674</f>
        <v>2646058</v>
      </c>
      <c r="F1674">
        <f>heating_DistrictHeatingHotWater!F1674</f>
        <v>2806425</v>
      </c>
      <c r="G1674">
        <f>heating_DistrictHeatingHotWater!G1674</f>
        <v>2966792</v>
      </c>
      <c r="H1674">
        <f>heating_DistrictHeatingHotWater!H1674</f>
        <v>3127159</v>
      </c>
      <c r="I1674">
        <f>heating_DistrictHeatingHotWater!I1674</f>
        <v>3287526</v>
      </c>
      <c r="J1674">
        <f>heating_DistrictHeatingHotWater!J1674</f>
        <v>3447893</v>
      </c>
      <c r="K1674">
        <f>heating_DistrictHeatingHotWater!K1674</f>
        <v>3608261</v>
      </c>
    </row>
    <row r="1675" spans="1:11" x14ac:dyDescent="0.2">
      <c r="A1675" s="10">
        <v>43042.708333333336</v>
      </c>
      <c r="B1675">
        <f>heating_DistrictHeatingHotWater!B1675</f>
        <v>3998459</v>
      </c>
      <c r="C1675">
        <f>heating_DistrictHeatingHotWater!C1675</f>
        <v>4294641</v>
      </c>
      <c r="D1675">
        <f>heating_DistrictHeatingHotWater!D1675</f>
        <v>4590824</v>
      </c>
      <c r="E1675">
        <f>heating_DistrictHeatingHotWater!E1675</f>
        <v>4887006</v>
      </c>
      <c r="F1675">
        <f>heating_DistrictHeatingHotWater!F1675</f>
        <v>5183188</v>
      </c>
      <c r="G1675">
        <f>heating_DistrictHeatingHotWater!G1675</f>
        <v>5479370</v>
      </c>
      <c r="H1675">
        <f>heating_DistrictHeatingHotWater!H1675</f>
        <v>5775552</v>
      </c>
      <c r="I1675">
        <f>heating_DistrictHeatingHotWater!I1675</f>
        <v>6071734</v>
      </c>
      <c r="J1675">
        <f>heating_DistrictHeatingHotWater!J1675</f>
        <v>6367916</v>
      </c>
      <c r="K1675">
        <f>heating_DistrictHeatingHotWater!K1675</f>
        <v>6664099</v>
      </c>
    </row>
    <row r="1676" spans="1:11" x14ac:dyDescent="0.2">
      <c r="A1676" s="10">
        <v>43042.75</v>
      </c>
      <c r="B1676">
        <f>heating_DistrictHeatingHotWater!B1676</f>
        <v>11147530</v>
      </c>
      <c r="C1676">
        <f>heating_DistrictHeatingHotWater!C1676</f>
        <v>11973273</v>
      </c>
      <c r="D1676">
        <f>heating_DistrictHeatingHotWater!D1676</f>
        <v>12799016</v>
      </c>
      <c r="E1676">
        <f>heating_DistrictHeatingHotWater!E1676</f>
        <v>13624759</v>
      </c>
      <c r="F1676">
        <f>heating_DistrictHeatingHotWater!F1676</f>
        <v>14450502</v>
      </c>
      <c r="G1676">
        <f>heating_DistrictHeatingHotWater!G1676</f>
        <v>15276245</v>
      </c>
      <c r="H1676">
        <f>heating_DistrictHeatingHotWater!H1676</f>
        <v>16101988</v>
      </c>
      <c r="I1676">
        <f>heating_DistrictHeatingHotWater!I1676</f>
        <v>16927731</v>
      </c>
      <c r="J1676">
        <f>heating_DistrictHeatingHotWater!J1676</f>
        <v>17753474</v>
      </c>
      <c r="K1676">
        <f>heating_DistrictHeatingHotWater!K1676</f>
        <v>18579217</v>
      </c>
    </row>
    <row r="1677" spans="1:11" x14ac:dyDescent="0.2">
      <c r="A1677" s="10">
        <v>43042.791666666664</v>
      </c>
      <c r="B1677">
        <f>heating_DistrictHeatingHotWater!B1677</f>
        <v>13443935</v>
      </c>
      <c r="C1677">
        <f>heating_DistrictHeatingHotWater!C1677</f>
        <v>14439782</v>
      </c>
      <c r="D1677">
        <f>heating_DistrictHeatingHotWater!D1677</f>
        <v>15435629</v>
      </c>
      <c r="E1677">
        <f>heating_DistrictHeatingHotWater!E1677</f>
        <v>16431476</v>
      </c>
      <c r="F1677">
        <f>heating_DistrictHeatingHotWater!F1677</f>
        <v>17427323</v>
      </c>
      <c r="G1677">
        <f>heating_DistrictHeatingHotWater!G1677</f>
        <v>18423170</v>
      </c>
      <c r="H1677">
        <f>heating_DistrictHeatingHotWater!H1677</f>
        <v>19419017</v>
      </c>
      <c r="I1677">
        <f>heating_DistrictHeatingHotWater!I1677</f>
        <v>20414864</v>
      </c>
      <c r="J1677">
        <f>heating_DistrictHeatingHotWater!J1677</f>
        <v>21410711</v>
      </c>
      <c r="K1677">
        <f>heating_DistrictHeatingHotWater!K1677</f>
        <v>22406558</v>
      </c>
    </row>
    <row r="1678" spans="1:11" x14ac:dyDescent="0.2">
      <c r="A1678" s="10">
        <v>43042.833333333336</v>
      </c>
      <c r="B1678">
        <f>heating_DistrictHeatingHotWater!B1678</f>
        <v>14687394</v>
      </c>
      <c r="C1678">
        <f>heating_DistrictHeatingHotWater!C1678</f>
        <v>15775349</v>
      </c>
      <c r="D1678">
        <f>heating_DistrictHeatingHotWater!D1678</f>
        <v>16863305</v>
      </c>
      <c r="E1678">
        <f>heating_DistrictHeatingHotWater!E1678</f>
        <v>17951260</v>
      </c>
      <c r="F1678">
        <f>heating_DistrictHeatingHotWater!F1678</f>
        <v>19039215</v>
      </c>
      <c r="G1678">
        <f>heating_DistrictHeatingHotWater!G1678</f>
        <v>20127170</v>
      </c>
      <c r="H1678">
        <f>heating_DistrictHeatingHotWater!H1678</f>
        <v>21215125</v>
      </c>
      <c r="I1678">
        <f>heating_DistrictHeatingHotWater!I1678</f>
        <v>22303080</v>
      </c>
      <c r="J1678">
        <f>heating_DistrictHeatingHotWater!J1678</f>
        <v>23391035</v>
      </c>
      <c r="K1678">
        <f>heating_DistrictHeatingHotWater!K1678</f>
        <v>24478991</v>
      </c>
    </row>
    <row r="1679" spans="1:11" x14ac:dyDescent="0.2">
      <c r="A1679" s="10">
        <v>43042.875</v>
      </c>
      <c r="B1679">
        <f>heating_DistrictHeatingHotWater!B1679</f>
        <v>14687394</v>
      </c>
      <c r="C1679">
        <f>heating_DistrictHeatingHotWater!C1679</f>
        <v>15775349</v>
      </c>
      <c r="D1679">
        <f>heating_DistrictHeatingHotWater!D1679</f>
        <v>16863305</v>
      </c>
      <c r="E1679">
        <f>heating_DistrictHeatingHotWater!E1679</f>
        <v>17951260</v>
      </c>
      <c r="F1679">
        <f>heating_DistrictHeatingHotWater!F1679</f>
        <v>19039215</v>
      </c>
      <c r="G1679">
        <f>heating_DistrictHeatingHotWater!G1679</f>
        <v>20127170</v>
      </c>
      <c r="H1679">
        <f>heating_DistrictHeatingHotWater!H1679</f>
        <v>21215125</v>
      </c>
      <c r="I1679">
        <f>heating_DistrictHeatingHotWater!I1679</f>
        <v>22303080</v>
      </c>
      <c r="J1679">
        <f>heating_DistrictHeatingHotWater!J1679</f>
        <v>23391035</v>
      </c>
      <c r="K1679">
        <f>heating_DistrictHeatingHotWater!K1679</f>
        <v>24478991</v>
      </c>
    </row>
    <row r="1680" spans="1:11" x14ac:dyDescent="0.2">
      <c r="A1680" s="10">
        <v>43042.916666666664</v>
      </c>
      <c r="B1680">
        <f>heating_DistrictHeatingHotWater!B1680</f>
        <v>14687394</v>
      </c>
      <c r="C1680">
        <f>heating_DistrictHeatingHotWater!C1680</f>
        <v>15775349</v>
      </c>
      <c r="D1680">
        <f>heating_DistrictHeatingHotWater!D1680</f>
        <v>16863305</v>
      </c>
      <c r="E1680">
        <f>heating_DistrictHeatingHotWater!E1680</f>
        <v>17951260</v>
      </c>
      <c r="F1680">
        <f>heating_DistrictHeatingHotWater!F1680</f>
        <v>19039215</v>
      </c>
      <c r="G1680">
        <f>heating_DistrictHeatingHotWater!G1680</f>
        <v>20127170</v>
      </c>
      <c r="H1680">
        <f>heating_DistrictHeatingHotWater!H1680</f>
        <v>21215125</v>
      </c>
      <c r="I1680">
        <f>heating_DistrictHeatingHotWater!I1680</f>
        <v>22303080</v>
      </c>
      <c r="J1680">
        <f>heating_DistrictHeatingHotWater!J1680</f>
        <v>23391035</v>
      </c>
      <c r="K1680">
        <f>heating_DistrictHeatingHotWater!K1680</f>
        <v>24478991</v>
      </c>
    </row>
    <row r="1681" spans="1:11" x14ac:dyDescent="0.2">
      <c r="A1681" s="10">
        <v>43042.958333333336</v>
      </c>
      <c r="B1681">
        <f>heating_DistrictHeatingHotWater!B1681</f>
        <v>14687394</v>
      </c>
      <c r="C1681">
        <f>heating_DistrictHeatingHotWater!C1681</f>
        <v>15775349</v>
      </c>
      <c r="D1681">
        <f>heating_DistrictHeatingHotWater!D1681</f>
        <v>16863305</v>
      </c>
      <c r="E1681">
        <f>heating_DistrictHeatingHotWater!E1681</f>
        <v>17951260</v>
      </c>
      <c r="F1681">
        <f>heating_DistrictHeatingHotWater!F1681</f>
        <v>19039215</v>
      </c>
      <c r="G1681">
        <f>heating_DistrictHeatingHotWater!G1681</f>
        <v>20127170</v>
      </c>
      <c r="H1681">
        <f>heating_DistrictHeatingHotWater!H1681</f>
        <v>21215125</v>
      </c>
      <c r="I1681">
        <f>heating_DistrictHeatingHotWater!I1681</f>
        <v>22303080</v>
      </c>
      <c r="J1681">
        <f>heating_DistrictHeatingHotWater!J1681</f>
        <v>23391035</v>
      </c>
      <c r="K1681">
        <f>heating_DistrictHeatingHotWater!K1681</f>
        <v>24478991</v>
      </c>
    </row>
    <row r="1682" spans="1:11" x14ac:dyDescent="0.2">
      <c r="A1682" s="10">
        <v>43072</v>
      </c>
      <c r="B1682">
        <f>heating_DistrictHeatingHotWater!B1682</f>
        <v>11179966</v>
      </c>
      <c r="C1682">
        <f>heating_DistrictHeatingHotWater!C1682</f>
        <v>12008112</v>
      </c>
      <c r="D1682">
        <f>heating_DistrictHeatingHotWater!D1682</f>
        <v>12836257</v>
      </c>
      <c r="E1682">
        <f>heating_DistrictHeatingHotWater!E1682</f>
        <v>13664403</v>
      </c>
      <c r="F1682">
        <f>heating_DistrictHeatingHotWater!F1682</f>
        <v>14492548</v>
      </c>
      <c r="G1682">
        <f>heating_DistrictHeatingHotWater!G1682</f>
        <v>15320694</v>
      </c>
      <c r="H1682">
        <f>heating_DistrictHeatingHotWater!H1682</f>
        <v>16148840</v>
      </c>
      <c r="I1682">
        <f>heating_DistrictHeatingHotWater!I1682</f>
        <v>16976985</v>
      </c>
      <c r="J1682">
        <f>heating_DistrictHeatingHotWater!J1682</f>
        <v>17805131</v>
      </c>
      <c r="K1682">
        <f>heating_DistrictHeatingHotWater!K1682</f>
        <v>18633276</v>
      </c>
    </row>
    <row r="1683" spans="1:11" x14ac:dyDescent="0.2">
      <c r="A1683" s="10">
        <v>43072.041666666664</v>
      </c>
      <c r="B1683">
        <f>heating_DistrictHeatingHotWater!B1683</f>
        <v>18946589</v>
      </c>
      <c r="C1683">
        <f>heating_DistrictHeatingHotWater!C1683</f>
        <v>20350040</v>
      </c>
      <c r="D1683">
        <f>heating_DistrictHeatingHotWater!D1683</f>
        <v>21753491</v>
      </c>
      <c r="E1683">
        <f>heating_DistrictHeatingHotWater!E1683</f>
        <v>23156942</v>
      </c>
      <c r="F1683">
        <f>heating_DistrictHeatingHotWater!F1683</f>
        <v>24560393</v>
      </c>
      <c r="G1683">
        <f>heating_DistrictHeatingHotWater!G1683</f>
        <v>25963844</v>
      </c>
      <c r="H1683">
        <f>heating_DistrictHeatingHotWater!H1683</f>
        <v>27367295</v>
      </c>
      <c r="I1683">
        <f>heating_DistrictHeatingHotWater!I1683</f>
        <v>28770746</v>
      </c>
      <c r="J1683">
        <f>heating_DistrictHeatingHotWater!J1683</f>
        <v>30174197</v>
      </c>
      <c r="K1683">
        <f>heating_DistrictHeatingHotWater!K1683</f>
        <v>31577648</v>
      </c>
    </row>
    <row r="1684" spans="1:11" x14ac:dyDescent="0.2">
      <c r="A1684" s="10">
        <v>43072.083333333336</v>
      </c>
      <c r="B1684">
        <f>heating_DistrictHeatingHotWater!B1684</f>
        <v>18946589</v>
      </c>
      <c r="C1684">
        <f>heating_DistrictHeatingHotWater!C1684</f>
        <v>20350040</v>
      </c>
      <c r="D1684">
        <f>heating_DistrictHeatingHotWater!D1684</f>
        <v>21753491</v>
      </c>
      <c r="E1684">
        <f>heating_DistrictHeatingHotWater!E1684</f>
        <v>23156942</v>
      </c>
      <c r="F1684">
        <f>heating_DistrictHeatingHotWater!F1684</f>
        <v>24560393</v>
      </c>
      <c r="G1684">
        <f>heating_DistrictHeatingHotWater!G1684</f>
        <v>25963844</v>
      </c>
      <c r="H1684">
        <f>heating_DistrictHeatingHotWater!H1684</f>
        <v>27367295</v>
      </c>
      <c r="I1684">
        <f>heating_DistrictHeatingHotWater!I1684</f>
        <v>28770746</v>
      </c>
      <c r="J1684">
        <f>heating_DistrictHeatingHotWater!J1684</f>
        <v>30174197</v>
      </c>
      <c r="K1684">
        <f>heating_DistrictHeatingHotWater!K1684</f>
        <v>31577648</v>
      </c>
    </row>
    <row r="1685" spans="1:11" x14ac:dyDescent="0.2">
      <c r="A1685" s="10">
        <v>43072.125</v>
      </c>
      <c r="B1685">
        <f>heating_DistrictHeatingHotWater!B1685</f>
        <v>18575640</v>
      </c>
      <c r="C1685">
        <f>heating_DistrictHeatingHotWater!C1685</f>
        <v>19951614</v>
      </c>
      <c r="D1685">
        <f>heating_DistrictHeatingHotWater!D1685</f>
        <v>21327587</v>
      </c>
      <c r="E1685">
        <f>heating_DistrictHeatingHotWater!E1685</f>
        <v>22703560</v>
      </c>
      <c r="F1685">
        <f>heating_DistrictHeatingHotWater!F1685</f>
        <v>24079534</v>
      </c>
      <c r="G1685">
        <f>heating_DistrictHeatingHotWater!G1685</f>
        <v>25455507</v>
      </c>
      <c r="H1685">
        <f>heating_DistrictHeatingHotWater!H1685</f>
        <v>26831480</v>
      </c>
      <c r="I1685">
        <f>heating_DistrictHeatingHotWater!I1685</f>
        <v>28207454</v>
      </c>
      <c r="J1685">
        <f>heating_DistrictHeatingHotWater!J1685</f>
        <v>29583427</v>
      </c>
      <c r="K1685">
        <f>heating_DistrictHeatingHotWater!K1685</f>
        <v>30959400</v>
      </c>
    </row>
    <row r="1686" spans="1:11" x14ac:dyDescent="0.2">
      <c r="A1686" s="10">
        <v>43072.166666666664</v>
      </c>
      <c r="B1686">
        <f>heating_DistrictHeatingHotWater!B1686</f>
        <v>18575640</v>
      </c>
      <c r="C1686">
        <f>heating_DistrictHeatingHotWater!C1686</f>
        <v>19951614</v>
      </c>
      <c r="D1686">
        <f>heating_DistrictHeatingHotWater!D1686</f>
        <v>21327587</v>
      </c>
      <c r="E1686">
        <f>heating_DistrictHeatingHotWater!E1686</f>
        <v>22703560</v>
      </c>
      <c r="F1686">
        <f>heating_DistrictHeatingHotWater!F1686</f>
        <v>24079534</v>
      </c>
      <c r="G1686">
        <f>heating_DistrictHeatingHotWater!G1686</f>
        <v>25455507</v>
      </c>
      <c r="H1686">
        <f>heating_DistrictHeatingHotWater!H1686</f>
        <v>26831480</v>
      </c>
      <c r="I1686">
        <f>heating_DistrictHeatingHotWater!I1686</f>
        <v>28207454</v>
      </c>
      <c r="J1686">
        <f>heating_DistrictHeatingHotWater!J1686</f>
        <v>29583427</v>
      </c>
      <c r="K1686">
        <f>heating_DistrictHeatingHotWater!K1686</f>
        <v>30959400</v>
      </c>
    </row>
    <row r="1687" spans="1:11" x14ac:dyDescent="0.2">
      <c r="A1687" s="10">
        <v>43072.208333333336</v>
      </c>
      <c r="B1687">
        <f>heating_DistrictHeatingHotWater!B1687</f>
        <v>18575640</v>
      </c>
      <c r="C1687">
        <f>heating_DistrictHeatingHotWater!C1687</f>
        <v>19951614</v>
      </c>
      <c r="D1687">
        <f>heating_DistrictHeatingHotWater!D1687</f>
        <v>21327587</v>
      </c>
      <c r="E1687">
        <f>heating_DistrictHeatingHotWater!E1687</f>
        <v>22703560</v>
      </c>
      <c r="F1687">
        <f>heating_DistrictHeatingHotWater!F1687</f>
        <v>24079534</v>
      </c>
      <c r="G1687">
        <f>heating_DistrictHeatingHotWater!G1687</f>
        <v>25455507</v>
      </c>
      <c r="H1687">
        <f>heating_DistrictHeatingHotWater!H1687</f>
        <v>26831480</v>
      </c>
      <c r="I1687">
        <f>heating_DistrictHeatingHotWater!I1687</f>
        <v>28207454</v>
      </c>
      <c r="J1687">
        <f>heating_DistrictHeatingHotWater!J1687</f>
        <v>29583427</v>
      </c>
      <c r="K1687">
        <f>heating_DistrictHeatingHotWater!K1687</f>
        <v>30959400</v>
      </c>
    </row>
    <row r="1688" spans="1:11" x14ac:dyDescent="0.2">
      <c r="A1688" s="10">
        <v>43072.25</v>
      </c>
      <c r="B1688">
        <f>heating_DistrictHeatingHotWater!B1688</f>
        <v>16445321</v>
      </c>
      <c r="C1688">
        <f>heating_DistrictHeatingHotWater!C1688</f>
        <v>17663492</v>
      </c>
      <c r="D1688">
        <f>heating_DistrictHeatingHotWater!D1688</f>
        <v>18881664</v>
      </c>
      <c r="E1688">
        <f>heating_DistrictHeatingHotWater!E1688</f>
        <v>20099836</v>
      </c>
      <c r="F1688">
        <f>heating_DistrictHeatingHotWater!F1688</f>
        <v>21318008</v>
      </c>
      <c r="G1688">
        <f>heating_DistrictHeatingHotWater!G1688</f>
        <v>22536180</v>
      </c>
      <c r="H1688">
        <f>heating_DistrictHeatingHotWater!H1688</f>
        <v>23754352</v>
      </c>
      <c r="I1688">
        <f>heating_DistrictHeatingHotWater!I1688</f>
        <v>24972524</v>
      </c>
      <c r="J1688">
        <f>heating_DistrictHeatingHotWater!J1688</f>
        <v>26190696</v>
      </c>
      <c r="K1688">
        <f>heating_DistrictHeatingHotWater!K1688</f>
        <v>27408868</v>
      </c>
    </row>
    <row r="1689" spans="1:11" x14ac:dyDescent="0.2">
      <c r="A1689" s="10">
        <v>43072.291666666664</v>
      </c>
      <c r="B1689">
        <f>heating_DistrictHeatingHotWater!B1689</f>
        <v>5614473</v>
      </c>
      <c r="C1689">
        <f>heating_DistrictHeatingHotWater!C1689</f>
        <v>6030360</v>
      </c>
      <c r="D1689">
        <f>heating_DistrictHeatingHotWater!D1689</f>
        <v>6446247</v>
      </c>
      <c r="E1689">
        <f>heating_DistrictHeatingHotWater!E1689</f>
        <v>6862134</v>
      </c>
      <c r="F1689">
        <f>heating_DistrictHeatingHotWater!F1689</f>
        <v>7278021</v>
      </c>
      <c r="G1689">
        <f>heating_DistrictHeatingHotWater!G1689</f>
        <v>7693908</v>
      </c>
      <c r="H1689">
        <f>heating_DistrictHeatingHotWater!H1689</f>
        <v>8109795</v>
      </c>
      <c r="I1689">
        <f>heating_DistrictHeatingHotWater!I1689</f>
        <v>8525682</v>
      </c>
      <c r="J1689">
        <f>heating_DistrictHeatingHotWater!J1689</f>
        <v>8941569</v>
      </c>
      <c r="K1689">
        <f>heating_DistrictHeatingHotWater!K1689</f>
        <v>9357456</v>
      </c>
    </row>
    <row r="1690" spans="1:11" x14ac:dyDescent="0.2">
      <c r="A1690" s="10">
        <v>43072.333333333336</v>
      </c>
      <c r="B1690">
        <f>heating_DistrictHeatingHotWater!B1690</f>
        <v>2813850</v>
      </c>
      <c r="C1690">
        <f>heating_DistrictHeatingHotWater!C1690</f>
        <v>3022284</v>
      </c>
      <c r="D1690">
        <f>heating_DistrictHeatingHotWater!D1690</f>
        <v>3230717</v>
      </c>
      <c r="E1690">
        <f>heating_DistrictHeatingHotWater!E1690</f>
        <v>3439150</v>
      </c>
      <c r="F1690">
        <f>heating_DistrictHeatingHotWater!F1690</f>
        <v>3647584</v>
      </c>
      <c r="G1690">
        <f>heating_DistrictHeatingHotWater!G1690</f>
        <v>3856017</v>
      </c>
      <c r="H1690">
        <f>heating_DistrictHeatingHotWater!H1690</f>
        <v>4064450</v>
      </c>
      <c r="I1690">
        <f>heating_DistrictHeatingHotWater!I1690</f>
        <v>4272884</v>
      </c>
      <c r="J1690">
        <f>heating_DistrictHeatingHotWater!J1690</f>
        <v>4481317</v>
      </c>
      <c r="K1690">
        <f>heating_DistrictHeatingHotWater!K1690</f>
        <v>4689750</v>
      </c>
    </row>
    <row r="1691" spans="1:11" x14ac:dyDescent="0.2">
      <c r="A1691" s="10">
        <v>43072.375</v>
      </c>
      <c r="B1691">
        <f>heating_DistrictHeatingHotWater!B1691</f>
        <v>2783496</v>
      </c>
      <c r="C1691">
        <f>heating_DistrictHeatingHotWater!C1691</f>
        <v>2989681</v>
      </c>
      <c r="D1691">
        <f>heating_DistrictHeatingHotWater!D1691</f>
        <v>3195866</v>
      </c>
      <c r="E1691">
        <f>heating_DistrictHeatingHotWater!E1691</f>
        <v>3402051</v>
      </c>
      <c r="F1691">
        <f>heating_DistrictHeatingHotWater!F1691</f>
        <v>3608236</v>
      </c>
      <c r="G1691">
        <f>heating_DistrictHeatingHotWater!G1691</f>
        <v>3814421</v>
      </c>
      <c r="H1691">
        <f>heating_DistrictHeatingHotWater!H1691</f>
        <v>4020606</v>
      </c>
      <c r="I1691">
        <f>heating_DistrictHeatingHotWater!I1691</f>
        <v>4226791</v>
      </c>
      <c r="J1691">
        <f>heating_DistrictHeatingHotWater!J1691</f>
        <v>4432976</v>
      </c>
      <c r="K1691">
        <f>heating_DistrictHeatingHotWater!K1691</f>
        <v>4639161</v>
      </c>
    </row>
    <row r="1692" spans="1:11" x14ac:dyDescent="0.2">
      <c r="A1692" s="10">
        <v>43072.416666666664</v>
      </c>
      <c r="B1692">
        <f>heating_DistrictHeatingHotWater!B1692</f>
        <v>2792584</v>
      </c>
      <c r="C1692">
        <f>heating_DistrictHeatingHotWater!C1692</f>
        <v>2999442</v>
      </c>
      <c r="D1692">
        <f>heating_DistrictHeatingHotWater!D1692</f>
        <v>3206300</v>
      </c>
      <c r="E1692">
        <f>heating_DistrictHeatingHotWater!E1692</f>
        <v>3413158</v>
      </c>
      <c r="F1692">
        <f>heating_DistrictHeatingHotWater!F1692</f>
        <v>3620016</v>
      </c>
      <c r="G1692">
        <f>heating_DistrictHeatingHotWater!G1692</f>
        <v>3826874</v>
      </c>
      <c r="H1692">
        <f>heating_DistrictHeatingHotWater!H1692</f>
        <v>4033732</v>
      </c>
      <c r="I1692">
        <f>heating_DistrictHeatingHotWater!I1692</f>
        <v>4240590</v>
      </c>
      <c r="J1692">
        <f>heating_DistrictHeatingHotWater!J1692</f>
        <v>4447448</v>
      </c>
      <c r="K1692">
        <f>heating_DistrictHeatingHotWater!K1692</f>
        <v>4654306</v>
      </c>
    </row>
    <row r="1693" spans="1:11" x14ac:dyDescent="0.2">
      <c r="A1693" s="10">
        <v>43072.458333333336</v>
      </c>
      <c r="B1693">
        <f>heating_DistrictHeatingHotWater!B1693</f>
        <v>2391002</v>
      </c>
      <c r="C1693">
        <f>heating_DistrictHeatingHotWater!C1693</f>
        <v>2568113</v>
      </c>
      <c r="D1693">
        <f>heating_DistrictHeatingHotWater!D1693</f>
        <v>2745224</v>
      </c>
      <c r="E1693">
        <f>heating_DistrictHeatingHotWater!E1693</f>
        <v>2922336</v>
      </c>
      <c r="F1693">
        <f>heating_DistrictHeatingHotWater!F1693</f>
        <v>3099447</v>
      </c>
      <c r="G1693">
        <f>heating_DistrictHeatingHotWater!G1693</f>
        <v>3276558</v>
      </c>
      <c r="H1693">
        <f>heating_DistrictHeatingHotWater!H1693</f>
        <v>3453669</v>
      </c>
      <c r="I1693">
        <f>heating_DistrictHeatingHotWater!I1693</f>
        <v>3630780</v>
      </c>
      <c r="J1693">
        <f>heating_DistrictHeatingHotWater!J1693</f>
        <v>3807892</v>
      </c>
      <c r="K1693">
        <f>heating_DistrictHeatingHotWater!K1693</f>
        <v>3985003</v>
      </c>
    </row>
    <row r="1694" spans="1:11" x14ac:dyDescent="0.2">
      <c r="A1694" s="10">
        <v>43072.5</v>
      </c>
      <c r="B1694">
        <f>heating_DistrictHeatingHotWater!B1694</f>
        <v>2685277</v>
      </c>
      <c r="C1694">
        <f>heating_DistrictHeatingHotWater!C1694</f>
        <v>2884186</v>
      </c>
      <c r="D1694">
        <f>heating_DistrictHeatingHotWater!D1694</f>
        <v>3083096</v>
      </c>
      <c r="E1694">
        <f>heating_DistrictHeatingHotWater!E1694</f>
        <v>3282005</v>
      </c>
      <c r="F1694">
        <f>heating_DistrictHeatingHotWater!F1694</f>
        <v>3480915</v>
      </c>
      <c r="G1694">
        <f>heating_DistrictHeatingHotWater!G1694</f>
        <v>3679824</v>
      </c>
      <c r="H1694">
        <f>heating_DistrictHeatingHotWater!H1694</f>
        <v>3878733</v>
      </c>
      <c r="I1694">
        <f>heating_DistrictHeatingHotWater!I1694</f>
        <v>4077643</v>
      </c>
      <c r="J1694">
        <f>heating_DistrictHeatingHotWater!J1694</f>
        <v>4276552</v>
      </c>
      <c r="K1694">
        <f>heating_DistrictHeatingHotWater!K1694</f>
        <v>4475462</v>
      </c>
    </row>
    <row r="1695" spans="1:11" x14ac:dyDescent="0.2">
      <c r="A1695" s="10">
        <v>43072.541666666664</v>
      </c>
      <c r="B1695">
        <f>heating_DistrictHeatingHotWater!B1695</f>
        <v>2120020</v>
      </c>
      <c r="C1695">
        <f>heating_DistrictHeatingHotWater!C1695</f>
        <v>2277058</v>
      </c>
      <c r="D1695">
        <f>heating_DistrictHeatingHotWater!D1695</f>
        <v>2434097</v>
      </c>
      <c r="E1695">
        <f>heating_DistrictHeatingHotWater!E1695</f>
        <v>2591135</v>
      </c>
      <c r="F1695">
        <f>heating_DistrictHeatingHotWater!F1695</f>
        <v>2748174</v>
      </c>
      <c r="G1695">
        <f>heating_DistrictHeatingHotWater!G1695</f>
        <v>2905212</v>
      </c>
      <c r="H1695">
        <f>heating_DistrictHeatingHotWater!H1695</f>
        <v>3062250</v>
      </c>
      <c r="I1695">
        <f>heating_DistrictHeatingHotWater!I1695</f>
        <v>3219289</v>
      </c>
      <c r="J1695">
        <f>heating_DistrictHeatingHotWater!J1695</f>
        <v>3376327</v>
      </c>
      <c r="K1695">
        <f>heating_DistrictHeatingHotWater!K1695</f>
        <v>3533366</v>
      </c>
    </row>
    <row r="1696" spans="1:11" x14ac:dyDescent="0.2">
      <c r="A1696" s="10">
        <v>43072.583333333336</v>
      </c>
      <c r="B1696">
        <f>heating_DistrictHeatingHotWater!B1696</f>
        <v>2017063</v>
      </c>
      <c r="C1696">
        <f>heating_DistrictHeatingHotWater!C1696</f>
        <v>2166476</v>
      </c>
      <c r="D1696">
        <f>heating_DistrictHeatingHotWater!D1696</f>
        <v>2315888</v>
      </c>
      <c r="E1696">
        <f>heating_DistrictHeatingHotWater!E1696</f>
        <v>2465300</v>
      </c>
      <c r="F1696">
        <f>heating_DistrictHeatingHotWater!F1696</f>
        <v>2614712</v>
      </c>
      <c r="G1696">
        <f>heating_DistrictHeatingHotWater!G1696</f>
        <v>2764124</v>
      </c>
      <c r="H1696">
        <f>heating_DistrictHeatingHotWater!H1696</f>
        <v>2913536</v>
      </c>
      <c r="I1696">
        <f>heating_DistrictHeatingHotWater!I1696</f>
        <v>3062948</v>
      </c>
      <c r="J1696">
        <f>heating_DistrictHeatingHotWater!J1696</f>
        <v>3212360</v>
      </c>
      <c r="K1696">
        <f>heating_DistrictHeatingHotWater!K1696</f>
        <v>3361772</v>
      </c>
    </row>
    <row r="1697" spans="1:11" x14ac:dyDescent="0.2">
      <c r="A1697" s="10">
        <v>43072.625</v>
      </c>
      <c r="B1697">
        <f>heating_DistrictHeatingHotWater!B1697</f>
        <v>2015181</v>
      </c>
      <c r="C1697">
        <f>heating_DistrictHeatingHotWater!C1697</f>
        <v>2164454</v>
      </c>
      <c r="D1697">
        <f>heating_DistrictHeatingHotWater!D1697</f>
        <v>2313727</v>
      </c>
      <c r="E1697">
        <f>heating_DistrictHeatingHotWater!E1697</f>
        <v>2463000</v>
      </c>
      <c r="F1697">
        <f>heating_DistrictHeatingHotWater!F1697</f>
        <v>2612272</v>
      </c>
      <c r="G1697">
        <f>heating_DistrictHeatingHotWater!G1697</f>
        <v>2761545</v>
      </c>
      <c r="H1697">
        <f>heating_DistrictHeatingHotWater!H1697</f>
        <v>2910818</v>
      </c>
      <c r="I1697">
        <f>heating_DistrictHeatingHotWater!I1697</f>
        <v>3060090</v>
      </c>
      <c r="J1697">
        <f>heating_DistrictHeatingHotWater!J1697</f>
        <v>3209363</v>
      </c>
      <c r="K1697">
        <f>heating_DistrictHeatingHotWater!K1697</f>
        <v>3358636</v>
      </c>
    </row>
    <row r="1698" spans="1:11" x14ac:dyDescent="0.2">
      <c r="A1698" s="10">
        <v>43072.666666666664</v>
      </c>
      <c r="B1698">
        <f>heating_DistrictHeatingHotWater!B1698</f>
        <v>2015181</v>
      </c>
      <c r="C1698">
        <f>heating_DistrictHeatingHotWater!C1698</f>
        <v>2164454</v>
      </c>
      <c r="D1698">
        <f>heating_DistrictHeatingHotWater!D1698</f>
        <v>2313727</v>
      </c>
      <c r="E1698">
        <f>heating_DistrictHeatingHotWater!E1698</f>
        <v>2463000</v>
      </c>
      <c r="F1698">
        <f>heating_DistrictHeatingHotWater!F1698</f>
        <v>2612272</v>
      </c>
      <c r="G1698">
        <f>heating_DistrictHeatingHotWater!G1698</f>
        <v>2761545</v>
      </c>
      <c r="H1698">
        <f>heating_DistrictHeatingHotWater!H1698</f>
        <v>2910818</v>
      </c>
      <c r="I1698">
        <f>heating_DistrictHeatingHotWater!I1698</f>
        <v>3060090</v>
      </c>
      <c r="J1698">
        <f>heating_DistrictHeatingHotWater!J1698</f>
        <v>3209363</v>
      </c>
      <c r="K1698">
        <f>heating_DistrictHeatingHotWater!K1698</f>
        <v>3358636</v>
      </c>
    </row>
    <row r="1699" spans="1:11" x14ac:dyDescent="0.2">
      <c r="A1699" s="10">
        <v>43072.708333333336</v>
      </c>
      <c r="B1699">
        <f>heating_DistrictHeatingHotWater!B1699</f>
        <v>2299605</v>
      </c>
      <c r="C1699">
        <f>heating_DistrictHeatingHotWater!C1699</f>
        <v>2469946</v>
      </c>
      <c r="D1699">
        <f>heating_DistrictHeatingHotWater!D1699</f>
        <v>2640288</v>
      </c>
      <c r="E1699">
        <f>heating_DistrictHeatingHotWater!E1699</f>
        <v>2810629</v>
      </c>
      <c r="F1699">
        <f>heating_DistrictHeatingHotWater!F1699</f>
        <v>2980970</v>
      </c>
      <c r="G1699">
        <f>heating_DistrictHeatingHotWater!G1699</f>
        <v>3151311</v>
      </c>
      <c r="H1699">
        <f>heating_DistrictHeatingHotWater!H1699</f>
        <v>3321652</v>
      </c>
      <c r="I1699">
        <f>heating_DistrictHeatingHotWater!I1699</f>
        <v>3491993</v>
      </c>
      <c r="J1699">
        <f>heating_DistrictHeatingHotWater!J1699</f>
        <v>3662334</v>
      </c>
      <c r="K1699">
        <f>heating_DistrictHeatingHotWater!K1699</f>
        <v>3832676</v>
      </c>
    </row>
    <row r="1700" spans="1:11" x14ac:dyDescent="0.2">
      <c r="A1700" s="10">
        <v>43072.75</v>
      </c>
      <c r="B1700">
        <f>heating_DistrictHeatingHotWater!B1700</f>
        <v>3035518</v>
      </c>
      <c r="C1700">
        <f>heating_DistrictHeatingHotWater!C1700</f>
        <v>3260371</v>
      </c>
      <c r="D1700">
        <f>heating_DistrictHeatingHotWater!D1700</f>
        <v>3485224</v>
      </c>
      <c r="E1700">
        <f>heating_DistrictHeatingHotWater!E1700</f>
        <v>3710078</v>
      </c>
      <c r="F1700">
        <f>heating_DistrictHeatingHotWater!F1700</f>
        <v>3934931</v>
      </c>
      <c r="G1700">
        <f>heating_DistrictHeatingHotWater!G1700</f>
        <v>4159784</v>
      </c>
      <c r="H1700">
        <f>heating_DistrictHeatingHotWater!H1700</f>
        <v>4384637</v>
      </c>
      <c r="I1700">
        <f>heating_DistrictHeatingHotWater!I1700</f>
        <v>4609490</v>
      </c>
      <c r="J1700">
        <f>heating_DistrictHeatingHotWater!J1700</f>
        <v>4834344</v>
      </c>
      <c r="K1700">
        <f>heating_DistrictHeatingHotWater!K1700</f>
        <v>5059197</v>
      </c>
    </row>
    <row r="1701" spans="1:11" x14ac:dyDescent="0.2">
      <c r="A1701" s="10">
        <v>43072.791666666664</v>
      </c>
      <c r="B1701">
        <f>heating_DistrictHeatingHotWater!B1701</f>
        <v>3274091</v>
      </c>
      <c r="C1701">
        <f>heating_DistrictHeatingHotWater!C1701</f>
        <v>3516616</v>
      </c>
      <c r="D1701">
        <f>heating_DistrictHeatingHotWater!D1701</f>
        <v>3759141</v>
      </c>
      <c r="E1701">
        <f>heating_DistrictHeatingHotWater!E1701</f>
        <v>4001667</v>
      </c>
      <c r="F1701">
        <f>heating_DistrictHeatingHotWater!F1701</f>
        <v>4244192</v>
      </c>
      <c r="G1701">
        <f>heating_DistrictHeatingHotWater!G1701</f>
        <v>4486717</v>
      </c>
      <c r="H1701">
        <f>heating_DistrictHeatingHotWater!H1701</f>
        <v>4729242</v>
      </c>
      <c r="I1701">
        <f>heating_DistrictHeatingHotWater!I1701</f>
        <v>4971767</v>
      </c>
      <c r="J1701">
        <f>heating_DistrictHeatingHotWater!J1701</f>
        <v>5214293</v>
      </c>
      <c r="K1701">
        <f>heating_DistrictHeatingHotWater!K1701</f>
        <v>5456818</v>
      </c>
    </row>
    <row r="1702" spans="1:11" x14ac:dyDescent="0.2">
      <c r="A1702" s="10">
        <v>43072.833333333336</v>
      </c>
      <c r="B1702">
        <f>heating_DistrictHeatingHotWater!B1702</f>
        <v>3395754</v>
      </c>
      <c r="C1702">
        <f>heating_DistrictHeatingHotWater!C1702</f>
        <v>3647292</v>
      </c>
      <c r="D1702">
        <f>heating_DistrictHeatingHotWater!D1702</f>
        <v>3898829</v>
      </c>
      <c r="E1702">
        <f>heating_DistrictHeatingHotWater!E1702</f>
        <v>4150366</v>
      </c>
      <c r="F1702">
        <f>heating_DistrictHeatingHotWater!F1702</f>
        <v>4401904</v>
      </c>
      <c r="G1702">
        <f>heating_DistrictHeatingHotWater!G1702</f>
        <v>4653441</v>
      </c>
      <c r="H1702">
        <f>heating_DistrictHeatingHotWater!H1702</f>
        <v>4904978</v>
      </c>
      <c r="I1702">
        <f>heating_DistrictHeatingHotWater!I1702</f>
        <v>5156516</v>
      </c>
      <c r="J1702">
        <f>heating_DistrictHeatingHotWater!J1702</f>
        <v>5408053</v>
      </c>
      <c r="K1702">
        <f>heating_DistrictHeatingHotWater!K1702</f>
        <v>5659590</v>
      </c>
    </row>
    <row r="1703" spans="1:11" x14ac:dyDescent="0.2">
      <c r="A1703" s="10">
        <v>43072.875</v>
      </c>
      <c r="B1703">
        <f>heating_DistrictHeatingHotWater!B1703</f>
        <v>3586041</v>
      </c>
      <c r="C1703">
        <f>heating_DistrictHeatingHotWater!C1703</f>
        <v>3851674</v>
      </c>
      <c r="D1703">
        <f>heating_DistrictHeatingHotWater!D1703</f>
        <v>4117307</v>
      </c>
      <c r="E1703">
        <f>heating_DistrictHeatingHotWater!E1703</f>
        <v>4382940</v>
      </c>
      <c r="F1703">
        <f>heating_DistrictHeatingHotWater!F1703</f>
        <v>4648572</v>
      </c>
      <c r="G1703">
        <f>heating_DistrictHeatingHotWater!G1703</f>
        <v>4914205</v>
      </c>
      <c r="H1703">
        <f>heating_DistrictHeatingHotWater!H1703</f>
        <v>5179838</v>
      </c>
      <c r="I1703">
        <f>heating_DistrictHeatingHotWater!I1703</f>
        <v>5445470</v>
      </c>
      <c r="J1703">
        <f>heating_DistrictHeatingHotWater!J1703</f>
        <v>5711103</v>
      </c>
      <c r="K1703">
        <f>heating_DistrictHeatingHotWater!K1703</f>
        <v>5976736</v>
      </c>
    </row>
    <row r="1704" spans="1:11" x14ac:dyDescent="0.2">
      <c r="A1704" s="10">
        <v>43072.916666666664</v>
      </c>
      <c r="B1704">
        <f>heating_DistrictHeatingHotWater!B1704</f>
        <v>3528218</v>
      </c>
      <c r="C1704">
        <f>heating_DistrictHeatingHotWater!C1704</f>
        <v>3789567</v>
      </c>
      <c r="D1704">
        <f>heating_DistrictHeatingHotWater!D1704</f>
        <v>4050917</v>
      </c>
      <c r="E1704">
        <f>heating_DistrictHeatingHotWater!E1704</f>
        <v>4312266</v>
      </c>
      <c r="F1704">
        <f>heating_DistrictHeatingHotWater!F1704</f>
        <v>4573616</v>
      </c>
      <c r="G1704">
        <f>heating_DistrictHeatingHotWater!G1704</f>
        <v>4834965</v>
      </c>
      <c r="H1704">
        <f>heating_DistrictHeatingHotWater!H1704</f>
        <v>5096314</v>
      </c>
      <c r="I1704">
        <f>heating_DistrictHeatingHotWater!I1704</f>
        <v>5357664</v>
      </c>
      <c r="J1704">
        <f>heating_DistrictHeatingHotWater!J1704</f>
        <v>5619013</v>
      </c>
      <c r="K1704">
        <f>heating_DistrictHeatingHotWater!K1704</f>
        <v>5880363</v>
      </c>
    </row>
    <row r="1705" spans="1:11" x14ac:dyDescent="0.2">
      <c r="A1705" s="10">
        <v>43072.958333333336</v>
      </c>
      <c r="B1705">
        <f>heating_DistrictHeatingHotWater!B1705</f>
        <v>3528218</v>
      </c>
      <c r="C1705">
        <f>heating_DistrictHeatingHotWater!C1705</f>
        <v>3789567</v>
      </c>
      <c r="D1705">
        <f>heating_DistrictHeatingHotWater!D1705</f>
        <v>4050917</v>
      </c>
      <c r="E1705">
        <f>heating_DistrictHeatingHotWater!E1705</f>
        <v>4312266</v>
      </c>
      <c r="F1705">
        <f>heating_DistrictHeatingHotWater!F1705</f>
        <v>4573616</v>
      </c>
      <c r="G1705">
        <f>heating_DistrictHeatingHotWater!G1705</f>
        <v>4834965</v>
      </c>
      <c r="H1705">
        <f>heating_DistrictHeatingHotWater!H1705</f>
        <v>5096314</v>
      </c>
      <c r="I1705">
        <f>heating_DistrictHeatingHotWater!I1705</f>
        <v>5357664</v>
      </c>
      <c r="J1705">
        <f>heating_DistrictHeatingHotWater!J1705</f>
        <v>5619013</v>
      </c>
      <c r="K1705">
        <f>heating_DistrictHeatingHotWater!K1705</f>
        <v>5880363</v>
      </c>
    </row>
    <row r="1706" spans="1:11" x14ac:dyDescent="0.2">
      <c r="A1706" s="10" t="s">
        <v>841</v>
      </c>
      <c r="B1706">
        <f>heating_DistrictHeatingHotWater!B1706</f>
        <v>9350205</v>
      </c>
      <c r="C1706">
        <f>heating_DistrictHeatingHotWater!C1706</f>
        <v>10042813</v>
      </c>
      <c r="D1706">
        <f>heating_DistrictHeatingHotWater!D1706</f>
        <v>10735421</v>
      </c>
      <c r="E1706">
        <f>heating_DistrictHeatingHotWater!E1706</f>
        <v>11428028</v>
      </c>
      <c r="F1706">
        <f>heating_DistrictHeatingHotWater!F1706</f>
        <v>12120636</v>
      </c>
      <c r="G1706">
        <f>heating_DistrictHeatingHotWater!G1706</f>
        <v>12813244</v>
      </c>
      <c r="H1706">
        <f>heating_DistrictHeatingHotWater!H1706</f>
        <v>13505852</v>
      </c>
      <c r="I1706">
        <f>heating_DistrictHeatingHotWater!I1706</f>
        <v>14198460</v>
      </c>
      <c r="J1706">
        <f>heating_DistrictHeatingHotWater!J1706</f>
        <v>14891067</v>
      </c>
      <c r="K1706">
        <f>heating_DistrictHeatingHotWater!K1706</f>
        <v>15583675</v>
      </c>
    </row>
    <row r="1707" spans="1:11" x14ac:dyDescent="0.2">
      <c r="A1707" s="10" t="s">
        <v>842</v>
      </c>
      <c r="B1707">
        <f>heating_DistrictHeatingHotWater!B1707</f>
        <v>7620385</v>
      </c>
      <c r="C1707">
        <f>heating_DistrictHeatingHotWater!C1707</f>
        <v>8184858</v>
      </c>
      <c r="D1707">
        <f>heating_DistrictHeatingHotWater!D1707</f>
        <v>8749331</v>
      </c>
      <c r="E1707">
        <f>heating_DistrictHeatingHotWater!E1707</f>
        <v>9313804</v>
      </c>
      <c r="F1707">
        <f>heating_DistrictHeatingHotWater!F1707</f>
        <v>9878277</v>
      </c>
      <c r="G1707">
        <f>heating_DistrictHeatingHotWater!G1707</f>
        <v>10442750</v>
      </c>
      <c r="H1707">
        <f>heating_DistrictHeatingHotWater!H1707</f>
        <v>11007223</v>
      </c>
      <c r="I1707">
        <f>heating_DistrictHeatingHotWater!I1707</f>
        <v>11571696</v>
      </c>
      <c r="J1707">
        <f>heating_DistrictHeatingHotWater!J1707</f>
        <v>12136169</v>
      </c>
      <c r="K1707">
        <f>heating_DistrictHeatingHotWater!K1707</f>
        <v>12700642</v>
      </c>
    </row>
    <row r="1708" spans="1:11" x14ac:dyDescent="0.2">
      <c r="A1708" s="10" t="s">
        <v>843</v>
      </c>
      <c r="B1708">
        <f>heating_DistrictHeatingHotWater!B1708</f>
        <v>10229306</v>
      </c>
      <c r="C1708">
        <f>heating_DistrictHeatingHotWater!C1708</f>
        <v>10987032</v>
      </c>
      <c r="D1708">
        <f>heating_DistrictHeatingHotWater!D1708</f>
        <v>11744759</v>
      </c>
      <c r="E1708">
        <f>heating_DistrictHeatingHotWater!E1708</f>
        <v>12502485</v>
      </c>
      <c r="F1708">
        <f>heating_DistrictHeatingHotWater!F1708</f>
        <v>13260212</v>
      </c>
      <c r="G1708">
        <f>heating_DistrictHeatingHotWater!G1708</f>
        <v>14017938</v>
      </c>
      <c r="H1708">
        <f>heating_DistrictHeatingHotWater!H1708</f>
        <v>14775664</v>
      </c>
      <c r="I1708">
        <f>heating_DistrictHeatingHotWater!I1708</f>
        <v>15533391</v>
      </c>
      <c r="J1708">
        <f>heating_DistrictHeatingHotWater!J1708</f>
        <v>16291117</v>
      </c>
      <c r="K1708">
        <f>heating_DistrictHeatingHotWater!K1708</f>
        <v>17048844</v>
      </c>
    </row>
    <row r="1709" spans="1:11" x14ac:dyDescent="0.2">
      <c r="A1709" s="10" t="s">
        <v>844</v>
      </c>
      <c r="B1709">
        <f>heating_DistrictHeatingHotWater!B1709</f>
        <v>7440667</v>
      </c>
      <c r="C1709">
        <f>heating_DistrictHeatingHotWater!C1709</f>
        <v>7991828</v>
      </c>
      <c r="D1709">
        <f>heating_DistrictHeatingHotWater!D1709</f>
        <v>8542988</v>
      </c>
      <c r="E1709">
        <f>heating_DistrictHeatingHotWater!E1709</f>
        <v>9094149</v>
      </c>
      <c r="F1709">
        <f>heating_DistrictHeatingHotWater!F1709</f>
        <v>9645309</v>
      </c>
      <c r="G1709">
        <f>heating_DistrictHeatingHotWater!G1709</f>
        <v>10196470</v>
      </c>
      <c r="H1709">
        <f>heating_DistrictHeatingHotWater!H1709</f>
        <v>10747631</v>
      </c>
      <c r="I1709">
        <f>heating_DistrictHeatingHotWater!I1709</f>
        <v>11298791</v>
      </c>
      <c r="J1709">
        <f>heating_DistrictHeatingHotWater!J1709</f>
        <v>11849952</v>
      </c>
      <c r="K1709">
        <f>heating_DistrictHeatingHotWater!K1709</f>
        <v>12401112</v>
      </c>
    </row>
    <row r="1710" spans="1:11" x14ac:dyDescent="0.2">
      <c r="A1710" s="10" t="s">
        <v>845</v>
      </c>
      <c r="B1710">
        <f>heating_DistrictHeatingHotWater!B1710</f>
        <v>10416007</v>
      </c>
      <c r="C1710">
        <f>heating_DistrictHeatingHotWater!C1710</f>
        <v>11187564</v>
      </c>
      <c r="D1710">
        <f>heating_DistrictHeatingHotWater!D1710</f>
        <v>11959120</v>
      </c>
      <c r="E1710">
        <f>heating_DistrictHeatingHotWater!E1710</f>
        <v>12730676</v>
      </c>
      <c r="F1710">
        <f>heating_DistrictHeatingHotWater!F1710</f>
        <v>13502232</v>
      </c>
      <c r="G1710">
        <f>heating_DistrictHeatingHotWater!G1710</f>
        <v>14273788</v>
      </c>
      <c r="H1710">
        <f>heating_DistrictHeatingHotWater!H1710</f>
        <v>15045344</v>
      </c>
      <c r="I1710">
        <f>heating_DistrictHeatingHotWater!I1710</f>
        <v>15816900</v>
      </c>
      <c r="J1710">
        <f>heating_DistrictHeatingHotWater!J1710</f>
        <v>16588456</v>
      </c>
      <c r="K1710">
        <f>heating_DistrictHeatingHotWater!K1710</f>
        <v>17360012</v>
      </c>
    </row>
    <row r="1711" spans="1:11" x14ac:dyDescent="0.2">
      <c r="A1711" s="10" t="s">
        <v>846</v>
      </c>
      <c r="B1711">
        <f>heating_DistrictHeatingHotWater!B1711</f>
        <v>10416007</v>
      </c>
      <c r="C1711">
        <f>heating_DistrictHeatingHotWater!C1711</f>
        <v>11187564</v>
      </c>
      <c r="D1711">
        <f>heating_DistrictHeatingHotWater!D1711</f>
        <v>11959120</v>
      </c>
      <c r="E1711">
        <f>heating_DistrictHeatingHotWater!E1711</f>
        <v>12730676</v>
      </c>
      <c r="F1711">
        <f>heating_DistrictHeatingHotWater!F1711</f>
        <v>13502232</v>
      </c>
      <c r="G1711">
        <f>heating_DistrictHeatingHotWater!G1711</f>
        <v>14273788</v>
      </c>
      <c r="H1711">
        <f>heating_DistrictHeatingHotWater!H1711</f>
        <v>15045344</v>
      </c>
      <c r="I1711">
        <f>heating_DistrictHeatingHotWater!I1711</f>
        <v>15816900</v>
      </c>
      <c r="J1711">
        <f>heating_DistrictHeatingHotWater!J1711</f>
        <v>16588456</v>
      </c>
      <c r="K1711">
        <f>heating_DistrictHeatingHotWater!K1711</f>
        <v>17360012</v>
      </c>
    </row>
    <row r="1712" spans="1:11" x14ac:dyDescent="0.2">
      <c r="A1712" s="10" t="s">
        <v>847</v>
      </c>
      <c r="B1712">
        <f>heating_DistrictHeatingHotWater!B1712</f>
        <v>9459532</v>
      </c>
      <c r="C1712">
        <f>heating_DistrictHeatingHotWater!C1712</f>
        <v>10160238</v>
      </c>
      <c r="D1712">
        <f>heating_DistrictHeatingHotWater!D1712</f>
        <v>10860944</v>
      </c>
      <c r="E1712">
        <f>heating_DistrictHeatingHotWater!E1712</f>
        <v>11561650</v>
      </c>
      <c r="F1712">
        <f>heating_DistrictHeatingHotWater!F1712</f>
        <v>12262356</v>
      </c>
      <c r="G1712">
        <f>heating_DistrictHeatingHotWater!G1712</f>
        <v>12963062</v>
      </c>
      <c r="H1712">
        <f>heating_DistrictHeatingHotWater!H1712</f>
        <v>13663768</v>
      </c>
      <c r="I1712">
        <f>heating_DistrictHeatingHotWater!I1712</f>
        <v>14364474</v>
      </c>
      <c r="J1712">
        <f>heating_DistrictHeatingHotWater!J1712</f>
        <v>15065180</v>
      </c>
      <c r="K1712">
        <f>heating_DistrictHeatingHotWater!K1712</f>
        <v>15765886</v>
      </c>
    </row>
    <row r="1713" spans="1:11" x14ac:dyDescent="0.2">
      <c r="A1713" s="10" t="s">
        <v>848</v>
      </c>
      <c r="B1713">
        <f>heating_DistrictHeatingHotWater!B1713</f>
        <v>6639669</v>
      </c>
      <c r="C1713">
        <f>heating_DistrictHeatingHotWater!C1713</f>
        <v>7131496</v>
      </c>
      <c r="D1713">
        <f>heating_DistrictHeatingHotWater!D1713</f>
        <v>7623323</v>
      </c>
      <c r="E1713">
        <f>heating_DistrictHeatingHotWater!E1713</f>
        <v>8115150</v>
      </c>
      <c r="F1713">
        <f>heating_DistrictHeatingHotWater!F1713</f>
        <v>8606978</v>
      </c>
      <c r="G1713">
        <f>heating_DistrictHeatingHotWater!G1713</f>
        <v>9098805</v>
      </c>
      <c r="H1713">
        <f>heating_DistrictHeatingHotWater!H1713</f>
        <v>9590632</v>
      </c>
      <c r="I1713">
        <f>heating_DistrictHeatingHotWater!I1713</f>
        <v>10082460</v>
      </c>
      <c r="J1713">
        <f>heating_DistrictHeatingHotWater!J1713</f>
        <v>10574287</v>
      </c>
      <c r="K1713">
        <f>heating_DistrictHeatingHotWater!K1713</f>
        <v>11066114</v>
      </c>
    </row>
    <row r="1714" spans="1:11" x14ac:dyDescent="0.2">
      <c r="A1714" s="10" t="s">
        <v>849</v>
      </c>
      <c r="B1714">
        <f>heating_DistrictHeatingHotWater!B1714</f>
        <v>4982500</v>
      </c>
      <c r="C1714">
        <f>heating_DistrictHeatingHotWater!C1714</f>
        <v>5351574</v>
      </c>
      <c r="D1714">
        <f>heating_DistrictHeatingHotWater!D1714</f>
        <v>5720648</v>
      </c>
      <c r="E1714">
        <f>heating_DistrictHeatingHotWater!E1714</f>
        <v>6089722</v>
      </c>
      <c r="F1714">
        <f>heating_DistrictHeatingHotWater!F1714</f>
        <v>6458796</v>
      </c>
      <c r="G1714">
        <f>heating_DistrictHeatingHotWater!G1714</f>
        <v>6827870</v>
      </c>
      <c r="H1714">
        <f>heating_DistrictHeatingHotWater!H1714</f>
        <v>7196944</v>
      </c>
      <c r="I1714">
        <f>heating_DistrictHeatingHotWater!I1714</f>
        <v>7566018</v>
      </c>
      <c r="J1714">
        <f>heating_DistrictHeatingHotWater!J1714</f>
        <v>7935092</v>
      </c>
      <c r="K1714">
        <f>heating_DistrictHeatingHotWater!K1714</f>
        <v>8304166</v>
      </c>
    </row>
    <row r="1715" spans="1:11" x14ac:dyDescent="0.2">
      <c r="A1715" s="10" t="s">
        <v>850</v>
      </c>
      <c r="B1715">
        <f>heating_DistrictHeatingHotWater!B1715</f>
        <v>3052138</v>
      </c>
      <c r="C1715">
        <f>heating_DistrictHeatingHotWater!C1715</f>
        <v>3278223</v>
      </c>
      <c r="D1715">
        <f>heating_DistrictHeatingHotWater!D1715</f>
        <v>3504307</v>
      </c>
      <c r="E1715">
        <f>heating_DistrictHeatingHotWater!E1715</f>
        <v>3730391</v>
      </c>
      <c r="F1715">
        <f>heating_DistrictHeatingHotWater!F1715</f>
        <v>3956476</v>
      </c>
      <c r="G1715">
        <f>heating_DistrictHeatingHotWater!G1715</f>
        <v>4182560</v>
      </c>
      <c r="H1715">
        <f>heating_DistrictHeatingHotWater!H1715</f>
        <v>4408644</v>
      </c>
      <c r="I1715">
        <f>heating_DistrictHeatingHotWater!I1715</f>
        <v>4634729</v>
      </c>
      <c r="J1715">
        <f>heating_DistrictHeatingHotWater!J1715</f>
        <v>4860813</v>
      </c>
      <c r="K1715">
        <f>heating_DistrictHeatingHotWater!K1715</f>
        <v>5086897</v>
      </c>
    </row>
    <row r="1716" spans="1:11" x14ac:dyDescent="0.2">
      <c r="A1716" s="10" t="s">
        <v>851</v>
      </c>
      <c r="B1716">
        <f>heating_DistrictHeatingHotWater!B1716</f>
        <v>3096573</v>
      </c>
      <c r="C1716">
        <f>heating_DistrictHeatingHotWater!C1716</f>
        <v>3325949</v>
      </c>
      <c r="D1716">
        <f>heating_DistrictHeatingHotWater!D1716</f>
        <v>3555325</v>
      </c>
      <c r="E1716">
        <f>heating_DistrictHeatingHotWater!E1716</f>
        <v>3784700</v>
      </c>
      <c r="F1716">
        <f>heating_DistrictHeatingHotWater!F1716</f>
        <v>4014076</v>
      </c>
      <c r="G1716">
        <f>heating_DistrictHeatingHotWater!G1716</f>
        <v>4243452</v>
      </c>
      <c r="H1716">
        <f>heating_DistrictHeatingHotWater!H1716</f>
        <v>4472828</v>
      </c>
      <c r="I1716">
        <f>heating_DistrictHeatingHotWater!I1716</f>
        <v>4702204</v>
      </c>
      <c r="J1716">
        <f>heating_DistrictHeatingHotWater!J1716</f>
        <v>4931579</v>
      </c>
      <c r="K1716">
        <f>heating_DistrictHeatingHotWater!K1716</f>
        <v>5160955</v>
      </c>
    </row>
    <row r="1717" spans="1:11" x14ac:dyDescent="0.2">
      <c r="A1717" s="10" t="s">
        <v>852</v>
      </c>
      <c r="B1717">
        <f>heating_DistrictHeatingHotWater!B1717</f>
        <v>3096573</v>
      </c>
      <c r="C1717">
        <f>heating_DistrictHeatingHotWater!C1717</f>
        <v>3325949</v>
      </c>
      <c r="D1717">
        <f>heating_DistrictHeatingHotWater!D1717</f>
        <v>3555325</v>
      </c>
      <c r="E1717">
        <f>heating_DistrictHeatingHotWater!E1717</f>
        <v>3784700</v>
      </c>
      <c r="F1717">
        <f>heating_DistrictHeatingHotWater!F1717</f>
        <v>4014076</v>
      </c>
      <c r="G1717">
        <f>heating_DistrictHeatingHotWater!G1717</f>
        <v>4243452</v>
      </c>
      <c r="H1717">
        <f>heating_DistrictHeatingHotWater!H1717</f>
        <v>4472828</v>
      </c>
      <c r="I1717">
        <f>heating_DistrictHeatingHotWater!I1717</f>
        <v>4702204</v>
      </c>
      <c r="J1717">
        <f>heating_DistrictHeatingHotWater!J1717</f>
        <v>4931579</v>
      </c>
      <c r="K1717">
        <f>heating_DistrictHeatingHotWater!K1717</f>
        <v>5160955</v>
      </c>
    </row>
    <row r="1718" spans="1:11" x14ac:dyDescent="0.2">
      <c r="A1718" s="10" t="s">
        <v>853</v>
      </c>
      <c r="B1718">
        <f>heating_DistrictHeatingHotWater!B1718</f>
        <v>3382316</v>
      </c>
      <c r="C1718">
        <f>heating_DistrictHeatingHotWater!C1718</f>
        <v>3632857</v>
      </c>
      <c r="D1718">
        <f>heating_DistrictHeatingHotWater!D1718</f>
        <v>3883399</v>
      </c>
      <c r="E1718">
        <f>heating_DistrictHeatingHotWater!E1718</f>
        <v>4133941</v>
      </c>
      <c r="F1718">
        <f>heating_DistrictHeatingHotWater!F1718</f>
        <v>4384483</v>
      </c>
      <c r="G1718">
        <f>heating_DistrictHeatingHotWater!G1718</f>
        <v>4635025</v>
      </c>
      <c r="H1718">
        <f>heating_DistrictHeatingHotWater!H1718</f>
        <v>4885567</v>
      </c>
      <c r="I1718">
        <f>heating_DistrictHeatingHotWater!I1718</f>
        <v>5136109</v>
      </c>
      <c r="J1718">
        <f>heating_DistrictHeatingHotWater!J1718</f>
        <v>5386651</v>
      </c>
      <c r="K1718">
        <f>heating_DistrictHeatingHotWater!K1718</f>
        <v>5637193</v>
      </c>
    </row>
    <row r="1719" spans="1:11" x14ac:dyDescent="0.2">
      <c r="A1719" s="10" t="s">
        <v>854</v>
      </c>
      <c r="B1719">
        <f>heating_DistrictHeatingHotWater!B1719</f>
        <v>2337220</v>
      </c>
      <c r="C1719">
        <f>heating_DistrictHeatingHotWater!C1719</f>
        <v>2510347</v>
      </c>
      <c r="D1719">
        <f>heating_DistrictHeatingHotWater!D1719</f>
        <v>2683475</v>
      </c>
      <c r="E1719">
        <f>heating_DistrictHeatingHotWater!E1719</f>
        <v>2856602</v>
      </c>
      <c r="F1719">
        <f>heating_DistrictHeatingHotWater!F1719</f>
        <v>3029730</v>
      </c>
      <c r="G1719">
        <f>heating_DistrictHeatingHotWater!G1719</f>
        <v>3202857</v>
      </c>
      <c r="H1719">
        <f>heating_DistrictHeatingHotWater!H1719</f>
        <v>3375984</v>
      </c>
      <c r="I1719">
        <f>heating_DistrictHeatingHotWater!I1719</f>
        <v>3549112</v>
      </c>
      <c r="J1719">
        <f>heating_DistrictHeatingHotWater!J1719</f>
        <v>3722239</v>
      </c>
      <c r="K1719">
        <f>heating_DistrictHeatingHotWater!K1719</f>
        <v>3895367</v>
      </c>
    </row>
    <row r="1720" spans="1:11" x14ac:dyDescent="0.2">
      <c r="A1720" s="10" t="s">
        <v>855</v>
      </c>
      <c r="B1720">
        <f>heating_DistrictHeatingHotWater!B1720</f>
        <v>2234264</v>
      </c>
      <c r="C1720">
        <f>heating_DistrictHeatingHotWater!C1720</f>
        <v>2399765</v>
      </c>
      <c r="D1720">
        <f>heating_DistrictHeatingHotWater!D1720</f>
        <v>2565266</v>
      </c>
      <c r="E1720">
        <f>heating_DistrictHeatingHotWater!E1720</f>
        <v>2730767</v>
      </c>
      <c r="F1720">
        <f>heating_DistrictHeatingHotWater!F1720</f>
        <v>2896268</v>
      </c>
      <c r="G1720">
        <f>heating_DistrictHeatingHotWater!G1720</f>
        <v>3061769</v>
      </c>
      <c r="H1720">
        <f>heating_DistrictHeatingHotWater!H1720</f>
        <v>3227270</v>
      </c>
      <c r="I1720">
        <f>heating_DistrictHeatingHotWater!I1720</f>
        <v>3392771</v>
      </c>
      <c r="J1720">
        <f>heating_DistrictHeatingHotWater!J1720</f>
        <v>3558272</v>
      </c>
      <c r="K1720">
        <f>heating_DistrictHeatingHotWater!K1720</f>
        <v>3723773</v>
      </c>
    </row>
    <row r="1721" spans="1:11" x14ac:dyDescent="0.2">
      <c r="A1721" s="10" t="s">
        <v>856</v>
      </c>
      <c r="B1721">
        <f>heating_DistrictHeatingHotWater!B1721</f>
        <v>2234264</v>
      </c>
      <c r="C1721">
        <f>heating_DistrictHeatingHotWater!C1721</f>
        <v>2399765</v>
      </c>
      <c r="D1721">
        <f>heating_DistrictHeatingHotWater!D1721</f>
        <v>2565266</v>
      </c>
      <c r="E1721">
        <f>heating_DistrictHeatingHotWater!E1721</f>
        <v>2730767</v>
      </c>
      <c r="F1721">
        <f>heating_DistrictHeatingHotWater!F1721</f>
        <v>2896268</v>
      </c>
      <c r="G1721">
        <f>heating_DistrictHeatingHotWater!G1721</f>
        <v>3061769</v>
      </c>
      <c r="H1721">
        <f>heating_DistrictHeatingHotWater!H1721</f>
        <v>3227270</v>
      </c>
      <c r="I1721">
        <f>heating_DistrictHeatingHotWater!I1721</f>
        <v>3392771</v>
      </c>
      <c r="J1721">
        <f>heating_DistrictHeatingHotWater!J1721</f>
        <v>3558272</v>
      </c>
      <c r="K1721">
        <f>heating_DistrictHeatingHotWater!K1721</f>
        <v>3723773</v>
      </c>
    </row>
    <row r="1722" spans="1:11" x14ac:dyDescent="0.2">
      <c r="A1722" s="10" t="s">
        <v>857</v>
      </c>
      <c r="B1722">
        <f>heating_DistrictHeatingHotWater!B1722</f>
        <v>2234264</v>
      </c>
      <c r="C1722">
        <f>heating_DistrictHeatingHotWater!C1722</f>
        <v>2399765</v>
      </c>
      <c r="D1722">
        <f>heating_DistrictHeatingHotWater!D1722</f>
        <v>2565266</v>
      </c>
      <c r="E1722">
        <f>heating_DistrictHeatingHotWater!E1722</f>
        <v>2730767</v>
      </c>
      <c r="F1722">
        <f>heating_DistrictHeatingHotWater!F1722</f>
        <v>2896268</v>
      </c>
      <c r="G1722">
        <f>heating_DistrictHeatingHotWater!G1722</f>
        <v>3061769</v>
      </c>
      <c r="H1722">
        <f>heating_DistrictHeatingHotWater!H1722</f>
        <v>3227270</v>
      </c>
      <c r="I1722">
        <f>heating_DistrictHeatingHotWater!I1722</f>
        <v>3392771</v>
      </c>
      <c r="J1722">
        <f>heating_DistrictHeatingHotWater!J1722</f>
        <v>3558272</v>
      </c>
      <c r="K1722">
        <f>heating_DistrictHeatingHotWater!K1722</f>
        <v>3723773</v>
      </c>
    </row>
    <row r="1723" spans="1:11" x14ac:dyDescent="0.2">
      <c r="A1723" s="10" t="s">
        <v>858</v>
      </c>
      <c r="B1723">
        <f>heating_DistrictHeatingHotWater!B1723</f>
        <v>2309682</v>
      </c>
      <c r="C1723">
        <f>heating_DistrictHeatingHotWater!C1723</f>
        <v>2480770</v>
      </c>
      <c r="D1723">
        <f>heating_DistrictHeatingHotWater!D1723</f>
        <v>2651857</v>
      </c>
      <c r="E1723">
        <f>heating_DistrictHeatingHotWater!E1723</f>
        <v>2822945</v>
      </c>
      <c r="F1723">
        <f>heating_DistrictHeatingHotWater!F1723</f>
        <v>2994032</v>
      </c>
      <c r="G1723">
        <f>heating_DistrictHeatingHotWater!G1723</f>
        <v>3165120</v>
      </c>
      <c r="H1723">
        <f>heating_DistrictHeatingHotWater!H1723</f>
        <v>3336208</v>
      </c>
      <c r="I1723">
        <f>heating_DistrictHeatingHotWater!I1723</f>
        <v>3507295</v>
      </c>
      <c r="J1723">
        <f>heating_DistrictHeatingHotWater!J1723</f>
        <v>3678383</v>
      </c>
      <c r="K1723">
        <f>heating_DistrictHeatingHotWater!K1723</f>
        <v>3849470</v>
      </c>
    </row>
    <row r="1724" spans="1:11" x14ac:dyDescent="0.2">
      <c r="A1724" s="10" t="s">
        <v>859</v>
      </c>
      <c r="B1724">
        <f>heating_DistrictHeatingHotWater!B1724</f>
        <v>3192441</v>
      </c>
      <c r="C1724">
        <f>heating_DistrictHeatingHotWater!C1724</f>
        <v>3428918</v>
      </c>
      <c r="D1724">
        <f>heating_DistrictHeatingHotWater!D1724</f>
        <v>3665395</v>
      </c>
      <c r="E1724">
        <f>heating_DistrictHeatingHotWater!E1724</f>
        <v>3901872</v>
      </c>
      <c r="F1724">
        <f>heating_DistrictHeatingHotWater!F1724</f>
        <v>4138349</v>
      </c>
      <c r="G1724">
        <f>heating_DistrictHeatingHotWater!G1724</f>
        <v>4374826</v>
      </c>
      <c r="H1724">
        <f>heating_DistrictHeatingHotWater!H1724</f>
        <v>4611303</v>
      </c>
      <c r="I1724">
        <f>heating_DistrictHeatingHotWater!I1724</f>
        <v>4847780</v>
      </c>
      <c r="J1724">
        <f>heating_DistrictHeatingHotWater!J1724</f>
        <v>5084257</v>
      </c>
      <c r="K1724">
        <f>heating_DistrictHeatingHotWater!K1724</f>
        <v>5320734</v>
      </c>
    </row>
    <row r="1725" spans="1:11" x14ac:dyDescent="0.2">
      <c r="A1725" s="10" t="s">
        <v>860</v>
      </c>
      <c r="B1725">
        <f>heating_DistrictHeatingHotWater!B1725</f>
        <v>2608609</v>
      </c>
      <c r="C1725">
        <f>heating_DistrictHeatingHotWater!C1725</f>
        <v>2801839</v>
      </c>
      <c r="D1725">
        <f>heating_DistrictHeatingHotWater!D1725</f>
        <v>2995069</v>
      </c>
      <c r="E1725">
        <f>heating_DistrictHeatingHotWater!E1725</f>
        <v>3188299</v>
      </c>
      <c r="F1725">
        <f>heating_DistrictHeatingHotWater!F1725</f>
        <v>3381530</v>
      </c>
      <c r="G1725">
        <f>heating_DistrictHeatingHotWater!G1725</f>
        <v>3574760</v>
      </c>
      <c r="H1725">
        <f>heating_DistrictHeatingHotWater!H1725</f>
        <v>3767990</v>
      </c>
      <c r="I1725">
        <f>heating_DistrictHeatingHotWater!I1725</f>
        <v>3961221</v>
      </c>
      <c r="J1725">
        <f>heating_DistrictHeatingHotWater!J1725</f>
        <v>4154451</v>
      </c>
      <c r="K1725">
        <f>heating_DistrictHeatingHotWater!K1725</f>
        <v>4347681</v>
      </c>
    </row>
    <row r="1726" spans="1:11" x14ac:dyDescent="0.2">
      <c r="A1726" s="10" t="s">
        <v>861</v>
      </c>
      <c r="B1726">
        <f>heating_DistrictHeatingHotWater!B1726</f>
        <v>2608609</v>
      </c>
      <c r="C1726">
        <f>heating_DistrictHeatingHotWater!C1726</f>
        <v>2801839</v>
      </c>
      <c r="D1726">
        <f>heating_DistrictHeatingHotWater!D1726</f>
        <v>2995069</v>
      </c>
      <c r="E1726">
        <f>heating_DistrictHeatingHotWater!E1726</f>
        <v>3188299</v>
      </c>
      <c r="F1726">
        <f>heating_DistrictHeatingHotWater!F1726</f>
        <v>3381530</v>
      </c>
      <c r="G1726">
        <f>heating_DistrictHeatingHotWater!G1726</f>
        <v>3574760</v>
      </c>
      <c r="H1726">
        <f>heating_DistrictHeatingHotWater!H1726</f>
        <v>3767990</v>
      </c>
      <c r="I1726">
        <f>heating_DistrictHeatingHotWater!I1726</f>
        <v>3961221</v>
      </c>
      <c r="J1726">
        <f>heating_DistrictHeatingHotWater!J1726</f>
        <v>4154451</v>
      </c>
      <c r="K1726">
        <f>heating_DistrictHeatingHotWater!K1726</f>
        <v>4347681</v>
      </c>
    </row>
    <row r="1727" spans="1:11" x14ac:dyDescent="0.2">
      <c r="A1727" s="10" t="s">
        <v>862</v>
      </c>
      <c r="B1727">
        <f>heating_DistrictHeatingHotWater!B1727</f>
        <v>2608609</v>
      </c>
      <c r="C1727">
        <f>heating_DistrictHeatingHotWater!C1727</f>
        <v>2801839</v>
      </c>
      <c r="D1727">
        <f>heating_DistrictHeatingHotWater!D1727</f>
        <v>2995069</v>
      </c>
      <c r="E1727">
        <f>heating_DistrictHeatingHotWater!E1727</f>
        <v>3188299</v>
      </c>
      <c r="F1727">
        <f>heating_DistrictHeatingHotWater!F1727</f>
        <v>3381530</v>
      </c>
      <c r="G1727">
        <f>heating_DistrictHeatingHotWater!G1727</f>
        <v>3574760</v>
      </c>
      <c r="H1727">
        <f>heating_DistrictHeatingHotWater!H1727</f>
        <v>3767990</v>
      </c>
      <c r="I1727">
        <f>heating_DistrictHeatingHotWater!I1727</f>
        <v>3961221</v>
      </c>
      <c r="J1727">
        <f>heating_DistrictHeatingHotWater!J1727</f>
        <v>4154451</v>
      </c>
      <c r="K1727">
        <f>heating_DistrictHeatingHotWater!K1727</f>
        <v>4347681</v>
      </c>
    </row>
    <row r="1728" spans="1:11" x14ac:dyDescent="0.2">
      <c r="A1728" s="10" t="s">
        <v>863</v>
      </c>
      <c r="B1728">
        <f>heating_DistrictHeatingHotWater!B1728</f>
        <v>2705979</v>
      </c>
      <c r="C1728">
        <f>heating_DistrictHeatingHotWater!C1728</f>
        <v>2906422</v>
      </c>
      <c r="D1728">
        <f>heating_DistrictHeatingHotWater!D1728</f>
        <v>3106865</v>
      </c>
      <c r="E1728">
        <f>heating_DistrictHeatingHotWater!E1728</f>
        <v>3307308</v>
      </c>
      <c r="F1728">
        <f>heating_DistrictHeatingHotWater!F1728</f>
        <v>3507751</v>
      </c>
      <c r="G1728">
        <f>heating_DistrictHeatingHotWater!G1728</f>
        <v>3708194</v>
      </c>
      <c r="H1728">
        <f>heating_DistrictHeatingHotWater!H1728</f>
        <v>3908637</v>
      </c>
      <c r="I1728">
        <f>heating_DistrictHeatingHotWater!I1728</f>
        <v>4109080</v>
      </c>
      <c r="J1728">
        <f>heating_DistrictHeatingHotWater!J1728</f>
        <v>4309523</v>
      </c>
      <c r="K1728">
        <f>heating_DistrictHeatingHotWater!K1728</f>
        <v>4509966</v>
      </c>
    </row>
    <row r="1729" spans="1:11" x14ac:dyDescent="0.2">
      <c r="A1729" s="10" t="s">
        <v>864</v>
      </c>
      <c r="B1729">
        <f>heating_DistrictHeatingHotWater!B1729</f>
        <v>3621675</v>
      </c>
      <c r="C1729">
        <f>heating_DistrictHeatingHotWater!C1729</f>
        <v>3889947</v>
      </c>
      <c r="D1729">
        <f>heating_DistrictHeatingHotWater!D1729</f>
        <v>4158219</v>
      </c>
      <c r="E1729">
        <f>heating_DistrictHeatingHotWater!E1729</f>
        <v>4426492</v>
      </c>
      <c r="F1729">
        <f>heating_DistrictHeatingHotWater!F1729</f>
        <v>4694764</v>
      </c>
      <c r="G1729">
        <f>heating_DistrictHeatingHotWater!G1729</f>
        <v>4963036</v>
      </c>
      <c r="H1729">
        <f>heating_DistrictHeatingHotWater!H1729</f>
        <v>5231308</v>
      </c>
      <c r="I1729">
        <f>heating_DistrictHeatingHotWater!I1729</f>
        <v>5499580</v>
      </c>
      <c r="J1729">
        <f>heating_DistrictHeatingHotWater!J1729</f>
        <v>5767853</v>
      </c>
      <c r="K1729">
        <f>heating_DistrictHeatingHotWater!K1729</f>
        <v>6036125</v>
      </c>
    </row>
    <row r="1730" spans="1:11" x14ac:dyDescent="0.2">
      <c r="A1730" s="10" t="s">
        <v>865</v>
      </c>
      <c r="B1730">
        <f>heating_DistrictHeatingHotWater!B1730</f>
        <v>5248310</v>
      </c>
      <c r="C1730">
        <f>heating_DistrictHeatingHotWater!C1730</f>
        <v>5637073</v>
      </c>
      <c r="D1730">
        <f>heating_DistrictHeatingHotWater!D1730</f>
        <v>6025837</v>
      </c>
      <c r="E1730">
        <f>heating_DistrictHeatingHotWater!E1730</f>
        <v>6414601</v>
      </c>
      <c r="F1730">
        <f>heating_DistrictHeatingHotWater!F1730</f>
        <v>6803364</v>
      </c>
      <c r="G1730">
        <f>heating_DistrictHeatingHotWater!G1730</f>
        <v>7192128</v>
      </c>
      <c r="H1730">
        <f>heating_DistrictHeatingHotWater!H1730</f>
        <v>7580892</v>
      </c>
      <c r="I1730">
        <f>heating_DistrictHeatingHotWater!I1730</f>
        <v>7969655</v>
      </c>
      <c r="J1730">
        <f>heating_DistrictHeatingHotWater!J1730</f>
        <v>8358419</v>
      </c>
      <c r="K1730">
        <f>heating_DistrictHeatingHotWater!K1730</f>
        <v>8747183</v>
      </c>
    </row>
    <row r="1731" spans="1:11" x14ac:dyDescent="0.2">
      <c r="A1731" s="10" t="s">
        <v>866</v>
      </c>
      <c r="B1731">
        <f>heating_DistrictHeatingHotWater!B1731</f>
        <v>5248310</v>
      </c>
      <c r="C1731">
        <f>heating_DistrictHeatingHotWater!C1731</f>
        <v>5637073</v>
      </c>
      <c r="D1731">
        <f>heating_DistrictHeatingHotWater!D1731</f>
        <v>6025837</v>
      </c>
      <c r="E1731">
        <f>heating_DistrictHeatingHotWater!E1731</f>
        <v>6414601</v>
      </c>
      <c r="F1731">
        <f>heating_DistrictHeatingHotWater!F1731</f>
        <v>6803364</v>
      </c>
      <c r="G1731">
        <f>heating_DistrictHeatingHotWater!G1731</f>
        <v>7192128</v>
      </c>
      <c r="H1731">
        <f>heating_DistrictHeatingHotWater!H1731</f>
        <v>7580892</v>
      </c>
      <c r="I1731">
        <f>heating_DistrictHeatingHotWater!I1731</f>
        <v>7969655</v>
      </c>
      <c r="J1731">
        <f>heating_DistrictHeatingHotWater!J1731</f>
        <v>8358419</v>
      </c>
      <c r="K1731">
        <f>heating_DistrictHeatingHotWater!K1731</f>
        <v>8747183</v>
      </c>
    </row>
    <row r="1732" spans="1:11" x14ac:dyDescent="0.2">
      <c r="A1732" s="10" t="s">
        <v>867</v>
      </c>
      <c r="B1732">
        <f>heating_DistrictHeatingHotWater!B1732</f>
        <v>7779768</v>
      </c>
      <c r="C1732">
        <f>heating_DistrictHeatingHotWater!C1732</f>
        <v>8356047</v>
      </c>
      <c r="D1732">
        <f>heating_DistrictHeatingHotWater!D1732</f>
        <v>8932326</v>
      </c>
      <c r="E1732">
        <f>heating_DistrictHeatingHotWater!E1732</f>
        <v>9508605</v>
      </c>
      <c r="F1732">
        <f>heating_DistrictHeatingHotWater!F1732</f>
        <v>10084884</v>
      </c>
      <c r="G1732">
        <f>heating_DistrictHeatingHotWater!G1732</f>
        <v>10661163</v>
      </c>
      <c r="H1732">
        <f>heating_DistrictHeatingHotWater!H1732</f>
        <v>11237442</v>
      </c>
      <c r="I1732">
        <f>heating_DistrictHeatingHotWater!I1732</f>
        <v>11813721</v>
      </c>
      <c r="J1732">
        <f>heating_DistrictHeatingHotWater!J1732</f>
        <v>12390000</v>
      </c>
      <c r="K1732">
        <f>heating_DistrictHeatingHotWater!K1732</f>
        <v>12966279</v>
      </c>
    </row>
    <row r="1733" spans="1:11" x14ac:dyDescent="0.2">
      <c r="A1733" s="10" t="s">
        <v>868</v>
      </c>
      <c r="B1733">
        <f>heating_DistrictHeatingHotWater!B1733</f>
        <v>8263384</v>
      </c>
      <c r="C1733">
        <f>heating_DistrictHeatingHotWater!C1733</f>
        <v>8875486</v>
      </c>
      <c r="D1733">
        <f>heating_DistrictHeatingHotWater!D1733</f>
        <v>9487589</v>
      </c>
      <c r="E1733">
        <f>heating_DistrictHeatingHotWater!E1733</f>
        <v>10099691</v>
      </c>
      <c r="F1733">
        <f>heating_DistrictHeatingHotWater!F1733</f>
        <v>10711794</v>
      </c>
      <c r="G1733">
        <f>heating_DistrictHeatingHotWater!G1733</f>
        <v>11323896</v>
      </c>
      <c r="H1733">
        <f>heating_DistrictHeatingHotWater!H1733</f>
        <v>11935998</v>
      </c>
      <c r="I1733">
        <f>heating_DistrictHeatingHotWater!I1733</f>
        <v>12548101</v>
      </c>
      <c r="J1733">
        <f>heating_DistrictHeatingHotWater!J1733</f>
        <v>13160203</v>
      </c>
      <c r="K1733">
        <f>heating_DistrictHeatingHotWater!K1733</f>
        <v>13772306</v>
      </c>
    </row>
    <row r="1734" spans="1:11" x14ac:dyDescent="0.2">
      <c r="A1734" s="10" t="s">
        <v>869</v>
      </c>
      <c r="B1734">
        <f>heating_DistrictHeatingHotWater!B1734</f>
        <v>8002322</v>
      </c>
      <c r="C1734">
        <f>heating_DistrictHeatingHotWater!C1734</f>
        <v>8595087</v>
      </c>
      <c r="D1734">
        <f>heating_DistrictHeatingHotWater!D1734</f>
        <v>9187851</v>
      </c>
      <c r="E1734">
        <f>heating_DistrictHeatingHotWater!E1734</f>
        <v>9780616</v>
      </c>
      <c r="F1734">
        <f>heating_DistrictHeatingHotWater!F1734</f>
        <v>10373380</v>
      </c>
      <c r="G1734">
        <f>heating_DistrictHeatingHotWater!G1734</f>
        <v>10966145</v>
      </c>
      <c r="H1734">
        <f>heating_DistrictHeatingHotWater!H1734</f>
        <v>11558910</v>
      </c>
      <c r="I1734">
        <f>heating_DistrictHeatingHotWater!I1734</f>
        <v>12151674</v>
      </c>
      <c r="J1734">
        <f>heating_DistrictHeatingHotWater!J1734</f>
        <v>12744439</v>
      </c>
      <c r="K1734">
        <f>heating_DistrictHeatingHotWater!K1734</f>
        <v>13337203</v>
      </c>
    </row>
    <row r="1735" spans="1:11" x14ac:dyDescent="0.2">
      <c r="A1735" s="10" t="s">
        <v>870</v>
      </c>
      <c r="B1735">
        <f>heating_DistrictHeatingHotWater!B1735</f>
        <v>6240784</v>
      </c>
      <c r="C1735">
        <f>heating_DistrictHeatingHotWater!C1735</f>
        <v>6703064</v>
      </c>
      <c r="D1735">
        <f>heating_DistrictHeatingHotWater!D1735</f>
        <v>7165344</v>
      </c>
      <c r="E1735">
        <f>heating_DistrictHeatingHotWater!E1735</f>
        <v>7627624</v>
      </c>
      <c r="F1735">
        <f>heating_DistrictHeatingHotWater!F1735</f>
        <v>8089905</v>
      </c>
      <c r="G1735">
        <f>heating_DistrictHeatingHotWater!G1735</f>
        <v>8552185</v>
      </c>
      <c r="H1735">
        <f>heating_DistrictHeatingHotWater!H1735</f>
        <v>9014465</v>
      </c>
      <c r="I1735">
        <f>heating_DistrictHeatingHotWater!I1735</f>
        <v>9476746</v>
      </c>
      <c r="J1735">
        <f>heating_DistrictHeatingHotWater!J1735</f>
        <v>9939026</v>
      </c>
      <c r="K1735">
        <f>heating_DistrictHeatingHotWater!K1735</f>
        <v>10401306</v>
      </c>
    </row>
    <row r="1736" spans="1:11" x14ac:dyDescent="0.2">
      <c r="A1736" s="10" t="s">
        <v>871</v>
      </c>
      <c r="B1736">
        <f>heating_DistrictHeatingHotWater!B1736</f>
        <v>7800482</v>
      </c>
      <c r="C1736">
        <f>heating_DistrictHeatingHotWater!C1736</f>
        <v>8378295</v>
      </c>
      <c r="D1736">
        <f>heating_DistrictHeatingHotWater!D1736</f>
        <v>8956109</v>
      </c>
      <c r="E1736">
        <f>heating_DistrictHeatingHotWater!E1736</f>
        <v>9533922</v>
      </c>
      <c r="F1736">
        <f>heating_DistrictHeatingHotWater!F1736</f>
        <v>10111736</v>
      </c>
      <c r="G1736">
        <f>heating_DistrictHeatingHotWater!G1736</f>
        <v>10689549</v>
      </c>
      <c r="H1736">
        <f>heating_DistrictHeatingHotWater!H1736</f>
        <v>11267362</v>
      </c>
      <c r="I1736">
        <f>heating_DistrictHeatingHotWater!I1736</f>
        <v>11845176</v>
      </c>
      <c r="J1736">
        <f>heating_DistrictHeatingHotWater!J1736</f>
        <v>12422989</v>
      </c>
      <c r="K1736">
        <f>heating_DistrictHeatingHotWater!K1736</f>
        <v>13000803</v>
      </c>
    </row>
    <row r="1737" spans="1:11" x14ac:dyDescent="0.2">
      <c r="A1737" s="10" t="s">
        <v>872</v>
      </c>
      <c r="B1737">
        <f>heating_DistrictHeatingHotWater!B1737</f>
        <v>8942323</v>
      </c>
      <c r="C1737">
        <f>heating_DistrictHeatingHotWater!C1737</f>
        <v>9604717</v>
      </c>
      <c r="D1737">
        <f>heating_DistrictHeatingHotWater!D1737</f>
        <v>10267111</v>
      </c>
      <c r="E1737">
        <f>heating_DistrictHeatingHotWater!E1737</f>
        <v>10929505</v>
      </c>
      <c r="F1737">
        <f>heating_DistrictHeatingHotWater!F1737</f>
        <v>11591900</v>
      </c>
      <c r="G1737">
        <f>heating_DistrictHeatingHotWater!G1737</f>
        <v>12254294</v>
      </c>
      <c r="H1737">
        <f>heating_DistrictHeatingHotWater!H1737</f>
        <v>12916688</v>
      </c>
      <c r="I1737">
        <f>heating_DistrictHeatingHotWater!I1737</f>
        <v>13579083</v>
      </c>
      <c r="J1737">
        <f>heating_DistrictHeatingHotWater!J1737</f>
        <v>14241477</v>
      </c>
      <c r="K1737">
        <f>heating_DistrictHeatingHotWater!K1737</f>
        <v>14903871</v>
      </c>
    </row>
    <row r="1738" spans="1:11" x14ac:dyDescent="0.2">
      <c r="A1738" s="10" t="s">
        <v>873</v>
      </c>
      <c r="B1738">
        <f>heating_DistrictHeatingHotWater!B1738</f>
        <v>4850499</v>
      </c>
      <c r="C1738">
        <f>heating_DistrictHeatingHotWater!C1738</f>
        <v>5209795</v>
      </c>
      <c r="D1738">
        <f>heating_DistrictHeatingHotWater!D1738</f>
        <v>5569091</v>
      </c>
      <c r="E1738">
        <f>heating_DistrictHeatingHotWater!E1738</f>
        <v>5928388</v>
      </c>
      <c r="F1738">
        <f>heating_DistrictHeatingHotWater!F1738</f>
        <v>6287684</v>
      </c>
      <c r="G1738">
        <f>heating_DistrictHeatingHotWater!G1738</f>
        <v>6646980</v>
      </c>
      <c r="H1738">
        <f>heating_DistrictHeatingHotWater!H1738</f>
        <v>7006276</v>
      </c>
      <c r="I1738">
        <f>heating_DistrictHeatingHotWater!I1738</f>
        <v>7365572</v>
      </c>
      <c r="J1738">
        <f>heating_DistrictHeatingHotWater!J1738</f>
        <v>7724869</v>
      </c>
      <c r="K1738">
        <f>heating_DistrictHeatingHotWater!K1738</f>
        <v>8084165</v>
      </c>
    </row>
    <row r="1739" spans="1:11" x14ac:dyDescent="0.2">
      <c r="A1739" s="10" t="s">
        <v>874</v>
      </c>
      <c r="B1739">
        <f>heating_DistrictHeatingHotWater!B1739</f>
        <v>1940576</v>
      </c>
      <c r="C1739">
        <f>heating_DistrictHeatingHotWater!C1739</f>
        <v>2084322</v>
      </c>
      <c r="D1739">
        <f>heating_DistrictHeatingHotWater!D1739</f>
        <v>2228069</v>
      </c>
      <c r="E1739">
        <f>heating_DistrictHeatingHotWater!E1739</f>
        <v>2371815</v>
      </c>
      <c r="F1739">
        <f>heating_DistrictHeatingHotWater!F1739</f>
        <v>2515562</v>
      </c>
      <c r="G1739">
        <f>heating_DistrictHeatingHotWater!G1739</f>
        <v>2659308</v>
      </c>
      <c r="H1739">
        <f>heating_DistrictHeatingHotWater!H1739</f>
        <v>2803054</v>
      </c>
      <c r="I1739">
        <f>heating_DistrictHeatingHotWater!I1739</f>
        <v>2946801</v>
      </c>
      <c r="J1739">
        <f>heating_DistrictHeatingHotWater!J1739</f>
        <v>3090547</v>
      </c>
      <c r="K1739">
        <f>heating_DistrictHeatingHotWater!K1739</f>
        <v>3234294</v>
      </c>
    </row>
    <row r="1740" spans="1:11" x14ac:dyDescent="0.2">
      <c r="A1740" s="10" t="s">
        <v>875</v>
      </c>
      <c r="B1740">
        <f>heating_DistrictHeatingHotWater!B1740</f>
        <v>2172733</v>
      </c>
      <c r="C1740">
        <f>heating_DistrictHeatingHotWater!C1740</f>
        <v>2333676</v>
      </c>
      <c r="D1740">
        <f>heating_DistrictHeatingHotWater!D1740</f>
        <v>2494619</v>
      </c>
      <c r="E1740">
        <f>heating_DistrictHeatingHotWater!E1740</f>
        <v>2655563</v>
      </c>
      <c r="F1740">
        <f>heating_DistrictHeatingHotWater!F1740</f>
        <v>2816506</v>
      </c>
      <c r="G1740">
        <f>heating_DistrictHeatingHotWater!G1740</f>
        <v>2977449</v>
      </c>
      <c r="H1740">
        <f>heating_DistrictHeatingHotWater!H1740</f>
        <v>3138392</v>
      </c>
      <c r="I1740">
        <f>heating_DistrictHeatingHotWater!I1740</f>
        <v>3299335</v>
      </c>
      <c r="J1740">
        <f>heating_DistrictHeatingHotWater!J1740</f>
        <v>3460279</v>
      </c>
      <c r="K1740">
        <f>heating_DistrictHeatingHotWater!K1740</f>
        <v>3621222</v>
      </c>
    </row>
    <row r="1741" spans="1:11" x14ac:dyDescent="0.2">
      <c r="A1741" s="10" t="s">
        <v>876</v>
      </c>
      <c r="B1741">
        <f>heating_DistrictHeatingHotWater!B1741</f>
        <v>1914406</v>
      </c>
      <c r="C1741">
        <f>heating_DistrictHeatingHotWater!C1741</f>
        <v>2056214</v>
      </c>
      <c r="D1741">
        <f>heating_DistrictHeatingHotWater!D1741</f>
        <v>2198021</v>
      </c>
      <c r="E1741">
        <f>heating_DistrictHeatingHotWater!E1741</f>
        <v>2339829</v>
      </c>
      <c r="F1741">
        <f>heating_DistrictHeatingHotWater!F1741</f>
        <v>2481637</v>
      </c>
      <c r="G1741">
        <f>heating_DistrictHeatingHotWater!G1741</f>
        <v>2623445</v>
      </c>
      <c r="H1741">
        <f>heating_DistrictHeatingHotWater!H1741</f>
        <v>2765253</v>
      </c>
      <c r="I1741">
        <f>heating_DistrictHeatingHotWater!I1741</f>
        <v>2907061</v>
      </c>
      <c r="J1741">
        <f>heating_DistrictHeatingHotWater!J1741</f>
        <v>3048869</v>
      </c>
      <c r="K1741">
        <f>heating_DistrictHeatingHotWater!K1741</f>
        <v>3190676</v>
      </c>
    </row>
    <row r="1742" spans="1:11" x14ac:dyDescent="0.2">
      <c r="A1742" s="10" t="s">
        <v>877</v>
      </c>
      <c r="B1742">
        <f>heating_DistrictHeatingHotWater!B1742</f>
        <v>3119009</v>
      </c>
      <c r="C1742">
        <f>heating_DistrictHeatingHotWater!C1742</f>
        <v>3350047</v>
      </c>
      <c r="D1742">
        <f>heating_DistrictHeatingHotWater!D1742</f>
        <v>3581085</v>
      </c>
      <c r="E1742">
        <f>heating_DistrictHeatingHotWater!E1742</f>
        <v>3812123</v>
      </c>
      <c r="F1742">
        <f>heating_DistrictHeatingHotWater!F1742</f>
        <v>4043160</v>
      </c>
      <c r="G1742">
        <f>heating_DistrictHeatingHotWater!G1742</f>
        <v>4274198</v>
      </c>
      <c r="H1742">
        <f>heating_DistrictHeatingHotWater!H1742</f>
        <v>4505236</v>
      </c>
      <c r="I1742">
        <f>heating_DistrictHeatingHotWater!I1742</f>
        <v>4736273</v>
      </c>
      <c r="J1742">
        <f>heating_DistrictHeatingHotWater!J1742</f>
        <v>4967311</v>
      </c>
      <c r="K1742">
        <f>heating_DistrictHeatingHotWater!K1742</f>
        <v>5198349</v>
      </c>
    </row>
    <row r="1743" spans="1:11" x14ac:dyDescent="0.2">
      <c r="A1743" s="10" t="s">
        <v>878</v>
      </c>
      <c r="B1743">
        <f>heating_DistrictHeatingHotWater!B1743</f>
        <v>2337220</v>
      </c>
      <c r="C1743">
        <f>heating_DistrictHeatingHotWater!C1743</f>
        <v>2510347</v>
      </c>
      <c r="D1743">
        <f>heating_DistrictHeatingHotWater!D1743</f>
        <v>2683475</v>
      </c>
      <c r="E1743">
        <f>heating_DistrictHeatingHotWater!E1743</f>
        <v>2856602</v>
      </c>
      <c r="F1743">
        <f>heating_DistrictHeatingHotWater!F1743</f>
        <v>3029730</v>
      </c>
      <c r="G1743">
        <f>heating_DistrictHeatingHotWater!G1743</f>
        <v>3202857</v>
      </c>
      <c r="H1743">
        <f>heating_DistrictHeatingHotWater!H1743</f>
        <v>3375984</v>
      </c>
      <c r="I1743">
        <f>heating_DistrictHeatingHotWater!I1743</f>
        <v>3549112</v>
      </c>
      <c r="J1743">
        <f>heating_DistrictHeatingHotWater!J1743</f>
        <v>3722239</v>
      </c>
      <c r="K1743">
        <f>heating_DistrictHeatingHotWater!K1743</f>
        <v>3895367</v>
      </c>
    </row>
    <row r="1744" spans="1:11" x14ac:dyDescent="0.2">
      <c r="A1744" s="10" t="s">
        <v>879</v>
      </c>
      <c r="B1744">
        <f>heating_DistrictHeatingHotWater!B1744</f>
        <v>2192519</v>
      </c>
      <c r="C1744">
        <f>heating_DistrictHeatingHotWater!C1744</f>
        <v>2354928</v>
      </c>
      <c r="D1744">
        <f>heating_DistrictHeatingHotWater!D1744</f>
        <v>2517337</v>
      </c>
      <c r="E1744">
        <f>heating_DistrictHeatingHotWater!E1744</f>
        <v>2679745</v>
      </c>
      <c r="F1744">
        <f>heating_DistrictHeatingHotWater!F1744</f>
        <v>2842154</v>
      </c>
      <c r="G1744">
        <f>heating_DistrictHeatingHotWater!G1744</f>
        <v>3004563</v>
      </c>
      <c r="H1744">
        <f>heating_DistrictHeatingHotWater!H1744</f>
        <v>3166972</v>
      </c>
      <c r="I1744">
        <f>heating_DistrictHeatingHotWater!I1744</f>
        <v>3329381</v>
      </c>
      <c r="J1744">
        <f>heating_DistrictHeatingHotWater!J1744</f>
        <v>3491789</v>
      </c>
      <c r="K1744">
        <f>heating_DistrictHeatingHotWater!K1744</f>
        <v>3654198</v>
      </c>
    </row>
    <row r="1745" spans="1:11" x14ac:dyDescent="0.2">
      <c r="A1745" s="10" t="s">
        <v>880</v>
      </c>
      <c r="B1745">
        <f>heating_DistrictHeatingHotWater!B1745</f>
        <v>2234264</v>
      </c>
      <c r="C1745">
        <f>heating_DistrictHeatingHotWater!C1745</f>
        <v>2399765</v>
      </c>
      <c r="D1745">
        <f>heating_DistrictHeatingHotWater!D1745</f>
        <v>2565266</v>
      </c>
      <c r="E1745">
        <f>heating_DistrictHeatingHotWater!E1745</f>
        <v>2730767</v>
      </c>
      <c r="F1745">
        <f>heating_DistrictHeatingHotWater!F1745</f>
        <v>2896268</v>
      </c>
      <c r="G1745">
        <f>heating_DistrictHeatingHotWater!G1745</f>
        <v>3061769</v>
      </c>
      <c r="H1745">
        <f>heating_DistrictHeatingHotWater!H1745</f>
        <v>3227270</v>
      </c>
      <c r="I1745">
        <f>heating_DistrictHeatingHotWater!I1745</f>
        <v>3392771</v>
      </c>
      <c r="J1745">
        <f>heating_DistrictHeatingHotWater!J1745</f>
        <v>3558272</v>
      </c>
      <c r="K1745">
        <f>heating_DistrictHeatingHotWater!K1745</f>
        <v>3723773</v>
      </c>
    </row>
    <row r="1746" spans="1:11" x14ac:dyDescent="0.2">
      <c r="A1746" s="10" t="s">
        <v>881</v>
      </c>
      <c r="B1746">
        <f>heating_DistrictHeatingHotWater!B1746</f>
        <v>2234264</v>
      </c>
      <c r="C1746">
        <f>heating_DistrictHeatingHotWater!C1746</f>
        <v>2399765</v>
      </c>
      <c r="D1746">
        <f>heating_DistrictHeatingHotWater!D1746</f>
        <v>2565266</v>
      </c>
      <c r="E1746">
        <f>heating_DistrictHeatingHotWater!E1746</f>
        <v>2730767</v>
      </c>
      <c r="F1746">
        <f>heating_DistrictHeatingHotWater!F1746</f>
        <v>2896268</v>
      </c>
      <c r="G1746">
        <f>heating_DistrictHeatingHotWater!G1746</f>
        <v>3061769</v>
      </c>
      <c r="H1746">
        <f>heating_DistrictHeatingHotWater!H1746</f>
        <v>3227270</v>
      </c>
      <c r="I1746">
        <f>heating_DistrictHeatingHotWater!I1746</f>
        <v>3392771</v>
      </c>
      <c r="J1746">
        <f>heating_DistrictHeatingHotWater!J1746</f>
        <v>3558272</v>
      </c>
      <c r="K1746">
        <f>heating_DistrictHeatingHotWater!K1746</f>
        <v>3723773</v>
      </c>
    </row>
    <row r="1747" spans="1:11" x14ac:dyDescent="0.2">
      <c r="A1747" s="10" t="s">
        <v>882</v>
      </c>
      <c r="B1747">
        <f>heating_DistrictHeatingHotWater!B1747</f>
        <v>2495925</v>
      </c>
      <c r="C1747">
        <f>heating_DistrictHeatingHotWater!C1747</f>
        <v>2680808</v>
      </c>
      <c r="D1747">
        <f>heating_DistrictHeatingHotWater!D1747</f>
        <v>2865691</v>
      </c>
      <c r="E1747">
        <f>heating_DistrictHeatingHotWater!E1747</f>
        <v>3050574</v>
      </c>
      <c r="F1747">
        <f>heating_DistrictHeatingHotWater!F1747</f>
        <v>3235458</v>
      </c>
      <c r="G1747">
        <f>heating_DistrictHeatingHotWater!G1747</f>
        <v>3420341</v>
      </c>
      <c r="H1747">
        <f>heating_DistrictHeatingHotWater!H1747</f>
        <v>3605224</v>
      </c>
      <c r="I1747">
        <f>heating_DistrictHeatingHotWater!I1747</f>
        <v>3790108</v>
      </c>
      <c r="J1747">
        <f>heating_DistrictHeatingHotWater!J1747</f>
        <v>3974991</v>
      </c>
      <c r="K1747">
        <f>heating_DistrictHeatingHotWater!K1747</f>
        <v>4159874</v>
      </c>
    </row>
    <row r="1748" spans="1:11" x14ac:dyDescent="0.2">
      <c r="A1748" s="10" t="s">
        <v>883</v>
      </c>
      <c r="B1748">
        <f>heating_DistrictHeatingHotWater!B1748</f>
        <v>3540086</v>
      </c>
      <c r="C1748">
        <f>heating_DistrictHeatingHotWater!C1748</f>
        <v>3802315</v>
      </c>
      <c r="D1748">
        <f>heating_DistrictHeatingHotWater!D1748</f>
        <v>4064543</v>
      </c>
      <c r="E1748">
        <f>heating_DistrictHeatingHotWater!E1748</f>
        <v>4326772</v>
      </c>
      <c r="F1748">
        <f>heating_DistrictHeatingHotWater!F1748</f>
        <v>4589000</v>
      </c>
      <c r="G1748">
        <f>heating_DistrictHeatingHotWater!G1748</f>
        <v>4851229</v>
      </c>
      <c r="H1748">
        <f>heating_DistrictHeatingHotWater!H1748</f>
        <v>5113458</v>
      </c>
      <c r="I1748">
        <f>heating_DistrictHeatingHotWater!I1748</f>
        <v>5375686</v>
      </c>
      <c r="J1748">
        <f>heating_DistrictHeatingHotWater!J1748</f>
        <v>5637915</v>
      </c>
      <c r="K1748">
        <f>heating_DistrictHeatingHotWater!K1748</f>
        <v>5900143</v>
      </c>
    </row>
    <row r="1749" spans="1:11" x14ac:dyDescent="0.2">
      <c r="A1749" s="10" t="s">
        <v>884</v>
      </c>
      <c r="B1749">
        <f>heating_DistrictHeatingHotWater!B1749</f>
        <v>3508140</v>
      </c>
      <c r="C1749">
        <f>heating_DistrictHeatingHotWater!C1749</f>
        <v>3768002</v>
      </c>
      <c r="D1749">
        <f>heating_DistrictHeatingHotWater!D1749</f>
        <v>4027864</v>
      </c>
      <c r="E1749">
        <f>heating_DistrictHeatingHotWater!E1749</f>
        <v>4287727</v>
      </c>
      <c r="F1749">
        <f>heating_DistrictHeatingHotWater!F1749</f>
        <v>4547589</v>
      </c>
      <c r="G1749">
        <f>heating_DistrictHeatingHotWater!G1749</f>
        <v>4807451</v>
      </c>
      <c r="H1749">
        <f>heating_DistrictHeatingHotWater!H1749</f>
        <v>5067313</v>
      </c>
      <c r="I1749">
        <f>heating_DistrictHeatingHotWater!I1749</f>
        <v>5327175</v>
      </c>
      <c r="J1749">
        <f>heating_DistrictHeatingHotWater!J1749</f>
        <v>5587038</v>
      </c>
      <c r="K1749">
        <f>heating_DistrictHeatingHotWater!K1749</f>
        <v>5846900</v>
      </c>
    </row>
    <row r="1750" spans="1:11" x14ac:dyDescent="0.2">
      <c r="A1750" s="10" t="s">
        <v>885</v>
      </c>
      <c r="B1750">
        <f>heating_DistrictHeatingHotWater!B1750</f>
        <v>3274091</v>
      </c>
      <c r="C1750">
        <f>heating_DistrictHeatingHotWater!C1750</f>
        <v>3516616</v>
      </c>
      <c r="D1750">
        <f>heating_DistrictHeatingHotWater!D1750</f>
        <v>3759141</v>
      </c>
      <c r="E1750">
        <f>heating_DistrictHeatingHotWater!E1750</f>
        <v>4001667</v>
      </c>
      <c r="F1750">
        <f>heating_DistrictHeatingHotWater!F1750</f>
        <v>4244192</v>
      </c>
      <c r="G1750">
        <f>heating_DistrictHeatingHotWater!G1750</f>
        <v>4486717</v>
      </c>
      <c r="H1750">
        <f>heating_DistrictHeatingHotWater!H1750</f>
        <v>4729242</v>
      </c>
      <c r="I1750">
        <f>heating_DistrictHeatingHotWater!I1750</f>
        <v>4971767</v>
      </c>
      <c r="J1750">
        <f>heating_DistrictHeatingHotWater!J1750</f>
        <v>5214293</v>
      </c>
      <c r="K1750">
        <f>heating_DistrictHeatingHotWater!K1750</f>
        <v>5456818</v>
      </c>
    </row>
    <row r="1751" spans="1:11" x14ac:dyDescent="0.2">
      <c r="A1751" s="10" t="s">
        <v>886</v>
      </c>
      <c r="B1751">
        <f>heating_DistrictHeatingHotWater!B1751</f>
        <v>3197968</v>
      </c>
      <c r="C1751">
        <f>heating_DistrictHeatingHotWater!C1751</f>
        <v>3434854</v>
      </c>
      <c r="D1751">
        <f>heating_DistrictHeatingHotWater!D1751</f>
        <v>3671741</v>
      </c>
      <c r="E1751">
        <f>heating_DistrictHeatingHotWater!E1751</f>
        <v>3908627</v>
      </c>
      <c r="F1751">
        <f>heating_DistrictHeatingHotWater!F1751</f>
        <v>4145514</v>
      </c>
      <c r="G1751">
        <f>heating_DistrictHeatingHotWater!G1751</f>
        <v>4382400</v>
      </c>
      <c r="H1751">
        <f>heating_DistrictHeatingHotWater!H1751</f>
        <v>4619286</v>
      </c>
      <c r="I1751">
        <f>heating_DistrictHeatingHotWater!I1751</f>
        <v>4856173</v>
      </c>
      <c r="J1751">
        <f>heating_DistrictHeatingHotWater!J1751</f>
        <v>5093059</v>
      </c>
      <c r="K1751">
        <f>heating_DistrictHeatingHotWater!K1751</f>
        <v>5329946</v>
      </c>
    </row>
    <row r="1752" spans="1:11" x14ac:dyDescent="0.2">
      <c r="A1752" s="10" t="s">
        <v>887</v>
      </c>
      <c r="B1752">
        <f>heating_DistrictHeatingHotWater!B1752</f>
        <v>3345885</v>
      </c>
      <c r="C1752">
        <f>heating_DistrictHeatingHotWater!C1752</f>
        <v>3593728</v>
      </c>
      <c r="D1752">
        <f>heating_DistrictHeatingHotWater!D1752</f>
        <v>3841571</v>
      </c>
      <c r="E1752">
        <f>heating_DistrictHeatingHotWater!E1752</f>
        <v>4089414</v>
      </c>
      <c r="F1752">
        <f>heating_DistrictHeatingHotWater!F1752</f>
        <v>4337258</v>
      </c>
      <c r="G1752">
        <f>heating_DistrictHeatingHotWater!G1752</f>
        <v>4585101</v>
      </c>
      <c r="H1752">
        <f>heating_DistrictHeatingHotWater!H1752</f>
        <v>4832944</v>
      </c>
      <c r="I1752">
        <f>heating_DistrictHeatingHotWater!I1752</f>
        <v>5080788</v>
      </c>
      <c r="J1752">
        <f>heating_DistrictHeatingHotWater!J1752</f>
        <v>5328631</v>
      </c>
      <c r="K1752">
        <f>heating_DistrictHeatingHotWater!K1752</f>
        <v>5576474</v>
      </c>
    </row>
    <row r="1753" spans="1:11" x14ac:dyDescent="0.2">
      <c r="A1753" s="10" t="s">
        <v>888</v>
      </c>
      <c r="B1753">
        <f>heating_DistrictHeatingHotWater!B1753</f>
        <v>3236407</v>
      </c>
      <c r="C1753">
        <f>heating_DistrictHeatingHotWater!C1753</f>
        <v>3476141</v>
      </c>
      <c r="D1753">
        <f>heating_DistrictHeatingHotWater!D1753</f>
        <v>3715874</v>
      </c>
      <c r="E1753">
        <f>heating_DistrictHeatingHotWater!E1753</f>
        <v>3955608</v>
      </c>
      <c r="F1753">
        <f>heating_DistrictHeatingHotWater!F1753</f>
        <v>4195342</v>
      </c>
      <c r="G1753">
        <f>heating_DistrictHeatingHotWater!G1753</f>
        <v>4435076</v>
      </c>
      <c r="H1753">
        <f>heating_DistrictHeatingHotWater!H1753</f>
        <v>4674810</v>
      </c>
      <c r="I1753">
        <f>heating_DistrictHeatingHotWater!I1753</f>
        <v>4914544</v>
      </c>
      <c r="J1753">
        <f>heating_DistrictHeatingHotWater!J1753</f>
        <v>5154278</v>
      </c>
      <c r="K1753">
        <f>heating_DistrictHeatingHotWater!K1753</f>
        <v>5394011</v>
      </c>
    </row>
    <row r="1754" spans="1:11" x14ac:dyDescent="0.2">
      <c r="A1754" s="10" t="s">
        <v>889</v>
      </c>
      <c r="B1754">
        <f>heating_DistrictHeatingHotWater!B1754</f>
        <v>4717473</v>
      </c>
      <c r="C1754">
        <f>heating_DistrictHeatingHotWater!C1754</f>
        <v>5066915</v>
      </c>
      <c r="D1754">
        <f>heating_DistrictHeatingHotWater!D1754</f>
        <v>5416358</v>
      </c>
      <c r="E1754">
        <f>heating_DistrictHeatingHotWater!E1754</f>
        <v>5765800</v>
      </c>
      <c r="F1754">
        <f>heating_DistrictHeatingHotWater!F1754</f>
        <v>6115243</v>
      </c>
      <c r="G1754">
        <f>heating_DistrictHeatingHotWater!G1754</f>
        <v>6464685</v>
      </c>
      <c r="H1754">
        <f>heating_DistrictHeatingHotWater!H1754</f>
        <v>6814127</v>
      </c>
      <c r="I1754">
        <f>heating_DistrictHeatingHotWater!I1754</f>
        <v>7163570</v>
      </c>
      <c r="J1754">
        <f>heating_DistrictHeatingHotWater!J1754</f>
        <v>7513012</v>
      </c>
      <c r="K1754">
        <f>heating_DistrictHeatingHotWater!K1754</f>
        <v>7862455</v>
      </c>
    </row>
    <row r="1755" spans="1:11" x14ac:dyDescent="0.2">
      <c r="A1755" s="10" t="s">
        <v>890</v>
      </c>
      <c r="B1755">
        <f>heating_DistrictHeatingHotWater!B1755</f>
        <v>5092908</v>
      </c>
      <c r="C1755">
        <f>heating_DistrictHeatingHotWater!C1755</f>
        <v>5470160</v>
      </c>
      <c r="D1755">
        <f>heating_DistrictHeatingHotWater!D1755</f>
        <v>5847413</v>
      </c>
      <c r="E1755">
        <f>heating_DistrictHeatingHotWater!E1755</f>
        <v>6224665</v>
      </c>
      <c r="F1755">
        <f>heating_DistrictHeatingHotWater!F1755</f>
        <v>6601918</v>
      </c>
      <c r="G1755">
        <f>heating_DistrictHeatingHotWater!G1755</f>
        <v>6979170</v>
      </c>
      <c r="H1755">
        <f>heating_DistrictHeatingHotWater!H1755</f>
        <v>7356422</v>
      </c>
      <c r="I1755">
        <f>heating_DistrictHeatingHotWater!I1755</f>
        <v>7733675</v>
      </c>
      <c r="J1755">
        <f>heating_DistrictHeatingHotWater!J1755</f>
        <v>8110927</v>
      </c>
      <c r="K1755">
        <f>heating_DistrictHeatingHotWater!K1755</f>
        <v>8488180</v>
      </c>
    </row>
    <row r="1756" spans="1:11" x14ac:dyDescent="0.2">
      <c r="A1756" s="10" t="s">
        <v>891</v>
      </c>
      <c r="B1756">
        <f>heating_DistrictHeatingHotWater!B1756</f>
        <v>5454342</v>
      </c>
      <c r="C1756">
        <f>heating_DistrictHeatingHotWater!C1756</f>
        <v>5858367</v>
      </c>
      <c r="D1756">
        <f>heating_DistrictHeatingHotWater!D1756</f>
        <v>6262392</v>
      </c>
      <c r="E1756">
        <f>heating_DistrictHeatingHotWater!E1756</f>
        <v>6666417</v>
      </c>
      <c r="F1756">
        <f>heating_DistrictHeatingHotWater!F1756</f>
        <v>7070443</v>
      </c>
      <c r="G1756">
        <f>heating_DistrictHeatingHotWater!G1756</f>
        <v>7474468</v>
      </c>
      <c r="H1756">
        <f>heating_DistrictHeatingHotWater!H1756</f>
        <v>7878493</v>
      </c>
      <c r="I1756">
        <f>heating_DistrictHeatingHotWater!I1756</f>
        <v>8282519</v>
      </c>
      <c r="J1756">
        <f>heating_DistrictHeatingHotWater!J1756</f>
        <v>8686544</v>
      </c>
      <c r="K1756">
        <f>heating_DistrictHeatingHotWater!K1756</f>
        <v>9090569</v>
      </c>
    </row>
    <row r="1757" spans="1:11" x14ac:dyDescent="0.2">
      <c r="A1757" s="10" t="s">
        <v>892</v>
      </c>
      <c r="B1757">
        <f>heating_DistrictHeatingHotWater!B1757</f>
        <v>8138578</v>
      </c>
      <c r="C1757">
        <f>heating_DistrictHeatingHotWater!C1757</f>
        <v>8741436</v>
      </c>
      <c r="D1757">
        <f>heating_DistrictHeatingHotWater!D1757</f>
        <v>9344293</v>
      </c>
      <c r="E1757">
        <f>heating_DistrictHeatingHotWater!E1757</f>
        <v>9947151</v>
      </c>
      <c r="F1757">
        <f>heating_DistrictHeatingHotWater!F1757</f>
        <v>10550008</v>
      </c>
      <c r="G1757">
        <f>heating_DistrictHeatingHotWater!G1757</f>
        <v>11152866</v>
      </c>
      <c r="H1757">
        <f>heating_DistrictHeatingHotWater!H1757</f>
        <v>11755724</v>
      </c>
      <c r="I1757">
        <f>heating_DistrictHeatingHotWater!I1757</f>
        <v>12358581</v>
      </c>
      <c r="J1757">
        <f>heating_DistrictHeatingHotWater!J1757</f>
        <v>12961439</v>
      </c>
      <c r="K1757">
        <f>heating_DistrictHeatingHotWater!K1757</f>
        <v>13564296</v>
      </c>
    </row>
    <row r="1758" spans="1:11" x14ac:dyDescent="0.2">
      <c r="A1758" s="10" t="s">
        <v>893</v>
      </c>
      <c r="B1758">
        <f>heating_DistrictHeatingHotWater!B1758</f>
        <v>5934139</v>
      </c>
      <c r="C1758">
        <f>heating_DistrictHeatingHotWater!C1758</f>
        <v>6373705</v>
      </c>
      <c r="D1758">
        <f>heating_DistrictHeatingHotWater!D1758</f>
        <v>6813270</v>
      </c>
      <c r="E1758">
        <f>heating_DistrictHeatingHotWater!E1758</f>
        <v>7252836</v>
      </c>
      <c r="F1758">
        <f>heating_DistrictHeatingHotWater!F1758</f>
        <v>7692402</v>
      </c>
      <c r="G1758">
        <f>heating_DistrictHeatingHotWater!G1758</f>
        <v>8131968</v>
      </c>
      <c r="H1758">
        <f>heating_DistrictHeatingHotWater!H1758</f>
        <v>8571534</v>
      </c>
      <c r="I1758">
        <f>heating_DistrictHeatingHotWater!I1758</f>
        <v>9011100</v>
      </c>
      <c r="J1758">
        <f>heating_DistrictHeatingHotWater!J1758</f>
        <v>9450666</v>
      </c>
      <c r="K1758">
        <f>heating_DistrictHeatingHotWater!K1758</f>
        <v>9890231</v>
      </c>
    </row>
    <row r="1759" spans="1:11" x14ac:dyDescent="0.2">
      <c r="A1759" s="10" t="s">
        <v>894</v>
      </c>
      <c r="B1759">
        <f>heating_DistrictHeatingHotWater!B1759</f>
        <v>8499172</v>
      </c>
      <c r="C1759">
        <f>heating_DistrictHeatingHotWater!C1759</f>
        <v>9128740</v>
      </c>
      <c r="D1759">
        <f>heating_DistrictHeatingHotWater!D1759</f>
        <v>9758308</v>
      </c>
      <c r="E1759">
        <f>heating_DistrictHeatingHotWater!E1759</f>
        <v>10387876</v>
      </c>
      <c r="F1759">
        <f>heating_DistrictHeatingHotWater!F1759</f>
        <v>11017445</v>
      </c>
      <c r="G1759">
        <f>heating_DistrictHeatingHotWater!G1759</f>
        <v>11647013</v>
      </c>
      <c r="H1759">
        <f>heating_DistrictHeatingHotWater!H1759</f>
        <v>12276581</v>
      </c>
      <c r="I1759">
        <f>heating_DistrictHeatingHotWater!I1759</f>
        <v>12906150</v>
      </c>
      <c r="J1759">
        <f>heating_DistrictHeatingHotWater!J1759</f>
        <v>13535718</v>
      </c>
      <c r="K1759">
        <f>heating_DistrictHeatingHotWater!K1759</f>
        <v>14165286</v>
      </c>
    </row>
    <row r="1760" spans="1:11" x14ac:dyDescent="0.2">
      <c r="A1760" s="10" t="s">
        <v>895</v>
      </c>
      <c r="B1760">
        <f>heating_DistrictHeatingHotWater!B1760</f>
        <v>7946543</v>
      </c>
      <c r="C1760">
        <f>heating_DistrictHeatingHotWater!C1760</f>
        <v>8535176</v>
      </c>
      <c r="D1760">
        <f>heating_DistrictHeatingHotWater!D1760</f>
        <v>9123809</v>
      </c>
      <c r="E1760">
        <f>heating_DistrictHeatingHotWater!E1760</f>
        <v>9712441</v>
      </c>
      <c r="F1760">
        <f>heating_DistrictHeatingHotWater!F1760</f>
        <v>10301074</v>
      </c>
      <c r="G1760">
        <f>heating_DistrictHeatingHotWater!G1760</f>
        <v>10889707</v>
      </c>
      <c r="H1760">
        <f>heating_DistrictHeatingHotWater!H1760</f>
        <v>11478340</v>
      </c>
      <c r="I1760">
        <f>heating_DistrictHeatingHotWater!I1760</f>
        <v>12066973</v>
      </c>
      <c r="J1760">
        <f>heating_DistrictHeatingHotWater!J1760</f>
        <v>12655605</v>
      </c>
      <c r="K1760">
        <f>heating_DistrictHeatingHotWater!K1760</f>
        <v>13244238</v>
      </c>
    </row>
    <row r="1761" spans="1:11" x14ac:dyDescent="0.2">
      <c r="A1761" s="10" t="s">
        <v>896</v>
      </c>
      <c r="B1761">
        <f>heating_DistrictHeatingHotWater!B1761</f>
        <v>7532302</v>
      </c>
      <c r="C1761">
        <f>heating_DistrictHeatingHotWater!C1761</f>
        <v>8090250</v>
      </c>
      <c r="D1761">
        <f>heating_DistrictHeatingHotWater!D1761</f>
        <v>8648198</v>
      </c>
      <c r="E1761">
        <f>heating_DistrictHeatingHotWater!E1761</f>
        <v>9206146</v>
      </c>
      <c r="F1761">
        <f>heating_DistrictHeatingHotWater!F1761</f>
        <v>9764095</v>
      </c>
      <c r="G1761">
        <f>heating_DistrictHeatingHotWater!G1761</f>
        <v>10322043</v>
      </c>
      <c r="H1761">
        <f>heating_DistrictHeatingHotWater!H1761</f>
        <v>10879991</v>
      </c>
      <c r="I1761">
        <f>heating_DistrictHeatingHotWater!I1761</f>
        <v>11437940</v>
      </c>
      <c r="J1761">
        <f>heating_DistrictHeatingHotWater!J1761</f>
        <v>11995888</v>
      </c>
      <c r="K1761">
        <f>heating_DistrictHeatingHotWater!K1761</f>
        <v>12553836</v>
      </c>
    </row>
    <row r="1762" spans="1:11" x14ac:dyDescent="0.2">
      <c r="A1762" s="10" t="s">
        <v>897</v>
      </c>
      <c r="B1762">
        <f>heating_DistrictHeatingHotWater!B1762</f>
        <v>3411388</v>
      </c>
      <c r="C1762">
        <f>heating_DistrictHeatingHotWater!C1762</f>
        <v>3664083</v>
      </c>
      <c r="D1762">
        <f>heating_DistrictHeatingHotWater!D1762</f>
        <v>3916779</v>
      </c>
      <c r="E1762">
        <f>heating_DistrictHeatingHotWater!E1762</f>
        <v>4169474</v>
      </c>
      <c r="F1762">
        <f>heating_DistrictHeatingHotWater!F1762</f>
        <v>4422170</v>
      </c>
      <c r="G1762">
        <f>heating_DistrictHeatingHotWater!G1762</f>
        <v>4674865</v>
      </c>
      <c r="H1762">
        <f>heating_DistrictHeatingHotWater!H1762</f>
        <v>4927560</v>
      </c>
      <c r="I1762">
        <f>heating_DistrictHeatingHotWater!I1762</f>
        <v>5180256</v>
      </c>
      <c r="J1762">
        <f>heating_DistrictHeatingHotWater!J1762</f>
        <v>5432951</v>
      </c>
      <c r="K1762">
        <f>heating_DistrictHeatingHotWater!K1762</f>
        <v>5685647</v>
      </c>
    </row>
    <row r="1763" spans="1:11" x14ac:dyDescent="0.2">
      <c r="A1763" s="10" t="s">
        <v>898</v>
      </c>
      <c r="B1763">
        <f>heating_DistrictHeatingHotWater!B1763</f>
        <v>1946880</v>
      </c>
      <c r="C1763">
        <f>heating_DistrictHeatingHotWater!C1763</f>
        <v>2091093</v>
      </c>
      <c r="D1763">
        <f>heating_DistrictHeatingHotWater!D1763</f>
        <v>2235306</v>
      </c>
      <c r="E1763">
        <f>heating_DistrictHeatingHotWater!E1763</f>
        <v>2379519</v>
      </c>
      <c r="F1763">
        <f>heating_DistrictHeatingHotWater!F1763</f>
        <v>2523733</v>
      </c>
      <c r="G1763">
        <f>heating_DistrictHeatingHotWater!G1763</f>
        <v>2667946</v>
      </c>
      <c r="H1763">
        <f>heating_DistrictHeatingHotWater!H1763</f>
        <v>2812159</v>
      </c>
      <c r="I1763">
        <f>heating_DistrictHeatingHotWater!I1763</f>
        <v>2956373</v>
      </c>
      <c r="J1763">
        <f>heating_DistrictHeatingHotWater!J1763</f>
        <v>3100586</v>
      </c>
      <c r="K1763">
        <f>heating_DistrictHeatingHotWater!K1763</f>
        <v>3244799</v>
      </c>
    </row>
    <row r="1764" spans="1:11" x14ac:dyDescent="0.2">
      <c r="A1764" s="10" t="s">
        <v>899</v>
      </c>
      <c r="B1764">
        <f>heating_DistrictHeatingHotWater!B1764</f>
        <v>2788351</v>
      </c>
      <c r="C1764">
        <f>heating_DistrictHeatingHotWater!C1764</f>
        <v>2994895</v>
      </c>
      <c r="D1764">
        <f>heating_DistrictHeatingHotWater!D1764</f>
        <v>3201440</v>
      </c>
      <c r="E1764">
        <f>heating_DistrictHeatingHotWater!E1764</f>
        <v>3407984</v>
      </c>
      <c r="F1764">
        <f>heating_DistrictHeatingHotWater!F1764</f>
        <v>3614529</v>
      </c>
      <c r="G1764">
        <f>heating_DistrictHeatingHotWater!G1764</f>
        <v>3821073</v>
      </c>
      <c r="H1764">
        <f>heating_DistrictHeatingHotWater!H1764</f>
        <v>4027617</v>
      </c>
      <c r="I1764">
        <f>heating_DistrictHeatingHotWater!I1764</f>
        <v>4234162</v>
      </c>
      <c r="J1764">
        <f>heating_DistrictHeatingHotWater!J1764</f>
        <v>4440706</v>
      </c>
      <c r="K1764">
        <f>heating_DistrictHeatingHotWater!K1764</f>
        <v>4647251</v>
      </c>
    </row>
    <row r="1765" spans="1:11" x14ac:dyDescent="0.2">
      <c r="A1765" s="10" t="s">
        <v>900</v>
      </c>
      <c r="B1765">
        <f>heating_DistrictHeatingHotWater!B1765</f>
        <v>3041726</v>
      </c>
      <c r="C1765">
        <f>heating_DistrictHeatingHotWater!C1765</f>
        <v>3267039</v>
      </c>
      <c r="D1765">
        <f>heating_DistrictHeatingHotWater!D1765</f>
        <v>3492352</v>
      </c>
      <c r="E1765">
        <f>heating_DistrictHeatingHotWater!E1765</f>
        <v>3717665</v>
      </c>
      <c r="F1765">
        <f>heating_DistrictHeatingHotWater!F1765</f>
        <v>3942978</v>
      </c>
      <c r="G1765">
        <f>heating_DistrictHeatingHotWater!G1765</f>
        <v>4168291</v>
      </c>
      <c r="H1765">
        <f>heating_DistrictHeatingHotWater!H1765</f>
        <v>4393604</v>
      </c>
      <c r="I1765">
        <f>heating_DistrictHeatingHotWater!I1765</f>
        <v>4618917</v>
      </c>
      <c r="J1765">
        <f>heating_DistrictHeatingHotWater!J1765</f>
        <v>4844230</v>
      </c>
      <c r="K1765">
        <f>heating_DistrictHeatingHotWater!K1765</f>
        <v>5069543</v>
      </c>
    </row>
    <row r="1766" spans="1:11" x14ac:dyDescent="0.2">
      <c r="A1766" s="10" t="s">
        <v>901</v>
      </c>
      <c r="B1766">
        <f>heating_DistrictHeatingHotWater!B1766</f>
        <v>3119009</v>
      </c>
      <c r="C1766">
        <f>heating_DistrictHeatingHotWater!C1766</f>
        <v>3350047</v>
      </c>
      <c r="D1766">
        <f>heating_DistrictHeatingHotWater!D1766</f>
        <v>3581085</v>
      </c>
      <c r="E1766">
        <f>heating_DistrictHeatingHotWater!E1766</f>
        <v>3812123</v>
      </c>
      <c r="F1766">
        <f>heating_DistrictHeatingHotWater!F1766</f>
        <v>4043160</v>
      </c>
      <c r="G1766">
        <f>heating_DistrictHeatingHotWater!G1766</f>
        <v>4274198</v>
      </c>
      <c r="H1766">
        <f>heating_DistrictHeatingHotWater!H1766</f>
        <v>4505236</v>
      </c>
      <c r="I1766">
        <f>heating_DistrictHeatingHotWater!I1766</f>
        <v>4736273</v>
      </c>
      <c r="J1766">
        <f>heating_DistrictHeatingHotWater!J1766</f>
        <v>4967311</v>
      </c>
      <c r="K1766">
        <f>heating_DistrictHeatingHotWater!K1766</f>
        <v>5198349</v>
      </c>
    </row>
    <row r="1767" spans="1:11" x14ac:dyDescent="0.2">
      <c r="A1767" s="10" t="s">
        <v>902</v>
      </c>
      <c r="B1767">
        <f>heating_DistrictHeatingHotWater!B1767</f>
        <v>2159600</v>
      </c>
      <c r="C1767">
        <f>heating_DistrictHeatingHotWater!C1767</f>
        <v>2319570</v>
      </c>
      <c r="D1767">
        <f>heating_DistrictHeatingHotWater!D1767</f>
        <v>2479541</v>
      </c>
      <c r="E1767">
        <f>heating_DistrictHeatingHotWater!E1767</f>
        <v>2639511</v>
      </c>
      <c r="F1767">
        <f>heating_DistrictHeatingHotWater!F1767</f>
        <v>2799482</v>
      </c>
      <c r="G1767">
        <f>heating_DistrictHeatingHotWater!G1767</f>
        <v>2959452</v>
      </c>
      <c r="H1767">
        <f>heating_DistrictHeatingHotWater!H1767</f>
        <v>3119422</v>
      </c>
      <c r="I1767">
        <f>heating_DistrictHeatingHotWater!I1767</f>
        <v>3279393</v>
      </c>
      <c r="J1767">
        <f>heating_DistrictHeatingHotWater!J1767</f>
        <v>3439363</v>
      </c>
      <c r="K1767">
        <f>heating_DistrictHeatingHotWater!K1767</f>
        <v>3599334</v>
      </c>
    </row>
    <row r="1768" spans="1:11" x14ac:dyDescent="0.2">
      <c r="A1768" s="10" t="s">
        <v>903</v>
      </c>
      <c r="B1768">
        <f>heating_DistrictHeatingHotWater!B1768</f>
        <v>2192519</v>
      </c>
      <c r="C1768">
        <f>heating_DistrictHeatingHotWater!C1768</f>
        <v>2354928</v>
      </c>
      <c r="D1768">
        <f>heating_DistrictHeatingHotWater!D1768</f>
        <v>2517337</v>
      </c>
      <c r="E1768">
        <f>heating_DistrictHeatingHotWater!E1768</f>
        <v>2679745</v>
      </c>
      <c r="F1768">
        <f>heating_DistrictHeatingHotWater!F1768</f>
        <v>2842154</v>
      </c>
      <c r="G1768">
        <f>heating_DistrictHeatingHotWater!G1768</f>
        <v>3004563</v>
      </c>
      <c r="H1768">
        <f>heating_DistrictHeatingHotWater!H1768</f>
        <v>3166972</v>
      </c>
      <c r="I1768">
        <f>heating_DistrictHeatingHotWater!I1768</f>
        <v>3329381</v>
      </c>
      <c r="J1768">
        <f>heating_DistrictHeatingHotWater!J1768</f>
        <v>3491789</v>
      </c>
      <c r="K1768">
        <f>heating_DistrictHeatingHotWater!K1768</f>
        <v>3654198</v>
      </c>
    </row>
    <row r="1769" spans="1:11" x14ac:dyDescent="0.2">
      <c r="A1769" s="10" t="s">
        <v>904</v>
      </c>
      <c r="B1769">
        <f>heating_DistrictHeatingHotWater!B1769</f>
        <v>2192519</v>
      </c>
      <c r="C1769">
        <f>heating_DistrictHeatingHotWater!C1769</f>
        <v>2354928</v>
      </c>
      <c r="D1769">
        <f>heating_DistrictHeatingHotWater!D1769</f>
        <v>2517337</v>
      </c>
      <c r="E1769">
        <f>heating_DistrictHeatingHotWater!E1769</f>
        <v>2679745</v>
      </c>
      <c r="F1769">
        <f>heating_DistrictHeatingHotWater!F1769</f>
        <v>2842154</v>
      </c>
      <c r="G1769">
        <f>heating_DistrictHeatingHotWater!G1769</f>
        <v>3004563</v>
      </c>
      <c r="H1769">
        <f>heating_DistrictHeatingHotWater!H1769</f>
        <v>3166972</v>
      </c>
      <c r="I1769">
        <f>heating_DistrictHeatingHotWater!I1769</f>
        <v>3329381</v>
      </c>
      <c r="J1769">
        <f>heating_DistrictHeatingHotWater!J1769</f>
        <v>3491789</v>
      </c>
      <c r="K1769">
        <f>heating_DistrictHeatingHotWater!K1769</f>
        <v>3654198</v>
      </c>
    </row>
    <row r="1770" spans="1:11" x14ac:dyDescent="0.2">
      <c r="A1770" s="10" t="s">
        <v>905</v>
      </c>
      <c r="B1770">
        <f>heating_DistrictHeatingHotWater!B1770</f>
        <v>2192519</v>
      </c>
      <c r="C1770">
        <f>heating_DistrictHeatingHotWater!C1770</f>
        <v>2354928</v>
      </c>
      <c r="D1770">
        <f>heating_DistrictHeatingHotWater!D1770</f>
        <v>2517337</v>
      </c>
      <c r="E1770">
        <f>heating_DistrictHeatingHotWater!E1770</f>
        <v>2679745</v>
      </c>
      <c r="F1770">
        <f>heating_DistrictHeatingHotWater!F1770</f>
        <v>2842154</v>
      </c>
      <c r="G1770">
        <f>heating_DistrictHeatingHotWater!G1770</f>
        <v>3004563</v>
      </c>
      <c r="H1770">
        <f>heating_DistrictHeatingHotWater!H1770</f>
        <v>3166972</v>
      </c>
      <c r="I1770">
        <f>heating_DistrictHeatingHotWater!I1770</f>
        <v>3329381</v>
      </c>
      <c r="J1770">
        <f>heating_DistrictHeatingHotWater!J1770</f>
        <v>3491789</v>
      </c>
      <c r="K1770">
        <f>heating_DistrictHeatingHotWater!K1770</f>
        <v>3654198</v>
      </c>
    </row>
    <row r="1771" spans="1:11" x14ac:dyDescent="0.2">
      <c r="A1771" s="10" t="s">
        <v>906</v>
      </c>
      <c r="B1771">
        <f>heating_DistrictHeatingHotWater!B1771</f>
        <v>2300513</v>
      </c>
      <c r="C1771">
        <f>heating_DistrictHeatingHotWater!C1771</f>
        <v>2470921</v>
      </c>
      <c r="D1771">
        <f>heating_DistrictHeatingHotWater!D1771</f>
        <v>2641330</v>
      </c>
      <c r="E1771">
        <f>heating_DistrictHeatingHotWater!E1771</f>
        <v>2811738</v>
      </c>
      <c r="F1771">
        <f>heating_DistrictHeatingHotWater!F1771</f>
        <v>2982147</v>
      </c>
      <c r="G1771">
        <f>heating_DistrictHeatingHotWater!G1771</f>
        <v>3152555</v>
      </c>
      <c r="H1771">
        <f>heating_DistrictHeatingHotWater!H1771</f>
        <v>3322963</v>
      </c>
      <c r="I1771">
        <f>heating_DistrictHeatingHotWater!I1771</f>
        <v>3493372</v>
      </c>
      <c r="J1771">
        <f>heating_DistrictHeatingHotWater!J1771</f>
        <v>3663780</v>
      </c>
      <c r="K1771">
        <f>heating_DistrictHeatingHotWater!K1771</f>
        <v>3834189</v>
      </c>
    </row>
    <row r="1772" spans="1:11" x14ac:dyDescent="0.2">
      <c r="A1772" s="10" t="s">
        <v>907</v>
      </c>
      <c r="B1772">
        <f>heating_DistrictHeatingHotWater!B1772</f>
        <v>3540086</v>
      </c>
      <c r="C1772">
        <f>heating_DistrictHeatingHotWater!C1772</f>
        <v>3802315</v>
      </c>
      <c r="D1772">
        <f>heating_DistrictHeatingHotWater!D1772</f>
        <v>4064543</v>
      </c>
      <c r="E1772">
        <f>heating_DistrictHeatingHotWater!E1772</f>
        <v>4326772</v>
      </c>
      <c r="F1772">
        <f>heating_DistrictHeatingHotWater!F1772</f>
        <v>4589000</v>
      </c>
      <c r="G1772">
        <f>heating_DistrictHeatingHotWater!G1772</f>
        <v>4851229</v>
      </c>
      <c r="H1772">
        <f>heating_DistrictHeatingHotWater!H1772</f>
        <v>5113458</v>
      </c>
      <c r="I1772">
        <f>heating_DistrictHeatingHotWater!I1772</f>
        <v>5375686</v>
      </c>
      <c r="J1772">
        <f>heating_DistrictHeatingHotWater!J1772</f>
        <v>5637915</v>
      </c>
      <c r="K1772">
        <f>heating_DistrictHeatingHotWater!K1772</f>
        <v>5900143</v>
      </c>
    </row>
    <row r="1773" spans="1:11" x14ac:dyDescent="0.2">
      <c r="A1773" s="10" t="s">
        <v>908</v>
      </c>
      <c r="B1773">
        <f>heating_DistrictHeatingHotWater!B1773</f>
        <v>3693883</v>
      </c>
      <c r="C1773">
        <f>heating_DistrictHeatingHotWater!C1773</f>
        <v>3967504</v>
      </c>
      <c r="D1773">
        <f>heating_DistrictHeatingHotWater!D1773</f>
        <v>4241125</v>
      </c>
      <c r="E1773">
        <f>heating_DistrictHeatingHotWater!E1773</f>
        <v>4514746</v>
      </c>
      <c r="F1773">
        <f>heating_DistrictHeatingHotWater!F1773</f>
        <v>4788367</v>
      </c>
      <c r="G1773">
        <f>heating_DistrictHeatingHotWater!G1773</f>
        <v>5061988</v>
      </c>
      <c r="H1773">
        <f>heating_DistrictHeatingHotWater!H1773</f>
        <v>5335609</v>
      </c>
      <c r="I1773">
        <f>heating_DistrictHeatingHotWater!I1773</f>
        <v>5609230</v>
      </c>
      <c r="J1773">
        <f>heating_DistrictHeatingHotWater!J1773</f>
        <v>5882851</v>
      </c>
      <c r="K1773">
        <f>heating_DistrictHeatingHotWater!K1773</f>
        <v>6156472</v>
      </c>
    </row>
    <row r="1774" spans="1:11" x14ac:dyDescent="0.2">
      <c r="A1774" s="10" t="s">
        <v>909</v>
      </c>
      <c r="B1774">
        <f>heating_DistrictHeatingHotWater!B1774</f>
        <v>3197968</v>
      </c>
      <c r="C1774">
        <f>heating_DistrictHeatingHotWater!C1774</f>
        <v>3434854</v>
      </c>
      <c r="D1774">
        <f>heating_DistrictHeatingHotWater!D1774</f>
        <v>3671741</v>
      </c>
      <c r="E1774">
        <f>heating_DistrictHeatingHotWater!E1774</f>
        <v>3908627</v>
      </c>
      <c r="F1774">
        <f>heating_DistrictHeatingHotWater!F1774</f>
        <v>4145514</v>
      </c>
      <c r="G1774">
        <f>heating_DistrictHeatingHotWater!G1774</f>
        <v>4382400</v>
      </c>
      <c r="H1774">
        <f>heating_DistrictHeatingHotWater!H1774</f>
        <v>4619286</v>
      </c>
      <c r="I1774">
        <f>heating_DistrictHeatingHotWater!I1774</f>
        <v>4856173</v>
      </c>
      <c r="J1774">
        <f>heating_DistrictHeatingHotWater!J1774</f>
        <v>5093059</v>
      </c>
      <c r="K1774">
        <f>heating_DistrictHeatingHotWater!K1774</f>
        <v>5329946</v>
      </c>
    </row>
    <row r="1775" spans="1:11" x14ac:dyDescent="0.2">
      <c r="A1775" s="10" t="s">
        <v>910</v>
      </c>
      <c r="B1775">
        <f>heating_DistrictHeatingHotWater!B1775</f>
        <v>3317713</v>
      </c>
      <c r="C1775">
        <f>heating_DistrictHeatingHotWater!C1775</f>
        <v>3563470</v>
      </c>
      <c r="D1775">
        <f>heating_DistrictHeatingHotWater!D1775</f>
        <v>3809226</v>
      </c>
      <c r="E1775">
        <f>heating_DistrictHeatingHotWater!E1775</f>
        <v>4054983</v>
      </c>
      <c r="F1775">
        <f>heating_DistrictHeatingHotWater!F1775</f>
        <v>4300739</v>
      </c>
      <c r="G1775">
        <f>heating_DistrictHeatingHotWater!G1775</f>
        <v>4546496</v>
      </c>
      <c r="H1775">
        <f>heating_DistrictHeatingHotWater!H1775</f>
        <v>4792253</v>
      </c>
      <c r="I1775">
        <f>heating_DistrictHeatingHotWater!I1775</f>
        <v>5038009</v>
      </c>
      <c r="J1775">
        <f>heating_DistrictHeatingHotWater!J1775</f>
        <v>5283766</v>
      </c>
      <c r="K1775">
        <f>heating_DistrictHeatingHotWater!K1775</f>
        <v>5529522</v>
      </c>
    </row>
    <row r="1776" spans="1:11" x14ac:dyDescent="0.2">
      <c r="A1776" s="10" t="s">
        <v>911</v>
      </c>
      <c r="B1776">
        <f>heating_DistrictHeatingHotWater!B1776</f>
        <v>3395754</v>
      </c>
      <c r="C1776">
        <f>heating_DistrictHeatingHotWater!C1776</f>
        <v>3647292</v>
      </c>
      <c r="D1776">
        <f>heating_DistrictHeatingHotWater!D1776</f>
        <v>3898829</v>
      </c>
      <c r="E1776">
        <f>heating_DistrictHeatingHotWater!E1776</f>
        <v>4150366</v>
      </c>
      <c r="F1776">
        <f>heating_DistrictHeatingHotWater!F1776</f>
        <v>4401904</v>
      </c>
      <c r="G1776">
        <f>heating_DistrictHeatingHotWater!G1776</f>
        <v>4653441</v>
      </c>
      <c r="H1776">
        <f>heating_DistrictHeatingHotWater!H1776</f>
        <v>4904978</v>
      </c>
      <c r="I1776">
        <f>heating_DistrictHeatingHotWater!I1776</f>
        <v>5156516</v>
      </c>
      <c r="J1776">
        <f>heating_DistrictHeatingHotWater!J1776</f>
        <v>5408053</v>
      </c>
      <c r="K1776">
        <f>heating_DistrictHeatingHotWater!K1776</f>
        <v>5659590</v>
      </c>
    </row>
    <row r="1777" spans="1:11" x14ac:dyDescent="0.2">
      <c r="A1777" s="10" t="s">
        <v>912</v>
      </c>
      <c r="B1777">
        <f>heating_DistrictHeatingHotWater!B1777</f>
        <v>2850086</v>
      </c>
      <c r="C1777">
        <f>heating_DistrictHeatingHotWater!C1777</f>
        <v>3061203</v>
      </c>
      <c r="D1777">
        <f>heating_DistrictHeatingHotWater!D1777</f>
        <v>3272321</v>
      </c>
      <c r="E1777">
        <f>heating_DistrictHeatingHotWater!E1777</f>
        <v>3483438</v>
      </c>
      <c r="F1777">
        <f>heating_DistrictHeatingHotWater!F1777</f>
        <v>3694556</v>
      </c>
      <c r="G1777">
        <f>heating_DistrictHeatingHotWater!G1777</f>
        <v>3905673</v>
      </c>
      <c r="H1777">
        <f>heating_DistrictHeatingHotWater!H1777</f>
        <v>4116790</v>
      </c>
      <c r="I1777">
        <f>heating_DistrictHeatingHotWater!I1777</f>
        <v>4327908</v>
      </c>
      <c r="J1777">
        <f>heating_DistrictHeatingHotWater!J1777</f>
        <v>4539025</v>
      </c>
      <c r="K1777">
        <f>heating_DistrictHeatingHotWater!K1777</f>
        <v>4750143</v>
      </c>
    </row>
    <row r="1778" spans="1:11" x14ac:dyDescent="0.2">
      <c r="A1778" s="10" t="s">
        <v>913</v>
      </c>
      <c r="B1778">
        <f>heating_DistrictHeatingHotWater!B1778</f>
        <v>9183543</v>
      </c>
      <c r="C1778">
        <f>heating_DistrictHeatingHotWater!C1778</f>
        <v>9863805</v>
      </c>
      <c r="D1778">
        <f>heating_DistrictHeatingHotWater!D1778</f>
        <v>10544068</v>
      </c>
      <c r="E1778">
        <f>heating_DistrictHeatingHotWater!E1778</f>
        <v>11224330</v>
      </c>
      <c r="F1778">
        <f>heating_DistrictHeatingHotWater!F1778</f>
        <v>11904593</v>
      </c>
      <c r="G1778">
        <f>heating_DistrictHeatingHotWater!G1778</f>
        <v>12584855</v>
      </c>
      <c r="H1778">
        <f>heating_DistrictHeatingHotWater!H1778</f>
        <v>13265117</v>
      </c>
      <c r="I1778">
        <f>heating_DistrictHeatingHotWater!I1778</f>
        <v>13945380</v>
      </c>
      <c r="J1778">
        <f>heating_DistrictHeatingHotWater!J1778</f>
        <v>14625642</v>
      </c>
      <c r="K1778">
        <f>heating_DistrictHeatingHotWater!K1778</f>
        <v>15305905</v>
      </c>
    </row>
    <row r="1779" spans="1:11" x14ac:dyDescent="0.2">
      <c r="A1779" s="10" t="s">
        <v>914</v>
      </c>
      <c r="B1779">
        <f>heating_DistrictHeatingHotWater!B1779</f>
        <v>9322476</v>
      </c>
      <c r="C1779">
        <f>heating_DistrictHeatingHotWater!C1779</f>
        <v>10013030</v>
      </c>
      <c r="D1779">
        <f>heating_DistrictHeatingHotWater!D1779</f>
        <v>10703584</v>
      </c>
      <c r="E1779">
        <f>heating_DistrictHeatingHotWater!E1779</f>
        <v>11394137</v>
      </c>
      <c r="F1779">
        <f>heating_DistrictHeatingHotWater!F1779</f>
        <v>12084691</v>
      </c>
      <c r="G1779">
        <f>heating_DistrictHeatingHotWater!G1779</f>
        <v>12775245</v>
      </c>
      <c r="H1779">
        <f>heating_DistrictHeatingHotWater!H1779</f>
        <v>13465799</v>
      </c>
      <c r="I1779">
        <f>heating_DistrictHeatingHotWater!I1779</f>
        <v>14156353</v>
      </c>
      <c r="J1779">
        <f>heating_DistrictHeatingHotWater!J1779</f>
        <v>14846906</v>
      </c>
      <c r="K1779">
        <f>heating_DistrictHeatingHotWater!K1779</f>
        <v>15537460</v>
      </c>
    </row>
    <row r="1780" spans="1:11" x14ac:dyDescent="0.2">
      <c r="A1780" s="10" t="s">
        <v>915</v>
      </c>
      <c r="B1780">
        <f>heating_DistrictHeatingHotWater!B1780</f>
        <v>9322476</v>
      </c>
      <c r="C1780">
        <f>heating_DistrictHeatingHotWater!C1780</f>
        <v>10013030</v>
      </c>
      <c r="D1780">
        <f>heating_DistrictHeatingHotWater!D1780</f>
        <v>10703584</v>
      </c>
      <c r="E1780">
        <f>heating_DistrictHeatingHotWater!E1780</f>
        <v>11394137</v>
      </c>
      <c r="F1780">
        <f>heating_DistrictHeatingHotWater!F1780</f>
        <v>12084691</v>
      </c>
      <c r="G1780">
        <f>heating_DistrictHeatingHotWater!G1780</f>
        <v>12775245</v>
      </c>
      <c r="H1780">
        <f>heating_DistrictHeatingHotWater!H1780</f>
        <v>13465799</v>
      </c>
      <c r="I1780">
        <f>heating_DistrictHeatingHotWater!I1780</f>
        <v>14156353</v>
      </c>
      <c r="J1780">
        <f>heating_DistrictHeatingHotWater!J1780</f>
        <v>14846906</v>
      </c>
      <c r="K1780">
        <f>heating_DistrictHeatingHotWater!K1780</f>
        <v>15537460</v>
      </c>
    </row>
    <row r="1781" spans="1:11" x14ac:dyDescent="0.2">
      <c r="A1781" s="10" t="s">
        <v>916</v>
      </c>
      <c r="B1781">
        <f>heating_DistrictHeatingHotWater!B1781</f>
        <v>9547473</v>
      </c>
      <c r="C1781">
        <f>heating_DistrictHeatingHotWater!C1781</f>
        <v>10254693</v>
      </c>
      <c r="D1781">
        <f>heating_DistrictHeatingHotWater!D1781</f>
        <v>10961913</v>
      </c>
      <c r="E1781">
        <f>heating_DistrictHeatingHotWater!E1781</f>
        <v>11669134</v>
      </c>
      <c r="F1781">
        <f>heating_DistrictHeatingHotWater!F1781</f>
        <v>12376354</v>
      </c>
      <c r="G1781">
        <f>heating_DistrictHeatingHotWater!G1781</f>
        <v>13083574</v>
      </c>
      <c r="H1781">
        <f>heating_DistrictHeatingHotWater!H1781</f>
        <v>13790794</v>
      </c>
      <c r="I1781">
        <f>heating_DistrictHeatingHotWater!I1781</f>
        <v>14498014</v>
      </c>
      <c r="J1781">
        <f>heating_DistrictHeatingHotWater!J1781</f>
        <v>15205235</v>
      </c>
      <c r="K1781">
        <f>heating_DistrictHeatingHotWater!K1781</f>
        <v>15912455</v>
      </c>
    </row>
    <row r="1782" spans="1:11" x14ac:dyDescent="0.2">
      <c r="A1782" s="10" t="s">
        <v>917</v>
      </c>
      <c r="B1782">
        <f>heating_DistrictHeatingHotWater!B1782</f>
        <v>9547473</v>
      </c>
      <c r="C1782">
        <f>heating_DistrictHeatingHotWater!C1782</f>
        <v>10254693</v>
      </c>
      <c r="D1782">
        <f>heating_DistrictHeatingHotWater!D1782</f>
        <v>10961913</v>
      </c>
      <c r="E1782">
        <f>heating_DistrictHeatingHotWater!E1782</f>
        <v>11669134</v>
      </c>
      <c r="F1782">
        <f>heating_DistrictHeatingHotWater!F1782</f>
        <v>12376354</v>
      </c>
      <c r="G1782">
        <f>heating_DistrictHeatingHotWater!G1782</f>
        <v>13083574</v>
      </c>
      <c r="H1782">
        <f>heating_DistrictHeatingHotWater!H1782</f>
        <v>13790794</v>
      </c>
      <c r="I1782">
        <f>heating_DistrictHeatingHotWater!I1782</f>
        <v>14498014</v>
      </c>
      <c r="J1782">
        <f>heating_DistrictHeatingHotWater!J1782</f>
        <v>15205235</v>
      </c>
      <c r="K1782">
        <f>heating_DistrictHeatingHotWater!K1782</f>
        <v>15912455</v>
      </c>
    </row>
    <row r="1783" spans="1:11" x14ac:dyDescent="0.2">
      <c r="A1783" s="10" t="s">
        <v>918</v>
      </c>
      <c r="B1783">
        <f>heating_DistrictHeatingHotWater!B1783</f>
        <v>8015848</v>
      </c>
      <c r="C1783">
        <f>heating_DistrictHeatingHotWater!C1783</f>
        <v>8609614</v>
      </c>
      <c r="D1783">
        <f>heating_DistrictHeatingHotWater!D1783</f>
        <v>9203381</v>
      </c>
      <c r="E1783">
        <f>heating_DistrictHeatingHotWater!E1783</f>
        <v>9797147</v>
      </c>
      <c r="F1783">
        <f>heating_DistrictHeatingHotWater!F1783</f>
        <v>10390914</v>
      </c>
      <c r="G1783">
        <f>heating_DistrictHeatingHotWater!G1783</f>
        <v>10984680</v>
      </c>
      <c r="H1783">
        <f>heating_DistrictHeatingHotWater!H1783</f>
        <v>11578446</v>
      </c>
      <c r="I1783">
        <f>heating_DistrictHeatingHotWater!I1783</f>
        <v>12172213</v>
      </c>
      <c r="J1783">
        <f>heating_DistrictHeatingHotWater!J1783</f>
        <v>12765979</v>
      </c>
      <c r="K1783">
        <f>heating_DistrictHeatingHotWater!K1783</f>
        <v>13359746</v>
      </c>
    </row>
    <row r="1784" spans="1:11" x14ac:dyDescent="0.2">
      <c r="A1784" s="10" t="s">
        <v>919</v>
      </c>
      <c r="B1784">
        <f>heating_DistrictHeatingHotWater!B1784</f>
        <v>10034712</v>
      </c>
      <c r="C1784">
        <f>heating_DistrictHeatingHotWater!C1784</f>
        <v>10778024</v>
      </c>
      <c r="D1784">
        <f>heating_DistrictHeatingHotWater!D1784</f>
        <v>11521336</v>
      </c>
      <c r="E1784">
        <f>heating_DistrictHeatingHotWater!E1784</f>
        <v>12264648</v>
      </c>
      <c r="F1784">
        <f>heating_DistrictHeatingHotWater!F1784</f>
        <v>13007960</v>
      </c>
      <c r="G1784">
        <f>heating_DistrictHeatingHotWater!G1784</f>
        <v>13751272</v>
      </c>
      <c r="H1784">
        <f>heating_DistrictHeatingHotWater!H1784</f>
        <v>14494584</v>
      </c>
      <c r="I1784">
        <f>heating_DistrictHeatingHotWater!I1784</f>
        <v>15237896</v>
      </c>
      <c r="J1784">
        <f>heating_DistrictHeatingHotWater!J1784</f>
        <v>15981208</v>
      </c>
      <c r="K1784">
        <f>heating_DistrictHeatingHotWater!K1784</f>
        <v>16724520</v>
      </c>
    </row>
    <row r="1785" spans="1:11" x14ac:dyDescent="0.2">
      <c r="A1785" s="10" t="s">
        <v>920</v>
      </c>
      <c r="B1785">
        <f>heating_DistrictHeatingHotWater!B1785</f>
        <v>9794332</v>
      </c>
      <c r="C1785">
        <f>heating_DistrictHeatingHotWater!C1785</f>
        <v>10519838</v>
      </c>
      <c r="D1785">
        <f>heating_DistrictHeatingHotWater!D1785</f>
        <v>11245344</v>
      </c>
      <c r="E1785">
        <f>heating_DistrictHeatingHotWater!E1785</f>
        <v>11970850</v>
      </c>
      <c r="F1785">
        <f>heating_DistrictHeatingHotWater!F1785</f>
        <v>12696356</v>
      </c>
      <c r="G1785">
        <f>heating_DistrictHeatingHotWater!G1785</f>
        <v>13421862</v>
      </c>
      <c r="H1785">
        <f>heating_DistrictHeatingHotWater!H1785</f>
        <v>14147368</v>
      </c>
      <c r="I1785">
        <f>heating_DistrictHeatingHotWater!I1785</f>
        <v>14872874</v>
      </c>
      <c r="J1785">
        <f>heating_DistrictHeatingHotWater!J1785</f>
        <v>15598380</v>
      </c>
      <c r="K1785">
        <f>heating_DistrictHeatingHotWater!K1785</f>
        <v>16323886</v>
      </c>
    </row>
    <row r="1786" spans="1:11" x14ac:dyDescent="0.2">
      <c r="A1786" s="10" t="s">
        <v>921</v>
      </c>
      <c r="B1786">
        <f>heating_DistrictHeatingHotWater!B1786</f>
        <v>8486400</v>
      </c>
      <c r="C1786">
        <f>heating_DistrictHeatingHotWater!C1786</f>
        <v>9115022</v>
      </c>
      <c r="D1786">
        <f>heating_DistrictHeatingHotWater!D1786</f>
        <v>9743644</v>
      </c>
      <c r="E1786">
        <f>heating_DistrictHeatingHotWater!E1786</f>
        <v>10372267</v>
      </c>
      <c r="F1786">
        <f>heating_DistrictHeatingHotWater!F1786</f>
        <v>11000889</v>
      </c>
      <c r="G1786">
        <f>heating_DistrictHeatingHotWater!G1786</f>
        <v>11629511</v>
      </c>
      <c r="H1786">
        <f>heating_DistrictHeatingHotWater!H1786</f>
        <v>12258133</v>
      </c>
      <c r="I1786">
        <f>heating_DistrictHeatingHotWater!I1786</f>
        <v>12886755</v>
      </c>
      <c r="J1786">
        <f>heating_DistrictHeatingHotWater!J1786</f>
        <v>13515378</v>
      </c>
      <c r="K1786">
        <f>heating_DistrictHeatingHotWater!K1786</f>
        <v>14144000</v>
      </c>
    </row>
    <row r="1787" spans="1:11" x14ac:dyDescent="0.2">
      <c r="A1787" s="10" t="s">
        <v>922</v>
      </c>
      <c r="B1787">
        <f>heating_DistrictHeatingHotWater!B1787</f>
        <v>2896051</v>
      </c>
      <c r="C1787">
        <f>heating_DistrictHeatingHotWater!C1787</f>
        <v>3110573</v>
      </c>
      <c r="D1787">
        <f>heating_DistrictHeatingHotWater!D1787</f>
        <v>3325095</v>
      </c>
      <c r="E1787">
        <f>heating_DistrictHeatingHotWater!E1787</f>
        <v>3539617</v>
      </c>
      <c r="F1787">
        <f>heating_DistrictHeatingHotWater!F1787</f>
        <v>3754140</v>
      </c>
      <c r="G1787">
        <f>heating_DistrictHeatingHotWater!G1787</f>
        <v>3968662</v>
      </c>
      <c r="H1787">
        <f>heating_DistrictHeatingHotWater!H1787</f>
        <v>4183184</v>
      </c>
      <c r="I1787">
        <f>heating_DistrictHeatingHotWater!I1787</f>
        <v>4397707</v>
      </c>
      <c r="J1787">
        <f>heating_DistrictHeatingHotWater!J1787</f>
        <v>4612229</v>
      </c>
      <c r="K1787">
        <f>heating_DistrictHeatingHotWater!K1787</f>
        <v>4826751</v>
      </c>
    </row>
    <row r="1788" spans="1:11" x14ac:dyDescent="0.2">
      <c r="A1788" s="10" t="s">
        <v>923</v>
      </c>
      <c r="B1788">
        <f>heating_DistrictHeatingHotWater!B1788</f>
        <v>2789519</v>
      </c>
      <c r="C1788">
        <f>heating_DistrictHeatingHotWater!C1788</f>
        <v>2996150</v>
      </c>
      <c r="D1788">
        <f>heating_DistrictHeatingHotWater!D1788</f>
        <v>3202781</v>
      </c>
      <c r="E1788">
        <f>heating_DistrictHeatingHotWater!E1788</f>
        <v>3409412</v>
      </c>
      <c r="F1788">
        <f>heating_DistrictHeatingHotWater!F1788</f>
        <v>3616043</v>
      </c>
      <c r="G1788">
        <f>heating_DistrictHeatingHotWater!G1788</f>
        <v>3822674</v>
      </c>
      <c r="H1788">
        <f>heating_DistrictHeatingHotWater!H1788</f>
        <v>4029305</v>
      </c>
      <c r="I1788">
        <f>heating_DistrictHeatingHotWater!I1788</f>
        <v>4235936</v>
      </c>
      <c r="J1788">
        <f>heating_DistrictHeatingHotWater!J1788</f>
        <v>4442567</v>
      </c>
      <c r="K1788">
        <f>heating_DistrictHeatingHotWater!K1788</f>
        <v>4649198</v>
      </c>
    </row>
    <row r="1789" spans="1:11" x14ac:dyDescent="0.2">
      <c r="A1789" s="10" t="s">
        <v>924</v>
      </c>
      <c r="B1789">
        <f>heating_DistrictHeatingHotWater!B1789</f>
        <v>2131404</v>
      </c>
      <c r="C1789">
        <f>heating_DistrictHeatingHotWater!C1789</f>
        <v>2289286</v>
      </c>
      <c r="D1789">
        <f>heating_DistrictHeatingHotWater!D1789</f>
        <v>2447168</v>
      </c>
      <c r="E1789">
        <f>heating_DistrictHeatingHotWater!E1789</f>
        <v>2605049</v>
      </c>
      <c r="F1789">
        <f>heating_DistrictHeatingHotWater!F1789</f>
        <v>2762931</v>
      </c>
      <c r="G1789">
        <f>heating_DistrictHeatingHotWater!G1789</f>
        <v>2920813</v>
      </c>
      <c r="H1789">
        <f>heating_DistrictHeatingHotWater!H1789</f>
        <v>3078695</v>
      </c>
      <c r="I1789">
        <f>heating_DistrictHeatingHotWater!I1789</f>
        <v>3236577</v>
      </c>
      <c r="J1789">
        <f>heating_DistrictHeatingHotWater!J1789</f>
        <v>3394458</v>
      </c>
      <c r="K1789">
        <f>heating_DistrictHeatingHotWater!K1789</f>
        <v>3552340</v>
      </c>
    </row>
    <row r="1790" spans="1:11" x14ac:dyDescent="0.2">
      <c r="A1790" s="10" t="s">
        <v>925</v>
      </c>
      <c r="B1790">
        <f>heating_DistrictHeatingHotWater!B1790</f>
        <v>2369221</v>
      </c>
      <c r="C1790">
        <f>heating_DistrictHeatingHotWater!C1790</f>
        <v>2544719</v>
      </c>
      <c r="D1790">
        <f>heating_DistrictHeatingHotWater!D1790</f>
        <v>2720216</v>
      </c>
      <c r="E1790">
        <f>heating_DistrictHeatingHotWater!E1790</f>
        <v>2895714</v>
      </c>
      <c r="F1790">
        <f>heating_DistrictHeatingHotWater!F1790</f>
        <v>3071212</v>
      </c>
      <c r="G1790">
        <f>heating_DistrictHeatingHotWater!G1790</f>
        <v>3246710</v>
      </c>
      <c r="H1790">
        <f>heating_DistrictHeatingHotWater!H1790</f>
        <v>3422208</v>
      </c>
      <c r="I1790">
        <f>heating_DistrictHeatingHotWater!I1790</f>
        <v>3597706</v>
      </c>
      <c r="J1790">
        <f>heating_DistrictHeatingHotWater!J1790</f>
        <v>3773204</v>
      </c>
      <c r="K1790">
        <f>heating_DistrictHeatingHotWater!K1790</f>
        <v>3948701</v>
      </c>
    </row>
    <row r="1791" spans="1:11" x14ac:dyDescent="0.2">
      <c r="A1791" s="10" t="s">
        <v>926</v>
      </c>
      <c r="B1791">
        <f>heating_DistrictHeatingHotWater!B1791</f>
        <v>2295475</v>
      </c>
      <c r="C1791">
        <f>heating_DistrictHeatingHotWater!C1791</f>
        <v>2465510</v>
      </c>
      <c r="D1791">
        <f>heating_DistrictHeatingHotWater!D1791</f>
        <v>2635545</v>
      </c>
      <c r="E1791">
        <f>heating_DistrictHeatingHotWater!E1791</f>
        <v>2805581</v>
      </c>
      <c r="F1791">
        <f>heating_DistrictHeatingHotWater!F1791</f>
        <v>2975616</v>
      </c>
      <c r="G1791">
        <f>heating_DistrictHeatingHotWater!G1791</f>
        <v>3145651</v>
      </c>
      <c r="H1791">
        <f>heating_DistrictHeatingHotWater!H1791</f>
        <v>3315686</v>
      </c>
      <c r="I1791">
        <f>heating_DistrictHeatingHotWater!I1791</f>
        <v>3485721</v>
      </c>
      <c r="J1791">
        <f>heating_DistrictHeatingHotWater!J1791</f>
        <v>3655757</v>
      </c>
      <c r="K1791">
        <f>heating_DistrictHeatingHotWater!K1791</f>
        <v>3825792</v>
      </c>
    </row>
    <row r="1792" spans="1:11" x14ac:dyDescent="0.2">
      <c r="A1792" s="10" t="s">
        <v>927</v>
      </c>
      <c r="B1792">
        <f>heating_DistrictHeatingHotWater!B1792</f>
        <v>2192519</v>
      </c>
      <c r="C1792">
        <f>heating_DistrictHeatingHotWater!C1792</f>
        <v>2354928</v>
      </c>
      <c r="D1792">
        <f>heating_DistrictHeatingHotWater!D1792</f>
        <v>2517337</v>
      </c>
      <c r="E1792">
        <f>heating_DistrictHeatingHotWater!E1792</f>
        <v>2679745</v>
      </c>
      <c r="F1792">
        <f>heating_DistrictHeatingHotWater!F1792</f>
        <v>2842154</v>
      </c>
      <c r="G1792">
        <f>heating_DistrictHeatingHotWater!G1792</f>
        <v>3004563</v>
      </c>
      <c r="H1792">
        <f>heating_DistrictHeatingHotWater!H1792</f>
        <v>3166972</v>
      </c>
      <c r="I1792">
        <f>heating_DistrictHeatingHotWater!I1792</f>
        <v>3329381</v>
      </c>
      <c r="J1792">
        <f>heating_DistrictHeatingHotWater!J1792</f>
        <v>3491789</v>
      </c>
      <c r="K1792">
        <f>heating_DistrictHeatingHotWater!K1792</f>
        <v>3654198</v>
      </c>
    </row>
    <row r="1793" spans="1:11" x14ac:dyDescent="0.2">
      <c r="A1793" s="10" t="s">
        <v>928</v>
      </c>
      <c r="B1793">
        <f>heating_DistrictHeatingHotWater!B1793</f>
        <v>2192519</v>
      </c>
      <c r="C1793">
        <f>heating_DistrictHeatingHotWater!C1793</f>
        <v>2354928</v>
      </c>
      <c r="D1793">
        <f>heating_DistrictHeatingHotWater!D1793</f>
        <v>2517337</v>
      </c>
      <c r="E1793">
        <f>heating_DistrictHeatingHotWater!E1793</f>
        <v>2679745</v>
      </c>
      <c r="F1793">
        <f>heating_DistrictHeatingHotWater!F1793</f>
        <v>2842154</v>
      </c>
      <c r="G1793">
        <f>heating_DistrictHeatingHotWater!G1793</f>
        <v>3004563</v>
      </c>
      <c r="H1793">
        <f>heating_DistrictHeatingHotWater!H1793</f>
        <v>3166972</v>
      </c>
      <c r="I1793">
        <f>heating_DistrictHeatingHotWater!I1793</f>
        <v>3329381</v>
      </c>
      <c r="J1793">
        <f>heating_DistrictHeatingHotWater!J1793</f>
        <v>3491789</v>
      </c>
      <c r="K1793">
        <f>heating_DistrictHeatingHotWater!K1793</f>
        <v>3654198</v>
      </c>
    </row>
    <row r="1794" spans="1:11" x14ac:dyDescent="0.2">
      <c r="A1794" s="10" t="s">
        <v>929</v>
      </c>
      <c r="B1794">
        <f>heating_DistrictHeatingHotWater!B1794</f>
        <v>2015181</v>
      </c>
      <c r="C1794">
        <f>heating_DistrictHeatingHotWater!C1794</f>
        <v>2164454</v>
      </c>
      <c r="D1794">
        <f>heating_DistrictHeatingHotWater!D1794</f>
        <v>2313727</v>
      </c>
      <c r="E1794">
        <f>heating_DistrictHeatingHotWater!E1794</f>
        <v>2463000</v>
      </c>
      <c r="F1794">
        <f>heating_DistrictHeatingHotWater!F1794</f>
        <v>2612272</v>
      </c>
      <c r="G1794">
        <f>heating_DistrictHeatingHotWater!G1794</f>
        <v>2761545</v>
      </c>
      <c r="H1794">
        <f>heating_DistrictHeatingHotWater!H1794</f>
        <v>2910818</v>
      </c>
      <c r="I1794">
        <f>heating_DistrictHeatingHotWater!I1794</f>
        <v>3060090</v>
      </c>
      <c r="J1794">
        <f>heating_DistrictHeatingHotWater!J1794</f>
        <v>3209363</v>
      </c>
      <c r="K1794">
        <f>heating_DistrictHeatingHotWater!K1794</f>
        <v>3358636</v>
      </c>
    </row>
    <row r="1795" spans="1:11" x14ac:dyDescent="0.2">
      <c r="A1795" s="10" t="s">
        <v>930</v>
      </c>
      <c r="B1795">
        <f>heating_DistrictHeatingHotWater!B1795</f>
        <v>2745265</v>
      </c>
      <c r="C1795">
        <f>heating_DistrictHeatingHotWater!C1795</f>
        <v>2948618</v>
      </c>
      <c r="D1795">
        <f>heating_DistrictHeatingHotWater!D1795</f>
        <v>3151971</v>
      </c>
      <c r="E1795">
        <f>heating_DistrictHeatingHotWater!E1795</f>
        <v>3355324</v>
      </c>
      <c r="F1795">
        <f>heating_DistrictHeatingHotWater!F1795</f>
        <v>3558677</v>
      </c>
      <c r="G1795">
        <f>heating_DistrictHeatingHotWater!G1795</f>
        <v>3762030</v>
      </c>
      <c r="H1795">
        <f>heating_DistrictHeatingHotWater!H1795</f>
        <v>3965383</v>
      </c>
      <c r="I1795">
        <f>heating_DistrictHeatingHotWater!I1795</f>
        <v>4168736</v>
      </c>
      <c r="J1795">
        <f>heating_DistrictHeatingHotWater!J1795</f>
        <v>4372089</v>
      </c>
      <c r="K1795">
        <f>heating_DistrictHeatingHotWater!K1795</f>
        <v>4575442</v>
      </c>
    </row>
    <row r="1796" spans="1:11" x14ac:dyDescent="0.2">
      <c r="A1796" s="10" t="s">
        <v>931</v>
      </c>
      <c r="B1796">
        <f>heating_DistrictHeatingHotWater!B1796</f>
        <v>3445540</v>
      </c>
      <c r="C1796">
        <f>heating_DistrictHeatingHotWater!C1796</f>
        <v>3700765</v>
      </c>
      <c r="D1796">
        <f>heating_DistrictHeatingHotWater!D1796</f>
        <v>3955990</v>
      </c>
      <c r="E1796">
        <f>heating_DistrictHeatingHotWater!E1796</f>
        <v>4211216</v>
      </c>
      <c r="F1796">
        <f>heating_DistrictHeatingHotWater!F1796</f>
        <v>4466441</v>
      </c>
      <c r="G1796">
        <f>heating_DistrictHeatingHotWater!G1796</f>
        <v>4721666</v>
      </c>
      <c r="H1796">
        <f>heating_DistrictHeatingHotWater!H1796</f>
        <v>4976891</v>
      </c>
      <c r="I1796">
        <f>heating_DistrictHeatingHotWater!I1796</f>
        <v>5232116</v>
      </c>
      <c r="J1796">
        <f>heating_DistrictHeatingHotWater!J1796</f>
        <v>5487342</v>
      </c>
      <c r="K1796">
        <f>heating_DistrictHeatingHotWater!K1796</f>
        <v>5742567</v>
      </c>
    </row>
    <row r="1797" spans="1:11" x14ac:dyDescent="0.2">
      <c r="A1797" s="10" t="s">
        <v>932</v>
      </c>
      <c r="B1797">
        <f>heating_DistrictHeatingHotWater!B1797</f>
        <v>2850086</v>
      </c>
      <c r="C1797">
        <f>heating_DistrictHeatingHotWater!C1797</f>
        <v>3061203</v>
      </c>
      <c r="D1797">
        <f>heating_DistrictHeatingHotWater!D1797</f>
        <v>3272321</v>
      </c>
      <c r="E1797">
        <f>heating_DistrictHeatingHotWater!E1797</f>
        <v>3483438</v>
      </c>
      <c r="F1797">
        <f>heating_DistrictHeatingHotWater!F1797</f>
        <v>3694556</v>
      </c>
      <c r="G1797">
        <f>heating_DistrictHeatingHotWater!G1797</f>
        <v>3905673</v>
      </c>
      <c r="H1797">
        <f>heating_DistrictHeatingHotWater!H1797</f>
        <v>4116790</v>
      </c>
      <c r="I1797">
        <f>heating_DistrictHeatingHotWater!I1797</f>
        <v>4327908</v>
      </c>
      <c r="J1797">
        <f>heating_DistrictHeatingHotWater!J1797</f>
        <v>4539025</v>
      </c>
      <c r="K1797">
        <f>heating_DistrictHeatingHotWater!K1797</f>
        <v>4750143</v>
      </c>
    </row>
    <row r="1798" spans="1:11" x14ac:dyDescent="0.2">
      <c r="A1798" s="10" t="s">
        <v>933</v>
      </c>
      <c r="B1798">
        <f>heating_DistrictHeatingHotWater!B1798</f>
        <v>2850086</v>
      </c>
      <c r="C1798">
        <f>heating_DistrictHeatingHotWater!C1798</f>
        <v>3061203</v>
      </c>
      <c r="D1798">
        <f>heating_DistrictHeatingHotWater!D1798</f>
        <v>3272321</v>
      </c>
      <c r="E1798">
        <f>heating_DistrictHeatingHotWater!E1798</f>
        <v>3483438</v>
      </c>
      <c r="F1798">
        <f>heating_DistrictHeatingHotWater!F1798</f>
        <v>3694556</v>
      </c>
      <c r="G1798">
        <f>heating_DistrictHeatingHotWater!G1798</f>
        <v>3905673</v>
      </c>
      <c r="H1798">
        <f>heating_DistrictHeatingHotWater!H1798</f>
        <v>4116790</v>
      </c>
      <c r="I1798">
        <f>heating_DistrictHeatingHotWater!I1798</f>
        <v>4327908</v>
      </c>
      <c r="J1798">
        <f>heating_DistrictHeatingHotWater!J1798</f>
        <v>4539025</v>
      </c>
      <c r="K1798">
        <f>heating_DistrictHeatingHotWater!K1798</f>
        <v>4750143</v>
      </c>
    </row>
    <row r="1799" spans="1:11" x14ac:dyDescent="0.2">
      <c r="A1799" s="10" t="s">
        <v>934</v>
      </c>
      <c r="B1799">
        <f>heating_DistrictHeatingHotWater!B1799</f>
        <v>3586041</v>
      </c>
      <c r="C1799">
        <f>heating_DistrictHeatingHotWater!C1799</f>
        <v>3851674</v>
      </c>
      <c r="D1799">
        <f>heating_DistrictHeatingHotWater!D1799</f>
        <v>4117307</v>
      </c>
      <c r="E1799">
        <f>heating_DistrictHeatingHotWater!E1799</f>
        <v>4382940</v>
      </c>
      <c r="F1799">
        <f>heating_DistrictHeatingHotWater!F1799</f>
        <v>4648572</v>
      </c>
      <c r="G1799">
        <f>heating_DistrictHeatingHotWater!G1799</f>
        <v>4914205</v>
      </c>
      <c r="H1799">
        <f>heating_DistrictHeatingHotWater!H1799</f>
        <v>5179838</v>
      </c>
      <c r="I1799">
        <f>heating_DistrictHeatingHotWater!I1799</f>
        <v>5445470</v>
      </c>
      <c r="J1799">
        <f>heating_DistrictHeatingHotWater!J1799</f>
        <v>5711103</v>
      </c>
      <c r="K1799">
        <f>heating_DistrictHeatingHotWater!K1799</f>
        <v>5976736</v>
      </c>
    </row>
    <row r="1800" spans="1:11" x14ac:dyDescent="0.2">
      <c r="A1800" s="10" t="s">
        <v>935</v>
      </c>
      <c r="B1800">
        <f>heating_DistrictHeatingHotWater!B1800</f>
        <v>2850086</v>
      </c>
      <c r="C1800">
        <f>heating_DistrictHeatingHotWater!C1800</f>
        <v>3061203</v>
      </c>
      <c r="D1800">
        <f>heating_DistrictHeatingHotWater!D1800</f>
        <v>3272321</v>
      </c>
      <c r="E1800">
        <f>heating_DistrictHeatingHotWater!E1800</f>
        <v>3483438</v>
      </c>
      <c r="F1800">
        <f>heating_DistrictHeatingHotWater!F1800</f>
        <v>3694556</v>
      </c>
      <c r="G1800">
        <f>heating_DistrictHeatingHotWater!G1800</f>
        <v>3905673</v>
      </c>
      <c r="H1800">
        <f>heating_DistrictHeatingHotWater!H1800</f>
        <v>4116790</v>
      </c>
      <c r="I1800">
        <f>heating_DistrictHeatingHotWater!I1800</f>
        <v>4327908</v>
      </c>
      <c r="J1800">
        <f>heating_DistrictHeatingHotWater!J1800</f>
        <v>4539025</v>
      </c>
      <c r="K1800">
        <f>heating_DistrictHeatingHotWater!K1800</f>
        <v>4750143</v>
      </c>
    </row>
    <row r="1801" spans="1:11" x14ac:dyDescent="0.2">
      <c r="A1801" s="10" t="s">
        <v>936</v>
      </c>
      <c r="B1801">
        <f>heating_DistrictHeatingHotWater!B1801</f>
        <v>2850086</v>
      </c>
      <c r="C1801">
        <f>heating_DistrictHeatingHotWater!C1801</f>
        <v>3061203</v>
      </c>
      <c r="D1801">
        <f>heating_DistrictHeatingHotWater!D1801</f>
        <v>3272321</v>
      </c>
      <c r="E1801">
        <f>heating_DistrictHeatingHotWater!E1801</f>
        <v>3483438</v>
      </c>
      <c r="F1801">
        <f>heating_DistrictHeatingHotWater!F1801</f>
        <v>3694556</v>
      </c>
      <c r="G1801">
        <f>heating_DistrictHeatingHotWater!G1801</f>
        <v>3905673</v>
      </c>
      <c r="H1801">
        <f>heating_DistrictHeatingHotWater!H1801</f>
        <v>4116790</v>
      </c>
      <c r="I1801">
        <f>heating_DistrictHeatingHotWater!I1801</f>
        <v>4327908</v>
      </c>
      <c r="J1801">
        <f>heating_DistrictHeatingHotWater!J1801</f>
        <v>4539025</v>
      </c>
      <c r="K1801">
        <f>heating_DistrictHeatingHotWater!K1801</f>
        <v>4750143</v>
      </c>
    </row>
    <row r="1802" spans="1:11" x14ac:dyDescent="0.2">
      <c r="A1802" s="10" t="s">
        <v>937</v>
      </c>
      <c r="B1802">
        <f>heating_DistrictHeatingHotWater!B1802</f>
        <v>8348112</v>
      </c>
      <c r="C1802">
        <f>heating_DistrictHeatingHotWater!C1802</f>
        <v>8966490</v>
      </c>
      <c r="D1802">
        <f>heating_DistrictHeatingHotWater!D1802</f>
        <v>9584869</v>
      </c>
      <c r="E1802">
        <f>heating_DistrictHeatingHotWater!E1802</f>
        <v>10203248</v>
      </c>
      <c r="F1802">
        <f>heating_DistrictHeatingHotWater!F1802</f>
        <v>10821626</v>
      </c>
      <c r="G1802">
        <f>heating_DistrictHeatingHotWater!G1802</f>
        <v>11440005</v>
      </c>
      <c r="H1802">
        <f>heating_DistrictHeatingHotWater!H1802</f>
        <v>12058384</v>
      </c>
      <c r="I1802">
        <f>heating_DistrictHeatingHotWater!I1802</f>
        <v>12676762</v>
      </c>
      <c r="J1802">
        <f>heating_DistrictHeatingHotWater!J1802</f>
        <v>13295141</v>
      </c>
      <c r="K1802">
        <f>heating_DistrictHeatingHotWater!K1802</f>
        <v>13913520</v>
      </c>
    </row>
    <row r="1803" spans="1:11" x14ac:dyDescent="0.2">
      <c r="A1803" s="10" t="s">
        <v>938</v>
      </c>
      <c r="B1803">
        <f>heating_DistrictHeatingHotWater!B1803</f>
        <v>9158031</v>
      </c>
      <c r="C1803">
        <f>heating_DistrictHeatingHotWater!C1803</f>
        <v>9836404</v>
      </c>
      <c r="D1803">
        <f>heating_DistrictHeatingHotWater!D1803</f>
        <v>10514777</v>
      </c>
      <c r="E1803">
        <f>heating_DistrictHeatingHotWater!E1803</f>
        <v>11193150</v>
      </c>
      <c r="F1803">
        <f>heating_DistrictHeatingHotWater!F1803</f>
        <v>11871522</v>
      </c>
      <c r="G1803">
        <f>heating_DistrictHeatingHotWater!G1803</f>
        <v>12549895</v>
      </c>
      <c r="H1803">
        <f>heating_DistrictHeatingHotWater!H1803</f>
        <v>13228268</v>
      </c>
      <c r="I1803">
        <f>heating_DistrictHeatingHotWater!I1803</f>
        <v>13906640</v>
      </c>
      <c r="J1803">
        <f>heating_DistrictHeatingHotWater!J1803</f>
        <v>14585013</v>
      </c>
      <c r="K1803">
        <f>heating_DistrictHeatingHotWater!K1803</f>
        <v>15263386</v>
      </c>
    </row>
    <row r="1804" spans="1:11" x14ac:dyDescent="0.2">
      <c r="A1804" s="10" t="s">
        <v>939</v>
      </c>
      <c r="B1804">
        <f>heating_DistrictHeatingHotWater!B1804</f>
        <v>9547473</v>
      </c>
      <c r="C1804">
        <f>heating_DistrictHeatingHotWater!C1804</f>
        <v>10254693</v>
      </c>
      <c r="D1804">
        <f>heating_DistrictHeatingHotWater!D1804</f>
        <v>10961913</v>
      </c>
      <c r="E1804">
        <f>heating_DistrictHeatingHotWater!E1804</f>
        <v>11669134</v>
      </c>
      <c r="F1804">
        <f>heating_DistrictHeatingHotWater!F1804</f>
        <v>12376354</v>
      </c>
      <c r="G1804">
        <f>heating_DistrictHeatingHotWater!G1804</f>
        <v>13083574</v>
      </c>
      <c r="H1804">
        <f>heating_DistrictHeatingHotWater!H1804</f>
        <v>13790794</v>
      </c>
      <c r="I1804">
        <f>heating_DistrictHeatingHotWater!I1804</f>
        <v>14498014</v>
      </c>
      <c r="J1804">
        <f>heating_DistrictHeatingHotWater!J1804</f>
        <v>15205235</v>
      </c>
      <c r="K1804">
        <f>heating_DistrictHeatingHotWater!K1804</f>
        <v>15912455</v>
      </c>
    </row>
    <row r="1805" spans="1:11" x14ac:dyDescent="0.2">
      <c r="A1805" s="10" t="s">
        <v>940</v>
      </c>
      <c r="B1805">
        <f>heating_DistrictHeatingHotWater!B1805</f>
        <v>9547473</v>
      </c>
      <c r="C1805">
        <f>heating_DistrictHeatingHotWater!C1805</f>
        <v>10254693</v>
      </c>
      <c r="D1805">
        <f>heating_DistrictHeatingHotWater!D1805</f>
        <v>10961913</v>
      </c>
      <c r="E1805">
        <f>heating_DistrictHeatingHotWater!E1805</f>
        <v>11669134</v>
      </c>
      <c r="F1805">
        <f>heating_DistrictHeatingHotWater!F1805</f>
        <v>12376354</v>
      </c>
      <c r="G1805">
        <f>heating_DistrictHeatingHotWater!G1805</f>
        <v>13083574</v>
      </c>
      <c r="H1805">
        <f>heating_DistrictHeatingHotWater!H1805</f>
        <v>13790794</v>
      </c>
      <c r="I1805">
        <f>heating_DistrictHeatingHotWater!I1805</f>
        <v>14498014</v>
      </c>
      <c r="J1805">
        <f>heating_DistrictHeatingHotWater!J1805</f>
        <v>15205235</v>
      </c>
      <c r="K1805">
        <f>heating_DistrictHeatingHotWater!K1805</f>
        <v>15912455</v>
      </c>
    </row>
    <row r="1806" spans="1:11" x14ac:dyDescent="0.2">
      <c r="A1806" s="10" t="s">
        <v>941</v>
      </c>
      <c r="B1806">
        <f>heating_DistrictHeatingHotWater!B1806</f>
        <v>9322476</v>
      </c>
      <c r="C1806">
        <f>heating_DistrictHeatingHotWater!C1806</f>
        <v>10013030</v>
      </c>
      <c r="D1806">
        <f>heating_DistrictHeatingHotWater!D1806</f>
        <v>10703584</v>
      </c>
      <c r="E1806">
        <f>heating_DistrictHeatingHotWater!E1806</f>
        <v>11394137</v>
      </c>
      <c r="F1806">
        <f>heating_DistrictHeatingHotWater!F1806</f>
        <v>12084691</v>
      </c>
      <c r="G1806">
        <f>heating_DistrictHeatingHotWater!G1806</f>
        <v>12775245</v>
      </c>
      <c r="H1806">
        <f>heating_DistrictHeatingHotWater!H1806</f>
        <v>13465799</v>
      </c>
      <c r="I1806">
        <f>heating_DistrictHeatingHotWater!I1806</f>
        <v>14156353</v>
      </c>
      <c r="J1806">
        <f>heating_DistrictHeatingHotWater!J1806</f>
        <v>14846906</v>
      </c>
      <c r="K1806">
        <f>heating_DistrictHeatingHotWater!K1806</f>
        <v>15537460</v>
      </c>
    </row>
    <row r="1807" spans="1:11" x14ac:dyDescent="0.2">
      <c r="A1807" s="10" t="s">
        <v>942</v>
      </c>
      <c r="B1807">
        <f>heating_DistrictHeatingHotWater!B1807</f>
        <v>9547473</v>
      </c>
      <c r="C1807">
        <f>heating_DistrictHeatingHotWater!C1807</f>
        <v>10254693</v>
      </c>
      <c r="D1807">
        <f>heating_DistrictHeatingHotWater!D1807</f>
        <v>10961913</v>
      </c>
      <c r="E1807">
        <f>heating_DistrictHeatingHotWater!E1807</f>
        <v>11669134</v>
      </c>
      <c r="F1807">
        <f>heating_DistrictHeatingHotWater!F1807</f>
        <v>12376354</v>
      </c>
      <c r="G1807">
        <f>heating_DistrictHeatingHotWater!G1807</f>
        <v>13083574</v>
      </c>
      <c r="H1807">
        <f>heating_DistrictHeatingHotWater!H1807</f>
        <v>13790794</v>
      </c>
      <c r="I1807">
        <f>heating_DistrictHeatingHotWater!I1807</f>
        <v>14498014</v>
      </c>
      <c r="J1807">
        <f>heating_DistrictHeatingHotWater!J1807</f>
        <v>15205235</v>
      </c>
      <c r="K1807">
        <f>heating_DistrictHeatingHotWater!K1807</f>
        <v>15912455</v>
      </c>
    </row>
    <row r="1808" spans="1:11" x14ac:dyDescent="0.2">
      <c r="A1808" s="10" t="s">
        <v>943</v>
      </c>
      <c r="B1808">
        <f>heating_DistrictHeatingHotWater!B1808</f>
        <v>11566337</v>
      </c>
      <c r="C1808">
        <f>heating_DistrictHeatingHotWater!C1808</f>
        <v>12423103</v>
      </c>
      <c r="D1808">
        <f>heating_DistrictHeatingHotWater!D1808</f>
        <v>13279869</v>
      </c>
      <c r="E1808">
        <f>heating_DistrictHeatingHotWater!E1808</f>
        <v>14136635</v>
      </c>
      <c r="F1808">
        <f>heating_DistrictHeatingHotWater!F1808</f>
        <v>14993400</v>
      </c>
      <c r="G1808">
        <f>heating_DistrictHeatingHotWater!G1808</f>
        <v>15850166</v>
      </c>
      <c r="H1808">
        <f>heating_DistrictHeatingHotWater!H1808</f>
        <v>16706932</v>
      </c>
      <c r="I1808">
        <f>heating_DistrictHeatingHotWater!I1808</f>
        <v>17563697</v>
      </c>
      <c r="J1808">
        <f>heating_DistrictHeatingHotWater!J1808</f>
        <v>18420463</v>
      </c>
      <c r="K1808">
        <f>heating_DistrictHeatingHotWater!K1808</f>
        <v>19277229</v>
      </c>
    </row>
    <row r="1809" spans="1:11" x14ac:dyDescent="0.2">
      <c r="A1809" s="10" t="s">
        <v>944</v>
      </c>
      <c r="B1809">
        <f>heating_DistrictHeatingHotWater!B1809</f>
        <v>9808981</v>
      </c>
      <c r="C1809">
        <f>heating_DistrictHeatingHotWater!C1809</f>
        <v>10535572</v>
      </c>
      <c r="D1809">
        <f>heating_DistrictHeatingHotWater!D1809</f>
        <v>11262163</v>
      </c>
      <c r="E1809">
        <f>heating_DistrictHeatingHotWater!E1809</f>
        <v>11988755</v>
      </c>
      <c r="F1809">
        <f>heating_DistrictHeatingHotWater!F1809</f>
        <v>12715346</v>
      </c>
      <c r="G1809">
        <f>heating_DistrictHeatingHotWater!G1809</f>
        <v>13441937</v>
      </c>
      <c r="H1809">
        <f>heating_DistrictHeatingHotWater!H1809</f>
        <v>14168528</v>
      </c>
      <c r="I1809">
        <f>heating_DistrictHeatingHotWater!I1809</f>
        <v>14895119</v>
      </c>
      <c r="J1809">
        <f>heating_DistrictHeatingHotWater!J1809</f>
        <v>15621711</v>
      </c>
      <c r="K1809">
        <f>heating_DistrictHeatingHotWater!K1809</f>
        <v>16348302</v>
      </c>
    </row>
    <row r="1810" spans="1:11" x14ac:dyDescent="0.2">
      <c r="A1810" s="10" t="s">
        <v>945</v>
      </c>
      <c r="B1810">
        <f>heating_DistrictHeatingHotWater!B1810</f>
        <v>6071500</v>
      </c>
      <c r="C1810">
        <f>heating_DistrictHeatingHotWater!C1810</f>
        <v>6521241</v>
      </c>
      <c r="D1810">
        <f>heating_DistrictHeatingHotWater!D1810</f>
        <v>6970982</v>
      </c>
      <c r="E1810">
        <f>heating_DistrictHeatingHotWater!E1810</f>
        <v>7420722</v>
      </c>
      <c r="F1810">
        <f>heating_DistrictHeatingHotWater!F1810</f>
        <v>7870463</v>
      </c>
      <c r="G1810">
        <f>heating_DistrictHeatingHotWater!G1810</f>
        <v>8320204</v>
      </c>
      <c r="H1810">
        <f>heating_DistrictHeatingHotWater!H1810</f>
        <v>8769945</v>
      </c>
      <c r="I1810">
        <f>heating_DistrictHeatingHotWater!I1810</f>
        <v>9219686</v>
      </c>
      <c r="J1810">
        <f>heating_DistrictHeatingHotWater!J1810</f>
        <v>9669426</v>
      </c>
      <c r="K1810">
        <f>heating_DistrictHeatingHotWater!K1810</f>
        <v>10119167</v>
      </c>
    </row>
    <row r="1811" spans="1:11" x14ac:dyDescent="0.2">
      <c r="A1811" s="10" t="s">
        <v>946</v>
      </c>
      <c r="B1811">
        <f>heating_DistrictHeatingHotWater!B1811</f>
        <v>2133873</v>
      </c>
      <c r="C1811">
        <f>heating_DistrictHeatingHotWater!C1811</f>
        <v>2291938</v>
      </c>
      <c r="D1811">
        <f>heating_DistrictHeatingHotWater!D1811</f>
        <v>2450003</v>
      </c>
      <c r="E1811">
        <f>heating_DistrictHeatingHotWater!E1811</f>
        <v>2608068</v>
      </c>
      <c r="F1811">
        <f>heating_DistrictHeatingHotWater!F1811</f>
        <v>2766132</v>
      </c>
      <c r="G1811">
        <f>heating_DistrictHeatingHotWater!G1811</f>
        <v>2924197</v>
      </c>
      <c r="H1811">
        <f>heating_DistrictHeatingHotWater!H1811</f>
        <v>3082262</v>
      </c>
      <c r="I1811">
        <f>heating_DistrictHeatingHotWater!I1811</f>
        <v>3240326</v>
      </c>
      <c r="J1811">
        <f>heating_DistrictHeatingHotWater!J1811</f>
        <v>3398391</v>
      </c>
      <c r="K1811">
        <f>heating_DistrictHeatingHotWater!K1811</f>
        <v>3556456</v>
      </c>
    </row>
    <row r="1812" spans="1:11" x14ac:dyDescent="0.2">
      <c r="A1812" s="10" t="s">
        <v>947</v>
      </c>
      <c r="B1812">
        <f>heating_DistrictHeatingHotWater!B1812</f>
        <v>1944410</v>
      </c>
      <c r="C1812">
        <f>heating_DistrictHeatingHotWater!C1812</f>
        <v>2088440</v>
      </c>
      <c r="D1812">
        <f>heating_DistrictHeatingHotWater!D1812</f>
        <v>2232471</v>
      </c>
      <c r="E1812">
        <f>heating_DistrictHeatingHotWater!E1812</f>
        <v>2376501</v>
      </c>
      <c r="F1812">
        <f>heating_DistrictHeatingHotWater!F1812</f>
        <v>2520532</v>
      </c>
      <c r="G1812">
        <f>heating_DistrictHeatingHotWater!G1812</f>
        <v>2664562</v>
      </c>
      <c r="H1812">
        <f>heating_DistrictHeatingHotWater!H1812</f>
        <v>2808592</v>
      </c>
      <c r="I1812">
        <f>heating_DistrictHeatingHotWater!I1812</f>
        <v>2952623</v>
      </c>
      <c r="J1812">
        <f>heating_DistrictHeatingHotWater!J1812</f>
        <v>3096653</v>
      </c>
      <c r="K1812">
        <f>heating_DistrictHeatingHotWater!K1812</f>
        <v>3240684</v>
      </c>
    </row>
    <row r="1813" spans="1:11" x14ac:dyDescent="0.2">
      <c r="A1813" s="10" t="s">
        <v>948</v>
      </c>
      <c r="B1813">
        <f>heating_DistrictHeatingHotWater!B1813</f>
        <v>2391002</v>
      </c>
      <c r="C1813">
        <f>heating_DistrictHeatingHotWater!C1813</f>
        <v>2568113</v>
      </c>
      <c r="D1813">
        <f>heating_DistrictHeatingHotWater!D1813</f>
        <v>2745224</v>
      </c>
      <c r="E1813">
        <f>heating_DistrictHeatingHotWater!E1813</f>
        <v>2922336</v>
      </c>
      <c r="F1813">
        <f>heating_DistrictHeatingHotWater!F1813</f>
        <v>3099447</v>
      </c>
      <c r="G1813">
        <f>heating_DistrictHeatingHotWater!G1813</f>
        <v>3276558</v>
      </c>
      <c r="H1813">
        <f>heating_DistrictHeatingHotWater!H1813</f>
        <v>3453669</v>
      </c>
      <c r="I1813">
        <f>heating_DistrictHeatingHotWater!I1813</f>
        <v>3630780</v>
      </c>
      <c r="J1813">
        <f>heating_DistrictHeatingHotWater!J1813</f>
        <v>3807892</v>
      </c>
      <c r="K1813">
        <f>heating_DistrictHeatingHotWater!K1813</f>
        <v>3985003</v>
      </c>
    </row>
    <row r="1814" spans="1:11" x14ac:dyDescent="0.2">
      <c r="A1814" s="10" t="s">
        <v>949</v>
      </c>
      <c r="B1814">
        <f>heating_DistrictHeatingHotWater!B1814</f>
        <v>3340571</v>
      </c>
      <c r="C1814">
        <f>heating_DistrictHeatingHotWater!C1814</f>
        <v>3588020</v>
      </c>
      <c r="D1814">
        <f>heating_DistrictHeatingHotWater!D1814</f>
        <v>3835470</v>
      </c>
      <c r="E1814">
        <f>heating_DistrictHeatingHotWater!E1814</f>
        <v>4082920</v>
      </c>
      <c r="F1814">
        <f>heating_DistrictHeatingHotWater!F1814</f>
        <v>4330369</v>
      </c>
      <c r="G1814">
        <f>heating_DistrictHeatingHotWater!G1814</f>
        <v>4577819</v>
      </c>
      <c r="H1814">
        <f>heating_DistrictHeatingHotWater!H1814</f>
        <v>4825269</v>
      </c>
      <c r="I1814">
        <f>heating_DistrictHeatingHotWater!I1814</f>
        <v>5072718</v>
      </c>
      <c r="J1814">
        <f>heating_DistrictHeatingHotWater!J1814</f>
        <v>5320168</v>
      </c>
      <c r="K1814">
        <f>heating_DistrictHeatingHotWater!K1814</f>
        <v>5567618</v>
      </c>
    </row>
    <row r="1815" spans="1:11" x14ac:dyDescent="0.2">
      <c r="A1815" s="10" t="s">
        <v>950</v>
      </c>
      <c r="B1815">
        <f>heating_DistrictHeatingHotWater!B1815</f>
        <v>2337220</v>
      </c>
      <c r="C1815">
        <f>heating_DistrictHeatingHotWater!C1815</f>
        <v>2510347</v>
      </c>
      <c r="D1815">
        <f>heating_DistrictHeatingHotWater!D1815</f>
        <v>2683475</v>
      </c>
      <c r="E1815">
        <f>heating_DistrictHeatingHotWater!E1815</f>
        <v>2856602</v>
      </c>
      <c r="F1815">
        <f>heating_DistrictHeatingHotWater!F1815</f>
        <v>3029730</v>
      </c>
      <c r="G1815">
        <f>heating_DistrictHeatingHotWater!G1815</f>
        <v>3202857</v>
      </c>
      <c r="H1815">
        <f>heating_DistrictHeatingHotWater!H1815</f>
        <v>3375984</v>
      </c>
      <c r="I1815">
        <f>heating_DistrictHeatingHotWater!I1815</f>
        <v>3549112</v>
      </c>
      <c r="J1815">
        <f>heating_DistrictHeatingHotWater!J1815</f>
        <v>3722239</v>
      </c>
      <c r="K1815">
        <f>heating_DistrictHeatingHotWater!K1815</f>
        <v>3895367</v>
      </c>
    </row>
    <row r="1816" spans="1:11" x14ac:dyDescent="0.2">
      <c r="A1816" s="10" t="s">
        <v>951</v>
      </c>
      <c r="B1816">
        <f>heating_DistrictHeatingHotWater!B1816</f>
        <v>2234264</v>
      </c>
      <c r="C1816">
        <f>heating_DistrictHeatingHotWater!C1816</f>
        <v>2399765</v>
      </c>
      <c r="D1816">
        <f>heating_DistrictHeatingHotWater!D1816</f>
        <v>2565266</v>
      </c>
      <c r="E1816">
        <f>heating_DistrictHeatingHotWater!E1816</f>
        <v>2730767</v>
      </c>
      <c r="F1816">
        <f>heating_DistrictHeatingHotWater!F1816</f>
        <v>2896268</v>
      </c>
      <c r="G1816">
        <f>heating_DistrictHeatingHotWater!G1816</f>
        <v>3061769</v>
      </c>
      <c r="H1816">
        <f>heating_DistrictHeatingHotWater!H1816</f>
        <v>3227270</v>
      </c>
      <c r="I1816">
        <f>heating_DistrictHeatingHotWater!I1816</f>
        <v>3392771</v>
      </c>
      <c r="J1816">
        <f>heating_DistrictHeatingHotWater!J1816</f>
        <v>3558272</v>
      </c>
      <c r="K1816">
        <f>heating_DistrictHeatingHotWater!K1816</f>
        <v>3723773</v>
      </c>
    </row>
    <row r="1817" spans="1:11" x14ac:dyDescent="0.2">
      <c r="A1817" s="10" t="s">
        <v>952</v>
      </c>
      <c r="B1817">
        <f>heating_DistrictHeatingHotWater!B1817</f>
        <v>2234264</v>
      </c>
      <c r="C1817">
        <f>heating_DistrictHeatingHotWater!C1817</f>
        <v>2399765</v>
      </c>
      <c r="D1817">
        <f>heating_DistrictHeatingHotWater!D1817</f>
        <v>2565266</v>
      </c>
      <c r="E1817">
        <f>heating_DistrictHeatingHotWater!E1817</f>
        <v>2730767</v>
      </c>
      <c r="F1817">
        <f>heating_DistrictHeatingHotWater!F1817</f>
        <v>2896268</v>
      </c>
      <c r="G1817">
        <f>heating_DistrictHeatingHotWater!G1817</f>
        <v>3061769</v>
      </c>
      <c r="H1817">
        <f>heating_DistrictHeatingHotWater!H1817</f>
        <v>3227270</v>
      </c>
      <c r="I1817">
        <f>heating_DistrictHeatingHotWater!I1817</f>
        <v>3392771</v>
      </c>
      <c r="J1817">
        <f>heating_DistrictHeatingHotWater!J1817</f>
        <v>3558272</v>
      </c>
      <c r="K1817">
        <f>heating_DistrictHeatingHotWater!K1817</f>
        <v>3723773</v>
      </c>
    </row>
    <row r="1818" spans="1:11" x14ac:dyDescent="0.2">
      <c r="A1818" s="10" t="s">
        <v>953</v>
      </c>
      <c r="B1818">
        <f>heating_DistrictHeatingHotWater!B1818</f>
        <v>2015181</v>
      </c>
      <c r="C1818">
        <f>heating_DistrictHeatingHotWater!C1818</f>
        <v>2164454</v>
      </c>
      <c r="D1818">
        <f>heating_DistrictHeatingHotWater!D1818</f>
        <v>2313727</v>
      </c>
      <c r="E1818">
        <f>heating_DistrictHeatingHotWater!E1818</f>
        <v>2463000</v>
      </c>
      <c r="F1818">
        <f>heating_DistrictHeatingHotWater!F1818</f>
        <v>2612272</v>
      </c>
      <c r="G1818">
        <f>heating_DistrictHeatingHotWater!G1818</f>
        <v>2761545</v>
      </c>
      <c r="H1818">
        <f>heating_DistrictHeatingHotWater!H1818</f>
        <v>2910818</v>
      </c>
      <c r="I1818">
        <f>heating_DistrictHeatingHotWater!I1818</f>
        <v>3060090</v>
      </c>
      <c r="J1818">
        <f>heating_DistrictHeatingHotWater!J1818</f>
        <v>3209363</v>
      </c>
      <c r="K1818">
        <f>heating_DistrictHeatingHotWater!K1818</f>
        <v>3358636</v>
      </c>
    </row>
    <row r="1819" spans="1:11" x14ac:dyDescent="0.2">
      <c r="A1819" s="10" t="s">
        <v>954</v>
      </c>
      <c r="B1819">
        <f>heating_DistrictHeatingHotWater!B1819</f>
        <v>2749905</v>
      </c>
      <c r="C1819">
        <f>heating_DistrictHeatingHotWater!C1819</f>
        <v>2953601</v>
      </c>
      <c r="D1819">
        <f>heating_DistrictHeatingHotWater!D1819</f>
        <v>3157298</v>
      </c>
      <c r="E1819">
        <f>heating_DistrictHeatingHotWater!E1819</f>
        <v>3360995</v>
      </c>
      <c r="F1819">
        <f>heating_DistrictHeatingHotWater!F1819</f>
        <v>3564691</v>
      </c>
      <c r="G1819">
        <f>heating_DistrictHeatingHotWater!G1819</f>
        <v>3768388</v>
      </c>
      <c r="H1819">
        <f>heating_DistrictHeatingHotWater!H1819</f>
        <v>3972085</v>
      </c>
      <c r="I1819">
        <f>heating_DistrictHeatingHotWater!I1819</f>
        <v>4175781</v>
      </c>
      <c r="J1819">
        <f>heating_DistrictHeatingHotWater!J1819</f>
        <v>4379478</v>
      </c>
      <c r="K1819">
        <f>heating_DistrictHeatingHotWater!K1819</f>
        <v>4583175</v>
      </c>
    </row>
    <row r="1820" spans="1:11" x14ac:dyDescent="0.2">
      <c r="A1820" s="10" t="s">
        <v>955</v>
      </c>
      <c r="B1820">
        <f>heating_DistrictHeatingHotWater!B1820</f>
        <v>3155036</v>
      </c>
      <c r="C1820">
        <f>heating_DistrictHeatingHotWater!C1820</f>
        <v>3388742</v>
      </c>
      <c r="D1820">
        <f>heating_DistrictHeatingHotWater!D1820</f>
        <v>3622449</v>
      </c>
      <c r="E1820">
        <f>heating_DistrictHeatingHotWater!E1820</f>
        <v>3856155</v>
      </c>
      <c r="F1820">
        <f>heating_DistrictHeatingHotWater!F1820</f>
        <v>4089862</v>
      </c>
      <c r="G1820">
        <f>heating_DistrictHeatingHotWater!G1820</f>
        <v>4323568</v>
      </c>
      <c r="H1820">
        <f>heating_DistrictHeatingHotWater!H1820</f>
        <v>4557274</v>
      </c>
      <c r="I1820">
        <f>heating_DistrictHeatingHotWater!I1820</f>
        <v>4790981</v>
      </c>
      <c r="J1820">
        <f>heating_DistrictHeatingHotWater!J1820</f>
        <v>5024687</v>
      </c>
      <c r="K1820">
        <f>heating_DistrictHeatingHotWater!K1820</f>
        <v>5258394</v>
      </c>
    </row>
    <row r="1821" spans="1:11" x14ac:dyDescent="0.2">
      <c r="A1821" s="10" t="s">
        <v>956</v>
      </c>
      <c r="B1821">
        <f>heating_DistrictHeatingHotWater!B1821</f>
        <v>3155036</v>
      </c>
      <c r="C1821">
        <f>heating_DistrictHeatingHotWater!C1821</f>
        <v>3388742</v>
      </c>
      <c r="D1821">
        <f>heating_DistrictHeatingHotWater!D1821</f>
        <v>3622449</v>
      </c>
      <c r="E1821">
        <f>heating_DistrictHeatingHotWater!E1821</f>
        <v>3856155</v>
      </c>
      <c r="F1821">
        <f>heating_DistrictHeatingHotWater!F1821</f>
        <v>4089862</v>
      </c>
      <c r="G1821">
        <f>heating_DistrictHeatingHotWater!G1821</f>
        <v>4323568</v>
      </c>
      <c r="H1821">
        <f>heating_DistrictHeatingHotWater!H1821</f>
        <v>4557274</v>
      </c>
      <c r="I1821">
        <f>heating_DistrictHeatingHotWater!I1821</f>
        <v>4790981</v>
      </c>
      <c r="J1821">
        <f>heating_DistrictHeatingHotWater!J1821</f>
        <v>5024687</v>
      </c>
      <c r="K1821">
        <f>heating_DistrictHeatingHotWater!K1821</f>
        <v>5258394</v>
      </c>
    </row>
    <row r="1822" spans="1:11" x14ac:dyDescent="0.2">
      <c r="A1822" s="10" t="s">
        <v>957</v>
      </c>
      <c r="B1822">
        <f>heating_DistrictHeatingHotWater!B1822</f>
        <v>3155036</v>
      </c>
      <c r="C1822">
        <f>heating_DistrictHeatingHotWater!C1822</f>
        <v>3388742</v>
      </c>
      <c r="D1822">
        <f>heating_DistrictHeatingHotWater!D1822</f>
        <v>3622449</v>
      </c>
      <c r="E1822">
        <f>heating_DistrictHeatingHotWater!E1822</f>
        <v>3856155</v>
      </c>
      <c r="F1822">
        <f>heating_DistrictHeatingHotWater!F1822</f>
        <v>4089862</v>
      </c>
      <c r="G1822">
        <f>heating_DistrictHeatingHotWater!G1822</f>
        <v>4323568</v>
      </c>
      <c r="H1822">
        <f>heating_DistrictHeatingHotWater!H1822</f>
        <v>4557274</v>
      </c>
      <c r="I1822">
        <f>heating_DistrictHeatingHotWater!I1822</f>
        <v>4790981</v>
      </c>
      <c r="J1822">
        <f>heating_DistrictHeatingHotWater!J1822</f>
        <v>5024687</v>
      </c>
      <c r="K1822">
        <f>heating_DistrictHeatingHotWater!K1822</f>
        <v>5258394</v>
      </c>
    </row>
    <row r="1823" spans="1:11" x14ac:dyDescent="0.2">
      <c r="A1823" s="10" t="s">
        <v>958</v>
      </c>
      <c r="B1823">
        <f>heating_DistrictHeatingHotWater!B1823</f>
        <v>2850086</v>
      </c>
      <c r="C1823">
        <f>heating_DistrictHeatingHotWater!C1823</f>
        <v>3061203</v>
      </c>
      <c r="D1823">
        <f>heating_DistrictHeatingHotWater!D1823</f>
        <v>3272321</v>
      </c>
      <c r="E1823">
        <f>heating_DistrictHeatingHotWater!E1823</f>
        <v>3483438</v>
      </c>
      <c r="F1823">
        <f>heating_DistrictHeatingHotWater!F1823</f>
        <v>3694556</v>
      </c>
      <c r="G1823">
        <f>heating_DistrictHeatingHotWater!G1823</f>
        <v>3905673</v>
      </c>
      <c r="H1823">
        <f>heating_DistrictHeatingHotWater!H1823</f>
        <v>4116790</v>
      </c>
      <c r="I1823">
        <f>heating_DistrictHeatingHotWater!I1823</f>
        <v>4327908</v>
      </c>
      <c r="J1823">
        <f>heating_DistrictHeatingHotWater!J1823</f>
        <v>4539025</v>
      </c>
      <c r="K1823">
        <f>heating_DistrictHeatingHotWater!K1823</f>
        <v>4750143</v>
      </c>
    </row>
    <row r="1824" spans="1:11" x14ac:dyDescent="0.2">
      <c r="A1824" s="10" t="s">
        <v>959</v>
      </c>
      <c r="B1824">
        <f>heating_DistrictHeatingHotWater!B1824</f>
        <v>2850086</v>
      </c>
      <c r="C1824">
        <f>heating_DistrictHeatingHotWater!C1824</f>
        <v>3061203</v>
      </c>
      <c r="D1824">
        <f>heating_DistrictHeatingHotWater!D1824</f>
        <v>3272321</v>
      </c>
      <c r="E1824">
        <f>heating_DistrictHeatingHotWater!E1824</f>
        <v>3483438</v>
      </c>
      <c r="F1824">
        <f>heating_DistrictHeatingHotWater!F1824</f>
        <v>3694556</v>
      </c>
      <c r="G1824">
        <f>heating_DistrictHeatingHotWater!G1824</f>
        <v>3905673</v>
      </c>
      <c r="H1824">
        <f>heating_DistrictHeatingHotWater!H1824</f>
        <v>4116790</v>
      </c>
      <c r="I1824">
        <f>heating_DistrictHeatingHotWater!I1824</f>
        <v>4327908</v>
      </c>
      <c r="J1824">
        <f>heating_DistrictHeatingHotWater!J1824</f>
        <v>4539025</v>
      </c>
      <c r="K1824">
        <f>heating_DistrictHeatingHotWater!K1824</f>
        <v>4750143</v>
      </c>
    </row>
    <row r="1825" spans="1:11" x14ac:dyDescent="0.2">
      <c r="A1825" s="10" t="s">
        <v>960</v>
      </c>
      <c r="B1825">
        <f>heating_DistrictHeatingHotWater!B1825</f>
        <v>2850086</v>
      </c>
      <c r="C1825">
        <f>heating_DistrictHeatingHotWater!C1825</f>
        <v>3061203</v>
      </c>
      <c r="D1825">
        <f>heating_DistrictHeatingHotWater!D1825</f>
        <v>3272321</v>
      </c>
      <c r="E1825">
        <f>heating_DistrictHeatingHotWater!E1825</f>
        <v>3483438</v>
      </c>
      <c r="F1825">
        <f>heating_DistrictHeatingHotWater!F1825</f>
        <v>3694556</v>
      </c>
      <c r="G1825">
        <f>heating_DistrictHeatingHotWater!G1825</f>
        <v>3905673</v>
      </c>
      <c r="H1825">
        <f>heating_DistrictHeatingHotWater!H1825</f>
        <v>4116790</v>
      </c>
      <c r="I1825">
        <f>heating_DistrictHeatingHotWater!I1825</f>
        <v>4327908</v>
      </c>
      <c r="J1825">
        <f>heating_DistrictHeatingHotWater!J1825</f>
        <v>4539025</v>
      </c>
      <c r="K1825">
        <f>heating_DistrictHeatingHotWater!K1825</f>
        <v>4750143</v>
      </c>
    </row>
    <row r="1826" spans="1:11" x14ac:dyDescent="0.2">
      <c r="A1826" s="10" t="s">
        <v>961</v>
      </c>
      <c r="B1826">
        <f>heating_DistrictHeatingHotWater!B1826</f>
        <v>9355299</v>
      </c>
      <c r="C1826">
        <f>heating_DistrictHeatingHotWater!C1826</f>
        <v>10048284</v>
      </c>
      <c r="D1826">
        <f>heating_DistrictHeatingHotWater!D1826</f>
        <v>10741270</v>
      </c>
      <c r="E1826">
        <f>heating_DistrictHeatingHotWater!E1826</f>
        <v>11434255</v>
      </c>
      <c r="F1826">
        <f>heating_DistrictHeatingHotWater!F1826</f>
        <v>12127240</v>
      </c>
      <c r="G1826">
        <f>heating_DistrictHeatingHotWater!G1826</f>
        <v>12820225</v>
      </c>
      <c r="H1826">
        <f>heating_DistrictHeatingHotWater!H1826</f>
        <v>13513210</v>
      </c>
      <c r="I1826">
        <f>heating_DistrictHeatingHotWater!I1826</f>
        <v>14206195</v>
      </c>
      <c r="J1826">
        <f>heating_DistrictHeatingHotWater!J1826</f>
        <v>14899180</v>
      </c>
      <c r="K1826">
        <f>heating_DistrictHeatingHotWater!K1826</f>
        <v>15592166</v>
      </c>
    </row>
    <row r="1827" spans="1:11" x14ac:dyDescent="0.2">
      <c r="A1827" s="10" t="s">
        <v>962</v>
      </c>
      <c r="B1827">
        <f>heating_DistrictHeatingHotWater!B1827</f>
        <v>9355299</v>
      </c>
      <c r="C1827">
        <f>heating_DistrictHeatingHotWater!C1827</f>
        <v>10048284</v>
      </c>
      <c r="D1827">
        <f>heating_DistrictHeatingHotWater!D1827</f>
        <v>10741270</v>
      </c>
      <c r="E1827">
        <f>heating_DistrictHeatingHotWater!E1827</f>
        <v>11434255</v>
      </c>
      <c r="F1827">
        <f>heating_DistrictHeatingHotWater!F1827</f>
        <v>12127240</v>
      </c>
      <c r="G1827">
        <f>heating_DistrictHeatingHotWater!G1827</f>
        <v>12820225</v>
      </c>
      <c r="H1827">
        <f>heating_DistrictHeatingHotWater!H1827</f>
        <v>13513210</v>
      </c>
      <c r="I1827">
        <f>heating_DistrictHeatingHotWater!I1827</f>
        <v>14206195</v>
      </c>
      <c r="J1827">
        <f>heating_DistrictHeatingHotWater!J1827</f>
        <v>14899180</v>
      </c>
      <c r="K1827">
        <f>heating_DistrictHeatingHotWater!K1827</f>
        <v>15592166</v>
      </c>
    </row>
    <row r="1828" spans="1:11" x14ac:dyDescent="0.2">
      <c r="A1828" s="10" t="s">
        <v>963</v>
      </c>
      <c r="B1828">
        <f>heating_DistrictHeatingHotWater!B1828</f>
        <v>9322476</v>
      </c>
      <c r="C1828">
        <f>heating_DistrictHeatingHotWater!C1828</f>
        <v>10013030</v>
      </c>
      <c r="D1828">
        <f>heating_DistrictHeatingHotWater!D1828</f>
        <v>10703584</v>
      </c>
      <c r="E1828">
        <f>heating_DistrictHeatingHotWater!E1828</f>
        <v>11394137</v>
      </c>
      <c r="F1828">
        <f>heating_DistrictHeatingHotWater!F1828</f>
        <v>12084691</v>
      </c>
      <c r="G1828">
        <f>heating_DistrictHeatingHotWater!G1828</f>
        <v>12775245</v>
      </c>
      <c r="H1828">
        <f>heating_DistrictHeatingHotWater!H1828</f>
        <v>13465799</v>
      </c>
      <c r="I1828">
        <f>heating_DistrictHeatingHotWater!I1828</f>
        <v>14156353</v>
      </c>
      <c r="J1828">
        <f>heating_DistrictHeatingHotWater!J1828</f>
        <v>14846906</v>
      </c>
      <c r="K1828">
        <f>heating_DistrictHeatingHotWater!K1828</f>
        <v>15537460</v>
      </c>
    </row>
    <row r="1829" spans="1:11" x14ac:dyDescent="0.2">
      <c r="A1829" s="10" t="s">
        <v>964</v>
      </c>
      <c r="B1829">
        <f>heating_DistrictHeatingHotWater!B1829</f>
        <v>9322476</v>
      </c>
      <c r="C1829">
        <f>heating_DistrictHeatingHotWater!C1829</f>
        <v>10013030</v>
      </c>
      <c r="D1829">
        <f>heating_DistrictHeatingHotWater!D1829</f>
        <v>10703584</v>
      </c>
      <c r="E1829">
        <f>heating_DistrictHeatingHotWater!E1829</f>
        <v>11394137</v>
      </c>
      <c r="F1829">
        <f>heating_DistrictHeatingHotWater!F1829</f>
        <v>12084691</v>
      </c>
      <c r="G1829">
        <f>heating_DistrictHeatingHotWater!G1829</f>
        <v>12775245</v>
      </c>
      <c r="H1829">
        <f>heating_DistrictHeatingHotWater!H1829</f>
        <v>13465799</v>
      </c>
      <c r="I1829">
        <f>heating_DistrictHeatingHotWater!I1829</f>
        <v>14156353</v>
      </c>
      <c r="J1829">
        <f>heating_DistrictHeatingHotWater!J1829</f>
        <v>14846906</v>
      </c>
      <c r="K1829">
        <f>heating_DistrictHeatingHotWater!K1829</f>
        <v>15537460</v>
      </c>
    </row>
    <row r="1830" spans="1:11" x14ac:dyDescent="0.2">
      <c r="A1830" s="10" t="s">
        <v>965</v>
      </c>
      <c r="B1830">
        <f>heating_DistrictHeatingHotWater!B1830</f>
        <v>9355299</v>
      </c>
      <c r="C1830">
        <f>heating_DistrictHeatingHotWater!C1830</f>
        <v>10048284</v>
      </c>
      <c r="D1830">
        <f>heating_DistrictHeatingHotWater!D1830</f>
        <v>10741270</v>
      </c>
      <c r="E1830">
        <f>heating_DistrictHeatingHotWater!E1830</f>
        <v>11434255</v>
      </c>
      <c r="F1830">
        <f>heating_DistrictHeatingHotWater!F1830</f>
        <v>12127240</v>
      </c>
      <c r="G1830">
        <f>heating_DistrictHeatingHotWater!G1830</f>
        <v>12820225</v>
      </c>
      <c r="H1830">
        <f>heating_DistrictHeatingHotWater!H1830</f>
        <v>13513210</v>
      </c>
      <c r="I1830">
        <f>heating_DistrictHeatingHotWater!I1830</f>
        <v>14206195</v>
      </c>
      <c r="J1830">
        <f>heating_DistrictHeatingHotWater!J1830</f>
        <v>14899180</v>
      </c>
      <c r="K1830">
        <f>heating_DistrictHeatingHotWater!K1830</f>
        <v>15592166</v>
      </c>
    </row>
    <row r="1831" spans="1:11" x14ac:dyDescent="0.2">
      <c r="A1831" s="10" t="s">
        <v>966</v>
      </c>
      <c r="B1831">
        <f>heating_DistrictHeatingHotWater!B1831</f>
        <v>10811470</v>
      </c>
      <c r="C1831">
        <f>heating_DistrictHeatingHotWater!C1831</f>
        <v>11612320</v>
      </c>
      <c r="D1831">
        <f>heating_DistrictHeatingHotWater!D1831</f>
        <v>12413169</v>
      </c>
      <c r="E1831">
        <f>heating_DistrictHeatingHotWater!E1831</f>
        <v>13214019</v>
      </c>
      <c r="F1831">
        <f>heating_DistrictHeatingHotWater!F1831</f>
        <v>14014868</v>
      </c>
      <c r="G1831">
        <f>heating_DistrictHeatingHotWater!G1831</f>
        <v>14815718</v>
      </c>
      <c r="H1831">
        <f>heating_DistrictHeatingHotWater!H1831</f>
        <v>15616568</v>
      </c>
      <c r="I1831">
        <f>heating_DistrictHeatingHotWater!I1831</f>
        <v>16417417</v>
      </c>
      <c r="J1831">
        <f>heating_DistrictHeatingHotWater!J1831</f>
        <v>17218267</v>
      </c>
      <c r="K1831">
        <f>heating_DistrictHeatingHotWater!K1831</f>
        <v>18019116</v>
      </c>
    </row>
    <row r="1832" spans="1:11" x14ac:dyDescent="0.2">
      <c r="A1832" s="10" t="s">
        <v>967</v>
      </c>
      <c r="B1832">
        <f>heating_DistrictHeatingHotWater!B1832</f>
        <v>11341341</v>
      </c>
      <c r="C1832">
        <f>heating_DistrictHeatingHotWater!C1832</f>
        <v>12181440</v>
      </c>
      <c r="D1832">
        <f>heating_DistrictHeatingHotWater!D1832</f>
        <v>13021539</v>
      </c>
      <c r="E1832">
        <f>heating_DistrictHeatingHotWater!E1832</f>
        <v>13861638</v>
      </c>
      <c r="F1832">
        <f>heating_DistrictHeatingHotWater!F1832</f>
        <v>14701738</v>
      </c>
      <c r="G1832">
        <f>heating_DistrictHeatingHotWater!G1832</f>
        <v>15541837</v>
      </c>
      <c r="H1832">
        <f>heating_DistrictHeatingHotWater!H1832</f>
        <v>16381936</v>
      </c>
      <c r="I1832">
        <f>heating_DistrictHeatingHotWater!I1832</f>
        <v>17222036</v>
      </c>
      <c r="J1832">
        <f>heating_DistrictHeatingHotWater!J1832</f>
        <v>18062135</v>
      </c>
      <c r="K1832">
        <f>heating_DistrictHeatingHotWater!K1832</f>
        <v>18902234</v>
      </c>
    </row>
    <row r="1833" spans="1:11" x14ac:dyDescent="0.2">
      <c r="A1833" s="10" t="s">
        <v>968</v>
      </c>
      <c r="B1833">
        <f>heating_DistrictHeatingHotWater!B1833</f>
        <v>10048193</v>
      </c>
      <c r="C1833">
        <f>heating_DistrictHeatingHotWater!C1833</f>
        <v>10792504</v>
      </c>
      <c r="D1833">
        <f>heating_DistrictHeatingHotWater!D1833</f>
        <v>11536814</v>
      </c>
      <c r="E1833">
        <f>heating_DistrictHeatingHotWater!E1833</f>
        <v>12281125</v>
      </c>
      <c r="F1833">
        <f>heating_DistrictHeatingHotWater!F1833</f>
        <v>13025435</v>
      </c>
      <c r="G1833">
        <f>heating_DistrictHeatingHotWater!G1833</f>
        <v>13769746</v>
      </c>
      <c r="H1833">
        <f>heating_DistrictHeatingHotWater!H1833</f>
        <v>14514057</v>
      </c>
      <c r="I1833">
        <f>heating_DistrictHeatingHotWater!I1833</f>
        <v>15258367</v>
      </c>
      <c r="J1833">
        <f>heating_DistrictHeatingHotWater!J1833</f>
        <v>16002678</v>
      </c>
      <c r="K1833">
        <f>heating_DistrictHeatingHotWater!K1833</f>
        <v>16746988</v>
      </c>
    </row>
    <row r="1834" spans="1:11" x14ac:dyDescent="0.2">
      <c r="A1834" s="10" t="s">
        <v>969</v>
      </c>
      <c r="B1834">
        <f>heating_DistrictHeatingHotWater!B1834</f>
        <v>8486400</v>
      </c>
      <c r="C1834">
        <f>heating_DistrictHeatingHotWater!C1834</f>
        <v>9115022</v>
      </c>
      <c r="D1834">
        <f>heating_DistrictHeatingHotWater!D1834</f>
        <v>9743644</v>
      </c>
      <c r="E1834">
        <f>heating_DistrictHeatingHotWater!E1834</f>
        <v>10372267</v>
      </c>
      <c r="F1834">
        <f>heating_DistrictHeatingHotWater!F1834</f>
        <v>11000889</v>
      </c>
      <c r="G1834">
        <f>heating_DistrictHeatingHotWater!G1834</f>
        <v>11629511</v>
      </c>
      <c r="H1834">
        <f>heating_DistrictHeatingHotWater!H1834</f>
        <v>12258133</v>
      </c>
      <c r="I1834">
        <f>heating_DistrictHeatingHotWater!I1834</f>
        <v>12886755</v>
      </c>
      <c r="J1834">
        <f>heating_DistrictHeatingHotWater!J1834</f>
        <v>13515378</v>
      </c>
      <c r="K1834">
        <f>heating_DistrictHeatingHotWater!K1834</f>
        <v>14144000</v>
      </c>
    </row>
    <row r="1835" spans="1:11" x14ac:dyDescent="0.2">
      <c r="A1835" s="10" t="s">
        <v>970</v>
      </c>
      <c r="B1835">
        <f>heating_DistrictHeatingHotWater!B1835</f>
        <v>3262014</v>
      </c>
      <c r="C1835">
        <f>heating_DistrictHeatingHotWater!C1835</f>
        <v>3503644</v>
      </c>
      <c r="D1835">
        <f>heating_DistrictHeatingHotWater!D1835</f>
        <v>3745275</v>
      </c>
      <c r="E1835">
        <f>heating_DistrictHeatingHotWater!E1835</f>
        <v>3986906</v>
      </c>
      <c r="F1835">
        <f>heating_DistrictHeatingHotWater!F1835</f>
        <v>4228536</v>
      </c>
      <c r="G1835">
        <f>heating_DistrictHeatingHotWater!G1835</f>
        <v>4470167</v>
      </c>
      <c r="H1835">
        <f>heating_DistrictHeatingHotWater!H1835</f>
        <v>4711798</v>
      </c>
      <c r="I1835">
        <f>heating_DistrictHeatingHotWater!I1835</f>
        <v>4953428</v>
      </c>
      <c r="J1835">
        <f>heating_DistrictHeatingHotWater!J1835</f>
        <v>5195059</v>
      </c>
      <c r="K1835">
        <f>heating_DistrictHeatingHotWater!K1835</f>
        <v>5436690</v>
      </c>
    </row>
    <row r="1836" spans="1:11" x14ac:dyDescent="0.2">
      <c r="A1836" s="10" t="s">
        <v>971</v>
      </c>
      <c r="B1836">
        <f>heating_DistrictHeatingHotWater!B1836</f>
        <v>3230623</v>
      </c>
      <c r="C1836">
        <f>heating_DistrictHeatingHotWater!C1836</f>
        <v>3469928</v>
      </c>
      <c r="D1836">
        <f>heating_DistrictHeatingHotWater!D1836</f>
        <v>3709234</v>
      </c>
      <c r="E1836">
        <f>heating_DistrictHeatingHotWater!E1836</f>
        <v>3948539</v>
      </c>
      <c r="F1836">
        <f>heating_DistrictHeatingHotWater!F1836</f>
        <v>4187845</v>
      </c>
      <c r="G1836">
        <f>heating_DistrictHeatingHotWater!G1836</f>
        <v>4427150</v>
      </c>
      <c r="H1836">
        <f>heating_DistrictHeatingHotWater!H1836</f>
        <v>4666455</v>
      </c>
      <c r="I1836">
        <f>heating_DistrictHeatingHotWater!I1836</f>
        <v>4905761</v>
      </c>
      <c r="J1836">
        <f>heating_DistrictHeatingHotWater!J1836</f>
        <v>5145066</v>
      </c>
      <c r="K1836">
        <f>heating_DistrictHeatingHotWater!K1836</f>
        <v>5384372</v>
      </c>
    </row>
    <row r="1837" spans="1:11" x14ac:dyDescent="0.2">
      <c r="A1837" s="10" t="s">
        <v>972</v>
      </c>
      <c r="B1837">
        <f>heating_DistrictHeatingHotWater!B1837</f>
        <v>4967078</v>
      </c>
      <c r="C1837">
        <f>heating_DistrictHeatingHotWater!C1837</f>
        <v>5335009</v>
      </c>
      <c r="D1837">
        <f>heating_DistrictHeatingHotWater!D1837</f>
        <v>5702941</v>
      </c>
      <c r="E1837">
        <f>heating_DistrictHeatingHotWater!E1837</f>
        <v>6070873</v>
      </c>
      <c r="F1837">
        <f>heating_DistrictHeatingHotWater!F1837</f>
        <v>6438804</v>
      </c>
      <c r="G1837">
        <f>heating_DistrictHeatingHotWater!G1837</f>
        <v>6806736</v>
      </c>
      <c r="H1837">
        <f>heating_DistrictHeatingHotWater!H1837</f>
        <v>7174668</v>
      </c>
      <c r="I1837">
        <f>heating_DistrictHeatingHotWater!I1837</f>
        <v>7542599</v>
      </c>
      <c r="J1837">
        <f>heating_DistrictHeatingHotWater!J1837</f>
        <v>7910531</v>
      </c>
      <c r="K1837">
        <f>heating_DistrictHeatingHotWater!K1837</f>
        <v>8278463</v>
      </c>
    </row>
    <row r="1838" spans="1:11" x14ac:dyDescent="0.2">
      <c r="A1838" s="10" t="s">
        <v>973</v>
      </c>
      <c r="B1838">
        <f>heating_DistrictHeatingHotWater!B1838</f>
        <v>4967078</v>
      </c>
      <c r="C1838">
        <f>heating_DistrictHeatingHotWater!C1838</f>
        <v>5335009</v>
      </c>
      <c r="D1838">
        <f>heating_DistrictHeatingHotWater!D1838</f>
        <v>5702941</v>
      </c>
      <c r="E1838">
        <f>heating_DistrictHeatingHotWater!E1838</f>
        <v>6070873</v>
      </c>
      <c r="F1838">
        <f>heating_DistrictHeatingHotWater!F1838</f>
        <v>6438804</v>
      </c>
      <c r="G1838">
        <f>heating_DistrictHeatingHotWater!G1838</f>
        <v>6806736</v>
      </c>
      <c r="H1838">
        <f>heating_DistrictHeatingHotWater!H1838</f>
        <v>7174668</v>
      </c>
      <c r="I1838">
        <f>heating_DistrictHeatingHotWater!I1838</f>
        <v>7542599</v>
      </c>
      <c r="J1838">
        <f>heating_DistrictHeatingHotWater!J1838</f>
        <v>7910531</v>
      </c>
      <c r="K1838">
        <f>heating_DistrictHeatingHotWater!K1838</f>
        <v>8278463</v>
      </c>
    </row>
    <row r="1839" spans="1:11" x14ac:dyDescent="0.2">
      <c r="A1839" s="10" t="s">
        <v>974</v>
      </c>
      <c r="B1839">
        <f>heating_DistrictHeatingHotWater!B1839</f>
        <v>4967078</v>
      </c>
      <c r="C1839">
        <f>heating_DistrictHeatingHotWater!C1839</f>
        <v>5335009</v>
      </c>
      <c r="D1839">
        <f>heating_DistrictHeatingHotWater!D1839</f>
        <v>5702941</v>
      </c>
      <c r="E1839">
        <f>heating_DistrictHeatingHotWater!E1839</f>
        <v>6070873</v>
      </c>
      <c r="F1839">
        <f>heating_DistrictHeatingHotWater!F1839</f>
        <v>6438804</v>
      </c>
      <c r="G1839">
        <f>heating_DistrictHeatingHotWater!G1839</f>
        <v>6806736</v>
      </c>
      <c r="H1839">
        <f>heating_DistrictHeatingHotWater!H1839</f>
        <v>7174668</v>
      </c>
      <c r="I1839">
        <f>heating_DistrictHeatingHotWater!I1839</f>
        <v>7542599</v>
      </c>
      <c r="J1839">
        <f>heating_DistrictHeatingHotWater!J1839</f>
        <v>7910531</v>
      </c>
      <c r="K1839">
        <f>heating_DistrictHeatingHotWater!K1839</f>
        <v>8278463</v>
      </c>
    </row>
    <row r="1840" spans="1:11" x14ac:dyDescent="0.2">
      <c r="A1840" s="10" t="s">
        <v>975</v>
      </c>
      <c r="B1840">
        <f>heating_DistrictHeatingHotWater!B1840</f>
        <v>8247463</v>
      </c>
      <c r="C1840">
        <f>heating_DistrictHeatingHotWater!C1840</f>
        <v>8858386</v>
      </c>
      <c r="D1840">
        <f>heating_DistrictHeatingHotWater!D1840</f>
        <v>9469309</v>
      </c>
      <c r="E1840">
        <f>heating_DistrictHeatingHotWater!E1840</f>
        <v>10080233</v>
      </c>
      <c r="F1840">
        <f>heating_DistrictHeatingHotWater!F1840</f>
        <v>10691156</v>
      </c>
      <c r="G1840">
        <f>heating_DistrictHeatingHotWater!G1840</f>
        <v>11302079</v>
      </c>
      <c r="H1840">
        <f>heating_DistrictHeatingHotWater!H1840</f>
        <v>11913002</v>
      </c>
      <c r="I1840">
        <f>heating_DistrictHeatingHotWater!I1840</f>
        <v>12523925</v>
      </c>
      <c r="J1840">
        <f>heating_DistrictHeatingHotWater!J1840</f>
        <v>13134849</v>
      </c>
      <c r="K1840">
        <f>heating_DistrictHeatingHotWater!K1840</f>
        <v>13745772</v>
      </c>
    </row>
    <row r="1841" spans="1:11" x14ac:dyDescent="0.2">
      <c r="A1841" s="10" t="s">
        <v>976</v>
      </c>
      <c r="B1841">
        <f>heating_DistrictHeatingHotWater!B1841</f>
        <v>8247463</v>
      </c>
      <c r="C1841">
        <f>heating_DistrictHeatingHotWater!C1841</f>
        <v>8858386</v>
      </c>
      <c r="D1841">
        <f>heating_DistrictHeatingHotWater!D1841</f>
        <v>9469309</v>
      </c>
      <c r="E1841">
        <f>heating_DistrictHeatingHotWater!E1841</f>
        <v>10080233</v>
      </c>
      <c r="F1841">
        <f>heating_DistrictHeatingHotWater!F1841</f>
        <v>10691156</v>
      </c>
      <c r="G1841">
        <f>heating_DistrictHeatingHotWater!G1841</f>
        <v>11302079</v>
      </c>
      <c r="H1841">
        <f>heating_DistrictHeatingHotWater!H1841</f>
        <v>11913002</v>
      </c>
      <c r="I1841">
        <f>heating_DistrictHeatingHotWater!I1841</f>
        <v>12523925</v>
      </c>
      <c r="J1841">
        <f>heating_DistrictHeatingHotWater!J1841</f>
        <v>13134849</v>
      </c>
      <c r="K1841">
        <f>heating_DistrictHeatingHotWater!K1841</f>
        <v>13745772</v>
      </c>
    </row>
    <row r="1842" spans="1:11" x14ac:dyDescent="0.2">
      <c r="A1842" s="10" t="s">
        <v>977</v>
      </c>
      <c r="B1842">
        <f>heating_DistrictHeatingHotWater!B1842</f>
        <v>8247463</v>
      </c>
      <c r="C1842">
        <f>heating_DistrictHeatingHotWater!C1842</f>
        <v>8858386</v>
      </c>
      <c r="D1842">
        <f>heating_DistrictHeatingHotWater!D1842</f>
        <v>9469309</v>
      </c>
      <c r="E1842">
        <f>heating_DistrictHeatingHotWater!E1842</f>
        <v>10080233</v>
      </c>
      <c r="F1842">
        <f>heating_DistrictHeatingHotWater!F1842</f>
        <v>10691156</v>
      </c>
      <c r="G1842">
        <f>heating_DistrictHeatingHotWater!G1842</f>
        <v>11302079</v>
      </c>
      <c r="H1842">
        <f>heating_DistrictHeatingHotWater!H1842</f>
        <v>11913002</v>
      </c>
      <c r="I1842">
        <f>heating_DistrictHeatingHotWater!I1842</f>
        <v>12523925</v>
      </c>
      <c r="J1842">
        <f>heating_DistrictHeatingHotWater!J1842</f>
        <v>13134849</v>
      </c>
      <c r="K1842">
        <f>heating_DistrictHeatingHotWater!K1842</f>
        <v>13745772</v>
      </c>
    </row>
    <row r="1843" spans="1:11" x14ac:dyDescent="0.2">
      <c r="A1843" s="10" t="s">
        <v>978</v>
      </c>
      <c r="B1843">
        <f>heating_DistrictHeatingHotWater!B1843</f>
        <v>8247463</v>
      </c>
      <c r="C1843">
        <f>heating_DistrictHeatingHotWater!C1843</f>
        <v>8858386</v>
      </c>
      <c r="D1843">
        <f>heating_DistrictHeatingHotWater!D1843</f>
        <v>9469309</v>
      </c>
      <c r="E1843">
        <f>heating_DistrictHeatingHotWater!E1843</f>
        <v>10080233</v>
      </c>
      <c r="F1843">
        <f>heating_DistrictHeatingHotWater!F1843</f>
        <v>10691156</v>
      </c>
      <c r="G1843">
        <f>heating_DistrictHeatingHotWater!G1843</f>
        <v>11302079</v>
      </c>
      <c r="H1843">
        <f>heating_DistrictHeatingHotWater!H1843</f>
        <v>11913002</v>
      </c>
      <c r="I1843">
        <f>heating_DistrictHeatingHotWater!I1843</f>
        <v>12523925</v>
      </c>
      <c r="J1843">
        <f>heating_DistrictHeatingHotWater!J1843</f>
        <v>13134849</v>
      </c>
      <c r="K1843">
        <f>heating_DistrictHeatingHotWater!K1843</f>
        <v>13745772</v>
      </c>
    </row>
    <row r="1844" spans="1:11" x14ac:dyDescent="0.2">
      <c r="A1844" s="10" t="s">
        <v>979</v>
      </c>
      <c r="B1844">
        <f>heating_DistrictHeatingHotWater!B1844</f>
        <v>10568935</v>
      </c>
      <c r="C1844">
        <f>heating_DistrictHeatingHotWater!C1844</f>
        <v>11351819</v>
      </c>
      <c r="D1844">
        <f>heating_DistrictHeatingHotWater!D1844</f>
        <v>12134703</v>
      </c>
      <c r="E1844">
        <f>heating_DistrictHeatingHotWater!E1844</f>
        <v>12917587</v>
      </c>
      <c r="F1844">
        <f>heating_DistrictHeatingHotWater!F1844</f>
        <v>13700471</v>
      </c>
      <c r="G1844">
        <f>heating_DistrictHeatingHotWater!G1844</f>
        <v>14483355</v>
      </c>
      <c r="H1844">
        <f>heating_DistrictHeatingHotWater!H1844</f>
        <v>15266239</v>
      </c>
      <c r="I1844">
        <f>heating_DistrictHeatingHotWater!I1844</f>
        <v>16049123</v>
      </c>
      <c r="J1844">
        <f>heating_DistrictHeatingHotWater!J1844</f>
        <v>16832007</v>
      </c>
      <c r="K1844">
        <f>heating_DistrictHeatingHotWater!K1844</f>
        <v>17614891</v>
      </c>
    </row>
    <row r="1845" spans="1:11" x14ac:dyDescent="0.2">
      <c r="A1845" s="10" t="s">
        <v>980</v>
      </c>
      <c r="B1845">
        <f>heating_DistrictHeatingHotWater!B1845</f>
        <v>11147530</v>
      </c>
      <c r="C1845">
        <f>heating_DistrictHeatingHotWater!C1845</f>
        <v>11973273</v>
      </c>
      <c r="D1845">
        <f>heating_DistrictHeatingHotWater!D1845</f>
        <v>12799016</v>
      </c>
      <c r="E1845">
        <f>heating_DistrictHeatingHotWater!E1845</f>
        <v>13624759</v>
      </c>
      <c r="F1845">
        <f>heating_DistrictHeatingHotWater!F1845</f>
        <v>14450502</v>
      </c>
      <c r="G1845">
        <f>heating_DistrictHeatingHotWater!G1845</f>
        <v>15276245</v>
      </c>
      <c r="H1845">
        <f>heating_DistrictHeatingHotWater!H1845</f>
        <v>16101988</v>
      </c>
      <c r="I1845">
        <f>heating_DistrictHeatingHotWater!I1845</f>
        <v>16927731</v>
      </c>
      <c r="J1845">
        <f>heating_DistrictHeatingHotWater!J1845</f>
        <v>17753474</v>
      </c>
      <c r="K1845">
        <f>heating_DistrictHeatingHotWater!K1845</f>
        <v>18579217</v>
      </c>
    </row>
    <row r="1846" spans="1:11" x14ac:dyDescent="0.2">
      <c r="A1846" s="10" t="s">
        <v>981</v>
      </c>
      <c r="B1846">
        <f>heating_DistrictHeatingHotWater!B1846</f>
        <v>15395976</v>
      </c>
      <c r="C1846">
        <f>heating_DistrictHeatingHotWater!C1846</f>
        <v>16536419</v>
      </c>
      <c r="D1846">
        <f>heating_DistrictHeatingHotWater!D1846</f>
        <v>17676862</v>
      </c>
      <c r="E1846">
        <f>heating_DistrictHeatingHotWater!E1846</f>
        <v>18817305</v>
      </c>
      <c r="F1846">
        <f>heating_DistrictHeatingHotWater!F1846</f>
        <v>19957747</v>
      </c>
      <c r="G1846">
        <f>heating_DistrictHeatingHotWater!G1846</f>
        <v>21098190</v>
      </c>
      <c r="H1846">
        <f>heating_DistrictHeatingHotWater!H1846</f>
        <v>22238633</v>
      </c>
      <c r="I1846">
        <f>heating_DistrictHeatingHotWater!I1846</f>
        <v>23379075</v>
      </c>
      <c r="J1846">
        <f>heating_DistrictHeatingHotWater!J1846</f>
        <v>24519518</v>
      </c>
      <c r="K1846">
        <f>heating_DistrictHeatingHotWater!K1846</f>
        <v>25659961</v>
      </c>
    </row>
    <row r="1847" spans="1:11" x14ac:dyDescent="0.2">
      <c r="A1847" s="10" t="s">
        <v>982</v>
      </c>
      <c r="B1847">
        <f>heating_DistrictHeatingHotWater!B1847</f>
        <v>15395976</v>
      </c>
      <c r="C1847">
        <f>heating_DistrictHeatingHotWater!C1847</f>
        <v>16536419</v>
      </c>
      <c r="D1847">
        <f>heating_DistrictHeatingHotWater!D1847</f>
        <v>17676862</v>
      </c>
      <c r="E1847">
        <f>heating_DistrictHeatingHotWater!E1847</f>
        <v>18817305</v>
      </c>
      <c r="F1847">
        <f>heating_DistrictHeatingHotWater!F1847</f>
        <v>19957747</v>
      </c>
      <c r="G1847">
        <f>heating_DistrictHeatingHotWater!G1847</f>
        <v>21098190</v>
      </c>
      <c r="H1847">
        <f>heating_DistrictHeatingHotWater!H1847</f>
        <v>22238633</v>
      </c>
      <c r="I1847">
        <f>heating_DistrictHeatingHotWater!I1847</f>
        <v>23379075</v>
      </c>
      <c r="J1847">
        <f>heating_DistrictHeatingHotWater!J1847</f>
        <v>24519518</v>
      </c>
      <c r="K1847">
        <f>heating_DistrictHeatingHotWater!K1847</f>
        <v>25659961</v>
      </c>
    </row>
    <row r="1848" spans="1:11" x14ac:dyDescent="0.2">
      <c r="A1848" s="10" t="s">
        <v>983</v>
      </c>
      <c r="B1848">
        <f>heating_DistrictHeatingHotWater!B1848</f>
        <v>15395976</v>
      </c>
      <c r="C1848">
        <f>heating_DistrictHeatingHotWater!C1848</f>
        <v>16536419</v>
      </c>
      <c r="D1848">
        <f>heating_DistrictHeatingHotWater!D1848</f>
        <v>17676862</v>
      </c>
      <c r="E1848">
        <f>heating_DistrictHeatingHotWater!E1848</f>
        <v>18817305</v>
      </c>
      <c r="F1848">
        <f>heating_DistrictHeatingHotWater!F1848</f>
        <v>19957747</v>
      </c>
      <c r="G1848">
        <f>heating_DistrictHeatingHotWater!G1848</f>
        <v>21098190</v>
      </c>
      <c r="H1848">
        <f>heating_DistrictHeatingHotWater!H1848</f>
        <v>22238633</v>
      </c>
      <c r="I1848">
        <f>heating_DistrictHeatingHotWater!I1848</f>
        <v>23379075</v>
      </c>
      <c r="J1848">
        <f>heating_DistrictHeatingHotWater!J1848</f>
        <v>24519518</v>
      </c>
      <c r="K1848">
        <f>heating_DistrictHeatingHotWater!K1848</f>
        <v>25659961</v>
      </c>
    </row>
    <row r="1849" spans="1:11" x14ac:dyDescent="0.2">
      <c r="A1849" s="10" t="s">
        <v>984</v>
      </c>
      <c r="B1849">
        <f>heating_DistrictHeatingHotWater!B1849</f>
        <v>15395976</v>
      </c>
      <c r="C1849">
        <f>heating_DistrictHeatingHotWater!C1849</f>
        <v>16536419</v>
      </c>
      <c r="D1849">
        <f>heating_DistrictHeatingHotWater!D1849</f>
        <v>17676862</v>
      </c>
      <c r="E1849">
        <f>heating_DistrictHeatingHotWater!E1849</f>
        <v>18817305</v>
      </c>
      <c r="F1849">
        <f>heating_DistrictHeatingHotWater!F1849</f>
        <v>19957747</v>
      </c>
      <c r="G1849">
        <f>heating_DistrictHeatingHotWater!G1849</f>
        <v>21098190</v>
      </c>
      <c r="H1849">
        <f>heating_DistrictHeatingHotWater!H1849</f>
        <v>22238633</v>
      </c>
      <c r="I1849">
        <f>heating_DistrictHeatingHotWater!I1849</f>
        <v>23379075</v>
      </c>
      <c r="J1849">
        <f>heating_DistrictHeatingHotWater!J1849</f>
        <v>24519518</v>
      </c>
      <c r="K1849">
        <f>heating_DistrictHeatingHotWater!K1849</f>
        <v>25659961</v>
      </c>
    </row>
    <row r="1850" spans="1:11" x14ac:dyDescent="0.2">
      <c r="A1850" s="10" t="s">
        <v>985</v>
      </c>
      <c r="B1850">
        <f>heating_DistrictHeatingHotWater!B1850</f>
        <v>14612362</v>
      </c>
      <c r="C1850">
        <f>heating_DistrictHeatingHotWater!C1850</f>
        <v>15694759</v>
      </c>
      <c r="D1850">
        <f>heating_DistrictHeatingHotWater!D1850</f>
        <v>16777156</v>
      </c>
      <c r="E1850">
        <f>heating_DistrictHeatingHotWater!E1850</f>
        <v>17859554</v>
      </c>
      <c r="F1850">
        <f>heating_DistrictHeatingHotWater!F1850</f>
        <v>18941951</v>
      </c>
      <c r="G1850">
        <f>heating_DistrictHeatingHotWater!G1850</f>
        <v>20024348</v>
      </c>
      <c r="H1850">
        <f>heating_DistrictHeatingHotWater!H1850</f>
        <v>21106745</v>
      </c>
      <c r="I1850">
        <f>heating_DistrictHeatingHotWater!I1850</f>
        <v>22189142</v>
      </c>
      <c r="J1850">
        <f>heating_DistrictHeatingHotWater!J1850</f>
        <v>23271540</v>
      </c>
      <c r="K1850">
        <f>heating_DistrictHeatingHotWater!K1850</f>
        <v>24353937</v>
      </c>
    </row>
    <row r="1851" spans="1:11" x14ac:dyDescent="0.2">
      <c r="A1851" s="10" t="s">
        <v>986</v>
      </c>
      <c r="B1851">
        <f>heating_DistrictHeatingHotWater!B1851</f>
        <v>10416007</v>
      </c>
      <c r="C1851">
        <f>heating_DistrictHeatingHotWater!C1851</f>
        <v>11187564</v>
      </c>
      <c r="D1851">
        <f>heating_DistrictHeatingHotWater!D1851</f>
        <v>11959120</v>
      </c>
      <c r="E1851">
        <f>heating_DistrictHeatingHotWater!E1851</f>
        <v>12730676</v>
      </c>
      <c r="F1851">
        <f>heating_DistrictHeatingHotWater!F1851</f>
        <v>13502232</v>
      </c>
      <c r="G1851">
        <f>heating_DistrictHeatingHotWater!G1851</f>
        <v>14273788</v>
      </c>
      <c r="H1851">
        <f>heating_DistrictHeatingHotWater!H1851</f>
        <v>15045344</v>
      </c>
      <c r="I1851">
        <f>heating_DistrictHeatingHotWater!I1851</f>
        <v>15816900</v>
      </c>
      <c r="J1851">
        <f>heating_DistrictHeatingHotWater!J1851</f>
        <v>16588456</v>
      </c>
      <c r="K1851">
        <f>heating_DistrictHeatingHotWater!K1851</f>
        <v>17360012</v>
      </c>
    </row>
    <row r="1852" spans="1:11" x14ac:dyDescent="0.2">
      <c r="A1852" s="10" t="s">
        <v>987</v>
      </c>
      <c r="B1852">
        <f>heating_DistrictHeatingHotWater!B1852</f>
        <v>14612362</v>
      </c>
      <c r="C1852">
        <f>heating_DistrictHeatingHotWater!C1852</f>
        <v>15694759</v>
      </c>
      <c r="D1852">
        <f>heating_DistrictHeatingHotWater!D1852</f>
        <v>16777156</v>
      </c>
      <c r="E1852">
        <f>heating_DistrictHeatingHotWater!E1852</f>
        <v>17859554</v>
      </c>
      <c r="F1852">
        <f>heating_DistrictHeatingHotWater!F1852</f>
        <v>18941951</v>
      </c>
      <c r="G1852">
        <f>heating_DistrictHeatingHotWater!G1852</f>
        <v>20024348</v>
      </c>
      <c r="H1852">
        <f>heating_DistrictHeatingHotWater!H1852</f>
        <v>21106745</v>
      </c>
      <c r="I1852">
        <f>heating_DistrictHeatingHotWater!I1852</f>
        <v>22189142</v>
      </c>
      <c r="J1852">
        <f>heating_DistrictHeatingHotWater!J1852</f>
        <v>23271540</v>
      </c>
      <c r="K1852">
        <f>heating_DistrictHeatingHotWater!K1852</f>
        <v>24353937</v>
      </c>
    </row>
    <row r="1853" spans="1:11" x14ac:dyDescent="0.2">
      <c r="A1853" s="10" t="s">
        <v>988</v>
      </c>
      <c r="B1853">
        <f>heating_DistrictHeatingHotWater!B1853</f>
        <v>14612362</v>
      </c>
      <c r="C1853">
        <f>heating_DistrictHeatingHotWater!C1853</f>
        <v>15694759</v>
      </c>
      <c r="D1853">
        <f>heating_DistrictHeatingHotWater!D1853</f>
        <v>16777156</v>
      </c>
      <c r="E1853">
        <f>heating_DistrictHeatingHotWater!E1853</f>
        <v>17859554</v>
      </c>
      <c r="F1853">
        <f>heating_DistrictHeatingHotWater!F1853</f>
        <v>18941951</v>
      </c>
      <c r="G1853">
        <f>heating_DistrictHeatingHotWater!G1853</f>
        <v>20024348</v>
      </c>
      <c r="H1853">
        <f>heating_DistrictHeatingHotWater!H1853</f>
        <v>21106745</v>
      </c>
      <c r="I1853">
        <f>heating_DistrictHeatingHotWater!I1853</f>
        <v>22189142</v>
      </c>
      <c r="J1853">
        <f>heating_DistrictHeatingHotWater!J1853</f>
        <v>23271540</v>
      </c>
      <c r="K1853">
        <f>heating_DistrictHeatingHotWater!K1853</f>
        <v>24353937</v>
      </c>
    </row>
    <row r="1854" spans="1:11" x14ac:dyDescent="0.2">
      <c r="A1854" s="10" t="s">
        <v>989</v>
      </c>
      <c r="B1854">
        <f>heating_DistrictHeatingHotWater!B1854</f>
        <v>14612362</v>
      </c>
      <c r="C1854">
        <f>heating_DistrictHeatingHotWater!C1854</f>
        <v>15694759</v>
      </c>
      <c r="D1854">
        <f>heating_DistrictHeatingHotWater!D1854</f>
        <v>16777156</v>
      </c>
      <c r="E1854">
        <f>heating_DistrictHeatingHotWater!E1854</f>
        <v>17859554</v>
      </c>
      <c r="F1854">
        <f>heating_DistrictHeatingHotWater!F1854</f>
        <v>18941951</v>
      </c>
      <c r="G1854">
        <f>heating_DistrictHeatingHotWater!G1854</f>
        <v>20024348</v>
      </c>
      <c r="H1854">
        <f>heating_DistrictHeatingHotWater!H1854</f>
        <v>21106745</v>
      </c>
      <c r="I1854">
        <f>heating_DistrictHeatingHotWater!I1854</f>
        <v>22189142</v>
      </c>
      <c r="J1854">
        <f>heating_DistrictHeatingHotWater!J1854</f>
        <v>23271540</v>
      </c>
      <c r="K1854">
        <f>heating_DistrictHeatingHotWater!K1854</f>
        <v>24353937</v>
      </c>
    </row>
    <row r="1855" spans="1:11" x14ac:dyDescent="0.2">
      <c r="A1855" s="10" t="s">
        <v>990</v>
      </c>
      <c r="B1855">
        <f>heating_DistrictHeatingHotWater!B1855</f>
        <v>14612362</v>
      </c>
      <c r="C1855">
        <f>heating_DistrictHeatingHotWater!C1855</f>
        <v>15694759</v>
      </c>
      <c r="D1855">
        <f>heating_DistrictHeatingHotWater!D1855</f>
        <v>16777156</v>
      </c>
      <c r="E1855">
        <f>heating_DistrictHeatingHotWater!E1855</f>
        <v>17859554</v>
      </c>
      <c r="F1855">
        <f>heating_DistrictHeatingHotWater!F1855</f>
        <v>18941951</v>
      </c>
      <c r="G1855">
        <f>heating_DistrictHeatingHotWater!G1855</f>
        <v>20024348</v>
      </c>
      <c r="H1855">
        <f>heating_DistrictHeatingHotWater!H1855</f>
        <v>21106745</v>
      </c>
      <c r="I1855">
        <f>heating_DistrictHeatingHotWater!I1855</f>
        <v>22189142</v>
      </c>
      <c r="J1855">
        <f>heating_DistrictHeatingHotWater!J1855</f>
        <v>23271540</v>
      </c>
      <c r="K1855">
        <f>heating_DistrictHeatingHotWater!K1855</f>
        <v>24353937</v>
      </c>
    </row>
    <row r="1856" spans="1:11" x14ac:dyDescent="0.2">
      <c r="A1856" s="10" t="s">
        <v>991</v>
      </c>
      <c r="B1856">
        <f>heating_DistrictHeatingHotWater!B1856</f>
        <v>16631226</v>
      </c>
      <c r="C1856">
        <f>heating_DistrictHeatingHotWater!C1856</f>
        <v>17863169</v>
      </c>
      <c r="D1856">
        <f>heating_DistrictHeatingHotWater!D1856</f>
        <v>19095112</v>
      </c>
      <c r="E1856">
        <f>heating_DistrictHeatingHotWater!E1856</f>
        <v>20327055</v>
      </c>
      <c r="F1856">
        <f>heating_DistrictHeatingHotWater!F1856</f>
        <v>21558997</v>
      </c>
      <c r="G1856">
        <f>heating_DistrictHeatingHotWater!G1856</f>
        <v>22790940</v>
      </c>
      <c r="H1856">
        <f>heating_DistrictHeatingHotWater!H1856</f>
        <v>24022883</v>
      </c>
      <c r="I1856">
        <f>heating_DistrictHeatingHotWater!I1856</f>
        <v>25254825</v>
      </c>
      <c r="J1856">
        <f>heating_DistrictHeatingHotWater!J1856</f>
        <v>26486768</v>
      </c>
      <c r="K1856">
        <f>heating_DistrictHeatingHotWater!K1856</f>
        <v>27718711</v>
      </c>
    </row>
    <row r="1857" spans="1:11" x14ac:dyDescent="0.2">
      <c r="A1857" s="10" t="s">
        <v>992</v>
      </c>
      <c r="B1857">
        <f>heating_DistrictHeatingHotWater!B1857</f>
        <v>12167506</v>
      </c>
      <c r="C1857">
        <f>heating_DistrictHeatingHotWater!C1857</f>
        <v>13068803</v>
      </c>
      <c r="D1857">
        <f>heating_DistrictHeatingHotWater!D1857</f>
        <v>13970100</v>
      </c>
      <c r="E1857">
        <f>heating_DistrictHeatingHotWater!E1857</f>
        <v>14871396</v>
      </c>
      <c r="F1857">
        <f>heating_DistrictHeatingHotWater!F1857</f>
        <v>15772693</v>
      </c>
      <c r="G1857">
        <f>heating_DistrictHeatingHotWater!G1857</f>
        <v>16673990</v>
      </c>
      <c r="H1857">
        <f>heating_DistrictHeatingHotWater!H1857</f>
        <v>17575287</v>
      </c>
      <c r="I1857">
        <f>heating_DistrictHeatingHotWater!I1857</f>
        <v>18476584</v>
      </c>
      <c r="J1857">
        <f>heating_DistrictHeatingHotWater!J1857</f>
        <v>19377880</v>
      </c>
      <c r="K1857">
        <f>heating_DistrictHeatingHotWater!K1857</f>
        <v>20279177</v>
      </c>
    </row>
    <row r="1858" spans="1:11" x14ac:dyDescent="0.2">
      <c r="A1858" s="10" t="s">
        <v>993</v>
      </c>
      <c r="B1858">
        <f>heating_DistrictHeatingHotWater!B1858</f>
        <v>8624233</v>
      </c>
      <c r="C1858">
        <f>heating_DistrictHeatingHotWater!C1858</f>
        <v>9263066</v>
      </c>
      <c r="D1858">
        <f>heating_DistrictHeatingHotWater!D1858</f>
        <v>9901898</v>
      </c>
      <c r="E1858">
        <f>heating_DistrictHeatingHotWater!E1858</f>
        <v>10540730</v>
      </c>
      <c r="F1858">
        <f>heating_DistrictHeatingHotWater!F1858</f>
        <v>11179562</v>
      </c>
      <c r="G1858">
        <f>heating_DistrictHeatingHotWater!G1858</f>
        <v>11818394</v>
      </c>
      <c r="H1858">
        <f>heating_DistrictHeatingHotWater!H1858</f>
        <v>12457226</v>
      </c>
      <c r="I1858">
        <f>heating_DistrictHeatingHotWater!I1858</f>
        <v>13096058</v>
      </c>
      <c r="J1858">
        <f>heating_DistrictHeatingHotWater!J1858</f>
        <v>13734890</v>
      </c>
      <c r="K1858">
        <f>heating_DistrictHeatingHotWater!K1858</f>
        <v>14373722</v>
      </c>
    </row>
    <row r="1859" spans="1:11" x14ac:dyDescent="0.2">
      <c r="A1859" s="10" t="s">
        <v>994</v>
      </c>
      <c r="B1859">
        <f>heating_DistrictHeatingHotWater!B1859</f>
        <v>11938672</v>
      </c>
      <c r="C1859">
        <f>heating_DistrictHeatingHotWater!C1859</f>
        <v>12823019</v>
      </c>
      <c r="D1859">
        <f>heating_DistrictHeatingHotWater!D1859</f>
        <v>13707365</v>
      </c>
      <c r="E1859">
        <f>heating_DistrictHeatingHotWater!E1859</f>
        <v>14591711</v>
      </c>
      <c r="F1859">
        <f>heating_DistrictHeatingHotWater!F1859</f>
        <v>15476057</v>
      </c>
      <c r="G1859">
        <f>heating_DistrictHeatingHotWater!G1859</f>
        <v>16360403</v>
      </c>
      <c r="H1859">
        <f>heating_DistrictHeatingHotWater!H1859</f>
        <v>17244749</v>
      </c>
      <c r="I1859">
        <f>heating_DistrictHeatingHotWater!I1859</f>
        <v>18129095</v>
      </c>
      <c r="J1859">
        <f>heating_DistrictHeatingHotWater!J1859</f>
        <v>19013441</v>
      </c>
      <c r="K1859">
        <f>heating_DistrictHeatingHotWater!K1859</f>
        <v>19897787</v>
      </c>
    </row>
    <row r="1860" spans="1:11" x14ac:dyDescent="0.2">
      <c r="A1860" s="10" t="s">
        <v>995</v>
      </c>
      <c r="B1860">
        <f>heating_DistrictHeatingHotWater!B1860</f>
        <v>3933690</v>
      </c>
      <c r="C1860">
        <f>heating_DistrictHeatingHotWater!C1860</f>
        <v>4225074</v>
      </c>
      <c r="D1860">
        <f>heating_DistrictHeatingHotWater!D1860</f>
        <v>4516459</v>
      </c>
      <c r="E1860">
        <f>heating_DistrictHeatingHotWater!E1860</f>
        <v>4807843</v>
      </c>
      <c r="F1860">
        <f>heating_DistrictHeatingHotWater!F1860</f>
        <v>5099228</v>
      </c>
      <c r="G1860">
        <f>heating_DistrictHeatingHotWater!G1860</f>
        <v>5390612</v>
      </c>
      <c r="H1860">
        <f>heating_DistrictHeatingHotWater!H1860</f>
        <v>5681996</v>
      </c>
      <c r="I1860">
        <f>heating_DistrictHeatingHotWater!I1860</f>
        <v>5973381</v>
      </c>
      <c r="J1860">
        <f>heating_DistrictHeatingHotWater!J1860</f>
        <v>6264765</v>
      </c>
      <c r="K1860">
        <f>heating_DistrictHeatingHotWater!K1860</f>
        <v>6556150</v>
      </c>
    </row>
    <row r="1861" spans="1:11" x14ac:dyDescent="0.2">
      <c r="A1861" s="10" t="s">
        <v>996</v>
      </c>
      <c r="B1861">
        <f>heating_DistrictHeatingHotWater!B1861</f>
        <v>4162027</v>
      </c>
      <c r="C1861">
        <f>heating_DistrictHeatingHotWater!C1861</f>
        <v>4470326</v>
      </c>
      <c r="D1861">
        <f>heating_DistrictHeatingHotWater!D1861</f>
        <v>4778624</v>
      </c>
      <c r="E1861">
        <f>heating_DistrictHeatingHotWater!E1861</f>
        <v>5086922</v>
      </c>
      <c r="F1861">
        <f>heating_DistrictHeatingHotWater!F1861</f>
        <v>5395221</v>
      </c>
      <c r="G1861">
        <f>heating_DistrictHeatingHotWater!G1861</f>
        <v>5703519</v>
      </c>
      <c r="H1861">
        <f>heating_DistrictHeatingHotWater!H1861</f>
        <v>6011817</v>
      </c>
      <c r="I1861">
        <f>heating_DistrictHeatingHotWater!I1861</f>
        <v>6320116</v>
      </c>
      <c r="J1861">
        <f>heating_DistrictHeatingHotWater!J1861</f>
        <v>6628414</v>
      </c>
      <c r="K1861">
        <f>heating_DistrictHeatingHotWater!K1861</f>
        <v>6936712</v>
      </c>
    </row>
    <row r="1862" spans="1:11" x14ac:dyDescent="0.2">
      <c r="A1862" s="10" t="s">
        <v>997</v>
      </c>
      <c r="B1862">
        <f>heating_DistrictHeatingHotWater!B1862</f>
        <v>4208791</v>
      </c>
      <c r="C1862">
        <f>heating_DistrictHeatingHotWater!C1862</f>
        <v>4520553</v>
      </c>
      <c r="D1862">
        <f>heating_DistrictHeatingHotWater!D1862</f>
        <v>4832315</v>
      </c>
      <c r="E1862">
        <f>heating_DistrictHeatingHotWater!E1862</f>
        <v>5144077</v>
      </c>
      <c r="F1862">
        <f>heating_DistrictHeatingHotWater!F1862</f>
        <v>5455840</v>
      </c>
      <c r="G1862">
        <f>heating_DistrictHeatingHotWater!G1862</f>
        <v>5767602</v>
      </c>
      <c r="H1862">
        <f>heating_DistrictHeatingHotWater!H1862</f>
        <v>6079364</v>
      </c>
      <c r="I1862">
        <f>heating_DistrictHeatingHotWater!I1862</f>
        <v>6391127</v>
      </c>
      <c r="J1862">
        <f>heating_DistrictHeatingHotWater!J1862</f>
        <v>6702889</v>
      </c>
      <c r="K1862">
        <f>heating_DistrictHeatingHotWater!K1862</f>
        <v>7014651</v>
      </c>
    </row>
    <row r="1863" spans="1:11" x14ac:dyDescent="0.2">
      <c r="A1863" s="10" t="s">
        <v>998</v>
      </c>
      <c r="B1863">
        <f>heating_DistrictHeatingHotWater!B1863</f>
        <v>4162027</v>
      </c>
      <c r="C1863">
        <f>heating_DistrictHeatingHotWater!C1863</f>
        <v>4470326</v>
      </c>
      <c r="D1863">
        <f>heating_DistrictHeatingHotWater!D1863</f>
        <v>4778624</v>
      </c>
      <c r="E1863">
        <f>heating_DistrictHeatingHotWater!E1863</f>
        <v>5086922</v>
      </c>
      <c r="F1863">
        <f>heating_DistrictHeatingHotWater!F1863</f>
        <v>5395221</v>
      </c>
      <c r="G1863">
        <f>heating_DistrictHeatingHotWater!G1863</f>
        <v>5703519</v>
      </c>
      <c r="H1863">
        <f>heating_DistrictHeatingHotWater!H1863</f>
        <v>6011817</v>
      </c>
      <c r="I1863">
        <f>heating_DistrictHeatingHotWater!I1863</f>
        <v>6320116</v>
      </c>
      <c r="J1863">
        <f>heating_DistrictHeatingHotWater!J1863</f>
        <v>6628414</v>
      </c>
      <c r="K1863">
        <f>heating_DistrictHeatingHotWater!K1863</f>
        <v>6936712</v>
      </c>
    </row>
    <row r="1864" spans="1:11" x14ac:dyDescent="0.2">
      <c r="A1864" s="10" t="s">
        <v>999</v>
      </c>
      <c r="B1864">
        <f>heating_DistrictHeatingHotWater!B1864</f>
        <v>4207145</v>
      </c>
      <c r="C1864">
        <f>heating_DistrictHeatingHotWater!C1864</f>
        <v>4518785</v>
      </c>
      <c r="D1864">
        <f>heating_DistrictHeatingHotWater!D1864</f>
        <v>4830426</v>
      </c>
      <c r="E1864">
        <f>heating_DistrictHeatingHotWater!E1864</f>
        <v>5142066</v>
      </c>
      <c r="F1864">
        <f>heating_DistrictHeatingHotWater!F1864</f>
        <v>5453707</v>
      </c>
      <c r="G1864">
        <f>heating_DistrictHeatingHotWater!G1864</f>
        <v>5765347</v>
      </c>
      <c r="H1864">
        <f>heating_DistrictHeatingHotWater!H1864</f>
        <v>6076987</v>
      </c>
      <c r="I1864">
        <f>heating_DistrictHeatingHotWater!I1864</f>
        <v>6388628</v>
      </c>
      <c r="J1864">
        <f>heating_DistrictHeatingHotWater!J1864</f>
        <v>6700268</v>
      </c>
      <c r="K1864">
        <f>heating_DistrictHeatingHotWater!K1864</f>
        <v>7011909</v>
      </c>
    </row>
    <row r="1865" spans="1:11" x14ac:dyDescent="0.2">
      <c r="A1865" s="10" t="s">
        <v>1000</v>
      </c>
      <c r="B1865">
        <f>heating_DistrictHeatingHotWater!B1865</f>
        <v>4207145</v>
      </c>
      <c r="C1865">
        <f>heating_DistrictHeatingHotWater!C1865</f>
        <v>4518785</v>
      </c>
      <c r="D1865">
        <f>heating_DistrictHeatingHotWater!D1865</f>
        <v>4830426</v>
      </c>
      <c r="E1865">
        <f>heating_DistrictHeatingHotWater!E1865</f>
        <v>5142066</v>
      </c>
      <c r="F1865">
        <f>heating_DistrictHeatingHotWater!F1865</f>
        <v>5453707</v>
      </c>
      <c r="G1865">
        <f>heating_DistrictHeatingHotWater!G1865</f>
        <v>5765347</v>
      </c>
      <c r="H1865">
        <f>heating_DistrictHeatingHotWater!H1865</f>
        <v>6076987</v>
      </c>
      <c r="I1865">
        <f>heating_DistrictHeatingHotWater!I1865</f>
        <v>6388628</v>
      </c>
      <c r="J1865">
        <f>heating_DistrictHeatingHotWater!J1865</f>
        <v>6700268</v>
      </c>
      <c r="K1865">
        <f>heating_DistrictHeatingHotWater!K1865</f>
        <v>7011909</v>
      </c>
    </row>
    <row r="1866" spans="1:11" x14ac:dyDescent="0.2">
      <c r="A1866" s="10" t="s">
        <v>1001</v>
      </c>
      <c r="B1866">
        <f>heating_DistrictHeatingHotWater!B1866</f>
        <v>9941283</v>
      </c>
      <c r="C1866">
        <f>heating_DistrictHeatingHotWater!C1866</f>
        <v>10677674</v>
      </c>
      <c r="D1866">
        <f>heating_DistrictHeatingHotWater!D1866</f>
        <v>11414065</v>
      </c>
      <c r="E1866">
        <f>heating_DistrictHeatingHotWater!E1866</f>
        <v>12150456</v>
      </c>
      <c r="F1866">
        <f>heating_DistrictHeatingHotWater!F1866</f>
        <v>12886848</v>
      </c>
      <c r="G1866">
        <f>heating_DistrictHeatingHotWater!G1866</f>
        <v>13623239</v>
      </c>
      <c r="H1866">
        <f>heating_DistrictHeatingHotWater!H1866</f>
        <v>14359630</v>
      </c>
      <c r="I1866">
        <f>heating_DistrictHeatingHotWater!I1866</f>
        <v>15096022</v>
      </c>
      <c r="J1866">
        <f>heating_DistrictHeatingHotWater!J1866</f>
        <v>15832413</v>
      </c>
      <c r="K1866">
        <f>heating_DistrictHeatingHotWater!K1866</f>
        <v>16568804</v>
      </c>
    </row>
    <row r="1867" spans="1:11" x14ac:dyDescent="0.2">
      <c r="A1867" s="10" t="s">
        <v>1002</v>
      </c>
      <c r="B1867">
        <f>heating_DistrictHeatingHotWater!B1867</f>
        <v>9941283</v>
      </c>
      <c r="C1867">
        <f>heating_DistrictHeatingHotWater!C1867</f>
        <v>10677674</v>
      </c>
      <c r="D1867">
        <f>heating_DistrictHeatingHotWater!D1867</f>
        <v>11414065</v>
      </c>
      <c r="E1867">
        <f>heating_DistrictHeatingHotWater!E1867</f>
        <v>12150456</v>
      </c>
      <c r="F1867">
        <f>heating_DistrictHeatingHotWater!F1867</f>
        <v>12886848</v>
      </c>
      <c r="G1867">
        <f>heating_DistrictHeatingHotWater!G1867</f>
        <v>13623239</v>
      </c>
      <c r="H1867">
        <f>heating_DistrictHeatingHotWater!H1867</f>
        <v>14359630</v>
      </c>
      <c r="I1867">
        <f>heating_DistrictHeatingHotWater!I1867</f>
        <v>15096022</v>
      </c>
      <c r="J1867">
        <f>heating_DistrictHeatingHotWater!J1867</f>
        <v>15832413</v>
      </c>
      <c r="K1867">
        <f>heating_DistrictHeatingHotWater!K1867</f>
        <v>16568804</v>
      </c>
    </row>
    <row r="1868" spans="1:11" x14ac:dyDescent="0.2">
      <c r="A1868" s="10" t="s">
        <v>1003</v>
      </c>
      <c r="B1868">
        <f>heating_DistrictHeatingHotWater!B1868</f>
        <v>11147530</v>
      </c>
      <c r="C1868">
        <f>heating_DistrictHeatingHotWater!C1868</f>
        <v>11973273</v>
      </c>
      <c r="D1868">
        <f>heating_DistrictHeatingHotWater!D1868</f>
        <v>12799016</v>
      </c>
      <c r="E1868">
        <f>heating_DistrictHeatingHotWater!E1868</f>
        <v>13624759</v>
      </c>
      <c r="F1868">
        <f>heating_DistrictHeatingHotWater!F1868</f>
        <v>14450502</v>
      </c>
      <c r="G1868">
        <f>heating_DistrictHeatingHotWater!G1868</f>
        <v>15276245</v>
      </c>
      <c r="H1868">
        <f>heating_DistrictHeatingHotWater!H1868</f>
        <v>16101988</v>
      </c>
      <c r="I1868">
        <f>heating_DistrictHeatingHotWater!I1868</f>
        <v>16927731</v>
      </c>
      <c r="J1868">
        <f>heating_DistrictHeatingHotWater!J1868</f>
        <v>17753474</v>
      </c>
      <c r="K1868">
        <f>heating_DistrictHeatingHotWater!K1868</f>
        <v>18579217</v>
      </c>
    </row>
    <row r="1869" spans="1:11" x14ac:dyDescent="0.2">
      <c r="A1869" s="10" t="s">
        <v>1004</v>
      </c>
      <c r="B1869">
        <f>heating_DistrictHeatingHotWater!B1869</f>
        <v>14152517</v>
      </c>
      <c r="C1869">
        <f>heating_DistrictHeatingHotWater!C1869</f>
        <v>15200852</v>
      </c>
      <c r="D1869">
        <f>heating_DistrictHeatingHotWater!D1869</f>
        <v>16249186</v>
      </c>
      <c r="E1869">
        <f>heating_DistrictHeatingHotWater!E1869</f>
        <v>17297521</v>
      </c>
      <c r="F1869">
        <f>heating_DistrictHeatingHotWater!F1869</f>
        <v>18345855</v>
      </c>
      <c r="G1869">
        <f>heating_DistrictHeatingHotWater!G1869</f>
        <v>19394190</v>
      </c>
      <c r="H1869">
        <f>heating_DistrictHeatingHotWater!H1869</f>
        <v>20442525</v>
      </c>
      <c r="I1869">
        <f>heating_DistrictHeatingHotWater!I1869</f>
        <v>21490859</v>
      </c>
      <c r="J1869">
        <f>heating_DistrictHeatingHotWater!J1869</f>
        <v>22539194</v>
      </c>
      <c r="K1869">
        <f>heating_DistrictHeatingHotWater!K1869</f>
        <v>23587528</v>
      </c>
    </row>
    <row r="1870" spans="1:11" x14ac:dyDescent="0.2">
      <c r="A1870" s="10" t="s">
        <v>1005</v>
      </c>
      <c r="B1870">
        <f>heating_DistrictHeatingHotWater!B1870</f>
        <v>15395976</v>
      </c>
      <c r="C1870">
        <f>heating_DistrictHeatingHotWater!C1870</f>
        <v>16536419</v>
      </c>
      <c r="D1870">
        <f>heating_DistrictHeatingHotWater!D1870</f>
        <v>17676862</v>
      </c>
      <c r="E1870">
        <f>heating_DistrictHeatingHotWater!E1870</f>
        <v>18817305</v>
      </c>
      <c r="F1870">
        <f>heating_DistrictHeatingHotWater!F1870</f>
        <v>19957747</v>
      </c>
      <c r="G1870">
        <f>heating_DistrictHeatingHotWater!G1870</f>
        <v>21098190</v>
      </c>
      <c r="H1870">
        <f>heating_DistrictHeatingHotWater!H1870</f>
        <v>22238633</v>
      </c>
      <c r="I1870">
        <f>heating_DistrictHeatingHotWater!I1870</f>
        <v>23379075</v>
      </c>
      <c r="J1870">
        <f>heating_DistrictHeatingHotWater!J1870</f>
        <v>24519518</v>
      </c>
      <c r="K1870">
        <f>heating_DistrictHeatingHotWater!K1870</f>
        <v>25659961</v>
      </c>
    </row>
    <row r="1871" spans="1:11" x14ac:dyDescent="0.2">
      <c r="A1871" s="10" t="s">
        <v>1006</v>
      </c>
      <c r="B1871">
        <f>heating_DistrictHeatingHotWater!B1871</f>
        <v>11147530</v>
      </c>
      <c r="C1871">
        <f>heating_DistrictHeatingHotWater!C1871</f>
        <v>11973273</v>
      </c>
      <c r="D1871">
        <f>heating_DistrictHeatingHotWater!D1871</f>
        <v>12799016</v>
      </c>
      <c r="E1871">
        <f>heating_DistrictHeatingHotWater!E1871</f>
        <v>13624759</v>
      </c>
      <c r="F1871">
        <f>heating_DistrictHeatingHotWater!F1871</f>
        <v>14450502</v>
      </c>
      <c r="G1871">
        <f>heating_DistrictHeatingHotWater!G1871</f>
        <v>15276245</v>
      </c>
      <c r="H1871">
        <f>heating_DistrictHeatingHotWater!H1871</f>
        <v>16101988</v>
      </c>
      <c r="I1871">
        <f>heating_DistrictHeatingHotWater!I1871</f>
        <v>16927731</v>
      </c>
      <c r="J1871">
        <f>heating_DistrictHeatingHotWater!J1871</f>
        <v>17753474</v>
      </c>
      <c r="K1871">
        <f>heating_DistrictHeatingHotWater!K1871</f>
        <v>18579217</v>
      </c>
    </row>
    <row r="1872" spans="1:11" x14ac:dyDescent="0.2">
      <c r="A1872" s="10" t="s">
        <v>1007</v>
      </c>
      <c r="B1872">
        <f>heating_DistrictHeatingHotWater!B1872</f>
        <v>14687394</v>
      </c>
      <c r="C1872">
        <f>heating_DistrictHeatingHotWater!C1872</f>
        <v>15775349</v>
      </c>
      <c r="D1872">
        <f>heating_DistrictHeatingHotWater!D1872</f>
        <v>16863305</v>
      </c>
      <c r="E1872">
        <f>heating_DistrictHeatingHotWater!E1872</f>
        <v>17951260</v>
      </c>
      <c r="F1872">
        <f>heating_DistrictHeatingHotWater!F1872</f>
        <v>19039215</v>
      </c>
      <c r="G1872">
        <f>heating_DistrictHeatingHotWater!G1872</f>
        <v>20127170</v>
      </c>
      <c r="H1872">
        <f>heating_DistrictHeatingHotWater!H1872</f>
        <v>21215125</v>
      </c>
      <c r="I1872">
        <f>heating_DistrictHeatingHotWater!I1872</f>
        <v>22303080</v>
      </c>
      <c r="J1872">
        <f>heating_DistrictHeatingHotWater!J1872</f>
        <v>23391035</v>
      </c>
      <c r="K1872">
        <f>heating_DistrictHeatingHotWater!K1872</f>
        <v>24478991</v>
      </c>
    </row>
    <row r="1873" spans="1:11" x14ac:dyDescent="0.2">
      <c r="A1873" s="10" t="s">
        <v>1008</v>
      </c>
      <c r="B1873">
        <f>heating_DistrictHeatingHotWater!B1873</f>
        <v>14687394</v>
      </c>
      <c r="C1873">
        <f>heating_DistrictHeatingHotWater!C1873</f>
        <v>15775349</v>
      </c>
      <c r="D1873">
        <f>heating_DistrictHeatingHotWater!D1873</f>
        <v>16863305</v>
      </c>
      <c r="E1873">
        <f>heating_DistrictHeatingHotWater!E1873</f>
        <v>17951260</v>
      </c>
      <c r="F1873">
        <f>heating_DistrictHeatingHotWater!F1873</f>
        <v>19039215</v>
      </c>
      <c r="G1873">
        <f>heating_DistrictHeatingHotWater!G1873</f>
        <v>20127170</v>
      </c>
      <c r="H1873">
        <f>heating_DistrictHeatingHotWater!H1873</f>
        <v>21215125</v>
      </c>
      <c r="I1873">
        <f>heating_DistrictHeatingHotWater!I1873</f>
        <v>22303080</v>
      </c>
      <c r="J1873">
        <f>heating_DistrictHeatingHotWater!J1873</f>
        <v>23391035</v>
      </c>
      <c r="K1873">
        <f>heating_DistrictHeatingHotWater!K1873</f>
        <v>24478991</v>
      </c>
    </row>
    <row r="1874" spans="1:11" x14ac:dyDescent="0.2">
      <c r="A1874" s="10" t="s">
        <v>1009</v>
      </c>
      <c r="B1874">
        <f>heating_DistrictHeatingHotWater!B1874</f>
        <v>10694885</v>
      </c>
      <c r="C1874">
        <f>heating_DistrictHeatingHotWater!C1874</f>
        <v>11487099</v>
      </c>
      <c r="D1874">
        <f>heating_DistrictHeatingHotWater!D1874</f>
        <v>12279313</v>
      </c>
      <c r="E1874">
        <f>heating_DistrictHeatingHotWater!E1874</f>
        <v>13071527</v>
      </c>
      <c r="F1874">
        <f>heating_DistrictHeatingHotWater!F1874</f>
        <v>13863740</v>
      </c>
      <c r="G1874">
        <f>heating_DistrictHeatingHotWater!G1874</f>
        <v>14655954</v>
      </c>
      <c r="H1874">
        <f>heating_DistrictHeatingHotWater!H1874</f>
        <v>15448168</v>
      </c>
      <c r="I1874">
        <f>heating_DistrictHeatingHotWater!I1874</f>
        <v>16240381</v>
      </c>
      <c r="J1874">
        <f>heating_DistrictHeatingHotWater!J1874</f>
        <v>17032595</v>
      </c>
      <c r="K1874">
        <f>heating_DistrictHeatingHotWater!K1874</f>
        <v>17824809</v>
      </c>
    </row>
    <row r="1875" spans="1:11" x14ac:dyDescent="0.2">
      <c r="A1875" s="10" t="s">
        <v>1010</v>
      </c>
      <c r="B1875">
        <f>heating_DistrictHeatingHotWater!B1875</f>
        <v>12164262</v>
      </c>
      <c r="C1875">
        <f>heating_DistrictHeatingHotWater!C1875</f>
        <v>13065318</v>
      </c>
      <c r="D1875">
        <f>heating_DistrictHeatingHotWater!D1875</f>
        <v>13966375</v>
      </c>
      <c r="E1875">
        <f>heating_DistrictHeatingHotWater!E1875</f>
        <v>14867431</v>
      </c>
      <c r="F1875">
        <f>heating_DistrictHeatingHotWater!F1875</f>
        <v>15768488</v>
      </c>
      <c r="G1875">
        <f>heating_DistrictHeatingHotWater!G1875</f>
        <v>16669544</v>
      </c>
      <c r="H1875">
        <f>heating_DistrictHeatingHotWater!H1875</f>
        <v>17570600</v>
      </c>
      <c r="I1875">
        <f>heating_DistrictHeatingHotWater!I1875</f>
        <v>18471657</v>
      </c>
      <c r="J1875">
        <f>heating_DistrictHeatingHotWater!J1875</f>
        <v>19372713</v>
      </c>
      <c r="K1875">
        <f>heating_DistrictHeatingHotWater!K1875</f>
        <v>20273770</v>
      </c>
    </row>
    <row r="1876" spans="1:11" x14ac:dyDescent="0.2">
      <c r="A1876" s="10" t="s">
        <v>1011</v>
      </c>
      <c r="B1876">
        <f>heating_DistrictHeatingHotWater!B1876</f>
        <v>12164262</v>
      </c>
      <c r="C1876">
        <f>heating_DistrictHeatingHotWater!C1876</f>
        <v>13065318</v>
      </c>
      <c r="D1876">
        <f>heating_DistrictHeatingHotWater!D1876</f>
        <v>13966375</v>
      </c>
      <c r="E1876">
        <f>heating_DistrictHeatingHotWater!E1876</f>
        <v>14867431</v>
      </c>
      <c r="F1876">
        <f>heating_DistrictHeatingHotWater!F1876</f>
        <v>15768488</v>
      </c>
      <c r="G1876">
        <f>heating_DistrictHeatingHotWater!G1876</f>
        <v>16669544</v>
      </c>
      <c r="H1876">
        <f>heating_DistrictHeatingHotWater!H1876</f>
        <v>17570600</v>
      </c>
      <c r="I1876">
        <f>heating_DistrictHeatingHotWater!I1876</f>
        <v>18471657</v>
      </c>
      <c r="J1876">
        <f>heating_DistrictHeatingHotWater!J1876</f>
        <v>19372713</v>
      </c>
      <c r="K1876">
        <f>heating_DistrictHeatingHotWater!K1876</f>
        <v>20273770</v>
      </c>
    </row>
    <row r="1877" spans="1:11" x14ac:dyDescent="0.2">
      <c r="A1877" s="10" t="s">
        <v>1012</v>
      </c>
      <c r="B1877">
        <f>heating_DistrictHeatingHotWater!B1877</f>
        <v>12164262</v>
      </c>
      <c r="C1877">
        <f>heating_DistrictHeatingHotWater!C1877</f>
        <v>13065318</v>
      </c>
      <c r="D1877">
        <f>heating_DistrictHeatingHotWater!D1877</f>
        <v>13966375</v>
      </c>
      <c r="E1877">
        <f>heating_DistrictHeatingHotWater!E1877</f>
        <v>14867431</v>
      </c>
      <c r="F1877">
        <f>heating_DistrictHeatingHotWater!F1877</f>
        <v>15768488</v>
      </c>
      <c r="G1877">
        <f>heating_DistrictHeatingHotWater!G1877</f>
        <v>16669544</v>
      </c>
      <c r="H1877">
        <f>heating_DistrictHeatingHotWater!H1877</f>
        <v>17570600</v>
      </c>
      <c r="I1877">
        <f>heating_DistrictHeatingHotWater!I1877</f>
        <v>18471657</v>
      </c>
      <c r="J1877">
        <f>heating_DistrictHeatingHotWater!J1877</f>
        <v>19372713</v>
      </c>
      <c r="K1877">
        <f>heating_DistrictHeatingHotWater!K1877</f>
        <v>20273770</v>
      </c>
    </row>
    <row r="1878" spans="1:11" x14ac:dyDescent="0.2">
      <c r="A1878" s="10" t="s">
        <v>1013</v>
      </c>
      <c r="B1878">
        <f>heating_DistrictHeatingHotWater!B1878</f>
        <v>17578565</v>
      </c>
      <c r="C1878">
        <f>heating_DistrictHeatingHotWater!C1878</f>
        <v>18880680</v>
      </c>
      <c r="D1878">
        <f>heating_DistrictHeatingHotWater!D1878</f>
        <v>20182796</v>
      </c>
      <c r="E1878">
        <f>heating_DistrictHeatingHotWater!E1878</f>
        <v>21484912</v>
      </c>
      <c r="F1878">
        <f>heating_DistrictHeatingHotWater!F1878</f>
        <v>22787028</v>
      </c>
      <c r="G1878">
        <f>heating_DistrictHeatingHotWater!G1878</f>
        <v>24089144</v>
      </c>
      <c r="H1878">
        <f>heating_DistrictHeatingHotWater!H1878</f>
        <v>25391260</v>
      </c>
      <c r="I1878">
        <f>heating_DistrictHeatingHotWater!I1878</f>
        <v>26693376</v>
      </c>
      <c r="J1878">
        <f>heating_DistrictHeatingHotWater!J1878</f>
        <v>27995492</v>
      </c>
      <c r="K1878">
        <f>heating_DistrictHeatingHotWater!K1878</f>
        <v>29297608</v>
      </c>
    </row>
    <row r="1879" spans="1:11" x14ac:dyDescent="0.2">
      <c r="A1879" s="10" t="s">
        <v>1014</v>
      </c>
      <c r="B1879">
        <f>heating_DistrictHeatingHotWater!B1879</f>
        <v>17578565</v>
      </c>
      <c r="C1879">
        <f>heating_DistrictHeatingHotWater!C1879</f>
        <v>18880680</v>
      </c>
      <c r="D1879">
        <f>heating_DistrictHeatingHotWater!D1879</f>
        <v>20182796</v>
      </c>
      <c r="E1879">
        <f>heating_DistrictHeatingHotWater!E1879</f>
        <v>21484912</v>
      </c>
      <c r="F1879">
        <f>heating_DistrictHeatingHotWater!F1879</f>
        <v>22787028</v>
      </c>
      <c r="G1879">
        <f>heating_DistrictHeatingHotWater!G1879</f>
        <v>24089144</v>
      </c>
      <c r="H1879">
        <f>heating_DistrictHeatingHotWater!H1879</f>
        <v>25391260</v>
      </c>
      <c r="I1879">
        <f>heating_DistrictHeatingHotWater!I1879</f>
        <v>26693376</v>
      </c>
      <c r="J1879">
        <f>heating_DistrictHeatingHotWater!J1879</f>
        <v>27995492</v>
      </c>
      <c r="K1879">
        <f>heating_DistrictHeatingHotWater!K1879</f>
        <v>29297608</v>
      </c>
    </row>
    <row r="1880" spans="1:11" x14ac:dyDescent="0.2">
      <c r="A1880" s="10" t="s">
        <v>1015</v>
      </c>
      <c r="B1880">
        <f>heating_DistrictHeatingHotWater!B1880</f>
        <v>20174282</v>
      </c>
      <c r="C1880">
        <f>heating_DistrictHeatingHotWater!C1880</f>
        <v>21668673</v>
      </c>
      <c r="D1880">
        <f>heating_DistrictHeatingHotWater!D1880</f>
        <v>23163064</v>
      </c>
      <c r="E1880">
        <f>heating_DistrictHeatingHotWater!E1880</f>
        <v>24657456</v>
      </c>
      <c r="F1880">
        <f>heating_DistrictHeatingHotWater!F1880</f>
        <v>26151847</v>
      </c>
      <c r="G1880">
        <f>heating_DistrictHeatingHotWater!G1880</f>
        <v>27646238</v>
      </c>
      <c r="H1880">
        <f>heating_DistrictHeatingHotWater!H1880</f>
        <v>29140629</v>
      </c>
      <c r="I1880">
        <f>heating_DistrictHeatingHotWater!I1880</f>
        <v>30635020</v>
      </c>
      <c r="J1880">
        <f>heating_DistrictHeatingHotWater!J1880</f>
        <v>32129412</v>
      </c>
      <c r="K1880">
        <f>heating_DistrictHeatingHotWater!K1880</f>
        <v>33623803</v>
      </c>
    </row>
    <row r="1881" spans="1:11" x14ac:dyDescent="0.2">
      <c r="A1881" s="10" t="s">
        <v>1016</v>
      </c>
      <c r="B1881">
        <f>heating_DistrictHeatingHotWater!B1881</f>
        <v>9078697</v>
      </c>
      <c r="C1881">
        <f>heating_DistrictHeatingHotWater!C1881</f>
        <v>9751193</v>
      </c>
      <c r="D1881">
        <f>heating_DistrictHeatingHotWater!D1881</f>
        <v>10423689</v>
      </c>
      <c r="E1881">
        <f>heating_DistrictHeatingHotWater!E1881</f>
        <v>11096185</v>
      </c>
      <c r="F1881">
        <f>heating_DistrictHeatingHotWater!F1881</f>
        <v>11768681</v>
      </c>
      <c r="G1881">
        <f>heating_DistrictHeatingHotWater!G1881</f>
        <v>12441177</v>
      </c>
      <c r="H1881">
        <f>heating_DistrictHeatingHotWater!H1881</f>
        <v>13113673</v>
      </c>
      <c r="I1881">
        <f>heating_DistrictHeatingHotWater!I1881</f>
        <v>13786169</v>
      </c>
      <c r="J1881">
        <f>heating_DistrictHeatingHotWater!J1881</f>
        <v>14458665</v>
      </c>
      <c r="K1881">
        <f>heating_DistrictHeatingHotWater!K1881</f>
        <v>15131161</v>
      </c>
    </row>
    <row r="1882" spans="1:11" x14ac:dyDescent="0.2">
      <c r="A1882" s="10" t="s">
        <v>1017</v>
      </c>
      <c r="B1882">
        <f>heating_DistrictHeatingHotWater!B1882</f>
        <v>6434047</v>
      </c>
      <c r="C1882">
        <f>heating_DistrictHeatingHotWater!C1882</f>
        <v>6910643</v>
      </c>
      <c r="D1882">
        <f>heating_DistrictHeatingHotWater!D1882</f>
        <v>7387239</v>
      </c>
      <c r="E1882">
        <f>heating_DistrictHeatingHotWater!E1882</f>
        <v>7863835</v>
      </c>
      <c r="F1882">
        <f>heating_DistrictHeatingHotWater!F1882</f>
        <v>8340431</v>
      </c>
      <c r="G1882">
        <f>heating_DistrictHeatingHotWater!G1882</f>
        <v>8817027</v>
      </c>
      <c r="H1882">
        <f>heating_DistrictHeatingHotWater!H1882</f>
        <v>9293623</v>
      </c>
      <c r="I1882">
        <f>heating_DistrictHeatingHotWater!I1882</f>
        <v>9770219</v>
      </c>
      <c r="J1882">
        <f>heating_DistrictHeatingHotWater!J1882</f>
        <v>10246815</v>
      </c>
      <c r="K1882">
        <f>heating_DistrictHeatingHotWater!K1882</f>
        <v>10723411</v>
      </c>
    </row>
    <row r="1883" spans="1:11" x14ac:dyDescent="0.2">
      <c r="A1883" s="10" t="s">
        <v>1018</v>
      </c>
      <c r="B1883">
        <f>heating_DistrictHeatingHotWater!B1883</f>
        <v>2495728</v>
      </c>
      <c r="C1883">
        <f>heating_DistrictHeatingHotWater!C1883</f>
        <v>2680597</v>
      </c>
      <c r="D1883">
        <f>heating_DistrictHeatingHotWater!D1883</f>
        <v>2865466</v>
      </c>
      <c r="E1883">
        <f>heating_DistrictHeatingHotWater!E1883</f>
        <v>3050334</v>
      </c>
      <c r="F1883">
        <f>heating_DistrictHeatingHotWater!F1883</f>
        <v>3235203</v>
      </c>
      <c r="G1883">
        <f>heating_DistrictHeatingHotWater!G1883</f>
        <v>3420072</v>
      </c>
      <c r="H1883">
        <f>heating_DistrictHeatingHotWater!H1883</f>
        <v>3604941</v>
      </c>
      <c r="I1883">
        <f>heating_DistrictHeatingHotWater!I1883</f>
        <v>3789810</v>
      </c>
      <c r="J1883">
        <f>heating_DistrictHeatingHotWater!J1883</f>
        <v>3974678</v>
      </c>
      <c r="K1883">
        <f>heating_DistrictHeatingHotWater!K1883</f>
        <v>4159547</v>
      </c>
    </row>
    <row r="1884" spans="1:11" x14ac:dyDescent="0.2">
      <c r="A1884" s="10" t="s">
        <v>1019</v>
      </c>
      <c r="B1884">
        <f>heating_DistrictHeatingHotWater!B1884</f>
        <v>2545227</v>
      </c>
      <c r="C1884">
        <f>heating_DistrictHeatingHotWater!C1884</f>
        <v>2733762</v>
      </c>
      <c r="D1884">
        <f>heating_DistrictHeatingHotWater!D1884</f>
        <v>2922297</v>
      </c>
      <c r="E1884">
        <f>heating_DistrictHeatingHotWater!E1884</f>
        <v>3110832</v>
      </c>
      <c r="F1884">
        <f>heating_DistrictHeatingHotWater!F1884</f>
        <v>3299368</v>
      </c>
      <c r="G1884">
        <f>heating_DistrictHeatingHotWater!G1884</f>
        <v>3487903</v>
      </c>
      <c r="H1884">
        <f>heating_DistrictHeatingHotWater!H1884</f>
        <v>3676438</v>
      </c>
      <c r="I1884">
        <f>heating_DistrictHeatingHotWater!I1884</f>
        <v>3864974</v>
      </c>
      <c r="J1884">
        <f>heating_DistrictHeatingHotWater!J1884</f>
        <v>4053509</v>
      </c>
      <c r="K1884">
        <f>heating_DistrictHeatingHotWater!K1884</f>
        <v>4242044</v>
      </c>
    </row>
    <row r="1885" spans="1:11" x14ac:dyDescent="0.2">
      <c r="A1885" s="10" t="s">
        <v>1020</v>
      </c>
      <c r="B1885">
        <f>heating_DistrictHeatingHotWater!B1885</f>
        <v>2082084</v>
      </c>
      <c r="C1885">
        <f>heating_DistrictHeatingHotWater!C1885</f>
        <v>2236312</v>
      </c>
      <c r="D1885">
        <f>heating_DistrictHeatingHotWater!D1885</f>
        <v>2390541</v>
      </c>
      <c r="E1885">
        <f>heating_DistrictHeatingHotWater!E1885</f>
        <v>2544769</v>
      </c>
      <c r="F1885">
        <f>heating_DistrictHeatingHotWater!F1885</f>
        <v>2698998</v>
      </c>
      <c r="G1885">
        <f>heating_DistrictHeatingHotWater!G1885</f>
        <v>2853226</v>
      </c>
      <c r="H1885">
        <f>heating_DistrictHeatingHotWater!H1885</f>
        <v>3007454</v>
      </c>
      <c r="I1885">
        <f>heating_DistrictHeatingHotWater!I1885</f>
        <v>3161683</v>
      </c>
      <c r="J1885">
        <f>heating_DistrictHeatingHotWater!J1885</f>
        <v>3315911</v>
      </c>
      <c r="K1885">
        <f>heating_DistrictHeatingHotWater!K1885</f>
        <v>3470140</v>
      </c>
    </row>
    <row r="1886" spans="1:11" x14ac:dyDescent="0.2">
      <c r="A1886" s="10" t="s">
        <v>1021</v>
      </c>
      <c r="B1886">
        <f>heating_DistrictHeatingHotWater!B1886</f>
        <v>2453180</v>
      </c>
      <c r="C1886">
        <f>heating_DistrictHeatingHotWater!C1886</f>
        <v>2634897</v>
      </c>
      <c r="D1886">
        <f>heating_DistrictHeatingHotWater!D1886</f>
        <v>2816614</v>
      </c>
      <c r="E1886">
        <f>heating_DistrictHeatingHotWater!E1886</f>
        <v>2998331</v>
      </c>
      <c r="F1886">
        <f>heating_DistrictHeatingHotWater!F1886</f>
        <v>3180048</v>
      </c>
      <c r="G1886">
        <f>heating_DistrictHeatingHotWater!G1886</f>
        <v>3361765</v>
      </c>
      <c r="H1886">
        <f>heating_DistrictHeatingHotWater!H1886</f>
        <v>3543482</v>
      </c>
      <c r="I1886">
        <f>heating_DistrictHeatingHotWater!I1886</f>
        <v>3725199</v>
      </c>
      <c r="J1886">
        <f>heating_DistrictHeatingHotWater!J1886</f>
        <v>3906916</v>
      </c>
      <c r="K1886">
        <f>heating_DistrictHeatingHotWater!K1886</f>
        <v>4088633</v>
      </c>
    </row>
    <row r="1887" spans="1:11" x14ac:dyDescent="0.2">
      <c r="A1887" s="10" t="s">
        <v>1022</v>
      </c>
      <c r="B1887">
        <f>heating_DistrictHeatingHotWater!B1887</f>
        <v>2304011</v>
      </c>
      <c r="C1887">
        <f>heating_DistrictHeatingHotWater!C1887</f>
        <v>2474679</v>
      </c>
      <c r="D1887">
        <f>heating_DistrictHeatingHotWater!D1887</f>
        <v>2645346</v>
      </c>
      <c r="E1887">
        <f>heating_DistrictHeatingHotWater!E1887</f>
        <v>2816014</v>
      </c>
      <c r="F1887">
        <f>heating_DistrictHeatingHotWater!F1887</f>
        <v>2986681</v>
      </c>
      <c r="G1887">
        <f>heating_DistrictHeatingHotWater!G1887</f>
        <v>3157349</v>
      </c>
      <c r="H1887">
        <f>heating_DistrictHeatingHotWater!H1887</f>
        <v>3328017</v>
      </c>
      <c r="I1887">
        <f>heating_DistrictHeatingHotWater!I1887</f>
        <v>3498684</v>
      </c>
      <c r="J1887">
        <f>heating_DistrictHeatingHotWater!J1887</f>
        <v>3669352</v>
      </c>
      <c r="K1887">
        <f>heating_DistrictHeatingHotWater!K1887</f>
        <v>3840019</v>
      </c>
    </row>
    <row r="1888" spans="1:11" x14ac:dyDescent="0.2">
      <c r="A1888" s="10" t="s">
        <v>1023</v>
      </c>
      <c r="B1888">
        <f>heating_DistrictHeatingHotWater!B1888</f>
        <v>2236776</v>
      </c>
      <c r="C1888">
        <f>heating_DistrictHeatingHotWater!C1888</f>
        <v>2402463</v>
      </c>
      <c r="D1888">
        <f>heating_DistrictHeatingHotWater!D1888</f>
        <v>2568150</v>
      </c>
      <c r="E1888">
        <f>heating_DistrictHeatingHotWater!E1888</f>
        <v>2733837</v>
      </c>
      <c r="F1888">
        <f>heating_DistrictHeatingHotWater!F1888</f>
        <v>2899524</v>
      </c>
      <c r="G1888">
        <f>heating_DistrictHeatingHotWater!G1888</f>
        <v>3065211</v>
      </c>
      <c r="H1888">
        <f>heating_DistrictHeatingHotWater!H1888</f>
        <v>3230898</v>
      </c>
      <c r="I1888">
        <f>heating_DistrictHeatingHotWater!I1888</f>
        <v>3396585</v>
      </c>
      <c r="J1888">
        <f>heating_DistrictHeatingHotWater!J1888</f>
        <v>3562272</v>
      </c>
      <c r="K1888">
        <f>heating_DistrictHeatingHotWater!K1888</f>
        <v>3727959</v>
      </c>
    </row>
    <row r="1889" spans="1:11" x14ac:dyDescent="0.2">
      <c r="A1889" s="10" t="s">
        <v>1024</v>
      </c>
      <c r="B1889">
        <f>heating_DistrictHeatingHotWater!B1889</f>
        <v>2236776</v>
      </c>
      <c r="C1889">
        <f>heating_DistrictHeatingHotWater!C1889</f>
        <v>2402463</v>
      </c>
      <c r="D1889">
        <f>heating_DistrictHeatingHotWater!D1889</f>
        <v>2568150</v>
      </c>
      <c r="E1889">
        <f>heating_DistrictHeatingHotWater!E1889</f>
        <v>2733837</v>
      </c>
      <c r="F1889">
        <f>heating_DistrictHeatingHotWater!F1889</f>
        <v>2899524</v>
      </c>
      <c r="G1889">
        <f>heating_DistrictHeatingHotWater!G1889</f>
        <v>3065211</v>
      </c>
      <c r="H1889">
        <f>heating_DistrictHeatingHotWater!H1889</f>
        <v>3230898</v>
      </c>
      <c r="I1889">
        <f>heating_DistrictHeatingHotWater!I1889</f>
        <v>3396585</v>
      </c>
      <c r="J1889">
        <f>heating_DistrictHeatingHotWater!J1889</f>
        <v>3562272</v>
      </c>
      <c r="K1889">
        <f>heating_DistrictHeatingHotWater!K1889</f>
        <v>3727959</v>
      </c>
    </row>
    <row r="1890" spans="1:11" x14ac:dyDescent="0.2">
      <c r="A1890" s="10" t="s">
        <v>1025</v>
      </c>
      <c r="B1890">
        <f>heating_DistrictHeatingHotWater!B1890</f>
        <v>2195724</v>
      </c>
      <c r="C1890">
        <f>heating_DistrictHeatingHotWater!C1890</f>
        <v>2358370</v>
      </c>
      <c r="D1890">
        <f>heating_DistrictHeatingHotWater!D1890</f>
        <v>2521016</v>
      </c>
      <c r="E1890">
        <f>heating_DistrictHeatingHotWater!E1890</f>
        <v>2683663</v>
      </c>
      <c r="F1890">
        <f>heating_DistrictHeatingHotWater!F1890</f>
        <v>2846309</v>
      </c>
      <c r="G1890">
        <f>heating_DistrictHeatingHotWater!G1890</f>
        <v>3008955</v>
      </c>
      <c r="H1890">
        <f>heating_DistrictHeatingHotWater!H1890</f>
        <v>3171601</v>
      </c>
      <c r="I1890">
        <f>heating_DistrictHeatingHotWater!I1890</f>
        <v>3334247</v>
      </c>
      <c r="J1890">
        <f>heating_DistrictHeatingHotWater!J1890</f>
        <v>3496894</v>
      </c>
      <c r="K1890">
        <f>heating_DistrictHeatingHotWater!K1890</f>
        <v>3659540</v>
      </c>
    </row>
    <row r="1891" spans="1:11" x14ac:dyDescent="0.2">
      <c r="A1891" s="10" t="s">
        <v>1026</v>
      </c>
      <c r="B1891">
        <f>heating_DistrictHeatingHotWater!B1891</f>
        <v>2281815</v>
      </c>
      <c r="C1891">
        <f>heating_DistrictHeatingHotWater!C1891</f>
        <v>2450839</v>
      </c>
      <c r="D1891">
        <f>heating_DistrictHeatingHotWater!D1891</f>
        <v>2619862</v>
      </c>
      <c r="E1891">
        <f>heating_DistrictHeatingHotWater!E1891</f>
        <v>2788885</v>
      </c>
      <c r="F1891">
        <f>heating_DistrictHeatingHotWater!F1891</f>
        <v>2957909</v>
      </c>
      <c r="G1891">
        <f>heating_DistrictHeatingHotWater!G1891</f>
        <v>3126932</v>
      </c>
      <c r="H1891">
        <f>heating_DistrictHeatingHotWater!H1891</f>
        <v>3295955</v>
      </c>
      <c r="I1891">
        <f>heating_DistrictHeatingHotWater!I1891</f>
        <v>3464979</v>
      </c>
      <c r="J1891">
        <f>heating_DistrictHeatingHotWater!J1891</f>
        <v>3634002</v>
      </c>
      <c r="K1891">
        <f>heating_DistrictHeatingHotWater!K1891</f>
        <v>3803025</v>
      </c>
    </row>
    <row r="1892" spans="1:11" x14ac:dyDescent="0.2">
      <c r="A1892" s="10" t="s">
        <v>1027</v>
      </c>
      <c r="B1892">
        <f>heating_DistrictHeatingHotWater!B1892</f>
        <v>3540865</v>
      </c>
      <c r="C1892">
        <f>heating_DistrictHeatingHotWater!C1892</f>
        <v>3803151</v>
      </c>
      <c r="D1892">
        <f>heating_DistrictHeatingHotWater!D1892</f>
        <v>4065437</v>
      </c>
      <c r="E1892">
        <f>heating_DistrictHeatingHotWater!E1892</f>
        <v>4327723</v>
      </c>
      <c r="F1892">
        <f>heating_DistrictHeatingHotWater!F1892</f>
        <v>4590010</v>
      </c>
      <c r="G1892">
        <f>heating_DistrictHeatingHotWater!G1892</f>
        <v>4852296</v>
      </c>
      <c r="H1892">
        <f>heating_DistrictHeatingHotWater!H1892</f>
        <v>5114582</v>
      </c>
      <c r="I1892">
        <f>heating_DistrictHeatingHotWater!I1892</f>
        <v>5376869</v>
      </c>
      <c r="J1892">
        <f>heating_DistrictHeatingHotWater!J1892</f>
        <v>5639155</v>
      </c>
      <c r="K1892">
        <f>heating_DistrictHeatingHotWater!K1892</f>
        <v>5901441</v>
      </c>
    </row>
    <row r="1893" spans="1:11" x14ac:dyDescent="0.2">
      <c r="A1893" s="10" t="s">
        <v>1028</v>
      </c>
      <c r="B1893">
        <f>heating_DistrictHeatingHotWater!B1893</f>
        <v>3845686</v>
      </c>
      <c r="C1893">
        <f>heating_DistrictHeatingHotWater!C1893</f>
        <v>4130552</v>
      </c>
      <c r="D1893">
        <f>heating_DistrictHeatingHotWater!D1893</f>
        <v>4415417</v>
      </c>
      <c r="E1893">
        <f>heating_DistrictHeatingHotWater!E1893</f>
        <v>4700283</v>
      </c>
      <c r="F1893">
        <f>heating_DistrictHeatingHotWater!F1893</f>
        <v>4985148</v>
      </c>
      <c r="G1893">
        <f>heating_DistrictHeatingHotWater!G1893</f>
        <v>5270014</v>
      </c>
      <c r="H1893">
        <f>heating_DistrictHeatingHotWater!H1893</f>
        <v>5554880</v>
      </c>
      <c r="I1893">
        <f>heating_DistrictHeatingHotWater!I1893</f>
        <v>5839745</v>
      </c>
      <c r="J1893">
        <f>heating_DistrictHeatingHotWater!J1893</f>
        <v>6124611</v>
      </c>
      <c r="K1893">
        <f>heating_DistrictHeatingHotWater!K1893</f>
        <v>6409476</v>
      </c>
    </row>
    <row r="1894" spans="1:11" x14ac:dyDescent="0.2">
      <c r="A1894" s="10" t="s">
        <v>1029</v>
      </c>
      <c r="B1894">
        <f>heating_DistrictHeatingHotWater!B1894</f>
        <v>11147530</v>
      </c>
      <c r="C1894">
        <f>heating_DistrictHeatingHotWater!C1894</f>
        <v>11973273</v>
      </c>
      <c r="D1894">
        <f>heating_DistrictHeatingHotWater!D1894</f>
        <v>12799016</v>
      </c>
      <c r="E1894">
        <f>heating_DistrictHeatingHotWater!E1894</f>
        <v>13624759</v>
      </c>
      <c r="F1894">
        <f>heating_DistrictHeatingHotWater!F1894</f>
        <v>14450502</v>
      </c>
      <c r="G1894">
        <f>heating_DistrictHeatingHotWater!G1894</f>
        <v>15276245</v>
      </c>
      <c r="H1894">
        <f>heating_DistrictHeatingHotWater!H1894</f>
        <v>16101988</v>
      </c>
      <c r="I1894">
        <f>heating_DistrictHeatingHotWater!I1894</f>
        <v>16927731</v>
      </c>
      <c r="J1894">
        <f>heating_DistrictHeatingHotWater!J1894</f>
        <v>17753474</v>
      </c>
      <c r="K1894">
        <f>heating_DistrictHeatingHotWater!K1894</f>
        <v>18579217</v>
      </c>
    </row>
    <row r="1895" spans="1:11" x14ac:dyDescent="0.2">
      <c r="A1895" s="10" t="s">
        <v>1030</v>
      </c>
      <c r="B1895">
        <f>heating_DistrictHeatingHotWater!B1895</f>
        <v>11147530</v>
      </c>
      <c r="C1895">
        <f>heating_DistrictHeatingHotWater!C1895</f>
        <v>11973273</v>
      </c>
      <c r="D1895">
        <f>heating_DistrictHeatingHotWater!D1895</f>
        <v>12799016</v>
      </c>
      <c r="E1895">
        <f>heating_DistrictHeatingHotWater!E1895</f>
        <v>13624759</v>
      </c>
      <c r="F1895">
        <f>heating_DistrictHeatingHotWater!F1895</f>
        <v>14450502</v>
      </c>
      <c r="G1895">
        <f>heating_DistrictHeatingHotWater!G1895</f>
        <v>15276245</v>
      </c>
      <c r="H1895">
        <f>heating_DistrictHeatingHotWater!H1895</f>
        <v>16101988</v>
      </c>
      <c r="I1895">
        <f>heating_DistrictHeatingHotWater!I1895</f>
        <v>16927731</v>
      </c>
      <c r="J1895">
        <f>heating_DistrictHeatingHotWater!J1895</f>
        <v>17753474</v>
      </c>
      <c r="K1895">
        <f>heating_DistrictHeatingHotWater!K1895</f>
        <v>18579217</v>
      </c>
    </row>
    <row r="1896" spans="1:11" x14ac:dyDescent="0.2">
      <c r="A1896" s="10" t="s">
        <v>1031</v>
      </c>
      <c r="B1896">
        <f>heating_DistrictHeatingHotWater!B1896</f>
        <v>11147530</v>
      </c>
      <c r="C1896">
        <f>heating_DistrictHeatingHotWater!C1896</f>
        <v>11973273</v>
      </c>
      <c r="D1896">
        <f>heating_DistrictHeatingHotWater!D1896</f>
        <v>12799016</v>
      </c>
      <c r="E1896">
        <f>heating_DistrictHeatingHotWater!E1896</f>
        <v>13624759</v>
      </c>
      <c r="F1896">
        <f>heating_DistrictHeatingHotWater!F1896</f>
        <v>14450502</v>
      </c>
      <c r="G1896">
        <f>heating_DistrictHeatingHotWater!G1896</f>
        <v>15276245</v>
      </c>
      <c r="H1896">
        <f>heating_DistrictHeatingHotWater!H1896</f>
        <v>16101988</v>
      </c>
      <c r="I1896">
        <f>heating_DistrictHeatingHotWater!I1896</f>
        <v>16927731</v>
      </c>
      <c r="J1896">
        <f>heating_DistrictHeatingHotWater!J1896</f>
        <v>17753474</v>
      </c>
      <c r="K1896">
        <f>heating_DistrictHeatingHotWater!K1896</f>
        <v>18579217</v>
      </c>
    </row>
    <row r="1897" spans="1:11" x14ac:dyDescent="0.2">
      <c r="A1897" s="10" t="s">
        <v>1032</v>
      </c>
      <c r="B1897">
        <f>heating_DistrictHeatingHotWater!B1897</f>
        <v>3845686</v>
      </c>
      <c r="C1897">
        <f>heating_DistrictHeatingHotWater!C1897</f>
        <v>4130552</v>
      </c>
      <c r="D1897">
        <f>heating_DistrictHeatingHotWater!D1897</f>
        <v>4415417</v>
      </c>
      <c r="E1897">
        <f>heating_DistrictHeatingHotWater!E1897</f>
        <v>4700283</v>
      </c>
      <c r="F1897">
        <f>heating_DistrictHeatingHotWater!F1897</f>
        <v>4985148</v>
      </c>
      <c r="G1897">
        <f>heating_DistrictHeatingHotWater!G1897</f>
        <v>5270014</v>
      </c>
      <c r="H1897">
        <f>heating_DistrictHeatingHotWater!H1897</f>
        <v>5554880</v>
      </c>
      <c r="I1897">
        <f>heating_DistrictHeatingHotWater!I1897</f>
        <v>5839745</v>
      </c>
      <c r="J1897">
        <f>heating_DistrictHeatingHotWater!J1897</f>
        <v>6124611</v>
      </c>
      <c r="K1897">
        <f>heating_DistrictHeatingHotWater!K1897</f>
        <v>6409476</v>
      </c>
    </row>
    <row r="1898" spans="1:11" x14ac:dyDescent="0.2">
      <c r="A1898" s="10" t="s">
        <v>1033</v>
      </c>
      <c r="B1898">
        <f>heating_DistrictHeatingHotWater!B1898</f>
        <v>15430199</v>
      </c>
      <c r="C1898">
        <f>heating_DistrictHeatingHotWater!C1898</f>
        <v>16573176</v>
      </c>
      <c r="D1898">
        <f>heating_DistrictHeatingHotWater!D1898</f>
        <v>17716154</v>
      </c>
      <c r="E1898">
        <f>heating_DistrictHeatingHotWater!E1898</f>
        <v>18859132</v>
      </c>
      <c r="F1898">
        <f>heating_DistrictHeatingHotWater!F1898</f>
        <v>20002109</v>
      </c>
      <c r="G1898">
        <f>heating_DistrictHeatingHotWater!G1898</f>
        <v>21145087</v>
      </c>
      <c r="H1898">
        <f>heating_DistrictHeatingHotWater!H1898</f>
        <v>22288065</v>
      </c>
      <c r="I1898">
        <f>heating_DistrictHeatingHotWater!I1898</f>
        <v>23431042</v>
      </c>
      <c r="J1898">
        <f>heating_DistrictHeatingHotWater!J1898</f>
        <v>24574020</v>
      </c>
      <c r="K1898">
        <f>heating_DistrictHeatingHotWater!K1898</f>
        <v>25716998</v>
      </c>
    </row>
    <row r="1899" spans="1:11" x14ac:dyDescent="0.2">
      <c r="A1899" s="10" t="s">
        <v>1034</v>
      </c>
      <c r="B1899">
        <f>heating_DistrictHeatingHotWater!B1899</f>
        <v>8127009</v>
      </c>
      <c r="C1899">
        <f>heating_DistrictHeatingHotWater!C1899</f>
        <v>8729010</v>
      </c>
      <c r="D1899">
        <f>heating_DistrictHeatingHotWater!D1899</f>
        <v>9331011</v>
      </c>
      <c r="E1899">
        <f>heating_DistrictHeatingHotWater!E1899</f>
        <v>9933012</v>
      </c>
      <c r="F1899">
        <f>heating_DistrictHeatingHotWater!F1899</f>
        <v>10535012</v>
      </c>
      <c r="G1899">
        <f>heating_DistrictHeatingHotWater!G1899</f>
        <v>11137013</v>
      </c>
      <c r="H1899">
        <f>heating_DistrictHeatingHotWater!H1899</f>
        <v>11739014</v>
      </c>
      <c r="I1899">
        <f>heating_DistrictHeatingHotWater!I1899</f>
        <v>12341014</v>
      </c>
      <c r="J1899">
        <f>heating_DistrictHeatingHotWater!J1899</f>
        <v>12943015</v>
      </c>
      <c r="K1899">
        <f>heating_DistrictHeatingHotWater!K1899</f>
        <v>13545016</v>
      </c>
    </row>
    <row r="1900" spans="1:11" x14ac:dyDescent="0.2">
      <c r="A1900" s="10" t="s">
        <v>1035</v>
      </c>
      <c r="B1900">
        <f>heating_DistrictHeatingHotWater!B1900</f>
        <v>15430199</v>
      </c>
      <c r="C1900">
        <f>heating_DistrictHeatingHotWater!C1900</f>
        <v>16573176</v>
      </c>
      <c r="D1900">
        <f>heating_DistrictHeatingHotWater!D1900</f>
        <v>17716154</v>
      </c>
      <c r="E1900">
        <f>heating_DistrictHeatingHotWater!E1900</f>
        <v>18859132</v>
      </c>
      <c r="F1900">
        <f>heating_DistrictHeatingHotWater!F1900</f>
        <v>20002109</v>
      </c>
      <c r="G1900">
        <f>heating_DistrictHeatingHotWater!G1900</f>
        <v>21145087</v>
      </c>
      <c r="H1900">
        <f>heating_DistrictHeatingHotWater!H1900</f>
        <v>22288065</v>
      </c>
      <c r="I1900">
        <f>heating_DistrictHeatingHotWater!I1900</f>
        <v>23431042</v>
      </c>
      <c r="J1900">
        <f>heating_DistrictHeatingHotWater!J1900</f>
        <v>24574020</v>
      </c>
      <c r="K1900">
        <f>heating_DistrictHeatingHotWater!K1900</f>
        <v>25716998</v>
      </c>
    </row>
    <row r="1901" spans="1:11" x14ac:dyDescent="0.2">
      <c r="A1901" s="10" t="s">
        <v>1036</v>
      </c>
      <c r="B1901">
        <f>heating_DistrictHeatingHotWater!B1901</f>
        <v>18946589</v>
      </c>
      <c r="C1901">
        <f>heating_DistrictHeatingHotWater!C1901</f>
        <v>20350040</v>
      </c>
      <c r="D1901">
        <f>heating_DistrictHeatingHotWater!D1901</f>
        <v>21753491</v>
      </c>
      <c r="E1901">
        <f>heating_DistrictHeatingHotWater!E1901</f>
        <v>23156942</v>
      </c>
      <c r="F1901">
        <f>heating_DistrictHeatingHotWater!F1901</f>
        <v>24560393</v>
      </c>
      <c r="G1901">
        <f>heating_DistrictHeatingHotWater!G1901</f>
        <v>25963844</v>
      </c>
      <c r="H1901">
        <f>heating_DistrictHeatingHotWater!H1901</f>
        <v>27367295</v>
      </c>
      <c r="I1901">
        <f>heating_DistrictHeatingHotWater!I1901</f>
        <v>28770746</v>
      </c>
      <c r="J1901">
        <f>heating_DistrictHeatingHotWater!J1901</f>
        <v>30174197</v>
      </c>
      <c r="K1901">
        <f>heating_DistrictHeatingHotWater!K1901</f>
        <v>31577648</v>
      </c>
    </row>
    <row r="1902" spans="1:11" x14ac:dyDescent="0.2">
      <c r="A1902" s="10" t="s">
        <v>1037</v>
      </c>
      <c r="B1902">
        <f>heating_DistrictHeatingHotWater!B1902</f>
        <v>18946589</v>
      </c>
      <c r="C1902">
        <f>heating_DistrictHeatingHotWater!C1902</f>
        <v>20350040</v>
      </c>
      <c r="D1902">
        <f>heating_DistrictHeatingHotWater!D1902</f>
        <v>21753491</v>
      </c>
      <c r="E1902">
        <f>heating_DistrictHeatingHotWater!E1902</f>
        <v>23156942</v>
      </c>
      <c r="F1902">
        <f>heating_DistrictHeatingHotWater!F1902</f>
        <v>24560393</v>
      </c>
      <c r="G1902">
        <f>heating_DistrictHeatingHotWater!G1902</f>
        <v>25963844</v>
      </c>
      <c r="H1902">
        <f>heating_DistrictHeatingHotWater!H1902</f>
        <v>27367295</v>
      </c>
      <c r="I1902">
        <f>heating_DistrictHeatingHotWater!I1902</f>
        <v>28770746</v>
      </c>
      <c r="J1902">
        <f>heating_DistrictHeatingHotWater!J1902</f>
        <v>30174197</v>
      </c>
      <c r="K1902">
        <f>heating_DistrictHeatingHotWater!K1902</f>
        <v>31577648</v>
      </c>
    </row>
    <row r="1903" spans="1:11" x14ac:dyDescent="0.2">
      <c r="A1903" s="10" t="s">
        <v>1038</v>
      </c>
      <c r="B1903">
        <f>heating_DistrictHeatingHotWater!B1903</f>
        <v>15430199</v>
      </c>
      <c r="C1903">
        <f>heating_DistrictHeatingHotWater!C1903</f>
        <v>16573176</v>
      </c>
      <c r="D1903">
        <f>heating_DistrictHeatingHotWater!D1903</f>
        <v>17716154</v>
      </c>
      <c r="E1903">
        <f>heating_DistrictHeatingHotWater!E1903</f>
        <v>18859132</v>
      </c>
      <c r="F1903">
        <f>heating_DistrictHeatingHotWater!F1903</f>
        <v>20002109</v>
      </c>
      <c r="G1903">
        <f>heating_DistrictHeatingHotWater!G1903</f>
        <v>21145087</v>
      </c>
      <c r="H1903">
        <f>heating_DistrictHeatingHotWater!H1903</f>
        <v>22288065</v>
      </c>
      <c r="I1903">
        <f>heating_DistrictHeatingHotWater!I1903</f>
        <v>23431042</v>
      </c>
      <c r="J1903">
        <f>heating_DistrictHeatingHotWater!J1903</f>
        <v>24574020</v>
      </c>
      <c r="K1903">
        <f>heating_DistrictHeatingHotWater!K1903</f>
        <v>25716998</v>
      </c>
    </row>
    <row r="1904" spans="1:11" x14ac:dyDescent="0.2">
      <c r="A1904" s="10" t="s">
        <v>1039</v>
      </c>
      <c r="B1904">
        <f>heating_DistrictHeatingHotWater!B1904</f>
        <v>9142131</v>
      </c>
      <c r="C1904">
        <f>heating_DistrictHeatingHotWater!C1904</f>
        <v>9819326</v>
      </c>
      <c r="D1904">
        <f>heating_DistrictHeatingHotWater!D1904</f>
        <v>10496521</v>
      </c>
      <c r="E1904">
        <f>heating_DistrictHeatingHotWater!E1904</f>
        <v>11173716</v>
      </c>
      <c r="F1904">
        <f>heating_DistrictHeatingHotWater!F1904</f>
        <v>11850911</v>
      </c>
      <c r="G1904">
        <f>heating_DistrictHeatingHotWater!G1904</f>
        <v>12528106</v>
      </c>
      <c r="H1904">
        <f>heating_DistrictHeatingHotWater!H1904</f>
        <v>13205301</v>
      </c>
      <c r="I1904">
        <f>heating_DistrictHeatingHotWater!I1904</f>
        <v>13882496</v>
      </c>
      <c r="J1904">
        <f>heating_DistrictHeatingHotWater!J1904</f>
        <v>14559691</v>
      </c>
      <c r="K1904">
        <f>heating_DistrictHeatingHotWater!K1904</f>
        <v>15236886</v>
      </c>
    </row>
    <row r="1905" spans="1:11" x14ac:dyDescent="0.2">
      <c r="A1905" s="10" t="s">
        <v>1040</v>
      </c>
      <c r="B1905">
        <f>heating_DistrictHeatingHotWater!B1905</f>
        <v>4982881</v>
      </c>
      <c r="C1905">
        <f>heating_DistrictHeatingHotWater!C1905</f>
        <v>5351984</v>
      </c>
      <c r="D1905">
        <f>heating_DistrictHeatingHotWater!D1905</f>
        <v>5721086</v>
      </c>
      <c r="E1905">
        <f>heating_DistrictHeatingHotWater!E1905</f>
        <v>6090188</v>
      </c>
      <c r="F1905">
        <f>heating_DistrictHeatingHotWater!F1905</f>
        <v>6459291</v>
      </c>
      <c r="G1905">
        <f>heating_DistrictHeatingHotWater!G1905</f>
        <v>6828393</v>
      </c>
      <c r="H1905">
        <f>heating_DistrictHeatingHotWater!H1905</f>
        <v>7197495</v>
      </c>
      <c r="I1905">
        <f>heating_DistrictHeatingHotWater!I1905</f>
        <v>7566598</v>
      </c>
      <c r="J1905">
        <f>heating_DistrictHeatingHotWater!J1905</f>
        <v>7935700</v>
      </c>
      <c r="K1905">
        <f>heating_DistrictHeatingHotWater!K1905</f>
        <v>8304802</v>
      </c>
    </row>
    <row r="1906" spans="1:11" x14ac:dyDescent="0.2">
      <c r="A1906" s="10" t="s">
        <v>1041</v>
      </c>
      <c r="B1906">
        <f>heating_DistrictHeatingHotWater!B1906</f>
        <v>5271328</v>
      </c>
      <c r="C1906">
        <f>heating_DistrictHeatingHotWater!C1906</f>
        <v>5661797</v>
      </c>
      <c r="D1906">
        <f>heating_DistrictHeatingHotWater!D1906</f>
        <v>6052266</v>
      </c>
      <c r="E1906">
        <f>heating_DistrictHeatingHotWater!E1906</f>
        <v>6442734</v>
      </c>
      <c r="F1906">
        <f>heating_DistrictHeatingHotWater!F1906</f>
        <v>6833203</v>
      </c>
      <c r="G1906">
        <f>heating_DistrictHeatingHotWater!G1906</f>
        <v>7223672</v>
      </c>
      <c r="H1906">
        <f>heating_DistrictHeatingHotWater!H1906</f>
        <v>7614141</v>
      </c>
      <c r="I1906">
        <f>heating_DistrictHeatingHotWater!I1906</f>
        <v>8004610</v>
      </c>
      <c r="J1906">
        <f>heating_DistrictHeatingHotWater!J1906</f>
        <v>8395078</v>
      </c>
      <c r="K1906">
        <f>heating_DistrictHeatingHotWater!K1906</f>
        <v>8785547</v>
      </c>
    </row>
    <row r="1907" spans="1:11" x14ac:dyDescent="0.2">
      <c r="A1907" s="10" t="s">
        <v>1042</v>
      </c>
      <c r="B1907">
        <f>heating_DistrictHeatingHotWater!B1907</f>
        <v>2105942</v>
      </c>
      <c r="C1907">
        <f>heating_DistrictHeatingHotWater!C1907</f>
        <v>2261937</v>
      </c>
      <c r="D1907">
        <f>heating_DistrictHeatingHotWater!D1907</f>
        <v>2417933</v>
      </c>
      <c r="E1907">
        <f>heating_DistrictHeatingHotWater!E1907</f>
        <v>2573929</v>
      </c>
      <c r="F1907">
        <f>heating_DistrictHeatingHotWater!F1907</f>
        <v>2729924</v>
      </c>
      <c r="G1907">
        <f>heating_DistrictHeatingHotWater!G1907</f>
        <v>2885920</v>
      </c>
      <c r="H1907">
        <f>heating_DistrictHeatingHotWater!H1907</f>
        <v>3041916</v>
      </c>
      <c r="I1907">
        <f>heating_DistrictHeatingHotWater!I1907</f>
        <v>3197911</v>
      </c>
      <c r="J1907">
        <f>heating_DistrictHeatingHotWater!J1907</f>
        <v>3353907</v>
      </c>
      <c r="K1907">
        <f>heating_DistrictHeatingHotWater!K1907</f>
        <v>3509903</v>
      </c>
    </row>
    <row r="1908" spans="1:11" x14ac:dyDescent="0.2">
      <c r="A1908" s="10" t="s">
        <v>1043</v>
      </c>
      <c r="B1908">
        <f>heating_DistrictHeatingHotWater!B1908</f>
        <v>2088463</v>
      </c>
      <c r="C1908">
        <f>heating_DistrictHeatingHotWater!C1908</f>
        <v>2243164</v>
      </c>
      <c r="D1908">
        <f>heating_DistrictHeatingHotWater!D1908</f>
        <v>2397865</v>
      </c>
      <c r="E1908">
        <f>heating_DistrictHeatingHotWater!E1908</f>
        <v>2552566</v>
      </c>
      <c r="F1908">
        <f>heating_DistrictHeatingHotWater!F1908</f>
        <v>2707267</v>
      </c>
      <c r="G1908">
        <f>heating_DistrictHeatingHotWater!G1908</f>
        <v>2861968</v>
      </c>
      <c r="H1908">
        <f>heating_DistrictHeatingHotWater!H1908</f>
        <v>3016669</v>
      </c>
      <c r="I1908">
        <f>heating_DistrictHeatingHotWater!I1908</f>
        <v>3171370</v>
      </c>
      <c r="J1908">
        <f>heating_DistrictHeatingHotWater!J1908</f>
        <v>3326071</v>
      </c>
      <c r="K1908">
        <f>heating_DistrictHeatingHotWater!K1908</f>
        <v>3480772</v>
      </c>
    </row>
    <row r="1909" spans="1:11" x14ac:dyDescent="0.2">
      <c r="A1909" s="10" t="s">
        <v>1044</v>
      </c>
      <c r="B1909">
        <f>heating_DistrictHeatingHotWater!B1909</f>
        <v>2328557</v>
      </c>
      <c r="C1909">
        <f>heating_DistrictHeatingHotWater!C1909</f>
        <v>2501042</v>
      </c>
      <c r="D1909">
        <f>heating_DistrictHeatingHotWater!D1909</f>
        <v>2673528</v>
      </c>
      <c r="E1909">
        <f>heating_DistrictHeatingHotWater!E1909</f>
        <v>2846014</v>
      </c>
      <c r="F1909">
        <f>heating_DistrictHeatingHotWater!F1909</f>
        <v>3018499</v>
      </c>
      <c r="G1909">
        <f>heating_DistrictHeatingHotWater!G1909</f>
        <v>3190985</v>
      </c>
      <c r="H1909">
        <f>heating_DistrictHeatingHotWater!H1909</f>
        <v>3363471</v>
      </c>
      <c r="I1909">
        <f>heating_DistrictHeatingHotWater!I1909</f>
        <v>3535956</v>
      </c>
      <c r="J1909">
        <f>heating_DistrictHeatingHotWater!J1909</f>
        <v>3708442</v>
      </c>
      <c r="K1909">
        <f>heating_DistrictHeatingHotWater!K1909</f>
        <v>3880928</v>
      </c>
    </row>
    <row r="1910" spans="1:11" x14ac:dyDescent="0.2">
      <c r="A1910" s="10" t="s">
        <v>1045</v>
      </c>
      <c r="B1910">
        <f>heating_DistrictHeatingHotWater!B1910</f>
        <v>3382316</v>
      </c>
      <c r="C1910">
        <f>heating_DistrictHeatingHotWater!C1910</f>
        <v>3632857</v>
      </c>
      <c r="D1910">
        <f>heating_DistrictHeatingHotWater!D1910</f>
        <v>3883399</v>
      </c>
      <c r="E1910">
        <f>heating_DistrictHeatingHotWater!E1910</f>
        <v>4133941</v>
      </c>
      <c r="F1910">
        <f>heating_DistrictHeatingHotWater!F1910</f>
        <v>4384483</v>
      </c>
      <c r="G1910">
        <f>heating_DistrictHeatingHotWater!G1910</f>
        <v>4635025</v>
      </c>
      <c r="H1910">
        <f>heating_DistrictHeatingHotWater!H1910</f>
        <v>4885567</v>
      </c>
      <c r="I1910">
        <f>heating_DistrictHeatingHotWater!I1910</f>
        <v>5136109</v>
      </c>
      <c r="J1910">
        <f>heating_DistrictHeatingHotWater!J1910</f>
        <v>5386651</v>
      </c>
      <c r="K1910">
        <f>heating_DistrictHeatingHotWater!K1910</f>
        <v>5637193</v>
      </c>
    </row>
    <row r="1911" spans="1:11" x14ac:dyDescent="0.2">
      <c r="A1911" s="10" t="s">
        <v>1046</v>
      </c>
      <c r="B1911">
        <f>heating_DistrictHeatingHotWater!B1911</f>
        <v>2337220</v>
      </c>
      <c r="C1911">
        <f>heating_DistrictHeatingHotWater!C1911</f>
        <v>2510347</v>
      </c>
      <c r="D1911">
        <f>heating_DistrictHeatingHotWater!D1911</f>
        <v>2683475</v>
      </c>
      <c r="E1911">
        <f>heating_DistrictHeatingHotWater!E1911</f>
        <v>2856602</v>
      </c>
      <c r="F1911">
        <f>heating_DistrictHeatingHotWater!F1911</f>
        <v>3029730</v>
      </c>
      <c r="G1911">
        <f>heating_DistrictHeatingHotWater!G1911</f>
        <v>3202857</v>
      </c>
      <c r="H1911">
        <f>heating_DistrictHeatingHotWater!H1911</f>
        <v>3375984</v>
      </c>
      <c r="I1911">
        <f>heating_DistrictHeatingHotWater!I1911</f>
        <v>3549112</v>
      </c>
      <c r="J1911">
        <f>heating_DistrictHeatingHotWater!J1911</f>
        <v>3722239</v>
      </c>
      <c r="K1911">
        <f>heating_DistrictHeatingHotWater!K1911</f>
        <v>3895367</v>
      </c>
    </row>
    <row r="1912" spans="1:11" x14ac:dyDescent="0.2">
      <c r="A1912" s="10" t="s">
        <v>1047</v>
      </c>
      <c r="B1912">
        <f>heating_DistrictHeatingHotWater!B1912</f>
        <v>2234264</v>
      </c>
      <c r="C1912">
        <f>heating_DistrictHeatingHotWater!C1912</f>
        <v>2399765</v>
      </c>
      <c r="D1912">
        <f>heating_DistrictHeatingHotWater!D1912</f>
        <v>2565266</v>
      </c>
      <c r="E1912">
        <f>heating_DistrictHeatingHotWater!E1912</f>
        <v>2730767</v>
      </c>
      <c r="F1912">
        <f>heating_DistrictHeatingHotWater!F1912</f>
        <v>2896268</v>
      </c>
      <c r="G1912">
        <f>heating_DistrictHeatingHotWater!G1912</f>
        <v>3061769</v>
      </c>
      <c r="H1912">
        <f>heating_DistrictHeatingHotWater!H1912</f>
        <v>3227270</v>
      </c>
      <c r="I1912">
        <f>heating_DistrictHeatingHotWater!I1912</f>
        <v>3392771</v>
      </c>
      <c r="J1912">
        <f>heating_DistrictHeatingHotWater!J1912</f>
        <v>3558272</v>
      </c>
      <c r="K1912">
        <f>heating_DistrictHeatingHotWater!K1912</f>
        <v>3723773</v>
      </c>
    </row>
    <row r="1913" spans="1:11" x14ac:dyDescent="0.2">
      <c r="A1913" s="10" t="s">
        <v>1048</v>
      </c>
      <c r="B1913">
        <f>heating_DistrictHeatingHotWater!B1913</f>
        <v>2234264</v>
      </c>
      <c r="C1913">
        <f>heating_DistrictHeatingHotWater!C1913</f>
        <v>2399765</v>
      </c>
      <c r="D1913">
        <f>heating_DistrictHeatingHotWater!D1913</f>
        <v>2565266</v>
      </c>
      <c r="E1913">
        <f>heating_DistrictHeatingHotWater!E1913</f>
        <v>2730767</v>
      </c>
      <c r="F1913">
        <f>heating_DistrictHeatingHotWater!F1913</f>
        <v>2896268</v>
      </c>
      <c r="G1913">
        <f>heating_DistrictHeatingHotWater!G1913</f>
        <v>3061769</v>
      </c>
      <c r="H1913">
        <f>heating_DistrictHeatingHotWater!H1913</f>
        <v>3227270</v>
      </c>
      <c r="I1913">
        <f>heating_DistrictHeatingHotWater!I1913</f>
        <v>3392771</v>
      </c>
      <c r="J1913">
        <f>heating_DistrictHeatingHotWater!J1913</f>
        <v>3558272</v>
      </c>
      <c r="K1913">
        <f>heating_DistrictHeatingHotWater!K1913</f>
        <v>3723773</v>
      </c>
    </row>
    <row r="1914" spans="1:11" x14ac:dyDescent="0.2">
      <c r="A1914" s="10" t="s">
        <v>1049</v>
      </c>
      <c r="B1914">
        <f>heating_DistrictHeatingHotWater!B1914</f>
        <v>2192519</v>
      </c>
      <c r="C1914">
        <f>heating_DistrictHeatingHotWater!C1914</f>
        <v>2354928</v>
      </c>
      <c r="D1914">
        <f>heating_DistrictHeatingHotWater!D1914</f>
        <v>2517337</v>
      </c>
      <c r="E1914">
        <f>heating_DistrictHeatingHotWater!E1914</f>
        <v>2679745</v>
      </c>
      <c r="F1914">
        <f>heating_DistrictHeatingHotWater!F1914</f>
        <v>2842154</v>
      </c>
      <c r="G1914">
        <f>heating_DistrictHeatingHotWater!G1914</f>
        <v>3004563</v>
      </c>
      <c r="H1914">
        <f>heating_DistrictHeatingHotWater!H1914</f>
        <v>3166972</v>
      </c>
      <c r="I1914">
        <f>heating_DistrictHeatingHotWater!I1914</f>
        <v>3329381</v>
      </c>
      <c r="J1914">
        <f>heating_DistrictHeatingHotWater!J1914</f>
        <v>3491789</v>
      </c>
      <c r="K1914">
        <f>heating_DistrictHeatingHotWater!K1914</f>
        <v>3654198</v>
      </c>
    </row>
    <row r="1915" spans="1:11" x14ac:dyDescent="0.2">
      <c r="A1915" s="10" t="s">
        <v>1050</v>
      </c>
      <c r="B1915">
        <f>heating_DistrictHeatingHotWater!B1915</f>
        <v>2288354</v>
      </c>
      <c r="C1915">
        <f>heating_DistrictHeatingHotWater!C1915</f>
        <v>2457861</v>
      </c>
      <c r="D1915">
        <f>heating_DistrictHeatingHotWater!D1915</f>
        <v>2627369</v>
      </c>
      <c r="E1915">
        <f>heating_DistrictHeatingHotWater!E1915</f>
        <v>2796877</v>
      </c>
      <c r="F1915">
        <f>heating_DistrictHeatingHotWater!F1915</f>
        <v>2966384</v>
      </c>
      <c r="G1915">
        <f>heating_DistrictHeatingHotWater!G1915</f>
        <v>3135892</v>
      </c>
      <c r="H1915">
        <f>heating_DistrictHeatingHotWater!H1915</f>
        <v>3305400</v>
      </c>
      <c r="I1915">
        <f>heating_DistrictHeatingHotWater!I1915</f>
        <v>3474907</v>
      </c>
      <c r="J1915">
        <f>heating_DistrictHeatingHotWater!J1915</f>
        <v>3644415</v>
      </c>
      <c r="K1915">
        <f>heating_DistrictHeatingHotWater!K1915</f>
        <v>3813923</v>
      </c>
    </row>
    <row r="1916" spans="1:11" x14ac:dyDescent="0.2">
      <c r="A1916" s="10" t="s">
        <v>1051</v>
      </c>
      <c r="B1916">
        <f>heating_DistrictHeatingHotWater!B1916</f>
        <v>3070476</v>
      </c>
      <c r="C1916">
        <f>heating_DistrictHeatingHotWater!C1916</f>
        <v>3297918</v>
      </c>
      <c r="D1916">
        <f>heating_DistrictHeatingHotWater!D1916</f>
        <v>3525361</v>
      </c>
      <c r="E1916">
        <f>heating_DistrictHeatingHotWater!E1916</f>
        <v>3752804</v>
      </c>
      <c r="F1916">
        <f>heating_DistrictHeatingHotWater!F1916</f>
        <v>3980246</v>
      </c>
      <c r="G1916">
        <f>heating_DistrictHeatingHotWater!G1916</f>
        <v>4207689</v>
      </c>
      <c r="H1916">
        <f>heating_DistrictHeatingHotWater!H1916</f>
        <v>4435132</v>
      </c>
      <c r="I1916">
        <f>heating_DistrictHeatingHotWater!I1916</f>
        <v>4662574</v>
      </c>
      <c r="J1916">
        <f>heating_DistrictHeatingHotWater!J1916</f>
        <v>4890017</v>
      </c>
      <c r="K1916">
        <f>heating_DistrictHeatingHotWater!K1916</f>
        <v>5117460</v>
      </c>
    </row>
    <row r="1917" spans="1:11" x14ac:dyDescent="0.2">
      <c r="A1917" s="10" t="s">
        <v>1052</v>
      </c>
      <c r="B1917">
        <f>heating_DistrictHeatingHotWater!B1917</f>
        <v>3114937</v>
      </c>
      <c r="C1917">
        <f>heating_DistrictHeatingHotWater!C1917</f>
        <v>3345674</v>
      </c>
      <c r="D1917">
        <f>heating_DistrictHeatingHotWater!D1917</f>
        <v>3576410</v>
      </c>
      <c r="E1917">
        <f>heating_DistrictHeatingHotWater!E1917</f>
        <v>3807146</v>
      </c>
      <c r="F1917">
        <f>heating_DistrictHeatingHotWater!F1917</f>
        <v>4037882</v>
      </c>
      <c r="G1917">
        <f>heating_DistrictHeatingHotWater!G1917</f>
        <v>4268618</v>
      </c>
      <c r="H1917">
        <f>heating_DistrictHeatingHotWater!H1917</f>
        <v>4499354</v>
      </c>
      <c r="I1917">
        <f>heating_DistrictHeatingHotWater!I1917</f>
        <v>4730090</v>
      </c>
      <c r="J1917">
        <f>heating_DistrictHeatingHotWater!J1917</f>
        <v>4960826</v>
      </c>
      <c r="K1917">
        <f>heating_DistrictHeatingHotWater!K1917</f>
        <v>5191562</v>
      </c>
    </row>
    <row r="1918" spans="1:11" x14ac:dyDescent="0.2">
      <c r="A1918" s="10" t="s">
        <v>1053</v>
      </c>
      <c r="B1918">
        <f>heating_DistrictHeatingHotWater!B1918</f>
        <v>2947786</v>
      </c>
      <c r="C1918">
        <f>heating_DistrictHeatingHotWater!C1918</f>
        <v>3166141</v>
      </c>
      <c r="D1918">
        <f>heating_DistrictHeatingHotWater!D1918</f>
        <v>3384495</v>
      </c>
      <c r="E1918">
        <f>heating_DistrictHeatingHotWater!E1918</f>
        <v>3602850</v>
      </c>
      <c r="F1918">
        <f>heating_DistrictHeatingHotWater!F1918</f>
        <v>3821204</v>
      </c>
      <c r="G1918">
        <f>heating_DistrictHeatingHotWater!G1918</f>
        <v>4039559</v>
      </c>
      <c r="H1918">
        <f>heating_DistrictHeatingHotWater!H1918</f>
        <v>4257914</v>
      </c>
      <c r="I1918">
        <f>heating_DistrictHeatingHotWater!I1918</f>
        <v>4476268</v>
      </c>
      <c r="J1918">
        <f>heating_DistrictHeatingHotWater!J1918</f>
        <v>4694623</v>
      </c>
      <c r="K1918">
        <f>heating_DistrictHeatingHotWater!K1918</f>
        <v>4912977</v>
      </c>
    </row>
    <row r="1919" spans="1:11" x14ac:dyDescent="0.2">
      <c r="A1919" s="10" t="s">
        <v>1054</v>
      </c>
      <c r="B1919">
        <f>heating_DistrictHeatingHotWater!B1919</f>
        <v>2947786</v>
      </c>
      <c r="C1919">
        <f>heating_DistrictHeatingHotWater!C1919</f>
        <v>3166141</v>
      </c>
      <c r="D1919">
        <f>heating_DistrictHeatingHotWater!D1919</f>
        <v>3384495</v>
      </c>
      <c r="E1919">
        <f>heating_DistrictHeatingHotWater!E1919</f>
        <v>3602850</v>
      </c>
      <c r="F1919">
        <f>heating_DistrictHeatingHotWater!F1919</f>
        <v>3821204</v>
      </c>
      <c r="G1919">
        <f>heating_DistrictHeatingHotWater!G1919</f>
        <v>4039559</v>
      </c>
      <c r="H1919">
        <f>heating_DistrictHeatingHotWater!H1919</f>
        <v>4257914</v>
      </c>
      <c r="I1919">
        <f>heating_DistrictHeatingHotWater!I1919</f>
        <v>4476268</v>
      </c>
      <c r="J1919">
        <f>heating_DistrictHeatingHotWater!J1919</f>
        <v>4694623</v>
      </c>
      <c r="K1919">
        <f>heating_DistrictHeatingHotWater!K1919</f>
        <v>4912977</v>
      </c>
    </row>
    <row r="1920" spans="1:11" x14ac:dyDescent="0.2">
      <c r="A1920" s="10" t="s">
        <v>1055</v>
      </c>
      <c r="B1920">
        <f>heating_DistrictHeatingHotWater!B1920</f>
        <v>2947786</v>
      </c>
      <c r="C1920">
        <f>heating_DistrictHeatingHotWater!C1920</f>
        <v>3166141</v>
      </c>
      <c r="D1920">
        <f>heating_DistrictHeatingHotWater!D1920</f>
        <v>3384495</v>
      </c>
      <c r="E1920">
        <f>heating_DistrictHeatingHotWater!E1920</f>
        <v>3602850</v>
      </c>
      <c r="F1920">
        <f>heating_DistrictHeatingHotWater!F1920</f>
        <v>3821204</v>
      </c>
      <c r="G1920">
        <f>heating_DistrictHeatingHotWater!G1920</f>
        <v>4039559</v>
      </c>
      <c r="H1920">
        <f>heating_DistrictHeatingHotWater!H1920</f>
        <v>4257914</v>
      </c>
      <c r="I1920">
        <f>heating_DistrictHeatingHotWater!I1920</f>
        <v>4476268</v>
      </c>
      <c r="J1920">
        <f>heating_DistrictHeatingHotWater!J1920</f>
        <v>4694623</v>
      </c>
      <c r="K1920">
        <f>heating_DistrictHeatingHotWater!K1920</f>
        <v>4912977</v>
      </c>
    </row>
    <row r="1921" spans="1:11" x14ac:dyDescent="0.2">
      <c r="A1921" s="10" t="s">
        <v>1056</v>
      </c>
      <c r="B1921">
        <f>heating_DistrictHeatingHotWater!B1921</f>
        <v>3114937</v>
      </c>
      <c r="C1921">
        <f>heating_DistrictHeatingHotWater!C1921</f>
        <v>3345674</v>
      </c>
      <c r="D1921">
        <f>heating_DistrictHeatingHotWater!D1921</f>
        <v>3576410</v>
      </c>
      <c r="E1921">
        <f>heating_DistrictHeatingHotWater!E1921</f>
        <v>3807146</v>
      </c>
      <c r="F1921">
        <f>heating_DistrictHeatingHotWater!F1921</f>
        <v>4037882</v>
      </c>
      <c r="G1921">
        <f>heating_DistrictHeatingHotWater!G1921</f>
        <v>4268618</v>
      </c>
      <c r="H1921">
        <f>heating_DistrictHeatingHotWater!H1921</f>
        <v>4499354</v>
      </c>
      <c r="I1921">
        <f>heating_DistrictHeatingHotWater!I1921</f>
        <v>4730090</v>
      </c>
      <c r="J1921">
        <f>heating_DistrictHeatingHotWater!J1921</f>
        <v>4960826</v>
      </c>
      <c r="K1921">
        <f>heating_DistrictHeatingHotWater!K1921</f>
        <v>5191562</v>
      </c>
    </row>
    <row r="1922" spans="1:11" x14ac:dyDescent="0.2">
      <c r="A1922" s="10" t="s">
        <v>1057</v>
      </c>
      <c r="B1922">
        <f>heating_DistrictHeatingHotWater!B1922</f>
        <v>4737686</v>
      </c>
      <c r="C1922">
        <f>heating_DistrictHeatingHotWater!C1922</f>
        <v>5088625</v>
      </c>
      <c r="D1922">
        <f>heating_DistrictHeatingHotWater!D1922</f>
        <v>5439565</v>
      </c>
      <c r="E1922">
        <f>heating_DistrictHeatingHotWater!E1922</f>
        <v>5790505</v>
      </c>
      <c r="F1922">
        <f>heating_DistrictHeatingHotWater!F1922</f>
        <v>6141444</v>
      </c>
      <c r="G1922">
        <f>heating_DistrictHeatingHotWater!G1922</f>
        <v>6492384</v>
      </c>
      <c r="H1922">
        <f>heating_DistrictHeatingHotWater!H1922</f>
        <v>6843324</v>
      </c>
      <c r="I1922">
        <f>heating_DistrictHeatingHotWater!I1922</f>
        <v>7194263</v>
      </c>
      <c r="J1922">
        <f>heating_DistrictHeatingHotWater!J1922</f>
        <v>7545203</v>
      </c>
      <c r="K1922">
        <f>heating_DistrictHeatingHotWater!K1922</f>
        <v>7896143</v>
      </c>
    </row>
    <row r="1923" spans="1:11" x14ac:dyDescent="0.2">
      <c r="A1923" s="10" t="s">
        <v>1058</v>
      </c>
      <c r="B1923">
        <f>heating_DistrictHeatingHotWater!B1923</f>
        <v>3545531</v>
      </c>
      <c r="C1923">
        <f>heating_DistrictHeatingHotWater!C1923</f>
        <v>3808163</v>
      </c>
      <c r="D1923">
        <f>heating_DistrictHeatingHotWater!D1923</f>
        <v>4070795</v>
      </c>
      <c r="E1923">
        <f>heating_DistrictHeatingHotWater!E1923</f>
        <v>4333427</v>
      </c>
      <c r="F1923">
        <f>heating_DistrictHeatingHotWater!F1923</f>
        <v>4596059</v>
      </c>
      <c r="G1923">
        <f>heating_DistrictHeatingHotWater!G1923</f>
        <v>4858691</v>
      </c>
      <c r="H1923">
        <f>heating_DistrictHeatingHotWater!H1923</f>
        <v>5121323</v>
      </c>
      <c r="I1923">
        <f>heating_DistrictHeatingHotWater!I1923</f>
        <v>5383955</v>
      </c>
      <c r="J1923">
        <f>heating_DistrictHeatingHotWater!J1923</f>
        <v>5646587</v>
      </c>
      <c r="K1923">
        <f>heating_DistrictHeatingHotWater!K1923</f>
        <v>5909219</v>
      </c>
    </row>
    <row r="1924" spans="1:11" x14ac:dyDescent="0.2">
      <c r="A1924" s="10" t="s">
        <v>1059</v>
      </c>
      <c r="B1924">
        <f>heating_DistrictHeatingHotWater!B1924</f>
        <v>3545531</v>
      </c>
      <c r="C1924">
        <f>heating_DistrictHeatingHotWater!C1924</f>
        <v>3808163</v>
      </c>
      <c r="D1924">
        <f>heating_DistrictHeatingHotWater!D1924</f>
        <v>4070795</v>
      </c>
      <c r="E1924">
        <f>heating_DistrictHeatingHotWater!E1924</f>
        <v>4333427</v>
      </c>
      <c r="F1924">
        <f>heating_DistrictHeatingHotWater!F1924</f>
        <v>4596059</v>
      </c>
      <c r="G1924">
        <f>heating_DistrictHeatingHotWater!G1924</f>
        <v>4858691</v>
      </c>
      <c r="H1924">
        <f>heating_DistrictHeatingHotWater!H1924</f>
        <v>5121323</v>
      </c>
      <c r="I1924">
        <f>heating_DistrictHeatingHotWater!I1924</f>
        <v>5383955</v>
      </c>
      <c r="J1924">
        <f>heating_DistrictHeatingHotWater!J1924</f>
        <v>5646587</v>
      </c>
      <c r="K1924">
        <f>heating_DistrictHeatingHotWater!K1924</f>
        <v>5909219</v>
      </c>
    </row>
    <row r="1925" spans="1:11" x14ac:dyDescent="0.2">
      <c r="A1925" s="10" t="s">
        <v>1060</v>
      </c>
      <c r="B1925">
        <f>heating_DistrictHeatingHotWater!B1925</f>
        <v>4737686</v>
      </c>
      <c r="C1925">
        <f>heating_DistrictHeatingHotWater!C1925</f>
        <v>5088625</v>
      </c>
      <c r="D1925">
        <f>heating_DistrictHeatingHotWater!D1925</f>
        <v>5439565</v>
      </c>
      <c r="E1925">
        <f>heating_DistrictHeatingHotWater!E1925</f>
        <v>5790505</v>
      </c>
      <c r="F1925">
        <f>heating_DistrictHeatingHotWater!F1925</f>
        <v>6141444</v>
      </c>
      <c r="G1925">
        <f>heating_DistrictHeatingHotWater!G1925</f>
        <v>6492384</v>
      </c>
      <c r="H1925">
        <f>heating_DistrictHeatingHotWater!H1925</f>
        <v>6843324</v>
      </c>
      <c r="I1925">
        <f>heating_DistrictHeatingHotWater!I1925</f>
        <v>7194263</v>
      </c>
      <c r="J1925">
        <f>heating_DistrictHeatingHotWater!J1925</f>
        <v>7545203</v>
      </c>
      <c r="K1925">
        <f>heating_DistrictHeatingHotWater!K1925</f>
        <v>7896143</v>
      </c>
    </row>
    <row r="1926" spans="1:11" x14ac:dyDescent="0.2">
      <c r="A1926" s="10" t="s">
        <v>1061</v>
      </c>
      <c r="B1926">
        <f>heating_DistrictHeatingHotWater!B1926</f>
        <v>4833687</v>
      </c>
      <c r="C1926">
        <f>heating_DistrictHeatingHotWater!C1926</f>
        <v>5191738</v>
      </c>
      <c r="D1926">
        <f>heating_DistrictHeatingHotWater!D1926</f>
        <v>5549788</v>
      </c>
      <c r="E1926">
        <f>heating_DistrictHeatingHotWater!E1926</f>
        <v>5907839</v>
      </c>
      <c r="F1926">
        <f>heating_DistrictHeatingHotWater!F1926</f>
        <v>6265890</v>
      </c>
      <c r="G1926">
        <f>heating_DistrictHeatingHotWater!G1926</f>
        <v>6623941</v>
      </c>
      <c r="H1926">
        <f>heating_DistrictHeatingHotWater!H1926</f>
        <v>6981992</v>
      </c>
      <c r="I1926">
        <f>heating_DistrictHeatingHotWater!I1926</f>
        <v>7340043</v>
      </c>
      <c r="J1926">
        <f>heating_DistrictHeatingHotWater!J1926</f>
        <v>7698094</v>
      </c>
      <c r="K1926">
        <f>heating_DistrictHeatingHotWater!K1926</f>
        <v>8056144</v>
      </c>
    </row>
    <row r="1927" spans="1:11" x14ac:dyDescent="0.2">
      <c r="A1927" s="10" t="s">
        <v>1062</v>
      </c>
      <c r="B1927">
        <f>heating_DistrictHeatingHotWater!B1927</f>
        <v>8990547</v>
      </c>
      <c r="C1927">
        <f>heating_DistrictHeatingHotWater!C1927</f>
        <v>9656513</v>
      </c>
      <c r="D1927">
        <f>heating_DistrictHeatingHotWater!D1927</f>
        <v>10322480</v>
      </c>
      <c r="E1927">
        <f>heating_DistrictHeatingHotWater!E1927</f>
        <v>10988446</v>
      </c>
      <c r="F1927">
        <f>heating_DistrictHeatingHotWater!F1927</f>
        <v>11654413</v>
      </c>
      <c r="G1927">
        <f>heating_DistrictHeatingHotWater!G1927</f>
        <v>12320379</v>
      </c>
      <c r="H1927">
        <f>heating_DistrictHeatingHotWater!H1927</f>
        <v>12986345</v>
      </c>
      <c r="I1927">
        <f>heating_DistrictHeatingHotWater!I1927</f>
        <v>13652312</v>
      </c>
      <c r="J1927">
        <f>heating_DistrictHeatingHotWater!J1927</f>
        <v>14318278</v>
      </c>
      <c r="K1927">
        <f>heating_DistrictHeatingHotWater!K1927</f>
        <v>14984245</v>
      </c>
    </row>
    <row r="1928" spans="1:11" x14ac:dyDescent="0.2">
      <c r="A1928" s="10" t="s">
        <v>1063</v>
      </c>
      <c r="B1928">
        <f>heating_DistrictHeatingHotWater!B1928</f>
        <v>4879334</v>
      </c>
      <c r="C1928">
        <f>heating_DistrictHeatingHotWater!C1928</f>
        <v>5240766</v>
      </c>
      <c r="D1928">
        <f>heating_DistrictHeatingHotWater!D1928</f>
        <v>5602199</v>
      </c>
      <c r="E1928">
        <f>heating_DistrictHeatingHotWater!E1928</f>
        <v>5963631</v>
      </c>
      <c r="F1928">
        <f>heating_DistrictHeatingHotWater!F1928</f>
        <v>6325063</v>
      </c>
      <c r="G1928">
        <f>heating_DistrictHeatingHotWater!G1928</f>
        <v>6686495</v>
      </c>
      <c r="H1928">
        <f>heating_DistrictHeatingHotWater!H1928</f>
        <v>7047927</v>
      </c>
      <c r="I1928">
        <f>heating_DistrictHeatingHotWater!I1928</f>
        <v>7409359</v>
      </c>
      <c r="J1928">
        <f>heating_DistrictHeatingHotWater!J1928</f>
        <v>7770791</v>
      </c>
      <c r="K1928">
        <f>heating_DistrictHeatingHotWater!K1928</f>
        <v>8132224</v>
      </c>
    </row>
    <row r="1929" spans="1:11" x14ac:dyDescent="0.2">
      <c r="A1929" s="10" t="s">
        <v>1064</v>
      </c>
      <c r="B1929">
        <f>heating_DistrictHeatingHotWater!B1929</f>
        <v>3847882</v>
      </c>
      <c r="C1929">
        <f>heating_DistrictHeatingHotWater!C1929</f>
        <v>4132910</v>
      </c>
      <c r="D1929">
        <f>heating_DistrictHeatingHotWater!D1929</f>
        <v>4417938</v>
      </c>
      <c r="E1929">
        <f>heating_DistrictHeatingHotWater!E1929</f>
        <v>4702966</v>
      </c>
      <c r="F1929">
        <f>heating_DistrictHeatingHotWater!F1929</f>
        <v>4987995</v>
      </c>
      <c r="G1929">
        <f>heating_DistrictHeatingHotWater!G1929</f>
        <v>5273023</v>
      </c>
      <c r="H1929">
        <f>heating_DistrictHeatingHotWater!H1929</f>
        <v>5558051</v>
      </c>
      <c r="I1929">
        <f>heating_DistrictHeatingHotWater!I1929</f>
        <v>5843080</v>
      </c>
      <c r="J1929">
        <f>heating_DistrictHeatingHotWater!J1929</f>
        <v>6128108</v>
      </c>
      <c r="K1929">
        <f>heating_DistrictHeatingHotWater!K1929</f>
        <v>6413136</v>
      </c>
    </row>
    <row r="1930" spans="1:11" x14ac:dyDescent="0.2">
      <c r="A1930" s="10" t="s">
        <v>1065</v>
      </c>
      <c r="B1930">
        <f>heating_DistrictHeatingHotWater!B1930</f>
        <v>2879099</v>
      </c>
      <c r="C1930">
        <f>heating_DistrictHeatingHotWater!C1930</f>
        <v>3092366</v>
      </c>
      <c r="D1930">
        <f>heating_DistrictHeatingHotWater!D1930</f>
        <v>3305632</v>
      </c>
      <c r="E1930">
        <f>heating_DistrictHeatingHotWater!E1930</f>
        <v>3518899</v>
      </c>
      <c r="F1930">
        <f>heating_DistrictHeatingHotWater!F1930</f>
        <v>3732165</v>
      </c>
      <c r="G1930">
        <f>heating_DistrictHeatingHotWater!G1930</f>
        <v>3945432</v>
      </c>
      <c r="H1930">
        <f>heating_DistrictHeatingHotWater!H1930</f>
        <v>4158699</v>
      </c>
      <c r="I1930">
        <f>heating_DistrictHeatingHotWater!I1930</f>
        <v>4371965</v>
      </c>
      <c r="J1930">
        <f>heating_DistrictHeatingHotWater!J1930</f>
        <v>4585232</v>
      </c>
      <c r="K1930">
        <f>heating_DistrictHeatingHotWater!K1930</f>
        <v>4798498</v>
      </c>
    </row>
    <row r="1931" spans="1:11" x14ac:dyDescent="0.2">
      <c r="A1931" s="10" t="s">
        <v>1066</v>
      </c>
      <c r="B1931">
        <f>heating_DistrictHeatingHotWater!B1931</f>
        <v>2783496</v>
      </c>
      <c r="C1931">
        <f>heating_DistrictHeatingHotWater!C1931</f>
        <v>2989681</v>
      </c>
      <c r="D1931">
        <f>heating_DistrictHeatingHotWater!D1931</f>
        <v>3195866</v>
      </c>
      <c r="E1931">
        <f>heating_DistrictHeatingHotWater!E1931</f>
        <v>3402051</v>
      </c>
      <c r="F1931">
        <f>heating_DistrictHeatingHotWater!F1931</f>
        <v>3608236</v>
      </c>
      <c r="G1931">
        <f>heating_DistrictHeatingHotWater!G1931</f>
        <v>3814421</v>
      </c>
      <c r="H1931">
        <f>heating_DistrictHeatingHotWater!H1931</f>
        <v>4020606</v>
      </c>
      <c r="I1931">
        <f>heating_DistrictHeatingHotWater!I1931</f>
        <v>4226791</v>
      </c>
      <c r="J1931">
        <f>heating_DistrictHeatingHotWater!J1931</f>
        <v>4432976</v>
      </c>
      <c r="K1931">
        <f>heating_DistrictHeatingHotWater!K1931</f>
        <v>4639161</v>
      </c>
    </row>
    <row r="1932" spans="1:11" x14ac:dyDescent="0.2">
      <c r="A1932" s="10" t="s">
        <v>1067</v>
      </c>
      <c r="B1932">
        <f>heating_DistrictHeatingHotWater!B1932</f>
        <v>1944410</v>
      </c>
      <c r="C1932">
        <f>heating_DistrictHeatingHotWater!C1932</f>
        <v>2088440</v>
      </c>
      <c r="D1932">
        <f>heating_DistrictHeatingHotWater!D1932</f>
        <v>2232471</v>
      </c>
      <c r="E1932">
        <f>heating_DistrictHeatingHotWater!E1932</f>
        <v>2376501</v>
      </c>
      <c r="F1932">
        <f>heating_DistrictHeatingHotWater!F1932</f>
        <v>2520532</v>
      </c>
      <c r="G1932">
        <f>heating_DistrictHeatingHotWater!G1932</f>
        <v>2664562</v>
      </c>
      <c r="H1932">
        <f>heating_DistrictHeatingHotWater!H1932</f>
        <v>2808592</v>
      </c>
      <c r="I1932">
        <f>heating_DistrictHeatingHotWater!I1932</f>
        <v>2952623</v>
      </c>
      <c r="J1932">
        <f>heating_DistrictHeatingHotWater!J1932</f>
        <v>3096653</v>
      </c>
      <c r="K1932">
        <f>heating_DistrictHeatingHotWater!K1932</f>
        <v>3240684</v>
      </c>
    </row>
    <row r="1933" spans="1:11" x14ac:dyDescent="0.2">
      <c r="A1933" s="10" t="s">
        <v>1068</v>
      </c>
      <c r="B1933">
        <f>heating_DistrictHeatingHotWater!B1933</f>
        <v>1914406</v>
      </c>
      <c r="C1933">
        <f>heating_DistrictHeatingHotWater!C1933</f>
        <v>2056214</v>
      </c>
      <c r="D1933">
        <f>heating_DistrictHeatingHotWater!D1933</f>
        <v>2198021</v>
      </c>
      <c r="E1933">
        <f>heating_DistrictHeatingHotWater!E1933</f>
        <v>2339829</v>
      </c>
      <c r="F1933">
        <f>heating_DistrictHeatingHotWater!F1933</f>
        <v>2481637</v>
      </c>
      <c r="G1933">
        <f>heating_DistrictHeatingHotWater!G1933</f>
        <v>2623445</v>
      </c>
      <c r="H1933">
        <f>heating_DistrictHeatingHotWater!H1933</f>
        <v>2765253</v>
      </c>
      <c r="I1933">
        <f>heating_DistrictHeatingHotWater!I1933</f>
        <v>2907061</v>
      </c>
      <c r="J1933">
        <f>heating_DistrictHeatingHotWater!J1933</f>
        <v>3048869</v>
      </c>
      <c r="K1933">
        <f>heating_DistrictHeatingHotWater!K1933</f>
        <v>3190676</v>
      </c>
    </row>
    <row r="1934" spans="1:11" x14ac:dyDescent="0.2">
      <c r="A1934" s="10" t="s">
        <v>1069</v>
      </c>
      <c r="B1934">
        <f>heating_DistrictHeatingHotWater!B1934</f>
        <v>3119009</v>
      </c>
      <c r="C1934">
        <f>heating_DistrictHeatingHotWater!C1934</f>
        <v>3350047</v>
      </c>
      <c r="D1934">
        <f>heating_DistrictHeatingHotWater!D1934</f>
        <v>3581085</v>
      </c>
      <c r="E1934">
        <f>heating_DistrictHeatingHotWater!E1934</f>
        <v>3812123</v>
      </c>
      <c r="F1934">
        <f>heating_DistrictHeatingHotWater!F1934</f>
        <v>4043160</v>
      </c>
      <c r="G1934">
        <f>heating_DistrictHeatingHotWater!G1934</f>
        <v>4274198</v>
      </c>
      <c r="H1934">
        <f>heating_DistrictHeatingHotWater!H1934</f>
        <v>4505236</v>
      </c>
      <c r="I1934">
        <f>heating_DistrictHeatingHotWater!I1934</f>
        <v>4736273</v>
      </c>
      <c r="J1934">
        <f>heating_DistrictHeatingHotWater!J1934</f>
        <v>4967311</v>
      </c>
      <c r="K1934">
        <f>heating_DistrictHeatingHotWater!K1934</f>
        <v>5198349</v>
      </c>
    </row>
    <row r="1935" spans="1:11" x14ac:dyDescent="0.2">
      <c r="A1935" s="10" t="s">
        <v>1070</v>
      </c>
      <c r="B1935">
        <f>heating_DistrictHeatingHotWater!B1935</f>
        <v>2413861</v>
      </c>
      <c r="C1935">
        <f>heating_DistrictHeatingHotWater!C1935</f>
        <v>2592666</v>
      </c>
      <c r="D1935">
        <f>heating_DistrictHeatingHotWater!D1935</f>
        <v>2771470</v>
      </c>
      <c r="E1935">
        <f>heating_DistrictHeatingHotWater!E1935</f>
        <v>2950275</v>
      </c>
      <c r="F1935">
        <f>heating_DistrictHeatingHotWater!F1935</f>
        <v>3129079</v>
      </c>
      <c r="G1935">
        <f>heating_DistrictHeatingHotWater!G1935</f>
        <v>3307884</v>
      </c>
      <c r="H1935">
        <f>heating_DistrictHeatingHotWater!H1935</f>
        <v>3486689</v>
      </c>
      <c r="I1935">
        <f>heating_DistrictHeatingHotWater!I1935</f>
        <v>3665493</v>
      </c>
      <c r="J1935">
        <f>heating_DistrictHeatingHotWater!J1935</f>
        <v>3844298</v>
      </c>
      <c r="K1935">
        <f>heating_DistrictHeatingHotWater!K1935</f>
        <v>4023102</v>
      </c>
    </row>
    <row r="1936" spans="1:11" x14ac:dyDescent="0.2">
      <c r="A1936" s="10" t="s">
        <v>1071</v>
      </c>
      <c r="B1936">
        <f>heating_DistrictHeatingHotWater!B1936</f>
        <v>2266265</v>
      </c>
      <c r="C1936">
        <f>heating_DistrictHeatingHotWater!C1936</f>
        <v>2434136</v>
      </c>
      <c r="D1936">
        <f>heating_DistrictHeatingHotWater!D1936</f>
        <v>2602008</v>
      </c>
      <c r="E1936">
        <f>heating_DistrictHeatingHotWater!E1936</f>
        <v>2769879</v>
      </c>
      <c r="F1936">
        <f>heating_DistrictHeatingHotWater!F1936</f>
        <v>2937751</v>
      </c>
      <c r="G1936">
        <f>heating_DistrictHeatingHotWater!G1936</f>
        <v>3105622</v>
      </c>
      <c r="H1936">
        <f>heating_DistrictHeatingHotWater!H1936</f>
        <v>3273493</v>
      </c>
      <c r="I1936">
        <f>heating_DistrictHeatingHotWater!I1936</f>
        <v>3441365</v>
      </c>
      <c r="J1936">
        <f>heating_DistrictHeatingHotWater!J1936</f>
        <v>3609236</v>
      </c>
      <c r="K1936">
        <f>heating_DistrictHeatingHotWater!K1936</f>
        <v>3777108</v>
      </c>
    </row>
    <row r="1937" spans="1:11" x14ac:dyDescent="0.2">
      <c r="A1937" s="10" t="s">
        <v>1072</v>
      </c>
      <c r="B1937">
        <f>heating_DistrictHeatingHotWater!B1937</f>
        <v>1974807</v>
      </c>
      <c r="C1937">
        <f>heating_DistrictHeatingHotWater!C1937</f>
        <v>2121089</v>
      </c>
      <c r="D1937">
        <f>heating_DistrictHeatingHotWater!D1937</f>
        <v>2267371</v>
      </c>
      <c r="E1937">
        <f>heating_DistrictHeatingHotWater!E1937</f>
        <v>2413653</v>
      </c>
      <c r="F1937">
        <f>heating_DistrictHeatingHotWater!F1937</f>
        <v>2559935</v>
      </c>
      <c r="G1937">
        <f>heating_DistrictHeatingHotWater!G1937</f>
        <v>2706217</v>
      </c>
      <c r="H1937">
        <f>heating_DistrictHeatingHotWater!H1937</f>
        <v>2852499</v>
      </c>
      <c r="I1937">
        <f>heating_DistrictHeatingHotWater!I1937</f>
        <v>2998781</v>
      </c>
      <c r="J1937">
        <f>heating_DistrictHeatingHotWater!J1937</f>
        <v>3145063</v>
      </c>
      <c r="K1937">
        <f>heating_DistrictHeatingHotWater!K1937</f>
        <v>3291345</v>
      </c>
    </row>
    <row r="1938" spans="1:11" x14ac:dyDescent="0.2">
      <c r="A1938" s="10" t="s">
        <v>1073</v>
      </c>
      <c r="B1938">
        <f>heating_DistrictHeatingHotWater!B1938</f>
        <v>2266265</v>
      </c>
      <c r="C1938">
        <f>heating_DistrictHeatingHotWater!C1938</f>
        <v>2434136</v>
      </c>
      <c r="D1938">
        <f>heating_DistrictHeatingHotWater!D1938</f>
        <v>2602008</v>
      </c>
      <c r="E1938">
        <f>heating_DistrictHeatingHotWater!E1938</f>
        <v>2769879</v>
      </c>
      <c r="F1938">
        <f>heating_DistrictHeatingHotWater!F1938</f>
        <v>2937751</v>
      </c>
      <c r="G1938">
        <f>heating_DistrictHeatingHotWater!G1938</f>
        <v>3105622</v>
      </c>
      <c r="H1938">
        <f>heating_DistrictHeatingHotWater!H1938</f>
        <v>3273493</v>
      </c>
      <c r="I1938">
        <f>heating_DistrictHeatingHotWater!I1938</f>
        <v>3441365</v>
      </c>
      <c r="J1938">
        <f>heating_DistrictHeatingHotWater!J1938</f>
        <v>3609236</v>
      </c>
      <c r="K1938">
        <f>heating_DistrictHeatingHotWater!K1938</f>
        <v>3777108</v>
      </c>
    </row>
    <row r="1939" spans="1:11" x14ac:dyDescent="0.2">
      <c r="A1939" s="10" t="s">
        <v>1074</v>
      </c>
      <c r="B1939">
        <f>heating_DistrictHeatingHotWater!B1939</f>
        <v>2752284</v>
      </c>
      <c r="C1939">
        <f>heating_DistrictHeatingHotWater!C1939</f>
        <v>2956157</v>
      </c>
      <c r="D1939">
        <f>heating_DistrictHeatingHotWater!D1939</f>
        <v>3160029</v>
      </c>
      <c r="E1939">
        <f>heating_DistrictHeatingHotWater!E1939</f>
        <v>3363902</v>
      </c>
      <c r="F1939">
        <f>heating_DistrictHeatingHotWater!F1939</f>
        <v>3567775</v>
      </c>
      <c r="G1939">
        <f>heating_DistrictHeatingHotWater!G1939</f>
        <v>3771648</v>
      </c>
      <c r="H1939">
        <f>heating_DistrictHeatingHotWater!H1939</f>
        <v>3975521</v>
      </c>
      <c r="I1939">
        <f>heating_DistrictHeatingHotWater!I1939</f>
        <v>4179394</v>
      </c>
      <c r="J1939">
        <f>heating_DistrictHeatingHotWater!J1939</f>
        <v>4383267</v>
      </c>
      <c r="K1939">
        <f>heating_DistrictHeatingHotWater!K1939</f>
        <v>4587139</v>
      </c>
    </row>
    <row r="1940" spans="1:11" x14ac:dyDescent="0.2">
      <c r="A1940" s="10" t="s">
        <v>1075</v>
      </c>
      <c r="B1940">
        <f>heating_DistrictHeatingHotWater!B1940</f>
        <v>3693883</v>
      </c>
      <c r="C1940">
        <f>heating_DistrictHeatingHotWater!C1940</f>
        <v>3967504</v>
      </c>
      <c r="D1940">
        <f>heating_DistrictHeatingHotWater!D1940</f>
        <v>4241125</v>
      </c>
      <c r="E1940">
        <f>heating_DistrictHeatingHotWater!E1940</f>
        <v>4514746</v>
      </c>
      <c r="F1940">
        <f>heating_DistrictHeatingHotWater!F1940</f>
        <v>4788367</v>
      </c>
      <c r="G1940">
        <f>heating_DistrictHeatingHotWater!G1940</f>
        <v>5061988</v>
      </c>
      <c r="H1940">
        <f>heating_DistrictHeatingHotWater!H1940</f>
        <v>5335609</v>
      </c>
      <c r="I1940">
        <f>heating_DistrictHeatingHotWater!I1940</f>
        <v>5609230</v>
      </c>
      <c r="J1940">
        <f>heating_DistrictHeatingHotWater!J1940</f>
        <v>5882851</v>
      </c>
      <c r="K1940">
        <f>heating_DistrictHeatingHotWater!K1940</f>
        <v>6156472</v>
      </c>
    </row>
    <row r="1941" spans="1:11" x14ac:dyDescent="0.2">
      <c r="A1941" s="10" t="s">
        <v>1076</v>
      </c>
      <c r="B1941">
        <f>heating_DistrictHeatingHotWater!B1941</f>
        <v>3223674</v>
      </c>
      <c r="C1941">
        <f>heating_DistrictHeatingHotWater!C1941</f>
        <v>3462464</v>
      </c>
      <c r="D1941">
        <f>heating_DistrictHeatingHotWater!D1941</f>
        <v>3701255</v>
      </c>
      <c r="E1941">
        <f>heating_DistrictHeatingHotWater!E1941</f>
        <v>3940046</v>
      </c>
      <c r="F1941">
        <f>heating_DistrictHeatingHotWater!F1941</f>
        <v>4178836</v>
      </c>
      <c r="G1941">
        <f>heating_DistrictHeatingHotWater!G1941</f>
        <v>4417627</v>
      </c>
      <c r="H1941">
        <f>heating_DistrictHeatingHotWater!H1941</f>
        <v>4656418</v>
      </c>
      <c r="I1941">
        <f>heating_DistrictHeatingHotWater!I1941</f>
        <v>4895208</v>
      </c>
      <c r="J1941">
        <f>heating_DistrictHeatingHotWater!J1941</f>
        <v>5133999</v>
      </c>
      <c r="K1941">
        <f>heating_DistrictHeatingHotWater!K1941</f>
        <v>5372790</v>
      </c>
    </row>
    <row r="1942" spans="1:11" x14ac:dyDescent="0.2">
      <c r="A1942" s="10" t="s">
        <v>1077</v>
      </c>
      <c r="B1942">
        <f>heating_DistrictHeatingHotWater!B1942</f>
        <v>3647503</v>
      </c>
      <c r="C1942">
        <f>heating_DistrictHeatingHotWater!C1942</f>
        <v>3917688</v>
      </c>
      <c r="D1942">
        <f>heating_DistrictHeatingHotWater!D1942</f>
        <v>4187874</v>
      </c>
      <c r="E1942">
        <f>heating_DistrictHeatingHotWater!E1942</f>
        <v>4458059</v>
      </c>
      <c r="F1942">
        <f>heating_DistrictHeatingHotWater!F1942</f>
        <v>4728245</v>
      </c>
      <c r="G1942">
        <f>heating_DistrictHeatingHotWater!G1942</f>
        <v>4998430</v>
      </c>
      <c r="H1942">
        <f>heating_DistrictHeatingHotWater!H1942</f>
        <v>5268615</v>
      </c>
      <c r="I1942">
        <f>heating_DistrictHeatingHotWater!I1942</f>
        <v>5538801</v>
      </c>
      <c r="J1942">
        <f>heating_DistrictHeatingHotWater!J1942</f>
        <v>5808986</v>
      </c>
      <c r="K1942">
        <f>heating_DistrictHeatingHotWater!K1942</f>
        <v>6079172</v>
      </c>
    </row>
    <row r="1943" spans="1:11" x14ac:dyDescent="0.2">
      <c r="A1943" s="10" t="s">
        <v>1078</v>
      </c>
      <c r="B1943">
        <f>heating_DistrictHeatingHotWater!B1943</f>
        <v>3192441</v>
      </c>
      <c r="C1943">
        <f>heating_DistrictHeatingHotWater!C1943</f>
        <v>3428918</v>
      </c>
      <c r="D1943">
        <f>heating_DistrictHeatingHotWater!D1943</f>
        <v>3665395</v>
      </c>
      <c r="E1943">
        <f>heating_DistrictHeatingHotWater!E1943</f>
        <v>3901872</v>
      </c>
      <c r="F1943">
        <f>heating_DistrictHeatingHotWater!F1943</f>
        <v>4138349</v>
      </c>
      <c r="G1943">
        <f>heating_DistrictHeatingHotWater!G1943</f>
        <v>4374826</v>
      </c>
      <c r="H1943">
        <f>heating_DistrictHeatingHotWater!H1943</f>
        <v>4611303</v>
      </c>
      <c r="I1943">
        <f>heating_DistrictHeatingHotWater!I1943</f>
        <v>4847780</v>
      </c>
      <c r="J1943">
        <f>heating_DistrictHeatingHotWater!J1943</f>
        <v>5084257</v>
      </c>
      <c r="K1943">
        <f>heating_DistrictHeatingHotWater!K1943</f>
        <v>5320734</v>
      </c>
    </row>
    <row r="1944" spans="1:11" x14ac:dyDescent="0.2">
      <c r="A1944" s="10" t="s">
        <v>1079</v>
      </c>
      <c r="B1944">
        <f>heating_DistrictHeatingHotWater!B1944</f>
        <v>3419516</v>
      </c>
      <c r="C1944">
        <f>heating_DistrictHeatingHotWater!C1944</f>
        <v>3672813</v>
      </c>
      <c r="D1944">
        <f>heating_DistrictHeatingHotWater!D1944</f>
        <v>3926111</v>
      </c>
      <c r="E1944">
        <f>heating_DistrictHeatingHotWater!E1944</f>
        <v>4179408</v>
      </c>
      <c r="F1944">
        <f>heating_DistrictHeatingHotWater!F1944</f>
        <v>4432706</v>
      </c>
      <c r="G1944">
        <f>heating_DistrictHeatingHotWater!G1944</f>
        <v>4686003</v>
      </c>
      <c r="H1944">
        <f>heating_DistrictHeatingHotWater!H1944</f>
        <v>4939300</v>
      </c>
      <c r="I1944">
        <f>heating_DistrictHeatingHotWater!I1944</f>
        <v>5192598</v>
      </c>
      <c r="J1944">
        <f>heating_DistrictHeatingHotWater!J1944</f>
        <v>5445895</v>
      </c>
      <c r="K1944">
        <f>heating_DistrictHeatingHotWater!K1944</f>
        <v>5699193</v>
      </c>
    </row>
    <row r="1945" spans="1:11" x14ac:dyDescent="0.2">
      <c r="A1945" s="10" t="s">
        <v>1080</v>
      </c>
      <c r="B1945">
        <f>heating_DistrictHeatingHotWater!B1945</f>
        <v>3647503</v>
      </c>
      <c r="C1945">
        <f>heating_DistrictHeatingHotWater!C1945</f>
        <v>3917688</v>
      </c>
      <c r="D1945">
        <f>heating_DistrictHeatingHotWater!D1945</f>
        <v>4187874</v>
      </c>
      <c r="E1945">
        <f>heating_DistrictHeatingHotWater!E1945</f>
        <v>4458059</v>
      </c>
      <c r="F1945">
        <f>heating_DistrictHeatingHotWater!F1945</f>
        <v>4728245</v>
      </c>
      <c r="G1945">
        <f>heating_DistrictHeatingHotWater!G1945</f>
        <v>4998430</v>
      </c>
      <c r="H1945">
        <f>heating_DistrictHeatingHotWater!H1945</f>
        <v>5268615</v>
      </c>
      <c r="I1945">
        <f>heating_DistrictHeatingHotWater!I1945</f>
        <v>5538801</v>
      </c>
      <c r="J1945">
        <f>heating_DistrictHeatingHotWater!J1945</f>
        <v>5808986</v>
      </c>
      <c r="K1945">
        <f>heating_DistrictHeatingHotWater!K1945</f>
        <v>6079172</v>
      </c>
    </row>
    <row r="1946" spans="1:11" x14ac:dyDescent="0.2">
      <c r="A1946" s="10" t="s">
        <v>1081</v>
      </c>
      <c r="B1946">
        <f>heating_DistrictHeatingHotWater!B1946</f>
        <v>3545531</v>
      </c>
      <c r="C1946">
        <f>heating_DistrictHeatingHotWater!C1946</f>
        <v>3808163</v>
      </c>
      <c r="D1946">
        <f>heating_DistrictHeatingHotWater!D1946</f>
        <v>4070795</v>
      </c>
      <c r="E1946">
        <f>heating_DistrictHeatingHotWater!E1946</f>
        <v>4333427</v>
      </c>
      <c r="F1946">
        <f>heating_DistrictHeatingHotWater!F1946</f>
        <v>4596059</v>
      </c>
      <c r="G1946">
        <f>heating_DistrictHeatingHotWater!G1946</f>
        <v>4858691</v>
      </c>
      <c r="H1946">
        <f>heating_DistrictHeatingHotWater!H1946</f>
        <v>5121323</v>
      </c>
      <c r="I1946">
        <f>heating_DistrictHeatingHotWater!I1946</f>
        <v>5383955</v>
      </c>
      <c r="J1946">
        <f>heating_DistrictHeatingHotWater!J1946</f>
        <v>5646587</v>
      </c>
      <c r="K1946">
        <f>heating_DistrictHeatingHotWater!K1946</f>
        <v>5909219</v>
      </c>
    </row>
    <row r="1947" spans="1:11" x14ac:dyDescent="0.2">
      <c r="A1947" s="10" t="s">
        <v>1082</v>
      </c>
      <c r="B1947">
        <f>heating_DistrictHeatingHotWater!B1947</f>
        <v>3219020</v>
      </c>
      <c r="C1947">
        <f>heating_DistrictHeatingHotWater!C1947</f>
        <v>3457465</v>
      </c>
      <c r="D1947">
        <f>heating_DistrictHeatingHotWater!D1947</f>
        <v>3695911</v>
      </c>
      <c r="E1947">
        <f>heating_DistrictHeatingHotWater!E1947</f>
        <v>3934357</v>
      </c>
      <c r="F1947">
        <f>heating_DistrictHeatingHotWater!F1947</f>
        <v>4172803</v>
      </c>
      <c r="G1947">
        <f>heating_DistrictHeatingHotWater!G1947</f>
        <v>4411249</v>
      </c>
      <c r="H1947">
        <f>heating_DistrictHeatingHotWater!H1947</f>
        <v>4649695</v>
      </c>
      <c r="I1947">
        <f>heating_DistrictHeatingHotWater!I1947</f>
        <v>4888141</v>
      </c>
      <c r="J1947">
        <f>heating_DistrictHeatingHotWater!J1947</f>
        <v>5126587</v>
      </c>
      <c r="K1947">
        <f>heating_DistrictHeatingHotWater!K1947</f>
        <v>5365033</v>
      </c>
    </row>
    <row r="1948" spans="1:11" x14ac:dyDescent="0.2">
      <c r="A1948" s="10" t="s">
        <v>1083</v>
      </c>
      <c r="B1948">
        <f>heating_DistrictHeatingHotWater!B1948</f>
        <v>7290325</v>
      </c>
      <c r="C1948">
        <f>heating_DistrictHeatingHotWater!C1948</f>
        <v>7830349</v>
      </c>
      <c r="D1948">
        <f>heating_DistrictHeatingHotWater!D1948</f>
        <v>8370373</v>
      </c>
      <c r="E1948">
        <f>heating_DistrictHeatingHotWater!E1948</f>
        <v>8910397</v>
      </c>
      <c r="F1948">
        <f>heating_DistrictHeatingHotWater!F1948</f>
        <v>9450421</v>
      </c>
      <c r="G1948">
        <f>heating_DistrictHeatingHotWater!G1948</f>
        <v>9990445</v>
      </c>
      <c r="H1948">
        <f>heating_DistrictHeatingHotWater!H1948</f>
        <v>10530469</v>
      </c>
      <c r="I1948">
        <f>heating_DistrictHeatingHotWater!I1948</f>
        <v>11070493</v>
      </c>
      <c r="J1948">
        <f>heating_DistrictHeatingHotWater!J1948</f>
        <v>11610517</v>
      </c>
      <c r="K1948">
        <f>heating_DistrictHeatingHotWater!K1948</f>
        <v>12150541</v>
      </c>
    </row>
    <row r="1949" spans="1:11" x14ac:dyDescent="0.2">
      <c r="A1949" s="10" t="s">
        <v>1084</v>
      </c>
      <c r="B1949">
        <f>heating_DistrictHeatingHotWater!B1949</f>
        <v>3289971</v>
      </c>
      <c r="C1949">
        <f>heating_DistrictHeatingHotWater!C1949</f>
        <v>3533673</v>
      </c>
      <c r="D1949">
        <f>heating_DistrictHeatingHotWater!D1949</f>
        <v>3777374</v>
      </c>
      <c r="E1949">
        <f>heating_DistrictHeatingHotWater!E1949</f>
        <v>4021076</v>
      </c>
      <c r="F1949">
        <f>heating_DistrictHeatingHotWater!F1949</f>
        <v>4264777</v>
      </c>
      <c r="G1949">
        <f>heating_DistrictHeatingHotWater!G1949</f>
        <v>4508479</v>
      </c>
      <c r="H1949">
        <f>heating_DistrictHeatingHotWater!H1949</f>
        <v>4752181</v>
      </c>
      <c r="I1949">
        <f>heating_DistrictHeatingHotWater!I1949</f>
        <v>4995882</v>
      </c>
      <c r="J1949">
        <f>heating_DistrictHeatingHotWater!J1949</f>
        <v>5239584</v>
      </c>
      <c r="K1949">
        <f>heating_DistrictHeatingHotWater!K1949</f>
        <v>5483285</v>
      </c>
    </row>
    <row r="1950" spans="1:11" x14ac:dyDescent="0.2">
      <c r="A1950" s="10" t="s">
        <v>1085</v>
      </c>
      <c r="B1950">
        <f>heating_DistrictHeatingHotWater!B1950</f>
        <v>3219020</v>
      </c>
      <c r="C1950">
        <f>heating_DistrictHeatingHotWater!C1950</f>
        <v>3457465</v>
      </c>
      <c r="D1950">
        <f>heating_DistrictHeatingHotWater!D1950</f>
        <v>3695911</v>
      </c>
      <c r="E1950">
        <f>heating_DistrictHeatingHotWater!E1950</f>
        <v>3934357</v>
      </c>
      <c r="F1950">
        <f>heating_DistrictHeatingHotWater!F1950</f>
        <v>4172803</v>
      </c>
      <c r="G1950">
        <f>heating_DistrictHeatingHotWater!G1950</f>
        <v>4411249</v>
      </c>
      <c r="H1950">
        <f>heating_DistrictHeatingHotWater!H1950</f>
        <v>4649695</v>
      </c>
      <c r="I1950">
        <f>heating_DistrictHeatingHotWater!I1950</f>
        <v>4888141</v>
      </c>
      <c r="J1950">
        <f>heating_DistrictHeatingHotWater!J1950</f>
        <v>5126587</v>
      </c>
      <c r="K1950">
        <f>heating_DistrictHeatingHotWater!K1950</f>
        <v>5365033</v>
      </c>
    </row>
    <row r="1951" spans="1:11" x14ac:dyDescent="0.2">
      <c r="A1951" s="10" t="s">
        <v>1086</v>
      </c>
      <c r="B1951">
        <f>heating_DistrictHeatingHotWater!B1951</f>
        <v>7619194</v>
      </c>
      <c r="C1951">
        <f>heating_DistrictHeatingHotWater!C1951</f>
        <v>8183579</v>
      </c>
      <c r="D1951">
        <f>heating_DistrictHeatingHotWater!D1951</f>
        <v>8747964</v>
      </c>
      <c r="E1951">
        <f>heating_DistrictHeatingHotWater!E1951</f>
        <v>9312348</v>
      </c>
      <c r="F1951">
        <f>heating_DistrictHeatingHotWater!F1951</f>
        <v>9876733</v>
      </c>
      <c r="G1951">
        <f>heating_DistrictHeatingHotWater!G1951</f>
        <v>10441118</v>
      </c>
      <c r="H1951">
        <f>heating_DistrictHeatingHotWater!H1951</f>
        <v>11005503</v>
      </c>
      <c r="I1951">
        <f>heating_DistrictHeatingHotWater!I1951</f>
        <v>11569888</v>
      </c>
      <c r="J1951">
        <f>heating_DistrictHeatingHotWater!J1951</f>
        <v>12134272</v>
      </c>
      <c r="K1951">
        <f>heating_DistrictHeatingHotWater!K1951</f>
        <v>12698657</v>
      </c>
    </row>
    <row r="1952" spans="1:11" x14ac:dyDescent="0.2">
      <c r="A1952" s="10" t="s">
        <v>1087</v>
      </c>
      <c r="B1952">
        <f>heating_DistrictHeatingHotWater!B1952</f>
        <v>3360668</v>
      </c>
      <c r="C1952">
        <f>heating_DistrictHeatingHotWater!C1952</f>
        <v>3609606</v>
      </c>
      <c r="D1952">
        <f>heating_DistrictHeatingHotWater!D1952</f>
        <v>3858545</v>
      </c>
      <c r="E1952">
        <f>heating_DistrictHeatingHotWater!E1952</f>
        <v>4107483</v>
      </c>
      <c r="F1952">
        <f>heating_DistrictHeatingHotWater!F1952</f>
        <v>4356422</v>
      </c>
      <c r="G1952">
        <f>heating_DistrictHeatingHotWater!G1952</f>
        <v>4605360</v>
      </c>
      <c r="H1952">
        <f>heating_DistrictHeatingHotWater!H1952</f>
        <v>4854298</v>
      </c>
      <c r="I1952">
        <f>heating_DistrictHeatingHotWater!I1952</f>
        <v>5103237</v>
      </c>
      <c r="J1952">
        <f>heating_DistrictHeatingHotWater!J1952</f>
        <v>5352175</v>
      </c>
      <c r="K1952">
        <f>heating_DistrictHeatingHotWater!K1952</f>
        <v>5601114</v>
      </c>
    </row>
    <row r="1953" spans="1:11" x14ac:dyDescent="0.2">
      <c r="A1953" s="10" t="s">
        <v>1088</v>
      </c>
      <c r="B1953">
        <f>heating_DistrictHeatingHotWater!B1953</f>
        <v>2790193</v>
      </c>
      <c r="C1953">
        <f>heating_DistrictHeatingHotWater!C1953</f>
        <v>2996874</v>
      </c>
      <c r="D1953">
        <f>heating_DistrictHeatingHotWater!D1953</f>
        <v>3203555</v>
      </c>
      <c r="E1953">
        <f>heating_DistrictHeatingHotWater!E1953</f>
        <v>3410236</v>
      </c>
      <c r="F1953">
        <f>heating_DistrictHeatingHotWater!F1953</f>
        <v>3616917</v>
      </c>
      <c r="G1953">
        <f>heating_DistrictHeatingHotWater!G1953</f>
        <v>3823598</v>
      </c>
      <c r="H1953">
        <f>heating_DistrictHeatingHotWater!H1953</f>
        <v>4030279</v>
      </c>
      <c r="I1953">
        <f>heating_DistrictHeatingHotWater!I1953</f>
        <v>4236960</v>
      </c>
      <c r="J1953">
        <f>heating_DistrictHeatingHotWater!J1953</f>
        <v>4443641</v>
      </c>
      <c r="K1953">
        <f>heating_DistrictHeatingHotWater!K1953</f>
        <v>4650322</v>
      </c>
    </row>
    <row r="1954" spans="1:11" x14ac:dyDescent="0.2">
      <c r="A1954" s="10" t="s">
        <v>1089</v>
      </c>
      <c r="B1954">
        <f>heating_DistrictHeatingHotWater!B1954</f>
        <v>4982500</v>
      </c>
      <c r="C1954">
        <f>heating_DistrictHeatingHotWater!C1954</f>
        <v>5351574</v>
      </c>
      <c r="D1954">
        <f>heating_DistrictHeatingHotWater!D1954</f>
        <v>5720648</v>
      </c>
      <c r="E1954">
        <f>heating_DistrictHeatingHotWater!E1954</f>
        <v>6089722</v>
      </c>
      <c r="F1954">
        <f>heating_DistrictHeatingHotWater!F1954</f>
        <v>6458796</v>
      </c>
      <c r="G1954">
        <f>heating_DistrictHeatingHotWater!G1954</f>
        <v>6827870</v>
      </c>
      <c r="H1954">
        <f>heating_DistrictHeatingHotWater!H1954</f>
        <v>7196944</v>
      </c>
      <c r="I1954">
        <f>heating_DistrictHeatingHotWater!I1954</f>
        <v>7566018</v>
      </c>
      <c r="J1954">
        <f>heating_DistrictHeatingHotWater!J1954</f>
        <v>7935092</v>
      </c>
      <c r="K1954">
        <f>heating_DistrictHeatingHotWater!K1954</f>
        <v>8304166</v>
      </c>
    </row>
    <row r="1955" spans="1:11" x14ac:dyDescent="0.2">
      <c r="A1955" s="10" t="s">
        <v>1090</v>
      </c>
      <c r="B1955">
        <f>heating_DistrictHeatingHotWater!B1955</f>
        <v>2858417</v>
      </c>
      <c r="C1955">
        <f>heating_DistrictHeatingHotWater!C1955</f>
        <v>3070152</v>
      </c>
      <c r="D1955">
        <f>heating_DistrictHeatingHotWater!D1955</f>
        <v>3281886</v>
      </c>
      <c r="E1955">
        <f>heating_DistrictHeatingHotWater!E1955</f>
        <v>3493621</v>
      </c>
      <c r="F1955">
        <f>heating_DistrictHeatingHotWater!F1955</f>
        <v>3705355</v>
      </c>
      <c r="G1955">
        <f>heating_DistrictHeatingHotWater!G1955</f>
        <v>3917090</v>
      </c>
      <c r="H1955">
        <f>heating_DistrictHeatingHotWater!H1955</f>
        <v>4128825</v>
      </c>
      <c r="I1955">
        <f>heating_DistrictHeatingHotWater!I1955</f>
        <v>4340559</v>
      </c>
      <c r="J1955">
        <f>heating_DistrictHeatingHotWater!J1955</f>
        <v>4552294</v>
      </c>
      <c r="K1955">
        <f>heating_DistrictHeatingHotWater!K1955</f>
        <v>4764028</v>
      </c>
    </row>
    <row r="1956" spans="1:11" x14ac:dyDescent="0.2">
      <c r="A1956" s="10" t="s">
        <v>1091</v>
      </c>
      <c r="B1956">
        <f>heating_DistrictHeatingHotWater!B1956</f>
        <v>3054828</v>
      </c>
      <c r="C1956">
        <f>heating_DistrictHeatingHotWater!C1956</f>
        <v>3281112</v>
      </c>
      <c r="D1956">
        <f>heating_DistrictHeatingHotWater!D1956</f>
        <v>3507395</v>
      </c>
      <c r="E1956">
        <f>heating_DistrictHeatingHotWater!E1956</f>
        <v>3733679</v>
      </c>
      <c r="F1956">
        <f>heating_DistrictHeatingHotWater!F1956</f>
        <v>3959962</v>
      </c>
      <c r="G1956">
        <f>heating_DistrictHeatingHotWater!G1956</f>
        <v>4186246</v>
      </c>
      <c r="H1956">
        <f>heating_DistrictHeatingHotWater!H1956</f>
        <v>4412530</v>
      </c>
      <c r="I1956">
        <f>heating_DistrictHeatingHotWater!I1956</f>
        <v>4638813</v>
      </c>
      <c r="J1956">
        <f>heating_DistrictHeatingHotWater!J1956</f>
        <v>4865097</v>
      </c>
      <c r="K1956">
        <f>heating_DistrictHeatingHotWater!K1956</f>
        <v>5091380</v>
      </c>
    </row>
    <row r="1957" spans="1:11" x14ac:dyDescent="0.2">
      <c r="A1957" s="10" t="s">
        <v>1092</v>
      </c>
      <c r="B1957">
        <f>heating_DistrictHeatingHotWater!B1957</f>
        <v>3054828</v>
      </c>
      <c r="C1957">
        <f>heating_DistrictHeatingHotWater!C1957</f>
        <v>3281112</v>
      </c>
      <c r="D1957">
        <f>heating_DistrictHeatingHotWater!D1957</f>
        <v>3507395</v>
      </c>
      <c r="E1957">
        <f>heating_DistrictHeatingHotWater!E1957</f>
        <v>3733679</v>
      </c>
      <c r="F1957">
        <f>heating_DistrictHeatingHotWater!F1957</f>
        <v>3959962</v>
      </c>
      <c r="G1957">
        <f>heating_DistrictHeatingHotWater!G1957</f>
        <v>4186246</v>
      </c>
      <c r="H1957">
        <f>heating_DistrictHeatingHotWater!H1957</f>
        <v>4412530</v>
      </c>
      <c r="I1957">
        <f>heating_DistrictHeatingHotWater!I1957</f>
        <v>4638813</v>
      </c>
      <c r="J1957">
        <f>heating_DistrictHeatingHotWater!J1957</f>
        <v>4865097</v>
      </c>
      <c r="K1957">
        <f>heating_DistrictHeatingHotWater!K1957</f>
        <v>5091380</v>
      </c>
    </row>
    <row r="1958" spans="1:11" x14ac:dyDescent="0.2">
      <c r="A1958" s="10" t="s">
        <v>1093</v>
      </c>
      <c r="B1958">
        <f>heating_DistrictHeatingHotWater!B1958</f>
        <v>3158590</v>
      </c>
      <c r="C1958">
        <f>heating_DistrictHeatingHotWater!C1958</f>
        <v>3392560</v>
      </c>
      <c r="D1958">
        <f>heating_DistrictHeatingHotWater!D1958</f>
        <v>3626529</v>
      </c>
      <c r="E1958">
        <f>heating_DistrictHeatingHotWater!E1958</f>
        <v>3860499</v>
      </c>
      <c r="F1958">
        <f>heating_DistrictHeatingHotWater!F1958</f>
        <v>4094468</v>
      </c>
      <c r="G1958">
        <f>heating_DistrictHeatingHotWater!G1958</f>
        <v>4328438</v>
      </c>
      <c r="H1958">
        <f>heating_DistrictHeatingHotWater!H1958</f>
        <v>4562408</v>
      </c>
      <c r="I1958">
        <f>heating_DistrictHeatingHotWater!I1958</f>
        <v>4796377</v>
      </c>
      <c r="J1958">
        <f>heating_DistrictHeatingHotWater!J1958</f>
        <v>5030347</v>
      </c>
      <c r="K1958">
        <f>heating_DistrictHeatingHotWater!K1958</f>
        <v>5264316</v>
      </c>
    </row>
    <row r="1959" spans="1:11" x14ac:dyDescent="0.2">
      <c r="A1959" s="10" t="s">
        <v>1094</v>
      </c>
      <c r="B1959">
        <f>heating_DistrictHeatingHotWater!B1959</f>
        <v>2094923</v>
      </c>
      <c r="C1959">
        <f>heating_DistrictHeatingHotWater!C1959</f>
        <v>2250102</v>
      </c>
      <c r="D1959">
        <f>heating_DistrictHeatingHotWater!D1959</f>
        <v>2405282</v>
      </c>
      <c r="E1959">
        <f>heating_DistrictHeatingHotWater!E1959</f>
        <v>2560461</v>
      </c>
      <c r="F1959">
        <f>heating_DistrictHeatingHotWater!F1959</f>
        <v>2715641</v>
      </c>
      <c r="G1959">
        <f>heating_DistrictHeatingHotWater!G1959</f>
        <v>2870820</v>
      </c>
      <c r="H1959">
        <f>heating_DistrictHeatingHotWater!H1959</f>
        <v>3025999</v>
      </c>
      <c r="I1959">
        <f>heating_DistrictHeatingHotWater!I1959</f>
        <v>3181179</v>
      </c>
      <c r="J1959">
        <f>heating_DistrictHeatingHotWater!J1959</f>
        <v>3336358</v>
      </c>
      <c r="K1959">
        <f>heating_DistrictHeatingHotWater!K1959</f>
        <v>3491538</v>
      </c>
    </row>
    <row r="1960" spans="1:11" x14ac:dyDescent="0.2">
      <c r="A1960" s="10" t="s">
        <v>1095</v>
      </c>
      <c r="B1960">
        <f>heating_DistrictHeatingHotWater!B1960</f>
        <v>2056644</v>
      </c>
      <c r="C1960">
        <f>heating_DistrictHeatingHotWater!C1960</f>
        <v>2208988</v>
      </c>
      <c r="D1960">
        <f>heating_DistrictHeatingHotWater!D1960</f>
        <v>2361332</v>
      </c>
      <c r="E1960">
        <f>heating_DistrictHeatingHotWater!E1960</f>
        <v>2513676</v>
      </c>
      <c r="F1960">
        <f>heating_DistrictHeatingHotWater!F1960</f>
        <v>2666020</v>
      </c>
      <c r="G1960">
        <f>heating_DistrictHeatingHotWater!G1960</f>
        <v>2818364</v>
      </c>
      <c r="H1960">
        <f>heating_DistrictHeatingHotWater!H1960</f>
        <v>2970708</v>
      </c>
      <c r="I1960">
        <f>heating_DistrictHeatingHotWater!I1960</f>
        <v>3123052</v>
      </c>
      <c r="J1960">
        <f>heating_DistrictHeatingHotWater!J1960</f>
        <v>3275396</v>
      </c>
      <c r="K1960">
        <f>heating_DistrictHeatingHotWater!K1960</f>
        <v>3427740</v>
      </c>
    </row>
    <row r="1961" spans="1:11" x14ac:dyDescent="0.2">
      <c r="A1961" s="10" t="s">
        <v>1096</v>
      </c>
      <c r="B1961">
        <f>heating_DistrictHeatingHotWater!B1961</f>
        <v>2192519</v>
      </c>
      <c r="C1961">
        <f>heating_DistrictHeatingHotWater!C1961</f>
        <v>2354928</v>
      </c>
      <c r="D1961">
        <f>heating_DistrictHeatingHotWater!D1961</f>
        <v>2517337</v>
      </c>
      <c r="E1961">
        <f>heating_DistrictHeatingHotWater!E1961</f>
        <v>2679745</v>
      </c>
      <c r="F1961">
        <f>heating_DistrictHeatingHotWater!F1961</f>
        <v>2842154</v>
      </c>
      <c r="G1961">
        <f>heating_DistrictHeatingHotWater!G1961</f>
        <v>3004563</v>
      </c>
      <c r="H1961">
        <f>heating_DistrictHeatingHotWater!H1961</f>
        <v>3166972</v>
      </c>
      <c r="I1961">
        <f>heating_DistrictHeatingHotWater!I1961</f>
        <v>3329381</v>
      </c>
      <c r="J1961">
        <f>heating_DistrictHeatingHotWater!J1961</f>
        <v>3491789</v>
      </c>
      <c r="K1961">
        <f>heating_DistrictHeatingHotWater!K1961</f>
        <v>3654198</v>
      </c>
    </row>
    <row r="1962" spans="1:11" x14ac:dyDescent="0.2">
      <c r="A1962" s="10" t="s">
        <v>1097</v>
      </c>
      <c r="B1962">
        <f>heating_DistrictHeatingHotWater!B1962</f>
        <v>2056644</v>
      </c>
      <c r="C1962">
        <f>heating_DistrictHeatingHotWater!C1962</f>
        <v>2208988</v>
      </c>
      <c r="D1962">
        <f>heating_DistrictHeatingHotWater!D1962</f>
        <v>2361332</v>
      </c>
      <c r="E1962">
        <f>heating_DistrictHeatingHotWater!E1962</f>
        <v>2513676</v>
      </c>
      <c r="F1962">
        <f>heating_DistrictHeatingHotWater!F1962</f>
        <v>2666020</v>
      </c>
      <c r="G1962">
        <f>heating_DistrictHeatingHotWater!G1962</f>
        <v>2818364</v>
      </c>
      <c r="H1962">
        <f>heating_DistrictHeatingHotWater!H1962</f>
        <v>2970708</v>
      </c>
      <c r="I1962">
        <f>heating_DistrictHeatingHotWater!I1962</f>
        <v>3123052</v>
      </c>
      <c r="J1962">
        <f>heating_DistrictHeatingHotWater!J1962</f>
        <v>3275396</v>
      </c>
      <c r="K1962">
        <f>heating_DistrictHeatingHotWater!K1962</f>
        <v>3427740</v>
      </c>
    </row>
    <row r="1963" spans="1:11" x14ac:dyDescent="0.2">
      <c r="A1963" s="10" t="s">
        <v>1098</v>
      </c>
      <c r="B1963">
        <f>heating_DistrictHeatingHotWater!B1963</f>
        <v>2295372</v>
      </c>
      <c r="C1963">
        <f>heating_DistrictHeatingHotWater!C1963</f>
        <v>2465400</v>
      </c>
      <c r="D1963">
        <f>heating_DistrictHeatingHotWater!D1963</f>
        <v>2635427</v>
      </c>
      <c r="E1963">
        <f>heating_DistrictHeatingHotWater!E1963</f>
        <v>2805455</v>
      </c>
      <c r="F1963">
        <f>heating_DistrictHeatingHotWater!F1963</f>
        <v>2975482</v>
      </c>
      <c r="G1963">
        <f>heating_DistrictHeatingHotWater!G1963</f>
        <v>3145510</v>
      </c>
      <c r="H1963">
        <f>heating_DistrictHeatingHotWater!H1963</f>
        <v>3315538</v>
      </c>
      <c r="I1963">
        <f>heating_DistrictHeatingHotWater!I1963</f>
        <v>3485565</v>
      </c>
      <c r="J1963">
        <f>heating_DistrictHeatingHotWater!J1963</f>
        <v>3655593</v>
      </c>
      <c r="K1963">
        <f>heating_DistrictHeatingHotWater!K1963</f>
        <v>3825620</v>
      </c>
    </row>
    <row r="1964" spans="1:11" x14ac:dyDescent="0.2">
      <c r="A1964" s="10" t="s">
        <v>1099</v>
      </c>
      <c r="B1964">
        <f>heating_DistrictHeatingHotWater!B1964</f>
        <v>3508140</v>
      </c>
      <c r="C1964">
        <f>heating_DistrictHeatingHotWater!C1964</f>
        <v>3768002</v>
      </c>
      <c r="D1964">
        <f>heating_DistrictHeatingHotWater!D1964</f>
        <v>4027864</v>
      </c>
      <c r="E1964">
        <f>heating_DistrictHeatingHotWater!E1964</f>
        <v>4287727</v>
      </c>
      <c r="F1964">
        <f>heating_DistrictHeatingHotWater!F1964</f>
        <v>4547589</v>
      </c>
      <c r="G1964">
        <f>heating_DistrictHeatingHotWater!G1964</f>
        <v>4807451</v>
      </c>
      <c r="H1964">
        <f>heating_DistrictHeatingHotWater!H1964</f>
        <v>5067313</v>
      </c>
      <c r="I1964">
        <f>heating_DistrictHeatingHotWater!I1964</f>
        <v>5327175</v>
      </c>
      <c r="J1964">
        <f>heating_DistrictHeatingHotWater!J1964</f>
        <v>5587038</v>
      </c>
      <c r="K1964">
        <f>heating_DistrictHeatingHotWater!K1964</f>
        <v>5846900</v>
      </c>
    </row>
    <row r="1965" spans="1:11" x14ac:dyDescent="0.2">
      <c r="A1965" s="10" t="s">
        <v>1100</v>
      </c>
      <c r="B1965">
        <f>heating_DistrictHeatingHotWater!B1965</f>
        <v>3345885</v>
      </c>
      <c r="C1965">
        <f>heating_DistrictHeatingHotWater!C1965</f>
        <v>3593728</v>
      </c>
      <c r="D1965">
        <f>heating_DistrictHeatingHotWater!D1965</f>
        <v>3841571</v>
      </c>
      <c r="E1965">
        <f>heating_DistrictHeatingHotWater!E1965</f>
        <v>4089414</v>
      </c>
      <c r="F1965">
        <f>heating_DistrictHeatingHotWater!F1965</f>
        <v>4337258</v>
      </c>
      <c r="G1965">
        <f>heating_DistrictHeatingHotWater!G1965</f>
        <v>4585101</v>
      </c>
      <c r="H1965">
        <f>heating_DistrictHeatingHotWater!H1965</f>
        <v>4832944</v>
      </c>
      <c r="I1965">
        <f>heating_DistrictHeatingHotWater!I1965</f>
        <v>5080788</v>
      </c>
      <c r="J1965">
        <f>heating_DistrictHeatingHotWater!J1965</f>
        <v>5328631</v>
      </c>
      <c r="K1965">
        <f>heating_DistrictHeatingHotWater!K1965</f>
        <v>5576474</v>
      </c>
    </row>
    <row r="1966" spans="1:11" x14ac:dyDescent="0.2">
      <c r="A1966" s="10" t="s">
        <v>1101</v>
      </c>
      <c r="B1966">
        <f>heating_DistrictHeatingHotWater!B1966</f>
        <v>3492800</v>
      </c>
      <c r="C1966">
        <f>heating_DistrictHeatingHotWater!C1966</f>
        <v>3751526</v>
      </c>
      <c r="D1966">
        <f>heating_DistrictHeatingHotWater!D1966</f>
        <v>4010252</v>
      </c>
      <c r="E1966">
        <f>heating_DistrictHeatingHotWater!E1966</f>
        <v>4268978</v>
      </c>
      <c r="F1966">
        <f>heating_DistrictHeatingHotWater!F1966</f>
        <v>4527704</v>
      </c>
      <c r="G1966">
        <f>heating_DistrictHeatingHotWater!G1966</f>
        <v>4786430</v>
      </c>
      <c r="H1966">
        <f>heating_DistrictHeatingHotWater!H1966</f>
        <v>5045156</v>
      </c>
      <c r="I1966">
        <f>heating_DistrictHeatingHotWater!I1966</f>
        <v>5303882</v>
      </c>
      <c r="J1966">
        <f>heating_DistrictHeatingHotWater!J1966</f>
        <v>5562608</v>
      </c>
      <c r="K1966">
        <f>heating_DistrictHeatingHotWater!K1966</f>
        <v>5821334</v>
      </c>
    </row>
    <row r="1967" spans="1:11" x14ac:dyDescent="0.2">
      <c r="A1967" s="10" t="s">
        <v>1102</v>
      </c>
      <c r="B1967">
        <f>heating_DistrictHeatingHotWater!B1967</f>
        <v>3130096</v>
      </c>
      <c r="C1967">
        <f>heating_DistrictHeatingHotWater!C1967</f>
        <v>3361955</v>
      </c>
      <c r="D1967">
        <f>heating_DistrictHeatingHotWater!D1967</f>
        <v>3593814</v>
      </c>
      <c r="E1967">
        <f>heating_DistrictHeatingHotWater!E1967</f>
        <v>3825673</v>
      </c>
      <c r="F1967">
        <f>heating_DistrictHeatingHotWater!F1967</f>
        <v>4057532</v>
      </c>
      <c r="G1967">
        <f>heating_DistrictHeatingHotWater!G1967</f>
        <v>4289391</v>
      </c>
      <c r="H1967">
        <f>heating_DistrictHeatingHotWater!H1967</f>
        <v>4521250</v>
      </c>
      <c r="I1967">
        <f>heating_DistrictHeatingHotWater!I1967</f>
        <v>4753109</v>
      </c>
      <c r="J1967">
        <f>heating_DistrictHeatingHotWater!J1967</f>
        <v>4984968</v>
      </c>
      <c r="K1967">
        <f>heating_DistrictHeatingHotWater!K1967</f>
        <v>5216827</v>
      </c>
    </row>
    <row r="1968" spans="1:11" x14ac:dyDescent="0.2">
      <c r="A1968" s="10" t="s">
        <v>1103</v>
      </c>
      <c r="B1968">
        <f>heating_DistrictHeatingHotWater!B1968</f>
        <v>3508140</v>
      </c>
      <c r="C1968">
        <f>heating_DistrictHeatingHotWater!C1968</f>
        <v>3768002</v>
      </c>
      <c r="D1968">
        <f>heating_DistrictHeatingHotWater!D1968</f>
        <v>4027864</v>
      </c>
      <c r="E1968">
        <f>heating_DistrictHeatingHotWater!E1968</f>
        <v>4287727</v>
      </c>
      <c r="F1968">
        <f>heating_DistrictHeatingHotWater!F1968</f>
        <v>4547589</v>
      </c>
      <c r="G1968">
        <f>heating_DistrictHeatingHotWater!G1968</f>
        <v>4807451</v>
      </c>
      <c r="H1968">
        <f>heating_DistrictHeatingHotWater!H1968</f>
        <v>5067313</v>
      </c>
      <c r="I1968">
        <f>heating_DistrictHeatingHotWater!I1968</f>
        <v>5327175</v>
      </c>
      <c r="J1968">
        <f>heating_DistrictHeatingHotWater!J1968</f>
        <v>5587038</v>
      </c>
      <c r="K1968">
        <f>heating_DistrictHeatingHotWater!K1968</f>
        <v>5846900</v>
      </c>
    </row>
    <row r="1969" spans="1:11" x14ac:dyDescent="0.2">
      <c r="A1969" s="10" t="s">
        <v>1104</v>
      </c>
      <c r="B1969">
        <f>heating_DistrictHeatingHotWater!B1969</f>
        <v>3508140</v>
      </c>
      <c r="C1969">
        <f>heating_DistrictHeatingHotWater!C1969</f>
        <v>3768002</v>
      </c>
      <c r="D1969">
        <f>heating_DistrictHeatingHotWater!D1969</f>
        <v>4027864</v>
      </c>
      <c r="E1969">
        <f>heating_DistrictHeatingHotWater!E1969</f>
        <v>4287727</v>
      </c>
      <c r="F1969">
        <f>heating_DistrictHeatingHotWater!F1969</f>
        <v>4547589</v>
      </c>
      <c r="G1969">
        <f>heating_DistrictHeatingHotWater!G1969</f>
        <v>4807451</v>
      </c>
      <c r="H1969">
        <f>heating_DistrictHeatingHotWater!H1969</f>
        <v>5067313</v>
      </c>
      <c r="I1969">
        <f>heating_DistrictHeatingHotWater!I1969</f>
        <v>5327175</v>
      </c>
      <c r="J1969">
        <f>heating_DistrictHeatingHotWater!J1969</f>
        <v>5587038</v>
      </c>
      <c r="K1969">
        <f>heating_DistrictHeatingHotWater!K1969</f>
        <v>5846900</v>
      </c>
    </row>
    <row r="1970" spans="1:11" x14ac:dyDescent="0.2">
      <c r="A1970" s="10" t="s">
        <v>1105</v>
      </c>
      <c r="B1970">
        <f>heating_DistrictHeatingHotWater!B1970</f>
        <v>3355394</v>
      </c>
      <c r="C1970">
        <f>heating_DistrictHeatingHotWater!C1970</f>
        <v>3603941</v>
      </c>
      <c r="D1970">
        <f>heating_DistrictHeatingHotWater!D1970</f>
        <v>3852489</v>
      </c>
      <c r="E1970">
        <f>heating_DistrictHeatingHotWater!E1970</f>
        <v>4101037</v>
      </c>
      <c r="F1970">
        <f>heating_DistrictHeatingHotWater!F1970</f>
        <v>4349584</v>
      </c>
      <c r="G1970">
        <f>heating_DistrictHeatingHotWater!G1970</f>
        <v>4598132</v>
      </c>
      <c r="H1970">
        <f>heating_DistrictHeatingHotWater!H1970</f>
        <v>4846680</v>
      </c>
      <c r="I1970">
        <f>heating_DistrictHeatingHotWater!I1970</f>
        <v>5095227</v>
      </c>
      <c r="J1970">
        <f>heating_DistrictHeatingHotWater!J1970</f>
        <v>5343775</v>
      </c>
      <c r="K1970">
        <f>heating_DistrictHeatingHotWater!K1970</f>
        <v>5592323</v>
      </c>
    </row>
    <row r="1971" spans="1:11" x14ac:dyDescent="0.2">
      <c r="A1971" s="10" t="s">
        <v>1106</v>
      </c>
      <c r="B1971">
        <f>heating_DistrictHeatingHotWater!B1971</f>
        <v>2487843</v>
      </c>
      <c r="C1971">
        <f>heating_DistrictHeatingHotWater!C1971</f>
        <v>2672127</v>
      </c>
      <c r="D1971">
        <f>heating_DistrictHeatingHotWater!D1971</f>
        <v>2856412</v>
      </c>
      <c r="E1971">
        <f>heating_DistrictHeatingHotWater!E1971</f>
        <v>3040697</v>
      </c>
      <c r="F1971">
        <f>heating_DistrictHeatingHotWater!F1971</f>
        <v>3224981</v>
      </c>
      <c r="G1971">
        <f>heating_DistrictHeatingHotWater!G1971</f>
        <v>3409266</v>
      </c>
      <c r="H1971">
        <f>heating_DistrictHeatingHotWater!H1971</f>
        <v>3593551</v>
      </c>
      <c r="I1971">
        <f>heating_DistrictHeatingHotWater!I1971</f>
        <v>3777835</v>
      </c>
      <c r="J1971">
        <f>heating_DistrictHeatingHotWater!J1971</f>
        <v>3962120</v>
      </c>
      <c r="K1971">
        <f>heating_DistrictHeatingHotWater!K1971</f>
        <v>4146405</v>
      </c>
    </row>
    <row r="1972" spans="1:11" x14ac:dyDescent="0.2">
      <c r="A1972" s="10" t="s">
        <v>1107</v>
      </c>
      <c r="B1972">
        <f>heating_DistrictHeatingHotWater!B1972</f>
        <v>3545531</v>
      </c>
      <c r="C1972">
        <f>heating_DistrictHeatingHotWater!C1972</f>
        <v>3808163</v>
      </c>
      <c r="D1972">
        <f>heating_DistrictHeatingHotWater!D1972</f>
        <v>4070795</v>
      </c>
      <c r="E1972">
        <f>heating_DistrictHeatingHotWater!E1972</f>
        <v>4333427</v>
      </c>
      <c r="F1972">
        <f>heating_DistrictHeatingHotWater!F1972</f>
        <v>4596059</v>
      </c>
      <c r="G1972">
        <f>heating_DistrictHeatingHotWater!G1972</f>
        <v>4858691</v>
      </c>
      <c r="H1972">
        <f>heating_DistrictHeatingHotWater!H1972</f>
        <v>5121323</v>
      </c>
      <c r="I1972">
        <f>heating_DistrictHeatingHotWater!I1972</f>
        <v>5383955</v>
      </c>
      <c r="J1972">
        <f>heating_DistrictHeatingHotWater!J1972</f>
        <v>5646587</v>
      </c>
      <c r="K1972">
        <f>heating_DistrictHeatingHotWater!K1972</f>
        <v>5909219</v>
      </c>
    </row>
    <row r="1973" spans="1:11" x14ac:dyDescent="0.2">
      <c r="A1973" s="10" t="s">
        <v>1108</v>
      </c>
      <c r="B1973">
        <f>heating_DistrictHeatingHotWater!B1973</f>
        <v>3610954</v>
      </c>
      <c r="C1973">
        <f>heating_DistrictHeatingHotWater!C1973</f>
        <v>3878432</v>
      </c>
      <c r="D1973">
        <f>heating_DistrictHeatingHotWater!D1973</f>
        <v>4145910</v>
      </c>
      <c r="E1973">
        <f>heating_DistrictHeatingHotWater!E1973</f>
        <v>4413388</v>
      </c>
      <c r="F1973">
        <f>heating_DistrictHeatingHotWater!F1973</f>
        <v>4680866</v>
      </c>
      <c r="G1973">
        <f>heating_DistrictHeatingHotWater!G1973</f>
        <v>4948344</v>
      </c>
      <c r="H1973">
        <f>heating_DistrictHeatingHotWater!H1973</f>
        <v>5215822</v>
      </c>
      <c r="I1973">
        <f>heating_DistrictHeatingHotWater!I1973</f>
        <v>5483300</v>
      </c>
      <c r="J1973">
        <f>heating_DistrictHeatingHotWater!J1973</f>
        <v>5750778</v>
      </c>
      <c r="K1973">
        <f>heating_DistrictHeatingHotWater!K1973</f>
        <v>6018256</v>
      </c>
    </row>
    <row r="1974" spans="1:11" x14ac:dyDescent="0.2">
      <c r="A1974" s="10" t="s">
        <v>1109</v>
      </c>
      <c r="B1974">
        <f>heating_DistrictHeatingHotWater!B1974</f>
        <v>3610954</v>
      </c>
      <c r="C1974">
        <f>heating_DistrictHeatingHotWater!C1974</f>
        <v>3878432</v>
      </c>
      <c r="D1974">
        <f>heating_DistrictHeatingHotWater!D1974</f>
        <v>4145910</v>
      </c>
      <c r="E1974">
        <f>heating_DistrictHeatingHotWater!E1974</f>
        <v>4413388</v>
      </c>
      <c r="F1974">
        <f>heating_DistrictHeatingHotWater!F1974</f>
        <v>4680866</v>
      </c>
      <c r="G1974">
        <f>heating_DistrictHeatingHotWater!G1974</f>
        <v>4948344</v>
      </c>
      <c r="H1974">
        <f>heating_DistrictHeatingHotWater!H1974</f>
        <v>5215822</v>
      </c>
      <c r="I1974">
        <f>heating_DistrictHeatingHotWater!I1974</f>
        <v>5483300</v>
      </c>
      <c r="J1974">
        <f>heating_DistrictHeatingHotWater!J1974</f>
        <v>5750778</v>
      </c>
      <c r="K1974">
        <f>heating_DistrictHeatingHotWater!K1974</f>
        <v>6018256</v>
      </c>
    </row>
    <row r="1975" spans="1:11" x14ac:dyDescent="0.2">
      <c r="A1975" s="10" t="s">
        <v>1110</v>
      </c>
      <c r="B1975">
        <f>heating_DistrictHeatingHotWater!B1975</f>
        <v>3610954</v>
      </c>
      <c r="C1975">
        <f>heating_DistrictHeatingHotWater!C1975</f>
        <v>3878432</v>
      </c>
      <c r="D1975">
        <f>heating_DistrictHeatingHotWater!D1975</f>
        <v>4145910</v>
      </c>
      <c r="E1975">
        <f>heating_DistrictHeatingHotWater!E1975</f>
        <v>4413388</v>
      </c>
      <c r="F1975">
        <f>heating_DistrictHeatingHotWater!F1975</f>
        <v>4680866</v>
      </c>
      <c r="G1975">
        <f>heating_DistrictHeatingHotWater!G1975</f>
        <v>4948344</v>
      </c>
      <c r="H1975">
        <f>heating_DistrictHeatingHotWater!H1975</f>
        <v>5215822</v>
      </c>
      <c r="I1975">
        <f>heating_DistrictHeatingHotWater!I1975</f>
        <v>5483300</v>
      </c>
      <c r="J1975">
        <f>heating_DistrictHeatingHotWater!J1975</f>
        <v>5750778</v>
      </c>
      <c r="K1975">
        <f>heating_DistrictHeatingHotWater!K1975</f>
        <v>6018256</v>
      </c>
    </row>
    <row r="1976" spans="1:11" x14ac:dyDescent="0.2">
      <c r="A1976" s="10" t="s">
        <v>1111</v>
      </c>
      <c r="B1976">
        <f>heating_DistrictHeatingHotWater!B1976</f>
        <v>3752602</v>
      </c>
      <c r="C1976">
        <f>heating_DistrictHeatingHotWater!C1976</f>
        <v>4030573</v>
      </c>
      <c r="D1976">
        <f>heating_DistrictHeatingHotWater!D1976</f>
        <v>4308543</v>
      </c>
      <c r="E1976">
        <f>heating_DistrictHeatingHotWater!E1976</f>
        <v>4586514</v>
      </c>
      <c r="F1976">
        <f>heating_DistrictHeatingHotWater!F1976</f>
        <v>4864484</v>
      </c>
      <c r="G1976">
        <f>heating_DistrictHeatingHotWater!G1976</f>
        <v>5142455</v>
      </c>
      <c r="H1976">
        <f>heating_DistrictHeatingHotWater!H1976</f>
        <v>5420426</v>
      </c>
      <c r="I1976">
        <f>heating_DistrictHeatingHotWater!I1976</f>
        <v>5698396</v>
      </c>
      <c r="J1976">
        <f>heating_DistrictHeatingHotWater!J1976</f>
        <v>5976367</v>
      </c>
      <c r="K1976">
        <f>heating_DistrictHeatingHotWater!K1976</f>
        <v>6254337</v>
      </c>
    </row>
    <row r="1977" spans="1:11" x14ac:dyDescent="0.2">
      <c r="A1977" s="10" t="s">
        <v>1112</v>
      </c>
      <c r="B1977">
        <f>heating_DistrictHeatingHotWater!B1977</f>
        <v>3847882</v>
      </c>
      <c r="C1977">
        <f>heating_DistrictHeatingHotWater!C1977</f>
        <v>4132910</v>
      </c>
      <c r="D1977">
        <f>heating_DistrictHeatingHotWater!D1977</f>
        <v>4417938</v>
      </c>
      <c r="E1977">
        <f>heating_DistrictHeatingHotWater!E1977</f>
        <v>4702966</v>
      </c>
      <c r="F1977">
        <f>heating_DistrictHeatingHotWater!F1977</f>
        <v>4987995</v>
      </c>
      <c r="G1977">
        <f>heating_DistrictHeatingHotWater!G1977</f>
        <v>5273023</v>
      </c>
      <c r="H1977">
        <f>heating_DistrictHeatingHotWater!H1977</f>
        <v>5558051</v>
      </c>
      <c r="I1977">
        <f>heating_DistrictHeatingHotWater!I1977</f>
        <v>5843080</v>
      </c>
      <c r="J1977">
        <f>heating_DistrictHeatingHotWater!J1977</f>
        <v>6128108</v>
      </c>
      <c r="K1977">
        <f>heating_DistrictHeatingHotWater!K1977</f>
        <v>6413136</v>
      </c>
    </row>
    <row r="1978" spans="1:11" x14ac:dyDescent="0.2">
      <c r="A1978" s="10" t="s">
        <v>1113</v>
      </c>
      <c r="B1978">
        <f>heating_DistrictHeatingHotWater!B1978</f>
        <v>4982500</v>
      </c>
      <c r="C1978">
        <f>heating_DistrictHeatingHotWater!C1978</f>
        <v>5351574</v>
      </c>
      <c r="D1978">
        <f>heating_DistrictHeatingHotWater!D1978</f>
        <v>5720648</v>
      </c>
      <c r="E1978">
        <f>heating_DistrictHeatingHotWater!E1978</f>
        <v>6089722</v>
      </c>
      <c r="F1978">
        <f>heating_DistrictHeatingHotWater!F1978</f>
        <v>6458796</v>
      </c>
      <c r="G1978">
        <f>heating_DistrictHeatingHotWater!G1978</f>
        <v>6827870</v>
      </c>
      <c r="H1978">
        <f>heating_DistrictHeatingHotWater!H1978</f>
        <v>7196944</v>
      </c>
      <c r="I1978">
        <f>heating_DistrictHeatingHotWater!I1978</f>
        <v>7566018</v>
      </c>
      <c r="J1978">
        <f>heating_DistrictHeatingHotWater!J1978</f>
        <v>7935092</v>
      </c>
      <c r="K1978">
        <f>heating_DistrictHeatingHotWater!K1978</f>
        <v>8304166</v>
      </c>
    </row>
    <row r="1979" spans="1:11" x14ac:dyDescent="0.2">
      <c r="A1979" s="10" t="s">
        <v>1114</v>
      </c>
      <c r="B1979">
        <f>heating_DistrictHeatingHotWater!B1979</f>
        <v>2783496</v>
      </c>
      <c r="C1979">
        <f>heating_DistrictHeatingHotWater!C1979</f>
        <v>2989681</v>
      </c>
      <c r="D1979">
        <f>heating_DistrictHeatingHotWater!D1979</f>
        <v>3195866</v>
      </c>
      <c r="E1979">
        <f>heating_DistrictHeatingHotWater!E1979</f>
        <v>3402051</v>
      </c>
      <c r="F1979">
        <f>heating_DistrictHeatingHotWater!F1979</f>
        <v>3608236</v>
      </c>
      <c r="G1979">
        <f>heating_DistrictHeatingHotWater!G1979</f>
        <v>3814421</v>
      </c>
      <c r="H1979">
        <f>heating_DistrictHeatingHotWater!H1979</f>
        <v>4020606</v>
      </c>
      <c r="I1979">
        <f>heating_DistrictHeatingHotWater!I1979</f>
        <v>4226791</v>
      </c>
      <c r="J1979">
        <f>heating_DistrictHeatingHotWater!J1979</f>
        <v>4432976</v>
      </c>
      <c r="K1979">
        <f>heating_DistrictHeatingHotWater!K1979</f>
        <v>4639161</v>
      </c>
    </row>
    <row r="1980" spans="1:11" x14ac:dyDescent="0.2">
      <c r="A1980" s="10" t="s">
        <v>1115</v>
      </c>
      <c r="B1980">
        <f>heating_DistrictHeatingHotWater!B1980</f>
        <v>2792584</v>
      </c>
      <c r="C1980">
        <f>heating_DistrictHeatingHotWater!C1980</f>
        <v>2999442</v>
      </c>
      <c r="D1980">
        <f>heating_DistrictHeatingHotWater!D1980</f>
        <v>3206300</v>
      </c>
      <c r="E1980">
        <f>heating_DistrictHeatingHotWater!E1980</f>
        <v>3413158</v>
      </c>
      <c r="F1980">
        <f>heating_DistrictHeatingHotWater!F1980</f>
        <v>3620016</v>
      </c>
      <c r="G1980">
        <f>heating_DistrictHeatingHotWater!G1980</f>
        <v>3826874</v>
      </c>
      <c r="H1980">
        <f>heating_DistrictHeatingHotWater!H1980</f>
        <v>4033732</v>
      </c>
      <c r="I1980">
        <f>heating_DistrictHeatingHotWater!I1980</f>
        <v>4240590</v>
      </c>
      <c r="J1980">
        <f>heating_DistrictHeatingHotWater!J1980</f>
        <v>4447448</v>
      </c>
      <c r="K1980">
        <f>heating_DistrictHeatingHotWater!K1980</f>
        <v>4654306</v>
      </c>
    </row>
    <row r="1981" spans="1:11" x14ac:dyDescent="0.2">
      <c r="A1981" s="10" t="s">
        <v>1116</v>
      </c>
      <c r="B1981">
        <f>heating_DistrictHeatingHotWater!B1981</f>
        <v>2758346</v>
      </c>
      <c r="C1981">
        <f>heating_DistrictHeatingHotWater!C1981</f>
        <v>2962668</v>
      </c>
      <c r="D1981">
        <f>heating_DistrictHeatingHotWater!D1981</f>
        <v>3166990</v>
      </c>
      <c r="E1981">
        <f>heating_DistrictHeatingHotWater!E1981</f>
        <v>3371312</v>
      </c>
      <c r="F1981">
        <f>heating_DistrictHeatingHotWater!F1981</f>
        <v>3575634</v>
      </c>
      <c r="G1981">
        <f>heating_DistrictHeatingHotWater!G1981</f>
        <v>3779956</v>
      </c>
      <c r="H1981">
        <f>heating_DistrictHeatingHotWater!H1981</f>
        <v>3984278</v>
      </c>
      <c r="I1981">
        <f>heating_DistrictHeatingHotWater!I1981</f>
        <v>4188600</v>
      </c>
      <c r="J1981">
        <f>heating_DistrictHeatingHotWater!J1981</f>
        <v>4392922</v>
      </c>
      <c r="K1981">
        <f>heating_DistrictHeatingHotWater!K1981</f>
        <v>4597244</v>
      </c>
    </row>
    <row r="1982" spans="1:11" x14ac:dyDescent="0.2">
      <c r="A1982" s="10" t="s">
        <v>1117</v>
      </c>
      <c r="B1982">
        <f>heating_DistrictHeatingHotWater!B1982</f>
        <v>3119009</v>
      </c>
      <c r="C1982">
        <f>heating_DistrictHeatingHotWater!C1982</f>
        <v>3350047</v>
      </c>
      <c r="D1982">
        <f>heating_DistrictHeatingHotWater!D1982</f>
        <v>3581085</v>
      </c>
      <c r="E1982">
        <f>heating_DistrictHeatingHotWater!E1982</f>
        <v>3812123</v>
      </c>
      <c r="F1982">
        <f>heating_DistrictHeatingHotWater!F1982</f>
        <v>4043160</v>
      </c>
      <c r="G1982">
        <f>heating_DistrictHeatingHotWater!G1982</f>
        <v>4274198</v>
      </c>
      <c r="H1982">
        <f>heating_DistrictHeatingHotWater!H1982</f>
        <v>4505236</v>
      </c>
      <c r="I1982">
        <f>heating_DistrictHeatingHotWater!I1982</f>
        <v>4736273</v>
      </c>
      <c r="J1982">
        <f>heating_DistrictHeatingHotWater!J1982</f>
        <v>4967311</v>
      </c>
      <c r="K1982">
        <f>heating_DistrictHeatingHotWater!K1982</f>
        <v>5198349</v>
      </c>
    </row>
    <row r="1983" spans="1:11" x14ac:dyDescent="0.2">
      <c r="A1983" s="10" t="s">
        <v>1118</v>
      </c>
      <c r="B1983">
        <f>heating_DistrictHeatingHotWater!B1983</f>
        <v>2120020</v>
      </c>
      <c r="C1983">
        <f>heating_DistrictHeatingHotWater!C1983</f>
        <v>2277058</v>
      </c>
      <c r="D1983">
        <f>heating_DistrictHeatingHotWater!D1983</f>
        <v>2434097</v>
      </c>
      <c r="E1983">
        <f>heating_DistrictHeatingHotWater!E1983</f>
        <v>2591135</v>
      </c>
      <c r="F1983">
        <f>heating_DistrictHeatingHotWater!F1983</f>
        <v>2748174</v>
      </c>
      <c r="G1983">
        <f>heating_DistrictHeatingHotWater!G1983</f>
        <v>2905212</v>
      </c>
      <c r="H1983">
        <f>heating_DistrictHeatingHotWater!H1983</f>
        <v>3062250</v>
      </c>
      <c r="I1983">
        <f>heating_DistrictHeatingHotWater!I1983</f>
        <v>3219289</v>
      </c>
      <c r="J1983">
        <f>heating_DistrictHeatingHotWater!J1983</f>
        <v>3376327</v>
      </c>
      <c r="K1983">
        <f>heating_DistrictHeatingHotWater!K1983</f>
        <v>3533366</v>
      </c>
    </row>
    <row r="1984" spans="1:11" x14ac:dyDescent="0.2">
      <c r="A1984" s="10" t="s">
        <v>1119</v>
      </c>
      <c r="B1984">
        <f>heating_DistrictHeatingHotWater!B1984</f>
        <v>2017063</v>
      </c>
      <c r="C1984">
        <f>heating_DistrictHeatingHotWater!C1984</f>
        <v>2166476</v>
      </c>
      <c r="D1984">
        <f>heating_DistrictHeatingHotWater!D1984</f>
        <v>2315888</v>
      </c>
      <c r="E1984">
        <f>heating_DistrictHeatingHotWater!E1984</f>
        <v>2465300</v>
      </c>
      <c r="F1984">
        <f>heating_DistrictHeatingHotWater!F1984</f>
        <v>2614712</v>
      </c>
      <c r="G1984">
        <f>heating_DistrictHeatingHotWater!G1984</f>
        <v>2764124</v>
      </c>
      <c r="H1984">
        <f>heating_DistrictHeatingHotWater!H1984</f>
        <v>2913536</v>
      </c>
      <c r="I1984">
        <f>heating_DistrictHeatingHotWater!I1984</f>
        <v>3062948</v>
      </c>
      <c r="J1984">
        <f>heating_DistrictHeatingHotWater!J1984</f>
        <v>3212360</v>
      </c>
      <c r="K1984">
        <f>heating_DistrictHeatingHotWater!K1984</f>
        <v>3361772</v>
      </c>
    </row>
    <row r="1985" spans="1:11" x14ac:dyDescent="0.2">
      <c r="A1985" s="10" t="s">
        <v>1120</v>
      </c>
      <c r="B1985">
        <f>heating_DistrictHeatingHotWater!B1985</f>
        <v>2017063</v>
      </c>
      <c r="C1985">
        <f>heating_DistrictHeatingHotWater!C1985</f>
        <v>2166476</v>
      </c>
      <c r="D1985">
        <f>heating_DistrictHeatingHotWater!D1985</f>
        <v>2315888</v>
      </c>
      <c r="E1985">
        <f>heating_DistrictHeatingHotWater!E1985</f>
        <v>2465300</v>
      </c>
      <c r="F1985">
        <f>heating_DistrictHeatingHotWater!F1985</f>
        <v>2614712</v>
      </c>
      <c r="G1985">
        <f>heating_DistrictHeatingHotWater!G1985</f>
        <v>2764124</v>
      </c>
      <c r="H1985">
        <f>heating_DistrictHeatingHotWater!H1985</f>
        <v>2913536</v>
      </c>
      <c r="I1985">
        <f>heating_DistrictHeatingHotWater!I1985</f>
        <v>3062948</v>
      </c>
      <c r="J1985">
        <f>heating_DistrictHeatingHotWater!J1985</f>
        <v>3212360</v>
      </c>
      <c r="K1985">
        <f>heating_DistrictHeatingHotWater!K1985</f>
        <v>3361772</v>
      </c>
    </row>
    <row r="1986" spans="1:11" x14ac:dyDescent="0.2">
      <c r="A1986" s="10" t="s">
        <v>1121</v>
      </c>
      <c r="B1986">
        <f>heating_DistrictHeatingHotWater!B1986</f>
        <v>2192519</v>
      </c>
      <c r="C1986">
        <f>heating_DistrictHeatingHotWater!C1986</f>
        <v>2354928</v>
      </c>
      <c r="D1986">
        <f>heating_DistrictHeatingHotWater!D1986</f>
        <v>2517337</v>
      </c>
      <c r="E1986">
        <f>heating_DistrictHeatingHotWater!E1986</f>
        <v>2679745</v>
      </c>
      <c r="F1986">
        <f>heating_DistrictHeatingHotWater!F1986</f>
        <v>2842154</v>
      </c>
      <c r="G1986">
        <f>heating_DistrictHeatingHotWater!G1986</f>
        <v>3004563</v>
      </c>
      <c r="H1986">
        <f>heating_DistrictHeatingHotWater!H1986</f>
        <v>3166972</v>
      </c>
      <c r="I1986">
        <f>heating_DistrictHeatingHotWater!I1986</f>
        <v>3329381</v>
      </c>
      <c r="J1986">
        <f>heating_DistrictHeatingHotWater!J1986</f>
        <v>3491789</v>
      </c>
      <c r="K1986">
        <f>heating_DistrictHeatingHotWater!K1986</f>
        <v>3654198</v>
      </c>
    </row>
    <row r="1987" spans="1:11" x14ac:dyDescent="0.2">
      <c r="A1987" s="10" t="s">
        <v>1122</v>
      </c>
      <c r="B1987">
        <f>heating_DistrictHeatingHotWater!B1987</f>
        <v>2495925</v>
      </c>
      <c r="C1987">
        <f>heating_DistrictHeatingHotWater!C1987</f>
        <v>2680808</v>
      </c>
      <c r="D1987">
        <f>heating_DistrictHeatingHotWater!D1987</f>
        <v>2865691</v>
      </c>
      <c r="E1987">
        <f>heating_DistrictHeatingHotWater!E1987</f>
        <v>3050574</v>
      </c>
      <c r="F1987">
        <f>heating_DistrictHeatingHotWater!F1987</f>
        <v>3235458</v>
      </c>
      <c r="G1987">
        <f>heating_DistrictHeatingHotWater!G1987</f>
        <v>3420341</v>
      </c>
      <c r="H1987">
        <f>heating_DistrictHeatingHotWater!H1987</f>
        <v>3605224</v>
      </c>
      <c r="I1987">
        <f>heating_DistrictHeatingHotWater!I1987</f>
        <v>3790108</v>
      </c>
      <c r="J1987">
        <f>heating_DistrictHeatingHotWater!J1987</f>
        <v>3974991</v>
      </c>
      <c r="K1987">
        <f>heating_DistrictHeatingHotWater!K1987</f>
        <v>4159874</v>
      </c>
    </row>
    <row r="1988" spans="1:11" x14ac:dyDescent="0.2">
      <c r="A1988" s="10" t="s">
        <v>1123</v>
      </c>
      <c r="B1988">
        <f>heating_DistrictHeatingHotWater!B1988</f>
        <v>3693883</v>
      </c>
      <c r="C1988">
        <f>heating_DistrictHeatingHotWater!C1988</f>
        <v>3967504</v>
      </c>
      <c r="D1988">
        <f>heating_DistrictHeatingHotWater!D1988</f>
        <v>4241125</v>
      </c>
      <c r="E1988">
        <f>heating_DistrictHeatingHotWater!E1988</f>
        <v>4514746</v>
      </c>
      <c r="F1988">
        <f>heating_DistrictHeatingHotWater!F1988</f>
        <v>4788367</v>
      </c>
      <c r="G1988">
        <f>heating_DistrictHeatingHotWater!G1988</f>
        <v>5061988</v>
      </c>
      <c r="H1988">
        <f>heating_DistrictHeatingHotWater!H1988</f>
        <v>5335609</v>
      </c>
      <c r="I1988">
        <f>heating_DistrictHeatingHotWater!I1988</f>
        <v>5609230</v>
      </c>
      <c r="J1988">
        <f>heating_DistrictHeatingHotWater!J1988</f>
        <v>5882851</v>
      </c>
      <c r="K1988">
        <f>heating_DistrictHeatingHotWater!K1988</f>
        <v>6156472</v>
      </c>
    </row>
    <row r="1989" spans="1:11" x14ac:dyDescent="0.2">
      <c r="A1989" s="10" t="s">
        <v>1124</v>
      </c>
      <c r="B1989">
        <f>heating_DistrictHeatingHotWater!B1989</f>
        <v>3508140</v>
      </c>
      <c r="C1989">
        <f>heating_DistrictHeatingHotWater!C1989</f>
        <v>3768002</v>
      </c>
      <c r="D1989">
        <f>heating_DistrictHeatingHotWater!D1989</f>
        <v>4027864</v>
      </c>
      <c r="E1989">
        <f>heating_DistrictHeatingHotWater!E1989</f>
        <v>4287727</v>
      </c>
      <c r="F1989">
        <f>heating_DistrictHeatingHotWater!F1989</f>
        <v>4547589</v>
      </c>
      <c r="G1989">
        <f>heating_DistrictHeatingHotWater!G1989</f>
        <v>4807451</v>
      </c>
      <c r="H1989">
        <f>heating_DistrictHeatingHotWater!H1989</f>
        <v>5067313</v>
      </c>
      <c r="I1989">
        <f>heating_DistrictHeatingHotWater!I1989</f>
        <v>5327175</v>
      </c>
      <c r="J1989">
        <f>heating_DistrictHeatingHotWater!J1989</f>
        <v>5587038</v>
      </c>
      <c r="K1989">
        <f>heating_DistrictHeatingHotWater!K1989</f>
        <v>5846900</v>
      </c>
    </row>
    <row r="1990" spans="1:11" x14ac:dyDescent="0.2">
      <c r="A1990" s="10" t="s">
        <v>1125</v>
      </c>
      <c r="B1990">
        <f>heating_DistrictHeatingHotWater!B1990</f>
        <v>3508140</v>
      </c>
      <c r="C1990">
        <f>heating_DistrictHeatingHotWater!C1990</f>
        <v>3768002</v>
      </c>
      <c r="D1990">
        <f>heating_DistrictHeatingHotWater!D1990</f>
        <v>4027864</v>
      </c>
      <c r="E1990">
        <f>heating_DistrictHeatingHotWater!E1990</f>
        <v>4287727</v>
      </c>
      <c r="F1990">
        <f>heating_DistrictHeatingHotWater!F1990</f>
        <v>4547589</v>
      </c>
      <c r="G1990">
        <f>heating_DistrictHeatingHotWater!G1990</f>
        <v>4807451</v>
      </c>
      <c r="H1990">
        <f>heating_DistrictHeatingHotWater!H1990</f>
        <v>5067313</v>
      </c>
      <c r="I1990">
        <f>heating_DistrictHeatingHotWater!I1990</f>
        <v>5327175</v>
      </c>
      <c r="J1990">
        <f>heating_DistrictHeatingHotWater!J1990</f>
        <v>5587038</v>
      </c>
      <c r="K1990">
        <f>heating_DistrictHeatingHotWater!K1990</f>
        <v>5846900</v>
      </c>
    </row>
    <row r="1991" spans="1:11" x14ac:dyDescent="0.2">
      <c r="A1991" s="10" t="s">
        <v>1126</v>
      </c>
      <c r="B1991">
        <f>heating_DistrictHeatingHotWater!B1991</f>
        <v>3492800</v>
      </c>
      <c r="C1991">
        <f>heating_DistrictHeatingHotWater!C1991</f>
        <v>3751526</v>
      </c>
      <c r="D1991">
        <f>heating_DistrictHeatingHotWater!D1991</f>
        <v>4010252</v>
      </c>
      <c r="E1991">
        <f>heating_DistrictHeatingHotWater!E1991</f>
        <v>4268978</v>
      </c>
      <c r="F1991">
        <f>heating_DistrictHeatingHotWater!F1991</f>
        <v>4527704</v>
      </c>
      <c r="G1991">
        <f>heating_DistrictHeatingHotWater!G1991</f>
        <v>4786430</v>
      </c>
      <c r="H1991">
        <f>heating_DistrictHeatingHotWater!H1991</f>
        <v>5045156</v>
      </c>
      <c r="I1991">
        <f>heating_DistrictHeatingHotWater!I1991</f>
        <v>5303882</v>
      </c>
      <c r="J1991">
        <f>heating_DistrictHeatingHotWater!J1991</f>
        <v>5562608</v>
      </c>
      <c r="K1991">
        <f>heating_DistrictHeatingHotWater!K1991</f>
        <v>5821334</v>
      </c>
    </row>
    <row r="1992" spans="1:11" x14ac:dyDescent="0.2">
      <c r="A1992" s="10" t="s">
        <v>1127</v>
      </c>
      <c r="B1992">
        <f>heating_DistrictHeatingHotWater!B1992</f>
        <v>3479145</v>
      </c>
      <c r="C1992">
        <f>heating_DistrictHeatingHotWater!C1992</f>
        <v>3736859</v>
      </c>
      <c r="D1992">
        <f>heating_DistrictHeatingHotWater!D1992</f>
        <v>3994574</v>
      </c>
      <c r="E1992">
        <f>heating_DistrictHeatingHotWater!E1992</f>
        <v>4252288</v>
      </c>
      <c r="F1992">
        <f>heating_DistrictHeatingHotWater!F1992</f>
        <v>4510003</v>
      </c>
      <c r="G1992">
        <f>heating_DistrictHeatingHotWater!G1992</f>
        <v>4767717</v>
      </c>
      <c r="H1992">
        <f>heating_DistrictHeatingHotWater!H1992</f>
        <v>5025431</v>
      </c>
      <c r="I1992">
        <f>heating_DistrictHeatingHotWater!I1992</f>
        <v>5283146</v>
      </c>
      <c r="J1992">
        <f>heating_DistrictHeatingHotWater!J1992</f>
        <v>5540860</v>
      </c>
      <c r="K1992">
        <f>heating_DistrictHeatingHotWater!K1992</f>
        <v>5798575</v>
      </c>
    </row>
    <row r="1993" spans="1:11" x14ac:dyDescent="0.2">
      <c r="A1993" s="10" t="s">
        <v>1128</v>
      </c>
      <c r="B1993">
        <f>heating_DistrictHeatingHotWater!B1993</f>
        <v>3508140</v>
      </c>
      <c r="C1993">
        <f>heating_DistrictHeatingHotWater!C1993</f>
        <v>3768002</v>
      </c>
      <c r="D1993">
        <f>heating_DistrictHeatingHotWater!D1993</f>
        <v>4027864</v>
      </c>
      <c r="E1993">
        <f>heating_DistrictHeatingHotWater!E1993</f>
        <v>4287727</v>
      </c>
      <c r="F1993">
        <f>heating_DistrictHeatingHotWater!F1993</f>
        <v>4547589</v>
      </c>
      <c r="G1993">
        <f>heating_DistrictHeatingHotWater!G1993</f>
        <v>4807451</v>
      </c>
      <c r="H1993">
        <f>heating_DistrictHeatingHotWater!H1993</f>
        <v>5067313</v>
      </c>
      <c r="I1993">
        <f>heating_DistrictHeatingHotWater!I1993</f>
        <v>5327175</v>
      </c>
      <c r="J1993">
        <f>heating_DistrictHeatingHotWater!J1993</f>
        <v>5587038</v>
      </c>
      <c r="K1993">
        <f>heating_DistrictHeatingHotWater!K1993</f>
        <v>5846900</v>
      </c>
    </row>
    <row r="1994" spans="1:11" x14ac:dyDescent="0.2">
      <c r="A1994" s="10" t="s">
        <v>1129</v>
      </c>
      <c r="B1994">
        <f>heating_DistrictHeatingHotWater!B1994</f>
        <v>6385115</v>
      </c>
      <c r="C1994">
        <f>heating_DistrictHeatingHotWater!C1994</f>
        <v>6858087</v>
      </c>
      <c r="D1994">
        <f>heating_DistrictHeatingHotWater!D1994</f>
        <v>7331058</v>
      </c>
      <c r="E1994">
        <f>heating_DistrictHeatingHotWater!E1994</f>
        <v>7804030</v>
      </c>
      <c r="F1994">
        <f>heating_DistrictHeatingHotWater!F1994</f>
        <v>8277001</v>
      </c>
      <c r="G1994">
        <f>heating_DistrictHeatingHotWater!G1994</f>
        <v>8749973</v>
      </c>
      <c r="H1994">
        <f>heating_DistrictHeatingHotWater!H1994</f>
        <v>9222945</v>
      </c>
      <c r="I1994">
        <f>heating_DistrictHeatingHotWater!I1994</f>
        <v>9695916</v>
      </c>
      <c r="J1994">
        <f>heating_DistrictHeatingHotWater!J1994</f>
        <v>10168888</v>
      </c>
      <c r="K1994">
        <f>heating_DistrictHeatingHotWater!K1994</f>
        <v>10641859</v>
      </c>
    </row>
    <row r="1995" spans="1:11" x14ac:dyDescent="0.2">
      <c r="A1995" s="10" t="s">
        <v>1130</v>
      </c>
      <c r="B1995">
        <f>heating_DistrictHeatingHotWater!B1995</f>
        <v>5972946</v>
      </c>
      <c r="C1995">
        <f>heating_DistrictHeatingHotWater!C1995</f>
        <v>6415386</v>
      </c>
      <c r="D1995">
        <f>heating_DistrictHeatingHotWater!D1995</f>
        <v>6857827</v>
      </c>
      <c r="E1995">
        <f>heating_DistrictHeatingHotWater!E1995</f>
        <v>7300267</v>
      </c>
      <c r="F1995">
        <f>heating_DistrictHeatingHotWater!F1995</f>
        <v>7742708</v>
      </c>
      <c r="G1995">
        <f>heating_DistrictHeatingHotWater!G1995</f>
        <v>8185148</v>
      </c>
      <c r="H1995">
        <f>heating_DistrictHeatingHotWater!H1995</f>
        <v>8627588</v>
      </c>
      <c r="I1995">
        <f>heating_DistrictHeatingHotWater!I1995</f>
        <v>9070029</v>
      </c>
      <c r="J1995">
        <f>heating_DistrictHeatingHotWater!J1995</f>
        <v>9512469</v>
      </c>
      <c r="K1995">
        <f>heating_DistrictHeatingHotWater!K1995</f>
        <v>9954910</v>
      </c>
    </row>
    <row r="1996" spans="1:11" x14ac:dyDescent="0.2">
      <c r="A1996" s="10" t="s">
        <v>1131</v>
      </c>
      <c r="B1996">
        <f>heating_DistrictHeatingHotWater!B1996</f>
        <v>6038368</v>
      </c>
      <c r="C1996">
        <f>heating_DistrictHeatingHotWater!C1996</f>
        <v>6485655</v>
      </c>
      <c r="D1996">
        <f>heating_DistrictHeatingHotWater!D1996</f>
        <v>6932941</v>
      </c>
      <c r="E1996">
        <f>heating_DistrictHeatingHotWater!E1996</f>
        <v>7380228</v>
      </c>
      <c r="F1996">
        <f>heating_DistrictHeatingHotWater!F1996</f>
        <v>7827514</v>
      </c>
      <c r="G1996">
        <f>heating_DistrictHeatingHotWater!G1996</f>
        <v>8274801</v>
      </c>
      <c r="H1996">
        <f>heating_DistrictHeatingHotWater!H1996</f>
        <v>8722088</v>
      </c>
      <c r="I1996">
        <f>heating_DistrictHeatingHotWater!I1996</f>
        <v>9169374</v>
      </c>
      <c r="J1996">
        <f>heating_DistrictHeatingHotWater!J1996</f>
        <v>9616661</v>
      </c>
      <c r="K1996">
        <f>heating_DistrictHeatingHotWater!K1996</f>
        <v>10063947</v>
      </c>
    </row>
    <row r="1997" spans="1:11" x14ac:dyDescent="0.2">
      <c r="A1997" s="10" t="s">
        <v>1132</v>
      </c>
      <c r="B1997">
        <f>heating_DistrictHeatingHotWater!B1997</f>
        <v>6038368</v>
      </c>
      <c r="C1997">
        <f>heating_DistrictHeatingHotWater!C1997</f>
        <v>6485655</v>
      </c>
      <c r="D1997">
        <f>heating_DistrictHeatingHotWater!D1997</f>
        <v>6932941</v>
      </c>
      <c r="E1997">
        <f>heating_DistrictHeatingHotWater!E1997</f>
        <v>7380228</v>
      </c>
      <c r="F1997">
        <f>heating_DistrictHeatingHotWater!F1997</f>
        <v>7827514</v>
      </c>
      <c r="G1997">
        <f>heating_DistrictHeatingHotWater!G1997</f>
        <v>8274801</v>
      </c>
      <c r="H1997">
        <f>heating_DistrictHeatingHotWater!H1997</f>
        <v>8722088</v>
      </c>
      <c r="I1997">
        <f>heating_DistrictHeatingHotWater!I1997</f>
        <v>9169374</v>
      </c>
      <c r="J1997">
        <f>heating_DistrictHeatingHotWater!J1997</f>
        <v>9616661</v>
      </c>
      <c r="K1997">
        <f>heating_DistrictHeatingHotWater!K1997</f>
        <v>10063947</v>
      </c>
    </row>
    <row r="1998" spans="1:11" x14ac:dyDescent="0.2">
      <c r="A1998" s="10" t="s">
        <v>1133</v>
      </c>
      <c r="B1998">
        <f>heating_DistrictHeatingHotWater!B1998</f>
        <v>5972946</v>
      </c>
      <c r="C1998">
        <f>heating_DistrictHeatingHotWater!C1998</f>
        <v>6415386</v>
      </c>
      <c r="D1998">
        <f>heating_DistrictHeatingHotWater!D1998</f>
        <v>6857827</v>
      </c>
      <c r="E1998">
        <f>heating_DistrictHeatingHotWater!E1998</f>
        <v>7300267</v>
      </c>
      <c r="F1998">
        <f>heating_DistrictHeatingHotWater!F1998</f>
        <v>7742708</v>
      </c>
      <c r="G1998">
        <f>heating_DistrictHeatingHotWater!G1998</f>
        <v>8185148</v>
      </c>
      <c r="H1998">
        <f>heating_DistrictHeatingHotWater!H1998</f>
        <v>8627588</v>
      </c>
      <c r="I1998">
        <f>heating_DistrictHeatingHotWater!I1998</f>
        <v>9070029</v>
      </c>
      <c r="J1998">
        <f>heating_DistrictHeatingHotWater!J1998</f>
        <v>9512469</v>
      </c>
      <c r="K1998">
        <f>heating_DistrictHeatingHotWater!K1998</f>
        <v>9954910</v>
      </c>
    </row>
    <row r="1999" spans="1:11" x14ac:dyDescent="0.2">
      <c r="A1999" s="10" t="s">
        <v>1134</v>
      </c>
      <c r="B1999">
        <f>heating_DistrictHeatingHotWater!B1999</f>
        <v>6108230</v>
      </c>
      <c r="C1999">
        <f>heating_DistrictHeatingHotWater!C1999</f>
        <v>6560692</v>
      </c>
      <c r="D1999">
        <f>heating_DistrictHeatingHotWater!D1999</f>
        <v>7013153</v>
      </c>
      <c r="E1999">
        <f>heating_DistrictHeatingHotWater!E1999</f>
        <v>7465615</v>
      </c>
      <c r="F1999">
        <f>heating_DistrictHeatingHotWater!F1999</f>
        <v>7918076</v>
      </c>
      <c r="G1999">
        <f>heating_DistrictHeatingHotWater!G1999</f>
        <v>8370538</v>
      </c>
      <c r="H1999">
        <f>heating_DistrictHeatingHotWater!H1999</f>
        <v>8823000</v>
      </c>
      <c r="I1999">
        <f>heating_DistrictHeatingHotWater!I1999</f>
        <v>9275461</v>
      </c>
      <c r="J1999">
        <f>heating_DistrictHeatingHotWater!J1999</f>
        <v>9727923</v>
      </c>
      <c r="K1999">
        <f>heating_DistrictHeatingHotWater!K1999</f>
        <v>10180384</v>
      </c>
    </row>
    <row r="2000" spans="1:11" x14ac:dyDescent="0.2">
      <c r="A2000" s="10" t="s">
        <v>1135</v>
      </c>
      <c r="B2000">
        <f>heating_DistrictHeatingHotWater!B2000</f>
        <v>8274929</v>
      </c>
      <c r="C2000">
        <f>heating_DistrictHeatingHotWater!C2000</f>
        <v>8887886</v>
      </c>
      <c r="D2000">
        <f>heating_DistrictHeatingHotWater!D2000</f>
        <v>9500844</v>
      </c>
      <c r="E2000">
        <f>heating_DistrictHeatingHotWater!E2000</f>
        <v>10113802</v>
      </c>
      <c r="F2000">
        <f>heating_DistrictHeatingHotWater!F2000</f>
        <v>10726759</v>
      </c>
      <c r="G2000">
        <f>heating_DistrictHeatingHotWater!G2000</f>
        <v>11339717</v>
      </c>
      <c r="H2000">
        <f>heating_DistrictHeatingHotWater!H2000</f>
        <v>11952675</v>
      </c>
      <c r="I2000">
        <f>heating_DistrictHeatingHotWater!I2000</f>
        <v>12565632</v>
      </c>
      <c r="J2000">
        <f>heating_DistrictHeatingHotWater!J2000</f>
        <v>13178590</v>
      </c>
      <c r="K2000">
        <f>heating_DistrictHeatingHotWater!K2000</f>
        <v>13791548</v>
      </c>
    </row>
    <row r="2001" spans="1:11" x14ac:dyDescent="0.2">
      <c r="A2001" s="10" t="s">
        <v>1136</v>
      </c>
      <c r="B2001">
        <f>heating_DistrictHeatingHotWater!B2001</f>
        <v>6390977</v>
      </c>
      <c r="C2001">
        <f>heating_DistrictHeatingHotWater!C2001</f>
        <v>6864382</v>
      </c>
      <c r="D2001">
        <f>heating_DistrictHeatingHotWater!D2001</f>
        <v>7337788</v>
      </c>
      <c r="E2001">
        <f>heating_DistrictHeatingHotWater!E2001</f>
        <v>7811194</v>
      </c>
      <c r="F2001">
        <f>heating_DistrictHeatingHotWater!F2001</f>
        <v>8284599</v>
      </c>
      <c r="G2001">
        <f>heating_DistrictHeatingHotWater!G2001</f>
        <v>8758005</v>
      </c>
      <c r="H2001">
        <f>heating_DistrictHeatingHotWater!H2001</f>
        <v>9231411</v>
      </c>
      <c r="I2001">
        <f>heating_DistrictHeatingHotWater!I2001</f>
        <v>9704816</v>
      </c>
      <c r="J2001">
        <f>heating_DistrictHeatingHotWater!J2001</f>
        <v>10178222</v>
      </c>
      <c r="K2001">
        <f>heating_DistrictHeatingHotWater!K2001</f>
        <v>10651628</v>
      </c>
    </row>
    <row r="2002" spans="1:11" x14ac:dyDescent="0.2">
      <c r="A2002" s="10" t="s">
        <v>1137</v>
      </c>
      <c r="B2002">
        <f>heating_DistrictHeatingHotWater!B2002</f>
        <v>3615178</v>
      </c>
      <c r="C2002">
        <f>heating_DistrictHeatingHotWater!C2002</f>
        <v>3882969</v>
      </c>
      <c r="D2002">
        <f>heating_DistrictHeatingHotWater!D2002</f>
        <v>4150760</v>
      </c>
      <c r="E2002">
        <f>heating_DistrictHeatingHotWater!E2002</f>
        <v>4418551</v>
      </c>
      <c r="F2002">
        <f>heating_DistrictHeatingHotWater!F2002</f>
        <v>4686342</v>
      </c>
      <c r="G2002">
        <f>heating_DistrictHeatingHotWater!G2002</f>
        <v>4954133</v>
      </c>
      <c r="H2002">
        <f>heating_DistrictHeatingHotWater!H2002</f>
        <v>5221924</v>
      </c>
      <c r="I2002">
        <f>heating_DistrictHeatingHotWater!I2002</f>
        <v>5489715</v>
      </c>
      <c r="J2002">
        <f>heating_DistrictHeatingHotWater!J2002</f>
        <v>5757506</v>
      </c>
      <c r="K2002">
        <f>heating_DistrictHeatingHotWater!K2002</f>
        <v>6025297</v>
      </c>
    </row>
    <row r="2003" spans="1:11" x14ac:dyDescent="0.2">
      <c r="A2003" s="10" t="s">
        <v>1138</v>
      </c>
      <c r="B2003">
        <f>heating_DistrictHeatingHotWater!B2003</f>
        <v>3052138</v>
      </c>
      <c r="C2003">
        <f>heating_DistrictHeatingHotWater!C2003</f>
        <v>3278223</v>
      </c>
      <c r="D2003">
        <f>heating_DistrictHeatingHotWater!D2003</f>
        <v>3504307</v>
      </c>
      <c r="E2003">
        <f>heating_DistrictHeatingHotWater!E2003</f>
        <v>3730391</v>
      </c>
      <c r="F2003">
        <f>heating_DistrictHeatingHotWater!F2003</f>
        <v>3956476</v>
      </c>
      <c r="G2003">
        <f>heating_DistrictHeatingHotWater!G2003</f>
        <v>4182560</v>
      </c>
      <c r="H2003">
        <f>heating_DistrictHeatingHotWater!H2003</f>
        <v>4408644</v>
      </c>
      <c r="I2003">
        <f>heating_DistrictHeatingHotWater!I2003</f>
        <v>4634729</v>
      </c>
      <c r="J2003">
        <f>heating_DistrictHeatingHotWater!J2003</f>
        <v>4860813</v>
      </c>
      <c r="K2003">
        <f>heating_DistrictHeatingHotWater!K2003</f>
        <v>5086897</v>
      </c>
    </row>
    <row r="2004" spans="1:11" x14ac:dyDescent="0.2">
      <c r="A2004" s="10" t="s">
        <v>1139</v>
      </c>
      <c r="B2004">
        <f>heating_DistrictHeatingHotWater!B2004</f>
        <v>3096573</v>
      </c>
      <c r="C2004">
        <f>heating_DistrictHeatingHotWater!C2004</f>
        <v>3325949</v>
      </c>
      <c r="D2004">
        <f>heating_DistrictHeatingHotWater!D2004</f>
        <v>3555325</v>
      </c>
      <c r="E2004">
        <f>heating_DistrictHeatingHotWater!E2004</f>
        <v>3784700</v>
      </c>
      <c r="F2004">
        <f>heating_DistrictHeatingHotWater!F2004</f>
        <v>4014076</v>
      </c>
      <c r="G2004">
        <f>heating_DistrictHeatingHotWater!G2004</f>
        <v>4243452</v>
      </c>
      <c r="H2004">
        <f>heating_DistrictHeatingHotWater!H2004</f>
        <v>4472828</v>
      </c>
      <c r="I2004">
        <f>heating_DistrictHeatingHotWater!I2004</f>
        <v>4702204</v>
      </c>
      <c r="J2004">
        <f>heating_DistrictHeatingHotWater!J2004</f>
        <v>4931579</v>
      </c>
      <c r="K2004">
        <f>heating_DistrictHeatingHotWater!K2004</f>
        <v>5160955</v>
      </c>
    </row>
    <row r="2005" spans="1:11" x14ac:dyDescent="0.2">
      <c r="A2005" s="10" t="s">
        <v>1140</v>
      </c>
      <c r="B2005">
        <f>heating_DistrictHeatingHotWater!B2005</f>
        <v>3096573</v>
      </c>
      <c r="C2005">
        <f>heating_DistrictHeatingHotWater!C2005</f>
        <v>3325949</v>
      </c>
      <c r="D2005">
        <f>heating_DistrictHeatingHotWater!D2005</f>
        <v>3555325</v>
      </c>
      <c r="E2005">
        <f>heating_DistrictHeatingHotWater!E2005</f>
        <v>3784700</v>
      </c>
      <c r="F2005">
        <f>heating_DistrictHeatingHotWater!F2005</f>
        <v>4014076</v>
      </c>
      <c r="G2005">
        <f>heating_DistrictHeatingHotWater!G2005</f>
        <v>4243452</v>
      </c>
      <c r="H2005">
        <f>heating_DistrictHeatingHotWater!H2005</f>
        <v>4472828</v>
      </c>
      <c r="I2005">
        <f>heating_DistrictHeatingHotWater!I2005</f>
        <v>4702204</v>
      </c>
      <c r="J2005">
        <f>heating_DistrictHeatingHotWater!J2005</f>
        <v>4931579</v>
      </c>
      <c r="K2005">
        <f>heating_DistrictHeatingHotWater!K2005</f>
        <v>5160955</v>
      </c>
    </row>
    <row r="2006" spans="1:11" x14ac:dyDescent="0.2">
      <c r="A2006" s="10" t="s">
        <v>1141</v>
      </c>
      <c r="B2006">
        <f>heating_DistrictHeatingHotWater!B2006</f>
        <v>3382316</v>
      </c>
      <c r="C2006">
        <f>heating_DistrictHeatingHotWater!C2006</f>
        <v>3632857</v>
      </c>
      <c r="D2006">
        <f>heating_DistrictHeatingHotWater!D2006</f>
        <v>3883399</v>
      </c>
      <c r="E2006">
        <f>heating_DistrictHeatingHotWater!E2006</f>
        <v>4133941</v>
      </c>
      <c r="F2006">
        <f>heating_DistrictHeatingHotWater!F2006</f>
        <v>4384483</v>
      </c>
      <c r="G2006">
        <f>heating_DistrictHeatingHotWater!G2006</f>
        <v>4635025</v>
      </c>
      <c r="H2006">
        <f>heating_DistrictHeatingHotWater!H2006</f>
        <v>4885567</v>
      </c>
      <c r="I2006">
        <f>heating_DistrictHeatingHotWater!I2006</f>
        <v>5136109</v>
      </c>
      <c r="J2006">
        <f>heating_DistrictHeatingHotWater!J2006</f>
        <v>5386651</v>
      </c>
      <c r="K2006">
        <f>heating_DistrictHeatingHotWater!K2006</f>
        <v>5637193</v>
      </c>
    </row>
    <row r="2007" spans="1:11" x14ac:dyDescent="0.2">
      <c r="A2007" s="10" t="s">
        <v>1142</v>
      </c>
      <c r="B2007">
        <f>heating_DistrictHeatingHotWater!B2007</f>
        <v>2337220</v>
      </c>
      <c r="C2007">
        <f>heating_DistrictHeatingHotWater!C2007</f>
        <v>2510347</v>
      </c>
      <c r="D2007">
        <f>heating_DistrictHeatingHotWater!D2007</f>
        <v>2683475</v>
      </c>
      <c r="E2007">
        <f>heating_DistrictHeatingHotWater!E2007</f>
        <v>2856602</v>
      </c>
      <c r="F2007">
        <f>heating_DistrictHeatingHotWater!F2007</f>
        <v>3029730</v>
      </c>
      <c r="G2007">
        <f>heating_DistrictHeatingHotWater!G2007</f>
        <v>3202857</v>
      </c>
      <c r="H2007">
        <f>heating_DistrictHeatingHotWater!H2007</f>
        <v>3375984</v>
      </c>
      <c r="I2007">
        <f>heating_DistrictHeatingHotWater!I2007</f>
        <v>3549112</v>
      </c>
      <c r="J2007">
        <f>heating_DistrictHeatingHotWater!J2007</f>
        <v>3722239</v>
      </c>
      <c r="K2007">
        <f>heating_DistrictHeatingHotWater!K2007</f>
        <v>3895367</v>
      </c>
    </row>
    <row r="2008" spans="1:11" x14ac:dyDescent="0.2">
      <c r="A2008" s="10" t="s">
        <v>1143</v>
      </c>
      <c r="B2008">
        <f>heating_DistrictHeatingHotWater!B2008</f>
        <v>2234264</v>
      </c>
      <c r="C2008">
        <f>heating_DistrictHeatingHotWater!C2008</f>
        <v>2399765</v>
      </c>
      <c r="D2008">
        <f>heating_DistrictHeatingHotWater!D2008</f>
        <v>2565266</v>
      </c>
      <c r="E2008">
        <f>heating_DistrictHeatingHotWater!E2008</f>
        <v>2730767</v>
      </c>
      <c r="F2008">
        <f>heating_DistrictHeatingHotWater!F2008</f>
        <v>2896268</v>
      </c>
      <c r="G2008">
        <f>heating_DistrictHeatingHotWater!G2008</f>
        <v>3061769</v>
      </c>
      <c r="H2008">
        <f>heating_DistrictHeatingHotWater!H2008</f>
        <v>3227270</v>
      </c>
      <c r="I2008">
        <f>heating_DistrictHeatingHotWater!I2008</f>
        <v>3392771</v>
      </c>
      <c r="J2008">
        <f>heating_DistrictHeatingHotWater!J2008</f>
        <v>3558272</v>
      </c>
      <c r="K2008">
        <f>heating_DistrictHeatingHotWater!K2008</f>
        <v>3723773</v>
      </c>
    </row>
    <row r="2009" spans="1:11" x14ac:dyDescent="0.2">
      <c r="A2009" s="10" t="s">
        <v>1144</v>
      </c>
      <c r="B2009">
        <f>heating_DistrictHeatingHotWater!B2009</f>
        <v>2234264</v>
      </c>
      <c r="C2009">
        <f>heating_DistrictHeatingHotWater!C2009</f>
        <v>2399765</v>
      </c>
      <c r="D2009">
        <f>heating_DistrictHeatingHotWater!D2009</f>
        <v>2565266</v>
      </c>
      <c r="E2009">
        <f>heating_DistrictHeatingHotWater!E2009</f>
        <v>2730767</v>
      </c>
      <c r="F2009">
        <f>heating_DistrictHeatingHotWater!F2009</f>
        <v>2896268</v>
      </c>
      <c r="G2009">
        <f>heating_DistrictHeatingHotWater!G2009</f>
        <v>3061769</v>
      </c>
      <c r="H2009">
        <f>heating_DistrictHeatingHotWater!H2009</f>
        <v>3227270</v>
      </c>
      <c r="I2009">
        <f>heating_DistrictHeatingHotWater!I2009</f>
        <v>3392771</v>
      </c>
      <c r="J2009">
        <f>heating_DistrictHeatingHotWater!J2009</f>
        <v>3558272</v>
      </c>
      <c r="K2009">
        <f>heating_DistrictHeatingHotWater!K2009</f>
        <v>3723773</v>
      </c>
    </row>
    <row r="2010" spans="1:11" x14ac:dyDescent="0.2">
      <c r="A2010" s="10" t="s">
        <v>1145</v>
      </c>
      <c r="B2010">
        <f>heating_DistrictHeatingHotWater!B2010</f>
        <v>2234264</v>
      </c>
      <c r="C2010">
        <f>heating_DistrictHeatingHotWater!C2010</f>
        <v>2399765</v>
      </c>
      <c r="D2010">
        <f>heating_DistrictHeatingHotWater!D2010</f>
        <v>2565266</v>
      </c>
      <c r="E2010">
        <f>heating_DistrictHeatingHotWater!E2010</f>
        <v>2730767</v>
      </c>
      <c r="F2010">
        <f>heating_DistrictHeatingHotWater!F2010</f>
        <v>2896268</v>
      </c>
      <c r="G2010">
        <f>heating_DistrictHeatingHotWater!G2010</f>
        <v>3061769</v>
      </c>
      <c r="H2010">
        <f>heating_DistrictHeatingHotWater!H2010</f>
        <v>3227270</v>
      </c>
      <c r="I2010">
        <f>heating_DistrictHeatingHotWater!I2010</f>
        <v>3392771</v>
      </c>
      <c r="J2010">
        <f>heating_DistrictHeatingHotWater!J2010</f>
        <v>3558272</v>
      </c>
      <c r="K2010">
        <f>heating_DistrictHeatingHotWater!K2010</f>
        <v>3723773</v>
      </c>
    </row>
    <row r="2011" spans="1:11" x14ac:dyDescent="0.2">
      <c r="A2011" s="10" t="s">
        <v>1146</v>
      </c>
      <c r="B2011">
        <f>heating_DistrictHeatingHotWater!B2011</f>
        <v>2309682</v>
      </c>
      <c r="C2011">
        <f>heating_DistrictHeatingHotWater!C2011</f>
        <v>2480770</v>
      </c>
      <c r="D2011">
        <f>heating_DistrictHeatingHotWater!D2011</f>
        <v>2651857</v>
      </c>
      <c r="E2011">
        <f>heating_DistrictHeatingHotWater!E2011</f>
        <v>2822945</v>
      </c>
      <c r="F2011">
        <f>heating_DistrictHeatingHotWater!F2011</f>
        <v>2994032</v>
      </c>
      <c r="G2011">
        <f>heating_DistrictHeatingHotWater!G2011</f>
        <v>3165120</v>
      </c>
      <c r="H2011">
        <f>heating_DistrictHeatingHotWater!H2011</f>
        <v>3336208</v>
      </c>
      <c r="I2011">
        <f>heating_DistrictHeatingHotWater!I2011</f>
        <v>3507295</v>
      </c>
      <c r="J2011">
        <f>heating_DistrictHeatingHotWater!J2011</f>
        <v>3678383</v>
      </c>
      <c r="K2011">
        <f>heating_DistrictHeatingHotWater!K2011</f>
        <v>3849470</v>
      </c>
    </row>
    <row r="2012" spans="1:11" x14ac:dyDescent="0.2">
      <c r="A2012" s="10" t="s">
        <v>1147</v>
      </c>
      <c r="B2012">
        <f>heating_DistrictHeatingHotWater!B2012</f>
        <v>3192441</v>
      </c>
      <c r="C2012">
        <f>heating_DistrictHeatingHotWater!C2012</f>
        <v>3428918</v>
      </c>
      <c r="D2012">
        <f>heating_DistrictHeatingHotWater!D2012</f>
        <v>3665395</v>
      </c>
      <c r="E2012">
        <f>heating_DistrictHeatingHotWater!E2012</f>
        <v>3901872</v>
      </c>
      <c r="F2012">
        <f>heating_DistrictHeatingHotWater!F2012</f>
        <v>4138349</v>
      </c>
      <c r="G2012">
        <f>heating_DistrictHeatingHotWater!G2012</f>
        <v>4374826</v>
      </c>
      <c r="H2012">
        <f>heating_DistrictHeatingHotWater!H2012</f>
        <v>4611303</v>
      </c>
      <c r="I2012">
        <f>heating_DistrictHeatingHotWater!I2012</f>
        <v>4847780</v>
      </c>
      <c r="J2012">
        <f>heating_DistrictHeatingHotWater!J2012</f>
        <v>5084257</v>
      </c>
      <c r="K2012">
        <f>heating_DistrictHeatingHotWater!K2012</f>
        <v>5320734</v>
      </c>
    </row>
    <row r="2013" spans="1:11" x14ac:dyDescent="0.2">
      <c r="A2013" s="10" t="s">
        <v>1148</v>
      </c>
      <c r="B2013">
        <f>heating_DistrictHeatingHotWater!B2013</f>
        <v>3192441</v>
      </c>
      <c r="C2013">
        <f>heating_DistrictHeatingHotWater!C2013</f>
        <v>3428918</v>
      </c>
      <c r="D2013">
        <f>heating_DistrictHeatingHotWater!D2013</f>
        <v>3665395</v>
      </c>
      <c r="E2013">
        <f>heating_DistrictHeatingHotWater!E2013</f>
        <v>3901872</v>
      </c>
      <c r="F2013">
        <f>heating_DistrictHeatingHotWater!F2013</f>
        <v>4138349</v>
      </c>
      <c r="G2013">
        <f>heating_DistrictHeatingHotWater!G2013</f>
        <v>4374826</v>
      </c>
      <c r="H2013">
        <f>heating_DistrictHeatingHotWater!H2013</f>
        <v>4611303</v>
      </c>
      <c r="I2013">
        <f>heating_DistrictHeatingHotWater!I2013</f>
        <v>4847780</v>
      </c>
      <c r="J2013">
        <f>heating_DistrictHeatingHotWater!J2013</f>
        <v>5084257</v>
      </c>
      <c r="K2013">
        <f>heating_DistrictHeatingHotWater!K2013</f>
        <v>5320734</v>
      </c>
    </row>
    <row r="2014" spans="1:11" x14ac:dyDescent="0.2">
      <c r="A2014" s="10" t="s">
        <v>1149</v>
      </c>
      <c r="B2014">
        <f>heating_DistrictHeatingHotWater!B2014</f>
        <v>3192441</v>
      </c>
      <c r="C2014">
        <f>heating_DistrictHeatingHotWater!C2014</f>
        <v>3428918</v>
      </c>
      <c r="D2014">
        <f>heating_DistrictHeatingHotWater!D2014</f>
        <v>3665395</v>
      </c>
      <c r="E2014">
        <f>heating_DistrictHeatingHotWater!E2014</f>
        <v>3901872</v>
      </c>
      <c r="F2014">
        <f>heating_DistrictHeatingHotWater!F2014</f>
        <v>4138349</v>
      </c>
      <c r="G2014">
        <f>heating_DistrictHeatingHotWater!G2014</f>
        <v>4374826</v>
      </c>
      <c r="H2014">
        <f>heating_DistrictHeatingHotWater!H2014</f>
        <v>4611303</v>
      </c>
      <c r="I2014">
        <f>heating_DistrictHeatingHotWater!I2014</f>
        <v>4847780</v>
      </c>
      <c r="J2014">
        <f>heating_DistrictHeatingHotWater!J2014</f>
        <v>5084257</v>
      </c>
      <c r="K2014">
        <f>heating_DistrictHeatingHotWater!K2014</f>
        <v>5320734</v>
      </c>
    </row>
    <row r="2015" spans="1:11" x14ac:dyDescent="0.2">
      <c r="A2015" s="10" t="s">
        <v>1150</v>
      </c>
      <c r="B2015">
        <f>heating_DistrictHeatingHotWater!B2015</f>
        <v>3192441</v>
      </c>
      <c r="C2015">
        <f>heating_DistrictHeatingHotWater!C2015</f>
        <v>3428918</v>
      </c>
      <c r="D2015">
        <f>heating_DistrictHeatingHotWater!D2015</f>
        <v>3665395</v>
      </c>
      <c r="E2015">
        <f>heating_DistrictHeatingHotWater!E2015</f>
        <v>3901872</v>
      </c>
      <c r="F2015">
        <f>heating_DistrictHeatingHotWater!F2015</f>
        <v>4138349</v>
      </c>
      <c r="G2015">
        <f>heating_DistrictHeatingHotWater!G2015</f>
        <v>4374826</v>
      </c>
      <c r="H2015">
        <f>heating_DistrictHeatingHotWater!H2015</f>
        <v>4611303</v>
      </c>
      <c r="I2015">
        <f>heating_DistrictHeatingHotWater!I2015</f>
        <v>4847780</v>
      </c>
      <c r="J2015">
        <f>heating_DistrictHeatingHotWater!J2015</f>
        <v>5084257</v>
      </c>
      <c r="K2015">
        <f>heating_DistrictHeatingHotWater!K2015</f>
        <v>5320734</v>
      </c>
    </row>
    <row r="2016" spans="1:11" x14ac:dyDescent="0.2">
      <c r="A2016" s="10" t="s">
        <v>1151</v>
      </c>
      <c r="B2016">
        <f>heating_DistrictHeatingHotWater!B2016</f>
        <v>3192441</v>
      </c>
      <c r="C2016">
        <f>heating_DistrictHeatingHotWater!C2016</f>
        <v>3428918</v>
      </c>
      <c r="D2016">
        <f>heating_DistrictHeatingHotWater!D2016</f>
        <v>3665395</v>
      </c>
      <c r="E2016">
        <f>heating_DistrictHeatingHotWater!E2016</f>
        <v>3901872</v>
      </c>
      <c r="F2016">
        <f>heating_DistrictHeatingHotWater!F2016</f>
        <v>4138349</v>
      </c>
      <c r="G2016">
        <f>heating_DistrictHeatingHotWater!G2016</f>
        <v>4374826</v>
      </c>
      <c r="H2016">
        <f>heating_DistrictHeatingHotWater!H2016</f>
        <v>4611303</v>
      </c>
      <c r="I2016">
        <f>heating_DistrictHeatingHotWater!I2016</f>
        <v>4847780</v>
      </c>
      <c r="J2016">
        <f>heating_DistrictHeatingHotWater!J2016</f>
        <v>5084257</v>
      </c>
      <c r="K2016">
        <f>heating_DistrictHeatingHotWater!K2016</f>
        <v>5320734</v>
      </c>
    </row>
    <row r="2017" spans="1:11" x14ac:dyDescent="0.2">
      <c r="A2017" s="10" t="s">
        <v>1152</v>
      </c>
      <c r="B2017">
        <f>heating_DistrictHeatingHotWater!B2017</f>
        <v>3192441</v>
      </c>
      <c r="C2017">
        <f>heating_DistrictHeatingHotWater!C2017</f>
        <v>3428918</v>
      </c>
      <c r="D2017">
        <f>heating_DistrictHeatingHotWater!D2017</f>
        <v>3665395</v>
      </c>
      <c r="E2017">
        <f>heating_DistrictHeatingHotWater!E2017</f>
        <v>3901872</v>
      </c>
      <c r="F2017">
        <f>heating_DistrictHeatingHotWater!F2017</f>
        <v>4138349</v>
      </c>
      <c r="G2017">
        <f>heating_DistrictHeatingHotWater!G2017</f>
        <v>4374826</v>
      </c>
      <c r="H2017">
        <f>heating_DistrictHeatingHotWater!H2017</f>
        <v>4611303</v>
      </c>
      <c r="I2017">
        <f>heating_DistrictHeatingHotWater!I2017</f>
        <v>4847780</v>
      </c>
      <c r="J2017">
        <f>heating_DistrictHeatingHotWater!J2017</f>
        <v>5084257</v>
      </c>
      <c r="K2017">
        <f>heating_DistrictHeatingHotWater!K2017</f>
        <v>5320734</v>
      </c>
    </row>
    <row r="2018" spans="1:11" x14ac:dyDescent="0.2">
      <c r="A2018" s="10" t="s">
        <v>1153</v>
      </c>
      <c r="B2018">
        <f>heating_DistrictHeatingHotWater!B2018</f>
        <v>3610954</v>
      </c>
      <c r="C2018">
        <f>heating_DistrictHeatingHotWater!C2018</f>
        <v>3878432</v>
      </c>
      <c r="D2018">
        <f>heating_DistrictHeatingHotWater!D2018</f>
        <v>4145910</v>
      </c>
      <c r="E2018">
        <f>heating_DistrictHeatingHotWater!E2018</f>
        <v>4413388</v>
      </c>
      <c r="F2018">
        <f>heating_DistrictHeatingHotWater!F2018</f>
        <v>4680866</v>
      </c>
      <c r="G2018">
        <f>heating_DistrictHeatingHotWater!G2018</f>
        <v>4948344</v>
      </c>
      <c r="H2018">
        <f>heating_DistrictHeatingHotWater!H2018</f>
        <v>5215822</v>
      </c>
      <c r="I2018">
        <f>heating_DistrictHeatingHotWater!I2018</f>
        <v>5483300</v>
      </c>
      <c r="J2018">
        <f>heating_DistrictHeatingHotWater!J2018</f>
        <v>5750778</v>
      </c>
      <c r="K2018">
        <f>heating_DistrictHeatingHotWater!K2018</f>
        <v>6018256</v>
      </c>
    </row>
    <row r="2019" spans="1:11" x14ac:dyDescent="0.2">
      <c r="A2019" s="10" t="s">
        <v>1154</v>
      </c>
      <c r="B2019">
        <f>heating_DistrictHeatingHotWater!B2019</f>
        <v>3610954</v>
      </c>
      <c r="C2019">
        <f>heating_DistrictHeatingHotWater!C2019</f>
        <v>3878432</v>
      </c>
      <c r="D2019">
        <f>heating_DistrictHeatingHotWater!D2019</f>
        <v>4145910</v>
      </c>
      <c r="E2019">
        <f>heating_DistrictHeatingHotWater!E2019</f>
        <v>4413388</v>
      </c>
      <c r="F2019">
        <f>heating_DistrictHeatingHotWater!F2019</f>
        <v>4680866</v>
      </c>
      <c r="G2019">
        <f>heating_DistrictHeatingHotWater!G2019</f>
        <v>4948344</v>
      </c>
      <c r="H2019">
        <f>heating_DistrictHeatingHotWater!H2019</f>
        <v>5215822</v>
      </c>
      <c r="I2019">
        <f>heating_DistrictHeatingHotWater!I2019</f>
        <v>5483300</v>
      </c>
      <c r="J2019">
        <f>heating_DistrictHeatingHotWater!J2019</f>
        <v>5750778</v>
      </c>
      <c r="K2019">
        <f>heating_DistrictHeatingHotWater!K2019</f>
        <v>6018256</v>
      </c>
    </row>
    <row r="2020" spans="1:11" x14ac:dyDescent="0.2">
      <c r="A2020" s="10" t="s">
        <v>1155</v>
      </c>
      <c r="B2020">
        <f>heating_DistrictHeatingHotWater!B2020</f>
        <v>3610954</v>
      </c>
      <c r="C2020">
        <f>heating_DistrictHeatingHotWater!C2020</f>
        <v>3878432</v>
      </c>
      <c r="D2020">
        <f>heating_DistrictHeatingHotWater!D2020</f>
        <v>4145910</v>
      </c>
      <c r="E2020">
        <f>heating_DistrictHeatingHotWater!E2020</f>
        <v>4413388</v>
      </c>
      <c r="F2020">
        <f>heating_DistrictHeatingHotWater!F2020</f>
        <v>4680866</v>
      </c>
      <c r="G2020">
        <f>heating_DistrictHeatingHotWater!G2020</f>
        <v>4948344</v>
      </c>
      <c r="H2020">
        <f>heating_DistrictHeatingHotWater!H2020</f>
        <v>5215822</v>
      </c>
      <c r="I2020">
        <f>heating_DistrictHeatingHotWater!I2020</f>
        <v>5483300</v>
      </c>
      <c r="J2020">
        <f>heating_DistrictHeatingHotWater!J2020</f>
        <v>5750778</v>
      </c>
      <c r="K2020">
        <f>heating_DistrictHeatingHotWater!K2020</f>
        <v>6018256</v>
      </c>
    </row>
    <row r="2021" spans="1:11" x14ac:dyDescent="0.2">
      <c r="A2021" s="10" t="s">
        <v>1156</v>
      </c>
      <c r="B2021">
        <f>heating_DistrictHeatingHotWater!B2021</f>
        <v>3610954</v>
      </c>
      <c r="C2021">
        <f>heating_DistrictHeatingHotWater!C2021</f>
        <v>3878432</v>
      </c>
      <c r="D2021">
        <f>heating_DistrictHeatingHotWater!D2021</f>
        <v>4145910</v>
      </c>
      <c r="E2021">
        <f>heating_DistrictHeatingHotWater!E2021</f>
        <v>4413388</v>
      </c>
      <c r="F2021">
        <f>heating_DistrictHeatingHotWater!F2021</f>
        <v>4680866</v>
      </c>
      <c r="G2021">
        <f>heating_DistrictHeatingHotWater!G2021</f>
        <v>4948344</v>
      </c>
      <c r="H2021">
        <f>heating_DistrictHeatingHotWater!H2021</f>
        <v>5215822</v>
      </c>
      <c r="I2021">
        <f>heating_DistrictHeatingHotWater!I2021</f>
        <v>5483300</v>
      </c>
      <c r="J2021">
        <f>heating_DistrictHeatingHotWater!J2021</f>
        <v>5750778</v>
      </c>
      <c r="K2021">
        <f>heating_DistrictHeatingHotWater!K2021</f>
        <v>6018256</v>
      </c>
    </row>
    <row r="2022" spans="1:11" x14ac:dyDescent="0.2">
      <c r="A2022" s="10" t="s">
        <v>1157</v>
      </c>
      <c r="B2022">
        <f>heating_DistrictHeatingHotWater!B2022</f>
        <v>3610954</v>
      </c>
      <c r="C2022">
        <f>heating_DistrictHeatingHotWater!C2022</f>
        <v>3878432</v>
      </c>
      <c r="D2022">
        <f>heating_DistrictHeatingHotWater!D2022</f>
        <v>4145910</v>
      </c>
      <c r="E2022">
        <f>heating_DistrictHeatingHotWater!E2022</f>
        <v>4413388</v>
      </c>
      <c r="F2022">
        <f>heating_DistrictHeatingHotWater!F2022</f>
        <v>4680866</v>
      </c>
      <c r="G2022">
        <f>heating_DistrictHeatingHotWater!G2022</f>
        <v>4948344</v>
      </c>
      <c r="H2022">
        <f>heating_DistrictHeatingHotWater!H2022</f>
        <v>5215822</v>
      </c>
      <c r="I2022">
        <f>heating_DistrictHeatingHotWater!I2022</f>
        <v>5483300</v>
      </c>
      <c r="J2022">
        <f>heating_DistrictHeatingHotWater!J2022</f>
        <v>5750778</v>
      </c>
      <c r="K2022">
        <f>heating_DistrictHeatingHotWater!K2022</f>
        <v>6018256</v>
      </c>
    </row>
    <row r="2023" spans="1:11" x14ac:dyDescent="0.2">
      <c r="A2023" s="10" t="s">
        <v>1158</v>
      </c>
      <c r="B2023">
        <f>heating_DistrictHeatingHotWater!B2023</f>
        <v>3610954</v>
      </c>
      <c r="C2023">
        <f>heating_DistrictHeatingHotWater!C2023</f>
        <v>3878432</v>
      </c>
      <c r="D2023">
        <f>heating_DistrictHeatingHotWater!D2023</f>
        <v>4145910</v>
      </c>
      <c r="E2023">
        <f>heating_DistrictHeatingHotWater!E2023</f>
        <v>4413388</v>
      </c>
      <c r="F2023">
        <f>heating_DistrictHeatingHotWater!F2023</f>
        <v>4680866</v>
      </c>
      <c r="G2023">
        <f>heating_DistrictHeatingHotWater!G2023</f>
        <v>4948344</v>
      </c>
      <c r="H2023">
        <f>heating_DistrictHeatingHotWater!H2023</f>
        <v>5215822</v>
      </c>
      <c r="I2023">
        <f>heating_DistrictHeatingHotWater!I2023</f>
        <v>5483300</v>
      </c>
      <c r="J2023">
        <f>heating_DistrictHeatingHotWater!J2023</f>
        <v>5750778</v>
      </c>
      <c r="K2023">
        <f>heating_DistrictHeatingHotWater!K2023</f>
        <v>6018256</v>
      </c>
    </row>
    <row r="2024" spans="1:11" x14ac:dyDescent="0.2">
      <c r="A2024" s="10" t="s">
        <v>1159</v>
      </c>
      <c r="B2024">
        <f>heating_DistrictHeatingHotWater!B2024</f>
        <v>3752602</v>
      </c>
      <c r="C2024">
        <f>heating_DistrictHeatingHotWater!C2024</f>
        <v>4030573</v>
      </c>
      <c r="D2024">
        <f>heating_DistrictHeatingHotWater!D2024</f>
        <v>4308543</v>
      </c>
      <c r="E2024">
        <f>heating_DistrictHeatingHotWater!E2024</f>
        <v>4586514</v>
      </c>
      <c r="F2024">
        <f>heating_DistrictHeatingHotWater!F2024</f>
        <v>4864484</v>
      </c>
      <c r="G2024">
        <f>heating_DistrictHeatingHotWater!G2024</f>
        <v>5142455</v>
      </c>
      <c r="H2024">
        <f>heating_DistrictHeatingHotWater!H2024</f>
        <v>5420426</v>
      </c>
      <c r="I2024">
        <f>heating_DistrictHeatingHotWater!I2024</f>
        <v>5698396</v>
      </c>
      <c r="J2024">
        <f>heating_DistrictHeatingHotWater!J2024</f>
        <v>5976367</v>
      </c>
      <c r="K2024">
        <f>heating_DistrictHeatingHotWater!K2024</f>
        <v>6254337</v>
      </c>
    </row>
    <row r="2025" spans="1:11" x14ac:dyDescent="0.2">
      <c r="A2025" s="10" t="s">
        <v>1160</v>
      </c>
      <c r="B2025">
        <f>heating_DistrictHeatingHotWater!B2025</f>
        <v>3847882</v>
      </c>
      <c r="C2025">
        <f>heating_DistrictHeatingHotWater!C2025</f>
        <v>4132910</v>
      </c>
      <c r="D2025">
        <f>heating_DistrictHeatingHotWater!D2025</f>
        <v>4417938</v>
      </c>
      <c r="E2025">
        <f>heating_DistrictHeatingHotWater!E2025</f>
        <v>4702966</v>
      </c>
      <c r="F2025">
        <f>heating_DistrictHeatingHotWater!F2025</f>
        <v>4987995</v>
      </c>
      <c r="G2025">
        <f>heating_DistrictHeatingHotWater!G2025</f>
        <v>5273023</v>
      </c>
      <c r="H2025">
        <f>heating_DistrictHeatingHotWater!H2025</f>
        <v>5558051</v>
      </c>
      <c r="I2025">
        <f>heating_DistrictHeatingHotWater!I2025</f>
        <v>5843080</v>
      </c>
      <c r="J2025">
        <f>heating_DistrictHeatingHotWater!J2025</f>
        <v>6128108</v>
      </c>
      <c r="K2025">
        <f>heating_DistrictHeatingHotWater!K2025</f>
        <v>6413136</v>
      </c>
    </row>
    <row r="2026" spans="1:11" x14ac:dyDescent="0.2">
      <c r="A2026" s="10" t="s">
        <v>1161</v>
      </c>
      <c r="B2026">
        <f>heating_DistrictHeatingHotWater!B2026</f>
        <v>4982500</v>
      </c>
      <c r="C2026">
        <f>heating_DistrictHeatingHotWater!C2026</f>
        <v>5351574</v>
      </c>
      <c r="D2026">
        <f>heating_DistrictHeatingHotWater!D2026</f>
        <v>5720648</v>
      </c>
      <c r="E2026">
        <f>heating_DistrictHeatingHotWater!E2026</f>
        <v>6089722</v>
      </c>
      <c r="F2026">
        <f>heating_DistrictHeatingHotWater!F2026</f>
        <v>6458796</v>
      </c>
      <c r="G2026">
        <f>heating_DistrictHeatingHotWater!G2026</f>
        <v>6827870</v>
      </c>
      <c r="H2026">
        <f>heating_DistrictHeatingHotWater!H2026</f>
        <v>7196944</v>
      </c>
      <c r="I2026">
        <f>heating_DistrictHeatingHotWater!I2026</f>
        <v>7566018</v>
      </c>
      <c r="J2026">
        <f>heating_DistrictHeatingHotWater!J2026</f>
        <v>7935092</v>
      </c>
      <c r="K2026">
        <f>heating_DistrictHeatingHotWater!K2026</f>
        <v>8304166</v>
      </c>
    </row>
    <row r="2027" spans="1:11" x14ac:dyDescent="0.2">
      <c r="A2027" s="10" t="s">
        <v>1162</v>
      </c>
      <c r="B2027">
        <f>heating_DistrictHeatingHotWater!B2027</f>
        <v>3010393</v>
      </c>
      <c r="C2027">
        <f>heating_DistrictHeatingHotWater!C2027</f>
        <v>3233386</v>
      </c>
      <c r="D2027">
        <f>heating_DistrictHeatingHotWater!D2027</f>
        <v>3456378</v>
      </c>
      <c r="E2027">
        <f>heating_DistrictHeatingHotWater!E2027</f>
        <v>3679370</v>
      </c>
      <c r="F2027">
        <f>heating_DistrictHeatingHotWater!F2027</f>
        <v>3902362</v>
      </c>
      <c r="G2027">
        <f>heating_DistrictHeatingHotWater!G2027</f>
        <v>4125354</v>
      </c>
      <c r="H2027">
        <f>heating_DistrictHeatingHotWater!H2027</f>
        <v>4348346</v>
      </c>
      <c r="I2027">
        <f>heating_DistrictHeatingHotWater!I2027</f>
        <v>4571338</v>
      </c>
      <c r="J2027">
        <f>heating_DistrictHeatingHotWater!J2027</f>
        <v>4794330</v>
      </c>
      <c r="K2027">
        <f>heating_DistrictHeatingHotWater!K2027</f>
        <v>5017322</v>
      </c>
    </row>
    <row r="2028" spans="1:11" x14ac:dyDescent="0.2">
      <c r="A2028" s="10" t="s">
        <v>1163</v>
      </c>
      <c r="B2028">
        <f>heating_DistrictHeatingHotWater!B2028</f>
        <v>2827931</v>
      </c>
      <c r="C2028">
        <f>heating_DistrictHeatingHotWater!C2028</f>
        <v>3037407</v>
      </c>
      <c r="D2028">
        <f>heating_DistrictHeatingHotWater!D2028</f>
        <v>3246884</v>
      </c>
      <c r="E2028">
        <f>heating_DistrictHeatingHotWater!E2028</f>
        <v>3456360</v>
      </c>
      <c r="F2028">
        <f>heating_DistrictHeatingHotWater!F2028</f>
        <v>3665837</v>
      </c>
      <c r="G2028">
        <f>heating_DistrictHeatingHotWater!G2028</f>
        <v>3875313</v>
      </c>
      <c r="H2028">
        <f>heating_DistrictHeatingHotWater!H2028</f>
        <v>4084789</v>
      </c>
      <c r="I2028">
        <f>heating_DistrictHeatingHotWater!I2028</f>
        <v>4294266</v>
      </c>
      <c r="J2028">
        <f>heating_DistrictHeatingHotWater!J2028</f>
        <v>4503742</v>
      </c>
      <c r="K2028">
        <f>heating_DistrictHeatingHotWater!K2028</f>
        <v>4713219</v>
      </c>
    </row>
    <row r="2029" spans="1:11" x14ac:dyDescent="0.2">
      <c r="A2029" s="10" t="s">
        <v>1164</v>
      </c>
      <c r="B2029">
        <f>heating_DistrictHeatingHotWater!B2029</f>
        <v>3054828</v>
      </c>
      <c r="C2029">
        <f>heating_DistrictHeatingHotWater!C2029</f>
        <v>3281112</v>
      </c>
      <c r="D2029">
        <f>heating_DistrictHeatingHotWater!D2029</f>
        <v>3507395</v>
      </c>
      <c r="E2029">
        <f>heating_DistrictHeatingHotWater!E2029</f>
        <v>3733679</v>
      </c>
      <c r="F2029">
        <f>heating_DistrictHeatingHotWater!F2029</f>
        <v>3959962</v>
      </c>
      <c r="G2029">
        <f>heating_DistrictHeatingHotWater!G2029</f>
        <v>4186246</v>
      </c>
      <c r="H2029">
        <f>heating_DistrictHeatingHotWater!H2029</f>
        <v>4412530</v>
      </c>
      <c r="I2029">
        <f>heating_DistrictHeatingHotWater!I2029</f>
        <v>4638813</v>
      </c>
      <c r="J2029">
        <f>heating_DistrictHeatingHotWater!J2029</f>
        <v>4865097</v>
      </c>
      <c r="K2029">
        <f>heating_DistrictHeatingHotWater!K2029</f>
        <v>5091380</v>
      </c>
    </row>
    <row r="2030" spans="1:11" x14ac:dyDescent="0.2">
      <c r="A2030" s="10" t="s">
        <v>1165</v>
      </c>
      <c r="B2030">
        <f>heating_DistrictHeatingHotWater!B2030</f>
        <v>3340571</v>
      </c>
      <c r="C2030">
        <f>heating_DistrictHeatingHotWater!C2030</f>
        <v>3588020</v>
      </c>
      <c r="D2030">
        <f>heating_DistrictHeatingHotWater!D2030</f>
        <v>3835470</v>
      </c>
      <c r="E2030">
        <f>heating_DistrictHeatingHotWater!E2030</f>
        <v>4082920</v>
      </c>
      <c r="F2030">
        <f>heating_DistrictHeatingHotWater!F2030</f>
        <v>4330369</v>
      </c>
      <c r="G2030">
        <f>heating_DistrictHeatingHotWater!G2030</f>
        <v>4577819</v>
      </c>
      <c r="H2030">
        <f>heating_DistrictHeatingHotWater!H2030</f>
        <v>4825269</v>
      </c>
      <c r="I2030">
        <f>heating_DistrictHeatingHotWater!I2030</f>
        <v>5072718</v>
      </c>
      <c r="J2030">
        <f>heating_DistrictHeatingHotWater!J2030</f>
        <v>5320168</v>
      </c>
      <c r="K2030">
        <f>heating_DistrictHeatingHotWater!K2030</f>
        <v>5567618</v>
      </c>
    </row>
    <row r="2031" spans="1:11" x14ac:dyDescent="0.2">
      <c r="A2031" s="10" t="s">
        <v>1166</v>
      </c>
      <c r="B2031">
        <f>heating_DistrictHeatingHotWater!B2031</f>
        <v>2337220</v>
      </c>
      <c r="C2031">
        <f>heating_DistrictHeatingHotWater!C2031</f>
        <v>2510347</v>
      </c>
      <c r="D2031">
        <f>heating_DistrictHeatingHotWater!D2031</f>
        <v>2683475</v>
      </c>
      <c r="E2031">
        <f>heating_DistrictHeatingHotWater!E2031</f>
        <v>2856602</v>
      </c>
      <c r="F2031">
        <f>heating_DistrictHeatingHotWater!F2031</f>
        <v>3029730</v>
      </c>
      <c r="G2031">
        <f>heating_DistrictHeatingHotWater!G2031</f>
        <v>3202857</v>
      </c>
      <c r="H2031">
        <f>heating_DistrictHeatingHotWater!H2031</f>
        <v>3375984</v>
      </c>
      <c r="I2031">
        <f>heating_DistrictHeatingHotWater!I2031</f>
        <v>3549112</v>
      </c>
      <c r="J2031">
        <f>heating_DistrictHeatingHotWater!J2031</f>
        <v>3722239</v>
      </c>
      <c r="K2031">
        <f>heating_DistrictHeatingHotWater!K2031</f>
        <v>3895367</v>
      </c>
    </row>
    <row r="2032" spans="1:11" x14ac:dyDescent="0.2">
      <c r="A2032" s="10" t="s">
        <v>1167</v>
      </c>
      <c r="B2032">
        <f>heating_DistrictHeatingHotWater!B2032</f>
        <v>2192519</v>
      </c>
      <c r="C2032">
        <f>heating_DistrictHeatingHotWater!C2032</f>
        <v>2354928</v>
      </c>
      <c r="D2032">
        <f>heating_DistrictHeatingHotWater!D2032</f>
        <v>2517337</v>
      </c>
      <c r="E2032">
        <f>heating_DistrictHeatingHotWater!E2032</f>
        <v>2679745</v>
      </c>
      <c r="F2032">
        <f>heating_DistrictHeatingHotWater!F2032</f>
        <v>2842154</v>
      </c>
      <c r="G2032">
        <f>heating_DistrictHeatingHotWater!G2032</f>
        <v>3004563</v>
      </c>
      <c r="H2032">
        <f>heating_DistrictHeatingHotWater!H2032</f>
        <v>3166972</v>
      </c>
      <c r="I2032">
        <f>heating_DistrictHeatingHotWater!I2032</f>
        <v>3329381</v>
      </c>
      <c r="J2032">
        <f>heating_DistrictHeatingHotWater!J2032</f>
        <v>3491789</v>
      </c>
      <c r="K2032">
        <f>heating_DistrictHeatingHotWater!K2032</f>
        <v>3654198</v>
      </c>
    </row>
    <row r="2033" spans="1:11" x14ac:dyDescent="0.2">
      <c r="A2033" s="10" t="s">
        <v>1168</v>
      </c>
      <c r="B2033">
        <f>heating_DistrictHeatingHotWater!B2033</f>
        <v>1991967</v>
      </c>
      <c r="C2033">
        <f>heating_DistrictHeatingHotWater!C2033</f>
        <v>2139520</v>
      </c>
      <c r="D2033">
        <f>heating_DistrictHeatingHotWater!D2033</f>
        <v>2287073</v>
      </c>
      <c r="E2033">
        <f>heating_DistrictHeatingHotWater!E2033</f>
        <v>2434626</v>
      </c>
      <c r="F2033">
        <f>heating_DistrictHeatingHotWater!F2033</f>
        <v>2582179</v>
      </c>
      <c r="G2033">
        <f>heating_DistrictHeatingHotWater!G2033</f>
        <v>2729732</v>
      </c>
      <c r="H2033">
        <f>heating_DistrictHeatingHotWater!H2033</f>
        <v>2877285</v>
      </c>
      <c r="I2033">
        <f>heating_DistrictHeatingHotWater!I2033</f>
        <v>3024838</v>
      </c>
      <c r="J2033">
        <f>heating_DistrictHeatingHotWater!J2033</f>
        <v>3172391</v>
      </c>
      <c r="K2033">
        <f>heating_DistrictHeatingHotWater!K2033</f>
        <v>3319944</v>
      </c>
    </row>
    <row r="2034" spans="1:11" x14ac:dyDescent="0.2">
      <c r="A2034" s="10" t="s">
        <v>1169</v>
      </c>
      <c r="B2034">
        <f>heating_DistrictHeatingHotWater!B2034</f>
        <v>2192519</v>
      </c>
      <c r="C2034">
        <f>heating_DistrictHeatingHotWater!C2034</f>
        <v>2354928</v>
      </c>
      <c r="D2034">
        <f>heating_DistrictHeatingHotWater!D2034</f>
        <v>2517337</v>
      </c>
      <c r="E2034">
        <f>heating_DistrictHeatingHotWater!E2034</f>
        <v>2679745</v>
      </c>
      <c r="F2034">
        <f>heating_DistrictHeatingHotWater!F2034</f>
        <v>2842154</v>
      </c>
      <c r="G2034">
        <f>heating_DistrictHeatingHotWater!G2034</f>
        <v>3004563</v>
      </c>
      <c r="H2034">
        <f>heating_DistrictHeatingHotWater!H2034</f>
        <v>3166972</v>
      </c>
      <c r="I2034">
        <f>heating_DistrictHeatingHotWater!I2034</f>
        <v>3329381</v>
      </c>
      <c r="J2034">
        <f>heating_DistrictHeatingHotWater!J2034</f>
        <v>3491789</v>
      </c>
      <c r="K2034">
        <f>heating_DistrictHeatingHotWater!K2034</f>
        <v>3654198</v>
      </c>
    </row>
    <row r="2035" spans="1:11" x14ac:dyDescent="0.2">
      <c r="A2035" s="10" t="s">
        <v>1170</v>
      </c>
      <c r="B2035">
        <f>heating_DistrictHeatingHotWater!B2035</f>
        <v>2320469</v>
      </c>
      <c r="C2035">
        <f>heating_DistrictHeatingHotWater!C2035</f>
        <v>2492356</v>
      </c>
      <c r="D2035">
        <f>heating_DistrictHeatingHotWater!D2035</f>
        <v>2664242</v>
      </c>
      <c r="E2035">
        <f>heating_DistrictHeatingHotWater!E2035</f>
        <v>2836129</v>
      </c>
      <c r="F2035">
        <f>heating_DistrictHeatingHotWater!F2035</f>
        <v>3008015</v>
      </c>
      <c r="G2035">
        <f>heating_DistrictHeatingHotWater!G2035</f>
        <v>3179902</v>
      </c>
      <c r="H2035">
        <f>heating_DistrictHeatingHotWater!H2035</f>
        <v>3351789</v>
      </c>
      <c r="I2035">
        <f>heating_DistrictHeatingHotWater!I2035</f>
        <v>3523675</v>
      </c>
      <c r="J2035">
        <f>heating_DistrictHeatingHotWater!J2035</f>
        <v>3695562</v>
      </c>
      <c r="K2035">
        <f>heating_DistrictHeatingHotWater!K2035</f>
        <v>3867448</v>
      </c>
    </row>
    <row r="2036" spans="1:11" x14ac:dyDescent="0.2">
      <c r="A2036" s="10" t="s">
        <v>1171</v>
      </c>
      <c r="B2036">
        <f>heating_DistrictHeatingHotWater!B2036</f>
        <v>3508140</v>
      </c>
      <c r="C2036">
        <f>heating_DistrictHeatingHotWater!C2036</f>
        <v>3768002</v>
      </c>
      <c r="D2036">
        <f>heating_DistrictHeatingHotWater!D2036</f>
        <v>4027864</v>
      </c>
      <c r="E2036">
        <f>heating_DistrictHeatingHotWater!E2036</f>
        <v>4287727</v>
      </c>
      <c r="F2036">
        <f>heating_DistrictHeatingHotWater!F2036</f>
        <v>4547589</v>
      </c>
      <c r="G2036">
        <f>heating_DistrictHeatingHotWater!G2036</f>
        <v>4807451</v>
      </c>
      <c r="H2036">
        <f>heating_DistrictHeatingHotWater!H2036</f>
        <v>5067313</v>
      </c>
      <c r="I2036">
        <f>heating_DistrictHeatingHotWater!I2036</f>
        <v>5327175</v>
      </c>
      <c r="J2036">
        <f>heating_DistrictHeatingHotWater!J2036</f>
        <v>5587038</v>
      </c>
      <c r="K2036">
        <f>heating_DistrictHeatingHotWater!K2036</f>
        <v>5846900</v>
      </c>
    </row>
    <row r="2037" spans="1:11" x14ac:dyDescent="0.2">
      <c r="A2037" s="10" t="s">
        <v>1172</v>
      </c>
      <c r="B2037">
        <f>heating_DistrictHeatingHotWater!B2037</f>
        <v>3492800</v>
      </c>
      <c r="C2037">
        <f>heating_DistrictHeatingHotWater!C2037</f>
        <v>3751526</v>
      </c>
      <c r="D2037">
        <f>heating_DistrictHeatingHotWater!D2037</f>
        <v>4010252</v>
      </c>
      <c r="E2037">
        <f>heating_DistrictHeatingHotWater!E2037</f>
        <v>4268978</v>
      </c>
      <c r="F2037">
        <f>heating_DistrictHeatingHotWater!F2037</f>
        <v>4527704</v>
      </c>
      <c r="G2037">
        <f>heating_DistrictHeatingHotWater!G2037</f>
        <v>4786430</v>
      </c>
      <c r="H2037">
        <f>heating_DistrictHeatingHotWater!H2037</f>
        <v>5045156</v>
      </c>
      <c r="I2037">
        <f>heating_DistrictHeatingHotWater!I2037</f>
        <v>5303882</v>
      </c>
      <c r="J2037">
        <f>heating_DistrictHeatingHotWater!J2037</f>
        <v>5562608</v>
      </c>
      <c r="K2037">
        <f>heating_DistrictHeatingHotWater!K2037</f>
        <v>5821334</v>
      </c>
    </row>
    <row r="2038" spans="1:11" x14ac:dyDescent="0.2">
      <c r="A2038" s="10" t="s">
        <v>1173</v>
      </c>
      <c r="B2038">
        <f>heating_DistrictHeatingHotWater!B2038</f>
        <v>3508140</v>
      </c>
      <c r="C2038">
        <f>heating_DistrictHeatingHotWater!C2038</f>
        <v>3768002</v>
      </c>
      <c r="D2038">
        <f>heating_DistrictHeatingHotWater!D2038</f>
        <v>4027864</v>
      </c>
      <c r="E2038">
        <f>heating_DistrictHeatingHotWater!E2038</f>
        <v>4287727</v>
      </c>
      <c r="F2038">
        <f>heating_DistrictHeatingHotWater!F2038</f>
        <v>4547589</v>
      </c>
      <c r="G2038">
        <f>heating_DistrictHeatingHotWater!G2038</f>
        <v>4807451</v>
      </c>
      <c r="H2038">
        <f>heating_DistrictHeatingHotWater!H2038</f>
        <v>5067313</v>
      </c>
      <c r="I2038">
        <f>heating_DistrictHeatingHotWater!I2038</f>
        <v>5327175</v>
      </c>
      <c r="J2038">
        <f>heating_DistrictHeatingHotWater!J2038</f>
        <v>5587038</v>
      </c>
      <c r="K2038">
        <f>heating_DistrictHeatingHotWater!K2038</f>
        <v>5846900</v>
      </c>
    </row>
    <row r="2039" spans="1:11" x14ac:dyDescent="0.2">
      <c r="A2039" s="10" t="s">
        <v>1174</v>
      </c>
      <c r="B2039">
        <f>heating_DistrictHeatingHotWater!B2039</f>
        <v>3479145</v>
      </c>
      <c r="C2039">
        <f>heating_DistrictHeatingHotWater!C2039</f>
        <v>3736859</v>
      </c>
      <c r="D2039">
        <f>heating_DistrictHeatingHotWater!D2039</f>
        <v>3994574</v>
      </c>
      <c r="E2039">
        <f>heating_DistrictHeatingHotWater!E2039</f>
        <v>4252288</v>
      </c>
      <c r="F2039">
        <f>heating_DistrictHeatingHotWater!F2039</f>
        <v>4510003</v>
      </c>
      <c r="G2039">
        <f>heating_DistrictHeatingHotWater!G2039</f>
        <v>4767717</v>
      </c>
      <c r="H2039">
        <f>heating_DistrictHeatingHotWater!H2039</f>
        <v>5025431</v>
      </c>
      <c r="I2039">
        <f>heating_DistrictHeatingHotWater!I2039</f>
        <v>5283146</v>
      </c>
      <c r="J2039">
        <f>heating_DistrictHeatingHotWater!J2039</f>
        <v>5540860</v>
      </c>
      <c r="K2039">
        <f>heating_DistrictHeatingHotWater!K2039</f>
        <v>5798575</v>
      </c>
    </row>
    <row r="2040" spans="1:11" x14ac:dyDescent="0.2">
      <c r="A2040" s="10" t="s">
        <v>1175</v>
      </c>
      <c r="B2040">
        <f>heating_DistrictHeatingHotWater!B2040</f>
        <v>3508140</v>
      </c>
      <c r="C2040">
        <f>heating_DistrictHeatingHotWater!C2040</f>
        <v>3768002</v>
      </c>
      <c r="D2040">
        <f>heating_DistrictHeatingHotWater!D2040</f>
        <v>4027864</v>
      </c>
      <c r="E2040">
        <f>heating_DistrictHeatingHotWater!E2040</f>
        <v>4287727</v>
      </c>
      <c r="F2040">
        <f>heating_DistrictHeatingHotWater!F2040</f>
        <v>4547589</v>
      </c>
      <c r="G2040">
        <f>heating_DistrictHeatingHotWater!G2040</f>
        <v>4807451</v>
      </c>
      <c r="H2040">
        <f>heating_DistrictHeatingHotWater!H2040</f>
        <v>5067313</v>
      </c>
      <c r="I2040">
        <f>heating_DistrictHeatingHotWater!I2040</f>
        <v>5327175</v>
      </c>
      <c r="J2040">
        <f>heating_DistrictHeatingHotWater!J2040</f>
        <v>5587038</v>
      </c>
      <c r="K2040">
        <f>heating_DistrictHeatingHotWater!K2040</f>
        <v>5846900</v>
      </c>
    </row>
    <row r="2041" spans="1:11" x14ac:dyDescent="0.2">
      <c r="A2041" s="10" t="s">
        <v>1176</v>
      </c>
      <c r="B2041">
        <f>heating_DistrictHeatingHotWater!B2041</f>
        <v>3492800</v>
      </c>
      <c r="C2041">
        <f>heating_DistrictHeatingHotWater!C2041</f>
        <v>3751526</v>
      </c>
      <c r="D2041">
        <f>heating_DistrictHeatingHotWater!D2041</f>
        <v>4010252</v>
      </c>
      <c r="E2041">
        <f>heating_DistrictHeatingHotWater!E2041</f>
        <v>4268978</v>
      </c>
      <c r="F2041">
        <f>heating_DistrictHeatingHotWater!F2041</f>
        <v>4527704</v>
      </c>
      <c r="G2041">
        <f>heating_DistrictHeatingHotWater!G2041</f>
        <v>4786430</v>
      </c>
      <c r="H2041">
        <f>heating_DistrictHeatingHotWater!H2041</f>
        <v>5045156</v>
      </c>
      <c r="I2041">
        <f>heating_DistrictHeatingHotWater!I2041</f>
        <v>5303882</v>
      </c>
      <c r="J2041">
        <f>heating_DistrictHeatingHotWater!J2041</f>
        <v>5562608</v>
      </c>
      <c r="K2041">
        <f>heating_DistrictHeatingHotWater!K2041</f>
        <v>5821334</v>
      </c>
    </row>
    <row r="2042" spans="1:11" x14ac:dyDescent="0.2">
      <c r="A2042" s="10" t="s">
        <v>1177</v>
      </c>
      <c r="B2042">
        <f>heating_DistrictHeatingHotWater!B2042</f>
        <v>7049321</v>
      </c>
      <c r="C2042">
        <f>heating_DistrictHeatingHotWater!C2042</f>
        <v>7571492</v>
      </c>
      <c r="D2042">
        <f>heating_DistrictHeatingHotWater!D2042</f>
        <v>8093664</v>
      </c>
      <c r="E2042">
        <f>heating_DistrictHeatingHotWater!E2042</f>
        <v>8615836</v>
      </c>
      <c r="F2042">
        <f>heating_DistrictHeatingHotWater!F2042</f>
        <v>9138008</v>
      </c>
      <c r="G2042">
        <f>heating_DistrictHeatingHotWater!G2042</f>
        <v>9660180</v>
      </c>
      <c r="H2042">
        <f>heating_DistrictHeatingHotWater!H2042</f>
        <v>10182352</v>
      </c>
      <c r="I2042">
        <f>heating_DistrictHeatingHotWater!I2042</f>
        <v>10704524</v>
      </c>
      <c r="J2042">
        <f>heating_DistrictHeatingHotWater!J2042</f>
        <v>11226696</v>
      </c>
      <c r="K2042">
        <f>heating_DistrictHeatingHotWater!K2042</f>
        <v>11748868</v>
      </c>
    </row>
    <row r="2043" spans="1:11" x14ac:dyDescent="0.2">
      <c r="A2043" s="10" t="s">
        <v>1178</v>
      </c>
      <c r="B2043">
        <f>heating_DistrictHeatingHotWater!B2043</f>
        <v>8933806</v>
      </c>
      <c r="C2043">
        <f>heating_DistrictHeatingHotWater!C2043</f>
        <v>9595569</v>
      </c>
      <c r="D2043">
        <f>heating_DistrictHeatingHotWater!D2043</f>
        <v>10257333</v>
      </c>
      <c r="E2043">
        <f>heating_DistrictHeatingHotWater!E2043</f>
        <v>10919096</v>
      </c>
      <c r="F2043">
        <f>heating_DistrictHeatingHotWater!F2043</f>
        <v>11580860</v>
      </c>
      <c r="G2043">
        <f>heating_DistrictHeatingHotWater!G2043</f>
        <v>12242623</v>
      </c>
      <c r="H2043">
        <f>heating_DistrictHeatingHotWater!H2043</f>
        <v>12904386</v>
      </c>
      <c r="I2043">
        <f>heating_DistrictHeatingHotWater!I2043</f>
        <v>13566150</v>
      </c>
      <c r="J2043">
        <f>heating_DistrictHeatingHotWater!J2043</f>
        <v>14227913</v>
      </c>
      <c r="K2043">
        <f>heating_DistrictHeatingHotWater!K2043</f>
        <v>14889677</v>
      </c>
    </row>
    <row r="2044" spans="1:11" x14ac:dyDescent="0.2">
      <c r="A2044" s="10" t="s">
        <v>1179</v>
      </c>
      <c r="B2044">
        <f>heating_DistrictHeatingHotWater!B2044</f>
        <v>9105562</v>
      </c>
      <c r="C2044">
        <f>heating_DistrictHeatingHotWater!C2044</f>
        <v>9780049</v>
      </c>
      <c r="D2044">
        <f>heating_DistrictHeatingHotWater!D2044</f>
        <v>10454535</v>
      </c>
      <c r="E2044">
        <f>heating_DistrictHeatingHotWater!E2044</f>
        <v>11129021</v>
      </c>
      <c r="F2044">
        <f>heating_DistrictHeatingHotWater!F2044</f>
        <v>11803507</v>
      </c>
      <c r="G2044">
        <f>heating_DistrictHeatingHotWater!G2044</f>
        <v>12477993</v>
      </c>
      <c r="H2044">
        <f>heating_DistrictHeatingHotWater!H2044</f>
        <v>13152479</v>
      </c>
      <c r="I2044">
        <f>heating_DistrictHeatingHotWater!I2044</f>
        <v>13826965</v>
      </c>
      <c r="J2044">
        <f>heating_DistrictHeatingHotWater!J2044</f>
        <v>14501451</v>
      </c>
      <c r="K2044">
        <f>heating_DistrictHeatingHotWater!K2044</f>
        <v>15175937</v>
      </c>
    </row>
    <row r="2045" spans="1:11" x14ac:dyDescent="0.2">
      <c r="A2045" s="10" t="s">
        <v>1180</v>
      </c>
      <c r="B2045">
        <f>heating_DistrictHeatingHotWater!B2045</f>
        <v>8933806</v>
      </c>
      <c r="C2045">
        <f>heating_DistrictHeatingHotWater!C2045</f>
        <v>9595569</v>
      </c>
      <c r="D2045">
        <f>heating_DistrictHeatingHotWater!D2045</f>
        <v>10257333</v>
      </c>
      <c r="E2045">
        <f>heating_DistrictHeatingHotWater!E2045</f>
        <v>10919096</v>
      </c>
      <c r="F2045">
        <f>heating_DistrictHeatingHotWater!F2045</f>
        <v>11580860</v>
      </c>
      <c r="G2045">
        <f>heating_DistrictHeatingHotWater!G2045</f>
        <v>12242623</v>
      </c>
      <c r="H2045">
        <f>heating_DistrictHeatingHotWater!H2045</f>
        <v>12904386</v>
      </c>
      <c r="I2045">
        <f>heating_DistrictHeatingHotWater!I2045</f>
        <v>13566150</v>
      </c>
      <c r="J2045">
        <f>heating_DistrictHeatingHotWater!J2045</f>
        <v>14227913</v>
      </c>
      <c r="K2045">
        <f>heating_DistrictHeatingHotWater!K2045</f>
        <v>14889677</v>
      </c>
    </row>
    <row r="2046" spans="1:11" x14ac:dyDescent="0.2">
      <c r="A2046" s="10" t="s">
        <v>1181</v>
      </c>
      <c r="B2046">
        <f>heating_DistrictHeatingHotWater!B2046</f>
        <v>8933806</v>
      </c>
      <c r="C2046">
        <f>heating_DistrictHeatingHotWater!C2046</f>
        <v>9595569</v>
      </c>
      <c r="D2046">
        <f>heating_DistrictHeatingHotWater!D2046</f>
        <v>10257333</v>
      </c>
      <c r="E2046">
        <f>heating_DistrictHeatingHotWater!E2046</f>
        <v>10919096</v>
      </c>
      <c r="F2046">
        <f>heating_DistrictHeatingHotWater!F2046</f>
        <v>11580860</v>
      </c>
      <c r="G2046">
        <f>heating_DistrictHeatingHotWater!G2046</f>
        <v>12242623</v>
      </c>
      <c r="H2046">
        <f>heating_DistrictHeatingHotWater!H2046</f>
        <v>12904386</v>
      </c>
      <c r="I2046">
        <f>heating_DistrictHeatingHotWater!I2046</f>
        <v>13566150</v>
      </c>
      <c r="J2046">
        <f>heating_DistrictHeatingHotWater!J2046</f>
        <v>14227913</v>
      </c>
      <c r="K2046">
        <f>heating_DistrictHeatingHotWater!K2046</f>
        <v>14889677</v>
      </c>
    </row>
    <row r="2047" spans="1:11" x14ac:dyDescent="0.2">
      <c r="A2047" s="10" t="s">
        <v>1182</v>
      </c>
      <c r="B2047">
        <f>heating_DistrictHeatingHotWater!B2047</f>
        <v>8933806</v>
      </c>
      <c r="C2047">
        <f>heating_DistrictHeatingHotWater!C2047</f>
        <v>9595569</v>
      </c>
      <c r="D2047">
        <f>heating_DistrictHeatingHotWater!D2047</f>
        <v>10257333</v>
      </c>
      <c r="E2047">
        <f>heating_DistrictHeatingHotWater!E2047</f>
        <v>10919096</v>
      </c>
      <c r="F2047">
        <f>heating_DistrictHeatingHotWater!F2047</f>
        <v>11580860</v>
      </c>
      <c r="G2047">
        <f>heating_DistrictHeatingHotWater!G2047</f>
        <v>12242623</v>
      </c>
      <c r="H2047">
        <f>heating_DistrictHeatingHotWater!H2047</f>
        <v>12904386</v>
      </c>
      <c r="I2047">
        <f>heating_DistrictHeatingHotWater!I2047</f>
        <v>13566150</v>
      </c>
      <c r="J2047">
        <f>heating_DistrictHeatingHotWater!J2047</f>
        <v>14227913</v>
      </c>
      <c r="K2047">
        <f>heating_DistrictHeatingHotWater!K2047</f>
        <v>14889677</v>
      </c>
    </row>
    <row r="2048" spans="1:11" x14ac:dyDescent="0.2">
      <c r="A2048" s="10" t="s">
        <v>1183</v>
      </c>
      <c r="B2048">
        <f>heating_DistrictHeatingHotWater!B2048</f>
        <v>8209506</v>
      </c>
      <c r="C2048">
        <f>heating_DistrictHeatingHotWater!C2048</f>
        <v>8817618</v>
      </c>
      <c r="D2048">
        <f>heating_DistrictHeatingHotWater!D2048</f>
        <v>9425729</v>
      </c>
      <c r="E2048">
        <f>heating_DistrictHeatingHotWater!E2048</f>
        <v>10033841</v>
      </c>
      <c r="F2048">
        <f>heating_DistrictHeatingHotWater!F2048</f>
        <v>10641952</v>
      </c>
      <c r="G2048">
        <f>heating_DistrictHeatingHotWater!G2048</f>
        <v>11250064</v>
      </c>
      <c r="H2048">
        <f>heating_DistrictHeatingHotWater!H2048</f>
        <v>11858176</v>
      </c>
      <c r="I2048">
        <f>heating_DistrictHeatingHotWater!I2048</f>
        <v>12466287</v>
      </c>
      <c r="J2048">
        <f>heating_DistrictHeatingHotWater!J2048</f>
        <v>13074399</v>
      </c>
      <c r="K2048">
        <f>heating_DistrictHeatingHotWater!K2048</f>
        <v>13682510</v>
      </c>
    </row>
    <row r="2049" spans="1:11" x14ac:dyDescent="0.2">
      <c r="A2049" s="10" t="s">
        <v>1184</v>
      </c>
      <c r="B2049">
        <f>heating_DistrictHeatingHotWater!B2049</f>
        <v>6324711</v>
      </c>
      <c r="C2049">
        <f>heating_DistrictHeatingHotWater!C2049</f>
        <v>6793208</v>
      </c>
      <c r="D2049">
        <f>heating_DistrictHeatingHotWater!D2049</f>
        <v>7261705</v>
      </c>
      <c r="E2049">
        <f>heating_DistrictHeatingHotWater!E2049</f>
        <v>7730202</v>
      </c>
      <c r="F2049">
        <f>heating_DistrictHeatingHotWater!F2049</f>
        <v>8198699</v>
      </c>
      <c r="G2049">
        <f>heating_DistrictHeatingHotWater!G2049</f>
        <v>8667196</v>
      </c>
      <c r="H2049">
        <f>heating_DistrictHeatingHotWater!H2049</f>
        <v>9135693</v>
      </c>
      <c r="I2049">
        <f>heating_DistrictHeatingHotWater!I2049</f>
        <v>9604190</v>
      </c>
      <c r="J2049">
        <f>heating_DistrictHeatingHotWater!J2049</f>
        <v>10072687</v>
      </c>
      <c r="K2049">
        <f>heating_DistrictHeatingHotWater!K2049</f>
        <v>10541184</v>
      </c>
    </row>
    <row r="2050" spans="1:11" x14ac:dyDescent="0.2">
      <c r="A2050" s="10" t="s">
        <v>1185</v>
      </c>
      <c r="B2050">
        <f>heating_DistrictHeatingHotWater!B2050</f>
        <v>3411388</v>
      </c>
      <c r="C2050">
        <f>heating_DistrictHeatingHotWater!C2050</f>
        <v>3664083</v>
      </c>
      <c r="D2050">
        <f>heating_DistrictHeatingHotWater!D2050</f>
        <v>3916779</v>
      </c>
      <c r="E2050">
        <f>heating_DistrictHeatingHotWater!E2050</f>
        <v>4169474</v>
      </c>
      <c r="F2050">
        <f>heating_DistrictHeatingHotWater!F2050</f>
        <v>4422170</v>
      </c>
      <c r="G2050">
        <f>heating_DistrictHeatingHotWater!G2050</f>
        <v>4674865</v>
      </c>
      <c r="H2050">
        <f>heating_DistrictHeatingHotWater!H2050</f>
        <v>4927560</v>
      </c>
      <c r="I2050">
        <f>heating_DistrictHeatingHotWater!I2050</f>
        <v>5180256</v>
      </c>
      <c r="J2050">
        <f>heating_DistrictHeatingHotWater!J2050</f>
        <v>5432951</v>
      </c>
      <c r="K2050">
        <f>heating_DistrictHeatingHotWater!K2050</f>
        <v>5685647</v>
      </c>
    </row>
    <row r="2051" spans="1:11" x14ac:dyDescent="0.2">
      <c r="A2051" s="10" t="s">
        <v>1186</v>
      </c>
      <c r="B2051">
        <f>heating_DistrictHeatingHotWater!B2051</f>
        <v>2997291</v>
      </c>
      <c r="C2051">
        <f>heating_DistrictHeatingHotWater!C2051</f>
        <v>3219313</v>
      </c>
      <c r="D2051">
        <f>heating_DistrictHeatingHotWater!D2051</f>
        <v>3441334</v>
      </c>
      <c r="E2051">
        <f>heating_DistrictHeatingHotWater!E2051</f>
        <v>3663356</v>
      </c>
      <c r="F2051">
        <f>heating_DistrictHeatingHotWater!F2051</f>
        <v>3885377</v>
      </c>
      <c r="G2051">
        <f>heating_DistrictHeatingHotWater!G2051</f>
        <v>4107399</v>
      </c>
      <c r="H2051">
        <f>heating_DistrictHeatingHotWater!H2051</f>
        <v>4329421</v>
      </c>
      <c r="I2051">
        <f>heating_DistrictHeatingHotWater!I2051</f>
        <v>4551442</v>
      </c>
      <c r="J2051">
        <f>heating_DistrictHeatingHotWater!J2051</f>
        <v>4773464</v>
      </c>
      <c r="K2051">
        <f>heating_DistrictHeatingHotWater!K2051</f>
        <v>4995485</v>
      </c>
    </row>
    <row r="2052" spans="1:11" x14ac:dyDescent="0.2">
      <c r="A2052" s="10" t="s">
        <v>1187</v>
      </c>
      <c r="B2052">
        <f>heating_DistrictHeatingHotWater!B2052</f>
        <v>3096573</v>
      </c>
      <c r="C2052">
        <f>heating_DistrictHeatingHotWater!C2052</f>
        <v>3325949</v>
      </c>
      <c r="D2052">
        <f>heating_DistrictHeatingHotWater!D2052</f>
        <v>3555325</v>
      </c>
      <c r="E2052">
        <f>heating_DistrictHeatingHotWater!E2052</f>
        <v>3784700</v>
      </c>
      <c r="F2052">
        <f>heating_DistrictHeatingHotWater!F2052</f>
        <v>4014076</v>
      </c>
      <c r="G2052">
        <f>heating_DistrictHeatingHotWater!G2052</f>
        <v>4243452</v>
      </c>
      <c r="H2052">
        <f>heating_DistrictHeatingHotWater!H2052</f>
        <v>4472828</v>
      </c>
      <c r="I2052">
        <f>heating_DistrictHeatingHotWater!I2052</f>
        <v>4702204</v>
      </c>
      <c r="J2052">
        <f>heating_DistrictHeatingHotWater!J2052</f>
        <v>4931579</v>
      </c>
      <c r="K2052">
        <f>heating_DistrictHeatingHotWater!K2052</f>
        <v>5160955</v>
      </c>
    </row>
    <row r="2053" spans="1:11" x14ac:dyDescent="0.2">
      <c r="A2053" s="10" t="s">
        <v>1188</v>
      </c>
      <c r="B2053">
        <f>heating_DistrictHeatingHotWater!B2053</f>
        <v>3096573</v>
      </c>
      <c r="C2053">
        <f>heating_DistrictHeatingHotWater!C2053</f>
        <v>3325949</v>
      </c>
      <c r="D2053">
        <f>heating_DistrictHeatingHotWater!D2053</f>
        <v>3555325</v>
      </c>
      <c r="E2053">
        <f>heating_DistrictHeatingHotWater!E2053</f>
        <v>3784700</v>
      </c>
      <c r="F2053">
        <f>heating_DistrictHeatingHotWater!F2053</f>
        <v>4014076</v>
      </c>
      <c r="G2053">
        <f>heating_DistrictHeatingHotWater!G2053</f>
        <v>4243452</v>
      </c>
      <c r="H2053">
        <f>heating_DistrictHeatingHotWater!H2053</f>
        <v>4472828</v>
      </c>
      <c r="I2053">
        <f>heating_DistrictHeatingHotWater!I2053</f>
        <v>4702204</v>
      </c>
      <c r="J2053">
        <f>heating_DistrictHeatingHotWater!J2053</f>
        <v>4931579</v>
      </c>
      <c r="K2053">
        <f>heating_DistrictHeatingHotWater!K2053</f>
        <v>5160955</v>
      </c>
    </row>
    <row r="2054" spans="1:11" x14ac:dyDescent="0.2">
      <c r="A2054" s="10" t="s">
        <v>1189</v>
      </c>
      <c r="B2054">
        <f>heating_DistrictHeatingHotWater!B2054</f>
        <v>3382316</v>
      </c>
      <c r="C2054">
        <f>heating_DistrictHeatingHotWater!C2054</f>
        <v>3632857</v>
      </c>
      <c r="D2054">
        <f>heating_DistrictHeatingHotWater!D2054</f>
        <v>3883399</v>
      </c>
      <c r="E2054">
        <f>heating_DistrictHeatingHotWater!E2054</f>
        <v>4133941</v>
      </c>
      <c r="F2054">
        <f>heating_DistrictHeatingHotWater!F2054</f>
        <v>4384483</v>
      </c>
      <c r="G2054">
        <f>heating_DistrictHeatingHotWater!G2054</f>
        <v>4635025</v>
      </c>
      <c r="H2054">
        <f>heating_DistrictHeatingHotWater!H2054</f>
        <v>4885567</v>
      </c>
      <c r="I2054">
        <f>heating_DistrictHeatingHotWater!I2054</f>
        <v>5136109</v>
      </c>
      <c r="J2054">
        <f>heating_DistrictHeatingHotWater!J2054</f>
        <v>5386651</v>
      </c>
      <c r="K2054">
        <f>heating_DistrictHeatingHotWater!K2054</f>
        <v>5637193</v>
      </c>
    </row>
    <row r="2055" spans="1:11" x14ac:dyDescent="0.2">
      <c r="A2055" s="10" t="s">
        <v>1190</v>
      </c>
      <c r="B2055">
        <f>heating_DistrictHeatingHotWater!B2055</f>
        <v>2337220</v>
      </c>
      <c r="C2055">
        <f>heating_DistrictHeatingHotWater!C2055</f>
        <v>2510347</v>
      </c>
      <c r="D2055">
        <f>heating_DistrictHeatingHotWater!D2055</f>
        <v>2683475</v>
      </c>
      <c r="E2055">
        <f>heating_DistrictHeatingHotWater!E2055</f>
        <v>2856602</v>
      </c>
      <c r="F2055">
        <f>heating_DistrictHeatingHotWater!F2055</f>
        <v>3029730</v>
      </c>
      <c r="G2055">
        <f>heating_DistrictHeatingHotWater!G2055</f>
        <v>3202857</v>
      </c>
      <c r="H2055">
        <f>heating_DistrictHeatingHotWater!H2055</f>
        <v>3375984</v>
      </c>
      <c r="I2055">
        <f>heating_DistrictHeatingHotWater!I2055</f>
        <v>3549112</v>
      </c>
      <c r="J2055">
        <f>heating_DistrictHeatingHotWater!J2055</f>
        <v>3722239</v>
      </c>
      <c r="K2055">
        <f>heating_DistrictHeatingHotWater!K2055</f>
        <v>3895367</v>
      </c>
    </row>
    <row r="2056" spans="1:11" x14ac:dyDescent="0.2">
      <c r="A2056" s="10" t="s">
        <v>1191</v>
      </c>
      <c r="B2056">
        <f>heating_DistrictHeatingHotWater!B2056</f>
        <v>2234264</v>
      </c>
      <c r="C2056">
        <f>heating_DistrictHeatingHotWater!C2056</f>
        <v>2399765</v>
      </c>
      <c r="D2056">
        <f>heating_DistrictHeatingHotWater!D2056</f>
        <v>2565266</v>
      </c>
      <c r="E2056">
        <f>heating_DistrictHeatingHotWater!E2056</f>
        <v>2730767</v>
      </c>
      <c r="F2056">
        <f>heating_DistrictHeatingHotWater!F2056</f>
        <v>2896268</v>
      </c>
      <c r="G2056">
        <f>heating_DistrictHeatingHotWater!G2056</f>
        <v>3061769</v>
      </c>
      <c r="H2056">
        <f>heating_DistrictHeatingHotWater!H2056</f>
        <v>3227270</v>
      </c>
      <c r="I2056">
        <f>heating_DistrictHeatingHotWater!I2056</f>
        <v>3392771</v>
      </c>
      <c r="J2056">
        <f>heating_DistrictHeatingHotWater!J2056</f>
        <v>3558272</v>
      </c>
      <c r="K2056">
        <f>heating_DistrictHeatingHotWater!K2056</f>
        <v>3723773</v>
      </c>
    </row>
    <row r="2057" spans="1:11" x14ac:dyDescent="0.2">
      <c r="A2057" s="10" t="s">
        <v>1192</v>
      </c>
      <c r="B2057">
        <f>heating_DistrictHeatingHotWater!B2057</f>
        <v>2234264</v>
      </c>
      <c r="C2057">
        <f>heating_DistrictHeatingHotWater!C2057</f>
        <v>2399765</v>
      </c>
      <c r="D2057">
        <f>heating_DistrictHeatingHotWater!D2057</f>
        <v>2565266</v>
      </c>
      <c r="E2057">
        <f>heating_DistrictHeatingHotWater!E2057</f>
        <v>2730767</v>
      </c>
      <c r="F2057">
        <f>heating_DistrictHeatingHotWater!F2057</f>
        <v>2896268</v>
      </c>
      <c r="G2057">
        <f>heating_DistrictHeatingHotWater!G2057</f>
        <v>3061769</v>
      </c>
      <c r="H2057">
        <f>heating_DistrictHeatingHotWater!H2057</f>
        <v>3227270</v>
      </c>
      <c r="I2057">
        <f>heating_DistrictHeatingHotWater!I2057</f>
        <v>3392771</v>
      </c>
      <c r="J2057">
        <f>heating_DistrictHeatingHotWater!J2057</f>
        <v>3558272</v>
      </c>
      <c r="K2057">
        <f>heating_DistrictHeatingHotWater!K2057</f>
        <v>3723773</v>
      </c>
    </row>
    <row r="2058" spans="1:11" x14ac:dyDescent="0.2">
      <c r="A2058" s="10" t="s">
        <v>1193</v>
      </c>
      <c r="B2058">
        <f>heating_DistrictHeatingHotWater!B2058</f>
        <v>2234264</v>
      </c>
      <c r="C2058">
        <f>heating_DistrictHeatingHotWater!C2058</f>
        <v>2399765</v>
      </c>
      <c r="D2058">
        <f>heating_DistrictHeatingHotWater!D2058</f>
        <v>2565266</v>
      </c>
      <c r="E2058">
        <f>heating_DistrictHeatingHotWater!E2058</f>
        <v>2730767</v>
      </c>
      <c r="F2058">
        <f>heating_DistrictHeatingHotWater!F2058</f>
        <v>2896268</v>
      </c>
      <c r="G2058">
        <f>heating_DistrictHeatingHotWater!G2058</f>
        <v>3061769</v>
      </c>
      <c r="H2058">
        <f>heating_DistrictHeatingHotWater!H2058</f>
        <v>3227270</v>
      </c>
      <c r="I2058">
        <f>heating_DistrictHeatingHotWater!I2058</f>
        <v>3392771</v>
      </c>
      <c r="J2058">
        <f>heating_DistrictHeatingHotWater!J2058</f>
        <v>3558272</v>
      </c>
      <c r="K2058">
        <f>heating_DistrictHeatingHotWater!K2058</f>
        <v>3723773</v>
      </c>
    </row>
    <row r="2059" spans="1:11" x14ac:dyDescent="0.2">
      <c r="A2059" s="10" t="s">
        <v>1194</v>
      </c>
      <c r="B2059">
        <f>heating_DistrictHeatingHotWater!B2059</f>
        <v>2309682</v>
      </c>
      <c r="C2059">
        <f>heating_DistrictHeatingHotWater!C2059</f>
        <v>2480770</v>
      </c>
      <c r="D2059">
        <f>heating_DistrictHeatingHotWater!D2059</f>
        <v>2651857</v>
      </c>
      <c r="E2059">
        <f>heating_DistrictHeatingHotWater!E2059</f>
        <v>2822945</v>
      </c>
      <c r="F2059">
        <f>heating_DistrictHeatingHotWater!F2059</f>
        <v>2994032</v>
      </c>
      <c r="G2059">
        <f>heating_DistrictHeatingHotWater!G2059</f>
        <v>3165120</v>
      </c>
      <c r="H2059">
        <f>heating_DistrictHeatingHotWater!H2059</f>
        <v>3336208</v>
      </c>
      <c r="I2059">
        <f>heating_DistrictHeatingHotWater!I2059</f>
        <v>3507295</v>
      </c>
      <c r="J2059">
        <f>heating_DistrictHeatingHotWater!J2059</f>
        <v>3678383</v>
      </c>
      <c r="K2059">
        <f>heating_DistrictHeatingHotWater!K2059</f>
        <v>3849470</v>
      </c>
    </row>
    <row r="2060" spans="1:11" x14ac:dyDescent="0.2">
      <c r="A2060" s="10" t="s">
        <v>1195</v>
      </c>
      <c r="B2060">
        <f>heating_DistrictHeatingHotWater!B2060</f>
        <v>3647503</v>
      </c>
      <c r="C2060">
        <f>heating_DistrictHeatingHotWater!C2060</f>
        <v>3917688</v>
      </c>
      <c r="D2060">
        <f>heating_DistrictHeatingHotWater!D2060</f>
        <v>4187874</v>
      </c>
      <c r="E2060">
        <f>heating_DistrictHeatingHotWater!E2060</f>
        <v>4458059</v>
      </c>
      <c r="F2060">
        <f>heating_DistrictHeatingHotWater!F2060</f>
        <v>4728245</v>
      </c>
      <c r="G2060">
        <f>heating_DistrictHeatingHotWater!G2060</f>
        <v>4998430</v>
      </c>
      <c r="H2060">
        <f>heating_DistrictHeatingHotWater!H2060</f>
        <v>5268615</v>
      </c>
      <c r="I2060">
        <f>heating_DistrictHeatingHotWater!I2060</f>
        <v>5538801</v>
      </c>
      <c r="J2060">
        <f>heating_DistrictHeatingHotWater!J2060</f>
        <v>5808986</v>
      </c>
      <c r="K2060">
        <f>heating_DistrictHeatingHotWater!K2060</f>
        <v>6079172</v>
      </c>
    </row>
    <row r="2061" spans="1:11" x14ac:dyDescent="0.2">
      <c r="A2061" s="10" t="s">
        <v>1196</v>
      </c>
      <c r="B2061">
        <f>heating_DistrictHeatingHotWater!B2061</f>
        <v>3508140</v>
      </c>
      <c r="C2061">
        <f>heating_DistrictHeatingHotWater!C2061</f>
        <v>3768002</v>
      </c>
      <c r="D2061">
        <f>heating_DistrictHeatingHotWater!D2061</f>
        <v>4027864</v>
      </c>
      <c r="E2061">
        <f>heating_DistrictHeatingHotWater!E2061</f>
        <v>4287727</v>
      </c>
      <c r="F2061">
        <f>heating_DistrictHeatingHotWater!F2061</f>
        <v>4547589</v>
      </c>
      <c r="G2061">
        <f>heating_DistrictHeatingHotWater!G2061</f>
        <v>4807451</v>
      </c>
      <c r="H2061">
        <f>heating_DistrictHeatingHotWater!H2061</f>
        <v>5067313</v>
      </c>
      <c r="I2061">
        <f>heating_DistrictHeatingHotWater!I2061</f>
        <v>5327175</v>
      </c>
      <c r="J2061">
        <f>heating_DistrictHeatingHotWater!J2061</f>
        <v>5587038</v>
      </c>
      <c r="K2061">
        <f>heating_DistrictHeatingHotWater!K2061</f>
        <v>5846900</v>
      </c>
    </row>
    <row r="2062" spans="1:11" x14ac:dyDescent="0.2">
      <c r="A2062" s="10" t="s">
        <v>1197</v>
      </c>
      <c r="B2062">
        <f>heating_DistrictHeatingHotWater!B2062</f>
        <v>3492800</v>
      </c>
      <c r="C2062">
        <f>heating_DistrictHeatingHotWater!C2062</f>
        <v>3751526</v>
      </c>
      <c r="D2062">
        <f>heating_DistrictHeatingHotWater!D2062</f>
        <v>4010252</v>
      </c>
      <c r="E2062">
        <f>heating_DistrictHeatingHotWater!E2062</f>
        <v>4268978</v>
      </c>
      <c r="F2062">
        <f>heating_DistrictHeatingHotWater!F2062</f>
        <v>4527704</v>
      </c>
      <c r="G2062">
        <f>heating_DistrictHeatingHotWater!G2062</f>
        <v>4786430</v>
      </c>
      <c r="H2062">
        <f>heating_DistrictHeatingHotWater!H2062</f>
        <v>5045156</v>
      </c>
      <c r="I2062">
        <f>heating_DistrictHeatingHotWater!I2062</f>
        <v>5303882</v>
      </c>
      <c r="J2062">
        <f>heating_DistrictHeatingHotWater!J2062</f>
        <v>5562608</v>
      </c>
      <c r="K2062">
        <f>heating_DistrictHeatingHotWater!K2062</f>
        <v>5821334</v>
      </c>
    </row>
    <row r="2063" spans="1:11" x14ac:dyDescent="0.2">
      <c r="A2063" s="10" t="s">
        <v>1198</v>
      </c>
      <c r="B2063">
        <f>heating_DistrictHeatingHotWater!B2063</f>
        <v>3155036</v>
      </c>
      <c r="C2063">
        <f>heating_DistrictHeatingHotWater!C2063</f>
        <v>3388742</v>
      </c>
      <c r="D2063">
        <f>heating_DistrictHeatingHotWater!D2063</f>
        <v>3622449</v>
      </c>
      <c r="E2063">
        <f>heating_DistrictHeatingHotWater!E2063</f>
        <v>3856155</v>
      </c>
      <c r="F2063">
        <f>heating_DistrictHeatingHotWater!F2063</f>
        <v>4089862</v>
      </c>
      <c r="G2063">
        <f>heating_DistrictHeatingHotWater!G2063</f>
        <v>4323568</v>
      </c>
      <c r="H2063">
        <f>heating_DistrictHeatingHotWater!H2063</f>
        <v>4557274</v>
      </c>
      <c r="I2063">
        <f>heating_DistrictHeatingHotWater!I2063</f>
        <v>4790981</v>
      </c>
      <c r="J2063">
        <f>heating_DistrictHeatingHotWater!J2063</f>
        <v>5024687</v>
      </c>
      <c r="K2063">
        <f>heating_DistrictHeatingHotWater!K2063</f>
        <v>5258394</v>
      </c>
    </row>
    <row r="2064" spans="1:11" x14ac:dyDescent="0.2">
      <c r="A2064" s="10" t="s">
        <v>1199</v>
      </c>
      <c r="B2064">
        <f>heating_DistrictHeatingHotWater!B2064</f>
        <v>3155036</v>
      </c>
      <c r="C2064">
        <f>heating_DistrictHeatingHotWater!C2064</f>
        <v>3388742</v>
      </c>
      <c r="D2064">
        <f>heating_DistrictHeatingHotWater!D2064</f>
        <v>3622449</v>
      </c>
      <c r="E2064">
        <f>heating_DistrictHeatingHotWater!E2064</f>
        <v>3856155</v>
      </c>
      <c r="F2064">
        <f>heating_DistrictHeatingHotWater!F2064</f>
        <v>4089862</v>
      </c>
      <c r="G2064">
        <f>heating_DistrictHeatingHotWater!G2064</f>
        <v>4323568</v>
      </c>
      <c r="H2064">
        <f>heating_DistrictHeatingHotWater!H2064</f>
        <v>4557274</v>
      </c>
      <c r="I2064">
        <f>heating_DistrictHeatingHotWater!I2064</f>
        <v>4790981</v>
      </c>
      <c r="J2064">
        <f>heating_DistrictHeatingHotWater!J2064</f>
        <v>5024687</v>
      </c>
      <c r="K2064">
        <f>heating_DistrictHeatingHotWater!K2064</f>
        <v>5258394</v>
      </c>
    </row>
    <row r="2065" spans="1:11" x14ac:dyDescent="0.2">
      <c r="A2065" s="10" t="s">
        <v>1200</v>
      </c>
      <c r="B2065">
        <f>heating_DistrictHeatingHotWater!B2065</f>
        <v>2850086</v>
      </c>
      <c r="C2065">
        <f>heating_DistrictHeatingHotWater!C2065</f>
        <v>3061203</v>
      </c>
      <c r="D2065">
        <f>heating_DistrictHeatingHotWater!D2065</f>
        <v>3272321</v>
      </c>
      <c r="E2065">
        <f>heating_DistrictHeatingHotWater!E2065</f>
        <v>3483438</v>
      </c>
      <c r="F2065">
        <f>heating_DistrictHeatingHotWater!F2065</f>
        <v>3694556</v>
      </c>
      <c r="G2065">
        <f>heating_DistrictHeatingHotWater!G2065</f>
        <v>3905673</v>
      </c>
      <c r="H2065">
        <f>heating_DistrictHeatingHotWater!H2065</f>
        <v>4116790</v>
      </c>
      <c r="I2065">
        <f>heating_DistrictHeatingHotWater!I2065</f>
        <v>4327908</v>
      </c>
      <c r="J2065">
        <f>heating_DistrictHeatingHotWater!J2065</f>
        <v>4539025</v>
      </c>
      <c r="K2065">
        <f>heating_DistrictHeatingHotWater!K2065</f>
        <v>4750143</v>
      </c>
    </row>
    <row r="2066" spans="1:11" x14ac:dyDescent="0.2">
      <c r="A2066" s="10" t="s">
        <v>1201</v>
      </c>
      <c r="B2066">
        <f>heating_DistrictHeatingHotWater!B2066</f>
        <v>9355299</v>
      </c>
      <c r="C2066">
        <f>heating_DistrictHeatingHotWater!C2066</f>
        <v>10048284</v>
      </c>
      <c r="D2066">
        <f>heating_DistrictHeatingHotWater!D2066</f>
        <v>10741270</v>
      </c>
      <c r="E2066">
        <f>heating_DistrictHeatingHotWater!E2066</f>
        <v>11434255</v>
      </c>
      <c r="F2066">
        <f>heating_DistrictHeatingHotWater!F2066</f>
        <v>12127240</v>
      </c>
      <c r="G2066">
        <f>heating_DistrictHeatingHotWater!G2066</f>
        <v>12820225</v>
      </c>
      <c r="H2066">
        <f>heating_DistrictHeatingHotWater!H2066</f>
        <v>13513210</v>
      </c>
      <c r="I2066">
        <f>heating_DistrictHeatingHotWater!I2066</f>
        <v>14206195</v>
      </c>
      <c r="J2066">
        <f>heating_DistrictHeatingHotWater!J2066</f>
        <v>14899180</v>
      </c>
      <c r="K2066">
        <f>heating_DistrictHeatingHotWater!K2066</f>
        <v>15592166</v>
      </c>
    </row>
    <row r="2067" spans="1:11" x14ac:dyDescent="0.2">
      <c r="A2067" s="10" t="s">
        <v>1202</v>
      </c>
      <c r="B2067">
        <f>heating_DistrictHeatingHotWater!B2067</f>
        <v>7364278</v>
      </c>
      <c r="C2067">
        <f>heating_DistrictHeatingHotWater!C2067</f>
        <v>7909781</v>
      </c>
      <c r="D2067">
        <f>heating_DistrictHeatingHotWater!D2067</f>
        <v>8455283</v>
      </c>
      <c r="E2067">
        <f>heating_DistrictHeatingHotWater!E2067</f>
        <v>9000785</v>
      </c>
      <c r="F2067">
        <f>heating_DistrictHeatingHotWater!F2067</f>
        <v>9546287</v>
      </c>
      <c r="G2067">
        <f>heating_DistrictHeatingHotWater!G2067</f>
        <v>10091789</v>
      </c>
      <c r="H2067">
        <f>heating_DistrictHeatingHotWater!H2067</f>
        <v>10637291</v>
      </c>
      <c r="I2067">
        <f>heating_DistrictHeatingHotWater!I2067</f>
        <v>11182793</v>
      </c>
      <c r="J2067">
        <f>heating_DistrictHeatingHotWater!J2067</f>
        <v>11728295</v>
      </c>
      <c r="K2067">
        <f>heating_DistrictHeatingHotWater!K2067</f>
        <v>12273797</v>
      </c>
    </row>
    <row r="2068" spans="1:11" x14ac:dyDescent="0.2">
      <c r="A2068" s="10" t="s">
        <v>1203</v>
      </c>
      <c r="B2068">
        <f>heating_DistrictHeatingHotWater!B2068</f>
        <v>9183543</v>
      </c>
      <c r="C2068">
        <f>heating_DistrictHeatingHotWater!C2068</f>
        <v>9863805</v>
      </c>
      <c r="D2068">
        <f>heating_DistrictHeatingHotWater!D2068</f>
        <v>10544068</v>
      </c>
      <c r="E2068">
        <f>heating_DistrictHeatingHotWater!E2068</f>
        <v>11224330</v>
      </c>
      <c r="F2068">
        <f>heating_DistrictHeatingHotWater!F2068</f>
        <v>11904593</v>
      </c>
      <c r="G2068">
        <f>heating_DistrictHeatingHotWater!G2068</f>
        <v>12584855</v>
      </c>
      <c r="H2068">
        <f>heating_DistrictHeatingHotWater!H2068</f>
        <v>13265117</v>
      </c>
      <c r="I2068">
        <f>heating_DistrictHeatingHotWater!I2068</f>
        <v>13945380</v>
      </c>
      <c r="J2068">
        <f>heating_DistrictHeatingHotWater!J2068</f>
        <v>14625642</v>
      </c>
      <c r="K2068">
        <f>heating_DistrictHeatingHotWater!K2068</f>
        <v>15305905</v>
      </c>
    </row>
    <row r="2069" spans="1:11" x14ac:dyDescent="0.2">
      <c r="A2069" s="10" t="s">
        <v>1204</v>
      </c>
      <c r="B2069">
        <f>heating_DistrictHeatingHotWater!B2069</f>
        <v>7364278</v>
      </c>
      <c r="C2069">
        <f>heating_DistrictHeatingHotWater!C2069</f>
        <v>7909781</v>
      </c>
      <c r="D2069">
        <f>heating_DistrictHeatingHotWater!D2069</f>
        <v>8455283</v>
      </c>
      <c r="E2069">
        <f>heating_DistrictHeatingHotWater!E2069</f>
        <v>9000785</v>
      </c>
      <c r="F2069">
        <f>heating_DistrictHeatingHotWater!F2069</f>
        <v>9546287</v>
      </c>
      <c r="G2069">
        <f>heating_DistrictHeatingHotWater!G2069</f>
        <v>10091789</v>
      </c>
      <c r="H2069">
        <f>heating_DistrictHeatingHotWater!H2069</f>
        <v>10637291</v>
      </c>
      <c r="I2069">
        <f>heating_DistrictHeatingHotWater!I2069</f>
        <v>11182793</v>
      </c>
      <c r="J2069">
        <f>heating_DistrictHeatingHotWater!J2069</f>
        <v>11728295</v>
      </c>
      <c r="K2069">
        <f>heating_DistrictHeatingHotWater!K2069</f>
        <v>12273797</v>
      </c>
    </row>
    <row r="2070" spans="1:11" x14ac:dyDescent="0.2">
      <c r="A2070" s="10" t="s">
        <v>1205</v>
      </c>
      <c r="B2070">
        <f>heating_DistrictHeatingHotWater!B2070</f>
        <v>7290325</v>
      </c>
      <c r="C2070">
        <f>heating_DistrictHeatingHotWater!C2070</f>
        <v>7830349</v>
      </c>
      <c r="D2070">
        <f>heating_DistrictHeatingHotWater!D2070</f>
        <v>8370373</v>
      </c>
      <c r="E2070">
        <f>heating_DistrictHeatingHotWater!E2070</f>
        <v>8910397</v>
      </c>
      <c r="F2070">
        <f>heating_DistrictHeatingHotWater!F2070</f>
        <v>9450421</v>
      </c>
      <c r="G2070">
        <f>heating_DistrictHeatingHotWater!G2070</f>
        <v>9990445</v>
      </c>
      <c r="H2070">
        <f>heating_DistrictHeatingHotWater!H2070</f>
        <v>10530469</v>
      </c>
      <c r="I2070">
        <f>heating_DistrictHeatingHotWater!I2070</f>
        <v>11070493</v>
      </c>
      <c r="J2070">
        <f>heating_DistrictHeatingHotWater!J2070</f>
        <v>11610517</v>
      </c>
      <c r="K2070">
        <f>heating_DistrictHeatingHotWater!K2070</f>
        <v>12150541</v>
      </c>
    </row>
    <row r="2071" spans="1:11" x14ac:dyDescent="0.2">
      <c r="A2071" s="10" t="s">
        <v>1206</v>
      </c>
      <c r="B2071">
        <f>heating_DistrictHeatingHotWater!B2071</f>
        <v>8348112</v>
      </c>
      <c r="C2071">
        <f>heating_DistrictHeatingHotWater!C2071</f>
        <v>8966490</v>
      </c>
      <c r="D2071">
        <f>heating_DistrictHeatingHotWater!D2071</f>
        <v>9584869</v>
      </c>
      <c r="E2071">
        <f>heating_DistrictHeatingHotWater!E2071</f>
        <v>10203248</v>
      </c>
      <c r="F2071">
        <f>heating_DistrictHeatingHotWater!F2071</f>
        <v>10821626</v>
      </c>
      <c r="G2071">
        <f>heating_DistrictHeatingHotWater!G2071</f>
        <v>11440005</v>
      </c>
      <c r="H2071">
        <f>heating_DistrictHeatingHotWater!H2071</f>
        <v>12058384</v>
      </c>
      <c r="I2071">
        <f>heating_DistrictHeatingHotWater!I2071</f>
        <v>12676762</v>
      </c>
      <c r="J2071">
        <f>heating_DistrictHeatingHotWater!J2071</f>
        <v>13295141</v>
      </c>
      <c r="K2071">
        <f>heating_DistrictHeatingHotWater!K2071</f>
        <v>13913520</v>
      </c>
    </row>
    <row r="2072" spans="1:11" x14ac:dyDescent="0.2">
      <c r="A2072" s="10" t="s">
        <v>1207</v>
      </c>
      <c r="B2072">
        <f>heating_DistrictHeatingHotWater!B2072</f>
        <v>7453228</v>
      </c>
      <c r="C2072">
        <f>heating_DistrictHeatingHotWater!C2072</f>
        <v>8005319</v>
      </c>
      <c r="D2072">
        <f>heating_DistrictHeatingHotWater!D2072</f>
        <v>8557410</v>
      </c>
      <c r="E2072">
        <f>heating_DistrictHeatingHotWater!E2072</f>
        <v>9109501</v>
      </c>
      <c r="F2072">
        <f>heating_DistrictHeatingHotWater!F2072</f>
        <v>9661592</v>
      </c>
      <c r="G2072">
        <f>heating_DistrictHeatingHotWater!G2072</f>
        <v>10213683</v>
      </c>
      <c r="H2072">
        <f>heating_DistrictHeatingHotWater!H2072</f>
        <v>10765774</v>
      </c>
      <c r="I2072">
        <f>heating_DistrictHeatingHotWater!I2072</f>
        <v>11317865</v>
      </c>
      <c r="J2072">
        <f>heating_DistrictHeatingHotWater!J2072</f>
        <v>11869956</v>
      </c>
      <c r="K2072">
        <f>heating_DistrictHeatingHotWater!K2072</f>
        <v>12422047</v>
      </c>
    </row>
    <row r="2073" spans="1:11" x14ac:dyDescent="0.2">
      <c r="A2073" s="10" t="s">
        <v>1208</v>
      </c>
      <c r="B2073">
        <f>heating_DistrictHeatingHotWater!B2073</f>
        <v>2790193</v>
      </c>
      <c r="C2073">
        <f>heating_DistrictHeatingHotWater!C2073</f>
        <v>2996874</v>
      </c>
      <c r="D2073">
        <f>heating_DistrictHeatingHotWater!D2073</f>
        <v>3203555</v>
      </c>
      <c r="E2073">
        <f>heating_DistrictHeatingHotWater!E2073</f>
        <v>3410236</v>
      </c>
      <c r="F2073">
        <f>heating_DistrictHeatingHotWater!F2073</f>
        <v>3616917</v>
      </c>
      <c r="G2073">
        <f>heating_DistrictHeatingHotWater!G2073</f>
        <v>3823598</v>
      </c>
      <c r="H2073">
        <f>heating_DistrictHeatingHotWater!H2073</f>
        <v>4030279</v>
      </c>
      <c r="I2073">
        <f>heating_DistrictHeatingHotWater!I2073</f>
        <v>4236960</v>
      </c>
      <c r="J2073">
        <f>heating_DistrictHeatingHotWater!J2073</f>
        <v>4443641</v>
      </c>
      <c r="K2073">
        <f>heating_DistrictHeatingHotWater!K2073</f>
        <v>4650322</v>
      </c>
    </row>
    <row r="2074" spans="1:11" x14ac:dyDescent="0.2">
      <c r="A2074" s="10" t="s">
        <v>1209</v>
      </c>
      <c r="B2074">
        <f>heating_DistrictHeatingHotWater!B2074</f>
        <v>4982500</v>
      </c>
      <c r="C2074">
        <f>heating_DistrictHeatingHotWater!C2074</f>
        <v>5351574</v>
      </c>
      <c r="D2074">
        <f>heating_DistrictHeatingHotWater!D2074</f>
        <v>5720648</v>
      </c>
      <c r="E2074">
        <f>heating_DistrictHeatingHotWater!E2074</f>
        <v>6089722</v>
      </c>
      <c r="F2074">
        <f>heating_DistrictHeatingHotWater!F2074</f>
        <v>6458796</v>
      </c>
      <c r="G2074">
        <f>heating_DistrictHeatingHotWater!G2074</f>
        <v>6827870</v>
      </c>
      <c r="H2074">
        <f>heating_DistrictHeatingHotWater!H2074</f>
        <v>7196944</v>
      </c>
      <c r="I2074">
        <f>heating_DistrictHeatingHotWater!I2074</f>
        <v>7566018</v>
      </c>
      <c r="J2074">
        <f>heating_DistrictHeatingHotWater!J2074</f>
        <v>7935092</v>
      </c>
      <c r="K2074">
        <f>heating_DistrictHeatingHotWater!K2074</f>
        <v>8304166</v>
      </c>
    </row>
    <row r="2075" spans="1:11" x14ac:dyDescent="0.2">
      <c r="A2075" s="10" t="s">
        <v>1210</v>
      </c>
      <c r="B2075">
        <f>heating_DistrictHeatingHotWater!B2075</f>
        <v>3010393</v>
      </c>
      <c r="C2075">
        <f>heating_DistrictHeatingHotWater!C2075</f>
        <v>3233386</v>
      </c>
      <c r="D2075">
        <f>heating_DistrictHeatingHotWater!D2075</f>
        <v>3456378</v>
      </c>
      <c r="E2075">
        <f>heating_DistrictHeatingHotWater!E2075</f>
        <v>3679370</v>
      </c>
      <c r="F2075">
        <f>heating_DistrictHeatingHotWater!F2075</f>
        <v>3902362</v>
      </c>
      <c r="G2075">
        <f>heating_DistrictHeatingHotWater!G2075</f>
        <v>4125354</v>
      </c>
      <c r="H2075">
        <f>heating_DistrictHeatingHotWater!H2075</f>
        <v>4348346</v>
      </c>
      <c r="I2075">
        <f>heating_DistrictHeatingHotWater!I2075</f>
        <v>4571338</v>
      </c>
      <c r="J2075">
        <f>heating_DistrictHeatingHotWater!J2075</f>
        <v>4794330</v>
      </c>
      <c r="K2075">
        <f>heating_DistrictHeatingHotWater!K2075</f>
        <v>5017322</v>
      </c>
    </row>
    <row r="2076" spans="1:11" x14ac:dyDescent="0.2">
      <c r="A2076" s="10" t="s">
        <v>1211</v>
      </c>
      <c r="B2076">
        <f>heating_DistrictHeatingHotWater!B2076</f>
        <v>3054828</v>
      </c>
      <c r="C2076">
        <f>heating_DistrictHeatingHotWater!C2076</f>
        <v>3281112</v>
      </c>
      <c r="D2076">
        <f>heating_DistrictHeatingHotWater!D2076</f>
        <v>3507395</v>
      </c>
      <c r="E2076">
        <f>heating_DistrictHeatingHotWater!E2076</f>
        <v>3733679</v>
      </c>
      <c r="F2076">
        <f>heating_DistrictHeatingHotWater!F2076</f>
        <v>3959962</v>
      </c>
      <c r="G2076">
        <f>heating_DistrictHeatingHotWater!G2076</f>
        <v>4186246</v>
      </c>
      <c r="H2076">
        <f>heating_DistrictHeatingHotWater!H2076</f>
        <v>4412530</v>
      </c>
      <c r="I2076">
        <f>heating_DistrictHeatingHotWater!I2076</f>
        <v>4638813</v>
      </c>
      <c r="J2076">
        <f>heating_DistrictHeatingHotWater!J2076</f>
        <v>4865097</v>
      </c>
      <c r="K2076">
        <f>heating_DistrictHeatingHotWater!K2076</f>
        <v>5091380</v>
      </c>
    </row>
    <row r="2077" spans="1:11" x14ac:dyDescent="0.2">
      <c r="A2077" s="10" t="s">
        <v>1212</v>
      </c>
      <c r="B2077">
        <f>heating_DistrictHeatingHotWater!B2077</f>
        <v>3054828</v>
      </c>
      <c r="C2077">
        <f>heating_DistrictHeatingHotWater!C2077</f>
        <v>3281112</v>
      </c>
      <c r="D2077">
        <f>heating_DistrictHeatingHotWater!D2077</f>
        <v>3507395</v>
      </c>
      <c r="E2077">
        <f>heating_DistrictHeatingHotWater!E2077</f>
        <v>3733679</v>
      </c>
      <c r="F2077">
        <f>heating_DistrictHeatingHotWater!F2077</f>
        <v>3959962</v>
      </c>
      <c r="G2077">
        <f>heating_DistrictHeatingHotWater!G2077</f>
        <v>4186246</v>
      </c>
      <c r="H2077">
        <f>heating_DistrictHeatingHotWater!H2077</f>
        <v>4412530</v>
      </c>
      <c r="I2077">
        <f>heating_DistrictHeatingHotWater!I2077</f>
        <v>4638813</v>
      </c>
      <c r="J2077">
        <f>heating_DistrictHeatingHotWater!J2077</f>
        <v>4865097</v>
      </c>
      <c r="K2077">
        <f>heating_DistrictHeatingHotWater!K2077</f>
        <v>5091380</v>
      </c>
    </row>
    <row r="2078" spans="1:11" x14ac:dyDescent="0.2">
      <c r="A2078" s="10" t="s">
        <v>1213</v>
      </c>
      <c r="B2078">
        <f>heating_DistrictHeatingHotWater!B2078</f>
        <v>3382316</v>
      </c>
      <c r="C2078">
        <f>heating_DistrictHeatingHotWater!C2078</f>
        <v>3632857</v>
      </c>
      <c r="D2078">
        <f>heating_DistrictHeatingHotWater!D2078</f>
        <v>3883399</v>
      </c>
      <c r="E2078">
        <f>heating_DistrictHeatingHotWater!E2078</f>
        <v>4133941</v>
      </c>
      <c r="F2078">
        <f>heating_DistrictHeatingHotWater!F2078</f>
        <v>4384483</v>
      </c>
      <c r="G2078">
        <f>heating_DistrictHeatingHotWater!G2078</f>
        <v>4635025</v>
      </c>
      <c r="H2078">
        <f>heating_DistrictHeatingHotWater!H2078</f>
        <v>4885567</v>
      </c>
      <c r="I2078">
        <f>heating_DistrictHeatingHotWater!I2078</f>
        <v>5136109</v>
      </c>
      <c r="J2078">
        <f>heating_DistrictHeatingHotWater!J2078</f>
        <v>5386651</v>
      </c>
      <c r="K2078">
        <f>heating_DistrictHeatingHotWater!K2078</f>
        <v>5637193</v>
      </c>
    </row>
    <row r="2079" spans="1:11" x14ac:dyDescent="0.2">
      <c r="A2079" s="10" t="s">
        <v>1214</v>
      </c>
      <c r="B2079">
        <f>heating_DistrictHeatingHotWater!B2079</f>
        <v>2337220</v>
      </c>
      <c r="C2079">
        <f>heating_DistrictHeatingHotWater!C2079</f>
        <v>2510347</v>
      </c>
      <c r="D2079">
        <f>heating_DistrictHeatingHotWater!D2079</f>
        <v>2683475</v>
      </c>
      <c r="E2079">
        <f>heating_DistrictHeatingHotWater!E2079</f>
        <v>2856602</v>
      </c>
      <c r="F2079">
        <f>heating_DistrictHeatingHotWater!F2079</f>
        <v>3029730</v>
      </c>
      <c r="G2079">
        <f>heating_DistrictHeatingHotWater!G2079</f>
        <v>3202857</v>
      </c>
      <c r="H2079">
        <f>heating_DistrictHeatingHotWater!H2079</f>
        <v>3375984</v>
      </c>
      <c r="I2079">
        <f>heating_DistrictHeatingHotWater!I2079</f>
        <v>3549112</v>
      </c>
      <c r="J2079">
        <f>heating_DistrictHeatingHotWater!J2079</f>
        <v>3722239</v>
      </c>
      <c r="K2079">
        <f>heating_DistrictHeatingHotWater!K2079</f>
        <v>3895367</v>
      </c>
    </row>
    <row r="2080" spans="1:11" x14ac:dyDescent="0.2">
      <c r="A2080" s="10" t="s">
        <v>1215</v>
      </c>
      <c r="B2080">
        <f>heating_DistrictHeatingHotWater!B2080</f>
        <v>2234264</v>
      </c>
      <c r="C2080">
        <f>heating_DistrictHeatingHotWater!C2080</f>
        <v>2399765</v>
      </c>
      <c r="D2080">
        <f>heating_DistrictHeatingHotWater!D2080</f>
        <v>2565266</v>
      </c>
      <c r="E2080">
        <f>heating_DistrictHeatingHotWater!E2080</f>
        <v>2730767</v>
      </c>
      <c r="F2080">
        <f>heating_DistrictHeatingHotWater!F2080</f>
        <v>2896268</v>
      </c>
      <c r="G2080">
        <f>heating_DistrictHeatingHotWater!G2080</f>
        <v>3061769</v>
      </c>
      <c r="H2080">
        <f>heating_DistrictHeatingHotWater!H2080</f>
        <v>3227270</v>
      </c>
      <c r="I2080">
        <f>heating_DistrictHeatingHotWater!I2080</f>
        <v>3392771</v>
      </c>
      <c r="J2080">
        <f>heating_DistrictHeatingHotWater!J2080</f>
        <v>3558272</v>
      </c>
      <c r="K2080">
        <f>heating_DistrictHeatingHotWater!K2080</f>
        <v>3723773</v>
      </c>
    </row>
    <row r="2081" spans="1:11" x14ac:dyDescent="0.2">
      <c r="A2081" s="10" t="s">
        <v>1216</v>
      </c>
      <c r="B2081">
        <f>heating_DistrictHeatingHotWater!B2081</f>
        <v>2234264</v>
      </c>
      <c r="C2081">
        <f>heating_DistrictHeatingHotWater!C2081</f>
        <v>2399765</v>
      </c>
      <c r="D2081">
        <f>heating_DistrictHeatingHotWater!D2081</f>
        <v>2565266</v>
      </c>
      <c r="E2081">
        <f>heating_DistrictHeatingHotWater!E2081</f>
        <v>2730767</v>
      </c>
      <c r="F2081">
        <f>heating_DistrictHeatingHotWater!F2081</f>
        <v>2896268</v>
      </c>
      <c r="G2081">
        <f>heating_DistrictHeatingHotWater!G2081</f>
        <v>3061769</v>
      </c>
      <c r="H2081">
        <f>heating_DistrictHeatingHotWater!H2081</f>
        <v>3227270</v>
      </c>
      <c r="I2081">
        <f>heating_DistrictHeatingHotWater!I2081</f>
        <v>3392771</v>
      </c>
      <c r="J2081">
        <f>heating_DistrictHeatingHotWater!J2081</f>
        <v>3558272</v>
      </c>
      <c r="K2081">
        <f>heating_DistrictHeatingHotWater!K2081</f>
        <v>3723773</v>
      </c>
    </row>
    <row r="2082" spans="1:11" x14ac:dyDescent="0.2">
      <c r="A2082" s="10" t="s">
        <v>1217</v>
      </c>
      <c r="B2082">
        <f>heating_DistrictHeatingHotWater!B2082</f>
        <v>2234264</v>
      </c>
      <c r="C2082">
        <f>heating_DistrictHeatingHotWater!C2082</f>
        <v>2399765</v>
      </c>
      <c r="D2082">
        <f>heating_DistrictHeatingHotWater!D2082</f>
        <v>2565266</v>
      </c>
      <c r="E2082">
        <f>heating_DistrictHeatingHotWater!E2082</f>
        <v>2730767</v>
      </c>
      <c r="F2082">
        <f>heating_DistrictHeatingHotWater!F2082</f>
        <v>2896268</v>
      </c>
      <c r="G2082">
        <f>heating_DistrictHeatingHotWater!G2082</f>
        <v>3061769</v>
      </c>
      <c r="H2082">
        <f>heating_DistrictHeatingHotWater!H2082</f>
        <v>3227270</v>
      </c>
      <c r="I2082">
        <f>heating_DistrictHeatingHotWater!I2082</f>
        <v>3392771</v>
      </c>
      <c r="J2082">
        <f>heating_DistrictHeatingHotWater!J2082</f>
        <v>3558272</v>
      </c>
      <c r="K2082">
        <f>heating_DistrictHeatingHotWater!K2082</f>
        <v>3723773</v>
      </c>
    </row>
    <row r="2083" spans="1:11" x14ac:dyDescent="0.2">
      <c r="A2083" s="10" t="s">
        <v>1218</v>
      </c>
      <c r="B2083">
        <f>heating_DistrictHeatingHotWater!B2083</f>
        <v>2267937</v>
      </c>
      <c r="C2083">
        <f>heating_DistrictHeatingHotWater!C2083</f>
        <v>2435933</v>
      </c>
      <c r="D2083">
        <f>heating_DistrictHeatingHotWater!D2083</f>
        <v>2603928</v>
      </c>
      <c r="E2083">
        <f>heating_DistrictHeatingHotWater!E2083</f>
        <v>2771923</v>
      </c>
      <c r="F2083">
        <f>heating_DistrictHeatingHotWater!F2083</f>
        <v>2939919</v>
      </c>
      <c r="G2083">
        <f>heating_DistrictHeatingHotWater!G2083</f>
        <v>3107914</v>
      </c>
      <c r="H2083">
        <f>heating_DistrictHeatingHotWater!H2083</f>
        <v>3275909</v>
      </c>
      <c r="I2083">
        <f>heating_DistrictHeatingHotWater!I2083</f>
        <v>3443905</v>
      </c>
      <c r="J2083">
        <f>heating_DistrictHeatingHotWater!J2083</f>
        <v>3611900</v>
      </c>
      <c r="K2083">
        <f>heating_DistrictHeatingHotWater!K2083</f>
        <v>3779895</v>
      </c>
    </row>
    <row r="2084" spans="1:11" x14ac:dyDescent="0.2">
      <c r="A2084" s="10" t="s">
        <v>1219</v>
      </c>
      <c r="B2084">
        <f>heating_DistrictHeatingHotWater!B2084</f>
        <v>3647503</v>
      </c>
      <c r="C2084">
        <f>heating_DistrictHeatingHotWater!C2084</f>
        <v>3917688</v>
      </c>
      <c r="D2084">
        <f>heating_DistrictHeatingHotWater!D2084</f>
        <v>4187874</v>
      </c>
      <c r="E2084">
        <f>heating_DistrictHeatingHotWater!E2084</f>
        <v>4458059</v>
      </c>
      <c r="F2084">
        <f>heating_DistrictHeatingHotWater!F2084</f>
        <v>4728245</v>
      </c>
      <c r="G2084">
        <f>heating_DistrictHeatingHotWater!G2084</f>
        <v>4998430</v>
      </c>
      <c r="H2084">
        <f>heating_DistrictHeatingHotWater!H2084</f>
        <v>5268615</v>
      </c>
      <c r="I2084">
        <f>heating_DistrictHeatingHotWater!I2084</f>
        <v>5538801</v>
      </c>
      <c r="J2084">
        <f>heating_DistrictHeatingHotWater!J2084</f>
        <v>5808986</v>
      </c>
      <c r="K2084">
        <f>heating_DistrictHeatingHotWater!K2084</f>
        <v>6079172</v>
      </c>
    </row>
    <row r="2085" spans="1:11" x14ac:dyDescent="0.2">
      <c r="A2085" s="10" t="s">
        <v>1220</v>
      </c>
      <c r="B2085">
        <f>heating_DistrictHeatingHotWater!B2085</f>
        <v>3647503</v>
      </c>
      <c r="C2085">
        <f>heating_DistrictHeatingHotWater!C2085</f>
        <v>3917688</v>
      </c>
      <c r="D2085">
        <f>heating_DistrictHeatingHotWater!D2085</f>
        <v>4187874</v>
      </c>
      <c r="E2085">
        <f>heating_DistrictHeatingHotWater!E2085</f>
        <v>4458059</v>
      </c>
      <c r="F2085">
        <f>heating_DistrictHeatingHotWater!F2085</f>
        <v>4728245</v>
      </c>
      <c r="G2085">
        <f>heating_DistrictHeatingHotWater!G2085</f>
        <v>4998430</v>
      </c>
      <c r="H2085">
        <f>heating_DistrictHeatingHotWater!H2085</f>
        <v>5268615</v>
      </c>
      <c r="I2085">
        <f>heating_DistrictHeatingHotWater!I2085</f>
        <v>5538801</v>
      </c>
      <c r="J2085">
        <f>heating_DistrictHeatingHotWater!J2085</f>
        <v>5808986</v>
      </c>
      <c r="K2085">
        <f>heating_DistrictHeatingHotWater!K2085</f>
        <v>6079172</v>
      </c>
    </row>
    <row r="2086" spans="1:11" x14ac:dyDescent="0.2">
      <c r="A2086" s="10" t="s">
        <v>1221</v>
      </c>
      <c r="B2086">
        <f>heating_DistrictHeatingHotWater!B2086</f>
        <v>3647503</v>
      </c>
      <c r="C2086">
        <f>heating_DistrictHeatingHotWater!C2086</f>
        <v>3917688</v>
      </c>
      <c r="D2086">
        <f>heating_DistrictHeatingHotWater!D2086</f>
        <v>4187874</v>
      </c>
      <c r="E2086">
        <f>heating_DistrictHeatingHotWater!E2086</f>
        <v>4458059</v>
      </c>
      <c r="F2086">
        <f>heating_DistrictHeatingHotWater!F2086</f>
        <v>4728245</v>
      </c>
      <c r="G2086">
        <f>heating_DistrictHeatingHotWater!G2086</f>
        <v>4998430</v>
      </c>
      <c r="H2086">
        <f>heating_DistrictHeatingHotWater!H2086</f>
        <v>5268615</v>
      </c>
      <c r="I2086">
        <f>heating_DistrictHeatingHotWater!I2086</f>
        <v>5538801</v>
      </c>
      <c r="J2086">
        <f>heating_DistrictHeatingHotWater!J2086</f>
        <v>5808986</v>
      </c>
      <c r="K2086">
        <f>heating_DistrictHeatingHotWater!K2086</f>
        <v>6079172</v>
      </c>
    </row>
    <row r="2087" spans="1:11" x14ac:dyDescent="0.2">
      <c r="A2087" s="10" t="s">
        <v>1222</v>
      </c>
      <c r="B2087">
        <f>heating_DistrictHeatingHotWater!B2087</f>
        <v>3554966</v>
      </c>
      <c r="C2087">
        <f>heating_DistrictHeatingHotWater!C2087</f>
        <v>3818297</v>
      </c>
      <c r="D2087">
        <f>heating_DistrictHeatingHotWater!D2087</f>
        <v>4081628</v>
      </c>
      <c r="E2087">
        <f>heating_DistrictHeatingHotWater!E2087</f>
        <v>4344958</v>
      </c>
      <c r="F2087">
        <f>heating_DistrictHeatingHotWater!F2087</f>
        <v>4608289</v>
      </c>
      <c r="G2087">
        <f>heating_DistrictHeatingHotWater!G2087</f>
        <v>4871620</v>
      </c>
      <c r="H2087">
        <f>heating_DistrictHeatingHotWater!H2087</f>
        <v>5134951</v>
      </c>
      <c r="I2087">
        <f>heating_DistrictHeatingHotWater!I2087</f>
        <v>5398282</v>
      </c>
      <c r="J2087">
        <f>heating_DistrictHeatingHotWater!J2087</f>
        <v>5661612</v>
      </c>
      <c r="K2087">
        <f>heating_DistrictHeatingHotWater!K2087</f>
        <v>5924943</v>
      </c>
    </row>
    <row r="2088" spans="1:11" x14ac:dyDescent="0.2">
      <c r="A2088" s="10" t="s">
        <v>1223</v>
      </c>
      <c r="B2088">
        <f>heating_DistrictHeatingHotWater!B2088</f>
        <v>3236407</v>
      </c>
      <c r="C2088">
        <f>heating_DistrictHeatingHotWater!C2088</f>
        <v>3476141</v>
      </c>
      <c r="D2088">
        <f>heating_DistrictHeatingHotWater!D2088</f>
        <v>3715874</v>
      </c>
      <c r="E2088">
        <f>heating_DistrictHeatingHotWater!E2088</f>
        <v>3955608</v>
      </c>
      <c r="F2088">
        <f>heating_DistrictHeatingHotWater!F2088</f>
        <v>4195342</v>
      </c>
      <c r="G2088">
        <f>heating_DistrictHeatingHotWater!G2088</f>
        <v>4435076</v>
      </c>
      <c r="H2088">
        <f>heating_DistrictHeatingHotWater!H2088</f>
        <v>4674810</v>
      </c>
      <c r="I2088">
        <f>heating_DistrictHeatingHotWater!I2088</f>
        <v>4914544</v>
      </c>
      <c r="J2088">
        <f>heating_DistrictHeatingHotWater!J2088</f>
        <v>5154278</v>
      </c>
      <c r="K2088">
        <f>heating_DistrictHeatingHotWater!K2088</f>
        <v>5394011</v>
      </c>
    </row>
    <row r="2089" spans="1:11" x14ac:dyDescent="0.2">
      <c r="A2089" s="10" t="s">
        <v>1224</v>
      </c>
      <c r="B2089">
        <f>heating_DistrictHeatingHotWater!B2089</f>
        <v>3554966</v>
      </c>
      <c r="C2089">
        <f>heating_DistrictHeatingHotWater!C2089</f>
        <v>3818297</v>
      </c>
      <c r="D2089">
        <f>heating_DistrictHeatingHotWater!D2089</f>
        <v>4081628</v>
      </c>
      <c r="E2089">
        <f>heating_DistrictHeatingHotWater!E2089</f>
        <v>4344958</v>
      </c>
      <c r="F2089">
        <f>heating_DistrictHeatingHotWater!F2089</f>
        <v>4608289</v>
      </c>
      <c r="G2089">
        <f>heating_DistrictHeatingHotWater!G2089</f>
        <v>4871620</v>
      </c>
      <c r="H2089">
        <f>heating_DistrictHeatingHotWater!H2089</f>
        <v>5134951</v>
      </c>
      <c r="I2089">
        <f>heating_DistrictHeatingHotWater!I2089</f>
        <v>5398282</v>
      </c>
      <c r="J2089">
        <f>heating_DistrictHeatingHotWater!J2089</f>
        <v>5661612</v>
      </c>
      <c r="K2089">
        <f>heating_DistrictHeatingHotWater!K2089</f>
        <v>5924943</v>
      </c>
    </row>
    <row r="2090" spans="1:11" x14ac:dyDescent="0.2">
      <c r="A2090" s="10" t="s">
        <v>1225</v>
      </c>
      <c r="B2090">
        <f>heating_DistrictHeatingHotWater!B2090</f>
        <v>8933806</v>
      </c>
      <c r="C2090">
        <f>heating_DistrictHeatingHotWater!C2090</f>
        <v>9595569</v>
      </c>
      <c r="D2090">
        <f>heating_DistrictHeatingHotWater!D2090</f>
        <v>10257333</v>
      </c>
      <c r="E2090">
        <f>heating_DistrictHeatingHotWater!E2090</f>
        <v>10919096</v>
      </c>
      <c r="F2090">
        <f>heating_DistrictHeatingHotWater!F2090</f>
        <v>11580860</v>
      </c>
      <c r="G2090">
        <f>heating_DistrictHeatingHotWater!G2090</f>
        <v>12242623</v>
      </c>
      <c r="H2090">
        <f>heating_DistrictHeatingHotWater!H2090</f>
        <v>12904386</v>
      </c>
      <c r="I2090">
        <f>heating_DistrictHeatingHotWater!I2090</f>
        <v>13566150</v>
      </c>
      <c r="J2090">
        <f>heating_DistrictHeatingHotWater!J2090</f>
        <v>14227913</v>
      </c>
      <c r="K2090">
        <f>heating_DistrictHeatingHotWater!K2090</f>
        <v>14889677</v>
      </c>
    </row>
    <row r="2091" spans="1:11" x14ac:dyDescent="0.2">
      <c r="A2091" s="10" t="s">
        <v>1226</v>
      </c>
      <c r="B2091">
        <f>heating_DistrictHeatingHotWater!B2091</f>
        <v>8933806</v>
      </c>
      <c r="C2091">
        <f>heating_DistrictHeatingHotWater!C2091</f>
        <v>9595569</v>
      </c>
      <c r="D2091">
        <f>heating_DistrictHeatingHotWater!D2091</f>
        <v>10257333</v>
      </c>
      <c r="E2091">
        <f>heating_DistrictHeatingHotWater!E2091</f>
        <v>10919096</v>
      </c>
      <c r="F2091">
        <f>heating_DistrictHeatingHotWater!F2091</f>
        <v>11580860</v>
      </c>
      <c r="G2091">
        <f>heating_DistrictHeatingHotWater!G2091</f>
        <v>12242623</v>
      </c>
      <c r="H2091">
        <f>heating_DistrictHeatingHotWater!H2091</f>
        <v>12904386</v>
      </c>
      <c r="I2091">
        <f>heating_DistrictHeatingHotWater!I2091</f>
        <v>13566150</v>
      </c>
      <c r="J2091">
        <f>heating_DistrictHeatingHotWater!J2091</f>
        <v>14227913</v>
      </c>
      <c r="K2091">
        <f>heating_DistrictHeatingHotWater!K2091</f>
        <v>14889677</v>
      </c>
    </row>
    <row r="2092" spans="1:11" x14ac:dyDescent="0.2">
      <c r="A2092" s="10" t="s">
        <v>1227</v>
      </c>
      <c r="B2092">
        <f>heating_DistrictHeatingHotWater!B2092</f>
        <v>8933806</v>
      </c>
      <c r="C2092">
        <f>heating_DistrictHeatingHotWater!C2092</f>
        <v>9595569</v>
      </c>
      <c r="D2092">
        <f>heating_DistrictHeatingHotWater!D2092</f>
        <v>10257333</v>
      </c>
      <c r="E2092">
        <f>heating_DistrictHeatingHotWater!E2092</f>
        <v>10919096</v>
      </c>
      <c r="F2092">
        <f>heating_DistrictHeatingHotWater!F2092</f>
        <v>11580860</v>
      </c>
      <c r="G2092">
        <f>heating_DistrictHeatingHotWater!G2092</f>
        <v>12242623</v>
      </c>
      <c r="H2092">
        <f>heating_DistrictHeatingHotWater!H2092</f>
        <v>12904386</v>
      </c>
      <c r="I2092">
        <f>heating_DistrictHeatingHotWater!I2092</f>
        <v>13566150</v>
      </c>
      <c r="J2092">
        <f>heating_DistrictHeatingHotWater!J2092</f>
        <v>14227913</v>
      </c>
      <c r="K2092">
        <f>heating_DistrictHeatingHotWater!K2092</f>
        <v>14889677</v>
      </c>
    </row>
    <row r="2093" spans="1:11" x14ac:dyDescent="0.2">
      <c r="A2093" s="10" t="s">
        <v>1228</v>
      </c>
      <c r="B2093">
        <f>heating_DistrictHeatingHotWater!B2093</f>
        <v>9355299</v>
      </c>
      <c r="C2093">
        <f>heating_DistrictHeatingHotWater!C2093</f>
        <v>10048284</v>
      </c>
      <c r="D2093">
        <f>heating_DistrictHeatingHotWater!D2093</f>
        <v>10741270</v>
      </c>
      <c r="E2093">
        <f>heating_DistrictHeatingHotWater!E2093</f>
        <v>11434255</v>
      </c>
      <c r="F2093">
        <f>heating_DistrictHeatingHotWater!F2093</f>
        <v>12127240</v>
      </c>
      <c r="G2093">
        <f>heating_DistrictHeatingHotWater!G2093</f>
        <v>12820225</v>
      </c>
      <c r="H2093">
        <f>heating_DistrictHeatingHotWater!H2093</f>
        <v>13513210</v>
      </c>
      <c r="I2093">
        <f>heating_DistrictHeatingHotWater!I2093</f>
        <v>14206195</v>
      </c>
      <c r="J2093">
        <f>heating_DistrictHeatingHotWater!J2093</f>
        <v>14899180</v>
      </c>
      <c r="K2093">
        <f>heating_DistrictHeatingHotWater!K2093</f>
        <v>15592166</v>
      </c>
    </row>
    <row r="2094" spans="1:11" x14ac:dyDescent="0.2">
      <c r="A2094" s="10" t="s">
        <v>1229</v>
      </c>
      <c r="B2094">
        <f>heating_DistrictHeatingHotWater!B2094</f>
        <v>9355299</v>
      </c>
      <c r="C2094">
        <f>heating_DistrictHeatingHotWater!C2094</f>
        <v>10048284</v>
      </c>
      <c r="D2094">
        <f>heating_DistrictHeatingHotWater!D2094</f>
        <v>10741270</v>
      </c>
      <c r="E2094">
        <f>heating_DistrictHeatingHotWater!E2094</f>
        <v>11434255</v>
      </c>
      <c r="F2094">
        <f>heating_DistrictHeatingHotWater!F2094</f>
        <v>12127240</v>
      </c>
      <c r="G2094">
        <f>heating_DistrictHeatingHotWater!G2094</f>
        <v>12820225</v>
      </c>
      <c r="H2094">
        <f>heating_DistrictHeatingHotWater!H2094</f>
        <v>13513210</v>
      </c>
      <c r="I2094">
        <f>heating_DistrictHeatingHotWater!I2094</f>
        <v>14206195</v>
      </c>
      <c r="J2094">
        <f>heating_DistrictHeatingHotWater!J2094</f>
        <v>14899180</v>
      </c>
      <c r="K2094">
        <f>heating_DistrictHeatingHotWater!K2094</f>
        <v>15592166</v>
      </c>
    </row>
    <row r="2095" spans="1:11" x14ac:dyDescent="0.2">
      <c r="A2095" s="10" t="s">
        <v>1230</v>
      </c>
      <c r="B2095">
        <f>heating_DistrictHeatingHotWater!B2095</f>
        <v>9355299</v>
      </c>
      <c r="C2095">
        <f>heating_DistrictHeatingHotWater!C2095</f>
        <v>10048284</v>
      </c>
      <c r="D2095">
        <f>heating_DistrictHeatingHotWater!D2095</f>
        <v>10741270</v>
      </c>
      <c r="E2095">
        <f>heating_DistrictHeatingHotWater!E2095</f>
        <v>11434255</v>
      </c>
      <c r="F2095">
        <f>heating_DistrictHeatingHotWater!F2095</f>
        <v>12127240</v>
      </c>
      <c r="G2095">
        <f>heating_DistrictHeatingHotWater!G2095</f>
        <v>12820225</v>
      </c>
      <c r="H2095">
        <f>heating_DistrictHeatingHotWater!H2095</f>
        <v>13513210</v>
      </c>
      <c r="I2095">
        <f>heating_DistrictHeatingHotWater!I2095</f>
        <v>14206195</v>
      </c>
      <c r="J2095">
        <f>heating_DistrictHeatingHotWater!J2095</f>
        <v>14899180</v>
      </c>
      <c r="K2095">
        <f>heating_DistrictHeatingHotWater!K2095</f>
        <v>15592166</v>
      </c>
    </row>
    <row r="2096" spans="1:11" x14ac:dyDescent="0.2">
      <c r="A2096" s="10" t="s">
        <v>1231</v>
      </c>
      <c r="B2096">
        <f>heating_DistrictHeatingHotWater!B2096</f>
        <v>11371238</v>
      </c>
      <c r="C2096">
        <f>heating_DistrictHeatingHotWater!C2096</f>
        <v>12213551</v>
      </c>
      <c r="D2096">
        <f>heating_DistrictHeatingHotWater!D2096</f>
        <v>13055865</v>
      </c>
      <c r="E2096">
        <f>heating_DistrictHeatingHotWater!E2096</f>
        <v>13898179</v>
      </c>
      <c r="F2096">
        <f>heating_DistrictHeatingHotWater!F2096</f>
        <v>14740493</v>
      </c>
      <c r="G2096">
        <f>heating_DistrictHeatingHotWater!G2096</f>
        <v>15582807</v>
      </c>
      <c r="H2096">
        <f>heating_DistrictHeatingHotWater!H2096</f>
        <v>16425121</v>
      </c>
      <c r="I2096">
        <f>heating_DistrictHeatingHotWater!I2096</f>
        <v>17267435</v>
      </c>
      <c r="J2096">
        <f>heating_DistrictHeatingHotWater!J2096</f>
        <v>18109749</v>
      </c>
      <c r="K2096">
        <f>heating_DistrictHeatingHotWater!K2096</f>
        <v>18952063</v>
      </c>
    </row>
    <row r="2097" spans="1:11" x14ac:dyDescent="0.2">
      <c r="A2097" s="10" t="s">
        <v>1232</v>
      </c>
      <c r="B2097">
        <f>heating_DistrictHeatingHotWater!B2097</f>
        <v>8818382</v>
      </c>
      <c r="C2097">
        <f>heating_DistrictHeatingHotWater!C2097</f>
        <v>9471596</v>
      </c>
      <c r="D2097">
        <f>heating_DistrictHeatingHotWater!D2097</f>
        <v>10124809</v>
      </c>
      <c r="E2097">
        <f>heating_DistrictHeatingHotWater!E2097</f>
        <v>10778023</v>
      </c>
      <c r="F2097">
        <f>heating_DistrictHeatingHotWater!F2097</f>
        <v>11431236</v>
      </c>
      <c r="G2097">
        <f>heating_DistrictHeatingHotWater!G2097</f>
        <v>12084450</v>
      </c>
      <c r="H2097">
        <f>heating_DistrictHeatingHotWater!H2097</f>
        <v>12737664</v>
      </c>
      <c r="I2097">
        <f>heating_DistrictHeatingHotWater!I2097</f>
        <v>13390877</v>
      </c>
      <c r="J2097">
        <f>heating_DistrictHeatingHotWater!J2097</f>
        <v>14044091</v>
      </c>
      <c r="K2097">
        <f>heating_DistrictHeatingHotWater!K2097</f>
        <v>14697304</v>
      </c>
    </row>
    <row r="2098" spans="1:11" x14ac:dyDescent="0.2">
      <c r="A2098" s="10" t="s">
        <v>1233</v>
      </c>
      <c r="B2098">
        <f>heating_DistrictHeatingHotWater!B2098</f>
        <v>4665851</v>
      </c>
      <c r="C2098">
        <f>heating_DistrictHeatingHotWater!C2098</f>
        <v>5011470</v>
      </c>
      <c r="D2098">
        <f>heating_DistrictHeatingHotWater!D2098</f>
        <v>5357088</v>
      </c>
      <c r="E2098">
        <f>heating_DistrictHeatingHotWater!E2098</f>
        <v>5702707</v>
      </c>
      <c r="F2098">
        <f>heating_DistrictHeatingHotWater!F2098</f>
        <v>6048325</v>
      </c>
      <c r="G2098">
        <f>heating_DistrictHeatingHotWater!G2098</f>
        <v>6393944</v>
      </c>
      <c r="H2098">
        <f>heating_DistrictHeatingHotWater!H2098</f>
        <v>6739563</v>
      </c>
      <c r="I2098">
        <f>heating_DistrictHeatingHotWater!I2098</f>
        <v>7085181</v>
      </c>
      <c r="J2098">
        <f>heating_DistrictHeatingHotWater!J2098</f>
        <v>7430800</v>
      </c>
      <c r="K2098">
        <f>heating_DistrictHeatingHotWater!K2098</f>
        <v>7776418</v>
      </c>
    </row>
    <row r="2099" spans="1:11" x14ac:dyDescent="0.2">
      <c r="A2099" s="10" t="s">
        <v>1234</v>
      </c>
      <c r="B2099">
        <f>heating_DistrictHeatingHotWater!B2099</f>
        <v>3052138</v>
      </c>
      <c r="C2099">
        <f>heating_DistrictHeatingHotWater!C2099</f>
        <v>3278223</v>
      </c>
      <c r="D2099">
        <f>heating_DistrictHeatingHotWater!D2099</f>
        <v>3504307</v>
      </c>
      <c r="E2099">
        <f>heating_DistrictHeatingHotWater!E2099</f>
        <v>3730391</v>
      </c>
      <c r="F2099">
        <f>heating_DistrictHeatingHotWater!F2099</f>
        <v>3956476</v>
      </c>
      <c r="G2099">
        <f>heating_DistrictHeatingHotWater!G2099</f>
        <v>4182560</v>
      </c>
      <c r="H2099">
        <f>heating_DistrictHeatingHotWater!H2099</f>
        <v>4408644</v>
      </c>
      <c r="I2099">
        <f>heating_DistrictHeatingHotWater!I2099</f>
        <v>4634729</v>
      </c>
      <c r="J2099">
        <f>heating_DistrictHeatingHotWater!J2099</f>
        <v>4860813</v>
      </c>
      <c r="K2099">
        <f>heating_DistrictHeatingHotWater!K2099</f>
        <v>5086897</v>
      </c>
    </row>
    <row r="2100" spans="1:11" x14ac:dyDescent="0.2">
      <c r="A2100" s="10" t="s">
        <v>1235</v>
      </c>
      <c r="B2100">
        <f>heating_DistrictHeatingHotWater!B2100</f>
        <v>3096573</v>
      </c>
      <c r="C2100">
        <f>heating_DistrictHeatingHotWater!C2100</f>
        <v>3325949</v>
      </c>
      <c r="D2100">
        <f>heating_DistrictHeatingHotWater!D2100</f>
        <v>3555325</v>
      </c>
      <c r="E2100">
        <f>heating_DistrictHeatingHotWater!E2100</f>
        <v>3784700</v>
      </c>
      <c r="F2100">
        <f>heating_DistrictHeatingHotWater!F2100</f>
        <v>4014076</v>
      </c>
      <c r="G2100">
        <f>heating_DistrictHeatingHotWater!G2100</f>
        <v>4243452</v>
      </c>
      <c r="H2100">
        <f>heating_DistrictHeatingHotWater!H2100</f>
        <v>4472828</v>
      </c>
      <c r="I2100">
        <f>heating_DistrictHeatingHotWater!I2100</f>
        <v>4702204</v>
      </c>
      <c r="J2100">
        <f>heating_DistrictHeatingHotWater!J2100</f>
        <v>4931579</v>
      </c>
      <c r="K2100">
        <f>heating_DistrictHeatingHotWater!K2100</f>
        <v>5160955</v>
      </c>
    </row>
    <row r="2101" spans="1:11" x14ac:dyDescent="0.2">
      <c r="A2101" s="10" t="s">
        <v>1236</v>
      </c>
      <c r="B2101">
        <f>heating_DistrictHeatingHotWater!B2101</f>
        <v>3096573</v>
      </c>
      <c r="C2101">
        <f>heating_DistrictHeatingHotWater!C2101</f>
        <v>3325949</v>
      </c>
      <c r="D2101">
        <f>heating_DistrictHeatingHotWater!D2101</f>
        <v>3555325</v>
      </c>
      <c r="E2101">
        <f>heating_DistrictHeatingHotWater!E2101</f>
        <v>3784700</v>
      </c>
      <c r="F2101">
        <f>heating_DistrictHeatingHotWater!F2101</f>
        <v>4014076</v>
      </c>
      <c r="G2101">
        <f>heating_DistrictHeatingHotWater!G2101</f>
        <v>4243452</v>
      </c>
      <c r="H2101">
        <f>heating_DistrictHeatingHotWater!H2101</f>
        <v>4472828</v>
      </c>
      <c r="I2101">
        <f>heating_DistrictHeatingHotWater!I2101</f>
        <v>4702204</v>
      </c>
      <c r="J2101">
        <f>heating_DistrictHeatingHotWater!J2101</f>
        <v>4931579</v>
      </c>
      <c r="K2101">
        <f>heating_DistrictHeatingHotWater!K2101</f>
        <v>5160955</v>
      </c>
    </row>
    <row r="2102" spans="1:11" x14ac:dyDescent="0.2">
      <c r="A2102" s="10" t="s">
        <v>1237</v>
      </c>
      <c r="B2102">
        <f>heating_DistrictHeatingHotWater!B2102</f>
        <v>3382316</v>
      </c>
      <c r="C2102">
        <f>heating_DistrictHeatingHotWater!C2102</f>
        <v>3632857</v>
      </c>
      <c r="D2102">
        <f>heating_DistrictHeatingHotWater!D2102</f>
        <v>3883399</v>
      </c>
      <c r="E2102">
        <f>heating_DistrictHeatingHotWater!E2102</f>
        <v>4133941</v>
      </c>
      <c r="F2102">
        <f>heating_DistrictHeatingHotWater!F2102</f>
        <v>4384483</v>
      </c>
      <c r="G2102">
        <f>heating_DistrictHeatingHotWater!G2102</f>
        <v>4635025</v>
      </c>
      <c r="H2102">
        <f>heating_DistrictHeatingHotWater!H2102</f>
        <v>4885567</v>
      </c>
      <c r="I2102">
        <f>heating_DistrictHeatingHotWater!I2102</f>
        <v>5136109</v>
      </c>
      <c r="J2102">
        <f>heating_DistrictHeatingHotWater!J2102</f>
        <v>5386651</v>
      </c>
      <c r="K2102">
        <f>heating_DistrictHeatingHotWater!K2102</f>
        <v>5637193</v>
      </c>
    </row>
    <row r="2103" spans="1:11" x14ac:dyDescent="0.2">
      <c r="A2103" s="10" t="s">
        <v>1238</v>
      </c>
      <c r="B2103">
        <f>heating_DistrictHeatingHotWater!B2103</f>
        <v>2337220</v>
      </c>
      <c r="C2103">
        <f>heating_DistrictHeatingHotWater!C2103</f>
        <v>2510347</v>
      </c>
      <c r="D2103">
        <f>heating_DistrictHeatingHotWater!D2103</f>
        <v>2683475</v>
      </c>
      <c r="E2103">
        <f>heating_DistrictHeatingHotWater!E2103</f>
        <v>2856602</v>
      </c>
      <c r="F2103">
        <f>heating_DistrictHeatingHotWater!F2103</f>
        <v>3029730</v>
      </c>
      <c r="G2103">
        <f>heating_DistrictHeatingHotWater!G2103</f>
        <v>3202857</v>
      </c>
      <c r="H2103">
        <f>heating_DistrictHeatingHotWater!H2103</f>
        <v>3375984</v>
      </c>
      <c r="I2103">
        <f>heating_DistrictHeatingHotWater!I2103</f>
        <v>3549112</v>
      </c>
      <c r="J2103">
        <f>heating_DistrictHeatingHotWater!J2103</f>
        <v>3722239</v>
      </c>
      <c r="K2103">
        <f>heating_DistrictHeatingHotWater!K2103</f>
        <v>3895367</v>
      </c>
    </row>
    <row r="2104" spans="1:11" x14ac:dyDescent="0.2">
      <c r="A2104" s="10" t="s">
        <v>1239</v>
      </c>
      <c r="B2104">
        <f>heating_DistrictHeatingHotWater!B2104</f>
        <v>2234264</v>
      </c>
      <c r="C2104">
        <f>heating_DistrictHeatingHotWater!C2104</f>
        <v>2399765</v>
      </c>
      <c r="D2104">
        <f>heating_DistrictHeatingHotWater!D2104</f>
        <v>2565266</v>
      </c>
      <c r="E2104">
        <f>heating_DistrictHeatingHotWater!E2104</f>
        <v>2730767</v>
      </c>
      <c r="F2104">
        <f>heating_DistrictHeatingHotWater!F2104</f>
        <v>2896268</v>
      </c>
      <c r="G2104">
        <f>heating_DistrictHeatingHotWater!G2104</f>
        <v>3061769</v>
      </c>
      <c r="H2104">
        <f>heating_DistrictHeatingHotWater!H2104</f>
        <v>3227270</v>
      </c>
      <c r="I2104">
        <f>heating_DistrictHeatingHotWater!I2104</f>
        <v>3392771</v>
      </c>
      <c r="J2104">
        <f>heating_DistrictHeatingHotWater!J2104</f>
        <v>3558272</v>
      </c>
      <c r="K2104">
        <f>heating_DistrictHeatingHotWater!K2104</f>
        <v>3723773</v>
      </c>
    </row>
    <row r="2105" spans="1:11" x14ac:dyDescent="0.2">
      <c r="A2105" s="10" t="s">
        <v>1240</v>
      </c>
      <c r="B2105">
        <f>heating_DistrictHeatingHotWater!B2105</f>
        <v>2234264</v>
      </c>
      <c r="C2105">
        <f>heating_DistrictHeatingHotWater!C2105</f>
        <v>2399765</v>
      </c>
      <c r="D2105">
        <f>heating_DistrictHeatingHotWater!D2105</f>
        <v>2565266</v>
      </c>
      <c r="E2105">
        <f>heating_DistrictHeatingHotWater!E2105</f>
        <v>2730767</v>
      </c>
      <c r="F2105">
        <f>heating_DistrictHeatingHotWater!F2105</f>
        <v>2896268</v>
      </c>
      <c r="G2105">
        <f>heating_DistrictHeatingHotWater!G2105</f>
        <v>3061769</v>
      </c>
      <c r="H2105">
        <f>heating_DistrictHeatingHotWater!H2105</f>
        <v>3227270</v>
      </c>
      <c r="I2105">
        <f>heating_DistrictHeatingHotWater!I2105</f>
        <v>3392771</v>
      </c>
      <c r="J2105">
        <f>heating_DistrictHeatingHotWater!J2105</f>
        <v>3558272</v>
      </c>
      <c r="K2105">
        <f>heating_DistrictHeatingHotWater!K2105</f>
        <v>3723773</v>
      </c>
    </row>
    <row r="2106" spans="1:11" x14ac:dyDescent="0.2">
      <c r="A2106" s="10" t="s">
        <v>1241</v>
      </c>
      <c r="B2106">
        <f>heating_DistrictHeatingHotWater!B2106</f>
        <v>2234897</v>
      </c>
      <c r="C2106">
        <f>heating_DistrictHeatingHotWater!C2106</f>
        <v>2400444</v>
      </c>
      <c r="D2106">
        <f>heating_DistrictHeatingHotWater!D2106</f>
        <v>2565992</v>
      </c>
      <c r="E2106">
        <f>heating_DistrictHeatingHotWater!E2106</f>
        <v>2731540</v>
      </c>
      <c r="F2106">
        <f>heating_DistrictHeatingHotWater!F2106</f>
        <v>2897088</v>
      </c>
      <c r="G2106">
        <f>heating_DistrictHeatingHotWater!G2106</f>
        <v>3062636</v>
      </c>
      <c r="H2106">
        <f>heating_DistrictHeatingHotWater!H2106</f>
        <v>3228184</v>
      </c>
      <c r="I2106">
        <f>heating_DistrictHeatingHotWater!I2106</f>
        <v>3393732</v>
      </c>
      <c r="J2106">
        <f>heating_DistrictHeatingHotWater!J2106</f>
        <v>3559280</v>
      </c>
      <c r="K2106">
        <f>heating_DistrictHeatingHotWater!K2106</f>
        <v>3724828</v>
      </c>
    </row>
    <row r="2107" spans="1:11" x14ac:dyDescent="0.2">
      <c r="A2107" s="10" t="s">
        <v>1242</v>
      </c>
      <c r="B2107">
        <f>heating_DistrictHeatingHotWater!B2107</f>
        <v>3230523</v>
      </c>
      <c r="C2107">
        <f>heating_DistrictHeatingHotWater!C2107</f>
        <v>3469821</v>
      </c>
      <c r="D2107">
        <f>heating_DistrictHeatingHotWater!D2107</f>
        <v>3709119</v>
      </c>
      <c r="E2107">
        <f>heating_DistrictHeatingHotWater!E2107</f>
        <v>3948417</v>
      </c>
      <c r="F2107">
        <f>heating_DistrictHeatingHotWater!F2107</f>
        <v>4187715</v>
      </c>
      <c r="G2107">
        <f>heating_DistrictHeatingHotWater!G2107</f>
        <v>4427013</v>
      </c>
      <c r="H2107">
        <f>heating_DistrictHeatingHotWater!H2107</f>
        <v>4666311</v>
      </c>
      <c r="I2107">
        <f>heating_DistrictHeatingHotWater!I2107</f>
        <v>4905609</v>
      </c>
      <c r="J2107">
        <f>heating_DistrictHeatingHotWater!J2107</f>
        <v>5144907</v>
      </c>
      <c r="K2107">
        <f>heating_DistrictHeatingHotWater!K2107</f>
        <v>5384205</v>
      </c>
    </row>
    <row r="2108" spans="1:11" x14ac:dyDescent="0.2">
      <c r="A2108" s="10" t="s">
        <v>1243</v>
      </c>
      <c r="B2108">
        <f>heating_DistrictHeatingHotWater!B2108</f>
        <v>3317713</v>
      </c>
      <c r="C2108">
        <f>heating_DistrictHeatingHotWater!C2108</f>
        <v>3563470</v>
      </c>
      <c r="D2108">
        <f>heating_DistrictHeatingHotWater!D2108</f>
        <v>3809226</v>
      </c>
      <c r="E2108">
        <f>heating_DistrictHeatingHotWater!E2108</f>
        <v>4054983</v>
      </c>
      <c r="F2108">
        <f>heating_DistrictHeatingHotWater!F2108</f>
        <v>4300739</v>
      </c>
      <c r="G2108">
        <f>heating_DistrictHeatingHotWater!G2108</f>
        <v>4546496</v>
      </c>
      <c r="H2108">
        <f>heating_DistrictHeatingHotWater!H2108</f>
        <v>4792253</v>
      </c>
      <c r="I2108">
        <f>heating_DistrictHeatingHotWater!I2108</f>
        <v>5038009</v>
      </c>
      <c r="J2108">
        <f>heating_DistrictHeatingHotWater!J2108</f>
        <v>5283766</v>
      </c>
      <c r="K2108">
        <f>heating_DistrictHeatingHotWater!K2108</f>
        <v>5529522</v>
      </c>
    </row>
    <row r="2109" spans="1:11" x14ac:dyDescent="0.2">
      <c r="A2109" s="10" t="s">
        <v>1244</v>
      </c>
      <c r="B2109">
        <f>heating_DistrictHeatingHotWater!B2109</f>
        <v>3395754</v>
      </c>
      <c r="C2109">
        <f>heating_DistrictHeatingHotWater!C2109</f>
        <v>3647292</v>
      </c>
      <c r="D2109">
        <f>heating_DistrictHeatingHotWater!D2109</f>
        <v>3898829</v>
      </c>
      <c r="E2109">
        <f>heating_DistrictHeatingHotWater!E2109</f>
        <v>4150366</v>
      </c>
      <c r="F2109">
        <f>heating_DistrictHeatingHotWater!F2109</f>
        <v>4401904</v>
      </c>
      <c r="G2109">
        <f>heating_DistrictHeatingHotWater!G2109</f>
        <v>4653441</v>
      </c>
      <c r="H2109">
        <f>heating_DistrictHeatingHotWater!H2109</f>
        <v>4904978</v>
      </c>
      <c r="I2109">
        <f>heating_DistrictHeatingHotWater!I2109</f>
        <v>5156516</v>
      </c>
      <c r="J2109">
        <f>heating_DistrictHeatingHotWater!J2109</f>
        <v>5408053</v>
      </c>
      <c r="K2109">
        <f>heating_DistrictHeatingHotWater!K2109</f>
        <v>5659590</v>
      </c>
    </row>
    <row r="2110" spans="1:11" x14ac:dyDescent="0.2">
      <c r="A2110" s="10" t="s">
        <v>1245</v>
      </c>
      <c r="B2110">
        <f>heating_DistrictHeatingHotWater!B2110</f>
        <v>3586041</v>
      </c>
      <c r="C2110">
        <f>heating_DistrictHeatingHotWater!C2110</f>
        <v>3851674</v>
      </c>
      <c r="D2110">
        <f>heating_DistrictHeatingHotWater!D2110</f>
        <v>4117307</v>
      </c>
      <c r="E2110">
        <f>heating_DistrictHeatingHotWater!E2110</f>
        <v>4382940</v>
      </c>
      <c r="F2110">
        <f>heating_DistrictHeatingHotWater!F2110</f>
        <v>4648572</v>
      </c>
      <c r="G2110">
        <f>heating_DistrictHeatingHotWater!G2110</f>
        <v>4914205</v>
      </c>
      <c r="H2110">
        <f>heating_DistrictHeatingHotWater!H2110</f>
        <v>5179838</v>
      </c>
      <c r="I2110">
        <f>heating_DistrictHeatingHotWater!I2110</f>
        <v>5445470</v>
      </c>
      <c r="J2110">
        <f>heating_DistrictHeatingHotWater!J2110</f>
        <v>5711103</v>
      </c>
      <c r="K2110">
        <f>heating_DistrictHeatingHotWater!K2110</f>
        <v>5976736</v>
      </c>
    </row>
    <row r="2111" spans="1:11" x14ac:dyDescent="0.2">
      <c r="A2111" s="10" t="s">
        <v>1246</v>
      </c>
      <c r="B2111">
        <f>heating_DistrictHeatingHotWater!B2111</f>
        <v>3586041</v>
      </c>
      <c r="C2111">
        <f>heating_DistrictHeatingHotWater!C2111</f>
        <v>3851674</v>
      </c>
      <c r="D2111">
        <f>heating_DistrictHeatingHotWater!D2111</f>
        <v>4117307</v>
      </c>
      <c r="E2111">
        <f>heating_DistrictHeatingHotWater!E2111</f>
        <v>4382940</v>
      </c>
      <c r="F2111">
        <f>heating_DistrictHeatingHotWater!F2111</f>
        <v>4648572</v>
      </c>
      <c r="G2111">
        <f>heating_DistrictHeatingHotWater!G2111</f>
        <v>4914205</v>
      </c>
      <c r="H2111">
        <f>heating_DistrictHeatingHotWater!H2111</f>
        <v>5179838</v>
      </c>
      <c r="I2111">
        <f>heating_DistrictHeatingHotWater!I2111</f>
        <v>5445470</v>
      </c>
      <c r="J2111">
        <f>heating_DistrictHeatingHotWater!J2111</f>
        <v>5711103</v>
      </c>
      <c r="K2111">
        <f>heating_DistrictHeatingHotWater!K2111</f>
        <v>5976736</v>
      </c>
    </row>
    <row r="2112" spans="1:11" x14ac:dyDescent="0.2">
      <c r="A2112" s="10" t="s">
        <v>1247</v>
      </c>
      <c r="B2112">
        <f>heating_DistrictHeatingHotWater!B2112</f>
        <v>3528218</v>
      </c>
      <c r="C2112">
        <f>heating_DistrictHeatingHotWater!C2112</f>
        <v>3789567</v>
      </c>
      <c r="D2112">
        <f>heating_DistrictHeatingHotWater!D2112</f>
        <v>4050917</v>
      </c>
      <c r="E2112">
        <f>heating_DistrictHeatingHotWater!E2112</f>
        <v>4312266</v>
      </c>
      <c r="F2112">
        <f>heating_DistrictHeatingHotWater!F2112</f>
        <v>4573616</v>
      </c>
      <c r="G2112">
        <f>heating_DistrictHeatingHotWater!G2112</f>
        <v>4834965</v>
      </c>
      <c r="H2112">
        <f>heating_DistrictHeatingHotWater!H2112</f>
        <v>5096314</v>
      </c>
      <c r="I2112">
        <f>heating_DistrictHeatingHotWater!I2112</f>
        <v>5357664</v>
      </c>
      <c r="J2112">
        <f>heating_DistrictHeatingHotWater!J2112</f>
        <v>5619013</v>
      </c>
      <c r="K2112">
        <f>heating_DistrictHeatingHotWater!K2112</f>
        <v>5880363</v>
      </c>
    </row>
    <row r="2113" spans="1:11" x14ac:dyDescent="0.2">
      <c r="A2113" s="10" t="s">
        <v>1248</v>
      </c>
      <c r="B2113">
        <f>heating_DistrictHeatingHotWater!B2113</f>
        <v>3528218</v>
      </c>
      <c r="C2113">
        <f>heating_DistrictHeatingHotWater!C2113</f>
        <v>3789567</v>
      </c>
      <c r="D2113">
        <f>heating_DistrictHeatingHotWater!D2113</f>
        <v>4050917</v>
      </c>
      <c r="E2113">
        <f>heating_DistrictHeatingHotWater!E2113</f>
        <v>4312266</v>
      </c>
      <c r="F2113">
        <f>heating_DistrictHeatingHotWater!F2113</f>
        <v>4573616</v>
      </c>
      <c r="G2113">
        <f>heating_DistrictHeatingHotWater!G2113</f>
        <v>4834965</v>
      </c>
      <c r="H2113">
        <f>heating_DistrictHeatingHotWater!H2113</f>
        <v>5096314</v>
      </c>
      <c r="I2113">
        <f>heating_DistrictHeatingHotWater!I2113</f>
        <v>5357664</v>
      </c>
      <c r="J2113">
        <f>heating_DistrictHeatingHotWater!J2113</f>
        <v>5619013</v>
      </c>
      <c r="K2113">
        <f>heating_DistrictHeatingHotWater!K2113</f>
        <v>5880363</v>
      </c>
    </row>
    <row r="2114" spans="1:11" x14ac:dyDescent="0.2">
      <c r="A2114" s="10" t="s">
        <v>1249</v>
      </c>
      <c r="B2114">
        <f>heating_DistrictHeatingHotWater!B2114</f>
        <v>7246137</v>
      </c>
      <c r="C2114">
        <f>heating_DistrictHeatingHotWater!C2114</f>
        <v>7782888</v>
      </c>
      <c r="D2114">
        <f>heating_DistrictHeatingHotWater!D2114</f>
        <v>8319638</v>
      </c>
      <c r="E2114">
        <f>heating_DistrictHeatingHotWater!E2114</f>
        <v>8856389</v>
      </c>
      <c r="F2114">
        <f>heating_DistrictHeatingHotWater!F2114</f>
        <v>9393140</v>
      </c>
      <c r="G2114">
        <f>heating_DistrictHeatingHotWater!G2114</f>
        <v>9929891</v>
      </c>
      <c r="H2114">
        <f>heating_DistrictHeatingHotWater!H2114</f>
        <v>10466642</v>
      </c>
      <c r="I2114">
        <f>heating_DistrictHeatingHotWater!I2114</f>
        <v>11003393</v>
      </c>
      <c r="J2114">
        <f>heating_DistrictHeatingHotWater!J2114</f>
        <v>11540144</v>
      </c>
      <c r="K2114">
        <f>heating_DistrictHeatingHotWater!K2114</f>
        <v>12076894</v>
      </c>
    </row>
    <row r="2115" spans="1:11" x14ac:dyDescent="0.2">
      <c r="A2115" s="10" t="s">
        <v>1250</v>
      </c>
      <c r="B2115">
        <f>heating_DistrictHeatingHotWater!B2115</f>
        <v>7484495</v>
      </c>
      <c r="C2115">
        <f>heating_DistrictHeatingHotWater!C2115</f>
        <v>8038902</v>
      </c>
      <c r="D2115">
        <f>heating_DistrictHeatingHotWater!D2115</f>
        <v>8593309</v>
      </c>
      <c r="E2115">
        <f>heating_DistrictHeatingHotWater!E2115</f>
        <v>9147716</v>
      </c>
      <c r="F2115">
        <f>heating_DistrictHeatingHotWater!F2115</f>
        <v>9702123</v>
      </c>
      <c r="G2115">
        <f>heating_DistrictHeatingHotWater!G2115</f>
        <v>10256530</v>
      </c>
      <c r="H2115">
        <f>heating_DistrictHeatingHotWater!H2115</f>
        <v>10810937</v>
      </c>
      <c r="I2115">
        <f>heating_DistrictHeatingHotWater!I2115</f>
        <v>11365344</v>
      </c>
      <c r="J2115">
        <f>heating_DistrictHeatingHotWater!J2115</f>
        <v>11919751</v>
      </c>
      <c r="K2115">
        <f>heating_DistrictHeatingHotWater!K2115</f>
        <v>12474158</v>
      </c>
    </row>
    <row r="2116" spans="1:11" x14ac:dyDescent="0.2">
      <c r="A2116" s="10" t="s">
        <v>1251</v>
      </c>
      <c r="B2116">
        <f>heating_DistrictHeatingHotWater!B2116</f>
        <v>9973237</v>
      </c>
      <c r="C2116">
        <f>heating_DistrictHeatingHotWater!C2116</f>
        <v>10711995</v>
      </c>
      <c r="D2116">
        <f>heating_DistrictHeatingHotWater!D2116</f>
        <v>11450753</v>
      </c>
      <c r="E2116">
        <f>heating_DistrictHeatingHotWater!E2116</f>
        <v>12189511</v>
      </c>
      <c r="F2116">
        <f>heating_DistrictHeatingHotWater!F2116</f>
        <v>12928270</v>
      </c>
      <c r="G2116">
        <f>heating_DistrictHeatingHotWater!G2116</f>
        <v>13667028</v>
      </c>
      <c r="H2116">
        <f>heating_DistrictHeatingHotWater!H2116</f>
        <v>14405786</v>
      </c>
      <c r="I2116">
        <f>heating_DistrictHeatingHotWater!I2116</f>
        <v>15144545</v>
      </c>
      <c r="J2116">
        <f>heating_DistrictHeatingHotWater!J2116</f>
        <v>15883303</v>
      </c>
      <c r="K2116">
        <f>heating_DistrictHeatingHotWater!K2116</f>
        <v>16622061</v>
      </c>
    </row>
    <row r="2117" spans="1:11" x14ac:dyDescent="0.2">
      <c r="A2117" s="10" t="s">
        <v>1252</v>
      </c>
      <c r="B2117">
        <f>heating_DistrictHeatingHotWater!B2117</f>
        <v>10416007</v>
      </c>
      <c r="C2117">
        <f>heating_DistrictHeatingHotWater!C2117</f>
        <v>11187564</v>
      </c>
      <c r="D2117">
        <f>heating_DistrictHeatingHotWater!D2117</f>
        <v>11959120</v>
      </c>
      <c r="E2117">
        <f>heating_DistrictHeatingHotWater!E2117</f>
        <v>12730676</v>
      </c>
      <c r="F2117">
        <f>heating_DistrictHeatingHotWater!F2117</f>
        <v>13502232</v>
      </c>
      <c r="G2117">
        <f>heating_DistrictHeatingHotWater!G2117</f>
        <v>14273788</v>
      </c>
      <c r="H2117">
        <f>heating_DistrictHeatingHotWater!H2117</f>
        <v>15045344</v>
      </c>
      <c r="I2117">
        <f>heating_DistrictHeatingHotWater!I2117</f>
        <v>15816900</v>
      </c>
      <c r="J2117">
        <f>heating_DistrictHeatingHotWater!J2117</f>
        <v>16588456</v>
      </c>
      <c r="K2117">
        <f>heating_DistrictHeatingHotWater!K2117</f>
        <v>17360012</v>
      </c>
    </row>
    <row r="2118" spans="1:11" x14ac:dyDescent="0.2">
      <c r="A2118" s="10" t="s">
        <v>1253</v>
      </c>
      <c r="B2118">
        <f>heating_DistrictHeatingHotWater!B2118</f>
        <v>11176889</v>
      </c>
      <c r="C2118">
        <f>heating_DistrictHeatingHotWater!C2118</f>
        <v>12004807</v>
      </c>
      <c r="D2118">
        <f>heating_DistrictHeatingHotWater!D2118</f>
        <v>12832725</v>
      </c>
      <c r="E2118">
        <f>heating_DistrictHeatingHotWater!E2118</f>
        <v>13660643</v>
      </c>
      <c r="F2118">
        <f>heating_DistrictHeatingHotWater!F2118</f>
        <v>14488560</v>
      </c>
      <c r="G2118">
        <f>heating_DistrictHeatingHotWater!G2118</f>
        <v>15316478</v>
      </c>
      <c r="H2118">
        <f>heating_DistrictHeatingHotWater!H2118</f>
        <v>16144396</v>
      </c>
      <c r="I2118">
        <f>heating_DistrictHeatingHotWater!I2118</f>
        <v>16972313</v>
      </c>
      <c r="J2118">
        <f>heating_DistrictHeatingHotWater!J2118</f>
        <v>17800231</v>
      </c>
      <c r="K2118">
        <f>heating_DistrictHeatingHotWater!K2118</f>
        <v>18628149</v>
      </c>
    </row>
    <row r="2119" spans="1:11" x14ac:dyDescent="0.2">
      <c r="A2119" s="10" t="s">
        <v>1254</v>
      </c>
      <c r="B2119">
        <f>heating_DistrictHeatingHotWater!B2119</f>
        <v>18570474</v>
      </c>
      <c r="C2119">
        <f>heating_DistrictHeatingHotWater!C2119</f>
        <v>19946065</v>
      </c>
      <c r="D2119">
        <f>heating_DistrictHeatingHotWater!D2119</f>
        <v>21321656</v>
      </c>
      <c r="E2119">
        <f>heating_DistrictHeatingHotWater!E2119</f>
        <v>22697247</v>
      </c>
      <c r="F2119">
        <f>heating_DistrictHeatingHotWater!F2119</f>
        <v>24072837</v>
      </c>
      <c r="G2119">
        <f>heating_DistrictHeatingHotWater!G2119</f>
        <v>25448428</v>
      </c>
      <c r="H2119">
        <f>heating_DistrictHeatingHotWater!H2119</f>
        <v>26824019</v>
      </c>
      <c r="I2119">
        <f>heating_DistrictHeatingHotWater!I2119</f>
        <v>28199609</v>
      </c>
      <c r="J2119">
        <f>heating_DistrictHeatingHotWater!J2119</f>
        <v>29575200</v>
      </c>
      <c r="K2119">
        <f>heating_DistrictHeatingHotWater!K2119</f>
        <v>30950791</v>
      </c>
    </row>
    <row r="2120" spans="1:11" x14ac:dyDescent="0.2">
      <c r="A2120" s="10" t="s">
        <v>1255</v>
      </c>
      <c r="B2120">
        <f>heating_DistrictHeatingHotWater!B2120</f>
        <v>20589339</v>
      </c>
      <c r="C2120">
        <f>heating_DistrictHeatingHotWater!C2120</f>
        <v>22114475</v>
      </c>
      <c r="D2120">
        <f>heating_DistrictHeatingHotWater!D2120</f>
        <v>23639611</v>
      </c>
      <c r="E2120">
        <f>heating_DistrictHeatingHotWater!E2120</f>
        <v>25164748</v>
      </c>
      <c r="F2120">
        <f>heating_DistrictHeatingHotWater!F2120</f>
        <v>26689884</v>
      </c>
      <c r="G2120">
        <f>heating_DistrictHeatingHotWater!G2120</f>
        <v>28215020</v>
      </c>
      <c r="H2120">
        <f>heating_DistrictHeatingHotWater!H2120</f>
        <v>29740156</v>
      </c>
      <c r="I2120">
        <f>heating_DistrictHeatingHotWater!I2120</f>
        <v>31265292</v>
      </c>
      <c r="J2120">
        <f>heating_DistrictHeatingHotWater!J2120</f>
        <v>32790429</v>
      </c>
      <c r="K2120">
        <f>heating_DistrictHeatingHotWater!K2120</f>
        <v>34315565</v>
      </c>
    </row>
    <row r="2121" spans="1:11" x14ac:dyDescent="0.2">
      <c r="A2121" s="10" t="s">
        <v>1256</v>
      </c>
      <c r="B2121">
        <f>heating_DistrictHeatingHotWater!B2121</f>
        <v>17021216</v>
      </c>
      <c r="C2121">
        <f>heating_DistrictHeatingHotWater!C2121</f>
        <v>18282047</v>
      </c>
      <c r="D2121">
        <f>heating_DistrictHeatingHotWater!D2121</f>
        <v>19542878</v>
      </c>
      <c r="E2121">
        <f>heating_DistrictHeatingHotWater!E2121</f>
        <v>20803708</v>
      </c>
      <c r="F2121">
        <f>heating_DistrictHeatingHotWater!F2121</f>
        <v>22064539</v>
      </c>
      <c r="G2121">
        <f>heating_DistrictHeatingHotWater!G2121</f>
        <v>23325370</v>
      </c>
      <c r="H2121">
        <f>heating_DistrictHeatingHotWater!H2121</f>
        <v>24586201</v>
      </c>
      <c r="I2121">
        <f>heating_DistrictHeatingHotWater!I2121</f>
        <v>25847032</v>
      </c>
      <c r="J2121">
        <f>heating_DistrictHeatingHotWater!J2121</f>
        <v>27107862</v>
      </c>
      <c r="K2121">
        <f>heating_DistrictHeatingHotWater!K2121</f>
        <v>28368693</v>
      </c>
    </row>
    <row r="2122" spans="1:11" x14ac:dyDescent="0.2">
      <c r="A2122" s="10" t="s">
        <v>1257</v>
      </c>
      <c r="B2122">
        <f>heating_DistrictHeatingHotWater!B2122</f>
        <v>7508902</v>
      </c>
      <c r="C2122">
        <f>heating_DistrictHeatingHotWater!C2122</f>
        <v>8065117</v>
      </c>
      <c r="D2122">
        <f>heating_DistrictHeatingHotWater!D2122</f>
        <v>8621332</v>
      </c>
      <c r="E2122">
        <f>heating_DistrictHeatingHotWater!E2122</f>
        <v>9177547</v>
      </c>
      <c r="F2122">
        <f>heating_DistrictHeatingHotWater!F2122</f>
        <v>9733762</v>
      </c>
      <c r="G2122">
        <f>heating_DistrictHeatingHotWater!G2122</f>
        <v>10289977</v>
      </c>
      <c r="H2122">
        <f>heating_DistrictHeatingHotWater!H2122</f>
        <v>10846192</v>
      </c>
      <c r="I2122">
        <f>heating_DistrictHeatingHotWater!I2122</f>
        <v>11402407</v>
      </c>
      <c r="J2122">
        <f>heating_DistrictHeatingHotWater!J2122</f>
        <v>11958622</v>
      </c>
      <c r="K2122">
        <f>heating_DistrictHeatingHotWater!K2122</f>
        <v>12514837</v>
      </c>
    </row>
    <row r="2123" spans="1:11" x14ac:dyDescent="0.2">
      <c r="A2123" s="10" t="s">
        <v>1258</v>
      </c>
      <c r="B2123">
        <f>heating_DistrictHeatingHotWater!B2123</f>
        <v>10678218</v>
      </c>
      <c r="C2123">
        <f>heating_DistrictHeatingHotWater!C2123</f>
        <v>11469197</v>
      </c>
      <c r="D2123">
        <f>heating_DistrictHeatingHotWater!D2123</f>
        <v>12260176</v>
      </c>
      <c r="E2123">
        <f>heating_DistrictHeatingHotWater!E2123</f>
        <v>13051155</v>
      </c>
      <c r="F2123">
        <f>heating_DistrictHeatingHotWater!F2123</f>
        <v>13842134</v>
      </c>
      <c r="G2123">
        <f>heating_DistrictHeatingHotWater!G2123</f>
        <v>14633113</v>
      </c>
      <c r="H2123">
        <f>heating_DistrictHeatingHotWater!H2123</f>
        <v>15424092</v>
      </c>
      <c r="I2123">
        <f>heating_DistrictHeatingHotWater!I2123</f>
        <v>16215071</v>
      </c>
      <c r="J2123">
        <f>heating_DistrictHeatingHotWater!J2123</f>
        <v>17006050</v>
      </c>
      <c r="K2123">
        <f>heating_DistrictHeatingHotWater!K2123</f>
        <v>17797029</v>
      </c>
    </row>
    <row r="2124" spans="1:11" x14ac:dyDescent="0.2">
      <c r="A2124" s="10" t="s">
        <v>1259</v>
      </c>
      <c r="B2124">
        <f>heating_DistrictHeatingHotWater!B2124</f>
        <v>11243653</v>
      </c>
      <c r="C2124">
        <f>heating_DistrictHeatingHotWater!C2124</f>
        <v>12076516</v>
      </c>
      <c r="D2124">
        <f>heating_DistrictHeatingHotWater!D2124</f>
        <v>12909379</v>
      </c>
      <c r="E2124">
        <f>heating_DistrictHeatingHotWater!E2124</f>
        <v>13742243</v>
      </c>
      <c r="F2124">
        <f>heating_DistrictHeatingHotWater!F2124</f>
        <v>14575106</v>
      </c>
      <c r="G2124">
        <f>heating_DistrictHeatingHotWater!G2124</f>
        <v>15407969</v>
      </c>
      <c r="H2124">
        <f>heating_DistrictHeatingHotWater!H2124</f>
        <v>16240832</v>
      </c>
      <c r="I2124">
        <f>heating_DistrictHeatingHotWater!I2124</f>
        <v>17073695</v>
      </c>
      <c r="J2124">
        <f>heating_DistrictHeatingHotWater!J2124</f>
        <v>17906559</v>
      </c>
      <c r="K2124">
        <f>heating_DistrictHeatingHotWater!K2124</f>
        <v>18739422</v>
      </c>
    </row>
    <row r="2125" spans="1:11" x14ac:dyDescent="0.2">
      <c r="A2125" s="10" t="s">
        <v>1260</v>
      </c>
      <c r="B2125">
        <f>heating_DistrictHeatingHotWater!B2125</f>
        <v>3881725</v>
      </c>
      <c r="C2125">
        <f>heating_DistrictHeatingHotWater!C2125</f>
        <v>4169260</v>
      </c>
      <c r="D2125">
        <f>heating_DistrictHeatingHotWater!D2125</f>
        <v>4456795</v>
      </c>
      <c r="E2125">
        <f>heating_DistrictHeatingHotWater!E2125</f>
        <v>4744331</v>
      </c>
      <c r="F2125">
        <f>heating_DistrictHeatingHotWater!F2125</f>
        <v>5031866</v>
      </c>
      <c r="G2125">
        <f>heating_DistrictHeatingHotWater!G2125</f>
        <v>5319401</v>
      </c>
      <c r="H2125">
        <f>heating_DistrictHeatingHotWater!H2125</f>
        <v>5606936</v>
      </c>
      <c r="I2125">
        <f>heating_DistrictHeatingHotWater!I2125</f>
        <v>5894471</v>
      </c>
      <c r="J2125">
        <f>heating_DistrictHeatingHotWater!J2125</f>
        <v>6182007</v>
      </c>
      <c r="K2125">
        <f>heating_DistrictHeatingHotWater!K2125</f>
        <v>6469542</v>
      </c>
    </row>
    <row r="2126" spans="1:11" x14ac:dyDescent="0.2">
      <c r="A2126" s="10" t="s">
        <v>1261</v>
      </c>
      <c r="B2126">
        <f>heating_DistrictHeatingHotWater!B2126</f>
        <v>2808743</v>
      </c>
      <c r="C2126">
        <f>heating_DistrictHeatingHotWater!C2126</f>
        <v>3016798</v>
      </c>
      <c r="D2126">
        <f>heating_DistrictHeatingHotWater!D2126</f>
        <v>3224853</v>
      </c>
      <c r="E2126">
        <f>heating_DistrictHeatingHotWater!E2126</f>
        <v>3432908</v>
      </c>
      <c r="F2126">
        <f>heating_DistrictHeatingHotWater!F2126</f>
        <v>3640963</v>
      </c>
      <c r="G2126">
        <f>heating_DistrictHeatingHotWater!G2126</f>
        <v>3849018</v>
      </c>
      <c r="H2126">
        <f>heating_DistrictHeatingHotWater!H2126</f>
        <v>4057073</v>
      </c>
      <c r="I2126">
        <f>heating_DistrictHeatingHotWater!I2126</f>
        <v>4265128</v>
      </c>
      <c r="J2126">
        <f>heating_DistrictHeatingHotWater!J2126</f>
        <v>4473183</v>
      </c>
      <c r="K2126">
        <f>heating_DistrictHeatingHotWater!K2126</f>
        <v>4681238</v>
      </c>
    </row>
    <row r="2127" spans="1:11" x14ac:dyDescent="0.2">
      <c r="A2127" s="10" t="s">
        <v>1262</v>
      </c>
      <c r="B2127">
        <f>heating_DistrictHeatingHotWater!B2127</f>
        <v>2007364</v>
      </c>
      <c r="C2127">
        <f>heating_DistrictHeatingHotWater!C2127</f>
        <v>2156058</v>
      </c>
      <c r="D2127">
        <f>heating_DistrictHeatingHotWater!D2127</f>
        <v>2304751</v>
      </c>
      <c r="E2127">
        <f>heating_DistrictHeatingHotWater!E2127</f>
        <v>2453445</v>
      </c>
      <c r="F2127">
        <f>heating_DistrictHeatingHotWater!F2127</f>
        <v>2602138</v>
      </c>
      <c r="G2127">
        <f>heating_DistrictHeatingHotWater!G2127</f>
        <v>2750832</v>
      </c>
      <c r="H2127">
        <f>heating_DistrictHeatingHotWater!H2127</f>
        <v>2899526</v>
      </c>
      <c r="I2127">
        <f>heating_DistrictHeatingHotWater!I2127</f>
        <v>3048219</v>
      </c>
      <c r="J2127">
        <f>heating_DistrictHeatingHotWater!J2127</f>
        <v>3196913</v>
      </c>
      <c r="K2127">
        <f>heating_DistrictHeatingHotWater!K2127</f>
        <v>3345606</v>
      </c>
    </row>
    <row r="2128" spans="1:11" x14ac:dyDescent="0.2">
      <c r="A2128" s="10" t="s">
        <v>1263</v>
      </c>
      <c r="B2128">
        <f>heating_DistrictHeatingHotWater!B2128</f>
        <v>2477108</v>
      </c>
      <c r="C2128">
        <f>heating_DistrictHeatingHotWater!C2128</f>
        <v>2660598</v>
      </c>
      <c r="D2128">
        <f>heating_DistrictHeatingHotWater!D2128</f>
        <v>2844087</v>
      </c>
      <c r="E2128">
        <f>heating_DistrictHeatingHotWater!E2128</f>
        <v>3027577</v>
      </c>
      <c r="F2128">
        <f>heating_DistrictHeatingHotWater!F2128</f>
        <v>3211066</v>
      </c>
      <c r="G2128">
        <f>heating_DistrictHeatingHotWater!G2128</f>
        <v>3394556</v>
      </c>
      <c r="H2128">
        <f>heating_DistrictHeatingHotWater!H2128</f>
        <v>3578046</v>
      </c>
      <c r="I2128">
        <f>heating_DistrictHeatingHotWater!I2128</f>
        <v>3761535</v>
      </c>
      <c r="J2128">
        <f>heating_DistrictHeatingHotWater!J2128</f>
        <v>3945025</v>
      </c>
      <c r="K2128">
        <f>heating_DistrictHeatingHotWater!K2128</f>
        <v>4128514</v>
      </c>
    </row>
    <row r="2129" spans="1:11" x14ac:dyDescent="0.2">
      <c r="A2129" s="10" t="s">
        <v>1264</v>
      </c>
      <c r="B2129">
        <f>heating_DistrictHeatingHotWater!B2129</f>
        <v>2388438</v>
      </c>
      <c r="C2129">
        <f>heating_DistrictHeatingHotWater!C2129</f>
        <v>2565360</v>
      </c>
      <c r="D2129">
        <f>heating_DistrictHeatingHotWater!D2129</f>
        <v>2742281</v>
      </c>
      <c r="E2129">
        <f>heating_DistrictHeatingHotWater!E2129</f>
        <v>2919202</v>
      </c>
      <c r="F2129">
        <f>heating_DistrictHeatingHotWater!F2129</f>
        <v>3096124</v>
      </c>
      <c r="G2129">
        <f>heating_DistrictHeatingHotWater!G2129</f>
        <v>3273045</v>
      </c>
      <c r="H2129">
        <f>heating_DistrictHeatingHotWater!H2129</f>
        <v>3449966</v>
      </c>
      <c r="I2129">
        <f>heating_DistrictHeatingHotWater!I2129</f>
        <v>3626888</v>
      </c>
      <c r="J2129">
        <f>heating_DistrictHeatingHotWater!J2129</f>
        <v>3803809</v>
      </c>
      <c r="K2129">
        <f>heating_DistrictHeatingHotWater!K2129</f>
        <v>3980730</v>
      </c>
    </row>
    <row r="2130" spans="1:11" x14ac:dyDescent="0.2">
      <c r="A2130" s="10" t="s">
        <v>1265</v>
      </c>
      <c r="B2130">
        <f>heating_DistrictHeatingHotWater!B2130</f>
        <v>2552267</v>
      </c>
      <c r="C2130">
        <f>heating_DistrictHeatingHotWater!C2130</f>
        <v>2741324</v>
      </c>
      <c r="D2130">
        <f>heating_DistrictHeatingHotWater!D2130</f>
        <v>2930381</v>
      </c>
      <c r="E2130">
        <f>heating_DistrictHeatingHotWater!E2130</f>
        <v>3119437</v>
      </c>
      <c r="F2130">
        <f>heating_DistrictHeatingHotWater!F2130</f>
        <v>3308494</v>
      </c>
      <c r="G2130">
        <f>heating_DistrictHeatingHotWater!G2130</f>
        <v>3497551</v>
      </c>
      <c r="H2130">
        <f>heating_DistrictHeatingHotWater!H2130</f>
        <v>3686608</v>
      </c>
      <c r="I2130">
        <f>heating_DistrictHeatingHotWater!I2130</f>
        <v>3875665</v>
      </c>
      <c r="J2130">
        <f>heating_DistrictHeatingHotWater!J2130</f>
        <v>4064721</v>
      </c>
      <c r="K2130">
        <f>heating_DistrictHeatingHotWater!K2130</f>
        <v>4253778</v>
      </c>
    </row>
    <row r="2131" spans="1:11" x14ac:dyDescent="0.2">
      <c r="A2131" s="10" t="s">
        <v>1266</v>
      </c>
      <c r="B2131">
        <f>heating_DistrictHeatingHotWater!B2131</f>
        <v>5088291</v>
      </c>
      <c r="C2131">
        <f>heating_DistrictHeatingHotWater!C2131</f>
        <v>5465201</v>
      </c>
      <c r="D2131">
        <f>heating_DistrictHeatingHotWater!D2131</f>
        <v>5842112</v>
      </c>
      <c r="E2131">
        <f>heating_DistrictHeatingHotWater!E2131</f>
        <v>6219022</v>
      </c>
      <c r="F2131">
        <f>heating_DistrictHeatingHotWater!F2131</f>
        <v>6595933</v>
      </c>
      <c r="G2131">
        <f>heating_DistrictHeatingHotWater!G2131</f>
        <v>6972843</v>
      </c>
      <c r="H2131">
        <f>heating_DistrictHeatingHotWater!H2131</f>
        <v>7349753</v>
      </c>
      <c r="I2131">
        <f>heating_DistrictHeatingHotWater!I2131</f>
        <v>7726664</v>
      </c>
      <c r="J2131">
        <f>heating_DistrictHeatingHotWater!J2131</f>
        <v>8103574</v>
      </c>
      <c r="K2131">
        <f>heating_DistrictHeatingHotWater!K2131</f>
        <v>8480485</v>
      </c>
    </row>
    <row r="2132" spans="1:11" x14ac:dyDescent="0.2">
      <c r="A2132" s="10" t="s">
        <v>1267</v>
      </c>
      <c r="B2132">
        <f>heating_DistrictHeatingHotWater!B2132</f>
        <v>6048189</v>
      </c>
      <c r="C2132">
        <f>heating_DistrictHeatingHotWater!C2132</f>
        <v>6496203</v>
      </c>
      <c r="D2132">
        <f>heating_DistrictHeatingHotWater!D2132</f>
        <v>6944217</v>
      </c>
      <c r="E2132">
        <f>heating_DistrictHeatingHotWater!E2132</f>
        <v>7392231</v>
      </c>
      <c r="F2132">
        <f>heating_DistrictHeatingHotWater!F2132</f>
        <v>7840245</v>
      </c>
      <c r="G2132">
        <f>heating_DistrictHeatingHotWater!G2132</f>
        <v>8288259</v>
      </c>
      <c r="H2132">
        <f>heating_DistrictHeatingHotWater!H2132</f>
        <v>8736273</v>
      </c>
      <c r="I2132">
        <f>heating_DistrictHeatingHotWater!I2132</f>
        <v>9184287</v>
      </c>
      <c r="J2132">
        <f>heating_DistrictHeatingHotWater!J2132</f>
        <v>9632301</v>
      </c>
      <c r="K2132">
        <f>heating_DistrictHeatingHotWater!K2132</f>
        <v>10080315</v>
      </c>
    </row>
    <row r="2133" spans="1:11" x14ac:dyDescent="0.2">
      <c r="A2133" s="10" t="s">
        <v>1268</v>
      </c>
      <c r="B2133">
        <f>heating_DistrictHeatingHotWater!B2133</f>
        <v>10568935</v>
      </c>
      <c r="C2133">
        <f>heating_DistrictHeatingHotWater!C2133</f>
        <v>11351819</v>
      </c>
      <c r="D2133">
        <f>heating_DistrictHeatingHotWater!D2133</f>
        <v>12134703</v>
      </c>
      <c r="E2133">
        <f>heating_DistrictHeatingHotWater!E2133</f>
        <v>12917587</v>
      </c>
      <c r="F2133">
        <f>heating_DistrictHeatingHotWater!F2133</f>
        <v>13700471</v>
      </c>
      <c r="G2133">
        <f>heating_DistrictHeatingHotWater!G2133</f>
        <v>14483355</v>
      </c>
      <c r="H2133">
        <f>heating_DistrictHeatingHotWater!H2133</f>
        <v>15266239</v>
      </c>
      <c r="I2133">
        <f>heating_DistrictHeatingHotWater!I2133</f>
        <v>16049123</v>
      </c>
      <c r="J2133">
        <f>heating_DistrictHeatingHotWater!J2133</f>
        <v>16832007</v>
      </c>
      <c r="K2133">
        <f>heating_DistrictHeatingHotWater!K2133</f>
        <v>17614891</v>
      </c>
    </row>
    <row r="2134" spans="1:11" x14ac:dyDescent="0.2">
      <c r="A2134" s="10" t="s">
        <v>1269</v>
      </c>
      <c r="B2134">
        <f>heating_DistrictHeatingHotWater!B2134</f>
        <v>10568935</v>
      </c>
      <c r="C2134">
        <f>heating_DistrictHeatingHotWater!C2134</f>
        <v>11351819</v>
      </c>
      <c r="D2134">
        <f>heating_DistrictHeatingHotWater!D2134</f>
        <v>12134703</v>
      </c>
      <c r="E2134">
        <f>heating_DistrictHeatingHotWater!E2134</f>
        <v>12917587</v>
      </c>
      <c r="F2134">
        <f>heating_DistrictHeatingHotWater!F2134</f>
        <v>13700471</v>
      </c>
      <c r="G2134">
        <f>heating_DistrictHeatingHotWater!G2134</f>
        <v>14483355</v>
      </c>
      <c r="H2134">
        <f>heating_DistrictHeatingHotWater!H2134</f>
        <v>15266239</v>
      </c>
      <c r="I2134">
        <f>heating_DistrictHeatingHotWater!I2134</f>
        <v>16049123</v>
      </c>
      <c r="J2134">
        <f>heating_DistrictHeatingHotWater!J2134</f>
        <v>16832007</v>
      </c>
      <c r="K2134">
        <f>heating_DistrictHeatingHotWater!K2134</f>
        <v>17614891</v>
      </c>
    </row>
    <row r="2135" spans="1:11" x14ac:dyDescent="0.2">
      <c r="A2135" s="10" t="s">
        <v>1270</v>
      </c>
      <c r="B2135">
        <f>heating_DistrictHeatingHotWater!B2135</f>
        <v>10568935</v>
      </c>
      <c r="C2135">
        <f>heating_DistrictHeatingHotWater!C2135</f>
        <v>11351819</v>
      </c>
      <c r="D2135">
        <f>heating_DistrictHeatingHotWater!D2135</f>
        <v>12134703</v>
      </c>
      <c r="E2135">
        <f>heating_DistrictHeatingHotWater!E2135</f>
        <v>12917587</v>
      </c>
      <c r="F2135">
        <f>heating_DistrictHeatingHotWater!F2135</f>
        <v>13700471</v>
      </c>
      <c r="G2135">
        <f>heating_DistrictHeatingHotWater!G2135</f>
        <v>14483355</v>
      </c>
      <c r="H2135">
        <f>heating_DistrictHeatingHotWater!H2135</f>
        <v>15266239</v>
      </c>
      <c r="I2135">
        <f>heating_DistrictHeatingHotWater!I2135</f>
        <v>16049123</v>
      </c>
      <c r="J2135">
        <f>heating_DistrictHeatingHotWater!J2135</f>
        <v>16832007</v>
      </c>
      <c r="K2135">
        <f>heating_DistrictHeatingHotWater!K2135</f>
        <v>17614891</v>
      </c>
    </row>
    <row r="2136" spans="1:11" x14ac:dyDescent="0.2">
      <c r="A2136" s="10" t="s">
        <v>1271</v>
      </c>
      <c r="B2136">
        <f>heating_DistrictHeatingHotWater!B2136</f>
        <v>10568935</v>
      </c>
      <c r="C2136">
        <f>heating_DistrictHeatingHotWater!C2136</f>
        <v>11351819</v>
      </c>
      <c r="D2136">
        <f>heating_DistrictHeatingHotWater!D2136</f>
        <v>12134703</v>
      </c>
      <c r="E2136">
        <f>heating_DistrictHeatingHotWater!E2136</f>
        <v>12917587</v>
      </c>
      <c r="F2136">
        <f>heating_DistrictHeatingHotWater!F2136</f>
        <v>13700471</v>
      </c>
      <c r="G2136">
        <f>heating_DistrictHeatingHotWater!G2136</f>
        <v>14483355</v>
      </c>
      <c r="H2136">
        <f>heating_DistrictHeatingHotWater!H2136</f>
        <v>15266239</v>
      </c>
      <c r="I2136">
        <f>heating_DistrictHeatingHotWater!I2136</f>
        <v>16049123</v>
      </c>
      <c r="J2136">
        <f>heating_DistrictHeatingHotWater!J2136</f>
        <v>16832007</v>
      </c>
      <c r="K2136">
        <f>heating_DistrictHeatingHotWater!K2136</f>
        <v>17614891</v>
      </c>
    </row>
    <row r="2137" spans="1:11" x14ac:dyDescent="0.2">
      <c r="A2137" s="10" t="s">
        <v>1272</v>
      </c>
      <c r="B2137">
        <f>heating_DistrictHeatingHotWater!B2137</f>
        <v>10568935</v>
      </c>
      <c r="C2137">
        <f>heating_DistrictHeatingHotWater!C2137</f>
        <v>11351819</v>
      </c>
      <c r="D2137">
        <f>heating_DistrictHeatingHotWater!D2137</f>
        <v>12134703</v>
      </c>
      <c r="E2137">
        <f>heating_DistrictHeatingHotWater!E2137</f>
        <v>12917587</v>
      </c>
      <c r="F2137">
        <f>heating_DistrictHeatingHotWater!F2137</f>
        <v>13700471</v>
      </c>
      <c r="G2137">
        <f>heating_DistrictHeatingHotWater!G2137</f>
        <v>14483355</v>
      </c>
      <c r="H2137">
        <f>heating_DistrictHeatingHotWater!H2137</f>
        <v>15266239</v>
      </c>
      <c r="I2137">
        <f>heating_DistrictHeatingHotWater!I2137</f>
        <v>16049123</v>
      </c>
      <c r="J2137">
        <f>heating_DistrictHeatingHotWater!J2137</f>
        <v>16832007</v>
      </c>
      <c r="K2137">
        <f>heating_DistrictHeatingHotWater!K2137</f>
        <v>17614891</v>
      </c>
    </row>
    <row r="2138" spans="1:11" x14ac:dyDescent="0.2">
      <c r="A2138" s="10" t="s">
        <v>1273</v>
      </c>
      <c r="B2138">
        <f>heating_DistrictHeatingHotWater!B2138</f>
        <v>10811470</v>
      </c>
      <c r="C2138">
        <f>heating_DistrictHeatingHotWater!C2138</f>
        <v>11612320</v>
      </c>
      <c r="D2138">
        <f>heating_DistrictHeatingHotWater!D2138</f>
        <v>12413169</v>
      </c>
      <c r="E2138">
        <f>heating_DistrictHeatingHotWater!E2138</f>
        <v>13214019</v>
      </c>
      <c r="F2138">
        <f>heating_DistrictHeatingHotWater!F2138</f>
        <v>14014868</v>
      </c>
      <c r="G2138">
        <f>heating_DistrictHeatingHotWater!G2138</f>
        <v>14815718</v>
      </c>
      <c r="H2138">
        <f>heating_DistrictHeatingHotWater!H2138</f>
        <v>15616568</v>
      </c>
      <c r="I2138">
        <f>heating_DistrictHeatingHotWater!I2138</f>
        <v>16417417</v>
      </c>
      <c r="J2138">
        <f>heating_DistrictHeatingHotWater!J2138</f>
        <v>17218267</v>
      </c>
      <c r="K2138">
        <f>heating_DistrictHeatingHotWater!K2138</f>
        <v>18019116</v>
      </c>
    </row>
    <row r="2139" spans="1:11" x14ac:dyDescent="0.2">
      <c r="A2139" s="10" t="s">
        <v>1274</v>
      </c>
      <c r="B2139">
        <f>heating_DistrictHeatingHotWater!B2139</f>
        <v>14612362</v>
      </c>
      <c r="C2139">
        <f>heating_DistrictHeatingHotWater!C2139</f>
        <v>15694759</v>
      </c>
      <c r="D2139">
        <f>heating_DistrictHeatingHotWater!D2139</f>
        <v>16777156</v>
      </c>
      <c r="E2139">
        <f>heating_DistrictHeatingHotWater!E2139</f>
        <v>17859554</v>
      </c>
      <c r="F2139">
        <f>heating_DistrictHeatingHotWater!F2139</f>
        <v>18941951</v>
      </c>
      <c r="G2139">
        <f>heating_DistrictHeatingHotWater!G2139</f>
        <v>20024348</v>
      </c>
      <c r="H2139">
        <f>heating_DistrictHeatingHotWater!H2139</f>
        <v>21106745</v>
      </c>
      <c r="I2139">
        <f>heating_DistrictHeatingHotWater!I2139</f>
        <v>22189142</v>
      </c>
      <c r="J2139">
        <f>heating_DistrictHeatingHotWater!J2139</f>
        <v>23271540</v>
      </c>
      <c r="K2139">
        <f>heating_DistrictHeatingHotWater!K2139</f>
        <v>24353937</v>
      </c>
    </row>
    <row r="2140" spans="1:11" x14ac:dyDescent="0.2">
      <c r="A2140" s="10" t="s">
        <v>1275</v>
      </c>
      <c r="B2140">
        <f>heating_DistrictHeatingHotWater!B2140</f>
        <v>14612362</v>
      </c>
      <c r="C2140">
        <f>heating_DistrictHeatingHotWater!C2140</f>
        <v>15694759</v>
      </c>
      <c r="D2140">
        <f>heating_DistrictHeatingHotWater!D2140</f>
        <v>16777156</v>
      </c>
      <c r="E2140">
        <f>heating_DistrictHeatingHotWater!E2140</f>
        <v>17859554</v>
      </c>
      <c r="F2140">
        <f>heating_DistrictHeatingHotWater!F2140</f>
        <v>18941951</v>
      </c>
      <c r="G2140">
        <f>heating_DistrictHeatingHotWater!G2140</f>
        <v>20024348</v>
      </c>
      <c r="H2140">
        <f>heating_DistrictHeatingHotWater!H2140</f>
        <v>21106745</v>
      </c>
      <c r="I2140">
        <f>heating_DistrictHeatingHotWater!I2140</f>
        <v>22189142</v>
      </c>
      <c r="J2140">
        <f>heating_DistrictHeatingHotWater!J2140</f>
        <v>23271540</v>
      </c>
      <c r="K2140">
        <f>heating_DistrictHeatingHotWater!K2140</f>
        <v>24353937</v>
      </c>
    </row>
    <row r="2141" spans="1:11" x14ac:dyDescent="0.2">
      <c r="A2141" s="10" t="s">
        <v>1276</v>
      </c>
      <c r="B2141">
        <f>heating_DistrictHeatingHotWater!B2141</f>
        <v>14612362</v>
      </c>
      <c r="C2141">
        <f>heating_DistrictHeatingHotWater!C2141</f>
        <v>15694759</v>
      </c>
      <c r="D2141">
        <f>heating_DistrictHeatingHotWater!D2141</f>
        <v>16777156</v>
      </c>
      <c r="E2141">
        <f>heating_DistrictHeatingHotWater!E2141</f>
        <v>17859554</v>
      </c>
      <c r="F2141">
        <f>heating_DistrictHeatingHotWater!F2141</f>
        <v>18941951</v>
      </c>
      <c r="G2141">
        <f>heating_DistrictHeatingHotWater!G2141</f>
        <v>20024348</v>
      </c>
      <c r="H2141">
        <f>heating_DistrictHeatingHotWater!H2141</f>
        <v>21106745</v>
      </c>
      <c r="I2141">
        <f>heating_DistrictHeatingHotWater!I2141</f>
        <v>22189142</v>
      </c>
      <c r="J2141">
        <f>heating_DistrictHeatingHotWater!J2141</f>
        <v>23271540</v>
      </c>
      <c r="K2141">
        <f>heating_DistrictHeatingHotWater!K2141</f>
        <v>24353937</v>
      </c>
    </row>
    <row r="2142" spans="1:11" x14ac:dyDescent="0.2">
      <c r="A2142" s="10" t="s">
        <v>1277</v>
      </c>
      <c r="B2142">
        <f>heating_DistrictHeatingHotWater!B2142</f>
        <v>18600004</v>
      </c>
      <c r="C2142">
        <f>heating_DistrictHeatingHotWater!C2142</f>
        <v>19977782</v>
      </c>
      <c r="D2142">
        <f>heating_DistrictHeatingHotWater!D2142</f>
        <v>21355560</v>
      </c>
      <c r="E2142">
        <f>heating_DistrictHeatingHotWater!E2142</f>
        <v>22733338</v>
      </c>
      <c r="F2142">
        <f>heating_DistrictHeatingHotWater!F2142</f>
        <v>24111116</v>
      </c>
      <c r="G2142">
        <f>heating_DistrictHeatingHotWater!G2142</f>
        <v>25488894</v>
      </c>
      <c r="H2142">
        <f>heating_DistrictHeatingHotWater!H2142</f>
        <v>26866672</v>
      </c>
      <c r="I2142">
        <f>heating_DistrictHeatingHotWater!I2142</f>
        <v>28244450</v>
      </c>
      <c r="J2142">
        <f>heating_DistrictHeatingHotWater!J2142</f>
        <v>29622228</v>
      </c>
      <c r="K2142">
        <f>heating_DistrictHeatingHotWater!K2142</f>
        <v>31000006</v>
      </c>
    </row>
    <row r="2143" spans="1:11" x14ac:dyDescent="0.2">
      <c r="A2143" s="10" t="s">
        <v>1278</v>
      </c>
      <c r="B2143">
        <f>heating_DistrictHeatingHotWater!B2143</f>
        <v>14612362</v>
      </c>
      <c r="C2143">
        <f>heating_DistrictHeatingHotWater!C2143</f>
        <v>15694759</v>
      </c>
      <c r="D2143">
        <f>heating_DistrictHeatingHotWater!D2143</f>
        <v>16777156</v>
      </c>
      <c r="E2143">
        <f>heating_DistrictHeatingHotWater!E2143</f>
        <v>17859554</v>
      </c>
      <c r="F2143">
        <f>heating_DistrictHeatingHotWater!F2143</f>
        <v>18941951</v>
      </c>
      <c r="G2143">
        <f>heating_DistrictHeatingHotWater!G2143</f>
        <v>20024348</v>
      </c>
      <c r="H2143">
        <f>heating_DistrictHeatingHotWater!H2143</f>
        <v>21106745</v>
      </c>
      <c r="I2143">
        <f>heating_DistrictHeatingHotWater!I2143</f>
        <v>22189142</v>
      </c>
      <c r="J2143">
        <f>heating_DistrictHeatingHotWater!J2143</f>
        <v>23271540</v>
      </c>
      <c r="K2143">
        <f>heating_DistrictHeatingHotWater!K2143</f>
        <v>24353937</v>
      </c>
    </row>
    <row r="2144" spans="1:11" x14ac:dyDescent="0.2">
      <c r="A2144" s="10" t="s">
        <v>1279</v>
      </c>
      <c r="B2144">
        <f>heating_DistrictHeatingHotWater!B2144</f>
        <v>16631226</v>
      </c>
      <c r="C2144">
        <f>heating_DistrictHeatingHotWater!C2144</f>
        <v>17863169</v>
      </c>
      <c r="D2144">
        <f>heating_DistrictHeatingHotWater!D2144</f>
        <v>19095112</v>
      </c>
      <c r="E2144">
        <f>heating_DistrictHeatingHotWater!E2144</f>
        <v>20327055</v>
      </c>
      <c r="F2144">
        <f>heating_DistrictHeatingHotWater!F2144</f>
        <v>21558997</v>
      </c>
      <c r="G2144">
        <f>heating_DistrictHeatingHotWater!G2144</f>
        <v>22790940</v>
      </c>
      <c r="H2144">
        <f>heating_DistrictHeatingHotWater!H2144</f>
        <v>24022883</v>
      </c>
      <c r="I2144">
        <f>heating_DistrictHeatingHotWater!I2144</f>
        <v>25254825</v>
      </c>
      <c r="J2144">
        <f>heating_DistrictHeatingHotWater!J2144</f>
        <v>26486768</v>
      </c>
      <c r="K2144">
        <f>heating_DistrictHeatingHotWater!K2144</f>
        <v>27718711</v>
      </c>
    </row>
    <row r="2145" spans="1:11" x14ac:dyDescent="0.2">
      <c r="A2145" s="10" t="s">
        <v>1280</v>
      </c>
      <c r="B2145">
        <f>heating_DistrictHeatingHotWater!B2145</f>
        <v>11234532</v>
      </c>
      <c r="C2145">
        <f>heating_DistrictHeatingHotWater!C2145</f>
        <v>12066720</v>
      </c>
      <c r="D2145">
        <f>heating_DistrictHeatingHotWater!D2145</f>
        <v>12898907</v>
      </c>
      <c r="E2145">
        <f>heating_DistrictHeatingHotWater!E2145</f>
        <v>13731095</v>
      </c>
      <c r="F2145">
        <f>heating_DistrictHeatingHotWater!F2145</f>
        <v>14563282</v>
      </c>
      <c r="G2145">
        <f>heating_DistrictHeatingHotWater!G2145</f>
        <v>15395470</v>
      </c>
      <c r="H2145">
        <f>heating_DistrictHeatingHotWater!H2145</f>
        <v>16227658</v>
      </c>
      <c r="I2145">
        <f>heating_DistrictHeatingHotWater!I2145</f>
        <v>17059845</v>
      </c>
      <c r="J2145">
        <f>heating_DistrictHeatingHotWater!J2145</f>
        <v>17892033</v>
      </c>
      <c r="K2145">
        <f>heating_DistrictHeatingHotWater!K2145</f>
        <v>18724220</v>
      </c>
    </row>
    <row r="2146" spans="1:11" x14ac:dyDescent="0.2">
      <c r="A2146" s="10" t="s">
        <v>1281</v>
      </c>
      <c r="B2146">
        <f>heating_DistrictHeatingHotWater!B2146</f>
        <v>8315101</v>
      </c>
      <c r="C2146">
        <f>heating_DistrictHeatingHotWater!C2146</f>
        <v>8931034</v>
      </c>
      <c r="D2146">
        <f>heating_DistrictHeatingHotWater!D2146</f>
        <v>9546968</v>
      </c>
      <c r="E2146">
        <f>heating_DistrictHeatingHotWater!E2146</f>
        <v>10162901</v>
      </c>
      <c r="F2146">
        <f>heating_DistrictHeatingHotWater!F2146</f>
        <v>10778835</v>
      </c>
      <c r="G2146">
        <f>heating_DistrictHeatingHotWater!G2146</f>
        <v>11394768</v>
      </c>
      <c r="H2146">
        <f>heating_DistrictHeatingHotWater!H2146</f>
        <v>12010701</v>
      </c>
      <c r="I2146">
        <f>heating_DistrictHeatingHotWater!I2146</f>
        <v>12626635</v>
      </c>
      <c r="J2146">
        <f>heating_DistrictHeatingHotWater!J2146</f>
        <v>13242568</v>
      </c>
      <c r="K2146">
        <f>heating_DistrictHeatingHotWater!K2146</f>
        <v>13858502</v>
      </c>
    </row>
    <row r="2147" spans="1:11" x14ac:dyDescent="0.2">
      <c r="A2147" s="10" t="s">
        <v>1282</v>
      </c>
      <c r="B2147">
        <f>heating_DistrictHeatingHotWater!B2147</f>
        <v>2882729</v>
      </c>
      <c r="C2147">
        <f>heating_DistrictHeatingHotWater!C2147</f>
        <v>3096265</v>
      </c>
      <c r="D2147">
        <f>heating_DistrictHeatingHotWater!D2147</f>
        <v>3309800</v>
      </c>
      <c r="E2147">
        <f>heating_DistrictHeatingHotWater!E2147</f>
        <v>3523336</v>
      </c>
      <c r="F2147">
        <f>heating_DistrictHeatingHotWater!F2147</f>
        <v>3736871</v>
      </c>
      <c r="G2147">
        <f>heating_DistrictHeatingHotWater!G2147</f>
        <v>3950407</v>
      </c>
      <c r="H2147">
        <f>heating_DistrictHeatingHotWater!H2147</f>
        <v>4163943</v>
      </c>
      <c r="I2147">
        <f>heating_DistrictHeatingHotWater!I2147</f>
        <v>4377478</v>
      </c>
      <c r="J2147">
        <f>heating_DistrictHeatingHotWater!J2147</f>
        <v>4591014</v>
      </c>
      <c r="K2147">
        <f>heating_DistrictHeatingHotWater!K2147</f>
        <v>4804549</v>
      </c>
    </row>
    <row r="2148" spans="1:11" x14ac:dyDescent="0.2">
      <c r="A2148" s="10" t="s">
        <v>1283</v>
      </c>
      <c r="B2148">
        <f>heating_DistrictHeatingHotWater!B2148</f>
        <v>4674435</v>
      </c>
      <c r="C2148">
        <f>heating_DistrictHeatingHotWater!C2148</f>
        <v>5020689</v>
      </c>
      <c r="D2148">
        <f>heating_DistrictHeatingHotWater!D2148</f>
        <v>5366944</v>
      </c>
      <c r="E2148">
        <f>heating_DistrictHeatingHotWater!E2148</f>
        <v>5713198</v>
      </c>
      <c r="F2148">
        <f>heating_DistrictHeatingHotWater!F2148</f>
        <v>6059453</v>
      </c>
      <c r="G2148">
        <f>heating_DistrictHeatingHotWater!G2148</f>
        <v>6405707</v>
      </c>
      <c r="H2148">
        <f>heating_DistrictHeatingHotWater!H2148</f>
        <v>6751961</v>
      </c>
      <c r="I2148">
        <f>heating_DistrictHeatingHotWater!I2148</f>
        <v>7098216</v>
      </c>
      <c r="J2148">
        <f>heating_DistrictHeatingHotWater!J2148</f>
        <v>7444470</v>
      </c>
      <c r="K2148">
        <f>heating_DistrictHeatingHotWater!K2148</f>
        <v>7790725</v>
      </c>
    </row>
    <row r="2149" spans="1:11" x14ac:dyDescent="0.2">
      <c r="A2149" s="10" t="s">
        <v>1284</v>
      </c>
      <c r="B2149">
        <f>heating_DistrictHeatingHotWater!B2149</f>
        <v>1793265</v>
      </c>
      <c r="C2149">
        <f>heating_DistrictHeatingHotWater!C2149</f>
        <v>1926099</v>
      </c>
      <c r="D2149">
        <f>heating_DistrictHeatingHotWater!D2149</f>
        <v>2058934</v>
      </c>
      <c r="E2149">
        <f>heating_DistrictHeatingHotWater!E2149</f>
        <v>2191768</v>
      </c>
      <c r="F2149">
        <f>heating_DistrictHeatingHotWater!F2149</f>
        <v>2324603</v>
      </c>
      <c r="G2149">
        <f>heating_DistrictHeatingHotWater!G2149</f>
        <v>2457437</v>
      </c>
      <c r="H2149">
        <f>heating_DistrictHeatingHotWater!H2149</f>
        <v>2590271</v>
      </c>
      <c r="I2149">
        <f>heating_DistrictHeatingHotWater!I2149</f>
        <v>2723106</v>
      </c>
      <c r="J2149">
        <f>heating_DistrictHeatingHotWater!J2149</f>
        <v>2855940</v>
      </c>
      <c r="K2149">
        <f>heating_DistrictHeatingHotWater!K2149</f>
        <v>2988775</v>
      </c>
    </row>
    <row r="2150" spans="1:11" x14ac:dyDescent="0.2">
      <c r="A2150" s="10" t="s">
        <v>1285</v>
      </c>
      <c r="B2150">
        <f>heating_DistrictHeatingHotWater!B2150</f>
        <v>2151227</v>
      </c>
      <c r="C2150">
        <f>heating_DistrictHeatingHotWater!C2150</f>
        <v>2310577</v>
      </c>
      <c r="D2150">
        <f>heating_DistrictHeatingHotWater!D2150</f>
        <v>2469928</v>
      </c>
      <c r="E2150">
        <f>heating_DistrictHeatingHotWater!E2150</f>
        <v>2629278</v>
      </c>
      <c r="F2150">
        <f>heating_DistrictHeatingHotWater!F2150</f>
        <v>2788628</v>
      </c>
      <c r="G2150">
        <f>heating_DistrictHeatingHotWater!G2150</f>
        <v>2947978</v>
      </c>
      <c r="H2150">
        <f>heating_DistrictHeatingHotWater!H2150</f>
        <v>3107328</v>
      </c>
      <c r="I2150">
        <f>heating_DistrictHeatingHotWater!I2150</f>
        <v>3266678</v>
      </c>
      <c r="J2150">
        <f>heating_DistrictHeatingHotWater!J2150</f>
        <v>3426028</v>
      </c>
      <c r="K2150">
        <f>heating_DistrictHeatingHotWater!K2150</f>
        <v>3585379</v>
      </c>
    </row>
    <row r="2151" spans="1:11" x14ac:dyDescent="0.2">
      <c r="A2151" s="10" t="s">
        <v>1286</v>
      </c>
      <c r="B2151">
        <f>heating_DistrictHeatingHotWater!B2151</f>
        <v>2304011</v>
      </c>
      <c r="C2151">
        <f>heating_DistrictHeatingHotWater!C2151</f>
        <v>2474679</v>
      </c>
      <c r="D2151">
        <f>heating_DistrictHeatingHotWater!D2151</f>
        <v>2645346</v>
      </c>
      <c r="E2151">
        <f>heating_DistrictHeatingHotWater!E2151</f>
        <v>2816014</v>
      </c>
      <c r="F2151">
        <f>heating_DistrictHeatingHotWater!F2151</f>
        <v>2986681</v>
      </c>
      <c r="G2151">
        <f>heating_DistrictHeatingHotWater!G2151</f>
        <v>3157349</v>
      </c>
      <c r="H2151">
        <f>heating_DistrictHeatingHotWater!H2151</f>
        <v>3328017</v>
      </c>
      <c r="I2151">
        <f>heating_DistrictHeatingHotWater!I2151</f>
        <v>3498684</v>
      </c>
      <c r="J2151">
        <f>heating_DistrictHeatingHotWater!J2151</f>
        <v>3669352</v>
      </c>
      <c r="K2151">
        <f>heating_DistrictHeatingHotWater!K2151</f>
        <v>3840019</v>
      </c>
    </row>
    <row r="2152" spans="1:11" x14ac:dyDescent="0.2">
      <c r="A2152" s="10" t="s">
        <v>1287</v>
      </c>
      <c r="B2152">
        <f>heating_DistrictHeatingHotWater!B2152</f>
        <v>2236776</v>
      </c>
      <c r="C2152">
        <f>heating_DistrictHeatingHotWater!C2152</f>
        <v>2402463</v>
      </c>
      <c r="D2152">
        <f>heating_DistrictHeatingHotWater!D2152</f>
        <v>2568150</v>
      </c>
      <c r="E2152">
        <f>heating_DistrictHeatingHotWater!E2152</f>
        <v>2733837</v>
      </c>
      <c r="F2152">
        <f>heating_DistrictHeatingHotWater!F2152</f>
        <v>2899524</v>
      </c>
      <c r="G2152">
        <f>heating_DistrictHeatingHotWater!G2152</f>
        <v>3065211</v>
      </c>
      <c r="H2152">
        <f>heating_DistrictHeatingHotWater!H2152</f>
        <v>3230898</v>
      </c>
      <c r="I2152">
        <f>heating_DistrictHeatingHotWater!I2152</f>
        <v>3396585</v>
      </c>
      <c r="J2152">
        <f>heating_DistrictHeatingHotWater!J2152</f>
        <v>3562272</v>
      </c>
      <c r="K2152">
        <f>heating_DistrictHeatingHotWater!K2152</f>
        <v>3727959</v>
      </c>
    </row>
    <row r="2153" spans="1:11" x14ac:dyDescent="0.2">
      <c r="A2153" s="10" t="s">
        <v>1288</v>
      </c>
      <c r="B2153">
        <f>heating_DistrictHeatingHotWater!B2153</f>
        <v>2231885</v>
      </c>
      <c r="C2153">
        <f>heating_DistrictHeatingHotWater!C2153</f>
        <v>2397210</v>
      </c>
      <c r="D2153">
        <f>heating_DistrictHeatingHotWater!D2153</f>
        <v>2562535</v>
      </c>
      <c r="E2153">
        <f>heating_DistrictHeatingHotWater!E2153</f>
        <v>2727859</v>
      </c>
      <c r="F2153">
        <f>heating_DistrictHeatingHotWater!F2153</f>
        <v>2893184</v>
      </c>
      <c r="G2153">
        <f>heating_DistrictHeatingHotWater!G2153</f>
        <v>3058509</v>
      </c>
      <c r="H2153">
        <f>heating_DistrictHeatingHotWater!H2153</f>
        <v>3223834</v>
      </c>
      <c r="I2153">
        <f>heating_DistrictHeatingHotWater!I2153</f>
        <v>3389159</v>
      </c>
      <c r="J2153">
        <f>heating_DistrictHeatingHotWater!J2153</f>
        <v>3554483</v>
      </c>
      <c r="K2153">
        <f>heating_DistrictHeatingHotWater!K2153</f>
        <v>3719808</v>
      </c>
    </row>
    <row r="2154" spans="1:11" x14ac:dyDescent="0.2">
      <c r="A2154" s="10" t="s">
        <v>1289</v>
      </c>
      <c r="B2154">
        <f>heating_DistrictHeatingHotWater!B2154</f>
        <v>2231885</v>
      </c>
      <c r="C2154">
        <f>heating_DistrictHeatingHotWater!C2154</f>
        <v>2397210</v>
      </c>
      <c r="D2154">
        <f>heating_DistrictHeatingHotWater!D2154</f>
        <v>2562535</v>
      </c>
      <c r="E2154">
        <f>heating_DistrictHeatingHotWater!E2154</f>
        <v>2727859</v>
      </c>
      <c r="F2154">
        <f>heating_DistrictHeatingHotWater!F2154</f>
        <v>2893184</v>
      </c>
      <c r="G2154">
        <f>heating_DistrictHeatingHotWater!G2154</f>
        <v>3058509</v>
      </c>
      <c r="H2154">
        <f>heating_DistrictHeatingHotWater!H2154</f>
        <v>3223834</v>
      </c>
      <c r="I2154">
        <f>heating_DistrictHeatingHotWater!I2154</f>
        <v>3389159</v>
      </c>
      <c r="J2154">
        <f>heating_DistrictHeatingHotWater!J2154</f>
        <v>3554483</v>
      </c>
      <c r="K2154">
        <f>heating_DistrictHeatingHotWater!K2154</f>
        <v>3719808</v>
      </c>
    </row>
    <row r="2155" spans="1:11" x14ac:dyDescent="0.2">
      <c r="A2155" s="10" t="s">
        <v>1290</v>
      </c>
      <c r="B2155">
        <f>heating_DistrictHeatingHotWater!B2155</f>
        <v>2307303</v>
      </c>
      <c r="C2155">
        <f>heating_DistrictHeatingHotWater!C2155</f>
        <v>2478215</v>
      </c>
      <c r="D2155">
        <f>heating_DistrictHeatingHotWater!D2155</f>
        <v>2649126</v>
      </c>
      <c r="E2155">
        <f>heating_DistrictHeatingHotWater!E2155</f>
        <v>2820037</v>
      </c>
      <c r="F2155">
        <f>heating_DistrictHeatingHotWater!F2155</f>
        <v>2990949</v>
      </c>
      <c r="G2155">
        <f>heating_DistrictHeatingHotWater!G2155</f>
        <v>3161860</v>
      </c>
      <c r="H2155">
        <f>heating_DistrictHeatingHotWater!H2155</f>
        <v>3332771</v>
      </c>
      <c r="I2155">
        <f>heating_DistrictHeatingHotWater!I2155</f>
        <v>3503683</v>
      </c>
      <c r="J2155">
        <f>heating_DistrictHeatingHotWater!J2155</f>
        <v>3674594</v>
      </c>
      <c r="K2155">
        <f>heating_DistrictHeatingHotWater!K2155</f>
        <v>3845505</v>
      </c>
    </row>
    <row r="2156" spans="1:11" x14ac:dyDescent="0.2">
      <c r="A2156" s="10" t="s">
        <v>1291</v>
      </c>
      <c r="B2156">
        <f>heating_DistrictHeatingHotWater!B2156</f>
        <v>3192441</v>
      </c>
      <c r="C2156">
        <f>heating_DistrictHeatingHotWater!C2156</f>
        <v>3428918</v>
      </c>
      <c r="D2156">
        <f>heating_DistrictHeatingHotWater!D2156</f>
        <v>3665395</v>
      </c>
      <c r="E2156">
        <f>heating_DistrictHeatingHotWater!E2156</f>
        <v>3901872</v>
      </c>
      <c r="F2156">
        <f>heating_DistrictHeatingHotWater!F2156</f>
        <v>4138349</v>
      </c>
      <c r="G2156">
        <f>heating_DistrictHeatingHotWater!G2156</f>
        <v>4374826</v>
      </c>
      <c r="H2156">
        <f>heating_DistrictHeatingHotWater!H2156</f>
        <v>4611303</v>
      </c>
      <c r="I2156">
        <f>heating_DistrictHeatingHotWater!I2156</f>
        <v>4847780</v>
      </c>
      <c r="J2156">
        <f>heating_DistrictHeatingHotWater!J2156</f>
        <v>5084257</v>
      </c>
      <c r="K2156">
        <f>heating_DistrictHeatingHotWater!K2156</f>
        <v>5320734</v>
      </c>
    </row>
    <row r="2157" spans="1:11" x14ac:dyDescent="0.2">
      <c r="A2157" s="10" t="s">
        <v>1292</v>
      </c>
      <c r="B2157">
        <f>heating_DistrictHeatingHotWater!B2157</f>
        <v>3114937</v>
      </c>
      <c r="C2157">
        <f>heating_DistrictHeatingHotWater!C2157</f>
        <v>3345674</v>
      </c>
      <c r="D2157">
        <f>heating_DistrictHeatingHotWater!D2157</f>
        <v>3576410</v>
      </c>
      <c r="E2157">
        <f>heating_DistrictHeatingHotWater!E2157</f>
        <v>3807146</v>
      </c>
      <c r="F2157">
        <f>heating_DistrictHeatingHotWater!F2157</f>
        <v>4037882</v>
      </c>
      <c r="G2157">
        <f>heating_DistrictHeatingHotWater!G2157</f>
        <v>4268618</v>
      </c>
      <c r="H2157">
        <f>heating_DistrictHeatingHotWater!H2157</f>
        <v>4499354</v>
      </c>
      <c r="I2157">
        <f>heating_DistrictHeatingHotWater!I2157</f>
        <v>4730090</v>
      </c>
      <c r="J2157">
        <f>heating_DistrictHeatingHotWater!J2157</f>
        <v>4960826</v>
      </c>
      <c r="K2157">
        <f>heating_DistrictHeatingHotWater!K2157</f>
        <v>5191562</v>
      </c>
    </row>
    <row r="2158" spans="1:11" x14ac:dyDescent="0.2">
      <c r="A2158" s="10" t="s">
        <v>1293</v>
      </c>
      <c r="B2158">
        <f>heating_DistrictHeatingHotWater!B2158</f>
        <v>3156092</v>
      </c>
      <c r="C2158">
        <f>heating_DistrictHeatingHotWater!C2158</f>
        <v>3389877</v>
      </c>
      <c r="D2158">
        <f>heating_DistrictHeatingHotWater!D2158</f>
        <v>3623661</v>
      </c>
      <c r="E2158">
        <f>heating_DistrictHeatingHotWater!E2158</f>
        <v>3857446</v>
      </c>
      <c r="F2158">
        <f>heating_DistrictHeatingHotWater!F2158</f>
        <v>4091230</v>
      </c>
      <c r="G2158">
        <f>heating_DistrictHeatingHotWater!G2158</f>
        <v>4325015</v>
      </c>
      <c r="H2158">
        <f>heating_DistrictHeatingHotWater!H2158</f>
        <v>4558800</v>
      </c>
      <c r="I2158">
        <f>heating_DistrictHeatingHotWater!I2158</f>
        <v>4792584</v>
      </c>
      <c r="J2158">
        <f>heating_DistrictHeatingHotWater!J2158</f>
        <v>5026369</v>
      </c>
      <c r="K2158">
        <f>heating_DistrictHeatingHotWater!K2158</f>
        <v>5260153</v>
      </c>
    </row>
    <row r="2159" spans="1:11" x14ac:dyDescent="0.2">
      <c r="A2159" s="10" t="s">
        <v>1294</v>
      </c>
      <c r="B2159">
        <f>heating_DistrictHeatingHotWater!B2159</f>
        <v>2872751</v>
      </c>
      <c r="C2159">
        <f>heating_DistrictHeatingHotWater!C2159</f>
        <v>3085547</v>
      </c>
      <c r="D2159">
        <f>heating_DistrictHeatingHotWater!D2159</f>
        <v>3298344</v>
      </c>
      <c r="E2159">
        <f>heating_DistrictHeatingHotWater!E2159</f>
        <v>3511140</v>
      </c>
      <c r="F2159">
        <f>heating_DistrictHeatingHotWater!F2159</f>
        <v>3723937</v>
      </c>
      <c r="G2159">
        <f>heating_DistrictHeatingHotWater!G2159</f>
        <v>3936733</v>
      </c>
      <c r="H2159">
        <f>heating_DistrictHeatingHotWater!H2159</f>
        <v>4149529</v>
      </c>
      <c r="I2159">
        <f>heating_DistrictHeatingHotWater!I2159</f>
        <v>4362326</v>
      </c>
      <c r="J2159">
        <f>heating_DistrictHeatingHotWater!J2159</f>
        <v>4575122</v>
      </c>
      <c r="K2159">
        <f>heating_DistrictHeatingHotWater!K2159</f>
        <v>4787919</v>
      </c>
    </row>
    <row r="2160" spans="1:11" x14ac:dyDescent="0.2">
      <c r="A2160" s="10" t="s">
        <v>1295</v>
      </c>
      <c r="B2160">
        <f>heating_DistrictHeatingHotWater!B2160</f>
        <v>3425586</v>
      </c>
      <c r="C2160">
        <f>heating_DistrictHeatingHotWater!C2160</f>
        <v>3679333</v>
      </c>
      <c r="D2160">
        <f>heating_DistrictHeatingHotWater!D2160</f>
        <v>3933080</v>
      </c>
      <c r="E2160">
        <f>heating_DistrictHeatingHotWater!E2160</f>
        <v>4186827</v>
      </c>
      <c r="F2160">
        <f>heating_DistrictHeatingHotWater!F2160</f>
        <v>4440574</v>
      </c>
      <c r="G2160">
        <f>heating_DistrictHeatingHotWater!G2160</f>
        <v>4694321</v>
      </c>
      <c r="H2160">
        <f>heating_DistrictHeatingHotWater!H2160</f>
        <v>4948068</v>
      </c>
      <c r="I2160">
        <f>heating_DistrictHeatingHotWater!I2160</f>
        <v>5201815</v>
      </c>
      <c r="J2160">
        <f>heating_DistrictHeatingHotWater!J2160</f>
        <v>5455562</v>
      </c>
      <c r="K2160">
        <f>heating_DistrictHeatingHotWater!K2160</f>
        <v>5709309</v>
      </c>
    </row>
    <row r="2161" spans="1:11" x14ac:dyDescent="0.2">
      <c r="A2161" s="10" t="s">
        <v>1296</v>
      </c>
      <c r="B2161">
        <f>heating_DistrictHeatingHotWater!B2161</f>
        <v>3425586</v>
      </c>
      <c r="C2161">
        <f>heating_DistrictHeatingHotWater!C2161</f>
        <v>3679333</v>
      </c>
      <c r="D2161">
        <f>heating_DistrictHeatingHotWater!D2161</f>
        <v>3933080</v>
      </c>
      <c r="E2161">
        <f>heating_DistrictHeatingHotWater!E2161</f>
        <v>4186827</v>
      </c>
      <c r="F2161">
        <f>heating_DistrictHeatingHotWater!F2161</f>
        <v>4440574</v>
      </c>
      <c r="G2161">
        <f>heating_DistrictHeatingHotWater!G2161</f>
        <v>4694321</v>
      </c>
      <c r="H2161">
        <f>heating_DistrictHeatingHotWater!H2161</f>
        <v>4948068</v>
      </c>
      <c r="I2161">
        <f>heating_DistrictHeatingHotWater!I2161</f>
        <v>5201815</v>
      </c>
      <c r="J2161">
        <f>heating_DistrictHeatingHotWater!J2161</f>
        <v>5455562</v>
      </c>
      <c r="K2161">
        <f>heating_DistrictHeatingHotWater!K2161</f>
        <v>5709309</v>
      </c>
    </row>
    <row r="2162" spans="1:11" x14ac:dyDescent="0.2">
      <c r="A2162" s="10">
        <v>42739</v>
      </c>
      <c r="B2162">
        <f>heating_DistrictHeatingHotWater!B2162</f>
        <v>5656470</v>
      </c>
      <c r="C2162">
        <f>heating_DistrictHeatingHotWater!C2162</f>
        <v>6075468</v>
      </c>
      <c r="D2162">
        <f>heating_DistrictHeatingHotWater!D2162</f>
        <v>6494466</v>
      </c>
      <c r="E2162">
        <f>heating_DistrictHeatingHotWater!E2162</f>
        <v>6913463</v>
      </c>
      <c r="F2162">
        <f>heating_DistrictHeatingHotWater!F2162</f>
        <v>7332461</v>
      </c>
      <c r="G2162">
        <f>heating_DistrictHeatingHotWater!G2162</f>
        <v>7751459</v>
      </c>
      <c r="H2162">
        <f>heating_DistrictHeatingHotWater!H2162</f>
        <v>8170457</v>
      </c>
      <c r="I2162">
        <f>heating_DistrictHeatingHotWater!I2162</f>
        <v>8589455</v>
      </c>
      <c r="J2162">
        <f>heating_DistrictHeatingHotWater!J2162</f>
        <v>9008452</v>
      </c>
      <c r="K2162">
        <f>heating_DistrictHeatingHotWater!K2162</f>
        <v>9427450</v>
      </c>
    </row>
    <row r="2163" spans="1:11" x14ac:dyDescent="0.2">
      <c r="A2163" s="10">
        <v>42739.041666666664</v>
      </c>
      <c r="B2163">
        <f>heating_DistrictHeatingHotWater!B2163</f>
        <v>5656470</v>
      </c>
      <c r="C2163">
        <f>heating_DistrictHeatingHotWater!C2163</f>
        <v>6075468</v>
      </c>
      <c r="D2163">
        <f>heating_DistrictHeatingHotWater!D2163</f>
        <v>6494466</v>
      </c>
      <c r="E2163">
        <f>heating_DistrictHeatingHotWater!E2163</f>
        <v>6913463</v>
      </c>
      <c r="F2163">
        <f>heating_DistrictHeatingHotWater!F2163</f>
        <v>7332461</v>
      </c>
      <c r="G2163">
        <f>heating_DistrictHeatingHotWater!G2163</f>
        <v>7751459</v>
      </c>
      <c r="H2163">
        <f>heating_DistrictHeatingHotWater!H2163</f>
        <v>8170457</v>
      </c>
      <c r="I2163">
        <f>heating_DistrictHeatingHotWater!I2163</f>
        <v>8589455</v>
      </c>
      <c r="J2163">
        <f>heating_DistrictHeatingHotWater!J2163</f>
        <v>9008452</v>
      </c>
      <c r="K2163">
        <f>heating_DistrictHeatingHotWater!K2163</f>
        <v>9427450</v>
      </c>
    </row>
    <row r="2164" spans="1:11" x14ac:dyDescent="0.2">
      <c r="A2164" s="10">
        <v>42739.083333333336</v>
      </c>
      <c r="B2164">
        <f>heating_DistrictHeatingHotWater!B2164</f>
        <v>5656470</v>
      </c>
      <c r="C2164">
        <f>heating_DistrictHeatingHotWater!C2164</f>
        <v>6075468</v>
      </c>
      <c r="D2164">
        <f>heating_DistrictHeatingHotWater!D2164</f>
        <v>6494466</v>
      </c>
      <c r="E2164">
        <f>heating_DistrictHeatingHotWater!E2164</f>
        <v>6913463</v>
      </c>
      <c r="F2164">
        <f>heating_DistrictHeatingHotWater!F2164</f>
        <v>7332461</v>
      </c>
      <c r="G2164">
        <f>heating_DistrictHeatingHotWater!G2164</f>
        <v>7751459</v>
      </c>
      <c r="H2164">
        <f>heating_DistrictHeatingHotWater!H2164</f>
        <v>8170457</v>
      </c>
      <c r="I2164">
        <f>heating_DistrictHeatingHotWater!I2164</f>
        <v>8589455</v>
      </c>
      <c r="J2164">
        <f>heating_DistrictHeatingHotWater!J2164</f>
        <v>9008452</v>
      </c>
      <c r="K2164">
        <f>heating_DistrictHeatingHotWater!K2164</f>
        <v>9427450</v>
      </c>
    </row>
    <row r="2165" spans="1:11" x14ac:dyDescent="0.2">
      <c r="A2165" s="10">
        <v>42739.125</v>
      </c>
      <c r="B2165">
        <f>heating_DistrictHeatingHotWater!B2165</f>
        <v>5656470</v>
      </c>
      <c r="C2165">
        <f>heating_DistrictHeatingHotWater!C2165</f>
        <v>6075468</v>
      </c>
      <c r="D2165">
        <f>heating_DistrictHeatingHotWater!D2165</f>
        <v>6494466</v>
      </c>
      <c r="E2165">
        <f>heating_DistrictHeatingHotWater!E2165</f>
        <v>6913463</v>
      </c>
      <c r="F2165">
        <f>heating_DistrictHeatingHotWater!F2165</f>
        <v>7332461</v>
      </c>
      <c r="G2165">
        <f>heating_DistrictHeatingHotWater!G2165</f>
        <v>7751459</v>
      </c>
      <c r="H2165">
        <f>heating_DistrictHeatingHotWater!H2165</f>
        <v>8170457</v>
      </c>
      <c r="I2165">
        <f>heating_DistrictHeatingHotWater!I2165</f>
        <v>8589455</v>
      </c>
      <c r="J2165">
        <f>heating_DistrictHeatingHotWater!J2165</f>
        <v>9008452</v>
      </c>
      <c r="K2165">
        <f>heating_DistrictHeatingHotWater!K2165</f>
        <v>9427450</v>
      </c>
    </row>
    <row r="2166" spans="1:11" x14ac:dyDescent="0.2">
      <c r="A2166" s="10">
        <v>42739.166666666664</v>
      </c>
      <c r="B2166">
        <f>heating_DistrictHeatingHotWater!B2166</f>
        <v>5813223</v>
      </c>
      <c r="C2166">
        <f>heating_DistrictHeatingHotWater!C2166</f>
        <v>6243832</v>
      </c>
      <c r="D2166">
        <f>heating_DistrictHeatingHotWater!D2166</f>
        <v>6674441</v>
      </c>
      <c r="E2166">
        <f>heating_DistrictHeatingHotWater!E2166</f>
        <v>7105050</v>
      </c>
      <c r="F2166">
        <f>heating_DistrictHeatingHotWater!F2166</f>
        <v>7535659</v>
      </c>
      <c r="G2166">
        <f>heating_DistrictHeatingHotWater!G2166</f>
        <v>7966268</v>
      </c>
      <c r="H2166">
        <f>heating_DistrictHeatingHotWater!H2166</f>
        <v>8396877</v>
      </c>
      <c r="I2166">
        <f>heating_DistrictHeatingHotWater!I2166</f>
        <v>8827486</v>
      </c>
      <c r="J2166">
        <f>heating_DistrictHeatingHotWater!J2166</f>
        <v>9258095</v>
      </c>
      <c r="K2166">
        <f>heating_DistrictHeatingHotWater!K2166</f>
        <v>9688704</v>
      </c>
    </row>
    <row r="2167" spans="1:11" x14ac:dyDescent="0.2">
      <c r="A2167" s="10">
        <v>42739.208333333336</v>
      </c>
      <c r="B2167">
        <f>heating_DistrictHeatingHotWater!B2167</f>
        <v>5813223</v>
      </c>
      <c r="C2167">
        <f>heating_DistrictHeatingHotWater!C2167</f>
        <v>6243832</v>
      </c>
      <c r="D2167">
        <f>heating_DistrictHeatingHotWater!D2167</f>
        <v>6674441</v>
      </c>
      <c r="E2167">
        <f>heating_DistrictHeatingHotWater!E2167</f>
        <v>7105050</v>
      </c>
      <c r="F2167">
        <f>heating_DistrictHeatingHotWater!F2167</f>
        <v>7535659</v>
      </c>
      <c r="G2167">
        <f>heating_DistrictHeatingHotWater!G2167</f>
        <v>7966268</v>
      </c>
      <c r="H2167">
        <f>heating_DistrictHeatingHotWater!H2167</f>
        <v>8396877</v>
      </c>
      <c r="I2167">
        <f>heating_DistrictHeatingHotWater!I2167</f>
        <v>8827486</v>
      </c>
      <c r="J2167">
        <f>heating_DistrictHeatingHotWater!J2167</f>
        <v>9258095</v>
      </c>
      <c r="K2167">
        <f>heating_DistrictHeatingHotWater!K2167</f>
        <v>9688704</v>
      </c>
    </row>
    <row r="2168" spans="1:11" x14ac:dyDescent="0.2">
      <c r="A2168" s="10">
        <v>42739.25</v>
      </c>
      <c r="B2168">
        <f>heating_DistrictHeatingHotWater!B2168</f>
        <v>5909302</v>
      </c>
      <c r="C2168">
        <f>heating_DistrictHeatingHotWater!C2168</f>
        <v>6347028</v>
      </c>
      <c r="D2168">
        <f>heating_DistrictHeatingHotWater!D2168</f>
        <v>6784754</v>
      </c>
      <c r="E2168">
        <f>heating_DistrictHeatingHotWater!E2168</f>
        <v>7222480</v>
      </c>
      <c r="F2168">
        <f>heating_DistrictHeatingHotWater!F2168</f>
        <v>7660206</v>
      </c>
      <c r="G2168">
        <f>heating_DistrictHeatingHotWater!G2168</f>
        <v>8097932</v>
      </c>
      <c r="H2168">
        <f>heating_DistrictHeatingHotWater!H2168</f>
        <v>8535658</v>
      </c>
      <c r="I2168">
        <f>heating_DistrictHeatingHotWater!I2168</f>
        <v>8973384</v>
      </c>
      <c r="J2168">
        <f>heating_DistrictHeatingHotWater!J2168</f>
        <v>9411110</v>
      </c>
      <c r="K2168">
        <f>heating_DistrictHeatingHotWater!K2168</f>
        <v>9848836</v>
      </c>
    </row>
    <row r="2169" spans="1:11" x14ac:dyDescent="0.2">
      <c r="A2169" s="10">
        <v>42739.291666666664</v>
      </c>
      <c r="B2169">
        <f>heating_DistrictHeatingHotWater!B2169</f>
        <v>6628477</v>
      </c>
      <c r="C2169">
        <f>heating_DistrictHeatingHotWater!C2169</f>
        <v>7119475</v>
      </c>
      <c r="D2169">
        <f>heating_DistrictHeatingHotWater!D2169</f>
        <v>7610473</v>
      </c>
      <c r="E2169">
        <f>heating_DistrictHeatingHotWater!E2169</f>
        <v>8101471</v>
      </c>
      <c r="F2169">
        <f>heating_DistrictHeatingHotWater!F2169</f>
        <v>8592470</v>
      </c>
      <c r="G2169">
        <f>heating_DistrictHeatingHotWater!G2169</f>
        <v>9083468</v>
      </c>
      <c r="H2169">
        <f>heating_DistrictHeatingHotWater!H2169</f>
        <v>9574466</v>
      </c>
      <c r="I2169">
        <f>heating_DistrictHeatingHotWater!I2169</f>
        <v>10065465</v>
      </c>
      <c r="J2169">
        <f>heating_DistrictHeatingHotWater!J2169</f>
        <v>10556463</v>
      </c>
      <c r="K2169">
        <f>heating_DistrictHeatingHotWater!K2169</f>
        <v>11047461</v>
      </c>
    </row>
    <row r="2170" spans="1:11" x14ac:dyDescent="0.2">
      <c r="A2170" s="10">
        <v>42739.333333333336</v>
      </c>
      <c r="B2170">
        <f>heating_DistrictHeatingHotWater!B2170</f>
        <v>5636876</v>
      </c>
      <c r="C2170">
        <f>heating_DistrictHeatingHotWater!C2170</f>
        <v>6054422</v>
      </c>
      <c r="D2170">
        <f>heating_DistrictHeatingHotWater!D2170</f>
        <v>6471969</v>
      </c>
      <c r="E2170">
        <f>heating_DistrictHeatingHotWater!E2170</f>
        <v>6889515</v>
      </c>
      <c r="F2170">
        <f>heating_DistrictHeatingHotWater!F2170</f>
        <v>7307062</v>
      </c>
      <c r="G2170">
        <f>heating_DistrictHeatingHotWater!G2170</f>
        <v>7724608</v>
      </c>
      <c r="H2170">
        <f>heating_DistrictHeatingHotWater!H2170</f>
        <v>8142154</v>
      </c>
      <c r="I2170">
        <f>heating_DistrictHeatingHotWater!I2170</f>
        <v>8559701</v>
      </c>
      <c r="J2170">
        <f>heating_DistrictHeatingHotWater!J2170</f>
        <v>8977247</v>
      </c>
      <c r="K2170">
        <f>heating_DistrictHeatingHotWater!K2170</f>
        <v>9394794</v>
      </c>
    </row>
    <row r="2171" spans="1:11" x14ac:dyDescent="0.2">
      <c r="A2171" s="10">
        <v>42739.375</v>
      </c>
      <c r="B2171">
        <f>heating_DistrictHeatingHotWater!B2171</f>
        <v>2382057</v>
      </c>
      <c r="C2171">
        <f>heating_DistrictHeatingHotWater!C2171</f>
        <v>2558506</v>
      </c>
      <c r="D2171">
        <f>heating_DistrictHeatingHotWater!D2171</f>
        <v>2734955</v>
      </c>
      <c r="E2171">
        <f>heating_DistrictHeatingHotWater!E2171</f>
        <v>2911404</v>
      </c>
      <c r="F2171">
        <f>heating_DistrictHeatingHotWater!F2171</f>
        <v>3087852</v>
      </c>
      <c r="G2171">
        <f>heating_DistrictHeatingHotWater!G2171</f>
        <v>3264301</v>
      </c>
      <c r="H2171">
        <f>heating_DistrictHeatingHotWater!H2171</f>
        <v>3440750</v>
      </c>
      <c r="I2171">
        <f>heating_DistrictHeatingHotWater!I2171</f>
        <v>3617198</v>
      </c>
      <c r="J2171">
        <f>heating_DistrictHeatingHotWater!J2171</f>
        <v>3793647</v>
      </c>
      <c r="K2171">
        <f>heating_DistrictHeatingHotWater!K2171</f>
        <v>3970096</v>
      </c>
    </row>
    <row r="2172" spans="1:11" x14ac:dyDescent="0.2">
      <c r="A2172" s="10">
        <v>42739.416666666664</v>
      </c>
      <c r="B2172">
        <f>heating_DistrictHeatingHotWater!B2172</f>
        <v>2378782</v>
      </c>
      <c r="C2172">
        <f>heating_DistrictHeatingHotWater!C2172</f>
        <v>2554989</v>
      </c>
      <c r="D2172">
        <f>heating_DistrictHeatingHotWater!D2172</f>
        <v>2731195</v>
      </c>
      <c r="E2172">
        <f>heating_DistrictHeatingHotWater!E2172</f>
        <v>2907401</v>
      </c>
      <c r="F2172">
        <f>heating_DistrictHeatingHotWater!F2172</f>
        <v>3083607</v>
      </c>
      <c r="G2172">
        <f>heating_DistrictHeatingHotWater!G2172</f>
        <v>3259813</v>
      </c>
      <c r="H2172">
        <f>heating_DistrictHeatingHotWater!H2172</f>
        <v>3436019</v>
      </c>
      <c r="I2172">
        <f>heating_DistrictHeatingHotWater!I2172</f>
        <v>3612225</v>
      </c>
      <c r="J2172">
        <f>heating_DistrictHeatingHotWater!J2172</f>
        <v>3788431</v>
      </c>
      <c r="K2172">
        <f>heating_DistrictHeatingHotWater!K2172</f>
        <v>3964637</v>
      </c>
    </row>
    <row r="2173" spans="1:11" x14ac:dyDescent="0.2">
      <c r="A2173" s="10">
        <v>42739.458333333336</v>
      </c>
      <c r="B2173">
        <f>heating_DistrictHeatingHotWater!B2173</f>
        <v>2378782</v>
      </c>
      <c r="C2173">
        <f>heating_DistrictHeatingHotWater!C2173</f>
        <v>2554989</v>
      </c>
      <c r="D2173">
        <f>heating_DistrictHeatingHotWater!D2173</f>
        <v>2731195</v>
      </c>
      <c r="E2173">
        <f>heating_DistrictHeatingHotWater!E2173</f>
        <v>2907401</v>
      </c>
      <c r="F2173">
        <f>heating_DistrictHeatingHotWater!F2173</f>
        <v>3083607</v>
      </c>
      <c r="G2173">
        <f>heating_DistrictHeatingHotWater!G2173</f>
        <v>3259813</v>
      </c>
      <c r="H2173">
        <f>heating_DistrictHeatingHotWater!H2173</f>
        <v>3436019</v>
      </c>
      <c r="I2173">
        <f>heating_DistrictHeatingHotWater!I2173</f>
        <v>3612225</v>
      </c>
      <c r="J2173">
        <f>heating_DistrictHeatingHotWater!J2173</f>
        <v>3788431</v>
      </c>
      <c r="K2173">
        <f>heating_DistrictHeatingHotWater!K2173</f>
        <v>3964637</v>
      </c>
    </row>
    <row r="2174" spans="1:11" x14ac:dyDescent="0.2">
      <c r="A2174" s="10">
        <v>42739.5</v>
      </c>
      <c r="B2174">
        <f>heating_DistrictHeatingHotWater!B2174</f>
        <v>2361441</v>
      </c>
      <c r="C2174">
        <f>heating_DistrictHeatingHotWater!C2174</f>
        <v>2536363</v>
      </c>
      <c r="D2174">
        <f>heating_DistrictHeatingHotWater!D2174</f>
        <v>2711284</v>
      </c>
      <c r="E2174">
        <f>heating_DistrictHeatingHotWater!E2174</f>
        <v>2886206</v>
      </c>
      <c r="F2174">
        <f>heating_DistrictHeatingHotWater!F2174</f>
        <v>3061127</v>
      </c>
      <c r="G2174">
        <f>heating_DistrictHeatingHotWater!G2174</f>
        <v>3236049</v>
      </c>
      <c r="H2174">
        <f>heating_DistrictHeatingHotWater!H2174</f>
        <v>3410971</v>
      </c>
      <c r="I2174">
        <f>heating_DistrictHeatingHotWater!I2174</f>
        <v>3585892</v>
      </c>
      <c r="J2174">
        <f>heating_DistrictHeatingHotWater!J2174</f>
        <v>3760814</v>
      </c>
      <c r="K2174">
        <f>heating_DistrictHeatingHotWater!K2174</f>
        <v>3935735</v>
      </c>
    </row>
    <row r="2175" spans="1:11" x14ac:dyDescent="0.2">
      <c r="A2175" s="10">
        <v>42739.541666666664</v>
      </c>
      <c r="B2175">
        <f>heating_DistrictHeatingHotWater!B2175</f>
        <v>2361441</v>
      </c>
      <c r="C2175">
        <f>heating_DistrictHeatingHotWater!C2175</f>
        <v>2536363</v>
      </c>
      <c r="D2175">
        <f>heating_DistrictHeatingHotWater!D2175</f>
        <v>2711284</v>
      </c>
      <c r="E2175">
        <f>heating_DistrictHeatingHotWater!E2175</f>
        <v>2886206</v>
      </c>
      <c r="F2175">
        <f>heating_DistrictHeatingHotWater!F2175</f>
        <v>3061127</v>
      </c>
      <c r="G2175">
        <f>heating_DistrictHeatingHotWater!G2175</f>
        <v>3236049</v>
      </c>
      <c r="H2175">
        <f>heating_DistrictHeatingHotWater!H2175</f>
        <v>3410971</v>
      </c>
      <c r="I2175">
        <f>heating_DistrictHeatingHotWater!I2175</f>
        <v>3585892</v>
      </c>
      <c r="J2175">
        <f>heating_DistrictHeatingHotWater!J2175</f>
        <v>3760814</v>
      </c>
      <c r="K2175">
        <f>heating_DistrictHeatingHotWater!K2175</f>
        <v>3935735</v>
      </c>
    </row>
    <row r="2176" spans="1:11" x14ac:dyDescent="0.2">
      <c r="A2176" s="10">
        <v>42739.583333333336</v>
      </c>
      <c r="B2176">
        <f>heating_DistrictHeatingHotWater!B2176</f>
        <v>2355438</v>
      </c>
      <c r="C2176">
        <f>heating_DistrictHeatingHotWater!C2176</f>
        <v>2529915</v>
      </c>
      <c r="D2176">
        <f>heating_DistrictHeatingHotWater!D2176</f>
        <v>2704391</v>
      </c>
      <c r="E2176">
        <f>heating_DistrictHeatingHotWater!E2176</f>
        <v>2878868</v>
      </c>
      <c r="F2176">
        <f>heating_DistrictHeatingHotWater!F2176</f>
        <v>3053345</v>
      </c>
      <c r="G2176">
        <f>heating_DistrictHeatingHotWater!G2176</f>
        <v>3227822</v>
      </c>
      <c r="H2176">
        <f>heating_DistrictHeatingHotWater!H2176</f>
        <v>3402299</v>
      </c>
      <c r="I2176">
        <f>heating_DistrictHeatingHotWater!I2176</f>
        <v>3576776</v>
      </c>
      <c r="J2176">
        <f>heating_DistrictHeatingHotWater!J2176</f>
        <v>3751253</v>
      </c>
      <c r="K2176">
        <f>heating_DistrictHeatingHotWater!K2176</f>
        <v>3925729</v>
      </c>
    </row>
    <row r="2177" spans="1:11" x14ac:dyDescent="0.2">
      <c r="A2177" s="10">
        <v>42739.625</v>
      </c>
      <c r="B2177">
        <f>heating_DistrictHeatingHotWater!B2177</f>
        <v>2355438</v>
      </c>
      <c r="C2177">
        <f>heating_DistrictHeatingHotWater!C2177</f>
        <v>2529915</v>
      </c>
      <c r="D2177">
        <f>heating_DistrictHeatingHotWater!D2177</f>
        <v>2704391</v>
      </c>
      <c r="E2177">
        <f>heating_DistrictHeatingHotWater!E2177</f>
        <v>2878868</v>
      </c>
      <c r="F2177">
        <f>heating_DistrictHeatingHotWater!F2177</f>
        <v>3053345</v>
      </c>
      <c r="G2177">
        <f>heating_DistrictHeatingHotWater!G2177</f>
        <v>3227822</v>
      </c>
      <c r="H2177">
        <f>heating_DistrictHeatingHotWater!H2177</f>
        <v>3402299</v>
      </c>
      <c r="I2177">
        <f>heating_DistrictHeatingHotWater!I2177</f>
        <v>3576776</v>
      </c>
      <c r="J2177">
        <f>heating_DistrictHeatingHotWater!J2177</f>
        <v>3751253</v>
      </c>
      <c r="K2177">
        <f>heating_DistrictHeatingHotWater!K2177</f>
        <v>3925729</v>
      </c>
    </row>
    <row r="2178" spans="1:11" x14ac:dyDescent="0.2">
      <c r="A2178" s="10">
        <v>42739.666666666664</v>
      </c>
      <c r="B2178">
        <f>heating_DistrictHeatingHotWater!B2178</f>
        <v>2355438</v>
      </c>
      <c r="C2178">
        <f>heating_DistrictHeatingHotWater!C2178</f>
        <v>2529915</v>
      </c>
      <c r="D2178">
        <f>heating_DistrictHeatingHotWater!D2178</f>
        <v>2704391</v>
      </c>
      <c r="E2178">
        <f>heating_DistrictHeatingHotWater!E2178</f>
        <v>2878868</v>
      </c>
      <c r="F2178">
        <f>heating_DistrictHeatingHotWater!F2178</f>
        <v>3053345</v>
      </c>
      <c r="G2178">
        <f>heating_DistrictHeatingHotWater!G2178</f>
        <v>3227822</v>
      </c>
      <c r="H2178">
        <f>heating_DistrictHeatingHotWater!H2178</f>
        <v>3402299</v>
      </c>
      <c r="I2178">
        <f>heating_DistrictHeatingHotWater!I2178</f>
        <v>3576776</v>
      </c>
      <c r="J2178">
        <f>heating_DistrictHeatingHotWater!J2178</f>
        <v>3751253</v>
      </c>
      <c r="K2178">
        <f>heating_DistrictHeatingHotWater!K2178</f>
        <v>3925729</v>
      </c>
    </row>
    <row r="2179" spans="1:11" x14ac:dyDescent="0.2">
      <c r="A2179" s="10">
        <v>42739.708333333336</v>
      </c>
      <c r="B2179">
        <f>heating_DistrictHeatingHotWater!B2179</f>
        <v>2355438</v>
      </c>
      <c r="C2179">
        <f>heating_DistrictHeatingHotWater!C2179</f>
        <v>2529915</v>
      </c>
      <c r="D2179">
        <f>heating_DistrictHeatingHotWater!D2179</f>
        <v>2704391</v>
      </c>
      <c r="E2179">
        <f>heating_DistrictHeatingHotWater!E2179</f>
        <v>2878868</v>
      </c>
      <c r="F2179">
        <f>heating_DistrictHeatingHotWater!F2179</f>
        <v>3053345</v>
      </c>
      <c r="G2179">
        <f>heating_DistrictHeatingHotWater!G2179</f>
        <v>3227822</v>
      </c>
      <c r="H2179">
        <f>heating_DistrictHeatingHotWater!H2179</f>
        <v>3402299</v>
      </c>
      <c r="I2179">
        <f>heating_DistrictHeatingHotWater!I2179</f>
        <v>3576776</v>
      </c>
      <c r="J2179">
        <f>heating_DistrictHeatingHotWater!J2179</f>
        <v>3751253</v>
      </c>
      <c r="K2179">
        <f>heating_DistrictHeatingHotWater!K2179</f>
        <v>3925729</v>
      </c>
    </row>
    <row r="2180" spans="1:11" x14ac:dyDescent="0.2">
      <c r="A2180" s="10">
        <v>42739.75</v>
      </c>
      <c r="B2180">
        <f>heating_DistrictHeatingHotWater!B2180</f>
        <v>3588496</v>
      </c>
      <c r="C2180">
        <f>heating_DistrictHeatingHotWater!C2180</f>
        <v>3854311</v>
      </c>
      <c r="D2180">
        <f>heating_DistrictHeatingHotWater!D2180</f>
        <v>4120125</v>
      </c>
      <c r="E2180">
        <f>heating_DistrictHeatingHotWater!E2180</f>
        <v>4385940</v>
      </c>
      <c r="F2180">
        <f>heating_DistrictHeatingHotWater!F2180</f>
        <v>4651754</v>
      </c>
      <c r="G2180">
        <f>heating_DistrictHeatingHotWater!G2180</f>
        <v>4917569</v>
      </c>
      <c r="H2180">
        <f>heating_DistrictHeatingHotWater!H2180</f>
        <v>5183384</v>
      </c>
      <c r="I2180">
        <f>heating_DistrictHeatingHotWater!I2180</f>
        <v>5449198</v>
      </c>
      <c r="J2180">
        <f>heating_DistrictHeatingHotWater!J2180</f>
        <v>5715013</v>
      </c>
      <c r="K2180">
        <f>heating_DistrictHeatingHotWater!K2180</f>
        <v>5980827</v>
      </c>
    </row>
    <row r="2181" spans="1:11" x14ac:dyDescent="0.2">
      <c r="A2181" s="10">
        <v>42739.791666666664</v>
      </c>
      <c r="B2181">
        <f>heating_DistrictHeatingHotWater!B2181</f>
        <v>3588496</v>
      </c>
      <c r="C2181">
        <f>heating_DistrictHeatingHotWater!C2181</f>
        <v>3854311</v>
      </c>
      <c r="D2181">
        <f>heating_DistrictHeatingHotWater!D2181</f>
        <v>4120125</v>
      </c>
      <c r="E2181">
        <f>heating_DistrictHeatingHotWater!E2181</f>
        <v>4385940</v>
      </c>
      <c r="F2181">
        <f>heating_DistrictHeatingHotWater!F2181</f>
        <v>4651754</v>
      </c>
      <c r="G2181">
        <f>heating_DistrictHeatingHotWater!G2181</f>
        <v>4917569</v>
      </c>
      <c r="H2181">
        <f>heating_DistrictHeatingHotWater!H2181</f>
        <v>5183384</v>
      </c>
      <c r="I2181">
        <f>heating_DistrictHeatingHotWater!I2181</f>
        <v>5449198</v>
      </c>
      <c r="J2181">
        <f>heating_DistrictHeatingHotWater!J2181</f>
        <v>5715013</v>
      </c>
      <c r="K2181">
        <f>heating_DistrictHeatingHotWater!K2181</f>
        <v>5980827</v>
      </c>
    </row>
    <row r="2182" spans="1:11" x14ac:dyDescent="0.2">
      <c r="A2182" s="10">
        <v>42739.833333333336</v>
      </c>
      <c r="B2182">
        <f>heating_DistrictHeatingHotWater!B2182</f>
        <v>3588496</v>
      </c>
      <c r="C2182">
        <f>heating_DistrictHeatingHotWater!C2182</f>
        <v>3854311</v>
      </c>
      <c r="D2182">
        <f>heating_DistrictHeatingHotWater!D2182</f>
        <v>4120125</v>
      </c>
      <c r="E2182">
        <f>heating_DistrictHeatingHotWater!E2182</f>
        <v>4385940</v>
      </c>
      <c r="F2182">
        <f>heating_DistrictHeatingHotWater!F2182</f>
        <v>4651754</v>
      </c>
      <c r="G2182">
        <f>heating_DistrictHeatingHotWater!G2182</f>
        <v>4917569</v>
      </c>
      <c r="H2182">
        <f>heating_DistrictHeatingHotWater!H2182</f>
        <v>5183384</v>
      </c>
      <c r="I2182">
        <f>heating_DistrictHeatingHotWater!I2182</f>
        <v>5449198</v>
      </c>
      <c r="J2182">
        <f>heating_DistrictHeatingHotWater!J2182</f>
        <v>5715013</v>
      </c>
      <c r="K2182">
        <f>heating_DistrictHeatingHotWater!K2182</f>
        <v>5980827</v>
      </c>
    </row>
    <row r="2183" spans="1:11" x14ac:dyDescent="0.2">
      <c r="A2183" s="10">
        <v>42739.875</v>
      </c>
      <c r="B2183">
        <f>heating_DistrictHeatingHotWater!B2183</f>
        <v>3588496</v>
      </c>
      <c r="C2183">
        <f>heating_DistrictHeatingHotWater!C2183</f>
        <v>3854311</v>
      </c>
      <c r="D2183">
        <f>heating_DistrictHeatingHotWater!D2183</f>
        <v>4120125</v>
      </c>
      <c r="E2183">
        <f>heating_DistrictHeatingHotWater!E2183</f>
        <v>4385940</v>
      </c>
      <c r="F2183">
        <f>heating_DistrictHeatingHotWater!F2183</f>
        <v>4651754</v>
      </c>
      <c r="G2183">
        <f>heating_DistrictHeatingHotWater!G2183</f>
        <v>4917569</v>
      </c>
      <c r="H2183">
        <f>heating_DistrictHeatingHotWater!H2183</f>
        <v>5183384</v>
      </c>
      <c r="I2183">
        <f>heating_DistrictHeatingHotWater!I2183</f>
        <v>5449198</v>
      </c>
      <c r="J2183">
        <f>heating_DistrictHeatingHotWater!J2183</f>
        <v>5715013</v>
      </c>
      <c r="K2183">
        <f>heating_DistrictHeatingHotWater!K2183</f>
        <v>5980827</v>
      </c>
    </row>
    <row r="2184" spans="1:11" x14ac:dyDescent="0.2">
      <c r="A2184" s="10">
        <v>42739.916666666664</v>
      </c>
      <c r="B2184">
        <f>heating_DistrictHeatingHotWater!B2184</f>
        <v>3588496</v>
      </c>
      <c r="C2184">
        <f>heating_DistrictHeatingHotWater!C2184</f>
        <v>3854311</v>
      </c>
      <c r="D2184">
        <f>heating_DistrictHeatingHotWater!D2184</f>
        <v>4120125</v>
      </c>
      <c r="E2184">
        <f>heating_DistrictHeatingHotWater!E2184</f>
        <v>4385940</v>
      </c>
      <c r="F2184">
        <f>heating_DistrictHeatingHotWater!F2184</f>
        <v>4651754</v>
      </c>
      <c r="G2184">
        <f>heating_DistrictHeatingHotWater!G2184</f>
        <v>4917569</v>
      </c>
      <c r="H2184">
        <f>heating_DistrictHeatingHotWater!H2184</f>
        <v>5183384</v>
      </c>
      <c r="I2184">
        <f>heating_DistrictHeatingHotWater!I2184</f>
        <v>5449198</v>
      </c>
      <c r="J2184">
        <f>heating_DistrictHeatingHotWater!J2184</f>
        <v>5715013</v>
      </c>
      <c r="K2184">
        <f>heating_DistrictHeatingHotWater!K2184</f>
        <v>5980827</v>
      </c>
    </row>
    <row r="2185" spans="1:11" x14ac:dyDescent="0.2">
      <c r="A2185" s="10">
        <v>42739.958333333336</v>
      </c>
      <c r="B2185">
        <f>heating_DistrictHeatingHotWater!B2185</f>
        <v>4043940</v>
      </c>
      <c r="C2185">
        <f>heating_DistrictHeatingHotWater!C2185</f>
        <v>4343491</v>
      </c>
      <c r="D2185">
        <f>heating_DistrictHeatingHotWater!D2185</f>
        <v>4643042</v>
      </c>
      <c r="E2185">
        <f>heating_DistrictHeatingHotWater!E2185</f>
        <v>4942593</v>
      </c>
      <c r="F2185">
        <f>heating_DistrictHeatingHotWater!F2185</f>
        <v>5242144</v>
      </c>
      <c r="G2185">
        <f>heating_DistrictHeatingHotWater!G2185</f>
        <v>5541695</v>
      </c>
      <c r="H2185">
        <f>heating_DistrictHeatingHotWater!H2185</f>
        <v>5841246</v>
      </c>
      <c r="I2185">
        <f>heating_DistrictHeatingHotWater!I2185</f>
        <v>6140797</v>
      </c>
      <c r="J2185">
        <f>heating_DistrictHeatingHotWater!J2185</f>
        <v>6440348</v>
      </c>
      <c r="K2185">
        <f>heating_DistrictHeatingHotWater!K2185</f>
        <v>6739899</v>
      </c>
    </row>
    <row r="2186" spans="1:11" x14ac:dyDescent="0.2">
      <c r="A2186" s="10">
        <v>42770</v>
      </c>
      <c r="B2186">
        <f>heating_DistrictHeatingHotWater!B2186</f>
        <v>5624790</v>
      </c>
      <c r="C2186">
        <f>heating_DistrictHeatingHotWater!C2186</f>
        <v>6041441</v>
      </c>
      <c r="D2186">
        <f>heating_DistrictHeatingHotWater!D2186</f>
        <v>6458093</v>
      </c>
      <c r="E2186">
        <f>heating_DistrictHeatingHotWater!E2186</f>
        <v>6874744</v>
      </c>
      <c r="F2186">
        <f>heating_DistrictHeatingHotWater!F2186</f>
        <v>7291395</v>
      </c>
      <c r="G2186">
        <f>heating_DistrictHeatingHotWater!G2186</f>
        <v>7708046</v>
      </c>
      <c r="H2186">
        <f>heating_DistrictHeatingHotWater!H2186</f>
        <v>8124697</v>
      </c>
      <c r="I2186">
        <f>heating_DistrictHeatingHotWater!I2186</f>
        <v>8541348</v>
      </c>
      <c r="J2186">
        <f>heating_DistrictHeatingHotWater!J2186</f>
        <v>8957999</v>
      </c>
      <c r="K2186">
        <f>heating_DistrictHeatingHotWater!K2186</f>
        <v>9374651</v>
      </c>
    </row>
    <row r="2187" spans="1:11" x14ac:dyDescent="0.2">
      <c r="A2187" s="10">
        <v>42770.041666666664</v>
      </c>
      <c r="B2187">
        <f>heating_DistrictHeatingHotWater!B2187</f>
        <v>4746108</v>
      </c>
      <c r="C2187">
        <f>heating_DistrictHeatingHotWater!C2187</f>
        <v>5097672</v>
      </c>
      <c r="D2187">
        <f>heating_DistrictHeatingHotWater!D2187</f>
        <v>5449235</v>
      </c>
      <c r="E2187">
        <f>heating_DistrictHeatingHotWater!E2187</f>
        <v>5800799</v>
      </c>
      <c r="F2187">
        <f>heating_DistrictHeatingHotWater!F2187</f>
        <v>6152362</v>
      </c>
      <c r="G2187">
        <f>heating_DistrictHeatingHotWater!G2187</f>
        <v>6503926</v>
      </c>
      <c r="H2187">
        <f>heating_DistrictHeatingHotWater!H2187</f>
        <v>6855490</v>
      </c>
      <c r="I2187">
        <f>heating_DistrictHeatingHotWater!I2187</f>
        <v>7207053</v>
      </c>
      <c r="J2187">
        <f>heating_DistrictHeatingHotWater!J2187</f>
        <v>7558617</v>
      </c>
      <c r="K2187">
        <f>heating_DistrictHeatingHotWater!K2187</f>
        <v>7910180</v>
      </c>
    </row>
    <row r="2188" spans="1:11" x14ac:dyDescent="0.2">
      <c r="A2188" s="10">
        <v>42770.083333333336</v>
      </c>
      <c r="B2188">
        <f>heating_DistrictHeatingHotWater!B2188</f>
        <v>4189186</v>
      </c>
      <c r="C2188">
        <f>heating_DistrictHeatingHotWater!C2188</f>
        <v>4499497</v>
      </c>
      <c r="D2188">
        <f>heating_DistrictHeatingHotWater!D2188</f>
        <v>4809807</v>
      </c>
      <c r="E2188">
        <f>heating_DistrictHeatingHotWater!E2188</f>
        <v>5120117</v>
      </c>
      <c r="F2188">
        <f>heating_DistrictHeatingHotWater!F2188</f>
        <v>5430427</v>
      </c>
      <c r="G2188">
        <f>heating_DistrictHeatingHotWater!G2188</f>
        <v>5740737</v>
      </c>
      <c r="H2188">
        <f>heating_DistrictHeatingHotWater!H2188</f>
        <v>6051047</v>
      </c>
      <c r="I2188">
        <f>heating_DistrictHeatingHotWater!I2188</f>
        <v>6361357</v>
      </c>
      <c r="J2188">
        <f>heating_DistrictHeatingHotWater!J2188</f>
        <v>6671667</v>
      </c>
      <c r="K2188">
        <f>heating_DistrictHeatingHotWater!K2188</f>
        <v>6981977</v>
      </c>
    </row>
    <row r="2189" spans="1:11" x14ac:dyDescent="0.2">
      <c r="A2189" s="10">
        <v>42770.125</v>
      </c>
      <c r="B2189">
        <f>heating_DistrictHeatingHotWater!B2189</f>
        <v>3954301</v>
      </c>
      <c r="C2189">
        <f>heating_DistrictHeatingHotWater!C2189</f>
        <v>4247212</v>
      </c>
      <c r="D2189">
        <f>heating_DistrictHeatingHotWater!D2189</f>
        <v>4540123</v>
      </c>
      <c r="E2189">
        <f>heating_DistrictHeatingHotWater!E2189</f>
        <v>4833035</v>
      </c>
      <c r="F2189">
        <f>heating_DistrictHeatingHotWater!F2189</f>
        <v>5125946</v>
      </c>
      <c r="G2189">
        <f>heating_DistrictHeatingHotWater!G2189</f>
        <v>5418857</v>
      </c>
      <c r="H2189">
        <f>heating_DistrictHeatingHotWater!H2189</f>
        <v>5711768</v>
      </c>
      <c r="I2189">
        <f>heating_DistrictHeatingHotWater!I2189</f>
        <v>6004679</v>
      </c>
      <c r="J2189">
        <f>heating_DistrictHeatingHotWater!J2189</f>
        <v>6297591</v>
      </c>
      <c r="K2189">
        <f>heating_DistrictHeatingHotWater!K2189</f>
        <v>6590502</v>
      </c>
    </row>
    <row r="2190" spans="1:11" x14ac:dyDescent="0.2">
      <c r="A2190" s="10">
        <v>42770.166666666664</v>
      </c>
      <c r="B2190">
        <f>heating_DistrictHeatingHotWater!B2190</f>
        <v>3319894</v>
      </c>
      <c r="C2190">
        <f>heating_DistrictHeatingHotWater!C2190</f>
        <v>3565813</v>
      </c>
      <c r="D2190">
        <f>heating_DistrictHeatingHotWater!D2190</f>
        <v>3811731</v>
      </c>
      <c r="E2190">
        <f>heating_DistrictHeatingHotWater!E2190</f>
        <v>4057649</v>
      </c>
      <c r="F2190">
        <f>heating_DistrictHeatingHotWater!F2190</f>
        <v>4303567</v>
      </c>
      <c r="G2190">
        <f>heating_DistrictHeatingHotWater!G2190</f>
        <v>4549485</v>
      </c>
      <c r="H2190">
        <f>heating_DistrictHeatingHotWater!H2190</f>
        <v>4795403</v>
      </c>
      <c r="I2190">
        <f>heating_DistrictHeatingHotWater!I2190</f>
        <v>5041321</v>
      </c>
      <c r="J2190">
        <f>heating_DistrictHeatingHotWater!J2190</f>
        <v>5287239</v>
      </c>
      <c r="K2190">
        <f>heating_DistrictHeatingHotWater!K2190</f>
        <v>5533157</v>
      </c>
    </row>
    <row r="2191" spans="1:11" x14ac:dyDescent="0.2">
      <c r="A2191" s="10">
        <v>42770.208333333336</v>
      </c>
      <c r="B2191">
        <f>heating_DistrictHeatingHotWater!B2191</f>
        <v>6271550</v>
      </c>
      <c r="C2191">
        <f>heating_DistrictHeatingHotWater!C2191</f>
        <v>6736109</v>
      </c>
      <c r="D2191">
        <f>heating_DistrictHeatingHotWater!D2191</f>
        <v>7200668</v>
      </c>
      <c r="E2191">
        <f>heating_DistrictHeatingHotWater!E2191</f>
        <v>7665228</v>
      </c>
      <c r="F2191">
        <f>heating_DistrictHeatingHotWater!F2191</f>
        <v>8129787</v>
      </c>
      <c r="G2191">
        <f>heating_DistrictHeatingHotWater!G2191</f>
        <v>8594346</v>
      </c>
      <c r="H2191">
        <f>heating_DistrictHeatingHotWater!H2191</f>
        <v>9058905</v>
      </c>
      <c r="I2191">
        <f>heating_DistrictHeatingHotWater!I2191</f>
        <v>9523464</v>
      </c>
      <c r="J2191">
        <f>heating_DistrictHeatingHotWater!J2191</f>
        <v>9988024</v>
      </c>
      <c r="K2191">
        <f>heating_DistrictHeatingHotWater!K2191</f>
        <v>10452583</v>
      </c>
    </row>
    <row r="2192" spans="1:11" x14ac:dyDescent="0.2">
      <c r="A2192" s="10">
        <v>42770.25</v>
      </c>
      <c r="B2192">
        <f>heating_DistrictHeatingHotWater!B2192</f>
        <v>3534576</v>
      </c>
      <c r="C2192">
        <f>heating_DistrictHeatingHotWater!C2192</f>
        <v>3796396</v>
      </c>
      <c r="D2192">
        <f>heating_DistrictHeatingHotWater!D2192</f>
        <v>4058217</v>
      </c>
      <c r="E2192">
        <f>heating_DistrictHeatingHotWater!E2192</f>
        <v>4320037</v>
      </c>
      <c r="F2192">
        <f>heating_DistrictHeatingHotWater!F2192</f>
        <v>4581858</v>
      </c>
      <c r="G2192">
        <f>heating_DistrictHeatingHotWater!G2192</f>
        <v>4843678</v>
      </c>
      <c r="H2192">
        <f>heating_DistrictHeatingHotWater!H2192</f>
        <v>5105498</v>
      </c>
      <c r="I2192">
        <f>heating_DistrictHeatingHotWater!I2192</f>
        <v>5367319</v>
      </c>
      <c r="J2192">
        <f>heating_DistrictHeatingHotWater!J2192</f>
        <v>5629139</v>
      </c>
      <c r="K2192">
        <f>heating_DistrictHeatingHotWater!K2192</f>
        <v>5890960</v>
      </c>
    </row>
    <row r="2193" spans="1:11" x14ac:dyDescent="0.2">
      <c r="A2193" s="10">
        <v>42770.291666666664</v>
      </c>
      <c r="B2193">
        <f>heating_DistrictHeatingHotWater!B2193</f>
        <v>2815845</v>
      </c>
      <c r="C2193">
        <f>heating_DistrictHeatingHotWater!C2193</f>
        <v>3024426</v>
      </c>
      <c r="D2193">
        <f>heating_DistrictHeatingHotWater!D2193</f>
        <v>3233008</v>
      </c>
      <c r="E2193">
        <f>heating_DistrictHeatingHotWater!E2193</f>
        <v>3441589</v>
      </c>
      <c r="F2193">
        <f>heating_DistrictHeatingHotWater!F2193</f>
        <v>3650170</v>
      </c>
      <c r="G2193">
        <f>heating_DistrictHeatingHotWater!G2193</f>
        <v>3858751</v>
      </c>
      <c r="H2193">
        <f>heating_DistrictHeatingHotWater!H2193</f>
        <v>4067332</v>
      </c>
      <c r="I2193">
        <f>heating_DistrictHeatingHotWater!I2193</f>
        <v>4275913</v>
      </c>
      <c r="J2193">
        <f>heating_DistrictHeatingHotWater!J2193</f>
        <v>4484494</v>
      </c>
      <c r="K2193">
        <f>heating_DistrictHeatingHotWater!K2193</f>
        <v>4693076</v>
      </c>
    </row>
    <row r="2194" spans="1:11" x14ac:dyDescent="0.2">
      <c r="A2194" s="10">
        <v>42770.333333333336</v>
      </c>
      <c r="B2194">
        <f>heating_DistrictHeatingHotWater!B2194</f>
        <v>3834621</v>
      </c>
      <c r="C2194">
        <f>heating_DistrictHeatingHotWater!C2194</f>
        <v>4118667</v>
      </c>
      <c r="D2194">
        <f>heating_DistrictHeatingHotWater!D2194</f>
        <v>4402713</v>
      </c>
      <c r="E2194">
        <f>heating_DistrictHeatingHotWater!E2194</f>
        <v>4686759</v>
      </c>
      <c r="F2194">
        <f>heating_DistrictHeatingHotWater!F2194</f>
        <v>4970805</v>
      </c>
      <c r="G2194">
        <f>heating_DistrictHeatingHotWater!G2194</f>
        <v>5254851</v>
      </c>
      <c r="H2194">
        <f>heating_DistrictHeatingHotWater!H2194</f>
        <v>5538897</v>
      </c>
      <c r="I2194">
        <f>heating_DistrictHeatingHotWater!I2194</f>
        <v>5822943</v>
      </c>
      <c r="J2194">
        <f>heating_DistrictHeatingHotWater!J2194</f>
        <v>6106989</v>
      </c>
      <c r="K2194">
        <f>heating_DistrictHeatingHotWater!K2194</f>
        <v>6391035</v>
      </c>
    </row>
    <row r="2195" spans="1:11" x14ac:dyDescent="0.2">
      <c r="A2195" s="10">
        <v>42770.375</v>
      </c>
      <c r="B2195">
        <f>heating_DistrictHeatingHotWater!B2195</f>
        <v>2241931</v>
      </c>
      <c r="C2195">
        <f>heating_DistrictHeatingHotWater!C2195</f>
        <v>2408000</v>
      </c>
      <c r="D2195">
        <f>heating_DistrictHeatingHotWater!D2195</f>
        <v>2574069</v>
      </c>
      <c r="E2195">
        <f>heating_DistrictHeatingHotWater!E2195</f>
        <v>2740138</v>
      </c>
      <c r="F2195">
        <f>heating_DistrictHeatingHotWater!F2195</f>
        <v>2906207</v>
      </c>
      <c r="G2195">
        <f>heating_DistrictHeatingHotWater!G2195</f>
        <v>3072276</v>
      </c>
      <c r="H2195">
        <f>heating_DistrictHeatingHotWater!H2195</f>
        <v>3238345</v>
      </c>
      <c r="I2195">
        <f>heating_DistrictHeatingHotWater!I2195</f>
        <v>3404414</v>
      </c>
      <c r="J2195">
        <f>heating_DistrictHeatingHotWater!J2195</f>
        <v>3570483</v>
      </c>
      <c r="K2195">
        <f>heating_DistrictHeatingHotWater!K2195</f>
        <v>3736552</v>
      </c>
    </row>
    <row r="2196" spans="1:11" x14ac:dyDescent="0.2">
      <c r="A2196" s="10">
        <v>42770.416666666664</v>
      </c>
      <c r="B2196">
        <f>heating_DistrictHeatingHotWater!B2196</f>
        <v>2238656</v>
      </c>
      <c r="C2196">
        <f>heating_DistrictHeatingHotWater!C2196</f>
        <v>2404482</v>
      </c>
      <c r="D2196">
        <f>heating_DistrictHeatingHotWater!D2196</f>
        <v>2570309</v>
      </c>
      <c r="E2196">
        <f>heating_DistrictHeatingHotWater!E2196</f>
        <v>2736135</v>
      </c>
      <c r="F2196">
        <f>heating_DistrictHeatingHotWater!F2196</f>
        <v>2901962</v>
      </c>
      <c r="G2196">
        <f>heating_DistrictHeatingHotWater!G2196</f>
        <v>3067788</v>
      </c>
      <c r="H2196">
        <f>heating_DistrictHeatingHotWater!H2196</f>
        <v>3233614</v>
      </c>
      <c r="I2196">
        <f>heating_DistrictHeatingHotWater!I2196</f>
        <v>3399441</v>
      </c>
      <c r="J2196">
        <f>heating_DistrictHeatingHotWater!J2196</f>
        <v>3565267</v>
      </c>
      <c r="K2196">
        <f>heating_DistrictHeatingHotWater!K2196</f>
        <v>3731094</v>
      </c>
    </row>
    <row r="2197" spans="1:11" x14ac:dyDescent="0.2">
      <c r="A2197" s="10">
        <v>42770.458333333336</v>
      </c>
      <c r="B2197">
        <f>heating_DistrictHeatingHotWater!B2197</f>
        <v>2238656</v>
      </c>
      <c r="C2197">
        <f>heating_DistrictHeatingHotWater!C2197</f>
        <v>2404482</v>
      </c>
      <c r="D2197">
        <f>heating_DistrictHeatingHotWater!D2197</f>
        <v>2570309</v>
      </c>
      <c r="E2197">
        <f>heating_DistrictHeatingHotWater!E2197</f>
        <v>2736135</v>
      </c>
      <c r="F2197">
        <f>heating_DistrictHeatingHotWater!F2197</f>
        <v>2901962</v>
      </c>
      <c r="G2197">
        <f>heating_DistrictHeatingHotWater!G2197</f>
        <v>3067788</v>
      </c>
      <c r="H2197">
        <f>heating_DistrictHeatingHotWater!H2197</f>
        <v>3233614</v>
      </c>
      <c r="I2197">
        <f>heating_DistrictHeatingHotWater!I2197</f>
        <v>3399441</v>
      </c>
      <c r="J2197">
        <f>heating_DistrictHeatingHotWater!J2197</f>
        <v>3565267</v>
      </c>
      <c r="K2197">
        <f>heating_DistrictHeatingHotWater!K2197</f>
        <v>3731094</v>
      </c>
    </row>
    <row r="2198" spans="1:11" x14ac:dyDescent="0.2">
      <c r="A2198" s="10">
        <v>42770.5</v>
      </c>
      <c r="B2198">
        <f>heating_DistrictHeatingHotWater!B2198</f>
        <v>2367801</v>
      </c>
      <c r="C2198">
        <f>heating_DistrictHeatingHotWater!C2198</f>
        <v>2543194</v>
      </c>
      <c r="D2198">
        <f>heating_DistrictHeatingHotWater!D2198</f>
        <v>2718587</v>
      </c>
      <c r="E2198">
        <f>heating_DistrictHeatingHotWater!E2198</f>
        <v>2893980</v>
      </c>
      <c r="F2198">
        <f>heating_DistrictHeatingHotWater!F2198</f>
        <v>3069372</v>
      </c>
      <c r="G2198">
        <f>heating_DistrictHeatingHotWater!G2198</f>
        <v>3244765</v>
      </c>
      <c r="H2198">
        <f>heating_DistrictHeatingHotWater!H2198</f>
        <v>3420158</v>
      </c>
      <c r="I2198">
        <f>heating_DistrictHeatingHotWater!I2198</f>
        <v>3595550</v>
      </c>
      <c r="J2198">
        <f>heating_DistrictHeatingHotWater!J2198</f>
        <v>3770943</v>
      </c>
      <c r="K2198">
        <f>heating_DistrictHeatingHotWater!K2198</f>
        <v>3946336</v>
      </c>
    </row>
    <row r="2199" spans="1:11" x14ac:dyDescent="0.2">
      <c r="A2199" s="10">
        <v>42770.541666666664</v>
      </c>
      <c r="B2199">
        <f>heating_DistrictHeatingHotWater!B2199</f>
        <v>2367801</v>
      </c>
      <c r="C2199">
        <f>heating_DistrictHeatingHotWater!C2199</f>
        <v>2543194</v>
      </c>
      <c r="D2199">
        <f>heating_DistrictHeatingHotWater!D2199</f>
        <v>2718587</v>
      </c>
      <c r="E2199">
        <f>heating_DistrictHeatingHotWater!E2199</f>
        <v>2893980</v>
      </c>
      <c r="F2199">
        <f>heating_DistrictHeatingHotWater!F2199</f>
        <v>3069372</v>
      </c>
      <c r="G2199">
        <f>heating_DistrictHeatingHotWater!G2199</f>
        <v>3244765</v>
      </c>
      <c r="H2199">
        <f>heating_DistrictHeatingHotWater!H2199</f>
        <v>3420158</v>
      </c>
      <c r="I2199">
        <f>heating_DistrictHeatingHotWater!I2199</f>
        <v>3595550</v>
      </c>
      <c r="J2199">
        <f>heating_DistrictHeatingHotWater!J2199</f>
        <v>3770943</v>
      </c>
      <c r="K2199">
        <f>heating_DistrictHeatingHotWater!K2199</f>
        <v>3946336</v>
      </c>
    </row>
    <row r="2200" spans="1:11" x14ac:dyDescent="0.2">
      <c r="A2200" s="10">
        <v>42770.583333333336</v>
      </c>
      <c r="B2200">
        <f>heating_DistrictHeatingHotWater!B2200</f>
        <v>2358624</v>
      </c>
      <c r="C2200">
        <f>heating_DistrictHeatingHotWater!C2200</f>
        <v>2533337</v>
      </c>
      <c r="D2200">
        <f>heating_DistrictHeatingHotWater!D2200</f>
        <v>2708049</v>
      </c>
      <c r="E2200">
        <f>heating_DistrictHeatingHotWater!E2200</f>
        <v>2882762</v>
      </c>
      <c r="F2200">
        <f>heating_DistrictHeatingHotWater!F2200</f>
        <v>3057475</v>
      </c>
      <c r="G2200">
        <f>heating_DistrictHeatingHotWater!G2200</f>
        <v>3232188</v>
      </c>
      <c r="H2200">
        <f>heating_DistrictHeatingHotWater!H2200</f>
        <v>3406901</v>
      </c>
      <c r="I2200">
        <f>heating_DistrictHeatingHotWater!I2200</f>
        <v>3581614</v>
      </c>
      <c r="J2200">
        <f>heating_DistrictHeatingHotWater!J2200</f>
        <v>3756327</v>
      </c>
      <c r="K2200">
        <f>heating_DistrictHeatingHotWater!K2200</f>
        <v>3931039</v>
      </c>
    </row>
    <row r="2201" spans="1:11" x14ac:dyDescent="0.2">
      <c r="A2201" s="10">
        <v>42770.625</v>
      </c>
      <c r="B2201">
        <f>heating_DistrictHeatingHotWater!B2201</f>
        <v>2358624</v>
      </c>
      <c r="C2201">
        <f>heating_DistrictHeatingHotWater!C2201</f>
        <v>2533337</v>
      </c>
      <c r="D2201">
        <f>heating_DistrictHeatingHotWater!D2201</f>
        <v>2708049</v>
      </c>
      <c r="E2201">
        <f>heating_DistrictHeatingHotWater!E2201</f>
        <v>2882762</v>
      </c>
      <c r="F2201">
        <f>heating_DistrictHeatingHotWater!F2201</f>
        <v>3057475</v>
      </c>
      <c r="G2201">
        <f>heating_DistrictHeatingHotWater!G2201</f>
        <v>3232188</v>
      </c>
      <c r="H2201">
        <f>heating_DistrictHeatingHotWater!H2201</f>
        <v>3406901</v>
      </c>
      <c r="I2201">
        <f>heating_DistrictHeatingHotWater!I2201</f>
        <v>3581614</v>
      </c>
      <c r="J2201">
        <f>heating_DistrictHeatingHotWater!J2201</f>
        <v>3756327</v>
      </c>
      <c r="K2201">
        <f>heating_DistrictHeatingHotWater!K2201</f>
        <v>3931039</v>
      </c>
    </row>
    <row r="2202" spans="1:11" x14ac:dyDescent="0.2">
      <c r="A2202" s="10">
        <v>42770.666666666664</v>
      </c>
      <c r="B2202">
        <f>heating_DistrictHeatingHotWater!B2202</f>
        <v>2275330</v>
      </c>
      <c r="C2202">
        <f>heating_DistrictHeatingHotWater!C2202</f>
        <v>2443873</v>
      </c>
      <c r="D2202">
        <f>heating_DistrictHeatingHotWater!D2202</f>
        <v>2612416</v>
      </c>
      <c r="E2202">
        <f>heating_DistrictHeatingHotWater!E2202</f>
        <v>2780959</v>
      </c>
      <c r="F2202">
        <f>heating_DistrictHeatingHotWater!F2202</f>
        <v>2949502</v>
      </c>
      <c r="G2202">
        <f>heating_DistrictHeatingHotWater!G2202</f>
        <v>3118045</v>
      </c>
      <c r="H2202">
        <f>heating_DistrictHeatingHotWater!H2202</f>
        <v>3286588</v>
      </c>
      <c r="I2202">
        <f>heating_DistrictHeatingHotWater!I2202</f>
        <v>3455131</v>
      </c>
      <c r="J2202">
        <f>heating_DistrictHeatingHotWater!J2202</f>
        <v>3623674</v>
      </c>
      <c r="K2202">
        <f>heating_DistrictHeatingHotWater!K2202</f>
        <v>3792217</v>
      </c>
    </row>
    <row r="2203" spans="1:11" x14ac:dyDescent="0.2">
      <c r="A2203" s="10">
        <v>42770.708333333336</v>
      </c>
      <c r="B2203">
        <f>heating_DistrictHeatingHotWater!B2203</f>
        <v>2212238</v>
      </c>
      <c r="C2203">
        <f>heating_DistrictHeatingHotWater!C2203</f>
        <v>2376107</v>
      </c>
      <c r="D2203">
        <f>heating_DistrictHeatingHotWater!D2203</f>
        <v>2539977</v>
      </c>
      <c r="E2203">
        <f>heating_DistrictHeatingHotWater!E2203</f>
        <v>2703846</v>
      </c>
      <c r="F2203">
        <f>heating_DistrictHeatingHotWater!F2203</f>
        <v>2867716</v>
      </c>
      <c r="G2203">
        <f>heating_DistrictHeatingHotWater!G2203</f>
        <v>3031585</v>
      </c>
      <c r="H2203">
        <f>heating_DistrictHeatingHotWater!H2203</f>
        <v>3195454</v>
      </c>
      <c r="I2203">
        <f>heating_DistrictHeatingHotWater!I2203</f>
        <v>3359324</v>
      </c>
      <c r="J2203">
        <f>heating_DistrictHeatingHotWater!J2203</f>
        <v>3523193</v>
      </c>
      <c r="K2203">
        <f>heating_DistrictHeatingHotWater!K2203</f>
        <v>3687063</v>
      </c>
    </row>
    <row r="2204" spans="1:11" x14ac:dyDescent="0.2">
      <c r="A2204" s="10">
        <v>42770.75</v>
      </c>
      <c r="B2204">
        <f>heating_DistrictHeatingHotWater!B2204</f>
        <v>1897723</v>
      </c>
      <c r="C2204">
        <f>heating_DistrictHeatingHotWater!C2204</f>
        <v>2038296</v>
      </c>
      <c r="D2204">
        <f>heating_DistrictHeatingHotWater!D2204</f>
        <v>2178868</v>
      </c>
      <c r="E2204">
        <f>heating_DistrictHeatingHotWater!E2204</f>
        <v>2319440</v>
      </c>
      <c r="F2204">
        <f>heating_DistrictHeatingHotWater!F2204</f>
        <v>2460012</v>
      </c>
      <c r="G2204">
        <f>heating_DistrictHeatingHotWater!G2204</f>
        <v>2600584</v>
      </c>
      <c r="H2204">
        <f>heating_DistrictHeatingHotWater!H2204</f>
        <v>2741156</v>
      </c>
      <c r="I2204">
        <f>heating_DistrictHeatingHotWater!I2204</f>
        <v>2881728</v>
      </c>
      <c r="J2204">
        <f>heating_DistrictHeatingHotWater!J2204</f>
        <v>3022300</v>
      </c>
      <c r="K2204">
        <f>heating_DistrictHeatingHotWater!K2204</f>
        <v>3162872</v>
      </c>
    </row>
    <row r="2205" spans="1:11" x14ac:dyDescent="0.2">
      <c r="A2205" s="10">
        <v>42770.791666666664</v>
      </c>
      <c r="B2205">
        <f>heating_DistrictHeatingHotWater!B2205</f>
        <v>1897723</v>
      </c>
      <c r="C2205">
        <f>heating_DistrictHeatingHotWater!C2205</f>
        <v>2038296</v>
      </c>
      <c r="D2205">
        <f>heating_DistrictHeatingHotWater!D2205</f>
        <v>2178868</v>
      </c>
      <c r="E2205">
        <f>heating_DistrictHeatingHotWater!E2205</f>
        <v>2319440</v>
      </c>
      <c r="F2205">
        <f>heating_DistrictHeatingHotWater!F2205</f>
        <v>2460012</v>
      </c>
      <c r="G2205">
        <f>heating_DistrictHeatingHotWater!G2205</f>
        <v>2600584</v>
      </c>
      <c r="H2205">
        <f>heating_DistrictHeatingHotWater!H2205</f>
        <v>2741156</v>
      </c>
      <c r="I2205">
        <f>heating_DistrictHeatingHotWater!I2205</f>
        <v>2881728</v>
      </c>
      <c r="J2205">
        <f>heating_DistrictHeatingHotWater!J2205</f>
        <v>3022300</v>
      </c>
      <c r="K2205">
        <f>heating_DistrictHeatingHotWater!K2205</f>
        <v>3162872</v>
      </c>
    </row>
    <row r="2206" spans="1:11" x14ac:dyDescent="0.2">
      <c r="A2206" s="10">
        <v>42770.833333333336</v>
      </c>
      <c r="B2206">
        <f>heating_DistrictHeatingHotWater!B2206</f>
        <v>1897723</v>
      </c>
      <c r="C2206">
        <f>heating_DistrictHeatingHotWater!C2206</f>
        <v>2038296</v>
      </c>
      <c r="D2206">
        <f>heating_DistrictHeatingHotWater!D2206</f>
        <v>2178868</v>
      </c>
      <c r="E2206">
        <f>heating_DistrictHeatingHotWater!E2206</f>
        <v>2319440</v>
      </c>
      <c r="F2206">
        <f>heating_DistrictHeatingHotWater!F2206</f>
        <v>2460012</v>
      </c>
      <c r="G2206">
        <f>heating_DistrictHeatingHotWater!G2206</f>
        <v>2600584</v>
      </c>
      <c r="H2206">
        <f>heating_DistrictHeatingHotWater!H2206</f>
        <v>2741156</v>
      </c>
      <c r="I2206">
        <f>heating_DistrictHeatingHotWater!I2206</f>
        <v>2881728</v>
      </c>
      <c r="J2206">
        <f>heating_DistrictHeatingHotWater!J2206</f>
        <v>3022300</v>
      </c>
      <c r="K2206">
        <f>heating_DistrictHeatingHotWater!K2206</f>
        <v>3162872</v>
      </c>
    </row>
    <row r="2207" spans="1:11" x14ac:dyDescent="0.2">
      <c r="A2207" s="10">
        <v>42770.875</v>
      </c>
      <c r="B2207">
        <f>heating_DistrictHeatingHotWater!B2207</f>
        <v>1897723</v>
      </c>
      <c r="C2207">
        <f>heating_DistrictHeatingHotWater!C2207</f>
        <v>2038296</v>
      </c>
      <c r="D2207">
        <f>heating_DistrictHeatingHotWater!D2207</f>
        <v>2178868</v>
      </c>
      <c r="E2207">
        <f>heating_DistrictHeatingHotWater!E2207</f>
        <v>2319440</v>
      </c>
      <c r="F2207">
        <f>heating_DistrictHeatingHotWater!F2207</f>
        <v>2460012</v>
      </c>
      <c r="G2207">
        <f>heating_DistrictHeatingHotWater!G2207</f>
        <v>2600584</v>
      </c>
      <c r="H2207">
        <f>heating_DistrictHeatingHotWater!H2207</f>
        <v>2741156</v>
      </c>
      <c r="I2207">
        <f>heating_DistrictHeatingHotWater!I2207</f>
        <v>2881728</v>
      </c>
      <c r="J2207">
        <f>heating_DistrictHeatingHotWater!J2207</f>
        <v>3022300</v>
      </c>
      <c r="K2207">
        <f>heating_DistrictHeatingHotWater!K2207</f>
        <v>3162872</v>
      </c>
    </row>
    <row r="2208" spans="1:11" x14ac:dyDescent="0.2">
      <c r="A2208" s="10">
        <v>42770.916666666664</v>
      </c>
      <c r="B2208">
        <f>heating_DistrictHeatingHotWater!B2208</f>
        <v>4130669</v>
      </c>
      <c r="C2208">
        <f>heating_DistrictHeatingHotWater!C2208</f>
        <v>4436644</v>
      </c>
      <c r="D2208">
        <f>heating_DistrictHeatingHotWater!D2208</f>
        <v>4742620</v>
      </c>
      <c r="E2208">
        <f>heating_DistrictHeatingHotWater!E2208</f>
        <v>5048595</v>
      </c>
      <c r="F2208">
        <f>heating_DistrictHeatingHotWater!F2208</f>
        <v>5354571</v>
      </c>
      <c r="G2208">
        <f>heating_DistrictHeatingHotWater!G2208</f>
        <v>5660546</v>
      </c>
      <c r="H2208">
        <f>heating_DistrictHeatingHotWater!H2208</f>
        <v>5966521</v>
      </c>
      <c r="I2208">
        <f>heating_DistrictHeatingHotWater!I2208</f>
        <v>6272497</v>
      </c>
      <c r="J2208">
        <f>heating_DistrictHeatingHotWater!J2208</f>
        <v>6578472</v>
      </c>
      <c r="K2208">
        <f>heating_DistrictHeatingHotWater!K2208</f>
        <v>6884448</v>
      </c>
    </row>
    <row r="2209" spans="1:11" x14ac:dyDescent="0.2">
      <c r="A2209" s="10">
        <v>42770.958333333336</v>
      </c>
      <c r="B2209">
        <f>heating_DistrictHeatingHotWater!B2209</f>
        <v>4130669</v>
      </c>
      <c r="C2209">
        <f>heating_DistrictHeatingHotWater!C2209</f>
        <v>4436644</v>
      </c>
      <c r="D2209">
        <f>heating_DistrictHeatingHotWater!D2209</f>
        <v>4742620</v>
      </c>
      <c r="E2209">
        <f>heating_DistrictHeatingHotWater!E2209</f>
        <v>5048595</v>
      </c>
      <c r="F2209">
        <f>heating_DistrictHeatingHotWater!F2209</f>
        <v>5354571</v>
      </c>
      <c r="G2209">
        <f>heating_DistrictHeatingHotWater!G2209</f>
        <v>5660546</v>
      </c>
      <c r="H2209">
        <f>heating_DistrictHeatingHotWater!H2209</f>
        <v>5966521</v>
      </c>
      <c r="I2209">
        <f>heating_DistrictHeatingHotWater!I2209</f>
        <v>6272497</v>
      </c>
      <c r="J2209">
        <f>heating_DistrictHeatingHotWater!J2209</f>
        <v>6578472</v>
      </c>
      <c r="K2209">
        <f>heating_DistrictHeatingHotWater!K2209</f>
        <v>6884448</v>
      </c>
    </row>
    <row r="2210" spans="1:11" x14ac:dyDescent="0.2">
      <c r="A2210" s="10">
        <v>42798</v>
      </c>
      <c r="B2210">
        <f>heating_DistrictHeatingHotWater!B2210</f>
        <v>4740435</v>
      </c>
      <c r="C2210">
        <f>heating_DistrictHeatingHotWater!C2210</f>
        <v>5091578</v>
      </c>
      <c r="D2210">
        <f>heating_DistrictHeatingHotWater!D2210</f>
        <v>5442721</v>
      </c>
      <c r="E2210">
        <f>heating_DistrictHeatingHotWater!E2210</f>
        <v>5793864</v>
      </c>
      <c r="F2210">
        <f>heating_DistrictHeatingHotWater!F2210</f>
        <v>6145008</v>
      </c>
      <c r="G2210">
        <f>heating_DistrictHeatingHotWater!G2210</f>
        <v>6496151</v>
      </c>
      <c r="H2210">
        <f>heating_DistrictHeatingHotWater!H2210</f>
        <v>6847294</v>
      </c>
      <c r="I2210">
        <f>heating_DistrictHeatingHotWater!I2210</f>
        <v>7198438</v>
      </c>
      <c r="J2210">
        <f>heating_DistrictHeatingHotWater!J2210</f>
        <v>7549581</v>
      </c>
      <c r="K2210">
        <f>heating_DistrictHeatingHotWater!K2210</f>
        <v>7900724</v>
      </c>
    </row>
    <row r="2211" spans="1:11" x14ac:dyDescent="0.2">
      <c r="A2211" s="10">
        <v>42798.041666666664</v>
      </c>
      <c r="B2211">
        <f>heating_DistrictHeatingHotWater!B2211</f>
        <v>4740435</v>
      </c>
      <c r="C2211">
        <f>heating_DistrictHeatingHotWater!C2211</f>
        <v>5091578</v>
      </c>
      <c r="D2211">
        <f>heating_DistrictHeatingHotWater!D2211</f>
        <v>5442721</v>
      </c>
      <c r="E2211">
        <f>heating_DistrictHeatingHotWater!E2211</f>
        <v>5793864</v>
      </c>
      <c r="F2211">
        <f>heating_DistrictHeatingHotWater!F2211</f>
        <v>6145008</v>
      </c>
      <c r="G2211">
        <f>heating_DistrictHeatingHotWater!G2211</f>
        <v>6496151</v>
      </c>
      <c r="H2211">
        <f>heating_DistrictHeatingHotWater!H2211</f>
        <v>6847294</v>
      </c>
      <c r="I2211">
        <f>heating_DistrictHeatingHotWater!I2211</f>
        <v>7198438</v>
      </c>
      <c r="J2211">
        <f>heating_DistrictHeatingHotWater!J2211</f>
        <v>7549581</v>
      </c>
      <c r="K2211">
        <f>heating_DistrictHeatingHotWater!K2211</f>
        <v>7900724</v>
      </c>
    </row>
    <row r="2212" spans="1:11" x14ac:dyDescent="0.2">
      <c r="A2212" s="10">
        <v>42798.083333333336</v>
      </c>
      <c r="B2212">
        <f>heating_DistrictHeatingHotWater!B2212</f>
        <v>4740435</v>
      </c>
      <c r="C2212">
        <f>heating_DistrictHeatingHotWater!C2212</f>
        <v>5091578</v>
      </c>
      <c r="D2212">
        <f>heating_DistrictHeatingHotWater!D2212</f>
        <v>5442721</v>
      </c>
      <c r="E2212">
        <f>heating_DistrictHeatingHotWater!E2212</f>
        <v>5793864</v>
      </c>
      <c r="F2212">
        <f>heating_DistrictHeatingHotWater!F2212</f>
        <v>6145008</v>
      </c>
      <c r="G2212">
        <f>heating_DistrictHeatingHotWater!G2212</f>
        <v>6496151</v>
      </c>
      <c r="H2212">
        <f>heating_DistrictHeatingHotWater!H2212</f>
        <v>6847294</v>
      </c>
      <c r="I2212">
        <f>heating_DistrictHeatingHotWater!I2212</f>
        <v>7198438</v>
      </c>
      <c r="J2212">
        <f>heating_DistrictHeatingHotWater!J2212</f>
        <v>7549581</v>
      </c>
      <c r="K2212">
        <f>heating_DistrictHeatingHotWater!K2212</f>
        <v>7900724</v>
      </c>
    </row>
    <row r="2213" spans="1:11" x14ac:dyDescent="0.2">
      <c r="A2213" s="10">
        <v>42798.125</v>
      </c>
      <c r="B2213">
        <f>heating_DistrictHeatingHotWater!B2213</f>
        <v>4740435</v>
      </c>
      <c r="C2213">
        <f>heating_DistrictHeatingHotWater!C2213</f>
        <v>5091578</v>
      </c>
      <c r="D2213">
        <f>heating_DistrictHeatingHotWater!D2213</f>
        <v>5442721</v>
      </c>
      <c r="E2213">
        <f>heating_DistrictHeatingHotWater!E2213</f>
        <v>5793864</v>
      </c>
      <c r="F2213">
        <f>heating_DistrictHeatingHotWater!F2213</f>
        <v>6145008</v>
      </c>
      <c r="G2213">
        <f>heating_DistrictHeatingHotWater!G2213</f>
        <v>6496151</v>
      </c>
      <c r="H2213">
        <f>heating_DistrictHeatingHotWater!H2213</f>
        <v>6847294</v>
      </c>
      <c r="I2213">
        <f>heating_DistrictHeatingHotWater!I2213</f>
        <v>7198438</v>
      </c>
      <c r="J2213">
        <f>heating_DistrictHeatingHotWater!J2213</f>
        <v>7549581</v>
      </c>
      <c r="K2213">
        <f>heating_DistrictHeatingHotWater!K2213</f>
        <v>7900724</v>
      </c>
    </row>
    <row r="2214" spans="1:11" x14ac:dyDescent="0.2">
      <c r="A2214" s="10">
        <v>42798.166666666664</v>
      </c>
      <c r="B2214">
        <f>heating_DistrictHeatingHotWater!B2214</f>
        <v>4740435</v>
      </c>
      <c r="C2214">
        <f>heating_DistrictHeatingHotWater!C2214</f>
        <v>5091578</v>
      </c>
      <c r="D2214">
        <f>heating_DistrictHeatingHotWater!D2214</f>
        <v>5442721</v>
      </c>
      <c r="E2214">
        <f>heating_DistrictHeatingHotWater!E2214</f>
        <v>5793864</v>
      </c>
      <c r="F2214">
        <f>heating_DistrictHeatingHotWater!F2214</f>
        <v>6145008</v>
      </c>
      <c r="G2214">
        <f>heating_DistrictHeatingHotWater!G2214</f>
        <v>6496151</v>
      </c>
      <c r="H2214">
        <f>heating_DistrictHeatingHotWater!H2214</f>
        <v>6847294</v>
      </c>
      <c r="I2214">
        <f>heating_DistrictHeatingHotWater!I2214</f>
        <v>7198438</v>
      </c>
      <c r="J2214">
        <f>heating_DistrictHeatingHotWater!J2214</f>
        <v>7549581</v>
      </c>
      <c r="K2214">
        <f>heating_DistrictHeatingHotWater!K2214</f>
        <v>7900724</v>
      </c>
    </row>
    <row r="2215" spans="1:11" x14ac:dyDescent="0.2">
      <c r="A2215" s="10">
        <v>42798.208333333336</v>
      </c>
      <c r="B2215">
        <f>heating_DistrictHeatingHotWater!B2215</f>
        <v>4797673</v>
      </c>
      <c r="C2215">
        <f>heating_DistrictHeatingHotWater!C2215</f>
        <v>5153056</v>
      </c>
      <c r="D2215">
        <f>heating_DistrictHeatingHotWater!D2215</f>
        <v>5508439</v>
      </c>
      <c r="E2215">
        <f>heating_DistrictHeatingHotWater!E2215</f>
        <v>5863823</v>
      </c>
      <c r="F2215">
        <f>heating_DistrictHeatingHotWater!F2215</f>
        <v>6219206</v>
      </c>
      <c r="G2215">
        <f>heating_DistrictHeatingHotWater!G2215</f>
        <v>6574589</v>
      </c>
      <c r="H2215">
        <f>heating_DistrictHeatingHotWater!H2215</f>
        <v>6929972</v>
      </c>
      <c r="I2215">
        <f>heating_DistrictHeatingHotWater!I2215</f>
        <v>7285355</v>
      </c>
      <c r="J2215">
        <f>heating_DistrictHeatingHotWater!J2215</f>
        <v>7640739</v>
      </c>
      <c r="K2215">
        <f>heating_DistrictHeatingHotWater!K2215</f>
        <v>7996122</v>
      </c>
    </row>
    <row r="2216" spans="1:11" x14ac:dyDescent="0.2">
      <c r="A2216" s="10">
        <v>42798.25</v>
      </c>
      <c r="B2216">
        <f>heating_DistrictHeatingHotWater!B2216</f>
        <v>6624109</v>
      </c>
      <c r="C2216">
        <f>heating_DistrictHeatingHotWater!C2216</f>
        <v>7114784</v>
      </c>
      <c r="D2216">
        <f>heating_DistrictHeatingHotWater!D2216</f>
        <v>7605459</v>
      </c>
      <c r="E2216">
        <f>heating_DistrictHeatingHotWater!E2216</f>
        <v>8096133</v>
      </c>
      <c r="F2216">
        <f>heating_DistrictHeatingHotWater!F2216</f>
        <v>8586808</v>
      </c>
      <c r="G2216">
        <f>heating_DistrictHeatingHotWater!G2216</f>
        <v>9077483</v>
      </c>
      <c r="H2216">
        <f>heating_DistrictHeatingHotWater!H2216</f>
        <v>9568158</v>
      </c>
      <c r="I2216">
        <f>heating_DistrictHeatingHotWater!I2216</f>
        <v>10058833</v>
      </c>
      <c r="J2216">
        <f>heating_DistrictHeatingHotWater!J2216</f>
        <v>10549507</v>
      </c>
      <c r="K2216">
        <f>heating_DistrictHeatingHotWater!K2216</f>
        <v>11040182</v>
      </c>
    </row>
    <row r="2217" spans="1:11" x14ac:dyDescent="0.2">
      <c r="A2217" s="10">
        <v>42798.291666666664</v>
      </c>
      <c r="B2217">
        <f>heating_DistrictHeatingHotWater!B2217</f>
        <v>4883439</v>
      </c>
      <c r="C2217">
        <f>heating_DistrictHeatingHotWater!C2217</f>
        <v>5245175</v>
      </c>
      <c r="D2217">
        <f>heating_DistrictHeatingHotWater!D2217</f>
        <v>5606911</v>
      </c>
      <c r="E2217">
        <f>heating_DistrictHeatingHotWater!E2217</f>
        <v>5968648</v>
      </c>
      <c r="F2217">
        <f>heating_DistrictHeatingHotWater!F2217</f>
        <v>6330384</v>
      </c>
      <c r="G2217">
        <f>heating_DistrictHeatingHotWater!G2217</f>
        <v>6692120</v>
      </c>
      <c r="H2217">
        <f>heating_DistrictHeatingHotWater!H2217</f>
        <v>7053856</v>
      </c>
      <c r="I2217">
        <f>heating_DistrictHeatingHotWater!I2217</f>
        <v>7415592</v>
      </c>
      <c r="J2217">
        <f>heating_DistrictHeatingHotWater!J2217</f>
        <v>7777329</v>
      </c>
      <c r="K2217">
        <f>heating_DistrictHeatingHotWater!K2217</f>
        <v>8139065</v>
      </c>
    </row>
    <row r="2218" spans="1:11" x14ac:dyDescent="0.2">
      <c r="A2218" s="10">
        <v>42798.333333333336</v>
      </c>
      <c r="B2218">
        <f>heating_DistrictHeatingHotWater!B2218</f>
        <v>3557222</v>
      </c>
      <c r="C2218">
        <f>heating_DistrictHeatingHotWater!C2218</f>
        <v>3820720</v>
      </c>
      <c r="D2218">
        <f>heating_DistrictHeatingHotWater!D2218</f>
        <v>4084218</v>
      </c>
      <c r="E2218">
        <f>heating_DistrictHeatingHotWater!E2218</f>
        <v>4347716</v>
      </c>
      <c r="F2218">
        <f>heating_DistrictHeatingHotWater!F2218</f>
        <v>4611214</v>
      </c>
      <c r="G2218">
        <f>heating_DistrictHeatingHotWater!G2218</f>
        <v>4874712</v>
      </c>
      <c r="H2218">
        <f>heating_DistrictHeatingHotWater!H2218</f>
        <v>5138210</v>
      </c>
      <c r="I2218">
        <f>heating_DistrictHeatingHotWater!I2218</f>
        <v>5401708</v>
      </c>
      <c r="J2218">
        <f>heating_DistrictHeatingHotWater!J2218</f>
        <v>5665206</v>
      </c>
      <c r="K2218">
        <f>heating_DistrictHeatingHotWater!K2218</f>
        <v>5928704</v>
      </c>
    </row>
    <row r="2219" spans="1:11" x14ac:dyDescent="0.2">
      <c r="A2219" s="10">
        <v>42798.375</v>
      </c>
      <c r="B2219">
        <f>heating_DistrictHeatingHotWater!B2219</f>
        <v>2207141</v>
      </c>
      <c r="C2219">
        <f>heating_DistrictHeatingHotWater!C2219</f>
        <v>2370633</v>
      </c>
      <c r="D2219">
        <f>heating_DistrictHeatingHotWater!D2219</f>
        <v>2534125</v>
      </c>
      <c r="E2219">
        <f>heating_DistrictHeatingHotWater!E2219</f>
        <v>2697617</v>
      </c>
      <c r="F2219">
        <f>heating_DistrictHeatingHotWater!F2219</f>
        <v>2861109</v>
      </c>
      <c r="G2219">
        <f>heating_DistrictHeatingHotWater!G2219</f>
        <v>3024601</v>
      </c>
      <c r="H2219">
        <f>heating_DistrictHeatingHotWater!H2219</f>
        <v>3188093</v>
      </c>
      <c r="I2219">
        <f>heating_DistrictHeatingHotWater!I2219</f>
        <v>3351585</v>
      </c>
      <c r="J2219">
        <f>heating_DistrictHeatingHotWater!J2219</f>
        <v>3515077</v>
      </c>
      <c r="K2219">
        <f>heating_DistrictHeatingHotWater!K2219</f>
        <v>3678569</v>
      </c>
    </row>
    <row r="2220" spans="1:11" x14ac:dyDescent="0.2">
      <c r="A2220" s="10">
        <v>42798.416666666664</v>
      </c>
      <c r="B2220">
        <f>heating_DistrictHeatingHotWater!B2220</f>
        <v>2221799</v>
      </c>
      <c r="C2220">
        <f>heating_DistrictHeatingHotWater!C2220</f>
        <v>2386376</v>
      </c>
      <c r="D2220">
        <f>heating_DistrictHeatingHotWater!D2220</f>
        <v>2550954</v>
      </c>
      <c r="E2220">
        <f>heating_DistrictHeatingHotWater!E2220</f>
        <v>2715532</v>
      </c>
      <c r="F2220">
        <f>heating_DistrictHeatingHotWater!F2220</f>
        <v>2880109</v>
      </c>
      <c r="G2220">
        <f>heating_DistrictHeatingHotWater!G2220</f>
        <v>3044687</v>
      </c>
      <c r="H2220">
        <f>heating_DistrictHeatingHotWater!H2220</f>
        <v>3209265</v>
      </c>
      <c r="I2220">
        <f>heating_DistrictHeatingHotWater!I2220</f>
        <v>3373842</v>
      </c>
      <c r="J2220">
        <f>heating_DistrictHeatingHotWater!J2220</f>
        <v>3538420</v>
      </c>
      <c r="K2220">
        <f>heating_DistrictHeatingHotWater!K2220</f>
        <v>3702998</v>
      </c>
    </row>
    <row r="2221" spans="1:11" x14ac:dyDescent="0.2">
      <c r="A2221" s="10">
        <v>42798.458333333336</v>
      </c>
      <c r="B2221">
        <f>heating_DistrictHeatingHotWater!B2221</f>
        <v>2231875</v>
      </c>
      <c r="C2221">
        <f>heating_DistrictHeatingHotWater!C2221</f>
        <v>2397200</v>
      </c>
      <c r="D2221">
        <f>heating_DistrictHeatingHotWater!D2221</f>
        <v>2562524</v>
      </c>
      <c r="E2221">
        <f>heating_DistrictHeatingHotWater!E2221</f>
        <v>2727848</v>
      </c>
      <c r="F2221">
        <f>heating_DistrictHeatingHotWater!F2221</f>
        <v>2893172</v>
      </c>
      <c r="G2221">
        <f>heating_DistrictHeatingHotWater!G2221</f>
        <v>3058496</v>
      </c>
      <c r="H2221">
        <f>heating_DistrictHeatingHotWater!H2221</f>
        <v>3223820</v>
      </c>
      <c r="I2221">
        <f>heating_DistrictHeatingHotWater!I2221</f>
        <v>3389144</v>
      </c>
      <c r="J2221">
        <f>heating_DistrictHeatingHotWater!J2221</f>
        <v>3554468</v>
      </c>
      <c r="K2221">
        <f>heating_DistrictHeatingHotWater!K2221</f>
        <v>3719792</v>
      </c>
    </row>
    <row r="2222" spans="1:11" x14ac:dyDescent="0.2">
      <c r="A2222" s="10">
        <v>42798.5</v>
      </c>
      <c r="B2222">
        <f>heating_DistrictHeatingHotWater!B2222</f>
        <v>2212202</v>
      </c>
      <c r="C2222">
        <f>heating_DistrictHeatingHotWater!C2222</f>
        <v>2376069</v>
      </c>
      <c r="D2222">
        <f>heating_DistrictHeatingHotWater!D2222</f>
        <v>2539936</v>
      </c>
      <c r="E2222">
        <f>heating_DistrictHeatingHotWater!E2222</f>
        <v>2703802</v>
      </c>
      <c r="F2222">
        <f>heating_DistrictHeatingHotWater!F2222</f>
        <v>2867669</v>
      </c>
      <c r="G2222">
        <f>heating_DistrictHeatingHotWater!G2222</f>
        <v>3031536</v>
      </c>
      <c r="H2222">
        <f>heating_DistrictHeatingHotWater!H2222</f>
        <v>3195403</v>
      </c>
      <c r="I2222">
        <f>heating_DistrictHeatingHotWater!I2222</f>
        <v>3359270</v>
      </c>
      <c r="J2222">
        <f>heating_DistrictHeatingHotWater!J2222</f>
        <v>3523136</v>
      </c>
      <c r="K2222">
        <f>heating_DistrictHeatingHotWater!K2222</f>
        <v>3687003</v>
      </c>
    </row>
    <row r="2223" spans="1:11" x14ac:dyDescent="0.2">
      <c r="A2223" s="10">
        <v>42798.541666666664</v>
      </c>
      <c r="B2223">
        <f>heating_DistrictHeatingHotWater!B2223</f>
        <v>2240483</v>
      </c>
      <c r="C2223">
        <f>heating_DistrictHeatingHotWater!C2223</f>
        <v>2406445</v>
      </c>
      <c r="D2223">
        <f>heating_DistrictHeatingHotWater!D2223</f>
        <v>2572407</v>
      </c>
      <c r="E2223">
        <f>heating_DistrictHeatingHotWater!E2223</f>
        <v>2738369</v>
      </c>
      <c r="F2223">
        <f>heating_DistrictHeatingHotWater!F2223</f>
        <v>2904330</v>
      </c>
      <c r="G2223">
        <f>heating_DistrictHeatingHotWater!G2223</f>
        <v>3070292</v>
      </c>
      <c r="H2223">
        <f>heating_DistrictHeatingHotWater!H2223</f>
        <v>3236254</v>
      </c>
      <c r="I2223">
        <f>heating_DistrictHeatingHotWater!I2223</f>
        <v>3402215</v>
      </c>
      <c r="J2223">
        <f>heating_DistrictHeatingHotWater!J2223</f>
        <v>3568177</v>
      </c>
      <c r="K2223">
        <f>heating_DistrictHeatingHotWater!K2223</f>
        <v>3734139</v>
      </c>
    </row>
    <row r="2224" spans="1:11" x14ac:dyDescent="0.2">
      <c r="A2224" s="10">
        <v>42798.583333333336</v>
      </c>
      <c r="B2224">
        <f>heating_DistrictHeatingHotWater!B2224</f>
        <v>2186073</v>
      </c>
      <c r="C2224">
        <f>heating_DistrictHeatingHotWater!C2224</f>
        <v>2348005</v>
      </c>
      <c r="D2224">
        <f>heating_DistrictHeatingHotWater!D2224</f>
        <v>2509936</v>
      </c>
      <c r="E2224">
        <f>heating_DistrictHeatingHotWater!E2224</f>
        <v>2671867</v>
      </c>
      <c r="F2224">
        <f>heating_DistrictHeatingHotWater!F2224</f>
        <v>2833799</v>
      </c>
      <c r="G2224">
        <f>heating_DistrictHeatingHotWater!G2224</f>
        <v>2995730</v>
      </c>
      <c r="H2224">
        <f>heating_DistrictHeatingHotWater!H2224</f>
        <v>3157661</v>
      </c>
      <c r="I2224">
        <f>heating_DistrictHeatingHotWater!I2224</f>
        <v>3319593</v>
      </c>
      <c r="J2224">
        <f>heating_DistrictHeatingHotWater!J2224</f>
        <v>3481524</v>
      </c>
      <c r="K2224">
        <f>heating_DistrictHeatingHotWater!K2224</f>
        <v>3643455</v>
      </c>
    </row>
    <row r="2225" spans="1:11" x14ac:dyDescent="0.2">
      <c r="A2225" s="10">
        <v>42798.625</v>
      </c>
      <c r="B2225">
        <f>heating_DistrictHeatingHotWater!B2225</f>
        <v>2186073</v>
      </c>
      <c r="C2225">
        <f>heating_DistrictHeatingHotWater!C2225</f>
        <v>2348005</v>
      </c>
      <c r="D2225">
        <f>heating_DistrictHeatingHotWater!D2225</f>
        <v>2509936</v>
      </c>
      <c r="E2225">
        <f>heating_DistrictHeatingHotWater!E2225</f>
        <v>2671867</v>
      </c>
      <c r="F2225">
        <f>heating_DistrictHeatingHotWater!F2225</f>
        <v>2833799</v>
      </c>
      <c r="G2225">
        <f>heating_DistrictHeatingHotWater!G2225</f>
        <v>2995730</v>
      </c>
      <c r="H2225">
        <f>heating_DistrictHeatingHotWater!H2225</f>
        <v>3157661</v>
      </c>
      <c r="I2225">
        <f>heating_DistrictHeatingHotWater!I2225</f>
        <v>3319593</v>
      </c>
      <c r="J2225">
        <f>heating_DistrictHeatingHotWater!J2225</f>
        <v>3481524</v>
      </c>
      <c r="K2225">
        <f>heating_DistrictHeatingHotWater!K2225</f>
        <v>3643455</v>
      </c>
    </row>
    <row r="2226" spans="1:11" x14ac:dyDescent="0.2">
      <c r="A2226" s="10">
        <v>42798.666666666664</v>
      </c>
      <c r="B2226">
        <f>heating_DistrictHeatingHotWater!B2226</f>
        <v>2186073</v>
      </c>
      <c r="C2226">
        <f>heating_DistrictHeatingHotWater!C2226</f>
        <v>2348005</v>
      </c>
      <c r="D2226">
        <f>heating_DistrictHeatingHotWater!D2226</f>
        <v>2509936</v>
      </c>
      <c r="E2226">
        <f>heating_DistrictHeatingHotWater!E2226</f>
        <v>2671867</v>
      </c>
      <c r="F2226">
        <f>heating_DistrictHeatingHotWater!F2226</f>
        <v>2833799</v>
      </c>
      <c r="G2226">
        <f>heating_DistrictHeatingHotWater!G2226</f>
        <v>2995730</v>
      </c>
      <c r="H2226">
        <f>heating_DistrictHeatingHotWater!H2226</f>
        <v>3157661</v>
      </c>
      <c r="I2226">
        <f>heating_DistrictHeatingHotWater!I2226</f>
        <v>3319593</v>
      </c>
      <c r="J2226">
        <f>heating_DistrictHeatingHotWater!J2226</f>
        <v>3481524</v>
      </c>
      <c r="K2226">
        <f>heating_DistrictHeatingHotWater!K2226</f>
        <v>3643455</v>
      </c>
    </row>
    <row r="2227" spans="1:11" x14ac:dyDescent="0.2">
      <c r="A2227" s="10">
        <v>42798.708333333336</v>
      </c>
      <c r="B2227">
        <f>heating_DistrictHeatingHotWater!B2227</f>
        <v>2186073</v>
      </c>
      <c r="C2227">
        <f>heating_DistrictHeatingHotWater!C2227</f>
        <v>2348005</v>
      </c>
      <c r="D2227">
        <f>heating_DistrictHeatingHotWater!D2227</f>
        <v>2509936</v>
      </c>
      <c r="E2227">
        <f>heating_DistrictHeatingHotWater!E2227</f>
        <v>2671867</v>
      </c>
      <c r="F2227">
        <f>heating_DistrictHeatingHotWater!F2227</f>
        <v>2833799</v>
      </c>
      <c r="G2227">
        <f>heating_DistrictHeatingHotWater!G2227</f>
        <v>2995730</v>
      </c>
      <c r="H2227">
        <f>heating_DistrictHeatingHotWater!H2227</f>
        <v>3157661</v>
      </c>
      <c r="I2227">
        <f>heating_DistrictHeatingHotWater!I2227</f>
        <v>3319593</v>
      </c>
      <c r="J2227">
        <f>heating_DistrictHeatingHotWater!J2227</f>
        <v>3481524</v>
      </c>
      <c r="K2227">
        <f>heating_DistrictHeatingHotWater!K2227</f>
        <v>3643455</v>
      </c>
    </row>
    <row r="2228" spans="1:11" x14ac:dyDescent="0.2">
      <c r="A2228" s="10">
        <v>42798.75</v>
      </c>
      <c r="B2228">
        <f>heating_DistrictHeatingHotWater!B2228</f>
        <v>1706022</v>
      </c>
      <c r="C2228">
        <f>heating_DistrictHeatingHotWater!C2228</f>
        <v>1832394</v>
      </c>
      <c r="D2228">
        <f>heating_DistrictHeatingHotWater!D2228</f>
        <v>1958766</v>
      </c>
      <c r="E2228">
        <f>heating_DistrictHeatingHotWater!E2228</f>
        <v>2085138</v>
      </c>
      <c r="F2228">
        <f>heating_DistrictHeatingHotWater!F2228</f>
        <v>2211510</v>
      </c>
      <c r="G2228">
        <f>heating_DistrictHeatingHotWater!G2228</f>
        <v>2337882</v>
      </c>
      <c r="H2228">
        <f>heating_DistrictHeatingHotWater!H2228</f>
        <v>2464254</v>
      </c>
      <c r="I2228">
        <f>heating_DistrictHeatingHotWater!I2228</f>
        <v>2590626</v>
      </c>
      <c r="J2228">
        <f>heating_DistrictHeatingHotWater!J2228</f>
        <v>2716998</v>
      </c>
      <c r="K2228">
        <f>heating_DistrictHeatingHotWater!K2228</f>
        <v>2843370</v>
      </c>
    </row>
    <row r="2229" spans="1:11" x14ac:dyDescent="0.2">
      <c r="A2229" s="10">
        <v>42798.791666666664</v>
      </c>
      <c r="B2229">
        <f>heating_DistrictHeatingHotWater!B2229</f>
        <v>1706022</v>
      </c>
      <c r="C2229">
        <f>heating_DistrictHeatingHotWater!C2229</f>
        <v>1832394</v>
      </c>
      <c r="D2229">
        <f>heating_DistrictHeatingHotWater!D2229</f>
        <v>1958766</v>
      </c>
      <c r="E2229">
        <f>heating_DistrictHeatingHotWater!E2229</f>
        <v>2085138</v>
      </c>
      <c r="F2229">
        <f>heating_DistrictHeatingHotWater!F2229</f>
        <v>2211510</v>
      </c>
      <c r="G2229">
        <f>heating_DistrictHeatingHotWater!G2229</f>
        <v>2337882</v>
      </c>
      <c r="H2229">
        <f>heating_DistrictHeatingHotWater!H2229</f>
        <v>2464254</v>
      </c>
      <c r="I2229">
        <f>heating_DistrictHeatingHotWater!I2229</f>
        <v>2590626</v>
      </c>
      <c r="J2229">
        <f>heating_DistrictHeatingHotWater!J2229</f>
        <v>2716998</v>
      </c>
      <c r="K2229">
        <f>heating_DistrictHeatingHotWater!K2229</f>
        <v>2843370</v>
      </c>
    </row>
    <row r="2230" spans="1:11" x14ac:dyDescent="0.2">
      <c r="A2230" s="10">
        <v>42798.833333333336</v>
      </c>
      <c r="B2230">
        <f>heating_DistrictHeatingHotWater!B2230</f>
        <v>1875648</v>
      </c>
      <c r="C2230">
        <f>heating_DistrictHeatingHotWater!C2230</f>
        <v>2014585</v>
      </c>
      <c r="D2230">
        <f>heating_DistrictHeatingHotWater!D2230</f>
        <v>2153522</v>
      </c>
      <c r="E2230">
        <f>heating_DistrictHeatingHotWater!E2230</f>
        <v>2292459</v>
      </c>
      <c r="F2230">
        <f>heating_DistrictHeatingHotWater!F2230</f>
        <v>2431396</v>
      </c>
      <c r="G2230">
        <f>heating_DistrictHeatingHotWater!G2230</f>
        <v>2570333</v>
      </c>
      <c r="H2230">
        <f>heating_DistrictHeatingHotWater!H2230</f>
        <v>2709270</v>
      </c>
      <c r="I2230">
        <f>heating_DistrictHeatingHotWater!I2230</f>
        <v>2848207</v>
      </c>
      <c r="J2230">
        <f>heating_DistrictHeatingHotWater!J2230</f>
        <v>2987144</v>
      </c>
      <c r="K2230">
        <f>heating_DistrictHeatingHotWater!K2230</f>
        <v>3126081</v>
      </c>
    </row>
    <row r="2231" spans="1:11" x14ac:dyDescent="0.2">
      <c r="A2231" s="10">
        <v>42798.875</v>
      </c>
      <c r="B2231">
        <f>heating_DistrictHeatingHotWater!B2231</f>
        <v>1706022</v>
      </c>
      <c r="C2231">
        <f>heating_DistrictHeatingHotWater!C2231</f>
        <v>1832394</v>
      </c>
      <c r="D2231">
        <f>heating_DistrictHeatingHotWater!D2231</f>
        <v>1958766</v>
      </c>
      <c r="E2231">
        <f>heating_DistrictHeatingHotWater!E2231</f>
        <v>2085138</v>
      </c>
      <c r="F2231">
        <f>heating_DistrictHeatingHotWater!F2231</f>
        <v>2211510</v>
      </c>
      <c r="G2231">
        <f>heating_DistrictHeatingHotWater!G2231</f>
        <v>2337882</v>
      </c>
      <c r="H2231">
        <f>heating_DistrictHeatingHotWater!H2231</f>
        <v>2464254</v>
      </c>
      <c r="I2231">
        <f>heating_DistrictHeatingHotWater!I2231</f>
        <v>2590626</v>
      </c>
      <c r="J2231">
        <f>heating_DistrictHeatingHotWater!J2231</f>
        <v>2716998</v>
      </c>
      <c r="K2231">
        <f>heating_DistrictHeatingHotWater!K2231</f>
        <v>2843370</v>
      </c>
    </row>
    <row r="2232" spans="1:11" x14ac:dyDescent="0.2">
      <c r="A2232" s="10">
        <v>42798.916666666664</v>
      </c>
      <c r="B2232">
        <f>heating_DistrictHeatingHotWater!B2232</f>
        <v>4134348</v>
      </c>
      <c r="C2232">
        <f>heating_DistrictHeatingHotWater!C2232</f>
        <v>4440596</v>
      </c>
      <c r="D2232">
        <f>heating_DistrictHeatingHotWater!D2232</f>
        <v>4746844</v>
      </c>
      <c r="E2232">
        <f>heating_DistrictHeatingHotWater!E2232</f>
        <v>5053092</v>
      </c>
      <c r="F2232">
        <f>heating_DistrictHeatingHotWater!F2232</f>
        <v>5359340</v>
      </c>
      <c r="G2232">
        <f>heating_DistrictHeatingHotWater!G2232</f>
        <v>5665588</v>
      </c>
      <c r="H2232">
        <f>heating_DistrictHeatingHotWater!H2232</f>
        <v>5971836</v>
      </c>
      <c r="I2232">
        <f>heating_DistrictHeatingHotWater!I2232</f>
        <v>6278084</v>
      </c>
      <c r="J2232">
        <f>heating_DistrictHeatingHotWater!J2232</f>
        <v>6584332</v>
      </c>
      <c r="K2232">
        <f>heating_DistrictHeatingHotWater!K2232</f>
        <v>6890580</v>
      </c>
    </row>
    <row r="2233" spans="1:11" x14ac:dyDescent="0.2">
      <c r="A2233" s="10">
        <v>42798.958333333336</v>
      </c>
      <c r="B2233">
        <f>heating_DistrictHeatingHotWater!B2233</f>
        <v>4134348</v>
      </c>
      <c r="C2233">
        <f>heating_DistrictHeatingHotWater!C2233</f>
        <v>4440596</v>
      </c>
      <c r="D2233">
        <f>heating_DistrictHeatingHotWater!D2233</f>
        <v>4746844</v>
      </c>
      <c r="E2233">
        <f>heating_DistrictHeatingHotWater!E2233</f>
        <v>5053092</v>
      </c>
      <c r="F2233">
        <f>heating_DistrictHeatingHotWater!F2233</f>
        <v>5359340</v>
      </c>
      <c r="G2233">
        <f>heating_DistrictHeatingHotWater!G2233</f>
        <v>5665588</v>
      </c>
      <c r="H2233">
        <f>heating_DistrictHeatingHotWater!H2233</f>
        <v>5971836</v>
      </c>
      <c r="I2233">
        <f>heating_DistrictHeatingHotWater!I2233</f>
        <v>6278084</v>
      </c>
      <c r="J2233">
        <f>heating_DistrictHeatingHotWater!J2233</f>
        <v>6584332</v>
      </c>
      <c r="K2233">
        <f>heating_DistrictHeatingHotWater!K2233</f>
        <v>6890580</v>
      </c>
    </row>
    <row r="2234" spans="1:11" x14ac:dyDescent="0.2">
      <c r="A2234" s="10">
        <v>42829</v>
      </c>
      <c r="B2234">
        <f>heating_DistrictHeatingHotWater!B2234</f>
        <v>7796357</v>
      </c>
      <c r="C2234">
        <f>heating_DistrictHeatingHotWater!C2234</f>
        <v>8373865</v>
      </c>
      <c r="D2234">
        <f>heating_DistrictHeatingHotWater!D2234</f>
        <v>8951373</v>
      </c>
      <c r="E2234">
        <f>heating_DistrictHeatingHotWater!E2234</f>
        <v>9528881</v>
      </c>
      <c r="F2234">
        <f>heating_DistrictHeatingHotWater!F2234</f>
        <v>10106389</v>
      </c>
      <c r="G2234">
        <f>heating_DistrictHeatingHotWater!G2234</f>
        <v>10683897</v>
      </c>
      <c r="H2234">
        <f>heating_DistrictHeatingHotWater!H2234</f>
        <v>11261405</v>
      </c>
      <c r="I2234">
        <f>heating_DistrictHeatingHotWater!I2234</f>
        <v>11838913</v>
      </c>
      <c r="J2234">
        <f>heating_DistrictHeatingHotWater!J2234</f>
        <v>12416421</v>
      </c>
      <c r="K2234">
        <f>heating_DistrictHeatingHotWater!K2234</f>
        <v>12993929</v>
      </c>
    </row>
    <row r="2235" spans="1:11" x14ac:dyDescent="0.2">
      <c r="A2235" s="10">
        <v>42829.041666666664</v>
      </c>
      <c r="B2235">
        <f>heating_DistrictHeatingHotWater!B2235</f>
        <v>7796357</v>
      </c>
      <c r="C2235">
        <f>heating_DistrictHeatingHotWater!C2235</f>
        <v>8373865</v>
      </c>
      <c r="D2235">
        <f>heating_DistrictHeatingHotWater!D2235</f>
        <v>8951373</v>
      </c>
      <c r="E2235">
        <f>heating_DistrictHeatingHotWater!E2235</f>
        <v>9528881</v>
      </c>
      <c r="F2235">
        <f>heating_DistrictHeatingHotWater!F2235</f>
        <v>10106389</v>
      </c>
      <c r="G2235">
        <f>heating_DistrictHeatingHotWater!G2235</f>
        <v>10683897</v>
      </c>
      <c r="H2235">
        <f>heating_DistrictHeatingHotWater!H2235</f>
        <v>11261405</v>
      </c>
      <c r="I2235">
        <f>heating_DistrictHeatingHotWater!I2235</f>
        <v>11838913</v>
      </c>
      <c r="J2235">
        <f>heating_DistrictHeatingHotWater!J2235</f>
        <v>12416421</v>
      </c>
      <c r="K2235">
        <f>heating_DistrictHeatingHotWater!K2235</f>
        <v>12993929</v>
      </c>
    </row>
    <row r="2236" spans="1:11" x14ac:dyDescent="0.2">
      <c r="A2236" s="10">
        <v>42829.083333333336</v>
      </c>
      <c r="B2236">
        <f>heating_DistrictHeatingHotWater!B2236</f>
        <v>7796357</v>
      </c>
      <c r="C2236">
        <f>heating_DistrictHeatingHotWater!C2236</f>
        <v>8373865</v>
      </c>
      <c r="D2236">
        <f>heating_DistrictHeatingHotWater!D2236</f>
        <v>8951373</v>
      </c>
      <c r="E2236">
        <f>heating_DistrictHeatingHotWater!E2236</f>
        <v>9528881</v>
      </c>
      <c r="F2236">
        <f>heating_DistrictHeatingHotWater!F2236</f>
        <v>10106389</v>
      </c>
      <c r="G2236">
        <f>heating_DistrictHeatingHotWater!G2236</f>
        <v>10683897</v>
      </c>
      <c r="H2236">
        <f>heating_DistrictHeatingHotWater!H2236</f>
        <v>11261405</v>
      </c>
      <c r="I2236">
        <f>heating_DistrictHeatingHotWater!I2236</f>
        <v>11838913</v>
      </c>
      <c r="J2236">
        <f>heating_DistrictHeatingHotWater!J2236</f>
        <v>12416421</v>
      </c>
      <c r="K2236">
        <f>heating_DistrictHeatingHotWater!K2236</f>
        <v>12993929</v>
      </c>
    </row>
    <row r="2237" spans="1:11" x14ac:dyDescent="0.2">
      <c r="A2237" s="10">
        <v>42829.125</v>
      </c>
      <c r="B2237">
        <f>heating_DistrictHeatingHotWater!B2237</f>
        <v>7567273</v>
      </c>
      <c r="C2237">
        <f>heating_DistrictHeatingHotWater!C2237</f>
        <v>8127812</v>
      </c>
      <c r="D2237">
        <f>heating_DistrictHeatingHotWater!D2237</f>
        <v>8688351</v>
      </c>
      <c r="E2237">
        <f>heating_DistrictHeatingHotWater!E2237</f>
        <v>9248889</v>
      </c>
      <c r="F2237">
        <f>heating_DistrictHeatingHotWater!F2237</f>
        <v>9809428</v>
      </c>
      <c r="G2237">
        <f>heating_DistrictHeatingHotWater!G2237</f>
        <v>10369967</v>
      </c>
      <c r="H2237">
        <f>heating_DistrictHeatingHotWater!H2237</f>
        <v>10930506</v>
      </c>
      <c r="I2237">
        <f>heating_DistrictHeatingHotWater!I2237</f>
        <v>11491045</v>
      </c>
      <c r="J2237">
        <f>heating_DistrictHeatingHotWater!J2237</f>
        <v>12051583</v>
      </c>
      <c r="K2237">
        <f>heating_DistrictHeatingHotWater!K2237</f>
        <v>12612122</v>
      </c>
    </row>
    <row r="2238" spans="1:11" x14ac:dyDescent="0.2">
      <c r="A2238" s="10">
        <v>42829.166666666664</v>
      </c>
      <c r="B2238">
        <f>heating_DistrictHeatingHotWater!B2238</f>
        <v>7567273</v>
      </c>
      <c r="C2238">
        <f>heating_DistrictHeatingHotWater!C2238</f>
        <v>8127812</v>
      </c>
      <c r="D2238">
        <f>heating_DistrictHeatingHotWater!D2238</f>
        <v>8688351</v>
      </c>
      <c r="E2238">
        <f>heating_DistrictHeatingHotWater!E2238</f>
        <v>9248889</v>
      </c>
      <c r="F2238">
        <f>heating_DistrictHeatingHotWater!F2238</f>
        <v>9809428</v>
      </c>
      <c r="G2238">
        <f>heating_DistrictHeatingHotWater!G2238</f>
        <v>10369967</v>
      </c>
      <c r="H2238">
        <f>heating_DistrictHeatingHotWater!H2238</f>
        <v>10930506</v>
      </c>
      <c r="I2238">
        <f>heating_DistrictHeatingHotWater!I2238</f>
        <v>11491045</v>
      </c>
      <c r="J2238">
        <f>heating_DistrictHeatingHotWater!J2238</f>
        <v>12051583</v>
      </c>
      <c r="K2238">
        <f>heating_DistrictHeatingHotWater!K2238</f>
        <v>12612122</v>
      </c>
    </row>
    <row r="2239" spans="1:11" x14ac:dyDescent="0.2">
      <c r="A2239" s="10">
        <v>42829.208333333336</v>
      </c>
      <c r="B2239">
        <f>heating_DistrictHeatingHotWater!B2239</f>
        <v>7727762</v>
      </c>
      <c r="C2239">
        <f>heating_DistrictHeatingHotWater!C2239</f>
        <v>8300189</v>
      </c>
      <c r="D2239">
        <f>heating_DistrictHeatingHotWater!D2239</f>
        <v>8872616</v>
      </c>
      <c r="E2239">
        <f>heating_DistrictHeatingHotWater!E2239</f>
        <v>9445042</v>
      </c>
      <c r="F2239">
        <f>heating_DistrictHeatingHotWater!F2239</f>
        <v>10017469</v>
      </c>
      <c r="G2239">
        <f>heating_DistrictHeatingHotWater!G2239</f>
        <v>10589896</v>
      </c>
      <c r="H2239">
        <f>heating_DistrictHeatingHotWater!H2239</f>
        <v>11162323</v>
      </c>
      <c r="I2239">
        <f>heating_DistrictHeatingHotWater!I2239</f>
        <v>11734750</v>
      </c>
      <c r="J2239">
        <f>heating_DistrictHeatingHotWater!J2239</f>
        <v>12307176</v>
      </c>
      <c r="K2239">
        <f>heating_DistrictHeatingHotWater!K2239</f>
        <v>12879603</v>
      </c>
    </row>
    <row r="2240" spans="1:11" x14ac:dyDescent="0.2">
      <c r="A2240" s="10">
        <v>42829.25</v>
      </c>
      <c r="B2240">
        <f>heating_DistrictHeatingHotWater!B2240</f>
        <v>8727051</v>
      </c>
      <c r="C2240">
        <f>heating_DistrictHeatingHotWater!C2240</f>
        <v>9373499</v>
      </c>
      <c r="D2240">
        <f>heating_DistrictHeatingHotWater!D2240</f>
        <v>10019947</v>
      </c>
      <c r="E2240">
        <f>heating_DistrictHeatingHotWater!E2240</f>
        <v>10666396</v>
      </c>
      <c r="F2240">
        <f>heating_DistrictHeatingHotWater!F2240</f>
        <v>11312844</v>
      </c>
      <c r="G2240">
        <f>heating_DistrictHeatingHotWater!G2240</f>
        <v>11959292</v>
      </c>
      <c r="H2240">
        <f>heating_DistrictHeatingHotWater!H2240</f>
        <v>12605740</v>
      </c>
      <c r="I2240">
        <f>heating_DistrictHeatingHotWater!I2240</f>
        <v>13252188</v>
      </c>
      <c r="J2240">
        <f>heating_DistrictHeatingHotWater!J2240</f>
        <v>13898637</v>
      </c>
      <c r="K2240">
        <f>heating_DistrictHeatingHotWater!K2240</f>
        <v>14545085</v>
      </c>
    </row>
    <row r="2241" spans="1:11" x14ac:dyDescent="0.2">
      <c r="A2241" s="10">
        <v>42829.291666666664</v>
      </c>
      <c r="B2241">
        <f>heating_DistrictHeatingHotWater!B2241</f>
        <v>7312078</v>
      </c>
      <c r="C2241">
        <f>heating_DistrictHeatingHotWater!C2241</f>
        <v>7853713</v>
      </c>
      <c r="D2241">
        <f>heating_DistrictHeatingHotWater!D2241</f>
        <v>8395349</v>
      </c>
      <c r="E2241">
        <f>heating_DistrictHeatingHotWater!E2241</f>
        <v>8936984</v>
      </c>
      <c r="F2241">
        <f>heating_DistrictHeatingHotWater!F2241</f>
        <v>9478620</v>
      </c>
      <c r="G2241">
        <f>heating_DistrictHeatingHotWater!G2241</f>
        <v>10020255</v>
      </c>
      <c r="H2241">
        <f>heating_DistrictHeatingHotWater!H2241</f>
        <v>10561890</v>
      </c>
      <c r="I2241">
        <f>heating_DistrictHeatingHotWater!I2241</f>
        <v>11103526</v>
      </c>
      <c r="J2241">
        <f>heating_DistrictHeatingHotWater!J2241</f>
        <v>11645161</v>
      </c>
      <c r="K2241">
        <f>heating_DistrictHeatingHotWater!K2241</f>
        <v>12186797</v>
      </c>
    </row>
    <row r="2242" spans="1:11" x14ac:dyDescent="0.2">
      <c r="A2242" s="10">
        <v>42829.333333333336</v>
      </c>
      <c r="B2242">
        <f>heating_DistrictHeatingHotWater!B2242</f>
        <v>5565716</v>
      </c>
      <c r="C2242">
        <f>heating_DistrictHeatingHotWater!C2242</f>
        <v>5977991</v>
      </c>
      <c r="D2242">
        <f>heating_DistrictHeatingHotWater!D2242</f>
        <v>6390266</v>
      </c>
      <c r="E2242">
        <f>heating_DistrictHeatingHotWater!E2242</f>
        <v>6802542</v>
      </c>
      <c r="F2242">
        <f>heating_DistrictHeatingHotWater!F2242</f>
        <v>7214817</v>
      </c>
      <c r="G2242">
        <f>heating_DistrictHeatingHotWater!G2242</f>
        <v>7627092</v>
      </c>
      <c r="H2242">
        <f>heating_DistrictHeatingHotWater!H2242</f>
        <v>8039367</v>
      </c>
      <c r="I2242">
        <f>heating_DistrictHeatingHotWater!I2242</f>
        <v>8451642</v>
      </c>
      <c r="J2242">
        <f>heating_DistrictHeatingHotWater!J2242</f>
        <v>8863918</v>
      </c>
      <c r="K2242">
        <f>heating_DistrictHeatingHotWater!K2242</f>
        <v>9276193</v>
      </c>
    </row>
    <row r="2243" spans="1:11" x14ac:dyDescent="0.2">
      <c r="A2243" s="10">
        <v>42829.375</v>
      </c>
      <c r="B2243">
        <f>heating_DistrictHeatingHotWater!B2243</f>
        <v>4721529</v>
      </c>
      <c r="C2243">
        <f>heating_DistrictHeatingHotWater!C2243</f>
        <v>5071272</v>
      </c>
      <c r="D2243">
        <f>heating_DistrictHeatingHotWater!D2243</f>
        <v>5421015</v>
      </c>
      <c r="E2243">
        <f>heating_DistrictHeatingHotWater!E2243</f>
        <v>5770758</v>
      </c>
      <c r="F2243">
        <f>heating_DistrictHeatingHotWater!F2243</f>
        <v>6120501</v>
      </c>
      <c r="G2243">
        <f>heating_DistrictHeatingHotWater!G2243</f>
        <v>6470244</v>
      </c>
      <c r="H2243">
        <f>heating_DistrictHeatingHotWater!H2243</f>
        <v>6819987</v>
      </c>
      <c r="I2243">
        <f>heating_DistrictHeatingHotWater!I2243</f>
        <v>7169730</v>
      </c>
      <c r="J2243">
        <f>heating_DistrictHeatingHotWater!J2243</f>
        <v>7519473</v>
      </c>
      <c r="K2243">
        <f>heating_DistrictHeatingHotWater!K2243</f>
        <v>7869216</v>
      </c>
    </row>
    <row r="2244" spans="1:11" x14ac:dyDescent="0.2">
      <c r="A2244" s="10">
        <v>42829.416666666664</v>
      </c>
      <c r="B2244">
        <f>heating_DistrictHeatingHotWater!B2244</f>
        <v>5348985</v>
      </c>
      <c r="C2244">
        <f>heating_DistrictHeatingHotWater!C2244</f>
        <v>5745206</v>
      </c>
      <c r="D2244">
        <f>heating_DistrictHeatingHotWater!D2244</f>
        <v>6141427</v>
      </c>
      <c r="E2244">
        <f>heating_DistrictHeatingHotWater!E2244</f>
        <v>6537648</v>
      </c>
      <c r="F2244">
        <f>heating_DistrictHeatingHotWater!F2244</f>
        <v>6933869</v>
      </c>
      <c r="G2244">
        <f>heating_DistrictHeatingHotWater!G2244</f>
        <v>7330090</v>
      </c>
      <c r="H2244">
        <f>heating_DistrictHeatingHotWater!H2244</f>
        <v>7726311</v>
      </c>
      <c r="I2244">
        <f>heating_DistrictHeatingHotWater!I2244</f>
        <v>8122532</v>
      </c>
      <c r="J2244">
        <f>heating_DistrictHeatingHotWater!J2244</f>
        <v>8518753</v>
      </c>
      <c r="K2244">
        <f>heating_DistrictHeatingHotWater!K2244</f>
        <v>8914974</v>
      </c>
    </row>
    <row r="2245" spans="1:11" x14ac:dyDescent="0.2">
      <c r="A2245" s="10">
        <v>42829.458333333336</v>
      </c>
      <c r="B2245">
        <f>heating_DistrictHeatingHotWater!B2245</f>
        <v>4605683</v>
      </c>
      <c r="C2245">
        <f>heating_DistrictHeatingHotWater!C2245</f>
        <v>4946845</v>
      </c>
      <c r="D2245">
        <f>heating_DistrictHeatingHotWater!D2245</f>
        <v>5288007</v>
      </c>
      <c r="E2245">
        <f>heating_DistrictHeatingHotWater!E2245</f>
        <v>5629169</v>
      </c>
      <c r="F2245">
        <f>heating_DistrictHeatingHotWater!F2245</f>
        <v>5970330</v>
      </c>
      <c r="G2245">
        <f>heating_DistrictHeatingHotWater!G2245</f>
        <v>6311492</v>
      </c>
      <c r="H2245">
        <f>heating_DistrictHeatingHotWater!H2245</f>
        <v>6652654</v>
      </c>
      <c r="I2245">
        <f>heating_DistrictHeatingHotWater!I2245</f>
        <v>6993815</v>
      </c>
      <c r="J2245">
        <f>heating_DistrictHeatingHotWater!J2245</f>
        <v>7334977</v>
      </c>
      <c r="K2245">
        <f>heating_DistrictHeatingHotWater!K2245</f>
        <v>7676139</v>
      </c>
    </row>
    <row r="2246" spans="1:11" x14ac:dyDescent="0.2">
      <c r="A2246" s="10">
        <v>42829.5</v>
      </c>
      <c r="B2246">
        <f>heating_DistrictHeatingHotWater!B2246</f>
        <v>4832110</v>
      </c>
      <c r="C2246">
        <f>heating_DistrictHeatingHotWater!C2246</f>
        <v>5190045</v>
      </c>
      <c r="D2246">
        <f>heating_DistrictHeatingHotWater!D2246</f>
        <v>5547979</v>
      </c>
      <c r="E2246">
        <f>heating_DistrictHeatingHotWater!E2246</f>
        <v>5905913</v>
      </c>
      <c r="F2246">
        <f>heating_DistrictHeatingHotWater!F2246</f>
        <v>6263847</v>
      </c>
      <c r="G2246">
        <f>heating_DistrictHeatingHotWater!G2246</f>
        <v>6621781</v>
      </c>
      <c r="H2246">
        <f>heating_DistrictHeatingHotWater!H2246</f>
        <v>6979715</v>
      </c>
      <c r="I2246">
        <f>heating_DistrictHeatingHotWater!I2246</f>
        <v>7337649</v>
      </c>
      <c r="J2246">
        <f>heating_DistrictHeatingHotWater!J2246</f>
        <v>7695583</v>
      </c>
      <c r="K2246">
        <f>heating_DistrictHeatingHotWater!K2246</f>
        <v>8053517</v>
      </c>
    </row>
    <row r="2247" spans="1:11" x14ac:dyDescent="0.2">
      <c r="A2247" s="10">
        <v>42829.541666666664</v>
      </c>
      <c r="B2247">
        <f>heating_DistrictHeatingHotWater!B2247</f>
        <v>1926600</v>
      </c>
      <c r="C2247">
        <f>heating_DistrictHeatingHotWater!C2247</f>
        <v>2069311</v>
      </c>
      <c r="D2247">
        <f>heating_DistrictHeatingHotWater!D2247</f>
        <v>2212023</v>
      </c>
      <c r="E2247">
        <f>heating_DistrictHeatingHotWater!E2247</f>
        <v>2354734</v>
      </c>
      <c r="F2247">
        <f>heating_DistrictHeatingHotWater!F2247</f>
        <v>2497445</v>
      </c>
      <c r="G2247">
        <f>heating_DistrictHeatingHotWater!G2247</f>
        <v>2640156</v>
      </c>
      <c r="H2247">
        <f>heating_DistrictHeatingHotWater!H2247</f>
        <v>2782867</v>
      </c>
      <c r="I2247">
        <f>heating_DistrictHeatingHotWater!I2247</f>
        <v>2925578</v>
      </c>
      <c r="J2247">
        <f>heating_DistrictHeatingHotWater!J2247</f>
        <v>3068289</v>
      </c>
      <c r="K2247">
        <f>heating_DistrictHeatingHotWater!K2247</f>
        <v>3211001</v>
      </c>
    </row>
    <row r="2248" spans="1:11" x14ac:dyDescent="0.2">
      <c r="A2248" s="10">
        <v>42829.583333333336</v>
      </c>
      <c r="B2248">
        <f>heating_DistrictHeatingHotWater!B2248</f>
        <v>2048220</v>
      </c>
      <c r="C2248">
        <f>heating_DistrictHeatingHotWater!C2248</f>
        <v>2199940</v>
      </c>
      <c r="D2248">
        <f>heating_DistrictHeatingHotWater!D2248</f>
        <v>2351660</v>
      </c>
      <c r="E2248">
        <f>heating_DistrictHeatingHotWater!E2248</f>
        <v>2503380</v>
      </c>
      <c r="F2248">
        <f>heating_DistrictHeatingHotWater!F2248</f>
        <v>2655100</v>
      </c>
      <c r="G2248">
        <f>heating_DistrictHeatingHotWater!G2248</f>
        <v>2806820</v>
      </c>
      <c r="H2248">
        <f>heating_DistrictHeatingHotWater!H2248</f>
        <v>2958540</v>
      </c>
      <c r="I2248">
        <f>heating_DistrictHeatingHotWater!I2248</f>
        <v>3110260</v>
      </c>
      <c r="J2248">
        <f>heating_DistrictHeatingHotWater!J2248</f>
        <v>3261980</v>
      </c>
      <c r="K2248">
        <f>heating_DistrictHeatingHotWater!K2248</f>
        <v>3413700</v>
      </c>
    </row>
    <row r="2249" spans="1:11" x14ac:dyDescent="0.2">
      <c r="A2249" s="10">
        <v>42829.625</v>
      </c>
      <c r="B2249">
        <f>heating_DistrictHeatingHotWater!B2249</f>
        <v>1983494</v>
      </c>
      <c r="C2249">
        <f>heating_DistrictHeatingHotWater!C2249</f>
        <v>2130420</v>
      </c>
      <c r="D2249">
        <f>heating_DistrictHeatingHotWater!D2249</f>
        <v>2277345</v>
      </c>
      <c r="E2249">
        <f>heating_DistrictHeatingHotWater!E2249</f>
        <v>2424271</v>
      </c>
      <c r="F2249">
        <f>heating_DistrictHeatingHotWater!F2249</f>
        <v>2571196</v>
      </c>
      <c r="G2249">
        <f>heating_DistrictHeatingHotWater!G2249</f>
        <v>2718122</v>
      </c>
      <c r="H2249">
        <f>heating_DistrictHeatingHotWater!H2249</f>
        <v>2865048</v>
      </c>
      <c r="I2249">
        <f>heating_DistrictHeatingHotWater!I2249</f>
        <v>3011973</v>
      </c>
      <c r="J2249">
        <f>heating_DistrictHeatingHotWater!J2249</f>
        <v>3158899</v>
      </c>
      <c r="K2249">
        <f>heating_DistrictHeatingHotWater!K2249</f>
        <v>3305824</v>
      </c>
    </row>
    <row r="2250" spans="1:11" x14ac:dyDescent="0.2">
      <c r="A2250" s="10">
        <v>42829.666666666664</v>
      </c>
      <c r="B2250">
        <f>heating_DistrictHeatingHotWater!B2250</f>
        <v>2498322</v>
      </c>
      <c r="C2250">
        <f>heating_DistrictHeatingHotWater!C2250</f>
        <v>2683383</v>
      </c>
      <c r="D2250">
        <f>heating_DistrictHeatingHotWater!D2250</f>
        <v>2868443</v>
      </c>
      <c r="E2250">
        <f>heating_DistrictHeatingHotWater!E2250</f>
        <v>3053504</v>
      </c>
      <c r="F2250">
        <f>heating_DistrictHeatingHotWater!F2250</f>
        <v>3238565</v>
      </c>
      <c r="G2250">
        <f>heating_DistrictHeatingHotWater!G2250</f>
        <v>3423626</v>
      </c>
      <c r="H2250">
        <f>heating_DistrictHeatingHotWater!H2250</f>
        <v>3608687</v>
      </c>
      <c r="I2250">
        <f>heating_DistrictHeatingHotWater!I2250</f>
        <v>3793748</v>
      </c>
      <c r="J2250">
        <f>heating_DistrictHeatingHotWater!J2250</f>
        <v>3978809</v>
      </c>
      <c r="K2250">
        <f>heating_DistrictHeatingHotWater!K2250</f>
        <v>4163869</v>
      </c>
    </row>
    <row r="2251" spans="1:11" x14ac:dyDescent="0.2">
      <c r="A2251" s="10">
        <v>42829.708333333336</v>
      </c>
      <c r="B2251">
        <f>heating_DistrictHeatingHotWater!B2251</f>
        <v>5177845</v>
      </c>
      <c r="C2251">
        <f>heating_DistrictHeatingHotWater!C2251</f>
        <v>5561390</v>
      </c>
      <c r="D2251">
        <f>heating_DistrictHeatingHotWater!D2251</f>
        <v>5944934</v>
      </c>
      <c r="E2251">
        <f>heating_DistrictHeatingHotWater!E2251</f>
        <v>6328478</v>
      </c>
      <c r="F2251">
        <f>heating_DistrictHeatingHotWater!F2251</f>
        <v>6712022</v>
      </c>
      <c r="G2251">
        <f>heating_DistrictHeatingHotWater!G2251</f>
        <v>7095566</v>
      </c>
      <c r="H2251">
        <f>heating_DistrictHeatingHotWater!H2251</f>
        <v>7479110</v>
      </c>
      <c r="I2251">
        <f>heating_DistrictHeatingHotWater!I2251</f>
        <v>7862654</v>
      </c>
      <c r="J2251">
        <f>heating_DistrictHeatingHotWater!J2251</f>
        <v>8246198</v>
      </c>
      <c r="K2251">
        <f>heating_DistrictHeatingHotWater!K2251</f>
        <v>8629742</v>
      </c>
    </row>
    <row r="2252" spans="1:11" x14ac:dyDescent="0.2">
      <c r="A2252" s="10">
        <v>42829.75</v>
      </c>
      <c r="B2252">
        <f>heating_DistrictHeatingHotWater!B2252</f>
        <v>3891768</v>
      </c>
      <c r="C2252">
        <f>heating_DistrictHeatingHotWater!C2252</f>
        <v>4180047</v>
      </c>
      <c r="D2252">
        <f>heating_DistrictHeatingHotWater!D2252</f>
        <v>4468326</v>
      </c>
      <c r="E2252">
        <f>heating_DistrictHeatingHotWater!E2252</f>
        <v>4756605</v>
      </c>
      <c r="F2252">
        <f>heating_DistrictHeatingHotWater!F2252</f>
        <v>5044884</v>
      </c>
      <c r="G2252">
        <f>heating_DistrictHeatingHotWater!G2252</f>
        <v>5333163</v>
      </c>
      <c r="H2252">
        <f>heating_DistrictHeatingHotWater!H2252</f>
        <v>5621442</v>
      </c>
      <c r="I2252">
        <f>heating_DistrictHeatingHotWater!I2252</f>
        <v>5909721</v>
      </c>
      <c r="J2252">
        <f>heating_DistrictHeatingHotWater!J2252</f>
        <v>6198000</v>
      </c>
      <c r="K2252">
        <f>heating_DistrictHeatingHotWater!K2252</f>
        <v>6486279</v>
      </c>
    </row>
    <row r="2253" spans="1:11" x14ac:dyDescent="0.2">
      <c r="A2253" s="10">
        <v>42829.791666666664</v>
      </c>
      <c r="B2253">
        <f>heating_DistrictHeatingHotWater!B2253</f>
        <v>3891768</v>
      </c>
      <c r="C2253">
        <f>heating_DistrictHeatingHotWater!C2253</f>
        <v>4180047</v>
      </c>
      <c r="D2253">
        <f>heating_DistrictHeatingHotWater!D2253</f>
        <v>4468326</v>
      </c>
      <c r="E2253">
        <f>heating_DistrictHeatingHotWater!E2253</f>
        <v>4756605</v>
      </c>
      <c r="F2253">
        <f>heating_DistrictHeatingHotWater!F2253</f>
        <v>5044884</v>
      </c>
      <c r="G2253">
        <f>heating_DistrictHeatingHotWater!G2253</f>
        <v>5333163</v>
      </c>
      <c r="H2253">
        <f>heating_DistrictHeatingHotWater!H2253</f>
        <v>5621442</v>
      </c>
      <c r="I2253">
        <f>heating_DistrictHeatingHotWater!I2253</f>
        <v>5909721</v>
      </c>
      <c r="J2253">
        <f>heating_DistrictHeatingHotWater!J2253</f>
        <v>6198000</v>
      </c>
      <c r="K2253">
        <f>heating_DistrictHeatingHotWater!K2253</f>
        <v>6486279</v>
      </c>
    </row>
    <row r="2254" spans="1:11" x14ac:dyDescent="0.2">
      <c r="A2254" s="10">
        <v>42829.833333333336</v>
      </c>
      <c r="B2254">
        <f>heating_DistrictHeatingHotWater!B2254</f>
        <v>5904302</v>
      </c>
      <c r="C2254">
        <f>heating_DistrictHeatingHotWater!C2254</f>
        <v>6341657</v>
      </c>
      <c r="D2254">
        <f>heating_DistrictHeatingHotWater!D2254</f>
        <v>6779013</v>
      </c>
      <c r="E2254">
        <f>heating_DistrictHeatingHotWater!E2254</f>
        <v>7216369</v>
      </c>
      <c r="F2254">
        <f>heating_DistrictHeatingHotWater!F2254</f>
        <v>7653724</v>
      </c>
      <c r="G2254">
        <f>heating_DistrictHeatingHotWater!G2254</f>
        <v>8091080</v>
      </c>
      <c r="H2254">
        <f>heating_DistrictHeatingHotWater!H2254</f>
        <v>8528436</v>
      </c>
      <c r="I2254">
        <f>heating_DistrictHeatingHotWater!I2254</f>
        <v>8965791</v>
      </c>
      <c r="J2254">
        <f>heating_DistrictHeatingHotWater!J2254</f>
        <v>9403147</v>
      </c>
      <c r="K2254">
        <f>heating_DistrictHeatingHotWater!K2254</f>
        <v>9840503</v>
      </c>
    </row>
    <row r="2255" spans="1:11" x14ac:dyDescent="0.2">
      <c r="A2255" s="10">
        <v>42829.875</v>
      </c>
      <c r="B2255">
        <f>heating_DistrictHeatingHotWater!B2255</f>
        <v>5904302</v>
      </c>
      <c r="C2255">
        <f>heating_DistrictHeatingHotWater!C2255</f>
        <v>6341657</v>
      </c>
      <c r="D2255">
        <f>heating_DistrictHeatingHotWater!D2255</f>
        <v>6779013</v>
      </c>
      <c r="E2255">
        <f>heating_DistrictHeatingHotWater!E2255</f>
        <v>7216369</v>
      </c>
      <c r="F2255">
        <f>heating_DistrictHeatingHotWater!F2255</f>
        <v>7653724</v>
      </c>
      <c r="G2255">
        <f>heating_DistrictHeatingHotWater!G2255</f>
        <v>8091080</v>
      </c>
      <c r="H2255">
        <f>heating_DistrictHeatingHotWater!H2255</f>
        <v>8528436</v>
      </c>
      <c r="I2255">
        <f>heating_DistrictHeatingHotWater!I2255</f>
        <v>8965791</v>
      </c>
      <c r="J2255">
        <f>heating_DistrictHeatingHotWater!J2255</f>
        <v>9403147</v>
      </c>
      <c r="K2255">
        <f>heating_DistrictHeatingHotWater!K2255</f>
        <v>9840503</v>
      </c>
    </row>
    <row r="2256" spans="1:11" x14ac:dyDescent="0.2">
      <c r="A2256" s="10">
        <v>42829.916666666664</v>
      </c>
      <c r="B2256">
        <f>heating_DistrictHeatingHotWater!B2256</f>
        <v>5904302</v>
      </c>
      <c r="C2256">
        <f>heating_DistrictHeatingHotWater!C2256</f>
        <v>6341657</v>
      </c>
      <c r="D2256">
        <f>heating_DistrictHeatingHotWater!D2256</f>
        <v>6779013</v>
      </c>
      <c r="E2256">
        <f>heating_DistrictHeatingHotWater!E2256</f>
        <v>7216369</v>
      </c>
      <c r="F2256">
        <f>heating_DistrictHeatingHotWater!F2256</f>
        <v>7653724</v>
      </c>
      <c r="G2256">
        <f>heating_DistrictHeatingHotWater!G2256</f>
        <v>8091080</v>
      </c>
      <c r="H2256">
        <f>heating_DistrictHeatingHotWater!H2256</f>
        <v>8528436</v>
      </c>
      <c r="I2256">
        <f>heating_DistrictHeatingHotWater!I2256</f>
        <v>8965791</v>
      </c>
      <c r="J2256">
        <f>heating_DistrictHeatingHotWater!J2256</f>
        <v>9403147</v>
      </c>
      <c r="K2256">
        <f>heating_DistrictHeatingHotWater!K2256</f>
        <v>9840503</v>
      </c>
    </row>
    <row r="2257" spans="1:11" x14ac:dyDescent="0.2">
      <c r="A2257" s="10">
        <v>42829.958333333336</v>
      </c>
      <c r="B2257">
        <f>heating_DistrictHeatingHotWater!B2257</f>
        <v>3891768</v>
      </c>
      <c r="C2257">
        <f>heating_DistrictHeatingHotWater!C2257</f>
        <v>4180047</v>
      </c>
      <c r="D2257">
        <f>heating_DistrictHeatingHotWater!D2257</f>
        <v>4468326</v>
      </c>
      <c r="E2257">
        <f>heating_DistrictHeatingHotWater!E2257</f>
        <v>4756605</v>
      </c>
      <c r="F2257">
        <f>heating_DistrictHeatingHotWater!F2257</f>
        <v>5044884</v>
      </c>
      <c r="G2257">
        <f>heating_DistrictHeatingHotWater!G2257</f>
        <v>5333163</v>
      </c>
      <c r="H2257">
        <f>heating_DistrictHeatingHotWater!H2257</f>
        <v>5621442</v>
      </c>
      <c r="I2257">
        <f>heating_DistrictHeatingHotWater!I2257</f>
        <v>5909721</v>
      </c>
      <c r="J2257">
        <f>heating_DistrictHeatingHotWater!J2257</f>
        <v>6198000</v>
      </c>
      <c r="K2257">
        <f>heating_DistrictHeatingHotWater!K2257</f>
        <v>6486279</v>
      </c>
    </row>
    <row r="2258" spans="1:11" x14ac:dyDescent="0.2">
      <c r="A2258" s="10">
        <v>42859</v>
      </c>
      <c r="B2258">
        <f>heating_DistrictHeatingHotWater!B2258</f>
        <v>3590551</v>
      </c>
      <c r="C2258">
        <f>heating_DistrictHeatingHotWater!C2258</f>
        <v>3856518</v>
      </c>
      <c r="D2258">
        <f>heating_DistrictHeatingHotWater!D2258</f>
        <v>4122485</v>
      </c>
      <c r="E2258">
        <f>heating_DistrictHeatingHotWater!E2258</f>
        <v>4388451</v>
      </c>
      <c r="F2258">
        <f>heating_DistrictHeatingHotWater!F2258</f>
        <v>4654418</v>
      </c>
      <c r="G2258">
        <f>heating_DistrictHeatingHotWater!G2258</f>
        <v>4920385</v>
      </c>
      <c r="H2258">
        <f>heating_DistrictHeatingHotWater!H2258</f>
        <v>5186352</v>
      </c>
      <c r="I2258">
        <f>heating_DistrictHeatingHotWater!I2258</f>
        <v>5452319</v>
      </c>
      <c r="J2258">
        <f>heating_DistrictHeatingHotWater!J2258</f>
        <v>5718285</v>
      </c>
      <c r="K2258">
        <f>heating_DistrictHeatingHotWater!K2258</f>
        <v>5984252</v>
      </c>
    </row>
    <row r="2259" spans="1:11" x14ac:dyDescent="0.2">
      <c r="A2259" s="10">
        <v>42859.041666666664</v>
      </c>
      <c r="B2259">
        <f>heating_DistrictHeatingHotWater!B2259</f>
        <v>3590551</v>
      </c>
      <c r="C2259">
        <f>heating_DistrictHeatingHotWater!C2259</f>
        <v>3856518</v>
      </c>
      <c r="D2259">
        <f>heating_DistrictHeatingHotWater!D2259</f>
        <v>4122485</v>
      </c>
      <c r="E2259">
        <f>heating_DistrictHeatingHotWater!E2259</f>
        <v>4388451</v>
      </c>
      <c r="F2259">
        <f>heating_DistrictHeatingHotWater!F2259</f>
        <v>4654418</v>
      </c>
      <c r="G2259">
        <f>heating_DistrictHeatingHotWater!G2259</f>
        <v>4920385</v>
      </c>
      <c r="H2259">
        <f>heating_DistrictHeatingHotWater!H2259</f>
        <v>5186352</v>
      </c>
      <c r="I2259">
        <f>heating_DistrictHeatingHotWater!I2259</f>
        <v>5452319</v>
      </c>
      <c r="J2259">
        <f>heating_DistrictHeatingHotWater!J2259</f>
        <v>5718285</v>
      </c>
      <c r="K2259">
        <f>heating_DistrictHeatingHotWater!K2259</f>
        <v>5984252</v>
      </c>
    </row>
    <row r="2260" spans="1:11" x14ac:dyDescent="0.2">
      <c r="A2260" s="10">
        <v>42859.083333333336</v>
      </c>
      <c r="B2260">
        <f>heating_DistrictHeatingHotWater!B2260</f>
        <v>4816299</v>
      </c>
      <c r="C2260">
        <f>heating_DistrictHeatingHotWater!C2260</f>
        <v>5173062</v>
      </c>
      <c r="D2260">
        <f>heating_DistrictHeatingHotWater!D2260</f>
        <v>5529824</v>
      </c>
      <c r="E2260">
        <f>heating_DistrictHeatingHotWater!E2260</f>
        <v>5886587</v>
      </c>
      <c r="F2260">
        <f>heating_DistrictHeatingHotWater!F2260</f>
        <v>6243350</v>
      </c>
      <c r="G2260">
        <f>heating_DistrictHeatingHotWater!G2260</f>
        <v>6600113</v>
      </c>
      <c r="H2260">
        <f>heating_DistrictHeatingHotWater!H2260</f>
        <v>6956876</v>
      </c>
      <c r="I2260">
        <f>heating_DistrictHeatingHotWater!I2260</f>
        <v>7313639</v>
      </c>
      <c r="J2260">
        <f>heating_DistrictHeatingHotWater!J2260</f>
        <v>7670402</v>
      </c>
      <c r="K2260">
        <f>heating_DistrictHeatingHotWater!K2260</f>
        <v>8027164</v>
      </c>
    </row>
    <row r="2261" spans="1:11" x14ac:dyDescent="0.2">
      <c r="A2261" s="10">
        <v>42859.125</v>
      </c>
      <c r="B2261">
        <f>heating_DistrictHeatingHotWater!B2261</f>
        <v>7430697</v>
      </c>
      <c r="C2261">
        <f>heating_DistrictHeatingHotWater!C2261</f>
        <v>7981119</v>
      </c>
      <c r="D2261">
        <f>heating_DistrictHeatingHotWater!D2261</f>
        <v>8531541</v>
      </c>
      <c r="E2261">
        <f>heating_DistrictHeatingHotWater!E2261</f>
        <v>9081963</v>
      </c>
      <c r="F2261">
        <f>heating_DistrictHeatingHotWater!F2261</f>
        <v>9632385</v>
      </c>
      <c r="G2261">
        <f>heating_DistrictHeatingHotWater!G2261</f>
        <v>10182807</v>
      </c>
      <c r="H2261">
        <f>heating_DistrictHeatingHotWater!H2261</f>
        <v>10733229</v>
      </c>
      <c r="I2261">
        <f>heating_DistrictHeatingHotWater!I2261</f>
        <v>11283651</v>
      </c>
      <c r="J2261">
        <f>heating_DistrictHeatingHotWater!J2261</f>
        <v>11834073</v>
      </c>
      <c r="K2261">
        <f>heating_DistrictHeatingHotWater!K2261</f>
        <v>12384495</v>
      </c>
    </row>
    <row r="2262" spans="1:11" x14ac:dyDescent="0.2">
      <c r="A2262" s="10">
        <v>42859.166666666664</v>
      </c>
      <c r="B2262">
        <f>heating_DistrictHeatingHotWater!B2262</f>
        <v>4816299</v>
      </c>
      <c r="C2262">
        <f>heating_DistrictHeatingHotWater!C2262</f>
        <v>5173062</v>
      </c>
      <c r="D2262">
        <f>heating_DistrictHeatingHotWater!D2262</f>
        <v>5529824</v>
      </c>
      <c r="E2262">
        <f>heating_DistrictHeatingHotWater!E2262</f>
        <v>5886587</v>
      </c>
      <c r="F2262">
        <f>heating_DistrictHeatingHotWater!F2262</f>
        <v>6243350</v>
      </c>
      <c r="G2262">
        <f>heating_DistrictHeatingHotWater!G2262</f>
        <v>6600113</v>
      </c>
      <c r="H2262">
        <f>heating_DistrictHeatingHotWater!H2262</f>
        <v>6956876</v>
      </c>
      <c r="I2262">
        <f>heating_DistrictHeatingHotWater!I2262</f>
        <v>7313639</v>
      </c>
      <c r="J2262">
        <f>heating_DistrictHeatingHotWater!J2262</f>
        <v>7670402</v>
      </c>
      <c r="K2262">
        <f>heating_DistrictHeatingHotWater!K2262</f>
        <v>8027164</v>
      </c>
    </row>
    <row r="2263" spans="1:11" x14ac:dyDescent="0.2">
      <c r="A2263" s="10">
        <v>42859.208333333336</v>
      </c>
      <c r="B2263">
        <f>heating_DistrictHeatingHotWater!B2263</f>
        <v>7750788</v>
      </c>
      <c r="C2263">
        <f>heating_DistrictHeatingHotWater!C2263</f>
        <v>8324920</v>
      </c>
      <c r="D2263">
        <f>heating_DistrictHeatingHotWater!D2263</f>
        <v>8899053</v>
      </c>
      <c r="E2263">
        <f>heating_DistrictHeatingHotWater!E2263</f>
        <v>9473185</v>
      </c>
      <c r="F2263">
        <f>heating_DistrictHeatingHotWater!F2263</f>
        <v>10047318</v>
      </c>
      <c r="G2263">
        <f>heating_DistrictHeatingHotWater!G2263</f>
        <v>10621450</v>
      </c>
      <c r="H2263">
        <f>heating_DistrictHeatingHotWater!H2263</f>
        <v>11195582</v>
      </c>
      <c r="I2263">
        <f>heating_DistrictHeatingHotWater!I2263</f>
        <v>11769715</v>
      </c>
      <c r="J2263">
        <f>heating_DistrictHeatingHotWater!J2263</f>
        <v>12343847</v>
      </c>
      <c r="K2263">
        <f>heating_DistrictHeatingHotWater!K2263</f>
        <v>12917980</v>
      </c>
    </row>
    <row r="2264" spans="1:11" x14ac:dyDescent="0.2">
      <c r="A2264" s="10">
        <v>42859.25</v>
      </c>
      <c r="B2264">
        <f>heating_DistrictHeatingHotWater!B2264</f>
        <v>7593600</v>
      </c>
      <c r="C2264">
        <f>heating_DistrictHeatingHotWater!C2264</f>
        <v>8156089</v>
      </c>
      <c r="D2264">
        <f>heating_DistrictHeatingHotWater!D2264</f>
        <v>8718578</v>
      </c>
      <c r="E2264">
        <f>heating_DistrictHeatingHotWater!E2264</f>
        <v>9281067</v>
      </c>
      <c r="F2264">
        <f>heating_DistrictHeatingHotWater!F2264</f>
        <v>9843556</v>
      </c>
      <c r="G2264">
        <f>heating_DistrictHeatingHotWater!G2264</f>
        <v>10406045</v>
      </c>
      <c r="H2264">
        <f>heating_DistrictHeatingHotWater!H2264</f>
        <v>10968534</v>
      </c>
      <c r="I2264">
        <f>heating_DistrictHeatingHotWater!I2264</f>
        <v>11531023</v>
      </c>
      <c r="J2264">
        <f>heating_DistrictHeatingHotWater!J2264</f>
        <v>12093512</v>
      </c>
      <c r="K2264">
        <f>heating_DistrictHeatingHotWater!K2264</f>
        <v>12656001</v>
      </c>
    </row>
    <row r="2265" spans="1:11" x14ac:dyDescent="0.2">
      <c r="A2265" s="10">
        <v>42859.291666666664</v>
      </c>
      <c r="B2265">
        <f>heating_DistrictHeatingHotWater!B2265</f>
        <v>3686184</v>
      </c>
      <c r="C2265">
        <f>heating_DistrictHeatingHotWater!C2265</f>
        <v>3959234</v>
      </c>
      <c r="D2265">
        <f>heating_DistrictHeatingHotWater!D2265</f>
        <v>4232285</v>
      </c>
      <c r="E2265">
        <f>heating_DistrictHeatingHotWater!E2265</f>
        <v>4505336</v>
      </c>
      <c r="F2265">
        <f>heating_DistrictHeatingHotWater!F2265</f>
        <v>4778386</v>
      </c>
      <c r="G2265">
        <f>heating_DistrictHeatingHotWater!G2265</f>
        <v>5051437</v>
      </c>
      <c r="H2265">
        <f>heating_DistrictHeatingHotWater!H2265</f>
        <v>5324488</v>
      </c>
      <c r="I2265">
        <f>heating_DistrictHeatingHotWater!I2265</f>
        <v>5597538</v>
      </c>
      <c r="J2265">
        <f>heating_DistrictHeatingHotWater!J2265</f>
        <v>5870589</v>
      </c>
      <c r="K2265">
        <f>heating_DistrictHeatingHotWater!K2265</f>
        <v>6143640</v>
      </c>
    </row>
    <row r="2266" spans="1:11" x14ac:dyDescent="0.2">
      <c r="A2266" s="10">
        <v>42859.333333333336</v>
      </c>
      <c r="B2266">
        <f>heating_DistrictHeatingHotWater!B2266</f>
        <v>3421399</v>
      </c>
      <c r="C2266">
        <f>heating_DistrictHeatingHotWater!C2266</f>
        <v>3674836</v>
      </c>
      <c r="D2266">
        <f>heating_DistrictHeatingHotWater!D2266</f>
        <v>3928273</v>
      </c>
      <c r="E2266">
        <f>heating_DistrictHeatingHotWater!E2266</f>
        <v>4181710</v>
      </c>
      <c r="F2266">
        <f>heating_DistrictHeatingHotWater!F2266</f>
        <v>4435147</v>
      </c>
      <c r="G2266">
        <f>heating_DistrictHeatingHotWater!G2266</f>
        <v>4688584</v>
      </c>
      <c r="H2266">
        <f>heating_DistrictHeatingHotWater!H2266</f>
        <v>4942021</v>
      </c>
      <c r="I2266">
        <f>heating_DistrictHeatingHotWater!I2266</f>
        <v>5195458</v>
      </c>
      <c r="J2266">
        <f>heating_DistrictHeatingHotWater!J2266</f>
        <v>5448895</v>
      </c>
      <c r="K2266">
        <f>heating_DistrictHeatingHotWater!K2266</f>
        <v>5702332</v>
      </c>
    </row>
    <row r="2267" spans="1:11" x14ac:dyDescent="0.2">
      <c r="A2267" s="10">
        <v>42859.375</v>
      </c>
      <c r="B2267">
        <f>heating_DistrictHeatingHotWater!B2267</f>
        <v>5380315</v>
      </c>
      <c r="C2267">
        <f>heating_DistrictHeatingHotWater!C2267</f>
        <v>5778857</v>
      </c>
      <c r="D2267">
        <f>heating_DistrictHeatingHotWater!D2267</f>
        <v>6177398</v>
      </c>
      <c r="E2267">
        <f>heating_DistrictHeatingHotWater!E2267</f>
        <v>6575940</v>
      </c>
      <c r="F2267">
        <f>heating_DistrictHeatingHotWater!F2267</f>
        <v>6974482</v>
      </c>
      <c r="G2267">
        <f>heating_DistrictHeatingHotWater!G2267</f>
        <v>7373024</v>
      </c>
      <c r="H2267">
        <f>heating_DistrictHeatingHotWater!H2267</f>
        <v>7771566</v>
      </c>
      <c r="I2267">
        <f>heating_DistrictHeatingHotWater!I2267</f>
        <v>8170108</v>
      </c>
      <c r="J2267">
        <f>heating_DistrictHeatingHotWater!J2267</f>
        <v>8568650</v>
      </c>
      <c r="K2267">
        <f>heating_DistrictHeatingHotWater!K2267</f>
        <v>8967191</v>
      </c>
    </row>
    <row r="2268" spans="1:11" x14ac:dyDescent="0.2">
      <c r="A2268" s="10">
        <v>42859.416666666664</v>
      </c>
      <c r="B2268">
        <f>heating_DistrictHeatingHotWater!B2268</f>
        <v>5348985</v>
      </c>
      <c r="C2268">
        <f>heating_DistrictHeatingHotWater!C2268</f>
        <v>5745206</v>
      </c>
      <c r="D2268">
        <f>heating_DistrictHeatingHotWater!D2268</f>
        <v>6141427</v>
      </c>
      <c r="E2268">
        <f>heating_DistrictHeatingHotWater!E2268</f>
        <v>6537648</v>
      </c>
      <c r="F2268">
        <f>heating_DistrictHeatingHotWater!F2268</f>
        <v>6933869</v>
      </c>
      <c r="G2268">
        <f>heating_DistrictHeatingHotWater!G2268</f>
        <v>7330090</v>
      </c>
      <c r="H2268">
        <f>heating_DistrictHeatingHotWater!H2268</f>
        <v>7726311</v>
      </c>
      <c r="I2268">
        <f>heating_DistrictHeatingHotWater!I2268</f>
        <v>8122532</v>
      </c>
      <c r="J2268">
        <f>heating_DistrictHeatingHotWater!J2268</f>
        <v>8518753</v>
      </c>
      <c r="K2268">
        <f>heating_DistrictHeatingHotWater!K2268</f>
        <v>8914974</v>
      </c>
    </row>
    <row r="2269" spans="1:11" x14ac:dyDescent="0.2">
      <c r="A2269" s="10">
        <v>42859.458333333336</v>
      </c>
      <c r="B2269">
        <f>heating_DistrictHeatingHotWater!B2269</f>
        <v>4570625</v>
      </c>
      <c r="C2269">
        <f>heating_DistrictHeatingHotWater!C2269</f>
        <v>4909190</v>
      </c>
      <c r="D2269">
        <f>heating_DistrictHeatingHotWater!D2269</f>
        <v>5247755</v>
      </c>
      <c r="E2269">
        <f>heating_DistrictHeatingHotWater!E2269</f>
        <v>5586319</v>
      </c>
      <c r="F2269">
        <f>heating_DistrictHeatingHotWater!F2269</f>
        <v>5924884</v>
      </c>
      <c r="G2269">
        <f>heating_DistrictHeatingHotWater!G2269</f>
        <v>6263449</v>
      </c>
      <c r="H2269">
        <f>heating_DistrictHeatingHotWater!H2269</f>
        <v>6602014</v>
      </c>
      <c r="I2269">
        <f>heating_DistrictHeatingHotWater!I2269</f>
        <v>6940579</v>
      </c>
      <c r="J2269">
        <f>heating_DistrictHeatingHotWater!J2269</f>
        <v>7279143</v>
      </c>
      <c r="K2269">
        <f>heating_DistrictHeatingHotWater!K2269</f>
        <v>7617708</v>
      </c>
    </row>
    <row r="2270" spans="1:11" x14ac:dyDescent="0.2">
      <c r="A2270" s="10">
        <v>42859.5</v>
      </c>
      <c r="B2270">
        <f>heating_DistrictHeatingHotWater!B2270</f>
        <v>4614318</v>
      </c>
      <c r="C2270">
        <f>heating_DistrictHeatingHotWater!C2270</f>
        <v>4956120</v>
      </c>
      <c r="D2270">
        <f>heating_DistrictHeatingHotWater!D2270</f>
        <v>5297921</v>
      </c>
      <c r="E2270">
        <f>heating_DistrictHeatingHotWater!E2270</f>
        <v>5639722</v>
      </c>
      <c r="F2270">
        <f>heating_DistrictHeatingHotWater!F2270</f>
        <v>5981524</v>
      </c>
      <c r="G2270">
        <f>heating_DistrictHeatingHotWater!G2270</f>
        <v>6323325</v>
      </c>
      <c r="H2270">
        <f>heating_DistrictHeatingHotWater!H2270</f>
        <v>6665126</v>
      </c>
      <c r="I2270">
        <f>heating_DistrictHeatingHotWater!I2270</f>
        <v>7006928</v>
      </c>
      <c r="J2270">
        <f>heating_DistrictHeatingHotWater!J2270</f>
        <v>7348729</v>
      </c>
      <c r="K2270">
        <f>heating_DistrictHeatingHotWater!K2270</f>
        <v>7690530</v>
      </c>
    </row>
    <row r="2271" spans="1:11" x14ac:dyDescent="0.2">
      <c r="A2271" s="10">
        <v>42859.541666666664</v>
      </c>
      <c r="B2271">
        <f>heating_DistrictHeatingHotWater!B2271</f>
        <v>1638334</v>
      </c>
      <c r="C2271">
        <f>heating_DistrictHeatingHotWater!C2271</f>
        <v>1759693</v>
      </c>
      <c r="D2271">
        <f>heating_DistrictHeatingHotWater!D2271</f>
        <v>1881051</v>
      </c>
      <c r="E2271">
        <f>heating_DistrictHeatingHotWater!E2271</f>
        <v>2002409</v>
      </c>
      <c r="F2271">
        <f>heating_DistrictHeatingHotWater!F2271</f>
        <v>2123767</v>
      </c>
      <c r="G2271">
        <f>heating_DistrictHeatingHotWater!G2271</f>
        <v>2245125</v>
      </c>
      <c r="H2271">
        <f>heating_DistrictHeatingHotWater!H2271</f>
        <v>2366483</v>
      </c>
      <c r="I2271">
        <f>heating_DistrictHeatingHotWater!I2271</f>
        <v>2487841</v>
      </c>
      <c r="J2271">
        <f>heating_DistrictHeatingHotWater!J2271</f>
        <v>2609199</v>
      </c>
      <c r="K2271">
        <f>heating_DistrictHeatingHotWater!K2271</f>
        <v>2730557</v>
      </c>
    </row>
    <row r="2272" spans="1:11" x14ac:dyDescent="0.2">
      <c r="A2272" s="10">
        <v>42859.583333333336</v>
      </c>
      <c r="B2272">
        <f>heating_DistrictHeatingHotWater!B2272</f>
        <v>1777404</v>
      </c>
      <c r="C2272">
        <f>heating_DistrictHeatingHotWater!C2272</f>
        <v>1909064</v>
      </c>
      <c r="D2272">
        <f>heating_DistrictHeatingHotWater!D2272</f>
        <v>2040723</v>
      </c>
      <c r="E2272">
        <f>heating_DistrictHeatingHotWater!E2272</f>
        <v>2172383</v>
      </c>
      <c r="F2272">
        <f>heating_DistrictHeatingHotWater!F2272</f>
        <v>2304042</v>
      </c>
      <c r="G2272">
        <f>heating_DistrictHeatingHotWater!G2272</f>
        <v>2435702</v>
      </c>
      <c r="H2272">
        <f>heating_DistrictHeatingHotWater!H2272</f>
        <v>2567362</v>
      </c>
      <c r="I2272">
        <f>heating_DistrictHeatingHotWater!I2272</f>
        <v>2699021</v>
      </c>
      <c r="J2272">
        <f>heating_DistrictHeatingHotWater!J2272</f>
        <v>2830681</v>
      </c>
      <c r="K2272">
        <f>heating_DistrictHeatingHotWater!K2272</f>
        <v>2962340</v>
      </c>
    </row>
    <row r="2273" spans="1:11" x14ac:dyDescent="0.2">
      <c r="A2273" s="10">
        <v>42859.625</v>
      </c>
      <c r="B2273">
        <f>heating_DistrictHeatingHotWater!B2273</f>
        <v>1624602</v>
      </c>
      <c r="C2273">
        <f>heating_DistrictHeatingHotWater!C2273</f>
        <v>1744943</v>
      </c>
      <c r="D2273">
        <f>heating_DistrictHeatingHotWater!D2273</f>
        <v>1865284</v>
      </c>
      <c r="E2273">
        <f>heating_DistrictHeatingHotWater!E2273</f>
        <v>1985625</v>
      </c>
      <c r="F2273">
        <f>heating_DistrictHeatingHotWater!F2273</f>
        <v>2105966</v>
      </c>
      <c r="G2273">
        <f>heating_DistrictHeatingHotWater!G2273</f>
        <v>2226307</v>
      </c>
      <c r="H2273">
        <f>heating_DistrictHeatingHotWater!H2273</f>
        <v>2346648</v>
      </c>
      <c r="I2273">
        <f>heating_DistrictHeatingHotWater!I2273</f>
        <v>2466989</v>
      </c>
      <c r="J2273">
        <f>heating_DistrictHeatingHotWater!J2273</f>
        <v>2587330</v>
      </c>
      <c r="K2273">
        <f>heating_DistrictHeatingHotWater!K2273</f>
        <v>2707671</v>
      </c>
    </row>
    <row r="2274" spans="1:11" x14ac:dyDescent="0.2">
      <c r="A2274" s="10">
        <v>42859.666666666664</v>
      </c>
      <c r="B2274">
        <f>heating_DistrictHeatingHotWater!B2274</f>
        <v>1978254</v>
      </c>
      <c r="C2274">
        <f>heating_DistrictHeatingHotWater!C2274</f>
        <v>2124792</v>
      </c>
      <c r="D2274">
        <f>heating_DistrictHeatingHotWater!D2274</f>
        <v>2271329</v>
      </c>
      <c r="E2274">
        <f>heating_DistrictHeatingHotWater!E2274</f>
        <v>2417866</v>
      </c>
      <c r="F2274">
        <f>heating_DistrictHeatingHotWater!F2274</f>
        <v>2564404</v>
      </c>
      <c r="G2274">
        <f>heating_DistrictHeatingHotWater!G2274</f>
        <v>2710941</v>
      </c>
      <c r="H2274">
        <f>heating_DistrictHeatingHotWater!H2274</f>
        <v>2857478</v>
      </c>
      <c r="I2274">
        <f>heating_DistrictHeatingHotWater!I2274</f>
        <v>3004016</v>
      </c>
      <c r="J2274">
        <f>heating_DistrictHeatingHotWater!J2274</f>
        <v>3150553</v>
      </c>
      <c r="K2274">
        <f>heating_DistrictHeatingHotWater!K2274</f>
        <v>3297090</v>
      </c>
    </row>
    <row r="2275" spans="1:11" x14ac:dyDescent="0.2">
      <c r="A2275" s="10">
        <v>42859.708333333336</v>
      </c>
      <c r="B2275">
        <f>heating_DistrictHeatingHotWater!B2275</f>
        <v>2498322</v>
      </c>
      <c r="C2275">
        <f>heating_DistrictHeatingHotWater!C2275</f>
        <v>2683383</v>
      </c>
      <c r="D2275">
        <f>heating_DistrictHeatingHotWater!D2275</f>
        <v>2868443</v>
      </c>
      <c r="E2275">
        <f>heating_DistrictHeatingHotWater!E2275</f>
        <v>3053504</v>
      </c>
      <c r="F2275">
        <f>heating_DistrictHeatingHotWater!F2275</f>
        <v>3238565</v>
      </c>
      <c r="G2275">
        <f>heating_DistrictHeatingHotWater!G2275</f>
        <v>3423626</v>
      </c>
      <c r="H2275">
        <f>heating_DistrictHeatingHotWater!H2275</f>
        <v>3608687</v>
      </c>
      <c r="I2275">
        <f>heating_DistrictHeatingHotWater!I2275</f>
        <v>3793748</v>
      </c>
      <c r="J2275">
        <f>heating_DistrictHeatingHotWater!J2275</f>
        <v>3978809</v>
      </c>
      <c r="K2275">
        <f>heating_DistrictHeatingHotWater!K2275</f>
        <v>4163869</v>
      </c>
    </row>
    <row r="2276" spans="1:11" x14ac:dyDescent="0.2">
      <c r="A2276" s="10">
        <v>42859.75</v>
      </c>
      <c r="B2276">
        <f>heating_DistrictHeatingHotWater!B2276</f>
        <v>4216027</v>
      </c>
      <c r="C2276">
        <f>heating_DistrictHeatingHotWater!C2276</f>
        <v>4528325</v>
      </c>
      <c r="D2276">
        <f>heating_DistrictHeatingHotWater!D2276</f>
        <v>4840623</v>
      </c>
      <c r="E2276">
        <f>heating_DistrictHeatingHotWater!E2276</f>
        <v>5152921</v>
      </c>
      <c r="F2276">
        <f>heating_DistrictHeatingHotWater!F2276</f>
        <v>5465220</v>
      </c>
      <c r="G2276">
        <f>heating_DistrictHeatingHotWater!G2276</f>
        <v>5777518</v>
      </c>
      <c r="H2276">
        <f>heating_DistrictHeatingHotWater!H2276</f>
        <v>6089816</v>
      </c>
      <c r="I2276">
        <f>heating_DistrictHeatingHotWater!I2276</f>
        <v>6402115</v>
      </c>
      <c r="J2276">
        <f>heating_DistrictHeatingHotWater!J2276</f>
        <v>6714413</v>
      </c>
      <c r="K2276">
        <f>heating_DistrictHeatingHotWater!K2276</f>
        <v>7026711</v>
      </c>
    </row>
    <row r="2277" spans="1:11" x14ac:dyDescent="0.2">
      <c r="A2277" s="10">
        <v>42859.791666666664</v>
      </c>
      <c r="B2277">
        <f>heating_DistrictHeatingHotWater!B2277</f>
        <v>3891768</v>
      </c>
      <c r="C2277">
        <f>heating_DistrictHeatingHotWater!C2277</f>
        <v>4180047</v>
      </c>
      <c r="D2277">
        <f>heating_DistrictHeatingHotWater!D2277</f>
        <v>4468326</v>
      </c>
      <c r="E2277">
        <f>heating_DistrictHeatingHotWater!E2277</f>
        <v>4756605</v>
      </c>
      <c r="F2277">
        <f>heating_DistrictHeatingHotWater!F2277</f>
        <v>5044884</v>
      </c>
      <c r="G2277">
        <f>heating_DistrictHeatingHotWater!G2277</f>
        <v>5333163</v>
      </c>
      <c r="H2277">
        <f>heating_DistrictHeatingHotWater!H2277</f>
        <v>5621442</v>
      </c>
      <c r="I2277">
        <f>heating_DistrictHeatingHotWater!I2277</f>
        <v>5909721</v>
      </c>
      <c r="J2277">
        <f>heating_DistrictHeatingHotWater!J2277</f>
        <v>6198000</v>
      </c>
      <c r="K2277">
        <f>heating_DistrictHeatingHotWater!K2277</f>
        <v>6486279</v>
      </c>
    </row>
    <row r="2278" spans="1:11" x14ac:dyDescent="0.2">
      <c r="A2278" s="10">
        <v>42859.833333333336</v>
      </c>
      <c r="B2278">
        <f>heating_DistrictHeatingHotWater!B2278</f>
        <v>4216027</v>
      </c>
      <c r="C2278">
        <f>heating_DistrictHeatingHotWater!C2278</f>
        <v>4528325</v>
      </c>
      <c r="D2278">
        <f>heating_DistrictHeatingHotWater!D2278</f>
        <v>4840623</v>
      </c>
      <c r="E2278">
        <f>heating_DistrictHeatingHotWater!E2278</f>
        <v>5152921</v>
      </c>
      <c r="F2278">
        <f>heating_DistrictHeatingHotWater!F2278</f>
        <v>5465220</v>
      </c>
      <c r="G2278">
        <f>heating_DistrictHeatingHotWater!G2278</f>
        <v>5777518</v>
      </c>
      <c r="H2278">
        <f>heating_DistrictHeatingHotWater!H2278</f>
        <v>6089816</v>
      </c>
      <c r="I2278">
        <f>heating_DistrictHeatingHotWater!I2278</f>
        <v>6402115</v>
      </c>
      <c r="J2278">
        <f>heating_DistrictHeatingHotWater!J2278</f>
        <v>6714413</v>
      </c>
      <c r="K2278">
        <f>heating_DistrictHeatingHotWater!K2278</f>
        <v>7026711</v>
      </c>
    </row>
    <row r="2279" spans="1:11" x14ac:dyDescent="0.2">
      <c r="A2279" s="10">
        <v>42859.875</v>
      </c>
      <c r="B2279">
        <f>heating_DistrictHeatingHotWater!B2279</f>
        <v>4216027</v>
      </c>
      <c r="C2279">
        <f>heating_DistrictHeatingHotWater!C2279</f>
        <v>4528325</v>
      </c>
      <c r="D2279">
        <f>heating_DistrictHeatingHotWater!D2279</f>
        <v>4840623</v>
      </c>
      <c r="E2279">
        <f>heating_DistrictHeatingHotWater!E2279</f>
        <v>5152921</v>
      </c>
      <c r="F2279">
        <f>heating_DistrictHeatingHotWater!F2279</f>
        <v>5465220</v>
      </c>
      <c r="G2279">
        <f>heating_DistrictHeatingHotWater!G2279</f>
        <v>5777518</v>
      </c>
      <c r="H2279">
        <f>heating_DistrictHeatingHotWater!H2279</f>
        <v>6089816</v>
      </c>
      <c r="I2279">
        <f>heating_DistrictHeatingHotWater!I2279</f>
        <v>6402115</v>
      </c>
      <c r="J2279">
        <f>heating_DistrictHeatingHotWater!J2279</f>
        <v>6714413</v>
      </c>
      <c r="K2279">
        <f>heating_DistrictHeatingHotWater!K2279</f>
        <v>7026711</v>
      </c>
    </row>
    <row r="2280" spans="1:11" x14ac:dyDescent="0.2">
      <c r="A2280" s="10">
        <v>42859.916666666664</v>
      </c>
      <c r="B2280">
        <f>heating_DistrictHeatingHotWater!B2280</f>
        <v>3891768</v>
      </c>
      <c r="C2280">
        <f>heating_DistrictHeatingHotWater!C2280</f>
        <v>4180047</v>
      </c>
      <c r="D2280">
        <f>heating_DistrictHeatingHotWater!D2280</f>
        <v>4468326</v>
      </c>
      <c r="E2280">
        <f>heating_DistrictHeatingHotWater!E2280</f>
        <v>4756605</v>
      </c>
      <c r="F2280">
        <f>heating_DistrictHeatingHotWater!F2280</f>
        <v>5044884</v>
      </c>
      <c r="G2280">
        <f>heating_DistrictHeatingHotWater!G2280</f>
        <v>5333163</v>
      </c>
      <c r="H2280">
        <f>heating_DistrictHeatingHotWater!H2280</f>
        <v>5621442</v>
      </c>
      <c r="I2280">
        <f>heating_DistrictHeatingHotWater!I2280</f>
        <v>5909721</v>
      </c>
      <c r="J2280">
        <f>heating_DistrictHeatingHotWater!J2280</f>
        <v>6198000</v>
      </c>
      <c r="K2280">
        <f>heating_DistrictHeatingHotWater!K2280</f>
        <v>6486279</v>
      </c>
    </row>
    <row r="2281" spans="1:11" x14ac:dyDescent="0.2">
      <c r="A2281" s="10">
        <v>42859.958333333336</v>
      </c>
      <c r="B2281">
        <f>heating_DistrictHeatingHotWater!B2281</f>
        <v>4216027</v>
      </c>
      <c r="C2281">
        <f>heating_DistrictHeatingHotWater!C2281</f>
        <v>4528325</v>
      </c>
      <c r="D2281">
        <f>heating_DistrictHeatingHotWater!D2281</f>
        <v>4840623</v>
      </c>
      <c r="E2281">
        <f>heating_DistrictHeatingHotWater!E2281</f>
        <v>5152921</v>
      </c>
      <c r="F2281">
        <f>heating_DistrictHeatingHotWater!F2281</f>
        <v>5465220</v>
      </c>
      <c r="G2281">
        <f>heating_DistrictHeatingHotWater!G2281</f>
        <v>5777518</v>
      </c>
      <c r="H2281">
        <f>heating_DistrictHeatingHotWater!H2281</f>
        <v>6089816</v>
      </c>
      <c r="I2281">
        <f>heating_DistrictHeatingHotWater!I2281</f>
        <v>6402115</v>
      </c>
      <c r="J2281">
        <f>heating_DistrictHeatingHotWater!J2281</f>
        <v>6714413</v>
      </c>
      <c r="K2281">
        <f>heating_DistrictHeatingHotWater!K2281</f>
        <v>7026711</v>
      </c>
    </row>
    <row r="2282" spans="1:11" x14ac:dyDescent="0.2">
      <c r="A2282" s="10">
        <v>42890</v>
      </c>
      <c r="B2282">
        <f>heating_DistrictHeatingHotWater!B2282</f>
        <v>4998699</v>
      </c>
      <c r="C2282">
        <f>heating_DistrictHeatingHotWater!C2282</f>
        <v>5368973</v>
      </c>
      <c r="D2282">
        <f>heating_DistrictHeatingHotWater!D2282</f>
        <v>5739247</v>
      </c>
      <c r="E2282">
        <f>heating_DistrictHeatingHotWater!E2282</f>
        <v>6109521</v>
      </c>
      <c r="F2282">
        <f>heating_DistrictHeatingHotWater!F2282</f>
        <v>6479795</v>
      </c>
      <c r="G2282">
        <f>heating_DistrictHeatingHotWater!G2282</f>
        <v>6850069</v>
      </c>
      <c r="H2282">
        <f>heating_DistrictHeatingHotWater!H2282</f>
        <v>7220343</v>
      </c>
      <c r="I2282">
        <f>heating_DistrictHeatingHotWater!I2282</f>
        <v>7590617</v>
      </c>
      <c r="J2282">
        <f>heating_DistrictHeatingHotWater!J2282</f>
        <v>7960891</v>
      </c>
      <c r="K2282">
        <f>heating_DistrictHeatingHotWater!K2282</f>
        <v>8331165</v>
      </c>
    </row>
    <row r="2283" spans="1:11" x14ac:dyDescent="0.2">
      <c r="A2283" s="10">
        <v>42890.041666666664</v>
      </c>
      <c r="B2283">
        <f>heating_DistrictHeatingHotWater!B2283</f>
        <v>4998699</v>
      </c>
      <c r="C2283">
        <f>heating_DistrictHeatingHotWater!C2283</f>
        <v>5368973</v>
      </c>
      <c r="D2283">
        <f>heating_DistrictHeatingHotWater!D2283</f>
        <v>5739247</v>
      </c>
      <c r="E2283">
        <f>heating_DistrictHeatingHotWater!E2283</f>
        <v>6109521</v>
      </c>
      <c r="F2283">
        <f>heating_DistrictHeatingHotWater!F2283</f>
        <v>6479795</v>
      </c>
      <c r="G2283">
        <f>heating_DistrictHeatingHotWater!G2283</f>
        <v>6850069</v>
      </c>
      <c r="H2283">
        <f>heating_DistrictHeatingHotWater!H2283</f>
        <v>7220343</v>
      </c>
      <c r="I2283">
        <f>heating_DistrictHeatingHotWater!I2283</f>
        <v>7590617</v>
      </c>
      <c r="J2283">
        <f>heating_DistrictHeatingHotWater!J2283</f>
        <v>7960891</v>
      </c>
      <c r="K2283">
        <f>heating_DistrictHeatingHotWater!K2283</f>
        <v>8331165</v>
      </c>
    </row>
    <row r="2284" spans="1:11" x14ac:dyDescent="0.2">
      <c r="A2284" s="10">
        <v>42890.083333333336</v>
      </c>
      <c r="B2284">
        <f>heating_DistrictHeatingHotWater!B2284</f>
        <v>4789265</v>
      </c>
      <c r="C2284">
        <f>heating_DistrictHeatingHotWater!C2284</f>
        <v>5144025</v>
      </c>
      <c r="D2284">
        <f>heating_DistrictHeatingHotWater!D2284</f>
        <v>5498786</v>
      </c>
      <c r="E2284">
        <f>heating_DistrictHeatingHotWater!E2284</f>
        <v>5853546</v>
      </c>
      <c r="F2284">
        <f>heating_DistrictHeatingHotWater!F2284</f>
        <v>6208307</v>
      </c>
      <c r="G2284">
        <f>heating_DistrictHeatingHotWater!G2284</f>
        <v>6563067</v>
      </c>
      <c r="H2284">
        <f>heating_DistrictHeatingHotWater!H2284</f>
        <v>6917827</v>
      </c>
      <c r="I2284">
        <f>heating_DistrictHeatingHotWater!I2284</f>
        <v>7272588</v>
      </c>
      <c r="J2284">
        <f>heating_DistrictHeatingHotWater!J2284</f>
        <v>7627348</v>
      </c>
      <c r="K2284">
        <f>heating_DistrictHeatingHotWater!K2284</f>
        <v>7982109</v>
      </c>
    </row>
    <row r="2285" spans="1:11" x14ac:dyDescent="0.2">
      <c r="A2285" s="10">
        <v>42890.125</v>
      </c>
      <c r="B2285">
        <f>heating_DistrictHeatingHotWater!B2285</f>
        <v>5759253</v>
      </c>
      <c r="C2285">
        <f>heating_DistrictHeatingHotWater!C2285</f>
        <v>6185865</v>
      </c>
      <c r="D2285">
        <f>heating_DistrictHeatingHotWater!D2285</f>
        <v>6612476</v>
      </c>
      <c r="E2285">
        <f>heating_DistrictHeatingHotWater!E2285</f>
        <v>7039087</v>
      </c>
      <c r="F2285">
        <f>heating_DistrictHeatingHotWater!F2285</f>
        <v>7465699</v>
      </c>
      <c r="G2285">
        <f>heating_DistrictHeatingHotWater!G2285</f>
        <v>7892310</v>
      </c>
      <c r="H2285">
        <f>heating_DistrictHeatingHotWater!H2285</f>
        <v>8318921</v>
      </c>
      <c r="I2285">
        <f>heating_DistrictHeatingHotWater!I2285</f>
        <v>8745533</v>
      </c>
      <c r="J2285">
        <f>heating_DistrictHeatingHotWater!J2285</f>
        <v>9172144</v>
      </c>
      <c r="K2285">
        <f>heating_DistrictHeatingHotWater!K2285</f>
        <v>9598755</v>
      </c>
    </row>
    <row r="2286" spans="1:11" x14ac:dyDescent="0.2">
      <c r="A2286" s="10">
        <v>42890.166666666664</v>
      </c>
      <c r="B2286">
        <f>heating_DistrictHeatingHotWater!B2286</f>
        <v>5759253</v>
      </c>
      <c r="C2286">
        <f>heating_DistrictHeatingHotWater!C2286</f>
        <v>6185865</v>
      </c>
      <c r="D2286">
        <f>heating_DistrictHeatingHotWater!D2286</f>
        <v>6612476</v>
      </c>
      <c r="E2286">
        <f>heating_DistrictHeatingHotWater!E2286</f>
        <v>7039087</v>
      </c>
      <c r="F2286">
        <f>heating_DistrictHeatingHotWater!F2286</f>
        <v>7465699</v>
      </c>
      <c r="G2286">
        <f>heating_DistrictHeatingHotWater!G2286</f>
        <v>7892310</v>
      </c>
      <c r="H2286">
        <f>heating_DistrictHeatingHotWater!H2286</f>
        <v>8318921</v>
      </c>
      <c r="I2286">
        <f>heating_DistrictHeatingHotWater!I2286</f>
        <v>8745533</v>
      </c>
      <c r="J2286">
        <f>heating_DistrictHeatingHotWater!J2286</f>
        <v>9172144</v>
      </c>
      <c r="K2286">
        <f>heating_DistrictHeatingHotWater!K2286</f>
        <v>9598755</v>
      </c>
    </row>
    <row r="2287" spans="1:11" x14ac:dyDescent="0.2">
      <c r="A2287" s="10">
        <v>42890.208333333336</v>
      </c>
      <c r="B2287">
        <f>heating_DistrictHeatingHotWater!B2287</f>
        <v>4789265</v>
      </c>
      <c r="C2287">
        <f>heating_DistrictHeatingHotWater!C2287</f>
        <v>5144025</v>
      </c>
      <c r="D2287">
        <f>heating_DistrictHeatingHotWater!D2287</f>
        <v>5498786</v>
      </c>
      <c r="E2287">
        <f>heating_DistrictHeatingHotWater!E2287</f>
        <v>5853546</v>
      </c>
      <c r="F2287">
        <f>heating_DistrictHeatingHotWater!F2287</f>
        <v>6208307</v>
      </c>
      <c r="G2287">
        <f>heating_DistrictHeatingHotWater!G2287</f>
        <v>6563067</v>
      </c>
      <c r="H2287">
        <f>heating_DistrictHeatingHotWater!H2287</f>
        <v>6917827</v>
      </c>
      <c r="I2287">
        <f>heating_DistrictHeatingHotWater!I2287</f>
        <v>7272588</v>
      </c>
      <c r="J2287">
        <f>heating_DistrictHeatingHotWater!J2287</f>
        <v>7627348</v>
      </c>
      <c r="K2287">
        <f>heating_DistrictHeatingHotWater!K2287</f>
        <v>7982109</v>
      </c>
    </row>
    <row r="2288" spans="1:11" x14ac:dyDescent="0.2">
      <c r="A2288" s="10">
        <v>42890.25</v>
      </c>
      <c r="B2288">
        <f>heating_DistrictHeatingHotWater!B2288</f>
        <v>6919439</v>
      </c>
      <c r="C2288">
        <f>heating_DistrictHeatingHotWater!C2288</f>
        <v>7431990</v>
      </c>
      <c r="D2288">
        <f>heating_DistrictHeatingHotWater!D2288</f>
        <v>7944541</v>
      </c>
      <c r="E2288">
        <f>heating_DistrictHeatingHotWater!E2288</f>
        <v>8457092</v>
      </c>
      <c r="F2288">
        <f>heating_DistrictHeatingHotWater!F2288</f>
        <v>8969643</v>
      </c>
      <c r="G2288">
        <f>heating_DistrictHeatingHotWater!G2288</f>
        <v>9482194</v>
      </c>
      <c r="H2288">
        <f>heating_DistrictHeatingHotWater!H2288</f>
        <v>9994745</v>
      </c>
      <c r="I2288">
        <f>heating_DistrictHeatingHotWater!I2288</f>
        <v>10507296</v>
      </c>
      <c r="J2288">
        <f>heating_DistrictHeatingHotWater!J2288</f>
        <v>11019847</v>
      </c>
      <c r="K2288">
        <f>heating_DistrictHeatingHotWater!K2288</f>
        <v>11532398</v>
      </c>
    </row>
    <row r="2289" spans="1:11" x14ac:dyDescent="0.2">
      <c r="A2289" s="10">
        <v>42890.291666666664</v>
      </c>
      <c r="B2289">
        <f>heating_DistrictHeatingHotWater!B2289</f>
        <v>5386785</v>
      </c>
      <c r="C2289">
        <f>heating_DistrictHeatingHotWater!C2289</f>
        <v>5785806</v>
      </c>
      <c r="D2289">
        <f>heating_DistrictHeatingHotWater!D2289</f>
        <v>6184828</v>
      </c>
      <c r="E2289">
        <f>heating_DistrictHeatingHotWater!E2289</f>
        <v>6583849</v>
      </c>
      <c r="F2289">
        <f>heating_DistrictHeatingHotWater!F2289</f>
        <v>6982870</v>
      </c>
      <c r="G2289">
        <f>heating_DistrictHeatingHotWater!G2289</f>
        <v>7381891</v>
      </c>
      <c r="H2289">
        <f>heating_DistrictHeatingHotWater!H2289</f>
        <v>7780912</v>
      </c>
      <c r="I2289">
        <f>heating_DistrictHeatingHotWater!I2289</f>
        <v>8179933</v>
      </c>
      <c r="J2289">
        <f>heating_DistrictHeatingHotWater!J2289</f>
        <v>8578954</v>
      </c>
      <c r="K2289">
        <f>heating_DistrictHeatingHotWater!K2289</f>
        <v>8977976</v>
      </c>
    </row>
    <row r="2290" spans="1:11" x14ac:dyDescent="0.2">
      <c r="A2290" s="10">
        <v>42890.333333333336</v>
      </c>
      <c r="B2290">
        <f>heating_DistrictHeatingHotWater!B2290</f>
        <v>3877047</v>
      </c>
      <c r="C2290">
        <f>heating_DistrictHeatingHotWater!C2290</f>
        <v>4164236</v>
      </c>
      <c r="D2290">
        <f>heating_DistrictHeatingHotWater!D2290</f>
        <v>4451425</v>
      </c>
      <c r="E2290">
        <f>heating_DistrictHeatingHotWater!E2290</f>
        <v>4738614</v>
      </c>
      <c r="F2290">
        <f>heating_DistrictHeatingHotWater!F2290</f>
        <v>5025802</v>
      </c>
      <c r="G2290">
        <f>heating_DistrictHeatingHotWater!G2290</f>
        <v>5312991</v>
      </c>
      <c r="H2290">
        <f>heating_DistrictHeatingHotWater!H2290</f>
        <v>5600180</v>
      </c>
      <c r="I2290">
        <f>heating_DistrictHeatingHotWater!I2290</f>
        <v>5887368</v>
      </c>
      <c r="J2290">
        <f>heating_DistrictHeatingHotWater!J2290</f>
        <v>6174557</v>
      </c>
      <c r="K2290">
        <f>heating_DistrictHeatingHotWater!K2290</f>
        <v>6461746</v>
      </c>
    </row>
    <row r="2291" spans="1:11" x14ac:dyDescent="0.2">
      <c r="A2291" s="10">
        <v>42890.375</v>
      </c>
      <c r="B2291">
        <f>heating_DistrictHeatingHotWater!B2291</f>
        <v>1946880</v>
      </c>
      <c r="C2291">
        <f>heating_DistrictHeatingHotWater!C2291</f>
        <v>2091093</v>
      </c>
      <c r="D2291">
        <f>heating_DistrictHeatingHotWater!D2291</f>
        <v>2235306</v>
      </c>
      <c r="E2291">
        <f>heating_DistrictHeatingHotWater!E2291</f>
        <v>2379519</v>
      </c>
      <c r="F2291">
        <f>heating_DistrictHeatingHotWater!F2291</f>
        <v>2523733</v>
      </c>
      <c r="G2291">
        <f>heating_DistrictHeatingHotWater!G2291</f>
        <v>2667946</v>
      </c>
      <c r="H2291">
        <f>heating_DistrictHeatingHotWater!H2291</f>
        <v>2812159</v>
      </c>
      <c r="I2291">
        <f>heating_DistrictHeatingHotWater!I2291</f>
        <v>2956373</v>
      </c>
      <c r="J2291">
        <f>heating_DistrictHeatingHotWater!J2291</f>
        <v>3100586</v>
      </c>
      <c r="K2291">
        <f>heating_DistrictHeatingHotWater!K2291</f>
        <v>3244799</v>
      </c>
    </row>
    <row r="2292" spans="1:11" x14ac:dyDescent="0.2">
      <c r="A2292" s="10">
        <v>42890.416666666664</v>
      </c>
      <c r="B2292">
        <f>heating_DistrictHeatingHotWater!B2292</f>
        <v>2421006</v>
      </c>
      <c r="C2292">
        <f>heating_DistrictHeatingHotWater!C2292</f>
        <v>2600340</v>
      </c>
      <c r="D2292">
        <f>heating_DistrictHeatingHotWater!D2292</f>
        <v>2779674</v>
      </c>
      <c r="E2292">
        <f>heating_DistrictHeatingHotWater!E2292</f>
        <v>2959007</v>
      </c>
      <c r="F2292">
        <f>heating_DistrictHeatingHotWater!F2292</f>
        <v>3138341</v>
      </c>
      <c r="G2292">
        <f>heating_DistrictHeatingHotWater!G2292</f>
        <v>3317675</v>
      </c>
      <c r="H2292">
        <f>heating_DistrictHeatingHotWater!H2292</f>
        <v>3497009</v>
      </c>
      <c r="I2292">
        <f>heating_DistrictHeatingHotWater!I2292</f>
        <v>3676343</v>
      </c>
      <c r="J2292">
        <f>heating_DistrictHeatingHotWater!J2292</f>
        <v>3855676</v>
      </c>
      <c r="K2292">
        <f>heating_DistrictHeatingHotWater!K2292</f>
        <v>4035010</v>
      </c>
    </row>
    <row r="2293" spans="1:11" x14ac:dyDescent="0.2">
      <c r="A2293" s="10">
        <v>42890.458333333336</v>
      </c>
      <c r="B2293">
        <f>heating_DistrictHeatingHotWater!B2293</f>
        <v>3041726</v>
      </c>
      <c r="C2293">
        <f>heating_DistrictHeatingHotWater!C2293</f>
        <v>3267039</v>
      </c>
      <c r="D2293">
        <f>heating_DistrictHeatingHotWater!D2293</f>
        <v>3492352</v>
      </c>
      <c r="E2293">
        <f>heating_DistrictHeatingHotWater!E2293</f>
        <v>3717665</v>
      </c>
      <c r="F2293">
        <f>heating_DistrictHeatingHotWater!F2293</f>
        <v>3942978</v>
      </c>
      <c r="G2293">
        <f>heating_DistrictHeatingHotWater!G2293</f>
        <v>4168291</v>
      </c>
      <c r="H2293">
        <f>heating_DistrictHeatingHotWater!H2293</f>
        <v>4393604</v>
      </c>
      <c r="I2293">
        <f>heating_DistrictHeatingHotWater!I2293</f>
        <v>4618917</v>
      </c>
      <c r="J2293">
        <f>heating_DistrictHeatingHotWater!J2293</f>
        <v>4844230</v>
      </c>
      <c r="K2293">
        <f>heating_DistrictHeatingHotWater!K2293</f>
        <v>5069543</v>
      </c>
    </row>
    <row r="2294" spans="1:11" x14ac:dyDescent="0.2">
      <c r="A2294" s="10">
        <v>42890.5</v>
      </c>
      <c r="B2294">
        <f>heating_DistrictHeatingHotWater!B2294</f>
        <v>3327468</v>
      </c>
      <c r="C2294">
        <f>heating_DistrictHeatingHotWater!C2294</f>
        <v>3573947</v>
      </c>
      <c r="D2294">
        <f>heating_DistrictHeatingHotWater!D2294</f>
        <v>3820427</v>
      </c>
      <c r="E2294">
        <f>heating_DistrictHeatingHotWater!E2294</f>
        <v>4066906</v>
      </c>
      <c r="F2294">
        <f>heating_DistrictHeatingHotWater!F2294</f>
        <v>4313385</v>
      </c>
      <c r="G2294">
        <f>heating_DistrictHeatingHotWater!G2294</f>
        <v>4559864</v>
      </c>
      <c r="H2294">
        <f>heating_DistrictHeatingHotWater!H2294</f>
        <v>4806343</v>
      </c>
      <c r="I2294">
        <f>heating_DistrictHeatingHotWater!I2294</f>
        <v>5052822</v>
      </c>
      <c r="J2294">
        <f>heating_DistrictHeatingHotWater!J2294</f>
        <v>5299301</v>
      </c>
      <c r="K2294">
        <f>heating_DistrictHeatingHotWater!K2294</f>
        <v>5545781</v>
      </c>
    </row>
    <row r="2295" spans="1:11" x14ac:dyDescent="0.2">
      <c r="A2295" s="10">
        <v>42890.541666666664</v>
      </c>
      <c r="B2295">
        <f>heating_DistrictHeatingHotWater!B2295</f>
        <v>2295475</v>
      </c>
      <c r="C2295">
        <f>heating_DistrictHeatingHotWater!C2295</f>
        <v>2465510</v>
      </c>
      <c r="D2295">
        <f>heating_DistrictHeatingHotWater!D2295</f>
        <v>2635545</v>
      </c>
      <c r="E2295">
        <f>heating_DistrictHeatingHotWater!E2295</f>
        <v>2805581</v>
      </c>
      <c r="F2295">
        <f>heating_DistrictHeatingHotWater!F2295</f>
        <v>2975616</v>
      </c>
      <c r="G2295">
        <f>heating_DistrictHeatingHotWater!G2295</f>
        <v>3145651</v>
      </c>
      <c r="H2295">
        <f>heating_DistrictHeatingHotWater!H2295</f>
        <v>3315686</v>
      </c>
      <c r="I2295">
        <f>heating_DistrictHeatingHotWater!I2295</f>
        <v>3485721</v>
      </c>
      <c r="J2295">
        <f>heating_DistrictHeatingHotWater!J2295</f>
        <v>3655757</v>
      </c>
      <c r="K2295">
        <f>heating_DistrictHeatingHotWater!K2295</f>
        <v>3825792</v>
      </c>
    </row>
    <row r="2296" spans="1:11" x14ac:dyDescent="0.2">
      <c r="A2296" s="10">
        <v>42890.583333333336</v>
      </c>
      <c r="B2296">
        <f>heating_DistrictHeatingHotWater!B2296</f>
        <v>2234264</v>
      </c>
      <c r="C2296">
        <f>heating_DistrictHeatingHotWater!C2296</f>
        <v>2399765</v>
      </c>
      <c r="D2296">
        <f>heating_DistrictHeatingHotWater!D2296</f>
        <v>2565266</v>
      </c>
      <c r="E2296">
        <f>heating_DistrictHeatingHotWater!E2296</f>
        <v>2730767</v>
      </c>
      <c r="F2296">
        <f>heating_DistrictHeatingHotWater!F2296</f>
        <v>2896268</v>
      </c>
      <c r="G2296">
        <f>heating_DistrictHeatingHotWater!G2296</f>
        <v>3061769</v>
      </c>
      <c r="H2296">
        <f>heating_DistrictHeatingHotWater!H2296</f>
        <v>3227270</v>
      </c>
      <c r="I2296">
        <f>heating_DistrictHeatingHotWater!I2296</f>
        <v>3392771</v>
      </c>
      <c r="J2296">
        <f>heating_DistrictHeatingHotWater!J2296</f>
        <v>3558272</v>
      </c>
      <c r="K2296">
        <f>heating_DistrictHeatingHotWater!K2296</f>
        <v>3723773</v>
      </c>
    </row>
    <row r="2297" spans="1:11" x14ac:dyDescent="0.2">
      <c r="A2297" s="10">
        <v>42890.625</v>
      </c>
      <c r="B2297">
        <f>heating_DistrictHeatingHotWater!B2297</f>
        <v>2234264</v>
      </c>
      <c r="C2297">
        <f>heating_DistrictHeatingHotWater!C2297</f>
        <v>2399765</v>
      </c>
      <c r="D2297">
        <f>heating_DistrictHeatingHotWater!D2297</f>
        <v>2565266</v>
      </c>
      <c r="E2297">
        <f>heating_DistrictHeatingHotWater!E2297</f>
        <v>2730767</v>
      </c>
      <c r="F2297">
        <f>heating_DistrictHeatingHotWater!F2297</f>
        <v>2896268</v>
      </c>
      <c r="G2297">
        <f>heating_DistrictHeatingHotWater!G2297</f>
        <v>3061769</v>
      </c>
      <c r="H2297">
        <f>heating_DistrictHeatingHotWater!H2297</f>
        <v>3227270</v>
      </c>
      <c r="I2297">
        <f>heating_DistrictHeatingHotWater!I2297</f>
        <v>3392771</v>
      </c>
      <c r="J2297">
        <f>heating_DistrictHeatingHotWater!J2297</f>
        <v>3558272</v>
      </c>
      <c r="K2297">
        <f>heating_DistrictHeatingHotWater!K2297</f>
        <v>3723773</v>
      </c>
    </row>
    <row r="2298" spans="1:11" x14ac:dyDescent="0.2">
      <c r="A2298" s="10">
        <v>42890.666666666664</v>
      </c>
      <c r="B2298">
        <f>heating_DistrictHeatingHotWater!B2298</f>
        <v>2234264</v>
      </c>
      <c r="C2298">
        <f>heating_DistrictHeatingHotWater!C2298</f>
        <v>2399765</v>
      </c>
      <c r="D2298">
        <f>heating_DistrictHeatingHotWater!D2298</f>
        <v>2565266</v>
      </c>
      <c r="E2298">
        <f>heating_DistrictHeatingHotWater!E2298</f>
        <v>2730767</v>
      </c>
      <c r="F2298">
        <f>heating_DistrictHeatingHotWater!F2298</f>
        <v>2896268</v>
      </c>
      <c r="G2298">
        <f>heating_DistrictHeatingHotWater!G2298</f>
        <v>3061769</v>
      </c>
      <c r="H2298">
        <f>heating_DistrictHeatingHotWater!H2298</f>
        <v>3227270</v>
      </c>
      <c r="I2298">
        <f>heating_DistrictHeatingHotWater!I2298</f>
        <v>3392771</v>
      </c>
      <c r="J2298">
        <f>heating_DistrictHeatingHotWater!J2298</f>
        <v>3558272</v>
      </c>
      <c r="K2298">
        <f>heating_DistrictHeatingHotWater!K2298</f>
        <v>3723773</v>
      </c>
    </row>
    <row r="2299" spans="1:11" x14ac:dyDescent="0.2">
      <c r="A2299" s="10">
        <v>42890.708333333336</v>
      </c>
      <c r="B2299">
        <f>heating_DistrictHeatingHotWater!B2299</f>
        <v>2309682</v>
      </c>
      <c r="C2299">
        <f>heating_DistrictHeatingHotWater!C2299</f>
        <v>2480770</v>
      </c>
      <c r="D2299">
        <f>heating_DistrictHeatingHotWater!D2299</f>
        <v>2651857</v>
      </c>
      <c r="E2299">
        <f>heating_DistrictHeatingHotWater!E2299</f>
        <v>2822945</v>
      </c>
      <c r="F2299">
        <f>heating_DistrictHeatingHotWater!F2299</f>
        <v>2994032</v>
      </c>
      <c r="G2299">
        <f>heating_DistrictHeatingHotWater!G2299</f>
        <v>3165120</v>
      </c>
      <c r="H2299">
        <f>heating_DistrictHeatingHotWater!H2299</f>
        <v>3336208</v>
      </c>
      <c r="I2299">
        <f>heating_DistrictHeatingHotWater!I2299</f>
        <v>3507295</v>
      </c>
      <c r="J2299">
        <f>heating_DistrictHeatingHotWater!J2299</f>
        <v>3678383</v>
      </c>
      <c r="K2299">
        <f>heating_DistrictHeatingHotWater!K2299</f>
        <v>3849470</v>
      </c>
    </row>
    <row r="2300" spans="1:11" x14ac:dyDescent="0.2">
      <c r="A2300" s="10">
        <v>42890.75</v>
      </c>
      <c r="B2300">
        <f>heating_DistrictHeatingHotWater!B2300</f>
        <v>3192441</v>
      </c>
      <c r="C2300">
        <f>heating_DistrictHeatingHotWater!C2300</f>
        <v>3428918</v>
      </c>
      <c r="D2300">
        <f>heating_DistrictHeatingHotWater!D2300</f>
        <v>3665395</v>
      </c>
      <c r="E2300">
        <f>heating_DistrictHeatingHotWater!E2300</f>
        <v>3901872</v>
      </c>
      <c r="F2300">
        <f>heating_DistrictHeatingHotWater!F2300</f>
        <v>4138349</v>
      </c>
      <c r="G2300">
        <f>heating_DistrictHeatingHotWater!G2300</f>
        <v>4374826</v>
      </c>
      <c r="H2300">
        <f>heating_DistrictHeatingHotWater!H2300</f>
        <v>4611303</v>
      </c>
      <c r="I2300">
        <f>heating_DistrictHeatingHotWater!I2300</f>
        <v>4847780</v>
      </c>
      <c r="J2300">
        <f>heating_DistrictHeatingHotWater!J2300</f>
        <v>5084257</v>
      </c>
      <c r="K2300">
        <f>heating_DistrictHeatingHotWater!K2300</f>
        <v>5320734</v>
      </c>
    </row>
    <row r="2301" spans="1:11" x14ac:dyDescent="0.2">
      <c r="A2301" s="10">
        <v>42890.791666666664</v>
      </c>
      <c r="B2301">
        <f>heating_DistrictHeatingHotWater!B2301</f>
        <v>3508140</v>
      </c>
      <c r="C2301">
        <f>heating_DistrictHeatingHotWater!C2301</f>
        <v>3768002</v>
      </c>
      <c r="D2301">
        <f>heating_DistrictHeatingHotWater!D2301</f>
        <v>4027864</v>
      </c>
      <c r="E2301">
        <f>heating_DistrictHeatingHotWater!E2301</f>
        <v>4287727</v>
      </c>
      <c r="F2301">
        <f>heating_DistrictHeatingHotWater!F2301</f>
        <v>4547589</v>
      </c>
      <c r="G2301">
        <f>heating_DistrictHeatingHotWater!G2301</f>
        <v>4807451</v>
      </c>
      <c r="H2301">
        <f>heating_DistrictHeatingHotWater!H2301</f>
        <v>5067313</v>
      </c>
      <c r="I2301">
        <f>heating_DistrictHeatingHotWater!I2301</f>
        <v>5327175</v>
      </c>
      <c r="J2301">
        <f>heating_DistrictHeatingHotWater!J2301</f>
        <v>5587038</v>
      </c>
      <c r="K2301">
        <f>heating_DistrictHeatingHotWater!K2301</f>
        <v>5846900</v>
      </c>
    </row>
    <row r="2302" spans="1:11" x14ac:dyDescent="0.2">
      <c r="A2302" s="10">
        <v>42890.833333333336</v>
      </c>
      <c r="B2302">
        <f>heating_DistrictHeatingHotWater!B2302</f>
        <v>3492800</v>
      </c>
      <c r="C2302">
        <f>heating_DistrictHeatingHotWater!C2302</f>
        <v>3751526</v>
      </c>
      <c r="D2302">
        <f>heating_DistrictHeatingHotWater!D2302</f>
        <v>4010252</v>
      </c>
      <c r="E2302">
        <f>heating_DistrictHeatingHotWater!E2302</f>
        <v>4268978</v>
      </c>
      <c r="F2302">
        <f>heating_DistrictHeatingHotWater!F2302</f>
        <v>4527704</v>
      </c>
      <c r="G2302">
        <f>heating_DistrictHeatingHotWater!G2302</f>
        <v>4786430</v>
      </c>
      <c r="H2302">
        <f>heating_DistrictHeatingHotWater!H2302</f>
        <v>5045156</v>
      </c>
      <c r="I2302">
        <f>heating_DistrictHeatingHotWater!I2302</f>
        <v>5303882</v>
      </c>
      <c r="J2302">
        <f>heating_DistrictHeatingHotWater!J2302</f>
        <v>5562608</v>
      </c>
      <c r="K2302">
        <f>heating_DistrictHeatingHotWater!K2302</f>
        <v>5821334</v>
      </c>
    </row>
    <row r="2303" spans="1:11" x14ac:dyDescent="0.2">
      <c r="A2303" s="10">
        <v>42890.875</v>
      </c>
      <c r="B2303">
        <f>heating_DistrictHeatingHotWater!B2303</f>
        <v>3202296</v>
      </c>
      <c r="C2303">
        <f>heating_DistrictHeatingHotWater!C2303</f>
        <v>3439503</v>
      </c>
      <c r="D2303">
        <f>heating_DistrictHeatingHotWater!D2303</f>
        <v>3676711</v>
      </c>
      <c r="E2303">
        <f>heating_DistrictHeatingHotWater!E2303</f>
        <v>3913918</v>
      </c>
      <c r="F2303">
        <f>heating_DistrictHeatingHotWater!F2303</f>
        <v>4151125</v>
      </c>
      <c r="G2303">
        <f>heating_DistrictHeatingHotWater!G2303</f>
        <v>4388332</v>
      </c>
      <c r="H2303">
        <f>heating_DistrictHeatingHotWater!H2303</f>
        <v>4625539</v>
      </c>
      <c r="I2303">
        <f>heating_DistrictHeatingHotWater!I2303</f>
        <v>4862746</v>
      </c>
      <c r="J2303">
        <f>heating_DistrictHeatingHotWater!J2303</f>
        <v>5099953</v>
      </c>
      <c r="K2303">
        <f>heating_DistrictHeatingHotWater!K2303</f>
        <v>5337161</v>
      </c>
    </row>
    <row r="2304" spans="1:11" x14ac:dyDescent="0.2">
      <c r="A2304" s="10">
        <v>42890.916666666664</v>
      </c>
      <c r="B2304">
        <f>heating_DistrictHeatingHotWater!B2304</f>
        <v>3492800</v>
      </c>
      <c r="C2304">
        <f>heating_DistrictHeatingHotWater!C2304</f>
        <v>3751526</v>
      </c>
      <c r="D2304">
        <f>heating_DistrictHeatingHotWater!D2304</f>
        <v>4010252</v>
      </c>
      <c r="E2304">
        <f>heating_DistrictHeatingHotWater!E2304</f>
        <v>4268978</v>
      </c>
      <c r="F2304">
        <f>heating_DistrictHeatingHotWater!F2304</f>
        <v>4527704</v>
      </c>
      <c r="G2304">
        <f>heating_DistrictHeatingHotWater!G2304</f>
        <v>4786430</v>
      </c>
      <c r="H2304">
        <f>heating_DistrictHeatingHotWater!H2304</f>
        <v>5045156</v>
      </c>
      <c r="I2304">
        <f>heating_DistrictHeatingHotWater!I2304</f>
        <v>5303882</v>
      </c>
      <c r="J2304">
        <f>heating_DistrictHeatingHotWater!J2304</f>
        <v>5562608</v>
      </c>
      <c r="K2304">
        <f>heating_DistrictHeatingHotWater!K2304</f>
        <v>5821334</v>
      </c>
    </row>
    <row r="2305" spans="1:11" x14ac:dyDescent="0.2">
      <c r="A2305" s="10">
        <v>42890.958333333336</v>
      </c>
      <c r="B2305">
        <f>heating_DistrictHeatingHotWater!B2305</f>
        <v>3445540</v>
      </c>
      <c r="C2305">
        <f>heating_DistrictHeatingHotWater!C2305</f>
        <v>3700765</v>
      </c>
      <c r="D2305">
        <f>heating_DistrictHeatingHotWater!D2305</f>
        <v>3955990</v>
      </c>
      <c r="E2305">
        <f>heating_DistrictHeatingHotWater!E2305</f>
        <v>4211216</v>
      </c>
      <c r="F2305">
        <f>heating_DistrictHeatingHotWater!F2305</f>
        <v>4466441</v>
      </c>
      <c r="G2305">
        <f>heating_DistrictHeatingHotWater!G2305</f>
        <v>4721666</v>
      </c>
      <c r="H2305">
        <f>heating_DistrictHeatingHotWater!H2305</f>
        <v>4976891</v>
      </c>
      <c r="I2305">
        <f>heating_DistrictHeatingHotWater!I2305</f>
        <v>5232116</v>
      </c>
      <c r="J2305">
        <f>heating_DistrictHeatingHotWater!J2305</f>
        <v>5487342</v>
      </c>
      <c r="K2305">
        <f>heating_DistrictHeatingHotWater!K2305</f>
        <v>5742567</v>
      </c>
    </row>
    <row r="2306" spans="1:11" x14ac:dyDescent="0.2">
      <c r="A2306" s="10">
        <v>42920</v>
      </c>
      <c r="B2306">
        <f>heating_DistrictHeatingHotWater!B2306</f>
        <v>5946187</v>
      </c>
      <c r="C2306">
        <f>heating_DistrictHeatingHotWater!C2306</f>
        <v>6386646</v>
      </c>
      <c r="D2306">
        <f>heating_DistrictHeatingHotWater!D2306</f>
        <v>6827104</v>
      </c>
      <c r="E2306">
        <f>heating_DistrictHeatingHotWater!E2306</f>
        <v>7267562</v>
      </c>
      <c r="F2306">
        <f>heating_DistrictHeatingHotWater!F2306</f>
        <v>7708021</v>
      </c>
      <c r="G2306">
        <f>heating_DistrictHeatingHotWater!G2306</f>
        <v>8148479</v>
      </c>
      <c r="H2306">
        <f>heating_DistrictHeatingHotWater!H2306</f>
        <v>8588937</v>
      </c>
      <c r="I2306">
        <f>heating_DistrictHeatingHotWater!I2306</f>
        <v>9029396</v>
      </c>
      <c r="J2306">
        <f>heating_DistrictHeatingHotWater!J2306</f>
        <v>9469854</v>
      </c>
      <c r="K2306">
        <f>heating_DistrictHeatingHotWater!K2306</f>
        <v>9910312</v>
      </c>
    </row>
    <row r="2307" spans="1:11" x14ac:dyDescent="0.2">
      <c r="A2307" s="10">
        <v>42920.041666666664</v>
      </c>
      <c r="B2307">
        <f>heating_DistrictHeatingHotWater!B2307</f>
        <v>7066368</v>
      </c>
      <c r="C2307">
        <f>heating_DistrictHeatingHotWater!C2307</f>
        <v>7589802</v>
      </c>
      <c r="D2307">
        <f>heating_DistrictHeatingHotWater!D2307</f>
        <v>8113237</v>
      </c>
      <c r="E2307">
        <f>heating_DistrictHeatingHotWater!E2307</f>
        <v>8636672</v>
      </c>
      <c r="F2307">
        <f>heating_DistrictHeatingHotWater!F2307</f>
        <v>9160106</v>
      </c>
      <c r="G2307">
        <f>heating_DistrictHeatingHotWater!G2307</f>
        <v>9683541</v>
      </c>
      <c r="H2307">
        <f>heating_DistrictHeatingHotWater!H2307</f>
        <v>10206976</v>
      </c>
      <c r="I2307">
        <f>heating_DistrictHeatingHotWater!I2307</f>
        <v>10730410</v>
      </c>
      <c r="J2307">
        <f>heating_DistrictHeatingHotWater!J2307</f>
        <v>11253845</v>
      </c>
      <c r="K2307">
        <f>heating_DistrictHeatingHotWater!K2307</f>
        <v>11777280</v>
      </c>
    </row>
    <row r="2308" spans="1:11" x14ac:dyDescent="0.2">
      <c r="A2308" s="10">
        <v>42920.083333333336</v>
      </c>
      <c r="B2308">
        <f>heating_DistrictHeatingHotWater!B2308</f>
        <v>7066368</v>
      </c>
      <c r="C2308">
        <f>heating_DistrictHeatingHotWater!C2308</f>
        <v>7589802</v>
      </c>
      <c r="D2308">
        <f>heating_DistrictHeatingHotWater!D2308</f>
        <v>8113237</v>
      </c>
      <c r="E2308">
        <f>heating_DistrictHeatingHotWater!E2308</f>
        <v>8636672</v>
      </c>
      <c r="F2308">
        <f>heating_DistrictHeatingHotWater!F2308</f>
        <v>9160106</v>
      </c>
      <c r="G2308">
        <f>heating_DistrictHeatingHotWater!G2308</f>
        <v>9683541</v>
      </c>
      <c r="H2308">
        <f>heating_DistrictHeatingHotWater!H2308</f>
        <v>10206976</v>
      </c>
      <c r="I2308">
        <f>heating_DistrictHeatingHotWater!I2308</f>
        <v>10730410</v>
      </c>
      <c r="J2308">
        <f>heating_DistrictHeatingHotWater!J2308</f>
        <v>11253845</v>
      </c>
      <c r="K2308">
        <f>heating_DistrictHeatingHotWater!K2308</f>
        <v>11777280</v>
      </c>
    </row>
    <row r="2309" spans="1:11" x14ac:dyDescent="0.2">
      <c r="A2309" s="10">
        <v>42920.125</v>
      </c>
      <c r="B2309">
        <f>heating_DistrictHeatingHotWater!B2309</f>
        <v>5865309</v>
      </c>
      <c r="C2309">
        <f>heating_DistrictHeatingHotWater!C2309</f>
        <v>6299777</v>
      </c>
      <c r="D2309">
        <f>heating_DistrictHeatingHotWater!D2309</f>
        <v>6734244</v>
      </c>
      <c r="E2309">
        <f>heating_DistrictHeatingHotWater!E2309</f>
        <v>7168711</v>
      </c>
      <c r="F2309">
        <f>heating_DistrictHeatingHotWater!F2309</f>
        <v>7603179</v>
      </c>
      <c r="G2309">
        <f>heating_DistrictHeatingHotWater!G2309</f>
        <v>8037646</v>
      </c>
      <c r="H2309">
        <f>heating_DistrictHeatingHotWater!H2309</f>
        <v>8472113</v>
      </c>
      <c r="I2309">
        <f>heating_DistrictHeatingHotWater!I2309</f>
        <v>8906581</v>
      </c>
      <c r="J2309">
        <f>heating_DistrictHeatingHotWater!J2309</f>
        <v>9341048</v>
      </c>
      <c r="K2309">
        <f>heating_DistrictHeatingHotWater!K2309</f>
        <v>9775515</v>
      </c>
    </row>
    <row r="2310" spans="1:11" x14ac:dyDescent="0.2">
      <c r="A2310" s="10">
        <v>42920.166666666664</v>
      </c>
      <c r="B2310">
        <f>heating_DistrictHeatingHotWater!B2310</f>
        <v>5865309</v>
      </c>
      <c r="C2310">
        <f>heating_DistrictHeatingHotWater!C2310</f>
        <v>6299777</v>
      </c>
      <c r="D2310">
        <f>heating_DistrictHeatingHotWater!D2310</f>
        <v>6734244</v>
      </c>
      <c r="E2310">
        <f>heating_DistrictHeatingHotWater!E2310</f>
        <v>7168711</v>
      </c>
      <c r="F2310">
        <f>heating_DistrictHeatingHotWater!F2310</f>
        <v>7603179</v>
      </c>
      <c r="G2310">
        <f>heating_DistrictHeatingHotWater!G2310</f>
        <v>8037646</v>
      </c>
      <c r="H2310">
        <f>heating_DistrictHeatingHotWater!H2310</f>
        <v>8472113</v>
      </c>
      <c r="I2310">
        <f>heating_DistrictHeatingHotWater!I2310</f>
        <v>8906581</v>
      </c>
      <c r="J2310">
        <f>heating_DistrictHeatingHotWater!J2310</f>
        <v>9341048</v>
      </c>
      <c r="K2310">
        <f>heating_DistrictHeatingHotWater!K2310</f>
        <v>9775515</v>
      </c>
    </row>
    <row r="2311" spans="1:11" x14ac:dyDescent="0.2">
      <c r="A2311" s="10">
        <v>42920.208333333336</v>
      </c>
      <c r="B2311">
        <f>heating_DistrictHeatingHotWater!B2311</f>
        <v>7066368</v>
      </c>
      <c r="C2311">
        <f>heating_DistrictHeatingHotWater!C2311</f>
        <v>7589802</v>
      </c>
      <c r="D2311">
        <f>heating_DistrictHeatingHotWater!D2311</f>
        <v>8113237</v>
      </c>
      <c r="E2311">
        <f>heating_DistrictHeatingHotWater!E2311</f>
        <v>8636672</v>
      </c>
      <c r="F2311">
        <f>heating_DistrictHeatingHotWater!F2311</f>
        <v>9160106</v>
      </c>
      <c r="G2311">
        <f>heating_DistrictHeatingHotWater!G2311</f>
        <v>9683541</v>
      </c>
      <c r="H2311">
        <f>heating_DistrictHeatingHotWater!H2311</f>
        <v>10206976</v>
      </c>
      <c r="I2311">
        <f>heating_DistrictHeatingHotWater!I2311</f>
        <v>10730410</v>
      </c>
      <c r="J2311">
        <f>heating_DistrictHeatingHotWater!J2311</f>
        <v>11253845</v>
      </c>
      <c r="K2311">
        <f>heating_DistrictHeatingHotWater!K2311</f>
        <v>11777280</v>
      </c>
    </row>
    <row r="2312" spans="1:11" x14ac:dyDescent="0.2">
      <c r="A2312" s="10">
        <v>42920.25</v>
      </c>
      <c r="B2312">
        <f>heating_DistrictHeatingHotWater!B2312</f>
        <v>3417811</v>
      </c>
      <c r="C2312">
        <f>heating_DistrictHeatingHotWater!C2312</f>
        <v>3670982</v>
      </c>
      <c r="D2312">
        <f>heating_DistrictHeatingHotWater!D2312</f>
        <v>3924153</v>
      </c>
      <c r="E2312">
        <f>heating_DistrictHeatingHotWater!E2312</f>
        <v>4177325</v>
      </c>
      <c r="F2312">
        <f>heating_DistrictHeatingHotWater!F2312</f>
        <v>4430496</v>
      </c>
      <c r="G2312">
        <f>heating_DistrictHeatingHotWater!G2312</f>
        <v>4683667</v>
      </c>
      <c r="H2312">
        <f>heating_DistrictHeatingHotWater!H2312</f>
        <v>4936838</v>
      </c>
      <c r="I2312">
        <f>heating_DistrictHeatingHotWater!I2312</f>
        <v>5190009</v>
      </c>
      <c r="J2312">
        <f>heating_DistrictHeatingHotWater!J2312</f>
        <v>5443181</v>
      </c>
      <c r="K2312">
        <f>heating_DistrictHeatingHotWater!K2312</f>
        <v>5696352</v>
      </c>
    </row>
    <row r="2313" spans="1:11" x14ac:dyDescent="0.2">
      <c r="A2313" s="10">
        <v>42920.291666666664</v>
      </c>
      <c r="B2313">
        <f>heating_DistrictHeatingHotWater!B2313</f>
        <v>2598468</v>
      </c>
      <c r="C2313">
        <f>heating_DistrictHeatingHotWater!C2313</f>
        <v>2790947</v>
      </c>
      <c r="D2313">
        <f>heating_DistrictHeatingHotWater!D2313</f>
        <v>2983427</v>
      </c>
      <c r="E2313">
        <f>heating_DistrictHeatingHotWater!E2313</f>
        <v>3175906</v>
      </c>
      <c r="F2313">
        <f>heating_DistrictHeatingHotWater!F2313</f>
        <v>3368385</v>
      </c>
      <c r="G2313">
        <f>heating_DistrictHeatingHotWater!G2313</f>
        <v>3560864</v>
      </c>
      <c r="H2313">
        <f>heating_DistrictHeatingHotWater!H2313</f>
        <v>3753343</v>
      </c>
      <c r="I2313">
        <f>heating_DistrictHeatingHotWater!I2313</f>
        <v>3945822</v>
      </c>
      <c r="J2313">
        <f>heating_DistrictHeatingHotWater!J2313</f>
        <v>4138301</v>
      </c>
      <c r="K2313">
        <f>heating_DistrictHeatingHotWater!K2313</f>
        <v>4330781</v>
      </c>
    </row>
    <row r="2314" spans="1:11" x14ac:dyDescent="0.2">
      <c r="A2314" s="10">
        <v>42920.333333333336</v>
      </c>
      <c r="B2314">
        <f>heating_DistrictHeatingHotWater!B2314</f>
        <v>3329687</v>
      </c>
      <c r="C2314">
        <f>heating_DistrictHeatingHotWater!C2314</f>
        <v>3576331</v>
      </c>
      <c r="D2314">
        <f>heating_DistrictHeatingHotWater!D2314</f>
        <v>3822974</v>
      </c>
      <c r="E2314">
        <f>heating_DistrictHeatingHotWater!E2314</f>
        <v>4069618</v>
      </c>
      <c r="F2314">
        <f>heating_DistrictHeatingHotWater!F2314</f>
        <v>4316261</v>
      </c>
      <c r="G2314">
        <f>heating_DistrictHeatingHotWater!G2314</f>
        <v>4562905</v>
      </c>
      <c r="H2314">
        <f>heating_DistrictHeatingHotWater!H2314</f>
        <v>4809549</v>
      </c>
      <c r="I2314">
        <f>heating_DistrictHeatingHotWater!I2314</f>
        <v>5056192</v>
      </c>
      <c r="J2314">
        <f>heating_DistrictHeatingHotWater!J2314</f>
        <v>5302836</v>
      </c>
      <c r="K2314">
        <f>heating_DistrictHeatingHotWater!K2314</f>
        <v>5549479</v>
      </c>
    </row>
    <row r="2315" spans="1:11" x14ac:dyDescent="0.2">
      <c r="A2315" s="10">
        <v>42920.375</v>
      </c>
      <c r="B2315">
        <f>heating_DistrictHeatingHotWater!B2315</f>
        <v>2783496</v>
      </c>
      <c r="C2315">
        <f>heating_DistrictHeatingHotWater!C2315</f>
        <v>2989681</v>
      </c>
      <c r="D2315">
        <f>heating_DistrictHeatingHotWater!D2315</f>
        <v>3195866</v>
      </c>
      <c r="E2315">
        <f>heating_DistrictHeatingHotWater!E2315</f>
        <v>3402051</v>
      </c>
      <c r="F2315">
        <f>heating_DistrictHeatingHotWater!F2315</f>
        <v>3608236</v>
      </c>
      <c r="G2315">
        <f>heating_DistrictHeatingHotWater!G2315</f>
        <v>3814421</v>
      </c>
      <c r="H2315">
        <f>heating_DistrictHeatingHotWater!H2315</f>
        <v>4020606</v>
      </c>
      <c r="I2315">
        <f>heating_DistrictHeatingHotWater!I2315</f>
        <v>4226791</v>
      </c>
      <c r="J2315">
        <f>heating_DistrictHeatingHotWater!J2315</f>
        <v>4432976</v>
      </c>
      <c r="K2315">
        <f>heating_DistrictHeatingHotWater!K2315</f>
        <v>4639161</v>
      </c>
    </row>
    <row r="2316" spans="1:11" x14ac:dyDescent="0.2">
      <c r="A2316" s="10">
        <v>42920.416666666664</v>
      </c>
      <c r="B2316">
        <f>heating_DistrictHeatingHotWater!B2316</f>
        <v>3041726</v>
      </c>
      <c r="C2316">
        <f>heating_DistrictHeatingHotWater!C2316</f>
        <v>3267039</v>
      </c>
      <c r="D2316">
        <f>heating_DistrictHeatingHotWater!D2316</f>
        <v>3492352</v>
      </c>
      <c r="E2316">
        <f>heating_DistrictHeatingHotWater!E2316</f>
        <v>3717665</v>
      </c>
      <c r="F2316">
        <f>heating_DistrictHeatingHotWater!F2316</f>
        <v>3942978</v>
      </c>
      <c r="G2316">
        <f>heating_DistrictHeatingHotWater!G2316</f>
        <v>4168291</v>
      </c>
      <c r="H2316">
        <f>heating_DistrictHeatingHotWater!H2316</f>
        <v>4393604</v>
      </c>
      <c r="I2316">
        <f>heating_DistrictHeatingHotWater!I2316</f>
        <v>4618917</v>
      </c>
      <c r="J2316">
        <f>heating_DistrictHeatingHotWater!J2316</f>
        <v>4844230</v>
      </c>
      <c r="K2316">
        <f>heating_DistrictHeatingHotWater!K2316</f>
        <v>5069543</v>
      </c>
    </row>
    <row r="2317" spans="1:11" x14ac:dyDescent="0.2">
      <c r="A2317" s="10">
        <v>42920.458333333336</v>
      </c>
      <c r="B2317">
        <f>heating_DistrictHeatingHotWater!B2317</f>
        <v>3041726</v>
      </c>
      <c r="C2317">
        <f>heating_DistrictHeatingHotWater!C2317</f>
        <v>3267039</v>
      </c>
      <c r="D2317">
        <f>heating_DistrictHeatingHotWater!D2317</f>
        <v>3492352</v>
      </c>
      <c r="E2317">
        <f>heating_DistrictHeatingHotWater!E2317</f>
        <v>3717665</v>
      </c>
      <c r="F2317">
        <f>heating_DistrictHeatingHotWater!F2317</f>
        <v>3942978</v>
      </c>
      <c r="G2317">
        <f>heating_DistrictHeatingHotWater!G2317</f>
        <v>4168291</v>
      </c>
      <c r="H2317">
        <f>heating_DistrictHeatingHotWater!H2317</f>
        <v>4393604</v>
      </c>
      <c r="I2317">
        <f>heating_DistrictHeatingHotWater!I2317</f>
        <v>4618917</v>
      </c>
      <c r="J2317">
        <f>heating_DistrictHeatingHotWater!J2317</f>
        <v>4844230</v>
      </c>
      <c r="K2317">
        <f>heating_DistrictHeatingHotWater!K2317</f>
        <v>5069543</v>
      </c>
    </row>
    <row r="2318" spans="1:11" x14ac:dyDescent="0.2">
      <c r="A2318" s="10">
        <v>42920.5</v>
      </c>
      <c r="B2318">
        <f>heating_DistrictHeatingHotWater!B2318</f>
        <v>3119009</v>
      </c>
      <c r="C2318">
        <f>heating_DistrictHeatingHotWater!C2318</f>
        <v>3350047</v>
      </c>
      <c r="D2318">
        <f>heating_DistrictHeatingHotWater!D2318</f>
        <v>3581085</v>
      </c>
      <c r="E2318">
        <f>heating_DistrictHeatingHotWater!E2318</f>
        <v>3812123</v>
      </c>
      <c r="F2318">
        <f>heating_DistrictHeatingHotWater!F2318</f>
        <v>4043160</v>
      </c>
      <c r="G2318">
        <f>heating_DistrictHeatingHotWater!G2318</f>
        <v>4274198</v>
      </c>
      <c r="H2318">
        <f>heating_DistrictHeatingHotWater!H2318</f>
        <v>4505236</v>
      </c>
      <c r="I2318">
        <f>heating_DistrictHeatingHotWater!I2318</f>
        <v>4736273</v>
      </c>
      <c r="J2318">
        <f>heating_DistrictHeatingHotWater!J2318</f>
        <v>4967311</v>
      </c>
      <c r="K2318">
        <f>heating_DistrictHeatingHotWater!K2318</f>
        <v>5198349</v>
      </c>
    </row>
    <row r="2319" spans="1:11" x14ac:dyDescent="0.2">
      <c r="A2319" s="10">
        <v>42920.541666666664</v>
      </c>
      <c r="B2319">
        <f>heating_DistrictHeatingHotWater!B2319</f>
        <v>2118138</v>
      </c>
      <c r="C2319">
        <f>heating_DistrictHeatingHotWater!C2319</f>
        <v>2275037</v>
      </c>
      <c r="D2319">
        <f>heating_DistrictHeatingHotWater!D2319</f>
        <v>2431936</v>
      </c>
      <c r="E2319">
        <f>heating_DistrictHeatingHotWater!E2319</f>
        <v>2588835</v>
      </c>
      <c r="F2319">
        <f>heating_DistrictHeatingHotWater!F2319</f>
        <v>2745734</v>
      </c>
      <c r="G2319">
        <f>heating_DistrictHeatingHotWater!G2319</f>
        <v>2902633</v>
      </c>
      <c r="H2319">
        <f>heating_DistrictHeatingHotWater!H2319</f>
        <v>3059532</v>
      </c>
      <c r="I2319">
        <f>heating_DistrictHeatingHotWater!I2319</f>
        <v>3216431</v>
      </c>
      <c r="J2319">
        <f>heating_DistrictHeatingHotWater!J2319</f>
        <v>3373330</v>
      </c>
      <c r="K2319">
        <f>heating_DistrictHeatingHotWater!K2319</f>
        <v>3530229</v>
      </c>
    </row>
    <row r="2320" spans="1:11" x14ac:dyDescent="0.2">
      <c r="A2320" s="10">
        <v>42920.583333333336</v>
      </c>
      <c r="B2320">
        <f>heating_DistrictHeatingHotWater!B2320</f>
        <v>3174336</v>
      </c>
      <c r="C2320">
        <f>heating_DistrictHeatingHotWater!C2320</f>
        <v>3409472</v>
      </c>
      <c r="D2320">
        <f>heating_DistrictHeatingHotWater!D2320</f>
        <v>3644608</v>
      </c>
      <c r="E2320">
        <f>heating_DistrictHeatingHotWater!E2320</f>
        <v>3879744</v>
      </c>
      <c r="F2320">
        <f>heating_DistrictHeatingHotWater!F2320</f>
        <v>4114880</v>
      </c>
      <c r="G2320">
        <f>heating_DistrictHeatingHotWater!G2320</f>
        <v>4350016</v>
      </c>
      <c r="H2320">
        <f>heating_DistrictHeatingHotWater!H2320</f>
        <v>4585152</v>
      </c>
      <c r="I2320">
        <f>heating_DistrictHeatingHotWater!I2320</f>
        <v>4820288</v>
      </c>
      <c r="J2320">
        <f>heating_DistrictHeatingHotWater!J2320</f>
        <v>5055424</v>
      </c>
      <c r="K2320">
        <f>heating_DistrictHeatingHotWater!K2320</f>
        <v>5290560</v>
      </c>
    </row>
    <row r="2321" spans="1:11" x14ac:dyDescent="0.2">
      <c r="A2321" s="10">
        <v>42920.625</v>
      </c>
      <c r="B2321">
        <f>heating_DistrictHeatingHotWater!B2321</f>
        <v>3176640</v>
      </c>
      <c r="C2321">
        <f>heating_DistrictHeatingHotWater!C2321</f>
        <v>3411947</v>
      </c>
      <c r="D2321">
        <f>heating_DistrictHeatingHotWater!D2321</f>
        <v>3647254</v>
      </c>
      <c r="E2321">
        <f>heating_DistrictHeatingHotWater!E2321</f>
        <v>3882561</v>
      </c>
      <c r="F2321">
        <f>heating_DistrictHeatingHotWater!F2321</f>
        <v>4117867</v>
      </c>
      <c r="G2321">
        <f>heating_DistrictHeatingHotWater!G2321</f>
        <v>4353174</v>
      </c>
      <c r="H2321">
        <f>heating_DistrictHeatingHotWater!H2321</f>
        <v>4588481</v>
      </c>
      <c r="I2321">
        <f>heating_DistrictHeatingHotWater!I2321</f>
        <v>4823787</v>
      </c>
      <c r="J2321">
        <f>heating_DistrictHeatingHotWater!J2321</f>
        <v>5059094</v>
      </c>
      <c r="K2321">
        <f>heating_DistrictHeatingHotWater!K2321</f>
        <v>5294401</v>
      </c>
    </row>
    <row r="2322" spans="1:11" x14ac:dyDescent="0.2">
      <c r="A2322" s="10">
        <v>42920.666666666664</v>
      </c>
      <c r="B2322">
        <f>heating_DistrictHeatingHotWater!B2322</f>
        <v>3176640</v>
      </c>
      <c r="C2322">
        <f>heating_DistrictHeatingHotWater!C2322</f>
        <v>3411947</v>
      </c>
      <c r="D2322">
        <f>heating_DistrictHeatingHotWater!D2322</f>
        <v>3647254</v>
      </c>
      <c r="E2322">
        <f>heating_DistrictHeatingHotWater!E2322</f>
        <v>3882561</v>
      </c>
      <c r="F2322">
        <f>heating_DistrictHeatingHotWater!F2322</f>
        <v>4117867</v>
      </c>
      <c r="G2322">
        <f>heating_DistrictHeatingHotWater!G2322</f>
        <v>4353174</v>
      </c>
      <c r="H2322">
        <f>heating_DistrictHeatingHotWater!H2322</f>
        <v>4588481</v>
      </c>
      <c r="I2322">
        <f>heating_DistrictHeatingHotWater!I2322</f>
        <v>4823787</v>
      </c>
      <c r="J2322">
        <f>heating_DistrictHeatingHotWater!J2322</f>
        <v>5059094</v>
      </c>
      <c r="K2322">
        <f>heating_DistrictHeatingHotWater!K2322</f>
        <v>5294401</v>
      </c>
    </row>
    <row r="2323" spans="1:11" x14ac:dyDescent="0.2">
      <c r="A2323" s="10">
        <v>42920.708333333336</v>
      </c>
      <c r="B2323">
        <f>heating_DistrictHeatingHotWater!B2323</f>
        <v>3659812</v>
      </c>
      <c r="C2323">
        <f>heating_DistrictHeatingHotWater!C2323</f>
        <v>3930909</v>
      </c>
      <c r="D2323">
        <f>heating_DistrictHeatingHotWater!D2323</f>
        <v>4202006</v>
      </c>
      <c r="E2323">
        <f>heating_DistrictHeatingHotWater!E2323</f>
        <v>4473104</v>
      </c>
      <c r="F2323">
        <f>heating_DistrictHeatingHotWater!F2323</f>
        <v>4744201</v>
      </c>
      <c r="G2323">
        <f>heating_DistrictHeatingHotWater!G2323</f>
        <v>5015298</v>
      </c>
      <c r="H2323">
        <f>heating_DistrictHeatingHotWater!H2323</f>
        <v>5286395</v>
      </c>
      <c r="I2323">
        <f>heating_DistrictHeatingHotWater!I2323</f>
        <v>5557492</v>
      </c>
      <c r="J2323">
        <f>heating_DistrictHeatingHotWater!J2323</f>
        <v>5828590</v>
      </c>
      <c r="K2323">
        <f>heating_DistrictHeatingHotWater!K2323</f>
        <v>6099687</v>
      </c>
    </row>
    <row r="2324" spans="1:11" x14ac:dyDescent="0.2">
      <c r="A2324" s="10">
        <v>42920.75</v>
      </c>
      <c r="B2324">
        <f>heating_DistrictHeatingHotWater!B2324</f>
        <v>3202296</v>
      </c>
      <c r="C2324">
        <f>heating_DistrictHeatingHotWater!C2324</f>
        <v>3439503</v>
      </c>
      <c r="D2324">
        <f>heating_DistrictHeatingHotWater!D2324</f>
        <v>3676711</v>
      </c>
      <c r="E2324">
        <f>heating_DistrictHeatingHotWater!E2324</f>
        <v>3913918</v>
      </c>
      <c r="F2324">
        <f>heating_DistrictHeatingHotWater!F2324</f>
        <v>4151125</v>
      </c>
      <c r="G2324">
        <f>heating_DistrictHeatingHotWater!G2324</f>
        <v>4388332</v>
      </c>
      <c r="H2324">
        <f>heating_DistrictHeatingHotWater!H2324</f>
        <v>4625539</v>
      </c>
      <c r="I2324">
        <f>heating_DistrictHeatingHotWater!I2324</f>
        <v>4862746</v>
      </c>
      <c r="J2324">
        <f>heating_DistrictHeatingHotWater!J2324</f>
        <v>5099953</v>
      </c>
      <c r="K2324">
        <f>heating_DistrictHeatingHotWater!K2324</f>
        <v>5337161</v>
      </c>
    </row>
    <row r="2325" spans="1:11" x14ac:dyDescent="0.2">
      <c r="A2325" s="10">
        <v>42920.791666666664</v>
      </c>
      <c r="B2325">
        <f>heating_DistrictHeatingHotWater!B2325</f>
        <v>3202296</v>
      </c>
      <c r="C2325">
        <f>heating_DistrictHeatingHotWater!C2325</f>
        <v>3439503</v>
      </c>
      <c r="D2325">
        <f>heating_DistrictHeatingHotWater!D2325</f>
        <v>3676711</v>
      </c>
      <c r="E2325">
        <f>heating_DistrictHeatingHotWater!E2325</f>
        <v>3913918</v>
      </c>
      <c r="F2325">
        <f>heating_DistrictHeatingHotWater!F2325</f>
        <v>4151125</v>
      </c>
      <c r="G2325">
        <f>heating_DistrictHeatingHotWater!G2325</f>
        <v>4388332</v>
      </c>
      <c r="H2325">
        <f>heating_DistrictHeatingHotWater!H2325</f>
        <v>4625539</v>
      </c>
      <c r="I2325">
        <f>heating_DistrictHeatingHotWater!I2325</f>
        <v>4862746</v>
      </c>
      <c r="J2325">
        <f>heating_DistrictHeatingHotWater!J2325</f>
        <v>5099953</v>
      </c>
      <c r="K2325">
        <f>heating_DistrictHeatingHotWater!K2325</f>
        <v>5337161</v>
      </c>
    </row>
    <row r="2326" spans="1:11" x14ac:dyDescent="0.2">
      <c r="A2326" s="10">
        <v>42920.833333333336</v>
      </c>
      <c r="B2326">
        <f>heating_DistrictHeatingHotWater!B2326</f>
        <v>3202296</v>
      </c>
      <c r="C2326">
        <f>heating_DistrictHeatingHotWater!C2326</f>
        <v>3439503</v>
      </c>
      <c r="D2326">
        <f>heating_DistrictHeatingHotWater!D2326</f>
        <v>3676711</v>
      </c>
      <c r="E2326">
        <f>heating_DistrictHeatingHotWater!E2326</f>
        <v>3913918</v>
      </c>
      <c r="F2326">
        <f>heating_DistrictHeatingHotWater!F2326</f>
        <v>4151125</v>
      </c>
      <c r="G2326">
        <f>heating_DistrictHeatingHotWater!G2326</f>
        <v>4388332</v>
      </c>
      <c r="H2326">
        <f>heating_DistrictHeatingHotWater!H2326</f>
        <v>4625539</v>
      </c>
      <c r="I2326">
        <f>heating_DistrictHeatingHotWater!I2326</f>
        <v>4862746</v>
      </c>
      <c r="J2326">
        <f>heating_DistrictHeatingHotWater!J2326</f>
        <v>5099953</v>
      </c>
      <c r="K2326">
        <f>heating_DistrictHeatingHotWater!K2326</f>
        <v>5337161</v>
      </c>
    </row>
    <row r="2327" spans="1:11" x14ac:dyDescent="0.2">
      <c r="A2327" s="10">
        <v>42920.875</v>
      </c>
      <c r="B2327">
        <f>heating_DistrictHeatingHotWater!B2327</f>
        <v>3202296</v>
      </c>
      <c r="C2327">
        <f>heating_DistrictHeatingHotWater!C2327</f>
        <v>3439503</v>
      </c>
      <c r="D2327">
        <f>heating_DistrictHeatingHotWater!D2327</f>
        <v>3676711</v>
      </c>
      <c r="E2327">
        <f>heating_DistrictHeatingHotWater!E2327</f>
        <v>3913918</v>
      </c>
      <c r="F2327">
        <f>heating_DistrictHeatingHotWater!F2327</f>
        <v>4151125</v>
      </c>
      <c r="G2327">
        <f>heating_DistrictHeatingHotWater!G2327</f>
        <v>4388332</v>
      </c>
      <c r="H2327">
        <f>heating_DistrictHeatingHotWater!H2327</f>
        <v>4625539</v>
      </c>
      <c r="I2327">
        <f>heating_DistrictHeatingHotWater!I2327</f>
        <v>4862746</v>
      </c>
      <c r="J2327">
        <f>heating_DistrictHeatingHotWater!J2327</f>
        <v>5099953</v>
      </c>
      <c r="K2327">
        <f>heating_DistrictHeatingHotWater!K2327</f>
        <v>5337161</v>
      </c>
    </row>
    <row r="2328" spans="1:11" x14ac:dyDescent="0.2">
      <c r="A2328" s="10">
        <v>42920.916666666664</v>
      </c>
      <c r="B2328">
        <f>heating_DistrictHeatingHotWater!B2328</f>
        <v>3202296</v>
      </c>
      <c r="C2328">
        <f>heating_DistrictHeatingHotWater!C2328</f>
        <v>3439503</v>
      </c>
      <c r="D2328">
        <f>heating_DistrictHeatingHotWater!D2328</f>
        <v>3676711</v>
      </c>
      <c r="E2328">
        <f>heating_DistrictHeatingHotWater!E2328</f>
        <v>3913918</v>
      </c>
      <c r="F2328">
        <f>heating_DistrictHeatingHotWater!F2328</f>
        <v>4151125</v>
      </c>
      <c r="G2328">
        <f>heating_DistrictHeatingHotWater!G2328</f>
        <v>4388332</v>
      </c>
      <c r="H2328">
        <f>heating_DistrictHeatingHotWater!H2328</f>
        <v>4625539</v>
      </c>
      <c r="I2328">
        <f>heating_DistrictHeatingHotWater!I2328</f>
        <v>4862746</v>
      </c>
      <c r="J2328">
        <f>heating_DistrictHeatingHotWater!J2328</f>
        <v>5099953</v>
      </c>
      <c r="K2328">
        <f>heating_DistrictHeatingHotWater!K2328</f>
        <v>5337161</v>
      </c>
    </row>
    <row r="2329" spans="1:11" x14ac:dyDescent="0.2">
      <c r="A2329" s="10">
        <v>42920.958333333336</v>
      </c>
      <c r="B2329">
        <f>heating_DistrictHeatingHotWater!B2329</f>
        <v>3202296</v>
      </c>
      <c r="C2329">
        <f>heating_DistrictHeatingHotWater!C2329</f>
        <v>3439503</v>
      </c>
      <c r="D2329">
        <f>heating_DistrictHeatingHotWater!D2329</f>
        <v>3676711</v>
      </c>
      <c r="E2329">
        <f>heating_DistrictHeatingHotWater!E2329</f>
        <v>3913918</v>
      </c>
      <c r="F2329">
        <f>heating_DistrictHeatingHotWater!F2329</f>
        <v>4151125</v>
      </c>
      <c r="G2329">
        <f>heating_DistrictHeatingHotWater!G2329</f>
        <v>4388332</v>
      </c>
      <c r="H2329">
        <f>heating_DistrictHeatingHotWater!H2329</f>
        <v>4625539</v>
      </c>
      <c r="I2329">
        <f>heating_DistrictHeatingHotWater!I2329</f>
        <v>4862746</v>
      </c>
      <c r="J2329">
        <f>heating_DistrictHeatingHotWater!J2329</f>
        <v>5099953</v>
      </c>
      <c r="K2329">
        <f>heating_DistrictHeatingHotWater!K2329</f>
        <v>5337161</v>
      </c>
    </row>
    <row r="2330" spans="1:11" x14ac:dyDescent="0.2">
      <c r="A2330" s="10">
        <v>42951</v>
      </c>
      <c r="B2330">
        <f>heating_DistrictHeatingHotWater!B2330</f>
        <v>6884131</v>
      </c>
      <c r="C2330">
        <f>heating_DistrictHeatingHotWater!C2330</f>
        <v>7394067</v>
      </c>
      <c r="D2330">
        <f>heating_DistrictHeatingHotWater!D2330</f>
        <v>7904002</v>
      </c>
      <c r="E2330">
        <f>heating_DistrictHeatingHotWater!E2330</f>
        <v>8413938</v>
      </c>
      <c r="F2330">
        <f>heating_DistrictHeatingHotWater!F2330</f>
        <v>8923873</v>
      </c>
      <c r="G2330">
        <f>heating_DistrictHeatingHotWater!G2330</f>
        <v>9433809</v>
      </c>
      <c r="H2330">
        <f>heating_DistrictHeatingHotWater!H2330</f>
        <v>9943745</v>
      </c>
      <c r="I2330">
        <f>heating_DistrictHeatingHotWater!I2330</f>
        <v>10453680</v>
      </c>
      <c r="J2330">
        <f>heating_DistrictHeatingHotWater!J2330</f>
        <v>10963616</v>
      </c>
      <c r="K2330">
        <f>heating_DistrictHeatingHotWater!K2330</f>
        <v>11473551</v>
      </c>
    </row>
    <row r="2331" spans="1:11" x14ac:dyDescent="0.2">
      <c r="A2331" s="10">
        <v>42951.041666666664</v>
      </c>
      <c r="B2331">
        <f>heating_DistrictHeatingHotWater!B2331</f>
        <v>6884131</v>
      </c>
      <c r="C2331">
        <f>heating_DistrictHeatingHotWater!C2331</f>
        <v>7394067</v>
      </c>
      <c r="D2331">
        <f>heating_DistrictHeatingHotWater!D2331</f>
        <v>7904002</v>
      </c>
      <c r="E2331">
        <f>heating_DistrictHeatingHotWater!E2331</f>
        <v>8413938</v>
      </c>
      <c r="F2331">
        <f>heating_DistrictHeatingHotWater!F2331</f>
        <v>8923873</v>
      </c>
      <c r="G2331">
        <f>heating_DistrictHeatingHotWater!G2331</f>
        <v>9433809</v>
      </c>
      <c r="H2331">
        <f>heating_DistrictHeatingHotWater!H2331</f>
        <v>9943745</v>
      </c>
      <c r="I2331">
        <f>heating_DistrictHeatingHotWater!I2331</f>
        <v>10453680</v>
      </c>
      <c r="J2331">
        <f>heating_DistrictHeatingHotWater!J2331</f>
        <v>10963616</v>
      </c>
      <c r="K2331">
        <f>heating_DistrictHeatingHotWater!K2331</f>
        <v>11473551</v>
      </c>
    </row>
    <row r="2332" spans="1:11" x14ac:dyDescent="0.2">
      <c r="A2332" s="10">
        <v>42951.083333333336</v>
      </c>
      <c r="B2332">
        <f>heating_DistrictHeatingHotWater!B2332</f>
        <v>6884131</v>
      </c>
      <c r="C2332">
        <f>heating_DistrictHeatingHotWater!C2332</f>
        <v>7394067</v>
      </c>
      <c r="D2332">
        <f>heating_DistrictHeatingHotWater!D2332</f>
        <v>7904002</v>
      </c>
      <c r="E2332">
        <f>heating_DistrictHeatingHotWater!E2332</f>
        <v>8413938</v>
      </c>
      <c r="F2332">
        <f>heating_DistrictHeatingHotWater!F2332</f>
        <v>8923873</v>
      </c>
      <c r="G2332">
        <f>heating_DistrictHeatingHotWater!G2332</f>
        <v>9433809</v>
      </c>
      <c r="H2332">
        <f>heating_DistrictHeatingHotWater!H2332</f>
        <v>9943745</v>
      </c>
      <c r="I2332">
        <f>heating_DistrictHeatingHotWater!I2332</f>
        <v>10453680</v>
      </c>
      <c r="J2332">
        <f>heating_DistrictHeatingHotWater!J2332</f>
        <v>10963616</v>
      </c>
      <c r="K2332">
        <f>heating_DistrictHeatingHotWater!K2332</f>
        <v>11473551</v>
      </c>
    </row>
    <row r="2333" spans="1:11" x14ac:dyDescent="0.2">
      <c r="A2333" s="10">
        <v>42951.125</v>
      </c>
      <c r="B2333">
        <f>heating_DistrictHeatingHotWater!B2333</f>
        <v>6884131</v>
      </c>
      <c r="C2333">
        <f>heating_DistrictHeatingHotWater!C2333</f>
        <v>7394067</v>
      </c>
      <c r="D2333">
        <f>heating_DistrictHeatingHotWater!D2333</f>
        <v>7904002</v>
      </c>
      <c r="E2333">
        <f>heating_DistrictHeatingHotWater!E2333</f>
        <v>8413938</v>
      </c>
      <c r="F2333">
        <f>heating_DistrictHeatingHotWater!F2333</f>
        <v>8923873</v>
      </c>
      <c r="G2333">
        <f>heating_DistrictHeatingHotWater!G2333</f>
        <v>9433809</v>
      </c>
      <c r="H2333">
        <f>heating_DistrictHeatingHotWater!H2333</f>
        <v>9943745</v>
      </c>
      <c r="I2333">
        <f>heating_DistrictHeatingHotWater!I2333</f>
        <v>10453680</v>
      </c>
      <c r="J2333">
        <f>heating_DistrictHeatingHotWater!J2333</f>
        <v>10963616</v>
      </c>
      <c r="K2333">
        <f>heating_DistrictHeatingHotWater!K2333</f>
        <v>11473551</v>
      </c>
    </row>
    <row r="2334" spans="1:11" x14ac:dyDescent="0.2">
      <c r="A2334" s="10">
        <v>42951.166666666664</v>
      </c>
      <c r="B2334">
        <f>heating_DistrictHeatingHotWater!B2334</f>
        <v>6884131</v>
      </c>
      <c r="C2334">
        <f>heating_DistrictHeatingHotWater!C2334</f>
        <v>7394067</v>
      </c>
      <c r="D2334">
        <f>heating_DistrictHeatingHotWater!D2334</f>
        <v>7904002</v>
      </c>
      <c r="E2334">
        <f>heating_DistrictHeatingHotWater!E2334</f>
        <v>8413938</v>
      </c>
      <c r="F2334">
        <f>heating_DistrictHeatingHotWater!F2334</f>
        <v>8923873</v>
      </c>
      <c r="G2334">
        <f>heating_DistrictHeatingHotWater!G2334</f>
        <v>9433809</v>
      </c>
      <c r="H2334">
        <f>heating_DistrictHeatingHotWater!H2334</f>
        <v>9943745</v>
      </c>
      <c r="I2334">
        <f>heating_DistrictHeatingHotWater!I2334</f>
        <v>10453680</v>
      </c>
      <c r="J2334">
        <f>heating_DistrictHeatingHotWater!J2334</f>
        <v>10963616</v>
      </c>
      <c r="K2334">
        <f>heating_DistrictHeatingHotWater!K2334</f>
        <v>11473551</v>
      </c>
    </row>
    <row r="2335" spans="1:11" x14ac:dyDescent="0.2">
      <c r="A2335" s="10">
        <v>42951.208333333336</v>
      </c>
      <c r="B2335">
        <f>heating_DistrictHeatingHotWater!B2335</f>
        <v>6884131</v>
      </c>
      <c r="C2335">
        <f>heating_DistrictHeatingHotWater!C2335</f>
        <v>7394067</v>
      </c>
      <c r="D2335">
        <f>heating_DistrictHeatingHotWater!D2335</f>
        <v>7904002</v>
      </c>
      <c r="E2335">
        <f>heating_DistrictHeatingHotWater!E2335</f>
        <v>8413938</v>
      </c>
      <c r="F2335">
        <f>heating_DistrictHeatingHotWater!F2335</f>
        <v>8923873</v>
      </c>
      <c r="G2335">
        <f>heating_DistrictHeatingHotWater!G2335</f>
        <v>9433809</v>
      </c>
      <c r="H2335">
        <f>heating_DistrictHeatingHotWater!H2335</f>
        <v>9943745</v>
      </c>
      <c r="I2335">
        <f>heating_DistrictHeatingHotWater!I2335</f>
        <v>10453680</v>
      </c>
      <c r="J2335">
        <f>heating_DistrictHeatingHotWater!J2335</f>
        <v>10963616</v>
      </c>
      <c r="K2335">
        <f>heating_DistrictHeatingHotWater!K2335</f>
        <v>11473551</v>
      </c>
    </row>
    <row r="2336" spans="1:11" x14ac:dyDescent="0.2">
      <c r="A2336" s="10">
        <v>42951.25</v>
      </c>
      <c r="B2336">
        <f>heating_DistrictHeatingHotWater!B2336</f>
        <v>6919439</v>
      </c>
      <c r="C2336">
        <f>heating_DistrictHeatingHotWater!C2336</f>
        <v>7431990</v>
      </c>
      <c r="D2336">
        <f>heating_DistrictHeatingHotWater!D2336</f>
        <v>7944541</v>
      </c>
      <c r="E2336">
        <f>heating_DistrictHeatingHotWater!E2336</f>
        <v>8457092</v>
      </c>
      <c r="F2336">
        <f>heating_DistrictHeatingHotWater!F2336</f>
        <v>8969643</v>
      </c>
      <c r="G2336">
        <f>heating_DistrictHeatingHotWater!G2336</f>
        <v>9482194</v>
      </c>
      <c r="H2336">
        <f>heating_DistrictHeatingHotWater!H2336</f>
        <v>9994745</v>
      </c>
      <c r="I2336">
        <f>heating_DistrictHeatingHotWater!I2336</f>
        <v>10507296</v>
      </c>
      <c r="J2336">
        <f>heating_DistrictHeatingHotWater!J2336</f>
        <v>11019847</v>
      </c>
      <c r="K2336">
        <f>heating_DistrictHeatingHotWater!K2336</f>
        <v>11532398</v>
      </c>
    </row>
    <row r="2337" spans="1:11" x14ac:dyDescent="0.2">
      <c r="A2337" s="10">
        <v>42951.291666666664</v>
      </c>
      <c r="B2337">
        <f>heating_DistrictHeatingHotWater!B2337</f>
        <v>5279555</v>
      </c>
      <c r="C2337">
        <f>heating_DistrictHeatingHotWater!C2337</f>
        <v>5670633</v>
      </c>
      <c r="D2337">
        <f>heating_DistrictHeatingHotWater!D2337</f>
        <v>6061712</v>
      </c>
      <c r="E2337">
        <f>heating_DistrictHeatingHotWater!E2337</f>
        <v>6452790</v>
      </c>
      <c r="F2337">
        <f>heating_DistrictHeatingHotWater!F2337</f>
        <v>6843868</v>
      </c>
      <c r="G2337">
        <f>heating_DistrictHeatingHotWater!G2337</f>
        <v>7234946</v>
      </c>
      <c r="H2337">
        <f>heating_DistrictHeatingHotWater!H2337</f>
        <v>7626024</v>
      </c>
      <c r="I2337">
        <f>heating_DistrictHeatingHotWater!I2337</f>
        <v>8017102</v>
      </c>
      <c r="J2337">
        <f>heating_DistrictHeatingHotWater!J2337</f>
        <v>8408180</v>
      </c>
      <c r="K2337">
        <f>heating_DistrictHeatingHotWater!K2337</f>
        <v>8799259</v>
      </c>
    </row>
    <row r="2338" spans="1:11" x14ac:dyDescent="0.2">
      <c r="A2338" s="10">
        <v>42951.333333333336</v>
      </c>
      <c r="B2338">
        <f>heating_DistrictHeatingHotWater!B2338</f>
        <v>3877047</v>
      </c>
      <c r="C2338">
        <f>heating_DistrictHeatingHotWater!C2338</f>
        <v>4164236</v>
      </c>
      <c r="D2338">
        <f>heating_DistrictHeatingHotWater!D2338</f>
        <v>4451425</v>
      </c>
      <c r="E2338">
        <f>heating_DistrictHeatingHotWater!E2338</f>
        <v>4738614</v>
      </c>
      <c r="F2338">
        <f>heating_DistrictHeatingHotWater!F2338</f>
        <v>5025802</v>
      </c>
      <c r="G2338">
        <f>heating_DistrictHeatingHotWater!G2338</f>
        <v>5312991</v>
      </c>
      <c r="H2338">
        <f>heating_DistrictHeatingHotWater!H2338</f>
        <v>5600180</v>
      </c>
      <c r="I2338">
        <f>heating_DistrictHeatingHotWater!I2338</f>
        <v>5887368</v>
      </c>
      <c r="J2338">
        <f>heating_DistrictHeatingHotWater!J2338</f>
        <v>6174557</v>
      </c>
      <c r="K2338">
        <f>heating_DistrictHeatingHotWater!K2338</f>
        <v>6461746</v>
      </c>
    </row>
    <row r="2339" spans="1:11" x14ac:dyDescent="0.2">
      <c r="A2339" s="10">
        <v>42951.375</v>
      </c>
      <c r="B2339">
        <f>heating_DistrictHeatingHotWater!B2339</f>
        <v>2125337</v>
      </c>
      <c r="C2339">
        <f>heating_DistrictHeatingHotWater!C2339</f>
        <v>2282769</v>
      </c>
      <c r="D2339">
        <f>heating_DistrictHeatingHotWater!D2339</f>
        <v>2440202</v>
      </c>
      <c r="E2339">
        <f>heating_DistrictHeatingHotWater!E2339</f>
        <v>2597634</v>
      </c>
      <c r="F2339">
        <f>heating_DistrictHeatingHotWater!F2339</f>
        <v>2755067</v>
      </c>
      <c r="G2339">
        <f>heating_DistrictHeatingHotWater!G2339</f>
        <v>2912499</v>
      </c>
      <c r="H2339">
        <f>heating_DistrictHeatingHotWater!H2339</f>
        <v>3069931</v>
      </c>
      <c r="I2339">
        <f>heating_DistrictHeatingHotWater!I2339</f>
        <v>3227364</v>
      </c>
      <c r="J2339">
        <f>heating_DistrictHeatingHotWater!J2339</f>
        <v>3384796</v>
      </c>
      <c r="K2339">
        <f>heating_DistrictHeatingHotWater!K2339</f>
        <v>3542229</v>
      </c>
    </row>
    <row r="2340" spans="1:11" x14ac:dyDescent="0.2">
      <c r="A2340" s="10">
        <v>42951.416666666664</v>
      </c>
      <c r="B2340">
        <f>heating_DistrictHeatingHotWater!B2340</f>
        <v>2179036</v>
      </c>
      <c r="C2340">
        <f>heating_DistrictHeatingHotWater!C2340</f>
        <v>2340447</v>
      </c>
      <c r="D2340">
        <f>heating_DistrictHeatingHotWater!D2340</f>
        <v>2501857</v>
      </c>
      <c r="E2340">
        <f>heating_DistrictHeatingHotWater!E2340</f>
        <v>2663267</v>
      </c>
      <c r="F2340">
        <f>heating_DistrictHeatingHotWater!F2340</f>
        <v>2824677</v>
      </c>
      <c r="G2340">
        <f>heating_DistrictHeatingHotWater!G2340</f>
        <v>2986087</v>
      </c>
      <c r="H2340">
        <f>heating_DistrictHeatingHotWater!H2340</f>
        <v>3147497</v>
      </c>
      <c r="I2340">
        <f>heating_DistrictHeatingHotWater!I2340</f>
        <v>3308907</v>
      </c>
      <c r="J2340">
        <f>heating_DistrictHeatingHotWater!J2340</f>
        <v>3470317</v>
      </c>
      <c r="K2340">
        <f>heating_DistrictHeatingHotWater!K2340</f>
        <v>3631727</v>
      </c>
    </row>
    <row r="2341" spans="1:11" x14ac:dyDescent="0.2">
      <c r="A2341" s="10">
        <v>42951.458333333336</v>
      </c>
      <c r="B2341">
        <f>heating_DistrictHeatingHotWater!B2341</f>
        <v>2179036</v>
      </c>
      <c r="C2341">
        <f>heating_DistrictHeatingHotWater!C2341</f>
        <v>2340447</v>
      </c>
      <c r="D2341">
        <f>heating_DistrictHeatingHotWater!D2341</f>
        <v>2501857</v>
      </c>
      <c r="E2341">
        <f>heating_DistrictHeatingHotWater!E2341</f>
        <v>2663267</v>
      </c>
      <c r="F2341">
        <f>heating_DistrictHeatingHotWater!F2341</f>
        <v>2824677</v>
      </c>
      <c r="G2341">
        <f>heating_DistrictHeatingHotWater!G2341</f>
        <v>2986087</v>
      </c>
      <c r="H2341">
        <f>heating_DistrictHeatingHotWater!H2341</f>
        <v>3147497</v>
      </c>
      <c r="I2341">
        <f>heating_DistrictHeatingHotWater!I2341</f>
        <v>3308907</v>
      </c>
      <c r="J2341">
        <f>heating_DistrictHeatingHotWater!J2341</f>
        <v>3470317</v>
      </c>
      <c r="K2341">
        <f>heating_DistrictHeatingHotWater!K2341</f>
        <v>3631727</v>
      </c>
    </row>
    <row r="2342" spans="1:11" x14ac:dyDescent="0.2">
      <c r="A2342" s="10">
        <v>42951.5</v>
      </c>
      <c r="B2342">
        <f>heating_DistrictHeatingHotWater!B2342</f>
        <v>2105413</v>
      </c>
      <c r="C2342">
        <f>heating_DistrictHeatingHotWater!C2342</f>
        <v>2261370</v>
      </c>
      <c r="D2342">
        <f>heating_DistrictHeatingHotWater!D2342</f>
        <v>2417326</v>
      </c>
      <c r="E2342">
        <f>heating_DistrictHeatingHotWater!E2342</f>
        <v>2573283</v>
      </c>
      <c r="F2342">
        <f>heating_DistrictHeatingHotWater!F2342</f>
        <v>2729239</v>
      </c>
      <c r="G2342">
        <f>heating_DistrictHeatingHotWater!G2342</f>
        <v>2885196</v>
      </c>
      <c r="H2342">
        <f>heating_DistrictHeatingHotWater!H2342</f>
        <v>3041153</v>
      </c>
      <c r="I2342">
        <f>heating_DistrictHeatingHotWater!I2342</f>
        <v>3197109</v>
      </c>
      <c r="J2342">
        <f>heating_DistrictHeatingHotWater!J2342</f>
        <v>3353066</v>
      </c>
      <c r="K2342">
        <f>heating_DistrictHeatingHotWater!K2342</f>
        <v>3509022</v>
      </c>
    </row>
    <row r="2343" spans="1:11" x14ac:dyDescent="0.2">
      <c r="A2343" s="10">
        <v>42951.541666666664</v>
      </c>
      <c r="B2343">
        <f>heating_DistrictHeatingHotWater!B2343</f>
        <v>2369221</v>
      </c>
      <c r="C2343">
        <f>heating_DistrictHeatingHotWater!C2343</f>
        <v>2544719</v>
      </c>
      <c r="D2343">
        <f>heating_DistrictHeatingHotWater!D2343</f>
        <v>2720216</v>
      </c>
      <c r="E2343">
        <f>heating_DistrictHeatingHotWater!E2343</f>
        <v>2895714</v>
      </c>
      <c r="F2343">
        <f>heating_DistrictHeatingHotWater!F2343</f>
        <v>3071212</v>
      </c>
      <c r="G2343">
        <f>heating_DistrictHeatingHotWater!G2343</f>
        <v>3246710</v>
      </c>
      <c r="H2343">
        <f>heating_DistrictHeatingHotWater!H2343</f>
        <v>3422208</v>
      </c>
      <c r="I2343">
        <f>heating_DistrictHeatingHotWater!I2343</f>
        <v>3597706</v>
      </c>
      <c r="J2343">
        <f>heating_DistrictHeatingHotWater!J2343</f>
        <v>3773204</v>
      </c>
      <c r="K2343">
        <f>heating_DistrictHeatingHotWater!K2343</f>
        <v>3948701</v>
      </c>
    </row>
    <row r="2344" spans="1:11" x14ac:dyDescent="0.2">
      <c r="A2344" s="10">
        <v>42951.583333333336</v>
      </c>
      <c r="B2344">
        <f>heating_DistrictHeatingHotWater!B2344</f>
        <v>2267088</v>
      </c>
      <c r="C2344">
        <f>heating_DistrictHeatingHotWater!C2344</f>
        <v>2435020</v>
      </c>
      <c r="D2344">
        <f>heating_DistrictHeatingHotWater!D2344</f>
        <v>2602953</v>
      </c>
      <c r="E2344">
        <f>heating_DistrictHeatingHotWater!E2344</f>
        <v>2770885</v>
      </c>
      <c r="F2344">
        <f>heating_DistrictHeatingHotWater!F2344</f>
        <v>2938818</v>
      </c>
      <c r="G2344">
        <f>heating_DistrictHeatingHotWater!G2344</f>
        <v>3106750</v>
      </c>
      <c r="H2344">
        <f>heating_DistrictHeatingHotWater!H2344</f>
        <v>3274682</v>
      </c>
      <c r="I2344">
        <f>heating_DistrictHeatingHotWater!I2344</f>
        <v>3442615</v>
      </c>
      <c r="J2344">
        <f>heating_DistrictHeatingHotWater!J2344</f>
        <v>3610547</v>
      </c>
      <c r="K2344">
        <f>heating_DistrictHeatingHotWater!K2344</f>
        <v>3778480</v>
      </c>
    </row>
    <row r="2345" spans="1:11" x14ac:dyDescent="0.2">
      <c r="A2345" s="10">
        <v>42951.625</v>
      </c>
      <c r="B2345">
        <f>heating_DistrictHeatingHotWater!B2345</f>
        <v>2265430</v>
      </c>
      <c r="C2345">
        <f>heating_DistrictHeatingHotWater!C2345</f>
        <v>2433240</v>
      </c>
      <c r="D2345">
        <f>heating_DistrictHeatingHotWater!D2345</f>
        <v>2601049</v>
      </c>
      <c r="E2345">
        <f>heating_DistrictHeatingHotWater!E2345</f>
        <v>2768859</v>
      </c>
      <c r="F2345">
        <f>heating_DistrictHeatingHotWater!F2345</f>
        <v>2936668</v>
      </c>
      <c r="G2345">
        <f>heating_DistrictHeatingHotWater!G2345</f>
        <v>3104478</v>
      </c>
      <c r="H2345">
        <f>heating_DistrictHeatingHotWater!H2345</f>
        <v>3272288</v>
      </c>
      <c r="I2345">
        <f>heating_DistrictHeatingHotWater!I2345</f>
        <v>3440097</v>
      </c>
      <c r="J2345">
        <f>heating_DistrictHeatingHotWater!J2345</f>
        <v>3607907</v>
      </c>
      <c r="K2345">
        <f>heating_DistrictHeatingHotWater!K2345</f>
        <v>3775716</v>
      </c>
    </row>
    <row r="2346" spans="1:11" x14ac:dyDescent="0.2">
      <c r="A2346" s="10">
        <v>42951.666666666664</v>
      </c>
      <c r="B2346">
        <f>heating_DistrictHeatingHotWater!B2346</f>
        <v>2266265</v>
      </c>
      <c r="C2346">
        <f>heating_DistrictHeatingHotWater!C2346</f>
        <v>2434136</v>
      </c>
      <c r="D2346">
        <f>heating_DistrictHeatingHotWater!D2346</f>
        <v>2602008</v>
      </c>
      <c r="E2346">
        <f>heating_DistrictHeatingHotWater!E2346</f>
        <v>2769879</v>
      </c>
      <c r="F2346">
        <f>heating_DistrictHeatingHotWater!F2346</f>
        <v>2937751</v>
      </c>
      <c r="G2346">
        <f>heating_DistrictHeatingHotWater!G2346</f>
        <v>3105622</v>
      </c>
      <c r="H2346">
        <f>heating_DistrictHeatingHotWater!H2346</f>
        <v>3273493</v>
      </c>
      <c r="I2346">
        <f>heating_DistrictHeatingHotWater!I2346</f>
        <v>3441365</v>
      </c>
      <c r="J2346">
        <f>heating_DistrictHeatingHotWater!J2346</f>
        <v>3609236</v>
      </c>
      <c r="K2346">
        <f>heating_DistrictHeatingHotWater!K2346</f>
        <v>3777108</v>
      </c>
    </row>
    <row r="2347" spans="1:11" x14ac:dyDescent="0.2">
      <c r="A2347" s="10">
        <v>42951.708333333336</v>
      </c>
      <c r="B2347">
        <f>heating_DistrictHeatingHotWater!B2347</f>
        <v>2751461</v>
      </c>
      <c r="C2347">
        <f>heating_DistrictHeatingHotWater!C2347</f>
        <v>2955272</v>
      </c>
      <c r="D2347">
        <f>heating_DistrictHeatingHotWater!D2347</f>
        <v>3159084</v>
      </c>
      <c r="E2347">
        <f>heating_DistrictHeatingHotWater!E2347</f>
        <v>3362896</v>
      </c>
      <c r="F2347">
        <f>heating_DistrictHeatingHotWater!F2347</f>
        <v>3566708</v>
      </c>
      <c r="G2347">
        <f>heating_DistrictHeatingHotWater!G2347</f>
        <v>3770520</v>
      </c>
      <c r="H2347">
        <f>heating_DistrictHeatingHotWater!H2347</f>
        <v>3974332</v>
      </c>
      <c r="I2347">
        <f>heating_DistrictHeatingHotWater!I2347</f>
        <v>4178144</v>
      </c>
      <c r="J2347">
        <f>heating_DistrictHeatingHotWater!J2347</f>
        <v>4381956</v>
      </c>
      <c r="K2347">
        <f>heating_DistrictHeatingHotWater!K2347</f>
        <v>4585768</v>
      </c>
    </row>
    <row r="2348" spans="1:11" x14ac:dyDescent="0.2">
      <c r="A2348" s="10">
        <v>42951.75</v>
      </c>
      <c r="B2348">
        <f>heating_DistrictHeatingHotWater!B2348</f>
        <v>3202296</v>
      </c>
      <c r="C2348">
        <f>heating_DistrictHeatingHotWater!C2348</f>
        <v>3439503</v>
      </c>
      <c r="D2348">
        <f>heating_DistrictHeatingHotWater!D2348</f>
        <v>3676711</v>
      </c>
      <c r="E2348">
        <f>heating_DistrictHeatingHotWater!E2348</f>
        <v>3913918</v>
      </c>
      <c r="F2348">
        <f>heating_DistrictHeatingHotWater!F2348</f>
        <v>4151125</v>
      </c>
      <c r="G2348">
        <f>heating_DistrictHeatingHotWater!G2348</f>
        <v>4388332</v>
      </c>
      <c r="H2348">
        <f>heating_DistrictHeatingHotWater!H2348</f>
        <v>4625539</v>
      </c>
      <c r="I2348">
        <f>heating_DistrictHeatingHotWater!I2348</f>
        <v>4862746</v>
      </c>
      <c r="J2348">
        <f>heating_DistrictHeatingHotWater!J2348</f>
        <v>5099953</v>
      </c>
      <c r="K2348">
        <f>heating_DistrictHeatingHotWater!K2348</f>
        <v>5337161</v>
      </c>
    </row>
    <row r="2349" spans="1:11" x14ac:dyDescent="0.2">
      <c r="A2349" s="10">
        <v>42951.791666666664</v>
      </c>
      <c r="B2349">
        <f>heating_DistrictHeatingHotWater!B2349</f>
        <v>3202296</v>
      </c>
      <c r="C2349">
        <f>heating_DistrictHeatingHotWater!C2349</f>
        <v>3439503</v>
      </c>
      <c r="D2349">
        <f>heating_DistrictHeatingHotWater!D2349</f>
        <v>3676711</v>
      </c>
      <c r="E2349">
        <f>heating_DistrictHeatingHotWater!E2349</f>
        <v>3913918</v>
      </c>
      <c r="F2349">
        <f>heating_DistrictHeatingHotWater!F2349</f>
        <v>4151125</v>
      </c>
      <c r="G2349">
        <f>heating_DistrictHeatingHotWater!G2349</f>
        <v>4388332</v>
      </c>
      <c r="H2349">
        <f>heating_DistrictHeatingHotWater!H2349</f>
        <v>4625539</v>
      </c>
      <c r="I2349">
        <f>heating_DistrictHeatingHotWater!I2349</f>
        <v>4862746</v>
      </c>
      <c r="J2349">
        <f>heating_DistrictHeatingHotWater!J2349</f>
        <v>5099953</v>
      </c>
      <c r="K2349">
        <f>heating_DistrictHeatingHotWater!K2349</f>
        <v>5337161</v>
      </c>
    </row>
    <row r="2350" spans="1:11" x14ac:dyDescent="0.2">
      <c r="A2350" s="10">
        <v>42951.833333333336</v>
      </c>
      <c r="B2350">
        <f>heating_DistrictHeatingHotWater!B2350</f>
        <v>3202296</v>
      </c>
      <c r="C2350">
        <f>heating_DistrictHeatingHotWater!C2350</f>
        <v>3439503</v>
      </c>
      <c r="D2350">
        <f>heating_DistrictHeatingHotWater!D2350</f>
        <v>3676711</v>
      </c>
      <c r="E2350">
        <f>heating_DistrictHeatingHotWater!E2350</f>
        <v>3913918</v>
      </c>
      <c r="F2350">
        <f>heating_DistrictHeatingHotWater!F2350</f>
        <v>4151125</v>
      </c>
      <c r="G2350">
        <f>heating_DistrictHeatingHotWater!G2350</f>
        <v>4388332</v>
      </c>
      <c r="H2350">
        <f>heating_DistrictHeatingHotWater!H2350</f>
        <v>4625539</v>
      </c>
      <c r="I2350">
        <f>heating_DistrictHeatingHotWater!I2350</f>
        <v>4862746</v>
      </c>
      <c r="J2350">
        <f>heating_DistrictHeatingHotWater!J2350</f>
        <v>5099953</v>
      </c>
      <c r="K2350">
        <f>heating_DistrictHeatingHotWater!K2350</f>
        <v>5337161</v>
      </c>
    </row>
    <row r="2351" spans="1:11" x14ac:dyDescent="0.2">
      <c r="A2351" s="10">
        <v>42951.875</v>
      </c>
      <c r="B2351">
        <f>heating_DistrictHeatingHotWater!B2351</f>
        <v>3202296</v>
      </c>
      <c r="C2351">
        <f>heating_DistrictHeatingHotWater!C2351</f>
        <v>3439503</v>
      </c>
      <c r="D2351">
        <f>heating_DistrictHeatingHotWater!D2351</f>
        <v>3676711</v>
      </c>
      <c r="E2351">
        <f>heating_DistrictHeatingHotWater!E2351</f>
        <v>3913918</v>
      </c>
      <c r="F2351">
        <f>heating_DistrictHeatingHotWater!F2351</f>
        <v>4151125</v>
      </c>
      <c r="G2351">
        <f>heating_DistrictHeatingHotWater!G2351</f>
        <v>4388332</v>
      </c>
      <c r="H2351">
        <f>heating_DistrictHeatingHotWater!H2351</f>
        <v>4625539</v>
      </c>
      <c r="I2351">
        <f>heating_DistrictHeatingHotWater!I2351</f>
        <v>4862746</v>
      </c>
      <c r="J2351">
        <f>heating_DistrictHeatingHotWater!J2351</f>
        <v>5099953</v>
      </c>
      <c r="K2351">
        <f>heating_DistrictHeatingHotWater!K2351</f>
        <v>5337161</v>
      </c>
    </row>
    <row r="2352" spans="1:11" x14ac:dyDescent="0.2">
      <c r="A2352" s="10">
        <v>42951.916666666664</v>
      </c>
      <c r="B2352">
        <f>heating_DistrictHeatingHotWater!B2352</f>
        <v>3202296</v>
      </c>
      <c r="C2352">
        <f>heating_DistrictHeatingHotWater!C2352</f>
        <v>3439503</v>
      </c>
      <c r="D2352">
        <f>heating_DistrictHeatingHotWater!D2352</f>
        <v>3676711</v>
      </c>
      <c r="E2352">
        <f>heating_DistrictHeatingHotWater!E2352</f>
        <v>3913918</v>
      </c>
      <c r="F2352">
        <f>heating_DistrictHeatingHotWater!F2352</f>
        <v>4151125</v>
      </c>
      <c r="G2352">
        <f>heating_DistrictHeatingHotWater!G2352</f>
        <v>4388332</v>
      </c>
      <c r="H2352">
        <f>heating_DistrictHeatingHotWater!H2352</f>
        <v>4625539</v>
      </c>
      <c r="I2352">
        <f>heating_DistrictHeatingHotWater!I2352</f>
        <v>4862746</v>
      </c>
      <c r="J2352">
        <f>heating_DistrictHeatingHotWater!J2352</f>
        <v>5099953</v>
      </c>
      <c r="K2352">
        <f>heating_DistrictHeatingHotWater!K2352</f>
        <v>5337161</v>
      </c>
    </row>
    <row r="2353" spans="1:11" x14ac:dyDescent="0.2">
      <c r="A2353" s="10">
        <v>42951.958333333336</v>
      </c>
      <c r="B2353">
        <f>heating_DistrictHeatingHotWater!B2353</f>
        <v>3202296</v>
      </c>
      <c r="C2353">
        <f>heating_DistrictHeatingHotWater!C2353</f>
        <v>3439503</v>
      </c>
      <c r="D2353">
        <f>heating_DistrictHeatingHotWater!D2353</f>
        <v>3676711</v>
      </c>
      <c r="E2353">
        <f>heating_DistrictHeatingHotWater!E2353</f>
        <v>3913918</v>
      </c>
      <c r="F2353">
        <f>heating_DistrictHeatingHotWater!F2353</f>
        <v>4151125</v>
      </c>
      <c r="G2353">
        <f>heating_DistrictHeatingHotWater!G2353</f>
        <v>4388332</v>
      </c>
      <c r="H2353">
        <f>heating_DistrictHeatingHotWater!H2353</f>
        <v>4625539</v>
      </c>
      <c r="I2353">
        <f>heating_DistrictHeatingHotWater!I2353</f>
        <v>4862746</v>
      </c>
      <c r="J2353">
        <f>heating_DistrictHeatingHotWater!J2353</f>
        <v>5099953</v>
      </c>
      <c r="K2353">
        <f>heating_DistrictHeatingHotWater!K2353</f>
        <v>5337161</v>
      </c>
    </row>
    <row r="2354" spans="1:11" x14ac:dyDescent="0.2">
      <c r="A2354" s="10">
        <v>42982</v>
      </c>
      <c r="B2354">
        <f>heating_DistrictHeatingHotWater!B2354</f>
        <v>7055887</v>
      </c>
      <c r="C2354">
        <f>heating_DistrictHeatingHotWater!C2354</f>
        <v>7578546</v>
      </c>
      <c r="D2354">
        <f>heating_DistrictHeatingHotWater!D2354</f>
        <v>8101204</v>
      </c>
      <c r="E2354">
        <f>heating_DistrictHeatingHotWater!E2354</f>
        <v>8623862</v>
      </c>
      <c r="F2354">
        <f>heating_DistrictHeatingHotWater!F2354</f>
        <v>9146521</v>
      </c>
      <c r="G2354">
        <f>heating_DistrictHeatingHotWater!G2354</f>
        <v>9669179</v>
      </c>
      <c r="H2354">
        <f>heating_DistrictHeatingHotWater!H2354</f>
        <v>10191837</v>
      </c>
      <c r="I2354">
        <f>heating_DistrictHeatingHotWater!I2354</f>
        <v>10714496</v>
      </c>
      <c r="J2354">
        <f>heating_DistrictHeatingHotWater!J2354</f>
        <v>11237154</v>
      </c>
      <c r="K2354">
        <f>heating_DistrictHeatingHotWater!K2354</f>
        <v>11759812</v>
      </c>
    </row>
    <row r="2355" spans="1:11" x14ac:dyDescent="0.2">
      <c r="A2355" s="10">
        <v>42982.041666666664</v>
      </c>
      <c r="B2355">
        <f>heating_DistrictHeatingHotWater!B2355</f>
        <v>6884131</v>
      </c>
      <c r="C2355">
        <f>heating_DistrictHeatingHotWater!C2355</f>
        <v>7394067</v>
      </c>
      <c r="D2355">
        <f>heating_DistrictHeatingHotWater!D2355</f>
        <v>7904002</v>
      </c>
      <c r="E2355">
        <f>heating_DistrictHeatingHotWater!E2355</f>
        <v>8413938</v>
      </c>
      <c r="F2355">
        <f>heating_DistrictHeatingHotWater!F2355</f>
        <v>8923873</v>
      </c>
      <c r="G2355">
        <f>heating_DistrictHeatingHotWater!G2355</f>
        <v>9433809</v>
      </c>
      <c r="H2355">
        <f>heating_DistrictHeatingHotWater!H2355</f>
        <v>9943745</v>
      </c>
      <c r="I2355">
        <f>heating_DistrictHeatingHotWater!I2355</f>
        <v>10453680</v>
      </c>
      <c r="J2355">
        <f>heating_DistrictHeatingHotWater!J2355</f>
        <v>10963616</v>
      </c>
      <c r="K2355">
        <f>heating_DistrictHeatingHotWater!K2355</f>
        <v>11473551</v>
      </c>
    </row>
    <row r="2356" spans="1:11" x14ac:dyDescent="0.2">
      <c r="A2356" s="10">
        <v>42982.083333333336</v>
      </c>
      <c r="B2356">
        <f>heating_DistrictHeatingHotWater!B2356</f>
        <v>7055887</v>
      </c>
      <c r="C2356">
        <f>heating_DistrictHeatingHotWater!C2356</f>
        <v>7578546</v>
      </c>
      <c r="D2356">
        <f>heating_DistrictHeatingHotWater!D2356</f>
        <v>8101204</v>
      </c>
      <c r="E2356">
        <f>heating_DistrictHeatingHotWater!E2356</f>
        <v>8623862</v>
      </c>
      <c r="F2356">
        <f>heating_DistrictHeatingHotWater!F2356</f>
        <v>9146521</v>
      </c>
      <c r="G2356">
        <f>heating_DistrictHeatingHotWater!G2356</f>
        <v>9669179</v>
      </c>
      <c r="H2356">
        <f>heating_DistrictHeatingHotWater!H2356</f>
        <v>10191837</v>
      </c>
      <c r="I2356">
        <f>heating_DistrictHeatingHotWater!I2356</f>
        <v>10714496</v>
      </c>
      <c r="J2356">
        <f>heating_DistrictHeatingHotWater!J2356</f>
        <v>11237154</v>
      </c>
      <c r="K2356">
        <f>heating_DistrictHeatingHotWater!K2356</f>
        <v>11759812</v>
      </c>
    </row>
    <row r="2357" spans="1:11" x14ac:dyDescent="0.2">
      <c r="A2357" s="10">
        <v>42982.125</v>
      </c>
      <c r="B2357">
        <f>heating_DistrictHeatingHotWater!B2357</f>
        <v>7055887</v>
      </c>
      <c r="C2357">
        <f>heating_DistrictHeatingHotWater!C2357</f>
        <v>7578546</v>
      </c>
      <c r="D2357">
        <f>heating_DistrictHeatingHotWater!D2357</f>
        <v>8101204</v>
      </c>
      <c r="E2357">
        <f>heating_DistrictHeatingHotWater!E2357</f>
        <v>8623862</v>
      </c>
      <c r="F2357">
        <f>heating_DistrictHeatingHotWater!F2357</f>
        <v>9146521</v>
      </c>
      <c r="G2357">
        <f>heating_DistrictHeatingHotWater!G2357</f>
        <v>9669179</v>
      </c>
      <c r="H2357">
        <f>heating_DistrictHeatingHotWater!H2357</f>
        <v>10191837</v>
      </c>
      <c r="I2357">
        <f>heating_DistrictHeatingHotWater!I2357</f>
        <v>10714496</v>
      </c>
      <c r="J2357">
        <f>heating_DistrictHeatingHotWater!J2357</f>
        <v>11237154</v>
      </c>
      <c r="K2357">
        <f>heating_DistrictHeatingHotWater!K2357</f>
        <v>11759812</v>
      </c>
    </row>
    <row r="2358" spans="1:11" x14ac:dyDescent="0.2">
      <c r="A2358" s="10">
        <v>42982.166666666664</v>
      </c>
      <c r="B2358">
        <f>heating_DistrictHeatingHotWater!B2358</f>
        <v>7055887</v>
      </c>
      <c r="C2358">
        <f>heating_DistrictHeatingHotWater!C2358</f>
        <v>7578546</v>
      </c>
      <c r="D2358">
        <f>heating_DistrictHeatingHotWater!D2358</f>
        <v>8101204</v>
      </c>
      <c r="E2358">
        <f>heating_DistrictHeatingHotWater!E2358</f>
        <v>8623862</v>
      </c>
      <c r="F2358">
        <f>heating_DistrictHeatingHotWater!F2358</f>
        <v>9146521</v>
      </c>
      <c r="G2358">
        <f>heating_DistrictHeatingHotWater!G2358</f>
        <v>9669179</v>
      </c>
      <c r="H2358">
        <f>heating_DistrictHeatingHotWater!H2358</f>
        <v>10191837</v>
      </c>
      <c r="I2358">
        <f>heating_DistrictHeatingHotWater!I2358</f>
        <v>10714496</v>
      </c>
      <c r="J2358">
        <f>heating_DistrictHeatingHotWater!J2358</f>
        <v>11237154</v>
      </c>
      <c r="K2358">
        <f>heating_DistrictHeatingHotWater!K2358</f>
        <v>11759812</v>
      </c>
    </row>
    <row r="2359" spans="1:11" x14ac:dyDescent="0.2">
      <c r="A2359" s="10">
        <v>42982.208333333336</v>
      </c>
      <c r="B2359">
        <f>heating_DistrictHeatingHotWater!B2359</f>
        <v>7055887</v>
      </c>
      <c r="C2359">
        <f>heating_DistrictHeatingHotWater!C2359</f>
        <v>7578546</v>
      </c>
      <c r="D2359">
        <f>heating_DistrictHeatingHotWater!D2359</f>
        <v>8101204</v>
      </c>
      <c r="E2359">
        <f>heating_DistrictHeatingHotWater!E2359</f>
        <v>8623862</v>
      </c>
      <c r="F2359">
        <f>heating_DistrictHeatingHotWater!F2359</f>
        <v>9146521</v>
      </c>
      <c r="G2359">
        <f>heating_DistrictHeatingHotWater!G2359</f>
        <v>9669179</v>
      </c>
      <c r="H2359">
        <f>heating_DistrictHeatingHotWater!H2359</f>
        <v>10191837</v>
      </c>
      <c r="I2359">
        <f>heating_DistrictHeatingHotWater!I2359</f>
        <v>10714496</v>
      </c>
      <c r="J2359">
        <f>heating_DistrictHeatingHotWater!J2359</f>
        <v>11237154</v>
      </c>
      <c r="K2359">
        <f>heating_DistrictHeatingHotWater!K2359</f>
        <v>11759812</v>
      </c>
    </row>
    <row r="2360" spans="1:11" x14ac:dyDescent="0.2">
      <c r="A2360" s="10">
        <v>42982.25</v>
      </c>
      <c r="B2360">
        <f>heating_DistrictHeatingHotWater!B2360</f>
        <v>9254062</v>
      </c>
      <c r="C2360">
        <f>heating_DistrictHeatingHotWater!C2360</f>
        <v>9939549</v>
      </c>
      <c r="D2360">
        <f>heating_DistrictHeatingHotWater!D2360</f>
        <v>10625035</v>
      </c>
      <c r="E2360">
        <f>heating_DistrictHeatingHotWater!E2360</f>
        <v>11310521</v>
      </c>
      <c r="F2360">
        <f>heating_DistrictHeatingHotWater!F2360</f>
        <v>11996007</v>
      </c>
      <c r="G2360">
        <f>heating_DistrictHeatingHotWater!G2360</f>
        <v>12681493</v>
      </c>
      <c r="H2360">
        <f>heating_DistrictHeatingHotWater!H2360</f>
        <v>13366979</v>
      </c>
      <c r="I2360">
        <f>heating_DistrictHeatingHotWater!I2360</f>
        <v>14052465</v>
      </c>
      <c r="J2360">
        <f>heating_DistrictHeatingHotWater!J2360</f>
        <v>14737951</v>
      </c>
      <c r="K2360">
        <f>heating_DistrictHeatingHotWater!K2360</f>
        <v>15423437</v>
      </c>
    </row>
    <row r="2361" spans="1:11" x14ac:dyDescent="0.2">
      <c r="A2361" s="10">
        <v>42982.291666666664</v>
      </c>
      <c r="B2361">
        <f>heating_DistrictHeatingHotWater!B2361</f>
        <v>7936718</v>
      </c>
      <c r="C2361">
        <f>heating_DistrictHeatingHotWater!C2361</f>
        <v>8524623</v>
      </c>
      <c r="D2361">
        <f>heating_DistrictHeatingHotWater!D2361</f>
        <v>9112528</v>
      </c>
      <c r="E2361">
        <f>heating_DistrictHeatingHotWater!E2361</f>
        <v>9700433</v>
      </c>
      <c r="F2361">
        <f>heating_DistrictHeatingHotWater!F2361</f>
        <v>10288338</v>
      </c>
      <c r="G2361">
        <f>heating_DistrictHeatingHotWater!G2361</f>
        <v>10876243</v>
      </c>
      <c r="H2361">
        <f>heating_DistrictHeatingHotWater!H2361</f>
        <v>11464148</v>
      </c>
      <c r="I2361">
        <f>heating_DistrictHeatingHotWater!I2361</f>
        <v>12052053</v>
      </c>
      <c r="J2361">
        <f>heating_DistrictHeatingHotWater!J2361</f>
        <v>12639958</v>
      </c>
      <c r="K2361">
        <f>heating_DistrictHeatingHotWater!K2361</f>
        <v>13227863</v>
      </c>
    </row>
    <row r="2362" spans="1:11" x14ac:dyDescent="0.2">
      <c r="A2362" s="10">
        <v>42982.333333333336</v>
      </c>
      <c r="B2362">
        <f>heating_DistrictHeatingHotWater!B2362</f>
        <v>7573937</v>
      </c>
      <c r="C2362">
        <f>heating_DistrictHeatingHotWater!C2362</f>
        <v>8134969</v>
      </c>
      <c r="D2362">
        <f>heating_DistrictHeatingHotWater!D2362</f>
        <v>8696002</v>
      </c>
      <c r="E2362">
        <f>heating_DistrictHeatingHotWater!E2362</f>
        <v>9257034</v>
      </c>
      <c r="F2362">
        <f>heating_DistrictHeatingHotWater!F2362</f>
        <v>9818067</v>
      </c>
      <c r="G2362">
        <f>heating_DistrictHeatingHotWater!G2362</f>
        <v>10379099</v>
      </c>
      <c r="H2362">
        <f>heating_DistrictHeatingHotWater!H2362</f>
        <v>10940131</v>
      </c>
      <c r="I2362">
        <f>heating_DistrictHeatingHotWater!I2362</f>
        <v>11501164</v>
      </c>
      <c r="J2362">
        <f>heating_DistrictHeatingHotWater!J2362</f>
        <v>12062196</v>
      </c>
      <c r="K2362">
        <f>heating_DistrictHeatingHotWater!K2362</f>
        <v>12623229</v>
      </c>
    </row>
    <row r="2363" spans="1:11" x14ac:dyDescent="0.2">
      <c r="A2363" s="10">
        <v>42982.375</v>
      </c>
      <c r="B2363">
        <f>heating_DistrictHeatingHotWater!B2363</f>
        <v>2896051</v>
      </c>
      <c r="C2363">
        <f>heating_DistrictHeatingHotWater!C2363</f>
        <v>3110573</v>
      </c>
      <c r="D2363">
        <f>heating_DistrictHeatingHotWater!D2363</f>
        <v>3325095</v>
      </c>
      <c r="E2363">
        <f>heating_DistrictHeatingHotWater!E2363</f>
        <v>3539617</v>
      </c>
      <c r="F2363">
        <f>heating_DistrictHeatingHotWater!F2363</f>
        <v>3754140</v>
      </c>
      <c r="G2363">
        <f>heating_DistrictHeatingHotWater!G2363</f>
        <v>3968662</v>
      </c>
      <c r="H2363">
        <f>heating_DistrictHeatingHotWater!H2363</f>
        <v>4183184</v>
      </c>
      <c r="I2363">
        <f>heating_DistrictHeatingHotWater!I2363</f>
        <v>4397707</v>
      </c>
      <c r="J2363">
        <f>heating_DistrictHeatingHotWater!J2363</f>
        <v>4612229</v>
      </c>
      <c r="K2363">
        <f>heating_DistrictHeatingHotWater!K2363</f>
        <v>4826751</v>
      </c>
    </row>
    <row r="2364" spans="1:11" x14ac:dyDescent="0.2">
      <c r="A2364" s="10">
        <v>42982.416666666664</v>
      </c>
      <c r="B2364">
        <f>heating_DistrictHeatingHotWater!B2364</f>
        <v>2883941</v>
      </c>
      <c r="C2364">
        <f>heating_DistrictHeatingHotWater!C2364</f>
        <v>3097566</v>
      </c>
      <c r="D2364">
        <f>heating_DistrictHeatingHotWater!D2364</f>
        <v>3311191</v>
      </c>
      <c r="E2364">
        <f>heating_DistrictHeatingHotWater!E2364</f>
        <v>3524817</v>
      </c>
      <c r="F2364">
        <f>heating_DistrictHeatingHotWater!F2364</f>
        <v>3738442</v>
      </c>
      <c r="G2364">
        <f>heating_DistrictHeatingHotWater!G2364</f>
        <v>3952067</v>
      </c>
      <c r="H2364">
        <f>heating_DistrictHeatingHotWater!H2364</f>
        <v>4165692</v>
      </c>
      <c r="I2364">
        <f>heating_DistrictHeatingHotWater!I2364</f>
        <v>4379317</v>
      </c>
      <c r="J2364">
        <f>heating_DistrictHeatingHotWater!J2364</f>
        <v>4592943</v>
      </c>
      <c r="K2364">
        <f>heating_DistrictHeatingHotWater!K2364</f>
        <v>4806568</v>
      </c>
    </row>
    <row r="2365" spans="1:11" x14ac:dyDescent="0.2">
      <c r="A2365" s="10">
        <v>42982.458333333336</v>
      </c>
      <c r="B2365">
        <f>heating_DistrictHeatingHotWater!B2365</f>
        <v>2883941</v>
      </c>
      <c r="C2365">
        <f>heating_DistrictHeatingHotWater!C2365</f>
        <v>3097566</v>
      </c>
      <c r="D2365">
        <f>heating_DistrictHeatingHotWater!D2365</f>
        <v>3311191</v>
      </c>
      <c r="E2365">
        <f>heating_DistrictHeatingHotWater!E2365</f>
        <v>3524817</v>
      </c>
      <c r="F2365">
        <f>heating_DistrictHeatingHotWater!F2365</f>
        <v>3738442</v>
      </c>
      <c r="G2365">
        <f>heating_DistrictHeatingHotWater!G2365</f>
        <v>3952067</v>
      </c>
      <c r="H2365">
        <f>heating_DistrictHeatingHotWater!H2365</f>
        <v>4165692</v>
      </c>
      <c r="I2365">
        <f>heating_DistrictHeatingHotWater!I2365</f>
        <v>4379317</v>
      </c>
      <c r="J2365">
        <f>heating_DistrictHeatingHotWater!J2365</f>
        <v>4592943</v>
      </c>
      <c r="K2365">
        <f>heating_DistrictHeatingHotWater!K2365</f>
        <v>4806568</v>
      </c>
    </row>
    <row r="2366" spans="1:11" x14ac:dyDescent="0.2">
      <c r="A2366" s="10">
        <v>42982.5</v>
      </c>
      <c r="B2366">
        <f>heating_DistrictHeatingHotWater!B2366</f>
        <v>3109167</v>
      </c>
      <c r="C2366">
        <f>heating_DistrictHeatingHotWater!C2366</f>
        <v>3339476</v>
      </c>
      <c r="D2366">
        <f>heating_DistrictHeatingHotWater!D2366</f>
        <v>3569785</v>
      </c>
      <c r="E2366">
        <f>heating_DistrictHeatingHotWater!E2366</f>
        <v>3800094</v>
      </c>
      <c r="F2366">
        <f>heating_DistrictHeatingHotWater!F2366</f>
        <v>4030402</v>
      </c>
      <c r="G2366">
        <f>heating_DistrictHeatingHotWater!G2366</f>
        <v>4260711</v>
      </c>
      <c r="H2366">
        <f>heating_DistrictHeatingHotWater!H2366</f>
        <v>4491020</v>
      </c>
      <c r="I2366">
        <f>heating_DistrictHeatingHotWater!I2366</f>
        <v>4721328</v>
      </c>
      <c r="J2366">
        <f>heating_DistrictHeatingHotWater!J2366</f>
        <v>4951637</v>
      </c>
      <c r="K2366">
        <f>heating_DistrictHeatingHotWater!K2366</f>
        <v>5181946</v>
      </c>
    </row>
    <row r="2367" spans="1:11" x14ac:dyDescent="0.2">
      <c r="A2367" s="10">
        <v>42982.541666666664</v>
      </c>
      <c r="B2367">
        <f>heating_DistrictHeatingHotWater!B2367</f>
        <v>3109167</v>
      </c>
      <c r="C2367">
        <f>heating_DistrictHeatingHotWater!C2367</f>
        <v>3339476</v>
      </c>
      <c r="D2367">
        <f>heating_DistrictHeatingHotWater!D2367</f>
        <v>3569785</v>
      </c>
      <c r="E2367">
        <f>heating_DistrictHeatingHotWater!E2367</f>
        <v>3800094</v>
      </c>
      <c r="F2367">
        <f>heating_DistrictHeatingHotWater!F2367</f>
        <v>4030402</v>
      </c>
      <c r="G2367">
        <f>heating_DistrictHeatingHotWater!G2367</f>
        <v>4260711</v>
      </c>
      <c r="H2367">
        <f>heating_DistrictHeatingHotWater!H2367</f>
        <v>4491020</v>
      </c>
      <c r="I2367">
        <f>heating_DistrictHeatingHotWater!I2367</f>
        <v>4721328</v>
      </c>
      <c r="J2367">
        <f>heating_DistrictHeatingHotWater!J2367</f>
        <v>4951637</v>
      </c>
      <c r="K2367">
        <f>heating_DistrictHeatingHotWater!K2367</f>
        <v>5181946</v>
      </c>
    </row>
    <row r="2368" spans="1:11" x14ac:dyDescent="0.2">
      <c r="A2368" s="10">
        <v>42982.583333333336</v>
      </c>
      <c r="B2368">
        <f>heating_DistrictHeatingHotWater!B2368</f>
        <v>3109167</v>
      </c>
      <c r="C2368">
        <f>heating_DistrictHeatingHotWater!C2368</f>
        <v>3339476</v>
      </c>
      <c r="D2368">
        <f>heating_DistrictHeatingHotWater!D2368</f>
        <v>3569785</v>
      </c>
      <c r="E2368">
        <f>heating_DistrictHeatingHotWater!E2368</f>
        <v>3800094</v>
      </c>
      <c r="F2368">
        <f>heating_DistrictHeatingHotWater!F2368</f>
        <v>4030402</v>
      </c>
      <c r="G2368">
        <f>heating_DistrictHeatingHotWater!G2368</f>
        <v>4260711</v>
      </c>
      <c r="H2368">
        <f>heating_DistrictHeatingHotWater!H2368</f>
        <v>4491020</v>
      </c>
      <c r="I2368">
        <f>heating_DistrictHeatingHotWater!I2368</f>
        <v>4721328</v>
      </c>
      <c r="J2368">
        <f>heating_DistrictHeatingHotWater!J2368</f>
        <v>4951637</v>
      </c>
      <c r="K2368">
        <f>heating_DistrictHeatingHotWater!K2368</f>
        <v>5181946</v>
      </c>
    </row>
    <row r="2369" spans="1:11" x14ac:dyDescent="0.2">
      <c r="A2369" s="10">
        <v>42982.625</v>
      </c>
      <c r="B2369">
        <f>heating_DistrictHeatingHotWater!B2369</f>
        <v>3093356</v>
      </c>
      <c r="C2369">
        <f>heating_DistrictHeatingHotWater!C2369</f>
        <v>3322494</v>
      </c>
      <c r="D2369">
        <f>heating_DistrictHeatingHotWater!D2369</f>
        <v>3551631</v>
      </c>
      <c r="E2369">
        <f>heating_DistrictHeatingHotWater!E2369</f>
        <v>3780769</v>
      </c>
      <c r="F2369">
        <f>heating_DistrictHeatingHotWater!F2369</f>
        <v>4009906</v>
      </c>
      <c r="G2369">
        <f>heating_DistrictHeatingHotWater!G2369</f>
        <v>4239044</v>
      </c>
      <c r="H2369">
        <f>heating_DistrictHeatingHotWater!H2369</f>
        <v>4468182</v>
      </c>
      <c r="I2369">
        <f>heating_DistrictHeatingHotWater!I2369</f>
        <v>4697319</v>
      </c>
      <c r="J2369">
        <f>heating_DistrictHeatingHotWater!J2369</f>
        <v>4926457</v>
      </c>
      <c r="K2369">
        <f>heating_DistrictHeatingHotWater!K2369</f>
        <v>5155594</v>
      </c>
    </row>
    <row r="2370" spans="1:11" x14ac:dyDescent="0.2">
      <c r="A2370" s="10">
        <v>42982.666666666664</v>
      </c>
      <c r="B2370">
        <f>heating_DistrictHeatingHotWater!B2370</f>
        <v>3093356</v>
      </c>
      <c r="C2370">
        <f>heating_DistrictHeatingHotWater!C2370</f>
        <v>3322494</v>
      </c>
      <c r="D2370">
        <f>heating_DistrictHeatingHotWater!D2370</f>
        <v>3551631</v>
      </c>
      <c r="E2370">
        <f>heating_DistrictHeatingHotWater!E2370</f>
        <v>3780769</v>
      </c>
      <c r="F2370">
        <f>heating_DistrictHeatingHotWater!F2370</f>
        <v>4009906</v>
      </c>
      <c r="G2370">
        <f>heating_DistrictHeatingHotWater!G2370</f>
        <v>4239044</v>
      </c>
      <c r="H2370">
        <f>heating_DistrictHeatingHotWater!H2370</f>
        <v>4468182</v>
      </c>
      <c r="I2370">
        <f>heating_DistrictHeatingHotWater!I2370</f>
        <v>4697319</v>
      </c>
      <c r="J2370">
        <f>heating_DistrictHeatingHotWater!J2370</f>
        <v>4926457</v>
      </c>
      <c r="K2370">
        <f>heating_DistrictHeatingHotWater!K2370</f>
        <v>5155594</v>
      </c>
    </row>
    <row r="2371" spans="1:11" x14ac:dyDescent="0.2">
      <c r="A2371" s="10">
        <v>42982.708333333336</v>
      </c>
      <c r="B2371">
        <f>heating_DistrictHeatingHotWater!B2371</f>
        <v>3684980</v>
      </c>
      <c r="C2371">
        <f>heating_DistrictHeatingHotWater!C2371</f>
        <v>3957941</v>
      </c>
      <c r="D2371">
        <f>heating_DistrictHeatingHotWater!D2371</f>
        <v>4230903</v>
      </c>
      <c r="E2371">
        <f>heating_DistrictHeatingHotWater!E2371</f>
        <v>4503864</v>
      </c>
      <c r="F2371">
        <f>heating_DistrictHeatingHotWater!F2371</f>
        <v>4776826</v>
      </c>
      <c r="G2371">
        <f>heating_DistrictHeatingHotWater!G2371</f>
        <v>5049787</v>
      </c>
      <c r="H2371">
        <f>heating_DistrictHeatingHotWater!H2371</f>
        <v>5322748</v>
      </c>
      <c r="I2371">
        <f>heating_DistrictHeatingHotWater!I2371</f>
        <v>5595710</v>
      </c>
      <c r="J2371">
        <f>heating_DistrictHeatingHotWater!J2371</f>
        <v>5868671</v>
      </c>
      <c r="K2371">
        <f>heating_DistrictHeatingHotWater!K2371</f>
        <v>6141633</v>
      </c>
    </row>
    <row r="2372" spans="1:11" x14ac:dyDescent="0.2">
      <c r="A2372" s="10">
        <v>42982.75</v>
      </c>
      <c r="B2372">
        <f>heating_DistrictHeatingHotWater!B2372</f>
        <v>6048189</v>
      </c>
      <c r="C2372">
        <f>heating_DistrictHeatingHotWater!C2372</f>
        <v>6496203</v>
      </c>
      <c r="D2372">
        <f>heating_DistrictHeatingHotWater!D2372</f>
        <v>6944217</v>
      </c>
      <c r="E2372">
        <f>heating_DistrictHeatingHotWater!E2372</f>
        <v>7392231</v>
      </c>
      <c r="F2372">
        <f>heating_DistrictHeatingHotWater!F2372</f>
        <v>7840245</v>
      </c>
      <c r="G2372">
        <f>heating_DistrictHeatingHotWater!G2372</f>
        <v>8288259</v>
      </c>
      <c r="H2372">
        <f>heating_DistrictHeatingHotWater!H2372</f>
        <v>8736273</v>
      </c>
      <c r="I2372">
        <f>heating_DistrictHeatingHotWater!I2372</f>
        <v>9184287</v>
      </c>
      <c r="J2372">
        <f>heating_DistrictHeatingHotWater!J2372</f>
        <v>9632301</v>
      </c>
      <c r="K2372">
        <f>heating_DistrictHeatingHotWater!K2372</f>
        <v>10080315</v>
      </c>
    </row>
    <row r="2373" spans="1:11" x14ac:dyDescent="0.2">
      <c r="A2373" s="10">
        <v>42982.791666666664</v>
      </c>
      <c r="B2373">
        <f>heating_DistrictHeatingHotWater!B2373</f>
        <v>6048189</v>
      </c>
      <c r="C2373">
        <f>heating_DistrictHeatingHotWater!C2373</f>
        <v>6496203</v>
      </c>
      <c r="D2373">
        <f>heating_DistrictHeatingHotWater!D2373</f>
        <v>6944217</v>
      </c>
      <c r="E2373">
        <f>heating_DistrictHeatingHotWater!E2373</f>
        <v>7392231</v>
      </c>
      <c r="F2373">
        <f>heating_DistrictHeatingHotWater!F2373</f>
        <v>7840245</v>
      </c>
      <c r="G2373">
        <f>heating_DistrictHeatingHotWater!G2373</f>
        <v>8288259</v>
      </c>
      <c r="H2373">
        <f>heating_DistrictHeatingHotWater!H2373</f>
        <v>8736273</v>
      </c>
      <c r="I2373">
        <f>heating_DistrictHeatingHotWater!I2373</f>
        <v>9184287</v>
      </c>
      <c r="J2373">
        <f>heating_DistrictHeatingHotWater!J2373</f>
        <v>9632301</v>
      </c>
      <c r="K2373">
        <f>heating_DistrictHeatingHotWater!K2373</f>
        <v>10080315</v>
      </c>
    </row>
    <row r="2374" spans="1:11" x14ac:dyDescent="0.2">
      <c r="A2374" s="10">
        <v>42982.833333333336</v>
      </c>
      <c r="B2374">
        <f>heating_DistrictHeatingHotWater!B2374</f>
        <v>6048189</v>
      </c>
      <c r="C2374">
        <f>heating_DistrictHeatingHotWater!C2374</f>
        <v>6496203</v>
      </c>
      <c r="D2374">
        <f>heating_DistrictHeatingHotWater!D2374</f>
        <v>6944217</v>
      </c>
      <c r="E2374">
        <f>heating_DistrictHeatingHotWater!E2374</f>
        <v>7392231</v>
      </c>
      <c r="F2374">
        <f>heating_DistrictHeatingHotWater!F2374</f>
        <v>7840245</v>
      </c>
      <c r="G2374">
        <f>heating_DistrictHeatingHotWater!G2374</f>
        <v>8288259</v>
      </c>
      <c r="H2374">
        <f>heating_DistrictHeatingHotWater!H2374</f>
        <v>8736273</v>
      </c>
      <c r="I2374">
        <f>heating_DistrictHeatingHotWater!I2374</f>
        <v>9184287</v>
      </c>
      <c r="J2374">
        <f>heating_DistrictHeatingHotWater!J2374</f>
        <v>9632301</v>
      </c>
      <c r="K2374">
        <f>heating_DistrictHeatingHotWater!K2374</f>
        <v>10080315</v>
      </c>
    </row>
    <row r="2375" spans="1:11" x14ac:dyDescent="0.2">
      <c r="A2375" s="10">
        <v>42982.875</v>
      </c>
      <c r="B2375">
        <f>heating_DistrictHeatingHotWater!B2375</f>
        <v>6048189</v>
      </c>
      <c r="C2375">
        <f>heating_DistrictHeatingHotWater!C2375</f>
        <v>6496203</v>
      </c>
      <c r="D2375">
        <f>heating_DistrictHeatingHotWater!D2375</f>
        <v>6944217</v>
      </c>
      <c r="E2375">
        <f>heating_DistrictHeatingHotWater!E2375</f>
        <v>7392231</v>
      </c>
      <c r="F2375">
        <f>heating_DistrictHeatingHotWater!F2375</f>
        <v>7840245</v>
      </c>
      <c r="G2375">
        <f>heating_DistrictHeatingHotWater!G2375</f>
        <v>8288259</v>
      </c>
      <c r="H2375">
        <f>heating_DistrictHeatingHotWater!H2375</f>
        <v>8736273</v>
      </c>
      <c r="I2375">
        <f>heating_DistrictHeatingHotWater!I2375</f>
        <v>9184287</v>
      </c>
      <c r="J2375">
        <f>heating_DistrictHeatingHotWater!J2375</f>
        <v>9632301</v>
      </c>
      <c r="K2375">
        <f>heating_DistrictHeatingHotWater!K2375</f>
        <v>10080315</v>
      </c>
    </row>
    <row r="2376" spans="1:11" x14ac:dyDescent="0.2">
      <c r="A2376" s="10">
        <v>42982.916666666664</v>
      </c>
      <c r="B2376">
        <f>heating_DistrictHeatingHotWater!B2376</f>
        <v>6048189</v>
      </c>
      <c r="C2376">
        <f>heating_DistrictHeatingHotWater!C2376</f>
        <v>6496203</v>
      </c>
      <c r="D2376">
        <f>heating_DistrictHeatingHotWater!D2376</f>
        <v>6944217</v>
      </c>
      <c r="E2376">
        <f>heating_DistrictHeatingHotWater!E2376</f>
        <v>7392231</v>
      </c>
      <c r="F2376">
        <f>heating_DistrictHeatingHotWater!F2376</f>
        <v>7840245</v>
      </c>
      <c r="G2376">
        <f>heating_DistrictHeatingHotWater!G2376</f>
        <v>8288259</v>
      </c>
      <c r="H2376">
        <f>heating_DistrictHeatingHotWater!H2376</f>
        <v>8736273</v>
      </c>
      <c r="I2376">
        <f>heating_DistrictHeatingHotWater!I2376</f>
        <v>9184287</v>
      </c>
      <c r="J2376">
        <f>heating_DistrictHeatingHotWater!J2376</f>
        <v>9632301</v>
      </c>
      <c r="K2376">
        <f>heating_DistrictHeatingHotWater!K2376</f>
        <v>10080315</v>
      </c>
    </row>
    <row r="2377" spans="1:11" x14ac:dyDescent="0.2">
      <c r="A2377" s="10">
        <v>42982.958333333336</v>
      </c>
      <c r="B2377">
        <f>heating_DistrictHeatingHotWater!B2377</f>
        <v>6048189</v>
      </c>
      <c r="C2377">
        <f>heating_DistrictHeatingHotWater!C2377</f>
        <v>6496203</v>
      </c>
      <c r="D2377">
        <f>heating_DistrictHeatingHotWater!D2377</f>
        <v>6944217</v>
      </c>
      <c r="E2377">
        <f>heating_DistrictHeatingHotWater!E2377</f>
        <v>7392231</v>
      </c>
      <c r="F2377">
        <f>heating_DistrictHeatingHotWater!F2377</f>
        <v>7840245</v>
      </c>
      <c r="G2377">
        <f>heating_DistrictHeatingHotWater!G2377</f>
        <v>8288259</v>
      </c>
      <c r="H2377">
        <f>heating_DistrictHeatingHotWater!H2377</f>
        <v>8736273</v>
      </c>
      <c r="I2377">
        <f>heating_DistrictHeatingHotWater!I2377</f>
        <v>9184287</v>
      </c>
      <c r="J2377">
        <f>heating_DistrictHeatingHotWater!J2377</f>
        <v>9632301</v>
      </c>
      <c r="K2377">
        <f>heating_DistrictHeatingHotWater!K2377</f>
        <v>10080315</v>
      </c>
    </row>
    <row r="2378" spans="1:11" x14ac:dyDescent="0.2">
      <c r="A2378" s="10">
        <v>43012</v>
      </c>
      <c r="B2378">
        <f>heating_DistrictHeatingHotWater!B2378</f>
        <v>7594289</v>
      </c>
      <c r="C2378">
        <f>heating_DistrictHeatingHotWater!C2378</f>
        <v>8156828</v>
      </c>
      <c r="D2378">
        <f>heating_DistrictHeatingHotWater!D2378</f>
        <v>8719368</v>
      </c>
      <c r="E2378">
        <f>heating_DistrictHeatingHotWater!E2378</f>
        <v>9281908</v>
      </c>
      <c r="F2378">
        <f>heating_DistrictHeatingHotWater!F2378</f>
        <v>9844448</v>
      </c>
      <c r="G2378">
        <f>heating_DistrictHeatingHotWater!G2378</f>
        <v>10406988</v>
      </c>
      <c r="H2378">
        <f>heating_DistrictHeatingHotWater!H2378</f>
        <v>10969528</v>
      </c>
      <c r="I2378">
        <f>heating_DistrictHeatingHotWater!I2378</f>
        <v>11532068</v>
      </c>
      <c r="J2378">
        <f>heating_DistrictHeatingHotWater!J2378</f>
        <v>12094608</v>
      </c>
      <c r="K2378">
        <f>heating_DistrictHeatingHotWater!K2378</f>
        <v>12657148</v>
      </c>
    </row>
    <row r="2379" spans="1:11" x14ac:dyDescent="0.2">
      <c r="A2379" s="10">
        <v>43012.041666666664</v>
      </c>
      <c r="B2379">
        <f>heating_DistrictHeatingHotWater!B2379</f>
        <v>7594289</v>
      </c>
      <c r="C2379">
        <f>heating_DistrictHeatingHotWater!C2379</f>
        <v>8156828</v>
      </c>
      <c r="D2379">
        <f>heating_DistrictHeatingHotWater!D2379</f>
        <v>8719368</v>
      </c>
      <c r="E2379">
        <f>heating_DistrictHeatingHotWater!E2379</f>
        <v>9281908</v>
      </c>
      <c r="F2379">
        <f>heating_DistrictHeatingHotWater!F2379</f>
        <v>9844448</v>
      </c>
      <c r="G2379">
        <f>heating_DistrictHeatingHotWater!G2379</f>
        <v>10406988</v>
      </c>
      <c r="H2379">
        <f>heating_DistrictHeatingHotWater!H2379</f>
        <v>10969528</v>
      </c>
      <c r="I2379">
        <f>heating_DistrictHeatingHotWater!I2379</f>
        <v>11532068</v>
      </c>
      <c r="J2379">
        <f>heating_DistrictHeatingHotWater!J2379</f>
        <v>12094608</v>
      </c>
      <c r="K2379">
        <f>heating_DistrictHeatingHotWater!K2379</f>
        <v>12657148</v>
      </c>
    </row>
    <row r="2380" spans="1:11" x14ac:dyDescent="0.2">
      <c r="A2380" s="10">
        <v>43012.083333333336</v>
      </c>
      <c r="B2380">
        <f>heating_DistrictHeatingHotWater!B2380</f>
        <v>7198826</v>
      </c>
      <c r="C2380">
        <f>heating_DistrictHeatingHotWater!C2380</f>
        <v>7732072</v>
      </c>
      <c r="D2380">
        <f>heating_DistrictHeatingHotWater!D2380</f>
        <v>8265319</v>
      </c>
      <c r="E2380">
        <f>heating_DistrictHeatingHotWater!E2380</f>
        <v>8798565</v>
      </c>
      <c r="F2380">
        <f>heating_DistrictHeatingHotWater!F2380</f>
        <v>9331812</v>
      </c>
      <c r="G2380">
        <f>heating_DistrictHeatingHotWater!G2380</f>
        <v>9865058</v>
      </c>
      <c r="H2380">
        <f>heating_DistrictHeatingHotWater!H2380</f>
        <v>10398304</v>
      </c>
      <c r="I2380">
        <f>heating_DistrictHeatingHotWater!I2380</f>
        <v>10931551</v>
      </c>
      <c r="J2380">
        <f>heating_DistrictHeatingHotWater!J2380</f>
        <v>11464797</v>
      </c>
      <c r="K2380">
        <f>heating_DistrictHeatingHotWater!K2380</f>
        <v>11998044</v>
      </c>
    </row>
    <row r="2381" spans="1:11" x14ac:dyDescent="0.2">
      <c r="A2381" s="10">
        <v>43012.125</v>
      </c>
      <c r="B2381">
        <f>heating_DistrictHeatingHotWater!B2381</f>
        <v>9094582</v>
      </c>
      <c r="C2381">
        <f>heating_DistrictHeatingHotWater!C2381</f>
        <v>9768255</v>
      </c>
      <c r="D2381">
        <f>heating_DistrictHeatingHotWater!D2381</f>
        <v>10441928</v>
      </c>
      <c r="E2381">
        <f>heating_DistrictHeatingHotWater!E2381</f>
        <v>11115600</v>
      </c>
      <c r="F2381">
        <f>heating_DistrictHeatingHotWater!F2381</f>
        <v>11789273</v>
      </c>
      <c r="G2381">
        <f>heating_DistrictHeatingHotWater!G2381</f>
        <v>12462946</v>
      </c>
      <c r="H2381">
        <f>heating_DistrictHeatingHotWater!H2381</f>
        <v>13136619</v>
      </c>
      <c r="I2381">
        <f>heating_DistrictHeatingHotWater!I2381</f>
        <v>13810292</v>
      </c>
      <c r="J2381">
        <f>heating_DistrictHeatingHotWater!J2381</f>
        <v>14483964</v>
      </c>
      <c r="K2381">
        <f>heating_DistrictHeatingHotWater!K2381</f>
        <v>15157637</v>
      </c>
    </row>
    <row r="2382" spans="1:11" x14ac:dyDescent="0.2">
      <c r="A2382" s="10">
        <v>43012.166666666664</v>
      </c>
      <c r="B2382">
        <f>heating_DistrictHeatingHotWater!B2382</f>
        <v>9094582</v>
      </c>
      <c r="C2382">
        <f>heating_DistrictHeatingHotWater!C2382</f>
        <v>9768255</v>
      </c>
      <c r="D2382">
        <f>heating_DistrictHeatingHotWater!D2382</f>
        <v>10441928</v>
      </c>
      <c r="E2382">
        <f>heating_DistrictHeatingHotWater!E2382</f>
        <v>11115600</v>
      </c>
      <c r="F2382">
        <f>heating_DistrictHeatingHotWater!F2382</f>
        <v>11789273</v>
      </c>
      <c r="G2382">
        <f>heating_DistrictHeatingHotWater!G2382</f>
        <v>12462946</v>
      </c>
      <c r="H2382">
        <f>heating_DistrictHeatingHotWater!H2382</f>
        <v>13136619</v>
      </c>
      <c r="I2382">
        <f>heating_DistrictHeatingHotWater!I2382</f>
        <v>13810292</v>
      </c>
      <c r="J2382">
        <f>heating_DistrictHeatingHotWater!J2382</f>
        <v>14483964</v>
      </c>
      <c r="K2382">
        <f>heating_DistrictHeatingHotWater!K2382</f>
        <v>15157637</v>
      </c>
    </row>
    <row r="2383" spans="1:11" x14ac:dyDescent="0.2">
      <c r="A2383" s="10">
        <v>43012.208333333336</v>
      </c>
      <c r="B2383">
        <f>heating_DistrictHeatingHotWater!B2383</f>
        <v>9094582</v>
      </c>
      <c r="C2383">
        <f>heating_DistrictHeatingHotWater!C2383</f>
        <v>9768255</v>
      </c>
      <c r="D2383">
        <f>heating_DistrictHeatingHotWater!D2383</f>
        <v>10441928</v>
      </c>
      <c r="E2383">
        <f>heating_DistrictHeatingHotWater!E2383</f>
        <v>11115600</v>
      </c>
      <c r="F2383">
        <f>heating_DistrictHeatingHotWater!F2383</f>
        <v>11789273</v>
      </c>
      <c r="G2383">
        <f>heating_DistrictHeatingHotWater!G2383</f>
        <v>12462946</v>
      </c>
      <c r="H2383">
        <f>heating_DistrictHeatingHotWater!H2383</f>
        <v>13136619</v>
      </c>
      <c r="I2383">
        <f>heating_DistrictHeatingHotWater!I2383</f>
        <v>13810292</v>
      </c>
      <c r="J2383">
        <f>heating_DistrictHeatingHotWater!J2383</f>
        <v>14483964</v>
      </c>
      <c r="K2383">
        <f>heating_DistrictHeatingHotWater!K2383</f>
        <v>15157637</v>
      </c>
    </row>
    <row r="2384" spans="1:11" x14ac:dyDescent="0.2">
      <c r="A2384" s="10">
        <v>43012.25</v>
      </c>
      <c r="B2384">
        <f>heating_DistrictHeatingHotWater!B2384</f>
        <v>11113447</v>
      </c>
      <c r="C2384">
        <f>heating_DistrictHeatingHotWater!C2384</f>
        <v>11936665</v>
      </c>
      <c r="D2384">
        <f>heating_DistrictHeatingHotWater!D2384</f>
        <v>12759883</v>
      </c>
      <c r="E2384">
        <f>heating_DistrictHeatingHotWater!E2384</f>
        <v>13583101</v>
      </c>
      <c r="F2384">
        <f>heating_DistrictHeatingHotWater!F2384</f>
        <v>14406320</v>
      </c>
      <c r="G2384">
        <f>heating_DistrictHeatingHotWater!G2384</f>
        <v>15229538</v>
      </c>
      <c r="H2384">
        <f>heating_DistrictHeatingHotWater!H2384</f>
        <v>16052756</v>
      </c>
      <c r="I2384">
        <f>heating_DistrictHeatingHotWater!I2384</f>
        <v>16875975</v>
      </c>
      <c r="J2384">
        <f>heating_DistrictHeatingHotWater!J2384</f>
        <v>17699193</v>
      </c>
      <c r="K2384">
        <f>heating_DistrictHeatingHotWater!K2384</f>
        <v>18522411</v>
      </c>
    </row>
    <row r="2385" spans="1:11" x14ac:dyDescent="0.2">
      <c r="A2385" s="10">
        <v>43012.291666666664</v>
      </c>
      <c r="B2385">
        <f>heating_DistrictHeatingHotWater!B2385</f>
        <v>10973521</v>
      </c>
      <c r="C2385">
        <f>heating_DistrictHeatingHotWater!C2385</f>
        <v>11786374</v>
      </c>
      <c r="D2385">
        <f>heating_DistrictHeatingHotWater!D2385</f>
        <v>12599228</v>
      </c>
      <c r="E2385">
        <f>heating_DistrictHeatingHotWater!E2385</f>
        <v>13412081</v>
      </c>
      <c r="F2385">
        <f>heating_DistrictHeatingHotWater!F2385</f>
        <v>14224935</v>
      </c>
      <c r="G2385">
        <f>heating_DistrictHeatingHotWater!G2385</f>
        <v>15037788</v>
      </c>
      <c r="H2385">
        <f>heating_DistrictHeatingHotWater!H2385</f>
        <v>15850641</v>
      </c>
      <c r="I2385">
        <f>heating_DistrictHeatingHotWater!I2385</f>
        <v>16663495</v>
      </c>
      <c r="J2385">
        <f>heating_DistrictHeatingHotWater!J2385</f>
        <v>17476348</v>
      </c>
      <c r="K2385">
        <f>heating_DistrictHeatingHotWater!K2385</f>
        <v>18289202</v>
      </c>
    </row>
    <row r="2386" spans="1:11" x14ac:dyDescent="0.2">
      <c r="A2386" s="10">
        <v>43012.333333333336</v>
      </c>
      <c r="B2386">
        <f>heating_DistrictHeatingHotWater!B2386</f>
        <v>8412712</v>
      </c>
      <c r="C2386">
        <f>heating_DistrictHeatingHotWater!C2386</f>
        <v>9035876</v>
      </c>
      <c r="D2386">
        <f>heating_DistrictHeatingHotWater!D2386</f>
        <v>9659039</v>
      </c>
      <c r="E2386">
        <f>heating_DistrictHeatingHotWater!E2386</f>
        <v>10282203</v>
      </c>
      <c r="F2386">
        <f>heating_DistrictHeatingHotWater!F2386</f>
        <v>10905367</v>
      </c>
      <c r="G2386">
        <f>heating_DistrictHeatingHotWater!G2386</f>
        <v>11528531</v>
      </c>
      <c r="H2386">
        <f>heating_DistrictHeatingHotWater!H2386</f>
        <v>12151695</v>
      </c>
      <c r="I2386">
        <f>heating_DistrictHeatingHotWater!I2386</f>
        <v>12774859</v>
      </c>
      <c r="J2386">
        <f>heating_DistrictHeatingHotWater!J2386</f>
        <v>13398023</v>
      </c>
      <c r="K2386">
        <f>heating_DistrictHeatingHotWater!K2386</f>
        <v>14021186</v>
      </c>
    </row>
    <row r="2387" spans="1:11" x14ac:dyDescent="0.2">
      <c r="A2387" s="10">
        <v>43012.375</v>
      </c>
      <c r="B2387">
        <f>heating_DistrictHeatingHotWater!B2387</f>
        <v>5022550</v>
      </c>
      <c r="C2387">
        <f>heating_DistrictHeatingHotWater!C2387</f>
        <v>5394591</v>
      </c>
      <c r="D2387">
        <f>heating_DistrictHeatingHotWater!D2387</f>
        <v>5766632</v>
      </c>
      <c r="E2387">
        <f>heating_DistrictHeatingHotWater!E2387</f>
        <v>6138672</v>
      </c>
      <c r="F2387">
        <f>heating_DistrictHeatingHotWater!F2387</f>
        <v>6510713</v>
      </c>
      <c r="G2387">
        <f>heating_DistrictHeatingHotWater!G2387</f>
        <v>6882754</v>
      </c>
      <c r="H2387">
        <f>heating_DistrictHeatingHotWater!H2387</f>
        <v>7254795</v>
      </c>
      <c r="I2387">
        <f>heating_DistrictHeatingHotWater!I2387</f>
        <v>7626836</v>
      </c>
      <c r="J2387">
        <f>heating_DistrictHeatingHotWater!J2387</f>
        <v>7998876</v>
      </c>
      <c r="K2387">
        <f>heating_DistrictHeatingHotWater!K2387</f>
        <v>8370917</v>
      </c>
    </row>
    <row r="2388" spans="1:11" x14ac:dyDescent="0.2">
      <c r="A2388" s="10">
        <v>43012.416666666664</v>
      </c>
      <c r="B2388">
        <f>heating_DistrictHeatingHotWater!B2388</f>
        <v>3886927</v>
      </c>
      <c r="C2388">
        <f>heating_DistrictHeatingHotWater!C2388</f>
        <v>4174847</v>
      </c>
      <c r="D2388">
        <f>heating_DistrictHeatingHotWater!D2388</f>
        <v>4462768</v>
      </c>
      <c r="E2388">
        <f>heating_DistrictHeatingHotWater!E2388</f>
        <v>4750688</v>
      </c>
      <c r="F2388">
        <f>heating_DistrictHeatingHotWater!F2388</f>
        <v>5038609</v>
      </c>
      <c r="G2388">
        <f>heating_DistrictHeatingHotWater!G2388</f>
        <v>5326529</v>
      </c>
      <c r="H2388">
        <f>heating_DistrictHeatingHotWater!H2388</f>
        <v>5614449</v>
      </c>
      <c r="I2388">
        <f>heating_DistrictHeatingHotWater!I2388</f>
        <v>5902370</v>
      </c>
      <c r="J2388">
        <f>heating_DistrictHeatingHotWater!J2388</f>
        <v>6190290</v>
      </c>
      <c r="K2388">
        <f>heating_DistrictHeatingHotWater!K2388</f>
        <v>6478211</v>
      </c>
    </row>
    <row r="2389" spans="1:11" x14ac:dyDescent="0.2">
      <c r="A2389" s="10">
        <v>43012.458333333336</v>
      </c>
      <c r="B2389">
        <f>heating_DistrictHeatingHotWater!B2389</f>
        <v>4967078</v>
      </c>
      <c r="C2389">
        <f>heating_DistrictHeatingHotWater!C2389</f>
        <v>5335009</v>
      </c>
      <c r="D2389">
        <f>heating_DistrictHeatingHotWater!D2389</f>
        <v>5702941</v>
      </c>
      <c r="E2389">
        <f>heating_DistrictHeatingHotWater!E2389</f>
        <v>6070873</v>
      </c>
      <c r="F2389">
        <f>heating_DistrictHeatingHotWater!F2389</f>
        <v>6438804</v>
      </c>
      <c r="G2389">
        <f>heating_DistrictHeatingHotWater!G2389</f>
        <v>6806736</v>
      </c>
      <c r="H2389">
        <f>heating_DistrictHeatingHotWater!H2389</f>
        <v>7174668</v>
      </c>
      <c r="I2389">
        <f>heating_DistrictHeatingHotWater!I2389</f>
        <v>7542599</v>
      </c>
      <c r="J2389">
        <f>heating_DistrictHeatingHotWater!J2389</f>
        <v>7910531</v>
      </c>
      <c r="K2389">
        <f>heating_DistrictHeatingHotWater!K2389</f>
        <v>8278463</v>
      </c>
    </row>
    <row r="2390" spans="1:11" x14ac:dyDescent="0.2">
      <c r="A2390" s="10">
        <v>43012.5</v>
      </c>
      <c r="B2390">
        <f>heating_DistrictHeatingHotWater!B2390</f>
        <v>2590070</v>
      </c>
      <c r="C2390">
        <f>heating_DistrictHeatingHotWater!C2390</f>
        <v>2781927</v>
      </c>
      <c r="D2390">
        <f>heating_DistrictHeatingHotWater!D2390</f>
        <v>2973784</v>
      </c>
      <c r="E2390">
        <f>heating_DistrictHeatingHotWater!E2390</f>
        <v>3165641</v>
      </c>
      <c r="F2390">
        <f>heating_DistrictHeatingHotWater!F2390</f>
        <v>3357498</v>
      </c>
      <c r="G2390">
        <f>heating_DistrictHeatingHotWater!G2390</f>
        <v>3549355</v>
      </c>
      <c r="H2390">
        <f>heating_DistrictHeatingHotWater!H2390</f>
        <v>3741212</v>
      </c>
      <c r="I2390">
        <f>heating_DistrictHeatingHotWater!I2390</f>
        <v>3933069</v>
      </c>
      <c r="J2390">
        <f>heating_DistrictHeatingHotWater!J2390</f>
        <v>4124926</v>
      </c>
      <c r="K2390">
        <f>heating_DistrictHeatingHotWater!K2390</f>
        <v>4316783</v>
      </c>
    </row>
    <row r="2391" spans="1:11" x14ac:dyDescent="0.2">
      <c r="A2391" s="10">
        <v>43012.541666666664</v>
      </c>
      <c r="B2391">
        <f>heating_DistrictHeatingHotWater!B2391</f>
        <v>3143033</v>
      </c>
      <c r="C2391">
        <f>heating_DistrictHeatingHotWater!C2391</f>
        <v>3375850</v>
      </c>
      <c r="D2391">
        <f>heating_DistrictHeatingHotWater!D2391</f>
        <v>3608667</v>
      </c>
      <c r="E2391">
        <f>heating_DistrictHeatingHotWater!E2391</f>
        <v>3841485</v>
      </c>
      <c r="F2391">
        <f>heating_DistrictHeatingHotWater!F2391</f>
        <v>4074302</v>
      </c>
      <c r="G2391">
        <f>heating_DistrictHeatingHotWater!G2391</f>
        <v>4307119</v>
      </c>
      <c r="H2391">
        <f>heating_DistrictHeatingHotWater!H2391</f>
        <v>4539936</v>
      </c>
      <c r="I2391">
        <f>heating_DistrictHeatingHotWater!I2391</f>
        <v>4772753</v>
      </c>
      <c r="J2391">
        <f>heating_DistrictHeatingHotWater!J2391</f>
        <v>5005571</v>
      </c>
      <c r="K2391">
        <f>heating_DistrictHeatingHotWater!K2391</f>
        <v>5238388</v>
      </c>
    </row>
    <row r="2392" spans="1:11" x14ac:dyDescent="0.2">
      <c r="A2392" s="10">
        <v>43012.583333333336</v>
      </c>
      <c r="B2392">
        <f>heating_DistrictHeatingHotWater!B2392</f>
        <v>2607128</v>
      </c>
      <c r="C2392">
        <f>heating_DistrictHeatingHotWater!C2392</f>
        <v>2800249</v>
      </c>
      <c r="D2392">
        <f>heating_DistrictHeatingHotWater!D2392</f>
        <v>2993369</v>
      </c>
      <c r="E2392">
        <f>heating_DistrictHeatingHotWater!E2392</f>
        <v>3186490</v>
      </c>
      <c r="F2392">
        <f>heating_DistrictHeatingHotWater!F2392</f>
        <v>3379610</v>
      </c>
      <c r="G2392">
        <f>heating_DistrictHeatingHotWater!G2392</f>
        <v>3572731</v>
      </c>
      <c r="H2392">
        <f>heating_DistrictHeatingHotWater!H2392</f>
        <v>3765852</v>
      </c>
      <c r="I2392">
        <f>heating_DistrictHeatingHotWater!I2392</f>
        <v>3958972</v>
      </c>
      <c r="J2392">
        <f>heating_DistrictHeatingHotWater!J2392</f>
        <v>4152093</v>
      </c>
      <c r="K2392">
        <f>heating_DistrictHeatingHotWater!K2392</f>
        <v>4345213</v>
      </c>
    </row>
    <row r="2393" spans="1:11" x14ac:dyDescent="0.2">
      <c r="A2393" s="10">
        <v>43012.625</v>
      </c>
      <c r="B2393">
        <f>heating_DistrictHeatingHotWater!B2393</f>
        <v>3138365</v>
      </c>
      <c r="C2393">
        <f>heating_DistrictHeatingHotWater!C2393</f>
        <v>3370836</v>
      </c>
      <c r="D2393">
        <f>heating_DistrictHeatingHotWater!D2393</f>
        <v>3603308</v>
      </c>
      <c r="E2393">
        <f>heating_DistrictHeatingHotWater!E2393</f>
        <v>3835779</v>
      </c>
      <c r="F2393">
        <f>heating_DistrictHeatingHotWater!F2393</f>
        <v>4068251</v>
      </c>
      <c r="G2393">
        <f>heating_DistrictHeatingHotWater!G2393</f>
        <v>4300722</v>
      </c>
      <c r="H2393">
        <f>heating_DistrictHeatingHotWater!H2393</f>
        <v>4533193</v>
      </c>
      <c r="I2393">
        <f>heating_DistrictHeatingHotWater!I2393</f>
        <v>4765665</v>
      </c>
      <c r="J2393">
        <f>heating_DistrictHeatingHotWater!J2393</f>
        <v>4998136</v>
      </c>
      <c r="K2393">
        <f>heating_DistrictHeatingHotWater!K2393</f>
        <v>5230608</v>
      </c>
    </row>
    <row r="2394" spans="1:11" x14ac:dyDescent="0.2">
      <c r="A2394" s="10">
        <v>43012.666666666664</v>
      </c>
      <c r="B2394">
        <f>heating_DistrictHeatingHotWater!B2394</f>
        <v>3138365</v>
      </c>
      <c r="C2394">
        <f>heating_DistrictHeatingHotWater!C2394</f>
        <v>3370836</v>
      </c>
      <c r="D2394">
        <f>heating_DistrictHeatingHotWater!D2394</f>
        <v>3603308</v>
      </c>
      <c r="E2394">
        <f>heating_DistrictHeatingHotWater!E2394</f>
        <v>3835779</v>
      </c>
      <c r="F2394">
        <f>heating_DistrictHeatingHotWater!F2394</f>
        <v>4068251</v>
      </c>
      <c r="G2394">
        <f>heating_DistrictHeatingHotWater!G2394</f>
        <v>4300722</v>
      </c>
      <c r="H2394">
        <f>heating_DistrictHeatingHotWater!H2394</f>
        <v>4533193</v>
      </c>
      <c r="I2394">
        <f>heating_DistrictHeatingHotWater!I2394</f>
        <v>4765665</v>
      </c>
      <c r="J2394">
        <f>heating_DistrictHeatingHotWater!J2394</f>
        <v>4998136</v>
      </c>
      <c r="K2394">
        <f>heating_DistrictHeatingHotWater!K2394</f>
        <v>5230608</v>
      </c>
    </row>
    <row r="2395" spans="1:11" x14ac:dyDescent="0.2">
      <c r="A2395" s="10">
        <v>43012.708333333336</v>
      </c>
      <c r="B2395">
        <f>heating_DistrictHeatingHotWater!B2395</f>
        <v>2894636</v>
      </c>
      <c r="C2395">
        <f>heating_DistrictHeatingHotWater!C2395</f>
        <v>3109053</v>
      </c>
      <c r="D2395">
        <f>heating_DistrictHeatingHotWater!D2395</f>
        <v>3323471</v>
      </c>
      <c r="E2395">
        <f>heating_DistrictHeatingHotWater!E2395</f>
        <v>3537888</v>
      </c>
      <c r="F2395">
        <f>heating_DistrictHeatingHotWater!F2395</f>
        <v>3752306</v>
      </c>
      <c r="G2395">
        <f>heating_DistrictHeatingHotWater!G2395</f>
        <v>3966723</v>
      </c>
      <c r="H2395">
        <f>heating_DistrictHeatingHotWater!H2395</f>
        <v>4181140</v>
      </c>
      <c r="I2395">
        <f>heating_DistrictHeatingHotWater!I2395</f>
        <v>4395558</v>
      </c>
      <c r="J2395">
        <f>heating_DistrictHeatingHotWater!J2395</f>
        <v>4609975</v>
      </c>
      <c r="K2395">
        <f>heating_DistrictHeatingHotWater!K2395</f>
        <v>4824393</v>
      </c>
    </row>
    <row r="2396" spans="1:11" x14ac:dyDescent="0.2">
      <c r="A2396" s="10">
        <v>43012.75</v>
      </c>
      <c r="B2396">
        <f>heating_DistrictHeatingHotWater!B2396</f>
        <v>3383429</v>
      </c>
      <c r="C2396">
        <f>heating_DistrictHeatingHotWater!C2396</f>
        <v>3634053</v>
      </c>
      <c r="D2396">
        <f>heating_DistrictHeatingHotWater!D2396</f>
        <v>3884678</v>
      </c>
      <c r="E2396">
        <f>heating_DistrictHeatingHotWater!E2396</f>
        <v>4135302</v>
      </c>
      <c r="F2396">
        <f>heating_DistrictHeatingHotWater!F2396</f>
        <v>4385927</v>
      </c>
      <c r="G2396">
        <f>heating_DistrictHeatingHotWater!G2396</f>
        <v>4636551</v>
      </c>
      <c r="H2396">
        <f>heating_DistrictHeatingHotWater!H2396</f>
        <v>4887175</v>
      </c>
      <c r="I2396">
        <f>heating_DistrictHeatingHotWater!I2396</f>
        <v>5137800</v>
      </c>
      <c r="J2396">
        <f>heating_DistrictHeatingHotWater!J2396</f>
        <v>5388424</v>
      </c>
      <c r="K2396">
        <f>heating_DistrictHeatingHotWater!K2396</f>
        <v>5639049</v>
      </c>
    </row>
    <row r="2397" spans="1:11" x14ac:dyDescent="0.2">
      <c r="A2397" s="10">
        <v>43012.791666666664</v>
      </c>
      <c r="B2397">
        <f>heating_DistrictHeatingHotWater!B2397</f>
        <v>3797497</v>
      </c>
      <c r="C2397">
        <f>heating_DistrictHeatingHotWater!C2397</f>
        <v>4078794</v>
      </c>
      <c r="D2397">
        <f>heating_DistrictHeatingHotWater!D2397</f>
        <v>4360090</v>
      </c>
      <c r="E2397">
        <f>heating_DistrictHeatingHotWater!E2397</f>
        <v>4641386</v>
      </c>
      <c r="F2397">
        <f>heating_DistrictHeatingHotWater!F2397</f>
        <v>4922682</v>
      </c>
      <c r="G2397">
        <f>heating_DistrictHeatingHotWater!G2397</f>
        <v>5203978</v>
      </c>
      <c r="H2397">
        <f>heating_DistrictHeatingHotWater!H2397</f>
        <v>5485274</v>
      </c>
      <c r="I2397">
        <f>heating_DistrictHeatingHotWater!I2397</f>
        <v>5766570</v>
      </c>
      <c r="J2397">
        <f>heating_DistrictHeatingHotWater!J2397</f>
        <v>6047866</v>
      </c>
      <c r="K2397">
        <f>heating_DistrictHeatingHotWater!K2397</f>
        <v>6329162</v>
      </c>
    </row>
    <row r="2398" spans="1:11" x14ac:dyDescent="0.2">
      <c r="A2398" s="10">
        <v>43012.833333333336</v>
      </c>
      <c r="B2398">
        <f>heating_DistrictHeatingHotWater!B2398</f>
        <v>3797497</v>
      </c>
      <c r="C2398">
        <f>heating_DistrictHeatingHotWater!C2398</f>
        <v>4078794</v>
      </c>
      <c r="D2398">
        <f>heating_DistrictHeatingHotWater!D2398</f>
        <v>4360090</v>
      </c>
      <c r="E2398">
        <f>heating_DistrictHeatingHotWater!E2398</f>
        <v>4641386</v>
      </c>
      <c r="F2398">
        <f>heating_DistrictHeatingHotWater!F2398</f>
        <v>4922682</v>
      </c>
      <c r="G2398">
        <f>heating_DistrictHeatingHotWater!G2398</f>
        <v>5203978</v>
      </c>
      <c r="H2398">
        <f>heating_DistrictHeatingHotWater!H2398</f>
        <v>5485274</v>
      </c>
      <c r="I2398">
        <f>heating_DistrictHeatingHotWater!I2398</f>
        <v>5766570</v>
      </c>
      <c r="J2398">
        <f>heating_DistrictHeatingHotWater!J2398</f>
        <v>6047866</v>
      </c>
      <c r="K2398">
        <f>heating_DistrictHeatingHotWater!K2398</f>
        <v>6329162</v>
      </c>
    </row>
    <row r="2399" spans="1:11" x14ac:dyDescent="0.2">
      <c r="A2399" s="10">
        <v>43012.875</v>
      </c>
      <c r="B2399">
        <f>heating_DistrictHeatingHotWater!B2399</f>
        <v>3797497</v>
      </c>
      <c r="C2399">
        <f>heating_DistrictHeatingHotWater!C2399</f>
        <v>4078794</v>
      </c>
      <c r="D2399">
        <f>heating_DistrictHeatingHotWater!D2399</f>
        <v>4360090</v>
      </c>
      <c r="E2399">
        <f>heating_DistrictHeatingHotWater!E2399</f>
        <v>4641386</v>
      </c>
      <c r="F2399">
        <f>heating_DistrictHeatingHotWater!F2399</f>
        <v>4922682</v>
      </c>
      <c r="G2399">
        <f>heating_DistrictHeatingHotWater!G2399</f>
        <v>5203978</v>
      </c>
      <c r="H2399">
        <f>heating_DistrictHeatingHotWater!H2399</f>
        <v>5485274</v>
      </c>
      <c r="I2399">
        <f>heating_DistrictHeatingHotWater!I2399</f>
        <v>5766570</v>
      </c>
      <c r="J2399">
        <f>heating_DistrictHeatingHotWater!J2399</f>
        <v>6047866</v>
      </c>
      <c r="K2399">
        <f>heating_DistrictHeatingHotWater!K2399</f>
        <v>6329162</v>
      </c>
    </row>
    <row r="2400" spans="1:11" x14ac:dyDescent="0.2">
      <c r="A2400" s="10">
        <v>43012.916666666664</v>
      </c>
      <c r="B2400">
        <f>heating_DistrictHeatingHotWater!B2400</f>
        <v>3797497</v>
      </c>
      <c r="C2400">
        <f>heating_DistrictHeatingHotWater!C2400</f>
        <v>4078794</v>
      </c>
      <c r="D2400">
        <f>heating_DistrictHeatingHotWater!D2400</f>
        <v>4360090</v>
      </c>
      <c r="E2400">
        <f>heating_DistrictHeatingHotWater!E2400</f>
        <v>4641386</v>
      </c>
      <c r="F2400">
        <f>heating_DistrictHeatingHotWater!F2400</f>
        <v>4922682</v>
      </c>
      <c r="G2400">
        <f>heating_DistrictHeatingHotWater!G2400</f>
        <v>5203978</v>
      </c>
      <c r="H2400">
        <f>heating_DistrictHeatingHotWater!H2400</f>
        <v>5485274</v>
      </c>
      <c r="I2400">
        <f>heating_DistrictHeatingHotWater!I2400</f>
        <v>5766570</v>
      </c>
      <c r="J2400">
        <f>heating_DistrictHeatingHotWater!J2400</f>
        <v>6047866</v>
      </c>
      <c r="K2400">
        <f>heating_DistrictHeatingHotWater!K2400</f>
        <v>6329162</v>
      </c>
    </row>
    <row r="2401" spans="1:11" x14ac:dyDescent="0.2">
      <c r="A2401" s="10">
        <v>43012.958333333336</v>
      </c>
      <c r="B2401">
        <f>heating_DistrictHeatingHotWater!B2401</f>
        <v>6048189</v>
      </c>
      <c r="C2401">
        <f>heating_DistrictHeatingHotWater!C2401</f>
        <v>6496203</v>
      </c>
      <c r="D2401">
        <f>heating_DistrictHeatingHotWater!D2401</f>
        <v>6944217</v>
      </c>
      <c r="E2401">
        <f>heating_DistrictHeatingHotWater!E2401</f>
        <v>7392231</v>
      </c>
      <c r="F2401">
        <f>heating_DistrictHeatingHotWater!F2401</f>
        <v>7840245</v>
      </c>
      <c r="G2401">
        <f>heating_DistrictHeatingHotWater!G2401</f>
        <v>8288259</v>
      </c>
      <c r="H2401">
        <f>heating_DistrictHeatingHotWater!H2401</f>
        <v>8736273</v>
      </c>
      <c r="I2401">
        <f>heating_DistrictHeatingHotWater!I2401</f>
        <v>9184287</v>
      </c>
      <c r="J2401">
        <f>heating_DistrictHeatingHotWater!J2401</f>
        <v>9632301</v>
      </c>
      <c r="K2401">
        <f>heating_DistrictHeatingHotWater!K2401</f>
        <v>10080315</v>
      </c>
    </row>
    <row r="2402" spans="1:11" x14ac:dyDescent="0.2">
      <c r="A2402" s="10">
        <v>43043</v>
      </c>
      <c r="B2402">
        <f>heating_DistrictHeatingHotWater!B2402</f>
        <v>7019108</v>
      </c>
      <c r="C2402">
        <f>heating_DistrictHeatingHotWater!C2402</f>
        <v>7539042</v>
      </c>
      <c r="D2402">
        <f>heating_DistrictHeatingHotWater!D2402</f>
        <v>8058976</v>
      </c>
      <c r="E2402">
        <f>heating_DistrictHeatingHotWater!E2402</f>
        <v>8578910</v>
      </c>
      <c r="F2402">
        <f>heating_DistrictHeatingHotWater!F2402</f>
        <v>9098844</v>
      </c>
      <c r="G2402">
        <f>heating_DistrictHeatingHotWater!G2402</f>
        <v>9618778</v>
      </c>
      <c r="H2402">
        <f>heating_DistrictHeatingHotWater!H2402</f>
        <v>10138712</v>
      </c>
      <c r="I2402">
        <f>heating_DistrictHeatingHotWater!I2402</f>
        <v>10658646</v>
      </c>
      <c r="J2402">
        <f>heating_DistrictHeatingHotWater!J2402</f>
        <v>11178580</v>
      </c>
      <c r="K2402">
        <f>heating_DistrictHeatingHotWater!K2402</f>
        <v>11698514</v>
      </c>
    </row>
    <row r="2403" spans="1:11" x14ac:dyDescent="0.2">
      <c r="A2403" s="10">
        <v>43043.041666666664</v>
      </c>
      <c r="B2403">
        <f>heating_DistrictHeatingHotWater!B2403</f>
        <v>7198826</v>
      </c>
      <c r="C2403">
        <f>heating_DistrictHeatingHotWater!C2403</f>
        <v>7732072</v>
      </c>
      <c r="D2403">
        <f>heating_DistrictHeatingHotWater!D2403</f>
        <v>8265319</v>
      </c>
      <c r="E2403">
        <f>heating_DistrictHeatingHotWater!E2403</f>
        <v>8798565</v>
      </c>
      <c r="F2403">
        <f>heating_DistrictHeatingHotWater!F2403</f>
        <v>9331812</v>
      </c>
      <c r="G2403">
        <f>heating_DistrictHeatingHotWater!G2403</f>
        <v>9865058</v>
      </c>
      <c r="H2403">
        <f>heating_DistrictHeatingHotWater!H2403</f>
        <v>10398304</v>
      </c>
      <c r="I2403">
        <f>heating_DistrictHeatingHotWater!I2403</f>
        <v>10931551</v>
      </c>
      <c r="J2403">
        <f>heating_DistrictHeatingHotWater!J2403</f>
        <v>11464797</v>
      </c>
      <c r="K2403">
        <f>heating_DistrictHeatingHotWater!K2403</f>
        <v>11998044</v>
      </c>
    </row>
    <row r="2404" spans="1:11" x14ac:dyDescent="0.2">
      <c r="A2404" s="10">
        <v>43043.083333333336</v>
      </c>
      <c r="B2404">
        <f>heating_DistrictHeatingHotWater!B2404</f>
        <v>7198826</v>
      </c>
      <c r="C2404">
        <f>heating_DistrictHeatingHotWater!C2404</f>
        <v>7732072</v>
      </c>
      <c r="D2404">
        <f>heating_DistrictHeatingHotWater!D2404</f>
        <v>8265319</v>
      </c>
      <c r="E2404">
        <f>heating_DistrictHeatingHotWater!E2404</f>
        <v>8798565</v>
      </c>
      <c r="F2404">
        <f>heating_DistrictHeatingHotWater!F2404</f>
        <v>9331812</v>
      </c>
      <c r="G2404">
        <f>heating_DistrictHeatingHotWater!G2404</f>
        <v>9865058</v>
      </c>
      <c r="H2404">
        <f>heating_DistrictHeatingHotWater!H2404</f>
        <v>10398304</v>
      </c>
      <c r="I2404">
        <f>heating_DistrictHeatingHotWater!I2404</f>
        <v>10931551</v>
      </c>
      <c r="J2404">
        <f>heating_DistrictHeatingHotWater!J2404</f>
        <v>11464797</v>
      </c>
      <c r="K2404">
        <f>heating_DistrictHeatingHotWater!K2404</f>
        <v>11998044</v>
      </c>
    </row>
    <row r="2405" spans="1:11" x14ac:dyDescent="0.2">
      <c r="A2405" s="10">
        <v>43043.125</v>
      </c>
      <c r="B2405">
        <f>heating_DistrictHeatingHotWater!B2405</f>
        <v>8132003</v>
      </c>
      <c r="C2405">
        <f>heating_DistrictHeatingHotWater!C2405</f>
        <v>8734374</v>
      </c>
      <c r="D2405">
        <f>heating_DistrictHeatingHotWater!D2405</f>
        <v>9336744</v>
      </c>
      <c r="E2405">
        <f>heating_DistrictHeatingHotWater!E2405</f>
        <v>9939115</v>
      </c>
      <c r="F2405">
        <f>heating_DistrictHeatingHotWater!F2405</f>
        <v>10541485</v>
      </c>
      <c r="G2405">
        <f>heating_DistrictHeatingHotWater!G2405</f>
        <v>11143856</v>
      </c>
      <c r="H2405">
        <f>heating_DistrictHeatingHotWater!H2405</f>
        <v>11746227</v>
      </c>
      <c r="I2405">
        <f>heating_DistrictHeatingHotWater!I2405</f>
        <v>12348597</v>
      </c>
      <c r="J2405">
        <f>heating_DistrictHeatingHotWater!J2405</f>
        <v>12950968</v>
      </c>
      <c r="K2405">
        <f>heating_DistrictHeatingHotWater!K2405</f>
        <v>13553338</v>
      </c>
    </row>
    <row r="2406" spans="1:11" x14ac:dyDescent="0.2">
      <c r="A2406" s="10">
        <v>43043.166666666664</v>
      </c>
      <c r="B2406">
        <f>heating_DistrictHeatingHotWater!B2406</f>
        <v>9094582</v>
      </c>
      <c r="C2406">
        <f>heating_DistrictHeatingHotWater!C2406</f>
        <v>9768255</v>
      </c>
      <c r="D2406">
        <f>heating_DistrictHeatingHotWater!D2406</f>
        <v>10441928</v>
      </c>
      <c r="E2406">
        <f>heating_DistrictHeatingHotWater!E2406</f>
        <v>11115600</v>
      </c>
      <c r="F2406">
        <f>heating_DistrictHeatingHotWater!F2406</f>
        <v>11789273</v>
      </c>
      <c r="G2406">
        <f>heating_DistrictHeatingHotWater!G2406</f>
        <v>12462946</v>
      </c>
      <c r="H2406">
        <f>heating_DistrictHeatingHotWater!H2406</f>
        <v>13136619</v>
      </c>
      <c r="I2406">
        <f>heating_DistrictHeatingHotWater!I2406</f>
        <v>13810292</v>
      </c>
      <c r="J2406">
        <f>heating_DistrictHeatingHotWater!J2406</f>
        <v>14483964</v>
      </c>
      <c r="K2406">
        <f>heating_DistrictHeatingHotWater!K2406</f>
        <v>15157637</v>
      </c>
    </row>
    <row r="2407" spans="1:11" x14ac:dyDescent="0.2">
      <c r="A2407" s="10">
        <v>43043.208333333336</v>
      </c>
      <c r="B2407">
        <f>heating_DistrictHeatingHotWater!B2407</f>
        <v>9094582</v>
      </c>
      <c r="C2407">
        <f>heating_DistrictHeatingHotWater!C2407</f>
        <v>9768255</v>
      </c>
      <c r="D2407">
        <f>heating_DistrictHeatingHotWater!D2407</f>
        <v>10441928</v>
      </c>
      <c r="E2407">
        <f>heating_DistrictHeatingHotWater!E2407</f>
        <v>11115600</v>
      </c>
      <c r="F2407">
        <f>heating_DistrictHeatingHotWater!F2407</f>
        <v>11789273</v>
      </c>
      <c r="G2407">
        <f>heating_DistrictHeatingHotWater!G2407</f>
        <v>12462946</v>
      </c>
      <c r="H2407">
        <f>heating_DistrictHeatingHotWater!H2407</f>
        <v>13136619</v>
      </c>
      <c r="I2407">
        <f>heating_DistrictHeatingHotWater!I2407</f>
        <v>13810292</v>
      </c>
      <c r="J2407">
        <f>heating_DistrictHeatingHotWater!J2407</f>
        <v>14483964</v>
      </c>
      <c r="K2407">
        <f>heating_DistrictHeatingHotWater!K2407</f>
        <v>15157637</v>
      </c>
    </row>
    <row r="2408" spans="1:11" x14ac:dyDescent="0.2">
      <c r="A2408" s="10">
        <v>43043.25</v>
      </c>
      <c r="B2408">
        <f>heating_DistrictHeatingHotWater!B2408</f>
        <v>9037973</v>
      </c>
      <c r="C2408">
        <f>heating_DistrictHeatingHotWater!C2408</f>
        <v>9707452</v>
      </c>
      <c r="D2408">
        <f>heating_DistrictHeatingHotWater!D2408</f>
        <v>10376932</v>
      </c>
      <c r="E2408">
        <f>heating_DistrictHeatingHotWater!E2408</f>
        <v>11046411</v>
      </c>
      <c r="F2408">
        <f>heating_DistrictHeatingHotWater!F2408</f>
        <v>11715891</v>
      </c>
      <c r="G2408">
        <f>heating_DistrictHeatingHotWater!G2408</f>
        <v>12385370</v>
      </c>
      <c r="H2408">
        <f>heating_DistrictHeatingHotWater!H2408</f>
        <v>13054849</v>
      </c>
      <c r="I2408">
        <f>heating_DistrictHeatingHotWater!I2408</f>
        <v>13724329</v>
      </c>
      <c r="J2408">
        <f>heating_DistrictHeatingHotWater!J2408</f>
        <v>14393808</v>
      </c>
      <c r="K2408">
        <f>heating_DistrictHeatingHotWater!K2408</f>
        <v>15063288</v>
      </c>
    </row>
    <row r="2409" spans="1:11" x14ac:dyDescent="0.2">
      <c r="A2409" s="10">
        <v>43043.291666666664</v>
      </c>
      <c r="B2409">
        <f>heating_DistrictHeatingHotWater!B2409</f>
        <v>4924920</v>
      </c>
      <c r="C2409">
        <f>heating_DistrictHeatingHotWater!C2409</f>
        <v>5289729</v>
      </c>
      <c r="D2409">
        <f>heating_DistrictHeatingHotWater!D2409</f>
        <v>5654538</v>
      </c>
      <c r="E2409">
        <f>heating_DistrictHeatingHotWater!E2409</f>
        <v>6019347</v>
      </c>
      <c r="F2409">
        <f>heating_DistrictHeatingHotWater!F2409</f>
        <v>6384156</v>
      </c>
      <c r="G2409">
        <f>heating_DistrictHeatingHotWater!G2409</f>
        <v>6748965</v>
      </c>
      <c r="H2409">
        <f>heating_DistrictHeatingHotWater!H2409</f>
        <v>7113774</v>
      </c>
      <c r="I2409">
        <f>heating_DistrictHeatingHotWater!I2409</f>
        <v>7478583</v>
      </c>
      <c r="J2409">
        <f>heating_DistrictHeatingHotWater!J2409</f>
        <v>7843392</v>
      </c>
      <c r="K2409">
        <f>heating_DistrictHeatingHotWater!K2409</f>
        <v>8208201</v>
      </c>
    </row>
    <row r="2410" spans="1:11" x14ac:dyDescent="0.2">
      <c r="A2410" s="10">
        <v>43043.333333333336</v>
      </c>
      <c r="B2410">
        <f>heating_DistrictHeatingHotWater!B2410</f>
        <v>5879276</v>
      </c>
      <c r="C2410">
        <f>heating_DistrictHeatingHotWater!C2410</f>
        <v>6314777</v>
      </c>
      <c r="D2410">
        <f>heating_DistrictHeatingHotWater!D2410</f>
        <v>6750279</v>
      </c>
      <c r="E2410">
        <f>heating_DistrictHeatingHotWater!E2410</f>
        <v>7185781</v>
      </c>
      <c r="F2410">
        <f>heating_DistrictHeatingHotWater!F2410</f>
        <v>7621283</v>
      </c>
      <c r="G2410">
        <f>heating_DistrictHeatingHotWater!G2410</f>
        <v>8056785</v>
      </c>
      <c r="H2410">
        <f>heating_DistrictHeatingHotWater!H2410</f>
        <v>8492287</v>
      </c>
      <c r="I2410">
        <f>heating_DistrictHeatingHotWater!I2410</f>
        <v>8927789</v>
      </c>
      <c r="J2410">
        <f>heating_DistrictHeatingHotWater!J2410</f>
        <v>9363291</v>
      </c>
      <c r="K2410">
        <f>heating_DistrictHeatingHotWater!K2410</f>
        <v>9798793</v>
      </c>
    </row>
    <row r="2411" spans="1:11" x14ac:dyDescent="0.2">
      <c r="A2411" s="10">
        <v>43043.375</v>
      </c>
      <c r="B2411">
        <f>heating_DistrictHeatingHotWater!B2411</f>
        <v>2883392</v>
      </c>
      <c r="C2411">
        <f>heating_DistrictHeatingHotWater!C2411</f>
        <v>3096977</v>
      </c>
      <c r="D2411">
        <f>heating_DistrictHeatingHotWater!D2411</f>
        <v>3310561</v>
      </c>
      <c r="E2411">
        <f>heating_DistrictHeatingHotWater!E2411</f>
        <v>3524146</v>
      </c>
      <c r="F2411">
        <f>heating_DistrictHeatingHotWater!F2411</f>
        <v>3737730</v>
      </c>
      <c r="G2411">
        <f>heating_DistrictHeatingHotWater!G2411</f>
        <v>3951315</v>
      </c>
      <c r="H2411">
        <f>heating_DistrictHeatingHotWater!H2411</f>
        <v>4164900</v>
      </c>
      <c r="I2411">
        <f>heating_DistrictHeatingHotWater!I2411</f>
        <v>4378484</v>
      </c>
      <c r="J2411">
        <f>heating_DistrictHeatingHotWater!J2411</f>
        <v>4592069</v>
      </c>
      <c r="K2411">
        <f>heating_DistrictHeatingHotWater!K2411</f>
        <v>4805653</v>
      </c>
    </row>
    <row r="2412" spans="1:11" x14ac:dyDescent="0.2">
      <c r="A2412" s="10">
        <v>43043.416666666664</v>
      </c>
      <c r="B2412">
        <f>heating_DistrictHeatingHotWater!B2412</f>
        <v>2927827</v>
      </c>
      <c r="C2412">
        <f>heating_DistrictHeatingHotWater!C2412</f>
        <v>3144703</v>
      </c>
      <c r="D2412">
        <f>heating_DistrictHeatingHotWater!D2412</f>
        <v>3361579</v>
      </c>
      <c r="E2412">
        <f>heating_DistrictHeatingHotWater!E2412</f>
        <v>3578455</v>
      </c>
      <c r="F2412">
        <f>heating_DistrictHeatingHotWater!F2412</f>
        <v>3795331</v>
      </c>
      <c r="G2412">
        <f>heating_DistrictHeatingHotWater!G2412</f>
        <v>4012207</v>
      </c>
      <c r="H2412">
        <f>heating_DistrictHeatingHotWater!H2412</f>
        <v>4229083</v>
      </c>
      <c r="I2412">
        <f>heating_DistrictHeatingHotWater!I2412</f>
        <v>4445959</v>
      </c>
      <c r="J2412">
        <f>heating_DistrictHeatingHotWater!J2412</f>
        <v>4662835</v>
      </c>
      <c r="K2412">
        <f>heating_DistrictHeatingHotWater!K2412</f>
        <v>4879711</v>
      </c>
    </row>
    <row r="2413" spans="1:11" x14ac:dyDescent="0.2">
      <c r="A2413" s="10">
        <v>43043.458333333336</v>
      </c>
      <c r="B2413">
        <f>heating_DistrictHeatingHotWater!B2413</f>
        <v>2357649</v>
      </c>
      <c r="C2413">
        <f>heating_DistrictHeatingHotWater!C2413</f>
        <v>2532290</v>
      </c>
      <c r="D2413">
        <f>heating_DistrictHeatingHotWater!D2413</f>
        <v>2706931</v>
      </c>
      <c r="E2413">
        <f>heating_DistrictHeatingHotWater!E2413</f>
        <v>2881572</v>
      </c>
      <c r="F2413">
        <f>heating_DistrictHeatingHotWater!F2413</f>
        <v>3056212</v>
      </c>
      <c r="G2413">
        <f>heating_DistrictHeatingHotWater!G2413</f>
        <v>3230853</v>
      </c>
      <c r="H2413">
        <f>heating_DistrictHeatingHotWater!H2413</f>
        <v>3405494</v>
      </c>
      <c r="I2413">
        <f>heating_DistrictHeatingHotWater!I2413</f>
        <v>3580134</v>
      </c>
      <c r="J2413">
        <f>heating_DistrictHeatingHotWater!J2413</f>
        <v>3754775</v>
      </c>
      <c r="K2413">
        <f>heating_DistrictHeatingHotWater!K2413</f>
        <v>3929416</v>
      </c>
    </row>
    <row r="2414" spans="1:11" x14ac:dyDescent="0.2">
      <c r="A2414" s="10">
        <v>43043.5</v>
      </c>
      <c r="B2414">
        <f>heating_DistrictHeatingHotWater!B2414</f>
        <v>2453180</v>
      </c>
      <c r="C2414">
        <f>heating_DistrictHeatingHotWater!C2414</f>
        <v>2634897</v>
      </c>
      <c r="D2414">
        <f>heating_DistrictHeatingHotWater!D2414</f>
        <v>2816614</v>
      </c>
      <c r="E2414">
        <f>heating_DistrictHeatingHotWater!E2414</f>
        <v>2998331</v>
      </c>
      <c r="F2414">
        <f>heating_DistrictHeatingHotWater!F2414</f>
        <v>3180048</v>
      </c>
      <c r="G2414">
        <f>heating_DistrictHeatingHotWater!G2414</f>
        <v>3361765</v>
      </c>
      <c r="H2414">
        <f>heating_DistrictHeatingHotWater!H2414</f>
        <v>3543482</v>
      </c>
      <c r="I2414">
        <f>heating_DistrictHeatingHotWater!I2414</f>
        <v>3725199</v>
      </c>
      <c r="J2414">
        <f>heating_DistrictHeatingHotWater!J2414</f>
        <v>3906916</v>
      </c>
      <c r="K2414">
        <f>heating_DistrictHeatingHotWater!K2414</f>
        <v>4088633</v>
      </c>
    </row>
    <row r="2415" spans="1:11" x14ac:dyDescent="0.2">
      <c r="A2415" s="10">
        <v>43043.541666666664</v>
      </c>
      <c r="B2415">
        <f>heating_DistrictHeatingHotWater!B2415</f>
        <v>2345756</v>
      </c>
      <c r="C2415">
        <f>heating_DistrictHeatingHotWater!C2415</f>
        <v>2519516</v>
      </c>
      <c r="D2415">
        <f>heating_DistrictHeatingHotWater!D2415</f>
        <v>2693276</v>
      </c>
      <c r="E2415">
        <f>heating_DistrictHeatingHotWater!E2415</f>
        <v>2867036</v>
      </c>
      <c r="F2415">
        <f>heating_DistrictHeatingHotWater!F2415</f>
        <v>3040795</v>
      </c>
      <c r="G2415">
        <f>heating_DistrictHeatingHotWater!G2415</f>
        <v>3214555</v>
      </c>
      <c r="H2415">
        <f>heating_DistrictHeatingHotWater!H2415</f>
        <v>3388315</v>
      </c>
      <c r="I2415">
        <f>heating_DistrictHeatingHotWater!I2415</f>
        <v>3562074</v>
      </c>
      <c r="J2415">
        <f>heating_DistrictHeatingHotWater!J2415</f>
        <v>3735834</v>
      </c>
      <c r="K2415">
        <f>heating_DistrictHeatingHotWater!K2415</f>
        <v>3909594</v>
      </c>
    </row>
    <row r="2416" spans="1:11" x14ac:dyDescent="0.2">
      <c r="A2416" s="10">
        <v>43043.583333333336</v>
      </c>
      <c r="B2416">
        <f>heating_DistrictHeatingHotWater!B2416</f>
        <v>2231885</v>
      </c>
      <c r="C2416">
        <f>heating_DistrictHeatingHotWater!C2416</f>
        <v>2397210</v>
      </c>
      <c r="D2416">
        <f>heating_DistrictHeatingHotWater!D2416</f>
        <v>2562535</v>
      </c>
      <c r="E2416">
        <f>heating_DistrictHeatingHotWater!E2416</f>
        <v>2727859</v>
      </c>
      <c r="F2416">
        <f>heating_DistrictHeatingHotWater!F2416</f>
        <v>2893184</v>
      </c>
      <c r="G2416">
        <f>heating_DistrictHeatingHotWater!G2416</f>
        <v>3058509</v>
      </c>
      <c r="H2416">
        <f>heating_DistrictHeatingHotWater!H2416</f>
        <v>3223834</v>
      </c>
      <c r="I2416">
        <f>heating_DistrictHeatingHotWater!I2416</f>
        <v>3389159</v>
      </c>
      <c r="J2416">
        <f>heating_DistrictHeatingHotWater!J2416</f>
        <v>3554483</v>
      </c>
      <c r="K2416">
        <f>heating_DistrictHeatingHotWater!K2416</f>
        <v>3719808</v>
      </c>
    </row>
    <row r="2417" spans="1:11" x14ac:dyDescent="0.2">
      <c r="A2417" s="10">
        <v>43043.625</v>
      </c>
      <c r="B2417">
        <f>heating_DistrictHeatingHotWater!B2417</f>
        <v>2231885</v>
      </c>
      <c r="C2417">
        <f>heating_DistrictHeatingHotWater!C2417</f>
        <v>2397210</v>
      </c>
      <c r="D2417">
        <f>heating_DistrictHeatingHotWater!D2417</f>
        <v>2562535</v>
      </c>
      <c r="E2417">
        <f>heating_DistrictHeatingHotWater!E2417</f>
        <v>2727859</v>
      </c>
      <c r="F2417">
        <f>heating_DistrictHeatingHotWater!F2417</f>
        <v>2893184</v>
      </c>
      <c r="G2417">
        <f>heating_DistrictHeatingHotWater!G2417</f>
        <v>3058509</v>
      </c>
      <c r="H2417">
        <f>heating_DistrictHeatingHotWater!H2417</f>
        <v>3223834</v>
      </c>
      <c r="I2417">
        <f>heating_DistrictHeatingHotWater!I2417</f>
        <v>3389159</v>
      </c>
      <c r="J2417">
        <f>heating_DistrictHeatingHotWater!J2417</f>
        <v>3554483</v>
      </c>
      <c r="K2417">
        <f>heating_DistrictHeatingHotWater!K2417</f>
        <v>3719808</v>
      </c>
    </row>
    <row r="2418" spans="1:11" x14ac:dyDescent="0.2">
      <c r="A2418" s="10">
        <v>43043.666666666664</v>
      </c>
      <c r="B2418">
        <f>heating_DistrictHeatingHotWater!B2418</f>
        <v>2231885</v>
      </c>
      <c r="C2418">
        <f>heating_DistrictHeatingHotWater!C2418</f>
        <v>2397210</v>
      </c>
      <c r="D2418">
        <f>heating_DistrictHeatingHotWater!D2418</f>
        <v>2562535</v>
      </c>
      <c r="E2418">
        <f>heating_DistrictHeatingHotWater!E2418</f>
        <v>2727859</v>
      </c>
      <c r="F2418">
        <f>heating_DistrictHeatingHotWater!F2418</f>
        <v>2893184</v>
      </c>
      <c r="G2418">
        <f>heating_DistrictHeatingHotWater!G2418</f>
        <v>3058509</v>
      </c>
      <c r="H2418">
        <f>heating_DistrictHeatingHotWater!H2418</f>
        <v>3223834</v>
      </c>
      <c r="I2418">
        <f>heating_DistrictHeatingHotWater!I2418</f>
        <v>3389159</v>
      </c>
      <c r="J2418">
        <f>heating_DistrictHeatingHotWater!J2418</f>
        <v>3554483</v>
      </c>
      <c r="K2418">
        <f>heating_DistrictHeatingHotWater!K2418</f>
        <v>3719808</v>
      </c>
    </row>
    <row r="2419" spans="1:11" x14ac:dyDescent="0.2">
      <c r="A2419" s="10">
        <v>43043.708333333336</v>
      </c>
      <c r="B2419">
        <f>heating_DistrictHeatingHotWater!B2419</f>
        <v>2302664</v>
      </c>
      <c r="C2419">
        <f>heating_DistrictHeatingHotWater!C2419</f>
        <v>2473231</v>
      </c>
      <c r="D2419">
        <f>heating_DistrictHeatingHotWater!D2419</f>
        <v>2643799</v>
      </c>
      <c r="E2419">
        <f>heating_DistrictHeatingHotWater!E2419</f>
        <v>2814367</v>
      </c>
      <c r="F2419">
        <f>heating_DistrictHeatingHotWater!F2419</f>
        <v>2984934</v>
      </c>
      <c r="G2419">
        <f>heating_DistrictHeatingHotWater!G2419</f>
        <v>3155502</v>
      </c>
      <c r="H2419">
        <f>heating_DistrictHeatingHotWater!H2419</f>
        <v>3326070</v>
      </c>
      <c r="I2419">
        <f>heating_DistrictHeatingHotWater!I2419</f>
        <v>3496637</v>
      </c>
      <c r="J2419">
        <f>heating_DistrictHeatingHotWater!J2419</f>
        <v>3667205</v>
      </c>
      <c r="K2419">
        <f>heating_DistrictHeatingHotWater!K2419</f>
        <v>3837773</v>
      </c>
    </row>
    <row r="2420" spans="1:11" x14ac:dyDescent="0.2">
      <c r="A2420" s="10">
        <v>43043.75</v>
      </c>
      <c r="B2420">
        <f>heating_DistrictHeatingHotWater!B2420</f>
        <v>3300535</v>
      </c>
      <c r="C2420">
        <f>heating_DistrictHeatingHotWater!C2420</f>
        <v>3545020</v>
      </c>
      <c r="D2420">
        <f>heating_DistrictHeatingHotWater!D2420</f>
        <v>3789504</v>
      </c>
      <c r="E2420">
        <f>heating_DistrictHeatingHotWater!E2420</f>
        <v>4033988</v>
      </c>
      <c r="F2420">
        <f>heating_DistrictHeatingHotWater!F2420</f>
        <v>4278472</v>
      </c>
      <c r="G2420">
        <f>heating_DistrictHeatingHotWater!G2420</f>
        <v>4522956</v>
      </c>
      <c r="H2420">
        <f>heating_DistrictHeatingHotWater!H2420</f>
        <v>4767440</v>
      </c>
      <c r="I2420">
        <f>heating_DistrictHeatingHotWater!I2420</f>
        <v>5011924</v>
      </c>
      <c r="J2420">
        <f>heating_DistrictHeatingHotWater!J2420</f>
        <v>5256408</v>
      </c>
      <c r="K2420">
        <f>heating_DistrictHeatingHotWater!K2420</f>
        <v>5500892</v>
      </c>
    </row>
    <row r="2421" spans="1:11" x14ac:dyDescent="0.2">
      <c r="A2421" s="10">
        <v>43043.791666666664</v>
      </c>
      <c r="B2421">
        <f>heating_DistrictHeatingHotWater!B2421</f>
        <v>3035518</v>
      </c>
      <c r="C2421">
        <f>heating_DistrictHeatingHotWater!C2421</f>
        <v>3260371</v>
      </c>
      <c r="D2421">
        <f>heating_DistrictHeatingHotWater!D2421</f>
        <v>3485224</v>
      </c>
      <c r="E2421">
        <f>heating_DistrictHeatingHotWater!E2421</f>
        <v>3710078</v>
      </c>
      <c r="F2421">
        <f>heating_DistrictHeatingHotWater!F2421</f>
        <v>3934931</v>
      </c>
      <c r="G2421">
        <f>heating_DistrictHeatingHotWater!G2421</f>
        <v>4159784</v>
      </c>
      <c r="H2421">
        <f>heating_DistrictHeatingHotWater!H2421</f>
        <v>4384637</v>
      </c>
      <c r="I2421">
        <f>heating_DistrictHeatingHotWater!I2421</f>
        <v>4609490</v>
      </c>
      <c r="J2421">
        <f>heating_DistrictHeatingHotWater!J2421</f>
        <v>4834344</v>
      </c>
      <c r="K2421">
        <f>heating_DistrictHeatingHotWater!K2421</f>
        <v>5059197</v>
      </c>
    </row>
    <row r="2422" spans="1:11" x14ac:dyDescent="0.2">
      <c r="A2422" s="10">
        <v>43043.833333333336</v>
      </c>
      <c r="B2422">
        <f>heating_DistrictHeatingHotWater!B2422</f>
        <v>3586041</v>
      </c>
      <c r="C2422">
        <f>heating_DistrictHeatingHotWater!C2422</f>
        <v>3851674</v>
      </c>
      <c r="D2422">
        <f>heating_DistrictHeatingHotWater!D2422</f>
        <v>4117307</v>
      </c>
      <c r="E2422">
        <f>heating_DistrictHeatingHotWater!E2422</f>
        <v>4382940</v>
      </c>
      <c r="F2422">
        <f>heating_DistrictHeatingHotWater!F2422</f>
        <v>4648572</v>
      </c>
      <c r="G2422">
        <f>heating_DistrictHeatingHotWater!G2422</f>
        <v>4914205</v>
      </c>
      <c r="H2422">
        <f>heating_DistrictHeatingHotWater!H2422</f>
        <v>5179838</v>
      </c>
      <c r="I2422">
        <f>heating_DistrictHeatingHotWater!I2422</f>
        <v>5445470</v>
      </c>
      <c r="J2422">
        <f>heating_DistrictHeatingHotWater!J2422</f>
        <v>5711103</v>
      </c>
      <c r="K2422">
        <f>heating_DistrictHeatingHotWater!K2422</f>
        <v>5976736</v>
      </c>
    </row>
    <row r="2423" spans="1:11" x14ac:dyDescent="0.2">
      <c r="A2423" s="10">
        <v>43043.875</v>
      </c>
      <c r="B2423">
        <f>heating_DistrictHeatingHotWater!B2423</f>
        <v>6048189</v>
      </c>
      <c r="C2423">
        <f>heating_DistrictHeatingHotWater!C2423</f>
        <v>6496203</v>
      </c>
      <c r="D2423">
        <f>heating_DistrictHeatingHotWater!D2423</f>
        <v>6944217</v>
      </c>
      <c r="E2423">
        <f>heating_DistrictHeatingHotWater!E2423</f>
        <v>7392231</v>
      </c>
      <c r="F2423">
        <f>heating_DistrictHeatingHotWater!F2423</f>
        <v>7840245</v>
      </c>
      <c r="G2423">
        <f>heating_DistrictHeatingHotWater!G2423</f>
        <v>8288259</v>
      </c>
      <c r="H2423">
        <f>heating_DistrictHeatingHotWater!H2423</f>
        <v>8736273</v>
      </c>
      <c r="I2423">
        <f>heating_DistrictHeatingHotWater!I2423</f>
        <v>9184287</v>
      </c>
      <c r="J2423">
        <f>heating_DistrictHeatingHotWater!J2423</f>
        <v>9632301</v>
      </c>
      <c r="K2423">
        <f>heating_DistrictHeatingHotWater!K2423</f>
        <v>10080315</v>
      </c>
    </row>
    <row r="2424" spans="1:11" x14ac:dyDescent="0.2">
      <c r="A2424" s="10">
        <v>43043.916666666664</v>
      </c>
      <c r="B2424">
        <f>heating_DistrictHeatingHotWater!B2424</f>
        <v>6048189</v>
      </c>
      <c r="C2424">
        <f>heating_DistrictHeatingHotWater!C2424</f>
        <v>6496203</v>
      </c>
      <c r="D2424">
        <f>heating_DistrictHeatingHotWater!D2424</f>
        <v>6944217</v>
      </c>
      <c r="E2424">
        <f>heating_DistrictHeatingHotWater!E2424</f>
        <v>7392231</v>
      </c>
      <c r="F2424">
        <f>heating_DistrictHeatingHotWater!F2424</f>
        <v>7840245</v>
      </c>
      <c r="G2424">
        <f>heating_DistrictHeatingHotWater!G2424</f>
        <v>8288259</v>
      </c>
      <c r="H2424">
        <f>heating_DistrictHeatingHotWater!H2424</f>
        <v>8736273</v>
      </c>
      <c r="I2424">
        <f>heating_DistrictHeatingHotWater!I2424</f>
        <v>9184287</v>
      </c>
      <c r="J2424">
        <f>heating_DistrictHeatingHotWater!J2424</f>
        <v>9632301</v>
      </c>
      <c r="K2424">
        <f>heating_DistrictHeatingHotWater!K2424</f>
        <v>10080315</v>
      </c>
    </row>
    <row r="2425" spans="1:11" x14ac:dyDescent="0.2">
      <c r="A2425" s="10">
        <v>43043.958333333336</v>
      </c>
      <c r="B2425">
        <f>heating_DistrictHeatingHotWater!B2425</f>
        <v>10568935</v>
      </c>
      <c r="C2425">
        <f>heating_DistrictHeatingHotWater!C2425</f>
        <v>11351819</v>
      </c>
      <c r="D2425">
        <f>heating_DistrictHeatingHotWater!D2425</f>
        <v>12134703</v>
      </c>
      <c r="E2425">
        <f>heating_DistrictHeatingHotWater!E2425</f>
        <v>12917587</v>
      </c>
      <c r="F2425">
        <f>heating_DistrictHeatingHotWater!F2425</f>
        <v>13700471</v>
      </c>
      <c r="G2425">
        <f>heating_DistrictHeatingHotWater!G2425</f>
        <v>14483355</v>
      </c>
      <c r="H2425">
        <f>heating_DistrictHeatingHotWater!H2425</f>
        <v>15266239</v>
      </c>
      <c r="I2425">
        <f>heating_DistrictHeatingHotWater!I2425</f>
        <v>16049123</v>
      </c>
      <c r="J2425">
        <f>heating_DistrictHeatingHotWater!J2425</f>
        <v>16832007</v>
      </c>
      <c r="K2425">
        <f>heating_DistrictHeatingHotWater!K2425</f>
        <v>17614891</v>
      </c>
    </row>
    <row r="2426" spans="1:11" x14ac:dyDescent="0.2">
      <c r="A2426" s="10">
        <v>43073</v>
      </c>
      <c r="B2426">
        <f>heating_DistrictHeatingHotWater!B2426</f>
        <v>9490045</v>
      </c>
      <c r="C2426">
        <f>heating_DistrictHeatingHotWater!C2426</f>
        <v>10193011</v>
      </c>
      <c r="D2426">
        <f>heating_DistrictHeatingHotWater!D2426</f>
        <v>10895977</v>
      </c>
      <c r="E2426">
        <f>heating_DistrictHeatingHotWater!E2426</f>
        <v>11598943</v>
      </c>
      <c r="F2426">
        <f>heating_DistrictHeatingHotWater!F2426</f>
        <v>12301910</v>
      </c>
      <c r="G2426">
        <f>heating_DistrictHeatingHotWater!G2426</f>
        <v>13004876</v>
      </c>
      <c r="H2426">
        <f>heating_DistrictHeatingHotWater!H2426</f>
        <v>13707842</v>
      </c>
      <c r="I2426">
        <f>heating_DistrictHeatingHotWater!I2426</f>
        <v>14410809</v>
      </c>
      <c r="J2426">
        <f>heating_DistrictHeatingHotWater!J2426</f>
        <v>15113775</v>
      </c>
      <c r="K2426">
        <f>heating_DistrictHeatingHotWater!K2426</f>
        <v>15816741</v>
      </c>
    </row>
    <row r="2427" spans="1:11" x14ac:dyDescent="0.2">
      <c r="A2427" s="10">
        <v>43073.041666666664</v>
      </c>
      <c r="B2427">
        <f>heating_DistrictHeatingHotWater!B2427</f>
        <v>9094582</v>
      </c>
      <c r="C2427">
        <f>heating_DistrictHeatingHotWater!C2427</f>
        <v>9768255</v>
      </c>
      <c r="D2427">
        <f>heating_DistrictHeatingHotWater!D2427</f>
        <v>10441928</v>
      </c>
      <c r="E2427">
        <f>heating_DistrictHeatingHotWater!E2427</f>
        <v>11115600</v>
      </c>
      <c r="F2427">
        <f>heating_DistrictHeatingHotWater!F2427</f>
        <v>11789273</v>
      </c>
      <c r="G2427">
        <f>heating_DistrictHeatingHotWater!G2427</f>
        <v>12462946</v>
      </c>
      <c r="H2427">
        <f>heating_DistrictHeatingHotWater!H2427</f>
        <v>13136619</v>
      </c>
      <c r="I2427">
        <f>heating_DistrictHeatingHotWater!I2427</f>
        <v>13810292</v>
      </c>
      <c r="J2427">
        <f>heating_DistrictHeatingHotWater!J2427</f>
        <v>14483964</v>
      </c>
      <c r="K2427">
        <f>heating_DistrictHeatingHotWater!K2427</f>
        <v>15157637</v>
      </c>
    </row>
    <row r="2428" spans="1:11" x14ac:dyDescent="0.2">
      <c r="A2428" s="10">
        <v>43073.083333333336</v>
      </c>
      <c r="B2428">
        <f>heating_DistrictHeatingHotWater!B2428</f>
        <v>13974651</v>
      </c>
      <c r="C2428">
        <f>heating_DistrictHeatingHotWater!C2428</f>
        <v>15009811</v>
      </c>
      <c r="D2428">
        <f>heating_DistrictHeatingHotWater!D2428</f>
        <v>16044970</v>
      </c>
      <c r="E2428">
        <f>heating_DistrictHeatingHotWater!E2428</f>
        <v>17080129</v>
      </c>
      <c r="F2428">
        <f>heating_DistrictHeatingHotWater!F2428</f>
        <v>18115289</v>
      </c>
      <c r="G2428">
        <f>heating_DistrictHeatingHotWater!G2428</f>
        <v>19150448</v>
      </c>
      <c r="H2428">
        <f>heating_DistrictHeatingHotWater!H2428</f>
        <v>20185607</v>
      </c>
      <c r="I2428">
        <f>heating_DistrictHeatingHotWater!I2428</f>
        <v>21220767</v>
      </c>
      <c r="J2428">
        <f>heating_DistrictHeatingHotWater!J2428</f>
        <v>22255926</v>
      </c>
      <c r="K2428">
        <f>heating_DistrictHeatingHotWater!K2428</f>
        <v>23291085</v>
      </c>
    </row>
    <row r="2429" spans="1:11" x14ac:dyDescent="0.2">
      <c r="A2429" s="10">
        <v>43073.125</v>
      </c>
      <c r="B2429">
        <f>heating_DistrictHeatingHotWater!B2429</f>
        <v>13974651</v>
      </c>
      <c r="C2429">
        <f>heating_DistrictHeatingHotWater!C2429</f>
        <v>15009811</v>
      </c>
      <c r="D2429">
        <f>heating_DistrictHeatingHotWater!D2429</f>
        <v>16044970</v>
      </c>
      <c r="E2429">
        <f>heating_DistrictHeatingHotWater!E2429</f>
        <v>17080129</v>
      </c>
      <c r="F2429">
        <f>heating_DistrictHeatingHotWater!F2429</f>
        <v>18115289</v>
      </c>
      <c r="G2429">
        <f>heating_DistrictHeatingHotWater!G2429</f>
        <v>19150448</v>
      </c>
      <c r="H2429">
        <f>heating_DistrictHeatingHotWater!H2429</f>
        <v>20185607</v>
      </c>
      <c r="I2429">
        <f>heating_DistrictHeatingHotWater!I2429</f>
        <v>21220767</v>
      </c>
      <c r="J2429">
        <f>heating_DistrictHeatingHotWater!J2429</f>
        <v>22255926</v>
      </c>
      <c r="K2429">
        <f>heating_DistrictHeatingHotWater!K2429</f>
        <v>23291085</v>
      </c>
    </row>
    <row r="2430" spans="1:11" x14ac:dyDescent="0.2">
      <c r="A2430" s="10">
        <v>43073.166666666664</v>
      </c>
      <c r="B2430">
        <f>heating_DistrictHeatingHotWater!B2430</f>
        <v>15740962</v>
      </c>
      <c r="C2430">
        <f>heating_DistrictHeatingHotWater!C2430</f>
        <v>16906959</v>
      </c>
      <c r="D2430">
        <f>heating_DistrictHeatingHotWater!D2430</f>
        <v>18072956</v>
      </c>
      <c r="E2430">
        <f>heating_DistrictHeatingHotWater!E2430</f>
        <v>19238954</v>
      </c>
      <c r="F2430">
        <f>heating_DistrictHeatingHotWater!F2430</f>
        <v>20404951</v>
      </c>
      <c r="G2430">
        <f>heating_DistrictHeatingHotWater!G2430</f>
        <v>21570948</v>
      </c>
      <c r="H2430">
        <f>heating_DistrictHeatingHotWater!H2430</f>
        <v>22736945</v>
      </c>
      <c r="I2430">
        <f>heating_DistrictHeatingHotWater!I2430</f>
        <v>23902942</v>
      </c>
      <c r="J2430">
        <f>heating_DistrictHeatingHotWater!J2430</f>
        <v>25068940</v>
      </c>
      <c r="K2430">
        <f>heating_DistrictHeatingHotWater!K2430</f>
        <v>26234937</v>
      </c>
    </row>
    <row r="2431" spans="1:11" x14ac:dyDescent="0.2">
      <c r="A2431" s="10">
        <v>43073.208333333336</v>
      </c>
      <c r="B2431">
        <f>heating_DistrictHeatingHotWater!B2431</f>
        <v>13974651</v>
      </c>
      <c r="C2431">
        <f>heating_DistrictHeatingHotWater!C2431</f>
        <v>15009811</v>
      </c>
      <c r="D2431">
        <f>heating_DistrictHeatingHotWater!D2431</f>
        <v>16044970</v>
      </c>
      <c r="E2431">
        <f>heating_DistrictHeatingHotWater!E2431</f>
        <v>17080129</v>
      </c>
      <c r="F2431">
        <f>heating_DistrictHeatingHotWater!F2431</f>
        <v>18115289</v>
      </c>
      <c r="G2431">
        <f>heating_DistrictHeatingHotWater!G2431</f>
        <v>19150448</v>
      </c>
      <c r="H2431">
        <f>heating_DistrictHeatingHotWater!H2431</f>
        <v>20185607</v>
      </c>
      <c r="I2431">
        <f>heating_DistrictHeatingHotWater!I2431</f>
        <v>21220767</v>
      </c>
      <c r="J2431">
        <f>heating_DistrictHeatingHotWater!J2431</f>
        <v>22255926</v>
      </c>
      <c r="K2431">
        <f>heating_DistrictHeatingHotWater!K2431</f>
        <v>23291085</v>
      </c>
    </row>
    <row r="2432" spans="1:11" x14ac:dyDescent="0.2">
      <c r="A2432" s="10">
        <v>43073.25</v>
      </c>
      <c r="B2432">
        <f>heating_DistrictHeatingHotWater!B2432</f>
        <v>15993516</v>
      </c>
      <c r="C2432">
        <f>heating_DistrictHeatingHotWater!C2432</f>
        <v>17178221</v>
      </c>
      <c r="D2432">
        <f>heating_DistrictHeatingHotWater!D2432</f>
        <v>18362925</v>
      </c>
      <c r="E2432">
        <f>heating_DistrictHeatingHotWater!E2432</f>
        <v>19547630</v>
      </c>
      <c r="F2432">
        <f>heating_DistrictHeatingHotWater!F2432</f>
        <v>20732335</v>
      </c>
      <c r="G2432">
        <f>heating_DistrictHeatingHotWater!G2432</f>
        <v>21917040</v>
      </c>
      <c r="H2432">
        <f>heating_DistrictHeatingHotWater!H2432</f>
        <v>23101745</v>
      </c>
      <c r="I2432">
        <f>heating_DistrictHeatingHotWater!I2432</f>
        <v>24286450</v>
      </c>
      <c r="J2432">
        <f>heating_DistrictHeatingHotWater!J2432</f>
        <v>25471155</v>
      </c>
      <c r="K2432">
        <f>heating_DistrictHeatingHotWater!K2432</f>
        <v>26655859</v>
      </c>
    </row>
    <row r="2433" spans="1:11" x14ac:dyDescent="0.2">
      <c r="A2433" s="10">
        <v>43073.291666666664</v>
      </c>
      <c r="B2433">
        <f>heating_DistrictHeatingHotWater!B2433</f>
        <v>11297987</v>
      </c>
      <c r="C2433">
        <f>heating_DistrictHeatingHotWater!C2433</f>
        <v>12134875</v>
      </c>
      <c r="D2433">
        <f>heating_DistrictHeatingHotWater!D2433</f>
        <v>12971763</v>
      </c>
      <c r="E2433">
        <f>heating_DistrictHeatingHotWater!E2433</f>
        <v>13808651</v>
      </c>
      <c r="F2433">
        <f>heating_DistrictHeatingHotWater!F2433</f>
        <v>14645539</v>
      </c>
      <c r="G2433">
        <f>heating_DistrictHeatingHotWater!G2433</f>
        <v>15482427</v>
      </c>
      <c r="H2433">
        <f>heating_DistrictHeatingHotWater!H2433</f>
        <v>16319315</v>
      </c>
      <c r="I2433">
        <f>heating_DistrictHeatingHotWater!I2433</f>
        <v>17156203</v>
      </c>
      <c r="J2433">
        <f>heating_DistrictHeatingHotWater!J2433</f>
        <v>17993091</v>
      </c>
      <c r="K2433">
        <f>heating_DistrictHeatingHotWater!K2433</f>
        <v>18829979</v>
      </c>
    </row>
    <row r="2434" spans="1:11" x14ac:dyDescent="0.2">
      <c r="A2434" s="10">
        <v>43073.333333333336</v>
      </c>
      <c r="B2434">
        <f>heating_DistrictHeatingHotWater!B2434</f>
        <v>7787779</v>
      </c>
      <c r="C2434">
        <f>heating_DistrictHeatingHotWater!C2434</f>
        <v>8364651</v>
      </c>
      <c r="D2434">
        <f>heating_DistrictHeatingHotWater!D2434</f>
        <v>8941524</v>
      </c>
      <c r="E2434">
        <f>heating_DistrictHeatingHotWater!E2434</f>
        <v>9518396</v>
      </c>
      <c r="F2434">
        <f>heating_DistrictHeatingHotWater!F2434</f>
        <v>10095269</v>
      </c>
      <c r="G2434">
        <f>heating_DistrictHeatingHotWater!G2434</f>
        <v>10672141</v>
      </c>
      <c r="H2434">
        <f>heating_DistrictHeatingHotWater!H2434</f>
        <v>11249013</v>
      </c>
      <c r="I2434">
        <f>heating_DistrictHeatingHotWater!I2434</f>
        <v>11825886</v>
      </c>
      <c r="J2434">
        <f>heating_DistrictHeatingHotWater!J2434</f>
        <v>12402758</v>
      </c>
      <c r="K2434">
        <f>heating_DistrictHeatingHotWater!K2434</f>
        <v>12979631</v>
      </c>
    </row>
    <row r="2435" spans="1:11" x14ac:dyDescent="0.2">
      <c r="A2435" s="10">
        <v>43073.375</v>
      </c>
      <c r="B2435">
        <f>heating_DistrictHeatingHotWater!B2435</f>
        <v>5012910</v>
      </c>
      <c r="C2435">
        <f>heating_DistrictHeatingHotWater!C2435</f>
        <v>5384236</v>
      </c>
      <c r="D2435">
        <f>heating_DistrictHeatingHotWater!D2435</f>
        <v>5755563</v>
      </c>
      <c r="E2435">
        <f>heating_DistrictHeatingHotWater!E2435</f>
        <v>6126890</v>
      </c>
      <c r="F2435">
        <f>heating_DistrictHeatingHotWater!F2435</f>
        <v>6498216</v>
      </c>
      <c r="G2435">
        <f>heating_DistrictHeatingHotWater!G2435</f>
        <v>6869543</v>
      </c>
      <c r="H2435">
        <f>heating_DistrictHeatingHotWater!H2435</f>
        <v>7240870</v>
      </c>
      <c r="I2435">
        <f>heating_DistrictHeatingHotWater!I2435</f>
        <v>7612196</v>
      </c>
      <c r="J2435">
        <f>heating_DistrictHeatingHotWater!J2435</f>
        <v>7983523</v>
      </c>
      <c r="K2435">
        <f>heating_DistrictHeatingHotWater!K2435</f>
        <v>8354850</v>
      </c>
    </row>
    <row r="2436" spans="1:11" x14ac:dyDescent="0.2">
      <c r="A2436" s="10">
        <v>43073.416666666664</v>
      </c>
      <c r="B2436">
        <f>heating_DistrictHeatingHotWater!B2436</f>
        <v>2808743</v>
      </c>
      <c r="C2436">
        <f>heating_DistrictHeatingHotWater!C2436</f>
        <v>3016798</v>
      </c>
      <c r="D2436">
        <f>heating_DistrictHeatingHotWater!D2436</f>
        <v>3224853</v>
      </c>
      <c r="E2436">
        <f>heating_DistrictHeatingHotWater!E2436</f>
        <v>3432908</v>
      </c>
      <c r="F2436">
        <f>heating_DistrictHeatingHotWater!F2436</f>
        <v>3640963</v>
      </c>
      <c r="G2436">
        <f>heating_DistrictHeatingHotWater!G2436</f>
        <v>3849018</v>
      </c>
      <c r="H2436">
        <f>heating_DistrictHeatingHotWater!H2436</f>
        <v>4057073</v>
      </c>
      <c r="I2436">
        <f>heating_DistrictHeatingHotWater!I2436</f>
        <v>4265128</v>
      </c>
      <c r="J2436">
        <f>heating_DistrictHeatingHotWater!J2436</f>
        <v>4473183</v>
      </c>
      <c r="K2436">
        <f>heating_DistrictHeatingHotWater!K2436</f>
        <v>4681238</v>
      </c>
    </row>
    <row r="2437" spans="1:11" x14ac:dyDescent="0.2">
      <c r="A2437" s="10">
        <v>43073.458333333336</v>
      </c>
      <c r="B2437">
        <f>heating_DistrictHeatingHotWater!B2437</f>
        <v>2531307</v>
      </c>
      <c r="C2437">
        <f>heating_DistrictHeatingHotWater!C2437</f>
        <v>2718811</v>
      </c>
      <c r="D2437">
        <f>heating_DistrictHeatingHotWater!D2437</f>
        <v>2906315</v>
      </c>
      <c r="E2437">
        <f>heating_DistrictHeatingHotWater!E2437</f>
        <v>3093820</v>
      </c>
      <c r="F2437">
        <f>heating_DistrictHeatingHotWater!F2437</f>
        <v>3281324</v>
      </c>
      <c r="G2437">
        <f>heating_DistrictHeatingHotWater!G2437</f>
        <v>3468828</v>
      </c>
      <c r="H2437">
        <f>heating_DistrictHeatingHotWater!H2437</f>
        <v>3656332</v>
      </c>
      <c r="I2437">
        <f>heating_DistrictHeatingHotWater!I2437</f>
        <v>3843836</v>
      </c>
      <c r="J2437">
        <f>heating_DistrictHeatingHotWater!J2437</f>
        <v>4031341</v>
      </c>
      <c r="K2437">
        <f>heating_DistrictHeatingHotWater!K2437</f>
        <v>4218845</v>
      </c>
    </row>
    <row r="2438" spans="1:11" x14ac:dyDescent="0.2">
      <c r="A2438" s="10">
        <v>43073.5</v>
      </c>
      <c r="B2438">
        <f>heating_DistrictHeatingHotWater!B2438</f>
        <v>2442491</v>
      </c>
      <c r="C2438">
        <f>heating_DistrictHeatingHotWater!C2438</f>
        <v>2623416</v>
      </c>
      <c r="D2438">
        <f>heating_DistrictHeatingHotWater!D2438</f>
        <v>2804341</v>
      </c>
      <c r="E2438">
        <f>heating_DistrictHeatingHotWater!E2438</f>
        <v>2985267</v>
      </c>
      <c r="F2438">
        <f>heating_DistrictHeatingHotWater!F2438</f>
        <v>3166192</v>
      </c>
      <c r="G2438">
        <f>heating_DistrictHeatingHotWater!G2438</f>
        <v>3347117</v>
      </c>
      <c r="H2438">
        <f>heating_DistrictHeatingHotWater!H2438</f>
        <v>3528042</v>
      </c>
      <c r="I2438">
        <f>heating_DistrictHeatingHotWater!I2438</f>
        <v>3708967</v>
      </c>
      <c r="J2438">
        <f>heating_DistrictHeatingHotWater!J2438</f>
        <v>3889893</v>
      </c>
      <c r="K2438">
        <f>heating_DistrictHeatingHotWater!K2438</f>
        <v>4070818</v>
      </c>
    </row>
    <row r="2439" spans="1:11" x14ac:dyDescent="0.2">
      <c r="A2439" s="10">
        <v>43073.541666666664</v>
      </c>
      <c r="B2439">
        <f>heating_DistrictHeatingHotWater!B2439</f>
        <v>2150125</v>
      </c>
      <c r="C2439">
        <f>heating_DistrictHeatingHotWater!C2439</f>
        <v>2309393</v>
      </c>
      <c r="D2439">
        <f>heating_DistrictHeatingHotWater!D2439</f>
        <v>2468662</v>
      </c>
      <c r="E2439">
        <f>heating_DistrictHeatingHotWater!E2439</f>
        <v>2627930</v>
      </c>
      <c r="F2439">
        <f>heating_DistrictHeatingHotWater!F2439</f>
        <v>2787199</v>
      </c>
      <c r="G2439">
        <f>heating_DistrictHeatingHotWater!G2439</f>
        <v>2946467</v>
      </c>
      <c r="H2439">
        <f>heating_DistrictHeatingHotWater!H2439</f>
        <v>3105735</v>
      </c>
      <c r="I2439">
        <f>heating_DistrictHeatingHotWater!I2439</f>
        <v>3265004</v>
      </c>
      <c r="J2439">
        <f>heating_DistrictHeatingHotWater!J2439</f>
        <v>3424272</v>
      </c>
      <c r="K2439">
        <f>heating_DistrictHeatingHotWater!K2439</f>
        <v>3583541</v>
      </c>
    </row>
    <row r="2440" spans="1:11" x14ac:dyDescent="0.2">
      <c r="A2440" s="10">
        <v>43073.583333333336</v>
      </c>
      <c r="B2440">
        <f>heating_DistrictHeatingHotWater!B2440</f>
        <v>2195031</v>
      </c>
      <c r="C2440">
        <f>heating_DistrictHeatingHotWater!C2440</f>
        <v>2357626</v>
      </c>
      <c r="D2440">
        <f>heating_DistrictHeatingHotWater!D2440</f>
        <v>2520220</v>
      </c>
      <c r="E2440">
        <f>heating_DistrictHeatingHotWater!E2440</f>
        <v>2682815</v>
      </c>
      <c r="F2440">
        <f>heating_DistrictHeatingHotWater!F2440</f>
        <v>2845410</v>
      </c>
      <c r="G2440">
        <f>heating_DistrictHeatingHotWater!G2440</f>
        <v>3008005</v>
      </c>
      <c r="H2440">
        <f>heating_DistrictHeatingHotWater!H2440</f>
        <v>3170600</v>
      </c>
      <c r="I2440">
        <f>heating_DistrictHeatingHotWater!I2440</f>
        <v>3333195</v>
      </c>
      <c r="J2440">
        <f>heating_DistrictHeatingHotWater!J2440</f>
        <v>3495790</v>
      </c>
      <c r="K2440">
        <f>heating_DistrictHeatingHotWater!K2440</f>
        <v>3658384</v>
      </c>
    </row>
    <row r="2441" spans="1:11" x14ac:dyDescent="0.2">
      <c r="A2441" s="10">
        <v>43073.625</v>
      </c>
      <c r="B2441">
        <f>heating_DistrictHeatingHotWater!B2441</f>
        <v>2195031</v>
      </c>
      <c r="C2441">
        <f>heating_DistrictHeatingHotWater!C2441</f>
        <v>2357626</v>
      </c>
      <c r="D2441">
        <f>heating_DistrictHeatingHotWater!D2441</f>
        <v>2520220</v>
      </c>
      <c r="E2441">
        <f>heating_DistrictHeatingHotWater!E2441</f>
        <v>2682815</v>
      </c>
      <c r="F2441">
        <f>heating_DistrictHeatingHotWater!F2441</f>
        <v>2845410</v>
      </c>
      <c r="G2441">
        <f>heating_DistrictHeatingHotWater!G2441</f>
        <v>3008005</v>
      </c>
      <c r="H2441">
        <f>heating_DistrictHeatingHotWater!H2441</f>
        <v>3170600</v>
      </c>
      <c r="I2441">
        <f>heating_DistrictHeatingHotWater!I2441</f>
        <v>3333195</v>
      </c>
      <c r="J2441">
        <f>heating_DistrictHeatingHotWater!J2441</f>
        <v>3495790</v>
      </c>
      <c r="K2441">
        <f>heating_DistrictHeatingHotWater!K2441</f>
        <v>3658384</v>
      </c>
    </row>
    <row r="2442" spans="1:11" x14ac:dyDescent="0.2">
      <c r="A2442" s="10">
        <v>43073.666666666664</v>
      </c>
      <c r="B2442">
        <f>heating_DistrictHeatingHotWater!B2442</f>
        <v>2195724</v>
      </c>
      <c r="C2442">
        <f>heating_DistrictHeatingHotWater!C2442</f>
        <v>2358370</v>
      </c>
      <c r="D2442">
        <f>heating_DistrictHeatingHotWater!D2442</f>
        <v>2521016</v>
      </c>
      <c r="E2442">
        <f>heating_DistrictHeatingHotWater!E2442</f>
        <v>2683663</v>
      </c>
      <c r="F2442">
        <f>heating_DistrictHeatingHotWater!F2442</f>
        <v>2846309</v>
      </c>
      <c r="G2442">
        <f>heating_DistrictHeatingHotWater!G2442</f>
        <v>3008955</v>
      </c>
      <c r="H2442">
        <f>heating_DistrictHeatingHotWater!H2442</f>
        <v>3171601</v>
      </c>
      <c r="I2442">
        <f>heating_DistrictHeatingHotWater!I2442</f>
        <v>3334247</v>
      </c>
      <c r="J2442">
        <f>heating_DistrictHeatingHotWater!J2442</f>
        <v>3496894</v>
      </c>
      <c r="K2442">
        <f>heating_DistrictHeatingHotWater!K2442</f>
        <v>3659540</v>
      </c>
    </row>
    <row r="2443" spans="1:11" x14ac:dyDescent="0.2">
      <c r="A2443" s="10">
        <v>43073.708333333336</v>
      </c>
      <c r="B2443">
        <f>heating_DistrictHeatingHotWater!B2443</f>
        <v>2432958</v>
      </c>
      <c r="C2443">
        <f>heating_DistrictHeatingHotWater!C2443</f>
        <v>2613177</v>
      </c>
      <c r="D2443">
        <f>heating_DistrictHeatingHotWater!D2443</f>
        <v>2793397</v>
      </c>
      <c r="E2443">
        <f>heating_DistrictHeatingHotWater!E2443</f>
        <v>2973616</v>
      </c>
      <c r="F2443">
        <f>heating_DistrictHeatingHotWater!F2443</f>
        <v>3153835</v>
      </c>
      <c r="G2443">
        <f>heating_DistrictHeatingHotWater!G2443</f>
        <v>3334054</v>
      </c>
      <c r="H2443">
        <f>heating_DistrictHeatingHotWater!H2443</f>
        <v>3514273</v>
      </c>
      <c r="I2443">
        <f>heating_DistrictHeatingHotWater!I2443</f>
        <v>3694492</v>
      </c>
      <c r="J2443">
        <f>heating_DistrictHeatingHotWater!J2443</f>
        <v>3874711</v>
      </c>
      <c r="K2443">
        <f>heating_DistrictHeatingHotWater!K2443</f>
        <v>4054931</v>
      </c>
    </row>
    <row r="2444" spans="1:11" x14ac:dyDescent="0.2">
      <c r="A2444" s="10">
        <v>43073.75</v>
      </c>
      <c r="B2444">
        <f>heating_DistrictHeatingHotWater!B2444</f>
        <v>2897949</v>
      </c>
      <c r="C2444">
        <f>heating_DistrictHeatingHotWater!C2444</f>
        <v>3112612</v>
      </c>
      <c r="D2444">
        <f>heating_DistrictHeatingHotWater!D2444</f>
        <v>3327274</v>
      </c>
      <c r="E2444">
        <f>heating_DistrictHeatingHotWater!E2444</f>
        <v>3541937</v>
      </c>
      <c r="F2444">
        <f>heating_DistrictHeatingHotWater!F2444</f>
        <v>3756600</v>
      </c>
      <c r="G2444">
        <f>heating_DistrictHeatingHotWater!G2444</f>
        <v>3971263</v>
      </c>
      <c r="H2444">
        <f>heating_DistrictHeatingHotWater!H2444</f>
        <v>4185926</v>
      </c>
      <c r="I2444">
        <f>heating_DistrictHeatingHotWater!I2444</f>
        <v>4400589</v>
      </c>
      <c r="J2444">
        <f>heating_DistrictHeatingHotWater!J2444</f>
        <v>4615252</v>
      </c>
      <c r="K2444">
        <f>heating_DistrictHeatingHotWater!K2444</f>
        <v>4829914</v>
      </c>
    </row>
    <row r="2445" spans="1:11" x14ac:dyDescent="0.2">
      <c r="A2445" s="10">
        <v>43073.791666666664</v>
      </c>
      <c r="B2445">
        <f>heating_DistrictHeatingHotWater!B2445</f>
        <v>3317713</v>
      </c>
      <c r="C2445">
        <f>heating_DistrictHeatingHotWater!C2445</f>
        <v>3563470</v>
      </c>
      <c r="D2445">
        <f>heating_DistrictHeatingHotWater!D2445</f>
        <v>3809226</v>
      </c>
      <c r="E2445">
        <f>heating_DistrictHeatingHotWater!E2445</f>
        <v>4054983</v>
      </c>
      <c r="F2445">
        <f>heating_DistrictHeatingHotWater!F2445</f>
        <v>4300739</v>
      </c>
      <c r="G2445">
        <f>heating_DistrictHeatingHotWater!G2445</f>
        <v>4546496</v>
      </c>
      <c r="H2445">
        <f>heating_DistrictHeatingHotWater!H2445</f>
        <v>4792253</v>
      </c>
      <c r="I2445">
        <f>heating_DistrictHeatingHotWater!I2445</f>
        <v>5038009</v>
      </c>
      <c r="J2445">
        <f>heating_DistrictHeatingHotWater!J2445</f>
        <v>5283766</v>
      </c>
      <c r="K2445">
        <f>heating_DistrictHeatingHotWater!K2445</f>
        <v>5529522</v>
      </c>
    </row>
    <row r="2446" spans="1:11" x14ac:dyDescent="0.2">
      <c r="A2446" s="10">
        <v>43073.833333333336</v>
      </c>
      <c r="B2446">
        <f>heating_DistrictHeatingHotWater!B2446</f>
        <v>3313497</v>
      </c>
      <c r="C2446">
        <f>heating_DistrictHeatingHotWater!C2446</f>
        <v>3558941</v>
      </c>
      <c r="D2446">
        <f>heating_DistrictHeatingHotWater!D2446</f>
        <v>3804385</v>
      </c>
      <c r="E2446">
        <f>heating_DistrictHeatingHotWater!E2446</f>
        <v>4049830</v>
      </c>
      <c r="F2446">
        <f>heating_DistrictHeatingHotWater!F2446</f>
        <v>4295274</v>
      </c>
      <c r="G2446">
        <f>heating_DistrictHeatingHotWater!G2446</f>
        <v>4540718</v>
      </c>
      <c r="H2446">
        <f>heating_DistrictHeatingHotWater!H2446</f>
        <v>4786162</v>
      </c>
      <c r="I2446">
        <f>heating_DistrictHeatingHotWater!I2446</f>
        <v>5031606</v>
      </c>
      <c r="J2446">
        <f>heating_DistrictHeatingHotWater!J2446</f>
        <v>5277051</v>
      </c>
      <c r="K2446">
        <f>heating_DistrictHeatingHotWater!K2446</f>
        <v>5522495</v>
      </c>
    </row>
    <row r="2447" spans="1:11" x14ac:dyDescent="0.2">
      <c r="A2447" s="10">
        <v>43073.875</v>
      </c>
      <c r="B2447">
        <f>heating_DistrictHeatingHotWater!B2447</f>
        <v>3317713</v>
      </c>
      <c r="C2447">
        <f>heating_DistrictHeatingHotWater!C2447</f>
        <v>3563470</v>
      </c>
      <c r="D2447">
        <f>heating_DistrictHeatingHotWater!D2447</f>
        <v>3809226</v>
      </c>
      <c r="E2447">
        <f>heating_DistrictHeatingHotWater!E2447</f>
        <v>4054983</v>
      </c>
      <c r="F2447">
        <f>heating_DistrictHeatingHotWater!F2447</f>
        <v>4300739</v>
      </c>
      <c r="G2447">
        <f>heating_DistrictHeatingHotWater!G2447</f>
        <v>4546496</v>
      </c>
      <c r="H2447">
        <f>heating_DistrictHeatingHotWater!H2447</f>
        <v>4792253</v>
      </c>
      <c r="I2447">
        <f>heating_DistrictHeatingHotWater!I2447</f>
        <v>5038009</v>
      </c>
      <c r="J2447">
        <f>heating_DistrictHeatingHotWater!J2447</f>
        <v>5283766</v>
      </c>
      <c r="K2447">
        <f>heating_DistrictHeatingHotWater!K2447</f>
        <v>5529522</v>
      </c>
    </row>
    <row r="2448" spans="1:11" x14ac:dyDescent="0.2">
      <c r="A2448" s="10">
        <v>43073.916666666664</v>
      </c>
      <c r="B2448">
        <f>heating_DistrictHeatingHotWater!B2448</f>
        <v>3126531</v>
      </c>
      <c r="C2448">
        <f>heating_DistrictHeatingHotWater!C2448</f>
        <v>3358126</v>
      </c>
      <c r="D2448">
        <f>heating_DistrictHeatingHotWater!D2448</f>
        <v>3589721</v>
      </c>
      <c r="E2448">
        <f>heating_DistrictHeatingHotWater!E2448</f>
        <v>3821316</v>
      </c>
      <c r="F2448">
        <f>heating_DistrictHeatingHotWater!F2448</f>
        <v>4052911</v>
      </c>
      <c r="G2448">
        <f>heating_DistrictHeatingHotWater!G2448</f>
        <v>4284506</v>
      </c>
      <c r="H2448">
        <f>heating_DistrictHeatingHotWater!H2448</f>
        <v>4516101</v>
      </c>
      <c r="I2448">
        <f>heating_DistrictHeatingHotWater!I2448</f>
        <v>4747696</v>
      </c>
      <c r="J2448">
        <f>heating_DistrictHeatingHotWater!J2448</f>
        <v>4979291</v>
      </c>
      <c r="K2448">
        <f>heating_DistrictHeatingHotWater!K2448</f>
        <v>5210886</v>
      </c>
    </row>
    <row r="2449" spans="1:11" x14ac:dyDescent="0.2">
      <c r="A2449" s="10">
        <v>43073.958333333336</v>
      </c>
      <c r="B2449">
        <f>heating_DistrictHeatingHotWater!B2449</f>
        <v>3313497</v>
      </c>
      <c r="C2449">
        <f>heating_DistrictHeatingHotWater!C2449</f>
        <v>3558941</v>
      </c>
      <c r="D2449">
        <f>heating_DistrictHeatingHotWater!D2449</f>
        <v>3804385</v>
      </c>
      <c r="E2449">
        <f>heating_DistrictHeatingHotWater!E2449</f>
        <v>4049830</v>
      </c>
      <c r="F2449">
        <f>heating_DistrictHeatingHotWater!F2449</f>
        <v>4295274</v>
      </c>
      <c r="G2449">
        <f>heating_DistrictHeatingHotWater!G2449</f>
        <v>4540718</v>
      </c>
      <c r="H2449">
        <f>heating_DistrictHeatingHotWater!H2449</f>
        <v>4786162</v>
      </c>
      <c r="I2449">
        <f>heating_DistrictHeatingHotWater!I2449</f>
        <v>5031606</v>
      </c>
      <c r="J2449">
        <f>heating_DistrictHeatingHotWater!J2449</f>
        <v>5277051</v>
      </c>
      <c r="K2449">
        <f>heating_DistrictHeatingHotWater!K2449</f>
        <v>5522495</v>
      </c>
    </row>
    <row r="2450" spans="1:11" x14ac:dyDescent="0.2">
      <c r="A2450" s="10" t="s">
        <v>1297</v>
      </c>
      <c r="B2450">
        <f>heating_DistrictHeatingHotWater!B2450</f>
        <v>5468937</v>
      </c>
      <c r="C2450">
        <f>heating_DistrictHeatingHotWater!C2450</f>
        <v>5874043</v>
      </c>
      <c r="D2450">
        <f>heating_DistrictHeatingHotWater!D2450</f>
        <v>6279150</v>
      </c>
      <c r="E2450">
        <f>heating_DistrictHeatingHotWater!E2450</f>
        <v>6684256</v>
      </c>
      <c r="F2450">
        <f>heating_DistrictHeatingHotWater!F2450</f>
        <v>7089363</v>
      </c>
      <c r="G2450">
        <f>heating_DistrictHeatingHotWater!G2450</f>
        <v>7494469</v>
      </c>
      <c r="H2450">
        <f>heating_DistrictHeatingHotWater!H2450</f>
        <v>7899575</v>
      </c>
      <c r="I2450">
        <f>heating_DistrictHeatingHotWater!I2450</f>
        <v>8304682</v>
      </c>
      <c r="J2450">
        <f>heating_DistrictHeatingHotWater!J2450</f>
        <v>8709788</v>
      </c>
      <c r="K2450">
        <f>heating_DistrictHeatingHotWater!K2450</f>
        <v>9114895</v>
      </c>
    </row>
    <row r="2451" spans="1:11" x14ac:dyDescent="0.2">
      <c r="A2451" s="10" t="s">
        <v>1298</v>
      </c>
      <c r="B2451">
        <f>heating_DistrictHeatingHotWater!B2451</f>
        <v>5739831</v>
      </c>
      <c r="C2451">
        <f>heating_DistrictHeatingHotWater!C2451</f>
        <v>6165003</v>
      </c>
      <c r="D2451">
        <f>heating_DistrictHeatingHotWater!D2451</f>
        <v>6590176</v>
      </c>
      <c r="E2451">
        <f>heating_DistrictHeatingHotWater!E2451</f>
        <v>7015349</v>
      </c>
      <c r="F2451">
        <f>heating_DistrictHeatingHotWater!F2451</f>
        <v>7440521</v>
      </c>
      <c r="G2451">
        <f>heating_DistrictHeatingHotWater!G2451</f>
        <v>7865694</v>
      </c>
      <c r="H2451">
        <f>heating_DistrictHeatingHotWater!H2451</f>
        <v>8290867</v>
      </c>
      <c r="I2451">
        <f>heating_DistrictHeatingHotWater!I2451</f>
        <v>8716039</v>
      </c>
      <c r="J2451">
        <f>heating_DistrictHeatingHotWater!J2451</f>
        <v>9141212</v>
      </c>
      <c r="K2451">
        <f>heating_DistrictHeatingHotWater!K2451</f>
        <v>9566385</v>
      </c>
    </row>
    <row r="2452" spans="1:11" x14ac:dyDescent="0.2">
      <c r="A2452" s="10" t="s">
        <v>1299</v>
      </c>
      <c r="B2452">
        <f>heating_DistrictHeatingHotWater!B2452</f>
        <v>7006781</v>
      </c>
      <c r="C2452">
        <f>heating_DistrictHeatingHotWater!C2452</f>
        <v>7525802</v>
      </c>
      <c r="D2452">
        <f>heating_DistrictHeatingHotWater!D2452</f>
        <v>8044823</v>
      </c>
      <c r="E2452">
        <f>heating_DistrictHeatingHotWater!E2452</f>
        <v>8563843</v>
      </c>
      <c r="F2452">
        <f>heating_DistrictHeatingHotWater!F2452</f>
        <v>9082864</v>
      </c>
      <c r="G2452">
        <f>heating_DistrictHeatingHotWater!G2452</f>
        <v>9601885</v>
      </c>
      <c r="H2452">
        <f>heating_DistrictHeatingHotWater!H2452</f>
        <v>10120906</v>
      </c>
      <c r="I2452">
        <f>heating_DistrictHeatingHotWater!I2452</f>
        <v>10639927</v>
      </c>
      <c r="J2452">
        <f>heating_DistrictHeatingHotWater!J2452</f>
        <v>11158947</v>
      </c>
      <c r="K2452">
        <f>heating_DistrictHeatingHotWater!K2452</f>
        <v>11677968</v>
      </c>
    </row>
    <row r="2453" spans="1:11" x14ac:dyDescent="0.2">
      <c r="A2453" s="10" t="s">
        <v>1300</v>
      </c>
      <c r="B2453">
        <f>heating_DistrictHeatingHotWater!B2453</f>
        <v>5739831</v>
      </c>
      <c r="C2453">
        <f>heating_DistrictHeatingHotWater!C2453</f>
        <v>6165003</v>
      </c>
      <c r="D2453">
        <f>heating_DistrictHeatingHotWater!D2453</f>
        <v>6590176</v>
      </c>
      <c r="E2453">
        <f>heating_DistrictHeatingHotWater!E2453</f>
        <v>7015349</v>
      </c>
      <c r="F2453">
        <f>heating_DistrictHeatingHotWater!F2453</f>
        <v>7440521</v>
      </c>
      <c r="G2453">
        <f>heating_DistrictHeatingHotWater!G2453</f>
        <v>7865694</v>
      </c>
      <c r="H2453">
        <f>heating_DistrictHeatingHotWater!H2453</f>
        <v>8290867</v>
      </c>
      <c r="I2453">
        <f>heating_DistrictHeatingHotWater!I2453</f>
        <v>8716039</v>
      </c>
      <c r="J2453">
        <f>heating_DistrictHeatingHotWater!J2453</f>
        <v>9141212</v>
      </c>
      <c r="K2453">
        <f>heating_DistrictHeatingHotWater!K2453</f>
        <v>9566385</v>
      </c>
    </row>
    <row r="2454" spans="1:11" x14ac:dyDescent="0.2">
      <c r="A2454" s="10" t="s">
        <v>1301</v>
      </c>
      <c r="B2454">
        <f>heating_DistrictHeatingHotWater!B2454</f>
        <v>6796158</v>
      </c>
      <c r="C2454">
        <f>heating_DistrictHeatingHotWater!C2454</f>
        <v>7299577</v>
      </c>
      <c r="D2454">
        <f>heating_DistrictHeatingHotWater!D2454</f>
        <v>7802997</v>
      </c>
      <c r="E2454">
        <f>heating_DistrictHeatingHotWater!E2454</f>
        <v>8306416</v>
      </c>
      <c r="F2454">
        <f>heating_DistrictHeatingHotWater!F2454</f>
        <v>8809835</v>
      </c>
      <c r="G2454">
        <f>heating_DistrictHeatingHotWater!G2454</f>
        <v>9313254</v>
      </c>
      <c r="H2454">
        <f>heating_DistrictHeatingHotWater!H2454</f>
        <v>9816673</v>
      </c>
      <c r="I2454">
        <f>heating_DistrictHeatingHotWater!I2454</f>
        <v>10320092</v>
      </c>
      <c r="J2454">
        <f>heating_DistrictHeatingHotWater!J2454</f>
        <v>10823511</v>
      </c>
      <c r="K2454">
        <f>heating_DistrictHeatingHotWater!K2454</f>
        <v>11326931</v>
      </c>
    </row>
    <row r="2455" spans="1:11" x14ac:dyDescent="0.2">
      <c r="A2455" s="10" t="s">
        <v>1302</v>
      </c>
      <c r="B2455">
        <f>heating_DistrictHeatingHotWater!B2455</f>
        <v>5739831</v>
      </c>
      <c r="C2455">
        <f>heating_DistrictHeatingHotWater!C2455</f>
        <v>6165003</v>
      </c>
      <c r="D2455">
        <f>heating_DistrictHeatingHotWater!D2455</f>
        <v>6590176</v>
      </c>
      <c r="E2455">
        <f>heating_DistrictHeatingHotWater!E2455</f>
        <v>7015349</v>
      </c>
      <c r="F2455">
        <f>heating_DistrictHeatingHotWater!F2455</f>
        <v>7440521</v>
      </c>
      <c r="G2455">
        <f>heating_DistrictHeatingHotWater!G2455</f>
        <v>7865694</v>
      </c>
      <c r="H2455">
        <f>heating_DistrictHeatingHotWater!H2455</f>
        <v>8290867</v>
      </c>
      <c r="I2455">
        <f>heating_DistrictHeatingHotWater!I2455</f>
        <v>8716039</v>
      </c>
      <c r="J2455">
        <f>heating_DistrictHeatingHotWater!J2455</f>
        <v>9141212</v>
      </c>
      <c r="K2455">
        <f>heating_DistrictHeatingHotWater!K2455</f>
        <v>9566385</v>
      </c>
    </row>
    <row r="2456" spans="1:11" x14ac:dyDescent="0.2">
      <c r="A2456" s="10" t="s">
        <v>1303</v>
      </c>
      <c r="B2456">
        <f>heating_DistrictHeatingHotWater!B2456</f>
        <v>3590734</v>
      </c>
      <c r="C2456">
        <f>heating_DistrictHeatingHotWater!C2456</f>
        <v>3856715</v>
      </c>
      <c r="D2456">
        <f>heating_DistrictHeatingHotWater!D2456</f>
        <v>4122695</v>
      </c>
      <c r="E2456">
        <f>heating_DistrictHeatingHotWater!E2456</f>
        <v>4388675</v>
      </c>
      <c r="F2456">
        <f>heating_DistrictHeatingHotWater!F2456</f>
        <v>4654656</v>
      </c>
      <c r="G2456">
        <f>heating_DistrictHeatingHotWater!G2456</f>
        <v>4920636</v>
      </c>
      <c r="H2456">
        <f>heating_DistrictHeatingHotWater!H2456</f>
        <v>5186616</v>
      </c>
      <c r="I2456">
        <f>heating_DistrictHeatingHotWater!I2456</f>
        <v>5452597</v>
      </c>
      <c r="J2456">
        <f>heating_DistrictHeatingHotWater!J2456</f>
        <v>5718577</v>
      </c>
      <c r="K2456">
        <f>heating_DistrictHeatingHotWater!K2456</f>
        <v>5984557</v>
      </c>
    </row>
    <row r="2457" spans="1:11" x14ac:dyDescent="0.2">
      <c r="A2457" s="10" t="s">
        <v>1304</v>
      </c>
      <c r="B2457">
        <f>heating_DistrictHeatingHotWater!B2457</f>
        <v>3590734</v>
      </c>
      <c r="C2457">
        <f>heating_DistrictHeatingHotWater!C2457</f>
        <v>3856715</v>
      </c>
      <c r="D2457">
        <f>heating_DistrictHeatingHotWater!D2457</f>
        <v>4122695</v>
      </c>
      <c r="E2457">
        <f>heating_DistrictHeatingHotWater!E2457</f>
        <v>4388675</v>
      </c>
      <c r="F2457">
        <f>heating_DistrictHeatingHotWater!F2457</f>
        <v>4654656</v>
      </c>
      <c r="G2457">
        <f>heating_DistrictHeatingHotWater!G2457</f>
        <v>4920636</v>
      </c>
      <c r="H2457">
        <f>heating_DistrictHeatingHotWater!H2457</f>
        <v>5186616</v>
      </c>
      <c r="I2457">
        <f>heating_DistrictHeatingHotWater!I2457</f>
        <v>5452597</v>
      </c>
      <c r="J2457">
        <f>heating_DistrictHeatingHotWater!J2457</f>
        <v>5718577</v>
      </c>
      <c r="K2457">
        <f>heating_DistrictHeatingHotWater!K2457</f>
        <v>5984557</v>
      </c>
    </row>
    <row r="2458" spans="1:11" x14ac:dyDescent="0.2">
      <c r="A2458" s="10" t="s">
        <v>1305</v>
      </c>
      <c r="B2458">
        <f>heating_DistrictHeatingHotWater!B2458</f>
        <v>5433088</v>
      </c>
      <c r="C2458">
        <f>heating_DistrictHeatingHotWater!C2458</f>
        <v>5835539</v>
      </c>
      <c r="D2458">
        <f>heating_DistrictHeatingHotWater!D2458</f>
        <v>6237990</v>
      </c>
      <c r="E2458">
        <f>heating_DistrictHeatingHotWater!E2458</f>
        <v>6640441</v>
      </c>
      <c r="F2458">
        <f>heating_DistrictHeatingHotWater!F2458</f>
        <v>7042892</v>
      </c>
      <c r="G2458">
        <f>heating_DistrictHeatingHotWater!G2458</f>
        <v>7445343</v>
      </c>
      <c r="H2458">
        <f>heating_DistrictHeatingHotWater!H2458</f>
        <v>7847794</v>
      </c>
      <c r="I2458">
        <f>heating_DistrictHeatingHotWater!I2458</f>
        <v>8250245</v>
      </c>
      <c r="J2458">
        <f>heating_DistrictHeatingHotWater!J2458</f>
        <v>8652696</v>
      </c>
      <c r="K2458">
        <f>heating_DistrictHeatingHotWater!K2458</f>
        <v>9055147</v>
      </c>
    </row>
    <row r="2459" spans="1:11" x14ac:dyDescent="0.2">
      <c r="A2459" s="10" t="s">
        <v>1306</v>
      </c>
      <c r="B2459">
        <f>heating_DistrictHeatingHotWater!B2459</f>
        <v>3052138</v>
      </c>
      <c r="C2459">
        <f>heating_DistrictHeatingHotWater!C2459</f>
        <v>3278223</v>
      </c>
      <c r="D2459">
        <f>heating_DistrictHeatingHotWater!D2459</f>
        <v>3504307</v>
      </c>
      <c r="E2459">
        <f>heating_DistrictHeatingHotWater!E2459</f>
        <v>3730391</v>
      </c>
      <c r="F2459">
        <f>heating_DistrictHeatingHotWater!F2459</f>
        <v>3956476</v>
      </c>
      <c r="G2459">
        <f>heating_DistrictHeatingHotWater!G2459</f>
        <v>4182560</v>
      </c>
      <c r="H2459">
        <f>heating_DistrictHeatingHotWater!H2459</f>
        <v>4408644</v>
      </c>
      <c r="I2459">
        <f>heating_DistrictHeatingHotWater!I2459</f>
        <v>4634729</v>
      </c>
      <c r="J2459">
        <f>heating_DistrictHeatingHotWater!J2459</f>
        <v>4860813</v>
      </c>
      <c r="K2459">
        <f>heating_DistrictHeatingHotWater!K2459</f>
        <v>5086897</v>
      </c>
    </row>
    <row r="2460" spans="1:11" x14ac:dyDescent="0.2">
      <c r="A2460" s="10" t="s">
        <v>1307</v>
      </c>
      <c r="B2460">
        <f>heating_DistrictHeatingHotWater!B2460</f>
        <v>3096573</v>
      </c>
      <c r="C2460">
        <f>heating_DistrictHeatingHotWater!C2460</f>
        <v>3325949</v>
      </c>
      <c r="D2460">
        <f>heating_DistrictHeatingHotWater!D2460</f>
        <v>3555325</v>
      </c>
      <c r="E2460">
        <f>heating_DistrictHeatingHotWater!E2460</f>
        <v>3784700</v>
      </c>
      <c r="F2460">
        <f>heating_DistrictHeatingHotWater!F2460</f>
        <v>4014076</v>
      </c>
      <c r="G2460">
        <f>heating_DistrictHeatingHotWater!G2460</f>
        <v>4243452</v>
      </c>
      <c r="H2460">
        <f>heating_DistrictHeatingHotWater!H2460</f>
        <v>4472828</v>
      </c>
      <c r="I2460">
        <f>heating_DistrictHeatingHotWater!I2460</f>
        <v>4702204</v>
      </c>
      <c r="J2460">
        <f>heating_DistrictHeatingHotWater!J2460</f>
        <v>4931579</v>
      </c>
      <c r="K2460">
        <f>heating_DistrictHeatingHotWater!K2460</f>
        <v>5160955</v>
      </c>
    </row>
    <row r="2461" spans="1:11" x14ac:dyDescent="0.2">
      <c r="A2461" s="10" t="s">
        <v>1308</v>
      </c>
      <c r="B2461">
        <f>heating_DistrictHeatingHotWater!B2461</f>
        <v>3096573</v>
      </c>
      <c r="C2461">
        <f>heating_DistrictHeatingHotWater!C2461</f>
        <v>3325949</v>
      </c>
      <c r="D2461">
        <f>heating_DistrictHeatingHotWater!D2461</f>
        <v>3555325</v>
      </c>
      <c r="E2461">
        <f>heating_DistrictHeatingHotWater!E2461</f>
        <v>3784700</v>
      </c>
      <c r="F2461">
        <f>heating_DistrictHeatingHotWater!F2461</f>
        <v>4014076</v>
      </c>
      <c r="G2461">
        <f>heating_DistrictHeatingHotWater!G2461</f>
        <v>4243452</v>
      </c>
      <c r="H2461">
        <f>heating_DistrictHeatingHotWater!H2461</f>
        <v>4472828</v>
      </c>
      <c r="I2461">
        <f>heating_DistrictHeatingHotWater!I2461</f>
        <v>4702204</v>
      </c>
      <c r="J2461">
        <f>heating_DistrictHeatingHotWater!J2461</f>
        <v>4931579</v>
      </c>
      <c r="K2461">
        <f>heating_DistrictHeatingHotWater!K2461</f>
        <v>5160955</v>
      </c>
    </row>
    <row r="2462" spans="1:11" x14ac:dyDescent="0.2">
      <c r="A2462" s="10" t="s">
        <v>1309</v>
      </c>
      <c r="B2462">
        <f>heating_DistrictHeatingHotWater!B2462</f>
        <v>3382316</v>
      </c>
      <c r="C2462">
        <f>heating_DistrictHeatingHotWater!C2462</f>
        <v>3632857</v>
      </c>
      <c r="D2462">
        <f>heating_DistrictHeatingHotWater!D2462</f>
        <v>3883399</v>
      </c>
      <c r="E2462">
        <f>heating_DistrictHeatingHotWater!E2462</f>
        <v>4133941</v>
      </c>
      <c r="F2462">
        <f>heating_DistrictHeatingHotWater!F2462</f>
        <v>4384483</v>
      </c>
      <c r="G2462">
        <f>heating_DistrictHeatingHotWater!G2462</f>
        <v>4635025</v>
      </c>
      <c r="H2462">
        <f>heating_DistrictHeatingHotWater!H2462</f>
        <v>4885567</v>
      </c>
      <c r="I2462">
        <f>heating_DistrictHeatingHotWater!I2462</f>
        <v>5136109</v>
      </c>
      <c r="J2462">
        <f>heating_DistrictHeatingHotWater!J2462</f>
        <v>5386651</v>
      </c>
      <c r="K2462">
        <f>heating_DistrictHeatingHotWater!K2462</f>
        <v>5637193</v>
      </c>
    </row>
    <row r="2463" spans="1:11" x14ac:dyDescent="0.2">
      <c r="A2463" s="10" t="s">
        <v>1310</v>
      </c>
      <c r="B2463">
        <f>heating_DistrictHeatingHotWater!B2463</f>
        <v>2337220</v>
      </c>
      <c r="C2463">
        <f>heating_DistrictHeatingHotWater!C2463</f>
        <v>2510347</v>
      </c>
      <c r="D2463">
        <f>heating_DistrictHeatingHotWater!D2463</f>
        <v>2683475</v>
      </c>
      <c r="E2463">
        <f>heating_DistrictHeatingHotWater!E2463</f>
        <v>2856602</v>
      </c>
      <c r="F2463">
        <f>heating_DistrictHeatingHotWater!F2463</f>
        <v>3029730</v>
      </c>
      <c r="G2463">
        <f>heating_DistrictHeatingHotWater!G2463</f>
        <v>3202857</v>
      </c>
      <c r="H2463">
        <f>heating_DistrictHeatingHotWater!H2463</f>
        <v>3375984</v>
      </c>
      <c r="I2463">
        <f>heating_DistrictHeatingHotWater!I2463</f>
        <v>3549112</v>
      </c>
      <c r="J2463">
        <f>heating_DistrictHeatingHotWater!J2463</f>
        <v>3722239</v>
      </c>
      <c r="K2463">
        <f>heating_DistrictHeatingHotWater!K2463</f>
        <v>3895367</v>
      </c>
    </row>
    <row r="2464" spans="1:11" x14ac:dyDescent="0.2">
      <c r="A2464" s="10" t="s">
        <v>1311</v>
      </c>
      <c r="B2464">
        <f>heating_DistrictHeatingHotWater!B2464</f>
        <v>2234264</v>
      </c>
      <c r="C2464">
        <f>heating_DistrictHeatingHotWater!C2464</f>
        <v>2399765</v>
      </c>
      <c r="D2464">
        <f>heating_DistrictHeatingHotWater!D2464</f>
        <v>2565266</v>
      </c>
      <c r="E2464">
        <f>heating_DistrictHeatingHotWater!E2464</f>
        <v>2730767</v>
      </c>
      <c r="F2464">
        <f>heating_DistrictHeatingHotWater!F2464</f>
        <v>2896268</v>
      </c>
      <c r="G2464">
        <f>heating_DistrictHeatingHotWater!G2464</f>
        <v>3061769</v>
      </c>
      <c r="H2464">
        <f>heating_DistrictHeatingHotWater!H2464</f>
        <v>3227270</v>
      </c>
      <c r="I2464">
        <f>heating_DistrictHeatingHotWater!I2464</f>
        <v>3392771</v>
      </c>
      <c r="J2464">
        <f>heating_DistrictHeatingHotWater!J2464</f>
        <v>3558272</v>
      </c>
      <c r="K2464">
        <f>heating_DistrictHeatingHotWater!K2464</f>
        <v>3723773</v>
      </c>
    </row>
    <row r="2465" spans="1:11" x14ac:dyDescent="0.2">
      <c r="A2465" s="10" t="s">
        <v>1312</v>
      </c>
      <c r="B2465">
        <f>heating_DistrictHeatingHotWater!B2465</f>
        <v>2234264</v>
      </c>
      <c r="C2465">
        <f>heating_DistrictHeatingHotWater!C2465</f>
        <v>2399765</v>
      </c>
      <c r="D2465">
        <f>heating_DistrictHeatingHotWater!D2465</f>
        <v>2565266</v>
      </c>
      <c r="E2465">
        <f>heating_DistrictHeatingHotWater!E2465</f>
        <v>2730767</v>
      </c>
      <c r="F2465">
        <f>heating_DistrictHeatingHotWater!F2465</f>
        <v>2896268</v>
      </c>
      <c r="G2465">
        <f>heating_DistrictHeatingHotWater!G2465</f>
        <v>3061769</v>
      </c>
      <c r="H2465">
        <f>heating_DistrictHeatingHotWater!H2465</f>
        <v>3227270</v>
      </c>
      <c r="I2465">
        <f>heating_DistrictHeatingHotWater!I2465</f>
        <v>3392771</v>
      </c>
      <c r="J2465">
        <f>heating_DistrictHeatingHotWater!J2465</f>
        <v>3558272</v>
      </c>
      <c r="K2465">
        <f>heating_DistrictHeatingHotWater!K2465</f>
        <v>3723773</v>
      </c>
    </row>
    <row r="2466" spans="1:11" x14ac:dyDescent="0.2">
      <c r="A2466" s="10" t="s">
        <v>1313</v>
      </c>
      <c r="B2466">
        <f>heating_DistrictHeatingHotWater!B2466</f>
        <v>2234264</v>
      </c>
      <c r="C2466">
        <f>heating_DistrictHeatingHotWater!C2466</f>
        <v>2399765</v>
      </c>
      <c r="D2466">
        <f>heating_DistrictHeatingHotWater!D2466</f>
        <v>2565266</v>
      </c>
      <c r="E2466">
        <f>heating_DistrictHeatingHotWater!E2466</f>
        <v>2730767</v>
      </c>
      <c r="F2466">
        <f>heating_DistrictHeatingHotWater!F2466</f>
        <v>2896268</v>
      </c>
      <c r="G2466">
        <f>heating_DistrictHeatingHotWater!G2466</f>
        <v>3061769</v>
      </c>
      <c r="H2466">
        <f>heating_DistrictHeatingHotWater!H2466</f>
        <v>3227270</v>
      </c>
      <c r="I2466">
        <f>heating_DistrictHeatingHotWater!I2466</f>
        <v>3392771</v>
      </c>
      <c r="J2466">
        <f>heating_DistrictHeatingHotWater!J2466</f>
        <v>3558272</v>
      </c>
      <c r="K2466">
        <f>heating_DistrictHeatingHotWater!K2466</f>
        <v>3723773</v>
      </c>
    </row>
    <row r="2467" spans="1:11" x14ac:dyDescent="0.2">
      <c r="A2467" s="10" t="s">
        <v>1314</v>
      </c>
      <c r="B2467">
        <f>heating_DistrictHeatingHotWater!B2467</f>
        <v>2309682</v>
      </c>
      <c r="C2467">
        <f>heating_DistrictHeatingHotWater!C2467</f>
        <v>2480770</v>
      </c>
      <c r="D2467">
        <f>heating_DistrictHeatingHotWater!D2467</f>
        <v>2651857</v>
      </c>
      <c r="E2467">
        <f>heating_DistrictHeatingHotWater!E2467</f>
        <v>2822945</v>
      </c>
      <c r="F2467">
        <f>heating_DistrictHeatingHotWater!F2467</f>
        <v>2994032</v>
      </c>
      <c r="G2467">
        <f>heating_DistrictHeatingHotWater!G2467</f>
        <v>3165120</v>
      </c>
      <c r="H2467">
        <f>heating_DistrictHeatingHotWater!H2467</f>
        <v>3336208</v>
      </c>
      <c r="I2467">
        <f>heating_DistrictHeatingHotWater!I2467</f>
        <v>3507295</v>
      </c>
      <c r="J2467">
        <f>heating_DistrictHeatingHotWater!J2467</f>
        <v>3678383</v>
      </c>
      <c r="K2467">
        <f>heating_DistrictHeatingHotWater!K2467</f>
        <v>3849470</v>
      </c>
    </row>
    <row r="2468" spans="1:11" x14ac:dyDescent="0.2">
      <c r="A2468" s="10" t="s">
        <v>1315</v>
      </c>
      <c r="B2468">
        <f>heating_DistrictHeatingHotWater!B2468</f>
        <v>3192441</v>
      </c>
      <c r="C2468">
        <f>heating_DistrictHeatingHotWater!C2468</f>
        <v>3428918</v>
      </c>
      <c r="D2468">
        <f>heating_DistrictHeatingHotWater!D2468</f>
        <v>3665395</v>
      </c>
      <c r="E2468">
        <f>heating_DistrictHeatingHotWater!E2468</f>
        <v>3901872</v>
      </c>
      <c r="F2468">
        <f>heating_DistrictHeatingHotWater!F2468</f>
        <v>4138349</v>
      </c>
      <c r="G2468">
        <f>heating_DistrictHeatingHotWater!G2468</f>
        <v>4374826</v>
      </c>
      <c r="H2468">
        <f>heating_DistrictHeatingHotWater!H2468</f>
        <v>4611303</v>
      </c>
      <c r="I2468">
        <f>heating_DistrictHeatingHotWater!I2468</f>
        <v>4847780</v>
      </c>
      <c r="J2468">
        <f>heating_DistrictHeatingHotWater!J2468</f>
        <v>5084257</v>
      </c>
      <c r="K2468">
        <f>heating_DistrictHeatingHotWater!K2468</f>
        <v>5320734</v>
      </c>
    </row>
    <row r="2469" spans="1:11" x14ac:dyDescent="0.2">
      <c r="A2469" s="10" t="s">
        <v>1316</v>
      </c>
      <c r="B2469">
        <f>heating_DistrictHeatingHotWater!B2469</f>
        <v>3647503</v>
      </c>
      <c r="C2469">
        <f>heating_DistrictHeatingHotWater!C2469</f>
        <v>3917688</v>
      </c>
      <c r="D2469">
        <f>heating_DistrictHeatingHotWater!D2469</f>
        <v>4187874</v>
      </c>
      <c r="E2469">
        <f>heating_DistrictHeatingHotWater!E2469</f>
        <v>4458059</v>
      </c>
      <c r="F2469">
        <f>heating_DistrictHeatingHotWater!F2469</f>
        <v>4728245</v>
      </c>
      <c r="G2469">
        <f>heating_DistrictHeatingHotWater!G2469</f>
        <v>4998430</v>
      </c>
      <c r="H2469">
        <f>heating_DistrictHeatingHotWater!H2469</f>
        <v>5268615</v>
      </c>
      <c r="I2469">
        <f>heating_DistrictHeatingHotWater!I2469</f>
        <v>5538801</v>
      </c>
      <c r="J2469">
        <f>heating_DistrictHeatingHotWater!J2469</f>
        <v>5808986</v>
      </c>
      <c r="K2469">
        <f>heating_DistrictHeatingHotWater!K2469</f>
        <v>6079172</v>
      </c>
    </row>
    <row r="2470" spans="1:11" x14ac:dyDescent="0.2">
      <c r="A2470" s="10" t="s">
        <v>1317</v>
      </c>
      <c r="B2470">
        <f>heating_DistrictHeatingHotWater!B2470</f>
        <v>3419516</v>
      </c>
      <c r="C2470">
        <f>heating_DistrictHeatingHotWater!C2470</f>
        <v>3672813</v>
      </c>
      <c r="D2470">
        <f>heating_DistrictHeatingHotWater!D2470</f>
        <v>3926111</v>
      </c>
      <c r="E2470">
        <f>heating_DistrictHeatingHotWater!E2470</f>
        <v>4179408</v>
      </c>
      <c r="F2470">
        <f>heating_DistrictHeatingHotWater!F2470</f>
        <v>4432706</v>
      </c>
      <c r="G2470">
        <f>heating_DistrictHeatingHotWater!G2470</f>
        <v>4686003</v>
      </c>
      <c r="H2470">
        <f>heating_DistrictHeatingHotWater!H2470</f>
        <v>4939300</v>
      </c>
      <c r="I2470">
        <f>heating_DistrictHeatingHotWater!I2470</f>
        <v>5192598</v>
      </c>
      <c r="J2470">
        <f>heating_DistrictHeatingHotWater!J2470</f>
        <v>5445895</v>
      </c>
      <c r="K2470">
        <f>heating_DistrictHeatingHotWater!K2470</f>
        <v>5699193</v>
      </c>
    </row>
    <row r="2471" spans="1:11" x14ac:dyDescent="0.2">
      <c r="A2471" s="10" t="s">
        <v>1318</v>
      </c>
      <c r="B2471">
        <f>heating_DistrictHeatingHotWater!B2471</f>
        <v>3192441</v>
      </c>
      <c r="C2471">
        <f>heating_DistrictHeatingHotWater!C2471</f>
        <v>3428918</v>
      </c>
      <c r="D2471">
        <f>heating_DistrictHeatingHotWater!D2471</f>
        <v>3665395</v>
      </c>
      <c r="E2471">
        <f>heating_DistrictHeatingHotWater!E2471</f>
        <v>3901872</v>
      </c>
      <c r="F2471">
        <f>heating_DistrictHeatingHotWater!F2471</f>
        <v>4138349</v>
      </c>
      <c r="G2471">
        <f>heating_DistrictHeatingHotWater!G2471</f>
        <v>4374826</v>
      </c>
      <c r="H2471">
        <f>heating_DistrictHeatingHotWater!H2471</f>
        <v>4611303</v>
      </c>
      <c r="I2471">
        <f>heating_DistrictHeatingHotWater!I2471</f>
        <v>4847780</v>
      </c>
      <c r="J2471">
        <f>heating_DistrictHeatingHotWater!J2471</f>
        <v>5084257</v>
      </c>
      <c r="K2471">
        <f>heating_DistrictHeatingHotWater!K2471</f>
        <v>5320734</v>
      </c>
    </row>
    <row r="2472" spans="1:11" x14ac:dyDescent="0.2">
      <c r="A2472" s="10" t="s">
        <v>1319</v>
      </c>
      <c r="B2472">
        <f>heating_DistrictHeatingHotWater!B2472</f>
        <v>3192441</v>
      </c>
      <c r="C2472">
        <f>heating_DistrictHeatingHotWater!C2472</f>
        <v>3428918</v>
      </c>
      <c r="D2472">
        <f>heating_DistrictHeatingHotWater!D2472</f>
        <v>3665395</v>
      </c>
      <c r="E2472">
        <f>heating_DistrictHeatingHotWater!E2472</f>
        <v>3901872</v>
      </c>
      <c r="F2472">
        <f>heating_DistrictHeatingHotWater!F2472</f>
        <v>4138349</v>
      </c>
      <c r="G2472">
        <f>heating_DistrictHeatingHotWater!G2472</f>
        <v>4374826</v>
      </c>
      <c r="H2472">
        <f>heating_DistrictHeatingHotWater!H2472</f>
        <v>4611303</v>
      </c>
      <c r="I2472">
        <f>heating_DistrictHeatingHotWater!I2472</f>
        <v>4847780</v>
      </c>
      <c r="J2472">
        <f>heating_DistrictHeatingHotWater!J2472</f>
        <v>5084257</v>
      </c>
      <c r="K2472">
        <f>heating_DistrictHeatingHotWater!K2472</f>
        <v>5320734</v>
      </c>
    </row>
    <row r="2473" spans="1:11" x14ac:dyDescent="0.2">
      <c r="A2473" s="10" t="s">
        <v>1320</v>
      </c>
      <c r="B2473">
        <f>heating_DistrictHeatingHotWater!B2473</f>
        <v>3511628</v>
      </c>
      <c r="C2473">
        <f>heating_DistrictHeatingHotWater!C2473</f>
        <v>3771749</v>
      </c>
      <c r="D2473">
        <f>heating_DistrictHeatingHotWater!D2473</f>
        <v>4031869</v>
      </c>
      <c r="E2473">
        <f>heating_DistrictHeatingHotWater!E2473</f>
        <v>4291990</v>
      </c>
      <c r="F2473">
        <f>heating_DistrictHeatingHotWater!F2473</f>
        <v>4552110</v>
      </c>
      <c r="G2473">
        <f>heating_DistrictHeatingHotWater!G2473</f>
        <v>4812231</v>
      </c>
      <c r="H2473">
        <f>heating_DistrictHeatingHotWater!H2473</f>
        <v>5072352</v>
      </c>
      <c r="I2473">
        <f>heating_DistrictHeatingHotWater!I2473</f>
        <v>5332472</v>
      </c>
      <c r="J2473">
        <f>heating_DistrictHeatingHotWater!J2473</f>
        <v>5592593</v>
      </c>
      <c r="K2473">
        <f>heating_DistrictHeatingHotWater!K2473</f>
        <v>5852713</v>
      </c>
    </row>
    <row r="2474" spans="1:11" x14ac:dyDescent="0.2">
      <c r="A2474" s="10" t="s">
        <v>1321</v>
      </c>
      <c r="B2474">
        <f>heating_DistrictHeatingHotWater!B2474</f>
        <v>4504036</v>
      </c>
      <c r="C2474">
        <f>heating_DistrictHeatingHotWater!C2474</f>
        <v>4837669</v>
      </c>
      <c r="D2474">
        <f>heating_DistrictHeatingHotWater!D2474</f>
        <v>5171301</v>
      </c>
      <c r="E2474">
        <f>heating_DistrictHeatingHotWater!E2474</f>
        <v>5504933</v>
      </c>
      <c r="F2474">
        <f>heating_DistrictHeatingHotWater!F2474</f>
        <v>5838566</v>
      </c>
      <c r="G2474">
        <f>heating_DistrictHeatingHotWater!G2474</f>
        <v>6172198</v>
      </c>
      <c r="H2474">
        <f>heating_DistrictHeatingHotWater!H2474</f>
        <v>6505830</v>
      </c>
      <c r="I2474">
        <f>heating_DistrictHeatingHotWater!I2474</f>
        <v>6839463</v>
      </c>
      <c r="J2474">
        <f>heating_DistrictHeatingHotWater!J2474</f>
        <v>7173095</v>
      </c>
      <c r="K2474">
        <f>heating_DistrictHeatingHotWater!K2474</f>
        <v>7506727</v>
      </c>
    </row>
    <row r="2475" spans="1:11" x14ac:dyDescent="0.2">
      <c r="A2475" s="10" t="s">
        <v>1322</v>
      </c>
      <c r="B2475">
        <f>heating_DistrictHeatingHotWater!B2475</f>
        <v>3449086</v>
      </c>
      <c r="C2475">
        <f>heating_DistrictHeatingHotWater!C2475</f>
        <v>3704574</v>
      </c>
      <c r="D2475">
        <f>heating_DistrictHeatingHotWater!D2475</f>
        <v>3960061</v>
      </c>
      <c r="E2475">
        <f>heating_DistrictHeatingHotWater!E2475</f>
        <v>4215549</v>
      </c>
      <c r="F2475">
        <f>heating_DistrictHeatingHotWater!F2475</f>
        <v>4471037</v>
      </c>
      <c r="G2475">
        <f>heating_DistrictHeatingHotWater!G2475</f>
        <v>4726525</v>
      </c>
      <c r="H2475">
        <f>heating_DistrictHeatingHotWater!H2475</f>
        <v>4982013</v>
      </c>
      <c r="I2475">
        <f>heating_DistrictHeatingHotWater!I2475</f>
        <v>5237501</v>
      </c>
      <c r="J2475">
        <f>heating_DistrictHeatingHotWater!J2475</f>
        <v>5492989</v>
      </c>
      <c r="K2475">
        <f>heating_DistrictHeatingHotWater!K2475</f>
        <v>5748476</v>
      </c>
    </row>
    <row r="2476" spans="1:11" x14ac:dyDescent="0.2">
      <c r="A2476" s="10" t="s">
        <v>1323</v>
      </c>
      <c r="B2476">
        <f>heating_DistrictHeatingHotWater!B2476</f>
        <v>3451610</v>
      </c>
      <c r="C2476">
        <f>heating_DistrictHeatingHotWater!C2476</f>
        <v>3707285</v>
      </c>
      <c r="D2476">
        <f>heating_DistrictHeatingHotWater!D2476</f>
        <v>3962960</v>
      </c>
      <c r="E2476">
        <f>heating_DistrictHeatingHotWater!E2476</f>
        <v>4218634</v>
      </c>
      <c r="F2476">
        <f>heating_DistrictHeatingHotWater!F2476</f>
        <v>4474309</v>
      </c>
      <c r="G2476">
        <f>heating_DistrictHeatingHotWater!G2476</f>
        <v>4729984</v>
      </c>
      <c r="H2476">
        <f>heating_DistrictHeatingHotWater!H2476</f>
        <v>4985659</v>
      </c>
      <c r="I2476">
        <f>heating_DistrictHeatingHotWater!I2476</f>
        <v>5241334</v>
      </c>
      <c r="J2476">
        <f>heating_DistrictHeatingHotWater!J2476</f>
        <v>5497008</v>
      </c>
      <c r="K2476">
        <f>heating_DistrictHeatingHotWater!K2476</f>
        <v>5752683</v>
      </c>
    </row>
    <row r="2477" spans="1:11" x14ac:dyDescent="0.2">
      <c r="A2477" s="10" t="s">
        <v>1324</v>
      </c>
      <c r="B2477">
        <f>heating_DistrictHeatingHotWater!B2477</f>
        <v>3449086</v>
      </c>
      <c r="C2477">
        <f>heating_DistrictHeatingHotWater!C2477</f>
        <v>3704574</v>
      </c>
      <c r="D2477">
        <f>heating_DistrictHeatingHotWater!D2477</f>
        <v>3960061</v>
      </c>
      <c r="E2477">
        <f>heating_DistrictHeatingHotWater!E2477</f>
        <v>4215549</v>
      </c>
      <c r="F2477">
        <f>heating_DistrictHeatingHotWater!F2477</f>
        <v>4471037</v>
      </c>
      <c r="G2477">
        <f>heating_DistrictHeatingHotWater!G2477</f>
        <v>4726525</v>
      </c>
      <c r="H2477">
        <f>heating_DistrictHeatingHotWater!H2477</f>
        <v>4982013</v>
      </c>
      <c r="I2477">
        <f>heating_DistrictHeatingHotWater!I2477</f>
        <v>5237501</v>
      </c>
      <c r="J2477">
        <f>heating_DistrictHeatingHotWater!J2477</f>
        <v>5492989</v>
      </c>
      <c r="K2477">
        <f>heating_DistrictHeatingHotWater!K2477</f>
        <v>5748476</v>
      </c>
    </row>
    <row r="2478" spans="1:11" x14ac:dyDescent="0.2">
      <c r="A2478" s="10" t="s">
        <v>1325</v>
      </c>
      <c r="B2478">
        <f>heating_DistrictHeatingHotWater!B2478</f>
        <v>3449086</v>
      </c>
      <c r="C2478">
        <f>heating_DistrictHeatingHotWater!C2478</f>
        <v>3704574</v>
      </c>
      <c r="D2478">
        <f>heating_DistrictHeatingHotWater!D2478</f>
        <v>3960061</v>
      </c>
      <c r="E2478">
        <f>heating_DistrictHeatingHotWater!E2478</f>
        <v>4215549</v>
      </c>
      <c r="F2478">
        <f>heating_DistrictHeatingHotWater!F2478</f>
        <v>4471037</v>
      </c>
      <c r="G2478">
        <f>heating_DistrictHeatingHotWater!G2478</f>
        <v>4726525</v>
      </c>
      <c r="H2478">
        <f>heating_DistrictHeatingHotWater!H2478</f>
        <v>4982013</v>
      </c>
      <c r="I2478">
        <f>heating_DistrictHeatingHotWater!I2478</f>
        <v>5237501</v>
      </c>
      <c r="J2478">
        <f>heating_DistrictHeatingHotWater!J2478</f>
        <v>5492989</v>
      </c>
      <c r="K2478">
        <f>heating_DistrictHeatingHotWater!K2478</f>
        <v>5748476</v>
      </c>
    </row>
    <row r="2479" spans="1:11" x14ac:dyDescent="0.2">
      <c r="A2479" s="10" t="s">
        <v>1326</v>
      </c>
      <c r="B2479">
        <f>heating_DistrictHeatingHotWater!B2479</f>
        <v>3449086</v>
      </c>
      <c r="C2479">
        <f>heating_DistrictHeatingHotWater!C2479</f>
        <v>3704574</v>
      </c>
      <c r="D2479">
        <f>heating_DistrictHeatingHotWater!D2479</f>
        <v>3960061</v>
      </c>
      <c r="E2479">
        <f>heating_DistrictHeatingHotWater!E2479</f>
        <v>4215549</v>
      </c>
      <c r="F2479">
        <f>heating_DistrictHeatingHotWater!F2479</f>
        <v>4471037</v>
      </c>
      <c r="G2479">
        <f>heating_DistrictHeatingHotWater!G2479</f>
        <v>4726525</v>
      </c>
      <c r="H2479">
        <f>heating_DistrictHeatingHotWater!H2479</f>
        <v>4982013</v>
      </c>
      <c r="I2479">
        <f>heating_DistrictHeatingHotWater!I2479</f>
        <v>5237501</v>
      </c>
      <c r="J2479">
        <f>heating_DistrictHeatingHotWater!J2479</f>
        <v>5492989</v>
      </c>
      <c r="K2479">
        <f>heating_DistrictHeatingHotWater!K2479</f>
        <v>5748476</v>
      </c>
    </row>
    <row r="2480" spans="1:11" x14ac:dyDescent="0.2">
      <c r="A2480" s="10" t="s">
        <v>1327</v>
      </c>
      <c r="B2480">
        <f>heating_DistrictHeatingHotWater!B2480</f>
        <v>3656157</v>
      </c>
      <c r="C2480">
        <f>heating_DistrictHeatingHotWater!C2480</f>
        <v>3926983</v>
      </c>
      <c r="D2480">
        <f>heating_DistrictHeatingHotWater!D2480</f>
        <v>4197810</v>
      </c>
      <c r="E2480">
        <f>heating_DistrictHeatingHotWater!E2480</f>
        <v>4468636</v>
      </c>
      <c r="F2480">
        <f>heating_DistrictHeatingHotWater!F2480</f>
        <v>4739463</v>
      </c>
      <c r="G2480">
        <f>heating_DistrictHeatingHotWater!G2480</f>
        <v>5010289</v>
      </c>
      <c r="H2480">
        <f>heating_DistrictHeatingHotWater!H2480</f>
        <v>5281115</v>
      </c>
      <c r="I2480">
        <f>heating_DistrictHeatingHotWater!I2480</f>
        <v>5551942</v>
      </c>
      <c r="J2480">
        <f>heating_DistrictHeatingHotWater!J2480</f>
        <v>5822768</v>
      </c>
      <c r="K2480">
        <f>heating_DistrictHeatingHotWater!K2480</f>
        <v>6093595</v>
      </c>
    </row>
    <row r="2481" spans="1:11" x14ac:dyDescent="0.2">
      <c r="A2481" s="10" t="s">
        <v>1328</v>
      </c>
      <c r="B2481">
        <f>heating_DistrictHeatingHotWater!B2481</f>
        <v>3656157</v>
      </c>
      <c r="C2481">
        <f>heating_DistrictHeatingHotWater!C2481</f>
        <v>3926983</v>
      </c>
      <c r="D2481">
        <f>heating_DistrictHeatingHotWater!D2481</f>
        <v>4197810</v>
      </c>
      <c r="E2481">
        <f>heating_DistrictHeatingHotWater!E2481</f>
        <v>4468636</v>
      </c>
      <c r="F2481">
        <f>heating_DistrictHeatingHotWater!F2481</f>
        <v>4739463</v>
      </c>
      <c r="G2481">
        <f>heating_DistrictHeatingHotWater!G2481</f>
        <v>5010289</v>
      </c>
      <c r="H2481">
        <f>heating_DistrictHeatingHotWater!H2481</f>
        <v>5281115</v>
      </c>
      <c r="I2481">
        <f>heating_DistrictHeatingHotWater!I2481</f>
        <v>5551942</v>
      </c>
      <c r="J2481">
        <f>heating_DistrictHeatingHotWater!J2481</f>
        <v>5822768</v>
      </c>
      <c r="K2481">
        <f>heating_DistrictHeatingHotWater!K2481</f>
        <v>6093595</v>
      </c>
    </row>
    <row r="2482" spans="1:11" x14ac:dyDescent="0.2">
      <c r="A2482" s="10" t="s">
        <v>1329</v>
      </c>
      <c r="B2482">
        <f>heating_DistrictHeatingHotWater!B2482</f>
        <v>5433088</v>
      </c>
      <c r="C2482">
        <f>heating_DistrictHeatingHotWater!C2482</f>
        <v>5835539</v>
      </c>
      <c r="D2482">
        <f>heating_DistrictHeatingHotWater!D2482</f>
        <v>6237990</v>
      </c>
      <c r="E2482">
        <f>heating_DistrictHeatingHotWater!E2482</f>
        <v>6640441</v>
      </c>
      <c r="F2482">
        <f>heating_DistrictHeatingHotWater!F2482</f>
        <v>7042892</v>
      </c>
      <c r="G2482">
        <f>heating_DistrictHeatingHotWater!G2482</f>
        <v>7445343</v>
      </c>
      <c r="H2482">
        <f>heating_DistrictHeatingHotWater!H2482</f>
        <v>7847794</v>
      </c>
      <c r="I2482">
        <f>heating_DistrictHeatingHotWater!I2482</f>
        <v>8250245</v>
      </c>
      <c r="J2482">
        <f>heating_DistrictHeatingHotWater!J2482</f>
        <v>8652696</v>
      </c>
      <c r="K2482">
        <f>heating_DistrictHeatingHotWater!K2482</f>
        <v>9055147</v>
      </c>
    </row>
    <row r="2483" spans="1:11" x14ac:dyDescent="0.2">
      <c r="A2483" s="10" t="s">
        <v>1330</v>
      </c>
      <c r="B2483">
        <f>heating_DistrictHeatingHotWater!B2483</f>
        <v>3052138</v>
      </c>
      <c r="C2483">
        <f>heating_DistrictHeatingHotWater!C2483</f>
        <v>3278223</v>
      </c>
      <c r="D2483">
        <f>heating_DistrictHeatingHotWater!D2483</f>
        <v>3504307</v>
      </c>
      <c r="E2483">
        <f>heating_DistrictHeatingHotWater!E2483</f>
        <v>3730391</v>
      </c>
      <c r="F2483">
        <f>heating_DistrictHeatingHotWater!F2483</f>
        <v>3956476</v>
      </c>
      <c r="G2483">
        <f>heating_DistrictHeatingHotWater!G2483</f>
        <v>4182560</v>
      </c>
      <c r="H2483">
        <f>heating_DistrictHeatingHotWater!H2483</f>
        <v>4408644</v>
      </c>
      <c r="I2483">
        <f>heating_DistrictHeatingHotWater!I2483</f>
        <v>4634729</v>
      </c>
      <c r="J2483">
        <f>heating_DistrictHeatingHotWater!J2483</f>
        <v>4860813</v>
      </c>
      <c r="K2483">
        <f>heating_DistrictHeatingHotWater!K2483</f>
        <v>5086897</v>
      </c>
    </row>
    <row r="2484" spans="1:11" x14ac:dyDescent="0.2">
      <c r="A2484" s="10" t="s">
        <v>1331</v>
      </c>
      <c r="B2484">
        <f>heating_DistrictHeatingHotWater!B2484</f>
        <v>3096573</v>
      </c>
      <c r="C2484">
        <f>heating_DistrictHeatingHotWater!C2484</f>
        <v>3325949</v>
      </c>
      <c r="D2484">
        <f>heating_DistrictHeatingHotWater!D2484</f>
        <v>3555325</v>
      </c>
      <c r="E2484">
        <f>heating_DistrictHeatingHotWater!E2484</f>
        <v>3784700</v>
      </c>
      <c r="F2484">
        <f>heating_DistrictHeatingHotWater!F2484</f>
        <v>4014076</v>
      </c>
      <c r="G2484">
        <f>heating_DistrictHeatingHotWater!G2484</f>
        <v>4243452</v>
      </c>
      <c r="H2484">
        <f>heating_DistrictHeatingHotWater!H2484</f>
        <v>4472828</v>
      </c>
      <c r="I2484">
        <f>heating_DistrictHeatingHotWater!I2484</f>
        <v>4702204</v>
      </c>
      <c r="J2484">
        <f>heating_DistrictHeatingHotWater!J2484</f>
        <v>4931579</v>
      </c>
      <c r="K2484">
        <f>heating_DistrictHeatingHotWater!K2484</f>
        <v>5160955</v>
      </c>
    </row>
    <row r="2485" spans="1:11" x14ac:dyDescent="0.2">
      <c r="A2485" s="10" t="s">
        <v>1332</v>
      </c>
      <c r="B2485">
        <f>heating_DistrictHeatingHotWater!B2485</f>
        <v>3096573</v>
      </c>
      <c r="C2485">
        <f>heating_DistrictHeatingHotWater!C2485</f>
        <v>3325949</v>
      </c>
      <c r="D2485">
        <f>heating_DistrictHeatingHotWater!D2485</f>
        <v>3555325</v>
      </c>
      <c r="E2485">
        <f>heating_DistrictHeatingHotWater!E2485</f>
        <v>3784700</v>
      </c>
      <c r="F2485">
        <f>heating_DistrictHeatingHotWater!F2485</f>
        <v>4014076</v>
      </c>
      <c r="G2485">
        <f>heating_DistrictHeatingHotWater!G2485</f>
        <v>4243452</v>
      </c>
      <c r="H2485">
        <f>heating_DistrictHeatingHotWater!H2485</f>
        <v>4472828</v>
      </c>
      <c r="I2485">
        <f>heating_DistrictHeatingHotWater!I2485</f>
        <v>4702204</v>
      </c>
      <c r="J2485">
        <f>heating_DistrictHeatingHotWater!J2485</f>
        <v>4931579</v>
      </c>
      <c r="K2485">
        <f>heating_DistrictHeatingHotWater!K2485</f>
        <v>5160955</v>
      </c>
    </row>
    <row r="2486" spans="1:11" x14ac:dyDescent="0.2">
      <c r="A2486" s="10" t="s">
        <v>1333</v>
      </c>
      <c r="B2486">
        <f>heating_DistrictHeatingHotWater!B2486</f>
        <v>3382316</v>
      </c>
      <c r="C2486">
        <f>heating_DistrictHeatingHotWater!C2486</f>
        <v>3632857</v>
      </c>
      <c r="D2486">
        <f>heating_DistrictHeatingHotWater!D2486</f>
        <v>3883399</v>
      </c>
      <c r="E2486">
        <f>heating_DistrictHeatingHotWater!E2486</f>
        <v>4133941</v>
      </c>
      <c r="F2486">
        <f>heating_DistrictHeatingHotWater!F2486</f>
        <v>4384483</v>
      </c>
      <c r="G2486">
        <f>heating_DistrictHeatingHotWater!G2486</f>
        <v>4635025</v>
      </c>
      <c r="H2486">
        <f>heating_DistrictHeatingHotWater!H2486</f>
        <v>4885567</v>
      </c>
      <c r="I2486">
        <f>heating_DistrictHeatingHotWater!I2486</f>
        <v>5136109</v>
      </c>
      <c r="J2486">
        <f>heating_DistrictHeatingHotWater!J2486</f>
        <v>5386651</v>
      </c>
      <c r="K2486">
        <f>heating_DistrictHeatingHotWater!K2486</f>
        <v>5637193</v>
      </c>
    </row>
    <row r="2487" spans="1:11" x14ac:dyDescent="0.2">
      <c r="A2487" s="10" t="s">
        <v>1334</v>
      </c>
      <c r="B2487">
        <f>heating_DistrictHeatingHotWater!B2487</f>
        <v>2337220</v>
      </c>
      <c r="C2487">
        <f>heating_DistrictHeatingHotWater!C2487</f>
        <v>2510347</v>
      </c>
      <c r="D2487">
        <f>heating_DistrictHeatingHotWater!D2487</f>
        <v>2683475</v>
      </c>
      <c r="E2487">
        <f>heating_DistrictHeatingHotWater!E2487</f>
        <v>2856602</v>
      </c>
      <c r="F2487">
        <f>heating_DistrictHeatingHotWater!F2487</f>
        <v>3029730</v>
      </c>
      <c r="G2487">
        <f>heating_DistrictHeatingHotWater!G2487</f>
        <v>3202857</v>
      </c>
      <c r="H2487">
        <f>heating_DistrictHeatingHotWater!H2487</f>
        <v>3375984</v>
      </c>
      <c r="I2487">
        <f>heating_DistrictHeatingHotWater!I2487</f>
        <v>3549112</v>
      </c>
      <c r="J2487">
        <f>heating_DistrictHeatingHotWater!J2487</f>
        <v>3722239</v>
      </c>
      <c r="K2487">
        <f>heating_DistrictHeatingHotWater!K2487</f>
        <v>3895367</v>
      </c>
    </row>
    <row r="2488" spans="1:11" x14ac:dyDescent="0.2">
      <c r="A2488" s="10" t="s">
        <v>1335</v>
      </c>
      <c r="B2488">
        <f>heating_DistrictHeatingHotWater!B2488</f>
        <v>2234264</v>
      </c>
      <c r="C2488">
        <f>heating_DistrictHeatingHotWater!C2488</f>
        <v>2399765</v>
      </c>
      <c r="D2488">
        <f>heating_DistrictHeatingHotWater!D2488</f>
        <v>2565266</v>
      </c>
      <c r="E2488">
        <f>heating_DistrictHeatingHotWater!E2488</f>
        <v>2730767</v>
      </c>
      <c r="F2488">
        <f>heating_DistrictHeatingHotWater!F2488</f>
        <v>2896268</v>
      </c>
      <c r="G2488">
        <f>heating_DistrictHeatingHotWater!G2488</f>
        <v>3061769</v>
      </c>
      <c r="H2488">
        <f>heating_DistrictHeatingHotWater!H2488</f>
        <v>3227270</v>
      </c>
      <c r="I2488">
        <f>heating_DistrictHeatingHotWater!I2488</f>
        <v>3392771</v>
      </c>
      <c r="J2488">
        <f>heating_DistrictHeatingHotWater!J2488</f>
        <v>3558272</v>
      </c>
      <c r="K2488">
        <f>heating_DistrictHeatingHotWater!K2488</f>
        <v>3723773</v>
      </c>
    </row>
    <row r="2489" spans="1:11" x14ac:dyDescent="0.2">
      <c r="A2489" s="10" t="s">
        <v>1336</v>
      </c>
      <c r="B2489">
        <f>heating_DistrictHeatingHotWater!B2489</f>
        <v>2234264</v>
      </c>
      <c r="C2489">
        <f>heating_DistrictHeatingHotWater!C2489</f>
        <v>2399765</v>
      </c>
      <c r="D2489">
        <f>heating_DistrictHeatingHotWater!D2489</f>
        <v>2565266</v>
      </c>
      <c r="E2489">
        <f>heating_DistrictHeatingHotWater!E2489</f>
        <v>2730767</v>
      </c>
      <c r="F2489">
        <f>heating_DistrictHeatingHotWater!F2489</f>
        <v>2896268</v>
      </c>
      <c r="G2489">
        <f>heating_DistrictHeatingHotWater!G2489</f>
        <v>3061769</v>
      </c>
      <c r="H2489">
        <f>heating_DistrictHeatingHotWater!H2489</f>
        <v>3227270</v>
      </c>
      <c r="I2489">
        <f>heating_DistrictHeatingHotWater!I2489</f>
        <v>3392771</v>
      </c>
      <c r="J2489">
        <f>heating_DistrictHeatingHotWater!J2489</f>
        <v>3558272</v>
      </c>
      <c r="K2489">
        <f>heating_DistrictHeatingHotWater!K2489</f>
        <v>3723773</v>
      </c>
    </row>
    <row r="2490" spans="1:11" x14ac:dyDescent="0.2">
      <c r="A2490" s="10" t="s">
        <v>1337</v>
      </c>
      <c r="B2490">
        <f>heating_DistrictHeatingHotWater!B2490</f>
        <v>2234264</v>
      </c>
      <c r="C2490">
        <f>heating_DistrictHeatingHotWater!C2490</f>
        <v>2399765</v>
      </c>
      <c r="D2490">
        <f>heating_DistrictHeatingHotWater!D2490</f>
        <v>2565266</v>
      </c>
      <c r="E2490">
        <f>heating_DistrictHeatingHotWater!E2490</f>
        <v>2730767</v>
      </c>
      <c r="F2490">
        <f>heating_DistrictHeatingHotWater!F2490</f>
        <v>2896268</v>
      </c>
      <c r="G2490">
        <f>heating_DistrictHeatingHotWater!G2490</f>
        <v>3061769</v>
      </c>
      <c r="H2490">
        <f>heating_DistrictHeatingHotWater!H2490</f>
        <v>3227270</v>
      </c>
      <c r="I2490">
        <f>heating_DistrictHeatingHotWater!I2490</f>
        <v>3392771</v>
      </c>
      <c r="J2490">
        <f>heating_DistrictHeatingHotWater!J2490</f>
        <v>3558272</v>
      </c>
      <c r="K2490">
        <f>heating_DistrictHeatingHotWater!K2490</f>
        <v>3723773</v>
      </c>
    </row>
    <row r="2491" spans="1:11" x14ac:dyDescent="0.2">
      <c r="A2491" s="10" t="s">
        <v>1338</v>
      </c>
      <c r="B2491">
        <f>heating_DistrictHeatingHotWater!B2491</f>
        <v>2309682</v>
      </c>
      <c r="C2491">
        <f>heating_DistrictHeatingHotWater!C2491</f>
        <v>2480770</v>
      </c>
      <c r="D2491">
        <f>heating_DistrictHeatingHotWater!D2491</f>
        <v>2651857</v>
      </c>
      <c r="E2491">
        <f>heating_DistrictHeatingHotWater!E2491</f>
        <v>2822945</v>
      </c>
      <c r="F2491">
        <f>heating_DistrictHeatingHotWater!F2491</f>
        <v>2994032</v>
      </c>
      <c r="G2491">
        <f>heating_DistrictHeatingHotWater!G2491</f>
        <v>3165120</v>
      </c>
      <c r="H2491">
        <f>heating_DistrictHeatingHotWater!H2491</f>
        <v>3336208</v>
      </c>
      <c r="I2491">
        <f>heating_DistrictHeatingHotWater!I2491</f>
        <v>3507295</v>
      </c>
      <c r="J2491">
        <f>heating_DistrictHeatingHotWater!J2491</f>
        <v>3678383</v>
      </c>
      <c r="K2491">
        <f>heating_DistrictHeatingHotWater!K2491</f>
        <v>3849470</v>
      </c>
    </row>
    <row r="2492" spans="1:11" x14ac:dyDescent="0.2">
      <c r="A2492" s="10" t="s">
        <v>1339</v>
      </c>
      <c r="B2492">
        <f>heating_DistrictHeatingHotWater!B2492</f>
        <v>3192441</v>
      </c>
      <c r="C2492">
        <f>heating_DistrictHeatingHotWater!C2492</f>
        <v>3428918</v>
      </c>
      <c r="D2492">
        <f>heating_DistrictHeatingHotWater!D2492</f>
        <v>3665395</v>
      </c>
      <c r="E2492">
        <f>heating_DistrictHeatingHotWater!E2492</f>
        <v>3901872</v>
      </c>
      <c r="F2492">
        <f>heating_DistrictHeatingHotWater!F2492</f>
        <v>4138349</v>
      </c>
      <c r="G2492">
        <f>heating_DistrictHeatingHotWater!G2492</f>
        <v>4374826</v>
      </c>
      <c r="H2492">
        <f>heating_DistrictHeatingHotWater!H2492</f>
        <v>4611303</v>
      </c>
      <c r="I2492">
        <f>heating_DistrictHeatingHotWater!I2492</f>
        <v>4847780</v>
      </c>
      <c r="J2492">
        <f>heating_DistrictHeatingHotWater!J2492</f>
        <v>5084257</v>
      </c>
      <c r="K2492">
        <f>heating_DistrictHeatingHotWater!K2492</f>
        <v>5320734</v>
      </c>
    </row>
    <row r="2493" spans="1:11" x14ac:dyDescent="0.2">
      <c r="A2493" s="10" t="s">
        <v>1340</v>
      </c>
      <c r="B2493">
        <f>heating_DistrictHeatingHotWater!B2493</f>
        <v>3192441</v>
      </c>
      <c r="C2493">
        <f>heating_DistrictHeatingHotWater!C2493</f>
        <v>3428918</v>
      </c>
      <c r="D2493">
        <f>heating_DistrictHeatingHotWater!D2493</f>
        <v>3665395</v>
      </c>
      <c r="E2493">
        <f>heating_DistrictHeatingHotWater!E2493</f>
        <v>3901872</v>
      </c>
      <c r="F2493">
        <f>heating_DistrictHeatingHotWater!F2493</f>
        <v>4138349</v>
      </c>
      <c r="G2493">
        <f>heating_DistrictHeatingHotWater!G2493</f>
        <v>4374826</v>
      </c>
      <c r="H2493">
        <f>heating_DistrictHeatingHotWater!H2493</f>
        <v>4611303</v>
      </c>
      <c r="I2493">
        <f>heating_DistrictHeatingHotWater!I2493</f>
        <v>4847780</v>
      </c>
      <c r="J2493">
        <f>heating_DistrictHeatingHotWater!J2493</f>
        <v>5084257</v>
      </c>
      <c r="K2493">
        <f>heating_DistrictHeatingHotWater!K2493</f>
        <v>5320734</v>
      </c>
    </row>
    <row r="2494" spans="1:11" x14ac:dyDescent="0.2">
      <c r="A2494" s="10" t="s">
        <v>1341</v>
      </c>
      <c r="B2494">
        <f>heating_DistrictHeatingHotWater!B2494</f>
        <v>3192441</v>
      </c>
      <c r="C2494">
        <f>heating_DistrictHeatingHotWater!C2494</f>
        <v>3428918</v>
      </c>
      <c r="D2494">
        <f>heating_DistrictHeatingHotWater!D2494</f>
        <v>3665395</v>
      </c>
      <c r="E2494">
        <f>heating_DistrictHeatingHotWater!E2494</f>
        <v>3901872</v>
      </c>
      <c r="F2494">
        <f>heating_DistrictHeatingHotWater!F2494</f>
        <v>4138349</v>
      </c>
      <c r="G2494">
        <f>heating_DistrictHeatingHotWater!G2494</f>
        <v>4374826</v>
      </c>
      <c r="H2494">
        <f>heating_DistrictHeatingHotWater!H2494</f>
        <v>4611303</v>
      </c>
      <c r="I2494">
        <f>heating_DistrictHeatingHotWater!I2494</f>
        <v>4847780</v>
      </c>
      <c r="J2494">
        <f>heating_DistrictHeatingHotWater!J2494</f>
        <v>5084257</v>
      </c>
      <c r="K2494">
        <f>heating_DistrictHeatingHotWater!K2494</f>
        <v>5320734</v>
      </c>
    </row>
    <row r="2495" spans="1:11" x14ac:dyDescent="0.2">
      <c r="A2495" s="10" t="s">
        <v>1342</v>
      </c>
      <c r="B2495">
        <f>heating_DistrictHeatingHotWater!B2495</f>
        <v>3192441</v>
      </c>
      <c r="C2495">
        <f>heating_DistrictHeatingHotWater!C2495</f>
        <v>3428918</v>
      </c>
      <c r="D2495">
        <f>heating_DistrictHeatingHotWater!D2495</f>
        <v>3665395</v>
      </c>
      <c r="E2495">
        <f>heating_DistrictHeatingHotWater!E2495</f>
        <v>3901872</v>
      </c>
      <c r="F2495">
        <f>heating_DistrictHeatingHotWater!F2495</f>
        <v>4138349</v>
      </c>
      <c r="G2495">
        <f>heating_DistrictHeatingHotWater!G2495</f>
        <v>4374826</v>
      </c>
      <c r="H2495">
        <f>heating_DistrictHeatingHotWater!H2495</f>
        <v>4611303</v>
      </c>
      <c r="I2495">
        <f>heating_DistrictHeatingHotWater!I2495</f>
        <v>4847780</v>
      </c>
      <c r="J2495">
        <f>heating_DistrictHeatingHotWater!J2495</f>
        <v>5084257</v>
      </c>
      <c r="K2495">
        <f>heating_DistrictHeatingHotWater!K2495</f>
        <v>5320734</v>
      </c>
    </row>
    <row r="2496" spans="1:11" x14ac:dyDescent="0.2">
      <c r="A2496" s="10" t="s">
        <v>1343</v>
      </c>
      <c r="B2496">
        <f>heating_DistrictHeatingHotWater!B2496</f>
        <v>3192441</v>
      </c>
      <c r="C2496">
        <f>heating_DistrictHeatingHotWater!C2496</f>
        <v>3428918</v>
      </c>
      <c r="D2496">
        <f>heating_DistrictHeatingHotWater!D2496</f>
        <v>3665395</v>
      </c>
      <c r="E2496">
        <f>heating_DistrictHeatingHotWater!E2496</f>
        <v>3901872</v>
      </c>
      <c r="F2496">
        <f>heating_DistrictHeatingHotWater!F2496</f>
        <v>4138349</v>
      </c>
      <c r="G2496">
        <f>heating_DistrictHeatingHotWater!G2496</f>
        <v>4374826</v>
      </c>
      <c r="H2496">
        <f>heating_DistrictHeatingHotWater!H2496</f>
        <v>4611303</v>
      </c>
      <c r="I2496">
        <f>heating_DistrictHeatingHotWater!I2496</f>
        <v>4847780</v>
      </c>
      <c r="J2496">
        <f>heating_DistrictHeatingHotWater!J2496</f>
        <v>5084257</v>
      </c>
      <c r="K2496">
        <f>heating_DistrictHeatingHotWater!K2496</f>
        <v>5320734</v>
      </c>
    </row>
    <row r="2497" spans="1:11" x14ac:dyDescent="0.2">
      <c r="A2497" s="10" t="s">
        <v>1344</v>
      </c>
      <c r="B2497">
        <f>heating_DistrictHeatingHotWater!B2497</f>
        <v>3192441</v>
      </c>
      <c r="C2497">
        <f>heating_DistrictHeatingHotWater!C2497</f>
        <v>3428918</v>
      </c>
      <c r="D2497">
        <f>heating_DistrictHeatingHotWater!D2497</f>
        <v>3665395</v>
      </c>
      <c r="E2497">
        <f>heating_DistrictHeatingHotWater!E2497</f>
        <v>3901872</v>
      </c>
      <c r="F2497">
        <f>heating_DistrictHeatingHotWater!F2497</f>
        <v>4138349</v>
      </c>
      <c r="G2497">
        <f>heating_DistrictHeatingHotWater!G2497</f>
        <v>4374826</v>
      </c>
      <c r="H2497">
        <f>heating_DistrictHeatingHotWater!H2497</f>
        <v>4611303</v>
      </c>
      <c r="I2497">
        <f>heating_DistrictHeatingHotWater!I2497</f>
        <v>4847780</v>
      </c>
      <c r="J2497">
        <f>heating_DistrictHeatingHotWater!J2497</f>
        <v>5084257</v>
      </c>
      <c r="K2497">
        <f>heating_DistrictHeatingHotWater!K2497</f>
        <v>5320734</v>
      </c>
    </row>
    <row r="2498" spans="1:11" x14ac:dyDescent="0.2">
      <c r="A2498" s="10" t="s">
        <v>1345</v>
      </c>
      <c r="B2498">
        <f>heating_DistrictHeatingHotWater!B2498</f>
        <v>3514508</v>
      </c>
      <c r="C2498">
        <f>heating_DistrictHeatingHotWater!C2498</f>
        <v>3774842</v>
      </c>
      <c r="D2498">
        <f>heating_DistrictHeatingHotWater!D2498</f>
        <v>4035176</v>
      </c>
      <c r="E2498">
        <f>heating_DistrictHeatingHotWater!E2498</f>
        <v>4295510</v>
      </c>
      <c r="F2498">
        <f>heating_DistrictHeatingHotWater!F2498</f>
        <v>4555844</v>
      </c>
      <c r="G2498">
        <f>heating_DistrictHeatingHotWater!G2498</f>
        <v>4816178</v>
      </c>
      <c r="H2498">
        <f>heating_DistrictHeatingHotWater!H2498</f>
        <v>5076512</v>
      </c>
      <c r="I2498">
        <f>heating_DistrictHeatingHotWater!I2498</f>
        <v>5336846</v>
      </c>
      <c r="J2498">
        <f>heating_DistrictHeatingHotWater!J2498</f>
        <v>5597180</v>
      </c>
      <c r="K2498">
        <f>heating_DistrictHeatingHotWater!K2498</f>
        <v>5857514</v>
      </c>
    </row>
    <row r="2499" spans="1:11" x14ac:dyDescent="0.2">
      <c r="A2499" s="10" t="s">
        <v>1346</v>
      </c>
      <c r="B2499">
        <f>heating_DistrictHeatingHotWater!B2499</f>
        <v>3514508</v>
      </c>
      <c r="C2499">
        <f>heating_DistrictHeatingHotWater!C2499</f>
        <v>3774842</v>
      </c>
      <c r="D2499">
        <f>heating_DistrictHeatingHotWater!D2499</f>
        <v>4035176</v>
      </c>
      <c r="E2499">
        <f>heating_DistrictHeatingHotWater!E2499</f>
        <v>4295510</v>
      </c>
      <c r="F2499">
        <f>heating_DistrictHeatingHotWater!F2499</f>
        <v>4555844</v>
      </c>
      <c r="G2499">
        <f>heating_DistrictHeatingHotWater!G2499</f>
        <v>4816178</v>
      </c>
      <c r="H2499">
        <f>heating_DistrictHeatingHotWater!H2499</f>
        <v>5076512</v>
      </c>
      <c r="I2499">
        <f>heating_DistrictHeatingHotWater!I2499</f>
        <v>5336846</v>
      </c>
      <c r="J2499">
        <f>heating_DistrictHeatingHotWater!J2499</f>
        <v>5597180</v>
      </c>
      <c r="K2499">
        <f>heating_DistrictHeatingHotWater!K2499</f>
        <v>5857514</v>
      </c>
    </row>
    <row r="2500" spans="1:11" x14ac:dyDescent="0.2">
      <c r="A2500" s="10" t="s">
        <v>1347</v>
      </c>
      <c r="B2500">
        <f>heating_DistrictHeatingHotWater!B2500</f>
        <v>3449086</v>
      </c>
      <c r="C2500">
        <f>heating_DistrictHeatingHotWater!C2500</f>
        <v>3704574</v>
      </c>
      <c r="D2500">
        <f>heating_DistrictHeatingHotWater!D2500</f>
        <v>3960061</v>
      </c>
      <c r="E2500">
        <f>heating_DistrictHeatingHotWater!E2500</f>
        <v>4215549</v>
      </c>
      <c r="F2500">
        <f>heating_DistrictHeatingHotWater!F2500</f>
        <v>4471037</v>
      </c>
      <c r="G2500">
        <f>heating_DistrictHeatingHotWater!G2500</f>
        <v>4726525</v>
      </c>
      <c r="H2500">
        <f>heating_DistrictHeatingHotWater!H2500</f>
        <v>4982013</v>
      </c>
      <c r="I2500">
        <f>heating_DistrictHeatingHotWater!I2500</f>
        <v>5237501</v>
      </c>
      <c r="J2500">
        <f>heating_DistrictHeatingHotWater!J2500</f>
        <v>5492989</v>
      </c>
      <c r="K2500">
        <f>heating_DistrictHeatingHotWater!K2500</f>
        <v>5748476</v>
      </c>
    </row>
    <row r="2501" spans="1:11" x14ac:dyDescent="0.2">
      <c r="A2501" s="10" t="s">
        <v>1348</v>
      </c>
      <c r="B2501">
        <f>heating_DistrictHeatingHotWater!B2501</f>
        <v>3449086</v>
      </c>
      <c r="C2501">
        <f>heating_DistrictHeatingHotWater!C2501</f>
        <v>3704574</v>
      </c>
      <c r="D2501">
        <f>heating_DistrictHeatingHotWater!D2501</f>
        <v>3960061</v>
      </c>
      <c r="E2501">
        <f>heating_DistrictHeatingHotWater!E2501</f>
        <v>4215549</v>
      </c>
      <c r="F2501">
        <f>heating_DistrictHeatingHotWater!F2501</f>
        <v>4471037</v>
      </c>
      <c r="G2501">
        <f>heating_DistrictHeatingHotWater!G2501</f>
        <v>4726525</v>
      </c>
      <c r="H2501">
        <f>heating_DistrictHeatingHotWater!H2501</f>
        <v>4982013</v>
      </c>
      <c r="I2501">
        <f>heating_DistrictHeatingHotWater!I2501</f>
        <v>5237501</v>
      </c>
      <c r="J2501">
        <f>heating_DistrictHeatingHotWater!J2501</f>
        <v>5492989</v>
      </c>
      <c r="K2501">
        <f>heating_DistrictHeatingHotWater!K2501</f>
        <v>5748476</v>
      </c>
    </row>
    <row r="2502" spans="1:11" x14ac:dyDescent="0.2">
      <c r="A2502" s="10" t="s">
        <v>1349</v>
      </c>
      <c r="B2502">
        <f>heating_DistrictHeatingHotWater!B2502</f>
        <v>3449086</v>
      </c>
      <c r="C2502">
        <f>heating_DistrictHeatingHotWater!C2502</f>
        <v>3704574</v>
      </c>
      <c r="D2502">
        <f>heating_DistrictHeatingHotWater!D2502</f>
        <v>3960061</v>
      </c>
      <c r="E2502">
        <f>heating_DistrictHeatingHotWater!E2502</f>
        <v>4215549</v>
      </c>
      <c r="F2502">
        <f>heating_DistrictHeatingHotWater!F2502</f>
        <v>4471037</v>
      </c>
      <c r="G2502">
        <f>heating_DistrictHeatingHotWater!G2502</f>
        <v>4726525</v>
      </c>
      <c r="H2502">
        <f>heating_DistrictHeatingHotWater!H2502</f>
        <v>4982013</v>
      </c>
      <c r="I2502">
        <f>heating_DistrictHeatingHotWater!I2502</f>
        <v>5237501</v>
      </c>
      <c r="J2502">
        <f>heating_DistrictHeatingHotWater!J2502</f>
        <v>5492989</v>
      </c>
      <c r="K2502">
        <f>heating_DistrictHeatingHotWater!K2502</f>
        <v>5748476</v>
      </c>
    </row>
    <row r="2503" spans="1:11" x14ac:dyDescent="0.2">
      <c r="A2503" s="10" t="s">
        <v>1350</v>
      </c>
      <c r="B2503">
        <f>heating_DistrictHeatingHotWater!B2503</f>
        <v>3449086</v>
      </c>
      <c r="C2503">
        <f>heating_DistrictHeatingHotWater!C2503</f>
        <v>3704574</v>
      </c>
      <c r="D2503">
        <f>heating_DistrictHeatingHotWater!D2503</f>
        <v>3960061</v>
      </c>
      <c r="E2503">
        <f>heating_DistrictHeatingHotWater!E2503</f>
        <v>4215549</v>
      </c>
      <c r="F2503">
        <f>heating_DistrictHeatingHotWater!F2503</f>
        <v>4471037</v>
      </c>
      <c r="G2503">
        <f>heating_DistrictHeatingHotWater!G2503</f>
        <v>4726525</v>
      </c>
      <c r="H2503">
        <f>heating_DistrictHeatingHotWater!H2503</f>
        <v>4982013</v>
      </c>
      <c r="I2503">
        <f>heating_DistrictHeatingHotWater!I2503</f>
        <v>5237501</v>
      </c>
      <c r="J2503">
        <f>heating_DistrictHeatingHotWater!J2503</f>
        <v>5492989</v>
      </c>
      <c r="K2503">
        <f>heating_DistrictHeatingHotWater!K2503</f>
        <v>5748476</v>
      </c>
    </row>
    <row r="2504" spans="1:11" x14ac:dyDescent="0.2">
      <c r="A2504" s="10" t="s">
        <v>1351</v>
      </c>
      <c r="B2504">
        <f>heating_DistrictHeatingHotWater!B2504</f>
        <v>3656157</v>
      </c>
      <c r="C2504">
        <f>heating_DistrictHeatingHotWater!C2504</f>
        <v>3926983</v>
      </c>
      <c r="D2504">
        <f>heating_DistrictHeatingHotWater!D2504</f>
        <v>4197810</v>
      </c>
      <c r="E2504">
        <f>heating_DistrictHeatingHotWater!E2504</f>
        <v>4468636</v>
      </c>
      <c r="F2504">
        <f>heating_DistrictHeatingHotWater!F2504</f>
        <v>4739463</v>
      </c>
      <c r="G2504">
        <f>heating_DistrictHeatingHotWater!G2504</f>
        <v>5010289</v>
      </c>
      <c r="H2504">
        <f>heating_DistrictHeatingHotWater!H2504</f>
        <v>5281115</v>
      </c>
      <c r="I2504">
        <f>heating_DistrictHeatingHotWater!I2504</f>
        <v>5551942</v>
      </c>
      <c r="J2504">
        <f>heating_DistrictHeatingHotWater!J2504</f>
        <v>5822768</v>
      </c>
      <c r="K2504">
        <f>heating_DistrictHeatingHotWater!K2504</f>
        <v>6093595</v>
      </c>
    </row>
    <row r="2505" spans="1:11" x14ac:dyDescent="0.2">
      <c r="A2505" s="10" t="s">
        <v>1352</v>
      </c>
      <c r="B2505">
        <f>heating_DistrictHeatingHotWater!B2505</f>
        <v>3656157</v>
      </c>
      <c r="C2505">
        <f>heating_DistrictHeatingHotWater!C2505</f>
        <v>3926983</v>
      </c>
      <c r="D2505">
        <f>heating_DistrictHeatingHotWater!D2505</f>
        <v>4197810</v>
      </c>
      <c r="E2505">
        <f>heating_DistrictHeatingHotWater!E2505</f>
        <v>4468636</v>
      </c>
      <c r="F2505">
        <f>heating_DistrictHeatingHotWater!F2505</f>
        <v>4739463</v>
      </c>
      <c r="G2505">
        <f>heating_DistrictHeatingHotWater!G2505</f>
        <v>5010289</v>
      </c>
      <c r="H2505">
        <f>heating_DistrictHeatingHotWater!H2505</f>
        <v>5281115</v>
      </c>
      <c r="I2505">
        <f>heating_DistrictHeatingHotWater!I2505</f>
        <v>5551942</v>
      </c>
      <c r="J2505">
        <f>heating_DistrictHeatingHotWater!J2505</f>
        <v>5822768</v>
      </c>
      <c r="K2505">
        <f>heating_DistrictHeatingHotWater!K2505</f>
        <v>6093595</v>
      </c>
    </row>
    <row r="2506" spans="1:11" x14ac:dyDescent="0.2">
      <c r="A2506" s="10" t="s">
        <v>1353</v>
      </c>
      <c r="B2506">
        <f>heating_DistrictHeatingHotWater!B2506</f>
        <v>5433088</v>
      </c>
      <c r="C2506">
        <f>heating_DistrictHeatingHotWater!C2506</f>
        <v>5835539</v>
      </c>
      <c r="D2506">
        <f>heating_DistrictHeatingHotWater!D2506</f>
        <v>6237990</v>
      </c>
      <c r="E2506">
        <f>heating_DistrictHeatingHotWater!E2506</f>
        <v>6640441</v>
      </c>
      <c r="F2506">
        <f>heating_DistrictHeatingHotWater!F2506</f>
        <v>7042892</v>
      </c>
      <c r="G2506">
        <f>heating_DistrictHeatingHotWater!G2506</f>
        <v>7445343</v>
      </c>
      <c r="H2506">
        <f>heating_DistrictHeatingHotWater!H2506</f>
        <v>7847794</v>
      </c>
      <c r="I2506">
        <f>heating_DistrictHeatingHotWater!I2506</f>
        <v>8250245</v>
      </c>
      <c r="J2506">
        <f>heating_DistrictHeatingHotWater!J2506</f>
        <v>8652696</v>
      </c>
      <c r="K2506">
        <f>heating_DistrictHeatingHotWater!K2506</f>
        <v>9055147</v>
      </c>
    </row>
    <row r="2507" spans="1:11" x14ac:dyDescent="0.2">
      <c r="A2507" s="10" t="s">
        <v>1354</v>
      </c>
      <c r="B2507">
        <f>heating_DistrictHeatingHotWater!B2507</f>
        <v>3052138</v>
      </c>
      <c r="C2507">
        <f>heating_DistrictHeatingHotWater!C2507</f>
        <v>3278223</v>
      </c>
      <c r="D2507">
        <f>heating_DistrictHeatingHotWater!D2507</f>
        <v>3504307</v>
      </c>
      <c r="E2507">
        <f>heating_DistrictHeatingHotWater!E2507</f>
        <v>3730391</v>
      </c>
      <c r="F2507">
        <f>heating_DistrictHeatingHotWater!F2507</f>
        <v>3956476</v>
      </c>
      <c r="G2507">
        <f>heating_DistrictHeatingHotWater!G2507</f>
        <v>4182560</v>
      </c>
      <c r="H2507">
        <f>heating_DistrictHeatingHotWater!H2507</f>
        <v>4408644</v>
      </c>
      <c r="I2507">
        <f>heating_DistrictHeatingHotWater!I2507</f>
        <v>4634729</v>
      </c>
      <c r="J2507">
        <f>heating_DistrictHeatingHotWater!J2507</f>
        <v>4860813</v>
      </c>
      <c r="K2507">
        <f>heating_DistrictHeatingHotWater!K2507</f>
        <v>5086897</v>
      </c>
    </row>
    <row r="2508" spans="1:11" x14ac:dyDescent="0.2">
      <c r="A2508" s="10" t="s">
        <v>1355</v>
      </c>
      <c r="B2508">
        <f>heating_DistrictHeatingHotWater!B2508</f>
        <v>3096573</v>
      </c>
      <c r="C2508">
        <f>heating_DistrictHeatingHotWater!C2508</f>
        <v>3325949</v>
      </c>
      <c r="D2508">
        <f>heating_DistrictHeatingHotWater!D2508</f>
        <v>3555325</v>
      </c>
      <c r="E2508">
        <f>heating_DistrictHeatingHotWater!E2508</f>
        <v>3784700</v>
      </c>
      <c r="F2508">
        <f>heating_DistrictHeatingHotWater!F2508</f>
        <v>4014076</v>
      </c>
      <c r="G2508">
        <f>heating_DistrictHeatingHotWater!G2508</f>
        <v>4243452</v>
      </c>
      <c r="H2508">
        <f>heating_DistrictHeatingHotWater!H2508</f>
        <v>4472828</v>
      </c>
      <c r="I2508">
        <f>heating_DistrictHeatingHotWater!I2508</f>
        <v>4702204</v>
      </c>
      <c r="J2508">
        <f>heating_DistrictHeatingHotWater!J2508</f>
        <v>4931579</v>
      </c>
      <c r="K2508">
        <f>heating_DistrictHeatingHotWater!K2508</f>
        <v>5160955</v>
      </c>
    </row>
    <row r="2509" spans="1:11" x14ac:dyDescent="0.2">
      <c r="A2509" s="10" t="s">
        <v>1356</v>
      </c>
      <c r="B2509">
        <f>heating_DistrictHeatingHotWater!B2509</f>
        <v>3096573</v>
      </c>
      <c r="C2509">
        <f>heating_DistrictHeatingHotWater!C2509</f>
        <v>3325949</v>
      </c>
      <c r="D2509">
        <f>heating_DistrictHeatingHotWater!D2509</f>
        <v>3555325</v>
      </c>
      <c r="E2509">
        <f>heating_DistrictHeatingHotWater!E2509</f>
        <v>3784700</v>
      </c>
      <c r="F2509">
        <f>heating_DistrictHeatingHotWater!F2509</f>
        <v>4014076</v>
      </c>
      <c r="G2509">
        <f>heating_DistrictHeatingHotWater!G2509</f>
        <v>4243452</v>
      </c>
      <c r="H2509">
        <f>heating_DistrictHeatingHotWater!H2509</f>
        <v>4472828</v>
      </c>
      <c r="I2509">
        <f>heating_DistrictHeatingHotWater!I2509</f>
        <v>4702204</v>
      </c>
      <c r="J2509">
        <f>heating_DistrictHeatingHotWater!J2509</f>
        <v>4931579</v>
      </c>
      <c r="K2509">
        <f>heating_DistrictHeatingHotWater!K2509</f>
        <v>5160955</v>
      </c>
    </row>
    <row r="2510" spans="1:11" x14ac:dyDescent="0.2">
      <c r="A2510" s="10" t="s">
        <v>1357</v>
      </c>
      <c r="B2510">
        <f>heating_DistrictHeatingHotWater!B2510</f>
        <v>3382316</v>
      </c>
      <c r="C2510">
        <f>heating_DistrictHeatingHotWater!C2510</f>
        <v>3632857</v>
      </c>
      <c r="D2510">
        <f>heating_DistrictHeatingHotWater!D2510</f>
        <v>3883399</v>
      </c>
      <c r="E2510">
        <f>heating_DistrictHeatingHotWater!E2510</f>
        <v>4133941</v>
      </c>
      <c r="F2510">
        <f>heating_DistrictHeatingHotWater!F2510</f>
        <v>4384483</v>
      </c>
      <c r="G2510">
        <f>heating_DistrictHeatingHotWater!G2510</f>
        <v>4635025</v>
      </c>
      <c r="H2510">
        <f>heating_DistrictHeatingHotWater!H2510</f>
        <v>4885567</v>
      </c>
      <c r="I2510">
        <f>heating_DistrictHeatingHotWater!I2510</f>
        <v>5136109</v>
      </c>
      <c r="J2510">
        <f>heating_DistrictHeatingHotWater!J2510</f>
        <v>5386651</v>
      </c>
      <c r="K2510">
        <f>heating_DistrictHeatingHotWater!K2510</f>
        <v>5637193</v>
      </c>
    </row>
    <row r="2511" spans="1:11" x14ac:dyDescent="0.2">
      <c r="A2511" s="10" t="s">
        <v>1358</v>
      </c>
      <c r="B2511">
        <f>heating_DistrictHeatingHotWater!B2511</f>
        <v>2337220</v>
      </c>
      <c r="C2511">
        <f>heating_DistrictHeatingHotWater!C2511</f>
        <v>2510347</v>
      </c>
      <c r="D2511">
        <f>heating_DistrictHeatingHotWater!D2511</f>
        <v>2683475</v>
      </c>
      <c r="E2511">
        <f>heating_DistrictHeatingHotWater!E2511</f>
        <v>2856602</v>
      </c>
      <c r="F2511">
        <f>heating_DistrictHeatingHotWater!F2511</f>
        <v>3029730</v>
      </c>
      <c r="G2511">
        <f>heating_DistrictHeatingHotWater!G2511</f>
        <v>3202857</v>
      </c>
      <c r="H2511">
        <f>heating_DistrictHeatingHotWater!H2511</f>
        <v>3375984</v>
      </c>
      <c r="I2511">
        <f>heating_DistrictHeatingHotWater!I2511</f>
        <v>3549112</v>
      </c>
      <c r="J2511">
        <f>heating_DistrictHeatingHotWater!J2511</f>
        <v>3722239</v>
      </c>
      <c r="K2511">
        <f>heating_DistrictHeatingHotWater!K2511</f>
        <v>3895367</v>
      </c>
    </row>
    <row r="2512" spans="1:11" x14ac:dyDescent="0.2">
      <c r="A2512" s="10" t="s">
        <v>1359</v>
      </c>
      <c r="B2512">
        <f>heating_DistrictHeatingHotWater!B2512</f>
        <v>2234264</v>
      </c>
      <c r="C2512">
        <f>heating_DistrictHeatingHotWater!C2512</f>
        <v>2399765</v>
      </c>
      <c r="D2512">
        <f>heating_DistrictHeatingHotWater!D2512</f>
        <v>2565266</v>
      </c>
      <c r="E2512">
        <f>heating_DistrictHeatingHotWater!E2512</f>
        <v>2730767</v>
      </c>
      <c r="F2512">
        <f>heating_DistrictHeatingHotWater!F2512</f>
        <v>2896268</v>
      </c>
      <c r="G2512">
        <f>heating_DistrictHeatingHotWater!G2512</f>
        <v>3061769</v>
      </c>
      <c r="H2512">
        <f>heating_DistrictHeatingHotWater!H2512</f>
        <v>3227270</v>
      </c>
      <c r="I2512">
        <f>heating_DistrictHeatingHotWater!I2512</f>
        <v>3392771</v>
      </c>
      <c r="J2512">
        <f>heating_DistrictHeatingHotWater!J2512</f>
        <v>3558272</v>
      </c>
      <c r="K2512">
        <f>heating_DistrictHeatingHotWater!K2512</f>
        <v>3723773</v>
      </c>
    </row>
    <row r="2513" spans="1:11" x14ac:dyDescent="0.2">
      <c r="A2513" s="10" t="s">
        <v>1360</v>
      </c>
      <c r="B2513">
        <f>heating_DistrictHeatingHotWater!B2513</f>
        <v>2234264</v>
      </c>
      <c r="C2513">
        <f>heating_DistrictHeatingHotWater!C2513</f>
        <v>2399765</v>
      </c>
      <c r="D2513">
        <f>heating_DistrictHeatingHotWater!D2513</f>
        <v>2565266</v>
      </c>
      <c r="E2513">
        <f>heating_DistrictHeatingHotWater!E2513</f>
        <v>2730767</v>
      </c>
      <c r="F2513">
        <f>heating_DistrictHeatingHotWater!F2513</f>
        <v>2896268</v>
      </c>
      <c r="G2513">
        <f>heating_DistrictHeatingHotWater!G2513</f>
        <v>3061769</v>
      </c>
      <c r="H2513">
        <f>heating_DistrictHeatingHotWater!H2513</f>
        <v>3227270</v>
      </c>
      <c r="I2513">
        <f>heating_DistrictHeatingHotWater!I2513</f>
        <v>3392771</v>
      </c>
      <c r="J2513">
        <f>heating_DistrictHeatingHotWater!J2513</f>
        <v>3558272</v>
      </c>
      <c r="K2513">
        <f>heating_DistrictHeatingHotWater!K2513</f>
        <v>3723773</v>
      </c>
    </row>
    <row r="2514" spans="1:11" x14ac:dyDescent="0.2">
      <c r="A2514" s="10" t="s">
        <v>1361</v>
      </c>
      <c r="B2514">
        <f>heating_DistrictHeatingHotWater!B2514</f>
        <v>2234264</v>
      </c>
      <c r="C2514">
        <f>heating_DistrictHeatingHotWater!C2514</f>
        <v>2399765</v>
      </c>
      <c r="D2514">
        <f>heating_DistrictHeatingHotWater!D2514</f>
        <v>2565266</v>
      </c>
      <c r="E2514">
        <f>heating_DistrictHeatingHotWater!E2514</f>
        <v>2730767</v>
      </c>
      <c r="F2514">
        <f>heating_DistrictHeatingHotWater!F2514</f>
        <v>2896268</v>
      </c>
      <c r="G2514">
        <f>heating_DistrictHeatingHotWater!G2514</f>
        <v>3061769</v>
      </c>
      <c r="H2514">
        <f>heating_DistrictHeatingHotWater!H2514</f>
        <v>3227270</v>
      </c>
      <c r="I2514">
        <f>heating_DistrictHeatingHotWater!I2514</f>
        <v>3392771</v>
      </c>
      <c r="J2514">
        <f>heating_DistrictHeatingHotWater!J2514</f>
        <v>3558272</v>
      </c>
      <c r="K2514">
        <f>heating_DistrictHeatingHotWater!K2514</f>
        <v>3723773</v>
      </c>
    </row>
    <row r="2515" spans="1:11" x14ac:dyDescent="0.2">
      <c r="A2515" s="10" t="s">
        <v>1362</v>
      </c>
      <c r="B2515">
        <f>heating_DistrictHeatingHotWater!B2515</f>
        <v>2309682</v>
      </c>
      <c r="C2515">
        <f>heating_DistrictHeatingHotWater!C2515</f>
        <v>2480770</v>
      </c>
      <c r="D2515">
        <f>heating_DistrictHeatingHotWater!D2515</f>
        <v>2651857</v>
      </c>
      <c r="E2515">
        <f>heating_DistrictHeatingHotWater!E2515</f>
        <v>2822945</v>
      </c>
      <c r="F2515">
        <f>heating_DistrictHeatingHotWater!F2515</f>
        <v>2994032</v>
      </c>
      <c r="G2515">
        <f>heating_DistrictHeatingHotWater!G2515</f>
        <v>3165120</v>
      </c>
      <c r="H2515">
        <f>heating_DistrictHeatingHotWater!H2515</f>
        <v>3336208</v>
      </c>
      <c r="I2515">
        <f>heating_DistrictHeatingHotWater!I2515</f>
        <v>3507295</v>
      </c>
      <c r="J2515">
        <f>heating_DistrictHeatingHotWater!J2515</f>
        <v>3678383</v>
      </c>
      <c r="K2515">
        <f>heating_DistrictHeatingHotWater!K2515</f>
        <v>3849470</v>
      </c>
    </row>
    <row r="2516" spans="1:11" x14ac:dyDescent="0.2">
      <c r="A2516" s="10" t="s">
        <v>1363</v>
      </c>
      <c r="B2516">
        <f>heating_DistrictHeatingHotWater!B2516</f>
        <v>3192441</v>
      </c>
      <c r="C2516">
        <f>heating_DistrictHeatingHotWater!C2516</f>
        <v>3428918</v>
      </c>
      <c r="D2516">
        <f>heating_DistrictHeatingHotWater!D2516</f>
        <v>3665395</v>
      </c>
      <c r="E2516">
        <f>heating_DistrictHeatingHotWater!E2516</f>
        <v>3901872</v>
      </c>
      <c r="F2516">
        <f>heating_DistrictHeatingHotWater!F2516</f>
        <v>4138349</v>
      </c>
      <c r="G2516">
        <f>heating_DistrictHeatingHotWater!G2516</f>
        <v>4374826</v>
      </c>
      <c r="H2516">
        <f>heating_DistrictHeatingHotWater!H2516</f>
        <v>4611303</v>
      </c>
      <c r="I2516">
        <f>heating_DistrictHeatingHotWater!I2516</f>
        <v>4847780</v>
      </c>
      <c r="J2516">
        <f>heating_DistrictHeatingHotWater!J2516</f>
        <v>5084257</v>
      </c>
      <c r="K2516">
        <f>heating_DistrictHeatingHotWater!K2516</f>
        <v>5320734</v>
      </c>
    </row>
    <row r="2517" spans="1:11" x14ac:dyDescent="0.2">
      <c r="A2517" s="10" t="s">
        <v>1364</v>
      </c>
      <c r="B2517">
        <f>heating_DistrictHeatingHotWater!B2517</f>
        <v>3192441</v>
      </c>
      <c r="C2517">
        <f>heating_DistrictHeatingHotWater!C2517</f>
        <v>3428918</v>
      </c>
      <c r="D2517">
        <f>heating_DistrictHeatingHotWater!D2517</f>
        <v>3665395</v>
      </c>
      <c r="E2517">
        <f>heating_DistrictHeatingHotWater!E2517</f>
        <v>3901872</v>
      </c>
      <c r="F2517">
        <f>heating_DistrictHeatingHotWater!F2517</f>
        <v>4138349</v>
      </c>
      <c r="G2517">
        <f>heating_DistrictHeatingHotWater!G2517</f>
        <v>4374826</v>
      </c>
      <c r="H2517">
        <f>heating_DistrictHeatingHotWater!H2517</f>
        <v>4611303</v>
      </c>
      <c r="I2517">
        <f>heating_DistrictHeatingHotWater!I2517</f>
        <v>4847780</v>
      </c>
      <c r="J2517">
        <f>heating_DistrictHeatingHotWater!J2517</f>
        <v>5084257</v>
      </c>
      <c r="K2517">
        <f>heating_DistrictHeatingHotWater!K2517</f>
        <v>5320734</v>
      </c>
    </row>
    <row r="2518" spans="1:11" x14ac:dyDescent="0.2">
      <c r="A2518" s="10" t="s">
        <v>1365</v>
      </c>
      <c r="B2518">
        <f>heating_DistrictHeatingHotWater!B2518</f>
        <v>3192441</v>
      </c>
      <c r="C2518">
        <f>heating_DistrictHeatingHotWater!C2518</f>
        <v>3428918</v>
      </c>
      <c r="D2518">
        <f>heating_DistrictHeatingHotWater!D2518</f>
        <v>3665395</v>
      </c>
      <c r="E2518">
        <f>heating_DistrictHeatingHotWater!E2518</f>
        <v>3901872</v>
      </c>
      <c r="F2518">
        <f>heating_DistrictHeatingHotWater!F2518</f>
        <v>4138349</v>
      </c>
      <c r="G2518">
        <f>heating_DistrictHeatingHotWater!G2518</f>
        <v>4374826</v>
      </c>
      <c r="H2518">
        <f>heating_DistrictHeatingHotWater!H2518</f>
        <v>4611303</v>
      </c>
      <c r="I2518">
        <f>heating_DistrictHeatingHotWater!I2518</f>
        <v>4847780</v>
      </c>
      <c r="J2518">
        <f>heating_DistrictHeatingHotWater!J2518</f>
        <v>5084257</v>
      </c>
      <c r="K2518">
        <f>heating_DistrictHeatingHotWater!K2518</f>
        <v>5320734</v>
      </c>
    </row>
    <row r="2519" spans="1:11" x14ac:dyDescent="0.2">
      <c r="A2519" s="10" t="s">
        <v>1366</v>
      </c>
      <c r="B2519">
        <f>heating_DistrictHeatingHotWater!B2519</f>
        <v>3192441</v>
      </c>
      <c r="C2519">
        <f>heating_DistrictHeatingHotWater!C2519</f>
        <v>3428918</v>
      </c>
      <c r="D2519">
        <f>heating_DistrictHeatingHotWater!D2519</f>
        <v>3665395</v>
      </c>
      <c r="E2519">
        <f>heating_DistrictHeatingHotWater!E2519</f>
        <v>3901872</v>
      </c>
      <c r="F2519">
        <f>heating_DistrictHeatingHotWater!F2519</f>
        <v>4138349</v>
      </c>
      <c r="G2519">
        <f>heating_DistrictHeatingHotWater!G2519</f>
        <v>4374826</v>
      </c>
      <c r="H2519">
        <f>heating_DistrictHeatingHotWater!H2519</f>
        <v>4611303</v>
      </c>
      <c r="I2519">
        <f>heating_DistrictHeatingHotWater!I2519</f>
        <v>4847780</v>
      </c>
      <c r="J2519">
        <f>heating_DistrictHeatingHotWater!J2519</f>
        <v>5084257</v>
      </c>
      <c r="K2519">
        <f>heating_DistrictHeatingHotWater!K2519</f>
        <v>5320734</v>
      </c>
    </row>
    <row r="2520" spans="1:11" x14ac:dyDescent="0.2">
      <c r="A2520" s="10" t="s">
        <v>1367</v>
      </c>
      <c r="B2520">
        <f>heating_DistrictHeatingHotWater!B2520</f>
        <v>3192441</v>
      </c>
      <c r="C2520">
        <f>heating_DistrictHeatingHotWater!C2520</f>
        <v>3428918</v>
      </c>
      <c r="D2520">
        <f>heating_DistrictHeatingHotWater!D2520</f>
        <v>3665395</v>
      </c>
      <c r="E2520">
        <f>heating_DistrictHeatingHotWater!E2520</f>
        <v>3901872</v>
      </c>
      <c r="F2520">
        <f>heating_DistrictHeatingHotWater!F2520</f>
        <v>4138349</v>
      </c>
      <c r="G2520">
        <f>heating_DistrictHeatingHotWater!G2520</f>
        <v>4374826</v>
      </c>
      <c r="H2520">
        <f>heating_DistrictHeatingHotWater!H2520</f>
        <v>4611303</v>
      </c>
      <c r="I2520">
        <f>heating_DistrictHeatingHotWater!I2520</f>
        <v>4847780</v>
      </c>
      <c r="J2520">
        <f>heating_DistrictHeatingHotWater!J2520</f>
        <v>5084257</v>
      </c>
      <c r="K2520">
        <f>heating_DistrictHeatingHotWater!K2520</f>
        <v>5320734</v>
      </c>
    </row>
    <row r="2521" spans="1:11" x14ac:dyDescent="0.2">
      <c r="A2521" s="10" t="s">
        <v>1368</v>
      </c>
      <c r="B2521">
        <f>heating_DistrictHeatingHotWater!B2521</f>
        <v>3192441</v>
      </c>
      <c r="C2521">
        <f>heating_DistrictHeatingHotWater!C2521</f>
        <v>3428918</v>
      </c>
      <c r="D2521">
        <f>heating_DistrictHeatingHotWater!D2521</f>
        <v>3665395</v>
      </c>
      <c r="E2521">
        <f>heating_DistrictHeatingHotWater!E2521</f>
        <v>3901872</v>
      </c>
      <c r="F2521">
        <f>heating_DistrictHeatingHotWater!F2521</f>
        <v>4138349</v>
      </c>
      <c r="G2521">
        <f>heating_DistrictHeatingHotWater!G2521</f>
        <v>4374826</v>
      </c>
      <c r="H2521">
        <f>heating_DistrictHeatingHotWater!H2521</f>
        <v>4611303</v>
      </c>
      <c r="I2521">
        <f>heating_DistrictHeatingHotWater!I2521</f>
        <v>4847780</v>
      </c>
      <c r="J2521">
        <f>heating_DistrictHeatingHotWater!J2521</f>
        <v>5084257</v>
      </c>
      <c r="K2521">
        <f>heating_DistrictHeatingHotWater!K2521</f>
        <v>5320734</v>
      </c>
    </row>
    <row r="2522" spans="1:11" x14ac:dyDescent="0.2">
      <c r="A2522" s="10" t="s">
        <v>1369</v>
      </c>
      <c r="B2522">
        <f>heating_DistrictHeatingHotWater!B2522</f>
        <v>3449086</v>
      </c>
      <c r="C2522">
        <f>heating_DistrictHeatingHotWater!C2522</f>
        <v>3704574</v>
      </c>
      <c r="D2522">
        <f>heating_DistrictHeatingHotWater!D2522</f>
        <v>3960061</v>
      </c>
      <c r="E2522">
        <f>heating_DistrictHeatingHotWater!E2522</f>
        <v>4215549</v>
      </c>
      <c r="F2522">
        <f>heating_DistrictHeatingHotWater!F2522</f>
        <v>4471037</v>
      </c>
      <c r="G2522">
        <f>heating_DistrictHeatingHotWater!G2522</f>
        <v>4726525</v>
      </c>
      <c r="H2522">
        <f>heating_DistrictHeatingHotWater!H2522</f>
        <v>4982013</v>
      </c>
      <c r="I2522">
        <f>heating_DistrictHeatingHotWater!I2522</f>
        <v>5237501</v>
      </c>
      <c r="J2522">
        <f>heating_DistrictHeatingHotWater!J2522</f>
        <v>5492989</v>
      </c>
      <c r="K2522">
        <f>heating_DistrictHeatingHotWater!K2522</f>
        <v>5748476</v>
      </c>
    </row>
    <row r="2523" spans="1:11" x14ac:dyDescent="0.2">
      <c r="A2523" s="10" t="s">
        <v>1370</v>
      </c>
      <c r="B2523">
        <f>heating_DistrictHeatingHotWater!B2523</f>
        <v>3449086</v>
      </c>
      <c r="C2523">
        <f>heating_DistrictHeatingHotWater!C2523</f>
        <v>3704574</v>
      </c>
      <c r="D2523">
        <f>heating_DistrictHeatingHotWater!D2523</f>
        <v>3960061</v>
      </c>
      <c r="E2523">
        <f>heating_DistrictHeatingHotWater!E2523</f>
        <v>4215549</v>
      </c>
      <c r="F2523">
        <f>heating_DistrictHeatingHotWater!F2523</f>
        <v>4471037</v>
      </c>
      <c r="G2523">
        <f>heating_DistrictHeatingHotWater!G2523</f>
        <v>4726525</v>
      </c>
      <c r="H2523">
        <f>heating_DistrictHeatingHotWater!H2523</f>
        <v>4982013</v>
      </c>
      <c r="I2523">
        <f>heating_DistrictHeatingHotWater!I2523</f>
        <v>5237501</v>
      </c>
      <c r="J2523">
        <f>heating_DistrictHeatingHotWater!J2523</f>
        <v>5492989</v>
      </c>
      <c r="K2523">
        <f>heating_DistrictHeatingHotWater!K2523</f>
        <v>5748476</v>
      </c>
    </row>
    <row r="2524" spans="1:11" x14ac:dyDescent="0.2">
      <c r="A2524" s="10" t="s">
        <v>1371</v>
      </c>
      <c r="B2524">
        <f>heating_DistrictHeatingHotWater!B2524</f>
        <v>3449086</v>
      </c>
      <c r="C2524">
        <f>heating_DistrictHeatingHotWater!C2524</f>
        <v>3704574</v>
      </c>
      <c r="D2524">
        <f>heating_DistrictHeatingHotWater!D2524</f>
        <v>3960061</v>
      </c>
      <c r="E2524">
        <f>heating_DistrictHeatingHotWater!E2524</f>
        <v>4215549</v>
      </c>
      <c r="F2524">
        <f>heating_DistrictHeatingHotWater!F2524</f>
        <v>4471037</v>
      </c>
      <c r="G2524">
        <f>heating_DistrictHeatingHotWater!G2524</f>
        <v>4726525</v>
      </c>
      <c r="H2524">
        <f>heating_DistrictHeatingHotWater!H2524</f>
        <v>4982013</v>
      </c>
      <c r="I2524">
        <f>heating_DistrictHeatingHotWater!I2524</f>
        <v>5237501</v>
      </c>
      <c r="J2524">
        <f>heating_DistrictHeatingHotWater!J2524</f>
        <v>5492989</v>
      </c>
      <c r="K2524">
        <f>heating_DistrictHeatingHotWater!K2524</f>
        <v>5748476</v>
      </c>
    </row>
    <row r="2525" spans="1:11" x14ac:dyDescent="0.2">
      <c r="A2525" s="10" t="s">
        <v>1372</v>
      </c>
      <c r="B2525">
        <f>heating_DistrictHeatingHotWater!B2525</f>
        <v>3514508</v>
      </c>
      <c r="C2525">
        <f>heating_DistrictHeatingHotWater!C2525</f>
        <v>3774842</v>
      </c>
      <c r="D2525">
        <f>heating_DistrictHeatingHotWater!D2525</f>
        <v>4035176</v>
      </c>
      <c r="E2525">
        <f>heating_DistrictHeatingHotWater!E2525</f>
        <v>4295510</v>
      </c>
      <c r="F2525">
        <f>heating_DistrictHeatingHotWater!F2525</f>
        <v>4555844</v>
      </c>
      <c r="G2525">
        <f>heating_DistrictHeatingHotWater!G2525</f>
        <v>4816178</v>
      </c>
      <c r="H2525">
        <f>heating_DistrictHeatingHotWater!H2525</f>
        <v>5076512</v>
      </c>
      <c r="I2525">
        <f>heating_DistrictHeatingHotWater!I2525</f>
        <v>5336846</v>
      </c>
      <c r="J2525">
        <f>heating_DistrictHeatingHotWater!J2525</f>
        <v>5597180</v>
      </c>
      <c r="K2525">
        <f>heating_DistrictHeatingHotWater!K2525</f>
        <v>5857514</v>
      </c>
    </row>
    <row r="2526" spans="1:11" x14ac:dyDescent="0.2">
      <c r="A2526" s="10" t="s">
        <v>1373</v>
      </c>
      <c r="B2526">
        <f>heating_DistrictHeatingHotWater!B2526</f>
        <v>3514508</v>
      </c>
      <c r="C2526">
        <f>heating_DistrictHeatingHotWater!C2526</f>
        <v>3774842</v>
      </c>
      <c r="D2526">
        <f>heating_DistrictHeatingHotWater!D2526</f>
        <v>4035176</v>
      </c>
      <c r="E2526">
        <f>heating_DistrictHeatingHotWater!E2526</f>
        <v>4295510</v>
      </c>
      <c r="F2526">
        <f>heating_DistrictHeatingHotWater!F2526</f>
        <v>4555844</v>
      </c>
      <c r="G2526">
        <f>heating_DistrictHeatingHotWater!G2526</f>
        <v>4816178</v>
      </c>
      <c r="H2526">
        <f>heating_DistrictHeatingHotWater!H2526</f>
        <v>5076512</v>
      </c>
      <c r="I2526">
        <f>heating_DistrictHeatingHotWater!I2526</f>
        <v>5336846</v>
      </c>
      <c r="J2526">
        <f>heating_DistrictHeatingHotWater!J2526</f>
        <v>5597180</v>
      </c>
      <c r="K2526">
        <f>heating_DistrictHeatingHotWater!K2526</f>
        <v>5857514</v>
      </c>
    </row>
    <row r="2527" spans="1:11" x14ac:dyDescent="0.2">
      <c r="A2527" s="10" t="s">
        <v>1374</v>
      </c>
      <c r="B2527">
        <f>heating_DistrictHeatingHotWater!B2527</f>
        <v>3514508</v>
      </c>
      <c r="C2527">
        <f>heating_DistrictHeatingHotWater!C2527</f>
        <v>3774842</v>
      </c>
      <c r="D2527">
        <f>heating_DistrictHeatingHotWater!D2527</f>
        <v>4035176</v>
      </c>
      <c r="E2527">
        <f>heating_DistrictHeatingHotWater!E2527</f>
        <v>4295510</v>
      </c>
      <c r="F2527">
        <f>heating_DistrictHeatingHotWater!F2527</f>
        <v>4555844</v>
      </c>
      <c r="G2527">
        <f>heating_DistrictHeatingHotWater!G2527</f>
        <v>4816178</v>
      </c>
      <c r="H2527">
        <f>heating_DistrictHeatingHotWater!H2527</f>
        <v>5076512</v>
      </c>
      <c r="I2527">
        <f>heating_DistrictHeatingHotWater!I2527</f>
        <v>5336846</v>
      </c>
      <c r="J2527">
        <f>heating_DistrictHeatingHotWater!J2527</f>
        <v>5597180</v>
      </c>
      <c r="K2527">
        <f>heating_DistrictHeatingHotWater!K2527</f>
        <v>5857514</v>
      </c>
    </row>
    <row r="2528" spans="1:11" x14ac:dyDescent="0.2">
      <c r="A2528" s="10" t="s">
        <v>1375</v>
      </c>
      <c r="B2528">
        <f>heating_DistrictHeatingHotWater!B2528</f>
        <v>3656157</v>
      </c>
      <c r="C2528">
        <f>heating_DistrictHeatingHotWater!C2528</f>
        <v>3926983</v>
      </c>
      <c r="D2528">
        <f>heating_DistrictHeatingHotWater!D2528</f>
        <v>4197810</v>
      </c>
      <c r="E2528">
        <f>heating_DistrictHeatingHotWater!E2528</f>
        <v>4468636</v>
      </c>
      <c r="F2528">
        <f>heating_DistrictHeatingHotWater!F2528</f>
        <v>4739463</v>
      </c>
      <c r="G2528">
        <f>heating_DistrictHeatingHotWater!G2528</f>
        <v>5010289</v>
      </c>
      <c r="H2528">
        <f>heating_DistrictHeatingHotWater!H2528</f>
        <v>5281115</v>
      </c>
      <c r="I2528">
        <f>heating_DistrictHeatingHotWater!I2528</f>
        <v>5551942</v>
      </c>
      <c r="J2528">
        <f>heating_DistrictHeatingHotWater!J2528</f>
        <v>5822768</v>
      </c>
      <c r="K2528">
        <f>heating_DistrictHeatingHotWater!K2528</f>
        <v>6093595</v>
      </c>
    </row>
    <row r="2529" spans="1:11" x14ac:dyDescent="0.2">
      <c r="A2529" s="10" t="s">
        <v>1376</v>
      </c>
      <c r="B2529">
        <f>heating_DistrictHeatingHotWater!B2529</f>
        <v>3656157</v>
      </c>
      <c r="C2529">
        <f>heating_DistrictHeatingHotWater!C2529</f>
        <v>3926983</v>
      </c>
      <c r="D2529">
        <f>heating_DistrictHeatingHotWater!D2529</f>
        <v>4197810</v>
      </c>
      <c r="E2529">
        <f>heating_DistrictHeatingHotWater!E2529</f>
        <v>4468636</v>
      </c>
      <c r="F2529">
        <f>heating_DistrictHeatingHotWater!F2529</f>
        <v>4739463</v>
      </c>
      <c r="G2529">
        <f>heating_DistrictHeatingHotWater!G2529</f>
        <v>5010289</v>
      </c>
      <c r="H2529">
        <f>heating_DistrictHeatingHotWater!H2529</f>
        <v>5281115</v>
      </c>
      <c r="I2529">
        <f>heating_DistrictHeatingHotWater!I2529</f>
        <v>5551942</v>
      </c>
      <c r="J2529">
        <f>heating_DistrictHeatingHotWater!J2529</f>
        <v>5822768</v>
      </c>
      <c r="K2529">
        <f>heating_DistrictHeatingHotWater!K2529</f>
        <v>6093595</v>
      </c>
    </row>
    <row r="2530" spans="1:11" x14ac:dyDescent="0.2">
      <c r="A2530" s="10" t="s">
        <v>1377</v>
      </c>
      <c r="B2530">
        <f>heating_DistrictHeatingHotWater!B2530</f>
        <v>5433088</v>
      </c>
      <c r="C2530">
        <f>heating_DistrictHeatingHotWater!C2530</f>
        <v>5835539</v>
      </c>
      <c r="D2530">
        <f>heating_DistrictHeatingHotWater!D2530</f>
        <v>6237990</v>
      </c>
      <c r="E2530">
        <f>heating_DistrictHeatingHotWater!E2530</f>
        <v>6640441</v>
      </c>
      <c r="F2530">
        <f>heating_DistrictHeatingHotWater!F2530</f>
        <v>7042892</v>
      </c>
      <c r="G2530">
        <f>heating_DistrictHeatingHotWater!G2530</f>
        <v>7445343</v>
      </c>
      <c r="H2530">
        <f>heating_DistrictHeatingHotWater!H2530</f>
        <v>7847794</v>
      </c>
      <c r="I2530">
        <f>heating_DistrictHeatingHotWater!I2530</f>
        <v>8250245</v>
      </c>
      <c r="J2530">
        <f>heating_DistrictHeatingHotWater!J2530</f>
        <v>8652696</v>
      </c>
      <c r="K2530">
        <f>heating_DistrictHeatingHotWater!K2530</f>
        <v>9055147</v>
      </c>
    </row>
    <row r="2531" spans="1:11" x14ac:dyDescent="0.2">
      <c r="A2531" s="10" t="s">
        <v>1378</v>
      </c>
      <c r="B2531">
        <f>heating_DistrictHeatingHotWater!B2531</f>
        <v>3052138</v>
      </c>
      <c r="C2531">
        <f>heating_DistrictHeatingHotWater!C2531</f>
        <v>3278223</v>
      </c>
      <c r="D2531">
        <f>heating_DistrictHeatingHotWater!D2531</f>
        <v>3504307</v>
      </c>
      <c r="E2531">
        <f>heating_DistrictHeatingHotWater!E2531</f>
        <v>3730391</v>
      </c>
      <c r="F2531">
        <f>heating_DistrictHeatingHotWater!F2531</f>
        <v>3956476</v>
      </c>
      <c r="G2531">
        <f>heating_DistrictHeatingHotWater!G2531</f>
        <v>4182560</v>
      </c>
      <c r="H2531">
        <f>heating_DistrictHeatingHotWater!H2531</f>
        <v>4408644</v>
      </c>
      <c r="I2531">
        <f>heating_DistrictHeatingHotWater!I2531</f>
        <v>4634729</v>
      </c>
      <c r="J2531">
        <f>heating_DistrictHeatingHotWater!J2531</f>
        <v>4860813</v>
      </c>
      <c r="K2531">
        <f>heating_DistrictHeatingHotWater!K2531</f>
        <v>5086897</v>
      </c>
    </row>
    <row r="2532" spans="1:11" x14ac:dyDescent="0.2">
      <c r="A2532" s="10" t="s">
        <v>1379</v>
      </c>
      <c r="B2532">
        <f>heating_DistrictHeatingHotWater!B2532</f>
        <v>3096573</v>
      </c>
      <c r="C2532">
        <f>heating_DistrictHeatingHotWater!C2532</f>
        <v>3325949</v>
      </c>
      <c r="D2532">
        <f>heating_DistrictHeatingHotWater!D2532</f>
        <v>3555325</v>
      </c>
      <c r="E2532">
        <f>heating_DistrictHeatingHotWater!E2532</f>
        <v>3784700</v>
      </c>
      <c r="F2532">
        <f>heating_DistrictHeatingHotWater!F2532</f>
        <v>4014076</v>
      </c>
      <c r="G2532">
        <f>heating_DistrictHeatingHotWater!G2532</f>
        <v>4243452</v>
      </c>
      <c r="H2532">
        <f>heating_DistrictHeatingHotWater!H2532</f>
        <v>4472828</v>
      </c>
      <c r="I2532">
        <f>heating_DistrictHeatingHotWater!I2532</f>
        <v>4702204</v>
      </c>
      <c r="J2532">
        <f>heating_DistrictHeatingHotWater!J2532</f>
        <v>4931579</v>
      </c>
      <c r="K2532">
        <f>heating_DistrictHeatingHotWater!K2532</f>
        <v>5160955</v>
      </c>
    </row>
    <row r="2533" spans="1:11" x14ac:dyDescent="0.2">
      <c r="A2533" s="10" t="s">
        <v>1380</v>
      </c>
      <c r="B2533">
        <f>heating_DistrictHeatingHotWater!B2533</f>
        <v>3096573</v>
      </c>
      <c r="C2533">
        <f>heating_DistrictHeatingHotWater!C2533</f>
        <v>3325949</v>
      </c>
      <c r="D2533">
        <f>heating_DistrictHeatingHotWater!D2533</f>
        <v>3555325</v>
      </c>
      <c r="E2533">
        <f>heating_DistrictHeatingHotWater!E2533</f>
        <v>3784700</v>
      </c>
      <c r="F2533">
        <f>heating_DistrictHeatingHotWater!F2533</f>
        <v>4014076</v>
      </c>
      <c r="G2533">
        <f>heating_DistrictHeatingHotWater!G2533</f>
        <v>4243452</v>
      </c>
      <c r="H2533">
        <f>heating_DistrictHeatingHotWater!H2533</f>
        <v>4472828</v>
      </c>
      <c r="I2533">
        <f>heating_DistrictHeatingHotWater!I2533</f>
        <v>4702204</v>
      </c>
      <c r="J2533">
        <f>heating_DistrictHeatingHotWater!J2533</f>
        <v>4931579</v>
      </c>
      <c r="K2533">
        <f>heating_DistrictHeatingHotWater!K2533</f>
        <v>5160955</v>
      </c>
    </row>
    <row r="2534" spans="1:11" x14ac:dyDescent="0.2">
      <c r="A2534" s="10" t="s">
        <v>1381</v>
      </c>
      <c r="B2534">
        <f>heating_DistrictHeatingHotWater!B2534</f>
        <v>3382316</v>
      </c>
      <c r="C2534">
        <f>heating_DistrictHeatingHotWater!C2534</f>
        <v>3632857</v>
      </c>
      <c r="D2534">
        <f>heating_DistrictHeatingHotWater!D2534</f>
        <v>3883399</v>
      </c>
      <c r="E2534">
        <f>heating_DistrictHeatingHotWater!E2534</f>
        <v>4133941</v>
      </c>
      <c r="F2534">
        <f>heating_DistrictHeatingHotWater!F2534</f>
        <v>4384483</v>
      </c>
      <c r="G2534">
        <f>heating_DistrictHeatingHotWater!G2534</f>
        <v>4635025</v>
      </c>
      <c r="H2534">
        <f>heating_DistrictHeatingHotWater!H2534</f>
        <v>4885567</v>
      </c>
      <c r="I2534">
        <f>heating_DistrictHeatingHotWater!I2534</f>
        <v>5136109</v>
      </c>
      <c r="J2534">
        <f>heating_DistrictHeatingHotWater!J2534</f>
        <v>5386651</v>
      </c>
      <c r="K2534">
        <f>heating_DistrictHeatingHotWater!K2534</f>
        <v>5637193</v>
      </c>
    </row>
    <row r="2535" spans="1:11" x14ac:dyDescent="0.2">
      <c r="A2535" s="10" t="s">
        <v>1382</v>
      </c>
      <c r="B2535">
        <f>heating_DistrictHeatingHotWater!B2535</f>
        <v>2337220</v>
      </c>
      <c r="C2535">
        <f>heating_DistrictHeatingHotWater!C2535</f>
        <v>2510347</v>
      </c>
      <c r="D2535">
        <f>heating_DistrictHeatingHotWater!D2535</f>
        <v>2683475</v>
      </c>
      <c r="E2535">
        <f>heating_DistrictHeatingHotWater!E2535</f>
        <v>2856602</v>
      </c>
      <c r="F2535">
        <f>heating_DistrictHeatingHotWater!F2535</f>
        <v>3029730</v>
      </c>
      <c r="G2535">
        <f>heating_DistrictHeatingHotWater!G2535</f>
        <v>3202857</v>
      </c>
      <c r="H2535">
        <f>heating_DistrictHeatingHotWater!H2535</f>
        <v>3375984</v>
      </c>
      <c r="I2535">
        <f>heating_DistrictHeatingHotWater!I2535</f>
        <v>3549112</v>
      </c>
      <c r="J2535">
        <f>heating_DistrictHeatingHotWater!J2535</f>
        <v>3722239</v>
      </c>
      <c r="K2535">
        <f>heating_DistrictHeatingHotWater!K2535</f>
        <v>3895367</v>
      </c>
    </row>
    <row r="2536" spans="1:11" x14ac:dyDescent="0.2">
      <c r="A2536" s="10" t="s">
        <v>1383</v>
      </c>
      <c r="B2536">
        <f>heating_DistrictHeatingHotWater!B2536</f>
        <v>2234264</v>
      </c>
      <c r="C2536">
        <f>heating_DistrictHeatingHotWater!C2536</f>
        <v>2399765</v>
      </c>
      <c r="D2536">
        <f>heating_DistrictHeatingHotWater!D2536</f>
        <v>2565266</v>
      </c>
      <c r="E2536">
        <f>heating_DistrictHeatingHotWater!E2536</f>
        <v>2730767</v>
      </c>
      <c r="F2536">
        <f>heating_DistrictHeatingHotWater!F2536</f>
        <v>2896268</v>
      </c>
      <c r="G2536">
        <f>heating_DistrictHeatingHotWater!G2536</f>
        <v>3061769</v>
      </c>
      <c r="H2536">
        <f>heating_DistrictHeatingHotWater!H2536</f>
        <v>3227270</v>
      </c>
      <c r="I2536">
        <f>heating_DistrictHeatingHotWater!I2536</f>
        <v>3392771</v>
      </c>
      <c r="J2536">
        <f>heating_DistrictHeatingHotWater!J2536</f>
        <v>3558272</v>
      </c>
      <c r="K2536">
        <f>heating_DistrictHeatingHotWater!K2536</f>
        <v>3723773</v>
      </c>
    </row>
    <row r="2537" spans="1:11" x14ac:dyDescent="0.2">
      <c r="A2537" s="10" t="s">
        <v>1384</v>
      </c>
      <c r="B2537">
        <f>heating_DistrictHeatingHotWater!B2537</f>
        <v>2234264</v>
      </c>
      <c r="C2537">
        <f>heating_DistrictHeatingHotWater!C2537</f>
        <v>2399765</v>
      </c>
      <c r="D2537">
        <f>heating_DistrictHeatingHotWater!D2537</f>
        <v>2565266</v>
      </c>
      <c r="E2537">
        <f>heating_DistrictHeatingHotWater!E2537</f>
        <v>2730767</v>
      </c>
      <c r="F2537">
        <f>heating_DistrictHeatingHotWater!F2537</f>
        <v>2896268</v>
      </c>
      <c r="G2537">
        <f>heating_DistrictHeatingHotWater!G2537</f>
        <v>3061769</v>
      </c>
      <c r="H2537">
        <f>heating_DistrictHeatingHotWater!H2537</f>
        <v>3227270</v>
      </c>
      <c r="I2537">
        <f>heating_DistrictHeatingHotWater!I2537</f>
        <v>3392771</v>
      </c>
      <c r="J2537">
        <f>heating_DistrictHeatingHotWater!J2537</f>
        <v>3558272</v>
      </c>
      <c r="K2537">
        <f>heating_DistrictHeatingHotWater!K2537</f>
        <v>3723773</v>
      </c>
    </row>
    <row r="2538" spans="1:11" x14ac:dyDescent="0.2">
      <c r="A2538" s="10" t="s">
        <v>1385</v>
      </c>
      <c r="B2538">
        <f>heating_DistrictHeatingHotWater!B2538</f>
        <v>2234264</v>
      </c>
      <c r="C2538">
        <f>heating_DistrictHeatingHotWater!C2538</f>
        <v>2399765</v>
      </c>
      <c r="D2538">
        <f>heating_DistrictHeatingHotWater!D2538</f>
        <v>2565266</v>
      </c>
      <c r="E2538">
        <f>heating_DistrictHeatingHotWater!E2538</f>
        <v>2730767</v>
      </c>
      <c r="F2538">
        <f>heating_DistrictHeatingHotWater!F2538</f>
        <v>2896268</v>
      </c>
      <c r="G2538">
        <f>heating_DistrictHeatingHotWater!G2538</f>
        <v>3061769</v>
      </c>
      <c r="H2538">
        <f>heating_DistrictHeatingHotWater!H2538</f>
        <v>3227270</v>
      </c>
      <c r="I2538">
        <f>heating_DistrictHeatingHotWater!I2538</f>
        <v>3392771</v>
      </c>
      <c r="J2538">
        <f>heating_DistrictHeatingHotWater!J2538</f>
        <v>3558272</v>
      </c>
      <c r="K2538">
        <f>heating_DistrictHeatingHotWater!K2538</f>
        <v>3723773</v>
      </c>
    </row>
    <row r="2539" spans="1:11" x14ac:dyDescent="0.2">
      <c r="A2539" s="10" t="s">
        <v>1386</v>
      </c>
      <c r="B2539">
        <f>heating_DistrictHeatingHotWater!B2539</f>
        <v>2309682</v>
      </c>
      <c r="C2539">
        <f>heating_DistrictHeatingHotWater!C2539</f>
        <v>2480770</v>
      </c>
      <c r="D2539">
        <f>heating_DistrictHeatingHotWater!D2539</f>
        <v>2651857</v>
      </c>
      <c r="E2539">
        <f>heating_DistrictHeatingHotWater!E2539</f>
        <v>2822945</v>
      </c>
      <c r="F2539">
        <f>heating_DistrictHeatingHotWater!F2539</f>
        <v>2994032</v>
      </c>
      <c r="G2539">
        <f>heating_DistrictHeatingHotWater!G2539</f>
        <v>3165120</v>
      </c>
      <c r="H2539">
        <f>heating_DistrictHeatingHotWater!H2539</f>
        <v>3336208</v>
      </c>
      <c r="I2539">
        <f>heating_DistrictHeatingHotWater!I2539</f>
        <v>3507295</v>
      </c>
      <c r="J2539">
        <f>heating_DistrictHeatingHotWater!J2539</f>
        <v>3678383</v>
      </c>
      <c r="K2539">
        <f>heating_DistrictHeatingHotWater!K2539</f>
        <v>3849470</v>
      </c>
    </row>
    <row r="2540" spans="1:11" x14ac:dyDescent="0.2">
      <c r="A2540" s="10" t="s">
        <v>1387</v>
      </c>
      <c r="B2540">
        <f>heating_DistrictHeatingHotWater!B2540</f>
        <v>3192441</v>
      </c>
      <c r="C2540">
        <f>heating_DistrictHeatingHotWater!C2540</f>
        <v>3428918</v>
      </c>
      <c r="D2540">
        <f>heating_DistrictHeatingHotWater!D2540</f>
        <v>3665395</v>
      </c>
      <c r="E2540">
        <f>heating_DistrictHeatingHotWater!E2540</f>
        <v>3901872</v>
      </c>
      <c r="F2540">
        <f>heating_DistrictHeatingHotWater!F2540</f>
        <v>4138349</v>
      </c>
      <c r="G2540">
        <f>heating_DistrictHeatingHotWater!G2540</f>
        <v>4374826</v>
      </c>
      <c r="H2540">
        <f>heating_DistrictHeatingHotWater!H2540</f>
        <v>4611303</v>
      </c>
      <c r="I2540">
        <f>heating_DistrictHeatingHotWater!I2540</f>
        <v>4847780</v>
      </c>
      <c r="J2540">
        <f>heating_DistrictHeatingHotWater!J2540</f>
        <v>5084257</v>
      </c>
      <c r="K2540">
        <f>heating_DistrictHeatingHotWater!K2540</f>
        <v>5320734</v>
      </c>
    </row>
    <row r="2541" spans="1:11" x14ac:dyDescent="0.2">
      <c r="A2541" s="10" t="s">
        <v>1388</v>
      </c>
      <c r="B2541">
        <f>heating_DistrictHeatingHotWater!B2541</f>
        <v>3192441</v>
      </c>
      <c r="C2541">
        <f>heating_DistrictHeatingHotWater!C2541</f>
        <v>3428918</v>
      </c>
      <c r="D2541">
        <f>heating_DistrictHeatingHotWater!D2541</f>
        <v>3665395</v>
      </c>
      <c r="E2541">
        <f>heating_DistrictHeatingHotWater!E2541</f>
        <v>3901872</v>
      </c>
      <c r="F2541">
        <f>heating_DistrictHeatingHotWater!F2541</f>
        <v>4138349</v>
      </c>
      <c r="G2541">
        <f>heating_DistrictHeatingHotWater!G2541</f>
        <v>4374826</v>
      </c>
      <c r="H2541">
        <f>heating_DistrictHeatingHotWater!H2541</f>
        <v>4611303</v>
      </c>
      <c r="I2541">
        <f>heating_DistrictHeatingHotWater!I2541</f>
        <v>4847780</v>
      </c>
      <c r="J2541">
        <f>heating_DistrictHeatingHotWater!J2541</f>
        <v>5084257</v>
      </c>
      <c r="K2541">
        <f>heating_DistrictHeatingHotWater!K2541</f>
        <v>5320734</v>
      </c>
    </row>
    <row r="2542" spans="1:11" x14ac:dyDescent="0.2">
      <c r="A2542" s="10" t="s">
        <v>1389</v>
      </c>
      <c r="B2542">
        <f>heating_DistrictHeatingHotWater!B2542</f>
        <v>3192441</v>
      </c>
      <c r="C2542">
        <f>heating_DistrictHeatingHotWater!C2542</f>
        <v>3428918</v>
      </c>
      <c r="D2542">
        <f>heating_DistrictHeatingHotWater!D2542</f>
        <v>3665395</v>
      </c>
      <c r="E2542">
        <f>heating_DistrictHeatingHotWater!E2542</f>
        <v>3901872</v>
      </c>
      <c r="F2542">
        <f>heating_DistrictHeatingHotWater!F2542</f>
        <v>4138349</v>
      </c>
      <c r="G2542">
        <f>heating_DistrictHeatingHotWater!G2542</f>
        <v>4374826</v>
      </c>
      <c r="H2542">
        <f>heating_DistrictHeatingHotWater!H2542</f>
        <v>4611303</v>
      </c>
      <c r="I2542">
        <f>heating_DistrictHeatingHotWater!I2542</f>
        <v>4847780</v>
      </c>
      <c r="J2542">
        <f>heating_DistrictHeatingHotWater!J2542</f>
        <v>5084257</v>
      </c>
      <c r="K2542">
        <f>heating_DistrictHeatingHotWater!K2542</f>
        <v>5320734</v>
      </c>
    </row>
    <row r="2543" spans="1:11" x14ac:dyDescent="0.2">
      <c r="A2543" s="10" t="s">
        <v>1390</v>
      </c>
      <c r="B2543">
        <f>heating_DistrictHeatingHotWater!B2543</f>
        <v>3192441</v>
      </c>
      <c r="C2543">
        <f>heating_DistrictHeatingHotWater!C2543</f>
        <v>3428918</v>
      </c>
      <c r="D2543">
        <f>heating_DistrictHeatingHotWater!D2543</f>
        <v>3665395</v>
      </c>
      <c r="E2543">
        <f>heating_DistrictHeatingHotWater!E2543</f>
        <v>3901872</v>
      </c>
      <c r="F2543">
        <f>heating_DistrictHeatingHotWater!F2543</f>
        <v>4138349</v>
      </c>
      <c r="G2543">
        <f>heating_DistrictHeatingHotWater!G2543</f>
        <v>4374826</v>
      </c>
      <c r="H2543">
        <f>heating_DistrictHeatingHotWater!H2543</f>
        <v>4611303</v>
      </c>
      <c r="I2543">
        <f>heating_DistrictHeatingHotWater!I2543</f>
        <v>4847780</v>
      </c>
      <c r="J2543">
        <f>heating_DistrictHeatingHotWater!J2543</f>
        <v>5084257</v>
      </c>
      <c r="K2543">
        <f>heating_DistrictHeatingHotWater!K2543</f>
        <v>5320734</v>
      </c>
    </row>
    <row r="2544" spans="1:11" x14ac:dyDescent="0.2">
      <c r="A2544" s="10" t="s">
        <v>1391</v>
      </c>
      <c r="B2544">
        <f>heating_DistrictHeatingHotWater!B2544</f>
        <v>3192441</v>
      </c>
      <c r="C2544">
        <f>heating_DistrictHeatingHotWater!C2544</f>
        <v>3428918</v>
      </c>
      <c r="D2544">
        <f>heating_DistrictHeatingHotWater!D2544</f>
        <v>3665395</v>
      </c>
      <c r="E2544">
        <f>heating_DistrictHeatingHotWater!E2544</f>
        <v>3901872</v>
      </c>
      <c r="F2544">
        <f>heating_DistrictHeatingHotWater!F2544</f>
        <v>4138349</v>
      </c>
      <c r="G2544">
        <f>heating_DistrictHeatingHotWater!G2544</f>
        <v>4374826</v>
      </c>
      <c r="H2544">
        <f>heating_DistrictHeatingHotWater!H2544</f>
        <v>4611303</v>
      </c>
      <c r="I2544">
        <f>heating_DistrictHeatingHotWater!I2544</f>
        <v>4847780</v>
      </c>
      <c r="J2544">
        <f>heating_DistrictHeatingHotWater!J2544</f>
        <v>5084257</v>
      </c>
      <c r="K2544">
        <f>heating_DistrictHeatingHotWater!K2544</f>
        <v>5320734</v>
      </c>
    </row>
    <row r="2545" spans="1:11" x14ac:dyDescent="0.2">
      <c r="A2545" s="10" t="s">
        <v>1392</v>
      </c>
      <c r="B2545">
        <f>heating_DistrictHeatingHotWater!B2545</f>
        <v>3192441</v>
      </c>
      <c r="C2545">
        <f>heating_DistrictHeatingHotWater!C2545</f>
        <v>3428918</v>
      </c>
      <c r="D2545">
        <f>heating_DistrictHeatingHotWater!D2545</f>
        <v>3665395</v>
      </c>
      <c r="E2545">
        <f>heating_DistrictHeatingHotWater!E2545</f>
        <v>3901872</v>
      </c>
      <c r="F2545">
        <f>heating_DistrictHeatingHotWater!F2545</f>
        <v>4138349</v>
      </c>
      <c r="G2545">
        <f>heating_DistrictHeatingHotWater!G2545</f>
        <v>4374826</v>
      </c>
      <c r="H2545">
        <f>heating_DistrictHeatingHotWater!H2545</f>
        <v>4611303</v>
      </c>
      <c r="I2545">
        <f>heating_DistrictHeatingHotWater!I2545</f>
        <v>4847780</v>
      </c>
      <c r="J2545">
        <f>heating_DistrictHeatingHotWater!J2545</f>
        <v>5084257</v>
      </c>
      <c r="K2545">
        <f>heating_DistrictHeatingHotWater!K2545</f>
        <v>5320734</v>
      </c>
    </row>
    <row r="2546" spans="1:11" x14ac:dyDescent="0.2">
      <c r="A2546" s="10" t="s">
        <v>1393</v>
      </c>
      <c r="B2546">
        <f>heating_DistrictHeatingHotWater!B2546</f>
        <v>3514508</v>
      </c>
      <c r="C2546">
        <f>heating_DistrictHeatingHotWater!C2546</f>
        <v>3774842</v>
      </c>
      <c r="D2546">
        <f>heating_DistrictHeatingHotWater!D2546</f>
        <v>4035176</v>
      </c>
      <c r="E2546">
        <f>heating_DistrictHeatingHotWater!E2546</f>
        <v>4295510</v>
      </c>
      <c r="F2546">
        <f>heating_DistrictHeatingHotWater!F2546</f>
        <v>4555844</v>
      </c>
      <c r="G2546">
        <f>heating_DistrictHeatingHotWater!G2546</f>
        <v>4816178</v>
      </c>
      <c r="H2546">
        <f>heating_DistrictHeatingHotWater!H2546</f>
        <v>5076512</v>
      </c>
      <c r="I2546">
        <f>heating_DistrictHeatingHotWater!I2546</f>
        <v>5336846</v>
      </c>
      <c r="J2546">
        <f>heating_DistrictHeatingHotWater!J2546</f>
        <v>5597180</v>
      </c>
      <c r="K2546">
        <f>heating_DistrictHeatingHotWater!K2546</f>
        <v>5857514</v>
      </c>
    </row>
    <row r="2547" spans="1:11" x14ac:dyDescent="0.2">
      <c r="A2547" s="10" t="s">
        <v>1394</v>
      </c>
      <c r="B2547">
        <f>heating_DistrictHeatingHotWater!B2547</f>
        <v>3449086</v>
      </c>
      <c r="C2547">
        <f>heating_DistrictHeatingHotWater!C2547</f>
        <v>3704574</v>
      </c>
      <c r="D2547">
        <f>heating_DistrictHeatingHotWater!D2547</f>
        <v>3960061</v>
      </c>
      <c r="E2547">
        <f>heating_DistrictHeatingHotWater!E2547</f>
        <v>4215549</v>
      </c>
      <c r="F2547">
        <f>heating_DistrictHeatingHotWater!F2547</f>
        <v>4471037</v>
      </c>
      <c r="G2547">
        <f>heating_DistrictHeatingHotWater!G2547</f>
        <v>4726525</v>
      </c>
      <c r="H2547">
        <f>heating_DistrictHeatingHotWater!H2547</f>
        <v>4982013</v>
      </c>
      <c r="I2547">
        <f>heating_DistrictHeatingHotWater!I2547</f>
        <v>5237501</v>
      </c>
      <c r="J2547">
        <f>heating_DistrictHeatingHotWater!J2547</f>
        <v>5492989</v>
      </c>
      <c r="K2547">
        <f>heating_DistrictHeatingHotWater!K2547</f>
        <v>5748476</v>
      </c>
    </row>
    <row r="2548" spans="1:11" x14ac:dyDescent="0.2">
      <c r="A2548" s="10" t="s">
        <v>1395</v>
      </c>
      <c r="B2548">
        <f>heating_DistrictHeatingHotWater!B2548</f>
        <v>3449086</v>
      </c>
      <c r="C2548">
        <f>heating_DistrictHeatingHotWater!C2548</f>
        <v>3704574</v>
      </c>
      <c r="D2548">
        <f>heating_DistrictHeatingHotWater!D2548</f>
        <v>3960061</v>
      </c>
      <c r="E2548">
        <f>heating_DistrictHeatingHotWater!E2548</f>
        <v>4215549</v>
      </c>
      <c r="F2548">
        <f>heating_DistrictHeatingHotWater!F2548</f>
        <v>4471037</v>
      </c>
      <c r="G2548">
        <f>heating_DistrictHeatingHotWater!G2548</f>
        <v>4726525</v>
      </c>
      <c r="H2548">
        <f>heating_DistrictHeatingHotWater!H2548</f>
        <v>4982013</v>
      </c>
      <c r="I2548">
        <f>heating_DistrictHeatingHotWater!I2548</f>
        <v>5237501</v>
      </c>
      <c r="J2548">
        <f>heating_DistrictHeatingHotWater!J2548</f>
        <v>5492989</v>
      </c>
      <c r="K2548">
        <f>heating_DistrictHeatingHotWater!K2548</f>
        <v>5748476</v>
      </c>
    </row>
    <row r="2549" spans="1:11" x14ac:dyDescent="0.2">
      <c r="A2549" s="10" t="s">
        <v>1396</v>
      </c>
      <c r="B2549">
        <f>heating_DistrictHeatingHotWater!B2549</f>
        <v>3449086</v>
      </c>
      <c r="C2549">
        <f>heating_DistrictHeatingHotWater!C2549</f>
        <v>3704574</v>
      </c>
      <c r="D2549">
        <f>heating_DistrictHeatingHotWater!D2549</f>
        <v>3960061</v>
      </c>
      <c r="E2549">
        <f>heating_DistrictHeatingHotWater!E2549</f>
        <v>4215549</v>
      </c>
      <c r="F2549">
        <f>heating_DistrictHeatingHotWater!F2549</f>
        <v>4471037</v>
      </c>
      <c r="G2549">
        <f>heating_DistrictHeatingHotWater!G2549</f>
        <v>4726525</v>
      </c>
      <c r="H2549">
        <f>heating_DistrictHeatingHotWater!H2549</f>
        <v>4982013</v>
      </c>
      <c r="I2549">
        <f>heating_DistrictHeatingHotWater!I2549</f>
        <v>5237501</v>
      </c>
      <c r="J2549">
        <f>heating_DistrictHeatingHotWater!J2549</f>
        <v>5492989</v>
      </c>
      <c r="K2549">
        <f>heating_DistrictHeatingHotWater!K2549</f>
        <v>5748476</v>
      </c>
    </row>
    <row r="2550" spans="1:11" x14ac:dyDescent="0.2">
      <c r="A2550" s="10" t="s">
        <v>1397</v>
      </c>
      <c r="B2550">
        <f>heating_DistrictHeatingHotWater!B2550</f>
        <v>4606008</v>
      </c>
      <c r="C2550">
        <f>heating_DistrictHeatingHotWater!C2550</f>
        <v>4947194</v>
      </c>
      <c r="D2550">
        <f>heating_DistrictHeatingHotWater!D2550</f>
        <v>5288380</v>
      </c>
      <c r="E2550">
        <f>heating_DistrictHeatingHotWater!E2550</f>
        <v>5629565</v>
      </c>
      <c r="F2550">
        <f>heating_DistrictHeatingHotWater!F2550</f>
        <v>5970751</v>
      </c>
      <c r="G2550">
        <f>heating_DistrictHeatingHotWater!G2550</f>
        <v>6311937</v>
      </c>
      <c r="H2550">
        <f>heating_DistrictHeatingHotWater!H2550</f>
        <v>6653123</v>
      </c>
      <c r="I2550">
        <f>heating_DistrictHeatingHotWater!I2550</f>
        <v>6994309</v>
      </c>
      <c r="J2550">
        <f>heating_DistrictHeatingHotWater!J2550</f>
        <v>7335494</v>
      </c>
      <c r="K2550">
        <f>heating_DistrictHeatingHotWater!K2550</f>
        <v>7676680</v>
      </c>
    </row>
    <row r="2551" spans="1:11" x14ac:dyDescent="0.2">
      <c r="A2551" s="10" t="s">
        <v>1398</v>
      </c>
      <c r="B2551">
        <f>heating_DistrictHeatingHotWater!B2551</f>
        <v>5117444</v>
      </c>
      <c r="C2551">
        <f>heating_DistrictHeatingHotWater!C2551</f>
        <v>5496514</v>
      </c>
      <c r="D2551">
        <f>heating_DistrictHeatingHotWater!D2551</f>
        <v>5875584</v>
      </c>
      <c r="E2551">
        <f>heating_DistrictHeatingHotWater!E2551</f>
        <v>6254654</v>
      </c>
      <c r="F2551">
        <f>heating_DistrictHeatingHotWater!F2551</f>
        <v>6633724</v>
      </c>
      <c r="G2551">
        <f>heating_DistrictHeatingHotWater!G2551</f>
        <v>7012794</v>
      </c>
      <c r="H2551">
        <f>heating_DistrictHeatingHotWater!H2551</f>
        <v>7391864</v>
      </c>
      <c r="I2551">
        <f>heating_DistrictHeatingHotWater!I2551</f>
        <v>7770934</v>
      </c>
      <c r="J2551">
        <f>heating_DistrictHeatingHotWater!J2551</f>
        <v>8150004</v>
      </c>
      <c r="K2551">
        <f>heating_DistrictHeatingHotWater!K2551</f>
        <v>8529074</v>
      </c>
    </row>
    <row r="2552" spans="1:11" x14ac:dyDescent="0.2">
      <c r="A2552" s="10" t="s">
        <v>1399</v>
      </c>
      <c r="B2552">
        <f>heating_DistrictHeatingHotWater!B2552</f>
        <v>3590734</v>
      </c>
      <c r="C2552">
        <f>heating_DistrictHeatingHotWater!C2552</f>
        <v>3856715</v>
      </c>
      <c r="D2552">
        <f>heating_DistrictHeatingHotWater!D2552</f>
        <v>4122695</v>
      </c>
      <c r="E2552">
        <f>heating_DistrictHeatingHotWater!E2552</f>
        <v>4388675</v>
      </c>
      <c r="F2552">
        <f>heating_DistrictHeatingHotWater!F2552</f>
        <v>4654656</v>
      </c>
      <c r="G2552">
        <f>heating_DistrictHeatingHotWater!G2552</f>
        <v>4920636</v>
      </c>
      <c r="H2552">
        <f>heating_DistrictHeatingHotWater!H2552</f>
        <v>5186616</v>
      </c>
      <c r="I2552">
        <f>heating_DistrictHeatingHotWater!I2552</f>
        <v>5452597</v>
      </c>
      <c r="J2552">
        <f>heating_DistrictHeatingHotWater!J2552</f>
        <v>5718577</v>
      </c>
      <c r="K2552">
        <f>heating_DistrictHeatingHotWater!K2552</f>
        <v>5984557</v>
      </c>
    </row>
    <row r="2553" spans="1:11" x14ac:dyDescent="0.2">
      <c r="A2553" s="10" t="s">
        <v>1400</v>
      </c>
      <c r="B2553">
        <f>heating_DistrictHeatingHotWater!B2553</f>
        <v>3656157</v>
      </c>
      <c r="C2553">
        <f>heating_DistrictHeatingHotWater!C2553</f>
        <v>3926983</v>
      </c>
      <c r="D2553">
        <f>heating_DistrictHeatingHotWater!D2553</f>
        <v>4197810</v>
      </c>
      <c r="E2553">
        <f>heating_DistrictHeatingHotWater!E2553</f>
        <v>4468636</v>
      </c>
      <c r="F2553">
        <f>heating_DistrictHeatingHotWater!F2553</f>
        <v>4739463</v>
      </c>
      <c r="G2553">
        <f>heating_DistrictHeatingHotWater!G2553</f>
        <v>5010289</v>
      </c>
      <c r="H2553">
        <f>heating_DistrictHeatingHotWater!H2553</f>
        <v>5281115</v>
      </c>
      <c r="I2553">
        <f>heating_DistrictHeatingHotWater!I2553</f>
        <v>5551942</v>
      </c>
      <c r="J2553">
        <f>heating_DistrictHeatingHotWater!J2553</f>
        <v>5822768</v>
      </c>
      <c r="K2553">
        <f>heating_DistrictHeatingHotWater!K2553</f>
        <v>6093595</v>
      </c>
    </row>
    <row r="2554" spans="1:11" x14ac:dyDescent="0.2">
      <c r="A2554" s="10" t="s">
        <v>1401</v>
      </c>
      <c r="B2554">
        <f>heating_DistrictHeatingHotWater!B2554</f>
        <v>5433088</v>
      </c>
      <c r="C2554">
        <f>heating_DistrictHeatingHotWater!C2554</f>
        <v>5835539</v>
      </c>
      <c r="D2554">
        <f>heating_DistrictHeatingHotWater!D2554</f>
        <v>6237990</v>
      </c>
      <c r="E2554">
        <f>heating_DistrictHeatingHotWater!E2554</f>
        <v>6640441</v>
      </c>
      <c r="F2554">
        <f>heating_DistrictHeatingHotWater!F2554</f>
        <v>7042892</v>
      </c>
      <c r="G2554">
        <f>heating_DistrictHeatingHotWater!G2554</f>
        <v>7445343</v>
      </c>
      <c r="H2554">
        <f>heating_DistrictHeatingHotWater!H2554</f>
        <v>7847794</v>
      </c>
      <c r="I2554">
        <f>heating_DistrictHeatingHotWater!I2554</f>
        <v>8250245</v>
      </c>
      <c r="J2554">
        <f>heating_DistrictHeatingHotWater!J2554</f>
        <v>8652696</v>
      </c>
      <c r="K2554">
        <f>heating_DistrictHeatingHotWater!K2554</f>
        <v>9055147</v>
      </c>
    </row>
    <row r="2555" spans="1:11" x14ac:dyDescent="0.2">
      <c r="A2555" s="10" t="s">
        <v>1402</v>
      </c>
      <c r="B2555">
        <f>heating_DistrictHeatingHotWater!B2555</f>
        <v>3052138</v>
      </c>
      <c r="C2555">
        <f>heating_DistrictHeatingHotWater!C2555</f>
        <v>3278223</v>
      </c>
      <c r="D2555">
        <f>heating_DistrictHeatingHotWater!D2555</f>
        <v>3504307</v>
      </c>
      <c r="E2555">
        <f>heating_DistrictHeatingHotWater!E2555</f>
        <v>3730391</v>
      </c>
      <c r="F2555">
        <f>heating_DistrictHeatingHotWater!F2555</f>
        <v>3956476</v>
      </c>
      <c r="G2555">
        <f>heating_DistrictHeatingHotWater!G2555</f>
        <v>4182560</v>
      </c>
      <c r="H2555">
        <f>heating_DistrictHeatingHotWater!H2555</f>
        <v>4408644</v>
      </c>
      <c r="I2555">
        <f>heating_DistrictHeatingHotWater!I2555</f>
        <v>4634729</v>
      </c>
      <c r="J2555">
        <f>heating_DistrictHeatingHotWater!J2555</f>
        <v>4860813</v>
      </c>
      <c r="K2555">
        <f>heating_DistrictHeatingHotWater!K2555</f>
        <v>5086897</v>
      </c>
    </row>
    <row r="2556" spans="1:11" x14ac:dyDescent="0.2">
      <c r="A2556" s="10" t="s">
        <v>1403</v>
      </c>
      <c r="B2556">
        <f>heating_DistrictHeatingHotWater!B2556</f>
        <v>3096573</v>
      </c>
      <c r="C2556">
        <f>heating_DistrictHeatingHotWater!C2556</f>
        <v>3325949</v>
      </c>
      <c r="D2556">
        <f>heating_DistrictHeatingHotWater!D2556</f>
        <v>3555325</v>
      </c>
      <c r="E2556">
        <f>heating_DistrictHeatingHotWater!E2556</f>
        <v>3784700</v>
      </c>
      <c r="F2556">
        <f>heating_DistrictHeatingHotWater!F2556</f>
        <v>4014076</v>
      </c>
      <c r="G2556">
        <f>heating_DistrictHeatingHotWater!G2556</f>
        <v>4243452</v>
      </c>
      <c r="H2556">
        <f>heating_DistrictHeatingHotWater!H2556</f>
        <v>4472828</v>
      </c>
      <c r="I2556">
        <f>heating_DistrictHeatingHotWater!I2556</f>
        <v>4702204</v>
      </c>
      <c r="J2556">
        <f>heating_DistrictHeatingHotWater!J2556</f>
        <v>4931579</v>
      </c>
      <c r="K2556">
        <f>heating_DistrictHeatingHotWater!K2556</f>
        <v>5160955</v>
      </c>
    </row>
    <row r="2557" spans="1:11" x14ac:dyDescent="0.2">
      <c r="A2557" s="10" t="s">
        <v>1404</v>
      </c>
      <c r="B2557">
        <f>heating_DistrictHeatingHotWater!B2557</f>
        <v>3096573</v>
      </c>
      <c r="C2557">
        <f>heating_DistrictHeatingHotWater!C2557</f>
        <v>3325949</v>
      </c>
      <c r="D2557">
        <f>heating_DistrictHeatingHotWater!D2557</f>
        <v>3555325</v>
      </c>
      <c r="E2557">
        <f>heating_DistrictHeatingHotWater!E2557</f>
        <v>3784700</v>
      </c>
      <c r="F2557">
        <f>heating_DistrictHeatingHotWater!F2557</f>
        <v>4014076</v>
      </c>
      <c r="G2557">
        <f>heating_DistrictHeatingHotWater!G2557</f>
        <v>4243452</v>
      </c>
      <c r="H2557">
        <f>heating_DistrictHeatingHotWater!H2557</f>
        <v>4472828</v>
      </c>
      <c r="I2557">
        <f>heating_DistrictHeatingHotWater!I2557</f>
        <v>4702204</v>
      </c>
      <c r="J2557">
        <f>heating_DistrictHeatingHotWater!J2557</f>
        <v>4931579</v>
      </c>
      <c r="K2557">
        <f>heating_DistrictHeatingHotWater!K2557</f>
        <v>5160955</v>
      </c>
    </row>
    <row r="2558" spans="1:11" x14ac:dyDescent="0.2">
      <c r="A2558" s="10" t="s">
        <v>1405</v>
      </c>
      <c r="B2558">
        <f>heating_DistrictHeatingHotWater!B2558</f>
        <v>3382316</v>
      </c>
      <c r="C2558">
        <f>heating_DistrictHeatingHotWater!C2558</f>
        <v>3632857</v>
      </c>
      <c r="D2558">
        <f>heating_DistrictHeatingHotWater!D2558</f>
        <v>3883399</v>
      </c>
      <c r="E2558">
        <f>heating_DistrictHeatingHotWater!E2558</f>
        <v>4133941</v>
      </c>
      <c r="F2558">
        <f>heating_DistrictHeatingHotWater!F2558</f>
        <v>4384483</v>
      </c>
      <c r="G2558">
        <f>heating_DistrictHeatingHotWater!G2558</f>
        <v>4635025</v>
      </c>
      <c r="H2558">
        <f>heating_DistrictHeatingHotWater!H2558</f>
        <v>4885567</v>
      </c>
      <c r="I2558">
        <f>heating_DistrictHeatingHotWater!I2558</f>
        <v>5136109</v>
      </c>
      <c r="J2558">
        <f>heating_DistrictHeatingHotWater!J2558</f>
        <v>5386651</v>
      </c>
      <c r="K2558">
        <f>heating_DistrictHeatingHotWater!K2558</f>
        <v>5637193</v>
      </c>
    </row>
    <row r="2559" spans="1:11" x14ac:dyDescent="0.2">
      <c r="A2559" s="10" t="s">
        <v>1406</v>
      </c>
      <c r="B2559">
        <f>heating_DistrictHeatingHotWater!B2559</f>
        <v>2337220</v>
      </c>
      <c r="C2559">
        <f>heating_DistrictHeatingHotWater!C2559</f>
        <v>2510347</v>
      </c>
      <c r="D2559">
        <f>heating_DistrictHeatingHotWater!D2559</f>
        <v>2683475</v>
      </c>
      <c r="E2559">
        <f>heating_DistrictHeatingHotWater!E2559</f>
        <v>2856602</v>
      </c>
      <c r="F2559">
        <f>heating_DistrictHeatingHotWater!F2559</f>
        <v>3029730</v>
      </c>
      <c r="G2559">
        <f>heating_DistrictHeatingHotWater!G2559</f>
        <v>3202857</v>
      </c>
      <c r="H2559">
        <f>heating_DistrictHeatingHotWater!H2559</f>
        <v>3375984</v>
      </c>
      <c r="I2559">
        <f>heating_DistrictHeatingHotWater!I2559</f>
        <v>3549112</v>
      </c>
      <c r="J2559">
        <f>heating_DistrictHeatingHotWater!J2559</f>
        <v>3722239</v>
      </c>
      <c r="K2559">
        <f>heating_DistrictHeatingHotWater!K2559</f>
        <v>3895367</v>
      </c>
    </row>
    <row r="2560" spans="1:11" x14ac:dyDescent="0.2">
      <c r="A2560" s="10" t="s">
        <v>1407</v>
      </c>
      <c r="B2560">
        <f>heating_DistrictHeatingHotWater!B2560</f>
        <v>2234264</v>
      </c>
      <c r="C2560">
        <f>heating_DistrictHeatingHotWater!C2560</f>
        <v>2399765</v>
      </c>
      <c r="D2560">
        <f>heating_DistrictHeatingHotWater!D2560</f>
        <v>2565266</v>
      </c>
      <c r="E2560">
        <f>heating_DistrictHeatingHotWater!E2560</f>
        <v>2730767</v>
      </c>
      <c r="F2560">
        <f>heating_DistrictHeatingHotWater!F2560</f>
        <v>2896268</v>
      </c>
      <c r="G2560">
        <f>heating_DistrictHeatingHotWater!G2560</f>
        <v>3061769</v>
      </c>
      <c r="H2560">
        <f>heating_DistrictHeatingHotWater!H2560</f>
        <v>3227270</v>
      </c>
      <c r="I2560">
        <f>heating_DistrictHeatingHotWater!I2560</f>
        <v>3392771</v>
      </c>
      <c r="J2560">
        <f>heating_DistrictHeatingHotWater!J2560</f>
        <v>3558272</v>
      </c>
      <c r="K2560">
        <f>heating_DistrictHeatingHotWater!K2560</f>
        <v>3723773</v>
      </c>
    </row>
    <row r="2561" spans="1:11" x14ac:dyDescent="0.2">
      <c r="A2561" s="10" t="s">
        <v>1408</v>
      </c>
      <c r="B2561">
        <f>heating_DistrictHeatingHotWater!B2561</f>
        <v>2234264</v>
      </c>
      <c r="C2561">
        <f>heating_DistrictHeatingHotWater!C2561</f>
        <v>2399765</v>
      </c>
      <c r="D2561">
        <f>heating_DistrictHeatingHotWater!D2561</f>
        <v>2565266</v>
      </c>
      <c r="E2561">
        <f>heating_DistrictHeatingHotWater!E2561</f>
        <v>2730767</v>
      </c>
      <c r="F2561">
        <f>heating_DistrictHeatingHotWater!F2561</f>
        <v>2896268</v>
      </c>
      <c r="G2561">
        <f>heating_DistrictHeatingHotWater!G2561</f>
        <v>3061769</v>
      </c>
      <c r="H2561">
        <f>heating_DistrictHeatingHotWater!H2561</f>
        <v>3227270</v>
      </c>
      <c r="I2561">
        <f>heating_DistrictHeatingHotWater!I2561</f>
        <v>3392771</v>
      </c>
      <c r="J2561">
        <f>heating_DistrictHeatingHotWater!J2561</f>
        <v>3558272</v>
      </c>
      <c r="K2561">
        <f>heating_DistrictHeatingHotWater!K2561</f>
        <v>3723773</v>
      </c>
    </row>
    <row r="2562" spans="1:11" x14ac:dyDescent="0.2">
      <c r="A2562" s="10" t="s">
        <v>1409</v>
      </c>
      <c r="B2562">
        <f>heating_DistrictHeatingHotWater!B2562</f>
        <v>2234264</v>
      </c>
      <c r="C2562">
        <f>heating_DistrictHeatingHotWater!C2562</f>
        <v>2399765</v>
      </c>
      <c r="D2562">
        <f>heating_DistrictHeatingHotWater!D2562</f>
        <v>2565266</v>
      </c>
      <c r="E2562">
        <f>heating_DistrictHeatingHotWater!E2562</f>
        <v>2730767</v>
      </c>
      <c r="F2562">
        <f>heating_DistrictHeatingHotWater!F2562</f>
        <v>2896268</v>
      </c>
      <c r="G2562">
        <f>heating_DistrictHeatingHotWater!G2562</f>
        <v>3061769</v>
      </c>
      <c r="H2562">
        <f>heating_DistrictHeatingHotWater!H2562</f>
        <v>3227270</v>
      </c>
      <c r="I2562">
        <f>heating_DistrictHeatingHotWater!I2562</f>
        <v>3392771</v>
      </c>
      <c r="J2562">
        <f>heating_DistrictHeatingHotWater!J2562</f>
        <v>3558272</v>
      </c>
      <c r="K2562">
        <f>heating_DistrictHeatingHotWater!K2562</f>
        <v>3723773</v>
      </c>
    </row>
    <row r="2563" spans="1:11" x14ac:dyDescent="0.2">
      <c r="A2563" s="10" t="s">
        <v>1410</v>
      </c>
      <c r="B2563">
        <f>heating_DistrictHeatingHotWater!B2563</f>
        <v>2309682</v>
      </c>
      <c r="C2563">
        <f>heating_DistrictHeatingHotWater!C2563</f>
        <v>2480770</v>
      </c>
      <c r="D2563">
        <f>heating_DistrictHeatingHotWater!D2563</f>
        <v>2651857</v>
      </c>
      <c r="E2563">
        <f>heating_DistrictHeatingHotWater!E2563</f>
        <v>2822945</v>
      </c>
      <c r="F2563">
        <f>heating_DistrictHeatingHotWater!F2563</f>
        <v>2994032</v>
      </c>
      <c r="G2563">
        <f>heating_DistrictHeatingHotWater!G2563</f>
        <v>3165120</v>
      </c>
      <c r="H2563">
        <f>heating_DistrictHeatingHotWater!H2563</f>
        <v>3336208</v>
      </c>
      <c r="I2563">
        <f>heating_DistrictHeatingHotWater!I2563</f>
        <v>3507295</v>
      </c>
      <c r="J2563">
        <f>heating_DistrictHeatingHotWater!J2563</f>
        <v>3678383</v>
      </c>
      <c r="K2563">
        <f>heating_DistrictHeatingHotWater!K2563</f>
        <v>3849470</v>
      </c>
    </row>
    <row r="2564" spans="1:11" x14ac:dyDescent="0.2">
      <c r="A2564" s="10" t="s">
        <v>1411</v>
      </c>
      <c r="B2564">
        <f>heating_DistrictHeatingHotWater!B2564</f>
        <v>3192441</v>
      </c>
      <c r="C2564">
        <f>heating_DistrictHeatingHotWater!C2564</f>
        <v>3428918</v>
      </c>
      <c r="D2564">
        <f>heating_DistrictHeatingHotWater!D2564</f>
        <v>3665395</v>
      </c>
      <c r="E2564">
        <f>heating_DistrictHeatingHotWater!E2564</f>
        <v>3901872</v>
      </c>
      <c r="F2564">
        <f>heating_DistrictHeatingHotWater!F2564</f>
        <v>4138349</v>
      </c>
      <c r="G2564">
        <f>heating_DistrictHeatingHotWater!G2564</f>
        <v>4374826</v>
      </c>
      <c r="H2564">
        <f>heating_DistrictHeatingHotWater!H2564</f>
        <v>4611303</v>
      </c>
      <c r="I2564">
        <f>heating_DistrictHeatingHotWater!I2564</f>
        <v>4847780</v>
      </c>
      <c r="J2564">
        <f>heating_DistrictHeatingHotWater!J2564</f>
        <v>5084257</v>
      </c>
      <c r="K2564">
        <f>heating_DistrictHeatingHotWater!K2564</f>
        <v>5320734</v>
      </c>
    </row>
    <row r="2565" spans="1:11" x14ac:dyDescent="0.2">
      <c r="A2565" s="10" t="s">
        <v>1412</v>
      </c>
      <c r="B2565">
        <f>heating_DistrictHeatingHotWater!B2565</f>
        <v>3192441</v>
      </c>
      <c r="C2565">
        <f>heating_DistrictHeatingHotWater!C2565</f>
        <v>3428918</v>
      </c>
      <c r="D2565">
        <f>heating_DistrictHeatingHotWater!D2565</f>
        <v>3665395</v>
      </c>
      <c r="E2565">
        <f>heating_DistrictHeatingHotWater!E2565</f>
        <v>3901872</v>
      </c>
      <c r="F2565">
        <f>heating_DistrictHeatingHotWater!F2565</f>
        <v>4138349</v>
      </c>
      <c r="G2565">
        <f>heating_DistrictHeatingHotWater!G2565</f>
        <v>4374826</v>
      </c>
      <c r="H2565">
        <f>heating_DistrictHeatingHotWater!H2565</f>
        <v>4611303</v>
      </c>
      <c r="I2565">
        <f>heating_DistrictHeatingHotWater!I2565</f>
        <v>4847780</v>
      </c>
      <c r="J2565">
        <f>heating_DistrictHeatingHotWater!J2565</f>
        <v>5084257</v>
      </c>
      <c r="K2565">
        <f>heating_DistrictHeatingHotWater!K2565</f>
        <v>5320734</v>
      </c>
    </row>
    <row r="2566" spans="1:11" x14ac:dyDescent="0.2">
      <c r="A2566" s="10" t="s">
        <v>1413</v>
      </c>
      <c r="B2566">
        <f>heating_DistrictHeatingHotWater!B2566</f>
        <v>3192441</v>
      </c>
      <c r="C2566">
        <f>heating_DistrictHeatingHotWater!C2566</f>
        <v>3428918</v>
      </c>
      <c r="D2566">
        <f>heating_DistrictHeatingHotWater!D2566</f>
        <v>3665395</v>
      </c>
      <c r="E2566">
        <f>heating_DistrictHeatingHotWater!E2566</f>
        <v>3901872</v>
      </c>
      <c r="F2566">
        <f>heating_DistrictHeatingHotWater!F2566</f>
        <v>4138349</v>
      </c>
      <c r="G2566">
        <f>heating_DistrictHeatingHotWater!G2566</f>
        <v>4374826</v>
      </c>
      <c r="H2566">
        <f>heating_DistrictHeatingHotWater!H2566</f>
        <v>4611303</v>
      </c>
      <c r="I2566">
        <f>heating_DistrictHeatingHotWater!I2566</f>
        <v>4847780</v>
      </c>
      <c r="J2566">
        <f>heating_DistrictHeatingHotWater!J2566</f>
        <v>5084257</v>
      </c>
      <c r="K2566">
        <f>heating_DistrictHeatingHotWater!K2566</f>
        <v>5320734</v>
      </c>
    </row>
    <row r="2567" spans="1:11" x14ac:dyDescent="0.2">
      <c r="A2567" s="10" t="s">
        <v>1414</v>
      </c>
      <c r="B2567">
        <f>heating_DistrictHeatingHotWater!B2567</f>
        <v>3192441</v>
      </c>
      <c r="C2567">
        <f>heating_DistrictHeatingHotWater!C2567</f>
        <v>3428918</v>
      </c>
      <c r="D2567">
        <f>heating_DistrictHeatingHotWater!D2567</f>
        <v>3665395</v>
      </c>
      <c r="E2567">
        <f>heating_DistrictHeatingHotWater!E2567</f>
        <v>3901872</v>
      </c>
      <c r="F2567">
        <f>heating_DistrictHeatingHotWater!F2567</f>
        <v>4138349</v>
      </c>
      <c r="G2567">
        <f>heating_DistrictHeatingHotWater!G2567</f>
        <v>4374826</v>
      </c>
      <c r="H2567">
        <f>heating_DistrictHeatingHotWater!H2567</f>
        <v>4611303</v>
      </c>
      <c r="I2567">
        <f>heating_DistrictHeatingHotWater!I2567</f>
        <v>4847780</v>
      </c>
      <c r="J2567">
        <f>heating_DistrictHeatingHotWater!J2567</f>
        <v>5084257</v>
      </c>
      <c r="K2567">
        <f>heating_DistrictHeatingHotWater!K2567</f>
        <v>5320734</v>
      </c>
    </row>
    <row r="2568" spans="1:11" x14ac:dyDescent="0.2">
      <c r="A2568" s="10" t="s">
        <v>1415</v>
      </c>
      <c r="B2568">
        <f>heating_DistrictHeatingHotWater!B2568</f>
        <v>3192441</v>
      </c>
      <c r="C2568">
        <f>heating_DistrictHeatingHotWater!C2568</f>
        <v>3428918</v>
      </c>
      <c r="D2568">
        <f>heating_DistrictHeatingHotWater!D2568</f>
        <v>3665395</v>
      </c>
      <c r="E2568">
        <f>heating_DistrictHeatingHotWater!E2568</f>
        <v>3901872</v>
      </c>
      <c r="F2568">
        <f>heating_DistrictHeatingHotWater!F2568</f>
        <v>4138349</v>
      </c>
      <c r="G2568">
        <f>heating_DistrictHeatingHotWater!G2568</f>
        <v>4374826</v>
      </c>
      <c r="H2568">
        <f>heating_DistrictHeatingHotWater!H2568</f>
        <v>4611303</v>
      </c>
      <c r="I2568">
        <f>heating_DistrictHeatingHotWater!I2568</f>
        <v>4847780</v>
      </c>
      <c r="J2568">
        <f>heating_DistrictHeatingHotWater!J2568</f>
        <v>5084257</v>
      </c>
      <c r="K2568">
        <f>heating_DistrictHeatingHotWater!K2568</f>
        <v>5320734</v>
      </c>
    </row>
    <row r="2569" spans="1:11" x14ac:dyDescent="0.2">
      <c r="A2569" s="10" t="s">
        <v>1416</v>
      </c>
      <c r="B2569">
        <f>heating_DistrictHeatingHotWater!B2569</f>
        <v>3461261</v>
      </c>
      <c r="C2569">
        <f>heating_DistrictHeatingHotWater!C2569</f>
        <v>3717650</v>
      </c>
      <c r="D2569">
        <f>heating_DistrictHeatingHotWater!D2569</f>
        <v>3974040</v>
      </c>
      <c r="E2569">
        <f>heating_DistrictHeatingHotWater!E2569</f>
        <v>4230430</v>
      </c>
      <c r="F2569">
        <f>heating_DistrictHeatingHotWater!F2569</f>
        <v>4486819</v>
      </c>
      <c r="G2569">
        <f>heating_DistrictHeatingHotWater!G2569</f>
        <v>4743209</v>
      </c>
      <c r="H2569">
        <f>heating_DistrictHeatingHotWater!H2569</f>
        <v>4999599</v>
      </c>
      <c r="I2569">
        <f>heating_DistrictHeatingHotWater!I2569</f>
        <v>5255988</v>
      </c>
      <c r="J2569">
        <f>heating_DistrictHeatingHotWater!J2569</f>
        <v>5512378</v>
      </c>
      <c r="K2569">
        <f>heating_DistrictHeatingHotWater!K2569</f>
        <v>5768768</v>
      </c>
    </row>
    <row r="2570" spans="1:11" x14ac:dyDescent="0.2">
      <c r="A2570" s="10" t="s">
        <v>1417</v>
      </c>
      <c r="B2570">
        <f>heating_DistrictHeatingHotWater!B2570</f>
        <v>3514508</v>
      </c>
      <c r="C2570">
        <f>heating_DistrictHeatingHotWater!C2570</f>
        <v>3774842</v>
      </c>
      <c r="D2570">
        <f>heating_DistrictHeatingHotWater!D2570</f>
        <v>4035176</v>
      </c>
      <c r="E2570">
        <f>heating_DistrictHeatingHotWater!E2570</f>
        <v>4295510</v>
      </c>
      <c r="F2570">
        <f>heating_DistrictHeatingHotWater!F2570</f>
        <v>4555844</v>
      </c>
      <c r="G2570">
        <f>heating_DistrictHeatingHotWater!G2570</f>
        <v>4816178</v>
      </c>
      <c r="H2570">
        <f>heating_DistrictHeatingHotWater!H2570</f>
        <v>5076512</v>
      </c>
      <c r="I2570">
        <f>heating_DistrictHeatingHotWater!I2570</f>
        <v>5336846</v>
      </c>
      <c r="J2570">
        <f>heating_DistrictHeatingHotWater!J2570</f>
        <v>5597180</v>
      </c>
      <c r="K2570">
        <f>heating_DistrictHeatingHotWater!K2570</f>
        <v>5857514</v>
      </c>
    </row>
    <row r="2571" spans="1:11" x14ac:dyDescent="0.2">
      <c r="A2571" s="10" t="s">
        <v>1418</v>
      </c>
      <c r="B2571">
        <f>heating_DistrictHeatingHotWater!B2571</f>
        <v>3514508</v>
      </c>
      <c r="C2571">
        <f>heating_DistrictHeatingHotWater!C2571</f>
        <v>3774842</v>
      </c>
      <c r="D2571">
        <f>heating_DistrictHeatingHotWater!D2571</f>
        <v>4035176</v>
      </c>
      <c r="E2571">
        <f>heating_DistrictHeatingHotWater!E2571</f>
        <v>4295510</v>
      </c>
      <c r="F2571">
        <f>heating_DistrictHeatingHotWater!F2571</f>
        <v>4555844</v>
      </c>
      <c r="G2571">
        <f>heating_DistrictHeatingHotWater!G2571</f>
        <v>4816178</v>
      </c>
      <c r="H2571">
        <f>heating_DistrictHeatingHotWater!H2571</f>
        <v>5076512</v>
      </c>
      <c r="I2571">
        <f>heating_DistrictHeatingHotWater!I2571</f>
        <v>5336846</v>
      </c>
      <c r="J2571">
        <f>heating_DistrictHeatingHotWater!J2571</f>
        <v>5597180</v>
      </c>
      <c r="K2571">
        <f>heating_DistrictHeatingHotWater!K2571</f>
        <v>5857514</v>
      </c>
    </row>
    <row r="2572" spans="1:11" x14ac:dyDescent="0.2">
      <c r="A2572" s="10" t="s">
        <v>1419</v>
      </c>
      <c r="B2572">
        <f>heating_DistrictHeatingHotWater!B2572</f>
        <v>3514508</v>
      </c>
      <c r="C2572">
        <f>heating_DistrictHeatingHotWater!C2572</f>
        <v>3774842</v>
      </c>
      <c r="D2572">
        <f>heating_DistrictHeatingHotWater!D2572</f>
        <v>4035176</v>
      </c>
      <c r="E2572">
        <f>heating_DistrictHeatingHotWater!E2572</f>
        <v>4295510</v>
      </c>
      <c r="F2572">
        <f>heating_DistrictHeatingHotWater!F2572</f>
        <v>4555844</v>
      </c>
      <c r="G2572">
        <f>heating_DistrictHeatingHotWater!G2572</f>
        <v>4816178</v>
      </c>
      <c r="H2572">
        <f>heating_DistrictHeatingHotWater!H2572</f>
        <v>5076512</v>
      </c>
      <c r="I2572">
        <f>heating_DistrictHeatingHotWater!I2572</f>
        <v>5336846</v>
      </c>
      <c r="J2572">
        <f>heating_DistrictHeatingHotWater!J2572</f>
        <v>5597180</v>
      </c>
      <c r="K2572">
        <f>heating_DistrictHeatingHotWater!K2572</f>
        <v>5857514</v>
      </c>
    </row>
    <row r="2573" spans="1:11" x14ac:dyDescent="0.2">
      <c r="A2573" s="10" t="s">
        <v>1420</v>
      </c>
      <c r="B2573">
        <f>heating_DistrictHeatingHotWater!B2573</f>
        <v>3514508</v>
      </c>
      <c r="C2573">
        <f>heating_DistrictHeatingHotWater!C2573</f>
        <v>3774842</v>
      </c>
      <c r="D2573">
        <f>heating_DistrictHeatingHotWater!D2573</f>
        <v>4035176</v>
      </c>
      <c r="E2573">
        <f>heating_DistrictHeatingHotWater!E2573</f>
        <v>4295510</v>
      </c>
      <c r="F2573">
        <f>heating_DistrictHeatingHotWater!F2573</f>
        <v>4555844</v>
      </c>
      <c r="G2573">
        <f>heating_DistrictHeatingHotWater!G2573</f>
        <v>4816178</v>
      </c>
      <c r="H2573">
        <f>heating_DistrictHeatingHotWater!H2573</f>
        <v>5076512</v>
      </c>
      <c r="I2573">
        <f>heating_DistrictHeatingHotWater!I2573</f>
        <v>5336846</v>
      </c>
      <c r="J2573">
        <f>heating_DistrictHeatingHotWater!J2573</f>
        <v>5597180</v>
      </c>
      <c r="K2573">
        <f>heating_DistrictHeatingHotWater!K2573</f>
        <v>5857514</v>
      </c>
    </row>
    <row r="2574" spans="1:11" x14ac:dyDescent="0.2">
      <c r="A2574" s="10" t="s">
        <v>1421</v>
      </c>
      <c r="B2574">
        <f>heating_DistrictHeatingHotWater!B2574</f>
        <v>3514508</v>
      </c>
      <c r="C2574">
        <f>heating_DistrictHeatingHotWater!C2574</f>
        <v>3774842</v>
      </c>
      <c r="D2574">
        <f>heating_DistrictHeatingHotWater!D2574</f>
        <v>4035176</v>
      </c>
      <c r="E2574">
        <f>heating_DistrictHeatingHotWater!E2574</f>
        <v>4295510</v>
      </c>
      <c r="F2574">
        <f>heating_DistrictHeatingHotWater!F2574</f>
        <v>4555844</v>
      </c>
      <c r="G2574">
        <f>heating_DistrictHeatingHotWater!G2574</f>
        <v>4816178</v>
      </c>
      <c r="H2574">
        <f>heating_DistrictHeatingHotWater!H2574</f>
        <v>5076512</v>
      </c>
      <c r="I2574">
        <f>heating_DistrictHeatingHotWater!I2574</f>
        <v>5336846</v>
      </c>
      <c r="J2574">
        <f>heating_DistrictHeatingHotWater!J2574</f>
        <v>5597180</v>
      </c>
      <c r="K2574">
        <f>heating_DistrictHeatingHotWater!K2574</f>
        <v>5857514</v>
      </c>
    </row>
    <row r="2575" spans="1:11" x14ac:dyDescent="0.2">
      <c r="A2575" s="10" t="s">
        <v>1422</v>
      </c>
      <c r="B2575">
        <f>heating_DistrictHeatingHotWater!B2575</f>
        <v>3514508</v>
      </c>
      <c r="C2575">
        <f>heating_DistrictHeatingHotWater!C2575</f>
        <v>3774842</v>
      </c>
      <c r="D2575">
        <f>heating_DistrictHeatingHotWater!D2575</f>
        <v>4035176</v>
      </c>
      <c r="E2575">
        <f>heating_DistrictHeatingHotWater!E2575</f>
        <v>4295510</v>
      </c>
      <c r="F2575">
        <f>heating_DistrictHeatingHotWater!F2575</f>
        <v>4555844</v>
      </c>
      <c r="G2575">
        <f>heating_DistrictHeatingHotWater!G2575</f>
        <v>4816178</v>
      </c>
      <c r="H2575">
        <f>heating_DistrictHeatingHotWater!H2575</f>
        <v>5076512</v>
      </c>
      <c r="I2575">
        <f>heating_DistrictHeatingHotWater!I2575</f>
        <v>5336846</v>
      </c>
      <c r="J2575">
        <f>heating_DistrictHeatingHotWater!J2575</f>
        <v>5597180</v>
      </c>
      <c r="K2575">
        <f>heating_DistrictHeatingHotWater!K2575</f>
        <v>5857514</v>
      </c>
    </row>
    <row r="2576" spans="1:11" x14ac:dyDescent="0.2">
      <c r="A2576" s="10" t="s">
        <v>1423</v>
      </c>
      <c r="B2576">
        <f>heating_DistrictHeatingHotWater!B2576</f>
        <v>3656157</v>
      </c>
      <c r="C2576">
        <f>heating_DistrictHeatingHotWater!C2576</f>
        <v>3926983</v>
      </c>
      <c r="D2576">
        <f>heating_DistrictHeatingHotWater!D2576</f>
        <v>4197810</v>
      </c>
      <c r="E2576">
        <f>heating_DistrictHeatingHotWater!E2576</f>
        <v>4468636</v>
      </c>
      <c r="F2576">
        <f>heating_DistrictHeatingHotWater!F2576</f>
        <v>4739463</v>
      </c>
      <c r="G2576">
        <f>heating_DistrictHeatingHotWater!G2576</f>
        <v>5010289</v>
      </c>
      <c r="H2576">
        <f>heating_DistrictHeatingHotWater!H2576</f>
        <v>5281115</v>
      </c>
      <c r="I2576">
        <f>heating_DistrictHeatingHotWater!I2576</f>
        <v>5551942</v>
      </c>
      <c r="J2576">
        <f>heating_DistrictHeatingHotWater!J2576</f>
        <v>5822768</v>
      </c>
      <c r="K2576">
        <f>heating_DistrictHeatingHotWater!K2576</f>
        <v>6093595</v>
      </c>
    </row>
    <row r="2577" spans="1:11" x14ac:dyDescent="0.2">
      <c r="A2577" s="10" t="s">
        <v>1424</v>
      </c>
      <c r="B2577">
        <f>heating_DistrictHeatingHotWater!B2577</f>
        <v>3656157</v>
      </c>
      <c r="C2577">
        <f>heating_DistrictHeatingHotWater!C2577</f>
        <v>3926983</v>
      </c>
      <c r="D2577">
        <f>heating_DistrictHeatingHotWater!D2577</f>
        <v>4197810</v>
      </c>
      <c r="E2577">
        <f>heating_DistrictHeatingHotWater!E2577</f>
        <v>4468636</v>
      </c>
      <c r="F2577">
        <f>heating_DistrictHeatingHotWater!F2577</f>
        <v>4739463</v>
      </c>
      <c r="G2577">
        <f>heating_DistrictHeatingHotWater!G2577</f>
        <v>5010289</v>
      </c>
      <c r="H2577">
        <f>heating_DistrictHeatingHotWater!H2577</f>
        <v>5281115</v>
      </c>
      <c r="I2577">
        <f>heating_DistrictHeatingHotWater!I2577</f>
        <v>5551942</v>
      </c>
      <c r="J2577">
        <f>heating_DistrictHeatingHotWater!J2577</f>
        <v>5822768</v>
      </c>
      <c r="K2577">
        <f>heating_DistrictHeatingHotWater!K2577</f>
        <v>6093595</v>
      </c>
    </row>
    <row r="2578" spans="1:11" x14ac:dyDescent="0.2">
      <c r="A2578" s="10" t="s">
        <v>1425</v>
      </c>
      <c r="B2578">
        <f>heating_DistrictHeatingHotWater!B2578</f>
        <v>5433088</v>
      </c>
      <c r="C2578">
        <f>heating_DistrictHeatingHotWater!C2578</f>
        <v>5835539</v>
      </c>
      <c r="D2578">
        <f>heating_DistrictHeatingHotWater!D2578</f>
        <v>6237990</v>
      </c>
      <c r="E2578">
        <f>heating_DistrictHeatingHotWater!E2578</f>
        <v>6640441</v>
      </c>
      <c r="F2578">
        <f>heating_DistrictHeatingHotWater!F2578</f>
        <v>7042892</v>
      </c>
      <c r="G2578">
        <f>heating_DistrictHeatingHotWater!G2578</f>
        <v>7445343</v>
      </c>
      <c r="H2578">
        <f>heating_DistrictHeatingHotWater!H2578</f>
        <v>7847794</v>
      </c>
      <c r="I2578">
        <f>heating_DistrictHeatingHotWater!I2578</f>
        <v>8250245</v>
      </c>
      <c r="J2578">
        <f>heating_DistrictHeatingHotWater!J2578</f>
        <v>8652696</v>
      </c>
      <c r="K2578">
        <f>heating_DistrictHeatingHotWater!K2578</f>
        <v>9055147</v>
      </c>
    </row>
    <row r="2579" spans="1:11" x14ac:dyDescent="0.2">
      <c r="A2579" s="10" t="s">
        <v>1426</v>
      </c>
      <c r="B2579">
        <f>heating_DistrictHeatingHotWater!B2579</f>
        <v>3052138</v>
      </c>
      <c r="C2579">
        <f>heating_DistrictHeatingHotWater!C2579</f>
        <v>3278223</v>
      </c>
      <c r="D2579">
        <f>heating_DistrictHeatingHotWater!D2579</f>
        <v>3504307</v>
      </c>
      <c r="E2579">
        <f>heating_DistrictHeatingHotWater!E2579</f>
        <v>3730391</v>
      </c>
      <c r="F2579">
        <f>heating_DistrictHeatingHotWater!F2579</f>
        <v>3956476</v>
      </c>
      <c r="G2579">
        <f>heating_DistrictHeatingHotWater!G2579</f>
        <v>4182560</v>
      </c>
      <c r="H2579">
        <f>heating_DistrictHeatingHotWater!H2579</f>
        <v>4408644</v>
      </c>
      <c r="I2579">
        <f>heating_DistrictHeatingHotWater!I2579</f>
        <v>4634729</v>
      </c>
      <c r="J2579">
        <f>heating_DistrictHeatingHotWater!J2579</f>
        <v>4860813</v>
      </c>
      <c r="K2579">
        <f>heating_DistrictHeatingHotWater!K2579</f>
        <v>5086897</v>
      </c>
    </row>
    <row r="2580" spans="1:11" x14ac:dyDescent="0.2">
      <c r="A2580" s="10" t="s">
        <v>1427</v>
      </c>
      <c r="B2580">
        <f>heating_DistrictHeatingHotWater!B2580</f>
        <v>3096573</v>
      </c>
      <c r="C2580">
        <f>heating_DistrictHeatingHotWater!C2580</f>
        <v>3325949</v>
      </c>
      <c r="D2580">
        <f>heating_DistrictHeatingHotWater!D2580</f>
        <v>3555325</v>
      </c>
      <c r="E2580">
        <f>heating_DistrictHeatingHotWater!E2580</f>
        <v>3784700</v>
      </c>
      <c r="F2580">
        <f>heating_DistrictHeatingHotWater!F2580</f>
        <v>4014076</v>
      </c>
      <c r="G2580">
        <f>heating_DistrictHeatingHotWater!G2580</f>
        <v>4243452</v>
      </c>
      <c r="H2580">
        <f>heating_DistrictHeatingHotWater!H2580</f>
        <v>4472828</v>
      </c>
      <c r="I2580">
        <f>heating_DistrictHeatingHotWater!I2580</f>
        <v>4702204</v>
      </c>
      <c r="J2580">
        <f>heating_DistrictHeatingHotWater!J2580</f>
        <v>4931579</v>
      </c>
      <c r="K2580">
        <f>heating_DistrictHeatingHotWater!K2580</f>
        <v>5160955</v>
      </c>
    </row>
    <row r="2581" spans="1:11" x14ac:dyDescent="0.2">
      <c r="A2581" s="10" t="s">
        <v>1428</v>
      </c>
      <c r="B2581">
        <f>heating_DistrictHeatingHotWater!B2581</f>
        <v>3096573</v>
      </c>
      <c r="C2581">
        <f>heating_DistrictHeatingHotWater!C2581</f>
        <v>3325949</v>
      </c>
      <c r="D2581">
        <f>heating_DistrictHeatingHotWater!D2581</f>
        <v>3555325</v>
      </c>
      <c r="E2581">
        <f>heating_DistrictHeatingHotWater!E2581</f>
        <v>3784700</v>
      </c>
      <c r="F2581">
        <f>heating_DistrictHeatingHotWater!F2581</f>
        <v>4014076</v>
      </c>
      <c r="G2581">
        <f>heating_DistrictHeatingHotWater!G2581</f>
        <v>4243452</v>
      </c>
      <c r="H2581">
        <f>heating_DistrictHeatingHotWater!H2581</f>
        <v>4472828</v>
      </c>
      <c r="I2581">
        <f>heating_DistrictHeatingHotWater!I2581</f>
        <v>4702204</v>
      </c>
      <c r="J2581">
        <f>heating_DistrictHeatingHotWater!J2581</f>
        <v>4931579</v>
      </c>
      <c r="K2581">
        <f>heating_DistrictHeatingHotWater!K2581</f>
        <v>5160955</v>
      </c>
    </row>
    <row r="2582" spans="1:11" x14ac:dyDescent="0.2">
      <c r="A2582" s="10" t="s">
        <v>1429</v>
      </c>
      <c r="B2582">
        <f>heating_DistrictHeatingHotWater!B2582</f>
        <v>3382316</v>
      </c>
      <c r="C2582">
        <f>heating_DistrictHeatingHotWater!C2582</f>
        <v>3632857</v>
      </c>
      <c r="D2582">
        <f>heating_DistrictHeatingHotWater!D2582</f>
        <v>3883399</v>
      </c>
      <c r="E2582">
        <f>heating_DistrictHeatingHotWater!E2582</f>
        <v>4133941</v>
      </c>
      <c r="F2582">
        <f>heating_DistrictHeatingHotWater!F2582</f>
        <v>4384483</v>
      </c>
      <c r="G2582">
        <f>heating_DistrictHeatingHotWater!G2582</f>
        <v>4635025</v>
      </c>
      <c r="H2582">
        <f>heating_DistrictHeatingHotWater!H2582</f>
        <v>4885567</v>
      </c>
      <c r="I2582">
        <f>heating_DistrictHeatingHotWater!I2582</f>
        <v>5136109</v>
      </c>
      <c r="J2582">
        <f>heating_DistrictHeatingHotWater!J2582</f>
        <v>5386651</v>
      </c>
      <c r="K2582">
        <f>heating_DistrictHeatingHotWater!K2582</f>
        <v>5637193</v>
      </c>
    </row>
    <row r="2583" spans="1:11" x14ac:dyDescent="0.2">
      <c r="A2583" s="10" t="s">
        <v>1430</v>
      </c>
      <c r="B2583">
        <f>heating_DistrictHeatingHotWater!B2583</f>
        <v>2337220</v>
      </c>
      <c r="C2583">
        <f>heating_DistrictHeatingHotWater!C2583</f>
        <v>2510347</v>
      </c>
      <c r="D2583">
        <f>heating_DistrictHeatingHotWater!D2583</f>
        <v>2683475</v>
      </c>
      <c r="E2583">
        <f>heating_DistrictHeatingHotWater!E2583</f>
        <v>2856602</v>
      </c>
      <c r="F2583">
        <f>heating_DistrictHeatingHotWater!F2583</f>
        <v>3029730</v>
      </c>
      <c r="G2583">
        <f>heating_DistrictHeatingHotWater!G2583</f>
        <v>3202857</v>
      </c>
      <c r="H2583">
        <f>heating_DistrictHeatingHotWater!H2583</f>
        <v>3375984</v>
      </c>
      <c r="I2583">
        <f>heating_DistrictHeatingHotWater!I2583</f>
        <v>3549112</v>
      </c>
      <c r="J2583">
        <f>heating_DistrictHeatingHotWater!J2583</f>
        <v>3722239</v>
      </c>
      <c r="K2583">
        <f>heating_DistrictHeatingHotWater!K2583</f>
        <v>3895367</v>
      </c>
    </row>
    <row r="2584" spans="1:11" x14ac:dyDescent="0.2">
      <c r="A2584" s="10" t="s">
        <v>1431</v>
      </c>
      <c r="B2584">
        <f>heating_DistrictHeatingHotWater!B2584</f>
        <v>2234264</v>
      </c>
      <c r="C2584">
        <f>heating_DistrictHeatingHotWater!C2584</f>
        <v>2399765</v>
      </c>
      <c r="D2584">
        <f>heating_DistrictHeatingHotWater!D2584</f>
        <v>2565266</v>
      </c>
      <c r="E2584">
        <f>heating_DistrictHeatingHotWater!E2584</f>
        <v>2730767</v>
      </c>
      <c r="F2584">
        <f>heating_DistrictHeatingHotWater!F2584</f>
        <v>2896268</v>
      </c>
      <c r="G2584">
        <f>heating_DistrictHeatingHotWater!G2584</f>
        <v>3061769</v>
      </c>
      <c r="H2584">
        <f>heating_DistrictHeatingHotWater!H2584</f>
        <v>3227270</v>
      </c>
      <c r="I2584">
        <f>heating_DistrictHeatingHotWater!I2584</f>
        <v>3392771</v>
      </c>
      <c r="J2584">
        <f>heating_DistrictHeatingHotWater!J2584</f>
        <v>3558272</v>
      </c>
      <c r="K2584">
        <f>heating_DistrictHeatingHotWater!K2584</f>
        <v>3723773</v>
      </c>
    </row>
    <row r="2585" spans="1:11" x14ac:dyDescent="0.2">
      <c r="A2585" s="10" t="s">
        <v>1432</v>
      </c>
      <c r="B2585">
        <f>heating_DistrictHeatingHotWater!B2585</f>
        <v>2234264</v>
      </c>
      <c r="C2585">
        <f>heating_DistrictHeatingHotWater!C2585</f>
        <v>2399765</v>
      </c>
      <c r="D2585">
        <f>heating_DistrictHeatingHotWater!D2585</f>
        <v>2565266</v>
      </c>
      <c r="E2585">
        <f>heating_DistrictHeatingHotWater!E2585</f>
        <v>2730767</v>
      </c>
      <c r="F2585">
        <f>heating_DistrictHeatingHotWater!F2585</f>
        <v>2896268</v>
      </c>
      <c r="G2585">
        <f>heating_DistrictHeatingHotWater!G2585</f>
        <v>3061769</v>
      </c>
      <c r="H2585">
        <f>heating_DistrictHeatingHotWater!H2585</f>
        <v>3227270</v>
      </c>
      <c r="I2585">
        <f>heating_DistrictHeatingHotWater!I2585</f>
        <v>3392771</v>
      </c>
      <c r="J2585">
        <f>heating_DistrictHeatingHotWater!J2585</f>
        <v>3558272</v>
      </c>
      <c r="K2585">
        <f>heating_DistrictHeatingHotWater!K2585</f>
        <v>3723773</v>
      </c>
    </row>
    <row r="2586" spans="1:11" x14ac:dyDescent="0.2">
      <c r="A2586" s="10" t="s">
        <v>1433</v>
      </c>
      <c r="B2586">
        <f>heating_DistrictHeatingHotWater!B2586</f>
        <v>2234264</v>
      </c>
      <c r="C2586">
        <f>heating_DistrictHeatingHotWater!C2586</f>
        <v>2399765</v>
      </c>
      <c r="D2586">
        <f>heating_DistrictHeatingHotWater!D2586</f>
        <v>2565266</v>
      </c>
      <c r="E2586">
        <f>heating_DistrictHeatingHotWater!E2586</f>
        <v>2730767</v>
      </c>
      <c r="F2586">
        <f>heating_DistrictHeatingHotWater!F2586</f>
        <v>2896268</v>
      </c>
      <c r="G2586">
        <f>heating_DistrictHeatingHotWater!G2586</f>
        <v>3061769</v>
      </c>
      <c r="H2586">
        <f>heating_DistrictHeatingHotWater!H2586</f>
        <v>3227270</v>
      </c>
      <c r="I2586">
        <f>heating_DistrictHeatingHotWater!I2586</f>
        <v>3392771</v>
      </c>
      <c r="J2586">
        <f>heating_DistrictHeatingHotWater!J2586</f>
        <v>3558272</v>
      </c>
      <c r="K2586">
        <f>heating_DistrictHeatingHotWater!K2586</f>
        <v>3723773</v>
      </c>
    </row>
    <row r="2587" spans="1:11" x14ac:dyDescent="0.2">
      <c r="A2587" s="10" t="s">
        <v>1434</v>
      </c>
      <c r="B2587">
        <f>heating_DistrictHeatingHotWater!B2587</f>
        <v>2309682</v>
      </c>
      <c r="C2587">
        <f>heating_DistrictHeatingHotWater!C2587</f>
        <v>2480770</v>
      </c>
      <c r="D2587">
        <f>heating_DistrictHeatingHotWater!D2587</f>
        <v>2651857</v>
      </c>
      <c r="E2587">
        <f>heating_DistrictHeatingHotWater!E2587</f>
        <v>2822945</v>
      </c>
      <c r="F2587">
        <f>heating_DistrictHeatingHotWater!F2587</f>
        <v>2994032</v>
      </c>
      <c r="G2587">
        <f>heating_DistrictHeatingHotWater!G2587</f>
        <v>3165120</v>
      </c>
      <c r="H2587">
        <f>heating_DistrictHeatingHotWater!H2587</f>
        <v>3336208</v>
      </c>
      <c r="I2587">
        <f>heating_DistrictHeatingHotWater!I2587</f>
        <v>3507295</v>
      </c>
      <c r="J2587">
        <f>heating_DistrictHeatingHotWater!J2587</f>
        <v>3678383</v>
      </c>
      <c r="K2587">
        <f>heating_DistrictHeatingHotWater!K2587</f>
        <v>3849470</v>
      </c>
    </row>
    <row r="2588" spans="1:11" x14ac:dyDescent="0.2">
      <c r="A2588" s="10" t="s">
        <v>1435</v>
      </c>
      <c r="B2588">
        <f>heating_DistrictHeatingHotWater!B2588</f>
        <v>3192441</v>
      </c>
      <c r="C2588">
        <f>heating_DistrictHeatingHotWater!C2588</f>
        <v>3428918</v>
      </c>
      <c r="D2588">
        <f>heating_DistrictHeatingHotWater!D2588</f>
        <v>3665395</v>
      </c>
      <c r="E2588">
        <f>heating_DistrictHeatingHotWater!E2588</f>
        <v>3901872</v>
      </c>
      <c r="F2588">
        <f>heating_DistrictHeatingHotWater!F2588</f>
        <v>4138349</v>
      </c>
      <c r="G2588">
        <f>heating_DistrictHeatingHotWater!G2588</f>
        <v>4374826</v>
      </c>
      <c r="H2588">
        <f>heating_DistrictHeatingHotWater!H2588</f>
        <v>4611303</v>
      </c>
      <c r="I2588">
        <f>heating_DistrictHeatingHotWater!I2588</f>
        <v>4847780</v>
      </c>
      <c r="J2588">
        <f>heating_DistrictHeatingHotWater!J2588</f>
        <v>5084257</v>
      </c>
      <c r="K2588">
        <f>heating_DistrictHeatingHotWater!K2588</f>
        <v>5320734</v>
      </c>
    </row>
    <row r="2589" spans="1:11" x14ac:dyDescent="0.2">
      <c r="A2589" s="10" t="s">
        <v>1436</v>
      </c>
      <c r="B2589">
        <f>heating_DistrictHeatingHotWater!B2589</f>
        <v>3192441</v>
      </c>
      <c r="C2589">
        <f>heating_DistrictHeatingHotWater!C2589</f>
        <v>3428918</v>
      </c>
      <c r="D2589">
        <f>heating_DistrictHeatingHotWater!D2589</f>
        <v>3665395</v>
      </c>
      <c r="E2589">
        <f>heating_DistrictHeatingHotWater!E2589</f>
        <v>3901872</v>
      </c>
      <c r="F2589">
        <f>heating_DistrictHeatingHotWater!F2589</f>
        <v>4138349</v>
      </c>
      <c r="G2589">
        <f>heating_DistrictHeatingHotWater!G2589</f>
        <v>4374826</v>
      </c>
      <c r="H2589">
        <f>heating_DistrictHeatingHotWater!H2589</f>
        <v>4611303</v>
      </c>
      <c r="I2589">
        <f>heating_DistrictHeatingHotWater!I2589</f>
        <v>4847780</v>
      </c>
      <c r="J2589">
        <f>heating_DistrictHeatingHotWater!J2589</f>
        <v>5084257</v>
      </c>
      <c r="K2589">
        <f>heating_DistrictHeatingHotWater!K2589</f>
        <v>5320734</v>
      </c>
    </row>
    <row r="2590" spans="1:11" x14ac:dyDescent="0.2">
      <c r="A2590" s="10" t="s">
        <v>1437</v>
      </c>
      <c r="B2590">
        <f>heating_DistrictHeatingHotWater!B2590</f>
        <v>3192441</v>
      </c>
      <c r="C2590">
        <f>heating_DistrictHeatingHotWater!C2590</f>
        <v>3428918</v>
      </c>
      <c r="D2590">
        <f>heating_DistrictHeatingHotWater!D2590</f>
        <v>3665395</v>
      </c>
      <c r="E2590">
        <f>heating_DistrictHeatingHotWater!E2590</f>
        <v>3901872</v>
      </c>
      <c r="F2590">
        <f>heating_DistrictHeatingHotWater!F2590</f>
        <v>4138349</v>
      </c>
      <c r="G2590">
        <f>heating_DistrictHeatingHotWater!G2590</f>
        <v>4374826</v>
      </c>
      <c r="H2590">
        <f>heating_DistrictHeatingHotWater!H2590</f>
        <v>4611303</v>
      </c>
      <c r="I2590">
        <f>heating_DistrictHeatingHotWater!I2590</f>
        <v>4847780</v>
      </c>
      <c r="J2590">
        <f>heating_DistrictHeatingHotWater!J2590</f>
        <v>5084257</v>
      </c>
      <c r="K2590">
        <f>heating_DistrictHeatingHotWater!K2590</f>
        <v>5320734</v>
      </c>
    </row>
    <row r="2591" spans="1:11" x14ac:dyDescent="0.2">
      <c r="A2591" s="10" t="s">
        <v>1438</v>
      </c>
      <c r="B2591">
        <f>heating_DistrictHeatingHotWater!B2591</f>
        <v>2608609</v>
      </c>
      <c r="C2591">
        <f>heating_DistrictHeatingHotWater!C2591</f>
        <v>2801839</v>
      </c>
      <c r="D2591">
        <f>heating_DistrictHeatingHotWater!D2591</f>
        <v>2995069</v>
      </c>
      <c r="E2591">
        <f>heating_DistrictHeatingHotWater!E2591</f>
        <v>3188299</v>
      </c>
      <c r="F2591">
        <f>heating_DistrictHeatingHotWater!F2591</f>
        <v>3381530</v>
      </c>
      <c r="G2591">
        <f>heating_DistrictHeatingHotWater!G2591</f>
        <v>3574760</v>
      </c>
      <c r="H2591">
        <f>heating_DistrictHeatingHotWater!H2591</f>
        <v>3767990</v>
      </c>
      <c r="I2591">
        <f>heating_DistrictHeatingHotWater!I2591</f>
        <v>3961221</v>
      </c>
      <c r="J2591">
        <f>heating_DistrictHeatingHotWater!J2591</f>
        <v>4154451</v>
      </c>
      <c r="K2591">
        <f>heating_DistrictHeatingHotWater!K2591</f>
        <v>4347681</v>
      </c>
    </row>
    <row r="2592" spans="1:11" x14ac:dyDescent="0.2">
      <c r="A2592" s="10" t="s">
        <v>1439</v>
      </c>
      <c r="B2592">
        <f>heating_DistrictHeatingHotWater!B2592</f>
        <v>3192441</v>
      </c>
      <c r="C2592">
        <f>heating_DistrictHeatingHotWater!C2592</f>
        <v>3428918</v>
      </c>
      <c r="D2592">
        <f>heating_DistrictHeatingHotWater!D2592</f>
        <v>3665395</v>
      </c>
      <c r="E2592">
        <f>heating_DistrictHeatingHotWater!E2592</f>
        <v>3901872</v>
      </c>
      <c r="F2592">
        <f>heating_DistrictHeatingHotWater!F2592</f>
        <v>4138349</v>
      </c>
      <c r="G2592">
        <f>heating_DistrictHeatingHotWater!G2592</f>
        <v>4374826</v>
      </c>
      <c r="H2592">
        <f>heating_DistrictHeatingHotWater!H2592</f>
        <v>4611303</v>
      </c>
      <c r="I2592">
        <f>heating_DistrictHeatingHotWater!I2592</f>
        <v>4847780</v>
      </c>
      <c r="J2592">
        <f>heating_DistrictHeatingHotWater!J2592</f>
        <v>5084257</v>
      </c>
      <c r="K2592">
        <f>heating_DistrictHeatingHotWater!K2592</f>
        <v>5320734</v>
      </c>
    </row>
    <row r="2593" spans="1:11" x14ac:dyDescent="0.2">
      <c r="A2593" s="10" t="s">
        <v>1440</v>
      </c>
      <c r="B2593">
        <f>heating_DistrictHeatingHotWater!B2593</f>
        <v>2942898</v>
      </c>
      <c r="C2593">
        <f>heating_DistrictHeatingHotWater!C2593</f>
        <v>3160890</v>
      </c>
      <c r="D2593">
        <f>heating_DistrictHeatingHotWater!D2593</f>
        <v>3378883</v>
      </c>
      <c r="E2593">
        <f>heating_DistrictHeatingHotWater!E2593</f>
        <v>3596875</v>
      </c>
      <c r="F2593">
        <f>heating_DistrictHeatingHotWater!F2593</f>
        <v>3814868</v>
      </c>
      <c r="G2593">
        <f>heating_DistrictHeatingHotWater!G2593</f>
        <v>4032860</v>
      </c>
      <c r="H2593">
        <f>heating_DistrictHeatingHotWater!H2593</f>
        <v>4250852</v>
      </c>
      <c r="I2593">
        <f>heating_DistrictHeatingHotWater!I2593</f>
        <v>4468845</v>
      </c>
      <c r="J2593">
        <f>heating_DistrictHeatingHotWater!J2593</f>
        <v>4686837</v>
      </c>
      <c r="K2593">
        <f>heating_DistrictHeatingHotWater!K2593</f>
        <v>4904830</v>
      </c>
    </row>
    <row r="2594" spans="1:11" x14ac:dyDescent="0.2">
      <c r="A2594" s="10" t="s">
        <v>1441</v>
      </c>
      <c r="B2594">
        <f>heating_DistrictHeatingHotWater!B2594</f>
        <v>4606008</v>
      </c>
      <c r="C2594">
        <f>heating_DistrictHeatingHotWater!C2594</f>
        <v>4947194</v>
      </c>
      <c r="D2594">
        <f>heating_DistrictHeatingHotWater!D2594</f>
        <v>5288380</v>
      </c>
      <c r="E2594">
        <f>heating_DistrictHeatingHotWater!E2594</f>
        <v>5629565</v>
      </c>
      <c r="F2594">
        <f>heating_DistrictHeatingHotWater!F2594</f>
        <v>5970751</v>
      </c>
      <c r="G2594">
        <f>heating_DistrictHeatingHotWater!G2594</f>
        <v>6311937</v>
      </c>
      <c r="H2594">
        <f>heating_DistrictHeatingHotWater!H2594</f>
        <v>6653123</v>
      </c>
      <c r="I2594">
        <f>heating_DistrictHeatingHotWater!I2594</f>
        <v>6994309</v>
      </c>
      <c r="J2594">
        <f>heating_DistrictHeatingHotWater!J2594</f>
        <v>7335494</v>
      </c>
      <c r="K2594">
        <f>heating_DistrictHeatingHotWater!K2594</f>
        <v>7676680</v>
      </c>
    </row>
    <row r="2595" spans="1:11" x14ac:dyDescent="0.2">
      <c r="A2595" s="10" t="s">
        <v>1442</v>
      </c>
      <c r="B2595">
        <f>heating_DistrictHeatingHotWater!B2595</f>
        <v>4606008</v>
      </c>
      <c r="C2595">
        <f>heating_DistrictHeatingHotWater!C2595</f>
        <v>4947194</v>
      </c>
      <c r="D2595">
        <f>heating_DistrictHeatingHotWater!D2595</f>
        <v>5288380</v>
      </c>
      <c r="E2595">
        <f>heating_DistrictHeatingHotWater!E2595</f>
        <v>5629565</v>
      </c>
      <c r="F2595">
        <f>heating_DistrictHeatingHotWater!F2595</f>
        <v>5970751</v>
      </c>
      <c r="G2595">
        <f>heating_DistrictHeatingHotWater!G2595</f>
        <v>6311937</v>
      </c>
      <c r="H2595">
        <f>heating_DistrictHeatingHotWater!H2595</f>
        <v>6653123</v>
      </c>
      <c r="I2595">
        <f>heating_DistrictHeatingHotWater!I2595</f>
        <v>6994309</v>
      </c>
      <c r="J2595">
        <f>heating_DistrictHeatingHotWater!J2595</f>
        <v>7335494</v>
      </c>
      <c r="K2595">
        <f>heating_DistrictHeatingHotWater!K2595</f>
        <v>7676680</v>
      </c>
    </row>
    <row r="2596" spans="1:11" x14ac:dyDescent="0.2">
      <c r="A2596" s="10" t="s">
        <v>1443</v>
      </c>
      <c r="B2596">
        <f>heating_DistrictHeatingHotWater!B2596</f>
        <v>5299681</v>
      </c>
      <c r="C2596">
        <f>heating_DistrictHeatingHotWater!C2596</f>
        <v>5692250</v>
      </c>
      <c r="D2596">
        <f>heating_DistrictHeatingHotWater!D2596</f>
        <v>6084819</v>
      </c>
      <c r="E2596">
        <f>heating_DistrictHeatingHotWater!E2596</f>
        <v>6477388</v>
      </c>
      <c r="F2596">
        <f>heating_DistrictHeatingHotWater!F2596</f>
        <v>6869957</v>
      </c>
      <c r="G2596">
        <f>heating_DistrictHeatingHotWater!G2596</f>
        <v>7262526</v>
      </c>
      <c r="H2596">
        <f>heating_DistrictHeatingHotWater!H2596</f>
        <v>7655095</v>
      </c>
      <c r="I2596">
        <f>heating_DistrictHeatingHotWater!I2596</f>
        <v>8047664</v>
      </c>
      <c r="J2596">
        <f>heating_DistrictHeatingHotWater!J2596</f>
        <v>8440233</v>
      </c>
      <c r="K2596">
        <f>heating_DistrictHeatingHotWater!K2596</f>
        <v>8832802</v>
      </c>
    </row>
    <row r="2597" spans="1:11" x14ac:dyDescent="0.2">
      <c r="A2597" s="10" t="s">
        <v>1444</v>
      </c>
      <c r="B2597">
        <f>heating_DistrictHeatingHotWater!B2597</f>
        <v>5299681</v>
      </c>
      <c r="C2597">
        <f>heating_DistrictHeatingHotWater!C2597</f>
        <v>5692250</v>
      </c>
      <c r="D2597">
        <f>heating_DistrictHeatingHotWater!D2597</f>
        <v>6084819</v>
      </c>
      <c r="E2597">
        <f>heating_DistrictHeatingHotWater!E2597</f>
        <v>6477388</v>
      </c>
      <c r="F2597">
        <f>heating_DistrictHeatingHotWater!F2597</f>
        <v>6869957</v>
      </c>
      <c r="G2597">
        <f>heating_DistrictHeatingHotWater!G2597</f>
        <v>7262526</v>
      </c>
      <c r="H2597">
        <f>heating_DistrictHeatingHotWater!H2597</f>
        <v>7655095</v>
      </c>
      <c r="I2597">
        <f>heating_DistrictHeatingHotWater!I2597</f>
        <v>8047664</v>
      </c>
      <c r="J2597">
        <f>heating_DistrictHeatingHotWater!J2597</f>
        <v>8440233</v>
      </c>
      <c r="K2597">
        <f>heating_DistrictHeatingHotWater!K2597</f>
        <v>8832802</v>
      </c>
    </row>
    <row r="2598" spans="1:11" x14ac:dyDescent="0.2">
      <c r="A2598" s="10" t="s">
        <v>1445</v>
      </c>
      <c r="B2598">
        <f>heating_DistrictHeatingHotWater!B2598</f>
        <v>5739831</v>
      </c>
      <c r="C2598">
        <f>heating_DistrictHeatingHotWater!C2598</f>
        <v>6165003</v>
      </c>
      <c r="D2598">
        <f>heating_DistrictHeatingHotWater!D2598</f>
        <v>6590176</v>
      </c>
      <c r="E2598">
        <f>heating_DistrictHeatingHotWater!E2598</f>
        <v>7015349</v>
      </c>
      <c r="F2598">
        <f>heating_DistrictHeatingHotWater!F2598</f>
        <v>7440521</v>
      </c>
      <c r="G2598">
        <f>heating_DistrictHeatingHotWater!G2598</f>
        <v>7865694</v>
      </c>
      <c r="H2598">
        <f>heating_DistrictHeatingHotWater!H2598</f>
        <v>8290867</v>
      </c>
      <c r="I2598">
        <f>heating_DistrictHeatingHotWater!I2598</f>
        <v>8716039</v>
      </c>
      <c r="J2598">
        <f>heating_DistrictHeatingHotWater!J2598</f>
        <v>9141212</v>
      </c>
      <c r="K2598">
        <f>heating_DistrictHeatingHotWater!K2598</f>
        <v>9566385</v>
      </c>
    </row>
    <row r="2599" spans="1:11" x14ac:dyDescent="0.2">
      <c r="A2599" s="10" t="s">
        <v>1446</v>
      </c>
      <c r="B2599">
        <f>heating_DistrictHeatingHotWater!B2599</f>
        <v>5739831</v>
      </c>
      <c r="C2599">
        <f>heating_DistrictHeatingHotWater!C2599</f>
        <v>6165003</v>
      </c>
      <c r="D2599">
        <f>heating_DistrictHeatingHotWater!D2599</f>
        <v>6590176</v>
      </c>
      <c r="E2599">
        <f>heating_DistrictHeatingHotWater!E2599</f>
        <v>7015349</v>
      </c>
      <c r="F2599">
        <f>heating_DistrictHeatingHotWater!F2599</f>
        <v>7440521</v>
      </c>
      <c r="G2599">
        <f>heating_DistrictHeatingHotWater!G2599</f>
        <v>7865694</v>
      </c>
      <c r="H2599">
        <f>heating_DistrictHeatingHotWater!H2599</f>
        <v>8290867</v>
      </c>
      <c r="I2599">
        <f>heating_DistrictHeatingHotWater!I2599</f>
        <v>8716039</v>
      </c>
      <c r="J2599">
        <f>heating_DistrictHeatingHotWater!J2599</f>
        <v>9141212</v>
      </c>
      <c r="K2599">
        <f>heating_DistrictHeatingHotWater!K2599</f>
        <v>9566385</v>
      </c>
    </row>
    <row r="2600" spans="1:11" x14ac:dyDescent="0.2">
      <c r="A2600" s="10" t="s">
        <v>1447</v>
      </c>
      <c r="B2600">
        <f>heating_DistrictHeatingHotWater!B2600</f>
        <v>4747657</v>
      </c>
      <c r="C2600">
        <f>heating_DistrictHeatingHotWater!C2600</f>
        <v>5099335</v>
      </c>
      <c r="D2600">
        <f>heating_DistrictHeatingHotWater!D2600</f>
        <v>5451013</v>
      </c>
      <c r="E2600">
        <f>heating_DistrictHeatingHotWater!E2600</f>
        <v>5802691</v>
      </c>
      <c r="F2600">
        <f>heating_DistrictHeatingHotWater!F2600</f>
        <v>6154370</v>
      </c>
      <c r="G2600">
        <f>heating_DistrictHeatingHotWater!G2600</f>
        <v>6506048</v>
      </c>
      <c r="H2600">
        <f>heating_DistrictHeatingHotWater!H2600</f>
        <v>6857726</v>
      </c>
      <c r="I2600">
        <f>heating_DistrictHeatingHotWater!I2600</f>
        <v>7209405</v>
      </c>
      <c r="J2600">
        <f>heating_DistrictHeatingHotWater!J2600</f>
        <v>7561083</v>
      </c>
      <c r="K2600">
        <f>heating_DistrictHeatingHotWater!K2600</f>
        <v>7912761</v>
      </c>
    </row>
    <row r="2601" spans="1:11" x14ac:dyDescent="0.2">
      <c r="A2601" s="10" t="s">
        <v>1448</v>
      </c>
      <c r="B2601">
        <f>heating_DistrictHeatingHotWater!B2601</f>
        <v>3656157</v>
      </c>
      <c r="C2601">
        <f>heating_DistrictHeatingHotWater!C2601</f>
        <v>3926983</v>
      </c>
      <c r="D2601">
        <f>heating_DistrictHeatingHotWater!D2601</f>
        <v>4197810</v>
      </c>
      <c r="E2601">
        <f>heating_DistrictHeatingHotWater!E2601</f>
        <v>4468636</v>
      </c>
      <c r="F2601">
        <f>heating_DistrictHeatingHotWater!F2601</f>
        <v>4739463</v>
      </c>
      <c r="G2601">
        <f>heating_DistrictHeatingHotWater!G2601</f>
        <v>5010289</v>
      </c>
      <c r="H2601">
        <f>heating_DistrictHeatingHotWater!H2601</f>
        <v>5281115</v>
      </c>
      <c r="I2601">
        <f>heating_DistrictHeatingHotWater!I2601</f>
        <v>5551942</v>
      </c>
      <c r="J2601">
        <f>heating_DistrictHeatingHotWater!J2601</f>
        <v>5822768</v>
      </c>
      <c r="K2601">
        <f>heating_DistrictHeatingHotWater!K2601</f>
        <v>6093595</v>
      </c>
    </row>
    <row r="2602" spans="1:11" x14ac:dyDescent="0.2">
      <c r="A2602" s="10" t="s">
        <v>1449</v>
      </c>
      <c r="B2602">
        <f>heating_DistrictHeatingHotWater!B2602</f>
        <v>5433088</v>
      </c>
      <c r="C2602">
        <f>heating_DistrictHeatingHotWater!C2602</f>
        <v>5835539</v>
      </c>
      <c r="D2602">
        <f>heating_DistrictHeatingHotWater!D2602</f>
        <v>6237990</v>
      </c>
      <c r="E2602">
        <f>heating_DistrictHeatingHotWater!E2602</f>
        <v>6640441</v>
      </c>
      <c r="F2602">
        <f>heating_DistrictHeatingHotWater!F2602</f>
        <v>7042892</v>
      </c>
      <c r="G2602">
        <f>heating_DistrictHeatingHotWater!G2602</f>
        <v>7445343</v>
      </c>
      <c r="H2602">
        <f>heating_DistrictHeatingHotWater!H2602</f>
        <v>7847794</v>
      </c>
      <c r="I2602">
        <f>heating_DistrictHeatingHotWater!I2602</f>
        <v>8250245</v>
      </c>
      <c r="J2602">
        <f>heating_DistrictHeatingHotWater!J2602</f>
        <v>8652696</v>
      </c>
      <c r="K2602">
        <f>heating_DistrictHeatingHotWater!K2602</f>
        <v>9055147</v>
      </c>
    </row>
    <row r="2603" spans="1:11" x14ac:dyDescent="0.2">
      <c r="A2603" s="10" t="s">
        <v>1450</v>
      </c>
      <c r="B2603">
        <f>heating_DistrictHeatingHotWater!B2603</f>
        <v>3010393</v>
      </c>
      <c r="C2603">
        <f>heating_DistrictHeatingHotWater!C2603</f>
        <v>3233386</v>
      </c>
      <c r="D2603">
        <f>heating_DistrictHeatingHotWater!D2603</f>
        <v>3456378</v>
      </c>
      <c r="E2603">
        <f>heating_DistrictHeatingHotWater!E2603</f>
        <v>3679370</v>
      </c>
      <c r="F2603">
        <f>heating_DistrictHeatingHotWater!F2603</f>
        <v>3902362</v>
      </c>
      <c r="G2603">
        <f>heating_DistrictHeatingHotWater!G2603</f>
        <v>4125354</v>
      </c>
      <c r="H2603">
        <f>heating_DistrictHeatingHotWater!H2603</f>
        <v>4348346</v>
      </c>
      <c r="I2603">
        <f>heating_DistrictHeatingHotWater!I2603</f>
        <v>4571338</v>
      </c>
      <c r="J2603">
        <f>heating_DistrictHeatingHotWater!J2603</f>
        <v>4794330</v>
      </c>
      <c r="K2603">
        <f>heating_DistrictHeatingHotWater!K2603</f>
        <v>5017322</v>
      </c>
    </row>
    <row r="2604" spans="1:11" x14ac:dyDescent="0.2">
      <c r="A2604" s="10" t="s">
        <v>1451</v>
      </c>
      <c r="B2604">
        <f>heating_DistrictHeatingHotWater!B2604</f>
        <v>3096573</v>
      </c>
      <c r="C2604">
        <f>heating_DistrictHeatingHotWater!C2604</f>
        <v>3325949</v>
      </c>
      <c r="D2604">
        <f>heating_DistrictHeatingHotWater!D2604</f>
        <v>3555325</v>
      </c>
      <c r="E2604">
        <f>heating_DistrictHeatingHotWater!E2604</f>
        <v>3784700</v>
      </c>
      <c r="F2604">
        <f>heating_DistrictHeatingHotWater!F2604</f>
        <v>4014076</v>
      </c>
      <c r="G2604">
        <f>heating_DistrictHeatingHotWater!G2604</f>
        <v>4243452</v>
      </c>
      <c r="H2604">
        <f>heating_DistrictHeatingHotWater!H2604</f>
        <v>4472828</v>
      </c>
      <c r="I2604">
        <f>heating_DistrictHeatingHotWater!I2604</f>
        <v>4702204</v>
      </c>
      <c r="J2604">
        <f>heating_DistrictHeatingHotWater!J2604</f>
        <v>4931579</v>
      </c>
      <c r="K2604">
        <f>heating_DistrictHeatingHotWater!K2604</f>
        <v>5160955</v>
      </c>
    </row>
    <row r="2605" spans="1:11" x14ac:dyDescent="0.2">
      <c r="A2605" s="10" t="s">
        <v>1452</v>
      </c>
      <c r="B2605">
        <f>heating_DistrictHeatingHotWater!B2605</f>
        <v>3096573</v>
      </c>
      <c r="C2605">
        <f>heating_DistrictHeatingHotWater!C2605</f>
        <v>3325949</v>
      </c>
      <c r="D2605">
        <f>heating_DistrictHeatingHotWater!D2605</f>
        <v>3555325</v>
      </c>
      <c r="E2605">
        <f>heating_DistrictHeatingHotWater!E2605</f>
        <v>3784700</v>
      </c>
      <c r="F2605">
        <f>heating_DistrictHeatingHotWater!F2605</f>
        <v>4014076</v>
      </c>
      <c r="G2605">
        <f>heating_DistrictHeatingHotWater!G2605</f>
        <v>4243452</v>
      </c>
      <c r="H2605">
        <f>heating_DistrictHeatingHotWater!H2605</f>
        <v>4472828</v>
      </c>
      <c r="I2605">
        <f>heating_DistrictHeatingHotWater!I2605</f>
        <v>4702204</v>
      </c>
      <c r="J2605">
        <f>heating_DistrictHeatingHotWater!J2605</f>
        <v>4931579</v>
      </c>
      <c r="K2605">
        <f>heating_DistrictHeatingHotWater!K2605</f>
        <v>5160955</v>
      </c>
    </row>
    <row r="2606" spans="1:11" x14ac:dyDescent="0.2">
      <c r="A2606" s="10" t="s">
        <v>1453</v>
      </c>
      <c r="B2606">
        <f>heating_DistrictHeatingHotWater!B2606</f>
        <v>3382316</v>
      </c>
      <c r="C2606">
        <f>heating_DistrictHeatingHotWater!C2606</f>
        <v>3632857</v>
      </c>
      <c r="D2606">
        <f>heating_DistrictHeatingHotWater!D2606</f>
        <v>3883399</v>
      </c>
      <c r="E2606">
        <f>heating_DistrictHeatingHotWater!E2606</f>
        <v>4133941</v>
      </c>
      <c r="F2606">
        <f>heating_DistrictHeatingHotWater!F2606</f>
        <v>4384483</v>
      </c>
      <c r="G2606">
        <f>heating_DistrictHeatingHotWater!G2606</f>
        <v>4635025</v>
      </c>
      <c r="H2606">
        <f>heating_DistrictHeatingHotWater!H2606</f>
        <v>4885567</v>
      </c>
      <c r="I2606">
        <f>heating_DistrictHeatingHotWater!I2606</f>
        <v>5136109</v>
      </c>
      <c r="J2606">
        <f>heating_DistrictHeatingHotWater!J2606</f>
        <v>5386651</v>
      </c>
      <c r="K2606">
        <f>heating_DistrictHeatingHotWater!K2606</f>
        <v>5637193</v>
      </c>
    </row>
    <row r="2607" spans="1:11" x14ac:dyDescent="0.2">
      <c r="A2607" s="10" t="s">
        <v>1454</v>
      </c>
      <c r="B2607">
        <f>heating_DistrictHeatingHotWater!B2607</f>
        <v>2337220</v>
      </c>
      <c r="C2607">
        <f>heating_DistrictHeatingHotWater!C2607</f>
        <v>2510347</v>
      </c>
      <c r="D2607">
        <f>heating_DistrictHeatingHotWater!D2607</f>
        <v>2683475</v>
      </c>
      <c r="E2607">
        <f>heating_DistrictHeatingHotWater!E2607</f>
        <v>2856602</v>
      </c>
      <c r="F2607">
        <f>heating_DistrictHeatingHotWater!F2607</f>
        <v>3029730</v>
      </c>
      <c r="G2607">
        <f>heating_DistrictHeatingHotWater!G2607</f>
        <v>3202857</v>
      </c>
      <c r="H2607">
        <f>heating_DistrictHeatingHotWater!H2607</f>
        <v>3375984</v>
      </c>
      <c r="I2607">
        <f>heating_DistrictHeatingHotWater!I2607</f>
        <v>3549112</v>
      </c>
      <c r="J2607">
        <f>heating_DistrictHeatingHotWater!J2607</f>
        <v>3722239</v>
      </c>
      <c r="K2607">
        <f>heating_DistrictHeatingHotWater!K2607</f>
        <v>3895367</v>
      </c>
    </row>
    <row r="2608" spans="1:11" x14ac:dyDescent="0.2">
      <c r="A2608" s="10" t="s">
        <v>1455</v>
      </c>
      <c r="B2608">
        <f>heating_DistrictHeatingHotWater!B2608</f>
        <v>2234264</v>
      </c>
      <c r="C2608">
        <f>heating_DistrictHeatingHotWater!C2608</f>
        <v>2399765</v>
      </c>
      <c r="D2608">
        <f>heating_DistrictHeatingHotWater!D2608</f>
        <v>2565266</v>
      </c>
      <c r="E2608">
        <f>heating_DistrictHeatingHotWater!E2608</f>
        <v>2730767</v>
      </c>
      <c r="F2608">
        <f>heating_DistrictHeatingHotWater!F2608</f>
        <v>2896268</v>
      </c>
      <c r="G2608">
        <f>heating_DistrictHeatingHotWater!G2608</f>
        <v>3061769</v>
      </c>
      <c r="H2608">
        <f>heating_DistrictHeatingHotWater!H2608</f>
        <v>3227270</v>
      </c>
      <c r="I2608">
        <f>heating_DistrictHeatingHotWater!I2608</f>
        <v>3392771</v>
      </c>
      <c r="J2608">
        <f>heating_DistrictHeatingHotWater!J2608</f>
        <v>3558272</v>
      </c>
      <c r="K2608">
        <f>heating_DistrictHeatingHotWater!K2608</f>
        <v>3723773</v>
      </c>
    </row>
    <row r="2609" spans="1:11" x14ac:dyDescent="0.2">
      <c r="A2609" s="10" t="s">
        <v>1456</v>
      </c>
      <c r="B2609">
        <f>heating_DistrictHeatingHotWater!B2609</f>
        <v>2234264</v>
      </c>
      <c r="C2609">
        <f>heating_DistrictHeatingHotWater!C2609</f>
        <v>2399765</v>
      </c>
      <c r="D2609">
        <f>heating_DistrictHeatingHotWater!D2609</f>
        <v>2565266</v>
      </c>
      <c r="E2609">
        <f>heating_DistrictHeatingHotWater!E2609</f>
        <v>2730767</v>
      </c>
      <c r="F2609">
        <f>heating_DistrictHeatingHotWater!F2609</f>
        <v>2896268</v>
      </c>
      <c r="G2609">
        <f>heating_DistrictHeatingHotWater!G2609</f>
        <v>3061769</v>
      </c>
      <c r="H2609">
        <f>heating_DistrictHeatingHotWater!H2609</f>
        <v>3227270</v>
      </c>
      <c r="I2609">
        <f>heating_DistrictHeatingHotWater!I2609</f>
        <v>3392771</v>
      </c>
      <c r="J2609">
        <f>heating_DistrictHeatingHotWater!J2609</f>
        <v>3558272</v>
      </c>
      <c r="K2609">
        <f>heating_DistrictHeatingHotWater!K2609</f>
        <v>3723773</v>
      </c>
    </row>
    <row r="2610" spans="1:11" x14ac:dyDescent="0.2">
      <c r="A2610" s="10" t="s">
        <v>1457</v>
      </c>
      <c r="B2610">
        <f>heating_DistrictHeatingHotWater!B2610</f>
        <v>2234264</v>
      </c>
      <c r="C2610">
        <f>heating_DistrictHeatingHotWater!C2610</f>
        <v>2399765</v>
      </c>
      <c r="D2610">
        <f>heating_DistrictHeatingHotWater!D2610</f>
        <v>2565266</v>
      </c>
      <c r="E2610">
        <f>heating_DistrictHeatingHotWater!E2610</f>
        <v>2730767</v>
      </c>
      <c r="F2610">
        <f>heating_DistrictHeatingHotWater!F2610</f>
        <v>2896268</v>
      </c>
      <c r="G2610">
        <f>heating_DistrictHeatingHotWater!G2610</f>
        <v>3061769</v>
      </c>
      <c r="H2610">
        <f>heating_DistrictHeatingHotWater!H2610</f>
        <v>3227270</v>
      </c>
      <c r="I2610">
        <f>heating_DistrictHeatingHotWater!I2610</f>
        <v>3392771</v>
      </c>
      <c r="J2610">
        <f>heating_DistrictHeatingHotWater!J2610</f>
        <v>3558272</v>
      </c>
      <c r="K2610">
        <f>heating_DistrictHeatingHotWater!K2610</f>
        <v>3723773</v>
      </c>
    </row>
    <row r="2611" spans="1:11" x14ac:dyDescent="0.2">
      <c r="A2611" s="10" t="s">
        <v>1458</v>
      </c>
      <c r="B2611">
        <f>heating_DistrictHeatingHotWater!B2611</f>
        <v>2309682</v>
      </c>
      <c r="C2611">
        <f>heating_DistrictHeatingHotWater!C2611</f>
        <v>2480770</v>
      </c>
      <c r="D2611">
        <f>heating_DistrictHeatingHotWater!D2611</f>
        <v>2651857</v>
      </c>
      <c r="E2611">
        <f>heating_DistrictHeatingHotWater!E2611</f>
        <v>2822945</v>
      </c>
      <c r="F2611">
        <f>heating_DistrictHeatingHotWater!F2611</f>
        <v>2994032</v>
      </c>
      <c r="G2611">
        <f>heating_DistrictHeatingHotWater!G2611</f>
        <v>3165120</v>
      </c>
      <c r="H2611">
        <f>heating_DistrictHeatingHotWater!H2611</f>
        <v>3336208</v>
      </c>
      <c r="I2611">
        <f>heating_DistrictHeatingHotWater!I2611</f>
        <v>3507295</v>
      </c>
      <c r="J2611">
        <f>heating_DistrictHeatingHotWater!J2611</f>
        <v>3678383</v>
      </c>
      <c r="K2611">
        <f>heating_DistrictHeatingHotWater!K2611</f>
        <v>3849470</v>
      </c>
    </row>
    <row r="2612" spans="1:11" x14ac:dyDescent="0.2">
      <c r="A2612" s="10" t="s">
        <v>1459</v>
      </c>
      <c r="B2612">
        <f>heating_DistrictHeatingHotWater!B2612</f>
        <v>3192441</v>
      </c>
      <c r="C2612">
        <f>heating_DistrictHeatingHotWater!C2612</f>
        <v>3428918</v>
      </c>
      <c r="D2612">
        <f>heating_DistrictHeatingHotWater!D2612</f>
        <v>3665395</v>
      </c>
      <c r="E2612">
        <f>heating_DistrictHeatingHotWater!E2612</f>
        <v>3901872</v>
      </c>
      <c r="F2612">
        <f>heating_DistrictHeatingHotWater!F2612</f>
        <v>4138349</v>
      </c>
      <c r="G2612">
        <f>heating_DistrictHeatingHotWater!G2612</f>
        <v>4374826</v>
      </c>
      <c r="H2612">
        <f>heating_DistrictHeatingHotWater!H2612</f>
        <v>4611303</v>
      </c>
      <c r="I2612">
        <f>heating_DistrictHeatingHotWater!I2612</f>
        <v>4847780</v>
      </c>
      <c r="J2612">
        <f>heating_DistrictHeatingHotWater!J2612</f>
        <v>5084257</v>
      </c>
      <c r="K2612">
        <f>heating_DistrictHeatingHotWater!K2612</f>
        <v>5320734</v>
      </c>
    </row>
    <row r="2613" spans="1:11" x14ac:dyDescent="0.2">
      <c r="A2613" s="10" t="s">
        <v>1460</v>
      </c>
      <c r="B2613">
        <f>heating_DistrictHeatingHotWater!B2613</f>
        <v>3192441</v>
      </c>
      <c r="C2613">
        <f>heating_DistrictHeatingHotWater!C2613</f>
        <v>3428918</v>
      </c>
      <c r="D2613">
        <f>heating_DistrictHeatingHotWater!D2613</f>
        <v>3665395</v>
      </c>
      <c r="E2613">
        <f>heating_DistrictHeatingHotWater!E2613</f>
        <v>3901872</v>
      </c>
      <c r="F2613">
        <f>heating_DistrictHeatingHotWater!F2613</f>
        <v>4138349</v>
      </c>
      <c r="G2613">
        <f>heating_DistrictHeatingHotWater!G2613</f>
        <v>4374826</v>
      </c>
      <c r="H2613">
        <f>heating_DistrictHeatingHotWater!H2613</f>
        <v>4611303</v>
      </c>
      <c r="I2613">
        <f>heating_DistrictHeatingHotWater!I2613</f>
        <v>4847780</v>
      </c>
      <c r="J2613">
        <f>heating_DistrictHeatingHotWater!J2613</f>
        <v>5084257</v>
      </c>
      <c r="K2613">
        <f>heating_DistrictHeatingHotWater!K2613</f>
        <v>5320734</v>
      </c>
    </row>
    <row r="2614" spans="1:11" x14ac:dyDescent="0.2">
      <c r="A2614" s="10" t="s">
        <v>1461</v>
      </c>
      <c r="B2614">
        <f>heating_DistrictHeatingHotWater!B2614</f>
        <v>3647503</v>
      </c>
      <c r="C2614">
        <f>heating_DistrictHeatingHotWater!C2614</f>
        <v>3917688</v>
      </c>
      <c r="D2614">
        <f>heating_DistrictHeatingHotWater!D2614</f>
        <v>4187874</v>
      </c>
      <c r="E2614">
        <f>heating_DistrictHeatingHotWater!E2614</f>
        <v>4458059</v>
      </c>
      <c r="F2614">
        <f>heating_DistrictHeatingHotWater!F2614</f>
        <v>4728245</v>
      </c>
      <c r="G2614">
        <f>heating_DistrictHeatingHotWater!G2614</f>
        <v>4998430</v>
      </c>
      <c r="H2614">
        <f>heating_DistrictHeatingHotWater!H2614</f>
        <v>5268615</v>
      </c>
      <c r="I2614">
        <f>heating_DistrictHeatingHotWater!I2614</f>
        <v>5538801</v>
      </c>
      <c r="J2614">
        <f>heating_DistrictHeatingHotWater!J2614</f>
        <v>5808986</v>
      </c>
      <c r="K2614">
        <f>heating_DistrictHeatingHotWater!K2614</f>
        <v>6079172</v>
      </c>
    </row>
    <row r="2615" spans="1:11" x14ac:dyDescent="0.2">
      <c r="A2615" s="10" t="s">
        <v>1462</v>
      </c>
      <c r="B2615">
        <f>heating_DistrictHeatingHotWater!B2615</f>
        <v>3647503</v>
      </c>
      <c r="C2615">
        <f>heating_DistrictHeatingHotWater!C2615</f>
        <v>3917688</v>
      </c>
      <c r="D2615">
        <f>heating_DistrictHeatingHotWater!D2615</f>
        <v>4187874</v>
      </c>
      <c r="E2615">
        <f>heating_DistrictHeatingHotWater!E2615</f>
        <v>4458059</v>
      </c>
      <c r="F2615">
        <f>heating_DistrictHeatingHotWater!F2615</f>
        <v>4728245</v>
      </c>
      <c r="G2615">
        <f>heating_DistrictHeatingHotWater!G2615</f>
        <v>4998430</v>
      </c>
      <c r="H2615">
        <f>heating_DistrictHeatingHotWater!H2615</f>
        <v>5268615</v>
      </c>
      <c r="I2615">
        <f>heating_DistrictHeatingHotWater!I2615</f>
        <v>5538801</v>
      </c>
      <c r="J2615">
        <f>heating_DistrictHeatingHotWater!J2615</f>
        <v>5808986</v>
      </c>
      <c r="K2615">
        <f>heating_DistrictHeatingHotWater!K2615</f>
        <v>6079172</v>
      </c>
    </row>
    <row r="2616" spans="1:11" x14ac:dyDescent="0.2">
      <c r="A2616" s="10" t="s">
        <v>1463</v>
      </c>
      <c r="B2616">
        <f>heating_DistrictHeatingHotWater!B2616</f>
        <v>3192441</v>
      </c>
      <c r="C2616">
        <f>heating_DistrictHeatingHotWater!C2616</f>
        <v>3428918</v>
      </c>
      <c r="D2616">
        <f>heating_DistrictHeatingHotWater!D2616</f>
        <v>3665395</v>
      </c>
      <c r="E2616">
        <f>heating_DistrictHeatingHotWater!E2616</f>
        <v>3901872</v>
      </c>
      <c r="F2616">
        <f>heating_DistrictHeatingHotWater!F2616</f>
        <v>4138349</v>
      </c>
      <c r="G2616">
        <f>heating_DistrictHeatingHotWater!G2616</f>
        <v>4374826</v>
      </c>
      <c r="H2616">
        <f>heating_DistrictHeatingHotWater!H2616</f>
        <v>4611303</v>
      </c>
      <c r="I2616">
        <f>heating_DistrictHeatingHotWater!I2616</f>
        <v>4847780</v>
      </c>
      <c r="J2616">
        <f>heating_DistrictHeatingHotWater!J2616</f>
        <v>5084257</v>
      </c>
      <c r="K2616">
        <f>heating_DistrictHeatingHotWater!K2616</f>
        <v>5320734</v>
      </c>
    </row>
    <row r="2617" spans="1:11" x14ac:dyDescent="0.2">
      <c r="A2617" s="10" t="s">
        <v>1464</v>
      </c>
      <c r="B2617">
        <f>heating_DistrictHeatingHotWater!B2617</f>
        <v>3192441</v>
      </c>
      <c r="C2617">
        <f>heating_DistrictHeatingHotWater!C2617</f>
        <v>3428918</v>
      </c>
      <c r="D2617">
        <f>heating_DistrictHeatingHotWater!D2617</f>
        <v>3665395</v>
      </c>
      <c r="E2617">
        <f>heating_DistrictHeatingHotWater!E2617</f>
        <v>3901872</v>
      </c>
      <c r="F2617">
        <f>heating_DistrictHeatingHotWater!F2617</f>
        <v>4138349</v>
      </c>
      <c r="G2617">
        <f>heating_DistrictHeatingHotWater!G2617</f>
        <v>4374826</v>
      </c>
      <c r="H2617">
        <f>heating_DistrictHeatingHotWater!H2617</f>
        <v>4611303</v>
      </c>
      <c r="I2617">
        <f>heating_DistrictHeatingHotWater!I2617</f>
        <v>4847780</v>
      </c>
      <c r="J2617">
        <f>heating_DistrictHeatingHotWater!J2617</f>
        <v>5084257</v>
      </c>
      <c r="K2617">
        <f>heating_DistrictHeatingHotWater!K2617</f>
        <v>5320734</v>
      </c>
    </row>
    <row r="2618" spans="1:11" x14ac:dyDescent="0.2">
      <c r="A2618" s="10" t="s">
        <v>1465</v>
      </c>
      <c r="B2618">
        <f>heating_DistrictHeatingHotWater!B2618</f>
        <v>3449086</v>
      </c>
      <c r="C2618">
        <f>heating_DistrictHeatingHotWater!C2618</f>
        <v>3704574</v>
      </c>
      <c r="D2618">
        <f>heating_DistrictHeatingHotWater!D2618</f>
        <v>3960061</v>
      </c>
      <c r="E2618">
        <f>heating_DistrictHeatingHotWater!E2618</f>
        <v>4215549</v>
      </c>
      <c r="F2618">
        <f>heating_DistrictHeatingHotWater!F2618</f>
        <v>4471037</v>
      </c>
      <c r="G2618">
        <f>heating_DistrictHeatingHotWater!G2618</f>
        <v>4726525</v>
      </c>
      <c r="H2618">
        <f>heating_DistrictHeatingHotWater!H2618</f>
        <v>4982013</v>
      </c>
      <c r="I2618">
        <f>heating_DistrictHeatingHotWater!I2618</f>
        <v>5237501</v>
      </c>
      <c r="J2618">
        <f>heating_DistrictHeatingHotWater!J2618</f>
        <v>5492989</v>
      </c>
      <c r="K2618">
        <f>heating_DistrictHeatingHotWater!K2618</f>
        <v>5748476</v>
      </c>
    </row>
    <row r="2619" spans="1:11" x14ac:dyDescent="0.2">
      <c r="A2619" s="10" t="s">
        <v>1466</v>
      </c>
      <c r="B2619">
        <f>heating_DistrictHeatingHotWater!B2619</f>
        <v>4606008</v>
      </c>
      <c r="C2619">
        <f>heating_DistrictHeatingHotWater!C2619</f>
        <v>4947194</v>
      </c>
      <c r="D2619">
        <f>heating_DistrictHeatingHotWater!D2619</f>
        <v>5288380</v>
      </c>
      <c r="E2619">
        <f>heating_DistrictHeatingHotWater!E2619</f>
        <v>5629565</v>
      </c>
      <c r="F2619">
        <f>heating_DistrictHeatingHotWater!F2619</f>
        <v>5970751</v>
      </c>
      <c r="G2619">
        <f>heating_DistrictHeatingHotWater!G2619</f>
        <v>6311937</v>
      </c>
      <c r="H2619">
        <f>heating_DistrictHeatingHotWater!H2619</f>
        <v>6653123</v>
      </c>
      <c r="I2619">
        <f>heating_DistrictHeatingHotWater!I2619</f>
        <v>6994309</v>
      </c>
      <c r="J2619">
        <f>heating_DistrictHeatingHotWater!J2619</f>
        <v>7335494</v>
      </c>
      <c r="K2619">
        <f>heating_DistrictHeatingHotWater!K2619</f>
        <v>7676680</v>
      </c>
    </row>
    <row r="2620" spans="1:11" x14ac:dyDescent="0.2">
      <c r="A2620" s="10" t="s">
        <v>1467</v>
      </c>
      <c r="B2620">
        <f>heating_DistrictHeatingHotWater!B2620</f>
        <v>3449086</v>
      </c>
      <c r="C2620">
        <f>heating_DistrictHeatingHotWater!C2620</f>
        <v>3704574</v>
      </c>
      <c r="D2620">
        <f>heating_DistrictHeatingHotWater!D2620</f>
        <v>3960061</v>
      </c>
      <c r="E2620">
        <f>heating_DistrictHeatingHotWater!E2620</f>
        <v>4215549</v>
      </c>
      <c r="F2620">
        <f>heating_DistrictHeatingHotWater!F2620</f>
        <v>4471037</v>
      </c>
      <c r="G2620">
        <f>heating_DistrictHeatingHotWater!G2620</f>
        <v>4726525</v>
      </c>
      <c r="H2620">
        <f>heating_DistrictHeatingHotWater!H2620</f>
        <v>4982013</v>
      </c>
      <c r="I2620">
        <f>heating_DistrictHeatingHotWater!I2620</f>
        <v>5237501</v>
      </c>
      <c r="J2620">
        <f>heating_DistrictHeatingHotWater!J2620</f>
        <v>5492989</v>
      </c>
      <c r="K2620">
        <f>heating_DistrictHeatingHotWater!K2620</f>
        <v>5748476</v>
      </c>
    </row>
    <row r="2621" spans="1:11" x14ac:dyDescent="0.2">
      <c r="A2621" s="10" t="s">
        <v>1468</v>
      </c>
      <c r="B2621">
        <f>heating_DistrictHeatingHotWater!B2621</f>
        <v>3449086</v>
      </c>
      <c r="C2621">
        <f>heating_DistrictHeatingHotWater!C2621</f>
        <v>3704574</v>
      </c>
      <c r="D2621">
        <f>heating_DistrictHeatingHotWater!D2621</f>
        <v>3960061</v>
      </c>
      <c r="E2621">
        <f>heating_DistrictHeatingHotWater!E2621</f>
        <v>4215549</v>
      </c>
      <c r="F2621">
        <f>heating_DistrictHeatingHotWater!F2621</f>
        <v>4471037</v>
      </c>
      <c r="G2621">
        <f>heating_DistrictHeatingHotWater!G2621</f>
        <v>4726525</v>
      </c>
      <c r="H2621">
        <f>heating_DistrictHeatingHotWater!H2621</f>
        <v>4982013</v>
      </c>
      <c r="I2621">
        <f>heating_DistrictHeatingHotWater!I2621</f>
        <v>5237501</v>
      </c>
      <c r="J2621">
        <f>heating_DistrictHeatingHotWater!J2621</f>
        <v>5492989</v>
      </c>
      <c r="K2621">
        <f>heating_DistrictHeatingHotWater!K2621</f>
        <v>5748476</v>
      </c>
    </row>
    <row r="2622" spans="1:11" x14ac:dyDescent="0.2">
      <c r="A2622" s="10" t="s">
        <v>1469</v>
      </c>
      <c r="B2622">
        <f>heating_DistrictHeatingHotWater!B2622</f>
        <v>5117444</v>
      </c>
      <c r="C2622">
        <f>heating_DistrictHeatingHotWater!C2622</f>
        <v>5496514</v>
      </c>
      <c r="D2622">
        <f>heating_DistrictHeatingHotWater!D2622</f>
        <v>5875584</v>
      </c>
      <c r="E2622">
        <f>heating_DistrictHeatingHotWater!E2622</f>
        <v>6254654</v>
      </c>
      <c r="F2622">
        <f>heating_DistrictHeatingHotWater!F2622</f>
        <v>6633724</v>
      </c>
      <c r="G2622">
        <f>heating_DistrictHeatingHotWater!G2622</f>
        <v>7012794</v>
      </c>
      <c r="H2622">
        <f>heating_DistrictHeatingHotWater!H2622</f>
        <v>7391864</v>
      </c>
      <c r="I2622">
        <f>heating_DistrictHeatingHotWater!I2622</f>
        <v>7770934</v>
      </c>
      <c r="J2622">
        <f>heating_DistrictHeatingHotWater!J2622</f>
        <v>8150004</v>
      </c>
      <c r="K2622">
        <f>heating_DistrictHeatingHotWater!K2622</f>
        <v>8529074</v>
      </c>
    </row>
    <row r="2623" spans="1:11" x14ac:dyDescent="0.2">
      <c r="A2623" s="10" t="s">
        <v>1470</v>
      </c>
      <c r="B2623">
        <f>heating_DistrictHeatingHotWater!B2623</f>
        <v>3449086</v>
      </c>
      <c r="C2623">
        <f>heating_DistrictHeatingHotWater!C2623</f>
        <v>3704574</v>
      </c>
      <c r="D2623">
        <f>heating_DistrictHeatingHotWater!D2623</f>
        <v>3960061</v>
      </c>
      <c r="E2623">
        <f>heating_DistrictHeatingHotWater!E2623</f>
        <v>4215549</v>
      </c>
      <c r="F2623">
        <f>heating_DistrictHeatingHotWater!F2623</f>
        <v>4471037</v>
      </c>
      <c r="G2623">
        <f>heating_DistrictHeatingHotWater!G2623</f>
        <v>4726525</v>
      </c>
      <c r="H2623">
        <f>heating_DistrictHeatingHotWater!H2623</f>
        <v>4982013</v>
      </c>
      <c r="I2623">
        <f>heating_DistrictHeatingHotWater!I2623</f>
        <v>5237501</v>
      </c>
      <c r="J2623">
        <f>heating_DistrictHeatingHotWater!J2623</f>
        <v>5492989</v>
      </c>
      <c r="K2623">
        <f>heating_DistrictHeatingHotWater!K2623</f>
        <v>5748476</v>
      </c>
    </row>
    <row r="2624" spans="1:11" x14ac:dyDescent="0.2">
      <c r="A2624" s="10" t="s">
        <v>1471</v>
      </c>
      <c r="B2624">
        <f>heating_DistrictHeatingHotWater!B2624</f>
        <v>3590734</v>
      </c>
      <c r="C2624">
        <f>heating_DistrictHeatingHotWater!C2624</f>
        <v>3856715</v>
      </c>
      <c r="D2624">
        <f>heating_DistrictHeatingHotWater!D2624</f>
        <v>4122695</v>
      </c>
      <c r="E2624">
        <f>heating_DistrictHeatingHotWater!E2624</f>
        <v>4388675</v>
      </c>
      <c r="F2624">
        <f>heating_DistrictHeatingHotWater!F2624</f>
        <v>4654656</v>
      </c>
      <c r="G2624">
        <f>heating_DistrictHeatingHotWater!G2624</f>
        <v>4920636</v>
      </c>
      <c r="H2624">
        <f>heating_DistrictHeatingHotWater!H2624</f>
        <v>5186616</v>
      </c>
      <c r="I2624">
        <f>heating_DistrictHeatingHotWater!I2624</f>
        <v>5452597</v>
      </c>
      <c r="J2624">
        <f>heating_DistrictHeatingHotWater!J2624</f>
        <v>5718577</v>
      </c>
      <c r="K2624">
        <f>heating_DistrictHeatingHotWater!K2624</f>
        <v>5984557</v>
      </c>
    </row>
    <row r="2625" spans="1:11" x14ac:dyDescent="0.2">
      <c r="A2625" s="10" t="s">
        <v>1472</v>
      </c>
      <c r="B2625">
        <f>heating_DistrictHeatingHotWater!B2625</f>
        <v>3656157</v>
      </c>
      <c r="C2625">
        <f>heating_DistrictHeatingHotWater!C2625</f>
        <v>3926983</v>
      </c>
      <c r="D2625">
        <f>heating_DistrictHeatingHotWater!D2625</f>
        <v>4197810</v>
      </c>
      <c r="E2625">
        <f>heating_DistrictHeatingHotWater!E2625</f>
        <v>4468636</v>
      </c>
      <c r="F2625">
        <f>heating_DistrictHeatingHotWater!F2625</f>
        <v>4739463</v>
      </c>
      <c r="G2625">
        <f>heating_DistrictHeatingHotWater!G2625</f>
        <v>5010289</v>
      </c>
      <c r="H2625">
        <f>heating_DistrictHeatingHotWater!H2625</f>
        <v>5281115</v>
      </c>
      <c r="I2625">
        <f>heating_DistrictHeatingHotWater!I2625</f>
        <v>5551942</v>
      </c>
      <c r="J2625">
        <f>heating_DistrictHeatingHotWater!J2625</f>
        <v>5822768</v>
      </c>
      <c r="K2625">
        <f>heating_DistrictHeatingHotWater!K2625</f>
        <v>6093595</v>
      </c>
    </row>
    <row r="2626" spans="1:11" x14ac:dyDescent="0.2">
      <c r="A2626" s="10" t="s">
        <v>1473</v>
      </c>
      <c r="B2626">
        <f>heating_DistrictHeatingHotWater!B2626</f>
        <v>5433088</v>
      </c>
      <c r="C2626">
        <f>heating_DistrictHeatingHotWater!C2626</f>
        <v>5835539</v>
      </c>
      <c r="D2626">
        <f>heating_DistrictHeatingHotWater!D2626</f>
        <v>6237990</v>
      </c>
      <c r="E2626">
        <f>heating_DistrictHeatingHotWater!E2626</f>
        <v>6640441</v>
      </c>
      <c r="F2626">
        <f>heating_DistrictHeatingHotWater!F2626</f>
        <v>7042892</v>
      </c>
      <c r="G2626">
        <f>heating_DistrictHeatingHotWater!G2626</f>
        <v>7445343</v>
      </c>
      <c r="H2626">
        <f>heating_DistrictHeatingHotWater!H2626</f>
        <v>7847794</v>
      </c>
      <c r="I2626">
        <f>heating_DistrictHeatingHotWater!I2626</f>
        <v>8250245</v>
      </c>
      <c r="J2626">
        <f>heating_DistrictHeatingHotWater!J2626</f>
        <v>8652696</v>
      </c>
      <c r="K2626">
        <f>heating_DistrictHeatingHotWater!K2626</f>
        <v>9055147</v>
      </c>
    </row>
    <row r="2627" spans="1:11" x14ac:dyDescent="0.2">
      <c r="A2627" s="10" t="s">
        <v>1474</v>
      </c>
      <c r="B2627">
        <f>heating_DistrictHeatingHotWater!B2627</f>
        <v>3052138</v>
      </c>
      <c r="C2627">
        <f>heating_DistrictHeatingHotWater!C2627</f>
        <v>3278223</v>
      </c>
      <c r="D2627">
        <f>heating_DistrictHeatingHotWater!D2627</f>
        <v>3504307</v>
      </c>
      <c r="E2627">
        <f>heating_DistrictHeatingHotWater!E2627</f>
        <v>3730391</v>
      </c>
      <c r="F2627">
        <f>heating_DistrictHeatingHotWater!F2627</f>
        <v>3956476</v>
      </c>
      <c r="G2627">
        <f>heating_DistrictHeatingHotWater!G2627</f>
        <v>4182560</v>
      </c>
      <c r="H2627">
        <f>heating_DistrictHeatingHotWater!H2627</f>
        <v>4408644</v>
      </c>
      <c r="I2627">
        <f>heating_DistrictHeatingHotWater!I2627</f>
        <v>4634729</v>
      </c>
      <c r="J2627">
        <f>heating_DistrictHeatingHotWater!J2627</f>
        <v>4860813</v>
      </c>
      <c r="K2627">
        <f>heating_DistrictHeatingHotWater!K2627</f>
        <v>5086897</v>
      </c>
    </row>
    <row r="2628" spans="1:11" x14ac:dyDescent="0.2">
      <c r="A2628" s="10" t="s">
        <v>1475</v>
      </c>
      <c r="B2628">
        <f>heating_DistrictHeatingHotWater!B2628</f>
        <v>3096573</v>
      </c>
      <c r="C2628">
        <f>heating_DistrictHeatingHotWater!C2628</f>
        <v>3325949</v>
      </c>
      <c r="D2628">
        <f>heating_DistrictHeatingHotWater!D2628</f>
        <v>3555325</v>
      </c>
      <c r="E2628">
        <f>heating_DistrictHeatingHotWater!E2628</f>
        <v>3784700</v>
      </c>
      <c r="F2628">
        <f>heating_DistrictHeatingHotWater!F2628</f>
        <v>4014076</v>
      </c>
      <c r="G2628">
        <f>heating_DistrictHeatingHotWater!G2628</f>
        <v>4243452</v>
      </c>
      <c r="H2628">
        <f>heating_DistrictHeatingHotWater!H2628</f>
        <v>4472828</v>
      </c>
      <c r="I2628">
        <f>heating_DistrictHeatingHotWater!I2628</f>
        <v>4702204</v>
      </c>
      <c r="J2628">
        <f>heating_DistrictHeatingHotWater!J2628</f>
        <v>4931579</v>
      </c>
      <c r="K2628">
        <f>heating_DistrictHeatingHotWater!K2628</f>
        <v>5160955</v>
      </c>
    </row>
    <row r="2629" spans="1:11" x14ac:dyDescent="0.2">
      <c r="A2629" s="10" t="s">
        <v>1476</v>
      </c>
      <c r="B2629">
        <f>heating_DistrictHeatingHotWater!B2629</f>
        <v>3096573</v>
      </c>
      <c r="C2629">
        <f>heating_DistrictHeatingHotWater!C2629</f>
        <v>3325949</v>
      </c>
      <c r="D2629">
        <f>heating_DistrictHeatingHotWater!D2629</f>
        <v>3555325</v>
      </c>
      <c r="E2629">
        <f>heating_DistrictHeatingHotWater!E2629</f>
        <v>3784700</v>
      </c>
      <c r="F2629">
        <f>heating_DistrictHeatingHotWater!F2629</f>
        <v>4014076</v>
      </c>
      <c r="G2629">
        <f>heating_DistrictHeatingHotWater!G2629</f>
        <v>4243452</v>
      </c>
      <c r="H2629">
        <f>heating_DistrictHeatingHotWater!H2629</f>
        <v>4472828</v>
      </c>
      <c r="I2629">
        <f>heating_DistrictHeatingHotWater!I2629</f>
        <v>4702204</v>
      </c>
      <c r="J2629">
        <f>heating_DistrictHeatingHotWater!J2629</f>
        <v>4931579</v>
      </c>
      <c r="K2629">
        <f>heating_DistrictHeatingHotWater!K2629</f>
        <v>5160955</v>
      </c>
    </row>
    <row r="2630" spans="1:11" x14ac:dyDescent="0.2">
      <c r="A2630" s="10" t="s">
        <v>1477</v>
      </c>
      <c r="B2630">
        <f>heating_DistrictHeatingHotWater!B2630</f>
        <v>3382316</v>
      </c>
      <c r="C2630">
        <f>heating_DistrictHeatingHotWater!C2630</f>
        <v>3632857</v>
      </c>
      <c r="D2630">
        <f>heating_DistrictHeatingHotWater!D2630</f>
        <v>3883399</v>
      </c>
      <c r="E2630">
        <f>heating_DistrictHeatingHotWater!E2630</f>
        <v>4133941</v>
      </c>
      <c r="F2630">
        <f>heating_DistrictHeatingHotWater!F2630</f>
        <v>4384483</v>
      </c>
      <c r="G2630">
        <f>heating_DistrictHeatingHotWater!G2630</f>
        <v>4635025</v>
      </c>
      <c r="H2630">
        <f>heating_DistrictHeatingHotWater!H2630</f>
        <v>4885567</v>
      </c>
      <c r="I2630">
        <f>heating_DistrictHeatingHotWater!I2630</f>
        <v>5136109</v>
      </c>
      <c r="J2630">
        <f>heating_DistrictHeatingHotWater!J2630</f>
        <v>5386651</v>
      </c>
      <c r="K2630">
        <f>heating_DistrictHeatingHotWater!K2630</f>
        <v>5637193</v>
      </c>
    </row>
    <row r="2631" spans="1:11" x14ac:dyDescent="0.2">
      <c r="A2631" s="10" t="s">
        <v>1478</v>
      </c>
      <c r="B2631">
        <f>heating_DistrictHeatingHotWater!B2631</f>
        <v>2337220</v>
      </c>
      <c r="C2631">
        <f>heating_DistrictHeatingHotWater!C2631</f>
        <v>2510347</v>
      </c>
      <c r="D2631">
        <f>heating_DistrictHeatingHotWater!D2631</f>
        <v>2683475</v>
      </c>
      <c r="E2631">
        <f>heating_DistrictHeatingHotWater!E2631</f>
        <v>2856602</v>
      </c>
      <c r="F2631">
        <f>heating_DistrictHeatingHotWater!F2631</f>
        <v>3029730</v>
      </c>
      <c r="G2631">
        <f>heating_DistrictHeatingHotWater!G2631</f>
        <v>3202857</v>
      </c>
      <c r="H2631">
        <f>heating_DistrictHeatingHotWater!H2631</f>
        <v>3375984</v>
      </c>
      <c r="I2631">
        <f>heating_DistrictHeatingHotWater!I2631</f>
        <v>3549112</v>
      </c>
      <c r="J2631">
        <f>heating_DistrictHeatingHotWater!J2631</f>
        <v>3722239</v>
      </c>
      <c r="K2631">
        <f>heating_DistrictHeatingHotWater!K2631</f>
        <v>3895367</v>
      </c>
    </row>
    <row r="2632" spans="1:11" x14ac:dyDescent="0.2">
      <c r="A2632" s="10" t="s">
        <v>1479</v>
      </c>
      <c r="B2632">
        <f>heating_DistrictHeatingHotWater!B2632</f>
        <v>2234264</v>
      </c>
      <c r="C2632">
        <f>heating_DistrictHeatingHotWater!C2632</f>
        <v>2399765</v>
      </c>
      <c r="D2632">
        <f>heating_DistrictHeatingHotWater!D2632</f>
        <v>2565266</v>
      </c>
      <c r="E2632">
        <f>heating_DistrictHeatingHotWater!E2632</f>
        <v>2730767</v>
      </c>
      <c r="F2632">
        <f>heating_DistrictHeatingHotWater!F2632</f>
        <v>2896268</v>
      </c>
      <c r="G2632">
        <f>heating_DistrictHeatingHotWater!G2632</f>
        <v>3061769</v>
      </c>
      <c r="H2632">
        <f>heating_DistrictHeatingHotWater!H2632</f>
        <v>3227270</v>
      </c>
      <c r="I2632">
        <f>heating_DistrictHeatingHotWater!I2632</f>
        <v>3392771</v>
      </c>
      <c r="J2632">
        <f>heating_DistrictHeatingHotWater!J2632</f>
        <v>3558272</v>
      </c>
      <c r="K2632">
        <f>heating_DistrictHeatingHotWater!K2632</f>
        <v>3723773</v>
      </c>
    </row>
    <row r="2633" spans="1:11" x14ac:dyDescent="0.2">
      <c r="A2633" s="10" t="s">
        <v>1480</v>
      </c>
      <c r="B2633">
        <f>heating_DistrictHeatingHotWater!B2633</f>
        <v>2234264</v>
      </c>
      <c r="C2633">
        <f>heating_DistrictHeatingHotWater!C2633</f>
        <v>2399765</v>
      </c>
      <c r="D2633">
        <f>heating_DistrictHeatingHotWater!D2633</f>
        <v>2565266</v>
      </c>
      <c r="E2633">
        <f>heating_DistrictHeatingHotWater!E2633</f>
        <v>2730767</v>
      </c>
      <c r="F2633">
        <f>heating_DistrictHeatingHotWater!F2633</f>
        <v>2896268</v>
      </c>
      <c r="G2633">
        <f>heating_DistrictHeatingHotWater!G2633</f>
        <v>3061769</v>
      </c>
      <c r="H2633">
        <f>heating_DistrictHeatingHotWater!H2633</f>
        <v>3227270</v>
      </c>
      <c r="I2633">
        <f>heating_DistrictHeatingHotWater!I2633</f>
        <v>3392771</v>
      </c>
      <c r="J2633">
        <f>heating_DistrictHeatingHotWater!J2633</f>
        <v>3558272</v>
      </c>
      <c r="K2633">
        <f>heating_DistrictHeatingHotWater!K2633</f>
        <v>3723773</v>
      </c>
    </row>
    <row r="2634" spans="1:11" x14ac:dyDescent="0.2">
      <c r="A2634" s="10" t="s">
        <v>1481</v>
      </c>
      <c r="B2634">
        <f>heating_DistrictHeatingHotWater!B2634</f>
        <v>2234264</v>
      </c>
      <c r="C2634">
        <f>heating_DistrictHeatingHotWater!C2634</f>
        <v>2399765</v>
      </c>
      <c r="D2634">
        <f>heating_DistrictHeatingHotWater!D2634</f>
        <v>2565266</v>
      </c>
      <c r="E2634">
        <f>heating_DistrictHeatingHotWater!E2634</f>
        <v>2730767</v>
      </c>
      <c r="F2634">
        <f>heating_DistrictHeatingHotWater!F2634</f>
        <v>2896268</v>
      </c>
      <c r="G2634">
        <f>heating_DistrictHeatingHotWater!G2634</f>
        <v>3061769</v>
      </c>
      <c r="H2634">
        <f>heating_DistrictHeatingHotWater!H2634</f>
        <v>3227270</v>
      </c>
      <c r="I2634">
        <f>heating_DistrictHeatingHotWater!I2634</f>
        <v>3392771</v>
      </c>
      <c r="J2634">
        <f>heating_DistrictHeatingHotWater!J2634</f>
        <v>3558272</v>
      </c>
      <c r="K2634">
        <f>heating_DistrictHeatingHotWater!K2634</f>
        <v>3723773</v>
      </c>
    </row>
    <row r="2635" spans="1:11" x14ac:dyDescent="0.2">
      <c r="A2635" s="10" t="s">
        <v>1482</v>
      </c>
      <c r="B2635">
        <f>heating_DistrictHeatingHotWater!B2635</f>
        <v>2309682</v>
      </c>
      <c r="C2635">
        <f>heating_DistrictHeatingHotWater!C2635</f>
        <v>2480770</v>
      </c>
      <c r="D2635">
        <f>heating_DistrictHeatingHotWater!D2635</f>
        <v>2651857</v>
      </c>
      <c r="E2635">
        <f>heating_DistrictHeatingHotWater!E2635</f>
        <v>2822945</v>
      </c>
      <c r="F2635">
        <f>heating_DistrictHeatingHotWater!F2635</f>
        <v>2994032</v>
      </c>
      <c r="G2635">
        <f>heating_DistrictHeatingHotWater!G2635</f>
        <v>3165120</v>
      </c>
      <c r="H2635">
        <f>heating_DistrictHeatingHotWater!H2635</f>
        <v>3336208</v>
      </c>
      <c r="I2635">
        <f>heating_DistrictHeatingHotWater!I2635</f>
        <v>3507295</v>
      </c>
      <c r="J2635">
        <f>heating_DistrictHeatingHotWater!J2635</f>
        <v>3678383</v>
      </c>
      <c r="K2635">
        <f>heating_DistrictHeatingHotWater!K2635</f>
        <v>3849470</v>
      </c>
    </row>
    <row r="2636" spans="1:11" x14ac:dyDescent="0.2">
      <c r="A2636" s="10" t="s">
        <v>1483</v>
      </c>
      <c r="B2636">
        <f>heating_DistrictHeatingHotWater!B2636</f>
        <v>3192441</v>
      </c>
      <c r="C2636">
        <f>heating_DistrictHeatingHotWater!C2636</f>
        <v>3428918</v>
      </c>
      <c r="D2636">
        <f>heating_DistrictHeatingHotWater!D2636</f>
        <v>3665395</v>
      </c>
      <c r="E2636">
        <f>heating_DistrictHeatingHotWater!E2636</f>
        <v>3901872</v>
      </c>
      <c r="F2636">
        <f>heating_DistrictHeatingHotWater!F2636</f>
        <v>4138349</v>
      </c>
      <c r="G2636">
        <f>heating_DistrictHeatingHotWater!G2636</f>
        <v>4374826</v>
      </c>
      <c r="H2636">
        <f>heating_DistrictHeatingHotWater!H2636</f>
        <v>4611303</v>
      </c>
      <c r="I2636">
        <f>heating_DistrictHeatingHotWater!I2636</f>
        <v>4847780</v>
      </c>
      <c r="J2636">
        <f>heating_DistrictHeatingHotWater!J2636</f>
        <v>5084257</v>
      </c>
      <c r="K2636">
        <f>heating_DistrictHeatingHotWater!K2636</f>
        <v>5320734</v>
      </c>
    </row>
    <row r="2637" spans="1:11" x14ac:dyDescent="0.2">
      <c r="A2637" s="10" t="s">
        <v>1484</v>
      </c>
      <c r="B2637">
        <f>heating_DistrictHeatingHotWater!B2637</f>
        <v>3192441</v>
      </c>
      <c r="C2637">
        <f>heating_DistrictHeatingHotWater!C2637</f>
        <v>3428918</v>
      </c>
      <c r="D2637">
        <f>heating_DistrictHeatingHotWater!D2637</f>
        <v>3665395</v>
      </c>
      <c r="E2637">
        <f>heating_DistrictHeatingHotWater!E2637</f>
        <v>3901872</v>
      </c>
      <c r="F2637">
        <f>heating_DistrictHeatingHotWater!F2637</f>
        <v>4138349</v>
      </c>
      <c r="G2637">
        <f>heating_DistrictHeatingHotWater!G2637</f>
        <v>4374826</v>
      </c>
      <c r="H2637">
        <f>heating_DistrictHeatingHotWater!H2637</f>
        <v>4611303</v>
      </c>
      <c r="I2637">
        <f>heating_DistrictHeatingHotWater!I2637</f>
        <v>4847780</v>
      </c>
      <c r="J2637">
        <f>heating_DistrictHeatingHotWater!J2637</f>
        <v>5084257</v>
      </c>
      <c r="K2637">
        <f>heating_DistrictHeatingHotWater!K2637</f>
        <v>5320734</v>
      </c>
    </row>
    <row r="2638" spans="1:11" x14ac:dyDescent="0.2">
      <c r="A2638" s="10" t="s">
        <v>1485</v>
      </c>
      <c r="B2638">
        <f>heating_DistrictHeatingHotWater!B2638</f>
        <v>3192441</v>
      </c>
      <c r="C2638">
        <f>heating_DistrictHeatingHotWater!C2638</f>
        <v>3428918</v>
      </c>
      <c r="D2638">
        <f>heating_DistrictHeatingHotWater!D2638</f>
        <v>3665395</v>
      </c>
      <c r="E2638">
        <f>heating_DistrictHeatingHotWater!E2638</f>
        <v>3901872</v>
      </c>
      <c r="F2638">
        <f>heating_DistrictHeatingHotWater!F2638</f>
        <v>4138349</v>
      </c>
      <c r="G2638">
        <f>heating_DistrictHeatingHotWater!G2638</f>
        <v>4374826</v>
      </c>
      <c r="H2638">
        <f>heating_DistrictHeatingHotWater!H2638</f>
        <v>4611303</v>
      </c>
      <c r="I2638">
        <f>heating_DistrictHeatingHotWater!I2638</f>
        <v>4847780</v>
      </c>
      <c r="J2638">
        <f>heating_DistrictHeatingHotWater!J2638</f>
        <v>5084257</v>
      </c>
      <c r="K2638">
        <f>heating_DistrictHeatingHotWater!K2638</f>
        <v>5320734</v>
      </c>
    </row>
    <row r="2639" spans="1:11" x14ac:dyDescent="0.2">
      <c r="A2639" s="10" t="s">
        <v>1486</v>
      </c>
      <c r="B2639">
        <f>heating_DistrictHeatingHotWater!B2639</f>
        <v>3192441</v>
      </c>
      <c r="C2639">
        <f>heating_DistrictHeatingHotWater!C2639</f>
        <v>3428918</v>
      </c>
      <c r="D2639">
        <f>heating_DistrictHeatingHotWater!D2639</f>
        <v>3665395</v>
      </c>
      <c r="E2639">
        <f>heating_DistrictHeatingHotWater!E2639</f>
        <v>3901872</v>
      </c>
      <c r="F2639">
        <f>heating_DistrictHeatingHotWater!F2639</f>
        <v>4138349</v>
      </c>
      <c r="G2639">
        <f>heating_DistrictHeatingHotWater!G2639</f>
        <v>4374826</v>
      </c>
      <c r="H2639">
        <f>heating_DistrictHeatingHotWater!H2639</f>
        <v>4611303</v>
      </c>
      <c r="I2639">
        <f>heating_DistrictHeatingHotWater!I2639</f>
        <v>4847780</v>
      </c>
      <c r="J2639">
        <f>heating_DistrictHeatingHotWater!J2639</f>
        <v>5084257</v>
      </c>
      <c r="K2639">
        <f>heating_DistrictHeatingHotWater!K2639</f>
        <v>5320734</v>
      </c>
    </row>
    <row r="2640" spans="1:11" x14ac:dyDescent="0.2">
      <c r="A2640" s="10" t="s">
        <v>1487</v>
      </c>
      <c r="B2640">
        <f>heating_DistrictHeatingHotWater!B2640</f>
        <v>2608609</v>
      </c>
      <c r="C2640">
        <f>heating_DistrictHeatingHotWater!C2640</f>
        <v>2801839</v>
      </c>
      <c r="D2640">
        <f>heating_DistrictHeatingHotWater!D2640</f>
        <v>2995069</v>
      </c>
      <c r="E2640">
        <f>heating_DistrictHeatingHotWater!E2640</f>
        <v>3188299</v>
      </c>
      <c r="F2640">
        <f>heating_DistrictHeatingHotWater!F2640</f>
        <v>3381530</v>
      </c>
      <c r="G2640">
        <f>heating_DistrictHeatingHotWater!G2640</f>
        <v>3574760</v>
      </c>
      <c r="H2640">
        <f>heating_DistrictHeatingHotWater!H2640</f>
        <v>3767990</v>
      </c>
      <c r="I2640">
        <f>heating_DistrictHeatingHotWater!I2640</f>
        <v>3961221</v>
      </c>
      <c r="J2640">
        <f>heating_DistrictHeatingHotWater!J2640</f>
        <v>4154451</v>
      </c>
      <c r="K2640">
        <f>heating_DistrictHeatingHotWater!K2640</f>
        <v>4347681</v>
      </c>
    </row>
    <row r="2641" spans="1:11" x14ac:dyDescent="0.2">
      <c r="A2641" s="10" t="s">
        <v>1488</v>
      </c>
      <c r="B2641">
        <f>heating_DistrictHeatingHotWater!B2641</f>
        <v>2942898</v>
      </c>
      <c r="C2641">
        <f>heating_DistrictHeatingHotWater!C2641</f>
        <v>3160890</v>
      </c>
      <c r="D2641">
        <f>heating_DistrictHeatingHotWater!D2641</f>
        <v>3378883</v>
      </c>
      <c r="E2641">
        <f>heating_DistrictHeatingHotWater!E2641</f>
        <v>3596875</v>
      </c>
      <c r="F2641">
        <f>heating_DistrictHeatingHotWater!F2641</f>
        <v>3814868</v>
      </c>
      <c r="G2641">
        <f>heating_DistrictHeatingHotWater!G2641</f>
        <v>4032860</v>
      </c>
      <c r="H2641">
        <f>heating_DistrictHeatingHotWater!H2641</f>
        <v>4250852</v>
      </c>
      <c r="I2641">
        <f>heating_DistrictHeatingHotWater!I2641</f>
        <v>4468845</v>
      </c>
      <c r="J2641">
        <f>heating_DistrictHeatingHotWater!J2641</f>
        <v>4686837</v>
      </c>
      <c r="K2641">
        <f>heating_DistrictHeatingHotWater!K2641</f>
        <v>4904830</v>
      </c>
    </row>
    <row r="2642" spans="1:11" x14ac:dyDescent="0.2">
      <c r="A2642" s="10" t="s">
        <v>1489</v>
      </c>
      <c r="B2642">
        <f>heating_DistrictHeatingHotWater!B2642</f>
        <v>5299681</v>
      </c>
      <c r="C2642">
        <f>heating_DistrictHeatingHotWater!C2642</f>
        <v>5692250</v>
      </c>
      <c r="D2642">
        <f>heating_DistrictHeatingHotWater!D2642</f>
        <v>6084819</v>
      </c>
      <c r="E2642">
        <f>heating_DistrictHeatingHotWater!E2642</f>
        <v>6477388</v>
      </c>
      <c r="F2642">
        <f>heating_DistrictHeatingHotWater!F2642</f>
        <v>6869957</v>
      </c>
      <c r="G2642">
        <f>heating_DistrictHeatingHotWater!G2642</f>
        <v>7262526</v>
      </c>
      <c r="H2642">
        <f>heating_DistrictHeatingHotWater!H2642</f>
        <v>7655095</v>
      </c>
      <c r="I2642">
        <f>heating_DistrictHeatingHotWater!I2642</f>
        <v>8047664</v>
      </c>
      <c r="J2642">
        <f>heating_DistrictHeatingHotWater!J2642</f>
        <v>8440233</v>
      </c>
      <c r="K2642">
        <f>heating_DistrictHeatingHotWater!K2642</f>
        <v>8832802</v>
      </c>
    </row>
    <row r="2643" spans="1:11" x14ac:dyDescent="0.2">
      <c r="A2643" s="10" t="s">
        <v>1490</v>
      </c>
      <c r="B2643">
        <f>heating_DistrictHeatingHotWater!B2643</f>
        <v>5117444</v>
      </c>
      <c r="C2643">
        <f>heating_DistrictHeatingHotWater!C2643</f>
        <v>5496514</v>
      </c>
      <c r="D2643">
        <f>heating_DistrictHeatingHotWater!D2643</f>
        <v>5875584</v>
      </c>
      <c r="E2643">
        <f>heating_DistrictHeatingHotWater!E2643</f>
        <v>6254654</v>
      </c>
      <c r="F2643">
        <f>heating_DistrictHeatingHotWater!F2643</f>
        <v>6633724</v>
      </c>
      <c r="G2643">
        <f>heating_DistrictHeatingHotWater!G2643</f>
        <v>7012794</v>
      </c>
      <c r="H2643">
        <f>heating_DistrictHeatingHotWater!H2643</f>
        <v>7391864</v>
      </c>
      <c r="I2643">
        <f>heating_DistrictHeatingHotWater!I2643</f>
        <v>7770934</v>
      </c>
      <c r="J2643">
        <f>heating_DistrictHeatingHotWater!J2643</f>
        <v>8150004</v>
      </c>
      <c r="K2643">
        <f>heating_DistrictHeatingHotWater!K2643</f>
        <v>8529074</v>
      </c>
    </row>
    <row r="2644" spans="1:11" x14ac:dyDescent="0.2">
      <c r="A2644" s="10" t="s">
        <v>1491</v>
      </c>
      <c r="B2644">
        <f>heating_DistrictHeatingHotWater!B2644</f>
        <v>5299681</v>
      </c>
      <c r="C2644">
        <f>heating_DistrictHeatingHotWater!C2644</f>
        <v>5692250</v>
      </c>
      <c r="D2644">
        <f>heating_DistrictHeatingHotWater!D2644</f>
        <v>6084819</v>
      </c>
      <c r="E2644">
        <f>heating_DistrictHeatingHotWater!E2644</f>
        <v>6477388</v>
      </c>
      <c r="F2644">
        <f>heating_DistrictHeatingHotWater!F2644</f>
        <v>6869957</v>
      </c>
      <c r="G2644">
        <f>heating_DistrictHeatingHotWater!G2644</f>
        <v>7262526</v>
      </c>
      <c r="H2644">
        <f>heating_DistrictHeatingHotWater!H2644</f>
        <v>7655095</v>
      </c>
      <c r="I2644">
        <f>heating_DistrictHeatingHotWater!I2644</f>
        <v>8047664</v>
      </c>
      <c r="J2644">
        <f>heating_DistrictHeatingHotWater!J2644</f>
        <v>8440233</v>
      </c>
      <c r="K2644">
        <f>heating_DistrictHeatingHotWater!K2644</f>
        <v>8832802</v>
      </c>
    </row>
    <row r="2645" spans="1:11" x14ac:dyDescent="0.2">
      <c r="A2645" s="10" t="s">
        <v>1492</v>
      </c>
      <c r="B2645">
        <f>heating_DistrictHeatingHotWater!B2645</f>
        <v>5117444</v>
      </c>
      <c r="C2645">
        <f>heating_DistrictHeatingHotWater!C2645</f>
        <v>5496514</v>
      </c>
      <c r="D2645">
        <f>heating_DistrictHeatingHotWater!D2645</f>
        <v>5875584</v>
      </c>
      <c r="E2645">
        <f>heating_DistrictHeatingHotWater!E2645</f>
        <v>6254654</v>
      </c>
      <c r="F2645">
        <f>heating_DistrictHeatingHotWater!F2645</f>
        <v>6633724</v>
      </c>
      <c r="G2645">
        <f>heating_DistrictHeatingHotWater!G2645</f>
        <v>7012794</v>
      </c>
      <c r="H2645">
        <f>heating_DistrictHeatingHotWater!H2645</f>
        <v>7391864</v>
      </c>
      <c r="I2645">
        <f>heating_DistrictHeatingHotWater!I2645</f>
        <v>7770934</v>
      </c>
      <c r="J2645">
        <f>heating_DistrictHeatingHotWater!J2645</f>
        <v>8150004</v>
      </c>
      <c r="K2645">
        <f>heating_DistrictHeatingHotWater!K2645</f>
        <v>8529074</v>
      </c>
    </row>
    <row r="2646" spans="1:11" x14ac:dyDescent="0.2">
      <c r="A2646" s="10" t="s">
        <v>1493</v>
      </c>
      <c r="B2646">
        <f>heating_DistrictHeatingHotWater!B2646</f>
        <v>3449086</v>
      </c>
      <c r="C2646">
        <f>heating_DistrictHeatingHotWater!C2646</f>
        <v>3704574</v>
      </c>
      <c r="D2646">
        <f>heating_DistrictHeatingHotWater!D2646</f>
        <v>3960061</v>
      </c>
      <c r="E2646">
        <f>heating_DistrictHeatingHotWater!E2646</f>
        <v>4215549</v>
      </c>
      <c r="F2646">
        <f>heating_DistrictHeatingHotWater!F2646</f>
        <v>4471037</v>
      </c>
      <c r="G2646">
        <f>heating_DistrictHeatingHotWater!G2646</f>
        <v>4726525</v>
      </c>
      <c r="H2646">
        <f>heating_DistrictHeatingHotWater!H2646</f>
        <v>4982013</v>
      </c>
      <c r="I2646">
        <f>heating_DistrictHeatingHotWater!I2646</f>
        <v>5237501</v>
      </c>
      <c r="J2646">
        <f>heating_DistrictHeatingHotWater!J2646</f>
        <v>5492989</v>
      </c>
      <c r="K2646">
        <f>heating_DistrictHeatingHotWater!K2646</f>
        <v>5748476</v>
      </c>
    </row>
    <row r="2647" spans="1:11" x14ac:dyDescent="0.2">
      <c r="A2647" s="10" t="s">
        <v>1494</v>
      </c>
      <c r="B2647">
        <f>heating_DistrictHeatingHotWater!B2647</f>
        <v>4606008</v>
      </c>
      <c r="C2647">
        <f>heating_DistrictHeatingHotWater!C2647</f>
        <v>4947194</v>
      </c>
      <c r="D2647">
        <f>heating_DistrictHeatingHotWater!D2647</f>
        <v>5288380</v>
      </c>
      <c r="E2647">
        <f>heating_DistrictHeatingHotWater!E2647</f>
        <v>5629565</v>
      </c>
      <c r="F2647">
        <f>heating_DistrictHeatingHotWater!F2647</f>
        <v>5970751</v>
      </c>
      <c r="G2647">
        <f>heating_DistrictHeatingHotWater!G2647</f>
        <v>6311937</v>
      </c>
      <c r="H2647">
        <f>heating_DistrictHeatingHotWater!H2647</f>
        <v>6653123</v>
      </c>
      <c r="I2647">
        <f>heating_DistrictHeatingHotWater!I2647</f>
        <v>6994309</v>
      </c>
      <c r="J2647">
        <f>heating_DistrictHeatingHotWater!J2647</f>
        <v>7335494</v>
      </c>
      <c r="K2647">
        <f>heating_DistrictHeatingHotWater!K2647</f>
        <v>7676680</v>
      </c>
    </row>
    <row r="2648" spans="1:11" x14ac:dyDescent="0.2">
      <c r="A2648" s="10" t="s">
        <v>1495</v>
      </c>
      <c r="B2648">
        <f>heating_DistrictHeatingHotWater!B2648</f>
        <v>4747657</v>
      </c>
      <c r="C2648">
        <f>heating_DistrictHeatingHotWater!C2648</f>
        <v>5099335</v>
      </c>
      <c r="D2648">
        <f>heating_DistrictHeatingHotWater!D2648</f>
        <v>5451013</v>
      </c>
      <c r="E2648">
        <f>heating_DistrictHeatingHotWater!E2648</f>
        <v>5802691</v>
      </c>
      <c r="F2648">
        <f>heating_DistrictHeatingHotWater!F2648</f>
        <v>6154370</v>
      </c>
      <c r="G2648">
        <f>heating_DistrictHeatingHotWater!G2648</f>
        <v>6506048</v>
      </c>
      <c r="H2648">
        <f>heating_DistrictHeatingHotWater!H2648</f>
        <v>6857726</v>
      </c>
      <c r="I2648">
        <f>heating_DistrictHeatingHotWater!I2648</f>
        <v>7209405</v>
      </c>
      <c r="J2648">
        <f>heating_DistrictHeatingHotWater!J2648</f>
        <v>7561083</v>
      </c>
      <c r="K2648">
        <f>heating_DistrictHeatingHotWater!K2648</f>
        <v>7912761</v>
      </c>
    </row>
    <row r="2649" spans="1:11" x14ac:dyDescent="0.2">
      <c r="A2649" s="10" t="s">
        <v>1496</v>
      </c>
      <c r="B2649">
        <f>heating_DistrictHeatingHotWater!B2649</f>
        <v>3590734</v>
      </c>
      <c r="C2649">
        <f>heating_DistrictHeatingHotWater!C2649</f>
        <v>3856715</v>
      </c>
      <c r="D2649">
        <f>heating_DistrictHeatingHotWater!D2649</f>
        <v>4122695</v>
      </c>
      <c r="E2649">
        <f>heating_DistrictHeatingHotWater!E2649</f>
        <v>4388675</v>
      </c>
      <c r="F2649">
        <f>heating_DistrictHeatingHotWater!F2649</f>
        <v>4654656</v>
      </c>
      <c r="G2649">
        <f>heating_DistrictHeatingHotWater!G2649</f>
        <v>4920636</v>
      </c>
      <c r="H2649">
        <f>heating_DistrictHeatingHotWater!H2649</f>
        <v>5186616</v>
      </c>
      <c r="I2649">
        <f>heating_DistrictHeatingHotWater!I2649</f>
        <v>5452597</v>
      </c>
      <c r="J2649">
        <f>heating_DistrictHeatingHotWater!J2649</f>
        <v>5718577</v>
      </c>
      <c r="K2649">
        <f>heating_DistrictHeatingHotWater!K2649</f>
        <v>5984557</v>
      </c>
    </row>
    <row r="2650" spans="1:11" x14ac:dyDescent="0.2">
      <c r="A2650" s="10" t="s">
        <v>1497</v>
      </c>
      <c r="B2650">
        <f>heating_DistrictHeatingHotWater!B2650</f>
        <v>5433088</v>
      </c>
      <c r="C2650">
        <f>heating_DistrictHeatingHotWater!C2650</f>
        <v>5835539</v>
      </c>
      <c r="D2650">
        <f>heating_DistrictHeatingHotWater!D2650</f>
        <v>6237990</v>
      </c>
      <c r="E2650">
        <f>heating_DistrictHeatingHotWater!E2650</f>
        <v>6640441</v>
      </c>
      <c r="F2650">
        <f>heating_DistrictHeatingHotWater!F2650</f>
        <v>7042892</v>
      </c>
      <c r="G2650">
        <f>heating_DistrictHeatingHotWater!G2650</f>
        <v>7445343</v>
      </c>
      <c r="H2650">
        <f>heating_DistrictHeatingHotWater!H2650</f>
        <v>7847794</v>
      </c>
      <c r="I2650">
        <f>heating_DistrictHeatingHotWater!I2650</f>
        <v>8250245</v>
      </c>
      <c r="J2650">
        <f>heating_DistrictHeatingHotWater!J2650</f>
        <v>8652696</v>
      </c>
      <c r="K2650">
        <f>heating_DistrictHeatingHotWater!K2650</f>
        <v>9055147</v>
      </c>
    </row>
    <row r="2651" spans="1:11" x14ac:dyDescent="0.2">
      <c r="A2651" s="10" t="s">
        <v>1498</v>
      </c>
      <c r="B2651">
        <f>heating_DistrictHeatingHotWater!B2651</f>
        <v>3052138</v>
      </c>
      <c r="C2651">
        <f>heating_DistrictHeatingHotWater!C2651</f>
        <v>3278223</v>
      </c>
      <c r="D2651">
        <f>heating_DistrictHeatingHotWater!D2651</f>
        <v>3504307</v>
      </c>
      <c r="E2651">
        <f>heating_DistrictHeatingHotWater!E2651</f>
        <v>3730391</v>
      </c>
      <c r="F2651">
        <f>heating_DistrictHeatingHotWater!F2651</f>
        <v>3956476</v>
      </c>
      <c r="G2651">
        <f>heating_DistrictHeatingHotWater!G2651</f>
        <v>4182560</v>
      </c>
      <c r="H2651">
        <f>heating_DistrictHeatingHotWater!H2651</f>
        <v>4408644</v>
      </c>
      <c r="I2651">
        <f>heating_DistrictHeatingHotWater!I2651</f>
        <v>4634729</v>
      </c>
      <c r="J2651">
        <f>heating_DistrictHeatingHotWater!J2651</f>
        <v>4860813</v>
      </c>
      <c r="K2651">
        <f>heating_DistrictHeatingHotWater!K2651</f>
        <v>5086897</v>
      </c>
    </row>
    <row r="2652" spans="1:11" x14ac:dyDescent="0.2">
      <c r="A2652" s="10" t="s">
        <v>1499</v>
      </c>
      <c r="B2652">
        <f>heating_DistrictHeatingHotWater!B2652</f>
        <v>3096573</v>
      </c>
      <c r="C2652">
        <f>heating_DistrictHeatingHotWater!C2652</f>
        <v>3325949</v>
      </c>
      <c r="D2652">
        <f>heating_DistrictHeatingHotWater!D2652</f>
        <v>3555325</v>
      </c>
      <c r="E2652">
        <f>heating_DistrictHeatingHotWater!E2652</f>
        <v>3784700</v>
      </c>
      <c r="F2652">
        <f>heating_DistrictHeatingHotWater!F2652</f>
        <v>4014076</v>
      </c>
      <c r="G2652">
        <f>heating_DistrictHeatingHotWater!G2652</f>
        <v>4243452</v>
      </c>
      <c r="H2652">
        <f>heating_DistrictHeatingHotWater!H2652</f>
        <v>4472828</v>
      </c>
      <c r="I2652">
        <f>heating_DistrictHeatingHotWater!I2652</f>
        <v>4702204</v>
      </c>
      <c r="J2652">
        <f>heating_DistrictHeatingHotWater!J2652</f>
        <v>4931579</v>
      </c>
      <c r="K2652">
        <f>heating_DistrictHeatingHotWater!K2652</f>
        <v>5160955</v>
      </c>
    </row>
    <row r="2653" spans="1:11" x14ac:dyDescent="0.2">
      <c r="A2653" s="10" t="s">
        <v>1500</v>
      </c>
      <c r="B2653">
        <f>heating_DistrictHeatingHotWater!B2653</f>
        <v>2122868</v>
      </c>
      <c r="C2653">
        <f>heating_DistrictHeatingHotWater!C2653</f>
        <v>2280117</v>
      </c>
      <c r="D2653">
        <f>heating_DistrictHeatingHotWater!D2653</f>
        <v>2437367</v>
      </c>
      <c r="E2653">
        <f>heating_DistrictHeatingHotWater!E2653</f>
        <v>2594616</v>
      </c>
      <c r="F2653">
        <f>heating_DistrictHeatingHotWater!F2653</f>
        <v>2751866</v>
      </c>
      <c r="G2653">
        <f>heating_DistrictHeatingHotWater!G2653</f>
        <v>2909115</v>
      </c>
      <c r="H2653">
        <f>heating_DistrictHeatingHotWater!H2653</f>
        <v>3066364</v>
      </c>
      <c r="I2653">
        <f>heating_DistrictHeatingHotWater!I2653</f>
        <v>3223614</v>
      </c>
      <c r="J2653">
        <f>heating_DistrictHeatingHotWater!J2653</f>
        <v>3380863</v>
      </c>
      <c r="K2653">
        <f>heating_DistrictHeatingHotWater!K2653</f>
        <v>3538113</v>
      </c>
    </row>
    <row r="2654" spans="1:11" x14ac:dyDescent="0.2">
      <c r="A2654" s="10" t="s">
        <v>1501</v>
      </c>
      <c r="B2654">
        <f>heating_DistrictHeatingHotWater!B2654</f>
        <v>2244330</v>
      </c>
      <c r="C2654">
        <f>heating_DistrictHeatingHotWater!C2654</f>
        <v>2410577</v>
      </c>
      <c r="D2654">
        <f>heating_DistrictHeatingHotWater!D2654</f>
        <v>2576824</v>
      </c>
      <c r="E2654">
        <f>heating_DistrictHeatingHotWater!E2654</f>
        <v>2743071</v>
      </c>
      <c r="F2654">
        <f>heating_DistrictHeatingHotWater!F2654</f>
        <v>2909317</v>
      </c>
      <c r="G2654">
        <f>heating_DistrictHeatingHotWater!G2654</f>
        <v>3075564</v>
      </c>
      <c r="H2654">
        <f>heating_DistrictHeatingHotWater!H2654</f>
        <v>3241811</v>
      </c>
      <c r="I2654">
        <f>heating_DistrictHeatingHotWater!I2654</f>
        <v>3408057</v>
      </c>
      <c r="J2654">
        <f>heating_DistrictHeatingHotWater!J2654</f>
        <v>3574304</v>
      </c>
      <c r="K2654">
        <f>heating_DistrictHeatingHotWater!K2654</f>
        <v>3740551</v>
      </c>
    </row>
    <row r="2655" spans="1:11" x14ac:dyDescent="0.2">
      <c r="A2655" s="10" t="s">
        <v>1502</v>
      </c>
      <c r="B2655">
        <f>heating_DistrictHeatingHotWater!B2655</f>
        <v>3147476</v>
      </c>
      <c r="C2655">
        <f>heating_DistrictHeatingHotWater!C2655</f>
        <v>3380622</v>
      </c>
      <c r="D2655">
        <f>heating_DistrictHeatingHotWater!D2655</f>
        <v>3613769</v>
      </c>
      <c r="E2655">
        <f>heating_DistrictHeatingHotWater!E2655</f>
        <v>3846915</v>
      </c>
      <c r="F2655">
        <f>heating_DistrictHeatingHotWater!F2655</f>
        <v>4080062</v>
      </c>
      <c r="G2655">
        <f>heating_DistrictHeatingHotWater!G2655</f>
        <v>4313208</v>
      </c>
      <c r="H2655">
        <f>heating_DistrictHeatingHotWater!H2655</f>
        <v>4546354</v>
      </c>
      <c r="I2655">
        <f>heating_DistrictHeatingHotWater!I2655</f>
        <v>4779501</v>
      </c>
      <c r="J2655">
        <f>heating_DistrictHeatingHotWater!J2655</f>
        <v>5012647</v>
      </c>
      <c r="K2655">
        <f>heating_DistrictHeatingHotWater!K2655</f>
        <v>5245794</v>
      </c>
    </row>
    <row r="2656" spans="1:11" x14ac:dyDescent="0.2">
      <c r="A2656" s="10" t="s">
        <v>1503</v>
      </c>
      <c r="B2656">
        <f>heating_DistrictHeatingHotWater!B2656</f>
        <v>3109167</v>
      </c>
      <c r="C2656">
        <f>heating_DistrictHeatingHotWater!C2656</f>
        <v>3339476</v>
      </c>
      <c r="D2656">
        <f>heating_DistrictHeatingHotWater!D2656</f>
        <v>3569785</v>
      </c>
      <c r="E2656">
        <f>heating_DistrictHeatingHotWater!E2656</f>
        <v>3800094</v>
      </c>
      <c r="F2656">
        <f>heating_DistrictHeatingHotWater!F2656</f>
        <v>4030402</v>
      </c>
      <c r="G2656">
        <f>heating_DistrictHeatingHotWater!G2656</f>
        <v>4260711</v>
      </c>
      <c r="H2656">
        <f>heating_DistrictHeatingHotWater!H2656</f>
        <v>4491020</v>
      </c>
      <c r="I2656">
        <f>heating_DistrictHeatingHotWater!I2656</f>
        <v>4721328</v>
      </c>
      <c r="J2656">
        <f>heating_DistrictHeatingHotWater!J2656</f>
        <v>4951637</v>
      </c>
      <c r="K2656">
        <f>heating_DistrictHeatingHotWater!K2656</f>
        <v>5181946</v>
      </c>
    </row>
    <row r="2657" spans="1:11" x14ac:dyDescent="0.2">
      <c r="A2657" s="10" t="s">
        <v>1504</v>
      </c>
      <c r="B2657">
        <f>heating_DistrictHeatingHotWater!B2657</f>
        <v>3093356</v>
      </c>
      <c r="C2657">
        <f>heating_DistrictHeatingHotWater!C2657</f>
        <v>3322494</v>
      </c>
      <c r="D2657">
        <f>heating_DistrictHeatingHotWater!D2657</f>
        <v>3551631</v>
      </c>
      <c r="E2657">
        <f>heating_DistrictHeatingHotWater!E2657</f>
        <v>3780769</v>
      </c>
      <c r="F2657">
        <f>heating_DistrictHeatingHotWater!F2657</f>
        <v>4009906</v>
      </c>
      <c r="G2657">
        <f>heating_DistrictHeatingHotWater!G2657</f>
        <v>4239044</v>
      </c>
      <c r="H2657">
        <f>heating_DistrictHeatingHotWater!H2657</f>
        <v>4468182</v>
      </c>
      <c r="I2657">
        <f>heating_DistrictHeatingHotWater!I2657</f>
        <v>4697319</v>
      </c>
      <c r="J2657">
        <f>heating_DistrictHeatingHotWater!J2657</f>
        <v>4926457</v>
      </c>
      <c r="K2657">
        <f>heating_DistrictHeatingHotWater!K2657</f>
        <v>5155594</v>
      </c>
    </row>
    <row r="2658" spans="1:11" x14ac:dyDescent="0.2">
      <c r="A2658" s="10" t="s">
        <v>1505</v>
      </c>
      <c r="B2658">
        <f>heating_DistrictHeatingHotWater!B2658</f>
        <v>3044315</v>
      </c>
      <c r="C2658">
        <f>heating_DistrictHeatingHotWater!C2658</f>
        <v>3269820</v>
      </c>
      <c r="D2658">
        <f>heating_DistrictHeatingHotWater!D2658</f>
        <v>3495325</v>
      </c>
      <c r="E2658">
        <f>heating_DistrictHeatingHotWater!E2658</f>
        <v>3720829</v>
      </c>
      <c r="F2658">
        <f>heating_DistrictHeatingHotWater!F2658</f>
        <v>3946334</v>
      </c>
      <c r="G2658">
        <f>heating_DistrictHeatingHotWater!G2658</f>
        <v>4171839</v>
      </c>
      <c r="H2658">
        <f>heating_DistrictHeatingHotWater!H2658</f>
        <v>4397344</v>
      </c>
      <c r="I2658">
        <f>heating_DistrictHeatingHotWater!I2658</f>
        <v>4622849</v>
      </c>
      <c r="J2658">
        <f>heating_DistrictHeatingHotWater!J2658</f>
        <v>4848353</v>
      </c>
      <c r="K2658">
        <f>heating_DistrictHeatingHotWater!K2658</f>
        <v>5073858</v>
      </c>
    </row>
    <row r="2659" spans="1:11" x14ac:dyDescent="0.2">
      <c r="A2659" s="10" t="s">
        <v>1506</v>
      </c>
      <c r="B2659">
        <f>heating_DistrictHeatingHotWater!B2659</f>
        <v>3857221</v>
      </c>
      <c r="C2659">
        <f>heating_DistrictHeatingHotWater!C2659</f>
        <v>4142941</v>
      </c>
      <c r="D2659">
        <f>heating_DistrictHeatingHotWater!D2659</f>
        <v>4428661</v>
      </c>
      <c r="E2659">
        <f>heating_DistrictHeatingHotWater!E2659</f>
        <v>4714381</v>
      </c>
      <c r="F2659">
        <f>heating_DistrictHeatingHotWater!F2659</f>
        <v>5000101</v>
      </c>
      <c r="G2659">
        <f>heating_DistrictHeatingHotWater!G2659</f>
        <v>5285821</v>
      </c>
      <c r="H2659">
        <f>heating_DistrictHeatingHotWater!H2659</f>
        <v>5571541</v>
      </c>
      <c r="I2659">
        <f>heating_DistrictHeatingHotWater!I2659</f>
        <v>5857261</v>
      </c>
      <c r="J2659">
        <f>heating_DistrictHeatingHotWater!J2659</f>
        <v>6142981</v>
      </c>
      <c r="K2659">
        <f>heating_DistrictHeatingHotWater!K2659</f>
        <v>6428701</v>
      </c>
    </row>
    <row r="2660" spans="1:11" x14ac:dyDescent="0.2">
      <c r="A2660" s="10" t="s">
        <v>1507</v>
      </c>
      <c r="B2660">
        <f>heating_DistrictHeatingHotWater!B2660</f>
        <v>3586041</v>
      </c>
      <c r="C2660">
        <f>heating_DistrictHeatingHotWater!C2660</f>
        <v>3851674</v>
      </c>
      <c r="D2660">
        <f>heating_DistrictHeatingHotWater!D2660</f>
        <v>4117307</v>
      </c>
      <c r="E2660">
        <f>heating_DistrictHeatingHotWater!E2660</f>
        <v>4382940</v>
      </c>
      <c r="F2660">
        <f>heating_DistrictHeatingHotWater!F2660</f>
        <v>4648572</v>
      </c>
      <c r="G2660">
        <f>heating_DistrictHeatingHotWater!G2660</f>
        <v>4914205</v>
      </c>
      <c r="H2660">
        <f>heating_DistrictHeatingHotWater!H2660</f>
        <v>5179838</v>
      </c>
      <c r="I2660">
        <f>heating_DistrictHeatingHotWater!I2660</f>
        <v>5445470</v>
      </c>
      <c r="J2660">
        <f>heating_DistrictHeatingHotWater!J2660</f>
        <v>5711103</v>
      </c>
      <c r="K2660">
        <f>heating_DistrictHeatingHotWater!K2660</f>
        <v>5976736</v>
      </c>
    </row>
    <row r="2661" spans="1:11" x14ac:dyDescent="0.2">
      <c r="A2661" s="10" t="s">
        <v>1508</v>
      </c>
      <c r="B2661">
        <f>heating_DistrictHeatingHotWater!B2661</f>
        <v>3586041</v>
      </c>
      <c r="C2661">
        <f>heating_DistrictHeatingHotWater!C2661</f>
        <v>3851674</v>
      </c>
      <c r="D2661">
        <f>heating_DistrictHeatingHotWater!D2661</f>
        <v>4117307</v>
      </c>
      <c r="E2661">
        <f>heating_DistrictHeatingHotWater!E2661</f>
        <v>4382940</v>
      </c>
      <c r="F2661">
        <f>heating_DistrictHeatingHotWater!F2661</f>
        <v>4648572</v>
      </c>
      <c r="G2661">
        <f>heating_DistrictHeatingHotWater!G2661</f>
        <v>4914205</v>
      </c>
      <c r="H2661">
        <f>heating_DistrictHeatingHotWater!H2661</f>
        <v>5179838</v>
      </c>
      <c r="I2661">
        <f>heating_DistrictHeatingHotWater!I2661</f>
        <v>5445470</v>
      </c>
      <c r="J2661">
        <f>heating_DistrictHeatingHotWater!J2661</f>
        <v>5711103</v>
      </c>
      <c r="K2661">
        <f>heating_DistrictHeatingHotWater!K2661</f>
        <v>5976736</v>
      </c>
    </row>
    <row r="2662" spans="1:11" x14ac:dyDescent="0.2">
      <c r="A2662" s="10" t="s">
        <v>1509</v>
      </c>
      <c r="B2662">
        <f>heating_DistrictHeatingHotWater!B2662</f>
        <v>3586041</v>
      </c>
      <c r="C2662">
        <f>heating_DistrictHeatingHotWater!C2662</f>
        <v>3851674</v>
      </c>
      <c r="D2662">
        <f>heating_DistrictHeatingHotWater!D2662</f>
        <v>4117307</v>
      </c>
      <c r="E2662">
        <f>heating_DistrictHeatingHotWater!E2662</f>
        <v>4382940</v>
      </c>
      <c r="F2662">
        <f>heating_DistrictHeatingHotWater!F2662</f>
        <v>4648572</v>
      </c>
      <c r="G2662">
        <f>heating_DistrictHeatingHotWater!G2662</f>
        <v>4914205</v>
      </c>
      <c r="H2662">
        <f>heating_DistrictHeatingHotWater!H2662</f>
        <v>5179838</v>
      </c>
      <c r="I2662">
        <f>heating_DistrictHeatingHotWater!I2662</f>
        <v>5445470</v>
      </c>
      <c r="J2662">
        <f>heating_DistrictHeatingHotWater!J2662</f>
        <v>5711103</v>
      </c>
      <c r="K2662">
        <f>heating_DistrictHeatingHotWater!K2662</f>
        <v>5976736</v>
      </c>
    </row>
    <row r="2663" spans="1:11" x14ac:dyDescent="0.2">
      <c r="A2663" s="10" t="s">
        <v>1510</v>
      </c>
      <c r="B2663">
        <f>heating_DistrictHeatingHotWater!B2663</f>
        <v>3586041</v>
      </c>
      <c r="C2663">
        <f>heating_DistrictHeatingHotWater!C2663</f>
        <v>3851674</v>
      </c>
      <c r="D2663">
        <f>heating_DistrictHeatingHotWater!D2663</f>
        <v>4117307</v>
      </c>
      <c r="E2663">
        <f>heating_DistrictHeatingHotWater!E2663</f>
        <v>4382940</v>
      </c>
      <c r="F2663">
        <f>heating_DistrictHeatingHotWater!F2663</f>
        <v>4648572</v>
      </c>
      <c r="G2663">
        <f>heating_DistrictHeatingHotWater!G2663</f>
        <v>4914205</v>
      </c>
      <c r="H2663">
        <f>heating_DistrictHeatingHotWater!H2663</f>
        <v>5179838</v>
      </c>
      <c r="I2663">
        <f>heating_DistrictHeatingHotWater!I2663</f>
        <v>5445470</v>
      </c>
      <c r="J2663">
        <f>heating_DistrictHeatingHotWater!J2663</f>
        <v>5711103</v>
      </c>
      <c r="K2663">
        <f>heating_DistrictHeatingHotWater!K2663</f>
        <v>5976736</v>
      </c>
    </row>
    <row r="2664" spans="1:11" x14ac:dyDescent="0.2">
      <c r="A2664" s="10" t="s">
        <v>1511</v>
      </c>
      <c r="B2664">
        <f>heating_DistrictHeatingHotWater!B2664</f>
        <v>3586041</v>
      </c>
      <c r="C2664">
        <f>heating_DistrictHeatingHotWater!C2664</f>
        <v>3851674</v>
      </c>
      <c r="D2664">
        <f>heating_DistrictHeatingHotWater!D2664</f>
        <v>4117307</v>
      </c>
      <c r="E2664">
        <f>heating_DistrictHeatingHotWater!E2664</f>
        <v>4382940</v>
      </c>
      <c r="F2664">
        <f>heating_DistrictHeatingHotWater!F2664</f>
        <v>4648572</v>
      </c>
      <c r="G2664">
        <f>heating_DistrictHeatingHotWater!G2664</f>
        <v>4914205</v>
      </c>
      <c r="H2664">
        <f>heating_DistrictHeatingHotWater!H2664</f>
        <v>5179838</v>
      </c>
      <c r="I2664">
        <f>heating_DistrictHeatingHotWater!I2664</f>
        <v>5445470</v>
      </c>
      <c r="J2664">
        <f>heating_DistrictHeatingHotWater!J2664</f>
        <v>5711103</v>
      </c>
      <c r="K2664">
        <f>heating_DistrictHeatingHotWater!K2664</f>
        <v>5976736</v>
      </c>
    </row>
    <row r="2665" spans="1:11" x14ac:dyDescent="0.2">
      <c r="A2665" s="10" t="s">
        <v>1512</v>
      </c>
      <c r="B2665">
        <f>heating_DistrictHeatingHotWater!B2665</f>
        <v>3586041</v>
      </c>
      <c r="C2665">
        <f>heating_DistrictHeatingHotWater!C2665</f>
        <v>3851674</v>
      </c>
      <c r="D2665">
        <f>heating_DistrictHeatingHotWater!D2665</f>
        <v>4117307</v>
      </c>
      <c r="E2665">
        <f>heating_DistrictHeatingHotWater!E2665</f>
        <v>4382940</v>
      </c>
      <c r="F2665">
        <f>heating_DistrictHeatingHotWater!F2665</f>
        <v>4648572</v>
      </c>
      <c r="G2665">
        <f>heating_DistrictHeatingHotWater!G2665</f>
        <v>4914205</v>
      </c>
      <c r="H2665">
        <f>heating_DistrictHeatingHotWater!H2665</f>
        <v>5179838</v>
      </c>
      <c r="I2665">
        <f>heating_DistrictHeatingHotWater!I2665</f>
        <v>5445470</v>
      </c>
      <c r="J2665">
        <f>heating_DistrictHeatingHotWater!J2665</f>
        <v>5711103</v>
      </c>
      <c r="K2665">
        <f>heating_DistrictHeatingHotWater!K2665</f>
        <v>5976736</v>
      </c>
    </row>
    <row r="2666" spans="1:11" x14ac:dyDescent="0.2">
      <c r="A2666" s="10" t="s">
        <v>1513</v>
      </c>
      <c r="B2666">
        <f>heating_DistrictHeatingHotWater!B2666</f>
        <v>7238124</v>
      </c>
      <c r="C2666">
        <f>heating_DistrictHeatingHotWater!C2666</f>
        <v>7774282</v>
      </c>
      <c r="D2666">
        <f>heating_DistrictHeatingHotWater!D2666</f>
        <v>8310439</v>
      </c>
      <c r="E2666">
        <f>heating_DistrictHeatingHotWater!E2666</f>
        <v>8846596</v>
      </c>
      <c r="F2666">
        <f>heating_DistrictHeatingHotWater!F2666</f>
        <v>9382754</v>
      </c>
      <c r="G2666">
        <f>heating_DistrictHeatingHotWater!G2666</f>
        <v>9918911</v>
      </c>
      <c r="H2666">
        <f>heating_DistrictHeatingHotWater!H2666</f>
        <v>10455068</v>
      </c>
      <c r="I2666">
        <f>heating_DistrictHeatingHotWater!I2666</f>
        <v>10991226</v>
      </c>
      <c r="J2666">
        <f>heating_DistrictHeatingHotWater!J2666</f>
        <v>11527383</v>
      </c>
      <c r="K2666">
        <f>heating_DistrictHeatingHotWater!K2666</f>
        <v>12063540</v>
      </c>
    </row>
    <row r="2667" spans="1:11" x14ac:dyDescent="0.2">
      <c r="A2667" s="10" t="s">
        <v>1514</v>
      </c>
      <c r="B2667">
        <f>heating_DistrictHeatingHotWater!B2667</f>
        <v>7205301</v>
      </c>
      <c r="C2667">
        <f>heating_DistrictHeatingHotWater!C2667</f>
        <v>7739027</v>
      </c>
      <c r="D2667">
        <f>heating_DistrictHeatingHotWater!D2667</f>
        <v>8272753</v>
      </c>
      <c r="E2667">
        <f>heating_DistrictHeatingHotWater!E2667</f>
        <v>8806479</v>
      </c>
      <c r="F2667">
        <f>heating_DistrictHeatingHotWater!F2667</f>
        <v>9340205</v>
      </c>
      <c r="G2667">
        <f>heating_DistrictHeatingHotWater!G2667</f>
        <v>9873931</v>
      </c>
      <c r="H2667">
        <f>heating_DistrictHeatingHotWater!H2667</f>
        <v>10407657</v>
      </c>
      <c r="I2667">
        <f>heating_DistrictHeatingHotWater!I2667</f>
        <v>10941383</v>
      </c>
      <c r="J2667">
        <f>heating_DistrictHeatingHotWater!J2667</f>
        <v>11475109</v>
      </c>
      <c r="K2667">
        <f>heating_DistrictHeatingHotWater!K2667</f>
        <v>12008835</v>
      </c>
    </row>
    <row r="2668" spans="1:11" x14ac:dyDescent="0.2">
      <c r="A2668" s="10" t="s">
        <v>1515</v>
      </c>
      <c r="B2668">
        <f>heating_DistrictHeatingHotWater!B2668</f>
        <v>7205301</v>
      </c>
      <c r="C2668">
        <f>heating_DistrictHeatingHotWater!C2668</f>
        <v>7739027</v>
      </c>
      <c r="D2668">
        <f>heating_DistrictHeatingHotWater!D2668</f>
        <v>8272753</v>
      </c>
      <c r="E2668">
        <f>heating_DistrictHeatingHotWater!E2668</f>
        <v>8806479</v>
      </c>
      <c r="F2668">
        <f>heating_DistrictHeatingHotWater!F2668</f>
        <v>9340205</v>
      </c>
      <c r="G2668">
        <f>heating_DistrictHeatingHotWater!G2668</f>
        <v>9873931</v>
      </c>
      <c r="H2668">
        <f>heating_DistrictHeatingHotWater!H2668</f>
        <v>10407657</v>
      </c>
      <c r="I2668">
        <f>heating_DistrictHeatingHotWater!I2668</f>
        <v>10941383</v>
      </c>
      <c r="J2668">
        <f>heating_DistrictHeatingHotWater!J2668</f>
        <v>11475109</v>
      </c>
      <c r="K2668">
        <f>heating_DistrictHeatingHotWater!K2668</f>
        <v>12008835</v>
      </c>
    </row>
    <row r="2669" spans="1:11" x14ac:dyDescent="0.2">
      <c r="A2669" s="10" t="s">
        <v>1516</v>
      </c>
      <c r="B2669">
        <f>heating_DistrictHeatingHotWater!B2669</f>
        <v>7205301</v>
      </c>
      <c r="C2669">
        <f>heating_DistrictHeatingHotWater!C2669</f>
        <v>7739027</v>
      </c>
      <c r="D2669">
        <f>heating_DistrictHeatingHotWater!D2669</f>
        <v>8272753</v>
      </c>
      <c r="E2669">
        <f>heating_DistrictHeatingHotWater!E2669</f>
        <v>8806479</v>
      </c>
      <c r="F2669">
        <f>heating_DistrictHeatingHotWater!F2669</f>
        <v>9340205</v>
      </c>
      <c r="G2669">
        <f>heating_DistrictHeatingHotWater!G2669</f>
        <v>9873931</v>
      </c>
      <c r="H2669">
        <f>heating_DistrictHeatingHotWater!H2669</f>
        <v>10407657</v>
      </c>
      <c r="I2669">
        <f>heating_DistrictHeatingHotWater!I2669</f>
        <v>10941383</v>
      </c>
      <c r="J2669">
        <f>heating_DistrictHeatingHotWater!J2669</f>
        <v>11475109</v>
      </c>
      <c r="K2669">
        <f>heating_DistrictHeatingHotWater!K2669</f>
        <v>12008835</v>
      </c>
    </row>
    <row r="2670" spans="1:11" x14ac:dyDescent="0.2">
      <c r="A2670" s="10" t="s">
        <v>1517</v>
      </c>
      <c r="B2670">
        <f>heating_DistrictHeatingHotWater!B2670</f>
        <v>7205301</v>
      </c>
      <c r="C2670">
        <f>heating_DistrictHeatingHotWater!C2670</f>
        <v>7739027</v>
      </c>
      <c r="D2670">
        <f>heating_DistrictHeatingHotWater!D2670</f>
        <v>8272753</v>
      </c>
      <c r="E2670">
        <f>heating_DistrictHeatingHotWater!E2670</f>
        <v>8806479</v>
      </c>
      <c r="F2670">
        <f>heating_DistrictHeatingHotWater!F2670</f>
        <v>9340205</v>
      </c>
      <c r="G2670">
        <f>heating_DistrictHeatingHotWater!G2670</f>
        <v>9873931</v>
      </c>
      <c r="H2670">
        <f>heating_DistrictHeatingHotWater!H2670</f>
        <v>10407657</v>
      </c>
      <c r="I2670">
        <f>heating_DistrictHeatingHotWater!I2670</f>
        <v>10941383</v>
      </c>
      <c r="J2670">
        <f>heating_DistrictHeatingHotWater!J2670</f>
        <v>11475109</v>
      </c>
      <c r="K2670">
        <f>heating_DistrictHeatingHotWater!K2670</f>
        <v>12008835</v>
      </c>
    </row>
    <row r="2671" spans="1:11" x14ac:dyDescent="0.2">
      <c r="A2671" s="10" t="s">
        <v>1518</v>
      </c>
      <c r="B2671">
        <f>heating_DistrictHeatingHotWater!B2671</f>
        <v>7205301</v>
      </c>
      <c r="C2671">
        <f>heating_DistrictHeatingHotWater!C2671</f>
        <v>7739027</v>
      </c>
      <c r="D2671">
        <f>heating_DistrictHeatingHotWater!D2671</f>
        <v>8272753</v>
      </c>
      <c r="E2671">
        <f>heating_DistrictHeatingHotWater!E2671</f>
        <v>8806479</v>
      </c>
      <c r="F2671">
        <f>heating_DistrictHeatingHotWater!F2671</f>
        <v>9340205</v>
      </c>
      <c r="G2671">
        <f>heating_DistrictHeatingHotWater!G2671</f>
        <v>9873931</v>
      </c>
      <c r="H2671">
        <f>heating_DistrictHeatingHotWater!H2671</f>
        <v>10407657</v>
      </c>
      <c r="I2671">
        <f>heating_DistrictHeatingHotWater!I2671</f>
        <v>10941383</v>
      </c>
      <c r="J2671">
        <f>heating_DistrictHeatingHotWater!J2671</f>
        <v>11475109</v>
      </c>
      <c r="K2671">
        <f>heating_DistrictHeatingHotWater!K2671</f>
        <v>12008835</v>
      </c>
    </row>
    <row r="2672" spans="1:11" x14ac:dyDescent="0.2">
      <c r="A2672" s="10" t="s">
        <v>1519</v>
      </c>
      <c r="B2672">
        <f>heating_DistrictHeatingHotWater!B2672</f>
        <v>9082306</v>
      </c>
      <c r="C2672">
        <f>heating_DistrictHeatingHotWater!C2672</f>
        <v>9755069</v>
      </c>
      <c r="D2672">
        <f>heating_DistrictHeatingHotWater!D2672</f>
        <v>10427833</v>
      </c>
      <c r="E2672">
        <f>heating_DistrictHeatingHotWater!E2672</f>
        <v>11100596</v>
      </c>
      <c r="F2672">
        <f>heating_DistrictHeatingHotWater!F2672</f>
        <v>11773360</v>
      </c>
      <c r="G2672">
        <f>heating_DistrictHeatingHotWater!G2672</f>
        <v>12446123</v>
      </c>
      <c r="H2672">
        <f>heating_DistrictHeatingHotWater!H2672</f>
        <v>13118886</v>
      </c>
      <c r="I2672">
        <f>heating_DistrictHeatingHotWater!I2672</f>
        <v>13791650</v>
      </c>
      <c r="J2672">
        <f>heating_DistrictHeatingHotWater!J2672</f>
        <v>14464413</v>
      </c>
      <c r="K2672">
        <f>heating_DistrictHeatingHotWater!K2672</f>
        <v>15137177</v>
      </c>
    </row>
    <row r="2673" spans="1:11" x14ac:dyDescent="0.2">
      <c r="A2673" s="10" t="s">
        <v>1520</v>
      </c>
      <c r="B2673">
        <f>heating_DistrictHeatingHotWater!B2673</f>
        <v>6237830</v>
      </c>
      <c r="C2673">
        <f>heating_DistrictHeatingHotWater!C2673</f>
        <v>6699891</v>
      </c>
      <c r="D2673">
        <f>heating_DistrictHeatingHotWater!D2673</f>
        <v>7161953</v>
      </c>
      <c r="E2673">
        <f>heating_DistrictHeatingHotWater!E2673</f>
        <v>7624014</v>
      </c>
      <c r="F2673">
        <f>heating_DistrictHeatingHotWater!F2673</f>
        <v>8086076</v>
      </c>
      <c r="G2673">
        <f>heating_DistrictHeatingHotWater!G2673</f>
        <v>8548137</v>
      </c>
      <c r="H2673">
        <f>heating_DistrictHeatingHotWater!H2673</f>
        <v>9010198</v>
      </c>
      <c r="I2673">
        <f>heating_DistrictHeatingHotWater!I2673</f>
        <v>9472260</v>
      </c>
      <c r="J2673">
        <f>heating_DistrictHeatingHotWater!J2673</f>
        <v>9934321</v>
      </c>
      <c r="K2673">
        <f>heating_DistrictHeatingHotWater!K2673</f>
        <v>10396383</v>
      </c>
    </row>
    <row r="2674" spans="1:11" x14ac:dyDescent="0.2">
      <c r="A2674" s="10" t="s">
        <v>1521</v>
      </c>
      <c r="B2674">
        <f>heating_DistrictHeatingHotWater!B2674</f>
        <v>5597933</v>
      </c>
      <c r="C2674">
        <f>heating_DistrictHeatingHotWater!C2674</f>
        <v>6012594</v>
      </c>
      <c r="D2674">
        <f>heating_DistrictHeatingHotWater!D2674</f>
        <v>6427256</v>
      </c>
      <c r="E2674">
        <f>heating_DistrictHeatingHotWater!E2674</f>
        <v>6841918</v>
      </c>
      <c r="F2674">
        <f>heating_DistrictHeatingHotWater!F2674</f>
        <v>7256579</v>
      </c>
      <c r="G2674">
        <f>heating_DistrictHeatingHotWater!G2674</f>
        <v>7671241</v>
      </c>
      <c r="H2674">
        <f>heating_DistrictHeatingHotWater!H2674</f>
        <v>8085903</v>
      </c>
      <c r="I2674">
        <f>heating_DistrictHeatingHotWater!I2674</f>
        <v>8500564</v>
      </c>
      <c r="J2674">
        <f>heating_DistrictHeatingHotWater!J2674</f>
        <v>8915226</v>
      </c>
      <c r="K2674">
        <f>heating_DistrictHeatingHotWater!K2674</f>
        <v>9329888</v>
      </c>
    </row>
    <row r="2675" spans="1:11" x14ac:dyDescent="0.2">
      <c r="A2675" s="10" t="s">
        <v>1522</v>
      </c>
      <c r="B2675">
        <f>heating_DistrictHeatingHotWater!B2675</f>
        <v>2680426</v>
      </c>
      <c r="C2675">
        <f>heating_DistrictHeatingHotWater!C2675</f>
        <v>2878977</v>
      </c>
      <c r="D2675">
        <f>heating_DistrictHeatingHotWater!D2675</f>
        <v>3077527</v>
      </c>
      <c r="E2675">
        <f>heating_DistrictHeatingHotWater!E2675</f>
        <v>3276077</v>
      </c>
      <c r="F2675">
        <f>heating_DistrictHeatingHotWater!F2675</f>
        <v>3474627</v>
      </c>
      <c r="G2675">
        <f>heating_DistrictHeatingHotWater!G2675</f>
        <v>3673177</v>
      </c>
      <c r="H2675">
        <f>heating_DistrictHeatingHotWater!H2675</f>
        <v>3871727</v>
      </c>
      <c r="I2675">
        <f>heating_DistrictHeatingHotWater!I2675</f>
        <v>4070277</v>
      </c>
      <c r="J2675">
        <f>heating_DistrictHeatingHotWater!J2675</f>
        <v>4268827</v>
      </c>
      <c r="K2675">
        <f>heating_DistrictHeatingHotWater!K2675</f>
        <v>4467377</v>
      </c>
    </row>
    <row r="2676" spans="1:11" x14ac:dyDescent="0.2">
      <c r="A2676" s="10" t="s">
        <v>1523</v>
      </c>
      <c r="B2676">
        <f>heating_DistrictHeatingHotWater!B2676</f>
        <v>2677957</v>
      </c>
      <c r="C2676">
        <f>heating_DistrictHeatingHotWater!C2676</f>
        <v>2876324</v>
      </c>
      <c r="D2676">
        <f>heating_DistrictHeatingHotWater!D2676</f>
        <v>3074691</v>
      </c>
      <c r="E2676">
        <f>heating_DistrictHeatingHotWater!E2676</f>
        <v>3273059</v>
      </c>
      <c r="F2676">
        <f>heating_DistrictHeatingHotWater!F2676</f>
        <v>3471426</v>
      </c>
      <c r="G2676">
        <f>heating_DistrictHeatingHotWater!G2676</f>
        <v>3669793</v>
      </c>
      <c r="H2676">
        <f>heating_DistrictHeatingHotWater!H2676</f>
        <v>3868160</v>
      </c>
      <c r="I2676">
        <f>heating_DistrictHeatingHotWater!I2676</f>
        <v>4066527</v>
      </c>
      <c r="J2676">
        <f>heating_DistrictHeatingHotWater!J2676</f>
        <v>4264895</v>
      </c>
      <c r="K2676">
        <f>heating_DistrictHeatingHotWater!K2676</f>
        <v>4463262</v>
      </c>
    </row>
    <row r="2677" spans="1:11" x14ac:dyDescent="0.2">
      <c r="A2677" s="10" t="s">
        <v>1524</v>
      </c>
      <c r="B2677">
        <f>heating_DistrictHeatingHotWater!B2677</f>
        <v>2116564</v>
      </c>
      <c r="C2677">
        <f>heating_DistrictHeatingHotWater!C2677</f>
        <v>2273347</v>
      </c>
      <c r="D2677">
        <f>heating_DistrictHeatingHotWater!D2677</f>
        <v>2430129</v>
      </c>
      <c r="E2677">
        <f>heating_DistrictHeatingHotWater!E2677</f>
        <v>2586912</v>
      </c>
      <c r="F2677">
        <f>heating_DistrictHeatingHotWater!F2677</f>
        <v>2743694</v>
      </c>
      <c r="G2677">
        <f>heating_DistrictHeatingHotWater!G2677</f>
        <v>2900477</v>
      </c>
      <c r="H2677">
        <f>heating_DistrictHeatingHotWater!H2677</f>
        <v>3057260</v>
      </c>
      <c r="I2677">
        <f>heating_DistrictHeatingHotWater!I2677</f>
        <v>3214042</v>
      </c>
      <c r="J2677">
        <f>heating_DistrictHeatingHotWater!J2677</f>
        <v>3370825</v>
      </c>
      <c r="K2677">
        <f>heating_DistrictHeatingHotWater!K2677</f>
        <v>3527607</v>
      </c>
    </row>
    <row r="2678" spans="1:11" x14ac:dyDescent="0.2">
      <c r="A2678" s="10" t="s">
        <v>1525</v>
      </c>
      <c r="B2678">
        <f>heating_DistrictHeatingHotWater!B2678</f>
        <v>3147476</v>
      </c>
      <c r="C2678">
        <f>heating_DistrictHeatingHotWater!C2678</f>
        <v>3380622</v>
      </c>
      <c r="D2678">
        <f>heating_DistrictHeatingHotWater!D2678</f>
        <v>3613769</v>
      </c>
      <c r="E2678">
        <f>heating_DistrictHeatingHotWater!E2678</f>
        <v>3846915</v>
      </c>
      <c r="F2678">
        <f>heating_DistrictHeatingHotWater!F2678</f>
        <v>4080062</v>
      </c>
      <c r="G2678">
        <f>heating_DistrictHeatingHotWater!G2678</f>
        <v>4313208</v>
      </c>
      <c r="H2678">
        <f>heating_DistrictHeatingHotWater!H2678</f>
        <v>4546354</v>
      </c>
      <c r="I2678">
        <f>heating_DistrictHeatingHotWater!I2678</f>
        <v>4779501</v>
      </c>
      <c r="J2678">
        <f>heating_DistrictHeatingHotWater!J2678</f>
        <v>5012647</v>
      </c>
      <c r="K2678">
        <f>heating_DistrictHeatingHotWater!K2678</f>
        <v>5245794</v>
      </c>
    </row>
    <row r="2679" spans="1:11" x14ac:dyDescent="0.2">
      <c r="A2679" s="10" t="s">
        <v>1526</v>
      </c>
      <c r="B2679">
        <f>heating_DistrictHeatingHotWater!B2679</f>
        <v>2376922</v>
      </c>
      <c r="C2679">
        <f>heating_DistrictHeatingHotWater!C2679</f>
        <v>2552991</v>
      </c>
      <c r="D2679">
        <f>heating_DistrictHeatingHotWater!D2679</f>
        <v>2729059</v>
      </c>
      <c r="E2679">
        <f>heating_DistrictHeatingHotWater!E2679</f>
        <v>2905127</v>
      </c>
      <c r="F2679">
        <f>heating_DistrictHeatingHotWater!F2679</f>
        <v>3081196</v>
      </c>
      <c r="G2679">
        <f>heating_DistrictHeatingHotWater!G2679</f>
        <v>3257264</v>
      </c>
      <c r="H2679">
        <f>heating_DistrictHeatingHotWater!H2679</f>
        <v>3433332</v>
      </c>
      <c r="I2679">
        <f>heating_DistrictHeatingHotWater!I2679</f>
        <v>3609401</v>
      </c>
      <c r="J2679">
        <f>heating_DistrictHeatingHotWater!J2679</f>
        <v>3785469</v>
      </c>
      <c r="K2679">
        <f>heating_DistrictHeatingHotWater!K2679</f>
        <v>3961537</v>
      </c>
    </row>
    <row r="2680" spans="1:11" x14ac:dyDescent="0.2">
      <c r="A2680" s="10" t="s">
        <v>1527</v>
      </c>
      <c r="B2680">
        <f>heating_DistrictHeatingHotWater!B2680</f>
        <v>2813678</v>
      </c>
      <c r="C2680">
        <f>heating_DistrictHeatingHotWater!C2680</f>
        <v>3022099</v>
      </c>
      <c r="D2680">
        <f>heating_DistrictHeatingHotWater!D2680</f>
        <v>3230519</v>
      </c>
      <c r="E2680">
        <f>heating_DistrictHeatingHotWater!E2680</f>
        <v>3438940</v>
      </c>
      <c r="F2680">
        <f>heating_DistrictHeatingHotWater!F2680</f>
        <v>3647360</v>
      </c>
      <c r="G2680">
        <f>heating_DistrictHeatingHotWater!G2680</f>
        <v>3855781</v>
      </c>
      <c r="H2680">
        <f>heating_DistrictHeatingHotWater!H2680</f>
        <v>4064202</v>
      </c>
      <c r="I2680">
        <f>heating_DistrictHeatingHotWater!I2680</f>
        <v>4272622</v>
      </c>
      <c r="J2680">
        <f>heating_DistrictHeatingHotWater!J2680</f>
        <v>4481043</v>
      </c>
      <c r="K2680">
        <f>heating_DistrictHeatingHotWater!K2680</f>
        <v>4689463</v>
      </c>
    </row>
    <row r="2681" spans="1:11" x14ac:dyDescent="0.2">
      <c r="A2681" s="10" t="s">
        <v>1528</v>
      </c>
      <c r="B2681">
        <f>heating_DistrictHeatingHotWater!B2681</f>
        <v>3089334</v>
      </c>
      <c r="C2681">
        <f>heating_DistrictHeatingHotWater!C2681</f>
        <v>3318174</v>
      </c>
      <c r="D2681">
        <f>heating_DistrictHeatingHotWater!D2681</f>
        <v>3547013</v>
      </c>
      <c r="E2681">
        <f>heating_DistrictHeatingHotWater!E2681</f>
        <v>3775853</v>
      </c>
      <c r="F2681">
        <f>heating_DistrictHeatingHotWater!F2681</f>
        <v>4004692</v>
      </c>
      <c r="G2681">
        <f>heating_DistrictHeatingHotWater!G2681</f>
        <v>4233532</v>
      </c>
      <c r="H2681">
        <f>heating_DistrictHeatingHotWater!H2681</f>
        <v>4462372</v>
      </c>
      <c r="I2681">
        <f>heating_DistrictHeatingHotWater!I2681</f>
        <v>4691211</v>
      </c>
      <c r="J2681">
        <f>heating_DistrictHeatingHotWater!J2681</f>
        <v>4920051</v>
      </c>
      <c r="K2681">
        <f>heating_DistrictHeatingHotWater!K2681</f>
        <v>5148890</v>
      </c>
    </row>
    <row r="2682" spans="1:11" x14ac:dyDescent="0.2">
      <c r="A2682" s="10" t="s">
        <v>1529</v>
      </c>
      <c r="B2682">
        <f>heating_DistrictHeatingHotWater!B2682</f>
        <v>3044315</v>
      </c>
      <c r="C2682">
        <f>heating_DistrictHeatingHotWater!C2682</f>
        <v>3269820</v>
      </c>
      <c r="D2682">
        <f>heating_DistrictHeatingHotWater!D2682</f>
        <v>3495325</v>
      </c>
      <c r="E2682">
        <f>heating_DistrictHeatingHotWater!E2682</f>
        <v>3720829</v>
      </c>
      <c r="F2682">
        <f>heating_DistrictHeatingHotWater!F2682</f>
        <v>3946334</v>
      </c>
      <c r="G2682">
        <f>heating_DistrictHeatingHotWater!G2682</f>
        <v>4171839</v>
      </c>
      <c r="H2682">
        <f>heating_DistrictHeatingHotWater!H2682</f>
        <v>4397344</v>
      </c>
      <c r="I2682">
        <f>heating_DistrictHeatingHotWater!I2682</f>
        <v>4622849</v>
      </c>
      <c r="J2682">
        <f>heating_DistrictHeatingHotWater!J2682</f>
        <v>4848353</v>
      </c>
      <c r="K2682">
        <f>heating_DistrictHeatingHotWater!K2682</f>
        <v>5073858</v>
      </c>
    </row>
    <row r="2683" spans="1:11" x14ac:dyDescent="0.2">
      <c r="A2683" s="10" t="s">
        <v>1530</v>
      </c>
      <c r="B2683">
        <f>heating_DistrictHeatingHotWater!B2683</f>
        <v>3857221</v>
      </c>
      <c r="C2683">
        <f>heating_DistrictHeatingHotWater!C2683</f>
        <v>4142941</v>
      </c>
      <c r="D2683">
        <f>heating_DistrictHeatingHotWater!D2683</f>
        <v>4428661</v>
      </c>
      <c r="E2683">
        <f>heating_DistrictHeatingHotWater!E2683</f>
        <v>4714381</v>
      </c>
      <c r="F2683">
        <f>heating_DistrictHeatingHotWater!F2683</f>
        <v>5000101</v>
      </c>
      <c r="G2683">
        <f>heating_DistrictHeatingHotWater!G2683</f>
        <v>5285821</v>
      </c>
      <c r="H2683">
        <f>heating_DistrictHeatingHotWater!H2683</f>
        <v>5571541</v>
      </c>
      <c r="I2683">
        <f>heating_DistrictHeatingHotWater!I2683</f>
        <v>5857261</v>
      </c>
      <c r="J2683">
        <f>heating_DistrictHeatingHotWater!J2683</f>
        <v>6142981</v>
      </c>
      <c r="K2683">
        <f>heating_DistrictHeatingHotWater!K2683</f>
        <v>6428701</v>
      </c>
    </row>
    <row r="2684" spans="1:11" x14ac:dyDescent="0.2">
      <c r="A2684" s="10" t="s">
        <v>1531</v>
      </c>
      <c r="B2684">
        <f>heating_DistrictHeatingHotWater!B2684</f>
        <v>3586041</v>
      </c>
      <c r="C2684">
        <f>heating_DistrictHeatingHotWater!C2684</f>
        <v>3851674</v>
      </c>
      <c r="D2684">
        <f>heating_DistrictHeatingHotWater!D2684</f>
        <v>4117307</v>
      </c>
      <c r="E2684">
        <f>heating_DistrictHeatingHotWater!E2684</f>
        <v>4382940</v>
      </c>
      <c r="F2684">
        <f>heating_DistrictHeatingHotWater!F2684</f>
        <v>4648572</v>
      </c>
      <c r="G2684">
        <f>heating_DistrictHeatingHotWater!G2684</f>
        <v>4914205</v>
      </c>
      <c r="H2684">
        <f>heating_DistrictHeatingHotWater!H2684</f>
        <v>5179838</v>
      </c>
      <c r="I2684">
        <f>heating_DistrictHeatingHotWater!I2684</f>
        <v>5445470</v>
      </c>
      <c r="J2684">
        <f>heating_DistrictHeatingHotWater!J2684</f>
        <v>5711103</v>
      </c>
      <c r="K2684">
        <f>heating_DistrictHeatingHotWater!K2684</f>
        <v>5976736</v>
      </c>
    </row>
    <row r="2685" spans="1:11" x14ac:dyDescent="0.2">
      <c r="A2685" s="10" t="s">
        <v>1532</v>
      </c>
      <c r="B2685">
        <f>heating_DistrictHeatingHotWater!B2685</f>
        <v>3586041</v>
      </c>
      <c r="C2685">
        <f>heating_DistrictHeatingHotWater!C2685</f>
        <v>3851674</v>
      </c>
      <c r="D2685">
        <f>heating_DistrictHeatingHotWater!D2685</f>
        <v>4117307</v>
      </c>
      <c r="E2685">
        <f>heating_DistrictHeatingHotWater!E2685</f>
        <v>4382940</v>
      </c>
      <c r="F2685">
        <f>heating_DistrictHeatingHotWater!F2685</f>
        <v>4648572</v>
      </c>
      <c r="G2685">
        <f>heating_DistrictHeatingHotWater!G2685</f>
        <v>4914205</v>
      </c>
      <c r="H2685">
        <f>heating_DistrictHeatingHotWater!H2685</f>
        <v>5179838</v>
      </c>
      <c r="I2685">
        <f>heating_DistrictHeatingHotWater!I2685</f>
        <v>5445470</v>
      </c>
      <c r="J2685">
        <f>heating_DistrictHeatingHotWater!J2685</f>
        <v>5711103</v>
      </c>
      <c r="K2685">
        <f>heating_DistrictHeatingHotWater!K2685</f>
        <v>5976736</v>
      </c>
    </row>
    <row r="2686" spans="1:11" x14ac:dyDescent="0.2">
      <c r="A2686" s="10" t="s">
        <v>1533</v>
      </c>
      <c r="B2686">
        <f>heating_DistrictHeatingHotWater!B2686</f>
        <v>3528218</v>
      </c>
      <c r="C2686">
        <f>heating_DistrictHeatingHotWater!C2686</f>
        <v>3789567</v>
      </c>
      <c r="D2686">
        <f>heating_DistrictHeatingHotWater!D2686</f>
        <v>4050917</v>
      </c>
      <c r="E2686">
        <f>heating_DistrictHeatingHotWater!E2686</f>
        <v>4312266</v>
      </c>
      <c r="F2686">
        <f>heating_DistrictHeatingHotWater!F2686</f>
        <v>4573616</v>
      </c>
      <c r="G2686">
        <f>heating_DistrictHeatingHotWater!G2686</f>
        <v>4834965</v>
      </c>
      <c r="H2686">
        <f>heating_DistrictHeatingHotWater!H2686</f>
        <v>5096314</v>
      </c>
      <c r="I2686">
        <f>heating_DistrictHeatingHotWater!I2686</f>
        <v>5357664</v>
      </c>
      <c r="J2686">
        <f>heating_DistrictHeatingHotWater!J2686</f>
        <v>5619013</v>
      </c>
      <c r="K2686">
        <f>heating_DistrictHeatingHotWater!K2686</f>
        <v>5880363</v>
      </c>
    </row>
    <row r="2687" spans="1:11" x14ac:dyDescent="0.2">
      <c r="A2687" s="10" t="s">
        <v>1534</v>
      </c>
      <c r="B2687">
        <f>heating_DistrictHeatingHotWater!B2687</f>
        <v>6048189</v>
      </c>
      <c r="C2687">
        <f>heating_DistrictHeatingHotWater!C2687</f>
        <v>6496203</v>
      </c>
      <c r="D2687">
        <f>heating_DistrictHeatingHotWater!D2687</f>
        <v>6944217</v>
      </c>
      <c r="E2687">
        <f>heating_DistrictHeatingHotWater!E2687</f>
        <v>7392231</v>
      </c>
      <c r="F2687">
        <f>heating_DistrictHeatingHotWater!F2687</f>
        <v>7840245</v>
      </c>
      <c r="G2687">
        <f>heating_DistrictHeatingHotWater!G2687</f>
        <v>8288259</v>
      </c>
      <c r="H2687">
        <f>heating_DistrictHeatingHotWater!H2687</f>
        <v>8736273</v>
      </c>
      <c r="I2687">
        <f>heating_DistrictHeatingHotWater!I2687</f>
        <v>9184287</v>
      </c>
      <c r="J2687">
        <f>heating_DistrictHeatingHotWater!J2687</f>
        <v>9632301</v>
      </c>
      <c r="K2687">
        <f>heating_DistrictHeatingHotWater!K2687</f>
        <v>10080315</v>
      </c>
    </row>
    <row r="2688" spans="1:11" x14ac:dyDescent="0.2">
      <c r="A2688" s="10" t="s">
        <v>1535</v>
      </c>
      <c r="B2688">
        <f>heating_DistrictHeatingHotWater!B2688</f>
        <v>6048189</v>
      </c>
      <c r="C2688">
        <f>heating_DistrictHeatingHotWater!C2688</f>
        <v>6496203</v>
      </c>
      <c r="D2688">
        <f>heating_DistrictHeatingHotWater!D2688</f>
        <v>6944217</v>
      </c>
      <c r="E2688">
        <f>heating_DistrictHeatingHotWater!E2688</f>
        <v>7392231</v>
      </c>
      <c r="F2688">
        <f>heating_DistrictHeatingHotWater!F2688</f>
        <v>7840245</v>
      </c>
      <c r="G2688">
        <f>heating_DistrictHeatingHotWater!G2688</f>
        <v>8288259</v>
      </c>
      <c r="H2688">
        <f>heating_DistrictHeatingHotWater!H2688</f>
        <v>8736273</v>
      </c>
      <c r="I2688">
        <f>heating_DistrictHeatingHotWater!I2688</f>
        <v>9184287</v>
      </c>
      <c r="J2688">
        <f>heating_DistrictHeatingHotWater!J2688</f>
        <v>9632301</v>
      </c>
      <c r="K2688">
        <f>heating_DistrictHeatingHotWater!K2688</f>
        <v>10080315</v>
      </c>
    </row>
    <row r="2689" spans="1:11" x14ac:dyDescent="0.2">
      <c r="A2689" s="10" t="s">
        <v>1536</v>
      </c>
      <c r="B2689">
        <f>heating_DistrictHeatingHotWater!B2689</f>
        <v>6048189</v>
      </c>
      <c r="C2689">
        <f>heating_DistrictHeatingHotWater!C2689</f>
        <v>6496203</v>
      </c>
      <c r="D2689">
        <f>heating_DistrictHeatingHotWater!D2689</f>
        <v>6944217</v>
      </c>
      <c r="E2689">
        <f>heating_DistrictHeatingHotWater!E2689</f>
        <v>7392231</v>
      </c>
      <c r="F2689">
        <f>heating_DistrictHeatingHotWater!F2689</f>
        <v>7840245</v>
      </c>
      <c r="G2689">
        <f>heating_DistrictHeatingHotWater!G2689</f>
        <v>8288259</v>
      </c>
      <c r="H2689">
        <f>heating_DistrictHeatingHotWater!H2689</f>
        <v>8736273</v>
      </c>
      <c r="I2689">
        <f>heating_DistrictHeatingHotWater!I2689</f>
        <v>9184287</v>
      </c>
      <c r="J2689">
        <f>heating_DistrictHeatingHotWater!J2689</f>
        <v>9632301</v>
      </c>
      <c r="K2689">
        <f>heating_DistrictHeatingHotWater!K2689</f>
        <v>10080315</v>
      </c>
    </row>
    <row r="2690" spans="1:11" x14ac:dyDescent="0.2">
      <c r="A2690" s="10" t="s">
        <v>1537</v>
      </c>
      <c r="B2690">
        <f>heating_DistrictHeatingHotWater!B2690</f>
        <v>7198826</v>
      </c>
      <c r="C2690">
        <f>heating_DistrictHeatingHotWater!C2690</f>
        <v>7732072</v>
      </c>
      <c r="D2690">
        <f>heating_DistrictHeatingHotWater!D2690</f>
        <v>8265319</v>
      </c>
      <c r="E2690">
        <f>heating_DistrictHeatingHotWater!E2690</f>
        <v>8798565</v>
      </c>
      <c r="F2690">
        <f>heating_DistrictHeatingHotWater!F2690</f>
        <v>9331812</v>
      </c>
      <c r="G2690">
        <f>heating_DistrictHeatingHotWater!G2690</f>
        <v>9865058</v>
      </c>
      <c r="H2690">
        <f>heating_DistrictHeatingHotWater!H2690</f>
        <v>10398304</v>
      </c>
      <c r="I2690">
        <f>heating_DistrictHeatingHotWater!I2690</f>
        <v>10931551</v>
      </c>
      <c r="J2690">
        <f>heating_DistrictHeatingHotWater!J2690</f>
        <v>11464797</v>
      </c>
      <c r="K2690">
        <f>heating_DistrictHeatingHotWater!K2690</f>
        <v>11998044</v>
      </c>
    </row>
    <row r="2691" spans="1:11" x14ac:dyDescent="0.2">
      <c r="A2691" s="10" t="s">
        <v>1538</v>
      </c>
      <c r="B2691">
        <f>heating_DistrictHeatingHotWater!B2691</f>
        <v>7198826</v>
      </c>
      <c r="C2691">
        <f>heating_DistrictHeatingHotWater!C2691</f>
        <v>7732072</v>
      </c>
      <c r="D2691">
        <f>heating_DistrictHeatingHotWater!D2691</f>
        <v>8265319</v>
      </c>
      <c r="E2691">
        <f>heating_DistrictHeatingHotWater!E2691</f>
        <v>8798565</v>
      </c>
      <c r="F2691">
        <f>heating_DistrictHeatingHotWater!F2691</f>
        <v>9331812</v>
      </c>
      <c r="G2691">
        <f>heating_DistrictHeatingHotWater!G2691</f>
        <v>9865058</v>
      </c>
      <c r="H2691">
        <f>heating_DistrictHeatingHotWater!H2691</f>
        <v>10398304</v>
      </c>
      <c r="I2691">
        <f>heating_DistrictHeatingHotWater!I2691</f>
        <v>10931551</v>
      </c>
      <c r="J2691">
        <f>heating_DistrictHeatingHotWater!J2691</f>
        <v>11464797</v>
      </c>
      <c r="K2691">
        <f>heating_DistrictHeatingHotWater!K2691</f>
        <v>11998044</v>
      </c>
    </row>
    <row r="2692" spans="1:11" x14ac:dyDescent="0.2">
      <c r="A2692" s="10" t="s">
        <v>1539</v>
      </c>
      <c r="B2692">
        <f>heating_DistrictHeatingHotWater!B2692</f>
        <v>7198826</v>
      </c>
      <c r="C2692">
        <f>heating_DistrictHeatingHotWater!C2692</f>
        <v>7732072</v>
      </c>
      <c r="D2692">
        <f>heating_DistrictHeatingHotWater!D2692</f>
        <v>8265319</v>
      </c>
      <c r="E2692">
        <f>heating_DistrictHeatingHotWater!E2692</f>
        <v>8798565</v>
      </c>
      <c r="F2692">
        <f>heating_DistrictHeatingHotWater!F2692</f>
        <v>9331812</v>
      </c>
      <c r="G2692">
        <f>heating_DistrictHeatingHotWater!G2692</f>
        <v>9865058</v>
      </c>
      <c r="H2692">
        <f>heating_DistrictHeatingHotWater!H2692</f>
        <v>10398304</v>
      </c>
      <c r="I2692">
        <f>heating_DistrictHeatingHotWater!I2692</f>
        <v>10931551</v>
      </c>
      <c r="J2692">
        <f>heating_DistrictHeatingHotWater!J2692</f>
        <v>11464797</v>
      </c>
      <c r="K2692">
        <f>heating_DistrictHeatingHotWater!K2692</f>
        <v>11998044</v>
      </c>
    </row>
    <row r="2693" spans="1:11" x14ac:dyDescent="0.2">
      <c r="A2693" s="10" t="s">
        <v>1540</v>
      </c>
      <c r="B2693">
        <f>heating_DistrictHeatingHotWater!B2693</f>
        <v>7198826</v>
      </c>
      <c r="C2693">
        <f>heating_DistrictHeatingHotWater!C2693</f>
        <v>7732072</v>
      </c>
      <c r="D2693">
        <f>heating_DistrictHeatingHotWater!D2693</f>
        <v>8265319</v>
      </c>
      <c r="E2693">
        <f>heating_DistrictHeatingHotWater!E2693</f>
        <v>8798565</v>
      </c>
      <c r="F2693">
        <f>heating_DistrictHeatingHotWater!F2693</f>
        <v>9331812</v>
      </c>
      <c r="G2693">
        <f>heating_DistrictHeatingHotWater!G2693</f>
        <v>9865058</v>
      </c>
      <c r="H2693">
        <f>heating_DistrictHeatingHotWater!H2693</f>
        <v>10398304</v>
      </c>
      <c r="I2693">
        <f>heating_DistrictHeatingHotWater!I2693</f>
        <v>10931551</v>
      </c>
      <c r="J2693">
        <f>heating_DistrictHeatingHotWater!J2693</f>
        <v>11464797</v>
      </c>
      <c r="K2693">
        <f>heating_DistrictHeatingHotWater!K2693</f>
        <v>11998044</v>
      </c>
    </row>
    <row r="2694" spans="1:11" x14ac:dyDescent="0.2">
      <c r="A2694" s="10" t="s">
        <v>1541</v>
      </c>
      <c r="B2694">
        <f>heating_DistrictHeatingHotWater!B2694</f>
        <v>7198826</v>
      </c>
      <c r="C2694">
        <f>heating_DistrictHeatingHotWater!C2694</f>
        <v>7732072</v>
      </c>
      <c r="D2694">
        <f>heating_DistrictHeatingHotWater!D2694</f>
        <v>8265319</v>
      </c>
      <c r="E2694">
        <f>heating_DistrictHeatingHotWater!E2694</f>
        <v>8798565</v>
      </c>
      <c r="F2694">
        <f>heating_DistrictHeatingHotWater!F2694</f>
        <v>9331812</v>
      </c>
      <c r="G2694">
        <f>heating_DistrictHeatingHotWater!G2694</f>
        <v>9865058</v>
      </c>
      <c r="H2694">
        <f>heating_DistrictHeatingHotWater!H2694</f>
        <v>10398304</v>
      </c>
      <c r="I2694">
        <f>heating_DistrictHeatingHotWater!I2694</f>
        <v>10931551</v>
      </c>
      <c r="J2694">
        <f>heating_DistrictHeatingHotWater!J2694</f>
        <v>11464797</v>
      </c>
      <c r="K2694">
        <f>heating_DistrictHeatingHotWater!K2694</f>
        <v>11998044</v>
      </c>
    </row>
    <row r="2695" spans="1:11" x14ac:dyDescent="0.2">
      <c r="A2695" s="10" t="s">
        <v>1542</v>
      </c>
      <c r="B2695">
        <f>heating_DistrictHeatingHotWater!B2695</f>
        <v>7198826</v>
      </c>
      <c r="C2695">
        <f>heating_DistrictHeatingHotWater!C2695</f>
        <v>7732072</v>
      </c>
      <c r="D2695">
        <f>heating_DistrictHeatingHotWater!D2695</f>
        <v>8265319</v>
      </c>
      <c r="E2695">
        <f>heating_DistrictHeatingHotWater!E2695</f>
        <v>8798565</v>
      </c>
      <c r="F2695">
        <f>heating_DistrictHeatingHotWater!F2695</f>
        <v>9331812</v>
      </c>
      <c r="G2695">
        <f>heating_DistrictHeatingHotWater!G2695</f>
        <v>9865058</v>
      </c>
      <c r="H2695">
        <f>heating_DistrictHeatingHotWater!H2695</f>
        <v>10398304</v>
      </c>
      <c r="I2695">
        <f>heating_DistrictHeatingHotWater!I2695</f>
        <v>10931551</v>
      </c>
      <c r="J2695">
        <f>heating_DistrictHeatingHotWater!J2695</f>
        <v>11464797</v>
      </c>
      <c r="K2695">
        <f>heating_DistrictHeatingHotWater!K2695</f>
        <v>11998044</v>
      </c>
    </row>
    <row r="2696" spans="1:11" x14ac:dyDescent="0.2">
      <c r="A2696" s="10" t="s">
        <v>1543</v>
      </c>
      <c r="B2696">
        <f>heating_DistrictHeatingHotWater!B2696</f>
        <v>9613153</v>
      </c>
      <c r="C2696">
        <f>heating_DistrictHeatingHotWater!C2696</f>
        <v>10325238</v>
      </c>
      <c r="D2696">
        <f>heating_DistrictHeatingHotWater!D2696</f>
        <v>11037324</v>
      </c>
      <c r="E2696">
        <f>heating_DistrictHeatingHotWater!E2696</f>
        <v>11749409</v>
      </c>
      <c r="F2696">
        <f>heating_DistrictHeatingHotWater!F2696</f>
        <v>12461495</v>
      </c>
      <c r="G2696">
        <f>heating_DistrictHeatingHotWater!G2696</f>
        <v>13173580</v>
      </c>
      <c r="H2696">
        <f>heating_DistrictHeatingHotWater!H2696</f>
        <v>13885665</v>
      </c>
      <c r="I2696">
        <f>heating_DistrictHeatingHotWater!I2696</f>
        <v>14597751</v>
      </c>
      <c r="J2696">
        <f>heating_DistrictHeatingHotWater!J2696</f>
        <v>15309836</v>
      </c>
      <c r="K2696">
        <f>heating_DistrictHeatingHotWater!K2696</f>
        <v>16021922</v>
      </c>
    </row>
    <row r="2697" spans="1:11" x14ac:dyDescent="0.2">
      <c r="A2697" s="10" t="s">
        <v>1544</v>
      </c>
      <c r="B2697">
        <f>heating_DistrictHeatingHotWater!B2697</f>
        <v>9372773</v>
      </c>
      <c r="C2697">
        <f>heating_DistrictHeatingHotWater!C2697</f>
        <v>10067052</v>
      </c>
      <c r="D2697">
        <f>heating_DistrictHeatingHotWater!D2697</f>
        <v>10761332</v>
      </c>
      <c r="E2697">
        <f>heating_DistrictHeatingHotWater!E2697</f>
        <v>11455611</v>
      </c>
      <c r="F2697">
        <f>heating_DistrictHeatingHotWater!F2697</f>
        <v>12149891</v>
      </c>
      <c r="G2697">
        <f>heating_DistrictHeatingHotWater!G2697</f>
        <v>12844170</v>
      </c>
      <c r="H2697">
        <f>heating_DistrictHeatingHotWater!H2697</f>
        <v>13538449</v>
      </c>
      <c r="I2697">
        <f>heating_DistrictHeatingHotWater!I2697</f>
        <v>14232729</v>
      </c>
      <c r="J2697">
        <f>heating_DistrictHeatingHotWater!J2697</f>
        <v>14927008</v>
      </c>
      <c r="K2697">
        <f>heating_DistrictHeatingHotWater!K2697</f>
        <v>15621288</v>
      </c>
    </row>
    <row r="2698" spans="1:11" x14ac:dyDescent="0.2">
      <c r="A2698" s="10" t="s">
        <v>1545</v>
      </c>
      <c r="B2698">
        <f>heating_DistrictHeatingHotWater!B2698</f>
        <v>8620918</v>
      </c>
      <c r="C2698">
        <f>heating_DistrictHeatingHotWater!C2698</f>
        <v>9259505</v>
      </c>
      <c r="D2698">
        <f>heating_DistrictHeatingHotWater!D2698</f>
        <v>9898091</v>
      </c>
      <c r="E2698">
        <f>heating_DistrictHeatingHotWater!E2698</f>
        <v>10536678</v>
      </c>
      <c r="F2698">
        <f>heating_DistrictHeatingHotWater!F2698</f>
        <v>11175264</v>
      </c>
      <c r="G2698">
        <f>heating_DistrictHeatingHotWater!G2698</f>
        <v>11813851</v>
      </c>
      <c r="H2698">
        <f>heating_DistrictHeatingHotWater!H2698</f>
        <v>12452438</v>
      </c>
      <c r="I2698">
        <f>heating_DistrictHeatingHotWater!I2698</f>
        <v>13091024</v>
      </c>
      <c r="J2698">
        <f>heating_DistrictHeatingHotWater!J2698</f>
        <v>13729611</v>
      </c>
      <c r="K2698">
        <f>heating_DistrictHeatingHotWater!K2698</f>
        <v>14368197</v>
      </c>
    </row>
    <row r="2699" spans="1:11" x14ac:dyDescent="0.2">
      <c r="A2699" s="10" t="s">
        <v>1546</v>
      </c>
      <c r="B2699">
        <f>heating_DistrictHeatingHotWater!B2699</f>
        <v>2909881</v>
      </c>
      <c r="C2699">
        <f>heating_DistrictHeatingHotWater!C2699</f>
        <v>3125428</v>
      </c>
      <c r="D2699">
        <f>heating_DistrictHeatingHotWater!D2699</f>
        <v>3340975</v>
      </c>
      <c r="E2699">
        <f>heating_DistrictHeatingHotWater!E2699</f>
        <v>3556521</v>
      </c>
      <c r="F2699">
        <f>heating_DistrictHeatingHotWater!F2699</f>
        <v>3772068</v>
      </c>
      <c r="G2699">
        <f>heating_DistrictHeatingHotWater!G2699</f>
        <v>3987615</v>
      </c>
      <c r="H2699">
        <f>heating_DistrictHeatingHotWater!H2699</f>
        <v>4203162</v>
      </c>
      <c r="I2699">
        <f>heating_DistrictHeatingHotWater!I2699</f>
        <v>4418709</v>
      </c>
      <c r="J2699">
        <f>heating_DistrictHeatingHotWater!J2699</f>
        <v>4634255</v>
      </c>
      <c r="K2699">
        <f>heating_DistrictHeatingHotWater!K2699</f>
        <v>4849802</v>
      </c>
    </row>
    <row r="2700" spans="1:11" x14ac:dyDescent="0.2">
      <c r="A2700" s="10" t="s">
        <v>1547</v>
      </c>
      <c r="B2700">
        <f>heating_DistrictHeatingHotWater!B2700</f>
        <v>2878490</v>
      </c>
      <c r="C2700">
        <f>heating_DistrictHeatingHotWater!C2700</f>
        <v>3091712</v>
      </c>
      <c r="D2700">
        <f>heating_DistrictHeatingHotWater!D2700</f>
        <v>3304933</v>
      </c>
      <c r="E2700">
        <f>heating_DistrictHeatingHotWater!E2700</f>
        <v>3518155</v>
      </c>
      <c r="F2700">
        <f>heating_DistrictHeatingHotWater!F2700</f>
        <v>3731376</v>
      </c>
      <c r="G2700">
        <f>heating_DistrictHeatingHotWater!G2700</f>
        <v>3944598</v>
      </c>
      <c r="H2700">
        <f>heating_DistrictHeatingHotWater!H2700</f>
        <v>4157820</v>
      </c>
      <c r="I2700">
        <f>heating_DistrictHeatingHotWater!I2700</f>
        <v>4371041</v>
      </c>
      <c r="J2700">
        <f>heating_DistrictHeatingHotWater!J2700</f>
        <v>4584263</v>
      </c>
      <c r="K2700">
        <f>heating_DistrictHeatingHotWater!K2700</f>
        <v>4797484</v>
      </c>
    </row>
    <row r="2701" spans="1:11" x14ac:dyDescent="0.2">
      <c r="A2701" s="10" t="s">
        <v>1548</v>
      </c>
      <c r="B2701">
        <f>heating_DistrictHeatingHotWater!B2701</f>
        <v>2878490</v>
      </c>
      <c r="C2701">
        <f>heating_DistrictHeatingHotWater!C2701</f>
        <v>3091712</v>
      </c>
      <c r="D2701">
        <f>heating_DistrictHeatingHotWater!D2701</f>
        <v>3304933</v>
      </c>
      <c r="E2701">
        <f>heating_DistrictHeatingHotWater!E2701</f>
        <v>3518155</v>
      </c>
      <c r="F2701">
        <f>heating_DistrictHeatingHotWater!F2701</f>
        <v>3731376</v>
      </c>
      <c r="G2701">
        <f>heating_DistrictHeatingHotWater!G2701</f>
        <v>3944598</v>
      </c>
      <c r="H2701">
        <f>heating_DistrictHeatingHotWater!H2701</f>
        <v>4157820</v>
      </c>
      <c r="I2701">
        <f>heating_DistrictHeatingHotWater!I2701</f>
        <v>4371041</v>
      </c>
      <c r="J2701">
        <f>heating_DistrictHeatingHotWater!J2701</f>
        <v>4584263</v>
      </c>
      <c r="K2701">
        <f>heating_DistrictHeatingHotWater!K2701</f>
        <v>4797484</v>
      </c>
    </row>
    <row r="2702" spans="1:11" x14ac:dyDescent="0.2">
      <c r="A2702" s="10" t="s">
        <v>1549</v>
      </c>
      <c r="B2702">
        <f>heating_DistrictHeatingHotWater!B2702</f>
        <v>3350056</v>
      </c>
      <c r="C2702">
        <f>heating_DistrictHeatingHotWater!C2702</f>
        <v>3598209</v>
      </c>
      <c r="D2702">
        <f>heating_DistrictHeatingHotWater!D2702</f>
        <v>3846361</v>
      </c>
      <c r="E2702">
        <f>heating_DistrictHeatingHotWater!E2702</f>
        <v>4094513</v>
      </c>
      <c r="F2702">
        <f>heating_DistrictHeatingHotWater!F2702</f>
        <v>4342666</v>
      </c>
      <c r="G2702">
        <f>heating_DistrictHeatingHotWater!G2702</f>
        <v>4590818</v>
      </c>
      <c r="H2702">
        <f>heating_DistrictHeatingHotWater!H2702</f>
        <v>4838970</v>
      </c>
      <c r="I2702">
        <f>heating_DistrictHeatingHotWater!I2702</f>
        <v>5087123</v>
      </c>
      <c r="J2702">
        <f>heating_DistrictHeatingHotWater!J2702</f>
        <v>5335275</v>
      </c>
      <c r="K2702">
        <f>heating_DistrictHeatingHotWater!K2702</f>
        <v>5583427</v>
      </c>
    </row>
    <row r="2703" spans="1:11" x14ac:dyDescent="0.2">
      <c r="A2703" s="10" t="s">
        <v>1550</v>
      </c>
      <c r="B2703">
        <f>heating_DistrictHeatingHotWater!B2703</f>
        <v>3109167</v>
      </c>
      <c r="C2703">
        <f>heating_DistrictHeatingHotWater!C2703</f>
        <v>3339476</v>
      </c>
      <c r="D2703">
        <f>heating_DistrictHeatingHotWater!D2703</f>
        <v>3569785</v>
      </c>
      <c r="E2703">
        <f>heating_DistrictHeatingHotWater!E2703</f>
        <v>3800094</v>
      </c>
      <c r="F2703">
        <f>heating_DistrictHeatingHotWater!F2703</f>
        <v>4030402</v>
      </c>
      <c r="G2703">
        <f>heating_DistrictHeatingHotWater!G2703</f>
        <v>4260711</v>
      </c>
      <c r="H2703">
        <f>heating_DistrictHeatingHotWater!H2703</f>
        <v>4491020</v>
      </c>
      <c r="I2703">
        <f>heating_DistrictHeatingHotWater!I2703</f>
        <v>4721328</v>
      </c>
      <c r="J2703">
        <f>heating_DistrictHeatingHotWater!J2703</f>
        <v>4951637</v>
      </c>
      <c r="K2703">
        <f>heating_DistrictHeatingHotWater!K2703</f>
        <v>5181946</v>
      </c>
    </row>
    <row r="2704" spans="1:11" x14ac:dyDescent="0.2">
      <c r="A2704" s="10" t="s">
        <v>1551</v>
      </c>
      <c r="B2704">
        <f>heating_DistrictHeatingHotWater!B2704</f>
        <v>3109167</v>
      </c>
      <c r="C2704">
        <f>heating_DistrictHeatingHotWater!C2704</f>
        <v>3339476</v>
      </c>
      <c r="D2704">
        <f>heating_DistrictHeatingHotWater!D2704</f>
        <v>3569785</v>
      </c>
      <c r="E2704">
        <f>heating_DistrictHeatingHotWater!E2704</f>
        <v>3800094</v>
      </c>
      <c r="F2704">
        <f>heating_DistrictHeatingHotWater!F2704</f>
        <v>4030402</v>
      </c>
      <c r="G2704">
        <f>heating_DistrictHeatingHotWater!G2704</f>
        <v>4260711</v>
      </c>
      <c r="H2704">
        <f>heating_DistrictHeatingHotWater!H2704</f>
        <v>4491020</v>
      </c>
      <c r="I2704">
        <f>heating_DistrictHeatingHotWater!I2704</f>
        <v>4721328</v>
      </c>
      <c r="J2704">
        <f>heating_DistrictHeatingHotWater!J2704</f>
        <v>4951637</v>
      </c>
      <c r="K2704">
        <f>heating_DistrictHeatingHotWater!K2704</f>
        <v>5181946</v>
      </c>
    </row>
    <row r="2705" spans="1:11" x14ac:dyDescent="0.2">
      <c r="A2705" s="10" t="s">
        <v>1552</v>
      </c>
      <c r="B2705">
        <f>heating_DistrictHeatingHotWater!B2705</f>
        <v>3044315</v>
      </c>
      <c r="C2705">
        <f>heating_DistrictHeatingHotWater!C2705</f>
        <v>3269820</v>
      </c>
      <c r="D2705">
        <f>heating_DistrictHeatingHotWater!D2705</f>
        <v>3495325</v>
      </c>
      <c r="E2705">
        <f>heating_DistrictHeatingHotWater!E2705</f>
        <v>3720829</v>
      </c>
      <c r="F2705">
        <f>heating_DistrictHeatingHotWater!F2705</f>
        <v>3946334</v>
      </c>
      <c r="G2705">
        <f>heating_DistrictHeatingHotWater!G2705</f>
        <v>4171839</v>
      </c>
      <c r="H2705">
        <f>heating_DistrictHeatingHotWater!H2705</f>
        <v>4397344</v>
      </c>
      <c r="I2705">
        <f>heating_DistrictHeatingHotWater!I2705</f>
        <v>4622849</v>
      </c>
      <c r="J2705">
        <f>heating_DistrictHeatingHotWater!J2705</f>
        <v>4848353</v>
      </c>
      <c r="K2705">
        <f>heating_DistrictHeatingHotWater!K2705</f>
        <v>5073858</v>
      </c>
    </row>
    <row r="2706" spans="1:11" x14ac:dyDescent="0.2">
      <c r="A2706" s="10" t="s">
        <v>1553</v>
      </c>
      <c r="B2706">
        <f>heating_DistrictHeatingHotWater!B2706</f>
        <v>3044315</v>
      </c>
      <c r="C2706">
        <f>heating_DistrictHeatingHotWater!C2706</f>
        <v>3269820</v>
      </c>
      <c r="D2706">
        <f>heating_DistrictHeatingHotWater!D2706</f>
        <v>3495325</v>
      </c>
      <c r="E2706">
        <f>heating_DistrictHeatingHotWater!E2706</f>
        <v>3720829</v>
      </c>
      <c r="F2706">
        <f>heating_DistrictHeatingHotWater!F2706</f>
        <v>3946334</v>
      </c>
      <c r="G2706">
        <f>heating_DistrictHeatingHotWater!G2706</f>
        <v>4171839</v>
      </c>
      <c r="H2706">
        <f>heating_DistrictHeatingHotWater!H2706</f>
        <v>4397344</v>
      </c>
      <c r="I2706">
        <f>heating_DistrictHeatingHotWater!I2706</f>
        <v>4622849</v>
      </c>
      <c r="J2706">
        <f>heating_DistrictHeatingHotWater!J2706</f>
        <v>4848353</v>
      </c>
      <c r="K2706">
        <f>heating_DistrictHeatingHotWater!K2706</f>
        <v>5073858</v>
      </c>
    </row>
    <row r="2707" spans="1:11" x14ac:dyDescent="0.2">
      <c r="A2707" s="10" t="s">
        <v>1554</v>
      </c>
      <c r="B2707">
        <f>heating_DistrictHeatingHotWater!B2707</f>
        <v>3857221</v>
      </c>
      <c r="C2707">
        <f>heating_DistrictHeatingHotWater!C2707</f>
        <v>4142941</v>
      </c>
      <c r="D2707">
        <f>heating_DistrictHeatingHotWater!D2707</f>
        <v>4428661</v>
      </c>
      <c r="E2707">
        <f>heating_DistrictHeatingHotWater!E2707</f>
        <v>4714381</v>
      </c>
      <c r="F2707">
        <f>heating_DistrictHeatingHotWater!F2707</f>
        <v>5000101</v>
      </c>
      <c r="G2707">
        <f>heating_DistrictHeatingHotWater!G2707</f>
        <v>5285821</v>
      </c>
      <c r="H2707">
        <f>heating_DistrictHeatingHotWater!H2707</f>
        <v>5571541</v>
      </c>
      <c r="I2707">
        <f>heating_DistrictHeatingHotWater!I2707</f>
        <v>5857261</v>
      </c>
      <c r="J2707">
        <f>heating_DistrictHeatingHotWater!J2707</f>
        <v>6142981</v>
      </c>
      <c r="K2707">
        <f>heating_DistrictHeatingHotWater!K2707</f>
        <v>6428701</v>
      </c>
    </row>
    <row r="2708" spans="1:11" x14ac:dyDescent="0.2">
      <c r="A2708" s="10" t="s">
        <v>1555</v>
      </c>
      <c r="B2708">
        <f>heating_DistrictHeatingHotWater!B2708</f>
        <v>3586041</v>
      </c>
      <c r="C2708">
        <f>heating_DistrictHeatingHotWater!C2708</f>
        <v>3851674</v>
      </c>
      <c r="D2708">
        <f>heating_DistrictHeatingHotWater!D2708</f>
        <v>4117307</v>
      </c>
      <c r="E2708">
        <f>heating_DistrictHeatingHotWater!E2708</f>
        <v>4382940</v>
      </c>
      <c r="F2708">
        <f>heating_DistrictHeatingHotWater!F2708</f>
        <v>4648572</v>
      </c>
      <c r="G2708">
        <f>heating_DistrictHeatingHotWater!G2708</f>
        <v>4914205</v>
      </c>
      <c r="H2708">
        <f>heating_DistrictHeatingHotWater!H2708</f>
        <v>5179838</v>
      </c>
      <c r="I2708">
        <f>heating_DistrictHeatingHotWater!I2708</f>
        <v>5445470</v>
      </c>
      <c r="J2708">
        <f>heating_DistrictHeatingHotWater!J2708</f>
        <v>5711103</v>
      </c>
      <c r="K2708">
        <f>heating_DistrictHeatingHotWater!K2708</f>
        <v>5976736</v>
      </c>
    </row>
    <row r="2709" spans="1:11" x14ac:dyDescent="0.2">
      <c r="A2709" s="10" t="s">
        <v>1556</v>
      </c>
      <c r="B2709">
        <f>heating_DistrictHeatingHotWater!B2709</f>
        <v>3586041</v>
      </c>
      <c r="C2709">
        <f>heating_DistrictHeatingHotWater!C2709</f>
        <v>3851674</v>
      </c>
      <c r="D2709">
        <f>heating_DistrictHeatingHotWater!D2709</f>
        <v>4117307</v>
      </c>
      <c r="E2709">
        <f>heating_DistrictHeatingHotWater!E2709</f>
        <v>4382940</v>
      </c>
      <c r="F2709">
        <f>heating_DistrictHeatingHotWater!F2709</f>
        <v>4648572</v>
      </c>
      <c r="G2709">
        <f>heating_DistrictHeatingHotWater!G2709</f>
        <v>4914205</v>
      </c>
      <c r="H2709">
        <f>heating_DistrictHeatingHotWater!H2709</f>
        <v>5179838</v>
      </c>
      <c r="I2709">
        <f>heating_DistrictHeatingHotWater!I2709</f>
        <v>5445470</v>
      </c>
      <c r="J2709">
        <f>heating_DistrictHeatingHotWater!J2709</f>
        <v>5711103</v>
      </c>
      <c r="K2709">
        <f>heating_DistrictHeatingHotWater!K2709</f>
        <v>5976736</v>
      </c>
    </row>
    <row r="2710" spans="1:11" x14ac:dyDescent="0.2">
      <c r="A2710" s="10" t="s">
        <v>1557</v>
      </c>
      <c r="B2710">
        <f>heating_DistrictHeatingHotWater!B2710</f>
        <v>3586041</v>
      </c>
      <c r="C2710">
        <f>heating_DistrictHeatingHotWater!C2710</f>
        <v>3851674</v>
      </c>
      <c r="D2710">
        <f>heating_DistrictHeatingHotWater!D2710</f>
        <v>4117307</v>
      </c>
      <c r="E2710">
        <f>heating_DistrictHeatingHotWater!E2710</f>
        <v>4382940</v>
      </c>
      <c r="F2710">
        <f>heating_DistrictHeatingHotWater!F2710</f>
        <v>4648572</v>
      </c>
      <c r="G2710">
        <f>heating_DistrictHeatingHotWater!G2710</f>
        <v>4914205</v>
      </c>
      <c r="H2710">
        <f>heating_DistrictHeatingHotWater!H2710</f>
        <v>5179838</v>
      </c>
      <c r="I2710">
        <f>heating_DistrictHeatingHotWater!I2710</f>
        <v>5445470</v>
      </c>
      <c r="J2710">
        <f>heating_DistrictHeatingHotWater!J2710</f>
        <v>5711103</v>
      </c>
      <c r="K2710">
        <f>heating_DistrictHeatingHotWater!K2710</f>
        <v>5976736</v>
      </c>
    </row>
    <row r="2711" spans="1:11" x14ac:dyDescent="0.2">
      <c r="A2711" s="10" t="s">
        <v>1558</v>
      </c>
      <c r="B2711">
        <f>heating_DistrictHeatingHotWater!B2711</f>
        <v>3586041</v>
      </c>
      <c r="C2711">
        <f>heating_DistrictHeatingHotWater!C2711</f>
        <v>3851674</v>
      </c>
      <c r="D2711">
        <f>heating_DistrictHeatingHotWater!D2711</f>
        <v>4117307</v>
      </c>
      <c r="E2711">
        <f>heating_DistrictHeatingHotWater!E2711</f>
        <v>4382940</v>
      </c>
      <c r="F2711">
        <f>heating_DistrictHeatingHotWater!F2711</f>
        <v>4648572</v>
      </c>
      <c r="G2711">
        <f>heating_DistrictHeatingHotWater!G2711</f>
        <v>4914205</v>
      </c>
      <c r="H2711">
        <f>heating_DistrictHeatingHotWater!H2711</f>
        <v>5179838</v>
      </c>
      <c r="I2711">
        <f>heating_DistrictHeatingHotWater!I2711</f>
        <v>5445470</v>
      </c>
      <c r="J2711">
        <f>heating_DistrictHeatingHotWater!J2711</f>
        <v>5711103</v>
      </c>
      <c r="K2711">
        <f>heating_DistrictHeatingHotWater!K2711</f>
        <v>5976736</v>
      </c>
    </row>
    <row r="2712" spans="1:11" x14ac:dyDescent="0.2">
      <c r="A2712" s="10" t="s">
        <v>1559</v>
      </c>
      <c r="B2712">
        <f>heating_DistrictHeatingHotWater!B2712</f>
        <v>3586041</v>
      </c>
      <c r="C2712">
        <f>heating_DistrictHeatingHotWater!C2712</f>
        <v>3851674</v>
      </c>
      <c r="D2712">
        <f>heating_DistrictHeatingHotWater!D2712</f>
        <v>4117307</v>
      </c>
      <c r="E2712">
        <f>heating_DistrictHeatingHotWater!E2712</f>
        <v>4382940</v>
      </c>
      <c r="F2712">
        <f>heating_DistrictHeatingHotWater!F2712</f>
        <v>4648572</v>
      </c>
      <c r="G2712">
        <f>heating_DistrictHeatingHotWater!G2712</f>
        <v>4914205</v>
      </c>
      <c r="H2712">
        <f>heating_DistrictHeatingHotWater!H2712</f>
        <v>5179838</v>
      </c>
      <c r="I2712">
        <f>heating_DistrictHeatingHotWater!I2712</f>
        <v>5445470</v>
      </c>
      <c r="J2712">
        <f>heating_DistrictHeatingHotWater!J2712</f>
        <v>5711103</v>
      </c>
      <c r="K2712">
        <f>heating_DistrictHeatingHotWater!K2712</f>
        <v>5976736</v>
      </c>
    </row>
    <row r="2713" spans="1:11" x14ac:dyDescent="0.2">
      <c r="A2713" s="10" t="s">
        <v>1560</v>
      </c>
      <c r="B2713">
        <f>heating_DistrictHeatingHotWater!B2713</f>
        <v>3586041</v>
      </c>
      <c r="C2713">
        <f>heating_DistrictHeatingHotWater!C2713</f>
        <v>3851674</v>
      </c>
      <c r="D2713">
        <f>heating_DistrictHeatingHotWater!D2713</f>
        <v>4117307</v>
      </c>
      <c r="E2713">
        <f>heating_DistrictHeatingHotWater!E2713</f>
        <v>4382940</v>
      </c>
      <c r="F2713">
        <f>heating_DistrictHeatingHotWater!F2713</f>
        <v>4648572</v>
      </c>
      <c r="G2713">
        <f>heating_DistrictHeatingHotWater!G2713</f>
        <v>4914205</v>
      </c>
      <c r="H2713">
        <f>heating_DistrictHeatingHotWater!H2713</f>
        <v>5179838</v>
      </c>
      <c r="I2713">
        <f>heating_DistrictHeatingHotWater!I2713</f>
        <v>5445470</v>
      </c>
      <c r="J2713">
        <f>heating_DistrictHeatingHotWater!J2713</f>
        <v>5711103</v>
      </c>
      <c r="K2713">
        <f>heating_DistrictHeatingHotWater!K2713</f>
        <v>5976736</v>
      </c>
    </row>
    <row r="2714" spans="1:11" x14ac:dyDescent="0.2">
      <c r="A2714" s="10" t="s">
        <v>1561</v>
      </c>
      <c r="B2714">
        <f>heating_DistrictHeatingHotWater!B2714</f>
        <v>7258541</v>
      </c>
      <c r="C2714">
        <f>heating_DistrictHeatingHotWater!C2714</f>
        <v>7796211</v>
      </c>
      <c r="D2714">
        <f>heating_DistrictHeatingHotWater!D2714</f>
        <v>8333881</v>
      </c>
      <c r="E2714">
        <f>heating_DistrictHeatingHotWater!E2714</f>
        <v>8871551</v>
      </c>
      <c r="F2714">
        <f>heating_DistrictHeatingHotWater!F2714</f>
        <v>9409220</v>
      </c>
      <c r="G2714">
        <f>heating_DistrictHeatingHotWater!G2714</f>
        <v>9946890</v>
      </c>
      <c r="H2714">
        <f>heating_DistrictHeatingHotWater!H2714</f>
        <v>10484560</v>
      </c>
      <c r="I2714">
        <f>heating_DistrictHeatingHotWater!I2714</f>
        <v>11022229</v>
      </c>
      <c r="J2714">
        <f>heating_DistrictHeatingHotWater!J2714</f>
        <v>11559899</v>
      </c>
      <c r="K2714">
        <f>heating_DistrictHeatingHotWater!K2714</f>
        <v>12097569</v>
      </c>
    </row>
    <row r="2715" spans="1:11" x14ac:dyDescent="0.2">
      <c r="A2715" s="10" t="s">
        <v>1562</v>
      </c>
      <c r="B2715">
        <f>heating_DistrictHeatingHotWater!B2715</f>
        <v>9021668</v>
      </c>
      <c r="C2715">
        <f>heating_DistrictHeatingHotWater!C2715</f>
        <v>9689939</v>
      </c>
      <c r="D2715">
        <f>heating_DistrictHeatingHotWater!D2715</f>
        <v>10358211</v>
      </c>
      <c r="E2715">
        <f>heating_DistrictHeatingHotWater!E2715</f>
        <v>11026483</v>
      </c>
      <c r="F2715">
        <f>heating_DistrictHeatingHotWater!F2715</f>
        <v>11694754</v>
      </c>
      <c r="G2715">
        <f>heating_DistrictHeatingHotWater!G2715</f>
        <v>12363026</v>
      </c>
      <c r="H2715">
        <f>heating_DistrictHeatingHotWater!H2715</f>
        <v>13031298</v>
      </c>
      <c r="I2715">
        <f>heating_DistrictHeatingHotWater!I2715</f>
        <v>13699569</v>
      </c>
      <c r="J2715">
        <f>heating_DistrictHeatingHotWater!J2715</f>
        <v>14367841</v>
      </c>
      <c r="K2715">
        <f>heating_DistrictHeatingHotWater!K2715</f>
        <v>15036113</v>
      </c>
    </row>
    <row r="2716" spans="1:11" x14ac:dyDescent="0.2">
      <c r="A2716" s="10" t="s">
        <v>1563</v>
      </c>
      <c r="B2716">
        <f>heating_DistrictHeatingHotWater!B2716</f>
        <v>7019108</v>
      </c>
      <c r="C2716">
        <f>heating_DistrictHeatingHotWater!C2716</f>
        <v>7539042</v>
      </c>
      <c r="D2716">
        <f>heating_DistrictHeatingHotWater!D2716</f>
        <v>8058976</v>
      </c>
      <c r="E2716">
        <f>heating_DistrictHeatingHotWater!E2716</f>
        <v>8578910</v>
      </c>
      <c r="F2716">
        <f>heating_DistrictHeatingHotWater!F2716</f>
        <v>9098844</v>
      </c>
      <c r="G2716">
        <f>heating_DistrictHeatingHotWater!G2716</f>
        <v>9618778</v>
      </c>
      <c r="H2716">
        <f>heating_DistrictHeatingHotWater!H2716</f>
        <v>10138712</v>
      </c>
      <c r="I2716">
        <f>heating_DistrictHeatingHotWater!I2716</f>
        <v>10658646</v>
      </c>
      <c r="J2716">
        <f>heating_DistrictHeatingHotWater!J2716</f>
        <v>11178580</v>
      </c>
      <c r="K2716">
        <f>heating_DistrictHeatingHotWater!K2716</f>
        <v>11698514</v>
      </c>
    </row>
    <row r="2717" spans="1:11" x14ac:dyDescent="0.2">
      <c r="A2717" s="10" t="s">
        <v>1564</v>
      </c>
      <c r="B2717">
        <f>heating_DistrictHeatingHotWater!B2717</f>
        <v>7019108</v>
      </c>
      <c r="C2717">
        <f>heating_DistrictHeatingHotWater!C2717</f>
        <v>7539042</v>
      </c>
      <c r="D2717">
        <f>heating_DistrictHeatingHotWater!D2717</f>
        <v>8058976</v>
      </c>
      <c r="E2717">
        <f>heating_DistrictHeatingHotWater!E2717</f>
        <v>8578910</v>
      </c>
      <c r="F2717">
        <f>heating_DistrictHeatingHotWater!F2717</f>
        <v>9098844</v>
      </c>
      <c r="G2717">
        <f>heating_DistrictHeatingHotWater!G2717</f>
        <v>9618778</v>
      </c>
      <c r="H2717">
        <f>heating_DistrictHeatingHotWater!H2717</f>
        <v>10138712</v>
      </c>
      <c r="I2717">
        <f>heating_DistrictHeatingHotWater!I2717</f>
        <v>10658646</v>
      </c>
      <c r="J2717">
        <f>heating_DistrictHeatingHotWater!J2717</f>
        <v>11178580</v>
      </c>
      <c r="K2717">
        <f>heating_DistrictHeatingHotWater!K2717</f>
        <v>11698514</v>
      </c>
    </row>
    <row r="2718" spans="1:11" x14ac:dyDescent="0.2">
      <c r="A2718" s="10" t="s">
        <v>1565</v>
      </c>
      <c r="B2718">
        <f>heating_DistrictHeatingHotWater!B2718</f>
        <v>7019108</v>
      </c>
      <c r="C2718">
        <f>heating_DistrictHeatingHotWater!C2718</f>
        <v>7539042</v>
      </c>
      <c r="D2718">
        <f>heating_DistrictHeatingHotWater!D2718</f>
        <v>8058976</v>
      </c>
      <c r="E2718">
        <f>heating_DistrictHeatingHotWater!E2718</f>
        <v>8578910</v>
      </c>
      <c r="F2718">
        <f>heating_DistrictHeatingHotWater!F2718</f>
        <v>9098844</v>
      </c>
      <c r="G2718">
        <f>heating_DistrictHeatingHotWater!G2718</f>
        <v>9618778</v>
      </c>
      <c r="H2718">
        <f>heating_DistrictHeatingHotWater!H2718</f>
        <v>10138712</v>
      </c>
      <c r="I2718">
        <f>heating_DistrictHeatingHotWater!I2718</f>
        <v>10658646</v>
      </c>
      <c r="J2718">
        <f>heating_DistrictHeatingHotWater!J2718</f>
        <v>11178580</v>
      </c>
      <c r="K2718">
        <f>heating_DistrictHeatingHotWater!K2718</f>
        <v>11698514</v>
      </c>
    </row>
    <row r="2719" spans="1:11" x14ac:dyDescent="0.2">
      <c r="A2719" s="10" t="s">
        <v>1566</v>
      </c>
      <c r="B2719">
        <f>heating_DistrictHeatingHotWater!B2719</f>
        <v>5618966</v>
      </c>
      <c r="C2719">
        <f>heating_DistrictHeatingHotWater!C2719</f>
        <v>6035186</v>
      </c>
      <c r="D2719">
        <f>heating_DistrictHeatingHotWater!D2719</f>
        <v>6451406</v>
      </c>
      <c r="E2719">
        <f>heating_DistrictHeatingHotWater!E2719</f>
        <v>6867626</v>
      </c>
      <c r="F2719">
        <f>heating_DistrictHeatingHotWater!F2719</f>
        <v>7283845</v>
      </c>
      <c r="G2719">
        <f>heating_DistrictHeatingHotWater!G2719</f>
        <v>7700065</v>
      </c>
      <c r="H2719">
        <f>heating_DistrictHeatingHotWater!H2719</f>
        <v>8116285</v>
      </c>
      <c r="I2719">
        <f>heating_DistrictHeatingHotWater!I2719</f>
        <v>8532504</v>
      </c>
      <c r="J2719">
        <f>heating_DistrictHeatingHotWater!J2719</f>
        <v>8948724</v>
      </c>
      <c r="K2719">
        <f>heating_DistrictHeatingHotWater!K2719</f>
        <v>9364944</v>
      </c>
    </row>
    <row r="2720" spans="1:11" x14ac:dyDescent="0.2">
      <c r="A2720" s="10" t="s">
        <v>1567</v>
      </c>
      <c r="B2720">
        <f>heating_DistrictHeatingHotWater!B2720</f>
        <v>9019185</v>
      </c>
      <c r="C2720">
        <f>heating_DistrictHeatingHotWater!C2720</f>
        <v>9687273</v>
      </c>
      <c r="D2720">
        <f>heating_DistrictHeatingHotWater!D2720</f>
        <v>10355361</v>
      </c>
      <c r="E2720">
        <f>heating_DistrictHeatingHotWater!E2720</f>
        <v>11023448</v>
      </c>
      <c r="F2720">
        <f>heating_DistrictHeatingHotWater!F2720</f>
        <v>11691536</v>
      </c>
      <c r="G2720">
        <f>heating_DistrictHeatingHotWater!G2720</f>
        <v>12359624</v>
      </c>
      <c r="H2720">
        <f>heating_DistrictHeatingHotWater!H2720</f>
        <v>13027712</v>
      </c>
      <c r="I2720">
        <f>heating_DistrictHeatingHotWater!I2720</f>
        <v>13695800</v>
      </c>
      <c r="J2720">
        <f>heating_DistrictHeatingHotWater!J2720</f>
        <v>14363887</v>
      </c>
      <c r="K2720">
        <f>heating_DistrictHeatingHotWater!K2720</f>
        <v>15031975</v>
      </c>
    </row>
    <row r="2721" spans="1:11" x14ac:dyDescent="0.2">
      <c r="A2721" s="10" t="s">
        <v>1568</v>
      </c>
      <c r="B2721">
        <f>heating_DistrictHeatingHotWater!B2721</f>
        <v>6353446</v>
      </c>
      <c r="C2721">
        <f>heating_DistrictHeatingHotWater!C2721</f>
        <v>6824072</v>
      </c>
      <c r="D2721">
        <f>heating_DistrictHeatingHotWater!D2721</f>
        <v>7294697</v>
      </c>
      <c r="E2721">
        <f>heating_DistrictHeatingHotWater!E2721</f>
        <v>7765323</v>
      </c>
      <c r="F2721">
        <f>heating_DistrictHeatingHotWater!F2721</f>
        <v>8235948</v>
      </c>
      <c r="G2721">
        <f>heating_DistrictHeatingHotWater!G2721</f>
        <v>8706574</v>
      </c>
      <c r="H2721">
        <f>heating_DistrictHeatingHotWater!H2721</f>
        <v>9177200</v>
      </c>
      <c r="I2721">
        <f>heating_DistrictHeatingHotWater!I2721</f>
        <v>9647825</v>
      </c>
      <c r="J2721">
        <f>heating_DistrictHeatingHotWater!J2721</f>
        <v>10118451</v>
      </c>
      <c r="K2721">
        <f>heating_DistrictHeatingHotWater!K2721</f>
        <v>10589076</v>
      </c>
    </row>
    <row r="2722" spans="1:11" x14ac:dyDescent="0.2">
      <c r="A2722" s="10" t="s">
        <v>1569</v>
      </c>
      <c r="B2722">
        <f>heating_DistrictHeatingHotWater!B2722</f>
        <v>5749846</v>
      </c>
      <c r="C2722">
        <f>heating_DistrictHeatingHotWater!C2722</f>
        <v>6175761</v>
      </c>
      <c r="D2722">
        <f>heating_DistrictHeatingHotWater!D2722</f>
        <v>6601675</v>
      </c>
      <c r="E2722">
        <f>heating_DistrictHeatingHotWater!E2722</f>
        <v>7027590</v>
      </c>
      <c r="F2722">
        <f>heating_DistrictHeatingHotWater!F2722</f>
        <v>7453504</v>
      </c>
      <c r="G2722">
        <f>heating_DistrictHeatingHotWater!G2722</f>
        <v>7879419</v>
      </c>
      <c r="H2722">
        <f>heating_DistrictHeatingHotWater!H2722</f>
        <v>8305334</v>
      </c>
      <c r="I2722">
        <f>heating_DistrictHeatingHotWater!I2722</f>
        <v>8731248</v>
      </c>
      <c r="J2722">
        <f>heating_DistrictHeatingHotWater!J2722</f>
        <v>9157163</v>
      </c>
      <c r="K2722">
        <f>heating_DistrictHeatingHotWater!K2722</f>
        <v>9583077</v>
      </c>
    </row>
    <row r="2723" spans="1:11" x14ac:dyDescent="0.2">
      <c r="A2723" s="10" t="s">
        <v>1570</v>
      </c>
      <c r="B2723">
        <f>heating_DistrictHeatingHotWater!B2723</f>
        <v>1940576</v>
      </c>
      <c r="C2723">
        <f>heating_DistrictHeatingHotWater!C2723</f>
        <v>2084322</v>
      </c>
      <c r="D2723">
        <f>heating_DistrictHeatingHotWater!D2723</f>
        <v>2228069</v>
      </c>
      <c r="E2723">
        <f>heating_DistrictHeatingHotWater!E2723</f>
        <v>2371815</v>
      </c>
      <c r="F2723">
        <f>heating_DistrictHeatingHotWater!F2723</f>
        <v>2515562</v>
      </c>
      <c r="G2723">
        <f>heating_DistrictHeatingHotWater!G2723</f>
        <v>2659308</v>
      </c>
      <c r="H2723">
        <f>heating_DistrictHeatingHotWater!H2723</f>
        <v>2803054</v>
      </c>
      <c r="I2723">
        <f>heating_DistrictHeatingHotWater!I2723</f>
        <v>2946801</v>
      </c>
      <c r="J2723">
        <f>heating_DistrictHeatingHotWater!J2723</f>
        <v>3090547</v>
      </c>
      <c r="K2723">
        <f>heating_DistrictHeatingHotWater!K2723</f>
        <v>3234294</v>
      </c>
    </row>
    <row r="2724" spans="1:11" x14ac:dyDescent="0.2">
      <c r="A2724" s="10" t="s">
        <v>1571</v>
      </c>
      <c r="B2724">
        <f>heating_DistrictHeatingHotWater!B2724</f>
        <v>1781180</v>
      </c>
      <c r="C2724">
        <f>heating_DistrictHeatingHotWater!C2724</f>
        <v>1913119</v>
      </c>
      <c r="D2724">
        <f>heating_DistrictHeatingHotWater!D2724</f>
        <v>2045058</v>
      </c>
      <c r="E2724">
        <f>heating_DistrictHeatingHotWater!E2724</f>
        <v>2176998</v>
      </c>
      <c r="F2724">
        <f>heating_DistrictHeatingHotWater!F2724</f>
        <v>2308937</v>
      </c>
      <c r="G2724">
        <f>heating_DistrictHeatingHotWater!G2724</f>
        <v>2440876</v>
      </c>
      <c r="H2724">
        <f>heating_DistrictHeatingHotWater!H2724</f>
        <v>2572815</v>
      </c>
      <c r="I2724">
        <f>heating_DistrictHeatingHotWater!I2724</f>
        <v>2704754</v>
      </c>
      <c r="J2724">
        <f>heating_DistrictHeatingHotWater!J2724</f>
        <v>2836694</v>
      </c>
      <c r="K2724">
        <f>heating_DistrictHeatingHotWater!K2724</f>
        <v>2968633</v>
      </c>
    </row>
    <row r="2725" spans="1:11" x14ac:dyDescent="0.2">
      <c r="A2725" s="10" t="s">
        <v>1572</v>
      </c>
      <c r="B2725">
        <f>heating_DistrictHeatingHotWater!B2725</f>
        <v>1659165</v>
      </c>
      <c r="C2725">
        <f>heating_DistrictHeatingHotWater!C2725</f>
        <v>1782066</v>
      </c>
      <c r="D2725">
        <f>heating_DistrictHeatingHotWater!D2725</f>
        <v>1904967</v>
      </c>
      <c r="E2725">
        <f>heating_DistrictHeatingHotWater!E2725</f>
        <v>2027868</v>
      </c>
      <c r="F2725">
        <f>heating_DistrictHeatingHotWater!F2725</f>
        <v>2150769</v>
      </c>
      <c r="G2725">
        <f>heating_DistrictHeatingHotWater!G2725</f>
        <v>2273670</v>
      </c>
      <c r="H2725">
        <f>heating_DistrictHeatingHotWater!H2725</f>
        <v>2396571</v>
      </c>
      <c r="I2725">
        <f>heating_DistrictHeatingHotWater!I2725</f>
        <v>2519472</v>
      </c>
      <c r="J2725">
        <f>heating_DistrictHeatingHotWater!J2725</f>
        <v>2642373</v>
      </c>
      <c r="K2725">
        <f>heating_DistrictHeatingHotWater!K2725</f>
        <v>2765274</v>
      </c>
    </row>
    <row r="2726" spans="1:11" x14ac:dyDescent="0.2">
      <c r="A2726" s="10" t="s">
        <v>1573</v>
      </c>
      <c r="B2726">
        <f>heating_DistrictHeatingHotWater!B2726</f>
        <v>3123243</v>
      </c>
      <c r="C2726">
        <f>heating_DistrictHeatingHotWater!C2726</f>
        <v>3354594</v>
      </c>
      <c r="D2726">
        <f>heating_DistrictHeatingHotWater!D2726</f>
        <v>3585945</v>
      </c>
      <c r="E2726">
        <f>heating_DistrictHeatingHotWater!E2726</f>
        <v>3817296</v>
      </c>
      <c r="F2726">
        <f>heating_DistrictHeatingHotWater!F2726</f>
        <v>4048648</v>
      </c>
      <c r="G2726">
        <f>heating_DistrictHeatingHotWater!G2726</f>
        <v>4279999</v>
      </c>
      <c r="H2726">
        <f>heating_DistrictHeatingHotWater!H2726</f>
        <v>4511350</v>
      </c>
      <c r="I2726">
        <f>heating_DistrictHeatingHotWater!I2726</f>
        <v>4742702</v>
      </c>
      <c r="J2726">
        <f>heating_DistrictHeatingHotWater!J2726</f>
        <v>4974053</v>
      </c>
      <c r="K2726">
        <f>heating_DistrictHeatingHotWater!K2726</f>
        <v>5205404</v>
      </c>
    </row>
    <row r="2727" spans="1:11" x14ac:dyDescent="0.2">
      <c r="A2727" s="10" t="s">
        <v>1574</v>
      </c>
      <c r="B2727">
        <f>heating_DistrictHeatingHotWater!B2727</f>
        <v>2295475</v>
      </c>
      <c r="C2727">
        <f>heating_DistrictHeatingHotWater!C2727</f>
        <v>2465510</v>
      </c>
      <c r="D2727">
        <f>heating_DistrictHeatingHotWater!D2727</f>
        <v>2635545</v>
      </c>
      <c r="E2727">
        <f>heating_DistrictHeatingHotWater!E2727</f>
        <v>2805581</v>
      </c>
      <c r="F2727">
        <f>heating_DistrictHeatingHotWater!F2727</f>
        <v>2975616</v>
      </c>
      <c r="G2727">
        <f>heating_DistrictHeatingHotWater!G2727</f>
        <v>3145651</v>
      </c>
      <c r="H2727">
        <f>heating_DistrictHeatingHotWater!H2727</f>
        <v>3315686</v>
      </c>
      <c r="I2727">
        <f>heating_DistrictHeatingHotWater!I2727</f>
        <v>3485721</v>
      </c>
      <c r="J2727">
        <f>heating_DistrictHeatingHotWater!J2727</f>
        <v>3655757</v>
      </c>
      <c r="K2727">
        <f>heating_DistrictHeatingHotWater!K2727</f>
        <v>3825792</v>
      </c>
    </row>
    <row r="2728" spans="1:11" x14ac:dyDescent="0.2">
      <c r="A2728" s="10" t="s">
        <v>1575</v>
      </c>
      <c r="B2728">
        <f>heating_DistrictHeatingHotWater!B2728</f>
        <v>2234264</v>
      </c>
      <c r="C2728">
        <f>heating_DistrictHeatingHotWater!C2728</f>
        <v>2399765</v>
      </c>
      <c r="D2728">
        <f>heating_DistrictHeatingHotWater!D2728</f>
        <v>2565266</v>
      </c>
      <c r="E2728">
        <f>heating_DistrictHeatingHotWater!E2728</f>
        <v>2730767</v>
      </c>
      <c r="F2728">
        <f>heating_DistrictHeatingHotWater!F2728</f>
        <v>2896268</v>
      </c>
      <c r="G2728">
        <f>heating_DistrictHeatingHotWater!G2728</f>
        <v>3061769</v>
      </c>
      <c r="H2728">
        <f>heating_DistrictHeatingHotWater!H2728</f>
        <v>3227270</v>
      </c>
      <c r="I2728">
        <f>heating_DistrictHeatingHotWater!I2728</f>
        <v>3392771</v>
      </c>
      <c r="J2728">
        <f>heating_DistrictHeatingHotWater!J2728</f>
        <v>3558272</v>
      </c>
      <c r="K2728">
        <f>heating_DistrictHeatingHotWater!K2728</f>
        <v>3723773</v>
      </c>
    </row>
    <row r="2729" spans="1:11" x14ac:dyDescent="0.2">
      <c r="A2729" s="10" t="s">
        <v>1576</v>
      </c>
      <c r="B2729">
        <f>heating_DistrictHeatingHotWater!B2729</f>
        <v>2234264</v>
      </c>
      <c r="C2729">
        <f>heating_DistrictHeatingHotWater!C2729</f>
        <v>2399765</v>
      </c>
      <c r="D2729">
        <f>heating_DistrictHeatingHotWater!D2729</f>
        <v>2565266</v>
      </c>
      <c r="E2729">
        <f>heating_DistrictHeatingHotWater!E2729</f>
        <v>2730767</v>
      </c>
      <c r="F2729">
        <f>heating_DistrictHeatingHotWater!F2729</f>
        <v>2896268</v>
      </c>
      <c r="G2729">
        <f>heating_DistrictHeatingHotWater!G2729</f>
        <v>3061769</v>
      </c>
      <c r="H2729">
        <f>heating_DistrictHeatingHotWater!H2729</f>
        <v>3227270</v>
      </c>
      <c r="I2729">
        <f>heating_DistrictHeatingHotWater!I2729</f>
        <v>3392771</v>
      </c>
      <c r="J2729">
        <f>heating_DistrictHeatingHotWater!J2729</f>
        <v>3558272</v>
      </c>
      <c r="K2729">
        <f>heating_DistrictHeatingHotWater!K2729</f>
        <v>3723773</v>
      </c>
    </row>
    <row r="2730" spans="1:11" x14ac:dyDescent="0.2">
      <c r="A2730" s="10" t="s">
        <v>1577</v>
      </c>
      <c r="B2730">
        <f>heating_DistrictHeatingHotWater!B2730</f>
        <v>2234264</v>
      </c>
      <c r="C2730">
        <f>heating_DistrictHeatingHotWater!C2730</f>
        <v>2399765</v>
      </c>
      <c r="D2730">
        <f>heating_DistrictHeatingHotWater!D2730</f>
        <v>2565266</v>
      </c>
      <c r="E2730">
        <f>heating_DistrictHeatingHotWater!E2730</f>
        <v>2730767</v>
      </c>
      <c r="F2730">
        <f>heating_DistrictHeatingHotWater!F2730</f>
        <v>2896268</v>
      </c>
      <c r="G2730">
        <f>heating_DistrictHeatingHotWater!G2730</f>
        <v>3061769</v>
      </c>
      <c r="H2730">
        <f>heating_DistrictHeatingHotWater!H2730</f>
        <v>3227270</v>
      </c>
      <c r="I2730">
        <f>heating_DistrictHeatingHotWater!I2730</f>
        <v>3392771</v>
      </c>
      <c r="J2730">
        <f>heating_DistrictHeatingHotWater!J2730</f>
        <v>3558272</v>
      </c>
      <c r="K2730">
        <f>heating_DistrictHeatingHotWater!K2730</f>
        <v>3723773</v>
      </c>
    </row>
    <row r="2731" spans="1:11" x14ac:dyDescent="0.2">
      <c r="A2731" s="10" t="s">
        <v>1578</v>
      </c>
      <c r="B2731">
        <f>heating_DistrictHeatingHotWater!B2731</f>
        <v>2309682</v>
      </c>
      <c r="C2731">
        <f>heating_DistrictHeatingHotWater!C2731</f>
        <v>2480770</v>
      </c>
      <c r="D2731">
        <f>heating_DistrictHeatingHotWater!D2731</f>
        <v>2651857</v>
      </c>
      <c r="E2731">
        <f>heating_DistrictHeatingHotWater!E2731</f>
        <v>2822945</v>
      </c>
      <c r="F2731">
        <f>heating_DistrictHeatingHotWater!F2731</f>
        <v>2994032</v>
      </c>
      <c r="G2731">
        <f>heating_DistrictHeatingHotWater!G2731</f>
        <v>3165120</v>
      </c>
      <c r="H2731">
        <f>heating_DistrictHeatingHotWater!H2731</f>
        <v>3336208</v>
      </c>
      <c r="I2731">
        <f>heating_DistrictHeatingHotWater!I2731</f>
        <v>3507295</v>
      </c>
      <c r="J2731">
        <f>heating_DistrictHeatingHotWater!J2731</f>
        <v>3678383</v>
      </c>
      <c r="K2731">
        <f>heating_DistrictHeatingHotWater!K2731</f>
        <v>3849470</v>
      </c>
    </row>
    <row r="2732" spans="1:11" x14ac:dyDescent="0.2">
      <c r="A2732" s="10" t="s">
        <v>1579</v>
      </c>
      <c r="B2732">
        <f>heating_DistrictHeatingHotWater!B2732</f>
        <v>3377607</v>
      </c>
      <c r="C2732">
        <f>heating_DistrictHeatingHotWater!C2732</f>
        <v>3627800</v>
      </c>
      <c r="D2732">
        <f>heating_DistrictHeatingHotWater!D2732</f>
        <v>3877993</v>
      </c>
      <c r="E2732">
        <f>heating_DistrictHeatingHotWater!E2732</f>
        <v>4128186</v>
      </c>
      <c r="F2732">
        <f>heating_DistrictHeatingHotWater!F2732</f>
        <v>4378379</v>
      </c>
      <c r="G2732">
        <f>heating_DistrictHeatingHotWater!G2732</f>
        <v>4628572</v>
      </c>
      <c r="H2732">
        <f>heating_DistrictHeatingHotWater!H2732</f>
        <v>4878765</v>
      </c>
      <c r="I2732">
        <f>heating_DistrictHeatingHotWater!I2732</f>
        <v>5128958</v>
      </c>
      <c r="J2732">
        <f>heating_DistrictHeatingHotWater!J2732</f>
        <v>5379151</v>
      </c>
      <c r="K2732">
        <f>heating_DistrictHeatingHotWater!K2732</f>
        <v>5629344</v>
      </c>
    </row>
    <row r="2733" spans="1:11" x14ac:dyDescent="0.2">
      <c r="A2733" s="10" t="s">
        <v>1580</v>
      </c>
      <c r="B2733">
        <f>heating_DistrictHeatingHotWater!B2733</f>
        <v>3508140</v>
      </c>
      <c r="C2733">
        <f>heating_DistrictHeatingHotWater!C2733</f>
        <v>3768002</v>
      </c>
      <c r="D2733">
        <f>heating_DistrictHeatingHotWater!D2733</f>
        <v>4027864</v>
      </c>
      <c r="E2733">
        <f>heating_DistrictHeatingHotWater!E2733</f>
        <v>4287727</v>
      </c>
      <c r="F2733">
        <f>heating_DistrictHeatingHotWater!F2733</f>
        <v>4547589</v>
      </c>
      <c r="G2733">
        <f>heating_DistrictHeatingHotWater!G2733</f>
        <v>4807451</v>
      </c>
      <c r="H2733">
        <f>heating_DistrictHeatingHotWater!H2733</f>
        <v>5067313</v>
      </c>
      <c r="I2733">
        <f>heating_DistrictHeatingHotWater!I2733</f>
        <v>5327175</v>
      </c>
      <c r="J2733">
        <f>heating_DistrictHeatingHotWater!J2733</f>
        <v>5587038</v>
      </c>
      <c r="K2733">
        <f>heating_DistrictHeatingHotWater!K2733</f>
        <v>5846900</v>
      </c>
    </row>
    <row r="2734" spans="1:11" x14ac:dyDescent="0.2">
      <c r="A2734" s="10" t="s">
        <v>1581</v>
      </c>
      <c r="B2734">
        <f>heating_DistrictHeatingHotWater!B2734</f>
        <v>3508140</v>
      </c>
      <c r="C2734">
        <f>heating_DistrictHeatingHotWater!C2734</f>
        <v>3768002</v>
      </c>
      <c r="D2734">
        <f>heating_DistrictHeatingHotWater!D2734</f>
        <v>4027864</v>
      </c>
      <c r="E2734">
        <f>heating_DistrictHeatingHotWater!E2734</f>
        <v>4287727</v>
      </c>
      <c r="F2734">
        <f>heating_DistrictHeatingHotWater!F2734</f>
        <v>4547589</v>
      </c>
      <c r="G2734">
        <f>heating_DistrictHeatingHotWater!G2734</f>
        <v>4807451</v>
      </c>
      <c r="H2734">
        <f>heating_DistrictHeatingHotWater!H2734</f>
        <v>5067313</v>
      </c>
      <c r="I2734">
        <f>heating_DistrictHeatingHotWater!I2734</f>
        <v>5327175</v>
      </c>
      <c r="J2734">
        <f>heating_DistrictHeatingHotWater!J2734</f>
        <v>5587038</v>
      </c>
      <c r="K2734">
        <f>heating_DistrictHeatingHotWater!K2734</f>
        <v>5846900</v>
      </c>
    </row>
    <row r="2735" spans="1:11" x14ac:dyDescent="0.2">
      <c r="A2735" s="10" t="s">
        <v>1582</v>
      </c>
      <c r="B2735">
        <f>heating_DistrictHeatingHotWater!B2735</f>
        <v>3492800</v>
      </c>
      <c r="C2735">
        <f>heating_DistrictHeatingHotWater!C2735</f>
        <v>3751526</v>
      </c>
      <c r="D2735">
        <f>heating_DistrictHeatingHotWater!D2735</f>
        <v>4010252</v>
      </c>
      <c r="E2735">
        <f>heating_DistrictHeatingHotWater!E2735</f>
        <v>4268978</v>
      </c>
      <c r="F2735">
        <f>heating_DistrictHeatingHotWater!F2735</f>
        <v>4527704</v>
      </c>
      <c r="G2735">
        <f>heating_DistrictHeatingHotWater!G2735</f>
        <v>4786430</v>
      </c>
      <c r="H2735">
        <f>heating_DistrictHeatingHotWater!H2735</f>
        <v>5045156</v>
      </c>
      <c r="I2735">
        <f>heating_DistrictHeatingHotWater!I2735</f>
        <v>5303882</v>
      </c>
      <c r="J2735">
        <f>heating_DistrictHeatingHotWater!J2735</f>
        <v>5562608</v>
      </c>
      <c r="K2735">
        <f>heating_DistrictHeatingHotWater!K2735</f>
        <v>5821334</v>
      </c>
    </row>
    <row r="2736" spans="1:11" x14ac:dyDescent="0.2">
      <c r="A2736" s="10" t="s">
        <v>1583</v>
      </c>
      <c r="B2736">
        <f>heating_DistrictHeatingHotWater!B2736</f>
        <v>3492800</v>
      </c>
      <c r="C2736">
        <f>heating_DistrictHeatingHotWater!C2736</f>
        <v>3751526</v>
      </c>
      <c r="D2736">
        <f>heating_DistrictHeatingHotWater!D2736</f>
        <v>4010252</v>
      </c>
      <c r="E2736">
        <f>heating_DistrictHeatingHotWater!E2736</f>
        <v>4268978</v>
      </c>
      <c r="F2736">
        <f>heating_DistrictHeatingHotWater!F2736</f>
        <v>4527704</v>
      </c>
      <c r="G2736">
        <f>heating_DistrictHeatingHotWater!G2736</f>
        <v>4786430</v>
      </c>
      <c r="H2736">
        <f>heating_DistrictHeatingHotWater!H2736</f>
        <v>5045156</v>
      </c>
      <c r="I2736">
        <f>heating_DistrictHeatingHotWater!I2736</f>
        <v>5303882</v>
      </c>
      <c r="J2736">
        <f>heating_DistrictHeatingHotWater!J2736</f>
        <v>5562608</v>
      </c>
      <c r="K2736">
        <f>heating_DistrictHeatingHotWater!K2736</f>
        <v>5821334</v>
      </c>
    </row>
    <row r="2737" spans="1:11" x14ac:dyDescent="0.2">
      <c r="A2737" s="10" t="s">
        <v>1584</v>
      </c>
      <c r="B2737">
        <f>heating_DistrictHeatingHotWater!B2737</f>
        <v>3155036</v>
      </c>
      <c r="C2737">
        <f>heating_DistrictHeatingHotWater!C2737</f>
        <v>3388742</v>
      </c>
      <c r="D2737">
        <f>heating_DistrictHeatingHotWater!D2737</f>
        <v>3622449</v>
      </c>
      <c r="E2737">
        <f>heating_DistrictHeatingHotWater!E2737</f>
        <v>3856155</v>
      </c>
      <c r="F2737">
        <f>heating_DistrictHeatingHotWater!F2737</f>
        <v>4089862</v>
      </c>
      <c r="G2737">
        <f>heating_DistrictHeatingHotWater!G2737</f>
        <v>4323568</v>
      </c>
      <c r="H2737">
        <f>heating_DistrictHeatingHotWater!H2737</f>
        <v>4557274</v>
      </c>
      <c r="I2737">
        <f>heating_DistrictHeatingHotWater!I2737</f>
        <v>4790981</v>
      </c>
      <c r="J2737">
        <f>heating_DistrictHeatingHotWater!J2737</f>
        <v>5024687</v>
      </c>
      <c r="K2737">
        <f>heating_DistrictHeatingHotWater!K2737</f>
        <v>5258394</v>
      </c>
    </row>
    <row r="2738" spans="1:11" x14ac:dyDescent="0.2">
      <c r="A2738" s="10" t="s">
        <v>1585</v>
      </c>
      <c r="B2738">
        <f>heating_DistrictHeatingHotWater!B2738</f>
        <v>7066368</v>
      </c>
      <c r="C2738">
        <f>heating_DistrictHeatingHotWater!C2738</f>
        <v>7589802</v>
      </c>
      <c r="D2738">
        <f>heating_DistrictHeatingHotWater!D2738</f>
        <v>8113237</v>
      </c>
      <c r="E2738">
        <f>heating_DistrictHeatingHotWater!E2738</f>
        <v>8636672</v>
      </c>
      <c r="F2738">
        <f>heating_DistrictHeatingHotWater!F2738</f>
        <v>9160106</v>
      </c>
      <c r="G2738">
        <f>heating_DistrictHeatingHotWater!G2738</f>
        <v>9683541</v>
      </c>
      <c r="H2738">
        <f>heating_DistrictHeatingHotWater!H2738</f>
        <v>10206976</v>
      </c>
      <c r="I2738">
        <f>heating_DistrictHeatingHotWater!I2738</f>
        <v>10730410</v>
      </c>
      <c r="J2738">
        <f>heating_DistrictHeatingHotWater!J2738</f>
        <v>11253845</v>
      </c>
      <c r="K2738">
        <f>heating_DistrictHeatingHotWater!K2738</f>
        <v>11777280</v>
      </c>
    </row>
    <row r="2739" spans="1:11" x14ac:dyDescent="0.2">
      <c r="A2739" s="10" t="s">
        <v>1586</v>
      </c>
      <c r="B2739">
        <f>heating_DistrictHeatingHotWater!B2739</f>
        <v>5683072</v>
      </c>
      <c r="C2739">
        <f>heating_DistrictHeatingHotWater!C2739</f>
        <v>6104041</v>
      </c>
      <c r="D2739">
        <f>heating_DistrictHeatingHotWater!D2739</f>
        <v>6525009</v>
      </c>
      <c r="E2739">
        <f>heating_DistrictHeatingHotWater!E2739</f>
        <v>6945977</v>
      </c>
      <c r="F2739">
        <f>heating_DistrictHeatingHotWater!F2739</f>
        <v>7366946</v>
      </c>
      <c r="G2739">
        <f>heating_DistrictHeatingHotWater!G2739</f>
        <v>7787914</v>
      </c>
      <c r="H2739">
        <f>heating_DistrictHeatingHotWater!H2739</f>
        <v>8208882</v>
      </c>
      <c r="I2739">
        <f>heating_DistrictHeatingHotWater!I2739</f>
        <v>8629851</v>
      </c>
      <c r="J2739">
        <f>heating_DistrictHeatingHotWater!J2739</f>
        <v>9050819</v>
      </c>
      <c r="K2739">
        <f>heating_DistrictHeatingHotWater!K2739</f>
        <v>9471787</v>
      </c>
    </row>
    <row r="2740" spans="1:11" x14ac:dyDescent="0.2">
      <c r="A2740" s="10" t="s">
        <v>1587</v>
      </c>
      <c r="B2740">
        <f>heating_DistrictHeatingHotWater!B2740</f>
        <v>6884131</v>
      </c>
      <c r="C2740">
        <f>heating_DistrictHeatingHotWater!C2740</f>
        <v>7394067</v>
      </c>
      <c r="D2740">
        <f>heating_DistrictHeatingHotWater!D2740</f>
        <v>7904002</v>
      </c>
      <c r="E2740">
        <f>heating_DistrictHeatingHotWater!E2740</f>
        <v>8413938</v>
      </c>
      <c r="F2740">
        <f>heating_DistrictHeatingHotWater!F2740</f>
        <v>8923873</v>
      </c>
      <c r="G2740">
        <f>heating_DistrictHeatingHotWater!G2740</f>
        <v>9433809</v>
      </c>
      <c r="H2740">
        <f>heating_DistrictHeatingHotWater!H2740</f>
        <v>9943745</v>
      </c>
      <c r="I2740">
        <f>heating_DistrictHeatingHotWater!I2740</f>
        <v>10453680</v>
      </c>
      <c r="J2740">
        <f>heating_DistrictHeatingHotWater!J2740</f>
        <v>10963616</v>
      </c>
      <c r="K2740">
        <f>heating_DistrictHeatingHotWater!K2740</f>
        <v>11473551</v>
      </c>
    </row>
    <row r="2741" spans="1:11" x14ac:dyDescent="0.2">
      <c r="A2741" s="10" t="s">
        <v>1588</v>
      </c>
      <c r="B2741">
        <f>heating_DistrictHeatingHotWater!B2741</f>
        <v>7238124</v>
      </c>
      <c r="C2741">
        <f>heating_DistrictHeatingHotWater!C2741</f>
        <v>7774282</v>
      </c>
      <c r="D2741">
        <f>heating_DistrictHeatingHotWater!D2741</f>
        <v>8310439</v>
      </c>
      <c r="E2741">
        <f>heating_DistrictHeatingHotWater!E2741</f>
        <v>8846596</v>
      </c>
      <c r="F2741">
        <f>heating_DistrictHeatingHotWater!F2741</f>
        <v>9382754</v>
      </c>
      <c r="G2741">
        <f>heating_DistrictHeatingHotWater!G2741</f>
        <v>9918911</v>
      </c>
      <c r="H2741">
        <f>heating_DistrictHeatingHotWater!H2741</f>
        <v>10455068</v>
      </c>
      <c r="I2741">
        <f>heating_DistrictHeatingHotWater!I2741</f>
        <v>10991226</v>
      </c>
      <c r="J2741">
        <f>heating_DistrictHeatingHotWater!J2741</f>
        <v>11527383</v>
      </c>
      <c r="K2741">
        <f>heating_DistrictHeatingHotWater!K2741</f>
        <v>12063540</v>
      </c>
    </row>
    <row r="2742" spans="1:11" x14ac:dyDescent="0.2">
      <c r="A2742" s="10" t="s">
        <v>1589</v>
      </c>
      <c r="B2742">
        <f>heating_DistrictHeatingHotWater!B2742</f>
        <v>7238124</v>
      </c>
      <c r="C2742">
        <f>heating_DistrictHeatingHotWater!C2742</f>
        <v>7774282</v>
      </c>
      <c r="D2742">
        <f>heating_DistrictHeatingHotWater!D2742</f>
        <v>8310439</v>
      </c>
      <c r="E2742">
        <f>heating_DistrictHeatingHotWater!E2742</f>
        <v>8846596</v>
      </c>
      <c r="F2742">
        <f>heating_DistrictHeatingHotWater!F2742</f>
        <v>9382754</v>
      </c>
      <c r="G2742">
        <f>heating_DistrictHeatingHotWater!G2742</f>
        <v>9918911</v>
      </c>
      <c r="H2742">
        <f>heating_DistrictHeatingHotWater!H2742</f>
        <v>10455068</v>
      </c>
      <c r="I2742">
        <f>heating_DistrictHeatingHotWater!I2742</f>
        <v>10991226</v>
      </c>
      <c r="J2742">
        <f>heating_DistrictHeatingHotWater!J2742</f>
        <v>11527383</v>
      </c>
      <c r="K2742">
        <f>heating_DistrictHeatingHotWater!K2742</f>
        <v>12063540</v>
      </c>
    </row>
    <row r="2743" spans="1:11" x14ac:dyDescent="0.2">
      <c r="A2743" s="10" t="s">
        <v>1590</v>
      </c>
      <c r="B2743">
        <f>heating_DistrictHeatingHotWater!B2743</f>
        <v>7238124</v>
      </c>
      <c r="C2743">
        <f>heating_DistrictHeatingHotWater!C2743</f>
        <v>7774282</v>
      </c>
      <c r="D2743">
        <f>heating_DistrictHeatingHotWater!D2743</f>
        <v>8310439</v>
      </c>
      <c r="E2743">
        <f>heating_DistrictHeatingHotWater!E2743</f>
        <v>8846596</v>
      </c>
      <c r="F2743">
        <f>heating_DistrictHeatingHotWater!F2743</f>
        <v>9382754</v>
      </c>
      <c r="G2743">
        <f>heating_DistrictHeatingHotWater!G2743</f>
        <v>9918911</v>
      </c>
      <c r="H2743">
        <f>heating_DistrictHeatingHotWater!H2743</f>
        <v>10455068</v>
      </c>
      <c r="I2743">
        <f>heating_DistrictHeatingHotWater!I2743</f>
        <v>10991226</v>
      </c>
      <c r="J2743">
        <f>heating_DistrictHeatingHotWater!J2743</f>
        <v>11527383</v>
      </c>
      <c r="K2743">
        <f>heating_DistrictHeatingHotWater!K2743</f>
        <v>12063540</v>
      </c>
    </row>
    <row r="2744" spans="1:11" x14ac:dyDescent="0.2">
      <c r="A2744" s="10" t="s">
        <v>1591</v>
      </c>
      <c r="B2744">
        <f>heating_DistrictHeatingHotWater!B2744</f>
        <v>9224165</v>
      </c>
      <c r="C2744">
        <f>heating_DistrictHeatingHotWater!C2744</f>
        <v>9907437</v>
      </c>
      <c r="D2744">
        <f>heating_DistrictHeatingHotWater!D2744</f>
        <v>10590708</v>
      </c>
      <c r="E2744">
        <f>heating_DistrictHeatingHotWater!E2744</f>
        <v>11273980</v>
      </c>
      <c r="F2744">
        <f>heating_DistrictHeatingHotWater!F2744</f>
        <v>11957251</v>
      </c>
      <c r="G2744">
        <f>heating_DistrictHeatingHotWater!G2744</f>
        <v>12640523</v>
      </c>
      <c r="H2744">
        <f>heating_DistrictHeatingHotWater!H2744</f>
        <v>13323795</v>
      </c>
      <c r="I2744">
        <f>heating_DistrictHeatingHotWater!I2744</f>
        <v>14007066</v>
      </c>
      <c r="J2744">
        <f>heating_DistrictHeatingHotWater!J2744</f>
        <v>14690338</v>
      </c>
      <c r="K2744">
        <f>heating_DistrictHeatingHotWater!K2744</f>
        <v>15373609</v>
      </c>
    </row>
    <row r="2745" spans="1:11" x14ac:dyDescent="0.2">
      <c r="A2745" s="10" t="s">
        <v>1592</v>
      </c>
      <c r="B2745">
        <f>heating_DistrictHeatingHotWater!B2745</f>
        <v>7939644</v>
      </c>
      <c r="C2745">
        <f>heating_DistrictHeatingHotWater!C2745</f>
        <v>8527766</v>
      </c>
      <c r="D2745">
        <f>heating_DistrictHeatingHotWater!D2745</f>
        <v>9115888</v>
      </c>
      <c r="E2745">
        <f>heating_DistrictHeatingHotWater!E2745</f>
        <v>9704009</v>
      </c>
      <c r="F2745">
        <f>heating_DistrictHeatingHotWater!F2745</f>
        <v>10292131</v>
      </c>
      <c r="G2745">
        <f>heating_DistrictHeatingHotWater!G2745</f>
        <v>10880253</v>
      </c>
      <c r="H2745">
        <f>heating_DistrictHeatingHotWater!H2745</f>
        <v>11468375</v>
      </c>
      <c r="I2745">
        <f>heating_DistrictHeatingHotWater!I2745</f>
        <v>12056497</v>
      </c>
      <c r="J2745">
        <f>heating_DistrictHeatingHotWater!J2745</f>
        <v>12644618</v>
      </c>
      <c r="K2745">
        <f>heating_DistrictHeatingHotWater!K2745</f>
        <v>13232740</v>
      </c>
    </row>
    <row r="2746" spans="1:11" x14ac:dyDescent="0.2">
      <c r="A2746" s="10" t="s">
        <v>1593</v>
      </c>
      <c r="B2746">
        <f>heating_DistrictHeatingHotWater!B2746</f>
        <v>7554081</v>
      </c>
      <c r="C2746">
        <f>heating_DistrictHeatingHotWater!C2746</f>
        <v>8113643</v>
      </c>
      <c r="D2746">
        <f>heating_DistrictHeatingHotWater!D2746</f>
        <v>8673204</v>
      </c>
      <c r="E2746">
        <f>heating_DistrictHeatingHotWater!E2746</f>
        <v>9232766</v>
      </c>
      <c r="F2746">
        <f>heating_DistrictHeatingHotWater!F2746</f>
        <v>9792327</v>
      </c>
      <c r="G2746">
        <f>heating_DistrictHeatingHotWater!G2746</f>
        <v>10351889</v>
      </c>
      <c r="H2746">
        <f>heating_DistrictHeatingHotWater!H2746</f>
        <v>10911451</v>
      </c>
      <c r="I2746">
        <f>heating_DistrictHeatingHotWater!I2746</f>
        <v>11471012</v>
      </c>
      <c r="J2746">
        <f>heating_DistrictHeatingHotWater!J2746</f>
        <v>12030574</v>
      </c>
      <c r="K2746">
        <f>heating_DistrictHeatingHotWater!K2746</f>
        <v>12590135</v>
      </c>
    </row>
    <row r="2747" spans="1:11" x14ac:dyDescent="0.2">
      <c r="A2747" s="10" t="s">
        <v>1594</v>
      </c>
      <c r="B2747">
        <f>heating_DistrictHeatingHotWater!B2747</f>
        <v>2896051</v>
      </c>
      <c r="C2747">
        <f>heating_DistrictHeatingHotWater!C2747</f>
        <v>3110573</v>
      </c>
      <c r="D2747">
        <f>heating_DistrictHeatingHotWater!D2747</f>
        <v>3325095</v>
      </c>
      <c r="E2747">
        <f>heating_DistrictHeatingHotWater!E2747</f>
        <v>3539617</v>
      </c>
      <c r="F2747">
        <f>heating_DistrictHeatingHotWater!F2747</f>
        <v>3754140</v>
      </c>
      <c r="G2747">
        <f>heating_DistrictHeatingHotWater!G2747</f>
        <v>3968662</v>
      </c>
      <c r="H2747">
        <f>heating_DistrictHeatingHotWater!H2747</f>
        <v>4183184</v>
      </c>
      <c r="I2747">
        <f>heating_DistrictHeatingHotWater!I2747</f>
        <v>4397707</v>
      </c>
      <c r="J2747">
        <f>heating_DistrictHeatingHotWater!J2747</f>
        <v>4612229</v>
      </c>
      <c r="K2747">
        <f>heating_DistrictHeatingHotWater!K2747</f>
        <v>4826751</v>
      </c>
    </row>
    <row r="2748" spans="1:11" x14ac:dyDescent="0.2">
      <c r="A2748" s="10" t="s">
        <v>1595</v>
      </c>
      <c r="B2748">
        <f>heating_DistrictHeatingHotWater!B2748</f>
        <v>2198759</v>
      </c>
      <c r="C2748">
        <f>heating_DistrictHeatingHotWater!C2748</f>
        <v>2361630</v>
      </c>
      <c r="D2748">
        <f>heating_DistrictHeatingHotWater!D2748</f>
        <v>2524501</v>
      </c>
      <c r="E2748">
        <f>heating_DistrictHeatingHotWater!E2748</f>
        <v>2687372</v>
      </c>
      <c r="F2748">
        <f>heating_DistrictHeatingHotWater!F2748</f>
        <v>2850243</v>
      </c>
      <c r="G2748">
        <f>heating_DistrictHeatingHotWater!G2748</f>
        <v>3013114</v>
      </c>
      <c r="H2748">
        <f>heating_DistrictHeatingHotWater!H2748</f>
        <v>3175985</v>
      </c>
      <c r="I2748">
        <f>heating_DistrictHeatingHotWater!I2748</f>
        <v>3338856</v>
      </c>
      <c r="J2748">
        <f>heating_DistrictHeatingHotWater!J2748</f>
        <v>3501727</v>
      </c>
      <c r="K2748">
        <f>heating_DistrictHeatingHotWater!K2748</f>
        <v>3664598</v>
      </c>
    </row>
    <row r="2749" spans="1:11" x14ac:dyDescent="0.2">
      <c r="A2749" s="10" t="s">
        <v>1596</v>
      </c>
      <c r="B2749">
        <f>heating_DistrictHeatingHotWater!B2749</f>
        <v>2187573</v>
      </c>
      <c r="C2749">
        <f>heating_DistrictHeatingHotWater!C2749</f>
        <v>2349615</v>
      </c>
      <c r="D2749">
        <f>heating_DistrictHeatingHotWater!D2749</f>
        <v>2511658</v>
      </c>
      <c r="E2749">
        <f>heating_DistrictHeatingHotWater!E2749</f>
        <v>2673700</v>
      </c>
      <c r="F2749">
        <f>heating_DistrictHeatingHotWater!F2749</f>
        <v>2835743</v>
      </c>
      <c r="G2749">
        <f>heating_DistrictHeatingHotWater!G2749</f>
        <v>2997785</v>
      </c>
      <c r="H2749">
        <f>heating_DistrictHeatingHotWater!H2749</f>
        <v>3159827</v>
      </c>
      <c r="I2749">
        <f>heating_DistrictHeatingHotWater!I2749</f>
        <v>3321870</v>
      </c>
      <c r="J2749">
        <f>heating_DistrictHeatingHotWater!J2749</f>
        <v>3483912</v>
      </c>
      <c r="K2749">
        <f>heating_DistrictHeatingHotWater!K2749</f>
        <v>3645955</v>
      </c>
    </row>
    <row r="2750" spans="1:11" x14ac:dyDescent="0.2">
      <c r="A2750" s="10" t="s">
        <v>1597</v>
      </c>
      <c r="B2750">
        <f>heating_DistrictHeatingHotWater!B2750</f>
        <v>2370044</v>
      </c>
      <c r="C2750">
        <f>heating_DistrictHeatingHotWater!C2750</f>
        <v>2545603</v>
      </c>
      <c r="D2750">
        <f>heating_DistrictHeatingHotWater!D2750</f>
        <v>2721162</v>
      </c>
      <c r="E2750">
        <f>heating_DistrictHeatingHotWater!E2750</f>
        <v>2896720</v>
      </c>
      <c r="F2750">
        <f>heating_DistrictHeatingHotWater!F2750</f>
        <v>3072279</v>
      </c>
      <c r="G2750">
        <f>heating_DistrictHeatingHotWater!G2750</f>
        <v>3247838</v>
      </c>
      <c r="H2750">
        <f>heating_DistrictHeatingHotWater!H2750</f>
        <v>3423397</v>
      </c>
      <c r="I2750">
        <f>heating_DistrictHeatingHotWater!I2750</f>
        <v>3598956</v>
      </c>
      <c r="J2750">
        <f>heating_DistrictHeatingHotWater!J2750</f>
        <v>3774514</v>
      </c>
      <c r="K2750">
        <f>heating_DistrictHeatingHotWater!K2750</f>
        <v>3950073</v>
      </c>
    </row>
    <row r="2751" spans="1:11" x14ac:dyDescent="0.2">
      <c r="A2751" s="10" t="s">
        <v>1598</v>
      </c>
      <c r="B2751">
        <f>heating_DistrictHeatingHotWater!B2751</f>
        <v>2552778</v>
      </c>
      <c r="C2751">
        <f>heating_DistrictHeatingHotWater!C2751</f>
        <v>2741873</v>
      </c>
      <c r="D2751">
        <f>heating_DistrictHeatingHotWater!D2751</f>
        <v>2930968</v>
      </c>
      <c r="E2751">
        <f>heating_DistrictHeatingHotWater!E2751</f>
        <v>3120063</v>
      </c>
      <c r="F2751">
        <f>heating_DistrictHeatingHotWater!F2751</f>
        <v>3309157</v>
      </c>
      <c r="G2751">
        <f>heating_DistrictHeatingHotWater!G2751</f>
        <v>3498252</v>
      </c>
      <c r="H2751">
        <f>heating_DistrictHeatingHotWater!H2751</f>
        <v>3687347</v>
      </c>
      <c r="I2751">
        <f>heating_DistrictHeatingHotWater!I2751</f>
        <v>3876441</v>
      </c>
      <c r="J2751">
        <f>heating_DistrictHeatingHotWater!J2751</f>
        <v>4065536</v>
      </c>
      <c r="K2751">
        <f>heating_DistrictHeatingHotWater!K2751</f>
        <v>4254631</v>
      </c>
    </row>
    <row r="2752" spans="1:11" x14ac:dyDescent="0.2">
      <c r="A2752" s="10" t="s">
        <v>1599</v>
      </c>
      <c r="B2752">
        <f>heating_DistrictHeatingHotWater!B2752</f>
        <v>1974807</v>
      </c>
      <c r="C2752">
        <f>heating_DistrictHeatingHotWater!C2752</f>
        <v>2121089</v>
      </c>
      <c r="D2752">
        <f>heating_DistrictHeatingHotWater!D2752</f>
        <v>2267371</v>
      </c>
      <c r="E2752">
        <f>heating_DistrictHeatingHotWater!E2752</f>
        <v>2413653</v>
      </c>
      <c r="F2752">
        <f>heating_DistrictHeatingHotWater!F2752</f>
        <v>2559935</v>
      </c>
      <c r="G2752">
        <f>heating_DistrictHeatingHotWater!G2752</f>
        <v>2706217</v>
      </c>
      <c r="H2752">
        <f>heating_DistrictHeatingHotWater!H2752</f>
        <v>2852499</v>
      </c>
      <c r="I2752">
        <f>heating_DistrictHeatingHotWater!I2752</f>
        <v>2998781</v>
      </c>
      <c r="J2752">
        <f>heating_DistrictHeatingHotWater!J2752</f>
        <v>3145063</v>
      </c>
      <c r="K2752">
        <f>heating_DistrictHeatingHotWater!K2752</f>
        <v>3291345</v>
      </c>
    </row>
    <row r="2753" spans="1:11" x14ac:dyDescent="0.2">
      <c r="A2753" s="10" t="s">
        <v>1600</v>
      </c>
      <c r="B2753">
        <f>heating_DistrictHeatingHotWater!B2753</f>
        <v>2017063</v>
      </c>
      <c r="C2753">
        <f>heating_DistrictHeatingHotWater!C2753</f>
        <v>2166476</v>
      </c>
      <c r="D2753">
        <f>heating_DistrictHeatingHotWater!D2753</f>
        <v>2315888</v>
      </c>
      <c r="E2753">
        <f>heating_DistrictHeatingHotWater!E2753</f>
        <v>2465300</v>
      </c>
      <c r="F2753">
        <f>heating_DistrictHeatingHotWater!F2753</f>
        <v>2614712</v>
      </c>
      <c r="G2753">
        <f>heating_DistrictHeatingHotWater!G2753</f>
        <v>2764124</v>
      </c>
      <c r="H2753">
        <f>heating_DistrictHeatingHotWater!H2753</f>
        <v>2913536</v>
      </c>
      <c r="I2753">
        <f>heating_DistrictHeatingHotWater!I2753</f>
        <v>3062948</v>
      </c>
      <c r="J2753">
        <f>heating_DistrictHeatingHotWater!J2753</f>
        <v>3212360</v>
      </c>
      <c r="K2753">
        <f>heating_DistrictHeatingHotWater!K2753</f>
        <v>3361772</v>
      </c>
    </row>
    <row r="2754" spans="1:11" x14ac:dyDescent="0.2">
      <c r="A2754" s="10" t="s">
        <v>1601</v>
      </c>
      <c r="B2754">
        <f>heating_DistrictHeatingHotWater!B2754</f>
        <v>2017063</v>
      </c>
      <c r="C2754">
        <f>heating_DistrictHeatingHotWater!C2754</f>
        <v>2166476</v>
      </c>
      <c r="D2754">
        <f>heating_DistrictHeatingHotWater!D2754</f>
        <v>2315888</v>
      </c>
      <c r="E2754">
        <f>heating_DistrictHeatingHotWater!E2754</f>
        <v>2465300</v>
      </c>
      <c r="F2754">
        <f>heating_DistrictHeatingHotWater!F2754</f>
        <v>2614712</v>
      </c>
      <c r="G2754">
        <f>heating_DistrictHeatingHotWater!G2754</f>
        <v>2764124</v>
      </c>
      <c r="H2754">
        <f>heating_DistrictHeatingHotWater!H2754</f>
        <v>2913536</v>
      </c>
      <c r="I2754">
        <f>heating_DistrictHeatingHotWater!I2754</f>
        <v>3062948</v>
      </c>
      <c r="J2754">
        <f>heating_DistrictHeatingHotWater!J2754</f>
        <v>3212360</v>
      </c>
      <c r="K2754">
        <f>heating_DistrictHeatingHotWater!K2754</f>
        <v>3361772</v>
      </c>
    </row>
    <row r="2755" spans="1:11" x14ac:dyDescent="0.2">
      <c r="A2755" s="10" t="s">
        <v>1602</v>
      </c>
      <c r="B2755">
        <f>heating_DistrictHeatingHotWater!B2755</f>
        <v>2460003</v>
      </c>
      <c r="C2755">
        <f>heating_DistrictHeatingHotWater!C2755</f>
        <v>2642225</v>
      </c>
      <c r="D2755">
        <f>heating_DistrictHeatingHotWater!D2755</f>
        <v>2824448</v>
      </c>
      <c r="E2755">
        <f>heating_DistrictHeatingHotWater!E2755</f>
        <v>3006670</v>
      </c>
      <c r="F2755">
        <f>heating_DistrictHeatingHotWater!F2755</f>
        <v>3188893</v>
      </c>
      <c r="G2755">
        <f>heating_DistrictHeatingHotWater!G2755</f>
        <v>3371115</v>
      </c>
      <c r="H2755">
        <f>heating_DistrictHeatingHotWater!H2755</f>
        <v>3553337</v>
      </c>
      <c r="I2755">
        <f>heating_DistrictHeatingHotWater!I2755</f>
        <v>3735560</v>
      </c>
      <c r="J2755">
        <f>heating_DistrictHeatingHotWater!J2755</f>
        <v>3917782</v>
      </c>
      <c r="K2755">
        <f>heating_DistrictHeatingHotWater!K2755</f>
        <v>4100005</v>
      </c>
    </row>
    <row r="2756" spans="1:11" x14ac:dyDescent="0.2">
      <c r="A2756" s="10" t="s">
        <v>1603</v>
      </c>
      <c r="B2756">
        <f>heating_DistrictHeatingHotWater!B2756</f>
        <v>3508140</v>
      </c>
      <c r="C2756">
        <f>heating_DistrictHeatingHotWater!C2756</f>
        <v>3768002</v>
      </c>
      <c r="D2756">
        <f>heating_DistrictHeatingHotWater!D2756</f>
        <v>4027864</v>
      </c>
      <c r="E2756">
        <f>heating_DistrictHeatingHotWater!E2756</f>
        <v>4287727</v>
      </c>
      <c r="F2756">
        <f>heating_DistrictHeatingHotWater!F2756</f>
        <v>4547589</v>
      </c>
      <c r="G2756">
        <f>heating_DistrictHeatingHotWater!G2756</f>
        <v>4807451</v>
      </c>
      <c r="H2756">
        <f>heating_DistrictHeatingHotWater!H2756</f>
        <v>5067313</v>
      </c>
      <c r="I2756">
        <f>heating_DistrictHeatingHotWater!I2756</f>
        <v>5327175</v>
      </c>
      <c r="J2756">
        <f>heating_DistrictHeatingHotWater!J2756</f>
        <v>5587038</v>
      </c>
      <c r="K2756">
        <f>heating_DistrictHeatingHotWater!K2756</f>
        <v>5846900</v>
      </c>
    </row>
    <row r="2757" spans="1:11" x14ac:dyDescent="0.2">
      <c r="A2757" s="10" t="s">
        <v>1604</v>
      </c>
      <c r="B2757">
        <f>heating_DistrictHeatingHotWater!B2757</f>
        <v>3451971</v>
      </c>
      <c r="C2757">
        <f>heating_DistrictHeatingHotWater!C2757</f>
        <v>3707673</v>
      </c>
      <c r="D2757">
        <f>heating_DistrictHeatingHotWater!D2757</f>
        <v>3963374</v>
      </c>
      <c r="E2757">
        <f>heating_DistrictHeatingHotWater!E2757</f>
        <v>4219076</v>
      </c>
      <c r="F2757">
        <f>heating_DistrictHeatingHotWater!F2757</f>
        <v>4474777</v>
      </c>
      <c r="G2757">
        <f>heating_DistrictHeatingHotWater!G2757</f>
        <v>4730479</v>
      </c>
      <c r="H2757">
        <f>heating_DistrictHeatingHotWater!H2757</f>
        <v>4986181</v>
      </c>
      <c r="I2757">
        <f>heating_DistrictHeatingHotWater!I2757</f>
        <v>5241882</v>
      </c>
      <c r="J2757">
        <f>heating_DistrictHeatingHotWater!J2757</f>
        <v>5497584</v>
      </c>
      <c r="K2757">
        <f>heating_DistrictHeatingHotWater!K2757</f>
        <v>5753285</v>
      </c>
    </row>
    <row r="2758" spans="1:11" x14ac:dyDescent="0.2">
      <c r="A2758" s="10" t="s">
        <v>1605</v>
      </c>
      <c r="B2758">
        <f>heating_DistrictHeatingHotWater!B2758</f>
        <v>3445540</v>
      </c>
      <c r="C2758">
        <f>heating_DistrictHeatingHotWater!C2758</f>
        <v>3700765</v>
      </c>
      <c r="D2758">
        <f>heating_DistrictHeatingHotWater!D2758</f>
        <v>3955990</v>
      </c>
      <c r="E2758">
        <f>heating_DistrictHeatingHotWater!E2758</f>
        <v>4211216</v>
      </c>
      <c r="F2758">
        <f>heating_DistrictHeatingHotWater!F2758</f>
        <v>4466441</v>
      </c>
      <c r="G2758">
        <f>heating_DistrictHeatingHotWater!G2758</f>
        <v>4721666</v>
      </c>
      <c r="H2758">
        <f>heating_DistrictHeatingHotWater!H2758</f>
        <v>4976891</v>
      </c>
      <c r="I2758">
        <f>heating_DistrictHeatingHotWater!I2758</f>
        <v>5232116</v>
      </c>
      <c r="J2758">
        <f>heating_DistrictHeatingHotWater!J2758</f>
        <v>5487342</v>
      </c>
      <c r="K2758">
        <f>heating_DistrictHeatingHotWater!K2758</f>
        <v>5742567</v>
      </c>
    </row>
    <row r="2759" spans="1:11" x14ac:dyDescent="0.2">
      <c r="A2759" s="10" t="s">
        <v>1606</v>
      </c>
      <c r="B2759">
        <f>heating_DistrictHeatingHotWater!B2759</f>
        <v>3274091</v>
      </c>
      <c r="C2759">
        <f>heating_DistrictHeatingHotWater!C2759</f>
        <v>3516616</v>
      </c>
      <c r="D2759">
        <f>heating_DistrictHeatingHotWater!D2759</f>
        <v>3759141</v>
      </c>
      <c r="E2759">
        <f>heating_DistrictHeatingHotWater!E2759</f>
        <v>4001667</v>
      </c>
      <c r="F2759">
        <f>heating_DistrictHeatingHotWater!F2759</f>
        <v>4244192</v>
      </c>
      <c r="G2759">
        <f>heating_DistrictHeatingHotWater!G2759</f>
        <v>4486717</v>
      </c>
      <c r="H2759">
        <f>heating_DistrictHeatingHotWater!H2759</f>
        <v>4729242</v>
      </c>
      <c r="I2759">
        <f>heating_DistrictHeatingHotWater!I2759</f>
        <v>4971767</v>
      </c>
      <c r="J2759">
        <f>heating_DistrictHeatingHotWater!J2759</f>
        <v>5214293</v>
      </c>
      <c r="K2759">
        <f>heating_DistrictHeatingHotWater!K2759</f>
        <v>5456818</v>
      </c>
    </row>
    <row r="2760" spans="1:11" x14ac:dyDescent="0.2">
      <c r="A2760" s="10" t="s">
        <v>1607</v>
      </c>
      <c r="B2760">
        <f>heating_DistrictHeatingHotWater!B2760</f>
        <v>2850086</v>
      </c>
      <c r="C2760">
        <f>heating_DistrictHeatingHotWater!C2760</f>
        <v>3061203</v>
      </c>
      <c r="D2760">
        <f>heating_DistrictHeatingHotWater!D2760</f>
        <v>3272321</v>
      </c>
      <c r="E2760">
        <f>heating_DistrictHeatingHotWater!E2760</f>
        <v>3483438</v>
      </c>
      <c r="F2760">
        <f>heating_DistrictHeatingHotWater!F2760</f>
        <v>3694556</v>
      </c>
      <c r="G2760">
        <f>heating_DistrictHeatingHotWater!G2760</f>
        <v>3905673</v>
      </c>
      <c r="H2760">
        <f>heating_DistrictHeatingHotWater!H2760</f>
        <v>4116790</v>
      </c>
      <c r="I2760">
        <f>heating_DistrictHeatingHotWater!I2760</f>
        <v>4327908</v>
      </c>
      <c r="J2760">
        <f>heating_DistrictHeatingHotWater!J2760</f>
        <v>4539025</v>
      </c>
      <c r="K2760">
        <f>heating_DistrictHeatingHotWater!K2760</f>
        <v>4750143</v>
      </c>
    </row>
    <row r="2761" spans="1:11" x14ac:dyDescent="0.2">
      <c r="A2761" s="10" t="s">
        <v>1608</v>
      </c>
      <c r="B2761">
        <f>heating_DistrictHeatingHotWater!B2761</f>
        <v>3586041</v>
      </c>
      <c r="C2761">
        <f>heating_DistrictHeatingHotWater!C2761</f>
        <v>3851674</v>
      </c>
      <c r="D2761">
        <f>heating_DistrictHeatingHotWater!D2761</f>
        <v>4117307</v>
      </c>
      <c r="E2761">
        <f>heating_DistrictHeatingHotWater!E2761</f>
        <v>4382940</v>
      </c>
      <c r="F2761">
        <f>heating_DistrictHeatingHotWater!F2761</f>
        <v>4648572</v>
      </c>
      <c r="G2761">
        <f>heating_DistrictHeatingHotWater!G2761</f>
        <v>4914205</v>
      </c>
      <c r="H2761">
        <f>heating_DistrictHeatingHotWater!H2761</f>
        <v>5179838</v>
      </c>
      <c r="I2761">
        <f>heating_DistrictHeatingHotWater!I2761</f>
        <v>5445470</v>
      </c>
      <c r="J2761">
        <f>heating_DistrictHeatingHotWater!J2761</f>
        <v>5711103</v>
      </c>
      <c r="K2761">
        <f>heating_DistrictHeatingHotWater!K2761</f>
        <v>5976736</v>
      </c>
    </row>
    <row r="2762" spans="1:11" x14ac:dyDescent="0.2">
      <c r="A2762" s="10" t="s">
        <v>1609</v>
      </c>
      <c r="B2762">
        <f>heating_DistrictHeatingHotWater!B2762</f>
        <v>7033545</v>
      </c>
      <c r="C2762">
        <f>heating_DistrictHeatingHotWater!C2762</f>
        <v>7554548</v>
      </c>
      <c r="D2762">
        <f>heating_DistrictHeatingHotWater!D2762</f>
        <v>8075551</v>
      </c>
      <c r="E2762">
        <f>heating_DistrictHeatingHotWater!E2762</f>
        <v>8596554</v>
      </c>
      <c r="F2762">
        <f>heating_DistrictHeatingHotWater!F2762</f>
        <v>9117558</v>
      </c>
      <c r="G2762">
        <f>heating_DistrictHeatingHotWater!G2762</f>
        <v>9638561</v>
      </c>
      <c r="H2762">
        <f>heating_DistrictHeatingHotWater!H2762</f>
        <v>10159564</v>
      </c>
      <c r="I2762">
        <f>heating_DistrictHeatingHotWater!I2762</f>
        <v>10680568</v>
      </c>
      <c r="J2762">
        <f>heating_DistrictHeatingHotWater!J2762</f>
        <v>11201571</v>
      </c>
      <c r="K2762">
        <f>heating_DistrictHeatingHotWater!K2762</f>
        <v>11722574</v>
      </c>
    </row>
    <row r="2763" spans="1:11" x14ac:dyDescent="0.2">
      <c r="A2763" s="10" t="s">
        <v>1610</v>
      </c>
      <c r="B2763">
        <f>heating_DistrictHeatingHotWater!B2763</f>
        <v>5865309</v>
      </c>
      <c r="C2763">
        <f>heating_DistrictHeatingHotWater!C2763</f>
        <v>6299777</v>
      </c>
      <c r="D2763">
        <f>heating_DistrictHeatingHotWater!D2763</f>
        <v>6734244</v>
      </c>
      <c r="E2763">
        <f>heating_DistrictHeatingHotWater!E2763</f>
        <v>7168711</v>
      </c>
      <c r="F2763">
        <f>heating_DistrictHeatingHotWater!F2763</f>
        <v>7603179</v>
      </c>
      <c r="G2763">
        <f>heating_DistrictHeatingHotWater!G2763</f>
        <v>8037646</v>
      </c>
      <c r="H2763">
        <f>heating_DistrictHeatingHotWater!H2763</f>
        <v>8472113</v>
      </c>
      <c r="I2763">
        <f>heating_DistrictHeatingHotWater!I2763</f>
        <v>8906581</v>
      </c>
      <c r="J2763">
        <f>heating_DistrictHeatingHotWater!J2763</f>
        <v>9341048</v>
      </c>
      <c r="K2763">
        <f>heating_DistrictHeatingHotWater!K2763</f>
        <v>9775515</v>
      </c>
    </row>
    <row r="2764" spans="1:11" x14ac:dyDescent="0.2">
      <c r="A2764" s="10" t="s">
        <v>1611</v>
      </c>
      <c r="B2764">
        <f>heating_DistrictHeatingHotWater!B2764</f>
        <v>5865309</v>
      </c>
      <c r="C2764">
        <f>heating_DistrictHeatingHotWater!C2764</f>
        <v>6299777</v>
      </c>
      <c r="D2764">
        <f>heating_DistrictHeatingHotWater!D2764</f>
        <v>6734244</v>
      </c>
      <c r="E2764">
        <f>heating_DistrictHeatingHotWater!E2764</f>
        <v>7168711</v>
      </c>
      <c r="F2764">
        <f>heating_DistrictHeatingHotWater!F2764</f>
        <v>7603179</v>
      </c>
      <c r="G2764">
        <f>heating_DistrictHeatingHotWater!G2764</f>
        <v>8037646</v>
      </c>
      <c r="H2764">
        <f>heating_DistrictHeatingHotWater!H2764</f>
        <v>8472113</v>
      </c>
      <c r="I2764">
        <f>heating_DistrictHeatingHotWater!I2764</f>
        <v>8906581</v>
      </c>
      <c r="J2764">
        <f>heating_DistrictHeatingHotWater!J2764</f>
        <v>9341048</v>
      </c>
      <c r="K2764">
        <f>heating_DistrictHeatingHotWater!K2764</f>
        <v>9775515</v>
      </c>
    </row>
    <row r="2765" spans="1:11" x14ac:dyDescent="0.2">
      <c r="A2765" s="10" t="s">
        <v>1612</v>
      </c>
      <c r="B2765">
        <f>heating_DistrictHeatingHotWater!B2765</f>
        <v>7258541</v>
      </c>
      <c r="C2765">
        <f>heating_DistrictHeatingHotWater!C2765</f>
        <v>7796211</v>
      </c>
      <c r="D2765">
        <f>heating_DistrictHeatingHotWater!D2765</f>
        <v>8333881</v>
      </c>
      <c r="E2765">
        <f>heating_DistrictHeatingHotWater!E2765</f>
        <v>8871551</v>
      </c>
      <c r="F2765">
        <f>heating_DistrictHeatingHotWater!F2765</f>
        <v>9409220</v>
      </c>
      <c r="G2765">
        <f>heating_DistrictHeatingHotWater!G2765</f>
        <v>9946890</v>
      </c>
      <c r="H2765">
        <f>heating_DistrictHeatingHotWater!H2765</f>
        <v>10484560</v>
      </c>
      <c r="I2765">
        <f>heating_DistrictHeatingHotWater!I2765</f>
        <v>11022229</v>
      </c>
      <c r="J2765">
        <f>heating_DistrictHeatingHotWater!J2765</f>
        <v>11559899</v>
      </c>
      <c r="K2765">
        <f>heating_DistrictHeatingHotWater!K2765</f>
        <v>12097569</v>
      </c>
    </row>
    <row r="2766" spans="1:11" x14ac:dyDescent="0.2">
      <c r="A2766" s="10" t="s">
        <v>1613</v>
      </c>
      <c r="B2766">
        <f>heating_DistrictHeatingHotWater!B2766</f>
        <v>7258541</v>
      </c>
      <c r="C2766">
        <f>heating_DistrictHeatingHotWater!C2766</f>
        <v>7796211</v>
      </c>
      <c r="D2766">
        <f>heating_DistrictHeatingHotWater!D2766</f>
        <v>8333881</v>
      </c>
      <c r="E2766">
        <f>heating_DistrictHeatingHotWater!E2766</f>
        <v>8871551</v>
      </c>
      <c r="F2766">
        <f>heating_DistrictHeatingHotWater!F2766</f>
        <v>9409220</v>
      </c>
      <c r="G2766">
        <f>heating_DistrictHeatingHotWater!G2766</f>
        <v>9946890</v>
      </c>
      <c r="H2766">
        <f>heating_DistrictHeatingHotWater!H2766</f>
        <v>10484560</v>
      </c>
      <c r="I2766">
        <f>heating_DistrictHeatingHotWater!I2766</f>
        <v>11022229</v>
      </c>
      <c r="J2766">
        <f>heating_DistrictHeatingHotWater!J2766</f>
        <v>11559899</v>
      </c>
      <c r="K2766">
        <f>heating_DistrictHeatingHotWater!K2766</f>
        <v>12097569</v>
      </c>
    </row>
    <row r="2767" spans="1:11" x14ac:dyDescent="0.2">
      <c r="A2767" s="10" t="s">
        <v>1614</v>
      </c>
      <c r="B2767">
        <f>heating_DistrictHeatingHotWater!B2767</f>
        <v>7033545</v>
      </c>
      <c r="C2767">
        <f>heating_DistrictHeatingHotWater!C2767</f>
        <v>7554548</v>
      </c>
      <c r="D2767">
        <f>heating_DistrictHeatingHotWater!D2767</f>
        <v>8075551</v>
      </c>
      <c r="E2767">
        <f>heating_DistrictHeatingHotWater!E2767</f>
        <v>8596554</v>
      </c>
      <c r="F2767">
        <f>heating_DistrictHeatingHotWater!F2767</f>
        <v>9117558</v>
      </c>
      <c r="G2767">
        <f>heating_DistrictHeatingHotWater!G2767</f>
        <v>9638561</v>
      </c>
      <c r="H2767">
        <f>heating_DistrictHeatingHotWater!H2767</f>
        <v>10159564</v>
      </c>
      <c r="I2767">
        <f>heating_DistrictHeatingHotWater!I2767</f>
        <v>10680568</v>
      </c>
      <c r="J2767">
        <f>heating_DistrictHeatingHotWater!J2767</f>
        <v>11201571</v>
      </c>
      <c r="K2767">
        <f>heating_DistrictHeatingHotWater!K2767</f>
        <v>11722574</v>
      </c>
    </row>
    <row r="2768" spans="1:11" x14ac:dyDescent="0.2">
      <c r="A2768" s="10" t="s">
        <v>1615</v>
      </c>
      <c r="B2768">
        <f>heating_DistrictHeatingHotWater!B2768</f>
        <v>6318525</v>
      </c>
      <c r="C2768">
        <f>heating_DistrictHeatingHotWater!C2768</f>
        <v>6786564</v>
      </c>
      <c r="D2768">
        <f>heating_DistrictHeatingHotWater!D2768</f>
        <v>7254602</v>
      </c>
      <c r="E2768">
        <f>heating_DistrictHeatingHotWater!E2768</f>
        <v>7722641</v>
      </c>
      <c r="F2768">
        <f>heating_DistrictHeatingHotWater!F2768</f>
        <v>8190680</v>
      </c>
      <c r="G2768">
        <f>heating_DistrictHeatingHotWater!G2768</f>
        <v>8658719</v>
      </c>
      <c r="H2768">
        <f>heating_DistrictHeatingHotWater!H2768</f>
        <v>9126758</v>
      </c>
      <c r="I2768">
        <f>heating_DistrictHeatingHotWater!I2768</f>
        <v>9594797</v>
      </c>
      <c r="J2768">
        <f>heating_DistrictHeatingHotWater!J2768</f>
        <v>10062836</v>
      </c>
      <c r="K2768">
        <f>heating_DistrictHeatingHotWater!K2768</f>
        <v>10530874</v>
      </c>
    </row>
    <row r="2769" spans="1:11" x14ac:dyDescent="0.2">
      <c r="A2769" s="10" t="s">
        <v>1616</v>
      </c>
      <c r="B2769">
        <f>heating_DistrictHeatingHotWater!B2769</f>
        <v>3488763</v>
      </c>
      <c r="C2769">
        <f>heating_DistrictHeatingHotWater!C2769</f>
        <v>3747190</v>
      </c>
      <c r="D2769">
        <f>heating_DistrictHeatingHotWater!D2769</f>
        <v>4005616</v>
      </c>
      <c r="E2769">
        <f>heating_DistrictHeatingHotWater!E2769</f>
        <v>4264043</v>
      </c>
      <c r="F2769">
        <f>heating_DistrictHeatingHotWater!F2769</f>
        <v>4522470</v>
      </c>
      <c r="G2769">
        <f>heating_DistrictHeatingHotWater!G2769</f>
        <v>4780897</v>
      </c>
      <c r="H2769">
        <f>heating_DistrictHeatingHotWater!H2769</f>
        <v>5039324</v>
      </c>
      <c r="I2769">
        <f>heating_DistrictHeatingHotWater!I2769</f>
        <v>5297751</v>
      </c>
      <c r="J2769">
        <f>heating_DistrictHeatingHotWater!J2769</f>
        <v>5556178</v>
      </c>
      <c r="K2769">
        <f>heating_DistrictHeatingHotWater!K2769</f>
        <v>5814604</v>
      </c>
    </row>
    <row r="2770" spans="1:11" x14ac:dyDescent="0.2">
      <c r="A2770" s="10" t="s">
        <v>1617</v>
      </c>
      <c r="B2770">
        <f>heating_DistrictHeatingHotWater!B2770</f>
        <v>3329687</v>
      </c>
      <c r="C2770">
        <f>heating_DistrictHeatingHotWater!C2770</f>
        <v>3576331</v>
      </c>
      <c r="D2770">
        <f>heating_DistrictHeatingHotWater!D2770</f>
        <v>3822974</v>
      </c>
      <c r="E2770">
        <f>heating_DistrictHeatingHotWater!E2770</f>
        <v>4069618</v>
      </c>
      <c r="F2770">
        <f>heating_DistrictHeatingHotWater!F2770</f>
        <v>4316261</v>
      </c>
      <c r="G2770">
        <f>heating_DistrictHeatingHotWater!G2770</f>
        <v>4562905</v>
      </c>
      <c r="H2770">
        <f>heating_DistrictHeatingHotWater!H2770</f>
        <v>4809549</v>
      </c>
      <c r="I2770">
        <f>heating_DistrictHeatingHotWater!I2770</f>
        <v>5056192</v>
      </c>
      <c r="J2770">
        <f>heating_DistrictHeatingHotWater!J2770</f>
        <v>5302836</v>
      </c>
      <c r="K2770">
        <f>heating_DistrictHeatingHotWater!K2770</f>
        <v>5549479</v>
      </c>
    </row>
    <row r="2771" spans="1:11" x14ac:dyDescent="0.2">
      <c r="A2771" s="10" t="s">
        <v>1618</v>
      </c>
      <c r="B2771">
        <f>heating_DistrictHeatingHotWater!B2771</f>
        <v>3052138</v>
      </c>
      <c r="C2771">
        <f>heating_DistrictHeatingHotWater!C2771</f>
        <v>3278223</v>
      </c>
      <c r="D2771">
        <f>heating_DistrictHeatingHotWater!D2771</f>
        <v>3504307</v>
      </c>
      <c r="E2771">
        <f>heating_DistrictHeatingHotWater!E2771</f>
        <v>3730391</v>
      </c>
      <c r="F2771">
        <f>heating_DistrictHeatingHotWater!F2771</f>
        <v>3956476</v>
      </c>
      <c r="G2771">
        <f>heating_DistrictHeatingHotWater!G2771</f>
        <v>4182560</v>
      </c>
      <c r="H2771">
        <f>heating_DistrictHeatingHotWater!H2771</f>
        <v>4408644</v>
      </c>
      <c r="I2771">
        <f>heating_DistrictHeatingHotWater!I2771</f>
        <v>4634729</v>
      </c>
      <c r="J2771">
        <f>heating_DistrictHeatingHotWater!J2771</f>
        <v>4860813</v>
      </c>
      <c r="K2771">
        <f>heating_DistrictHeatingHotWater!K2771</f>
        <v>5086897</v>
      </c>
    </row>
    <row r="2772" spans="1:11" x14ac:dyDescent="0.2">
      <c r="A2772" s="10" t="s">
        <v>1619</v>
      </c>
      <c r="B2772">
        <f>heating_DistrictHeatingHotWater!B2772</f>
        <v>3096573</v>
      </c>
      <c r="C2772">
        <f>heating_DistrictHeatingHotWater!C2772</f>
        <v>3325949</v>
      </c>
      <c r="D2772">
        <f>heating_DistrictHeatingHotWater!D2772</f>
        <v>3555325</v>
      </c>
      <c r="E2772">
        <f>heating_DistrictHeatingHotWater!E2772</f>
        <v>3784700</v>
      </c>
      <c r="F2772">
        <f>heating_DistrictHeatingHotWater!F2772</f>
        <v>4014076</v>
      </c>
      <c r="G2772">
        <f>heating_DistrictHeatingHotWater!G2772</f>
        <v>4243452</v>
      </c>
      <c r="H2772">
        <f>heating_DistrictHeatingHotWater!H2772</f>
        <v>4472828</v>
      </c>
      <c r="I2772">
        <f>heating_DistrictHeatingHotWater!I2772</f>
        <v>4702204</v>
      </c>
      <c r="J2772">
        <f>heating_DistrictHeatingHotWater!J2772</f>
        <v>4931579</v>
      </c>
      <c r="K2772">
        <f>heating_DistrictHeatingHotWater!K2772</f>
        <v>5160955</v>
      </c>
    </row>
    <row r="2773" spans="1:11" x14ac:dyDescent="0.2">
      <c r="A2773" s="10" t="s">
        <v>1620</v>
      </c>
      <c r="B2773">
        <f>heating_DistrictHeatingHotWater!B2773</f>
        <v>3096573</v>
      </c>
      <c r="C2773">
        <f>heating_DistrictHeatingHotWater!C2773</f>
        <v>3325949</v>
      </c>
      <c r="D2773">
        <f>heating_DistrictHeatingHotWater!D2773</f>
        <v>3555325</v>
      </c>
      <c r="E2773">
        <f>heating_DistrictHeatingHotWater!E2773</f>
        <v>3784700</v>
      </c>
      <c r="F2773">
        <f>heating_DistrictHeatingHotWater!F2773</f>
        <v>4014076</v>
      </c>
      <c r="G2773">
        <f>heating_DistrictHeatingHotWater!G2773</f>
        <v>4243452</v>
      </c>
      <c r="H2773">
        <f>heating_DistrictHeatingHotWater!H2773</f>
        <v>4472828</v>
      </c>
      <c r="I2773">
        <f>heating_DistrictHeatingHotWater!I2773</f>
        <v>4702204</v>
      </c>
      <c r="J2773">
        <f>heating_DistrictHeatingHotWater!J2773</f>
        <v>4931579</v>
      </c>
      <c r="K2773">
        <f>heating_DistrictHeatingHotWater!K2773</f>
        <v>5160955</v>
      </c>
    </row>
    <row r="2774" spans="1:11" x14ac:dyDescent="0.2">
      <c r="A2774" s="10" t="s">
        <v>1621</v>
      </c>
      <c r="B2774">
        <f>heating_DistrictHeatingHotWater!B2774</f>
        <v>3382316</v>
      </c>
      <c r="C2774">
        <f>heating_DistrictHeatingHotWater!C2774</f>
        <v>3632857</v>
      </c>
      <c r="D2774">
        <f>heating_DistrictHeatingHotWater!D2774</f>
        <v>3883399</v>
      </c>
      <c r="E2774">
        <f>heating_DistrictHeatingHotWater!E2774</f>
        <v>4133941</v>
      </c>
      <c r="F2774">
        <f>heating_DistrictHeatingHotWater!F2774</f>
        <v>4384483</v>
      </c>
      <c r="G2774">
        <f>heating_DistrictHeatingHotWater!G2774</f>
        <v>4635025</v>
      </c>
      <c r="H2774">
        <f>heating_DistrictHeatingHotWater!H2774</f>
        <v>4885567</v>
      </c>
      <c r="I2774">
        <f>heating_DistrictHeatingHotWater!I2774</f>
        <v>5136109</v>
      </c>
      <c r="J2774">
        <f>heating_DistrictHeatingHotWater!J2774</f>
        <v>5386651</v>
      </c>
      <c r="K2774">
        <f>heating_DistrictHeatingHotWater!K2774</f>
        <v>5637193</v>
      </c>
    </row>
    <row r="2775" spans="1:11" x14ac:dyDescent="0.2">
      <c r="A2775" s="10" t="s">
        <v>1622</v>
      </c>
      <c r="B2775">
        <f>heating_DistrictHeatingHotWater!B2775</f>
        <v>2337220</v>
      </c>
      <c r="C2775">
        <f>heating_DistrictHeatingHotWater!C2775</f>
        <v>2510347</v>
      </c>
      <c r="D2775">
        <f>heating_DistrictHeatingHotWater!D2775</f>
        <v>2683475</v>
      </c>
      <c r="E2775">
        <f>heating_DistrictHeatingHotWater!E2775</f>
        <v>2856602</v>
      </c>
      <c r="F2775">
        <f>heating_DistrictHeatingHotWater!F2775</f>
        <v>3029730</v>
      </c>
      <c r="G2775">
        <f>heating_DistrictHeatingHotWater!G2775</f>
        <v>3202857</v>
      </c>
      <c r="H2775">
        <f>heating_DistrictHeatingHotWater!H2775</f>
        <v>3375984</v>
      </c>
      <c r="I2775">
        <f>heating_DistrictHeatingHotWater!I2775</f>
        <v>3549112</v>
      </c>
      <c r="J2775">
        <f>heating_DistrictHeatingHotWater!J2775</f>
        <v>3722239</v>
      </c>
      <c r="K2775">
        <f>heating_DistrictHeatingHotWater!K2775</f>
        <v>3895367</v>
      </c>
    </row>
    <row r="2776" spans="1:11" x14ac:dyDescent="0.2">
      <c r="A2776" s="10" t="s">
        <v>1623</v>
      </c>
      <c r="B2776">
        <f>heating_DistrictHeatingHotWater!B2776</f>
        <v>2234264</v>
      </c>
      <c r="C2776">
        <f>heating_DistrictHeatingHotWater!C2776</f>
        <v>2399765</v>
      </c>
      <c r="D2776">
        <f>heating_DistrictHeatingHotWater!D2776</f>
        <v>2565266</v>
      </c>
      <c r="E2776">
        <f>heating_DistrictHeatingHotWater!E2776</f>
        <v>2730767</v>
      </c>
      <c r="F2776">
        <f>heating_DistrictHeatingHotWater!F2776</f>
        <v>2896268</v>
      </c>
      <c r="G2776">
        <f>heating_DistrictHeatingHotWater!G2776</f>
        <v>3061769</v>
      </c>
      <c r="H2776">
        <f>heating_DistrictHeatingHotWater!H2776</f>
        <v>3227270</v>
      </c>
      <c r="I2776">
        <f>heating_DistrictHeatingHotWater!I2776</f>
        <v>3392771</v>
      </c>
      <c r="J2776">
        <f>heating_DistrictHeatingHotWater!J2776</f>
        <v>3558272</v>
      </c>
      <c r="K2776">
        <f>heating_DistrictHeatingHotWater!K2776</f>
        <v>3723773</v>
      </c>
    </row>
    <row r="2777" spans="1:11" x14ac:dyDescent="0.2">
      <c r="A2777" s="10" t="s">
        <v>1624</v>
      </c>
      <c r="B2777">
        <f>heating_DistrictHeatingHotWater!B2777</f>
        <v>2234264</v>
      </c>
      <c r="C2777">
        <f>heating_DistrictHeatingHotWater!C2777</f>
        <v>2399765</v>
      </c>
      <c r="D2777">
        <f>heating_DistrictHeatingHotWater!D2777</f>
        <v>2565266</v>
      </c>
      <c r="E2777">
        <f>heating_DistrictHeatingHotWater!E2777</f>
        <v>2730767</v>
      </c>
      <c r="F2777">
        <f>heating_DistrictHeatingHotWater!F2777</f>
        <v>2896268</v>
      </c>
      <c r="G2777">
        <f>heating_DistrictHeatingHotWater!G2777</f>
        <v>3061769</v>
      </c>
      <c r="H2777">
        <f>heating_DistrictHeatingHotWater!H2777</f>
        <v>3227270</v>
      </c>
      <c r="I2777">
        <f>heating_DistrictHeatingHotWater!I2777</f>
        <v>3392771</v>
      </c>
      <c r="J2777">
        <f>heating_DistrictHeatingHotWater!J2777</f>
        <v>3558272</v>
      </c>
      <c r="K2777">
        <f>heating_DistrictHeatingHotWater!K2777</f>
        <v>3723773</v>
      </c>
    </row>
    <row r="2778" spans="1:11" x14ac:dyDescent="0.2">
      <c r="A2778" s="10" t="s">
        <v>1625</v>
      </c>
      <c r="B2778">
        <f>heating_DistrictHeatingHotWater!B2778</f>
        <v>2234264</v>
      </c>
      <c r="C2778">
        <f>heating_DistrictHeatingHotWater!C2778</f>
        <v>2399765</v>
      </c>
      <c r="D2778">
        <f>heating_DistrictHeatingHotWater!D2778</f>
        <v>2565266</v>
      </c>
      <c r="E2778">
        <f>heating_DistrictHeatingHotWater!E2778</f>
        <v>2730767</v>
      </c>
      <c r="F2778">
        <f>heating_DistrictHeatingHotWater!F2778</f>
        <v>2896268</v>
      </c>
      <c r="G2778">
        <f>heating_DistrictHeatingHotWater!G2778</f>
        <v>3061769</v>
      </c>
      <c r="H2778">
        <f>heating_DistrictHeatingHotWater!H2778</f>
        <v>3227270</v>
      </c>
      <c r="I2778">
        <f>heating_DistrictHeatingHotWater!I2778</f>
        <v>3392771</v>
      </c>
      <c r="J2778">
        <f>heating_DistrictHeatingHotWater!J2778</f>
        <v>3558272</v>
      </c>
      <c r="K2778">
        <f>heating_DistrictHeatingHotWater!K2778</f>
        <v>3723773</v>
      </c>
    </row>
    <row r="2779" spans="1:11" x14ac:dyDescent="0.2">
      <c r="A2779" s="10" t="s">
        <v>1626</v>
      </c>
      <c r="B2779">
        <f>heating_DistrictHeatingHotWater!B2779</f>
        <v>2267937</v>
      </c>
      <c r="C2779">
        <f>heating_DistrictHeatingHotWater!C2779</f>
        <v>2435933</v>
      </c>
      <c r="D2779">
        <f>heating_DistrictHeatingHotWater!D2779</f>
        <v>2603928</v>
      </c>
      <c r="E2779">
        <f>heating_DistrictHeatingHotWater!E2779</f>
        <v>2771923</v>
      </c>
      <c r="F2779">
        <f>heating_DistrictHeatingHotWater!F2779</f>
        <v>2939919</v>
      </c>
      <c r="G2779">
        <f>heating_DistrictHeatingHotWater!G2779</f>
        <v>3107914</v>
      </c>
      <c r="H2779">
        <f>heating_DistrictHeatingHotWater!H2779</f>
        <v>3275909</v>
      </c>
      <c r="I2779">
        <f>heating_DistrictHeatingHotWater!I2779</f>
        <v>3443905</v>
      </c>
      <c r="J2779">
        <f>heating_DistrictHeatingHotWater!J2779</f>
        <v>3611900</v>
      </c>
      <c r="K2779">
        <f>heating_DistrictHeatingHotWater!K2779</f>
        <v>3779895</v>
      </c>
    </row>
    <row r="2780" spans="1:11" x14ac:dyDescent="0.2">
      <c r="A2780" s="10" t="s">
        <v>1627</v>
      </c>
      <c r="B2780">
        <f>heating_DistrictHeatingHotWater!B2780</f>
        <v>3647503</v>
      </c>
      <c r="C2780">
        <f>heating_DistrictHeatingHotWater!C2780</f>
        <v>3917688</v>
      </c>
      <c r="D2780">
        <f>heating_DistrictHeatingHotWater!D2780</f>
        <v>4187874</v>
      </c>
      <c r="E2780">
        <f>heating_DistrictHeatingHotWater!E2780</f>
        <v>4458059</v>
      </c>
      <c r="F2780">
        <f>heating_DistrictHeatingHotWater!F2780</f>
        <v>4728245</v>
      </c>
      <c r="G2780">
        <f>heating_DistrictHeatingHotWater!G2780</f>
        <v>4998430</v>
      </c>
      <c r="H2780">
        <f>heating_DistrictHeatingHotWater!H2780</f>
        <v>5268615</v>
      </c>
      <c r="I2780">
        <f>heating_DistrictHeatingHotWater!I2780</f>
        <v>5538801</v>
      </c>
      <c r="J2780">
        <f>heating_DistrictHeatingHotWater!J2780</f>
        <v>5808986</v>
      </c>
      <c r="K2780">
        <f>heating_DistrictHeatingHotWater!K2780</f>
        <v>6079172</v>
      </c>
    </row>
    <row r="2781" spans="1:11" x14ac:dyDescent="0.2">
      <c r="A2781" s="10" t="s">
        <v>1628</v>
      </c>
      <c r="B2781">
        <f>heating_DistrictHeatingHotWater!B2781</f>
        <v>3554966</v>
      </c>
      <c r="C2781">
        <f>heating_DistrictHeatingHotWater!C2781</f>
        <v>3818297</v>
      </c>
      <c r="D2781">
        <f>heating_DistrictHeatingHotWater!D2781</f>
        <v>4081628</v>
      </c>
      <c r="E2781">
        <f>heating_DistrictHeatingHotWater!E2781</f>
        <v>4344958</v>
      </c>
      <c r="F2781">
        <f>heating_DistrictHeatingHotWater!F2781</f>
        <v>4608289</v>
      </c>
      <c r="G2781">
        <f>heating_DistrictHeatingHotWater!G2781</f>
        <v>4871620</v>
      </c>
      <c r="H2781">
        <f>heating_DistrictHeatingHotWater!H2781</f>
        <v>5134951</v>
      </c>
      <c r="I2781">
        <f>heating_DistrictHeatingHotWater!I2781</f>
        <v>5398282</v>
      </c>
      <c r="J2781">
        <f>heating_DistrictHeatingHotWater!J2781</f>
        <v>5661612</v>
      </c>
      <c r="K2781">
        <f>heating_DistrictHeatingHotWater!K2781</f>
        <v>5924943</v>
      </c>
    </row>
    <row r="2782" spans="1:11" x14ac:dyDescent="0.2">
      <c r="A2782" s="10" t="s">
        <v>1629</v>
      </c>
      <c r="B2782">
        <f>heating_DistrictHeatingHotWater!B2782</f>
        <v>3540086</v>
      </c>
      <c r="C2782">
        <f>heating_DistrictHeatingHotWater!C2782</f>
        <v>3802315</v>
      </c>
      <c r="D2782">
        <f>heating_DistrictHeatingHotWater!D2782</f>
        <v>4064543</v>
      </c>
      <c r="E2782">
        <f>heating_DistrictHeatingHotWater!E2782</f>
        <v>4326772</v>
      </c>
      <c r="F2782">
        <f>heating_DistrictHeatingHotWater!F2782</f>
        <v>4589000</v>
      </c>
      <c r="G2782">
        <f>heating_DistrictHeatingHotWater!G2782</f>
        <v>4851229</v>
      </c>
      <c r="H2782">
        <f>heating_DistrictHeatingHotWater!H2782</f>
        <v>5113458</v>
      </c>
      <c r="I2782">
        <f>heating_DistrictHeatingHotWater!I2782</f>
        <v>5375686</v>
      </c>
      <c r="J2782">
        <f>heating_DistrictHeatingHotWater!J2782</f>
        <v>5637915</v>
      </c>
      <c r="K2782">
        <f>heating_DistrictHeatingHotWater!K2782</f>
        <v>5900143</v>
      </c>
    </row>
    <row r="2783" spans="1:11" x14ac:dyDescent="0.2">
      <c r="A2783" s="10" t="s">
        <v>1630</v>
      </c>
      <c r="B2783">
        <f>heating_DistrictHeatingHotWater!B2783</f>
        <v>3540086</v>
      </c>
      <c r="C2783">
        <f>heating_DistrictHeatingHotWater!C2783</f>
        <v>3802315</v>
      </c>
      <c r="D2783">
        <f>heating_DistrictHeatingHotWater!D2783</f>
        <v>4064543</v>
      </c>
      <c r="E2783">
        <f>heating_DistrictHeatingHotWater!E2783</f>
        <v>4326772</v>
      </c>
      <c r="F2783">
        <f>heating_DistrictHeatingHotWater!F2783</f>
        <v>4589000</v>
      </c>
      <c r="G2783">
        <f>heating_DistrictHeatingHotWater!G2783</f>
        <v>4851229</v>
      </c>
      <c r="H2783">
        <f>heating_DistrictHeatingHotWater!H2783</f>
        <v>5113458</v>
      </c>
      <c r="I2783">
        <f>heating_DistrictHeatingHotWater!I2783</f>
        <v>5375686</v>
      </c>
      <c r="J2783">
        <f>heating_DistrictHeatingHotWater!J2783</f>
        <v>5637915</v>
      </c>
      <c r="K2783">
        <f>heating_DistrictHeatingHotWater!K2783</f>
        <v>5900143</v>
      </c>
    </row>
    <row r="2784" spans="1:11" x14ac:dyDescent="0.2">
      <c r="A2784" s="10" t="s">
        <v>1631</v>
      </c>
      <c r="B2784">
        <f>heating_DistrictHeatingHotWater!B2784</f>
        <v>3377607</v>
      </c>
      <c r="C2784">
        <f>heating_DistrictHeatingHotWater!C2784</f>
        <v>3627800</v>
      </c>
      <c r="D2784">
        <f>heating_DistrictHeatingHotWater!D2784</f>
        <v>3877993</v>
      </c>
      <c r="E2784">
        <f>heating_DistrictHeatingHotWater!E2784</f>
        <v>4128186</v>
      </c>
      <c r="F2784">
        <f>heating_DistrictHeatingHotWater!F2784</f>
        <v>4378379</v>
      </c>
      <c r="G2784">
        <f>heating_DistrictHeatingHotWater!G2784</f>
        <v>4628572</v>
      </c>
      <c r="H2784">
        <f>heating_DistrictHeatingHotWater!H2784</f>
        <v>4878765</v>
      </c>
      <c r="I2784">
        <f>heating_DistrictHeatingHotWater!I2784</f>
        <v>5128958</v>
      </c>
      <c r="J2784">
        <f>heating_DistrictHeatingHotWater!J2784</f>
        <v>5379151</v>
      </c>
      <c r="K2784">
        <f>heating_DistrictHeatingHotWater!K2784</f>
        <v>5629344</v>
      </c>
    </row>
    <row r="2785" spans="1:11" x14ac:dyDescent="0.2">
      <c r="A2785" s="10" t="s">
        <v>1632</v>
      </c>
      <c r="B2785">
        <f>heating_DistrictHeatingHotWater!B2785</f>
        <v>3540086</v>
      </c>
      <c r="C2785">
        <f>heating_DistrictHeatingHotWater!C2785</f>
        <v>3802315</v>
      </c>
      <c r="D2785">
        <f>heating_DistrictHeatingHotWater!D2785</f>
        <v>4064543</v>
      </c>
      <c r="E2785">
        <f>heating_DistrictHeatingHotWater!E2785</f>
        <v>4326772</v>
      </c>
      <c r="F2785">
        <f>heating_DistrictHeatingHotWater!F2785</f>
        <v>4589000</v>
      </c>
      <c r="G2785">
        <f>heating_DistrictHeatingHotWater!G2785</f>
        <v>4851229</v>
      </c>
      <c r="H2785">
        <f>heating_DistrictHeatingHotWater!H2785</f>
        <v>5113458</v>
      </c>
      <c r="I2785">
        <f>heating_DistrictHeatingHotWater!I2785</f>
        <v>5375686</v>
      </c>
      <c r="J2785">
        <f>heating_DistrictHeatingHotWater!J2785</f>
        <v>5637915</v>
      </c>
      <c r="K2785">
        <f>heating_DistrictHeatingHotWater!K2785</f>
        <v>5900143</v>
      </c>
    </row>
    <row r="2786" spans="1:11" x14ac:dyDescent="0.2">
      <c r="A2786" s="10" t="s">
        <v>1633</v>
      </c>
      <c r="B2786">
        <f>heating_DistrictHeatingHotWater!B2786</f>
        <v>3514508</v>
      </c>
      <c r="C2786">
        <f>heating_DistrictHeatingHotWater!C2786</f>
        <v>3774842</v>
      </c>
      <c r="D2786">
        <f>heating_DistrictHeatingHotWater!D2786</f>
        <v>4035176</v>
      </c>
      <c r="E2786">
        <f>heating_DistrictHeatingHotWater!E2786</f>
        <v>4295510</v>
      </c>
      <c r="F2786">
        <f>heating_DistrictHeatingHotWater!F2786</f>
        <v>4555844</v>
      </c>
      <c r="G2786">
        <f>heating_DistrictHeatingHotWater!G2786</f>
        <v>4816178</v>
      </c>
      <c r="H2786">
        <f>heating_DistrictHeatingHotWater!H2786</f>
        <v>5076512</v>
      </c>
      <c r="I2786">
        <f>heating_DistrictHeatingHotWater!I2786</f>
        <v>5336846</v>
      </c>
      <c r="J2786">
        <f>heating_DistrictHeatingHotWater!J2786</f>
        <v>5597180</v>
      </c>
      <c r="K2786">
        <f>heating_DistrictHeatingHotWater!K2786</f>
        <v>5857514</v>
      </c>
    </row>
    <row r="2787" spans="1:11" x14ac:dyDescent="0.2">
      <c r="A2787" s="10" t="s">
        <v>1634</v>
      </c>
      <c r="B2787">
        <f>heating_DistrictHeatingHotWater!B2787</f>
        <v>3449086</v>
      </c>
      <c r="C2787">
        <f>heating_DistrictHeatingHotWater!C2787</f>
        <v>3704574</v>
      </c>
      <c r="D2787">
        <f>heating_DistrictHeatingHotWater!D2787</f>
        <v>3960061</v>
      </c>
      <c r="E2787">
        <f>heating_DistrictHeatingHotWater!E2787</f>
        <v>4215549</v>
      </c>
      <c r="F2787">
        <f>heating_DistrictHeatingHotWater!F2787</f>
        <v>4471037</v>
      </c>
      <c r="G2787">
        <f>heating_DistrictHeatingHotWater!G2787</f>
        <v>4726525</v>
      </c>
      <c r="H2787">
        <f>heating_DistrictHeatingHotWater!H2787</f>
        <v>4982013</v>
      </c>
      <c r="I2787">
        <f>heating_DistrictHeatingHotWater!I2787</f>
        <v>5237501</v>
      </c>
      <c r="J2787">
        <f>heating_DistrictHeatingHotWater!J2787</f>
        <v>5492989</v>
      </c>
      <c r="K2787">
        <f>heating_DistrictHeatingHotWater!K2787</f>
        <v>5748476</v>
      </c>
    </row>
    <row r="2788" spans="1:11" x14ac:dyDescent="0.2">
      <c r="A2788" s="10" t="s">
        <v>1635</v>
      </c>
      <c r="B2788">
        <f>heating_DistrictHeatingHotWater!B2788</f>
        <v>3514508</v>
      </c>
      <c r="C2788">
        <f>heating_DistrictHeatingHotWater!C2788</f>
        <v>3774842</v>
      </c>
      <c r="D2788">
        <f>heating_DistrictHeatingHotWater!D2788</f>
        <v>4035176</v>
      </c>
      <c r="E2788">
        <f>heating_DistrictHeatingHotWater!E2788</f>
        <v>4295510</v>
      </c>
      <c r="F2788">
        <f>heating_DistrictHeatingHotWater!F2788</f>
        <v>4555844</v>
      </c>
      <c r="G2788">
        <f>heating_DistrictHeatingHotWater!G2788</f>
        <v>4816178</v>
      </c>
      <c r="H2788">
        <f>heating_DistrictHeatingHotWater!H2788</f>
        <v>5076512</v>
      </c>
      <c r="I2788">
        <f>heating_DistrictHeatingHotWater!I2788</f>
        <v>5336846</v>
      </c>
      <c r="J2788">
        <f>heating_DistrictHeatingHotWater!J2788</f>
        <v>5597180</v>
      </c>
      <c r="K2788">
        <f>heating_DistrictHeatingHotWater!K2788</f>
        <v>5857514</v>
      </c>
    </row>
    <row r="2789" spans="1:11" x14ac:dyDescent="0.2">
      <c r="A2789" s="10" t="s">
        <v>1636</v>
      </c>
      <c r="B2789">
        <f>heating_DistrictHeatingHotWater!B2789</f>
        <v>3514508</v>
      </c>
      <c r="C2789">
        <f>heating_DistrictHeatingHotWater!C2789</f>
        <v>3774842</v>
      </c>
      <c r="D2789">
        <f>heating_DistrictHeatingHotWater!D2789</f>
        <v>4035176</v>
      </c>
      <c r="E2789">
        <f>heating_DistrictHeatingHotWater!E2789</f>
        <v>4295510</v>
      </c>
      <c r="F2789">
        <f>heating_DistrictHeatingHotWater!F2789</f>
        <v>4555844</v>
      </c>
      <c r="G2789">
        <f>heating_DistrictHeatingHotWater!G2789</f>
        <v>4816178</v>
      </c>
      <c r="H2789">
        <f>heating_DistrictHeatingHotWater!H2789</f>
        <v>5076512</v>
      </c>
      <c r="I2789">
        <f>heating_DistrictHeatingHotWater!I2789</f>
        <v>5336846</v>
      </c>
      <c r="J2789">
        <f>heating_DistrictHeatingHotWater!J2789</f>
        <v>5597180</v>
      </c>
      <c r="K2789">
        <f>heating_DistrictHeatingHotWater!K2789</f>
        <v>5857514</v>
      </c>
    </row>
    <row r="2790" spans="1:11" x14ac:dyDescent="0.2">
      <c r="A2790" s="10" t="s">
        <v>1637</v>
      </c>
      <c r="B2790">
        <f>heating_DistrictHeatingHotWater!B2790</f>
        <v>3514508</v>
      </c>
      <c r="C2790">
        <f>heating_DistrictHeatingHotWater!C2790</f>
        <v>3774842</v>
      </c>
      <c r="D2790">
        <f>heating_DistrictHeatingHotWater!D2790</f>
        <v>4035176</v>
      </c>
      <c r="E2790">
        <f>heating_DistrictHeatingHotWater!E2790</f>
        <v>4295510</v>
      </c>
      <c r="F2790">
        <f>heating_DistrictHeatingHotWater!F2790</f>
        <v>4555844</v>
      </c>
      <c r="G2790">
        <f>heating_DistrictHeatingHotWater!G2790</f>
        <v>4816178</v>
      </c>
      <c r="H2790">
        <f>heating_DistrictHeatingHotWater!H2790</f>
        <v>5076512</v>
      </c>
      <c r="I2790">
        <f>heating_DistrictHeatingHotWater!I2790</f>
        <v>5336846</v>
      </c>
      <c r="J2790">
        <f>heating_DistrictHeatingHotWater!J2790</f>
        <v>5597180</v>
      </c>
      <c r="K2790">
        <f>heating_DistrictHeatingHotWater!K2790</f>
        <v>5857514</v>
      </c>
    </row>
    <row r="2791" spans="1:11" x14ac:dyDescent="0.2">
      <c r="A2791" s="10" t="s">
        <v>1638</v>
      </c>
      <c r="B2791">
        <f>heating_DistrictHeatingHotWater!B2791</f>
        <v>3514508</v>
      </c>
      <c r="C2791">
        <f>heating_DistrictHeatingHotWater!C2791</f>
        <v>3774842</v>
      </c>
      <c r="D2791">
        <f>heating_DistrictHeatingHotWater!D2791</f>
        <v>4035176</v>
      </c>
      <c r="E2791">
        <f>heating_DistrictHeatingHotWater!E2791</f>
        <v>4295510</v>
      </c>
      <c r="F2791">
        <f>heating_DistrictHeatingHotWater!F2791</f>
        <v>4555844</v>
      </c>
      <c r="G2791">
        <f>heating_DistrictHeatingHotWater!G2791</f>
        <v>4816178</v>
      </c>
      <c r="H2791">
        <f>heating_DistrictHeatingHotWater!H2791</f>
        <v>5076512</v>
      </c>
      <c r="I2791">
        <f>heating_DistrictHeatingHotWater!I2791</f>
        <v>5336846</v>
      </c>
      <c r="J2791">
        <f>heating_DistrictHeatingHotWater!J2791</f>
        <v>5597180</v>
      </c>
      <c r="K2791">
        <f>heating_DistrictHeatingHotWater!K2791</f>
        <v>5857514</v>
      </c>
    </row>
    <row r="2792" spans="1:11" x14ac:dyDescent="0.2">
      <c r="A2792" s="10" t="s">
        <v>1639</v>
      </c>
      <c r="B2792">
        <f>heating_DistrictHeatingHotWater!B2792</f>
        <v>3656157</v>
      </c>
      <c r="C2792">
        <f>heating_DistrictHeatingHotWater!C2792</f>
        <v>3926983</v>
      </c>
      <c r="D2792">
        <f>heating_DistrictHeatingHotWater!D2792</f>
        <v>4197810</v>
      </c>
      <c r="E2792">
        <f>heating_DistrictHeatingHotWater!E2792</f>
        <v>4468636</v>
      </c>
      <c r="F2792">
        <f>heating_DistrictHeatingHotWater!F2792</f>
        <v>4739463</v>
      </c>
      <c r="G2792">
        <f>heating_DistrictHeatingHotWater!G2792</f>
        <v>5010289</v>
      </c>
      <c r="H2792">
        <f>heating_DistrictHeatingHotWater!H2792</f>
        <v>5281115</v>
      </c>
      <c r="I2792">
        <f>heating_DistrictHeatingHotWater!I2792</f>
        <v>5551942</v>
      </c>
      <c r="J2792">
        <f>heating_DistrictHeatingHotWater!J2792</f>
        <v>5822768</v>
      </c>
      <c r="K2792">
        <f>heating_DistrictHeatingHotWater!K2792</f>
        <v>6093595</v>
      </c>
    </row>
    <row r="2793" spans="1:11" x14ac:dyDescent="0.2">
      <c r="A2793" s="10" t="s">
        <v>1640</v>
      </c>
      <c r="B2793">
        <f>heating_DistrictHeatingHotWater!B2793</f>
        <v>3656157</v>
      </c>
      <c r="C2793">
        <f>heating_DistrictHeatingHotWater!C2793</f>
        <v>3926983</v>
      </c>
      <c r="D2793">
        <f>heating_DistrictHeatingHotWater!D2793</f>
        <v>4197810</v>
      </c>
      <c r="E2793">
        <f>heating_DistrictHeatingHotWater!E2793</f>
        <v>4468636</v>
      </c>
      <c r="F2793">
        <f>heating_DistrictHeatingHotWater!F2793</f>
        <v>4739463</v>
      </c>
      <c r="G2793">
        <f>heating_DistrictHeatingHotWater!G2793</f>
        <v>5010289</v>
      </c>
      <c r="H2793">
        <f>heating_DistrictHeatingHotWater!H2793</f>
        <v>5281115</v>
      </c>
      <c r="I2793">
        <f>heating_DistrictHeatingHotWater!I2793</f>
        <v>5551942</v>
      </c>
      <c r="J2793">
        <f>heating_DistrictHeatingHotWater!J2793</f>
        <v>5822768</v>
      </c>
      <c r="K2793">
        <f>heating_DistrictHeatingHotWater!K2793</f>
        <v>6093595</v>
      </c>
    </row>
    <row r="2794" spans="1:11" x14ac:dyDescent="0.2">
      <c r="A2794" s="10" t="s">
        <v>1641</v>
      </c>
      <c r="B2794">
        <f>heating_DistrictHeatingHotWater!B2794</f>
        <v>5433088</v>
      </c>
      <c r="C2794">
        <f>heating_DistrictHeatingHotWater!C2794</f>
        <v>5835539</v>
      </c>
      <c r="D2794">
        <f>heating_DistrictHeatingHotWater!D2794</f>
        <v>6237990</v>
      </c>
      <c r="E2794">
        <f>heating_DistrictHeatingHotWater!E2794</f>
        <v>6640441</v>
      </c>
      <c r="F2794">
        <f>heating_DistrictHeatingHotWater!F2794</f>
        <v>7042892</v>
      </c>
      <c r="G2794">
        <f>heating_DistrictHeatingHotWater!G2794</f>
        <v>7445343</v>
      </c>
      <c r="H2794">
        <f>heating_DistrictHeatingHotWater!H2794</f>
        <v>7847794</v>
      </c>
      <c r="I2794">
        <f>heating_DistrictHeatingHotWater!I2794</f>
        <v>8250245</v>
      </c>
      <c r="J2794">
        <f>heating_DistrictHeatingHotWater!J2794</f>
        <v>8652696</v>
      </c>
      <c r="K2794">
        <f>heating_DistrictHeatingHotWater!K2794</f>
        <v>9055147</v>
      </c>
    </row>
    <row r="2795" spans="1:11" x14ac:dyDescent="0.2">
      <c r="A2795" s="10" t="s">
        <v>1642</v>
      </c>
      <c r="B2795">
        <f>heating_DistrictHeatingHotWater!B2795</f>
        <v>3052138</v>
      </c>
      <c r="C2795">
        <f>heating_DistrictHeatingHotWater!C2795</f>
        <v>3278223</v>
      </c>
      <c r="D2795">
        <f>heating_DistrictHeatingHotWater!D2795</f>
        <v>3504307</v>
      </c>
      <c r="E2795">
        <f>heating_DistrictHeatingHotWater!E2795</f>
        <v>3730391</v>
      </c>
      <c r="F2795">
        <f>heating_DistrictHeatingHotWater!F2795</f>
        <v>3956476</v>
      </c>
      <c r="G2795">
        <f>heating_DistrictHeatingHotWater!G2795</f>
        <v>4182560</v>
      </c>
      <c r="H2795">
        <f>heating_DistrictHeatingHotWater!H2795</f>
        <v>4408644</v>
      </c>
      <c r="I2795">
        <f>heating_DistrictHeatingHotWater!I2795</f>
        <v>4634729</v>
      </c>
      <c r="J2795">
        <f>heating_DistrictHeatingHotWater!J2795</f>
        <v>4860813</v>
      </c>
      <c r="K2795">
        <f>heating_DistrictHeatingHotWater!K2795</f>
        <v>5086897</v>
      </c>
    </row>
    <row r="2796" spans="1:11" x14ac:dyDescent="0.2">
      <c r="A2796" s="10" t="s">
        <v>1643</v>
      </c>
      <c r="B2796">
        <f>heating_DistrictHeatingHotWater!B2796</f>
        <v>3096573</v>
      </c>
      <c r="C2796">
        <f>heating_DistrictHeatingHotWater!C2796</f>
        <v>3325949</v>
      </c>
      <c r="D2796">
        <f>heating_DistrictHeatingHotWater!D2796</f>
        <v>3555325</v>
      </c>
      <c r="E2796">
        <f>heating_DistrictHeatingHotWater!E2796</f>
        <v>3784700</v>
      </c>
      <c r="F2796">
        <f>heating_DistrictHeatingHotWater!F2796</f>
        <v>4014076</v>
      </c>
      <c r="G2796">
        <f>heating_DistrictHeatingHotWater!G2796</f>
        <v>4243452</v>
      </c>
      <c r="H2796">
        <f>heating_DistrictHeatingHotWater!H2796</f>
        <v>4472828</v>
      </c>
      <c r="I2796">
        <f>heating_DistrictHeatingHotWater!I2796</f>
        <v>4702204</v>
      </c>
      <c r="J2796">
        <f>heating_DistrictHeatingHotWater!J2796</f>
        <v>4931579</v>
      </c>
      <c r="K2796">
        <f>heating_DistrictHeatingHotWater!K2796</f>
        <v>5160955</v>
      </c>
    </row>
    <row r="2797" spans="1:11" x14ac:dyDescent="0.2">
      <c r="A2797" s="10" t="s">
        <v>1644</v>
      </c>
      <c r="B2797">
        <f>heating_DistrictHeatingHotWater!B2797</f>
        <v>3096573</v>
      </c>
      <c r="C2797">
        <f>heating_DistrictHeatingHotWater!C2797</f>
        <v>3325949</v>
      </c>
      <c r="D2797">
        <f>heating_DistrictHeatingHotWater!D2797</f>
        <v>3555325</v>
      </c>
      <c r="E2797">
        <f>heating_DistrictHeatingHotWater!E2797</f>
        <v>3784700</v>
      </c>
      <c r="F2797">
        <f>heating_DistrictHeatingHotWater!F2797</f>
        <v>4014076</v>
      </c>
      <c r="G2797">
        <f>heating_DistrictHeatingHotWater!G2797</f>
        <v>4243452</v>
      </c>
      <c r="H2797">
        <f>heating_DistrictHeatingHotWater!H2797</f>
        <v>4472828</v>
      </c>
      <c r="I2797">
        <f>heating_DistrictHeatingHotWater!I2797</f>
        <v>4702204</v>
      </c>
      <c r="J2797">
        <f>heating_DistrictHeatingHotWater!J2797</f>
        <v>4931579</v>
      </c>
      <c r="K2797">
        <f>heating_DistrictHeatingHotWater!K2797</f>
        <v>5160955</v>
      </c>
    </row>
    <row r="2798" spans="1:11" x14ac:dyDescent="0.2">
      <c r="A2798" s="10" t="s">
        <v>1645</v>
      </c>
      <c r="B2798">
        <f>heating_DistrictHeatingHotWater!B2798</f>
        <v>3382316</v>
      </c>
      <c r="C2798">
        <f>heating_DistrictHeatingHotWater!C2798</f>
        <v>3632857</v>
      </c>
      <c r="D2798">
        <f>heating_DistrictHeatingHotWater!D2798</f>
        <v>3883399</v>
      </c>
      <c r="E2798">
        <f>heating_DistrictHeatingHotWater!E2798</f>
        <v>4133941</v>
      </c>
      <c r="F2798">
        <f>heating_DistrictHeatingHotWater!F2798</f>
        <v>4384483</v>
      </c>
      <c r="G2798">
        <f>heating_DistrictHeatingHotWater!G2798</f>
        <v>4635025</v>
      </c>
      <c r="H2798">
        <f>heating_DistrictHeatingHotWater!H2798</f>
        <v>4885567</v>
      </c>
      <c r="I2798">
        <f>heating_DistrictHeatingHotWater!I2798</f>
        <v>5136109</v>
      </c>
      <c r="J2798">
        <f>heating_DistrictHeatingHotWater!J2798</f>
        <v>5386651</v>
      </c>
      <c r="K2798">
        <f>heating_DistrictHeatingHotWater!K2798</f>
        <v>5637193</v>
      </c>
    </row>
    <row r="2799" spans="1:11" x14ac:dyDescent="0.2">
      <c r="A2799" s="10" t="s">
        <v>1646</v>
      </c>
      <c r="B2799">
        <f>heating_DistrictHeatingHotWater!B2799</f>
        <v>2337220</v>
      </c>
      <c r="C2799">
        <f>heating_DistrictHeatingHotWater!C2799</f>
        <v>2510347</v>
      </c>
      <c r="D2799">
        <f>heating_DistrictHeatingHotWater!D2799</f>
        <v>2683475</v>
      </c>
      <c r="E2799">
        <f>heating_DistrictHeatingHotWater!E2799</f>
        <v>2856602</v>
      </c>
      <c r="F2799">
        <f>heating_DistrictHeatingHotWater!F2799</f>
        <v>3029730</v>
      </c>
      <c r="G2799">
        <f>heating_DistrictHeatingHotWater!G2799</f>
        <v>3202857</v>
      </c>
      <c r="H2799">
        <f>heating_DistrictHeatingHotWater!H2799</f>
        <v>3375984</v>
      </c>
      <c r="I2799">
        <f>heating_DistrictHeatingHotWater!I2799</f>
        <v>3549112</v>
      </c>
      <c r="J2799">
        <f>heating_DistrictHeatingHotWater!J2799</f>
        <v>3722239</v>
      </c>
      <c r="K2799">
        <f>heating_DistrictHeatingHotWater!K2799</f>
        <v>3895367</v>
      </c>
    </row>
    <row r="2800" spans="1:11" x14ac:dyDescent="0.2">
      <c r="A2800" s="10" t="s">
        <v>1647</v>
      </c>
      <c r="B2800">
        <f>heating_DistrictHeatingHotWater!B2800</f>
        <v>2234264</v>
      </c>
      <c r="C2800">
        <f>heating_DistrictHeatingHotWater!C2800</f>
        <v>2399765</v>
      </c>
      <c r="D2800">
        <f>heating_DistrictHeatingHotWater!D2800</f>
        <v>2565266</v>
      </c>
      <c r="E2800">
        <f>heating_DistrictHeatingHotWater!E2800</f>
        <v>2730767</v>
      </c>
      <c r="F2800">
        <f>heating_DistrictHeatingHotWater!F2800</f>
        <v>2896268</v>
      </c>
      <c r="G2800">
        <f>heating_DistrictHeatingHotWater!G2800</f>
        <v>3061769</v>
      </c>
      <c r="H2800">
        <f>heating_DistrictHeatingHotWater!H2800</f>
        <v>3227270</v>
      </c>
      <c r="I2800">
        <f>heating_DistrictHeatingHotWater!I2800</f>
        <v>3392771</v>
      </c>
      <c r="J2800">
        <f>heating_DistrictHeatingHotWater!J2800</f>
        <v>3558272</v>
      </c>
      <c r="K2800">
        <f>heating_DistrictHeatingHotWater!K2800</f>
        <v>3723773</v>
      </c>
    </row>
    <row r="2801" spans="1:11" x14ac:dyDescent="0.2">
      <c r="A2801" s="10" t="s">
        <v>1648</v>
      </c>
      <c r="B2801">
        <f>heating_DistrictHeatingHotWater!B2801</f>
        <v>2234264</v>
      </c>
      <c r="C2801">
        <f>heating_DistrictHeatingHotWater!C2801</f>
        <v>2399765</v>
      </c>
      <c r="D2801">
        <f>heating_DistrictHeatingHotWater!D2801</f>
        <v>2565266</v>
      </c>
      <c r="E2801">
        <f>heating_DistrictHeatingHotWater!E2801</f>
        <v>2730767</v>
      </c>
      <c r="F2801">
        <f>heating_DistrictHeatingHotWater!F2801</f>
        <v>2896268</v>
      </c>
      <c r="G2801">
        <f>heating_DistrictHeatingHotWater!G2801</f>
        <v>3061769</v>
      </c>
      <c r="H2801">
        <f>heating_DistrictHeatingHotWater!H2801</f>
        <v>3227270</v>
      </c>
      <c r="I2801">
        <f>heating_DistrictHeatingHotWater!I2801</f>
        <v>3392771</v>
      </c>
      <c r="J2801">
        <f>heating_DistrictHeatingHotWater!J2801</f>
        <v>3558272</v>
      </c>
      <c r="K2801">
        <f>heating_DistrictHeatingHotWater!K2801</f>
        <v>3723773</v>
      </c>
    </row>
    <row r="2802" spans="1:11" x14ac:dyDescent="0.2">
      <c r="A2802" s="10" t="s">
        <v>1649</v>
      </c>
      <c r="B2802">
        <f>heating_DistrictHeatingHotWater!B2802</f>
        <v>2234264</v>
      </c>
      <c r="C2802">
        <f>heating_DistrictHeatingHotWater!C2802</f>
        <v>2399765</v>
      </c>
      <c r="D2802">
        <f>heating_DistrictHeatingHotWater!D2802</f>
        <v>2565266</v>
      </c>
      <c r="E2802">
        <f>heating_DistrictHeatingHotWater!E2802</f>
        <v>2730767</v>
      </c>
      <c r="F2802">
        <f>heating_DistrictHeatingHotWater!F2802</f>
        <v>2896268</v>
      </c>
      <c r="G2802">
        <f>heating_DistrictHeatingHotWater!G2802</f>
        <v>3061769</v>
      </c>
      <c r="H2802">
        <f>heating_DistrictHeatingHotWater!H2802</f>
        <v>3227270</v>
      </c>
      <c r="I2802">
        <f>heating_DistrictHeatingHotWater!I2802</f>
        <v>3392771</v>
      </c>
      <c r="J2802">
        <f>heating_DistrictHeatingHotWater!J2802</f>
        <v>3558272</v>
      </c>
      <c r="K2802">
        <f>heating_DistrictHeatingHotWater!K2802</f>
        <v>3723773</v>
      </c>
    </row>
    <row r="2803" spans="1:11" x14ac:dyDescent="0.2">
      <c r="A2803" s="10" t="s">
        <v>1650</v>
      </c>
      <c r="B2803">
        <f>heating_DistrictHeatingHotWater!B2803</f>
        <v>2309682</v>
      </c>
      <c r="C2803">
        <f>heating_DistrictHeatingHotWater!C2803</f>
        <v>2480770</v>
      </c>
      <c r="D2803">
        <f>heating_DistrictHeatingHotWater!D2803</f>
        <v>2651857</v>
      </c>
      <c r="E2803">
        <f>heating_DistrictHeatingHotWater!E2803</f>
        <v>2822945</v>
      </c>
      <c r="F2803">
        <f>heating_DistrictHeatingHotWater!F2803</f>
        <v>2994032</v>
      </c>
      <c r="G2803">
        <f>heating_DistrictHeatingHotWater!G2803</f>
        <v>3165120</v>
      </c>
      <c r="H2803">
        <f>heating_DistrictHeatingHotWater!H2803</f>
        <v>3336208</v>
      </c>
      <c r="I2803">
        <f>heating_DistrictHeatingHotWater!I2803</f>
        <v>3507295</v>
      </c>
      <c r="J2803">
        <f>heating_DistrictHeatingHotWater!J2803</f>
        <v>3678383</v>
      </c>
      <c r="K2803">
        <f>heating_DistrictHeatingHotWater!K2803</f>
        <v>3849470</v>
      </c>
    </row>
    <row r="2804" spans="1:11" x14ac:dyDescent="0.2">
      <c r="A2804" s="10" t="s">
        <v>1651</v>
      </c>
      <c r="B2804">
        <f>heating_DistrictHeatingHotWater!B2804</f>
        <v>3192441</v>
      </c>
      <c r="C2804">
        <f>heating_DistrictHeatingHotWater!C2804</f>
        <v>3428918</v>
      </c>
      <c r="D2804">
        <f>heating_DistrictHeatingHotWater!D2804</f>
        <v>3665395</v>
      </c>
      <c r="E2804">
        <f>heating_DistrictHeatingHotWater!E2804</f>
        <v>3901872</v>
      </c>
      <c r="F2804">
        <f>heating_DistrictHeatingHotWater!F2804</f>
        <v>4138349</v>
      </c>
      <c r="G2804">
        <f>heating_DistrictHeatingHotWater!G2804</f>
        <v>4374826</v>
      </c>
      <c r="H2804">
        <f>heating_DistrictHeatingHotWater!H2804</f>
        <v>4611303</v>
      </c>
      <c r="I2804">
        <f>heating_DistrictHeatingHotWater!I2804</f>
        <v>4847780</v>
      </c>
      <c r="J2804">
        <f>heating_DistrictHeatingHotWater!J2804</f>
        <v>5084257</v>
      </c>
      <c r="K2804">
        <f>heating_DistrictHeatingHotWater!K2804</f>
        <v>5320734</v>
      </c>
    </row>
    <row r="2805" spans="1:11" x14ac:dyDescent="0.2">
      <c r="A2805" s="10" t="s">
        <v>1652</v>
      </c>
      <c r="B2805">
        <f>heating_DistrictHeatingHotWater!B2805</f>
        <v>3192441</v>
      </c>
      <c r="C2805">
        <f>heating_DistrictHeatingHotWater!C2805</f>
        <v>3428918</v>
      </c>
      <c r="D2805">
        <f>heating_DistrictHeatingHotWater!D2805</f>
        <v>3665395</v>
      </c>
      <c r="E2805">
        <f>heating_DistrictHeatingHotWater!E2805</f>
        <v>3901872</v>
      </c>
      <c r="F2805">
        <f>heating_DistrictHeatingHotWater!F2805</f>
        <v>4138349</v>
      </c>
      <c r="G2805">
        <f>heating_DistrictHeatingHotWater!G2805</f>
        <v>4374826</v>
      </c>
      <c r="H2805">
        <f>heating_DistrictHeatingHotWater!H2805</f>
        <v>4611303</v>
      </c>
      <c r="I2805">
        <f>heating_DistrictHeatingHotWater!I2805</f>
        <v>4847780</v>
      </c>
      <c r="J2805">
        <f>heating_DistrictHeatingHotWater!J2805</f>
        <v>5084257</v>
      </c>
      <c r="K2805">
        <f>heating_DistrictHeatingHotWater!K2805</f>
        <v>5320734</v>
      </c>
    </row>
    <row r="2806" spans="1:11" x14ac:dyDescent="0.2">
      <c r="A2806" s="10" t="s">
        <v>1653</v>
      </c>
      <c r="B2806">
        <f>heating_DistrictHeatingHotWater!B2806</f>
        <v>3192441</v>
      </c>
      <c r="C2806">
        <f>heating_DistrictHeatingHotWater!C2806</f>
        <v>3428918</v>
      </c>
      <c r="D2806">
        <f>heating_DistrictHeatingHotWater!D2806</f>
        <v>3665395</v>
      </c>
      <c r="E2806">
        <f>heating_DistrictHeatingHotWater!E2806</f>
        <v>3901872</v>
      </c>
      <c r="F2806">
        <f>heating_DistrictHeatingHotWater!F2806</f>
        <v>4138349</v>
      </c>
      <c r="G2806">
        <f>heating_DistrictHeatingHotWater!G2806</f>
        <v>4374826</v>
      </c>
      <c r="H2806">
        <f>heating_DistrictHeatingHotWater!H2806</f>
        <v>4611303</v>
      </c>
      <c r="I2806">
        <f>heating_DistrictHeatingHotWater!I2806</f>
        <v>4847780</v>
      </c>
      <c r="J2806">
        <f>heating_DistrictHeatingHotWater!J2806</f>
        <v>5084257</v>
      </c>
      <c r="K2806">
        <f>heating_DistrictHeatingHotWater!K2806</f>
        <v>5320734</v>
      </c>
    </row>
    <row r="2807" spans="1:11" x14ac:dyDescent="0.2">
      <c r="A2807" s="10" t="s">
        <v>1654</v>
      </c>
      <c r="B2807">
        <f>heating_DistrictHeatingHotWater!B2807</f>
        <v>3192441</v>
      </c>
      <c r="C2807">
        <f>heating_DistrictHeatingHotWater!C2807</f>
        <v>3428918</v>
      </c>
      <c r="D2807">
        <f>heating_DistrictHeatingHotWater!D2807</f>
        <v>3665395</v>
      </c>
      <c r="E2807">
        <f>heating_DistrictHeatingHotWater!E2807</f>
        <v>3901872</v>
      </c>
      <c r="F2807">
        <f>heating_DistrictHeatingHotWater!F2807</f>
        <v>4138349</v>
      </c>
      <c r="G2807">
        <f>heating_DistrictHeatingHotWater!G2807</f>
        <v>4374826</v>
      </c>
      <c r="H2807">
        <f>heating_DistrictHeatingHotWater!H2807</f>
        <v>4611303</v>
      </c>
      <c r="I2807">
        <f>heating_DistrictHeatingHotWater!I2807</f>
        <v>4847780</v>
      </c>
      <c r="J2807">
        <f>heating_DistrictHeatingHotWater!J2807</f>
        <v>5084257</v>
      </c>
      <c r="K2807">
        <f>heating_DistrictHeatingHotWater!K2807</f>
        <v>5320734</v>
      </c>
    </row>
    <row r="2808" spans="1:11" x14ac:dyDescent="0.2">
      <c r="A2808" s="10" t="s">
        <v>1655</v>
      </c>
      <c r="B2808">
        <f>heating_DistrictHeatingHotWater!B2808</f>
        <v>3192441</v>
      </c>
      <c r="C2808">
        <f>heating_DistrictHeatingHotWater!C2808</f>
        <v>3428918</v>
      </c>
      <c r="D2808">
        <f>heating_DistrictHeatingHotWater!D2808</f>
        <v>3665395</v>
      </c>
      <c r="E2808">
        <f>heating_DistrictHeatingHotWater!E2808</f>
        <v>3901872</v>
      </c>
      <c r="F2808">
        <f>heating_DistrictHeatingHotWater!F2808</f>
        <v>4138349</v>
      </c>
      <c r="G2808">
        <f>heating_DistrictHeatingHotWater!G2808</f>
        <v>4374826</v>
      </c>
      <c r="H2808">
        <f>heating_DistrictHeatingHotWater!H2808</f>
        <v>4611303</v>
      </c>
      <c r="I2808">
        <f>heating_DistrictHeatingHotWater!I2808</f>
        <v>4847780</v>
      </c>
      <c r="J2808">
        <f>heating_DistrictHeatingHotWater!J2808</f>
        <v>5084257</v>
      </c>
      <c r="K2808">
        <f>heating_DistrictHeatingHotWater!K2808</f>
        <v>5320734</v>
      </c>
    </row>
    <row r="2809" spans="1:11" x14ac:dyDescent="0.2">
      <c r="A2809" s="10" t="s">
        <v>1656</v>
      </c>
      <c r="B2809">
        <f>heating_DistrictHeatingHotWater!B2809</f>
        <v>3192441</v>
      </c>
      <c r="C2809">
        <f>heating_DistrictHeatingHotWater!C2809</f>
        <v>3428918</v>
      </c>
      <c r="D2809">
        <f>heating_DistrictHeatingHotWater!D2809</f>
        <v>3665395</v>
      </c>
      <c r="E2809">
        <f>heating_DistrictHeatingHotWater!E2809</f>
        <v>3901872</v>
      </c>
      <c r="F2809">
        <f>heating_DistrictHeatingHotWater!F2809</f>
        <v>4138349</v>
      </c>
      <c r="G2809">
        <f>heating_DistrictHeatingHotWater!G2809</f>
        <v>4374826</v>
      </c>
      <c r="H2809">
        <f>heating_DistrictHeatingHotWater!H2809</f>
        <v>4611303</v>
      </c>
      <c r="I2809">
        <f>heating_DistrictHeatingHotWater!I2809</f>
        <v>4847780</v>
      </c>
      <c r="J2809">
        <f>heating_DistrictHeatingHotWater!J2809</f>
        <v>5084257</v>
      </c>
      <c r="K2809">
        <f>heating_DistrictHeatingHotWater!K2809</f>
        <v>5320734</v>
      </c>
    </row>
    <row r="2810" spans="1:11" x14ac:dyDescent="0.2">
      <c r="A2810" s="10" t="s">
        <v>1657</v>
      </c>
      <c r="B2810">
        <f>heating_DistrictHeatingHotWater!B2810</f>
        <v>3514508</v>
      </c>
      <c r="C2810">
        <f>heating_DistrictHeatingHotWater!C2810</f>
        <v>3774842</v>
      </c>
      <c r="D2810">
        <f>heating_DistrictHeatingHotWater!D2810</f>
        <v>4035176</v>
      </c>
      <c r="E2810">
        <f>heating_DistrictHeatingHotWater!E2810</f>
        <v>4295510</v>
      </c>
      <c r="F2810">
        <f>heating_DistrictHeatingHotWater!F2810</f>
        <v>4555844</v>
      </c>
      <c r="G2810">
        <f>heating_DistrictHeatingHotWater!G2810</f>
        <v>4816178</v>
      </c>
      <c r="H2810">
        <f>heating_DistrictHeatingHotWater!H2810</f>
        <v>5076512</v>
      </c>
      <c r="I2810">
        <f>heating_DistrictHeatingHotWater!I2810</f>
        <v>5336846</v>
      </c>
      <c r="J2810">
        <f>heating_DistrictHeatingHotWater!J2810</f>
        <v>5597180</v>
      </c>
      <c r="K2810">
        <f>heating_DistrictHeatingHotWater!K2810</f>
        <v>5857514</v>
      </c>
    </row>
    <row r="2811" spans="1:11" x14ac:dyDescent="0.2">
      <c r="A2811" s="10" t="s">
        <v>1658</v>
      </c>
      <c r="B2811">
        <f>heating_DistrictHeatingHotWater!B2811</f>
        <v>3514508</v>
      </c>
      <c r="C2811">
        <f>heating_DistrictHeatingHotWater!C2811</f>
        <v>3774842</v>
      </c>
      <c r="D2811">
        <f>heating_DistrictHeatingHotWater!D2811</f>
        <v>4035176</v>
      </c>
      <c r="E2811">
        <f>heating_DistrictHeatingHotWater!E2811</f>
        <v>4295510</v>
      </c>
      <c r="F2811">
        <f>heating_DistrictHeatingHotWater!F2811</f>
        <v>4555844</v>
      </c>
      <c r="G2811">
        <f>heating_DistrictHeatingHotWater!G2811</f>
        <v>4816178</v>
      </c>
      <c r="H2811">
        <f>heating_DistrictHeatingHotWater!H2811</f>
        <v>5076512</v>
      </c>
      <c r="I2811">
        <f>heating_DistrictHeatingHotWater!I2811</f>
        <v>5336846</v>
      </c>
      <c r="J2811">
        <f>heating_DistrictHeatingHotWater!J2811</f>
        <v>5597180</v>
      </c>
      <c r="K2811">
        <f>heating_DistrictHeatingHotWater!K2811</f>
        <v>5857514</v>
      </c>
    </row>
    <row r="2812" spans="1:11" x14ac:dyDescent="0.2">
      <c r="A2812" s="10" t="s">
        <v>1659</v>
      </c>
      <c r="B2812">
        <f>heating_DistrictHeatingHotWater!B2812</f>
        <v>3514508</v>
      </c>
      <c r="C2812">
        <f>heating_DistrictHeatingHotWater!C2812</f>
        <v>3774842</v>
      </c>
      <c r="D2812">
        <f>heating_DistrictHeatingHotWater!D2812</f>
        <v>4035176</v>
      </c>
      <c r="E2812">
        <f>heating_DistrictHeatingHotWater!E2812</f>
        <v>4295510</v>
      </c>
      <c r="F2812">
        <f>heating_DistrictHeatingHotWater!F2812</f>
        <v>4555844</v>
      </c>
      <c r="G2812">
        <f>heating_DistrictHeatingHotWater!G2812</f>
        <v>4816178</v>
      </c>
      <c r="H2812">
        <f>heating_DistrictHeatingHotWater!H2812</f>
        <v>5076512</v>
      </c>
      <c r="I2812">
        <f>heating_DistrictHeatingHotWater!I2812</f>
        <v>5336846</v>
      </c>
      <c r="J2812">
        <f>heating_DistrictHeatingHotWater!J2812</f>
        <v>5597180</v>
      </c>
      <c r="K2812">
        <f>heating_DistrictHeatingHotWater!K2812</f>
        <v>5857514</v>
      </c>
    </row>
    <row r="2813" spans="1:11" x14ac:dyDescent="0.2">
      <c r="A2813" s="10" t="s">
        <v>1660</v>
      </c>
      <c r="B2813">
        <f>heating_DistrictHeatingHotWater!B2813</f>
        <v>3514508</v>
      </c>
      <c r="C2813">
        <f>heating_DistrictHeatingHotWater!C2813</f>
        <v>3774842</v>
      </c>
      <c r="D2813">
        <f>heating_DistrictHeatingHotWater!D2813</f>
        <v>4035176</v>
      </c>
      <c r="E2813">
        <f>heating_DistrictHeatingHotWater!E2813</f>
        <v>4295510</v>
      </c>
      <c r="F2813">
        <f>heating_DistrictHeatingHotWater!F2813</f>
        <v>4555844</v>
      </c>
      <c r="G2813">
        <f>heating_DistrictHeatingHotWater!G2813</f>
        <v>4816178</v>
      </c>
      <c r="H2813">
        <f>heating_DistrictHeatingHotWater!H2813</f>
        <v>5076512</v>
      </c>
      <c r="I2813">
        <f>heating_DistrictHeatingHotWater!I2813</f>
        <v>5336846</v>
      </c>
      <c r="J2813">
        <f>heating_DistrictHeatingHotWater!J2813</f>
        <v>5597180</v>
      </c>
      <c r="K2813">
        <f>heating_DistrictHeatingHotWater!K2813</f>
        <v>5857514</v>
      </c>
    </row>
    <row r="2814" spans="1:11" x14ac:dyDescent="0.2">
      <c r="A2814" s="10" t="s">
        <v>1661</v>
      </c>
      <c r="B2814">
        <f>heating_DistrictHeatingHotWater!B2814</f>
        <v>3514508</v>
      </c>
      <c r="C2814">
        <f>heating_DistrictHeatingHotWater!C2814</f>
        <v>3774842</v>
      </c>
      <c r="D2814">
        <f>heating_DistrictHeatingHotWater!D2814</f>
        <v>4035176</v>
      </c>
      <c r="E2814">
        <f>heating_DistrictHeatingHotWater!E2814</f>
        <v>4295510</v>
      </c>
      <c r="F2814">
        <f>heating_DistrictHeatingHotWater!F2814</f>
        <v>4555844</v>
      </c>
      <c r="G2814">
        <f>heating_DistrictHeatingHotWater!G2814</f>
        <v>4816178</v>
      </c>
      <c r="H2814">
        <f>heating_DistrictHeatingHotWater!H2814</f>
        <v>5076512</v>
      </c>
      <c r="I2814">
        <f>heating_DistrictHeatingHotWater!I2814</f>
        <v>5336846</v>
      </c>
      <c r="J2814">
        <f>heating_DistrictHeatingHotWater!J2814</f>
        <v>5597180</v>
      </c>
      <c r="K2814">
        <f>heating_DistrictHeatingHotWater!K2814</f>
        <v>5857514</v>
      </c>
    </row>
    <row r="2815" spans="1:11" x14ac:dyDescent="0.2">
      <c r="A2815" s="10" t="s">
        <v>1662</v>
      </c>
      <c r="B2815">
        <f>heating_DistrictHeatingHotWater!B2815</f>
        <v>3514508</v>
      </c>
      <c r="C2815">
        <f>heating_DistrictHeatingHotWater!C2815</f>
        <v>3774842</v>
      </c>
      <c r="D2815">
        <f>heating_DistrictHeatingHotWater!D2815</f>
        <v>4035176</v>
      </c>
      <c r="E2815">
        <f>heating_DistrictHeatingHotWater!E2815</f>
        <v>4295510</v>
      </c>
      <c r="F2815">
        <f>heating_DistrictHeatingHotWater!F2815</f>
        <v>4555844</v>
      </c>
      <c r="G2815">
        <f>heating_DistrictHeatingHotWater!G2815</f>
        <v>4816178</v>
      </c>
      <c r="H2815">
        <f>heating_DistrictHeatingHotWater!H2815</f>
        <v>5076512</v>
      </c>
      <c r="I2815">
        <f>heating_DistrictHeatingHotWater!I2815</f>
        <v>5336846</v>
      </c>
      <c r="J2815">
        <f>heating_DistrictHeatingHotWater!J2815</f>
        <v>5597180</v>
      </c>
      <c r="K2815">
        <f>heating_DistrictHeatingHotWater!K2815</f>
        <v>5857514</v>
      </c>
    </row>
    <row r="2816" spans="1:11" x14ac:dyDescent="0.2">
      <c r="A2816" s="10" t="s">
        <v>1663</v>
      </c>
      <c r="B2816">
        <f>heating_DistrictHeatingHotWater!B2816</f>
        <v>3656157</v>
      </c>
      <c r="C2816">
        <f>heating_DistrictHeatingHotWater!C2816</f>
        <v>3926983</v>
      </c>
      <c r="D2816">
        <f>heating_DistrictHeatingHotWater!D2816</f>
        <v>4197810</v>
      </c>
      <c r="E2816">
        <f>heating_DistrictHeatingHotWater!E2816</f>
        <v>4468636</v>
      </c>
      <c r="F2816">
        <f>heating_DistrictHeatingHotWater!F2816</f>
        <v>4739463</v>
      </c>
      <c r="G2816">
        <f>heating_DistrictHeatingHotWater!G2816</f>
        <v>5010289</v>
      </c>
      <c r="H2816">
        <f>heating_DistrictHeatingHotWater!H2816</f>
        <v>5281115</v>
      </c>
      <c r="I2816">
        <f>heating_DistrictHeatingHotWater!I2816</f>
        <v>5551942</v>
      </c>
      <c r="J2816">
        <f>heating_DistrictHeatingHotWater!J2816</f>
        <v>5822768</v>
      </c>
      <c r="K2816">
        <f>heating_DistrictHeatingHotWater!K2816</f>
        <v>6093595</v>
      </c>
    </row>
    <row r="2817" spans="1:11" x14ac:dyDescent="0.2">
      <c r="A2817" s="10" t="s">
        <v>1664</v>
      </c>
      <c r="B2817">
        <f>heating_DistrictHeatingHotWater!B2817</f>
        <v>3656157</v>
      </c>
      <c r="C2817">
        <f>heating_DistrictHeatingHotWater!C2817</f>
        <v>3926983</v>
      </c>
      <c r="D2817">
        <f>heating_DistrictHeatingHotWater!D2817</f>
        <v>4197810</v>
      </c>
      <c r="E2817">
        <f>heating_DistrictHeatingHotWater!E2817</f>
        <v>4468636</v>
      </c>
      <c r="F2817">
        <f>heating_DistrictHeatingHotWater!F2817</f>
        <v>4739463</v>
      </c>
      <c r="G2817">
        <f>heating_DistrictHeatingHotWater!G2817</f>
        <v>5010289</v>
      </c>
      <c r="H2817">
        <f>heating_DistrictHeatingHotWater!H2817</f>
        <v>5281115</v>
      </c>
      <c r="I2817">
        <f>heating_DistrictHeatingHotWater!I2817</f>
        <v>5551942</v>
      </c>
      <c r="J2817">
        <f>heating_DistrictHeatingHotWater!J2817</f>
        <v>5822768</v>
      </c>
      <c r="K2817">
        <f>heating_DistrictHeatingHotWater!K2817</f>
        <v>6093595</v>
      </c>
    </row>
    <row r="2818" spans="1:11" x14ac:dyDescent="0.2">
      <c r="A2818" s="10" t="s">
        <v>1665</v>
      </c>
      <c r="B2818">
        <f>heating_DistrictHeatingHotWater!B2818</f>
        <v>5433088</v>
      </c>
      <c r="C2818">
        <f>heating_DistrictHeatingHotWater!C2818</f>
        <v>5835539</v>
      </c>
      <c r="D2818">
        <f>heating_DistrictHeatingHotWater!D2818</f>
        <v>6237990</v>
      </c>
      <c r="E2818">
        <f>heating_DistrictHeatingHotWater!E2818</f>
        <v>6640441</v>
      </c>
      <c r="F2818">
        <f>heating_DistrictHeatingHotWater!F2818</f>
        <v>7042892</v>
      </c>
      <c r="G2818">
        <f>heating_DistrictHeatingHotWater!G2818</f>
        <v>7445343</v>
      </c>
      <c r="H2818">
        <f>heating_DistrictHeatingHotWater!H2818</f>
        <v>7847794</v>
      </c>
      <c r="I2818">
        <f>heating_DistrictHeatingHotWater!I2818</f>
        <v>8250245</v>
      </c>
      <c r="J2818">
        <f>heating_DistrictHeatingHotWater!J2818</f>
        <v>8652696</v>
      </c>
      <c r="K2818">
        <f>heating_DistrictHeatingHotWater!K2818</f>
        <v>9055147</v>
      </c>
    </row>
    <row r="2819" spans="1:11" x14ac:dyDescent="0.2">
      <c r="A2819" s="10" t="s">
        <v>1666</v>
      </c>
      <c r="B2819">
        <f>heating_DistrictHeatingHotWater!B2819</f>
        <v>3052138</v>
      </c>
      <c r="C2819">
        <f>heating_DistrictHeatingHotWater!C2819</f>
        <v>3278223</v>
      </c>
      <c r="D2819">
        <f>heating_DistrictHeatingHotWater!D2819</f>
        <v>3504307</v>
      </c>
      <c r="E2819">
        <f>heating_DistrictHeatingHotWater!E2819</f>
        <v>3730391</v>
      </c>
      <c r="F2819">
        <f>heating_DistrictHeatingHotWater!F2819</f>
        <v>3956476</v>
      </c>
      <c r="G2819">
        <f>heating_DistrictHeatingHotWater!G2819</f>
        <v>4182560</v>
      </c>
      <c r="H2819">
        <f>heating_DistrictHeatingHotWater!H2819</f>
        <v>4408644</v>
      </c>
      <c r="I2819">
        <f>heating_DistrictHeatingHotWater!I2819</f>
        <v>4634729</v>
      </c>
      <c r="J2819">
        <f>heating_DistrictHeatingHotWater!J2819</f>
        <v>4860813</v>
      </c>
      <c r="K2819">
        <f>heating_DistrictHeatingHotWater!K2819</f>
        <v>5086897</v>
      </c>
    </row>
    <row r="2820" spans="1:11" x14ac:dyDescent="0.2">
      <c r="A2820" s="10" t="s">
        <v>1667</v>
      </c>
      <c r="B2820">
        <f>heating_DistrictHeatingHotWater!B2820</f>
        <v>3096573</v>
      </c>
      <c r="C2820">
        <f>heating_DistrictHeatingHotWater!C2820</f>
        <v>3325949</v>
      </c>
      <c r="D2820">
        <f>heating_DistrictHeatingHotWater!D2820</f>
        <v>3555325</v>
      </c>
      <c r="E2820">
        <f>heating_DistrictHeatingHotWater!E2820</f>
        <v>3784700</v>
      </c>
      <c r="F2820">
        <f>heating_DistrictHeatingHotWater!F2820</f>
        <v>4014076</v>
      </c>
      <c r="G2820">
        <f>heating_DistrictHeatingHotWater!G2820</f>
        <v>4243452</v>
      </c>
      <c r="H2820">
        <f>heating_DistrictHeatingHotWater!H2820</f>
        <v>4472828</v>
      </c>
      <c r="I2820">
        <f>heating_DistrictHeatingHotWater!I2820</f>
        <v>4702204</v>
      </c>
      <c r="J2820">
        <f>heating_DistrictHeatingHotWater!J2820</f>
        <v>4931579</v>
      </c>
      <c r="K2820">
        <f>heating_DistrictHeatingHotWater!K2820</f>
        <v>5160955</v>
      </c>
    </row>
    <row r="2821" spans="1:11" x14ac:dyDescent="0.2">
      <c r="A2821" s="10" t="s">
        <v>1668</v>
      </c>
      <c r="B2821">
        <f>heating_DistrictHeatingHotWater!B2821</f>
        <v>3096573</v>
      </c>
      <c r="C2821">
        <f>heating_DistrictHeatingHotWater!C2821</f>
        <v>3325949</v>
      </c>
      <c r="D2821">
        <f>heating_DistrictHeatingHotWater!D2821</f>
        <v>3555325</v>
      </c>
      <c r="E2821">
        <f>heating_DistrictHeatingHotWater!E2821</f>
        <v>3784700</v>
      </c>
      <c r="F2821">
        <f>heating_DistrictHeatingHotWater!F2821</f>
        <v>4014076</v>
      </c>
      <c r="G2821">
        <f>heating_DistrictHeatingHotWater!G2821</f>
        <v>4243452</v>
      </c>
      <c r="H2821">
        <f>heating_DistrictHeatingHotWater!H2821</f>
        <v>4472828</v>
      </c>
      <c r="I2821">
        <f>heating_DistrictHeatingHotWater!I2821</f>
        <v>4702204</v>
      </c>
      <c r="J2821">
        <f>heating_DistrictHeatingHotWater!J2821</f>
        <v>4931579</v>
      </c>
      <c r="K2821">
        <f>heating_DistrictHeatingHotWater!K2821</f>
        <v>5160955</v>
      </c>
    </row>
    <row r="2822" spans="1:11" x14ac:dyDescent="0.2">
      <c r="A2822" s="10" t="s">
        <v>1669</v>
      </c>
      <c r="B2822">
        <f>heating_DistrictHeatingHotWater!B2822</f>
        <v>3382316</v>
      </c>
      <c r="C2822">
        <f>heating_DistrictHeatingHotWater!C2822</f>
        <v>3632857</v>
      </c>
      <c r="D2822">
        <f>heating_DistrictHeatingHotWater!D2822</f>
        <v>3883399</v>
      </c>
      <c r="E2822">
        <f>heating_DistrictHeatingHotWater!E2822</f>
        <v>4133941</v>
      </c>
      <c r="F2822">
        <f>heating_DistrictHeatingHotWater!F2822</f>
        <v>4384483</v>
      </c>
      <c r="G2822">
        <f>heating_DistrictHeatingHotWater!G2822</f>
        <v>4635025</v>
      </c>
      <c r="H2822">
        <f>heating_DistrictHeatingHotWater!H2822</f>
        <v>4885567</v>
      </c>
      <c r="I2822">
        <f>heating_DistrictHeatingHotWater!I2822</f>
        <v>5136109</v>
      </c>
      <c r="J2822">
        <f>heating_DistrictHeatingHotWater!J2822</f>
        <v>5386651</v>
      </c>
      <c r="K2822">
        <f>heating_DistrictHeatingHotWater!K2822</f>
        <v>5637193</v>
      </c>
    </row>
    <row r="2823" spans="1:11" x14ac:dyDescent="0.2">
      <c r="A2823" s="10" t="s">
        <v>1670</v>
      </c>
      <c r="B2823">
        <f>heating_DistrictHeatingHotWater!B2823</f>
        <v>2337220</v>
      </c>
      <c r="C2823">
        <f>heating_DistrictHeatingHotWater!C2823</f>
        <v>2510347</v>
      </c>
      <c r="D2823">
        <f>heating_DistrictHeatingHotWater!D2823</f>
        <v>2683475</v>
      </c>
      <c r="E2823">
        <f>heating_DistrictHeatingHotWater!E2823</f>
        <v>2856602</v>
      </c>
      <c r="F2823">
        <f>heating_DistrictHeatingHotWater!F2823</f>
        <v>3029730</v>
      </c>
      <c r="G2823">
        <f>heating_DistrictHeatingHotWater!G2823</f>
        <v>3202857</v>
      </c>
      <c r="H2823">
        <f>heating_DistrictHeatingHotWater!H2823</f>
        <v>3375984</v>
      </c>
      <c r="I2823">
        <f>heating_DistrictHeatingHotWater!I2823</f>
        <v>3549112</v>
      </c>
      <c r="J2823">
        <f>heating_DistrictHeatingHotWater!J2823</f>
        <v>3722239</v>
      </c>
      <c r="K2823">
        <f>heating_DistrictHeatingHotWater!K2823</f>
        <v>3895367</v>
      </c>
    </row>
    <row r="2824" spans="1:11" x14ac:dyDescent="0.2">
      <c r="A2824" s="10" t="s">
        <v>1671</v>
      </c>
      <c r="B2824">
        <f>heating_DistrictHeatingHotWater!B2824</f>
        <v>2234264</v>
      </c>
      <c r="C2824">
        <f>heating_DistrictHeatingHotWater!C2824</f>
        <v>2399765</v>
      </c>
      <c r="D2824">
        <f>heating_DistrictHeatingHotWater!D2824</f>
        <v>2565266</v>
      </c>
      <c r="E2824">
        <f>heating_DistrictHeatingHotWater!E2824</f>
        <v>2730767</v>
      </c>
      <c r="F2824">
        <f>heating_DistrictHeatingHotWater!F2824</f>
        <v>2896268</v>
      </c>
      <c r="G2824">
        <f>heating_DistrictHeatingHotWater!G2824</f>
        <v>3061769</v>
      </c>
      <c r="H2824">
        <f>heating_DistrictHeatingHotWater!H2824</f>
        <v>3227270</v>
      </c>
      <c r="I2824">
        <f>heating_DistrictHeatingHotWater!I2824</f>
        <v>3392771</v>
      </c>
      <c r="J2824">
        <f>heating_DistrictHeatingHotWater!J2824</f>
        <v>3558272</v>
      </c>
      <c r="K2824">
        <f>heating_DistrictHeatingHotWater!K2824</f>
        <v>3723773</v>
      </c>
    </row>
    <row r="2825" spans="1:11" x14ac:dyDescent="0.2">
      <c r="A2825" s="10" t="s">
        <v>1672</v>
      </c>
      <c r="B2825">
        <f>heating_DistrictHeatingHotWater!B2825</f>
        <v>2234264</v>
      </c>
      <c r="C2825">
        <f>heating_DistrictHeatingHotWater!C2825</f>
        <v>2399765</v>
      </c>
      <c r="D2825">
        <f>heating_DistrictHeatingHotWater!D2825</f>
        <v>2565266</v>
      </c>
      <c r="E2825">
        <f>heating_DistrictHeatingHotWater!E2825</f>
        <v>2730767</v>
      </c>
      <c r="F2825">
        <f>heating_DistrictHeatingHotWater!F2825</f>
        <v>2896268</v>
      </c>
      <c r="G2825">
        <f>heating_DistrictHeatingHotWater!G2825</f>
        <v>3061769</v>
      </c>
      <c r="H2825">
        <f>heating_DistrictHeatingHotWater!H2825</f>
        <v>3227270</v>
      </c>
      <c r="I2825">
        <f>heating_DistrictHeatingHotWater!I2825</f>
        <v>3392771</v>
      </c>
      <c r="J2825">
        <f>heating_DistrictHeatingHotWater!J2825</f>
        <v>3558272</v>
      </c>
      <c r="K2825">
        <f>heating_DistrictHeatingHotWater!K2825</f>
        <v>3723773</v>
      </c>
    </row>
    <row r="2826" spans="1:11" x14ac:dyDescent="0.2">
      <c r="A2826" s="10" t="s">
        <v>1673</v>
      </c>
      <c r="B2826">
        <f>heating_DistrictHeatingHotWater!B2826</f>
        <v>2234264</v>
      </c>
      <c r="C2826">
        <f>heating_DistrictHeatingHotWater!C2826</f>
        <v>2399765</v>
      </c>
      <c r="D2826">
        <f>heating_DistrictHeatingHotWater!D2826</f>
        <v>2565266</v>
      </c>
      <c r="E2826">
        <f>heating_DistrictHeatingHotWater!E2826</f>
        <v>2730767</v>
      </c>
      <c r="F2826">
        <f>heating_DistrictHeatingHotWater!F2826</f>
        <v>2896268</v>
      </c>
      <c r="G2826">
        <f>heating_DistrictHeatingHotWater!G2826</f>
        <v>3061769</v>
      </c>
      <c r="H2826">
        <f>heating_DistrictHeatingHotWater!H2826</f>
        <v>3227270</v>
      </c>
      <c r="I2826">
        <f>heating_DistrictHeatingHotWater!I2826</f>
        <v>3392771</v>
      </c>
      <c r="J2826">
        <f>heating_DistrictHeatingHotWater!J2826</f>
        <v>3558272</v>
      </c>
      <c r="K2826">
        <f>heating_DistrictHeatingHotWater!K2826</f>
        <v>3723773</v>
      </c>
    </row>
    <row r="2827" spans="1:11" x14ac:dyDescent="0.2">
      <c r="A2827" s="10" t="s">
        <v>1674</v>
      </c>
      <c r="B2827">
        <f>heating_DistrictHeatingHotWater!B2827</f>
        <v>2309682</v>
      </c>
      <c r="C2827">
        <f>heating_DistrictHeatingHotWater!C2827</f>
        <v>2480770</v>
      </c>
      <c r="D2827">
        <f>heating_DistrictHeatingHotWater!D2827</f>
        <v>2651857</v>
      </c>
      <c r="E2827">
        <f>heating_DistrictHeatingHotWater!E2827</f>
        <v>2822945</v>
      </c>
      <c r="F2827">
        <f>heating_DistrictHeatingHotWater!F2827</f>
        <v>2994032</v>
      </c>
      <c r="G2827">
        <f>heating_DistrictHeatingHotWater!G2827</f>
        <v>3165120</v>
      </c>
      <c r="H2827">
        <f>heating_DistrictHeatingHotWater!H2827</f>
        <v>3336208</v>
      </c>
      <c r="I2827">
        <f>heating_DistrictHeatingHotWater!I2827</f>
        <v>3507295</v>
      </c>
      <c r="J2827">
        <f>heating_DistrictHeatingHotWater!J2827</f>
        <v>3678383</v>
      </c>
      <c r="K2827">
        <f>heating_DistrictHeatingHotWater!K2827</f>
        <v>3849470</v>
      </c>
    </row>
    <row r="2828" spans="1:11" x14ac:dyDescent="0.2">
      <c r="A2828" s="10" t="s">
        <v>1675</v>
      </c>
      <c r="B2828">
        <f>heating_DistrictHeatingHotWater!B2828</f>
        <v>3192441</v>
      </c>
      <c r="C2828">
        <f>heating_DistrictHeatingHotWater!C2828</f>
        <v>3428918</v>
      </c>
      <c r="D2828">
        <f>heating_DistrictHeatingHotWater!D2828</f>
        <v>3665395</v>
      </c>
      <c r="E2828">
        <f>heating_DistrictHeatingHotWater!E2828</f>
        <v>3901872</v>
      </c>
      <c r="F2828">
        <f>heating_DistrictHeatingHotWater!F2828</f>
        <v>4138349</v>
      </c>
      <c r="G2828">
        <f>heating_DistrictHeatingHotWater!G2828</f>
        <v>4374826</v>
      </c>
      <c r="H2828">
        <f>heating_DistrictHeatingHotWater!H2828</f>
        <v>4611303</v>
      </c>
      <c r="I2828">
        <f>heating_DistrictHeatingHotWater!I2828</f>
        <v>4847780</v>
      </c>
      <c r="J2828">
        <f>heating_DistrictHeatingHotWater!J2828</f>
        <v>5084257</v>
      </c>
      <c r="K2828">
        <f>heating_DistrictHeatingHotWater!K2828</f>
        <v>5320734</v>
      </c>
    </row>
    <row r="2829" spans="1:11" x14ac:dyDescent="0.2">
      <c r="A2829" s="10" t="s">
        <v>1676</v>
      </c>
      <c r="B2829">
        <f>heating_DistrictHeatingHotWater!B2829</f>
        <v>3192441</v>
      </c>
      <c r="C2829">
        <f>heating_DistrictHeatingHotWater!C2829</f>
        <v>3428918</v>
      </c>
      <c r="D2829">
        <f>heating_DistrictHeatingHotWater!D2829</f>
        <v>3665395</v>
      </c>
      <c r="E2829">
        <f>heating_DistrictHeatingHotWater!E2829</f>
        <v>3901872</v>
      </c>
      <c r="F2829">
        <f>heating_DistrictHeatingHotWater!F2829</f>
        <v>4138349</v>
      </c>
      <c r="G2829">
        <f>heating_DistrictHeatingHotWater!G2829</f>
        <v>4374826</v>
      </c>
      <c r="H2829">
        <f>heating_DistrictHeatingHotWater!H2829</f>
        <v>4611303</v>
      </c>
      <c r="I2829">
        <f>heating_DistrictHeatingHotWater!I2829</f>
        <v>4847780</v>
      </c>
      <c r="J2829">
        <f>heating_DistrictHeatingHotWater!J2829</f>
        <v>5084257</v>
      </c>
      <c r="K2829">
        <f>heating_DistrictHeatingHotWater!K2829</f>
        <v>5320734</v>
      </c>
    </row>
    <row r="2830" spans="1:11" x14ac:dyDescent="0.2">
      <c r="A2830" s="10" t="s">
        <v>1677</v>
      </c>
      <c r="B2830">
        <f>heating_DistrictHeatingHotWater!B2830</f>
        <v>3192441</v>
      </c>
      <c r="C2830">
        <f>heating_DistrictHeatingHotWater!C2830</f>
        <v>3428918</v>
      </c>
      <c r="D2830">
        <f>heating_DistrictHeatingHotWater!D2830</f>
        <v>3665395</v>
      </c>
      <c r="E2830">
        <f>heating_DistrictHeatingHotWater!E2830</f>
        <v>3901872</v>
      </c>
      <c r="F2830">
        <f>heating_DistrictHeatingHotWater!F2830</f>
        <v>4138349</v>
      </c>
      <c r="G2830">
        <f>heating_DistrictHeatingHotWater!G2830</f>
        <v>4374826</v>
      </c>
      <c r="H2830">
        <f>heating_DistrictHeatingHotWater!H2830</f>
        <v>4611303</v>
      </c>
      <c r="I2830">
        <f>heating_DistrictHeatingHotWater!I2830</f>
        <v>4847780</v>
      </c>
      <c r="J2830">
        <f>heating_DistrictHeatingHotWater!J2830</f>
        <v>5084257</v>
      </c>
      <c r="K2830">
        <f>heating_DistrictHeatingHotWater!K2830</f>
        <v>5320734</v>
      </c>
    </row>
    <row r="2831" spans="1:11" x14ac:dyDescent="0.2">
      <c r="A2831" s="10" t="s">
        <v>1678</v>
      </c>
      <c r="B2831">
        <f>heating_DistrictHeatingHotWater!B2831</f>
        <v>3693883</v>
      </c>
      <c r="C2831">
        <f>heating_DistrictHeatingHotWater!C2831</f>
        <v>3967504</v>
      </c>
      <c r="D2831">
        <f>heating_DistrictHeatingHotWater!D2831</f>
        <v>4241125</v>
      </c>
      <c r="E2831">
        <f>heating_DistrictHeatingHotWater!E2831</f>
        <v>4514746</v>
      </c>
      <c r="F2831">
        <f>heating_DistrictHeatingHotWater!F2831</f>
        <v>4788367</v>
      </c>
      <c r="G2831">
        <f>heating_DistrictHeatingHotWater!G2831</f>
        <v>5061988</v>
      </c>
      <c r="H2831">
        <f>heating_DistrictHeatingHotWater!H2831</f>
        <v>5335609</v>
      </c>
      <c r="I2831">
        <f>heating_DistrictHeatingHotWater!I2831</f>
        <v>5609230</v>
      </c>
      <c r="J2831">
        <f>heating_DistrictHeatingHotWater!J2831</f>
        <v>5882851</v>
      </c>
      <c r="K2831">
        <f>heating_DistrictHeatingHotWater!K2831</f>
        <v>6156472</v>
      </c>
    </row>
    <row r="2832" spans="1:11" x14ac:dyDescent="0.2">
      <c r="A2832" s="10" t="s">
        <v>1679</v>
      </c>
      <c r="B2832">
        <f>heating_DistrictHeatingHotWater!B2832</f>
        <v>3508140</v>
      </c>
      <c r="C2832">
        <f>heating_DistrictHeatingHotWater!C2832</f>
        <v>3768002</v>
      </c>
      <c r="D2832">
        <f>heating_DistrictHeatingHotWater!D2832</f>
        <v>4027864</v>
      </c>
      <c r="E2832">
        <f>heating_DistrictHeatingHotWater!E2832</f>
        <v>4287727</v>
      </c>
      <c r="F2832">
        <f>heating_DistrictHeatingHotWater!F2832</f>
        <v>4547589</v>
      </c>
      <c r="G2832">
        <f>heating_DistrictHeatingHotWater!G2832</f>
        <v>4807451</v>
      </c>
      <c r="H2832">
        <f>heating_DistrictHeatingHotWater!H2832</f>
        <v>5067313</v>
      </c>
      <c r="I2832">
        <f>heating_DistrictHeatingHotWater!I2832</f>
        <v>5327175</v>
      </c>
      <c r="J2832">
        <f>heating_DistrictHeatingHotWater!J2832</f>
        <v>5587038</v>
      </c>
      <c r="K2832">
        <f>heating_DistrictHeatingHotWater!K2832</f>
        <v>5846900</v>
      </c>
    </row>
    <row r="2833" spans="1:11" x14ac:dyDescent="0.2">
      <c r="A2833" s="10" t="s">
        <v>1680</v>
      </c>
      <c r="B2833">
        <f>heating_DistrictHeatingHotWater!B2833</f>
        <v>3369417</v>
      </c>
      <c r="C2833">
        <f>heating_DistrictHeatingHotWater!C2833</f>
        <v>3619003</v>
      </c>
      <c r="D2833">
        <f>heating_DistrictHeatingHotWater!D2833</f>
        <v>3868590</v>
      </c>
      <c r="E2833">
        <f>heating_DistrictHeatingHotWater!E2833</f>
        <v>4118176</v>
      </c>
      <c r="F2833">
        <f>heating_DistrictHeatingHotWater!F2833</f>
        <v>4367763</v>
      </c>
      <c r="G2833">
        <f>heating_DistrictHeatingHotWater!G2833</f>
        <v>4617349</v>
      </c>
      <c r="H2833">
        <f>heating_DistrictHeatingHotWater!H2833</f>
        <v>4866935</v>
      </c>
      <c r="I2833">
        <f>heating_DistrictHeatingHotWater!I2833</f>
        <v>5116522</v>
      </c>
      <c r="J2833">
        <f>heating_DistrictHeatingHotWater!J2833</f>
        <v>5366108</v>
      </c>
      <c r="K2833">
        <f>heating_DistrictHeatingHotWater!K2833</f>
        <v>5615695</v>
      </c>
    </row>
    <row r="2834" spans="1:11" x14ac:dyDescent="0.2">
      <c r="A2834" s="10" t="s">
        <v>1681</v>
      </c>
      <c r="B2834">
        <f>heating_DistrictHeatingHotWater!B2834</f>
        <v>5865309</v>
      </c>
      <c r="C2834">
        <f>heating_DistrictHeatingHotWater!C2834</f>
        <v>6299777</v>
      </c>
      <c r="D2834">
        <f>heating_DistrictHeatingHotWater!D2834</f>
        <v>6734244</v>
      </c>
      <c r="E2834">
        <f>heating_DistrictHeatingHotWater!E2834</f>
        <v>7168711</v>
      </c>
      <c r="F2834">
        <f>heating_DistrictHeatingHotWater!F2834</f>
        <v>7603179</v>
      </c>
      <c r="G2834">
        <f>heating_DistrictHeatingHotWater!G2834</f>
        <v>8037646</v>
      </c>
      <c r="H2834">
        <f>heating_DistrictHeatingHotWater!H2834</f>
        <v>8472113</v>
      </c>
      <c r="I2834">
        <f>heating_DistrictHeatingHotWater!I2834</f>
        <v>8906581</v>
      </c>
      <c r="J2834">
        <f>heating_DistrictHeatingHotWater!J2834</f>
        <v>9341048</v>
      </c>
      <c r="K2834">
        <f>heating_DistrictHeatingHotWater!K2834</f>
        <v>9775515</v>
      </c>
    </row>
    <row r="2835" spans="1:11" x14ac:dyDescent="0.2">
      <c r="A2835" s="10" t="s">
        <v>1682</v>
      </c>
      <c r="B2835">
        <f>heating_DistrictHeatingHotWater!B2835</f>
        <v>7238124</v>
      </c>
      <c r="C2835">
        <f>heating_DistrictHeatingHotWater!C2835</f>
        <v>7774282</v>
      </c>
      <c r="D2835">
        <f>heating_DistrictHeatingHotWater!D2835</f>
        <v>8310439</v>
      </c>
      <c r="E2835">
        <f>heating_DistrictHeatingHotWater!E2835</f>
        <v>8846596</v>
      </c>
      <c r="F2835">
        <f>heating_DistrictHeatingHotWater!F2835</f>
        <v>9382754</v>
      </c>
      <c r="G2835">
        <f>heating_DistrictHeatingHotWater!G2835</f>
        <v>9918911</v>
      </c>
      <c r="H2835">
        <f>heating_DistrictHeatingHotWater!H2835</f>
        <v>10455068</v>
      </c>
      <c r="I2835">
        <f>heating_DistrictHeatingHotWater!I2835</f>
        <v>10991226</v>
      </c>
      <c r="J2835">
        <f>heating_DistrictHeatingHotWater!J2835</f>
        <v>11527383</v>
      </c>
      <c r="K2835">
        <f>heating_DistrictHeatingHotWater!K2835</f>
        <v>12063540</v>
      </c>
    </row>
    <row r="2836" spans="1:11" x14ac:dyDescent="0.2">
      <c r="A2836" s="10" t="s">
        <v>1683</v>
      </c>
      <c r="B2836">
        <f>heating_DistrictHeatingHotWater!B2836</f>
        <v>7205301</v>
      </c>
      <c r="C2836">
        <f>heating_DistrictHeatingHotWater!C2836</f>
        <v>7739027</v>
      </c>
      <c r="D2836">
        <f>heating_DistrictHeatingHotWater!D2836</f>
        <v>8272753</v>
      </c>
      <c r="E2836">
        <f>heating_DistrictHeatingHotWater!E2836</f>
        <v>8806479</v>
      </c>
      <c r="F2836">
        <f>heating_DistrictHeatingHotWater!F2836</f>
        <v>9340205</v>
      </c>
      <c r="G2836">
        <f>heating_DistrictHeatingHotWater!G2836</f>
        <v>9873931</v>
      </c>
      <c r="H2836">
        <f>heating_DistrictHeatingHotWater!H2836</f>
        <v>10407657</v>
      </c>
      <c r="I2836">
        <f>heating_DistrictHeatingHotWater!I2836</f>
        <v>10941383</v>
      </c>
      <c r="J2836">
        <f>heating_DistrictHeatingHotWater!J2836</f>
        <v>11475109</v>
      </c>
      <c r="K2836">
        <f>heating_DistrictHeatingHotWater!K2836</f>
        <v>12008835</v>
      </c>
    </row>
    <row r="2837" spans="1:11" x14ac:dyDescent="0.2">
      <c r="A2837" s="10" t="s">
        <v>1684</v>
      </c>
      <c r="B2837">
        <f>heating_DistrictHeatingHotWater!B2837</f>
        <v>7430298</v>
      </c>
      <c r="C2837">
        <f>heating_DistrictHeatingHotWater!C2837</f>
        <v>7980690</v>
      </c>
      <c r="D2837">
        <f>heating_DistrictHeatingHotWater!D2837</f>
        <v>8531083</v>
      </c>
      <c r="E2837">
        <f>heating_DistrictHeatingHotWater!E2837</f>
        <v>9081475</v>
      </c>
      <c r="F2837">
        <f>heating_DistrictHeatingHotWater!F2837</f>
        <v>9631868</v>
      </c>
      <c r="G2837">
        <f>heating_DistrictHeatingHotWater!G2837</f>
        <v>10182260</v>
      </c>
      <c r="H2837">
        <f>heating_DistrictHeatingHotWater!H2837</f>
        <v>10732652</v>
      </c>
      <c r="I2837">
        <f>heating_DistrictHeatingHotWater!I2837</f>
        <v>11283045</v>
      </c>
      <c r="J2837">
        <f>heating_DistrictHeatingHotWater!J2837</f>
        <v>11833437</v>
      </c>
      <c r="K2837">
        <f>heating_DistrictHeatingHotWater!K2837</f>
        <v>12383830</v>
      </c>
    </row>
    <row r="2838" spans="1:11" x14ac:dyDescent="0.2">
      <c r="A2838" s="10" t="s">
        <v>1685</v>
      </c>
      <c r="B2838">
        <f>heating_DistrictHeatingHotWater!B2838</f>
        <v>7430298</v>
      </c>
      <c r="C2838">
        <f>heating_DistrictHeatingHotWater!C2838</f>
        <v>7980690</v>
      </c>
      <c r="D2838">
        <f>heating_DistrictHeatingHotWater!D2838</f>
        <v>8531083</v>
      </c>
      <c r="E2838">
        <f>heating_DistrictHeatingHotWater!E2838</f>
        <v>9081475</v>
      </c>
      <c r="F2838">
        <f>heating_DistrictHeatingHotWater!F2838</f>
        <v>9631868</v>
      </c>
      <c r="G2838">
        <f>heating_DistrictHeatingHotWater!G2838</f>
        <v>10182260</v>
      </c>
      <c r="H2838">
        <f>heating_DistrictHeatingHotWater!H2838</f>
        <v>10732652</v>
      </c>
      <c r="I2838">
        <f>heating_DistrictHeatingHotWater!I2838</f>
        <v>11283045</v>
      </c>
      <c r="J2838">
        <f>heating_DistrictHeatingHotWater!J2838</f>
        <v>11833437</v>
      </c>
      <c r="K2838">
        <f>heating_DistrictHeatingHotWater!K2838</f>
        <v>12383830</v>
      </c>
    </row>
    <row r="2839" spans="1:11" x14ac:dyDescent="0.2">
      <c r="A2839" s="10" t="s">
        <v>1686</v>
      </c>
      <c r="B2839">
        <f>heating_DistrictHeatingHotWater!B2839</f>
        <v>9025615</v>
      </c>
      <c r="C2839">
        <f>heating_DistrictHeatingHotWater!C2839</f>
        <v>9694180</v>
      </c>
      <c r="D2839">
        <f>heating_DistrictHeatingHotWater!D2839</f>
        <v>10362744</v>
      </c>
      <c r="E2839">
        <f>heating_DistrictHeatingHotWater!E2839</f>
        <v>11031308</v>
      </c>
      <c r="F2839">
        <f>heating_DistrictHeatingHotWater!F2839</f>
        <v>11699872</v>
      </c>
      <c r="G2839">
        <f>heating_DistrictHeatingHotWater!G2839</f>
        <v>12368436</v>
      </c>
      <c r="H2839">
        <f>heating_DistrictHeatingHotWater!H2839</f>
        <v>13037000</v>
      </c>
      <c r="I2839">
        <f>heating_DistrictHeatingHotWater!I2839</f>
        <v>13705564</v>
      </c>
      <c r="J2839">
        <f>heating_DistrictHeatingHotWater!J2839</f>
        <v>14374128</v>
      </c>
      <c r="K2839">
        <f>heating_DistrictHeatingHotWater!K2839</f>
        <v>15042692</v>
      </c>
    </row>
    <row r="2840" spans="1:11" x14ac:dyDescent="0.2">
      <c r="A2840" s="10" t="s">
        <v>1687</v>
      </c>
      <c r="B2840">
        <f>heating_DistrictHeatingHotWater!B2840</f>
        <v>11439942</v>
      </c>
      <c r="C2840">
        <f>heating_DistrictHeatingHotWater!C2840</f>
        <v>12287345</v>
      </c>
      <c r="D2840">
        <f>heating_DistrictHeatingHotWater!D2840</f>
        <v>13134749</v>
      </c>
      <c r="E2840">
        <f>heating_DistrictHeatingHotWater!E2840</f>
        <v>13982152</v>
      </c>
      <c r="F2840">
        <f>heating_DistrictHeatingHotWater!F2840</f>
        <v>14829555</v>
      </c>
      <c r="G2840">
        <f>heating_DistrictHeatingHotWater!G2840</f>
        <v>15676958</v>
      </c>
      <c r="H2840">
        <f>heating_DistrictHeatingHotWater!H2840</f>
        <v>16524361</v>
      </c>
      <c r="I2840">
        <f>heating_DistrictHeatingHotWater!I2840</f>
        <v>17371764</v>
      </c>
      <c r="J2840">
        <f>heating_DistrictHeatingHotWater!J2840</f>
        <v>18219167</v>
      </c>
      <c r="K2840">
        <f>heating_DistrictHeatingHotWater!K2840</f>
        <v>19066571</v>
      </c>
    </row>
    <row r="2841" spans="1:11" x14ac:dyDescent="0.2">
      <c r="A2841" s="10" t="s">
        <v>1688</v>
      </c>
      <c r="B2841">
        <f>heating_DistrictHeatingHotWater!B2841</f>
        <v>8329275</v>
      </c>
      <c r="C2841">
        <f>heating_DistrictHeatingHotWater!C2841</f>
        <v>8946259</v>
      </c>
      <c r="D2841">
        <f>heating_DistrictHeatingHotWater!D2841</f>
        <v>9563242</v>
      </c>
      <c r="E2841">
        <f>heating_DistrictHeatingHotWater!E2841</f>
        <v>10180225</v>
      </c>
      <c r="F2841">
        <f>heating_DistrictHeatingHotWater!F2841</f>
        <v>10797209</v>
      </c>
      <c r="G2841">
        <f>heating_DistrictHeatingHotWater!G2841</f>
        <v>11414192</v>
      </c>
      <c r="H2841">
        <f>heating_DistrictHeatingHotWater!H2841</f>
        <v>12031175</v>
      </c>
      <c r="I2841">
        <f>heating_DistrictHeatingHotWater!I2841</f>
        <v>12648159</v>
      </c>
      <c r="J2841">
        <f>heating_DistrictHeatingHotWater!J2841</f>
        <v>13265142</v>
      </c>
      <c r="K2841">
        <f>heating_DistrictHeatingHotWater!K2841</f>
        <v>13882125</v>
      </c>
    </row>
    <row r="2842" spans="1:11" x14ac:dyDescent="0.2">
      <c r="A2842" s="10" t="s">
        <v>1689</v>
      </c>
      <c r="B2842">
        <f>heating_DistrictHeatingHotWater!B2842</f>
        <v>7557007</v>
      </c>
      <c r="C2842">
        <f>heating_DistrictHeatingHotWater!C2842</f>
        <v>8116786</v>
      </c>
      <c r="D2842">
        <f>heating_DistrictHeatingHotWater!D2842</f>
        <v>8676564</v>
      </c>
      <c r="E2842">
        <f>heating_DistrictHeatingHotWater!E2842</f>
        <v>9236342</v>
      </c>
      <c r="F2842">
        <f>heating_DistrictHeatingHotWater!F2842</f>
        <v>9796121</v>
      </c>
      <c r="G2842">
        <f>heating_DistrictHeatingHotWater!G2842</f>
        <v>10355899</v>
      </c>
      <c r="H2842">
        <f>heating_DistrictHeatingHotWater!H2842</f>
        <v>10915677</v>
      </c>
      <c r="I2842">
        <f>heating_DistrictHeatingHotWater!I2842</f>
        <v>11475456</v>
      </c>
      <c r="J2842">
        <f>heating_DistrictHeatingHotWater!J2842</f>
        <v>12035234</v>
      </c>
      <c r="K2842">
        <f>heating_DistrictHeatingHotWater!K2842</f>
        <v>12595012</v>
      </c>
    </row>
    <row r="2843" spans="1:11" x14ac:dyDescent="0.2">
      <c r="A2843" s="10" t="s">
        <v>1690</v>
      </c>
      <c r="B2843">
        <f>heating_DistrictHeatingHotWater!B2843</f>
        <v>2896051</v>
      </c>
      <c r="C2843">
        <f>heating_DistrictHeatingHotWater!C2843</f>
        <v>3110573</v>
      </c>
      <c r="D2843">
        <f>heating_DistrictHeatingHotWater!D2843</f>
        <v>3325095</v>
      </c>
      <c r="E2843">
        <f>heating_DistrictHeatingHotWater!E2843</f>
        <v>3539617</v>
      </c>
      <c r="F2843">
        <f>heating_DistrictHeatingHotWater!F2843</f>
        <v>3754140</v>
      </c>
      <c r="G2843">
        <f>heating_DistrictHeatingHotWater!G2843</f>
        <v>3968662</v>
      </c>
      <c r="H2843">
        <f>heating_DistrictHeatingHotWater!H2843</f>
        <v>4183184</v>
      </c>
      <c r="I2843">
        <f>heating_DistrictHeatingHotWater!I2843</f>
        <v>4397707</v>
      </c>
      <c r="J2843">
        <f>heating_DistrictHeatingHotWater!J2843</f>
        <v>4612229</v>
      </c>
      <c r="K2843">
        <f>heating_DistrictHeatingHotWater!K2843</f>
        <v>4826751</v>
      </c>
    </row>
    <row r="2844" spans="1:11" x14ac:dyDescent="0.2">
      <c r="A2844" s="10" t="s">
        <v>1691</v>
      </c>
      <c r="B2844">
        <f>heating_DistrictHeatingHotWater!B2844</f>
        <v>2883941</v>
      </c>
      <c r="C2844">
        <f>heating_DistrictHeatingHotWater!C2844</f>
        <v>3097566</v>
      </c>
      <c r="D2844">
        <f>heating_DistrictHeatingHotWater!D2844</f>
        <v>3311191</v>
      </c>
      <c r="E2844">
        <f>heating_DistrictHeatingHotWater!E2844</f>
        <v>3524817</v>
      </c>
      <c r="F2844">
        <f>heating_DistrictHeatingHotWater!F2844</f>
        <v>3738442</v>
      </c>
      <c r="G2844">
        <f>heating_DistrictHeatingHotWater!G2844</f>
        <v>3952067</v>
      </c>
      <c r="H2844">
        <f>heating_DistrictHeatingHotWater!H2844</f>
        <v>4165692</v>
      </c>
      <c r="I2844">
        <f>heating_DistrictHeatingHotWater!I2844</f>
        <v>4379317</v>
      </c>
      <c r="J2844">
        <f>heating_DistrictHeatingHotWater!J2844</f>
        <v>4592943</v>
      </c>
      <c r="K2844">
        <f>heating_DistrictHeatingHotWater!K2844</f>
        <v>4806568</v>
      </c>
    </row>
    <row r="2845" spans="1:11" x14ac:dyDescent="0.2">
      <c r="A2845" s="10" t="s">
        <v>1692</v>
      </c>
      <c r="B2845">
        <f>heating_DistrictHeatingHotWater!B2845</f>
        <v>2883941</v>
      </c>
      <c r="C2845">
        <f>heating_DistrictHeatingHotWater!C2845</f>
        <v>3097566</v>
      </c>
      <c r="D2845">
        <f>heating_DistrictHeatingHotWater!D2845</f>
        <v>3311191</v>
      </c>
      <c r="E2845">
        <f>heating_DistrictHeatingHotWater!E2845</f>
        <v>3524817</v>
      </c>
      <c r="F2845">
        <f>heating_DistrictHeatingHotWater!F2845</f>
        <v>3738442</v>
      </c>
      <c r="G2845">
        <f>heating_DistrictHeatingHotWater!G2845</f>
        <v>3952067</v>
      </c>
      <c r="H2845">
        <f>heating_DistrictHeatingHotWater!H2845</f>
        <v>4165692</v>
      </c>
      <c r="I2845">
        <f>heating_DistrictHeatingHotWater!I2845</f>
        <v>4379317</v>
      </c>
      <c r="J2845">
        <f>heating_DistrictHeatingHotWater!J2845</f>
        <v>4592943</v>
      </c>
      <c r="K2845">
        <f>heating_DistrictHeatingHotWater!K2845</f>
        <v>4806568</v>
      </c>
    </row>
    <row r="2846" spans="1:11" x14ac:dyDescent="0.2">
      <c r="A2846" s="10" t="s">
        <v>1693</v>
      </c>
      <c r="B2846">
        <f>heating_DistrictHeatingHotWater!B2846</f>
        <v>3109167</v>
      </c>
      <c r="C2846">
        <f>heating_DistrictHeatingHotWater!C2846</f>
        <v>3339476</v>
      </c>
      <c r="D2846">
        <f>heating_DistrictHeatingHotWater!D2846</f>
        <v>3569785</v>
      </c>
      <c r="E2846">
        <f>heating_DistrictHeatingHotWater!E2846</f>
        <v>3800094</v>
      </c>
      <c r="F2846">
        <f>heating_DistrictHeatingHotWater!F2846</f>
        <v>4030402</v>
      </c>
      <c r="G2846">
        <f>heating_DistrictHeatingHotWater!G2846</f>
        <v>4260711</v>
      </c>
      <c r="H2846">
        <f>heating_DistrictHeatingHotWater!H2846</f>
        <v>4491020</v>
      </c>
      <c r="I2846">
        <f>heating_DistrictHeatingHotWater!I2846</f>
        <v>4721328</v>
      </c>
      <c r="J2846">
        <f>heating_DistrictHeatingHotWater!J2846</f>
        <v>4951637</v>
      </c>
      <c r="K2846">
        <f>heating_DistrictHeatingHotWater!K2846</f>
        <v>5181946</v>
      </c>
    </row>
    <row r="2847" spans="1:11" x14ac:dyDescent="0.2">
      <c r="A2847" s="10" t="s">
        <v>1694</v>
      </c>
      <c r="B2847">
        <f>heating_DistrictHeatingHotWater!B2847</f>
        <v>3109167</v>
      </c>
      <c r="C2847">
        <f>heating_DistrictHeatingHotWater!C2847</f>
        <v>3339476</v>
      </c>
      <c r="D2847">
        <f>heating_DistrictHeatingHotWater!D2847</f>
        <v>3569785</v>
      </c>
      <c r="E2847">
        <f>heating_DistrictHeatingHotWater!E2847</f>
        <v>3800094</v>
      </c>
      <c r="F2847">
        <f>heating_DistrictHeatingHotWater!F2847</f>
        <v>4030402</v>
      </c>
      <c r="G2847">
        <f>heating_DistrictHeatingHotWater!G2847</f>
        <v>4260711</v>
      </c>
      <c r="H2847">
        <f>heating_DistrictHeatingHotWater!H2847</f>
        <v>4491020</v>
      </c>
      <c r="I2847">
        <f>heating_DistrictHeatingHotWater!I2847</f>
        <v>4721328</v>
      </c>
      <c r="J2847">
        <f>heating_DistrictHeatingHotWater!J2847</f>
        <v>4951637</v>
      </c>
      <c r="K2847">
        <f>heating_DistrictHeatingHotWater!K2847</f>
        <v>5181946</v>
      </c>
    </row>
    <row r="2848" spans="1:11" x14ac:dyDescent="0.2">
      <c r="A2848" s="10" t="s">
        <v>1695</v>
      </c>
      <c r="B2848">
        <f>heating_DistrictHeatingHotWater!B2848</f>
        <v>3109167</v>
      </c>
      <c r="C2848">
        <f>heating_DistrictHeatingHotWater!C2848</f>
        <v>3339476</v>
      </c>
      <c r="D2848">
        <f>heating_DistrictHeatingHotWater!D2848</f>
        <v>3569785</v>
      </c>
      <c r="E2848">
        <f>heating_DistrictHeatingHotWater!E2848</f>
        <v>3800094</v>
      </c>
      <c r="F2848">
        <f>heating_DistrictHeatingHotWater!F2848</f>
        <v>4030402</v>
      </c>
      <c r="G2848">
        <f>heating_DistrictHeatingHotWater!G2848</f>
        <v>4260711</v>
      </c>
      <c r="H2848">
        <f>heating_DistrictHeatingHotWater!H2848</f>
        <v>4491020</v>
      </c>
      <c r="I2848">
        <f>heating_DistrictHeatingHotWater!I2848</f>
        <v>4721328</v>
      </c>
      <c r="J2848">
        <f>heating_DistrictHeatingHotWater!J2848</f>
        <v>4951637</v>
      </c>
      <c r="K2848">
        <f>heating_DistrictHeatingHotWater!K2848</f>
        <v>5181946</v>
      </c>
    </row>
    <row r="2849" spans="1:11" x14ac:dyDescent="0.2">
      <c r="A2849" s="10" t="s">
        <v>1696</v>
      </c>
      <c r="B2849">
        <f>heating_DistrictHeatingHotWater!B2849</f>
        <v>2521723</v>
      </c>
      <c r="C2849">
        <f>heating_DistrictHeatingHotWater!C2849</f>
        <v>2708518</v>
      </c>
      <c r="D2849">
        <f>heating_DistrictHeatingHotWater!D2849</f>
        <v>2895312</v>
      </c>
      <c r="E2849">
        <f>heating_DistrictHeatingHotWater!E2849</f>
        <v>3082106</v>
      </c>
      <c r="F2849">
        <f>heating_DistrictHeatingHotWater!F2849</f>
        <v>3268901</v>
      </c>
      <c r="G2849">
        <f>heating_DistrictHeatingHotWater!G2849</f>
        <v>3455695</v>
      </c>
      <c r="H2849">
        <f>heating_DistrictHeatingHotWater!H2849</f>
        <v>3642489</v>
      </c>
      <c r="I2849">
        <f>heating_DistrictHeatingHotWater!I2849</f>
        <v>3829284</v>
      </c>
      <c r="J2849">
        <f>heating_DistrictHeatingHotWater!J2849</f>
        <v>4016078</v>
      </c>
      <c r="K2849">
        <f>heating_DistrictHeatingHotWater!K2849</f>
        <v>4202872</v>
      </c>
    </row>
    <row r="2850" spans="1:11" x14ac:dyDescent="0.2">
      <c r="A2850" s="10" t="s">
        <v>1697</v>
      </c>
      <c r="B2850">
        <f>heating_DistrictHeatingHotWater!B2850</f>
        <v>3044315</v>
      </c>
      <c r="C2850">
        <f>heating_DistrictHeatingHotWater!C2850</f>
        <v>3269820</v>
      </c>
      <c r="D2850">
        <f>heating_DistrictHeatingHotWater!D2850</f>
        <v>3495325</v>
      </c>
      <c r="E2850">
        <f>heating_DistrictHeatingHotWater!E2850</f>
        <v>3720829</v>
      </c>
      <c r="F2850">
        <f>heating_DistrictHeatingHotWater!F2850</f>
        <v>3946334</v>
      </c>
      <c r="G2850">
        <f>heating_DistrictHeatingHotWater!G2850</f>
        <v>4171839</v>
      </c>
      <c r="H2850">
        <f>heating_DistrictHeatingHotWater!H2850</f>
        <v>4397344</v>
      </c>
      <c r="I2850">
        <f>heating_DistrictHeatingHotWater!I2850</f>
        <v>4622849</v>
      </c>
      <c r="J2850">
        <f>heating_DistrictHeatingHotWater!J2850</f>
        <v>4848353</v>
      </c>
      <c r="K2850">
        <f>heating_DistrictHeatingHotWater!K2850</f>
        <v>5073858</v>
      </c>
    </row>
    <row r="2851" spans="1:11" x14ac:dyDescent="0.2">
      <c r="A2851" s="10" t="s">
        <v>1698</v>
      </c>
      <c r="B2851">
        <f>heating_DistrictHeatingHotWater!B2851</f>
        <v>3857221</v>
      </c>
      <c r="C2851">
        <f>heating_DistrictHeatingHotWater!C2851</f>
        <v>4142941</v>
      </c>
      <c r="D2851">
        <f>heating_DistrictHeatingHotWater!D2851</f>
        <v>4428661</v>
      </c>
      <c r="E2851">
        <f>heating_DistrictHeatingHotWater!E2851</f>
        <v>4714381</v>
      </c>
      <c r="F2851">
        <f>heating_DistrictHeatingHotWater!F2851</f>
        <v>5000101</v>
      </c>
      <c r="G2851">
        <f>heating_DistrictHeatingHotWater!G2851</f>
        <v>5285821</v>
      </c>
      <c r="H2851">
        <f>heating_DistrictHeatingHotWater!H2851</f>
        <v>5571541</v>
      </c>
      <c r="I2851">
        <f>heating_DistrictHeatingHotWater!I2851</f>
        <v>5857261</v>
      </c>
      <c r="J2851">
        <f>heating_DistrictHeatingHotWater!J2851</f>
        <v>6142981</v>
      </c>
      <c r="K2851">
        <f>heating_DistrictHeatingHotWater!K2851</f>
        <v>6428701</v>
      </c>
    </row>
    <row r="2852" spans="1:11" x14ac:dyDescent="0.2">
      <c r="A2852" s="10" t="s">
        <v>1699</v>
      </c>
      <c r="B2852">
        <f>heating_DistrictHeatingHotWater!B2852</f>
        <v>3586041</v>
      </c>
      <c r="C2852">
        <f>heating_DistrictHeatingHotWater!C2852</f>
        <v>3851674</v>
      </c>
      <c r="D2852">
        <f>heating_DistrictHeatingHotWater!D2852</f>
        <v>4117307</v>
      </c>
      <c r="E2852">
        <f>heating_DistrictHeatingHotWater!E2852</f>
        <v>4382940</v>
      </c>
      <c r="F2852">
        <f>heating_DistrictHeatingHotWater!F2852</f>
        <v>4648572</v>
      </c>
      <c r="G2852">
        <f>heating_DistrictHeatingHotWater!G2852</f>
        <v>4914205</v>
      </c>
      <c r="H2852">
        <f>heating_DistrictHeatingHotWater!H2852</f>
        <v>5179838</v>
      </c>
      <c r="I2852">
        <f>heating_DistrictHeatingHotWater!I2852</f>
        <v>5445470</v>
      </c>
      <c r="J2852">
        <f>heating_DistrictHeatingHotWater!J2852</f>
        <v>5711103</v>
      </c>
      <c r="K2852">
        <f>heating_DistrictHeatingHotWater!K2852</f>
        <v>5976736</v>
      </c>
    </row>
    <row r="2853" spans="1:11" x14ac:dyDescent="0.2">
      <c r="A2853" s="10" t="s">
        <v>1700</v>
      </c>
      <c r="B2853">
        <f>heating_DistrictHeatingHotWater!B2853</f>
        <v>3586041</v>
      </c>
      <c r="C2853">
        <f>heating_DistrictHeatingHotWater!C2853</f>
        <v>3851674</v>
      </c>
      <c r="D2853">
        <f>heating_DistrictHeatingHotWater!D2853</f>
        <v>4117307</v>
      </c>
      <c r="E2853">
        <f>heating_DistrictHeatingHotWater!E2853</f>
        <v>4382940</v>
      </c>
      <c r="F2853">
        <f>heating_DistrictHeatingHotWater!F2853</f>
        <v>4648572</v>
      </c>
      <c r="G2853">
        <f>heating_DistrictHeatingHotWater!G2853</f>
        <v>4914205</v>
      </c>
      <c r="H2853">
        <f>heating_DistrictHeatingHotWater!H2853</f>
        <v>5179838</v>
      </c>
      <c r="I2853">
        <f>heating_DistrictHeatingHotWater!I2853</f>
        <v>5445470</v>
      </c>
      <c r="J2853">
        <f>heating_DistrictHeatingHotWater!J2853</f>
        <v>5711103</v>
      </c>
      <c r="K2853">
        <f>heating_DistrictHeatingHotWater!K2853</f>
        <v>5976736</v>
      </c>
    </row>
    <row r="2854" spans="1:11" x14ac:dyDescent="0.2">
      <c r="A2854" s="10" t="s">
        <v>1701</v>
      </c>
      <c r="B2854">
        <f>heating_DistrictHeatingHotWater!B2854</f>
        <v>3586041</v>
      </c>
      <c r="C2854">
        <f>heating_DistrictHeatingHotWater!C2854</f>
        <v>3851674</v>
      </c>
      <c r="D2854">
        <f>heating_DistrictHeatingHotWater!D2854</f>
        <v>4117307</v>
      </c>
      <c r="E2854">
        <f>heating_DistrictHeatingHotWater!E2854</f>
        <v>4382940</v>
      </c>
      <c r="F2854">
        <f>heating_DistrictHeatingHotWater!F2854</f>
        <v>4648572</v>
      </c>
      <c r="G2854">
        <f>heating_DistrictHeatingHotWater!G2854</f>
        <v>4914205</v>
      </c>
      <c r="H2854">
        <f>heating_DistrictHeatingHotWater!H2854</f>
        <v>5179838</v>
      </c>
      <c r="I2854">
        <f>heating_DistrictHeatingHotWater!I2854</f>
        <v>5445470</v>
      </c>
      <c r="J2854">
        <f>heating_DistrictHeatingHotWater!J2854</f>
        <v>5711103</v>
      </c>
      <c r="K2854">
        <f>heating_DistrictHeatingHotWater!K2854</f>
        <v>5976736</v>
      </c>
    </row>
    <row r="2855" spans="1:11" x14ac:dyDescent="0.2">
      <c r="A2855" s="10" t="s">
        <v>1702</v>
      </c>
      <c r="B2855">
        <f>heating_DistrictHeatingHotWater!B2855</f>
        <v>3528218</v>
      </c>
      <c r="C2855">
        <f>heating_DistrictHeatingHotWater!C2855</f>
        <v>3789567</v>
      </c>
      <c r="D2855">
        <f>heating_DistrictHeatingHotWater!D2855</f>
        <v>4050917</v>
      </c>
      <c r="E2855">
        <f>heating_DistrictHeatingHotWater!E2855</f>
        <v>4312266</v>
      </c>
      <c r="F2855">
        <f>heating_DistrictHeatingHotWater!F2855</f>
        <v>4573616</v>
      </c>
      <c r="G2855">
        <f>heating_DistrictHeatingHotWater!G2855</f>
        <v>4834965</v>
      </c>
      <c r="H2855">
        <f>heating_DistrictHeatingHotWater!H2855</f>
        <v>5096314</v>
      </c>
      <c r="I2855">
        <f>heating_DistrictHeatingHotWater!I2855</f>
        <v>5357664</v>
      </c>
      <c r="J2855">
        <f>heating_DistrictHeatingHotWater!J2855</f>
        <v>5619013</v>
      </c>
      <c r="K2855">
        <f>heating_DistrictHeatingHotWater!K2855</f>
        <v>5880363</v>
      </c>
    </row>
    <row r="2856" spans="1:11" x14ac:dyDescent="0.2">
      <c r="A2856" s="10" t="s">
        <v>1703</v>
      </c>
      <c r="B2856">
        <f>heating_DistrictHeatingHotWater!B2856</f>
        <v>3528218</v>
      </c>
      <c r="C2856">
        <f>heating_DistrictHeatingHotWater!C2856</f>
        <v>3789567</v>
      </c>
      <c r="D2856">
        <f>heating_DistrictHeatingHotWater!D2856</f>
        <v>4050917</v>
      </c>
      <c r="E2856">
        <f>heating_DistrictHeatingHotWater!E2856</f>
        <v>4312266</v>
      </c>
      <c r="F2856">
        <f>heating_DistrictHeatingHotWater!F2856</f>
        <v>4573616</v>
      </c>
      <c r="G2856">
        <f>heating_DistrictHeatingHotWater!G2856</f>
        <v>4834965</v>
      </c>
      <c r="H2856">
        <f>heating_DistrictHeatingHotWater!H2856</f>
        <v>5096314</v>
      </c>
      <c r="I2856">
        <f>heating_DistrictHeatingHotWater!I2856</f>
        <v>5357664</v>
      </c>
      <c r="J2856">
        <f>heating_DistrictHeatingHotWater!J2856</f>
        <v>5619013</v>
      </c>
      <c r="K2856">
        <f>heating_DistrictHeatingHotWater!K2856</f>
        <v>5880363</v>
      </c>
    </row>
    <row r="2857" spans="1:11" x14ac:dyDescent="0.2">
      <c r="A2857" s="10" t="s">
        <v>1704</v>
      </c>
      <c r="B2857">
        <f>heating_DistrictHeatingHotWater!B2857</f>
        <v>6048189</v>
      </c>
      <c r="C2857">
        <f>heating_DistrictHeatingHotWater!C2857</f>
        <v>6496203</v>
      </c>
      <c r="D2857">
        <f>heating_DistrictHeatingHotWater!D2857</f>
        <v>6944217</v>
      </c>
      <c r="E2857">
        <f>heating_DistrictHeatingHotWater!E2857</f>
        <v>7392231</v>
      </c>
      <c r="F2857">
        <f>heating_DistrictHeatingHotWater!F2857</f>
        <v>7840245</v>
      </c>
      <c r="G2857">
        <f>heating_DistrictHeatingHotWater!G2857</f>
        <v>8288259</v>
      </c>
      <c r="H2857">
        <f>heating_DistrictHeatingHotWater!H2857</f>
        <v>8736273</v>
      </c>
      <c r="I2857">
        <f>heating_DistrictHeatingHotWater!I2857</f>
        <v>9184287</v>
      </c>
      <c r="J2857">
        <f>heating_DistrictHeatingHotWater!J2857</f>
        <v>9632301</v>
      </c>
      <c r="K2857">
        <f>heating_DistrictHeatingHotWater!K2857</f>
        <v>10080315</v>
      </c>
    </row>
    <row r="2858" spans="1:11" x14ac:dyDescent="0.2">
      <c r="A2858" s="10" t="s">
        <v>1705</v>
      </c>
      <c r="B2858">
        <f>heating_DistrictHeatingHotWater!B2858</f>
        <v>7198826</v>
      </c>
      <c r="C2858">
        <f>heating_DistrictHeatingHotWater!C2858</f>
        <v>7732072</v>
      </c>
      <c r="D2858">
        <f>heating_DistrictHeatingHotWater!D2858</f>
        <v>8265319</v>
      </c>
      <c r="E2858">
        <f>heating_DistrictHeatingHotWater!E2858</f>
        <v>8798565</v>
      </c>
      <c r="F2858">
        <f>heating_DistrictHeatingHotWater!F2858</f>
        <v>9331812</v>
      </c>
      <c r="G2858">
        <f>heating_DistrictHeatingHotWater!G2858</f>
        <v>9865058</v>
      </c>
      <c r="H2858">
        <f>heating_DistrictHeatingHotWater!H2858</f>
        <v>10398304</v>
      </c>
      <c r="I2858">
        <f>heating_DistrictHeatingHotWater!I2858</f>
        <v>10931551</v>
      </c>
      <c r="J2858">
        <f>heating_DistrictHeatingHotWater!J2858</f>
        <v>11464797</v>
      </c>
      <c r="K2858">
        <f>heating_DistrictHeatingHotWater!K2858</f>
        <v>11998044</v>
      </c>
    </row>
    <row r="2859" spans="1:11" x14ac:dyDescent="0.2">
      <c r="A2859" s="10" t="s">
        <v>1706</v>
      </c>
      <c r="B2859">
        <f>heating_DistrictHeatingHotWater!B2859</f>
        <v>7198826</v>
      </c>
      <c r="C2859">
        <f>heating_DistrictHeatingHotWater!C2859</f>
        <v>7732072</v>
      </c>
      <c r="D2859">
        <f>heating_DistrictHeatingHotWater!D2859</f>
        <v>8265319</v>
      </c>
      <c r="E2859">
        <f>heating_DistrictHeatingHotWater!E2859</f>
        <v>8798565</v>
      </c>
      <c r="F2859">
        <f>heating_DistrictHeatingHotWater!F2859</f>
        <v>9331812</v>
      </c>
      <c r="G2859">
        <f>heating_DistrictHeatingHotWater!G2859</f>
        <v>9865058</v>
      </c>
      <c r="H2859">
        <f>heating_DistrictHeatingHotWater!H2859</f>
        <v>10398304</v>
      </c>
      <c r="I2859">
        <f>heating_DistrictHeatingHotWater!I2859</f>
        <v>10931551</v>
      </c>
      <c r="J2859">
        <f>heating_DistrictHeatingHotWater!J2859</f>
        <v>11464797</v>
      </c>
      <c r="K2859">
        <f>heating_DistrictHeatingHotWater!K2859</f>
        <v>11998044</v>
      </c>
    </row>
    <row r="2860" spans="1:11" x14ac:dyDescent="0.2">
      <c r="A2860" s="10" t="s">
        <v>1707</v>
      </c>
      <c r="B2860">
        <f>heating_DistrictHeatingHotWater!B2860</f>
        <v>7198826</v>
      </c>
      <c r="C2860">
        <f>heating_DistrictHeatingHotWater!C2860</f>
        <v>7732072</v>
      </c>
      <c r="D2860">
        <f>heating_DistrictHeatingHotWater!D2860</f>
        <v>8265319</v>
      </c>
      <c r="E2860">
        <f>heating_DistrictHeatingHotWater!E2860</f>
        <v>8798565</v>
      </c>
      <c r="F2860">
        <f>heating_DistrictHeatingHotWater!F2860</f>
        <v>9331812</v>
      </c>
      <c r="G2860">
        <f>heating_DistrictHeatingHotWater!G2860</f>
        <v>9865058</v>
      </c>
      <c r="H2860">
        <f>heating_DistrictHeatingHotWater!H2860</f>
        <v>10398304</v>
      </c>
      <c r="I2860">
        <f>heating_DistrictHeatingHotWater!I2860</f>
        <v>10931551</v>
      </c>
      <c r="J2860">
        <f>heating_DistrictHeatingHotWater!J2860</f>
        <v>11464797</v>
      </c>
      <c r="K2860">
        <f>heating_DistrictHeatingHotWater!K2860</f>
        <v>11998044</v>
      </c>
    </row>
    <row r="2861" spans="1:11" x14ac:dyDescent="0.2">
      <c r="A2861" s="10" t="s">
        <v>1708</v>
      </c>
      <c r="B2861">
        <f>heating_DistrictHeatingHotWater!B2861</f>
        <v>7198826</v>
      </c>
      <c r="C2861">
        <f>heating_DistrictHeatingHotWater!C2861</f>
        <v>7732072</v>
      </c>
      <c r="D2861">
        <f>heating_DistrictHeatingHotWater!D2861</f>
        <v>8265319</v>
      </c>
      <c r="E2861">
        <f>heating_DistrictHeatingHotWater!E2861</f>
        <v>8798565</v>
      </c>
      <c r="F2861">
        <f>heating_DistrictHeatingHotWater!F2861</f>
        <v>9331812</v>
      </c>
      <c r="G2861">
        <f>heating_DistrictHeatingHotWater!G2861</f>
        <v>9865058</v>
      </c>
      <c r="H2861">
        <f>heating_DistrictHeatingHotWater!H2861</f>
        <v>10398304</v>
      </c>
      <c r="I2861">
        <f>heating_DistrictHeatingHotWater!I2861</f>
        <v>10931551</v>
      </c>
      <c r="J2861">
        <f>heating_DistrictHeatingHotWater!J2861</f>
        <v>11464797</v>
      </c>
      <c r="K2861">
        <f>heating_DistrictHeatingHotWater!K2861</f>
        <v>11998044</v>
      </c>
    </row>
    <row r="2862" spans="1:11" x14ac:dyDescent="0.2">
      <c r="A2862" s="10" t="s">
        <v>1709</v>
      </c>
      <c r="B2862">
        <f>heating_DistrictHeatingHotWater!B2862</f>
        <v>7198826</v>
      </c>
      <c r="C2862">
        <f>heating_DistrictHeatingHotWater!C2862</f>
        <v>7732072</v>
      </c>
      <c r="D2862">
        <f>heating_DistrictHeatingHotWater!D2862</f>
        <v>8265319</v>
      </c>
      <c r="E2862">
        <f>heating_DistrictHeatingHotWater!E2862</f>
        <v>8798565</v>
      </c>
      <c r="F2862">
        <f>heating_DistrictHeatingHotWater!F2862</f>
        <v>9331812</v>
      </c>
      <c r="G2862">
        <f>heating_DistrictHeatingHotWater!G2862</f>
        <v>9865058</v>
      </c>
      <c r="H2862">
        <f>heating_DistrictHeatingHotWater!H2862</f>
        <v>10398304</v>
      </c>
      <c r="I2862">
        <f>heating_DistrictHeatingHotWater!I2862</f>
        <v>10931551</v>
      </c>
      <c r="J2862">
        <f>heating_DistrictHeatingHotWater!J2862</f>
        <v>11464797</v>
      </c>
      <c r="K2862">
        <f>heating_DistrictHeatingHotWater!K2862</f>
        <v>11998044</v>
      </c>
    </row>
    <row r="2863" spans="1:11" x14ac:dyDescent="0.2">
      <c r="A2863" s="10" t="s">
        <v>1710</v>
      </c>
      <c r="B2863">
        <f>heating_DistrictHeatingHotWater!B2863</f>
        <v>7198826</v>
      </c>
      <c r="C2863">
        <f>heating_DistrictHeatingHotWater!C2863</f>
        <v>7732072</v>
      </c>
      <c r="D2863">
        <f>heating_DistrictHeatingHotWater!D2863</f>
        <v>8265319</v>
      </c>
      <c r="E2863">
        <f>heating_DistrictHeatingHotWater!E2863</f>
        <v>8798565</v>
      </c>
      <c r="F2863">
        <f>heating_DistrictHeatingHotWater!F2863</f>
        <v>9331812</v>
      </c>
      <c r="G2863">
        <f>heating_DistrictHeatingHotWater!G2863</f>
        <v>9865058</v>
      </c>
      <c r="H2863">
        <f>heating_DistrictHeatingHotWater!H2863</f>
        <v>10398304</v>
      </c>
      <c r="I2863">
        <f>heating_DistrictHeatingHotWater!I2863</f>
        <v>10931551</v>
      </c>
      <c r="J2863">
        <f>heating_DistrictHeatingHotWater!J2863</f>
        <v>11464797</v>
      </c>
      <c r="K2863">
        <f>heating_DistrictHeatingHotWater!K2863</f>
        <v>11998044</v>
      </c>
    </row>
    <row r="2864" spans="1:11" x14ac:dyDescent="0.2">
      <c r="A2864" s="10" t="s">
        <v>1711</v>
      </c>
      <c r="B2864">
        <f>heating_DistrictHeatingHotWater!B2864</f>
        <v>9217691</v>
      </c>
      <c r="C2864">
        <f>heating_DistrictHeatingHotWater!C2864</f>
        <v>9900482</v>
      </c>
      <c r="D2864">
        <f>heating_DistrictHeatingHotWater!D2864</f>
        <v>10583274</v>
      </c>
      <c r="E2864">
        <f>heating_DistrictHeatingHotWater!E2864</f>
        <v>11266066</v>
      </c>
      <c r="F2864">
        <f>heating_DistrictHeatingHotWater!F2864</f>
        <v>11948858</v>
      </c>
      <c r="G2864">
        <f>heating_DistrictHeatingHotWater!G2864</f>
        <v>12631650</v>
      </c>
      <c r="H2864">
        <f>heating_DistrictHeatingHotWater!H2864</f>
        <v>13314442</v>
      </c>
      <c r="I2864">
        <f>heating_DistrictHeatingHotWater!I2864</f>
        <v>13997234</v>
      </c>
      <c r="J2864">
        <f>heating_DistrictHeatingHotWater!J2864</f>
        <v>14680026</v>
      </c>
      <c r="K2864">
        <f>heating_DistrictHeatingHotWater!K2864</f>
        <v>15362818</v>
      </c>
    </row>
    <row r="2865" spans="1:11" x14ac:dyDescent="0.2">
      <c r="A2865" s="10" t="s">
        <v>1712</v>
      </c>
      <c r="B2865">
        <f>heating_DistrictHeatingHotWater!B2865</f>
        <v>9852021</v>
      </c>
      <c r="C2865">
        <f>heating_DistrictHeatingHotWater!C2865</f>
        <v>10581801</v>
      </c>
      <c r="D2865">
        <f>heating_DistrictHeatingHotWater!D2865</f>
        <v>11311580</v>
      </c>
      <c r="E2865">
        <f>heating_DistrictHeatingHotWater!E2865</f>
        <v>12041359</v>
      </c>
      <c r="F2865">
        <f>heating_DistrictHeatingHotWater!F2865</f>
        <v>12771139</v>
      </c>
      <c r="G2865">
        <f>heating_DistrictHeatingHotWater!G2865</f>
        <v>13500918</v>
      </c>
      <c r="H2865">
        <f>heating_DistrictHeatingHotWater!H2865</f>
        <v>14230697</v>
      </c>
      <c r="I2865">
        <f>heating_DistrictHeatingHotWater!I2865</f>
        <v>14960477</v>
      </c>
      <c r="J2865">
        <f>heating_DistrictHeatingHotWater!J2865</f>
        <v>15690256</v>
      </c>
      <c r="K2865">
        <f>heating_DistrictHeatingHotWater!K2865</f>
        <v>16420035</v>
      </c>
    </row>
    <row r="2866" spans="1:11" x14ac:dyDescent="0.2">
      <c r="A2866" s="10" t="s">
        <v>1713</v>
      </c>
      <c r="B2866">
        <f>heating_DistrictHeatingHotWater!B2866</f>
        <v>8620918</v>
      </c>
      <c r="C2866">
        <f>heating_DistrictHeatingHotWater!C2866</f>
        <v>9259505</v>
      </c>
      <c r="D2866">
        <f>heating_DistrictHeatingHotWater!D2866</f>
        <v>9898091</v>
      </c>
      <c r="E2866">
        <f>heating_DistrictHeatingHotWater!E2866</f>
        <v>10536678</v>
      </c>
      <c r="F2866">
        <f>heating_DistrictHeatingHotWater!F2866</f>
        <v>11175264</v>
      </c>
      <c r="G2866">
        <f>heating_DistrictHeatingHotWater!G2866</f>
        <v>11813851</v>
      </c>
      <c r="H2866">
        <f>heating_DistrictHeatingHotWater!H2866</f>
        <v>12452438</v>
      </c>
      <c r="I2866">
        <f>heating_DistrictHeatingHotWater!I2866</f>
        <v>13091024</v>
      </c>
      <c r="J2866">
        <f>heating_DistrictHeatingHotWater!J2866</f>
        <v>13729611</v>
      </c>
      <c r="K2866">
        <f>heating_DistrictHeatingHotWater!K2866</f>
        <v>14368197</v>
      </c>
    </row>
    <row r="2867" spans="1:11" x14ac:dyDescent="0.2">
      <c r="A2867" s="10" t="s">
        <v>1714</v>
      </c>
      <c r="B2867">
        <f>heating_DistrictHeatingHotWater!B2867</f>
        <v>3214446</v>
      </c>
      <c r="C2867">
        <f>heating_DistrictHeatingHotWater!C2867</f>
        <v>3452553</v>
      </c>
      <c r="D2867">
        <f>heating_DistrictHeatingHotWater!D2867</f>
        <v>3690660</v>
      </c>
      <c r="E2867">
        <f>heating_DistrictHeatingHotWater!E2867</f>
        <v>3928767</v>
      </c>
      <c r="F2867">
        <f>heating_DistrictHeatingHotWater!F2867</f>
        <v>4166874</v>
      </c>
      <c r="G2867">
        <f>heating_DistrictHeatingHotWater!G2867</f>
        <v>4404981</v>
      </c>
      <c r="H2867">
        <f>heating_DistrictHeatingHotWater!H2867</f>
        <v>4643088</v>
      </c>
      <c r="I2867">
        <f>heating_DistrictHeatingHotWater!I2867</f>
        <v>4881195</v>
      </c>
      <c r="J2867">
        <f>heating_DistrictHeatingHotWater!J2867</f>
        <v>5119302</v>
      </c>
      <c r="K2867">
        <f>heating_DistrictHeatingHotWater!K2867</f>
        <v>5357409</v>
      </c>
    </row>
    <row r="2868" spans="1:11" x14ac:dyDescent="0.2">
      <c r="A2868" s="10" t="s">
        <v>1715</v>
      </c>
      <c r="B2868">
        <f>heating_DistrictHeatingHotWater!B2868</f>
        <v>3230623</v>
      </c>
      <c r="C2868">
        <f>heating_DistrictHeatingHotWater!C2868</f>
        <v>3469928</v>
      </c>
      <c r="D2868">
        <f>heating_DistrictHeatingHotWater!D2868</f>
        <v>3709234</v>
      </c>
      <c r="E2868">
        <f>heating_DistrictHeatingHotWater!E2868</f>
        <v>3948539</v>
      </c>
      <c r="F2868">
        <f>heating_DistrictHeatingHotWater!F2868</f>
        <v>4187845</v>
      </c>
      <c r="G2868">
        <f>heating_DistrictHeatingHotWater!G2868</f>
        <v>4427150</v>
      </c>
      <c r="H2868">
        <f>heating_DistrictHeatingHotWater!H2868</f>
        <v>4666455</v>
      </c>
      <c r="I2868">
        <f>heating_DistrictHeatingHotWater!I2868</f>
        <v>4905761</v>
      </c>
      <c r="J2868">
        <f>heating_DistrictHeatingHotWater!J2868</f>
        <v>5145066</v>
      </c>
      <c r="K2868">
        <f>heating_DistrictHeatingHotWater!K2868</f>
        <v>5384372</v>
      </c>
    </row>
    <row r="2869" spans="1:11" x14ac:dyDescent="0.2">
      <c r="A2869" s="10" t="s">
        <v>1716</v>
      </c>
      <c r="B2869">
        <f>heating_DistrictHeatingHotWater!B2869</f>
        <v>3230623</v>
      </c>
      <c r="C2869">
        <f>heating_DistrictHeatingHotWater!C2869</f>
        <v>3469928</v>
      </c>
      <c r="D2869">
        <f>heating_DistrictHeatingHotWater!D2869</f>
        <v>3709234</v>
      </c>
      <c r="E2869">
        <f>heating_DistrictHeatingHotWater!E2869</f>
        <v>3948539</v>
      </c>
      <c r="F2869">
        <f>heating_DistrictHeatingHotWater!F2869</f>
        <v>4187845</v>
      </c>
      <c r="G2869">
        <f>heating_DistrictHeatingHotWater!G2869</f>
        <v>4427150</v>
      </c>
      <c r="H2869">
        <f>heating_DistrictHeatingHotWater!H2869</f>
        <v>4666455</v>
      </c>
      <c r="I2869">
        <f>heating_DistrictHeatingHotWater!I2869</f>
        <v>4905761</v>
      </c>
      <c r="J2869">
        <f>heating_DistrictHeatingHotWater!J2869</f>
        <v>5145066</v>
      </c>
      <c r="K2869">
        <f>heating_DistrictHeatingHotWater!K2869</f>
        <v>5384372</v>
      </c>
    </row>
    <row r="2870" spans="1:11" x14ac:dyDescent="0.2">
      <c r="A2870" s="10" t="s">
        <v>1717</v>
      </c>
      <c r="B2870">
        <f>heating_DistrictHeatingHotWater!B2870</f>
        <v>3350056</v>
      </c>
      <c r="C2870">
        <f>heating_DistrictHeatingHotWater!C2870</f>
        <v>3598209</v>
      </c>
      <c r="D2870">
        <f>heating_DistrictHeatingHotWater!D2870</f>
        <v>3846361</v>
      </c>
      <c r="E2870">
        <f>heating_DistrictHeatingHotWater!E2870</f>
        <v>4094513</v>
      </c>
      <c r="F2870">
        <f>heating_DistrictHeatingHotWater!F2870</f>
        <v>4342666</v>
      </c>
      <c r="G2870">
        <f>heating_DistrictHeatingHotWater!G2870</f>
        <v>4590818</v>
      </c>
      <c r="H2870">
        <f>heating_DistrictHeatingHotWater!H2870</f>
        <v>4838970</v>
      </c>
      <c r="I2870">
        <f>heating_DistrictHeatingHotWater!I2870</f>
        <v>5087123</v>
      </c>
      <c r="J2870">
        <f>heating_DistrictHeatingHotWater!J2870</f>
        <v>5335275</v>
      </c>
      <c r="K2870">
        <f>heating_DistrictHeatingHotWater!K2870</f>
        <v>5583427</v>
      </c>
    </row>
    <row r="2871" spans="1:11" x14ac:dyDescent="0.2">
      <c r="A2871" s="10" t="s">
        <v>1718</v>
      </c>
      <c r="B2871">
        <f>heating_DistrictHeatingHotWater!B2871</f>
        <v>3120404</v>
      </c>
      <c r="C2871">
        <f>heating_DistrictHeatingHotWater!C2871</f>
        <v>3351545</v>
      </c>
      <c r="D2871">
        <f>heating_DistrictHeatingHotWater!D2871</f>
        <v>3582686</v>
      </c>
      <c r="E2871">
        <f>heating_DistrictHeatingHotWater!E2871</f>
        <v>3813827</v>
      </c>
      <c r="F2871">
        <f>heating_DistrictHeatingHotWater!F2871</f>
        <v>4044968</v>
      </c>
      <c r="G2871">
        <f>heating_DistrictHeatingHotWater!G2871</f>
        <v>4276109</v>
      </c>
      <c r="H2871">
        <f>heating_DistrictHeatingHotWater!H2871</f>
        <v>4507250</v>
      </c>
      <c r="I2871">
        <f>heating_DistrictHeatingHotWater!I2871</f>
        <v>4738391</v>
      </c>
      <c r="J2871">
        <f>heating_DistrictHeatingHotWater!J2871</f>
        <v>4969532</v>
      </c>
      <c r="K2871">
        <f>heating_DistrictHeatingHotWater!K2871</f>
        <v>5200673</v>
      </c>
    </row>
    <row r="2872" spans="1:11" x14ac:dyDescent="0.2">
      <c r="A2872" s="10" t="s">
        <v>1719</v>
      </c>
      <c r="B2872">
        <f>heating_DistrictHeatingHotWater!B2872</f>
        <v>3232617</v>
      </c>
      <c r="C2872">
        <f>heating_DistrictHeatingHotWater!C2872</f>
        <v>3472070</v>
      </c>
      <c r="D2872">
        <f>heating_DistrictHeatingHotWater!D2872</f>
        <v>3711523</v>
      </c>
      <c r="E2872">
        <f>heating_DistrictHeatingHotWater!E2872</f>
        <v>3950976</v>
      </c>
      <c r="F2872">
        <f>heating_DistrictHeatingHotWater!F2872</f>
        <v>4190429</v>
      </c>
      <c r="G2872">
        <f>heating_DistrictHeatingHotWater!G2872</f>
        <v>4429882</v>
      </c>
      <c r="H2872">
        <f>heating_DistrictHeatingHotWater!H2872</f>
        <v>4669335</v>
      </c>
      <c r="I2872">
        <f>heating_DistrictHeatingHotWater!I2872</f>
        <v>4908788</v>
      </c>
      <c r="J2872">
        <f>heating_DistrictHeatingHotWater!J2872</f>
        <v>5148241</v>
      </c>
      <c r="K2872">
        <f>heating_DistrictHeatingHotWater!K2872</f>
        <v>5387694</v>
      </c>
    </row>
    <row r="2873" spans="1:11" x14ac:dyDescent="0.2">
      <c r="A2873" s="10" t="s">
        <v>1720</v>
      </c>
      <c r="B2873">
        <f>heating_DistrictHeatingHotWater!B2873</f>
        <v>4967078</v>
      </c>
      <c r="C2873">
        <f>heating_DistrictHeatingHotWater!C2873</f>
        <v>5335009</v>
      </c>
      <c r="D2873">
        <f>heating_DistrictHeatingHotWater!D2873</f>
        <v>5702941</v>
      </c>
      <c r="E2873">
        <f>heating_DistrictHeatingHotWater!E2873</f>
        <v>6070873</v>
      </c>
      <c r="F2873">
        <f>heating_DistrictHeatingHotWater!F2873</f>
        <v>6438804</v>
      </c>
      <c r="G2873">
        <f>heating_DistrictHeatingHotWater!G2873</f>
        <v>6806736</v>
      </c>
      <c r="H2873">
        <f>heating_DistrictHeatingHotWater!H2873</f>
        <v>7174668</v>
      </c>
      <c r="I2873">
        <f>heating_DistrictHeatingHotWater!I2873</f>
        <v>7542599</v>
      </c>
      <c r="J2873">
        <f>heating_DistrictHeatingHotWater!J2873</f>
        <v>7910531</v>
      </c>
      <c r="K2873">
        <f>heating_DistrictHeatingHotWater!K2873</f>
        <v>8278463</v>
      </c>
    </row>
    <row r="2874" spans="1:11" x14ac:dyDescent="0.2">
      <c r="A2874" s="10" t="s">
        <v>1721</v>
      </c>
      <c r="B2874">
        <f>heating_DistrictHeatingHotWater!B2874</f>
        <v>4967078</v>
      </c>
      <c r="C2874">
        <f>heating_DistrictHeatingHotWater!C2874</f>
        <v>5335009</v>
      </c>
      <c r="D2874">
        <f>heating_DistrictHeatingHotWater!D2874</f>
        <v>5702941</v>
      </c>
      <c r="E2874">
        <f>heating_DistrictHeatingHotWater!E2874</f>
        <v>6070873</v>
      </c>
      <c r="F2874">
        <f>heating_DistrictHeatingHotWater!F2874</f>
        <v>6438804</v>
      </c>
      <c r="G2874">
        <f>heating_DistrictHeatingHotWater!G2874</f>
        <v>6806736</v>
      </c>
      <c r="H2874">
        <f>heating_DistrictHeatingHotWater!H2874</f>
        <v>7174668</v>
      </c>
      <c r="I2874">
        <f>heating_DistrictHeatingHotWater!I2874</f>
        <v>7542599</v>
      </c>
      <c r="J2874">
        <f>heating_DistrictHeatingHotWater!J2874</f>
        <v>7910531</v>
      </c>
      <c r="K2874">
        <f>heating_DistrictHeatingHotWater!K2874</f>
        <v>8278463</v>
      </c>
    </row>
    <row r="2875" spans="1:11" x14ac:dyDescent="0.2">
      <c r="A2875" s="10" t="s">
        <v>1722</v>
      </c>
      <c r="B2875">
        <f>heating_DistrictHeatingHotWater!B2875</f>
        <v>5088291</v>
      </c>
      <c r="C2875">
        <f>heating_DistrictHeatingHotWater!C2875</f>
        <v>5465201</v>
      </c>
      <c r="D2875">
        <f>heating_DistrictHeatingHotWater!D2875</f>
        <v>5842112</v>
      </c>
      <c r="E2875">
        <f>heating_DistrictHeatingHotWater!E2875</f>
        <v>6219022</v>
      </c>
      <c r="F2875">
        <f>heating_DistrictHeatingHotWater!F2875</f>
        <v>6595933</v>
      </c>
      <c r="G2875">
        <f>heating_DistrictHeatingHotWater!G2875</f>
        <v>6972843</v>
      </c>
      <c r="H2875">
        <f>heating_DistrictHeatingHotWater!H2875</f>
        <v>7349753</v>
      </c>
      <c r="I2875">
        <f>heating_DistrictHeatingHotWater!I2875</f>
        <v>7726664</v>
      </c>
      <c r="J2875">
        <f>heating_DistrictHeatingHotWater!J2875</f>
        <v>8103574</v>
      </c>
      <c r="K2875">
        <f>heating_DistrictHeatingHotWater!K2875</f>
        <v>8480485</v>
      </c>
    </row>
    <row r="2876" spans="1:11" x14ac:dyDescent="0.2">
      <c r="A2876" s="10" t="s">
        <v>1723</v>
      </c>
      <c r="B2876">
        <f>heating_DistrictHeatingHotWater!B2876</f>
        <v>6048189</v>
      </c>
      <c r="C2876">
        <f>heating_DistrictHeatingHotWater!C2876</f>
        <v>6496203</v>
      </c>
      <c r="D2876">
        <f>heating_DistrictHeatingHotWater!D2876</f>
        <v>6944217</v>
      </c>
      <c r="E2876">
        <f>heating_DistrictHeatingHotWater!E2876</f>
        <v>7392231</v>
      </c>
      <c r="F2876">
        <f>heating_DistrictHeatingHotWater!F2876</f>
        <v>7840245</v>
      </c>
      <c r="G2876">
        <f>heating_DistrictHeatingHotWater!G2876</f>
        <v>8288259</v>
      </c>
      <c r="H2876">
        <f>heating_DistrictHeatingHotWater!H2876</f>
        <v>8736273</v>
      </c>
      <c r="I2876">
        <f>heating_DistrictHeatingHotWater!I2876</f>
        <v>9184287</v>
      </c>
      <c r="J2876">
        <f>heating_DistrictHeatingHotWater!J2876</f>
        <v>9632301</v>
      </c>
      <c r="K2876">
        <f>heating_DistrictHeatingHotWater!K2876</f>
        <v>10080315</v>
      </c>
    </row>
    <row r="2877" spans="1:11" x14ac:dyDescent="0.2">
      <c r="A2877" s="10" t="s">
        <v>1724</v>
      </c>
      <c r="B2877">
        <f>heating_DistrictHeatingHotWater!B2877</f>
        <v>6048189</v>
      </c>
      <c r="C2877">
        <f>heating_DistrictHeatingHotWater!C2877</f>
        <v>6496203</v>
      </c>
      <c r="D2877">
        <f>heating_DistrictHeatingHotWater!D2877</f>
        <v>6944217</v>
      </c>
      <c r="E2877">
        <f>heating_DistrictHeatingHotWater!E2877</f>
        <v>7392231</v>
      </c>
      <c r="F2877">
        <f>heating_DistrictHeatingHotWater!F2877</f>
        <v>7840245</v>
      </c>
      <c r="G2877">
        <f>heating_DistrictHeatingHotWater!G2877</f>
        <v>8288259</v>
      </c>
      <c r="H2877">
        <f>heating_DistrictHeatingHotWater!H2877</f>
        <v>8736273</v>
      </c>
      <c r="I2877">
        <f>heating_DistrictHeatingHotWater!I2877</f>
        <v>9184287</v>
      </c>
      <c r="J2877">
        <f>heating_DistrictHeatingHotWater!J2877</f>
        <v>9632301</v>
      </c>
      <c r="K2877">
        <f>heating_DistrictHeatingHotWater!K2877</f>
        <v>10080315</v>
      </c>
    </row>
    <row r="2878" spans="1:11" x14ac:dyDescent="0.2">
      <c r="A2878" s="10" t="s">
        <v>1725</v>
      </c>
      <c r="B2878">
        <f>heating_DistrictHeatingHotWater!B2878</f>
        <v>6048189</v>
      </c>
      <c r="C2878">
        <f>heating_DistrictHeatingHotWater!C2878</f>
        <v>6496203</v>
      </c>
      <c r="D2878">
        <f>heating_DistrictHeatingHotWater!D2878</f>
        <v>6944217</v>
      </c>
      <c r="E2878">
        <f>heating_DistrictHeatingHotWater!E2878</f>
        <v>7392231</v>
      </c>
      <c r="F2878">
        <f>heating_DistrictHeatingHotWater!F2878</f>
        <v>7840245</v>
      </c>
      <c r="G2878">
        <f>heating_DistrictHeatingHotWater!G2878</f>
        <v>8288259</v>
      </c>
      <c r="H2878">
        <f>heating_DistrictHeatingHotWater!H2878</f>
        <v>8736273</v>
      </c>
      <c r="I2878">
        <f>heating_DistrictHeatingHotWater!I2878</f>
        <v>9184287</v>
      </c>
      <c r="J2878">
        <f>heating_DistrictHeatingHotWater!J2878</f>
        <v>9632301</v>
      </c>
      <c r="K2878">
        <f>heating_DistrictHeatingHotWater!K2878</f>
        <v>10080315</v>
      </c>
    </row>
    <row r="2879" spans="1:11" x14ac:dyDescent="0.2">
      <c r="A2879" s="10" t="s">
        <v>1726</v>
      </c>
      <c r="B2879">
        <f>heating_DistrictHeatingHotWater!B2879</f>
        <v>3528218</v>
      </c>
      <c r="C2879">
        <f>heating_DistrictHeatingHotWater!C2879</f>
        <v>3789567</v>
      </c>
      <c r="D2879">
        <f>heating_DistrictHeatingHotWater!D2879</f>
        <v>4050917</v>
      </c>
      <c r="E2879">
        <f>heating_DistrictHeatingHotWater!E2879</f>
        <v>4312266</v>
      </c>
      <c r="F2879">
        <f>heating_DistrictHeatingHotWater!F2879</f>
        <v>4573616</v>
      </c>
      <c r="G2879">
        <f>heating_DistrictHeatingHotWater!G2879</f>
        <v>4834965</v>
      </c>
      <c r="H2879">
        <f>heating_DistrictHeatingHotWater!H2879</f>
        <v>5096314</v>
      </c>
      <c r="I2879">
        <f>heating_DistrictHeatingHotWater!I2879</f>
        <v>5357664</v>
      </c>
      <c r="J2879">
        <f>heating_DistrictHeatingHotWater!J2879</f>
        <v>5619013</v>
      </c>
      <c r="K2879">
        <f>heating_DistrictHeatingHotWater!K2879</f>
        <v>5880363</v>
      </c>
    </row>
    <row r="2880" spans="1:11" x14ac:dyDescent="0.2">
      <c r="A2880" s="10" t="s">
        <v>1727</v>
      </c>
      <c r="B2880">
        <f>heating_DistrictHeatingHotWater!B2880</f>
        <v>3586041</v>
      </c>
      <c r="C2880">
        <f>heating_DistrictHeatingHotWater!C2880</f>
        <v>3851674</v>
      </c>
      <c r="D2880">
        <f>heating_DistrictHeatingHotWater!D2880</f>
        <v>4117307</v>
      </c>
      <c r="E2880">
        <f>heating_DistrictHeatingHotWater!E2880</f>
        <v>4382940</v>
      </c>
      <c r="F2880">
        <f>heating_DistrictHeatingHotWater!F2880</f>
        <v>4648572</v>
      </c>
      <c r="G2880">
        <f>heating_DistrictHeatingHotWater!G2880</f>
        <v>4914205</v>
      </c>
      <c r="H2880">
        <f>heating_DistrictHeatingHotWater!H2880</f>
        <v>5179838</v>
      </c>
      <c r="I2880">
        <f>heating_DistrictHeatingHotWater!I2880</f>
        <v>5445470</v>
      </c>
      <c r="J2880">
        <f>heating_DistrictHeatingHotWater!J2880</f>
        <v>5711103</v>
      </c>
      <c r="K2880">
        <f>heating_DistrictHeatingHotWater!K2880</f>
        <v>5976736</v>
      </c>
    </row>
    <row r="2881" spans="1:11" x14ac:dyDescent="0.2">
      <c r="A2881" s="10" t="s">
        <v>1728</v>
      </c>
      <c r="B2881">
        <f>heating_DistrictHeatingHotWater!B2881</f>
        <v>2850086</v>
      </c>
      <c r="C2881">
        <f>heating_DistrictHeatingHotWater!C2881</f>
        <v>3061203</v>
      </c>
      <c r="D2881">
        <f>heating_DistrictHeatingHotWater!D2881</f>
        <v>3272321</v>
      </c>
      <c r="E2881">
        <f>heating_DistrictHeatingHotWater!E2881</f>
        <v>3483438</v>
      </c>
      <c r="F2881">
        <f>heating_DistrictHeatingHotWater!F2881</f>
        <v>3694556</v>
      </c>
      <c r="G2881">
        <f>heating_DistrictHeatingHotWater!G2881</f>
        <v>3905673</v>
      </c>
      <c r="H2881">
        <f>heating_DistrictHeatingHotWater!H2881</f>
        <v>4116790</v>
      </c>
      <c r="I2881">
        <f>heating_DistrictHeatingHotWater!I2881</f>
        <v>4327908</v>
      </c>
      <c r="J2881">
        <f>heating_DistrictHeatingHotWater!J2881</f>
        <v>4539025</v>
      </c>
      <c r="K2881">
        <f>heating_DistrictHeatingHotWater!K2881</f>
        <v>4750143</v>
      </c>
    </row>
    <row r="2882" spans="1:11" x14ac:dyDescent="0.2">
      <c r="A2882" s="10">
        <v>42740</v>
      </c>
      <c r="B2882">
        <f>heating_DistrictHeatingHotWater!B2882</f>
        <v>4740435</v>
      </c>
      <c r="C2882">
        <f>heating_DistrictHeatingHotWater!C2882</f>
        <v>5091578</v>
      </c>
      <c r="D2882">
        <f>heating_DistrictHeatingHotWater!D2882</f>
        <v>5442721</v>
      </c>
      <c r="E2882">
        <f>heating_DistrictHeatingHotWater!E2882</f>
        <v>5793864</v>
      </c>
      <c r="F2882">
        <f>heating_DistrictHeatingHotWater!F2882</f>
        <v>6145008</v>
      </c>
      <c r="G2882">
        <f>heating_DistrictHeatingHotWater!G2882</f>
        <v>6496151</v>
      </c>
      <c r="H2882">
        <f>heating_DistrictHeatingHotWater!H2882</f>
        <v>6847294</v>
      </c>
      <c r="I2882">
        <f>heating_DistrictHeatingHotWater!I2882</f>
        <v>7198438</v>
      </c>
      <c r="J2882">
        <f>heating_DistrictHeatingHotWater!J2882</f>
        <v>7549581</v>
      </c>
      <c r="K2882">
        <f>heating_DistrictHeatingHotWater!K2882</f>
        <v>7900724</v>
      </c>
    </row>
    <row r="2883" spans="1:11" x14ac:dyDescent="0.2">
      <c r="A2883" s="10">
        <v>42740.041666666664</v>
      </c>
      <c r="B2883">
        <f>heating_DistrictHeatingHotWater!B2883</f>
        <v>4885456</v>
      </c>
      <c r="C2883">
        <f>heating_DistrictHeatingHotWater!C2883</f>
        <v>5247342</v>
      </c>
      <c r="D2883">
        <f>heating_DistrictHeatingHotWater!D2883</f>
        <v>5609227</v>
      </c>
      <c r="E2883">
        <f>heating_DistrictHeatingHotWater!E2883</f>
        <v>5971113</v>
      </c>
      <c r="F2883">
        <f>heating_DistrictHeatingHotWater!F2883</f>
        <v>6332998</v>
      </c>
      <c r="G2883">
        <f>heating_DistrictHeatingHotWater!G2883</f>
        <v>6694884</v>
      </c>
      <c r="H2883">
        <f>heating_DistrictHeatingHotWater!H2883</f>
        <v>7056770</v>
      </c>
      <c r="I2883">
        <f>heating_DistrictHeatingHotWater!I2883</f>
        <v>7418655</v>
      </c>
      <c r="J2883">
        <f>heating_DistrictHeatingHotWater!J2883</f>
        <v>7780541</v>
      </c>
      <c r="K2883">
        <f>heating_DistrictHeatingHotWater!K2883</f>
        <v>8142426</v>
      </c>
    </row>
    <row r="2884" spans="1:11" x14ac:dyDescent="0.2">
      <c r="A2884" s="10">
        <v>42740.083333333336</v>
      </c>
      <c r="B2884">
        <f>heating_DistrictHeatingHotWater!B2884</f>
        <v>5236607</v>
      </c>
      <c r="C2884">
        <f>heating_DistrictHeatingHotWater!C2884</f>
        <v>5624504</v>
      </c>
      <c r="D2884">
        <f>heating_DistrictHeatingHotWater!D2884</f>
        <v>6012401</v>
      </c>
      <c r="E2884">
        <f>heating_DistrictHeatingHotWater!E2884</f>
        <v>6400297</v>
      </c>
      <c r="F2884">
        <f>heating_DistrictHeatingHotWater!F2884</f>
        <v>6788194</v>
      </c>
      <c r="G2884">
        <f>heating_DistrictHeatingHotWater!G2884</f>
        <v>7176091</v>
      </c>
      <c r="H2884">
        <f>heating_DistrictHeatingHotWater!H2884</f>
        <v>7563988</v>
      </c>
      <c r="I2884">
        <f>heating_DistrictHeatingHotWater!I2884</f>
        <v>7951885</v>
      </c>
      <c r="J2884">
        <f>heating_DistrictHeatingHotWater!J2884</f>
        <v>8339781</v>
      </c>
      <c r="K2884">
        <f>heating_DistrictHeatingHotWater!K2884</f>
        <v>8727678</v>
      </c>
    </row>
    <row r="2885" spans="1:11" x14ac:dyDescent="0.2">
      <c r="A2885" s="10">
        <v>42740.125</v>
      </c>
      <c r="B2885">
        <f>heating_DistrictHeatingHotWater!B2885</f>
        <v>6711155</v>
      </c>
      <c r="C2885">
        <f>heating_DistrictHeatingHotWater!C2885</f>
        <v>7208278</v>
      </c>
      <c r="D2885">
        <f>heating_DistrictHeatingHotWater!D2885</f>
        <v>7705400</v>
      </c>
      <c r="E2885">
        <f>heating_DistrictHeatingHotWater!E2885</f>
        <v>8202523</v>
      </c>
      <c r="F2885">
        <f>heating_DistrictHeatingHotWater!F2885</f>
        <v>8699645</v>
      </c>
      <c r="G2885">
        <f>heating_DistrictHeatingHotWater!G2885</f>
        <v>9196768</v>
      </c>
      <c r="H2885">
        <f>heating_DistrictHeatingHotWater!H2885</f>
        <v>9693891</v>
      </c>
      <c r="I2885">
        <f>heating_DistrictHeatingHotWater!I2885</f>
        <v>10191013</v>
      </c>
      <c r="J2885">
        <f>heating_DistrictHeatingHotWater!J2885</f>
        <v>10688136</v>
      </c>
      <c r="K2885">
        <f>heating_DistrictHeatingHotWater!K2885</f>
        <v>11185258</v>
      </c>
    </row>
    <row r="2886" spans="1:11" x14ac:dyDescent="0.2">
      <c r="A2886" s="10">
        <v>42740.166666666664</v>
      </c>
      <c r="B2886">
        <f>heating_DistrictHeatingHotWater!B2886</f>
        <v>6711155</v>
      </c>
      <c r="C2886">
        <f>heating_DistrictHeatingHotWater!C2886</f>
        <v>7208278</v>
      </c>
      <c r="D2886">
        <f>heating_DistrictHeatingHotWater!D2886</f>
        <v>7705400</v>
      </c>
      <c r="E2886">
        <f>heating_DistrictHeatingHotWater!E2886</f>
        <v>8202523</v>
      </c>
      <c r="F2886">
        <f>heating_DistrictHeatingHotWater!F2886</f>
        <v>8699645</v>
      </c>
      <c r="G2886">
        <f>heating_DistrictHeatingHotWater!G2886</f>
        <v>9196768</v>
      </c>
      <c r="H2886">
        <f>heating_DistrictHeatingHotWater!H2886</f>
        <v>9693891</v>
      </c>
      <c r="I2886">
        <f>heating_DistrictHeatingHotWater!I2886</f>
        <v>10191013</v>
      </c>
      <c r="J2886">
        <f>heating_DistrictHeatingHotWater!J2886</f>
        <v>10688136</v>
      </c>
      <c r="K2886">
        <f>heating_DistrictHeatingHotWater!K2886</f>
        <v>11185258</v>
      </c>
    </row>
    <row r="2887" spans="1:11" x14ac:dyDescent="0.2">
      <c r="A2887" s="10">
        <v>42740.208333333336</v>
      </c>
      <c r="B2887">
        <f>heating_DistrictHeatingHotWater!B2887</f>
        <v>6768394</v>
      </c>
      <c r="C2887">
        <f>heating_DistrictHeatingHotWater!C2887</f>
        <v>7269756</v>
      </c>
      <c r="D2887">
        <f>heating_DistrictHeatingHotWater!D2887</f>
        <v>7771119</v>
      </c>
      <c r="E2887">
        <f>heating_DistrictHeatingHotWater!E2887</f>
        <v>8272481</v>
      </c>
      <c r="F2887">
        <f>heating_DistrictHeatingHotWater!F2887</f>
        <v>8773844</v>
      </c>
      <c r="G2887">
        <f>heating_DistrictHeatingHotWater!G2887</f>
        <v>9275206</v>
      </c>
      <c r="H2887">
        <f>heating_DistrictHeatingHotWater!H2887</f>
        <v>9776568</v>
      </c>
      <c r="I2887">
        <f>heating_DistrictHeatingHotWater!I2887</f>
        <v>10277931</v>
      </c>
      <c r="J2887">
        <f>heating_DistrictHeatingHotWater!J2887</f>
        <v>10779293</v>
      </c>
      <c r="K2887">
        <f>heating_DistrictHeatingHotWater!K2887</f>
        <v>11280656</v>
      </c>
    </row>
    <row r="2888" spans="1:11" x14ac:dyDescent="0.2">
      <c r="A2888" s="10">
        <v>42740.25</v>
      </c>
      <c r="B2888">
        <f>heating_DistrictHeatingHotWater!B2888</f>
        <v>7749894</v>
      </c>
      <c r="C2888">
        <f>heating_DistrictHeatingHotWater!C2888</f>
        <v>8323960</v>
      </c>
      <c r="D2888">
        <f>heating_DistrictHeatingHotWater!D2888</f>
        <v>8898026</v>
      </c>
      <c r="E2888">
        <f>heating_DistrictHeatingHotWater!E2888</f>
        <v>9472093</v>
      </c>
      <c r="F2888">
        <f>heating_DistrictHeatingHotWater!F2888</f>
        <v>10046159</v>
      </c>
      <c r="G2888">
        <f>heating_DistrictHeatingHotWater!G2888</f>
        <v>10620225</v>
      </c>
      <c r="H2888">
        <f>heating_DistrictHeatingHotWater!H2888</f>
        <v>11194291</v>
      </c>
      <c r="I2888">
        <f>heating_DistrictHeatingHotWater!I2888</f>
        <v>11768357</v>
      </c>
      <c r="J2888">
        <f>heating_DistrictHeatingHotWater!J2888</f>
        <v>12342424</v>
      </c>
      <c r="K2888">
        <f>heating_DistrictHeatingHotWater!K2888</f>
        <v>12916490</v>
      </c>
    </row>
    <row r="2889" spans="1:11" x14ac:dyDescent="0.2">
      <c r="A2889" s="10">
        <v>42740.291666666664</v>
      </c>
      <c r="B2889">
        <f>heating_DistrictHeatingHotWater!B2889</f>
        <v>3675351</v>
      </c>
      <c r="C2889">
        <f>heating_DistrictHeatingHotWater!C2889</f>
        <v>3947599</v>
      </c>
      <c r="D2889">
        <f>heating_DistrictHeatingHotWater!D2889</f>
        <v>4219847</v>
      </c>
      <c r="E2889">
        <f>heating_DistrictHeatingHotWater!E2889</f>
        <v>4492096</v>
      </c>
      <c r="F2889">
        <f>heating_DistrictHeatingHotWater!F2889</f>
        <v>4764344</v>
      </c>
      <c r="G2889">
        <f>heating_DistrictHeatingHotWater!G2889</f>
        <v>5036592</v>
      </c>
      <c r="H2889">
        <f>heating_DistrictHeatingHotWater!H2889</f>
        <v>5308840</v>
      </c>
      <c r="I2889">
        <f>heating_DistrictHeatingHotWater!I2889</f>
        <v>5581088</v>
      </c>
      <c r="J2889">
        <f>heating_DistrictHeatingHotWater!J2889</f>
        <v>5853337</v>
      </c>
      <c r="K2889">
        <f>heating_DistrictHeatingHotWater!K2889</f>
        <v>6125585</v>
      </c>
    </row>
    <row r="2890" spans="1:11" x14ac:dyDescent="0.2">
      <c r="A2890" s="10">
        <v>42740.333333333336</v>
      </c>
      <c r="B2890">
        <f>heating_DistrictHeatingHotWater!B2890</f>
        <v>3792435</v>
      </c>
      <c r="C2890">
        <f>heating_DistrictHeatingHotWater!C2890</f>
        <v>4073356</v>
      </c>
      <c r="D2890">
        <f>heating_DistrictHeatingHotWater!D2890</f>
        <v>4354278</v>
      </c>
      <c r="E2890">
        <f>heating_DistrictHeatingHotWater!E2890</f>
        <v>4635199</v>
      </c>
      <c r="F2890">
        <f>heating_DistrictHeatingHotWater!F2890</f>
        <v>4916120</v>
      </c>
      <c r="G2890">
        <f>heating_DistrictHeatingHotWater!G2890</f>
        <v>5197041</v>
      </c>
      <c r="H2890">
        <f>heating_DistrictHeatingHotWater!H2890</f>
        <v>5477962</v>
      </c>
      <c r="I2890">
        <f>heating_DistrictHeatingHotWater!I2890</f>
        <v>5758883</v>
      </c>
      <c r="J2890">
        <f>heating_DistrictHeatingHotWater!J2890</f>
        <v>6039804</v>
      </c>
      <c r="K2890">
        <f>heating_DistrictHeatingHotWater!K2890</f>
        <v>6320726</v>
      </c>
    </row>
    <row r="2891" spans="1:11" x14ac:dyDescent="0.2">
      <c r="A2891" s="10">
        <v>42740.375</v>
      </c>
      <c r="B2891">
        <f>heating_DistrictHeatingHotWater!B2891</f>
        <v>2256427</v>
      </c>
      <c r="C2891">
        <f>heating_DistrictHeatingHotWater!C2891</f>
        <v>2423570</v>
      </c>
      <c r="D2891">
        <f>heating_DistrictHeatingHotWater!D2891</f>
        <v>2590713</v>
      </c>
      <c r="E2891">
        <f>heating_DistrictHeatingHotWater!E2891</f>
        <v>2757855</v>
      </c>
      <c r="F2891">
        <f>heating_DistrictHeatingHotWater!F2891</f>
        <v>2924998</v>
      </c>
      <c r="G2891">
        <f>heating_DistrictHeatingHotWater!G2891</f>
        <v>3092141</v>
      </c>
      <c r="H2891">
        <f>heating_DistrictHeatingHotWater!H2891</f>
        <v>3259284</v>
      </c>
      <c r="I2891">
        <f>heating_DistrictHeatingHotWater!I2891</f>
        <v>3426427</v>
      </c>
      <c r="J2891">
        <f>heating_DistrictHeatingHotWater!J2891</f>
        <v>3593569</v>
      </c>
      <c r="K2891">
        <f>heating_DistrictHeatingHotWater!K2891</f>
        <v>3760712</v>
      </c>
    </row>
    <row r="2892" spans="1:11" x14ac:dyDescent="0.2">
      <c r="A2892" s="10">
        <v>42740.416666666664</v>
      </c>
      <c r="B2892">
        <f>heating_DistrictHeatingHotWater!B2892</f>
        <v>2215539</v>
      </c>
      <c r="C2892">
        <f>heating_DistrictHeatingHotWater!C2892</f>
        <v>2379653</v>
      </c>
      <c r="D2892">
        <f>heating_DistrictHeatingHotWater!D2892</f>
        <v>2543767</v>
      </c>
      <c r="E2892">
        <f>heating_DistrictHeatingHotWater!E2892</f>
        <v>2707881</v>
      </c>
      <c r="F2892">
        <f>heating_DistrictHeatingHotWater!F2892</f>
        <v>2871995</v>
      </c>
      <c r="G2892">
        <f>heating_DistrictHeatingHotWater!G2892</f>
        <v>3036109</v>
      </c>
      <c r="H2892">
        <f>heating_DistrictHeatingHotWater!H2892</f>
        <v>3200223</v>
      </c>
      <c r="I2892">
        <f>heating_DistrictHeatingHotWater!I2892</f>
        <v>3364337</v>
      </c>
      <c r="J2892">
        <f>heating_DistrictHeatingHotWater!J2892</f>
        <v>3528451</v>
      </c>
      <c r="K2892">
        <f>heating_DistrictHeatingHotWater!K2892</f>
        <v>3692565</v>
      </c>
    </row>
    <row r="2893" spans="1:11" x14ac:dyDescent="0.2">
      <c r="A2893" s="10">
        <v>42740.458333333336</v>
      </c>
      <c r="B2893">
        <f>heating_DistrictHeatingHotWater!B2893</f>
        <v>2225616</v>
      </c>
      <c r="C2893">
        <f>heating_DistrictHeatingHotWater!C2893</f>
        <v>2390476</v>
      </c>
      <c r="D2893">
        <f>heating_DistrictHeatingHotWater!D2893</f>
        <v>2555337</v>
      </c>
      <c r="E2893">
        <f>heating_DistrictHeatingHotWater!E2893</f>
        <v>2720197</v>
      </c>
      <c r="F2893">
        <f>heating_DistrictHeatingHotWater!F2893</f>
        <v>2885058</v>
      </c>
      <c r="G2893">
        <f>heating_DistrictHeatingHotWater!G2893</f>
        <v>3049918</v>
      </c>
      <c r="H2893">
        <f>heating_DistrictHeatingHotWater!H2893</f>
        <v>3214778</v>
      </c>
      <c r="I2893">
        <f>heating_DistrictHeatingHotWater!I2893</f>
        <v>3379639</v>
      </c>
      <c r="J2893">
        <f>heating_DistrictHeatingHotWater!J2893</f>
        <v>3544499</v>
      </c>
      <c r="K2893">
        <f>heating_DistrictHeatingHotWater!K2893</f>
        <v>3709360</v>
      </c>
    </row>
    <row r="2894" spans="1:11" x14ac:dyDescent="0.2">
      <c r="A2894" s="10">
        <v>42740.5</v>
      </c>
      <c r="B2894">
        <f>heating_DistrictHeatingHotWater!B2894</f>
        <v>2205842</v>
      </c>
      <c r="C2894">
        <f>heating_DistrictHeatingHotWater!C2894</f>
        <v>2369237</v>
      </c>
      <c r="D2894">
        <f>heating_DistrictHeatingHotWater!D2894</f>
        <v>2532633</v>
      </c>
      <c r="E2894">
        <f>heating_DistrictHeatingHotWater!E2894</f>
        <v>2696029</v>
      </c>
      <c r="F2894">
        <f>heating_DistrictHeatingHotWater!F2894</f>
        <v>2859424</v>
      </c>
      <c r="G2894">
        <f>heating_DistrictHeatingHotWater!G2894</f>
        <v>3022820</v>
      </c>
      <c r="H2894">
        <f>heating_DistrictHeatingHotWater!H2894</f>
        <v>3186216</v>
      </c>
      <c r="I2894">
        <f>heating_DistrictHeatingHotWater!I2894</f>
        <v>3349611</v>
      </c>
      <c r="J2894">
        <f>heating_DistrictHeatingHotWater!J2894</f>
        <v>3513007</v>
      </c>
      <c r="K2894">
        <f>heating_DistrictHeatingHotWater!K2894</f>
        <v>3676403</v>
      </c>
    </row>
    <row r="2895" spans="1:11" x14ac:dyDescent="0.2">
      <c r="A2895" s="10">
        <v>42740.541666666664</v>
      </c>
      <c r="B2895">
        <f>heating_DistrictHeatingHotWater!B2895</f>
        <v>2195765</v>
      </c>
      <c r="C2895">
        <f>heating_DistrictHeatingHotWater!C2895</f>
        <v>2358414</v>
      </c>
      <c r="D2895">
        <f>heating_DistrictHeatingHotWater!D2895</f>
        <v>2521063</v>
      </c>
      <c r="E2895">
        <f>heating_DistrictHeatingHotWater!E2895</f>
        <v>2683713</v>
      </c>
      <c r="F2895">
        <f>heating_DistrictHeatingHotWater!F2895</f>
        <v>2846362</v>
      </c>
      <c r="G2895">
        <f>heating_DistrictHeatingHotWater!G2895</f>
        <v>3009011</v>
      </c>
      <c r="H2895">
        <f>heating_DistrictHeatingHotWater!H2895</f>
        <v>3171660</v>
      </c>
      <c r="I2895">
        <f>heating_DistrictHeatingHotWater!I2895</f>
        <v>3334309</v>
      </c>
      <c r="J2895">
        <f>heating_DistrictHeatingHotWater!J2895</f>
        <v>3496959</v>
      </c>
      <c r="K2895">
        <f>heating_DistrictHeatingHotWater!K2895</f>
        <v>3659608</v>
      </c>
    </row>
    <row r="2896" spans="1:11" x14ac:dyDescent="0.2">
      <c r="A2896" s="10">
        <v>42740.583333333336</v>
      </c>
      <c r="B2896">
        <f>heating_DistrictHeatingHotWater!B2896</f>
        <v>2189761</v>
      </c>
      <c r="C2896">
        <f>heating_DistrictHeatingHotWater!C2896</f>
        <v>2351966</v>
      </c>
      <c r="D2896">
        <f>heating_DistrictHeatingHotWater!D2896</f>
        <v>2514170</v>
      </c>
      <c r="E2896">
        <f>heating_DistrictHeatingHotWater!E2896</f>
        <v>2676375</v>
      </c>
      <c r="F2896">
        <f>heating_DistrictHeatingHotWater!F2896</f>
        <v>2838579</v>
      </c>
      <c r="G2896">
        <f>heating_DistrictHeatingHotWater!G2896</f>
        <v>3000784</v>
      </c>
      <c r="H2896">
        <f>heating_DistrictHeatingHotWater!H2896</f>
        <v>3162989</v>
      </c>
      <c r="I2896">
        <f>heating_DistrictHeatingHotWater!I2896</f>
        <v>3325193</v>
      </c>
      <c r="J2896">
        <f>heating_DistrictHeatingHotWater!J2896</f>
        <v>3487398</v>
      </c>
      <c r="K2896">
        <f>heating_DistrictHeatingHotWater!K2896</f>
        <v>3649602</v>
      </c>
    </row>
    <row r="2897" spans="1:11" x14ac:dyDescent="0.2">
      <c r="A2897" s="10">
        <v>42740.625</v>
      </c>
      <c r="B2897">
        <f>heating_DistrictHeatingHotWater!B2897</f>
        <v>2207969</v>
      </c>
      <c r="C2897">
        <f>heating_DistrictHeatingHotWater!C2897</f>
        <v>2371522</v>
      </c>
      <c r="D2897">
        <f>heating_DistrictHeatingHotWater!D2897</f>
        <v>2535075</v>
      </c>
      <c r="E2897">
        <f>heating_DistrictHeatingHotWater!E2897</f>
        <v>2698629</v>
      </c>
      <c r="F2897">
        <f>heating_DistrictHeatingHotWater!F2897</f>
        <v>2862182</v>
      </c>
      <c r="G2897">
        <f>heating_DistrictHeatingHotWater!G2897</f>
        <v>3025735</v>
      </c>
      <c r="H2897">
        <f>heating_DistrictHeatingHotWater!H2897</f>
        <v>3189288</v>
      </c>
      <c r="I2897">
        <f>heating_DistrictHeatingHotWater!I2897</f>
        <v>3352841</v>
      </c>
      <c r="J2897">
        <f>heating_DistrictHeatingHotWater!J2897</f>
        <v>3516395</v>
      </c>
      <c r="K2897">
        <f>heating_DistrictHeatingHotWater!K2897</f>
        <v>3679948</v>
      </c>
    </row>
    <row r="2898" spans="1:11" x14ac:dyDescent="0.2">
      <c r="A2898" s="10">
        <v>42740.666666666664</v>
      </c>
      <c r="B2898">
        <f>heating_DistrictHeatingHotWater!B2898</f>
        <v>2207969</v>
      </c>
      <c r="C2898">
        <f>heating_DistrictHeatingHotWater!C2898</f>
        <v>2371522</v>
      </c>
      <c r="D2898">
        <f>heating_DistrictHeatingHotWater!D2898</f>
        <v>2535075</v>
      </c>
      <c r="E2898">
        <f>heating_DistrictHeatingHotWater!E2898</f>
        <v>2698629</v>
      </c>
      <c r="F2898">
        <f>heating_DistrictHeatingHotWater!F2898</f>
        <v>2862182</v>
      </c>
      <c r="G2898">
        <f>heating_DistrictHeatingHotWater!G2898</f>
        <v>3025735</v>
      </c>
      <c r="H2898">
        <f>heating_DistrictHeatingHotWater!H2898</f>
        <v>3189288</v>
      </c>
      <c r="I2898">
        <f>heating_DistrictHeatingHotWater!I2898</f>
        <v>3352841</v>
      </c>
      <c r="J2898">
        <f>heating_DistrictHeatingHotWater!J2898</f>
        <v>3516395</v>
      </c>
      <c r="K2898">
        <f>heating_DistrictHeatingHotWater!K2898</f>
        <v>3679948</v>
      </c>
    </row>
    <row r="2899" spans="1:11" x14ac:dyDescent="0.2">
      <c r="A2899" s="10">
        <v>42740.708333333336</v>
      </c>
      <c r="B2899">
        <f>heating_DistrictHeatingHotWater!B2899</f>
        <v>2207969</v>
      </c>
      <c r="C2899">
        <f>heating_DistrictHeatingHotWater!C2899</f>
        <v>2371522</v>
      </c>
      <c r="D2899">
        <f>heating_DistrictHeatingHotWater!D2899</f>
        <v>2535075</v>
      </c>
      <c r="E2899">
        <f>heating_DistrictHeatingHotWater!E2899</f>
        <v>2698629</v>
      </c>
      <c r="F2899">
        <f>heating_DistrictHeatingHotWater!F2899</f>
        <v>2862182</v>
      </c>
      <c r="G2899">
        <f>heating_DistrictHeatingHotWater!G2899</f>
        <v>3025735</v>
      </c>
      <c r="H2899">
        <f>heating_DistrictHeatingHotWater!H2899</f>
        <v>3189288</v>
      </c>
      <c r="I2899">
        <f>heating_DistrictHeatingHotWater!I2899</f>
        <v>3352841</v>
      </c>
      <c r="J2899">
        <f>heating_DistrictHeatingHotWater!J2899</f>
        <v>3516395</v>
      </c>
      <c r="K2899">
        <f>heating_DistrictHeatingHotWater!K2899</f>
        <v>3679948</v>
      </c>
    </row>
    <row r="2900" spans="1:11" x14ac:dyDescent="0.2">
      <c r="A2900" s="10">
        <v>42740.75</v>
      </c>
      <c r="B2900">
        <f>heating_DistrictHeatingHotWater!B2900</f>
        <v>6028260</v>
      </c>
      <c r="C2900">
        <f>heating_DistrictHeatingHotWater!C2900</f>
        <v>6474798</v>
      </c>
      <c r="D2900">
        <f>heating_DistrictHeatingHotWater!D2900</f>
        <v>6921336</v>
      </c>
      <c r="E2900">
        <f>heating_DistrictHeatingHotWater!E2900</f>
        <v>7367873</v>
      </c>
      <c r="F2900">
        <f>heating_DistrictHeatingHotWater!F2900</f>
        <v>7814411</v>
      </c>
      <c r="G2900">
        <f>heating_DistrictHeatingHotWater!G2900</f>
        <v>8260949</v>
      </c>
      <c r="H2900">
        <f>heating_DistrictHeatingHotWater!H2900</f>
        <v>8707487</v>
      </c>
      <c r="I2900">
        <f>heating_DistrictHeatingHotWater!I2900</f>
        <v>9154025</v>
      </c>
      <c r="J2900">
        <f>heating_DistrictHeatingHotWater!J2900</f>
        <v>9600562</v>
      </c>
      <c r="K2900">
        <f>heating_DistrictHeatingHotWater!K2900</f>
        <v>10047100</v>
      </c>
    </row>
    <row r="2901" spans="1:11" x14ac:dyDescent="0.2">
      <c r="A2901" s="10">
        <v>42740.791666666664</v>
      </c>
      <c r="B2901">
        <f>heating_DistrictHeatingHotWater!B2901</f>
        <v>6025171</v>
      </c>
      <c r="C2901">
        <f>heating_DistrictHeatingHotWater!C2901</f>
        <v>6471480</v>
      </c>
      <c r="D2901">
        <f>heating_DistrictHeatingHotWater!D2901</f>
        <v>6917789</v>
      </c>
      <c r="E2901">
        <f>heating_DistrictHeatingHotWater!E2901</f>
        <v>7364098</v>
      </c>
      <c r="F2901">
        <f>heating_DistrictHeatingHotWater!F2901</f>
        <v>7810407</v>
      </c>
      <c r="G2901">
        <f>heating_DistrictHeatingHotWater!G2901</f>
        <v>8256716</v>
      </c>
      <c r="H2901">
        <f>heating_DistrictHeatingHotWater!H2901</f>
        <v>8703025</v>
      </c>
      <c r="I2901">
        <f>heating_DistrictHeatingHotWater!I2901</f>
        <v>9149334</v>
      </c>
      <c r="J2901">
        <f>heating_DistrictHeatingHotWater!J2901</f>
        <v>9595643</v>
      </c>
      <c r="K2901">
        <f>heating_DistrictHeatingHotWater!K2901</f>
        <v>10041952</v>
      </c>
    </row>
    <row r="2902" spans="1:11" x14ac:dyDescent="0.2">
      <c r="A2902" s="10">
        <v>42740.833333333336</v>
      </c>
      <c r="B2902">
        <f>heating_DistrictHeatingHotWater!B2902</f>
        <v>6025171</v>
      </c>
      <c r="C2902">
        <f>heating_DistrictHeatingHotWater!C2902</f>
        <v>6471480</v>
      </c>
      <c r="D2902">
        <f>heating_DistrictHeatingHotWater!D2902</f>
        <v>6917789</v>
      </c>
      <c r="E2902">
        <f>heating_DistrictHeatingHotWater!E2902</f>
        <v>7364098</v>
      </c>
      <c r="F2902">
        <f>heating_DistrictHeatingHotWater!F2902</f>
        <v>7810407</v>
      </c>
      <c r="G2902">
        <f>heating_DistrictHeatingHotWater!G2902</f>
        <v>8256716</v>
      </c>
      <c r="H2902">
        <f>heating_DistrictHeatingHotWater!H2902</f>
        <v>8703025</v>
      </c>
      <c r="I2902">
        <f>heating_DistrictHeatingHotWater!I2902</f>
        <v>9149334</v>
      </c>
      <c r="J2902">
        <f>heating_DistrictHeatingHotWater!J2902</f>
        <v>9595643</v>
      </c>
      <c r="K2902">
        <f>heating_DistrictHeatingHotWater!K2902</f>
        <v>10041952</v>
      </c>
    </row>
    <row r="2903" spans="1:11" x14ac:dyDescent="0.2">
      <c r="A2903" s="10">
        <v>42740.875</v>
      </c>
      <c r="B2903">
        <f>heating_DistrictHeatingHotWater!B2903</f>
        <v>5838913</v>
      </c>
      <c r="C2903">
        <f>heating_DistrictHeatingHotWater!C2903</f>
        <v>6271425</v>
      </c>
      <c r="D2903">
        <f>heating_DistrictHeatingHotWater!D2903</f>
        <v>6703937</v>
      </c>
      <c r="E2903">
        <f>heating_DistrictHeatingHotWater!E2903</f>
        <v>7136449</v>
      </c>
      <c r="F2903">
        <f>heating_DistrictHeatingHotWater!F2903</f>
        <v>7568961</v>
      </c>
      <c r="G2903">
        <f>heating_DistrictHeatingHotWater!G2903</f>
        <v>8001473</v>
      </c>
      <c r="H2903">
        <f>heating_DistrictHeatingHotWater!H2903</f>
        <v>8433985</v>
      </c>
      <c r="I2903">
        <f>heating_DistrictHeatingHotWater!I2903</f>
        <v>8866497</v>
      </c>
      <c r="J2903">
        <f>heating_DistrictHeatingHotWater!J2903</f>
        <v>9299009</v>
      </c>
      <c r="K2903">
        <f>heating_DistrictHeatingHotWater!K2903</f>
        <v>9731521</v>
      </c>
    </row>
    <row r="2904" spans="1:11" x14ac:dyDescent="0.2">
      <c r="A2904" s="10">
        <v>42740.916666666664</v>
      </c>
      <c r="B2904">
        <f>heating_DistrictHeatingHotWater!B2904</f>
        <v>5310413</v>
      </c>
      <c r="C2904">
        <f>heating_DistrictHeatingHotWater!C2904</f>
        <v>5703777</v>
      </c>
      <c r="D2904">
        <f>heating_DistrictHeatingHotWater!D2904</f>
        <v>6097141</v>
      </c>
      <c r="E2904">
        <f>heating_DistrictHeatingHotWater!E2904</f>
        <v>6490505</v>
      </c>
      <c r="F2904">
        <f>heating_DistrictHeatingHotWater!F2904</f>
        <v>6883869</v>
      </c>
      <c r="G2904">
        <f>heating_DistrictHeatingHotWater!G2904</f>
        <v>7277233</v>
      </c>
      <c r="H2904">
        <f>heating_DistrictHeatingHotWater!H2904</f>
        <v>7670597</v>
      </c>
      <c r="I2904">
        <f>heating_DistrictHeatingHotWater!I2904</f>
        <v>8063961</v>
      </c>
      <c r="J2904">
        <f>heating_DistrictHeatingHotWater!J2904</f>
        <v>8457325</v>
      </c>
      <c r="K2904">
        <f>heating_DistrictHeatingHotWater!K2904</f>
        <v>8850689</v>
      </c>
    </row>
    <row r="2905" spans="1:11" x14ac:dyDescent="0.2">
      <c r="A2905" s="10">
        <v>42740.958333333336</v>
      </c>
      <c r="B2905">
        <f>heating_DistrictHeatingHotWater!B2905</f>
        <v>6007024</v>
      </c>
      <c r="C2905">
        <f>heating_DistrictHeatingHotWater!C2905</f>
        <v>6451989</v>
      </c>
      <c r="D2905">
        <f>heating_DistrictHeatingHotWater!D2905</f>
        <v>6896954</v>
      </c>
      <c r="E2905">
        <f>heating_DistrictHeatingHotWater!E2905</f>
        <v>7341918</v>
      </c>
      <c r="F2905">
        <f>heating_DistrictHeatingHotWater!F2905</f>
        <v>7786883</v>
      </c>
      <c r="G2905">
        <f>heating_DistrictHeatingHotWater!G2905</f>
        <v>8231848</v>
      </c>
      <c r="H2905">
        <f>heating_DistrictHeatingHotWater!H2905</f>
        <v>8676813</v>
      </c>
      <c r="I2905">
        <f>heating_DistrictHeatingHotWater!I2905</f>
        <v>9121778</v>
      </c>
      <c r="J2905">
        <f>heating_DistrictHeatingHotWater!J2905</f>
        <v>9566742</v>
      </c>
      <c r="K2905">
        <f>heating_DistrictHeatingHotWater!K2905</f>
        <v>10011707</v>
      </c>
    </row>
    <row r="2906" spans="1:11" x14ac:dyDescent="0.2">
      <c r="A2906" s="10">
        <v>42771</v>
      </c>
      <c r="B2906">
        <f>heating_DistrictHeatingHotWater!B2906</f>
        <v>6861056</v>
      </c>
      <c r="C2906">
        <f>heating_DistrictHeatingHotWater!C2906</f>
        <v>7369282</v>
      </c>
      <c r="D2906">
        <f>heating_DistrictHeatingHotWater!D2906</f>
        <v>7877509</v>
      </c>
      <c r="E2906">
        <f>heating_DistrictHeatingHotWater!E2906</f>
        <v>8385735</v>
      </c>
      <c r="F2906">
        <f>heating_DistrictHeatingHotWater!F2906</f>
        <v>8893962</v>
      </c>
      <c r="G2906">
        <f>heating_DistrictHeatingHotWater!G2906</f>
        <v>9402188</v>
      </c>
      <c r="H2906">
        <f>heating_DistrictHeatingHotWater!H2906</f>
        <v>9910414</v>
      </c>
      <c r="I2906">
        <f>heating_DistrictHeatingHotWater!I2906</f>
        <v>10418641</v>
      </c>
      <c r="J2906">
        <f>heating_DistrictHeatingHotWater!J2906</f>
        <v>10926867</v>
      </c>
      <c r="K2906">
        <f>heating_DistrictHeatingHotWater!K2906</f>
        <v>11435094</v>
      </c>
    </row>
    <row r="2907" spans="1:11" x14ac:dyDescent="0.2">
      <c r="A2907" s="10">
        <v>42771.041666666664</v>
      </c>
      <c r="B2907">
        <f>heating_DistrictHeatingHotWater!B2907</f>
        <v>6861056</v>
      </c>
      <c r="C2907">
        <f>heating_DistrictHeatingHotWater!C2907</f>
        <v>7369282</v>
      </c>
      <c r="D2907">
        <f>heating_DistrictHeatingHotWater!D2907</f>
        <v>7877509</v>
      </c>
      <c r="E2907">
        <f>heating_DistrictHeatingHotWater!E2907</f>
        <v>8385735</v>
      </c>
      <c r="F2907">
        <f>heating_DistrictHeatingHotWater!F2907</f>
        <v>8893962</v>
      </c>
      <c r="G2907">
        <f>heating_DistrictHeatingHotWater!G2907</f>
        <v>9402188</v>
      </c>
      <c r="H2907">
        <f>heating_DistrictHeatingHotWater!H2907</f>
        <v>9910414</v>
      </c>
      <c r="I2907">
        <f>heating_DistrictHeatingHotWater!I2907</f>
        <v>10418641</v>
      </c>
      <c r="J2907">
        <f>heating_DistrictHeatingHotWater!J2907</f>
        <v>10926867</v>
      </c>
      <c r="K2907">
        <f>heating_DistrictHeatingHotWater!K2907</f>
        <v>11435094</v>
      </c>
    </row>
    <row r="2908" spans="1:11" x14ac:dyDescent="0.2">
      <c r="A2908" s="10">
        <v>42771.083333333336</v>
      </c>
      <c r="B2908">
        <f>heating_DistrictHeatingHotWater!B2908</f>
        <v>11327571</v>
      </c>
      <c r="C2908">
        <f>heating_DistrictHeatingHotWater!C2908</f>
        <v>12166651</v>
      </c>
      <c r="D2908">
        <f>heating_DistrictHeatingHotWater!D2908</f>
        <v>13005730</v>
      </c>
      <c r="E2908">
        <f>heating_DistrictHeatingHotWater!E2908</f>
        <v>13844809</v>
      </c>
      <c r="F2908">
        <f>heating_DistrictHeatingHotWater!F2908</f>
        <v>14683889</v>
      </c>
      <c r="G2908">
        <f>heating_DistrictHeatingHotWater!G2908</f>
        <v>15522968</v>
      </c>
      <c r="H2908">
        <f>heating_DistrictHeatingHotWater!H2908</f>
        <v>16362047</v>
      </c>
      <c r="I2908">
        <f>heating_DistrictHeatingHotWater!I2908</f>
        <v>17201127</v>
      </c>
      <c r="J2908">
        <f>heating_DistrictHeatingHotWater!J2908</f>
        <v>18040206</v>
      </c>
      <c r="K2908">
        <f>heating_DistrictHeatingHotWater!K2908</f>
        <v>18879285</v>
      </c>
    </row>
    <row r="2909" spans="1:11" x14ac:dyDescent="0.2">
      <c r="A2909" s="10">
        <v>42771.125</v>
      </c>
      <c r="B2909">
        <f>heating_DistrictHeatingHotWater!B2909</f>
        <v>11327571</v>
      </c>
      <c r="C2909">
        <f>heating_DistrictHeatingHotWater!C2909</f>
        <v>12166651</v>
      </c>
      <c r="D2909">
        <f>heating_DistrictHeatingHotWater!D2909</f>
        <v>13005730</v>
      </c>
      <c r="E2909">
        <f>heating_DistrictHeatingHotWater!E2909</f>
        <v>13844809</v>
      </c>
      <c r="F2909">
        <f>heating_DistrictHeatingHotWater!F2909</f>
        <v>14683889</v>
      </c>
      <c r="G2909">
        <f>heating_DistrictHeatingHotWater!G2909</f>
        <v>15522968</v>
      </c>
      <c r="H2909">
        <f>heating_DistrictHeatingHotWater!H2909</f>
        <v>16362047</v>
      </c>
      <c r="I2909">
        <f>heating_DistrictHeatingHotWater!I2909</f>
        <v>17201127</v>
      </c>
      <c r="J2909">
        <f>heating_DistrictHeatingHotWater!J2909</f>
        <v>18040206</v>
      </c>
      <c r="K2909">
        <f>heating_DistrictHeatingHotWater!K2909</f>
        <v>18879285</v>
      </c>
    </row>
    <row r="2910" spans="1:11" x14ac:dyDescent="0.2">
      <c r="A2910" s="10">
        <v>42771.166666666664</v>
      </c>
      <c r="B2910">
        <f>heating_DistrictHeatingHotWater!B2910</f>
        <v>10345355</v>
      </c>
      <c r="C2910">
        <f>heating_DistrictHeatingHotWater!C2910</f>
        <v>11111678</v>
      </c>
      <c r="D2910">
        <f>heating_DistrictHeatingHotWater!D2910</f>
        <v>11878000</v>
      </c>
      <c r="E2910">
        <f>heating_DistrictHeatingHotWater!E2910</f>
        <v>12644323</v>
      </c>
      <c r="F2910">
        <f>heating_DistrictHeatingHotWater!F2910</f>
        <v>13410645</v>
      </c>
      <c r="G2910">
        <f>heating_DistrictHeatingHotWater!G2910</f>
        <v>14176968</v>
      </c>
      <c r="H2910">
        <f>heating_DistrictHeatingHotWater!H2910</f>
        <v>14943291</v>
      </c>
      <c r="I2910">
        <f>heating_DistrictHeatingHotWater!I2910</f>
        <v>15709613</v>
      </c>
      <c r="J2910">
        <f>heating_DistrictHeatingHotWater!J2910</f>
        <v>16475936</v>
      </c>
      <c r="K2910">
        <f>heating_DistrictHeatingHotWater!K2910</f>
        <v>17242258</v>
      </c>
    </row>
    <row r="2911" spans="1:11" x14ac:dyDescent="0.2">
      <c r="A2911" s="10">
        <v>42771.208333333336</v>
      </c>
      <c r="B2911">
        <f>heating_DistrictHeatingHotWater!B2911</f>
        <v>10719114</v>
      </c>
      <c r="C2911">
        <f>heating_DistrictHeatingHotWater!C2911</f>
        <v>11513122</v>
      </c>
      <c r="D2911">
        <f>heating_DistrictHeatingHotWater!D2911</f>
        <v>12307131</v>
      </c>
      <c r="E2911">
        <f>heating_DistrictHeatingHotWater!E2911</f>
        <v>13101139</v>
      </c>
      <c r="F2911">
        <f>heating_DistrictHeatingHotWater!F2911</f>
        <v>13895148</v>
      </c>
      <c r="G2911">
        <f>heating_DistrictHeatingHotWater!G2911</f>
        <v>14689156</v>
      </c>
      <c r="H2911">
        <f>heating_DistrictHeatingHotWater!H2911</f>
        <v>15483164</v>
      </c>
      <c r="I2911">
        <f>heating_DistrictHeatingHotWater!I2911</f>
        <v>16277173</v>
      </c>
      <c r="J2911">
        <f>heating_DistrictHeatingHotWater!J2911</f>
        <v>17071181</v>
      </c>
      <c r="K2911">
        <f>heating_DistrictHeatingHotWater!K2911</f>
        <v>17865190</v>
      </c>
    </row>
    <row r="2912" spans="1:11" x14ac:dyDescent="0.2">
      <c r="A2912" s="10">
        <v>42771.25</v>
      </c>
      <c r="B2912">
        <f>heating_DistrictHeatingHotWater!B2912</f>
        <v>6611726</v>
      </c>
      <c r="C2912">
        <f>heating_DistrictHeatingHotWater!C2912</f>
        <v>7101483</v>
      </c>
      <c r="D2912">
        <f>heating_DistrictHeatingHotWater!D2912</f>
        <v>7591241</v>
      </c>
      <c r="E2912">
        <f>heating_DistrictHeatingHotWater!E2912</f>
        <v>8080998</v>
      </c>
      <c r="F2912">
        <f>heating_DistrictHeatingHotWater!F2912</f>
        <v>8570756</v>
      </c>
      <c r="G2912">
        <f>heating_DistrictHeatingHotWater!G2912</f>
        <v>9060513</v>
      </c>
      <c r="H2912">
        <f>heating_DistrictHeatingHotWater!H2912</f>
        <v>9550270</v>
      </c>
      <c r="I2912">
        <f>heating_DistrictHeatingHotWater!I2912</f>
        <v>10040028</v>
      </c>
      <c r="J2912">
        <f>heating_DistrictHeatingHotWater!J2912</f>
        <v>10529785</v>
      </c>
      <c r="K2912">
        <f>heating_DistrictHeatingHotWater!K2912</f>
        <v>11019543</v>
      </c>
    </row>
    <row r="2913" spans="1:11" x14ac:dyDescent="0.2">
      <c r="A2913" s="10">
        <v>42771.291666666664</v>
      </c>
      <c r="B2913">
        <f>heating_DistrictHeatingHotWater!B2913</f>
        <v>4451964</v>
      </c>
      <c r="C2913">
        <f>heating_DistrictHeatingHotWater!C2913</f>
        <v>4781739</v>
      </c>
      <c r="D2913">
        <f>heating_DistrictHeatingHotWater!D2913</f>
        <v>5111514</v>
      </c>
      <c r="E2913">
        <f>heating_DistrictHeatingHotWater!E2913</f>
        <v>5441289</v>
      </c>
      <c r="F2913">
        <f>heating_DistrictHeatingHotWater!F2913</f>
        <v>5771064</v>
      </c>
      <c r="G2913">
        <f>heating_DistrictHeatingHotWater!G2913</f>
        <v>6100839</v>
      </c>
      <c r="H2913">
        <f>heating_DistrictHeatingHotWater!H2913</f>
        <v>6430614</v>
      </c>
      <c r="I2913">
        <f>heating_DistrictHeatingHotWater!I2913</f>
        <v>6760389</v>
      </c>
      <c r="J2913">
        <f>heating_DistrictHeatingHotWater!J2913</f>
        <v>7090164</v>
      </c>
      <c r="K2913">
        <f>heating_DistrictHeatingHotWater!K2913</f>
        <v>7419939</v>
      </c>
    </row>
    <row r="2914" spans="1:11" x14ac:dyDescent="0.2">
      <c r="A2914" s="10">
        <v>42771.333333333336</v>
      </c>
      <c r="B2914">
        <f>heating_DistrictHeatingHotWater!B2914</f>
        <v>3915967</v>
      </c>
      <c r="C2914">
        <f>heating_DistrictHeatingHotWater!C2914</f>
        <v>4206039</v>
      </c>
      <c r="D2914">
        <f>heating_DistrictHeatingHotWater!D2914</f>
        <v>4496110</v>
      </c>
      <c r="E2914">
        <f>heating_DistrictHeatingHotWater!E2914</f>
        <v>4786182</v>
      </c>
      <c r="F2914">
        <f>heating_DistrictHeatingHotWater!F2914</f>
        <v>5076253</v>
      </c>
      <c r="G2914">
        <f>heating_DistrictHeatingHotWater!G2914</f>
        <v>5366325</v>
      </c>
      <c r="H2914">
        <f>heating_DistrictHeatingHotWater!H2914</f>
        <v>5656397</v>
      </c>
      <c r="I2914">
        <f>heating_DistrictHeatingHotWater!I2914</f>
        <v>5946468</v>
      </c>
      <c r="J2914">
        <f>heating_DistrictHeatingHotWater!J2914</f>
        <v>6236540</v>
      </c>
      <c r="K2914">
        <f>heating_DistrictHeatingHotWater!K2914</f>
        <v>6526611</v>
      </c>
    </row>
    <row r="2915" spans="1:11" x14ac:dyDescent="0.2">
      <c r="A2915" s="10">
        <v>42771.375</v>
      </c>
      <c r="B2915">
        <f>heating_DistrictHeatingHotWater!B2915</f>
        <v>2241931</v>
      </c>
      <c r="C2915">
        <f>heating_DistrictHeatingHotWater!C2915</f>
        <v>2408000</v>
      </c>
      <c r="D2915">
        <f>heating_DistrictHeatingHotWater!D2915</f>
        <v>2574069</v>
      </c>
      <c r="E2915">
        <f>heating_DistrictHeatingHotWater!E2915</f>
        <v>2740138</v>
      </c>
      <c r="F2915">
        <f>heating_DistrictHeatingHotWater!F2915</f>
        <v>2906207</v>
      </c>
      <c r="G2915">
        <f>heating_DistrictHeatingHotWater!G2915</f>
        <v>3072276</v>
      </c>
      <c r="H2915">
        <f>heating_DistrictHeatingHotWater!H2915</f>
        <v>3238345</v>
      </c>
      <c r="I2915">
        <f>heating_DistrictHeatingHotWater!I2915</f>
        <v>3404414</v>
      </c>
      <c r="J2915">
        <f>heating_DistrictHeatingHotWater!J2915</f>
        <v>3570483</v>
      </c>
      <c r="K2915">
        <f>heating_DistrictHeatingHotWater!K2915</f>
        <v>3736552</v>
      </c>
    </row>
    <row r="2916" spans="1:11" x14ac:dyDescent="0.2">
      <c r="A2916" s="10">
        <v>42771.416666666664</v>
      </c>
      <c r="B2916">
        <f>heating_DistrictHeatingHotWater!B2916</f>
        <v>2238656</v>
      </c>
      <c r="C2916">
        <f>heating_DistrictHeatingHotWater!C2916</f>
        <v>2404482</v>
      </c>
      <c r="D2916">
        <f>heating_DistrictHeatingHotWater!D2916</f>
        <v>2570309</v>
      </c>
      <c r="E2916">
        <f>heating_DistrictHeatingHotWater!E2916</f>
        <v>2736135</v>
      </c>
      <c r="F2916">
        <f>heating_DistrictHeatingHotWater!F2916</f>
        <v>2901962</v>
      </c>
      <c r="G2916">
        <f>heating_DistrictHeatingHotWater!G2916</f>
        <v>3067788</v>
      </c>
      <c r="H2916">
        <f>heating_DistrictHeatingHotWater!H2916</f>
        <v>3233614</v>
      </c>
      <c r="I2916">
        <f>heating_DistrictHeatingHotWater!I2916</f>
        <v>3399441</v>
      </c>
      <c r="J2916">
        <f>heating_DistrictHeatingHotWater!J2916</f>
        <v>3565267</v>
      </c>
      <c r="K2916">
        <f>heating_DistrictHeatingHotWater!K2916</f>
        <v>3731094</v>
      </c>
    </row>
    <row r="2917" spans="1:11" x14ac:dyDescent="0.2">
      <c r="A2917" s="10">
        <v>42771.458333333336</v>
      </c>
      <c r="B2917">
        <f>heating_DistrictHeatingHotWater!B2917</f>
        <v>2238656</v>
      </c>
      <c r="C2917">
        <f>heating_DistrictHeatingHotWater!C2917</f>
        <v>2404482</v>
      </c>
      <c r="D2917">
        <f>heating_DistrictHeatingHotWater!D2917</f>
        <v>2570309</v>
      </c>
      <c r="E2917">
        <f>heating_DistrictHeatingHotWater!E2917</f>
        <v>2736135</v>
      </c>
      <c r="F2917">
        <f>heating_DistrictHeatingHotWater!F2917</f>
        <v>2901962</v>
      </c>
      <c r="G2917">
        <f>heating_DistrictHeatingHotWater!G2917</f>
        <v>3067788</v>
      </c>
      <c r="H2917">
        <f>heating_DistrictHeatingHotWater!H2917</f>
        <v>3233614</v>
      </c>
      <c r="I2917">
        <f>heating_DistrictHeatingHotWater!I2917</f>
        <v>3399441</v>
      </c>
      <c r="J2917">
        <f>heating_DistrictHeatingHotWater!J2917</f>
        <v>3565267</v>
      </c>
      <c r="K2917">
        <f>heating_DistrictHeatingHotWater!K2917</f>
        <v>3731094</v>
      </c>
    </row>
    <row r="2918" spans="1:11" x14ac:dyDescent="0.2">
      <c r="A2918" s="10">
        <v>42771.5</v>
      </c>
      <c r="B2918">
        <f>heating_DistrictHeatingHotWater!B2918</f>
        <v>2284508</v>
      </c>
      <c r="C2918">
        <f>heating_DistrictHeatingHotWater!C2918</f>
        <v>2453731</v>
      </c>
      <c r="D2918">
        <f>heating_DistrictHeatingHotWater!D2918</f>
        <v>2622954</v>
      </c>
      <c r="E2918">
        <f>heating_DistrictHeatingHotWater!E2918</f>
        <v>2792176</v>
      </c>
      <c r="F2918">
        <f>heating_DistrictHeatingHotWater!F2918</f>
        <v>2961399</v>
      </c>
      <c r="G2918">
        <f>heating_DistrictHeatingHotWater!G2918</f>
        <v>3130622</v>
      </c>
      <c r="H2918">
        <f>heating_DistrictHeatingHotWater!H2918</f>
        <v>3299845</v>
      </c>
      <c r="I2918">
        <f>heating_DistrictHeatingHotWater!I2918</f>
        <v>3469068</v>
      </c>
      <c r="J2918">
        <f>heating_DistrictHeatingHotWater!J2918</f>
        <v>3638290</v>
      </c>
      <c r="K2918">
        <f>heating_DistrictHeatingHotWater!K2918</f>
        <v>3807513</v>
      </c>
    </row>
    <row r="2919" spans="1:11" x14ac:dyDescent="0.2">
      <c r="A2919" s="10">
        <v>42771.541666666664</v>
      </c>
      <c r="B2919">
        <f>heating_DistrictHeatingHotWater!B2919</f>
        <v>2367801</v>
      </c>
      <c r="C2919">
        <f>heating_DistrictHeatingHotWater!C2919</f>
        <v>2543194</v>
      </c>
      <c r="D2919">
        <f>heating_DistrictHeatingHotWater!D2919</f>
        <v>2718587</v>
      </c>
      <c r="E2919">
        <f>heating_DistrictHeatingHotWater!E2919</f>
        <v>2893980</v>
      </c>
      <c r="F2919">
        <f>heating_DistrictHeatingHotWater!F2919</f>
        <v>3069372</v>
      </c>
      <c r="G2919">
        <f>heating_DistrictHeatingHotWater!G2919</f>
        <v>3244765</v>
      </c>
      <c r="H2919">
        <f>heating_DistrictHeatingHotWater!H2919</f>
        <v>3420158</v>
      </c>
      <c r="I2919">
        <f>heating_DistrictHeatingHotWater!I2919</f>
        <v>3595550</v>
      </c>
      <c r="J2919">
        <f>heating_DistrictHeatingHotWater!J2919</f>
        <v>3770943</v>
      </c>
      <c r="K2919">
        <f>heating_DistrictHeatingHotWater!K2919</f>
        <v>3946336</v>
      </c>
    </row>
    <row r="2920" spans="1:11" x14ac:dyDescent="0.2">
      <c r="A2920" s="10">
        <v>42771.583333333336</v>
      </c>
      <c r="B2920">
        <f>heating_DistrictHeatingHotWater!B2920</f>
        <v>2358624</v>
      </c>
      <c r="C2920">
        <f>heating_DistrictHeatingHotWater!C2920</f>
        <v>2533337</v>
      </c>
      <c r="D2920">
        <f>heating_DistrictHeatingHotWater!D2920</f>
        <v>2708049</v>
      </c>
      <c r="E2920">
        <f>heating_DistrictHeatingHotWater!E2920</f>
        <v>2882762</v>
      </c>
      <c r="F2920">
        <f>heating_DistrictHeatingHotWater!F2920</f>
        <v>3057475</v>
      </c>
      <c r="G2920">
        <f>heating_DistrictHeatingHotWater!G2920</f>
        <v>3232188</v>
      </c>
      <c r="H2920">
        <f>heating_DistrictHeatingHotWater!H2920</f>
        <v>3406901</v>
      </c>
      <c r="I2920">
        <f>heating_DistrictHeatingHotWater!I2920</f>
        <v>3581614</v>
      </c>
      <c r="J2920">
        <f>heating_DistrictHeatingHotWater!J2920</f>
        <v>3756327</v>
      </c>
      <c r="K2920">
        <f>heating_DistrictHeatingHotWater!K2920</f>
        <v>3931039</v>
      </c>
    </row>
    <row r="2921" spans="1:11" x14ac:dyDescent="0.2">
      <c r="A2921" s="10">
        <v>42771.625</v>
      </c>
      <c r="B2921">
        <f>heating_DistrictHeatingHotWater!B2921</f>
        <v>2358624</v>
      </c>
      <c r="C2921">
        <f>heating_DistrictHeatingHotWater!C2921</f>
        <v>2533337</v>
      </c>
      <c r="D2921">
        <f>heating_DistrictHeatingHotWater!D2921</f>
        <v>2708049</v>
      </c>
      <c r="E2921">
        <f>heating_DistrictHeatingHotWater!E2921</f>
        <v>2882762</v>
      </c>
      <c r="F2921">
        <f>heating_DistrictHeatingHotWater!F2921</f>
        <v>3057475</v>
      </c>
      <c r="G2921">
        <f>heating_DistrictHeatingHotWater!G2921</f>
        <v>3232188</v>
      </c>
      <c r="H2921">
        <f>heating_DistrictHeatingHotWater!H2921</f>
        <v>3406901</v>
      </c>
      <c r="I2921">
        <f>heating_DistrictHeatingHotWater!I2921</f>
        <v>3581614</v>
      </c>
      <c r="J2921">
        <f>heating_DistrictHeatingHotWater!J2921</f>
        <v>3756327</v>
      </c>
      <c r="K2921">
        <f>heating_DistrictHeatingHotWater!K2921</f>
        <v>3931039</v>
      </c>
    </row>
    <row r="2922" spans="1:11" x14ac:dyDescent="0.2">
      <c r="A2922" s="10">
        <v>42771.666666666664</v>
      </c>
      <c r="B2922">
        <f>heating_DistrictHeatingHotWater!B2922</f>
        <v>2358624</v>
      </c>
      <c r="C2922">
        <f>heating_DistrictHeatingHotWater!C2922</f>
        <v>2533337</v>
      </c>
      <c r="D2922">
        <f>heating_DistrictHeatingHotWater!D2922</f>
        <v>2708049</v>
      </c>
      <c r="E2922">
        <f>heating_DistrictHeatingHotWater!E2922</f>
        <v>2882762</v>
      </c>
      <c r="F2922">
        <f>heating_DistrictHeatingHotWater!F2922</f>
        <v>3057475</v>
      </c>
      <c r="G2922">
        <f>heating_DistrictHeatingHotWater!G2922</f>
        <v>3232188</v>
      </c>
      <c r="H2922">
        <f>heating_DistrictHeatingHotWater!H2922</f>
        <v>3406901</v>
      </c>
      <c r="I2922">
        <f>heating_DistrictHeatingHotWater!I2922</f>
        <v>3581614</v>
      </c>
      <c r="J2922">
        <f>heating_DistrictHeatingHotWater!J2922</f>
        <v>3756327</v>
      </c>
      <c r="K2922">
        <f>heating_DistrictHeatingHotWater!K2922</f>
        <v>3931039</v>
      </c>
    </row>
    <row r="2923" spans="1:11" x14ac:dyDescent="0.2">
      <c r="A2923" s="10">
        <v>42771.708333333336</v>
      </c>
      <c r="B2923">
        <f>heating_DistrictHeatingHotWater!B2923</f>
        <v>2212238</v>
      </c>
      <c r="C2923">
        <f>heating_DistrictHeatingHotWater!C2923</f>
        <v>2376107</v>
      </c>
      <c r="D2923">
        <f>heating_DistrictHeatingHotWater!D2923</f>
        <v>2539977</v>
      </c>
      <c r="E2923">
        <f>heating_DistrictHeatingHotWater!E2923</f>
        <v>2703846</v>
      </c>
      <c r="F2923">
        <f>heating_DistrictHeatingHotWater!F2923</f>
        <v>2867716</v>
      </c>
      <c r="G2923">
        <f>heating_DistrictHeatingHotWater!G2923</f>
        <v>3031585</v>
      </c>
      <c r="H2923">
        <f>heating_DistrictHeatingHotWater!H2923</f>
        <v>3195454</v>
      </c>
      <c r="I2923">
        <f>heating_DistrictHeatingHotWater!I2923</f>
        <v>3359324</v>
      </c>
      <c r="J2923">
        <f>heating_DistrictHeatingHotWater!J2923</f>
        <v>3523193</v>
      </c>
      <c r="K2923">
        <f>heating_DistrictHeatingHotWater!K2923</f>
        <v>3687063</v>
      </c>
    </row>
    <row r="2924" spans="1:11" x14ac:dyDescent="0.2">
      <c r="A2924" s="10">
        <v>42771.75</v>
      </c>
      <c r="B2924">
        <f>heating_DistrictHeatingHotWater!B2924</f>
        <v>4043940</v>
      </c>
      <c r="C2924">
        <f>heating_DistrictHeatingHotWater!C2924</f>
        <v>4343491</v>
      </c>
      <c r="D2924">
        <f>heating_DistrictHeatingHotWater!D2924</f>
        <v>4643042</v>
      </c>
      <c r="E2924">
        <f>heating_DistrictHeatingHotWater!E2924</f>
        <v>4942593</v>
      </c>
      <c r="F2924">
        <f>heating_DistrictHeatingHotWater!F2924</f>
        <v>5242144</v>
      </c>
      <c r="G2924">
        <f>heating_DistrictHeatingHotWater!G2924</f>
        <v>5541695</v>
      </c>
      <c r="H2924">
        <f>heating_DistrictHeatingHotWater!H2924</f>
        <v>5841246</v>
      </c>
      <c r="I2924">
        <f>heating_DistrictHeatingHotWater!I2924</f>
        <v>6140797</v>
      </c>
      <c r="J2924">
        <f>heating_DistrictHeatingHotWater!J2924</f>
        <v>6440348</v>
      </c>
      <c r="K2924">
        <f>heating_DistrictHeatingHotWater!K2924</f>
        <v>6739899</v>
      </c>
    </row>
    <row r="2925" spans="1:11" x14ac:dyDescent="0.2">
      <c r="A2925" s="10">
        <v>42771.791666666664</v>
      </c>
      <c r="B2925">
        <f>heating_DistrictHeatingHotWater!B2925</f>
        <v>3588496</v>
      </c>
      <c r="C2925">
        <f>heating_DistrictHeatingHotWater!C2925</f>
        <v>3854311</v>
      </c>
      <c r="D2925">
        <f>heating_DistrictHeatingHotWater!D2925</f>
        <v>4120125</v>
      </c>
      <c r="E2925">
        <f>heating_DistrictHeatingHotWater!E2925</f>
        <v>4385940</v>
      </c>
      <c r="F2925">
        <f>heating_DistrictHeatingHotWater!F2925</f>
        <v>4651754</v>
      </c>
      <c r="G2925">
        <f>heating_DistrictHeatingHotWater!G2925</f>
        <v>4917569</v>
      </c>
      <c r="H2925">
        <f>heating_DistrictHeatingHotWater!H2925</f>
        <v>5183384</v>
      </c>
      <c r="I2925">
        <f>heating_DistrictHeatingHotWater!I2925</f>
        <v>5449198</v>
      </c>
      <c r="J2925">
        <f>heating_DistrictHeatingHotWater!J2925</f>
        <v>5715013</v>
      </c>
      <c r="K2925">
        <f>heating_DistrictHeatingHotWater!K2925</f>
        <v>5980827</v>
      </c>
    </row>
    <row r="2926" spans="1:11" x14ac:dyDescent="0.2">
      <c r="A2926" s="10">
        <v>42771.833333333336</v>
      </c>
      <c r="B2926">
        <f>heating_DistrictHeatingHotWater!B2926</f>
        <v>4047224</v>
      </c>
      <c r="C2926">
        <f>heating_DistrictHeatingHotWater!C2926</f>
        <v>4347018</v>
      </c>
      <c r="D2926">
        <f>heating_DistrictHeatingHotWater!D2926</f>
        <v>4646813</v>
      </c>
      <c r="E2926">
        <f>heating_DistrictHeatingHotWater!E2926</f>
        <v>4946607</v>
      </c>
      <c r="F2926">
        <f>heating_DistrictHeatingHotWater!F2926</f>
        <v>5246402</v>
      </c>
      <c r="G2926">
        <f>heating_DistrictHeatingHotWater!G2926</f>
        <v>5546196</v>
      </c>
      <c r="H2926">
        <f>heating_DistrictHeatingHotWater!H2926</f>
        <v>5845990</v>
      </c>
      <c r="I2926">
        <f>heating_DistrictHeatingHotWater!I2926</f>
        <v>6145785</v>
      </c>
      <c r="J2926">
        <f>heating_DistrictHeatingHotWater!J2926</f>
        <v>6445579</v>
      </c>
      <c r="K2926">
        <f>heating_DistrictHeatingHotWater!K2926</f>
        <v>6745374</v>
      </c>
    </row>
    <row r="2927" spans="1:11" x14ac:dyDescent="0.2">
      <c r="A2927" s="10">
        <v>42771.875</v>
      </c>
      <c r="B2927">
        <f>heating_DistrictHeatingHotWater!B2927</f>
        <v>4047224</v>
      </c>
      <c r="C2927">
        <f>heating_DistrictHeatingHotWater!C2927</f>
        <v>4347018</v>
      </c>
      <c r="D2927">
        <f>heating_DistrictHeatingHotWater!D2927</f>
        <v>4646813</v>
      </c>
      <c r="E2927">
        <f>heating_DistrictHeatingHotWater!E2927</f>
        <v>4946607</v>
      </c>
      <c r="F2927">
        <f>heating_DistrictHeatingHotWater!F2927</f>
        <v>5246402</v>
      </c>
      <c r="G2927">
        <f>heating_DistrictHeatingHotWater!G2927</f>
        <v>5546196</v>
      </c>
      <c r="H2927">
        <f>heating_DistrictHeatingHotWater!H2927</f>
        <v>5845990</v>
      </c>
      <c r="I2927">
        <f>heating_DistrictHeatingHotWater!I2927</f>
        <v>6145785</v>
      </c>
      <c r="J2927">
        <f>heating_DistrictHeatingHotWater!J2927</f>
        <v>6445579</v>
      </c>
      <c r="K2927">
        <f>heating_DistrictHeatingHotWater!K2927</f>
        <v>6745374</v>
      </c>
    </row>
    <row r="2928" spans="1:11" x14ac:dyDescent="0.2">
      <c r="A2928" s="10">
        <v>42771.916666666664</v>
      </c>
      <c r="B2928">
        <f>heating_DistrictHeatingHotWater!B2928</f>
        <v>4045398</v>
      </c>
      <c r="C2928">
        <f>heating_DistrictHeatingHotWater!C2928</f>
        <v>4345057</v>
      </c>
      <c r="D2928">
        <f>heating_DistrictHeatingHotWater!D2928</f>
        <v>4644716</v>
      </c>
      <c r="E2928">
        <f>heating_DistrictHeatingHotWater!E2928</f>
        <v>4944375</v>
      </c>
      <c r="F2928">
        <f>heating_DistrictHeatingHotWater!F2928</f>
        <v>5244034</v>
      </c>
      <c r="G2928">
        <f>heating_DistrictHeatingHotWater!G2928</f>
        <v>5543693</v>
      </c>
      <c r="H2928">
        <f>heating_DistrictHeatingHotWater!H2928</f>
        <v>5843352</v>
      </c>
      <c r="I2928">
        <f>heating_DistrictHeatingHotWater!I2928</f>
        <v>6143011</v>
      </c>
      <c r="J2928">
        <f>heating_DistrictHeatingHotWater!J2928</f>
        <v>6442670</v>
      </c>
      <c r="K2928">
        <f>heating_DistrictHeatingHotWater!K2928</f>
        <v>6742329</v>
      </c>
    </row>
    <row r="2929" spans="1:11" x14ac:dyDescent="0.2">
      <c r="A2929" s="10">
        <v>42771.958333333336</v>
      </c>
      <c r="B2929">
        <f>heating_DistrictHeatingHotWater!B2929</f>
        <v>4045398</v>
      </c>
      <c r="C2929">
        <f>heating_DistrictHeatingHotWater!C2929</f>
        <v>4345057</v>
      </c>
      <c r="D2929">
        <f>heating_DistrictHeatingHotWater!D2929</f>
        <v>4644716</v>
      </c>
      <c r="E2929">
        <f>heating_DistrictHeatingHotWater!E2929</f>
        <v>4944375</v>
      </c>
      <c r="F2929">
        <f>heating_DistrictHeatingHotWater!F2929</f>
        <v>5244034</v>
      </c>
      <c r="G2929">
        <f>heating_DistrictHeatingHotWater!G2929</f>
        <v>5543693</v>
      </c>
      <c r="H2929">
        <f>heating_DistrictHeatingHotWater!H2929</f>
        <v>5843352</v>
      </c>
      <c r="I2929">
        <f>heating_DistrictHeatingHotWater!I2929</f>
        <v>6143011</v>
      </c>
      <c r="J2929">
        <f>heating_DistrictHeatingHotWater!J2929</f>
        <v>6442670</v>
      </c>
      <c r="K2929">
        <f>heating_DistrictHeatingHotWater!K2929</f>
        <v>6742329</v>
      </c>
    </row>
    <row r="2930" spans="1:11" x14ac:dyDescent="0.2">
      <c r="A2930" s="10">
        <v>42799</v>
      </c>
      <c r="B2930">
        <f>heating_DistrictHeatingHotWater!B2930</f>
        <v>3319894</v>
      </c>
      <c r="C2930">
        <f>heating_DistrictHeatingHotWater!C2930</f>
        <v>3565813</v>
      </c>
      <c r="D2930">
        <f>heating_DistrictHeatingHotWater!D2930</f>
        <v>3811731</v>
      </c>
      <c r="E2930">
        <f>heating_DistrictHeatingHotWater!E2930</f>
        <v>4057649</v>
      </c>
      <c r="F2930">
        <f>heating_DistrictHeatingHotWater!F2930</f>
        <v>4303567</v>
      </c>
      <c r="G2930">
        <f>heating_DistrictHeatingHotWater!G2930</f>
        <v>4549485</v>
      </c>
      <c r="H2930">
        <f>heating_DistrictHeatingHotWater!H2930</f>
        <v>4795403</v>
      </c>
      <c r="I2930">
        <f>heating_DistrictHeatingHotWater!I2930</f>
        <v>5041321</v>
      </c>
      <c r="J2930">
        <f>heating_DistrictHeatingHotWater!J2930</f>
        <v>5287239</v>
      </c>
      <c r="K2930">
        <f>heating_DistrictHeatingHotWater!K2930</f>
        <v>5533157</v>
      </c>
    </row>
    <row r="2931" spans="1:11" x14ac:dyDescent="0.2">
      <c r="A2931" s="10">
        <v>42799.041666666664</v>
      </c>
      <c r="B2931">
        <f>heating_DistrictHeatingHotWater!B2931</f>
        <v>3537469</v>
      </c>
      <c r="C2931">
        <f>heating_DistrictHeatingHotWater!C2931</f>
        <v>3799504</v>
      </c>
      <c r="D2931">
        <f>heating_DistrictHeatingHotWater!D2931</f>
        <v>4061539</v>
      </c>
      <c r="E2931">
        <f>heating_DistrictHeatingHotWater!E2931</f>
        <v>4323573</v>
      </c>
      <c r="F2931">
        <f>heating_DistrictHeatingHotWater!F2931</f>
        <v>4585608</v>
      </c>
      <c r="G2931">
        <f>heating_DistrictHeatingHotWater!G2931</f>
        <v>4847643</v>
      </c>
      <c r="H2931">
        <f>heating_DistrictHeatingHotWater!H2931</f>
        <v>5109678</v>
      </c>
      <c r="I2931">
        <f>heating_DistrictHeatingHotWater!I2931</f>
        <v>5371713</v>
      </c>
      <c r="J2931">
        <f>heating_DistrictHeatingHotWater!J2931</f>
        <v>5633747</v>
      </c>
      <c r="K2931">
        <f>heating_DistrictHeatingHotWater!K2931</f>
        <v>5895782</v>
      </c>
    </row>
    <row r="2932" spans="1:11" x14ac:dyDescent="0.2">
      <c r="A2932" s="10">
        <v>42799.083333333336</v>
      </c>
      <c r="B2932">
        <f>heating_DistrictHeatingHotWater!B2932</f>
        <v>3384863</v>
      </c>
      <c r="C2932">
        <f>heating_DistrictHeatingHotWater!C2932</f>
        <v>3635594</v>
      </c>
      <c r="D2932">
        <f>heating_DistrictHeatingHotWater!D2932</f>
        <v>3886324</v>
      </c>
      <c r="E2932">
        <f>heating_DistrictHeatingHotWater!E2932</f>
        <v>4137055</v>
      </c>
      <c r="F2932">
        <f>heating_DistrictHeatingHotWater!F2932</f>
        <v>4387785</v>
      </c>
      <c r="G2932">
        <f>heating_DistrictHeatingHotWater!G2932</f>
        <v>4638516</v>
      </c>
      <c r="H2932">
        <f>heating_DistrictHeatingHotWater!H2932</f>
        <v>4889247</v>
      </c>
      <c r="I2932">
        <f>heating_DistrictHeatingHotWater!I2932</f>
        <v>5139977</v>
      </c>
      <c r="J2932">
        <f>heating_DistrictHeatingHotWater!J2932</f>
        <v>5390708</v>
      </c>
      <c r="K2932">
        <f>heating_DistrictHeatingHotWater!K2932</f>
        <v>5641438</v>
      </c>
    </row>
    <row r="2933" spans="1:11" x14ac:dyDescent="0.2">
      <c r="A2933" s="10">
        <v>42799.125</v>
      </c>
      <c r="B2933">
        <f>heating_DistrictHeatingHotWater!B2933</f>
        <v>3384863</v>
      </c>
      <c r="C2933">
        <f>heating_DistrictHeatingHotWater!C2933</f>
        <v>3635594</v>
      </c>
      <c r="D2933">
        <f>heating_DistrictHeatingHotWater!D2933</f>
        <v>3886324</v>
      </c>
      <c r="E2933">
        <f>heating_DistrictHeatingHotWater!E2933</f>
        <v>4137055</v>
      </c>
      <c r="F2933">
        <f>heating_DistrictHeatingHotWater!F2933</f>
        <v>4387785</v>
      </c>
      <c r="G2933">
        <f>heating_DistrictHeatingHotWater!G2933</f>
        <v>4638516</v>
      </c>
      <c r="H2933">
        <f>heating_DistrictHeatingHotWater!H2933</f>
        <v>4889247</v>
      </c>
      <c r="I2933">
        <f>heating_DistrictHeatingHotWater!I2933</f>
        <v>5139977</v>
      </c>
      <c r="J2933">
        <f>heating_DistrictHeatingHotWater!J2933</f>
        <v>5390708</v>
      </c>
      <c r="K2933">
        <f>heating_DistrictHeatingHotWater!K2933</f>
        <v>5641438</v>
      </c>
    </row>
    <row r="2934" spans="1:11" x14ac:dyDescent="0.2">
      <c r="A2934" s="10">
        <v>42799.166666666664</v>
      </c>
      <c r="B2934">
        <f>heating_DistrictHeatingHotWater!B2934</f>
        <v>2907919</v>
      </c>
      <c r="C2934">
        <f>heating_DistrictHeatingHotWater!C2934</f>
        <v>3123320</v>
      </c>
      <c r="D2934">
        <f>heating_DistrictHeatingHotWater!D2934</f>
        <v>3338722</v>
      </c>
      <c r="E2934">
        <f>heating_DistrictHeatingHotWater!E2934</f>
        <v>3554123</v>
      </c>
      <c r="F2934">
        <f>heating_DistrictHeatingHotWater!F2934</f>
        <v>3769525</v>
      </c>
      <c r="G2934">
        <f>heating_DistrictHeatingHotWater!G2934</f>
        <v>3984926</v>
      </c>
      <c r="H2934">
        <f>heating_DistrictHeatingHotWater!H2934</f>
        <v>4200327</v>
      </c>
      <c r="I2934">
        <f>heating_DistrictHeatingHotWater!I2934</f>
        <v>4415729</v>
      </c>
      <c r="J2934">
        <f>heating_DistrictHeatingHotWater!J2934</f>
        <v>4631130</v>
      </c>
      <c r="K2934">
        <f>heating_DistrictHeatingHotWater!K2934</f>
        <v>4846532</v>
      </c>
    </row>
    <row r="2935" spans="1:11" x14ac:dyDescent="0.2">
      <c r="A2935" s="10">
        <v>42799.208333333336</v>
      </c>
      <c r="B2935">
        <f>heating_DistrictHeatingHotWater!B2935</f>
        <v>4060338</v>
      </c>
      <c r="C2935">
        <f>heating_DistrictHeatingHotWater!C2935</f>
        <v>4361104</v>
      </c>
      <c r="D2935">
        <f>heating_DistrictHeatingHotWater!D2935</f>
        <v>4661870</v>
      </c>
      <c r="E2935">
        <f>heating_DistrictHeatingHotWater!E2935</f>
        <v>4962635</v>
      </c>
      <c r="F2935">
        <f>heating_DistrictHeatingHotWater!F2935</f>
        <v>5263401</v>
      </c>
      <c r="G2935">
        <f>heating_DistrictHeatingHotWater!G2935</f>
        <v>5564167</v>
      </c>
      <c r="H2935">
        <f>heating_DistrictHeatingHotWater!H2935</f>
        <v>5864933</v>
      </c>
      <c r="I2935">
        <f>heating_DistrictHeatingHotWater!I2935</f>
        <v>6165699</v>
      </c>
      <c r="J2935">
        <f>heating_DistrictHeatingHotWater!J2935</f>
        <v>6466464</v>
      </c>
      <c r="K2935">
        <f>heating_DistrictHeatingHotWater!K2935</f>
        <v>6767230</v>
      </c>
    </row>
    <row r="2936" spans="1:11" x14ac:dyDescent="0.2">
      <c r="A2936" s="10">
        <v>42799.25</v>
      </c>
      <c r="B2936">
        <f>heating_DistrictHeatingHotWater!B2936</f>
        <v>6607050</v>
      </c>
      <c r="C2936">
        <f>heating_DistrictHeatingHotWater!C2936</f>
        <v>7096461</v>
      </c>
      <c r="D2936">
        <f>heating_DistrictHeatingHotWater!D2936</f>
        <v>7585873</v>
      </c>
      <c r="E2936">
        <f>heating_DistrictHeatingHotWater!E2936</f>
        <v>8075284</v>
      </c>
      <c r="F2936">
        <f>heating_DistrictHeatingHotWater!F2936</f>
        <v>8564695</v>
      </c>
      <c r="G2936">
        <f>heating_DistrictHeatingHotWater!G2936</f>
        <v>9054106</v>
      </c>
      <c r="H2936">
        <f>heating_DistrictHeatingHotWater!H2936</f>
        <v>9543517</v>
      </c>
      <c r="I2936">
        <f>heating_DistrictHeatingHotWater!I2936</f>
        <v>10032928</v>
      </c>
      <c r="J2936">
        <f>heating_DistrictHeatingHotWater!J2936</f>
        <v>10522339</v>
      </c>
      <c r="K2936">
        <f>heating_DistrictHeatingHotWater!K2936</f>
        <v>11011751</v>
      </c>
    </row>
    <row r="2937" spans="1:11" x14ac:dyDescent="0.2">
      <c r="A2937" s="10">
        <v>42799.291666666664</v>
      </c>
      <c r="B2937">
        <f>heating_DistrictHeatingHotWater!B2937</f>
        <v>6545828</v>
      </c>
      <c r="C2937">
        <f>heating_DistrictHeatingHotWater!C2937</f>
        <v>7030704</v>
      </c>
      <c r="D2937">
        <f>heating_DistrictHeatingHotWater!D2937</f>
        <v>7515581</v>
      </c>
      <c r="E2937">
        <f>heating_DistrictHeatingHotWater!E2937</f>
        <v>8000457</v>
      </c>
      <c r="F2937">
        <f>heating_DistrictHeatingHotWater!F2937</f>
        <v>8485333</v>
      </c>
      <c r="G2937">
        <f>heating_DistrictHeatingHotWater!G2937</f>
        <v>8970209</v>
      </c>
      <c r="H2937">
        <f>heating_DistrictHeatingHotWater!H2937</f>
        <v>9455085</v>
      </c>
      <c r="I2937">
        <f>heating_DistrictHeatingHotWater!I2937</f>
        <v>9939961</v>
      </c>
      <c r="J2937">
        <f>heating_DistrictHeatingHotWater!J2937</f>
        <v>10424837</v>
      </c>
      <c r="K2937">
        <f>heating_DistrictHeatingHotWater!K2937</f>
        <v>10909714</v>
      </c>
    </row>
    <row r="2938" spans="1:11" x14ac:dyDescent="0.2">
      <c r="A2938" s="10">
        <v>42799.333333333336</v>
      </c>
      <c r="B2938">
        <f>heating_DistrictHeatingHotWater!B2938</f>
        <v>5957121</v>
      </c>
      <c r="C2938">
        <f>heating_DistrictHeatingHotWater!C2938</f>
        <v>6398389</v>
      </c>
      <c r="D2938">
        <f>heating_DistrictHeatingHotWater!D2938</f>
        <v>6839657</v>
      </c>
      <c r="E2938">
        <f>heating_DistrictHeatingHotWater!E2938</f>
        <v>7280926</v>
      </c>
      <c r="F2938">
        <f>heating_DistrictHeatingHotWater!F2938</f>
        <v>7722194</v>
      </c>
      <c r="G2938">
        <f>heating_DistrictHeatingHotWater!G2938</f>
        <v>8163462</v>
      </c>
      <c r="H2938">
        <f>heating_DistrictHeatingHotWater!H2938</f>
        <v>8604730</v>
      </c>
      <c r="I2938">
        <f>heating_DistrictHeatingHotWater!I2938</f>
        <v>9045998</v>
      </c>
      <c r="J2938">
        <f>heating_DistrictHeatingHotWater!J2938</f>
        <v>9487267</v>
      </c>
      <c r="K2938">
        <f>heating_DistrictHeatingHotWater!K2938</f>
        <v>9928535</v>
      </c>
    </row>
    <row r="2939" spans="1:11" x14ac:dyDescent="0.2">
      <c r="A2939" s="10">
        <v>42799.375</v>
      </c>
      <c r="B2939">
        <f>heating_DistrictHeatingHotWater!B2939</f>
        <v>2388317</v>
      </c>
      <c r="C2939">
        <f>heating_DistrictHeatingHotWater!C2939</f>
        <v>2565229</v>
      </c>
      <c r="D2939">
        <f>heating_DistrictHeatingHotWater!D2939</f>
        <v>2742142</v>
      </c>
      <c r="E2939">
        <f>heating_DistrictHeatingHotWater!E2939</f>
        <v>2919054</v>
      </c>
      <c r="F2939">
        <f>heating_DistrictHeatingHotWater!F2939</f>
        <v>3095967</v>
      </c>
      <c r="G2939">
        <f>heating_DistrictHeatingHotWater!G2939</f>
        <v>3272879</v>
      </c>
      <c r="H2939">
        <f>heating_DistrictHeatingHotWater!H2939</f>
        <v>3449791</v>
      </c>
      <c r="I2939">
        <f>heating_DistrictHeatingHotWater!I2939</f>
        <v>3626704</v>
      </c>
      <c r="J2939">
        <f>heating_DistrictHeatingHotWater!J2939</f>
        <v>3803616</v>
      </c>
      <c r="K2939">
        <f>heating_DistrictHeatingHotWater!K2939</f>
        <v>3980529</v>
      </c>
    </row>
    <row r="2940" spans="1:11" x14ac:dyDescent="0.2">
      <c r="A2940" s="10">
        <v>42799.416666666664</v>
      </c>
      <c r="B2940">
        <f>heating_DistrictHeatingHotWater!B2940</f>
        <v>2385042</v>
      </c>
      <c r="C2940">
        <f>heating_DistrictHeatingHotWater!C2940</f>
        <v>2561712</v>
      </c>
      <c r="D2940">
        <f>heating_DistrictHeatingHotWater!D2940</f>
        <v>2738382</v>
      </c>
      <c r="E2940">
        <f>heating_DistrictHeatingHotWater!E2940</f>
        <v>2915051</v>
      </c>
      <c r="F2940">
        <f>heating_DistrictHeatingHotWater!F2940</f>
        <v>3091721</v>
      </c>
      <c r="G2940">
        <f>heating_DistrictHeatingHotWater!G2940</f>
        <v>3268391</v>
      </c>
      <c r="H2940">
        <f>heating_DistrictHeatingHotWater!H2940</f>
        <v>3445061</v>
      </c>
      <c r="I2940">
        <f>heating_DistrictHeatingHotWater!I2940</f>
        <v>3621731</v>
      </c>
      <c r="J2940">
        <f>heating_DistrictHeatingHotWater!J2940</f>
        <v>3798400</v>
      </c>
      <c r="K2940">
        <f>heating_DistrictHeatingHotWater!K2940</f>
        <v>3975070</v>
      </c>
    </row>
    <row r="2941" spans="1:11" x14ac:dyDescent="0.2">
      <c r="A2941" s="10">
        <v>42799.458333333336</v>
      </c>
      <c r="B2941">
        <f>heating_DistrictHeatingHotWater!B2941</f>
        <v>2385042</v>
      </c>
      <c r="C2941">
        <f>heating_DistrictHeatingHotWater!C2941</f>
        <v>2561712</v>
      </c>
      <c r="D2941">
        <f>heating_DistrictHeatingHotWater!D2941</f>
        <v>2738382</v>
      </c>
      <c r="E2941">
        <f>heating_DistrictHeatingHotWater!E2941</f>
        <v>2915051</v>
      </c>
      <c r="F2941">
        <f>heating_DistrictHeatingHotWater!F2941</f>
        <v>3091721</v>
      </c>
      <c r="G2941">
        <f>heating_DistrictHeatingHotWater!G2941</f>
        <v>3268391</v>
      </c>
      <c r="H2941">
        <f>heating_DistrictHeatingHotWater!H2941</f>
        <v>3445061</v>
      </c>
      <c r="I2941">
        <f>heating_DistrictHeatingHotWater!I2941</f>
        <v>3621731</v>
      </c>
      <c r="J2941">
        <f>heating_DistrictHeatingHotWater!J2941</f>
        <v>3798400</v>
      </c>
      <c r="K2941">
        <f>heating_DistrictHeatingHotWater!K2941</f>
        <v>3975070</v>
      </c>
    </row>
    <row r="2942" spans="1:11" x14ac:dyDescent="0.2">
      <c r="A2942" s="10">
        <v>42799.5</v>
      </c>
      <c r="B2942">
        <f>heating_DistrictHeatingHotWater!B2942</f>
        <v>2367801</v>
      </c>
      <c r="C2942">
        <f>heating_DistrictHeatingHotWater!C2942</f>
        <v>2543194</v>
      </c>
      <c r="D2942">
        <f>heating_DistrictHeatingHotWater!D2942</f>
        <v>2718587</v>
      </c>
      <c r="E2942">
        <f>heating_DistrictHeatingHotWater!E2942</f>
        <v>2893980</v>
      </c>
      <c r="F2942">
        <f>heating_DistrictHeatingHotWater!F2942</f>
        <v>3069372</v>
      </c>
      <c r="G2942">
        <f>heating_DistrictHeatingHotWater!G2942</f>
        <v>3244765</v>
      </c>
      <c r="H2942">
        <f>heating_DistrictHeatingHotWater!H2942</f>
        <v>3420158</v>
      </c>
      <c r="I2942">
        <f>heating_DistrictHeatingHotWater!I2942</f>
        <v>3595550</v>
      </c>
      <c r="J2942">
        <f>heating_DistrictHeatingHotWater!J2942</f>
        <v>3770943</v>
      </c>
      <c r="K2942">
        <f>heating_DistrictHeatingHotWater!K2942</f>
        <v>3946336</v>
      </c>
    </row>
    <row r="2943" spans="1:11" x14ac:dyDescent="0.2">
      <c r="A2943" s="10">
        <v>42799.541666666664</v>
      </c>
      <c r="B2943">
        <f>heating_DistrictHeatingHotWater!B2943</f>
        <v>2367801</v>
      </c>
      <c r="C2943">
        <f>heating_DistrictHeatingHotWater!C2943</f>
        <v>2543194</v>
      </c>
      <c r="D2943">
        <f>heating_DistrictHeatingHotWater!D2943</f>
        <v>2718587</v>
      </c>
      <c r="E2943">
        <f>heating_DistrictHeatingHotWater!E2943</f>
        <v>2893980</v>
      </c>
      <c r="F2943">
        <f>heating_DistrictHeatingHotWater!F2943</f>
        <v>3069372</v>
      </c>
      <c r="G2943">
        <f>heating_DistrictHeatingHotWater!G2943</f>
        <v>3244765</v>
      </c>
      <c r="H2943">
        <f>heating_DistrictHeatingHotWater!H2943</f>
        <v>3420158</v>
      </c>
      <c r="I2943">
        <f>heating_DistrictHeatingHotWater!I2943</f>
        <v>3595550</v>
      </c>
      <c r="J2943">
        <f>heating_DistrictHeatingHotWater!J2943</f>
        <v>3770943</v>
      </c>
      <c r="K2943">
        <f>heating_DistrictHeatingHotWater!K2943</f>
        <v>3946336</v>
      </c>
    </row>
    <row r="2944" spans="1:11" x14ac:dyDescent="0.2">
      <c r="A2944" s="10">
        <v>42799.583333333336</v>
      </c>
      <c r="B2944">
        <f>heating_DistrictHeatingHotWater!B2944</f>
        <v>2358624</v>
      </c>
      <c r="C2944">
        <f>heating_DistrictHeatingHotWater!C2944</f>
        <v>2533337</v>
      </c>
      <c r="D2944">
        <f>heating_DistrictHeatingHotWater!D2944</f>
        <v>2708049</v>
      </c>
      <c r="E2944">
        <f>heating_DistrictHeatingHotWater!E2944</f>
        <v>2882762</v>
      </c>
      <c r="F2944">
        <f>heating_DistrictHeatingHotWater!F2944</f>
        <v>3057475</v>
      </c>
      <c r="G2944">
        <f>heating_DistrictHeatingHotWater!G2944</f>
        <v>3232188</v>
      </c>
      <c r="H2944">
        <f>heating_DistrictHeatingHotWater!H2944</f>
        <v>3406901</v>
      </c>
      <c r="I2944">
        <f>heating_DistrictHeatingHotWater!I2944</f>
        <v>3581614</v>
      </c>
      <c r="J2944">
        <f>heating_DistrictHeatingHotWater!J2944</f>
        <v>3756327</v>
      </c>
      <c r="K2944">
        <f>heating_DistrictHeatingHotWater!K2944</f>
        <v>3931039</v>
      </c>
    </row>
    <row r="2945" spans="1:11" x14ac:dyDescent="0.2">
      <c r="A2945" s="10">
        <v>42799.625</v>
      </c>
      <c r="B2945">
        <f>heating_DistrictHeatingHotWater!B2945</f>
        <v>2358624</v>
      </c>
      <c r="C2945">
        <f>heating_DistrictHeatingHotWater!C2945</f>
        <v>2533337</v>
      </c>
      <c r="D2945">
        <f>heating_DistrictHeatingHotWater!D2945</f>
        <v>2708049</v>
      </c>
      <c r="E2945">
        <f>heating_DistrictHeatingHotWater!E2945</f>
        <v>2882762</v>
      </c>
      <c r="F2945">
        <f>heating_DistrictHeatingHotWater!F2945</f>
        <v>3057475</v>
      </c>
      <c r="G2945">
        <f>heating_DistrictHeatingHotWater!G2945</f>
        <v>3232188</v>
      </c>
      <c r="H2945">
        <f>heating_DistrictHeatingHotWater!H2945</f>
        <v>3406901</v>
      </c>
      <c r="I2945">
        <f>heating_DistrictHeatingHotWater!I2945</f>
        <v>3581614</v>
      </c>
      <c r="J2945">
        <f>heating_DistrictHeatingHotWater!J2945</f>
        <v>3756327</v>
      </c>
      <c r="K2945">
        <f>heating_DistrictHeatingHotWater!K2945</f>
        <v>3931039</v>
      </c>
    </row>
    <row r="2946" spans="1:11" x14ac:dyDescent="0.2">
      <c r="A2946" s="10">
        <v>42799.666666666664</v>
      </c>
      <c r="B2946">
        <f>heating_DistrictHeatingHotWater!B2946</f>
        <v>2358624</v>
      </c>
      <c r="C2946">
        <f>heating_DistrictHeatingHotWater!C2946</f>
        <v>2533337</v>
      </c>
      <c r="D2946">
        <f>heating_DistrictHeatingHotWater!D2946</f>
        <v>2708049</v>
      </c>
      <c r="E2946">
        <f>heating_DistrictHeatingHotWater!E2946</f>
        <v>2882762</v>
      </c>
      <c r="F2946">
        <f>heating_DistrictHeatingHotWater!F2946</f>
        <v>3057475</v>
      </c>
      <c r="G2946">
        <f>heating_DistrictHeatingHotWater!G2946</f>
        <v>3232188</v>
      </c>
      <c r="H2946">
        <f>heating_DistrictHeatingHotWater!H2946</f>
        <v>3406901</v>
      </c>
      <c r="I2946">
        <f>heating_DistrictHeatingHotWater!I2946</f>
        <v>3581614</v>
      </c>
      <c r="J2946">
        <f>heating_DistrictHeatingHotWater!J2946</f>
        <v>3756327</v>
      </c>
      <c r="K2946">
        <f>heating_DistrictHeatingHotWater!K2946</f>
        <v>3931039</v>
      </c>
    </row>
    <row r="2947" spans="1:11" x14ac:dyDescent="0.2">
      <c r="A2947" s="10">
        <v>42799.708333333336</v>
      </c>
      <c r="B2947">
        <f>heating_DistrictHeatingHotWater!B2947</f>
        <v>2358624</v>
      </c>
      <c r="C2947">
        <f>heating_DistrictHeatingHotWater!C2947</f>
        <v>2533337</v>
      </c>
      <c r="D2947">
        <f>heating_DistrictHeatingHotWater!D2947</f>
        <v>2708049</v>
      </c>
      <c r="E2947">
        <f>heating_DistrictHeatingHotWater!E2947</f>
        <v>2882762</v>
      </c>
      <c r="F2947">
        <f>heating_DistrictHeatingHotWater!F2947</f>
        <v>3057475</v>
      </c>
      <c r="G2947">
        <f>heating_DistrictHeatingHotWater!G2947</f>
        <v>3232188</v>
      </c>
      <c r="H2947">
        <f>heating_DistrictHeatingHotWater!H2947</f>
        <v>3406901</v>
      </c>
      <c r="I2947">
        <f>heating_DistrictHeatingHotWater!I2947</f>
        <v>3581614</v>
      </c>
      <c r="J2947">
        <f>heating_DistrictHeatingHotWater!J2947</f>
        <v>3756327</v>
      </c>
      <c r="K2947">
        <f>heating_DistrictHeatingHotWater!K2947</f>
        <v>3931039</v>
      </c>
    </row>
    <row r="2948" spans="1:11" x14ac:dyDescent="0.2">
      <c r="A2948" s="10">
        <v>42799.75</v>
      </c>
      <c r="B2948">
        <f>heating_DistrictHeatingHotWater!B2948</f>
        <v>3588496</v>
      </c>
      <c r="C2948">
        <f>heating_DistrictHeatingHotWater!C2948</f>
        <v>3854311</v>
      </c>
      <c r="D2948">
        <f>heating_DistrictHeatingHotWater!D2948</f>
        <v>4120125</v>
      </c>
      <c r="E2948">
        <f>heating_DistrictHeatingHotWater!E2948</f>
        <v>4385940</v>
      </c>
      <c r="F2948">
        <f>heating_DistrictHeatingHotWater!F2948</f>
        <v>4651754</v>
      </c>
      <c r="G2948">
        <f>heating_DistrictHeatingHotWater!G2948</f>
        <v>4917569</v>
      </c>
      <c r="H2948">
        <f>heating_DistrictHeatingHotWater!H2948</f>
        <v>5183384</v>
      </c>
      <c r="I2948">
        <f>heating_DistrictHeatingHotWater!I2948</f>
        <v>5449198</v>
      </c>
      <c r="J2948">
        <f>heating_DistrictHeatingHotWater!J2948</f>
        <v>5715013</v>
      </c>
      <c r="K2948">
        <f>heating_DistrictHeatingHotWater!K2948</f>
        <v>5980827</v>
      </c>
    </row>
    <row r="2949" spans="1:11" x14ac:dyDescent="0.2">
      <c r="A2949" s="10">
        <v>42799.791666666664</v>
      </c>
      <c r="B2949">
        <f>heating_DistrictHeatingHotWater!B2949</f>
        <v>3588496</v>
      </c>
      <c r="C2949">
        <f>heating_DistrictHeatingHotWater!C2949</f>
        <v>3854311</v>
      </c>
      <c r="D2949">
        <f>heating_DistrictHeatingHotWater!D2949</f>
        <v>4120125</v>
      </c>
      <c r="E2949">
        <f>heating_DistrictHeatingHotWater!E2949</f>
        <v>4385940</v>
      </c>
      <c r="F2949">
        <f>heating_DistrictHeatingHotWater!F2949</f>
        <v>4651754</v>
      </c>
      <c r="G2949">
        <f>heating_DistrictHeatingHotWater!G2949</f>
        <v>4917569</v>
      </c>
      <c r="H2949">
        <f>heating_DistrictHeatingHotWater!H2949</f>
        <v>5183384</v>
      </c>
      <c r="I2949">
        <f>heating_DistrictHeatingHotWater!I2949</f>
        <v>5449198</v>
      </c>
      <c r="J2949">
        <f>heating_DistrictHeatingHotWater!J2949</f>
        <v>5715013</v>
      </c>
      <c r="K2949">
        <f>heating_DistrictHeatingHotWater!K2949</f>
        <v>5980827</v>
      </c>
    </row>
    <row r="2950" spans="1:11" x14ac:dyDescent="0.2">
      <c r="A2950" s="10">
        <v>42799.833333333336</v>
      </c>
      <c r="B2950">
        <f>heating_DistrictHeatingHotWater!B2950</f>
        <v>3588496</v>
      </c>
      <c r="C2950">
        <f>heating_DistrictHeatingHotWater!C2950</f>
        <v>3854311</v>
      </c>
      <c r="D2950">
        <f>heating_DistrictHeatingHotWater!D2950</f>
        <v>4120125</v>
      </c>
      <c r="E2950">
        <f>heating_DistrictHeatingHotWater!E2950</f>
        <v>4385940</v>
      </c>
      <c r="F2950">
        <f>heating_DistrictHeatingHotWater!F2950</f>
        <v>4651754</v>
      </c>
      <c r="G2950">
        <f>heating_DistrictHeatingHotWater!G2950</f>
        <v>4917569</v>
      </c>
      <c r="H2950">
        <f>heating_DistrictHeatingHotWater!H2950</f>
        <v>5183384</v>
      </c>
      <c r="I2950">
        <f>heating_DistrictHeatingHotWater!I2950</f>
        <v>5449198</v>
      </c>
      <c r="J2950">
        <f>heating_DistrictHeatingHotWater!J2950</f>
        <v>5715013</v>
      </c>
      <c r="K2950">
        <f>heating_DistrictHeatingHotWater!K2950</f>
        <v>5980827</v>
      </c>
    </row>
    <row r="2951" spans="1:11" x14ac:dyDescent="0.2">
      <c r="A2951" s="10">
        <v>42799.875</v>
      </c>
      <c r="B2951">
        <f>heating_DistrictHeatingHotWater!B2951</f>
        <v>3588496</v>
      </c>
      <c r="C2951">
        <f>heating_DistrictHeatingHotWater!C2951</f>
        <v>3854311</v>
      </c>
      <c r="D2951">
        <f>heating_DistrictHeatingHotWater!D2951</f>
        <v>4120125</v>
      </c>
      <c r="E2951">
        <f>heating_DistrictHeatingHotWater!E2951</f>
        <v>4385940</v>
      </c>
      <c r="F2951">
        <f>heating_DistrictHeatingHotWater!F2951</f>
        <v>4651754</v>
      </c>
      <c r="G2951">
        <f>heating_DistrictHeatingHotWater!G2951</f>
        <v>4917569</v>
      </c>
      <c r="H2951">
        <f>heating_DistrictHeatingHotWater!H2951</f>
        <v>5183384</v>
      </c>
      <c r="I2951">
        <f>heating_DistrictHeatingHotWater!I2951</f>
        <v>5449198</v>
      </c>
      <c r="J2951">
        <f>heating_DistrictHeatingHotWater!J2951</f>
        <v>5715013</v>
      </c>
      <c r="K2951">
        <f>heating_DistrictHeatingHotWater!K2951</f>
        <v>5980827</v>
      </c>
    </row>
    <row r="2952" spans="1:11" x14ac:dyDescent="0.2">
      <c r="A2952" s="10">
        <v>42799.916666666664</v>
      </c>
      <c r="B2952">
        <f>heating_DistrictHeatingHotWater!B2952</f>
        <v>3588496</v>
      </c>
      <c r="C2952">
        <f>heating_DistrictHeatingHotWater!C2952</f>
        <v>3854311</v>
      </c>
      <c r="D2952">
        <f>heating_DistrictHeatingHotWater!D2952</f>
        <v>4120125</v>
      </c>
      <c r="E2952">
        <f>heating_DistrictHeatingHotWater!E2952</f>
        <v>4385940</v>
      </c>
      <c r="F2952">
        <f>heating_DistrictHeatingHotWater!F2952</f>
        <v>4651754</v>
      </c>
      <c r="G2952">
        <f>heating_DistrictHeatingHotWater!G2952</f>
        <v>4917569</v>
      </c>
      <c r="H2952">
        <f>heating_DistrictHeatingHotWater!H2952</f>
        <v>5183384</v>
      </c>
      <c r="I2952">
        <f>heating_DistrictHeatingHotWater!I2952</f>
        <v>5449198</v>
      </c>
      <c r="J2952">
        <f>heating_DistrictHeatingHotWater!J2952</f>
        <v>5715013</v>
      </c>
      <c r="K2952">
        <f>heating_DistrictHeatingHotWater!K2952</f>
        <v>5980827</v>
      </c>
    </row>
    <row r="2953" spans="1:11" x14ac:dyDescent="0.2">
      <c r="A2953" s="10">
        <v>42799.958333333336</v>
      </c>
      <c r="B2953">
        <f>heating_DistrictHeatingHotWater!B2953</f>
        <v>3588496</v>
      </c>
      <c r="C2953">
        <f>heating_DistrictHeatingHotWater!C2953</f>
        <v>3854311</v>
      </c>
      <c r="D2953">
        <f>heating_DistrictHeatingHotWater!D2953</f>
        <v>4120125</v>
      </c>
      <c r="E2953">
        <f>heating_DistrictHeatingHotWater!E2953</f>
        <v>4385940</v>
      </c>
      <c r="F2953">
        <f>heating_DistrictHeatingHotWater!F2953</f>
        <v>4651754</v>
      </c>
      <c r="G2953">
        <f>heating_DistrictHeatingHotWater!G2953</f>
        <v>4917569</v>
      </c>
      <c r="H2953">
        <f>heating_DistrictHeatingHotWater!H2953</f>
        <v>5183384</v>
      </c>
      <c r="I2953">
        <f>heating_DistrictHeatingHotWater!I2953</f>
        <v>5449198</v>
      </c>
      <c r="J2953">
        <f>heating_DistrictHeatingHotWater!J2953</f>
        <v>5715013</v>
      </c>
      <c r="K2953">
        <f>heating_DistrictHeatingHotWater!K2953</f>
        <v>5980827</v>
      </c>
    </row>
    <row r="2954" spans="1:11" x14ac:dyDescent="0.2">
      <c r="A2954" s="10">
        <v>42830</v>
      </c>
      <c r="B2954">
        <f>heating_DistrictHeatingHotWater!B2954</f>
        <v>3513218</v>
      </c>
      <c r="C2954">
        <f>heating_DistrictHeatingHotWater!C2954</f>
        <v>3773456</v>
      </c>
      <c r="D2954">
        <f>heating_DistrictHeatingHotWater!D2954</f>
        <v>4033695</v>
      </c>
      <c r="E2954">
        <f>heating_DistrictHeatingHotWater!E2954</f>
        <v>4293933</v>
      </c>
      <c r="F2954">
        <f>heating_DistrictHeatingHotWater!F2954</f>
        <v>4554172</v>
      </c>
      <c r="G2954">
        <f>heating_DistrictHeatingHotWater!G2954</f>
        <v>4814410</v>
      </c>
      <c r="H2954">
        <f>heating_DistrictHeatingHotWater!H2954</f>
        <v>5074648</v>
      </c>
      <c r="I2954">
        <f>heating_DistrictHeatingHotWater!I2954</f>
        <v>5334887</v>
      </c>
      <c r="J2954">
        <f>heating_DistrictHeatingHotWater!J2954</f>
        <v>5595125</v>
      </c>
      <c r="K2954">
        <f>heating_DistrictHeatingHotWater!K2954</f>
        <v>5855364</v>
      </c>
    </row>
    <row r="2955" spans="1:11" x14ac:dyDescent="0.2">
      <c r="A2955" s="10">
        <v>42830.041666666664</v>
      </c>
      <c r="B2955">
        <f>heating_DistrictHeatingHotWater!B2955</f>
        <v>3513218</v>
      </c>
      <c r="C2955">
        <f>heating_DistrictHeatingHotWater!C2955</f>
        <v>3773456</v>
      </c>
      <c r="D2955">
        <f>heating_DistrictHeatingHotWater!D2955</f>
        <v>4033695</v>
      </c>
      <c r="E2955">
        <f>heating_DistrictHeatingHotWater!E2955</f>
        <v>4293933</v>
      </c>
      <c r="F2955">
        <f>heating_DistrictHeatingHotWater!F2955</f>
        <v>4554172</v>
      </c>
      <c r="G2955">
        <f>heating_DistrictHeatingHotWater!G2955</f>
        <v>4814410</v>
      </c>
      <c r="H2955">
        <f>heating_DistrictHeatingHotWater!H2955</f>
        <v>5074648</v>
      </c>
      <c r="I2955">
        <f>heating_DistrictHeatingHotWater!I2955</f>
        <v>5334887</v>
      </c>
      <c r="J2955">
        <f>heating_DistrictHeatingHotWater!J2955</f>
        <v>5595125</v>
      </c>
      <c r="K2955">
        <f>heating_DistrictHeatingHotWater!K2955</f>
        <v>5855364</v>
      </c>
    </row>
    <row r="2956" spans="1:11" x14ac:dyDescent="0.2">
      <c r="A2956" s="10">
        <v>42830.083333333336</v>
      </c>
      <c r="B2956">
        <f>heating_DistrictHeatingHotWater!B2956</f>
        <v>3513218</v>
      </c>
      <c r="C2956">
        <f>heating_DistrictHeatingHotWater!C2956</f>
        <v>3773456</v>
      </c>
      <c r="D2956">
        <f>heating_DistrictHeatingHotWater!D2956</f>
        <v>4033695</v>
      </c>
      <c r="E2956">
        <f>heating_DistrictHeatingHotWater!E2956</f>
        <v>4293933</v>
      </c>
      <c r="F2956">
        <f>heating_DistrictHeatingHotWater!F2956</f>
        <v>4554172</v>
      </c>
      <c r="G2956">
        <f>heating_DistrictHeatingHotWater!G2956</f>
        <v>4814410</v>
      </c>
      <c r="H2956">
        <f>heating_DistrictHeatingHotWater!H2956</f>
        <v>5074648</v>
      </c>
      <c r="I2956">
        <f>heating_DistrictHeatingHotWater!I2956</f>
        <v>5334887</v>
      </c>
      <c r="J2956">
        <f>heating_DistrictHeatingHotWater!J2956</f>
        <v>5595125</v>
      </c>
      <c r="K2956">
        <f>heating_DistrictHeatingHotWater!K2956</f>
        <v>5855364</v>
      </c>
    </row>
    <row r="2957" spans="1:11" x14ac:dyDescent="0.2">
      <c r="A2957" s="10">
        <v>42830.125</v>
      </c>
      <c r="B2957">
        <f>heating_DistrictHeatingHotWater!B2957</f>
        <v>7796357</v>
      </c>
      <c r="C2957">
        <f>heating_DistrictHeatingHotWater!C2957</f>
        <v>8373865</v>
      </c>
      <c r="D2957">
        <f>heating_DistrictHeatingHotWater!D2957</f>
        <v>8951373</v>
      </c>
      <c r="E2957">
        <f>heating_DistrictHeatingHotWater!E2957</f>
        <v>9528881</v>
      </c>
      <c r="F2957">
        <f>heating_DistrictHeatingHotWater!F2957</f>
        <v>10106389</v>
      </c>
      <c r="G2957">
        <f>heating_DistrictHeatingHotWater!G2957</f>
        <v>10683897</v>
      </c>
      <c r="H2957">
        <f>heating_DistrictHeatingHotWater!H2957</f>
        <v>11261405</v>
      </c>
      <c r="I2957">
        <f>heating_DistrictHeatingHotWater!I2957</f>
        <v>11838913</v>
      </c>
      <c r="J2957">
        <f>heating_DistrictHeatingHotWater!J2957</f>
        <v>12416421</v>
      </c>
      <c r="K2957">
        <f>heating_DistrictHeatingHotWater!K2957</f>
        <v>12993929</v>
      </c>
    </row>
    <row r="2958" spans="1:11" x14ac:dyDescent="0.2">
      <c r="A2958" s="10">
        <v>42830.166666666664</v>
      </c>
      <c r="B2958">
        <f>heating_DistrictHeatingHotWater!B2958</f>
        <v>7625665</v>
      </c>
      <c r="C2958">
        <f>heating_DistrictHeatingHotWater!C2958</f>
        <v>8190530</v>
      </c>
      <c r="D2958">
        <f>heating_DistrictHeatingHotWater!D2958</f>
        <v>8755394</v>
      </c>
      <c r="E2958">
        <f>heating_DistrictHeatingHotWater!E2958</f>
        <v>9320258</v>
      </c>
      <c r="F2958">
        <f>heating_DistrictHeatingHotWater!F2958</f>
        <v>9885122</v>
      </c>
      <c r="G2958">
        <f>heating_DistrictHeatingHotWater!G2958</f>
        <v>10449986</v>
      </c>
      <c r="H2958">
        <f>heating_DistrictHeatingHotWater!H2958</f>
        <v>11014850</v>
      </c>
      <c r="I2958">
        <f>heating_DistrictHeatingHotWater!I2958</f>
        <v>11579714</v>
      </c>
      <c r="J2958">
        <f>heating_DistrictHeatingHotWater!J2958</f>
        <v>12144578</v>
      </c>
      <c r="K2958">
        <f>heating_DistrictHeatingHotWater!K2958</f>
        <v>12709442</v>
      </c>
    </row>
    <row r="2959" spans="1:11" x14ac:dyDescent="0.2">
      <c r="A2959" s="10">
        <v>42830.208333333336</v>
      </c>
      <c r="B2959">
        <f>heating_DistrictHeatingHotWater!B2959</f>
        <v>8857477</v>
      </c>
      <c r="C2959">
        <f>heating_DistrictHeatingHotWater!C2959</f>
        <v>9513586</v>
      </c>
      <c r="D2959">
        <f>heating_DistrictHeatingHotWater!D2959</f>
        <v>10169696</v>
      </c>
      <c r="E2959">
        <f>heating_DistrictHeatingHotWater!E2959</f>
        <v>10825805</v>
      </c>
      <c r="F2959">
        <f>heating_DistrictHeatingHotWater!F2959</f>
        <v>11481915</v>
      </c>
      <c r="G2959">
        <f>heating_DistrictHeatingHotWater!G2959</f>
        <v>12138024</v>
      </c>
      <c r="H2959">
        <f>heating_DistrictHeatingHotWater!H2959</f>
        <v>12794133</v>
      </c>
      <c r="I2959">
        <f>heating_DistrictHeatingHotWater!I2959</f>
        <v>13450243</v>
      </c>
      <c r="J2959">
        <f>heating_DistrictHeatingHotWater!J2959</f>
        <v>14106352</v>
      </c>
      <c r="K2959">
        <f>heating_DistrictHeatingHotWater!K2959</f>
        <v>14762462</v>
      </c>
    </row>
    <row r="2960" spans="1:11" x14ac:dyDescent="0.2">
      <c r="A2960" s="10">
        <v>42830.25</v>
      </c>
      <c r="B2960">
        <f>heating_DistrictHeatingHotWater!B2960</f>
        <v>10452487</v>
      </c>
      <c r="C2960">
        <f>heating_DistrictHeatingHotWater!C2960</f>
        <v>11226745</v>
      </c>
      <c r="D2960">
        <f>heating_DistrictHeatingHotWater!D2960</f>
        <v>12001003</v>
      </c>
      <c r="E2960">
        <f>heating_DistrictHeatingHotWater!E2960</f>
        <v>12775261</v>
      </c>
      <c r="F2960">
        <f>heating_DistrictHeatingHotWater!F2960</f>
        <v>13549520</v>
      </c>
      <c r="G2960">
        <f>heating_DistrictHeatingHotWater!G2960</f>
        <v>14323778</v>
      </c>
      <c r="H2960">
        <f>heating_DistrictHeatingHotWater!H2960</f>
        <v>15098036</v>
      </c>
      <c r="I2960">
        <f>heating_DistrictHeatingHotWater!I2960</f>
        <v>15872295</v>
      </c>
      <c r="J2960">
        <f>heating_DistrictHeatingHotWater!J2960</f>
        <v>16646553</v>
      </c>
      <c r="K2960">
        <f>heating_DistrictHeatingHotWater!K2960</f>
        <v>17420811</v>
      </c>
    </row>
    <row r="2961" spans="1:11" x14ac:dyDescent="0.2">
      <c r="A2961" s="10">
        <v>42830.291666666664</v>
      </c>
      <c r="B2961">
        <f>heating_DistrictHeatingHotWater!B2961</f>
        <v>8445528</v>
      </c>
      <c r="C2961">
        <f>heating_DistrictHeatingHotWater!C2961</f>
        <v>9071123</v>
      </c>
      <c r="D2961">
        <f>heating_DistrictHeatingHotWater!D2961</f>
        <v>9696718</v>
      </c>
      <c r="E2961">
        <f>heating_DistrictHeatingHotWater!E2961</f>
        <v>10322313</v>
      </c>
      <c r="F2961">
        <f>heating_DistrictHeatingHotWater!F2961</f>
        <v>10947907</v>
      </c>
      <c r="G2961">
        <f>heating_DistrictHeatingHotWater!G2961</f>
        <v>11573502</v>
      </c>
      <c r="H2961">
        <f>heating_DistrictHeatingHotWater!H2961</f>
        <v>12199097</v>
      </c>
      <c r="I2961">
        <f>heating_DistrictHeatingHotWater!I2961</f>
        <v>12824691</v>
      </c>
      <c r="J2961">
        <f>heating_DistrictHeatingHotWater!J2961</f>
        <v>13450286</v>
      </c>
      <c r="K2961">
        <f>heating_DistrictHeatingHotWater!K2961</f>
        <v>14075881</v>
      </c>
    </row>
    <row r="2962" spans="1:11" x14ac:dyDescent="0.2">
      <c r="A2962" s="10">
        <v>42830.333333333336</v>
      </c>
      <c r="B2962">
        <f>heating_DistrictHeatingHotWater!B2962</f>
        <v>4547333</v>
      </c>
      <c r="C2962">
        <f>heating_DistrictHeatingHotWater!C2962</f>
        <v>4884173</v>
      </c>
      <c r="D2962">
        <f>heating_DistrictHeatingHotWater!D2962</f>
        <v>5221012</v>
      </c>
      <c r="E2962">
        <f>heating_DistrictHeatingHotWater!E2962</f>
        <v>5557852</v>
      </c>
      <c r="F2962">
        <f>heating_DistrictHeatingHotWater!F2962</f>
        <v>5894691</v>
      </c>
      <c r="G2962">
        <f>heating_DistrictHeatingHotWater!G2962</f>
        <v>6231531</v>
      </c>
      <c r="H2962">
        <f>heating_DistrictHeatingHotWater!H2962</f>
        <v>6568371</v>
      </c>
      <c r="I2962">
        <f>heating_DistrictHeatingHotWater!I2962</f>
        <v>6905210</v>
      </c>
      <c r="J2962">
        <f>heating_DistrictHeatingHotWater!J2962</f>
        <v>7242050</v>
      </c>
      <c r="K2962">
        <f>heating_DistrictHeatingHotWater!K2962</f>
        <v>7578889</v>
      </c>
    </row>
    <row r="2963" spans="1:11" x14ac:dyDescent="0.2">
      <c r="A2963" s="10">
        <v>42830.375</v>
      </c>
      <c r="B2963">
        <f>heating_DistrictHeatingHotWater!B2963</f>
        <v>5452186</v>
      </c>
      <c r="C2963">
        <f>heating_DistrictHeatingHotWater!C2963</f>
        <v>5856052</v>
      </c>
      <c r="D2963">
        <f>heating_DistrictHeatingHotWater!D2963</f>
        <v>6259917</v>
      </c>
      <c r="E2963">
        <f>heating_DistrictHeatingHotWater!E2963</f>
        <v>6663783</v>
      </c>
      <c r="F2963">
        <f>heating_DistrictHeatingHotWater!F2963</f>
        <v>7067648</v>
      </c>
      <c r="G2963">
        <f>heating_DistrictHeatingHotWater!G2963</f>
        <v>7471514</v>
      </c>
      <c r="H2963">
        <f>heating_DistrictHeatingHotWater!H2963</f>
        <v>7875380</v>
      </c>
      <c r="I2963">
        <f>heating_DistrictHeatingHotWater!I2963</f>
        <v>8279245</v>
      </c>
      <c r="J2963">
        <f>heating_DistrictHeatingHotWater!J2963</f>
        <v>8683111</v>
      </c>
      <c r="K2963">
        <f>heating_DistrictHeatingHotWater!K2963</f>
        <v>9086976</v>
      </c>
    </row>
    <row r="2964" spans="1:11" x14ac:dyDescent="0.2">
      <c r="A2964" s="10">
        <v>42830.416666666664</v>
      </c>
      <c r="B2964">
        <f>heating_DistrictHeatingHotWater!B2964</f>
        <v>5092201</v>
      </c>
      <c r="C2964">
        <f>heating_DistrictHeatingHotWater!C2964</f>
        <v>5469401</v>
      </c>
      <c r="D2964">
        <f>heating_DistrictHeatingHotWater!D2964</f>
        <v>5846601</v>
      </c>
      <c r="E2964">
        <f>heating_DistrictHeatingHotWater!E2964</f>
        <v>6223801</v>
      </c>
      <c r="F2964">
        <f>heating_DistrictHeatingHotWater!F2964</f>
        <v>6601001</v>
      </c>
      <c r="G2964">
        <f>heating_DistrictHeatingHotWater!G2964</f>
        <v>6978201</v>
      </c>
      <c r="H2964">
        <f>heating_DistrictHeatingHotWater!H2964</f>
        <v>7355401</v>
      </c>
      <c r="I2964">
        <f>heating_DistrictHeatingHotWater!I2964</f>
        <v>7732601</v>
      </c>
      <c r="J2964">
        <f>heating_DistrictHeatingHotWater!J2964</f>
        <v>8109801</v>
      </c>
      <c r="K2964">
        <f>heating_DistrictHeatingHotWater!K2964</f>
        <v>8487001</v>
      </c>
    </row>
    <row r="2965" spans="1:11" x14ac:dyDescent="0.2">
      <c r="A2965" s="10">
        <v>42830.458333333336</v>
      </c>
      <c r="B2965">
        <f>heating_DistrictHeatingHotWater!B2965</f>
        <v>4387891</v>
      </c>
      <c r="C2965">
        <f>heating_DistrictHeatingHotWater!C2965</f>
        <v>4712920</v>
      </c>
      <c r="D2965">
        <f>heating_DistrictHeatingHotWater!D2965</f>
        <v>5037949</v>
      </c>
      <c r="E2965">
        <f>heating_DistrictHeatingHotWater!E2965</f>
        <v>5362978</v>
      </c>
      <c r="F2965">
        <f>heating_DistrictHeatingHotWater!F2965</f>
        <v>5688007</v>
      </c>
      <c r="G2965">
        <f>heating_DistrictHeatingHotWater!G2965</f>
        <v>6013036</v>
      </c>
      <c r="H2965">
        <f>heating_DistrictHeatingHotWater!H2965</f>
        <v>6338065</v>
      </c>
      <c r="I2965">
        <f>heating_DistrictHeatingHotWater!I2965</f>
        <v>6663094</v>
      </c>
      <c r="J2965">
        <f>heating_DistrictHeatingHotWater!J2965</f>
        <v>6988123</v>
      </c>
      <c r="K2965">
        <f>heating_DistrictHeatingHotWater!K2965</f>
        <v>7313152</v>
      </c>
    </row>
    <row r="2966" spans="1:11" x14ac:dyDescent="0.2">
      <c r="A2966" s="10">
        <v>42830.5</v>
      </c>
      <c r="B2966">
        <f>heating_DistrictHeatingHotWater!B2966</f>
        <v>4614318</v>
      </c>
      <c r="C2966">
        <f>heating_DistrictHeatingHotWater!C2966</f>
        <v>4956120</v>
      </c>
      <c r="D2966">
        <f>heating_DistrictHeatingHotWater!D2966</f>
        <v>5297921</v>
      </c>
      <c r="E2966">
        <f>heating_DistrictHeatingHotWater!E2966</f>
        <v>5639722</v>
      </c>
      <c r="F2966">
        <f>heating_DistrictHeatingHotWater!F2966</f>
        <v>5981524</v>
      </c>
      <c r="G2966">
        <f>heating_DistrictHeatingHotWater!G2966</f>
        <v>6323325</v>
      </c>
      <c r="H2966">
        <f>heating_DistrictHeatingHotWater!H2966</f>
        <v>6665126</v>
      </c>
      <c r="I2966">
        <f>heating_DistrictHeatingHotWater!I2966</f>
        <v>7006928</v>
      </c>
      <c r="J2966">
        <f>heating_DistrictHeatingHotWater!J2966</f>
        <v>7348729</v>
      </c>
      <c r="K2966">
        <f>heating_DistrictHeatingHotWater!K2966</f>
        <v>7690530</v>
      </c>
    </row>
    <row r="2967" spans="1:11" x14ac:dyDescent="0.2">
      <c r="A2967" s="10">
        <v>42830.541666666664</v>
      </c>
      <c r="B2967">
        <f>heating_DistrictHeatingHotWater!B2967</f>
        <v>1638334</v>
      </c>
      <c r="C2967">
        <f>heating_DistrictHeatingHotWater!C2967</f>
        <v>1759693</v>
      </c>
      <c r="D2967">
        <f>heating_DistrictHeatingHotWater!D2967</f>
        <v>1881051</v>
      </c>
      <c r="E2967">
        <f>heating_DistrictHeatingHotWater!E2967</f>
        <v>2002409</v>
      </c>
      <c r="F2967">
        <f>heating_DistrictHeatingHotWater!F2967</f>
        <v>2123767</v>
      </c>
      <c r="G2967">
        <f>heating_DistrictHeatingHotWater!G2967</f>
        <v>2245125</v>
      </c>
      <c r="H2967">
        <f>heating_DistrictHeatingHotWater!H2967</f>
        <v>2366483</v>
      </c>
      <c r="I2967">
        <f>heating_DistrictHeatingHotWater!I2967</f>
        <v>2487841</v>
      </c>
      <c r="J2967">
        <f>heating_DistrictHeatingHotWater!J2967</f>
        <v>2609199</v>
      </c>
      <c r="K2967">
        <f>heating_DistrictHeatingHotWater!K2967</f>
        <v>2730557</v>
      </c>
    </row>
    <row r="2968" spans="1:11" x14ac:dyDescent="0.2">
      <c r="A2968" s="10">
        <v>42830.583333333336</v>
      </c>
      <c r="B2968">
        <f>heating_DistrictHeatingHotWater!B2968</f>
        <v>1777404</v>
      </c>
      <c r="C2968">
        <f>heating_DistrictHeatingHotWater!C2968</f>
        <v>1909064</v>
      </c>
      <c r="D2968">
        <f>heating_DistrictHeatingHotWater!D2968</f>
        <v>2040723</v>
      </c>
      <c r="E2968">
        <f>heating_DistrictHeatingHotWater!E2968</f>
        <v>2172383</v>
      </c>
      <c r="F2968">
        <f>heating_DistrictHeatingHotWater!F2968</f>
        <v>2304042</v>
      </c>
      <c r="G2968">
        <f>heating_DistrictHeatingHotWater!G2968</f>
        <v>2435702</v>
      </c>
      <c r="H2968">
        <f>heating_DistrictHeatingHotWater!H2968</f>
        <v>2567362</v>
      </c>
      <c r="I2968">
        <f>heating_DistrictHeatingHotWater!I2968</f>
        <v>2699021</v>
      </c>
      <c r="J2968">
        <f>heating_DistrictHeatingHotWater!J2968</f>
        <v>2830681</v>
      </c>
      <c r="K2968">
        <f>heating_DistrictHeatingHotWater!K2968</f>
        <v>2962340</v>
      </c>
    </row>
    <row r="2969" spans="1:11" x14ac:dyDescent="0.2">
      <c r="A2969" s="10">
        <v>42830.625</v>
      </c>
      <c r="B2969">
        <f>heating_DistrictHeatingHotWater!B2969</f>
        <v>1624602</v>
      </c>
      <c r="C2969">
        <f>heating_DistrictHeatingHotWater!C2969</f>
        <v>1744943</v>
      </c>
      <c r="D2969">
        <f>heating_DistrictHeatingHotWater!D2969</f>
        <v>1865284</v>
      </c>
      <c r="E2969">
        <f>heating_DistrictHeatingHotWater!E2969</f>
        <v>1985625</v>
      </c>
      <c r="F2969">
        <f>heating_DistrictHeatingHotWater!F2969</f>
        <v>2105966</v>
      </c>
      <c r="G2969">
        <f>heating_DistrictHeatingHotWater!G2969</f>
        <v>2226307</v>
      </c>
      <c r="H2969">
        <f>heating_DistrictHeatingHotWater!H2969</f>
        <v>2346648</v>
      </c>
      <c r="I2969">
        <f>heating_DistrictHeatingHotWater!I2969</f>
        <v>2466989</v>
      </c>
      <c r="J2969">
        <f>heating_DistrictHeatingHotWater!J2969</f>
        <v>2587330</v>
      </c>
      <c r="K2969">
        <f>heating_DistrictHeatingHotWater!K2969</f>
        <v>2707671</v>
      </c>
    </row>
    <row r="2970" spans="1:11" x14ac:dyDescent="0.2">
      <c r="A2970" s="10">
        <v>42830.666666666664</v>
      </c>
      <c r="B2970">
        <f>heating_DistrictHeatingHotWater!B2970</f>
        <v>1624602</v>
      </c>
      <c r="C2970">
        <f>heating_DistrictHeatingHotWater!C2970</f>
        <v>1744943</v>
      </c>
      <c r="D2970">
        <f>heating_DistrictHeatingHotWater!D2970</f>
        <v>1865284</v>
      </c>
      <c r="E2970">
        <f>heating_DistrictHeatingHotWater!E2970</f>
        <v>1985625</v>
      </c>
      <c r="F2970">
        <f>heating_DistrictHeatingHotWater!F2970</f>
        <v>2105966</v>
      </c>
      <c r="G2970">
        <f>heating_DistrictHeatingHotWater!G2970</f>
        <v>2226307</v>
      </c>
      <c r="H2970">
        <f>heating_DistrictHeatingHotWater!H2970</f>
        <v>2346648</v>
      </c>
      <c r="I2970">
        <f>heating_DistrictHeatingHotWater!I2970</f>
        <v>2466989</v>
      </c>
      <c r="J2970">
        <f>heating_DistrictHeatingHotWater!J2970</f>
        <v>2587330</v>
      </c>
      <c r="K2970">
        <f>heating_DistrictHeatingHotWater!K2970</f>
        <v>2707671</v>
      </c>
    </row>
    <row r="2971" spans="1:11" x14ac:dyDescent="0.2">
      <c r="A2971" s="10">
        <v>42830.708333333336</v>
      </c>
      <c r="B2971">
        <f>heating_DistrictHeatingHotWater!B2971</f>
        <v>1958120</v>
      </c>
      <c r="C2971">
        <f>heating_DistrictHeatingHotWater!C2971</f>
        <v>2103165</v>
      </c>
      <c r="D2971">
        <f>heating_DistrictHeatingHotWater!D2971</f>
        <v>2248211</v>
      </c>
      <c r="E2971">
        <f>heating_DistrictHeatingHotWater!E2971</f>
        <v>2393257</v>
      </c>
      <c r="F2971">
        <f>heating_DistrictHeatingHotWater!F2971</f>
        <v>2538303</v>
      </c>
      <c r="G2971">
        <f>heating_DistrictHeatingHotWater!G2971</f>
        <v>2683349</v>
      </c>
      <c r="H2971">
        <f>heating_DistrictHeatingHotWater!H2971</f>
        <v>2828395</v>
      </c>
      <c r="I2971">
        <f>heating_DistrictHeatingHotWater!I2971</f>
        <v>2973441</v>
      </c>
      <c r="J2971">
        <f>heating_DistrictHeatingHotWater!J2971</f>
        <v>3118487</v>
      </c>
      <c r="K2971">
        <f>heating_DistrictHeatingHotWater!K2971</f>
        <v>3263533</v>
      </c>
    </row>
    <row r="2972" spans="1:11" x14ac:dyDescent="0.2">
      <c r="A2972" s="10">
        <v>42830.75</v>
      </c>
      <c r="B2972">
        <f>heating_DistrictHeatingHotWater!B2972</f>
        <v>3697038</v>
      </c>
      <c r="C2972">
        <f>heating_DistrictHeatingHotWater!C2972</f>
        <v>3970892</v>
      </c>
      <c r="D2972">
        <f>heating_DistrictHeatingHotWater!D2972</f>
        <v>4244747</v>
      </c>
      <c r="E2972">
        <f>heating_DistrictHeatingHotWater!E2972</f>
        <v>4518602</v>
      </c>
      <c r="F2972">
        <f>heating_DistrictHeatingHotWater!F2972</f>
        <v>4792456</v>
      </c>
      <c r="G2972">
        <f>heating_DistrictHeatingHotWater!G2972</f>
        <v>5066311</v>
      </c>
      <c r="H2972">
        <f>heating_DistrictHeatingHotWater!H2972</f>
        <v>5340166</v>
      </c>
      <c r="I2972">
        <f>heating_DistrictHeatingHotWater!I2972</f>
        <v>5614020</v>
      </c>
      <c r="J2972">
        <f>heating_DistrictHeatingHotWater!J2972</f>
        <v>5887875</v>
      </c>
      <c r="K2972">
        <f>heating_DistrictHeatingHotWater!K2972</f>
        <v>6161730</v>
      </c>
    </row>
    <row r="2973" spans="1:11" x14ac:dyDescent="0.2">
      <c r="A2973" s="10">
        <v>42830.791666666664</v>
      </c>
      <c r="B2973">
        <f>heating_DistrictHeatingHotWater!B2973</f>
        <v>3697038</v>
      </c>
      <c r="C2973">
        <f>heating_DistrictHeatingHotWater!C2973</f>
        <v>3970892</v>
      </c>
      <c r="D2973">
        <f>heating_DistrictHeatingHotWater!D2973</f>
        <v>4244747</v>
      </c>
      <c r="E2973">
        <f>heating_DistrictHeatingHotWater!E2973</f>
        <v>4518602</v>
      </c>
      <c r="F2973">
        <f>heating_DistrictHeatingHotWater!F2973</f>
        <v>4792456</v>
      </c>
      <c r="G2973">
        <f>heating_DistrictHeatingHotWater!G2973</f>
        <v>5066311</v>
      </c>
      <c r="H2973">
        <f>heating_DistrictHeatingHotWater!H2973</f>
        <v>5340166</v>
      </c>
      <c r="I2973">
        <f>heating_DistrictHeatingHotWater!I2973</f>
        <v>5614020</v>
      </c>
      <c r="J2973">
        <f>heating_DistrictHeatingHotWater!J2973</f>
        <v>5887875</v>
      </c>
      <c r="K2973">
        <f>heating_DistrictHeatingHotWater!K2973</f>
        <v>6161730</v>
      </c>
    </row>
    <row r="2974" spans="1:11" x14ac:dyDescent="0.2">
      <c r="A2974" s="10">
        <v>42830.833333333336</v>
      </c>
      <c r="B2974">
        <f>heating_DistrictHeatingHotWater!B2974</f>
        <v>3697038</v>
      </c>
      <c r="C2974">
        <f>heating_DistrictHeatingHotWater!C2974</f>
        <v>3970892</v>
      </c>
      <c r="D2974">
        <f>heating_DistrictHeatingHotWater!D2974</f>
        <v>4244747</v>
      </c>
      <c r="E2974">
        <f>heating_DistrictHeatingHotWater!E2974</f>
        <v>4518602</v>
      </c>
      <c r="F2974">
        <f>heating_DistrictHeatingHotWater!F2974</f>
        <v>4792456</v>
      </c>
      <c r="G2974">
        <f>heating_DistrictHeatingHotWater!G2974</f>
        <v>5066311</v>
      </c>
      <c r="H2974">
        <f>heating_DistrictHeatingHotWater!H2974</f>
        <v>5340166</v>
      </c>
      <c r="I2974">
        <f>heating_DistrictHeatingHotWater!I2974</f>
        <v>5614020</v>
      </c>
      <c r="J2974">
        <f>heating_DistrictHeatingHotWater!J2974</f>
        <v>5887875</v>
      </c>
      <c r="K2974">
        <f>heating_DistrictHeatingHotWater!K2974</f>
        <v>6161730</v>
      </c>
    </row>
    <row r="2975" spans="1:11" x14ac:dyDescent="0.2">
      <c r="A2975" s="10">
        <v>42830.875</v>
      </c>
      <c r="B2975">
        <f>heating_DistrictHeatingHotWater!B2975</f>
        <v>3697451</v>
      </c>
      <c r="C2975">
        <f>heating_DistrictHeatingHotWater!C2975</f>
        <v>3971336</v>
      </c>
      <c r="D2975">
        <f>heating_DistrictHeatingHotWater!D2975</f>
        <v>4245221</v>
      </c>
      <c r="E2975">
        <f>heating_DistrictHeatingHotWater!E2975</f>
        <v>4519107</v>
      </c>
      <c r="F2975">
        <f>heating_DistrictHeatingHotWater!F2975</f>
        <v>4792992</v>
      </c>
      <c r="G2975">
        <f>heating_DistrictHeatingHotWater!G2975</f>
        <v>5066877</v>
      </c>
      <c r="H2975">
        <f>heating_DistrictHeatingHotWater!H2975</f>
        <v>5340762</v>
      </c>
      <c r="I2975">
        <f>heating_DistrictHeatingHotWater!I2975</f>
        <v>5614647</v>
      </c>
      <c r="J2975">
        <f>heating_DistrictHeatingHotWater!J2975</f>
        <v>5888533</v>
      </c>
      <c r="K2975">
        <f>heating_DistrictHeatingHotWater!K2975</f>
        <v>6162418</v>
      </c>
    </row>
    <row r="2976" spans="1:11" x14ac:dyDescent="0.2">
      <c r="A2976" s="10">
        <v>42830.916666666664</v>
      </c>
      <c r="B2976">
        <f>heating_DistrictHeatingHotWater!B2976</f>
        <v>3697451</v>
      </c>
      <c r="C2976">
        <f>heating_DistrictHeatingHotWater!C2976</f>
        <v>3971336</v>
      </c>
      <c r="D2976">
        <f>heating_DistrictHeatingHotWater!D2976</f>
        <v>4245221</v>
      </c>
      <c r="E2976">
        <f>heating_DistrictHeatingHotWater!E2976</f>
        <v>4519107</v>
      </c>
      <c r="F2976">
        <f>heating_DistrictHeatingHotWater!F2976</f>
        <v>4792992</v>
      </c>
      <c r="G2976">
        <f>heating_DistrictHeatingHotWater!G2976</f>
        <v>5066877</v>
      </c>
      <c r="H2976">
        <f>heating_DistrictHeatingHotWater!H2976</f>
        <v>5340762</v>
      </c>
      <c r="I2976">
        <f>heating_DistrictHeatingHotWater!I2976</f>
        <v>5614647</v>
      </c>
      <c r="J2976">
        <f>heating_DistrictHeatingHotWater!J2976</f>
        <v>5888533</v>
      </c>
      <c r="K2976">
        <f>heating_DistrictHeatingHotWater!K2976</f>
        <v>6162418</v>
      </c>
    </row>
    <row r="2977" spans="1:11" x14ac:dyDescent="0.2">
      <c r="A2977" s="10">
        <v>42830.958333333336</v>
      </c>
      <c r="B2977">
        <f>heating_DistrictHeatingHotWater!B2977</f>
        <v>4217032</v>
      </c>
      <c r="C2977">
        <f>heating_DistrictHeatingHotWater!C2977</f>
        <v>4529405</v>
      </c>
      <c r="D2977">
        <f>heating_DistrictHeatingHotWater!D2977</f>
        <v>4841778</v>
      </c>
      <c r="E2977">
        <f>heating_DistrictHeatingHotWater!E2977</f>
        <v>5154150</v>
      </c>
      <c r="F2977">
        <f>heating_DistrictHeatingHotWater!F2977</f>
        <v>5466523</v>
      </c>
      <c r="G2977">
        <f>heating_DistrictHeatingHotWater!G2977</f>
        <v>5778896</v>
      </c>
      <c r="H2977">
        <f>heating_DistrictHeatingHotWater!H2977</f>
        <v>6091269</v>
      </c>
      <c r="I2977">
        <f>heating_DistrictHeatingHotWater!I2977</f>
        <v>6403642</v>
      </c>
      <c r="J2977">
        <f>heating_DistrictHeatingHotWater!J2977</f>
        <v>6716014</v>
      </c>
      <c r="K2977">
        <f>heating_DistrictHeatingHotWater!K2977</f>
        <v>7028387</v>
      </c>
    </row>
    <row r="2978" spans="1:11" x14ac:dyDescent="0.2">
      <c r="A2978" s="10">
        <v>42860</v>
      </c>
      <c r="B2978">
        <f>heating_DistrictHeatingHotWater!B2978</f>
        <v>2409960</v>
      </c>
      <c r="C2978">
        <f>heating_DistrictHeatingHotWater!C2978</f>
        <v>2588476</v>
      </c>
      <c r="D2978">
        <f>heating_DistrictHeatingHotWater!D2978</f>
        <v>2766991</v>
      </c>
      <c r="E2978">
        <f>heating_DistrictHeatingHotWater!E2978</f>
        <v>2945507</v>
      </c>
      <c r="F2978">
        <f>heating_DistrictHeatingHotWater!F2978</f>
        <v>3124022</v>
      </c>
      <c r="G2978">
        <f>heating_DistrictHeatingHotWater!G2978</f>
        <v>3302538</v>
      </c>
      <c r="H2978">
        <f>heating_DistrictHeatingHotWater!H2978</f>
        <v>3481054</v>
      </c>
      <c r="I2978">
        <f>heating_DistrictHeatingHotWater!I2978</f>
        <v>3659569</v>
      </c>
      <c r="J2978">
        <f>heating_DistrictHeatingHotWater!J2978</f>
        <v>3838085</v>
      </c>
      <c r="K2978">
        <f>heating_DistrictHeatingHotWater!K2978</f>
        <v>4016600</v>
      </c>
    </row>
    <row r="2979" spans="1:11" x14ac:dyDescent="0.2">
      <c r="A2979" s="10">
        <v>42860.041666666664</v>
      </c>
      <c r="B2979">
        <f>heating_DistrictHeatingHotWater!B2979</f>
        <v>3519600</v>
      </c>
      <c r="C2979">
        <f>heating_DistrictHeatingHotWater!C2979</f>
        <v>3780311</v>
      </c>
      <c r="D2979">
        <f>heating_DistrictHeatingHotWater!D2979</f>
        <v>4041022</v>
      </c>
      <c r="E2979">
        <f>heating_DistrictHeatingHotWater!E2979</f>
        <v>4301733</v>
      </c>
      <c r="F2979">
        <f>heating_DistrictHeatingHotWater!F2979</f>
        <v>4562444</v>
      </c>
      <c r="G2979">
        <f>heating_DistrictHeatingHotWater!G2979</f>
        <v>4823155</v>
      </c>
      <c r="H2979">
        <f>heating_DistrictHeatingHotWater!H2979</f>
        <v>5083866</v>
      </c>
      <c r="I2979">
        <f>heating_DistrictHeatingHotWater!I2979</f>
        <v>5344577</v>
      </c>
      <c r="J2979">
        <f>heating_DistrictHeatingHotWater!J2979</f>
        <v>5605288</v>
      </c>
      <c r="K2979">
        <f>heating_DistrictHeatingHotWater!K2979</f>
        <v>5865999</v>
      </c>
    </row>
    <row r="2980" spans="1:11" x14ac:dyDescent="0.2">
      <c r="A2980" s="10">
        <v>42860.083333333336</v>
      </c>
      <c r="B2980">
        <f>heating_DistrictHeatingHotWater!B2980</f>
        <v>7430697</v>
      </c>
      <c r="C2980">
        <f>heating_DistrictHeatingHotWater!C2980</f>
        <v>7981119</v>
      </c>
      <c r="D2980">
        <f>heating_DistrictHeatingHotWater!D2980</f>
        <v>8531541</v>
      </c>
      <c r="E2980">
        <f>heating_DistrictHeatingHotWater!E2980</f>
        <v>9081963</v>
      </c>
      <c r="F2980">
        <f>heating_DistrictHeatingHotWater!F2980</f>
        <v>9632385</v>
      </c>
      <c r="G2980">
        <f>heating_DistrictHeatingHotWater!G2980</f>
        <v>10182807</v>
      </c>
      <c r="H2980">
        <f>heating_DistrictHeatingHotWater!H2980</f>
        <v>10733229</v>
      </c>
      <c r="I2980">
        <f>heating_DistrictHeatingHotWater!I2980</f>
        <v>11283651</v>
      </c>
      <c r="J2980">
        <f>heating_DistrictHeatingHotWater!J2980</f>
        <v>11834073</v>
      </c>
      <c r="K2980">
        <f>heating_DistrictHeatingHotWater!K2980</f>
        <v>12384495</v>
      </c>
    </row>
    <row r="2981" spans="1:11" x14ac:dyDescent="0.2">
      <c r="A2981" s="10">
        <v>42860.125</v>
      </c>
      <c r="B2981">
        <f>heating_DistrictHeatingHotWater!B2981</f>
        <v>3519600</v>
      </c>
      <c r="C2981">
        <f>heating_DistrictHeatingHotWater!C2981</f>
        <v>3780311</v>
      </c>
      <c r="D2981">
        <f>heating_DistrictHeatingHotWater!D2981</f>
        <v>4041022</v>
      </c>
      <c r="E2981">
        <f>heating_DistrictHeatingHotWater!E2981</f>
        <v>4301733</v>
      </c>
      <c r="F2981">
        <f>heating_DistrictHeatingHotWater!F2981</f>
        <v>4562444</v>
      </c>
      <c r="G2981">
        <f>heating_DistrictHeatingHotWater!G2981</f>
        <v>4823155</v>
      </c>
      <c r="H2981">
        <f>heating_DistrictHeatingHotWater!H2981</f>
        <v>5083866</v>
      </c>
      <c r="I2981">
        <f>heating_DistrictHeatingHotWater!I2981</f>
        <v>5344577</v>
      </c>
      <c r="J2981">
        <f>heating_DistrictHeatingHotWater!J2981</f>
        <v>5605288</v>
      </c>
      <c r="K2981">
        <f>heating_DistrictHeatingHotWater!K2981</f>
        <v>5865999</v>
      </c>
    </row>
    <row r="2982" spans="1:11" x14ac:dyDescent="0.2">
      <c r="A2982" s="10">
        <v>42860.166666666664</v>
      </c>
      <c r="B2982">
        <f>heating_DistrictHeatingHotWater!B2982</f>
        <v>4887250</v>
      </c>
      <c r="C2982">
        <f>heating_DistrictHeatingHotWater!C2982</f>
        <v>5249269</v>
      </c>
      <c r="D2982">
        <f>heating_DistrictHeatingHotWater!D2982</f>
        <v>5611287</v>
      </c>
      <c r="E2982">
        <f>heating_DistrictHeatingHotWater!E2982</f>
        <v>5973306</v>
      </c>
      <c r="F2982">
        <f>heating_DistrictHeatingHotWater!F2982</f>
        <v>6335324</v>
      </c>
      <c r="G2982">
        <f>heating_DistrictHeatingHotWater!G2982</f>
        <v>6697343</v>
      </c>
      <c r="H2982">
        <f>heating_DistrictHeatingHotWater!H2982</f>
        <v>7059362</v>
      </c>
      <c r="I2982">
        <f>heating_DistrictHeatingHotWater!I2982</f>
        <v>7421380</v>
      </c>
      <c r="J2982">
        <f>heating_DistrictHeatingHotWater!J2982</f>
        <v>7783399</v>
      </c>
      <c r="K2982">
        <f>heating_DistrictHeatingHotWater!K2982</f>
        <v>8145417</v>
      </c>
    </row>
    <row r="2983" spans="1:11" x14ac:dyDescent="0.2">
      <c r="A2983" s="10">
        <v>42860.208333333336</v>
      </c>
      <c r="B2983">
        <f>heating_DistrictHeatingHotWater!B2983</f>
        <v>3467649</v>
      </c>
      <c r="C2983">
        <f>heating_DistrictHeatingHotWater!C2983</f>
        <v>3724512</v>
      </c>
      <c r="D2983">
        <f>heating_DistrictHeatingHotWater!D2983</f>
        <v>3981374</v>
      </c>
      <c r="E2983">
        <f>heating_DistrictHeatingHotWater!E2983</f>
        <v>4238237</v>
      </c>
      <c r="F2983">
        <f>heating_DistrictHeatingHotWater!F2983</f>
        <v>4495100</v>
      </c>
      <c r="G2983">
        <f>heating_DistrictHeatingHotWater!G2983</f>
        <v>4751963</v>
      </c>
      <c r="H2983">
        <f>heating_DistrictHeatingHotWater!H2983</f>
        <v>5008826</v>
      </c>
      <c r="I2983">
        <f>heating_DistrictHeatingHotWater!I2983</f>
        <v>5265689</v>
      </c>
      <c r="J2983">
        <f>heating_DistrictHeatingHotWater!J2983</f>
        <v>5522552</v>
      </c>
      <c r="K2983">
        <f>heating_DistrictHeatingHotWater!K2983</f>
        <v>5779414</v>
      </c>
    </row>
    <row r="2984" spans="1:11" x14ac:dyDescent="0.2">
      <c r="A2984" s="10">
        <v>42860.25</v>
      </c>
      <c r="B2984">
        <f>heating_DistrictHeatingHotWater!B2984</f>
        <v>3609297</v>
      </c>
      <c r="C2984">
        <f>heating_DistrictHeatingHotWater!C2984</f>
        <v>3876653</v>
      </c>
      <c r="D2984">
        <f>heating_DistrictHeatingHotWater!D2984</f>
        <v>4144008</v>
      </c>
      <c r="E2984">
        <f>heating_DistrictHeatingHotWater!E2984</f>
        <v>4411363</v>
      </c>
      <c r="F2984">
        <f>heating_DistrictHeatingHotWater!F2984</f>
        <v>4678719</v>
      </c>
      <c r="G2984">
        <f>heating_DistrictHeatingHotWater!G2984</f>
        <v>4946074</v>
      </c>
      <c r="H2984">
        <f>heating_DistrictHeatingHotWater!H2984</f>
        <v>5213429</v>
      </c>
      <c r="I2984">
        <f>heating_DistrictHeatingHotWater!I2984</f>
        <v>5480785</v>
      </c>
      <c r="J2984">
        <f>heating_DistrictHeatingHotWater!J2984</f>
        <v>5748140</v>
      </c>
      <c r="K2984">
        <f>heating_DistrictHeatingHotWater!K2984</f>
        <v>6015495</v>
      </c>
    </row>
    <row r="2985" spans="1:11" x14ac:dyDescent="0.2">
      <c r="A2985" s="10">
        <v>42860.291666666664</v>
      </c>
      <c r="B2985">
        <f>heating_DistrictHeatingHotWater!B2985</f>
        <v>3609297</v>
      </c>
      <c r="C2985">
        <f>heating_DistrictHeatingHotWater!C2985</f>
        <v>3876653</v>
      </c>
      <c r="D2985">
        <f>heating_DistrictHeatingHotWater!D2985</f>
        <v>4144008</v>
      </c>
      <c r="E2985">
        <f>heating_DistrictHeatingHotWater!E2985</f>
        <v>4411363</v>
      </c>
      <c r="F2985">
        <f>heating_DistrictHeatingHotWater!F2985</f>
        <v>4678719</v>
      </c>
      <c r="G2985">
        <f>heating_DistrictHeatingHotWater!G2985</f>
        <v>4946074</v>
      </c>
      <c r="H2985">
        <f>heating_DistrictHeatingHotWater!H2985</f>
        <v>5213429</v>
      </c>
      <c r="I2985">
        <f>heating_DistrictHeatingHotWater!I2985</f>
        <v>5480785</v>
      </c>
      <c r="J2985">
        <f>heating_DistrictHeatingHotWater!J2985</f>
        <v>5748140</v>
      </c>
      <c r="K2985">
        <f>heating_DistrictHeatingHotWater!K2985</f>
        <v>6015495</v>
      </c>
    </row>
    <row r="2986" spans="1:11" x14ac:dyDescent="0.2">
      <c r="A2986" s="10">
        <v>42860.333333333336</v>
      </c>
      <c r="B2986">
        <f>heating_DistrictHeatingHotWater!B2986</f>
        <v>3421399</v>
      </c>
      <c r="C2986">
        <f>heating_DistrictHeatingHotWater!C2986</f>
        <v>3674836</v>
      </c>
      <c r="D2986">
        <f>heating_DistrictHeatingHotWater!D2986</f>
        <v>3928273</v>
      </c>
      <c r="E2986">
        <f>heating_DistrictHeatingHotWater!E2986</f>
        <v>4181710</v>
      </c>
      <c r="F2986">
        <f>heating_DistrictHeatingHotWater!F2986</f>
        <v>4435147</v>
      </c>
      <c r="G2986">
        <f>heating_DistrictHeatingHotWater!G2986</f>
        <v>4688584</v>
      </c>
      <c r="H2986">
        <f>heating_DistrictHeatingHotWater!H2986</f>
        <v>4942021</v>
      </c>
      <c r="I2986">
        <f>heating_DistrictHeatingHotWater!I2986</f>
        <v>5195458</v>
      </c>
      <c r="J2986">
        <f>heating_DistrictHeatingHotWater!J2986</f>
        <v>5448895</v>
      </c>
      <c r="K2986">
        <f>heating_DistrictHeatingHotWater!K2986</f>
        <v>5702332</v>
      </c>
    </row>
    <row r="2987" spans="1:11" x14ac:dyDescent="0.2">
      <c r="A2987" s="10">
        <v>42860.375</v>
      </c>
      <c r="B2987">
        <f>heating_DistrictHeatingHotWater!B2987</f>
        <v>5234394</v>
      </c>
      <c r="C2987">
        <f>heating_DistrictHeatingHotWater!C2987</f>
        <v>5622127</v>
      </c>
      <c r="D2987">
        <f>heating_DistrictHeatingHotWater!D2987</f>
        <v>6009859</v>
      </c>
      <c r="E2987">
        <f>heating_DistrictHeatingHotWater!E2987</f>
        <v>6397592</v>
      </c>
      <c r="F2987">
        <f>heating_DistrictHeatingHotWater!F2987</f>
        <v>6785325</v>
      </c>
      <c r="G2987">
        <f>heating_DistrictHeatingHotWater!G2987</f>
        <v>7173058</v>
      </c>
      <c r="H2987">
        <f>heating_DistrictHeatingHotWater!H2987</f>
        <v>7560791</v>
      </c>
      <c r="I2987">
        <f>heating_DistrictHeatingHotWater!I2987</f>
        <v>7948524</v>
      </c>
      <c r="J2987">
        <f>heating_DistrictHeatingHotWater!J2987</f>
        <v>8336257</v>
      </c>
      <c r="K2987">
        <f>heating_DistrictHeatingHotWater!K2987</f>
        <v>8723989</v>
      </c>
    </row>
    <row r="2988" spans="1:11" x14ac:dyDescent="0.2">
      <c r="A2988" s="10">
        <v>42860.416666666664</v>
      </c>
      <c r="B2988">
        <f>heating_DistrictHeatingHotWater!B2988</f>
        <v>5092201</v>
      </c>
      <c r="C2988">
        <f>heating_DistrictHeatingHotWater!C2988</f>
        <v>5469401</v>
      </c>
      <c r="D2988">
        <f>heating_DistrictHeatingHotWater!D2988</f>
        <v>5846601</v>
      </c>
      <c r="E2988">
        <f>heating_DistrictHeatingHotWater!E2988</f>
        <v>6223801</v>
      </c>
      <c r="F2988">
        <f>heating_DistrictHeatingHotWater!F2988</f>
        <v>6601001</v>
      </c>
      <c r="G2988">
        <f>heating_DistrictHeatingHotWater!G2988</f>
        <v>6978201</v>
      </c>
      <c r="H2988">
        <f>heating_DistrictHeatingHotWater!H2988</f>
        <v>7355401</v>
      </c>
      <c r="I2988">
        <f>heating_DistrictHeatingHotWater!I2988</f>
        <v>7732601</v>
      </c>
      <c r="J2988">
        <f>heating_DistrictHeatingHotWater!J2988</f>
        <v>8109801</v>
      </c>
      <c r="K2988">
        <f>heating_DistrictHeatingHotWater!K2988</f>
        <v>8487001</v>
      </c>
    </row>
    <row r="2989" spans="1:11" x14ac:dyDescent="0.2">
      <c r="A2989" s="10">
        <v>42860.458333333336</v>
      </c>
      <c r="B2989">
        <f>heating_DistrictHeatingHotWater!B2989</f>
        <v>4387891</v>
      </c>
      <c r="C2989">
        <f>heating_DistrictHeatingHotWater!C2989</f>
        <v>4712920</v>
      </c>
      <c r="D2989">
        <f>heating_DistrictHeatingHotWater!D2989</f>
        <v>5037949</v>
      </c>
      <c r="E2989">
        <f>heating_DistrictHeatingHotWater!E2989</f>
        <v>5362978</v>
      </c>
      <c r="F2989">
        <f>heating_DistrictHeatingHotWater!F2989</f>
        <v>5688007</v>
      </c>
      <c r="G2989">
        <f>heating_DistrictHeatingHotWater!G2989</f>
        <v>6013036</v>
      </c>
      <c r="H2989">
        <f>heating_DistrictHeatingHotWater!H2989</f>
        <v>6338065</v>
      </c>
      <c r="I2989">
        <f>heating_DistrictHeatingHotWater!I2989</f>
        <v>6663094</v>
      </c>
      <c r="J2989">
        <f>heating_DistrictHeatingHotWater!J2989</f>
        <v>6988123</v>
      </c>
      <c r="K2989">
        <f>heating_DistrictHeatingHotWater!K2989</f>
        <v>7313152</v>
      </c>
    </row>
    <row r="2990" spans="1:11" x14ac:dyDescent="0.2">
      <c r="A2990" s="10">
        <v>42860.5</v>
      </c>
      <c r="B2990">
        <f>heating_DistrictHeatingHotWater!B2990</f>
        <v>4614318</v>
      </c>
      <c r="C2990">
        <f>heating_DistrictHeatingHotWater!C2990</f>
        <v>4956120</v>
      </c>
      <c r="D2990">
        <f>heating_DistrictHeatingHotWater!D2990</f>
        <v>5297921</v>
      </c>
      <c r="E2990">
        <f>heating_DistrictHeatingHotWater!E2990</f>
        <v>5639722</v>
      </c>
      <c r="F2990">
        <f>heating_DistrictHeatingHotWater!F2990</f>
        <v>5981524</v>
      </c>
      <c r="G2990">
        <f>heating_DistrictHeatingHotWater!G2990</f>
        <v>6323325</v>
      </c>
      <c r="H2990">
        <f>heating_DistrictHeatingHotWater!H2990</f>
        <v>6665126</v>
      </c>
      <c r="I2990">
        <f>heating_DistrictHeatingHotWater!I2990</f>
        <v>7006928</v>
      </c>
      <c r="J2990">
        <f>heating_DistrictHeatingHotWater!J2990</f>
        <v>7348729</v>
      </c>
      <c r="K2990">
        <f>heating_DistrictHeatingHotWater!K2990</f>
        <v>7690530</v>
      </c>
    </row>
    <row r="2991" spans="1:11" x14ac:dyDescent="0.2">
      <c r="A2991" s="10">
        <v>42860.541666666664</v>
      </c>
      <c r="B2991">
        <f>heating_DistrictHeatingHotWater!B2991</f>
        <v>1638334</v>
      </c>
      <c r="C2991">
        <f>heating_DistrictHeatingHotWater!C2991</f>
        <v>1759693</v>
      </c>
      <c r="D2991">
        <f>heating_DistrictHeatingHotWater!D2991</f>
        <v>1881051</v>
      </c>
      <c r="E2991">
        <f>heating_DistrictHeatingHotWater!E2991</f>
        <v>2002409</v>
      </c>
      <c r="F2991">
        <f>heating_DistrictHeatingHotWater!F2991</f>
        <v>2123767</v>
      </c>
      <c r="G2991">
        <f>heating_DistrictHeatingHotWater!G2991</f>
        <v>2245125</v>
      </c>
      <c r="H2991">
        <f>heating_DistrictHeatingHotWater!H2991</f>
        <v>2366483</v>
      </c>
      <c r="I2991">
        <f>heating_DistrictHeatingHotWater!I2991</f>
        <v>2487841</v>
      </c>
      <c r="J2991">
        <f>heating_DistrictHeatingHotWater!J2991</f>
        <v>2609199</v>
      </c>
      <c r="K2991">
        <f>heating_DistrictHeatingHotWater!K2991</f>
        <v>2730557</v>
      </c>
    </row>
    <row r="2992" spans="1:11" x14ac:dyDescent="0.2">
      <c r="A2992" s="10">
        <v>42860.583333333336</v>
      </c>
      <c r="B2992">
        <f>heating_DistrictHeatingHotWater!B2992</f>
        <v>1777404</v>
      </c>
      <c r="C2992">
        <f>heating_DistrictHeatingHotWater!C2992</f>
        <v>1909064</v>
      </c>
      <c r="D2992">
        <f>heating_DistrictHeatingHotWater!D2992</f>
        <v>2040723</v>
      </c>
      <c r="E2992">
        <f>heating_DistrictHeatingHotWater!E2992</f>
        <v>2172383</v>
      </c>
      <c r="F2992">
        <f>heating_DistrictHeatingHotWater!F2992</f>
        <v>2304042</v>
      </c>
      <c r="G2992">
        <f>heating_DistrictHeatingHotWater!G2992</f>
        <v>2435702</v>
      </c>
      <c r="H2992">
        <f>heating_DistrictHeatingHotWater!H2992</f>
        <v>2567362</v>
      </c>
      <c r="I2992">
        <f>heating_DistrictHeatingHotWater!I2992</f>
        <v>2699021</v>
      </c>
      <c r="J2992">
        <f>heating_DistrictHeatingHotWater!J2992</f>
        <v>2830681</v>
      </c>
      <c r="K2992">
        <f>heating_DistrictHeatingHotWater!K2992</f>
        <v>2962340</v>
      </c>
    </row>
    <row r="2993" spans="1:11" x14ac:dyDescent="0.2">
      <c r="A2993" s="10">
        <v>42860.625</v>
      </c>
      <c r="B2993">
        <f>heating_DistrictHeatingHotWater!B2993</f>
        <v>1624602</v>
      </c>
      <c r="C2993">
        <f>heating_DistrictHeatingHotWater!C2993</f>
        <v>1744943</v>
      </c>
      <c r="D2993">
        <f>heating_DistrictHeatingHotWater!D2993</f>
        <v>1865284</v>
      </c>
      <c r="E2993">
        <f>heating_DistrictHeatingHotWater!E2993</f>
        <v>1985625</v>
      </c>
      <c r="F2993">
        <f>heating_DistrictHeatingHotWater!F2993</f>
        <v>2105966</v>
      </c>
      <c r="G2993">
        <f>heating_DistrictHeatingHotWater!G2993</f>
        <v>2226307</v>
      </c>
      <c r="H2993">
        <f>heating_DistrictHeatingHotWater!H2993</f>
        <v>2346648</v>
      </c>
      <c r="I2993">
        <f>heating_DistrictHeatingHotWater!I2993</f>
        <v>2466989</v>
      </c>
      <c r="J2993">
        <f>heating_DistrictHeatingHotWater!J2993</f>
        <v>2587330</v>
      </c>
      <c r="K2993">
        <f>heating_DistrictHeatingHotWater!K2993</f>
        <v>2707671</v>
      </c>
    </row>
    <row r="2994" spans="1:11" x14ac:dyDescent="0.2">
      <c r="A2994" s="10">
        <v>42860.666666666664</v>
      </c>
      <c r="B2994">
        <f>heating_DistrictHeatingHotWater!B2994</f>
        <v>1624602</v>
      </c>
      <c r="C2994">
        <f>heating_DistrictHeatingHotWater!C2994</f>
        <v>1744943</v>
      </c>
      <c r="D2994">
        <f>heating_DistrictHeatingHotWater!D2994</f>
        <v>1865284</v>
      </c>
      <c r="E2994">
        <f>heating_DistrictHeatingHotWater!E2994</f>
        <v>1985625</v>
      </c>
      <c r="F2994">
        <f>heating_DistrictHeatingHotWater!F2994</f>
        <v>2105966</v>
      </c>
      <c r="G2994">
        <f>heating_DistrictHeatingHotWater!G2994</f>
        <v>2226307</v>
      </c>
      <c r="H2994">
        <f>heating_DistrictHeatingHotWater!H2994</f>
        <v>2346648</v>
      </c>
      <c r="I2994">
        <f>heating_DistrictHeatingHotWater!I2994</f>
        <v>2466989</v>
      </c>
      <c r="J2994">
        <f>heating_DistrictHeatingHotWater!J2994</f>
        <v>2587330</v>
      </c>
      <c r="K2994">
        <f>heating_DistrictHeatingHotWater!K2994</f>
        <v>2707671</v>
      </c>
    </row>
    <row r="2995" spans="1:11" x14ac:dyDescent="0.2">
      <c r="A2995" s="10">
        <v>42860.708333333336</v>
      </c>
      <c r="B2995">
        <f>heating_DistrictHeatingHotWater!B2995</f>
        <v>1642676</v>
      </c>
      <c r="C2995">
        <f>heating_DistrictHeatingHotWater!C2995</f>
        <v>1764356</v>
      </c>
      <c r="D2995">
        <f>heating_DistrictHeatingHotWater!D2995</f>
        <v>1886036</v>
      </c>
      <c r="E2995">
        <f>heating_DistrictHeatingHotWater!E2995</f>
        <v>2007716</v>
      </c>
      <c r="F2995">
        <f>heating_DistrictHeatingHotWater!F2995</f>
        <v>2129395</v>
      </c>
      <c r="G2995">
        <f>heating_DistrictHeatingHotWater!G2995</f>
        <v>2251075</v>
      </c>
      <c r="H2995">
        <f>heating_DistrictHeatingHotWater!H2995</f>
        <v>2372755</v>
      </c>
      <c r="I2995">
        <f>heating_DistrictHeatingHotWater!I2995</f>
        <v>2494434</v>
      </c>
      <c r="J2995">
        <f>heating_DistrictHeatingHotWater!J2995</f>
        <v>2616114</v>
      </c>
      <c r="K2995">
        <f>heating_DistrictHeatingHotWater!K2995</f>
        <v>2737794</v>
      </c>
    </row>
    <row r="2996" spans="1:11" x14ac:dyDescent="0.2">
      <c r="A2996" s="10">
        <v>42860.75</v>
      </c>
      <c r="B2996">
        <f>heating_DistrictHeatingHotWater!B2996</f>
        <v>3697038</v>
      </c>
      <c r="C2996">
        <f>heating_DistrictHeatingHotWater!C2996</f>
        <v>3970892</v>
      </c>
      <c r="D2996">
        <f>heating_DistrictHeatingHotWater!D2996</f>
        <v>4244747</v>
      </c>
      <c r="E2996">
        <f>heating_DistrictHeatingHotWater!E2996</f>
        <v>4518602</v>
      </c>
      <c r="F2996">
        <f>heating_DistrictHeatingHotWater!F2996</f>
        <v>4792456</v>
      </c>
      <c r="G2996">
        <f>heating_DistrictHeatingHotWater!G2996</f>
        <v>5066311</v>
      </c>
      <c r="H2996">
        <f>heating_DistrictHeatingHotWater!H2996</f>
        <v>5340166</v>
      </c>
      <c r="I2996">
        <f>heating_DistrictHeatingHotWater!I2996</f>
        <v>5614020</v>
      </c>
      <c r="J2996">
        <f>heating_DistrictHeatingHotWater!J2996</f>
        <v>5887875</v>
      </c>
      <c r="K2996">
        <f>heating_DistrictHeatingHotWater!K2996</f>
        <v>6161730</v>
      </c>
    </row>
    <row r="2997" spans="1:11" x14ac:dyDescent="0.2">
      <c r="A2997" s="10">
        <v>42860.791666666664</v>
      </c>
      <c r="B2997">
        <f>heating_DistrictHeatingHotWater!B2997</f>
        <v>3697038</v>
      </c>
      <c r="C2997">
        <f>heating_DistrictHeatingHotWater!C2997</f>
        <v>3970892</v>
      </c>
      <c r="D2997">
        <f>heating_DistrictHeatingHotWater!D2997</f>
        <v>4244747</v>
      </c>
      <c r="E2997">
        <f>heating_DistrictHeatingHotWater!E2997</f>
        <v>4518602</v>
      </c>
      <c r="F2997">
        <f>heating_DistrictHeatingHotWater!F2997</f>
        <v>4792456</v>
      </c>
      <c r="G2997">
        <f>heating_DistrictHeatingHotWater!G2997</f>
        <v>5066311</v>
      </c>
      <c r="H2997">
        <f>heating_DistrictHeatingHotWater!H2997</f>
        <v>5340166</v>
      </c>
      <c r="I2997">
        <f>heating_DistrictHeatingHotWater!I2997</f>
        <v>5614020</v>
      </c>
      <c r="J2997">
        <f>heating_DistrictHeatingHotWater!J2997</f>
        <v>5887875</v>
      </c>
      <c r="K2997">
        <f>heating_DistrictHeatingHotWater!K2997</f>
        <v>6161730</v>
      </c>
    </row>
    <row r="2998" spans="1:11" x14ac:dyDescent="0.2">
      <c r="A2998" s="10">
        <v>42860.833333333336</v>
      </c>
      <c r="B2998">
        <f>heating_DistrictHeatingHotWater!B2998</f>
        <v>3697038</v>
      </c>
      <c r="C2998">
        <f>heating_DistrictHeatingHotWater!C2998</f>
        <v>3970892</v>
      </c>
      <c r="D2998">
        <f>heating_DistrictHeatingHotWater!D2998</f>
        <v>4244747</v>
      </c>
      <c r="E2998">
        <f>heating_DistrictHeatingHotWater!E2998</f>
        <v>4518602</v>
      </c>
      <c r="F2998">
        <f>heating_DistrictHeatingHotWater!F2998</f>
        <v>4792456</v>
      </c>
      <c r="G2998">
        <f>heating_DistrictHeatingHotWater!G2998</f>
        <v>5066311</v>
      </c>
      <c r="H2998">
        <f>heating_DistrictHeatingHotWater!H2998</f>
        <v>5340166</v>
      </c>
      <c r="I2998">
        <f>heating_DistrictHeatingHotWater!I2998</f>
        <v>5614020</v>
      </c>
      <c r="J2998">
        <f>heating_DistrictHeatingHotWater!J2998</f>
        <v>5887875</v>
      </c>
      <c r="K2998">
        <f>heating_DistrictHeatingHotWater!K2998</f>
        <v>6161730</v>
      </c>
    </row>
    <row r="2999" spans="1:11" x14ac:dyDescent="0.2">
      <c r="A2999" s="10">
        <v>42860.875</v>
      </c>
      <c r="B2999">
        <f>heating_DistrictHeatingHotWater!B2999</f>
        <v>3697038</v>
      </c>
      <c r="C2999">
        <f>heating_DistrictHeatingHotWater!C2999</f>
        <v>3970892</v>
      </c>
      <c r="D2999">
        <f>heating_DistrictHeatingHotWater!D2999</f>
        <v>4244747</v>
      </c>
      <c r="E2999">
        <f>heating_DistrictHeatingHotWater!E2999</f>
        <v>4518602</v>
      </c>
      <c r="F2999">
        <f>heating_DistrictHeatingHotWater!F2999</f>
        <v>4792456</v>
      </c>
      <c r="G2999">
        <f>heating_DistrictHeatingHotWater!G2999</f>
        <v>5066311</v>
      </c>
      <c r="H2999">
        <f>heating_DistrictHeatingHotWater!H2999</f>
        <v>5340166</v>
      </c>
      <c r="I2999">
        <f>heating_DistrictHeatingHotWater!I2999</f>
        <v>5614020</v>
      </c>
      <c r="J2999">
        <f>heating_DistrictHeatingHotWater!J2999</f>
        <v>5887875</v>
      </c>
      <c r="K2999">
        <f>heating_DistrictHeatingHotWater!K2999</f>
        <v>6161730</v>
      </c>
    </row>
    <row r="3000" spans="1:11" x14ac:dyDescent="0.2">
      <c r="A3000" s="10">
        <v>42860.916666666664</v>
      </c>
      <c r="B3000">
        <f>heating_DistrictHeatingHotWater!B3000</f>
        <v>3697038</v>
      </c>
      <c r="C3000">
        <f>heating_DistrictHeatingHotWater!C3000</f>
        <v>3970892</v>
      </c>
      <c r="D3000">
        <f>heating_DistrictHeatingHotWater!D3000</f>
        <v>4244747</v>
      </c>
      <c r="E3000">
        <f>heating_DistrictHeatingHotWater!E3000</f>
        <v>4518602</v>
      </c>
      <c r="F3000">
        <f>heating_DistrictHeatingHotWater!F3000</f>
        <v>4792456</v>
      </c>
      <c r="G3000">
        <f>heating_DistrictHeatingHotWater!G3000</f>
        <v>5066311</v>
      </c>
      <c r="H3000">
        <f>heating_DistrictHeatingHotWater!H3000</f>
        <v>5340166</v>
      </c>
      <c r="I3000">
        <f>heating_DistrictHeatingHotWater!I3000</f>
        <v>5614020</v>
      </c>
      <c r="J3000">
        <f>heating_DistrictHeatingHotWater!J3000</f>
        <v>5887875</v>
      </c>
      <c r="K3000">
        <f>heating_DistrictHeatingHotWater!K3000</f>
        <v>6161730</v>
      </c>
    </row>
    <row r="3001" spans="1:11" x14ac:dyDescent="0.2">
      <c r="A3001" s="10">
        <v>42860.958333333336</v>
      </c>
      <c r="B3001">
        <f>heating_DistrictHeatingHotWater!B3001</f>
        <v>3697038</v>
      </c>
      <c r="C3001">
        <f>heating_DistrictHeatingHotWater!C3001</f>
        <v>3970892</v>
      </c>
      <c r="D3001">
        <f>heating_DistrictHeatingHotWater!D3001</f>
        <v>4244747</v>
      </c>
      <c r="E3001">
        <f>heating_DistrictHeatingHotWater!E3001</f>
        <v>4518602</v>
      </c>
      <c r="F3001">
        <f>heating_DistrictHeatingHotWater!F3001</f>
        <v>4792456</v>
      </c>
      <c r="G3001">
        <f>heating_DistrictHeatingHotWater!G3001</f>
        <v>5066311</v>
      </c>
      <c r="H3001">
        <f>heating_DistrictHeatingHotWater!H3001</f>
        <v>5340166</v>
      </c>
      <c r="I3001">
        <f>heating_DistrictHeatingHotWater!I3001</f>
        <v>5614020</v>
      </c>
      <c r="J3001">
        <f>heating_DistrictHeatingHotWater!J3001</f>
        <v>5887875</v>
      </c>
      <c r="K3001">
        <f>heating_DistrictHeatingHotWater!K3001</f>
        <v>6161730</v>
      </c>
    </row>
    <row r="3002" spans="1:11" x14ac:dyDescent="0.2">
      <c r="A3002" s="10">
        <v>42891</v>
      </c>
      <c r="B3002">
        <f>heating_DistrictHeatingHotWater!B3002</f>
        <v>3449086</v>
      </c>
      <c r="C3002">
        <f>heating_DistrictHeatingHotWater!C3002</f>
        <v>3704574</v>
      </c>
      <c r="D3002">
        <f>heating_DistrictHeatingHotWater!D3002</f>
        <v>3960061</v>
      </c>
      <c r="E3002">
        <f>heating_DistrictHeatingHotWater!E3002</f>
        <v>4215549</v>
      </c>
      <c r="F3002">
        <f>heating_DistrictHeatingHotWater!F3002</f>
        <v>4471037</v>
      </c>
      <c r="G3002">
        <f>heating_DistrictHeatingHotWater!G3002</f>
        <v>4726525</v>
      </c>
      <c r="H3002">
        <f>heating_DistrictHeatingHotWater!H3002</f>
        <v>4982013</v>
      </c>
      <c r="I3002">
        <f>heating_DistrictHeatingHotWater!I3002</f>
        <v>5237501</v>
      </c>
      <c r="J3002">
        <f>heating_DistrictHeatingHotWater!J3002</f>
        <v>5492989</v>
      </c>
      <c r="K3002">
        <f>heating_DistrictHeatingHotWater!K3002</f>
        <v>5748476</v>
      </c>
    </row>
    <row r="3003" spans="1:11" x14ac:dyDescent="0.2">
      <c r="A3003" s="10">
        <v>42891.041666666664</v>
      </c>
      <c r="B3003">
        <f>heating_DistrictHeatingHotWater!B3003</f>
        <v>3449086</v>
      </c>
      <c r="C3003">
        <f>heating_DistrictHeatingHotWater!C3003</f>
        <v>3704574</v>
      </c>
      <c r="D3003">
        <f>heating_DistrictHeatingHotWater!D3003</f>
        <v>3960061</v>
      </c>
      <c r="E3003">
        <f>heating_DistrictHeatingHotWater!E3003</f>
        <v>4215549</v>
      </c>
      <c r="F3003">
        <f>heating_DistrictHeatingHotWater!F3003</f>
        <v>4471037</v>
      </c>
      <c r="G3003">
        <f>heating_DistrictHeatingHotWater!G3003</f>
        <v>4726525</v>
      </c>
      <c r="H3003">
        <f>heating_DistrictHeatingHotWater!H3003</f>
        <v>4982013</v>
      </c>
      <c r="I3003">
        <f>heating_DistrictHeatingHotWater!I3003</f>
        <v>5237501</v>
      </c>
      <c r="J3003">
        <f>heating_DistrictHeatingHotWater!J3003</f>
        <v>5492989</v>
      </c>
      <c r="K3003">
        <f>heating_DistrictHeatingHotWater!K3003</f>
        <v>5748476</v>
      </c>
    </row>
    <row r="3004" spans="1:11" x14ac:dyDescent="0.2">
      <c r="A3004" s="10">
        <v>42891.083333333336</v>
      </c>
      <c r="B3004">
        <f>heating_DistrictHeatingHotWater!B3004</f>
        <v>4606008</v>
      </c>
      <c r="C3004">
        <f>heating_DistrictHeatingHotWater!C3004</f>
        <v>4947194</v>
      </c>
      <c r="D3004">
        <f>heating_DistrictHeatingHotWater!D3004</f>
        <v>5288380</v>
      </c>
      <c r="E3004">
        <f>heating_DistrictHeatingHotWater!E3004</f>
        <v>5629565</v>
      </c>
      <c r="F3004">
        <f>heating_DistrictHeatingHotWater!F3004</f>
        <v>5970751</v>
      </c>
      <c r="G3004">
        <f>heating_DistrictHeatingHotWater!G3004</f>
        <v>6311937</v>
      </c>
      <c r="H3004">
        <f>heating_DistrictHeatingHotWater!H3004</f>
        <v>6653123</v>
      </c>
      <c r="I3004">
        <f>heating_DistrictHeatingHotWater!I3004</f>
        <v>6994309</v>
      </c>
      <c r="J3004">
        <f>heating_DistrictHeatingHotWater!J3004</f>
        <v>7335494</v>
      </c>
      <c r="K3004">
        <f>heating_DistrictHeatingHotWater!K3004</f>
        <v>7676680</v>
      </c>
    </row>
    <row r="3005" spans="1:11" x14ac:dyDescent="0.2">
      <c r="A3005" s="10">
        <v>42891.125</v>
      </c>
      <c r="B3005">
        <f>heating_DistrictHeatingHotWater!B3005</f>
        <v>3449086</v>
      </c>
      <c r="C3005">
        <f>heating_DistrictHeatingHotWater!C3005</f>
        <v>3704574</v>
      </c>
      <c r="D3005">
        <f>heating_DistrictHeatingHotWater!D3005</f>
        <v>3960061</v>
      </c>
      <c r="E3005">
        <f>heating_DistrictHeatingHotWater!E3005</f>
        <v>4215549</v>
      </c>
      <c r="F3005">
        <f>heating_DistrictHeatingHotWater!F3005</f>
        <v>4471037</v>
      </c>
      <c r="G3005">
        <f>heating_DistrictHeatingHotWater!G3005</f>
        <v>4726525</v>
      </c>
      <c r="H3005">
        <f>heating_DistrictHeatingHotWater!H3005</f>
        <v>4982013</v>
      </c>
      <c r="I3005">
        <f>heating_DistrictHeatingHotWater!I3005</f>
        <v>5237501</v>
      </c>
      <c r="J3005">
        <f>heating_DistrictHeatingHotWater!J3005</f>
        <v>5492989</v>
      </c>
      <c r="K3005">
        <f>heating_DistrictHeatingHotWater!K3005</f>
        <v>5748476</v>
      </c>
    </row>
    <row r="3006" spans="1:11" x14ac:dyDescent="0.2">
      <c r="A3006" s="10">
        <v>42891.166666666664</v>
      </c>
      <c r="B3006">
        <f>heating_DistrictHeatingHotWater!B3006</f>
        <v>4606008</v>
      </c>
      <c r="C3006">
        <f>heating_DistrictHeatingHotWater!C3006</f>
        <v>4947194</v>
      </c>
      <c r="D3006">
        <f>heating_DistrictHeatingHotWater!D3006</f>
        <v>5288380</v>
      </c>
      <c r="E3006">
        <f>heating_DistrictHeatingHotWater!E3006</f>
        <v>5629565</v>
      </c>
      <c r="F3006">
        <f>heating_DistrictHeatingHotWater!F3006</f>
        <v>5970751</v>
      </c>
      <c r="G3006">
        <f>heating_DistrictHeatingHotWater!G3006</f>
        <v>6311937</v>
      </c>
      <c r="H3006">
        <f>heating_DistrictHeatingHotWater!H3006</f>
        <v>6653123</v>
      </c>
      <c r="I3006">
        <f>heating_DistrictHeatingHotWater!I3006</f>
        <v>6994309</v>
      </c>
      <c r="J3006">
        <f>heating_DistrictHeatingHotWater!J3006</f>
        <v>7335494</v>
      </c>
      <c r="K3006">
        <f>heating_DistrictHeatingHotWater!K3006</f>
        <v>7676680</v>
      </c>
    </row>
    <row r="3007" spans="1:11" x14ac:dyDescent="0.2">
      <c r="A3007" s="10">
        <v>42891.208333333336</v>
      </c>
      <c r="B3007">
        <f>heating_DistrictHeatingHotWater!B3007</f>
        <v>3449086</v>
      </c>
      <c r="C3007">
        <f>heating_DistrictHeatingHotWater!C3007</f>
        <v>3704574</v>
      </c>
      <c r="D3007">
        <f>heating_DistrictHeatingHotWater!D3007</f>
        <v>3960061</v>
      </c>
      <c r="E3007">
        <f>heating_DistrictHeatingHotWater!E3007</f>
        <v>4215549</v>
      </c>
      <c r="F3007">
        <f>heating_DistrictHeatingHotWater!F3007</f>
        <v>4471037</v>
      </c>
      <c r="G3007">
        <f>heating_DistrictHeatingHotWater!G3007</f>
        <v>4726525</v>
      </c>
      <c r="H3007">
        <f>heating_DistrictHeatingHotWater!H3007</f>
        <v>4982013</v>
      </c>
      <c r="I3007">
        <f>heating_DistrictHeatingHotWater!I3007</f>
        <v>5237501</v>
      </c>
      <c r="J3007">
        <f>heating_DistrictHeatingHotWater!J3007</f>
        <v>5492989</v>
      </c>
      <c r="K3007">
        <f>heating_DistrictHeatingHotWater!K3007</f>
        <v>5748476</v>
      </c>
    </row>
    <row r="3008" spans="1:11" x14ac:dyDescent="0.2">
      <c r="A3008" s="10">
        <v>42891.25</v>
      </c>
      <c r="B3008">
        <f>heating_DistrictHeatingHotWater!B3008</f>
        <v>3656157</v>
      </c>
      <c r="C3008">
        <f>heating_DistrictHeatingHotWater!C3008</f>
        <v>3926983</v>
      </c>
      <c r="D3008">
        <f>heating_DistrictHeatingHotWater!D3008</f>
        <v>4197810</v>
      </c>
      <c r="E3008">
        <f>heating_DistrictHeatingHotWater!E3008</f>
        <v>4468636</v>
      </c>
      <c r="F3008">
        <f>heating_DistrictHeatingHotWater!F3008</f>
        <v>4739463</v>
      </c>
      <c r="G3008">
        <f>heating_DistrictHeatingHotWater!G3008</f>
        <v>5010289</v>
      </c>
      <c r="H3008">
        <f>heating_DistrictHeatingHotWater!H3008</f>
        <v>5281115</v>
      </c>
      <c r="I3008">
        <f>heating_DistrictHeatingHotWater!I3008</f>
        <v>5551942</v>
      </c>
      <c r="J3008">
        <f>heating_DistrictHeatingHotWater!J3008</f>
        <v>5822768</v>
      </c>
      <c r="K3008">
        <f>heating_DistrictHeatingHotWater!K3008</f>
        <v>6093595</v>
      </c>
    </row>
    <row r="3009" spans="1:11" x14ac:dyDescent="0.2">
      <c r="A3009" s="10">
        <v>42891.291666666664</v>
      </c>
      <c r="B3009">
        <f>heating_DistrictHeatingHotWater!B3009</f>
        <v>3656157</v>
      </c>
      <c r="C3009">
        <f>heating_DistrictHeatingHotWater!C3009</f>
        <v>3926983</v>
      </c>
      <c r="D3009">
        <f>heating_DistrictHeatingHotWater!D3009</f>
        <v>4197810</v>
      </c>
      <c r="E3009">
        <f>heating_DistrictHeatingHotWater!E3009</f>
        <v>4468636</v>
      </c>
      <c r="F3009">
        <f>heating_DistrictHeatingHotWater!F3009</f>
        <v>4739463</v>
      </c>
      <c r="G3009">
        <f>heating_DistrictHeatingHotWater!G3009</f>
        <v>5010289</v>
      </c>
      <c r="H3009">
        <f>heating_DistrictHeatingHotWater!H3009</f>
        <v>5281115</v>
      </c>
      <c r="I3009">
        <f>heating_DistrictHeatingHotWater!I3009</f>
        <v>5551942</v>
      </c>
      <c r="J3009">
        <f>heating_DistrictHeatingHotWater!J3009</f>
        <v>5822768</v>
      </c>
      <c r="K3009">
        <f>heating_DistrictHeatingHotWater!K3009</f>
        <v>6093595</v>
      </c>
    </row>
    <row r="3010" spans="1:11" x14ac:dyDescent="0.2">
      <c r="A3010" s="10">
        <v>42891.333333333336</v>
      </c>
      <c r="B3010">
        <f>heating_DistrictHeatingHotWater!B3010</f>
        <v>5433088</v>
      </c>
      <c r="C3010">
        <f>heating_DistrictHeatingHotWater!C3010</f>
        <v>5835539</v>
      </c>
      <c r="D3010">
        <f>heating_DistrictHeatingHotWater!D3010</f>
        <v>6237990</v>
      </c>
      <c r="E3010">
        <f>heating_DistrictHeatingHotWater!E3010</f>
        <v>6640441</v>
      </c>
      <c r="F3010">
        <f>heating_DistrictHeatingHotWater!F3010</f>
        <v>7042892</v>
      </c>
      <c r="G3010">
        <f>heating_DistrictHeatingHotWater!G3010</f>
        <v>7445343</v>
      </c>
      <c r="H3010">
        <f>heating_DistrictHeatingHotWater!H3010</f>
        <v>7847794</v>
      </c>
      <c r="I3010">
        <f>heating_DistrictHeatingHotWater!I3010</f>
        <v>8250245</v>
      </c>
      <c r="J3010">
        <f>heating_DistrictHeatingHotWater!J3010</f>
        <v>8652696</v>
      </c>
      <c r="K3010">
        <f>heating_DistrictHeatingHotWater!K3010</f>
        <v>9055147</v>
      </c>
    </row>
    <row r="3011" spans="1:11" x14ac:dyDescent="0.2">
      <c r="A3011" s="10">
        <v>42891.375</v>
      </c>
      <c r="B3011">
        <f>heating_DistrictHeatingHotWater!B3011</f>
        <v>3052138</v>
      </c>
      <c r="C3011">
        <f>heating_DistrictHeatingHotWater!C3011</f>
        <v>3278223</v>
      </c>
      <c r="D3011">
        <f>heating_DistrictHeatingHotWater!D3011</f>
        <v>3504307</v>
      </c>
      <c r="E3011">
        <f>heating_DistrictHeatingHotWater!E3011</f>
        <v>3730391</v>
      </c>
      <c r="F3011">
        <f>heating_DistrictHeatingHotWater!F3011</f>
        <v>3956476</v>
      </c>
      <c r="G3011">
        <f>heating_DistrictHeatingHotWater!G3011</f>
        <v>4182560</v>
      </c>
      <c r="H3011">
        <f>heating_DistrictHeatingHotWater!H3011</f>
        <v>4408644</v>
      </c>
      <c r="I3011">
        <f>heating_DistrictHeatingHotWater!I3011</f>
        <v>4634729</v>
      </c>
      <c r="J3011">
        <f>heating_DistrictHeatingHotWater!J3011</f>
        <v>4860813</v>
      </c>
      <c r="K3011">
        <f>heating_DistrictHeatingHotWater!K3011</f>
        <v>5086897</v>
      </c>
    </row>
    <row r="3012" spans="1:11" x14ac:dyDescent="0.2">
      <c r="A3012" s="10">
        <v>42891.416666666664</v>
      </c>
      <c r="B3012">
        <f>heating_DistrictHeatingHotWater!B3012</f>
        <v>3096573</v>
      </c>
      <c r="C3012">
        <f>heating_DistrictHeatingHotWater!C3012</f>
        <v>3325949</v>
      </c>
      <c r="D3012">
        <f>heating_DistrictHeatingHotWater!D3012</f>
        <v>3555325</v>
      </c>
      <c r="E3012">
        <f>heating_DistrictHeatingHotWater!E3012</f>
        <v>3784700</v>
      </c>
      <c r="F3012">
        <f>heating_DistrictHeatingHotWater!F3012</f>
        <v>4014076</v>
      </c>
      <c r="G3012">
        <f>heating_DistrictHeatingHotWater!G3012</f>
        <v>4243452</v>
      </c>
      <c r="H3012">
        <f>heating_DistrictHeatingHotWater!H3012</f>
        <v>4472828</v>
      </c>
      <c r="I3012">
        <f>heating_DistrictHeatingHotWater!I3012</f>
        <v>4702204</v>
      </c>
      <c r="J3012">
        <f>heating_DistrictHeatingHotWater!J3012</f>
        <v>4931579</v>
      </c>
      <c r="K3012">
        <f>heating_DistrictHeatingHotWater!K3012</f>
        <v>5160955</v>
      </c>
    </row>
    <row r="3013" spans="1:11" x14ac:dyDescent="0.2">
      <c r="A3013" s="10">
        <v>42891.458333333336</v>
      </c>
      <c r="B3013">
        <f>heating_DistrictHeatingHotWater!B3013</f>
        <v>3096573</v>
      </c>
      <c r="C3013">
        <f>heating_DistrictHeatingHotWater!C3013</f>
        <v>3325949</v>
      </c>
      <c r="D3013">
        <f>heating_DistrictHeatingHotWater!D3013</f>
        <v>3555325</v>
      </c>
      <c r="E3013">
        <f>heating_DistrictHeatingHotWater!E3013</f>
        <v>3784700</v>
      </c>
      <c r="F3013">
        <f>heating_DistrictHeatingHotWater!F3013</f>
        <v>4014076</v>
      </c>
      <c r="G3013">
        <f>heating_DistrictHeatingHotWater!G3013</f>
        <v>4243452</v>
      </c>
      <c r="H3013">
        <f>heating_DistrictHeatingHotWater!H3013</f>
        <v>4472828</v>
      </c>
      <c r="I3013">
        <f>heating_DistrictHeatingHotWater!I3013</f>
        <v>4702204</v>
      </c>
      <c r="J3013">
        <f>heating_DistrictHeatingHotWater!J3013</f>
        <v>4931579</v>
      </c>
      <c r="K3013">
        <f>heating_DistrictHeatingHotWater!K3013</f>
        <v>5160955</v>
      </c>
    </row>
    <row r="3014" spans="1:11" x14ac:dyDescent="0.2">
      <c r="A3014" s="10">
        <v>42891.5</v>
      </c>
      <c r="B3014">
        <f>heating_DistrictHeatingHotWater!B3014</f>
        <v>3382316</v>
      </c>
      <c r="C3014">
        <f>heating_DistrictHeatingHotWater!C3014</f>
        <v>3632857</v>
      </c>
      <c r="D3014">
        <f>heating_DistrictHeatingHotWater!D3014</f>
        <v>3883399</v>
      </c>
      <c r="E3014">
        <f>heating_DistrictHeatingHotWater!E3014</f>
        <v>4133941</v>
      </c>
      <c r="F3014">
        <f>heating_DistrictHeatingHotWater!F3014</f>
        <v>4384483</v>
      </c>
      <c r="G3014">
        <f>heating_DistrictHeatingHotWater!G3014</f>
        <v>4635025</v>
      </c>
      <c r="H3014">
        <f>heating_DistrictHeatingHotWater!H3014</f>
        <v>4885567</v>
      </c>
      <c r="I3014">
        <f>heating_DistrictHeatingHotWater!I3014</f>
        <v>5136109</v>
      </c>
      <c r="J3014">
        <f>heating_DistrictHeatingHotWater!J3014</f>
        <v>5386651</v>
      </c>
      <c r="K3014">
        <f>heating_DistrictHeatingHotWater!K3014</f>
        <v>5637193</v>
      </c>
    </row>
    <row r="3015" spans="1:11" x14ac:dyDescent="0.2">
      <c r="A3015" s="10">
        <v>42891.541666666664</v>
      </c>
      <c r="B3015">
        <f>heating_DistrictHeatingHotWater!B3015</f>
        <v>2337220</v>
      </c>
      <c r="C3015">
        <f>heating_DistrictHeatingHotWater!C3015</f>
        <v>2510347</v>
      </c>
      <c r="D3015">
        <f>heating_DistrictHeatingHotWater!D3015</f>
        <v>2683475</v>
      </c>
      <c r="E3015">
        <f>heating_DistrictHeatingHotWater!E3015</f>
        <v>2856602</v>
      </c>
      <c r="F3015">
        <f>heating_DistrictHeatingHotWater!F3015</f>
        <v>3029730</v>
      </c>
      <c r="G3015">
        <f>heating_DistrictHeatingHotWater!G3015</f>
        <v>3202857</v>
      </c>
      <c r="H3015">
        <f>heating_DistrictHeatingHotWater!H3015</f>
        <v>3375984</v>
      </c>
      <c r="I3015">
        <f>heating_DistrictHeatingHotWater!I3015</f>
        <v>3549112</v>
      </c>
      <c r="J3015">
        <f>heating_DistrictHeatingHotWater!J3015</f>
        <v>3722239</v>
      </c>
      <c r="K3015">
        <f>heating_DistrictHeatingHotWater!K3015</f>
        <v>3895367</v>
      </c>
    </row>
    <row r="3016" spans="1:11" x14ac:dyDescent="0.2">
      <c r="A3016" s="10">
        <v>42891.583333333336</v>
      </c>
      <c r="B3016">
        <f>heating_DistrictHeatingHotWater!B3016</f>
        <v>2234264</v>
      </c>
      <c r="C3016">
        <f>heating_DistrictHeatingHotWater!C3016</f>
        <v>2399765</v>
      </c>
      <c r="D3016">
        <f>heating_DistrictHeatingHotWater!D3016</f>
        <v>2565266</v>
      </c>
      <c r="E3016">
        <f>heating_DistrictHeatingHotWater!E3016</f>
        <v>2730767</v>
      </c>
      <c r="F3016">
        <f>heating_DistrictHeatingHotWater!F3016</f>
        <v>2896268</v>
      </c>
      <c r="G3016">
        <f>heating_DistrictHeatingHotWater!G3016</f>
        <v>3061769</v>
      </c>
      <c r="H3016">
        <f>heating_DistrictHeatingHotWater!H3016</f>
        <v>3227270</v>
      </c>
      <c r="I3016">
        <f>heating_DistrictHeatingHotWater!I3016</f>
        <v>3392771</v>
      </c>
      <c r="J3016">
        <f>heating_DistrictHeatingHotWater!J3016</f>
        <v>3558272</v>
      </c>
      <c r="K3016">
        <f>heating_DistrictHeatingHotWater!K3016</f>
        <v>3723773</v>
      </c>
    </row>
    <row r="3017" spans="1:11" x14ac:dyDescent="0.2">
      <c r="A3017" s="10">
        <v>42891.625</v>
      </c>
      <c r="B3017">
        <f>heating_DistrictHeatingHotWater!B3017</f>
        <v>2234264</v>
      </c>
      <c r="C3017">
        <f>heating_DistrictHeatingHotWater!C3017</f>
        <v>2399765</v>
      </c>
      <c r="D3017">
        <f>heating_DistrictHeatingHotWater!D3017</f>
        <v>2565266</v>
      </c>
      <c r="E3017">
        <f>heating_DistrictHeatingHotWater!E3017</f>
        <v>2730767</v>
      </c>
      <c r="F3017">
        <f>heating_DistrictHeatingHotWater!F3017</f>
        <v>2896268</v>
      </c>
      <c r="G3017">
        <f>heating_DistrictHeatingHotWater!G3017</f>
        <v>3061769</v>
      </c>
      <c r="H3017">
        <f>heating_DistrictHeatingHotWater!H3017</f>
        <v>3227270</v>
      </c>
      <c r="I3017">
        <f>heating_DistrictHeatingHotWater!I3017</f>
        <v>3392771</v>
      </c>
      <c r="J3017">
        <f>heating_DistrictHeatingHotWater!J3017</f>
        <v>3558272</v>
      </c>
      <c r="K3017">
        <f>heating_DistrictHeatingHotWater!K3017</f>
        <v>3723773</v>
      </c>
    </row>
    <row r="3018" spans="1:11" x14ac:dyDescent="0.2">
      <c r="A3018" s="10">
        <v>42891.666666666664</v>
      </c>
      <c r="B3018">
        <f>heating_DistrictHeatingHotWater!B3018</f>
        <v>2234264</v>
      </c>
      <c r="C3018">
        <f>heating_DistrictHeatingHotWater!C3018</f>
        <v>2399765</v>
      </c>
      <c r="D3018">
        <f>heating_DistrictHeatingHotWater!D3018</f>
        <v>2565266</v>
      </c>
      <c r="E3018">
        <f>heating_DistrictHeatingHotWater!E3018</f>
        <v>2730767</v>
      </c>
      <c r="F3018">
        <f>heating_DistrictHeatingHotWater!F3018</f>
        <v>2896268</v>
      </c>
      <c r="G3018">
        <f>heating_DistrictHeatingHotWater!G3018</f>
        <v>3061769</v>
      </c>
      <c r="H3018">
        <f>heating_DistrictHeatingHotWater!H3018</f>
        <v>3227270</v>
      </c>
      <c r="I3018">
        <f>heating_DistrictHeatingHotWater!I3018</f>
        <v>3392771</v>
      </c>
      <c r="J3018">
        <f>heating_DistrictHeatingHotWater!J3018</f>
        <v>3558272</v>
      </c>
      <c r="K3018">
        <f>heating_DistrictHeatingHotWater!K3018</f>
        <v>3723773</v>
      </c>
    </row>
    <row r="3019" spans="1:11" x14ac:dyDescent="0.2">
      <c r="A3019" s="10">
        <v>42891.708333333336</v>
      </c>
      <c r="B3019">
        <f>heating_DistrictHeatingHotWater!B3019</f>
        <v>2309682</v>
      </c>
      <c r="C3019">
        <f>heating_DistrictHeatingHotWater!C3019</f>
        <v>2480770</v>
      </c>
      <c r="D3019">
        <f>heating_DistrictHeatingHotWater!D3019</f>
        <v>2651857</v>
      </c>
      <c r="E3019">
        <f>heating_DistrictHeatingHotWater!E3019</f>
        <v>2822945</v>
      </c>
      <c r="F3019">
        <f>heating_DistrictHeatingHotWater!F3019</f>
        <v>2994032</v>
      </c>
      <c r="G3019">
        <f>heating_DistrictHeatingHotWater!G3019</f>
        <v>3165120</v>
      </c>
      <c r="H3019">
        <f>heating_DistrictHeatingHotWater!H3019</f>
        <v>3336208</v>
      </c>
      <c r="I3019">
        <f>heating_DistrictHeatingHotWater!I3019</f>
        <v>3507295</v>
      </c>
      <c r="J3019">
        <f>heating_DistrictHeatingHotWater!J3019</f>
        <v>3678383</v>
      </c>
      <c r="K3019">
        <f>heating_DistrictHeatingHotWater!K3019</f>
        <v>3849470</v>
      </c>
    </row>
    <row r="3020" spans="1:11" x14ac:dyDescent="0.2">
      <c r="A3020" s="10">
        <v>42891.75</v>
      </c>
      <c r="B3020">
        <f>heating_DistrictHeatingHotWater!B3020</f>
        <v>3192441</v>
      </c>
      <c r="C3020">
        <f>heating_DistrictHeatingHotWater!C3020</f>
        <v>3428918</v>
      </c>
      <c r="D3020">
        <f>heating_DistrictHeatingHotWater!D3020</f>
        <v>3665395</v>
      </c>
      <c r="E3020">
        <f>heating_DistrictHeatingHotWater!E3020</f>
        <v>3901872</v>
      </c>
      <c r="F3020">
        <f>heating_DistrictHeatingHotWater!F3020</f>
        <v>4138349</v>
      </c>
      <c r="G3020">
        <f>heating_DistrictHeatingHotWater!G3020</f>
        <v>4374826</v>
      </c>
      <c r="H3020">
        <f>heating_DistrictHeatingHotWater!H3020</f>
        <v>4611303</v>
      </c>
      <c r="I3020">
        <f>heating_DistrictHeatingHotWater!I3020</f>
        <v>4847780</v>
      </c>
      <c r="J3020">
        <f>heating_DistrictHeatingHotWater!J3020</f>
        <v>5084257</v>
      </c>
      <c r="K3020">
        <f>heating_DistrictHeatingHotWater!K3020</f>
        <v>5320734</v>
      </c>
    </row>
    <row r="3021" spans="1:11" x14ac:dyDescent="0.2">
      <c r="A3021" s="10">
        <v>42891.791666666664</v>
      </c>
      <c r="B3021">
        <f>heating_DistrictHeatingHotWater!B3021</f>
        <v>3192441</v>
      </c>
      <c r="C3021">
        <f>heating_DistrictHeatingHotWater!C3021</f>
        <v>3428918</v>
      </c>
      <c r="D3021">
        <f>heating_DistrictHeatingHotWater!D3021</f>
        <v>3665395</v>
      </c>
      <c r="E3021">
        <f>heating_DistrictHeatingHotWater!E3021</f>
        <v>3901872</v>
      </c>
      <c r="F3021">
        <f>heating_DistrictHeatingHotWater!F3021</f>
        <v>4138349</v>
      </c>
      <c r="G3021">
        <f>heating_DistrictHeatingHotWater!G3021</f>
        <v>4374826</v>
      </c>
      <c r="H3021">
        <f>heating_DistrictHeatingHotWater!H3021</f>
        <v>4611303</v>
      </c>
      <c r="I3021">
        <f>heating_DistrictHeatingHotWater!I3021</f>
        <v>4847780</v>
      </c>
      <c r="J3021">
        <f>heating_DistrictHeatingHotWater!J3021</f>
        <v>5084257</v>
      </c>
      <c r="K3021">
        <f>heating_DistrictHeatingHotWater!K3021</f>
        <v>5320734</v>
      </c>
    </row>
    <row r="3022" spans="1:11" x14ac:dyDescent="0.2">
      <c r="A3022" s="10">
        <v>42891.833333333336</v>
      </c>
      <c r="B3022">
        <f>heating_DistrictHeatingHotWater!B3022</f>
        <v>3192441</v>
      </c>
      <c r="C3022">
        <f>heating_DistrictHeatingHotWater!C3022</f>
        <v>3428918</v>
      </c>
      <c r="D3022">
        <f>heating_DistrictHeatingHotWater!D3022</f>
        <v>3665395</v>
      </c>
      <c r="E3022">
        <f>heating_DistrictHeatingHotWater!E3022</f>
        <v>3901872</v>
      </c>
      <c r="F3022">
        <f>heating_DistrictHeatingHotWater!F3022</f>
        <v>4138349</v>
      </c>
      <c r="G3022">
        <f>heating_DistrictHeatingHotWater!G3022</f>
        <v>4374826</v>
      </c>
      <c r="H3022">
        <f>heating_DistrictHeatingHotWater!H3022</f>
        <v>4611303</v>
      </c>
      <c r="I3022">
        <f>heating_DistrictHeatingHotWater!I3022</f>
        <v>4847780</v>
      </c>
      <c r="J3022">
        <f>heating_DistrictHeatingHotWater!J3022</f>
        <v>5084257</v>
      </c>
      <c r="K3022">
        <f>heating_DistrictHeatingHotWater!K3022</f>
        <v>5320734</v>
      </c>
    </row>
    <row r="3023" spans="1:11" x14ac:dyDescent="0.2">
      <c r="A3023" s="10">
        <v>42891.875</v>
      </c>
      <c r="B3023">
        <f>heating_DistrictHeatingHotWater!B3023</f>
        <v>3192441</v>
      </c>
      <c r="C3023">
        <f>heating_DistrictHeatingHotWater!C3023</f>
        <v>3428918</v>
      </c>
      <c r="D3023">
        <f>heating_DistrictHeatingHotWater!D3023</f>
        <v>3665395</v>
      </c>
      <c r="E3023">
        <f>heating_DistrictHeatingHotWater!E3023</f>
        <v>3901872</v>
      </c>
      <c r="F3023">
        <f>heating_DistrictHeatingHotWater!F3023</f>
        <v>4138349</v>
      </c>
      <c r="G3023">
        <f>heating_DistrictHeatingHotWater!G3023</f>
        <v>4374826</v>
      </c>
      <c r="H3023">
        <f>heating_DistrictHeatingHotWater!H3023</f>
        <v>4611303</v>
      </c>
      <c r="I3023">
        <f>heating_DistrictHeatingHotWater!I3023</f>
        <v>4847780</v>
      </c>
      <c r="J3023">
        <f>heating_DistrictHeatingHotWater!J3023</f>
        <v>5084257</v>
      </c>
      <c r="K3023">
        <f>heating_DistrictHeatingHotWater!K3023</f>
        <v>5320734</v>
      </c>
    </row>
    <row r="3024" spans="1:11" x14ac:dyDescent="0.2">
      <c r="A3024" s="10">
        <v>42891.916666666664</v>
      </c>
      <c r="B3024">
        <f>heating_DistrictHeatingHotWater!B3024</f>
        <v>3192441</v>
      </c>
      <c r="C3024">
        <f>heating_DistrictHeatingHotWater!C3024</f>
        <v>3428918</v>
      </c>
      <c r="D3024">
        <f>heating_DistrictHeatingHotWater!D3024</f>
        <v>3665395</v>
      </c>
      <c r="E3024">
        <f>heating_DistrictHeatingHotWater!E3024</f>
        <v>3901872</v>
      </c>
      <c r="F3024">
        <f>heating_DistrictHeatingHotWater!F3024</f>
        <v>4138349</v>
      </c>
      <c r="G3024">
        <f>heating_DistrictHeatingHotWater!G3024</f>
        <v>4374826</v>
      </c>
      <c r="H3024">
        <f>heating_DistrictHeatingHotWater!H3024</f>
        <v>4611303</v>
      </c>
      <c r="I3024">
        <f>heating_DistrictHeatingHotWater!I3024</f>
        <v>4847780</v>
      </c>
      <c r="J3024">
        <f>heating_DistrictHeatingHotWater!J3024</f>
        <v>5084257</v>
      </c>
      <c r="K3024">
        <f>heating_DistrictHeatingHotWater!K3024</f>
        <v>5320734</v>
      </c>
    </row>
    <row r="3025" spans="1:11" x14ac:dyDescent="0.2">
      <c r="A3025" s="10">
        <v>42891.958333333336</v>
      </c>
      <c r="B3025">
        <f>heating_DistrictHeatingHotWater!B3025</f>
        <v>3192441</v>
      </c>
      <c r="C3025">
        <f>heating_DistrictHeatingHotWater!C3025</f>
        <v>3428918</v>
      </c>
      <c r="D3025">
        <f>heating_DistrictHeatingHotWater!D3025</f>
        <v>3665395</v>
      </c>
      <c r="E3025">
        <f>heating_DistrictHeatingHotWater!E3025</f>
        <v>3901872</v>
      </c>
      <c r="F3025">
        <f>heating_DistrictHeatingHotWater!F3025</f>
        <v>4138349</v>
      </c>
      <c r="G3025">
        <f>heating_DistrictHeatingHotWater!G3025</f>
        <v>4374826</v>
      </c>
      <c r="H3025">
        <f>heating_DistrictHeatingHotWater!H3025</f>
        <v>4611303</v>
      </c>
      <c r="I3025">
        <f>heating_DistrictHeatingHotWater!I3025</f>
        <v>4847780</v>
      </c>
      <c r="J3025">
        <f>heating_DistrictHeatingHotWater!J3025</f>
        <v>5084257</v>
      </c>
      <c r="K3025">
        <f>heating_DistrictHeatingHotWater!K3025</f>
        <v>5320734</v>
      </c>
    </row>
    <row r="3026" spans="1:11" x14ac:dyDescent="0.2">
      <c r="A3026" s="10">
        <v>42921</v>
      </c>
      <c r="B3026">
        <f>heating_DistrictHeatingHotWater!B3026</f>
        <v>3514508</v>
      </c>
      <c r="C3026">
        <f>heating_DistrictHeatingHotWater!C3026</f>
        <v>3774842</v>
      </c>
      <c r="D3026">
        <f>heating_DistrictHeatingHotWater!D3026</f>
        <v>4035176</v>
      </c>
      <c r="E3026">
        <f>heating_DistrictHeatingHotWater!E3026</f>
        <v>4295510</v>
      </c>
      <c r="F3026">
        <f>heating_DistrictHeatingHotWater!F3026</f>
        <v>4555844</v>
      </c>
      <c r="G3026">
        <f>heating_DistrictHeatingHotWater!G3026</f>
        <v>4816178</v>
      </c>
      <c r="H3026">
        <f>heating_DistrictHeatingHotWater!H3026</f>
        <v>5076512</v>
      </c>
      <c r="I3026">
        <f>heating_DistrictHeatingHotWater!I3026</f>
        <v>5336846</v>
      </c>
      <c r="J3026">
        <f>heating_DistrictHeatingHotWater!J3026</f>
        <v>5597180</v>
      </c>
      <c r="K3026">
        <f>heating_DistrictHeatingHotWater!K3026</f>
        <v>5857514</v>
      </c>
    </row>
    <row r="3027" spans="1:11" x14ac:dyDescent="0.2">
      <c r="A3027" s="10">
        <v>42921.041666666664</v>
      </c>
      <c r="B3027">
        <f>heating_DistrictHeatingHotWater!B3027</f>
        <v>4998699</v>
      </c>
      <c r="C3027">
        <f>heating_DistrictHeatingHotWater!C3027</f>
        <v>5368973</v>
      </c>
      <c r="D3027">
        <f>heating_DistrictHeatingHotWater!D3027</f>
        <v>5739247</v>
      </c>
      <c r="E3027">
        <f>heating_DistrictHeatingHotWater!E3027</f>
        <v>6109521</v>
      </c>
      <c r="F3027">
        <f>heating_DistrictHeatingHotWater!F3027</f>
        <v>6479795</v>
      </c>
      <c r="G3027">
        <f>heating_DistrictHeatingHotWater!G3027</f>
        <v>6850069</v>
      </c>
      <c r="H3027">
        <f>heating_DistrictHeatingHotWater!H3027</f>
        <v>7220343</v>
      </c>
      <c r="I3027">
        <f>heating_DistrictHeatingHotWater!I3027</f>
        <v>7590617</v>
      </c>
      <c r="J3027">
        <f>heating_DistrictHeatingHotWater!J3027</f>
        <v>7960891</v>
      </c>
      <c r="K3027">
        <f>heating_DistrictHeatingHotWater!K3027</f>
        <v>8331165</v>
      </c>
    </row>
    <row r="3028" spans="1:11" x14ac:dyDescent="0.2">
      <c r="A3028" s="10">
        <v>42921.083333333336</v>
      </c>
      <c r="B3028">
        <f>heating_DistrictHeatingHotWater!B3028</f>
        <v>5759253</v>
      </c>
      <c r="C3028">
        <f>heating_DistrictHeatingHotWater!C3028</f>
        <v>6185865</v>
      </c>
      <c r="D3028">
        <f>heating_DistrictHeatingHotWater!D3028</f>
        <v>6612476</v>
      </c>
      <c r="E3028">
        <f>heating_DistrictHeatingHotWater!E3028</f>
        <v>7039087</v>
      </c>
      <c r="F3028">
        <f>heating_DistrictHeatingHotWater!F3028</f>
        <v>7465699</v>
      </c>
      <c r="G3028">
        <f>heating_DistrictHeatingHotWater!G3028</f>
        <v>7892310</v>
      </c>
      <c r="H3028">
        <f>heating_DistrictHeatingHotWater!H3028</f>
        <v>8318921</v>
      </c>
      <c r="I3028">
        <f>heating_DistrictHeatingHotWater!I3028</f>
        <v>8745533</v>
      </c>
      <c r="J3028">
        <f>heating_DistrictHeatingHotWater!J3028</f>
        <v>9172144</v>
      </c>
      <c r="K3028">
        <f>heating_DistrictHeatingHotWater!K3028</f>
        <v>9598755</v>
      </c>
    </row>
    <row r="3029" spans="1:11" x14ac:dyDescent="0.2">
      <c r="A3029" s="10">
        <v>42921.125</v>
      </c>
      <c r="B3029">
        <f>heating_DistrictHeatingHotWater!B3029</f>
        <v>6884131</v>
      </c>
      <c r="C3029">
        <f>heating_DistrictHeatingHotWater!C3029</f>
        <v>7394067</v>
      </c>
      <c r="D3029">
        <f>heating_DistrictHeatingHotWater!D3029</f>
        <v>7904002</v>
      </c>
      <c r="E3029">
        <f>heating_DistrictHeatingHotWater!E3029</f>
        <v>8413938</v>
      </c>
      <c r="F3029">
        <f>heating_DistrictHeatingHotWater!F3029</f>
        <v>8923873</v>
      </c>
      <c r="G3029">
        <f>heating_DistrictHeatingHotWater!G3029</f>
        <v>9433809</v>
      </c>
      <c r="H3029">
        <f>heating_DistrictHeatingHotWater!H3029</f>
        <v>9943745</v>
      </c>
      <c r="I3029">
        <f>heating_DistrictHeatingHotWater!I3029</f>
        <v>10453680</v>
      </c>
      <c r="J3029">
        <f>heating_DistrictHeatingHotWater!J3029</f>
        <v>10963616</v>
      </c>
      <c r="K3029">
        <f>heating_DistrictHeatingHotWater!K3029</f>
        <v>11473551</v>
      </c>
    </row>
    <row r="3030" spans="1:11" x14ac:dyDescent="0.2">
      <c r="A3030" s="10">
        <v>42921.166666666664</v>
      </c>
      <c r="B3030">
        <f>heating_DistrictHeatingHotWater!B3030</f>
        <v>5759253</v>
      </c>
      <c r="C3030">
        <f>heating_DistrictHeatingHotWater!C3030</f>
        <v>6185865</v>
      </c>
      <c r="D3030">
        <f>heating_DistrictHeatingHotWater!D3030</f>
        <v>6612476</v>
      </c>
      <c r="E3030">
        <f>heating_DistrictHeatingHotWater!E3030</f>
        <v>7039087</v>
      </c>
      <c r="F3030">
        <f>heating_DistrictHeatingHotWater!F3030</f>
        <v>7465699</v>
      </c>
      <c r="G3030">
        <f>heating_DistrictHeatingHotWater!G3030</f>
        <v>7892310</v>
      </c>
      <c r="H3030">
        <f>heating_DistrictHeatingHotWater!H3030</f>
        <v>8318921</v>
      </c>
      <c r="I3030">
        <f>heating_DistrictHeatingHotWater!I3030</f>
        <v>8745533</v>
      </c>
      <c r="J3030">
        <f>heating_DistrictHeatingHotWater!J3030</f>
        <v>9172144</v>
      </c>
      <c r="K3030">
        <f>heating_DistrictHeatingHotWater!K3030</f>
        <v>9598755</v>
      </c>
    </row>
    <row r="3031" spans="1:11" x14ac:dyDescent="0.2">
      <c r="A3031" s="10">
        <v>42921.208333333336</v>
      </c>
      <c r="B3031">
        <f>heating_DistrictHeatingHotWater!B3031</f>
        <v>6884131</v>
      </c>
      <c r="C3031">
        <f>heating_DistrictHeatingHotWater!C3031</f>
        <v>7394067</v>
      </c>
      <c r="D3031">
        <f>heating_DistrictHeatingHotWater!D3031</f>
        <v>7904002</v>
      </c>
      <c r="E3031">
        <f>heating_DistrictHeatingHotWater!E3031</f>
        <v>8413938</v>
      </c>
      <c r="F3031">
        <f>heating_DistrictHeatingHotWater!F3031</f>
        <v>8923873</v>
      </c>
      <c r="G3031">
        <f>heating_DistrictHeatingHotWater!G3031</f>
        <v>9433809</v>
      </c>
      <c r="H3031">
        <f>heating_DistrictHeatingHotWater!H3031</f>
        <v>9943745</v>
      </c>
      <c r="I3031">
        <f>heating_DistrictHeatingHotWater!I3031</f>
        <v>10453680</v>
      </c>
      <c r="J3031">
        <f>heating_DistrictHeatingHotWater!J3031</f>
        <v>10963616</v>
      </c>
      <c r="K3031">
        <f>heating_DistrictHeatingHotWater!K3031</f>
        <v>11473551</v>
      </c>
    </row>
    <row r="3032" spans="1:11" x14ac:dyDescent="0.2">
      <c r="A3032" s="10">
        <v>42921.25</v>
      </c>
      <c r="B3032">
        <f>heating_DistrictHeatingHotWater!B3032</f>
        <v>8047851</v>
      </c>
      <c r="C3032">
        <f>heating_DistrictHeatingHotWater!C3032</f>
        <v>8643988</v>
      </c>
      <c r="D3032">
        <f>heating_DistrictHeatingHotWater!D3032</f>
        <v>9240125</v>
      </c>
      <c r="E3032">
        <f>heating_DistrictHeatingHotWater!E3032</f>
        <v>9836262</v>
      </c>
      <c r="F3032">
        <f>heating_DistrictHeatingHotWater!F3032</f>
        <v>10432399</v>
      </c>
      <c r="G3032">
        <f>heating_DistrictHeatingHotWater!G3032</f>
        <v>11028536</v>
      </c>
      <c r="H3032">
        <f>heating_DistrictHeatingHotWater!H3032</f>
        <v>11624673</v>
      </c>
      <c r="I3032">
        <f>heating_DistrictHeatingHotWater!I3032</f>
        <v>12220810</v>
      </c>
      <c r="J3032">
        <f>heating_DistrictHeatingHotWater!J3032</f>
        <v>12816947</v>
      </c>
      <c r="K3032">
        <f>heating_DistrictHeatingHotWater!K3032</f>
        <v>13413084</v>
      </c>
    </row>
    <row r="3033" spans="1:11" x14ac:dyDescent="0.2">
      <c r="A3033" s="10">
        <v>42921.291666666664</v>
      </c>
      <c r="B3033">
        <f>heating_DistrictHeatingHotWater!B3033</f>
        <v>5386785</v>
      </c>
      <c r="C3033">
        <f>heating_DistrictHeatingHotWater!C3033</f>
        <v>5785806</v>
      </c>
      <c r="D3033">
        <f>heating_DistrictHeatingHotWater!D3033</f>
        <v>6184828</v>
      </c>
      <c r="E3033">
        <f>heating_DistrictHeatingHotWater!E3033</f>
        <v>6583849</v>
      </c>
      <c r="F3033">
        <f>heating_DistrictHeatingHotWater!F3033</f>
        <v>6982870</v>
      </c>
      <c r="G3033">
        <f>heating_DistrictHeatingHotWater!G3033</f>
        <v>7381891</v>
      </c>
      <c r="H3033">
        <f>heating_DistrictHeatingHotWater!H3033</f>
        <v>7780912</v>
      </c>
      <c r="I3033">
        <f>heating_DistrictHeatingHotWater!I3033</f>
        <v>8179933</v>
      </c>
      <c r="J3033">
        <f>heating_DistrictHeatingHotWater!J3033</f>
        <v>8578954</v>
      </c>
      <c r="K3033">
        <f>heating_DistrictHeatingHotWater!K3033</f>
        <v>8977976</v>
      </c>
    </row>
    <row r="3034" spans="1:11" x14ac:dyDescent="0.2">
      <c r="A3034" s="10">
        <v>42921.333333333336</v>
      </c>
      <c r="B3034">
        <f>heating_DistrictHeatingHotWater!B3034</f>
        <v>4015565</v>
      </c>
      <c r="C3034">
        <f>heating_DistrictHeatingHotWater!C3034</f>
        <v>4313014</v>
      </c>
      <c r="D3034">
        <f>heating_DistrictHeatingHotWater!D3034</f>
        <v>4610463</v>
      </c>
      <c r="E3034">
        <f>heating_DistrictHeatingHotWater!E3034</f>
        <v>4907913</v>
      </c>
      <c r="F3034">
        <f>heating_DistrictHeatingHotWater!F3034</f>
        <v>5205362</v>
      </c>
      <c r="G3034">
        <f>heating_DistrictHeatingHotWater!G3034</f>
        <v>5502811</v>
      </c>
      <c r="H3034">
        <f>heating_DistrictHeatingHotWater!H3034</f>
        <v>5800260</v>
      </c>
      <c r="I3034">
        <f>heating_DistrictHeatingHotWater!I3034</f>
        <v>6097709</v>
      </c>
      <c r="J3034">
        <f>heating_DistrictHeatingHotWater!J3034</f>
        <v>6395159</v>
      </c>
      <c r="K3034">
        <f>heating_DistrictHeatingHotWater!K3034</f>
        <v>6692608</v>
      </c>
    </row>
    <row r="3035" spans="1:11" x14ac:dyDescent="0.2">
      <c r="A3035" s="10">
        <v>42921.375</v>
      </c>
      <c r="B3035">
        <f>heating_DistrictHeatingHotWater!B3035</f>
        <v>3010393</v>
      </c>
      <c r="C3035">
        <f>heating_DistrictHeatingHotWater!C3035</f>
        <v>3233386</v>
      </c>
      <c r="D3035">
        <f>heating_DistrictHeatingHotWater!D3035</f>
        <v>3456378</v>
      </c>
      <c r="E3035">
        <f>heating_DistrictHeatingHotWater!E3035</f>
        <v>3679370</v>
      </c>
      <c r="F3035">
        <f>heating_DistrictHeatingHotWater!F3035</f>
        <v>3902362</v>
      </c>
      <c r="G3035">
        <f>heating_DistrictHeatingHotWater!G3035</f>
        <v>4125354</v>
      </c>
      <c r="H3035">
        <f>heating_DistrictHeatingHotWater!H3035</f>
        <v>4348346</v>
      </c>
      <c r="I3035">
        <f>heating_DistrictHeatingHotWater!I3035</f>
        <v>4571338</v>
      </c>
      <c r="J3035">
        <f>heating_DistrictHeatingHotWater!J3035</f>
        <v>4794330</v>
      </c>
      <c r="K3035">
        <f>heating_DistrictHeatingHotWater!K3035</f>
        <v>5017322</v>
      </c>
    </row>
    <row r="3036" spans="1:11" x14ac:dyDescent="0.2">
      <c r="A3036" s="10">
        <v>42921.416666666664</v>
      </c>
      <c r="B3036">
        <f>heating_DistrictHeatingHotWater!B3036</f>
        <v>3096573</v>
      </c>
      <c r="C3036">
        <f>heating_DistrictHeatingHotWater!C3036</f>
        <v>3325949</v>
      </c>
      <c r="D3036">
        <f>heating_DistrictHeatingHotWater!D3036</f>
        <v>3555325</v>
      </c>
      <c r="E3036">
        <f>heating_DistrictHeatingHotWater!E3036</f>
        <v>3784700</v>
      </c>
      <c r="F3036">
        <f>heating_DistrictHeatingHotWater!F3036</f>
        <v>4014076</v>
      </c>
      <c r="G3036">
        <f>heating_DistrictHeatingHotWater!G3036</f>
        <v>4243452</v>
      </c>
      <c r="H3036">
        <f>heating_DistrictHeatingHotWater!H3036</f>
        <v>4472828</v>
      </c>
      <c r="I3036">
        <f>heating_DistrictHeatingHotWater!I3036</f>
        <v>4702204</v>
      </c>
      <c r="J3036">
        <f>heating_DistrictHeatingHotWater!J3036</f>
        <v>4931579</v>
      </c>
      <c r="K3036">
        <f>heating_DistrictHeatingHotWater!K3036</f>
        <v>5160955</v>
      </c>
    </row>
    <row r="3037" spans="1:11" x14ac:dyDescent="0.2">
      <c r="A3037" s="10">
        <v>42921.458333333336</v>
      </c>
      <c r="B3037">
        <f>heating_DistrictHeatingHotWater!B3037</f>
        <v>3096573</v>
      </c>
      <c r="C3037">
        <f>heating_DistrictHeatingHotWater!C3037</f>
        <v>3325949</v>
      </c>
      <c r="D3037">
        <f>heating_DistrictHeatingHotWater!D3037</f>
        <v>3555325</v>
      </c>
      <c r="E3037">
        <f>heating_DistrictHeatingHotWater!E3037</f>
        <v>3784700</v>
      </c>
      <c r="F3037">
        <f>heating_DistrictHeatingHotWater!F3037</f>
        <v>4014076</v>
      </c>
      <c r="G3037">
        <f>heating_DistrictHeatingHotWater!G3037</f>
        <v>4243452</v>
      </c>
      <c r="H3037">
        <f>heating_DistrictHeatingHotWater!H3037</f>
        <v>4472828</v>
      </c>
      <c r="I3037">
        <f>heating_DistrictHeatingHotWater!I3037</f>
        <v>4702204</v>
      </c>
      <c r="J3037">
        <f>heating_DistrictHeatingHotWater!J3037</f>
        <v>4931579</v>
      </c>
      <c r="K3037">
        <f>heating_DistrictHeatingHotWater!K3037</f>
        <v>5160955</v>
      </c>
    </row>
    <row r="3038" spans="1:11" x14ac:dyDescent="0.2">
      <c r="A3038" s="10">
        <v>42921.5</v>
      </c>
      <c r="B3038">
        <f>heating_DistrictHeatingHotWater!B3038</f>
        <v>3382316</v>
      </c>
      <c r="C3038">
        <f>heating_DistrictHeatingHotWater!C3038</f>
        <v>3632857</v>
      </c>
      <c r="D3038">
        <f>heating_DistrictHeatingHotWater!D3038</f>
        <v>3883399</v>
      </c>
      <c r="E3038">
        <f>heating_DistrictHeatingHotWater!E3038</f>
        <v>4133941</v>
      </c>
      <c r="F3038">
        <f>heating_DistrictHeatingHotWater!F3038</f>
        <v>4384483</v>
      </c>
      <c r="G3038">
        <f>heating_DistrictHeatingHotWater!G3038</f>
        <v>4635025</v>
      </c>
      <c r="H3038">
        <f>heating_DistrictHeatingHotWater!H3038</f>
        <v>4885567</v>
      </c>
      <c r="I3038">
        <f>heating_DistrictHeatingHotWater!I3038</f>
        <v>5136109</v>
      </c>
      <c r="J3038">
        <f>heating_DistrictHeatingHotWater!J3038</f>
        <v>5386651</v>
      </c>
      <c r="K3038">
        <f>heating_DistrictHeatingHotWater!K3038</f>
        <v>5637193</v>
      </c>
    </row>
    <row r="3039" spans="1:11" x14ac:dyDescent="0.2">
      <c r="A3039" s="10">
        <v>42921.541666666664</v>
      </c>
      <c r="B3039">
        <f>heating_DistrictHeatingHotWater!B3039</f>
        <v>2337220</v>
      </c>
      <c r="C3039">
        <f>heating_DistrictHeatingHotWater!C3039</f>
        <v>2510347</v>
      </c>
      <c r="D3039">
        <f>heating_DistrictHeatingHotWater!D3039</f>
        <v>2683475</v>
      </c>
      <c r="E3039">
        <f>heating_DistrictHeatingHotWater!E3039</f>
        <v>2856602</v>
      </c>
      <c r="F3039">
        <f>heating_DistrictHeatingHotWater!F3039</f>
        <v>3029730</v>
      </c>
      <c r="G3039">
        <f>heating_DistrictHeatingHotWater!G3039</f>
        <v>3202857</v>
      </c>
      <c r="H3039">
        <f>heating_DistrictHeatingHotWater!H3039</f>
        <v>3375984</v>
      </c>
      <c r="I3039">
        <f>heating_DistrictHeatingHotWater!I3039</f>
        <v>3549112</v>
      </c>
      <c r="J3039">
        <f>heating_DistrictHeatingHotWater!J3039</f>
        <v>3722239</v>
      </c>
      <c r="K3039">
        <f>heating_DistrictHeatingHotWater!K3039</f>
        <v>3895367</v>
      </c>
    </row>
    <row r="3040" spans="1:11" x14ac:dyDescent="0.2">
      <c r="A3040" s="10">
        <v>42921.583333333336</v>
      </c>
      <c r="B3040">
        <f>heating_DistrictHeatingHotWater!B3040</f>
        <v>2234264</v>
      </c>
      <c r="C3040">
        <f>heating_DistrictHeatingHotWater!C3040</f>
        <v>2399765</v>
      </c>
      <c r="D3040">
        <f>heating_DistrictHeatingHotWater!D3040</f>
        <v>2565266</v>
      </c>
      <c r="E3040">
        <f>heating_DistrictHeatingHotWater!E3040</f>
        <v>2730767</v>
      </c>
      <c r="F3040">
        <f>heating_DistrictHeatingHotWater!F3040</f>
        <v>2896268</v>
      </c>
      <c r="G3040">
        <f>heating_DistrictHeatingHotWater!G3040</f>
        <v>3061769</v>
      </c>
      <c r="H3040">
        <f>heating_DistrictHeatingHotWater!H3040</f>
        <v>3227270</v>
      </c>
      <c r="I3040">
        <f>heating_DistrictHeatingHotWater!I3040</f>
        <v>3392771</v>
      </c>
      <c r="J3040">
        <f>heating_DistrictHeatingHotWater!J3040</f>
        <v>3558272</v>
      </c>
      <c r="K3040">
        <f>heating_DistrictHeatingHotWater!K3040</f>
        <v>3723773</v>
      </c>
    </row>
    <row r="3041" spans="1:11" x14ac:dyDescent="0.2">
      <c r="A3041" s="10">
        <v>42921.625</v>
      </c>
      <c r="B3041">
        <f>heating_DistrictHeatingHotWater!B3041</f>
        <v>2056644</v>
      </c>
      <c r="C3041">
        <f>heating_DistrictHeatingHotWater!C3041</f>
        <v>2208988</v>
      </c>
      <c r="D3041">
        <f>heating_DistrictHeatingHotWater!D3041</f>
        <v>2361332</v>
      </c>
      <c r="E3041">
        <f>heating_DistrictHeatingHotWater!E3041</f>
        <v>2513676</v>
      </c>
      <c r="F3041">
        <f>heating_DistrictHeatingHotWater!F3041</f>
        <v>2666020</v>
      </c>
      <c r="G3041">
        <f>heating_DistrictHeatingHotWater!G3041</f>
        <v>2818364</v>
      </c>
      <c r="H3041">
        <f>heating_DistrictHeatingHotWater!H3041</f>
        <v>2970708</v>
      </c>
      <c r="I3041">
        <f>heating_DistrictHeatingHotWater!I3041</f>
        <v>3123052</v>
      </c>
      <c r="J3041">
        <f>heating_DistrictHeatingHotWater!J3041</f>
        <v>3275396</v>
      </c>
      <c r="K3041">
        <f>heating_DistrictHeatingHotWater!K3041</f>
        <v>3427740</v>
      </c>
    </row>
    <row r="3042" spans="1:11" x14ac:dyDescent="0.2">
      <c r="A3042" s="10">
        <v>42921.666666666664</v>
      </c>
      <c r="B3042">
        <f>heating_DistrictHeatingHotWater!B3042</f>
        <v>2017063</v>
      </c>
      <c r="C3042">
        <f>heating_DistrictHeatingHotWater!C3042</f>
        <v>2166476</v>
      </c>
      <c r="D3042">
        <f>heating_DistrictHeatingHotWater!D3042</f>
        <v>2315888</v>
      </c>
      <c r="E3042">
        <f>heating_DistrictHeatingHotWater!E3042</f>
        <v>2465300</v>
      </c>
      <c r="F3042">
        <f>heating_DistrictHeatingHotWater!F3042</f>
        <v>2614712</v>
      </c>
      <c r="G3042">
        <f>heating_DistrictHeatingHotWater!G3042</f>
        <v>2764124</v>
      </c>
      <c r="H3042">
        <f>heating_DistrictHeatingHotWater!H3042</f>
        <v>2913536</v>
      </c>
      <c r="I3042">
        <f>heating_DistrictHeatingHotWater!I3042</f>
        <v>3062948</v>
      </c>
      <c r="J3042">
        <f>heating_DistrictHeatingHotWater!J3042</f>
        <v>3212360</v>
      </c>
      <c r="K3042">
        <f>heating_DistrictHeatingHotWater!K3042</f>
        <v>3361772</v>
      </c>
    </row>
    <row r="3043" spans="1:11" x14ac:dyDescent="0.2">
      <c r="A3043" s="10">
        <v>42921.708333333336</v>
      </c>
      <c r="B3043">
        <f>heating_DistrictHeatingHotWater!B3043</f>
        <v>2460003</v>
      </c>
      <c r="C3043">
        <f>heating_DistrictHeatingHotWater!C3043</f>
        <v>2642225</v>
      </c>
      <c r="D3043">
        <f>heating_DistrictHeatingHotWater!D3043</f>
        <v>2824448</v>
      </c>
      <c r="E3043">
        <f>heating_DistrictHeatingHotWater!E3043</f>
        <v>3006670</v>
      </c>
      <c r="F3043">
        <f>heating_DistrictHeatingHotWater!F3043</f>
        <v>3188893</v>
      </c>
      <c r="G3043">
        <f>heating_DistrictHeatingHotWater!G3043</f>
        <v>3371115</v>
      </c>
      <c r="H3043">
        <f>heating_DistrictHeatingHotWater!H3043</f>
        <v>3553337</v>
      </c>
      <c r="I3043">
        <f>heating_DistrictHeatingHotWater!I3043</f>
        <v>3735560</v>
      </c>
      <c r="J3043">
        <f>heating_DistrictHeatingHotWater!J3043</f>
        <v>3917782</v>
      </c>
      <c r="K3043">
        <f>heating_DistrictHeatingHotWater!K3043</f>
        <v>4100005</v>
      </c>
    </row>
    <row r="3044" spans="1:11" x14ac:dyDescent="0.2">
      <c r="A3044" s="10">
        <v>42921.75</v>
      </c>
      <c r="B3044">
        <f>heating_DistrictHeatingHotWater!B3044</f>
        <v>3554966</v>
      </c>
      <c r="C3044">
        <f>heating_DistrictHeatingHotWater!C3044</f>
        <v>3818297</v>
      </c>
      <c r="D3044">
        <f>heating_DistrictHeatingHotWater!D3044</f>
        <v>4081628</v>
      </c>
      <c r="E3044">
        <f>heating_DistrictHeatingHotWater!E3044</f>
        <v>4344958</v>
      </c>
      <c r="F3044">
        <f>heating_DistrictHeatingHotWater!F3044</f>
        <v>4608289</v>
      </c>
      <c r="G3044">
        <f>heating_DistrictHeatingHotWater!G3044</f>
        <v>4871620</v>
      </c>
      <c r="H3044">
        <f>heating_DistrictHeatingHotWater!H3044</f>
        <v>5134951</v>
      </c>
      <c r="I3044">
        <f>heating_DistrictHeatingHotWater!I3044</f>
        <v>5398282</v>
      </c>
      <c r="J3044">
        <f>heating_DistrictHeatingHotWater!J3044</f>
        <v>5661612</v>
      </c>
      <c r="K3044">
        <f>heating_DistrictHeatingHotWater!K3044</f>
        <v>5924943</v>
      </c>
    </row>
    <row r="3045" spans="1:11" x14ac:dyDescent="0.2">
      <c r="A3045" s="10">
        <v>42921.791666666664</v>
      </c>
      <c r="B3045">
        <f>heating_DistrictHeatingHotWater!B3045</f>
        <v>3554966</v>
      </c>
      <c r="C3045">
        <f>heating_DistrictHeatingHotWater!C3045</f>
        <v>3818297</v>
      </c>
      <c r="D3045">
        <f>heating_DistrictHeatingHotWater!D3045</f>
        <v>4081628</v>
      </c>
      <c r="E3045">
        <f>heating_DistrictHeatingHotWater!E3045</f>
        <v>4344958</v>
      </c>
      <c r="F3045">
        <f>heating_DistrictHeatingHotWater!F3045</f>
        <v>4608289</v>
      </c>
      <c r="G3045">
        <f>heating_DistrictHeatingHotWater!G3045</f>
        <v>4871620</v>
      </c>
      <c r="H3045">
        <f>heating_DistrictHeatingHotWater!H3045</f>
        <v>5134951</v>
      </c>
      <c r="I3045">
        <f>heating_DistrictHeatingHotWater!I3045</f>
        <v>5398282</v>
      </c>
      <c r="J3045">
        <f>heating_DistrictHeatingHotWater!J3045</f>
        <v>5661612</v>
      </c>
      <c r="K3045">
        <f>heating_DistrictHeatingHotWater!K3045</f>
        <v>5924943</v>
      </c>
    </row>
    <row r="3046" spans="1:11" x14ac:dyDescent="0.2">
      <c r="A3046" s="10">
        <v>42921.833333333336</v>
      </c>
      <c r="B3046">
        <f>heating_DistrictHeatingHotWater!B3046</f>
        <v>3508140</v>
      </c>
      <c r="C3046">
        <f>heating_DistrictHeatingHotWater!C3046</f>
        <v>3768002</v>
      </c>
      <c r="D3046">
        <f>heating_DistrictHeatingHotWater!D3046</f>
        <v>4027864</v>
      </c>
      <c r="E3046">
        <f>heating_DistrictHeatingHotWater!E3046</f>
        <v>4287727</v>
      </c>
      <c r="F3046">
        <f>heating_DistrictHeatingHotWater!F3046</f>
        <v>4547589</v>
      </c>
      <c r="G3046">
        <f>heating_DistrictHeatingHotWater!G3046</f>
        <v>4807451</v>
      </c>
      <c r="H3046">
        <f>heating_DistrictHeatingHotWater!H3046</f>
        <v>5067313</v>
      </c>
      <c r="I3046">
        <f>heating_DistrictHeatingHotWater!I3046</f>
        <v>5327175</v>
      </c>
      <c r="J3046">
        <f>heating_DistrictHeatingHotWater!J3046</f>
        <v>5587038</v>
      </c>
      <c r="K3046">
        <f>heating_DistrictHeatingHotWater!K3046</f>
        <v>5846900</v>
      </c>
    </row>
    <row r="3047" spans="1:11" x14ac:dyDescent="0.2">
      <c r="A3047" s="10">
        <v>42921.875</v>
      </c>
      <c r="B3047">
        <f>heating_DistrictHeatingHotWater!B3047</f>
        <v>3508140</v>
      </c>
      <c r="C3047">
        <f>heating_DistrictHeatingHotWater!C3047</f>
        <v>3768002</v>
      </c>
      <c r="D3047">
        <f>heating_DistrictHeatingHotWater!D3047</f>
        <v>4027864</v>
      </c>
      <c r="E3047">
        <f>heating_DistrictHeatingHotWater!E3047</f>
        <v>4287727</v>
      </c>
      <c r="F3047">
        <f>heating_DistrictHeatingHotWater!F3047</f>
        <v>4547589</v>
      </c>
      <c r="G3047">
        <f>heating_DistrictHeatingHotWater!G3047</f>
        <v>4807451</v>
      </c>
      <c r="H3047">
        <f>heating_DistrictHeatingHotWater!H3047</f>
        <v>5067313</v>
      </c>
      <c r="I3047">
        <f>heating_DistrictHeatingHotWater!I3047</f>
        <v>5327175</v>
      </c>
      <c r="J3047">
        <f>heating_DistrictHeatingHotWater!J3047</f>
        <v>5587038</v>
      </c>
      <c r="K3047">
        <f>heating_DistrictHeatingHotWater!K3047</f>
        <v>5846900</v>
      </c>
    </row>
    <row r="3048" spans="1:11" x14ac:dyDescent="0.2">
      <c r="A3048" s="10">
        <v>42921.916666666664</v>
      </c>
      <c r="B3048">
        <f>heating_DistrictHeatingHotWater!B3048</f>
        <v>3130096</v>
      </c>
      <c r="C3048">
        <f>heating_DistrictHeatingHotWater!C3048</f>
        <v>3361955</v>
      </c>
      <c r="D3048">
        <f>heating_DistrictHeatingHotWater!D3048</f>
        <v>3593814</v>
      </c>
      <c r="E3048">
        <f>heating_DistrictHeatingHotWater!E3048</f>
        <v>3825673</v>
      </c>
      <c r="F3048">
        <f>heating_DistrictHeatingHotWater!F3048</f>
        <v>4057532</v>
      </c>
      <c r="G3048">
        <f>heating_DistrictHeatingHotWater!G3048</f>
        <v>4289391</v>
      </c>
      <c r="H3048">
        <f>heating_DistrictHeatingHotWater!H3048</f>
        <v>4521250</v>
      </c>
      <c r="I3048">
        <f>heating_DistrictHeatingHotWater!I3048</f>
        <v>4753109</v>
      </c>
      <c r="J3048">
        <f>heating_DistrictHeatingHotWater!J3048</f>
        <v>4984968</v>
      </c>
      <c r="K3048">
        <f>heating_DistrictHeatingHotWater!K3048</f>
        <v>5216827</v>
      </c>
    </row>
    <row r="3049" spans="1:11" x14ac:dyDescent="0.2">
      <c r="A3049" s="10">
        <v>42921.958333333336</v>
      </c>
      <c r="B3049">
        <f>heating_DistrictHeatingHotWater!B3049</f>
        <v>3492800</v>
      </c>
      <c r="C3049">
        <f>heating_DistrictHeatingHotWater!C3049</f>
        <v>3751526</v>
      </c>
      <c r="D3049">
        <f>heating_DistrictHeatingHotWater!D3049</f>
        <v>4010252</v>
      </c>
      <c r="E3049">
        <f>heating_DistrictHeatingHotWater!E3049</f>
        <v>4268978</v>
      </c>
      <c r="F3049">
        <f>heating_DistrictHeatingHotWater!F3049</f>
        <v>4527704</v>
      </c>
      <c r="G3049">
        <f>heating_DistrictHeatingHotWater!G3049</f>
        <v>4786430</v>
      </c>
      <c r="H3049">
        <f>heating_DistrictHeatingHotWater!H3049</f>
        <v>5045156</v>
      </c>
      <c r="I3049">
        <f>heating_DistrictHeatingHotWater!I3049</f>
        <v>5303882</v>
      </c>
      <c r="J3049">
        <f>heating_DistrictHeatingHotWater!J3049</f>
        <v>5562608</v>
      </c>
      <c r="K3049">
        <f>heating_DistrictHeatingHotWater!K3049</f>
        <v>5821334</v>
      </c>
    </row>
    <row r="3050" spans="1:11" x14ac:dyDescent="0.2">
      <c r="A3050" s="10">
        <v>42952</v>
      </c>
      <c r="B3050">
        <f>heating_DistrictHeatingHotWater!B3050</f>
        <v>4789265</v>
      </c>
      <c r="C3050">
        <f>heating_DistrictHeatingHotWater!C3050</f>
        <v>5144025</v>
      </c>
      <c r="D3050">
        <f>heating_DistrictHeatingHotWater!D3050</f>
        <v>5498786</v>
      </c>
      <c r="E3050">
        <f>heating_DistrictHeatingHotWater!E3050</f>
        <v>5853546</v>
      </c>
      <c r="F3050">
        <f>heating_DistrictHeatingHotWater!F3050</f>
        <v>6208307</v>
      </c>
      <c r="G3050">
        <f>heating_DistrictHeatingHotWater!G3050</f>
        <v>6563067</v>
      </c>
      <c r="H3050">
        <f>heating_DistrictHeatingHotWater!H3050</f>
        <v>6917827</v>
      </c>
      <c r="I3050">
        <f>heating_DistrictHeatingHotWater!I3050</f>
        <v>7272588</v>
      </c>
      <c r="J3050">
        <f>heating_DistrictHeatingHotWater!J3050</f>
        <v>7627348</v>
      </c>
      <c r="K3050">
        <f>heating_DistrictHeatingHotWater!K3050</f>
        <v>7982109</v>
      </c>
    </row>
    <row r="3051" spans="1:11" x14ac:dyDescent="0.2">
      <c r="A3051" s="10">
        <v>42952.041666666664</v>
      </c>
      <c r="B3051">
        <f>heating_DistrictHeatingHotWater!B3051</f>
        <v>3347114</v>
      </c>
      <c r="C3051">
        <f>heating_DistrictHeatingHotWater!C3051</f>
        <v>3595048</v>
      </c>
      <c r="D3051">
        <f>heating_DistrictHeatingHotWater!D3051</f>
        <v>3842983</v>
      </c>
      <c r="E3051">
        <f>heating_DistrictHeatingHotWater!E3051</f>
        <v>4090917</v>
      </c>
      <c r="F3051">
        <f>heating_DistrictHeatingHotWater!F3051</f>
        <v>4338852</v>
      </c>
      <c r="G3051">
        <f>heating_DistrictHeatingHotWater!G3051</f>
        <v>4586786</v>
      </c>
      <c r="H3051">
        <f>heating_DistrictHeatingHotWater!H3051</f>
        <v>4834720</v>
      </c>
      <c r="I3051">
        <f>heating_DistrictHeatingHotWater!I3051</f>
        <v>5082655</v>
      </c>
      <c r="J3051">
        <f>heating_DistrictHeatingHotWater!J3051</f>
        <v>5330589</v>
      </c>
      <c r="K3051">
        <f>heating_DistrictHeatingHotWater!K3051</f>
        <v>5578524</v>
      </c>
    </row>
    <row r="3052" spans="1:11" x14ac:dyDescent="0.2">
      <c r="A3052" s="10">
        <v>42952.083333333336</v>
      </c>
      <c r="B3052">
        <f>heating_DistrictHeatingHotWater!B3052</f>
        <v>3449086</v>
      </c>
      <c r="C3052">
        <f>heating_DistrictHeatingHotWater!C3052</f>
        <v>3704574</v>
      </c>
      <c r="D3052">
        <f>heating_DistrictHeatingHotWater!D3052</f>
        <v>3960061</v>
      </c>
      <c r="E3052">
        <f>heating_DistrictHeatingHotWater!E3052</f>
        <v>4215549</v>
      </c>
      <c r="F3052">
        <f>heating_DistrictHeatingHotWater!F3052</f>
        <v>4471037</v>
      </c>
      <c r="G3052">
        <f>heating_DistrictHeatingHotWater!G3052</f>
        <v>4726525</v>
      </c>
      <c r="H3052">
        <f>heating_DistrictHeatingHotWater!H3052</f>
        <v>4982013</v>
      </c>
      <c r="I3052">
        <f>heating_DistrictHeatingHotWater!I3052</f>
        <v>5237501</v>
      </c>
      <c r="J3052">
        <f>heating_DistrictHeatingHotWater!J3052</f>
        <v>5492989</v>
      </c>
      <c r="K3052">
        <f>heating_DistrictHeatingHotWater!K3052</f>
        <v>5748476</v>
      </c>
    </row>
    <row r="3053" spans="1:11" x14ac:dyDescent="0.2">
      <c r="A3053" s="10">
        <v>42952.125</v>
      </c>
      <c r="B3053">
        <f>heating_DistrictHeatingHotWater!B3053</f>
        <v>7238124</v>
      </c>
      <c r="C3053">
        <f>heating_DistrictHeatingHotWater!C3053</f>
        <v>7774282</v>
      </c>
      <c r="D3053">
        <f>heating_DistrictHeatingHotWater!D3053</f>
        <v>8310439</v>
      </c>
      <c r="E3053">
        <f>heating_DistrictHeatingHotWater!E3053</f>
        <v>8846596</v>
      </c>
      <c r="F3053">
        <f>heating_DistrictHeatingHotWater!F3053</f>
        <v>9382754</v>
      </c>
      <c r="G3053">
        <f>heating_DistrictHeatingHotWater!G3053</f>
        <v>9918911</v>
      </c>
      <c r="H3053">
        <f>heating_DistrictHeatingHotWater!H3053</f>
        <v>10455068</v>
      </c>
      <c r="I3053">
        <f>heating_DistrictHeatingHotWater!I3053</f>
        <v>10991226</v>
      </c>
      <c r="J3053">
        <f>heating_DistrictHeatingHotWater!J3053</f>
        <v>11527383</v>
      </c>
      <c r="K3053">
        <f>heating_DistrictHeatingHotWater!K3053</f>
        <v>12063540</v>
      </c>
    </row>
    <row r="3054" spans="1:11" x14ac:dyDescent="0.2">
      <c r="A3054" s="10">
        <v>42952.166666666664</v>
      </c>
      <c r="B3054">
        <f>heating_DistrictHeatingHotWater!B3054</f>
        <v>7238124</v>
      </c>
      <c r="C3054">
        <f>heating_DistrictHeatingHotWater!C3054</f>
        <v>7774282</v>
      </c>
      <c r="D3054">
        <f>heating_DistrictHeatingHotWater!D3054</f>
        <v>8310439</v>
      </c>
      <c r="E3054">
        <f>heating_DistrictHeatingHotWater!E3054</f>
        <v>8846596</v>
      </c>
      <c r="F3054">
        <f>heating_DistrictHeatingHotWater!F3054</f>
        <v>9382754</v>
      </c>
      <c r="G3054">
        <f>heating_DistrictHeatingHotWater!G3054</f>
        <v>9918911</v>
      </c>
      <c r="H3054">
        <f>heating_DistrictHeatingHotWater!H3054</f>
        <v>10455068</v>
      </c>
      <c r="I3054">
        <f>heating_DistrictHeatingHotWater!I3054</f>
        <v>10991226</v>
      </c>
      <c r="J3054">
        <f>heating_DistrictHeatingHotWater!J3054</f>
        <v>11527383</v>
      </c>
      <c r="K3054">
        <f>heating_DistrictHeatingHotWater!K3054</f>
        <v>12063540</v>
      </c>
    </row>
    <row r="3055" spans="1:11" x14ac:dyDescent="0.2">
      <c r="A3055" s="10">
        <v>42952.208333333336</v>
      </c>
      <c r="B3055">
        <f>heating_DistrictHeatingHotWater!B3055</f>
        <v>7055887</v>
      </c>
      <c r="C3055">
        <f>heating_DistrictHeatingHotWater!C3055</f>
        <v>7578546</v>
      </c>
      <c r="D3055">
        <f>heating_DistrictHeatingHotWater!D3055</f>
        <v>8101204</v>
      </c>
      <c r="E3055">
        <f>heating_DistrictHeatingHotWater!E3055</f>
        <v>8623862</v>
      </c>
      <c r="F3055">
        <f>heating_DistrictHeatingHotWater!F3055</f>
        <v>9146521</v>
      </c>
      <c r="G3055">
        <f>heating_DistrictHeatingHotWater!G3055</f>
        <v>9669179</v>
      </c>
      <c r="H3055">
        <f>heating_DistrictHeatingHotWater!H3055</f>
        <v>10191837</v>
      </c>
      <c r="I3055">
        <f>heating_DistrictHeatingHotWater!I3055</f>
        <v>10714496</v>
      </c>
      <c r="J3055">
        <f>heating_DistrictHeatingHotWater!J3055</f>
        <v>11237154</v>
      </c>
      <c r="K3055">
        <f>heating_DistrictHeatingHotWater!K3055</f>
        <v>11759812</v>
      </c>
    </row>
    <row r="3056" spans="1:11" x14ac:dyDescent="0.2">
      <c r="A3056" s="10">
        <v>42952.25</v>
      </c>
      <c r="B3056">
        <f>heating_DistrictHeatingHotWater!B3056</f>
        <v>6919439</v>
      </c>
      <c r="C3056">
        <f>heating_DistrictHeatingHotWater!C3056</f>
        <v>7431990</v>
      </c>
      <c r="D3056">
        <f>heating_DistrictHeatingHotWater!D3056</f>
        <v>7944541</v>
      </c>
      <c r="E3056">
        <f>heating_DistrictHeatingHotWater!E3056</f>
        <v>8457092</v>
      </c>
      <c r="F3056">
        <f>heating_DistrictHeatingHotWater!F3056</f>
        <v>8969643</v>
      </c>
      <c r="G3056">
        <f>heating_DistrictHeatingHotWater!G3056</f>
        <v>9482194</v>
      </c>
      <c r="H3056">
        <f>heating_DistrictHeatingHotWater!H3056</f>
        <v>9994745</v>
      </c>
      <c r="I3056">
        <f>heating_DistrictHeatingHotWater!I3056</f>
        <v>10507296</v>
      </c>
      <c r="J3056">
        <f>heating_DistrictHeatingHotWater!J3056</f>
        <v>11019847</v>
      </c>
      <c r="K3056">
        <f>heating_DistrictHeatingHotWater!K3056</f>
        <v>11532398</v>
      </c>
    </row>
    <row r="3057" spans="1:11" x14ac:dyDescent="0.2">
      <c r="A3057" s="10">
        <v>42952.291666666664</v>
      </c>
      <c r="B3057">
        <f>heating_DistrictHeatingHotWater!B3057</f>
        <v>3619608</v>
      </c>
      <c r="C3057">
        <f>heating_DistrictHeatingHotWater!C3057</f>
        <v>3887727</v>
      </c>
      <c r="D3057">
        <f>heating_DistrictHeatingHotWater!D3057</f>
        <v>4155846</v>
      </c>
      <c r="E3057">
        <f>heating_DistrictHeatingHotWater!E3057</f>
        <v>4423965</v>
      </c>
      <c r="F3057">
        <f>heating_DistrictHeatingHotWater!F3057</f>
        <v>4692084</v>
      </c>
      <c r="G3057">
        <f>heating_DistrictHeatingHotWater!G3057</f>
        <v>4960203</v>
      </c>
      <c r="H3057">
        <f>heating_DistrictHeatingHotWater!H3057</f>
        <v>5228322</v>
      </c>
      <c r="I3057">
        <f>heating_DistrictHeatingHotWater!I3057</f>
        <v>5496441</v>
      </c>
      <c r="J3057">
        <f>heating_DistrictHeatingHotWater!J3057</f>
        <v>5764560</v>
      </c>
      <c r="K3057">
        <f>heating_DistrictHeatingHotWater!K3057</f>
        <v>6032679</v>
      </c>
    </row>
    <row r="3058" spans="1:11" x14ac:dyDescent="0.2">
      <c r="A3058" s="10">
        <v>42952.333333333336</v>
      </c>
      <c r="B3058">
        <f>heating_DistrictHeatingHotWater!B3058</f>
        <v>3329687</v>
      </c>
      <c r="C3058">
        <f>heating_DistrictHeatingHotWater!C3058</f>
        <v>3576331</v>
      </c>
      <c r="D3058">
        <f>heating_DistrictHeatingHotWater!D3058</f>
        <v>3822974</v>
      </c>
      <c r="E3058">
        <f>heating_DistrictHeatingHotWater!E3058</f>
        <v>4069618</v>
      </c>
      <c r="F3058">
        <f>heating_DistrictHeatingHotWater!F3058</f>
        <v>4316261</v>
      </c>
      <c r="G3058">
        <f>heating_DistrictHeatingHotWater!G3058</f>
        <v>4562905</v>
      </c>
      <c r="H3058">
        <f>heating_DistrictHeatingHotWater!H3058</f>
        <v>4809549</v>
      </c>
      <c r="I3058">
        <f>heating_DistrictHeatingHotWater!I3058</f>
        <v>5056192</v>
      </c>
      <c r="J3058">
        <f>heating_DistrictHeatingHotWater!J3058</f>
        <v>5302836</v>
      </c>
      <c r="K3058">
        <f>heating_DistrictHeatingHotWater!K3058</f>
        <v>5549479</v>
      </c>
    </row>
    <row r="3059" spans="1:11" x14ac:dyDescent="0.2">
      <c r="A3059" s="10">
        <v>42952.375</v>
      </c>
      <c r="B3059">
        <f>heating_DistrictHeatingHotWater!B3059</f>
        <v>3010393</v>
      </c>
      <c r="C3059">
        <f>heating_DistrictHeatingHotWater!C3059</f>
        <v>3233386</v>
      </c>
      <c r="D3059">
        <f>heating_DistrictHeatingHotWater!D3059</f>
        <v>3456378</v>
      </c>
      <c r="E3059">
        <f>heating_DistrictHeatingHotWater!E3059</f>
        <v>3679370</v>
      </c>
      <c r="F3059">
        <f>heating_DistrictHeatingHotWater!F3059</f>
        <v>3902362</v>
      </c>
      <c r="G3059">
        <f>heating_DistrictHeatingHotWater!G3059</f>
        <v>4125354</v>
      </c>
      <c r="H3059">
        <f>heating_DistrictHeatingHotWater!H3059</f>
        <v>4348346</v>
      </c>
      <c r="I3059">
        <f>heating_DistrictHeatingHotWater!I3059</f>
        <v>4571338</v>
      </c>
      <c r="J3059">
        <f>heating_DistrictHeatingHotWater!J3059</f>
        <v>4794330</v>
      </c>
      <c r="K3059">
        <f>heating_DistrictHeatingHotWater!K3059</f>
        <v>5017322</v>
      </c>
    </row>
    <row r="3060" spans="1:11" x14ac:dyDescent="0.2">
      <c r="A3060" s="10">
        <v>42952.416666666664</v>
      </c>
      <c r="B3060">
        <f>heating_DistrictHeatingHotWater!B3060</f>
        <v>3054828</v>
      </c>
      <c r="C3060">
        <f>heating_DistrictHeatingHotWater!C3060</f>
        <v>3281112</v>
      </c>
      <c r="D3060">
        <f>heating_DistrictHeatingHotWater!D3060</f>
        <v>3507395</v>
      </c>
      <c r="E3060">
        <f>heating_DistrictHeatingHotWater!E3060</f>
        <v>3733679</v>
      </c>
      <c r="F3060">
        <f>heating_DistrictHeatingHotWater!F3060</f>
        <v>3959962</v>
      </c>
      <c r="G3060">
        <f>heating_DistrictHeatingHotWater!G3060</f>
        <v>4186246</v>
      </c>
      <c r="H3060">
        <f>heating_DistrictHeatingHotWater!H3060</f>
        <v>4412530</v>
      </c>
      <c r="I3060">
        <f>heating_DistrictHeatingHotWater!I3060</f>
        <v>4638813</v>
      </c>
      <c r="J3060">
        <f>heating_DistrictHeatingHotWater!J3060</f>
        <v>4865097</v>
      </c>
      <c r="K3060">
        <f>heating_DistrictHeatingHotWater!K3060</f>
        <v>5091380</v>
      </c>
    </row>
    <row r="3061" spans="1:11" x14ac:dyDescent="0.2">
      <c r="A3061" s="10">
        <v>42952.458333333336</v>
      </c>
      <c r="B3061">
        <f>heating_DistrictHeatingHotWater!B3061</f>
        <v>3096573</v>
      </c>
      <c r="C3061">
        <f>heating_DistrictHeatingHotWater!C3061</f>
        <v>3325949</v>
      </c>
      <c r="D3061">
        <f>heating_DistrictHeatingHotWater!D3061</f>
        <v>3555325</v>
      </c>
      <c r="E3061">
        <f>heating_DistrictHeatingHotWater!E3061</f>
        <v>3784700</v>
      </c>
      <c r="F3061">
        <f>heating_DistrictHeatingHotWater!F3061</f>
        <v>4014076</v>
      </c>
      <c r="G3061">
        <f>heating_DistrictHeatingHotWater!G3061</f>
        <v>4243452</v>
      </c>
      <c r="H3061">
        <f>heating_DistrictHeatingHotWater!H3061</f>
        <v>4472828</v>
      </c>
      <c r="I3061">
        <f>heating_DistrictHeatingHotWater!I3061</f>
        <v>4702204</v>
      </c>
      <c r="J3061">
        <f>heating_DistrictHeatingHotWater!J3061</f>
        <v>4931579</v>
      </c>
      <c r="K3061">
        <f>heating_DistrictHeatingHotWater!K3061</f>
        <v>5160955</v>
      </c>
    </row>
    <row r="3062" spans="1:11" x14ac:dyDescent="0.2">
      <c r="A3062" s="10">
        <v>42952.5</v>
      </c>
      <c r="B3062">
        <f>heating_DistrictHeatingHotWater!B3062</f>
        <v>3382316</v>
      </c>
      <c r="C3062">
        <f>heating_DistrictHeatingHotWater!C3062</f>
        <v>3632857</v>
      </c>
      <c r="D3062">
        <f>heating_DistrictHeatingHotWater!D3062</f>
        <v>3883399</v>
      </c>
      <c r="E3062">
        <f>heating_DistrictHeatingHotWater!E3062</f>
        <v>4133941</v>
      </c>
      <c r="F3062">
        <f>heating_DistrictHeatingHotWater!F3062</f>
        <v>4384483</v>
      </c>
      <c r="G3062">
        <f>heating_DistrictHeatingHotWater!G3062</f>
        <v>4635025</v>
      </c>
      <c r="H3062">
        <f>heating_DistrictHeatingHotWater!H3062</f>
        <v>4885567</v>
      </c>
      <c r="I3062">
        <f>heating_DistrictHeatingHotWater!I3062</f>
        <v>5136109</v>
      </c>
      <c r="J3062">
        <f>heating_DistrictHeatingHotWater!J3062</f>
        <v>5386651</v>
      </c>
      <c r="K3062">
        <f>heating_DistrictHeatingHotWater!K3062</f>
        <v>5637193</v>
      </c>
    </row>
    <row r="3063" spans="1:11" x14ac:dyDescent="0.2">
      <c r="A3063" s="10">
        <v>42952.541666666664</v>
      </c>
      <c r="B3063">
        <f>heating_DistrictHeatingHotWater!B3063</f>
        <v>2337220</v>
      </c>
      <c r="C3063">
        <f>heating_DistrictHeatingHotWater!C3063</f>
        <v>2510347</v>
      </c>
      <c r="D3063">
        <f>heating_DistrictHeatingHotWater!D3063</f>
        <v>2683475</v>
      </c>
      <c r="E3063">
        <f>heating_DistrictHeatingHotWater!E3063</f>
        <v>2856602</v>
      </c>
      <c r="F3063">
        <f>heating_DistrictHeatingHotWater!F3063</f>
        <v>3029730</v>
      </c>
      <c r="G3063">
        <f>heating_DistrictHeatingHotWater!G3063</f>
        <v>3202857</v>
      </c>
      <c r="H3063">
        <f>heating_DistrictHeatingHotWater!H3063</f>
        <v>3375984</v>
      </c>
      <c r="I3063">
        <f>heating_DistrictHeatingHotWater!I3063</f>
        <v>3549112</v>
      </c>
      <c r="J3063">
        <f>heating_DistrictHeatingHotWater!J3063</f>
        <v>3722239</v>
      </c>
      <c r="K3063">
        <f>heating_DistrictHeatingHotWater!K3063</f>
        <v>3895367</v>
      </c>
    </row>
    <row r="3064" spans="1:11" x14ac:dyDescent="0.2">
      <c r="A3064" s="10">
        <v>42952.583333333336</v>
      </c>
      <c r="B3064">
        <f>heating_DistrictHeatingHotWater!B3064</f>
        <v>2234264</v>
      </c>
      <c r="C3064">
        <f>heating_DistrictHeatingHotWater!C3064</f>
        <v>2399765</v>
      </c>
      <c r="D3064">
        <f>heating_DistrictHeatingHotWater!D3064</f>
        <v>2565266</v>
      </c>
      <c r="E3064">
        <f>heating_DistrictHeatingHotWater!E3064</f>
        <v>2730767</v>
      </c>
      <c r="F3064">
        <f>heating_DistrictHeatingHotWater!F3064</f>
        <v>2896268</v>
      </c>
      <c r="G3064">
        <f>heating_DistrictHeatingHotWater!G3064</f>
        <v>3061769</v>
      </c>
      <c r="H3064">
        <f>heating_DistrictHeatingHotWater!H3064</f>
        <v>3227270</v>
      </c>
      <c r="I3064">
        <f>heating_DistrictHeatingHotWater!I3064</f>
        <v>3392771</v>
      </c>
      <c r="J3064">
        <f>heating_DistrictHeatingHotWater!J3064</f>
        <v>3558272</v>
      </c>
      <c r="K3064">
        <f>heating_DistrictHeatingHotWater!K3064</f>
        <v>3723773</v>
      </c>
    </row>
    <row r="3065" spans="1:11" x14ac:dyDescent="0.2">
      <c r="A3065" s="10">
        <v>42952.625</v>
      </c>
      <c r="B3065">
        <f>heating_DistrictHeatingHotWater!B3065</f>
        <v>2192519</v>
      </c>
      <c r="C3065">
        <f>heating_DistrictHeatingHotWater!C3065</f>
        <v>2354928</v>
      </c>
      <c r="D3065">
        <f>heating_DistrictHeatingHotWater!D3065</f>
        <v>2517337</v>
      </c>
      <c r="E3065">
        <f>heating_DistrictHeatingHotWater!E3065</f>
        <v>2679745</v>
      </c>
      <c r="F3065">
        <f>heating_DistrictHeatingHotWater!F3065</f>
        <v>2842154</v>
      </c>
      <c r="G3065">
        <f>heating_DistrictHeatingHotWater!G3065</f>
        <v>3004563</v>
      </c>
      <c r="H3065">
        <f>heating_DistrictHeatingHotWater!H3065</f>
        <v>3166972</v>
      </c>
      <c r="I3065">
        <f>heating_DistrictHeatingHotWater!I3065</f>
        <v>3329381</v>
      </c>
      <c r="J3065">
        <f>heating_DistrictHeatingHotWater!J3065</f>
        <v>3491789</v>
      </c>
      <c r="K3065">
        <f>heating_DistrictHeatingHotWater!K3065</f>
        <v>3654198</v>
      </c>
    </row>
    <row r="3066" spans="1:11" x14ac:dyDescent="0.2">
      <c r="A3066" s="10">
        <v>42952.666666666664</v>
      </c>
      <c r="B3066">
        <f>heating_DistrictHeatingHotWater!B3066</f>
        <v>2192519</v>
      </c>
      <c r="C3066">
        <f>heating_DistrictHeatingHotWater!C3066</f>
        <v>2354928</v>
      </c>
      <c r="D3066">
        <f>heating_DistrictHeatingHotWater!D3066</f>
        <v>2517337</v>
      </c>
      <c r="E3066">
        <f>heating_DistrictHeatingHotWater!E3066</f>
        <v>2679745</v>
      </c>
      <c r="F3066">
        <f>heating_DistrictHeatingHotWater!F3066</f>
        <v>2842154</v>
      </c>
      <c r="G3066">
        <f>heating_DistrictHeatingHotWater!G3066</f>
        <v>3004563</v>
      </c>
      <c r="H3066">
        <f>heating_DistrictHeatingHotWater!H3066</f>
        <v>3166972</v>
      </c>
      <c r="I3066">
        <f>heating_DistrictHeatingHotWater!I3066</f>
        <v>3329381</v>
      </c>
      <c r="J3066">
        <f>heating_DistrictHeatingHotWater!J3066</f>
        <v>3491789</v>
      </c>
      <c r="K3066">
        <f>heating_DistrictHeatingHotWater!K3066</f>
        <v>3654198</v>
      </c>
    </row>
    <row r="3067" spans="1:11" x14ac:dyDescent="0.2">
      <c r="A3067" s="10">
        <v>42952.708333333336</v>
      </c>
      <c r="B3067">
        <f>heating_DistrictHeatingHotWater!B3067</f>
        <v>2309682</v>
      </c>
      <c r="C3067">
        <f>heating_DistrictHeatingHotWater!C3067</f>
        <v>2480770</v>
      </c>
      <c r="D3067">
        <f>heating_DistrictHeatingHotWater!D3067</f>
        <v>2651857</v>
      </c>
      <c r="E3067">
        <f>heating_DistrictHeatingHotWater!E3067</f>
        <v>2822945</v>
      </c>
      <c r="F3067">
        <f>heating_DistrictHeatingHotWater!F3067</f>
        <v>2994032</v>
      </c>
      <c r="G3067">
        <f>heating_DistrictHeatingHotWater!G3067</f>
        <v>3165120</v>
      </c>
      <c r="H3067">
        <f>heating_DistrictHeatingHotWater!H3067</f>
        <v>3336208</v>
      </c>
      <c r="I3067">
        <f>heating_DistrictHeatingHotWater!I3067</f>
        <v>3507295</v>
      </c>
      <c r="J3067">
        <f>heating_DistrictHeatingHotWater!J3067</f>
        <v>3678383</v>
      </c>
      <c r="K3067">
        <f>heating_DistrictHeatingHotWater!K3067</f>
        <v>3849470</v>
      </c>
    </row>
    <row r="3068" spans="1:11" x14ac:dyDescent="0.2">
      <c r="A3068" s="10">
        <v>42952.75</v>
      </c>
      <c r="B3068">
        <f>heating_DistrictHeatingHotWater!B3068</f>
        <v>3192441</v>
      </c>
      <c r="C3068">
        <f>heating_DistrictHeatingHotWater!C3068</f>
        <v>3428918</v>
      </c>
      <c r="D3068">
        <f>heating_DistrictHeatingHotWater!D3068</f>
        <v>3665395</v>
      </c>
      <c r="E3068">
        <f>heating_DistrictHeatingHotWater!E3068</f>
        <v>3901872</v>
      </c>
      <c r="F3068">
        <f>heating_DistrictHeatingHotWater!F3068</f>
        <v>4138349</v>
      </c>
      <c r="G3068">
        <f>heating_DistrictHeatingHotWater!G3068</f>
        <v>4374826</v>
      </c>
      <c r="H3068">
        <f>heating_DistrictHeatingHotWater!H3068</f>
        <v>4611303</v>
      </c>
      <c r="I3068">
        <f>heating_DistrictHeatingHotWater!I3068</f>
        <v>4847780</v>
      </c>
      <c r="J3068">
        <f>heating_DistrictHeatingHotWater!J3068</f>
        <v>5084257</v>
      </c>
      <c r="K3068">
        <f>heating_DistrictHeatingHotWater!K3068</f>
        <v>5320734</v>
      </c>
    </row>
    <row r="3069" spans="1:11" x14ac:dyDescent="0.2">
      <c r="A3069" s="10">
        <v>42952.791666666664</v>
      </c>
      <c r="B3069">
        <f>heating_DistrictHeatingHotWater!B3069</f>
        <v>3192441</v>
      </c>
      <c r="C3069">
        <f>heating_DistrictHeatingHotWater!C3069</f>
        <v>3428918</v>
      </c>
      <c r="D3069">
        <f>heating_DistrictHeatingHotWater!D3069</f>
        <v>3665395</v>
      </c>
      <c r="E3069">
        <f>heating_DistrictHeatingHotWater!E3069</f>
        <v>3901872</v>
      </c>
      <c r="F3069">
        <f>heating_DistrictHeatingHotWater!F3069</f>
        <v>4138349</v>
      </c>
      <c r="G3069">
        <f>heating_DistrictHeatingHotWater!G3069</f>
        <v>4374826</v>
      </c>
      <c r="H3069">
        <f>heating_DistrictHeatingHotWater!H3069</f>
        <v>4611303</v>
      </c>
      <c r="I3069">
        <f>heating_DistrictHeatingHotWater!I3069</f>
        <v>4847780</v>
      </c>
      <c r="J3069">
        <f>heating_DistrictHeatingHotWater!J3069</f>
        <v>5084257</v>
      </c>
      <c r="K3069">
        <f>heating_DistrictHeatingHotWater!K3069</f>
        <v>5320734</v>
      </c>
    </row>
    <row r="3070" spans="1:11" x14ac:dyDescent="0.2">
      <c r="A3070" s="10">
        <v>42952.833333333336</v>
      </c>
      <c r="B3070">
        <f>heating_DistrictHeatingHotWater!B3070</f>
        <v>3192441</v>
      </c>
      <c r="C3070">
        <f>heating_DistrictHeatingHotWater!C3070</f>
        <v>3428918</v>
      </c>
      <c r="D3070">
        <f>heating_DistrictHeatingHotWater!D3070</f>
        <v>3665395</v>
      </c>
      <c r="E3070">
        <f>heating_DistrictHeatingHotWater!E3070</f>
        <v>3901872</v>
      </c>
      <c r="F3070">
        <f>heating_DistrictHeatingHotWater!F3070</f>
        <v>4138349</v>
      </c>
      <c r="G3070">
        <f>heating_DistrictHeatingHotWater!G3070</f>
        <v>4374826</v>
      </c>
      <c r="H3070">
        <f>heating_DistrictHeatingHotWater!H3070</f>
        <v>4611303</v>
      </c>
      <c r="I3070">
        <f>heating_DistrictHeatingHotWater!I3070</f>
        <v>4847780</v>
      </c>
      <c r="J3070">
        <f>heating_DistrictHeatingHotWater!J3070</f>
        <v>5084257</v>
      </c>
      <c r="K3070">
        <f>heating_DistrictHeatingHotWater!K3070</f>
        <v>5320734</v>
      </c>
    </row>
    <row r="3071" spans="1:11" x14ac:dyDescent="0.2">
      <c r="A3071" s="10">
        <v>42952.875</v>
      </c>
      <c r="B3071">
        <f>heating_DistrictHeatingHotWater!B3071</f>
        <v>2608609</v>
      </c>
      <c r="C3071">
        <f>heating_DistrictHeatingHotWater!C3071</f>
        <v>2801839</v>
      </c>
      <c r="D3071">
        <f>heating_DistrictHeatingHotWater!D3071</f>
        <v>2995069</v>
      </c>
      <c r="E3071">
        <f>heating_DistrictHeatingHotWater!E3071</f>
        <v>3188299</v>
      </c>
      <c r="F3071">
        <f>heating_DistrictHeatingHotWater!F3071</f>
        <v>3381530</v>
      </c>
      <c r="G3071">
        <f>heating_DistrictHeatingHotWater!G3071</f>
        <v>3574760</v>
      </c>
      <c r="H3071">
        <f>heating_DistrictHeatingHotWater!H3071</f>
        <v>3767990</v>
      </c>
      <c r="I3071">
        <f>heating_DistrictHeatingHotWater!I3071</f>
        <v>3961221</v>
      </c>
      <c r="J3071">
        <f>heating_DistrictHeatingHotWater!J3071</f>
        <v>4154451</v>
      </c>
      <c r="K3071">
        <f>heating_DistrictHeatingHotWater!K3071</f>
        <v>4347681</v>
      </c>
    </row>
    <row r="3072" spans="1:11" x14ac:dyDescent="0.2">
      <c r="A3072" s="10">
        <v>42952.916666666664</v>
      </c>
      <c r="B3072">
        <f>heating_DistrictHeatingHotWater!B3072</f>
        <v>2705979</v>
      </c>
      <c r="C3072">
        <f>heating_DistrictHeatingHotWater!C3072</f>
        <v>2906422</v>
      </c>
      <c r="D3072">
        <f>heating_DistrictHeatingHotWater!D3072</f>
        <v>3106865</v>
      </c>
      <c r="E3072">
        <f>heating_DistrictHeatingHotWater!E3072</f>
        <v>3307308</v>
      </c>
      <c r="F3072">
        <f>heating_DistrictHeatingHotWater!F3072</f>
        <v>3507751</v>
      </c>
      <c r="G3072">
        <f>heating_DistrictHeatingHotWater!G3072</f>
        <v>3708194</v>
      </c>
      <c r="H3072">
        <f>heating_DistrictHeatingHotWater!H3072</f>
        <v>3908637</v>
      </c>
      <c r="I3072">
        <f>heating_DistrictHeatingHotWater!I3072</f>
        <v>4109080</v>
      </c>
      <c r="J3072">
        <f>heating_DistrictHeatingHotWater!J3072</f>
        <v>4309523</v>
      </c>
      <c r="K3072">
        <f>heating_DistrictHeatingHotWater!K3072</f>
        <v>4509966</v>
      </c>
    </row>
    <row r="3073" spans="1:11" x14ac:dyDescent="0.2">
      <c r="A3073" s="10">
        <v>42952.958333333336</v>
      </c>
      <c r="B3073">
        <f>heating_DistrictHeatingHotWater!B3073</f>
        <v>3349481</v>
      </c>
      <c r="C3073">
        <f>heating_DistrictHeatingHotWater!C3073</f>
        <v>3597591</v>
      </c>
      <c r="D3073">
        <f>heating_DistrictHeatingHotWater!D3073</f>
        <v>3845701</v>
      </c>
      <c r="E3073">
        <f>heating_DistrictHeatingHotWater!E3073</f>
        <v>4093811</v>
      </c>
      <c r="F3073">
        <f>heating_DistrictHeatingHotWater!F3073</f>
        <v>4341920</v>
      </c>
      <c r="G3073">
        <f>heating_DistrictHeatingHotWater!G3073</f>
        <v>4590030</v>
      </c>
      <c r="H3073">
        <f>heating_DistrictHeatingHotWater!H3073</f>
        <v>4838140</v>
      </c>
      <c r="I3073">
        <f>heating_DistrictHeatingHotWater!I3073</f>
        <v>5086249</v>
      </c>
      <c r="J3073">
        <f>heating_DistrictHeatingHotWater!J3073</f>
        <v>5334359</v>
      </c>
      <c r="K3073">
        <f>heating_DistrictHeatingHotWater!K3073</f>
        <v>5582469</v>
      </c>
    </row>
    <row r="3074" spans="1:11" x14ac:dyDescent="0.2">
      <c r="A3074" s="10">
        <v>42983</v>
      </c>
      <c r="B3074">
        <f>heating_DistrictHeatingHotWater!B3074</f>
        <v>5546766</v>
      </c>
      <c r="C3074">
        <f>heating_DistrictHeatingHotWater!C3074</f>
        <v>5957638</v>
      </c>
      <c r="D3074">
        <f>heating_DistrictHeatingHotWater!D3074</f>
        <v>6368509</v>
      </c>
      <c r="E3074">
        <f>heating_DistrictHeatingHotWater!E3074</f>
        <v>6779381</v>
      </c>
      <c r="F3074">
        <f>heating_DistrictHeatingHotWater!F3074</f>
        <v>7190252</v>
      </c>
      <c r="G3074">
        <f>heating_DistrictHeatingHotWater!G3074</f>
        <v>7601124</v>
      </c>
      <c r="H3074">
        <f>heating_DistrictHeatingHotWater!H3074</f>
        <v>8011996</v>
      </c>
      <c r="I3074">
        <f>heating_DistrictHeatingHotWater!I3074</f>
        <v>8422867</v>
      </c>
      <c r="J3074">
        <f>heating_DistrictHeatingHotWater!J3074</f>
        <v>8833739</v>
      </c>
      <c r="K3074">
        <f>heating_DistrictHeatingHotWater!K3074</f>
        <v>9244610</v>
      </c>
    </row>
    <row r="3075" spans="1:11" x14ac:dyDescent="0.2">
      <c r="A3075" s="10">
        <v>42983.041666666664</v>
      </c>
      <c r="B3075">
        <f>heating_DistrictHeatingHotWater!B3075</f>
        <v>5546766</v>
      </c>
      <c r="C3075">
        <f>heating_DistrictHeatingHotWater!C3075</f>
        <v>5957638</v>
      </c>
      <c r="D3075">
        <f>heating_DistrictHeatingHotWater!D3075</f>
        <v>6368509</v>
      </c>
      <c r="E3075">
        <f>heating_DistrictHeatingHotWater!E3075</f>
        <v>6779381</v>
      </c>
      <c r="F3075">
        <f>heating_DistrictHeatingHotWater!F3075</f>
        <v>7190252</v>
      </c>
      <c r="G3075">
        <f>heating_DistrictHeatingHotWater!G3075</f>
        <v>7601124</v>
      </c>
      <c r="H3075">
        <f>heating_DistrictHeatingHotWater!H3075</f>
        <v>8011996</v>
      </c>
      <c r="I3075">
        <f>heating_DistrictHeatingHotWater!I3075</f>
        <v>8422867</v>
      </c>
      <c r="J3075">
        <f>heating_DistrictHeatingHotWater!J3075</f>
        <v>8833739</v>
      </c>
      <c r="K3075">
        <f>heating_DistrictHeatingHotWater!K3075</f>
        <v>9244610</v>
      </c>
    </row>
    <row r="3076" spans="1:11" x14ac:dyDescent="0.2">
      <c r="A3076" s="10">
        <v>42983.083333333336</v>
      </c>
      <c r="B3076">
        <f>heating_DistrictHeatingHotWater!B3076</f>
        <v>7838292</v>
      </c>
      <c r="C3076">
        <f>heating_DistrictHeatingHotWater!C3076</f>
        <v>8418906</v>
      </c>
      <c r="D3076">
        <f>heating_DistrictHeatingHotWater!D3076</f>
        <v>8999520</v>
      </c>
      <c r="E3076">
        <f>heating_DistrictHeatingHotWater!E3076</f>
        <v>9580135</v>
      </c>
      <c r="F3076">
        <f>heating_DistrictHeatingHotWater!F3076</f>
        <v>10160749</v>
      </c>
      <c r="G3076">
        <f>heating_DistrictHeatingHotWater!G3076</f>
        <v>10741363</v>
      </c>
      <c r="H3076">
        <f>heating_DistrictHeatingHotWater!H3076</f>
        <v>11321977</v>
      </c>
      <c r="I3076">
        <f>heating_DistrictHeatingHotWater!I3076</f>
        <v>11902591</v>
      </c>
      <c r="J3076">
        <f>heating_DistrictHeatingHotWater!J3076</f>
        <v>12483206</v>
      </c>
      <c r="K3076">
        <f>heating_DistrictHeatingHotWater!K3076</f>
        <v>13063820</v>
      </c>
    </row>
    <row r="3077" spans="1:11" x14ac:dyDescent="0.2">
      <c r="A3077" s="10">
        <v>42983.125</v>
      </c>
      <c r="B3077">
        <f>heating_DistrictHeatingHotWater!B3077</f>
        <v>7838292</v>
      </c>
      <c r="C3077">
        <f>heating_DistrictHeatingHotWater!C3077</f>
        <v>8418906</v>
      </c>
      <c r="D3077">
        <f>heating_DistrictHeatingHotWater!D3077</f>
        <v>8999520</v>
      </c>
      <c r="E3077">
        <f>heating_DistrictHeatingHotWater!E3077</f>
        <v>9580135</v>
      </c>
      <c r="F3077">
        <f>heating_DistrictHeatingHotWater!F3077</f>
        <v>10160749</v>
      </c>
      <c r="G3077">
        <f>heating_DistrictHeatingHotWater!G3077</f>
        <v>10741363</v>
      </c>
      <c r="H3077">
        <f>heating_DistrictHeatingHotWater!H3077</f>
        <v>11321977</v>
      </c>
      <c r="I3077">
        <f>heating_DistrictHeatingHotWater!I3077</f>
        <v>11902591</v>
      </c>
      <c r="J3077">
        <f>heating_DistrictHeatingHotWater!J3077</f>
        <v>12483206</v>
      </c>
      <c r="K3077">
        <f>heating_DistrictHeatingHotWater!K3077</f>
        <v>13063820</v>
      </c>
    </row>
    <row r="3078" spans="1:11" x14ac:dyDescent="0.2">
      <c r="A3078" s="10">
        <v>42983.166666666664</v>
      </c>
      <c r="B3078">
        <f>heating_DistrictHeatingHotWater!B3078</f>
        <v>8622700</v>
      </c>
      <c r="C3078">
        <f>heating_DistrictHeatingHotWater!C3078</f>
        <v>9261419</v>
      </c>
      <c r="D3078">
        <f>heating_DistrictHeatingHotWater!D3078</f>
        <v>9900137</v>
      </c>
      <c r="E3078">
        <f>heating_DistrictHeatingHotWater!E3078</f>
        <v>10538856</v>
      </c>
      <c r="F3078">
        <f>heating_DistrictHeatingHotWater!F3078</f>
        <v>11177574</v>
      </c>
      <c r="G3078">
        <f>heating_DistrictHeatingHotWater!G3078</f>
        <v>11816293</v>
      </c>
      <c r="H3078">
        <f>heating_DistrictHeatingHotWater!H3078</f>
        <v>12455012</v>
      </c>
      <c r="I3078">
        <f>heating_DistrictHeatingHotWater!I3078</f>
        <v>13093730</v>
      </c>
      <c r="J3078">
        <f>heating_DistrictHeatingHotWater!J3078</f>
        <v>13732449</v>
      </c>
      <c r="K3078">
        <f>heating_DistrictHeatingHotWater!K3078</f>
        <v>14371167</v>
      </c>
    </row>
    <row r="3079" spans="1:11" x14ac:dyDescent="0.2">
      <c r="A3079" s="10">
        <v>42983.208333333336</v>
      </c>
      <c r="B3079">
        <f>heating_DistrictHeatingHotWater!B3079</f>
        <v>7838292</v>
      </c>
      <c r="C3079">
        <f>heating_DistrictHeatingHotWater!C3079</f>
        <v>8418906</v>
      </c>
      <c r="D3079">
        <f>heating_DistrictHeatingHotWater!D3079</f>
        <v>8999520</v>
      </c>
      <c r="E3079">
        <f>heating_DistrictHeatingHotWater!E3079</f>
        <v>9580135</v>
      </c>
      <c r="F3079">
        <f>heating_DistrictHeatingHotWater!F3079</f>
        <v>10160749</v>
      </c>
      <c r="G3079">
        <f>heating_DistrictHeatingHotWater!G3079</f>
        <v>10741363</v>
      </c>
      <c r="H3079">
        <f>heating_DistrictHeatingHotWater!H3079</f>
        <v>11321977</v>
      </c>
      <c r="I3079">
        <f>heating_DistrictHeatingHotWater!I3079</f>
        <v>11902591</v>
      </c>
      <c r="J3079">
        <f>heating_DistrictHeatingHotWater!J3079</f>
        <v>12483206</v>
      </c>
      <c r="K3079">
        <f>heating_DistrictHeatingHotWater!K3079</f>
        <v>13063820</v>
      </c>
    </row>
    <row r="3080" spans="1:11" x14ac:dyDescent="0.2">
      <c r="A3080" s="10">
        <v>42983.25</v>
      </c>
      <c r="B3080">
        <f>heating_DistrictHeatingHotWater!B3080</f>
        <v>6336891</v>
      </c>
      <c r="C3080">
        <f>heating_DistrictHeatingHotWater!C3080</f>
        <v>6806291</v>
      </c>
      <c r="D3080">
        <f>heating_DistrictHeatingHotWater!D3080</f>
        <v>7275690</v>
      </c>
      <c r="E3080">
        <f>heating_DistrictHeatingHotWater!E3080</f>
        <v>7745089</v>
      </c>
      <c r="F3080">
        <f>heating_DistrictHeatingHotWater!F3080</f>
        <v>8214489</v>
      </c>
      <c r="G3080">
        <f>heating_DistrictHeatingHotWater!G3080</f>
        <v>8683888</v>
      </c>
      <c r="H3080">
        <f>heating_DistrictHeatingHotWater!H3080</f>
        <v>9153287</v>
      </c>
      <c r="I3080">
        <f>heating_DistrictHeatingHotWater!I3080</f>
        <v>9622687</v>
      </c>
      <c r="J3080">
        <f>heating_DistrictHeatingHotWater!J3080</f>
        <v>10092086</v>
      </c>
      <c r="K3080">
        <f>heating_DistrictHeatingHotWater!K3080</f>
        <v>10561485</v>
      </c>
    </row>
    <row r="3081" spans="1:11" x14ac:dyDescent="0.2">
      <c r="A3081" s="10">
        <v>42983.291666666664</v>
      </c>
      <c r="B3081">
        <f>heating_DistrictHeatingHotWater!B3081</f>
        <v>4036922</v>
      </c>
      <c r="C3081">
        <f>heating_DistrictHeatingHotWater!C3081</f>
        <v>4335953</v>
      </c>
      <c r="D3081">
        <f>heating_DistrictHeatingHotWater!D3081</f>
        <v>4634984</v>
      </c>
      <c r="E3081">
        <f>heating_DistrictHeatingHotWater!E3081</f>
        <v>4934016</v>
      </c>
      <c r="F3081">
        <f>heating_DistrictHeatingHotWater!F3081</f>
        <v>5233047</v>
      </c>
      <c r="G3081">
        <f>heating_DistrictHeatingHotWater!G3081</f>
        <v>5532078</v>
      </c>
      <c r="H3081">
        <f>heating_DistrictHeatingHotWater!H3081</f>
        <v>5831109</v>
      </c>
      <c r="I3081">
        <f>heating_DistrictHeatingHotWater!I3081</f>
        <v>6130140</v>
      </c>
      <c r="J3081">
        <f>heating_DistrictHeatingHotWater!J3081</f>
        <v>6429172</v>
      </c>
      <c r="K3081">
        <f>heating_DistrictHeatingHotWater!K3081</f>
        <v>6728203</v>
      </c>
    </row>
    <row r="3082" spans="1:11" x14ac:dyDescent="0.2">
      <c r="A3082" s="10">
        <v>42983.333333333336</v>
      </c>
      <c r="B3082">
        <f>heating_DistrictHeatingHotWater!B3082</f>
        <v>5433088</v>
      </c>
      <c r="C3082">
        <f>heating_DistrictHeatingHotWater!C3082</f>
        <v>5835539</v>
      </c>
      <c r="D3082">
        <f>heating_DistrictHeatingHotWater!D3082</f>
        <v>6237990</v>
      </c>
      <c r="E3082">
        <f>heating_DistrictHeatingHotWater!E3082</f>
        <v>6640441</v>
      </c>
      <c r="F3082">
        <f>heating_DistrictHeatingHotWater!F3082</f>
        <v>7042892</v>
      </c>
      <c r="G3082">
        <f>heating_DistrictHeatingHotWater!G3082</f>
        <v>7445343</v>
      </c>
      <c r="H3082">
        <f>heating_DistrictHeatingHotWater!H3082</f>
        <v>7847794</v>
      </c>
      <c r="I3082">
        <f>heating_DistrictHeatingHotWater!I3082</f>
        <v>8250245</v>
      </c>
      <c r="J3082">
        <f>heating_DistrictHeatingHotWater!J3082</f>
        <v>8652696</v>
      </c>
      <c r="K3082">
        <f>heating_DistrictHeatingHotWater!K3082</f>
        <v>9055147</v>
      </c>
    </row>
    <row r="3083" spans="1:11" x14ac:dyDescent="0.2">
      <c r="A3083" s="10">
        <v>42983.375</v>
      </c>
      <c r="B3083">
        <f>heating_DistrictHeatingHotWater!B3083</f>
        <v>2284122</v>
      </c>
      <c r="C3083">
        <f>heating_DistrictHeatingHotWater!C3083</f>
        <v>2453316</v>
      </c>
      <c r="D3083">
        <f>heating_DistrictHeatingHotWater!D3083</f>
        <v>2622510</v>
      </c>
      <c r="E3083">
        <f>heating_DistrictHeatingHotWater!E3083</f>
        <v>2791705</v>
      </c>
      <c r="F3083">
        <f>heating_DistrictHeatingHotWater!F3083</f>
        <v>2960899</v>
      </c>
      <c r="G3083">
        <f>heating_DistrictHeatingHotWater!G3083</f>
        <v>3130093</v>
      </c>
      <c r="H3083">
        <f>heating_DistrictHeatingHotWater!H3083</f>
        <v>3299287</v>
      </c>
      <c r="I3083">
        <f>heating_DistrictHeatingHotWater!I3083</f>
        <v>3468481</v>
      </c>
      <c r="J3083">
        <f>heating_DistrictHeatingHotWater!J3083</f>
        <v>3637676</v>
      </c>
      <c r="K3083">
        <f>heating_DistrictHeatingHotWater!K3083</f>
        <v>3806870</v>
      </c>
    </row>
    <row r="3084" spans="1:11" x14ac:dyDescent="0.2">
      <c r="A3084" s="10">
        <v>42983.416666666664</v>
      </c>
      <c r="B3084">
        <f>heating_DistrictHeatingHotWater!B3084</f>
        <v>3096573</v>
      </c>
      <c r="C3084">
        <f>heating_DistrictHeatingHotWater!C3084</f>
        <v>3325949</v>
      </c>
      <c r="D3084">
        <f>heating_DistrictHeatingHotWater!D3084</f>
        <v>3555325</v>
      </c>
      <c r="E3084">
        <f>heating_DistrictHeatingHotWater!E3084</f>
        <v>3784700</v>
      </c>
      <c r="F3084">
        <f>heating_DistrictHeatingHotWater!F3084</f>
        <v>4014076</v>
      </c>
      <c r="G3084">
        <f>heating_DistrictHeatingHotWater!G3084</f>
        <v>4243452</v>
      </c>
      <c r="H3084">
        <f>heating_DistrictHeatingHotWater!H3084</f>
        <v>4472828</v>
      </c>
      <c r="I3084">
        <f>heating_DistrictHeatingHotWater!I3084</f>
        <v>4702204</v>
      </c>
      <c r="J3084">
        <f>heating_DistrictHeatingHotWater!J3084</f>
        <v>4931579</v>
      </c>
      <c r="K3084">
        <f>heating_DistrictHeatingHotWater!K3084</f>
        <v>5160955</v>
      </c>
    </row>
    <row r="3085" spans="1:11" x14ac:dyDescent="0.2">
      <c r="A3085" s="10">
        <v>42983.458333333336</v>
      </c>
      <c r="B3085">
        <f>heating_DistrictHeatingHotWater!B3085</f>
        <v>3096573</v>
      </c>
      <c r="C3085">
        <f>heating_DistrictHeatingHotWater!C3085</f>
        <v>3325949</v>
      </c>
      <c r="D3085">
        <f>heating_DistrictHeatingHotWater!D3085</f>
        <v>3555325</v>
      </c>
      <c r="E3085">
        <f>heating_DistrictHeatingHotWater!E3085</f>
        <v>3784700</v>
      </c>
      <c r="F3085">
        <f>heating_DistrictHeatingHotWater!F3085</f>
        <v>4014076</v>
      </c>
      <c r="G3085">
        <f>heating_DistrictHeatingHotWater!G3085</f>
        <v>4243452</v>
      </c>
      <c r="H3085">
        <f>heating_DistrictHeatingHotWater!H3085</f>
        <v>4472828</v>
      </c>
      <c r="I3085">
        <f>heating_DistrictHeatingHotWater!I3085</f>
        <v>4702204</v>
      </c>
      <c r="J3085">
        <f>heating_DistrictHeatingHotWater!J3085</f>
        <v>4931579</v>
      </c>
      <c r="K3085">
        <f>heating_DistrictHeatingHotWater!K3085</f>
        <v>5160955</v>
      </c>
    </row>
    <row r="3086" spans="1:11" x14ac:dyDescent="0.2">
      <c r="A3086" s="10">
        <v>42983.5</v>
      </c>
      <c r="B3086">
        <f>heating_DistrictHeatingHotWater!B3086</f>
        <v>3382316</v>
      </c>
      <c r="C3086">
        <f>heating_DistrictHeatingHotWater!C3086</f>
        <v>3632857</v>
      </c>
      <c r="D3086">
        <f>heating_DistrictHeatingHotWater!D3086</f>
        <v>3883399</v>
      </c>
      <c r="E3086">
        <f>heating_DistrictHeatingHotWater!E3086</f>
        <v>4133941</v>
      </c>
      <c r="F3086">
        <f>heating_DistrictHeatingHotWater!F3086</f>
        <v>4384483</v>
      </c>
      <c r="G3086">
        <f>heating_DistrictHeatingHotWater!G3086</f>
        <v>4635025</v>
      </c>
      <c r="H3086">
        <f>heating_DistrictHeatingHotWater!H3086</f>
        <v>4885567</v>
      </c>
      <c r="I3086">
        <f>heating_DistrictHeatingHotWater!I3086</f>
        <v>5136109</v>
      </c>
      <c r="J3086">
        <f>heating_DistrictHeatingHotWater!J3086</f>
        <v>5386651</v>
      </c>
      <c r="K3086">
        <f>heating_DistrictHeatingHotWater!K3086</f>
        <v>5637193</v>
      </c>
    </row>
    <row r="3087" spans="1:11" x14ac:dyDescent="0.2">
      <c r="A3087" s="10">
        <v>42983.541666666664</v>
      </c>
      <c r="B3087">
        <f>heating_DistrictHeatingHotWater!B3087</f>
        <v>2337220</v>
      </c>
      <c r="C3087">
        <f>heating_DistrictHeatingHotWater!C3087</f>
        <v>2510347</v>
      </c>
      <c r="D3087">
        <f>heating_DistrictHeatingHotWater!D3087</f>
        <v>2683475</v>
      </c>
      <c r="E3087">
        <f>heating_DistrictHeatingHotWater!E3087</f>
        <v>2856602</v>
      </c>
      <c r="F3087">
        <f>heating_DistrictHeatingHotWater!F3087</f>
        <v>3029730</v>
      </c>
      <c r="G3087">
        <f>heating_DistrictHeatingHotWater!G3087</f>
        <v>3202857</v>
      </c>
      <c r="H3087">
        <f>heating_DistrictHeatingHotWater!H3087</f>
        <v>3375984</v>
      </c>
      <c r="I3087">
        <f>heating_DistrictHeatingHotWater!I3087</f>
        <v>3549112</v>
      </c>
      <c r="J3087">
        <f>heating_DistrictHeatingHotWater!J3087</f>
        <v>3722239</v>
      </c>
      <c r="K3087">
        <f>heating_DistrictHeatingHotWater!K3087</f>
        <v>3895367</v>
      </c>
    </row>
    <row r="3088" spans="1:11" x14ac:dyDescent="0.2">
      <c r="A3088" s="10">
        <v>42983.583333333336</v>
      </c>
      <c r="B3088">
        <f>heating_DistrictHeatingHotWater!B3088</f>
        <v>2234264</v>
      </c>
      <c r="C3088">
        <f>heating_DistrictHeatingHotWater!C3088</f>
        <v>2399765</v>
      </c>
      <c r="D3088">
        <f>heating_DistrictHeatingHotWater!D3088</f>
        <v>2565266</v>
      </c>
      <c r="E3088">
        <f>heating_DistrictHeatingHotWater!E3088</f>
        <v>2730767</v>
      </c>
      <c r="F3088">
        <f>heating_DistrictHeatingHotWater!F3088</f>
        <v>2896268</v>
      </c>
      <c r="G3088">
        <f>heating_DistrictHeatingHotWater!G3088</f>
        <v>3061769</v>
      </c>
      <c r="H3088">
        <f>heating_DistrictHeatingHotWater!H3088</f>
        <v>3227270</v>
      </c>
      <c r="I3088">
        <f>heating_DistrictHeatingHotWater!I3088</f>
        <v>3392771</v>
      </c>
      <c r="J3088">
        <f>heating_DistrictHeatingHotWater!J3088</f>
        <v>3558272</v>
      </c>
      <c r="K3088">
        <f>heating_DistrictHeatingHotWater!K3088</f>
        <v>3723773</v>
      </c>
    </row>
    <row r="3089" spans="1:11" x14ac:dyDescent="0.2">
      <c r="A3089" s="10">
        <v>42983.625</v>
      </c>
      <c r="B3089">
        <f>heating_DistrictHeatingHotWater!B3089</f>
        <v>2234264</v>
      </c>
      <c r="C3089">
        <f>heating_DistrictHeatingHotWater!C3089</f>
        <v>2399765</v>
      </c>
      <c r="D3089">
        <f>heating_DistrictHeatingHotWater!D3089</f>
        <v>2565266</v>
      </c>
      <c r="E3089">
        <f>heating_DistrictHeatingHotWater!E3089</f>
        <v>2730767</v>
      </c>
      <c r="F3089">
        <f>heating_DistrictHeatingHotWater!F3089</f>
        <v>2896268</v>
      </c>
      <c r="G3089">
        <f>heating_DistrictHeatingHotWater!G3089</f>
        <v>3061769</v>
      </c>
      <c r="H3089">
        <f>heating_DistrictHeatingHotWater!H3089</f>
        <v>3227270</v>
      </c>
      <c r="I3089">
        <f>heating_DistrictHeatingHotWater!I3089</f>
        <v>3392771</v>
      </c>
      <c r="J3089">
        <f>heating_DistrictHeatingHotWater!J3089</f>
        <v>3558272</v>
      </c>
      <c r="K3089">
        <f>heating_DistrictHeatingHotWater!K3089</f>
        <v>3723773</v>
      </c>
    </row>
    <row r="3090" spans="1:11" x14ac:dyDescent="0.2">
      <c r="A3090" s="10">
        <v>42983.666666666664</v>
      </c>
      <c r="B3090">
        <f>heating_DistrictHeatingHotWater!B3090</f>
        <v>2234264</v>
      </c>
      <c r="C3090">
        <f>heating_DistrictHeatingHotWater!C3090</f>
        <v>2399765</v>
      </c>
      <c r="D3090">
        <f>heating_DistrictHeatingHotWater!D3090</f>
        <v>2565266</v>
      </c>
      <c r="E3090">
        <f>heating_DistrictHeatingHotWater!E3090</f>
        <v>2730767</v>
      </c>
      <c r="F3090">
        <f>heating_DistrictHeatingHotWater!F3090</f>
        <v>2896268</v>
      </c>
      <c r="G3090">
        <f>heating_DistrictHeatingHotWater!G3090</f>
        <v>3061769</v>
      </c>
      <c r="H3090">
        <f>heating_DistrictHeatingHotWater!H3090</f>
        <v>3227270</v>
      </c>
      <c r="I3090">
        <f>heating_DistrictHeatingHotWater!I3090</f>
        <v>3392771</v>
      </c>
      <c r="J3090">
        <f>heating_DistrictHeatingHotWater!J3090</f>
        <v>3558272</v>
      </c>
      <c r="K3090">
        <f>heating_DistrictHeatingHotWater!K3090</f>
        <v>3723773</v>
      </c>
    </row>
    <row r="3091" spans="1:11" x14ac:dyDescent="0.2">
      <c r="A3091" s="10">
        <v>42983.708333333336</v>
      </c>
      <c r="B3091">
        <f>heating_DistrictHeatingHotWater!B3091</f>
        <v>2309682</v>
      </c>
      <c r="C3091">
        <f>heating_DistrictHeatingHotWater!C3091</f>
        <v>2480770</v>
      </c>
      <c r="D3091">
        <f>heating_DistrictHeatingHotWater!D3091</f>
        <v>2651857</v>
      </c>
      <c r="E3091">
        <f>heating_DistrictHeatingHotWater!E3091</f>
        <v>2822945</v>
      </c>
      <c r="F3091">
        <f>heating_DistrictHeatingHotWater!F3091</f>
        <v>2994032</v>
      </c>
      <c r="G3091">
        <f>heating_DistrictHeatingHotWater!G3091</f>
        <v>3165120</v>
      </c>
      <c r="H3091">
        <f>heating_DistrictHeatingHotWater!H3091</f>
        <v>3336208</v>
      </c>
      <c r="I3091">
        <f>heating_DistrictHeatingHotWater!I3091</f>
        <v>3507295</v>
      </c>
      <c r="J3091">
        <f>heating_DistrictHeatingHotWater!J3091</f>
        <v>3678383</v>
      </c>
      <c r="K3091">
        <f>heating_DistrictHeatingHotWater!K3091</f>
        <v>3849470</v>
      </c>
    </row>
    <row r="3092" spans="1:11" x14ac:dyDescent="0.2">
      <c r="A3092" s="10">
        <v>42983.75</v>
      </c>
      <c r="B3092">
        <f>heating_DistrictHeatingHotWater!B3092</f>
        <v>3192441</v>
      </c>
      <c r="C3092">
        <f>heating_DistrictHeatingHotWater!C3092</f>
        <v>3428918</v>
      </c>
      <c r="D3092">
        <f>heating_DistrictHeatingHotWater!D3092</f>
        <v>3665395</v>
      </c>
      <c r="E3092">
        <f>heating_DistrictHeatingHotWater!E3092</f>
        <v>3901872</v>
      </c>
      <c r="F3092">
        <f>heating_DistrictHeatingHotWater!F3092</f>
        <v>4138349</v>
      </c>
      <c r="G3092">
        <f>heating_DistrictHeatingHotWater!G3092</f>
        <v>4374826</v>
      </c>
      <c r="H3092">
        <f>heating_DistrictHeatingHotWater!H3092</f>
        <v>4611303</v>
      </c>
      <c r="I3092">
        <f>heating_DistrictHeatingHotWater!I3092</f>
        <v>4847780</v>
      </c>
      <c r="J3092">
        <f>heating_DistrictHeatingHotWater!J3092</f>
        <v>5084257</v>
      </c>
      <c r="K3092">
        <f>heating_DistrictHeatingHotWater!K3092</f>
        <v>5320734</v>
      </c>
    </row>
    <row r="3093" spans="1:11" x14ac:dyDescent="0.2">
      <c r="A3093" s="10">
        <v>42983.791666666664</v>
      </c>
      <c r="B3093">
        <f>heating_DistrictHeatingHotWater!B3093</f>
        <v>3192441</v>
      </c>
      <c r="C3093">
        <f>heating_DistrictHeatingHotWater!C3093</f>
        <v>3428918</v>
      </c>
      <c r="D3093">
        <f>heating_DistrictHeatingHotWater!D3093</f>
        <v>3665395</v>
      </c>
      <c r="E3093">
        <f>heating_DistrictHeatingHotWater!E3093</f>
        <v>3901872</v>
      </c>
      <c r="F3093">
        <f>heating_DistrictHeatingHotWater!F3093</f>
        <v>4138349</v>
      </c>
      <c r="G3093">
        <f>heating_DistrictHeatingHotWater!G3093</f>
        <v>4374826</v>
      </c>
      <c r="H3093">
        <f>heating_DistrictHeatingHotWater!H3093</f>
        <v>4611303</v>
      </c>
      <c r="I3093">
        <f>heating_DistrictHeatingHotWater!I3093</f>
        <v>4847780</v>
      </c>
      <c r="J3093">
        <f>heating_DistrictHeatingHotWater!J3093</f>
        <v>5084257</v>
      </c>
      <c r="K3093">
        <f>heating_DistrictHeatingHotWater!K3093</f>
        <v>5320734</v>
      </c>
    </row>
    <row r="3094" spans="1:11" x14ac:dyDescent="0.2">
      <c r="A3094" s="10">
        <v>42983.833333333336</v>
      </c>
      <c r="B3094">
        <f>heating_DistrictHeatingHotWater!B3094</f>
        <v>3192441</v>
      </c>
      <c r="C3094">
        <f>heating_DistrictHeatingHotWater!C3094</f>
        <v>3428918</v>
      </c>
      <c r="D3094">
        <f>heating_DistrictHeatingHotWater!D3094</f>
        <v>3665395</v>
      </c>
      <c r="E3094">
        <f>heating_DistrictHeatingHotWater!E3094</f>
        <v>3901872</v>
      </c>
      <c r="F3094">
        <f>heating_DistrictHeatingHotWater!F3094</f>
        <v>4138349</v>
      </c>
      <c r="G3094">
        <f>heating_DistrictHeatingHotWater!G3094</f>
        <v>4374826</v>
      </c>
      <c r="H3094">
        <f>heating_DistrictHeatingHotWater!H3094</f>
        <v>4611303</v>
      </c>
      <c r="I3094">
        <f>heating_DistrictHeatingHotWater!I3094</f>
        <v>4847780</v>
      </c>
      <c r="J3094">
        <f>heating_DistrictHeatingHotWater!J3094</f>
        <v>5084257</v>
      </c>
      <c r="K3094">
        <f>heating_DistrictHeatingHotWater!K3094</f>
        <v>5320734</v>
      </c>
    </row>
    <row r="3095" spans="1:11" x14ac:dyDescent="0.2">
      <c r="A3095" s="10">
        <v>42983.875</v>
      </c>
      <c r="B3095">
        <f>heating_DistrictHeatingHotWater!B3095</f>
        <v>3192441</v>
      </c>
      <c r="C3095">
        <f>heating_DistrictHeatingHotWater!C3095</f>
        <v>3428918</v>
      </c>
      <c r="D3095">
        <f>heating_DistrictHeatingHotWater!D3095</f>
        <v>3665395</v>
      </c>
      <c r="E3095">
        <f>heating_DistrictHeatingHotWater!E3095</f>
        <v>3901872</v>
      </c>
      <c r="F3095">
        <f>heating_DistrictHeatingHotWater!F3095</f>
        <v>4138349</v>
      </c>
      <c r="G3095">
        <f>heating_DistrictHeatingHotWater!G3095</f>
        <v>4374826</v>
      </c>
      <c r="H3095">
        <f>heating_DistrictHeatingHotWater!H3095</f>
        <v>4611303</v>
      </c>
      <c r="I3095">
        <f>heating_DistrictHeatingHotWater!I3095</f>
        <v>4847780</v>
      </c>
      <c r="J3095">
        <f>heating_DistrictHeatingHotWater!J3095</f>
        <v>5084257</v>
      </c>
      <c r="K3095">
        <f>heating_DistrictHeatingHotWater!K3095</f>
        <v>5320734</v>
      </c>
    </row>
    <row r="3096" spans="1:11" x14ac:dyDescent="0.2">
      <c r="A3096" s="10">
        <v>42983.916666666664</v>
      </c>
      <c r="B3096">
        <f>heating_DistrictHeatingHotWater!B3096</f>
        <v>3419516</v>
      </c>
      <c r="C3096">
        <f>heating_DistrictHeatingHotWater!C3096</f>
        <v>3672813</v>
      </c>
      <c r="D3096">
        <f>heating_DistrictHeatingHotWater!D3096</f>
        <v>3926111</v>
      </c>
      <c r="E3096">
        <f>heating_DistrictHeatingHotWater!E3096</f>
        <v>4179408</v>
      </c>
      <c r="F3096">
        <f>heating_DistrictHeatingHotWater!F3096</f>
        <v>4432706</v>
      </c>
      <c r="G3096">
        <f>heating_DistrictHeatingHotWater!G3096</f>
        <v>4686003</v>
      </c>
      <c r="H3096">
        <f>heating_DistrictHeatingHotWater!H3096</f>
        <v>4939300</v>
      </c>
      <c r="I3096">
        <f>heating_DistrictHeatingHotWater!I3096</f>
        <v>5192598</v>
      </c>
      <c r="J3096">
        <f>heating_DistrictHeatingHotWater!J3096</f>
        <v>5445895</v>
      </c>
      <c r="K3096">
        <f>heating_DistrictHeatingHotWater!K3096</f>
        <v>5699193</v>
      </c>
    </row>
    <row r="3097" spans="1:11" x14ac:dyDescent="0.2">
      <c r="A3097" s="10">
        <v>42983.958333333336</v>
      </c>
      <c r="B3097">
        <f>heating_DistrictHeatingHotWater!B3097</f>
        <v>3647503</v>
      </c>
      <c r="C3097">
        <f>heating_DistrictHeatingHotWater!C3097</f>
        <v>3917688</v>
      </c>
      <c r="D3097">
        <f>heating_DistrictHeatingHotWater!D3097</f>
        <v>4187874</v>
      </c>
      <c r="E3097">
        <f>heating_DistrictHeatingHotWater!E3097</f>
        <v>4458059</v>
      </c>
      <c r="F3097">
        <f>heating_DistrictHeatingHotWater!F3097</f>
        <v>4728245</v>
      </c>
      <c r="G3097">
        <f>heating_DistrictHeatingHotWater!G3097</f>
        <v>4998430</v>
      </c>
      <c r="H3097">
        <f>heating_DistrictHeatingHotWater!H3097</f>
        <v>5268615</v>
      </c>
      <c r="I3097">
        <f>heating_DistrictHeatingHotWater!I3097</f>
        <v>5538801</v>
      </c>
      <c r="J3097">
        <f>heating_DistrictHeatingHotWater!J3097</f>
        <v>5808986</v>
      </c>
      <c r="K3097">
        <f>heating_DistrictHeatingHotWater!K3097</f>
        <v>6079172</v>
      </c>
    </row>
    <row r="3098" spans="1:11" x14ac:dyDescent="0.2">
      <c r="A3098" s="10">
        <v>43013</v>
      </c>
      <c r="B3098">
        <f>heating_DistrictHeatingHotWater!B3098</f>
        <v>4606008</v>
      </c>
      <c r="C3098">
        <f>heating_DistrictHeatingHotWater!C3098</f>
        <v>4947194</v>
      </c>
      <c r="D3098">
        <f>heating_DistrictHeatingHotWater!D3098</f>
        <v>5288380</v>
      </c>
      <c r="E3098">
        <f>heating_DistrictHeatingHotWater!E3098</f>
        <v>5629565</v>
      </c>
      <c r="F3098">
        <f>heating_DistrictHeatingHotWater!F3098</f>
        <v>5970751</v>
      </c>
      <c r="G3098">
        <f>heating_DistrictHeatingHotWater!G3098</f>
        <v>6311937</v>
      </c>
      <c r="H3098">
        <f>heating_DistrictHeatingHotWater!H3098</f>
        <v>6653123</v>
      </c>
      <c r="I3098">
        <f>heating_DistrictHeatingHotWater!I3098</f>
        <v>6994309</v>
      </c>
      <c r="J3098">
        <f>heating_DistrictHeatingHotWater!J3098</f>
        <v>7335494</v>
      </c>
      <c r="K3098">
        <f>heating_DistrictHeatingHotWater!K3098</f>
        <v>7676680</v>
      </c>
    </row>
    <row r="3099" spans="1:11" x14ac:dyDescent="0.2">
      <c r="A3099" s="10">
        <v>43013.041666666664</v>
      </c>
      <c r="B3099">
        <f>heating_DistrictHeatingHotWater!B3099</f>
        <v>5117444</v>
      </c>
      <c r="C3099">
        <f>heating_DistrictHeatingHotWater!C3099</f>
        <v>5496514</v>
      </c>
      <c r="D3099">
        <f>heating_DistrictHeatingHotWater!D3099</f>
        <v>5875584</v>
      </c>
      <c r="E3099">
        <f>heating_DistrictHeatingHotWater!E3099</f>
        <v>6254654</v>
      </c>
      <c r="F3099">
        <f>heating_DistrictHeatingHotWater!F3099</f>
        <v>6633724</v>
      </c>
      <c r="G3099">
        <f>heating_DistrictHeatingHotWater!G3099</f>
        <v>7012794</v>
      </c>
      <c r="H3099">
        <f>heating_DistrictHeatingHotWater!H3099</f>
        <v>7391864</v>
      </c>
      <c r="I3099">
        <f>heating_DistrictHeatingHotWater!I3099</f>
        <v>7770934</v>
      </c>
      <c r="J3099">
        <f>heating_DistrictHeatingHotWater!J3099</f>
        <v>8150004</v>
      </c>
      <c r="K3099">
        <f>heating_DistrictHeatingHotWater!K3099</f>
        <v>8529074</v>
      </c>
    </row>
    <row r="3100" spans="1:11" x14ac:dyDescent="0.2">
      <c r="A3100" s="10">
        <v>43013.083333333336</v>
      </c>
      <c r="B3100">
        <f>heating_DistrictHeatingHotWater!B3100</f>
        <v>4680233</v>
      </c>
      <c r="C3100">
        <f>heating_DistrictHeatingHotWater!C3100</f>
        <v>5026916</v>
      </c>
      <c r="D3100">
        <f>heating_DistrictHeatingHotWater!D3100</f>
        <v>5373600</v>
      </c>
      <c r="E3100">
        <f>heating_DistrictHeatingHotWater!E3100</f>
        <v>5720284</v>
      </c>
      <c r="F3100">
        <f>heating_DistrictHeatingHotWater!F3100</f>
        <v>6066968</v>
      </c>
      <c r="G3100">
        <f>heating_DistrictHeatingHotWater!G3100</f>
        <v>6413652</v>
      </c>
      <c r="H3100">
        <f>heating_DistrictHeatingHotWater!H3100</f>
        <v>6760336</v>
      </c>
      <c r="I3100">
        <f>heating_DistrictHeatingHotWater!I3100</f>
        <v>7107020</v>
      </c>
      <c r="J3100">
        <f>heating_DistrictHeatingHotWater!J3100</f>
        <v>7453704</v>
      </c>
      <c r="K3100">
        <f>heating_DistrictHeatingHotWater!K3100</f>
        <v>7800388</v>
      </c>
    </row>
    <row r="3101" spans="1:11" x14ac:dyDescent="0.2">
      <c r="A3101" s="10">
        <v>43013.125</v>
      </c>
      <c r="B3101">
        <f>heating_DistrictHeatingHotWater!B3101</f>
        <v>5739831</v>
      </c>
      <c r="C3101">
        <f>heating_DistrictHeatingHotWater!C3101</f>
        <v>6165003</v>
      </c>
      <c r="D3101">
        <f>heating_DistrictHeatingHotWater!D3101</f>
        <v>6590176</v>
      </c>
      <c r="E3101">
        <f>heating_DistrictHeatingHotWater!E3101</f>
        <v>7015349</v>
      </c>
      <c r="F3101">
        <f>heating_DistrictHeatingHotWater!F3101</f>
        <v>7440521</v>
      </c>
      <c r="G3101">
        <f>heating_DistrictHeatingHotWater!G3101</f>
        <v>7865694</v>
      </c>
      <c r="H3101">
        <f>heating_DistrictHeatingHotWater!H3101</f>
        <v>8290867</v>
      </c>
      <c r="I3101">
        <f>heating_DistrictHeatingHotWater!I3101</f>
        <v>8716039</v>
      </c>
      <c r="J3101">
        <f>heating_DistrictHeatingHotWater!J3101</f>
        <v>9141212</v>
      </c>
      <c r="K3101">
        <f>heating_DistrictHeatingHotWater!K3101</f>
        <v>9566385</v>
      </c>
    </row>
    <row r="3102" spans="1:11" x14ac:dyDescent="0.2">
      <c r="A3102" s="10">
        <v>43013.166666666664</v>
      </c>
      <c r="B3102">
        <f>heating_DistrictHeatingHotWater!B3102</f>
        <v>4907146</v>
      </c>
      <c r="C3102">
        <f>heating_DistrictHeatingHotWater!C3102</f>
        <v>5270639</v>
      </c>
      <c r="D3102">
        <f>heating_DistrictHeatingHotWater!D3102</f>
        <v>5634131</v>
      </c>
      <c r="E3102">
        <f>heating_DistrictHeatingHotWater!E3102</f>
        <v>5997623</v>
      </c>
      <c r="F3102">
        <f>heating_DistrictHeatingHotWater!F3102</f>
        <v>6361116</v>
      </c>
      <c r="G3102">
        <f>heating_DistrictHeatingHotWater!G3102</f>
        <v>6724608</v>
      </c>
      <c r="H3102">
        <f>heating_DistrictHeatingHotWater!H3102</f>
        <v>7088100</v>
      </c>
      <c r="I3102">
        <f>heating_DistrictHeatingHotWater!I3102</f>
        <v>7451593</v>
      </c>
      <c r="J3102">
        <f>heating_DistrictHeatingHotWater!J3102</f>
        <v>7815085</v>
      </c>
      <c r="K3102">
        <f>heating_DistrictHeatingHotWater!K3102</f>
        <v>8178577</v>
      </c>
    </row>
    <row r="3103" spans="1:11" x14ac:dyDescent="0.2">
      <c r="A3103" s="10">
        <v>43013.208333333336</v>
      </c>
      <c r="B3103">
        <f>heating_DistrictHeatingHotWater!B3103</f>
        <v>4680233</v>
      </c>
      <c r="C3103">
        <f>heating_DistrictHeatingHotWater!C3103</f>
        <v>5026916</v>
      </c>
      <c r="D3103">
        <f>heating_DistrictHeatingHotWater!D3103</f>
        <v>5373600</v>
      </c>
      <c r="E3103">
        <f>heating_DistrictHeatingHotWater!E3103</f>
        <v>5720284</v>
      </c>
      <c r="F3103">
        <f>heating_DistrictHeatingHotWater!F3103</f>
        <v>6066968</v>
      </c>
      <c r="G3103">
        <f>heating_DistrictHeatingHotWater!G3103</f>
        <v>6413652</v>
      </c>
      <c r="H3103">
        <f>heating_DistrictHeatingHotWater!H3103</f>
        <v>6760336</v>
      </c>
      <c r="I3103">
        <f>heating_DistrictHeatingHotWater!I3103</f>
        <v>7107020</v>
      </c>
      <c r="J3103">
        <f>heating_DistrictHeatingHotWater!J3103</f>
        <v>7453704</v>
      </c>
      <c r="K3103">
        <f>heating_DistrictHeatingHotWater!K3103</f>
        <v>7800388</v>
      </c>
    </row>
    <row r="3104" spans="1:11" x14ac:dyDescent="0.2">
      <c r="A3104" s="10">
        <v>43013.25</v>
      </c>
      <c r="B3104">
        <f>heating_DistrictHeatingHotWater!B3104</f>
        <v>3590734</v>
      </c>
      <c r="C3104">
        <f>heating_DistrictHeatingHotWater!C3104</f>
        <v>3856715</v>
      </c>
      <c r="D3104">
        <f>heating_DistrictHeatingHotWater!D3104</f>
        <v>4122695</v>
      </c>
      <c r="E3104">
        <f>heating_DistrictHeatingHotWater!E3104</f>
        <v>4388675</v>
      </c>
      <c r="F3104">
        <f>heating_DistrictHeatingHotWater!F3104</f>
        <v>4654656</v>
      </c>
      <c r="G3104">
        <f>heating_DistrictHeatingHotWater!G3104</f>
        <v>4920636</v>
      </c>
      <c r="H3104">
        <f>heating_DistrictHeatingHotWater!H3104</f>
        <v>5186616</v>
      </c>
      <c r="I3104">
        <f>heating_DistrictHeatingHotWater!I3104</f>
        <v>5452597</v>
      </c>
      <c r="J3104">
        <f>heating_DistrictHeatingHotWater!J3104</f>
        <v>5718577</v>
      </c>
      <c r="K3104">
        <f>heating_DistrictHeatingHotWater!K3104</f>
        <v>5984557</v>
      </c>
    </row>
    <row r="3105" spans="1:11" x14ac:dyDescent="0.2">
      <c r="A3105" s="10">
        <v>43013.291666666664</v>
      </c>
      <c r="B3105">
        <f>heating_DistrictHeatingHotWater!B3105</f>
        <v>3590734</v>
      </c>
      <c r="C3105">
        <f>heating_DistrictHeatingHotWater!C3105</f>
        <v>3856715</v>
      </c>
      <c r="D3105">
        <f>heating_DistrictHeatingHotWater!D3105</f>
        <v>4122695</v>
      </c>
      <c r="E3105">
        <f>heating_DistrictHeatingHotWater!E3105</f>
        <v>4388675</v>
      </c>
      <c r="F3105">
        <f>heating_DistrictHeatingHotWater!F3105</f>
        <v>4654656</v>
      </c>
      <c r="G3105">
        <f>heating_DistrictHeatingHotWater!G3105</f>
        <v>4920636</v>
      </c>
      <c r="H3105">
        <f>heating_DistrictHeatingHotWater!H3105</f>
        <v>5186616</v>
      </c>
      <c r="I3105">
        <f>heating_DistrictHeatingHotWater!I3105</f>
        <v>5452597</v>
      </c>
      <c r="J3105">
        <f>heating_DistrictHeatingHotWater!J3105</f>
        <v>5718577</v>
      </c>
      <c r="K3105">
        <f>heating_DistrictHeatingHotWater!K3105</f>
        <v>5984557</v>
      </c>
    </row>
    <row r="3106" spans="1:11" x14ac:dyDescent="0.2">
      <c r="A3106" s="10">
        <v>43013.333333333336</v>
      </c>
      <c r="B3106">
        <f>heating_DistrictHeatingHotWater!B3106</f>
        <v>5433088</v>
      </c>
      <c r="C3106">
        <f>heating_DistrictHeatingHotWater!C3106</f>
        <v>5835539</v>
      </c>
      <c r="D3106">
        <f>heating_DistrictHeatingHotWater!D3106</f>
        <v>6237990</v>
      </c>
      <c r="E3106">
        <f>heating_DistrictHeatingHotWater!E3106</f>
        <v>6640441</v>
      </c>
      <c r="F3106">
        <f>heating_DistrictHeatingHotWater!F3106</f>
        <v>7042892</v>
      </c>
      <c r="G3106">
        <f>heating_DistrictHeatingHotWater!G3106</f>
        <v>7445343</v>
      </c>
      <c r="H3106">
        <f>heating_DistrictHeatingHotWater!H3106</f>
        <v>7847794</v>
      </c>
      <c r="I3106">
        <f>heating_DistrictHeatingHotWater!I3106</f>
        <v>8250245</v>
      </c>
      <c r="J3106">
        <f>heating_DistrictHeatingHotWater!J3106</f>
        <v>8652696</v>
      </c>
      <c r="K3106">
        <f>heating_DistrictHeatingHotWater!K3106</f>
        <v>9055147</v>
      </c>
    </row>
    <row r="3107" spans="1:11" x14ac:dyDescent="0.2">
      <c r="A3107" s="10">
        <v>43013.375</v>
      </c>
      <c r="B3107">
        <f>heating_DistrictHeatingHotWater!B3107</f>
        <v>3052138</v>
      </c>
      <c r="C3107">
        <f>heating_DistrictHeatingHotWater!C3107</f>
        <v>3278223</v>
      </c>
      <c r="D3107">
        <f>heating_DistrictHeatingHotWater!D3107</f>
        <v>3504307</v>
      </c>
      <c r="E3107">
        <f>heating_DistrictHeatingHotWater!E3107</f>
        <v>3730391</v>
      </c>
      <c r="F3107">
        <f>heating_DistrictHeatingHotWater!F3107</f>
        <v>3956476</v>
      </c>
      <c r="G3107">
        <f>heating_DistrictHeatingHotWater!G3107</f>
        <v>4182560</v>
      </c>
      <c r="H3107">
        <f>heating_DistrictHeatingHotWater!H3107</f>
        <v>4408644</v>
      </c>
      <c r="I3107">
        <f>heating_DistrictHeatingHotWater!I3107</f>
        <v>4634729</v>
      </c>
      <c r="J3107">
        <f>heating_DistrictHeatingHotWater!J3107</f>
        <v>4860813</v>
      </c>
      <c r="K3107">
        <f>heating_DistrictHeatingHotWater!K3107</f>
        <v>5086897</v>
      </c>
    </row>
    <row r="3108" spans="1:11" x14ac:dyDescent="0.2">
      <c r="A3108" s="10">
        <v>43013.416666666664</v>
      </c>
      <c r="B3108">
        <f>heating_DistrictHeatingHotWater!B3108</f>
        <v>3096573</v>
      </c>
      <c r="C3108">
        <f>heating_DistrictHeatingHotWater!C3108</f>
        <v>3325949</v>
      </c>
      <c r="D3108">
        <f>heating_DistrictHeatingHotWater!D3108</f>
        <v>3555325</v>
      </c>
      <c r="E3108">
        <f>heating_DistrictHeatingHotWater!E3108</f>
        <v>3784700</v>
      </c>
      <c r="F3108">
        <f>heating_DistrictHeatingHotWater!F3108</f>
        <v>4014076</v>
      </c>
      <c r="G3108">
        <f>heating_DistrictHeatingHotWater!G3108</f>
        <v>4243452</v>
      </c>
      <c r="H3108">
        <f>heating_DistrictHeatingHotWater!H3108</f>
        <v>4472828</v>
      </c>
      <c r="I3108">
        <f>heating_DistrictHeatingHotWater!I3108</f>
        <v>4702204</v>
      </c>
      <c r="J3108">
        <f>heating_DistrictHeatingHotWater!J3108</f>
        <v>4931579</v>
      </c>
      <c r="K3108">
        <f>heating_DistrictHeatingHotWater!K3108</f>
        <v>5160955</v>
      </c>
    </row>
    <row r="3109" spans="1:11" x14ac:dyDescent="0.2">
      <c r="A3109" s="10">
        <v>43013.458333333336</v>
      </c>
      <c r="B3109">
        <f>heating_DistrictHeatingHotWater!B3109</f>
        <v>3096573</v>
      </c>
      <c r="C3109">
        <f>heating_DistrictHeatingHotWater!C3109</f>
        <v>3325949</v>
      </c>
      <c r="D3109">
        <f>heating_DistrictHeatingHotWater!D3109</f>
        <v>3555325</v>
      </c>
      <c r="E3109">
        <f>heating_DistrictHeatingHotWater!E3109</f>
        <v>3784700</v>
      </c>
      <c r="F3109">
        <f>heating_DistrictHeatingHotWater!F3109</f>
        <v>4014076</v>
      </c>
      <c r="G3109">
        <f>heating_DistrictHeatingHotWater!G3109</f>
        <v>4243452</v>
      </c>
      <c r="H3109">
        <f>heating_DistrictHeatingHotWater!H3109</f>
        <v>4472828</v>
      </c>
      <c r="I3109">
        <f>heating_DistrictHeatingHotWater!I3109</f>
        <v>4702204</v>
      </c>
      <c r="J3109">
        <f>heating_DistrictHeatingHotWater!J3109</f>
        <v>4931579</v>
      </c>
      <c r="K3109">
        <f>heating_DistrictHeatingHotWater!K3109</f>
        <v>5160955</v>
      </c>
    </row>
    <row r="3110" spans="1:11" x14ac:dyDescent="0.2">
      <c r="A3110" s="10">
        <v>43013.5</v>
      </c>
      <c r="B3110">
        <f>heating_DistrictHeatingHotWater!B3110</f>
        <v>3382316</v>
      </c>
      <c r="C3110">
        <f>heating_DistrictHeatingHotWater!C3110</f>
        <v>3632857</v>
      </c>
      <c r="D3110">
        <f>heating_DistrictHeatingHotWater!D3110</f>
        <v>3883399</v>
      </c>
      <c r="E3110">
        <f>heating_DistrictHeatingHotWater!E3110</f>
        <v>4133941</v>
      </c>
      <c r="F3110">
        <f>heating_DistrictHeatingHotWater!F3110</f>
        <v>4384483</v>
      </c>
      <c r="G3110">
        <f>heating_DistrictHeatingHotWater!G3110</f>
        <v>4635025</v>
      </c>
      <c r="H3110">
        <f>heating_DistrictHeatingHotWater!H3110</f>
        <v>4885567</v>
      </c>
      <c r="I3110">
        <f>heating_DistrictHeatingHotWater!I3110</f>
        <v>5136109</v>
      </c>
      <c r="J3110">
        <f>heating_DistrictHeatingHotWater!J3110</f>
        <v>5386651</v>
      </c>
      <c r="K3110">
        <f>heating_DistrictHeatingHotWater!K3110</f>
        <v>5637193</v>
      </c>
    </row>
    <row r="3111" spans="1:11" x14ac:dyDescent="0.2">
      <c r="A3111" s="10">
        <v>43013.541666666664</v>
      </c>
      <c r="B3111">
        <f>heating_DistrictHeatingHotWater!B3111</f>
        <v>2337220</v>
      </c>
      <c r="C3111">
        <f>heating_DistrictHeatingHotWater!C3111</f>
        <v>2510347</v>
      </c>
      <c r="D3111">
        <f>heating_DistrictHeatingHotWater!D3111</f>
        <v>2683475</v>
      </c>
      <c r="E3111">
        <f>heating_DistrictHeatingHotWater!E3111</f>
        <v>2856602</v>
      </c>
      <c r="F3111">
        <f>heating_DistrictHeatingHotWater!F3111</f>
        <v>3029730</v>
      </c>
      <c r="G3111">
        <f>heating_DistrictHeatingHotWater!G3111</f>
        <v>3202857</v>
      </c>
      <c r="H3111">
        <f>heating_DistrictHeatingHotWater!H3111</f>
        <v>3375984</v>
      </c>
      <c r="I3111">
        <f>heating_DistrictHeatingHotWater!I3111</f>
        <v>3549112</v>
      </c>
      <c r="J3111">
        <f>heating_DistrictHeatingHotWater!J3111</f>
        <v>3722239</v>
      </c>
      <c r="K3111">
        <f>heating_DistrictHeatingHotWater!K3111</f>
        <v>3895367</v>
      </c>
    </row>
    <row r="3112" spans="1:11" x14ac:dyDescent="0.2">
      <c r="A3112" s="10">
        <v>43013.583333333336</v>
      </c>
      <c r="B3112">
        <f>heating_DistrictHeatingHotWater!B3112</f>
        <v>2234264</v>
      </c>
      <c r="C3112">
        <f>heating_DistrictHeatingHotWater!C3112</f>
        <v>2399765</v>
      </c>
      <c r="D3112">
        <f>heating_DistrictHeatingHotWater!D3112</f>
        <v>2565266</v>
      </c>
      <c r="E3112">
        <f>heating_DistrictHeatingHotWater!E3112</f>
        <v>2730767</v>
      </c>
      <c r="F3112">
        <f>heating_DistrictHeatingHotWater!F3112</f>
        <v>2896268</v>
      </c>
      <c r="G3112">
        <f>heating_DistrictHeatingHotWater!G3112</f>
        <v>3061769</v>
      </c>
      <c r="H3112">
        <f>heating_DistrictHeatingHotWater!H3112</f>
        <v>3227270</v>
      </c>
      <c r="I3112">
        <f>heating_DistrictHeatingHotWater!I3112</f>
        <v>3392771</v>
      </c>
      <c r="J3112">
        <f>heating_DistrictHeatingHotWater!J3112</f>
        <v>3558272</v>
      </c>
      <c r="K3112">
        <f>heating_DistrictHeatingHotWater!K3112</f>
        <v>3723773</v>
      </c>
    </row>
    <row r="3113" spans="1:11" x14ac:dyDescent="0.2">
      <c r="A3113" s="10">
        <v>43013.625</v>
      </c>
      <c r="B3113">
        <f>heating_DistrictHeatingHotWater!B3113</f>
        <v>2234264</v>
      </c>
      <c r="C3113">
        <f>heating_DistrictHeatingHotWater!C3113</f>
        <v>2399765</v>
      </c>
      <c r="D3113">
        <f>heating_DistrictHeatingHotWater!D3113</f>
        <v>2565266</v>
      </c>
      <c r="E3113">
        <f>heating_DistrictHeatingHotWater!E3113</f>
        <v>2730767</v>
      </c>
      <c r="F3113">
        <f>heating_DistrictHeatingHotWater!F3113</f>
        <v>2896268</v>
      </c>
      <c r="G3113">
        <f>heating_DistrictHeatingHotWater!G3113</f>
        <v>3061769</v>
      </c>
      <c r="H3113">
        <f>heating_DistrictHeatingHotWater!H3113</f>
        <v>3227270</v>
      </c>
      <c r="I3113">
        <f>heating_DistrictHeatingHotWater!I3113</f>
        <v>3392771</v>
      </c>
      <c r="J3113">
        <f>heating_DistrictHeatingHotWater!J3113</f>
        <v>3558272</v>
      </c>
      <c r="K3113">
        <f>heating_DistrictHeatingHotWater!K3113</f>
        <v>3723773</v>
      </c>
    </row>
    <row r="3114" spans="1:11" x14ac:dyDescent="0.2">
      <c r="A3114" s="10">
        <v>43013.666666666664</v>
      </c>
      <c r="B3114">
        <f>heating_DistrictHeatingHotWater!B3114</f>
        <v>2234264</v>
      </c>
      <c r="C3114">
        <f>heating_DistrictHeatingHotWater!C3114</f>
        <v>2399765</v>
      </c>
      <c r="D3114">
        <f>heating_DistrictHeatingHotWater!D3114</f>
        <v>2565266</v>
      </c>
      <c r="E3114">
        <f>heating_DistrictHeatingHotWater!E3114</f>
        <v>2730767</v>
      </c>
      <c r="F3114">
        <f>heating_DistrictHeatingHotWater!F3114</f>
        <v>2896268</v>
      </c>
      <c r="G3114">
        <f>heating_DistrictHeatingHotWater!G3114</f>
        <v>3061769</v>
      </c>
      <c r="H3114">
        <f>heating_DistrictHeatingHotWater!H3114</f>
        <v>3227270</v>
      </c>
      <c r="I3114">
        <f>heating_DistrictHeatingHotWater!I3114</f>
        <v>3392771</v>
      </c>
      <c r="J3114">
        <f>heating_DistrictHeatingHotWater!J3114</f>
        <v>3558272</v>
      </c>
      <c r="K3114">
        <f>heating_DistrictHeatingHotWater!K3114</f>
        <v>3723773</v>
      </c>
    </row>
    <row r="3115" spans="1:11" x14ac:dyDescent="0.2">
      <c r="A3115" s="10">
        <v>43013.708333333336</v>
      </c>
      <c r="B3115">
        <f>heating_DistrictHeatingHotWater!B3115</f>
        <v>2309682</v>
      </c>
      <c r="C3115">
        <f>heating_DistrictHeatingHotWater!C3115</f>
        <v>2480770</v>
      </c>
      <c r="D3115">
        <f>heating_DistrictHeatingHotWater!D3115</f>
        <v>2651857</v>
      </c>
      <c r="E3115">
        <f>heating_DistrictHeatingHotWater!E3115</f>
        <v>2822945</v>
      </c>
      <c r="F3115">
        <f>heating_DistrictHeatingHotWater!F3115</f>
        <v>2994032</v>
      </c>
      <c r="G3115">
        <f>heating_DistrictHeatingHotWater!G3115</f>
        <v>3165120</v>
      </c>
      <c r="H3115">
        <f>heating_DistrictHeatingHotWater!H3115</f>
        <v>3336208</v>
      </c>
      <c r="I3115">
        <f>heating_DistrictHeatingHotWater!I3115</f>
        <v>3507295</v>
      </c>
      <c r="J3115">
        <f>heating_DistrictHeatingHotWater!J3115</f>
        <v>3678383</v>
      </c>
      <c r="K3115">
        <f>heating_DistrictHeatingHotWater!K3115</f>
        <v>3849470</v>
      </c>
    </row>
    <row r="3116" spans="1:11" x14ac:dyDescent="0.2">
      <c r="A3116" s="10">
        <v>43013.75</v>
      </c>
      <c r="B3116">
        <f>heating_DistrictHeatingHotWater!B3116</f>
        <v>3192441</v>
      </c>
      <c r="C3116">
        <f>heating_DistrictHeatingHotWater!C3116</f>
        <v>3428918</v>
      </c>
      <c r="D3116">
        <f>heating_DistrictHeatingHotWater!D3116</f>
        <v>3665395</v>
      </c>
      <c r="E3116">
        <f>heating_DistrictHeatingHotWater!E3116</f>
        <v>3901872</v>
      </c>
      <c r="F3116">
        <f>heating_DistrictHeatingHotWater!F3116</f>
        <v>4138349</v>
      </c>
      <c r="G3116">
        <f>heating_DistrictHeatingHotWater!G3116</f>
        <v>4374826</v>
      </c>
      <c r="H3116">
        <f>heating_DistrictHeatingHotWater!H3116</f>
        <v>4611303</v>
      </c>
      <c r="I3116">
        <f>heating_DistrictHeatingHotWater!I3116</f>
        <v>4847780</v>
      </c>
      <c r="J3116">
        <f>heating_DistrictHeatingHotWater!J3116</f>
        <v>5084257</v>
      </c>
      <c r="K3116">
        <f>heating_DistrictHeatingHotWater!K3116</f>
        <v>5320734</v>
      </c>
    </row>
    <row r="3117" spans="1:11" x14ac:dyDescent="0.2">
      <c r="A3117" s="10">
        <v>43013.791666666664</v>
      </c>
      <c r="B3117">
        <f>heating_DistrictHeatingHotWater!B3117</f>
        <v>3192441</v>
      </c>
      <c r="C3117">
        <f>heating_DistrictHeatingHotWater!C3117</f>
        <v>3428918</v>
      </c>
      <c r="D3117">
        <f>heating_DistrictHeatingHotWater!D3117</f>
        <v>3665395</v>
      </c>
      <c r="E3117">
        <f>heating_DistrictHeatingHotWater!E3117</f>
        <v>3901872</v>
      </c>
      <c r="F3117">
        <f>heating_DistrictHeatingHotWater!F3117</f>
        <v>4138349</v>
      </c>
      <c r="G3117">
        <f>heating_DistrictHeatingHotWater!G3117</f>
        <v>4374826</v>
      </c>
      <c r="H3117">
        <f>heating_DistrictHeatingHotWater!H3117</f>
        <v>4611303</v>
      </c>
      <c r="I3117">
        <f>heating_DistrictHeatingHotWater!I3117</f>
        <v>4847780</v>
      </c>
      <c r="J3117">
        <f>heating_DistrictHeatingHotWater!J3117</f>
        <v>5084257</v>
      </c>
      <c r="K3117">
        <f>heating_DistrictHeatingHotWater!K3117</f>
        <v>5320734</v>
      </c>
    </row>
    <row r="3118" spans="1:11" x14ac:dyDescent="0.2">
      <c r="A3118" s="10">
        <v>43013.833333333336</v>
      </c>
      <c r="B3118">
        <f>heating_DistrictHeatingHotWater!B3118</f>
        <v>3192441</v>
      </c>
      <c r="C3118">
        <f>heating_DistrictHeatingHotWater!C3118</f>
        <v>3428918</v>
      </c>
      <c r="D3118">
        <f>heating_DistrictHeatingHotWater!D3118</f>
        <v>3665395</v>
      </c>
      <c r="E3118">
        <f>heating_DistrictHeatingHotWater!E3118</f>
        <v>3901872</v>
      </c>
      <c r="F3118">
        <f>heating_DistrictHeatingHotWater!F3118</f>
        <v>4138349</v>
      </c>
      <c r="G3118">
        <f>heating_DistrictHeatingHotWater!G3118</f>
        <v>4374826</v>
      </c>
      <c r="H3118">
        <f>heating_DistrictHeatingHotWater!H3118</f>
        <v>4611303</v>
      </c>
      <c r="I3118">
        <f>heating_DistrictHeatingHotWater!I3118</f>
        <v>4847780</v>
      </c>
      <c r="J3118">
        <f>heating_DistrictHeatingHotWater!J3118</f>
        <v>5084257</v>
      </c>
      <c r="K3118">
        <f>heating_DistrictHeatingHotWater!K3118</f>
        <v>5320734</v>
      </c>
    </row>
    <row r="3119" spans="1:11" x14ac:dyDescent="0.2">
      <c r="A3119" s="10">
        <v>43013.875</v>
      </c>
      <c r="B3119">
        <f>heating_DistrictHeatingHotWater!B3119</f>
        <v>3461261</v>
      </c>
      <c r="C3119">
        <f>heating_DistrictHeatingHotWater!C3119</f>
        <v>3717650</v>
      </c>
      <c r="D3119">
        <f>heating_DistrictHeatingHotWater!D3119</f>
        <v>3974040</v>
      </c>
      <c r="E3119">
        <f>heating_DistrictHeatingHotWater!E3119</f>
        <v>4230430</v>
      </c>
      <c r="F3119">
        <f>heating_DistrictHeatingHotWater!F3119</f>
        <v>4486819</v>
      </c>
      <c r="G3119">
        <f>heating_DistrictHeatingHotWater!G3119</f>
        <v>4743209</v>
      </c>
      <c r="H3119">
        <f>heating_DistrictHeatingHotWater!H3119</f>
        <v>4999599</v>
      </c>
      <c r="I3119">
        <f>heating_DistrictHeatingHotWater!I3119</f>
        <v>5255988</v>
      </c>
      <c r="J3119">
        <f>heating_DistrictHeatingHotWater!J3119</f>
        <v>5512378</v>
      </c>
      <c r="K3119">
        <f>heating_DistrictHeatingHotWater!K3119</f>
        <v>5768768</v>
      </c>
    </row>
    <row r="3120" spans="1:11" x14ac:dyDescent="0.2">
      <c r="A3120" s="10">
        <v>43013.916666666664</v>
      </c>
      <c r="B3120">
        <f>heating_DistrictHeatingHotWater!B3120</f>
        <v>3647503</v>
      </c>
      <c r="C3120">
        <f>heating_DistrictHeatingHotWater!C3120</f>
        <v>3917688</v>
      </c>
      <c r="D3120">
        <f>heating_DistrictHeatingHotWater!D3120</f>
        <v>4187874</v>
      </c>
      <c r="E3120">
        <f>heating_DistrictHeatingHotWater!E3120</f>
        <v>4458059</v>
      </c>
      <c r="F3120">
        <f>heating_DistrictHeatingHotWater!F3120</f>
        <v>4728245</v>
      </c>
      <c r="G3120">
        <f>heating_DistrictHeatingHotWater!G3120</f>
        <v>4998430</v>
      </c>
      <c r="H3120">
        <f>heating_DistrictHeatingHotWater!H3120</f>
        <v>5268615</v>
      </c>
      <c r="I3120">
        <f>heating_DistrictHeatingHotWater!I3120</f>
        <v>5538801</v>
      </c>
      <c r="J3120">
        <f>heating_DistrictHeatingHotWater!J3120</f>
        <v>5808986</v>
      </c>
      <c r="K3120">
        <f>heating_DistrictHeatingHotWater!K3120</f>
        <v>6079172</v>
      </c>
    </row>
    <row r="3121" spans="1:11" x14ac:dyDescent="0.2">
      <c r="A3121" s="10">
        <v>43013.958333333336</v>
      </c>
      <c r="B3121">
        <f>heating_DistrictHeatingHotWater!B3121</f>
        <v>3647503</v>
      </c>
      <c r="C3121">
        <f>heating_DistrictHeatingHotWater!C3121</f>
        <v>3917688</v>
      </c>
      <c r="D3121">
        <f>heating_DistrictHeatingHotWater!D3121</f>
        <v>4187874</v>
      </c>
      <c r="E3121">
        <f>heating_DistrictHeatingHotWater!E3121</f>
        <v>4458059</v>
      </c>
      <c r="F3121">
        <f>heating_DistrictHeatingHotWater!F3121</f>
        <v>4728245</v>
      </c>
      <c r="G3121">
        <f>heating_DistrictHeatingHotWater!G3121</f>
        <v>4998430</v>
      </c>
      <c r="H3121">
        <f>heating_DistrictHeatingHotWater!H3121</f>
        <v>5268615</v>
      </c>
      <c r="I3121">
        <f>heating_DistrictHeatingHotWater!I3121</f>
        <v>5538801</v>
      </c>
      <c r="J3121">
        <f>heating_DistrictHeatingHotWater!J3121</f>
        <v>5808986</v>
      </c>
      <c r="K3121">
        <f>heating_DistrictHeatingHotWater!K3121</f>
        <v>6079172</v>
      </c>
    </row>
    <row r="3122" spans="1:11" x14ac:dyDescent="0.2">
      <c r="A3122" s="10">
        <v>43044</v>
      </c>
      <c r="B3122">
        <f>heating_DistrictHeatingHotWater!B3122</f>
        <v>4606008</v>
      </c>
      <c r="C3122">
        <f>heating_DistrictHeatingHotWater!C3122</f>
        <v>4947194</v>
      </c>
      <c r="D3122">
        <f>heating_DistrictHeatingHotWater!D3122</f>
        <v>5288380</v>
      </c>
      <c r="E3122">
        <f>heating_DistrictHeatingHotWater!E3122</f>
        <v>5629565</v>
      </c>
      <c r="F3122">
        <f>heating_DistrictHeatingHotWater!F3122</f>
        <v>5970751</v>
      </c>
      <c r="G3122">
        <f>heating_DistrictHeatingHotWater!G3122</f>
        <v>6311937</v>
      </c>
      <c r="H3122">
        <f>heating_DistrictHeatingHotWater!H3122</f>
        <v>6653123</v>
      </c>
      <c r="I3122">
        <f>heating_DistrictHeatingHotWater!I3122</f>
        <v>6994309</v>
      </c>
      <c r="J3122">
        <f>heating_DistrictHeatingHotWater!J3122</f>
        <v>7335494</v>
      </c>
      <c r="K3122">
        <f>heating_DistrictHeatingHotWater!K3122</f>
        <v>7676680</v>
      </c>
    </row>
    <row r="3123" spans="1:11" x14ac:dyDescent="0.2">
      <c r="A3123" s="10">
        <v>43044.041666666664</v>
      </c>
      <c r="B3123">
        <f>heating_DistrictHeatingHotWater!B3123</f>
        <v>5015473</v>
      </c>
      <c r="C3123">
        <f>heating_DistrictHeatingHotWater!C3123</f>
        <v>5386989</v>
      </c>
      <c r="D3123">
        <f>heating_DistrictHeatingHotWater!D3123</f>
        <v>5758506</v>
      </c>
      <c r="E3123">
        <f>heating_DistrictHeatingHotWater!E3123</f>
        <v>6130022</v>
      </c>
      <c r="F3123">
        <f>heating_DistrictHeatingHotWater!F3123</f>
        <v>6501539</v>
      </c>
      <c r="G3123">
        <f>heating_DistrictHeatingHotWater!G3123</f>
        <v>6873055</v>
      </c>
      <c r="H3123">
        <f>heating_DistrictHeatingHotWater!H3123</f>
        <v>7244571</v>
      </c>
      <c r="I3123">
        <f>heating_DistrictHeatingHotWater!I3123</f>
        <v>7616088</v>
      </c>
      <c r="J3123">
        <f>heating_DistrictHeatingHotWater!J3123</f>
        <v>7987604</v>
      </c>
      <c r="K3123">
        <f>heating_DistrictHeatingHotWater!K3123</f>
        <v>8359121</v>
      </c>
    </row>
    <row r="3124" spans="1:11" x14ac:dyDescent="0.2">
      <c r="A3124" s="10">
        <v>43044.083333333336</v>
      </c>
      <c r="B3124">
        <f>heating_DistrictHeatingHotWater!B3124</f>
        <v>3449086</v>
      </c>
      <c r="C3124">
        <f>heating_DistrictHeatingHotWater!C3124</f>
        <v>3704574</v>
      </c>
      <c r="D3124">
        <f>heating_DistrictHeatingHotWater!D3124</f>
        <v>3960061</v>
      </c>
      <c r="E3124">
        <f>heating_DistrictHeatingHotWater!E3124</f>
        <v>4215549</v>
      </c>
      <c r="F3124">
        <f>heating_DistrictHeatingHotWater!F3124</f>
        <v>4471037</v>
      </c>
      <c r="G3124">
        <f>heating_DistrictHeatingHotWater!G3124</f>
        <v>4726525</v>
      </c>
      <c r="H3124">
        <f>heating_DistrictHeatingHotWater!H3124</f>
        <v>4982013</v>
      </c>
      <c r="I3124">
        <f>heating_DistrictHeatingHotWater!I3124</f>
        <v>5237501</v>
      </c>
      <c r="J3124">
        <f>heating_DistrictHeatingHotWater!J3124</f>
        <v>5492989</v>
      </c>
      <c r="K3124">
        <f>heating_DistrictHeatingHotWater!K3124</f>
        <v>5748476</v>
      </c>
    </row>
    <row r="3125" spans="1:11" x14ac:dyDescent="0.2">
      <c r="A3125" s="10">
        <v>43044.125</v>
      </c>
      <c r="B3125">
        <f>heating_DistrictHeatingHotWater!B3125</f>
        <v>5759253</v>
      </c>
      <c r="C3125">
        <f>heating_DistrictHeatingHotWater!C3125</f>
        <v>6185865</v>
      </c>
      <c r="D3125">
        <f>heating_DistrictHeatingHotWater!D3125</f>
        <v>6612476</v>
      </c>
      <c r="E3125">
        <f>heating_DistrictHeatingHotWater!E3125</f>
        <v>7039087</v>
      </c>
      <c r="F3125">
        <f>heating_DistrictHeatingHotWater!F3125</f>
        <v>7465699</v>
      </c>
      <c r="G3125">
        <f>heating_DistrictHeatingHotWater!G3125</f>
        <v>7892310</v>
      </c>
      <c r="H3125">
        <f>heating_DistrictHeatingHotWater!H3125</f>
        <v>8318921</v>
      </c>
      <c r="I3125">
        <f>heating_DistrictHeatingHotWater!I3125</f>
        <v>8745533</v>
      </c>
      <c r="J3125">
        <f>heating_DistrictHeatingHotWater!J3125</f>
        <v>9172144</v>
      </c>
      <c r="K3125">
        <f>heating_DistrictHeatingHotWater!K3125</f>
        <v>9598755</v>
      </c>
    </row>
    <row r="3126" spans="1:11" x14ac:dyDescent="0.2">
      <c r="A3126" s="10">
        <v>43044.166666666664</v>
      </c>
      <c r="B3126">
        <f>heating_DistrictHeatingHotWater!B3126</f>
        <v>6884131</v>
      </c>
      <c r="C3126">
        <f>heating_DistrictHeatingHotWater!C3126</f>
        <v>7394067</v>
      </c>
      <c r="D3126">
        <f>heating_DistrictHeatingHotWater!D3126</f>
        <v>7904002</v>
      </c>
      <c r="E3126">
        <f>heating_DistrictHeatingHotWater!E3126</f>
        <v>8413938</v>
      </c>
      <c r="F3126">
        <f>heating_DistrictHeatingHotWater!F3126</f>
        <v>8923873</v>
      </c>
      <c r="G3126">
        <f>heating_DistrictHeatingHotWater!G3126</f>
        <v>9433809</v>
      </c>
      <c r="H3126">
        <f>heating_DistrictHeatingHotWater!H3126</f>
        <v>9943745</v>
      </c>
      <c r="I3126">
        <f>heating_DistrictHeatingHotWater!I3126</f>
        <v>10453680</v>
      </c>
      <c r="J3126">
        <f>heating_DistrictHeatingHotWater!J3126</f>
        <v>10963616</v>
      </c>
      <c r="K3126">
        <f>heating_DistrictHeatingHotWater!K3126</f>
        <v>11473551</v>
      </c>
    </row>
    <row r="3127" spans="1:11" x14ac:dyDescent="0.2">
      <c r="A3127" s="10">
        <v>43044.208333333336</v>
      </c>
      <c r="B3127">
        <f>heating_DistrictHeatingHotWater!B3127</f>
        <v>5759253</v>
      </c>
      <c r="C3127">
        <f>heating_DistrictHeatingHotWater!C3127</f>
        <v>6185865</v>
      </c>
      <c r="D3127">
        <f>heating_DistrictHeatingHotWater!D3127</f>
        <v>6612476</v>
      </c>
      <c r="E3127">
        <f>heating_DistrictHeatingHotWater!E3127</f>
        <v>7039087</v>
      </c>
      <c r="F3127">
        <f>heating_DistrictHeatingHotWater!F3127</f>
        <v>7465699</v>
      </c>
      <c r="G3127">
        <f>heating_DistrictHeatingHotWater!G3127</f>
        <v>7892310</v>
      </c>
      <c r="H3127">
        <f>heating_DistrictHeatingHotWater!H3127</f>
        <v>8318921</v>
      </c>
      <c r="I3127">
        <f>heating_DistrictHeatingHotWater!I3127</f>
        <v>8745533</v>
      </c>
      <c r="J3127">
        <f>heating_DistrictHeatingHotWater!J3127</f>
        <v>9172144</v>
      </c>
      <c r="K3127">
        <f>heating_DistrictHeatingHotWater!K3127</f>
        <v>9598755</v>
      </c>
    </row>
    <row r="3128" spans="1:11" x14ac:dyDescent="0.2">
      <c r="A3128" s="10">
        <v>43044.25</v>
      </c>
      <c r="B3128">
        <f>heating_DistrictHeatingHotWater!B3128</f>
        <v>6919439</v>
      </c>
      <c r="C3128">
        <f>heating_DistrictHeatingHotWater!C3128</f>
        <v>7431990</v>
      </c>
      <c r="D3128">
        <f>heating_DistrictHeatingHotWater!D3128</f>
        <v>7944541</v>
      </c>
      <c r="E3128">
        <f>heating_DistrictHeatingHotWater!E3128</f>
        <v>8457092</v>
      </c>
      <c r="F3128">
        <f>heating_DistrictHeatingHotWater!F3128</f>
        <v>8969643</v>
      </c>
      <c r="G3128">
        <f>heating_DistrictHeatingHotWater!G3128</f>
        <v>9482194</v>
      </c>
      <c r="H3128">
        <f>heating_DistrictHeatingHotWater!H3128</f>
        <v>9994745</v>
      </c>
      <c r="I3128">
        <f>heating_DistrictHeatingHotWater!I3128</f>
        <v>10507296</v>
      </c>
      <c r="J3128">
        <f>heating_DistrictHeatingHotWater!J3128</f>
        <v>11019847</v>
      </c>
      <c r="K3128">
        <f>heating_DistrictHeatingHotWater!K3128</f>
        <v>11532398</v>
      </c>
    </row>
    <row r="3129" spans="1:11" x14ac:dyDescent="0.2">
      <c r="A3129" s="10">
        <v>43044.291666666664</v>
      </c>
      <c r="B3129">
        <f>heating_DistrictHeatingHotWater!B3129</f>
        <v>3483234</v>
      </c>
      <c r="C3129">
        <f>heating_DistrictHeatingHotWater!C3129</f>
        <v>3741251</v>
      </c>
      <c r="D3129">
        <f>heating_DistrictHeatingHotWater!D3129</f>
        <v>3999268</v>
      </c>
      <c r="E3129">
        <f>heating_DistrictHeatingHotWater!E3129</f>
        <v>4257285</v>
      </c>
      <c r="F3129">
        <f>heating_DistrictHeatingHotWater!F3129</f>
        <v>4515303</v>
      </c>
      <c r="G3129">
        <f>heating_DistrictHeatingHotWater!G3129</f>
        <v>4773320</v>
      </c>
      <c r="H3129">
        <f>heating_DistrictHeatingHotWater!H3129</f>
        <v>5031337</v>
      </c>
      <c r="I3129">
        <f>heating_DistrictHeatingHotWater!I3129</f>
        <v>5289355</v>
      </c>
      <c r="J3129">
        <f>heating_DistrictHeatingHotWater!J3129</f>
        <v>5547372</v>
      </c>
      <c r="K3129">
        <f>heating_DistrictHeatingHotWater!K3129</f>
        <v>5805389</v>
      </c>
    </row>
    <row r="3130" spans="1:11" x14ac:dyDescent="0.2">
      <c r="A3130" s="10">
        <v>43044.333333333336</v>
      </c>
      <c r="B3130">
        <f>heating_DistrictHeatingHotWater!B3130</f>
        <v>4015565</v>
      </c>
      <c r="C3130">
        <f>heating_DistrictHeatingHotWater!C3130</f>
        <v>4313014</v>
      </c>
      <c r="D3130">
        <f>heating_DistrictHeatingHotWater!D3130</f>
        <v>4610463</v>
      </c>
      <c r="E3130">
        <f>heating_DistrictHeatingHotWater!E3130</f>
        <v>4907913</v>
      </c>
      <c r="F3130">
        <f>heating_DistrictHeatingHotWater!F3130</f>
        <v>5205362</v>
      </c>
      <c r="G3130">
        <f>heating_DistrictHeatingHotWater!G3130</f>
        <v>5502811</v>
      </c>
      <c r="H3130">
        <f>heating_DistrictHeatingHotWater!H3130</f>
        <v>5800260</v>
      </c>
      <c r="I3130">
        <f>heating_DistrictHeatingHotWater!I3130</f>
        <v>6097709</v>
      </c>
      <c r="J3130">
        <f>heating_DistrictHeatingHotWater!J3130</f>
        <v>6395159</v>
      </c>
      <c r="K3130">
        <f>heating_DistrictHeatingHotWater!K3130</f>
        <v>6692608</v>
      </c>
    </row>
    <row r="3131" spans="1:11" x14ac:dyDescent="0.2">
      <c r="A3131" s="10">
        <v>43044.375</v>
      </c>
      <c r="B3131">
        <f>heating_DistrictHeatingHotWater!B3131</f>
        <v>1946880</v>
      </c>
      <c r="C3131">
        <f>heating_DistrictHeatingHotWater!C3131</f>
        <v>2091093</v>
      </c>
      <c r="D3131">
        <f>heating_DistrictHeatingHotWater!D3131</f>
        <v>2235306</v>
      </c>
      <c r="E3131">
        <f>heating_DistrictHeatingHotWater!E3131</f>
        <v>2379519</v>
      </c>
      <c r="F3131">
        <f>heating_DistrictHeatingHotWater!F3131</f>
        <v>2523733</v>
      </c>
      <c r="G3131">
        <f>heating_DistrictHeatingHotWater!G3131</f>
        <v>2667946</v>
      </c>
      <c r="H3131">
        <f>heating_DistrictHeatingHotWater!H3131</f>
        <v>2812159</v>
      </c>
      <c r="I3131">
        <f>heating_DistrictHeatingHotWater!I3131</f>
        <v>2956373</v>
      </c>
      <c r="J3131">
        <f>heating_DistrictHeatingHotWater!J3131</f>
        <v>3100586</v>
      </c>
      <c r="K3131">
        <f>heating_DistrictHeatingHotWater!K3131</f>
        <v>3244799</v>
      </c>
    </row>
    <row r="3132" spans="1:11" x14ac:dyDescent="0.2">
      <c r="A3132" s="10">
        <v>43044.416666666664</v>
      </c>
      <c r="B3132">
        <f>heating_DistrictHeatingHotWater!B3132</f>
        <v>1944410</v>
      </c>
      <c r="C3132">
        <f>heating_DistrictHeatingHotWater!C3132</f>
        <v>2088440</v>
      </c>
      <c r="D3132">
        <f>heating_DistrictHeatingHotWater!D3132</f>
        <v>2232471</v>
      </c>
      <c r="E3132">
        <f>heating_DistrictHeatingHotWater!E3132</f>
        <v>2376501</v>
      </c>
      <c r="F3132">
        <f>heating_DistrictHeatingHotWater!F3132</f>
        <v>2520532</v>
      </c>
      <c r="G3132">
        <f>heating_DistrictHeatingHotWater!G3132</f>
        <v>2664562</v>
      </c>
      <c r="H3132">
        <f>heating_DistrictHeatingHotWater!H3132</f>
        <v>2808592</v>
      </c>
      <c r="I3132">
        <f>heating_DistrictHeatingHotWater!I3132</f>
        <v>2952623</v>
      </c>
      <c r="J3132">
        <f>heating_DistrictHeatingHotWater!J3132</f>
        <v>3096653</v>
      </c>
      <c r="K3132">
        <f>heating_DistrictHeatingHotWater!K3132</f>
        <v>3240684</v>
      </c>
    </row>
    <row r="3133" spans="1:11" x14ac:dyDescent="0.2">
      <c r="A3133" s="10">
        <v>43044.458333333336</v>
      </c>
      <c r="B3133">
        <f>heating_DistrictHeatingHotWater!B3133</f>
        <v>2758346</v>
      </c>
      <c r="C3133">
        <f>heating_DistrictHeatingHotWater!C3133</f>
        <v>2962668</v>
      </c>
      <c r="D3133">
        <f>heating_DistrictHeatingHotWater!D3133</f>
        <v>3166990</v>
      </c>
      <c r="E3133">
        <f>heating_DistrictHeatingHotWater!E3133</f>
        <v>3371312</v>
      </c>
      <c r="F3133">
        <f>heating_DistrictHeatingHotWater!F3133</f>
        <v>3575634</v>
      </c>
      <c r="G3133">
        <f>heating_DistrictHeatingHotWater!G3133</f>
        <v>3779956</v>
      </c>
      <c r="H3133">
        <f>heating_DistrictHeatingHotWater!H3133</f>
        <v>3984278</v>
      </c>
      <c r="I3133">
        <f>heating_DistrictHeatingHotWater!I3133</f>
        <v>4188600</v>
      </c>
      <c r="J3133">
        <f>heating_DistrictHeatingHotWater!J3133</f>
        <v>4392922</v>
      </c>
      <c r="K3133">
        <f>heating_DistrictHeatingHotWater!K3133</f>
        <v>4597244</v>
      </c>
    </row>
    <row r="3134" spans="1:11" x14ac:dyDescent="0.2">
      <c r="A3134" s="10">
        <v>43044.5</v>
      </c>
      <c r="B3134">
        <f>heating_DistrictHeatingHotWater!B3134</f>
        <v>3327468</v>
      </c>
      <c r="C3134">
        <f>heating_DistrictHeatingHotWater!C3134</f>
        <v>3573947</v>
      </c>
      <c r="D3134">
        <f>heating_DistrictHeatingHotWater!D3134</f>
        <v>3820427</v>
      </c>
      <c r="E3134">
        <f>heating_DistrictHeatingHotWater!E3134</f>
        <v>4066906</v>
      </c>
      <c r="F3134">
        <f>heating_DistrictHeatingHotWater!F3134</f>
        <v>4313385</v>
      </c>
      <c r="G3134">
        <f>heating_DistrictHeatingHotWater!G3134</f>
        <v>4559864</v>
      </c>
      <c r="H3134">
        <f>heating_DistrictHeatingHotWater!H3134</f>
        <v>4806343</v>
      </c>
      <c r="I3134">
        <f>heating_DistrictHeatingHotWater!I3134</f>
        <v>5052822</v>
      </c>
      <c r="J3134">
        <f>heating_DistrictHeatingHotWater!J3134</f>
        <v>5299301</v>
      </c>
      <c r="K3134">
        <f>heating_DistrictHeatingHotWater!K3134</f>
        <v>5545781</v>
      </c>
    </row>
    <row r="3135" spans="1:11" x14ac:dyDescent="0.2">
      <c r="A3135" s="10">
        <v>43044.541666666664</v>
      </c>
      <c r="B3135">
        <f>heating_DistrictHeatingHotWater!B3135</f>
        <v>2295475</v>
      </c>
      <c r="C3135">
        <f>heating_DistrictHeatingHotWater!C3135</f>
        <v>2465510</v>
      </c>
      <c r="D3135">
        <f>heating_DistrictHeatingHotWater!D3135</f>
        <v>2635545</v>
      </c>
      <c r="E3135">
        <f>heating_DistrictHeatingHotWater!E3135</f>
        <v>2805581</v>
      </c>
      <c r="F3135">
        <f>heating_DistrictHeatingHotWater!F3135</f>
        <v>2975616</v>
      </c>
      <c r="G3135">
        <f>heating_DistrictHeatingHotWater!G3135</f>
        <v>3145651</v>
      </c>
      <c r="H3135">
        <f>heating_DistrictHeatingHotWater!H3135</f>
        <v>3315686</v>
      </c>
      <c r="I3135">
        <f>heating_DistrictHeatingHotWater!I3135</f>
        <v>3485721</v>
      </c>
      <c r="J3135">
        <f>heating_DistrictHeatingHotWater!J3135</f>
        <v>3655757</v>
      </c>
      <c r="K3135">
        <f>heating_DistrictHeatingHotWater!K3135</f>
        <v>3825792</v>
      </c>
    </row>
    <row r="3136" spans="1:11" x14ac:dyDescent="0.2">
      <c r="A3136" s="10">
        <v>43044.583333333336</v>
      </c>
      <c r="B3136">
        <f>heating_DistrictHeatingHotWater!B3136</f>
        <v>2017063</v>
      </c>
      <c r="C3136">
        <f>heating_DistrictHeatingHotWater!C3136</f>
        <v>2166476</v>
      </c>
      <c r="D3136">
        <f>heating_DistrictHeatingHotWater!D3136</f>
        <v>2315888</v>
      </c>
      <c r="E3136">
        <f>heating_DistrictHeatingHotWater!E3136</f>
        <v>2465300</v>
      </c>
      <c r="F3136">
        <f>heating_DistrictHeatingHotWater!F3136</f>
        <v>2614712</v>
      </c>
      <c r="G3136">
        <f>heating_DistrictHeatingHotWater!G3136</f>
        <v>2764124</v>
      </c>
      <c r="H3136">
        <f>heating_DistrictHeatingHotWater!H3136</f>
        <v>2913536</v>
      </c>
      <c r="I3136">
        <f>heating_DistrictHeatingHotWater!I3136</f>
        <v>3062948</v>
      </c>
      <c r="J3136">
        <f>heating_DistrictHeatingHotWater!J3136</f>
        <v>3212360</v>
      </c>
      <c r="K3136">
        <f>heating_DistrictHeatingHotWater!K3136</f>
        <v>3361772</v>
      </c>
    </row>
    <row r="3137" spans="1:11" x14ac:dyDescent="0.2">
      <c r="A3137" s="10">
        <v>43044.625</v>
      </c>
      <c r="B3137">
        <f>heating_DistrictHeatingHotWater!B3137</f>
        <v>2017063</v>
      </c>
      <c r="C3137">
        <f>heating_DistrictHeatingHotWater!C3137</f>
        <v>2166476</v>
      </c>
      <c r="D3137">
        <f>heating_DistrictHeatingHotWater!D3137</f>
        <v>2315888</v>
      </c>
      <c r="E3137">
        <f>heating_DistrictHeatingHotWater!E3137</f>
        <v>2465300</v>
      </c>
      <c r="F3137">
        <f>heating_DistrictHeatingHotWater!F3137</f>
        <v>2614712</v>
      </c>
      <c r="G3137">
        <f>heating_DistrictHeatingHotWater!G3137</f>
        <v>2764124</v>
      </c>
      <c r="H3137">
        <f>heating_DistrictHeatingHotWater!H3137</f>
        <v>2913536</v>
      </c>
      <c r="I3137">
        <f>heating_DistrictHeatingHotWater!I3137</f>
        <v>3062948</v>
      </c>
      <c r="J3137">
        <f>heating_DistrictHeatingHotWater!J3137</f>
        <v>3212360</v>
      </c>
      <c r="K3137">
        <f>heating_DistrictHeatingHotWater!K3137</f>
        <v>3361772</v>
      </c>
    </row>
    <row r="3138" spans="1:11" x14ac:dyDescent="0.2">
      <c r="A3138" s="10">
        <v>43044.666666666664</v>
      </c>
      <c r="B3138">
        <f>heating_DistrictHeatingHotWater!B3138</f>
        <v>1974807</v>
      </c>
      <c r="C3138">
        <f>heating_DistrictHeatingHotWater!C3138</f>
        <v>2121089</v>
      </c>
      <c r="D3138">
        <f>heating_DistrictHeatingHotWater!D3138</f>
        <v>2267371</v>
      </c>
      <c r="E3138">
        <f>heating_DistrictHeatingHotWater!E3138</f>
        <v>2413653</v>
      </c>
      <c r="F3138">
        <f>heating_DistrictHeatingHotWater!F3138</f>
        <v>2559935</v>
      </c>
      <c r="G3138">
        <f>heating_DistrictHeatingHotWater!G3138</f>
        <v>2706217</v>
      </c>
      <c r="H3138">
        <f>heating_DistrictHeatingHotWater!H3138</f>
        <v>2852499</v>
      </c>
      <c r="I3138">
        <f>heating_DistrictHeatingHotWater!I3138</f>
        <v>2998781</v>
      </c>
      <c r="J3138">
        <f>heating_DistrictHeatingHotWater!J3138</f>
        <v>3145063</v>
      </c>
      <c r="K3138">
        <f>heating_DistrictHeatingHotWater!K3138</f>
        <v>3291345</v>
      </c>
    </row>
    <row r="3139" spans="1:11" x14ac:dyDescent="0.2">
      <c r="A3139" s="10">
        <v>43044.708333333336</v>
      </c>
      <c r="B3139">
        <f>heating_DistrictHeatingHotWater!B3139</f>
        <v>3659812</v>
      </c>
      <c r="C3139">
        <f>heating_DistrictHeatingHotWater!C3139</f>
        <v>3930909</v>
      </c>
      <c r="D3139">
        <f>heating_DistrictHeatingHotWater!D3139</f>
        <v>4202006</v>
      </c>
      <c r="E3139">
        <f>heating_DistrictHeatingHotWater!E3139</f>
        <v>4473104</v>
      </c>
      <c r="F3139">
        <f>heating_DistrictHeatingHotWater!F3139</f>
        <v>4744201</v>
      </c>
      <c r="G3139">
        <f>heating_DistrictHeatingHotWater!G3139</f>
        <v>5015298</v>
      </c>
      <c r="H3139">
        <f>heating_DistrictHeatingHotWater!H3139</f>
        <v>5286395</v>
      </c>
      <c r="I3139">
        <f>heating_DistrictHeatingHotWater!I3139</f>
        <v>5557492</v>
      </c>
      <c r="J3139">
        <f>heating_DistrictHeatingHotWater!J3139</f>
        <v>5828590</v>
      </c>
      <c r="K3139">
        <f>heating_DistrictHeatingHotWater!K3139</f>
        <v>6099687</v>
      </c>
    </row>
    <row r="3140" spans="1:11" x14ac:dyDescent="0.2">
      <c r="A3140" s="10">
        <v>43044.75</v>
      </c>
      <c r="B3140">
        <f>heating_DistrictHeatingHotWater!B3140</f>
        <v>3155036</v>
      </c>
      <c r="C3140">
        <f>heating_DistrictHeatingHotWater!C3140</f>
        <v>3388742</v>
      </c>
      <c r="D3140">
        <f>heating_DistrictHeatingHotWater!D3140</f>
        <v>3622449</v>
      </c>
      <c r="E3140">
        <f>heating_DistrictHeatingHotWater!E3140</f>
        <v>3856155</v>
      </c>
      <c r="F3140">
        <f>heating_DistrictHeatingHotWater!F3140</f>
        <v>4089862</v>
      </c>
      <c r="G3140">
        <f>heating_DistrictHeatingHotWater!G3140</f>
        <v>4323568</v>
      </c>
      <c r="H3140">
        <f>heating_DistrictHeatingHotWater!H3140</f>
        <v>4557274</v>
      </c>
      <c r="I3140">
        <f>heating_DistrictHeatingHotWater!I3140</f>
        <v>4790981</v>
      </c>
      <c r="J3140">
        <f>heating_DistrictHeatingHotWater!J3140</f>
        <v>5024687</v>
      </c>
      <c r="K3140">
        <f>heating_DistrictHeatingHotWater!K3140</f>
        <v>5258394</v>
      </c>
    </row>
    <row r="3141" spans="1:11" x14ac:dyDescent="0.2">
      <c r="A3141" s="10">
        <v>43044.791666666664</v>
      </c>
      <c r="B3141">
        <f>heating_DistrictHeatingHotWater!B3141</f>
        <v>3155036</v>
      </c>
      <c r="C3141">
        <f>heating_DistrictHeatingHotWater!C3141</f>
        <v>3388742</v>
      </c>
      <c r="D3141">
        <f>heating_DistrictHeatingHotWater!D3141</f>
        <v>3622449</v>
      </c>
      <c r="E3141">
        <f>heating_DistrictHeatingHotWater!E3141</f>
        <v>3856155</v>
      </c>
      <c r="F3141">
        <f>heating_DistrictHeatingHotWater!F3141</f>
        <v>4089862</v>
      </c>
      <c r="G3141">
        <f>heating_DistrictHeatingHotWater!G3141</f>
        <v>4323568</v>
      </c>
      <c r="H3141">
        <f>heating_DistrictHeatingHotWater!H3141</f>
        <v>4557274</v>
      </c>
      <c r="I3141">
        <f>heating_DistrictHeatingHotWater!I3141</f>
        <v>4790981</v>
      </c>
      <c r="J3141">
        <f>heating_DistrictHeatingHotWater!J3141</f>
        <v>5024687</v>
      </c>
      <c r="K3141">
        <f>heating_DistrictHeatingHotWater!K3141</f>
        <v>5258394</v>
      </c>
    </row>
    <row r="3142" spans="1:11" x14ac:dyDescent="0.2">
      <c r="A3142" s="10">
        <v>43044.833333333336</v>
      </c>
      <c r="B3142">
        <f>heating_DistrictHeatingHotWater!B3142</f>
        <v>2850086</v>
      </c>
      <c r="C3142">
        <f>heating_DistrictHeatingHotWater!C3142</f>
        <v>3061203</v>
      </c>
      <c r="D3142">
        <f>heating_DistrictHeatingHotWater!D3142</f>
        <v>3272321</v>
      </c>
      <c r="E3142">
        <f>heating_DistrictHeatingHotWater!E3142</f>
        <v>3483438</v>
      </c>
      <c r="F3142">
        <f>heating_DistrictHeatingHotWater!F3142</f>
        <v>3694556</v>
      </c>
      <c r="G3142">
        <f>heating_DistrictHeatingHotWater!G3142</f>
        <v>3905673</v>
      </c>
      <c r="H3142">
        <f>heating_DistrictHeatingHotWater!H3142</f>
        <v>4116790</v>
      </c>
      <c r="I3142">
        <f>heating_DistrictHeatingHotWater!I3142</f>
        <v>4327908</v>
      </c>
      <c r="J3142">
        <f>heating_DistrictHeatingHotWater!J3142</f>
        <v>4539025</v>
      </c>
      <c r="K3142">
        <f>heating_DistrictHeatingHotWater!K3142</f>
        <v>4750143</v>
      </c>
    </row>
    <row r="3143" spans="1:11" x14ac:dyDescent="0.2">
      <c r="A3143" s="10">
        <v>43044.875</v>
      </c>
      <c r="B3143">
        <f>heating_DistrictHeatingHotWater!B3143</f>
        <v>2850086</v>
      </c>
      <c r="C3143">
        <f>heating_DistrictHeatingHotWater!C3143</f>
        <v>3061203</v>
      </c>
      <c r="D3143">
        <f>heating_DistrictHeatingHotWater!D3143</f>
        <v>3272321</v>
      </c>
      <c r="E3143">
        <f>heating_DistrictHeatingHotWater!E3143</f>
        <v>3483438</v>
      </c>
      <c r="F3143">
        <f>heating_DistrictHeatingHotWater!F3143</f>
        <v>3694556</v>
      </c>
      <c r="G3143">
        <f>heating_DistrictHeatingHotWater!G3143</f>
        <v>3905673</v>
      </c>
      <c r="H3143">
        <f>heating_DistrictHeatingHotWater!H3143</f>
        <v>4116790</v>
      </c>
      <c r="I3143">
        <f>heating_DistrictHeatingHotWater!I3143</f>
        <v>4327908</v>
      </c>
      <c r="J3143">
        <f>heating_DistrictHeatingHotWater!J3143</f>
        <v>4539025</v>
      </c>
      <c r="K3143">
        <f>heating_DistrictHeatingHotWater!K3143</f>
        <v>4750143</v>
      </c>
    </row>
    <row r="3144" spans="1:11" x14ac:dyDescent="0.2">
      <c r="A3144" s="10">
        <v>43044.916666666664</v>
      </c>
      <c r="B3144">
        <f>heating_DistrictHeatingHotWater!B3144</f>
        <v>2850086</v>
      </c>
      <c r="C3144">
        <f>heating_DistrictHeatingHotWater!C3144</f>
        <v>3061203</v>
      </c>
      <c r="D3144">
        <f>heating_DistrictHeatingHotWater!D3144</f>
        <v>3272321</v>
      </c>
      <c r="E3144">
        <f>heating_DistrictHeatingHotWater!E3144</f>
        <v>3483438</v>
      </c>
      <c r="F3144">
        <f>heating_DistrictHeatingHotWater!F3144</f>
        <v>3694556</v>
      </c>
      <c r="G3144">
        <f>heating_DistrictHeatingHotWater!G3144</f>
        <v>3905673</v>
      </c>
      <c r="H3144">
        <f>heating_DistrictHeatingHotWater!H3144</f>
        <v>4116790</v>
      </c>
      <c r="I3144">
        <f>heating_DistrictHeatingHotWater!I3144</f>
        <v>4327908</v>
      </c>
      <c r="J3144">
        <f>heating_DistrictHeatingHotWater!J3144</f>
        <v>4539025</v>
      </c>
      <c r="K3144">
        <f>heating_DistrictHeatingHotWater!K3144</f>
        <v>4750143</v>
      </c>
    </row>
    <row r="3145" spans="1:11" x14ac:dyDescent="0.2">
      <c r="A3145" s="10">
        <v>43044.958333333336</v>
      </c>
      <c r="B3145">
        <f>heating_DistrictHeatingHotWater!B3145</f>
        <v>2850086</v>
      </c>
      <c r="C3145">
        <f>heating_DistrictHeatingHotWater!C3145</f>
        <v>3061203</v>
      </c>
      <c r="D3145">
        <f>heating_DistrictHeatingHotWater!D3145</f>
        <v>3272321</v>
      </c>
      <c r="E3145">
        <f>heating_DistrictHeatingHotWater!E3145</f>
        <v>3483438</v>
      </c>
      <c r="F3145">
        <f>heating_DistrictHeatingHotWater!F3145</f>
        <v>3694556</v>
      </c>
      <c r="G3145">
        <f>heating_DistrictHeatingHotWater!G3145</f>
        <v>3905673</v>
      </c>
      <c r="H3145">
        <f>heating_DistrictHeatingHotWater!H3145</f>
        <v>4116790</v>
      </c>
      <c r="I3145">
        <f>heating_DistrictHeatingHotWater!I3145</f>
        <v>4327908</v>
      </c>
      <c r="J3145">
        <f>heating_DistrictHeatingHotWater!J3145</f>
        <v>4539025</v>
      </c>
      <c r="K3145">
        <f>heating_DistrictHeatingHotWater!K3145</f>
        <v>4750143</v>
      </c>
    </row>
    <row r="3146" spans="1:11" x14ac:dyDescent="0.2">
      <c r="A3146" s="10">
        <v>43074</v>
      </c>
      <c r="B3146">
        <f>heating_DistrictHeatingHotWater!B3146</f>
        <v>7238124</v>
      </c>
      <c r="C3146">
        <f>heating_DistrictHeatingHotWater!C3146</f>
        <v>7774282</v>
      </c>
      <c r="D3146">
        <f>heating_DistrictHeatingHotWater!D3146</f>
        <v>8310439</v>
      </c>
      <c r="E3146">
        <f>heating_DistrictHeatingHotWater!E3146</f>
        <v>8846596</v>
      </c>
      <c r="F3146">
        <f>heating_DistrictHeatingHotWater!F3146</f>
        <v>9382754</v>
      </c>
      <c r="G3146">
        <f>heating_DistrictHeatingHotWater!G3146</f>
        <v>9918911</v>
      </c>
      <c r="H3146">
        <f>heating_DistrictHeatingHotWater!H3146</f>
        <v>10455068</v>
      </c>
      <c r="I3146">
        <f>heating_DistrictHeatingHotWater!I3146</f>
        <v>10991226</v>
      </c>
      <c r="J3146">
        <f>heating_DistrictHeatingHotWater!J3146</f>
        <v>11527383</v>
      </c>
      <c r="K3146">
        <f>heating_DistrictHeatingHotWater!K3146</f>
        <v>12063540</v>
      </c>
    </row>
    <row r="3147" spans="1:11" x14ac:dyDescent="0.2">
      <c r="A3147" s="10">
        <v>43074.041666666664</v>
      </c>
      <c r="B3147">
        <f>heating_DistrictHeatingHotWater!B3147</f>
        <v>7238124</v>
      </c>
      <c r="C3147">
        <f>heating_DistrictHeatingHotWater!C3147</f>
        <v>7774282</v>
      </c>
      <c r="D3147">
        <f>heating_DistrictHeatingHotWater!D3147</f>
        <v>8310439</v>
      </c>
      <c r="E3147">
        <f>heating_DistrictHeatingHotWater!E3147</f>
        <v>8846596</v>
      </c>
      <c r="F3147">
        <f>heating_DistrictHeatingHotWater!F3147</f>
        <v>9382754</v>
      </c>
      <c r="G3147">
        <f>heating_DistrictHeatingHotWater!G3147</f>
        <v>9918911</v>
      </c>
      <c r="H3147">
        <f>heating_DistrictHeatingHotWater!H3147</f>
        <v>10455068</v>
      </c>
      <c r="I3147">
        <f>heating_DistrictHeatingHotWater!I3147</f>
        <v>10991226</v>
      </c>
      <c r="J3147">
        <f>heating_DistrictHeatingHotWater!J3147</f>
        <v>11527383</v>
      </c>
      <c r="K3147">
        <f>heating_DistrictHeatingHotWater!K3147</f>
        <v>12063540</v>
      </c>
    </row>
    <row r="3148" spans="1:11" x14ac:dyDescent="0.2">
      <c r="A3148" s="10">
        <v>43074.083333333336</v>
      </c>
      <c r="B3148">
        <f>heating_DistrictHeatingHotWater!B3148</f>
        <v>7238124</v>
      </c>
      <c r="C3148">
        <f>heating_DistrictHeatingHotWater!C3148</f>
        <v>7774282</v>
      </c>
      <c r="D3148">
        <f>heating_DistrictHeatingHotWater!D3148</f>
        <v>8310439</v>
      </c>
      <c r="E3148">
        <f>heating_DistrictHeatingHotWater!E3148</f>
        <v>8846596</v>
      </c>
      <c r="F3148">
        <f>heating_DistrictHeatingHotWater!F3148</f>
        <v>9382754</v>
      </c>
      <c r="G3148">
        <f>heating_DistrictHeatingHotWater!G3148</f>
        <v>9918911</v>
      </c>
      <c r="H3148">
        <f>heating_DistrictHeatingHotWater!H3148</f>
        <v>10455068</v>
      </c>
      <c r="I3148">
        <f>heating_DistrictHeatingHotWater!I3148</f>
        <v>10991226</v>
      </c>
      <c r="J3148">
        <f>heating_DistrictHeatingHotWater!J3148</f>
        <v>11527383</v>
      </c>
      <c r="K3148">
        <f>heating_DistrictHeatingHotWater!K3148</f>
        <v>12063540</v>
      </c>
    </row>
    <row r="3149" spans="1:11" x14ac:dyDescent="0.2">
      <c r="A3149" s="10">
        <v>43074.125</v>
      </c>
      <c r="B3149">
        <f>heating_DistrictHeatingHotWater!B3149</f>
        <v>7238124</v>
      </c>
      <c r="C3149">
        <f>heating_DistrictHeatingHotWater!C3149</f>
        <v>7774282</v>
      </c>
      <c r="D3149">
        <f>heating_DistrictHeatingHotWater!D3149</f>
        <v>8310439</v>
      </c>
      <c r="E3149">
        <f>heating_DistrictHeatingHotWater!E3149</f>
        <v>8846596</v>
      </c>
      <c r="F3149">
        <f>heating_DistrictHeatingHotWater!F3149</f>
        <v>9382754</v>
      </c>
      <c r="G3149">
        <f>heating_DistrictHeatingHotWater!G3149</f>
        <v>9918911</v>
      </c>
      <c r="H3149">
        <f>heating_DistrictHeatingHotWater!H3149</f>
        <v>10455068</v>
      </c>
      <c r="I3149">
        <f>heating_DistrictHeatingHotWater!I3149</f>
        <v>10991226</v>
      </c>
      <c r="J3149">
        <f>heating_DistrictHeatingHotWater!J3149</f>
        <v>11527383</v>
      </c>
      <c r="K3149">
        <f>heating_DistrictHeatingHotWater!K3149</f>
        <v>12063540</v>
      </c>
    </row>
    <row r="3150" spans="1:11" x14ac:dyDescent="0.2">
      <c r="A3150" s="10">
        <v>43074.166666666664</v>
      </c>
      <c r="B3150">
        <f>heating_DistrictHeatingHotWater!B3150</f>
        <v>7238124</v>
      </c>
      <c r="C3150">
        <f>heating_DistrictHeatingHotWater!C3150</f>
        <v>7774282</v>
      </c>
      <c r="D3150">
        <f>heating_DistrictHeatingHotWater!D3150</f>
        <v>8310439</v>
      </c>
      <c r="E3150">
        <f>heating_DistrictHeatingHotWater!E3150</f>
        <v>8846596</v>
      </c>
      <c r="F3150">
        <f>heating_DistrictHeatingHotWater!F3150</f>
        <v>9382754</v>
      </c>
      <c r="G3150">
        <f>heating_DistrictHeatingHotWater!G3150</f>
        <v>9918911</v>
      </c>
      <c r="H3150">
        <f>heating_DistrictHeatingHotWater!H3150</f>
        <v>10455068</v>
      </c>
      <c r="I3150">
        <f>heating_DistrictHeatingHotWater!I3150</f>
        <v>10991226</v>
      </c>
      <c r="J3150">
        <f>heating_DistrictHeatingHotWater!J3150</f>
        <v>11527383</v>
      </c>
      <c r="K3150">
        <f>heating_DistrictHeatingHotWater!K3150</f>
        <v>12063540</v>
      </c>
    </row>
    <row r="3151" spans="1:11" x14ac:dyDescent="0.2">
      <c r="A3151" s="10">
        <v>43074.208333333336</v>
      </c>
      <c r="B3151">
        <f>heating_DistrictHeatingHotWater!B3151</f>
        <v>7238124</v>
      </c>
      <c r="C3151">
        <f>heating_DistrictHeatingHotWater!C3151</f>
        <v>7774282</v>
      </c>
      <c r="D3151">
        <f>heating_DistrictHeatingHotWater!D3151</f>
        <v>8310439</v>
      </c>
      <c r="E3151">
        <f>heating_DistrictHeatingHotWater!E3151</f>
        <v>8846596</v>
      </c>
      <c r="F3151">
        <f>heating_DistrictHeatingHotWater!F3151</f>
        <v>9382754</v>
      </c>
      <c r="G3151">
        <f>heating_DistrictHeatingHotWater!G3151</f>
        <v>9918911</v>
      </c>
      <c r="H3151">
        <f>heating_DistrictHeatingHotWater!H3151</f>
        <v>10455068</v>
      </c>
      <c r="I3151">
        <f>heating_DistrictHeatingHotWater!I3151</f>
        <v>10991226</v>
      </c>
      <c r="J3151">
        <f>heating_DistrictHeatingHotWater!J3151</f>
        <v>11527383</v>
      </c>
      <c r="K3151">
        <f>heating_DistrictHeatingHotWater!K3151</f>
        <v>12063540</v>
      </c>
    </row>
    <row r="3152" spans="1:11" x14ac:dyDescent="0.2">
      <c r="A3152" s="10">
        <v>43074.25</v>
      </c>
      <c r="B3152">
        <f>heating_DistrictHeatingHotWater!B3152</f>
        <v>9254062</v>
      </c>
      <c r="C3152">
        <f>heating_DistrictHeatingHotWater!C3152</f>
        <v>9939549</v>
      </c>
      <c r="D3152">
        <f>heating_DistrictHeatingHotWater!D3152</f>
        <v>10625035</v>
      </c>
      <c r="E3152">
        <f>heating_DistrictHeatingHotWater!E3152</f>
        <v>11310521</v>
      </c>
      <c r="F3152">
        <f>heating_DistrictHeatingHotWater!F3152</f>
        <v>11996007</v>
      </c>
      <c r="G3152">
        <f>heating_DistrictHeatingHotWater!G3152</f>
        <v>12681493</v>
      </c>
      <c r="H3152">
        <f>heating_DistrictHeatingHotWater!H3152</f>
        <v>13366979</v>
      </c>
      <c r="I3152">
        <f>heating_DistrictHeatingHotWater!I3152</f>
        <v>14052465</v>
      </c>
      <c r="J3152">
        <f>heating_DistrictHeatingHotWater!J3152</f>
        <v>14737951</v>
      </c>
      <c r="K3152">
        <f>heating_DistrictHeatingHotWater!K3152</f>
        <v>15423437</v>
      </c>
    </row>
    <row r="3153" spans="1:11" x14ac:dyDescent="0.2">
      <c r="A3153" s="10">
        <v>43074.291666666664</v>
      </c>
      <c r="B3153">
        <f>heating_DistrictHeatingHotWater!B3153</f>
        <v>7936718</v>
      </c>
      <c r="C3153">
        <f>heating_DistrictHeatingHotWater!C3153</f>
        <v>8524623</v>
      </c>
      <c r="D3153">
        <f>heating_DistrictHeatingHotWater!D3153</f>
        <v>9112528</v>
      </c>
      <c r="E3153">
        <f>heating_DistrictHeatingHotWater!E3153</f>
        <v>9700433</v>
      </c>
      <c r="F3153">
        <f>heating_DistrictHeatingHotWater!F3153</f>
        <v>10288338</v>
      </c>
      <c r="G3153">
        <f>heating_DistrictHeatingHotWater!G3153</f>
        <v>10876243</v>
      </c>
      <c r="H3153">
        <f>heating_DistrictHeatingHotWater!H3153</f>
        <v>11464148</v>
      </c>
      <c r="I3153">
        <f>heating_DistrictHeatingHotWater!I3153</f>
        <v>12052053</v>
      </c>
      <c r="J3153">
        <f>heating_DistrictHeatingHotWater!J3153</f>
        <v>12639958</v>
      </c>
      <c r="K3153">
        <f>heating_DistrictHeatingHotWater!K3153</f>
        <v>13227863</v>
      </c>
    </row>
    <row r="3154" spans="1:11" x14ac:dyDescent="0.2">
      <c r="A3154" s="10">
        <v>43074.333333333336</v>
      </c>
      <c r="B3154">
        <f>heating_DistrictHeatingHotWater!B3154</f>
        <v>7573937</v>
      </c>
      <c r="C3154">
        <f>heating_DistrictHeatingHotWater!C3154</f>
        <v>8134969</v>
      </c>
      <c r="D3154">
        <f>heating_DistrictHeatingHotWater!D3154</f>
        <v>8696002</v>
      </c>
      <c r="E3154">
        <f>heating_DistrictHeatingHotWater!E3154</f>
        <v>9257034</v>
      </c>
      <c r="F3154">
        <f>heating_DistrictHeatingHotWater!F3154</f>
        <v>9818067</v>
      </c>
      <c r="G3154">
        <f>heating_DistrictHeatingHotWater!G3154</f>
        <v>10379099</v>
      </c>
      <c r="H3154">
        <f>heating_DistrictHeatingHotWater!H3154</f>
        <v>10940131</v>
      </c>
      <c r="I3154">
        <f>heating_DistrictHeatingHotWater!I3154</f>
        <v>11501164</v>
      </c>
      <c r="J3154">
        <f>heating_DistrictHeatingHotWater!J3154</f>
        <v>12062196</v>
      </c>
      <c r="K3154">
        <f>heating_DistrictHeatingHotWater!K3154</f>
        <v>12623229</v>
      </c>
    </row>
    <row r="3155" spans="1:11" x14ac:dyDescent="0.2">
      <c r="A3155" s="10">
        <v>43074.375</v>
      </c>
      <c r="B3155">
        <f>heating_DistrictHeatingHotWater!B3155</f>
        <v>2801629</v>
      </c>
      <c r="C3155">
        <f>heating_DistrictHeatingHotWater!C3155</f>
        <v>3009157</v>
      </c>
      <c r="D3155">
        <f>heating_DistrictHeatingHotWater!D3155</f>
        <v>3216685</v>
      </c>
      <c r="E3155">
        <f>heating_DistrictHeatingHotWater!E3155</f>
        <v>3424213</v>
      </c>
      <c r="F3155">
        <f>heating_DistrictHeatingHotWater!F3155</f>
        <v>3631741</v>
      </c>
      <c r="G3155">
        <f>heating_DistrictHeatingHotWater!G3155</f>
        <v>3839269</v>
      </c>
      <c r="H3155">
        <f>heating_DistrictHeatingHotWater!H3155</f>
        <v>4046797</v>
      </c>
      <c r="I3155">
        <f>heating_DistrictHeatingHotWater!I3155</f>
        <v>4254325</v>
      </c>
      <c r="J3155">
        <f>heating_DistrictHeatingHotWater!J3155</f>
        <v>4461853</v>
      </c>
      <c r="K3155">
        <f>heating_DistrictHeatingHotWater!K3155</f>
        <v>4669381</v>
      </c>
    </row>
    <row r="3156" spans="1:11" x14ac:dyDescent="0.2">
      <c r="A3156" s="10">
        <v>43074.416666666664</v>
      </c>
      <c r="B3156">
        <f>heating_DistrictHeatingHotWater!B3156</f>
        <v>2864672</v>
      </c>
      <c r="C3156">
        <f>heating_DistrictHeatingHotWater!C3156</f>
        <v>3076869</v>
      </c>
      <c r="D3156">
        <f>heating_DistrictHeatingHotWater!D3156</f>
        <v>3289067</v>
      </c>
      <c r="E3156">
        <f>heating_DistrictHeatingHotWater!E3156</f>
        <v>3501265</v>
      </c>
      <c r="F3156">
        <f>heating_DistrictHeatingHotWater!F3156</f>
        <v>3713463</v>
      </c>
      <c r="G3156">
        <f>heating_DistrictHeatingHotWater!G3156</f>
        <v>3925661</v>
      </c>
      <c r="H3156">
        <f>heating_DistrictHeatingHotWater!H3156</f>
        <v>4137859</v>
      </c>
      <c r="I3156">
        <f>heating_DistrictHeatingHotWater!I3156</f>
        <v>4350057</v>
      </c>
      <c r="J3156">
        <f>heating_DistrictHeatingHotWater!J3156</f>
        <v>4562255</v>
      </c>
      <c r="K3156">
        <f>heating_DistrictHeatingHotWater!K3156</f>
        <v>4774453</v>
      </c>
    </row>
    <row r="3157" spans="1:11" x14ac:dyDescent="0.2">
      <c r="A3157" s="10">
        <v>43074.458333333336</v>
      </c>
      <c r="B3157">
        <f>heating_DistrictHeatingHotWater!B3157</f>
        <v>2883941</v>
      </c>
      <c r="C3157">
        <f>heating_DistrictHeatingHotWater!C3157</f>
        <v>3097566</v>
      </c>
      <c r="D3157">
        <f>heating_DistrictHeatingHotWater!D3157</f>
        <v>3311191</v>
      </c>
      <c r="E3157">
        <f>heating_DistrictHeatingHotWater!E3157</f>
        <v>3524817</v>
      </c>
      <c r="F3157">
        <f>heating_DistrictHeatingHotWater!F3157</f>
        <v>3738442</v>
      </c>
      <c r="G3157">
        <f>heating_DistrictHeatingHotWater!G3157</f>
        <v>3952067</v>
      </c>
      <c r="H3157">
        <f>heating_DistrictHeatingHotWater!H3157</f>
        <v>4165692</v>
      </c>
      <c r="I3157">
        <f>heating_DistrictHeatingHotWater!I3157</f>
        <v>4379317</v>
      </c>
      <c r="J3157">
        <f>heating_DistrictHeatingHotWater!J3157</f>
        <v>4592943</v>
      </c>
      <c r="K3157">
        <f>heating_DistrictHeatingHotWater!K3157</f>
        <v>4806568</v>
      </c>
    </row>
    <row r="3158" spans="1:11" x14ac:dyDescent="0.2">
      <c r="A3158" s="10">
        <v>43074.5</v>
      </c>
      <c r="B3158">
        <f>heating_DistrictHeatingHotWater!B3158</f>
        <v>2813678</v>
      </c>
      <c r="C3158">
        <f>heating_DistrictHeatingHotWater!C3158</f>
        <v>3022099</v>
      </c>
      <c r="D3158">
        <f>heating_DistrictHeatingHotWater!D3158</f>
        <v>3230519</v>
      </c>
      <c r="E3158">
        <f>heating_DistrictHeatingHotWater!E3158</f>
        <v>3438940</v>
      </c>
      <c r="F3158">
        <f>heating_DistrictHeatingHotWater!F3158</f>
        <v>3647360</v>
      </c>
      <c r="G3158">
        <f>heating_DistrictHeatingHotWater!G3158</f>
        <v>3855781</v>
      </c>
      <c r="H3158">
        <f>heating_DistrictHeatingHotWater!H3158</f>
        <v>4064202</v>
      </c>
      <c r="I3158">
        <f>heating_DistrictHeatingHotWater!I3158</f>
        <v>4272622</v>
      </c>
      <c r="J3158">
        <f>heating_DistrictHeatingHotWater!J3158</f>
        <v>4481043</v>
      </c>
      <c r="K3158">
        <f>heating_DistrictHeatingHotWater!K3158</f>
        <v>4689463</v>
      </c>
    </row>
    <row r="3159" spans="1:11" x14ac:dyDescent="0.2">
      <c r="A3159" s="10">
        <v>43074.541666666664</v>
      </c>
      <c r="B3159">
        <f>heating_DistrictHeatingHotWater!B3159</f>
        <v>2378580</v>
      </c>
      <c r="C3159">
        <f>heating_DistrictHeatingHotWater!C3159</f>
        <v>2554771</v>
      </c>
      <c r="D3159">
        <f>heating_DistrictHeatingHotWater!D3159</f>
        <v>2730963</v>
      </c>
      <c r="E3159">
        <f>heating_DistrictHeatingHotWater!E3159</f>
        <v>2907154</v>
      </c>
      <c r="F3159">
        <f>heating_DistrictHeatingHotWater!F3159</f>
        <v>3083345</v>
      </c>
      <c r="G3159">
        <f>heating_DistrictHeatingHotWater!G3159</f>
        <v>3259536</v>
      </c>
      <c r="H3159">
        <f>heating_DistrictHeatingHotWater!H3159</f>
        <v>3435727</v>
      </c>
      <c r="I3159">
        <f>heating_DistrictHeatingHotWater!I3159</f>
        <v>3611918</v>
      </c>
      <c r="J3159">
        <f>heating_DistrictHeatingHotWater!J3159</f>
        <v>3788109</v>
      </c>
      <c r="K3159">
        <f>heating_DistrictHeatingHotWater!K3159</f>
        <v>3964301</v>
      </c>
    </row>
    <row r="3160" spans="1:11" x14ac:dyDescent="0.2">
      <c r="A3160" s="10">
        <v>43074.583333333336</v>
      </c>
      <c r="B3160">
        <f>heating_DistrictHeatingHotWater!B3160</f>
        <v>1974807</v>
      </c>
      <c r="C3160">
        <f>heating_DistrictHeatingHotWater!C3160</f>
        <v>2121089</v>
      </c>
      <c r="D3160">
        <f>heating_DistrictHeatingHotWater!D3160</f>
        <v>2267371</v>
      </c>
      <c r="E3160">
        <f>heating_DistrictHeatingHotWater!E3160</f>
        <v>2413653</v>
      </c>
      <c r="F3160">
        <f>heating_DistrictHeatingHotWater!F3160</f>
        <v>2559935</v>
      </c>
      <c r="G3160">
        <f>heating_DistrictHeatingHotWater!G3160</f>
        <v>2706217</v>
      </c>
      <c r="H3160">
        <f>heating_DistrictHeatingHotWater!H3160</f>
        <v>2852499</v>
      </c>
      <c r="I3160">
        <f>heating_DistrictHeatingHotWater!I3160</f>
        <v>2998781</v>
      </c>
      <c r="J3160">
        <f>heating_DistrictHeatingHotWater!J3160</f>
        <v>3145063</v>
      </c>
      <c r="K3160">
        <f>heating_DistrictHeatingHotWater!K3160</f>
        <v>3291345</v>
      </c>
    </row>
    <row r="3161" spans="1:11" x14ac:dyDescent="0.2">
      <c r="A3161" s="10">
        <v>43074.625</v>
      </c>
      <c r="B3161">
        <f>heating_DistrictHeatingHotWater!B3161</f>
        <v>2056644</v>
      </c>
      <c r="C3161">
        <f>heating_DistrictHeatingHotWater!C3161</f>
        <v>2208988</v>
      </c>
      <c r="D3161">
        <f>heating_DistrictHeatingHotWater!D3161</f>
        <v>2361332</v>
      </c>
      <c r="E3161">
        <f>heating_DistrictHeatingHotWater!E3161</f>
        <v>2513676</v>
      </c>
      <c r="F3161">
        <f>heating_DistrictHeatingHotWater!F3161</f>
        <v>2666020</v>
      </c>
      <c r="G3161">
        <f>heating_DistrictHeatingHotWater!G3161</f>
        <v>2818364</v>
      </c>
      <c r="H3161">
        <f>heating_DistrictHeatingHotWater!H3161</f>
        <v>2970708</v>
      </c>
      <c r="I3161">
        <f>heating_DistrictHeatingHotWater!I3161</f>
        <v>3123052</v>
      </c>
      <c r="J3161">
        <f>heating_DistrictHeatingHotWater!J3161</f>
        <v>3275396</v>
      </c>
      <c r="K3161">
        <f>heating_DistrictHeatingHotWater!K3161</f>
        <v>3427740</v>
      </c>
    </row>
    <row r="3162" spans="1:11" x14ac:dyDescent="0.2">
      <c r="A3162" s="10">
        <v>43074.666666666664</v>
      </c>
      <c r="B3162">
        <f>heating_DistrictHeatingHotWater!B3162</f>
        <v>2192519</v>
      </c>
      <c r="C3162">
        <f>heating_DistrictHeatingHotWater!C3162</f>
        <v>2354928</v>
      </c>
      <c r="D3162">
        <f>heating_DistrictHeatingHotWater!D3162</f>
        <v>2517337</v>
      </c>
      <c r="E3162">
        <f>heating_DistrictHeatingHotWater!E3162</f>
        <v>2679745</v>
      </c>
      <c r="F3162">
        <f>heating_DistrictHeatingHotWater!F3162</f>
        <v>2842154</v>
      </c>
      <c r="G3162">
        <f>heating_DistrictHeatingHotWater!G3162</f>
        <v>3004563</v>
      </c>
      <c r="H3162">
        <f>heating_DistrictHeatingHotWater!H3162</f>
        <v>3166972</v>
      </c>
      <c r="I3162">
        <f>heating_DistrictHeatingHotWater!I3162</f>
        <v>3329381</v>
      </c>
      <c r="J3162">
        <f>heating_DistrictHeatingHotWater!J3162</f>
        <v>3491789</v>
      </c>
      <c r="K3162">
        <f>heating_DistrictHeatingHotWater!K3162</f>
        <v>3654198</v>
      </c>
    </row>
    <row r="3163" spans="1:11" x14ac:dyDescent="0.2">
      <c r="A3163" s="10">
        <v>43074.708333333336</v>
      </c>
      <c r="B3163">
        <f>heating_DistrictHeatingHotWater!B3163</f>
        <v>2495925</v>
      </c>
      <c r="C3163">
        <f>heating_DistrictHeatingHotWater!C3163</f>
        <v>2680808</v>
      </c>
      <c r="D3163">
        <f>heating_DistrictHeatingHotWater!D3163</f>
        <v>2865691</v>
      </c>
      <c r="E3163">
        <f>heating_DistrictHeatingHotWater!E3163</f>
        <v>3050574</v>
      </c>
      <c r="F3163">
        <f>heating_DistrictHeatingHotWater!F3163</f>
        <v>3235458</v>
      </c>
      <c r="G3163">
        <f>heating_DistrictHeatingHotWater!G3163</f>
        <v>3420341</v>
      </c>
      <c r="H3163">
        <f>heating_DistrictHeatingHotWater!H3163</f>
        <v>3605224</v>
      </c>
      <c r="I3163">
        <f>heating_DistrictHeatingHotWater!I3163</f>
        <v>3790108</v>
      </c>
      <c r="J3163">
        <f>heating_DistrictHeatingHotWater!J3163</f>
        <v>3974991</v>
      </c>
      <c r="K3163">
        <f>heating_DistrictHeatingHotWater!K3163</f>
        <v>4159874</v>
      </c>
    </row>
    <row r="3164" spans="1:11" x14ac:dyDescent="0.2">
      <c r="A3164" s="10">
        <v>43074.75</v>
      </c>
      <c r="B3164">
        <f>heating_DistrictHeatingHotWater!B3164</f>
        <v>3647503</v>
      </c>
      <c r="C3164">
        <f>heating_DistrictHeatingHotWater!C3164</f>
        <v>3917688</v>
      </c>
      <c r="D3164">
        <f>heating_DistrictHeatingHotWater!D3164</f>
        <v>4187874</v>
      </c>
      <c r="E3164">
        <f>heating_DistrictHeatingHotWater!E3164</f>
        <v>4458059</v>
      </c>
      <c r="F3164">
        <f>heating_DistrictHeatingHotWater!F3164</f>
        <v>4728245</v>
      </c>
      <c r="G3164">
        <f>heating_DistrictHeatingHotWater!G3164</f>
        <v>4998430</v>
      </c>
      <c r="H3164">
        <f>heating_DistrictHeatingHotWater!H3164</f>
        <v>5268615</v>
      </c>
      <c r="I3164">
        <f>heating_DistrictHeatingHotWater!I3164</f>
        <v>5538801</v>
      </c>
      <c r="J3164">
        <f>heating_DistrictHeatingHotWater!J3164</f>
        <v>5808986</v>
      </c>
      <c r="K3164">
        <f>heating_DistrictHeatingHotWater!K3164</f>
        <v>6079172</v>
      </c>
    </row>
    <row r="3165" spans="1:11" x14ac:dyDescent="0.2">
      <c r="A3165" s="10">
        <v>43074.791666666664</v>
      </c>
      <c r="B3165">
        <f>heating_DistrictHeatingHotWater!B3165</f>
        <v>3345885</v>
      </c>
      <c r="C3165">
        <f>heating_DistrictHeatingHotWater!C3165</f>
        <v>3593728</v>
      </c>
      <c r="D3165">
        <f>heating_DistrictHeatingHotWater!D3165</f>
        <v>3841571</v>
      </c>
      <c r="E3165">
        <f>heating_DistrictHeatingHotWater!E3165</f>
        <v>4089414</v>
      </c>
      <c r="F3165">
        <f>heating_DistrictHeatingHotWater!F3165</f>
        <v>4337258</v>
      </c>
      <c r="G3165">
        <f>heating_DistrictHeatingHotWater!G3165</f>
        <v>4585101</v>
      </c>
      <c r="H3165">
        <f>heating_DistrictHeatingHotWater!H3165</f>
        <v>4832944</v>
      </c>
      <c r="I3165">
        <f>heating_DistrictHeatingHotWater!I3165</f>
        <v>5080788</v>
      </c>
      <c r="J3165">
        <f>heating_DistrictHeatingHotWater!J3165</f>
        <v>5328631</v>
      </c>
      <c r="K3165">
        <f>heating_DistrictHeatingHotWater!K3165</f>
        <v>5576474</v>
      </c>
    </row>
    <row r="3166" spans="1:11" x14ac:dyDescent="0.2">
      <c r="A3166" s="10">
        <v>43074.833333333336</v>
      </c>
      <c r="B3166">
        <f>heating_DistrictHeatingHotWater!B3166</f>
        <v>3274091</v>
      </c>
      <c r="C3166">
        <f>heating_DistrictHeatingHotWater!C3166</f>
        <v>3516616</v>
      </c>
      <c r="D3166">
        <f>heating_DistrictHeatingHotWater!D3166</f>
        <v>3759141</v>
      </c>
      <c r="E3166">
        <f>heating_DistrictHeatingHotWater!E3166</f>
        <v>4001667</v>
      </c>
      <c r="F3166">
        <f>heating_DistrictHeatingHotWater!F3166</f>
        <v>4244192</v>
      </c>
      <c r="G3166">
        <f>heating_DistrictHeatingHotWater!G3166</f>
        <v>4486717</v>
      </c>
      <c r="H3166">
        <f>heating_DistrictHeatingHotWater!H3166</f>
        <v>4729242</v>
      </c>
      <c r="I3166">
        <f>heating_DistrictHeatingHotWater!I3166</f>
        <v>4971767</v>
      </c>
      <c r="J3166">
        <f>heating_DistrictHeatingHotWater!J3166</f>
        <v>5214293</v>
      </c>
      <c r="K3166">
        <f>heating_DistrictHeatingHotWater!K3166</f>
        <v>5456818</v>
      </c>
    </row>
    <row r="3167" spans="1:11" x14ac:dyDescent="0.2">
      <c r="A3167" s="10">
        <v>43074.875</v>
      </c>
      <c r="B3167">
        <f>heating_DistrictHeatingHotWater!B3167</f>
        <v>3197968</v>
      </c>
      <c r="C3167">
        <f>heating_DistrictHeatingHotWater!C3167</f>
        <v>3434854</v>
      </c>
      <c r="D3167">
        <f>heating_DistrictHeatingHotWater!D3167</f>
        <v>3671741</v>
      </c>
      <c r="E3167">
        <f>heating_DistrictHeatingHotWater!E3167</f>
        <v>3908627</v>
      </c>
      <c r="F3167">
        <f>heating_DistrictHeatingHotWater!F3167</f>
        <v>4145514</v>
      </c>
      <c r="G3167">
        <f>heating_DistrictHeatingHotWater!G3167</f>
        <v>4382400</v>
      </c>
      <c r="H3167">
        <f>heating_DistrictHeatingHotWater!H3167</f>
        <v>4619286</v>
      </c>
      <c r="I3167">
        <f>heating_DistrictHeatingHotWater!I3167</f>
        <v>4856173</v>
      </c>
      <c r="J3167">
        <f>heating_DistrictHeatingHotWater!J3167</f>
        <v>5093059</v>
      </c>
      <c r="K3167">
        <f>heating_DistrictHeatingHotWater!K3167</f>
        <v>5329946</v>
      </c>
    </row>
    <row r="3168" spans="1:11" x14ac:dyDescent="0.2">
      <c r="A3168" s="10">
        <v>43074.916666666664</v>
      </c>
      <c r="B3168">
        <f>heating_DistrictHeatingHotWater!B3168</f>
        <v>3236407</v>
      </c>
      <c r="C3168">
        <f>heating_DistrictHeatingHotWater!C3168</f>
        <v>3476141</v>
      </c>
      <c r="D3168">
        <f>heating_DistrictHeatingHotWater!D3168</f>
        <v>3715874</v>
      </c>
      <c r="E3168">
        <f>heating_DistrictHeatingHotWater!E3168</f>
        <v>3955608</v>
      </c>
      <c r="F3168">
        <f>heating_DistrictHeatingHotWater!F3168</f>
        <v>4195342</v>
      </c>
      <c r="G3168">
        <f>heating_DistrictHeatingHotWater!G3168</f>
        <v>4435076</v>
      </c>
      <c r="H3168">
        <f>heating_DistrictHeatingHotWater!H3168</f>
        <v>4674810</v>
      </c>
      <c r="I3168">
        <f>heating_DistrictHeatingHotWater!I3168</f>
        <v>4914544</v>
      </c>
      <c r="J3168">
        <f>heating_DistrictHeatingHotWater!J3168</f>
        <v>5154278</v>
      </c>
      <c r="K3168">
        <f>heating_DistrictHeatingHotWater!K3168</f>
        <v>5394011</v>
      </c>
    </row>
    <row r="3169" spans="1:11" x14ac:dyDescent="0.2">
      <c r="A3169" s="10">
        <v>43074.958333333336</v>
      </c>
      <c r="B3169">
        <f>heating_DistrictHeatingHotWater!B3169</f>
        <v>3586041</v>
      </c>
      <c r="C3169">
        <f>heating_DistrictHeatingHotWater!C3169</f>
        <v>3851674</v>
      </c>
      <c r="D3169">
        <f>heating_DistrictHeatingHotWater!D3169</f>
        <v>4117307</v>
      </c>
      <c r="E3169">
        <f>heating_DistrictHeatingHotWater!E3169</f>
        <v>4382940</v>
      </c>
      <c r="F3169">
        <f>heating_DistrictHeatingHotWater!F3169</f>
        <v>4648572</v>
      </c>
      <c r="G3169">
        <f>heating_DistrictHeatingHotWater!G3169</f>
        <v>4914205</v>
      </c>
      <c r="H3169">
        <f>heating_DistrictHeatingHotWater!H3169</f>
        <v>5179838</v>
      </c>
      <c r="I3169">
        <f>heating_DistrictHeatingHotWater!I3169</f>
        <v>5445470</v>
      </c>
      <c r="J3169">
        <f>heating_DistrictHeatingHotWater!J3169</f>
        <v>5711103</v>
      </c>
      <c r="K3169">
        <f>heating_DistrictHeatingHotWater!K3169</f>
        <v>5976736</v>
      </c>
    </row>
    <row r="3170" spans="1:11" x14ac:dyDescent="0.2">
      <c r="A3170" s="10" t="s">
        <v>1729</v>
      </c>
      <c r="B3170">
        <f>heating_DistrictHeatingHotWater!B3170</f>
        <v>6571161</v>
      </c>
      <c r="C3170">
        <f>heating_DistrictHeatingHotWater!C3170</f>
        <v>7057914</v>
      </c>
      <c r="D3170">
        <f>heating_DistrictHeatingHotWater!D3170</f>
        <v>7544667</v>
      </c>
      <c r="E3170">
        <f>heating_DistrictHeatingHotWater!E3170</f>
        <v>8031420</v>
      </c>
      <c r="F3170">
        <f>heating_DistrictHeatingHotWater!F3170</f>
        <v>8518172</v>
      </c>
      <c r="G3170">
        <f>heating_DistrictHeatingHotWater!G3170</f>
        <v>9004925</v>
      </c>
      <c r="H3170">
        <f>heating_DistrictHeatingHotWater!H3170</f>
        <v>9491678</v>
      </c>
      <c r="I3170">
        <f>heating_DistrictHeatingHotWater!I3170</f>
        <v>9978430</v>
      </c>
      <c r="J3170">
        <f>heating_DistrictHeatingHotWater!J3170</f>
        <v>10465183</v>
      </c>
      <c r="K3170">
        <f>heating_DistrictHeatingHotWater!K3170</f>
        <v>10951936</v>
      </c>
    </row>
    <row r="3171" spans="1:11" x14ac:dyDescent="0.2">
      <c r="A3171" s="10" t="s">
        <v>1730</v>
      </c>
      <c r="B3171">
        <f>heating_DistrictHeatingHotWater!B3171</f>
        <v>6244417</v>
      </c>
      <c r="C3171">
        <f>heating_DistrictHeatingHotWater!C3171</f>
        <v>6706966</v>
      </c>
      <c r="D3171">
        <f>heating_DistrictHeatingHotWater!D3171</f>
        <v>7169516</v>
      </c>
      <c r="E3171">
        <f>heating_DistrictHeatingHotWater!E3171</f>
        <v>7632065</v>
      </c>
      <c r="F3171">
        <f>heating_DistrictHeatingHotWater!F3171</f>
        <v>8094615</v>
      </c>
      <c r="G3171">
        <f>heating_DistrictHeatingHotWater!G3171</f>
        <v>8557164</v>
      </c>
      <c r="H3171">
        <f>heating_DistrictHeatingHotWater!H3171</f>
        <v>9019713</v>
      </c>
      <c r="I3171">
        <f>heating_DistrictHeatingHotWater!I3171</f>
        <v>9482263</v>
      </c>
      <c r="J3171">
        <f>heating_DistrictHeatingHotWater!J3171</f>
        <v>9944812</v>
      </c>
      <c r="K3171">
        <f>heating_DistrictHeatingHotWater!K3171</f>
        <v>10407362</v>
      </c>
    </row>
    <row r="3172" spans="1:11" x14ac:dyDescent="0.2">
      <c r="A3172" s="10" t="s">
        <v>1731</v>
      </c>
      <c r="B3172">
        <f>heating_DistrictHeatingHotWater!B3172</f>
        <v>6196693</v>
      </c>
      <c r="C3172">
        <f>heating_DistrictHeatingHotWater!C3172</f>
        <v>6655707</v>
      </c>
      <c r="D3172">
        <f>heating_DistrictHeatingHotWater!D3172</f>
        <v>7114721</v>
      </c>
      <c r="E3172">
        <f>heating_DistrictHeatingHotWater!E3172</f>
        <v>7573735</v>
      </c>
      <c r="F3172">
        <f>heating_DistrictHeatingHotWater!F3172</f>
        <v>8032750</v>
      </c>
      <c r="G3172">
        <f>heating_DistrictHeatingHotWater!G3172</f>
        <v>8491764</v>
      </c>
      <c r="H3172">
        <f>heating_DistrictHeatingHotWater!H3172</f>
        <v>8950778</v>
      </c>
      <c r="I3172">
        <f>heating_DistrictHeatingHotWater!I3172</f>
        <v>9409793</v>
      </c>
      <c r="J3172">
        <f>heating_DistrictHeatingHotWater!J3172</f>
        <v>9868807</v>
      </c>
      <c r="K3172">
        <f>heating_DistrictHeatingHotWater!K3172</f>
        <v>10327821</v>
      </c>
    </row>
    <row r="3173" spans="1:11" x14ac:dyDescent="0.2">
      <c r="A3173" s="10" t="s">
        <v>1732</v>
      </c>
      <c r="B3173">
        <f>heating_DistrictHeatingHotWater!B3173</f>
        <v>6571161</v>
      </c>
      <c r="C3173">
        <f>heating_DistrictHeatingHotWater!C3173</f>
        <v>7057914</v>
      </c>
      <c r="D3173">
        <f>heating_DistrictHeatingHotWater!D3173</f>
        <v>7544667</v>
      </c>
      <c r="E3173">
        <f>heating_DistrictHeatingHotWater!E3173</f>
        <v>8031420</v>
      </c>
      <c r="F3173">
        <f>heating_DistrictHeatingHotWater!F3173</f>
        <v>8518172</v>
      </c>
      <c r="G3173">
        <f>heating_DistrictHeatingHotWater!G3173</f>
        <v>9004925</v>
      </c>
      <c r="H3173">
        <f>heating_DistrictHeatingHotWater!H3173</f>
        <v>9491678</v>
      </c>
      <c r="I3173">
        <f>heating_DistrictHeatingHotWater!I3173</f>
        <v>9978430</v>
      </c>
      <c r="J3173">
        <f>heating_DistrictHeatingHotWater!J3173</f>
        <v>10465183</v>
      </c>
      <c r="K3173">
        <f>heating_DistrictHeatingHotWater!K3173</f>
        <v>10951936</v>
      </c>
    </row>
    <row r="3174" spans="1:11" x14ac:dyDescent="0.2">
      <c r="A3174" s="10" t="s">
        <v>1733</v>
      </c>
      <c r="B3174">
        <f>heating_DistrictHeatingHotWater!B3174</f>
        <v>6796158</v>
      </c>
      <c r="C3174">
        <f>heating_DistrictHeatingHotWater!C3174</f>
        <v>7299577</v>
      </c>
      <c r="D3174">
        <f>heating_DistrictHeatingHotWater!D3174</f>
        <v>7802997</v>
      </c>
      <c r="E3174">
        <f>heating_DistrictHeatingHotWater!E3174</f>
        <v>8306416</v>
      </c>
      <c r="F3174">
        <f>heating_DistrictHeatingHotWater!F3174</f>
        <v>8809835</v>
      </c>
      <c r="G3174">
        <f>heating_DistrictHeatingHotWater!G3174</f>
        <v>9313254</v>
      </c>
      <c r="H3174">
        <f>heating_DistrictHeatingHotWater!H3174</f>
        <v>9816673</v>
      </c>
      <c r="I3174">
        <f>heating_DistrictHeatingHotWater!I3174</f>
        <v>10320092</v>
      </c>
      <c r="J3174">
        <f>heating_DistrictHeatingHotWater!J3174</f>
        <v>10823511</v>
      </c>
      <c r="K3174">
        <f>heating_DistrictHeatingHotWater!K3174</f>
        <v>11326931</v>
      </c>
    </row>
    <row r="3175" spans="1:11" x14ac:dyDescent="0.2">
      <c r="A3175" s="10" t="s">
        <v>1734</v>
      </c>
      <c r="B3175">
        <f>heating_DistrictHeatingHotWater!B3175</f>
        <v>6603985</v>
      </c>
      <c r="C3175">
        <f>heating_DistrictHeatingHotWater!C3175</f>
        <v>7093169</v>
      </c>
      <c r="D3175">
        <f>heating_DistrictHeatingHotWater!D3175</f>
        <v>7582353</v>
      </c>
      <c r="E3175">
        <f>heating_DistrictHeatingHotWater!E3175</f>
        <v>8071537</v>
      </c>
      <c r="F3175">
        <f>heating_DistrictHeatingHotWater!F3175</f>
        <v>8560721</v>
      </c>
      <c r="G3175">
        <f>heating_DistrictHeatingHotWater!G3175</f>
        <v>9049905</v>
      </c>
      <c r="H3175">
        <f>heating_DistrictHeatingHotWater!H3175</f>
        <v>9539089</v>
      </c>
      <c r="I3175">
        <f>heating_DistrictHeatingHotWater!I3175</f>
        <v>10028273</v>
      </c>
      <c r="J3175">
        <f>heating_DistrictHeatingHotWater!J3175</f>
        <v>10517457</v>
      </c>
      <c r="K3175">
        <f>heating_DistrictHeatingHotWater!K3175</f>
        <v>11006641</v>
      </c>
    </row>
    <row r="3176" spans="1:11" x14ac:dyDescent="0.2">
      <c r="A3176" s="10" t="s">
        <v>1735</v>
      </c>
      <c r="B3176">
        <f>heating_DistrictHeatingHotWater!B3176</f>
        <v>3590734</v>
      </c>
      <c r="C3176">
        <f>heating_DistrictHeatingHotWater!C3176</f>
        <v>3856715</v>
      </c>
      <c r="D3176">
        <f>heating_DistrictHeatingHotWater!D3176</f>
        <v>4122695</v>
      </c>
      <c r="E3176">
        <f>heating_DistrictHeatingHotWater!E3176</f>
        <v>4388675</v>
      </c>
      <c r="F3176">
        <f>heating_DistrictHeatingHotWater!F3176</f>
        <v>4654656</v>
      </c>
      <c r="G3176">
        <f>heating_DistrictHeatingHotWater!G3176</f>
        <v>4920636</v>
      </c>
      <c r="H3176">
        <f>heating_DistrictHeatingHotWater!H3176</f>
        <v>5186616</v>
      </c>
      <c r="I3176">
        <f>heating_DistrictHeatingHotWater!I3176</f>
        <v>5452597</v>
      </c>
      <c r="J3176">
        <f>heating_DistrictHeatingHotWater!J3176</f>
        <v>5718577</v>
      </c>
      <c r="K3176">
        <f>heating_DistrictHeatingHotWater!K3176</f>
        <v>5984557</v>
      </c>
    </row>
    <row r="3177" spans="1:11" x14ac:dyDescent="0.2">
      <c r="A3177" s="10" t="s">
        <v>1736</v>
      </c>
      <c r="B3177">
        <f>heating_DistrictHeatingHotWater!B3177</f>
        <v>3656157</v>
      </c>
      <c r="C3177">
        <f>heating_DistrictHeatingHotWater!C3177</f>
        <v>3926983</v>
      </c>
      <c r="D3177">
        <f>heating_DistrictHeatingHotWater!D3177</f>
        <v>4197810</v>
      </c>
      <c r="E3177">
        <f>heating_DistrictHeatingHotWater!E3177</f>
        <v>4468636</v>
      </c>
      <c r="F3177">
        <f>heating_DistrictHeatingHotWater!F3177</f>
        <v>4739463</v>
      </c>
      <c r="G3177">
        <f>heating_DistrictHeatingHotWater!G3177</f>
        <v>5010289</v>
      </c>
      <c r="H3177">
        <f>heating_DistrictHeatingHotWater!H3177</f>
        <v>5281115</v>
      </c>
      <c r="I3177">
        <f>heating_DistrictHeatingHotWater!I3177</f>
        <v>5551942</v>
      </c>
      <c r="J3177">
        <f>heating_DistrictHeatingHotWater!J3177</f>
        <v>5822768</v>
      </c>
      <c r="K3177">
        <f>heating_DistrictHeatingHotWater!K3177</f>
        <v>6093595</v>
      </c>
    </row>
    <row r="3178" spans="1:11" x14ac:dyDescent="0.2">
      <c r="A3178" s="10" t="s">
        <v>1737</v>
      </c>
      <c r="B3178">
        <f>heating_DistrictHeatingHotWater!B3178</f>
        <v>5433088</v>
      </c>
      <c r="C3178">
        <f>heating_DistrictHeatingHotWater!C3178</f>
        <v>5835539</v>
      </c>
      <c r="D3178">
        <f>heating_DistrictHeatingHotWater!D3178</f>
        <v>6237990</v>
      </c>
      <c r="E3178">
        <f>heating_DistrictHeatingHotWater!E3178</f>
        <v>6640441</v>
      </c>
      <c r="F3178">
        <f>heating_DistrictHeatingHotWater!F3178</f>
        <v>7042892</v>
      </c>
      <c r="G3178">
        <f>heating_DistrictHeatingHotWater!G3178</f>
        <v>7445343</v>
      </c>
      <c r="H3178">
        <f>heating_DistrictHeatingHotWater!H3178</f>
        <v>7847794</v>
      </c>
      <c r="I3178">
        <f>heating_DistrictHeatingHotWater!I3178</f>
        <v>8250245</v>
      </c>
      <c r="J3178">
        <f>heating_DistrictHeatingHotWater!J3178</f>
        <v>8652696</v>
      </c>
      <c r="K3178">
        <f>heating_DistrictHeatingHotWater!K3178</f>
        <v>9055147</v>
      </c>
    </row>
    <row r="3179" spans="1:11" x14ac:dyDescent="0.2">
      <c r="A3179" s="10" t="s">
        <v>1738</v>
      </c>
      <c r="B3179">
        <f>heating_DistrictHeatingHotWater!B3179</f>
        <v>3052138</v>
      </c>
      <c r="C3179">
        <f>heating_DistrictHeatingHotWater!C3179</f>
        <v>3278223</v>
      </c>
      <c r="D3179">
        <f>heating_DistrictHeatingHotWater!D3179</f>
        <v>3504307</v>
      </c>
      <c r="E3179">
        <f>heating_DistrictHeatingHotWater!E3179</f>
        <v>3730391</v>
      </c>
      <c r="F3179">
        <f>heating_DistrictHeatingHotWater!F3179</f>
        <v>3956476</v>
      </c>
      <c r="G3179">
        <f>heating_DistrictHeatingHotWater!G3179</f>
        <v>4182560</v>
      </c>
      <c r="H3179">
        <f>heating_DistrictHeatingHotWater!H3179</f>
        <v>4408644</v>
      </c>
      <c r="I3179">
        <f>heating_DistrictHeatingHotWater!I3179</f>
        <v>4634729</v>
      </c>
      <c r="J3179">
        <f>heating_DistrictHeatingHotWater!J3179</f>
        <v>4860813</v>
      </c>
      <c r="K3179">
        <f>heating_DistrictHeatingHotWater!K3179</f>
        <v>5086897</v>
      </c>
    </row>
    <row r="3180" spans="1:11" x14ac:dyDescent="0.2">
      <c r="A3180" s="10" t="s">
        <v>1739</v>
      </c>
      <c r="B3180">
        <f>heating_DistrictHeatingHotWater!B3180</f>
        <v>3096573</v>
      </c>
      <c r="C3180">
        <f>heating_DistrictHeatingHotWater!C3180</f>
        <v>3325949</v>
      </c>
      <c r="D3180">
        <f>heating_DistrictHeatingHotWater!D3180</f>
        <v>3555325</v>
      </c>
      <c r="E3180">
        <f>heating_DistrictHeatingHotWater!E3180</f>
        <v>3784700</v>
      </c>
      <c r="F3180">
        <f>heating_DistrictHeatingHotWater!F3180</f>
        <v>4014076</v>
      </c>
      <c r="G3180">
        <f>heating_DistrictHeatingHotWater!G3180</f>
        <v>4243452</v>
      </c>
      <c r="H3180">
        <f>heating_DistrictHeatingHotWater!H3180</f>
        <v>4472828</v>
      </c>
      <c r="I3180">
        <f>heating_DistrictHeatingHotWater!I3180</f>
        <v>4702204</v>
      </c>
      <c r="J3180">
        <f>heating_DistrictHeatingHotWater!J3180</f>
        <v>4931579</v>
      </c>
      <c r="K3180">
        <f>heating_DistrictHeatingHotWater!K3180</f>
        <v>5160955</v>
      </c>
    </row>
    <row r="3181" spans="1:11" x14ac:dyDescent="0.2">
      <c r="A3181" s="10" t="s">
        <v>1740</v>
      </c>
      <c r="B3181">
        <f>heating_DistrictHeatingHotWater!B3181</f>
        <v>3096573</v>
      </c>
      <c r="C3181">
        <f>heating_DistrictHeatingHotWater!C3181</f>
        <v>3325949</v>
      </c>
      <c r="D3181">
        <f>heating_DistrictHeatingHotWater!D3181</f>
        <v>3555325</v>
      </c>
      <c r="E3181">
        <f>heating_DistrictHeatingHotWater!E3181</f>
        <v>3784700</v>
      </c>
      <c r="F3181">
        <f>heating_DistrictHeatingHotWater!F3181</f>
        <v>4014076</v>
      </c>
      <c r="G3181">
        <f>heating_DistrictHeatingHotWater!G3181</f>
        <v>4243452</v>
      </c>
      <c r="H3181">
        <f>heating_DistrictHeatingHotWater!H3181</f>
        <v>4472828</v>
      </c>
      <c r="I3181">
        <f>heating_DistrictHeatingHotWater!I3181</f>
        <v>4702204</v>
      </c>
      <c r="J3181">
        <f>heating_DistrictHeatingHotWater!J3181</f>
        <v>4931579</v>
      </c>
      <c r="K3181">
        <f>heating_DistrictHeatingHotWater!K3181</f>
        <v>5160955</v>
      </c>
    </row>
    <row r="3182" spans="1:11" x14ac:dyDescent="0.2">
      <c r="A3182" s="10" t="s">
        <v>1741</v>
      </c>
      <c r="B3182">
        <f>heating_DistrictHeatingHotWater!B3182</f>
        <v>3382316</v>
      </c>
      <c r="C3182">
        <f>heating_DistrictHeatingHotWater!C3182</f>
        <v>3632857</v>
      </c>
      <c r="D3182">
        <f>heating_DistrictHeatingHotWater!D3182</f>
        <v>3883399</v>
      </c>
      <c r="E3182">
        <f>heating_DistrictHeatingHotWater!E3182</f>
        <v>4133941</v>
      </c>
      <c r="F3182">
        <f>heating_DistrictHeatingHotWater!F3182</f>
        <v>4384483</v>
      </c>
      <c r="G3182">
        <f>heating_DistrictHeatingHotWater!G3182</f>
        <v>4635025</v>
      </c>
      <c r="H3182">
        <f>heating_DistrictHeatingHotWater!H3182</f>
        <v>4885567</v>
      </c>
      <c r="I3182">
        <f>heating_DistrictHeatingHotWater!I3182</f>
        <v>5136109</v>
      </c>
      <c r="J3182">
        <f>heating_DistrictHeatingHotWater!J3182</f>
        <v>5386651</v>
      </c>
      <c r="K3182">
        <f>heating_DistrictHeatingHotWater!K3182</f>
        <v>5637193</v>
      </c>
    </row>
    <row r="3183" spans="1:11" x14ac:dyDescent="0.2">
      <c r="A3183" s="10" t="s">
        <v>1742</v>
      </c>
      <c r="B3183">
        <f>heating_DistrictHeatingHotWater!B3183</f>
        <v>2337220</v>
      </c>
      <c r="C3183">
        <f>heating_DistrictHeatingHotWater!C3183</f>
        <v>2510347</v>
      </c>
      <c r="D3183">
        <f>heating_DistrictHeatingHotWater!D3183</f>
        <v>2683475</v>
      </c>
      <c r="E3183">
        <f>heating_DistrictHeatingHotWater!E3183</f>
        <v>2856602</v>
      </c>
      <c r="F3183">
        <f>heating_DistrictHeatingHotWater!F3183</f>
        <v>3029730</v>
      </c>
      <c r="G3183">
        <f>heating_DistrictHeatingHotWater!G3183</f>
        <v>3202857</v>
      </c>
      <c r="H3183">
        <f>heating_DistrictHeatingHotWater!H3183</f>
        <v>3375984</v>
      </c>
      <c r="I3183">
        <f>heating_DistrictHeatingHotWater!I3183</f>
        <v>3549112</v>
      </c>
      <c r="J3183">
        <f>heating_DistrictHeatingHotWater!J3183</f>
        <v>3722239</v>
      </c>
      <c r="K3183">
        <f>heating_DistrictHeatingHotWater!K3183</f>
        <v>3895367</v>
      </c>
    </row>
    <row r="3184" spans="1:11" x14ac:dyDescent="0.2">
      <c r="A3184" s="10" t="s">
        <v>1743</v>
      </c>
      <c r="B3184">
        <f>heating_DistrictHeatingHotWater!B3184</f>
        <v>2234264</v>
      </c>
      <c r="C3184">
        <f>heating_DistrictHeatingHotWater!C3184</f>
        <v>2399765</v>
      </c>
      <c r="D3184">
        <f>heating_DistrictHeatingHotWater!D3184</f>
        <v>2565266</v>
      </c>
      <c r="E3184">
        <f>heating_DistrictHeatingHotWater!E3184</f>
        <v>2730767</v>
      </c>
      <c r="F3184">
        <f>heating_DistrictHeatingHotWater!F3184</f>
        <v>2896268</v>
      </c>
      <c r="G3184">
        <f>heating_DistrictHeatingHotWater!G3184</f>
        <v>3061769</v>
      </c>
      <c r="H3184">
        <f>heating_DistrictHeatingHotWater!H3184</f>
        <v>3227270</v>
      </c>
      <c r="I3184">
        <f>heating_DistrictHeatingHotWater!I3184</f>
        <v>3392771</v>
      </c>
      <c r="J3184">
        <f>heating_DistrictHeatingHotWater!J3184</f>
        <v>3558272</v>
      </c>
      <c r="K3184">
        <f>heating_DistrictHeatingHotWater!K3184</f>
        <v>3723773</v>
      </c>
    </row>
    <row r="3185" spans="1:11" x14ac:dyDescent="0.2">
      <c r="A3185" s="10" t="s">
        <v>1744</v>
      </c>
      <c r="B3185">
        <f>heating_DistrictHeatingHotWater!B3185</f>
        <v>2234264</v>
      </c>
      <c r="C3185">
        <f>heating_DistrictHeatingHotWater!C3185</f>
        <v>2399765</v>
      </c>
      <c r="D3185">
        <f>heating_DistrictHeatingHotWater!D3185</f>
        <v>2565266</v>
      </c>
      <c r="E3185">
        <f>heating_DistrictHeatingHotWater!E3185</f>
        <v>2730767</v>
      </c>
      <c r="F3185">
        <f>heating_DistrictHeatingHotWater!F3185</f>
        <v>2896268</v>
      </c>
      <c r="G3185">
        <f>heating_DistrictHeatingHotWater!G3185</f>
        <v>3061769</v>
      </c>
      <c r="H3185">
        <f>heating_DistrictHeatingHotWater!H3185</f>
        <v>3227270</v>
      </c>
      <c r="I3185">
        <f>heating_DistrictHeatingHotWater!I3185</f>
        <v>3392771</v>
      </c>
      <c r="J3185">
        <f>heating_DistrictHeatingHotWater!J3185</f>
        <v>3558272</v>
      </c>
      <c r="K3185">
        <f>heating_DistrictHeatingHotWater!K3185</f>
        <v>3723773</v>
      </c>
    </row>
    <row r="3186" spans="1:11" x14ac:dyDescent="0.2">
      <c r="A3186" s="10" t="s">
        <v>1745</v>
      </c>
      <c r="B3186">
        <f>heating_DistrictHeatingHotWater!B3186</f>
        <v>2234264</v>
      </c>
      <c r="C3186">
        <f>heating_DistrictHeatingHotWater!C3186</f>
        <v>2399765</v>
      </c>
      <c r="D3186">
        <f>heating_DistrictHeatingHotWater!D3186</f>
        <v>2565266</v>
      </c>
      <c r="E3186">
        <f>heating_DistrictHeatingHotWater!E3186</f>
        <v>2730767</v>
      </c>
      <c r="F3186">
        <f>heating_DistrictHeatingHotWater!F3186</f>
        <v>2896268</v>
      </c>
      <c r="G3186">
        <f>heating_DistrictHeatingHotWater!G3186</f>
        <v>3061769</v>
      </c>
      <c r="H3186">
        <f>heating_DistrictHeatingHotWater!H3186</f>
        <v>3227270</v>
      </c>
      <c r="I3186">
        <f>heating_DistrictHeatingHotWater!I3186</f>
        <v>3392771</v>
      </c>
      <c r="J3186">
        <f>heating_DistrictHeatingHotWater!J3186</f>
        <v>3558272</v>
      </c>
      <c r="K3186">
        <f>heating_DistrictHeatingHotWater!K3186</f>
        <v>3723773</v>
      </c>
    </row>
    <row r="3187" spans="1:11" x14ac:dyDescent="0.2">
      <c r="A3187" s="10" t="s">
        <v>1746</v>
      </c>
      <c r="B3187">
        <f>heating_DistrictHeatingHotWater!B3187</f>
        <v>2309682</v>
      </c>
      <c r="C3187">
        <f>heating_DistrictHeatingHotWater!C3187</f>
        <v>2480770</v>
      </c>
      <c r="D3187">
        <f>heating_DistrictHeatingHotWater!D3187</f>
        <v>2651857</v>
      </c>
      <c r="E3187">
        <f>heating_DistrictHeatingHotWater!E3187</f>
        <v>2822945</v>
      </c>
      <c r="F3187">
        <f>heating_DistrictHeatingHotWater!F3187</f>
        <v>2994032</v>
      </c>
      <c r="G3187">
        <f>heating_DistrictHeatingHotWater!G3187</f>
        <v>3165120</v>
      </c>
      <c r="H3187">
        <f>heating_DistrictHeatingHotWater!H3187</f>
        <v>3336208</v>
      </c>
      <c r="I3187">
        <f>heating_DistrictHeatingHotWater!I3187</f>
        <v>3507295</v>
      </c>
      <c r="J3187">
        <f>heating_DistrictHeatingHotWater!J3187</f>
        <v>3678383</v>
      </c>
      <c r="K3187">
        <f>heating_DistrictHeatingHotWater!K3187</f>
        <v>3849470</v>
      </c>
    </row>
    <row r="3188" spans="1:11" x14ac:dyDescent="0.2">
      <c r="A3188" s="10" t="s">
        <v>1747</v>
      </c>
      <c r="B3188">
        <f>heating_DistrictHeatingHotWater!B3188</f>
        <v>3192441</v>
      </c>
      <c r="C3188">
        <f>heating_DistrictHeatingHotWater!C3188</f>
        <v>3428918</v>
      </c>
      <c r="D3188">
        <f>heating_DistrictHeatingHotWater!D3188</f>
        <v>3665395</v>
      </c>
      <c r="E3188">
        <f>heating_DistrictHeatingHotWater!E3188</f>
        <v>3901872</v>
      </c>
      <c r="F3188">
        <f>heating_DistrictHeatingHotWater!F3188</f>
        <v>4138349</v>
      </c>
      <c r="G3188">
        <f>heating_DistrictHeatingHotWater!G3188</f>
        <v>4374826</v>
      </c>
      <c r="H3188">
        <f>heating_DistrictHeatingHotWater!H3188</f>
        <v>4611303</v>
      </c>
      <c r="I3188">
        <f>heating_DistrictHeatingHotWater!I3188</f>
        <v>4847780</v>
      </c>
      <c r="J3188">
        <f>heating_DistrictHeatingHotWater!J3188</f>
        <v>5084257</v>
      </c>
      <c r="K3188">
        <f>heating_DistrictHeatingHotWater!K3188</f>
        <v>5320734</v>
      </c>
    </row>
    <row r="3189" spans="1:11" x14ac:dyDescent="0.2">
      <c r="A3189" s="10" t="s">
        <v>1748</v>
      </c>
      <c r="B3189">
        <f>heating_DistrictHeatingHotWater!B3189</f>
        <v>3192441</v>
      </c>
      <c r="C3189">
        <f>heating_DistrictHeatingHotWater!C3189</f>
        <v>3428918</v>
      </c>
      <c r="D3189">
        <f>heating_DistrictHeatingHotWater!D3189</f>
        <v>3665395</v>
      </c>
      <c r="E3189">
        <f>heating_DistrictHeatingHotWater!E3189</f>
        <v>3901872</v>
      </c>
      <c r="F3189">
        <f>heating_DistrictHeatingHotWater!F3189</f>
        <v>4138349</v>
      </c>
      <c r="G3189">
        <f>heating_DistrictHeatingHotWater!G3189</f>
        <v>4374826</v>
      </c>
      <c r="H3189">
        <f>heating_DistrictHeatingHotWater!H3189</f>
        <v>4611303</v>
      </c>
      <c r="I3189">
        <f>heating_DistrictHeatingHotWater!I3189</f>
        <v>4847780</v>
      </c>
      <c r="J3189">
        <f>heating_DistrictHeatingHotWater!J3189</f>
        <v>5084257</v>
      </c>
      <c r="K3189">
        <f>heating_DistrictHeatingHotWater!K3189</f>
        <v>5320734</v>
      </c>
    </row>
    <row r="3190" spans="1:11" x14ac:dyDescent="0.2">
      <c r="A3190" s="10" t="s">
        <v>1749</v>
      </c>
      <c r="B3190">
        <f>heating_DistrictHeatingHotWater!B3190</f>
        <v>3192441</v>
      </c>
      <c r="C3190">
        <f>heating_DistrictHeatingHotWater!C3190</f>
        <v>3428918</v>
      </c>
      <c r="D3190">
        <f>heating_DistrictHeatingHotWater!D3190</f>
        <v>3665395</v>
      </c>
      <c r="E3190">
        <f>heating_DistrictHeatingHotWater!E3190</f>
        <v>3901872</v>
      </c>
      <c r="F3190">
        <f>heating_DistrictHeatingHotWater!F3190</f>
        <v>4138349</v>
      </c>
      <c r="G3190">
        <f>heating_DistrictHeatingHotWater!G3190</f>
        <v>4374826</v>
      </c>
      <c r="H3190">
        <f>heating_DistrictHeatingHotWater!H3190</f>
        <v>4611303</v>
      </c>
      <c r="I3190">
        <f>heating_DistrictHeatingHotWater!I3190</f>
        <v>4847780</v>
      </c>
      <c r="J3190">
        <f>heating_DistrictHeatingHotWater!J3190</f>
        <v>5084257</v>
      </c>
      <c r="K3190">
        <f>heating_DistrictHeatingHotWater!K3190</f>
        <v>5320734</v>
      </c>
    </row>
    <row r="3191" spans="1:11" x14ac:dyDescent="0.2">
      <c r="A3191" s="10" t="s">
        <v>1750</v>
      </c>
      <c r="B3191">
        <f>heating_DistrictHeatingHotWater!B3191</f>
        <v>3192441</v>
      </c>
      <c r="C3191">
        <f>heating_DistrictHeatingHotWater!C3191</f>
        <v>3428918</v>
      </c>
      <c r="D3191">
        <f>heating_DistrictHeatingHotWater!D3191</f>
        <v>3665395</v>
      </c>
      <c r="E3191">
        <f>heating_DistrictHeatingHotWater!E3191</f>
        <v>3901872</v>
      </c>
      <c r="F3191">
        <f>heating_DistrictHeatingHotWater!F3191</f>
        <v>4138349</v>
      </c>
      <c r="G3191">
        <f>heating_DistrictHeatingHotWater!G3191</f>
        <v>4374826</v>
      </c>
      <c r="H3191">
        <f>heating_DistrictHeatingHotWater!H3191</f>
        <v>4611303</v>
      </c>
      <c r="I3191">
        <f>heating_DistrictHeatingHotWater!I3191</f>
        <v>4847780</v>
      </c>
      <c r="J3191">
        <f>heating_DistrictHeatingHotWater!J3191</f>
        <v>5084257</v>
      </c>
      <c r="K3191">
        <f>heating_DistrictHeatingHotWater!K3191</f>
        <v>5320734</v>
      </c>
    </row>
    <row r="3192" spans="1:11" x14ac:dyDescent="0.2">
      <c r="A3192" s="10" t="s">
        <v>1751</v>
      </c>
      <c r="B3192">
        <f>heating_DistrictHeatingHotWater!B3192</f>
        <v>3192441</v>
      </c>
      <c r="C3192">
        <f>heating_DistrictHeatingHotWater!C3192</f>
        <v>3428918</v>
      </c>
      <c r="D3192">
        <f>heating_DistrictHeatingHotWater!D3192</f>
        <v>3665395</v>
      </c>
      <c r="E3192">
        <f>heating_DistrictHeatingHotWater!E3192</f>
        <v>3901872</v>
      </c>
      <c r="F3192">
        <f>heating_DistrictHeatingHotWater!F3192</f>
        <v>4138349</v>
      </c>
      <c r="G3192">
        <f>heating_DistrictHeatingHotWater!G3192</f>
        <v>4374826</v>
      </c>
      <c r="H3192">
        <f>heating_DistrictHeatingHotWater!H3192</f>
        <v>4611303</v>
      </c>
      <c r="I3192">
        <f>heating_DistrictHeatingHotWater!I3192</f>
        <v>4847780</v>
      </c>
      <c r="J3192">
        <f>heating_DistrictHeatingHotWater!J3192</f>
        <v>5084257</v>
      </c>
      <c r="K3192">
        <f>heating_DistrictHeatingHotWater!K3192</f>
        <v>5320734</v>
      </c>
    </row>
    <row r="3193" spans="1:11" x14ac:dyDescent="0.2">
      <c r="A3193" s="10" t="s">
        <v>1752</v>
      </c>
      <c r="B3193">
        <f>heating_DistrictHeatingHotWater!B3193</f>
        <v>3192441</v>
      </c>
      <c r="C3193">
        <f>heating_DistrictHeatingHotWater!C3193</f>
        <v>3428918</v>
      </c>
      <c r="D3193">
        <f>heating_DistrictHeatingHotWater!D3193</f>
        <v>3665395</v>
      </c>
      <c r="E3193">
        <f>heating_DistrictHeatingHotWater!E3193</f>
        <v>3901872</v>
      </c>
      <c r="F3193">
        <f>heating_DistrictHeatingHotWater!F3193</f>
        <v>4138349</v>
      </c>
      <c r="G3193">
        <f>heating_DistrictHeatingHotWater!G3193</f>
        <v>4374826</v>
      </c>
      <c r="H3193">
        <f>heating_DistrictHeatingHotWater!H3193</f>
        <v>4611303</v>
      </c>
      <c r="I3193">
        <f>heating_DistrictHeatingHotWater!I3193</f>
        <v>4847780</v>
      </c>
      <c r="J3193">
        <f>heating_DistrictHeatingHotWater!J3193</f>
        <v>5084257</v>
      </c>
      <c r="K3193">
        <f>heating_DistrictHeatingHotWater!K3193</f>
        <v>5320734</v>
      </c>
    </row>
    <row r="3194" spans="1:11" x14ac:dyDescent="0.2">
      <c r="A3194" s="10" t="s">
        <v>1753</v>
      </c>
      <c r="B3194">
        <f>heating_DistrictHeatingHotWater!B3194</f>
        <v>3514508</v>
      </c>
      <c r="C3194">
        <f>heating_DistrictHeatingHotWater!C3194</f>
        <v>3774842</v>
      </c>
      <c r="D3194">
        <f>heating_DistrictHeatingHotWater!D3194</f>
        <v>4035176</v>
      </c>
      <c r="E3194">
        <f>heating_DistrictHeatingHotWater!E3194</f>
        <v>4295510</v>
      </c>
      <c r="F3194">
        <f>heating_DistrictHeatingHotWater!F3194</f>
        <v>4555844</v>
      </c>
      <c r="G3194">
        <f>heating_DistrictHeatingHotWater!G3194</f>
        <v>4816178</v>
      </c>
      <c r="H3194">
        <f>heating_DistrictHeatingHotWater!H3194</f>
        <v>5076512</v>
      </c>
      <c r="I3194">
        <f>heating_DistrictHeatingHotWater!I3194</f>
        <v>5336846</v>
      </c>
      <c r="J3194">
        <f>heating_DistrictHeatingHotWater!J3194</f>
        <v>5597180</v>
      </c>
      <c r="K3194">
        <f>heating_DistrictHeatingHotWater!K3194</f>
        <v>5857514</v>
      </c>
    </row>
    <row r="3195" spans="1:11" x14ac:dyDescent="0.2">
      <c r="A3195" s="10" t="s">
        <v>1754</v>
      </c>
      <c r="B3195">
        <f>heating_DistrictHeatingHotWater!B3195</f>
        <v>3449086</v>
      </c>
      <c r="C3195">
        <f>heating_DistrictHeatingHotWater!C3195</f>
        <v>3704574</v>
      </c>
      <c r="D3195">
        <f>heating_DistrictHeatingHotWater!D3195</f>
        <v>3960061</v>
      </c>
      <c r="E3195">
        <f>heating_DistrictHeatingHotWater!E3195</f>
        <v>4215549</v>
      </c>
      <c r="F3195">
        <f>heating_DistrictHeatingHotWater!F3195</f>
        <v>4471037</v>
      </c>
      <c r="G3195">
        <f>heating_DistrictHeatingHotWater!G3195</f>
        <v>4726525</v>
      </c>
      <c r="H3195">
        <f>heating_DistrictHeatingHotWater!H3195</f>
        <v>4982013</v>
      </c>
      <c r="I3195">
        <f>heating_DistrictHeatingHotWater!I3195</f>
        <v>5237501</v>
      </c>
      <c r="J3195">
        <f>heating_DistrictHeatingHotWater!J3195</f>
        <v>5492989</v>
      </c>
      <c r="K3195">
        <f>heating_DistrictHeatingHotWater!K3195</f>
        <v>5748476</v>
      </c>
    </row>
    <row r="3196" spans="1:11" x14ac:dyDescent="0.2">
      <c r="A3196" s="10" t="s">
        <v>1755</v>
      </c>
      <c r="B3196">
        <f>heating_DistrictHeatingHotWater!B3196</f>
        <v>3449086</v>
      </c>
      <c r="C3196">
        <f>heating_DistrictHeatingHotWater!C3196</f>
        <v>3704574</v>
      </c>
      <c r="D3196">
        <f>heating_DistrictHeatingHotWater!D3196</f>
        <v>3960061</v>
      </c>
      <c r="E3196">
        <f>heating_DistrictHeatingHotWater!E3196</f>
        <v>4215549</v>
      </c>
      <c r="F3196">
        <f>heating_DistrictHeatingHotWater!F3196</f>
        <v>4471037</v>
      </c>
      <c r="G3196">
        <f>heating_DistrictHeatingHotWater!G3196</f>
        <v>4726525</v>
      </c>
      <c r="H3196">
        <f>heating_DistrictHeatingHotWater!H3196</f>
        <v>4982013</v>
      </c>
      <c r="I3196">
        <f>heating_DistrictHeatingHotWater!I3196</f>
        <v>5237501</v>
      </c>
      <c r="J3196">
        <f>heating_DistrictHeatingHotWater!J3196</f>
        <v>5492989</v>
      </c>
      <c r="K3196">
        <f>heating_DistrictHeatingHotWater!K3196</f>
        <v>5748476</v>
      </c>
    </row>
    <row r="3197" spans="1:11" x14ac:dyDescent="0.2">
      <c r="A3197" s="10" t="s">
        <v>1756</v>
      </c>
      <c r="B3197">
        <f>heating_DistrictHeatingHotWater!B3197</f>
        <v>3449086</v>
      </c>
      <c r="C3197">
        <f>heating_DistrictHeatingHotWater!C3197</f>
        <v>3704574</v>
      </c>
      <c r="D3197">
        <f>heating_DistrictHeatingHotWater!D3197</f>
        <v>3960061</v>
      </c>
      <c r="E3197">
        <f>heating_DistrictHeatingHotWater!E3197</f>
        <v>4215549</v>
      </c>
      <c r="F3197">
        <f>heating_DistrictHeatingHotWater!F3197</f>
        <v>4471037</v>
      </c>
      <c r="G3197">
        <f>heating_DistrictHeatingHotWater!G3197</f>
        <v>4726525</v>
      </c>
      <c r="H3197">
        <f>heating_DistrictHeatingHotWater!H3197</f>
        <v>4982013</v>
      </c>
      <c r="I3197">
        <f>heating_DistrictHeatingHotWater!I3197</f>
        <v>5237501</v>
      </c>
      <c r="J3197">
        <f>heating_DistrictHeatingHotWater!J3197</f>
        <v>5492989</v>
      </c>
      <c r="K3197">
        <f>heating_DistrictHeatingHotWater!K3197</f>
        <v>5748476</v>
      </c>
    </row>
    <row r="3198" spans="1:11" x14ac:dyDescent="0.2">
      <c r="A3198" s="10" t="s">
        <v>1757</v>
      </c>
      <c r="B3198">
        <f>heating_DistrictHeatingHotWater!B3198</f>
        <v>3449086</v>
      </c>
      <c r="C3198">
        <f>heating_DistrictHeatingHotWater!C3198</f>
        <v>3704574</v>
      </c>
      <c r="D3198">
        <f>heating_DistrictHeatingHotWater!D3198</f>
        <v>3960061</v>
      </c>
      <c r="E3198">
        <f>heating_DistrictHeatingHotWater!E3198</f>
        <v>4215549</v>
      </c>
      <c r="F3198">
        <f>heating_DistrictHeatingHotWater!F3198</f>
        <v>4471037</v>
      </c>
      <c r="G3198">
        <f>heating_DistrictHeatingHotWater!G3198</f>
        <v>4726525</v>
      </c>
      <c r="H3198">
        <f>heating_DistrictHeatingHotWater!H3198</f>
        <v>4982013</v>
      </c>
      <c r="I3198">
        <f>heating_DistrictHeatingHotWater!I3198</f>
        <v>5237501</v>
      </c>
      <c r="J3198">
        <f>heating_DistrictHeatingHotWater!J3198</f>
        <v>5492989</v>
      </c>
      <c r="K3198">
        <f>heating_DistrictHeatingHotWater!K3198</f>
        <v>5748476</v>
      </c>
    </row>
    <row r="3199" spans="1:11" x14ac:dyDescent="0.2">
      <c r="A3199" s="10" t="s">
        <v>1758</v>
      </c>
      <c r="B3199">
        <f>heating_DistrictHeatingHotWater!B3199</f>
        <v>3514508</v>
      </c>
      <c r="C3199">
        <f>heating_DistrictHeatingHotWater!C3199</f>
        <v>3774842</v>
      </c>
      <c r="D3199">
        <f>heating_DistrictHeatingHotWater!D3199</f>
        <v>4035176</v>
      </c>
      <c r="E3199">
        <f>heating_DistrictHeatingHotWater!E3199</f>
        <v>4295510</v>
      </c>
      <c r="F3199">
        <f>heating_DistrictHeatingHotWater!F3199</f>
        <v>4555844</v>
      </c>
      <c r="G3199">
        <f>heating_DistrictHeatingHotWater!G3199</f>
        <v>4816178</v>
      </c>
      <c r="H3199">
        <f>heating_DistrictHeatingHotWater!H3199</f>
        <v>5076512</v>
      </c>
      <c r="I3199">
        <f>heating_DistrictHeatingHotWater!I3199</f>
        <v>5336846</v>
      </c>
      <c r="J3199">
        <f>heating_DistrictHeatingHotWater!J3199</f>
        <v>5597180</v>
      </c>
      <c r="K3199">
        <f>heating_DistrictHeatingHotWater!K3199</f>
        <v>5857514</v>
      </c>
    </row>
    <row r="3200" spans="1:11" x14ac:dyDescent="0.2">
      <c r="A3200" s="10" t="s">
        <v>1759</v>
      </c>
      <c r="B3200">
        <f>heating_DistrictHeatingHotWater!B3200</f>
        <v>3656157</v>
      </c>
      <c r="C3200">
        <f>heating_DistrictHeatingHotWater!C3200</f>
        <v>3926983</v>
      </c>
      <c r="D3200">
        <f>heating_DistrictHeatingHotWater!D3200</f>
        <v>4197810</v>
      </c>
      <c r="E3200">
        <f>heating_DistrictHeatingHotWater!E3200</f>
        <v>4468636</v>
      </c>
      <c r="F3200">
        <f>heating_DistrictHeatingHotWater!F3200</f>
        <v>4739463</v>
      </c>
      <c r="G3200">
        <f>heating_DistrictHeatingHotWater!G3200</f>
        <v>5010289</v>
      </c>
      <c r="H3200">
        <f>heating_DistrictHeatingHotWater!H3200</f>
        <v>5281115</v>
      </c>
      <c r="I3200">
        <f>heating_DistrictHeatingHotWater!I3200</f>
        <v>5551942</v>
      </c>
      <c r="J3200">
        <f>heating_DistrictHeatingHotWater!J3200</f>
        <v>5822768</v>
      </c>
      <c r="K3200">
        <f>heating_DistrictHeatingHotWater!K3200</f>
        <v>6093595</v>
      </c>
    </row>
    <row r="3201" spans="1:11" x14ac:dyDescent="0.2">
      <c r="A3201" s="10" t="s">
        <v>1760</v>
      </c>
      <c r="B3201">
        <f>heating_DistrictHeatingHotWater!B3201</f>
        <v>3656157</v>
      </c>
      <c r="C3201">
        <f>heating_DistrictHeatingHotWater!C3201</f>
        <v>3926983</v>
      </c>
      <c r="D3201">
        <f>heating_DistrictHeatingHotWater!D3201</f>
        <v>4197810</v>
      </c>
      <c r="E3201">
        <f>heating_DistrictHeatingHotWater!E3201</f>
        <v>4468636</v>
      </c>
      <c r="F3201">
        <f>heating_DistrictHeatingHotWater!F3201</f>
        <v>4739463</v>
      </c>
      <c r="G3201">
        <f>heating_DistrictHeatingHotWater!G3201</f>
        <v>5010289</v>
      </c>
      <c r="H3201">
        <f>heating_DistrictHeatingHotWater!H3201</f>
        <v>5281115</v>
      </c>
      <c r="I3201">
        <f>heating_DistrictHeatingHotWater!I3201</f>
        <v>5551942</v>
      </c>
      <c r="J3201">
        <f>heating_DistrictHeatingHotWater!J3201</f>
        <v>5822768</v>
      </c>
      <c r="K3201">
        <f>heating_DistrictHeatingHotWater!K3201</f>
        <v>6093595</v>
      </c>
    </row>
    <row r="3202" spans="1:11" x14ac:dyDescent="0.2">
      <c r="A3202" s="10" t="s">
        <v>1761</v>
      </c>
      <c r="B3202">
        <f>heating_DistrictHeatingHotWater!B3202</f>
        <v>5433088</v>
      </c>
      <c r="C3202">
        <f>heating_DistrictHeatingHotWater!C3202</f>
        <v>5835539</v>
      </c>
      <c r="D3202">
        <f>heating_DistrictHeatingHotWater!D3202</f>
        <v>6237990</v>
      </c>
      <c r="E3202">
        <f>heating_DistrictHeatingHotWater!E3202</f>
        <v>6640441</v>
      </c>
      <c r="F3202">
        <f>heating_DistrictHeatingHotWater!F3202</f>
        <v>7042892</v>
      </c>
      <c r="G3202">
        <f>heating_DistrictHeatingHotWater!G3202</f>
        <v>7445343</v>
      </c>
      <c r="H3202">
        <f>heating_DistrictHeatingHotWater!H3202</f>
        <v>7847794</v>
      </c>
      <c r="I3202">
        <f>heating_DistrictHeatingHotWater!I3202</f>
        <v>8250245</v>
      </c>
      <c r="J3202">
        <f>heating_DistrictHeatingHotWater!J3202</f>
        <v>8652696</v>
      </c>
      <c r="K3202">
        <f>heating_DistrictHeatingHotWater!K3202</f>
        <v>9055147</v>
      </c>
    </row>
    <row r="3203" spans="1:11" x14ac:dyDescent="0.2">
      <c r="A3203" s="10" t="s">
        <v>1762</v>
      </c>
      <c r="B3203">
        <f>heating_DistrictHeatingHotWater!B3203</f>
        <v>3052138</v>
      </c>
      <c r="C3203">
        <f>heating_DistrictHeatingHotWater!C3203</f>
        <v>3278223</v>
      </c>
      <c r="D3203">
        <f>heating_DistrictHeatingHotWater!D3203</f>
        <v>3504307</v>
      </c>
      <c r="E3203">
        <f>heating_DistrictHeatingHotWater!E3203</f>
        <v>3730391</v>
      </c>
      <c r="F3203">
        <f>heating_DistrictHeatingHotWater!F3203</f>
        <v>3956476</v>
      </c>
      <c r="G3203">
        <f>heating_DistrictHeatingHotWater!G3203</f>
        <v>4182560</v>
      </c>
      <c r="H3203">
        <f>heating_DistrictHeatingHotWater!H3203</f>
        <v>4408644</v>
      </c>
      <c r="I3203">
        <f>heating_DistrictHeatingHotWater!I3203</f>
        <v>4634729</v>
      </c>
      <c r="J3203">
        <f>heating_DistrictHeatingHotWater!J3203</f>
        <v>4860813</v>
      </c>
      <c r="K3203">
        <f>heating_DistrictHeatingHotWater!K3203</f>
        <v>5086897</v>
      </c>
    </row>
    <row r="3204" spans="1:11" x14ac:dyDescent="0.2">
      <c r="A3204" s="10" t="s">
        <v>1763</v>
      </c>
      <c r="B3204">
        <f>heating_DistrictHeatingHotWater!B3204</f>
        <v>3096573</v>
      </c>
      <c r="C3204">
        <f>heating_DistrictHeatingHotWater!C3204</f>
        <v>3325949</v>
      </c>
      <c r="D3204">
        <f>heating_DistrictHeatingHotWater!D3204</f>
        <v>3555325</v>
      </c>
      <c r="E3204">
        <f>heating_DistrictHeatingHotWater!E3204</f>
        <v>3784700</v>
      </c>
      <c r="F3204">
        <f>heating_DistrictHeatingHotWater!F3204</f>
        <v>4014076</v>
      </c>
      <c r="G3204">
        <f>heating_DistrictHeatingHotWater!G3204</f>
        <v>4243452</v>
      </c>
      <c r="H3204">
        <f>heating_DistrictHeatingHotWater!H3204</f>
        <v>4472828</v>
      </c>
      <c r="I3204">
        <f>heating_DistrictHeatingHotWater!I3204</f>
        <v>4702204</v>
      </c>
      <c r="J3204">
        <f>heating_DistrictHeatingHotWater!J3204</f>
        <v>4931579</v>
      </c>
      <c r="K3204">
        <f>heating_DistrictHeatingHotWater!K3204</f>
        <v>5160955</v>
      </c>
    </row>
    <row r="3205" spans="1:11" x14ac:dyDescent="0.2">
      <c r="A3205" s="10" t="s">
        <v>1764</v>
      </c>
      <c r="B3205">
        <f>heating_DistrictHeatingHotWater!B3205</f>
        <v>3096573</v>
      </c>
      <c r="C3205">
        <f>heating_DistrictHeatingHotWater!C3205</f>
        <v>3325949</v>
      </c>
      <c r="D3205">
        <f>heating_DistrictHeatingHotWater!D3205</f>
        <v>3555325</v>
      </c>
      <c r="E3205">
        <f>heating_DistrictHeatingHotWater!E3205</f>
        <v>3784700</v>
      </c>
      <c r="F3205">
        <f>heating_DistrictHeatingHotWater!F3205</f>
        <v>4014076</v>
      </c>
      <c r="G3205">
        <f>heating_DistrictHeatingHotWater!G3205</f>
        <v>4243452</v>
      </c>
      <c r="H3205">
        <f>heating_DistrictHeatingHotWater!H3205</f>
        <v>4472828</v>
      </c>
      <c r="I3205">
        <f>heating_DistrictHeatingHotWater!I3205</f>
        <v>4702204</v>
      </c>
      <c r="J3205">
        <f>heating_DistrictHeatingHotWater!J3205</f>
        <v>4931579</v>
      </c>
      <c r="K3205">
        <f>heating_DistrictHeatingHotWater!K3205</f>
        <v>5160955</v>
      </c>
    </row>
    <row r="3206" spans="1:11" x14ac:dyDescent="0.2">
      <c r="A3206" s="10" t="s">
        <v>1765</v>
      </c>
      <c r="B3206">
        <f>heating_DistrictHeatingHotWater!B3206</f>
        <v>3382316</v>
      </c>
      <c r="C3206">
        <f>heating_DistrictHeatingHotWater!C3206</f>
        <v>3632857</v>
      </c>
      <c r="D3206">
        <f>heating_DistrictHeatingHotWater!D3206</f>
        <v>3883399</v>
      </c>
      <c r="E3206">
        <f>heating_DistrictHeatingHotWater!E3206</f>
        <v>4133941</v>
      </c>
      <c r="F3206">
        <f>heating_DistrictHeatingHotWater!F3206</f>
        <v>4384483</v>
      </c>
      <c r="G3206">
        <f>heating_DistrictHeatingHotWater!G3206</f>
        <v>4635025</v>
      </c>
      <c r="H3206">
        <f>heating_DistrictHeatingHotWater!H3206</f>
        <v>4885567</v>
      </c>
      <c r="I3206">
        <f>heating_DistrictHeatingHotWater!I3206</f>
        <v>5136109</v>
      </c>
      <c r="J3206">
        <f>heating_DistrictHeatingHotWater!J3206</f>
        <v>5386651</v>
      </c>
      <c r="K3206">
        <f>heating_DistrictHeatingHotWater!K3206</f>
        <v>5637193</v>
      </c>
    </row>
    <row r="3207" spans="1:11" x14ac:dyDescent="0.2">
      <c r="A3207" s="10" t="s">
        <v>1766</v>
      </c>
      <c r="B3207">
        <f>heating_DistrictHeatingHotWater!B3207</f>
        <v>2337220</v>
      </c>
      <c r="C3207">
        <f>heating_DistrictHeatingHotWater!C3207</f>
        <v>2510347</v>
      </c>
      <c r="D3207">
        <f>heating_DistrictHeatingHotWater!D3207</f>
        <v>2683475</v>
      </c>
      <c r="E3207">
        <f>heating_DistrictHeatingHotWater!E3207</f>
        <v>2856602</v>
      </c>
      <c r="F3207">
        <f>heating_DistrictHeatingHotWater!F3207</f>
        <v>3029730</v>
      </c>
      <c r="G3207">
        <f>heating_DistrictHeatingHotWater!G3207</f>
        <v>3202857</v>
      </c>
      <c r="H3207">
        <f>heating_DistrictHeatingHotWater!H3207</f>
        <v>3375984</v>
      </c>
      <c r="I3207">
        <f>heating_DistrictHeatingHotWater!I3207</f>
        <v>3549112</v>
      </c>
      <c r="J3207">
        <f>heating_DistrictHeatingHotWater!J3207</f>
        <v>3722239</v>
      </c>
      <c r="K3207">
        <f>heating_DistrictHeatingHotWater!K3207</f>
        <v>3895367</v>
      </c>
    </row>
    <row r="3208" spans="1:11" x14ac:dyDescent="0.2">
      <c r="A3208" s="10" t="s">
        <v>1767</v>
      </c>
      <c r="B3208">
        <f>heating_DistrictHeatingHotWater!B3208</f>
        <v>2234264</v>
      </c>
      <c r="C3208">
        <f>heating_DistrictHeatingHotWater!C3208</f>
        <v>2399765</v>
      </c>
      <c r="D3208">
        <f>heating_DistrictHeatingHotWater!D3208</f>
        <v>2565266</v>
      </c>
      <c r="E3208">
        <f>heating_DistrictHeatingHotWater!E3208</f>
        <v>2730767</v>
      </c>
      <c r="F3208">
        <f>heating_DistrictHeatingHotWater!F3208</f>
        <v>2896268</v>
      </c>
      <c r="G3208">
        <f>heating_DistrictHeatingHotWater!G3208</f>
        <v>3061769</v>
      </c>
      <c r="H3208">
        <f>heating_DistrictHeatingHotWater!H3208</f>
        <v>3227270</v>
      </c>
      <c r="I3208">
        <f>heating_DistrictHeatingHotWater!I3208</f>
        <v>3392771</v>
      </c>
      <c r="J3208">
        <f>heating_DistrictHeatingHotWater!J3208</f>
        <v>3558272</v>
      </c>
      <c r="K3208">
        <f>heating_DistrictHeatingHotWater!K3208</f>
        <v>3723773</v>
      </c>
    </row>
    <row r="3209" spans="1:11" x14ac:dyDescent="0.2">
      <c r="A3209" s="10" t="s">
        <v>1768</v>
      </c>
      <c r="B3209">
        <f>heating_DistrictHeatingHotWater!B3209</f>
        <v>2234264</v>
      </c>
      <c r="C3209">
        <f>heating_DistrictHeatingHotWater!C3209</f>
        <v>2399765</v>
      </c>
      <c r="D3209">
        <f>heating_DistrictHeatingHotWater!D3209</f>
        <v>2565266</v>
      </c>
      <c r="E3209">
        <f>heating_DistrictHeatingHotWater!E3209</f>
        <v>2730767</v>
      </c>
      <c r="F3209">
        <f>heating_DistrictHeatingHotWater!F3209</f>
        <v>2896268</v>
      </c>
      <c r="G3209">
        <f>heating_DistrictHeatingHotWater!G3209</f>
        <v>3061769</v>
      </c>
      <c r="H3209">
        <f>heating_DistrictHeatingHotWater!H3209</f>
        <v>3227270</v>
      </c>
      <c r="I3209">
        <f>heating_DistrictHeatingHotWater!I3209</f>
        <v>3392771</v>
      </c>
      <c r="J3209">
        <f>heating_DistrictHeatingHotWater!J3209</f>
        <v>3558272</v>
      </c>
      <c r="K3209">
        <f>heating_DistrictHeatingHotWater!K3209</f>
        <v>3723773</v>
      </c>
    </row>
    <row r="3210" spans="1:11" x14ac:dyDescent="0.2">
      <c r="A3210" s="10" t="s">
        <v>1769</v>
      </c>
      <c r="B3210">
        <f>heating_DistrictHeatingHotWater!B3210</f>
        <v>2234264</v>
      </c>
      <c r="C3210">
        <f>heating_DistrictHeatingHotWater!C3210</f>
        <v>2399765</v>
      </c>
      <c r="D3210">
        <f>heating_DistrictHeatingHotWater!D3210</f>
        <v>2565266</v>
      </c>
      <c r="E3210">
        <f>heating_DistrictHeatingHotWater!E3210</f>
        <v>2730767</v>
      </c>
      <c r="F3210">
        <f>heating_DistrictHeatingHotWater!F3210</f>
        <v>2896268</v>
      </c>
      <c r="G3210">
        <f>heating_DistrictHeatingHotWater!G3210</f>
        <v>3061769</v>
      </c>
      <c r="H3210">
        <f>heating_DistrictHeatingHotWater!H3210</f>
        <v>3227270</v>
      </c>
      <c r="I3210">
        <f>heating_DistrictHeatingHotWater!I3210</f>
        <v>3392771</v>
      </c>
      <c r="J3210">
        <f>heating_DistrictHeatingHotWater!J3210</f>
        <v>3558272</v>
      </c>
      <c r="K3210">
        <f>heating_DistrictHeatingHotWater!K3210</f>
        <v>3723773</v>
      </c>
    </row>
    <row r="3211" spans="1:11" x14ac:dyDescent="0.2">
      <c r="A3211" s="10" t="s">
        <v>1770</v>
      </c>
      <c r="B3211">
        <f>heating_DistrictHeatingHotWater!B3211</f>
        <v>2309682</v>
      </c>
      <c r="C3211">
        <f>heating_DistrictHeatingHotWater!C3211</f>
        <v>2480770</v>
      </c>
      <c r="D3211">
        <f>heating_DistrictHeatingHotWater!D3211</f>
        <v>2651857</v>
      </c>
      <c r="E3211">
        <f>heating_DistrictHeatingHotWater!E3211</f>
        <v>2822945</v>
      </c>
      <c r="F3211">
        <f>heating_DistrictHeatingHotWater!F3211</f>
        <v>2994032</v>
      </c>
      <c r="G3211">
        <f>heating_DistrictHeatingHotWater!G3211</f>
        <v>3165120</v>
      </c>
      <c r="H3211">
        <f>heating_DistrictHeatingHotWater!H3211</f>
        <v>3336208</v>
      </c>
      <c r="I3211">
        <f>heating_DistrictHeatingHotWater!I3211</f>
        <v>3507295</v>
      </c>
      <c r="J3211">
        <f>heating_DistrictHeatingHotWater!J3211</f>
        <v>3678383</v>
      </c>
      <c r="K3211">
        <f>heating_DistrictHeatingHotWater!K3211</f>
        <v>3849470</v>
      </c>
    </row>
    <row r="3212" spans="1:11" x14ac:dyDescent="0.2">
      <c r="A3212" s="10" t="s">
        <v>1771</v>
      </c>
      <c r="B3212">
        <f>heating_DistrictHeatingHotWater!B3212</f>
        <v>3461261</v>
      </c>
      <c r="C3212">
        <f>heating_DistrictHeatingHotWater!C3212</f>
        <v>3717650</v>
      </c>
      <c r="D3212">
        <f>heating_DistrictHeatingHotWater!D3212</f>
        <v>3974040</v>
      </c>
      <c r="E3212">
        <f>heating_DistrictHeatingHotWater!E3212</f>
        <v>4230430</v>
      </c>
      <c r="F3212">
        <f>heating_DistrictHeatingHotWater!F3212</f>
        <v>4486819</v>
      </c>
      <c r="G3212">
        <f>heating_DistrictHeatingHotWater!G3212</f>
        <v>4743209</v>
      </c>
      <c r="H3212">
        <f>heating_DistrictHeatingHotWater!H3212</f>
        <v>4999599</v>
      </c>
      <c r="I3212">
        <f>heating_DistrictHeatingHotWater!I3212</f>
        <v>5255988</v>
      </c>
      <c r="J3212">
        <f>heating_DistrictHeatingHotWater!J3212</f>
        <v>5512378</v>
      </c>
      <c r="K3212">
        <f>heating_DistrictHeatingHotWater!K3212</f>
        <v>5768768</v>
      </c>
    </row>
    <row r="3213" spans="1:11" x14ac:dyDescent="0.2">
      <c r="A3213" s="10" t="s">
        <v>1772</v>
      </c>
      <c r="B3213">
        <f>heating_DistrictHeatingHotWater!B3213</f>
        <v>3192441</v>
      </c>
      <c r="C3213">
        <f>heating_DistrictHeatingHotWater!C3213</f>
        <v>3428918</v>
      </c>
      <c r="D3213">
        <f>heating_DistrictHeatingHotWater!D3213</f>
        <v>3665395</v>
      </c>
      <c r="E3213">
        <f>heating_DistrictHeatingHotWater!E3213</f>
        <v>3901872</v>
      </c>
      <c r="F3213">
        <f>heating_DistrictHeatingHotWater!F3213</f>
        <v>4138349</v>
      </c>
      <c r="G3213">
        <f>heating_DistrictHeatingHotWater!G3213</f>
        <v>4374826</v>
      </c>
      <c r="H3213">
        <f>heating_DistrictHeatingHotWater!H3213</f>
        <v>4611303</v>
      </c>
      <c r="I3213">
        <f>heating_DistrictHeatingHotWater!I3213</f>
        <v>4847780</v>
      </c>
      <c r="J3213">
        <f>heating_DistrictHeatingHotWater!J3213</f>
        <v>5084257</v>
      </c>
      <c r="K3213">
        <f>heating_DistrictHeatingHotWater!K3213</f>
        <v>5320734</v>
      </c>
    </row>
    <row r="3214" spans="1:11" x14ac:dyDescent="0.2">
      <c r="A3214" s="10" t="s">
        <v>1773</v>
      </c>
      <c r="B3214">
        <f>heating_DistrictHeatingHotWater!B3214</f>
        <v>3647503</v>
      </c>
      <c r="C3214">
        <f>heating_DistrictHeatingHotWater!C3214</f>
        <v>3917688</v>
      </c>
      <c r="D3214">
        <f>heating_DistrictHeatingHotWater!D3214</f>
        <v>4187874</v>
      </c>
      <c r="E3214">
        <f>heating_DistrictHeatingHotWater!E3214</f>
        <v>4458059</v>
      </c>
      <c r="F3214">
        <f>heating_DistrictHeatingHotWater!F3214</f>
        <v>4728245</v>
      </c>
      <c r="G3214">
        <f>heating_DistrictHeatingHotWater!G3214</f>
        <v>4998430</v>
      </c>
      <c r="H3214">
        <f>heating_DistrictHeatingHotWater!H3214</f>
        <v>5268615</v>
      </c>
      <c r="I3214">
        <f>heating_DistrictHeatingHotWater!I3214</f>
        <v>5538801</v>
      </c>
      <c r="J3214">
        <f>heating_DistrictHeatingHotWater!J3214</f>
        <v>5808986</v>
      </c>
      <c r="K3214">
        <f>heating_DistrictHeatingHotWater!K3214</f>
        <v>6079172</v>
      </c>
    </row>
    <row r="3215" spans="1:11" x14ac:dyDescent="0.2">
      <c r="A3215" s="10" t="s">
        <v>1774</v>
      </c>
      <c r="B3215">
        <f>heating_DistrictHeatingHotWater!B3215</f>
        <v>3647503</v>
      </c>
      <c r="C3215">
        <f>heating_DistrictHeatingHotWater!C3215</f>
        <v>3917688</v>
      </c>
      <c r="D3215">
        <f>heating_DistrictHeatingHotWater!D3215</f>
        <v>4187874</v>
      </c>
      <c r="E3215">
        <f>heating_DistrictHeatingHotWater!E3215</f>
        <v>4458059</v>
      </c>
      <c r="F3215">
        <f>heating_DistrictHeatingHotWater!F3215</f>
        <v>4728245</v>
      </c>
      <c r="G3215">
        <f>heating_DistrictHeatingHotWater!G3215</f>
        <v>4998430</v>
      </c>
      <c r="H3215">
        <f>heating_DistrictHeatingHotWater!H3215</f>
        <v>5268615</v>
      </c>
      <c r="I3215">
        <f>heating_DistrictHeatingHotWater!I3215</f>
        <v>5538801</v>
      </c>
      <c r="J3215">
        <f>heating_DistrictHeatingHotWater!J3215</f>
        <v>5808986</v>
      </c>
      <c r="K3215">
        <f>heating_DistrictHeatingHotWater!K3215</f>
        <v>6079172</v>
      </c>
    </row>
    <row r="3216" spans="1:11" x14ac:dyDescent="0.2">
      <c r="A3216" s="10" t="s">
        <v>1775</v>
      </c>
      <c r="B3216">
        <f>heating_DistrictHeatingHotWater!B3216</f>
        <v>3540086</v>
      </c>
      <c r="C3216">
        <f>heating_DistrictHeatingHotWater!C3216</f>
        <v>3802315</v>
      </c>
      <c r="D3216">
        <f>heating_DistrictHeatingHotWater!D3216</f>
        <v>4064543</v>
      </c>
      <c r="E3216">
        <f>heating_DistrictHeatingHotWater!E3216</f>
        <v>4326772</v>
      </c>
      <c r="F3216">
        <f>heating_DistrictHeatingHotWater!F3216</f>
        <v>4589000</v>
      </c>
      <c r="G3216">
        <f>heating_DistrictHeatingHotWater!G3216</f>
        <v>4851229</v>
      </c>
      <c r="H3216">
        <f>heating_DistrictHeatingHotWater!H3216</f>
        <v>5113458</v>
      </c>
      <c r="I3216">
        <f>heating_DistrictHeatingHotWater!I3216</f>
        <v>5375686</v>
      </c>
      <c r="J3216">
        <f>heating_DistrictHeatingHotWater!J3216</f>
        <v>5637915</v>
      </c>
      <c r="K3216">
        <f>heating_DistrictHeatingHotWater!K3216</f>
        <v>5900143</v>
      </c>
    </row>
    <row r="3217" spans="1:11" x14ac:dyDescent="0.2">
      <c r="A3217" s="10" t="s">
        <v>1776</v>
      </c>
      <c r="B3217">
        <f>heating_DistrictHeatingHotWater!B3217</f>
        <v>3377607</v>
      </c>
      <c r="C3217">
        <f>heating_DistrictHeatingHotWater!C3217</f>
        <v>3627800</v>
      </c>
      <c r="D3217">
        <f>heating_DistrictHeatingHotWater!D3217</f>
        <v>3877993</v>
      </c>
      <c r="E3217">
        <f>heating_DistrictHeatingHotWater!E3217</f>
        <v>4128186</v>
      </c>
      <c r="F3217">
        <f>heating_DistrictHeatingHotWater!F3217</f>
        <v>4378379</v>
      </c>
      <c r="G3217">
        <f>heating_DistrictHeatingHotWater!G3217</f>
        <v>4628572</v>
      </c>
      <c r="H3217">
        <f>heating_DistrictHeatingHotWater!H3217</f>
        <v>4878765</v>
      </c>
      <c r="I3217">
        <f>heating_DistrictHeatingHotWater!I3217</f>
        <v>5128958</v>
      </c>
      <c r="J3217">
        <f>heating_DistrictHeatingHotWater!J3217</f>
        <v>5379151</v>
      </c>
      <c r="K3217">
        <f>heating_DistrictHeatingHotWater!K3217</f>
        <v>5629344</v>
      </c>
    </row>
    <row r="3218" spans="1:11" x14ac:dyDescent="0.2">
      <c r="A3218" s="10" t="s">
        <v>1777</v>
      </c>
      <c r="B3218">
        <f>heating_DistrictHeatingHotWater!B3218</f>
        <v>3347114</v>
      </c>
      <c r="C3218">
        <f>heating_DistrictHeatingHotWater!C3218</f>
        <v>3595048</v>
      </c>
      <c r="D3218">
        <f>heating_DistrictHeatingHotWater!D3218</f>
        <v>3842983</v>
      </c>
      <c r="E3218">
        <f>heating_DistrictHeatingHotWater!E3218</f>
        <v>4090917</v>
      </c>
      <c r="F3218">
        <f>heating_DistrictHeatingHotWater!F3218</f>
        <v>4338852</v>
      </c>
      <c r="G3218">
        <f>heating_DistrictHeatingHotWater!G3218</f>
        <v>4586786</v>
      </c>
      <c r="H3218">
        <f>heating_DistrictHeatingHotWater!H3218</f>
        <v>4834720</v>
      </c>
      <c r="I3218">
        <f>heating_DistrictHeatingHotWater!I3218</f>
        <v>5082655</v>
      </c>
      <c r="J3218">
        <f>heating_DistrictHeatingHotWater!J3218</f>
        <v>5330589</v>
      </c>
      <c r="K3218">
        <f>heating_DistrictHeatingHotWater!K3218</f>
        <v>5578524</v>
      </c>
    </row>
    <row r="3219" spans="1:11" x14ac:dyDescent="0.2">
      <c r="A3219" s="10" t="s">
        <v>1778</v>
      </c>
      <c r="B3219">
        <f>heating_DistrictHeatingHotWater!B3219</f>
        <v>3276162</v>
      </c>
      <c r="C3219">
        <f>heating_DistrictHeatingHotWater!C3219</f>
        <v>3518841</v>
      </c>
      <c r="D3219">
        <f>heating_DistrictHeatingHotWater!D3219</f>
        <v>3761520</v>
      </c>
      <c r="E3219">
        <f>heating_DistrictHeatingHotWater!E3219</f>
        <v>4004199</v>
      </c>
      <c r="F3219">
        <f>heating_DistrictHeatingHotWater!F3219</f>
        <v>4246877</v>
      </c>
      <c r="G3219">
        <f>heating_DistrictHeatingHotWater!G3219</f>
        <v>4489556</v>
      </c>
      <c r="H3219">
        <f>heating_DistrictHeatingHotWater!H3219</f>
        <v>4732235</v>
      </c>
      <c r="I3219">
        <f>heating_DistrictHeatingHotWater!I3219</f>
        <v>4974913</v>
      </c>
      <c r="J3219">
        <f>heating_DistrictHeatingHotWater!J3219</f>
        <v>5217592</v>
      </c>
      <c r="K3219">
        <f>heating_DistrictHeatingHotWater!K3219</f>
        <v>5460271</v>
      </c>
    </row>
    <row r="3220" spans="1:11" x14ac:dyDescent="0.2">
      <c r="A3220" s="10" t="s">
        <v>1779</v>
      </c>
      <c r="B3220">
        <f>heating_DistrictHeatingHotWater!B3220</f>
        <v>4998699</v>
      </c>
      <c r="C3220">
        <f>heating_DistrictHeatingHotWater!C3220</f>
        <v>5368973</v>
      </c>
      <c r="D3220">
        <f>heating_DistrictHeatingHotWater!D3220</f>
        <v>5739247</v>
      </c>
      <c r="E3220">
        <f>heating_DistrictHeatingHotWater!E3220</f>
        <v>6109521</v>
      </c>
      <c r="F3220">
        <f>heating_DistrictHeatingHotWater!F3220</f>
        <v>6479795</v>
      </c>
      <c r="G3220">
        <f>heating_DistrictHeatingHotWater!G3220</f>
        <v>6850069</v>
      </c>
      <c r="H3220">
        <f>heating_DistrictHeatingHotWater!H3220</f>
        <v>7220343</v>
      </c>
      <c r="I3220">
        <f>heating_DistrictHeatingHotWater!I3220</f>
        <v>7590617</v>
      </c>
      <c r="J3220">
        <f>heating_DistrictHeatingHotWater!J3220</f>
        <v>7960891</v>
      </c>
      <c r="K3220">
        <f>heating_DistrictHeatingHotWater!K3220</f>
        <v>8331165</v>
      </c>
    </row>
    <row r="3221" spans="1:11" x14ac:dyDescent="0.2">
      <c r="A3221" s="10" t="s">
        <v>1780</v>
      </c>
      <c r="B3221">
        <f>heating_DistrictHeatingHotWater!B3221</f>
        <v>3276162</v>
      </c>
      <c r="C3221">
        <f>heating_DistrictHeatingHotWater!C3221</f>
        <v>3518841</v>
      </c>
      <c r="D3221">
        <f>heating_DistrictHeatingHotWater!D3221</f>
        <v>3761520</v>
      </c>
      <c r="E3221">
        <f>heating_DistrictHeatingHotWater!E3221</f>
        <v>4004199</v>
      </c>
      <c r="F3221">
        <f>heating_DistrictHeatingHotWater!F3221</f>
        <v>4246877</v>
      </c>
      <c r="G3221">
        <f>heating_DistrictHeatingHotWater!G3221</f>
        <v>4489556</v>
      </c>
      <c r="H3221">
        <f>heating_DistrictHeatingHotWater!H3221</f>
        <v>4732235</v>
      </c>
      <c r="I3221">
        <f>heating_DistrictHeatingHotWater!I3221</f>
        <v>4974913</v>
      </c>
      <c r="J3221">
        <f>heating_DistrictHeatingHotWater!J3221</f>
        <v>5217592</v>
      </c>
      <c r="K3221">
        <f>heating_DistrictHeatingHotWater!K3221</f>
        <v>5460271</v>
      </c>
    </row>
    <row r="3222" spans="1:11" x14ac:dyDescent="0.2">
      <c r="A3222" s="10" t="s">
        <v>1781</v>
      </c>
      <c r="B3222">
        <f>heating_DistrictHeatingHotWater!B3222</f>
        <v>3276162</v>
      </c>
      <c r="C3222">
        <f>heating_DistrictHeatingHotWater!C3222</f>
        <v>3518841</v>
      </c>
      <c r="D3222">
        <f>heating_DistrictHeatingHotWater!D3222</f>
        <v>3761520</v>
      </c>
      <c r="E3222">
        <f>heating_DistrictHeatingHotWater!E3222</f>
        <v>4004199</v>
      </c>
      <c r="F3222">
        <f>heating_DistrictHeatingHotWater!F3222</f>
        <v>4246877</v>
      </c>
      <c r="G3222">
        <f>heating_DistrictHeatingHotWater!G3222</f>
        <v>4489556</v>
      </c>
      <c r="H3222">
        <f>heating_DistrictHeatingHotWater!H3222</f>
        <v>4732235</v>
      </c>
      <c r="I3222">
        <f>heating_DistrictHeatingHotWater!I3222</f>
        <v>4974913</v>
      </c>
      <c r="J3222">
        <f>heating_DistrictHeatingHotWater!J3222</f>
        <v>5217592</v>
      </c>
      <c r="K3222">
        <f>heating_DistrictHeatingHotWater!K3222</f>
        <v>5460271</v>
      </c>
    </row>
    <row r="3223" spans="1:11" x14ac:dyDescent="0.2">
      <c r="A3223" s="10" t="s">
        <v>1782</v>
      </c>
      <c r="B3223">
        <f>heating_DistrictHeatingHotWater!B3223</f>
        <v>2456820</v>
      </c>
      <c r="C3223">
        <f>heating_DistrictHeatingHotWater!C3223</f>
        <v>2638806</v>
      </c>
      <c r="D3223">
        <f>heating_DistrictHeatingHotWater!D3223</f>
        <v>2820793</v>
      </c>
      <c r="E3223">
        <f>heating_DistrictHeatingHotWater!E3223</f>
        <v>3002780</v>
      </c>
      <c r="F3223">
        <f>heating_DistrictHeatingHotWater!F3223</f>
        <v>3184766</v>
      </c>
      <c r="G3223">
        <f>heating_DistrictHeatingHotWater!G3223</f>
        <v>3366753</v>
      </c>
      <c r="H3223">
        <f>heating_DistrictHeatingHotWater!H3223</f>
        <v>3548740</v>
      </c>
      <c r="I3223">
        <f>heating_DistrictHeatingHotWater!I3223</f>
        <v>3730726</v>
      </c>
      <c r="J3223">
        <f>heating_DistrictHeatingHotWater!J3223</f>
        <v>3912713</v>
      </c>
      <c r="K3223">
        <f>heating_DistrictHeatingHotWater!K3223</f>
        <v>4094700</v>
      </c>
    </row>
    <row r="3224" spans="1:11" x14ac:dyDescent="0.2">
      <c r="A3224" s="10" t="s">
        <v>1783</v>
      </c>
      <c r="B3224">
        <f>heating_DistrictHeatingHotWater!B3224</f>
        <v>3656157</v>
      </c>
      <c r="C3224">
        <f>heating_DistrictHeatingHotWater!C3224</f>
        <v>3926983</v>
      </c>
      <c r="D3224">
        <f>heating_DistrictHeatingHotWater!D3224</f>
        <v>4197810</v>
      </c>
      <c r="E3224">
        <f>heating_DistrictHeatingHotWater!E3224</f>
        <v>4468636</v>
      </c>
      <c r="F3224">
        <f>heating_DistrictHeatingHotWater!F3224</f>
        <v>4739463</v>
      </c>
      <c r="G3224">
        <f>heating_DistrictHeatingHotWater!G3224</f>
        <v>5010289</v>
      </c>
      <c r="H3224">
        <f>heating_DistrictHeatingHotWater!H3224</f>
        <v>5281115</v>
      </c>
      <c r="I3224">
        <f>heating_DistrictHeatingHotWater!I3224</f>
        <v>5551942</v>
      </c>
      <c r="J3224">
        <f>heating_DistrictHeatingHotWater!J3224</f>
        <v>5822768</v>
      </c>
      <c r="K3224">
        <f>heating_DistrictHeatingHotWater!K3224</f>
        <v>6093595</v>
      </c>
    </row>
    <row r="3225" spans="1:11" x14ac:dyDescent="0.2">
      <c r="A3225" s="10" t="s">
        <v>1784</v>
      </c>
      <c r="B3225">
        <f>heating_DistrictHeatingHotWater!B3225</f>
        <v>3656157</v>
      </c>
      <c r="C3225">
        <f>heating_DistrictHeatingHotWater!C3225</f>
        <v>3926983</v>
      </c>
      <c r="D3225">
        <f>heating_DistrictHeatingHotWater!D3225</f>
        <v>4197810</v>
      </c>
      <c r="E3225">
        <f>heating_DistrictHeatingHotWater!E3225</f>
        <v>4468636</v>
      </c>
      <c r="F3225">
        <f>heating_DistrictHeatingHotWater!F3225</f>
        <v>4739463</v>
      </c>
      <c r="G3225">
        <f>heating_DistrictHeatingHotWater!G3225</f>
        <v>5010289</v>
      </c>
      <c r="H3225">
        <f>heating_DistrictHeatingHotWater!H3225</f>
        <v>5281115</v>
      </c>
      <c r="I3225">
        <f>heating_DistrictHeatingHotWater!I3225</f>
        <v>5551942</v>
      </c>
      <c r="J3225">
        <f>heating_DistrictHeatingHotWater!J3225</f>
        <v>5822768</v>
      </c>
      <c r="K3225">
        <f>heating_DistrictHeatingHotWater!K3225</f>
        <v>6093595</v>
      </c>
    </row>
    <row r="3226" spans="1:11" x14ac:dyDescent="0.2">
      <c r="A3226" s="10" t="s">
        <v>1785</v>
      </c>
      <c r="B3226">
        <f>heating_DistrictHeatingHotWater!B3226</f>
        <v>5433088</v>
      </c>
      <c r="C3226">
        <f>heating_DistrictHeatingHotWater!C3226</f>
        <v>5835539</v>
      </c>
      <c r="D3226">
        <f>heating_DistrictHeatingHotWater!D3226</f>
        <v>6237990</v>
      </c>
      <c r="E3226">
        <f>heating_DistrictHeatingHotWater!E3226</f>
        <v>6640441</v>
      </c>
      <c r="F3226">
        <f>heating_DistrictHeatingHotWater!F3226</f>
        <v>7042892</v>
      </c>
      <c r="G3226">
        <f>heating_DistrictHeatingHotWater!G3226</f>
        <v>7445343</v>
      </c>
      <c r="H3226">
        <f>heating_DistrictHeatingHotWater!H3226</f>
        <v>7847794</v>
      </c>
      <c r="I3226">
        <f>heating_DistrictHeatingHotWater!I3226</f>
        <v>8250245</v>
      </c>
      <c r="J3226">
        <f>heating_DistrictHeatingHotWater!J3226</f>
        <v>8652696</v>
      </c>
      <c r="K3226">
        <f>heating_DistrictHeatingHotWater!K3226</f>
        <v>9055147</v>
      </c>
    </row>
    <row r="3227" spans="1:11" x14ac:dyDescent="0.2">
      <c r="A3227" s="10" t="s">
        <v>1786</v>
      </c>
      <c r="B3227">
        <f>heating_DistrictHeatingHotWater!B3227</f>
        <v>3052138</v>
      </c>
      <c r="C3227">
        <f>heating_DistrictHeatingHotWater!C3227</f>
        <v>3278223</v>
      </c>
      <c r="D3227">
        <f>heating_DistrictHeatingHotWater!D3227</f>
        <v>3504307</v>
      </c>
      <c r="E3227">
        <f>heating_DistrictHeatingHotWater!E3227</f>
        <v>3730391</v>
      </c>
      <c r="F3227">
        <f>heating_DistrictHeatingHotWater!F3227</f>
        <v>3956476</v>
      </c>
      <c r="G3227">
        <f>heating_DistrictHeatingHotWater!G3227</f>
        <v>4182560</v>
      </c>
      <c r="H3227">
        <f>heating_DistrictHeatingHotWater!H3227</f>
        <v>4408644</v>
      </c>
      <c r="I3227">
        <f>heating_DistrictHeatingHotWater!I3227</f>
        <v>4634729</v>
      </c>
      <c r="J3227">
        <f>heating_DistrictHeatingHotWater!J3227</f>
        <v>4860813</v>
      </c>
      <c r="K3227">
        <f>heating_DistrictHeatingHotWater!K3227</f>
        <v>5086897</v>
      </c>
    </row>
    <row r="3228" spans="1:11" x14ac:dyDescent="0.2">
      <c r="A3228" s="10" t="s">
        <v>1787</v>
      </c>
      <c r="B3228">
        <f>heating_DistrictHeatingHotWater!B3228</f>
        <v>3096573</v>
      </c>
      <c r="C3228">
        <f>heating_DistrictHeatingHotWater!C3228</f>
        <v>3325949</v>
      </c>
      <c r="D3228">
        <f>heating_DistrictHeatingHotWater!D3228</f>
        <v>3555325</v>
      </c>
      <c r="E3228">
        <f>heating_DistrictHeatingHotWater!E3228</f>
        <v>3784700</v>
      </c>
      <c r="F3228">
        <f>heating_DistrictHeatingHotWater!F3228</f>
        <v>4014076</v>
      </c>
      <c r="G3228">
        <f>heating_DistrictHeatingHotWater!G3228</f>
        <v>4243452</v>
      </c>
      <c r="H3228">
        <f>heating_DistrictHeatingHotWater!H3228</f>
        <v>4472828</v>
      </c>
      <c r="I3228">
        <f>heating_DistrictHeatingHotWater!I3228</f>
        <v>4702204</v>
      </c>
      <c r="J3228">
        <f>heating_DistrictHeatingHotWater!J3228</f>
        <v>4931579</v>
      </c>
      <c r="K3228">
        <f>heating_DistrictHeatingHotWater!K3228</f>
        <v>5160955</v>
      </c>
    </row>
    <row r="3229" spans="1:11" x14ac:dyDescent="0.2">
      <c r="A3229" s="10" t="s">
        <v>1788</v>
      </c>
      <c r="B3229">
        <f>heating_DistrictHeatingHotWater!B3229</f>
        <v>3096573</v>
      </c>
      <c r="C3229">
        <f>heating_DistrictHeatingHotWater!C3229</f>
        <v>3325949</v>
      </c>
      <c r="D3229">
        <f>heating_DistrictHeatingHotWater!D3229</f>
        <v>3555325</v>
      </c>
      <c r="E3229">
        <f>heating_DistrictHeatingHotWater!E3229</f>
        <v>3784700</v>
      </c>
      <c r="F3229">
        <f>heating_DistrictHeatingHotWater!F3229</f>
        <v>4014076</v>
      </c>
      <c r="G3229">
        <f>heating_DistrictHeatingHotWater!G3229</f>
        <v>4243452</v>
      </c>
      <c r="H3229">
        <f>heating_DistrictHeatingHotWater!H3229</f>
        <v>4472828</v>
      </c>
      <c r="I3229">
        <f>heating_DistrictHeatingHotWater!I3229</f>
        <v>4702204</v>
      </c>
      <c r="J3229">
        <f>heating_DistrictHeatingHotWater!J3229</f>
        <v>4931579</v>
      </c>
      <c r="K3229">
        <f>heating_DistrictHeatingHotWater!K3229</f>
        <v>5160955</v>
      </c>
    </row>
    <row r="3230" spans="1:11" x14ac:dyDescent="0.2">
      <c r="A3230" s="10" t="s">
        <v>1789</v>
      </c>
      <c r="B3230">
        <f>heating_DistrictHeatingHotWater!B3230</f>
        <v>3382316</v>
      </c>
      <c r="C3230">
        <f>heating_DistrictHeatingHotWater!C3230</f>
        <v>3632857</v>
      </c>
      <c r="D3230">
        <f>heating_DistrictHeatingHotWater!D3230</f>
        <v>3883399</v>
      </c>
      <c r="E3230">
        <f>heating_DistrictHeatingHotWater!E3230</f>
        <v>4133941</v>
      </c>
      <c r="F3230">
        <f>heating_DistrictHeatingHotWater!F3230</f>
        <v>4384483</v>
      </c>
      <c r="G3230">
        <f>heating_DistrictHeatingHotWater!G3230</f>
        <v>4635025</v>
      </c>
      <c r="H3230">
        <f>heating_DistrictHeatingHotWater!H3230</f>
        <v>4885567</v>
      </c>
      <c r="I3230">
        <f>heating_DistrictHeatingHotWater!I3230</f>
        <v>5136109</v>
      </c>
      <c r="J3230">
        <f>heating_DistrictHeatingHotWater!J3230</f>
        <v>5386651</v>
      </c>
      <c r="K3230">
        <f>heating_DistrictHeatingHotWater!K3230</f>
        <v>5637193</v>
      </c>
    </row>
    <row r="3231" spans="1:11" x14ac:dyDescent="0.2">
      <c r="A3231" s="10" t="s">
        <v>1790</v>
      </c>
      <c r="B3231">
        <f>heating_DistrictHeatingHotWater!B3231</f>
        <v>2337220</v>
      </c>
      <c r="C3231">
        <f>heating_DistrictHeatingHotWater!C3231</f>
        <v>2510347</v>
      </c>
      <c r="D3231">
        <f>heating_DistrictHeatingHotWater!D3231</f>
        <v>2683475</v>
      </c>
      <c r="E3231">
        <f>heating_DistrictHeatingHotWater!E3231</f>
        <v>2856602</v>
      </c>
      <c r="F3231">
        <f>heating_DistrictHeatingHotWater!F3231</f>
        <v>3029730</v>
      </c>
      <c r="G3231">
        <f>heating_DistrictHeatingHotWater!G3231</f>
        <v>3202857</v>
      </c>
      <c r="H3231">
        <f>heating_DistrictHeatingHotWater!H3231</f>
        <v>3375984</v>
      </c>
      <c r="I3231">
        <f>heating_DistrictHeatingHotWater!I3231</f>
        <v>3549112</v>
      </c>
      <c r="J3231">
        <f>heating_DistrictHeatingHotWater!J3231</f>
        <v>3722239</v>
      </c>
      <c r="K3231">
        <f>heating_DistrictHeatingHotWater!K3231</f>
        <v>3895367</v>
      </c>
    </row>
    <row r="3232" spans="1:11" x14ac:dyDescent="0.2">
      <c r="A3232" s="10" t="s">
        <v>1791</v>
      </c>
      <c r="B3232">
        <f>heating_DistrictHeatingHotWater!B3232</f>
        <v>2234264</v>
      </c>
      <c r="C3232">
        <f>heating_DistrictHeatingHotWater!C3232</f>
        <v>2399765</v>
      </c>
      <c r="D3232">
        <f>heating_DistrictHeatingHotWater!D3232</f>
        <v>2565266</v>
      </c>
      <c r="E3232">
        <f>heating_DistrictHeatingHotWater!E3232</f>
        <v>2730767</v>
      </c>
      <c r="F3232">
        <f>heating_DistrictHeatingHotWater!F3232</f>
        <v>2896268</v>
      </c>
      <c r="G3232">
        <f>heating_DistrictHeatingHotWater!G3232</f>
        <v>3061769</v>
      </c>
      <c r="H3232">
        <f>heating_DistrictHeatingHotWater!H3232</f>
        <v>3227270</v>
      </c>
      <c r="I3232">
        <f>heating_DistrictHeatingHotWater!I3232</f>
        <v>3392771</v>
      </c>
      <c r="J3232">
        <f>heating_DistrictHeatingHotWater!J3232</f>
        <v>3558272</v>
      </c>
      <c r="K3232">
        <f>heating_DistrictHeatingHotWater!K3232</f>
        <v>3723773</v>
      </c>
    </row>
    <row r="3233" spans="1:11" x14ac:dyDescent="0.2">
      <c r="A3233" s="10" t="s">
        <v>1792</v>
      </c>
      <c r="B3233">
        <f>heating_DistrictHeatingHotWater!B3233</f>
        <v>2234264</v>
      </c>
      <c r="C3233">
        <f>heating_DistrictHeatingHotWater!C3233</f>
        <v>2399765</v>
      </c>
      <c r="D3233">
        <f>heating_DistrictHeatingHotWater!D3233</f>
        <v>2565266</v>
      </c>
      <c r="E3233">
        <f>heating_DistrictHeatingHotWater!E3233</f>
        <v>2730767</v>
      </c>
      <c r="F3233">
        <f>heating_DistrictHeatingHotWater!F3233</f>
        <v>2896268</v>
      </c>
      <c r="G3233">
        <f>heating_DistrictHeatingHotWater!G3233</f>
        <v>3061769</v>
      </c>
      <c r="H3233">
        <f>heating_DistrictHeatingHotWater!H3233</f>
        <v>3227270</v>
      </c>
      <c r="I3233">
        <f>heating_DistrictHeatingHotWater!I3233</f>
        <v>3392771</v>
      </c>
      <c r="J3233">
        <f>heating_DistrictHeatingHotWater!J3233</f>
        <v>3558272</v>
      </c>
      <c r="K3233">
        <f>heating_DistrictHeatingHotWater!K3233</f>
        <v>3723773</v>
      </c>
    </row>
    <row r="3234" spans="1:11" x14ac:dyDescent="0.2">
      <c r="A3234" s="10" t="s">
        <v>1793</v>
      </c>
      <c r="B3234">
        <f>heating_DistrictHeatingHotWater!B3234</f>
        <v>2234264</v>
      </c>
      <c r="C3234">
        <f>heating_DistrictHeatingHotWater!C3234</f>
        <v>2399765</v>
      </c>
      <c r="D3234">
        <f>heating_DistrictHeatingHotWater!D3234</f>
        <v>2565266</v>
      </c>
      <c r="E3234">
        <f>heating_DistrictHeatingHotWater!E3234</f>
        <v>2730767</v>
      </c>
      <c r="F3234">
        <f>heating_DistrictHeatingHotWater!F3234</f>
        <v>2896268</v>
      </c>
      <c r="G3234">
        <f>heating_DistrictHeatingHotWater!G3234</f>
        <v>3061769</v>
      </c>
      <c r="H3234">
        <f>heating_DistrictHeatingHotWater!H3234</f>
        <v>3227270</v>
      </c>
      <c r="I3234">
        <f>heating_DistrictHeatingHotWater!I3234</f>
        <v>3392771</v>
      </c>
      <c r="J3234">
        <f>heating_DistrictHeatingHotWater!J3234</f>
        <v>3558272</v>
      </c>
      <c r="K3234">
        <f>heating_DistrictHeatingHotWater!K3234</f>
        <v>3723773</v>
      </c>
    </row>
    <row r="3235" spans="1:11" x14ac:dyDescent="0.2">
      <c r="A3235" s="10" t="s">
        <v>1794</v>
      </c>
      <c r="B3235">
        <f>heating_DistrictHeatingHotWater!B3235</f>
        <v>2309682</v>
      </c>
      <c r="C3235">
        <f>heating_DistrictHeatingHotWater!C3235</f>
        <v>2480770</v>
      </c>
      <c r="D3235">
        <f>heating_DistrictHeatingHotWater!D3235</f>
        <v>2651857</v>
      </c>
      <c r="E3235">
        <f>heating_DistrictHeatingHotWater!E3235</f>
        <v>2822945</v>
      </c>
      <c r="F3235">
        <f>heating_DistrictHeatingHotWater!F3235</f>
        <v>2994032</v>
      </c>
      <c r="G3235">
        <f>heating_DistrictHeatingHotWater!G3235</f>
        <v>3165120</v>
      </c>
      <c r="H3235">
        <f>heating_DistrictHeatingHotWater!H3235</f>
        <v>3336208</v>
      </c>
      <c r="I3235">
        <f>heating_DistrictHeatingHotWater!I3235</f>
        <v>3507295</v>
      </c>
      <c r="J3235">
        <f>heating_DistrictHeatingHotWater!J3235</f>
        <v>3678383</v>
      </c>
      <c r="K3235">
        <f>heating_DistrictHeatingHotWater!K3235</f>
        <v>3849470</v>
      </c>
    </row>
    <row r="3236" spans="1:11" x14ac:dyDescent="0.2">
      <c r="A3236" s="10" t="s">
        <v>1795</v>
      </c>
      <c r="B3236">
        <f>heating_DistrictHeatingHotWater!B3236</f>
        <v>3461261</v>
      </c>
      <c r="C3236">
        <f>heating_DistrictHeatingHotWater!C3236</f>
        <v>3717650</v>
      </c>
      <c r="D3236">
        <f>heating_DistrictHeatingHotWater!D3236</f>
        <v>3974040</v>
      </c>
      <c r="E3236">
        <f>heating_DistrictHeatingHotWater!E3236</f>
        <v>4230430</v>
      </c>
      <c r="F3236">
        <f>heating_DistrictHeatingHotWater!F3236</f>
        <v>4486819</v>
      </c>
      <c r="G3236">
        <f>heating_DistrictHeatingHotWater!G3236</f>
        <v>4743209</v>
      </c>
      <c r="H3236">
        <f>heating_DistrictHeatingHotWater!H3236</f>
        <v>4999599</v>
      </c>
      <c r="I3236">
        <f>heating_DistrictHeatingHotWater!I3236</f>
        <v>5255988</v>
      </c>
      <c r="J3236">
        <f>heating_DistrictHeatingHotWater!J3236</f>
        <v>5512378</v>
      </c>
      <c r="K3236">
        <f>heating_DistrictHeatingHotWater!K3236</f>
        <v>5768768</v>
      </c>
    </row>
    <row r="3237" spans="1:11" x14ac:dyDescent="0.2">
      <c r="A3237" s="10" t="s">
        <v>1796</v>
      </c>
      <c r="B3237">
        <f>heating_DistrictHeatingHotWater!B3237</f>
        <v>3647503</v>
      </c>
      <c r="C3237">
        <f>heating_DistrictHeatingHotWater!C3237</f>
        <v>3917688</v>
      </c>
      <c r="D3237">
        <f>heating_DistrictHeatingHotWater!D3237</f>
        <v>4187874</v>
      </c>
      <c r="E3237">
        <f>heating_DistrictHeatingHotWater!E3237</f>
        <v>4458059</v>
      </c>
      <c r="F3237">
        <f>heating_DistrictHeatingHotWater!F3237</f>
        <v>4728245</v>
      </c>
      <c r="G3237">
        <f>heating_DistrictHeatingHotWater!G3237</f>
        <v>4998430</v>
      </c>
      <c r="H3237">
        <f>heating_DistrictHeatingHotWater!H3237</f>
        <v>5268615</v>
      </c>
      <c r="I3237">
        <f>heating_DistrictHeatingHotWater!I3237</f>
        <v>5538801</v>
      </c>
      <c r="J3237">
        <f>heating_DistrictHeatingHotWater!J3237</f>
        <v>5808986</v>
      </c>
      <c r="K3237">
        <f>heating_DistrictHeatingHotWater!K3237</f>
        <v>6079172</v>
      </c>
    </row>
    <row r="3238" spans="1:11" x14ac:dyDescent="0.2">
      <c r="A3238" s="10" t="s">
        <v>1797</v>
      </c>
      <c r="B3238">
        <f>heating_DistrictHeatingHotWater!B3238</f>
        <v>3540086</v>
      </c>
      <c r="C3238">
        <f>heating_DistrictHeatingHotWater!C3238</f>
        <v>3802315</v>
      </c>
      <c r="D3238">
        <f>heating_DistrictHeatingHotWater!D3238</f>
        <v>4064543</v>
      </c>
      <c r="E3238">
        <f>heating_DistrictHeatingHotWater!E3238</f>
        <v>4326772</v>
      </c>
      <c r="F3238">
        <f>heating_DistrictHeatingHotWater!F3238</f>
        <v>4589000</v>
      </c>
      <c r="G3238">
        <f>heating_DistrictHeatingHotWater!G3238</f>
        <v>4851229</v>
      </c>
      <c r="H3238">
        <f>heating_DistrictHeatingHotWater!H3238</f>
        <v>5113458</v>
      </c>
      <c r="I3238">
        <f>heating_DistrictHeatingHotWater!I3238</f>
        <v>5375686</v>
      </c>
      <c r="J3238">
        <f>heating_DistrictHeatingHotWater!J3238</f>
        <v>5637915</v>
      </c>
      <c r="K3238">
        <f>heating_DistrictHeatingHotWater!K3238</f>
        <v>5900143</v>
      </c>
    </row>
    <row r="3239" spans="1:11" x14ac:dyDescent="0.2">
      <c r="A3239" s="10" t="s">
        <v>1798</v>
      </c>
      <c r="B3239">
        <f>heating_DistrictHeatingHotWater!B3239</f>
        <v>3554966</v>
      </c>
      <c r="C3239">
        <f>heating_DistrictHeatingHotWater!C3239</f>
        <v>3818297</v>
      </c>
      <c r="D3239">
        <f>heating_DistrictHeatingHotWater!D3239</f>
        <v>4081628</v>
      </c>
      <c r="E3239">
        <f>heating_DistrictHeatingHotWater!E3239</f>
        <v>4344958</v>
      </c>
      <c r="F3239">
        <f>heating_DistrictHeatingHotWater!F3239</f>
        <v>4608289</v>
      </c>
      <c r="G3239">
        <f>heating_DistrictHeatingHotWater!G3239</f>
        <v>4871620</v>
      </c>
      <c r="H3239">
        <f>heating_DistrictHeatingHotWater!H3239</f>
        <v>5134951</v>
      </c>
      <c r="I3239">
        <f>heating_DistrictHeatingHotWater!I3239</f>
        <v>5398282</v>
      </c>
      <c r="J3239">
        <f>heating_DistrictHeatingHotWater!J3239</f>
        <v>5661612</v>
      </c>
      <c r="K3239">
        <f>heating_DistrictHeatingHotWater!K3239</f>
        <v>5924943</v>
      </c>
    </row>
    <row r="3240" spans="1:11" x14ac:dyDescent="0.2">
      <c r="A3240" s="10" t="s">
        <v>1799</v>
      </c>
      <c r="B3240">
        <f>heating_DistrictHeatingHotWater!B3240</f>
        <v>3554966</v>
      </c>
      <c r="C3240">
        <f>heating_DistrictHeatingHotWater!C3240</f>
        <v>3818297</v>
      </c>
      <c r="D3240">
        <f>heating_DistrictHeatingHotWater!D3240</f>
        <v>4081628</v>
      </c>
      <c r="E3240">
        <f>heating_DistrictHeatingHotWater!E3240</f>
        <v>4344958</v>
      </c>
      <c r="F3240">
        <f>heating_DistrictHeatingHotWater!F3240</f>
        <v>4608289</v>
      </c>
      <c r="G3240">
        <f>heating_DistrictHeatingHotWater!G3240</f>
        <v>4871620</v>
      </c>
      <c r="H3240">
        <f>heating_DistrictHeatingHotWater!H3240</f>
        <v>5134951</v>
      </c>
      <c r="I3240">
        <f>heating_DistrictHeatingHotWater!I3240</f>
        <v>5398282</v>
      </c>
      <c r="J3240">
        <f>heating_DistrictHeatingHotWater!J3240</f>
        <v>5661612</v>
      </c>
      <c r="K3240">
        <f>heating_DistrictHeatingHotWater!K3240</f>
        <v>5924943</v>
      </c>
    </row>
    <row r="3241" spans="1:11" x14ac:dyDescent="0.2">
      <c r="A3241" s="10" t="s">
        <v>1800</v>
      </c>
      <c r="B3241">
        <f>heating_DistrictHeatingHotWater!B3241</f>
        <v>3554966</v>
      </c>
      <c r="C3241">
        <f>heating_DistrictHeatingHotWater!C3241</f>
        <v>3818297</v>
      </c>
      <c r="D3241">
        <f>heating_DistrictHeatingHotWater!D3241</f>
        <v>4081628</v>
      </c>
      <c r="E3241">
        <f>heating_DistrictHeatingHotWater!E3241</f>
        <v>4344958</v>
      </c>
      <c r="F3241">
        <f>heating_DistrictHeatingHotWater!F3241</f>
        <v>4608289</v>
      </c>
      <c r="G3241">
        <f>heating_DistrictHeatingHotWater!G3241</f>
        <v>4871620</v>
      </c>
      <c r="H3241">
        <f>heating_DistrictHeatingHotWater!H3241</f>
        <v>5134951</v>
      </c>
      <c r="I3241">
        <f>heating_DistrictHeatingHotWater!I3241</f>
        <v>5398282</v>
      </c>
      <c r="J3241">
        <f>heating_DistrictHeatingHotWater!J3241</f>
        <v>5661612</v>
      </c>
      <c r="K3241">
        <f>heating_DistrictHeatingHotWater!K3241</f>
        <v>5924943</v>
      </c>
    </row>
    <row r="3242" spans="1:11" x14ac:dyDescent="0.2">
      <c r="A3242" s="10" t="s">
        <v>1801</v>
      </c>
      <c r="B3242">
        <f>heating_DistrictHeatingHotWater!B3242</f>
        <v>3276162</v>
      </c>
      <c r="C3242">
        <f>heating_DistrictHeatingHotWater!C3242</f>
        <v>3518841</v>
      </c>
      <c r="D3242">
        <f>heating_DistrictHeatingHotWater!D3242</f>
        <v>3761520</v>
      </c>
      <c r="E3242">
        <f>heating_DistrictHeatingHotWater!E3242</f>
        <v>4004199</v>
      </c>
      <c r="F3242">
        <f>heating_DistrictHeatingHotWater!F3242</f>
        <v>4246877</v>
      </c>
      <c r="G3242">
        <f>heating_DistrictHeatingHotWater!G3242</f>
        <v>4489556</v>
      </c>
      <c r="H3242">
        <f>heating_DistrictHeatingHotWater!H3242</f>
        <v>4732235</v>
      </c>
      <c r="I3242">
        <f>heating_DistrictHeatingHotWater!I3242</f>
        <v>4974913</v>
      </c>
      <c r="J3242">
        <f>heating_DistrictHeatingHotWater!J3242</f>
        <v>5217592</v>
      </c>
      <c r="K3242">
        <f>heating_DistrictHeatingHotWater!K3242</f>
        <v>5460271</v>
      </c>
    </row>
    <row r="3243" spans="1:11" x14ac:dyDescent="0.2">
      <c r="A3243" s="10" t="s">
        <v>1802</v>
      </c>
      <c r="B3243">
        <f>heating_DistrictHeatingHotWater!B3243</f>
        <v>3276162</v>
      </c>
      <c r="C3243">
        <f>heating_DistrictHeatingHotWater!C3243</f>
        <v>3518841</v>
      </c>
      <c r="D3243">
        <f>heating_DistrictHeatingHotWater!D3243</f>
        <v>3761520</v>
      </c>
      <c r="E3243">
        <f>heating_DistrictHeatingHotWater!E3243</f>
        <v>4004199</v>
      </c>
      <c r="F3243">
        <f>heating_DistrictHeatingHotWater!F3243</f>
        <v>4246877</v>
      </c>
      <c r="G3243">
        <f>heating_DistrictHeatingHotWater!G3243</f>
        <v>4489556</v>
      </c>
      <c r="H3243">
        <f>heating_DistrictHeatingHotWater!H3243</f>
        <v>4732235</v>
      </c>
      <c r="I3243">
        <f>heating_DistrictHeatingHotWater!I3243</f>
        <v>4974913</v>
      </c>
      <c r="J3243">
        <f>heating_DistrictHeatingHotWater!J3243</f>
        <v>5217592</v>
      </c>
      <c r="K3243">
        <f>heating_DistrictHeatingHotWater!K3243</f>
        <v>5460271</v>
      </c>
    </row>
    <row r="3244" spans="1:11" x14ac:dyDescent="0.2">
      <c r="A3244" s="10" t="s">
        <v>1803</v>
      </c>
      <c r="B3244">
        <f>heating_DistrictHeatingHotWater!B3244</f>
        <v>5759253</v>
      </c>
      <c r="C3244">
        <f>heating_DistrictHeatingHotWater!C3244</f>
        <v>6185865</v>
      </c>
      <c r="D3244">
        <f>heating_DistrictHeatingHotWater!D3244</f>
        <v>6612476</v>
      </c>
      <c r="E3244">
        <f>heating_DistrictHeatingHotWater!E3244</f>
        <v>7039087</v>
      </c>
      <c r="F3244">
        <f>heating_DistrictHeatingHotWater!F3244</f>
        <v>7465699</v>
      </c>
      <c r="G3244">
        <f>heating_DistrictHeatingHotWater!G3244</f>
        <v>7892310</v>
      </c>
      <c r="H3244">
        <f>heating_DistrictHeatingHotWater!H3244</f>
        <v>8318921</v>
      </c>
      <c r="I3244">
        <f>heating_DistrictHeatingHotWater!I3244</f>
        <v>8745533</v>
      </c>
      <c r="J3244">
        <f>heating_DistrictHeatingHotWater!J3244</f>
        <v>9172144</v>
      </c>
      <c r="K3244">
        <f>heating_DistrictHeatingHotWater!K3244</f>
        <v>9598755</v>
      </c>
    </row>
    <row r="3245" spans="1:11" x14ac:dyDescent="0.2">
      <c r="A3245" s="10" t="s">
        <v>1804</v>
      </c>
      <c r="B3245">
        <f>heating_DistrictHeatingHotWater!B3245</f>
        <v>5759253</v>
      </c>
      <c r="C3245">
        <f>heating_DistrictHeatingHotWater!C3245</f>
        <v>6185865</v>
      </c>
      <c r="D3245">
        <f>heating_DistrictHeatingHotWater!D3245</f>
        <v>6612476</v>
      </c>
      <c r="E3245">
        <f>heating_DistrictHeatingHotWater!E3245</f>
        <v>7039087</v>
      </c>
      <c r="F3245">
        <f>heating_DistrictHeatingHotWater!F3245</f>
        <v>7465699</v>
      </c>
      <c r="G3245">
        <f>heating_DistrictHeatingHotWater!G3245</f>
        <v>7892310</v>
      </c>
      <c r="H3245">
        <f>heating_DistrictHeatingHotWater!H3245</f>
        <v>8318921</v>
      </c>
      <c r="I3245">
        <f>heating_DistrictHeatingHotWater!I3245</f>
        <v>8745533</v>
      </c>
      <c r="J3245">
        <f>heating_DistrictHeatingHotWater!J3245</f>
        <v>9172144</v>
      </c>
      <c r="K3245">
        <f>heating_DistrictHeatingHotWater!K3245</f>
        <v>9598755</v>
      </c>
    </row>
    <row r="3246" spans="1:11" x14ac:dyDescent="0.2">
      <c r="A3246" s="10" t="s">
        <v>1805</v>
      </c>
      <c r="B3246">
        <f>heating_DistrictHeatingHotWater!B3246</f>
        <v>6884131</v>
      </c>
      <c r="C3246">
        <f>heating_DistrictHeatingHotWater!C3246</f>
        <v>7394067</v>
      </c>
      <c r="D3246">
        <f>heating_DistrictHeatingHotWater!D3246</f>
        <v>7904002</v>
      </c>
      <c r="E3246">
        <f>heating_DistrictHeatingHotWater!E3246</f>
        <v>8413938</v>
      </c>
      <c r="F3246">
        <f>heating_DistrictHeatingHotWater!F3246</f>
        <v>8923873</v>
      </c>
      <c r="G3246">
        <f>heating_DistrictHeatingHotWater!G3246</f>
        <v>9433809</v>
      </c>
      <c r="H3246">
        <f>heating_DistrictHeatingHotWater!H3246</f>
        <v>9943745</v>
      </c>
      <c r="I3246">
        <f>heating_DistrictHeatingHotWater!I3246</f>
        <v>10453680</v>
      </c>
      <c r="J3246">
        <f>heating_DistrictHeatingHotWater!J3246</f>
        <v>10963616</v>
      </c>
      <c r="K3246">
        <f>heating_DistrictHeatingHotWater!K3246</f>
        <v>11473551</v>
      </c>
    </row>
    <row r="3247" spans="1:11" x14ac:dyDescent="0.2">
      <c r="A3247" s="10" t="s">
        <v>1806</v>
      </c>
      <c r="B3247">
        <f>heating_DistrictHeatingHotWater!B3247</f>
        <v>6884131</v>
      </c>
      <c r="C3247">
        <f>heating_DistrictHeatingHotWater!C3247</f>
        <v>7394067</v>
      </c>
      <c r="D3247">
        <f>heating_DistrictHeatingHotWater!D3247</f>
        <v>7904002</v>
      </c>
      <c r="E3247">
        <f>heating_DistrictHeatingHotWater!E3247</f>
        <v>8413938</v>
      </c>
      <c r="F3247">
        <f>heating_DistrictHeatingHotWater!F3247</f>
        <v>8923873</v>
      </c>
      <c r="G3247">
        <f>heating_DistrictHeatingHotWater!G3247</f>
        <v>9433809</v>
      </c>
      <c r="H3247">
        <f>heating_DistrictHeatingHotWater!H3247</f>
        <v>9943745</v>
      </c>
      <c r="I3247">
        <f>heating_DistrictHeatingHotWater!I3247</f>
        <v>10453680</v>
      </c>
      <c r="J3247">
        <f>heating_DistrictHeatingHotWater!J3247</f>
        <v>10963616</v>
      </c>
      <c r="K3247">
        <f>heating_DistrictHeatingHotWater!K3247</f>
        <v>11473551</v>
      </c>
    </row>
    <row r="3248" spans="1:11" x14ac:dyDescent="0.2">
      <c r="A3248" s="10" t="s">
        <v>1807</v>
      </c>
      <c r="B3248">
        <f>heating_DistrictHeatingHotWater!B3248</f>
        <v>8219607</v>
      </c>
      <c r="C3248">
        <f>heating_DistrictHeatingHotWater!C3248</f>
        <v>8828467</v>
      </c>
      <c r="D3248">
        <f>heating_DistrictHeatingHotWater!D3248</f>
        <v>9437327</v>
      </c>
      <c r="E3248">
        <f>heating_DistrictHeatingHotWater!E3248</f>
        <v>10046186</v>
      </c>
      <c r="F3248">
        <f>heating_DistrictHeatingHotWater!F3248</f>
        <v>10655046</v>
      </c>
      <c r="G3248">
        <f>heating_DistrictHeatingHotWater!G3248</f>
        <v>11263906</v>
      </c>
      <c r="H3248">
        <f>heating_DistrictHeatingHotWater!H3248</f>
        <v>11872766</v>
      </c>
      <c r="I3248">
        <f>heating_DistrictHeatingHotWater!I3248</f>
        <v>12481626</v>
      </c>
      <c r="J3248">
        <f>heating_DistrictHeatingHotWater!J3248</f>
        <v>13090485</v>
      </c>
      <c r="K3248">
        <f>heating_DistrictHeatingHotWater!K3248</f>
        <v>13699345</v>
      </c>
    </row>
    <row r="3249" spans="1:11" x14ac:dyDescent="0.2">
      <c r="A3249" s="10" t="s">
        <v>1808</v>
      </c>
      <c r="B3249">
        <f>heating_DistrictHeatingHotWater!B3249</f>
        <v>6872285</v>
      </c>
      <c r="C3249">
        <f>heating_DistrictHeatingHotWater!C3249</f>
        <v>7381343</v>
      </c>
      <c r="D3249">
        <f>heating_DistrictHeatingHotWater!D3249</f>
        <v>7890402</v>
      </c>
      <c r="E3249">
        <f>heating_DistrictHeatingHotWater!E3249</f>
        <v>8399460</v>
      </c>
      <c r="F3249">
        <f>heating_DistrictHeatingHotWater!F3249</f>
        <v>8908518</v>
      </c>
      <c r="G3249">
        <f>heating_DistrictHeatingHotWater!G3249</f>
        <v>9417576</v>
      </c>
      <c r="H3249">
        <f>heating_DistrictHeatingHotWater!H3249</f>
        <v>9926634</v>
      </c>
      <c r="I3249">
        <f>heating_DistrictHeatingHotWater!I3249</f>
        <v>10435692</v>
      </c>
      <c r="J3249">
        <f>heating_DistrictHeatingHotWater!J3249</f>
        <v>10944750</v>
      </c>
      <c r="K3249">
        <f>heating_DistrictHeatingHotWater!K3249</f>
        <v>11453809</v>
      </c>
    </row>
    <row r="3250" spans="1:11" x14ac:dyDescent="0.2">
      <c r="A3250" s="10" t="s">
        <v>1809</v>
      </c>
      <c r="B3250">
        <f>heating_DistrictHeatingHotWater!B3250</f>
        <v>7543960</v>
      </c>
      <c r="C3250">
        <f>heating_DistrictHeatingHotWater!C3250</f>
        <v>8102772</v>
      </c>
      <c r="D3250">
        <f>heating_DistrictHeatingHotWater!D3250</f>
        <v>8661583</v>
      </c>
      <c r="E3250">
        <f>heating_DistrictHeatingHotWater!E3250</f>
        <v>9220395</v>
      </c>
      <c r="F3250">
        <f>heating_DistrictHeatingHotWater!F3250</f>
        <v>9779207</v>
      </c>
      <c r="G3250">
        <f>heating_DistrictHeatingHotWater!G3250</f>
        <v>10338019</v>
      </c>
      <c r="H3250">
        <f>heating_DistrictHeatingHotWater!H3250</f>
        <v>10896831</v>
      </c>
      <c r="I3250">
        <f>heating_DistrictHeatingHotWater!I3250</f>
        <v>11455643</v>
      </c>
      <c r="J3250">
        <f>heating_DistrictHeatingHotWater!J3250</f>
        <v>12014455</v>
      </c>
      <c r="K3250">
        <f>heating_DistrictHeatingHotWater!K3250</f>
        <v>12573266</v>
      </c>
    </row>
    <row r="3251" spans="1:11" x14ac:dyDescent="0.2">
      <c r="A3251" s="10" t="s">
        <v>1810</v>
      </c>
      <c r="B3251">
        <f>heating_DistrictHeatingHotWater!B3251</f>
        <v>2961219</v>
      </c>
      <c r="C3251">
        <f>heating_DistrictHeatingHotWater!C3251</f>
        <v>3180569</v>
      </c>
      <c r="D3251">
        <f>heating_DistrictHeatingHotWater!D3251</f>
        <v>3399918</v>
      </c>
      <c r="E3251">
        <f>heating_DistrictHeatingHotWater!E3251</f>
        <v>3619268</v>
      </c>
      <c r="F3251">
        <f>heating_DistrictHeatingHotWater!F3251</f>
        <v>3838617</v>
      </c>
      <c r="G3251">
        <f>heating_DistrictHeatingHotWater!G3251</f>
        <v>4057967</v>
      </c>
      <c r="H3251">
        <f>heating_DistrictHeatingHotWater!H3251</f>
        <v>4277317</v>
      </c>
      <c r="I3251">
        <f>heating_DistrictHeatingHotWater!I3251</f>
        <v>4496666</v>
      </c>
      <c r="J3251">
        <f>heating_DistrictHeatingHotWater!J3251</f>
        <v>4716016</v>
      </c>
      <c r="K3251">
        <f>heating_DistrictHeatingHotWater!K3251</f>
        <v>4935365</v>
      </c>
    </row>
    <row r="3252" spans="1:11" x14ac:dyDescent="0.2">
      <c r="A3252" s="10" t="s">
        <v>1811</v>
      </c>
      <c r="B3252">
        <f>heating_DistrictHeatingHotWater!B3252</f>
        <v>2704817</v>
      </c>
      <c r="C3252">
        <f>heating_DistrictHeatingHotWater!C3252</f>
        <v>2905174</v>
      </c>
      <c r="D3252">
        <f>heating_DistrictHeatingHotWater!D3252</f>
        <v>3105531</v>
      </c>
      <c r="E3252">
        <f>heating_DistrictHeatingHotWater!E3252</f>
        <v>3305887</v>
      </c>
      <c r="F3252">
        <f>heating_DistrictHeatingHotWater!F3252</f>
        <v>3506244</v>
      </c>
      <c r="G3252">
        <f>heating_DistrictHeatingHotWater!G3252</f>
        <v>3706601</v>
      </c>
      <c r="H3252">
        <f>heating_DistrictHeatingHotWater!H3252</f>
        <v>3906958</v>
      </c>
      <c r="I3252">
        <f>heating_DistrictHeatingHotWater!I3252</f>
        <v>4107315</v>
      </c>
      <c r="J3252">
        <f>heating_DistrictHeatingHotWater!J3252</f>
        <v>4307671</v>
      </c>
      <c r="K3252">
        <f>heating_DistrictHeatingHotWater!K3252</f>
        <v>4508028</v>
      </c>
    </row>
    <row r="3253" spans="1:11" x14ac:dyDescent="0.2">
      <c r="A3253" s="10" t="s">
        <v>1812</v>
      </c>
      <c r="B3253">
        <f>heating_DistrictHeatingHotWater!B3253</f>
        <v>2179036</v>
      </c>
      <c r="C3253">
        <f>heating_DistrictHeatingHotWater!C3253</f>
        <v>2340447</v>
      </c>
      <c r="D3253">
        <f>heating_DistrictHeatingHotWater!D3253</f>
        <v>2501857</v>
      </c>
      <c r="E3253">
        <f>heating_DistrictHeatingHotWater!E3253</f>
        <v>2663267</v>
      </c>
      <c r="F3253">
        <f>heating_DistrictHeatingHotWater!F3253</f>
        <v>2824677</v>
      </c>
      <c r="G3253">
        <f>heating_DistrictHeatingHotWater!G3253</f>
        <v>2986087</v>
      </c>
      <c r="H3253">
        <f>heating_DistrictHeatingHotWater!H3253</f>
        <v>3147497</v>
      </c>
      <c r="I3253">
        <f>heating_DistrictHeatingHotWater!I3253</f>
        <v>3308907</v>
      </c>
      <c r="J3253">
        <f>heating_DistrictHeatingHotWater!J3253</f>
        <v>3470317</v>
      </c>
      <c r="K3253">
        <f>heating_DistrictHeatingHotWater!K3253</f>
        <v>3631727</v>
      </c>
    </row>
    <row r="3254" spans="1:11" x14ac:dyDescent="0.2">
      <c r="A3254" s="10" t="s">
        <v>1813</v>
      </c>
      <c r="B3254">
        <f>heating_DistrictHeatingHotWater!B3254</f>
        <v>3174336</v>
      </c>
      <c r="C3254">
        <f>heating_DistrictHeatingHotWater!C3254</f>
        <v>3409472</v>
      </c>
      <c r="D3254">
        <f>heating_DistrictHeatingHotWater!D3254</f>
        <v>3644608</v>
      </c>
      <c r="E3254">
        <f>heating_DistrictHeatingHotWater!E3254</f>
        <v>3879744</v>
      </c>
      <c r="F3254">
        <f>heating_DistrictHeatingHotWater!F3254</f>
        <v>4114880</v>
      </c>
      <c r="G3254">
        <f>heating_DistrictHeatingHotWater!G3254</f>
        <v>4350016</v>
      </c>
      <c r="H3254">
        <f>heating_DistrictHeatingHotWater!H3254</f>
        <v>4585152</v>
      </c>
      <c r="I3254">
        <f>heating_DistrictHeatingHotWater!I3254</f>
        <v>4820288</v>
      </c>
      <c r="J3254">
        <f>heating_DistrictHeatingHotWater!J3254</f>
        <v>5055424</v>
      </c>
      <c r="K3254">
        <f>heating_DistrictHeatingHotWater!K3254</f>
        <v>5290560</v>
      </c>
    </row>
    <row r="3255" spans="1:11" x14ac:dyDescent="0.2">
      <c r="A3255" s="10" t="s">
        <v>1814</v>
      </c>
      <c r="B3255">
        <f>heating_DistrictHeatingHotWater!B3255</f>
        <v>3174336</v>
      </c>
      <c r="C3255">
        <f>heating_DistrictHeatingHotWater!C3255</f>
        <v>3409472</v>
      </c>
      <c r="D3255">
        <f>heating_DistrictHeatingHotWater!D3255</f>
        <v>3644608</v>
      </c>
      <c r="E3255">
        <f>heating_DistrictHeatingHotWater!E3255</f>
        <v>3879744</v>
      </c>
      <c r="F3255">
        <f>heating_DistrictHeatingHotWater!F3255</f>
        <v>4114880</v>
      </c>
      <c r="G3255">
        <f>heating_DistrictHeatingHotWater!G3255</f>
        <v>4350016</v>
      </c>
      <c r="H3255">
        <f>heating_DistrictHeatingHotWater!H3255</f>
        <v>4585152</v>
      </c>
      <c r="I3255">
        <f>heating_DistrictHeatingHotWater!I3255</f>
        <v>4820288</v>
      </c>
      <c r="J3255">
        <f>heating_DistrictHeatingHotWater!J3255</f>
        <v>5055424</v>
      </c>
      <c r="K3255">
        <f>heating_DistrictHeatingHotWater!K3255</f>
        <v>5290560</v>
      </c>
    </row>
    <row r="3256" spans="1:11" x14ac:dyDescent="0.2">
      <c r="A3256" s="10" t="s">
        <v>1815</v>
      </c>
      <c r="B3256">
        <f>heating_DistrictHeatingHotWater!B3256</f>
        <v>3174336</v>
      </c>
      <c r="C3256">
        <f>heating_DistrictHeatingHotWater!C3256</f>
        <v>3409472</v>
      </c>
      <c r="D3256">
        <f>heating_DistrictHeatingHotWater!D3256</f>
        <v>3644608</v>
      </c>
      <c r="E3256">
        <f>heating_DistrictHeatingHotWater!E3256</f>
        <v>3879744</v>
      </c>
      <c r="F3256">
        <f>heating_DistrictHeatingHotWater!F3256</f>
        <v>4114880</v>
      </c>
      <c r="G3256">
        <f>heating_DistrictHeatingHotWater!G3256</f>
        <v>4350016</v>
      </c>
      <c r="H3256">
        <f>heating_DistrictHeatingHotWater!H3256</f>
        <v>4585152</v>
      </c>
      <c r="I3256">
        <f>heating_DistrictHeatingHotWater!I3256</f>
        <v>4820288</v>
      </c>
      <c r="J3256">
        <f>heating_DistrictHeatingHotWater!J3256</f>
        <v>5055424</v>
      </c>
      <c r="K3256">
        <f>heating_DistrictHeatingHotWater!K3256</f>
        <v>5290560</v>
      </c>
    </row>
    <row r="3257" spans="1:11" x14ac:dyDescent="0.2">
      <c r="A3257" s="10" t="s">
        <v>1816</v>
      </c>
      <c r="B3257">
        <f>heating_DistrictHeatingHotWater!B3257</f>
        <v>3176640</v>
      </c>
      <c r="C3257">
        <f>heating_DistrictHeatingHotWater!C3257</f>
        <v>3411947</v>
      </c>
      <c r="D3257">
        <f>heating_DistrictHeatingHotWater!D3257</f>
        <v>3647254</v>
      </c>
      <c r="E3257">
        <f>heating_DistrictHeatingHotWater!E3257</f>
        <v>3882561</v>
      </c>
      <c r="F3257">
        <f>heating_DistrictHeatingHotWater!F3257</f>
        <v>4117867</v>
      </c>
      <c r="G3257">
        <f>heating_DistrictHeatingHotWater!G3257</f>
        <v>4353174</v>
      </c>
      <c r="H3257">
        <f>heating_DistrictHeatingHotWater!H3257</f>
        <v>4588481</v>
      </c>
      <c r="I3257">
        <f>heating_DistrictHeatingHotWater!I3257</f>
        <v>4823787</v>
      </c>
      <c r="J3257">
        <f>heating_DistrictHeatingHotWater!J3257</f>
        <v>5059094</v>
      </c>
      <c r="K3257">
        <f>heating_DistrictHeatingHotWater!K3257</f>
        <v>5294401</v>
      </c>
    </row>
    <row r="3258" spans="1:11" x14ac:dyDescent="0.2">
      <c r="A3258" s="10" t="s">
        <v>1817</v>
      </c>
      <c r="B3258">
        <f>heating_DistrictHeatingHotWater!B3258</f>
        <v>3185177</v>
      </c>
      <c r="C3258">
        <f>heating_DistrictHeatingHotWater!C3258</f>
        <v>3421116</v>
      </c>
      <c r="D3258">
        <f>heating_DistrictHeatingHotWater!D3258</f>
        <v>3657055</v>
      </c>
      <c r="E3258">
        <f>heating_DistrictHeatingHotWater!E3258</f>
        <v>3892994</v>
      </c>
      <c r="F3258">
        <f>heating_DistrictHeatingHotWater!F3258</f>
        <v>4128933</v>
      </c>
      <c r="G3258">
        <f>heating_DistrictHeatingHotWater!G3258</f>
        <v>4364872</v>
      </c>
      <c r="H3258">
        <f>heating_DistrictHeatingHotWater!H3258</f>
        <v>4600811</v>
      </c>
      <c r="I3258">
        <f>heating_DistrictHeatingHotWater!I3258</f>
        <v>4836750</v>
      </c>
      <c r="J3258">
        <f>heating_DistrictHeatingHotWater!J3258</f>
        <v>5072689</v>
      </c>
      <c r="K3258">
        <f>heating_DistrictHeatingHotWater!K3258</f>
        <v>5308628</v>
      </c>
    </row>
    <row r="3259" spans="1:11" x14ac:dyDescent="0.2">
      <c r="A3259" s="10" t="s">
        <v>1818</v>
      </c>
      <c r="B3259">
        <f>heating_DistrictHeatingHotWater!B3259</f>
        <v>3659812</v>
      </c>
      <c r="C3259">
        <f>heating_DistrictHeatingHotWater!C3259</f>
        <v>3930909</v>
      </c>
      <c r="D3259">
        <f>heating_DistrictHeatingHotWater!D3259</f>
        <v>4202006</v>
      </c>
      <c r="E3259">
        <f>heating_DistrictHeatingHotWater!E3259</f>
        <v>4473104</v>
      </c>
      <c r="F3259">
        <f>heating_DistrictHeatingHotWater!F3259</f>
        <v>4744201</v>
      </c>
      <c r="G3259">
        <f>heating_DistrictHeatingHotWater!G3259</f>
        <v>5015298</v>
      </c>
      <c r="H3259">
        <f>heating_DistrictHeatingHotWater!H3259</f>
        <v>5286395</v>
      </c>
      <c r="I3259">
        <f>heating_DistrictHeatingHotWater!I3259</f>
        <v>5557492</v>
      </c>
      <c r="J3259">
        <f>heating_DistrictHeatingHotWater!J3259</f>
        <v>5828590</v>
      </c>
      <c r="K3259">
        <f>heating_DistrictHeatingHotWater!K3259</f>
        <v>6099687</v>
      </c>
    </row>
    <row r="3260" spans="1:11" x14ac:dyDescent="0.2">
      <c r="A3260" s="10" t="s">
        <v>1819</v>
      </c>
      <c r="B3260">
        <f>heating_DistrictHeatingHotWater!B3260</f>
        <v>3202296</v>
      </c>
      <c r="C3260">
        <f>heating_DistrictHeatingHotWater!C3260</f>
        <v>3439503</v>
      </c>
      <c r="D3260">
        <f>heating_DistrictHeatingHotWater!D3260</f>
        <v>3676711</v>
      </c>
      <c r="E3260">
        <f>heating_DistrictHeatingHotWater!E3260</f>
        <v>3913918</v>
      </c>
      <c r="F3260">
        <f>heating_DistrictHeatingHotWater!F3260</f>
        <v>4151125</v>
      </c>
      <c r="G3260">
        <f>heating_DistrictHeatingHotWater!G3260</f>
        <v>4388332</v>
      </c>
      <c r="H3260">
        <f>heating_DistrictHeatingHotWater!H3260</f>
        <v>4625539</v>
      </c>
      <c r="I3260">
        <f>heating_DistrictHeatingHotWater!I3260</f>
        <v>4862746</v>
      </c>
      <c r="J3260">
        <f>heating_DistrictHeatingHotWater!J3260</f>
        <v>5099953</v>
      </c>
      <c r="K3260">
        <f>heating_DistrictHeatingHotWater!K3260</f>
        <v>5337161</v>
      </c>
    </row>
    <row r="3261" spans="1:11" x14ac:dyDescent="0.2">
      <c r="A3261" s="10" t="s">
        <v>1820</v>
      </c>
      <c r="B3261">
        <f>heating_DistrictHeatingHotWater!B3261</f>
        <v>3202296</v>
      </c>
      <c r="C3261">
        <f>heating_DistrictHeatingHotWater!C3261</f>
        <v>3439503</v>
      </c>
      <c r="D3261">
        <f>heating_DistrictHeatingHotWater!D3261</f>
        <v>3676711</v>
      </c>
      <c r="E3261">
        <f>heating_DistrictHeatingHotWater!E3261</f>
        <v>3913918</v>
      </c>
      <c r="F3261">
        <f>heating_DistrictHeatingHotWater!F3261</f>
        <v>4151125</v>
      </c>
      <c r="G3261">
        <f>heating_DistrictHeatingHotWater!G3261</f>
        <v>4388332</v>
      </c>
      <c r="H3261">
        <f>heating_DistrictHeatingHotWater!H3261</f>
        <v>4625539</v>
      </c>
      <c r="I3261">
        <f>heating_DistrictHeatingHotWater!I3261</f>
        <v>4862746</v>
      </c>
      <c r="J3261">
        <f>heating_DistrictHeatingHotWater!J3261</f>
        <v>5099953</v>
      </c>
      <c r="K3261">
        <f>heating_DistrictHeatingHotWater!K3261</f>
        <v>5337161</v>
      </c>
    </row>
    <row r="3262" spans="1:11" x14ac:dyDescent="0.2">
      <c r="A3262" s="10" t="s">
        <v>1821</v>
      </c>
      <c r="B3262">
        <f>heating_DistrictHeatingHotWater!B3262</f>
        <v>3202296</v>
      </c>
      <c r="C3262">
        <f>heating_DistrictHeatingHotWater!C3262</f>
        <v>3439503</v>
      </c>
      <c r="D3262">
        <f>heating_DistrictHeatingHotWater!D3262</f>
        <v>3676711</v>
      </c>
      <c r="E3262">
        <f>heating_DistrictHeatingHotWater!E3262</f>
        <v>3913918</v>
      </c>
      <c r="F3262">
        <f>heating_DistrictHeatingHotWater!F3262</f>
        <v>4151125</v>
      </c>
      <c r="G3262">
        <f>heating_DistrictHeatingHotWater!G3262</f>
        <v>4388332</v>
      </c>
      <c r="H3262">
        <f>heating_DistrictHeatingHotWater!H3262</f>
        <v>4625539</v>
      </c>
      <c r="I3262">
        <f>heating_DistrictHeatingHotWater!I3262</f>
        <v>4862746</v>
      </c>
      <c r="J3262">
        <f>heating_DistrictHeatingHotWater!J3262</f>
        <v>5099953</v>
      </c>
      <c r="K3262">
        <f>heating_DistrictHeatingHotWater!K3262</f>
        <v>5337161</v>
      </c>
    </row>
    <row r="3263" spans="1:11" x14ac:dyDescent="0.2">
      <c r="A3263" s="10" t="s">
        <v>1822</v>
      </c>
      <c r="B3263">
        <f>heating_DistrictHeatingHotWater!B3263</f>
        <v>3202296</v>
      </c>
      <c r="C3263">
        <f>heating_DistrictHeatingHotWater!C3263</f>
        <v>3439503</v>
      </c>
      <c r="D3263">
        <f>heating_DistrictHeatingHotWater!D3263</f>
        <v>3676711</v>
      </c>
      <c r="E3263">
        <f>heating_DistrictHeatingHotWater!E3263</f>
        <v>3913918</v>
      </c>
      <c r="F3263">
        <f>heating_DistrictHeatingHotWater!F3263</f>
        <v>4151125</v>
      </c>
      <c r="G3263">
        <f>heating_DistrictHeatingHotWater!G3263</f>
        <v>4388332</v>
      </c>
      <c r="H3263">
        <f>heating_DistrictHeatingHotWater!H3263</f>
        <v>4625539</v>
      </c>
      <c r="I3263">
        <f>heating_DistrictHeatingHotWater!I3263</f>
        <v>4862746</v>
      </c>
      <c r="J3263">
        <f>heating_DistrictHeatingHotWater!J3263</f>
        <v>5099953</v>
      </c>
      <c r="K3263">
        <f>heating_DistrictHeatingHotWater!K3263</f>
        <v>5337161</v>
      </c>
    </row>
    <row r="3264" spans="1:11" x14ac:dyDescent="0.2">
      <c r="A3264" s="10" t="s">
        <v>1823</v>
      </c>
      <c r="B3264">
        <f>heating_DistrictHeatingHotWater!B3264</f>
        <v>3202296</v>
      </c>
      <c r="C3264">
        <f>heating_DistrictHeatingHotWater!C3264</f>
        <v>3439503</v>
      </c>
      <c r="D3264">
        <f>heating_DistrictHeatingHotWater!D3264</f>
        <v>3676711</v>
      </c>
      <c r="E3264">
        <f>heating_DistrictHeatingHotWater!E3264</f>
        <v>3913918</v>
      </c>
      <c r="F3264">
        <f>heating_DistrictHeatingHotWater!F3264</f>
        <v>4151125</v>
      </c>
      <c r="G3264">
        <f>heating_DistrictHeatingHotWater!G3264</f>
        <v>4388332</v>
      </c>
      <c r="H3264">
        <f>heating_DistrictHeatingHotWater!H3264</f>
        <v>4625539</v>
      </c>
      <c r="I3264">
        <f>heating_DistrictHeatingHotWater!I3264</f>
        <v>4862746</v>
      </c>
      <c r="J3264">
        <f>heating_DistrictHeatingHotWater!J3264</f>
        <v>5099953</v>
      </c>
      <c r="K3264">
        <f>heating_DistrictHeatingHotWater!K3264</f>
        <v>5337161</v>
      </c>
    </row>
    <row r="3265" spans="1:11" x14ac:dyDescent="0.2">
      <c r="A3265" s="10" t="s">
        <v>1824</v>
      </c>
      <c r="B3265">
        <f>heating_DistrictHeatingHotWater!B3265</f>
        <v>3202296</v>
      </c>
      <c r="C3265">
        <f>heating_DistrictHeatingHotWater!C3265</f>
        <v>3439503</v>
      </c>
      <c r="D3265">
        <f>heating_DistrictHeatingHotWater!D3265</f>
        <v>3676711</v>
      </c>
      <c r="E3265">
        <f>heating_DistrictHeatingHotWater!E3265</f>
        <v>3913918</v>
      </c>
      <c r="F3265">
        <f>heating_DistrictHeatingHotWater!F3265</f>
        <v>4151125</v>
      </c>
      <c r="G3265">
        <f>heating_DistrictHeatingHotWater!G3265</f>
        <v>4388332</v>
      </c>
      <c r="H3265">
        <f>heating_DistrictHeatingHotWater!H3265</f>
        <v>4625539</v>
      </c>
      <c r="I3265">
        <f>heating_DistrictHeatingHotWater!I3265</f>
        <v>4862746</v>
      </c>
      <c r="J3265">
        <f>heating_DistrictHeatingHotWater!J3265</f>
        <v>5099953</v>
      </c>
      <c r="K3265">
        <f>heating_DistrictHeatingHotWater!K3265</f>
        <v>5337161</v>
      </c>
    </row>
    <row r="3266" spans="1:11" x14ac:dyDescent="0.2">
      <c r="A3266" s="10" t="s">
        <v>1825</v>
      </c>
      <c r="B3266">
        <f>heating_DistrictHeatingHotWater!B3266</f>
        <v>7055887</v>
      </c>
      <c r="C3266">
        <f>heating_DistrictHeatingHotWater!C3266</f>
        <v>7578546</v>
      </c>
      <c r="D3266">
        <f>heating_DistrictHeatingHotWater!D3266</f>
        <v>8101204</v>
      </c>
      <c r="E3266">
        <f>heating_DistrictHeatingHotWater!E3266</f>
        <v>8623862</v>
      </c>
      <c r="F3266">
        <f>heating_DistrictHeatingHotWater!F3266</f>
        <v>9146521</v>
      </c>
      <c r="G3266">
        <f>heating_DistrictHeatingHotWater!G3266</f>
        <v>9669179</v>
      </c>
      <c r="H3266">
        <f>heating_DistrictHeatingHotWater!H3266</f>
        <v>10191837</v>
      </c>
      <c r="I3266">
        <f>heating_DistrictHeatingHotWater!I3266</f>
        <v>10714496</v>
      </c>
      <c r="J3266">
        <f>heating_DistrictHeatingHotWater!J3266</f>
        <v>11237154</v>
      </c>
      <c r="K3266">
        <f>heating_DistrictHeatingHotWater!K3266</f>
        <v>11759812</v>
      </c>
    </row>
    <row r="3267" spans="1:11" x14ac:dyDescent="0.2">
      <c r="A3267" s="10" t="s">
        <v>1826</v>
      </c>
      <c r="B3267">
        <f>heating_DistrictHeatingHotWater!B3267</f>
        <v>7055887</v>
      </c>
      <c r="C3267">
        <f>heating_DistrictHeatingHotWater!C3267</f>
        <v>7578546</v>
      </c>
      <c r="D3267">
        <f>heating_DistrictHeatingHotWater!D3267</f>
        <v>8101204</v>
      </c>
      <c r="E3267">
        <f>heating_DistrictHeatingHotWater!E3267</f>
        <v>8623862</v>
      </c>
      <c r="F3267">
        <f>heating_DistrictHeatingHotWater!F3267</f>
        <v>9146521</v>
      </c>
      <c r="G3267">
        <f>heating_DistrictHeatingHotWater!G3267</f>
        <v>9669179</v>
      </c>
      <c r="H3267">
        <f>heating_DistrictHeatingHotWater!H3267</f>
        <v>10191837</v>
      </c>
      <c r="I3267">
        <f>heating_DistrictHeatingHotWater!I3267</f>
        <v>10714496</v>
      </c>
      <c r="J3267">
        <f>heating_DistrictHeatingHotWater!J3267</f>
        <v>11237154</v>
      </c>
      <c r="K3267">
        <f>heating_DistrictHeatingHotWater!K3267</f>
        <v>11759812</v>
      </c>
    </row>
    <row r="3268" spans="1:11" x14ac:dyDescent="0.2">
      <c r="A3268" s="10" t="s">
        <v>1827</v>
      </c>
      <c r="B3268">
        <f>heating_DistrictHeatingHotWater!B3268</f>
        <v>7055887</v>
      </c>
      <c r="C3268">
        <f>heating_DistrictHeatingHotWater!C3268</f>
        <v>7578546</v>
      </c>
      <c r="D3268">
        <f>heating_DistrictHeatingHotWater!D3268</f>
        <v>8101204</v>
      </c>
      <c r="E3268">
        <f>heating_DistrictHeatingHotWater!E3268</f>
        <v>8623862</v>
      </c>
      <c r="F3268">
        <f>heating_DistrictHeatingHotWater!F3268</f>
        <v>9146521</v>
      </c>
      <c r="G3268">
        <f>heating_DistrictHeatingHotWater!G3268</f>
        <v>9669179</v>
      </c>
      <c r="H3268">
        <f>heating_DistrictHeatingHotWater!H3268</f>
        <v>10191837</v>
      </c>
      <c r="I3268">
        <f>heating_DistrictHeatingHotWater!I3268</f>
        <v>10714496</v>
      </c>
      <c r="J3268">
        <f>heating_DistrictHeatingHotWater!J3268</f>
        <v>11237154</v>
      </c>
      <c r="K3268">
        <f>heating_DistrictHeatingHotWater!K3268</f>
        <v>11759812</v>
      </c>
    </row>
    <row r="3269" spans="1:11" x14ac:dyDescent="0.2">
      <c r="A3269" s="10" t="s">
        <v>1828</v>
      </c>
      <c r="B3269">
        <f>heating_DistrictHeatingHotWater!B3269</f>
        <v>7055887</v>
      </c>
      <c r="C3269">
        <f>heating_DistrictHeatingHotWater!C3269</f>
        <v>7578546</v>
      </c>
      <c r="D3269">
        <f>heating_DistrictHeatingHotWater!D3269</f>
        <v>8101204</v>
      </c>
      <c r="E3269">
        <f>heating_DistrictHeatingHotWater!E3269</f>
        <v>8623862</v>
      </c>
      <c r="F3269">
        <f>heating_DistrictHeatingHotWater!F3269</f>
        <v>9146521</v>
      </c>
      <c r="G3269">
        <f>heating_DistrictHeatingHotWater!G3269</f>
        <v>9669179</v>
      </c>
      <c r="H3269">
        <f>heating_DistrictHeatingHotWater!H3269</f>
        <v>10191837</v>
      </c>
      <c r="I3269">
        <f>heating_DistrictHeatingHotWater!I3269</f>
        <v>10714496</v>
      </c>
      <c r="J3269">
        <f>heating_DistrictHeatingHotWater!J3269</f>
        <v>11237154</v>
      </c>
      <c r="K3269">
        <f>heating_DistrictHeatingHotWater!K3269</f>
        <v>11759812</v>
      </c>
    </row>
    <row r="3270" spans="1:11" x14ac:dyDescent="0.2">
      <c r="A3270" s="10" t="s">
        <v>1829</v>
      </c>
      <c r="B3270">
        <f>heating_DistrictHeatingHotWater!B3270</f>
        <v>7055887</v>
      </c>
      <c r="C3270">
        <f>heating_DistrictHeatingHotWater!C3270</f>
        <v>7578546</v>
      </c>
      <c r="D3270">
        <f>heating_DistrictHeatingHotWater!D3270</f>
        <v>8101204</v>
      </c>
      <c r="E3270">
        <f>heating_DistrictHeatingHotWater!E3270</f>
        <v>8623862</v>
      </c>
      <c r="F3270">
        <f>heating_DistrictHeatingHotWater!F3270</f>
        <v>9146521</v>
      </c>
      <c r="G3270">
        <f>heating_DistrictHeatingHotWater!G3270</f>
        <v>9669179</v>
      </c>
      <c r="H3270">
        <f>heating_DistrictHeatingHotWater!H3270</f>
        <v>10191837</v>
      </c>
      <c r="I3270">
        <f>heating_DistrictHeatingHotWater!I3270</f>
        <v>10714496</v>
      </c>
      <c r="J3270">
        <f>heating_DistrictHeatingHotWater!J3270</f>
        <v>11237154</v>
      </c>
      <c r="K3270">
        <f>heating_DistrictHeatingHotWater!K3270</f>
        <v>11759812</v>
      </c>
    </row>
    <row r="3271" spans="1:11" x14ac:dyDescent="0.2">
      <c r="A3271" s="10" t="s">
        <v>1830</v>
      </c>
      <c r="B3271">
        <f>heating_DistrictHeatingHotWater!B3271</f>
        <v>7055887</v>
      </c>
      <c r="C3271">
        <f>heating_DistrictHeatingHotWater!C3271</f>
        <v>7578546</v>
      </c>
      <c r="D3271">
        <f>heating_DistrictHeatingHotWater!D3271</f>
        <v>8101204</v>
      </c>
      <c r="E3271">
        <f>heating_DistrictHeatingHotWater!E3271</f>
        <v>8623862</v>
      </c>
      <c r="F3271">
        <f>heating_DistrictHeatingHotWater!F3271</f>
        <v>9146521</v>
      </c>
      <c r="G3271">
        <f>heating_DistrictHeatingHotWater!G3271</f>
        <v>9669179</v>
      </c>
      <c r="H3271">
        <f>heating_DistrictHeatingHotWater!H3271</f>
        <v>10191837</v>
      </c>
      <c r="I3271">
        <f>heating_DistrictHeatingHotWater!I3271</f>
        <v>10714496</v>
      </c>
      <c r="J3271">
        <f>heating_DistrictHeatingHotWater!J3271</f>
        <v>11237154</v>
      </c>
      <c r="K3271">
        <f>heating_DistrictHeatingHotWater!K3271</f>
        <v>11759812</v>
      </c>
    </row>
    <row r="3272" spans="1:11" x14ac:dyDescent="0.2">
      <c r="A3272" s="10" t="s">
        <v>1831</v>
      </c>
      <c r="B3272">
        <f>heating_DistrictHeatingHotWater!B3272</f>
        <v>8047851</v>
      </c>
      <c r="C3272">
        <f>heating_DistrictHeatingHotWater!C3272</f>
        <v>8643988</v>
      </c>
      <c r="D3272">
        <f>heating_DistrictHeatingHotWater!D3272</f>
        <v>9240125</v>
      </c>
      <c r="E3272">
        <f>heating_DistrictHeatingHotWater!E3272</f>
        <v>9836262</v>
      </c>
      <c r="F3272">
        <f>heating_DistrictHeatingHotWater!F3272</f>
        <v>10432399</v>
      </c>
      <c r="G3272">
        <f>heating_DistrictHeatingHotWater!G3272</f>
        <v>11028536</v>
      </c>
      <c r="H3272">
        <f>heating_DistrictHeatingHotWater!H3272</f>
        <v>11624673</v>
      </c>
      <c r="I3272">
        <f>heating_DistrictHeatingHotWater!I3272</f>
        <v>12220810</v>
      </c>
      <c r="J3272">
        <f>heating_DistrictHeatingHotWater!J3272</f>
        <v>12816947</v>
      </c>
      <c r="K3272">
        <f>heating_DistrictHeatingHotWater!K3272</f>
        <v>13413084</v>
      </c>
    </row>
    <row r="3273" spans="1:11" x14ac:dyDescent="0.2">
      <c r="A3273" s="10" t="s">
        <v>1832</v>
      </c>
      <c r="B3273">
        <f>heating_DistrictHeatingHotWater!B3273</f>
        <v>5279555</v>
      </c>
      <c r="C3273">
        <f>heating_DistrictHeatingHotWater!C3273</f>
        <v>5670633</v>
      </c>
      <c r="D3273">
        <f>heating_DistrictHeatingHotWater!D3273</f>
        <v>6061712</v>
      </c>
      <c r="E3273">
        <f>heating_DistrictHeatingHotWater!E3273</f>
        <v>6452790</v>
      </c>
      <c r="F3273">
        <f>heating_DistrictHeatingHotWater!F3273</f>
        <v>6843868</v>
      </c>
      <c r="G3273">
        <f>heating_DistrictHeatingHotWater!G3273</f>
        <v>7234946</v>
      </c>
      <c r="H3273">
        <f>heating_DistrictHeatingHotWater!H3273</f>
        <v>7626024</v>
      </c>
      <c r="I3273">
        <f>heating_DistrictHeatingHotWater!I3273</f>
        <v>8017102</v>
      </c>
      <c r="J3273">
        <f>heating_DistrictHeatingHotWater!J3273</f>
        <v>8408180</v>
      </c>
      <c r="K3273">
        <f>heating_DistrictHeatingHotWater!K3273</f>
        <v>8799259</v>
      </c>
    </row>
    <row r="3274" spans="1:11" x14ac:dyDescent="0.2">
      <c r="A3274" s="10" t="s">
        <v>1833</v>
      </c>
      <c r="B3274">
        <f>heating_DistrictHeatingHotWater!B3274</f>
        <v>4583422</v>
      </c>
      <c r="C3274">
        <f>heating_DistrictHeatingHotWater!C3274</f>
        <v>4922935</v>
      </c>
      <c r="D3274">
        <f>heating_DistrictHeatingHotWater!D3274</f>
        <v>5262448</v>
      </c>
      <c r="E3274">
        <f>heating_DistrictHeatingHotWater!E3274</f>
        <v>5601960</v>
      </c>
      <c r="F3274">
        <f>heating_DistrictHeatingHotWater!F3274</f>
        <v>5941473</v>
      </c>
      <c r="G3274">
        <f>heating_DistrictHeatingHotWater!G3274</f>
        <v>6280986</v>
      </c>
      <c r="H3274">
        <f>heating_DistrictHeatingHotWater!H3274</f>
        <v>6620499</v>
      </c>
      <c r="I3274">
        <f>heating_DistrictHeatingHotWater!I3274</f>
        <v>6960012</v>
      </c>
      <c r="J3274">
        <f>heating_DistrictHeatingHotWater!J3274</f>
        <v>7299524</v>
      </c>
      <c r="K3274">
        <f>heating_DistrictHeatingHotWater!K3274</f>
        <v>7639037</v>
      </c>
    </row>
    <row r="3275" spans="1:11" x14ac:dyDescent="0.2">
      <c r="A3275" s="10" t="s">
        <v>1834</v>
      </c>
      <c r="B3275">
        <f>heating_DistrictHeatingHotWater!B3275</f>
        <v>2181506</v>
      </c>
      <c r="C3275">
        <f>heating_DistrictHeatingHotWater!C3275</f>
        <v>2343099</v>
      </c>
      <c r="D3275">
        <f>heating_DistrictHeatingHotWater!D3275</f>
        <v>2504692</v>
      </c>
      <c r="E3275">
        <f>heating_DistrictHeatingHotWater!E3275</f>
        <v>2666285</v>
      </c>
      <c r="F3275">
        <f>heating_DistrictHeatingHotWater!F3275</f>
        <v>2827878</v>
      </c>
      <c r="G3275">
        <f>heating_DistrictHeatingHotWater!G3275</f>
        <v>2989471</v>
      </c>
      <c r="H3275">
        <f>heating_DistrictHeatingHotWater!H3275</f>
        <v>3151064</v>
      </c>
      <c r="I3275">
        <f>heating_DistrictHeatingHotWater!I3275</f>
        <v>3312657</v>
      </c>
      <c r="J3275">
        <f>heating_DistrictHeatingHotWater!J3275</f>
        <v>3474250</v>
      </c>
      <c r="K3275">
        <f>heating_DistrictHeatingHotWater!K3275</f>
        <v>3635843</v>
      </c>
    </row>
    <row r="3276" spans="1:11" x14ac:dyDescent="0.2">
      <c r="A3276" s="10" t="s">
        <v>1835</v>
      </c>
      <c r="B3276">
        <f>heating_DistrictHeatingHotWater!B3276</f>
        <v>2178213</v>
      </c>
      <c r="C3276">
        <f>heating_DistrictHeatingHotWater!C3276</f>
        <v>2339562</v>
      </c>
      <c r="D3276">
        <f>heating_DistrictHeatingHotWater!D3276</f>
        <v>2500912</v>
      </c>
      <c r="E3276">
        <f>heating_DistrictHeatingHotWater!E3276</f>
        <v>2662261</v>
      </c>
      <c r="F3276">
        <f>heating_DistrictHeatingHotWater!F3276</f>
        <v>2823610</v>
      </c>
      <c r="G3276">
        <f>heating_DistrictHeatingHotWater!G3276</f>
        <v>2984959</v>
      </c>
      <c r="H3276">
        <f>heating_DistrictHeatingHotWater!H3276</f>
        <v>3146308</v>
      </c>
      <c r="I3276">
        <f>heating_DistrictHeatingHotWater!I3276</f>
        <v>3307657</v>
      </c>
      <c r="J3276">
        <f>heating_DistrictHeatingHotWater!J3276</f>
        <v>3469006</v>
      </c>
      <c r="K3276">
        <f>heating_DistrictHeatingHotWater!K3276</f>
        <v>3630356</v>
      </c>
    </row>
    <row r="3277" spans="1:11" x14ac:dyDescent="0.2">
      <c r="A3277" s="10" t="s">
        <v>1836</v>
      </c>
      <c r="B3277">
        <f>heating_DistrictHeatingHotWater!B3277</f>
        <v>1914406</v>
      </c>
      <c r="C3277">
        <f>heating_DistrictHeatingHotWater!C3277</f>
        <v>2056214</v>
      </c>
      <c r="D3277">
        <f>heating_DistrictHeatingHotWater!D3277</f>
        <v>2198021</v>
      </c>
      <c r="E3277">
        <f>heating_DistrictHeatingHotWater!E3277</f>
        <v>2339829</v>
      </c>
      <c r="F3277">
        <f>heating_DistrictHeatingHotWater!F3277</f>
        <v>2481637</v>
      </c>
      <c r="G3277">
        <f>heating_DistrictHeatingHotWater!G3277</f>
        <v>2623445</v>
      </c>
      <c r="H3277">
        <f>heating_DistrictHeatingHotWater!H3277</f>
        <v>2765253</v>
      </c>
      <c r="I3277">
        <f>heating_DistrictHeatingHotWater!I3277</f>
        <v>2907061</v>
      </c>
      <c r="J3277">
        <f>heating_DistrictHeatingHotWater!J3277</f>
        <v>3048869</v>
      </c>
      <c r="K3277">
        <f>heating_DistrictHeatingHotWater!K3277</f>
        <v>3190676</v>
      </c>
    </row>
    <row r="3278" spans="1:11" x14ac:dyDescent="0.2">
      <c r="A3278" s="10" t="s">
        <v>1837</v>
      </c>
      <c r="B3278">
        <f>heating_DistrictHeatingHotWater!B3278</f>
        <v>2105413</v>
      </c>
      <c r="C3278">
        <f>heating_DistrictHeatingHotWater!C3278</f>
        <v>2261370</v>
      </c>
      <c r="D3278">
        <f>heating_DistrictHeatingHotWater!D3278</f>
        <v>2417326</v>
      </c>
      <c r="E3278">
        <f>heating_DistrictHeatingHotWater!E3278</f>
        <v>2573283</v>
      </c>
      <c r="F3278">
        <f>heating_DistrictHeatingHotWater!F3278</f>
        <v>2729239</v>
      </c>
      <c r="G3278">
        <f>heating_DistrictHeatingHotWater!G3278</f>
        <v>2885196</v>
      </c>
      <c r="H3278">
        <f>heating_DistrictHeatingHotWater!H3278</f>
        <v>3041153</v>
      </c>
      <c r="I3278">
        <f>heating_DistrictHeatingHotWater!I3278</f>
        <v>3197109</v>
      </c>
      <c r="J3278">
        <f>heating_DistrictHeatingHotWater!J3278</f>
        <v>3353066</v>
      </c>
      <c r="K3278">
        <f>heating_DistrictHeatingHotWater!K3278</f>
        <v>3509022</v>
      </c>
    </row>
    <row r="3279" spans="1:11" x14ac:dyDescent="0.2">
      <c r="A3279" s="10" t="s">
        <v>1838</v>
      </c>
      <c r="B3279">
        <f>heating_DistrictHeatingHotWater!B3279</f>
        <v>2077763</v>
      </c>
      <c r="C3279">
        <f>heating_DistrictHeatingHotWater!C3279</f>
        <v>2231671</v>
      </c>
      <c r="D3279">
        <f>heating_DistrictHeatingHotWater!D3279</f>
        <v>2385580</v>
      </c>
      <c r="E3279">
        <f>heating_DistrictHeatingHotWater!E3279</f>
        <v>2539488</v>
      </c>
      <c r="F3279">
        <f>heating_DistrictHeatingHotWater!F3279</f>
        <v>2693397</v>
      </c>
      <c r="G3279">
        <f>heating_DistrictHeatingHotWater!G3279</f>
        <v>2847305</v>
      </c>
      <c r="H3279">
        <f>heating_DistrictHeatingHotWater!H3279</f>
        <v>3001213</v>
      </c>
      <c r="I3279">
        <f>heating_DistrictHeatingHotWater!I3279</f>
        <v>3155122</v>
      </c>
      <c r="J3279">
        <f>heating_DistrictHeatingHotWater!J3279</f>
        <v>3309030</v>
      </c>
      <c r="K3279">
        <f>heating_DistrictHeatingHotWater!K3279</f>
        <v>3462939</v>
      </c>
    </row>
    <row r="3280" spans="1:11" x14ac:dyDescent="0.2">
      <c r="A3280" s="10" t="s">
        <v>1839</v>
      </c>
      <c r="B3280">
        <f>heating_DistrictHeatingHotWater!B3280</f>
        <v>1974807</v>
      </c>
      <c r="C3280">
        <f>heating_DistrictHeatingHotWater!C3280</f>
        <v>2121089</v>
      </c>
      <c r="D3280">
        <f>heating_DistrictHeatingHotWater!D3280</f>
        <v>2267371</v>
      </c>
      <c r="E3280">
        <f>heating_DistrictHeatingHotWater!E3280</f>
        <v>2413653</v>
      </c>
      <c r="F3280">
        <f>heating_DistrictHeatingHotWater!F3280</f>
        <v>2559935</v>
      </c>
      <c r="G3280">
        <f>heating_DistrictHeatingHotWater!G3280</f>
        <v>2706217</v>
      </c>
      <c r="H3280">
        <f>heating_DistrictHeatingHotWater!H3280</f>
        <v>2852499</v>
      </c>
      <c r="I3280">
        <f>heating_DistrictHeatingHotWater!I3280</f>
        <v>2998781</v>
      </c>
      <c r="J3280">
        <f>heating_DistrictHeatingHotWater!J3280</f>
        <v>3145063</v>
      </c>
      <c r="K3280">
        <f>heating_DistrictHeatingHotWater!K3280</f>
        <v>3291345</v>
      </c>
    </row>
    <row r="3281" spans="1:11" x14ac:dyDescent="0.2">
      <c r="A3281" s="10" t="s">
        <v>1840</v>
      </c>
      <c r="B3281">
        <f>heating_DistrictHeatingHotWater!B3281</f>
        <v>2107089</v>
      </c>
      <c r="C3281">
        <f>heating_DistrictHeatingHotWater!C3281</f>
        <v>2263170</v>
      </c>
      <c r="D3281">
        <f>heating_DistrictHeatingHotWater!D3281</f>
        <v>2419251</v>
      </c>
      <c r="E3281">
        <f>heating_DistrictHeatingHotWater!E3281</f>
        <v>2575332</v>
      </c>
      <c r="F3281">
        <f>heating_DistrictHeatingHotWater!F3281</f>
        <v>2731412</v>
      </c>
      <c r="G3281">
        <f>heating_DistrictHeatingHotWater!G3281</f>
        <v>2887493</v>
      </c>
      <c r="H3281">
        <f>heating_DistrictHeatingHotWater!H3281</f>
        <v>3043574</v>
      </c>
      <c r="I3281">
        <f>heating_DistrictHeatingHotWater!I3281</f>
        <v>3199654</v>
      </c>
      <c r="J3281">
        <f>heating_DistrictHeatingHotWater!J3281</f>
        <v>3355735</v>
      </c>
      <c r="K3281">
        <f>heating_DistrictHeatingHotWater!K3281</f>
        <v>3511816</v>
      </c>
    </row>
    <row r="3282" spans="1:11" x14ac:dyDescent="0.2">
      <c r="A3282" s="10" t="s">
        <v>1841</v>
      </c>
      <c r="B3282">
        <f>heating_DistrictHeatingHotWater!B3282</f>
        <v>2107089</v>
      </c>
      <c r="C3282">
        <f>heating_DistrictHeatingHotWater!C3282</f>
        <v>2263170</v>
      </c>
      <c r="D3282">
        <f>heating_DistrictHeatingHotWater!D3282</f>
        <v>2419251</v>
      </c>
      <c r="E3282">
        <f>heating_DistrictHeatingHotWater!E3282</f>
        <v>2575332</v>
      </c>
      <c r="F3282">
        <f>heating_DistrictHeatingHotWater!F3282</f>
        <v>2731412</v>
      </c>
      <c r="G3282">
        <f>heating_DistrictHeatingHotWater!G3282</f>
        <v>2887493</v>
      </c>
      <c r="H3282">
        <f>heating_DistrictHeatingHotWater!H3282</f>
        <v>3043574</v>
      </c>
      <c r="I3282">
        <f>heating_DistrictHeatingHotWater!I3282</f>
        <v>3199654</v>
      </c>
      <c r="J3282">
        <f>heating_DistrictHeatingHotWater!J3282</f>
        <v>3355735</v>
      </c>
      <c r="K3282">
        <f>heating_DistrictHeatingHotWater!K3282</f>
        <v>3511816</v>
      </c>
    </row>
    <row r="3283" spans="1:11" x14ac:dyDescent="0.2">
      <c r="A3283" s="10" t="s">
        <v>1842</v>
      </c>
      <c r="B3283">
        <f>heating_DistrictHeatingHotWater!B3283</f>
        <v>2751461</v>
      </c>
      <c r="C3283">
        <f>heating_DistrictHeatingHotWater!C3283</f>
        <v>2955272</v>
      </c>
      <c r="D3283">
        <f>heating_DistrictHeatingHotWater!D3283</f>
        <v>3159084</v>
      </c>
      <c r="E3283">
        <f>heating_DistrictHeatingHotWater!E3283</f>
        <v>3362896</v>
      </c>
      <c r="F3283">
        <f>heating_DistrictHeatingHotWater!F3283</f>
        <v>3566708</v>
      </c>
      <c r="G3283">
        <f>heating_DistrictHeatingHotWater!G3283</f>
        <v>3770520</v>
      </c>
      <c r="H3283">
        <f>heating_DistrictHeatingHotWater!H3283</f>
        <v>3974332</v>
      </c>
      <c r="I3283">
        <f>heating_DistrictHeatingHotWater!I3283</f>
        <v>4178144</v>
      </c>
      <c r="J3283">
        <f>heating_DistrictHeatingHotWater!J3283</f>
        <v>4381956</v>
      </c>
      <c r="K3283">
        <f>heating_DistrictHeatingHotWater!K3283</f>
        <v>4585768</v>
      </c>
    </row>
    <row r="3284" spans="1:11" x14ac:dyDescent="0.2">
      <c r="A3284" s="10" t="s">
        <v>1843</v>
      </c>
      <c r="B3284">
        <f>heating_DistrictHeatingHotWater!B3284</f>
        <v>3508140</v>
      </c>
      <c r="C3284">
        <f>heating_DistrictHeatingHotWater!C3284</f>
        <v>3768002</v>
      </c>
      <c r="D3284">
        <f>heating_DistrictHeatingHotWater!D3284</f>
        <v>4027864</v>
      </c>
      <c r="E3284">
        <f>heating_DistrictHeatingHotWater!E3284</f>
        <v>4287727</v>
      </c>
      <c r="F3284">
        <f>heating_DistrictHeatingHotWater!F3284</f>
        <v>4547589</v>
      </c>
      <c r="G3284">
        <f>heating_DistrictHeatingHotWater!G3284</f>
        <v>4807451</v>
      </c>
      <c r="H3284">
        <f>heating_DistrictHeatingHotWater!H3284</f>
        <v>5067313</v>
      </c>
      <c r="I3284">
        <f>heating_DistrictHeatingHotWater!I3284</f>
        <v>5327175</v>
      </c>
      <c r="J3284">
        <f>heating_DistrictHeatingHotWater!J3284</f>
        <v>5587038</v>
      </c>
      <c r="K3284">
        <f>heating_DistrictHeatingHotWater!K3284</f>
        <v>5846900</v>
      </c>
    </row>
    <row r="3285" spans="1:11" x14ac:dyDescent="0.2">
      <c r="A3285" s="10" t="s">
        <v>1844</v>
      </c>
      <c r="B3285">
        <f>heating_DistrictHeatingHotWater!B3285</f>
        <v>3479145</v>
      </c>
      <c r="C3285">
        <f>heating_DistrictHeatingHotWater!C3285</f>
        <v>3736859</v>
      </c>
      <c r="D3285">
        <f>heating_DistrictHeatingHotWater!D3285</f>
        <v>3994574</v>
      </c>
      <c r="E3285">
        <f>heating_DistrictHeatingHotWater!E3285</f>
        <v>4252288</v>
      </c>
      <c r="F3285">
        <f>heating_DistrictHeatingHotWater!F3285</f>
        <v>4510003</v>
      </c>
      <c r="G3285">
        <f>heating_DistrictHeatingHotWater!G3285</f>
        <v>4767717</v>
      </c>
      <c r="H3285">
        <f>heating_DistrictHeatingHotWater!H3285</f>
        <v>5025431</v>
      </c>
      <c r="I3285">
        <f>heating_DistrictHeatingHotWater!I3285</f>
        <v>5283146</v>
      </c>
      <c r="J3285">
        <f>heating_DistrictHeatingHotWater!J3285</f>
        <v>5540860</v>
      </c>
      <c r="K3285">
        <f>heating_DistrictHeatingHotWater!K3285</f>
        <v>5798575</v>
      </c>
    </row>
    <row r="3286" spans="1:11" x14ac:dyDescent="0.2">
      <c r="A3286" s="10" t="s">
        <v>1845</v>
      </c>
      <c r="B3286">
        <f>heating_DistrictHeatingHotWater!B3286</f>
        <v>3130096</v>
      </c>
      <c r="C3286">
        <f>heating_DistrictHeatingHotWater!C3286</f>
        <v>3361955</v>
      </c>
      <c r="D3286">
        <f>heating_DistrictHeatingHotWater!D3286</f>
        <v>3593814</v>
      </c>
      <c r="E3286">
        <f>heating_DistrictHeatingHotWater!E3286</f>
        <v>3825673</v>
      </c>
      <c r="F3286">
        <f>heating_DistrictHeatingHotWater!F3286</f>
        <v>4057532</v>
      </c>
      <c r="G3286">
        <f>heating_DistrictHeatingHotWater!G3286</f>
        <v>4289391</v>
      </c>
      <c r="H3286">
        <f>heating_DistrictHeatingHotWater!H3286</f>
        <v>4521250</v>
      </c>
      <c r="I3286">
        <f>heating_DistrictHeatingHotWater!I3286</f>
        <v>4753109</v>
      </c>
      <c r="J3286">
        <f>heating_DistrictHeatingHotWater!J3286</f>
        <v>4984968</v>
      </c>
      <c r="K3286">
        <f>heating_DistrictHeatingHotWater!K3286</f>
        <v>5216827</v>
      </c>
    </row>
    <row r="3287" spans="1:11" x14ac:dyDescent="0.2">
      <c r="A3287" s="10" t="s">
        <v>1846</v>
      </c>
      <c r="B3287">
        <f>heating_DistrictHeatingHotWater!B3287</f>
        <v>3492800</v>
      </c>
      <c r="C3287">
        <f>heating_DistrictHeatingHotWater!C3287</f>
        <v>3751526</v>
      </c>
      <c r="D3287">
        <f>heating_DistrictHeatingHotWater!D3287</f>
        <v>4010252</v>
      </c>
      <c r="E3287">
        <f>heating_DistrictHeatingHotWater!E3287</f>
        <v>4268978</v>
      </c>
      <c r="F3287">
        <f>heating_DistrictHeatingHotWater!F3287</f>
        <v>4527704</v>
      </c>
      <c r="G3287">
        <f>heating_DistrictHeatingHotWater!G3287</f>
        <v>4786430</v>
      </c>
      <c r="H3287">
        <f>heating_DistrictHeatingHotWater!H3287</f>
        <v>5045156</v>
      </c>
      <c r="I3287">
        <f>heating_DistrictHeatingHotWater!I3287</f>
        <v>5303882</v>
      </c>
      <c r="J3287">
        <f>heating_DistrictHeatingHotWater!J3287</f>
        <v>5562608</v>
      </c>
      <c r="K3287">
        <f>heating_DistrictHeatingHotWater!K3287</f>
        <v>5821334</v>
      </c>
    </row>
    <row r="3288" spans="1:11" x14ac:dyDescent="0.2">
      <c r="A3288" s="10" t="s">
        <v>1847</v>
      </c>
      <c r="B3288">
        <f>heating_DistrictHeatingHotWater!B3288</f>
        <v>3492800</v>
      </c>
      <c r="C3288">
        <f>heating_DistrictHeatingHotWater!C3288</f>
        <v>3751526</v>
      </c>
      <c r="D3288">
        <f>heating_DistrictHeatingHotWater!D3288</f>
        <v>4010252</v>
      </c>
      <c r="E3288">
        <f>heating_DistrictHeatingHotWater!E3288</f>
        <v>4268978</v>
      </c>
      <c r="F3288">
        <f>heating_DistrictHeatingHotWater!F3288</f>
        <v>4527704</v>
      </c>
      <c r="G3288">
        <f>heating_DistrictHeatingHotWater!G3288</f>
        <v>4786430</v>
      </c>
      <c r="H3288">
        <f>heating_DistrictHeatingHotWater!H3288</f>
        <v>5045156</v>
      </c>
      <c r="I3288">
        <f>heating_DistrictHeatingHotWater!I3288</f>
        <v>5303882</v>
      </c>
      <c r="J3288">
        <f>heating_DistrictHeatingHotWater!J3288</f>
        <v>5562608</v>
      </c>
      <c r="K3288">
        <f>heating_DistrictHeatingHotWater!K3288</f>
        <v>5821334</v>
      </c>
    </row>
    <row r="3289" spans="1:11" x14ac:dyDescent="0.2">
      <c r="A3289" s="10" t="s">
        <v>1848</v>
      </c>
      <c r="B3289">
        <f>heating_DistrictHeatingHotWater!B3289</f>
        <v>3202296</v>
      </c>
      <c r="C3289">
        <f>heating_DistrictHeatingHotWater!C3289</f>
        <v>3439503</v>
      </c>
      <c r="D3289">
        <f>heating_DistrictHeatingHotWater!D3289</f>
        <v>3676711</v>
      </c>
      <c r="E3289">
        <f>heating_DistrictHeatingHotWater!E3289</f>
        <v>3913918</v>
      </c>
      <c r="F3289">
        <f>heating_DistrictHeatingHotWater!F3289</f>
        <v>4151125</v>
      </c>
      <c r="G3289">
        <f>heating_DistrictHeatingHotWater!G3289</f>
        <v>4388332</v>
      </c>
      <c r="H3289">
        <f>heating_DistrictHeatingHotWater!H3289</f>
        <v>4625539</v>
      </c>
      <c r="I3289">
        <f>heating_DistrictHeatingHotWater!I3289</f>
        <v>4862746</v>
      </c>
      <c r="J3289">
        <f>heating_DistrictHeatingHotWater!J3289</f>
        <v>5099953</v>
      </c>
      <c r="K3289">
        <f>heating_DistrictHeatingHotWater!K3289</f>
        <v>5337161</v>
      </c>
    </row>
    <row r="3290" spans="1:11" x14ac:dyDescent="0.2">
      <c r="A3290" s="10" t="s">
        <v>1849</v>
      </c>
      <c r="B3290">
        <f>heating_DistrictHeatingHotWater!B3290</f>
        <v>5759253</v>
      </c>
      <c r="C3290">
        <f>heating_DistrictHeatingHotWater!C3290</f>
        <v>6185865</v>
      </c>
      <c r="D3290">
        <f>heating_DistrictHeatingHotWater!D3290</f>
        <v>6612476</v>
      </c>
      <c r="E3290">
        <f>heating_DistrictHeatingHotWater!E3290</f>
        <v>7039087</v>
      </c>
      <c r="F3290">
        <f>heating_DistrictHeatingHotWater!F3290</f>
        <v>7465699</v>
      </c>
      <c r="G3290">
        <f>heating_DistrictHeatingHotWater!G3290</f>
        <v>7892310</v>
      </c>
      <c r="H3290">
        <f>heating_DistrictHeatingHotWater!H3290</f>
        <v>8318921</v>
      </c>
      <c r="I3290">
        <f>heating_DistrictHeatingHotWater!I3290</f>
        <v>8745533</v>
      </c>
      <c r="J3290">
        <f>heating_DistrictHeatingHotWater!J3290</f>
        <v>9172144</v>
      </c>
      <c r="K3290">
        <f>heating_DistrictHeatingHotWater!K3290</f>
        <v>9598755</v>
      </c>
    </row>
    <row r="3291" spans="1:11" x14ac:dyDescent="0.2">
      <c r="A3291" s="10" t="s">
        <v>1850</v>
      </c>
      <c r="B3291">
        <f>heating_DistrictHeatingHotWater!B3291</f>
        <v>5759253</v>
      </c>
      <c r="C3291">
        <f>heating_DistrictHeatingHotWater!C3291</f>
        <v>6185865</v>
      </c>
      <c r="D3291">
        <f>heating_DistrictHeatingHotWater!D3291</f>
        <v>6612476</v>
      </c>
      <c r="E3291">
        <f>heating_DistrictHeatingHotWater!E3291</f>
        <v>7039087</v>
      </c>
      <c r="F3291">
        <f>heating_DistrictHeatingHotWater!F3291</f>
        <v>7465699</v>
      </c>
      <c r="G3291">
        <f>heating_DistrictHeatingHotWater!G3291</f>
        <v>7892310</v>
      </c>
      <c r="H3291">
        <f>heating_DistrictHeatingHotWater!H3291</f>
        <v>8318921</v>
      </c>
      <c r="I3291">
        <f>heating_DistrictHeatingHotWater!I3291</f>
        <v>8745533</v>
      </c>
      <c r="J3291">
        <f>heating_DistrictHeatingHotWater!J3291</f>
        <v>9172144</v>
      </c>
      <c r="K3291">
        <f>heating_DistrictHeatingHotWater!K3291</f>
        <v>9598755</v>
      </c>
    </row>
    <row r="3292" spans="1:11" x14ac:dyDescent="0.2">
      <c r="A3292" s="10" t="s">
        <v>1851</v>
      </c>
      <c r="B3292">
        <f>heating_DistrictHeatingHotWater!B3292</f>
        <v>4789265</v>
      </c>
      <c r="C3292">
        <f>heating_DistrictHeatingHotWater!C3292</f>
        <v>5144025</v>
      </c>
      <c r="D3292">
        <f>heating_DistrictHeatingHotWater!D3292</f>
        <v>5498786</v>
      </c>
      <c r="E3292">
        <f>heating_DistrictHeatingHotWater!E3292</f>
        <v>5853546</v>
      </c>
      <c r="F3292">
        <f>heating_DistrictHeatingHotWater!F3292</f>
        <v>6208307</v>
      </c>
      <c r="G3292">
        <f>heating_DistrictHeatingHotWater!G3292</f>
        <v>6563067</v>
      </c>
      <c r="H3292">
        <f>heating_DistrictHeatingHotWater!H3292</f>
        <v>6917827</v>
      </c>
      <c r="I3292">
        <f>heating_DistrictHeatingHotWater!I3292</f>
        <v>7272588</v>
      </c>
      <c r="J3292">
        <f>heating_DistrictHeatingHotWater!J3292</f>
        <v>7627348</v>
      </c>
      <c r="K3292">
        <f>heating_DistrictHeatingHotWater!K3292</f>
        <v>7982109</v>
      </c>
    </row>
    <row r="3293" spans="1:11" x14ac:dyDescent="0.2">
      <c r="A3293" s="10" t="s">
        <v>1852</v>
      </c>
      <c r="B3293">
        <f>heating_DistrictHeatingHotWater!B3293</f>
        <v>5759253</v>
      </c>
      <c r="C3293">
        <f>heating_DistrictHeatingHotWater!C3293</f>
        <v>6185865</v>
      </c>
      <c r="D3293">
        <f>heating_DistrictHeatingHotWater!D3293</f>
        <v>6612476</v>
      </c>
      <c r="E3293">
        <f>heating_DistrictHeatingHotWater!E3293</f>
        <v>7039087</v>
      </c>
      <c r="F3293">
        <f>heating_DistrictHeatingHotWater!F3293</f>
        <v>7465699</v>
      </c>
      <c r="G3293">
        <f>heating_DistrictHeatingHotWater!G3293</f>
        <v>7892310</v>
      </c>
      <c r="H3293">
        <f>heating_DistrictHeatingHotWater!H3293</f>
        <v>8318921</v>
      </c>
      <c r="I3293">
        <f>heating_DistrictHeatingHotWater!I3293</f>
        <v>8745533</v>
      </c>
      <c r="J3293">
        <f>heating_DistrictHeatingHotWater!J3293</f>
        <v>9172144</v>
      </c>
      <c r="K3293">
        <f>heating_DistrictHeatingHotWater!K3293</f>
        <v>9598755</v>
      </c>
    </row>
    <row r="3294" spans="1:11" x14ac:dyDescent="0.2">
      <c r="A3294" s="10" t="s">
        <v>1853</v>
      </c>
      <c r="B3294">
        <f>heating_DistrictHeatingHotWater!B3294</f>
        <v>5759253</v>
      </c>
      <c r="C3294">
        <f>heating_DistrictHeatingHotWater!C3294</f>
        <v>6185865</v>
      </c>
      <c r="D3294">
        <f>heating_DistrictHeatingHotWater!D3294</f>
        <v>6612476</v>
      </c>
      <c r="E3294">
        <f>heating_DistrictHeatingHotWater!E3294</f>
        <v>7039087</v>
      </c>
      <c r="F3294">
        <f>heating_DistrictHeatingHotWater!F3294</f>
        <v>7465699</v>
      </c>
      <c r="G3294">
        <f>heating_DistrictHeatingHotWater!G3294</f>
        <v>7892310</v>
      </c>
      <c r="H3294">
        <f>heating_DistrictHeatingHotWater!H3294</f>
        <v>8318921</v>
      </c>
      <c r="I3294">
        <f>heating_DistrictHeatingHotWater!I3294</f>
        <v>8745533</v>
      </c>
      <c r="J3294">
        <f>heating_DistrictHeatingHotWater!J3294</f>
        <v>9172144</v>
      </c>
      <c r="K3294">
        <f>heating_DistrictHeatingHotWater!K3294</f>
        <v>9598755</v>
      </c>
    </row>
    <row r="3295" spans="1:11" x14ac:dyDescent="0.2">
      <c r="A3295" s="10" t="s">
        <v>1854</v>
      </c>
      <c r="B3295">
        <f>heating_DistrictHeatingHotWater!B3295</f>
        <v>6884131</v>
      </c>
      <c r="C3295">
        <f>heating_DistrictHeatingHotWater!C3295</f>
        <v>7394067</v>
      </c>
      <c r="D3295">
        <f>heating_DistrictHeatingHotWater!D3295</f>
        <v>7904002</v>
      </c>
      <c r="E3295">
        <f>heating_DistrictHeatingHotWater!E3295</f>
        <v>8413938</v>
      </c>
      <c r="F3295">
        <f>heating_DistrictHeatingHotWater!F3295</f>
        <v>8923873</v>
      </c>
      <c r="G3295">
        <f>heating_DistrictHeatingHotWater!G3295</f>
        <v>9433809</v>
      </c>
      <c r="H3295">
        <f>heating_DistrictHeatingHotWater!H3295</f>
        <v>9943745</v>
      </c>
      <c r="I3295">
        <f>heating_DistrictHeatingHotWater!I3295</f>
        <v>10453680</v>
      </c>
      <c r="J3295">
        <f>heating_DistrictHeatingHotWater!J3295</f>
        <v>10963616</v>
      </c>
      <c r="K3295">
        <f>heating_DistrictHeatingHotWater!K3295</f>
        <v>11473551</v>
      </c>
    </row>
    <row r="3296" spans="1:11" x14ac:dyDescent="0.2">
      <c r="A3296" s="10" t="s">
        <v>1855</v>
      </c>
      <c r="B3296">
        <f>heating_DistrictHeatingHotWater!B3296</f>
        <v>6984861</v>
      </c>
      <c r="C3296">
        <f>heating_DistrictHeatingHotWater!C3296</f>
        <v>7502258</v>
      </c>
      <c r="D3296">
        <f>heating_DistrictHeatingHotWater!D3296</f>
        <v>8019656</v>
      </c>
      <c r="E3296">
        <f>heating_DistrictHeatingHotWater!E3296</f>
        <v>8537053</v>
      </c>
      <c r="F3296">
        <f>heating_DistrictHeatingHotWater!F3296</f>
        <v>9054450</v>
      </c>
      <c r="G3296">
        <f>heating_DistrictHeatingHotWater!G3296</f>
        <v>9571847</v>
      </c>
      <c r="H3296">
        <f>heating_DistrictHeatingHotWater!H3296</f>
        <v>10089244</v>
      </c>
      <c r="I3296">
        <f>heating_DistrictHeatingHotWater!I3296</f>
        <v>10606641</v>
      </c>
      <c r="J3296">
        <f>heating_DistrictHeatingHotWater!J3296</f>
        <v>11124038</v>
      </c>
      <c r="K3296">
        <f>heating_DistrictHeatingHotWater!K3296</f>
        <v>11641436</v>
      </c>
    </row>
    <row r="3297" spans="1:11" x14ac:dyDescent="0.2">
      <c r="A3297" s="10" t="s">
        <v>1856</v>
      </c>
      <c r="B3297">
        <f>heating_DistrictHeatingHotWater!B3297</f>
        <v>3483234</v>
      </c>
      <c r="C3297">
        <f>heating_DistrictHeatingHotWater!C3297</f>
        <v>3741251</v>
      </c>
      <c r="D3297">
        <f>heating_DistrictHeatingHotWater!D3297</f>
        <v>3999268</v>
      </c>
      <c r="E3297">
        <f>heating_DistrictHeatingHotWater!E3297</f>
        <v>4257285</v>
      </c>
      <c r="F3297">
        <f>heating_DistrictHeatingHotWater!F3297</f>
        <v>4515303</v>
      </c>
      <c r="G3297">
        <f>heating_DistrictHeatingHotWater!G3297</f>
        <v>4773320</v>
      </c>
      <c r="H3297">
        <f>heating_DistrictHeatingHotWater!H3297</f>
        <v>5031337</v>
      </c>
      <c r="I3297">
        <f>heating_DistrictHeatingHotWater!I3297</f>
        <v>5289355</v>
      </c>
      <c r="J3297">
        <f>heating_DistrictHeatingHotWater!J3297</f>
        <v>5547372</v>
      </c>
      <c r="K3297">
        <f>heating_DistrictHeatingHotWater!K3297</f>
        <v>5805389</v>
      </c>
    </row>
    <row r="3298" spans="1:11" x14ac:dyDescent="0.2">
      <c r="A3298" s="10" t="s">
        <v>1857</v>
      </c>
      <c r="B3298">
        <f>heating_DistrictHeatingHotWater!B3298</f>
        <v>4015565</v>
      </c>
      <c r="C3298">
        <f>heating_DistrictHeatingHotWater!C3298</f>
        <v>4313014</v>
      </c>
      <c r="D3298">
        <f>heating_DistrictHeatingHotWater!D3298</f>
        <v>4610463</v>
      </c>
      <c r="E3298">
        <f>heating_DistrictHeatingHotWater!E3298</f>
        <v>4907913</v>
      </c>
      <c r="F3298">
        <f>heating_DistrictHeatingHotWater!F3298</f>
        <v>5205362</v>
      </c>
      <c r="G3298">
        <f>heating_DistrictHeatingHotWater!G3298</f>
        <v>5502811</v>
      </c>
      <c r="H3298">
        <f>heating_DistrictHeatingHotWater!H3298</f>
        <v>5800260</v>
      </c>
      <c r="I3298">
        <f>heating_DistrictHeatingHotWater!I3298</f>
        <v>6097709</v>
      </c>
      <c r="J3298">
        <f>heating_DistrictHeatingHotWater!J3298</f>
        <v>6395159</v>
      </c>
      <c r="K3298">
        <f>heating_DistrictHeatingHotWater!K3298</f>
        <v>6692608</v>
      </c>
    </row>
    <row r="3299" spans="1:11" x14ac:dyDescent="0.2">
      <c r="A3299" s="10" t="s">
        <v>1858</v>
      </c>
      <c r="B3299">
        <f>heating_DistrictHeatingHotWater!B3299</f>
        <v>1946880</v>
      </c>
      <c r="C3299">
        <f>heating_DistrictHeatingHotWater!C3299</f>
        <v>2091093</v>
      </c>
      <c r="D3299">
        <f>heating_DistrictHeatingHotWater!D3299</f>
        <v>2235306</v>
      </c>
      <c r="E3299">
        <f>heating_DistrictHeatingHotWater!E3299</f>
        <v>2379519</v>
      </c>
      <c r="F3299">
        <f>heating_DistrictHeatingHotWater!F3299</f>
        <v>2523733</v>
      </c>
      <c r="G3299">
        <f>heating_DistrictHeatingHotWater!G3299</f>
        <v>2667946</v>
      </c>
      <c r="H3299">
        <f>heating_DistrictHeatingHotWater!H3299</f>
        <v>2812159</v>
      </c>
      <c r="I3299">
        <f>heating_DistrictHeatingHotWater!I3299</f>
        <v>2956373</v>
      </c>
      <c r="J3299">
        <f>heating_DistrictHeatingHotWater!J3299</f>
        <v>3100586</v>
      </c>
      <c r="K3299">
        <f>heating_DistrictHeatingHotWater!K3299</f>
        <v>3244799</v>
      </c>
    </row>
    <row r="3300" spans="1:11" x14ac:dyDescent="0.2">
      <c r="A3300" s="10" t="s">
        <v>1859</v>
      </c>
      <c r="B3300">
        <f>heating_DistrictHeatingHotWater!B3300</f>
        <v>2788351</v>
      </c>
      <c r="C3300">
        <f>heating_DistrictHeatingHotWater!C3300</f>
        <v>2994895</v>
      </c>
      <c r="D3300">
        <f>heating_DistrictHeatingHotWater!D3300</f>
        <v>3201440</v>
      </c>
      <c r="E3300">
        <f>heating_DistrictHeatingHotWater!E3300</f>
        <v>3407984</v>
      </c>
      <c r="F3300">
        <f>heating_DistrictHeatingHotWater!F3300</f>
        <v>3614529</v>
      </c>
      <c r="G3300">
        <f>heating_DistrictHeatingHotWater!G3300</f>
        <v>3821073</v>
      </c>
      <c r="H3300">
        <f>heating_DistrictHeatingHotWater!H3300</f>
        <v>4027617</v>
      </c>
      <c r="I3300">
        <f>heating_DistrictHeatingHotWater!I3300</f>
        <v>4234162</v>
      </c>
      <c r="J3300">
        <f>heating_DistrictHeatingHotWater!J3300</f>
        <v>4440706</v>
      </c>
      <c r="K3300">
        <f>heating_DistrictHeatingHotWater!K3300</f>
        <v>4647251</v>
      </c>
    </row>
    <row r="3301" spans="1:11" x14ac:dyDescent="0.2">
      <c r="A3301" s="10" t="s">
        <v>1860</v>
      </c>
      <c r="B3301">
        <f>heating_DistrictHeatingHotWater!B3301</f>
        <v>3054828</v>
      </c>
      <c r="C3301">
        <f>heating_DistrictHeatingHotWater!C3301</f>
        <v>3281112</v>
      </c>
      <c r="D3301">
        <f>heating_DistrictHeatingHotWater!D3301</f>
        <v>3507395</v>
      </c>
      <c r="E3301">
        <f>heating_DistrictHeatingHotWater!E3301</f>
        <v>3733679</v>
      </c>
      <c r="F3301">
        <f>heating_DistrictHeatingHotWater!F3301</f>
        <v>3959962</v>
      </c>
      <c r="G3301">
        <f>heating_DistrictHeatingHotWater!G3301</f>
        <v>4186246</v>
      </c>
      <c r="H3301">
        <f>heating_DistrictHeatingHotWater!H3301</f>
        <v>4412530</v>
      </c>
      <c r="I3301">
        <f>heating_DistrictHeatingHotWater!I3301</f>
        <v>4638813</v>
      </c>
      <c r="J3301">
        <f>heating_DistrictHeatingHotWater!J3301</f>
        <v>4865097</v>
      </c>
      <c r="K3301">
        <f>heating_DistrictHeatingHotWater!K3301</f>
        <v>5091380</v>
      </c>
    </row>
    <row r="3302" spans="1:11" x14ac:dyDescent="0.2">
      <c r="A3302" s="10" t="s">
        <v>1861</v>
      </c>
      <c r="B3302">
        <f>heating_DistrictHeatingHotWater!B3302</f>
        <v>3382316</v>
      </c>
      <c r="C3302">
        <f>heating_DistrictHeatingHotWater!C3302</f>
        <v>3632857</v>
      </c>
      <c r="D3302">
        <f>heating_DistrictHeatingHotWater!D3302</f>
        <v>3883399</v>
      </c>
      <c r="E3302">
        <f>heating_DistrictHeatingHotWater!E3302</f>
        <v>4133941</v>
      </c>
      <c r="F3302">
        <f>heating_DistrictHeatingHotWater!F3302</f>
        <v>4384483</v>
      </c>
      <c r="G3302">
        <f>heating_DistrictHeatingHotWater!G3302</f>
        <v>4635025</v>
      </c>
      <c r="H3302">
        <f>heating_DistrictHeatingHotWater!H3302</f>
        <v>4885567</v>
      </c>
      <c r="I3302">
        <f>heating_DistrictHeatingHotWater!I3302</f>
        <v>5136109</v>
      </c>
      <c r="J3302">
        <f>heating_DistrictHeatingHotWater!J3302</f>
        <v>5386651</v>
      </c>
      <c r="K3302">
        <f>heating_DistrictHeatingHotWater!K3302</f>
        <v>5637193</v>
      </c>
    </row>
    <row r="3303" spans="1:11" x14ac:dyDescent="0.2">
      <c r="A3303" s="10" t="s">
        <v>1862</v>
      </c>
      <c r="B3303">
        <f>heating_DistrictHeatingHotWater!B3303</f>
        <v>2337220</v>
      </c>
      <c r="C3303">
        <f>heating_DistrictHeatingHotWater!C3303</f>
        <v>2510347</v>
      </c>
      <c r="D3303">
        <f>heating_DistrictHeatingHotWater!D3303</f>
        <v>2683475</v>
      </c>
      <c r="E3303">
        <f>heating_DistrictHeatingHotWater!E3303</f>
        <v>2856602</v>
      </c>
      <c r="F3303">
        <f>heating_DistrictHeatingHotWater!F3303</f>
        <v>3029730</v>
      </c>
      <c r="G3303">
        <f>heating_DistrictHeatingHotWater!G3303</f>
        <v>3202857</v>
      </c>
      <c r="H3303">
        <f>heating_DistrictHeatingHotWater!H3303</f>
        <v>3375984</v>
      </c>
      <c r="I3303">
        <f>heating_DistrictHeatingHotWater!I3303</f>
        <v>3549112</v>
      </c>
      <c r="J3303">
        <f>heating_DistrictHeatingHotWater!J3303</f>
        <v>3722239</v>
      </c>
      <c r="K3303">
        <f>heating_DistrictHeatingHotWater!K3303</f>
        <v>3895367</v>
      </c>
    </row>
    <row r="3304" spans="1:11" x14ac:dyDescent="0.2">
      <c r="A3304" s="10" t="s">
        <v>1863</v>
      </c>
      <c r="B3304">
        <f>heating_DistrictHeatingHotWater!B3304</f>
        <v>2234264</v>
      </c>
      <c r="C3304">
        <f>heating_DistrictHeatingHotWater!C3304</f>
        <v>2399765</v>
      </c>
      <c r="D3304">
        <f>heating_DistrictHeatingHotWater!D3304</f>
        <v>2565266</v>
      </c>
      <c r="E3304">
        <f>heating_DistrictHeatingHotWater!E3304</f>
        <v>2730767</v>
      </c>
      <c r="F3304">
        <f>heating_DistrictHeatingHotWater!F3304</f>
        <v>2896268</v>
      </c>
      <c r="G3304">
        <f>heating_DistrictHeatingHotWater!G3304</f>
        <v>3061769</v>
      </c>
      <c r="H3304">
        <f>heating_DistrictHeatingHotWater!H3304</f>
        <v>3227270</v>
      </c>
      <c r="I3304">
        <f>heating_DistrictHeatingHotWater!I3304</f>
        <v>3392771</v>
      </c>
      <c r="J3304">
        <f>heating_DistrictHeatingHotWater!J3304</f>
        <v>3558272</v>
      </c>
      <c r="K3304">
        <f>heating_DistrictHeatingHotWater!K3304</f>
        <v>3723773</v>
      </c>
    </row>
    <row r="3305" spans="1:11" x14ac:dyDescent="0.2">
      <c r="A3305" s="10" t="s">
        <v>1864</v>
      </c>
      <c r="B3305">
        <f>heating_DistrictHeatingHotWater!B3305</f>
        <v>2234264</v>
      </c>
      <c r="C3305">
        <f>heating_DistrictHeatingHotWater!C3305</f>
        <v>2399765</v>
      </c>
      <c r="D3305">
        <f>heating_DistrictHeatingHotWater!D3305</f>
        <v>2565266</v>
      </c>
      <c r="E3305">
        <f>heating_DistrictHeatingHotWater!E3305</f>
        <v>2730767</v>
      </c>
      <c r="F3305">
        <f>heating_DistrictHeatingHotWater!F3305</f>
        <v>2896268</v>
      </c>
      <c r="G3305">
        <f>heating_DistrictHeatingHotWater!G3305</f>
        <v>3061769</v>
      </c>
      <c r="H3305">
        <f>heating_DistrictHeatingHotWater!H3305</f>
        <v>3227270</v>
      </c>
      <c r="I3305">
        <f>heating_DistrictHeatingHotWater!I3305</f>
        <v>3392771</v>
      </c>
      <c r="J3305">
        <f>heating_DistrictHeatingHotWater!J3305</f>
        <v>3558272</v>
      </c>
      <c r="K3305">
        <f>heating_DistrictHeatingHotWater!K3305</f>
        <v>3723773</v>
      </c>
    </row>
    <row r="3306" spans="1:11" x14ac:dyDescent="0.2">
      <c r="A3306" s="10" t="s">
        <v>1865</v>
      </c>
      <c r="B3306">
        <f>heating_DistrictHeatingHotWater!B3306</f>
        <v>2192519</v>
      </c>
      <c r="C3306">
        <f>heating_DistrictHeatingHotWater!C3306</f>
        <v>2354928</v>
      </c>
      <c r="D3306">
        <f>heating_DistrictHeatingHotWater!D3306</f>
        <v>2517337</v>
      </c>
      <c r="E3306">
        <f>heating_DistrictHeatingHotWater!E3306</f>
        <v>2679745</v>
      </c>
      <c r="F3306">
        <f>heating_DistrictHeatingHotWater!F3306</f>
        <v>2842154</v>
      </c>
      <c r="G3306">
        <f>heating_DistrictHeatingHotWater!G3306</f>
        <v>3004563</v>
      </c>
      <c r="H3306">
        <f>heating_DistrictHeatingHotWater!H3306</f>
        <v>3166972</v>
      </c>
      <c r="I3306">
        <f>heating_DistrictHeatingHotWater!I3306</f>
        <v>3329381</v>
      </c>
      <c r="J3306">
        <f>heating_DistrictHeatingHotWater!J3306</f>
        <v>3491789</v>
      </c>
      <c r="K3306">
        <f>heating_DistrictHeatingHotWater!K3306</f>
        <v>3654198</v>
      </c>
    </row>
    <row r="3307" spans="1:11" x14ac:dyDescent="0.2">
      <c r="A3307" s="10" t="s">
        <v>1866</v>
      </c>
      <c r="B3307">
        <f>heating_DistrictHeatingHotWater!B3307</f>
        <v>2495925</v>
      </c>
      <c r="C3307">
        <f>heating_DistrictHeatingHotWater!C3307</f>
        <v>2680808</v>
      </c>
      <c r="D3307">
        <f>heating_DistrictHeatingHotWater!D3307</f>
        <v>2865691</v>
      </c>
      <c r="E3307">
        <f>heating_DistrictHeatingHotWater!E3307</f>
        <v>3050574</v>
      </c>
      <c r="F3307">
        <f>heating_DistrictHeatingHotWater!F3307</f>
        <v>3235458</v>
      </c>
      <c r="G3307">
        <f>heating_DistrictHeatingHotWater!G3307</f>
        <v>3420341</v>
      </c>
      <c r="H3307">
        <f>heating_DistrictHeatingHotWater!H3307</f>
        <v>3605224</v>
      </c>
      <c r="I3307">
        <f>heating_DistrictHeatingHotWater!I3307</f>
        <v>3790108</v>
      </c>
      <c r="J3307">
        <f>heating_DistrictHeatingHotWater!J3307</f>
        <v>3974991</v>
      </c>
      <c r="K3307">
        <f>heating_DistrictHeatingHotWater!K3307</f>
        <v>4159874</v>
      </c>
    </row>
    <row r="3308" spans="1:11" x14ac:dyDescent="0.2">
      <c r="A3308" s="10" t="s">
        <v>1867</v>
      </c>
      <c r="B3308">
        <f>heating_DistrictHeatingHotWater!B3308</f>
        <v>3223674</v>
      </c>
      <c r="C3308">
        <f>heating_DistrictHeatingHotWater!C3308</f>
        <v>3462464</v>
      </c>
      <c r="D3308">
        <f>heating_DistrictHeatingHotWater!D3308</f>
        <v>3701255</v>
      </c>
      <c r="E3308">
        <f>heating_DistrictHeatingHotWater!E3308</f>
        <v>3940046</v>
      </c>
      <c r="F3308">
        <f>heating_DistrictHeatingHotWater!F3308</f>
        <v>4178836</v>
      </c>
      <c r="G3308">
        <f>heating_DistrictHeatingHotWater!G3308</f>
        <v>4417627</v>
      </c>
      <c r="H3308">
        <f>heating_DistrictHeatingHotWater!H3308</f>
        <v>4656418</v>
      </c>
      <c r="I3308">
        <f>heating_DistrictHeatingHotWater!I3308</f>
        <v>4895208</v>
      </c>
      <c r="J3308">
        <f>heating_DistrictHeatingHotWater!J3308</f>
        <v>5133999</v>
      </c>
      <c r="K3308">
        <f>heating_DistrictHeatingHotWater!K3308</f>
        <v>5372790</v>
      </c>
    </row>
    <row r="3309" spans="1:11" x14ac:dyDescent="0.2">
      <c r="A3309" s="10" t="s">
        <v>1868</v>
      </c>
      <c r="B3309">
        <f>heating_DistrictHeatingHotWater!B3309</f>
        <v>3554966</v>
      </c>
      <c r="C3309">
        <f>heating_DistrictHeatingHotWater!C3309</f>
        <v>3818297</v>
      </c>
      <c r="D3309">
        <f>heating_DistrictHeatingHotWater!D3309</f>
        <v>4081628</v>
      </c>
      <c r="E3309">
        <f>heating_DistrictHeatingHotWater!E3309</f>
        <v>4344958</v>
      </c>
      <c r="F3309">
        <f>heating_DistrictHeatingHotWater!F3309</f>
        <v>4608289</v>
      </c>
      <c r="G3309">
        <f>heating_DistrictHeatingHotWater!G3309</f>
        <v>4871620</v>
      </c>
      <c r="H3309">
        <f>heating_DistrictHeatingHotWater!H3309</f>
        <v>5134951</v>
      </c>
      <c r="I3309">
        <f>heating_DistrictHeatingHotWater!I3309</f>
        <v>5398282</v>
      </c>
      <c r="J3309">
        <f>heating_DistrictHeatingHotWater!J3309</f>
        <v>5661612</v>
      </c>
      <c r="K3309">
        <f>heating_DistrictHeatingHotWater!K3309</f>
        <v>5924943</v>
      </c>
    </row>
    <row r="3310" spans="1:11" x14ac:dyDescent="0.2">
      <c r="A3310" s="10" t="s">
        <v>1869</v>
      </c>
      <c r="B3310">
        <f>heating_DistrictHeatingHotWater!B3310</f>
        <v>3554966</v>
      </c>
      <c r="C3310">
        <f>heating_DistrictHeatingHotWater!C3310</f>
        <v>3818297</v>
      </c>
      <c r="D3310">
        <f>heating_DistrictHeatingHotWater!D3310</f>
        <v>4081628</v>
      </c>
      <c r="E3310">
        <f>heating_DistrictHeatingHotWater!E3310</f>
        <v>4344958</v>
      </c>
      <c r="F3310">
        <f>heating_DistrictHeatingHotWater!F3310</f>
        <v>4608289</v>
      </c>
      <c r="G3310">
        <f>heating_DistrictHeatingHotWater!G3310</f>
        <v>4871620</v>
      </c>
      <c r="H3310">
        <f>heating_DistrictHeatingHotWater!H3310</f>
        <v>5134951</v>
      </c>
      <c r="I3310">
        <f>heating_DistrictHeatingHotWater!I3310</f>
        <v>5398282</v>
      </c>
      <c r="J3310">
        <f>heating_DistrictHeatingHotWater!J3310</f>
        <v>5661612</v>
      </c>
      <c r="K3310">
        <f>heating_DistrictHeatingHotWater!K3310</f>
        <v>5924943</v>
      </c>
    </row>
    <row r="3311" spans="1:11" x14ac:dyDescent="0.2">
      <c r="A3311" s="10" t="s">
        <v>1870</v>
      </c>
      <c r="B3311">
        <f>heating_DistrictHeatingHotWater!B3311</f>
        <v>3492800</v>
      </c>
      <c r="C3311">
        <f>heating_DistrictHeatingHotWater!C3311</f>
        <v>3751526</v>
      </c>
      <c r="D3311">
        <f>heating_DistrictHeatingHotWater!D3311</f>
        <v>4010252</v>
      </c>
      <c r="E3311">
        <f>heating_DistrictHeatingHotWater!E3311</f>
        <v>4268978</v>
      </c>
      <c r="F3311">
        <f>heating_DistrictHeatingHotWater!F3311</f>
        <v>4527704</v>
      </c>
      <c r="G3311">
        <f>heating_DistrictHeatingHotWater!G3311</f>
        <v>4786430</v>
      </c>
      <c r="H3311">
        <f>heating_DistrictHeatingHotWater!H3311</f>
        <v>5045156</v>
      </c>
      <c r="I3311">
        <f>heating_DistrictHeatingHotWater!I3311</f>
        <v>5303882</v>
      </c>
      <c r="J3311">
        <f>heating_DistrictHeatingHotWater!J3311</f>
        <v>5562608</v>
      </c>
      <c r="K3311">
        <f>heating_DistrictHeatingHotWater!K3311</f>
        <v>5821334</v>
      </c>
    </row>
    <row r="3312" spans="1:11" x14ac:dyDescent="0.2">
      <c r="A3312" s="10" t="s">
        <v>1871</v>
      </c>
      <c r="B3312">
        <f>heating_DistrictHeatingHotWater!B3312</f>
        <v>3492800</v>
      </c>
      <c r="C3312">
        <f>heating_DistrictHeatingHotWater!C3312</f>
        <v>3751526</v>
      </c>
      <c r="D3312">
        <f>heating_DistrictHeatingHotWater!D3312</f>
        <v>4010252</v>
      </c>
      <c r="E3312">
        <f>heating_DistrictHeatingHotWater!E3312</f>
        <v>4268978</v>
      </c>
      <c r="F3312">
        <f>heating_DistrictHeatingHotWater!F3312</f>
        <v>4527704</v>
      </c>
      <c r="G3312">
        <f>heating_DistrictHeatingHotWater!G3312</f>
        <v>4786430</v>
      </c>
      <c r="H3312">
        <f>heating_DistrictHeatingHotWater!H3312</f>
        <v>5045156</v>
      </c>
      <c r="I3312">
        <f>heating_DistrictHeatingHotWater!I3312</f>
        <v>5303882</v>
      </c>
      <c r="J3312">
        <f>heating_DistrictHeatingHotWater!J3312</f>
        <v>5562608</v>
      </c>
      <c r="K3312">
        <f>heating_DistrictHeatingHotWater!K3312</f>
        <v>5821334</v>
      </c>
    </row>
    <row r="3313" spans="1:11" x14ac:dyDescent="0.2">
      <c r="A3313" s="10" t="s">
        <v>1872</v>
      </c>
      <c r="B3313">
        <f>heating_DistrictHeatingHotWater!B3313</f>
        <v>3508140</v>
      </c>
      <c r="C3313">
        <f>heating_DistrictHeatingHotWater!C3313</f>
        <v>3768002</v>
      </c>
      <c r="D3313">
        <f>heating_DistrictHeatingHotWater!D3313</f>
        <v>4027864</v>
      </c>
      <c r="E3313">
        <f>heating_DistrictHeatingHotWater!E3313</f>
        <v>4287727</v>
      </c>
      <c r="F3313">
        <f>heating_DistrictHeatingHotWater!F3313</f>
        <v>4547589</v>
      </c>
      <c r="G3313">
        <f>heating_DistrictHeatingHotWater!G3313</f>
        <v>4807451</v>
      </c>
      <c r="H3313">
        <f>heating_DistrictHeatingHotWater!H3313</f>
        <v>5067313</v>
      </c>
      <c r="I3313">
        <f>heating_DistrictHeatingHotWater!I3313</f>
        <v>5327175</v>
      </c>
      <c r="J3313">
        <f>heating_DistrictHeatingHotWater!J3313</f>
        <v>5587038</v>
      </c>
      <c r="K3313">
        <f>heating_DistrictHeatingHotWater!K3313</f>
        <v>5846900</v>
      </c>
    </row>
    <row r="3314" spans="1:11" x14ac:dyDescent="0.2">
      <c r="A3314" s="10" t="s">
        <v>1873</v>
      </c>
      <c r="B3314">
        <f>heating_DistrictHeatingHotWater!B3314</f>
        <v>3477959</v>
      </c>
      <c r="C3314">
        <f>heating_DistrictHeatingHotWater!C3314</f>
        <v>3735586</v>
      </c>
      <c r="D3314">
        <f>heating_DistrictHeatingHotWater!D3314</f>
        <v>3993212</v>
      </c>
      <c r="E3314">
        <f>heating_DistrictHeatingHotWater!E3314</f>
        <v>4250839</v>
      </c>
      <c r="F3314">
        <f>heating_DistrictHeatingHotWater!F3314</f>
        <v>4508465</v>
      </c>
      <c r="G3314">
        <f>heating_DistrictHeatingHotWater!G3314</f>
        <v>4766092</v>
      </c>
      <c r="H3314">
        <f>heating_DistrictHeatingHotWater!H3314</f>
        <v>5023719</v>
      </c>
      <c r="I3314">
        <f>heating_DistrictHeatingHotWater!I3314</f>
        <v>5281345</v>
      </c>
      <c r="J3314">
        <f>heating_DistrictHeatingHotWater!J3314</f>
        <v>5538972</v>
      </c>
      <c r="K3314">
        <f>heating_DistrictHeatingHotWater!K3314</f>
        <v>5796598</v>
      </c>
    </row>
    <row r="3315" spans="1:11" x14ac:dyDescent="0.2">
      <c r="A3315" s="10" t="s">
        <v>1874</v>
      </c>
      <c r="B3315">
        <f>heating_DistrictHeatingHotWater!B3315</f>
        <v>3514508</v>
      </c>
      <c r="C3315">
        <f>heating_DistrictHeatingHotWater!C3315</f>
        <v>3774842</v>
      </c>
      <c r="D3315">
        <f>heating_DistrictHeatingHotWater!D3315</f>
        <v>4035176</v>
      </c>
      <c r="E3315">
        <f>heating_DistrictHeatingHotWater!E3315</f>
        <v>4295510</v>
      </c>
      <c r="F3315">
        <f>heating_DistrictHeatingHotWater!F3315</f>
        <v>4555844</v>
      </c>
      <c r="G3315">
        <f>heating_DistrictHeatingHotWater!G3315</f>
        <v>4816178</v>
      </c>
      <c r="H3315">
        <f>heating_DistrictHeatingHotWater!H3315</f>
        <v>5076512</v>
      </c>
      <c r="I3315">
        <f>heating_DistrictHeatingHotWater!I3315</f>
        <v>5336846</v>
      </c>
      <c r="J3315">
        <f>heating_DistrictHeatingHotWater!J3315</f>
        <v>5597180</v>
      </c>
      <c r="K3315">
        <f>heating_DistrictHeatingHotWater!K3315</f>
        <v>5857514</v>
      </c>
    </row>
    <row r="3316" spans="1:11" x14ac:dyDescent="0.2">
      <c r="A3316" s="10" t="s">
        <v>1875</v>
      </c>
      <c r="B3316">
        <f>heating_DistrictHeatingHotWater!B3316</f>
        <v>3341585</v>
      </c>
      <c r="C3316">
        <f>heating_DistrictHeatingHotWater!C3316</f>
        <v>3589110</v>
      </c>
      <c r="D3316">
        <f>heating_DistrictHeatingHotWater!D3316</f>
        <v>3836635</v>
      </c>
      <c r="E3316">
        <f>heating_DistrictHeatingHotWater!E3316</f>
        <v>4084159</v>
      </c>
      <c r="F3316">
        <f>heating_DistrictHeatingHotWater!F3316</f>
        <v>4331684</v>
      </c>
      <c r="G3316">
        <f>heating_DistrictHeatingHotWater!G3316</f>
        <v>4579209</v>
      </c>
      <c r="H3316">
        <f>heating_DistrictHeatingHotWater!H3316</f>
        <v>4826734</v>
      </c>
      <c r="I3316">
        <f>heating_DistrictHeatingHotWater!I3316</f>
        <v>5074259</v>
      </c>
      <c r="J3316">
        <f>heating_DistrictHeatingHotWater!J3316</f>
        <v>5321783</v>
      </c>
      <c r="K3316">
        <f>heating_DistrictHeatingHotWater!K3316</f>
        <v>5569308</v>
      </c>
    </row>
    <row r="3317" spans="1:11" x14ac:dyDescent="0.2">
      <c r="A3317" s="10" t="s">
        <v>1876</v>
      </c>
      <c r="B3317">
        <f>heating_DistrictHeatingHotWater!B3317</f>
        <v>6884131</v>
      </c>
      <c r="C3317">
        <f>heating_DistrictHeatingHotWater!C3317</f>
        <v>7394067</v>
      </c>
      <c r="D3317">
        <f>heating_DistrictHeatingHotWater!D3317</f>
        <v>7904002</v>
      </c>
      <c r="E3317">
        <f>heating_DistrictHeatingHotWater!E3317</f>
        <v>8413938</v>
      </c>
      <c r="F3317">
        <f>heating_DistrictHeatingHotWater!F3317</f>
        <v>8923873</v>
      </c>
      <c r="G3317">
        <f>heating_DistrictHeatingHotWater!G3317</f>
        <v>9433809</v>
      </c>
      <c r="H3317">
        <f>heating_DistrictHeatingHotWater!H3317</f>
        <v>9943745</v>
      </c>
      <c r="I3317">
        <f>heating_DistrictHeatingHotWater!I3317</f>
        <v>10453680</v>
      </c>
      <c r="J3317">
        <f>heating_DistrictHeatingHotWater!J3317</f>
        <v>10963616</v>
      </c>
      <c r="K3317">
        <f>heating_DistrictHeatingHotWater!K3317</f>
        <v>11473551</v>
      </c>
    </row>
    <row r="3318" spans="1:11" x14ac:dyDescent="0.2">
      <c r="A3318" s="10" t="s">
        <v>1877</v>
      </c>
      <c r="B3318">
        <f>heating_DistrictHeatingHotWater!B3318</f>
        <v>6884131</v>
      </c>
      <c r="C3318">
        <f>heating_DistrictHeatingHotWater!C3318</f>
        <v>7394067</v>
      </c>
      <c r="D3318">
        <f>heating_DistrictHeatingHotWater!D3318</f>
        <v>7904002</v>
      </c>
      <c r="E3318">
        <f>heating_DistrictHeatingHotWater!E3318</f>
        <v>8413938</v>
      </c>
      <c r="F3318">
        <f>heating_DistrictHeatingHotWater!F3318</f>
        <v>8923873</v>
      </c>
      <c r="G3318">
        <f>heating_DistrictHeatingHotWater!G3318</f>
        <v>9433809</v>
      </c>
      <c r="H3318">
        <f>heating_DistrictHeatingHotWater!H3318</f>
        <v>9943745</v>
      </c>
      <c r="I3318">
        <f>heating_DistrictHeatingHotWater!I3318</f>
        <v>10453680</v>
      </c>
      <c r="J3318">
        <f>heating_DistrictHeatingHotWater!J3318</f>
        <v>10963616</v>
      </c>
      <c r="K3318">
        <f>heating_DistrictHeatingHotWater!K3318</f>
        <v>11473551</v>
      </c>
    </row>
    <row r="3319" spans="1:11" x14ac:dyDescent="0.2">
      <c r="A3319" s="10" t="s">
        <v>1878</v>
      </c>
      <c r="B3319">
        <f>heating_DistrictHeatingHotWater!B3319</f>
        <v>4854688</v>
      </c>
      <c r="C3319">
        <f>heating_DistrictHeatingHotWater!C3319</f>
        <v>5214294</v>
      </c>
      <c r="D3319">
        <f>heating_DistrictHeatingHotWater!D3319</f>
        <v>5573901</v>
      </c>
      <c r="E3319">
        <f>heating_DistrictHeatingHotWater!E3319</f>
        <v>5933507</v>
      </c>
      <c r="F3319">
        <f>heating_DistrictHeatingHotWater!F3319</f>
        <v>6293114</v>
      </c>
      <c r="G3319">
        <f>heating_DistrictHeatingHotWater!G3319</f>
        <v>6652720</v>
      </c>
      <c r="H3319">
        <f>heating_DistrictHeatingHotWater!H3319</f>
        <v>7012326</v>
      </c>
      <c r="I3319">
        <f>heating_DistrictHeatingHotWater!I3319</f>
        <v>7371933</v>
      </c>
      <c r="J3319">
        <f>heating_DistrictHeatingHotWater!J3319</f>
        <v>7731539</v>
      </c>
      <c r="K3319">
        <f>heating_DistrictHeatingHotWater!K3319</f>
        <v>8091146</v>
      </c>
    </row>
    <row r="3320" spans="1:11" x14ac:dyDescent="0.2">
      <c r="A3320" s="10" t="s">
        <v>1879</v>
      </c>
      <c r="B3320">
        <f>heating_DistrictHeatingHotWater!B3320</f>
        <v>3483234</v>
      </c>
      <c r="C3320">
        <f>heating_DistrictHeatingHotWater!C3320</f>
        <v>3741251</v>
      </c>
      <c r="D3320">
        <f>heating_DistrictHeatingHotWater!D3320</f>
        <v>3999268</v>
      </c>
      <c r="E3320">
        <f>heating_DistrictHeatingHotWater!E3320</f>
        <v>4257285</v>
      </c>
      <c r="F3320">
        <f>heating_DistrictHeatingHotWater!F3320</f>
        <v>4515303</v>
      </c>
      <c r="G3320">
        <f>heating_DistrictHeatingHotWater!G3320</f>
        <v>4773320</v>
      </c>
      <c r="H3320">
        <f>heating_DistrictHeatingHotWater!H3320</f>
        <v>5031337</v>
      </c>
      <c r="I3320">
        <f>heating_DistrictHeatingHotWater!I3320</f>
        <v>5289355</v>
      </c>
      <c r="J3320">
        <f>heating_DistrictHeatingHotWater!J3320</f>
        <v>5547372</v>
      </c>
      <c r="K3320">
        <f>heating_DistrictHeatingHotWater!K3320</f>
        <v>5805389</v>
      </c>
    </row>
    <row r="3321" spans="1:11" x14ac:dyDescent="0.2">
      <c r="A3321" s="10" t="s">
        <v>1880</v>
      </c>
      <c r="B3321">
        <f>heating_DistrictHeatingHotWater!B3321</f>
        <v>3619608</v>
      </c>
      <c r="C3321">
        <f>heating_DistrictHeatingHotWater!C3321</f>
        <v>3887727</v>
      </c>
      <c r="D3321">
        <f>heating_DistrictHeatingHotWater!D3321</f>
        <v>4155846</v>
      </c>
      <c r="E3321">
        <f>heating_DistrictHeatingHotWater!E3321</f>
        <v>4423965</v>
      </c>
      <c r="F3321">
        <f>heating_DistrictHeatingHotWater!F3321</f>
        <v>4692084</v>
      </c>
      <c r="G3321">
        <f>heating_DistrictHeatingHotWater!G3321</f>
        <v>4960203</v>
      </c>
      <c r="H3321">
        <f>heating_DistrictHeatingHotWater!H3321</f>
        <v>5228322</v>
      </c>
      <c r="I3321">
        <f>heating_DistrictHeatingHotWater!I3321</f>
        <v>5496441</v>
      </c>
      <c r="J3321">
        <f>heating_DistrictHeatingHotWater!J3321</f>
        <v>5764560</v>
      </c>
      <c r="K3321">
        <f>heating_DistrictHeatingHotWater!K3321</f>
        <v>6032679</v>
      </c>
    </row>
    <row r="3322" spans="1:11" x14ac:dyDescent="0.2">
      <c r="A3322" s="10" t="s">
        <v>1881</v>
      </c>
      <c r="B3322">
        <f>heating_DistrictHeatingHotWater!B3322</f>
        <v>3329687</v>
      </c>
      <c r="C3322">
        <f>heating_DistrictHeatingHotWater!C3322</f>
        <v>3576331</v>
      </c>
      <c r="D3322">
        <f>heating_DistrictHeatingHotWater!D3322</f>
        <v>3822974</v>
      </c>
      <c r="E3322">
        <f>heating_DistrictHeatingHotWater!E3322</f>
        <v>4069618</v>
      </c>
      <c r="F3322">
        <f>heating_DistrictHeatingHotWater!F3322</f>
        <v>4316261</v>
      </c>
      <c r="G3322">
        <f>heating_DistrictHeatingHotWater!G3322</f>
        <v>4562905</v>
      </c>
      <c r="H3322">
        <f>heating_DistrictHeatingHotWater!H3322</f>
        <v>4809549</v>
      </c>
      <c r="I3322">
        <f>heating_DistrictHeatingHotWater!I3322</f>
        <v>5056192</v>
      </c>
      <c r="J3322">
        <f>heating_DistrictHeatingHotWater!J3322</f>
        <v>5302836</v>
      </c>
      <c r="K3322">
        <f>heating_DistrictHeatingHotWater!K3322</f>
        <v>5549479</v>
      </c>
    </row>
    <row r="3323" spans="1:11" x14ac:dyDescent="0.2">
      <c r="A3323" s="10" t="s">
        <v>1882</v>
      </c>
      <c r="B3323">
        <f>heating_DistrictHeatingHotWater!B3323</f>
        <v>1946880</v>
      </c>
      <c r="C3323">
        <f>heating_DistrictHeatingHotWater!C3323</f>
        <v>2091093</v>
      </c>
      <c r="D3323">
        <f>heating_DistrictHeatingHotWater!D3323</f>
        <v>2235306</v>
      </c>
      <c r="E3323">
        <f>heating_DistrictHeatingHotWater!E3323</f>
        <v>2379519</v>
      </c>
      <c r="F3323">
        <f>heating_DistrictHeatingHotWater!F3323</f>
        <v>2523733</v>
      </c>
      <c r="G3323">
        <f>heating_DistrictHeatingHotWater!G3323</f>
        <v>2667946</v>
      </c>
      <c r="H3323">
        <f>heating_DistrictHeatingHotWater!H3323</f>
        <v>2812159</v>
      </c>
      <c r="I3323">
        <f>heating_DistrictHeatingHotWater!I3323</f>
        <v>2956373</v>
      </c>
      <c r="J3323">
        <f>heating_DistrictHeatingHotWater!J3323</f>
        <v>3100586</v>
      </c>
      <c r="K3323">
        <f>heating_DistrictHeatingHotWater!K3323</f>
        <v>3244799</v>
      </c>
    </row>
    <row r="3324" spans="1:11" x14ac:dyDescent="0.2">
      <c r="A3324" s="10" t="s">
        <v>1883</v>
      </c>
      <c r="B3324">
        <f>heating_DistrictHeatingHotWater!B3324</f>
        <v>2902852</v>
      </c>
      <c r="C3324">
        <f>heating_DistrictHeatingHotWater!C3324</f>
        <v>3117878</v>
      </c>
      <c r="D3324">
        <f>heating_DistrictHeatingHotWater!D3324</f>
        <v>3332904</v>
      </c>
      <c r="E3324">
        <f>heating_DistrictHeatingHotWater!E3324</f>
        <v>3547930</v>
      </c>
      <c r="F3324">
        <f>heating_DistrictHeatingHotWater!F3324</f>
        <v>3762956</v>
      </c>
      <c r="G3324">
        <f>heating_DistrictHeatingHotWater!G3324</f>
        <v>3977982</v>
      </c>
      <c r="H3324">
        <f>heating_DistrictHeatingHotWater!H3324</f>
        <v>4193008</v>
      </c>
      <c r="I3324">
        <f>heating_DistrictHeatingHotWater!I3324</f>
        <v>4408034</v>
      </c>
      <c r="J3324">
        <f>heating_DistrictHeatingHotWater!J3324</f>
        <v>4623060</v>
      </c>
      <c r="K3324">
        <f>heating_DistrictHeatingHotWater!K3324</f>
        <v>4838086</v>
      </c>
    </row>
    <row r="3325" spans="1:11" x14ac:dyDescent="0.2">
      <c r="A3325" s="10" t="s">
        <v>1884</v>
      </c>
      <c r="B3325">
        <f>heating_DistrictHeatingHotWater!B3325</f>
        <v>3054828</v>
      </c>
      <c r="C3325">
        <f>heating_DistrictHeatingHotWater!C3325</f>
        <v>3281112</v>
      </c>
      <c r="D3325">
        <f>heating_DistrictHeatingHotWater!D3325</f>
        <v>3507395</v>
      </c>
      <c r="E3325">
        <f>heating_DistrictHeatingHotWater!E3325</f>
        <v>3733679</v>
      </c>
      <c r="F3325">
        <f>heating_DistrictHeatingHotWater!F3325</f>
        <v>3959962</v>
      </c>
      <c r="G3325">
        <f>heating_DistrictHeatingHotWater!G3325</f>
        <v>4186246</v>
      </c>
      <c r="H3325">
        <f>heating_DistrictHeatingHotWater!H3325</f>
        <v>4412530</v>
      </c>
      <c r="I3325">
        <f>heating_DistrictHeatingHotWater!I3325</f>
        <v>4638813</v>
      </c>
      <c r="J3325">
        <f>heating_DistrictHeatingHotWater!J3325</f>
        <v>4865097</v>
      </c>
      <c r="K3325">
        <f>heating_DistrictHeatingHotWater!K3325</f>
        <v>5091380</v>
      </c>
    </row>
    <row r="3326" spans="1:11" x14ac:dyDescent="0.2">
      <c r="A3326" s="10" t="s">
        <v>1885</v>
      </c>
      <c r="B3326">
        <f>heating_DistrictHeatingHotWater!B3326</f>
        <v>3340571</v>
      </c>
      <c r="C3326">
        <f>heating_DistrictHeatingHotWater!C3326</f>
        <v>3588020</v>
      </c>
      <c r="D3326">
        <f>heating_DistrictHeatingHotWater!D3326</f>
        <v>3835470</v>
      </c>
      <c r="E3326">
        <f>heating_DistrictHeatingHotWater!E3326</f>
        <v>4082920</v>
      </c>
      <c r="F3326">
        <f>heating_DistrictHeatingHotWater!F3326</f>
        <v>4330369</v>
      </c>
      <c r="G3326">
        <f>heating_DistrictHeatingHotWater!G3326</f>
        <v>4577819</v>
      </c>
      <c r="H3326">
        <f>heating_DistrictHeatingHotWater!H3326</f>
        <v>4825269</v>
      </c>
      <c r="I3326">
        <f>heating_DistrictHeatingHotWater!I3326</f>
        <v>5072718</v>
      </c>
      <c r="J3326">
        <f>heating_DistrictHeatingHotWater!J3326</f>
        <v>5320168</v>
      </c>
      <c r="K3326">
        <f>heating_DistrictHeatingHotWater!K3326</f>
        <v>5567618</v>
      </c>
    </row>
    <row r="3327" spans="1:11" x14ac:dyDescent="0.2">
      <c r="A3327" s="10" t="s">
        <v>1886</v>
      </c>
      <c r="B3327">
        <f>heating_DistrictHeatingHotWater!B3327</f>
        <v>2295475</v>
      </c>
      <c r="C3327">
        <f>heating_DistrictHeatingHotWater!C3327</f>
        <v>2465510</v>
      </c>
      <c r="D3327">
        <f>heating_DistrictHeatingHotWater!D3327</f>
        <v>2635545</v>
      </c>
      <c r="E3327">
        <f>heating_DistrictHeatingHotWater!E3327</f>
        <v>2805581</v>
      </c>
      <c r="F3327">
        <f>heating_DistrictHeatingHotWater!F3327</f>
        <v>2975616</v>
      </c>
      <c r="G3327">
        <f>heating_DistrictHeatingHotWater!G3327</f>
        <v>3145651</v>
      </c>
      <c r="H3327">
        <f>heating_DistrictHeatingHotWater!H3327</f>
        <v>3315686</v>
      </c>
      <c r="I3327">
        <f>heating_DistrictHeatingHotWater!I3327</f>
        <v>3485721</v>
      </c>
      <c r="J3327">
        <f>heating_DistrictHeatingHotWater!J3327</f>
        <v>3655757</v>
      </c>
      <c r="K3327">
        <f>heating_DistrictHeatingHotWater!K3327</f>
        <v>3825792</v>
      </c>
    </row>
    <row r="3328" spans="1:11" x14ac:dyDescent="0.2">
      <c r="A3328" s="10" t="s">
        <v>1887</v>
      </c>
      <c r="B3328">
        <f>heating_DistrictHeatingHotWater!B3328</f>
        <v>2192519</v>
      </c>
      <c r="C3328">
        <f>heating_DistrictHeatingHotWater!C3328</f>
        <v>2354928</v>
      </c>
      <c r="D3328">
        <f>heating_DistrictHeatingHotWater!D3328</f>
        <v>2517337</v>
      </c>
      <c r="E3328">
        <f>heating_DistrictHeatingHotWater!E3328</f>
        <v>2679745</v>
      </c>
      <c r="F3328">
        <f>heating_DistrictHeatingHotWater!F3328</f>
        <v>2842154</v>
      </c>
      <c r="G3328">
        <f>heating_DistrictHeatingHotWater!G3328</f>
        <v>3004563</v>
      </c>
      <c r="H3328">
        <f>heating_DistrictHeatingHotWater!H3328</f>
        <v>3166972</v>
      </c>
      <c r="I3328">
        <f>heating_DistrictHeatingHotWater!I3328</f>
        <v>3329381</v>
      </c>
      <c r="J3328">
        <f>heating_DistrictHeatingHotWater!J3328</f>
        <v>3491789</v>
      </c>
      <c r="K3328">
        <f>heating_DistrictHeatingHotWater!K3328</f>
        <v>3654198</v>
      </c>
    </row>
    <row r="3329" spans="1:11" x14ac:dyDescent="0.2">
      <c r="A3329" s="10" t="s">
        <v>1888</v>
      </c>
      <c r="B3329">
        <f>heating_DistrictHeatingHotWater!B3329</f>
        <v>2192519</v>
      </c>
      <c r="C3329">
        <f>heating_DistrictHeatingHotWater!C3329</f>
        <v>2354928</v>
      </c>
      <c r="D3329">
        <f>heating_DistrictHeatingHotWater!D3329</f>
        <v>2517337</v>
      </c>
      <c r="E3329">
        <f>heating_DistrictHeatingHotWater!E3329</f>
        <v>2679745</v>
      </c>
      <c r="F3329">
        <f>heating_DistrictHeatingHotWater!F3329</f>
        <v>2842154</v>
      </c>
      <c r="G3329">
        <f>heating_DistrictHeatingHotWater!G3329</f>
        <v>3004563</v>
      </c>
      <c r="H3329">
        <f>heating_DistrictHeatingHotWater!H3329</f>
        <v>3166972</v>
      </c>
      <c r="I3329">
        <f>heating_DistrictHeatingHotWater!I3329</f>
        <v>3329381</v>
      </c>
      <c r="J3329">
        <f>heating_DistrictHeatingHotWater!J3329</f>
        <v>3491789</v>
      </c>
      <c r="K3329">
        <f>heating_DistrictHeatingHotWater!K3329</f>
        <v>3654198</v>
      </c>
    </row>
    <row r="3330" spans="1:11" x14ac:dyDescent="0.2">
      <c r="A3330" s="10" t="s">
        <v>1889</v>
      </c>
      <c r="B3330">
        <f>heating_DistrictHeatingHotWater!B3330</f>
        <v>2234264</v>
      </c>
      <c r="C3330">
        <f>heating_DistrictHeatingHotWater!C3330</f>
        <v>2399765</v>
      </c>
      <c r="D3330">
        <f>heating_DistrictHeatingHotWater!D3330</f>
        <v>2565266</v>
      </c>
      <c r="E3330">
        <f>heating_DistrictHeatingHotWater!E3330</f>
        <v>2730767</v>
      </c>
      <c r="F3330">
        <f>heating_DistrictHeatingHotWater!F3330</f>
        <v>2896268</v>
      </c>
      <c r="G3330">
        <f>heating_DistrictHeatingHotWater!G3330</f>
        <v>3061769</v>
      </c>
      <c r="H3330">
        <f>heating_DistrictHeatingHotWater!H3330</f>
        <v>3227270</v>
      </c>
      <c r="I3330">
        <f>heating_DistrictHeatingHotWater!I3330</f>
        <v>3392771</v>
      </c>
      <c r="J3330">
        <f>heating_DistrictHeatingHotWater!J3330</f>
        <v>3558272</v>
      </c>
      <c r="K3330">
        <f>heating_DistrictHeatingHotWater!K3330</f>
        <v>3723773</v>
      </c>
    </row>
    <row r="3331" spans="1:11" x14ac:dyDescent="0.2">
      <c r="A3331" s="10" t="s">
        <v>1890</v>
      </c>
      <c r="B3331">
        <f>heating_DistrictHeatingHotWater!B3331</f>
        <v>2495925</v>
      </c>
      <c r="C3331">
        <f>heating_DistrictHeatingHotWater!C3331</f>
        <v>2680808</v>
      </c>
      <c r="D3331">
        <f>heating_DistrictHeatingHotWater!D3331</f>
        <v>2865691</v>
      </c>
      <c r="E3331">
        <f>heating_DistrictHeatingHotWater!E3331</f>
        <v>3050574</v>
      </c>
      <c r="F3331">
        <f>heating_DistrictHeatingHotWater!F3331</f>
        <v>3235458</v>
      </c>
      <c r="G3331">
        <f>heating_DistrictHeatingHotWater!G3331</f>
        <v>3420341</v>
      </c>
      <c r="H3331">
        <f>heating_DistrictHeatingHotWater!H3331</f>
        <v>3605224</v>
      </c>
      <c r="I3331">
        <f>heating_DistrictHeatingHotWater!I3331</f>
        <v>3790108</v>
      </c>
      <c r="J3331">
        <f>heating_DistrictHeatingHotWater!J3331</f>
        <v>3974991</v>
      </c>
      <c r="K3331">
        <f>heating_DistrictHeatingHotWater!K3331</f>
        <v>4159874</v>
      </c>
    </row>
    <row r="3332" spans="1:11" x14ac:dyDescent="0.2">
      <c r="A3332" s="10" t="s">
        <v>1891</v>
      </c>
      <c r="B3332">
        <f>heating_DistrictHeatingHotWater!B3332</f>
        <v>3377607</v>
      </c>
      <c r="C3332">
        <f>heating_DistrictHeatingHotWater!C3332</f>
        <v>3627800</v>
      </c>
      <c r="D3332">
        <f>heating_DistrictHeatingHotWater!D3332</f>
        <v>3877993</v>
      </c>
      <c r="E3332">
        <f>heating_DistrictHeatingHotWater!E3332</f>
        <v>4128186</v>
      </c>
      <c r="F3332">
        <f>heating_DistrictHeatingHotWater!F3332</f>
        <v>4378379</v>
      </c>
      <c r="G3332">
        <f>heating_DistrictHeatingHotWater!G3332</f>
        <v>4628572</v>
      </c>
      <c r="H3332">
        <f>heating_DistrictHeatingHotWater!H3332</f>
        <v>4878765</v>
      </c>
      <c r="I3332">
        <f>heating_DistrictHeatingHotWater!I3332</f>
        <v>5128958</v>
      </c>
      <c r="J3332">
        <f>heating_DistrictHeatingHotWater!J3332</f>
        <v>5379151</v>
      </c>
      <c r="K3332">
        <f>heating_DistrictHeatingHotWater!K3332</f>
        <v>5629344</v>
      </c>
    </row>
    <row r="3333" spans="1:11" x14ac:dyDescent="0.2">
      <c r="A3333" s="10" t="s">
        <v>1892</v>
      </c>
      <c r="B3333">
        <f>heating_DistrictHeatingHotWater!B3333</f>
        <v>3554966</v>
      </c>
      <c r="C3333">
        <f>heating_DistrictHeatingHotWater!C3333</f>
        <v>3818297</v>
      </c>
      <c r="D3333">
        <f>heating_DistrictHeatingHotWater!D3333</f>
        <v>4081628</v>
      </c>
      <c r="E3333">
        <f>heating_DistrictHeatingHotWater!E3333</f>
        <v>4344958</v>
      </c>
      <c r="F3333">
        <f>heating_DistrictHeatingHotWater!F3333</f>
        <v>4608289</v>
      </c>
      <c r="G3333">
        <f>heating_DistrictHeatingHotWater!G3333</f>
        <v>4871620</v>
      </c>
      <c r="H3333">
        <f>heating_DistrictHeatingHotWater!H3333</f>
        <v>5134951</v>
      </c>
      <c r="I3333">
        <f>heating_DistrictHeatingHotWater!I3333</f>
        <v>5398282</v>
      </c>
      <c r="J3333">
        <f>heating_DistrictHeatingHotWater!J3333</f>
        <v>5661612</v>
      </c>
      <c r="K3333">
        <f>heating_DistrictHeatingHotWater!K3333</f>
        <v>5924943</v>
      </c>
    </row>
    <row r="3334" spans="1:11" x14ac:dyDescent="0.2">
      <c r="A3334" s="10" t="s">
        <v>1893</v>
      </c>
      <c r="B3334">
        <f>heating_DistrictHeatingHotWater!B3334</f>
        <v>3508140</v>
      </c>
      <c r="C3334">
        <f>heating_DistrictHeatingHotWater!C3334</f>
        <v>3768002</v>
      </c>
      <c r="D3334">
        <f>heating_DistrictHeatingHotWater!D3334</f>
        <v>4027864</v>
      </c>
      <c r="E3334">
        <f>heating_DistrictHeatingHotWater!E3334</f>
        <v>4287727</v>
      </c>
      <c r="F3334">
        <f>heating_DistrictHeatingHotWater!F3334</f>
        <v>4547589</v>
      </c>
      <c r="G3334">
        <f>heating_DistrictHeatingHotWater!G3334</f>
        <v>4807451</v>
      </c>
      <c r="H3334">
        <f>heating_DistrictHeatingHotWater!H3334</f>
        <v>5067313</v>
      </c>
      <c r="I3334">
        <f>heating_DistrictHeatingHotWater!I3334</f>
        <v>5327175</v>
      </c>
      <c r="J3334">
        <f>heating_DistrictHeatingHotWater!J3334</f>
        <v>5587038</v>
      </c>
      <c r="K3334">
        <f>heating_DistrictHeatingHotWater!K3334</f>
        <v>5846900</v>
      </c>
    </row>
    <row r="3335" spans="1:11" x14ac:dyDescent="0.2">
      <c r="A3335" s="10" t="s">
        <v>1894</v>
      </c>
      <c r="B3335">
        <f>heating_DistrictHeatingHotWater!B3335</f>
        <v>3508140</v>
      </c>
      <c r="C3335">
        <f>heating_DistrictHeatingHotWater!C3335</f>
        <v>3768002</v>
      </c>
      <c r="D3335">
        <f>heating_DistrictHeatingHotWater!D3335</f>
        <v>4027864</v>
      </c>
      <c r="E3335">
        <f>heating_DistrictHeatingHotWater!E3335</f>
        <v>4287727</v>
      </c>
      <c r="F3335">
        <f>heating_DistrictHeatingHotWater!F3335</f>
        <v>4547589</v>
      </c>
      <c r="G3335">
        <f>heating_DistrictHeatingHotWater!G3335</f>
        <v>4807451</v>
      </c>
      <c r="H3335">
        <f>heating_DistrictHeatingHotWater!H3335</f>
        <v>5067313</v>
      </c>
      <c r="I3335">
        <f>heating_DistrictHeatingHotWater!I3335</f>
        <v>5327175</v>
      </c>
      <c r="J3335">
        <f>heating_DistrictHeatingHotWater!J3335</f>
        <v>5587038</v>
      </c>
      <c r="K3335">
        <f>heating_DistrictHeatingHotWater!K3335</f>
        <v>5846900</v>
      </c>
    </row>
    <row r="3336" spans="1:11" x14ac:dyDescent="0.2">
      <c r="A3336" s="10" t="s">
        <v>1895</v>
      </c>
      <c r="B3336">
        <f>heating_DistrictHeatingHotWater!B3336</f>
        <v>3130096</v>
      </c>
      <c r="C3336">
        <f>heating_DistrictHeatingHotWater!C3336</f>
        <v>3361955</v>
      </c>
      <c r="D3336">
        <f>heating_DistrictHeatingHotWater!D3336</f>
        <v>3593814</v>
      </c>
      <c r="E3336">
        <f>heating_DistrictHeatingHotWater!E3336</f>
        <v>3825673</v>
      </c>
      <c r="F3336">
        <f>heating_DistrictHeatingHotWater!F3336</f>
        <v>4057532</v>
      </c>
      <c r="G3336">
        <f>heating_DistrictHeatingHotWater!G3336</f>
        <v>4289391</v>
      </c>
      <c r="H3336">
        <f>heating_DistrictHeatingHotWater!H3336</f>
        <v>4521250</v>
      </c>
      <c r="I3336">
        <f>heating_DistrictHeatingHotWater!I3336</f>
        <v>4753109</v>
      </c>
      <c r="J3336">
        <f>heating_DistrictHeatingHotWater!J3336</f>
        <v>4984968</v>
      </c>
      <c r="K3336">
        <f>heating_DistrictHeatingHotWater!K3336</f>
        <v>5216827</v>
      </c>
    </row>
    <row r="3337" spans="1:11" x14ac:dyDescent="0.2">
      <c r="A3337" s="10" t="s">
        <v>1896</v>
      </c>
      <c r="B3337">
        <f>heating_DistrictHeatingHotWater!B3337</f>
        <v>3202296</v>
      </c>
      <c r="C3337">
        <f>heating_DistrictHeatingHotWater!C3337</f>
        <v>3439503</v>
      </c>
      <c r="D3337">
        <f>heating_DistrictHeatingHotWater!D3337</f>
        <v>3676711</v>
      </c>
      <c r="E3337">
        <f>heating_DistrictHeatingHotWater!E3337</f>
        <v>3913918</v>
      </c>
      <c r="F3337">
        <f>heating_DistrictHeatingHotWater!F3337</f>
        <v>4151125</v>
      </c>
      <c r="G3337">
        <f>heating_DistrictHeatingHotWater!G3337</f>
        <v>4388332</v>
      </c>
      <c r="H3337">
        <f>heating_DistrictHeatingHotWater!H3337</f>
        <v>4625539</v>
      </c>
      <c r="I3337">
        <f>heating_DistrictHeatingHotWater!I3337</f>
        <v>4862746</v>
      </c>
      <c r="J3337">
        <f>heating_DistrictHeatingHotWater!J3337</f>
        <v>5099953</v>
      </c>
      <c r="K3337">
        <f>heating_DistrictHeatingHotWater!K3337</f>
        <v>5337161</v>
      </c>
    </row>
    <row r="3338" spans="1:11" x14ac:dyDescent="0.2">
      <c r="A3338" s="10" t="s">
        <v>1897</v>
      </c>
      <c r="B3338">
        <f>heating_DistrictHeatingHotWater!B3338</f>
        <v>5759253</v>
      </c>
      <c r="C3338">
        <f>heating_DistrictHeatingHotWater!C3338</f>
        <v>6185865</v>
      </c>
      <c r="D3338">
        <f>heating_DistrictHeatingHotWater!D3338</f>
        <v>6612476</v>
      </c>
      <c r="E3338">
        <f>heating_DistrictHeatingHotWater!E3338</f>
        <v>7039087</v>
      </c>
      <c r="F3338">
        <f>heating_DistrictHeatingHotWater!F3338</f>
        <v>7465699</v>
      </c>
      <c r="G3338">
        <f>heating_DistrictHeatingHotWater!G3338</f>
        <v>7892310</v>
      </c>
      <c r="H3338">
        <f>heating_DistrictHeatingHotWater!H3338</f>
        <v>8318921</v>
      </c>
      <c r="I3338">
        <f>heating_DistrictHeatingHotWater!I3338</f>
        <v>8745533</v>
      </c>
      <c r="J3338">
        <f>heating_DistrictHeatingHotWater!J3338</f>
        <v>9172144</v>
      </c>
      <c r="K3338">
        <f>heating_DistrictHeatingHotWater!K3338</f>
        <v>9598755</v>
      </c>
    </row>
    <row r="3339" spans="1:11" x14ac:dyDescent="0.2">
      <c r="A3339" s="10" t="s">
        <v>1898</v>
      </c>
      <c r="B3339">
        <f>heating_DistrictHeatingHotWater!B3339</f>
        <v>6884131</v>
      </c>
      <c r="C3339">
        <f>heating_DistrictHeatingHotWater!C3339</f>
        <v>7394067</v>
      </c>
      <c r="D3339">
        <f>heating_DistrictHeatingHotWater!D3339</f>
        <v>7904002</v>
      </c>
      <c r="E3339">
        <f>heating_DistrictHeatingHotWater!E3339</f>
        <v>8413938</v>
      </c>
      <c r="F3339">
        <f>heating_DistrictHeatingHotWater!F3339</f>
        <v>8923873</v>
      </c>
      <c r="G3339">
        <f>heating_DistrictHeatingHotWater!G3339</f>
        <v>9433809</v>
      </c>
      <c r="H3339">
        <f>heating_DistrictHeatingHotWater!H3339</f>
        <v>9943745</v>
      </c>
      <c r="I3339">
        <f>heating_DistrictHeatingHotWater!I3339</f>
        <v>10453680</v>
      </c>
      <c r="J3339">
        <f>heating_DistrictHeatingHotWater!J3339</f>
        <v>10963616</v>
      </c>
      <c r="K3339">
        <f>heating_DistrictHeatingHotWater!K3339</f>
        <v>11473551</v>
      </c>
    </row>
    <row r="3340" spans="1:11" x14ac:dyDescent="0.2">
      <c r="A3340" s="10" t="s">
        <v>1899</v>
      </c>
      <c r="B3340">
        <f>heating_DistrictHeatingHotWater!B3340</f>
        <v>6884131</v>
      </c>
      <c r="C3340">
        <f>heating_DistrictHeatingHotWater!C3340</f>
        <v>7394067</v>
      </c>
      <c r="D3340">
        <f>heating_DistrictHeatingHotWater!D3340</f>
        <v>7904002</v>
      </c>
      <c r="E3340">
        <f>heating_DistrictHeatingHotWater!E3340</f>
        <v>8413938</v>
      </c>
      <c r="F3340">
        <f>heating_DistrictHeatingHotWater!F3340</f>
        <v>8923873</v>
      </c>
      <c r="G3340">
        <f>heating_DistrictHeatingHotWater!G3340</f>
        <v>9433809</v>
      </c>
      <c r="H3340">
        <f>heating_DistrictHeatingHotWater!H3340</f>
        <v>9943745</v>
      </c>
      <c r="I3340">
        <f>heating_DistrictHeatingHotWater!I3340</f>
        <v>10453680</v>
      </c>
      <c r="J3340">
        <f>heating_DistrictHeatingHotWater!J3340</f>
        <v>10963616</v>
      </c>
      <c r="K3340">
        <f>heating_DistrictHeatingHotWater!K3340</f>
        <v>11473551</v>
      </c>
    </row>
    <row r="3341" spans="1:11" x14ac:dyDescent="0.2">
      <c r="A3341" s="10" t="s">
        <v>1900</v>
      </c>
      <c r="B3341">
        <f>heating_DistrictHeatingHotWater!B3341</f>
        <v>6884131</v>
      </c>
      <c r="C3341">
        <f>heating_DistrictHeatingHotWater!C3341</f>
        <v>7394067</v>
      </c>
      <c r="D3341">
        <f>heating_DistrictHeatingHotWater!D3341</f>
        <v>7904002</v>
      </c>
      <c r="E3341">
        <f>heating_DistrictHeatingHotWater!E3341</f>
        <v>8413938</v>
      </c>
      <c r="F3341">
        <f>heating_DistrictHeatingHotWater!F3341</f>
        <v>8923873</v>
      </c>
      <c r="G3341">
        <f>heating_DistrictHeatingHotWater!G3341</f>
        <v>9433809</v>
      </c>
      <c r="H3341">
        <f>heating_DistrictHeatingHotWater!H3341</f>
        <v>9943745</v>
      </c>
      <c r="I3341">
        <f>heating_DistrictHeatingHotWater!I3341</f>
        <v>10453680</v>
      </c>
      <c r="J3341">
        <f>heating_DistrictHeatingHotWater!J3341</f>
        <v>10963616</v>
      </c>
      <c r="K3341">
        <f>heating_DistrictHeatingHotWater!K3341</f>
        <v>11473551</v>
      </c>
    </row>
    <row r="3342" spans="1:11" x14ac:dyDescent="0.2">
      <c r="A3342" s="10" t="s">
        <v>1901</v>
      </c>
      <c r="B3342">
        <f>heating_DistrictHeatingHotWater!B3342</f>
        <v>6884131</v>
      </c>
      <c r="C3342">
        <f>heating_DistrictHeatingHotWater!C3342</f>
        <v>7394067</v>
      </c>
      <c r="D3342">
        <f>heating_DistrictHeatingHotWater!D3342</f>
        <v>7904002</v>
      </c>
      <c r="E3342">
        <f>heating_DistrictHeatingHotWater!E3342</f>
        <v>8413938</v>
      </c>
      <c r="F3342">
        <f>heating_DistrictHeatingHotWater!F3342</f>
        <v>8923873</v>
      </c>
      <c r="G3342">
        <f>heating_DistrictHeatingHotWater!G3342</f>
        <v>9433809</v>
      </c>
      <c r="H3342">
        <f>heating_DistrictHeatingHotWater!H3342</f>
        <v>9943745</v>
      </c>
      <c r="I3342">
        <f>heating_DistrictHeatingHotWater!I3342</f>
        <v>10453680</v>
      </c>
      <c r="J3342">
        <f>heating_DistrictHeatingHotWater!J3342</f>
        <v>10963616</v>
      </c>
      <c r="K3342">
        <f>heating_DistrictHeatingHotWater!K3342</f>
        <v>11473551</v>
      </c>
    </row>
    <row r="3343" spans="1:11" x14ac:dyDescent="0.2">
      <c r="A3343" s="10" t="s">
        <v>1902</v>
      </c>
      <c r="B3343">
        <f>heating_DistrictHeatingHotWater!B3343</f>
        <v>6884131</v>
      </c>
      <c r="C3343">
        <f>heating_DistrictHeatingHotWater!C3343</f>
        <v>7394067</v>
      </c>
      <c r="D3343">
        <f>heating_DistrictHeatingHotWater!D3343</f>
        <v>7904002</v>
      </c>
      <c r="E3343">
        <f>heating_DistrictHeatingHotWater!E3343</f>
        <v>8413938</v>
      </c>
      <c r="F3343">
        <f>heating_DistrictHeatingHotWater!F3343</f>
        <v>8923873</v>
      </c>
      <c r="G3343">
        <f>heating_DistrictHeatingHotWater!G3343</f>
        <v>9433809</v>
      </c>
      <c r="H3343">
        <f>heating_DistrictHeatingHotWater!H3343</f>
        <v>9943745</v>
      </c>
      <c r="I3343">
        <f>heating_DistrictHeatingHotWater!I3343</f>
        <v>10453680</v>
      </c>
      <c r="J3343">
        <f>heating_DistrictHeatingHotWater!J3343</f>
        <v>10963616</v>
      </c>
      <c r="K3343">
        <f>heating_DistrictHeatingHotWater!K3343</f>
        <v>11473551</v>
      </c>
    </row>
    <row r="3344" spans="1:11" x14ac:dyDescent="0.2">
      <c r="A3344" s="10" t="s">
        <v>1903</v>
      </c>
      <c r="B3344">
        <f>heating_DistrictHeatingHotWater!B3344</f>
        <v>8047851</v>
      </c>
      <c r="C3344">
        <f>heating_DistrictHeatingHotWater!C3344</f>
        <v>8643988</v>
      </c>
      <c r="D3344">
        <f>heating_DistrictHeatingHotWater!D3344</f>
        <v>9240125</v>
      </c>
      <c r="E3344">
        <f>heating_DistrictHeatingHotWater!E3344</f>
        <v>9836262</v>
      </c>
      <c r="F3344">
        <f>heating_DistrictHeatingHotWater!F3344</f>
        <v>10432399</v>
      </c>
      <c r="G3344">
        <f>heating_DistrictHeatingHotWater!G3344</f>
        <v>11028536</v>
      </c>
      <c r="H3344">
        <f>heating_DistrictHeatingHotWater!H3344</f>
        <v>11624673</v>
      </c>
      <c r="I3344">
        <f>heating_DistrictHeatingHotWater!I3344</f>
        <v>12220810</v>
      </c>
      <c r="J3344">
        <f>heating_DistrictHeatingHotWater!J3344</f>
        <v>12816947</v>
      </c>
      <c r="K3344">
        <f>heating_DistrictHeatingHotWater!K3344</f>
        <v>13413084</v>
      </c>
    </row>
    <row r="3345" spans="1:11" x14ac:dyDescent="0.2">
      <c r="A3345" s="10" t="s">
        <v>1904</v>
      </c>
      <c r="B3345">
        <f>heating_DistrictHeatingHotWater!B3345</f>
        <v>6983642</v>
      </c>
      <c r="C3345">
        <f>heating_DistrictHeatingHotWater!C3345</f>
        <v>7500949</v>
      </c>
      <c r="D3345">
        <f>heating_DistrictHeatingHotWater!D3345</f>
        <v>8018256</v>
      </c>
      <c r="E3345">
        <f>heating_DistrictHeatingHotWater!E3345</f>
        <v>8535562</v>
      </c>
      <c r="F3345">
        <f>heating_DistrictHeatingHotWater!F3345</f>
        <v>9052869</v>
      </c>
      <c r="G3345">
        <f>heating_DistrictHeatingHotWater!G3345</f>
        <v>9570176</v>
      </c>
      <c r="H3345">
        <f>heating_DistrictHeatingHotWater!H3345</f>
        <v>10087483</v>
      </c>
      <c r="I3345">
        <f>heating_DistrictHeatingHotWater!I3345</f>
        <v>10604790</v>
      </c>
      <c r="J3345">
        <f>heating_DistrictHeatingHotWater!J3345</f>
        <v>11122096</v>
      </c>
      <c r="K3345">
        <f>heating_DistrictHeatingHotWater!K3345</f>
        <v>11639403</v>
      </c>
    </row>
    <row r="3346" spans="1:11" x14ac:dyDescent="0.2">
      <c r="A3346" s="10" t="s">
        <v>1905</v>
      </c>
      <c r="B3346">
        <f>heating_DistrictHeatingHotWater!B3346</f>
        <v>7476460</v>
      </c>
      <c r="C3346">
        <f>heating_DistrictHeatingHotWater!C3346</f>
        <v>8030272</v>
      </c>
      <c r="D3346">
        <f>heating_DistrictHeatingHotWater!D3346</f>
        <v>8584083</v>
      </c>
      <c r="E3346">
        <f>heating_DistrictHeatingHotWater!E3346</f>
        <v>9137895</v>
      </c>
      <c r="F3346">
        <f>heating_DistrictHeatingHotWater!F3346</f>
        <v>9691707</v>
      </c>
      <c r="G3346">
        <f>heating_DistrictHeatingHotWater!G3346</f>
        <v>10245519</v>
      </c>
      <c r="H3346">
        <f>heating_DistrictHeatingHotWater!H3346</f>
        <v>10799331</v>
      </c>
      <c r="I3346">
        <f>heating_DistrictHeatingHotWater!I3346</f>
        <v>11353143</v>
      </c>
      <c r="J3346">
        <f>heating_DistrictHeatingHotWater!J3346</f>
        <v>11906955</v>
      </c>
      <c r="K3346">
        <f>heating_DistrictHeatingHotWater!K3346</f>
        <v>12460766</v>
      </c>
    </row>
    <row r="3347" spans="1:11" x14ac:dyDescent="0.2">
      <c r="A3347" s="10" t="s">
        <v>1906</v>
      </c>
      <c r="B3347">
        <f>heating_DistrictHeatingHotWater!B3347</f>
        <v>2961219</v>
      </c>
      <c r="C3347">
        <f>heating_DistrictHeatingHotWater!C3347</f>
        <v>3180569</v>
      </c>
      <c r="D3347">
        <f>heating_DistrictHeatingHotWater!D3347</f>
        <v>3399918</v>
      </c>
      <c r="E3347">
        <f>heating_DistrictHeatingHotWater!E3347</f>
        <v>3619268</v>
      </c>
      <c r="F3347">
        <f>heating_DistrictHeatingHotWater!F3347</f>
        <v>3838617</v>
      </c>
      <c r="G3347">
        <f>heating_DistrictHeatingHotWater!G3347</f>
        <v>4057967</v>
      </c>
      <c r="H3347">
        <f>heating_DistrictHeatingHotWater!H3347</f>
        <v>4277317</v>
      </c>
      <c r="I3347">
        <f>heating_DistrictHeatingHotWater!I3347</f>
        <v>4496666</v>
      </c>
      <c r="J3347">
        <f>heating_DistrictHeatingHotWater!J3347</f>
        <v>4716016</v>
      </c>
      <c r="K3347">
        <f>heating_DistrictHeatingHotWater!K3347</f>
        <v>4935365</v>
      </c>
    </row>
    <row r="3348" spans="1:11" x14ac:dyDescent="0.2">
      <c r="A3348" s="10" t="s">
        <v>1907</v>
      </c>
      <c r="B3348">
        <f>heating_DistrictHeatingHotWater!B3348</f>
        <v>2122868</v>
      </c>
      <c r="C3348">
        <f>heating_DistrictHeatingHotWater!C3348</f>
        <v>2280117</v>
      </c>
      <c r="D3348">
        <f>heating_DistrictHeatingHotWater!D3348</f>
        <v>2437367</v>
      </c>
      <c r="E3348">
        <f>heating_DistrictHeatingHotWater!E3348</f>
        <v>2594616</v>
      </c>
      <c r="F3348">
        <f>heating_DistrictHeatingHotWater!F3348</f>
        <v>2751866</v>
      </c>
      <c r="G3348">
        <f>heating_DistrictHeatingHotWater!G3348</f>
        <v>2909115</v>
      </c>
      <c r="H3348">
        <f>heating_DistrictHeatingHotWater!H3348</f>
        <v>3066364</v>
      </c>
      <c r="I3348">
        <f>heating_DistrictHeatingHotWater!I3348</f>
        <v>3223614</v>
      </c>
      <c r="J3348">
        <f>heating_DistrictHeatingHotWater!J3348</f>
        <v>3380863</v>
      </c>
      <c r="K3348">
        <f>heating_DistrictHeatingHotWater!K3348</f>
        <v>3538113</v>
      </c>
    </row>
    <row r="3349" spans="1:11" x14ac:dyDescent="0.2">
      <c r="A3349" s="10" t="s">
        <v>1908</v>
      </c>
      <c r="B3349">
        <f>heating_DistrictHeatingHotWater!B3349</f>
        <v>1914406</v>
      </c>
      <c r="C3349">
        <f>heating_DistrictHeatingHotWater!C3349</f>
        <v>2056214</v>
      </c>
      <c r="D3349">
        <f>heating_DistrictHeatingHotWater!D3349</f>
        <v>2198021</v>
      </c>
      <c r="E3349">
        <f>heating_DistrictHeatingHotWater!E3349</f>
        <v>2339829</v>
      </c>
      <c r="F3349">
        <f>heating_DistrictHeatingHotWater!F3349</f>
        <v>2481637</v>
      </c>
      <c r="G3349">
        <f>heating_DistrictHeatingHotWater!G3349</f>
        <v>2623445</v>
      </c>
      <c r="H3349">
        <f>heating_DistrictHeatingHotWater!H3349</f>
        <v>2765253</v>
      </c>
      <c r="I3349">
        <f>heating_DistrictHeatingHotWater!I3349</f>
        <v>2907061</v>
      </c>
      <c r="J3349">
        <f>heating_DistrictHeatingHotWater!J3349</f>
        <v>3048869</v>
      </c>
      <c r="K3349">
        <f>heating_DistrictHeatingHotWater!K3349</f>
        <v>3190676</v>
      </c>
    </row>
    <row r="3350" spans="1:11" x14ac:dyDescent="0.2">
      <c r="A3350" s="10" t="s">
        <v>1909</v>
      </c>
      <c r="B3350">
        <f>heating_DistrictHeatingHotWater!B3350</f>
        <v>3340571</v>
      </c>
      <c r="C3350">
        <f>heating_DistrictHeatingHotWater!C3350</f>
        <v>3588020</v>
      </c>
      <c r="D3350">
        <f>heating_DistrictHeatingHotWater!D3350</f>
        <v>3835470</v>
      </c>
      <c r="E3350">
        <f>heating_DistrictHeatingHotWater!E3350</f>
        <v>4082920</v>
      </c>
      <c r="F3350">
        <f>heating_DistrictHeatingHotWater!F3350</f>
        <v>4330369</v>
      </c>
      <c r="G3350">
        <f>heating_DistrictHeatingHotWater!G3350</f>
        <v>4577819</v>
      </c>
      <c r="H3350">
        <f>heating_DistrictHeatingHotWater!H3350</f>
        <v>4825269</v>
      </c>
      <c r="I3350">
        <f>heating_DistrictHeatingHotWater!I3350</f>
        <v>5072718</v>
      </c>
      <c r="J3350">
        <f>heating_DistrictHeatingHotWater!J3350</f>
        <v>5320168</v>
      </c>
      <c r="K3350">
        <f>heating_DistrictHeatingHotWater!K3350</f>
        <v>5567618</v>
      </c>
    </row>
    <row r="3351" spans="1:11" x14ac:dyDescent="0.2">
      <c r="A3351" s="10" t="s">
        <v>1910</v>
      </c>
      <c r="B3351">
        <f>heating_DistrictHeatingHotWater!B3351</f>
        <v>2094923</v>
      </c>
      <c r="C3351">
        <f>heating_DistrictHeatingHotWater!C3351</f>
        <v>2250102</v>
      </c>
      <c r="D3351">
        <f>heating_DistrictHeatingHotWater!D3351</f>
        <v>2405282</v>
      </c>
      <c r="E3351">
        <f>heating_DistrictHeatingHotWater!E3351</f>
        <v>2560461</v>
      </c>
      <c r="F3351">
        <f>heating_DistrictHeatingHotWater!F3351</f>
        <v>2715641</v>
      </c>
      <c r="G3351">
        <f>heating_DistrictHeatingHotWater!G3351</f>
        <v>2870820</v>
      </c>
      <c r="H3351">
        <f>heating_DistrictHeatingHotWater!H3351</f>
        <v>3025999</v>
      </c>
      <c r="I3351">
        <f>heating_DistrictHeatingHotWater!I3351</f>
        <v>3181179</v>
      </c>
      <c r="J3351">
        <f>heating_DistrictHeatingHotWater!J3351</f>
        <v>3336358</v>
      </c>
      <c r="K3351">
        <f>heating_DistrictHeatingHotWater!K3351</f>
        <v>3491538</v>
      </c>
    </row>
    <row r="3352" spans="1:11" x14ac:dyDescent="0.2">
      <c r="A3352" s="10" t="s">
        <v>1911</v>
      </c>
      <c r="B3352">
        <f>heating_DistrictHeatingHotWater!B3352</f>
        <v>2266265</v>
      </c>
      <c r="C3352">
        <f>heating_DistrictHeatingHotWater!C3352</f>
        <v>2434136</v>
      </c>
      <c r="D3352">
        <f>heating_DistrictHeatingHotWater!D3352</f>
        <v>2602008</v>
      </c>
      <c r="E3352">
        <f>heating_DistrictHeatingHotWater!E3352</f>
        <v>2769879</v>
      </c>
      <c r="F3352">
        <f>heating_DistrictHeatingHotWater!F3352</f>
        <v>2937751</v>
      </c>
      <c r="G3352">
        <f>heating_DistrictHeatingHotWater!G3352</f>
        <v>3105622</v>
      </c>
      <c r="H3352">
        <f>heating_DistrictHeatingHotWater!H3352</f>
        <v>3273493</v>
      </c>
      <c r="I3352">
        <f>heating_DistrictHeatingHotWater!I3352</f>
        <v>3441365</v>
      </c>
      <c r="J3352">
        <f>heating_DistrictHeatingHotWater!J3352</f>
        <v>3609236</v>
      </c>
      <c r="K3352">
        <f>heating_DistrictHeatingHotWater!K3352</f>
        <v>3777108</v>
      </c>
    </row>
    <row r="3353" spans="1:11" x14ac:dyDescent="0.2">
      <c r="A3353" s="10" t="s">
        <v>1912</v>
      </c>
      <c r="B3353">
        <f>heating_DistrictHeatingHotWater!B3353</f>
        <v>2267088</v>
      </c>
      <c r="C3353">
        <f>heating_DistrictHeatingHotWater!C3353</f>
        <v>2435020</v>
      </c>
      <c r="D3353">
        <f>heating_DistrictHeatingHotWater!D3353</f>
        <v>2602953</v>
      </c>
      <c r="E3353">
        <f>heating_DistrictHeatingHotWater!E3353</f>
        <v>2770885</v>
      </c>
      <c r="F3353">
        <f>heating_DistrictHeatingHotWater!F3353</f>
        <v>2938818</v>
      </c>
      <c r="G3353">
        <f>heating_DistrictHeatingHotWater!G3353</f>
        <v>3106750</v>
      </c>
      <c r="H3353">
        <f>heating_DistrictHeatingHotWater!H3353</f>
        <v>3274682</v>
      </c>
      <c r="I3353">
        <f>heating_DistrictHeatingHotWater!I3353</f>
        <v>3442615</v>
      </c>
      <c r="J3353">
        <f>heating_DistrictHeatingHotWater!J3353</f>
        <v>3610547</v>
      </c>
      <c r="K3353">
        <f>heating_DistrictHeatingHotWater!K3353</f>
        <v>3778480</v>
      </c>
    </row>
    <row r="3354" spans="1:11" x14ac:dyDescent="0.2">
      <c r="A3354" s="10" t="s">
        <v>1913</v>
      </c>
      <c r="B3354">
        <f>heating_DistrictHeatingHotWater!B3354</f>
        <v>2267088</v>
      </c>
      <c r="C3354">
        <f>heating_DistrictHeatingHotWater!C3354</f>
        <v>2435020</v>
      </c>
      <c r="D3354">
        <f>heating_DistrictHeatingHotWater!D3354</f>
        <v>2602953</v>
      </c>
      <c r="E3354">
        <f>heating_DistrictHeatingHotWater!E3354</f>
        <v>2770885</v>
      </c>
      <c r="F3354">
        <f>heating_DistrictHeatingHotWater!F3354</f>
        <v>2938818</v>
      </c>
      <c r="G3354">
        <f>heating_DistrictHeatingHotWater!G3354</f>
        <v>3106750</v>
      </c>
      <c r="H3354">
        <f>heating_DistrictHeatingHotWater!H3354</f>
        <v>3274682</v>
      </c>
      <c r="I3354">
        <f>heating_DistrictHeatingHotWater!I3354</f>
        <v>3442615</v>
      </c>
      <c r="J3354">
        <f>heating_DistrictHeatingHotWater!J3354</f>
        <v>3610547</v>
      </c>
      <c r="K3354">
        <f>heating_DistrictHeatingHotWater!K3354</f>
        <v>3778480</v>
      </c>
    </row>
    <row r="3355" spans="1:11" x14ac:dyDescent="0.2">
      <c r="A3355" s="10" t="s">
        <v>1914</v>
      </c>
      <c r="B3355">
        <f>heating_DistrictHeatingHotWater!B3355</f>
        <v>2887976</v>
      </c>
      <c r="C3355">
        <f>heating_DistrictHeatingHotWater!C3355</f>
        <v>3101900</v>
      </c>
      <c r="D3355">
        <f>heating_DistrictHeatingHotWater!D3355</f>
        <v>3315825</v>
      </c>
      <c r="E3355">
        <f>heating_DistrictHeatingHotWater!E3355</f>
        <v>3529749</v>
      </c>
      <c r="F3355">
        <f>heating_DistrictHeatingHotWater!F3355</f>
        <v>3743673</v>
      </c>
      <c r="G3355">
        <f>heating_DistrictHeatingHotWater!G3355</f>
        <v>3957597</v>
      </c>
      <c r="H3355">
        <f>heating_DistrictHeatingHotWater!H3355</f>
        <v>4171521</v>
      </c>
      <c r="I3355">
        <f>heating_DistrictHeatingHotWater!I3355</f>
        <v>4385445</v>
      </c>
      <c r="J3355">
        <f>heating_DistrictHeatingHotWater!J3355</f>
        <v>4599369</v>
      </c>
      <c r="K3355">
        <f>heating_DistrictHeatingHotWater!K3355</f>
        <v>4813294</v>
      </c>
    </row>
    <row r="3356" spans="1:11" x14ac:dyDescent="0.2">
      <c r="A3356" s="10" t="s">
        <v>1915</v>
      </c>
      <c r="B3356">
        <f>heating_DistrictHeatingHotWater!B3356</f>
        <v>3202296</v>
      </c>
      <c r="C3356">
        <f>heating_DistrictHeatingHotWater!C3356</f>
        <v>3439503</v>
      </c>
      <c r="D3356">
        <f>heating_DistrictHeatingHotWater!D3356</f>
        <v>3676711</v>
      </c>
      <c r="E3356">
        <f>heating_DistrictHeatingHotWater!E3356</f>
        <v>3913918</v>
      </c>
      <c r="F3356">
        <f>heating_DistrictHeatingHotWater!F3356</f>
        <v>4151125</v>
      </c>
      <c r="G3356">
        <f>heating_DistrictHeatingHotWater!G3356</f>
        <v>4388332</v>
      </c>
      <c r="H3356">
        <f>heating_DistrictHeatingHotWater!H3356</f>
        <v>4625539</v>
      </c>
      <c r="I3356">
        <f>heating_DistrictHeatingHotWater!I3356</f>
        <v>4862746</v>
      </c>
      <c r="J3356">
        <f>heating_DistrictHeatingHotWater!J3356</f>
        <v>5099953</v>
      </c>
      <c r="K3356">
        <f>heating_DistrictHeatingHotWater!K3356</f>
        <v>5337161</v>
      </c>
    </row>
    <row r="3357" spans="1:11" x14ac:dyDescent="0.2">
      <c r="A3357" s="10" t="s">
        <v>1916</v>
      </c>
      <c r="B3357">
        <f>heating_DistrictHeatingHotWater!B3357</f>
        <v>3202296</v>
      </c>
      <c r="C3357">
        <f>heating_DistrictHeatingHotWater!C3357</f>
        <v>3439503</v>
      </c>
      <c r="D3357">
        <f>heating_DistrictHeatingHotWater!D3357</f>
        <v>3676711</v>
      </c>
      <c r="E3357">
        <f>heating_DistrictHeatingHotWater!E3357</f>
        <v>3913918</v>
      </c>
      <c r="F3357">
        <f>heating_DistrictHeatingHotWater!F3357</f>
        <v>4151125</v>
      </c>
      <c r="G3357">
        <f>heating_DistrictHeatingHotWater!G3357</f>
        <v>4388332</v>
      </c>
      <c r="H3357">
        <f>heating_DistrictHeatingHotWater!H3357</f>
        <v>4625539</v>
      </c>
      <c r="I3357">
        <f>heating_DistrictHeatingHotWater!I3357</f>
        <v>4862746</v>
      </c>
      <c r="J3357">
        <f>heating_DistrictHeatingHotWater!J3357</f>
        <v>5099953</v>
      </c>
      <c r="K3357">
        <f>heating_DistrictHeatingHotWater!K3357</f>
        <v>5337161</v>
      </c>
    </row>
    <row r="3358" spans="1:11" x14ac:dyDescent="0.2">
      <c r="A3358" s="10" t="s">
        <v>1917</v>
      </c>
      <c r="B3358">
        <f>heating_DistrictHeatingHotWater!B3358</f>
        <v>3202296</v>
      </c>
      <c r="C3358">
        <f>heating_DistrictHeatingHotWater!C3358</f>
        <v>3439503</v>
      </c>
      <c r="D3358">
        <f>heating_DistrictHeatingHotWater!D3358</f>
        <v>3676711</v>
      </c>
      <c r="E3358">
        <f>heating_DistrictHeatingHotWater!E3358</f>
        <v>3913918</v>
      </c>
      <c r="F3358">
        <f>heating_DistrictHeatingHotWater!F3358</f>
        <v>4151125</v>
      </c>
      <c r="G3358">
        <f>heating_DistrictHeatingHotWater!G3358</f>
        <v>4388332</v>
      </c>
      <c r="H3358">
        <f>heating_DistrictHeatingHotWater!H3358</f>
        <v>4625539</v>
      </c>
      <c r="I3358">
        <f>heating_DistrictHeatingHotWater!I3358</f>
        <v>4862746</v>
      </c>
      <c r="J3358">
        <f>heating_DistrictHeatingHotWater!J3358</f>
        <v>5099953</v>
      </c>
      <c r="K3358">
        <f>heating_DistrictHeatingHotWater!K3358</f>
        <v>5337161</v>
      </c>
    </row>
    <row r="3359" spans="1:11" x14ac:dyDescent="0.2">
      <c r="A3359" s="10" t="s">
        <v>1918</v>
      </c>
      <c r="B3359">
        <f>heating_DistrictHeatingHotWater!B3359</f>
        <v>3202296</v>
      </c>
      <c r="C3359">
        <f>heating_DistrictHeatingHotWater!C3359</f>
        <v>3439503</v>
      </c>
      <c r="D3359">
        <f>heating_DistrictHeatingHotWater!D3359</f>
        <v>3676711</v>
      </c>
      <c r="E3359">
        <f>heating_DistrictHeatingHotWater!E3359</f>
        <v>3913918</v>
      </c>
      <c r="F3359">
        <f>heating_DistrictHeatingHotWater!F3359</f>
        <v>4151125</v>
      </c>
      <c r="G3359">
        <f>heating_DistrictHeatingHotWater!G3359</f>
        <v>4388332</v>
      </c>
      <c r="H3359">
        <f>heating_DistrictHeatingHotWater!H3359</f>
        <v>4625539</v>
      </c>
      <c r="I3359">
        <f>heating_DistrictHeatingHotWater!I3359</f>
        <v>4862746</v>
      </c>
      <c r="J3359">
        <f>heating_DistrictHeatingHotWater!J3359</f>
        <v>5099953</v>
      </c>
      <c r="K3359">
        <f>heating_DistrictHeatingHotWater!K3359</f>
        <v>5337161</v>
      </c>
    </row>
    <row r="3360" spans="1:11" x14ac:dyDescent="0.2">
      <c r="A3360" s="10" t="s">
        <v>1919</v>
      </c>
      <c r="B3360">
        <f>heating_DistrictHeatingHotWater!B3360</f>
        <v>3492800</v>
      </c>
      <c r="C3360">
        <f>heating_DistrictHeatingHotWater!C3360</f>
        <v>3751526</v>
      </c>
      <c r="D3360">
        <f>heating_DistrictHeatingHotWater!D3360</f>
        <v>4010252</v>
      </c>
      <c r="E3360">
        <f>heating_DistrictHeatingHotWater!E3360</f>
        <v>4268978</v>
      </c>
      <c r="F3360">
        <f>heating_DistrictHeatingHotWater!F3360</f>
        <v>4527704</v>
      </c>
      <c r="G3360">
        <f>heating_DistrictHeatingHotWater!G3360</f>
        <v>4786430</v>
      </c>
      <c r="H3360">
        <f>heating_DistrictHeatingHotWater!H3360</f>
        <v>5045156</v>
      </c>
      <c r="I3360">
        <f>heating_DistrictHeatingHotWater!I3360</f>
        <v>5303882</v>
      </c>
      <c r="J3360">
        <f>heating_DistrictHeatingHotWater!J3360</f>
        <v>5562608</v>
      </c>
      <c r="K3360">
        <f>heating_DistrictHeatingHotWater!K3360</f>
        <v>5821334</v>
      </c>
    </row>
    <row r="3361" spans="1:11" x14ac:dyDescent="0.2">
      <c r="A3361" s="10" t="s">
        <v>1920</v>
      </c>
      <c r="B3361">
        <f>heating_DistrictHeatingHotWater!B3361</f>
        <v>3492800</v>
      </c>
      <c r="C3361">
        <f>heating_DistrictHeatingHotWater!C3361</f>
        <v>3751526</v>
      </c>
      <c r="D3361">
        <f>heating_DistrictHeatingHotWater!D3361</f>
        <v>4010252</v>
      </c>
      <c r="E3361">
        <f>heating_DistrictHeatingHotWater!E3361</f>
        <v>4268978</v>
      </c>
      <c r="F3361">
        <f>heating_DistrictHeatingHotWater!F3361</f>
        <v>4527704</v>
      </c>
      <c r="G3361">
        <f>heating_DistrictHeatingHotWater!G3361</f>
        <v>4786430</v>
      </c>
      <c r="H3361">
        <f>heating_DistrictHeatingHotWater!H3361</f>
        <v>5045156</v>
      </c>
      <c r="I3361">
        <f>heating_DistrictHeatingHotWater!I3361</f>
        <v>5303882</v>
      </c>
      <c r="J3361">
        <f>heating_DistrictHeatingHotWater!J3361</f>
        <v>5562608</v>
      </c>
      <c r="K3361">
        <f>heating_DistrictHeatingHotWater!K3361</f>
        <v>5821334</v>
      </c>
    </row>
    <row r="3362" spans="1:11" x14ac:dyDescent="0.2">
      <c r="A3362" s="10" t="s">
        <v>1921</v>
      </c>
      <c r="B3362">
        <f>heating_DistrictHeatingHotWater!B3362</f>
        <v>5064121</v>
      </c>
      <c r="C3362">
        <f>heating_DistrictHeatingHotWater!C3362</f>
        <v>5439242</v>
      </c>
      <c r="D3362">
        <f>heating_DistrictHeatingHotWater!D3362</f>
        <v>5814362</v>
      </c>
      <c r="E3362">
        <f>heating_DistrictHeatingHotWater!E3362</f>
        <v>6189482</v>
      </c>
      <c r="F3362">
        <f>heating_DistrictHeatingHotWater!F3362</f>
        <v>6564602</v>
      </c>
      <c r="G3362">
        <f>heating_DistrictHeatingHotWater!G3362</f>
        <v>6939722</v>
      </c>
      <c r="H3362">
        <f>heating_DistrictHeatingHotWater!H3362</f>
        <v>7314842</v>
      </c>
      <c r="I3362">
        <f>heating_DistrictHeatingHotWater!I3362</f>
        <v>7689962</v>
      </c>
      <c r="J3362">
        <f>heating_DistrictHeatingHotWater!J3362</f>
        <v>8065082</v>
      </c>
      <c r="K3362">
        <f>heating_DistrictHeatingHotWater!K3362</f>
        <v>8440202</v>
      </c>
    </row>
    <row r="3363" spans="1:11" x14ac:dyDescent="0.2">
      <c r="A3363" s="10" t="s">
        <v>1922</v>
      </c>
      <c r="B3363">
        <f>heating_DistrictHeatingHotWater!B3363</f>
        <v>5406429</v>
      </c>
      <c r="C3363">
        <f>heating_DistrictHeatingHotWater!C3363</f>
        <v>5806905</v>
      </c>
      <c r="D3363">
        <f>heating_DistrictHeatingHotWater!D3363</f>
        <v>6207381</v>
      </c>
      <c r="E3363">
        <f>heating_DistrictHeatingHotWater!E3363</f>
        <v>6607858</v>
      </c>
      <c r="F3363">
        <f>heating_DistrictHeatingHotWater!F3363</f>
        <v>7008334</v>
      </c>
      <c r="G3363">
        <f>heating_DistrictHeatingHotWater!G3363</f>
        <v>7408810</v>
      </c>
      <c r="H3363">
        <f>heating_DistrictHeatingHotWater!H3363</f>
        <v>7809286</v>
      </c>
      <c r="I3363">
        <f>heating_DistrictHeatingHotWater!I3363</f>
        <v>8209762</v>
      </c>
      <c r="J3363">
        <f>heating_DistrictHeatingHotWater!J3363</f>
        <v>8610239</v>
      </c>
      <c r="K3363">
        <f>heating_DistrictHeatingHotWater!K3363</f>
        <v>9010715</v>
      </c>
    </row>
    <row r="3364" spans="1:11" x14ac:dyDescent="0.2">
      <c r="A3364" s="10" t="s">
        <v>1923</v>
      </c>
      <c r="B3364">
        <f>heating_DistrictHeatingHotWater!B3364</f>
        <v>4854688</v>
      </c>
      <c r="C3364">
        <f>heating_DistrictHeatingHotWater!C3364</f>
        <v>5214294</v>
      </c>
      <c r="D3364">
        <f>heating_DistrictHeatingHotWater!D3364</f>
        <v>5573901</v>
      </c>
      <c r="E3364">
        <f>heating_DistrictHeatingHotWater!E3364</f>
        <v>5933507</v>
      </c>
      <c r="F3364">
        <f>heating_DistrictHeatingHotWater!F3364</f>
        <v>6293114</v>
      </c>
      <c r="G3364">
        <f>heating_DistrictHeatingHotWater!G3364</f>
        <v>6652720</v>
      </c>
      <c r="H3364">
        <f>heating_DistrictHeatingHotWater!H3364</f>
        <v>7012326</v>
      </c>
      <c r="I3364">
        <f>heating_DistrictHeatingHotWater!I3364</f>
        <v>7371933</v>
      </c>
      <c r="J3364">
        <f>heating_DistrictHeatingHotWater!J3364</f>
        <v>7731539</v>
      </c>
      <c r="K3364">
        <f>heating_DistrictHeatingHotWater!K3364</f>
        <v>8091146</v>
      </c>
    </row>
    <row r="3365" spans="1:11" x14ac:dyDescent="0.2">
      <c r="A3365" s="10" t="s">
        <v>1924</v>
      </c>
      <c r="B3365">
        <f>heating_DistrictHeatingHotWater!B3365</f>
        <v>5064121</v>
      </c>
      <c r="C3365">
        <f>heating_DistrictHeatingHotWater!C3365</f>
        <v>5439242</v>
      </c>
      <c r="D3365">
        <f>heating_DistrictHeatingHotWater!D3365</f>
        <v>5814362</v>
      </c>
      <c r="E3365">
        <f>heating_DistrictHeatingHotWater!E3365</f>
        <v>6189482</v>
      </c>
      <c r="F3365">
        <f>heating_DistrictHeatingHotWater!F3365</f>
        <v>6564602</v>
      </c>
      <c r="G3365">
        <f>heating_DistrictHeatingHotWater!G3365</f>
        <v>6939722</v>
      </c>
      <c r="H3365">
        <f>heating_DistrictHeatingHotWater!H3365</f>
        <v>7314842</v>
      </c>
      <c r="I3365">
        <f>heating_DistrictHeatingHotWater!I3365</f>
        <v>7689962</v>
      </c>
      <c r="J3365">
        <f>heating_DistrictHeatingHotWater!J3365</f>
        <v>8065082</v>
      </c>
      <c r="K3365">
        <f>heating_DistrictHeatingHotWater!K3365</f>
        <v>8440202</v>
      </c>
    </row>
    <row r="3366" spans="1:11" x14ac:dyDescent="0.2">
      <c r="A3366" s="10" t="s">
        <v>1925</v>
      </c>
      <c r="B3366">
        <f>heating_DistrictHeatingHotWater!B3366</f>
        <v>5064121</v>
      </c>
      <c r="C3366">
        <f>heating_DistrictHeatingHotWater!C3366</f>
        <v>5439242</v>
      </c>
      <c r="D3366">
        <f>heating_DistrictHeatingHotWater!D3366</f>
        <v>5814362</v>
      </c>
      <c r="E3366">
        <f>heating_DistrictHeatingHotWater!E3366</f>
        <v>6189482</v>
      </c>
      <c r="F3366">
        <f>heating_DistrictHeatingHotWater!F3366</f>
        <v>6564602</v>
      </c>
      <c r="G3366">
        <f>heating_DistrictHeatingHotWater!G3366</f>
        <v>6939722</v>
      </c>
      <c r="H3366">
        <f>heating_DistrictHeatingHotWater!H3366</f>
        <v>7314842</v>
      </c>
      <c r="I3366">
        <f>heating_DistrictHeatingHotWater!I3366</f>
        <v>7689962</v>
      </c>
      <c r="J3366">
        <f>heating_DistrictHeatingHotWater!J3366</f>
        <v>8065082</v>
      </c>
      <c r="K3366">
        <f>heating_DistrictHeatingHotWater!K3366</f>
        <v>8440202</v>
      </c>
    </row>
    <row r="3367" spans="1:11" x14ac:dyDescent="0.2">
      <c r="A3367" s="10" t="s">
        <v>1926</v>
      </c>
      <c r="B3367">
        <f>heating_DistrictHeatingHotWater!B3367</f>
        <v>5064121</v>
      </c>
      <c r="C3367">
        <f>heating_DistrictHeatingHotWater!C3367</f>
        <v>5439242</v>
      </c>
      <c r="D3367">
        <f>heating_DistrictHeatingHotWater!D3367</f>
        <v>5814362</v>
      </c>
      <c r="E3367">
        <f>heating_DistrictHeatingHotWater!E3367</f>
        <v>6189482</v>
      </c>
      <c r="F3367">
        <f>heating_DistrictHeatingHotWater!F3367</f>
        <v>6564602</v>
      </c>
      <c r="G3367">
        <f>heating_DistrictHeatingHotWater!G3367</f>
        <v>6939722</v>
      </c>
      <c r="H3367">
        <f>heating_DistrictHeatingHotWater!H3367</f>
        <v>7314842</v>
      </c>
      <c r="I3367">
        <f>heating_DistrictHeatingHotWater!I3367</f>
        <v>7689962</v>
      </c>
      <c r="J3367">
        <f>heating_DistrictHeatingHotWater!J3367</f>
        <v>8065082</v>
      </c>
      <c r="K3367">
        <f>heating_DistrictHeatingHotWater!K3367</f>
        <v>8440202</v>
      </c>
    </row>
    <row r="3368" spans="1:11" x14ac:dyDescent="0.2">
      <c r="A3368" s="10" t="s">
        <v>1927</v>
      </c>
      <c r="B3368">
        <f>heating_DistrictHeatingHotWater!B3368</f>
        <v>3483234</v>
      </c>
      <c r="C3368">
        <f>heating_DistrictHeatingHotWater!C3368</f>
        <v>3741251</v>
      </c>
      <c r="D3368">
        <f>heating_DistrictHeatingHotWater!D3368</f>
        <v>3999268</v>
      </c>
      <c r="E3368">
        <f>heating_DistrictHeatingHotWater!E3368</f>
        <v>4257285</v>
      </c>
      <c r="F3368">
        <f>heating_DistrictHeatingHotWater!F3368</f>
        <v>4515303</v>
      </c>
      <c r="G3368">
        <f>heating_DistrictHeatingHotWater!G3368</f>
        <v>4773320</v>
      </c>
      <c r="H3368">
        <f>heating_DistrictHeatingHotWater!H3368</f>
        <v>5031337</v>
      </c>
      <c r="I3368">
        <f>heating_DistrictHeatingHotWater!I3368</f>
        <v>5289355</v>
      </c>
      <c r="J3368">
        <f>heating_DistrictHeatingHotWater!J3368</f>
        <v>5547372</v>
      </c>
      <c r="K3368">
        <f>heating_DistrictHeatingHotWater!K3368</f>
        <v>5805389</v>
      </c>
    </row>
    <row r="3369" spans="1:11" x14ac:dyDescent="0.2">
      <c r="A3369" s="10" t="s">
        <v>1928</v>
      </c>
      <c r="B3369">
        <f>heating_DistrictHeatingHotWater!B3369</f>
        <v>3554185</v>
      </c>
      <c r="C3369">
        <f>heating_DistrictHeatingHotWater!C3369</f>
        <v>3817458</v>
      </c>
      <c r="D3369">
        <f>heating_DistrictHeatingHotWater!D3369</f>
        <v>4080731</v>
      </c>
      <c r="E3369">
        <f>heating_DistrictHeatingHotWater!E3369</f>
        <v>4344004</v>
      </c>
      <c r="F3369">
        <f>heating_DistrictHeatingHotWater!F3369</f>
        <v>4607277</v>
      </c>
      <c r="G3369">
        <f>heating_DistrictHeatingHotWater!G3369</f>
        <v>4870550</v>
      </c>
      <c r="H3369">
        <f>heating_DistrictHeatingHotWater!H3369</f>
        <v>5133823</v>
      </c>
      <c r="I3369">
        <f>heating_DistrictHeatingHotWater!I3369</f>
        <v>5397096</v>
      </c>
      <c r="J3369">
        <f>heating_DistrictHeatingHotWater!J3369</f>
        <v>5660369</v>
      </c>
      <c r="K3369">
        <f>heating_DistrictHeatingHotWater!K3369</f>
        <v>5923642</v>
      </c>
    </row>
    <row r="3370" spans="1:11" x14ac:dyDescent="0.2">
      <c r="A3370" s="10" t="s">
        <v>1929</v>
      </c>
      <c r="B3370">
        <f>heating_DistrictHeatingHotWater!B3370</f>
        <v>5433088</v>
      </c>
      <c r="C3370">
        <f>heating_DistrictHeatingHotWater!C3370</f>
        <v>5835539</v>
      </c>
      <c r="D3370">
        <f>heating_DistrictHeatingHotWater!D3370</f>
        <v>6237990</v>
      </c>
      <c r="E3370">
        <f>heating_DistrictHeatingHotWater!E3370</f>
        <v>6640441</v>
      </c>
      <c r="F3370">
        <f>heating_DistrictHeatingHotWater!F3370</f>
        <v>7042892</v>
      </c>
      <c r="G3370">
        <f>heating_DistrictHeatingHotWater!G3370</f>
        <v>7445343</v>
      </c>
      <c r="H3370">
        <f>heating_DistrictHeatingHotWater!H3370</f>
        <v>7847794</v>
      </c>
      <c r="I3370">
        <f>heating_DistrictHeatingHotWater!I3370</f>
        <v>8250245</v>
      </c>
      <c r="J3370">
        <f>heating_DistrictHeatingHotWater!J3370</f>
        <v>8652696</v>
      </c>
      <c r="K3370">
        <f>heating_DistrictHeatingHotWater!K3370</f>
        <v>9055147</v>
      </c>
    </row>
    <row r="3371" spans="1:11" x14ac:dyDescent="0.2">
      <c r="A3371" s="10" t="s">
        <v>1930</v>
      </c>
      <c r="B3371">
        <f>heating_DistrictHeatingHotWater!B3371</f>
        <v>3052138</v>
      </c>
      <c r="C3371">
        <f>heating_DistrictHeatingHotWater!C3371</f>
        <v>3278223</v>
      </c>
      <c r="D3371">
        <f>heating_DistrictHeatingHotWater!D3371</f>
        <v>3504307</v>
      </c>
      <c r="E3371">
        <f>heating_DistrictHeatingHotWater!E3371</f>
        <v>3730391</v>
      </c>
      <c r="F3371">
        <f>heating_DistrictHeatingHotWater!F3371</f>
        <v>3956476</v>
      </c>
      <c r="G3371">
        <f>heating_DistrictHeatingHotWater!G3371</f>
        <v>4182560</v>
      </c>
      <c r="H3371">
        <f>heating_DistrictHeatingHotWater!H3371</f>
        <v>4408644</v>
      </c>
      <c r="I3371">
        <f>heating_DistrictHeatingHotWater!I3371</f>
        <v>4634729</v>
      </c>
      <c r="J3371">
        <f>heating_DistrictHeatingHotWater!J3371</f>
        <v>4860813</v>
      </c>
      <c r="K3371">
        <f>heating_DistrictHeatingHotWater!K3371</f>
        <v>5086897</v>
      </c>
    </row>
    <row r="3372" spans="1:11" x14ac:dyDescent="0.2">
      <c r="A3372" s="10" t="s">
        <v>1931</v>
      </c>
      <c r="B3372">
        <f>heating_DistrictHeatingHotWater!B3372</f>
        <v>3096573</v>
      </c>
      <c r="C3372">
        <f>heating_DistrictHeatingHotWater!C3372</f>
        <v>3325949</v>
      </c>
      <c r="D3372">
        <f>heating_DistrictHeatingHotWater!D3372</f>
        <v>3555325</v>
      </c>
      <c r="E3372">
        <f>heating_DistrictHeatingHotWater!E3372</f>
        <v>3784700</v>
      </c>
      <c r="F3372">
        <f>heating_DistrictHeatingHotWater!F3372</f>
        <v>4014076</v>
      </c>
      <c r="G3372">
        <f>heating_DistrictHeatingHotWater!G3372</f>
        <v>4243452</v>
      </c>
      <c r="H3372">
        <f>heating_DistrictHeatingHotWater!H3372</f>
        <v>4472828</v>
      </c>
      <c r="I3372">
        <f>heating_DistrictHeatingHotWater!I3372</f>
        <v>4702204</v>
      </c>
      <c r="J3372">
        <f>heating_DistrictHeatingHotWater!J3372</f>
        <v>4931579</v>
      </c>
      <c r="K3372">
        <f>heating_DistrictHeatingHotWater!K3372</f>
        <v>5160955</v>
      </c>
    </row>
    <row r="3373" spans="1:11" x14ac:dyDescent="0.2">
      <c r="A3373" s="10" t="s">
        <v>1932</v>
      </c>
      <c r="B3373">
        <f>heating_DistrictHeatingHotWater!B3373</f>
        <v>3096573</v>
      </c>
      <c r="C3373">
        <f>heating_DistrictHeatingHotWater!C3373</f>
        <v>3325949</v>
      </c>
      <c r="D3373">
        <f>heating_DistrictHeatingHotWater!D3373</f>
        <v>3555325</v>
      </c>
      <c r="E3373">
        <f>heating_DistrictHeatingHotWater!E3373</f>
        <v>3784700</v>
      </c>
      <c r="F3373">
        <f>heating_DistrictHeatingHotWater!F3373</f>
        <v>4014076</v>
      </c>
      <c r="G3373">
        <f>heating_DistrictHeatingHotWater!G3373</f>
        <v>4243452</v>
      </c>
      <c r="H3373">
        <f>heating_DistrictHeatingHotWater!H3373</f>
        <v>4472828</v>
      </c>
      <c r="I3373">
        <f>heating_DistrictHeatingHotWater!I3373</f>
        <v>4702204</v>
      </c>
      <c r="J3373">
        <f>heating_DistrictHeatingHotWater!J3373</f>
        <v>4931579</v>
      </c>
      <c r="K3373">
        <f>heating_DistrictHeatingHotWater!K3373</f>
        <v>5160955</v>
      </c>
    </row>
    <row r="3374" spans="1:11" x14ac:dyDescent="0.2">
      <c r="A3374" s="10" t="s">
        <v>1933</v>
      </c>
      <c r="B3374">
        <f>heating_DistrictHeatingHotWater!B3374</f>
        <v>3382316</v>
      </c>
      <c r="C3374">
        <f>heating_DistrictHeatingHotWater!C3374</f>
        <v>3632857</v>
      </c>
      <c r="D3374">
        <f>heating_DistrictHeatingHotWater!D3374</f>
        <v>3883399</v>
      </c>
      <c r="E3374">
        <f>heating_DistrictHeatingHotWater!E3374</f>
        <v>4133941</v>
      </c>
      <c r="F3374">
        <f>heating_DistrictHeatingHotWater!F3374</f>
        <v>4384483</v>
      </c>
      <c r="G3374">
        <f>heating_DistrictHeatingHotWater!G3374</f>
        <v>4635025</v>
      </c>
      <c r="H3374">
        <f>heating_DistrictHeatingHotWater!H3374</f>
        <v>4885567</v>
      </c>
      <c r="I3374">
        <f>heating_DistrictHeatingHotWater!I3374</f>
        <v>5136109</v>
      </c>
      <c r="J3374">
        <f>heating_DistrictHeatingHotWater!J3374</f>
        <v>5386651</v>
      </c>
      <c r="K3374">
        <f>heating_DistrictHeatingHotWater!K3374</f>
        <v>5637193</v>
      </c>
    </row>
    <row r="3375" spans="1:11" x14ac:dyDescent="0.2">
      <c r="A3375" s="10" t="s">
        <v>1934</v>
      </c>
      <c r="B3375">
        <f>heating_DistrictHeatingHotWater!B3375</f>
        <v>2337220</v>
      </c>
      <c r="C3375">
        <f>heating_DistrictHeatingHotWater!C3375</f>
        <v>2510347</v>
      </c>
      <c r="D3375">
        <f>heating_DistrictHeatingHotWater!D3375</f>
        <v>2683475</v>
      </c>
      <c r="E3375">
        <f>heating_DistrictHeatingHotWater!E3375</f>
        <v>2856602</v>
      </c>
      <c r="F3375">
        <f>heating_DistrictHeatingHotWater!F3375</f>
        <v>3029730</v>
      </c>
      <c r="G3375">
        <f>heating_DistrictHeatingHotWater!G3375</f>
        <v>3202857</v>
      </c>
      <c r="H3375">
        <f>heating_DistrictHeatingHotWater!H3375</f>
        <v>3375984</v>
      </c>
      <c r="I3375">
        <f>heating_DistrictHeatingHotWater!I3375</f>
        <v>3549112</v>
      </c>
      <c r="J3375">
        <f>heating_DistrictHeatingHotWater!J3375</f>
        <v>3722239</v>
      </c>
      <c r="K3375">
        <f>heating_DistrictHeatingHotWater!K3375</f>
        <v>3895367</v>
      </c>
    </row>
    <row r="3376" spans="1:11" x14ac:dyDescent="0.2">
      <c r="A3376" s="10" t="s">
        <v>1935</v>
      </c>
      <c r="B3376">
        <f>heating_DistrictHeatingHotWater!B3376</f>
        <v>2234264</v>
      </c>
      <c r="C3376">
        <f>heating_DistrictHeatingHotWater!C3376</f>
        <v>2399765</v>
      </c>
      <c r="D3376">
        <f>heating_DistrictHeatingHotWater!D3376</f>
        <v>2565266</v>
      </c>
      <c r="E3376">
        <f>heating_DistrictHeatingHotWater!E3376</f>
        <v>2730767</v>
      </c>
      <c r="F3376">
        <f>heating_DistrictHeatingHotWater!F3376</f>
        <v>2896268</v>
      </c>
      <c r="G3376">
        <f>heating_DistrictHeatingHotWater!G3376</f>
        <v>3061769</v>
      </c>
      <c r="H3376">
        <f>heating_DistrictHeatingHotWater!H3376</f>
        <v>3227270</v>
      </c>
      <c r="I3376">
        <f>heating_DistrictHeatingHotWater!I3376</f>
        <v>3392771</v>
      </c>
      <c r="J3376">
        <f>heating_DistrictHeatingHotWater!J3376</f>
        <v>3558272</v>
      </c>
      <c r="K3376">
        <f>heating_DistrictHeatingHotWater!K3376</f>
        <v>3723773</v>
      </c>
    </row>
    <row r="3377" spans="1:11" x14ac:dyDescent="0.2">
      <c r="A3377" s="10" t="s">
        <v>1936</v>
      </c>
      <c r="B3377">
        <f>heating_DistrictHeatingHotWater!B3377</f>
        <v>2234264</v>
      </c>
      <c r="C3377">
        <f>heating_DistrictHeatingHotWater!C3377</f>
        <v>2399765</v>
      </c>
      <c r="D3377">
        <f>heating_DistrictHeatingHotWater!D3377</f>
        <v>2565266</v>
      </c>
      <c r="E3377">
        <f>heating_DistrictHeatingHotWater!E3377</f>
        <v>2730767</v>
      </c>
      <c r="F3377">
        <f>heating_DistrictHeatingHotWater!F3377</f>
        <v>2896268</v>
      </c>
      <c r="G3377">
        <f>heating_DistrictHeatingHotWater!G3377</f>
        <v>3061769</v>
      </c>
      <c r="H3377">
        <f>heating_DistrictHeatingHotWater!H3377</f>
        <v>3227270</v>
      </c>
      <c r="I3377">
        <f>heating_DistrictHeatingHotWater!I3377</f>
        <v>3392771</v>
      </c>
      <c r="J3377">
        <f>heating_DistrictHeatingHotWater!J3377</f>
        <v>3558272</v>
      </c>
      <c r="K3377">
        <f>heating_DistrictHeatingHotWater!K3377</f>
        <v>3723773</v>
      </c>
    </row>
    <row r="3378" spans="1:11" x14ac:dyDescent="0.2">
      <c r="A3378" s="10" t="s">
        <v>1937</v>
      </c>
      <c r="B3378">
        <f>heating_DistrictHeatingHotWater!B3378</f>
        <v>2234264</v>
      </c>
      <c r="C3378">
        <f>heating_DistrictHeatingHotWater!C3378</f>
        <v>2399765</v>
      </c>
      <c r="D3378">
        <f>heating_DistrictHeatingHotWater!D3378</f>
        <v>2565266</v>
      </c>
      <c r="E3378">
        <f>heating_DistrictHeatingHotWater!E3378</f>
        <v>2730767</v>
      </c>
      <c r="F3378">
        <f>heating_DistrictHeatingHotWater!F3378</f>
        <v>2896268</v>
      </c>
      <c r="G3378">
        <f>heating_DistrictHeatingHotWater!G3378</f>
        <v>3061769</v>
      </c>
      <c r="H3378">
        <f>heating_DistrictHeatingHotWater!H3378</f>
        <v>3227270</v>
      </c>
      <c r="I3378">
        <f>heating_DistrictHeatingHotWater!I3378</f>
        <v>3392771</v>
      </c>
      <c r="J3378">
        <f>heating_DistrictHeatingHotWater!J3378</f>
        <v>3558272</v>
      </c>
      <c r="K3378">
        <f>heating_DistrictHeatingHotWater!K3378</f>
        <v>3723773</v>
      </c>
    </row>
    <row r="3379" spans="1:11" x14ac:dyDescent="0.2">
      <c r="A3379" s="10" t="s">
        <v>1938</v>
      </c>
      <c r="B3379">
        <f>heating_DistrictHeatingHotWater!B3379</f>
        <v>2309682</v>
      </c>
      <c r="C3379">
        <f>heating_DistrictHeatingHotWater!C3379</f>
        <v>2480770</v>
      </c>
      <c r="D3379">
        <f>heating_DistrictHeatingHotWater!D3379</f>
        <v>2651857</v>
      </c>
      <c r="E3379">
        <f>heating_DistrictHeatingHotWater!E3379</f>
        <v>2822945</v>
      </c>
      <c r="F3379">
        <f>heating_DistrictHeatingHotWater!F3379</f>
        <v>2994032</v>
      </c>
      <c r="G3379">
        <f>heating_DistrictHeatingHotWater!G3379</f>
        <v>3165120</v>
      </c>
      <c r="H3379">
        <f>heating_DistrictHeatingHotWater!H3379</f>
        <v>3336208</v>
      </c>
      <c r="I3379">
        <f>heating_DistrictHeatingHotWater!I3379</f>
        <v>3507295</v>
      </c>
      <c r="J3379">
        <f>heating_DistrictHeatingHotWater!J3379</f>
        <v>3678383</v>
      </c>
      <c r="K3379">
        <f>heating_DistrictHeatingHotWater!K3379</f>
        <v>3849470</v>
      </c>
    </row>
    <row r="3380" spans="1:11" x14ac:dyDescent="0.2">
      <c r="A3380" s="10" t="s">
        <v>1939</v>
      </c>
      <c r="B3380">
        <f>heating_DistrictHeatingHotWater!B3380</f>
        <v>3192441</v>
      </c>
      <c r="C3380">
        <f>heating_DistrictHeatingHotWater!C3380</f>
        <v>3428918</v>
      </c>
      <c r="D3380">
        <f>heating_DistrictHeatingHotWater!D3380</f>
        <v>3665395</v>
      </c>
      <c r="E3380">
        <f>heating_DistrictHeatingHotWater!E3380</f>
        <v>3901872</v>
      </c>
      <c r="F3380">
        <f>heating_DistrictHeatingHotWater!F3380</f>
        <v>4138349</v>
      </c>
      <c r="G3380">
        <f>heating_DistrictHeatingHotWater!G3380</f>
        <v>4374826</v>
      </c>
      <c r="H3380">
        <f>heating_DistrictHeatingHotWater!H3380</f>
        <v>4611303</v>
      </c>
      <c r="I3380">
        <f>heating_DistrictHeatingHotWater!I3380</f>
        <v>4847780</v>
      </c>
      <c r="J3380">
        <f>heating_DistrictHeatingHotWater!J3380</f>
        <v>5084257</v>
      </c>
      <c r="K3380">
        <f>heating_DistrictHeatingHotWater!K3380</f>
        <v>5320734</v>
      </c>
    </row>
    <row r="3381" spans="1:11" x14ac:dyDescent="0.2">
      <c r="A3381" s="10" t="s">
        <v>1940</v>
      </c>
      <c r="B3381">
        <f>heating_DistrictHeatingHotWater!B3381</f>
        <v>3192441</v>
      </c>
      <c r="C3381">
        <f>heating_DistrictHeatingHotWater!C3381</f>
        <v>3428918</v>
      </c>
      <c r="D3381">
        <f>heating_DistrictHeatingHotWater!D3381</f>
        <v>3665395</v>
      </c>
      <c r="E3381">
        <f>heating_DistrictHeatingHotWater!E3381</f>
        <v>3901872</v>
      </c>
      <c r="F3381">
        <f>heating_DistrictHeatingHotWater!F3381</f>
        <v>4138349</v>
      </c>
      <c r="G3381">
        <f>heating_DistrictHeatingHotWater!G3381</f>
        <v>4374826</v>
      </c>
      <c r="H3381">
        <f>heating_DistrictHeatingHotWater!H3381</f>
        <v>4611303</v>
      </c>
      <c r="I3381">
        <f>heating_DistrictHeatingHotWater!I3381</f>
        <v>4847780</v>
      </c>
      <c r="J3381">
        <f>heating_DistrictHeatingHotWater!J3381</f>
        <v>5084257</v>
      </c>
      <c r="K3381">
        <f>heating_DistrictHeatingHotWater!K3381</f>
        <v>5320734</v>
      </c>
    </row>
    <row r="3382" spans="1:11" x14ac:dyDescent="0.2">
      <c r="A3382" s="10" t="s">
        <v>1941</v>
      </c>
      <c r="B3382">
        <f>heating_DistrictHeatingHotWater!B3382</f>
        <v>3192441</v>
      </c>
      <c r="C3382">
        <f>heating_DistrictHeatingHotWater!C3382</f>
        <v>3428918</v>
      </c>
      <c r="D3382">
        <f>heating_DistrictHeatingHotWater!D3382</f>
        <v>3665395</v>
      </c>
      <c r="E3382">
        <f>heating_DistrictHeatingHotWater!E3382</f>
        <v>3901872</v>
      </c>
      <c r="F3382">
        <f>heating_DistrictHeatingHotWater!F3382</f>
        <v>4138349</v>
      </c>
      <c r="G3382">
        <f>heating_DistrictHeatingHotWater!G3382</f>
        <v>4374826</v>
      </c>
      <c r="H3382">
        <f>heating_DistrictHeatingHotWater!H3382</f>
        <v>4611303</v>
      </c>
      <c r="I3382">
        <f>heating_DistrictHeatingHotWater!I3382</f>
        <v>4847780</v>
      </c>
      <c r="J3382">
        <f>heating_DistrictHeatingHotWater!J3382</f>
        <v>5084257</v>
      </c>
      <c r="K3382">
        <f>heating_DistrictHeatingHotWater!K3382</f>
        <v>5320734</v>
      </c>
    </row>
    <row r="3383" spans="1:11" x14ac:dyDescent="0.2">
      <c r="A3383" s="10" t="s">
        <v>1942</v>
      </c>
      <c r="B3383">
        <f>heating_DistrictHeatingHotWater!B3383</f>
        <v>3192441</v>
      </c>
      <c r="C3383">
        <f>heating_DistrictHeatingHotWater!C3383</f>
        <v>3428918</v>
      </c>
      <c r="D3383">
        <f>heating_DistrictHeatingHotWater!D3383</f>
        <v>3665395</v>
      </c>
      <c r="E3383">
        <f>heating_DistrictHeatingHotWater!E3383</f>
        <v>3901872</v>
      </c>
      <c r="F3383">
        <f>heating_DistrictHeatingHotWater!F3383</f>
        <v>4138349</v>
      </c>
      <c r="G3383">
        <f>heating_DistrictHeatingHotWater!G3383</f>
        <v>4374826</v>
      </c>
      <c r="H3383">
        <f>heating_DistrictHeatingHotWater!H3383</f>
        <v>4611303</v>
      </c>
      <c r="I3383">
        <f>heating_DistrictHeatingHotWater!I3383</f>
        <v>4847780</v>
      </c>
      <c r="J3383">
        <f>heating_DistrictHeatingHotWater!J3383</f>
        <v>5084257</v>
      </c>
      <c r="K3383">
        <f>heating_DistrictHeatingHotWater!K3383</f>
        <v>5320734</v>
      </c>
    </row>
    <row r="3384" spans="1:11" x14ac:dyDescent="0.2">
      <c r="A3384" s="10" t="s">
        <v>1943</v>
      </c>
      <c r="B3384">
        <f>heating_DistrictHeatingHotWater!B3384</f>
        <v>3192441</v>
      </c>
      <c r="C3384">
        <f>heating_DistrictHeatingHotWater!C3384</f>
        <v>3428918</v>
      </c>
      <c r="D3384">
        <f>heating_DistrictHeatingHotWater!D3384</f>
        <v>3665395</v>
      </c>
      <c r="E3384">
        <f>heating_DistrictHeatingHotWater!E3384</f>
        <v>3901872</v>
      </c>
      <c r="F3384">
        <f>heating_DistrictHeatingHotWater!F3384</f>
        <v>4138349</v>
      </c>
      <c r="G3384">
        <f>heating_DistrictHeatingHotWater!G3384</f>
        <v>4374826</v>
      </c>
      <c r="H3384">
        <f>heating_DistrictHeatingHotWater!H3384</f>
        <v>4611303</v>
      </c>
      <c r="I3384">
        <f>heating_DistrictHeatingHotWater!I3384</f>
        <v>4847780</v>
      </c>
      <c r="J3384">
        <f>heating_DistrictHeatingHotWater!J3384</f>
        <v>5084257</v>
      </c>
      <c r="K3384">
        <f>heating_DistrictHeatingHotWater!K3384</f>
        <v>5320734</v>
      </c>
    </row>
    <row r="3385" spans="1:11" x14ac:dyDescent="0.2">
      <c r="A3385" s="10" t="s">
        <v>1944</v>
      </c>
      <c r="B3385">
        <f>heating_DistrictHeatingHotWater!B3385</f>
        <v>3192441</v>
      </c>
      <c r="C3385">
        <f>heating_DistrictHeatingHotWater!C3385</f>
        <v>3428918</v>
      </c>
      <c r="D3385">
        <f>heating_DistrictHeatingHotWater!D3385</f>
        <v>3665395</v>
      </c>
      <c r="E3385">
        <f>heating_DistrictHeatingHotWater!E3385</f>
        <v>3901872</v>
      </c>
      <c r="F3385">
        <f>heating_DistrictHeatingHotWater!F3385</f>
        <v>4138349</v>
      </c>
      <c r="G3385">
        <f>heating_DistrictHeatingHotWater!G3385</f>
        <v>4374826</v>
      </c>
      <c r="H3385">
        <f>heating_DistrictHeatingHotWater!H3385</f>
        <v>4611303</v>
      </c>
      <c r="I3385">
        <f>heating_DistrictHeatingHotWater!I3385</f>
        <v>4847780</v>
      </c>
      <c r="J3385">
        <f>heating_DistrictHeatingHotWater!J3385</f>
        <v>5084257</v>
      </c>
      <c r="K3385">
        <f>heating_DistrictHeatingHotWater!K3385</f>
        <v>5320734</v>
      </c>
    </row>
    <row r="3386" spans="1:11" x14ac:dyDescent="0.2">
      <c r="A3386" s="10" t="s">
        <v>1945</v>
      </c>
      <c r="B3386">
        <f>heating_DistrictHeatingHotWater!B3386</f>
        <v>3449086</v>
      </c>
      <c r="C3386">
        <f>heating_DistrictHeatingHotWater!C3386</f>
        <v>3704574</v>
      </c>
      <c r="D3386">
        <f>heating_DistrictHeatingHotWater!D3386</f>
        <v>3960061</v>
      </c>
      <c r="E3386">
        <f>heating_DistrictHeatingHotWater!E3386</f>
        <v>4215549</v>
      </c>
      <c r="F3386">
        <f>heating_DistrictHeatingHotWater!F3386</f>
        <v>4471037</v>
      </c>
      <c r="G3386">
        <f>heating_DistrictHeatingHotWater!G3386</f>
        <v>4726525</v>
      </c>
      <c r="H3386">
        <f>heating_DistrictHeatingHotWater!H3386</f>
        <v>4982013</v>
      </c>
      <c r="I3386">
        <f>heating_DistrictHeatingHotWater!I3386</f>
        <v>5237501</v>
      </c>
      <c r="J3386">
        <f>heating_DistrictHeatingHotWater!J3386</f>
        <v>5492989</v>
      </c>
      <c r="K3386">
        <f>heating_DistrictHeatingHotWater!K3386</f>
        <v>5748476</v>
      </c>
    </row>
    <row r="3387" spans="1:11" x14ac:dyDescent="0.2">
      <c r="A3387" s="10" t="s">
        <v>1946</v>
      </c>
      <c r="B3387">
        <f>heating_DistrictHeatingHotWater!B3387</f>
        <v>3449086</v>
      </c>
      <c r="C3387">
        <f>heating_DistrictHeatingHotWater!C3387</f>
        <v>3704574</v>
      </c>
      <c r="D3387">
        <f>heating_DistrictHeatingHotWater!D3387</f>
        <v>3960061</v>
      </c>
      <c r="E3387">
        <f>heating_DistrictHeatingHotWater!E3387</f>
        <v>4215549</v>
      </c>
      <c r="F3387">
        <f>heating_DistrictHeatingHotWater!F3387</f>
        <v>4471037</v>
      </c>
      <c r="G3387">
        <f>heating_DistrictHeatingHotWater!G3387</f>
        <v>4726525</v>
      </c>
      <c r="H3387">
        <f>heating_DistrictHeatingHotWater!H3387</f>
        <v>4982013</v>
      </c>
      <c r="I3387">
        <f>heating_DistrictHeatingHotWater!I3387</f>
        <v>5237501</v>
      </c>
      <c r="J3387">
        <f>heating_DistrictHeatingHotWater!J3387</f>
        <v>5492989</v>
      </c>
      <c r="K3387">
        <f>heating_DistrictHeatingHotWater!K3387</f>
        <v>5748476</v>
      </c>
    </row>
    <row r="3388" spans="1:11" x14ac:dyDescent="0.2">
      <c r="A3388" s="10" t="s">
        <v>1947</v>
      </c>
      <c r="B3388">
        <f>heating_DistrictHeatingHotWater!B3388</f>
        <v>3449086</v>
      </c>
      <c r="C3388">
        <f>heating_DistrictHeatingHotWater!C3388</f>
        <v>3704574</v>
      </c>
      <c r="D3388">
        <f>heating_DistrictHeatingHotWater!D3388</f>
        <v>3960061</v>
      </c>
      <c r="E3388">
        <f>heating_DistrictHeatingHotWater!E3388</f>
        <v>4215549</v>
      </c>
      <c r="F3388">
        <f>heating_DistrictHeatingHotWater!F3388</f>
        <v>4471037</v>
      </c>
      <c r="G3388">
        <f>heating_DistrictHeatingHotWater!G3388</f>
        <v>4726525</v>
      </c>
      <c r="H3388">
        <f>heating_DistrictHeatingHotWater!H3388</f>
        <v>4982013</v>
      </c>
      <c r="I3388">
        <f>heating_DistrictHeatingHotWater!I3388</f>
        <v>5237501</v>
      </c>
      <c r="J3388">
        <f>heating_DistrictHeatingHotWater!J3388</f>
        <v>5492989</v>
      </c>
      <c r="K3388">
        <f>heating_DistrictHeatingHotWater!K3388</f>
        <v>5748476</v>
      </c>
    </row>
    <row r="3389" spans="1:11" x14ac:dyDescent="0.2">
      <c r="A3389" s="10" t="s">
        <v>1948</v>
      </c>
      <c r="B3389">
        <f>heating_DistrictHeatingHotWater!B3389</f>
        <v>3449086</v>
      </c>
      <c r="C3389">
        <f>heating_DistrictHeatingHotWater!C3389</f>
        <v>3704574</v>
      </c>
      <c r="D3389">
        <f>heating_DistrictHeatingHotWater!D3389</f>
        <v>3960061</v>
      </c>
      <c r="E3389">
        <f>heating_DistrictHeatingHotWater!E3389</f>
        <v>4215549</v>
      </c>
      <c r="F3389">
        <f>heating_DistrictHeatingHotWater!F3389</f>
        <v>4471037</v>
      </c>
      <c r="G3389">
        <f>heating_DistrictHeatingHotWater!G3389</f>
        <v>4726525</v>
      </c>
      <c r="H3389">
        <f>heating_DistrictHeatingHotWater!H3389</f>
        <v>4982013</v>
      </c>
      <c r="I3389">
        <f>heating_DistrictHeatingHotWater!I3389</f>
        <v>5237501</v>
      </c>
      <c r="J3389">
        <f>heating_DistrictHeatingHotWater!J3389</f>
        <v>5492989</v>
      </c>
      <c r="K3389">
        <f>heating_DistrictHeatingHotWater!K3389</f>
        <v>5748476</v>
      </c>
    </row>
    <row r="3390" spans="1:11" x14ac:dyDescent="0.2">
      <c r="A3390" s="10" t="s">
        <v>1949</v>
      </c>
      <c r="B3390">
        <f>heating_DistrictHeatingHotWater!B3390</f>
        <v>4606008</v>
      </c>
      <c r="C3390">
        <f>heating_DistrictHeatingHotWater!C3390</f>
        <v>4947194</v>
      </c>
      <c r="D3390">
        <f>heating_DistrictHeatingHotWater!D3390</f>
        <v>5288380</v>
      </c>
      <c r="E3390">
        <f>heating_DistrictHeatingHotWater!E3390</f>
        <v>5629565</v>
      </c>
      <c r="F3390">
        <f>heating_DistrictHeatingHotWater!F3390</f>
        <v>5970751</v>
      </c>
      <c r="G3390">
        <f>heating_DistrictHeatingHotWater!G3390</f>
        <v>6311937</v>
      </c>
      <c r="H3390">
        <f>heating_DistrictHeatingHotWater!H3390</f>
        <v>6653123</v>
      </c>
      <c r="I3390">
        <f>heating_DistrictHeatingHotWater!I3390</f>
        <v>6994309</v>
      </c>
      <c r="J3390">
        <f>heating_DistrictHeatingHotWater!J3390</f>
        <v>7335494</v>
      </c>
      <c r="K3390">
        <f>heating_DistrictHeatingHotWater!K3390</f>
        <v>7676680</v>
      </c>
    </row>
    <row r="3391" spans="1:11" x14ac:dyDescent="0.2">
      <c r="A3391" s="10" t="s">
        <v>1950</v>
      </c>
      <c r="B3391">
        <f>heating_DistrictHeatingHotWater!B3391</f>
        <v>3449086</v>
      </c>
      <c r="C3391">
        <f>heating_DistrictHeatingHotWater!C3391</f>
        <v>3704574</v>
      </c>
      <c r="D3391">
        <f>heating_DistrictHeatingHotWater!D3391</f>
        <v>3960061</v>
      </c>
      <c r="E3391">
        <f>heating_DistrictHeatingHotWater!E3391</f>
        <v>4215549</v>
      </c>
      <c r="F3391">
        <f>heating_DistrictHeatingHotWater!F3391</f>
        <v>4471037</v>
      </c>
      <c r="G3391">
        <f>heating_DistrictHeatingHotWater!G3391</f>
        <v>4726525</v>
      </c>
      <c r="H3391">
        <f>heating_DistrictHeatingHotWater!H3391</f>
        <v>4982013</v>
      </c>
      <c r="I3391">
        <f>heating_DistrictHeatingHotWater!I3391</f>
        <v>5237501</v>
      </c>
      <c r="J3391">
        <f>heating_DistrictHeatingHotWater!J3391</f>
        <v>5492989</v>
      </c>
      <c r="K3391">
        <f>heating_DistrictHeatingHotWater!K3391</f>
        <v>5748476</v>
      </c>
    </row>
    <row r="3392" spans="1:11" x14ac:dyDescent="0.2">
      <c r="A3392" s="10" t="s">
        <v>1951</v>
      </c>
      <c r="B3392">
        <f>heating_DistrictHeatingHotWater!B3392</f>
        <v>3656157</v>
      </c>
      <c r="C3392">
        <f>heating_DistrictHeatingHotWater!C3392</f>
        <v>3926983</v>
      </c>
      <c r="D3392">
        <f>heating_DistrictHeatingHotWater!D3392</f>
        <v>4197810</v>
      </c>
      <c r="E3392">
        <f>heating_DistrictHeatingHotWater!E3392</f>
        <v>4468636</v>
      </c>
      <c r="F3392">
        <f>heating_DistrictHeatingHotWater!F3392</f>
        <v>4739463</v>
      </c>
      <c r="G3392">
        <f>heating_DistrictHeatingHotWater!G3392</f>
        <v>5010289</v>
      </c>
      <c r="H3392">
        <f>heating_DistrictHeatingHotWater!H3392</f>
        <v>5281115</v>
      </c>
      <c r="I3392">
        <f>heating_DistrictHeatingHotWater!I3392</f>
        <v>5551942</v>
      </c>
      <c r="J3392">
        <f>heating_DistrictHeatingHotWater!J3392</f>
        <v>5822768</v>
      </c>
      <c r="K3392">
        <f>heating_DistrictHeatingHotWater!K3392</f>
        <v>6093595</v>
      </c>
    </row>
    <row r="3393" spans="1:11" x14ac:dyDescent="0.2">
      <c r="A3393" s="10" t="s">
        <v>1952</v>
      </c>
      <c r="B3393">
        <f>heating_DistrictHeatingHotWater!B3393</f>
        <v>3656157</v>
      </c>
      <c r="C3393">
        <f>heating_DistrictHeatingHotWater!C3393</f>
        <v>3926983</v>
      </c>
      <c r="D3393">
        <f>heating_DistrictHeatingHotWater!D3393</f>
        <v>4197810</v>
      </c>
      <c r="E3393">
        <f>heating_DistrictHeatingHotWater!E3393</f>
        <v>4468636</v>
      </c>
      <c r="F3393">
        <f>heating_DistrictHeatingHotWater!F3393</f>
        <v>4739463</v>
      </c>
      <c r="G3393">
        <f>heating_DistrictHeatingHotWater!G3393</f>
        <v>5010289</v>
      </c>
      <c r="H3393">
        <f>heating_DistrictHeatingHotWater!H3393</f>
        <v>5281115</v>
      </c>
      <c r="I3393">
        <f>heating_DistrictHeatingHotWater!I3393</f>
        <v>5551942</v>
      </c>
      <c r="J3393">
        <f>heating_DistrictHeatingHotWater!J3393</f>
        <v>5822768</v>
      </c>
      <c r="K3393">
        <f>heating_DistrictHeatingHotWater!K3393</f>
        <v>6093595</v>
      </c>
    </row>
    <row r="3394" spans="1:11" x14ac:dyDescent="0.2">
      <c r="A3394" s="10" t="s">
        <v>1953</v>
      </c>
      <c r="B3394">
        <f>heating_DistrictHeatingHotWater!B3394</f>
        <v>5433088</v>
      </c>
      <c r="C3394">
        <f>heating_DistrictHeatingHotWater!C3394</f>
        <v>5835539</v>
      </c>
      <c r="D3394">
        <f>heating_DistrictHeatingHotWater!D3394</f>
        <v>6237990</v>
      </c>
      <c r="E3394">
        <f>heating_DistrictHeatingHotWater!E3394</f>
        <v>6640441</v>
      </c>
      <c r="F3394">
        <f>heating_DistrictHeatingHotWater!F3394</f>
        <v>7042892</v>
      </c>
      <c r="G3394">
        <f>heating_DistrictHeatingHotWater!G3394</f>
        <v>7445343</v>
      </c>
      <c r="H3394">
        <f>heating_DistrictHeatingHotWater!H3394</f>
        <v>7847794</v>
      </c>
      <c r="I3394">
        <f>heating_DistrictHeatingHotWater!I3394</f>
        <v>8250245</v>
      </c>
      <c r="J3394">
        <f>heating_DistrictHeatingHotWater!J3394</f>
        <v>8652696</v>
      </c>
      <c r="K3394">
        <f>heating_DistrictHeatingHotWater!K3394</f>
        <v>9055147</v>
      </c>
    </row>
    <row r="3395" spans="1:11" x14ac:dyDescent="0.2">
      <c r="A3395" s="10" t="s">
        <v>1954</v>
      </c>
      <c r="B3395">
        <f>heating_DistrictHeatingHotWater!B3395</f>
        <v>3052138</v>
      </c>
      <c r="C3395">
        <f>heating_DistrictHeatingHotWater!C3395</f>
        <v>3278223</v>
      </c>
      <c r="D3395">
        <f>heating_DistrictHeatingHotWater!D3395</f>
        <v>3504307</v>
      </c>
      <c r="E3395">
        <f>heating_DistrictHeatingHotWater!E3395</f>
        <v>3730391</v>
      </c>
      <c r="F3395">
        <f>heating_DistrictHeatingHotWater!F3395</f>
        <v>3956476</v>
      </c>
      <c r="G3395">
        <f>heating_DistrictHeatingHotWater!G3395</f>
        <v>4182560</v>
      </c>
      <c r="H3395">
        <f>heating_DistrictHeatingHotWater!H3395</f>
        <v>4408644</v>
      </c>
      <c r="I3395">
        <f>heating_DistrictHeatingHotWater!I3395</f>
        <v>4634729</v>
      </c>
      <c r="J3395">
        <f>heating_DistrictHeatingHotWater!J3395</f>
        <v>4860813</v>
      </c>
      <c r="K3395">
        <f>heating_DistrictHeatingHotWater!K3395</f>
        <v>5086897</v>
      </c>
    </row>
    <row r="3396" spans="1:11" x14ac:dyDescent="0.2">
      <c r="A3396" s="10" t="s">
        <v>1955</v>
      </c>
      <c r="B3396">
        <f>heating_DistrictHeatingHotWater!B3396</f>
        <v>3096573</v>
      </c>
      <c r="C3396">
        <f>heating_DistrictHeatingHotWater!C3396</f>
        <v>3325949</v>
      </c>
      <c r="D3396">
        <f>heating_DistrictHeatingHotWater!D3396</f>
        <v>3555325</v>
      </c>
      <c r="E3396">
        <f>heating_DistrictHeatingHotWater!E3396</f>
        <v>3784700</v>
      </c>
      <c r="F3396">
        <f>heating_DistrictHeatingHotWater!F3396</f>
        <v>4014076</v>
      </c>
      <c r="G3396">
        <f>heating_DistrictHeatingHotWater!G3396</f>
        <v>4243452</v>
      </c>
      <c r="H3396">
        <f>heating_DistrictHeatingHotWater!H3396</f>
        <v>4472828</v>
      </c>
      <c r="I3396">
        <f>heating_DistrictHeatingHotWater!I3396</f>
        <v>4702204</v>
      </c>
      <c r="J3396">
        <f>heating_DistrictHeatingHotWater!J3396</f>
        <v>4931579</v>
      </c>
      <c r="K3396">
        <f>heating_DistrictHeatingHotWater!K3396</f>
        <v>5160955</v>
      </c>
    </row>
    <row r="3397" spans="1:11" x14ac:dyDescent="0.2">
      <c r="A3397" s="10" t="s">
        <v>1956</v>
      </c>
      <c r="B3397">
        <f>heating_DistrictHeatingHotWater!B3397</f>
        <v>3096573</v>
      </c>
      <c r="C3397">
        <f>heating_DistrictHeatingHotWater!C3397</f>
        <v>3325949</v>
      </c>
      <c r="D3397">
        <f>heating_DistrictHeatingHotWater!D3397</f>
        <v>3555325</v>
      </c>
      <c r="E3397">
        <f>heating_DistrictHeatingHotWater!E3397</f>
        <v>3784700</v>
      </c>
      <c r="F3397">
        <f>heating_DistrictHeatingHotWater!F3397</f>
        <v>4014076</v>
      </c>
      <c r="G3397">
        <f>heating_DistrictHeatingHotWater!G3397</f>
        <v>4243452</v>
      </c>
      <c r="H3397">
        <f>heating_DistrictHeatingHotWater!H3397</f>
        <v>4472828</v>
      </c>
      <c r="I3397">
        <f>heating_DistrictHeatingHotWater!I3397</f>
        <v>4702204</v>
      </c>
      <c r="J3397">
        <f>heating_DistrictHeatingHotWater!J3397</f>
        <v>4931579</v>
      </c>
      <c r="K3397">
        <f>heating_DistrictHeatingHotWater!K3397</f>
        <v>5160955</v>
      </c>
    </row>
    <row r="3398" spans="1:11" x14ac:dyDescent="0.2">
      <c r="A3398" s="10" t="s">
        <v>1957</v>
      </c>
      <c r="B3398">
        <f>heating_DistrictHeatingHotWater!B3398</f>
        <v>3382316</v>
      </c>
      <c r="C3398">
        <f>heating_DistrictHeatingHotWater!C3398</f>
        <v>3632857</v>
      </c>
      <c r="D3398">
        <f>heating_DistrictHeatingHotWater!D3398</f>
        <v>3883399</v>
      </c>
      <c r="E3398">
        <f>heating_DistrictHeatingHotWater!E3398</f>
        <v>4133941</v>
      </c>
      <c r="F3398">
        <f>heating_DistrictHeatingHotWater!F3398</f>
        <v>4384483</v>
      </c>
      <c r="G3398">
        <f>heating_DistrictHeatingHotWater!G3398</f>
        <v>4635025</v>
      </c>
      <c r="H3398">
        <f>heating_DistrictHeatingHotWater!H3398</f>
        <v>4885567</v>
      </c>
      <c r="I3398">
        <f>heating_DistrictHeatingHotWater!I3398</f>
        <v>5136109</v>
      </c>
      <c r="J3398">
        <f>heating_DistrictHeatingHotWater!J3398</f>
        <v>5386651</v>
      </c>
      <c r="K3398">
        <f>heating_DistrictHeatingHotWater!K3398</f>
        <v>5637193</v>
      </c>
    </row>
    <row r="3399" spans="1:11" x14ac:dyDescent="0.2">
      <c r="A3399" s="10" t="s">
        <v>1958</v>
      </c>
      <c r="B3399">
        <f>heating_DistrictHeatingHotWater!B3399</f>
        <v>2337220</v>
      </c>
      <c r="C3399">
        <f>heating_DistrictHeatingHotWater!C3399</f>
        <v>2510347</v>
      </c>
      <c r="D3399">
        <f>heating_DistrictHeatingHotWater!D3399</f>
        <v>2683475</v>
      </c>
      <c r="E3399">
        <f>heating_DistrictHeatingHotWater!E3399</f>
        <v>2856602</v>
      </c>
      <c r="F3399">
        <f>heating_DistrictHeatingHotWater!F3399</f>
        <v>3029730</v>
      </c>
      <c r="G3399">
        <f>heating_DistrictHeatingHotWater!G3399</f>
        <v>3202857</v>
      </c>
      <c r="H3399">
        <f>heating_DistrictHeatingHotWater!H3399</f>
        <v>3375984</v>
      </c>
      <c r="I3399">
        <f>heating_DistrictHeatingHotWater!I3399</f>
        <v>3549112</v>
      </c>
      <c r="J3399">
        <f>heating_DistrictHeatingHotWater!J3399</f>
        <v>3722239</v>
      </c>
      <c r="K3399">
        <f>heating_DistrictHeatingHotWater!K3399</f>
        <v>3895367</v>
      </c>
    </row>
    <row r="3400" spans="1:11" x14ac:dyDescent="0.2">
      <c r="A3400" s="10" t="s">
        <v>1959</v>
      </c>
      <c r="B3400">
        <f>heating_DistrictHeatingHotWater!B3400</f>
        <v>2234264</v>
      </c>
      <c r="C3400">
        <f>heating_DistrictHeatingHotWater!C3400</f>
        <v>2399765</v>
      </c>
      <c r="D3400">
        <f>heating_DistrictHeatingHotWater!D3400</f>
        <v>2565266</v>
      </c>
      <c r="E3400">
        <f>heating_DistrictHeatingHotWater!E3400</f>
        <v>2730767</v>
      </c>
      <c r="F3400">
        <f>heating_DistrictHeatingHotWater!F3400</f>
        <v>2896268</v>
      </c>
      <c r="G3400">
        <f>heating_DistrictHeatingHotWater!G3400</f>
        <v>3061769</v>
      </c>
      <c r="H3400">
        <f>heating_DistrictHeatingHotWater!H3400</f>
        <v>3227270</v>
      </c>
      <c r="I3400">
        <f>heating_DistrictHeatingHotWater!I3400</f>
        <v>3392771</v>
      </c>
      <c r="J3400">
        <f>heating_DistrictHeatingHotWater!J3400</f>
        <v>3558272</v>
      </c>
      <c r="K3400">
        <f>heating_DistrictHeatingHotWater!K3400</f>
        <v>3723773</v>
      </c>
    </row>
    <row r="3401" spans="1:11" x14ac:dyDescent="0.2">
      <c r="A3401" s="10" t="s">
        <v>1960</v>
      </c>
      <c r="B3401">
        <f>heating_DistrictHeatingHotWater!B3401</f>
        <v>2234264</v>
      </c>
      <c r="C3401">
        <f>heating_DistrictHeatingHotWater!C3401</f>
        <v>2399765</v>
      </c>
      <c r="D3401">
        <f>heating_DistrictHeatingHotWater!D3401</f>
        <v>2565266</v>
      </c>
      <c r="E3401">
        <f>heating_DistrictHeatingHotWater!E3401</f>
        <v>2730767</v>
      </c>
      <c r="F3401">
        <f>heating_DistrictHeatingHotWater!F3401</f>
        <v>2896268</v>
      </c>
      <c r="G3401">
        <f>heating_DistrictHeatingHotWater!G3401</f>
        <v>3061769</v>
      </c>
      <c r="H3401">
        <f>heating_DistrictHeatingHotWater!H3401</f>
        <v>3227270</v>
      </c>
      <c r="I3401">
        <f>heating_DistrictHeatingHotWater!I3401</f>
        <v>3392771</v>
      </c>
      <c r="J3401">
        <f>heating_DistrictHeatingHotWater!J3401</f>
        <v>3558272</v>
      </c>
      <c r="K3401">
        <f>heating_DistrictHeatingHotWater!K3401</f>
        <v>3723773</v>
      </c>
    </row>
    <row r="3402" spans="1:11" x14ac:dyDescent="0.2">
      <c r="A3402" s="10" t="s">
        <v>1961</v>
      </c>
      <c r="B3402">
        <f>heating_DistrictHeatingHotWater!B3402</f>
        <v>2234264</v>
      </c>
      <c r="C3402">
        <f>heating_DistrictHeatingHotWater!C3402</f>
        <v>2399765</v>
      </c>
      <c r="D3402">
        <f>heating_DistrictHeatingHotWater!D3402</f>
        <v>2565266</v>
      </c>
      <c r="E3402">
        <f>heating_DistrictHeatingHotWater!E3402</f>
        <v>2730767</v>
      </c>
      <c r="F3402">
        <f>heating_DistrictHeatingHotWater!F3402</f>
        <v>2896268</v>
      </c>
      <c r="G3402">
        <f>heating_DistrictHeatingHotWater!G3402</f>
        <v>3061769</v>
      </c>
      <c r="H3402">
        <f>heating_DistrictHeatingHotWater!H3402</f>
        <v>3227270</v>
      </c>
      <c r="I3402">
        <f>heating_DistrictHeatingHotWater!I3402</f>
        <v>3392771</v>
      </c>
      <c r="J3402">
        <f>heating_DistrictHeatingHotWater!J3402</f>
        <v>3558272</v>
      </c>
      <c r="K3402">
        <f>heating_DistrictHeatingHotWater!K3402</f>
        <v>3723773</v>
      </c>
    </row>
    <row r="3403" spans="1:11" x14ac:dyDescent="0.2">
      <c r="A3403" s="10" t="s">
        <v>1962</v>
      </c>
      <c r="B3403">
        <f>heating_DistrictHeatingHotWater!B3403</f>
        <v>2309682</v>
      </c>
      <c r="C3403">
        <f>heating_DistrictHeatingHotWater!C3403</f>
        <v>2480770</v>
      </c>
      <c r="D3403">
        <f>heating_DistrictHeatingHotWater!D3403</f>
        <v>2651857</v>
      </c>
      <c r="E3403">
        <f>heating_DistrictHeatingHotWater!E3403</f>
        <v>2822945</v>
      </c>
      <c r="F3403">
        <f>heating_DistrictHeatingHotWater!F3403</f>
        <v>2994032</v>
      </c>
      <c r="G3403">
        <f>heating_DistrictHeatingHotWater!G3403</f>
        <v>3165120</v>
      </c>
      <c r="H3403">
        <f>heating_DistrictHeatingHotWater!H3403</f>
        <v>3336208</v>
      </c>
      <c r="I3403">
        <f>heating_DistrictHeatingHotWater!I3403</f>
        <v>3507295</v>
      </c>
      <c r="J3403">
        <f>heating_DistrictHeatingHotWater!J3403</f>
        <v>3678383</v>
      </c>
      <c r="K3403">
        <f>heating_DistrictHeatingHotWater!K3403</f>
        <v>3849470</v>
      </c>
    </row>
    <row r="3404" spans="1:11" x14ac:dyDescent="0.2">
      <c r="A3404" s="10" t="s">
        <v>1963</v>
      </c>
      <c r="B3404">
        <f>heating_DistrictHeatingHotWater!B3404</f>
        <v>3192441</v>
      </c>
      <c r="C3404">
        <f>heating_DistrictHeatingHotWater!C3404</f>
        <v>3428918</v>
      </c>
      <c r="D3404">
        <f>heating_DistrictHeatingHotWater!D3404</f>
        <v>3665395</v>
      </c>
      <c r="E3404">
        <f>heating_DistrictHeatingHotWater!E3404</f>
        <v>3901872</v>
      </c>
      <c r="F3404">
        <f>heating_DistrictHeatingHotWater!F3404</f>
        <v>4138349</v>
      </c>
      <c r="G3404">
        <f>heating_DistrictHeatingHotWater!G3404</f>
        <v>4374826</v>
      </c>
      <c r="H3404">
        <f>heating_DistrictHeatingHotWater!H3404</f>
        <v>4611303</v>
      </c>
      <c r="I3404">
        <f>heating_DistrictHeatingHotWater!I3404</f>
        <v>4847780</v>
      </c>
      <c r="J3404">
        <f>heating_DistrictHeatingHotWater!J3404</f>
        <v>5084257</v>
      </c>
      <c r="K3404">
        <f>heating_DistrictHeatingHotWater!K3404</f>
        <v>5320734</v>
      </c>
    </row>
    <row r="3405" spans="1:11" x14ac:dyDescent="0.2">
      <c r="A3405" s="10" t="s">
        <v>1964</v>
      </c>
      <c r="B3405">
        <f>heating_DistrictHeatingHotWater!B3405</f>
        <v>3192441</v>
      </c>
      <c r="C3405">
        <f>heating_DistrictHeatingHotWater!C3405</f>
        <v>3428918</v>
      </c>
      <c r="D3405">
        <f>heating_DistrictHeatingHotWater!D3405</f>
        <v>3665395</v>
      </c>
      <c r="E3405">
        <f>heating_DistrictHeatingHotWater!E3405</f>
        <v>3901872</v>
      </c>
      <c r="F3405">
        <f>heating_DistrictHeatingHotWater!F3405</f>
        <v>4138349</v>
      </c>
      <c r="G3405">
        <f>heating_DistrictHeatingHotWater!G3405</f>
        <v>4374826</v>
      </c>
      <c r="H3405">
        <f>heating_DistrictHeatingHotWater!H3405</f>
        <v>4611303</v>
      </c>
      <c r="I3405">
        <f>heating_DistrictHeatingHotWater!I3405</f>
        <v>4847780</v>
      </c>
      <c r="J3405">
        <f>heating_DistrictHeatingHotWater!J3405</f>
        <v>5084257</v>
      </c>
      <c r="K3405">
        <f>heating_DistrictHeatingHotWater!K3405</f>
        <v>5320734</v>
      </c>
    </row>
    <row r="3406" spans="1:11" x14ac:dyDescent="0.2">
      <c r="A3406" s="10" t="s">
        <v>1965</v>
      </c>
      <c r="B3406">
        <f>heating_DistrictHeatingHotWater!B3406</f>
        <v>3192441</v>
      </c>
      <c r="C3406">
        <f>heating_DistrictHeatingHotWater!C3406</f>
        <v>3428918</v>
      </c>
      <c r="D3406">
        <f>heating_DistrictHeatingHotWater!D3406</f>
        <v>3665395</v>
      </c>
      <c r="E3406">
        <f>heating_DistrictHeatingHotWater!E3406</f>
        <v>3901872</v>
      </c>
      <c r="F3406">
        <f>heating_DistrictHeatingHotWater!F3406</f>
        <v>4138349</v>
      </c>
      <c r="G3406">
        <f>heating_DistrictHeatingHotWater!G3406</f>
        <v>4374826</v>
      </c>
      <c r="H3406">
        <f>heating_DistrictHeatingHotWater!H3406</f>
        <v>4611303</v>
      </c>
      <c r="I3406">
        <f>heating_DistrictHeatingHotWater!I3406</f>
        <v>4847780</v>
      </c>
      <c r="J3406">
        <f>heating_DistrictHeatingHotWater!J3406</f>
        <v>5084257</v>
      </c>
      <c r="K3406">
        <f>heating_DistrictHeatingHotWater!K3406</f>
        <v>5320734</v>
      </c>
    </row>
    <row r="3407" spans="1:11" x14ac:dyDescent="0.2">
      <c r="A3407" s="10" t="s">
        <v>1966</v>
      </c>
      <c r="B3407">
        <f>heating_DistrictHeatingHotWater!B3407</f>
        <v>3192441</v>
      </c>
      <c r="C3407">
        <f>heating_DistrictHeatingHotWater!C3407</f>
        <v>3428918</v>
      </c>
      <c r="D3407">
        <f>heating_DistrictHeatingHotWater!D3407</f>
        <v>3665395</v>
      </c>
      <c r="E3407">
        <f>heating_DistrictHeatingHotWater!E3407</f>
        <v>3901872</v>
      </c>
      <c r="F3407">
        <f>heating_DistrictHeatingHotWater!F3407</f>
        <v>4138349</v>
      </c>
      <c r="G3407">
        <f>heating_DistrictHeatingHotWater!G3407</f>
        <v>4374826</v>
      </c>
      <c r="H3407">
        <f>heating_DistrictHeatingHotWater!H3407</f>
        <v>4611303</v>
      </c>
      <c r="I3407">
        <f>heating_DistrictHeatingHotWater!I3407</f>
        <v>4847780</v>
      </c>
      <c r="J3407">
        <f>heating_DistrictHeatingHotWater!J3407</f>
        <v>5084257</v>
      </c>
      <c r="K3407">
        <f>heating_DistrictHeatingHotWater!K3407</f>
        <v>5320734</v>
      </c>
    </row>
    <row r="3408" spans="1:11" x14ac:dyDescent="0.2">
      <c r="A3408" s="10" t="s">
        <v>1967</v>
      </c>
      <c r="B3408">
        <f>heating_DistrictHeatingHotWater!B3408</f>
        <v>3192441</v>
      </c>
      <c r="C3408">
        <f>heating_DistrictHeatingHotWater!C3408</f>
        <v>3428918</v>
      </c>
      <c r="D3408">
        <f>heating_DistrictHeatingHotWater!D3408</f>
        <v>3665395</v>
      </c>
      <c r="E3408">
        <f>heating_DistrictHeatingHotWater!E3408</f>
        <v>3901872</v>
      </c>
      <c r="F3408">
        <f>heating_DistrictHeatingHotWater!F3408</f>
        <v>4138349</v>
      </c>
      <c r="G3408">
        <f>heating_DistrictHeatingHotWater!G3408</f>
        <v>4374826</v>
      </c>
      <c r="H3408">
        <f>heating_DistrictHeatingHotWater!H3408</f>
        <v>4611303</v>
      </c>
      <c r="I3408">
        <f>heating_DistrictHeatingHotWater!I3408</f>
        <v>4847780</v>
      </c>
      <c r="J3408">
        <f>heating_DistrictHeatingHotWater!J3408</f>
        <v>5084257</v>
      </c>
      <c r="K3408">
        <f>heating_DistrictHeatingHotWater!K3408</f>
        <v>5320734</v>
      </c>
    </row>
    <row r="3409" spans="1:11" x14ac:dyDescent="0.2">
      <c r="A3409" s="10" t="s">
        <v>1968</v>
      </c>
      <c r="B3409">
        <f>heating_DistrictHeatingHotWater!B3409</f>
        <v>3192441</v>
      </c>
      <c r="C3409">
        <f>heating_DistrictHeatingHotWater!C3409</f>
        <v>3428918</v>
      </c>
      <c r="D3409">
        <f>heating_DistrictHeatingHotWater!D3409</f>
        <v>3665395</v>
      </c>
      <c r="E3409">
        <f>heating_DistrictHeatingHotWater!E3409</f>
        <v>3901872</v>
      </c>
      <c r="F3409">
        <f>heating_DistrictHeatingHotWater!F3409</f>
        <v>4138349</v>
      </c>
      <c r="G3409">
        <f>heating_DistrictHeatingHotWater!G3409</f>
        <v>4374826</v>
      </c>
      <c r="H3409">
        <f>heating_DistrictHeatingHotWater!H3409</f>
        <v>4611303</v>
      </c>
      <c r="I3409">
        <f>heating_DistrictHeatingHotWater!I3409</f>
        <v>4847780</v>
      </c>
      <c r="J3409">
        <f>heating_DistrictHeatingHotWater!J3409</f>
        <v>5084257</v>
      </c>
      <c r="K3409">
        <f>heating_DistrictHeatingHotWater!K3409</f>
        <v>5320734</v>
      </c>
    </row>
    <row r="3410" spans="1:11" x14ac:dyDescent="0.2">
      <c r="A3410" s="10" t="s">
        <v>1969</v>
      </c>
      <c r="B3410">
        <f>heating_DistrictHeatingHotWater!B3410</f>
        <v>4606008</v>
      </c>
      <c r="C3410">
        <f>heating_DistrictHeatingHotWater!C3410</f>
        <v>4947194</v>
      </c>
      <c r="D3410">
        <f>heating_DistrictHeatingHotWater!D3410</f>
        <v>5288380</v>
      </c>
      <c r="E3410">
        <f>heating_DistrictHeatingHotWater!E3410</f>
        <v>5629565</v>
      </c>
      <c r="F3410">
        <f>heating_DistrictHeatingHotWater!F3410</f>
        <v>5970751</v>
      </c>
      <c r="G3410">
        <f>heating_DistrictHeatingHotWater!G3410</f>
        <v>6311937</v>
      </c>
      <c r="H3410">
        <f>heating_DistrictHeatingHotWater!H3410</f>
        <v>6653123</v>
      </c>
      <c r="I3410">
        <f>heating_DistrictHeatingHotWater!I3410</f>
        <v>6994309</v>
      </c>
      <c r="J3410">
        <f>heating_DistrictHeatingHotWater!J3410</f>
        <v>7335494</v>
      </c>
      <c r="K3410">
        <f>heating_DistrictHeatingHotWater!K3410</f>
        <v>7676680</v>
      </c>
    </row>
    <row r="3411" spans="1:11" x14ac:dyDescent="0.2">
      <c r="A3411" s="10" t="s">
        <v>1970</v>
      </c>
      <c r="B3411">
        <f>heating_DistrictHeatingHotWater!B3411</f>
        <v>5299681</v>
      </c>
      <c r="C3411">
        <f>heating_DistrictHeatingHotWater!C3411</f>
        <v>5692250</v>
      </c>
      <c r="D3411">
        <f>heating_DistrictHeatingHotWater!D3411</f>
        <v>6084819</v>
      </c>
      <c r="E3411">
        <f>heating_DistrictHeatingHotWater!E3411</f>
        <v>6477388</v>
      </c>
      <c r="F3411">
        <f>heating_DistrictHeatingHotWater!F3411</f>
        <v>6869957</v>
      </c>
      <c r="G3411">
        <f>heating_DistrictHeatingHotWater!G3411</f>
        <v>7262526</v>
      </c>
      <c r="H3411">
        <f>heating_DistrictHeatingHotWater!H3411</f>
        <v>7655095</v>
      </c>
      <c r="I3411">
        <f>heating_DistrictHeatingHotWater!I3411</f>
        <v>8047664</v>
      </c>
      <c r="J3411">
        <f>heating_DistrictHeatingHotWater!J3411</f>
        <v>8440233</v>
      </c>
      <c r="K3411">
        <f>heating_DistrictHeatingHotWater!K3411</f>
        <v>8832802</v>
      </c>
    </row>
    <row r="3412" spans="1:11" x14ac:dyDescent="0.2">
      <c r="A3412" s="10" t="s">
        <v>1971</v>
      </c>
      <c r="B3412">
        <f>heating_DistrictHeatingHotWater!B3412</f>
        <v>5299681</v>
      </c>
      <c r="C3412">
        <f>heating_DistrictHeatingHotWater!C3412</f>
        <v>5692250</v>
      </c>
      <c r="D3412">
        <f>heating_DistrictHeatingHotWater!D3412</f>
        <v>6084819</v>
      </c>
      <c r="E3412">
        <f>heating_DistrictHeatingHotWater!E3412</f>
        <v>6477388</v>
      </c>
      <c r="F3412">
        <f>heating_DistrictHeatingHotWater!F3412</f>
        <v>6869957</v>
      </c>
      <c r="G3412">
        <f>heating_DistrictHeatingHotWater!G3412</f>
        <v>7262526</v>
      </c>
      <c r="H3412">
        <f>heating_DistrictHeatingHotWater!H3412</f>
        <v>7655095</v>
      </c>
      <c r="I3412">
        <f>heating_DistrictHeatingHotWater!I3412</f>
        <v>8047664</v>
      </c>
      <c r="J3412">
        <f>heating_DistrictHeatingHotWater!J3412</f>
        <v>8440233</v>
      </c>
      <c r="K3412">
        <f>heating_DistrictHeatingHotWater!K3412</f>
        <v>8832802</v>
      </c>
    </row>
    <row r="3413" spans="1:11" x14ac:dyDescent="0.2">
      <c r="A3413" s="10" t="s">
        <v>1972</v>
      </c>
      <c r="B3413">
        <f>heating_DistrictHeatingHotWater!B3413</f>
        <v>5456289</v>
      </c>
      <c r="C3413">
        <f>heating_DistrictHeatingHotWater!C3413</f>
        <v>5860459</v>
      </c>
      <c r="D3413">
        <f>heating_DistrictHeatingHotWater!D3413</f>
        <v>6264628</v>
      </c>
      <c r="E3413">
        <f>heating_DistrictHeatingHotWater!E3413</f>
        <v>6668798</v>
      </c>
      <c r="F3413">
        <f>heating_DistrictHeatingHotWater!F3413</f>
        <v>7072967</v>
      </c>
      <c r="G3413">
        <f>heating_DistrictHeatingHotWater!G3413</f>
        <v>7477137</v>
      </c>
      <c r="H3413">
        <f>heating_DistrictHeatingHotWater!H3413</f>
        <v>7881307</v>
      </c>
      <c r="I3413">
        <f>heating_DistrictHeatingHotWater!I3413</f>
        <v>8285476</v>
      </c>
      <c r="J3413">
        <f>heating_DistrictHeatingHotWater!J3413</f>
        <v>8689646</v>
      </c>
      <c r="K3413">
        <f>heating_DistrictHeatingHotWater!K3413</f>
        <v>9093815</v>
      </c>
    </row>
    <row r="3414" spans="1:11" x14ac:dyDescent="0.2">
      <c r="A3414" s="10" t="s">
        <v>1973</v>
      </c>
      <c r="B3414">
        <f>heating_DistrictHeatingHotWater!B3414</f>
        <v>5456289</v>
      </c>
      <c r="C3414">
        <f>heating_DistrictHeatingHotWater!C3414</f>
        <v>5860459</v>
      </c>
      <c r="D3414">
        <f>heating_DistrictHeatingHotWater!D3414</f>
        <v>6264628</v>
      </c>
      <c r="E3414">
        <f>heating_DistrictHeatingHotWater!E3414</f>
        <v>6668798</v>
      </c>
      <c r="F3414">
        <f>heating_DistrictHeatingHotWater!F3414</f>
        <v>7072967</v>
      </c>
      <c r="G3414">
        <f>heating_DistrictHeatingHotWater!G3414</f>
        <v>7477137</v>
      </c>
      <c r="H3414">
        <f>heating_DistrictHeatingHotWater!H3414</f>
        <v>7881307</v>
      </c>
      <c r="I3414">
        <f>heating_DistrictHeatingHotWater!I3414</f>
        <v>8285476</v>
      </c>
      <c r="J3414">
        <f>heating_DistrictHeatingHotWater!J3414</f>
        <v>8689646</v>
      </c>
      <c r="K3414">
        <f>heating_DistrictHeatingHotWater!K3414</f>
        <v>9093815</v>
      </c>
    </row>
    <row r="3415" spans="1:11" x14ac:dyDescent="0.2">
      <c r="A3415" s="10" t="s">
        <v>1974</v>
      </c>
      <c r="B3415">
        <f>heating_DistrictHeatingHotWater!B3415</f>
        <v>4606008</v>
      </c>
      <c r="C3415">
        <f>heating_DistrictHeatingHotWater!C3415</f>
        <v>4947194</v>
      </c>
      <c r="D3415">
        <f>heating_DistrictHeatingHotWater!D3415</f>
        <v>5288380</v>
      </c>
      <c r="E3415">
        <f>heating_DistrictHeatingHotWater!E3415</f>
        <v>5629565</v>
      </c>
      <c r="F3415">
        <f>heating_DistrictHeatingHotWater!F3415</f>
        <v>5970751</v>
      </c>
      <c r="G3415">
        <f>heating_DistrictHeatingHotWater!G3415</f>
        <v>6311937</v>
      </c>
      <c r="H3415">
        <f>heating_DistrictHeatingHotWater!H3415</f>
        <v>6653123</v>
      </c>
      <c r="I3415">
        <f>heating_DistrictHeatingHotWater!I3415</f>
        <v>6994309</v>
      </c>
      <c r="J3415">
        <f>heating_DistrictHeatingHotWater!J3415</f>
        <v>7335494</v>
      </c>
      <c r="K3415">
        <f>heating_DistrictHeatingHotWater!K3415</f>
        <v>7676680</v>
      </c>
    </row>
    <row r="3416" spans="1:11" x14ac:dyDescent="0.2">
      <c r="A3416" s="10" t="s">
        <v>1975</v>
      </c>
      <c r="B3416">
        <f>heating_DistrictHeatingHotWater!B3416</f>
        <v>3590734</v>
      </c>
      <c r="C3416">
        <f>heating_DistrictHeatingHotWater!C3416</f>
        <v>3856715</v>
      </c>
      <c r="D3416">
        <f>heating_DistrictHeatingHotWater!D3416</f>
        <v>4122695</v>
      </c>
      <c r="E3416">
        <f>heating_DistrictHeatingHotWater!E3416</f>
        <v>4388675</v>
      </c>
      <c r="F3416">
        <f>heating_DistrictHeatingHotWater!F3416</f>
        <v>4654656</v>
      </c>
      <c r="G3416">
        <f>heating_DistrictHeatingHotWater!G3416</f>
        <v>4920636</v>
      </c>
      <c r="H3416">
        <f>heating_DistrictHeatingHotWater!H3416</f>
        <v>5186616</v>
      </c>
      <c r="I3416">
        <f>heating_DistrictHeatingHotWater!I3416</f>
        <v>5452597</v>
      </c>
      <c r="J3416">
        <f>heating_DistrictHeatingHotWater!J3416</f>
        <v>5718577</v>
      </c>
      <c r="K3416">
        <f>heating_DistrictHeatingHotWater!K3416</f>
        <v>5984557</v>
      </c>
    </row>
    <row r="3417" spans="1:11" x14ac:dyDescent="0.2">
      <c r="A3417" s="10" t="s">
        <v>1976</v>
      </c>
      <c r="B3417">
        <f>heating_DistrictHeatingHotWater!B3417</f>
        <v>3590734</v>
      </c>
      <c r="C3417">
        <f>heating_DistrictHeatingHotWater!C3417</f>
        <v>3856715</v>
      </c>
      <c r="D3417">
        <f>heating_DistrictHeatingHotWater!D3417</f>
        <v>4122695</v>
      </c>
      <c r="E3417">
        <f>heating_DistrictHeatingHotWater!E3417</f>
        <v>4388675</v>
      </c>
      <c r="F3417">
        <f>heating_DistrictHeatingHotWater!F3417</f>
        <v>4654656</v>
      </c>
      <c r="G3417">
        <f>heating_DistrictHeatingHotWater!G3417</f>
        <v>4920636</v>
      </c>
      <c r="H3417">
        <f>heating_DistrictHeatingHotWater!H3417</f>
        <v>5186616</v>
      </c>
      <c r="I3417">
        <f>heating_DistrictHeatingHotWater!I3417</f>
        <v>5452597</v>
      </c>
      <c r="J3417">
        <f>heating_DistrictHeatingHotWater!J3417</f>
        <v>5718577</v>
      </c>
      <c r="K3417">
        <f>heating_DistrictHeatingHotWater!K3417</f>
        <v>5984557</v>
      </c>
    </row>
    <row r="3418" spans="1:11" x14ac:dyDescent="0.2">
      <c r="A3418" s="10" t="s">
        <v>1977</v>
      </c>
      <c r="B3418">
        <f>heating_DistrictHeatingHotWater!B3418</f>
        <v>5433088</v>
      </c>
      <c r="C3418">
        <f>heating_DistrictHeatingHotWater!C3418</f>
        <v>5835539</v>
      </c>
      <c r="D3418">
        <f>heating_DistrictHeatingHotWater!D3418</f>
        <v>6237990</v>
      </c>
      <c r="E3418">
        <f>heating_DistrictHeatingHotWater!E3418</f>
        <v>6640441</v>
      </c>
      <c r="F3418">
        <f>heating_DistrictHeatingHotWater!F3418</f>
        <v>7042892</v>
      </c>
      <c r="G3418">
        <f>heating_DistrictHeatingHotWater!G3418</f>
        <v>7445343</v>
      </c>
      <c r="H3418">
        <f>heating_DistrictHeatingHotWater!H3418</f>
        <v>7847794</v>
      </c>
      <c r="I3418">
        <f>heating_DistrictHeatingHotWater!I3418</f>
        <v>8250245</v>
      </c>
      <c r="J3418">
        <f>heating_DistrictHeatingHotWater!J3418</f>
        <v>8652696</v>
      </c>
      <c r="K3418">
        <f>heating_DistrictHeatingHotWater!K3418</f>
        <v>9055147</v>
      </c>
    </row>
    <row r="3419" spans="1:11" x14ac:dyDescent="0.2">
      <c r="A3419" s="10" t="s">
        <v>1978</v>
      </c>
      <c r="B3419">
        <f>heating_DistrictHeatingHotWater!B3419</f>
        <v>3052138</v>
      </c>
      <c r="C3419">
        <f>heating_DistrictHeatingHotWater!C3419</f>
        <v>3278223</v>
      </c>
      <c r="D3419">
        <f>heating_DistrictHeatingHotWater!D3419</f>
        <v>3504307</v>
      </c>
      <c r="E3419">
        <f>heating_DistrictHeatingHotWater!E3419</f>
        <v>3730391</v>
      </c>
      <c r="F3419">
        <f>heating_DistrictHeatingHotWater!F3419</f>
        <v>3956476</v>
      </c>
      <c r="G3419">
        <f>heating_DistrictHeatingHotWater!G3419</f>
        <v>4182560</v>
      </c>
      <c r="H3419">
        <f>heating_DistrictHeatingHotWater!H3419</f>
        <v>4408644</v>
      </c>
      <c r="I3419">
        <f>heating_DistrictHeatingHotWater!I3419</f>
        <v>4634729</v>
      </c>
      <c r="J3419">
        <f>heating_DistrictHeatingHotWater!J3419</f>
        <v>4860813</v>
      </c>
      <c r="K3419">
        <f>heating_DistrictHeatingHotWater!K3419</f>
        <v>5086897</v>
      </c>
    </row>
    <row r="3420" spans="1:11" x14ac:dyDescent="0.2">
      <c r="A3420" s="10" t="s">
        <v>1979</v>
      </c>
      <c r="B3420">
        <f>heating_DistrictHeatingHotWater!B3420</f>
        <v>3096573</v>
      </c>
      <c r="C3420">
        <f>heating_DistrictHeatingHotWater!C3420</f>
        <v>3325949</v>
      </c>
      <c r="D3420">
        <f>heating_DistrictHeatingHotWater!D3420</f>
        <v>3555325</v>
      </c>
      <c r="E3420">
        <f>heating_DistrictHeatingHotWater!E3420</f>
        <v>3784700</v>
      </c>
      <c r="F3420">
        <f>heating_DistrictHeatingHotWater!F3420</f>
        <v>4014076</v>
      </c>
      <c r="G3420">
        <f>heating_DistrictHeatingHotWater!G3420</f>
        <v>4243452</v>
      </c>
      <c r="H3420">
        <f>heating_DistrictHeatingHotWater!H3420</f>
        <v>4472828</v>
      </c>
      <c r="I3420">
        <f>heating_DistrictHeatingHotWater!I3420</f>
        <v>4702204</v>
      </c>
      <c r="J3420">
        <f>heating_DistrictHeatingHotWater!J3420</f>
        <v>4931579</v>
      </c>
      <c r="K3420">
        <f>heating_DistrictHeatingHotWater!K3420</f>
        <v>5160955</v>
      </c>
    </row>
    <row r="3421" spans="1:11" x14ac:dyDescent="0.2">
      <c r="A3421" s="10" t="s">
        <v>1980</v>
      </c>
      <c r="B3421">
        <f>heating_DistrictHeatingHotWater!B3421</f>
        <v>3096573</v>
      </c>
      <c r="C3421">
        <f>heating_DistrictHeatingHotWater!C3421</f>
        <v>3325949</v>
      </c>
      <c r="D3421">
        <f>heating_DistrictHeatingHotWater!D3421</f>
        <v>3555325</v>
      </c>
      <c r="E3421">
        <f>heating_DistrictHeatingHotWater!E3421</f>
        <v>3784700</v>
      </c>
      <c r="F3421">
        <f>heating_DistrictHeatingHotWater!F3421</f>
        <v>4014076</v>
      </c>
      <c r="G3421">
        <f>heating_DistrictHeatingHotWater!G3421</f>
        <v>4243452</v>
      </c>
      <c r="H3421">
        <f>heating_DistrictHeatingHotWater!H3421</f>
        <v>4472828</v>
      </c>
      <c r="I3421">
        <f>heating_DistrictHeatingHotWater!I3421</f>
        <v>4702204</v>
      </c>
      <c r="J3421">
        <f>heating_DistrictHeatingHotWater!J3421</f>
        <v>4931579</v>
      </c>
      <c r="K3421">
        <f>heating_DistrictHeatingHotWater!K3421</f>
        <v>5160955</v>
      </c>
    </row>
    <row r="3422" spans="1:11" x14ac:dyDescent="0.2">
      <c r="A3422" s="10" t="s">
        <v>1981</v>
      </c>
      <c r="B3422">
        <f>heating_DistrictHeatingHotWater!B3422</f>
        <v>3382316</v>
      </c>
      <c r="C3422">
        <f>heating_DistrictHeatingHotWater!C3422</f>
        <v>3632857</v>
      </c>
      <c r="D3422">
        <f>heating_DistrictHeatingHotWater!D3422</f>
        <v>3883399</v>
      </c>
      <c r="E3422">
        <f>heating_DistrictHeatingHotWater!E3422</f>
        <v>4133941</v>
      </c>
      <c r="F3422">
        <f>heating_DistrictHeatingHotWater!F3422</f>
        <v>4384483</v>
      </c>
      <c r="G3422">
        <f>heating_DistrictHeatingHotWater!G3422</f>
        <v>4635025</v>
      </c>
      <c r="H3422">
        <f>heating_DistrictHeatingHotWater!H3422</f>
        <v>4885567</v>
      </c>
      <c r="I3422">
        <f>heating_DistrictHeatingHotWater!I3422</f>
        <v>5136109</v>
      </c>
      <c r="J3422">
        <f>heating_DistrictHeatingHotWater!J3422</f>
        <v>5386651</v>
      </c>
      <c r="K3422">
        <f>heating_DistrictHeatingHotWater!K3422</f>
        <v>5637193</v>
      </c>
    </row>
    <row r="3423" spans="1:11" x14ac:dyDescent="0.2">
      <c r="A3423" s="10" t="s">
        <v>1982</v>
      </c>
      <c r="B3423">
        <f>heating_DistrictHeatingHotWater!B3423</f>
        <v>2337220</v>
      </c>
      <c r="C3423">
        <f>heating_DistrictHeatingHotWater!C3423</f>
        <v>2510347</v>
      </c>
      <c r="D3423">
        <f>heating_DistrictHeatingHotWater!D3423</f>
        <v>2683475</v>
      </c>
      <c r="E3423">
        <f>heating_DistrictHeatingHotWater!E3423</f>
        <v>2856602</v>
      </c>
      <c r="F3423">
        <f>heating_DistrictHeatingHotWater!F3423</f>
        <v>3029730</v>
      </c>
      <c r="G3423">
        <f>heating_DistrictHeatingHotWater!G3423</f>
        <v>3202857</v>
      </c>
      <c r="H3423">
        <f>heating_DistrictHeatingHotWater!H3423</f>
        <v>3375984</v>
      </c>
      <c r="I3423">
        <f>heating_DistrictHeatingHotWater!I3423</f>
        <v>3549112</v>
      </c>
      <c r="J3423">
        <f>heating_DistrictHeatingHotWater!J3423</f>
        <v>3722239</v>
      </c>
      <c r="K3423">
        <f>heating_DistrictHeatingHotWater!K3423</f>
        <v>3895367</v>
      </c>
    </row>
    <row r="3424" spans="1:11" x14ac:dyDescent="0.2">
      <c r="A3424" s="10" t="s">
        <v>1983</v>
      </c>
      <c r="B3424">
        <f>heating_DistrictHeatingHotWater!B3424</f>
        <v>2234264</v>
      </c>
      <c r="C3424">
        <f>heating_DistrictHeatingHotWater!C3424</f>
        <v>2399765</v>
      </c>
      <c r="D3424">
        <f>heating_DistrictHeatingHotWater!D3424</f>
        <v>2565266</v>
      </c>
      <c r="E3424">
        <f>heating_DistrictHeatingHotWater!E3424</f>
        <v>2730767</v>
      </c>
      <c r="F3424">
        <f>heating_DistrictHeatingHotWater!F3424</f>
        <v>2896268</v>
      </c>
      <c r="G3424">
        <f>heating_DistrictHeatingHotWater!G3424</f>
        <v>3061769</v>
      </c>
      <c r="H3424">
        <f>heating_DistrictHeatingHotWater!H3424</f>
        <v>3227270</v>
      </c>
      <c r="I3424">
        <f>heating_DistrictHeatingHotWater!I3424</f>
        <v>3392771</v>
      </c>
      <c r="J3424">
        <f>heating_DistrictHeatingHotWater!J3424</f>
        <v>3558272</v>
      </c>
      <c r="K3424">
        <f>heating_DistrictHeatingHotWater!K3424</f>
        <v>3723773</v>
      </c>
    </row>
    <row r="3425" spans="1:11" x14ac:dyDescent="0.2">
      <c r="A3425" s="10" t="s">
        <v>1984</v>
      </c>
      <c r="B3425">
        <f>heating_DistrictHeatingHotWater!B3425</f>
        <v>2234264</v>
      </c>
      <c r="C3425">
        <f>heating_DistrictHeatingHotWater!C3425</f>
        <v>2399765</v>
      </c>
      <c r="D3425">
        <f>heating_DistrictHeatingHotWater!D3425</f>
        <v>2565266</v>
      </c>
      <c r="E3425">
        <f>heating_DistrictHeatingHotWater!E3425</f>
        <v>2730767</v>
      </c>
      <c r="F3425">
        <f>heating_DistrictHeatingHotWater!F3425</f>
        <v>2896268</v>
      </c>
      <c r="G3425">
        <f>heating_DistrictHeatingHotWater!G3425</f>
        <v>3061769</v>
      </c>
      <c r="H3425">
        <f>heating_DistrictHeatingHotWater!H3425</f>
        <v>3227270</v>
      </c>
      <c r="I3425">
        <f>heating_DistrictHeatingHotWater!I3425</f>
        <v>3392771</v>
      </c>
      <c r="J3425">
        <f>heating_DistrictHeatingHotWater!J3425</f>
        <v>3558272</v>
      </c>
      <c r="K3425">
        <f>heating_DistrictHeatingHotWater!K3425</f>
        <v>3723773</v>
      </c>
    </row>
    <row r="3426" spans="1:11" x14ac:dyDescent="0.2">
      <c r="A3426" s="10" t="s">
        <v>1985</v>
      </c>
      <c r="B3426">
        <f>heating_DistrictHeatingHotWater!B3426</f>
        <v>2234264</v>
      </c>
      <c r="C3426">
        <f>heating_DistrictHeatingHotWater!C3426</f>
        <v>2399765</v>
      </c>
      <c r="D3426">
        <f>heating_DistrictHeatingHotWater!D3426</f>
        <v>2565266</v>
      </c>
      <c r="E3426">
        <f>heating_DistrictHeatingHotWater!E3426</f>
        <v>2730767</v>
      </c>
      <c r="F3426">
        <f>heating_DistrictHeatingHotWater!F3426</f>
        <v>2896268</v>
      </c>
      <c r="G3426">
        <f>heating_DistrictHeatingHotWater!G3426</f>
        <v>3061769</v>
      </c>
      <c r="H3426">
        <f>heating_DistrictHeatingHotWater!H3426</f>
        <v>3227270</v>
      </c>
      <c r="I3426">
        <f>heating_DistrictHeatingHotWater!I3426</f>
        <v>3392771</v>
      </c>
      <c r="J3426">
        <f>heating_DistrictHeatingHotWater!J3426</f>
        <v>3558272</v>
      </c>
      <c r="K3426">
        <f>heating_DistrictHeatingHotWater!K3426</f>
        <v>3723773</v>
      </c>
    </row>
    <row r="3427" spans="1:11" x14ac:dyDescent="0.2">
      <c r="A3427" s="10" t="s">
        <v>1986</v>
      </c>
      <c r="B3427">
        <f>heating_DistrictHeatingHotWater!B3427</f>
        <v>2320469</v>
      </c>
      <c r="C3427">
        <f>heating_DistrictHeatingHotWater!C3427</f>
        <v>2492356</v>
      </c>
      <c r="D3427">
        <f>heating_DistrictHeatingHotWater!D3427</f>
        <v>2664242</v>
      </c>
      <c r="E3427">
        <f>heating_DistrictHeatingHotWater!E3427</f>
        <v>2836129</v>
      </c>
      <c r="F3427">
        <f>heating_DistrictHeatingHotWater!F3427</f>
        <v>3008015</v>
      </c>
      <c r="G3427">
        <f>heating_DistrictHeatingHotWater!G3427</f>
        <v>3179902</v>
      </c>
      <c r="H3427">
        <f>heating_DistrictHeatingHotWater!H3427</f>
        <v>3351789</v>
      </c>
      <c r="I3427">
        <f>heating_DistrictHeatingHotWater!I3427</f>
        <v>3523675</v>
      </c>
      <c r="J3427">
        <f>heating_DistrictHeatingHotWater!J3427</f>
        <v>3695562</v>
      </c>
      <c r="K3427">
        <f>heating_DistrictHeatingHotWater!K3427</f>
        <v>3867448</v>
      </c>
    </row>
    <row r="3428" spans="1:11" x14ac:dyDescent="0.2">
      <c r="A3428" s="10" t="s">
        <v>1987</v>
      </c>
      <c r="B3428">
        <f>heating_DistrictHeatingHotWater!B3428</f>
        <v>3202296</v>
      </c>
      <c r="C3428">
        <f>heating_DistrictHeatingHotWater!C3428</f>
        <v>3439503</v>
      </c>
      <c r="D3428">
        <f>heating_DistrictHeatingHotWater!D3428</f>
        <v>3676711</v>
      </c>
      <c r="E3428">
        <f>heating_DistrictHeatingHotWater!E3428</f>
        <v>3913918</v>
      </c>
      <c r="F3428">
        <f>heating_DistrictHeatingHotWater!F3428</f>
        <v>4151125</v>
      </c>
      <c r="G3428">
        <f>heating_DistrictHeatingHotWater!G3428</f>
        <v>4388332</v>
      </c>
      <c r="H3428">
        <f>heating_DistrictHeatingHotWater!H3428</f>
        <v>4625539</v>
      </c>
      <c r="I3428">
        <f>heating_DistrictHeatingHotWater!I3428</f>
        <v>4862746</v>
      </c>
      <c r="J3428">
        <f>heating_DistrictHeatingHotWater!J3428</f>
        <v>5099953</v>
      </c>
      <c r="K3428">
        <f>heating_DistrictHeatingHotWater!K3428</f>
        <v>5337161</v>
      </c>
    </row>
    <row r="3429" spans="1:11" x14ac:dyDescent="0.2">
      <c r="A3429" s="10" t="s">
        <v>1988</v>
      </c>
      <c r="B3429">
        <f>heating_DistrictHeatingHotWater!B3429</f>
        <v>3202296</v>
      </c>
      <c r="C3429">
        <f>heating_DistrictHeatingHotWater!C3429</f>
        <v>3439503</v>
      </c>
      <c r="D3429">
        <f>heating_DistrictHeatingHotWater!D3429</f>
        <v>3676711</v>
      </c>
      <c r="E3429">
        <f>heating_DistrictHeatingHotWater!E3429</f>
        <v>3913918</v>
      </c>
      <c r="F3429">
        <f>heating_DistrictHeatingHotWater!F3429</f>
        <v>4151125</v>
      </c>
      <c r="G3429">
        <f>heating_DistrictHeatingHotWater!G3429</f>
        <v>4388332</v>
      </c>
      <c r="H3429">
        <f>heating_DistrictHeatingHotWater!H3429</f>
        <v>4625539</v>
      </c>
      <c r="I3429">
        <f>heating_DistrictHeatingHotWater!I3429</f>
        <v>4862746</v>
      </c>
      <c r="J3429">
        <f>heating_DistrictHeatingHotWater!J3429</f>
        <v>5099953</v>
      </c>
      <c r="K3429">
        <f>heating_DistrictHeatingHotWater!K3429</f>
        <v>5337161</v>
      </c>
    </row>
    <row r="3430" spans="1:11" x14ac:dyDescent="0.2">
      <c r="A3430" s="10" t="s">
        <v>1989</v>
      </c>
      <c r="B3430">
        <f>heating_DistrictHeatingHotWater!B3430</f>
        <v>3202296</v>
      </c>
      <c r="C3430">
        <f>heating_DistrictHeatingHotWater!C3430</f>
        <v>3439503</v>
      </c>
      <c r="D3430">
        <f>heating_DistrictHeatingHotWater!D3430</f>
        <v>3676711</v>
      </c>
      <c r="E3430">
        <f>heating_DistrictHeatingHotWater!E3430</f>
        <v>3913918</v>
      </c>
      <c r="F3430">
        <f>heating_DistrictHeatingHotWater!F3430</f>
        <v>4151125</v>
      </c>
      <c r="G3430">
        <f>heating_DistrictHeatingHotWater!G3430</f>
        <v>4388332</v>
      </c>
      <c r="H3430">
        <f>heating_DistrictHeatingHotWater!H3430</f>
        <v>4625539</v>
      </c>
      <c r="I3430">
        <f>heating_DistrictHeatingHotWater!I3430</f>
        <v>4862746</v>
      </c>
      <c r="J3430">
        <f>heating_DistrictHeatingHotWater!J3430</f>
        <v>5099953</v>
      </c>
      <c r="K3430">
        <f>heating_DistrictHeatingHotWater!K3430</f>
        <v>5337161</v>
      </c>
    </row>
    <row r="3431" spans="1:11" x14ac:dyDescent="0.2">
      <c r="A3431" s="10" t="s">
        <v>1990</v>
      </c>
      <c r="B3431">
        <f>heating_DistrictHeatingHotWater!B3431</f>
        <v>3202296</v>
      </c>
      <c r="C3431">
        <f>heating_DistrictHeatingHotWater!C3431</f>
        <v>3439503</v>
      </c>
      <c r="D3431">
        <f>heating_DistrictHeatingHotWater!D3431</f>
        <v>3676711</v>
      </c>
      <c r="E3431">
        <f>heating_DistrictHeatingHotWater!E3431</f>
        <v>3913918</v>
      </c>
      <c r="F3431">
        <f>heating_DistrictHeatingHotWater!F3431</f>
        <v>4151125</v>
      </c>
      <c r="G3431">
        <f>heating_DistrictHeatingHotWater!G3431</f>
        <v>4388332</v>
      </c>
      <c r="H3431">
        <f>heating_DistrictHeatingHotWater!H3431</f>
        <v>4625539</v>
      </c>
      <c r="I3431">
        <f>heating_DistrictHeatingHotWater!I3431</f>
        <v>4862746</v>
      </c>
      <c r="J3431">
        <f>heating_DistrictHeatingHotWater!J3431</f>
        <v>5099953</v>
      </c>
      <c r="K3431">
        <f>heating_DistrictHeatingHotWater!K3431</f>
        <v>5337161</v>
      </c>
    </row>
    <row r="3432" spans="1:11" x14ac:dyDescent="0.2">
      <c r="A3432" s="10" t="s">
        <v>1991</v>
      </c>
      <c r="B3432">
        <f>heating_DistrictHeatingHotWater!B3432</f>
        <v>2850086</v>
      </c>
      <c r="C3432">
        <f>heating_DistrictHeatingHotWater!C3432</f>
        <v>3061203</v>
      </c>
      <c r="D3432">
        <f>heating_DistrictHeatingHotWater!D3432</f>
        <v>3272321</v>
      </c>
      <c r="E3432">
        <f>heating_DistrictHeatingHotWater!E3432</f>
        <v>3483438</v>
      </c>
      <c r="F3432">
        <f>heating_DistrictHeatingHotWater!F3432</f>
        <v>3694556</v>
      </c>
      <c r="G3432">
        <f>heating_DistrictHeatingHotWater!G3432</f>
        <v>3905673</v>
      </c>
      <c r="H3432">
        <f>heating_DistrictHeatingHotWater!H3432</f>
        <v>4116790</v>
      </c>
      <c r="I3432">
        <f>heating_DistrictHeatingHotWater!I3432</f>
        <v>4327908</v>
      </c>
      <c r="J3432">
        <f>heating_DistrictHeatingHotWater!J3432</f>
        <v>4539025</v>
      </c>
      <c r="K3432">
        <f>heating_DistrictHeatingHotWater!K3432</f>
        <v>4750143</v>
      </c>
    </row>
    <row r="3433" spans="1:11" x14ac:dyDescent="0.2">
      <c r="A3433" s="10" t="s">
        <v>1992</v>
      </c>
      <c r="B3433">
        <f>heating_DistrictHeatingHotWater!B3433</f>
        <v>2850086</v>
      </c>
      <c r="C3433">
        <f>heating_DistrictHeatingHotWater!C3433</f>
        <v>3061203</v>
      </c>
      <c r="D3433">
        <f>heating_DistrictHeatingHotWater!D3433</f>
        <v>3272321</v>
      </c>
      <c r="E3433">
        <f>heating_DistrictHeatingHotWater!E3433</f>
        <v>3483438</v>
      </c>
      <c r="F3433">
        <f>heating_DistrictHeatingHotWater!F3433</f>
        <v>3694556</v>
      </c>
      <c r="G3433">
        <f>heating_DistrictHeatingHotWater!G3433</f>
        <v>3905673</v>
      </c>
      <c r="H3433">
        <f>heating_DistrictHeatingHotWater!H3433</f>
        <v>4116790</v>
      </c>
      <c r="I3433">
        <f>heating_DistrictHeatingHotWater!I3433</f>
        <v>4327908</v>
      </c>
      <c r="J3433">
        <f>heating_DistrictHeatingHotWater!J3433</f>
        <v>4539025</v>
      </c>
      <c r="K3433">
        <f>heating_DistrictHeatingHotWater!K3433</f>
        <v>4750143</v>
      </c>
    </row>
    <row r="3434" spans="1:11" x14ac:dyDescent="0.2">
      <c r="A3434" s="10" t="s">
        <v>1993</v>
      </c>
      <c r="B3434">
        <f>heating_DistrictHeatingHotWater!B3434</f>
        <v>7238124</v>
      </c>
      <c r="C3434">
        <f>heating_DistrictHeatingHotWater!C3434</f>
        <v>7774282</v>
      </c>
      <c r="D3434">
        <f>heating_DistrictHeatingHotWater!D3434</f>
        <v>8310439</v>
      </c>
      <c r="E3434">
        <f>heating_DistrictHeatingHotWater!E3434</f>
        <v>8846596</v>
      </c>
      <c r="F3434">
        <f>heating_DistrictHeatingHotWater!F3434</f>
        <v>9382754</v>
      </c>
      <c r="G3434">
        <f>heating_DistrictHeatingHotWater!G3434</f>
        <v>9918911</v>
      </c>
      <c r="H3434">
        <f>heating_DistrictHeatingHotWater!H3434</f>
        <v>10455068</v>
      </c>
      <c r="I3434">
        <f>heating_DistrictHeatingHotWater!I3434</f>
        <v>10991226</v>
      </c>
      <c r="J3434">
        <f>heating_DistrictHeatingHotWater!J3434</f>
        <v>11527383</v>
      </c>
      <c r="K3434">
        <f>heating_DistrictHeatingHotWater!K3434</f>
        <v>12063540</v>
      </c>
    </row>
    <row r="3435" spans="1:11" x14ac:dyDescent="0.2">
      <c r="A3435" s="10" t="s">
        <v>1994</v>
      </c>
      <c r="B3435">
        <f>heating_DistrictHeatingHotWater!B3435</f>
        <v>9421078</v>
      </c>
      <c r="C3435">
        <f>heating_DistrictHeatingHotWater!C3435</f>
        <v>10118936</v>
      </c>
      <c r="D3435">
        <f>heating_DistrictHeatingHotWater!D3435</f>
        <v>10816793</v>
      </c>
      <c r="E3435">
        <f>heating_DistrictHeatingHotWater!E3435</f>
        <v>11514651</v>
      </c>
      <c r="F3435">
        <f>heating_DistrictHeatingHotWater!F3435</f>
        <v>12212508</v>
      </c>
      <c r="G3435">
        <f>heating_DistrictHeatingHotWater!G3435</f>
        <v>12910366</v>
      </c>
      <c r="H3435">
        <f>heating_DistrictHeatingHotWater!H3435</f>
        <v>13608224</v>
      </c>
      <c r="I3435">
        <f>heating_DistrictHeatingHotWater!I3435</f>
        <v>14306081</v>
      </c>
      <c r="J3435">
        <f>heating_DistrictHeatingHotWater!J3435</f>
        <v>15003939</v>
      </c>
      <c r="K3435">
        <f>heating_DistrictHeatingHotWater!K3435</f>
        <v>15701796</v>
      </c>
    </row>
    <row r="3436" spans="1:11" x14ac:dyDescent="0.2">
      <c r="A3436" s="10" t="s">
        <v>1995</v>
      </c>
      <c r="B3436">
        <f>heating_DistrictHeatingHotWater!B3436</f>
        <v>9421078</v>
      </c>
      <c r="C3436">
        <f>heating_DistrictHeatingHotWater!C3436</f>
        <v>10118936</v>
      </c>
      <c r="D3436">
        <f>heating_DistrictHeatingHotWater!D3436</f>
        <v>10816793</v>
      </c>
      <c r="E3436">
        <f>heating_DistrictHeatingHotWater!E3436</f>
        <v>11514651</v>
      </c>
      <c r="F3436">
        <f>heating_DistrictHeatingHotWater!F3436</f>
        <v>12212508</v>
      </c>
      <c r="G3436">
        <f>heating_DistrictHeatingHotWater!G3436</f>
        <v>12910366</v>
      </c>
      <c r="H3436">
        <f>heating_DistrictHeatingHotWater!H3436</f>
        <v>13608224</v>
      </c>
      <c r="I3436">
        <f>heating_DistrictHeatingHotWater!I3436</f>
        <v>14306081</v>
      </c>
      <c r="J3436">
        <f>heating_DistrictHeatingHotWater!J3436</f>
        <v>15003939</v>
      </c>
      <c r="K3436">
        <f>heating_DistrictHeatingHotWater!K3436</f>
        <v>15701796</v>
      </c>
    </row>
    <row r="3437" spans="1:11" x14ac:dyDescent="0.2">
      <c r="A3437" s="10" t="s">
        <v>1996</v>
      </c>
      <c r="B3437">
        <f>heating_DistrictHeatingHotWater!B3437</f>
        <v>9421078</v>
      </c>
      <c r="C3437">
        <f>heating_DistrictHeatingHotWater!C3437</f>
        <v>10118936</v>
      </c>
      <c r="D3437">
        <f>heating_DistrictHeatingHotWater!D3437</f>
        <v>10816793</v>
      </c>
      <c r="E3437">
        <f>heating_DistrictHeatingHotWater!E3437</f>
        <v>11514651</v>
      </c>
      <c r="F3437">
        <f>heating_DistrictHeatingHotWater!F3437</f>
        <v>12212508</v>
      </c>
      <c r="G3437">
        <f>heating_DistrictHeatingHotWater!G3437</f>
        <v>12910366</v>
      </c>
      <c r="H3437">
        <f>heating_DistrictHeatingHotWater!H3437</f>
        <v>13608224</v>
      </c>
      <c r="I3437">
        <f>heating_DistrictHeatingHotWater!I3437</f>
        <v>14306081</v>
      </c>
      <c r="J3437">
        <f>heating_DistrictHeatingHotWater!J3437</f>
        <v>15003939</v>
      </c>
      <c r="K3437">
        <f>heating_DistrictHeatingHotWater!K3437</f>
        <v>15701796</v>
      </c>
    </row>
    <row r="3438" spans="1:11" x14ac:dyDescent="0.2">
      <c r="A3438" s="10" t="s">
        <v>1997</v>
      </c>
      <c r="B3438">
        <f>heating_DistrictHeatingHotWater!B3438</f>
        <v>7430298</v>
      </c>
      <c r="C3438">
        <f>heating_DistrictHeatingHotWater!C3438</f>
        <v>7980690</v>
      </c>
      <c r="D3438">
        <f>heating_DistrictHeatingHotWater!D3438</f>
        <v>8531083</v>
      </c>
      <c r="E3438">
        <f>heating_DistrictHeatingHotWater!E3438</f>
        <v>9081475</v>
      </c>
      <c r="F3438">
        <f>heating_DistrictHeatingHotWater!F3438</f>
        <v>9631868</v>
      </c>
      <c r="G3438">
        <f>heating_DistrictHeatingHotWater!G3438</f>
        <v>10182260</v>
      </c>
      <c r="H3438">
        <f>heating_DistrictHeatingHotWater!H3438</f>
        <v>10732652</v>
      </c>
      <c r="I3438">
        <f>heating_DistrictHeatingHotWater!I3438</f>
        <v>11283045</v>
      </c>
      <c r="J3438">
        <f>heating_DistrictHeatingHotWater!J3438</f>
        <v>11833437</v>
      </c>
      <c r="K3438">
        <f>heating_DistrictHeatingHotWater!K3438</f>
        <v>12383830</v>
      </c>
    </row>
    <row r="3439" spans="1:11" x14ac:dyDescent="0.2">
      <c r="A3439" s="10" t="s">
        <v>1998</v>
      </c>
      <c r="B3439">
        <f>heating_DistrictHeatingHotWater!B3439</f>
        <v>7430298</v>
      </c>
      <c r="C3439">
        <f>heating_DistrictHeatingHotWater!C3439</f>
        <v>7980690</v>
      </c>
      <c r="D3439">
        <f>heating_DistrictHeatingHotWater!D3439</f>
        <v>8531083</v>
      </c>
      <c r="E3439">
        <f>heating_DistrictHeatingHotWater!E3439</f>
        <v>9081475</v>
      </c>
      <c r="F3439">
        <f>heating_DistrictHeatingHotWater!F3439</f>
        <v>9631868</v>
      </c>
      <c r="G3439">
        <f>heating_DistrictHeatingHotWater!G3439</f>
        <v>10182260</v>
      </c>
      <c r="H3439">
        <f>heating_DistrictHeatingHotWater!H3439</f>
        <v>10732652</v>
      </c>
      <c r="I3439">
        <f>heating_DistrictHeatingHotWater!I3439</f>
        <v>11283045</v>
      </c>
      <c r="J3439">
        <f>heating_DistrictHeatingHotWater!J3439</f>
        <v>11833437</v>
      </c>
      <c r="K3439">
        <f>heating_DistrictHeatingHotWater!K3439</f>
        <v>12383830</v>
      </c>
    </row>
    <row r="3440" spans="1:11" x14ac:dyDescent="0.2">
      <c r="A3440" s="10" t="s">
        <v>1999</v>
      </c>
      <c r="B3440">
        <f>heating_DistrictHeatingHotWater!B3440</f>
        <v>9224165</v>
      </c>
      <c r="C3440">
        <f>heating_DistrictHeatingHotWater!C3440</f>
        <v>9907437</v>
      </c>
      <c r="D3440">
        <f>heating_DistrictHeatingHotWater!D3440</f>
        <v>10590708</v>
      </c>
      <c r="E3440">
        <f>heating_DistrictHeatingHotWater!E3440</f>
        <v>11273980</v>
      </c>
      <c r="F3440">
        <f>heating_DistrictHeatingHotWater!F3440</f>
        <v>11957251</v>
      </c>
      <c r="G3440">
        <f>heating_DistrictHeatingHotWater!G3440</f>
        <v>12640523</v>
      </c>
      <c r="H3440">
        <f>heating_DistrictHeatingHotWater!H3440</f>
        <v>13323795</v>
      </c>
      <c r="I3440">
        <f>heating_DistrictHeatingHotWater!I3440</f>
        <v>14007066</v>
      </c>
      <c r="J3440">
        <f>heating_DistrictHeatingHotWater!J3440</f>
        <v>14690338</v>
      </c>
      <c r="K3440">
        <f>heating_DistrictHeatingHotWater!K3440</f>
        <v>15373609</v>
      </c>
    </row>
    <row r="3441" spans="1:11" x14ac:dyDescent="0.2">
      <c r="A3441" s="10" t="s">
        <v>2000</v>
      </c>
      <c r="B3441">
        <f>heating_DistrictHeatingHotWater!B3441</f>
        <v>8095719</v>
      </c>
      <c r="C3441">
        <f>heating_DistrictHeatingHotWater!C3441</f>
        <v>8695402</v>
      </c>
      <c r="D3441">
        <f>heating_DistrictHeatingHotWater!D3441</f>
        <v>9295084</v>
      </c>
      <c r="E3441">
        <f>heating_DistrictHeatingHotWater!E3441</f>
        <v>9894767</v>
      </c>
      <c r="F3441">
        <f>heating_DistrictHeatingHotWater!F3441</f>
        <v>10494450</v>
      </c>
      <c r="G3441">
        <f>heating_DistrictHeatingHotWater!G3441</f>
        <v>11094133</v>
      </c>
      <c r="H3441">
        <f>heating_DistrictHeatingHotWater!H3441</f>
        <v>11693816</v>
      </c>
      <c r="I3441">
        <f>heating_DistrictHeatingHotWater!I3441</f>
        <v>12293499</v>
      </c>
      <c r="J3441">
        <f>heating_DistrictHeatingHotWater!J3441</f>
        <v>12893182</v>
      </c>
      <c r="K3441">
        <f>heating_DistrictHeatingHotWater!K3441</f>
        <v>13492864</v>
      </c>
    </row>
    <row r="3442" spans="1:11" x14ac:dyDescent="0.2">
      <c r="A3442" s="10" t="s">
        <v>2001</v>
      </c>
      <c r="B3442">
        <f>heating_DistrictHeatingHotWater!B3442</f>
        <v>7554081</v>
      </c>
      <c r="C3442">
        <f>heating_DistrictHeatingHotWater!C3442</f>
        <v>8113643</v>
      </c>
      <c r="D3442">
        <f>heating_DistrictHeatingHotWater!D3442</f>
        <v>8673204</v>
      </c>
      <c r="E3442">
        <f>heating_DistrictHeatingHotWater!E3442</f>
        <v>9232766</v>
      </c>
      <c r="F3442">
        <f>heating_DistrictHeatingHotWater!F3442</f>
        <v>9792327</v>
      </c>
      <c r="G3442">
        <f>heating_DistrictHeatingHotWater!G3442</f>
        <v>10351889</v>
      </c>
      <c r="H3442">
        <f>heating_DistrictHeatingHotWater!H3442</f>
        <v>10911451</v>
      </c>
      <c r="I3442">
        <f>heating_DistrictHeatingHotWater!I3442</f>
        <v>11471012</v>
      </c>
      <c r="J3442">
        <f>heating_DistrictHeatingHotWater!J3442</f>
        <v>12030574</v>
      </c>
      <c r="K3442">
        <f>heating_DistrictHeatingHotWater!K3442</f>
        <v>12590135</v>
      </c>
    </row>
    <row r="3443" spans="1:11" x14ac:dyDescent="0.2">
      <c r="A3443" s="10" t="s">
        <v>2002</v>
      </c>
      <c r="B3443">
        <f>heating_DistrictHeatingHotWater!B3443</f>
        <v>2896051</v>
      </c>
      <c r="C3443">
        <f>heating_DistrictHeatingHotWater!C3443</f>
        <v>3110573</v>
      </c>
      <c r="D3443">
        <f>heating_DistrictHeatingHotWater!D3443</f>
        <v>3325095</v>
      </c>
      <c r="E3443">
        <f>heating_DistrictHeatingHotWater!E3443</f>
        <v>3539617</v>
      </c>
      <c r="F3443">
        <f>heating_DistrictHeatingHotWater!F3443</f>
        <v>3754140</v>
      </c>
      <c r="G3443">
        <f>heating_DistrictHeatingHotWater!G3443</f>
        <v>3968662</v>
      </c>
      <c r="H3443">
        <f>heating_DistrictHeatingHotWater!H3443</f>
        <v>4183184</v>
      </c>
      <c r="I3443">
        <f>heating_DistrictHeatingHotWater!I3443</f>
        <v>4397707</v>
      </c>
      <c r="J3443">
        <f>heating_DistrictHeatingHotWater!J3443</f>
        <v>4612229</v>
      </c>
      <c r="K3443">
        <f>heating_DistrictHeatingHotWater!K3443</f>
        <v>4826751</v>
      </c>
    </row>
    <row r="3444" spans="1:11" x14ac:dyDescent="0.2">
      <c r="A3444" s="10" t="s">
        <v>2003</v>
      </c>
      <c r="B3444">
        <f>heating_DistrictHeatingHotWater!B3444</f>
        <v>2883941</v>
      </c>
      <c r="C3444">
        <f>heating_DistrictHeatingHotWater!C3444</f>
        <v>3097566</v>
      </c>
      <c r="D3444">
        <f>heating_DistrictHeatingHotWater!D3444</f>
        <v>3311191</v>
      </c>
      <c r="E3444">
        <f>heating_DistrictHeatingHotWater!E3444</f>
        <v>3524817</v>
      </c>
      <c r="F3444">
        <f>heating_DistrictHeatingHotWater!F3444</f>
        <v>3738442</v>
      </c>
      <c r="G3444">
        <f>heating_DistrictHeatingHotWater!G3444</f>
        <v>3952067</v>
      </c>
      <c r="H3444">
        <f>heating_DistrictHeatingHotWater!H3444</f>
        <v>4165692</v>
      </c>
      <c r="I3444">
        <f>heating_DistrictHeatingHotWater!I3444</f>
        <v>4379317</v>
      </c>
      <c r="J3444">
        <f>heating_DistrictHeatingHotWater!J3444</f>
        <v>4592943</v>
      </c>
      <c r="K3444">
        <f>heating_DistrictHeatingHotWater!K3444</f>
        <v>4806568</v>
      </c>
    </row>
    <row r="3445" spans="1:11" x14ac:dyDescent="0.2">
      <c r="A3445" s="10" t="s">
        <v>2004</v>
      </c>
      <c r="B3445">
        <f>heating_DistrictHeatingHotWater!B3445</f>
        <v>2883941</v>
      </c>
      <c r="C3445">
        <f>heating_DistrictHeatingHotWater!C3445</f>
        <v>3097566</v>
      </c>
      <c r="D3445">
        <f>heating_DistrictHeatingHotWater!D3445</f>
        <v>3311191</v>
      </c>
      <c r="E3445">
        <f>heating_DistrictHeatingHotWater!E3445</f>
        <v>3524817</v>
      </c>
      <c r="F3445">
        <f>heating_DistrictHeatingHotWater!F3445</f>
        <v>3738442</v>
      </c>
      <c r="G3445">
        <f>heating_DistrictHeatingHotWater!G3445</f>
        <v>3952067</v>
      </c>
      <c r="H3445">
        <f>heating_DistrictHeatingHotWater!H3445</f>
        <v>4165692</v>
      </c>
      <c r="I3445">
        <f>heating_DistrictHeatingHotWater!I3445</f>
        <v>4379317</v>
      </c>
      <c r="J3445">
        <f>heating_DistrictHeatingHotWater!J3445</f>
        <v>4592943</v>
      </c>
      <c r="K3445">
        <f>heating_DistrictHeatingHotWater!K3445</f>
        <v>4806568</v>
      </c>
    </row>
    <row r="3446" spans="1:11" x14ac:dyDescent="0.2">
      <c r="A3446" s="10" t="s">
        <v>2005</v>
      </c>
      <c r="B3446">
        <f>heating_DistrictHeatingHotWater!B3446</f>
        <v>3109167</v>
      </c>
      <c r="C3446">
        <f>heating_DistrictHeatingHotWater!C3446</f>
        <v>3339476</v>
      </c>
      <c r="D3446">
        <f>heating_DistrictHeatingHotWater!D3446</f>
        <v>3569785</v>
      </c>
      <c r="E3446">
        <f>heating_DistrictHeatingHotWater!E3446</f>
        <v>3800094</v>
      </c>
      <c r="F3446">
        <f>heating_DistrictHeatingHotWater!F3446</f>
        <v>4030402</v>
      </c>
      <c r="G3446">
        <f>heating_DistrictHeatingHotWater!G3446</f>
        <v>4260711</v>
      </c>
      <c r="H3446">
        <f>heating_DistrictHeatingHotWater!H3446</f>
        <v>4491020</v>
      </c>
      <c r="I3446">
        <f>heating_DistrictHeatingHotWater!I3446</f>
        <v>4721328</v>
      </c>
      <c r="J3446">
        <f>heating_DistrictHeatingHotWater!J3446</f>
        <v>4951637</v>
      </c>
      <c r="K3446">
        <f>heating_DistrictHeatingHotWater!K3446</f>
        <v>5181946</v>
      </c>
    </row>
    <row r="3447" spans="1:11" x14ac:dyDescent="0.2">
      <c r="A3447" s="10" t="s">
        <v>2006</v>
      </c>
      <c r="B3447">
        <f>heating_DistrictHeatingHotWater!B3447</f>
        <v>3109167</v>
      </c>
      <c r="C3447">
        <f>heating_DistrictHeatingHotWater!C3447</f>
        <v>3339476</v>
      </c>
      <c r="D3447">
        <f>heating_DistrictHeatingHotWater!D3447</f>
        <v>3569785</v>
      </c>
      <c r="E3447">
        <f>heating_DistrictHeatingHotWater!E3447</f>
        <v>3800094</v>
      </c>
      <c r="F3447">
        <f>heating_DistrictHeatingHotWater!F3447</f>
        <v>4030402</v>
      </c>
      <c r="G3447">
        <f>heating_DistrictHeatingHotWater!G3447</f>
        <v>4260711</v>
      </c>
      <c r="H3447">
        <f>heating_DistrictHeatingHotWater!H3447</f>
        <v>4491020</v>
      </c>
      <c r="I3447">
        <f>heating_DistrictHeatingHotWater!I3447</f>
        <v>4721328</v>
      </c>
      <c r="J3447">
        <f>heating_DistrictHeatingHotWater!J3447</f>
        <v>4951637</v>
      </c>
      <c r="K3447">
        <f>heating_DistrictHeatingHotWater!K3447</f>
        <v>5181946</v>
      </c>
    </row>
    <row r="3448" spans="1:11" x14ac:dyDescent="0.2">
      <c r="A3448" s="10" t="s">
        <v>2007</v>
      </c>
      <c r="B3448">
        <f>heating_DistrictHeatingHotWater!B3448</f>
        <v>3147476</v>
      </c>
      <c r="C3448">
        <f>heating_DistrictHeatingHotWater!C3448</f>
        <v>3380622</v>
      </c>
      <c r="D3448">
        <f>heating_DistrictHeatingHotWater!D3448</f>
        <v>3613769</v>
      </c>
      <c r="E3448">
        <f>heating_DistrictHeatingHotWater!E3448</f>
        <v>3846915</v>
      </c>
      <c r="F3448">
        <f>heating_DistrictHeatingHotWater!F3448</f>
        <v>4080062</v>
      </c>
      <c r="G3448">
        <f>heating_DistrictHeatingHotWater!G3448</f>
        <v>4313208</v>
      </c>
      <c r="H3448">
        <f>heating_DistrictHeatingHotWater!H3448</f>
        <v>4546354</v>
      </c>
      <c r="I3448">
        <f>heating_DistrictHeatingHotWater!I3448</f>
        <v>4779501</v>
      </c>
      <c r="J3448">
        <f>heating_DistrictHeatingHotWater!J3448</f>
        <v>5012647</v>
      </c>
      <c r="K3448">
        <f>heating_DistrictHeatingHotWater!K3448</f>
        <v>5245794</v>
      </c>
    </row>
    <row r="3449" spans="1:11" x14ac:dyDescent="0.2">
      <c r="A3449" s="10" t="s">
        <v>2008</v>
      </c>
      <c r="B3449">
        <f>heating_DistrictHeatingHotWater!B3449</f>
        <v>2267942</v>
      </c>
      <c r="C3449">
        <f>heating_DistrictHeatingHotWater!C3449</f>
        <v>2435937</v>
      </c>
      <c r="D3449">
        <f>heating_DistrictHeatingHotWater!D3449</f>
        <v>2603933</v>
      </c>
      <c r="E3449">
        <f>heating_DistrictHeatingHotWater!E3449</f>
        <v>2771929</v>
      </c>
      <c r="F3449">
        <f>heating_DistrictHeatingHotWater!F3449</f>
        <v>2939924</v>
      </c>
      <c r="G3449">
        <f>heating_DistrictHeatingHotWater!G3449</f>
        <v>3107920</v>
      </c>
      <c r="H3449">
        <f>heating_DistrictHeatingHotWater!H3449</f>
        <v>3275916</v>
      </c>
      <c r="I3449">
        <f>heating_DistrictHeatingHotWater!I3449</f>
        <v>3443911</v>
      </c>
      <c r="J3449">
        <f>heating_DistrictHeatingHotWater!J3449</f>
        <v>3611907</v>
      </c>
      <c r="K3449">
        <f>heating_DistrictHeatingHotWater!K3449</f>
        <v>3779903</v>
      </c>
    </row>
    <row r="3450" spans="1:11" x14ac:dyDescent="0.2">
      <c r="A3450" s="10" t="s">
        <v>2009</v>
      </c>
      <c r="B3450">
        <f>heating_DistrictHeatingHotWater!B3450</f>
        <v>2263051</v>
      </c>
      <c r="C3450">
        <f>heating_DistrictHeatingHotWater!C3450</f>
        <v>2430684</v>
      </c>
      <c r="D3450">
        <f>heating_DistrictHeatingHotWater!D3450</f>
        <v>2598318</v>
      </c>
      <c r="E3450">
        <f>heating_DistrictHeatingHotWater!E3450</f>
        <v>2765951</v>
      </c>
      <c r="F3450">
        <f>heating_DistrictHeatingHotWater!F3450</f>
        <v>2933585</v>
      </c>
      <c r="G3450">
        <f>heating_DistrictHeatingHotWater!G3450</f>
        <v>3101218</v>
      </c>
      <c r="H3450">
        <f>heating_DistrictHeatingHotWater!H3450</f>
        <v>3268851</v>
      </c>
      <c r="I3450">
        <f>heating_DistrictHeatingHotWater!I3450</f>
        <v>3436485</v>
      </c>
      <c r="J3450">
        <f>heating_DistrictHeatingHotWater!J3450</f>
        <v>3604118</v>
      </c>
      <c r="K3450">
        <f>heating_DistrictHeatingHotWater!K3450</f>
        <v>3771752</v>
      </c>
    </row>
    <row r="3451" spans="1:11" x14ac:dyDescent="0.2">
      <c r="A3451" s="10" t="s">
        <v>2010</v>
      </c>
      <c r="B3451">
        <f>heating_DistrictHeatingHotWater!B3451</f>
        <v>2852324</v>
      </c>
      <c r="C3451">
        <f>heating_DistrictHeatingHotWater!C3451</f>
        <v>3063607</v>
      </c>
      <c r="D3451">
        <f>heating_DistrictHeatingHotWater!D3451</f>
        <v>3274890</v>
      </c>
      <c r="E3451">
        <f>heating_DistrictHeatingHotWater!E3451</f>
        <v>3486174</v>
      </c>
      <c r="F3451">
        <f>heating_DistrictHeatingHotWater!F3451</f>
        <v>3697457</v>
      </c>
      <c r="G3451">
        <f>heating_DistrictHeatingHotWater!G3451</f>
        <v>3908740</v>
      </c>
      <c r="H3451">
        <f>heating_DistrictHeatingHotWater!H3451</f>
        <v>4120023</v>
      </c>
      <c r="I3451">
        <f>heating_DistrictHeatingHotWater!I3451</f>
        <v>4331306</v>
      </c>
      <c r="J3451">
        <f>heating_DistrictHeatingHotWater!J3451</f>
        <v>4542590</v>
      </c>
      <c r="K3451">
        <f>heating_DistrictHeatingHotWater!K3451</f>
        <v>4753873</v>
      </c>
    </row>
    <row r="3452" spans="1:11" x14ac:dyDescent="0.2">
      <c r="A3452" s="10" t="s">
        <v>2011</v>
      </c>
      <c r="B3452">
        <f>heating_DistrictHeatingHotWater!B3452</f>
        <v>3130096</v>
      </c>
      <c r="C3452">
        <f>heating_DistrictHeatingHotWater!C3452</f>
        <v>3361955</v>
      </c>
      <c r="D3452">
        <f>heating_DistrictHeatingHotWater!D3452</f>
        <v>3593814</v>
      </c>
      <c r="E3452">
        <f>heating_DistrictHeatingHotWater!E3452</f>
        <v>3825673</v>
      </c>
      <c r="F3452">
        <f>heating_DistrictHeatingHotWater!F3452</f>
        <v>4057532</v>
      </c>
      <c r="G3452">
        <f>heating_DistrictHeatingHotWater!G3452</f>
        <v>4289391</v>
      </c>
      <c r="H3452">
        <f>heating_DistrictHeatingHotWater!H3452</f>
        <v>4521250</v>
      </c>
      <c r="I3452">
        <f>heating_DistrictHeatingHotWater!I3452</f>
        <v>4753109</v>
      </c>
      <c r="J3452">
        <f>heating_DistrictHeatingHotWater!J3452</f>
        <v>4984968</v>
      </c>
      <c r="K3452">
        <f>heating_DistrictHeatingHotWater!K3452</f>
        <v>5216827</v>
      </c>
    </row>
    <row r="3453" spans="1:11" x14ac:dyDescent="0.2">
      <c r="A3453" s="10" t="s">
        <v>2012</v>
      </c>
      <c r="B3453">
        <f>heating_DistrictHeatingHotWater!B3453</f>
        <v>3492800</v>
      </c>
      <c r="C3453">
        <f>heating_DistrictHeatingHotWater!C3453</f>
        <v>3751526</v>
      </c>
      <c r="D3453">
        <f>heating_DistrictHeatingHotWater!D3453</f>
        <v>4010252</v>
      </c>
      <c r="E3453">
        <f>heating_DistrictHeatingHotWater!E3453</f>
        <v>4268978</v>
      </c>
      <c r="F3453">
        <f>heating_DistrictHeatingHotWater!F3453</f>
        <v>4527704</v>
      </c>
      <c r="G3453">
        <f>heating_DistrictHeatingHotWater!G3453</f>
        <v>4786430</v>
      </c>
      <c r="H3453">
        <f>heating_DistrictHeatingHotWater!H3453</f>
        <v>5045156</v>
      </c>
      <c r="I3453">
        <f>heating_DistrictHeatingHotWater!I3453</f>
        <v>5303882</v>
      </c>
      <c r="J3453">
        <f>heating_DistrictHeatingHotWater!J3453</f>
        <v>5562608</v>
      </c>
      <c r="K3453">
        <f>heating_DistrictHeatingHotWater!K3453</f>
        <v>5821334</v>
      </c>
    </row>
    <row r="3454" spans="1:11" x14ac:dyDescent="0.2">
      <c r="A3454" s="10" t="s">
        <v>2013</v>
      </c>
      <c r="B3454">
        <f>heating_DistrictHeatingHotWater!B3454</f>
        <v>3155036</v>
      </c>
      <c r="C3454">
        <f>heating_DistrictHeatingHotWater!C3454</f>
        <v>3388742</v>
      </c>
      <c r="D3454">
        <f>heating_DistrictHeatingHotWater!D3454</f>
        <v>3622449</v>
      </c>
      <c r="E3454">
        <f>heating_DistrictHeatingHotWater!E3454</f>
        <v>3856155</v>
      </c>
      <c r="F3454">
        <f>heating_DistrictHeatingHotWater!F3454</f>
        <v>4089862</v>
      </c>
      <c r="G3454">
        <f>heating_DistrictHeatingHotWater!G3454</f>
        <v>4323568</v>
      </c>
      <c r="H3454">
        <f>heating_DistrictHeatingHotWater!H3454</f>
        <v>4557274</v>
      </c>
      <c r="I3454">
        <f>heating_DistrictHeatingHotWater!I3454</f>
        <v>4790981</v>
      </c>
      <c r="J3454">
        <f>heating_DistrictHeatingHotWater!J3454</f>
        <v>5024687</v>
      </c>
      <c r="K3454">
        <f>heating_DistrictHeatingHotWater!K3454</f>
        <v>5258394</v>
      </c>
    </row>
    <row r="3455" spans="1:11" x14ac:dyDescent="0.2">
      <c r="A3455" s="10" t="s">
        <v>2014</v>
      </c>
      <c r="B3455">
        <f>heating_DistrictHeatingHotWater!B3455</f>
        <v>3155036</v>
      </c>
      <c r="C3455">
        <f>heating_DistrictHeatingHotWater!C3455</f>
        <v>3388742</v>
      </c>
      <c r="D3455">
        <f>heating_DistrictHeatingHotWater!D3455</f>
        <v>3622449</v>
      </c>
      <c r="E3455">
        <f>heating_DistrictHeatingHotWater!E3455</f>
        <v>3856155</v>
      </c>
      <c r="F3455">
        <f>heating_DistrictHeatingHotWater!F3455</f>
        <v>4089862</v>
      </c>
      <c r="G3455">
        <f>heating_DistrictHeatingHotWater!G3455</f>
        <v>4323568</v>
      </c>
      <c r="H3455">
        <f>heating_DistrictHeatingHotWater!H3455</f>
        <v>4557274</v>
      </c>
      <c r="I3455">
        <f>heating_DistrictHeatingHotWater!I3455</f>
        <v>4790981</v>
      </c>
      <c r="J3455">
        <f>heating_DistrictHeatingHotWater!J3455</f>
        <v>5024687</v>
      </c>
      <c r="K3455">
        <f>heating_DistrictHeatingHotWater!K3455</f>
        <v>5258394</v>
      </c>
    </row>
    <row r="3456" spans="1:11" x14ac:dyDescent="0.2">
      <c r="A3456" s="10" t="s">
        <v>2015</v>
      </c>
      <c r="B3456">
        <f>heating_DistrictHeatingHotWater!B3456</f>
        <v>2850086</v>
      </c>
      <c r="C3456">
        <f>heating_DistrictHeatingHotWater!C3456</f>
        <v>3061203</v>
      </c>
      <c r="D3456">
        <f>heating_DistrictHeatingHotWater!D3456</f>
        <v>3272321</v>
      </c>
      <c r="E3456">
        <f>heating_DistrictHeatingHotWater!E3456</f>
        <v>3483438</v>
      </c>
      <c r="F3456">
        <f>heating_DistrictHeatingHotWater!F3456</f>
        <v>3694556</v>
      </c>
      <c r="G3456">
        <f>heating_DistrictHeatingHotWater!G3456</f>
        <v>3905673</v>
      </c>
      <c r="H3456">
        <f>heating_DistrictHeatingHotWater!H3456</f>
        <v>4116790</v>
      </c>
      <c r="I3456">
        <f>heating_DistrictHeatingHotWater!I3456</f>
        <v>4327908</v>
      </c>
      <c r="J3456">
        <f>heating_DistrictHeatingHotWater!J3456</f>
        <v>4539025</v>
      </c>
      <c r="K3456">
        <f>heating_DistrictHeatingHotWater!K3456</f>
        <v>4750143</v>
      </c>
    </row>
    <row r="3457" spans="1:11" x14ac:dyDescent="0.2">
      <c r="A3457" s="10" t="s">
        <v>2016</v>
      </c>
      <c r="B3457">
        <f>heating_DistrictHeatingHotWater!B3457</f>
        <v>3445540</v>
      </c>
      <c r="C3457">
        <f>heating_DistrictHeatingHotWater!C3457</f>
        <v>3700765</v>
      </c>
      <c r="D3457">
        <f>heating_DistrictHeatingHotWater!D3457</f>
        <v>3955990</v>
      </c>
      <c r="E3457">
        <f>heating_DistrictHeatingHotWater!E3457</f>
        <v>4211216</v>
      </c>
      <c r="F3457">
        <f>heating_DistrictHeatingHotWater!F3457</f>
        <v>4466441</v>
      </c>
      <c r="G3457">
        <f>heating_DistrictHeatingHotWater!G3457</f>
        <v>4721666</v>
      </c>
      <c r="H3457">
        <f>heating_DistrictHeatingHotWater!H3457</f>
        <v>4976891</v>
      </c>
      <c r="I3457">
        <f>heating_DistrictHeatingHotWater!I3457</f>
        <v>5232116</v>
      </c>
      <c r="J3457">
        <f>heating_DistrictHeatingHotWater!J3457</f>
        <v>5487342</v>
      </c>
      <c r="K3457">
        <f>heating_DistrictHeatingHotWater!K3457</f>
        <v>5742567</v>
      </c>
    </row>
    <row r="3458" spans="1:11" x14ac:dyDescent="0.2">
      <c r="A3458" s="10" t="s">
        <v>2017</v>
      </c>
      <c r="B3458">
        <f>heating_DistrictHeatingHotWater!B3458</f>
        <v>6155621</v>
      </c>
      <c r="C3458">
        <f>heating_DistrictHeatingHotWater!C3458</f>
        <v>6611593</v>
      </c>
      <c r="D3458">
        <f>heating_DistrictHeatingHotWater!D3458</f>
        <v>7067565</v>
      </c>
      <c r="E3458">
        <f>heating_DistrictHeatingHotWater!E3458</f>
        <v>7523537</v>
      </c>
      <c r="F3458">
        <f>heating_DistrictHeatingHotWater!F3458</f>
        <v>7979509</v>
      </c>
      <c r="G3458">
        <f>heating_DistrictHeatingHotWater!G3458</f>
        <v>8435481</v>
      </c>
      <c r="H3458">
        <f>heating_DistrictHeatingHotWater!H3458</f>
        <v>8891453</v>
      </c>
      <c r="I3458">
        <f>heating_DistrictHeatingHotWater!I3458</f>
        <v>9347425</v>
      </c>
      <c r="J3458">
        <f>heating_DistrictHeatingHotWater!J3458</f>
        <v>9803397</v>
      </c>
      <c r="K3458">
        <f>heating_DistrictHeatingHotWater!K3458</f>
        <v>10259369</v>
      </c>
    </row>
    <row r="3459" spans="1:11" x14ac:dyDescent="0.2">
      <c r="A3459" s="10" t="s">
        <v>2018</v>
      </c>
      <c r="B3459">
        <f>heating_DistrictHeatingHotWater!B3459</f>
        <v>3347114</v>
      </c>
      <c r="C3459">
        <f>heating_DistrictHeatingHotWater!C3459</f>
        <v>3595048</v>
      </c>
      <c r="D3459">
        <f>heating_DistrictHeatingHotWater!D3459</f>
        <v>3842983</v>
      </c>
      <c r="E3459">
        <f>heating_DistrictHeatingHotWater!E3459</f>
        <v>4090917</v>
      </c>
      <c r="F3459">
        <f>heating_DistrictHeatingHotWater!F3459</f>
        <v>4338852</v>
      </c>
      <c r="G3459">
        <f>heating_DistrictHeatingHotWater!G3459</f>
        <v>4586786</v>
      </c>
      <c r="H3459">
        <f>heating_DistrictHeatingHotWater!H3459</f>
        <v>4834720</v>
      </c>
      <c r="I3459">
        <f>heating_DistrictHeatingHotWater!I3459</f>
        <v>5082655</v>
      </c>
      <c r="J3459">
        <f>heating_DistrictHeatingHotWater!J3459</f>
        <v>5330589</v>
      </c>
      <c r="K3459">
        <f>heating_DistrictHeatingHotWater!K3459</f>
        <v>5578524</v>
      </c>
    </row>
    <row r="3460" spans="1:11" x14ac:dyDescent="0.2">
      <c r="A3460" s="10" t="s">
        <v>2019</v>
      </c>
      <c r="B3460">
        <f>heating_DistrictHeatingHotWater!B3460</f>
        <v>3347114</v>
      </c>
      <c r="C3460">
        <f>heating_DistrictHeatingHotWater!C3460</f>
        <v>3595048</v>
      </c>
      <c r="D3460">
        <f>heating_DistrictHeatingHotWater!D3460</f>
        <v>3842983</v>
      </c>
      <c r="E3460">
        <f>heating_DistrictHeatingHotWater!E3460</f>
        <v>4090917</v>
      </c>
      <c r="F3460">
        <f>heating_DistrictHeatingHotWater!F3460</f>
        <v>4338852</v>
      </c>
      <c r="G3460">
        <f>heating_DistrictHeatingHotWater!G3460</f>
        <v>4586786</v>
      </c>
      <c r="H3460">
        <f>heating_DistrictHeatingHotWater!H3460</f>
        <v>4834720</v>
      </c>
      <c r="I3460">
        <f>heating_DistrictHeatingHotWater!I3460</f>
        <v>5082655</v>
      </c>
      <c r="J3460">
        <f>heating_DistrictHeatingHotWater!J3460</f>
        <v>5330589</v>
      </c>
      <c r="K3460">
        <f>heating_DistrictHeatingHotWater!K3460</f>
        <v>5578524</v>
      </c>
    </row>
    <row r="3461" spans="1:11" x14ac:dyDescent="0.2">
      <c r="A3461" s="10" t="s">
        <v>2020</v>
      </c>
      <c r="B3461">
        <f>heating_DistrictHeatingHotWater!B3461</f>
        <v>3347114</v>
      </c>
      <c r="C3461">
        <f>heating_DistrictHeatingHotWater!C3461</f>
        <v>3595048</v>
      </c>
      <c r="D3461">
        <f>heating_DistrictHeatingHotWater!D3461</f>
        <v>3842983</v>
      </c>
      <c r="E3461">
        <f>heating_DistrictHeatingHotWater!E3461</f>
        <v>4090917</v>
      </c>
      <c r="F3461">
        <f>heating_DistrictHeatingHotWater!F3461</f>
        <v>4338852</v>
      </c>
      <c r="G3461">
        <f>heating_DistrictHeatingHotWater!G3461</f>
        <v>4586786</v>
      </c>
      <c r="H3461">
        <f>heating_DistrictHeatingHotWater!H3461</f>
        <v>4834720</v>
      </c>
      <c r="I3461">
        <f>heating_DistrictHeatingHotWater!I3461</f>
        <v>5082655</v>
      </c>
      <c r="J3461">
        <f>heating_DistrictHeatingHotWater!J3461</f>
        <v>5330589</v>
      </c>
      <c r="K3461">
        <f>heating_DistrictHeatingHotWater!K3461</f>
        <v>5578524</v>
      </c>
    </row>
    <row r="3462" spans="1:11" x14ac:dyDescent="0.2">
      <c r="A3462" s="10" t="s">
        <v>2021</v>
      </c>
      <c r="B3462">
        <f>heating_DistrictHeatingHotWater!B3462</f>
        <v>4433085</v>
      </c>
      <c r="C3462">
        <f>heating_DistrictHeatingHotWater!C3462</f>
        <v>4761461</v>
      </c>
      <c r="D3462">
        <f>heating_DistrictHeatingHotWater!D3462</f>
        <v>5089838</v>
      </c>
      <c r="E3462">
        <f>heating_DistrictHeatingHotWater!E3462</f>
        <v>5418215</v>
      </c>
      <c r="F3462">
        <f>heating_DistrictHeatingHotWater!F3462</f>
        <v>5746591</v>
      </c>
      <c r="G3462">
        <f>heating_DistrictHeatingHotWater!G3462</f>
        <v>6074968</v>
      </c>
      <c r="H3462">
        <f>heating_DistrictHeatingHotWater!H3462</f>
        <v>6403345</v>
      </c>
      <c r="I3462">
        <f>heating_DistrictHeatingHotWater!I3462</f>
        <v>6731721</v>
      </c>
      <c r="J3462">
        <f>heating_DistrictHeatingHotWater!J3462</f>
        <v>7060098</v>
      </c>
      <c r="K3462">
        <f>heating_DistrictHeatingHotWater!K3462</f>
        <v>7388475</v>
      </c>
    </row>
    <row r="3463" spans="1:11" x14ac:dyDescent="0.2">
      <c r="A3463" s="10" t="s">
        <v>2022</v>
      </c>
      <c r="B3463">
        <f>heating_DistrictHeatingHotWater!B3463</f>
        <v>5946187</v>
      </c>
      <c r="C3463">
        <f>heating_DistrictHeatingHotWater!C3463</f>
        <v>6386646</v>
      </c>
      <c r="D3463">
        <f>heating_DistrictHeatingHotWater!D3463</f>
        <v>6827104</v>
      </c>
      <c r="E3463">
        <f>heating_DistrictHeatingHotWater!E3463</f>
        <v>7267562</v>
      </c>
      <c r="F3463">
        <f>heating_DistrictHeatingHotWater!F3463</f>
        <v>7708021</v>
      </c>
      <c r="G3463">
        <f>heating_DistrictHeatingHotWater!G3463</f>
        <v>8148479</v>
      </c>
      <c r="H3463">
        <f>heating_DistrictHeatingHotWater!H3463</f>
        <v>8588937</v>
      </c>
      <c r="I3463">
        <f>heating_DistrictHeatingHotWater!I3463</f>
        <v>9029396</v>
      </c>
      <c r="J3463">
        <f>heating_DistrictHeatingHotWater!J3463</f>
        <v>9469854</v>
      </c>
      <c r="K3463">
        <f>heating_DistrictHeatingHotWater!K3463</f>
        <v>9910312</v>
      </c>
    </row>
    <row r="3464" spans="1:11" x14ac:dyDescent="0.2">
      <c r="A3464" s="10" t="s">
        <v>2023</v>
      </c>
      <c r="B3464">
        <f>heating_DistrictHeatingHotWater!B3464</f>
        <v>3417811</v>
      </c>
      <c r="C3464">
        <f>heating_DistrictHeatingHotWater!C3464</f>
        <v>3670982</v>
      </c>
      <c r="D3464">
        <f>heating_DistrictHeatingHotWater!D3464</f>
        <v>3924153</v>
      </c>
      <c r="E3464">
        <f>heating_DistrictHeatingHotWater!E3464</f>
        <v>4177325</v>
      </c>
      <c r="F3464">
        <f>heating_DistrictHeatingHotWater!F3464</f>
        <v>4430496</v>
      </c>
      <c r="G3464">
        <f>heating_DistrictHeatingHotWater!G3464</f>
        <v>4683667</v>
      </c>
      <c r="H3464">
        <f>heating_DistrictHeatingHotWater!H3464</f>
        <v>4936838</v>
      </c>
      <c r="I3464">
        <f>heating_DistrictHeatingHotWater!I3464</f>
        <v>5190009</v>
      </c>
      <c r="J3464">
        <f>heating_DistrictHeatingHotWater!J3464</f>
        <v>5443181</v>
      </c>
      <c r="K3464">
        <f>heating_DistrictHeatingHotWater!K3464</f>
        <v>5696352</v>
      </c>
    </row>
    <row r="3465" spans="1:11" x14ac:dyDescent="0.2">
      <c r="A3465" s="10" t="s">
        <v>2024</v>
      </c>
      <c r="B3465">
        <f>heating_DistrictHeatingHotWater!B3465</f>
        <v>3656157</v>
      </c>
      <c r="C3465">
        <f>heating_DistrictHeatingHotWater!C3465</f>
        <v>3926983</v>
      </c>
      <c r="D3465">
        <f>heating_DistrictHeatingHotWater!D3465</f>
        <v>4197810</v>
      </c>
      <c r="E3465">
        <f>heating_DistrictHeatingHotWater!E3465</f>
        <v>4468636</v>
      </c>
      <c r="F3465">
        <f>heating_DistrictHeatingHotWater!F3465</f>
        <v>4739463</v>
      </c>
      <c r="G3465">
        <f>heating_DistrictHeatingHotWater!G3465</f>
        <v>5010289</v>
      </c>
      <c r="H3465">
        <f>heating_DistrictHeatingHotWater!H3465</f>
        <v>5281115</v>
      </c>
      <c r="I3465">
        <f>heating_DistrictHeatingHotWater!I3465</f>
        <v>5551942</v>
      </c>
      <c r="J3465">
        <f>heating_DistrictHeatingHotWater!J3465</f>
        <v>5822768</v>
      </c>
      <c r="K3465">
        <f>heating_DistrictHeatingHotWater!K3465</f>
        <v>6093595</v>
      </c>
    </row>
    <row r="3466" spans="1:11" x14ac:dyDescent="0.2">
      <c r="A3466" s="10" t="s">
        <v>2025</v>
      </c>
      <c r="B3466">
        <f>heating_DistrictHeatingHotWater!B3466</f>
        <v>5433088</v>
      </c>
      <c r="C3466">
        <f>heating_DistrictHeatingHotWater!C3466</f>
        <v>5835539</v>
      </c>
      <c r="D3466">
        <f>heating_DistrictHeatingHotWater!D3466</f>
        <v>6237990</v>
      </c>
      <c r="E3466">
        <f>heating_DistrictHeatingHotWater!E3466</f>
        <v>6640441</v>
      </c>
      <c r="F3466">
        <f>heating_DistrictHeatingHotWater!F3466</f>
        <v>7042892</v>
      </c>
      <c r="G3466">
        <f>heating_DistrictHeatingHotWater!G3466</f>
        <v>7445343</v>
      </c>
      <c r="H3466">
        <f>heating_DistrictHeatingHotWater!H3466</f>
        <v>7847794</v>
      </c>
      <c r="I3466">
        <f>heating_DistrictHeatingHotWater!I3466</f>
        <v>8250245</v>
      </c>
      <c r="J3466">
        <f>heating_DistrictHeatingHotWater!J3466</f>
        <v>8652696</v>
      </c>
      <c r="K3466">
        <f>heating_DistrictHeatingHotWater!K3466</f>
        <v>9055147</v>
      </c>
    </row>
    <row r="3467" spans="1:11" x14ac:dyDescent="0.2">
      <c r="A3467" s="10" t="s">
        <v>2026</v>
      </c>
      <c r="B3467">
        <f>heating_DistrictHeatingHotWater!B3467</f>
        <v>3052138</v>
      </c>
      <c r="C3467">
        <f>heating_DistrictHeatingHotWater!C3467</f>
        <v>3278223</v>
      </c>
      <c r="D3467">
        <f>heating_DistrictHeatingHotWater!D3467</f>
        <v>3504307</v>
      </c>
      <c r="E3467">
        <f>heating_DistrictHeatingHotWater!E3467</f>
        <v>3730391</v>
      </c>
      <c r="F3467">
        <f>heating_DistrictHeatingHotWater!F3467</f>
        <v>3956476</v>
      </c>
      <c r="G3467">
        <f>heating_DistrictHeatingHotWater!G3467</f>
        <v>4182560</v>
      </c>
      <c r="H3467">
        <f>heating_DistrictHeatingHotWater!H3467</f>
        <v>4408644</v>
      </c>
      <c r="I3467">
        <f>heating_DistrictHeatingHotWater!I3467</f>
        <v>4634729</v>
      </c>
      <c r="J3467">
        <f>heating_DistrictHeatingHotWater!J3467</f>
        <v>4860813</v>
      </c>
      <c r="K3467">
        <f>heating_DistrictHeatingHotWater!K3467</f>
        <v>5086897</v>
      </c>
    </row>
    <row r="3468" spans="1:11" x14ac:dyDescent="0.2">
      <c r="A3468" s="10" t="s">
        <v>2027</v>
      </c>
      <c r="B3468">
        <f>heating_DistrictHeatingHotWater!B3468</f>
        <v>3096573</v>
      </c>
      <c r="C3468">
        <f>heating_DistrictHeatingHotWater!C3468</f>
        <v>3325949</v>
      </c>
      <c r="D3468">
        <f>heating_DistrictHeatingHotWater!D3468</f>
        <v>3555325</v>
      </c>
      <c r="E3468">
        <f>heating_DistrictHeatingHotWater!E3468</f>
        <v>3784700</v>
      </c>
      <c r="F3468">
        <f>heating_DistrictHeatingHotWater!F3468</f>
        <v>4014076</v>
      </c>
      <c r="G3468">
        <f>heating_DistrictHeatingHotWater!G3468</f>
        <v>4243452</v>
      </c>
      <c r="H3468">
        <f>heating_DistrictHeatingHotWater!H3468</f>
        <v>4472828</v>
      </c>
      <c r="I3468">
        <f>heating_DistrictHeatingHotWater!I3468</f>
        <v>4702204</v>
      </c>
      <c r="J3468">
        <f>heating_DistrictHeatingHotWater!J3468</f>
        <v>4931579</v>
      </c>
      <c r="K3468">
        <f>heating_DistrictHeatingHotWater!K3468</f>
        <v>5160955</v>
      </c>
    </row>
    <row r="3469" spans="1:11" x14ac:dyDescent="0.2">
      <c r="A3469" s="10" t="s">
        <v>2028</v>
      </c>
      <c r="B3469">
        <f>heating_DistrictHeatingHotWater!B3469</f>
        <v>3096573</v>
      </c>
      <c r="C3469">
        <f>heating_DistrictHeatingHotWater!C3469</f>
        <v>3325949</v>
      </c>
      <c r="D3469">
        <f>heating_DistrictHeatingHotWater!D3469</f>
        <v>3555325</v>
      </c>
      <c r="E3469">
        <f>heating_DistrictHeatingHotWater!E3469</f>
        <v>3784700</v>
      </c>
      <c r="F3469">
        <f>heating_DistrictHeatingHotWater!F3469</f>
        <v>4014076</v>
      </c>
      <c r="G3469">
        <f>heating_DistrictHeatingHotWater!G3469</f>
        <v>4243452</v>
      </c>
      <c r="H3469">
        <f>heating_DistrictHeatingHotWater!H3469</f>
        <v>4472828</v>
      </c>
      <c r="I3469">
        <f>heating_DistrictHeatingHotWater!I3469</f>
        <v>4702204</v>
      </c>
      <c r="J3469">
        <f>heating_DistrictHeatingHotWater!J3469</f>
        <v>4931579</v>
      </c>
      <c r="K3469">
        <f>heating_DistrictHeatingHotWater!K3469</f>
        <v>5160955</v>
      </c>
    </row>
    <row r="3470" spans="1:11" x14ac:dyDescent="0.2">
      <c r="A3470" s="10" t="s">
        <v>2029</v>
      </c>
      <c r="B3470">
        <f>heating_DistrictHeatingHotWater!B3470</f>
        <v>3382316</v>
      </c>
      <c r="C3470">
        <f>heating_DistrictHeatingHotWater!C3470</f>
        <v>3632857</v>
      </c>
      <c r="D3470">
        <f>heating_DistrictHeatingHotWater!D3470</f>
        <v>3883399</v>
      </c>
      <c r="E3470">
        <f>heating_DistrictHeatingHotWater!E3470</f>
        <v>4133941</v>
      </c>
      <c r="F3470">
        <f>heating_DistrictHeatingHotWater!F3470</f>
        <v>4384483</v>
      </c>
      <c r="G3470">
        <f>heating_DistrictHeatingHotWater!G3470</f>
        <v>4635025</v>
      </c>
      <c r="H3470">
        <f>heating_DistrictHeatingHotWater!H3470</f>
        <v>4885567</v>
      </c>
      <c r="I3470">
        <f>heating_DistrictHeatingHotWater!I3470</f>
        <v>5136109</v>
      </c>
      <c r="J3470">
        <f>heating_DistrictHeatingHotWater!J3470</f>
        <v>5386651</v>
      </c>
      <c r="K3470">
        <f>heating_DistrictHeatingHotWater!K3470</f>
        <v>5637193</v>
      </c>
    </row>
    <row r="3471" spans="1:11" x14ac:dyDescent="0.2">
      <c r="A3471" s="10" t="s">
        <v>2030</v>
      </c>
      <c r="B3471">
        <f>heating_DistrictHeatingHotWater!B3471</f>
        <v>2337220</v>
      </c>
      <c r="C3471">
        <f>heating_DistrictHeatingHotWater!C3471</f>
        <v>2510347</v>
      </c>
      <c r="D3471">
        <f>heating_DistrictHeatingHotWater!D3471</f>
        <v>2683475</v>
      </c>
      <c r="E3471">
        <f>heating_DistrictHeatingHotWater!E3471</f>
        <v>2856602</v>
      </c>
      <c r="F3471">
        <f>heating_DistrictHeatingHotWater!F3471</f>
        <v>3029730</v>
      </c>
      <c r="G3471">
        <f>heating_DistrictHeatingHotWater!G3471</f>
        <v>3202857</v>
      </c>
      <c r="H3471">
        <f>heating_DistrictHeatingHotWater!H3471</f>
        <v>3375984</v>
      </c>
      <c r="I3471">
        <f>heating_DistrictHeatingHotWater!I3471</f>
        <v>3549112</v>
      </c>
      <c r="J3471">
        <f>heating_DistrictHeatingHotWater!J3471</f>
        <v>3722239</v>
      </c>
      <c r="K3471">
        <f>heating_DistrictHeatingHotWater!K3471</f>
        <v>3895367</v>
      </c>
    </row>
    <row r="3472" spans="1:11" x14ac:dyDescent="0.2">
      <c r="A3472" s="10" t="s">
        <v>2031</v>
      </c>
      <c r="B3472">
        <f>heating_DistrictHeatingHotWater!B3472</f>
        <v>2234264</v>
      </c>
      <c r="C3472">
        <f>heating_DistrictHeatingHotWater!C3472</f>
        <v>2399765</v>
      </c>
      <c r="D3472">
        <f>heating_DistrictHeatingHotWater!D3472</f>
        <v>2565266</v>
      </c>
      <c r="E3472">
        <f>heating_DistrictHeatingHotWater!E3472</f>
        <v>2730767</v>
      </c>
      <c r="F3472">
        <f>heating_DistrictHeatingHotWater!F3472</f>
        <v>2896268</v>
      </c>
      <c r="G3472">
        <f>heating_DistrictHeatingHotWater!G3472</f>
        <v>3061769</v>
      </c>
      <c r="H3472">
        <f>heating_DistrictHeatingHotWater!H3472</f>
        <v>3227270</v>
      </c>
      <c r="I3472">
        <f>heating_DistrictHeatingHotWater!I3472</f>
        <v>3392771</v>
      </c>
      <c r="J3472">
        <f>heating_DistrictHeatingHotWater!J3472</f>
        <v>3558272</v>
      </c>
      <c r="K3472">
        <f>heating_DistrictHeatingHotWater!K3472</f>
        <v>3723773</v>
      </c>
    </row>
    <row r="3473" spans="1:11" x14ac:dyDescent="0.2">
      <c r="A3473" s="10" t="s">
        <v>2032</v>
      </c>
      <c r="B3473">
        <f>heating_DistrictHeatingHotWater!B3473</f>
        <v>2234264</v>
      </c>
      <c r="C3473">
        <f>heating_DistrictHeatingHotWater!C3473</f>
        <v>2399765</v>
      </c>
      <c r="D3473">
        <f>heating_DistrictHeatingHotWater!D3473</f>
        <v>2565266</v>
      </c>
      <c r="E3473">
        <f>heating_DistrictHeatingHotWater!E3473</f>
        <v>2730767</v>
      </c>
      <c r="F3473">
        <f>heating_DistrictHeatingHotWater!F3473</f>
        <v>2896268</v>
      </c>
      <c r="G3473">
        <f>heating_DistrictHeatingHotWater!G3473</f>
        <v>3061769</v>
      </c>
      <c r="H3473">
        <f>heating_DistrictHeatingHotWater!H3473</f>
        <v>3227270</v>
      </c>
      <c r="I3473">
        <f>heating_DistrictHeatingHotWater!I3473</f>
        <v>3392771</v>
      </c>
      <c r="J3473">
        <f>heating_DistrictHeatingHotWater!J3473</f>
        <v>3558272</v>
      </c>
      <c r="K3473">
        <f>heating_DistrictHeatingHotWater!K3473</f>
        <v>3723773</v>
      </c>
    </row>
    <row r="3474" spans="1:11" x14ac:dyDescent="0.2">
      <c r="A3474" s="10" t="s">
        <v>2033</v>
      </c>
      <c r="B3474">
        <f>heating_DistrictHeatingHotWater!B3474</f>
        <v>2234264</v>
      </c>
      <c r="C3474">
        <f>heating_DistrictHeatingHotWater!C3474</f>
        <v>2399765</v>
      </c>
      <c r="D3474">
        <f>heating_DistrictHeatingHotWater!D3474</f>
        <v>2565266</v>
      </c>
      <c r="E3474">
        <f>heating_DistrictHeatingHotWater!E3474</f>
        <v>2730767</v>
      </c>
      <c r="F3474">
        <f>heating_DistrictHeatingHotWater!F3474</f>
        <v>2896268</v>
      </c>
      <c r="G3474">
        <f>heating_DistrictHeatingHotWater!G3474</f>
        <v>3061769</v>
      </c>
      <c r="H3474">
        <f>heating_DistrictHeatingHotWater!H3474</f>
        <v>3227270</v>
      </c>
      <c r="I3474">
        <f>heating_DistrictHeatingHotWater!I3474</f>
        <v>3392771</v>
      </c>
      <c r="J3474">
        <f>heating_DistrictHeatingHotWater!J3474</f>
        <v>3558272</v>
      </c>
      <c r="K3474">
        <f>heating_DistrictHeatingHotWater!K3474</f>
        <v>3723773</v>
      </c>
    </row>
    <row r="3475" spans="1:11" x14ac:dyDescent="0.2">
      <c r="A3475" s="10" t="s">
        <v>2034</v>
      </c>
      <c r="B3475">
        <f>heating_DistrictHeatingHotWater!B3475</f>
        <v>2309682</v>
      </c>
      <c r="C3475">
        <f>heating_DistrictHeatingHotWater!C3475</f>
        <v>2480770</v>
      </c>
      <c r="D3475">
        <f>heating_DistrictHeatingHotWater!D3475</f>
        <v>2651857</v>
      </c>
      <c r="E3475">
        <f>heating_DistrictHeatingHotWater!E3475</f>
        <v>2822945</v>
      </c>
      <c r="F3475">
        <f>heating_DistrictHeatingHotWater!F3475</f>
        <v>2994032</v>
      </c>
      <c r="G3475">
        <f>heating_DistrictHeatingHotWater!G3475</f>
        <v>3165120</v>
      </c>
      <c r="H3475">
        <f>heating_DistrictHeatingHotWater!H3475</f>
        <v>3336208</v>
      </c>
      <c r="I3475">
        <f>heating_DistrictHeatingHotWater!I3475</f>
        <v>3507295</v>
      </c>
      <c r="J3475">
        <f>heating_DistrictHeatingHotWater!J3475</f>
        <v>3678383</v>
      </c>
      <c r="K3475">
        <f>heating_DistrictHeatingHotWater!K3475</f>
        <v>3849470</v>
      </c>
    </row>
    <row r="3476" spans="1:11" x14ac:dyDescent="0.2">
      <c r="A3476" s="10" t="s">
        <v>2035</v>
      </c>
      <c r="B3476">
        <f>heating_DistrictHeatingHotWater!B3476</f>
        <v>3192441</v>
      </c>
      <c r="C3476">
        <f>heating_DistrictHeatingHotWater!C3476</f>
        <v>3428918</v>
      </c>
      <c r="D3476">
        <f>heating_DistrictHeatingHotWater!D3476</f>
        <v>3665395</v>
      </c>
      <c r="E3476">
        <f>heating_DistrictHeatingHotWater!E3476</f>
        <v>3901872</v>
      </c>
      <c r="F3476">
        <f>heating_DistrictHeatingHotWater!F3476</f>
        <v>4138349</v>
      </c>
      <c r="G3476">
        <f>heating_DistrictHeatingHotWater!G3476</f>
        <v>4374826</v>
      </c>
      <c r="H3476">
        <f>heating_DistrictHeatingHotWater!H3476</f>
        <v>4611303</v>
      </c>
      <c r="I3476">
        <f>heating_DistrictHeatingHotWater!I3476</f>
        <v>4847780</v>
      </c>
      <c r="J3476">
        <f>heating_DistrictHeatingHotWater!J3476</f>
        <v>5084257</v>
      </c>
      <c r="K3476">
        <f>heating_DistrictHeatingHotWater!K3476</f>
        <v>5320734</v>
      </c>
    </row>
    <row r="3477" spans="1:11" x14ac:dyDescent="0.2">
      <c r="A3477" s="10" t="s">
        <v>2036</v>
      </c>
      <c r="B3477">
        <f>heating_DistrictHeatingHotWater!B3477</f>
        <v>3461261</v>
      </c>
      <c r="C3477">
        <f>heating_DistrictHeatingHotWater!C3477</f>
        <v>3717650</v>
      </c>
      <c r="D3477">
        <f>heating_DistrictHeatingHotWater!D3477</f>
        <v>3974040</v>
      </c>
      <c r="E3477">
        <f>heating_DistrictHeatingHotWater!E3477</f>
        <v>4230430</v>
      </c>
      <c r="F3477">
        <f>heating_DistrictHeatingHotWater!F3477</f>
        <v>4486819</v>
      </c>
      <c r="G3477">
        <f>heating_DistrictHeatingHotWater!G3477</f>
        <v>4743209</v>
      </c>
      <c r="H3477">
        <f>heating_DistrictHeatingHotWater!H3477</f>
        <v>4999599</v>
      </c>
      <c r="I3477">
        <f>heating_DistrictHeatingHotWater!I3477</f>
        <v>5255988</v>
      </c>
      <c r="J3477">
        <f>heating_DistrictHeatingHotWater!J3477</f>
        <v>5512378</v>
      </c>
      <c r="K3477">
        <f>heating_DistrictHeatingHotWater!K3477</f>
        <v>5768768</v>
      </c>
    </row>
    <row r="3478" spans="1:11" x14ac:dyDescent="0.2">
      <c r="A3478" s="10" t="s">
        <v>2037</v>
      </c>
      <c r="B3478">
        <f>heating_DistrictHeatingHotWater!B3478</f>
        <v>3419516</v>
      </c>
      <c r="C3478">
        <f>heating_DistrictHeatingHotWater!C3478</f>
        <v>3672813</v>
      </c>
      <c r="D3478">
        <f>heating_DistrictHeatingHotWater!D3478</f>
        <v>3926111</v>
      </c>
      <c r="E3478">
        <f>heating_DistrictHeatingHotWater!E3478</f>
        <v>4179408</v>
      </c>
      <c r="F3478">
        <f>heating_DistrictHeatingHotWater!F3478</f>
        <v>4432706</v>
      </c>
      <c r="G3478">
        <f>heating_DistrictHeatingHotWater!G3478</f>
        <v>4686003</v>
      </c>
      <c r="H3478">
        <f>heating_DistrictHeatingHotWater!H3478</f>
        <v>4939300</v>
      </c>
      <c r="I3478">
        <f>heating_DistrictHeatingHotWater!I3478</f>
        <v>5192598</v>
      </c>
      <c r="J3478">
        <f>heating_DistrictHeatingHotWater!J3478</f>
        <v>5445895</v>
      </c>
      <c r="K3478">
        <f>heating_DistrictHeatingHotWater!K3478</f>
        <v>5699193</v>
      </c>
    </row>
    <row r="3479" spans="1:11" x14ac:dyDescent="0.2">
      <c r="A3479" s="10" t="s">
        <v>2038</v>
      </c>
      <c r="B3479">
        <f>heating_DistrictHeatingHotWater!B3479</f>
        <v>3540086</v>
      </c>
      <c r="C3479">
        <f>heating_DistrictHeatingHotWater!C3479</f>
        <v>3802315</v>
      </c>
      <c r="D3479">
        <f>heating_DistrictHeatingHotWater!D3479</f>
        <v>4064543</v>
      </c>
      <c r="E3479">
        <f>heating_DistrictHeatingHotWater!E3479</f>
        <v>4326772</v>
      </c>
      <c r="F3479">
        <f>heating_DistrictHeatingHotWater!F3479</f>
        <v>4589000</v>
      </c>
      <c r="G3479">
        <f>heating_DistrictHeatingHotWater!G3479</f>
        <v>4851229</v>
      </c>
      <c r="H3479">
        <f>heating_DistrictHeatingHotWater!H3479</f>
        <v>5113458</v>
      </c>
      <c r="I3479">
        <f>heating_DistrictHeatingHotWater!I3479</f>
        <v>5375686</v>
      </c>
      <c r="J3479">
        <f>heating_DistrictHeatingHotWater!J3479</f>
        <v>5637915</v>
      </c>
      <c r="K3479">
        <f>heating_DistrictHeatingHotWater!K3479</f>
        <v>5900143</v>
      </c>
    </row>
    <row r="3480" spans="1:11" x14ac:dyDescent="0.2">
      <c r="A3480" s="10" t="s">
        <v>2039</v>
      </c>
      <c r="B3480">
        <f>heating_DistrictHeatingHotWater!B3480</f>
        <v>3540086</v>
      </c>
      <c r="C3480">
        <f>heating_DistrictHeatingHotWater!C3480</f>
        <v>3802315</v>
      </c>
      <c r="D3480">
        <f>heating_DistrictHeatingHotWater!D3480</f>
        <v>4064543</v>
      </c>
      <c r="E3480">
        <f>heating_DistrictHeatingHotWater!E3480</f>
        <v>4326772</v>
      </c>
      <c r="F3480">
        <f>heating_DistrictHeatingHotWater!F3480</f>
        <v>4589000</v>
      </c>
      <c r="G3480">
        <f>heating_DistrictHeatingHotWater!G3480</f>
        <v>4851229</v>
      </c>
      <c r="H3480">
        <f>heating_DistrictHeatingHotWater!H3480</f>
        <v>5113458</v>
      </c>
      <c r="I3480">
        <f>heating_DistrictHeatingHotWater!I3480</f>
        <v>5375686</v>
      </c>
      <c r="J3480">
        <f>heating_DistrictHeatingHotWater!J3480</f>
        <v>5637915</v>
      </c>
      <c r="K3480">
        <f>heating_DistrictHeatingHotWater!K3480</f>
        <v>5900143</v>
      </c>
    </row>
    <row r="3481" spans="1:11" x14ac:dyDescent="0.2">
      <c r="A3481" s="10" t="s">
        <v>2040</v>
      </c>
      <c r="B3481">
        <f>heating_DistrictHeatingHotWater!B3481</f>
        <v>3554966</v>
      </c>
      <c r="C3481">
        <f>heating_DistrictHeatingHotWater!C3481</f>
        <v>3818297</v>
      </c>
      <c r="D3481">
        <f>heating_DistrictHeatingHotWater!D3481</f>
        <v>4081628</v>
      </c>
      <c r="E3481">
        <f>heating_DistrictHeatingHotWater!E3481</f>
        <v>4344958</v>
      </c>
      <c r="F3481">
        <f>heating_DistrictHeatingHotWater!F3481</f>
        <v>4608289</v>
      </c>
      <c r="G3481">
        <f>heating_DistrictHeatingHotWater!G3481</f>
        <v>4871620</v>
      </c>
      <c r="H3481">
        <f>heating_DistrictHeatingHotWater!H3481</f>
        <v>5134951</v>
      </c>
      <c r="I3481">
        <f>heating_DistrictHeatingHotWater!I3481</f>
        <v>5398282</v>
      </c>
      <c r="J3481">
        <f>heating_DistrictHeatingHotWater!J3481</f>
        <v>5661612</v>
      </c>
      <c r="K3481">
        <f>heating_DistrictHeatingHotWater!K3481</f>
        <v>5924943</v>
      </c>
    </row>
    <row r="3482" spans="1:11" x14ac:dyDescent="0.2">
      <c r="A3482" s="10" t="s">
        <v>2041</v>
      </c>
      <c r="B3482">
        <f>heating_DistrictHeatingHotWater!B3482</f>
        <v>3449086</v>
      </c>
      <c r="C3482">
        <f>heating_DistrictHeatingHotWater!C3482</f>
        <v>3704574</v>
      </c>
      <c r="D3482">
        <f>heating_DistrictHeatingHotWater!D3482</f>
        <v>3960061</v>
      </c>
      <c r="E3482">
        <f>heating_DistrictHeatingHotWater!E3482</f>
        <v>4215549</v>
      </c>
      <c r="F3482">
        <f>heating_DistrictHeatingHotWater!F3482</f>
        <v>4471037</v>
      </c>
      <c r="G3482">
        <f>heating_DistrictHeatingHotWater!G3482</f>
        <v>4726525</v>
      </c>
      <c r="H3482">
        <f>heating_DistrictHeatingHotWater!H3482</f>
        <v>4982013</v>
      </c>
      <c r="I3482">
        <f>heating_DistrictHeatingHotWater!I3482</f>
        <v>5237501</v>
      </c>
      <c r="J3482">
        <f>heating_DistrictHeatingHotWater!J3482</f>
        <v>5492989</v>
      </c>
      <c r="K3482">
        <f>heating_DistrictHeatingHotWater!K3482</f>
        <v>5748476</v>
      </c>
    </row>
    <row r="3483" spans="1:11" x14ac:dyDescent="0.2">
      <c r="A3483" s="10" t="s">
        <v>2042</v>
      </c>
      <c r="B3483">
        <f>heating_DistrictHeatingHotWater!B3483</f>
        <v>3514508</v>
      </c>
      <c r="C3483">
        <f>heating_DistrictHeatingHotWater!C3483</f>
        <v>3774842</v>
      </c>
      <c r="D3483">
        <f>heating_DistrictHeatingHotWater!D3483</f>
        <v>4035176</v>
      </c>
      <c r="E3483">
        <f>heating_DistrictHeatingHotWater!E3483</f>
        <v>4295510</v>
      </c>
      <c r="F3483">
        <f>heating_DistrictHeatingHotWater!F3483</f>
        <v>4555844</v>
      </c>
      <c r="G3483">
        <f>heating_DistrictHeatingHotWater!G3483</f>
        <v>4816178</v>
      </c>
      <c r="H3483">
        <f>heating_DistrictHeatingHotWater!H3483</f>
        <v>5076512</v>
      </c>
      <c r="I3483">
        <f>heating_DistrictHeatingHotWater!I3483</f>
        <v>5336846</v>
      </c>
      <c r="J3483">
        <f>heating_DistrictHeatingHotWater!J3483</f>
        <v>5597180</v>
      </c>
      <c r="K3483">
        <f>heating_DistrictHeatingHotWater!K3483</f>
        <v>5857514</v>
      </c>
    </row>
    <row r="3484" spans="1:11" x14ac:dyDescent="0.2">
      <c r="A3484" s="10" t="s">
        <v>2043</v>
      </c>
      <c r="B3484">
        <f>heating_DistrictHeatingHotWater!B3484</f>
        <v>3449086</v>
      </c>
      <c r="C3484">
        <f>heating_DistrictHeatingHotWater!C3484</f>
        <v>3704574</v>
      </c>
      <c r="D3484">
        <f>heating_DistrictHeatingHotWater!D3484</f>
        <v>3960061</v>
      </c>
      <c r="E3484">
        <f>heating_DistrictHeatingHotWater!E3484</f>
        <v>4215549</v>
      </c>
      <c r="F3484">
        <f>heating_DistrictHeatingHotWater!F3484</f>
        <v>4471037</v>
      </c>
      <c r="G3484">
        <f>heating_DistrictHeatingHotWater!G3484</f>
        <v>4726525</v>
      </c>
      <c r="H3484">
        <f>heating_DistrictHeatingHotWater!H3484</f>
        <v>4982013</v>
      </c>
      <c r="I3484">
        <f>heating_DistrictHeatingHotWater!I3484</f>
        <v>5237501</v>
      </c>
      <c r="J3484">
        <f>heating_DistrictHeatingHotWater!J3484</f>
        <v>5492989</v>
      </c>
      <c r="K3484">
        <f>heating_DistrictHeatingHotWater!K3484</f>
        <v>5748476</v>
      </c>
    </row>
    <row r="3485" spans="1:11" x14ac:dyDescent="0.2">
      <c r="A3485" s="10" t="s">
        <v>2044</v>
      </c>
      <c r="B3485">
        <f>heating_DistrictHeatingHotWater!B3485</f>
        <v>2391397</v>
      </c>
      <c r="C3485">
        <f>heating_DistrictHeatingHotWater!C3485</f>
        <v>2568538</v>
      </c>
      <c r="D3485">
        <f>heating_DistrictHeatingHotWater!D3485</f>
        <v>2745678</v>
      </c>
      <c r="E3485">
        <f>heating_DistrictHeatingHotWater!E3485</f>
        <v>2922819</v>
      </c>
      <c r="F3485">
        <f>heating_DistrictHeatingHotWater!F3485</f>
        <v>3099959</v>
      </c>
      <c r="G3485">
        <f>heating_DistrictHeatingHotWater!G3485</f>
        <v>3277100</v>
      </c>
      <c r="H3485">
        <f>heating_DistrictHeatingHotWater!H3485</f>
        <v>3454241</v>
      </c>
      <c r="I3485">
        <f>heating_DistrictHeatingHotWater!I3485</f>
        <v>3631381</v>
      </c>
      <c r="J3485">
        <f>heating_DistrictHeatingHotWater!J3485</f>
        <v>3808522</v>
      </c>
      <c r="K3485">
        <f>heating_DistrictHeatingHotWater!K3485</f>
        <v>3985662</v>
      </c>
    </row>
    <row r="3486" spans="1:11" x14ac:dyDescent="0.2">
      <c r="A3486" s="10" t="s">
        <v>2045</v>
      </c>
      <c r="B3486">
        <f>heating_DistrictHeatingHotWater!B3486</f>
        <v>2391397</v>
      </c>
      <c r="C3486">
        <f>heating_DistrictHeatingHotWater!C3486</f>
        <v>2568538</v>
      </c>
      <c r="D3486">
        <f>heating_DistrictHeatingHotWater!D3486</f>
        <v>2745678</v>
      </c>
      <c r="E3486">
        <f>heating_DistrictHeatingHotWater!E3486</f>
        <v>2922819</v>
      </c>
      <c r="F3486">
        <f>heating_DistrictHeatingHotWater!F3486</f>
        <v>3099959</v>
      </c>
      <c r="G3486">
        <f>heating_DistrictHeatingHotWater!G3486</f>
        <v>3277100</v>
      </c>
      <c r="H3486">
        <f>heating_DistrictHeatingHotWater!H3486</f>
        <v>3454241</v>
      </c>
      <c r="I3486">
        <f>heating_DistrictHeatingHotWater!I3486</f>
        <v>3631381</v>
      </c>
      <c r="J3486">
        <f>heating_DistrictHeatingHotWater!J3486</f>
        <v>3808522</v>
      </c>
      <c r="K3486">
        <f>heating_DistrictHeatingHotWater!K3486</f>
        <v>3985662</v>
      </c>
    </row>
    <row r="3487" spans="1:11" x14ac:dyDescent="0.2">
      <c r="A3487" s="10" t="s">
        <v>2046</v>
      </c>
      <c r="B3487">
        <f>heating_DistrictHeatingHotWater!B3487</f>
        <v>2456820</v>
      </c>
      <c r="C3487">
        <f>heating_DistrictHeatingHotWater!C3487</f>
        <v>2638806</v>
      </c>
      <c r="D3487">
        <f>heating_DistrictHeatingHotWater!D3487</f>
        <v>2820793</v>
      </c>
      <c r="E3487">
        <f>heating_DistrictHeatingHotWater!E3487</f>
        <v>3002780</v>
      </c>
      <c r="F3487">
        <f>heating_DistrictHeatingHotWater!F3487</f>
        <v>3184766</v>
      </c>
      <c r="G3487">
        <f>heating_DistrictHeatingHotWater!G3487</f>
        <v>3366753</v>
      </c>
      <c r="H3487">
        <f>heating_DistrictHeatingHotWater!H3487</f>
        <v>3548740</v>
      </c>
      <c r="I3487">
        <f>heating_DistrictHeatingHotWater!I3487</f>
        <v>3730726</v>
      </c>
      <c r="J3487">
        <f>heating_DistrictHeatingHotWater!J3487</f>
        <v>3912713</v>
      </c>
      <c r="K3487">
        <f>heating_DistrictHeatingHotWater!K3487</f>
        <v>4094700</v>
      </c>
    </row>
    <row r="3488" spans="1:11" x14ac:dyDescent="0.2">
      <c r="A3488" s="10" t="s">
        <v>2047</v>
      </c>
      <c r="B3488">
        <f>heating_DistrictHeatingHotWater!B3488</f>
        <v>3656157</v>
      </c>
      <c r="C3488">
        <f>heating_DistrictHeatingHotWater!C3488</f>
        <v>3926983</v>
      </c>
      <c r="D3488">
        <f>heating_DistrictHeatingHotWater!D3488</f>
        <v>4197810</v>
      </c>
      <c r="E3488">
        <f>heating_DistrictHeatingHotWater!E3488</f>
        <v>4468636</v>
      </c>
      <c r="F3488">
        <f>heating_DistrictHeatingHotWater!F3488</f>
        <v>4739463</v>
      </c>
      <c r="G3488">
        <f>heating_DistrictHeatingHotWater!G3488</f>
        <v>5010289</v>
      </c>
      <c r="H3488">
        <f>heating_DistrictHeatingHotWater!H3488</f>
        <v>5281115</v>
      </c>
      <c r="I3488">
        <f>heating_DistrictHeatingHotWater!I3488</f>
        <v>5551942</v>
      </c>
      <c r="J3488">
        <f>heating_DistrictHeatingHotWater!J3488</f>
        <v>5822768</v>
      </c>
      <c r="K3488">
        <f>heating_DistrictHeatingHotWater!K3488</f>
        <v>6093595</v>
      </c>
    </row>
    <row r="3489" spans="1:11" x14ac:dyDescent="0.2">
      <c r="A3489" s="10" t="s">
        <v>2048</v>
      </c>
      <c r="B3489">
        <f>heating_DistrictHeatingHotWater!B3489</f>
        <v>3656157</v>
      </c>
      <c r="C3489">
        <f>heating_DistrictHeatingHotWater!C3489</f>
        <v>3926983</v>
      </c>
      <c r="D3489">
        <f>heating_DistrictHeatingHotWater!D3489</f>
        <v>4197810</v>
      </c>
      <c r="E3489">
        <f>heating_DistrictHeatingHotWater!E3489</f>
        <v>4468636</v>
      </c>
      <c r="F3489">
        <f>heating_DistrictHeatingHotWater!F3489</f>
        <v>4739463</v>
      </c>
      <c r="G3489">
        <f>heating_DistrictHeatingHotWater!G3489</f>
        <v>5010289</v>
      </c>
      <c r="H3489">
        <f>heating_DistrictHeatingHotWater!H3489</f>
        <v>5281115</v>
      </c>
      <c r="I3489">
        <f>heating_DistrictHeatingHotWater!I3489</f>
        <v>5551942</v>
      </c>
      <c r="J3489">
        <f>heating_DistrictHeatingHotWater!J3489</f>
        <v>5822768</v>
      </c>
      <c r="K3489">
        <f>heating_DistrictHeatingHotWater!K3489</f>
        <v>6093595</v>
      </c>
    </row>
    <row r="3490" spans="1:11" x14ac:dyDescent="0.2">
      <c r="A3490" s="10" t="s">
        <v>2049</v>
      </c>
      <c r="B3490">
        <f>heating_DistrictHeatingHotWater!B3490</f>
        <v>5433088</v>
      </c>
      <c r="C3490">
        <f>heating_DistrictHeatingHotWater!C3490</f>
        <v>5835539</v>
      </c>
      <c r="D3490">
        <f>heating_DistrictHeatingHotWater!D3490</f>
        <v>6237990</v>
      </c>
      <c r="E3490">
        <f>heating_DistrictHeatingHotWater!E3490</f>
        <v>6640441</v>
      </c>
      <c r="F3490">
        <f>heating_DistrictHeatingHotWater!F3490</f>
        <v>7042892</v>
      </c>
      <c r="G3490">
        <f>heating_DistrictHeatingHotWater!G3490</f>
        <v>7445343</v>
      </c>
      <c r="H3490">
        <f>heating_DistrictHeatingHotWater!H3490</f>
        <v>7847794</v>
      </c>
      <c r="I3490">
        <f>heating_DistrictHeatingHotWater!I3490</f>
        <v>8250245</v>
      </c>
      <c r="J3490">
        <f>heating_DistrictHeatingHotWater!J3490</f>
        <v>8652696</v>
      </c>
      <c r="K3490">
        <f>heating_DistrictHeatingHotWater!K3490</f>
        <v>9055147</v>
      </c>
    </row>
    <row r="3491" spans="1:11" x14ac:dyDescent="0.2">
      <c r="A3491" s="10" t="s">
        <v>2050</v>
      </c>
      <c r="B3491">
        <f>heating_DistrictHeatingHotWater!B3491</f>
        <v>3052138</v>
      </c>
      <c r="C3491">
        <f>heating_DistrictHeatingHotWater!C3491</f>
        <v>3278223</v>
      </c>
      <c r="D3491">
        <f>heating_DistrictHeatingHotWater!D3491</f>
        <v>3504307</v>
      </c>
      <c r="E3491">
        <f>heating_DistrictHeatingHotWater!E3491</f>
        <v>3730391</v>
      </c>
      <c r="F3491">
        <f>heating_DistrictHeatingHotWater!F3491</f>
        <v>3956476</v>
      </c>
      <c r="G3491">
        <f>heating_DistrictHeatingHotWater!G3491</f>
        <v>4182560</v>
      </c>
      <c r="H3491">
        <f>heating_DistrictHeatingHotWater!H3491</f>
        <v>4408644</v>
      </c>
      <c r="I3491">
        <f>heating_DistrictHeatingHotWater!I3491</f>
        <v>4634729</v>
      </c>
      <c r="J3491">
        <f>heating_DistrictHeatingHotWater!J3491</f>
        <v>4860813</v>
      </c>
      <c r="K3491">
        <f>heating_DistrictHeatingHotWater!K3491</f>
        <v>5086897</v>
      </c>
    </row>
    <row r="3492" spans="1:11" x14ac:dyDescent="0.2">
      <c r="A3492" s="10" t="s">
        <v>2051</v>
      </c>
      <c r="B3492">
        <f>heating_DistrictHeatingHotWater!B3492</f>
        <v>3096573</v>
      </c>
      <c r="C3492">
        <f>heating_DistrictHeatingHotWater!C3492</f>
        <v>3325949</v>
      </c>
      <c r="D3492">
        <f>heating_DistrictHeatingHotWater!D3492</f>
        <v>3555325</v>
      </c>
      <c r="E3492">
        <f>heating_DistrictHeatingHotWater!E3492</f>
        <v>3784700</v>
      </c>
      <c r="F3492">
        <f>heating_DistrictHeatingHotWater!F3492</f>
        <v>4014076</v>
      </c>
      <c r="G3492">
        <f>heating_DistrictHeatingHotWater!G3492</f>
        <v>4243452</v>
      </c>
      <c r="H3492">
        <f>heating_DistrictHeatingHotWater!H3492</f>
        <v>4472828</v>
      </c>
      <c r="I3492">
        <f>heating_DistrictHeatingHotWater!I3492</f>
        <v>4702204</v>
      </c>
      <c r="J3492">
        <f>heating_DistrictHeatingHotWater!J3492</f>
        <v>4931579</v>
      </c>
      <c r="K3492">
        <f>heating_DistrictHeatingHotWater!K3492</f>
        <v>5160955</v>
      </c>
    </row>
    <row r="3493" spans="1:11" x14ac:dyDescent="0.2">
      <c r="A3493" s="10" t="s">
        <v>2052</v>
      </c>
      <c r="B3493">
        <f>heating_DistrictHeatingHotWater!B3493</f>
        <v>3096573</v>
      </c>
      <c r="C3493">
        <f>heating_DistrictHeatingHotWater!C3493</f>
        <v>3325949</v>
      </c>
      <c r="D3493">
        <f>heating_DistrictHeatingHotWater!D3493</f>
        <v>3555325</v>
      </c>
      <c r="E3493">
        <f>heating_DistrictHeatingHotWater!E3493</f>
        <v>3784700</v>
      </c>
      <c r="F3493">
        <f>heating_DistrictHeatingHotWater!F3493</f>
        <v>4014076</v>
      </c>
      <c r="G3493">
        <f>heating_DistrictHeatingHotWater!G3493</f>
        <v>4243452</v>
      </c>
      <c r="H3493">
        <f>heating_DistrictHeatingHotWater!H3493</f>
        <v>4472828</v>
      </c>
      <c r="I3493">
        <f>heating_DistrictHeatingHotWater!I3493</f>
        <v>4702204</v>
      </c>
      <c r="J3493">
        <f>heating_DistrictHeatingHotWater!J3493</f>
        <v>4931579</v>
      </c>
      <c r="K3493">
        <f>heating_DistrictHeatingHotWater!K3493</f>
        <v>5160955</v>
      </c>
    </row>
    <row r="3494" spans="1:11" x14ac:dyDescent="0.2">
      <c r="A3494" s="10" t="s">
        <v>2053</v>
      </c>
      <c r="B3494">
        <f>heating_DistrictHeatingHotWater!B3494</f>
        <v>3382316</v>
      </c>
      <c r="C3494">
        <f>heating_DistrictHeatingHotWater!C3494</f>
        <v>3632857</v>
      </c>
      <c r="D3494">
        <f>heating_DistrictHeatingHotWater!D3494</f>
        <v>3883399</v>
      </c>
      <c r="E3494">
        <f>heating_DistrictHeatingHotWater!E3494</f>
        <v>4133941</v>
      </c>
      <c r="F3494">
        <f>heating_DistrictHeatingHotWater!F3494</f>
        <v>4384483</v>
      </c>
      <c r="G3494">
        <f>heating_DistrictHeatingHotWater!G3494</f>
        <v>4635025</v>
      </c>
      <c r="H3494">
        <f>heating_DistrictHeatingHotWater!H3494</f>
        <v>4885567</v>
      </c>
      <c r="I3494">
        <f>heating_DistrictHeatingHotWater!I3494</f>
        <v>5136109</v>
      </c>
      <c r="J3494">
        <f>heating_DistrictHeatingHotWater!J3494</f>
        <v>5386651</v>
      </c>
      <c r="K3494">
        <f>heating_DistrictHeatingHotWater!K3494</f>
        <v>5637193</v>
      </c>
    </row>
    <row r="3495" spans="1:11" x14ac:dyDescent="0.2">
      <c r="A3495" s="10" t="s">
        <v>2054</v>
      </c>
      <c r="B3495">
        <f>heating_DistrictHeatingHotWater!B3495</f>
        <v>2337220</v>
      </c>
      <c r="C3495">
        <f>heating_DistrictHeatingHotWater!C3495</f>
        <v>2510347</v>
      </c>
      <c r="D3495">
        <f>heating_DistrictHeatingHotWater!D3495</f>
        <v>2683475</v>
      </c>
      <c r="E3495">
        <f>heating_DistrictHeatingHotWater!E3495</f>
        <v>2856602</v>
      </c>
      <c r="F3495">
        <f>heating_DistrictHeatingHotWater!F3495</f>
        <v>3029730</v>
      </c>
      <c r="G3495">
        <f>heating_DistrictHeatingHotWater!G3495</f>
        <v>3202857</v>
      </c>
      <c r="H3495">
        <f>heating_DistrictHeatingHotWater!H3495</f>
        <v>3375984</v>
      </c>
      <c r="I3495">
        <f>heating_DistrictHeatingHotWater!I3495</f>
        <v>3549112</v>
      </c>
      <c r="J3495">
        <f>heating_DistrictHeatingHotWater!J3495</f>
        <v>3722239</v>
      </c>
      <c r="K3495">
        <f>heating_DistrictHeatingHotWater!K3495</f>
        <v>3895367</v>
      </c>
    </row>
    <row r="3496" spans="1:11" x14ac:dyDescent="0.2">
      <c r="A3496" s="10" t="s">
        <v>2055</v>
      </c>
      <c r="B3496">
        <f>heating_DistrictHeatingHotWater!B3496</f>
        <v>2234264</v>
      </c>
      <c r="C3496">
        <f>heating_DistrictHeatingHotWater!C3496</f>
        <v>2399765</v>
      </c>
      <c r="D3496">
        <f>heating_DistrictHeatingHotWater!D3496</f>
        <v>2565266</v>
      </c>
      <c r="E3496">
        <f>heating_DistrictHeatingHotWater!E3496</f>
        <v>2730767</v>
      </c>
      <c r="F3496">
        <f>heating_DistrictHeatingHotWater!F3496</f>
        <v>2896268</v>
      </c>
      <c r="G3496">
        <f>heating_DistrictHeatingHotWater!G3496</f>
        <v>3061769</v>
      </c>
      <c r="H3496">
        <f>heating_DistrictHeatingHotWater!H3496</f>
        <v>3227270</v>
      </c>
      <c r="I3496">
        <f>heating_DistrictHeatingHotWater!I3496</f>
        <v>3392771</v>
      </c>
      <c r="J3496">
        <f>heating_DistrictHeatingHotWater!J3496</f>
        <v>3558272</v>
      </c>
      <c r="K3496">
        <f>heating_DistrictHeatingHotWater!K3496</f>
        <v>3723773</v>
      </c>
    </row>
    <row r="3497" spans="1:11" x14ac:dyDescent="0.2">
      <c r="A3497" s="10" t="s">
        <v>2056</v>
      </c>
      <c r="B3497">
        <f>heating_DistrictHeatingHotWater!B3497</f>
        <v>2234264</v>
      </c>
      <c r="C3497">
        <f>heating_DistrictHeatingHotWater!C3497</f>
        <v>2399765</v>
      </c>
      <c r="D3497">
        <f>heating_DistrictHeatingHotWater!D3497</f>
        <v>2565266</v>
      </c>
      <c r="E3497">
        <f>heating_DistrictHeatingHotWater!E3497</f>
        <v>2730767</v>
      </c>
      <c r="F3497">
        <f>heating_DistrictHeatingHotWater!F3497</f>
        <v>2896268</v>
      </c>
      <c r="G3497">
        <f>heating_DistrictHeatingHotWater!G3497</f>
        <v>3061769</v>
      </c>
      <c r="H3497">
        <f>heating_DistrictHeatingHotWater!H3497</f>
        <v>3227270</v>
      </c>
      <c r="I3497">
        <f>heating_DistrictHeatingHotWater!I3497</f>
        <v>3392771</v>
      </c>
      <c r="J3497">
        <f>heating_DistrictHeatingHotWater!J3497</f>
        <v>3558272</v>
      </c>
      <c r="K3497">
        <f>heating_DistrictHeatingHotWater!K3497</f>
        <v>3723773</v>
      </c>
    </row>
    <row r="3498" spans="1:11" x14ac:dyDescent="0.2">
      <c r="A3498" s="10" t="s">
        <v>2057</v>
      </c>
      <c r="B3498">
        <f>heating_DistrictHeatingHotWater!B3498</f>
        <v>2234264</v>
      </c>
      <c r="C3498">
        <f>heating_DistrictHeatingHotWater!C3498</f>
        <v>2399765</v>
      </c>
      <c r="D3498">
        <f>heating_DistrictHeatingHotWater!D3498</f>
        <v>2565266</v>
      </c>
      <c r="E3498">
        <f>heating_DistrictHeatingHotWater!E3498</f>
        <v>2730767</v>
      </c>
      <c r="F3498">
        <f>heating_DistrictHeatingHotWater!F3498</f>
        <v>2896268</v>
      </c>
      <c r="G3498">
        <f>heating_DistrictHeatingHotWater!G3498</f>
        <v>3061769</v>
      </c>
      <c r="H3498">
        <f>heating_DistrictHeatingHotWater!H3498</f>
        <v>3227270</v>
      </c>
      <c r="I3498">
        <f>heating_DistrictHeatingHotWater!I3498</f>
        <v>3392771</v>
      </c>
      <c r="J3498">
        <f>heating_DistrictHeatingHotWater!J3498</f>
        <v>3558272</v>
      </c>
      <c r="K3498">
        <f>heating_DistrictHeatingHotWater!K3498</f>
        <v>3723773</v>
      </c>
    </row>
    <row r="3499" spans="1:11" x14ac:dyDescent="0.2">
      <c r="A3499" s="10" t="s">
        <v>2058</v>
      </c>
      <c r="B3499">
        <f>heating_DistrictHeatingHotWater!B3499</f>
        <v>2309682</v>
      </c>
      <c r="C3499">
        <f>heating_DistrictHeatingHotWater!C3499</f>
        <v>2480770</v>
      </c>
      <c r="D3499">
        <f>heating_DistrictHeatingHotWater!D3499</f>
        <v>2651857</v>
      </c>
      <c r="E3499">
        <f>heating_DistrictHeatingHotWater!E3499</f>
        <v>2822945</v>
      </c>
      <c r="F3499">
        <f>heating_DistrictHeatingHotWater!F3499</f>
        <v>2994032</v>
      </c>
      <c r="G3499">
        <f>heating_DistrictHeatingHotWater!G3499</f>
        <v>3165120</v>
      </c>
      <c r="H3499">
        <f>heating_DistrictHeatingHotWater!H3499</f>
        <v>3336208</v>
      </c>
      <c r="I3499">
        <f>heating_DistrictHeatingHotWater!I3499</f>
        <v>3507295</v>
      </c>
      <c r="J3499">
        <f>heating_DistrictHeatingHotWater!J3499</f>
        <v>3678383</v>
      </c>
      <c r="K3499">
        <f>heating_DistrictHeatingHotWater!K3499</f>
        <v>3849470</v>
      </c>
    </row>
    <row r="3500" spans="1:11" x14ac:dyDescent="0.2">
      <c r="A3500" s="10" t="s">
        <v>2059</v>
      </c>
      <c r="B3500">
        <f>heating_DistrictHeatingHotWater!B3500</f>
        <v>3192441</v>
      </c>
      <c r="C3500">
        <f>heating_DistrictHeatingHotWater!C3500</f>
        <v>3428918</v>
      </c>
      <c r="D3500">
        <f>heating_DistrictHeatingHotWater!D3500</f>
        <v>3665395</v>
      </c>
      <c r="E3500">
        <f>heating_DistrictHeatingHotWater!E3500</f>
        <v>3901872</v>
      </c>
      <c r="F3500">
        <f>heating_DistrictHeatingHotWater!F3500</f>
        <v>4138349</v>
      </c>
      <c r="G3500">
        <f>heating_DistrictHeatingHotWater!G3500</f>
        <v>4374826</v>
      </c>
      <c r="H3500">
        <f>heating_DistrictHeatingHotWater!H3500</f>
        <v>4611303</v>
      </c>
      <c r="I3500">
        <f>heating_DistrictHeatingHotWater!I3500</f>
        <v>4847780</v>
      </c>
      <c r="J3500">
        <f>heating_DistrictHeatingHotWater!J3500</f>
        <v>5084257</v>
      </c>
      <c r="K3500">
        <f>heating_DistrictHeatingHotWater!K3500</f>
        <v>5320734</v>
      </c>
    </row>
    <row r="3501" spans="1:11" x14ac:dyDescent="0.2">
      <c r="A3501" s="10" t="s">
        <v>2060</v>
      </c>
      <c r="B3501">
        <f>heating_DistrictHeatingHotWater!B3501</f>
        <v>3192441</v>
      </c>
      <c r="C3501">
        <f>heating_DistrictHeatingHotWater!C3501</f>
        <v>3428918</v>
      </c>
      <c r="D3501">
        <f>heating_DistrictHeatingHotWater!D3501</f>
        <v>3665395</v>
      </c>
      <c r="E3501">
        <f>heating_DistrictHeatingHotWater!E3501</f>
        <v>3901872</v>
      </c>
      <c r="F3501">
        <f>heating_DistrictHeatingHotWater!F3501</f>
        <v>4138349</v>
      </c>
      <c r="G3501">
        <f>heating_DistrictHeatingHotWater!G3501</f>
        <v>4374826</v>
      </c>
      <c r="H3501">
        <f>heating_DistrictHeatingHotWater!H3501</f>
        <v>4611303</v>
      </c>
      <c r="I3501">
        <f>heating_DistrictHeatingHotWater!I3501</f>
        <v>4847780</v>
      </c>
      <c r="J3501">
        <f>heating_DistrictHeatingHotWater!J3501</f>
        <v>5084257</v>
      </c>
      <c r="K3501">
        <f>heating_DistrictHeatingHotWater!K3501</f>
        <v>5320734</v>
      </c>
    </row>
    <row r="3502" spans="1:11" x14ac:dyDescent="0.2">
      <c r="A3502" s="10" t="s">
        <v>2061</v>
      </c>
      <c r="B3502">
        <f>heating_DistrictHeatingHotWater!B3502</f>
        <v>3192441</v>
      </c>
      <c r="C3502">
        <f>heating_DistrictHeatingHotWater!C3502</f>
        <v>3428918</v>
      </c>
      <c r="D3502">
        <f>heating_DistrictHeatingHotWater!D3502</f>
        <v>3665395</v>
      </c>
      <c r="E3502">
        <f>heating_DistrictHeatingHotWater!E3502</f>
        <v>3901872</v>
      </c>
      <c r="F3502">
        <f>heating_DistrictHeatingHotWater!F3502</f>
        <v>4138349</v>
      </c>
      <c r="G3502">
        <f>heating_DistrictHeatingHotWater!G3502</f>
        <v>4374826</v>
      </c>
      <c r="H3502">
        <f>heating_DistrictHeatingHotWater!H3502</f>
        <v>4611303</v>
      </c>
      <c r="I3502">
        <f>heating_DistrictHeatingHotWater!I3502</f>
        <v>4847780</v>
      </c>
      <c r="J3502">
        <f>heating_DistrictHeatingHotWater!J3502</f>
        <v>5084257</v>
      </c>
      <c r="K3502">
        <f>heating_DistrictHeatingHotWater!K3502</f>
        <v>5320734</v>
      </c>
    </row>
    <row r="3503" spans="1:11" x14ac:dyDescent="0.2">
      <c r="A3503" s="10" t="s">
        <v>2062</v>
      </c>
      <c r="B3503">
        <f>heating_DistrictHeatingHotWater!B3503</f>
        <v>3223674</v>
      </c>
      <c r="C3503">
        <f>heating_DistrictHeatingHotWater!C3503</f>
        <v>3462464</v>
      </c>
      <c r="D3503">
        <f>heating_DistrictHeatingHotWater!D3503</f>
        <v>3701255</v>
      </c>
      <c r="E3503">
        <f>heating_DistrictHeatingHotWater!E3503</f>
        <v>3940046</v>
      </c>
      <c r="F3503">
        <f>heating_DistrictHeatingHotWater!F3503</f>
        <v>4178836</v>
      </c>
      <c r="G3503">
        <f>heating_DistrictHeatingHotWater!G3503</f>
        <v>4417627</v>
      </c>
      <c r="H3503">
        <f>heating_DistrictHeatingHotWater!H3503</f>
        <v>4656418</v>
      </c>
      <c r="I3503">
        <f>heating_DistrictHeatingHotWater!I3503</f>
        <v>4895208</v>
      </c>
      <c r="J3503">
        <f>heating_DistrictHeatingHotWater!J3503</f>
        <v>5133999</v>
      </c>
      <c r="K3503">
        <f>heating_DistrictHeatingHotWater!K3503</f>
        <v>5372790</v>
      </c>
    </row>
    <row r="3504" spans="1:11" x14ac:dyDescent="0.2">
      <c r="A3504" s="10" t="s">
        <v>2063</v>
      </c>
      <c r="B3504">
        <f>heating_DistrictHeatingHotWater!B3504</f>
        <v>3540086</v>
      </c>
      <c r="C3504">
        <f>heating_DistrictHeatingHotWater!C3504</f>
        <v>3802315</v>
      </c>
      <c r="D3504">
        <f>heating_DistrictHeatingHotWater!D3504</f>
        <v>4064543</v>
      </c>
      <c r="E3504">
        <f>heating_DistrictHeatingHotWater!E3504</f>
        <v>4326772</v>
      </c>
      <c r="F3504">
        <f>heating_DistrictHeatingHotWater!F3504</f>
        <v>4589000</v>
      </c>
      <c r="G3504">
        <f>heating_DistrictHeatingHotWater!G3504</f>
        <v>4851229</v>
      </c>
      <c r="H3504">
        <f>heating_DistrictHeatingHotWater!H3504</f>
        <v>5113458</v>
      </c>
      <c r="I3504">
        <f>heating_DistrictHeatingHotWater!I3504</f>
        <v>5375686</v>
      </c>
      <c r="J3504">
        <f>heating_DistrictHeatingHotWater!J3504</f>
        <v>5637915</v>
      </c>
      <c r="K3504">
        <f>heating_DistrictHeatingHotWater!K3504</f>
        <v>5900143</v>
      </c>
    </row>
    <row r="3505" spans="1:11" x14ac:dyDescent="0.2">
      <c r="A3505" s="10" t="s">
        <v>2064</v>
      </c>
      <c r="B3505">
        <f>heating_DistrictHeatingHotWater!B3505</f>
        <v>3647503</v>
      </c>
      <c r="C3505">
        <f>heating_DistrictHeatingHotWater!C3505</f>
        <v>3917688</v>
      </c>
      <c r="D3505">
        <f>heating_DistrictHeatingHotWater!D3505</f>
        <v>4187874</v>
      </c>
      <c r="E3505">
        <f>heating_DistrictHeatingHotWater!E3505</f>
        <v>4458059</v>
      </c>
      <c r="F3505">
        <f>heating_DistrictHeatingHotWater!F3505</f>
        <v>4728245</v>
      </c>
      <c r="G3505">
        <f>heating_DistrictHeatingHotWater!G3505</f>
        <v>4998430</v>
      </c>
      <c r="H3505">
        <f>heating_DistrictHeatingHotWater!H3505</f>
        <v>5268615</v>
      </c>
      <c r="I3505">
        <f>heating_DistrictHeatingHotWater!I3505</f>
        <v>5538801</v>
      </c>
      <c r="J3505">
        <f>heating_DistrictHeatingHotWater!J3505</f>
        <v>5808986</v>
      </c>
      <c r="K3505">
        <f>heating_DistrictHeatingHotWater!K3505</f>
        <v>6079172</v>
      </c>
    </row>
    <row r="3506" spans="1:11" x14ac:dyDescent="0.2">
      <c r="A3506" s="10" t="s">
        <v>2065</v>
      </c>
      <c r="B3506">
        <f>heating_DistrictHeatingHotWater!B3506</f>
        <v>3514508</v>
      </c>
      <c r="C3506">
        <f>heating_DistrictHeatingHotWater!C3506</f>
        <v>3774842</v>
      </c>
      <c r="D3506">
        <f>heating_DistrictHeatingHotWater!D3506</f>
        <v>4035176</v>
      </c>
      <c r="E3506">
        <f>heating_DistrictHeatingHotWater!E3506</f>
        <v>4295510</v>
      </c>
      <c r="F3506">
        <f>heating_DistrictHeatingHotWater!F3506</f>
        <v>4555844</v>
      </c>
      <c r="G3506">
        <f>heating_DistrictHeatingHotWater!G3506</f>
        <v>4816178</v>
      </c>
      <c r="H3506">
        <f>heating_DistrictHeatingHotWater!H3506</f>
        <v>5076512</v>
      </c>
      <c r="I3506">
        <f>heating_DistrictHeatingHotWater!I3506</f>
        <v>5336846</v>
      </c>
      <c r="J3506">
        <f>heating_DistrictHeatingHotWater!J3506</f>
        <v>5597180</v>
      </c>
      <c r="K3506">
        <f>heating_DistrictHeatingHotWater!K3506</f>
        <v>5857514</v>
      </c>
    </row>
    <row r="3507" spans="1:11" x14ac:dyDescent="0.2">
      <c r="A3507" s="10" t="s">
        <v>2066</v>
      </c>
      <c r="B3507">
        <f>heating_DistrictHeatingHotWater!B3507</f>
        <v>2456820</v>
      </c>
      <c r="C3507">
        <f>heating_DistrictHeatingHotWater!C3507</f>
        <v>2638806</v>
      </c>
      <c r="D3507">
        <f>heating_DistrictHeatingHotWater!D3507</f>
        <v>2820793</v>
      </c>
      <c r="E3507">
        <f>heating_DistrictHeatingHotWater!E3507</f>
        <v>3002780</v>
      </c>
      <c r="F3507">
        <f>heating_DistrictHeatingHotWater!F3507</f>
        <v>3184766</v>
      </c>
      <c r="G3507">
        <f>heating_DistrictHeatingHotWater!G3507</f>
        <v>3366753</v>
      </c>
      <c r="H3507">
        <f>heating_DistrictHeatingHotWater!H3507</f>
        <v>3548740</v>
      </c>
      <c r="I3507">
        <f>heating_DistrictHeatingHotWater!I3507</f>
        <v>3730726</v>
      </c>
      <c r="J3507">
        <f>heating_DistrictHeatingHotWater!J3507</f>
        <v>3912713</v>
      </c>
      <c r="K3507">
        <f>heating_DistrictHeatingHotWater!K3507</f>
        <v>4094700</v>
      </c>
    </row>
    <row r="3508" spans="1:11" x14ac:dyDescent="0.2">
      <c r="A3508" s="10" t="s">
        <v>2067</v>
      </c>
      <c r="B3508">
        <f>heating_DistrictHeatingHotWater!B3508</f>
        <v>3514508</v>
      </c>
      <c r="C3508">
        <f>heating_DistrictHeatingHotWater!C3508</f>
        <v>3774842</v>
      </c>
      <c r="D3508">
        <f>heating_DistrictHeatingHotWater!D3508</f>
        <v>4035176</v>
      </c>
      <c r="E3508">
        <f>heating_DistrictHeatingHotWater!E3508</f>
        <v>4295510</v>
      </c>
      <c r="F3508">
        <f>heating_DistrictHeatingHotWater!F3508</f>
        <v>4555844</v>
      </c>
      <c r="G3508">
        <f>heating_DistrictHeatingHotWater!G3508</f>
        <v>4816178</v>
      </c>
      <c r="H3508">
        <f>heating_DistrictHeatingHotWater!H3508</f>
        <v>5076512</v>
      </c>
      <c r="I3508">
        <f>heating_DistrictHeatingHotWater!I3508</f>
        <v>5336846</v>
      </c>
      <c r="J3508">
        <f>heating_DistrictHeatingHotWater!J3508</f>
        <v>5597180</v>
      </c>
      <c r="K3508">
        <f>heating_DistrictHeatingHotWater!K3508</f>
        <v>5857514</v>
      </c>
    </row>
    <row r="3509" spans="1:11" x14ac:dyDescent="0.2">
      <c r="A3509" s="10" t="s">
        <v>2068</v>
      </c>
      <c r="B3509">
        <f>heating_DistrictHeatingHotWater!B3509</f>
        <v>3477959</v>
      </c>
      <c r="C3509">
        <f>heating_DistrictHeatingHotWater!C3509</f>
        <v>3735586</v>
      </c>
      <c r="D3509">
        <f>heating_DistrictHeatingHotWater!D3509</f>
        <v>3993212</v>
      </c>
      <c r="E3509">
        <f>heating_DistrictHeatingHotWater!E3509</f>
        <v>4250839</v>
      </c>
      <c r="F3509">
        <f>heating_DistrictHeatingHotWater!F3509</f>
        <v>4508465</v>
      </c>
      <c r="G3509">
        <f>heating_DistrictHeatingHotWater!G3509</f>
        <v>4766092</v>
      </c>
      <c r="H3509">
        <f>heating_DistrictHeatingHotWater!H3509</f>
        <v>5023719</v>
      </c>
      <c r="I3509">
        <f>heating_DistrictHeatingHotWater!I3509</f>
        <v>5281345</v>
      </c>
      <c r="J3509">
        <f>heating_DistrictHeatingHotWater!J3509</f>
        <v>5538972</v>
      </c>
      <c r="K3509">
        <f>heating_DistrictHeatingHotWater!K3509</f>
        <v>5796598</v>
      </c>
    </row>
    <row r="3510" spans="1:11" x14ac:dyDescent="0.2">
      <c r="A3510" s="10" t="s">
        <v>2069</v>
      </c>
      <c r="B3510">
        <f>heating_DistrictHeatingHotWater!B3510</f>
        <v>3477959</v>
      </c>
      <c r="C3510">
        <f>heating_DistrictHeatingHotWater!C3510</f>
        <v>3735586</v>
      </c>
      <c r="D3510">
        <f>heating_DistrictHeatingHotWater!D3510</f>
        <v>3993212</v>
      </c>
      <c r="E3510">
        <f>heating_DistrictHeatingHotWater!E3510</f>
        <v>4250839</v>
      </c>
      <c r="F3510">
        <f>heating_DistrictHeatingHotWater!F3510</f>
        <v>4508465</v>
      </c>
      <c r="G3510">
        <f>heating_DistrictHeatingHotWater!G3510</f>
        <v>4766092</v>
      </c>
      <c r="H3510">
        <f>heating_DistrictHeatingHotWater!H3510</f>
        <v>5023719</v>
      </c>
      <c r="I3510">
        <f>heating_DistrictHeatingHotWater!I3510</f>
        <v>5281345</v>
      </c>
      <c r="J3510">
        <f>heating_DistrictHeatingHotWater!J3510</f>
        <v>5538972</v>
      </c>
      <c r="K3510">
        <f>heating_DistrictHeatingHotWater!K3510</f>
        <v>5796598</v>
      </c>
    </row>
    <row r="3511" spans="1:11" x14ac:dyDescent="0.2">
      <c r="A3511" s="10" t="s">
        <v>2070</v>
      </c>
      <c r="B3511">
        <f>heating_DistrictHeatingHotWater!B3511</f>
        <v>3412537</v>
      </c>
      <c r="C3511">
        <f>heating_DistrictHeatingHotWater!C3511</f>
        <v>3665317</v>
      </c>
      <c r="D3511">
        <f>heating_DistrictHeatingHotWater!D3511</f>
        <v>3918098</v>
      </c>
      <c r="E3511">
        <f>heating_DistrictHeatingHotWater!E3511</f>
        <v>4170878</v>
      </c>
      <c r="F3511">
        <f>heating_DistrictHeatingHotWater!F3511</f>
        <v>4423659</v>
      </c>
      <c r="G3511">
        <f>heating_DistrictHeatingHotWater!G3511</f>
        <v>4676439</v>
      </c>
      <c r="H3511">
        <f>heating_DistrictHeatingHotWater!H3511</f>
        <v>4929219</v>
      </c>
      <c r="I3511">
        <f>heating_DistrictHeatingHotWater!I3511</f>
        <v>5182000</v>
      </c>
      <c r="J3511">
        <f>heating_DistrictHeatingHotWater!J3511</f>
        <v>5434780</v>
      </c>
      <c r="K3511">
        <f>heating_DistrictHeatingHotWater!K3511</f>
        <v>5687561</v>
      </c>
    </row>
    <row r="3512" spans="1:11" x14ac:dyDescent="0.2">
      <c r="A3512" s="10" t="s">
        <v>2071</v>
      </c>
      <c r="B3512">
        <f>heating_DistrictHeatingHotWater!B3512</f>
        <v>3656157</v>
      </c>
      <c r="C3512">
        <f>heating_DistrictHeatingHotWater!C3512</f>
        <v>3926983</v>
      </c>
      <c r="D3512">
        <f>heating_DistrictHeatingHotWater!D3512</f>
        <v>4197810</v>
      </c>
      <c r="E3512">
        <f>heating_DistrictHeatingHotWater!E3512</f>
        <v>4468636</v>
      </c>
      <c r="F3512">
        <f>heating_DistrictHeatingHotWater!F3512</f>
        <v>4739463</v>
      </c>
      <c r="G3512">
        <f>heating_DistrictHeatingHotWater!G3512</f>
        <v>5010289</v>
      </c>
      <c r="H3512">
        <f>heating_DistrictHeatingHotWater!H3512</f>
        <v>5281115</v>
      </c>
      <c r="I3512">
        <f>heating_DistrictHeatingHotWater!I3512</f>
        <v>5551942</v>
      </c>
      <c r="J3512">
        <f>heating_DistrictHeatingHotWater!J3512</f>
        <v>5822768</v>
      </c>
      <c r="K3512">
        <f>heating_DistrictHeatingHotWater!K3512</f>
        <v>6093595</v>
      </c>
    </row>
    <row r="3513" spans="1:11" x14ac:dyDescent="0.2">
      <c r="A3513" s="10" t="s">
        <v>2072</v>
      </c>
      <c r="B3513">
        <f>heating_DistrictHeatingHotWater!B3513</f>
        <v>3656157</v>
      </c>
      <c r="C3513">
        <f>heating_DistrictHeatingHotWater!C3513</f>
        <v>3926983</v>
      </c>
      <c r="D3513">
        <f>heating_DistrictHeatingHotWater!D3513</f>
        <v>4197810</v>
      </c>
      <c r="E3513">
        <f>heating_DistrictHeatingHotWater!E3513</f>
        <v>4468636</v>
      </c>
      <c r="F3513">
        <f>heating_DistrictHeatingHotWater!F3513</f>
        <v>4739463</v>
      </c>
      <c r="G3513">
        <f>heating_DistrictHeatingHotWater!G3513</f>
        <v>5010289</v>
      </c>
      <c r="H3513">
        <f>heating_DistrictHeatingHotWater!H3513</f>
        <v>5281115</v>
      </c>
      <c r="I3513">
        <f>heating_DistrictHeatingHotWater!I3513</f>
        <v>5551942</v>
      </c>
      <c r="J3513">
        <f>heating_DistrictHeatingHotWater!J3513</f>
        <v>5822768</v>
      </c>
      <c r="K3513">
        <f>heating_DistrictHeatingHotWater!K3513</f>
        <v>6093595</v>
      </c>
    </row>
    <row r="3514" spans="1:11" x14ac:dyDescent="0.2">
      <c r="A3514" s="10" t="s">
        <v>2073</v>
      </c>
      <c r="B3514">
        <f>heating_DistrictHeatingHotWater!B3514</f>
        <v>5433088</v>
      </c>
      <c r="C3514">
        <f>heating_DistrictHeatingHotWater!C3514</f>
        <v>5835539</v>
      </c>
      <c r="D3514">
        <f>heating_DistrictHeatingHotWater!D3514</f>
        <v>6237990</v>
      </c>
      <c r="E3514">
        <f>heating_DistrictHeatingHotWater!E3514</f>
        <v>6640441</v>
      </c>
      <c r="F3514">
        <f>heating_DistrictHeatingHotWater!F3514</f>
        <v>7042892</v>
      </c>
      <c r="G3514">
        <f>heating_DistrictHeatingHotWater!G3514</f>
        <v>7445343</v>
      </c>
      <c r="H3514">
        <f>heating_DistrictHeatingHotWater!H3514</f>
        <v>7847794</v>
      </c>
      <c r="I3514">
        <f>heating_DistrictHeatingHotWater!I3514</f>
        <v>8250245</v>
      </c>
      <c r="J3514">
        <f>heating_DistrictHeatingHotWater!J3514</f>
        <v>8652696</v>
      </c>
      <c r="K3514">
        <f>heating_DistrictHeatingHotWater!K3514</f>
        <v>9055147</v>
      </c>
    </row>
    <row r="3515" spans="1:11" x14ac:dyDescent="0.2">
      <c r="A3515" s="10" t="s">
        <v>2074</v>
      </c>
      <c r="B3515">
        <f>heating_DistrictHeatingHotWater!B3515</f>
        <v>3052138</v>
      </c>
      <c r="C3515">
        <f>heating_DistrictHeatingHotWater!C3515</f>
        <v>3278223</v>
      </c>
      <c r="D3515">
        <f>heating_DistrictHeatingHotWater!D3515</f>
        <v>3504307</v>
      </c>
      <c r="E3515">
        <f>heating_DistrictHeatingHotWater!E3515</f>
        <v>3730391</v>
      </c>
      <c r="F3515">
        <f>heating_DistrictHeatingHotWater!F3515</f>
        <v>3956476</v>
      </c>
      <c r="G3515">
        <f>heating_DistrictHeatingHotWater!G3515</f>
        <v>4182560</v>
      </c>
      <c r="H3515">
        <f>heating_DistrictHeatingHotWater!H3515</f>
        <v>4408644</v>
      </c>
      <c r="I3515">
        <f>heating_DistrictHeatingHotWater!I3515</f>
        <v>4634729</v>
      </c>
      <c r="J3515">
        <f>heating_DistrictHeatingHotWater!J3515</f>
        <v>4860813</v>
      </c>
      <c r="K3515">
        <f>heating_DistrictHeatingHotWater!K3515</f>
        <v>5086897</v>
      </c>
    </row>
    <row r="3516" spans="1:11" x14ac:dyDescent="0.2">
      <c r="A3516" s="10" t="s">
        <v>2075</v>
      </c>
      <c r="B3516">
        <f>heating_DistrictHeatingHotWater!B3516</f>
        <v>3096573</v>
      </c>
      <c r="C3516">
        <f>heating_DistrictHeatingHotWater!C3516</f>
        <v>3325949</v>
      </c>
      <c r="D3516">
        <f>heating_DistrictHeatingHotWater!D3516</f>
        <v>3555325</v>
      </c>
      <c r="E3516">
        <f>heating_DistrictHeatingHotWater!E3516</f>
        <v>3784700</v>
      </c>
      <c r="F3516">
        <f>heating_DistrictHeatingHotWater!F3516</f>
        <v>4014076</v>
      </c>
      <c r="G3516">
        <f>heating_DistrictHeatingHotWater!G3516</f>
        <v>4243452</v>
      </c>
      <c r="H3516">
        <f>heating_DistrictHeatingHotWater!H3516</f>
        <v>4472828</v>
      </c>
      <c r="I3516">
        <f>heating_DistrictHeatingHotWater!I3516</f>
        <v>4702204</v>
      </c>
      <c r="J3516">
        <f>heating_DistrictHeatingHotWater!J3516</f>
        <v>4931579</v>
      </c>
      <c r="K3516">
        <f>heating_DistrictHeatingHotWater!K3516</f>
        <v>5160955</v>
      </c>
    </row>
    <row r="3517" spans="1:11" x14ac:dyDescent="0.2">
      <c r="A3517" s="10" t="s">
        <v>2076</v>
      </c>
      <c r="B3517">
        <f>heating_DistrictHeatingHotWater!B3517</f>
        <v>3096573</v>
      </c>
      <c r="C3517">
        <f>heating_DistrictHeatingHotWater!C3517</f>
        <v>3325949</v>
      </c>
      <c r="D3517">
        <f>heating_DistrictHeatingHotWater!D3517</f>
        <v>3555325</v>
      </c>
      <c r="E3517">
        <f>heating_DistrictHeatingHotWater!E3517</f>
        <v>3784700</v>
      </c>
      <c r="F3517">
        <f>heating_DistrictHeatingHotWater!F3517</f>
        <v>4014076</v>
      </c>
      <c r="G3517">
        <f>heating_DistrictHeatingHotWater!G3517</f>
        <v>4243452</v>
      </c>
      <c r="H3517">
        <f>heating_DistrictHeatingHotWater!H3517</f>
        <v>4472828</v>
      </c>
      <c r="I3517">
        <f>heating_DistrictHeatingHotWater!I3517</f>
        <v>4702204</v>
      </c>
      <c r="J3517">
        <f>heating_DistrictHeatingHotWater!J3517</f>
        <v>4931579</v>
      </c>
      <c r="K3517">
        <f>heating_DistrictHeatingHotWater!K3517</f>
        <v>5160955</v>
      </c>
    </row>
    <row r="3518" spans="1:11" x14ac:dyDescent="0.2">
      <c r="A3518" s="10" t="s">
        <v>2077</v>
      </c>
      <c r="B3518">
        <f>heating_DistrictHeatingHotWater!B3518</f>
        <v>3382316</v>
      </c>
      <c r="C3518">
        <f>heating_DistrictHeatingHotWater!C3518</f>
        <v>3632857</v>
      </c>
      <c r="D3518">
        <f>heating_DistrictHeatingHotWater!D3518</f>
        <v>3883399</v>
      </c>
      <c r="E3518">
        <f>heating_DistrictHeatingHotWater!E3518</f>
        <v>4133941</v>
      </c>
      <c r="F3518">
        <f>heating_DistrictHeatingHotWater!F3518</f>
        <v>4384483</v>
      </c>
      <c r="G3518">
        <f>heating_DistrictHeatingHotWater!G3518</f>
        <v>4635025</v>
      </c>
      <c r="H3518">
        <f>heating_DistrictHeatingHotWater!H3518</f>
        <v>4885567</v>
      </c>
      <c r="I3518">
        <f>heating_DistrictHeatingHotWater!I3518</f>
        <v>5136109</v>
      </c>
      <c r="J3518">
        <f>heating_DistrictHeatingHotWater!J3518</f>
        <v>5386651</v>
      </c>
      <c r="K3518">
        <f>heating_DistrictHeatingHotWater!K3518</f>
        <v>5637193</v>
      </c>
    </row>
    <row r="3519" spans="1:11" x14ac:dyDescent="0.2">
      <c r="A3519" s="10" t="s">
        <v>2078</v>
      </c>
      <c r="B3519">
        <f>heating_DistrictHeatingHotWater!B3519</f>
        <v>2337220</v>
      </c>
      <c r="C3519">
        <f>heating_DistrictHeatingHotWater!C3519</f>
        <v>2510347</v>
      </c>
      <c r="D3519">
        <f>heating_DistrictHeatingHotWater!D3519</f>
        <v>2683475</v>
      </c>
      <c r="E3519">
        <f>heating_DistrictHeatingHotWater!E3519</f>
        <v>2856602</v>
      </c>
      <c r="F3519">
        <f>heating_DistrictHeatingHotWater!F3519</f>
        <v>3029730</v>
      </c>
      <c r="G3519">
        <f>heating_DistrictHeatingHotWater!G3519</f>
        <v>3202857</v>
      </c>
      <c r="H3519">
        <f>heating_DistrictHeatingHotWater!H3519</f>
        <v>3375984</v>
      </c>
      <c r="I3519">
        <f>heating_DistrictHeatingHotWater!I3519</f>
        <v>3549112</v>
      </c>
      <c r="J3519">
        <f>heating_DistrictHeatingHotWater!J3519</f>
        <v>3722239</v>
      </c>
      <c r="K3519">
        <f>heating_DistrictHeatingHotWater!K3519</f>
        <v>3895367</v>
      </c>
    </row>
    <row r="3520" spans="1:11" x14ac:dyDescent="0.2">
      <c r="A3520" s="10" t="s">
        <v>2079</v>
      </c>
      <c r="B3520">
        <f>heating_DistrictHeatingHotWater!B3520</f>
        <v>2234264</v>
      </c>
      <c r="C3520">
        <f>heating_DistrictHeatingHotWater!C3520</f>
        <v>2399765</v>
      </c>
      <c r="D3520">
        <f>heating_DistrictHeatingHotWater!D3520</f>
        <v>2565266</v>
      </c>
      <c r="E3520">
        <f>heating_DistrictHeatingHotWater!E3520</f>
        <v>2730767</v>
      </c>
      <c r="F3520">
        <f>heating_DistrictHeatingHotWater!F3520</f>
        <v>2896268</v>
      </c>
      <c r="G3520">
        <f>heating_DistrictHeatingHotWater!G3520</f>
        <v>3061769</v>
      </c>
      <c r="H3520">
        <f>heating_DistrictHeatingHotWater!H3520</f>
        <v>3227270</v>
      </c>
      <c r="I3520">
        <f>heating_DistrictHeatingHotWater!I3520</f>
        <v>3392771</v>
      </c>
      <c r="J3520">
        <f>heating_DistrictHeatingHotWater!J3520</f>
        <v>3558272</v>
      </c>
      <c r="K3520">
        <f>heating_DistrictHeatingHotWater!K3520</f>
        <v>3723773</v>
      </c>
    </row>
    <row r="3521" spans="1:11" x14ac:dyDescent="0.2">
      <c r="A3521" s="10" t="s">
        <v>2080</v>
      </c>
      <c r="B3521">
        <f>heating_DistrictHeatingHotWater!B3521</f>
        <v>2234264</v>
      </c>
      <c r="C3521">
        <f>heating_DistrictHeatingHotWater!C3521</f>
        <v>2399765</v>
      </c>
      <c r="D3521">
        <f>heating_DistrictHeatingHotWater!D3521</f>
        <v>2565266</v>
      </c>
      <c r="E3521">
        <f>heating_DistrictHeatingHotWater!E3521</f>
        <v>2730767</v>
      </c>
      <c r="F3521">
        <f>heating_DistrictHeatingHotWater!F3521</f>
        <v>2896268</v>
      </c>
      <c r="G3521">
        <f>heating_DistrictHeatingHotWater!G3521</f>
        <v>3061769</v>
      </c>
      <c r="H3521">
        <f>heating_DistrictHeatingHotWater!H3521</f>
        <v>3227270</v>
      </c>
      <c r="I3521">
        <f>heating_DistrictHeatingHotWater!I3521</f>
        <v>3392771</v>
      </c>
      <c r="J3521">
        <f>heating_DistrictHeatingHotWater!J3521</f>
        <v>3558272</v>
      </c>
      <c r="K3521">
        <f>heating_DistrictHeatingHotWater!K3521</f>
        <v>3723773</v>
      </c>
    </row>
    <row r="3522" spans="1:11" x14ac:dyDescent="0.2">
      <c r="A3522" s="10" t="s">
        <v>2081</v>
      </c>
      <c r="B3522">
        <f>heating_DistrictHeatingHotWater!B3522</f>
        <v>2234264</v>
      </c>
      <c r="C3522">
        <f>heating_DistrictHeatingHotWater!C3522</f>
        <v>2399765</v>
      </c>
      <c r="D3522">
        <f>heating_DistrictHeatingHotWater!D3522</f>
        <v>2565266</v>
      </c>
      <c r="E3522">
        <f>heating_DistrictHeatingHotWater!E3522</f>
        <v>2730767</v>
      </c>
      <c r="F3522">
        <f>heating_DistrictHeatingHotWater!F3522</f>
        <v>2896268</v>
      </c>
      <c r="G3522">
        <f>heating_DistrictHeatingHotWater!G3522</f>
        <v>3061769</v>
      </c>
      <c r="H3522">
        <f>heating_DistrictHeatingHotWater!H3522</f>
        <v>3227270</v>
      </c>
      <c r="I3522">
        <f>heating_DistrictHeatingHotWater!I3522</f>
        <v>3392771</v>
      </c>
      <c r="J3522">
        <f>heating_DistrictHeatingHotWater!J3522</f>
        <v>3558272</v>
      </c>
      <c r="K3522">
        <f>heating_DistrictHeatingHotWater!K3522</f>
        <v>3723773</v>
      </c>
    </row>
    <row r="3523" spans="1:11" x14ac:dyDescent="0.2">
      <c r="A3523" s="10" t="s">
        <v>2082</v>
      </c>
      <c r="B3523">
        <f>heating_DistrictHeatingHotWater!B3523</f>
        <v>2309682</v>
      </c>
      <c r="C3523">
        <f>heating_DistrictHeatingHotWater!C3523</f>
        <v>2480770</v>
      </c>
      <c r="D3523">
        <f>heating_DistrictHeatingHotWater!D3523</f>
        <v>2651857</v>
      </c>
      <c r="E3523">
        <f>heating_DistrictHeatingHotWater!E3523</f>
        <v>2822945</v>
      </c>
      <c r="F3523">
        <f>heating_DistrictHeatingHotWater!F3523</f>
        <v>2994032</v>
      </c>
      <c r="G3523">
        <f>heating_DistrictHeatingHotWater!G3523</f>
        <v>3165120</v>
      </c>
      <c r="H3523">
        <f>heating_DistrictHeatingHotWater!H3523</f>
        <v>3336208</v>
      </c>
      <c r="I3523">
        <f>heating_DistrictHeatingHotWater!I3523</f>
        <v>3507295</v>
      </c>
      <c r="J3523">
        <f>heating_DistrictHeatingHotWater!J3523</f>
        <v>3678383</v>
      </c>
      <c r="K3523">
        <f>heating_DistrictHeatingHotWater!K3523</f>
        <v>3849470</v>
      </c>
    </row>
    <row r="3524" spans="1:11" x14ac:dyDescent="0.2">
      <c r="A3524" s="10" t="s">
        <v>2083</v>
      </c>
      <c r="B3524">
        <f>heating_DistrictHeatingHotWater!B3524</f>
        <v>3192441</v>
      </c>
      <c r="C3524">
        <f>heating_DistrictHeatingHotWater!C3524</f>
        <v>3428918</v>
      </c>
      <c r="D3524">
        <f>heating_DistrictHeatingHotWater!D3524</f>
        <v>3665395</v>
      </c>
      <c r="E3524">
        <f>heating_DistrictHeatingHotWater!E3524</f>
        <v>3901872</v>
      </c>
      <c r="F3524">
        <f>heating_DistrictHeatingHotWater!F3524</f>
        <v>4138349</v>
      </c>
      <c r="G3524">
        <f>heating_DistrictHeatingHotWater!G3524</f>
        <v>4374826</v>
      </c>
      <c r="H3524">
        <f>heating_DistrictHeatingHotWater!H3524</f>
        <v>4611303</v>
      </c>
      <c r="I3524">
        <f>heating_DistrictHeatingHotWater!I3524</f>
        <v>4847780</v>
      </c>
      <c r="J3524">
        <f>heating_DistrictHeatingHotWater!J3524</f>
        <v>5084257</v>
      </c>
      <c r="K3524">
        <f>heating_DistrictHeatingHotWater!K3524</f>
        <v>5320734</v>
      </c>
    </row>
    <row r="3525" spans="1:11" x14ac:dyDescent="0.2">
      <c r="A3525" s="10" t="s">
        <v>2084</v>
      </c>
      <c r="B3525">
        <f>heating_DistrictHeatingHotWater!B3525</f>
        <v>3419516</v>
      </c>
      <c r="C3525">
        <f>heating_DistrictHeatingHotWater!C3525</f>
        <v>3672813</v>
      </c>
      <c r="D3525">
        <f>heating_DistrictHeatingHotWater!D3525</f>
        <v>3926111</v>
      </c>
      <c r="E3525">
        <f>heating_DistrictHeatingHotWater!E3525</f>
        <v>4179408</v>
      </c>
      <c r="F3525">
        <f>heating_DistrictHeatingHotWater!F3525</f>
        <v>4432706</v>
      </c>
      <c r="G3525">
        <f>heating_DistrictHeatingHotWater!G3525</f>
        <v>4686003</v>
      </c>
      <c r="H3525">
        <f>heating_DistrictHeatingHotWater!H3525</f>
        <v>4939300</v>
      </c>
      <c r="I3525">
        <f>heating_DistrictHeatingHotWater!I3525</f>
        <v>5192598</v>
      </c>
      <c r="J3525">
        <f>heating_DistrictHeatingHotWater!J3525</f>
        <v>5445895</v>
      </c>
      <c r="K3525">
        <f>heating_DistrictHeatingHotWater!K3525</f>
        <v>5699193</v>
      </c>
    </row>
    <row r="3526" spans="1:11" x14ac:dyDescent="0.2">
      <c r="A3526" s="10" t="s">
        <v>2085</v>
      </c>
      <c r="B3526">
        <f>heating_DistrictHeatingHotWater!B3526</f>
        <v>3419516</v>
      </c>
      <c r="C3526">
        <f>heating_DistrictHeatingHotWater!C3526</f>
        <v>3672813</v>
      </c>
      <c r="D3526">
        <f>heating_DistrictHeatingHotWater!D3526</f>
        <v>3926111</v>
      </c>
      <c r="E3526">
        <f>heating_DistrictHeatingHotWater!E3526</f>
        <v>4179408</v>
      </c>
      <c r="F3526">
        <f>heating_DistrictHeatingHotWater!F3526</f>
        <v>4432706</v>
      </c>
      <c r="G3526">
        <f>heating_DistrictHeatingHotWater!G3526</f>
        <v>4686003</v>
      </c>
      <c r="H3526">
        <f>heating_DistrictHeatingHotWater!H3526</f>
        <v>4939300</v>
      </c>
      <c r="I3526">
        <f>heating_DistrictHeatingHotWater!I3526</f>
        <v>5192598</v>
      </c>
      <c r="J3526">
        <f>heating_DistrictHeatingHotWater!J3526</f>
        <v>5445895</v>
      </c>
      <c r="K3526">
        <f>heating_DistrictHeatingHotWater!K3526</f>
        <v>5699193</v>
      </c>
    </row>
    <row r="3527" spans="1:11" x14ac:dyDescent="0.2">
      <c r="A3527" s="10" t="s">
        <v>2086</v>
      </c>
      <c r="B3527">
        <f>heating_DistrictHeatingHotWater!B3527</f>
        <v>3461261</v>
      </c>
      <c r="C3527">
        <f>heating_DistrictHeatingHotWater!C3527</f>
        <v>3717650</v>
      </c>
      <c r="D3527">
        <f>heating_DistrictHeatingHotWater!D3527</f>
        <v>3974040</v>
      </c>
      <c r="E3527">
        <f>heating_DistrictHeatingHotWater!E3527</f>
        <v>4230430</v>
      </c>
      <c r="F3527">
        <f>heating_DistrictHeatingHotWater!F3527</f>
        <v>4486819</v>
      </c>
      <c r="G3527">
        <f>heating_DistrictHeatingHotWater!G3527</f>
        <v>4743209</v>
      </c>
      <c r="H3527">
        <f>heating_DistrictHeatingHotWater!H3527</f>
        <v>4999599</v>
      </c>
      <c r="I3527">
        <f>heating_DistrictHeatingHotWater!I3527</f>
        <v>5255988</v>
      </c>
      <c r="J3527">
        <f>heating_DistrictHeatingHotWater!J3527</f>
        <v>5512378</v>
      </c>
      <c r="K3527">
        <f>heating_DistrictHeatingHotWater!K3527</f>
        <v>5768768</v>
      </c>
    </row>
    <row r="3528" spans="1:11" x14ac:dyDescent="0.2">
      <c r="A3528" s="10" t="s">
        <v>2087</v>
      </c>
      <c r="B3528">
        <f>heating_DistrictHeatingHotWater!B3528</f>
        <v>3419516</v>
      </c>
      <c r="C3528">
        <f>heating_DistrictHeatingHotWater!C3528</f>
        <v>3672813</v>
      </c>
      <c r="D3528">
        <f>heating_DistrictHeatingHotWater!D3528</f>
        <v>3926111</v>
      </c>
      <c r="E3528">
        <f>heating_DistrictHeatingHotWater!E3528</f>
        <v>4179408</v>
      </c>
      <c r="F3528">
        <f>heating_DistrictHeatingHotWater!F3528</f>
        <v>4432706</v>
      </c>
      <c r="G3528">
        <f>heating_DistrictHeatingHotWater!G3528</f>
        <v>4686003</v>
      </c>
      <c r="H3528">
        <f>heating_DistrictHeatingHotWater!H3528</f>
        <v>4939300</v>
      </c>
      <c r="I3528">
        <f>heating_DistrictHeatingHotWater!I3528</f>
        <v>5192598</v>
      </c>
      <c r="J3528">
        <f>heating_DistrictHeatingHotWater!J3528</f>
        <v>5445895</v>
      </c>
      <c r="K3528">
        <f>heating_DistrictHeatingHotWater!K3528</f>
        <v>5699193</v>
      </c>
    </row>
    <row r="3529" spans="1:11" x14ac:dyDescent="0.2">
      <c r="A3529" s="10" t="s">
        <v>2088</v>
      </c>
      <c r="B3529">
        <f>heating_DistrictHeatingHotWater!B3529</f>
        <v>3647503</v>
      </c>
      <c r="C3529">
        <f>heating_DistrictHeatingHotWater!C3529</f>
        <v>3917688</v>
      </c>
      <c r="D3529">
        <f>heating_DistrictHeatingHotWater!D3529</f>
        <v>4187874</v>
      </c>
      <c r="E3529">
        <f>heating_DistrictHeatingHotWater!E3529</f>
        <v>4458059</v>
      </c>
      <c r="F3529">
        <f>heating_DistrictHeatingHotWater!F3529</f>
        <v>4728245</v>
      </c>
      <c r="G3529">
        <f>heating_DistrictHeatingHotWater!G3529</f>
        <v>4998430</v>
      </c>
      <c r="H3529">
        <f>heating_DistrictHeatingHotWater!H3529</f>
        <v>5268615</v>
      </c>
      <c r="I3529">
        <f>heating_DistrictHeatingHotWater!I3529</f>
        <v>5538801</v>
      </c>
      <c r="J3529">
        <f>heating_DistrictHeatingHotWater!J3529</f>
        <v>5808986</v>
      </c>
      <c r="K3529">
        <f>heating_DistrictHeatingHotWater!K3529</f>
        <v>6079172</v>
      </c>
    </row>
    <row r="3530" spans="1:11" x14ac:dyDescent="0.2">
      <c r="A3530" s="10" t="s">
        <v>2089</v>
      </c>
      <c r="B3530">
        <f>heating_DistrictHeatingHotWater!B3530</f>
        <v>3514508</v>
      </c>
      <c r="C3530">
        <f>heating_DistrictHeatingHotWater!C3530</f>
        <v>3774842</v>
      </c>
      <c r="D3530">
        <f>heating_DistrictHeatingHotWater!D3530</f>
        <v>4035176</v>
      </c>
      <c r="E3530">
        <f>heating_DistrictHeatingHotWater!E3530</f>
        <v>4295510</v>
      </c>
      <c r="F3530">
        <f>heating_DistrictHeatingHotWater!F3530</f>
        <v>4555844</v>
      </c>
      <c r="G3530">
        <f>heating_DistrictHeatingHotWater!G3530</f>
        <v>4816178</v>
      </c>
      <c r="H3530">
        <f>heating_DistrictHeatingHotWater!H3530</f>
        <v>5076512</v>
      </c>
      <c r="I3530">
        <f>heating_DistrictHeatingHotWater!I3530</f>
        <v>5336846</v>
      </c>
      <c r="J3530">
        <f>heating_DistrictHeatingHotWater!J3530</f>
        <v>5597180</v>
      </c>
      <c r="K3530">
        <f>heating_DistrictHeatingHotWater!K3530</f>
        <v>5857514</v>
      </c>
    </row>
    <row r="3531" spans="1:11" x14ac:dyDescent="0.2">
      <c r="A3531" s="10" t="s">
        <v>2090</v>
      </c>
      <c r="B3531">
        <f>heating_DistrictHeatingHotWater!B3531</f>
        <v>3514508</v>
      </c>
      <c r="C3531">
        <f>heating_DistrictHeatingHotWater!C3531</f>
        <v>3774842</v>
      </c>
      <c r="D3531">
        <f>heating_DistrictHeatingHotWater!D3531</f>
        <v>4035176</v>
      </c>
      <c r="E3531">
        <f>heating_DistrictHeatingHotWater!E3531</f>
        <v>4295510</v>
      </c>
      <c r="F3531">
        <f>heating_DistrictHeatingHotWater!F3531</f>
        <v>4555844</v>
      </c>
      <c r="G3531">
        <f>heating_DistrictHeatingHotWater!G3531</f>
        <v>4816178</v>
      </c>
      <c r="H3531">
        <f>heating_DistrictHeatingHotWater!H3531</f>
        <v>5076512</v>
      </c>
      <c r="I3531">
        <f>heating_DistrictHeatingHotWater!I3531</f>
        <v>5336846</v>
      </c>
      <c r="J3531">
        <f>heating_DistrictHeatingHotWater!J3531</f>
        <v>5597180</v>
      </c>
      <c r="K3531">
        <f>heating_DistrictHeatingHotWater!K3531</f>
        <v>5857514</v>
      </c>
    </row>
    <row r="3532" spans="1:11" x14ac:dyDescent="0.2">
      <c r="A3532" s="10" t="s">
        <v>2091</v>
      </c>
      <c r="B3532">
        <f>heating_DistrictHeatingHotWater!B3532</f>
        <v>3514508</v>
      </c>
      <c r="C3532">
        <f>heating_DistrictHeatingHotWater!C3532</f>
        <v>3774842</v>
      </c>
      <c r="D3532">
        <f>heating_DistrictHeatingHotWater!D3532</f>
        <v>4035176</v>
      </c>
      <c r="E3532">
        <f>heating_DistrictHeatingHotWater!E3532</f>
        <v>4295510</v>
      </c>
      <c r="F3532">
        <f>heating_DistrictHeatingHotWater!F3532</f>
        <v>4555844</v>
      </c>
      <c r="G3532">
        <f>heating_DistrictHeatingHotWater!G3532</f>
        <v>4816178</v>
      </c>
      <c r="H3532">
        <f>heating_DistrictHeatingHotWater!H3532</f>
        <v>5076512</v>
      </c>
      <c r="I3532">
        <f>heating_DistrictHeatingHotWater!I3532</f>
        <v>5336846</v>
      </c>
      <c r="J3532">
        <f>heating_DistrictHeatingHotWater!J3532</f>
        <v>5597180</v>
      </c>
      <c r="K3532">
        <f>heating_DistrictHeatingHotWater!K3532</f>
        <v>5857514</v>
      </c>
    </row>
    <row r="3533" spans="1:11" x14ac:dyDescent="0.2">
      <c r="A3533" s="10" t="s">
        <v>2092</v>
      </c>
      <c r="B3533">
        <f>heating_DistrictHeatingHotWater!B3533</f>
        <v>3514508</v>
      </c>
      <c r="C3533">
        <f>heating_DistrictHeatingHotWater!C3533</f>
        <v>3774842</v>
      </c>
      <c r="D3533">
        <f>heating_DistrictHeatingHotWater!D3533</f>
        <v>4035176</v>
      </c>
      <c r="E3533">
        <f>heating_DistrictHeatingHotWater!E3533</f>
        <v>4295510</v>
      </c>
      <c r="F3533">
        <f>heating_DistrictHeatingHotWater!F3533</f>
        <v>4555844</v>
      </c>
      <c r="G3533">
        <f>heating_DistrictHeatingHotWater!G3533</f>
        <v>4816178</v>
      </c>
      <c r="H3533">
        <f>heating_DistrictHeatingHotWater!H3533</f>
        <v>5076512</v>
      </c>
      <c r="I3533">
        <f>heating_DistrictHeatingHotWater!I3533</f>
        <v>5336846</v>
      </c>
      <c r="J3533">
        <f>heating_DistrictHeatingHotWater!J3533</f>
        <v>5597180</v>
      </c>
      <c r="K3533">
        <f>heating_DistrictHeatingHotWater!K3533</f>
        <v>5857514</v>
      </c>
    </row>
    <row r="3534" spans="1:11" x14ac:dyDescent="0.2">
      <c r="A3534" s="10" t="s">
        <v>2093</v>
      </c>
      <c r="B3534">
        <f>heating_DistrictHeatingHotWater!B3534</f>
        <v>3514508</v>
      </c>
      <c r="C3534">
        <f>heating_DistrictHeatingHotWater!C3534</f>
        <v>3774842</v>
      </c>
      <c r="D3534">
        <f>heating_DistrictHeatingHotWater!D3534</f>
        <v>4035176</v>
      </c>
      <c r="E3534">
        <f>heating_DistrictHeatingHotWater!E3534</f>
        <v>4295510</v>
      </c>
      <c r="F3534">
        <f>heating_DistrictHeatingHotWater!F3534</f>
        <v>4555844</v>
      </c>
      <c r="G3534">
        <f>heating_DistrictHeatingHotWater!G3534</f>
        <v>4816178</v>
      </c>
      <c r="H3534">
        <f>heating_DistrictHeatingHotWater!H3534</f>
        <v>5076512</v>
      </c>
      <c r="I3534">
        <f>heating_DistrictHeatingHotWater!I3534</f>
        <v>5336846</v>
      </c>
      <c r="J3534">
        <f>heating_DistrictHeatingHotWater!J3534</f>
        <v>5597180</v>
      </c>
      <c r="K3534">
        <f>heating_DistrictHeatingHotWater!K3534</f>
        <v>5857514</v>
      </c>
    </row>
    <row r="3535" spans="1:11" x14ac:dyDescent="0.2">
      <c r="A3535" s="10" t="s">
        <v>2094</v>
      </c>
      <c r="B3535">
        <f>heating_DistrictHeatingHotWater!B3535</f>
        <v>3514508</v>
      </c>
      <c r="C3535">
        <f>heating_DistrictHeatingHotWater!C3535</f>
        <v>3774842</v>
      </c>
      <c r="D3535">
        <f>heating_DistrictHeatingHotWater!D3535</f>
        <v>4035176</v>
      </c>
      <c r="E3535">
        <f>heating_DistrictHeatingHotWater!E3535</f>
        <v>4295510</v>
      </c>
      <c r="F3535">
        <f>heating_DistrictHeatingHotWater!F3535</f>
        <v>4555844</v>
      </c>
      <c r="G3535">
        <f>heating_DistrictHeatingHotWater!G3535</f>
        <v>4816178</v>
      </c>
      <c r="H3535">
        <f>heating_DistrictHeatingHotWater!H3535</f>
        <v>5076512</v>
      </c>
      <c r="I3535">
        <f>heating_DistrictHeatingHotWater!I3535</f>
        <v>5336846</v>
      </c>
      <c r="J3535">
        <f>heating_DistrictHeatingHotWater!J3535</f>
        <v>5597180</v>
      </c>
      <c r="K3535">
        <f>heating_DistrictHeatingHotWater!K3535</f>
        <v>5857514</v>
      </c>
    </row>
    <row r="3536" spans="1:11" x14ac:dyDescent="0.2">
      <c r="A3536" s="10" t="s">
        <v>2095</v>
      </c>
      <c r="B3536">
        <f>heating_DistrictHeatingHotWater!B3536</f>
        <v>3656157</v>
      </c>
      <c r="C3536">
        <f>heating_DistrictHeatingHotWater!C3536</f>
        <v>3926983</v>
      </c>
      <c r="D3536">
        <f>heating_DistrictHeatingHotWater!D3536</f>
        <v>4197810</v>
      </c>
      <c r="E3536">
        <f>heating_DistrictHeatingHotWater!E3536</f>
        <v>4468636</v>
      </c>
      <c r="F3536">
        <f>heating_DistrictHeatingHotWater!F3536</f>
        <v>4739463</v>
      </c>
      <c r="G3536">
        <f>heating_DistrictHeatingHotWater!G3536</f>
        <v>5010289</v>
      </c>
      <c r="H3536">
        <f>heating_DistrictHeatingHotWater!H3536</f>
        <v>5281115</v>
      </c>
      <c r="I3536">
        <f>heating_DistrictHeatingHotWater!I3536</f>
        <v>5551942</v>
      </c>
      <c r="J3536">
        <f>heating_DistrictHeatingHotWater!J3536</f>
        <v>5822768</v>
      </c>
      <c r="K3536">
        <f>heating_DistrictHeatingHotWater!K3536</f>
        <v>6093595</v>
      </c>
    </row>
    <row r="3537" spans="1:11" x14ac:dyDescent="0.2">
      <c r="A3537" s="10" t="s">
        <v>2096</v>
      </c>
      <c r="B3537">
        <f>heating_DistrictHeatingHotWater!B3537</f>
        <v>3656157</v>
      </c>
      <c r="C3537">
        <f>heating_DistrictHeatingHotWater!C3537</f>
        <v>3926983</v>
      </c>
      <c r="D3537">
        <f>heating_DistrictHeatingHotWater!D3537</f>
        <v>4197810</v>
      </c>
      <c r="E3537">
        <f>heating_DistrictHeatingHotWater!E3537</f>
        <v>4468636</v>
      </c>
      <c r="F3537">
        <f>heating_DistrictHeatingHotWater!F3537</f>
        <v>4739463</v>
      </c>
      <c r="G3537">
        <f>heating_DistrictHeatingHotWater!G3537</f>
        <v>5010289</v>
      </c>
      <c r="H3537">
        <f>heating_DistrictHeatingHotWater!H3537</f>
        <v>5281115</v>
      </c>
      <c r="I3537">
        <f>heating_DistrictHeatingHotWater!I3537</f>
        <v>5551942</v>
      </c>
      <c r="J3537">
        <f>heating_DistrictHeatingHotWater!J3537</f>
        <v>5822768</v>
      </c>
      <c r="K3537">
        <f>heating_DistrictHeatingHotWater!K3537</f>
        <v>6093595</v>
      </c>
    </row>
    <row r="3538" spans="1:11" x14ac:dyDescent="0.2">
      <c r="A3538" s="10" t="s">
        <v>2097</v>
      </c>
      <c r="B3538">
        <f>heating_DistrictHeatingHotWater!B3538</f>
        <v>5433088</v>
      </c>
      <c r="C3538">
        <f>heating_DistrictHeatingHotWater!C3538</f>
        <v>5835539</v>
      </c>
      <c r="D3538">
        <f>heating_DistrictHeatingHotWater!D3538</f>
        <v>6237990</v>
      </c>
      <c r="E3538">
        <f>heating_DistrictHeatingHotWater!E3538</f>
        <v>6640441</v>
      </c>
      <c r="F3538">
        <f>heating_DistrictHeatingHotWater!F3538</f>
        <v>7042892</v>
      </c>
      <c r="G3538">
        <f>heating_DistrictHeatingHotWater!G3538</f>
        <v>7445343</v>
      </c>
      <c r="H3538">
        <f>heating_DistrictHeatingHotWater!H3538</f>
        <v>7847794</v>
      </c>
      <c r="I3538">
        <f>heating_DistrictHeatingHotWater!I3538</f>
        <v>8250245</v>
      </c>
      <c r="J3538">
        <f>heating_DistrictHeatingHotWater!J3538</f>
        <v>8652696</v>
      </c>
      <c r="K3538">
        <f>heating_DistrictHeatingHotWater!K3538</f>
        <v>9055147</v>
      </c>
    </row>
    <row r="3539" spans="1:11" x14ac:dyDescent="0.2">
      <c r="A3539" s="10" t="s">
        <v>2098</v>
      </c>
      <c r="B3539">
        <f>heating_DistrictHeatingHotWater!B3539</f>
        <v>3052138</v>
      </c>
      <c r="C3539">
        <f>heating_DistrictHeatingHotWater!C3539</f>
        <v>3278223</v>
      </c>
      <c r="D3539">
        <f>heating_DistrictHeatingHotWater!D3539</f>
        <v>3504307</v>
      </c>
      <c r="E3539">
        <f>heating_DistrictHeatingHotWater!E3539</f>
        <v>3730391</v>
      </c>
      <c r="F3539">
        <f>heating_DistrictHeatingHotWater!F3539</f>
        <v>3956476</v>
      </c>
      <c r="G3539">
        <f>heating_DistrictHeatingHotWater!G3539</f>
        <v>4182560</v>
      </c>
      <c r="H3539">
        <f>heating_DistrictHeatingHotWater!H3539</f>
        <v>4408644</v>
      </c>
      <c r="I3539">
        <f>heating_DistrictHeatingHotWater!I3539</f>
        <v>4634729</v>
      </c>
      <c r="J3539">
        <f>heating_DistrictHeatingHotWater!J3539</f>
        <v>4860813</v>
      </c>
      <c r="K3539">
        <f>heating_DistrictHeatingHotWater!K3539</f>
        <v>5086897</v>
      </c>
    </row>
    <row r="3540" spans="1:11" x14ac:dyDescent="0.2">
      <c r="A3540" s="10" t="s">
        <v>2099</v>
      </c>
      <c r="B3540">
        <f>heating_DistrictHeatingHotWater!B3540</f>
        <v>3096573</v>
      </c>
      <c r="C3540">
        <f>heating_DistrictHeatingHotWater!C3540</f>
        <v>3325949</v>
      </c>
      <c r="D3540">
        <f>heating_DistrictHeatingHotWater!D3540</f>
        <v>3555325</v>
      </c>
      <c r="E3540">
        <f>heating_DistrictHeatingHotWater!E3540</f>
        <v>3784700</v>
      </c>
      <c r="F3540">
        <f>heating_DistrictHeatingHotWater!F3540</f>
        <v>4014076</v>
      </c>
      <c r="G3540">
        <f>heating_DistrictHeatingHotWater!G3540</f>
        <v>4243452</v>
      </c>
      <c r="H3540">
        <f>heating_DistrictHeatingHotWater!H3540</f>
        <v>4472828</v>
      </c>
      <c r="I3540">
        <f>heating_DistrictHeatingHotWater!I3540</f>
        <v>4702204</v>
      </c>
      <c r="J3540">
        <f>heating_DistrictHeatingHotWater!J3540</f>
        <v>4931579</v>
      </c>
      <c r="K3540">
        <f>heating_DistrictHeatingHotWater!K3540</f>
        <v>5160955</v>
      </c>
    </row>
    <row r="3541" spans="1:11" x14ac:dyDescent="0.2">
      <c r="A3541" s="10" t="s">
        <v>2100</v>
      </c>
      <c r="B3541">
        <f>heating_DistrictHeatingHotWater!B3541</f>
        <v>3096573</v>
      </c>
      <c r="C3541">
        <f>heating_DistrictHeatingHotWater!C3541</f>
        <v>3325949</v>
      </c>
      <c r="D3541">
        <f>heating_DistrictHeatingHotWater!D3541</f>
        <v>3555325</v>
      </c>
      <c r="E3541">
        <f>heating_DistrictHeatingHotWater!E3541</f>
        <v>3784700</v>
      </c>
      <c r="F3541">
        <f>heating_DistrictHeatingHotWater!F3541</f>
        <v>4014076</v>
      </c>
      <c r="G3541">
        <f>heating_DistrictHeatingHotWater!G3541</f>
        <v>4243452</v>
      </c>
      <c r="H3541">
        <f>heating_DistrictHeatingHotWater!H3541</f>
        <v>4472828</v>
      </c>
      <c r="I3541">
        <f>heating_DistrictHeatingHotWater!I3541</f>
        <v>4702204</v>
      </c>
      <c r="J3541">
        <f>heating_DistrictHeatingHotWater!J3541</f>
        <v>4931579</v>
      </c>
      <c r="K3541">
        <f>heating_DistrictHeatingHotWater!K3541</f>
        <v>5160955</v>
      </c>
    </row>
    <row r="3542" spans="1:11" x14ac:dyDescent="0.2">
      <c r="A3542" s="10" t="s">
        <v>2101</v>
      </c>
      <c r="B3542">
        <f>heating_DistrictHeatingHotWater!B3542</f>
        <v>3382316</v>
      </c>
      <c r="C3542">
        <f>heating_DistrictHeatingHotWater!C3542</f>
        <v>3632857</v>
      </c>
      <c r="D3542">
        <f>heating_DistrictHeatingHotWater!D3542</f>
        <v>3883399</v>
      </c>
      <c r="E3542">
        <f>heating_DistrictHeatingHotWater!E3542</f>
        <v>4133941</v>
      </c>
      <c r="F3542">
        <f>heating_DistrictHeatingHotWater!F3542</f>
        <v>4384483</v>
      </c>
      <c r="G3542">
        <f>heating_DistrictHeatingHotWater!G3542</f>
        <v>4635025</v>
      </c>
      <c r="H3542">
        <f>heating_DistrictHeatingHotWater!H3542</f>
        <v>4885567</v>
      </c>
      <c r="I3542">
        <f>heating_DistrictHeatingHotWater!I3542</f>
        <v>5136109</v>
      </c>
      <c r="J3542">
        <f>heating_DistrictHeatingHotWater!J3542</f>
        <v>5386651</v>
      </c>
      <c r="K3542">
        <f>heating_DistrictHeatingHotWater!K3542</f>
        <v>5637193</v>
      </c>
    </row>
    <row r="3543" spans="1:11" x14ac:dyDescent="0.2">
      <c r="A3543" s="10" t="s">
        <v>2102</v>
      </c>
      <c r="B3543">
        <f>heating_DistrictHeatingHotWater!B3543</f>
        <v>2337220</v>
      </c>
      <c r="C3543">
        <f>heating_DistrictHeatingHotWater!C3543</f>
        <v>2510347</v>
      </c>
      <c r="D3543">
        <f>heating_DistrictHeatingHotWater!D3543</f>
        <v>2683475</v>
      </c>
      <c r="E3543">
        <f>heating_DistrictHeatingHotWater!E3543</f>
        <v>2856602</v>
      </c>
      <c r="F3543">
        <f>heating_DistrictHeatingHotWater!F3543</f>
        <v>3029730</v>
      </c>
      <c r="G3543">
        <f>heating_DistrictHeatingHotWater!G3543</f>
        <v>3202857</v>
      </c>
      <c r="H3543">
        <f>heating_DistrictHeatingHotWater!H3543</f>
        <v>3375984</v>
      </c>
      <c r="I3543">
        <f>heating_DistrictHeatingHotWater!I3543</f>
        <v>3549112</v>
      </c>
      <c r="J3543">
        <f>heating_DistrictHeatingHotWater!J3543</f>
        <v>3722239</v>
      </c>
      <c r="K3543">
        <f>heating_DistrictHeatingHotWater!K3543</f>
        <v>3895367</v>
      </c>
    </row>
    <row r="3544" spans="1:11" x14ac:dyDescent="0.2">
      <c r="A3544" s="10" t="s">
        <v>2103</v>
      </c>
      <c r="B3544">
        <f>heating_DistrictHeatingHotWater!B3544</f>
        <v>2234264</v>
      </c>
      <c r="C3544">
        <f>heating_DistrictHeatingHotWater!C3544</f>
        <v>2399765</v>
      </c>
      <c r="D3544">
        <f>heating_DistrictHeatingHotWater!D3544</f>
        <v>2565266</v>
      </c>
      <c r="E3544">
        <f>heating_DistrictHeatingHotWater!E3544</f>
        <v>2730767</v>
      </c>
      <c r="F3544">
        <f>heating_DistrictHeatingHotWater!F3544</f>
        <v>2896268</v>
      </c>
      <c r="G3544">
        <f>heating_DistrictHeatingHotWater!G3544</f>
        <v>3061769</v>
      </c>
      <c r="H3544">
        <f>heating_DistrictHeatingHotWater!H3544</f>
        <v>3227270</v>
      </c>
      <c r="I3544">
        <f>heating_DistrictHeatingHotWater!I3544</f>
        <v>3392771</v>
      </c>
      <c r="J3544">
        <f>heating_DistrictHeatingHotWater!J3544</f>
        <v>3558272</v>
      </c>
      <c r="K3544">
        <f>heating_DistrictHeatingHotWater!K3544</f>
        <v>3723773</v>
      </c>
    </row>
    <row r="3545" spans="1:11" x14ac:dyDescent="0.2">
      <c r="A3545" s="10" t="s">
        <v>2104</v>
      </c>
      <c r="B3545">
        <f>heating_DistrictHeatingHotWater!B3545</f>
        <v>2234264</v>
      </c>
      <c r="C3545">
        <f>heating_DistrictHeatingHotWater!C3545</f>
        <v>2399765</v>
      </c>
      <c r="D3545">
        <f>heating_DistrictHeatingHotWater!D3545</f>
        <v>2565266</v>
      </c>
      <c r="E3545">
        <f>heating_DistrictHeatingHotWater!E3545</f>
        <v>2730767</v>
      </c>
      <c r="F3545">
        <f>heating_DistrictHeatingHotWater!F3545</f>
        <v>2896268</v>
      </c>
      <c r="G3545">
        <f>heating_DistrictHeatingHotWater!G3545</f>
        <v>3061769</v>
      </c>
      <c r="H3545">
        <f>heating_DistrictHeatingHotWater!H3545</f>
        <v>3227270</v>
      </c>
      <c r="I3545">
        <f>heating_DistrictHeatingHotWater!I3545</f>
        <v>3392771</v>
      </c>
      <c r="J3545">
        <f>heating_DistrictHeatingHotWater!J3545</f>
        <v>3558272</v>
      </c>
      <c r="K3545">
        <f>heating_DistrictHeatingHotWater!K3545</f>
        <v>3723773</v>
      </c>
    </row>
    <row r="3546" spans="1:11" x14ac:dyDescent="0.2">
      <c r="A3546" s="10" t="s">
        <v>2105</v>
      </c>
      <c r="B3546">
        <f>heating_DistrictHeatingHotWater!B3546</f>
        <v>2234264</v>
      </c>
      <c r="C3546">
        <f>heating_DistrictHeatingHotWater!C3546</f>
        <v>2399765</v>
      </c>
      <c r="D3546">
        <f>heating_DistrictHeatingHotWater!D3546</f>
        <v>2565266</v>
      </c>
      <c r="E3546">
        <f>heating_DistrictHeatingHotWater!E3546</f>
        <v>2730767</v>
      </c>
      <c r="F3546">
        <f>heating_DistrictHeatingHotWater!F3546</f>
        <v>2896268</v>
      </c>
      <c r="G3546">
        <f>heating_DistrictHeatingHotWater!G3546</f>
        <v>3061769</v>
      </c>
      <c r="H3546">
        <f>heating_DistrictHeatingHotWater!H3546</f>
        <v>3227270</v>
      </c>
      <c r="I3546">
        <f>heating_DistrictHeatingHotWater!I3546</f>
        <v>3392771</v>
      </c>
      <c r="J3546">
        <f>heating_DistrictHeatingHotWater!J3546</f>
        <v>3558272</v>
      </c>
      <c r="K3546">
        <f>heating_DistrictHeatingHotWater!K3546</f>
        <v>3723773</v>
      </c>
    </row>
    <row r="3547" spans="1:11" x14ac:dyDescent="0.2">
      <c r="A3547" s="10" t="s">
        <v>2106</v>
      </c>
      <c r="B3547">
        <f>heating_DistrictHeatingHotWater!B3547</f>
        <v>2309682</v>
      </c>
      <c r="C3547">
        <f>heating_DistrictHeatingHotWater!C3547</f>
        <v>2480770</v>
      </c>
      <c r="D3547">
        <f>heating_DistrictHeatingHotWater!D3547</f>
        <v>2651857</v>
      </c>
      <c r="E3547">
        <f>heating_DistrictHeatingHotWater!E3547</f>
        <v>2822945</v>
      </c>
      <c r="F3547">
        <f>heating_DistrictHeatingHotWater!F3547</f>
        <v>2994032</v>
      </c>
      <c r="G3547">
        <f>heating_DistrictHeatingHotWater!G3547</f>
        <v>3165120</v>
      </c>
      <c r="H3547">
        <f>heating_DistrictHeatingHotWater!H3547</f>
        <v>3336208</v>
      </c>
      <c r="I3547">
        <f>heating_DistrictHeatingHotWater!I3547</f>
        <v>3507295</v>
      </c>
      <c r="J3547">
        <f>heating_DistrictHeatingHotWater!J3547</f>
        <v>3678383</v>
      </c>
      <c r="K3547">
        <f>heating_DistrictHeatingHotWater!K3547</f>
        <v>3849470</v>
      </c>
    </row>
    <row r="3548" spans="1:11" x14ac:dyDescent="0.2">
      <c r="A3548" s="10" t="s">
        <v>2107</v>
      </c>
      <c r="B3548">
        <f>heating_DistrictHeatingHotWater!B3548</f>
        <v>3192441</v>
      </c>
      <c r="C3548">
        <f>heating_DistrictHeatingHotWater!C3548</f>
        <v>3428918</v>
      </c>
      <c r="D3548">
        <f>heating_DistrictHeatingHotWater!D3548</f>
        <v>3665395</v>
      </c>
      <c r="E3548">
        <f>heating_DistrictHeatingHotWater!E3548</f>
        <v>3901872</v>
      </c>
      <c r="F3548">
        <f>heating_DistrictHeatingHotWater!F3548</f>
        <v>4138349</v>
      </c>
      <c r="G3548">
        <f>heating_DistrictHeatingHotWater!G3548</f>
        <v>4374826</v>
      </c>
      <c r="H3548">
        <f>heating_DistrictHeatingHotWater!H3548</f>
        <v>4611303</v>
      </c>
      <c r="I3548">
        <f>heating_DistrictHeatingHotWater!I3548</f>
        <v>4847780</v>
      </c>
      <c r="J3548">
        <f>heating_DistrictHeatingHotWater!J3548</f>
        <v>5084257</v>
      </c>
      <c r="K3548">
        <f>heating_DistrictHeatingHotWater!K3548</f>
        <v>5320734</v>
      </c>
    </row>
    <row r="3549" spans="1:11" x14ac:dyDescent="0.2">
      <c r="A3549" s="10" t="s">
        <v>2108</v>
      </c>
      <c r="B3549">
        <f>heating_DistrictHeatingHotWater!B3549</f>
        <v>3192441</v>
      </c>
      <c r="C3549">
        <f>heating_DistrictHeatingHotWater!C3549</f>
        <v>3428918</v>
      </c>
      <c r="D3549">
        <f>heating_DistrictHeatingHotWater!D3549</f>
        <v>3665395</v>
      </c>
      <c r="E3549">
        <f>heating_DistrictHeatingHotWater!E3549</f>
        <v>3901872</v>
      </c>
      <c r="F3549">
        <f>heating_DistrictHeatingHotWater!F3549</f>
        <v>4138349</v>
      </c>
      <c r="G3549">
        <f>heating_DistrictHeatingHotWater!G3549</f>
        <v>4374826</v>
      </c>
      <c r="H3549">
        <f>heating_DistrictHeatingHotWater!H3549</f>
        <v>4611303</v>
      </c>
      <c r="I3549">
        <f>heating_DistrictHeatingHotWater!I3549</f>
        <v>4847780</v>
      </c>
      <c r="J3549">
        <f>heating_DistrictHeatingHotWater!J3549</f>
        <v>5084257</v>
      </c>
      <c r="K3549">
        <f>heating_DistrictHeatingHotWater!K3549</f>
        <v>5320734</v>
      </c>
    </row>
    <row r="3550" spans="1:11" x14ac:dyDescent="0.2">
      <c r="A3550" s="10" t="s">
        <v>2109</v>
      </c>
      <c r="B3550">
        <f>heating_DistrictHeatingHotWater!B3550</f>
        <v>3461261</v>
      </c>
      <c r="C3550">
        <f>heating_DistrictHeatingHotWater!C3550</f>
        <v>3717650</v>
      </c>
      <c r="D3550">
        <f>heating_DistrictHeatingHotWater!D3550</f>
        <v>3974040</v>
      </c>
      <c r="E3550">
        <f>heating_DistrictHeatingHotWater!E3550</f>
        <v>4230430</v>
      </c>
      <c r="F3550">
        <f>heating_DistrictHeatingHotWater!F3550</f>
        <v>4486819</v>
      </c>
      <c r="G3550">
        <f>heating_DistrictHeatingHotWater!G3550</f>
        <v>4743209</v>
      </c>
      <c r="H3550">
        <f>heating_DistrictHeatingHotWater!H3550</f>
        <v>4999599</v>
      </c>
      <c r="I3550">
        <f>heating_DistrictHeatingHotWater!I3550</f>
        <v>5255988</v>
      </c>
      <c r="J3550">
        <f>heating_DistrictHeatingHotWater!J3550</f>
        <v>5512378</v>
      </c>
      <c r="K3550">
        <f>heating_DistrictHeatingHotWater!K3550</f>
        <v>5768768</v>
      </c>
    </row>
    <row r="3551" spans="1:11" x14ac:dyDescent="0.2">
      <c r="A3551" s="10" t="s">
        <v>2110</v>
      </c>
      <c r="B3551">
        <f>heating_DistrictHeatingHotWater!B3551</f>
        <v>3647503</v>
      </c>
      <c r="C3551">
        <f>heating_DistrictHeatingHotWater!C3551</f>
        <v>3917688</v>
      </c>
      <c r="D3551">
        <f>heating_DistrictHeatingHotWater!D3551</f>
        <v>4187874</v>
      </c>
      <c r="E3551">
        <f>heating_DistrictHeatingHotWater!E3551</f>
        <v>4458059</v>
      </c>
      <c r="F3551">
        <f>heating_DistrictHeatingHotWater!F3551</f>
        <v>4728245</v>
      </c>
      <c r="G3551">
        <f>heating_DistrictHeatingHotWater!G3551</f>
        <v>4998430</v>
      </c>
      <c r="H3551">
        <f>heating_DistrictHeatingHotWater!H3551</f>
        <v>5268615</v>
      </c>
      <c r="I3551">
        <f>heating_DistrictHeatingHotWater!I3551</f>
        <v>5538801</v>
      </c>
      <c r="J3551">
        <f>heating_DistrictHeatingHotWater!J3551</f>
        <v>5808986</v>
      </c>
      <c r="K3551">
        <f>heating_DistrictHeatingHotWater!K3551</f>
        <v>6079172</v>
      </c>
    </row>
    <row r="3552" spans="1:11" x14ac:dyDescent="0.2">
      <c r="A3552" s="10" t="s">
        <v>2111</v>
      </c>
      <c r="B3552">
        <f>heating_DistrictHeatingHotWater!B3552</f>
        <v>3647503</v>
      </c>
      <c r="C3552">
        <f>heating_DistrictHeatingHotWater!C3552</f>
        <v>3917688</v>
      </c>
      <c r="D3552">
        <f>heating_DistrictHeatingHotWater!D3552</f>
        <v>4187874</v>
      </c>
      <c r="E3552">
        <f>heating_DistrictHeatingHotWater!E3552</f>
        <v>4458059</v>
      </c>
      <c r="F3552">
        <f>heating_DistrictHeatingHotWater!F3552</f>
        <v>4728245</v>
      </c>
      <c r="G3552">
        <f>heating_DistrictHeatingHotWater!G3552</f>
        <v>4998430</v>
      </c>
      <c r="H3552">
        <f>heating_DistrictHeatingHotWater!H3552</f>
        <v>5268615</v>
      </c>
      <c r="I3552">
        <f>heating_DistrictHeatingHotWater!I3552</f>
        <v>5538801</v>
      </c>
      <c r="J3552">
        <f>heating_DistrictHeatingHotWater!J3552</f>
        <v>5808986</v>
      </c>
      <c r="K3552">
        <f>heating_DistrictHeatingHotWater!K3552</f>
        <v>6079172</v>
      </c>
    </row>
    <row r="3553" spans="1:11" x14ac:dyDescent="0.2">
      <c r="A3553" s="10" t="s">
        <v>2112</v>
      </c>
      <c r="B3553">
        <f>heating_DistrictHeatingHotWater!B3553</f>
        <v>3192441</v>
      </c>
      <c r="C3553">
        <f>heating_DistrictHeatingHotWater!C3553</f>
        <v>3428918</v>
      </c>
      <c r="D3553">
        <f>heating_DistrictHeatingHotWater!D3553</f>
        <v>3665395</v>
      </c>
      <c r="E3553">
        <f>heating_DistrictHeatingHotWater!E3553</f>
        <v>3901872</v>
      </c>
      <c r="F3553">
        <f>heating_DistrictHeatingHotWater!F3553</f>
        <v>4138349</v>
      </c>
      <c r="G3553">
        <f>heating_DistrictHeatingHotWater!G3553</f>
        <v>4374826</v>
      </c>
      <c r="H3553">
        <f>heating_DistrictHeatingHotWater!H3553</f>
        <v>4611303</v>
      </c>
      <c r="I3553">
        <f>heating_DistrictHeatingHotWater!I3553</f>
        <v>4847780</v>
      </c>
      <c r="J3553">
        <f>heating_DistrictHeatingHotWater!J3553</f>
        <v>5084257</v>
      </c>
      <c r="K3553">
        <f>heating_DistrictHeatingHotWater!K3553</f>
        <v>5320734</v>
      </c>
    </row>
    <row r="3554" spans="1:11" x14ac:dyDescent="0.2">
      <c r="A3554" s="10" t="s">
        <v>2113</v>
      </c>
      <c r="B3554">
        <f>heating_DistrictHeatingHotWater!B3554</f>
        <v>3514508</v>
      </c>
      <c r="C3554">
        <f>heating_DistrictHeatingHotWater!C3554</f>
        <v>3774842</v>
      </c>
      <c r="D3554">
        <f>heating_DistrictHeatingHotWater!D3554</f>
        <v>4035176</v>
      </c>
      <c r="E3554">
        <f>heating_DistrictHeatingHotWater!E3554</f>
        <v>4295510</v>
      </c>
      <c r="F3554">
        <f>heating_DistrictHeatingHotWater!F3554</f>
        <v>4555844</v>
      </c>
      <c r="G3554">
        <f>heating_DistrictHeatingHotWater!G3554</f>
        <v>4816178</v>
      </c>
      <c r="H3554">
        <f>heating_DistrictHeatingHotWater!H3554</f>
        <v>5076512</v>
      </c>
      <c r="I3554">
        <f>heating_DistrictHeatingHotWater!I3554</f>
        <v>5336846</v>
      </c>
      <c r="J3554">
        <f>heating_DistrictHeatingHotWater!J3554</f>
        <v>5597180</v>
      </c>
      <c r="K3554">
        <f>heating_DistrictHeatingHotWater!K3554</f>
        <v>5857514</v>
      </c>
    </row>
    <row r="3555" spans="1:11" x14ac:dyDescent="0.2">
      <c r="A3555" s="10" t="s">
        <v>2114</v>
      </c>
      <c r="B3555">
        <f>heating_DistrictHeatingHotWater!B3555</f>
        <v>3514508</v>
      </c>
      <c r="C3555">
        <f>heating_DistrictHeatingHotWater!C3555</f>
        <v>3774842</v>
      </c>
      <c r="D3555">
        <f>heating_DistrictHeatingHotWater!D3555</f>
        <v>4035176</v>
      </c>
      <c r="E3555">
        <f>heating_DistrictHeatingHotWater!E3555</f>
        <v>4295510</v>
      </c>
      <c r="F3555">
        <f>heating_DistrictHeatingHotWater!F3555</f>
        <v>4555844</v>
      </c>
      <c r="G3555">
        <f>heating_DistrictHeatingHotWater!G3555</f>
        <v>4816178</v>
      </c>
      <c r="H3555">
        <f>heating_DistrictHeatingHotWater!H3555</f>
        <v>5076512</v>
      </c>
      <c r="I3555">
        <f>heating_DistrictHeatingHotWater!I3555</f>
        <v>5336846</v>
      </c>
      <c r="J3555">
        <f>heating_DistrictHeatingHotWater!J3555</f>
        <v>5597180</v>
      </c>
      <c r="K3555">
        <f>heating_DistrictHeatingHotWater!K3555</f>
        <v>5857514</v>
      </c>
    </row>
    <row r="3556" spans="1:11" x14ac:dyDescent="0.2">
      <c r="A3556" s="10" t="s">
        <v>2115</v>
      </c>
      <c r="B3556">
        <f>heating_DistrictHeatingHotWater!B3556</f>
        <v>3514508</v>
      </c>
      <c r="C3556">
        <f>heating_DistrictHeatingHotWater!C3556</f>
        <v>3774842</v>
      </c>
      <c r="D3556">
        <f>heating_DistrictHeatingHotWater!D3556</f>
        <v>4035176</v>
      </c>
      <c r="E3556">
        <f>heating_DistrictHeatingHotWater!E3556</f>
        <v>4295510</v>
      </c>
      <c r="F3556">
        <f>heating_DistrictHeatingHotWater!F3556</f>
        <v>4555844</v>
      </c>
      <c r="G3556">
        <f>heating_DistrictHeatingHotWater!G3556</f>
        <v>4816178</v>
      </c>
      <c r="H3556">
        <f>heating_DistrictHeatingHotWater!H3556</f>
        <v>5076512</v>
      </c>
      <c r="I3556">
        <f>heating_DistrictHeatingHotWater!I3556</f>
        <v>5336846</v>
      </c>
      <c r="J3556">
        <f>heating_DistrictHeatingHotWater!J3556</f>
        <v>5597180</v>
      </c>
      <c r="K3556">
        <f>heating_DistrictHeatingHotWater!K3556</f>
        <v>5857514</v>
      </c>
    </row>
    <row r="3557" spans="1:11" x14ac:dyDescent="0.2">
      <c r="A3557" s="10" t="s">
        <v>2116</v>
      </c>
      <c r="B3557">
        <f>heating_DistrictHeatingHotWater!B3557</f>
        <v>3514508</v>
      </c>
      <c r="C3557">
        <f>heating_DistrictHeatingHotWater!C3557</f>
        <v>3774842</v>
      </c>
      <c r="D3557">
        <f>heating_DistrictHeatingHotWater!D3557</f>
        <v>4035176</v>
      </c>
      <c r="E3557">
        <f>heating_DistrictHeatingHotWater!E3557</f>
        <v>4295510</v>
      </c>
      <c r="F3557">
        <f>heating_DistrictHeatingHotWater!F3557</f>
        <v>4555844</v>
      </c>
      <c r="G3557">
        <f>heating_DistrictHeatingHotWater!G3557</f>
        <v>4816178</v>
      </c>
      <c r="H3557">
        <f>heating_DistrictHeatingHotWater!H3557</f>
        <v>5076512</v>
      </c>
      <c r="I3557">
        <f>heating_DistrictHeatingHotWater!I3557</f>
        <v>5336846</v>
      </c>
      <c r="J3557">
        <f>heating_DistrictHeatingHotWater!J3557</f>
        <v>5597180</v>
      </c>
      <c r="K3557">
        <f>heating_DistrictHeatingHotWater!K3557</f>
        <v>5857514</v>
      </c>
    </row>
    <row r="3558" spans="1:11" x14ac:dyDescent="0.2">
      <c r="A3558" s="10" t="s">
        <v>2117</v>
      </c>
      <c r="B3558">
        <f>heating_DistrictHeatingHotWater!B3558</f>
        <v>3514508</v>
      </c>
      <c r="C3558">
        <f>heating_DistrictHeatingHotWater!C3558</f>
        <v>3774842</v>
      </c>
      <c r="D3558">
        <f>heating_DistrictHeatingHotWater!D3558</f>
        <v>4035176</v>
      </c>
      <c r="E3558">
        <f>heating_DistrictHeatingHotWater!E3558</f>
        <v>4295510</v>
      </c>
      <c r="F3558">
        <f>heating_DistrictHeatingHotWater!F3558</f>
        <v>4555844</v>
      </c>
      <c r="G3558">
        <f>heating_DistrictHeatingHotWater!G3558</f>
        <v>4816178</v>
      </c>
      <c r="H3558">
        <f>heating_DistrictHeatingHotWater!H3558</f>
        <v>5076512</v>
      </c>
      <c r="I3558">
        <f>heating_DistrictHeatingHotWater!I3558</f>
        <v>5336846</v>
      </c>
      <c r="J3558">
        <f>heating_DistrictHeatingHotWater!J3558</f>
        <v>5597180</v>
      </c>
      <c r="K3558">
        <f>heating_DistrictHeatingHotWater!K3558</f>
        <v>5857514</v>
      </c>
    </row>
    <row r="3559" spans="1:11" x14ac:dyDescent="0.2">
      <c r="A3559" s="10" t="s">
        <v>2118</v>
      </c>
      <c r="B3559">
        <f>heating_DistrictHeatingHotWater!B3559</f>
        <v>3514508</v>
      </c>
      <c r="C3559">
        <f>heating_DistrictHeatingHotWater!C3559</f>
        <v>3774842</v>
      </c>
      <c r="D3559">
        <f>heating_DistrictHeatingHotWater!D3559</f>
        <v>4035176</v>
      </c>
      <c r="E3559">
        <f>heating_DistrictHeatingHotWater!E3559</f>
        <v>4295510</v>
      </c>
      <c r="F3559">
        <f>heating_DistrictHeatingHotWater!F3559</f>
        <v>4555844</v>
      </c>
      <c r="G3559">
        <f>heating_DistrictHeatingHotWater!G3559</f>
        <v>4816178</v>
      </c>
      <c r="H3559">
        <f>heating_DistrictHeatingHotWater!H3559</f>
        <v>5076512</v>
      </c>
      <c r="I3559">
        <f>heating_DistrictHeatingHotWater!I3559</f>
        <v>5336846</v>
      </c>
      <c r="J3559">
        <f>heating_DistrictHeatingHotWater!J3559</f>
        <v>5597180</v>
      </c>
      <c r="K3559">
        <f>heating_DistrictHeatingHotWater!K3559</f>
        <v>5857514</v>
      </c>
    </row>
    <row r="3560" spans="1:11" x14ac:dyDescent="0.2">
      <c r="A3560" s="10" t="s">
        <v>2119</v>
      </c>
      <c r="B3560">
        <f>heating_DistrictHeatingHotWater!B3560</f>
        <v>3656157</v>
      </c>
      <c r="C3560">
        <f>heating_DistrictHeatingHotWater!C3560</f>
        <v>3926983</v>
      </c>
      <c r="D3560">
        <f>heating_DistrictHeatingHotWater!D3560</f>
        <v>4197810</v>
      </c>
      <c r="E3560">
        <f>heating_DistrictHeatingHotWater!E3560</f>
        <v>4468636</v>
      </c>
      <c r="F3560">
        <f>heating_DistrictHeatingHotWater!F3560</f>
        <v>4739463</v>
      </c>
      <c r="G3560">
        <f>heating_DistrictHeatingHotWater!G3560</f>
        <v>5010289</v>
      </c>
      <c r="H3560">
        <f>heating_DistrictHeatingHotWater!H3560</f>
        <v>5281115</v>
      </c>
      <c r="I3560">
        <f>heating_DistrictHeatingHotWater!I3560</f>
        <v>5551942</v>
      </c>
      <c r="J3560">
        <f>heating_DistrictHeatingHotWater!J3560</f>
        <v>5822768</v>
      </c>
      <c r="K3560">
        <f>heating_DistrictHeatingHotWater!K3560</f>
        <v>6093595</v>
      </c>
    </row>
    <row r="3561" spans="1:11" x14ac:dyDescent="0.2">
      <c r="A3561" s="10" t="s">
        <v>2120</v>
      </c>
      <c r="B3561">
        <f>heating_DistrictHeatingHotWater!B3561</f>
        <v>3656157</v>
      </c>
      <c r="C3561">
        <f>heating_DistrictHeatingHotWater!C3561</f>
        <v>3926983</v>
      </c>
      <c r="D3561">
        <f>heating_DistrictHeatingHotWater!D3561</f>
        <v>4197810</v>
      </c>
      <c r="E3561">
        <f>heating_DistrictHeatingHotWater!E3561</f>
        <v>4468636</v>
      </c>
      <c r="F3561">
        <f>heating_DistrictHeatingHotWater!F3561</f>
        <v>4739463</v>
      </c>
      <c r="G3561">
        <f>heating_DistrictHeatingHotWater!G3561</f>
        <v>5010289</v>
      </c>
      <c r="H3561">
        <f>heating_DistrictHeatingHotWater!H3561</f>
        <v>5281115</v>
      </c>
      <c r="I3561">
        <f>heating_DistrictHeatingHotWater!I3561</f>
        <v>5551942</v>
      </c>
      <c r="J3561">
        <f>heating_DistrictHeatingHotWater!J3561</f>
        <v>5822768</v>
      </c>
      <c r="K3561">
        <f>heating_DistrictHeatingHotWater!K3561</f>
        <v>6093595</v>
      </c>
    </row>
    <row r="3562" spans="1:11" x14ac:dyDescent="0.2">
      <c r="A3562" s="10" t="s">
        <v>2121</v>
      </c>
      <c r="B3562">
        <f>heating_DistrictHeatingHotWater!B3562</f>
        <v>5433088</v>
      </c>
      <c r="C3562">
        <f>heating_DistrictHeatingHotWater!C3562</f>
        <v>5835539</v>
      </c>
      <c r="D3562">
        <f>heating_DistrictHeatingHotWater!D3562</f>
        <v>6237990</v>
      </c>
      <c r="E3562">
        <f>heating_DistrictHeatingHotWater!E3562</f>
        <v>6640441</v>
      </c>
      <c r="F3562">
        <f>heating_DistrictHeatingHotWater!F3562</f>
        <v>7042892</v>
      </c>
      <c r="G3562">
        <f>heating_DistrictHeatingHotWater!G3562</f>
        <v>7445343</v>
      </c>
      <c r="H3562">
        <f>heating_DistrictHeatingHotWater!H3562</f>
        <v>7847794</v>
      </c>
      <c r="I3562">
        <f>heating_DistrictHeatingHotWater!I3562</f>
        <v>8250245</v>
      </c>
      <c r="J3562">
        <f>heating_DistrictHeatingHotWater!J3562</f>
        <v>8652696</v>
      </c>
      <c r="K3562">
        <f>heating_DistrictHeatingHotWater!K3562</f>
        <v>9055147</v>
      </c>
    </row>
    <row r="3563" spans="1:11" x14ac:dyDescent="0.2">
      <c r="A3563" s="10" t="s">
        <v>2122</v>
      </c>
      <c r="B3563">
        <f>heating_DistrictHeatingHotWater!B3563</f>
        <v>3052138</v>
      </c>
      <c r="C3563">
        <f>heating_DistrictHeatingHotWater!C3563</f>
        <v>3278223</v>
      </c>
      <c r="D3563">
        <f>heating_DistrictHeatingHotWater!D3563</f>
        <v>3504307</v>
      </c>
      <c r="E3563">
        <f>heating_DistrictHeatingHotWater!E3563</f>
        <v>3730391</v>
      </c>
      <c r="F3563">
        <f>heating_DistrictHeatingHotWater!F3563</f>
        <v>3956476</v>
      </c>
      <c r="G3563">
        <f>heating_DistrictHeatingHotWater!G3563</f>
        <v>4182560</v>
      </c>
      <c r="H3563">
        <f>heating_DistrictHeatingHotWater!H3563</f>
        <v>4408644</v>
      </c>
      <c r="I3563">
        <f>heating_DistrictHeatingHotWater!I3563</f>
        <v>4634729</v>
      </c>
      <c r="J3563">
        <f>heating_DistrictHeatingHotWater!J3563</f>
        <v>4860813</v>
      </c>
      <c r="K3563">
        <f>heating_DistrictHeatingHotWater!K3563</f>
        <v>5086897</v>
      </c>
    </row>
    <row r="3564" spans="1:11" x14ac:dyDescent="0.2">
      <c r="A3564" s="10" t="s">
        <v>2123</v>
      </c>
      <c r="B3564">
        <f>heating_DistrictHeatingHotWater!B3564</f>
        <v>3096573</v>
      </c>
      <c r="C3564">
        <f>heating_DistrictHeatingHotWater!C3564</f>
        <v>3325949</v>
      </c>
      <c r="D3564">
        <f>heating_DistrictHeatingHotWater!D3564</f>
        <v>3555325</v>
      </c>
      <c r="E3564">
        <f>heating_DistrictHeatingHotWater!E3564</f>
        <v>3784700</v>
      </c>
      <c r="F3564">
        <f>heating_DistrictHeatingHotWater!F3564</f>
        <v>4014076</v>
      </c>
      <c r="G3564">
        <f>heating_DistrictHeatingHotWater!G3564</f>
        <v>4243452</v>
      </c>
      <c r="H3564">
        <f>heating_DistrictHeatingHotWater!H3564</f>
        <v>4472828</v>
      </c>
      <c r="I3564">
        <f>heating_DistrictHeatingHotWater!I3564</f>
        <v>4702204</v>
      </c>
      <c r="J3564">
        <f>heating_DistrictHeatingHotWater!J3564</f>
        <v>4931579</v>
      </c>
      <c r="K3564">
        <f>heating_DistrictHeatingHotWater!K3564</f>
        <v>5160955</v>
      </c>
    </row>
    <row r="3565" spans="1:11" x14ac:dyDescent="0.2">
      <c r="A3565" s="10" t="s">
        <v>2124</v>
      </c>
      <c r="B3565">
        <f>heating_DistrictHeatingHotWater!B3565</f>
        <v>3096573</v>
      </c>
      <c r="C3565">
        <f>heating_DistrictHeatingHotWater!C3565</f>
        <v>3325949</v>
      </c>
      <c r="D3565">
        <f>heating_DistrictHeatingHotWater!D3565</f>
        <v>3555325</v>
      </c>
      <c r="E3565">
        <f>heating_DistrictHeatingHotWater!E3565</f>
        <v>3784700</v>
      </c>
      <c r="F3565">
        <f>heating_DistrictHeatingHotWater!F3565</f>
        <v>4014076</v>
      </c>
      <c r="G3565">
        <f>heating_DistrictHeatingHotWater!G3565</f>
        <v>4243452</v>
      </c>
      <c r="H3565">
        <f>heating_DistrictHeatingHotWater!H3565</f>
        <v>4472828</v>
      </c>
      <c r="I3565">
        <f>heating_DistrictHeatingHotWater!I3565</f>
        <v>4702204</v>
      </c>
      <c r="J3565">
        <f>heating_DistrictHeatingHotWater!J3565</f>
        <v>4931579</v>
      </c>
      <c r="K3565">
        <f>heating_DistrictHeatingHotWater!K3565</f>
        <v>5160955</v>
      </c>
    </row>
    <row r="3566" spans="1:11" x14ac:dyDescent="0.2">
      <c r="A3566" s="10" t="s">
        <v>2125</v>
      </c>
      <c r="B3566">
        <f>heating_DistrictHeatingHotWater!B3566</f>
        <v>3382316</v>
      </c>
      <c r="C3566">
        <f>heating_DistrictHeatingHotWater!C3566</f>
        <v>3632857</v>
      </c>
      <c r="D3566">
        <f>heating_DistrictHeatingHotWater!D3566</f>
        <v>3883399</v>
      </c>
      <c r="E3566">
        <f>heating_DistrictHeatingHotWater!E3566</f>
        <v>4133941</v>
      </c>
      <c r="F3566">
        <f>heating_DistrictHeatingHotWater!F3566</f>
        <v>4384483</v>
      </c>
      <c r="G3566">
        <f>heating_DistrictHeatingHotWater!G3566</f>
        <v>4635025</v>
      </c>
      <c r="H3566">
        <f>heating_DistrictHeatingHotWater!H3566</f>
        <v>4885567</v>
      </c>
      <c r="I3566">
        <f>heating_DistrictHeatingHotWater!I3566</f>
        <v>5136109</v>
      </c>
      <c r="J3566">
        <f>heating_DistrictHeatingHotWater!J3566</f>
        <v>5386651</v>
      </c>
      <c r="K3566">
        <f>heating_DistrictHeatingHotWater!K3566</f>
        <v>5637193</v>
      </c>
    </row>
    <row r="3567" spans="1:11" x14ac:dyDescent="0.2">
      <c r="A3567" s="10" t="s">
        <v>2126</v>
      </c>
      <c r="B3567">
        <f>heating_DistrictHeatingHotWater!B3567</f>
        <v>2337220</v>
      </c>
      <c r="C3567">
        <f>heating_DistrictHeatingHotWater!C3567</f>
        <v>2510347</v>
      </c>
      <c r="D3567">
        <f>heating_DistrictHeatingHotWater!D3567</f>
        <v>2683475</v>
      </c>
      <c r="E3567">
        <f>heating_DistrictHeatingHotWater!E3567</f>
        <v>2856602</v>
      </c>
      <c r="F3567">
        <f>heating_DistrictHeatingHotWater!F3567</f>
        <v>3029730</v>
      </c>
      <c r="G3567">
        <f>heating_DistrictHeatingHotWater!G3567</f>
        <v>3202857</v>
      </c>
      <c r="H3567">
        <f>heating_DistrictHeatingHotWater!H3567</f>
        <v>3375984</v>
      </c>
      <c r="I3567">
        <f>heating_DistrictHeatingHotWater!I3567</f>
        <v>3549112</v>
      </c>
      <c r="J3567">
        <f>heating_DistrictHeatingHotWater!J3567</f>
        <v>3722239</v>
      </c>
      <c r="K3567">
        <f>heating_DistrictHeatingHotWater!K3567</f>
        <v>3895367</v>
      </c>
    </row>
    <row r="3568" spans="1:11" x14ac:dyDescent="0.2">
      <c r="A3568" s="10" t="s">
        <v>2127</v>
      </c>
      <c r="B3568">
        <f>heating_DistrictHeatingHotWater!B3568</f>
        <v>2234264</v>
      </c>
      <c r="C3568">
        <f>heating_DistrictHeatingHotWater!C3568</f>
        <v>2399765</v>
      </c>
      <c r="D3568">
        <f>heating_DistrictHeatingHotWater!D3568</f>
        <v>2565266</v>
      </c>
      <c r="E3568">
        <f>heating_DistrictHeatingHotWater!E3568</f>
        <v>2730767</v>
      </c>
      <c r="F3568">
        <f>heating_DistrictHeatingHotWater!F3568</f>
        <v>2896268</v>
      </c>
      <c r="G3568">
        <f>heating_DistrictHeatingHotWater!G3568</f>
        <v>3061769</v>
      </c>
      <c r="H3568">
        <f>heating_DistrictHeatingHotWater!H3568</f>
        <v>3227270</v>
      </c>
      <c r="I3568">
        <f>heating_DistrictHeatingHotWater!I3568</f>
        <v>3392771</v>
      </c>
      <c r="J3568">
        <f>heating_DistrictHeatingHotWater!J3568</f>
        <v>3558272</v>
      </c>
      <c r="K3568">
        <f>heating_DistrictHeatingHotWater!K3568</f>
        <v>3723773</v>
      </c>
    </row>
    <row r="3569" spans="1:11" x14ac:dyDescent="0.2">
      <c r="A3569" s="10" t="s">
        <v>2128</v>
      </c>
      <c r="B3569">
        <f>heating_DistrictHeatingHotWater!B3569</f>
        <v>2234264</v>
      </c>
      <c r="C3569">
        <f>heating_DistrictHeatingHotWater!C3569</f>
        <v>2399765</v>
      </c>
      <c r="D3569">
        <f>heating_DistrictHeatingHotWater!D3569</f>
        <v>2565266</v>
      </c>
      <c r="E3569">
        <f>heating_DistrictHeatingHotWater!E3569</f>
        <v>2730767</v>
      </c>
      <c r="F3569">
        <f>heating_DistrictHeatingHotWater!F3569</f>
        <v>2896268</v>
      </c>
      <c r="G3569">
        <f>heating_DistrictHeatingHotWater!G3569</f>
        <v>3061769</v>
      </c>
      <c r="H3569">
        <f>heating_DistrictHeatingHotWater!H3569</f>
        <v>3227270</v>
      </c>
      <c r="I3569">
        <f>heating_DistrictHeatingHotWater!I3569</f>
        <v>3392771</v>
      </c>
      <c r="J3569">
        <f>heating_DistrictHeatingHotWater!J3569</f>
        <v>3558272</v>
      </c>
      <c r="K3569">
        <f>heating_DistrictHeatingHotWater!K3569</f>
        <v>3723773</v>
      </c>
    </row>
    <row r="3570" spans="1:11" x14ac:dyDescent="0.2">
      <c r="A3570" s="10" t="s">
        <v>2129</v>
      </c>
      <c r="B3570">
        <f>heating_DistrictHeatingHotWater!B3570</f>
        <v>2234264</v>
      </c>
      <c r="C3570">
        <f>heating_DistrictHeatingHotWater!C3570</f>
        <v>2399765</v>
      </c>
      <c r="D3570">
        <f>heating_DistrictHeatingHotWater!D3570</f>
        <v>2565266</v>
      </c>
      <c r="E3570">
        <f>heating_DistrictHeatingHotWater!E3570</f>
        <v>2730767</v>
      </c>
      <c r="F3570">
        <f>heating_DistrictHeatingHotWater!F3570</f>
        <v>2896268</v>
      </c>
      <c r="G3570">
        <f>heating_DistrictHeatingHotWater!G3570</f>
        <v>3061769</v>
      </c>
      <c r="H3570">
        <f>heating_DistrictHeatingHotWater!H3570</f>
        <v>3227270</v>
      </c>
      <c r="I3570">
        <f>heating_DistrictHeatingHotWater!I3570</f>
        <v>3392771</v>
      </c>
      <c r="J3570">
        <f>heating_DistrictHeatingHotWater!J3570</f>
        <v>3558272</v>
      </c>
      <c r="K3570">
        <f>heating_DistrictHeatingHotWater!K3570</f>
        <v>3723773</v>
      </c>
    </row>
    <row r="3571" spans="1:11" x14ac:dyDescent="0.2">
      <c r="A3571" s="10" t="s">
        <v>2130</v>
      </c>
      <c r="B3571">
        <f>heating_DistrictHeatingHotWater!B3571</f>
        <v>2309682</v>
      </c>
      <c r="C3571">
        <f>heating_DistrictHeatingHotWater!C3571</f>
        <v>2480770</v>
      </c>
      <c r="D3571">
        <f>heating_DistrictHeatingHotWater!D3571</f>
        <v>2651857</v>
      </c>
      <c r="E3571">
        <f>heating_DistrictHeatingHotWater!E3571</f>
        <v>2822945</v>
      </c>
      <c r="F3571">
        <f>heating_DistrictHeatingHotWater!F3571</f>
        <v>2994032</v>
      </c>
      <c r="G3571">
        <f>heating_DistrictHeatingHotWater!G3571</f>
        <v>3165120</v>
      </c>
      <c r="H3571">
        <f>heating_DistrictHeatingHotWater!H3571</f>
        <v>3336208</v>
      </c>
      <c r="I3571">
        <f>heating_DistrictHeatingHotWater!I3571</f>
        <v>3507295</v>
      </c>
      <c r="J3571">
        <f>heating_DistrictHeatingHotWater!J3571</f>
        <v>3678383</v>
      </c>
      <c r="K3571">
        <f>heating_DistrictHeatingHotWater!K3571</f>
        <v>3849470</v>
      </c>
    </row>
    <row r="3572" spans="1:11" x14ac:dyDescent="0.2">
      <c r="A3572" s="10" t="s">
        <v>2131</v>
      </c>
      <c r="B3572">
        <f>heating_DistrictHeatingHotWater!B3572</f>
        <v>3192441</v>
      </c>
      <c r="C3572">
        <f>heating_DistrictHeatingHotWater!C3572</f>
        <v>3428918</v>
      </c>
      <c r="D3572">
        <f>heating_DistrictHeatingHotWater!D3572</f>
        <v>3665395</v>
      </c>
      <c r="E3572">
        <f>heating_DistrictHeatingHotWater!E3572</f>
        <v>3901872</v>
      </c>
      <c r="F3572">
        <f>heating_DistrictHeatingHotWater!F3572</f>
        <v>4138349</v>
      </c>
      <c r="G3572">
        <f>heating_DistrictHeatingHotWater!G3572</f>
        <v>4374826</v>
      </c>
      <c r="H3572">
        <f>heating_DistrictHeatingHotWater!H3572</f>
        <v>4611303</v>
      </c>
      <c r="I3572">
        <f>heating_DistrictHeatingHotWater!I3572</f>
        <v>4847780</v>
      </c>
      <c r="J3572">
        <f>heating_DistrictHeatingHotWater!J3572</f>
        <v>5084257</v>
      </c>
      <c r="K3572">
        <f>heating_DistrictHeatingHotWater!K3572</f>
        <v>5320734</v>
      </c>
    </row>
    <row r="3573" spans="1:11" x14ac:dyDescent="0.2">
      <c r="A3573" s="10" t="s">
        <v>2132</v>
      </c>
      <c r="B3573">
        <f>heating_DistrictHeatingHotWater!B3573</f>
        <v>3192441</v>
      </c>
      <c r="C3573">
        <f>heating_DistrictHeatingHotWater!C3573</f>
        <v>3428918</v>
      </c>
      <c r="D3573">
        <f>heating_DistrictHeatingHotWater!D3573</f>
        <v>3665395</v>
      </c>
      <c r="E3573">
        <f>heating_DistrictHeatingHotWater!E3573</f>
        <v>3901872</v>
      </c>
      <c r="F3573">
        <f>heating_DistrictHeatingHotWater!F3573</f>
        <v>4138349</v>
      </c>
      <c r="G3573">
        <f>heating_DistrictHeatingHotWater!G3573</f>
        <v>4374826</v>
      </c>
      <c r="H3573">
        <f>heating_DistrictHeatingHotWater!H3573</f>
        <v>4611303</v>
      </c>
      <c r="I3573">
        <f>heating_DistrictHeatingHotWater!I3573</f>
        <v>4847780</v>
      </c>
      <c r="J3573">
        <f>heating_DistrictHeatingHotWater!J3573</f>
        <v>5084257</v>
      </c>
      <c r="K3573">
        <f>heating_DistrictHeatingHotWater!K3573</f>
        <v>5320734</v>
      </c>
    </row>
    <row r="3574" spans="1:11" x14ac:dyDescent="0.2">
      <c r="A3574" s="10" t="s">
        <v>2133</v>
      </c>
      <c r="B3574">
        <f>heating_DistrictHeatingHotWater!B3574</f>
        <v>3647503</v>
      </c>
      <c r="C3574">
        <f>heating_DistrictHeatingHotWater!C3574</f>
        <v>3917688</v>
      </c>
      <c r="D3574">
        <f>heating_DistrictHeatingHotWater!D3574</f>
        <v>4187874</v>
      </c>
      <c r="E3574">
        <f>heating_DistrictHeatingHotWater!E3574</f>
        <v>4458059</v>
      </c>
      <c r="F3574">
        <f>heating_DistrictHeatingHotWater!F3574</f>
        <v>4728245</v>
      </c>
      <c r="G3574">
        <f>heating_DistrictHeatingHotWater!G3574</f>
        <v>4998430</v>
      </c>
      <c r="H3574">
        <f>heating_DistrictHeatingHotWater!H3574</f>
        <v>5268615</v>
      </c>
      <c r="I3574">
        <f>heating_DistrictHeatingHotWater!I3574</f>
        <v>5538801</v>
      </c>
      <c r="J3574">
        <f>heating_DistrictHeatingHotWater!J3574</f>
        <v>5808986</v>
      </c>
      <c r="K3574">
        <f>heating_DistrictHeatingHotWater!K3574</f>
        <v>6079172</v>
      </c>
    </row>
    <row r="3575" spans="1:11" x14ac:dyDescent="0.2">
      <c r="A3575" s="10" t="s">
        <v>2134</v>
      </c>
      <c r="B3575">
        <f>heating_DistrictHeatingHotWater!B3575</f>
        <v>3223674</v>
      </c>
      <c r="C3575">
        <f>heating_DistrictHeatingHotWater!C3575</f>
        <v>3462464</v>
      </c>
      <c r="D3575">
        <f>heating_DistrictHeatingHotWater!D3575</f>
        <v>3701255</v>
      </c>
      <c r="E3575">
        <f>heating_DistrictHeatingHotWater!E3575</f>
        <v>3940046</v>
      </c>
      <c r="F3575">
        <f>heating_DistrictHeatingHotWater!F3575</f>
        <v>4178836</v>
      </c>
      <c r="G3575">
        <f>heating_DistrictHeatingHotWater!G3575</f>
        <v>4417627</v>
      </c>
      <c r="H3575">
        <f>heating_DistrictHeatingHotWater!H3575</f>
        <v>4656418</v>
      </c>
      <c r="I3575">
        <f>heating_DistrictHeatingHotWater!I3575</f>
        <v>4895208</v>
      </c>
      <c r="J3575">
        <f>heating_DistrictHeatingHotWater!J3575</f>
        <v>5133999</v>
      </c>
      <c r="K3575">
        <f>heating_DistrictHeatingHotWater!K3575</f>
        <v>5372790</v>
      </c>
    </row>
    <row r="3576" spans="1:11" x14ac:dyDescent="0.2">
      <c r="A3576" s="10" t="s">
        <v>2135</v>
      </c>
      <c r="B3576">
        <f>heating_DistrictHeatingHotWater!B3576</f>
        <v>3554966</v>
      </c>
      <c r="C3576">
        <f>heating_DistrictHeatingHotWater!C3576</f>
        <v>3818297</v>
      </c>
      <c r="D3576">
        <f>heating_DistrictHeatingHotWater!D3576</f>
        <v>4081628</v>
      </c>
      <c r="E3576">
        <f>heating_DistrictHeatingHotWater!E3576</f>
        <v>4344958</v>
      </c>
      <c r="F3576">
        <f>heating_DistrictHeatingHotWater!F3576</f>
        <v>4608289</v>
      </c>
      <c r="G3576">
        <f>heating_DistrictHeatingHotWater!G3576</f>
        <v>4871620</v>
      </c>
      <c r="H3576">
        <f>heating_DistrictHeatingHotWater!H3576</f>
        <v>5134951</v>
      </c>
      <c r="I3576">
        <f>heating_DistrictHeatingHotWater!I3576</f>
        <v>5398282</v>
      </c>
      <c r="J3576">
        <f>heating_DistrictHeatingHotWater!J3576</f>
        <v>5661612</v>
      </c>
      <c r="K3576">
        <f>heating_DistrictHeatingHotWater!K3576</f>
        <v>5924943</v>
      </c>
    </row>
    <row r="3577" spans="1:11" x14ac:dyDescent="0.2">
      <c r="A3577" s="10" t="s">
        <v>2136</v>
      </c>
      <c r="B3577">
        <f>heating_DistrictHeatingHotWater!B3577</f>
        <v>3511628</v>
      </c>
      <c r="C3577">
        <f>heating_DistrictHeatingHotWater!C3577</f>
        <v>3771749</v>
      </c>
      <c r="D3577">
        <f>heating_DistrictHeatingHotWater!D3577</f>
        <v>4031869</v>
      </c>
      <c r="E3577">
        <f>heating_DistrictHeatingHotWater!E3577</f>
        <v>4291990</v>
      </c>
      <c r="F3577">
        <f>heating_DistrictHeatingHotWater!F3577</f>
        <v>4552110</v>
      </c>
      <c r="G3577">
        <f>heating_DistrictHeatingHotWater!G3577</f>
        <v>4812231</v>
      </c>
      <c r="H3577">
        <f>heating_DistrictHeatingHotWater!H3577</f>
        <v>5072352</v>
      </c>
      <c r="I3577">
        <f>heating_DistrictHeatingHotWater!I3577</f>
        <v>5332472</v>
      </c>
      <c r="J3577">
        <f>heating_DistrictHeatingHotWater!J3577</f>
        <v>5592593</v>
      </c>
      <c r="K3577">
        <f>heating_DistrictHeatingHotWater!K3577</f>
        <v>5852713</v>
      </c>
    </row>
    <row r="3578" spans="1:11" x14ac:dyDescent="0.2">
      <c r="A3578" s="10" t="s">
        <v>2137</v>
      </c>
      <c r="B3578">
        <f>heating_DistrictHeatingHotWater!B3578</f>
        <v>3477959</v>
      </c>
      <c r="C3578">
        <f>heating_DistrictHeatingHotWater!C3578</f>
        <v>3735586</v>
      </c>
      <c r="D3578">
        <f>heating_DistrictHeatingHotWater!D3578</f>
        <v>3993212</v>
      </c>
      <c r="E3578">
        <f>heating_DistrictHeatingHotWater!E3578</f>
        <v>4250839</v>
      </c>
      <c r="F3578">
        <f>heating_DistrictHeatingHotWater!F3578</f>
        <v>4508465</v>
      </c>
      <c r="G3578">
        <f>heating_DistrictHeatingHotWater!G3578</f>
        <v>4766092</v>
      </c>
      <c r="H3578">
        <f>heating_DistrictHeatingHotWater!H3578</f>
        <v>5023719</v>
      </c>
      <c r="I3578">
        <f>heating_DistrictHeatingHotWater!I3578</f>
        <v>5281345</v>
      </c>
      <c r="J3578">
        <f>heating_DistrictHeatingHotWater!J3578</f>
        <v>5538972</v>
      </c>
      <c r="K3578">
        <f>heating_DistrictHeatingHotWater!K3578</f>
        <v>5796598</v>
      </c>
    </row>
    <row r="3579" spans="1:11" x14ac:dyDescent="0.2">
      <c r="A3579" s="10" t="s">
        <v>2138</v>
      </c>
      <c r="B3579">
        <f>heating_DistrictHeatingHotWater!B3579</f>
        <v>2456820</v>
      </c>
      <c r="C3579">
        <f>heating_DistrictHeatingHotWater!C3579</f>
        <v>2638806</v>
      </c>
      <c r="D3579">
        <f>heating_DistrictHeatingHotWater!D3579</f>
        <v>2820793</v>
      </c>
      <c r="E3579">
        <f>heating_DistrictHeatingHotWater!E3579</f>
        <v>3002780</v>
      </c>
      <c r="F3579">
        <f>heating_DistrictHeatingHotWater!F3579</f>
        <v>3184766</v>
      </c>
      <c r="G3579">
        <f>heating_DistrictHeatingHotWater!G3579</f>
        <v>3366753</v>
      </c>
      <c r="H3579">
        <f>heating_DistrictHeatingHotWater!H3579</f>
        <v>3548740</v>
      </c>
      <c r="I3579">
        <f>heating_DistrictHeatingHotWater!I3579</f>
        <v>3730726</v>
      </c>
      <c r="J3579">
        <f>heating_DistrictHeatingHotWater!J3579</f>
        <v>3912713</v>
      </c>
      <c r="K3579">
        <f>heating_DistrictHeatingHotWater!K3579</f>
        <v>4094700</v>
      </c>
    </row>
    <row r="3580" spans="1:11" x14ac:dyDescent="0.2">
      <c r="A3580" s="10" t="s">
        <v>2139</v>
      </c>
      <c r="B3580">
        <f>heating_DistrictHeatingHotWater!B3580</f>
        <v>2456820</v>
      </c>
      <c r="C3580">
        <f>heating_DistrictHeatingHotWater!C3580</f>
        <v>2638806</v>
      </c>
      <c r="D3580">
        <f>heating_DistrictHeatingHotWater!D3580</f>
        <v>2820793</v>
      </c>
      <c r="E3580">
        <f>heating_DistrictHeatingHotWater!E3580</f>
        <v>3002780</v>
      </c>
      <c r="F3580">
        <f>heating_DistrictHeatingHotWater!F3580</f>
        <v>3184766</v>
      </c>
      <c r="G3580">
        <f>heating_DistrictHeatingHotWater!G3580</f>
        <v>3366753</v>
      </c>
      <c r="H3580">
        <f>heating_DistrictHeatingHotWater!H3580</f>
        <v>3548740</v>
      </c>
      <c r="I3580">
        <f>heating_DistrictHeatingHotWater!I3580</f>
        <v>3730726</v>
      </c>
      <c r="J3580">
        <f>heating_DistrictHeatingHotWater!J3580</f>
        <v>3912713</v>
      </c>
      <c r="K3580">
        <f>heating_DistrictHeatingHotWater!K3580</f>
        <v>4094700</v>
      </c>
    </row>
    <row r="3581" spans="1:11" x14ac:dyDescent="0.2">
      <c r="A3581" s="10" t="s">
        <v>2140</v>
      </c>
      <c r="B3581">
        <f>heating_DistrictHeatingHotWater!B3581</f>
        <v>3412537</v>
      </c>
      <c r="C3581">
        <f>heating_DistrictHeatingHotWater!C3581</f>
        <v>3665317</v>
      </c>
      <c r="D3581">
        <f>heating_DistrictHeatingHotWater!D3581</f>
        <v>3918098</v>
      </c>
      <c r="E3581">
        <f>heating_DistrictHeatingHotWater!E3581</f>
        <v>4170878</v>
      </c>
      <c r="F3581">
        <f>heating_DistrictHeatingHotWater!F3581</f>
        <v>4423659</v>
      </c>
      <c r="G3581">
        <f>heating_DistrictHeatingHotWater!G3581</f>
        <v>4676439</v>
      </c>
      <c r="H3581">
        <f>heating_DistrictHeatingHotWater!H3581</f>
        <v>4929219</v>
      </c>
      <c r="I3581">
        <f>heating_DistrictHeatingHotWater!I3581</f>
        <v>5182000</v>
      </c>
      <c r="J3581">
        <f>heating_DistrictHeatingHotWater!J3581</f>
        <v>5434780</v>
      </c>
      <c r="K3581">
        <f>heating_DistrictHeatingHotWater!K3581</f>
        <v>5687561</v>
      </c>
    </row>
    <row r="3582" spans="1:11" x14ac:dyDescent="0.2">
      <c r="A3582" s="10" t="s">
        <v>2141</v>
      </c>
      <c r="B3582">
        <f>heating_DistrictHeatingHotWater!B3582</f>
        <v>3341585</v>
      </c>
      <c r="C3582">
        <f>heating_DistrictHeatingHotWater!C3582</f>
        <v>3589110</v>
      </c>
      <c r="D3582">
        <f>heating_DistrictHeatingHotWater!D3582</f>
        <v>3836635</v>
      </c>
      <c r="E3582">
        <f>heating_DistrictHeatingHotWater!E3582</f>
        <v>4084159</v>
      </c>
      <c r="F3582">
        <f>heating_DistrictHeatingHotWater!F3582</f>
        <v>4331684</v>
      </c>
      <c r="G3582">
        <f>heating_DistrictHeatingHotWater!G3582</f>
        <v>4579209</v>
      </c>
      <c r="H3582">
        <f>heating_DistrictHeatingHotWater!H3582</f>
        <v>4826734</v>
      </c>
      <c r="I3582">
        <f>heating_DistrictHeatingHotWater!I3582</f>
        <v>5074259</v>
      </c>
      <c r="J3582">
        <f>heating_DistrictHeatingHotWater!J3582</f>
        <v>5321783</v>
      </c>
      <c r="K3582">
        <f>heating_DistrictHeatingHotWater!K3582</f>
        <v>5569308</v>
      </c>
    </row>
    <row r="3583" spans="1:11" x14ac:dyDescent="0.2">
      <c r="A3583" s="10" t="s">
        <v>2142</v>
      </c>
      <c r="B3583">
        <f>heating_DistrictHeatingHotWater!B3583</f>
        <v>3514508</v>
      </c>
      <c r="C3583">
        <f>heating_DistrictHeatingHotWater!C3583</f>
        <v>3774842</v>
      </c>
      <c r="D3583">
        <f>heating_DistrictHeatingHotWater!D3583</f>
        <v>4035176</v>
      </c>
      <c r="E3583">
        <f>heating_DistrictHeatingHotWater!E3583</f>
        <v>4295510</v>
      </c>
      <c r="F3583">
        <f>heating_DistrictHeatingHotWater!F3583</f>
        <v>4555844</v>
      </c>
      <c r="G3583">
        <f>heating_DistrictHeatingHotWater!G3583</f>
        <v>4816178</v>
      </c>
      <c r="H3583">
        <f>heating_DistrictHeatingHotWater!H3583</f>
        <v>5076512</v>
      </c>
      <c r="I3583">
        <f>heating_DistrictHeatingHotWater!I3583</f>
        <v>5336846</v>
      </c>
      <c r="J3583">
        <f>heating_DistrictHeatingHotWater!J3583</f>
        <v>5597180</v>
      </c>
      <c r="K3583">
        <f>heating_DistrictHeatingHotWater!K3583</f>
        <v>5857514</v>
      </c>
    </row>
    <row r="3584" spans="1:11" x14ac:dyDescent="0.2">
      <c r="A3584" s="10" t="s">
        <v>2143</v>
      </c>
      <c r="B3584">
        <f>heating_DistrictHeatingHotWater!B3584</f>
        <v>3656157</v>
      </c>
      <c r="C3584">
        <f>heating_DistrictHeatingHotWater!C3584</f>
        <v>3926983</v>
      </c>
      <c r="D3584">
        <f>heating_DistrictHeatingHotWater!D3584</f>
        <v>4197810</v>
      </c>
      <c r="E3584">
        <f>heating_DistrictHeatingHotWater!E3584</f>
        <v>4468636</v>
      </c>
      <c r="F3584">
        <f>heating_DistrictHeatingHotWater!F3584</f>
        <v>4739463</v>
      </c>
      <c r="G3584">
        <f>heating_DistrictHeatingHotWater!G3584</f>
        <v>5010289</v>
      </c>
      <c r="H3584">
        <f>heating_DistrictHeatingHotWater!H3584</f>
        <v>5281115</v>
      </c>
      <c r="I3584">
        <f>heating_DistrictHeatingHotWater!I3584</f>
        <v>5551942</v>
      </c>
      <c r="J3584">
        <f>heating_DistrictHeatingHotWater!J3584</f>
        <v>5822768</v>
      </c>
      <c r="K3584">
        <f>heating_DistrictHeatingHotWater!K3584</f>
        <v>6093595</v>
      </c>
    </row>
    <row r="3585" spans="1:11" x14ac:dyDescent="0.2">
      <c r="A3585" s="10" t="s">
        <v>2144</v>
      </c>
      <c r="B3585">
        <f>heating_DistrictHeatingHotWater!B3585</f>
        <v>3656157</v>
      </c>
      <c r="C3585">
        <f>heating_DistrictHeatingHotWater!C3585</f>
        <v>3926983</v>
      </c>
      <c r="D3585">
        <f>heating_DistrictHeatingHotWater!D3585</f>
        <v>4197810</v>
      </c>
      <c r="E3585">
        <f>heating_DistrictHeatingHotWater!E3585</f>
        <v>4468636</v>
      </c>
      <c r="F3585">
        <f>heating_DistrictHeatingHotWater!F3585</f>
        <v>4739463</v>
      </c>
      <c r="G3585">
        <f>heating_DistrictHeatingHotWater!G3585</f>
        <v>5010289</v>
      </c>
      <c r="H3585">
        <f>heating_DistrictHeatingHotWater!H3585</f>
        <v>5281115</v>
      </c>
      <c r="I3585">
        <f>heating_DistrictHeatingHotWater!I3585</f>
        <v>5551942</v>
      </c>
      <c r="J3585">
        <f>heating_DistrictHeatingHotWater!J3585</f>
        <v>5822768</v>
      </c>
      <c r="K3585">
        <f>heating_DistrictHeatingHotWater!K3585</f>
        <v>6093595</v>
      </c>
    </row>
    <row r="3586" spans="1:11" x14ac:dyDescent="0.2">
      <c r="A3586" s="10" t="s">
        <v>2145</v>
      </c>
      <c r="B3586">
        <f>heating_DistrictHeatingHotWater!B3586</f>
        <v>5433088</v>
      </c>
      <c r="C3586">
        <f>heating_DistrictHeatingHotWater!C3586</f>
        <v>5835539</v>
      </c>
      <c r="D3586">
        <f>heating_DistrictHeatingHotWater!D3586</f>
        <v>6237990</v>
      </c>
      <c r="E3586">
        <f>heating_DistrictHeatingHotWater!E3586</f>
        <v>6640441</v>
      </c>
      <c r="F3586">
        <f>heating_DistrictHeatingHotWater!F3586</f>
        <v>7042892</v>
      </c>
      <c r="G3586">
        <f>heating_DistrictHeatingHotWater!G3586</f>
        <v>7445343</v>
      </c>
      <c r="H3586">
        <f>heating_DistrictHeatingHotWater!H3586</f>
        <v>7847794</v>
      </c>
      <c r="I3586">
        <f>heating_DistrictHeatingHotWater!I3586</f>
        <v>8250245</v>
      </c>
      <c r="J3586">
        <f>heating_DistrictHeatingHotWater!J3586</f>
        <v>8652696</v>
      </c>
      <c r="K3586">
        <f>heating_DistrictHeatingHotWater!K3586</f>
        <v>9055147</v>
      </c>
    </row>
    <row r="3587" spans="1:11" x14ac:dyDescent="0.2">
      <c r="A3587" s="10" t="s">
        <v>2146</v>
      </c>
      <c r="B3587">
        <f>heating_DistrictHeatingHotWater!B3587</f>
        <v>3052138</v>
      </c>
      <c r="C3587">
        <f>heating_DistrictHeatingHotWater!C3587</f>
        <v>3278223</v>
      </c>
      <c r="D3587">
        <f>heating_DistrictHeatingHotWater!D3587</f>
        <v>3504307</v>
      </c>
      <c r="E3587">
        <f>heating_DistrictHeatingHotWater!E3587</f>
        <v>3730391</v>
      </c>
      <c r="F3587">
        <f>heating_DistrictHeatingHotWater!F3587</f>
        <v>3956476</v>
      </c>
      <c r="G3587">
        <f>heating_DistrictHeatingHotWater!G3587</f>
        <v>4182560</v>
      </c>
      <c r="H3587">
        <f>heating_DistrictHeatingHotWater!H3587</f>
        <v>4408644</v>
      </c>
      <c r="I3587">
        <f>heating_DistrictHeatingHotWater!I3587</f>
        <v>4634729</v>
      </c>
      <c r="J3587">
        <f>heating_DistrictHeatingHotWater!J3587</f>
        <v>4860813</v>
      </c>
      <c r="K3587">
        <f>heating_DistrictHeatingHotWater!K3587</f>
        <v>5086897</v>
      </c>
    </row>
    <row r="3588" spans="1:11" x14ac:dyDescent="0.2">
      <c r="A3588" s="10" t="s">
        <v>2147</v>
      </c>
      <c r="B3588">
        <f>heating_DistrictHeatingHotWater!B3588</f>
        <v>3096573</v>
      </c>
      <c r="C3588">
        <f>heating_DistrictHeatingHotWater!C3588</f>
        <v>3325949</v>
      </c>
      <c r="D3588">
        <f>heating_DistrictHeatingHotWater!D3588</f>
        <v>3555325</v>
      </c>
      <c r="E3588">
        <f>heating_DistrictHeatingHotWater!E3588</f>
        <v>3784700</v>
      </c>
      <c r="F3588">
        <f>heating_DistrictHeatingHotWater!F3588</f>
        <v>4014076</v>
      </c>
      <c r="G3588">
        <f>heating_DistrictHeatingHotWater!G3588</f>
        <v>4243452</v>
      </c>
      <c r="H3588">
        <f>heating_DistrictHeatingHotWater!H3588</f>
        <v>4472828</v>
      </c>
      <c r="I3588">
        <f>heating_DistrictHeatingHotWater!I3588</f>
        <v>4702204</v>
      </c>
      <c r="J3588">
        <f>heating_DistrictHeatingHotWater!J3588</f>
        <v>4931579</v>
      </c>
      <c r="K3588">
        <f>heating_DistrictHeatingHotWater!K3588</f>
        <v>5160955</v>
      </c>
    </row>
    <row r="3589" spans="1:11" x14ac:dyDescent="0.2">
      <c r="A3589" s="10" t="s">
        <v>2148</v>
      </c>
      <c r="B3589">
        <f>heating_DistrictHeatingHotWater!B3589</f>
        <v>3096573</v>
      </c>
      <c r="C3589">
        <f>heating_DistrictHeatingHotWater!C3589</f>
        <v>3325949</v>
      </c>
      <c r="D3589">
        <f>heating_DistrictHeatingHotWater!D3589</f>
        <v>3555325</v>
      </c>
      <c r="E3589">
        <f>heating_DistrictHeatingHotWater!E3589</f>
        <v>3784700</v>
      </c>
      <c r="F3589">
        <f>heating_DistrictHeatingHotWater!F3589</f>
        <v>4014076</v>
      </c>
      <c r="G3589">
        <f>heating_DistrictHeatingHotWater!G3589</f>
        <v>4243452</v>
      </c>
      <c r="H3589">
        <f>heating_DistrictHeatingHotWater!H3589</f>
        <v>4472828</v>
      </c>
      <c r="I3589">
        <f>heating_DistrictHeatingHotWater!I3589</f>
        <v>4702204</v>
      </c>
      <c r="J3589">
        <f>heating_DistrictHeatingHotWater!J3589</f>
        <v>4931579</v>
      </c>
      <c r="K3589">
        <f>heating_DistrictHeatingHotWater!K3589</f>
        <v>5160955</v>
      </c>
    </row>
    <row r="3590" spans="1:11" x14ac:dyDescent="0.2">
      <c r="A3590" s="10" t="s">
        <v>2149</v>
      </c>
      <c r="B3590">
        <f>heating_DistrictHeatingHotWater!B3590</f>
        <v>3382316</v>
      </c>
      <c r="C3590">
        <f>heating_DistrictHeatingHotWater!C3590</f>
        <v>3632857</v>
      </c>
      <c r="D3590">
        <f>heating_DistrictHeatingHotWater!D3590</f>
        <v>3883399</v>
      </c>
      <c r="E3590">
        <f>heating_DistrictHeatingHotWater!E3590</f>
        <v>4133941</v>
      </c>
      <c r="F3590">
        <f>heating_DistrictHeatingHotWater!F3590</f>
        <v>4384483</v>
      </c>
      <c r="G3590">
        <f>heating_DistrictHeatingHotWater!G3590</f>
        <v>4635025</v>
      </c>
      <c r="H3590">
        <f>heating_DistrictHeatingHotWater!H3590</f>
        <v>4885567</v>
      </c>
      <c r="I3590">
        <f>heating_DistrictHeatingHotWater!I3590</f>
        <v>5136109</v>
      </c>
      <c r="J3590">
        <f>heating_DistrictHeatingHotWater!J3590</f>
        <v>5386651</v>
      </c>
      <c r="K3590">
        <f>heating_DistrictHeatingHotWater!K3590</f>
        <v>5637193</v>
      </c>
    </row>
    <row r="3591" spans="1:11" x14ac:dyDescent="0.2">
      <c r="A3591" s="10" t="s">
        <v>2150</v>
      </c>
      <c r="B3591">
        <f>heating_DistrictHeatingHotWater!B3591</f>
        <v>2337220</v>
      </c>
      <c r="C3591">
        <f>heating_DistrictHeatingHotWater!C3591</f>
        <v>2510347</v>
      </c>
      <c r="D3591">
        <f>heating_DistrictHeatingHotWater!D3591</f>
        <v>2683475</v>
      </c>
      <c r="E3591">
        <f>heating_DistrictHeatingHotWater!E3591</f>
        <v>2856602</v>
      </c>
      <c r="F3591">
        <f>heating_DistrictHeatingHotWater!F3591</f>
        <v>3029730</v>
      </c>
      <c r="G3591">
        <f>heating_DistrictHeatingHotWater!G3591</f>
        <v>3202857</v>
      </c>
      <c r="H3591">
        <f>heating_DistrictHeatingHotWater!H3591</f>
        <v>3375984</v>
      </c>
      <c r="I3591">
        <f>heating_DistrictHeatingHotWater!I3591</f>
        <v>3549112</v>
      </c>
      <c r="J3591">
        <f>heating_DistrictHeatingHotWater!J3591</f>
        <v>3722239</v>
      </c>
      <c r="K3591">
        <f>heating_DistrictHeatingHotWater!K3591</f>
        <v>3895367</v>
      </c>
    </row>
    <row r="3592" spans="1:11" x14ac:dyDescent="0.2">
      <c r="A3592" s="10" t="s">
        <v>2151</v>
      </c>
      <c r="B3592">
        <f>heating_DistrictHeatingHotWater!B3592</f>
        <v>2234264</v>
      </c>
      <c r="C3592">
        <f>heating_DistrictHeatingHotWater!C3592</f>
        <v>2399765</v>
      </c>
      <c r="D3592">
        <f>heating_DistrictHeatingHotWater!D3592</f>
        <v>2565266</v>
      </c>
      <c r="E3592">
        <f>heating_DistrictHeatingHotWater!E3592</f>
        <v>2730767</v>
      </c>
      <c r="F3592">
        <f>heating_DistrictHeatingHotWater!F3592</f>
        <v>2896268</v>
      </c>
      <c r="G3592">
        <f>heating_DistrictHeatingHotWater!G3592</f>
        <v>3061769</v>
      </c>
      <c r="H3592">
        <f>heating_DistrictHeatingHotWater!H3592</f>
        <v>3227270</v>
      </c>
      <c r="I3592">
        <f>heating_DistrictHeatingHotWater!I3592</f>
        <v>3392771</v>
      </c>
      <c r="J3592">
        <f>heating_DistrictHeatingHotWater!J3592</f>
        <v>3558272</v>
      </c>
      <c r="K3592">
        <f>heating_DistrictHeatingHotWater!K3592</f>
        <v>3723773</v>
      </c>
    </row>
    <row r="3593" spans="1:11" x14ac:dyDescent="0.2">
      <c r="A3593" s="10" t="s">
        <v>2152</v>
      </c>
      <c r="B3593">
        <f>heating_DistrictHeatingHotWater!B3593</f>
        <v>2234264</v>
      </c>
      <c r="C3593">
        <f>heating_DistrictHeatingHotWater!C3593</f>
        <v>2399765</v>
      </c>
      <c r="D3593">
        <f>heating_DistrictHeatingHotWater!D3593</f>
        <v>2565266</v>
      </c>
      <c r="E3593">
        <f>heating_DistrictHeatingHotWater!E3593</f>
        <v>2730767</v>
      </c>
      <c r="F3593">
        <f>heating_DistrictHeatingHotWater!F3593</f>
        <v>2896268</v>
      </c>
      <c r="G3593">
        <f>heating_DistrictHeatingHotWater!G3593</f>
        <v>3061769</v>
      </c>
      <c r="H3593">
        <f>heating_DistrictHeatingHotWater!H3593</f>
        <v>3227270</v>
      </c>
      <c r="I3593">
        <f>heating_DistrictHeatingHotWater!I3593</f>
        <v>3392771</v>
      </c>
      <c r="J3593">
        <f>heating_DistrictHeatingHotWater!J3593</f>
        <v>3558272</v>
      </c>
      <c r="K3593">
        <f>heating_DistrictHeatingHotWater!K3593</f>
        <v>3723773</v>
      </c>
    </row>
    <row r="3594" spans="1:11" x14ac:dyDescent="0.2">
      <c r="A3594" s="10" t="s">
        <v>2153</v>
      </c>
      <c r="B3594">
        <f>heating_DistrictHeatingHotWater!B3594</f>
        <v>2234264</v>
      </c>
      <c r="C3594">
        <f>heating_DistrictHeatingHotWater!C3594</f>
        <v>2399765</v>
      </c>
      <c r="D3594">
        <f>heating_DistrictHeatingHotWater!D3594</f>
        <v>2565266</v>
      </c>
      <c r="E3594">
        <f>heating_DistrictHeatingHotWater!E3594</f>
        <v>2730767</v>
      </c>
      <c r="F3594">
        <f>heating_DistrictHeatingHotWater!F3594</f>
        <v>2896268</v>
      </c>
      <c r="G3594">
        <f>heating_DistrictHeatingHotWater!G3594</f>
        <v>3061769</v>
      </c>
      <c r="H3594">
        <f>heating_DistrictHeatingHotWater!H3594</f>
        <v>3227270</v>
      </c>
      <c r="I3594">
        <f>heating_DistrictHeatingHotWater!I3594</f>
        <v>3392771</v>
      </c>
      <c r="J3594">
        <f>heating_DistrictHeatingHotWater!J3594</f>
        <v>3558272</v>
      </c>
      <c r="K3594">
        <f>heating_DistrictHeatingHotWater!K3594</f>
        <v>3723773</v>
      </c>
    </row>
    <row r="3595" spans="1:11" x14ac:dyDescent="0.2">
      <c r="A3595" s="10" t="s">
        <v>2154</v>
      </c>
      <c r="B3595">
        <f>heating_DistrictHeatingHotWater!B3595</f>
        <v>2309682</v>
      </c>
      <c r="C3595">
        <f>heating_DistrictHeatingHotWater!C3595</f>
        <v>2480770</v>
      </c>
      <c r="D3595">
        <f>heating_DistrictHeatingHotWater!D3595</f>
        <v>2651857</v>
      </c>
      <c r="E3595">
        <f>heating_DistrictHeatingHotWater!E3595</f>
        <v>2822945</v>
      </c>
      <c r="F3595">
        <f>heating_DistrictHeatingHotWater!F3595</f>
        <v>2994032</v>
      </c>
      <c r="G3595">
        <f>heating_DistrictHeatingHotWater!G3595</f>
        <v>3165120</v>
      </c>
      <c r="H3595">
        <f>heating_DistrictHeatingHotWater!H3595</f>
        <v>3336208</v>
      </c>
      <c r="I3595">
        <f>heating_DistrictHeatingHotWater!I3595</f>
        <v>3507295</v>
      </c>
      <c r="J3595">
        <f>heating_DistrictHeatingHotWater!J3595</f>
        <v>3678383</v>
      </c>
      <c r="K3595">
        <f>heating_DistrictHeatingHotWater!K3595</f>
        <v>3849470</v>
      </c>
    </row>
    <row r="3596" spans="1:11" x14ac:dyDescent="0.2">
      <c r="A3596" s="10" t="s">
        <v>2155</v>
      </c>
      <c r="B3596">
        <f>heating_DistrictHeatingHotWater!B3596</f>
        <v>3192441</v>
      </c>
      <c r="C3596">
        <f>heating_DistrictHeatingHotWater!C3596</f>
        <v>3428918</v>
      </c>
      <c r="D3596">
        <f>heating_DistrictHeatingHotWater!D3596</f>
        <v>3665395</v>
      </c>
      <c r="E3596">
        <f>heating_DistrictHeatingHotWater!E3596</f>
        <v>3901872</v>
      </c>
      <c r="F3596">
        <f>heating_DistrictHeatingHotWater!F3596</f>
        <v>4138349</v>
      </c>
      <c r="G3596">
        <f>heating_DistrictHeatingHotWater!G3596</f>
        <v>4374826</v>
      </c>
      <c r="H3596">
        <f>heating_DistrictHeatingHotWater!H3596</f>
        <v>4611303</v>
      </c>
      <c r="I3596">
        <f>heating_DistrictHeatingHotWater!I3596</f>
        <v>4847780</v>
      </c>
      <c r="J3596">
        <f>heating_DistrictHeatingHotWater!J3596</f>
        <v>5084257</v>
      </c>
      <c r="K3596">
        <f>heating_DistrictHeatingHotWater!K3596</f>
        <v>5320734</v>
      </c>
    </row>
    <row r="3597" spans="1:11" x14ac:dyDescent="0.2">
      <c r="A3597" s="10" t="s">
        <v>2156</v>
      </c>
      <c r="B3597">
        <f>heating_DistrictHeatingHotWater!B3597</f>
        <v>3192441</v>
      </c>
      <c r="C3597">
        <f>heating_DistrictHeatingHotWater!C3597</f>
        <v>3428918</v>
      </c>
      <c r="D3597">
        <f>heating_DistrictHeatingHotWater!D3597</f>
        <v>3665395</v>
      </c>
      <c r="E3597">
        <f>heating_DistrictHeatingHotWater!E3597</f>
        <v>3901872</v>
      </c>
      <c r="F3597">
        <f>heating_DistrictHeatingHotWater!F3597</f>
        <v>4138349</v>
      </c>
      <c r="G3597">
        <f>heating_DistrictHeatingHotWater!G3597</f>
        <v>4374826</v>
      </c>
      <c r="H3597">
        <f>heating_DistrictHeatingHotWater!H3597</f>
        <v>4611303</v>
      </c>
      <c r="I3597">
        <f>heating_DistrictHeatingHotWater!I3597</f>
        <v>4847780</v>
      </c>
      <c r="J3597">
        <f>heating_DistrictHeatingHotWater!J3597</f>
        <v>5084257</v>
      </c>
      <c r="K3597">
        <f>heating_DistrictHeatingHotWater!K3597</f>
        <v>5320734</v>
      </c>
    </row>
    <row r="3598" spans="1:11" x14ac:dyDescent="0.2">
      <c r="A3598" s="10" t="s">
        <v>2157</v>
      </c>
      <c r="B3598">
        <f>heating_DistrictHeatingHotWater!B3598</f>
        <v>3192441</v>
      </c>
      <c r="C3598">
        <f>heating_DistrictHeatingHotWater!C3598</f>
        <v>3428918</v>
      </c>
      <c r="D3598">
        <f>heating_DistrictHeatingHotWater!D3598</f>
        <v>3665395</v>
      </c>
      <c r="E3598">
        <f>heating_DistrictHeatingHotWater!E3598</f>
        <v>3901872</v>
      </c>
      <c r="F3598">
        <f>heating_DistrictHeatingHotWater!F3598</f>
        <v>4138349</v>
      </c>
      <c r="G3598">
        <f>heating_DistrictHeatingHotWater!G3598</f>
        <v>4374826</v>
      </c>
      <c r="H3598">
        <f>heating_DistrictHeatingHotWater!H3598</f>
        <v>4611303</v>
      </c>
      <c r="I3598">
        <f>heating_DistrictHeatingHotWater!I3598</f>
        <v>4847780</v>
      </c>
      <c r="J3598">
        <f>heating_DistrictHeatingHotWater!J3598</f>
        <v>5084257</v>
      </c>
      <c r="K3598">
        <f>heating_DistrictHeatingHotWater!K3598</f>
        <v>5320734</v>
      </c>
    </row>
    <row r="3599" spans="1:11" x14ac:dyDescent="0.2">
      <c r="A3599" s="10" t="s">
        <v>2158</v>
      </c>
      <c r="B3599">
        <f>heating_DistrictHeatingHotWater!B3599</f>
        <v>3192441</v>
      </c>
      <c r="C3599">
        <f>heating_DistrictHeatingHotWater!C3599</f>
        <v>3428918</v>
      </c>
      <c r="D3599">
        <f>heating_DistrictHeatingHotWater!D3599</f>
        <v>3665395</v>
      </c>
      <c r="E3599">
        <f>heating_DistrictHeatingHotWater!E3599</f>
        <v>3901872</v>
      </c>
      <c r="F3599">
        <f>heating_DistrictHeatingHotWater!F3599</f>
        <v>4138349</v>
      </c>
      <c r="G3599">
        <f>heating_DistrictHeatingHotWater!G3599</f>
        <v>4374826</v>
      </c>
      <c r="H3599">
        <f>heating_DistrictHeatingHotWater!H3599</f>
        <v>4611303</v>
      </c>
      <c r="I3599">
        <f>heating_DistrictHeatingHotWater!I3599</f>
        <v>4847780</v>
      </c>
      <c r="J3599">
        <f>heating_DistrictHeatingHotWater!J3599</f>
        <v>5084257</v>
      </c>
      <c r="K3599">
        <f>heating_DistrictHeatingHotWater!K3599</f>
        <v>5320734</v>
      </c>
    </row>
    <row r="3600" spans="1:11" x14ac:dyDescent="0.2">
      <c r="A3600" s="10" t="s">
        <v>2159</v>
      </c>
      <c r="B3600">
        <f>heating_DistrictHeatingHotWater!B3600</f>
        <v>3192441</v>
      </c>
      <c r="C3600">
        <f>heating_DistrictHeatingHotWater!C3600</f>
        <v>3428918</v>
      </c>
      <c r="D3600">
        <f>heating_DistrictHeatingHotWater!D3600</f>
        <v>3665395</v>
      </c>
      <c r="E3600">
        <f>heating_DistrictHeatingHotWater!E3600</f>
        <v>3901872</v>
      </c>
      <c r="F3600">
        <f>heating_DistrictHeatingHotWater!F3600</f>
        <v>4138349</v>
      </c>
      <c r="G3600">
        <f>heating_DistrictHeatingHotWater!G3600</f>
        <v>4374826</v>
      </c>
      <c r="H3600">
        <f>heating_DistrictHeatingHotWater!H3600</f>
        <v>4611303</v>
      </c>
      <c r="I3600">
        <f>heating_DistrictHeatingHotWater!I3600</f>
        <v>4847780</v>
      </c>
      <c r="J3600">
        <f>heating_DistrictHeatingHotWater!J3600</f>
        <v>5084257</v>
      </c>
      <c r="K3600">
        <f>heating_DistrictHeatingHotWater!K3600</f>
        <v>5320734</v>
      </c>
    </row>
    <row r="3601" spans="1:11" x14ac:dyDescent="0.2">
      <c r="A3601" s="10" t="s">
        <v>2160</v>
      </c>
      <c r="B3601">
        <f>heating_DistrictHeatingHotWater!B3601</f>
        <v>3192441</v>
      </c>
      <c r="C3601">
        <f>heating_DistrictHeatingHotWater!C3601</f>
        <v>3428918</v>
      </c>
      <c r="D3601">
        <f>heating_DistrictHeatingHotWater!D3601</f>
        <v>3665395</v>
      </c>
      <c r="E3601">
        <f>heating_DistrictHeatingHotWater!E3601</f>
        <v>3901872</v>
      </c>
      <c r="F3601">
        <f>heating_DistrictHeatingHotWater!F3601</f>
        <v>4138349</v>
      </c>
      <c r="G3601">
        <f>heating_DistrictHeatingHotWater!G3601</f>
        <v>4374826</v>
      </c>
      <c r="H3601">
        <f>heating_DistrictHeatingHotWater!H3601</f>
        <v>4611303</v>
      </c>
      <c r="I3601">
        <f>heating_DistrictHeatingHotWater!I3601</f>
        <v>4847780</v>
      </c>
      <c r="J3601">
        <f>heating_DistrictHeatingHotWater!J3601</f>
        <v>5084257</v>
      </c>
      <c r="K3601">
        <f>heating_DistrictHeatingHotWater!K3601</f>
        <v>5320734</v>
      </c>
    </row>
    <row r="3602" spans="1:11" x14ac:dyDescent="0.2">
      <c r="A3602" s="10" t="s">
        <v>2161</v>
      </c>
      <c r="B3602">
        <f>heating_DistrictHeatingHotWater!B3602</f>
        <v>3514508</v>
      </c>
      <c r="C3602">
        <f>heating_DistrictHeatingHotWater!C3602</f>
        <v>3774842</v>
      </c>
      <c r="D3602">
        <f>heating_DistrictHeatingHotWater!D3602</f>
        <v>4035176</v>
      </c>
      <c r="E3602">
        <f>heating_DistrictHeatingHotWater!E3602</f>
        <v>4295510</v>
      </c>
      <c r="F3602">
        <f>heating_DistrictHeatingHotWater!F3602</f>
        <v>4555844</v>
      </c>
      <c r="G3602">
        <f>heating_DistrictHeatingHotWater!G3602</f>
        <v>4816178</v>
      </c>
      <c r="H3602">
        <f>heating_DistrictHeatingHotWater!H3602</f>
        <v>5076512</v>
      </c>
      <c r="I3602">
        <f>heating_DistrictHeatingHotWater!I3602</f>
        <v>5336846</v>
      </c>
      <c r="J3602">
        <f>heating_DistrictHeatingHotWater!J3602</f>
        <v>5597180</v>
      </c>
      <c r="K3602">
        <f>heating_DistrictHeatingHotWater!K3602</f>
        <v>5857514</v>
      </c>
    </row>
    <row r="3603" spans="1:11" x14ac:dyDescent="0.2">
      <c r="A3603" s="10" t="s">
        <v>2162</v>
      </c>
      <c r="B3603">
        <f>heating_DistrictHeatingHotWater!B3603</f>
        <v>3514508</v>
      </c>
      <c r="C3603">
        <f>heating_DistrictHeatingHotWater!C3603</f>
        <v>3774842</v>
      </c>
      <c r="D3603">
        <f>heating_DistrictHeatingHotWater!D3603</f>
        <v>4035176</v>
      </c>
      <c r="E3603">
        <f>heating_DistrictHeatingHotWater!E3603</f>
        <v>4295510</v>
      </c>
      <c r="F3603">
        <f>heating_DistrictHeatingHotWater!F3603</f>
        <v>4555844</v>
      </c>
      <c r="G3603">
        <f>heating_DistrictHeatingHotWater!G3603</f>
        <v>4816178</v>
      </c>
      <c r="H3603">
        <f>heating_DistrictHeatingHotWater!H3603</f>
        <v>5076512</v>
      </c>
      <c r="I3603">
        <f>heating_DistrictHeatingHotWater!I3603</f>
        <v>5336846</v>
      </c>
      <c r="J3603">
        <f>heating_DistrictHeatingHotWater!J3603</f>
        <v>5597180</v>
      </c>
      <c r="K3603">
        <f>heating_DistrictHeatingHotWater!K3603</f>
        <v>5857514</v>
      </c>
    </row>
    <row r="3604" spans="1:11" x14ac:dyDescent="0.2">
      <c r="A3604" s="10" t="s">
        <v>2163</v>
      </c>
      <c r="B3604">
        <f>heating_DistrictHeatingHotWater!B3604</f>
        <v>3514508</v>
      </c>
      <c r="C3604">
        <f>heating_DistrictHeatingHotWater!C3604</f>
        <v>3774842</v>
      </c>
      <c r="D3604">
        <f>heating_DistrictHeatingHotWater!D3604</f>
        <v>4035176</v>
      </c>
      <c r="E3604">
        <f>heating_DistrictHeatingHotWater!E3604</f>
        <v>4295510</v>
      </c>
      <c r="F3604">
        <f>heating_DistrictHeatingHotWater!F3604</f>
        <v>4555844</v>
      </c>
      <c r="G3604">
        <f>heating_DistrictHeatingHotWater!G3604</f>
        <v>4816178</v>
      </c>
      <c r="H3604">
        <f>heating_DistrictHeatingHotWater!H3604</f>
        <v>5076512</v>
      </c>
      <c r="I3604">
        <f>heating_DistrictHeatingHotWater!I3604</f>
        <v>5336846</v>
      </c>
      <c r="J3604">
        <f>heating_DistrictHeatingHotWater!J3604</f>
        <v>5597180</v>
      </c>
      <c r="K3604">
        <f>heating_DistrictHeatingHotWater!K3604</f>
        <v>5857514</v>
      </c>
    </row>
    <row r="3605" spans="1:11" x14ac:dyDescent="0.2">
      <c r="A3605" s="10" t="s">
        <v>2164</v>
      </c>
      <c r="B3605">
        <f>heating_DistrictHeatingHotWater!B3605</f>
        <v>3514508</v>
      </c>
      <c r="C3605">
        <f>heating_DistrictHeatingHotWater!C3605</f>
        <v>3774842</v>
      </c>
      <c r="D3605">
        <f>heating_DistrictHeatingHotWater!D3605</f>
        <v>4035176</v>
      </c>
      <c r="E3605">
        <f>heating_DistrictHeatingHotWater!E3605</f>
        <v>4295510</v>
      </c>
      <c r="F3605">
        <f>heating_DistrictHeatingHotWater!F3605</f>
        <v>4555844</v>
      </c>
      <c r="G3605">
        <f>heating_DistrictHeatingHotWater!G3605</f>
        <v>4816178</v>
      </c>
      <c r="H3605">
        <f>heating_DistrictHeatingHotWater!H3605</f>
        <v>5076512</v>
      </c>
      <c r="I3605">
        <f>heating_DistrictHeatingHotWater!I3605</f>
        <v>5336846</v>
      </c>
      <c r="J3605">
        <f>heating_DistrictHeatingHotWater!J3605</f>
        <v>5597180</v>
      </c>
      <c r="K3605">
        <f>heating_DistrictHeatingHotWater!K3605</f>
        <v>5857514</v>
      </c>
    </row>
    <row r="3606" spans="1:11" x14ac:dyDescent="0.2">
      <c r="A3606" s="10" t="s">
        <v>2165</v>
      </c>
      <c r="B3606">
        <f>heating_DistrictHeatingHotWater!B3606</f>
        <v>3514508</v>
      </c>
      <c r="C3606">
        <f>heating_DistrictHeatingHotWater!C3606</f>
        <v>3774842</v>
      </c>
      <c r="D3606">
        <f>heating_DistrictHeatingHotWater!D3606</f>
        <v>4035176</v>
      </c>
      <c r="E3606">
        <f>heating_DistrictHeatingHotWater!E3606</f>
        <v>4295510</v>
      </c>
      <c r="F3606">
        <f>heating_DistrictHeatingHotWater!F3606</f>
        <v>4555844</v>
      </c>
      <c r="G3606">
        <f>heating_DistrictHeatingHotWater!G3606</f>
        <v>4816178</v>
      </c>
      <c r="H3606">
        <f>heating_DistrictHeatingHotWater!H3606</f>
        <v>5076512</v>
      </c>
      <c r="I3606">
        <f>heating_DistrictHeatingHotWater!I3606</f>
        <v>5336846</v>
      </c>
      <c r="J3606">
        <f>heating_DistrictHeatingHotWater!J3606</f>
        <v>5597180</v>
      </c>
      <c r="K3606">
        <f>heating_DistrictHeatingHotWater!K3606</f>
        <v>5857514</v>
      </c>
    </row>
    <row r="3607" spans="1:11" x14ac:dyDescent="0.2">
      <c r="A3607" s="10" t="s">
        <v>2166</v>
      </c>
      <c r="B3607">
        <f>heating_DistrictHeatingHotWater!B3607</f>
        <v>3514508</v>
      </c>
      <c r="C3607">
        <f>heating_DistrictHeatingHotWater!C3607</f>
        <v>3774842</v>
      </c>
      <c r="D3607">
        <f>heating_DistrictHeatingHotWater!D3607</f>
        <v>4035176</v>
      </c>
      <c r="E3607">
        <f>heating_DistrictHeatingHotWater!E3607</f>
        <v>4295510</v>
      </c>
      <c r="F3607">
        <f>heating_DistrictHeatingHotWater!F3607</f>
        <v>4555844</v>
      </c>
      <c r="G3607">
        <f>heating_DistrictHeatingHotWater!G3607</f>
        <v>4816178</v>
      </c>
      <c r="H3607">
        <f>heating_DistrictHeatingHotWater!H3607</f>
        <v>5076512</v>
      </c>
      <c r="I3607">
        <f>heating_DistrictHeatingHotWater!I3607</f>
        <v>5336846</v>
      </c>
      <c r="J3607">
        <f>heating_DistrictHeatingHotWater!J3607</f>
        <v>5597180</v>
      </c>
      <c r="K3607">
        <f>heating_DistrictHeatingHotWater!K3607</f>
        <v>5857514</v>
      </c>
    </row>
    <row r="3608" spans="1:11" x14ac:dyDescent="0.2">
      <c r="A3608" s="10" t="s">
        <v>2167</v>
      </c>
      <c r="B3608">
        <f>heating_DistrictHeatingHotWater!B3608</f>
        <v>3656157</v>
      </c>
      <c r="C3608">
        <f>heating_DistrictHeatingHotWater!C3608</f>
        <v>3926983</v>
      </c>
      <c r="D3608">
        <f>heating_DistrictHeatingHotWater!D3608</f>
        <v>4197810</v>
      </c>
      <c r="E3608">
        <f>heating_DistrictHeatingHotWater!E3608</f>
        <v>4468636</v>
      </c>
      <c r="F3608">
        <f>heating_DistrictHeatingHotWater!F3608</f>
        <v>4739463</v>
      </c>
      <c r="G3608">
        <f>heating_DistrictHeatingHotWater!G3608</f>
        <v>5010289</v>
      </c>
      <c r="H3608">
        <f>heating_DistrictHeatingHotWater!H3608</f>
        <v>5281115</v>
      </c>
      <c r="I3608">
        <f>heating_DistrictHeatingHotWater!I3608</f>
        <v>5551942</v>
      </c>
      <c r="J3608">
        <f>heating_DistrictHeatingHotWater!J3608</f>
        <v>5822768</v>
      </c>
      <c r="K3608">
        <f>heating_DistrictHeatingHotWater!K3608</f>
        <v>6093595</v>
      </c>
    </row>
    <row r="3609" spans="1:11" x14ac:dyDescent="0.2">
      <c r="A3609" s="10" t="s">
        <v>2168</v>
      </c>
      <c r="B3609">
        <f>heating_DistrictHeatingHotWater!B3609</f>
        <v>3656157</v>
      </c>
      <c r="C3609">
        <f>heating_DistrictHeatingHotWater!C3609</f>
        <v>3926983</v>
      </c>
      <c r="D3609">
        <f>heating_DistrictHeatingHotWater!D3609</f>
        <v>4197810</v>
      </c>
      <c r="E3609">
        <f>heating_DistrictHeatingHotWater!E3609</f>
        <v>4468636</v>
      </c>
      <c r="F3609">
        <f>heating_DistrictHeatingHotWater!F3609</f>
        <v>4739463</v>
      </c>
      <c r="G3609">
        <f>heating_DistrictHeatingHotWater!G3609</f>
        <v>5010289</v>
      </c>
      <c r="H3609">
        <f>heating_DistrictHeatingHotWater!H3609</f>
        <v>5281115</v>
      </c>
      <c r="I3609">
        <f>heating_DistrictHeatingHotWater!I3609</f>
        <v>5551942</v>
      </c>
      <c r="J3609">
        <f>heating_DistrictHeatingHotWater!J3609</f>
        <v>5822768</v>
      </c>
      <c r="K3609">
        <f>heating_DistrictHeatingHotWater!K3609</f>
        <v>6093595</v>
      </c>
    </row>
    <row r="3610" spans="1:11" x14ac:dyDescent="0.2">
      <c r="A3610" s="10" t="s">
        <v>2169</v>
      </c>
      <c r="B3610">
        <f>heating_DistrictHeatingHotWater!B3610</f>
        <v>5433088</v>
      </c>
      <c r="C3610">
        <f>heating_DistrictHeatingHotWater!C3610</f>
        <v>5835539</v>
      </c>
      <c r="D3610">
        <f>heating_DistrictHeatingHotWater!D3610</f>
        <v>6237990</v>
      </c>
      <c r="E3610">
        <f>heating_DistrictHeatingHotWater!E3610</f>
        <v>6640441</v>
      </c>
      <c r="F3610">
        <f>heating_DistrictHeatingHotWater!F3610</f>
        <v>7042892</v>
      </c>
      <c r="G3610">
        <f>heating_DistrictHeatingHotWater!G3610</f>
        <v>7445343</v>
      </c>
      <c r="H3610">
        <f>heating_DistrictHeatingHotWater!H3610</f>
        <v>7847794</v>
      </c>
      <c r="I3610">
        <f>heating_DistrictHeatingHotWater!I3610</f>
        <v>8250245</v>
      </c>
      <c r="J3610">
        <f>heating_DistrictHeatingHotWater!J3610</f>
        <v>8652696</v>
      </c>
      <c r="K3610">
        <f>heating_DistrictHeatingHotWater!K3610</f>
        <v>9055147</v>
      </c>
    </row>
    <row r="3611" spans="1:11" x14ac:dyDescent="0.2">
      <c r="A3611" s="10" t="s">
        <v>2170</v>
      </c>
      <c r="B3611">
        <f>heating_DistrictHeatingHotWater!B3611</f>
        <v>3052138</v>
      </c>
      <c r="C3611">
        <f>heating_DistrictHeatingHotWater!C3611</f>
        <v>3278223</v>
      </c>
      <c r="D3611">
        <f>heating_DistrictHeatingHotWater!D3611</f>
        <v>3504307</v>
      </c>
      <c r="E3611">
        <f>heating_DistrictHeatingHotWater!E3611</f>
        <v>3730391</v>
      </c>
      <c r="F3611">
        <f>heating_DistrictHeatingHotWater!F3611</f>
        <v>3956476</v>
      </c>
      <c r="G3611">
        <f>heating_DistrictHeatingHotWater!G3611</f>
        <v>4182560</v>
      </c>
      <c r="H3611">
        <f>heating_DistrictHeatingHotWater!H3611</f>
        <v>4408644</v>
      </c>
      <c r="I3611">
        <f>heating_DistrictHeatingHotWater!I3611</f>
        <v>4634729</v>
      </c>
      <c r="J3611">
        <f>heating_DistrictHeatingHotWater!J3611</f>
        <v>4860813</v>
      </c>
      <c r="K3611">
        <f>heating_DistrictHeatingHotWater!K3611</f>
        <v>5086897</v>
      </c>
    </row>
    <row r="3612" spans="1:11" x14ac:dyDescent="0.2">
      <c r="A3612" s="10" t="s">
        <v>2171</v>
      </c>
      <c r="B3612">
        <f>heating_DistrictHeatingHotWater!B3612</f>
        <v>3096573</v>
      </c>
      <c r="C3612">
        <f>heating_DistrictHeatingHotWater!C3612</f>
        <v>3325949</v>
      </c>
      <c r="D3612">
        <f>heating_DistrictHeatingHotWater!D3612</f>
        <v>3555325</v>
      </c>
      <c r="E3612">
        <f>heating_DistrictHeatingHotWater!E3612</f>
        <v>3784700</v>
      </c>
      <c r="F3612">
        <f>heating_DistrictHeatingHotWater!F3612</f>
        <v>4014076</v>
      </c>
      <c r="G3612">
        <f>heating_DistrictHeatingHotWater!G3612</f>
        <v>4243452</v>
      </c>
      <c r="H3612">
        <f>heating_DistrictHeatingHotWater!H3612</f>
        <v>4472828</v>
      </c>
      <c r="I3612">
        <f>heating_DistrictHeatingHotWater!I3612</f>
        <v>4702204</v>
      </c>
      <c r="J3612">
        <f>heating_DistrictHeatingHotWater!J3612</f>
        <v>4931579</v>
      </c>
      <c r="K3612">
        <f>heating_DistrictHeatingHotWater!K3612</f>
        <v>5160955</v>
      </c>
    </row>
    <row r="3613" spans="1:11" x14ac:dyDescent="0.2">
      <c r="A3613" s="10" t="s">
        <v>2172</v>
      </c>
      <c r="B3613">
        <f>heating_DistrictHeatingHotWater!B3613</f>
        <v>3096573</v>
      </c>
      <c r="C3613">
        <f>heating_DistrictHeatingHotWater!C3613</f>
        <v>3325949</v>
      </c>
      <c r="D3613">
        <f>heating_DistrictHeatingHotWater!D3613</f>
        <v>3555325</v>
      </c>
      <c r="E3613">
        <f>heating_DistrictHeatingHotWater!E3613</f>
        <v>3784700</v>
      </c>
      <c r="F3613">
        <f>heating_DistrictHeatingHotWater!F3613</f>
        <v>4014076</v>
      </c>
      <c r="G3613">
        <f>heating_DistrictHeatingHotWater!G3613</f>
        <v>4243452</v>
      </c>
      <c r="H3613">
        <f>heating_DistrictHeatingHotWater!H3613</f>
        <v>4472828</v>
      </c>
      <c r="I3613">
        <f>heating_DistrictHeatingHotWater!I3613</f>
        <v>4702204</v>
      </c>
      <c r="J3613">
        <f>heating_DistrictHeatingHotWater!J3613</f>
        <v>4931579</v>
      </c>
      <c r="K3613">
        <f>heating_DistrictHeatingHotWater!K3613</f>
        <v>5160955</v>
      </c>
    </row>
    <row r="3614" spans="1:11" x14ac:dyDescent="0.2">
      <c r="A3614" s="10" t="s">
        <v>2173</v>
      </c>
      <c r="B3614">
        <f>heating_DistrictHeatingHotWater!B3614</f>
        <v>3382316</v>
      </c>
      <c r="C3614">
        <f>heating_DistrictHeatingHotWater!C3614</f>
        <v>3632857</v>
      </c>
      <c r="D3614">
        <f>heating_DistrictHeatingHotWater!D3614</f>
        <v>3883399</v>
      </c>
      <c r="E3614">
        <f>heating_DistrictHeatingHotWater!E3614</f>
        <v>4133941</v>
      </c>
      <c r="F3614">
        <f>heating_DistrictHeatingHotWater!F3614</f>
        <v>4384483</v>
      </c>
      <c r="G3614">
        <f>heating_DistrictHeatingHotWater!G3614</f>
        <v>4635025</v>
      </c>
      <c r="H3614">
        <f>heating_DistrictHeatingHotWater!H3614</f>
        <v>4885567</v>
      </c>
      <c r="I3614">
        <f>heating_DistrictHeatingHotWater!I3614</f>
        <v>5136109</v>
      </c>
      <c r="J3614">
        <f>heating_DistrictHeatingHotWater!J3614</f>
        <v>5386651</v>
      </c>
      <c r="K3614">
        <f>heating_DistrictHeatingHotWater!K3614</f>
        <v>5637193</v>
      </c>
    </row>
    <row r="3615" spans="1:11" x14ac:dyDescent="0.2">
      <c r="A3615" s="10" t="s">
        <v>2174</v>
      </c>
      <c r="B3615">
        <f>heating_DistrictHeatingHotWater!B3615</f>
        <v>2337220</v>
      </c>
      <c r="C3615">
        <f>heating_DistrictHeatingHotWater!C3615</f>
        <v>2510347</v>
      </c>
      <c r="D3615">
        <f>heating_DistrictHeatingHotWater!D3615</f>
        <v>2683475</v>
      </c>
      <c r="E3615">
        <f>heating_DistrictHeatingHotWater!E3615</f>
        <v>2856602</v>
      </c>
      <c r="F3615">
        <f>heating_DistrictHeatingHotWater!F3615</f>
        <v>3029730</v>
      </c>
      <c r="G3615">
        <f>heating_DistrictHeatingHotWater!G3615</f>
        <v>3202857</v>
      </c>
      <c r="H3615">
        <f>heating_DistrictHeatingHotWater!H3615</f>
        <v>3375984</v>
      </c>
      <c r="I3615">
        <f>heating_DistrictHeatingHotWater!I3615</f>
        <v>3549112</v>
      </c>
      <c r="J3615">
        <f>heating_DistrictHeatingHotWater!J3615</f>
        <v>3722239</v>
      </c>
      <c r="K3615">
        <f>heating_DistrictHeatingHotWater!K3615</f>
        <v>3895367</v>
      </c>
    </row>
    <row r="3616" spans="1:11" x14ac:dyDescent="0.2">
      <c r="A3616" s="10" t="s">
        <v>2175</v>
      </c>
      <c r="B3616">
        <f>heating_DistrictHeatingHotWater!B3616</f>
        <v>2234264</v>
      </c>
      <c r="C3616">
        <f>heating_DistrictHeatingHotWater!C3616</f>
        <v>2399765</v>
      </c>
      <c r="D3616">
        <f>heating_DistrictHeatingHotWater!D3616</f>
        <v>2565266</v>
      </c>
      <c r="E3616">
        <f>heating_DistrictHeatingHotWater!E3616</f>
        <v>2730767</v>
      </c>
      <c r="F3616">
        <f>heating_DistrictHeatingHotWater!F3616</f>
        <v>2896268</v>
      </c>
      <c r="G3616">
        <f>heating_DistrictHeatingHotWater!G3616</f>
        <v>3061769</v>
      </c>
      <c r="H3616">
        <f>heating_DistrictHeatingHotWater!H3616</f>
        <v>3227270</v>
      </c>
      <c r="I3616">
        <f>heating_DistrictHeatingHotWater!I3616</f>
        <v>3392771</v>
      </c>
      <c r="J3616">
        <f>heating_DistrictHeatingHotWater!J3616</f>
        <v>3558272</v>
      </c>
      <c r="K3616">
        <f>heating_DistrictHeatingHotWater!K3616</f>
        <v>3723773</v>
      </c>
    </row>
    <row r="3617" spans="1:11" x14ac:dyDescent="0.2">
      <c r="A3617" s="10" t="s">
        <v>2176</v>
      </c>
      <c r="B3617">
        <f>heating_DistrictHeatingHotWater!B3617</f>
        <v>2234264</v>
      </c>
      <c r="C3617">
        <f>heating_DistrictHeatingHotWater!C3617</f>
        <v>2399765</v>
      </c>
      <c r="D3617">
        <f>heating_DistrictHeatingHotWater!D3617</f>
        <v>2565266</v>
      </c>
      <c r="E3617">
        <f>heating_DistrictHeatingHotWater!E3617</f>
        <v>2730767</v>
      </c>
      <c r="F3617">
        <f>heating_DistrictHeatingHotWater!F3617</f>
        <v>2896268</v>
      </c>
      <c r="G3617">
        <f>heating_DistrictHeatingHotWater!G3617</f>
        <v>3061769</v>
      </c>
      <c r="H3617">
        <f>heating_DistrictHeatingHotWater!H3617</f>
        <v>3227270</v>
      </c>
      <c r="I3617">
        <f>heating_DistrictHeatingHotWater!I3617</f>
        <v>3392771</v>
      </c>
      <c r="J3617">
        <f>heating_DistrictHeatingHotWater!J3617</f>
        <v>3558272</v>
      </c>
      <c r="K3617">
        <f>heating_DistrictHeatingHotWater!K3617</f>
        <v>3723773</v>
      </c>
    </row>
    <row r="3618" spans="1:11" x14ac:dyDescent="0.2">
      <c r="A3618" s="10" t="s">
        <v>2177</v>
      </c>
      <c r="B3618">
        <f>heating_DistrictHeatingHotWater!B3618</f>
        <v>2234264</v>
      </c>
      <c r="C3618">
        <f>heating_DistrictHeatingHotWater!C3618</f>
        <v>2399765</v>
      </c>
      <c r="D3618">
        <f>heating_DistrictHeatingHotWater!D3618</f>
        <v>2565266</v>
      </c>
      <c r="E3618">
        <f>heating_DistrictHeatingHotWater!E3618</f>
        <v>2730767</v>
      </c>
      <c r="F3618">
        <f>heating_DistrictHeatingHotWater!F3618</f>
        <v>2896268</v>
      </c>
      <c r="G3618">
        <f>heating_DistrictHeatingHotWater!G3618</f>
        <v>3061769</v>
      </c>
      <c r="H3618">
        <f>heating_DistrictHeatingHotWater!H3618</f>
        <v>3227270</v>
      </c>
      <c r="I3618">
        <f>heating_DistrictHeatingHotWater!I3618</f>
        <v>3392771</v>
      </c>
      <c r="J3618">
        <f>heating_DistrictHeatingHotWater!J3618</f>
        <v>3558272</v>
      </c>
      <c r="K3618">
        <f>heating_DistrictHeatingHotWater!K3618</f>
        <v>3723773</v>
      </c>
    </row>
    <row r="3619" spans="1:11" x14ac:dyDescent="0.2">
      <c r="A3619" s="10" t="s">
        <v>2178</v>
      </c>
      <c r="B3619">
        <f>heating_DistrictHeatingHotWater!B3619</f>
        <v>2309682</v>
      </c>
      <c r="C3619">
        <f>heating_DistrictHeatingHotWater!C3619</f>
        <v>2480770</v>
      </c>
      <c r="D3619">
        <f>heating_DistrictHeatingHotWater!D3619</f>
        <v>2651857</v>
      </c>
      <c r="E3619">
        <f>heating_DistrictHeatingHotWater!E3619</f>
        <v>2822945</v>
      </c>
      <c r="F3619">
        <f>heating_DistrictHeatingHotWater!F3619</f>
        <v>2994032</v>
      </c>
      <c r="G3619">
        <f>heating_DistrictHeatingHotWater!G3619</f>
        <v>3165120</v>
      </c>
      <c r="H3619">
        <f>heating_DistrictHeatingHotWater!H3619</f>
        <v>3336208</v>
      </c>
      <c r="I3619">
        <f>heating_DistrictHeatingHotWater!I3619</f>
        <v>3507295</v>
      </c>
      <c r="J3619">
        <f>heating_DistrictHeatingHotWater!J3619</f>
        <v>3678383</v>
      </c>
      <c r="K3619">
        <f>heating_DistrictHeatingHotWater!K3619</f>
        <v>3849470</v>
      </c>
    </row>
    <row r="3620" spans="1:11" x14ac:dyDescent="0.2">
      <c r="A3620" s="10" t="s">
        <v>2179</v>
      </c>
      <c r="B3620">
        <f>heating_DistrictHeatingHotWater!B3620</f>
        <v>3192441</v>
      </c>
      <c r="C3620">
        <f>heating_DistrictHeatingHotWater!C3620</f>
        <v>3428918</v>
      </c>
      <c r="D3620">
        <f>heating_DistrictHeatingHotWater!D3620</f>
        <v>3665395</v>
      </c>
      <c r="E3620">
        <f>heating_DistrictHeatingHotWater!E3620</f>
        <v>3901872</v>
      </c>
      <c r="F3620">
        <f>heating_DistrictHeatingHotWater!F3620</f>
        <v>4138349</v>
      </c>
      <c r="G3620">
        <f>heating_DistrictHeatingHotWater!G3620</f>
        <v>4374826</v>
      </c>
      <c r="H3620">
        <f>heating_DistrictHeatingHotWater!H3620</f>
        <v>4611303</v>
      </c>
      <c r="I3620">
        <f>heating_DistrictHeatingHotWater!I3620</f>
        <v>4847780</v>
      </c>
      <c r="J3620">
        <f>heating_DistrictHeatingHotWater!J3620</f>
        <v>5084257</v>
      </c>
      <c r="K3620">
        <f>heating_DistrictHeatingHotWater!K3620</f>
        <v>5320734</v>
      </c>
    </row>
    <row r="3621" spans="1:11" x14ac:dyDescent="0.2">
      <c r="A3621" s="10" t="s">
        <v>2180</v>
      </c>
      <c r="B3621">
        <f>heating_DistrictHeatingHotWater!B3621</f>
        <v>3192441</v>
      </c>
      <c r="C3621">
        <f>heating_DistrictHeatingHotWater!C3621</f>
        <v>3428918</v>
      </c>
      <c r="D3621">
        <f>heating_DistrictHeatingHotWater!D3621</f>
        <v>3665395</v>
      </c>
      <c r="E3621">
        <f>heating_DistrictHeatingHotWater!E3621</f>
        <v>3901872</v>
      </c>
      <c r="F3621">
        <f>heating_DistrictHeatingHotWater!F3621</f>
        <v>4138349</v>
      </c>
      <c r="G3621">
        <f>heating_DistrictHeatingHotWater!G3621</f>
        <v>4374826</v>
      </c>
      <c r="H3621">
        <f>heating_DistrictHeatingHotWater!H3621</f>
        <v>4611303</v>
      </c>
      <c r="I3621">
        <f>heating_DistrictHeatingHotWater!I3621</f>
        <v>4847780</v>
      </c>
      <c r="J3621">
        <f>heating_DistrictHeatingHotWater!J3621</f>
        <v>5084257</v>
      </c>
      <c r="K3621">
        <f>heating_DistrictHeatingHotWater!K3621</f>
        <v>5320734</v>
      </c>
    </row>
    <row r="3622" spans="1:11" x14ac:dyDescent="0.2">
      <c r="A3622" s="10" t="s">
        <v>2181</v>
      </c>
      <c r="B3622">
        <f>heating_DistrictHeatingHotWater!B3622</f>
        <v>3377607</v>
      </c>
      <c r="C3622">
        <f>heating_DistrictHeatingHotWater!C3622</f>
        <v>3627800</v>
      </c>
      <c r="D3622">
        <f>heating_DistrictHeatingHotWater!D3622</f>
        <v>3877993</v>
      </c>
      <c r="E3622">
        <f>heating_DistrictHeatingHotWater!E3622</f>
        <v>4128186</v>
      </c>
      <c r="F3622">
        <f>heating_DistrictHeatingHotWater!F3622</f>
        <v>4378379</v>
      </c>
      <c r="G3622">
        <f>heating_DistrictHeatingHotWater!G3622</f>
        <v>4628572</v>
      </c>
      <c r="H3622">
        <f>heating_DistrictHeatingHotWater!H3622</f>
        <v>4878765</v>
      </c>
      <c r="I3622">
        <f>heating_DistrictHeatingHotWater!I3622</f>
        <v>5128958</v>
      </c>
      <c r="J3622">
        <f>heating_DistrictHeatingHotWater!J3622</f>
        <v>5379151</v>
      </c>
      <c r="K3622">
        <f>heating_DistrictHeatingHotWater!K3622</f>
        <v>5629344</v>
      </c>
    </row>
    <row r="3623" spans="1:11" x14ac:dyDescent="0.2">
      <c r="A3623" s="10" t="s">
        <v>2182</v>
      </c>
      <c r="B3623">
        <f>heating_DistrictHeatingHotWater!B3623</f>
        <v>3223674</v>
      </c>
      <c r="C3623">
        <f>heating_DistrictHeatingHotWater!C3623</f>
        <v>3462464</v>
      </c>
      <c r="D3623">
        <f>heating_DistrictHeatingHotWater!D3623</f>
        <v>3701255</v>
      </c>
      <c r="E3623">
        <f>heating_DistrictHeatingHotWater!E3623</f>
        <v>3940046</v>
      </c>
      <c r="F3623">
        <f>heating_DistrictHeatingHotWater!F3623</f>
        <v>4178836</v>
      </c>
      <c r="G3623">
        <f>heating_DistrictHeatingHotWater!G3623</f>
        <v>4417627</v>
      </c>
      <c r="H3623">
        <f>heating_DistrictHeatingHotWater!H3623</f>
        <v>4656418</v>
      </c>
      <c r="I3623">
        <f>heating_DistrictHeatingHotWater!I3623</f>
        <v>4895208</v>
      </c>
      <c r="J3623">
        <f>heating_DistrictHeatingHotWater!J3623</f>
        <v>5133999</v>
      </c>
      <c r="K3623">
        <f>heating_DistrictHeatingHotWater!K3623</f>
        <v>5372790</v>
      </c>
    </row>
    <row r="3624" spans="1:11" x14ac:dyDescent="0.2">
      <c r="A3624" s="10" t="s">
        <v>2183</v>
      </c>
      <c r="B3624">
        <f>heating_DistrictHeatingHotWater!B3624</f>
        <v>3377607</v>
      </c>
      <c r="C3624">
        <f>heating_DistrictHeatingHotWater!C3624</f>
        <v>3627800</v>
      </c>
      <c r="D3624">
        <f>heating_DistrictHeatingHotWater!D3624</f>
        <v>3877993</v>
      </c>
      <c r="E3624">
        <f>heating_DistrictHeatingHotWater!E3624</f>
        <v>4128186</v>
      </c>
      <c r="F3624">
        <f>heating_DistrictHeatingHotWater!F3624</f>
        <v>4378379</v>
      </c>
      <c r="G3624">
        <f>heating_DistrictHeatingHotWater!G3624</f>
        <v>4628572</v>
      </c>
      <c r="H3624">
        <f>heating_DistrictHeatingHotWater!H3624</f>
        <v>4878765</v>
      </c>
      <c r="I3624">
        <f>heating_DistrictHeatingHotWater!I3624</f>
        <v>5128958</v>
      </c>
      <c r="J3624">
        <f>heating_DistrictHeatingHotWater!J3624</f>
        <v>5379151</v>
      </c>
      <c r="K3624">
        <f>heating_DistrictHeatingHotWater!K3624</f>
        <v>5629344</v>
      </c>
    </row>
    <row r="3625" spans="1:11" x14ac:dyDescent="0.2">
      <c r="A3625" s="10" t="s">
        <v>2184</v>
      </c>
      <c r="B3625">
        <f>heating_DistrictHeatingHotWater!B3625</f>
        <v>3377607</v>
      </c>
      <c r="C3625">
        <f>heating_DistrictHeatingHotWater!C3625</f>
        <v>3627800</v>
      </c>
      <c r="D3625">
        <f>heating_DistrictHeatingHotWater!D3625</f>
        <v>3877993</v>
      </c>
      <c r="E3625">
        <f>heating_DistrictHeatingHotWater!E3625</f>
        <v>4128186</v>
      </c>
      <c r="F3625">
        <f>heating_DistrictHeatingHotWater!F3625</f>
        <v>4378379</v>
      </c>
      <c r="G3625">
        <f>heating_DistrictHeatingHotWater!G3625</f>
        <v>4628572</v>
      </c>
      <c r="H3625">
        <f>heating_DistrictHeatingHotWater!H3625</f>
        <v>4878765</v>
      </c>
      <c r="I3625">
        <f>heating_DistrictHeatingHotWater!I3625</f>
        <v>5128958</v>
      </c>
      <c r="J3625">
        <f>heating_DistrictHeatingHotWater!J3625</f>
        <v>5379151</v>
      </c>
      <c r="K3625">
        <f>heating_DistrictHeatingHotWater!K3625</f>
        <v>5629344</v>
      </c>
    </row>
    <row r="3626" spans="1:11" x14ac:dyDescent="0.2">
      <c r="A3626" s="10">
        <v>42741</v>
      </c>
      <c r="B3626">
        <f>heating_DistrictHeatingHotWater!B3626</f>
        <v>6711155</v>
      </c>
      <c r="C3626">
        <f>heating_DistrictHeatingHotWater!C3626</f>
        <v>7208278</v>
      </c>
      <c r="D3626">
        <f>heating_DistrictHeatingHotWater!D3626</f>
        <v>7705400</v>
      </c>
      <c r="E3626">
        <f>heating_DistrictHeatingHotWater!E3626</f>
        <v>8202523</v>
      </c>
      <c r="F3626">
        <f>heating_DistrictHeatingHotWater!F3626</f>
        <v>8699645</v>
      </c>
      <c r="G3626">
        <f>heating_DistrictHeatingHotWater!G3626</f>
        <v>9196768</v>
      </c>
      <c r="H3626">
        <f>heating_DistrictHeatingHotWater!H3626</f>
        <v>9693891</v>
      </c>
      <c r="I3626">
        <f>heating_DistrictHeatingHotWater!I3626</f>
        <v>10191013</v>
      </c>
      <c r="J3626">
        <f>heating_DistrictHeatingHotWater!J3626</f>
        <v>10688136</v>
      </c>
      <c r="K3626">
        <f>heating_DistrictHeatingHotWater!K3626</f>
        <v>11185258</v>
      </c>
    </row>
    <row r="3627" spans="1:11" x14ac:dyDescent="0.2">
      <c r="A3627" s="10">
        <v>42741.041666666664</v>
      </c>
      <c r="B3627">
        <f>heating_DistrictHeatingHotWater!B3627</f>
        <v>6711155</v>
      </c>
      <c r="C3627">
        <f>heating_DistrictHeatingHotWater!C3627</f>
        <v>7208278</v>
      </c>
      <c r="D3627">
        <f>heating_DistrictHeatingHotWater!D3627</f>
        <v>7705400</v>
      </c>
      <c r="E3627">
        <f>heating_DistrictHeatingHotWater!E3627</f>
        <v>8202523</v>
      </c>
      <c r="F3627">
        <f>heating_DistrictHeatingHotWater!F3627</f>
        <v>8699645</v>
      </c>
      <c r="G3627">
        <f>heating_DistrictHeatingHotWater!G3627</f>
        <v>9196768</v>
      </c>
      <c r="H3627">
        <f>heating_DistrictHeatingHotWater!H3627</f>
        <v>9693891</v>
      </c>
      <c r="I3627">
        <f>heating_DistrictHeatingHotWater!I3627</f>
        <v>10191013</v>
      </c>
      <c r="J3627">
        <f>heating_DistrictHeatingHotWater!J3627</f>
        <v>10688136</v>
      </c>
      <c r="K3627">
        <f>heating_DistrictHeatingHotWater!K3627</f>
        <v>11185258</v>
      </c>
    </row>
    <row r="3628" spans="1:11" x14ac:dyDescent="0.2">
      <c r="A3628" s="10">
        <v>42741.083333333336</v>
      </c>
      <c r="B3628">
        <f>heating_DistrictHeatingHotWater!B3628</f>
        <v>6711155</v>
      </c>
      <c r="C3628">
        <f>heating_DistrictHeatingHotWater!C3628</f>
        <v>7208278</v>
      </c>
      <c r="D3628">
        <f>heating_DistrictHeatingHotWater!D3628</f>
        <v>7705400</v>
      </c>
      <c r="E3628">
        <f>heating_DistrictHeatingHotWater!E3628</f>
        <v>8202523</v>
      </c>
      <c r="F3628">
        <f>heating_DistrictHeatingHotWater!F3628</f>
        <v>8699645</v>
      </c>
      <c r="G3628">
        <f>heating_DistrictHeatingHotWater!G3628</f>
        <v>9196768</v>
      </c>
      <c r="H3628">
        <f>heating_DistrictHeatingHotWater!H3628</f>
        <v>9693891</v>
      </c>
      <c r="I3628">
        <f>heating_DistrictHeatingHotWater!I3628</f>
        <v>10191013</v>
      </c>
      <c r="J3628">
        <f>heating_DistrictHeatingHotWater!J3628</f>
        <v>10688136</v>
      </c>
      <c r="K3628">
        <f>heating_DistrictHeatingHotWater!K3628</f>
        <v>11185258</v>
      </c>
    </row>
    <row r="3629" spans="1:11" x14ac:dyDescent="0.2">
      <c r="A3629" s="10">
        <v>42741.125</v>
      </c>
      <c r="B3629">
        <f>heating_DistrictHeatingHotWater!B3629</f>
        <v>6711155</v>
      </c>
      <c r="C3629">
        <f>heating_DistrictHeatingHotWater!C3629</f>
        <v>7208278</v>
      </c>
      <c r="D3629">
        <f>heating_DistrictHeatingHotWater!D3629</f>
        <v>7705400</v>
      </c>
      <c r="E3629">
        <f>heating_DistrictHeatingHotWater!E3629</f>
        <v>8202523</v>
      </c>
      <c r="F3629">
        <f>heating_DistrictHeatingHotWater!F3629</f>
        <v>8699645</v>
      </c>
      <c r="G3629">
        <f>heating_DistrictHeatingHotWater!G3629</f>
        <v>9196768</v>
      </c>
      <c r="H3629">
        <f>heating_DistrictHeatingHotWater!H3629</f>
        <v>9693891</v>
      </c>
      <c r="I3629">
        <f>heating_DistrictHeatingHotWater!I3629</f>
        <v>10191013</v>
      </c>
      <c r="J3629">
        <f>heating_DistrictHeatingHotWater!J3629</f>
        <v>10688136</v>
      </c>
      <c r="K3629">
        <f>heating_DistrictHeatingHotWater!K3629</f>
        <v>11185258</v>
      </c>
    </row>
    <row r="3630" spans="1:11" x14ac:dyDescent="0.2">
      <c r="A3630" s="10">
        <v>42741.166666666664</v>
      </c>
      <c r="B3630">
        <f>heating_DistrictHeatingHotWater!B3630</f>
        <v>6711155</v>
      </c>
      <c r="C3630">
        <f>heating_DistrictHeatingHotWater!C3630</f>
        <v>7208278</v>
      </c>
      <c r="D3630">
        <f>heating_DistrictHeatingHotWater!D3630</f>
        <v>7705400</v>
      </c>
      <c r="E3630">
        <f>heating_DistrictHeatingHotWater!E3630</f>
        <v>8202523</v>
      </c>
      <c r="F3630">
        <f>heating_DistrictHeatingHotWater!F3630</f>
        <v>8699645</v>
      </c>
      <c r="G3630">
        <f>heating_DistrictHeatingHotWater!G3630</f>
        <v>9196768</v>
      </c>
      <c r="H3630">
        <f>heating_DistrictHeatingHotWater!H3630</f>
        <v>9693891</v>
      </c>
      <c r="I3630">
        <f>heating_DistrictHeatingHotWater!I3630</f>
        <v>10191013</v>
      </c>
      <c r="J3630">
        <f>heating_DistrictHeatingHotWater!J3630</f>
        <v>10688136</v>
      </c>
      <c r="K3630">
        <f>heating_DistrictHeatingHotWater!K3630</f>
        <v>11185258</v>
      </c>
    </row>
    <row r="3631" spans="1:11" x14ac:dyDescent="0.2">
      <c r="A3631" s="10">
        <v>42741.208333333336</v>
      </c>
      <c r="B3631">
        <f>heating_DistrictHeatingHotWater!B3631</f>
        <v>6768394</v>
      </c>
      <c r="C3631">
        <f>heating_DistrictHeatingHotWater!C3631</f>
        <v>7269756</v>
      </c>
      <c r="D3631">
        <f>heating_DistrictHeatingHotWater!D3631</f>
        <v>7771119</v>
      </c>
      <c r="E3631">
        <f>heating_DistrictHeatingHotWater!E3631</f>
        <v>8272481</v>
      </c>
      <c r="F3631">
        <f>heating_DistrictHeatingHotWater!F3631</f>
        <v>8773844</v>
      </c>
      <c r="G3631">
        <f>heating_DistrictHeatingHotWater!G3631</f>
        <v>9275206</v>
      </c>
      <c r="H3631">
        <f>heating_DistrictHeatingHotWater!H3631</f>
        <v>9776568</v>
      </c>
      <c r="I3631">
        <f>heating_DistrictHeatingHotWater!I3631</f>
        <v>10277931</v>
      </c>
      <c r="J3631">
        <f>heating_DistrictHeatingHotWater!J3631</f>
        <v>10779293</v>
      </c>
      <c r="K3631">
        <f>heating_DistrictHeatingHotWater!K3631</f>
        <v>11280656</v>
      </c>
    </row>
    <row r="3632" spans="1:11" x14ac:dyDescent="0.2">
      <c r="A3632" s="10">
        <v>42741.25</v>
      </c>
      <c r="B3632">
        <f>heating_DistrictHeatingHotWater!B3632</f>
        <v>7754207</v>
      </c>
      <c r="C3632">
        <f>heating_DistrictHeatingHotWater!C3632</f>
        <v>8328592</v>
      </c>
      <c r="D3632">
        <f>heating_DistrictHeatingHotWater!D3632</f>
        <v>8902978</v>
      </c>
      <c r="E3632">
        <f>heating_DistrictHeatingHotWater!E3632</f>
        <v>9477364</v>
      </c>
      <c r="F3632">
        <f>heating_DistrictHeatingHotWater!F3632</f>
        <v>10051749</v>
      </c>
      <c r="G3632">
        <f>heating_DistrictHeatingHotWater!G3632</f>
        <v>10626135</v>
      </c>
      <c r="H3632">
        <f>heating_DistrictHeatingHotWater!H3632</f>
        <v>11200521</v>
      </c>
      <c r="I3632">
        <f>heating_DistrictHeatingHotWater!I3632</f>
        <v>11774906</v>
      </c>
      <c r="J3632">
        <f>heating_DistrictHeatingHotWater!J3632</f>
        <v>12349292</v>
      </c>
      <c r="K3632">
        <f>heating_DistrictHeatingHotWater!K3632</f>
        <v>12923678</v>
      </c>
    </row>
    <row r="3633" spans="1:11" x14ac:dyDescent="0.2">
      <c r="A3633" s="10">
        <v>42741.291666666664</v>
      </c>
      <c r="B3633">
        <f>heating_DistrictHeatingHotWater!B3633</f>
        <v>6974013</v>
      </c>
      <c r="C3633">
        <f>heating_DistrictHeatingHotWater!C3633</f>
        <v>7490607</v>
      </c>
      <c r="D3633">
        <f>heating_DistrictHeatingHotWater!D3633</f>
        <v>8007200</v>
      </c>
      <c r="E3633">
        <f>heating_DistrictHeatingHotWater!E3633</f>
        <v>8523794</v>
      </c>
      <c r="F3633">
        <f>heating_DistrictHeatingHotWater!F3633</f>
        <v>9040387</v>
      </c>
      <c r="G3633">
        <f>heating_DistrictHeatingHotWater!G3633</f>
        <v>9556981</v>
      </c>
      <c r="H3633">
        <f>heating_DistrictHeatingHotWater!H3633</f>
        <v>10073575</v>
      </c>
      <c r="I3633">
        <f>heating_DistrictHeatingHotWater!I3633</f>
        <v>10590168</v>
      </c>
      <c r="J3633">
        <f>heating_DistrictHeatingHotWater!J3633</f>
        <v>11106762</v>
      </c>
      <c r="K3633">
        <f>heating_DistrictHeatingHotWater!K3633</f>
        <v>11623355</v>
      </c>
    </row>
    <row r="3634" spans="1:11" x14ac:dyDescent="0.2">
      <c r="A3634" s="10">
        <v>42741.333333333336</v>
      </c>
      <c r="B3634">
        <f>heating_DistrictHeatingHotWater!B3634</f>
        <v>4919877</v>
      </c>
      <c r="C3634">
        <f>heating_DistrictHeatingHotWater!C3634</f>
        <v>5284312</v>
      </c>
      <c r="D3634">
        <f>heating_DistrictHeatingHotWater!D3634</f>
        <v>5648747</v>
      </c>
      <c r="E3634">
        <f>heating_DistrictHeatingHotWater!E3634</f>
        <v>6013182</v>
      </c>
      <c r="F3634">
        <f>heating_DistrictHeatingHotWater!F3634</f>
        <v>6377618</v>
      </c>
      <c r="G3634">
        <f>heating_DistrictHeatingHotWater!G3634</f>
        <v>6742053</v>
      </c>
      <c r="H3634">
        <f>heating_DistrictHeatingHotWater!H3634</f>
        <v>7106488</v>
      </c>
      <c r="I3634">
        <f>heating_DistrictHeatingHotWater!I3634</f>
        <v>7470924</v>
      </c>
      <c r="J3634">
        <f>heating_DistrictHeatingHotWater!J3634</f>
        <v>7835359</v>
      </c>
      <c r="K3634">
        <f>heating_DistrictHeatingHotWater!K3634</f>
        <v>8199794</v>
      </c>
    </row>
    <row r="3635" spans="1:11" x14ac:dyDescent="0.2">
      <c r="A3635" s="10">
        <v>42741.375</v>
      </c>
      <c r="B3635">
        <f>heating_DistrictHeatingHotWater!B3635</f>
        <v>2202586</v>
      </c>
      <c r="C3635">
        <f>heating_DistrictHeatingHotWater!C3635</f>
        <v>2365741</v>
      </c>
      <c r="D3635">
        <f>heating_DistrictHeatingHotWater!D3635</f>
        <v>2528895</v>
      </c>
      <c r="E3635">
        <f>heating_DistrictHeatingHotWater!E3635</f>
        <v>2692050</v>
      </c>
      <c r="F3635">
        <f>heating_DistrictHeatingHotWater!F3635</f>
        <v>2855204</v>
      </c>
      <c r="G3635">
        <f>heating_DistrictHeatingHotWater!G3635</f>
        <v>3018359</v>
      </c>
      <c r="H3635">
        <f>heating_DistrictHeatingHotWater!H3635</f>
        <v>3181514</v>
      </c>
      <c r="I3635">
        <f>heating_DistrictHeatingHotWater!I3635</f>
        <v>3344668</v>
      </c>
      <c r="J3635">
        <f>heating_DistrictHeatingHotWater!J3635</f>
        <v>3507823</v>
      </c>
      <c r="K3635">
        <f>heating_DistrictHeatingHotWater!K3635</f>
        <v>3670977</v>
      </c>
    </row>
    <row r="3636" spans="1:11" x14ac:dyDescent="0.2">
      <c r="A3636" s="10">
        <v>42741.416666666664</v>
      </c>
      <c r="B3636">
        <f>heating_DistrictHeatingHotWater!B3636</f>
        <v>2199311</v>
      </c>
      <c r="C3636">
        <f>heating_DistrictHeatingHotWater!C3636</f>
        <v>2362223</v>
      </c>
      <c r="D3636">
        <f>heating_DistrictHeatingHotWater!D3636</f>
        <v>2525135</v>
      </c>
      <c r="E3636">
        <f>heating_DistrictHeatingHotWater!E3636</f>
        <v>2688047</v>
      </c>
      <c r="F3636">
        <f>heating_DistrictHeatingHotWater!F3636</f>
        <v>2850959</v>
      </c>
      <c r="G3636">
        <f>heating_DistrictHeatingHotWater!G3636</f>
        <v>3013871</v>
      </c>
      <c r="H3636">
        <f>heating_DistrictHeatingHotWater!H3636</f>
        <v>3176783</v>
      </c>
      <c r="I3636">
        <f>heating_DistrictHeatingHotWater!I3636</f>
        <v>3339695</v>
      </c>
      <c r="J3636">
        <f>heating_DistrictHeatingHotWater!J3636</f>
        <v>3502607</v>
      </c>
      <c r="K3636">
        <f>heating_DistrictHeatingHotWater!K3636</f>
        <v>3665519</v>
      </c>
    </row>
    <row r="3637" spans="1:11" x14ac:dyDescent="0.2">
      <c r="A3637" s="10">
        <v>42741.458333333336</v>
      </c>
      <c r="B3637">
        <f>heating_DistrictHeatingHotWater!B3637</f>
        <v>2199311</v>
      </c>
      <c r="C3637">
        <f>heating_DistrictHeatingHotWater!C3637</f>
        <v>2362223</v>
      </c>
      <c r="D3637">
        <f>heating_DistrictHeatingHotWater!D3637</f>
        <v>2525135</v>
      </c>
      <c r="E3637">
        <f>heating_DistrictHeatingHotWater!E3637</f>
        <v>2688047</v>
      </c>
      <c r="F3637">
        <f>heating_DistrictHeatingHotWater!F3637</f>
        <v>2850959</v>
      </c>
      <c r="G3637">
        <f>heating_DistrictHeatingHotWater!G3637</f>
        <v>3013871</v>
      </c>
      <c r="H3637">
        <f>heating_DistrictHeatingHotWater!H3637</f>
        <v>3176783</v>
      </c>
      <c r="I3637">
        <f>heating_DistrictHeatingHotWater!I3637</f>
        <v>3339695</v>
      </c>
      <c r="J3637">
        <f>heating_DistrictHeatingHotWater!J3637</f>
        <v>3502607</v>
      </c>
      <c r="K3637">
        <f>heating_DistrictHeatingHotWater!K3637</f>
        <v>3665519</v>
      </c>
    </row>
    <row r="3638" spans="1:11" x14ac:dyDescent="0.2">
      <c r="A3638" s="10">
        <v>42741.5</v>
      </c>
      <c r="B3638">
        <f>heating_DistrictHeatingHotWater!B3638</f>
        <v>2199602</v>
      </c>
      <c r="C3638">
        <f>heating_DistrictHeatingHotWater!C3638</f>
        <v>2362535</v>
      </c>
      <c r="D3638">
        <f>heating_DistrictHeatingHotWater!D3638</f>
        <v>2525469</v>
      </c>
      <c r="E3638">
        <f>heating_DistrictHeatingHotWater!E3638</f>
        <v>2688402</v>
      </c>
      <c r="F3638">
        <f>heating_DistrictHeatingHotWater!F3638</f>
        <v>2851336</v>
      </c>
      <c r="G3638">
        <f>heating_DistrictHeatingHotWater!G3638</f>
        <v>3014269</v>
      </c>
      <c r="H3638">
        <f>heating_DistrictHeatingHotWater!H3638</f>
        <v>3177202</v>
      </c>
      <c r="I3638">
        <f>heating_DistrictHeatingHotWater!I3638</f>
        <v>3340136</v>
      </c>
      <c r="J3638">
        <f>heating_DistrictHeatingHotWater!J3638</f>
        <v>3503069</v>
      </c>
      <c r="K3638">
        <f>heating_DistrictHeatingHotWater!K3638</f>
        <v>3666003</v>
      </c>
    </row>
    <row r="3639" spans="1:11" x14ac:dyDescent="0.2">
      <c r="A3639" s="10">
        <v>42741.541666666664</v>
      </c>
      <c r="B3639">
        <f>heating_DistrictHeatingHotWater!B3639</f>
        <v>2199602</v>
      </c>
      <c r="C3639">
        <f>heating_DistrictHeatingHotWater!C3639</f>
        <v>2362535</v>
      </c>
      <c r="D3639">
        <f>heating_DistrictHeatingHotWater!D3639</f>
        <v>2525469</v>
      </c>
      <c r="E3639">
        <f>heating_DistrictHeatingHotWater!E3639</f>
        <v>2688402</v>
      </c>
      <c r="F3639">
        <f>heating_DistrictHeatingHotWater!F3639</f>
        <v>2851336</v>
      </c>
      <c r="G3639">
        <f>heating_DistrictHeatingHotWater!G3639</f>
        <v>3014269</v>
      </c>
      <c r="H3639">
        <f>heating_DistrictHeatingHotWater!H3639</f>
        <v>3177202</v>
      </c>
      <c r="I3639">
        <f>heating_DistrictHeatingHotWater!I3639</f>
        <v>3340136</v>
      </c>
      <c r="J3639">
        <f>heating_DistrictHeatingHotWater!J3639</f>
        <v>3503069</v>
      </c>
      <c r="K3639">
        <f>heating_DistrictHeatingHotWater!K3639</f>
        <v>3666003</v>
      </c>
    </row>
    <row r="3640" spans="1:11" x14ac:dyDescent="0.2">
      <c r="A3640" s="10">
        <v>42741.583333333336</v>
      </c>
      <c r="B3640">
        <f>heating_DistrictHeatingHotWater!B3640</f>
        <v>2205896</v>
      </c>
      <c r="C3640">
        <f>heating_DistrictHeatingHotWater!C3640</f>
        <v>2369295</v>
      </c>
      <c r="D3640">
        <f>heating_DistrictHeatingHotWater!D3640</f>
        <v>2532695</v>
      </c>
      <c r="E3640">
        <f>heating_DistrictHeatingHotWater!E3640</f>
        <v>2696095</v>
      </c>
      <c r="F3640">
        <f>heating_DistrictHeatingHotWater!F3640</f>
        <v>2859494</v>
      </c>
      <c r="G3640">
        <f>heating_DistrictHeatingHotWater!G3640</f>
        <v>3022894</v>
      </c>
      <c r="H3640">
        <f>heating_DistrictHeatingHotWater!H3640</f>
        <v>3186294</v>
      </c>
      <c r="I3640">
        <f>heating_DistrictHeatingHotWater!I3640</f>
        <v>3349693</v>
      </c>
      <c r="J3640">
        <f>heating_DistrictHeatingHotWater!J3640</f>
        <v>3513093</v>
      </c>
      <c r="K3640">
        <f>heating_DistrictHeatingHotWater!K3640</f>
        <v>3676493</v>
      </c>
    </row>
    <row r="3641" spans="1:11" x14ac:dyDescent="0.2">
      <c r="A3641" s="10">
        <v>42741.625</v>
      </c>
      <c r="B3641">
        <f>heating_DistrictHeatingHotWater!B3641</f>
        <v>2182887</v>
      </c>
      <c r="C3641">
        <f>heating_DistrictHeatingHotWater!C3641</f>
        <v>2344583</v>
      </c>
      <c r="D3641">
        <f>heating_DistrictHeatingHotWater!D3641</f>
        <v>2506278</v>
      </c>
      <c r="E3641">
        <f>heating_DistrictHeatingHotWater!E3641</f>
        <v>2667973</v>
      </c>
      <c r="F3641">
        <f>heating_DistrictHeatingHotWater!F3641</f>
        <v>2829669</v>
      </c>
      <c r="G3641">
        <f>heating_DistrictHeatingHotWater!G3641</f>
        <v>2991364</v>
      </c>
      <c r="H3641">
        <f>heating_DistrictHeatingHotWater!H3641</f>
        <v>3153059</v>
      </c>
      <c r="I3641">
        <f>heating_DistrictHeatingHotWater!I3641</f>
        <v>3314755</v>
      </c>
      <c r="J3641">
        <f>heating_DistrictHeatingHotWater!J3641</f>
        <v>3476450</v>
      </c>
      <c r="K3641">
        <f>heating_DistrictHeatingHotWater!K3641</f>
        <v>3638145</v>
      </c>
    </row>
    <row r="3642" spans="1:11" x14ac:dyDescent="0.2">
      <c r="A3642" s="10">
        <v>42741.666666666664</v>
      </c>
      <c r="B3642">
        <f>heating_DistrictHeatingHotWater!B3642</f>
        <v>2182887</v>
      </c>
      <c r="C3642">
        <f>heating_DistrictHeatingHotWater!C3642</f>
        <v>2344583</v>
      </c>
      <c r="D3642">
        <f>heating_DistrictHeatingHotWater!D3642</f>
        <v>2506278</v>
      </c>
      <c r="E3642">
        <f>heating_DistrictHeatingHotWater!E3642</f>
        <v>2667973</v>
      </c>
      <c r="F3642">
        <f>heating_DistrictHeatingHotWater!F3642</f>
        <v>2829669</v>
      </c>
      <c r="G3642">
        <f>heating_DistrictHeatingHotWater!G3642</f>
        <v>2991364</v>
      </c>
      <c r="H3642">
        <f>heating_DistrictHeatingHotWater!H3642</f>
        <v>3153059</v>
      </c>
      <c r="I3642">
        <f>heating_DistrictHeatingHotWater!I3642</f>
        <v>3314755</v>
      </c>
      <c r="J3642">
        <f>heating_DistrictHeatingHotWater!J3642</f>
        <v>3476450</v>
      </c>
      <c r="K3642">
        <f>heating_DistrictHeatingHotWater!K3642</f>
        <v>3638145</v>
      </c>
    </row>
    <row r="3643" spans="1:11" x14ac:dyDescent="0.2">
      <c r="A3643" s="10">
        <v>42741.708333333336</v>
      </c>
      <c r="B3643">
        <f>heating_DistrictHeatingHotWater!B3643</f>
        <v>2182887</v>
      </c>
      <c r="C3643">
        <f>heating_DistrictHeatingHotWater!C3643</f>
        <v>2344583</v>
      </c>
      <c r="D3643">
        <f>heating_DistrictHeatingHotWater!D3643</f>
        <v>2506278</v>
      </c>
      <c r="E3643">
        <f>heating_DistrictHeatingHotWater!E3643</f>
        <v>2667973</v>
      </c>
      <c r="F3643">
        <f>heating_DistrictHeatingHotWater!F3643</f>
        <v>2829669</v>
      </c>
      <c r="G3643">
        <f>heating_DistrictHeatingHotWater!G3643</f>
        <v>2991364</v>
      </c>
      <c r="H3643">
        <f>heating_DistrictHeatingHotWater!H3643</f>
        <v>3153059</v>
      </c>
      <c r="I3643">
        <f>heating_DistrictHeatingHotWater!I3643</f>
        <v>3314755</v>
      </c>
      <c r="J3643">
        <f>heating_DistrictHeatingHotWater!J3643</f>
        <v>3476450</v>
      </c>
      <c r="K3643">
        <f>heating_DistrictHeatingHotWater!K3643</f>
        <v>3638145</v>
      </c>
    </row>
    <row r="3644" spans="1:11" x14ac:dyDescent="0.2">
      <c r="A3644" s="10">
        <v>42741.75</v>
      </c>
      <c r="B3644">
        <f>heating_DistrictHeatingHotWater!B3644</f>
        <v>2102963</v>
      </c>
      <c r="C3644">
        <f>heating_DistrictHeatingHotWater!C3644</f>
        <v>2258738</v>
      </c>
      <c r="D3644">
        <f>heating_DistrictHeatingHotWater!D3644</f>
        <v>2414513</v>
      </c>
      <c r="E3644">
        <f>heating_DistrictHeatingHotWater!E3644</f>
        <v>2570288</v>
      </c>
      <c r="F3644">
        <f>heating_DistrictHeatingHotWater!F3644</f>
        <v>2726063</v>
      </c>
      <c r="G3644">
        <f>heating_DistrictHeatingHotWater!G3644</f>
        <v>2881838</v>
      </c>
      <c r="H3644">
        <f>heating_DistrictHeatingHotWater!H3644</f>
        <v>3037613</v>
      </c>
      <c r="I3644">
        <f>heating_DistrictHeatingHotWater!I3644</f>
        <v>3193388</v>
      </c>
      <c r="J3644">
        <f>heating_DistrictHeatingHotWater!J3644</f>
        <v>3349163</v>
      </c>
      <c r="K3644">
        <f>heating_DistrictHeatingHotWater!K3644</f>
        <v>3504938</v>
      </c>
    </row>
    <row r="3645" spans="1:11" x14ac:dyDescent="0.2">
      <c r="A3645" s="10">
        <v>42741.791666666664</v>
      </c>
      <c r="B3645">
        <f>heating_DistrictHeatingHotWater!B3645</f>
        <v>2102963</v>
      </c>
      <c r="C3645">
        <f>heating_DistrictHeatingHotWater!C3645</f>
        <v>2258738</v>
      </c>
      <c r="D3645">
        <f>heating_DistrictHeatingHotWater!D3645</f>
        <v>2414513</v>
      </c>
      <c r="E3645">
        <f>heating_DistrictHeatingHotWater!E3645</f>
        <v>2570288</v>
      </c>
      <c r="F3645">
        <f>heating_DistrictHeatingHotWater!F3645</f>
        <v>2726063</v>
      </c>
      <c r="G3645">
        <f>heating_DistrictHeatingHotWater!G3645</f>
        <v>2881838</v>
      </c>
      <c r="H3645">
        <f>heating_DistrictHeatingHotWater!H3645</f>
        <v>3037613</v>
      </c>
      <c r="I3645">
        <f>heating_DistrictHeatingHotWater!I3645</f>
        <v>3193388</v>
      </c>
      <c r="J3645">
        <f>heating_DistrictHeatingHotWater!J3645</f>
        <v>3349163</v>
      </c>
      <c r="K3645">
        <f>heating_DistrictHeatingHotWater!K3645</f>
        <v>3504938</v>
      </c>
    </row>
    <row r="3646" spans="1:11" x14ac:dyDescent="0.2">
      <c r="A3646" s="10">
        <v>42741.833333333336</v>
      </c>
      <c r="B3646">
        <f>heating_DistrictHeatingHotWater!B3646</f>
        <v>2102963</v>
      </c>
      <c r="C3646">
        <f>heating_DistrictHeatingHotWater!C3646</f>
        <v>2258738</v>
      </c>
      <c r="D3646">
        <f>heating_DistrictHeatingHotWater!D3646</f>
        <v>2414513</v>
      </c>
      <c r="E3646">
        <f>heating_DistrictHeatingHotWater!E3646</f>
        <v>2570288</v>
      </c>
      <c r="F3646">
        <f>heating_DistrictHeatingHotWater!F3646</f>
        <v>2726063</v>
      </c>
      <c r="G3646">
        <f>heating_DistrictHeatingHotWater!G3646</f>
        <v>2881838</v>
      </c>
      <c r="H3646">
        <f>heating_DistrictHeatingHotWater!H3646</f>
        <v>3037613</v>
      </c>
      <c r="I3646">
        <f>heating_DistrictHeatingHotWater!I3646</f>
        <v>3193388</v>
      </c>
      <c r="J3646">
        <f>heating_DistrictHeatingHotWater!J3646</f>
        <v>3349163</v>
      </c>
      <c r="K3646">
        <f>heating_DistrictHeatingHotWater!K3646</f>
        <v>3504938</v>
      </c>
    </row>
    <row r="3647" spans="1:11" x14ac:dyDescent="0.2">
      <c r="A3647" s="10">
        <v>42741.875</v>
      </c>
      <c r="B3647">
        <f>heating_DistrictHeatingHotWater!B3647</f>
        <v>2102963</v>
      </c>
      <c r="C3647">
        <f>heating_DistrictHeatingHotWater!C3647</f>
        <v>2258738</v>
      </c>
      <c r="D3647">
        <f>heating_DistrictHeatingHotWater!D3647</f>
        <v>2414513</v>
      </c>
      <c r="E3647">
        <f>heating_DistrictHeatingHotWater!E3647</f>
        <v>2570288</v>
      </c>
      <c r="F3647">
        <f>heating_DistrictHeatingHotWater!F3647</f>
        <v>2726063</v>
      </c>
      <c r="G3647">
        <f>heating_DistrictHeatingHotWater!G3647</f>
        <v>2881838</v>
      </c>
      <c r="H3647">
        <f>heating_DistrictHeatingHotWater!H3647</f>
        <v>3037613</v>
      </c>
      <c r="I3647">
        <f>heating_DistrictHeatingHotWater!I3647</f>
        <v>3193388</v>
      </c>
      <c r="J3647">
        <f>heating_DistrictHeatingHotWater!J3647</f>
        <v>3349163</v>
      </c>
      <c r="K3647">
        <f>heating_DistrictHeatingHotWater!K3647</f>
        <v>3504938</v>
      </c>
    </row>
    <row r="3648" spans="1:11" x14ac:dyDescent="0.2">
      <c r="A3648" s="10">
        <v>42741.916666666664</v>
      </c>
      <c r="B3648">
        <f>heating_DistrictHeatingHotWater!B3648</f>
        <v>2102963</v>
      </c>
      <c r="C3648">
        <f>heating_DistrictHeatingHotWater!C3648</f>
        <v>2258738</v>
      </c>
      <c r="D3648">
        <f>heating_DistrictHeatingHotWater!D3648</f>
        <v>2414513</v>
      </c>
      <c r="E3648">
        <f>heating_DistrictHeatingHotWater!E3648</f>
        <v>2570288</v>
      </c>
      <c r="F3648">
        <f>heating_DistrictHeatingHotWater!F3648</f>
        <v>2726063</v>
      </c>
      <c r="G3648">
        <f>heating_DistrictHeatingHotWater!G3648</f>
        <v>2881838</v>
      </c>
      <c r="H3648">
        <f>heating_DistrictHeatingHotWater!H3648</f>
        <v>3037613</v>
      </c>
      <c r="I3648">
        <f>heating_DistrictHeatingHotWater!I3648</f>
        <v>3193388</v>
      </c>
      <c r="J3648">
        <f>heating_DistrictHeatingHotWater!J3648</f>
        <v>3349163</v>
      </c>
      <c r="K3648">
        <f>heating_DistrictHeatingHotWater!K3648</f>
        <v>3504938</v>
      </c>
    </row>
    <row r="3649" spans="1:11" x14ac:dyDescent="0.2">
      <c r="A3649" s="10">
        <v>42741.958333333336</v>
      </c>
      <c r="B3649">
        <f>heating_DistrictHeatingHotWater!B3649</f>
        <v>2102963</v>
      </c>
      <c r="C3649">
        <f>heating_DistrictHeatingHotWater!C3649</f>
        <v>2258738</v>
      </c>
      <c r="D3649">
        <f>heating_DistrictHeatingHotWater!D3649</f>
        <v>2414513</v>
      </c>
      <c r="E3649">
        <f>heating_DistrictHeatingHotWater!E3649</f>
        <v>2570288</v>
      </c>
      <c r="F3649">
        <f>heating_DistrictHeatingHotWater!F3649</f>
        <v>2726063</v>
      </c>
      <c r="G3649">
        <f>heating_DistrictHeatingHotWater!G3649</f>
        <v>2881838</v>
      </c>
      <c r="H3649">
        <f>heating_DistrictHeatingHotWater!H3649</f>
        <v>3037613</v>
      </c>
      <c r="I3649">
        <f>heating_DistrictHeatingHotWater!I3649</f>
        <v>3193388</v>
      </c>
      <c r="J3649">
        <f>heating_DistrictHeatingHotWater!J3649</f>
        <v>3349163</v>
      </c>
      <c r="K3649">
        <f>heating_DistrictHeatingHotWater!K3649</f>
        <v>3504938</v>
      </c>
    </row>
    <row r="3650" spans="1:11" x14ac:dyDescent="0.2">
      <c r="A3650" s="10">
        <v>42772</v>
      </c>
      <c r="B3650">
        <f>heating_DistrictHeatingHotWater!B3650</f>
        <v>6403508</v>
      </c>
      <c r="C3650">
        <f>heating_DistrictHeatingHotWater!C3650</f>
        <v>6877841</v>
      </c>
      <c r="D3650">
        <f>heating_DistrictHeatingHotWater!D3650</f>
        <v>7352175</v>
      </c>
      <c r="E3650">
        <f>heating_DistrictHeatingHotWater!E3650</f>
        <v>7826509</v>
      </c>
      <c r="F3650">
        <f>heating_DistrictHeatingHotWater!F3650</f>
        <v>8300843</v>
      </c>
      <c r="G3650">
        <f>heating_DistrictHeatingHotWater!G3650</f>
        <v>8775177</v>
      </c>
      <c r="H3650">
        <f>heating_DistrictHeatingHotWater!H3650</f>
        <v>9249511</v>
      </c>
      <c r="I3650">
        <f>heating_DistrictHeatingHotWater!I3650</f>
        <v>9723845</v>
      </c>
      <c r="J3650">
        <f>heating_DistrictHeatingHotWater!J3650</f>
        <v>10198179</v>
      </c>
      <c r="K3650">
        <f>heating_DistrictHeatingHotWater!K3650</f>
        <v>10672513</v>
      </c>
    </row>
    <row r="3651" spans="1:11" x14ac:dyDescent="0.2">
      <c r="A3651" s="10">
        <v>42772.041666666664</v>
      </c>
      <c r="B3651">
        <f>heating_DistrictHeatingHotWater!B3651</f>
        <v>6403508</v>
      </c>
      <c r="C3651">
        <f>heating_DistrictHeatingHotWater!C3651</f>
        <v>6877841</v>
      </c>
      <c r="D3651">
        <f>heating_DistrictHeatingHotWater!D3651</f>
        <v>7352175</v>
      </c>
      <c r="E3651">
        <f>heating_DistrictHeatingHotWater!E3651</f>
        <v>7826509</v>
      </c>
      <c r="F3651">
        <f>heating_DistrictHeatingHotWater!F3651</f>
        <v>8300843</v>
      </c>
      <c r="G3651">
        <f>heating_DistrictHeatingHotWater!G3651</f>
        <v>8775177</v>
      </c>
      <c r="H3651">
        <f>heating_DistrictHeatingHotWater!H3651</f>
        <v>9249511</v>
      </c>
      <c r="I3651">
        <f>heating_DistrictHeatingHotWater!I3651</f>
        <v>9723845</v>
      </c>
      <c r="J3651">
        <f>heating_DistrictHeatingHotWater!J3651</f>
        <v>10198179</v>
      </c>
      <c r="K3651">
        <f>heating_DistrictHeatingHotWater!K3651</f>
        <v>10672513</v>
      </c>
    </row>
    <row r="3652" spans="1:11" x14ac:dyDescent="0.2">
      <c r="A3652" s="10">
        <v>42772.083333333336</v>
      </c>
      <c r="B3652">
        <f>heating_DistrictHeatingHotWater!B3652</f>
        <v>6448365</v>
      </c>
      <c r="C3652">
        <f>heating_DistrictHeatingHotWater!C3652</f>
        <v>6926022</v>
      </c>
      <c r="D3652">
        <f>heating_DistrictHeatingHotWater!D3652</f>
        <v>7403679</v>
      </c>
      <c r="E3652">
        <f>heating_DistrictHeatingHotWater!E3652</f>
        <v>7881336</v>
      </c>
      <c r="F3652">
        <f>heating_DistrictHeatingHotWater!F3652</f>
        <v>8358992</v>
      </c>
      <c r="G3652">
        <f>heating_DistrictHeatingHotWater!G3652</f>
        <v>8836649</v>
      </c>
      <c r="H3652">
        <f>heating_DistrictHeatingHotWater!H3652</f>
        <v>9314306</v>
      </c>
      <c r="I3652">
        <f>heating_DistrictHeatingHotWater!I3652</f>
        <v>9791962</v>
      </c>
      <c r="J3652">
        <f>heating_DistrictHeatingHotWater!J3652</f>
        <v>10269619</v>
      </c>
      <c r="K3652">
        <f>heating_DistrictHeatingHotWater!K3652</f>
        <v>10747276</v>
      </c>
    </row>
    <row r="3653" spans="1:11" x14ac:dyDescent="0.2">
      <c r="A3653" s="10">
        <v>42772.125</v>
      </c>
      <c r="B3653">
        <f>heating_DistrictHeatingHotWater!B3653</f>
        <v>6448365</v>
      </c>
      <c r="C3653">
        <f>heating_DistrictHeatingHotWater!C3653</f>
        <v>6926022</v>
      </c>
      <c r="D3653">
        <f>heating_DistrictHeatingHotWater!D3653</f>
        <v>7403679</v>
      </c>
      <c r="E3653">
        <f>heating_DistrictHeatingHotWater!E3653</f>
        <v>7881336</v>
      </c>
      <c r="F3653">
        <f>heating_DistrictHeatingHotWater!F3653</f>
        <v>8358992</v>
      </c>
      <c r="G3653">
        <f>heating_DistrictHeatingHotWater!G3653</f>
        <v>8836649</v>
      </c>
      <c r="H3653">
        <f>heating_DistrictHeatingHotWater!H3653</f>
        <v>9314306</v>
      </c>
      <c r="I3653">
        <f>heating_DistrictHeatingHotWater!I3653</f>
        <v>9791962</v>
      </c>
      <c r="J3653">
        <f>heating_DistrictHeatingHotWater!J3653</f>
        <v>10269619</v>
      </c>
      <c r="K3653">
        <f>heating_DistrictHeatingHotWater!K3653</f>
        <v>10747276</v>
      </c>
    </row>
    <row r="3654" spans="1:11" x14ac:dyDescent="0.2">
      <c r="A3654" s="10">
        <v>42772.166666666664</v>
      </c>
      <c r="B3654">
        <f>heating_DistrictHeatingHotWater!B3654</f>
        <v>6403508</v>
      </c>
      <c r="C3654">
        <f>heating_DistrictHeatingHotWater!C3654</f>
        <v>6877841</v>
      </c>
      <c r="D3654">
        <f>heating_DistrictHeatingHotWater!D3654</f>
        <v>7352175</v>
      </c>
      <c r="E3654">
        <f>heating_DistrictHeatingHotWater!E3654</f>
        <v>7826509</v>
      </c>
      <c r="F3654">
        <f>heating_DistrictHeatingHotWater!F3654</f>
        <v>8300843</v>
      </c>
      <c r="G3654">
        <f>heating_DistrictHeatingHotWater!G3654</f>
        <v>8775177</v>
      </c>
      <c r="H3654">
        <f>heating_DistrictHeatingHotWater!H3654</f>
        <v>9249511</v>
      </c>
      <c r="I3654">
        <f>heating_DistrictHeatingHotWater!I3654</f>
        <v>9723845</v>
      </c>
      <c r="J3654">
        <f>heating_DistrictHeatingHotWater!J3654</f>
        <v>10198179</v>
      </c>
      <c r="K3654">
        <f>heating_DistrictHeatingHotWater!K3654</f>
        <v>10672513</v>
      </c>
    </row>
    <row r="3655" spans="1:11" x14ac:dyDescent="0.2">
      <c r="A3655" s="10">
        <v>42772.208333333336</v>
      </c>
      <c r="B3655">
        <f>heating_DistrictHeatingHotWater!B3655</f>
        <v>6505604</v>
      </c>
      <c r="C3655">
        <f>heating_DistrictHeatingHotWater!C3655</f>
        <v>6987501</v>
      </c>
      <c r="D3655">
        <f>heating_DistrictHeatingHotWater!D3655</f>
        <v>7469397</v>
      </c>
      <c r="E3655">
        <f>heating_DistrictHeatingHotWater!E3655</f>
        <v>7951294</v>
      </c>
      <c r="F3655">
        <f>heating_DistrictHeatingHotWater!F3655</f>
        <v>8433190</v>
      </c>
      <c r="G3655">
        <f>heating_DistrictHeatingHotWater!G3655</f>
        <v>8915087</v>
      </c>
      <c r="H3655">
        <f>heating_DistrictHeatingHotWater!H3655</f>
        <v>9396984</v>
      </c>
      <c r="I3655">
        <f>heating_DistrictHeatingHotWater!I3655</f>
        <v>9878880</v>
      </c>
      <c r="J3655">
        <f>heating_DistrictHeatingHotWater!J3655</f>
        <v>10360777</v>
      </c>
      <c r="K3655">
        <f>heating_DistrictHeatingHotWater!K3655</f>
        <v>10842673</v>
      </c>
    </row>
    <row r="3656" spans="1:11" x14ac:dyDescent="0.2">
      <c r="A3656" s="10">
        <v>42772.25</v>
      </c>
      <c r="B3656">
        <f>heating_DistrictHeatingHotWater!B3656</f>
        <v>7041564</v>
      </c>
      <c r="C3656">
        <f>heating_DistrictHeatingHotWater!C3656</f>
        <v>7563161</v>
      </c>
      <c r="D3656">
        <f>heating_DistrictHeatingHotWater!D3656</f>
        <v>8084758</v>
      </c>
      <c r="E3656">
        <f>heating_DistrictHeatingHotWater!E3656</f>
        <v>8606355</v>
      </c>
      <c r="F3656">
        <f>heating_DistrictHeatingHotWater!F3656</f>
        <v>9127953</v>
      </c>
      <c r="G3656">
        <f>heating_DistrictHeatingHotWater!G3656</f>
        <v>9649550</v>
      </c>
      <c r="H3656">
        <f>heating_DistrictHeatingHotWater!H3656</f>
        <v>10171147</v>
      </c>
      <c r="I3656">
        <f>heating_DistrictHeatingHotWater!I3656</f>
        <v>10692745</v>
      </c>
      <c r="J3656">
        <f>heating_DistrictHeatingHotWater!J3656</f>
        <v>11214342</v>
      </c>
      <c r="K3656">
        <f>heating_DistrictHeatingHotWater!K3656</f>
        <v>11735939</v>
      </c>
    </row>
    <row r="3657" spans="1:11" x14ac:dyDescent="0.2">
      <c r="A3657" s="10">
        <v>42772.291666666664</v>
      </c>
      <c r="B3657">
        <f>heating_DistrictHeatingHotWater!B3657</f>
        <v>6891365</v>
      </c>
      <c r="C3657">
        <f>heating_DistrictHeatingHotWater!C3657</f>
        <v>7401836</v>
      </c>
      <c r="D3657">
        <f>heating_DistrictHeatingHotWater!D3657</f>
        <v>7912308</v>
      </c>
      <c r="E3657">
        <f>heating_DistrictHeatingHotWater!E3657</f>
        <v>8422779</v>
      </c>
      <c r="F3657">
        <f>heating_DistrictHeatingHotWater!F3657</f>
        <v>8933251</v>
      </c>
      <c r="G3657">
        <f>heating_DistrictHeatingHotWater!G3657</f>
        <v>9443722</v>
      </c>
      <c r="H3657">
        <f>heating_DistrictHeatingHotWater!H3657</f>
        <v>9954193</v>
      </c>
      <c r="I3657">
        <f>heating_DistrictHeatingHotWater!I3657</f>
        <v>10464665</v>
      </c>
      <c r="J3657">
        <f>heating_DistrictHeatingHotWater!J3657</f>
        <v>10975136</v>
      </c>
      <c r="K3657">
        <f>heating_DistrictHeatingHotWater!K3657</f>
        <v>11485608</v>
      </c>
    </row>
    <row r="3658" spans="1:11" x14ac:dyDescent="0.2">
      <c r="A3658" s="10">
        <v>42772.333333333336</v>
      </c>
      <c r="B3658">
        <f>heating_DistrictHeatingHotWater!B3658</f>
        <v>5429869</v>
      </c>
      <c r="C3658">
        <f>heating_DistrictHeatingHotWater!C3658</f>
        <v>5832081</v>
      </c>
      <c r="D3658">
        <f>heating_DistrictHeatingHotWater!D3658</f>
        <v>6234294</v>
      </c>
      <c r="E3658">
        <f>heating_DistrictHeatingHotWater!E3658</f>
        <v>6636506</v>
      </c>
      <c r="F3658">
        <f>heating_DistrictHeatingHotWater!F3658</f>
        <v>7038719</v>
      </c>
      <c r="G3658">
        <f>heating_DistrictHeatingHotWater!G3658</f>
        <v>7440931</v>
      </c>
      <c r="H3658">
        <f>heating_DistrictHeatingHotWater!H3658</f>
        <v>7843143</v>
      </c>
      <c r="I3658">
        <f>heating_DistrictHeatingHotWater!I3658</f>
        <v>8245356</v>
      </c>
      <c r="J3658">
        <f>heating_DistrictHeatingHotWater!J3658</f>
        <v>8647568</v>
      </c>
      <c r="K3658">
        <f>heating_DistrictHeatingHotWater!K3658</f>
        <v>9049781</v>
      </c>
    </row>
    <row r="3659" spans="1:11" x14ac:dyDescent="0.2">
      <c r="A3659" s="10">
        <v>42772.375</v>
      </c>
      <c r="B3659">
        <f>heating_DistrictHeatingHotWater!B3659</f>
        <v>2218923</v>
      </c>
      <c r="C3659">
        <f>heating_DistrictHeatingHotWater!C3659</f>
        <v>2383287</v>
      </c>
      <c r="D3659">
        <f>heating_DistrictHeatingHotWater!D3659</f>
        <v>2547652</v>
      </c>
      <c r="E3659">
        <f>heating_DistrictHeatingHotWater!E3659</f>
        <v>2712017</v>
      </c>
      <c r="F3659">
        <f>heating_DistrictHeatingHotWater!F3659</f>
        <v>2876381</v>
      </c>
      <c r="G3659">
        <f>heating_DistrictHeatingHotWater!G3659</f>
        <v>3040746</v>
      </c>
      <c r="H3659">
        <f>heating_DistrictHeatingHotWater!H3659</f>
        <v>3205111</v>
      </c>
      <c r="I3659">
        <f>heating_DistrictHeatingHotWater!I3659</f>
        <v>3369475</v>
      </c>
      <c r="J3659">
        <f>heating_DistrictHeatingHotWater!J3659</f>
        <v>3533840</v>
      </c>
      <c r="K3659">
        <f>heating_DistrictHeatingHotWater!K3659</f>
        <v>3698205</v>
      </c>
    </row>
    <row r="3660" spans="1:11" x14ac:dyDescent="0.2">
      <c r="A3660" s="10">
        <v>42772.416666666664</v>
      </c>
      <c r="B3660">
        <f>heating_DistrictHeatingHotWater!B3660</f>
        <v>2385042</v>
      </c>
      <c r="C3660">
        <f>heating_DistrictHeatingHotWater!C3660</f>
        <v>2561712</v>
      </c>
      <c r="D3660">
        <f>heating_DistrictHeatingHotWater!D3660</f>
        <v>2738382</v>
      </c>
      <c r="E3660">
        <f>heating_DistrictHeatingHotWater!E3660</f>
        <v>2915051</v>
      </c>
      <c r="F3660">
        <f>heating_DistrictHeatingHotWater!F3660</f>
        <v>3091721</v>
      </c>
      <c r="G3660">
        <f>heating_DistrictHeatingHotWater!G3660</f>
        <v>3268391</v>
      </c>
      <c r="H3660">
        <f>heating_DistrictHeatingHotWater!H3660</f>
        <v>3445061</v>
      </c>
      <c r="I3660">
        <f>heating_DistrictHeatingHotWater!I3660</f>
        <v>3621731</v>
      </c>
      <c r="J3660">
        <f>heating_DistrictHeatingHotWater!J3660</f>
        <v>3798400</v>
      </c>
      <c r="K3660">
        <f>heating_DistrictHeatingHotWater!K3660</f>
        <v>3975070</v>
      </c>
    </row>
    <row r="3661" spans="1:11" x14ac:dyDescent="0.2">
      <c r="A3661" s="10">
        <v>42772.458333333336</v>
      </c>
      <c r="B3661">
        <f>heating_DistrictHeatingHotWater!B3661</f>
        <v>2385042</v>
      </c>
      <c r="C3661">
        <f>heating_DistrictHeatingHotWater!C3661</f>
        <v>2561712</v>
      </c>
      <c r="D3661">
        <f>heating_DistrictHeatingHotWater!D3661</f>
        <v>2738382</v>
      </c>
      <c r="E3661">
        <f>heating_DistrictHeatingHotWater!E3661</f>
        <v>2915051</v>
      </c>
      <c r="F3661">
        <f>heating_DistrictHeatingHotWater!F3661</f>
        <v>3091721</v>
      </c>
      <c r="G3661">
        <f>heating_DistrictHeatingHotWater!G3661</f>
        <v>3268391</v>
      </c>
      <c r="H3661">
        <f>heating_DistrictHeatingHotWater!H3661</f>
        <v>3445061</v>
      </c>
      <c r="I3661">
        <f>heating_DistrictHeatingHotWater!I3661</f>
        <v>3621731</v>
      </c>
      <c r="J3661">
        <f>heating_DistrictHeatingHotWater!J3661</f>
        <v>3798400</v>
      </c>
      <c r="K3661">
        <f>heating_DistrictHeatingHotWater!K3661</f>
        <v>3975070</v>
      </c>
    </row>
    <row r="3662" spans="1:11" x14ac:dyDescent="0.2">
      <c r="A3662" s="10">
        <v>42772.5</v>
      </c>
      <c r="B3662">
        <f>heating_DistrictHeatingHotWater!B3662</f>
        <v>2367801</v>
      </c>
      <c r="C3662">
        <f>heating_DistrictHeatingHotWater!C3662</f>
        <v>2543194</v>
      </c>
      <c r="D3662">
        <f>heating_DistrictHeatingHotWater!D3662</f>
        <v>2718587</v>
      </c>
      <c r="E3662">
        <f>heating_DistrictHeatingHotWater!E3662</f>
        <v>2893980</v>
      </c>
      <c r="F3662">
        <f>heating_DistrictHeatingHotWater!F3662</f>
        <v>3069372</v>
      </c>
      <c r="G3662">
        <f>heating_DistrictHeatingHotWater!G3662</f>
        <v>3244765</v>
      </c>
      <c r="H3662">
        <f>heating_DistrictHeatingHotWater!H3662</f>
        <v>3420158</v>
      </c>
      <c r="I3662">
        <f>heating_DistrictHeatingHotWater!I3662</f>
        <v>3595550</v>
      </c>
      <c r="J3662">
        <f>heating_DistrictHeatingHotWater!J3662</f>
        <v>3770943</v>
      </c>
      <c r="K3662">
        <f>heating_DistrictHeatingHotWater!K3662</f>
        <v>3946336</v>
      </c>
    </row>
    <row r="3663" spans="1:11" x14ac:dyDescent="0.2">
      <c r="A3663" s="10">
        <v>42772.541666666664</v>
      </c>
      <c r="B3663">
        <f>heating_DistrictHeatingHotWater!B3663</f>
        <v>2367801</v>
      </c>
      <c r="C3663">
        <f>heating_DistrictHeatingHotWater!C3663</f>
        <v>2543194</v>
      </c>
      <c r="D3663">
        <f>heating_DistrictHeatingHotWater!D3663</f>
        <v>2718587</v>
      </c>
      <c r="E3663">
        <f>heating_DistrictHeatingHotWater!E3663</f>
        <v>2893980</v>
      </c>
      <c r="F3663">
        <f>heating_DistrictHeatingHotWater!F3663</f>
        <v>3069372</v>
      </c>
      <c r="G3663">
        <f>heating_DistrictHeatingHotWater!G3663</f>
        <v>3244765</v>
      </c>
      <c r="H3663">
        <f>heating_DistrictHeatingHotWater!H3663</f>
        <v>3420158</v>
      </c>
      <c r="I3663">
        <f>heating_DistrictHeatingHotWater!I3663</f>
        <v>3595550</v>
      </c>
      <c r="J3663">
        <f>heating_DistrictHeatingHotWater!J3663</f>
        <v>3770943</v>
      </c>
      <c r="K3663">
        <f>heating_DistrictHeatingHotWater!K3663</f>
        <v>3946336</v>
      </c>
    </row>
    <row r="3664" spans="1:11" x14ac:dyDescent="0.2">
      <c r="A3664" s="10">
        <v>42772.583333333336</v>
      </c>
      <c r="B3664">
        <f>heating_DistrictHeatingHotWater!B3664</f>
        <v>2358624</v>
      </c>
      <c r="C3664">
        <f>heating_DistrictHeatingHotWater!C3664</f>
        <v>2533337</v>
      </c>
      <c r="D3664">
        <f>heating_DistrictHeatingHotWater!D3664</f>
        <v>2708049</v>
      </c>
      <c r="E3664">
        <f>heating_DistrictHeatingHotWater!E3664</f>
        <v>2882762</v>
      </c>
      <c r="F3664">
        <f>heating_DistrictHeatingHotWater!F3664</f>
        <v>3057475</v>
      </c>
      <c r="G3664">
        <f>heating_DistrictHeatingHotWater!G3664</f>
        <v>3232188</v>
      </c>
      <c r="H3664">
        <f>heating_DistrictHeatingHotWater!H3664</f>
        <v>3406901</v>
      </c>
      <c r="I3664">
        <f>heating_DistrictHeatingHotWater!I3664</f>
        <v>3581614</v>
      </c>
      <c r="J3664">
        <f>heating_DistrictHeatingHotWater!J3664</f>
        <v>3756327</v>
      </c>
      <c r="K3664">
        <f>heating_DistrictHeatingHotWater!K3664</f>
        <v>3931039</v>
      </c>
    </row>
    <row r="3665" spans="1:11" x14ac:dyDescent="0.2">
      <c r="A3665" s="10">
        <v>42772.625</v>
      </c>
      <c r="B3665">
        <f>heating_DistrictHeatingHotWater!B3665</f>
        <v>2196784</v>
      </c>
      <c r="C3665">
        <f>heating_DistrictHeatingHotWater!C3665</f>
        <v>2359509</v>
      </c>
      <c r="D3665">
        <f>heating_DistrictHeatingHotWater!D3665</f>
        <v>2522234</v>
      </c>
      <c r="E3665">
        <f>heating_DistrictHeatingHotWater!E3665</f>
        <v>2684958</v>
      </c>
      <c r="F3665">
        <f>heating_DistrictHeatingHotWater!F3665</f>
        <v>2847683</v>
      </c>
      <c r="G3665">
        <f>heating_DistrictHeatingHotWater!G3665</f>
        <v>3010408</v>
      </c>
      <c r="H3665">
        <f>heating_DistrictHeatingHotWater!H3665</f>
        <v>3173133</v>
      </c>
      <c r="I3665">
        <f>heating_DistrictHeatingHotWater!I3665</f>
        <v>3335858</v>
      </c>
      <c r="J3665">
        <f>heating_DistrictHeatingHotWater!J3665</f>
        <v>3498582</v>
      </c>
      <c r="K3665">
        <f>heating_DistrictHeatingHotWater!K3665</f>
        <v>3661307</v>
      </c>
    </row>
    <row r="3666" spans="1:11" x14ac:dyDescent="0.2">
      <c r="A3666" s="10">
        <v>42772.666666666664</v>
      </c>
      <c r="B3666">
        <f>heating_DistrictHeatingHotWater!B3666</f>
        <v>2196784</v>
      </c>
      <c r="C3666">
        <f>heating_DistrictHeatingHotWater!C3666</f>
        <v>2359509</v>
      </c>
      <c r="D3666">
        <f>heating_DistrictHeatingHotWater!D3666</f>
        <v>2522234</v>
      </c>
      <c r="E3666">
        <f>heating_DistrictHeatingHotWater!E3666</f>
        <v>2684958</v>
      </c>
      <c r="F3666">
        <f>heating_DistrictHeatingHotWater!F3666</f>
        <v>2847683</v>
      </c>
      <c r="G3666">
        <f>heating_DistrictHeatingHotWater!G3666</f>
        <v>3010408</v>
      </c>
      <c r="H3666">
        <f>heating_DistrictHeatingHotWater!H3666</f>
        <v>3173133</v>
      </c>
      <c r="I3666">
        <f>heating_DistrictHeatingHotWater!I3666</f>
        <v>3335858</v>
      </c>
      <c r="J3666">
        <f>heating_DistrictHeatingHotWater!J3666</f>
        <v>3498582</v>
      </c>
      <c r="K3666">
        <f>heating_DistrictHeatingHotWater!K3666</f>
        <v>3661307</v>
      </c>
    </row>
    <row r="3667" spans="1:11" x14ac:dyDescent="0.2">
      <c r="A3667" s="10">
        <v>42772.708333333336</v>
      </c>
      <c r="B3667">
        <f>heating_DistrictHeatingHotWater!B3667</f>
        <v>2186073</v>
      </c>
      <c r="C3667">
        <f>heating_DistrictHeatingHotWater!C3667</f>
        <v>2348005</v>
      </c>
      <c r="D3667">
        <f>heating_DistrictHeatingHotWater!D3667</f>
        <v>2509936</v>
      </c>
      <c r="E3667">
        <f>heating_DistrictHeatingHotWater!E3667</f>
        <v>2671867</v>
      </c>
      <c r="F3667">
        <f>heating_DistrictHeatingHotWater!F3667</f>
        <v>2833799</v>
      </c>
      <c r="G3667">
        <f>heating_DistrictHeatingHotWater!G3667</f>
        <v>2995730</v>
      </c>
      <c r="H3667">
        <f>heating_DistrictHeatingHotWater!H3667</f>
        <v>3157661</v>
      </c>
      <c r="I3667">
        <f>heating_DistrictHeatingHotWater!I3667</f>
        <v>3319593</v>
      </c>
      <c r="J3667">
        <f>heating_DistrictHeatingHotWater!J3667</f>
        <v>3481524</v>
      </c>
      <c r="K3667">
        <f>heating_DistrictHeatingHotWater!K3667</f>
        <v>3643455</v>
      </c>
    </row>
    <row r="3668" spans="1:11" x14ac:dyDescent="0.2">
      <c r="A3668" s="10">
        <v>42772.75</v>
      </c>
      <c r="B3668">
        <f>heating_DistrictHeatingHotWater!B3668</f>
        <v>1897723</v>
      </c>
      <c r="C3668">
        <f>heating_DistrictHeatingHotWater!C3668</f>
        <v>2038296</v>
      </c>
      <c r="D3668">
        <f>heating_DistrictHeatingHotWater!D3668</f>
        <v>2178868</v>
      </c>
      <c r="E3668">
        <f>heating_DistrictHeatingHotWater!E3668</f>
        <v>2319440</v>
      </c>
      <c r="F3668">
        <f>heating_DistrictHeatingHotWater!F3668</f>
        <v>2460012</v>
      </c>
      <c r="G3668">
        <f>heating_DistrictHeatingHotWater!G3668</f>
        <v>2600584</v>
      </c>
      <c r="H3668">
        <f>heating_DistrictHeatingHotWater!H3668</f>
        <v>2741156</v>
      </c>
      <c r="I3668">
        <f>heating_DistrictHeatingHotWater!I3668</f>
        <v>2881728</v>
      </c>
      <c r="J3668">
        <f>heating_DistrictHeatingHotWater!J3668</f>
        <v>3022300</v>
      </c>
      <c r="K3668">
        <f>heating_DistrictHeatingHotWater!K3668</f>
        <v>3162872</v>
      </c>
    </row>
    <row r="3669" spans="1:11" x14ac:dyDescent="0.2">
      <c r="A3669" s="10">
        <v>42772.791666666664</v>
      </c>
      <c r="B3669">
        <f>heating_DistrictHeatingHotWater!B3669</f>
        <v>1897723</v>
      </c>
      <c r="C3669">
        <f>heating_DistrictHeatingHotWater!C3669</f>
        <v>2038296</v>
      </c>
      <c r="D3669">
        <f>heating_DistrictHeatingHotWater!D3669</f>
        <v>2178868</v>
      </c>
      <c r="E3669">
        <f>heating_DistrictHeatingHotWater!E3669</f>
        <v>2319440</v>
      </c>
      <c r="F3669">
        <f>heating_DistrictHeatingHotWater!F3669</f>
        <v>2460012</v>
      </c>
      <c r="G3669">
        <f>heating_DistrictHeatingHotWater!G3669</f>
        <v>2600584</v>
      </c>
      <c r="H3669">
        <f>heating_DistrictHeatingHotWater!H3669</f>
        <v>2741156</v>
      </c>
      <c r="I3669">
        <f>heating_DistrictHeatingHotWater!I3669</f>
        <v>2881728</v>
      </c>
      <c r="J3669">
        <f>heating_DistrictHeatingHotWater!J3669</f>
        <v>3022300</v>
      </c>
      <c r="K3669">
        <f>heating_DistrictHeatingHotWater!K3669</f>
        <v>3162872</v>
      </c>
    </row>
    <row r="3670" spans="1:11" x14ac:dyDescent="0.2">
      <c r="A3670" s="10">
        <v>42772.833333333336</v>
      </c>
      <c r="B3670">
        <f>heating_DistrictHeatingHotWater!B3670</f>
        <v>1897723</v>
      </c>
      <c r="C3670">
        <f>heating_DistrictHeatingHotWater!C3670</f>
        <v>2038296</v>
      </c>
      <c r="D3670">
        <f>heating_DistrictHeatingHotWater!D3670</f>
        <v>2178868</v>
      </c>
      <c r="E3670">
        <f>heating_DistrictHeatingHotWater!E3670</f>
        <v>2319440</v>
      </c>
      <c r="F3670">
        <f>heating_DistrictHeatingHotWater!F3670</f>
        <v>2460012</v>
      </c>
      <c r="G3670">
        <f>heating_DistrictHeatingHotWater!G3670</f>
        <v>2600584</v>
      </c>
      <c r="H3670">
        <f>heating_DistrictHeatingHotWater!H3670</f>
        <v>2741156</v>
      </c>
      <c r="I3670">
        <f>heating_DistrictHeatingHotWater!I3670</f>
        <v>2881728</v>
      </c>
      <c r="J3670">
        <f>heating_DistrictHeatingHotWater!J3670</f>
        <v>3022300</v>
      </c>
      <c r="K3670">
        <f>heating_DistrictHeatingHotWater!K3670</f>
        <v>3162872</v>
      </c>
    </row>
    <row r="3671" spans="1:11" x14ac:dyDescent="0.2">
      <c r="A3671" s="10">
        <v>42772.875</v>
      </c>
      <c r="B3671">
        <f>heating_DistrictHeatingHotWater!B3671</f>
        <v>1897723</v>
      </c>
      <c r="C3671">
        <f>heating_DistrictHeatingHotWater!C3671</f>
        <v>2038296</v>
      </c>
      <c r="D3671">
        <f>heating_DistrictHeatingHotWater!D3671</f>
        <v>2178868</v>
      </c>
      <c r="E3671">
        <f>heating_DistrictHeatingHotWater!E3671</f>
        <v>2319440</v>
      </c>
      <c r="F3671">
        <f>heating_DistrictHeatingHotWater!F3671</f>
        <v>2460012</v>
      </c>
      <c r="G3671">
        <f>heating_DistrictHeatingHotWater!G3671</f>
        <v>2600584</v>
      </c>
      <c r="H3671">
        <f>heating_DistrictHeatingHotWater!H3671</f>
        <v>2741156</v>
      </c>
      <c r="I3671">
        <f>heating_DistrictHeatingHotWater!I3671</f>
        <v>2881728</v>
      </c>
      <c r="J3671">
        <f>heating_DistrictHeatingHotWater!J3671</f>
        <v>3022300</v>
      </c>
      <c r="K3671">
        <f>heating_DistrictHeatingHotWater!K3671</f>
        <v>3162872</v>
      </c>
    </row>
    <row r="3672" spans="1:11" x14ac:dyDescent="0.2">
      <c r="A3672" s="10">
        <v>42772.916666666664</v>
      </c>
      <c r="B3672">
        <f>heating_DistrictHeatingHotWater!B3672</f>
        <v>1897723</v>
      </c>
      <c r="C3672">
        <f>heating_DistrictHeatingHotWater!C3672</f>
        <v>2038296</v>
      </c>
      <c r="D3672">
        <f>heating_DistrictHeatingHotWater!D3672</f>
        <v>2178868</v>
      </c>
      <c r="E3672">
        <f>heating_DistrictHeatingHotWater!E3672</f>
        <v>2319440</v>
      </c>
      <c r="F3672">
        <f>heating_DistrictHeatingHotWater!F3672</f>
        <v>2460012</v>
      </c>
      <c r="G3672">
        <f>heating_DistrictHeatingHotWater!G3672</f>
        <v>2600584</v>
      </c>
      <c r="H3672">
        <f>heating_DistrictHeatingHotWater!H3672</f>
        <v>2741156</v>
      </c>
      <c r="I3672">
        <f>heating_DistrictHeatingHotWater!I3672</f>
        <v>2881728</v>
      </c>
      <c r="J3672">
        <f>heating_DistrictHeatingHotWater!J3672</f>
        <v>3022300</v>
      </c>
      <c r="K3672">
        <f>heating_DistrictHeatingHotWater!K3672</f>
        <v>3162872</v>
      </c>
    </row>
    <row r="3673" spans="1:11" x14ac:dyDescent="0.2">
      <c r="A3673" s="10">
        <v>42772.958333333336</v>
      </c>
      <c r="B3673">
        <f>heating_DistrictHeatingHotWater!B3673</f>
        <v>1897723</v>
      </c>
      <c r="C3673">
        <f>heating_DistrictHeatingHotWater!C3673</f>
        <v>2038296</v>
      </c>
      <c r="D3673">
        <f>heating_DistrictHeatingHotWater!D3673</f>
        <v>2178868</v>
      </c>
      <c r="E3673">
        <f>heating_DistrictHeatingHotWater!E3673</f>
        <v>2319440</v>
      </c>
      <c r="F3673">
        <f>heating_DistrictHeatingHotWater!F3673</f>
        <v>2460012</v>
      </c>
      <c r="G3673">
        <f>heating_DistrictHeatingHotWater!G3673</f>
        <v>2600584</v>
      </c>
      <c r="H3673">
        <f>heating_DistrictHeatingHotWater!H3673</f>
        <v>2741156</v>
      </c>
      <c r="I3673">
        <f>heating_DistrictHeatingHotWater!I3673</f>
        <v>2881728</v>
      </c>
      <c r="J3673">
        <f>heating_DistrictHeatingHotWater!J3673</f>
        <v>3022300</v>
      </c>
      <c r="K3673">
        <f>heating_DistrictHeatingHotWater!K3673</f>
        <v>3162872</v>
      </c>
    </row>
    <row r="3674" spans="1:11" x14ac:dyDescent="0.2">
      <c r="A3674" s="10">
        <v>42800</v>
      </c>
      <c r="B3674">
        <f>heating_DistrictHeatingHotWater!B3674</f>
        <v>6448365</v>
      </c>
      <c r="C3674">
        <f>heating_DistrictHeatingHotWater!C3674</f>
        <v>6926022</v>
      </c>
      <c r="D3674">
        <f>heating_DistrictHeatingHotWater!D3674</f>
        <v>7403679</v>
      </c>
      <c r="E3674">
        <f>heating_DistrictHeatingHotWater!E3674</f>
        <v>7881336</v>
      </c>
      <c r="F3674">
        <f>heating_DistrictHeatingHotWater!F3674</f>
        <v>8358992</v>
      </c>
      <c r="G3674">
        <f>heating_DistrictHeatingHotWater!G3674</f>
        <v>8836649</v>
      </c>
      <c r="H3674">
        <f>heating_DistrictHeatingHotWater!H3674</f>
        <v>9314306</v>
      </c>
      <c r="I3674">
        <f>heating_DistrictHeatingHotWater!I3674</f>
        <v>9791962</v>
      </c>
      <c r="J3674">
        <f>heating_DistrictHeatingHotWater!J3674</f>
        <v>10269619</v>
      </c>
      <c r="K3674">
        <f>heating_DistrictHeatingHotWater!K3674</f>
        <v>10747276</v>
      </c>
    </row>
    <row r="3675" spans="1:11" x14ac:dyDescent="0.2">
      <c r="A3675" s="10">
        <v>42800.041666666664</v>
      </c>
      <c r="B3675">
        <f>heating_DistrictHeatingHotWater!B3675</f>
        <v>6403508</v>
      </c>
      <c r="C3675">
        <f>heating_DistrictHeatingHotWater!C3675</f>
        <v>6877841</v>
      </c>
      <c r="D3675">
        <f>heating_DistrictHeatingHotWater!D3675</f>
        <v>7352175</v>
      </c>
      <c r="E3675">
        <f>heating_DistrictHeatingHotWater!E3675</f>
        <v>7826509</v>
      </c>
      <c r="F3675">
        <f>heating_DistrictHeatingHotWater!F3675</f>
        <v>8300843</v>
      </c>
      <c r="G3675">
        <f>heating_DistrictHeatingHotWater!G3675</f>
        <v>8775177</v>
      </c>
      <c r="H3675">
        <f>heating_DistrictHeatingHotWater!H3675</f>
        <v>9249511</v>
      </c>
      <c r="I3675">
        <f>heating_DistrictHeatingHotWater!I3675</f>
        <v>9723845</v>
      </c>
      <c r="J3675">
        <f>heating_DistrictHeatingHotWater!J3675</f>
        <v>10198179</v>
      </c>
      <c r="K3675">
        <f>heating_DistrictHeatingHotWater!K3675</f>
        <v>10672513</v>
      </c>
    </row>
    <row r="3676" spans="1:11" x14ac:dyDescent="0.2">
      <c r="A3676" s="10">
        <v>42800.083333333336</v>
      </c>
      <c r="B3676">
        <f>heating_DistrictHeatingHotWater!B3676</f>
        <v>6403508</v>
      </c>
      <c r="C3676">
        <f>heating_DistrictHeatingHotWater!C3676</f>
        <v>6877841</v>
      </c>
      <c r="D3676">
        <f>heating_DistrictHeatingHotWater!D3676</f>
        <v>7352175</v>
      </c>
      <c r="E3676">
        <f>heating_DistrictHeatingHotWater!E3676</f>
        <v>7826509</v>
      </c>
      <c r="F3676">
        <f>heating_DistrictHeatingHotWater!F3676</f>
        <v>8300843</v>
      </c>
      <c r="G3676">
        <f>heating_DistrictHeatingHotWater!G3676</f>
        <v>8775177</v>
      </c>
      <c r="H3676">
        <f>heating_DistrictHeatingHotWater!H3676</f>
        <v>9249511</v>
      </c>
      <c r="I3676">
        <f>heating_DistrictHeatingHotWater!I3676</f>
        <v>9723845</v>
      </c>
      <c r="J3676">
        <f>heating_DistrictHeatingHotWater!J3676</f>
        <v>10198179</v>
      </c>
      <c r="K3676">
        <f>heating_DistrictHeatingHotWater!K3676</f>
        <v>10672513</v>
      </c>
    </row>
    <row r="3677" spans="1:11" x14ac:dyDescent="0.2">
      <c r="A3677" s="10">
        <v>42800.125</v>
      </c>
      <c r="B3677">
        <f>heating_DistrictHeatingHotWater!B3677</f>
        <v>6403508</v>
      </c>
      <c r="C3677">
        <f>heating_DistrictHeatingHotWater!C3677</f>
        <v>6877841</v>
      </c>
      <c r="D3677">
        <f>heating_DistrictHeatingHotWater!D3677</f>
        <v>7352175</v>
      </c>
      <c r="E3677">
        <f>heating_DistrictHeatingHotWater!E3677</f>
        <v>7826509</v>
      </c>
      <c r="F3677">
        <f>heating_DistrictHeatingHotWater!F3677</f>
        <v>8300843</v>
      </c>
      <c r="G3677">
        <f>heating_DistrictHeatingHotWater!G3677</f>
        <v>8775177</v>
      </c>
      <c r="H3677">
        <f>heating_DistrictHeatingHotWater!H3677</f>
        <v>9249511</v>
      </c>
      <c r="I3677">
        <f>heating_DistrictHeatingHotWater!I3677</f>
        <v>9723845</v>
      </c>
      <c r="J3677">
        <f>heating_DistrictHeatingHotWater!J3677</f>
        <v>10198179</v>
      </c>
      <c r="K3677">
        <f>heating_DistrictHeatingHotWater!K3677</f>
        <v>10672513</v>
      </c>
    </row>
    <row r="3678" spans="1:11" x14ac:dyDescent="0.2">
      <c r="A3678" s="10">
        <v>42800.166666666664</v>
      </c>
      <c r="B3678">
        <f>heating_DistrictHeatingHotWater!B3678</f>
        <v>6448365</v>
      </c>
      <c r="C3678">
        <f>heating_DistrictHeatingHotWater!C3678</f>
        <v>6926022</v>
      </c>
      <c r="D3678">
        <f>heating_DistrictHeatingHotWater!D3678</f>
        <v>7403679</v>
      </c>
      <c r="E3678">
        <f>heating_DistrictHeatingHotWater!E3678</f>
        <v>7881336</v>
      </c>
      <c r="F3678">
        <f>heating_DistrictHeatingHotWater!F3678</f>
        <v>8358992</v>
      </c>
      <c r="G3678">
        <f>heating_DistrictHeatingHotWater!G3678</f>
        <v>8836649</v>
      </c>
      <c r="H3678">
        <f>heating_DistrictHeatingHotWater!H3678</f>
        <v>9314306</v>
      </c>
      <c r="I3678">
        <f>heating_DistrictHeatingHotWater!I3678</f>
        <v>9791962</v>
      </c>
      <c r="J3678">
        <f>heating_DistrictHeatingHotWater!J3678</f>
        <v>10269619</v>
      </c>
      <c r="K3678">
        <f>heating_DistrictHeatingHotWater!K3678</f>
        <v>10747276</v>
      </c>
    </row>
    <row r="3679" spans="1:11" x14ac:dyDescent="0.2">
      <c r="A3679" s="10">
        <v>42800.208333333336</v>
      </c>
      <c r="B3679">
        <f>heating_DistrictHeatingHotWater!B3679</f>
        <v>6505604</v>
      </c>
      <c r="C3679">
        <f>heating_DistrictHeatingHotWater!C3679</f>
        <v>6987501</v>
      </c>
      <c r="D3679">
        <f>heating_DistrictHeatingHotWater!D3679</f>
        <v>7469397</v>
      </c>
      <c r="E3679">
        <f>heating_DistrictHeatingHotWater!E3679</f>
        <v>7951294</v>
      </c>
      <c r="F3679">
        <f>heating_DistrictHeatingHotWater!F3679</f>
        <v>8433190</v>
      </c>
      <c r="G3679">
        <f>heating_DistrictHeatingHotWater!G3679</f>
        <v>8915087</v>
      </c>
      <c r="H3679">
        <f>heating_DistrictHeatingHotWater!H3679</f>
        <v>9396984</v>
      </c>
      <c r="I3679">
        <f>heating_DistrictHeatingHotWater!I3679</f>
        <v>9878880</v>
      </c>
      <c r="J3679">
        <f>heating_DistrictHeatingHotWater!J3679</f>
        <v>10360777</v>
      </c>
      <c r="K3679">
        <f>heating_DistrictHeatingHotWater!K3679</f>
        <v>10842673</v>
      </c>
    </row>
    <row r="3680" spans="1:11" x14ac:dyDescent="0.2">
      <c r="A3680" s="10">
        <v>42800.25</v>
      </c>
      <c r="B3680">
        <f>heating_DistrictHeatingHotWater!B3680</f>
        <v>7041564</v>
      </c>
      <c r="C3680">
        <f>heating_DistrictHeatingHotWater!C3680</f>
        <v>7563161</v>
      </c>
      <c r="D3680">
        <f>heating_DistrictHeatingHotWater!D3680</f>
        <v>8084758</v>
      </c>
      <c r="E3680">
        <f>heating_DistrictHeatingHotWater!E3680</f>
        <v>8606355</v>
      </c>
      <c r="F3680">
        <f>heating_DistrictHeatingHotWater!F3680</f>
        <v>9127953</v>
      </c>
      <c r="G3680">
        <f>heating_DistrictHeatingHotWater!G3680</f>
        <v>9649550</v>
      </c>
      <c r="H3680">
        <f>heating_DistrictHeatingHotWater!H3680</f>
        <v>10171147</v>
      </c>
      <c r="I3680">
        <f>heating_DistrictHeatingHotWater!I3680</f>
        <v>10692745</v>
      </c>
      <c r="J3680">
        <f>heating_DistrictHeatingHotWater!J3680</f>
        <v>11214342</v>
      </c>
      <c r="K3680">
        <f>heating_DistrictHeatingHotWater!K3680</f>
        <v>11735939</v>
      </c>
    </row>
    <row r="3681" spans="1:11" x14ac:dyDescent="0.2">
      <c r="A3681" s="10">
        <v>42800.291666666664</v>
      </c>
      <c r="B3681">
        <f>heating_DistrictHeatingHotWater!B3681</f>
        <v>6891365</v>
      </c>
      <c r="C3681">
        <f>heating_DistrictHeatingHotWater!C3681</f>
        <v>7401836</v>
      </c>
      <c r="D3681">
        <f>heating_DistrictHeatingHotWater!D3681</f>
        <v>7912308</v>
      </c>
      <c r="E3681">
        <f>heating_DistrictHeatingHotWater!E3681</f>
        <v>8422779</v>
      </c>
      <c r="F3681">
        <f>heating_DistrictHeatingHotWater!F3681</f>
        <v>8933251</v>
      </c>
      <c r="G3681">
        <f>heating_DistrictHeatingHotWater!G3681</f>
        <v>9443722</v>
      </c>
      <c r="H3681">
        <f>heating_DistrictHeatingHotWater!H3681</f>
        <v>9954193</v>
      </c>
      <c r="I3681">
        <f>heating_DistrictHeatingHotWater!I3681</f>
        <v>10464665</v>
      </c>
      <c r="J3681">
        <f>heating_DistrictHeatingHotWater!J3681</f>
        <v>10975136</v>
      </c>
      <c r="K3681">
        <f>heating_DistrictHeatingHotWater!K3681</f>
        <v>11485608</v>
      </c>
    </row>
    <row r="3682" spans="1:11" x14ac:dyDescent="0.2">
      <c r="A3682" s="10">
        <v>42800.333333333336</v>
      </c>
      <c r="B3682">
        <f>heating_DistrictHeatingHotWater!B3682</f>
        <v>5429869</v>
      </c>
      <c r="C3682">
        <f>heating_DistrictHeatingHotWater!C3682</f>
        <v>5832081</v>
      </c>
      <c r="D3682">
        <f>heating_DistrictHeatingHotWater!D3682</f>
        <v>6234294</v>
      </c>
      <c r="E3682">
        <f>heating_DistrictHeatingHotWater!E3682</f>
        <v>6636506</v>
      </c>
      <c r="F3682">
        <f>heating_DistrictHeatingHotWater!F3682</f>
        <v>7038719</v>
      </c>
      <c r="G3682">
        <f>heating_DistrictHeatingHotWater!G3682</f>
        <v>7440931</v>
      </c>
      <c r="H3682">
        <f>heating_DistrictHeatingHotWater!H3682</f>
        <v>7843143</v>
      </c>
      <c r="I3682">
        <f>heating_DistrictHeatingHotWater!I3682</f>
        <v>8245356</v>
      </c>
      <c r="J3682">
        <f>heating_DistrictHeatingHotWater!J3682</f>
        <v>8647568</v>
      </c>
      <c r="K3682">
        <f>heating_DistrictHeatingHotWater!K3682</f>
        <v>9049781</v>
      </c>
    </row>
    <row r="3683" spans="1:11" x14ac:dyDescent="0.2">
      <c r="A3683" s="10">
        <v>42800.375</v>
      </c>
      <c r="B3683">
        <f>heating_DistrictHeatingHotWater!B3683</f>
        <v>2229634</v>
      </c>
      <c r="C3683">
        <f>heating_DistrictHeatingHotWater!C3683</f>
        <v>2394792</v>
      </c>
      <c r="D3683">
        <f>heating_DistrictHeatingHotWater!D3683</f>
        <v>2559950</v>
      </c>
      <c r="E3683">
        <f>heating_DistrictHeatingHotWater!E3683</f>
        <v>2725108</v>
      </c>
      <c r="F3683">
        <f>heating_DistrictHeatingHotWater!F3683</f>
        <v>2890266</v>
      </c>
      <c r="G3683">
        <f>heating_DistrictHeatingHotWater!G3683</f>
        <v>3055424</v>
      </c>
      <c r="H3683">
        <f>heating_DistrictHeatingHotWater!H3683</f>
        <v>3220582</v>
      </c>
      <c r="I3683">
        <f>heating_DistrictHeatingHotWater!I3683</f>
        <v>3385740</v>
      </c>
      <c r="J3683">
        <f>heating_DistrictHeatingHotWater!J3683</f>
        <v>3550898</v>
      </c>
      <c r="K3683">
        <f>heating_DistrictHeatingHotWater!K3683</f>
        <v>3716056</v>
      </c>
    </row>
    <row r="3684" spans="1:11" x14ac:dyDescent="0.2">
      <c r="A3684" s="10">
        <v>42800.416666666664</v>
      </c>
      <c r="B3684">
        <f>heating_DistrictHeatingHotWater!B3684</f>
        <v>2226359</v>
      </c>
      <c r="C3684">
        <f>heating_DistrictHeatingHotWater!C3684</f>
        <v>2391274</v>
      </c>
      <c r="D3684">
        <f>heating_DistrictHeatingHotWater!D3684</f>
        <v>2556190</v>
      </c>
      <c r="E3684">
        <f>heating_DistrictHeatingHotWater!E3684</f>
        <v>2721105</v>
      </c>
      <c r="F3684">
        <f>heating_DistrictHeatingHotWater!F3684</f>
        <v>2886021</v>
      </c>
      <c r="G3684">
        <f>heating_DistrictHeatingHotWater!G3684</f>
        <v>3050936</v>
      </c>
      <c r="H3684">
        <f>heating_DistrictHeatingHotWater!H3684</f>
        <v>3215851</v>
      </c>
      <c r="I3684">
        <f>heating_DistrictHeatingHotWater!I3684</f>
        <v>3380767</v>
      </c>
      <c r="J3684">
        <f>heating_DistrictHeatingHotWater!J3684</f>
        <v>3545682</v>
      </c>
      <c r="K3684">
        <f>heating_DistrictHeatingHotWater!K3684</f>
        <v>3710598</v>
      </c>
    </row>
    <row r="3685" spans="1:11" x14ac:dyDescent="0.2">
      <c r="A3685" s="10">
        <v>42800.458333333336</v>
      </c>
      <c r="B3685">
        <f>heating_DistrictHeatingHotWater!B3685</f>
        <v>2238656</v>
      </c>
      <c r="C3685">
        <f>heating_DistrictHeatingHotWater!C3685</f>
        <v>2404482</v>
      </c>
      <c r="D3685">
        <f>heating_DistrictHeatingHotWater!D3685</f>
        <v>2570309</v>
      </c>
      <c r="E3685">
        <f>heating_DistrictHeatingHotWater!E3685</f>
        <v>2736135</v>
      </c>
      <c r="F3685">
        <f>heating_DistrictHeatingHotWater!F3685</f>
        <v>2901962</v>
      </c>
      <c r="G3685">
        <f>heating_DistrictHeatingHotWater!G3685</f>
        <v>3067788</v>
      </c>
      <c r="H3685">
        <f>heating_DistrictHeatingHotWater!H3685</f>
        <v>3233614</v>
      </c>
      <c r="I3685">
        <f>heating_DistrictHeatingHotWater!I3685</f>
        <v>3399441</v>
      </c>
      <c r="J3685">
        <f>heating_DistrictHeatingHotWater!J3685</f>
        <v>3565267</v>
      </c>
      <c r="K3685">
        <f>heating_DistrictHeatingHotWater!K3685</f>
        <v>3731094</v>
      </c>
    </row>
    <row r="3686" spans="1:11" x14ac:dyDescent="0.2">
      <c r="A3686" s="10">
        <v>42800.5</v>
      </c>
      <c r="B3686">
        <f>heating_DistrictHeatingHotWater!B3686</f>
        <v>2221416</v>
      </c>
      <c r="C3686">
        <f>heating_DistrictHeatingHotWater!C3686</f>
        <v>2385965</v>
      </c>
      <c r="D3686">
        <f>heating_DistrictHeatingHotWater!D3686</f>
        <v>2550514</v>
      </c>
      <c r="E3686">
        <f>heating_DistrictHeatingHotWater!E3686</f>
        <v>2715063</v>
      </c>
      <c r="F3686">
        <f>heating_DistrictHeatingHotWater!F3686</f>
        <v>2879613</v>
      </c>
      <c r="G3686">
        <f>heating_DistrictHeatingHotWater!G3686</f>
        <v>3044162</v>
      </c>
      <c r="H3686">
        <f>heating_DistrictHeatingHotWater!H3686</f>
        <v>3208711</v>
      </c>
      <c r="I3686">
        <f>heating_DistrictHeatingHotWater!I3686</f>
        <v>3373261</v>
      </c>
      <c r="J3686">
        <f>heating_DistrictHeatingHotWater!J3686</f>
        <v>3537810</v>
      </c>
      <c r="K3686">
        <f>heating_DistrictHeatingHotWater!K3686</f>
        <v>3702359</v>
      </c>
    </row>
    <row r="3687" spans="1:11" x14ac:dyDescent="0.2">
      <c r="A3687" s="10">
        <v>42800.541666666664</v>
      </c>
      <c r="B3687">
        <f>heating_DistrictHeatingHotWater!B3687</f>
        <v>2218259</v>
      </c>
      <c r="C3687">
        <f>heating_DistrictHeatingHotWater!C3687</f>
        <v>2382575</v>
      </c>
      <c r="D3687">
        <f>heating_DistrictHeatingHotWater!D3687</f>
        <v>2546890</v>
      </c>
      <c r="E3687">
        <f>heating_DistrictHeatingHotWater!E3687</f>
        <v>2711206</v>
      </c>
      <c r="F3687">
        <f>heating_DistrictHeatingHotWater!F3687</f>
        <v>2875521</v>
      </c>
      <c r="G3687">
        <f>heating_DistrictHeatingHotWater!G3687</f>
        <v>3039837</v>
      </c>
      <c r="H3687">
        <f>heating_DistrictHeatingHotWater!H3687</f>
        <v>3204153</v>
      </c>
      <c r="I3687">
        <f>heating_DistrictHeatingHotWater!I3687</f>
        <v>3368468</v>
      </c>
      <c r="J3687">
        <f>heating_DistrictHeatingHotWater!J3687</f>
        <v>3532784</v>
      </c>
      <c r="K3687">
        <f>heating_DistrictHeatingHotWater!K3687</f>
        <v>3697099</v>
      </c>
    </row>
    <row r="3688" spans="1:11" x14ac:dyDescent="0.2">
      <c r="A3688" s="10">
        <v>42800.583333333336</v>
      </c>
      <c r="B3688">
        <f>heating_DistrictHeatingHotWater!B3688</f>
        <v>2209082</v>
      </c>
      <c r="C3688">
        <f>heating_DistrictHeatingHotWater!C3688</f>
        <v>2372717</v>
      </c>
      <c r="D3688">
        <f>heating_DistrictHeatingHotWater!D3688</f>
        <v>2536353</v>
      </c>
      <c r="E3688">
        <f>heating_DistrictHeatingHotWater!E3688</f>
        <v>2699989</v>
      </c>
      <c r="F3688">
        <f>heating_DistrictHeatingHotWater!F3688</f>
        <v>2863624</v>
      </c>
      <c r="G3688">
        <f>heating_DistrictHeatingHotWater!G3688</f>
        <v>3027260</v>
      </c>
      <c r="H3688">
        <f>heating_DistrictHeatingHotWater!H3688</f>
        <v>3190896</v>
      </c>
      <c r="I3688">
        <f>heating_DistrictHeatingHotWater!I3688</f>
        <v>3354531</v>
      </c>
      <c r="J3688">
        <f>heating_DistrictHeatingHotWater!J3688</f>
        <v>3518167</v>
      </c>
      <c r="K3688">
        <f>heating_DistrictHeatingHotWater!K3688</f>
        <v>3681803</v>
      </c>
    </row>
    <row r="3689" spans="1:11" x14ac:dyDescent="0.2">
      <c r="A3689" s="10">
        <v>42800.625</v>
      </c>
      <c r="B3689">
        <f>heating_DistrictHeatingHotWater!B3689</f>
        <v>2209082</v>
      </c>
      <c r="C3689">
        <f>heating_DistrictHeatingHotWater!C3689</f>
        <v>2372717</v>
      </c>
      <c r="D3689">
        <f>heating_DistrictHeatingHotWater!D3689</f>
        <v>2536353</v>
      </c>
      <c r="E3689">
        <f>heating_DistrictHeatingHotWater!E3689</f>
        <v>2699989</v>
      </c>
      <c r="F3689">
        <f>heating_DistrictHeatingHotWater!F3689</f>
        <v>2863624</v>
      </c>
      <c r="G3689">
        <f>heating_DistrictHeatingHotWater!G3689</f>
        <v>3027260</v>
      </c>
      <c r="H3689">
        <f>heating_DistrictHeatingHotWater!H3689</f>
        <v>3190896</v>
      </c>
      <c r="I3689">
        <f>heating_DistrictHeatingHotWater!I3689</f>
        <v>3354531</v>
      </c>
      <c r="J3689">
        <f>heating_DistrictHeatingHotWater!J3689</f>
        <v>3518167</v>
      </c>
      <c r="K3689">
        <f>heating_DistrictHeatingHotWater!K3689</f>
        <v>3681803</v>
      </c>
    </row>
    <row r="3690" spans="1:11" x14ac:dyDescent="0.2">
      <c r="A3690" s="10">
        <v>42800.666666666664</v>
      </c>
      <c r="B3690">
        <f>heating_DistrictHeatingHotWater!B3690</f>
        <v>2186073</v>
      </c>
      <c r="C3690">
        <f>heating_DistrictHeatingHotWater!C3690</f>
        <v>2348005</v>
      </c>
      <c r="D3690">
        <f>heating_DistrictHeatingHotWater!D3690</f>
        <v>2509936</v>
      </c>
      <c r="E3690">
        <f>heating_DistrictHeatingHotWater!E3690</f>
        <v>2671867</v>
      </c>
      <c r="F3690">
        <f>heating_DistrictHeatingHotWater!F3690</f>
        <v>2833799</v>
      </c>
      <c r="G3690">
        <f>heating_DistrictHeatingHotWater!G3690</f>
        <v>2995730</v>
      </c>
      <c r="H3690">
        <f>heating_DistrictHeatingHotWater!H3690</f>
        <v>3157661</v>
      </c>
      <c r="I3690">
        <f>heating_DistrictHeatingHotWater!I3690</f>
        <v>3319593</v>
      </c>
      <c r="J3690">
        <f>heating_DistrictHeatingHotWater!J3690</f>
        <v>3481524</v>
      </c>
      <c r="K3690">
        <f>heating_DistrictHeatingHotWater!K3690</f>
        <v>3643455</v>
      </c>
    </row>
    <row r="3691" spans="1:11" x14ac:dyDescent="0.2">
      <c r="A3691" s="10">
        <v>42800.708333333336</v>
      </c>
      <c r="B3691">
        <f>heating_DistrictHeatingHotWater!B3691</f>
        <v>2186073</v>
      </c>
      <c r="C3691">
        <f>heating_DistrictHeatingHotWater!C3691</f>
        <v>2348005</v>
      </c>
      <c r="D3691">
        <f>heating_DistrictHeatingHotWater!D3691</f>
        <v>2509936</v>
      </c>
      <c r="E3691">
        <f>heating_DistrictHeatingHotWater!E3691</f>
        <v>2671867</v>
      </c>
      <c r="F3691">
        <f>heating_DistrictHeatingHotWater!F3691</f>
        <v>2833799</v>
      </c>
      <c r="G3691">
        <f>heating_DistrictHeatingHotWater!G3691</f>
        <v>2995730</v>
      </c>
      <c r="H3691">
        <f>heating_DistrictHeatingHotWater!H3691</f>
        <v>3157661</v>
      </c>
      <c r="I3691">
        <f>heating_DistrictHeatingHotWater!I3691</f>
        <v>3319593</v>
      </c>
      <c r="J3691">
        <f>heating_DistrictHeatingHotWater!J3691</f>
        <v>3481524</v>
      </c>
      <c r="K3691">
        <f>heating_DistrictHeatingHotWater!K3691</f>
        <v>3643455</v>
      </c>
    </row>
    <row r="3692" spans="1:11" x14ac:dyDescent="0.2">
      <c r="A3692" s="10">
        <v>42800.75</v>
      </c>
      <c r="B3692">
        <f>heating_DistrictHeatingHotWater!B3692</f>
        <v>1875648</v>
      </c>
      <c r="C3692">
        <f>heating_DistrictHeatingHotWater!C3692</f>
        <v>2014585</v>
      </c>
      <c r="D3692">
        <f>heating_DistrictHeatingHotWater!D3692</f>
        <v>2153522</v>
      </c>
      <c r="E3692">
        <f>heating_DistrictHeatingHotWater!E3692</f>
        <v>2292459</v>
      </c>
      <c r="F3692">
        <f>heating_DistrictHeatingHotWater!F3692</f>
        <v>2431396</v>
      </c>
      <c r="G3692">
        <f>heating_DistrictHeatingHotWater!G3692</f>
        <v>2570333</v>
      </c>
      <c r="H3692">
        <f>heating_DistrictHeatingHotWater!H3692</f>
        <v>2709270</v>
      </c>
      <c r="I3692">
        <f>heating_DistrictHeatingHotWater!I3692</f>
        <v>2848207</v>
      </c>
      <c r="J3692">
        <f>heating_DistrictHeatingHotWater!J3692</f>
        <v>2987144</v>
      </c>
      <c r="K3692">
        <f>heating_DistrictHeatingHotWater!K3692</f>
        <v>3126081</v>
      </c>
    </row>
    <row r="3693" spans="1:11" x14ac:dyDescent="0.2">
      <c r="A3693" s="10">
        <v>42800.791666666664</v>
      </c>
      <c r="B3693">
        <f>heating_DistrictHeatingHotWater!B3693</f>
        <v>1897723</v>
      </c>
      <c r="C3693">
        <f>heating_DistrictHeatingHotWater!C3693</f>
        <v>2038296</v>
      </c>
      <c r="D3693">
        <f>heating_DistrictHeatingHotWater!D3693</f>
        <v>2178868</v>
      </c>
      <c r="E3693">
        <f>heating_DistrictHeatingHotWater!E3693</f>
        <v>2319440</v>
      </c>
      <c r="F3693">
        <f>heating_DistrictHeatingHotWater!F3693</f>
        <v>2460012</v>
      </c>
      <c r="G3693">
        <f>heating_DistrictHeatingHotWater!G3693</f>
        <v>2600584</v>
      </c>
      <c r="H3693">
        <f>heating_DistrictHeatingHotWater!H3693</f>
        <v>2741156</v>
      </c>
      <c r="I3693">
        <f>heating_DistrictHeatingHotWater!I3693</f>
        <v>2881728</v>
      </c>
      <c r="J3693">
        <f>heating_DistrictHeatingHotWater!J3693</f>
        <v>3022300</v>
      </c>
      <c r="K3693">
        <f>heating_DistrictHeatingHotWater!K3693</f>
        <v>3162872</v>
      </c>
    </row>
    <row r="3694" spans="1:11" x14ac:dyDescent="0.2">
      <c r="A3694" s="10">
        <v>42800.833333333336</v>
      </c>
      <c r="B3694">
        <f>heating_DistrictHeatingHotWater!B3694</f>
        <v>1897723</v>
      </c>
      <c r="C3694">
        <f>heating_DistrictHeatingHotWater!C3694</f>
        <v>2038296</v>
      </c>
      <c r="D3694">
        <f>heating_DistrictHeatingHotWater!D3694</f>
        <v>2178868</v>
      </c>
      <c r="E3694">
        <f>heating_DistrictHeatingHotWater!E3694</f>
        <v>2319440</v>
      </c>
      <c r="F3694">
        <f>heating_DistrictHeatingHotWater!F3694</f>
        <v>2460012</v>
      </c>
      <c r="G3694">
        <f>heating_DistrictHeatingHotWater!G3694</f>
        <v>2600584</v>
      </c>
      <c r="H3694">
        <f>heating_DistrictHeatingHotWater!H3694</f>
        <v>2741156</v>
      </c>
      <c r="I3694">
        <f>heating_DistrictHeatingHotWater!I3694</f>
        <v>2881728</v>
      </c>
      <c r="J3694">
        <f>heating_DistrictHeatingHotWater!J3694</f>
        <v>3022300</v>
      </c>
      <c r="K3694">
        <f>heating_DistrictHeatingHotWater!K3694</f>
        <v>3162872</v>
      </c>
    </row>
    <row r="3695" spans="1:11" x14ac:dyDescent="0.2">
      <c r="A3695" s="10">
        <v>42800.875</v>
      </c>
      <c r="B3695">
        <f>heating_DistrictHeatingHotWater!B3695</f>
        <v>1897723</v>
      </c>
      <c r="C3695">
        <f>heating_DistrictHeatingHotWater!C3695</f>
        <v>2038296</v>
      </c>
      <c r="D3695">
        <f>heating_DistrictHeatingHotWater!D3695</f>
        <v>2178868</v>
      </c>
      <c r="E3695">
        <f>heating_DistrictHeatingHotWater!E3695</f>
        <v>2319440</v>
      </c>
      <c r="F3695">
        <f>heating_DistrictHeatingHotWater!F3695</f>
        <v>2460012</v>
      </c>
      <c r="G3695">
        <f>heating_DistrictHeatingHotWater!G3695</f>
        <v>2600584</v>
      </c>
      <c r="H3695">
        <f>heating_DistrictHeatingHotWater!H3695</f>
        <v>2741156</v>
      </c>
      <c r="I3695">
        <f>heating_DistrictHeatingHotWater!I3695</f>
        <v>2881728</v>
      </c>
      <c r="J3695">
        <f>heating_DistrictHeatingHotWater!J3695</f>
        <v>3022300</v>
      </c>
      <c r="K3695">
        <f>heating_DistrictHeatingHotWater!K3695</f>
        <v>3162872</v>
      </c>
    </row>
    <row r="3696" spans="1:11" x14ac:dyDescent="0.2">
      <c r="A3696" s="10">
        <v>42800.916666666664</v>
      </c>
      <c r="B3696">
        <f>heating_DistrictHeatingHotWater!B3696</f>
        <v>1897723</v>
      </c>
      <c r="C3696">
        <f>heating_DistrictHeatingHotWater!C3696</f>
        <v>2038296</v>
      </c>
      <c r="D3696">
        <f>heating_DistrictHeatingHotWater!D3696</f>
        <v>2178868</v>
      </c>
      <c r="E3696">
        <f>heating_DistrictHeatingHotWater!E3696</f>
        <v>2319440</v>
      </c>
      <c r="F3696">
        <f>heating_DistrictHeatingHotWater!F3696</f>
        <v>2460012</v>
      </c>
      <c r="G3696">
        <f>heating_DistrictHeatingHotWater!G3696</f>
        <v>2600584</v>
      </c>
      <c r="H3696">
        <f>heating_DistrictHeatingHotWater!H3696</f>
        <v>2741156</v>
      </c>
      <c r="I3696">
        <f>heating_DistrictHeatingHotWater!I3696</f>
        <v>2881728</v>
      </c>
      <c r="J3696">
        <f>heating_DistrictHeatingHotWater!J3696</f>
        <v>3022300</v>
      </c>
      <c r="K3696">
        <f>heating_DistrictHeatingHotWater!K3696</f>
        <v>3162872</v>
      </c>
    </row>
    <row r="3697" spans="1:11" x14ac:dyDescent="0.2">
      <c r="A3697" s="10">
        <v>42800.958333333336</v>
      </c>
      <c r="B3697">
        <f>heating_DistrictHeatingHotWater!B3697</f>
        <v>1897723</v>
      </c>
      <c r="C3697">
        <f>heating_DistrictHeatingHotWater!C3697</f>
        <v>2038296</v>
      </c>
      <c r="D3697">
        <f>heating_DistrictHeatingHotWater!D3697</f>
        <v>2178868</v>
      </c>
      <c r="E3697">
        <f>heating_DistrictHeatingHotWater!E3697</f>
        <v>2319440</v>
      </c>
      <c r="F3697">
        <f>heating_DistrictHeatingHotWater!F3697</f>
        <v>2460012</v>
      </c>
      <c r="G3697">
        <f>heating_DistrictHeatingHotWater!G3697</f>
        <v>2600584</v>
      </c>
      <c r="H3697">
        <f>heating_DistrictHeatingHotWater!H3697</f>
        <v>2741156</v>
      </c>
      <c r="I3697">
        <f>heating_DistrictHeatingHotWater!I3697</f>
        <v>2881728</v>
      </c>
      <c r="J3697">
        <f>heating_DistrictHeatingHotWater!J3697</f>
        <v>3022300</v>
      </c>
      <c r="K3697">
        <f>heating_DistrictHeatingHotWater!K3697</f>
        <v>3162872</v>
      </c>
    </row>
    <row r="3698" spans="1:11" x14ac:dyDescent="0.2">
      <c r="A3698" s="10">
        <v>42831</v>
      </c>
      <c r="B3698">
        <f>heating_DistrictHeatingHotWater!B3698</f>
        <v>10216024</v>
      </c>
      <c r="C3698">
        <f>heating_DistrictHeatingHotWater!C3698</f>
        <v>10972766</v>
      </c>
      <c r="D3698">
        <f>heating_DistrictHeatingHotWater!D3698</f>
        <v>11729509</v>
      </c>
      <c r="E3698">
        <f>heating_DistrictHeatingHotWater!E3698</f>
        <v>12486251</v>
      </c>
      <c r="F3698">
        <f>heating_DistrictHeatingHotWater!F3698</f>
        <v>13242994</v>
      </c>
      <c r="G3698">
        <f>heating_DistrictHeatingHotWater!G3698</f>
        <v>13999736</v>
      </c>
      <c r="H3698">
        <f>heating_DistrictHeatingHotWater!H3698</f>
        <v>14756478</v>
      </c>
      <c r="I3698">
        <f>heating_DistrictHeatingHotWater!I3698</f>
        <v>15513221</v>
      </c>
      <c r="J3698">
        <f>heating_DistrictHeatingHotWater!J3698</f>
        <v>16269963</v>
      </c>
      <c r="K3698">
        <f>heating_DistrictHeatingHotWater!K3698</f>
        <v>17026706</v>
      </c>
    </row>
    <row r="3699" spans="1:11" x14ac:dyDescent="0.2">
      <c r="A3699" s="10">
        <v>42831.041666666664</v>
      </c>
      <c r="B3699">
        <f>heating_DistrictHeatingHotWater!B3699</f>
        <v>8971995</v>
      </c>
      <c r="C3699">
        <f>heating_DistrictHeatingHotWater!C3699</f>
        <v>9636587</v>
      </c>
      <c r="D3699">
        <f>heating_DistrictHeatingHotWater!D3699</f>
        <v>10301179</v>
      </c>
      <c r="E3699">
        <f>heating_DistrictHeatingHotWater!E3699</f>
        <v>10965772</v>
      </c>
      <c r="F3699">
        <f>heating_DistrictHeatingHotWater!F3699</f>
        <v>11630364</v>
      </c>
      <c r="G3699">
        <f>heating_DistrictHeatingHotWater!G3699</f>
        <v>12294956</v>
      </c>
      <c r="H3699">
        <f>heating_DistrictHeatingHotWater!H3699</f>
        <v>12959548</v>
      </c>
      <c r="I3699">
        <f>heating_DistrictHeatingHotWater!I3699</f>
        <v>13624140</v>
      </c>
      <c r="J3699">
        <f>heating_DistrictHeatingHotWater!J3699</f>
        <v>14288733</v>
      </c>
      <c r="K3699">
        <f>heating_DistrictHeatingHotWater!K3699</f>
        <v>14953325</v>
      </c>
    </row>
    <row r="3700" spans="1:11" x14ac:dyDescent="0.2">
      <c r="A3700" s="10">
        <v>42831.083333333336</v>
      </c>
      <c r="B3700">
        <f>heating_DistrictHeatingHotWater!B3700</f>
        <v>8971995</v>
      </c>
      <c r="C3700">
        <f>heating_DistrictHeatingHotWater!C3700</f>
        <v>9636587</v>
      </c>
      <c r="D3700">
        <f>heating_DistrictHeatingHotWater!D3700</f>
        <v>10301179</v>
      </c>
      <c r="E3700">
        <f>heating_DistrictHeatingHotWater!E3700</f>
        <v>10965772</v>
      </c>
      <c r="F3700">
        <f>heating_DistrictHeatingHotWater!F3700</f>
        <v>11630364</v>
      </c>
      <c r="G3700">
        <f>heating_DistrictHeatingHotWater!G3700</f>
        <v>12294956</v>
      </c>
      <c r="H3700">
        <f>heating_DistrictHeatingHotWater!H3700</f>
        <v>12959548</v>
      </c>
      <c r="I3700">
        <f>heating_DistrictHeatingHotWater!I3700</f>
        <v>13624140</v>
      </c>
      <c r="J3700">
        <f>heating_DistrictHeatingHotWater!J3700</f>
        <v>14288733</v>
      </c>
      <c r="K3700">
        <f>heating_DistrictHeatingHotWater!K3700</f>
        <v>14953325</v>
      </c>
    </row>
    <row r="3701" spans="1:11" x14ac:dyDescent="0.2">
      <c r="A3701" s="10">
        <v>42831.125</v>
      </c>
      <c r="B3701">
        <f>heating_DistrictHeatingHotWater!B3701</f>
        <v>7701846</v>
      </c>
      <c r="C3701">
        <f>heating_DistrictHeatingHotWater!C3701</f>
        <v>8272353</v>
      </c>
      <c r="D3701">
        <f>heating_DistrictHeatingHotWater!D3701</f>
        <v>8842861</v>
      </c>
      <c r="E3701">
        <f>heating_DistrictHeatingHotWater!E3701</f>
        <v>9413368</v>
      </c>
      <c r="F3701">
        <f>heating_DistrictHeatingHotWater!F3701</f>
        <v>9983875</v>
      </c>
      <c r="G3701">
        <f>heating_DistrictHeatingHotWater!G3701</f>
        <v>10554382</v>
      </c>
      <c r="H3701">
        <f>heating_DistrictHeatingHotWater!H3701</f>
        <v>11124889</v>
      </c>
      <c r="I3701">
        <f>heating_DistrictHeatingHotWater!I3701</f>
        <v>11695396</v>
      </c>
      <c r="J3701">
        <f>heating_DistrictHeatingHotWater!J3701</f>
        <v>12265903</v>
      </c>
      <c r="K3701">
        <f>heating_DistrictHeatingHotWater!K3701</f>
        <v>12836411</v>
      </c>
    </row>
    <row r="3702" spans="1:11" x14ac:dyDescent="0.2">
      <c r="A3702" s="10">
        <v>42831.166666666664</v>
      </c>
      <c r="B3702">
        <f>heating_DistrictHeatingHotWater!B3702</f>
        <v>8755380</v>
      </c>
      <c r="C3702">
        <f>heating_DistrictHeatingHotWater!C3702</f>
        <v>9403927</v>
      </c>
      <c r="D3702">
        <f>heating_DistrictHeatingHotWater!D3702</f>
        <v>10052474</v>
      </c>
      <c r="E3702">
        <f>heating_DistrictHeatingHotWater!E3702</f>
        <v>10701021</v>
      </c>
      <c r="F3702">
        <f>heating_DistrictHeatingHotWater!F3702</f>
        <v>11349567</v>
      </c>
      <c r="G3702">
        <f>heating_DistrictHeatingHotWater!G3702</f>
        <v>11998114</v>
      </c>
      <c r="H3702">
        <f>heating_DistrictHeatingHotWater!H3702</f>
        <v>12646661</v>
      </c>
      <c r="I3702">
        <f>heating_DistrictHeatingHotWater!I3702</f>
        <v>13295207</v>
      </c>
      <c r="J3702">
        <f>heating_DistrictHeatingHotWater!J3702</f>
        <v>13943754</v>
      </c>
      <c r="K3702">
        <f>heating_DistrictHeatingHotWater!K3702</f>
        <v>14592301</v>
      </c>
    </row>
    <row r="3703" spans="1:11" x14ac:dyDescent="0.2">
      <c r="A3703" s="10">
        <v>42831.208333333336</v>
      </c>
      <c r="B3703">
        <f>heating_DistrictHeatingHotWater!B3703</f>
        <v>6179567</v>
      </c>
      <c r="C3703">
        <f>heating_DistrictHeatingHotWater!C3703</f>
        <v>6637313</v>
      </c>
      <c r="D3703">
        <f>heating_DistrictHeatingHotWater!D3703</f>
        <v>7095059</v>
      </c>
      <c r="E3703">
        <f>heating_DistrictHeatingHotWater!E3703</f>
        <v>7552805</v>
      </c>
      <c r="F3703">
        <f>heating_DistrictHeatingHotWater!F3703</f>
        <v>8010550</v>
      </c>
      <c r="G3703">
        <f>heating_DistrictHeatingHotWater!G3703</f>
        <v>8468296</v>
      </c>
      <c r="H3703">
        <f>heating_DistrictHeatingHotWater!H3703</f>
        <v>8926042</v>
      </c>
      <c r="I3703">
        <f>heating_DistrictHeatingHotWater!I3703</f>
        <v>9383787</v>
      </c>
      <c r="J3703">
        <f>heating_DistrictHeatingHotWater!J3703</f>
        <v>9841533</v>
      </c>
      <c r="K3703">
        <f>heating_DistrictHeatingHotWater!K3703</f>
        <v>10299279</v>
      </c>
    </row>
    <row r="3704" spans="1:11" x14ac:dyDescent="0.2">
      <c r="A3704" s="10">
        <v>42831.25</v>
      </c>
      <c r="B3704">
        <f>heating_DistrictHeatingHotWater!B3704</f>
        <v>3686184</v>
      </c>
      <c r="C3704">
        <f>heating_DistrictHeatingHotWater!C3704</f>
        <v>3959234</v>
      </c>
      <c r="D3704">
        <f>heating_DistrictHeatingHotWater!D3704</f>
        <v>4232285</v>
      </c>
      <c r="E3704">
        <f>heating_DistrictHeatingHotWater!E3704</f>
        <v>4505336</v>
      </c>
      <c r="F3704">
        <f>heating_DistrictHeatingHotWater!F3704</f>
        <v>4778386</v>
      </c>
      <c r="G3704">
        <f>heating_DistrictHeatingHotWater!G3704</f>
        <v>5051437</v>
      </c>
      <c r="H3704">
        <f>heating_DistrictHeatingHotWater!H3704</f>
        <v>5324488</v>
      </c>
      <c r="I3704">
        <f>heating_DistrictHeatingHotWater!I3704</f>
        <v>5597538</v>
      </c>
      <c r="J3704">
        <f>heating_DistrictHeatingHotWater!J3704</f>
        <v>5870589</v>
      </c>
      <c r="K3704">
        <f>heating_DistrictHeatingHotWater!K3704</f>
        <v>6143640</v>
      </c>
    </row>
    <row r="3705" spans="1:11" x14ac:dyDescent="0.2">
      <c r="A3705" s="10">
        <v>42831.291666666664</v>
      </c>
      <c r="B3705">
        <f>heating_DistrictHeatingHotWater!B3705</f>
        <v>3609297</v>
      </c>
      <c r="C3705">
        <f>heating_DistrictHeatingHotWater!C3705</f>
        <v>3876653</v>
      </c>
      <c r="D3705">
        <f>heating_DistrictHeatingHotWater!D3705</f>
        <v>4144008</v>
      </c>
      <c r="E3705">
        <f>heating_DistrictHeatingHotWater!E3705</f>
        <v>4411363</v>
      </c>
      <c r="F3705">
        <f>heating_DistrictHeatingHotWater!F3705</f>
        <v>4678719</v>
      </c>
      <c r="G3705">
        <f>heating_DistrictHeatingHotWater!G3705</f>
        <v>4946074</v>
      </c>
      <c r="H3705">
        <f>heating_DistrictHeatingHotWater!H3705</f>
        <v>5213429</v>
      </c>
      <c r="I3705">
        <f>heating_DistrictHeatingHotWater!I3705</f>
        <v>5480785</v>
      </c>
      <c r="J3705">
        <f>heating_DistrictHeatingHotWater!J3705</f>
        <v>5748140</v>
      </c>
      <c r="K3705">
        <f>heating_DistrictHeatingHotWater!K3705</f>
        <v>6015495</v>
      </c>
    </row>
    <row r="3706" spans="1:11" x14ac:dyDescent="0.2">
      <c r="A3706" s="10">
        <v>42831.333333333336</v>
      </c>
      <c r="B3706">
        <f>heating_DistrictHeatingHotWater!B3706</f>
        <v>3421399</v>
      </c>
      <c r="C3706">
        <f>heating_DistrictHeatingHotWater!C3706</f>
        <v>3674836</v>
      </c>
      <c r="D3706">
        <f>heating_DistrictHeatingHotWater!D3706</f>
        <v>3928273</v>
      </c>
      <c r="E3706">
        <f>heating_DistrictHeatingHotWater!E3706</f>
        <v>4181710</v>
      </c>
      <c r="F3706">
        <f>heating_DistrictHeatingHotWater!F3706</f>
        <v>4435147</v>
      </c>
      <c r="G3706">
        <f>heating_DistrictHeatingHotWater!G3706</f>
        <v>4688584</v>
      </c>
      <c r="H3706">
        <f>heating_DistrictHeatingHotWater!H3706</f>
        <v>4942021</v>
      </c>
      <c r="I3706">
        <f>heating_DistrictHeatingHotWater!I3706</f>
        <v>5195458</v>
      </c>
      <c r="J3706">
        <f>heating_DistrictHeatingHotWater!J3706</f>
        <v>5448895</v>
      </c>
      <c r="K3706">
        <f>heating_DistrictHeatingHotWater!K3706</f>
        <v>5702332</v>
      </c>
    </row>
    <row r="3707" spans="1:11" x14ac:dyDescent="0.2">
      <c r="A3707" s="10">
        <v>42831.375</v>
      </c>
      <c r="B3707">
        <f>heating_DistrictHeatingHotWater!B3707</f>
        <v>5417127</v>
      </c>
      <c r="C3707">
        <f>heating_DistrictHeatingHotWater!C3707</f>
        <v>5818396</v>
      </c>
      <c r="D3707">
        <f>heating_DistrictHeatingHotWater!D3707</f>
        <v>6219665</v>
      </c>
      <c r="E3707">
        <f>heating_DistrictHeatingHotWater!E3707</f>
        <v>6620934</v>
      </c>
      <c r="F3707">
        <f>heating_DistrictHeatingHotWater!F3707</f>
        <v>7022202</v>
      </c>
      <c r="G3707">
        <f>heating_DistrictHeatingHotWater!G3707</f>
        <v>7423471</v>
      </c>
      <c r="H3707">
        <f>heating_DistrictHeatingHotWater!H3707</f>
        <v>7824740</v>
      </c>
      <c r="I3707">
        <f>heating_DistrictHeatingHotWater!I3707</f>
        <v>8226008</v>
      </c>
      <c r="J3707">
        <f>heating_DistrictHeatingHotWater!J3707</f>
        <v>8627277</v>
      </c>
      <c r="K3707">
        <f>heating_DistrictHeatingHotWater!K3707</f>
        <v>9028546</v>
      </c>
    </row>
    <row r="3708" spans="1:11" x14ac:dyDescent="0.2">
      <c r="A3708" s="10">
        <v>42831.416666666664</v>
      </c>
      <c r="B3708">
        <f>heating_DistrictHeatingHotWater!B3708</f>
        <v>5092201</v>
      </c>
      <c r="C3708">
        <f>heating_DistrictHeatingHotWater!C3708</f>
        <v>5469401</v>
      </c>
      <c r="D3708">
        <f>heating_DistrictHeatingHotWater!D3708</f>
        <v>5846601</v>
      </c>
      <c r="E3708">
        <f>heating_DistrictHeatingHotWater!E3708</f>
        <v>6223801</v>
      </c>
      <c r="F3708">
        <f>heating_DistrictHeatingHotWater!F3708</f>
        <v>6601001</v>
      </c>
      <c r="G3708">
        <f>heating_DistrictHeatingHotWater!G3708</f>
        <v>6978201</v>
      </c>
      <c r="H3708">
        <f>heating_DistrictHeatingHotWater!H3708</f>
        <v>7355401</v>
      </c>
      <c r="I3708">
        <f>heating_DistrictHeatingHotWater!I3708</f>
        <v>7732601</v>
      </c>
      <c r="J3708">
        <f>heating_DistrictHeatingHotWater!J3708</f>
        <v>8109801</v>
      </c>
      <c r="K3708">
        <f>heating_DistrictHeatingHotWater!K3708</f>
        <v>8487001</v>
      </c>
    </row>
    <row r="3709" spans="1:11" x14ac:dyDescent="0.2">
      <c r="A3709" s="10">
        <v>42831.458333333336</v>
      </c>
      <c r="B3709">
        <f>heating_DistrictHeatingHotWater!B3709</f>
        <v>4387891</v>
      </c>
      <c r="C3709">
        <f>heating_DistrictHeatingHotWater!C3709</f>
        <v>4712920</v>
      </c>
      <c r="D3709">
        <f>heating_DistrictHeatingHotWater!D3709</f>
        <v>5037949</v>
      </c>
      <c r="E3709">
        <f>heating_DistrictHeatingHotWater!E3709</f>
        <v>5362978</v>
      </c>
      <c r="F3709">
        <f>heating_DistrictHeatingHotWater!F3709</f>
        <v>5688007</v>
      </c>
      <c r="G3709">
        <f>heating_DistrictHeatingHotWater!G3709</f>
        <v>6013036</v>
      </c>
      <c r="H3709">
        <f>heating_DistrictHeatingHotWater!H3709</f>
        <v>6338065</v>
      </c>
      <c r="I3709">
        <f>heating_DistrictHeatingHotWater!I3709</f>
        <v>6663094</v>
      </c>
      <c r="J3709">
        <f>heating_DistrictHeatingHotWater!J3709</f>
        <v>6988123</v>
      </c>
      <c r="K3709">
        <f>heating_DistrictHeatingHotWater!K3709</f>
        <v>7313152</v>
      </c>
    </row>
    <row r="3710" spans="1:11" x14ac:dyDescent="0.2">
      <c r="A3710" s="10">
        <v>42831.5</v>
      </c>
      <c r="B3710">
        <f>heating_DistrictHeatingHotWater!B3710</f>
        <v>4614318</v>
      </c>
      <c r="C3710">
        <f>heating_DistrictHeatingHotWater!C3710</f>
        <v>4956120</v>
      </c>
      <c r="D3710">
        <f>heating_DistrictHeatingHotWater!D3710</f>
        <v>5297921</v>
      </c>
      <c r="E3710">
        <f>heating_DistrictHeatingHotWater!E3710</f>
        <v>5639722</v>
      </c>
      <c r="F3710">
        <f>heating_DistrictHeatingHotWater!F3710</f>
        <v>5981524</v>
      </c>
      <c r="G3710">
        <f>heating_DistrictHeatingHotWater!G3710</f>
        <v>6323325</v>
      </c>
      <c r="H3710">
        <f>heating_DistrictHeatingHotWater!H3710</f>
        <v>6665126</v>
      </c>
      <c r="I3710">
        <f>heating_DistrictHeatingHotWater!I3710</f>
        <v>7006928</v>
      </c>
      <c r="J3710">
        <f>heating_DistrictHeatingHotWater!J3710</f>
        <v>7348729</v>
      </c>
      <c r="K3710">
        <f>heating_DistrictHeatingHotWater!K3710</f>
        <v>7690530</v>
      </c>
    </row>
    <row r="3711" spans="1:11" x14ac:dyDescent="0.2">
      <c r="A3711" s="10">
        <v>42831.541666666664</v>
      </c>
      <c r="B3711">
        <f>heating_DistrictHeatingHotWater!B3711</f>
        <v>1858149</v>
      </c>
      <c r="C3711">
        <f>heating_DistrictHeatingHotWater!C3711</f>
        <v>1995789</v>
      </c>
      <c r="D3711">
        <f>heating_DistrictHeatingHotWater!D3711</f>
        <v>2133430</v>
      </c>
      <c r="E3711">
        <f>heating_DistrictHeatingHotWater!E3711</f>
        <v>2271071</v>
      </c>
      <c r="F3711">
        <f>heating_DistrictHeatingHotWater!F3711</f>
        <v>2408711</v>
      </c>
      <c r="G3711">
        <f>heating_DistrictHeatingHotWater!G3711</f>
        <v>2546352</v>
      </c>
      <c r="H3711">
        <f>heating_DistrictHeatingHotWater!H3711</f>
        <v>2683993</v>
      </c>
      <c r="I3711">
        <f>heating_DistrictHeatingHotWater!I3711</f>
        <v>2821633</v>
      </c>
      <c r="J3711">
        <f>heating_DistrictHeatingHotWater!J3711</f>
        <v>2959274</v>
      </c>
      <c r="K3711">
        <f>heating_DistrictHeatingHotWater!K3711</f>
        <v>3096915</v>
      </c>
    </row>
    <row r="3712" spans="1:11" x14ac:dyDescent="0.2">
      <c r="A3712" s="10">
        <v>42831.583333333336</v>
      </c>
      <c r="B3712">
        <f>heating_DistrictHeatingHotWater!B3712</f>
        <v>1777404</v>
      </c>
      <c r="C3712">
        <f>heating_DistrictHeatingHotWater!C3712</f>
        <v>1909064</v>
      </c>
      <c r="D3712">
        <f>heating_DistrictHeatingHotWater!D3712</f>
        <v>2040723</v>
      </c>
      <c r="E3712">
        <f>heating_DistrictHeatingHotWater!E3712</f>
        <v>2172383</v>
      </c>
      <c r="F3712">
        <f>heating_DistrictHeatingHotWater!F3712</f>
        <v>2304042</v>
      </c>
      <c r="G3712">
        <f>heating_DistrictHeatingHotWater!G3712</f>
        <v>2435702</v>
      </c>
      <c r="H3712">
        <f>heating_DistrictHeatingHotWater!H3712</f>
        <v>2567362</v>
      </c>
      <c r="I3712">
        <f>heating_DistrictHeatingHotWater!I3712</f>
        <v>2699021</v>
      </c>
      <c r="J3712">
        <f>heating_DistrictHeatingHotWater!J3712</f>
        <v>2830681</v>
      </c>
      <c r="K3712">
        <f>heating_DistrictHeatingHotWater!K3712</f>
        <v>2962340</v>
      </c>
    </row>
    <row r="3713" spans="1:11" x14ac:dyDescent="0.2">
      <c r="A3713" s="10">
        <v>42831.625</v>
      </c>
      <c r="B3713">
        <f>heating_DistrictHeatingHotWater!B3713</f>
        <v>1985808</v>
      </c>
      <c r="C3713">
        <f>heating_DistrictHeatingHotWater!C3713</f>
        <v>2132905</v>
      </c>
      <c r="D3713">
        <f>heating_DistrictHeatingHotWater!D3713</f>
        <v>2280001</v>
      </c>
      <c r="E3713">
        <f>heating_DistrictHeatingHotWater!E3713</f>
        <v>2427098</v>
      </c>
      <c r="F3713">
        <f>heating_DistrictHeatingHotWater!F3713</f>
        <v>2574195</v>
      </c>
      <c r="G3713">
        <f>heating_DistrictHeatingHotWater!G3713</f>
        <v>2721292</v>
      </c>
      <c r="H3713">
        <f>heating_DistrictHeatingHotWater!H3713</f>
        <v>2868389</v>
      </c>
      <c r="I3713">
        <f>heating_DistrictHeatingHotWater!I3713</f>
        <v>3015486</v>
      </c>
      <c r="J3713">
        <f>heating_DistrictHeatingHotWater!J3713</f>
        <v>3162583</v>
      </c>
      <c r="K3713">
        <f>heating_DistrictHeatingHotWater!K3713</f>
        <v>3309679</v>
      </c>
    </row>
    <row r="3714" spans="1:11" x14ac:dyDescent="0.2">
      <c r="A3714" s="10">
        <v>42831.666666666664</v>
      </c>
      <c r="B3714">
        <f>heating_DistrictHeatingHotWater!B3714</f>
        <v>1940046</v>
      </c>
      <c r="C3714">
        <f>heating_DistrictHeatingHotWater!C3714</f>
        <v>2083753</v>
      </c>
      <c r="D3714">
        <f>heating_DistrictHeatingHotWater!D3714</f>
        <v>2227460</v>
      </c>
      <c r="E3714">
        <f>heating_DistrictHeatingHotWater!E3714</f>
        <v>2371167</v>
      </c>
      <c r="F3714">
        <f>heating_DistrictHeatingHotWater!F3714</f>
        <v>2514874</v>
      </c>
      <c r="G3714">
        <f>heating_DistrictHeatingHotWater!G3714</f>
        <v>2658581</v>
      </c>
      <c r="H3714">
        <f>heating_DistrictHeatingHotWater!H3714</f>
        <v>2802288</v>
      </c>
      <c r="I3714">
        <f>heating_DistrictHeatingHotWater!I3714</f>
        <v>2945995</v>
      </c>
      <c r="J3714">
        <f>heating_DistrictHeatingHotWater!J3714</f>
        <v>3089702</v>
      </c>
      <c r="K3714">
        <f>heating_DistrictHeatingHotWater!K3714</f>
        <v>3233409</v>
      </c>
    </row>
    <row r="3715" spans="1:11" x14ac:dyDescent="0.2">
      <c r="A3715" s="10">
        <v>42831.708333333336</v>
      </c>
      <c r="B3715">
        <f>heating_DistrictHeatingHotWater!B3715</f>
        <v>1958120</v>
      </c>
      <c r="C3715">
        <f>heating_DistrictHeatingHotWater!C3715</f>
        <v>2103165</v>
      </c>
      <c r="D3715">
        <f>heating_DistrictHeatingHotWater!D3715</f>
        <v>2248211</v>
      </c>
      <c r="E3715">
        <f>heating_DistrictHeatingHotWater!E3715</f>
        <v>2393257</v>
      </c>
      <c r="F3715">
        <f>heating_DistrictHeatingHotWater!F3715</f>
        <v>2538303</v>
      </c>
      <c r="G3715">
        <f>heating_DistrictHeatingHotWater!G3715</f>
        <v>2683349</v>
      </c>
      <c r="H3715">
        <f>heating_DistrictHeatingHotWater!H3715</f>
        <v>2828395</v>
      </c>
      <c r="I3715">
        <f>heating_DistrictHeatingHotWater!I3715</f>
        <v>2973441</v>
      </c>
      <c r="J3715">
        <f>heating_DistrictHeatingHotWater!J3715</f>
        <v>3118487</v>
      </c>
      <c r="K3715">
        <f>heating_DistrictHeatingHotWater!K3715</f>
        <v>3263533</v>
      </c>
    </row>
    <row r="3716" spans="1:11" x14ac:dyDescent="0.2">
      <c r="A3716" s="10">
        <v>42831.75</v>
      </c>
      <c r="B3716">
        <f>heating_DistrictHeatingHotWater!B3716</f>
        <v>3708587</v>
      </c>
      <c r="C3716">
        <f>heating_DistrictHeatingHotWater!C3716</f>
        <v>3983297</v>
      </c>
      <c r="D3716">
        <f>heating_DistrictHeatingHotWater!D3716</f>
        <v>4258008</v>
      </c>
      <c r="E3716">
        <f>heating_DistrictHeatingHotWater!E3716</f>
        <v>4532718</v>
      </c>
      <c r="F3716">
        <f>heating_DistrictHeatingHotWater!F3716</f>
        <v>4807428</v>
      </c>
      <c r="G3716">
        <f>heating_DistrictHeatingHotWater!G3716</f>
        <v>5082138</v>
      </c>
      <c r="H3716">
        <f>heating_DistrictHeatingHotWater!H3716</f>
        <v>5356848</v>
      </c>
      <c r="I3716">
        <f>heating_DistrictHeatingHotWater!I3716</f>
        <v>5631558</v>
      </c>
      <c r="J3716">
        <f>heating_DistrictHeatingHotWater!J3716</f>
        <v>5906268</v>
      </c>
      <c r="K3716">
        <f>heating_DistrictHeatingHotWater!K3716</f>
        <v>6180979</v>
      </c>
    </row>
    <row r="3717" spans="1:11" x14ac:dyDescent="0.2">
      <c r="A3717" s="10">
        <v>42831.791666666664</v>
      </c>
      <c r="B3717">
        <f>heating_DistrictHeatingHotWater!B3717</f>
        <v>4216027</v>
      </c>
      <c r="C3717">
        <f>heating_DistrictHeatingHotWater!C3717</f>
        <v>4528325</v>
      </c>
      <c r="D3717">
        <f>heating_DistrictHeatingHotWater!D3717</f>
        <v>4840623</v>
      </c>
      <c r="E3717">
        <f>heating_DistrictHeatingHotWater!E3717</f>
        <v>5152921</v>
      </c>
      <c r="F3717">
        <f>heating_DistrictHeatingHotWater!F3717</f>
        <v>5465220</v>
      </c>
      <c r="G3717">
        <f>heating_DistrictHeatingHotWater!G3717</f>
        <v>5777518</v>
      </c>
      <c r="H3717">
        <f>heating_DistrictHeatingHotWater!H3717</f>
        <v>6089816</v>
      </c>
      <c r="I3717">
        <f>heating_DistrictHeatingHotWater!I3717</f>
        <v>6402115</v>
      </c>
      <c r="J3717">
        <f>heating_DistrictHeatingHotWater!J3717</f>
        <v>6714413</v>
      </c>
      <c r="K3717">
        <f>heating_DistrictHeatingHotWater!K3717</f>
        <v>7026711</v>
      </c>
    </row>
    <row r="3718" spans="1:11" x14ac:dyDescent="0.2">
      <c r="A3718" s="10">
        <v>42831.833333333336</v>
      </c>
      <c r="B3718">
        <f>heating_DistrictHeatingHotWater!B3718</f>
        <v>3891768</v>
      </c>
      <c r="C3718">
        <f>heating_DistrictHeatingHotWater!C3718</f>
        <v>4180047</v>
      </c>
      <c r="D3718">
        <f>heating_DistrictHeatingHotWater!D3718</f>
        <v>4468326</v>
      </c>
      <c r="E3718">
        <f>heating_DistrictHeatingHotWater!E3718</f>
        <v>4756605</v>
      </c>
      <c r="F3718">
        <f>heating_DistrictHeatingHotWater!F3718</f>
        <v>5044884</v>
      </c>
      <c r="G3718">
        <f>heating_DistrictHeatingHotWater!G3718</f>
        <v>5333163</v>
      </c>
      <c r="H3718">
        <f>heating_DistrictHeatingHotWater!H3718</f>
        <v>5621442</v>
      </c>
      <c r="I3718">
        <f>heating_DistrictHeatingHotWater!I3718</f>
        <v>5909721</v>
      </c>
      <c r="J3718">
        <f>heating_DistrictHeatingHotWater!J3718</f>
        <v>6198000</v>
      </c>
      <c r="K3718">
        <f>heating_DistrictHeatingHotWater!K3718</f>
        <v>6486279</v>
      </c>
    </row>
    <row r="3719" spans="1:11" x14ac:dyDescent="0.2">
      <c r="A3719" s="10">
        <v>42831.875</v>
      </c>
      <c r="B3719">
        <f>heating_DistrictHeatingHotWater!B3719</f>
        <v>6125025</v>
      </c>
      <c r="C3719">
        <f>heating_DistrictHeatingHotWater!C3719</f>
        <v>6578731</v>
      </c>
      <c r="D3719">
        <f>heating_DistrictHeatingHotWater!D3719</f>
        <v>7032436</v>
      </c>
      <c r="E3719">
        <f>heating_DistrictHeatingHotWater!E3719</f>
        <v>7486142</v>
      </c>
      <c r="F3719">
        <f>heating_DistrictHeatingHotWater!F3719</f>
        <v>7939847</v>
      </c>
      <c r="G3719">
        <f>heating_DistrictHeatingHotWater!G3719</f>
        <v>8393553</v>
      </c>
      <c r="H3719">
        <f>heating_DistrictHeatingHotWater!H3719</f>
        <v>8847259</v>
      </c>
      <c r="I3719">
        <f>heating_DistrictHeatingHotWater!I3719</f>
        <v>9300964</v>
      </c>
      <c r="J3719">
        <f>heating_DistrictHeatingHotWater!J3719</f>
        <v>9754670</v>
      </c>
      <c r="K3719">
        <f>heating_DistrictHeatingHotWater!K3719</f>
        <v>10208375</v>
      </c>
    </row>
    <row r="3720" spans="1:11" x14ac:dyDescent="0.2">
      <c r="A3720" s="10">
        <v>42831.916666666664</v>
      </c>
      <c r="B3720">
        <f>heating_DistrictHeatingHotWater!B3720</f>
        <v>6125025</v>
      </c>
      <c r="C3720">
        <f>heating_DistrictHeatingHotWater!C3720</f>
        <v>6578731</v>
      </c>
      <c r="D3720">
        <f>heating_DistrictHeatingHotWater!D3720</f>
        <v>7032436</v>
      </c>
      <c r="E3720">
        <f>heating_DistrictHeatingHotWater!E3720</f>
        <v>7486142</v>
      </c>
      <c r="F3720">
        <f>heating_DistrictHeatingHotWater!F3720</f>
        <v>7939847</v>
      </c>
      <c r="G3720">
        <f>heating_DistrictHeatingHotWater!G3720</f>
        <v>8393553</v>
      </c>
      <c r="H3720">
        <f>heating_DistrictHeatingHotWater!H3720</f>
        <v>8847259</v>
      </c>
      <c r="I3720">
        <f>heating_DistrictHeatingHotWater!I3720</f>
        <v>9300964</v>
      </c>
      <c r="J3720">
        <f>heating_DistrictHeatingHotWater!J3720</f>
        <v>9754670</v>
      </c>
      <c r="K3720">
        <f>heating_DistrictHeatingHotWater!K3720</f>
        <v>10208375</v>
      </c>
    </row>
    <row r="3721" spans="1:11" x14ac:dyDescent="0.2">
      <c r="A3721" s="10">
        <v>42831.958333333336</v>
      </c>
      <c r="B3721">
        <f>heating_DistrictHeatingHotWater!B3721</f>
        <v>6125025</v>
      </c>
      <c r="C3721">
        <f>heating_DistrictHeatingHotWater!C3721</f>
        <v>6578731</v>
      </c>
      <c r="D3721">
        <f>heating_DistrictHeatingHotWater!D3721</f>
        <v>7032436</v>
      </c>
      <c r="E3721">
        <f>heating_DistrictHeatingHotWater!E3721</f>
        <v>7486142</v>
      </c>
      <c r="F3721">
        <f>heating_DistrictHeatingHotWater!F3721</f>
        <v>7939847</v>
      </c>
      <c r="G3721">
        <f>heating_DistrictHeatingHotWater!G3721</f>
        <v>8393553</v>
      </c>
      <c r="H3721">
        <f>heating_DistrictHeatingHotWater!H3721</f>
        <v>8847259</v>
      </c>
      <c r="I3721">
        <f>heating_DistrictHeatingHotWater!I3721</f>
        <v>9300964</v>
      </c>
      <c r="J3721">
        <f>heating_DistrictHeatingHotWater!J3721</f>
        <v>9754670</v>
      </c>
      <c r="K3721">
        <f>heating_DistrictHeatingHotWater!K3721</f>
        <v>10208375</v>
      </c>
    </row>
    <row r="3722" spans="1:11" x14ac:dyDescent="0.2">
      <c r="A3722" s="10">
        <v>42861</v>
      </c>
      <c r="B3722">
        <f>heating_DistrictHeatingHotWater!B3722</f>
        <v>7133245</v>
      </c>
      <c r="C3722">
        <f>heating_DistrictHeatingHotWater!C3722</f>
        <v>7661634</v>
      </c>
      <c r="D3722">
        <f>heating_DistrictHeatingHotWater!D3722</f>
        <v>8190022</v>
      </c>
      <c r="E3722">
        <f>heating_DistrictHeatingHotWater!E3722</f>
        <v>8718411</v>
      </c>
      <c r="F3722">
        <f>heating_DistrictHeatingHotWater!F3722</f>
        <v>9246799</v>
      </c>
      <c r="G3722">
        <f>heating_DistrictHeatingHotWater!G3722</f>
        <v>9775188</v>
      </c>
      <c r="H3722">
        <f>heating_DistrictHeatingHotWater!H3722</f>
        <v>10303577</v>
      </c>
      <c r="I3722">
        <f>heating_DistrictHeatingHotWater!I3722</f>
        <v>10831965</v>
      </c>
      <c r="J3722">
        <f>heating_DistrictHeatingHotWater!J3722</f>
        <v>11360354</v>
      </c>
      <c r="K3722">
        <f>heating_DistrictHeatingHotWater!K3722</f>
        <v>11888742</v>
      </c>
    </row>
    <row r="3723" spans="1:11" x14ac:dyDescent="0.2">
      <c r="A3723" s="10">
        <v>42861.041666666664</v>
      </c>
      <c r="B3723">
        <f>heating_DistrictHeatingHotWater!B3723</f>
        <v>8798656</v>
      </c>
      <c r="C3723">
        <f>heating_DistrictHeatingHotWater!C3723</f>
        <v>9450409</v>
      </c>
      <c r="D3723">
        <f>heating_DistrictHeatingHotWater!D3723</f>
        <v>10102161</v>
      </c>
      <c r="E3723">
        <f>heating_DistrictHeatingHotWater!E3723</f>
        <v>10753913</v>
      </c>
      <c r="F3723">
        <f>heating_DistrictHeatingHotWater!F3723</f>
        <v>11405666</v>
      </c>
      <c r="G3723">
        <f>heating_DistrictHeatingHotWater!G3723</f>
        <v>12057418</v>
      </c>
      <c r="H3723">
        <f>heating_DistrictHeatingHotWater!H3723</f>
        <v>12709170</v>
      </c>
      <c r="I3723">
        <f>heating_DistrictHeatingHotWater!I3723</f>
        <v>13360923</v>
      </c>
      <c r="J3723">
        <f>heating_DistrictHeatingHotWater!J3723</f>
        <v>14012675</v>
      </c>
      <c r="K3723">
        <f>heating_DistrictHeatingHotWater!K3723</f>
        <v>14664427</v>
      </c>
    </row>
    <row r="3724" spans="1:11" x14ac:dyDescent="0.2">
      <c r="A3724" s="10">
        <v>42861.083333333336</v>
      </c>
      <c r="B3724">
        <f>heating_DistrictHeatingHotWater!B3724</f>
        <v>8798656</v>
      </c>
      <c r="C3724">
        <f>heating_DistrictHeatingHotWater!C3724</f>
        <v>9450409</v>
      </c>
      <c r="D3724">
        <f>heating_DistrictHeatingHotWater!D3724</f>
        <v>10102161</v>
      </c>
      <c r="E3724">
        <f>heating_DistrictHeatingHotWater!E3724</f>
        <v>10753913</v>
      </c>
      <c r="F3724">
        <f>heating_DistrictHeatingHotWater!F3724</f>
        <v>11405666</v>
      </c>
      <c r="G3724">
        <f>heating_DistrictHeatingHotWater!G3724</f>
        <v>12057418</v>
      </c>
      <c r="H3724">
        <f>heating_DistrictHeatingHotWater!H3724</f>
        <v>12709170</v>
      </c>
      <c r="I3724">
        <f>heating_DistrictHeatingHotWater!I3724</f>
        <v>13360923</v>
      </c>
      <c r="J3724">
        <f>heating_DistrictHeatingHotWater!J3724</f>
        <v>14012675</v>
      </c>
      <c r="K3724">
        <f>heating_DistrictHeatingHotWater!K3724</f>
        <v>14664427</v>
      </c>
    </row>
    <row r="3725" spans="1:11" x14ac:dyDescent="0.2">
      <c r="A3725" s="10">
        <v>42861.125</v>
      </c>
      <c r="B3725">
        <f>heating_DistrictHeatingHotWater!B3725</f>
        <v>7554628</v>
      </c>
      <c r="C3725">
        <f>heating_DistrictHeatingHotWater!C3725</f>
        <v>8114230</v>
      </c>
      <c r="D3725">
        <f>heating_DistrictHeatingHotWater!D3725</f>
        <v>8673832</v>
      </c>
      <c r="E3725">
        <f>heating_DistrictHeatingHotWater!E3725</f>
        <v>9233434</v>
      </c>
      <c r="F3725">
        <f>heating_DistrictHeatingHotWater!F3725</f>
        <v>9793036</v>
      </c>
      <c r="G3725">
        <f>heating_DistrictHeatingHotWater!G3725</f>
        <v>10352638</v>
      </c>
      <c r="H3725">
        <f>heating_DistrictHeatingHotWater!H3725</f>
        <v>10912240</v>
      </c>
      <c r="I3725">
        <f>heating_DistrictHeatingHotWater!I3725</f>
        <v>11471842</v>
      </c>
      <c r="J3725">
        <f>heating_DistrictHeatingHotWater!J3725</f>
        <v>12031444</v>
      </c>
      <c r="K3725">
        <f>heating_DistrictHeatingHotWater!K3725</f>
        <v>12591046</v>
      </c>
    </row>
    <row r="3726" spans="1:11" x14ac:dyDescent="0.2">
      <c r="A3726" s="10">
        <v>42861.166666666664</v>
      </c>
      <c r="B3726">
        <f>heating_DistrictHeatingHotWater!B3726</f>
        <v>8798656</v>
      </c>
      <c r="C3726">
        <f>heating_DistrictHeatingHotWater!C3726</f>
        <v>9450409</v>
      </c>
      <c r="D3726">
        <f>heating_DistrictHeatingHotWater!D3726</f>
        <v>10102161</v>
      </c>
      <c r="E3726">
        <f>heating_DistrictHeatingHotWater!E3726</f>
        <v>10753913</v>
      </c>
      <c r="F3726">
        <f>heating_DistrictHeatingHotWater!F3726</f>
        <v>11405666</v>
      </c>
      <c r="G3726">
        <f>heating_DistrictHeatingHotWater!G3726</f>
        <v>12057418</v>
      </c>
      <c r="H3726">
        <f>heating_DistrictHeatingHotWater!H3726</f>
        <v>12709170</v>
      </c>
      <c r="I3726">
        <f>heating_DistrictHeatingHotWater!I3726</f>
        <v>13360923</v>
      </c>
      <c r="J3726">
        <f>heating_DistrictHeatingHotWater!J3726</f>
        <v>14012675</v>
      </c>
      <c r="K3726">
        <f>heating_DistrictHeatingHotWater!K3726</f>
        <v>14664427</v>
      </c>
    </row>
    <row r="3727" spans="1:11" x14ac:dyDescent="0.2">
      <c r="A3727" s="10">
        <v>42861.208333333336</v>
      </c>
      <c r="B3727">
        <f>heating_DistrictHeatingHotWater!B3727</f>
        <v>7554628</v>
      </c>
      <c r="C3727">
        <f>heating_DistrictHeatingHotWater!C3727</f>
        <v>8114230</v>
      </c>
      <c r="D3727">
        <f>heating_DistrictHeatingHotWater!D3727</f>
        <v>8673832</v>
      </c>
      <c r="E3727">
        <f>heating_DistrictHeatingHotWater!E3727</f>
        <v>9233434</v>
      </c>
      <c r="F3727">
        <f>heating_DistrictHeatingHotWater!F3727</f>
        <v>9793036</v>
      </c>
      <c r="G3727">
        <f>heating_DistrictHeatingHotWater!G3727</f>
        <v>10352638</v>
      </c>
      <c r="H3727">
        <f>heating_DistrictHeatingHotWater!H3727</f>
        <v>10912240</v>
      </c>
      <c r="I3727">
        <f>heating_DistrictHeatingHotWater!I3727</f>
        <v>11471842</v>
      </c>
      <c r="J3727">
        <f>heating_DistrictHeatingHotWater!J3727</f>
        <v>12031444</v>
      </c>
      <c r="K3727">
        <f>heating_DistrictHeatingHotWater!K3727</f>
        <v>12591046</v>
      </c>
    </row>
    <row r="3728" spans="1:11" x14ac:dyDescent="0.2">
      <c r="A3728" s="10">
        <v>42861.25</v>
      </c>
      <c r="B3728">
        <f>heating_DistrictHeatingHotWater!B3728</f>
        <v>7110261</v>
      </c>
      <c r="C3728">
        <f>heating_DistrictHeatingHotWater!C3728</f>
        <v>7636947</v>
      </c>
      <c r="D3728">
        <f>heating_DistrictHeatingHotWater!D3728</f>
        <v>8163633</v>
      </c>
      <c r="E3728">
        <f>heating_DistrictHeatingHotWater!E3728</f>
        <v>8690319</v>
      </c>
      <c r="F3728">
        <f>heating_DistrictHeatingHotWater!F3728</f>
        <v>9217005</v>
      </c>
      <c r="G3728">
        <f>heating_DistrictHeatingHotWater!G3728</f>
        <v>9743691</v>
      </c>
      <c r="H3728">
        <f>heating_DistrictHeatingHotWater!H3728</f>
        <v>10270377</v>
      </c>
      <c r="I3728">
        <f>heating_DistrictHeatingHotWater!I3728</f>
        <v>10797063</v>
      </c>
      <c r="J3728">
        <f>heating_DistrictHeatingHotWater!J3728</f>
        <v>11323749</v>
      </c>
      <c r="K3728">
        <f>heating_DistrictHeatingHotWater!K3728</f>
        <v>11850435</v>
      </c>
    </row>
    <row r="3729" spans="1:11" x14ac:dyDescent="0.2">
      <c r="A3729" s="10">
        <v>42861.291666666664</v>
      </c>
      <c r="B3729">
        <f>heating_DistrictHeatingHotWater!B3729</f>
        <v>3661248</v>
      </c>
      <c r="C3729">
        <f>heating_DistrictHeatingHotWater!C3729</f>
        <v>3932452</v>
      </c>
      <c r="D3729">
        <f>heating_DistrictHeatingHotWater!D3729</f>
        <v>4203655</v>
      </c>
      <c r="E3729">
        <f>heating_DistrictHeatingHotWater!E3729</f>
        <v>4474859</v>
      </c>
      <c r="F3729">
        <f>heating_DistrictHeatingHotWater!F3729</f>
        <v>4746062</v>
      </c>
      <c r="G3729">
        <f>heating_DistrictHeatingHotWater!G3729</f>
        <v>5017266</v>
      </c>
      <c r="H3729">
        <f>heating_DistrictHeatingHotWater!H3729</f>
        <v>5288470</v>
      </c>
      <c r="I3729">
        <f>heating_DistrictHeatingHotWater!I3729</f>
        <v>5559673</v>
      </c>
      <c r="J3729">
        <f>heating_DistrictHeatingHotWater!J3729</f>
        <v>5830877</v>
      </c>
      <c r="K3729">
        <f>heating_DistrictHeatingHotWater!K3729</f>
        <v>6102080</v>
      </c>
    </row>
    <row r="3730" spans="1:11" x14ac:dyDescent="0.2">
      <c r="A3730" s="10">
        <v>42861.333333333336</v>
      </c>
      <c r="B3730">
        <f>heating_DistrictHeatingHotWater!B3730</f>
        <v>4700922</v>
      </c>
      <c r="C3730">
        <f>heating_DistrictHeatingHotWater!C3730</f>
        <v>5049138</v>
      </c>
      <c r="D3730">
        <f>heating_DistrictHeatingHotWater!D3730</f>
        <v>5397355</v>
      </c>
      <c r="E3730">
        <f>heating_DistrictHeatingHotWater!E3730</f>
        <v>5745571</v>
      </c>
      <c r="F3730">
        <f>heating_DistrictHeatingHotWater!F3730</f>
        <v>6093788</v>
      </c>
      <c r="G3730">
        <f>heating_DistrictHeatingHotWater!G3730</f>
        <v>6442004</v>
      </c>
      <c r="H3730">
        <f>heating_DistrictHeatingHotWater!H3730</f>
        <v>6790220</v>
      </c>
      <c r="I3730">
        <f>heating_DistrictHeatingHotWater!I3730</f>
        <v>7138437</v>
      </c>
      <c r="J3730">
        <f>heating_DistrictHeatingHotWater!J3730</f>
        <v>7486653</v>
      </c>
      <c r="K3730">
        <f>heating_DistrictHeatingHotWater!K3730</f>
        <v>7834870</v>
      </c>
    </row>
    <row r="3731" spans="1:11" x14ac:dyDescent="0.2">
      <c r="A3731" s="10">
        <v>42861.375</v>
      </c>
      <c r="B3731">
        <f>heating_DistrictHeatingHotWater!B3731</f>
        <v>5374161</v>
      </c>
      <c r="C3731">
        <f>heating_DistrictHeatingHotWater!C3731</f>
        <v>5772247</v>
      </c>
      <c r="D3731">
        <f>heating_DistrictHeatingHotWater!D3731</f>
        <v>6170333</v>
      </c>
      <c r="E3731">
        <f>heating_DistrictHeatingHotWater!E3731</f>
        <v>6568419</v>
      </c>
      <c r="F3731">
        <f>heating_DistrictHeatingHotWater!F3731</f>
        <v>6966505</v>
      </c>
      <c r="G3731">
        <f>heating_DistrictHeatingHotWater!G3731</f>
        <v>7364591</v>
      </c>
      <c r="H3731">
        <f>heating_DistrictHeatingHotWater!H3731</f>
        <v>7762677</v>
      </c>
      <c r="I3731">
        <f>heating_DistrictHeatingHotWater!I3731</f>
        <v>8160763</v>
      </c>
      <c r="J3731">
        <f>heating_DistrictHeatingHotWater!J3731</f>
        <v>8558849</v>
      </c>
      <c r="K3731">
        <f>heating_DistrictHeatingHotWater!K3731</f>
        <v>8956935</v>
      </c>
    </row>
    <row r="3732" spans="1:11" x14ac:dyDescent="0.2">
      <c r="A3732" s="10">
        <v>42861.416666666664</v>
      </c>
      <c r="B3732">
        <f>heating_DistrictHeatingHotWater!B3732</f>
        <v>5548083</v>
      </c>
      <c r="C3732">
        <f>heating_DistrictHeatingHotWater!C3732</f>
        <v>5959052</v>
      </c>
      <c r="D3732">
        <f>heating_DistrictHeatingHotWater!D3732</f>
        <v>6370021</v>
      </c>
      <c r="E3732">
        <f>heating_DistrictHeatingHotWater!E3732</f>
        <v>6780990</v>
      </c>
      <c r="F3732">
        <f>heating_DistrictHeatingHotWater!F3732</f>
        <v>7191959</v>
      </c>
      <c r="G3732">
        <f>heating_DistrictHeatingHotWater!G3732</f>
        <v>7602928</v>
      </c>
      <c r="H3732">
        <f>heating_DistrictHeatingHotWater!H3732</f>
        <v>8013897</v>
      </c>
      <c r="I3732">
        <f>heating_DistrictHeatingHotWater!I3732</f>
        <v>8424866</v>
      </c>
      <c r="J3732">
        <f>heating_DistrictHeatingHotWater!J3732</f>
        <v>8835835</v>
      </c>
      <c r="K3732">
        <f>heating_DistrictHeatingHotWater!K3732</f>
        <v>9246804</v>
      </c>
    </row>
    <row r="3733" spans="1:11" x14ac:dyDescent="0.2">
      <c r="A3733" s="10">
        <v>42861.458333333336</v>
      </c>
      <c r="B3733">
        <f>heating_DistrictHeatingHotWater!B3733</f>
        <v>4387891</v>
      </c>
      <c r="C3733">
        <f>heating_DistrictHeatingHotWater!C3733</f>
        <v>4712920</v>
      </c>
      <c r="D3733">
        <f>heating_DistrictHeatingHotWater!D3733</f>
        <v>5037949</v>
      </c>
      <c r="E3733">
        <f>heating_DistrictHeatingHotWater!E3733</f>
        <v>5362978</v>
      </c>
      <c r="F3733">
        <f>heating_DistrictHeatingHotWater!F3733</f>
        <v>5688007</v>
      </c>
      <c r="G3733">
        <f>heating_DistrictHeatingHotWater!G3733</f>
        <v>6013036</v>
      </c>
      <c r="H3733">
        <f>heating_DistrictHeatingHotWater!H3733</f>
        <v>6338065</v>
      </c>
      <c r="I3733">
        <f>heating_DistrictHeatingHotWater!I3733</f>
        <v>6663094</v>
      </c>
      <c r="J3733">
        <f>heating_DistrictHeatingHotWater!J3733</f>
        <v>6988123</v>
      </c>
      <c r="K3733">
        <f>heating_DistrictHeatingHotWater!K3733</f>
        <v>7313152</v>
      </c>
    </row>
    <row r="3734" spans="1:11" x14ac:dyDescent="0.2">
      <c r="A3734" s="10">
        <v>42861.5</v>
      </c>
      <c r="B3734">
        <f>heating_DistrictHeatingHotWater!B3734</f>
        <v>4614318</v>
      </c>
      <c r="C3734">
        <f>heating_DistrictHeatingHotWater!C3734</f>
        <v>4956120</v>
      </c>
      <c r="D3734">
        <f>heating_DistrictHeatingHotWater!D3734</f>
        <v>5297921</v>
      </c>
      <c r="E3734">
        <f>heating_DistrictHeatingHotWater!E3734</f>
        <v>5639722</v>
      </c>
      <c r="F3734">
        <f>heating_DistrictHeatingHotWater!F3734</f>
        <v>5981524</v>
      </c>
      <c r="G3734">
        <f>heating_DistrictHeatingHotWater!G3734</f>
        <v>6323325</v>
      </c>
      <c r="H3734">
        <f>heating_DistrictHeatingHotWater!H3734</f>
        <v>6665126</v>
      </c>
      <c r="I3734">
        <f>heating_DistrictHeatingHotWater!I3734</f>
        <v>7006928</v>
      </c>
      <c r="J3734">
        <f>heating_DistrictHeatingHotWater!J3734</f>
        <v>7348729</v>
      </c>
      <c r="K3734">
        <f>heating_DistrictHeatingHotWater!K3734</f>
        <v>7690530</v>
      </c>
    </row>
    <row r="3735" spans="1:11" x14ac:dyDescent="0.2">
      <c r="A3735" s="10">
        <v>42861.541666666664</v>
      </c>
      <c r="B3735">
        <f>heating_DistrictHeatingHotWater!B3735</f>
        <v>1638334</v>
      </c>
      <c r="C3735">
        <f>heating_DistrictHeatingHotWater!C3735</f>
        <v>1759693</v>
      </c>
      <c r="D3735">
        <f>heating_DistrictHeatingHotWater!D3735</f>
        <v>1881051</v>
      </c>
      <c r="E3735">
        <f>heating_DistrictHeatingHotWater!E3735</f>
        <v>2002409</v>
      </c>
      <c r="F3735">
        <f>heating_DistrictHeatingHotWater!F3735</f>
        <v>2123767</v>
      </c>
      <c r="G3735">
        <f>heating_DistrictHeatingHotWater!G3735</f>
        <v>2245125</v>
      </c>
      <c r="H3735">
        <f>heating_DistrictHeatingHotWater!H3735</f>
        <v>2366483</v>
      </c>
      <c r="I3735">
        <f>heating_DistrictHeatingHotWater!I3735</f>
        <v>2487841</v>
      </c>
      <c r="J3735">
        <f>heating_DistrictHeatingHotWater!J3735</f>
        <v>2609199</v>
      </c>
      <c r="K3735">
        <f>heating_DistrictHeatingHotWater!K3735</f>
        <v>2730557</v>
      </c>
    </row>
    <row r="3736" spans="1:11" x14ac:dyDescent="0.2">
      <c r="A3736" s="10">
        <v>42861.583333333336</v>
      </c>
      <c r="B3736">
        <f>heating_DistrictHeatingHotWater!B3736</f>
        <v>1777404</v>
      </c>
      <c r="C3736">
        <f>heating_DistrictHeatingHotWater!C3736</f>
        <v>1909064</v>
      </c>
      <c r="D3736">
        <f>heating_DistrictHeatingHotWater!D3736</f>
        <v>2040723</v>
      </c>
      <c r="E3736">
        <f>heating_DistrictHeatingHotWater!E3736</f>
        <v>2172383</v>
      </c>
      <c r="F3736">
        <f>heating_DistrictHeatingHotWater!F3736</f>
        <v>2304042</v>
      </c>
      <c r="G3736">
        <f>heating_DistrictHeatingHotWater!G3736</f>
        <v>2435702</v>
      </c>
      <c r="H3736">
        <f>heating_DistrictHeatingHotWater!H3736</f>
        <v>2567362</v>
      </c>
      <c r="I3736">
        <f>heating_DistrictHeatingHotWater!I3736</f>
        <v>2699021</v>
      </c>
      <c r="J3736">
        <f>heating_DistrictHeatingHotWater!J3736</f>
        <v>2830681</v>
      </c>
      <c r="K3736">
        <f>heating_DistrictHeatingHotWater!K3736</f>
        <v>2962340</v>
      </c>
    </row>
    <row r="3737" spans="1:11" x14ac:dyDescent="0.2">
      <c r="A3737" s="10">
        <v>42861.625</v>
      </c>
      <c r="B3737">
        <f>heating_DistrictHeatingHotWater!B3737</f>
        <v>2029683</v>
      </c>
      <c r="C3737">
        <f>heating_DistrictHeatingHotWater!C3737</f>
        <v>2180030</v>
      </c>
      <c r="D3737">
        <f>heating_DistrictHeatingHotWater!D3737</f>
        <v>2330376</v>
      </c>
      <c r="E3737">
        <f>heating_DistrictHeatingHotWater!E3737</f>
        <v>2480723</v>
      </c>
      <c r="F3737">
        <f>heating_DistrictHeatingHotWater!F3737</f>
        <v>2631070</v>
      </c>
      <c r="G3737">
        <f>heating_DistrictHeatingHotWater!G3737</f>
        <v>2781417</v>
      </c>
      <c r="H3737">
        <f>heating_DistrictHeatingHotWater!H3737</f>
        <v>2931764</v>
      </c>
      <c r="I3737">
        <f>heating_DistrictHeatingHotWater!I3737</f>
        <v>3082111</v>
      </c>
      <c r="J3737">
        <f>heating_DistrictHeatingHotWater!J3737</f>
        <v>3232458</v>
      </c>
      <c r="K3737">
        <f>heating_DistrictHeatingHotWater!K3737</f>
        <v>3382804</v>
      </c>
    </row>
    <row r="3738" spans="1:11" x14ac:dyDescent="0.2">
      <c r="A3738" s="10">
        <v>42861.666666666664</v>
      </c>
      <c r="B3738">
        <f>heating_DistrictHeatingHotWater!B3738</f>
        <v>1989391</v>
      </c>
      <c r="C3738">
        <f>heating_DistrictHeatingHotWater!C3738</f>
        <v>2136753</v>
      </c>
      <c r="D3738">
        <f>heating_DistrictHeatingHotWater!D3738</f>
        <v>2284115</v>
      </c>
      <c r="E3738">
        <f>heating_DistrictHeatingHotWater!E3738</f>
        <v>2431477</v>
      </c>
      <c r="F3738">
        <f>heating_DistrictHeatingHotWater!F3738</f>
        <v>2578840</v>
      </c>
      <c r="G3738">
        <f>heating_DistrictHeatingHotWater!G3738</f>
        <v>2726202</v>
      </c>
      <c r="H3738">
        <f>heating_DistrictHeatingHotWater!H3738</f>
        <v>2873564</v>
      </c>
      <c r="I3738">
        <f>heating_DistrictHeatingHotWater!I3738</f>
        <v>3020927</v>
      </c>
      <c r="J3738">
        <f>heating_DistrictHeatingHotWater!J3738</f>
        <v>3168289</v>
      </c>
      <c r="K3738">
        <f>heating_DistrictHeatingHotWater!K3738</f>
        <v>3315651</v>
      </c>
    </row>
    <row r="3739" spans="1:11" x14ac:dyDescent="0.2">
      <c r="A3739" s="10">
        <v>42861.708333333336</v>
      </c>
      <c r="B3739">
        <f>heating_DistrictHeatingHotWater!B3739</f>
        <v>1996328</v>
      </c>
      <c r="C3739">
        <f>heating_DistrictHeatingHotWater!C3739</f>
        <v>2144204</v>
      </c>
      <c r="D3739">
        <f>heating_DistrictHeatingHotWater!D3739</f>
        <v>2292081</v>
      </c>
      <c r="E3739">
        <f>heating_DistrictHeatingHotWater!E3739</f>
        <v>2439957</v>
      </c>
      <c r="F3739">
        <f>heating_DistrictHeatingHotWater!F3739</f>
        <v>2587833</v>
      </c>
      <c r="G3739">
        <f>heating_DistrictHeatingHotWater!G3739</f>
        <v>2735709</v>
      </c>
      <c r="H3739">
        <f>heating_DistrictHeatingHotWater!H3739</f>
        <v>2883585</v>
      </c>
      <c r="I3739">
        <f>heating_DistrictHeatingHotWater!I3739</f>
        <v>3031461</v>
      </c>
      <c r="J3739">
        <f>heating_DistrictHeatingHotWater!J3739</f>
        <v>3179337</v>
      </c>
      <c r="K3739">
        <f>heating_DistrictHeatingHotWater!K3739</f>
        <v>3327214</v>
      </c>
    </row>
    <row r="3740" spans="1:11" x14ac:dyDescent="0.2">
      <c r="A3740" s="10">
        <v>42861.75</v>
      </c>
      <c r="B3740">
        <f>heating_DistrictHeatingHotWater!B3740</f>
        <v>4217032</v>
      </c>
      <c r="C3740">
        <f>heating_DistrictHeatingHotWater!C3740</f>
        <v>4529405</v>
      </c>
      <c r="D3740">
        <f>heating_DistrictHeatingHotWater!D3740</f>
        <v>4841778</v>
      </c>
      <c r="E3740">
        <f>heating_DistrictHeatingHotWater!E3740</f>
        <v>5154150</v>
      </c>
      <c r="F3740">
        <f>heating_DistrictHeatingHotWater!F3740</f>
        <v>5466523</v>
      </c>
      <c r="G3740">
        <f>heating_DistrictHeatingHotWater!G3740</f>
        <v>5778896</v>
      </c>
      <c r="H3740">
        <f>heating_DistrictHeatingHotWater!H3740</f>
        <v>6091269</v>
      </c>
      <c r="I3740">
        <f>heating_DistrictHeatingHotWater!I3740</f>
        <v>6403642</v>
      </c>
      <c r="J3740">
        <f>heating_DistrictHeatingHotWater!J3740</f>
        <v>6716014</v>
      </c>
      <c r="K3740">
        <f>heating_DistrictHeatingHotWater!K3740</f>
        <v>7028387</v>
      </c>
    </row>
    <row r="3741" spans="1:11" x14ac:dyDescent="0.2">
      <c r="A3741" s="10">
        <v>42861.791666666664</v>
      </c>
      <c r="B3741">
        <f>heating_DistrictHeatingHotWater!B3741</f>
        <v>4557639</v>
      </c>
      <c r="C3741">
        <f>heating_DistrictHeatingHotWater!C3741</f>
        <v>4895242</v>
      </c>
      <c r="D3741">
        <f>heating_DistrictHeatingHotWater!D3741</f>
        <v>5232844</v>
      </c>
      <c r="E3741">
        <f>heating_DistrictHeatingHotWater!E3741</f>
        <v>5570447</v>
      </c>
      <c r="F3741">
        <f>heating_DistrictHeatingHotWater!F3741</f>
        <v>5908050</v>
      </c>
      <c r="G3741">
        <f>heating_DistrictHeatingHotWater!G3741</f>
        <v>6245653</v>
      </c>
      <c r="H3741">
        <f>heating_DistrictHeatingHotWater!H3741</f>
        <v>6583256</v>
      </c>
      <c r="I3741">
        <f>heating_DistrictHeatingHotWater!I3741</f>
        <v>6920859</v>
      </c>
      <c r="J3741">
        <f>heating_DistrictHeatingHotWater!J3741</f>
        <v>7258462</v>
      </c>
      <c r="K3741">
        <f>heating_DistrictHeatingHotWater!K3741</f>
        <v>7596064</v>
      </c>
    </row>
    <row r="3742" spans="1:11" x14ac:dyDescent="0.2">
      <c r="A3742" s="10">
        <v>42861.833333333336</v>
      </c>
      <c r="B3742">
        <f>heating_DistrictHeatingHotWater!B3742</f>
        <v>6036137</v>
      </c>
      <c r="C3742">
        <f>heating_DistrictHeatingHotWater!C3742</f>
        <v>6483258</v>
      </c>
      <c r="D3742">
        <f>heating_DistrictHeatingHotWater!D3742</f>
        <v>6930379</v>
      </c>
      <c r="E3742">
        <f>heating_DistrictHeatingHotWater!E3742</f>
        <v>7377501</v>
      </c>
      <c r="F3742">
        <f>heating_DistrictHeatingHotWater!F3742</f>
        <v>7824622</v>
      </c>
      <c r="G3742">
        <f>heating_DistrictHeatingHotWater!G3742</f>
        <v>8271743</v>
      </c>
      <c r="H3742">
        <f>heating_DistrictHeatingHotWater!H3742</f>
        <v>8718864</v>
      </c>
      <c r="I3742">
        <f>heating_DistrictHeatingHotWater!I3742</f>
        <v>9165985</v>
      </c>
      <c r="J3742">
        <f>heating_DistrictHeatingHotWater!J3742</f>
        <v>9613107</v>
      </c>
      <c r="K3742">
        <f>heating_DistrictHeatingHotWater!K3742</f>
        <v>10060228</v>
      </c>
    </row>
    <row r="3743" spans="1:11" x14ac:dyDescent="0.2">
      <c r="A3743" s="10">
        <v>42861.875</v>
      </c>
      <c r="B3743">
        <f>heating_DistrictHeatingHotWater!B3743</f>
        <v>3891768</v>
      </c>
      <c r="C3743">
        <f>heating_DistrictHeatingHotWater!C3743</f>
        <v>4180047</v>
      </c>
      <c r="D3743">
        <f>heating_DistrictHeatingHotWater!D3743</f>
        <v>4468326</v>
      </c>
      <c r="E3743">
        <f>heating_DistrictHeatingHotWater!E3743</f>
        <v>4756605</v>
      </c>
      <c r="F3743">
        <f>heating_DistrictHeatingHotWater!F3743</f>
        <v>5044884</v>
      </c>
      <c r="G3743">
        <f>heating_DistrictHeatingHotWater!G3743</f>
        <v>5333163</v>
      </c>
      <c r="H3743">
        <f>heating_DistrictHeatingHotWater!H3743</f>
        <v>5621442</v>
      </c>
      <c r="I3743">
        <f>heating_DistrictHeatingHotWater!I3743</f>
        <v>5909721</v>
      </c>
      <c r="J3743">
        <f>heating_DistrictHeatingHotWater!J3743</f>
        <v>6198000</v>
      </c>
      <c r="K3743">
        <f>heating_DistrictHeatingHotWater!K3743</f>
        <v>6486279</v>
      </c>
    </row>
    <row r="3744" spans="1:11" x14ac:dyDescent="0.2">
      <c r="A3744" s="10">
        <v>42861.916666666664</v>
      </c>
      <c r="B3744">
        <f>heating_DistrictHeatingHotWater!B3744</f>
        <v>4557639</v>
      </c>
      <c r="C3744">
        <f>heating_DistrictHeatingHotWater!C3744</f>
        <v>4895242</v>
      </c>
      <c r="D3744">
        <f>heating_DistrictHeatingHotWater!D3744</f>
        <v>5232844</v>
      </c>
      <c r="E3744">
        <f>heating_DistrictHeatingHotWater!E3744</f>
        <v>5570447</v>
      </c>
      <c r="F3744">
        <f>heating_DistrictHeatingHotWater!F3744</f>
        <v>5908050</v>
      </c>
      <c r="G3744">
        <f>heating_DistrictHeatingHotWater!G3744</f>
        <v>6245653</v>
      </c>
      <c r="H3744">
        <f>heating_DistrictHeatingHotWater!H3744</f>
        <v>6583256</v>
      </c>
      <c r="I3744">
        <f>heating_DistrictHeatingHotWater!I3744</f>
        <v>6920859</v>
      </c>
      <c r="J3744">
        <f>heating_DistrictHeatingHotWater!J3744</f>
        <v>7258462</v>
      </c>
      <c r="K3744">
        <f>heating_DistrictHeatingHotWater!K3744</f>
        <v>7596064</v>
      </c>
    </row>
    <row r="3745" spans="1:11" x14ac:dyDescent="0.2">
      <c r="A3745" s="10">
        <v>42861.958333333336</v>
      </c>
      <c r="B3745">
        <f>heating_DistrictHeatingHotWater!B3745</f>
        <v>5507081</v>
      </c>
      <c r="C3745">
        <f>heating_DistrictHeatingHotWater!C3745</f>
        <v>5915013</v>
      </c>
      <c r="D3745">
        <f>heating_DistrictHeatingHotWater!D3745</f>
        <v>6322945</v>
      </c>
      <c r="E3745">
        <f>heating_DistrictHeatingHotWater!E3745</f>
        <v>6730877</v>
      </c>
      <c r="F3745">
        <f>heating_DistrictHeatingHotWater!F3745</f>
        <v>7138809</v>
      </c>
      <c r="G3745">
        <f>heating_DistrictHeatingHotWater!G3745</f>
        <v>7546741</v>
      </c>
      <c r="H3745">
        <f>heating_DistrictHeatingHotWater!H3745</f>
        <v>7954673</v>
      </c>
      <c r="I3745">
        <f>heating_DistrictHeatingHotWater!I3745</f>
        <v>8362605</v>
      </c>
      <c r="J3745">
        <f>heating_DistrictHeatingHotWater!J3745</f>
        <v>8770537</v>
      </c>
      <c r="K3745">
        <f>heating_DistrictHeatingHotWater!K3745</f>
        <v>9178469</v>
      </c>
    </row>
    <row r="3746" spans="1:11" x14ac:dyDescent="0.2">
      <c r="A3746" s="10">
        <v>42892</v>
      </c>
      <c r="B3746">
        <f>heating_DistrictHeatingHotWater!B3746</f>
        <v>4700577</v>
      </c>
      <c r="C3746">
        <f>heating_DistrictHeatingHotWater!C3746</f>
        <v>5048768</v>
      </c>
      <c r="D3746">
        <f>heating_DistrictHeatingHotWater!D3746</f>
        <v>5396958</v>
      </c>
      <c r="E3746">
        <f>heating_DistrictHeatingHotWater!E3746</f>
        <v>5745149</v>
      </c>
      <c r="F3746">
        <f>heating_DistrictHeatingHotWater!F3746</f>
        <v>6093340</v>
      </c>
      <c r="G3746">
        <f>heating_DistrictHeatingHotWater!G3746</f>
        <v>6441531</v>
      </c>
      <c r="H3746">
        <f>heating_DistrictHeatingHotWater!H3746</f>
        <v>6789722</v>
      </c>
      <c r="I3746">
        <f>heating_DistrictHeatingHotWater!I3746</f>
        <v>7137913</v>
      </c>
      <c r="J3746">
        <f>heating_DistrictHeatingHotWater!J3746</f>
        <v>7486104</v>
      </c>
      <c r="K3746">
        <f>heating_DistrictHeatingHotWater!K3746</f>
        <v>7834294</v>
      </c>
    </row>
    <row r="3747" spans="1:11" x14ac:dyDescent="0.2">
      <c r="A3747" s="10">
        <v>42892.041666666664</v>
      </c>
      <c r="B3747">
        <f>heating_DistrictHeatingHotWater!B3747</f>
        <v>4700577</v>
      </c>
      <c r="C3747">
        <f>heating_DistrictHeatingHotWater!C3747</f>
        <v>5048768</v>
      </c>
      <c r="D3747">
        <f>heating_DistrictHeatingHotWater!D3747</f>
        <v>5396958</v>
      </c>
      <c r="E3747">
        <f>heating_DistrictHeatingHotWater!E3747</f>
        <v>5745149</v>
      </c>
      <c r="F3747">
        <f>heating_DistrictHeatingHotWater!F3747</f>
        <v>6093340</v>
      </c>
      <c r="G3747">
        <f>heating_DistrictHeatingHotWater!G3747</f>
        <v>6441531</v>
      </c>
      <c r="H3747">
        <f>heating_DistrictHeatingHotWater!H3747</f>
        <v>6789722</v>
      </c>
      <c r="I3747">
        <f>heating_DistrictHeatingHotWater!I3747</f>
        <v>7137913</v>
      </c>
      <c r="J3747">
        <f>heating_DistrictHeatingHotWater!J3747</f>
        <v>7486104</v>
      </c>
      <c r="K3747">
        <f>heating_DistrictHeatingHotWater!K3747</f>
        <v>7834294</v>
      </c>
    </row>
    <row r="3748" spans="1:11" x14ac:dyDescent="0.2">
      <c r="A3748" s="10">
        <v>42892.083333333336</v>
      </c>
      <c r="B3748">
        <f>heating_DistrictHeatingHotWater!B3748</f>
        <v>5406429</v>
      </c>
      <c r="C3748">
        <f>heating_DistrictHeatingHotWater!C3748</f>
        <v>5806905</v>
      </c>
      <c r="D3748">
        <f>heating_DistrictHeatingHotWater!D3748</f>
        <v>6207381</v>
      </c>
      <c r="E3748">
        <f>heating_DistrictHeatingHotWater!E3748</f>
        <v>6607858</v>
      </c>
      <c r="F3748">
        <f>heating_DistrictHeatingHotWater!F3748</f>
        <v>7008334</v>
      </c>
      <c r="G3748">
        <f>heating_DistrictHeatingHotWater!G3748</f>
        <v>7408810</v>
      </c>
      <c r="H3748">
        <f>heating_DistrictHeatingHotWater!H3748</f>
        <v>7809286</v>
      </c>
      <c r="I3748">
        <f>heating_DistrictHeatingHotWater!I3748</f>
        <v>8209762</v>
      </c>
      <c r="J3748">
        <f>heating_DistrictHeatingHotWater!J3748</f>
        <v>8610239</v>
      </c>
      <c r="K3748">
        <f>heating_DistrictHeatingHotWater!K3748</f>
        <v>9010715</v>
      </c>
    </row>
    <row r="3749" spans="1:11" x14ac:dyDescent="0.2">
      <c r="A3749" s="10">
        <v>42892.125</v>
      </c>
      <c r="B3749">
        <f>heating_DistrictHeatingHotWater!B3749</f>
        <v>6949553</v>
      </c>
      <c r="C3749">
        <f>heating_DistrictHeatingHotWater!C3749</f>
        <v>7464335</v>
      </c>
      <c r="D3749">
        <f>heating_DistrictHeatingHotWater!D3749</f>
        <v>7979117</v>
      </c>
      <c r="E3749">
        <f>heating_DistrictHeatingHotWater!E3749</f>
        <v>8493899</v>
      </c>
      <c r="F3749">
        <f>heating_DistrictHeatingHotWater!F3749</f>
        <v>9008680</v>
      </c>
      <c r="G3749">
        <f>heating_DistrictHeatingHotWater!G3749</f>
        <v>9523462</v>
      </c>
      <c r="H3749">
        <f>heating_DistrictHeatingHotWater!H3749</f>
        <v>10038244</v>
      </c>
      <c r="I3749">
        <f>heating_DistrictHeatingHotWater!I3749</f>
        <v>10553025</v>
      </c>
      <c r="J3749">
        <f>heating_DistrictHeatingHotWater!J3749</f>
        <v>11067807</v>
      </c>
      <c r="K3749">
        <f>heating_DistrictHeatingHotWater!K3749</f>
        <v>11582589</v>
      </c>
    </row>
    <row r="3750" spans="1:11" x14ac:dyDescent="0.2">
      <c r="A3750" s="10">
        <v>42892.166666666664</v>
      </c>
      <c r="B3750">
        <f>heating_DistrictHeatingHotWater!B3750</f>
        <v>4854688</v>
      </c>
      <c r="C3750">
        <f>heating_DistrictHeatingHotWater!C3750</f>
        <v>5214294</v>
      </c>
      <c r="D3750">
        <f>heating_DistrictHeatingHotWater!D3750</f>
        <v>5573901</v>
      </c>
      <c r="E3750">
        <f>heating_DistrictHeatingHotWater!E3750</f>
        <v>5933507</v>
      </c>
      <c r="F3750">
        <f>heating_DistrictHeatingHotWater!F3750</f>
        <v>6293114</v>
      </c>
      <c r="G3750">
        <f>heating_DistrictHeatingHotWater!G3750</f>
        <v>6652720</v>
      </c>
      <c r="H3750">
        <f>heating_DistrictHeatingHotWater!H3750</f>
        <v>7012326</v>
      </c>
      <c r="I3750">
        <f>heating_DistrictHeatingHotWater!I3750</f>
        <v>7371933</v>
      </c>
      <c r="J3750">
        <f>heating_DistrictHeatingHotWater!J3750</f>
        <v>7731539</v>
      </c>
      <c r="K3750">
        <f>heating_DistrictHeatingHotWater!K3750</f>
        <v>8091146</v>
      </c>
    </row>
    <row r="3751" spans="1:11" x14ac:dyDescent="0.2">
      <c r="A3751" s="10">
        <v>42892.208333333336</v>
      </c>
      <c r="B3751">
        <f>heating_DistrictHeatingHotWater!B3751</f>
        <v>4854688</v>
      </c>
      <c r="C3751">
        <f>heating_DistrictHeatingHotWater!C3751</f>
        <v>5214294</v>
      </c>
      <c r="D3751">
        <f>heating_DistrictHeatingHotWater!D3751</f>
        <v>5573901</v>
      </c>
      <c r="E3751">
        <f>heating_DistrictHeatingHotWater!E3751</f>
        <v>5933507</v>
      </c>
      <c r="F3751">
        <f>heating_DistrictHeatingHotWater!F3751</f>
        <v>6293114</v>
      </c>
      <c r="G3751">
        <f>heating_DistrictHeatingHotWater!G3751</f>
        <v>6652720</v>
      </c>
      <c r="H3751">
        <f>heating_DistrictHeatingHotWater!H3751</f>
        <v>7012326</v>
      </c>
      <c r="I3751">
        <f>heating_DistrictHeatingHotWater!I3751</f>
        <v>7371933</v>
      </c>
      <c r="J3751">
        <f>heating_DistrictHeatingHotWater!J3751</f>
        <v>7731539</v>
      </c>
      <c r="K3751">
        <f>heating_DistrictHeatingHotWater!K3751</f>
        <v>8091146</v>
      </c>
    </row>
    <row r="3752" spans="1:11" x14ac:dyDescent="0.2">
      <c r="A3752" s="10">
        <v>42892.25</v>
      </c>
      <c r="B3752">
        <f>heating_DistrictHeatingHotWater!B3752</f>
        <v>8113273</v>
      </c>
      <c r="C3752">
        <f>heating_DistrictHeatingHotWater!C3752</f>
        <v>8714256</v>
      </c>
      <c r="D3752">
        <f>heating_DistrictHeatingHotWater!D3752</f>
        <v>9315239</v>
      </c>
      <c r="E3752">
        <f>heating_DistrictHeatingHotWater!E3752</f>
        <v>9916223</v>
      </c>
      <c r="F3752">
        <f>heating_DistrictHeatingHotWater!F3752</f>
        <v>10517206</v>
      </c>
      <c r="G3752">
        <f>heating_DistrictHeatingHotWater!G3752</f>
        <v>11118189</v>
      </c>
      <c r="H3752">
        <f>heating_DistrictHeatingHotWater!H3752</f>
        <v>11719172</v>
      </c>
      <c r="I3752">
        <f>heating_DistrictHeatingHotWater!I3752</f>
        <v>12320155</v>
      </c>
      <c r="J3752">
        <f>heating_DistrictHeatingHotWater!J3752</f>
        <v>12921139</v>
      </c>
      <c r="K3752">
        <f>heating_DistrictHeatingHotWater!K3752</f>
        <v>13522122</v>
      </c>
    </row>
    <row r="3753" spans="1:11" x14ac:dyDescent="0.2">
      <c r="A3753" s="10">
        <v>42892.291666666664</v>
      </c>
      <c r="B3753">
        <f>heating_DistrictHeatingHotWater!B3753</f>
        <v>5006667</v>
      </c>
      <c r="C3753">
        <f>heating_DistrictHeatingHotWater!C3753</f>
        <v>5377531</v>
      </c>
      <c r="D3753">
        <f>heating_DistrictHeatingHotWater!D3753</f>
        <v>5748395</v>
      </c>
      <c r="E3753">
        <f>heating_DistrictHeatingHotWater!E3753</f>
        <v>6119260</v>
      </c>
      <c r="F3753">
        <f>heating_DistrictHeatingHotWater!F3753</f>
        <v>6490124</v>
      </c>
      <c r="G3753">
        <f>heating_DistrictHeatingHotWater!G3753</f>
        <v>6860988</v>
      </c>
      <c r="H3753">
        <f>heating_DistrictHeatingHotWater!H3753</f>
        <v>7231852</v>
      </c>
      <c r="I3753">
        <f>heating_DistrictHeatingHotWater!I3753</f>
        <v>7602716</v>
      </c>
      <c r="J3753">
        <f>heating_DistrictHeatingHotWater!J3753</f>
        <v>7973581</v>
      </c>
      <c r="K3753">
        <f>heating_DistrictHeatingHotWater!K3753</f>
        <v>8344445</v>
      </c>
    </row>
    <row r="3754" spans="1:11" x14ac:dyDescent="0.2">
      <c r="A3754" s="10">
        <v>42892.333333333336</v>
      </c>
      <c r="B3754">
        <f>heating_DistrictHeatingHotWater!B3754</f>
        <v>3877047</v>
      </c>
      <c r="C3754">
        <f>heating_DistrictHeatingHotWater!C3754</f>
        <v>4164236</v>
      </c>
      <c r="D3754">
        <f>heating_DistrictHeatingHotWater!D3754</f>
        <v>4451425</v>
      </c>
      <c r="E3754">
        <f>heating_DistrictHeatingHotWater!E3754</f>
        <v>4738614</v>
      </c>
      <c r="F3754">
        <f>heating_DistrictHeatingHotWater!F3754</f>
        <v>5025802</v>
      </c>
      <c r="G3754">
        <f>heating_DistrictHeatingHotWater!G3754</f>
        <v>5312991</v>
      </c>
      <c r="H3754">
        <f>heating_DistrictHeatingHotWater!H3754</f>
        <v>5600180</v>
      </c>
      <c r="I3754">
        <f>heating_DistrictHeatingHotWater!I3754</f>
        <v>5887368</v>
      </c>
      <c r="J3754">
        <f>heating_DistrictHeatingHotWater!J3754</f>
        <v>6174557</v>
      </c>
      <c r="K3754">
        <f>heating_DistrictHeatingHotWater!K3754</f>
        <v>6461746</v>
      </c>
    </row>
    <row r="3755" spans="1:11" x14ac:dyDescent="0.2">
      <c r="A3755" s="10">
        <v>42892.375</v>
      </c>
      <c r="B3755">
        <f>heating_DistrictHeatingHotWater!B3755</f>
        <v>2180683</v>
      </c>
      <c r="C3755">
        <f>heating_DistrictHeatingHotWater!C3755</f>
        <v>2342215</v>
      </c>
      <c r="D3755">
        <f>heating_DistrictHeatingHotWater!D3755</f>
        <v>2503747</v>
      </c>
      <c r="E3755">
        <f>heating_DistrictHeatingHotWater!E3755</f>
        <v>2665279</v>
      </c>
      <c r="F3755">
        <f>heating_DistrictHeatingHotWater!F3755</f>
        <v>2826811</v>
      </c>
      <c r="G3755">
        <f>heating_DistrictHeatingHotWater!G3755</f>
        <v>2988343</v>
      </c>
      <c r="H3755">
        <f>heating_DistrictHeatingHotWater!H3755</f>
        <v>3149875</v>
      </c>
      <c r="I3755">
        <f>heating_DistrictHeatingHotWater!I3755</f>
        <v>3311407</v>
      </c>
      <c r="J3755">
        <f>heating_DistrictHeatingHotWater!J3755</f>
        <v>3472939</v>
      </c>
      <c r="K3755">
        <f>heating_DistrictHeatingHotWater!K3755</f>
        <v>3634471</v>
      </c>
    </row>
    <row r="3756" spans="1:11" x14ac:dyDescent="0.2">
      <c r="A3756" s="10">
        <v>42892.416666666664</v>
      </c>
      <c r="B3756">
        <f>heating_DistrictHeatingHotWater!B3756</f>
        <v>2788351</v>
      </c>
      <c r="C3756">
        <f>heating_DistrictHeatingHotWater!C3756</f>
        <v>2994895</v>
      </c>
      <c r="D3756">
        <f>heating_DistrictHeatingHotWater!D3756</f>
        <v>3201440</v>
      </c>
      <c r="E3756">
        <f>heating_DistrictHeatingHotWater!E3756</f>
        <v>3407984</v>
      </c>
      <c r="F3756">
        <f>heating_DistrictHeatingHotWater!F3756</f>
        <v>3614529</v>
      </c>
      <c r="G3756">
        <f>heating_DistrictHeatingHotWater!G3756</f>
        <v>3821073</v>
      </c>
      <c r="H3756">
        <f>heating_DistrictHeatingHotWater!H3756</f>
        <v>4027617</v>
      </c>
      <c r="I3756">
        <f>heating_DistrictHeatingHotWater!I3756</f>
        <v>4234162</v>
      </c>
      <c r="J3756">
        <f>heating_DistrictHeatingHotWater!J3756</f>
        <v>4440706</v>
      </c>
      <c r="K3756">
        <f>heating_DistrictHeatingHotWater!K3756</f>
        <v>4647251</v>
      </c>
    </row>
    <row r="3757" spans="1:11" x14ac:dyDescent="0.2">
      <c r="A3757" s="10">
        <v>42892.458333333336</v>
      </c>
      <c r="B3757">
        <f>heating_DistrictHeatingHotWater!B3757</f>
        <v>2758346</v>
      </c>
      <c r="C3757">
        <f>heating_DistrictHeatingHotWater!C3757</f>
        <v>2962668</v>
      </c>
      <c r="D3757">
        <f>heating_DistrictHeatingHotWater!D3757</f>
        <v>3166990</v>
      </c>
      <c r="E3757">
        <f>heating_DistrictHeatingHotWater!E3757</f>
        <v>3371312</v>
      </c>
      <c r="F3757">
        <f>heating_DistrictHeatingHotWater!F3757</f>
        <v>3575634</v>
      </c>
      <c r="G3757">
        <f>heating_DistrictHeatingHotWater!G3757</f>
        <v>3779956</v>
      </c>
      <c r="H3757">
        <f>heating_DistrictHeatingHotWater!H3757</f>
        <v>3984278</v>
      </c>
      <c r="I3757">
        <f>heating_DistrictHeatingHotWater!I3757</f>
        <v>4188600</v>
      </c>
      <c r="J3757">
        <f>heating_DistrictHeatingHotWater!J3757</f>
        <v>4392922</v>
      </c>
      <c r="K3757">
        <f>heating_DistrictHeatingHotWater!K3757</f>
        <v>4597244</v>
      </c>
    </row>
    <row r="3758" spans="1:11" x14ac:dyDescent="0.2">
      <c r="A3758" s="10">
        <v>42892.5</v>
      </c>
      <c r="B3758">
        <f>heating_DistrictHeatingHotWater!B3758</f>
        <v>3119009</v>
      </c>
      <c r="C3758">
        <f>heating_DistrictHeatingHotWater!C3758</f>
        <v>3350047</v>
      </c>
      <c r="D3758">
        <f>heating_DistrictHeatingHotWater!D3758</f>
        <v>3581085</v>
      </c>
      <c r="E3758">
        <f>heating_DistrictHeatingHotWater!E3758</f>
        <v>3812123</v>
      </c>
      <c r="F3758">
        <f>heating_DistrictHeatingHotWater!F3758</f>
        <v>4043160</v>
      </c>
      <c r="G3758">
        <f>heating_DistrictHeatingHotWater!G3758</f>
        <v>4274198</v>
      </c>
      <c r="H3758">
        <f>heating_DistrictHeatingHotWater!H3758</f>
        <v>4505236</v>
      </c>
      <c r="I3758">
        <f>heating_DistrictHeatingHotWater!I3758</f>
        <v>4736273</v>
      </c>
      <c r="J3758">
        <f>heating_DistrictHeatingHotWater!J3758</f>
        <v>4967311</v>
      </c>
      <c r="K3758">
        <f>heating_DistrictHeatingHotWater!K3758</f>
        <v>5198349</v>
      </c>
    </row>
    <row r="3759" spans="1:11" x14ac:dyDescent="0.2">
      <c r="A3759" s="10">
        <v>42892.541666666664</v>
      </c>
      <c r="B3759">
        <f>heating_DistrictHeatingHotWater!B3759</f>
        <v>2611867</v>
      </c>
      <c r="C3759">
        <f>heating_DistrictHeatingHotWater!C3759</f>
        <v>2805339</v>
      </c>
      <c r="D3759">
        <f>heating_DistrictHeatingHotWater!D3759</f>
        <v>2998810</v>
      </c>
      <c r="E3759">
        <f>heating_DistrictHeatingHotWater!E3759</f>
        <v>3192282</v>
      </c>
      <c r="F3759">
        <f>heating_DistrictHeatingHotWater!F3759</f>
        <v>3385753</v>
      </c>
      <c r="G3759">
        <f>heating_DistrictHeatingHotWater!G3759</f>
        <v>3579225</v>
      </c>
      <c r="H3759">
        <f>heating_DistrictHeatingHotWater!H3759</f>
        <v>3772697</v>
      </c>
      <c r="I3759">
        <f>heating_DistrictHeatingHotWater!I3759</f>
        <v>3966168</v>
      </c>
      <c r="J3759">
        <f>heating_DistrictHeatingHotWater!J3759</f>
        <v>4159640</v>
      </c>
      <c r="K3759">
        <f>heating_DistrictHeatingHotWater!K3759</f>
        <v>4353111</v>
      </c>
    </row>
    <row r="3760" spans="1:11" x14ac:dyDescent="0.2">
      <c r="A3760" s="10">
        <v>42892.583333333336</v>
      </c>
      <c r="B3760">
        <f>heating_DistrictHeatingHotWater!B3760</f>
        <v>3178764</v>
      </c>
      <c r="C3760">
        <f>heating_DistrictHeatingHotWater!C3760</f>
        <v>3414228</v>
      </c>
      <c r="D3760">
        <f>heating_DistrictHeatingHotWater!D3760</f>
        <v>3649692</v>
      </c>
      <c r="E3760">
        <f>heating_DistrictHeatingHotWater!E3760</f>
        <v>3885156</v>
      </c>
      <c r="F3760">
        <f>heating_DistrictHeatingHotWater!F3760</f>
        <v>4120620</v>
      </c>
      <c r="G3760">
        <f>heating_DistrictHeatingHotWater!G3760</f>
        <v>4356084</v>
      </c>
      <c r="H3760">
        <f>heating_DistrictHeatingHotWater!H3760</f>
        <v>4591548</v>
      </c>
      <c r="I3760">
        <f>heating_DistrictHeatingHotWater!I3760</f>
        <v>4827012</v>
      </c>
      <c r="J3760">
        <f>heating_DistrictHeatingHotWater!J3760</f>
        <v>5062476</v>
      </c>
      <c r="K3760">
        <f>heating_DistrictHeatingHotWater!K3760</f>
        <v>5297940</v>
      </c>
    </row>
    <row r="3761" spans="1:11" x14ac:dyDescent="0.2">
      <c r="A3761" s="10">
        <v>42892.625</v>
      </c>
      <c r="B3761">
        <f>heating_DistrictHeatingHotWater!B3761</f>
        <v>2265430</v>
      </c>
      <c r="C3761">
        <f>heating_DistrictHeatingHotWater!C3761</f>
        <v>2433240</v>
      </c>
      <c r="D3761">
        <f>heating_DistrictHeatingHotWater!D3761</f>
        <v>2601049</v>
      </c>
      <c r="E3761">
        <f>heating_DistrictHeatingHotWater!E3761</f>
        <v>2768859</v>
      </c>
      <c r="F3761">
        <f>heating_DistrictHeatingHotWater!F3761</f>
        <v>2936668</v>
      </c>
      <c r="G3761">
        <f>heating_DistrictHeatingHotWater!G3761</f>
        <v>3104478</v>
      </c>
      <c r="H3761">
        <f>heating_DistrictHeatingHotWater!H3761</f>
        <v>3272288</v>
      </c>
      <c r="I3761">
        <f>heating_DistrictHeatingHotWater!I3761</f>
        <v>3440097</v>
      </c>
      <c r="J3761">
        <f>heating_DistrictHeatingHotWater!J3761</f>
        <v>3607907</v>
      </c>
      <c r="K3761">
        <f>heating_DistrictHeatingHotWater!K3761</f>
        <v>3775716</v>
      </c>
    </row>
    <row r="3762" spans="1:11" x14ac:dyDescent="0.2">
      <c r="A3762" s="10">
        <v>42892.666666666664</v>
      </c>
      <c r="B3762">
        <f>heating_DistrictHeatingHotWater!B3762</f>
        <v>3176640</v>
      </c>
      <c r="C3762">
        <f>heating_DistrictHeatingHotWater!C3762</f>
        <v>3411947</v>
      </c>
      <c r="D3762">
        <f>heating_DistrictHeatingHotWater!D3762</f>
        <v>3647254</v>
      </c>
      <c r="E3762">
        <f>heating_DistrictHeatingHotWater!E3762</f>
        <v>3882561</v>
      </c>
      <c r="F3762">
        <f>heating_DistrictHeatingHotWater!F3762</f>
        <v>4117867</v>
      </c>
      <c r="G3762">
        <f>heating_DistrictHeatingHotWater!G3762</f>
        <v>4353174</v>
      </c>
      <c r="H3762">
        <f>heating_DistrictHeatingHotWater!H3762</f>
        <v>4588481</v>
      </c>
      <c r="I3762">
        <f>heating_DistrictHeatingHotWater!I3762</f>
        <v>4823787</v>
      </c>
      <c r="J3762">
        <f>heating_DistrictHeatingHotWater!J3762</f>
        <v>5059094</v>
      </c>
      <c r="K3762">
        <f>heating_DistrictHeatingHotWater!K3762</f>
        <v>5294401</v>
      </c>
    </row>
    <row r="3763" spans="1:11" x14ac:dyDescent="0.2">
      <c r="A3763" s="10">
        <v>42892.708333333336</v>
      </c>
      <c r="B3763">
        <f>heating_DistrictHeatingHotWater!B3763</f>
        <v>2752284</v>
      </c>
      <c r="C3763">
        <f>heating_DistrictHeatingHotWater!C3763</f>
        <v>2956157</v>
      </c>
      <c r="D3763">
        <f>heating_DistrictHeatingHotWater!D3763</f>
        <v>3160029</v>
      </c>
      <c r="E3763">
        <f>heating_DistrictHeatingHotWater!E3763</f>
        <v>3363902</v>
      </c>
      <c r="F3763">
        <f>heating_DistrictHeatingHotWater!F3763</f>
        <v>3567775</v>
      </c>
      <c r="G3763">
        <f>heating_DistrictHeatingHotWater!G3763</f>
        <v>3771648</v>
      </c>
      <c r="H3763">
        <f>heating_DistrictHeatingHotWater!H3763</f>
        <v>3975521</v>
      </c>
      <c r="I3763">
        <f>heating_DistrictHeatingHotWater!I3763</f>
        <v>4179394</v>
      </c>
      <c r="J3763">
        <f>heating_DistrictHeatingHotWater!J3763</f>
        <v>4383267</v>
      </c>
      <c r="K3763">
        <f>heating_DistrictHeatingHotWater!K3763</f>
        <v>4587139</v>
      </c>
    </row>
    <row r="3764" spans="1:11" x14ac:dyDescent="0.2">
      <c r="A3764" s="10">
        <v>42892.75</v>
      </c>
      <c r="B3764">
        <f>heating_DistrictHeatingHotWater!B3764</f>
        <v>3492800</v>
      </c>
      <c r="C3764">
        <f>heating_DistrictHeatingHotWater!C3764</f>
        <v>3751526</v>
      </c>
      <c r="D3764">
        <f>heating_DistrictHeatingHotWater!D3764</f>
        <v>4010252</v>
      </c>
      <c r="E3764">
        <f>heating_DistrictHeatingHotWater!E3764</f>
        <v>4268978</v>
      </c>
      <c r="F3764">
        <f>heating_DistrictHeatingHotWater!F3764</f>
        <v>4527704</v>
      </c>
      <c r="G3764">
        <f>heating_DistrictHeatingHotWater!G3764</f>
        <v>4786430</v>
      </c>
      <c r="H3764">
        <f>heating_DistrictHeatingHotWater!H3764</f>
        <v>5045156</v>
      </c>
      <c r="I3764">
        <f>heating_DistrictHeatingHotWater!I3764</f>
        <v>5303882</v>
      </c>
      <c r="J3764">
        <f>heating_DistrictHeatingHotWater!J3764</f>
        <v>5562608</v>
      </c>
      <c r="K3764">
        <f>heating_DistrictHeatingHotWater!K3764</f>
        <v>5821334</v>
      </c>
    </row>
    <row r="3765" spans="1:11" x14ac:dyDescent="0.2">
      <c r="A3765" s="10">
        <v>42892.791666666664</v>
      </c>
      <c r="B3765">
        <f>heating_DistrictHeatingHotWater!B3765</f>
        <v>3202296</v>
      </c>
      <c r="C3765">
        <f>heating_DistrictHeatingHotWater!C3765</f>
        <v>3439503</v>
      </c>
      <c r="D3765">
        <f>heating_DistrictHeatingHotWater!D3765</f>
        <v>3676711</v>
      </c>
      <c r="E3765">
        <f>heating_DistrictHeatingHotWater!E3765</f>
        <v>3913918</v>
      </c>
      <c r="F3765">
        <f>heating_DistrictHeatingHotWater!F3765</f>
        <v>4151125</v>
      </c>
      <c r="G3765">
        <f>heating_DistrictHeatingHotWater!G3765</f>
        <v>4388332</v>
      </c>
      <c r="H3765">
        <f>heating_DistrictHeatingHotWater!H3765</f>
        <v>4625539</v>
      </c>
      <c r="I3765">
        <f>heating_DistrictHeatingHotWater!I3765</f>
        <v>4862746</v>
      </c>
      <c r="J3765">
        <f>heating_DistrictHeatingHotWater!J3765</f>
        <v>5099953</v>
      </c>
      <c r="K3765">
        <f>heating_DistrictHeatingHotWater!K3765</f>
        <v>5337161</v>
      </c>
    </row>
    <row r="3766" spans="1:11" x14ac:dyDescent="0.2">
      <c r="A3766" s="10">
        <v>42892.833333333336</v>
      </c>
      <c r="B3766">
        <f>heating_DistrictHeatingHotWater!B3766</f>
        <v>3202296</v>
      </c>
      <c r="C3766">
        <f>heating_DistrictHeatingHotWater!C3766</f>
        <v>3439503</v>
      </c>
      <c r="D3766">
        <f>heating_DistrictHeatingHotWater!D3766</f>
        <v>3676711</v>
      </c>
      <c r="E3766">
        <f>heating_DistrictHeatingHotWater!E3766</f>
        <v>3913918</v>
      </c>
      <c r="F3766">
        <f>heating_DistrictHeatingHotWater!F3766</f>
        <v>4151125</v>
      </c>
      <c r="G3766">
        <f>heating_DistrictHeatingHotWater!G3766</f>
        <v>4388332</v>
      </c>
      <c r="H3766">
        <f>heating_DistrictHeatingHotWater!H3766</f>
        <v>4625539</v>
      </c>
      <c r="I3766">
        <f>heating_DistrictHeatingHotWater!I3766</f>
        <v>4862746</v>
      </c>
      <c r="J3766">
        <f>heating_DistrictHeatingHotWater!J3766</f>
        <v>5099953</v>
      </c>
      <c r="K3766">
        <f>heating_DistrictHeatingHotWater!K3766</f>
        <v>5337161</v>
      </c>
    </row>
    <row r="3767" spans="1:11" x14ac:dyDescent="0.2">
      <c r="A3767" s="10">
        <v>42892.875</v>
      </c>
      <c r="B3767">
        <f>heating_DistrictHeatingHotWater!B3767</f>
        <v>3492800</v>
      </c>
      <c r="C3767">
        <f>heating_DistrictHeatingHotWater!C3767</f>
        <v>3751526</v>
      </c>
      <c r="D3767">
        <f>heating_DistrictHeatingHotWater!D3767</f>
        <v>4010252</v>
      </c>
      <c r="E3767">
        <f>heating_DistrictHeatingHotWater!E3767</f>
        <v>4268978</v>
      </c>
      <c r="F3767">
        <f>heating_DistrictHeatingHotWater!F3767</f>
        <v>4527704</v>
      </c>
      <c r="G3767">
        <f>heating_DistrictHeatingHotWater!G3767</f>
        <v>4786430</v>
      </c>
      <c r="H3767">
        <f>heating_DistrictHeatingHotWater!H3767</f>
        <v>5045156</v>
      </c>
      <c r="I3767">
        <f>heating_DistrictHeatingHotWater!I3767</f>
        <v>5303882</v>
      </c>
      <c r="J3767">
        <f>heating_DistrictHeatingHotWater!J3767</f>
        <v>5562608</v>
      </c>
      <c r="K3767">
        <f>heating_DistrictHeatingHotWater!K3767</f>
        <v>5821334</v>
      </c>
    </row>
    <row r="3768" spans="1:11" x14ac:dyDescent="0.2">
      <c r="A3768" s="10">
        <v>42892.916666666664</v>
      </c>
      <c r="B3768">
        <f>heating_DistrictHeatingHotWater!B3768</f>
        <v>3202296</v>
      </c>
      <c r="C3768">
        <f>heating_DistrictHeatingHotWater!C3768</f>
        <v>3439503</v>
      </c>
      <c r="D3768">
        <f>heating_DistrictHeatingHotWater!D3768</f>
        <v>3676711</v>
      </c>
      <c r="E3768">
        <f>heating_DistrictHeatingHotWater!E3768</f>
        <v>3913918</v>
      </c>
      <c r="F3768">
        <f>heating_DistrictHeatingHotWater!F3768</f>
        <v>4151125</v>
      </c>
      <c r="G3768">
        <f>heating_DistrictHeatingHotWater!G3768</f>
        <v>4388332</v>
      </c>
      <c r="H3768">
        <f>heating_DistrictHeatingHotWater!H3768</f>
        <v>4625539</v>
      </c>
      <c r="I3768">
        <f>heating_DistrictHeatingHotWater!I3768</f>
        <v>4862746</v>
      </c>
      <c r="J3768">
        <f>heating_DistrictHeatingHotWater!J3768</f>
        <v>5099953</v>
      </c>
      <c r="K3768">
        <f>heating_DistrictHeatingHotWater!K3768</f>
        <v>5337161</v>
      </c>
    </row>
    <row r="3769" spans="1:11" x14ac:dyDescent="0.2">
      <c r="A3769" s="10">
        <v>42892.958333333336</v>
      </c>
      <c r="B3769">
        <f>heating_DistrictHeatingHotWater!B3769</f>
        <v>3202296</v>
      </c>
      <c r="C3769">
        <f>heating_DistrictHeatingHotWater!C3769</f>
        <v>3439503</v>
      </c>
      <c r="D3769">
        <f>heating_DistrictHeatingHotWater!D3769</f>
        <v>3676711</v>
      </c>
      <c r="E3769">
        <f>heating_DistrictHeatingHotWater!E3769</f>
        <v>3913918</v>
      </c>
      <c r="F3769">
        <f>heating_DistrictHeatingHotWater!F3769</f>
        <v>4151125</v>
      </c>
      <c r="G3769">
        <f>heating_DistrictHeatingHotWater!G3769</f>
        <v>4388332</v>
      </c>
      <c r="H3769">
        <f>heating_DistrictHeatingHotWater!H3769</f>
        <v>4625539</v>
      </c>
      <c r="I3769">
        <f>heating_DistrictHeatingHotWater!I3769</f>
        <v>4862746</v>
      </c>
      <c r="J3769">
        <f>heating_DistrictHeatingHotWater!J3769</f>
        <v>5099953</v>
      </c>
      <c r="K3769">
        <f>heating_DistrictHeatingHotWater!K3769</f>
        <v>5337161</v>
      </c>
    </row>
    <row r="3770" spans="1:11" x14ac:dyDescent="0.2">
      <c r="A3770" s="10">
        <v>42922</v>
      </c>
      <c r="B3770">
        <f>heating_DistrictHeatingHotWater!B3770</f>
        <v>7121310</v>
      </c>
      <c r="C3770">
        <f>heating_DistrictHeatingHotWater!C3770</f>
        <v>7648814</v>
      </c>
      <c r="D3770">
        <f>heating_DistrictHeatingHotWater!D3770</f>
        <v>8176319</v>
      </c>
      <c r="E3770">
        <f>heating_DistrictHeatingHotWater!E3770</f>
        <v>8703823</v>
      </c>
      <c r="F3770">
        <f>heating_DistrictHeatingHotWater!F3770</f>
        <v>9231328</v>
      </c>
      <c r="G3770">
        <f>heating_DistrictHeatingHotWater!G3770</f>
        <v>9758832</v>
      </c>
      <c r="H3770">
        <f>heating_DistrictHeatingHotWater!H3770</f>
        <v>10286336</v>
      </c>
      <c r="I3770">
        <f>heating_DistrictHeatingHotWater!I3770</f>
        <v>10813841</v>
      </c>
      <c r="J3770">
        <f>heating_DistrictHeatingHotWater!J3770</f>
        <v>11341345</v>
      </c>
      <c r="K3770">
        <f>heating_DistrictHeatingHotWater!K3770</f>
        <v>11868850</v>
      </c>
    </row>
    <row r="3771" spans="1:11" x14ac:dyDescent="0.2">
      <c r="A3771" s="10">
        <v>42922.041666666664</v>
      </c>
      <c r="B3771">
        <f>heating_DistrictHeatingHotWater!B3771</f>
        <v>6949553</v>
      </c>
      <c r="C3771">
        <f>heating_DistrictHeatingHotWater!C3771</f>
        <v>7464335</v>
      </c>
      <c r="D3771">
        <f>heating_DistrictHeatingHotWater!D3771</f>
        <v>7979117</v>
      </c>
      <c r="E3771">
        <f>heating_DistrictHeatingHotWater!E3771</f>
        <v>8493899</v>
      </c>
      <c r="F3771">
        <f>heating_DistrictHeatingHotWater!F3771</f>
        <v>9008680</v>
      </c>
      <c r="G3771">
        <f>heating_DistrictHeatingHotWater!G3771</f>
        <v>9523462</v>
      </c>
      <c r="H3771">
        <f>heating_DistrictHeatingHotWater!H3771</f>
        <v>10038244</v>
      </c>
      <c r="I3771">
        <f>heating_DistrictHeatingHotWater!I3771</f>
        <v>10553025</v>
      </c>
      <c r="J3771">
        <f>heating_DistrictHeatingHotWater!J3771</f>
        <v>11067807</v>
      </c>
      <c r="K3771">
        <f>heating_DistrictHeatingHotWater!K3771</f>
        <v>11582589</v>
      </c>
    </row>
    <row r="3772" spans="1:11" x14ac:dyDescent="0.2">
      <c r="A3772" s="10">
        <v>42922.083333333336</v>
      </c>
      <c r="B3772">
        <f>heating_DistrictHeatingHotWater!B3772</f>
        <v>7121310</v>
      </c>
      <c r="C3772">
        <f>heating_DistrictHeatingHotWater!C3772</f>
        <v>7648814</v>
      </c>
      <c r="D3772">
        <f>heating_DistrictHeatingHotWater!D3772</f>
        <v>8176319</v>
      </c>
      <c r="E3772">
        <f>heating_DistrictHeatingHotWater!E3772</f>
        <v>8703823</v>
      </c>
      <c r="F3772">
        <f>heating_DistrictHeatingHotWater!F3772</f>
        <v>9231328</v>
      </c>
      <c r="G3772">
        <f>heating_DistrictHeatingHotWater!G3772</f>
        <v>9758832</v>
      </c>
      <c r="H3772">
        <f>heating_DistrictHeatingHotWater!H3772</f>
        <v>10286336</v>
      </c>
      <c r="I3772">
        <f>heating_DistrictHeatingHotWater!I3772</f>
        <v>10813841</v>
      </c>
      <c r="J3772">
        <f>heating_DistrictHeatingHotWater!J3772</f>
        <v>11341345</v>
      </c>
      <c r="K3772">
        <f>heating_DistrictHeatingHotWater!K3772</f>
        <v>11868850</v>
      </c>
    </row>
    <row r="3773" spans="1:11" x14ac:dyDescent="0.2">
      <c r="A3773" s="10">
        <v>42922.125</v>
      </c>
      <c r="B3773">
        <f>heating_DistrictHeatingHotWater!B3773</f>
        <v>6948775</v>
      </c>
      <c r="C3773">
        <f>heating_DistrictHeatingHotWater!C3773</f>
        <v>7463499</v>
      </c>
      <c r="D3773">
        <f>heating_DistrictHeatingHotWater!D3773</f>
        <v>7978223</v>
      </c>
      <c r="E3773">
        <f>heating_DistrictHeatingHotWater!E3773</f>
        <v>8492947</v>
      </c>
      <c r="F3773">
        <f>heating_DistrictHeatingHotWater!F3773</f>
        <v>9007671</v>
      </c>
      <c r="G3773">
        <f>heating_DistrictHeatingHotWater!G3773</f>
        <v>9522395</v>
      </c>
      <c r="H3773">
        <f>heating_DistrictHeatingHotWater!H3773</f>
        <v>10037119</v>
      </c>
      <c r="I3773">
        <f>heating_DistrictHeatingHotWater!I3773</f>
        <v>10551843</v>
      </c>
      <c r="J3773">
        <f>heating_DistrictHeatingHotWater!J3773</f>
        <v>11066567</v>
      </c>
      <c r="K3773">
        <f>heating_DistrictHeatingHotWater!K3773</f>
        <v>11581291</v>
      </c>
    </row>
    <row r="3774" spans="1:11" x14ac:dyDescent="0.2">
      <c r="A3774" s="10">
        <v>42922.166666666664</v>
      </c>
      <c r="B3774">
        <f>heating_DistrictHeatingHotWater!B3774</f>
        <v>7121310</v>
      </c>
      <c r="C3774">
        <f>heating_DistrictHeatingHotWater!C3774</f>
        <v>7648814</v>
      </c>
      <c r="D3774">
        <f>heating_DistrictHeatingHotWater!D3774</f>
        <v>8176319</v>
      </c>
      <c r="E3774">
        <f>heating_DistrictHeatingHotWater!E3774</f>
        <v>8703823</v>
      </c>
      <c r="F3774">
        <f>heating_DistrictHeatingHotWater!F3774</f>
        <v>9231328</v>
      </c>
      <c r="G3774">
        <f>heating_DistrictHeatingHotWater!G3774</f>
        <v>9758832</v>
      </c>
      <c r="H3774">
        <f>heating_DistrictHeatingHotWater!H3774</f>
        <v>10286336</v>
      </c>
      <c r="I3774">
        <f>heating_DistrictHeatingHotWater!I3774</f>
        <v>10813841</v>
      </c>
      <c r="J3774">
        <f>heating_DistrictHeatingHotWater!J3774</f>
        <v>11341345</v>
      </c>
      <c r="K3774">
        <f>heating_DistrictHeatingHotWater!K3774</f>
        <v>11868850</v>
      </c>
    </row>
    <row r="3775" spans="1:11" x14ac:dyDescent="0.2">
      <c r="A3775" s="10">
        <v>42922.208333333336</v>
      </c>
      <c r="B3775">
        <f>heating_DistrictHeatingHotWater!B3775</f>
        <v>6949553</v>
      </c>
      <c r="C3775">
        <f>heating_DistrictHeatingHotWater!C3775</f>
        <v>7464335</v>
      </c>
      <c r="D3775">
        <f>heating_DistrictHeatingHotWater!D3775</f>
        <v>7979117</v>
      </c>
      <c r="E3775">
        <f>heating_DistrictHeatingHotWater!E3775</f>
        <v>8493899</v>
      </c>
      <c r="F3775">
        <f>heating_DistrictHeatingHotWater!F3775</f>
        <v>9008680</v>
      </c>
      <c r="G3775">
        <f>heating_DistrictHeatingHotWater!G3775</f>
        <v>9523462</v>
      </c>
      <c r="H3775">
        <f>heating_DistrictHeatingHotWater!H3775</f>
        <v>10038244</v>
      </c>
      <c r="I3775">
        <f>heating_DistrictHeatingHotWater!I3775</f>
        <v>10553025</v>
      </c>
      <c r="J3775">
        <f>heating_DistrictHeatingHotWater!J3775</f>
        <v>11067807</v>
      </c>
      <c r="K3775">
        <f>heating_DistrictHeatingHotWater!K3775</f>
        <v>11582589</v>
      </c>
    </row>
    <row r="3776" spans="1:11" x14ac:dyDescent="0.2">
      <c r="A3776" s="10">
        <v>42922.25</v>
      </c>
      <c r="B3776">
        <f>heating_DistrictHeatingHotWater!B3776</f>
        <v>5860762</v>
      </c>
      <c r="C3776">
        <f>heating_DistrictHeatingHotWater!C3776</f>
        <v>6294893</v>
      </c>
      <c r="D3776">
        <f>heating_DistrictHeatingHotWater!D3776</f>
        <v>6729023</v>
      </c>
      <c r="E3776">
        <f>heating_DistrictHeatingHotWater!E3776</f>
        <v>7163154</v>
      </c>
      <c r="F3776">
        <f>heating_DistrictHeatingHotWater!F3776</f>
        <v>7597284</v>
      </c>
      <c r="G3776">
        <f>heating_DistrictHeatingHotWater!G3776</f>
        <v>8031415</v>
      </c>
      <c r="H3776">
        <f>heating_DistrictHeatingHotWater!H3776</f>
        <v>8465546</v>
      </c>
      <c r="I3776">
        <f>heating_DistrictHeatingHotWater!I3776</f>
        <v>8899676</v>
      </c>
      <c r="J3776">
        <f>heating_DistrictHeatingHotWater!J3776</f>
        <v>9333807</v>
      </c>
      <c r="K3776">
        <f>heating_DistrictHeatingHotWater!K3776</f>
        <v>9767937</v>
      </c>
    </row>
    <row r="3777" spans="1:11" x14ac:dyDescent="0.2">
      <c r="A3777" s="10">
        <v>42922.291666666664</v>
      </c>
      <c r="B3777">
        <f>heating_DistrictHeatingHotWater!B3777</f>
        <v>6937708</v>
      </c>
      <c r="C3777">
        <f>heating_DistrictHeatingHotWater!C3777</f>
        <v>7451612</v>
      </c>
      <c r="D3777">
        <f>heating_DistrictHeatingHotWater!D3777</f>
        <v>7965516</v>
      </c>
      <c r="E3777">
        <f>heating_DistrictHeatingHotWater!E3777</f>
        <v>8479420</v>
      </c>
      <c r="F3777">
        <f>heating_DistrictHeatingHotWater!F3777</f>
        <v>8993325</v>
      </c>
      <c r="G3777">
        <f>heating_DistrictHeatingHotWater!G3777</f>
        <v>9507229</v>
      </c>
      <c r="H3777">
        <f>heating_DistrictHeatingHotWater!H3777</f>
        <v>10021133</v>
      </c>
      <c r="I3777">
        <f>heating_DistrictHeatingHotWater!I3777</f>
        <v>10535038</v>
      </c>
      <c r="J3777">
        <f>heating_DistrictHeatingHotWater!J3777</f>
        <v>11048942</v>
      </c>
      <c r="K3777">
        <f>heating_DistrictHeatingHotWater!K3777</f>
        <v>11562846</v>
      </c>
    </row>
    <row r="3778" spans="1:11" x14ac:dyDescent="0.2">
      <c r="A3778" s="10">
        <v>42922.333333333336</v>
      </c>
      <c r="B3778">
        <f>heating_DistrictHeatingHotWater!B3778</f>
        <v>7476460</v>
      </c>
      <c r="C3778">
        <f>heating_DistrictHeatingHotWater!C3778</f>
        <v>8030272</v>
      </c>
      <c r="D3778">
        <f>heating_DistrictHeatingHotWater!D3778</f>
        <v>8584083</v>
      </c>
      <c r="E3778">
        <f>heating_DistrictHeatingHotWater!E3778</f>
        <v>9137895</v>
      </c>
      <c r="F3778">
        <f>heating_DistrictHeatingHotWater!F3778</f>
        <v>9691707</v>
      </c>
      <c r="G3778">
        <f>heating_DistrictHeatingHotWater!G3778</f>
        <v>10245519</v>
      </c>
      <c r="H3778">
        <f>heating_DistrictHeatingHotWater!H3778</f>
        <v>10799331</v>
      </c>
      <c r="I3778">
        <f>heating_DistrictHeatingHotWater!I3778</f>
        <v>11353143</v>
      </c>
      <c r="J3778">
        <f>heating_DistrictHeatingHotWater!J3778</f>
        <v>11906955</v>
      </c>
      <c r="K3778">
        <f>heating_DistrictHeatingHotWater!K3778</f>
        <v>12460766</v>
      </c>
    </row>
    <row r="3779" spans="1:11" x14ac:dyDescent="0.2">
      <c r="A3779" s="10">
        <v>42922.375</v>
      </c>
      <c r="B3779">
        <f>heating_DistrictHeatingHotWater!B3779</f>
        <v>2961219</v>
      </c>
      <c r="C3779">
        <f>heating_DistrictHeatingHotWater!C3779</f>
        <v>3180569</v>
      </c>
      <c r="D3779">
        <f>heating_DistrictHeatingHotWater!D3779</f>
        <v>3399918</v>
      </c>
      <c r="E3779">
        <f>heating_DistrictHeatingHotWater!E3779</f>
        <v>3619268</v>
      </c>
      <c r="F3779">
        <f>heating_DistrictHeatingHotWater!F3779</f>
        <v>3838617</v>
      </c>
      <c r="G3779">
        <f>heating_DistrictHeatingHotWater!G3779</f>
        <v>4057967</v>
      </c>
      <c r="H3779">
        <f>heating_DistrictHeatingHotWater!H3779</f>
        <v>4277317</v>
      </c>
      <c r="I3779">
        <f>heating_DistrictHeatingHotWater!I3779</f>
        <v>4496666</v>
      </c>
      <c r="J3779">
        <f>heating_DistrictHeatingHotWater!J3779</f>
        <v>4716016</v>
      </c>
      <c r="K3779">
        <f>heating_DistrictHeatingHotWater!K3779</f>
        <v>4935365</v>
      </c>
    </row>
    <row r="3780" spans="1:11" x14ac:dyDescent="0.2">
      <c r="A3780" s="10">
        <v>42922.416666666664</v>
      </c>
      <c r="B3780">
        <f>heating_DistrictHeatingHotWater!B3780</f>
        <v>2179036</v>
      </c>
      <c r="C3780">
        <f>heating_DistrictHeatingHotWater!C3780</f>
        <v>2340447</v>
      </c>
      <c r="D3780">
        <f>heating_DistrictHeatingHotWater!D3780</f>
        <v>2501857</v>
      </c>
      <c r="E3780">
        <f>heating_DistrictHeatingHotWater!E3780</f>
        <v>2663267</v>
      </c>
      <c r="F3780">
        <f>heating_DistrictHeatingHotWater!F3780</f>
        <v>2824677</v>
      </c>
      <c r="G3780">
        <f>heating_DistrictHeatingHotWater!G3780</f>
        <v>2986087</v>
      </c>
      <c r="H3780">
        <f>heating_DistrictHeatingHotWater!H3780</f>
        <v>3147497</v>
      </c>
      <c r="I3780">
        <f>heating_DistrictHeatingHotWater!I3780</f>
        <v>3308907</v>
      </c>
      <c r="J3780">
        <f>heating_DistrictHeatingHotWater!J3780</f>
        <v>3470317</v>
      </c>
      <c r="K3780">
        <f>heating_DistrictHeatingHotWater!K3780</f>
        <v>3631727</v>
      </c>
    </row>
    <row r="3781" spans="1:11" x14ac:dyDescent="0.2">
      <c r="A3781" s="10">
        <v>42922.458333333336</v>
      </c>
      <c r="B3781">
        <f>heating_DistrictHeatingHotWater!B3781</f>
        <v>1914406</v>
      </c>
      <c r="C3781">
        <f>heating_DistrictHeatingHotWater!C3781</f>
        <v>2056214</v>
      </c>
      <c r="D3781">
        <f>heating_DistrictHeatingHotWater!D3781</f>
        <v>2198021</v>
      </c>
      <c r="E3781">
        <f>heating_DistrictHeatingHotWater!E3781</f>
        <v>2339829</v>
      </c>
      <c r="F3781">
        <f>heating_DistrictHeatingHotWater!F3781</f>
        <v>2481637</v>
      </c>
      <c r="G3781">
        <f>heating_DistrictHeatingHotWater!G3781</f>
        <v>2623445</v>
      </c>
      <c r="H3781">
        <f>heating_DistrictHeatingHotWater!H3781</f>
        <v>2765253</v>
      </c>
      <c r="I3781">
        <f>heating_DistrictHeatingHotWater!I3781</f>
        <v>2907061</v>
      </c>
      <c r="J3781">
        <f>heating_DistrictHeatingHotWater!J3781</f>
        <v>3048869</v>
      </c>
      <c r="K3781">
        <f>heating_DistrictHeatingHotWater!K3781</f>
        <v>3190676</v>
      </c>
    </row>
    <row r="3782" spans="1:11" x14ac:dyDescent="0.2">
      <c r="A3782" s="10">
        <v>42922.5</v>
      </c>
      <c r="B3782">
        <f>heating_DistrictHeatingHotWater!B3782</f>
        <v>2105413</v>
      </c>
      <c r="C3782">
        <f>heating_DistrictHeatingHotWater!C3782</f>
        <v>2261370</v>
      </c>
      <c r="D3782">
        <f>heating_DistrictHeatingHotWater!D3782</f>
        <v>2417326</v>
      </c>
      <c r="E3782">
        <f>heating_DistrictHeatingHotWater!E3782</f>
        <v>2573283</v>
      </c>
      <c r="F3782">
        <f>heating_DistrictHeatingHotWater!F3782</f>
        <v>2729239</v>
      </c>
      <c r="G3782">
        <f>heating_DistrictHeatingHotWater!G3782</f>
        <v>2885196</v>
      </c>
      <c r="H3782">
        <f>heating_DistrictHeatingHotWater!H3782</f>
        <v>3041153</v>
      </c>
      <c r="I3782">
        <f>heating_DistrictHeatingHotWater!I3782</f>
        <v>3197109</v>
      </c>
      <c r="J3782">
        <f>heating_DistrictHeatingHotWater!J3782</f>
        <v>3353066</v>
      </c>
      <c r="K3782">
        <f>heating_DistrictHeatingHotWater!K3782</f>
        <v>3509022</v>
      </c>
    </row>
    <row r="3783" spans="1:11" x14ac:dyDescent="0.2">
      <c r="A3783" s="10">
        <v>42922.541666666664</v>
      </c>
      <c r="B3783">
        <f>heating_DistrictHeatingHotWater!B3783</f>
        <v>2120020</v>
      </c>
      <c r="C3783">
        <f>heating_DistrictHeatingHotWater!C3783</f>
        <v>2277058</v>
      </c>
      <c r="D3783">
        <f>heating_DistrictHeatingHotWater!D3783</f>
        <v>2434097</v>
      </c>
      <c r="E3783">
        <f>heating_DistrictHeatingHotWater!E3783</f>
        <v>2591135</v>
      </c>
      <c r="F3783">
        <f>heating_DistrictHeatingHotWater!F3783</f>
        <v>2748174</v>
      </c>
      <c r="G3783">
        <f>heating_DistrictHeatingHotWater!G3783</f>
        <v>2905212</v>
      </c>
      <c r="H3783">
        <f>heating_DistrictHeatingHotWater!H3783</f>
        <v>3062250</v>
      </c>
      <c r="I3783">
        <f>heating_DistrictHeatingHotWater!I3783</f>
        <v>3219289</v>
      </c>
      <c r="J3783">
        <f>heating_DistrictHeatingHotWater!J3783</f>
        <v>3376327</v>
      </c>
      <c r="K3783">
        <f>heating_DistrictHeatingHotWater!K3783</f>
        <v>3533366</v>
      </c>
    </row>
    <row r="3784" spans="1:11" x14ac:dyDescent="0.2">
      <c r="A3784" s="10">
        <v>42922.583333333336</v>
      </c>
      <c r="B3784">
        <f>heating_DistrictHeatingHotWater!B3784</f>
        <v>2267088</v>
      </c>
      <c r="C3784">
        <f>heating_DistrictHeatingHotWater!C3784</f>
        <v>2435020</v>
      </c>
      <c r="D3784">
        <f>heating_DistrictHeatingHotWater!D3784</f>
        <v>2602953</v>
      </c>
      <c r="E3784">
        <f>heating_DistrictHeatingHotWater!E3784</f>
        <v>2770885</v>
      </c>
      <c r="F3784">
        <f>heating_DistrictHeatingHotWater!F3784</f>
        <v>2938818</v>
      </c>
      <c r="G3784">
        <f>heating_DistrictHeatingHotWater!G3784</f>
        <v>3106750</v>
      </c>
      <c r="H3784">
        <f>heating_DistrictHeatingHotWater!H3784</f>
        <v>3274682</v>
      </c>
      <c r="I3784">
        <f>heating_DistrictHeatingHotWater!I3784</f>
        <v>3442615</v>
      </c>
      <c r="J3784">
        <f>heating_DistrictHeatingHotWater!J3784</f>
        <v>3610547</v>
      </c>
      <c r="K3784">
        <f>heating_DistrictHeatingHotWater!K3784</f>
        <v>3778480</v>
      </c>
    </row>
    <row r="3785" spans="1:11" x14ac:dyDescent="0.2">
      <c r="A3785" s="10">
        <v>42922.625</v>
      </c>
      <c r="B3785">
        <f>heating_DistrictHeatingHotWater!B3785</f>
        <v>1974807</v>
      </c>
      <c r="C3785">
        <f>heating_DistrictHeatingHotWater!C3785</f>
        <v>2121089</v>
      </c>
      <c r="D3785">
        <f>heating_DistrictHeatingHotWater!D3785</f>
        <v>2267371</v>
      </c>
      <c r="E3785">
        <f>heating_DistrictHeatingHotWater!E3785</f>
        <v>2413653</v>
      </c>
      <c r="F3785">
        <f>heating_DistrictHeatingHotWater!F3785</f>
        <v>2559935</v>
      </c>
      <c r="G3785">
        <f>heating_DistrictHeatingHotWater!G3785</f>
        <v>2706217</v>
      </c>
      <c r="H3785">
        <f>heating_DistrictHeatingHotWater!H3785</f>
        <v>2852499</v>
      </c>
      <c r="I3785">
        <f>heating_DistrictHeatingHotWater!I3785</f>
        <v>2998781</v>
      </c>
      <c r="J3785">
        <f>heating_DistrictHeatingHotWater!J3785</f>
        <v>3145063</v>
      </c>
      <c r="K3785">
        <f>heating_DistrictHeatingHotWater!K3785</f>
        <v>3291345</v>
      </c>
    </row>
    <row r="3786" spans="1:11" x14ac:dyDescent="0.2">
      <c r="A3786" s="10">
        <v>42922.666666666664</v>
      </c>
      <c r="B3786">
        <f>heating_DistrictHeatingHotWater!B3786</f>
        <v>2056644</v>
      </c>
      <c r="C3786">
        <f>heating_DistrictHeatingHotWater!C3786</f>
        <v>2208988</v>
      </c>
      <c r="D3786">
        <f>heating_DistrictHeatingHotWater!D3786</f>
        <v>2361332</v>
      </c>
      <c r="E3786">
        <f>heating_DistrictHeatingHotWater!E3786</f>
        <v>2513676</v>
      </c>
      <c r="F3786">
        <f>heating_DistrictHeatingHotWater!F3786</f>
        <v>2666020</v>
      </c>
      <c r="G3786">
        <f>heating_DistrictHeatingHotWater!G3786</f>
        <v>2818364</v>
      </c>
      <c r="H3786">
        <f>heating_DistrictHeatingHotWater!H3786</f>
        <v>2970708</v>
      </c>
      <c r="I3786">
        <f>heating_DistrictHeatingHotWater!I3786</f>
        <v>3123052</v>
      </c>
      <c r="J3786">
        <f>heating_DistrictHeatingHotWater!J3786</f>
        <v>3275396</v>
      </c>
      <c r="K3786">
        <f>heating_DistrictHeatingHotWater!K3786</f>
        <v>3427740</v>
      </c>
    </row>
    <row r="3787" spans="1:11" x14ac:dyDescent="0.2">
      <c r="A3787" s="10">
        <v>42922.708333333336</v>
      </c>
      <c r="B3787">
        <f>heating_DistrictHeatingHotWater!B3787</f>
        <v>2726950</v>
      </c>
      <c r="C3787">
        <f>heating_DistrictHeatingHotWater!C3787</f>
        <v>2928946</v>
      </c>
      <c r="D3787">
        <f>heating_DistrictHeatingHotWater!D3787</f>
        <v>3130942</v>
      </c>
      <c r="E3787">
        <f>heating_DistrictHeatingHotWater!E3787</f>
        <v>3332938</v>
      </c>
      <c r="F3787">
        <f>heating_DistrictHeatingHotWater!F3787</f>
        <v>3534935</v>
      </c>
      <c r="G3787">
        <f>heating_DistrictHeatingHotWater!G3787</f>
        <v>3736931</v>
      </c>
      <c r="H3787">
        <f>heating_DistrictHeatingHotWater!H3787</f>
        <v>3938927</v>
      </c>
      <c r="I3787">
        <f>heating_DistrictHeatingHotWater!I3787</f>
        <v>4140924</v>
      </c>
      <c r="J3787">
        <f>heating_DistrictHeatingHotWater!J3787</f>
        <v>4342920</v>
      </c>
      <c r="K3787">
        <f>heating_DistrictHeatingHotWater!K3787</f>
        <v>4544916</v>
      </c>
    </row>
    <row r="3788" spans="1:11" x14ac:dyDescent="0.2">
      <c r="A3788" s="10">
        <v>42922.75</v>
      </c>
      <c r="B3788">
        <f>heating_DistrictHeatingHotWater!B3788</f>
        <v>3451971</v>
      </c>
      <c r="C3788">
        <f>heating_DistrictHeatingHotWater!C3788</f>
        <v>3707673</v>
      </c>
      <c r="D3788">
        <f>heating_DistrictHeatingHotWater!D3788</f>
        <v>3963374</v>
      </c>
      <c r="E3788">
        <f>heating_DistrictHeatingHotWater!E3788</f>
        <v>4219076</v>
      </c>
      <c r="F3788">
        <f>heating_DistrictHeatingHotWater!F3788</f>
        <v>4474777</v>
      </c>
      <c r="G3788">
        <f>heating_DistrictHeatingHotWater!G3788</f>
        <v>4730479</v>
      </c>
      <c r="H3788">
        <f>heating_DistrictHeatingHotWater!H3788</f>
        <v>4986181</v>
      </c>
      <c r="I3788">
        <f>heating_DistrictHeatingHotWater!I3788</f>
        <v>5241882</v>
      </c>
      <c r="J3788">
        <f>heating_DistrictHeatingHotWater!J3788</f>
        <v>5497584</v>
      </c>
      <c r="K3788">
        <f>heating_DistrictHeatingHotWater!K3788</f>
        <v>5753285</v>
      </c>
    </row>
    <row r="3789" spans="1:11" x14ac:dyDescent="0.2">
      <c r="A3789" s="10">
        <v>42922.791666666664</v>
      </c>
      <c r="B3789">
        <f>heating_DistrictHeatingHotWater!B3789</f>
        <v>3492800</v>
      </c>
      <c r="C3789">
        <f>heating_DistrictHeatingHotWater!C3789</f>
        <v>3751526</v>
      </c>
      <c r="D3789">
        <f>heating_DistrictHeatingHotWater!D3789</f>
        <v>4010252</v>
      </c>
      <c r="E3789">
        <f>heating_DistrictHeatingHotWater!E3789</f>
        <v>4268978</v>
      </c>
      <c r="F3789">
        <f>heating_DistrictHeatingHotWater!F3789</f>
        <v>4527704</v>
      </c>
      <c r="G3789">
        <f>heating_DistrictHeatingHotWater!G3789</f>
        <v>4786430</v>
      </c>
      <c r="H3789">
        <f>heating_DistrictHeatingHotWater!H3789</f>
        <v>5045156</v>
      </c>
      <c r="I3789">
        <f>heating_DistrictHeatingHotWater!I3789</f>
        <v>5303882</v>
      </c>
      <c r="J3789">
        <f>heating_DistrictHeatingHotWater!J3789</f>
        <v>5562608</v>
      </c>
      <c r="K3789">
        <f>heating_DistrictHeatingHotWater!K3789</f>
        <v>5821334</v>
      </c>
    </row>
    <row r="3790" spans="1:11" x14ac:dyDescent="0.2">
      <c r="A3790" s="10">
        <v>42922.833333333336</v>
      </c>
      <c r="B3790">
        <f>heating_DistrictHeatingHotWater!B3790</f>
        <v>3202296</v>
      </c>
      <c r="C3790">
        <f>heating_DistrictHeatingHotWater!C3790</f>
        <v>3439503</v>
      </c>
      <c r="D3790">
        <f>heating_DistrictHeatingHotWater!D3790</f>
        <v>3676711</v>
      </c>
      <c r="E3790">
        <f>heating_DistrictHeatingHotWater!E3790</f>
        <v>3913918</v>
      </c>
      <c r="F3790">
        <f>heating_DistrictHeatingHotWater!F3790</f>
        <v>4151125</v>
      </c>
      <c r="G3790">
        <f>heating_DistrictHeatingHotWater!G3790</f>
        <v>4388332</v>
      </c>
      <c r="H3790">
        <f>heating_DistrictHeatingHotWater!H3790</f>
        <v>4625539</v>
      </c>
      <c r="I3790">
        <f>heating_DistrictHeatingHotWater!I3790</f>
        <v>4862746</v>
      </c>
      <c r="J3790">
        <f>heating_DistrictHeatingHotWater!J3790</f>
        <v>5099953</v>
      </c>
      <c r="K3790">
        <f>heating_DistrictHeatingHotWater!K3790</f>
        <v>5337161</v>
      </c>
    </row>
    <row r="3791" spans="1:11" x14ac:dyDescent="0.2">
      <c r="A3791" s="10">
        <v>42922.875</v>
      </c>
      <c r="B3791">
        <f>heating_DistrictHeatingHotWater!B3791</f>
        <v>3492800</v>
      </c>
      <c r="C3791">
        <f>heating_DistrictHeatingHotWater!C3791</f>
        <v>3751526</v>
      </c>
      <c r="D3791">
        <f>heating_DistrictHeatingHotWater!D3791</f>
        <v>4010252</v>
      </c>
      <c r="E3791">
        <f>heating_DistrictHeatingHotWater!E3791</f>
        <v>4268978</v>
      </c>
      <c r="F3791">
        <f>heating_DistrictHeatingHotWater!F3791</f>
        <v>4527704</v>
      </c>
      <c r="G3791">
        <f>heating_DistrictHeatingHotWater!G3791</f>
        <v>4786430</v>
      </c>
      <c r="H3791">
        <f>heating_DistrictHeatingHotWater!H3791</f>
        <v>5045156</v>
      </c>
      <c r="I3791">
        <f>heating_DistrictHeatingHotWater!I3791</f>
        <v>5303882</v>
      </c>
      <c r="J3791">
        <f>heating_DistrictHeatingHotWater!J3791</f>
        <v>5562608</v>
      </c>
      <c r="K3791">
        <f>heating_DistrictHeatingHotWater!K3791</f>
        <v>5821334</v>
      </c>
    </row>
    <row r="3792" spans="1:11" x14ac:dyDescent="0.2">
      <c r="A3792" s="10">
        <v>42922.916666666664</v>
      </c>
      <c r="B3792">
        <f>heating_DistrictHeatingHotWater!B3792</f>
        <v>3492800</v>
      </c>
      <c r="C3792">
        <f>heating_DistrictHeatingHotWater!C3792</f>
        <v>3751526</v>
      </c>
      <c r="D3792">
        <f>heating_DistrictHeatingHotWater!D3792</f>
        <v>4010252</v>
      </c>
      <c r="E3792">
        <f>heating_DistrictHeatingHotWater!E3792</f>
        <v>4268978</v>
      </c>
      <c r="F3792">
        <f>heating_DistrictHeatingHotWater!F3792</f>
        <v>4527704</v>
      </c>
      <c r="G3792">
        <f>heating_DistrictHeatingHotWater!G3792</f>
        <v>4786430</v>
      </c>
      <c r="H3792">
        <f>heating_DistrictHeatingHotWater!H3792</f>
        <v>5045156</v>
      </c>
      <c r="I3792">
        <f>heating_DistrictHeatingHotWater!I3792</f>
        <v>5303882</v>
      </c>
      <c r="J3792">
        <f>heating_DistrictHeatingHotWater!J3792</f>
        <v>5562608</v>
      </c>
      <c r="K3792">
        <f>heating_DistrictHeatingHotWater!K3792</f>
        <v>5821334</v>
      </c>
    </row>
    <row r="3793" spans="1:11" x14ac:dyDescent="0.2">
      <c r="A3793" s="10">
        <v>42922.958333333336</v>
      </c>
      <c r="B3793">
        <f>heating_DistrictHeatingHotWater!B3793</f>
        <v>3492800</v>
      </c>
      <c r="C3793">
        <f>heating_DistrictHeatingHotWater!C3793</f>
        <v>3751526</v>
      </c>
      <c r="D3793">
        <f>heating_DistrictHeatingHotWater!D3793</f>
        <v>4010252</v>
      </c>
      <c r="E3793">
        <f>heating_DistrictHeatingHotWater!E3793</f>
        <v>4268978</v>
      </c>
      <c r="F3793">
        <f>heating_DistrictHeatingHotWater!F3793</f>
        <v>4527704</v>
      </c>
      <c r="G3793">
        <f>heating_DistrictHeatingHotWater!G3793</f>
        <v>4786430</v>
      </c>
      <c r="H3793">
        <f>heating_DistrictHeatingHotWater!H3793</f>
        <v>5045156</v>
      </c>
      <c r="I3793">
        <f>heating_DistrictHeatingHotWater!I3793</f>
        <v>5303882</v>
      </c>
      <c r="J3793">
        <f>heating_DistrictHeatingHotWater!J3793</f>
        <v>5562608</v>
      </c>
      <c r="K3793">
        <f>heating_DistrictHeatingHotWater!K3793</f>
        <v>5821334</v>
      </c>
    </row>
    <row r="3794" spans="1:11" x14ac:dyDescent="0.2">
      <c r="A3794" s="10">
        <v>42953</v>
      </c>
      <c r="B3794">
        <f>heating_DistrictHeatingHotWater!B3794</f>
        <v>4854688</v>
      </c>
      <c r="C3794">
        <f>heating_DistrictHeatingHotWater!C3794</f>
        <v>5214294</v>
      </c>
      <c r="D3794">
        <f>heating_DistrictHeatingHotWater!D3794</f>
        <v>5573901</v>
      </c>
      <c r="E3794">
        <f>heating_DistrictHeatingHotWater!E3794</f>
        <v>5933507</v>
      </c>
      <c r="F3794">
        <f>heating_DistrictHeatingHotWater!F3794</f>
        <v>6293114</v>
      </c>
      <c r="G3794">
        <f>heating_DistrictHeatingHotWater!G3794</f>
        <v>6652720</v>
      </c>
      <c r="H3794">
        <f>heating_DistrictHeatingHotWater!H3794</f>
        <v>7012326</v>
      </c>
      <c r="I3794">
        <f>heating_DistrictHeatingHotWater!I3794</f>
        <v>7371933</v>
      </c>
      <c r="J3794">
        <f>heating_DistrictHeatingHotWater!J3794</f>
        <v>7731539</v>
      </c>
      <c r="K3794">
        <f>heating_DistrictHeatingHotWater!K3794</f>
        <v>8091146</v>
      </c>
    </row>
    <row r="3795" spans="1:11" x14ac:dyDescent="0.2">
      <c r="A3795" s="10">
        <v>42953.041666666664</v>
      </c>
      <c r="B3795">
        <f>heating_DistrictHeatingHotWater!B3795</f>
        <v>5406429</v>
      </c>
      <c r="C3795">
        <f>heating_DistrictHeatingHotWater!C3795</f>
        <v>5806905</v>
      </c>
      <c r="D3795">
        <f>heating_DistrictHeatingHotWater!D3795</f>
        <v>6207381</v>
      </c>
      <c r="E3795">
        <f>heating_DistrictHeatingHotWater!E3795</f>
        <v>6607858</v>
      </c>
      <c r="F3795">
        <f>heating_DistrictHeatingHotWater!F3795</f>
        <v>7008334</v>
      </c>
      <c r="G3795">
        <f>heating_DistrictHeatingHotWater!G3795</f>
        <v>7408810</v>
      </c>
      <c r="H3795">
        <f>heating_DistrictHeatingHotWater!H3795</f>
        <v>7809286</v>
      </c>
      <c r="I3795">
        <f>heating_DistrictHeatingHotWater!I3795</f>
        <v>8209762</v>
      </c>
      <c r="J3795">
        <f>heating_DistrictHeatingHotWater!J3795</f>
        <v>8610239</v>
      </c>
      <c r="K3795">
        <f>heating_DistrictHeatingHotWater!K3795</f>
        <v>9010715</v>
      </c>
    </row>
    <row r="3796" spans="1:11" x14ac:dyDescent="0.2">
      <c r="A3796" s="10">
        <v>42953.083333333336</v>
      </c>
      <c r="B3796">
        <f>heating_DistrictHeatingHotWater!B3796</f>
        <v>5406429</v>
      </c>
      <c r="C3796">
        <f>heating_DistrictHeatingHotWater!C3796</f>
        <v>5806905</v>
      </c>
      <c r="D3796">
        <f>heating_DistrictHeatingHotWater!D3796</f>
        <v>6207381</v>
      </c>
      <c r="E3796">
        <f>heating_DistrictHeatingHotWater!E3796</f>
        <v>6607858</v>
      </c>
      <c r="F3796">
        <f>heating_DistrictHeatingHotWater!F3796</f>
        <v>7008334</v>
      </c>
      <c r="G3796">
        <f>heating_DistrictHeatingHotWater!G3796</f>
        <v>7408810</v>
      </c>
      <c r="H3796">
        <f>heating_DistrictHeatingHotWater!H3796</f>
        <v>7809286</v>
      </c>
      <c r="I3796">
        <f>heating_DistrictHeatingHotWater!I3796</f>
        <v>8209762</v>
      </c>
      <c r="J3796">
        <f>heating_DistrictHeatingHotWater!J3796</f>
        <v>8610239</v>
      </c>
      <c r="K3796">
        <f>heating_DistrictHeatingHotWater!K3796</f>
        <v>9010715</v>
      </c>
    </row>
    <row r="3797" spans="1:11" x14ac:dyDescent="0.2">
      <c r="A3797" s="10">
        <v>42953.125</v>
      </c>
      <c r="B3797">
        <f>heating_DistrictHeatingHotWater!B3797</f>
        <v>5406429</v>
      </c>
      <c r="C3797">
        <f>heating_DistrictHeatingHotWater!C3797</f>
        <v>5806905</v>
      </c>
      <c r="D3797">
        <f>heating_DistrictHeatingHotWater!D3797</f>
        <v>6207381</v>
      </c>
      <c r="E3797">
        <f>heating_DistrictHeatingHotWater!E3797</f>
        <v>6607858</v>
      </c>
      <c r="F3797">
        <f>heating_DistrictHeatingHotWater!F3797</f>
        <v>7008334</v>
      </c>
      <c r="G3797">
        <f>heating_DistrictHeatingHotWater!G3797</f>
        <v>7408810</v>
      </c>
      <c r="H3797">
        <f>heating_DistrictHeatingHotWater!H3797</f>
        <v>7809286</v>
      </c>
      <c r="I3797">
        <f>heating_DistrictHeatingHotWater!I3797</f>
        <v>8209762</v>
      </c>
      <c r="J3797">
        <f>heating_DistrictHeatingHotWater!J3797</f>
        <v>8610239</v>
      </c>
      <c r="K3797">
        <f>heating_DistrictHeatingHotWater!K3797</f>
        <v>9010715</v>
      </c>
    </row>
    <row r="3798" spans="1:11" x14ac:dyDescent="0.2">
      <c r="A3798" s="10">
        <v>42953.166666666664</v>
      </c>
      <c r="B3798">
        <f>heating_DistrictHeatingHotWater!B3798</f>
        <v>5406429</v>
      </c>
      <c r="C3798">
        <f>heating_DistrictHeatingHotWater!C3798</f>
        <v>5806905</v>
      </c>
      <c r="D3798">
        <f>heating_DistrictHeatingHotWater!D3798</f>
        <v>6207381</v>
      </c>
      <c r="E3798">
        <f>heating_DistrictHeatingHotWater!E3798</f>
        <v>6607858</v>
      </c>
      <c r="F3798">
        <f>heating_DistrictHeatingHotWater!F3798</f>
        <v>7008334</v>
      </c>
      <c r="G3798">
        <f>heating_DistrictHeatingHotWater!G3798</f>
        <v>7408810</v>
      </c>
      <c r="H3798">
        <f>heating_DistrictHeatingHotWater!H3798</f>
        <v>7809286</v>
      </c>
      <c r="I3798">
        <f>heating_DistrictHeatingHotWater!I3798</f>
        <v>8209762</v>
      </c>
      <c r="J3798">
        <f>heating_DistrictHeatingHotWater!J3798</f>
        <v>8610239</v>
      </c>
      <c r="K3798">
        <f>heating_DistrictHeatingHotWater!K3798</f>
        <v>9010715</v>
      </c>
    </row>
    <row r="3799" spans="1:11" x14ac:dyDescent="0.2">
      <c r="A3799" s="10">
        <v>42953.208333333336</v>
      </c>
      <c r="B3799">
        <f>heating_DistrictHeatingHotWater!B3799</f>
        <v>5406429</v>
      </c>
      <c r="C3799">
        <f>heating_DistrictHeatingHotWater!C3799</f>
        <v>5806905</v>
      </c>
      <c r="D3799">
        <f>heating_DistrictHeatingHotWater!D3799</f>
        <v>6207381</v>
      </c>
      <c r="E3799">
        <f>heating_DistrictHeatingHotWater!E3799</f>
        <v>6607858</v>
      </c>
      <c r="F3799">
        <f>heating_DistrictHeatingHotWater!F3799</f>
        <v>7008334</v>
      </c>
      <c r="G3799">
        <f>heating_DistrictHeatingHotWater!G3799</f>
        <v>7408810</v>
      </c>
      <c r="H3799">
        <f>heating_DistrictHeatingHotWater!H3799</f>
        <v>7809286</v>
      </c>
      <c r="I3799">
        <f>heating_DistrictHeatingHotWater!I3799</f>
        <v>8209762</v>
      </c>
      <c r="J3799">
        <f>heating_DistrictHeatingHotWater!J3799</f>
        <v>8610239</v>
      </c>
      <c r="K3799">
        <f>heating_DistrictHeatingHotWater!K3799</f>
        <v>9010715</v>
      </c>
    </row>
    <row r="3800" spans="1:11" x14ac:dyDescent="0.2">
      <c r="A3800" s="10">
        <v>42953.25</v>
      </c>
      <c r="B3800">
        <f>heating_DistrictHeatingHotWater!B3800</f>
        <v>3554185</v>
      </c>
      <c r="C3800">
        <f>heating_DistrictHeatingHotWater!C3800</f>
        <v>3817458</v>
      </c>
      <c r="D3800">
        <f>heating_DistrictHeatingHotWater!D3800</f>
        <v>4080731</v>
      </c>
      <c r="E3800">
        <f>heating_DistrictHeatingHotWater!E3800</f>
        <v>4344004</v>
      </c>
      <c r="F3800">
        <f>heating_DistrictHeatingHotWater!F3800</f>
        <v>4607277</v>
      </c>
      <c r="G3800">
        <f>heating_DistrictHeatingHotWater!G3800</f>
        <v>4870550</v>
      </c>
      <c r="H3800">
        <f>heating_DistrictHeatingHotWater!H3800</f>
        <v>5133823</v>
      </c>
      <c r="I3800">
        <f>heating_DistrictHeatingHotWater!I3800</f>
        <v>5397096</v>
      </c>
      <c r="J3800">
        <f>heating_DistrictHeatingHotWater!J3800</f>
        <v>5660369</v>
      </c>
      <c r="K3800">
        <f>heating_DistrictHeatingHotWater!K3800</f>
        <v>5923642</v>
      </c>
    </row>
    <row r="3801" spans="1:11" x14ac:dyDescent="0.2">
      <c r="A3801" s="10">
        <v>42953.291666666664</v>
      </c>
      <c r="B3801">
        <f>heating_DistrictHeatingHotWater!B3801</f>
        <v>3554185</v>
      </c>
      <c r="C3801">
        <f>heating_DistrictHeatingHotWater!C3801</f>
        <v>3817458</v>
      </c>
      <c r="D3801">
        <f>heating_DistrictHeatingHotWater!D3801</f>
        <v>4080731</v>
      </c>
      <c r="E3801">
        <f>heating_DistrictHeatingHotWater!E3801</f>
        <v>4344004</v>
      </c>
      <c r="F3801">
        <f>heating_DistrictHeatingHotWater!F3801</f>
        <v>4607277</v>
      </c>
      <c r="G3801">
        <f>heating_DistrictHeatingHotWater!G3801</f>
        <v>4870550</v>
      </c>
      <c r="H3801">
        <f>heating_DistrictHeatingHotWater!H3801</f>
        <v>5133823</v>
      </c>
      <c r="I3801">
        <f>heating_DistrictHeatingHotWater!I3801</f>
        <v>5397096</v>
      </c>
      <c r="J3801">
        <f>heating_DistrictHeatingHotWater!J3801</f>
        <v>5660369</v>
      </c>
      <c r="K3801">
        <f>heating_DistrictHeatingHotWater!K3801</f>
        <v>5923642</v>
      </c>
    </row>
    <row r="3802" spans="1:11" x14ac:dyDescent="0.2">
      <c r="A3802" s="10">
        <v>42953.333333333336</v>
      </c>
      <c r="B3802">
        <f>heating_DistrictHeatingHotWater!B3802</f>
        <v>3329687</v>
      </c>
      <c r="C3802">
        <f>heating_DistrictHeatingHotWater!C3802</f>
        <v>3576331</v>
      </c>
      <c r="D3802">
        <f>heating_DistrictHeatingHotWater!D3802</f>
        <v>3822974</v>
      </c>
      <c r="E3802">
        <f>heating_DistrictHeatingHotWater!E3802</f>
        <v>4069618</v>
      </c>
      <c r="F3802">
        <f>heating_DistrictHeatingHotWater!F3802</f>
        <v>4316261</v>
      </c>
      <c r="G3802">
        <f>heating_DistrictHeatingHotWater!G3802</f>
        <v>4562905</v>
      </c>
      <c r="H3802">
        <f>heating_DistrictHeatingHotWater!H3802</f>
        <v>4809549</v>
      </c>
      <c r="I3802">
        <f>heating_DistrictHeatingHotWater!I3802</f>
        <v>5056192</v>
      </c>
      <c r="J3802">
        <f>heating_DistrictHeatingHotWater!J3802</f>
        <v>5302836</v>
      </c>
      <c r="K3802">
        <f>heating_DistrictHeatingHotWater!K3802</f>
        <v>5549479</v>
      </c>
    </row>
    <row r="3803" spans="1:11" x14ac:dyDescent="0.2">
      <c r="A3803" s="10">
        <v>42953.375</v>
      </c>
      <c r="B3803">
        <f>heating_DistrictHeatingHotWater!B3803</f>
        <v>3010393</v>
      </c>
      <c r="C3803">
        <f>heating_DistrictHeatingHotWater!C3803</f>
        <v>3233386</v>
      </c>
      <c r="D3803">
        <f>heating_DistrictHeatingHotWater!D3803</f>
        <v>3456378</v>
      </c>
      <c r="E3803">
        <f>heating_DistrictHeatingHotWater!E3803</f>
        <v>3679370</v>
      </c>
      <c r="F3803">
        <f>heating_DistrictHeatingHotWater!F3803</f>
        <v>3902362</v>
      </c>
      <c r="G3803">
        <f>heating_DistrictHeatingHotWater!G3803</f>
        <v>4125354</v>
      </c>
      <c r="H3803">
        <f>heating_DistrictHeatingHotWater!H3803</f>
        <v>4348346</v>
      </c>
      <c r="I3803">
        <f>heating_DistrictHeatingHotWater!I3803</f>
        <v>4571338</v>
      </c>
      <c r="J3803">
        <f>heating_DistrictHeatingHotWater!J3803</f>
        <v>4794330</v>
      </c>
      <c r="K3803">
        <f>heating_DistrictHeatingHotWater!K3803</f>
        <v>5017322</v>
      </c>
    </row>
    <row r="3804" spans="1:11" x14ac:dyDescent="0.2">
      <c r="A3804" s="10">
        <v>42953.416666666664</v>
      </c>
      <c r="B3804">
        <f>heating_DistrictHeatingHotWater!B3804</f>
        <v>3096573</v>
      </c>
      <c r="C3804">
        <f>heating_DistrictHeatingHotWater!C3804</f>
        <v>3325949</v>
      </c>
      <c r="D3804">
        <f>heating_DistrictHeatingHotWater!D3804</f>
        <v>3555325</v>
      </c>
      <c r="E3804">
        <f>heating_DistrictHeatingHotWater!E3804</f>
        <v>3784700</v>
      </c>
      <c r="F3804">
        <f>heating_DistrictHeatingHotWater!F3804</f>
        <v>4014076</v>
      </c>
      <c r="G3804">
        <f>heating_DistrictHeatingHotWater!G3804</f>
        <v>4243452</v>
      </c>
      <c r="H3804">
        <f>heating_DistrictHeatingHotWater!H3804</f>
        <v>4472828</v>
      </c>
      <c r="I3804">
        <f>heating_DistrictHeatingHotWater!I3804</f>
        <v>4702204</v>
      </c>
      <c r="J3804">
        <f>heating_DistrictHeatingHotWater!J3804</f>
        <v>4931579</v>
      </c>
      <c r="K3804">
        <f>heating_DistrictHeatingHotWater!K3804</f>
        <v>5160955</v>
      </c>
    </row>
    <row r="3805" spans="1:11" x14ac:dyDescent="0.2">
      <c r="A3805" s="10">
        <v>42953.458333333336</v>
      </c>
      <c r="B3805">
        <f>heating_DistrictHeatingHotWater!B3805</f>
        <v>3096573</v>
      </c>
      <c r="C3805">
        <f>heating_DistrictHeatingHotWater!C3805</f>
        <v>3325949</v>
      </c>
      <c r="D3805">
        <f>heating_DistrictHeatingHotWater!D3805</f>
        <v>3555325</v>
      </c>
      <c r="E3805">
        <f>heating_DistrictHeatingHotWater!E3805</f>
        <v>3784700</v>
      </c>
      <c r="F3805">
        <f>heating_DistrictHeatingHotWater!F3805</f>
        <v>4014076</v>
      </c>
      <c r="G3805">
        <f>heating_DistrictHeatingHotWater!G3805</f>
        <v>4243452</v>
      </c>
      <c r="H3805">
        <f>heating_DistrictHeatingHotWater!H3805</f>
        <v>4472828</v>
      </c>
      <c r="I3805">
        <f>heating_DistrictHeatingHotWater!I3805</f>
        <v>4702204</v>
      </c>
      <c r="J3805">
        <f>heating_DistrictHeatingHotWater!J3805</f>
        <v>4931579</v>
      </c>
      <c r="K3805">
        <f>heating_DistrictHeatingHotWater!K3805</f>
        <v>5160955</v>
      </c>
    </row>
    <row r="3806" spans="1:11" x14ac:dyDescent="0.2">
      <c r="A3806" s="10">
        <v>42953.5</v>
      </c>
      <c r="B3806">
        <f>heating_DistrictHeatingHotWater!B3806</f>
        <v>3382316</v>
      </c>
      <c r="C3806">
        <f>heating_DistrictHeatingHotWater!C3806</f>
        <v>3632857</v>
      </c>
      <c r="D3806">
        <f>heating_DistrictHeatingHotWater!D3806</f>
        <v>3883399</v>
      </c>
      <c r="E3806">
        <f>heating_DistrictHeatingHotWater!E3806</f>
        <v>4133941</v>
      </c>
      <c r="F3806">
        <f>heating_DistrictHeatingHotWater!F3806</f>
        <v>4384483</v>
      </c>
      <c r="G3806">
        <f>heating_DistrictHeatingHotWater!G3806</f>
        <v>4635025</v>
      </c>
      <c r="H3806">
        <f>heating_DistrictHeatingHotWater!H3806</f>
        <v>4885567</v>
      </c>
      <c r="I3806">
        <f>heating_DistrictHeatingHotWater!I3806</f>
        <v>5136109</v>
      </c>
      <c r="J3806">
        <f>heating_DistrictHeatingHotWater!J3806</f>
        <v>5386651</v>
      </c>
      <c r="K3806">
        <f>heating_DistrictHeatingHotWater!K3806</f>
        <v>5637193</v>
      </c>
    </row>
    <row r="3807" spans="1:11" x14ac:dyDescent="0.2">
      <c r="A3807" s="10">
        <v>42953.541666666664</v>
      </c>
      <c r="B3807">
        <f>heating_DistrictHeatingHotWater!B3807</f>
        <v>2337220</v>
      </c>
      <c r="C3807">
        <f>heating_DistrictHeatingHotWater!C3807</f>
        <v>2510347</v>
      </c>
      <c r="D3807">
        <f>heating_DistrictHeatingHotWater!D3807</f>
        <v>2683475</v>
      </c>
      <c r="E3807">
        <f>heating_DistrictHeatingHotWater!E3807</f>
        <v>2856602</v>
      </c>
      <c r="F3807">
        <f>heating_DistrictHeatingHotWater!F3807</f>
        <v>3029730</v>
      </c>
      <c r="G3807">
        <f>heating_DistrictHeatingHotWater!G3807</f>
        <v>3202857</v>
      </c>
      <c r="H3807">
        <f>heating_DistrictHeatingHotWater!H3807</f>
        <v>3375984</v>
      </c>
      <c r="I3807">
        <f>heating_DistrictHeatingHotWater!I3807</f>
        <v>3549112</v>
      </c>
      <c r="J3807">
        <f>heating_DistrictHeatingHotWater!J3807</f>
        <v>3722239</v>
      </c>
      <c r="K3807">
        <f>heating_DistrictHeatingHotWater!K3807</f>
        <v>3895367</v>
      </c>
    </row>
    <row r="3808" spans="1:11" x14ac:dyDescent="0.2">
      <c r="A3808" s="10">
        <v>42953.583333333336</v>
      </c>
      <c r="B3808">
        <f>heating_DistrictHeatingHotWater!B3808</f>
        <v>2234264</v>
      </c>
      <c r="C3808">
        <f>heating_DistrictHeatingHotWater!C3808</f>
        <v>2399765</v>
      </c>
      <c r="D3808">
        <f>heating_DistrictHeatingHotWater!D3808</f>
        <v>2565266</v>
      </c>
      <c r="E3808">
        <f>heating_DistrictHeatingHotWater!E3808</f>
        <v>2730767</v>
      </c>
      <c r="F3808">
        <f>heating_DistrictHeatingHotWater!F3808</f>
        <v>2896268</v>
      </c>
      <c r="G3808">
        <f>heating_DistrictHeatingHotWater!G3808</f>
        <v>3061769</v>
      </c>
      <c r="H3808">
        <f>heating_DistrictHeatingHotWater!H3808</f>
        <v>3227270</v>
      </c>
      <c r="I3808">
        <f>heating_DistrictHeatingHotWater!I3808</f>
        <v>3392771</v>
      </c>
      <c r="J3808">
        <f>heating_DistrictHeatingHotWater!J3808</f>
        <v>3558272</v>
      </c>
      <c r="K3808">
        <f>heating_DistrictHeatingHotWater!K3808</f>
        <v>3723773</v>
      </c>
    </row>
    <row r="3809" spans="1:11" x14ac:dyDescent="0.2">
      <c r="A3809" s="10">
        <v>42953.625</v>
      </c>
      <c r="B3809">
        <f>heating_DistrictHeatingHotWater!B3809</f>
        <v>2234264</v>
      </c>
      <c r="C3809">
        <f>heating_DistrictHeatingHotWater!C3809</f>
        <v>2399765</v>
      </c>
      <c r="D3809">
        <f>heating_DistrictHeatingHotWater!D3809</f>
        <v>2565266</v>
      </c>
      <c r="E3809">
        <f>heating_DistrictHeatingHotWater!E3809</f>
        <v>2730767</v>
      </c>
      <c r="F3809">
        <f>heating_DistrictHeatingHotWater!F3809</f>
        <v>2896268</v>
      </c>
      <c r="G3809">
        <f>heating_DistrictHeatingHotWater!G3809</f>
        <v>3061769</v>
      </c>
      <c r="H3809">
        <f>heating_DistrictHeatingHotWater!H3809</f>
        <v>3227270</v>
      </c>
      <c r="I3809">
        <f>heating_DistrictHeatingHotWater!I3809</f>
        <v>3392771</v>
      </c>
      <c r="J3809">
        <f>heating_DistrictHeatingHotWater!J3809</f>
        <v>3558272</v>
      </c>
      <c r="K3809">
        <f>heating_DistrictHeatingHotWater!K3809</f>
        <v>3723773</v>
      </c>
    </row>
    <row r="3810" spans="1:11" x14ac:dyDescent="0.2">
      <c r="A3810" s="10">
        <v>42953.666666666664</v>
      </c>
      <c r="B3810">
        <f>heating_DistrictHeatingHotWater!B3810</f>
        <v>2234264</v>
      </c>
      <c r="C3810">
        <f>heating_DistrictHeatingHotWater!C3810</f>
        <v>2399765</v>
      </c>
      <c r="D3810">
        <f>heating_DistrictHeatingHotWater!D3810</f>
        <v>2565266</v>
      </c>
      <c r="E3810">
        <f>heating_DistrictHeatingHotWater!E3810</f>
        <v>2730767</v>
      </c>
      <c r="F3810">
        <f>heating_DistrictHeatingHotWater!F3810</f>
        <v>2896268</v>
      </c>
      <c r="G3810">
        <f>heating_DistrictHeatingHotWater!G3810</f>
        <v>3061769</v>
      </c>
      <c r="H3810">
        <f>heating_DistrictHeatingHotWater!H3810</f>
        <v>3227270</v>
      </c>
      <c r="I3810">
        <f>heating_DistrictHeatingHotWater!I3810</f>
        <v>3392771</v>
      </c>
      <c r="J3810">
        <f>heating_DistrictHeatingHotWater!J3810</f>
        <v>3558272</v>
      </c>
      <c r="K3810">
        <f>heating_DistrictHeatingHotWater!K3810</f>
        <v>3723773</v>
      </c>
    </row>
    <row r="3811" spans="1:11" x14ac:dyDescent="0.2">
      <c r="A3811" s="10">
        <v>42953.708333333336</v>
      </c>
      <c r="B3811">
        <f>heating_DistrictHeatingHotWater!B3811</f>
        <v>2309682</v>
      </c>
      <c r="C3811">
        <f>heating_DistrictHeatingHotWater!C3811</f>
        <v>2480770</v>
      </c>
      <c r="D3811">
        <f>heating_DistrictHeatingHotWater!D3811</f>
        <v>2651857</v>
      </c>
      <c r="E3811">
        <f>heating_DistrictHeatingHotWater!E3811</f>
        <v>2822945</v>
      </c>
      <c r="F3811">
        <f>heating_DistrictHeatingHotWater!F3811</f>
        <v>2994032</v>
      </c>
      <c r="G3811">
        <f>heating_DistrictHeatingHotWater!G3811</f>
        <v>3165120</v>
      </c>
      <c r="H3811">
        <f>heating_DistrictHeatingHotWater!H3811</f>
        <v>3336208</v>
      </c>
      <c r="I3811">
        <f>heating_DistrictHeatingHotWater!I3811</f>
        <v>3507295</v>
      </c>
      <c r="J3811">
        <f>heating_DistrictHeatingHotWater!J3811</f>
        <v>3678383</v>
      </c>
      <c r="K3811">
        <f>heating_DistrictHeatingHotWater!K3811</f>
        <v>3849470</v>
      </c>
    </row>
    <row r="3812" spans="1:11" x14ac:dyDescent="0.2">
      <c r="A3812" s="10">
        <v>42953.75</v>
      </c>
      <c r="B3812">
        <f>heating_DistrictHeatingHotWater!B3812</f>
        <v>3192441</v>
      </c>
      <c r="C3812">
        <f>heating_DistrictHeatingHotWater!C3812</f>
        <v>3428918</v>
      </c>
      <c r="D3812">
        <f>heating_DistrictHeatingHotWater!D3812</f>
        <v>3665395</v>
      </c>
      <c r="E3812">
        <f>heating_DistrictHeatingHotWater!E3812</f>
        <v>3901872</v>
      </c>
      <c r="F3812">
        <f>heating_DistrictHeatingHotWater!F3812</f>
        <v>4138349</v>
      </c>
      <c r="G3812">
        <f>heating_DistrictHeatingHotWater!G3812</f>
        <v>4374826</v>
      </c>
      <c r="H3812">
        <f>heating_DistrictHeatingHotWater!H3812</f>
        <v>4611303</v>
      </c>
      <c r="I3812">
        <f>heating_DistrictHeatingHotWater!I3812</f>
        <v>4847780</v>
      </c>
      <c r="J3812">
        <f>heating_DistrictHeatingHotWater!J3812</f>
        <v>5084257</v>
      </c>
      <c r="K3812">
        <f>heating_DistrictHeatingHotWater!K3812</f>
        <v>5320734</v>
      </c>
    </row>
    <row r="3813" spans="1:11" x14ac:dyDescent="0.2">
      <c r="A3813" s="10">
        <v>42953.791666666664</v>
      </c>
      <c r="B3813">
        <f>heating_DistrictHeatingHotWater!B3813</f>
        <v>3693883</v>
      </c>
      <c r="C3813">
        <f>heating_DistrictHeatingHotWater!C3813</f>
        <v>3967504</v>
      </c>
      <c r="D3813">
        <f>heating_DistrictHeatingHotWater!D3813</f>
        <v>4241125</v>
      </c>
      <c r="E3813">
        <f>heating_DistrictHeatingHotWater!E3813</f>
        <v>4514746</v>
      </c>
      <c r="F3813">
        <f>heating_DistrictHeatingHotWater!F3813</f>
        <v>4788367</v>
      </c>
      <c r="G3813">
        <f>heating_DistrictHeatingHotWater!G3813</f>
        <v>5061988</v>
      </c>
      <c r="H3813">
        <f>heating_DistrictHeatingHotWater!H3813</f>
        <v>5335609</v>
      </c>
      <c r="I3813">
        <f>heating_DistrictHeatingHotWater!I3813</f>
        <v>5609230</v>
      </c>
      <c r="J3813">
        <f>heating_DistrictHeatingHotWater!J3813</f>
        <v>5882851</v>
      </c>
      <c r="K3813">
        <f>heating_DistrictHeatingHotWater!K3813</f>
        <v>6156472</v>
      </c>
    </row>
    <row r="3814" spans="1:11" x14ac:dyDescent="0.2">
      <c r="A3814" s="10">
        <v>42953.833333333336</v>
      </c>
      <c r="B3814">
        <f>heating_DistrictHeatingHotWater!B3814</f>
        <v>3479145</v>
      </c>
      <c r="C3814">
        <f>heating_DistrictHeatingHotWater!C3814</f>
        <v>3736859</v>
      </c>
      <c r="D3814">
        <f>heating_DistrictHeatingHotWater!D3814</f>
        <v>3994574</v>
      </c>
      <c r="E3814">
        <f>heating_DistrictHeatingHotWater!E3814</f>
        <v>4252288</v>
      </c>
      <c r="F3814">
        <f>heating_DistrictHeatingHotWater!F3814</f>
        <v>4510003</v>
      </c>
      <c r="G3814">
        <f>heating_DistrictHeatingHotWater!G3814</f>
        <v>4767717</v>
      </c>
      <c r="H3814">
        <f>heating_DistrictHeatingHotWater!H3814</f>
        <v>5025431</v>
      </c>
      <c r="I3814">
        <f>heating_DistrictHeatingHotWater!I3814</f>
        <v>5283146</v>
      </c>
      <c r="J3814">
        <f>heating_DistrictHeatingHotWater!J3814</f>
        <v>5540860</v>
      </c>
      <c r="K3814">
        <f>heating_DistrictHeatingHotWater!K3814</f>
        <v>5798575</v>
      </c>
    </row>
    <row r="3815" spans="1:11" x14ac:dyDescent="0.2">
      <c r="A3815" s="10">
        <v>42953.875</v>
      </c>
      <c r="B3815">
        <f>heating_DistrictHeatingHotWater!B3815</f>
        <v>3479145</v>
      </c>
      <c r="C3815">
        <f>heating_DistrictHeatingHotWater!C3815</f>
        <v>3736859</v>
      </c>
      <c r="D3815">
        <f>heating_DistrictHeatingHotWater!D3815</f>
        <v>3994574</v>
      </c>
      <c r="E3815">
        <f>heating_DistrictHeatingHotWater!E3815</f>
        <v>4252288</v>
      </c>
      <c r="F3815">
        <f>heating_DistrictHeatingHotWater!F3815</f>
        <v>4510003</v>
      </c>
      <c r="G3815">
        <f>heating_DistrictHeatingHotWater!G3815</f>
        <v>4767717</v>
      </c>
      <c r="H3815">
        <f>heating_DistrictHeatingHotWater!H3815</f>
        <v>5025431</v>
      </c>
      <c r="I3815">
        <f>heating_DistrictHeatingHotWater!I3815</f>
        <v>5283146</v>
      </c>
      <c r="J3815">
        <f>heating_DistrictHeatingHotWater!J3815</f>
        <v>5540860</v>
      </c>
      <c r="K3815">
        <f>heating_DistrictHeatingHotWater!K3815</f>
        <v>5798575</v>
      </c>
    </row>
    <row r="3816" spans="1:11" x14ac:dyDescent="0.2">
      <c r="A3816" s="10">
        <v>42953.916666666664</v>
      </c>
      <c r="B3816">
        <f>heating_DistrictHeatingHotWater!B3816</f>
        <v>3492800</v>
      </c>
      <c r="C3816">
        <f>heating_DistrictHeatingHotWater!C3816</f>
        <v>3751526</v>
      </c>
      <c r="D3816">
        <f>heating_DistrictHeatingHotWater!D3816</f>
        <v>4010252</v>
      </c>
      <c r="E3816">
        <f>heating_DistrictHeatingHotWater!E3816</f>
        <v>4268978</v>
      </c>
      <c r="F3816">
        <f>heating_DistrictHeatingHotWater!F3816</f>
        <v>4527704</v>
      </c>
      <c r="G3816">
        <f>heating_DistrictHeatingHotWater!G3816</f>
        <v>4786430</v>
      </c>
      <c r="H3816">
        <f>heating_DistrictHeatingHotWater!H3816</f>
        <v>5045156</v>
      </c>
      <c r="I3816">
        <f>heating_DistrictHeatingHotWater!I3816</f>
        <v>5303882</v>
      </c>
      <c r="J3816">
        <f>heating_DistrictHeatingHotWater!J3816</f>
        <v>5562608</v>
      </c>
      <c r="K3816">
        <f>heating_DistrictHeatingHotWater!K3816</f>
        <v>5821334</v>
      </c>
    </row>
    <row r="3817" spans="1:11" x14ac:dyDescent="0.2">
      <c r="A3817" s="10">
        <v>42953.958333333336</v>
      </c>
      <c r="B3817">
        <f>heating_DistrictHeatingHotWater!B3817</f>
        <v>3508140</v>
      </c>
      <c r="C3817">
        <f>heating_DistrictHeatingHotWater!C3817</f>
        <v>3768002</v>
      </c>
      <c r="D3817">
        <f>heating_DistrictHeatingHotWater!D3817</f>
        <v>4027864</v>
      </c>
      <c r="E3817">
        <f>heating_DistrictHeatingHotWater!E3817</f>
        <v>4287727</v>
      </c>
      <c r="F3817">
        <f>heating_DistrictHeatingHotWater!F3817</f>
        <v>4547589</v>
      </c>
      <c r="G3817">
        <f>heating_DistrictHeatingHotWater!G3817</f>
        <v>4807451</v>
      </c>
      <c r="H3817">
        <f>heating_DistrictHeatingHotWater!H3817</f>
        <v>5067313</v>
      </c>
      <c r="I3817">
        <f>heating_DistrictHeatingHotWater!I3817</f>
        <v>5327175</v>
      </c>
      <c r="J3817">
        <f>heating_DistrictHeatingHotWater!J3817</f>
        <v>5587038</v>
      </c>
      <c r="K3817">
        <f>heating_DistrictHeatingHotWater!K3817</f>
        <v>5846900</v>
      </c>
    </row>
    <row r="3818" spans="1:11" x14ac:dyDescent="0.2">
      <c r="A3818" s="10">
        <v>42984</v>
      </c>
      <c r="B3818">
        <f>heating_DistrictHeatingHotWater!B3818</f>
        <v>3341585</v>
      </c>
      <c r="C3818">
        <f>heating_DistrictHeatingHotWater!C3818</f>
        <v>3589110</v>
      </c>
      <c r="D3818">
        <f>heating_DistrictHeatingHotWater!D3818</f>
        <v>3836635</v>
      </c>
      <c r="E3818">
        <f>heating_DistrictHeatingHotWater!E3818</f>
        <v>4084159</v>
      </c>
      <c r="F3818">
        <f>heating_DistrictHeatingHotWater!F3818</f>
        <v>4331684</v>
      </c>
      <c r="G3818">
        <f>heating_DistrictHeatingHotWater!G3818</f>
        <v>4579209</v>
      </c>
      <c r="H3818">
        <f>heating_DistrictHeatingHotWater!H3818</f>
        <v>4826734</v>
      </c>
      <c r="I3818">
        <f>heating_DistrictHeatingHotWater!I3818</f>
        <v>5074259</v>
      </c>
      <c r="J3818">
        <f>heating_DistrictHeatingHotWater!J3818</f>
        <v>5321783</v>
      </c>
      <c r="K3818">
        <f>heating_DistrictHeatingHotWater!K3818</f>
        <v>5569308</v>
      </c>
    </row>
    <row r="3819" spans="1:11" x14ac:dyDescent="0.2">
      <c r="A3819" s="10">
        <v>42984.041666666664</v>
      </c>
      <c r="B3819">
        <f>heating_DistrictHeatingHotWater!B3819</f>
        <v>3477959</v>
      </c>
      <c r="C3819">
        <f>heating_DistrictHeatingHotWater!C3819</f>
        <v>3735586</v>
      </c>
      <c r="D3819">
        <f>heating_DistrictHeatingHotWater!D3819</f>
        <v>3993212</v>
      </c>
      <c r="E3819">
        <f>heating_DistrictHeatingHotWater!E3819</f>
        <v>4250839</v>
      </c>
      <c r="F3819">
        <f>heating_DistrictHeatingHotWater!F3819</f>
        <v>4508465</v>
      </c>
      <c r="G3819">
        <f>heating_DistrictHeatingHotWater!G3819</f>
        <v>4766092</v>
      </c>
      <c r="H3819">
        <f>heating_DistrictHeatingHotWater!H3819</f>
        <v>5023719</v>
      </c>
      <c r="I3819">
        <f>heating_DistrictHeatingHotWater!I3819</f>
        <v>5281345</v>
      </c>
      <c r="J3819">
        <f>heating_DistrictHeatingHotWater!J3819</f>
        <v>5538972</v>
      </c>
      <c r="K3819">
        <f>heating_DistrictHeatingHotWater!K3819</f>
        <v>5796598</v>
      </c>
    </row>
    <row r="3820" spans="1:11" x14ac:dyDescent="0.2">
      <c r="A3820" s="10">
        <v>42984.083333333336</v>
      </c>
      <c r="B3820">
        <f>heating_DistrictHeatingHotWater!B3820</f>
        <v>3341585</v>
      </c>
      <c r="C3820">
        <f>heating_DistrictHeatingHotWater!C3820</f>
        <v>3589110</v>
      </c>
      <c r="D3820">
        <f>heating_DistrictHeatingHotWater!D3820</f>
        <v>3836635</v>
      </c>
      <c r="E3820">
        <f>heating_DistrictHeatingHotWater!E3820</f>
        <v>4084159</v>
      </c>
      <c r="F3820">
        <f>heating_DistrictHeatingHotWater!F3820</f>
        <v>4331684</v>
      </c>
      <c r="G3820">
        <f>heating_DistrictHeatingHotWater!G3820</f>
        <v>4579209</v>
      </c>
      <c r="H3820">
        <f>heating_DistrictHeatingHotWater!H3820</f>
        <v>4826734</v>
      </c>
      <c r="I3820">
        <f>heating_DistrictHeatingHotWater!I3820</f>
        <v>5074259</v>
      </c>
      <c r="J3820">
        <f>heating_DistrictHeatingHotWater!J3820</f>
        <v>5321783</v>
      </c>
      <c r="K3820">
        <f>heating_DistrictHeatingHotWater!K3820</f>
        <v>5569308</v>
      </c>
    </row>
    <row r="3821" spans="1:11" x14ac:dyDescent="0.2">
      <c r="A3821" s="10">
        <v>42984.125</v>
      </c>
      <c r="B3821">
        <f>heating_DistrictHeatingHotWater!B3821</f>
        <v>3412537</v>
      </c>
      <c r="C3821">
        <f>heating_DistrictHeatingHotWater!C3821</f>
        <v>3665317</v>
      </c>
      <c r="D3821">
        <f>heating_DistrictHeatingHotWater!D3821</f>
        <v>3918098</v>
      </c>
      <c r="E3821">
        <f>heating_DistrictHeatingHotWater!E3821</f>
        <v>4170878</v>
      </c>
      <c r="F3821">
        <f>heating_DistrictHeatingHotWater!F3821</f>
        <v>4423659</v>
      </c>
      <c r="G3821">
        <f>heating_DistrictHeatingHotWater!G3821</f>
        <v>4676439</v>
      </c>
      <c r="H3821">
        <f>heating_DistrictHeatingHotWater!H3821</f>
        <v>4929219</v>
      </c>
      <c r="I3821">
        <f>heating_DistrictHeatingHotWater!I3821</f>
        <v>5182000</v>
      </c>
      <c r="J3821">
        <f>heating_DistrictHeatingHotWater!J3821</f>
        <v>5434780</v>
      </c>
      <c r="K3821">
        <f>heating_DistrictHeatingHotWater!K3821</f>
        <v>5687561</v>
      </c>
    </row>
    <row r="3822" spans="1:11" x14ac:dyDescent="0.2">
      <c r="A3822" s="10">
        <v>42984.166666666664</v>
      </c>
      <c r="B3822">
        <f>heating_DistrictHeatingHotWater!B3822</f>
        <v>5064121</v>
      </c>
      <c r="C3822">
        <f>heating_DistrictHeatingHotWater!C3822</f>
        <v>5439242</v>
      </c>
      <c r="D3822">
        <f>heating_DistrictHeatingHotWater!D3822</f>
        <v>5814362</v>
      </c>
      <c r="E3822">
        <f>heating_DistrictHeatingHotWater!E3822</f>
        <v>6189482</v>
      </c>
      <c r="F3822">
        <f>heating_DistrictHeatingHotWater!F3822</f>
        <v>6564602</v>
      </c>
      <c r="G3822">
        <f>heating_DistrictHeatingHotWater!G3822</f>
        <v>6939722</v>
      </c>
      <c r="H3822">
        <f>heating_DistrictHeatingHotWater!H3822</f>
        <v>7314842</v>
      </c>
      <c r="I3822">
        <f>heating_DistrictHeatingHotWater!I3822</f>
        <v>7689962</v>
      </c>
      <c r="J3822">
        <f>heating_DistrictHeatingHotWater!J3822</f>
        <v>8065082</v>
      </c>
      <c r="K3822">
        <f>heating_DistrictHeatingHotWater!K3822</f>
        <v>8440202</v>
      </c>
    </row>
    <row r="3823" spans="1:11" x14ac:dyDescent="0.2">
      <c r="A3823" s="10">
        <v>42984.208333333336</v>
      </c>
      <c r="B3823">
        <f>heating_DistrictHeatingHotWater!B3823</f>
        <v>3341585</v>
      </c>
      <c r="C3823">
        <f>heating_DistrictHeatingHotWater!C3823</f>
        <v>3589110</v>
      </c>
      <c r="D3823">
        <f>heating_DistrictHeatingHotWater!D3823</f>
        <v>3836635</v>
      </c>
      <c r="E3823">
        <f>heating_DistrictHeatingHotWater!E3823</f>
        <v>4084159</v>
      </c>
      <c r="F3823">
        <f>heating_DistrictHeatingHotWater!F3823</f>
        <v>4331684</v>
      </c>
      <c r="G3823">
        <f>heating_DistrictHeatingHotWater!G3823</f>
        <v>4579209</v>
      </c>
      <c r="H3823">
        <f>heating_DistrictHeatingHotWater!H3823</f>
        <v>4826734</v>
      </c>
      <c r="I3823">
        <f>heating_DistrictHeatingHotWater!I3823</f>
        <v>5074259</v>
      </c>
      <c r="J3823">
        <f>heating_DistrictHeatingHotWater!J3823</f>
        <v>5321783</v>
      </c>
      <c r="K3823">
        <f>heating_DistrictHeatingHotWater!K3823</f>
        <v>5569308</v>
      </c>
    </row>
    <row r="3824" spans="1:11" x14ac:dyDescent="0.2">
      <c r="A3824" s="10">
        <v>42984.25</v>
      </c>
      <c r="B3824">
        <f>heating_DistrictHeatingHotWater!B3824</f>
        <v>3619608</v>
      </c>
      <c r="C3824">
        <f>heating_DistrictHeatingHotWater!C3824</f>
        <v>3887727</v>
      </c>
      <c r="D3824">
        <f>heating_DistrictHeatingHotWater!D3824</f>
        <v>4155846</v>
      </c>
      <c r="E3824">
        <f>heating_DistrictHeatingHotWater!E3824</f>
        <v>4423965</v>
      </c>
      <c r="F3824">
        <f>heating_DistrictHeatingHotWater!F3824</f>
        <v>4692084</v>
      </c>
      <c r="G3824">
        <f>heating_DistrictHeatingHotWater!G3824</f>
        <v>4960203</v>
      </c>
      <c r="H3824">
        <f>heating_DistrictHeatingHotWater!H3824</f>
        <v>5228322</v>
      </c>
      <c r="I3824">
        <f>heating_DistrictHeatingHotWater!I3824</f>
        <v>5496441</v>
      </c>
      <c r="J3824">
        <f>heating_DistrictHeatingHotWater!J3824</f>
        <v>5764560</v>
      </c>
      <c r="K3824">
        <f>heating_DistrictHeatingHotWater!K3824</f>
        <v>6032679</v>
      </c>
    </row>
    <row r="3825" spans="1:11" x14ac:dyDescent="0.2">
      <c r="A3825" s="10">
        <v>42984.291666666664</v>
      </c>
      <c r="B3825">
        <f>heating_DistrictHeatingHotWater!B3825</f>
        <v>3656157</v>
      </c>
      <c r="C3825">
        <f>heating_DistrictHeatingHotWater!C3825</f>
        <v>3926983</v>
      </c>
      <c r="D3825">
        <f>heating_DistrictHeatingHotWater!D3825</f>
        <v>4197810</v>
      </c>
      <c r="E3825">
        <f>heating_DistrictHeatingHotWater!E3825</f>
        <v>4468636</v>
      </c>
      <c r="F3825">
        <f>heating_DistrictHeatingHotWater!F3825</f>
        <v>4739463</v>
      </c>
      <c r="G3825">
        <f>heating_DistrictHeatingHotWater!G3825</f>
        <v>5010289</v>
      </c>
      <c r="H3825">
        <f>heating_DistrictHeatingHotWater!H3825</f>
        <v>5281115</v>
      </c>
      <c r="I3825">
        <f>heating_DistrictHeatingHotWater!I3825</f>
        <v>5551942</v>
      </c>
      <c r="J3825">
        <f>heating_DistrictHeatingHotWater!J3825</f>
        <v>5822768</v>
      </c>
      <c r="K3825">
        <f>heating_DistrictHeatingHotWater!K3825</f>
        <v>6093595</v>
      </c>
    </row>
    <row r="3826" spans="1:11" x14ac:dyDescent="0.2">
      <c r="A3826" s="10">
        <v>42984.333333333336</v>
      </c>
      <c r="B3826">
        <f>heating_DistrictHeatingHotWater!B3826</f>
        <v>3329687</v>
      </c>
      <c r="C3826">
        <f>heating_DistrictHeatingHotWater!C3826</f>
        <v>3576331</v>
      </c>
      <c r="D3826">
        <f>heating_DistrictHeatingHotWater!D3826</f>
        <v>3822974</v>
      </c>
      <c r="E3826">
        <f>heating_DistrictHeatingHotWater!E3826</f>
        <v>4069618</v>
      </c>
      <c r="F3826">
        <f>heating_DistrictHeatingHotWater!F3826</f>
        <v>4316261</v>
      </c>
      <c r="G3826">
        <f>heating_DistrictHeatingHotWater!G3826</f>
        <v>4562905</v>
      </c>
      <c r="H3826">
        <f>heating_DistrictHeatingHotWater!H3826</f>
        <v>4809549</v>
      </c>
      <c r="I3826">
        <f>heating_DistrictHeatingHotWater!I3826</f>
        <v>5056192</v>
      </c>
      <c r="J3826">
        <f>heating_DistrictHeatingHotWater!J3826</f>
        <v>5302836</v>
      </c>
      <c r="K3826">
        <f>heating_DistrictHeatingHotWater!K3826</f>
        <v>5549479</v>
      </c>
    </row>
    <row r="3827" spans="1:11" x14ac:dyDescent="0.2">
      <c r="A3827" s="10">
        <v>42984.375</v>
      </c>
      <c r="B3827">
        <f>heating_DistrictHeatingHotWater!B3827</f>
        <v>2783496</v>
      </c>
      <c r="C3827">
        <f>heating_DistrictHeatingHotWater!C3827</f>
        <v>2989681</v>
      </c>
      <c r="D3827">
        <f>heating_DistrictHeatingHotWater!D3827</f>
        <v>3195866</v>
      </c>
      <c r="E3827">
        <f>heating_DistrictHeatingHotWater!E3827</f>
        <v>3402051</v>
      </c>
      <c r="F3827">
        <f>heating_DistrictHeatingHotWater!F3827</f>
        <v>3608236</v>
      </c>
      <c r="G3827">
        <f>heating_DistrictHeatingHotWater!G3827</f>
        <v>3814421</v>
      </c>
      <c r="H3827">
        <f>heating_DistrictHeatingHotWater!H3827</f>
        <v>4020606</v>
      </c>
      <c r="I3827">
        <f>heating_DistrictHeatingHotWater!I3827</f>
        <v>4226791</v>
      </c>
      <c r="J3827">
        <f>heating_DistrictHeatingHotWater!J3827</f>
        <v>4432976</v>
      </c>
      <c r="K3827">
        <f>heating_DistrictHeatingHotWater!K3827</f>
        <v>4639161</v>
      </c>
    </row>
    <row r="3828" spans="1:11" x14ac:dyDescent="0.2">
      <c r="A3828" s="10">
        <v>42984.416666666664</v>
      </c>
      <c r="B3828">
        <f>heating_DistrictHeatingHotWater!B3828</f>
        <v>3054828</v>
      </c>
      <c r="C3828">
        <f>heating_DistrictHeatingHotWater!C3828</f>
        <v>3281112</v>
      </c>
      <c r="D3828">
        <f>heating_DistrictHeatingHotWater!D3828</f>
        <v>3507395</v>
      </c>
      <c r="E3828">
        <f>heating_DistrictHeatingHotWater!E3828</f>
        <v>3733679</v>
      </c>
      <c r="F3828">
        <f>heating_DistrictHeatingHotWater!F3828</f>
        <v>3959962</v>
      </c>
      <c r="G3828">
        <f>heating_DistrictHeatingHotWater!G3828</f>
        <v>4186246</v>
      </c>
      <c r="H3828">
        <f>heating_DistrictHeatingHotWater!H3828</f>
        <v>4412530</v>
      </c>
      <c r="I3828">
        <f>heating_DistrictHeatingHotWater!I3828</f>
        <v>4638813</v>
      </c>
      <c r="J3828">
        <f>heating_DistrictHeatingHotWater!J3828</f>
        <v>4865097</v>
      </c>
      <c r="K3828">
        <f>heating_DistrictHeatingHotWater!K3828</f>
        <v>5091380</v>
      </c>
    </row>
    <row r="3829" spans="1:11" x14ac:dyDescent="0.2">
      <c r="A3829" s="10">
        <v>42984.458333333336</v>
      </c>
      <c r="B3829">
        <f>heating_DistrictHeatingHotWater!B3829</f>
        <v>2762579</v>
      </c>
      <c r="C3829">
        <f>heating_DistrictHeatingHotWater!C3829</f>
        <v>2967215</v>
      </c>
      <c r="D3829">
        <f>heating_DistrictHeatingHotWater!D3829</f>
        <v>3171850</v>
      </c>
      <c r="E3829">
        <f>heating_DistrictHeatingHotWater!E3829</f>
        <v>3376486</v>
      </c>
      <c r="F3829">
        <f>heating_DistrictHeatingHotWater!F3829</f>
        <v>3581121</v>
      </c>
      <c r="G3829">
        <f>heating_DistrictHeatingHotWater!G3829</f>
        <v>3785757</v>
      </c>
      <c r="H3829">
        <f>heating_DistrictHeatingHotWater!H3829</f>
        <v>3990393</v>
      </c>
      <c r="I3829">
        <f>heating_DistrictHeatingHotWater!I3829</f>
        <v>4195028</v>
      </c>
      <c r="J3829">
        <f>heating_DistrictHeatingHotWater!J3829</f>
        <v>4399664</v>
      </c>
      <c r="K3829">
        <f>heating_DistrictHeatingHotWater!K3829</f>
        <v>4604299</v>
      </c>
    </row>
    <row r="3830" spans="1:11" x14ac:dyDescent="0.2">
      <c r="A3830" s="10">
        <v>42984.5</v>
      </c>
      <c r="B3830">
        <f>heating_DistrictHeatingHotWater!B3830</f>
        <v>3340571</v>
      </c>
      <c r="C3830">
        <f>heating_DistrictHeatingHotWater!C3830</f>
        <v>3588020</v>
      </c>
      <c r="D3830">
        <f>heating_DistrictHeatingHotWater!D3830</f>
        <v>3835470</v>
      </c>
      <c r="E3830">
        <f>heating_DistrictHeatingHotWater!E3830</f>
        <v>4082920</v>
      </c>
      <c r="F3830">
        <f>heating_DistrictHeatingHotWater!F3830</f>
        <v>4330369</v>
      </c>
      <c r="G3830">
        <f>heating_DistrictHeatingHotWater!G3830</f>
        <v>4577819</v>
      </c>
      <c r="H3830">
        <f>heating_DistrictHeatingHotWater!H3830</f>
        <v>4825269</v>
      </c>
      <c r="I3830">
        <f>heating_DistrictHeatingHotWater!I3830</f>
        <v>5072718</v>
      </c>
      <c r="J3830">
        <f>heating_DistrictHeatingHotWater!J3830</f>
        <v>5320168</v>
      </c>
      <c r="K3830">
        <f>heating_DistrictHeatingHotWater!K3830</f>
        <v>5567618</v>
      </c>
    </row>
    <row r="3831" spans="1:11" x14ac:dyDescent="0.2">
      <c r="A3831" s="10">
        <v>42984.541666666664</v>
      </c>
      <c r="B3831">
        <f>heating_DistrictHeatingHotWater!B3831</f>
        <v>2295475</v>
      </c>
      <c r="C3831">
        <f>heating_DistrictHeatingHotWater!C3831</f>
        <v>2465510</v>
      </c>
      <c r="D3831">
        <f>heating_DistrictHeatingHotWater!D3831</f>
        <v>2635545</v>
      </c>
      <c r="E3831">
        <f>heating_DistrictHeatingHotWater!E3831</f>
        <v>2805581</v>
      </c>
      <c r="F3831">
        <f>heating_DistrictHeatingHotWater!F3831</f>
        <v>2975616</v>
      </c>
      <c r="G3831">
        <f>heating_DistrictHeatingHotWater!G3831</f>
        <v>3145651</v>
      </c>
      <c r="H3831">
        <f>heating_DistrictHeatingHotWater!H3831</f>
        <v>3315686</v>
      </c>
      <c r="I3831">
        <f>heating_DistrictHeatingHotWater!I3831</f>
        <v>3485721</v>
      </c>
      <c r="J3831">
        <f>heating_DistrictHeatingHotWater!J3831</f>
        <v>3655757</v>
      </c>
      <c r="K3831">
        <f>heating_DistrictHeatingHotWater!K3831</f>
        <v>3825792</v>
      </c>
    </row>
    <row r="3832" spans="1:11" x14ac:dyDescent="0.2">
      <c r="A3832" s="10">
        <v>42984.583333333336</v>
      </c>
      <c r="B3832">
        <f>heating_DistrictHeatingHotWater!B3832</f>
        <v>2234264</v>
      </c>
      <c r="C3832">
        <f>heating_DistrictHeatingHotWater!C3832</f>
        <v>2399765</v>
      </c>
      <c r="D3832">
        <f>heating_DistrictHeatingHotWater!D3832</f>
        <v>2565266</v>
      </c>
      <c r="E3832">
        <f>heating_DistrictHeatingHotWater!E3832</f>
        <v>2730767</v>
      </c>
      <c r="F3832">
        <f>heating_DistrictHeatingHotWater!F3832</f>
        <v>2896268</v>
      </c>
      <c r="G3832">
        <f>heating_DistrictHeatingHotWater!G3832</f>
        <v>3061769</v>
      </c>
      <c r="H3832">
        <f>heating_DistrictHeatingHotWater!H3832</f>
        <v>3227270</v>
      </c>
      <c r="I3832">
        <f>heating_DistrictHeatingHotWater!I3832</f>
        <v>3392771</v>
      </c>
      <c r="J3832">
        <f>heating_DistrictHeatingHotWater!J3832</f>
        <v>3558272</v>
      </c>
      <c r="K3832">
        <f>heating_DistrictHeatingHotWater!K3832</f>
        <v>3723773</v>
      </c>
    </row>
    <row r="3833" spans="1:11" x14ac:dyDescent="0.2">
      <c r="A3833" s="10">
        <v>42984.625</v>
      </c>
      <c r="B3833">
        <f>heating_DistrictHeatingHotWater!B3833</f>
        <v>2192519</v>
      </c>
      <c r="C3833">
        <f>heating_DistrictHeatingHotWater!C3833</f>
        <v>2354928</v>
      </c>
      <c r="D3833">
        <f>heating_DistrictHeatingHotWater!D3833</f>
        <v>2517337</v>
      </c>
      <c r="E3833">
        <f>heating_DistrictHeatingHotWater!E3833</f>
        <v>2679745</v>
      </c>
      <c r="F3833">
        <f>heating_DistrictHeatingHotWater!F3833</f>
        <v>2842154</v>
      </c>
      <c r="G3833">
        <f>heating_DistrictHeatingHotWater!G3833</f>
        <v>3004563</v>
      </c>
      <c r="H3833">
        <f>heating_DistrictHeatingHotWater!H3833</f>
        <v>3166972</v>
      </c>
      <c r="I3833">
        <f>heating_DistrictHeatingHotWater!I3833</f>
        <v>3329381</v>
      </c>
      <c r="J3833">
        <f>heating_DistrictHeatingHotWater!J3833</f>
        <v>3491789</v>
      </c>
      <c r="K3833">
        <f>heating_DistrictHeatingHotWater!K3833</f>
        <v>3654198</v>
      </c>
    </row>
    <row r="3834" spans="1:11" x14ac:dyDescent="0.2">
      <c r="A3834" s="10">
        <v>42984.666666666664</v>
      </c>
      <c r="B3834">
        <f>heating_DistrictHeatingHotWater!B3834</f>
        <v>2234264</v>
      </c>
      <c r="C3834">
        <f>heating_DistrictHeatingHotWater!C3834</f>
        <v>2399765</v>
      </c>
      <c r="D3834">
        <f>heating_DistrictHeatingHotWater!D3834</f>
        <v>2565266</v>
      </c>
      <c r="E3834">
        <f>heating_DistrictHeatingHotWater!E3834</f>
        <v>2730767</v>
      </c>
      <c r="F3834">
        <f>heating_DistrictHeatingHotWater!F3834</f>
        <v>2896268</v>
      </c>
      <c r="G3834">
        <f>heating_DistrictHeatingHotWater!G3834</f>
        <v>3061769</v>
      </c>
      <c r="H3834">
        <f>heating_DistrictHeatingHotWater!H3834</f>
        <v>3227270</v>
      </c>
      <c r="I3834">
        <f>heating_DistrictHeatingHotWater!I3834</f>
        <v>3392771</v>
      </c>
      <c r="J3834">
        <f>heating_DistrictHeatingHotWater!J3834</f>
        <v>3558272</v>
      </c>
      <c r="K3834">
        <f>heating_DistrictHeatingHotWater!K3834</f>
        <v>3723773</v>
      </c>
    </row>
    <row r="3835" spans="1:11" x14ac:dyDescent="0.2">
      <c r="A3835" s="10">
        <v>42984.708333333336</v>
      </c>
      <c r="B3835">
        <f>heating_DistrictHeatingHotWater!B3835</f>
        <v>2751461</v>
      </c>
      <c r="C3835">
        <f>heating_DistrictHeatingHotWater!C3835</f>
        <v>2955272</v>
      </c>
      <c r="D3835">
        <f>heating_DistrictHeatingHotWater!D3835</f>
        <v>3159084</v>
      </c>
      <c r="E3835">
        <f>heating_DistrictHeatingHotWater!E3835</f>
        <v>3362896</v>
      </c>
      <c r="F3835">
        <f>heating_DistrictHeatingHotWater!F3835</f>
        <v>3566708</v>
      </c>
      <c r="G3835">
        <f>heating_DistrictHeatingHotWater!G3835</f>
        <v>3770520</v>
      </c>
      <c r="H3835">
        <f>heating_DistrictHeatingHotWater!H3835</f>
        <v>3974332</v>
      </c>
      <c r="I3835">
        <f>heating_DistrictHeatingHotWater!I3835</f>
        <v>4178144</v>
      </c>
      <c r="J3835">
        <f>heating_DistrictHeatingHotWater!J3835</f>
        <v>4381956</v>
      </c>
      <c r="K3835">
        <f>heating_DistrictHeatingHotWater!K3835</f>
        <v>4585768</v>
      </c>
    </row>
    <row r="3836" spans="1:11" x14ac:dyDescent="0.2">
      <c r="A3836" s="10">
        <v>42984.75</v>
      </c>
      <c r="B3836">
        <f>heating_DistrictHeatingHotWater!B3836</f>
        <v>3540086</v>
      </c>
      <c r="C3836">
        <f>heating_DistrictHeatingHotWater!C3836</f>
        <v>3802315</v>
      </c>
      <c r="D3836">
        <f>heating_DistrictHeatingHotWater!D3836</f>
        <v>4064543</v>
      </c>
      <c r="E3836">
        <f>heating_DistrictHeatingHotWater!E3836</f>
        <v>4326772</v>
      </c>
      <c r="F3836">
        <f>heating_DistrictHeatingHotWater!F3836</f>
        <v>4589000</v>
      </c>
      <c r="G3836">
        <f>heating_DistrictHeatingHotWater!G3836</f>
        <v>4851229</v>
      </c>
      <c r="H3836">
        <f>heating_DistrictHeatingHotWater!H3836</f>
        <v>5113458</v>
      </c>
      <c r="I3836">
        <f>heating_DistrictHeatingHotWater!I3836</f>
        <v>5375686</v>
      </c>
      <c r="J3836">
        <f>heating_DistrictHeatingHotWater!J3836</f>
        <v>5637915</v>
      </c>
      <c r="K3836">
        <f>heating_DistrictHeatingHotWater!K3836</f>
        <v>5900143</v>
      </c>
    </row>
    <row r="3837" spans="1:11" x14ac:dyDescent="0.2">
      <c r="A3837" s="10">
        <v>42984.791666666664</v>
      </c>
      <c r="B3837">
        <f>heating_DistrictHeatingHotWater!B3837</f>
        <v>3508140</v>
      </c>
      <c r="C3837">
        <f>heating_DistrictHeatingHotWater!C3837</f>
        <v>3768002</v>
      </c>
      <c r="D3837">
        <f>heating_DistrictHeatingHotWater!D3837</f>
        <v>4027864</v>
      </c>
      <c r="E3837">
        <f>heating_DistrictHeatingHotWater!E3837</f>
        <v>4287727</v>
      </c>
      <c r="F3837">
        <f>heating_DistrictHeatingHotWater!F3837</f>
        <v>4547589</v>
      </c>
      <c r="G3837">
        <f>heating_DistrictHeatingHotWater!G3837</f>
        <v>4807451</v>
      </c>
      <c r="H3837">
        <f>heating_DistrictHeatingHotWater!H3837</f>
        <v>5067313</v>
      </c>
      <c r="I3837">
        <f>heating_DistrictHeatingHotWater!I3837</f>
        <v>5327175</v>
      </c>
      <c r="J3837">
        <f>heating_DistrictHeatingHotWater!J3837</f>
        <v>5587038</v>
      </c>
      <c r="K3837">
        <f>heating_DistrictHeatingHotWater!K3837</f>
        <v>5846900</v>
      </c>
    </row>
    <row r="3838" spans="1:11" x14ac:dyDescent="0.2">
      <c r="A3838" s="10">
        <v>42984.833333333336</v>
      </c>
      <c r="B3838">
        <f>heating_DistrictHeatingHotWater!B3838</f>
        <v>3508140</v>
      </c>
      <c r="C3838">
        <f>heating_DistrictHeatingHotWater!C3838</f>
        <v>3768002</v>
      </c>
      <c r="D3838">
        <f>heating_DistrictHeatingHotWater!D3838</f>
        <v>4027864</v>
      </c>
      <c r="E3838">
        <f>heating_DistrictHeatingHotWater!E3838</f>
        <v>4287727</v>
      </c>
      <c r="F3838">
        <f>heating_DistrictHeatingHotWater!F3838</f>
        <v>4547589</v>
      </c>
      <c r="G3838">
        <f>heating_DistrictHeatingHotWater!G3838</f>
        <v>4807451</v>
      </c>
      <c r="H3838">
        <f>heating_DistrictHeatingHotWater!H3838</f>
        <v>5067313</v>
      </c>
      <c r="I3838">
        <f>heating_DistrictHeatingHotWater!I3838</f>
        <v>5327175</v>
      </c>
      <c r="J3838">
        <f>heating_DistrictHeatingHotWater!J3838</f>
        <v>5587038</v>
      </c>
      <c r="K3838">
        <f>heating_DistrictHeatingHotWater!K3838</f>
        <v>5846900</v>
      </c>
    </row>
    <row r="3839" spans="1:11" x14ac:dyDescent="0.2">
      <c r="A3839" s="10">
        <v>42984.875</v>
      </c>
      <c r="B3839">
        <f>heating_DistrictHeatingHotWater!B3839</f>
        <v>3508140</v>
      </c>
      <c r="C3839">
        <f>heating_DistrictHeatingHotWater!C3839</f>
        <v>3768002</v>
      </c>
      <c r="D3839">
        <f>heating_DistrictHeatingHotWater!D3839</f>
        <v>4027864</v>
      </c>
      <c r="E3839">
        <f>heating_DistrictHeatingHotWater!E3839</f>
        <v>4287727</v>
      </c>
      <c r="F3839">
        <f>heating_DistrictHeatingHotWater!F3839</f>
        <v>4547589</v>
      </c>
      <c r="G3839">
        <f>heating_DistrictHeatingHotWater!G3839</f>
        <v>4807451</v>
      </c>
      <c r="H3839">
        <f>heating_DistrictHeatingHotWater!H3839</f>
        <v>5067313</v>
      </c>
      <c r="I3839">
        <f>heating_DistrictHeatingHotWater!I3839</f>
        <v>5327175</v>
      </c>
      <c r="J3839">
        <f>heating_DistrictHeatingHotWater!J3839</f>
        <v>5587038</v>
      </c>
      <c r="K3839">
        <f>heating_DistrictHeatingHotWater!K3839</f>
        <v>5846900</v>
      </c>
    </row>
    <row r="3840" spans="1:11" x14ac:dyDescent="0.2">
      <c r="A3840" s="10">
        <v>42984.916666666664</v>
      </c>
      <c r="B3840">
        <f>heating_DistrictHeatingHotWater!B3840</f>
        <v>3451971</v>
      </c>
      <c r="C3840">
        <f>heating_DistrictHeatingHotWater!C3840</f>
        <v>3707673</v>
      </c>
      <c r="D3840">
        <f>heating_DistrictHeatingHotWater!D3840</f>
        <v>3963374</v>
      </c>
      <c r="E3840">
        <f>heating_DistrictHeatingHotWater!E3840</f>
        <v>4219076</v>
      </c>
      <c r="F3840">
        <f>heating_DistrictHeatingHotWater!F3840</f>
        <v>4474777</v>
      </c>
      <c r="G3840">
        <f>heating_DistrictHeatingHotWater!G3840</f>
        <v>4730479</v>
      </c>
      <c r="H3840">
        <f>heating_DistrictHeatingHotWater!H3840</f>
        <v>4986181</v>
      </c>
      <c r="I3840">
        <f>heating_DistrictHeatingHotWater!I3840</f>
        <v>5241882</v>
      </c>
      <c r="J3840">
        <f>heating_DistrictHeatingHotWater!J3840</f>
        <v>5497584</v>
      </c>
      <c r="K3840">
        <f>heating_DistrictHeatingHotWater!K3840</f>
        <v>5753285</v>
      </c>
    </row>
    <row r="3841" spans="1:11" x14ac:dyDescent="0.2">
      <c r="A3841" s="10">
        <v>42984.958333333336</v>
      </c>
      <c r="B3841">
        <f>heating_DistrictHeatingHotWater!B3841</f>
        <v>3202296</v>
      </c>
      <c r="C3841">
        <f>heating_DistrictHeatingHotWater!C3841</f>
        <v>3439503</v>
      </c>
      <c r="D3841">
        <f>heating_DistrictHeatingHotWater!D3841</f>
        <v>3676711</v>
      </c>
      <c r="E3841">
        <f>heating_DistrictHeatingHotWater!E3841</f>
        <v>3913918</v>
      </c>
      <c r="F3841">
        <f>heating_DistrictHeatingHotWater!F3841</f>
        <v>4151125</v>
      </c>
      <c r="G3841">
        <f>heating_DistrictHeatingHotWater!G3841</f>
        <v>4388332</v>
      </c>
      <c r="H3841">
        <f>heating_DistrictHeatingHotWater!H3841</f>
        <v>4625539</v>
      </c>
      <c r="I3841">
        <f>heating_DistrictHeatingHotWater!I3841</f>
        <v>4862746</v>
      </c>
      <c r="J3841">
        <f>heating_DistrictHeatingHotWater!J3841</f>
        <v>5099953</v>
      </c>
      <c r="K3841">
        <f>heating_DistrictHeatingHotWater!K3841</f>
        <v>5337161</v>
      </c>
    </row>
    <row r="3842" spans="1:11" x14ac:dyDescent="0.2">
      <c r="A3842" s="10">
        <v>43014</v>
      </c>
      <c r="B3842">
        <f>heating_DistrictHeatingHotWater!B3842</f>
        <v>4854688</v>
      </c>
      <c r="C3842">
        <f>heating_DistrictHeatingHotWater!C3842</f>
        <v>5214294</v>
      </c>
      <c r="D3842">
        <f>heating_DistrictHeatingHotWater!D3842</f>
        <v>5573901</v>
      </c>
      <c r="E3842">
        <f>heating_DistrictHeatingHotWater!E3842</f>
        <v>5933507</v>
      </c>
      <c r="F3842">
        <f>heating_DistrictHeatingHotWater!F3842</f>
        <v>6293114</v>
      </c>
      <c r="G3842">
        <f>heating_DistrictHeatingHotWater!G3842</f>
        <v>6652720</v>
      </c>
      <c r="H3842">
        <f>heating_DistrictHeatingHotWater!H3842</f>
        <v>7012326</v>
      </c>
      <c r="I3842">
        <f>heating_DistrictHeatingHotWater!I3842</f>
        <v>7371933</v>
      </c>
      <c r="J3842">
        <f>heating_DistrictHeatingHotWater!J3842</f>
        <v>7731539</v>
      </c>
      <c r="K3842">
        <f>heating_DistrictHeatingHotWater!K3842</f>
        <v>8091146</v>
      </c>
    </row>
    <row r="3843" spans="1:11" x14ac:dyDescent="0.2">
      <c r="A3843" s="10">
        <v>43014.041666666664</v>
      </c>
      <c r="B3843">
        <f>heating_DistrictHeatingHotWater!B3843</f>
        <v>4700577</v>
      </c>
      <c r="C3843">
        <f>heating_DistrictHeatingHotWater!C3843</f>
        <v>5048768</v>
      </c>
      <c r="D3843">
        <f>heating_DistrictHeatingHotWater!D3843</f>
        <v>5396958</v>
      </c>
      <c r="E3843">
        <f>heating_DistrictHeatingHotWater!E3843</f>
        <v>5745149</v>
      </c>
      <c r="F3843">
        <f>heating_DistrictHeatingHotWater!F3843</f>
        <v>6093340</v>
      </c>
      <c r="G3843">
        <f>heating_DistrictHeatingHotWater!G3843</f>
        <v>6441531</v>
      </c>
      <c r="H3843">
        <f>heating_DistrictHeatingHotWater!H3843</f>
        <v>6789722</v>
      </c>
      <c r="I3843">
        <f>heating_DistrictHeatingHotWater!I3843</f>
        <v>7137913</v>
      </c>
      <c r="J3843">
        <f>heating_DistrictHeatingHotWater!J3843</f>
        <v>7486104</v>
      </c>
      <c r="K3843">
        <f>heating_DistrictHeatingHotWater!K3843</f>
        <v>7834294</v>
      </c>
    </row>
    <row r="3844" spans="1:11" x14ac:dyDescent="0.2">
      <c r="A3844" s="10">
        <v>43014.083333333336</v>
      </c>
      <c r="B3844">
        <f>heating_DistrictHeatingHotWater!B3844</f>
        <v>6949553</v>
      </c>
      <c r="C3844">
        <f>heating_DistrictHeatingHotWater!C3844</f>
        <v>7464335</v>
      </c>
      <c r="D3844">
        <f>heating_DistrictHeatingHotWater!D3844</f>
        <v>7979117</v>
      </c>
      <c r="E3844">
        <f>heating_DistrictHeatingHotWater!E3844</f>
        <v>8493899</v>
      </c>
      <c r="F3844">
        <f>heating_DistrictHeatingHotWater!F3844</f>
        <v>9008680</v>
      </c>
      <c r="G3844">
        <f>heating_DistrictHeatingHotWater!G3844</f>
        <v>9523462</v>
      </c>
      <c r="H3844">
        <f>heating_DistrictHeatingHotWater!H3844</f>
        <v>10038244</v>
      </c>
      <c r="I3844">
        <f>heating_DistrictHeatingHotWater!I3844</f>
        <v>10553025</v>
      </c>
      <c r="J3844">
        <f>heating_DistrictHeatingHotWater!J3844</f>
        <v>11067807</v>
      </c>
      <c r="K3844">
        <f>heating_DistrictHeatingHotWater!K3844</f>
        <v>11582589</v>
      </c>
    </row>
    <row r="3845" spans="1:11" x14ac:dyDescent="0.2">
      <c r="A3845" s="10">
        <v>43014.125</v>
      </c>
      <c r="B3845">
        <f>heating_DistrictHeatingHotWater!B3845</f>
        <v>6949553</v>
      </c>
      <c r="C3845">
        <f>heating_DistrictHeatingHotWater!C3845</f>
        <v>7464335</v>
      </c>
      <c r="D3845">
        <f>heating_DistrictHeatingHotWater!D3845</f>
        <v>7979117</v>
      </c>
      <c r="E3845">
        <f>heating_DistrictHeatingHotWater!E3845</f>
        <v>8493899</v>
      </c>
      <c r="F3845">
        <f>heating_DistrictHeatingHotWater!F3845</f>
        <v>9008680</v>
      </c>
      <c r="G3845">
        <f>heating_DistrictHeatingHotWater!G3845</f>
        <v>9523462</v>
      </c>
      <c r="H3845">
        <f>heating_DistrictHeatingHotWater!H3845</f>
        <v>10038244</v>
      </c>
      <c r="I3845">
        <f>heating_DistrictHeatingHotWater!I3845</f>
        <v>10553025</v>
      </c>
      <c r="J3845">
        <f>heating_DistrictHeatingHotWater!J3845</f>
        <v>11067807</v>
      </c>
      <c r="K3845">
        <f>heating_DistrictHeatingHotWater!K3845</f>
        <v>11582589</v>
      </c>
    </row>
    <row r="3846" spans="1:11" x14ac:dyDescent="0.2">
      <c r="A3846" s="10">
        <v>43014.166666666664</v>
      </c>
      <c r="B3846">
        <f>heating_DistrictHeatingHotWater!B3846</f>
        <v>6949553</v>
      </c>
      <c r="C3846">
        <f>heating_DistrictHeatingHotWater!C3846</f>
        <v>7464335</v>
      </c>
      <c r="D3846">
        <f>heating_DistrictHeatingHotWater!D3846</f>
        <v>7979117</v>
      </c>
      <c r="E3846">
        <f>heating_DistrictHeatingHotWater!E3846</f>
        <v>8493899</v>
      </c>
      <c r="F3846">
        <f>heating_DistrictHeatingHotWater!F3846</f>
        <v>9008680</v>
      </c>
      <c r="G3846">
        <f>heating_DistrictHeatingHotWater!G3846</f>
        <v>9523462</v>
      </c>
      <c r="H3846">
        <f>heating_DistrictHeatingHotWater!H3846</f>
        <v>10038244</v>
      </c>
      <c r="I3846">
        <f>heating_DistrictHeatingHotWater!I3846</f>
        <v>10553025</v>
      </c>
      <c r="J3846">
        <f>heating_DistrictHeatingHotWater!J3846</f>
        <v>11067807</v>
      </c>
      <c r="K3846">
        <f>heating_DistrictHeatingHotWater!K3846</f>
        <v>11582589</v>
      </c>
    </row>
    <row r="3847" spans="1:11" x14ac:dyDescent="0.2">
      <c r="A3847" s="10">
        <v>43014.208333333336</v>
      </c>
      <c r="B3847">
        <f>heating_DistrictHeatingHotWater!B3847</f>
        <v>6949553</v>
      </c>
      <c r="C3847">
        <f>heating_DistrictHeatingHotWater!C3847</f>
        <v>7464335</v>
      </c>
      <c r="D3847">
        <f>heating_DistrictHeatingHotWater!D3847</f>
        <v>7979117</v>
      </c>
      <c r="E3847">
        <f>heating_DistrictHeatingHotWater!E3847</f>
        <v>8493899</v>
      </c>
      <c r="F3847">
        <f>heating_DistrictHeatingHotWater!F3847</f>
        <v>9008680</v>
      </c>
      <c r="G3847">
        <f>heating_DistrictHeatingHotWater!G3847</f>
        <v>9523462</v>
      </c>
      <c r="H3847">
        <f>heating_DistrictHeatingHotWater!H3847</f>
        <v>10038244</v>
      </c>
      <c r="I3847">
        <f>heating_DistrictHeatingHotWater!I3847</f>
        <v>10553025</v>
      </c>
      <c r="J3847">
        <f>heating_DistrictHeatingHotWater!J3847</f>
        <v>11067807</v>
      </c>
      <c r="K3847">
        <f>heating_DistrictHeatingHotWater!K3847</f>
        <v>11582589</v>
      </c>
    </row>
    <row r="3848" spans="1:11" x14ac:dyDescent="0.2">
      <c r="A3848" s="10">
        <v>43014.25</v>
      </c>
      <c r="B3848">
        <f>heating_DistrictHeatingHotWater!B3848</f>
        <v>5569332</v>
      </c>
      <c r="C3848">
        <f>heating_DistrictHeatingHotWater!C3848</f>
        <v>5981875</v>
      </c>
      <c r="D3848">
        <f>heating_DistrictHeatingHotWater!D3848</f>
        <v>6394419</v>
      </c>
      <c r="E3848">
        <f>heating_DistrictHeatingHotWater!E3848</f>
        <v>6806962</v>
      </c>
      <c r="F3848">
        <f>heating_DistrictHeatingHotWater!F3848</f>
        <v>7219505</v>
      </c>
      <c r="G3848">
        <f>heating_DistrictHeatingHotWater!G3848</f>
        <v>7632048</v>
      </c>
      <c r="H3848">
        <f>heating_DistrictHeatingHotWater!H3848</f>
        <v>8044591</v>
      </c>
      <c r="I3848">
        <f>heating_DistrictHeatingHotWater!I3848</f>
        <v>8457134</v>
      </c>
      <c r="J3848">
        <f>heating_DistrictHeatingHotWater!J3848</f>
        <v>8869677</v>
      </c>
      <c r="K3848">
        <f>heating_DistrictHeatingHotWater!K3848</f>
        <v>9282221</v>
      </c>
    </row>
    <row r="3849" spans="1:11" x14ac:dyDescent="0.2">
      <c r="A3849" s="10">
        <v>43014.291666666664</v>
      </c>
      <c r="B3849">
        <f>heating_DistrictHeatingHotWater!B3849</f>
        <v>3656157</v>
      </c>
      <c r="C3849">
        <f>heating_DistrictHeatingHotWater!C3849</f>
        <v>3926983</v>
      </c>
      <c r="D3849">
        <f>heating_DistrictHeatingHotWater!D3849</f>
        <v>4197810</v>
      </c>
      <c r="E3849">
        <f>heating_DistrictHeatingHotWater!E3849</f>
        <v>4468636</v>
      </c>
      <c r="F3849">
        <f>heating_DistrictHeatingHotWater!F3849</f>
        <v>4739463</v>
      </c>
      <c r="G3849">
        <f>heating_DistrictHeatingHotWater!G3849</f>
        <v>5010289</v>
      </c>
      <c r="H3849">
        <f>heating_DistrictHeatingHotWater!H3849</f>
        <v>5281115</v>
      </c>
      <c r="I3849">
        <f>heating_DistrictHeatingHotWater!I3849</f>
        <v>5551942</v>
      </c>
      <c r="J3849">
        <f>heating_DistrictHeatingHotWater!J3849</f>
        <v>5822768</v>
      </c>
      <c r="K3849">
        <f>heating_DistrictHeatingHotWater!K3849</f>
        <v>6093595</v>
      </c>
    </row>
    <row r="3850" spans="1:11" x14ac:dyDescent="0.2">
      <c r="A3850" s="10">
        <v>43014.333333333336</v>
      </c>
      <c r="B3850">
        <f>heating_DistrictHeatingHotWater!B3850</f>
        <v>4015565</v>
      </c>
      <c r="C3850">
        <f>heating_DistrictHeatingHotWater!C3850</f>
        <v>4313014</v>
      </c>
      <c r="D3850">
        <f>heating_DistrictHeatingHotWater!D3850</f>
        <v>4610463</v>
      </c>
      <c r="E3850">
        <f>heating_DistrictHeatingHotWater!E3850</f>
        <v>4907913</v>
      </c>
      <c r="F3850">
        <f>heating_DistrictHeatingHotWater!F3850</f>
        <v>5205362</v>
      </c>
      <c r="G3850">
        <f>heating_DistrictHeatingHotWater!G3850</f>
        <v>5502811</v>
      </c>
      <c r="H3850">
        <f>heating_DistrictHeatingHotWater!H3850</f>
        <v>5800260</v>
      </c>
      <c r="I3850">
        <f>heating_DistrictHeatingHotWater!I3850</f>
        <v>6097709</v>
      </c>
      <c r="J3850">
        <f>heating_DistrictHeatingHotWater!J3850</f>
        <v>6395159</v>
      </c>
      <c r="K3850">
        <f>heating_DistrictHeatingHotWater!K3850</f>
        <v>6692608</v>
      </c>
    </row>
    <row r="3851" spans="1:11" x14ac:dyDescent="0.2">
      <c r="A3851" s="10">
        <v>43014.375</v>
      </c>
      <c r="B3851">
        <f>heating_DistrictHeatingHotWater!B3851</f>
        <v>2783496</v>
      </c>
      <c r="C3851">
        <f>heating_DistrictHeatingHotWater!C3851</f>
        <v>2989681</v>
      </c>
      <c r="D3851">
        <f>heating_DistrictHeatingHotWater!D3851</f>
        <v>3195866</v>
      </c>
      <c r="E3851">
        <f>heating_DistrictHeatingHotWater!E3851</f>
        <v>3402051</v>
      </c>
      <c r="F3851">
        <f>heating_DistrictHeatingHotWater!F3851</f>
        <v>3608236</v>
      </c>
      <c r="G3851">
        <f>heating_DistrictHeatingHotWater!G3851</f>
        <v>3814421</v>
      </c>
      <c r="H3851">
        <f>heating_DistrictHeatingHotWater!H3851</f>
        <v>4020606</v>
      </c>
      <c r="I3851">
        <f>heating_DistrictHeatingHotWater!I3851</f>
        <v>4226791</v>
      </c>
      <c r="J3851">
        <f>heating_DistrictHeatingHotWater!J3851</f>
        <v>4432976</v>
      </c>
      <c r="K3851">
        <f>heating_DistrictHeatingHotWater!K3851</f>
        <v>4639161</v>
      </c>
    </row>
    <row r="3852" spans="1:11" x14ac:dyDescent="0.2">
      <c r="A3852" s="10">
        <v>43014.416666666664</v>
      </c>
      <c r="B3852">
        <f>heating_DistrictHeatingHotWater!B3852</f>
        <v>2792584</v>
      </c>
      <c r="C3852">
        <f>heating_DistrictHeatingHotWater!C3852</f>
        <v>2999442</v>
      </c>
      <c r="D3852">
        <f>heating_DistrictHeatingHotWater!D3852</f>
        <v>3206300</v>
      </c>
      <c r="E3852">
        <f>heating_DistrictHeatingHotWater!E3852</f>
        <v>3413158</v>
      </c>
      <c r="F3852">
        <f>heating_DistrictHeatingHotWater!F3852</f>
        <v>3620016</v>
      </c>
      <c r="G3852">
        <f>heating_DistrictHeatingHotWater!G3852</f>
        <v>3826874</v>
      </c>
      <c r="H3852">
        <f>heating_DistrictHeatingHotWater!H3852</f>
        <v>4033732</v>
      </c>
      <c r="I3852">
        <f>heating_DistrictHeatingHotWater!I3852</f>
        <v>4240590</v>
      </c>
      <c r="J3852">
        <f>heating_DistrictHeatingHotWater!J3852</f>
        <v>4447448</v>
      </c>
      <c r="K3852">
        <f>heating_DistrictHeatingHotWater!K3852</f>
        <v>4654306</v>
      </c>
    </row>
    <row r="3853" spans="1:11" x14ac:dyDescent="0.2">
      <c r="A3853" s="10">
        <v>43014.458333333336</v>
      </c>
      <c r="B3853">
        <f>heating_DistrictHeatingHotWater!B3853</f>
        <v>3041726</v>
      </c>
      <c r="C3853">
        <f>heating_DistrictHeatingHotWater!C3853</f>
        <v>3267039</v>
      </c>
      <c r="D3853">
        <f>heating_DistrictHeatingHotWater!D3853</f>
        <v>3492352</v>
      </c>
      <c r="E3853">
        <f>heating_DistrictHeatingHotWater!E3853</f>
        <v>3717665</v>
      </c>
      <c r="F3853">
        <f>heating_DistrictHeatingHotWater!F3853</f>
        <v>3942978</v>
      </c>
      <c r="G3853">
        <f>heating_DistrictHeatingHotWater!G3853</f>
        <v>4168291</v>
      </c>
      <c r="H3853">
        <f>heating_DistrictHeatingHotWater!H3853</f>
        <v>4393604</v>
      </c>
      <c r="I3853">
        <f>heating_DistrictHeatingHotWater!I3853</f>
        <v>4618917</v>
      </c>
      <c r="J3853">
        <f>heating_DistrictHeatingHotWater!J3853</f>
        <v>4844230</v>
      </c>
      <c r="K3853">
        <f>heating_DistrictHeatingHotWater!K3853</f>
        <v>5069543</v>
      </c>
    </row>
    <row r="3854" spans="1:11" x14ac:dyDescent="0.2">
      <c r="A3854" s="10">
        <v>43014.5</v>
      </c>
      <c r="B3854">
        <f>heating_DistrictHeatingHotWater!B3854</f>
        <v>3123243</v>
      </c>
      <c r="C3854">
        <f>heating_DistrictHeatingHotWater!C3854</f>
        <v>3354594</v>
      </c>
      <c r="D3854">
        <f>heating_DistrictHeatingHotWater!D3854</f>
        <v>3585945</v>
      </c>
      <c r="E3854">
        <f>heating_DistrictHeatingHotWater!E3854</f>
        <v>3817296</v>
      </c>
      <c r="F3854">
        <f>heating_DistrictHeatingHotWater!F3854</f>
        <v>4048648</v>
      </c>
      <c r="G3854">
        <f>heating_DistrictHeatingHotWater!G3854</f>
        <v>4279999</v>
      </c>
      <c r="H3854">
        <f>heating_DistrictHeatingHotWater!H3854</f>
        <v>4511350</v>
      </c>
      <c r="I3854">
        <f>heating_DistrictHeatingHotWater!I3854</f>
        <v>4742702</v>
      </c>
      <c r="J3854">
        <f>heating_DistrictHeatingHotWater!J3854</f>
        <v>4974053</v>
      </c>
      <c r="K3854">
        <f>heating_DistrictHeatingHotWater!K3854</f>
        <v>5205404</v>
      </c>
    </row>
    <row r="3855" spans="1:11" x14ac:dyDescent="0.2">
      <c r="A3855" s="10">
        <v>43014.541666666664</v>
      </c>
      <c r="B3855">
        <f>heating_DistrictHeatingHotWater!B3855</f>
        <v>2413861</v>
      </c>
      <c r="C3855">
        <f>heating_DistrictHeatingHotWater!C3855</f>
        <v>2592666</v>
      </c>
      <c r="D3855">
        <f>heating_DistrictHeatingHotWater!D3855</f>
        <v>2771470</v>
      </c>
      <c r="E3855">
        <f>heating_DistrictHeatingHotWater!E3855</f>
        <v>2950275</v>
      </c>
      <c r="F3855">
        <f>heating_DistrictHeatingHotWater!F3855</f>
        <v>3129079</v>
      </c>
      <c r="G3855">
        <f>heating_DistrictHeatingHotWater!G3855</f>
        <v>3307884</v>
      </c>
      <c r="H3855">
        <f>heating_DistrictHeatingHotWater!H3855</f>
        <v>3486689</v>
      </c>
      <c r="I3855">
        <f>heating_DistrictHeatingHotWater!I3855</f>
        <v>3665493</v>
      </c>
      <c r="J3855">
        <f>heating_DistrictHeatingHotWater!J3855</f>
        <v>3844298</v>
      </c>
      <c r="K3855">
        <f>heating_DistrictHeatingHotWater!K3855</f>
        <v>4023102</v>
      </c>
    </row>
    <row r="3856" spans="1:11" x14ac:dyDescent="0.2">
      <c r="A3856" s="10">
        <v>43014.583333333336</v>
      </c>
      <c r="B3856">
        <f>heating_DistrictHeatingHotWater!B3856</f>
        <v>2267088</v>
      </c>
      <c r="C3856">
        <f>heating_DistrictHeatingHotWater!C3856</f>
        <v>2435020</v>
      </c>
      <c r="D3856">
        <f>heating_DistrictHeatingHotWater!D3856</f>
        <v>2602953</v>
      </c>
      <c r="E3856">
        <f>heating_DistrictHeatingHotWater!E3856</f>
        <v>2770885</v>
      </c>
      <c r="F3856">
        <f>heating_DistrictHeatingHotWater!F3856</f>
        <v>2938818</v>
      </c>
      <c r="G3856">
        <f>heating_DistrictHeatingHotWater!G3856</f>
        <v>3106750</v>
      </c>
      <c r="H3856">
        <f>heating_DistrictHeatingHotWater!H3856</f>
        <v>3274682</v>
      </c>
      <c r="I3856">
        <f>heating_DistrictHeatingHotWater!I3856</f>
        <v>3442615</v>
      </c>
      <c r="J3856">
        <f>heating_DistrictHeatingHotWater!J3856</f>
        <v>3610547</v>
      </c>
      <c r="K3856">
        <f>heating_DistrictHeatingHotWater!K3856</f>
        <v>3778480</v>
      </c>
    </row>
    <row r="3857" spans="1:11" x14ac:dyDescent="0.2">
      <c r="A3857" s="10">
        <v>43014.625</v>
      </c>
      <c r="B3857">
        <f>heating_DistrictHeatingHotWater!B3857</f>
        <v>2508911</v>
      </c>
      <c r="C3857">
        <f>heating_DistrictHeatingHotWater!C3857</f>
        <v>2694756</v>
      </c>
      <c r="D3857">
        <f>heating_DistrictHeatingHotWater!D3857</f>
        <v>2880601</v>
      </c>
      <c r="E3857">
        <f>heating_DistrictHeatingHotWater!E3857</f>
        <v>3066447</v>
      </c>
      <c r="F3857">
        <f>heating_DistrictHeatingHotWater!F3857</f>
        <v>3252292</v>
      </c>
      <c r="G3857">
        <f>heating_DistrictHeatingHotWater!G3857</f>
        <v>3438137</v>
      </c>
      <c r="H3857">
        <f>heating_DistrictHeatingHotWater!H3857</f>
        <v>3623982</v>
      </c>
      <c r="I3857">
        <f>heating_DistrictHeatingHotWater!I3857</f>
        <v>3809827</v>
      </c>
      <c r="J3857">
        <f>heating_DistrictHeatingHotWater!J3857</f>
        <v>3995673</v>
      </c>
      <c r="K3857">
        <f>heating_DistrictHeatingHotWater!K3857</f>
        <v>4181518</v>
      </c>
    </row>
    <row r="3858" spans="1:11" x14ac:dyDescent="0.2">
      <c r="A3858" s="10">
        <v>43014.666666666664</v>
      </c>
      <c r="B3858">
        <f>heating_DistrictHeatingHotWater!B3858</f>
        <v>2246007</v>
      </c>
      <c r="C3858">
        <f>heating_DistrictHeatingHotWater!C3858</f>
        <v>2412378</v>
      </c>
      <c r="D3858">
        <f>heating_DistrictHeatingHotWater!D3858</f>
        <v>2578748</v>
      </c>
      <c r="E3858">
        <f>heating_DistrictHeatingHotWater!E3858</f>
        <v>2745119</v>
      </c>
      <c r="F3858">
        <f>heating_DistrictHeatingHotWater!F3858</f>
        <v>2911490</v>
      </c>
      <c r="G3858">
        <f>heating_DistrictHeatingHotWater!G3858</f>
        <v>3077861</v>
      </c>
      <c r="H3858">
        <f>heating_DistrictHeatingHotWater!H3858</f>
        <v>3244232</v>
      </c>
      <c r="I3858">
        <f>heating_DistrictHeatingHotWater!I3858</f>
        <v>3410603</v>
      </c>
      <c r="J3858">
        <f>heating_DistrictHeatingHotWater!J3858</f>
        <v>3576974</v>
      </c>
      <c r="K3858">
        <f>heating_DistrictHeatingHotWater!K3858</f>
        <v>3743344</v>
      </c>
    </row>
    <row r="3859" spans="1:11" x14ac:dyDescent="0.2">
      <c r="A3859" s="10">
        <v>43014.708333333336</v>
      </c>
      <c r="B3859">
        <f>heating_DistrictHeatingHotWater!B3859</f>
        <v>2726950</v>
      </c>
      <c r="C3859">
        <f>heating_DistrictHeatingHotWater!C3859</f>
        <v>2928946</v>
      </c>
      <c r="D3859">
        <f>heating_DistrictHeatingHotWater!D3859</f>
        <v>3130942</v>
      </c>
      <c r="E3859">
        <f>heating_DistrictHeatingHotWater!E3859</f>
        <v>3332938</v>
      </c>
      <c r="F3859">
        <f>heating_DistrictHeatingHotWater!F3859</f>
        <v>3534935</v>
      </c>
      <c r="G3859">
        <f>heating_DistrictHeatingHotWater!G3859</f>
        <v>3736931</v>
      </c>
      <c r="H3859">
        <f>heating_DistrictHeatingHotWater!H3859</f>
        <v>3938927</v>
      </c>
      <c r="I3859">
        <f>heating_DistrictHeatingHotWater!I3859</f>
        <v>4140924</v>
      </c>
      <c r="J3859">
        <f>heating_DistrictHeatingHotWater!J3859</f>
        <v>4342920</v>
      </c>
      <c r="K3859">
        <f>heating_DistrictHeatingHotWater!K3859</f>
        <v>4544916</v>
      </c>
    </row>
    <row r="3860" spans="1:11" x14ac:dyDescent="0.2">
      <c r="A3860" s="10">
        <v>43014.75</v>
      </c>
      <c r="B3860">
        <f>heating_DistrictHeatingHotWater!B3860</f>
        <v>3508140</v>
      </c>
      <c r="C3860">
        <f>heating_DistrictHeatingHotWater!C3860</f>
        <v>3768002</v>
      </c>
      <c r="D3860">
        <f>heating_DistrictHeatingHotWater!D3860</f>
        <v>4027864</v>
      </c>
      <c r="E3860">
        <f>heating_DistrictHeatingHotWater!E3860</f>
        <v>4287727</v>
      </c>
      <c r="F3860">
        <f>heating_DistrictHeatingHotWater!F3860</f>
        <v>4547589</v>
      </c>
      <c r="G3860">
        <f>heating_DistrictHeatingHotWater!G3860</f>
        <v>4807451</v>
      </c>
      <c r="H3860">
        <f>heating_DistrictHeatingHotWater!H3860</f>
        <v>5067313</v>
      </c>
      <c r="I3860">
        <f>heating_DistrictHeatingHotWater!I3860</f>
        <v>5327175</v>
      </c>
      <c r="J3860">
        <f>heating_DistrictHeatingHotWater!J3860</f>
        <v>5587038</v>
      </c>
      <c r="K3860">
        <f>heating_DistrictHeatingHotWater!K3860</f>
        <v>5846900</v>
      </c>
    </row>
    <row r="3861" spans="1:11" x14ac:dyDescent="0.2">
      <c r="A3861" s="10">
        <v>43014.791666666664</v>
      </c>
      <c r="B3861">
        <f>heating_DistrictHeatingHotWater!B3861</f>
        <v>3492800</v>
      </c>
      <c r="C3861">
        <f>heating_DistrictHeatingHotWater!C3861</f>
        <v>3751526</v>
      </c>
      <c r="D3861">
        <f>heating_DistrictHeatingHotWater!D3861</f>
        <v>4010252</v>
      </c>
      <c r="E3861">
        <f>heating_DistrictHeatingHotWater!E3861</f>
        <v>4268978</v>
      </c>
      <c r="F3861">
        <f>heating_DistrictHeatingHotWater!F3861</f>
        <v>4527704</v>
      </c>
      <c r="G3861">
        <f>heating_DistrictHeatingHotWater!G3861</f>
        <v>4786430</v>
      </c>
      <c r="H3861">
        <f>heating_DistrictHeatingHotWater!H3861</f>
        <v>5045156</v>
      </c>
      <c r="I3861">
        <f>heating_DistrictHeatingHotWater!I3861</f>
        <v>5303882</v>
      </c>
      <c r="J3861">
        <f>heating_DistrictHeatingHotWater!J3861</f>
        <v>5562608</v>
      </c>
      <c r="K3861">
        <f>heating_DistrictHeatingHotWater!K3861</f>
        <v>5821334</v>
      </c>
    </row>
    <row r="3862" spans="1:11" x14ac:dyDescent="0.2">
      <c r="A3862" s="10">
        <v>43014.833333333336</v>
      </c>
      <c r="B3862">
        <f>heating_DistrictHeatingHotWater!B3862</f>
        <v>3202296</v>
      </c>
      <c r="C3862">
        <f>heating_DistrictHeatingHotWater!C3862</f>
        <v>3439503</v>
      </c>
      <c r="D3862">
        <f>heating_DistrictHeatingHotWater!D3862</f>
        <v>3676711</v>
      </c>
      <c r="E3862">
        <f>heating_DistrictHeatingHotWater!E3862</f>
        <v>3913918</v>
      </c>
      <c r="F3862">
        <f>heating_DistrictHeatingHotWater!F3862</f>
        <v>4151125</v>
      </c>
      <c r="G3862">
        <f>heating_DistrictHeatingHotWater!G3862</f>
        <v>4388332</v>
      </c>
      <c r="H3862">
        <f>heating_DistrictHeatingHotWater!H3862</f>
        <v>4625539</v>
      </c>
      <c r="I3862">
        <f>heating_DistrictHeatingHotWater!I3862</f>
        <v>4862746</v>
      </c>
      <c r="J3862">
        <f>heating_DistrictHeatingHotWater!J3862</f>
        <v>5099953</v>
      </c>
      <c r="K3862">
        <f>heating_DistrictHeatingHotWater!K3862</f>
        <v>5337161</v>
      </c>
    </row>
    <row r="3863" spans="1:11" x14ac:dyDescent="0.2">
      <c r="A3863" s="10">
        <v>43014.875</v>
      </c>
      <c r="B3863">
        <f>heating_DistrictHeatingHotWater!B3863</f>
        <v>3202296</v>
      </c>
      <c r="C3863">
        <f>heating_DistrictHeatingHotWater!C3863</f>
        <v>3439503</v>
      </c>
      <c r="D3863">
        <f>heating_DistrictHeatingHotWater!D3863</f>
        <v>3676711</v>
      </c>
      <c r="E3863">
        <f>heating_DistrictHeatingHotWater!E3863</f>
        <v>3913918</v>
      </c>
      <c r="F3863">
        <f>heating_DistrictHeatingHotWater!F3863</f>
        <v>4151125</v>
      </c>
      <c r="G3863">
        <f>heating_DistrictHeatingHotWater!G3863</f>
        <v>4388332</v>
      </c>
      <c r="H3863">
        <f>heating_DistrictHeatingHotWater!H3863</f>
        <v>4625539</v>
      </c>
      <c r="I3863">
        <f>heating_DistrictHeatingHotWater!I3863</f>
        <v>4862746</v>
      </c>
      <c r="J3863">
        <f>heating_DistrictHeatingHotWater!J3863</f>
        <v>5099953</v>
      </c>
      <c r="K3863">
        <f>heating_DistrictHeatingHotWater!K3863</f>
        <v>5337161</v>
      </c>
    </row>
    <row r="3864" spans="1:11" x14ac:dyDescent="0.2">
      <c r="A3864" s="10">
        <v>43014.916666666664</v>
      </c>
      <c r="B3864">
        <f>heating_DistrictHeatingHotWater!B3864</f>
        <v>3492800</v>
      </c>
      <c r="C3864">
        <f>heating_DistrictHeatingHotWater!C3864</f>
        <v>3751526</v>
      </c>
      <c r="D3864">
        <f>heating_DistrictHeatingHotWater!D3864</f>
        <v>4010252</v>
      </c>
      <c r="E3864">
        <f>heating_DistrictHeatingHotWater!E3864</f>
        <v>4268978</v>
      </c>
      <c r="F3864">
        <f>heating_DistrictHeatingHotWater!F3864</f>
        <v>4527704</v>
      </c>
      <c r="G3864">
        <f>heating_DistrictHeatingHotWater!G3864</f>
        <v>4786430</v>
      </c>
      <c r="H3864">
        <f>heating_DistrictHeatingHotWater!H3864</f>
        <v>5045156</v>
      </c>
      <c r="I3864">
        <f>heating_DistrictHeatingHotWater!I3864</f>
        <v>5303882</v>
      </c>
      <c r="J3864">
        <f>heating_DistrictHeatingHotWater!J3864</f>
        <v>5562608</v>
      </c>
      <c r="K3864">
        <f>heating_DistrictHeatingHotWater!K3864</f>
        <v>5821334</v>
      </c>
    </row>
    <row r="3865" spans="1:11" x14ac:dyDescent="0.2">
      <c r="A3865" s="10">
        <v>43014.958333333336</v>
      </c>
      <c r="B3865">
        <f>heating_DistrictHeatingHotWater!B3865</f>
        <v>3202296</v>
      </c>
      <c r="C3865">
        <f>heating_DistrictHeatingHotWater!C3865</f>
        <v>3439503</v>
      </c>
      <c r="D3865">
        <f>heating_DistrictHeatingHotWater!D3865</f>
        <v>3676711</v>
      </c>
      <c r="E3865">
        <f>heating_DistrictHeatingHotWater!E3865</f>
        <v>3913918</v>
      </c>
      <c r="F3865">
        <f>heating_DistrictHeatingHotWater!F3865</f>
        <v>4151125</v>
      </c>
      <c r="G3865">
        <f>heating_DistrictHeatingHotWater!G3865</f>
        <v>4388332</v>
      </c>
      <c r="H3865">
        <f>heating_DistrictHeatingHotWater!H3865</f>
        <v>4625539</v>
      </c>
      <c r="I3865">
        <f>heating_DistrictHeatingHotWater!I3865</f>
        <v>4862746</v>
      </c>
      <c r="J3865">
        <f>heating_DistrictHeatingHotWater!J3865</f>
        <v>5099953</v>
      </c>
      <c r="K3865">
        <f>heating_DistrictHeatingHotWater!K3865</f>
        <v>5337161</v>
      </c>
    </row>
    <row r="3866" spans="1:11" x14ac:dyDescent="0.2">
      <c r="A3866" s="10">
        <v>43045</v>
      </c>
      <c r="B3866">
        <f>heating_DistrictHeatingHotWater!B3866</f>
        <v>6949553</v>
      </c>
      <c r="C3866">
        <f>heating_DistrictHeatingHotWater!C3866</f>
        <v>7464335</v>
      </c>
      <c r="D3866">
        <f>heating_DistrictHeatingHotWater!D3866</f>
        <v>7979117</v>
      </c>
      <c r="E3866">
        <f>heating_DistrictHeatingHotWater!E3866</f>
        <v>8493899</v>
      </c>
      <c r="F3866">
        <f>heating_DistrictHeatingHotWater!F3866</f>
        <v>9008680</v>
      </c>
      <c r="G3866">
        <f>heating_DistrictHeatingHotWater!G3866</f>
        <v>9523462</v>
      </c>
      <c r="H3866">
        <f>heating_DistrictHeatingHotWater!H3866</f>
        <v>10038244</v>
      </c>
      <c r="I3866">
        <f>heating_DistrictHeatingHotWater!I3866</f>
        <v>10553025</v>
      </c>
      <c r="J3866">
        <f>heating_DistrictHeatingHotWater!J3866</f>
        <v>11067807</v>
      </c>
      <c r="K3866">
        <f>heating_DistrictHeatingHotWater!K3866</f>
        <v>11582589</v>
      </c>
    </row>
    <row r="3867" spans="1:11" x14ac:dyDescent="0.2">
      <c r="A3867" s="10">
        <v>43045.041666666664</v>
      </c>
      <c r="B3867">
        <f>heating_DistrictHeatingHotWater!B3867</f>
        <v>6949553</v>
      </c>
      <c r="C3867">
        <f>heating_DistrictHeatingHotWater!C3867</f>
        <v>7464335</v>
      </c>
      <c r="D3867">
        <f>heating_DistrictHeatingHotWater!D3867</f>
        <v>7979117</v>
      </c>
      <c r="E3867">
        <f>heating_DistrictHeatingHotWater!E3867</f>
        <v>8493899</v>
      </c>
      <c r="F3867">
        <f>heating_DistrictHeatingHotWater!F3867</f>
        <v>9008680</v>
      </c>
      <c r="G3867">
        <f>heating_DistrictHeatingHotWater!G3867</f>
        <v>9523462</v>
      </c>
      <c r="H3867">
        <f>heating_DistrictHeatingHotWater!H3867</f>
        <v>10038244</v>
      </c>
      <c r="I3867">
        <f>heating_DistrictHeatingHotWater!I3867</f>
        <v>10553025</v>
      </c>
      <c r="J3867">
        <f>heating_DistrictHeatingHotWater!J3867</f>
        <v>11067807</v>
      </c>
      <c r="K3867">
        <f>heating_DistrictHeatingHotWater!K3867</f>
        <v>11582589</v>
      </c>
    </row>
    <row r="3868" spans="1:11" x14ac:dyDescent="0.2">
      <c r="A3868" s="10">
        <v>43045.083333333336</v>
      </c>
      <c r="B3868">
        <f>heating_DistrictHeatingHotWater!B3868</f>
        <v>7121310</v>
      </c>
      <c r="C3868">
        <f>heating_DistrictHeatingHotWater!C3868</f>
        <v>7648814</v>
      </c>
      <c r="D3868">
        <f>heating_DistrictHeatingHotWater!D3868</f>
        <v>8176319</v>
      </c>
      <c r="E3868">
        <f>heating_DistrictHeatingHotWater!E3868</f>
        <v>8703823</v>
      </c>
      <c r="F3868">
        <f>heating_DistrictHeatingHotWater!F3868</f>
        <v>9231328</v>
      </c>
      <c r="G3868">
        <f>heating_DistrictHeatingHotWater!G3868</f>
        <v>9758832</v>
      </c>
      <c r="H3868">
        <f>heating_DistrictHeatingHotWater!H3868</f>
        <v>10286336</v>
      </c>
      <c r="I3868">
        <f>heating_DistrictHeatingHotWater!I3868</f>
        <v>10813841</v>
      </c>
      <c r="J3868">
        <f>heating_DistrictHeatingHotWater!J3868</f>
        <v>11341345</v>
      </c>
      <c r="K3868">
        <f>heating_DistrictHeatingHotWater!K3868</f>
        <v>11868850</v>
      </c>
    </row>
    <row r="3869" spans="1:11" x14ac:dyDescent="0.2">
      <c r="A3869" s="10">
        <v>43045.125</v>
      </c>
      <c r="B3869">
        <f>heating_DistrictHeatingHotWater!B3869</f>
        <v>7121310</v>
      </c>
      <c r="C3869">
        <f>heating_DistrictHeatingHotWater!C3869</f>
        <v>7648814</v>
      </c>
      <c r="D3869">
        <f>heating_DistrictHeatingHotWater!D3869</f>
        <v>8176319</v>
      </c>
      <c r="E3869">
        <f>heating_DistrictHeatingHotWater!E3869</f>
        <v>8703823</v>
      </c>
      <c r="F3869">
        <f>heating_DistrictHeatingHotWater!F3869</f>
        <v>9231328</v>
      </c>
      <c r="G3869">
        <f>heating_DistrictHeatingHotWater!G3869</f>
        <v>9758832</v>
      </c>
      <c r="H3869">
        <f>heating_DistrictHeatingHotWater!H3869</f>
        <v>10286336</v>
      </c>
      <c r="I3869">
        <f>heating_DistrictHeatingHotWater!I3869</f>
        <v>10813841</v>
      </c>
      <c r="J3869">
        <f>heating_DistrictHeatingHotWater!J3869</f>
        <v>11341345</v>
      </c>
      <c r="K3869">
        <f>heating_DistrictHeatingHotWater!K3869</f>
        <v>11868850</v>
      </c>
    </row>
    <row r="3870" spans="1:11" x14ac:dyDescent="0.2">
      <c r="A3870" s="10">
        <v>43045.166666666664</v>
      </c>
      <c r="B3870">
        <f>heating_DistrictHeatingHotWater!B3870</f>
        <v>6949553</v>
      </c>
      <c r="C3870">
        <f>heating_DistrictHeatingHotWater!C3870</f>
        <v>7464335</v>
      </c>
      <c r="D3870">
        <f>heating_DistrictHeatingHotWater!D3870</f>
        <v>7979117</v>
      </c>
      <c r="E3870">
        <f>heating_DistrictHeatingHotWater!E3870</f>
        <v>8493899</v>
      </c>
      <c r="F3870">
        <f>heating_DistrictHeatingHotWater!F3870</f>
        <v>9008680</v>
      </c>
      <c r="G3870">
        <f>heating_DistrictHeatingHotWater!G3870</f>
        <v>9523462</v>
      </c>
      <c r="H3870">
        <f>heating_DistrictHeatingHotWater!H3870</f>
        <v>10038244</v>
      </c>
      <c r="I3870">
        <f>heating_DistrictHeatingHotWater!I3870</f>
        <v>10553025</v>
      </c>
      <c r="J3870">
        <f>heating_DistrictHeatingHotWater!J3870</f>
        <v>11067807</v>
      </c>
      <c r="K3870">
        <f>heating_DistrictHeatingHotWater!K3870</f>
        <v>11582589</v>
      </c>
    </row>
    <row r="3871" spans="1:11" x14ac:dyDescent="0.2">
      <c r="A3871" s="10">
        <v>43045.208333333336</v>
      </c>
      <c r="B3871">
        <f>heating_DistrictHeatingHotWater!B3871</f>
        <v>4854688</v>
      </c>
      <c r="C3871">
        <f>heating_DistrictHeatingHotWater!C3871</f>
        <v>5214294</v>
      </c>
      <c r="D3871">
        <f>heating_DistrictHeatingHotWater!D3871</f>
        <v>5573901</v>
      </c>
      <c r="E3871">
        <f>heating_DistrictHeatingHotWater!E3871</f>
        <v>5933507</v>
      </c>
      <c r="F3871">
        <f>heating_DistrictHeatingHotWater!F3871</f>
        <v>6293114</v>
      </c>
      <c r="G3871">
        <f>heating_DistrictHeatingHotWater!G3871</f>
        <v>6652720</v>
      </c>
      <c r="H3871">
        <f>heating_DistrictHeatingHotWater!H3871</f>
        <v>7012326</v>
      </c>
      <c r="I3871">
        <f>heating_DistrictHeatingHotWater!I3871</f>
        <v>7371933</v>
      </c>
      <c r="J3871">
        <f>heating_DistrictHeatingHotWater!J3871</f>
        <v>7731539</v>
      </c>
      <c r="K3871">
        <f>heating_DistrictHeatingHotWater!K3871</f>
        <v>8091146</v>
      </c>
    </row>
    <row r="3872" spans="1:11" x14ac:dyDescent="0.2">
      <c r="A3872" s="10">
        <v>43045.25</v>
      </c>
      <c r="B3872">
        <f>heating_DistrictHeatingHotWater!B3872</f>
        <v>3483234</v>
      </c>
      <c r="C3872">
        <f>heating_DistrictHeatingHotWater!C3872</f>
        <v>3741251</v>
      </c>
      <c r="D3872">
        <f>heating_DistrictHeatingHotWater!D3872</f>
        <v>3999268</v>
      </c>
      <c r="E3872">
        <f>heating_DistrictHeatingHotWater!E3872</f>
        <v>4257285</v>
      </c>
      <c r="F3872">
        <f>heating_DistrictHeatingHotWater!F3872</f>
        <v>4515303</v>
      </c>
      <c r="G3872">
        <f>heating_DistrictHeatingHotWater!G3872</f>
        <v>4773320</v>
      </c>
      <c r="H3872">
        <f>heating_DistrictHeatingHotWater!H3872</f>
        <v>5031337</v>
      </c>
      <c r="I3872">
        <f>heating_DistrictHeatingHotWater!I3872</f>
        <v>5289355</v>
      </c>
      <c r="J3872">
        <f>heating_DistrictHeatingHotWater!J3872</f>
        <v>5547372</v>
      </c>
      <c r="K3872">
        <f>heating_DistrictHeatingHotWater!K3872</f>
        <v>5805389</v>
      </c>
    </row>
    <row r="3873" spans="1:11" x14ac:dyDescent="0.2">
      <c r="A3873" s="10">
        <v>43045.291666666664</v>
      </c>
      <c r="B3873">
        <f>heating_DistrictHeatingHotWater!B3873</f>
        <v>2598468</v>
      </c>
      <c r="C3873">
        <f>heating_DistrictHeatingHotWater!C3873</f>
        <v>2790947</v>
      </c>
      <c r="D3873">
        <f>heating_DistrictHeatingHotWater!D3873</f>
        <v>2983427</v>
      </c>
      <c r="E3873">
        <f>heating_DistrictHeatingHotWater!E3873</f>
        <v>3175906</v>
      </c>
      <c r="F3873">
        <f>heating_DistrictHeatingHotWater!F3873</f>
        <v>3368385</v>
      </c>
      <c r="G3873">
        <f>heating_DistrictHeatingHotWater!G3873</f>
        <v>3560864</v>
      </c>
      <c r="H3873">
        <f>heating_DistrictHeatingHotWater!H3873</f>
        <v>3753343</v>
      </c>
      <c r="I3873">
        <f>heating_DistrictHeatingHotWater!I3873</f>
        <v>3945822</v>
      </c>
      <c r="J3873">
        <f>heating_DistrictHeatingHotWater!J3873</f>
        <v>4138301</v>
      </c>
      <c r="K3873">
        <f>heating_DistrictHeatingHotWater!K3873</f>
        <v>4330781</v>
      </c>
    </row>
    <row r="3874" spans="1:11" x14ac:dyDescent="0.2">
      <c r="A3874" s="10">
        <v>43045.333333333336</v>
      </c>
      <c r="B3874">
        <f>heating_DistrictHeatingHotWater!B3874</f>
        <v>3329687</v>
      </c>
      <c r="C3874">
        <f>heating_DistrictHeatingHotWater!C3874</f>
        <v>3576331</v>
      </c>
      <c r="D3874">
        <f>heating_DistrictHeatingHotWater!D3874</f>
        <v>3822974</v>
      </c>
      <c r="E3874">
        <f>heating_DistrictHeatingHotWater!E3874</f>
        <v>4069618</v>
      </c>
      <c r="F3874">
        <f>heating_DistrictHeatingHotWater!F3874</f>
        <v>4316261</v>
      </c>
      <c r="G3874">
        <f>heating_DistrictHeatingHotWater!G3874</f>
        <v>4562905</v>
      </c>
      <c r="H3874">
        <f>heating_DistrictHeatingHotWater!H3874</f>
        <v>4809549</v>
      </c>
      <c r="I3874">
        <f>heating_DistrictHeatingHotWater!I3874</f>
        <v>5056192</v>
      </c>
      <c r="J3874">
        <f>heating_DistrictHeatingHotWater!J3874</f>
        <v>5302836</v>
      </c>
      <c r="K3874">
        <f>heating_DistrictHeatingHotWater!K3874</f>
        <v>5549479</v>
      </c>
    </row>
    <row r="3875" spans="1:11" x14ac:dyDescent="0.2">
      <c r="A3875" s="10">
        <v>43045.375</v>
      </c>
      <c r="B3875">
        <f>heating_DistrictHeatingHotWater!B3875</f>
        <v>2997291</v>
      </c>
      <c r="C3875">
        <f>heating_DistrictHeatingHotWater!C3875</f>
        <v>3219313</v>
      </c>
      <c r="D3875">
        <f>heating_DistrictHeatingHotWater!D3875</f>
        <v>3441334</v>
      </c>
      <c r="E3875">
        <f>heating_DistrictHeatingHotWater!E3875</f>
        <v>3663356</v>
      </c>
      <c r="F3875">
        <f>heating_DistrictHeatingHotWater!F3875</f>
        <v>3885377</v>
      </c>
      <c r="G3875">
        <f>heating_DistrictHeatingHotWater!G3875</f>
        <v>4107399</v>
      </c>
      <c r="H3875">
        <f>heating_DistrictHeatingHotWater!H3875</f>
        <v>4329421</v>
      </c>
      <c r="I3875">
        <f>heating_DistrictHeatingHotWater!I3875</f>
        <v>4551442</v>
      </c>
      <c r="J3875">
        <f>heating_DistrictHeatingHotWater!J3875</f>
        <v>4773464</v>
      </c>
      <c r="K3875">
        <f>heating_DistrictHeatingHotWater!K3875</f>
        <v>4995485</v>
      </c>
    </row>
    <row r="3876" spans="1:11" x14ac:dyDescent="0.2">
      <c r="A3876" s="10">
        <v>43045.416666666664</v>
      </c>
      <c r="B3876">
        <f>heating_DistrictHeatingHotWater!B3876</f>
        <v>3054828</v>
      </c>
      <c r="C3876">
        <f>heating_DistrictHeatingHotWater!C3876</f>
        <v>3281112</v>
      </c>
      <c r="D3876">
        <f>heating_DistrictHeatingHotWater!D3876</f>
        <v>3507395</v>
      </c>
      <c r="E3876">
        <f>heating_DistrictHeatingHotWater!E3876</f>
        <v>3733679</v>
      </c>
      <c r="F3876">
        <f>heating_DistrictHeatingHotWater!F3876</f>
        <v>3959962</v>
      </c>
      <c r="G3876">
        <f>heating_DistrictHeatingHotWater!G3876</f>
        <v>4186246</v>
      </c>
      <c r="H3876">
        <f>heating_DistrictHeatingHotWater!H3876</f>
        <v>4412530</v>
      </c>
      <c r="I3876">
        <f>heating_DistrictHeatingHotWater!I3876</f>
        <v>4638813</v>
      </c>
      <c r="J3876">
        <f>heating_DistrictHeatingHotWater!J3876</f>
        <v>4865097</v>
      </c>
      <c r="K3876">
        <f>heating_DistrictHeatingHotWater!K3876</f>
        <v>5091380</v>
      </c>
    </row>
    <row r="3877" spans="1:11" x14ac:dyDescent="0.2">
      <c r="A3877" s="10">
        <v>43045.458333333336</v>
      </c>
      <c r="B3877">
        <f>heating_DistrictHeatingHotWater!B3877</f>
        <v>3096573</v>
      </c>
      <c r="C3877">
        <f>heating_DistrictHeatingHotWater!C3877</f>
        <v>3325949</v>
      </c>
      <c r="D3877">
        <f>heating_DistrictHeatingHotWater!D3877</f>
        <v>3555325</v>
      </c>
      <c r="E3877">
        <f>heating_DistrictHeatingHotWater!E3877</f>
        <v>3784700</v>
      </c>
      <c r="F3877">
        <f>heating_DistrictHeatingHotWater!F3877</f>
        <v>4014076</v>
      </c>
      <c r="G3877">
        <f>heating_DistrictHeatingHotWater!G3877</f>
        <v>4243452</v>
      </c>
      <c r="H3877">
        <f>heating_DistrictHeatingHotWater!H3877</f>
        <v>4472828</v>
      </c>
      <c r="I3877">
        <f>heating_DistrictHeatingHotWater!I3877</f>
        <v>4702204</v>
      </c>
      <c r="J3877">
        <f>heating_DistrictHeatingHotWater!J3877</f>
        <v>4931579</v>
      </c>
      <c r="K3877">
        <f>heating_DistrictHeatingHotWater!K3877</f>
        <v>5160955</v>
      </c>
    </row>
    <row r="3878" spans="1:11" x14ac:dyDescent="0.2">
      <c r="A3878" s="10">
        <v>43045.5</v>
      </c>
      <c r="B3878">
        <f>heating_DistrictHeatingHotWater!B3878</f>
        <v>3382316</v>
      </c>
      <c r="C3878">
        <f>heating_DistrictHeatingHotWater!C3878</f>
        <v>3632857</v>
      </c>
      <c r="D3878">
        <f>heating_DistrictHeatingHotWater!D3878</f>
        <v>3883399</v>
      </c>
      <c r="E3878">
        <f>heating_DistrictHeatingHotWater!E3878</f>
        <v>4133941</v>
      </c>
      <c r="F3878">
        <f>heating_DistrictHeatingHotWater!F3878</f>
        <v>4384483</v>
      </c>
      <c r="G3878">
        <f>heating_DistrictHeatingHotWater!G3878</f>
        <v>4635025</v>
      </c>
      <c r="H3878">
        <f>heating_DistrictHeatingHotWater!H3878</f>
        <v>4885567</v>
      </c>
      <c r="I3878">
        <f>heating_DistrictHeatingHotWater!I3878</f>
        <v>5136109</v>
      </c>
      <c r="J3878">
        <f>heating_DistrictHeatingHotWater!J3878</f>
        <v>5386651</v>
      </c>
      <c r="K3878">
        <f>heating_DistrictHeatingHotWater!K3878</f>
        <v>5637193</v>
      </c>
    </row>
    <row r="3879" spans="1:11" x14ac:dyDescent="0.2">
      <c r="A3879" s="10">
        <v>43045.541666666664</v>
      </c>
      <c r="B3879">
        <f>heating_DistrictHeatingHotWater!B3879</f>
        <v>2337220</v>
      </c>
      <c r="C3879">
        <f>heating_DistrictHeatingHotWater!C3879</f>
        <v>2510347</v>
      </c>
      <c r="D3879">
        <f>heating_DistrictHeatingHotWater!D3879</f>
        <v>2683475</v>
      </c>
      <c r="E3879">
        <f>heating_DistrictHeatingHotWater!E3879</f>
        <v>2856602</v>
      </c>
      <c r="F3879">
        <f>heating_DistrictHeatingHotWater!F3879</f>
        <v>3029730</v>
      </c>
      <c r="G3879">
        <f>heating_DistrictHeatingHotWater!G3879</f>
        <v>3202857</v>
      </c>
      <c r="H3879">
        <f>heating_DistrictHeatingHotWater!H3879</f>
        <v>3375984</v>
      </c>
      <c r="I3879">
        <f>heating_DistrictHeatingHotWater!I3879</f>
        <v>3549112</v>
      </c>
      <c r="J3879">
        <f>heating_DistrictHeatingHotWater!J3879</f>
        <v>3722239</v>
      </c>
      <c r="K3879">
        <f>heating_DistrictHeatingHotWater!K3879</f>
        <v>3895367</v>
      </c>
    </row>
    <row r="3880" spans="1:11" x14ac:dyDescent="0.2">
      <c r="A3880" s="10">
        <v>43045.583333333336</v>
      </c>
      <c r="B3880">
        <f>heating_DistrictHeatingHotWater!B3880</f>
        <v>2234264</v>
      </c>
      <c r="C3880">
        <f>heating_DistrictHeatingHotWater!C3880</f>
        <v>2399765</v>
      </c>
      <c r="D3880">
        <f>heating_DistrictHeatingHotWater!D3880</f>
        <v>2565266</v>
      </c>
      <c r="E3880">
        <f>heating_DistrictHeatingHotWater!E3880</f>
        <v>2730767</v>
      </c>
      <c r="F3880">
        <f>heating_DistrictHeatingHotWater!F3880</f>
        <v>2896268</v>
      </c>
      <c r="G3880">
        <f>heating_DistrictHeatingHotWater!G3880</f>
        <v>3061769</v>
      </c>
      <c r="H3880">
        <f>heating_DistrictHeatingHotWater!H3880</f>
        <v>3227270</v>
      </c>
      <c r="I3880">
        <f>heating_DistrictHeatingHotWater!I3880</f>
        <v>3392771</v>
      </c>
      <c r="J3880">
        <f>heating_DistrictHeatingHotWater!J3880</f>
        <v>3558272</v>
      </c>
      <c r="K3880">
        <f>heating_DistrictHeatingHotWater!K3880</f>
        <v>3723773</v>
      </c>
    </row>
    <row r="3881" spans="1:11" x14ac:dyDescent="0.2">
      <c r="A3881" s="10">
        <v>43045.625</v>
      </c>
      <c r="B3881">
        <f>heating_DistrictHeatingHotWater!B3881</f>
        <v>2234264</v>
      </c>
      <c r="C3881">
        <f>heating_DistrictHeatingHotWater!C3881</f>
        <v>2399765</v>
      </c>
      <c r="D3881">
        <f>heating_DistrictHeatingHotWater!D3881</f>
        <v>2565266</v>
      </c>
      <c r="E3881">
        <f>heating_DistrictHeatingHotWater!E3881</f>
        <v>2730767</v>
      </c>
      <c r="F3881">
        <f>heating_DistrictHeatingHotWater!F3881</f>
        <v>2896268</v>
      </c>
      <c r="G3881">
        <f>heating_DistrictHeatingHotWater!G3881</f>
        <v>3061769</v>
      </c>
      <c r="H3881">
        <f>heating_DistrictHeatingHotWater!H3881</f>
        <v>3227270</v>
      </c>
      <c r="I3881">
        <f>heating_DistrictHeatingHotWater!I3881</f>
        <v>3392771</v>
      </c>
      <c r="J3881">
        <f>heating_DistrictHeatingHotWater!J3881</f>
        <v>3558272</v>
      </c>
      <c r="K3881">
        <f>heating_DistrictHeatingHotWater!K3881</f>
        <v>3723773</v>
      </c>
    </row>
    <row r="3882" spans="1:11" x14ac:dyDescent="0.2">
      <c r="A3882" s="10">
        <v>43045.666666666664</v>
      </c>
      <c r="B3882">
        <f>heating_DistrictHeatingHotWater!B3882</f>
        <v>2234264</v>
      </c>
      <c r="C3882">
        <f>heating_DistrictHeatingHotWater!C3882</f>
        <v>2399765</v>
      </c>
      <c r="D3882">
        <f>heating_DistrictHeatingHotWater!D3882</f>
        <v>2565266</v>
      </c>
      <c r="E3882">
        <f>heating_DistrictHeatingHotWater!E3882</f>
        <v>2730767</v>
      </c>
      <c r="F3882">
        <f>heating_DistrictHeatingHotWater!F3882</f>
        <v>2896268</v>
      </c>
      <c r="G3882">
        <f>heating_DistrictHeatingHotWater!G3882</f>
        <v>3061769</v>
      </c>
      <c r="H3882">
        <f>heating_DistrictHeatingHotWater!H3882</f>
        <v>3227270</v>
      </c>
      <c r="I3882">
        <f>heating_DistrictHeatingHotWater!I3882</f>
        <v>3392771</v>
      </c>
      <c r="J3882">
        <f>heating_DistrictHeatingHotWater!J3882</f>
        <v>3558272</v>
      </c>
      <c r="K3882">
        <f>heating_DistrictHeatingHotWater!K3882</f>
        <v>3723773</v>
      </c>
    </row>
    <row r="3883" spans="1:11" x14ac:dyDescent="0.2">
      <c r="A3883" s="10">
        <v>43045.708333333336</v>
      </c>
      <c r="B3883">
        <f>heating_DistrictHeatingHotWater!B3883</f>
        <v>2309682</v>
      </c>
      <c r="C3883">
        <f>heating_DistrictHeatingHotWater!C3883</f>
        <v>2480770</v>
      </c>
      <c r="D3883">
        <f>heating_DistrictHeatingHotWater!D3883</f>
        <v>2651857</v>
      </c>
      <c r="E3883">
        <f>heating_DistrictHeatingHotWater!E3883</f>
        <v>2822945</v>
      </c>
      <c r="F3883">
        <f>heating_DistrictHeatingHotWater!F3883</f>
        <v>2994032</v>
      </c>
      <c r="G3883">
        <f>heating_DistrictHeatingHotWater!G3883</f>
        <v>3165120</v>
      </c>
      <c r="H3883">
        <f>heating_DistrictHeatingHotWater!H3883</f>
        <v>3336208</v>
      </c>
      <c r="I3883">
        <f>heating_DistrictHeatingHotWater!I3883</f>
        <v>3507295</v>
      </c>
      <c r="J3883">
        <f>heating_DistrictHeatingHotWater!J3883</f>
        <v>3678383</v>
      </c>
      <c r="K3883">
        <f>heating_DistrictHeatingHotWater!K3883</f>
        <v>3849470</v>
      </c>
    </row>
    <row r="3884" spans="1:11" x14ac:dyDescent="0.2">
      <c r="A3884" s="10">
        <v>43045.75</v>
      </c>
      <c r="B3884">
        <f>heating_DistrictHeatingHotWater!B3884</f>
        <v>3377607</v>
      </c>
      <c r="C3884">
        <f>heating_DistrictHeatingHotWater!C3884</f>
        <v>3627800</v>
      </c>
      <c r="D3884">
        <f>heating_DistrictHeatingHotWater!D3884</f>
        <v>3877993</v>
      </c>
      <c r="E3884">
        <f>heating_DistrictHeatingHotWater!E3884</f>
        <v>4128186</v>
      </c>
      <c r="F3884">
        <f>heating_DistrictHeatingHotWater!F3884</f>
        <v>4378379</v>
      </c>
      <c r="G3884">
        <f>heating_DistrictHeatingHotWater!G3884</f>
        <v>4628572</v>
      </c>
      <c r="H3884">
        <f>heating_DistrictHeatingHotWater!H3884</f>
        <v>4878765</v>
      </c>
      <c r="I3884">
        <f>heating_DistrictHeatingHotWater!I3884</f>
        <v>5128958</v>
      </c>
      <c r="J3884">
        <f>heating_DistrictHeatingHotWater!J3884</f>
        <v>5379151</v>
      </c>
      <c r="K3884">
        <f>heating_DistrictHeatingHotWater!K3884</f>
        <v>5629344</v>
      </c>
    </row>
    <row r="3885" spans="1:11" x14ac:dyDescent="0.2">
      <c r="A3885" s="10">
        <v>43045.791666666664</v>
      </c>
      <c r="B3885">
        <f>heating_DistrictHeatingHotWater!B3885</f>
        <v>3647503</v>
      </c>
      <c r="C3885">
        <f>heating_DistrictHeatingHotWater!C3885</f>
        <v>3917688</v>
      </c>
      <c r="D3885">
        <f>heating_DistrictHeatingHotWater!D3885</f>
        <v>4187874</v>
      </c>
      <c r="E3885">
        <f>heating_DistrictHeatingHotWater!E3885</f>
        <v>4458059</v>
      </c>
      <c r="F3885">
        <f>heating_DistrictHeatingHotWater!F3885</f>
        <v>4728245</v>
      </c>
      <c r="G3885">
        <f>heating_DistrictHeatingHotWater!G3885</f>
        <v>4998430</v>
      </c>
      <c r="H3885">
        <f>heating_DistrictHeatingHotWater!H3885</f>
        <v>5268615</v>
      </c>
      <c r="I3885">
        <f>heating_DistrictHeatingHotWater!I3885</f>
        <v>5538801</v>
      </c>
      <c r="J3885">
        <f>heating_DistrictHeatingHotWater!J3885</f>
        <v>5808986</v>
      </c>
      <c r="K3885">
        <f>heating_DistrictHeatingHotWater!K3885</f>
        <v>6079172</v>
      </c>
    </row>
    <row r="3886" spans="1:11" x14ac:dyDescent="0.2">
      <c r="A3886" s="10">
        <v>43045.833333333336</v>
      </c>
      <c r="B3886">
        <f>heating_DistrictHeatingHotWater!B3886</f>
        <v>3647503</v>
      </c>
      <c r="C3886">
        <f>heating_DistrictHeatingHotWater!C3886</f>
        <v>3917688</v>
      </c>
      <c r="D3886">
        <f>heating_DistrictHeatingHotWater!D3886</f>
        <v>4187874</v>
      </c>
      <c r="E3886">
        <f>heating_DistrictHeatingHotWater!E3886</f>
        <v>4458059</v>
      </c>
      <c r="F3886">
        <f>heating_DistrictHeatingHotWater!F3886</f>
        <v>4728245</v>
      </c>
      <c r="G3886">
        <f>heating_DistrictHeatingHotWater!G3886</f>
        <v>4998430</v>
      </c>
      <c r="H3886">
        <f>heating_DistrictHeatingHotWater!H3886</f>
        <v>5268615</v>
      </c>
      <c r="I3886">
        <f>heating_DistrictHeatingHotWater!I3886</f>
        <v>5538801</v>
      </c>
      <c r="J3886">
        <f>heating_DistrictHeatingHotWater!J3886</f>
        <v>5808986</v>
      </c>
      <c r="K3886">
        <f>heating_DistrictHeatingHotWater!K3886</f>
        <v>6079172</v>
      </c>
    </row>
    <row r="3887" spans="1:11" x14ac:dyDescent="0.2">
      <c r="A3887" s="10">
        <v>43045.875</v>
      </c>
      <c r="B3887">
        <f>heating_DistrictHeatingHotWater!B3887</f>
        <v>3647503</v>
      </c>
      <c r="C3887">
        <f>heating_DistrictHeatingHotWater!C3887</f>
        <v>3917688</v>
      </c>
      <c r="D3887">
        <f>heating_DistrictHeatingHotWater!D3887</f>
        <v>4187874</v>
      </c>
      <c r="E3887">
        <f>heating_DistrictHeatingHotWater!E3887</f>
        <v>4458059</v>
      </c>
      <c r="F3887">
        <f>heating_DistrictHeatingHotWater!F3887</f>
        <v>4728245</v>
      </c>
      <c r="G3887">
        <f>heating_DistrictHeatingHotWater!G3887</f>
        <v>4998430</v>
      </c>
      <c r="H3887">
        <f>heating_DistrictHeatingHotWater!H3887</f>
        <v>5268615</v>
      </c>
      <c r="I3887">
        <f>heating_DistrictHeatingHotWater!I3887</f>
        <v>5538801</v>
      </c>
      <c r="J3887">
        <f>heating_DistrictHeatingHotWater!J3887</f>
        <v>5808986</v>
      </c>
      <c r="K3887">
        <f>heating_DistrictHeatingHotWater!K3887</f>
        <v>6079172</v>
      </c>
    </row>
    <row r="3888" spans="1:11" x14ac:dyDescent="0.2">
      <c r="A3888" s="10">
        <v>43045.916666666664</v>
      </c>
      <c r="B3888">
        <f>heating_DistrictHeatingHotWater!B3888</f>
        <v>3647503</v>
      </c>
      <c r="C3888">
        <f>heating_DistrictHeatingHotWater!C3888</f>
        <v>3917688</v>
      </c>
      <c r="D3888">
        <f>heating_DistrictHeatingHotWater!D3888</f>
        <v>4187874</v>
      </c>
      <c r="E3888">
        <f>heating_DistrictHeatingHotWater!E3888</f>
        <v>4458059</v>
      </c>
      <c r="F3888">
        <f>heating_DistrictHeatingHotWater!F3888</f>
        <v>4728245</v>
      </c>
      <c r="G3888">
        <f>heating_DistrictHeatingHotWater!G3888</f>
        <v>4998430</v>
      </c>
      <c r="H3888">
        <f>heating_DistrictHeatingHotWater!H3888</f>
        <v>5268615</v>
      </c>
      <c r="I3888">
        <f>heating_DistrictHeatingHotWater!I3888</f>
        <v>5538801</v>
      </c>
      <c r="J3888">
        <f>heating_DistrictHeatingHotWater!J3888</f>
        <v>5808986</v>
      </c>
      <c r="K3888">
        <f>heating_DistrictHeatingHotWater!K3888</f>
        <v>6079172</v>
      </c>
    </row>
    <row r="3889" spans="1:11" x14ac:dyDescent="0.2">
      <c r="A3889" s="10">
        <v>43045.958333333336</v>
      </c>
      <c r="B3889">
        <f>heating_DistrictHeatingHotWater!B3889</f>
        <v>3647503</v>
      </c>
      <c r="C3889">
        <f>heating_DistrictHeatingHotWater!C3889</f>
        <v>3917688</v>
      </c>
      <c r="D3889">
        <f>heating_DistrictHeatingHotWater!D3889</f>
        <v>4187874</v>
      </c>
      <c r="E3889">
        <f>heating_DistrictHeatingHotWater!E3889</f>
        <v>4458059</v>
      </c>
      <c r="F3889">
        <f>heating_DistrictHeatingHotWater!F3889</f>
        <v>4728245</v>
      </c>
      <c r="G3889">
        <f>heating_DistrictHeatingHotWater!G3889</f>
        <v>4998430</v>
      </c>
      <c r="H3889">
        <f>heating_DistrictHeatingHotWater!H3889</f>
        <v>5268615</v>
      </c>
      <c r="I3889">
        <f>heating_DistrictHeatingHotWater!I3889</f>
        <v>5538801</v>
      </c>
      <c r="J3889">
        <f>heating_DistrictHeatingHotWater!J3889</f>
        <v>5808986</v>
      </c>
      <c r="K3889">
        <f>heating_DistrictHeatingHotWater!K3889</f>
        <v>6079172</v>
      </c>
    </row>
    <row r="3890" spans="1:11" x14ac:dyDescent="0.2">
      <c r="A3890" s="10">
        <v>43075</v>
      </c>
      <c r="B3890">
        <f>heating_DistrictHeatingHotWater!B3890</f>
        <v>3514508</v>
      </c>
      <c r="C3890">
        <f>heating_DistrictHeatingHotWater!C3890</f>
        <v>3774842</v>
      </c>
      <c r="D3890">
        <f>heating_DistrictHeatingHotWater!D3890</f>
        <v>4035176</v>
      </c>
      <c r="E3890">
        <f>heating_DistrictHeatingHotWater!E3890</f>
        <v>4295510</v>
      </c>
      <c r="F3890">
        <f>heating_DistrictHeatingHotWater!F3890</f>
        <v>4555844</v>
      </c>
      <c r="G3890">
        <f>heating_DistrictHeatingHotWater!G3890</f>
        <v>4816178</v>
      </c>
      <c r="H3890">
        <f>heating_DistrictHeatingHotWater!H3890</f>
        <v>5076512</v>
      </c>
      <c r="I3890">
        <f>heating_DistrictHeatingHotWater!I3890</f>
        <v>5336846</v>
      </c>
      <c r="J3890">
        <f>heating_DistrictHeatingHotWater!J3890</f>
        <v>5597180</v>
      </c>
      <c r="K3890">
        <f>heating_DistrictHeatingHotWater!K3890</f>
        <v>5857514</v>
      </c>
    </row>
    <row r="3891" spans="1:11" x14ac:dyDescent="0.2">
      <c r="A3891" s="10">
        <v>43075.041666666664</v>
      </c>
      <c r="B3891">
        <f>heating_DistrictHeatingHotWater!B3891</f>
        <v>3514508</v>
      </c>
      <c r="C3891">
        <f>heating_DistrictHeatingHotWater!C3891</f>
        <v>3774842</v>
      </c>
      <c r="D3891">
        <f>heating_DistrictHeatingHotWater!D3891</f>
        <v>4035176</v>
      </c>
      <c r="E3891">
        <f>heating_DistrictHeatingHotWater!E3891</f>
        <v>4295510</v>
      </c>
      <c r="F3891">
        <f>heating_DistrictHeatingHotWater!F3891</f>
        <v>4555844</v>
      </c>
      <c r="G3891">
        <f>heating_DistrictHeatingHotWater!G3891</f>
        <v>4816178</v>
      </c>
      <c r="H3891">
        <f>heating_DistrictHeatingHotWater!H3891</f>
        <v>5076512</v>
      </c>
      <c r="I3891">
        <f>heating_DistrictHeatingHotWater!I3891</f>
        <v>5336846</v>
      </c>
      <c r="J3891">
        <f>heating_DistrictHeatingHotWater!J3891</f>
        <v>5597180</v>
      </c>
      <c r="K3891">
        <f>heating_DistrictHeatingHotWater!K3891</f>
        <v>5857514</v>
      </c>
    </row>
    <row r="3892" spans="1:11" x14ac:dyDescent="0.2">
      <c r="A3892" s="10">
        <v>43075.083333333336</v>
      </c>
      <c r="B3892">
        <f>heating_DistrictHeatingHotWater!B3892</f>
        <v>3514508</v>
      </c>
      <c r="C3892">
        <f>heating_DistrictHeatingHotWater!C3892</f>
        <v>3774842</v>
      </c>
      <c r="D3892">
        <f>heating_DistrictHeatingHotWater!D3892</f>
        <v>4035176</v>
      </c>
      <c r="E3892">
        <f>heating_DistrictHeatingHotWater!E3892</f>
        <v>4295510</v>
      </c>
      <c r="F3892">
        <f>heating_DistrictHeatingHotWater!F3892</f>
        <v>4555844</v>
      </c>
      <c r="G3892">
        <f>heating_DistrictHeatingHotWater!G3892</f>
        <v>4816178</v>
      </c>
      <c r="H3892">
        <f>heating_DistrictHeatingHotWater!H3892</f>
        <v>5076512</v>
      </c>
      <c r="I3892">
        <f>heating_DistrictHeatingHotWater!I3892</f>
        <v>5336846</v>
      </c>
      <c r="J3892">
        <f>heating_DistrictHeatingHotWater!J3892</f>
        <v>5597180</v>
      </c>
      <c r="K3892">
        <f>heating_DistrictHeatingHotWater!K3892</f>
        <v>5857514</v>
      </c>
    </row>
    <row r="3893" spans="1:11" x14ac:dyDescent="0.2">
      <c r="A3893" s="10">
        <v>43075.125</v>
      </c>
      <c r="B3893">
        <f>heating_DistrictHeatingHotWater!B3893</f>
        <v>3514508</v>
      </c>
      <c r="C3893">
        <f>heating_DistrictHeatingHotWater!C3893</f>
        <v>3774842</v>
      </c>
      <c r="D3893">
        <f>heating_DistrictHeatingHotWater!D3893</f>
        <v>4035176</v>
      </c>
      <c r="E3893">
        <f>heating_DistrictHeatingHotWater!E3893</f>
        <v>4295510</v>
      </c>
      <c r="F3893">
        <f>heating_DistrictHeatingHotWater!F3893</f>
        <v>4555844</v>
      </c>
      <c r="G3893">
        <f>heating_DistrictHeatingHotWater!G3893</f>
        <v>4816178</v>
      </c>
      <c r="H3893">
        <f>heating_DistrictHeatingHotWater!H3893</f>
        <v>5076512</v>
      </c>
      <c r="I3893">
        <f>heating_DistrictHeatingHotWater!I3893</f>
        <v>5336846</v>
      </c>
      <c r="J3893">
        <f>heating_DistrictHeatingHotWater!J3893</f>
        <v>5597180</v>
      </c>
      <c r="K3893">
        <f>heating_DistrictHeatingHotWater!K3893</f>
        <v>5857514</v>
      </c>
    </row>
    <row r="3894" spans="1:11" x14ac:dyDescent="0.2">
      <c r="A3894" s="10">
        <v>43075.166666666664</v>
      </c>
      <c r="B3894">
        <f>heating_DistrictHeatingHotWater!B3894</f>
        <v>2456820</v>
      </c>
      <c r="C3894">
        <f>heating_DistrictHeatingHotWater!C3894</f>
        <v>2638806</v>
      </c>
      <c r="D3894">
        <f>heating_DistrictHeatingHotWater!D3894</f>
        <v>2820793</v>
      </c>
      <c r="E3894">
        <f>heating_DistrictHeatingHotWater!E3894</f>
        <v>3002780</v>
      </c>
      <c r="F3894">
        <f>heating_DistrictHeatingHotWater!F3894</f>
        <v>3184766</v>
      </c>
      <c r="G3894">
        <f>heating_DistrictHeatingHotWater!G3894</f>
        <v>3366753</v>
      </c>
      <c r="H3894">
        <f>heating_DistrictHeatingHotWater!H3894</f>
        <v>3548740</v>
      </c>
      <c r="I3894">
        <f>heating_DistrictHeatingHotWater!I3894</f>
        <v>3730726</v>
      </c>
      <c r="J3894">
        <f>heating_DistrictHeatingHotWater!J3894</f>
        <v>3912713</v>
      </c>
      <c r="K3894">
        <f>heating_DistrictHeatingHotWater!K3894</f>
        <v>4094700</v>
      </c>
    </row>
    <row r="3895" spans="1:11" x14ac:dyDescent="0.2">
      <c r="A3895" s="10">
        <v>43075.208333333336</v>
      </c>
      <c r="B3895">
        <f>heating_DistrictHeatingHotWater!B3895</f>
        <v>2456820</v>
      </c>
      <c r="C3895">
        <f>heating_DistrictHeatingHotWater!C3895</f>
        <v>2638806</v>
      </c>
      <c r="D3895">
        <f>heating_DistrictHeatingHotWater!D3895</f>
        <v>2820793</v>
      </c>
      <c r="E3895">
        <f>heating_DistrictHeatingHotWater!E3895</f>
        <v>3002780</v>
      </c>
      <c r="F3895">
        <f>heating_DistrictHeatingHotWater!F3895</f>
        <v>3184766</v>
      </c>
      <c r="G3895">
        <f>heating_DistrictHeatingHotWater!G3895</f>
        <v>3366753</v>
      </c>
      <c r="H3895">
        <f>heating_DistrictHeatingHotWater!H3895</f>
        <v>3548740</v>
      </c>
      <c r="I3895">
        <f>heating_DistrictHeatingHotWater!I3895</f>
        <v>3730726</v>
      </c>
      <c r="J3895">
        <f>heating_DistrictHeatingHotWater!J3895</f>
        <v>3912713</v>
      </c>
      <c r="K3895">
        <f>heating_DistrictHeatingHotWater!K3895</f>
        <v>4094700</v>
      </c>
    </row>
    <row r="3896" spans="1:11" x14ac:dyDescent="0.2">
      <c r="A3896" s="10">
        <v>43075.25</v>
      </c>
      <c r="B3896">
        <f>heating_DistrictHeatingHotWater!B3896</f>
        <v>3656157</v>
      </c>
      <c r="C3896">
        <f>heating_DistrictHeatingHotWater!C3896</f>
        <v>3926983</v>
      </c>
      <c r="D3896">
        <f>heating_DistrictHeatingHotWater!D3896</f>
        <v>4197810</v>
      </c>
      <c r="E3896">
        <f>heating_DistrictHeatingHotWater!E3896</f>
        <v>4468636</v>
      </c>
      <c r="F3896">
        <f>heating_DistrictHeatingHotWater!F3896</f>
        <v>4739463</v>
      </c>
      <c r="G3896">
        <f>heating_DistrictHeatingHotWater!G3896</f>
        <v>5010289</v>
      </c>
      <c r="H3896">
        <f>heating_DistrictHeatingHotWater!H3896</f>
        <v>5281115</v>
      </c>
      <c r="I3896">
        <f>heating_DistrictHeatingHotWater!I3896</f>
        <v>5551942</v>
      </c>
      <c r="J3896">
        <f>heating_DistrictHeatingHotWater!J3896</f>
        <v>5822768</v>
      </c>
      <c r="K3896">
        <f>heating_DistrictHeatingHotWater!K3896</f>
        <v>6093595</v>
      </c>
    </row>
    <row r="3897" spans="1:11" x14ac:dyDescent="0.2">
      <c r="A3897" s="10">
        <v>43075.291666666664</v>
      </c>
      <c r="B3897">
        <f>heating_DistrictHeatingHotWater!B3897</f>
        <v>3656157</v>
      </c>
      <c r="C3897">
        <f>heating_DistrictHeatingHotWater!C3897</f>
        <v>3926983</v>
      </c>
      <c r="D3897">
        <f>heating_DistrictHeatingHotWater!D3897</f>
        <v>4197810</v>
      </c>
      <c r="E3897">
        <f>heating_DistrictHeatingHotWater!E3897</f>
        <v>4468636</v>
      </c>
      <c r="F3897">
        <f>heating_DistrictHeatingHotWater!F3897</f>
        <v>4739463</v>
      </c>
      <c r="G3897">
        <f>heating_DistrictHeatingHotWater!G3897</f>
        <v>5010289</v>
      </c>
      <c r="H3897">
        <f>heating_DistrictHeatingHotWater!H3897</f>
        <v>5281115</v>
      </c>
      <c r="I3897">
        <f>heating_DistrictHeatingHotWater!I3897</f>
        <v>5551942</v>
      </c>
      <c r="J3897">
        <f>heating_DistrictHeatingHotWater!J3897</f>
        <v>5822768</v>
      </c>
      <c r="K3897">
        <f>heating_DistrictHeatingHotWater!K3897</f>
        <v>6093595</v>
      </c>
    </row>
    <row r="3898" spans="1:11" x14ac:dyDescent="0.2">
      <c r="A3898" s="10">
        <v>43075.333333333336</v>
      </c>
      <c r="B3898">
        <f>heating_DistrictHeatingHotWater!B3898</f>
        <v>5433088</v>
      </c>
      <c r="C3898">
        <f>heating_DistrictHeatingHotWater!C3898</f>
        <v>5835539</v>
      </c>
      <c r="D3898">
        <f>heating_DistrictHeatingHotWater!D3898</f>
        <v>6237990</v>
      </c>
      <c r="E3898">
        <f>heating_DistrictHeatingHotWater!E3898</f>
        <v>6640441</v>
      </c>
      <c r="F3898">
        <f>heating_DistrictHeatingHotWater!F3898</f>
        <v>7042892</v>
      </c>
      <c r="G3898">
        <f>heating_DistrictHeatingHotWater!G3898</f>
        <v>7445343</v>
      </c>
      <c r="H3898">
        <f>heating_DistrictHeatingHotWater!H3898</f>
        <v>7847794</v>
      </c>
      <c r="I3898">
        <f>heating_DistrictHeatingHotWater!I3898</f>
        <v>8250245</v>
      </c>
      <c r="J3898">
        <f>heating_DistrictHeatingHotWater!J3898</f>
        <v>8652696</v>
      </c>
      <c r="K3898">
        <f>heating_DistrictHeatingHotWater!K3898</f>
        <v>9055147</v>
      </c>
    </row>
    <row r="3899" spans="1:11" x14ac:dyDescent="0.2">
      <c r="A3899" s="10">
        <v>43075.375</v>
      </c>
      <c r="B3899">
        <f>heating_DistrictHeatingHotWater!B3899</f>
        <v>3052138</v>
      </c>
      <c r="C3899">
        <f>heating_DistrictHeatingHotWater!C3899</f>
        <v>3278223</v>
      </c>
      <c r="D3899">
        <f>heating_DistrictHeatingHotWater!D3899</f>
        <v>3504307</v>
      </c>
      <c r="E3899">
        <f>heating_DistrictHeatingHotWater!E3899</f>
        <v>3730391</v>
      </c>
      <c r="F3899">
        <f>heating_DistrictHeatingHotWater!F3899</f>
        <v>3956476</v>
      </c>
      <c r="G3899">
        <f>heating_DistrictHeatingHotWater!G3899</f>
        <v>4182560</v>
      </c>
      <c r="H3899">
        <f>heating_DistrictHeatingHotWater!H3899</f>
        <v>4408644</v>
      </c>
      <c r="I3899">
        <f>heating_DistrictHeatingHotWater!I3899</f>
        <v>4634729</v>
      </c>
      <c r="J3899">
        <f>heating_DistrictHeatingHotWater!J3899</f>
        <v>4860813</v>
      </c>
      <c r="K3899">
        <f>heating_DistrictHeatingHotWater!K3899</f>
        <v>5086897</v>
      </c>
    </row>
    <row r="3900" spans="1:11" x14ac:dyDescent="0.2">
      <c r="A3900" s="10">
        <v>43075.416666666664</v>
      </c>
      <c r="B3900">
        <f>heating_DistrictHeatingHotWater!B3900</f>
        <v>3096573</v>
      </c>
      <c r="C3900">
        <f>heating_DistrictHeatingHotWater!C3900</f>
        <v>3325949</v>
      </c>
      <c r="D3900">
        <f>heating_DistrictHeatingHotWater!D3900</f>
        <v>3555325</v>
      </c>
      <c r="E3900">
        <f>heating_DistrictHeatingHotWater!E3900</f>
        <v>3784700</v>
      </c>
      <c r="F3900">
        <f>heating_DistrictHeatingHotWater!F3900</f>
        <v>4014076</v>
      </c>
      <c r="G3900">
        <f>heating_DistrictHeatingHotWater!G3900</f>
        <v>4243452</v>
      </c>
      <c r="H3900">
        <f>heating_DistrictHeatingHotWater!H3900</f>
        <v>4472828</v>
      </c>
      <c r="I3900">
        <f>heating_DistrictHeatingHotWater!I3900</f>
        <v>4702204</v>
      </c>
      <c r="J3900">
        <f>heating_DistrictHeatingHotWater!J3900</f>
        <v>4931579</v>
      </c>
      <c r="K3900">
        <f>heating_DistrictHeatingHotWater!K3900</f>
        <v>5160955</v>
      </c>
    </row>
    <row r="3901" spans="1:11" x14ac:dyDescent="0.2">
      <c r="A3901" s="10">
        <v>43075.458333333336</v>
      </c>
      <c r="B3901">
        <f>heating_DistrictHeatingHotWater!B3901</f>
        <v>3096573</v>
      </c>
      <c r="C3901">
        <f>heating_DistrictHeatingHotWater!C3901</f>
        <v>3325949</v>
      </c>
      <c r="D3901">
        <f>heating_DistrictHeatingHotWater!D3901</f>
        <v>3555325</v>
      </c>
      <c r="E3901">
        <f>heating_DistrictHeatingHotWater!E3901</f>
        <v>3784700</v>
      </c>
      <c r="F3901">
        <f>heating_DistrictHeatingHotWater!F3901</f>
        <v>4014076</v>
      </c>
      <c r="G3901">
        <f>heating_DistrictHeatingHotWater!G3901</f>
        <v>4243452</v>
      </c>
      <c r="H3901">
        <f>heating_DistrictHeatingHotWater!H3901</f>
        <v>4472828</v>
      </c>
      <c r="I3901">
        <f>heating_DistrictHeatingHotWater!I3901</f>
        <v>4702204</v>
      </c>
      <c r="J3901">
        <f>heating_DistrictHeatingHotWater!J3901</f>
        <v>4931579</v>
      </c>
      <c r="K3901">
        <f>heating_DistrictHeatingHotWater!K3901</f>
        <v>5160955</v>
      </c>
    </row>
    <row r="3902" spans="1:11" x14ac:dyDescent="0.2">
      <c r="A3902" s="10">
        <v>43075.5</v>
      </c>
      <c r="B3902">
        <f>heating_DistrictHeatingHotWater!B3902</f>
        <v>3382316</v>
      </c>
      <c r="C3902">
        <f>heating_DistrictHeatingHotWater!C3902</f>
        <v>3632857</v>
      </c>
      <c r="D3902">
        <f>heating_DistrictHeatingHotWater!D3902</f>
        <v>3883399</v>
      </c>
      <c r="E3902">
        <f>heating_DistrictHeatingHotWater!E3902</f>
        <v>4133941</v>
      </c>
      <c r="F3902">
        <f>heating_DistrictHeatingHotWater!F3902</f>
        <v>4384483</v>
      </c>
      <c r="G3902">
        <f>heating_DistrictHeatingHotWater!G3902</f>
        <v>4635025</v>
      </c>
      <c r="H3902">
        <f>heating_DistrictHeatingHotWater!H3902</f>
        <v>4885567</v>
      </c>
      <c r="I3902">
        <f>heating_DistrictHeatingHotWater!I3902</f>
        <v>5136109</v>
      </c>
      <c r="J3902">
        <f>heating_DistrictHeatingHotWater!J3902</f>
        <v>5386651</v>
      </c>
      <c r="K3902">
        <f>heating_DistrictHeatingHotWater!K3902</f>
        <v>5637193</v>
      </c>
    </row>
    <row r="3903" spans="1:11" x14ac:dyDescent="0.2">
      <c r="A3903" s="10">
        <v>43075.541666666664</v>
      </c>
      <c r="B3903">
        <f>heating_DistrictHeatingHotWater!B3903</f>
        <v>2337220</v>
      </c>
      <c r="C3903">
        <f>heating_DistrictHeatingHotWater!C3903</f>
        <v>2510347</v>
      </c>
      <c r="D3903">
        <f>heating_DistrictHeatingHotWater!D3903</f>
        <v>2683475</v>
      </c>
      <c r="E3903">
        <f>heating_DistrictHeatingHotWater!E3903</f>
        <v>2856602</v>
      </c>
      <c r="F3903">
        <f>heating_DistrictHeatingHotWater!F3903</f>
        <v>3029730</v>
      </c>
      <c r="G3903">
        <f>heating_DistrictHeatingHotWater!G3903</f>
        <v>3202857</v>
      </c>
      <c r="H3903">
        <f>heating_DistrictHeatingHotWater!H3903</f>
        <v>3375984</v>
      </c>
      <c r="I3903">
        <f>heating_DistrictHeatingHotWater!I3903</f>
        <v>3549112</v>
      </c>
      <c r="J3903">
        <f>heating_DistrictHeatingHotWater!J3903</f>
        <v>3722239</v>
      </c>
      <c r="K3903">
        <f>heating_DistrictHeatingHotWater!K3903</f>
        <v>3895367</v>
      </c>
    </row>
    <row r="3904" spans="1:11" x14ac:dyDescent="0.2">
      <c r="A3904" s="10">
        <v>43075.583333333336</v>
      </c>
      <c r="B3904">
        <f>heating_DistrictHeatingHotWater!B3904</f>
        <v>2192519</v>
      </c>
      <c r="C3904">
        <f>heating_DistrictHeatingHotWater!C3904</f>
        <v>2354928</v>
      </c>
      <c r="D3904">
        <f>heating_DistrictHeatingHotWater!D3904</f>
        <v>2517337</v>
      </c>
      <c r="E3904">
        <f>heating_DistrictHeatingHotWater!E3904</f>
        <v>2679745</v>
      </c>
      <c r="F3904">
        <f>heating_DistrictHeatingHotWater!F3904</f>
        <v>2842154</v>
      </c>
      <c r="G3904">
        <f>heating_DistrictHeatingHotWater!G3904</f>
        <v>3004563</v>
      </c>
      <c r="H3904">
        <f>heating_DistrictHeatingHotWater!H3904</f>
        <v>3166972</v>
      </c>
      <c r="I3904">
        <f>heating_DistrictHeatingHotWater!I3904</f>
        <v>3329381</v>
      </c>
      <c r="J3904">
        <f>heating_DistrictHeatingHotWater!J3904</f>
        <v>3491789</v>
      </c>
      <c r="K3904">
        <f>heating_DistrictHeatingHotWater!K3904</f>
        <v>3654198</v>
      </c>
    </row>
    <row r="3905" spans="1:11" x14ac:dyDescent="0.2">
      <c r="A3905" s="10">
        <v>43075.625</v>
      </c>
      <c r="B3905">
        <f>heating_DistrictHeatingHotWater!B3905</f>
        <v>2192519</v>
      </c>
      <c r="C3905">
        <f>heating_DistrictHeatingHotWater!C3905</f>
        <v>2354928</v>
      </c>
      <c r="D3905">
        <f>heating_DistrictHeatingHotWater!D3905</f>
        <v>2517337</v>
      </c>
      <c r="E3905">
        <f>heating_DistrictHeatingHotWater!E3905</f>
        <v>2679745</v>
      </c>
      <c r="F3905">
        <f>heating_DistrictHeatingHotWater!F3905</f>
        <v>2842154</v>
      </c>
      <c r="G3905">
        <f>heating_DistrictHeatingHotWater!G3905</f>
        <v>3004563</v>
      </c>
      <c r="H3905">
        <f>heating_DistrictHeatingHotWater!H3905</f>
        <v>3166972</v>
      </c>
      <c r="I3905">
        <f>heating_DistrictHeatingHotWater!I3905</f>
        <v>3329381</v>
      </c>
      <c r="J3905">
        <f>heating_DistrictHeatingHotWater!J3905</f>
        <v>3491789</v>
      </c>
      <c r="K3905">
        <f>heating_DistrictHeatingHotWater!K3905</f>
        <v>3654198</v>
      </c>
    </row>
    <row r="3906" spans="1:11" x14ac:dyDescent="0.2">
      <c r="A3906" s="10">
        <v>43075.666666666664</v>
      </c>
      <c r="B3906">
        <f>heating_DistrictHeatingHotWater!B3906</f>
        <v>2192519</v>
      </c>
      <c r="C3906">
        <f>heating_DistrictHeatingHotWater!C3906</f>
        <v>2354928</v>
      </c>
      <c r="D3906">
        <f>heating_DistrictHeatingHotWater!D3906</f>
        <v>2517337</v>
      </c>
      <c r="E3906">
        <f>heating_DistrictHeatingHotWater!E3906</f>
        <v>2679745</v>
      </c>
      <c r="F3906">
        <f>heating_DistrictHeatingHotWater!F3906</f>
        <v>2842154</v>
      </c>
      <c r="G3906">
        <f>heating_DistrictHeatingHotWater!G3906</f>
        <v>3004563</v>
      </c>
      <c r="H3906">
        <f>heating_DistrictHeatingHotWater!H3906</f>
        <v>3166972</v>
      </c>
      <c r="I3906">
        <f>heating_DistrictHeatingHotWater!I3906</f>
        <v>3329381</v>
      </c>
      <c r="J3906">
        <f>heating_DistrictHeatingHotWater!J3906</f>
        <v>3491789</v>
      </c>
      <c r="K3906">
        <f>heating_DistrictHeatingHotWater!K3906</f>
        <v>3654198</v>
      </c>
    </row>
    <row r="3907" spans="1:11" x14ac:dyDescent="0.2">
      <c r="A3907" s="10">
        <v>43075.708333333336</v>
      </c>
      <c r="B3907">
        <f>heating_DistrictHeatingHotWater!B3907</f>
        <v>2588032</v>
      </c>
      <c r="C3907">
        <f>heating_DistrictHeatingHotWater!C3907</f>
        <v>2779739</v>
      </c>
      <c r="D3907">
        <f>heating_DistrictHeatingHotWater!D3907</f>
        <v>2971445</v>
      </c>
      <c r="E3907">
        <f>heating_DistrictHeatingHotWater!E3907</f>
        <v>3163151</v>
      </c>
      <c r="F3907">
        <f>heating_DistrictHeatingHotWater!F3907</f>
        <v>3354857</v>
      </c>
      <c r="G3907">
        <f>heating_DistrictHeatingHotWater!G3907</f>
        <v>3546563</v>
      </c>
      <c r="H3907">
        <f>heating_DistrictHeatingHotWater!H3907</f>
        <v>3738269</v>
      </c>
      <c r="I3907">
        <f>heating_DistrictHeatingHotWater!I3907</f>
        <v>3929975</v>
      </c>
      <c r="J3907">
        <f>heating_DistrictHeatingHotWater!J3907</f>
        <v>4121681</v>
      </c>
      <c r="K3907">
        <f>heating_DistrictHeatingHotWater!K3907</f>
        <v>4313387</v>
      </c>
    </row>
    <row r="3908" spans="1:11" x14ac:dyDescent="0.2">
      <c r="A3908" s="10">
        <v>43075.75</v>
      </c>
      <c r="B3908">
        <f>heating_DistrictHeatingHotWater!B3908</f>
        <v>3479145</v>
      </c>
      <c r="C3908">
        <f>heating_DistrictHeatingHotWater!C3908</f>
        <v>3736859</v>
      </c>
      <c r="D3908">
        <f>heating_DistrictHeatingHotWater!D3908</f>
        <v>3994574</v>
      </c>
      <c r="E3908">
        <f>heating_DistrictHeatingHotWater!E3908</f>
        <v>4252288</v>
      </c>
      <c r="F3908">
        <f>heating_DistrictHeatingHotWater!F3908</f>
        <v>4510003</v>
      </c>
      <c r="G3908">
        <f>heating_DistrictHeatingHotWater!G3908</f>
        <v>4767717</v>
      </c>
      <c r="H3908">
        <f>heating_DistrictHeatingHotWater!H3908</f>
        <v>5025431</v>
      </c>
      <c r="I3908">
        <f>heating_DistrictHeatingHotWater!I3908</f>
        <v>5283146</v>
      </c>
      <c r="J3908">
        <f>heating_DistrictHeatingHotWater!J3908</f>
        <v>5540860</v>
      </c>
      <c r="K3908">
        <f>heating_DistrictHeatingHotWater!K3908</f>
        <v>5798575</v>
      </c>
    </row>
    <row r="3909" spans="1:11" x14ac:dyDescent="0.2">
      <c r="A3909" s="10">
        <v>43075.791666666664</v>
      </c>
      <c r="B3909">
        <f>heating_DistrictHeatingHotWater!B3909</f>
        <v>3693883</v>
      </c>
      <c r="C3909">
        <f>heating_DistrictHeatingHotWater!C3909</f>
        <v>3967504</v>
      </c>
      <c r="D3909">
        <f>heating_DistrictHeatingHotWater!D3909</f>
        <v>4241125</v>
      </c>
      <c r="E3909">
        <f>heating_DistrictHeatingHotWater!E3909</f>
        <v>4514746</v>
      </c>
      <c r="F3909">
        <f>heating_DistrictHeatingHotWater!F3909</f>
        <v>4788367</v>
      </c>
      <c r="G3909">
        <f>heating_DistrictHeatingHotWater!G3909</f>
        <v>5061988</v>
      </c>
      <c r="H3909">
        <f>heating_DistrictHeatingHotWater!H3909</f>
        <v>5335609</v>
      </c>
      <c r="I3909">
        <f>heating_DistrictHeatingHotWater!I3909</f>
        <v>5609230</v>
      </c>
      <c r="J3909">
        <f>heating_DistrictHeatingHotWater!J3909</f>
        <v>5882851</v>
      </c>
      <c r="K3909">
        <f>heating_DistrictHeatingHotWater!K3909</f>
        <v>6156472</v>
      </c>
    </row>
    <row r="3910" spans="1:11" x14ac:dyDescent="0.2">
      <c r="A3910" s="10">
        <v>43075.833333333336</v>
      </c>
      <c r="B3910">
        <f>heating_DistrictHeatingHotWater!B3910</f>
        <v>3479145</v>
      </c>
      <c r="C3910">
        <f>heating_DistrictHeatingHotWater!C3910</f>
        <v>3736859</v>
      </c>
      <c r="D3910">
        <f>heating_DistrictHeatingHotWater!D3910</f>
        <v>3994574</v>
      </c>
      <c r="E3910">
        <f>heating_DistrictHeatingHotWater!E3910</f>
        <v>4252288</v>
      </c>
      <c r="F3910">
        <f>heating_DistrictHeatingHotWater!F3910</f>
        <v>4510003</v>
      </c>
      <c r="G3910">
        <f>heating_DistrictHeatingHotWater!G3910</f>
        <v>4767717</v>
      </c>
      <c r="H3910">
        <f>heating_DistrictHeatingHotWater!H3910</f>
        <v>5025431</v>
      </c>
      <c r="I3910">
        <f>heating_DistrictHeatingHotWater!I3910</f>
        <v>5283146</v>
      </c>
      <c r="J3910">
        <f>heating_DistrictHeatingHotWater!J3910</f>
        <v>5540860</v>
      </c>
      <c r="K3910">
        <f>heating_DistrictHeatingHotWater!K3910</f>
        <v>5798575</v>
      </c>
    </row>
    <row r="3911" spans="1:11" x14ac:dyDescent="0.2">
      <c r="A3911" s="10">
        <v>43075.875</v>
      </c>
      <c r="B3911">
        <f>heating_DistrictHeatingHotWater!B3911</f>
        <v>3479145</v>
      </c>
      <c r="C3911">
        <f>heating_DistrictHeatingHotWater!C3911</f>
        <v>3736859</v>
      </c>
      <c r="D3911">
        <f>heating_DistrictHeatingHotWater!D3911</f>
        <v>3994574</v>
      </c>
      <c r="E3911">
        <f>heating_DistrictHeatingHotWater!E3911</f>
        <v>4252288</v>
      </c>
      <c r="F3911">
        <f>heating_DistrictHeatingHotWater!F3911</f>
        <v>4510003</v>
      </c>
      <c r="G3911">
        <f>heating_DistrictHeatingHotWater!G3911</f>
        <v>4767717</v>
      </c>
      <c r="H3911">
        <f>heating_DistrictHeatingHotWater!H3911</f>
        <v>5025431</v>
      </c>
      <c r="I3911">
        <f>heating_DistrictHeatingHotWater!I3911</f>
        <v>5283146</v>
      </c>
      <c r="J3911">
        <f>heating_DistrictHeatingHotWater!J3911</f>
        <v>5540860</v>
      </c>
      <c r="K3911">
        <f>heating_DistrictHeatingHotWater!K3911</f>
        <v>5798575</v>
      </c>
    </row>
    <row r="3912" spans="1:11" x14ac:dyDescent="0.2">
      <c r="A3912" s="10">
        <v>43075.916666666664</v>
      </c>
      <c r="B3912">
        <f>heating_DistrictHeatingHotWater!B3912</f>
        <v>3554966</v>
      </c>
      <c r="C3912">
        <f>heating_DistrictHeatingHotWater!C3912</f>
        <v>3818297</v>
      </c>
      <c r="D3912">
        <f>heating_DistrictHeatingHotWater!D3912</f>
        <v>4081628</v>
      </c>
      <c r="E3912">
        <f>heating_DistrictHeatingHotWater!E3912</f>
        <v>4344958</v>
      </c>
      <c r="F3912">
        <f>heating_DistrictHeatingHotWater!F3912</f>
        <v>4608289</v>
      </c>
      <c r="G3912">
        <f>heating_DistrictHeatingHotWater!G3912</f>
        <v>4871620</v>
      </c>
      <c r="H3912">
        <f>heating_DistrictHeatingHotWater!H3912</f>
        <v>5134951</v>
      </c>
      <c r="I3912">
        <f>heating_DistrictHeatingHotWater!I3912</f>
        <v>5398282</v>
      </c>
      <c r="J3912">
        <f>heating_DistrictHeatingHotWater!J3912</f>
        <v>5661612</v>
      </c>
      <c r="K3912">
        <f>heating_DistrictHeatingHotWater!K3912</f>
        <v>5924943</v>
      </c>
    </row>
    <row r="3913" spans="1:11" x14ac:dyDescent="0.2">
      <c r="A3913" s="10">
        <v>43075.958333333336</v>
      </c>
      <c r="B3913">
        <f>heating_DistrictHeatingHotWater!B3913</f>
        <v>3693883</v>
      </c>
      <c r="C3913">
        <f>heating_DistrictHeatingHotWater!C3913</f>
        <v>3967504</v>
      </c>
      <c r="D3913">
        <f>heating_DistrictHeatingHotWater!D3913</f>
        <v>4241125</v>
      </c>
      <c r="E3913">
        <f>heating_DistrictHeatingHotWater!E3913</f>
        <v>4514746</v>
      </c>
      <c r="F3913">
        <f>heating_DistrictHeatingHotWater!F3913</f>
        <v>4788367</v>
      </c>
      <c r="G3913">
        <f>heating_DistrictHeatingHotWater!G3913</f>
        <v>5061988</v>
      </c>
      <c r="H3913">
        <f>heating_DistrictHeatingHotWater!H3913</f>
        <v>5335609</v>
      </c>
      <c r="I3913">
        <f>heating_DistrictHeatingHotWater!I3913</f>
        <v>5609230</v>
      </c>
      <c r="J3913">
        <f>heating_DistrictHeatingHotWater!J3913</f>
        <v>5882851</v>
      </c>
      <c r="K3913">
        <f>heating_DistrictHeatingHotWater!K3913</f>
        <v>6156472</v>
      </c>
    </row>
    <row r="3914" spans="1:11" x14ac:dyDescent="0.2">
      <c r="A3914" s="10" t="s">
        <v>2185</v>
      </c>
      <c r="B3914">
        <f>heating_DistrictHeatingHotWater!B3914</f>
        <v>5064121</v>
      </c>
      <c r="C3914">
        <f>heating_DistrictHeatingHotWater!C3914</f>
        <v>5439242</v>
      </c>
      <c r="D3914">
        <f>heating_DistrictHeatingHotWater!D3914</f>
        <v>5814362</v>
      </c>
      <c r="E3914">
        <f>heating_DistrictHeatingHotWater!E3914</f>
        <v>6189482</v>
      </c>
      <c r="F3914">
        <f>heating_DistrictHeatingHotWater!F3914</f>
        <v>6564602</v>
      </c>
      <c r="G3914">
        <f>heating_DistrictHeatingHotWater!G3914</f>
        <v>6939722</v>
      </c>
      <c r="H3914">
        <f>heating_DistrictHeatingHotWater!H3914</f>
        <v>7314842</v>
      </c>
      <c r="I3914">
        <f>heating_DistrictHeatingHotWater!I3914</f>
        <v>7689962</v>
      </c>
      <c r="J3914">
        <f>heating_DistrictHeatingHotWater!J3914</f>
        <v>8065082</v>
      </c>
      <c r="K3914">
        <f>heating_DistrictHeatingHotWater!K3914</f>
        <v>8440202</v>
      </c>
    </row>
    <row r="3915" spans="1:11" x14ac:dyDescent="0.2">
      <c r="A3915" s="10" t="s">
        <v>2186</v>
      </c>
      <c r="B3915">
        <f>heating_DistrictHeatingHotWater!B3915</f>
        <v>3341585</v>
      </c>
      <c r="C3915">
        <f>heating_DistrictHeatingHotWater!C3915</f>
        <v>3589110</v>
      </c>
      <c r="D3915">
        <f>heating_DistrictHeatingHotWater!D3915</f>
        <v>3836635</v>
      </c>
      <c r="E3915">
        <f>heating_DistrictHeatingHotWater!E3915</f>
        <v>4084159</v>
      </c>
      <c r="F3915">
        <f>heating_DistrictHeatingHotWater!F3915</f>
        <v>4331684</v>
      </c>
      <c r="G3915">
        <f>heating_DistrictHeatingHotWater!G3915</f>
        <v>4579209</v>
      </c>
      <c r="H3915">
        <f>heating_DistrictHeatingHotWater!H3915</f>
        <v>4826734</v>
      </c>
      <c r="I3915">
        <f>heating_DistrictHeatingHotWater!I3915</f>
        <v>5074259</v>
      </c>
      <c r="J3915">
        <f>heating_DistrictHeatingHotWater!J3915</f>
        <v>5321783</v>
      </c>
      <c r="K3915">
        <f>heating_DistrictHeatingHotWater!K3915</f>
        <v>5569308</v>
      </c>
    </row>
    <row r="3916" spans="1:11" x14ac:dyDescent="0.2">
      <c r="A3916" s="10" t="s">
        <v>2187</v>
      </c>
      <c r="B3916">
        <f>heating_DistrictHeatingHotWater!B3916</f>
        <v>5406429</v>
      </c>
      <c r="C3916">
        <f>heating_DistrictHeatingHotWater!C3916</f>
        <v>5806905</v>
      </c>
      <c r="D3916">
        <f>heating_DistrictHeatingHotWater!D3916</f>
        <v>6207381</v>
      </c>
      <c r="E3916">
        <f>heating_DistrictHeatingHotWater!E3916</f>
        <v>6607858</v>
      </c>
      <c r="F3916">
        <f>heating_DistrictHeatingHotWater!F3916</f>
        <v>7008334</v>
      </c>
      <c r="G3916">
        <f>heating_DistrictHeatingHotWater!G3916</f>
        <v>7408810</v>
      </c>
      <c r="H3916">
        <f>heating_DistrictHeatingHotWater!H3916</f>
        <v>7809286</v>
      </c>
      <c r="I3916">
        <f>heating_DistrictHeatingHotWater!I3916</f>
        <v>8209762</v>
      </c>
      <c r="J3916">
        <f>heating_DistrictHeatingHotWater!J3916</f>
        <v>8610239</v>
      </c>
      <c r="K3916">
        <f>heating_DistrictHeatingHotWater!K3916</f>
        <v>9010715</v>
      </c>
    </row>
    <row r="3917" spans="1:11" x14ac:dyDescent="0.2">
      <c r="A3917" s="10" t="s">
        <v>2188</v>
      </c>
      <c r="B3917">
        <f>heating_DistrictHeatingHotWater!B3917</f>
        <v>3341585</v>
      </c>
      <c r="C3917">
        <f>heating_DistrictHeatingHotWater!C3917</f>
        <v>3589110</v>
      </c>
      <c r="D3917">
        <f>heating_DistrictHeatingHotWater!D3917</f>
        <v>3836635</v>
      </c>
      <c r="E3917">
        <f>heating_DistrictHeatingHotWater!E3917</f>
        <v>4084159</v>
      </c>
      <c r="F3917">
        <f>heating_DistrictHeatingHotWater!F3917</f>
        <v>4331684</v>
      </c>
      <c r="G3917">
        <f>heating_DistrictHeatingHotWater!G3917</f>
        <v>4579209</v>
      </c>
      <c r="H3917">
        <f>heating_DistrictHeatingHotWater!H3917</f>
        <v>4826734</v>
      </c>
      <c r="I3917">
        <f>heating_DistrictHeatingHotWater!I3917</f>
        <v>5074259</v>
      </c>
      <c r="J3917">
        <f>heating_DistrictHeatingHotWater!J3917</f>
        <v>5321783</v>
      </c>
      <c r="K3917">
        <f>heating_DistrictHeatingHotWater!K3917</f>
        <v>5569308</v>
      </c>
    </row>
    <row r="3918" spans="1:11" x14ac:dyDescent="0.2">
      <c r="A3918" s="10" t="s">
        <v>2189</v>
      </c>
      <c r="B3918">
        <f>heating_DistrictHeatingHotWater!B3918</f>
        <v>4635154</v>
      </c>
      <c r="C3918">
        <f>heating_DistrictHeatingHotWater!C3918</f>
        <v>4978499</v>
      </c>
      <c r="D3918">
        <f>heating_DistrictHeatingHotWater!D3918</f>
        <v>5321844</v>
      </c>
      <c r="E3918">
        <f>heating_DistrictHeatingHotWater!E3918</f>
        <v>5665188</v>
      </c>
      <c r="F3918">
        <f>heating_DistrictHeatingHotWater!F3918</f>
        <v>6008533</v>
      </c>
      <c r="G3918">
        <f>heating_DistrictHeatingHotWater!G3918</f>
        <v>6351878</v>
      </c>
      <c r="H3918">
        <f>heating_DistrictHeatingHotWater!H3918</f>
        <v>6695223</v>
      </c>
      <c r="I3918">
        <f>heating_DistrictHeatingHotWater!I3918</f>
        <v>7038568</v>
      </c>
      <c r="J3918">
        <f>heating_DistrictHeatingHotWater!J3918</f>
        <v>7381912</v>
      </c>
      <c r="K3918">
        <f>heating_DistrictHeatingHotWater!K3918</f>
        <v>7725257</v>
      </c>
    </row>
    <row r="3919" spans="1:11" x14ac:dyDescent="0.2">
      <c r="A3919" s="10" t="s">
        <v>2190</v>
      </c>
      <c r="B3919">
        <f>heating_DistrictHeatingHotWater!B3919</f>
        <v>5406429</v>
      </c>
      <c r="C3919">
        <f>heating_DistrictHeatingHotWater!C3919</f>
        <v>5806905</v>
      </c>
      <c r="D3919">
        <f>heating_DistrictHeatingHotWater!D3919</f>
        <v>6207381</v>
      </c>
      <c r="E3919">
        <f>heating_DistrictHeatingHotWater!E3919</f>
        <v>6607858</v>
      </c>
      <c r="F3919">
        <f>heating_DistrictHeatingHotWater!F3919</f>
        <v>7008334</v>
      </c>
      <c r="G3919">
        <f>heating_DistrictHeatingHotWater!G3919</f>
        <v>7408810</v>
      </c>
      <c r="H3919">
        <f>heating_DistrictHeatingHotWater!H3919</f>
        <v>7809286</v>
      </c>
      <c r="I3919">
        <f>heating_DistrictHeatingHotWater!I3919</f>
        <v>8209762</v>
      </c>
      <c r="J3919">
        <f>heating_DistrictHeatingHotWater!J3919</f>
        <v>8610239</v>
      </c>
      <c r="K3919">
        <f>heating_DistrictHeatingHotWater!K3919</f>
        <v>9010715</v>
      </c>
    </row>
    <row r="3920" spans="1:11" x14ac:dyDescent="0.2">
      <c r="A3920" s="10" t="s">
        <v>2191</v>
      </c>
      <c r="B3920">
        <f>heating_DistrictHeatingHotWater!B3920</f>
        <v>2598468</v>
      </c>
      <c r="C3920">
        <f>heating_DistrictHeatingHotWater!C3920</f>
        <v>2790947</v>
      </c>
      <c r="D3920">
        <f>heating_DistrictHeatingHotWater!D3920</f>
        <v>2983427</v>
      </c>
      <c r="E3920">
        <f>heating_DistrictHeatingHotWater!E3920</f>
        <v>3175906</v>
      </c>
      <c r="F3920">
        <f>heating_DistrictHeatingHotWater!F3920</f>
        <v>3368385</v>
      </c>
      <c r="G3920">
        <f>heating_DistrictHeatingHotWater!G3920</f>
        <v>3560864</v>
      </c>
      <c r="H3920">
        <f>heating_DistrictHeatingHotWater!H3920</f>
        <v>3753343</v>
      </c>
      <c r="I3920">
        <f>heating_DistrictHeatingHotWater!I3920</f>
        <v>3945822</v>
      </c>
      <c r="J3920">
        <f>heating_DistrictHeatingHotWater!J3920</f>
        <v>4138301</v>
      </c>
      <c r="K3920">
        <f>heating_DistrictHeatingHotWater!K3920</f>
        <v>4330781</v>
      </c>
    </row>
    <row r="3921" spans="1:11" x14ac:dyDescent="0.2">
      <c r="A3921" s="10" t="s">
        <v>2192</v>
      </c>
      <c r="B3921">
        <f>heating_DistrictHeatingHotWater!B3921</f>
        <v>3656157</v>
      </c>
      <c r="C3921">
        <f>heating_DistrictHeatingHotWater!C3921</f>
        <v>3926983</v>
      </c>
      <c r="D3921">
        <f>heating_DistrictHeatingHotWater!D3921</f>
        <v>4197810</v>
      </c>
      <c r="E3921">
        <f>heating_DistrictHeatingHotWater!E3921</f>
        <v>4468636</v>
      </c>
      <c r="F3921">
        <f>heating_DistrictHeatingHotWater!F3921</f>
        <v>4739463</v>
      </c>
      <c r="G3921">
        <f>heating_DistrictHeatingHotWater!G3921</f>
        <v>5010289</v>
      </c>
      <c r="H3921">
        <f>heating_DistrictHeatingHotWater!H3921</f>
        <v>5281115</v>
      </c>
      <c r="I3921">
        <f>heating_DistrictHeatingHotWater!I3921</f>
        <v>5551942</v>
      </c>
      <c r="J3921">
        <f>heating_DistrictHeatingHotWater!J3921</f>
        <v>5822768</v>
      </c>
      <c r="K3921">
        <f>heating_DistrictHeatingHotWater!K3921</f>
        <v>6093595</v>
      </c>
    </row>
    <row r="3922" spans="1:11" x14ac:dyDescent="0.2">
      <c r="A3922" s="10" t="s">
        <v>2193</v>
      </c>
      <c r="B3922">
        <f>heating_DistrictHeatingHotWater!B3922</f>
        <v>5433088</v>
      </c>
      <c r="C3922">
        <f>heating_DistrictHeatingHotWater!C3922</f>
        <v>5835539</v>
      </c>
      <c r="D3922">
        <f>heating_DistrictHeatingHotWater!D3922</f>
        <v>6237990</v>
      </c>
      <c r="E3922">
        <f>heating_DistrictHeatingHotWater!E3922</f>
        <v>6640441</v>
      </c>
      <c r="F3922">
        <f>heating_DistrictHeatingHotWater!F3922</f>
        <v>7042892</v>
      </c>
      <c r="G3922">
        <f>heating_DistrictHeatingHotWater!G3922</f>
        <v>7445343</v>
      </c>
      <c r="H3922">
        <f>heating_DistrictHeatingHotWater!H3922</f>
        <v>7847794</v>
      </c>
      <c r="I3922">
        <f>heating_DistrictHeatingHotWater!I3922</f>
        <v>8250245</v>
      </c>
      <c r="J3922">
        <f>heating_DistrictHeatingHotWater!J3922</f>
        <v>8652696</v>
      </c>
      <c r="K3922">
        <f>heating_DistrictHeatingHotWater!K3922</f>
        <v>9055147</v>
      </c>
    </row>
    <row r="3923" spans="1:11" x14ac:dyDescent="0.2">
      <c r="A3923" s="10" t="s">
        <v>2194</v>
      </c>
      <c r="B3923">
        <f>heating_DistrictHeatingHotWater!B3923</f>
        <v>3052138</v>
      </c>
      <c r="C3923">
        <f>heating_DistrictHeatingHotWater!C3923</f>
        <v>3278223</v>
      </c>
      <c r="D3923">
        <f>heating_DistrictHeatingHotWater!D3923</f>
        <v>3504307</v>
      </c>
      <c r="E3923">
        <f>heating_DistrictHeatingHotWater!E3923</f>
        <v>3730391</v>
      </c>
      <c r="F3923">
        <f>heating_DistrictHeatingHotWater!F3923</f>
        <v>3956476</v>
      </c>
      <c r="G3923">
        <f>heating_DistrictHeatingHotWater!G3923</f>
        <v>4182560</v>
      </c>
      <c r="H3923">
        <f>heating_DistrictHeatingHotWater!H3923</f>
        <v>4408644</v>
      </c>
      <c r="I3923">
        <f>heating_DistrictHeatingHotWater!I3923</f>
        <v>4634729</v>
      </c>
      <c r="J3923">
        <f>heating_DistrictHeatingHotWater!J3923</f>
        <v>4860813</v>
      </c>
      <c r="K3923">
        <f>heating_DistrictHeatingHotWater!K3923</f>
        <v>5086897</v>
      </c>
    </row>
    <row r="3924" spans="1:11" x14ac:dyDescent="0.2">
      <c r="A3924" s="10" t="s">
        <v>2195</v>
      </c>
      <c r="B3924">
        <f>heating_DistrictHeatingHotWater!B3924</f>
        <v>3096573</v>
      </c>
      <c r="C3924">
        <f>heating_DistrictHeatingHotWater!C3924</f>
        <v>3325949</v>
      </c>
      <c r="D3924">
        <f>heating_DistrictHeatingHotWater!D3924</f>
        <v>3555325</v>
      </c>
      <c r="E3924">
        <f>heating_DistrictHeatingHotWater!E3924</f>
        <v>3784700</v>
      </c>
      <c r="F3924">
        <f>heating_DistrictHeatingHotWater!F3924</f>
        <v>4014076</v>
      </c>
      <c r="G3924">
        <f>heating_DistrictHeatingHotWater!G3924</f>
        <v>4243452</v>
      </c>
      <c r="H3924">
        <f>heating_DistrictHeatingHotWater!H3924</f>
        <v>4472828</v>
      </c>
      <c r="I3924">
        <f>heating_DistrictHeatingHotWater!I3924</f>
        <v>4702204</v>
      </c>
      <c r="J3924">
        <f>heating_DistrictHeatingHotWater!J3924</f>
        <v>4931579</v>
      </c>
      <c r="K3924">
        <f>heating_DistrictHeatingHotWater!K3924</f>
        <v>5160955</v>
      </c>
    </row>
    <row r="3925" spans="1:11" x14ac:dyDescent="0.2">
      <c r="A3925" s="10" t="s">
        <v>2196</v>
      </c>
      <c r="B3925">
        <f>heating_DistrictHeatingHotWater!B3925</f>
        <v>3096573</v>
      </c>
      <c r="C3925">
        <f>heating_DistrictHeatingHotWater!C3925</f>
        <v>3325949</v>
      </c>
      <c r="D3925">
        <f>heating_DistrictHeatingHotWater!D3925</f>
        <v>3555325</v>
      </c>
      <c r="E3925">
        <f>heating_DistrictHeatingHotWater!E3925</f>
        <v>3784700</v>
      </c>
      <c r="F3925">
        <f>heating_DistrictHeatingHotWater!F3925</f>
        <v>4014076</v>
      </c>
      <c r="G3925">
        <f>heating_DistrictHeatingHotWater!G3925</f>
        <v>4243452</v>
      </c>
      <c r="H3925">
        <f>heating_DistrictHeatingHotWater!H3925</f>
        <v>4472828</v>
      </c>
      <c r="I3925">
        <f>heating_DistrictHeatingHotWater!I3925</f>
        <v>4702204</v>
      </c>
      <c r="J3925">
        <f>heating_DistrictHeatingHotWater!J3925</f>
        <v>4931579</v>
      </c>
      <c r="K3925">
        <f>heating_DistrictHeatingHotWater!K3925</f>
        <v>5160955</v>
      </c>
    </row>
    <row r="3926" spans="1:11" x14ac:dyDescent="0.2">
      <c r="A3926" s="10" t="s">
        <v>2197</v>
      </c>
      <c r="B3926">
        <f>heating_DistrictHeatingHotWater!B3926</f>
        <v>3382316</v>
      </c>
      <c r="C3926">
        <f>heating_DistrictHeatingHotWater!C3926</f>
        <v>3632857</v>
      </c>
      <c r="D3926">
        <f>heating_DistrictHeatingHotWater!D3926</f>
        <v>3883399</v>
      </c>
      <c r="E3926">
        <f>heating_DistrictHeatingHotWater!E3926</f>
        <v>4133941</v>
      </c>
      <c r="F3926">
        <f>heating_DistrictHeatingHotWater!F3926</f>
        <v>4384483</v>
      </c>
      <c r="G3926">
        <f>heating_DistrictHeatingHotWater!G3926</f>
        <v>4635025</v>
      </c>
      <c r="H3926">
        <f>heating_DistrictHeatingHotWater!H3926</f>
        <v>4885567</v>
      </c>
      <c r="I3926">
        <f>heating_DistrictHeatingHotWater!I3926</f>
        <v>5136109</v>
      </c>
      <c r="J3926">
        <f>heating_DistrictHeatingHotWater!J3926</f>
        <v>5386651</v>
      </c>
      <c r="K3926">
        <f>heating_DistrictHeatingHotWater!K3926</f>
        <v>5637193</v>
      </c>
    </row>
    <row r="3927" spans="1:11" x14ac:dyDescent="0.2">
      <c r="A3927" s="10" t="s">
        <v>2198</v>
      </c>
      <c r="B3927">
        <f>heating_DistrictHeatingHotWater!B3927</f>
        <v>2337220</v>
      </c>
      <c r="C3927">
        <f>heating_DistrictHeatingHotWater!C3927</f>
        <v>2510347</v>
      </c>
      <c r="D3927">
        <f>heating_DistrictHeatingHotWater!D3927</f>
        <v>2683475</v>
      </c>
      <c r="E3927">
        <f>heating_DistrictHeatingHotWater!E3927</f>
        <v>2856602</v>
      </c>
      <c r="F3927">
        <f>heating_DistrictHeatingHotWater!F3927</f>
        <v>3029730</v>
      </c>
      <c r="G3927">
        <f>heating_DistrictHeatingHotWater!G3927</f>
        <v>3202857</v>
      </c>
      <c r="H3927">
        <f>heating_DistrictHeatingHotWater!H3927</f>
        <v>3375984</v>
      </c>
      <c r="I3927">
        <f>heating_DistrictHeatingHotWater!I3927</f>
        <v>3549112</v>
      </c>
      <c r="J3927">
        <f>heating_DistrictHeatingHotWater!J3927</f>
        <v>3722239</v>
      </c>
      <c r="K3927">
        <f>heating_DistrictHeatingHotWater!K3927</f>
        <v>3895367</v>
      </c>
    </row>
    <row r="3928" spans="1:11" x14ac:dyDescent="0.2">
      <c r="A3928" s="10" t="s">
        <v>2199</v>
      </c>
      <c r="B3928">
        <f>heating_DistrictHeatingHotWater!B3928</f>
        <v>2234264</v>
      </c>
      <c r="C3928">
        <f>heating_DistrictHeatingHotWater!C3928</f>
        <v>2399765</v>
      </c>
      <c r="D3928">
        <f>heating_DistrictHeatingHotWater!D3928</f>
        <v>2565266</v>
      </c>
      <c r="E3928">
        <f>heating_DistrictHeatingHotWater!E3928</f>
        <v>2730767</v>
      </c>
      <c r="F3928">
        <f>heating_DistrictHeatingHotWater!F3928</f>
        <v>2896268</v>
      </c>
      <c r="G3928">
        <f>heating_DistrictHeatingHotWater!G3928</f>
        <v>3061769</v>
      </c>
      <c r="H3928">
        <f>heating_DistrictHeatingHotWater!H3928</f>
        <v>3227270</v>
      </c>
      <c r="I3928">
        <f>heating_DistrictHeatingHotWater!I3928</f>
        <v>3392771</v>
      </c>
      <c r="J3928">
        <f>heating_DistrictHeatingHotWater!J3928</f>
        <v>3558272</v>
      </c>
      <c r="K3928">
        <f>heating_DistrictHeatingHotWater!K3928</f>
        <v>3723773</v>
      </c>
    </row>
    <row r="3929" spans="1:11" x14ac:dyDescent="0.2">
      <c r="A3929" s="10" t="s">
        <v>2200</v>
      </c>
      <c r="B3929">
        <f>heating_DistrictHeatingHotWater!B3929</f>
        <v>2192519</v>
      </c>
      <c r="C3929">
        <f>heating_DistrictHeatingHotWater!C3929</f>
        <v>2354928</v>
      </c>
      <c r="D3929">
        <f>heating_DistrictHeatingHotWater!D3929</f>
        <v>2517337</v>
      </c>
      <c r="E3929">
        <f>heating_DistrictHeatingHotWater!E3929</f>
        <v>2679745</v>
      </c>
      <c r="F3929">
        <f>heating_DistrictHeatingHotWater!F3929</f>
        <v>2842154</v>
      </c>
      <c r="G3929">
        <f>heating_DistrictHeatingHotWater!G3929</f>
        <v>3004563</v>
      </c>
      <c r="H3929">
        <f>heating_DistrictHeatingHotWater!H3929</f>
        <v>3166972</v>
      </c>
      <c r="I3929">
        <f>heating_DistrictHeatingHotWater!I3929</f>
        <v>3329381</v>
      </c>
      <c r="J3929">
        <f>heating_DistrictHeatingHotWater!J3929</f>
        <v>3491789</v>
      </c>
      <c r="K3929">
        <f>heating_DistrictHeatingHotWater!K3929</f>
        <v>3654198</v>
      </c>
    </row>
    <row r="3930" spans="1:11" x14ac:dyDescent="0.2">
      <c r="A3930" s="10" t="s">
        <v>2201</v>
      </c>
      <c r="B3930">
        <f>heating_DistrictHeatingHotWater!B3930</f>
        <v>2192519</v>
      </c>
      <c r="C3930">
        <f>heating_DistrictHeatingHotWater!C3930</f>
        <v>2354928</v>
      </c>
      <c r="D3930">
        <f>heating_DistrictHeatingHotWater!D3930</f>
        <v>2517337</v>
      </c>
      <c r="E3930">
        <f>heating_DistrictHeatingHotWater!E3930</f>
        <v>2679745</v>
      </c>
      <c r="F3930">
        <f>heating_DistrictHeatingHotWater!F3930</f>
        <v>2842154</v>
      </c>
      <c r="G3930">
        <f>heating_DistrictHeatingHotWater!G3930</f>
        <v>3004563</v>
      </c>
      <c r="H3930">
        <f>heating_DistrictHeatingHotWater!H3930</f>
        <v>3166972</v>
      </c>
      <c r="I3930">
        <f>heating_DistrictHeatingHotWater!I3930</f>
        <v>3329381</v>
      </c>
      <c r="J3930">
        <f>heating_DistrictHeatingHotWater!J3930</f>
        <v>3491789</v>
      </c>
      <c r="K3930">
        <f>heating_DistrictHeatingHotWater!K3930</f>
        <v>3654198</v>
      </c>
    </row>
    <row r="3931" spans="1:11" x14ac:dyDescent="0.2">
      <c r="A3931" s="10" t="s">
        <v>2202</v>
      </c>
      <c r="B3931">
        <f>heating_DistrictHeatingHotWater!B3931</f>
        <v>2295372</v>
      </c>
      <c r="C3931">
        <f>heating_DistrictHeatingHotWater!C3931</f>
        <v>2465400</v>
      </c>
      <c r="D3931">
        <f>heating_DistrictHeatingHotWater!D3931</f>
        <v>2635427</v>
      </c>
      <c r="E3931">
        <f>heating_DistrictHeatingHotWater!E3931</f>
        <v>2805455</v>
      </c>
      <c r="F3931">
        <f>heating_DistrictHeatingHotWater!F3931</f>
        <v>2975482</v>
      </c>
      <c r="G3931">
        <f>heating_DistrictHeatingHotWater!G3931</f>
        <v>3145510</v>
      </c>
      <c r="H3931">
        <f>heating_DistrictHeatingHotWater!H3931</f>
        <v>3315538</v>
      </c>
      <c r="I3931">
        <f>heating_DistrictHeatingHotWater!I3931</f>
        <v>3485565</v>
      </c>
      <c r="J3931">
        <f>heating_DistrictHeatingHotWater!J3931</f>
        <v>3655593</v>
      </c>
      <c r="K3931">
        <f>heating_DistrictHeatingHotWater!K3931</f>
        <v>3825620</v>
      </c>
    </row>
    <row r="3932" spans="1:11" x14ac:dyDescent="0.2">
      <c r="A3932" s="10" t="s">
        <v>2203</v>
      </c>
      <c r="B3932">
        <f>heating_DistrictHeatingHotWater!B3932</f>
        <v>3554966</v>
      </c>
      <c r="C3932">
        <f>heating_DistrictHeatingHotWater!C3932</f>
        <v>3818297</v>
      </c>
      <c r="D3932">
        <f>heating_DistrictHeatingHotWater!D3932</f>
        <v>4081628</v>
      </c>
      <c r="E3932">
        <f>heating_DistrictHeatingHotWater!E3932</f>
        <v>4344958</v>
      </c>
      <c r="F3932">
        <f>heating_DistrictHeatingHotWater!F3932</f>
        <v>4608289</v>
      </c>
      <c r="G3932">
        <f>heating_DistrictHeatingHotWater!G3932</f>
        <v>4871620</v>
      </c>
      <c r="H3932">
        <f>heating_DistrictHeatingHotWater!H3932</f>
        <v>5134951</v>
      </c>
      <c r="I3932">
        <f>heating_DistrictHeatingHotWater!I3932</f>
        <v>5398282</v>
      </c>
      <c r="J3932">
        <f>heating_DistrictHeatingHotWater!J3932</f>
        <v>5661612</v>
      </c>
      <c r="K3932">
        <f>heating_DistrictHeatingHotWater!K3932</f>
        <v>5924943</v>
      </c>
    </row>
    <row r="3933" spans="1:11" x14ac:dyDescent="0.2">
      <c r="A3933" s="10" t="s">
        <v>2204</v>
      </c>
      <c r="B3933">
        <f>heating_DistrictHeatingHotWater!B3933</f>
        <v>3693883</v>
      </c>
      <c r="C3933">
        <f>heating_DistrictHeatingHotWater!C3933</f>
        <v>3967504</v>
      </c>
      <c r="D3933">
        <f>heating_DistrictHeatingHotWater!D3933</f>
        <v>4241125</v>
      </c>
      <c r="E3933">
        <f>heating_DistrictHeatingHotWater!E3933</f>
        <v>4514746</v>
      </c>
      <c r="F3933">
        <f>heating_DistrictHeatingHotWater!F3933</f>
        <v>4788367</v>
      </c>
      <c r="G3933">
        <f>heating_DistrictHeatingHotWater!G3933</f>
        <v>5061988</v>
      </c>
      <c r="H3933">
        <f>heating_DistrictHeatingHotWater!H3933</f>
        <v>5335609</v>
      </c>
      <c r="I3933">
        <f>heating_DistrictHeatingHotWater!I3933</f>
        <v>5609230</v>
      </c>
      <c r="J3933">
        <f>heating_DistrictHeatingHotWater!J3933</f>
        <v>5882851</v>
      </c>
      <c r="K3933">
        <f>heating_DistrictHeatingHotWater!K3933</f>
        <v>6156472</v>
      </c>
    </row>
    <row r="3934" spans="1:11" x14ac:dyDescent="0.2">
      <c r="A3934" s="10" t="s">
        <v>2205</v>
      </c>
      <c r="B3934">
        <f>heating_DistrictHeatingHotWater!B3934</f>
        <v>3554966</v>
      </c>
      <c r="C3934">
        <f>heating_DistrictHeatingHotWater!C3934</f>
        <v>3818297</v>
      </c>
      <c r="D3934">
        <f>heating_DistrictHeatingHotWater!D3934</f>
        <v>4081628</v>
      </c>
      <c r="E3934">
        <f>heating_DistrictHeatingHotWater!E3934</f>
        <v>4344958</v>
      </c>
      <c r="F3934">
        <f>heating_DistrictHeatingHotWater!F3934</f>
        <v>4608289</v>
      </c>
      <c r="G3934">
        <f>heating_DistrictHeatingHotWater!G3934</f>
        <v>4871620</v>
      </c>
      <c r="H3934">
        <f>heating_DistrictHeatingHotWater!H3934</f>
        <v>5134951</v>
      </c>
      <c r="I3934">
        <f>heating_DistrictHeatingHotWater!I3934</f>
        <v>5398282</v>
      </c>
      <c r="J3934">
        <f>heating_DistrictHeatingHotWater!J3934</f>
        <v>5661612</v>
      </c>
      <c r="K3934">
        <f>heating_DistrictHeatingHotWater!K3934</f>
        <v>5924943</v>
      </c>
    </row>
    <row r="3935" spans="1:11" x14ac:dyDescent="0.2">
      <c r="A3935" s="10" t="s">
        <v>2206</v>
      </c>
      <c r="B3935">
        <f>heating_DistrictHeatingHotWater!B3935</f>
        <v>3479145</v>
      </c>
      <c r="C3935">
        <f>heating_DistrictHeatingHotWater!C3935</f>
        <v>3736859</v>
      </c>
      <c r="D3935">
        <f>heating_DistrictHeatingHotWater!D3935</f>
        <v>3994574</v>
      </c>
      <c r="E3935">
        <f>heating_DistrictHeatingHotWater!E3935</f>
        <v>4252288</v>
      </c>
      <c r="F3935">
        <f>heating_DistrictHeatingHotWater!F3935</f>
        <v>4510003</v>
      </c>
      <c r="G3935">
        <f>heating_DistrictHeatingHotWater!G3935</f>
        <v>4767717</v>
      </c>
      <c r="H3935">
        <f>heating_DistrictHeatingHotWater!H3935</f>
        <v>5025431</v>
      </c>
      <c r="I3935">
        <f>heating_DistrictHeatingHotWater!I3935</f>
        <v>5283146</v>
      </c>
      <c r="J3935">
        <f>heating_DistrictHeatingHotWater!J3935</f>
        <v>5540860</v>
      </c>
      <c r="K3935">
        <f>heating_DistrictHeatingHotWater!K3935</f>
        <v>5798575</v>
      </c>
    </row>
    <row r="3936" spans="1:11" x14ac:dyDescent="0.2">
      <c r="A3936" s="10" t="s">
        <v>2207</v>
      </c>
      <c r="B3936">
        <f>heating_DistrictHeatingHotWater!B3936</f>
        <v>3508140</v>
      </c>
      <c r="C3936">
        <f>heating_DistrictHeatingHotWater!C3936</f>
        <v>3768002</v>
      </c>
      <c r="D3936">
        <f>heating_DistrictHeatingHotWater!D3936</f>
        <v>4027864</v>
      </c>
      <c r="E3936">
        <f>heating_DistrictHeatingHotWater!E3936</f>
        <v>4287727</v>
      </c>
      <c r="F3936">
        <f>heating_DistrictHeatingHotWater!F3936</f>
        <v>4547589</v>
      </c>
      <c r="G3936">
        <f>heating_DistrictHeatingHotWater!G3936</f>
        <v>4807451</v>
      </c>
      <c r="H3936">
        <f>heating_DistrictHeatingHotWater!H3936</f>
        <v>5067313</v>
      </c>
      <c r="I3936">
        <f>heating_DistrictHeatingHotWater!I3936</f>
        <v>5327175</v>
      </c>
      <c r="J3936">
        <f>heating_DistrictHeatingHotWater!J3936</f>
        <v>5587038</v>
      </c>
      <c r="K3936">
        <f>heating_DistrictHeatingHotWater!K3936</f>
        <v>5846900</v>
      </c>
    </row>
    <row r="3937" spans="1:11" x14ac:dyDescent="0.2">
      <c r="A3937" s="10" t="s">
        <v>2208</v>
      </c>
      <c r="B3937">
        <f>heating_DistrictHeatingHotWater!B3937</f>
        <v>3492800</v>
      </c>
      <c r="C3937">
        <f>heating_DistrictHeatingHotWater!C3937</f>
        <v>3751526</v>
      </c>
      <c r="D3937">
        <f>heating_DistrictHeatingHotWater!D3937</f>
        <v>4010252</v>
      </c>
      <c r="E3937">
        <f>heating_DistrictHeatingHotWater!E3937</f>
        <v>4268978</v>
      </c>
      <c r="F3937">
        <f>heating_DistrictHeatingHotWater!F3937</f>
        <v>4527704</v>
      </c>
      <c r="G3937">
        <f>heating_DistrictHeatingHotWater!G3937</f>
        <v>4786430</v>
      </c>
      <c r="H3937">
        <f>heating_DistrictHeatingHotWater!H3937</f>
        <v>5045156</v>
      </c>
      <c r="I3937">
        <f>heating_DistrictHeatingHotWater!I3937</f>
        <v>5303882</v>
      </c>
      <c r="J3937">
        <f>heating_DistrictHeatingHotWater!J3937</f>
        <v>5562608</v>
      </c>
      <c r="K3937">
        <f>heating_DistrictHeatingHotWater!K3937</f>
        <v>5821334</v>
      </c>
    </row>
    <row r="3938" spans="1:11" x14ac:dyDescent="0.2">
      <c r="A3938" s="10" t="s">
        <v>2209</v>
      </c>
      <c r="B3938">
        <f>heating_DistrictHeatingHotWater!B3938</f>
        <v>4700577</v>
      </c>
      <c r="C3938">
        <f>heating_DistrictHeatingHotWater!C3938</f>
        <v>5048768</v>
      </c>
      <c r="D3938">
        <f>heating_DistrictHeatingHotWater!D3938</f>
        <v>5396958</v>
      </c>
      <c r="E3938">
        <f>heating_DistrictHeatingHotWater!E3938</f>
        <v>5745149</v>
      </c>
      <c r="F3938">
        <f>heating_DistrictHeatingHotWater!F3938</f>
        <v>6093340</v>
      </c>
      <c r="G3938">
        <f>heating_DistrictHeatingHotWater!G3938</f>
        <v>6441531</v>
      </c>
      <c r="H3938">
        <f>heating_DistrictHeatingHotWater!H3938</f>
        <v>6789722</v>
      </c>
      <c r="I3938">
        <f>heating_DistrictHeatingHotWater!I3938</f>
        <v>7137913</v>
      </c>
      <c r="J3938">
        <f>heating_DistrictHeatingHotWater!J3938</f>
        <v>7486104</v>
      </c>
      <c r="K3938">
        <f>heating_DistrictHeatingHotWater!K3938</f>
        <v>7834294</v>
      </c>
    </row>
    <row r="3939" spans="1:11" x14ac:dyDescent="0.2">
      <c r="A3939" s="10" t="s">
        <v>2210</v>
      </c>
      <c r="B3939">
        <f>heating_DistrictHeatingHotWater!B3939</f>
        <v>2456820</v>
      </c>
      <c r="C3939">
        <f>heating_DistrictHeatingHotWater!C3939</f>
        <v>2638806</v>
      </c>
      <c r="D3939">
        <f>heating_DistrictHeatingHotWater!D3939</f>
        <v>2820793</v>
      </c>
      <c r="E3939">
        <f>heating_DistrictHeatingHotWater!E3939</f>
        <v>3002780</v>
      </c>
      <c r="F3939">
        <f>heating_DistrictHeatingHotWater!F3939</f>
        <v>3184766</v>
      </c>
      <c r="G3939">
        <f>heating_DistrictHeatingHotWater!G3939</f>
        <v>3366753</v>
      </c>
      <c r="H3939">
        <f>heating_DistrictHeatingHotWater!H3939</f>
        <v>3548740</v>
      </c>
      <c r="I3939">
        <f>heating_DistrictHeatingHotWater!I3939</f>
        <v>3730726</v>
      </c>
      <c r="J3939">
        <f>heating_DistrictHeatingHotWater!J3939</f>
        <v>3912713</v>
      </c>
      <c r="K3939">
        <f>heating_DistrictHeatingHotWater!K3939</f>
        <v>4094700</v>
      </c>
    </row>
    <row r="3940" spans="1:11" x14ac:dyDescent="0.2">
      <c r="A3940" s="10" t="s">
        <v>2211</v>
      </c>
      <c r="B3940">
        <f>heating_DistrictHeatingHotWater!B3940</f>
        <v>4700577</v>
      </c>
      <c r="C3940">
        <f>heating_DistrictHeatingHotWater!C3940</f>
        <v>5048768</v>
      </c>
      <c r="D3940">
        <f>heating_DistrictHeatingHotWater!D3940</f>
        <v>5396958</v>
      </c>
      <c r="E3940">
        <f>heating_DistrictHeatingHotWater!E3940</f>
        <v>5745149</v>
      </c>
      <c r="F3940">
        <f>heating_DistrictHeatingHotWater!F3940</f>
        <v>6093340</v>
      </c>
      <c r="G3940">
        <f>heating_DistrictHeatingHotWater!G3940</f>
        <v>6441531</v>
      </c>
      <c r="H3940">
        <f>heating_DistrictHeatingHotWater!H3940</f>
        <v>6789722</v>
      </c>
      <c r="I3940">
        <f>heating_DistrictHeatingHotWater!I3940</f>
        <v>7137913</v>
      </c>
      <c r="J3940">
        <f>heating_DistrictHeatingHotWater!J3940</f>
        <v>7486104</v>
      </c>
      <c r="K3940">
        <f>heating_DistrictHeatingHotWater!K3940</f>
        <v>7834294</v>
      </c>
    </row>
    <row r="3941" spans="1:11" x14ac:dyDescent="0.2">
      <c r="A3941" s="10" t="s">
        <v>2212</v>
      </c>
      <c r="B3941">
        <f>heating_DistrictHeatingHotWater!B3941</f>
        <v>4700577</v>
      </c>
      <c r="C3941">
        <f>heating_DistrictHeatingHotWater!C3941</f>
        <v>5048768</v>
      </c>
      <c r="D3941">
        <f>heating_DistrictHeatingHotWater!D3941</f>
        <v>5396958</v>
      </c>
      <c r="E3941">
        <f>heating_DistrictHeatingHotWater!E3941</f>
        <v>5745149</v>
      </c>
      <c r="F3941">
        <f>heating_DistrictHeatingHotWater!F3941</f>
        <v>6093340</v>
      </c>
      <c r="G3941">
        <f>heating_DistrictHeatingHotWater!G3941</f>
        <v>6441531</v>
      </c>
      <c r="H3941">
        <f>heating_DistrictHeatingHotWater!H3941</f>
        <v>6789722</v>
      </c>
      <c r="I3941">
        <f>heating_DistrictHeatingHotWater!I3941</f>
        <v>7137913</v>
      </c>
      <c r="J3941">
        <f>heating_DistrictHeatingHotWater!J3941</f>
        <v>7486104</v>
      </c>
      <c r="K3941">
        <f>heating_DistrictHeatingHotWater!K3941</f>
        <v>7834294</v>
      </c>
    </row>
    <row r="3942" spans="1:11" x14ac:dyDescent="0.2">
      <c r="A3942" s="10" t="s">
        <v>2213</v>
      </c>
      <c r="B3942">
        <f>heating_DistrictHeatingHotWater!B3942</f>
        <v>6948775</v>
      </c>
      <c r="C3942">
        <f>heating_DistrictHeatingHotWater!C3942</f>
        <v>7463499</v>
      </c>
      <c r="D3942">
        <f>heating_DistrictHeatingHotWater!D3942</f>
        <v>7978223</v>
      </c>
      <c r="E3942">
        <f>heating_DistrictHeatingHotWater!E3942</f>
        <v>8492947</v>
      </c>
      <c r="F3942">
        <f>heating_DistrictHeatingHotWater!F3942</f>
        <v>9007671</v>
      </c>
      <c r="G3942">
        <f>heating_DistrictHeatingHotWater!G3942</f>
        <v>9522395</v>
      </c>
      <c r="H3942">
        <f>heating_DistrictHeatingHotWater!H3942</f>
        <v>10037119</v>
      </c>
      <c r="I3942">
        <f>heating_DistrictHeatingHotWater!I3942</f>
        <v>10551843</v>
      </c>
      <c r="J3942">
        <f>heating_DistrictHeatingHotWater!J3942</f>
        <v>11066567</v>
      </c>
      <c r="K3942">
        <f>heating_DistrictHeatingHotWater!K3942</f>
        <v>11581291</v>
      </c>
    </row>
    <row r="3943" spans="1:11" x14ac:dyDescent="0.2">
      <c r="A3943" s="10" t="s">
        <v>2214</v>
      </c>
      <c r="B3943">
        <f>heating_DistrictHeatingHotWater!B3943</f>
        <v>4854688</v>
      </c>
      <c r="C3943">
        <f>heating_DistrictHeatingHotWater!C3943</f>
        <v>5214294</v>
      </c>
      <c r="D3943">
        <f>heating_DistrictHeatingHotWater!D3943</f>
        <v>5573901</v>
      </c>
      <c r="E3943">
        <f>heating_DistrictHeatingHotWater!E3943</f>
        <v>5933507</v>
      </c>
      <c r="F3943">
        <f>heating_DistrictHeatingHotWater!F3943</f>
        <v>6293114</v>
      </c>
      <c r="G3943">
        <f>heating_DistrictHeatingHotWater!G3943</f>
        <v>6652720</v>
      </c>
      <c r="H3943">
        <f>heating_DistrictHeatingHotWater!H3943</f>
        <v>7012326</v>
      </c>
      <c r="I3943">
        <f>heating_DistrictHeatingHotWater!I3943</f>
        <v>7371933</v>
      </c>
      <c r="J3943">
        <f>heating_DistrictHeatingHotWater!J3943</f>
        <v>7731539</v>
      </c>
      <c r="K3943">
        <f>heating_DistrictHeatingHotWater!K3943</f>
        <v>8091146</v>
      </c>
    </row>
    <row r="3944" spans="1:11" x14ac:dyDescent="0.2">
      <c r="A3944" s="10" t="s">
        <v>2215</v>
      </c>
      <c r="B3944">
        <f>heating_DistrictHeatingHotWater!B3944</f>
        <v>3554185</v>
      </c>
      <c r="C3944">
        <f>heating_DistrictHeatingHotWater!C3944</f>
        <v>3817458</v>
      </c>
      <c r="D3944">
        <f>heating_DistrictHeatingHotWater!D3944</f>
        <v>4080731</v>
      </c>
      <c r="E3944">
        <f>heating_DistrictHeatingHotWater!E3944</f>
        <v>4344004</v>
      </c>
      <c r="F3944">
        <f>heating_DistrictHeatingHotWater!F3944</f>
        <v>4607277</v>
      </c>
      <c r="G3944">
        <f>heating_DistrictHeatingHotWater!G3944</f>
        <v>4870550</v>
      </c>
      <c r="H3944">
        <f>heating_DistrictHeatingHotWater!H3944</f>
        <v>5133823</v>
      </c>
      <c r="I3944">
        <f>heating_DistrictHeatingHotWater!I3944</f>
        <v>5397096</v>
      </c>
      <c r="J3944">
        <f>heating_DistrictHeatingHotWater!J3944</f>
        <v>5660369</v>
      </c>
      <c r="K3944">
        <f>heating_DistrictHeatingHotWater!K3944</f>
        <v>5923642</v>
      </c>
    </row>
    <row r="3945" spans="1:11" x14ac:dyDescent="0.2">
      <c r="A3945" s="10" t="s">
        <v>2216</v>
      </c>
      <c r="B3945">
        <f>heating_DistrictHeatingHotWater!B3945</f>
        <v>3656157</v>
      </c>
      <c r="C3945">
        <f>heating_DistrictHeatingHotWater!C3945</f>
        <v>3926983</v>
      </c>
      <c r="D3945">
        <f>heating_DistrictHeatingHotWater!D3945</f>
        <v>4197810</v>
      </c>
      <c r="E3945">
        <f>heating_DistrictHeatingHotWater!E3945</f>
        <v>4468636</v>
      </c>
      <c r="F3945">
        <f>heating_DistrictHeatingHotWater!F3945</f>
        <v>4739463</v>
      </c>
      <c r="G3945">
        <f>heating_DistrictHeatingHotWater!G3945</f>
        <v>5010289</v>
      </c>
      <c r="H3945">
        <f>heating_DistrictHeatingHotWater!H3945</f>
        <v>5281115</v>
      </c>
      <c r="I3945">
        <f>heating_DistrictHeatingHotWater!I3945</f>
        <v>5551942</v>
      </c>
      <c r="J3945">
        <f>heating_DistrictHeatingHotWater!J3945</f>
        <v>5822768</v>
      </c>
      <c r="K3945">
        <f>heating_DistrictHeatingHotWater!K3945</f>
        <v>6093595</v>
      </c>
    </row>
    <row r="3946" spans="1:11" x14ac:dyDescent="0.2">
      <c r="A3946" s="10" t="s">
        <v>2217</v>
      </c>
      <c r="B3946">
        <f>heating_DistrictHeatingHotWater!B3946</f>
        <v>5433088</v>
      </c>
      <c r="C3946">
        <f>heating_DistrictHeatingHotWater!C3946</f>
        <v>5835539</v>
      </c>
      <c r="D3946">
        <f>heating_DistrictHeatingHotWater!D3946</f>
        <v>6237990</v>
      </c>
      <c r="E3946">
        <f>heating_DistrictHeatingHotWater!E3946</f>
        <v>6640441</v>
      </c>
      <c r="F3946">
        <f>heating_DistrictHeatingHotWater!F3946</f>
        <v>7042892</v>
      </c>
      <c r="G3946">
        <f>heating_DistrictHeatingHotWater!G3946</f>
        <v>7445343</v>
      </c>
      <c r="H3946">
        <f>heating_DistrictHeatingHotWater!H3946</f>
        <v>7847794</v>
      </c>
      <c r="I3946">
        <f>heating_DistrictHeatingHotWater!I3946</f>
        <v>8250245</v>
      </c>
      <c r="J3946">
        <f>heating_DistrictHeatingHotWater!J3946</f>
        <v>8652696</v>
      </c>
      <c r="K3946">
        <f>heating_DistrictHeatingHotWater!K3946</f>
        <v>9055147</v>
      </c>
    </row>
    <row r="3947" spans="1:11" x14ac:dyDescent="0.2">
      <c r="A3947" s="10" t="s">
        <v>2218</v>
      </c>
      <c r="B3947">
        <f>heating_DistrictHeatingHotWater!B3947</f>
        <v>3052138</v>
      </c>
      <c r="C3947">
        <f>heating_DistrictHeatingHotWater!C3947</f>
        <v>3278223</v>
      </c>
      <c r="D3947">
        <f>heating_DistrictHeatingHotWater!D3947</f>
        <v>3504307</v>
      </c>
      <c r="E3947">
        <f>heating_DistrictHeatingHotWater!E3947</f>
        <v>3730391</v>
      </c>
      <c r="F3947">
        <f>heating_DistrictHeatingHotWater!F3947</f>
        <v>3956476</v>
      </c>
      <c r="G3947">
        <f>heating_DistrictHeatingHotWater!G3947</f>
        <v>4182560</v>
      </c>
      <c r="H3947">
        <f>heating_DistrictHeatingHotWater!H3947</f>
        <v>4408644</v>
      </c>
      <c r="I3947">
        <f>heating_DistrictHeatingHotWater!I3947</f>
        <v>4634729</v>
      </c>
      <c r="J3947">
        <f>heating_DistrictHeatingHotWater!J3947</f>
        <v>4860813</v>
      </c>
      <c r="K3947">
        <f>heating_DistrictHeatingHotWater!K3947</f>
        <v>5086897</v>
      </c>
    </row>
    <row r="3948" spans="1:11" x14ac:dyDescent="0.2">
      <c r="A3948" s="10" t="s">
        <v>2219</v>
      </c>
      <c r="B3948">
        <f>heating_DistrictHeatingHotWater!B3948</f>
        <v>3096573</v>
      </c>
      <c r="C3948">
        <f>heating_DistrictHeatingHotWater!C3948</f>
        <v>3325949</v>
      </c>
      <c r="D3948">
        <f>heating_DistrictHeatingHotWater!D3948</f>
        <v>3555325</v>
      </c>
      <c r="E3948">
        <f>heating_DistrictHeatingHotWater!E3948</f>
        <v>3784700</v>
      </c>
      <c r="F3948">
        <f>heating_DistrictHeatingHotWater!F3948</f>
        <v>4014076</v>
      </c>
      <c r="G3948">
        <f>heating_DistrictHeatingHotWater!G3948</f>
        <v>4243452</v>
      </c>
      <c r="H3948">
        <f>heating_DistrictHeatingHotWater!H3948</f>
        <v>4472828</v>
      </c>
      <c r="I3948">
        <f>heating_DistrictHeatingHotWater!I3948</f>
        <v>4702204</v>
      </c>
      <c r="J3948">
        <f>heating_DistrictHeatingHotWater!J3948</f>
        <v>4931579</v>
      </c>
      <c r="K3948">
        <f>heating_DistrictHeatingHotWater!K3948</f>
        <v>5160955</v>
      </c>
    </row>
    <row r="3949" spans="1:11" x14ac:dyDescent="0.2">
      <c r="A3949" s="10" t="s">
        <v>2220</v>
      </c>
      <c r="B3949">
        <f>heating_DistrictHeatingHotWater!B3949</f>
        <v>3096573</v>
      </c>
      <c r="C3949">
        <f>heating_DistrictHeatingHotWater!C3949</f>
        <v>3325949</v>
      </c>
      <c r="D3949">
        <f>heating_DistrictHeatingHotWater!D3949</f>
        <v>3555325</v>
      </c>
      <c r="E3949">
        <f>heating_DistrictHeatingHotWater!E3949</f>
        <v>3784700</v>
      </c>
      <c r="F3949">
        <f>heating_DistrictHeatingHotWater!F3949</f>
        <v>4014076</v>
      </c>
      <c r="G3949">
        <f>heating_DistrictHeatingHotWater!G3949</f>
        <v>4243452</v>
      </c>
      <c r="H3949">
        <f>heating_DistrictHeatingHotWater!H3949</f>
        <v>4472828</v>
      </c>
      <c r="I3949">
        <f>heating_DistrictHeatingHotWater!I3949</f>
        <v>4702204</v>
      </c>
      <c r="J3949">
        <f>heating_DistrictHeatingHotWater!J3949</f>
        <v>4931579</v>
      </c>
      <c r="K3949">
        <f>heating_DistrictHeatingHotWater!K3949</f>
        <v>5160955</v>
      </c>
    </row>
    <row r="3950" spans="1:11" x14ac:dyDescent="0.2">
      <c r="A3950" s="10" t="s">
        <v>2221</v>
      </c>
      <c r="B3950">
        <f>heating_DistrictHeatingHotWater!B3950</f>
        <v>3382316</v>
      </c>
      <c r="C3950">
        <f>heating_DistrictHeatingHotWater!C3950</f>
        <v>3632857</v>
      </c>
      <c r="D3950">
        <f>heating_DistrictHeatingHotWater!D3950</f>
        <v>3883399</v>
      </c>
      <c r="E3950">
        <f>heating_DistrictHeatingHotWater!E3950</f>
        <v>4133941</v>
      </c>
      <c r="F3950">
        <f>heating_DistrictHeatingHotWater!F3950</f>
        <v>4384483</v>
      </c>
      <c r="G3950">
        <f>heating_DistrictHeatingHotWater!G3950</f>
        <v>4635025</v>
      </c>
      <c r="H3950">
        <f>heating_DistrictHeatingHotWater!H3950</f>
        <v>4885567</v>
      </c>
      <c r="I3950">
        <f>heating_DistrictHeatingHotWater!I3950</f>
        <v>5136109</v>
      </c>
      <c r="J3950">
        <f>heating_DistrictHeatingHotWater!J3950</f>
        <v>5386651</v>
      </c>
      <c r="K3950">
        <f>heating_DistrictHeatingHotWater!K3950</f>
        <v>5637193</v>
      </c>
    </row>
    <row r="3951" spans="1:11" x14ac:dyDescent="0.2">
      <c r="A3951" s="10" t="s">
        <v>2222</v>
      </c>
      <c r="B3951">
        <f>heating_DistrictHeatingHotWater!B3951</f>
        <v>2120020</v>
      </c>
      <c r="C3951">
        <f>heating_DistrictHeatingHotWater!C3951</f>
        <v>2277058</v>
      </c>
      <c r="D3951">
        <f>heating_DistrictHeatingHotWater!D3951</f>
        <v>2434097</v>
      </c>
      <c r="E3951">
        <f>heating_DistrictHeatingHotWater!E3951</f>
        <v>2591135</v>
      </c>
      <c r="F3951">
        <f>heating_DistrictHeatingHotWater!F3951</f>
        <v>2748174</v>
      </c>
      <c r="G3951">
        <f>heating_DistrictHeatingHotWater!G3951</f>
        <v>2905212</v>
      </c>
      <c r="H3951">
        <f>heating_DistrictHeatingHotWater!H3951</f>
        <v>3062250</v>
      </c>
      <c r="I3951">
        <f>heating_DistrictHeatingHotWater!I3951</f>
        <v>3219289</v>
      </c>
      <c r="J3951">
        <f>heating_DistrictHeatingHotWater!J3951</f>
        <v>3376327</v>
      </c>
      <c r="K3951">
        <f>heating_DistrictHeatingHotWater!K3951</f>
        <v>3533366</v>
      </c>
    </row>
    <row r="3952" spans="1:11" x14ac:dyDescent="0.2">
      <c r="A3952" s="10" t="s">
        <v>2223</v>
      </c>
      <c r="B3952">
        <f>heating_DistrictHeatingHotWater!B3952</f>
        <v>1974807</v>
      </c>
      <c r="C3952">
        <f>heating_DistrictHeatingHotWater!C3952</f>
        <v>2121089</v>
      </c>
      <c r="D3952">
        <f>heating_DistrictHeatingHotWater!D3952</f>
        <v>2267371</v>
      </c>
      <c r="E3952">
        <f>heating_DistrictHeatingHotWater!E3952</f>
        <v>2413653</v>
      </c>
      <c r="F3952">
        <f>heating_DistrictHeatingHotWater!F3952</f>
        <v>2559935</v>
      </c>
      <c r="G3952">
        <f>heating_DistrictHeatingHotWater!G3952</f>
        <v>2706217</v>
      </c>
      <c r="H3952">
        <f>heating_DistrictHeatingHotWater!H3952</f>
        <v>2852499</v>
      </c>
      <c r="I3952">
        <f>heating_DistrictHeatingHotWater!I3952</f>
        <v>2998781</v>
      </c>
      <c r="J3952">
        <f>heating_DistrictHeatingHotWater!J3952</f>
        <v>3145063</v>
      </c>
      <c r="K3952">
        <f>heating_DistrictHeatingHotWater!K3952</f>
        <v>3291345</v>
      </c>
    </row>
    <row r="3953" spans="1:11" x14ac:dyDescent="0.2">
      <c r="A3953" s="10" t="s">
        <v>2224</v>
      </c>
      <c r="B3953">
        <f>heating_DistrictHeatingHotWater!B3953</f>
        <v>2192519</v>
      </c>
      <c r="C3953">
        <f>heating_DistrictHeatingHotWater!C3953</f>
        <v>2354928</v>
      </c>
      <c r="D3953">
        <f>heating_DistrictHeatingHotWater!D3953</f>
        <v>2517337</v>
      </c>
      <c r="E3953">
        <f>heating_DistrictHeatingHotWater!E3953</f>
        <v>2679745</v>
      </c>
      <c r="F3953">
        <f>heating_DistrictHeatingHotWater!F3953</f>
        <v>2842154</v>
      </c>
      <c r="G3953">
        <f>heating_DistrictHeatingHotWater!G3953</f>
        <v>3004563</v>
      </c>
      <c r="H3953">
        <f>heating_DistrictHeatingHotWater!H3953</f>
        <v>3166972</v>
      </c>
      <c r="I3953">
        <f>heating_DistrictHeatingHotWater!I3953</f>
        <v>3329381</v>
      </c>
      <c r="J3953">
        <f>heating_DistrictHeatingHotWater!J3953</f>
        <v>3491789</v>
      </c>
      <c r="K3953">
        <f>heating_DistrictHeatingHotWater!K3953</f>
        <v>3654198</v>
      </c>
    </row>
    <row r="3954" spans="1:11" x14ac:dyDescent="0.2">
      <c r="A3954" s="10" t="s">
        <v>2225</v>
      </c>
      <c r="B3954">
        <f>heating_DistrictHeatingHotWater!B3954</f>
        <v>2192519</v>
      </c>
      <c r="C3954">
        <f>heating_DistrictHeatingHotWater!C3954</f>
        <v>2354928</v>
      </c>
      <c r="D3954">
        <f>heating_DistrictHeatingHotWater!D3954</f>
        <v>2517337</v>
      </c>
      <c r="E3954">
        <f>heating_DistrictHeatingHotWater!E3954</f>
        <v>2679745</v>
      </c>
      <c r="F3954">
        <f>heating_DistrictHeatingHotWater!F3954</f>
        <v>2842154</v>
      </c>
      <c r="G3954">
        <f>heating_DistrictHeatingHotWater!G3954</f>
        <v>3004563</v>
      </c>
      <c r="H3954">
        <f>heating_DistrictHeatingHotWater!H3954</f>
        <v>3166972</v>
      </c>
      <c r="I3954">
        <f>heating_DistrictHeatingHotWater!I3954</f>
        <v>3329381</v>
      </c>
      <c r="J3954">
        <f>heating_DistrictHeatingHotWater!J3954</f>
        <v>3491789</v>
      </c>
      <c r="K3954">
        <f>heating_DistrictHeatingHotWater!K3954</f>
        <v>3654198</v>
      </c>
    </row>
    <row r="3955" spans="1:11" x14ac:dyDescent="0.2">
      <c r="A3955" s="10" t="s">
        <v>2226</v>
      </c>
      <c r="B3955">
        <f>heating_DistrictHeatingHotWater!B3955</f>
        <v>2495925</v>
      </c>
      <c r="C3955">
        <f>heating_DistrictHeatingHotWater!C3955</f>
        <v>2680808</v>
      </c>
      <c r="D3955">
        <f>heating_DistrictHeatingHotWater!D3955</f>
        <v>2865691</v>
      </c>
      <c r="E3955">
        <f>heating_DistrictHeatingHotWater!E3955</f>
        <v>3050574</v>
      </c>
      <c r="F3955">
        <f>heating_DistrictHeatingHotWater!F3955</f>
        <v>3235458</v>
      </c>
      <c r="G3955">
        <f>heating_DistrictHeatingHotWater!G3955</f>
        <v>3420341</v>
      </c>
      <c r="H3955">
        <f>heating_DistrictHeatingHotWater!H3955</f>
        <v>3605224</v>
      </c>
      <c r="I3955">
        <f>heating_DistrictHeatingHotWater!I3955</f>
        <v>3790108</v>
      </c>
      <c r="J3955">
        <f>heating_DistrictHeatingHotWater!J3955</f>
        <v>3974991</v>
      </c>
      <c r="K3955">
        <f>heating_DistrictHeatingHotWater!K3955</f>
        <v>4159874</v>
      </c>
    </row>
    <row r="3956" spans="1:11" x14ac:dyDescent="0.2">
      <c r="A3956" s="10" t="s">
        <v>2227</v>
      </c>
      <c r="B3956">
        <f>heating_DistrictHeatingHotWater!B3956</f>
        <v>3554966</v>
      </c>
      <c r="C3956">
        <f>heating_DistrictHeatingHotWater!C3956</f>
        <v>3818297</v>
      </c>
      <c r="D3956">
        <f>heating_DistrictHeatingHotWater!D3956</f>
        <v>4081628</v>
      </c>
      <c r="E3956">
        <f>heating_DistrictHeatingHotWater!E3956</f>
        <v>4344958</v>
      </c>
      <c r="F3956">
        <f>heating_DistrictHeatingHotWater!F3956</f>
        <v>4608289</v>
      </c>
      <c r="G3956">
        <f>heating_DistrictHeatingHotWater!G3956</f>
        <v>4871620</v>
      </c>
      <c r="H3956">
        <f>heating_DistrictHeatingHotWater!H3956</f>
        <v>5134951</v>
      </c>
      <c r="I3956">
        <f>heating_DistrictHeatingHotWater!I3956</f>
        <v>5398282</v>
      </c>
      <c r="J3956">
        <f>heating_DistrictHeatingHotWater!J3956</f>
        <v>5661612</v>
      </c>
      <c r="K3956">
        <f>heating_DistrictHeatingHotWater!K3956</f>
        <v>5924943</v>
      </c>
    </row>
    <row r="3957" spans="1:11" x14ac:dyDescent="0.2">
      <c r="A3957" s="10" t="s">
        <v>2228</v>
      </c>
      <c r="B3957">
        <f>heating_DistrictHeatingHotWater!B3957</f>
        <v>3554966</v>
      </c>
      <c r="C3957">
        <f>heating_DistrictHeatingHotWater!C3957</f>
        <v>3818297</v>
      </c>
      <c r="D3957">
        <f>heating_DistrictHeatingHotWater!D3957</f>
        <v>4081628</v>
      </c>
      <c r="E3957">
        <f>heating_DistrictHeatingHotWater!E3957</f>
        <v>4344958</v>
      </c>
      <c r="F3957">
        <f>heating_DistrictHeatingHotWater!F3957</f>
        <v>4608289</v>
      </c>
      <c r="G3957">
        <f>heating_DistrictHeatingHotWater!G3957</f>
        <v>4871620</v>
      </c>
      <c r="H3957">
        <f>heating_DistrictHeatingHotWater!H3957</f>
        <v>5134951</v>
      </c>
      <c r="I3957">
        <f>heating_DistrictHeatingHotWater!I3957</f>
        <v>5398282</v>
      </c>
      <c r="J3957">
        <f>heating_DistrictHeatingHotWater!J3957</f>
        <v>5661612</v>
      </c>
      <c r="K3957">
        <f>heating_DistrictHeatingHotWater!K3957</f>
        <v>5924943</v>
      </c>
    </row>
    <row r="3958" spans="1:11" x14ac:dyDescent="0.2">
      <c r="A3958" s="10" t="s">
        <v>2229</v>
      </c>
      <c r="B3958">
        <f>heating_DistrictHeatingHotWater!B3958</f>
        <v>3492800</v>
      </c>
      <c r="C3958">
        <f>heating_DistrictHeatingHotWater!C3958</f>
        <v>3751526</v>
      </c>
      <c r="D3958">
        <f>heating_DistrictHeatingHotWater!D3958</f>
        <v>4010252</v>
      </c>
      <c r="E3958">
        <f>heating_DistrictHeatingHotWater!E3958</f>
        <v>4268978</v>
      </c>
      <c r="F3958">
        <f>heating_DistrictHeatingHotWater!F3958</f>
        <v>4527704</v>
      </c>
      <c r="G3958">
        <f>heating_DistrictHeatingHotWater!G3958</f>
        <v>4786430</v>
      </c>
      <c r="H3958">
        <f>heating_DistrictHeatingHotWater!H3958</f>
        <v>5045156</v>
      </c>
      <c r="I3958">
        <f>heating_DistrictHeatingHotWater!I3958</f>
        <v>5303882</v>
      </c>
      <c r="J3958">
        <f>heating_DistrictHeatingHotWater!J3958</f>
        <v>5562608</v>
      </c>
      <c r="K3958">
        <f>heating_DistrictHeatingHotWater!K3958</f>
        <v>5821334</v>
      </c>
    </row>
    <row r="3959" spans="1:11" x14ac:dyDescent="0.2">
      <c r="A3959" s="10" t="s">
        <v>2230</v>
      </c>
      <c r="B3959">
        <f>heating_DistrictHeatingHotWater!B3959</f>
        <v>3451971</v>
      </c>
      <c r="C3959">
        <f>heating_DistrictHeatingHotWater!C3959</f>
        <v>3707673</v>
      </c>
      <c r="D3959">
        <f>heating_DistrictHeatingHotWater!D3959</f>
        <v>3963374</v>
      </c>
      <c r="E3959">
        <f>heating_DistrictHeatingHotWater!E3959</f>
        <v>4219076</v>
      </c>
      <c r="F3959">
        <f>heating_DistrictHeatingHotWater!F3959</f>
        <v>4474777</v>
      </c>
      <c r="G3959">
        <f>heating_DistrictHeatingHotWater!G3959</f>
        <v>4730479</v>
      </c>
      <c r="H3959">
        <f>heating_DistrictHeatingHotWater!H3959</f>
        <v>4986181</v>
      </c>
      <c r="I3959">
        <f>heating_DistrictHeatingHotWater!I3959</f>
        <v>5241882</v>
      </c>
      <c r="J3959">
        <f>heating_DistrictHeatingHotWater!J3959</f>
        <v>5497584</v>
      </c>
      <c r="K3959">
        <f>heating_DistrictHeatingHotWater!K3959</f>
        <v>5753285</v>
      </c>
    </row>
    <row r="3960" spans="1:11" x14ac:dyDescent="0.2">
      <c r="A3960" s="10" t="s">
        <v>2231</v>
      </c>
      <c r="B3960">
        <f>heating_DistrictHeatingHotWater!B3960</f>
        <v>3202296</v>
      </c>
      <c r="C3960">
        <f>heating_DistrictHeatingHotWater!C3960</f>
        <v>3439503</v>
      </c>
      <c r="D3960">
        <f>heating_DistrictHeatingHotWater!D3960</f>
        <v>3676711</v>
      </c>
      <c r="E3960">
        <f>heating_DistrictHeatingHotWater!E3960</f>
        <v>3913918</v>
      </c>
      <c r="F3960">
        <f>heating_DistrictHeatingHotWater!F3960</f>
        <v>4151125</v>
      </c>
      <c r="G3960">
        <f>heating_DistrictHeatingHotWater!G3960</f>
        <v>4388332</v>
      </c>
      <c r="H3960">
        <f>heating_DistrictHeatingHotWater!H3960</f>
        <v>4625539</v>
      </c>
      <c r="I3960">
        <f>heating_DistrictHeatingHotWater!I3960</f>
        <v>4862746</v>
      </c>
      <c r="J3960">
        <f>heating_DistrictHeatingHotWater!J3960</f>
        <v>5099953</v>
      </c>
      <c r="K3960">
        <f>heating_DistrictHeatingHotWater!K3960</f>
        <v>5337161</v>
      </c>
    </row>
    <row r="3961" spans="1:11" x14ac:dyDescent="0.2">
      <c r="A3961" s="10" t="s">
        <v>2232</v>
      </c>
      <c r="B3961">
        <f>heating_DistrictHeatingHotWater!B3961</f>
        <v>3202296</v>
      </c>
      <c r="C3961">
        <f>heating_DistrictHeatingHotWater!C3961</f>
        <v>3439503</v>
      </c>
      <c r="D3961">
        <f>heating_DistrictHeatingHotWater!D3961</f>
        <v>3676711</v>
      </c>
      <c r="E3961">
        <f>heating_DistrictHeatingHotWater!E3961</f>
        <v>3913918</v>
      </c>
      <c r="F3961">
        <f>heating_DistrictHeatingHotWater!F3961</f>
        <v>4151125</v>
      </c>
      <c r="G3961">
        <f>heating_DistrictHeatingHotWater!G3961</f>
        <v>4388332</v>
      </c>
      <c r="H3961">
        <f>heating_DistrictHeatingHotWater!H3961</f>
        <v>4625539</v>
      </c>
      <c r="I3961">
        <f>heating_DistrictHeatingHotWater!I3961</f>
        <v>4862746</v>
      </c>
      <c r="J3961">
        <f>heating_DistrictHeatingHotWater!J3961</f>
        <v>5099953</v>
      </c>
      <c r="K3961">
        <f>heating_DistrictHeatingHotWater!K3961</f>
        <v>5337161</v>
      </c>
    </row>
    <row r="3962" spans="1:11" x14ac:dyDescent="0.2">
      <c r="A3962" s="10" t="s">
        <v>2233</v>
      </c>
      <c r="B3962">
        <f>heating_DistrictHeatingHotWater!B3962</f>
        <v>6949553</v>
      </c>
      <c r="C3962">
        <f>heating_DistrictHeatingHotWater!C3962</f>
        <v>7464335</v>
      </c>
      <c r="D3962">
        <f>heating_DistrictHeatingHotWater!D3962</f>
        <v>7979117</v>
      </c>
      <c r="E3962">
        <f>heating_DistrictHeatingHotWater!E3962</f>
        <v>8493899</v>
      </c>
      <c r="F3962">
        <f>heating_DistrictHeatingHotWater!F3962</f>
        <v>9008680</v>
      </c>
      <c r="G3962">
        <f>heating_DistrictHeatingHotWater!G3962</f>
        <v>9523462</v>
      </c>
      <c r="H3962">
        <f>heating_DistrictHeatingHotWater!H3962</f>
        <v>10038244</v>
      </c>
      <c r="I3962">
        <f>heating_DistrictHeatingHotWater!I3962</f>
        <v>10553025</v>
      </c>
      <c r="J3962">
        <f>heating_DistrictHeatingHotWater!J3962</f>
        <v>11067807</v>
      </c>
      <c r="K3962">
        <f>heating_DistrictHeatingHotWater!K3962</f>
        <v>11582589</v>
      </c>
    </row>
    <row r="3963" spans="1:11" x14ac:dyDescent="0.2">
      <c r="A3963" s="10" t="s">
        <v>2234</v>
      </c>
      <c r="B3963">
        <f>heating_DistrictHeatingHotWater!B3963</f>
        <v>7121310</v>
      </c>
      <c r="C3963">
        <f>heating_DistrictHeatingHotWater!C3963</f>
        <v>7648814</v>
      </c>
      <c r="D3963">
        <f>heating_DistrictHeatingHotWater!D3963</f>
        <v>8176319</v>
      </c>
      <c r="E3963">
        <f>heating_DistrictHeatingHotWater!E3963</f>
        <v>8703823</v>
      </c>
      <c r="F3963">
        <f>heating_DistrictHeatingHotWater!F3963</f>
        <v>9231328</v>
      </c>
      <c r="G3963">
        <f>heating_DistrictHeatingHotWater!G3963</f>
        <v>9758832</v>
      </c>
      <c r="H3963">
        <f>heating_DistrictHeatingHotWater!H3963</f>
        <v>10286336</v>
      </c>
      <c r="I3963">
        <f>heating_DistrictHeatingHotWater!I3963</f>
        <v>10813841</v>
      </c>
      <c r="J3963">
        <f>heating_DistrictHeatingHotWater!J3963</f>
        <v>11341345</v>
      </c>
      <c r="K3963">
        <f>heating_DistrictHeatingHotWater!K3963</f>
        <v>11868850</v>
      </c>
    </row>
    <row r="3964" spans="1:11" x14ac:dyDescent="0.2">
      <c r="A3964" s="10" t="s">
        <v>2235</v>
      </c>
      <c r="B3964">
        <f>heating_DistrictHeatingHotWater!B3964</f>
        <v>7055887</v>
      </c>
      <c r="C3964">
        <f>heating_DistrictHeatingHotWater!C3964</f>
        <v>7578546</v>
      </c>
      <c r="D3964">
        <f>heating_DistrictHeatingHotWater!D3964</f>
        <v>8101204</v>
      </c>
      <c r="E3964">
        <f>heating_DistrictHeatingHotWater!E3964</f>
        <v>8623862</v>
      </c>
      <c r="F3964">
        <f>heating_DistrictHeatingHotWater!F3964</f>
        <v>9146521</v>
      </c>
      <c r="G3964">
        <f>heating_DistrictHeatingHotWater!G3964</f>
        <v>9669179</v>
      </c>
      <c r="H3964">
        <f>heating_DistrictHeatingHotWater!H3964</f>
        <v>10191837</v>
      </c>
      <c r="I3964">
        <f>heating_DistrictHeatingHotWater!I3964</f>
        <v>10714496</v>
      </c>
      <c r="J3964">
        <f>heating_DistrictHeatingHotWater!J3964</f>
        <v>11237154</v>
      </c>
      <c r="K3964">
        <f>heating_DistrictHeatingHotWater!K3964</f>
        <v>11759812</v>
      </c>
    </row>
    <row r="3965" spans="1:11" x14ac:dyDescent="0.2">
      <c r="A3965" s="10" t="s">
        <v>2236</v>
      </c>
      <c r="B3965">
        <f>heating_DistrictHeatingHotWater!B3965</f>
        <v>6948775</v>
      </c>
      <c r="C3965">
        <f>heating_DistrictHeatingHotWater!C3965</f>
        <v>7463499</v>
      </c>
      <c r="D3965">
        <f>heating_DistrictHeatingHotWater!D3965</f>
        <v>7978223</v>
      </c>
      <c r="E3965">
        <f>heating_DistrictHeatingHotWater!E3965</f>
        <v>8492947</v>
      </c>
      <c r="F3965">
        <f>heating_DistrictHeatingHotWater!F3965</f>
        <v>9007671</v>
      </c>
      <c r="G3965">
        <f>heating_DistrictHeatingHotWater!G3965</f>
        <v>9522395</v>
      </c>
      <c r="H3965">
        <f>heating_DistrictHeatingHotWater!H3965</f>
        <v>10037119</v>
      </c>
      <c r="I3965">
        <f>heating_DistrictHeatingHotWater!I3965</f>
        <v>10551843</v>
      </c>
      <c r="J3965">
        <f>heating_DistrictHeatingHotWater!J3965</f>
        <v>11066567</v>
      </c>
      <c r="K3965">
        <f>heating_DistrictHeatingHotWater!K3965</f>
        <v>11581291</v>
      </c>
    </row>
    <row r="3966" spans="1:11" x14ac:dyDescent="0.2">
      <c r="A3966" s="10" t="s">
        <v>2237</v>
      </c>
      <c r="B3966">
        <f>heating_DistrictHeatingHotWater!B3966</f>
        <v>7121310</v>
      </c>
      <c r="C3966">
        <f>heating_DistrictHeatingHotWater!C3966</f>
        <v>7648814</v>
      </c>
      <c r="D3966">
        <f>heating_DistrictHeatingHotWater!D3966</f>
        <v>8176319</v>
      </c>
      <c r="E3966">
        <f>heating_DistrictHeatingHotWater!E3966</f>
        <v>8703823</v>
      </c>
      <c r="F3966">
        <f>heating_DistrictHeatingHotWater!F3966</f>
        <v>9231328</v>
      </c>
      <c r="G3966">
        <f>heating_DistrictHeatingHotWater!G3966</f>
        <v>9758832</v>
      </c>
      <c r="H3966">
        <f>heating_DistrictHeatingHotWater!H3966</f>
        <v>10286336</v>
      </c>
      <c r="I3966">
        <f>heating_DistrictHeatingHotWater!I3966</f>
        <v>10813841</v>
      </c>
      <c r="J3966">
        <f>heating_DistrictHeatingHotWater!J3966</f>
        <v>11341345</v>
      </c>
      <c r="K3966">
        <f>heating_DistrictHeatingHotWater!K3966</f>
        <v>11868850</v>
      </c>
    </row>
    <row r="3967" spans="1:11" x14ac:dyDescent="0.2">
      <c r="A3967" s="10" t="s">
        <v>2238</v>
      </c>
      <c r="B3967">
        <f>heating_DistrictHeatingHotWater!B3967</f>
        <v>7121310</v>
      </c>
      <c r="C3967">
        <f>heating_DistrictHeatingHotWater!C3967</f>
        <v>7648814</v>
      </c>
      <c r="D3967">
        <f>heating_DistrictHeatingHotWater!D3967</f>
        <v>8176319</v>
      </c>
      <c r="E3967">
        <f>heating_DistrictHeatingHotWater!E3967</f>
        <v>8703823</v>
      </c>
      <c r="F3967">
        <f>heating_DistrictHeatingHotWater!F3967</f>
        <v>9231328</v>
      </c>
      <c r="G3967">
        <f>heating_DistrictHeatingHotWater!G3967</f>
        <v>9758832</v>
      </c>
      <c r="H3967">
        <f>heating_DistrictHeatingHotWater!H3967</f>
        <v>10286336</v>
      </c>
      <c r="I3967">
        <f>heating_DistrictHeatingHotWater!I3967</f>
        <v>10813841</v>
      </c>
      <c r="J3967">
        <f>heating_DistrictHeatingHotWater!J3967</f>
        <v>11341345</v>
      </c>
      <c r="K3967">
        <f>heating_DistrictHeatingHotWater!K3967</f>
        <v>11868850</v>
      </c>
    </row>
    <row r="3968" spans="1:11" x14ac:dyDescent="0.2">
      <c r="A3968" s="10" t="s">
        <v>2239</v>
      </c>
      <c r="B3968">
        <f>heating_DistrictHeatingHotWater!B3968</f>
        <v>8285030</v>
      </c>
      <c r="C3968">
        <f>heating_DistrictHeatingHotWater!C3968</f>
        <v>8898735</v>
      </c>
      <c r="D3968">
        <f>heating_DistrictHeatingHotWater!D3968</f>
        <v>9512441</v>
      </c>
      <c r="E3968">
        <f>heating_DistrictHeatingHotWater!E3968</f>
        <v>10126147</v>
      </c>
      <c r="F3968">
        <f>heating_DistrictHeatingHotWater!F3968</f>
        <v>10739853</v>
      </c>
      <c r="G3968">
        <f>heating_DistrictHeatingHotWater!G3968</f>
        <v>11353559</v>
      </c>
      <c r="H3968">
        <f>heating_DistrictHeatingHotWater!H3968</f>
        <v>11967265</v>
      </c>
      <c r="I3968">
        <f>heating_DistrictHeatingHotWater!I3968</f>
        <v>12580971</v>
      </c>
      <c r="J3968">
        <f>heating_DistrictHeatingHotWater!J3968</f>
        <v>13194677</v>
      </c>
      <c r="K3968">
        <f>heating_DistrictHeatingHotWater!K3968</f>
        <v>13808383</v>
      </c>
    </row>
    <row r="3969" spans="1:11" x14ac:dyDescent="0.2">
      <c r="A3969" s="10" t="s">
        <v>2240</v>
      </c>
      <c r="B3969">
        <f>heating_DistrictHeatingHotWater!B3969</f>
        <v>5345821</v>
      </c>
      <c r="C3969">
        <f>heating_DistrictHeatingHotWater!C3969</f>
        <v>5741808</v>
      </c>
      <c r="D3969">
        <f>heating_DistrictHeatingHotWater!D3969</f>
        <v>6137795</v>
      </c>
      <c r="E3969">
        <f>heating_DistrictHeatingHotWater!E3969</f>
        <v>6533781</v>
      </c>
      <c r="F3969">
        <f>heating_DistrictHeatingHotWater!F3969</f>
        <v>6929768</v>
      </c>
      <c r="G3969">
        <f>heating_DistrictHeatingHotWater!G3969</f>
        <v>7325755</v>
      </c>
      <c r="H3969">
        <f>heating_DistrictHeatingHotWater!H3969</f>
        <v>7721742</v>
      </c>
      <c r="I3969">
        <f>heating_DistrictHeatingHotWater!I3969</f>
        <v>8117729</v>
      </c>
      <c r="J3969">
        <f>heating_DistrictHeatingHotWater!J3969</f>
        <v>8513715</v>
      </c>
      <c r="K3969">
        <f>heating_DistrictHeatingHotWater!K3969</f>
        <v>8909702</v>
      </c>
    </row>
    <row r="3970" spans="1:11" x14ac:dyDescent="0.2">
      <c r="A3970" s="10" t="s">
        <v>2241</v>
      </c>
      <c r="B3970">
        <f>heating_DistrictHeatingHotWater!B3970</f>
        <v>3877047</v>
      </c>
      <c r="C3970">
        <f>heating_DistrictHeatingHotWater!C3970</f>
        <v>4164236</v>
      </c>
      <c r="D3970">
        <f>heating_DistrictHeatingHotWater!D3970</f>
        <v>4451425</v>
      </c>
      <c r="E3970">
        <f>heating_DistrictHeatingHotWater!E3970</f>
        <v>4738614</v>
      </c>
      <c r="F3970">
        <f>heating_DistrictHeatingHotWater!F3970</f>
        <v>5025802</v>
      </c>
      <c r="G3970">
        <f>heating_DistrictHeatingHotWater!G3970</f>
        <v>5312991</v>
      </c>
      <c r="H3970">
        <f>heating_DistrictHeatingHotWater!H3970</f>
        <v>5600180</v>
      </c>
      <c r="I3970">
        <f>heating_DistrictHeatingHotWater!I3970</f>
        <v>5887368</v>
      </c>
      <c r="J3970">
        <f>heating_DistrictHeatingHotWater!J3970</f>
        <v>6174557</v>
      </c>
      <c r="K3970">
        <f>heating_DistrictHeatingHotWater!K3970</f>
        <v>6461746</v>
      </c>
    </row>
    <row r="3971" spans="1:11" x14ac:dyDescent="0.2">
      <c r="A3971" s="10" t="s">
        <v>2242</v>
      </c>
      <c r="B3971">
        <f>heating_DistrictHeatingHotWater!B3971</f>
        <v>2783496</v>
      </c>
      <c r="C3971">
        <f>heating_DistrictHeatingHotWater!C3971</f>
        <v>2989681</v>
      </c>
      <c r="D3971">
        <f>heating_DistrictHeatingHotWater!D3971</f>
        <v>3195866</v>
      </c>
      <c r="E3971">
        <f>heating_DistrictHeatingHotWater!E3971</f>
        <v>3402051</v>
      </c>
      <c r="F3971">
        <f>heating_DistrictHeatingHotWater!F3971</f>
        <v>3608236</v>
      </c>
      <c r="G3971">
        <f>heating_DistrictHeatingHotWater!G3971</f>
        <v>3814421</v>
      </c>
      <c r="H3971">
        <f>heating_DistrictHeatingHotWater!H3971</f>
        <v>4020606</v>
      </c>
      <c r="I3971">
        <f>heating_DistrictHeatingHotWater!I3971</f>
        <v>4226791</v>
      </c>
      <c r="J3971">
        <f>heating_DistrictHeatingHotWater!J3971</f>
        <v>4432976</v>
      </c>
      <c r="K3971">
        <f>heating_DistrictHeatingHotWater!K3971</f>
        <v>4639161</v>
      </c>
    </row>
    <row r="3972" spans="1:11" x14ac:dyDescent="0.2">
      <c r="A3972" s="10" t="s">
        <v>2243</v>
      </c>
      <c r="B3972">
        <f>heating_DistrictHeatingHotWater!B3972</f>
        <v>2788351</v>
      </c>
      <c r="C3972">
        <f>heating_DistrictHeatingHotWater!C3972</f>
        <v>2994895</v>
      </c>
      <c r="D3972">
        <f>heating_DistrictHeatingHotWater!D3972</f>
        <v>3201440</v>
      </c>
      <c r="E3972">
        <f>heating_DistrictHeatingHotWater!E3972</f>
        <v>3407984</v>
      </c>
      <c r="F3972">
        <f>heating_DistrictHeatingHotWater!F3972</f>
        <v>3614529</v>
      </c>
      <c r="G3972">
        <f>heating_DistrictHeatingHotWater!G3972</f>
        <v>3821073</v>
      </c>
      <c r="H3972">
        <f>heating_DistrictHeatingHotWater!H3972</f>
        <v>4027617</v>
      </c>
      <c r="I3972">
        <f>heating_DistrictHeatingHotWater!I3972</f>
        <v>4234162</v>
      </c>
      <c r="J3972">
        <f>heating_DistrictHeatingHotWater!J3972</f>
        <v>4440706</v>
      </c>
      <c r="K3972">
        <f>heating_DistrictHeatingHotWater!K3972</f>
        <v>4647251</v>
      </c>
    </row>
    <row r="3973" spans="1:11" x14ac:dyDescent="0.2">
      <c r="A3973" s="10" t="s">
        <v>2244</v>
      </c>
      <c r="B3973">
        <f>heating_DistrictHeatingHotWater!B3973</f>
        <v>2872847</v>
      </c>
      <c r="C3973">
        <f>heating_DistrictHeatingHotWater!C3973</f>
        <v>3085651</v>
      </c>
      <c r="D3973">
        <f>heating_DistrictHeatingHotWater!D3973</f>
        <v>3298454</v>
      </c>
      <c r="E3973">
        <f>heating_DistrictHeatingHotWater!E3973</f>
        <v>3511258</v>
      </c>
      <c r="F3973">
        <f>heating_DistrictHeatingHotWater!F3973</f>
        <v>3724061</v>
      </c>
      <c r="G3973">
        <f>heating_DistrictHeatingHotWater!G3973</f>
        <v>3936865</v>
      </c>
      <c r="H3973">
        <f>heating_DistrictHeatingHotWater!H3973</f>
        <v>4149669</v>
      </c>
      <c r="I3973">
        <f>heating_DistrictHeatingHotWater!I3973</f>
        <v>4362472</v>
      </c>
      <c r="J3973">
        <f>heating_DistrictHeatingHotWater!J3973</f>
        <v>4575276</v>
      </c>
      <c r="K3973">
        <f>heating_DistrictHeatingHotWater!K3973</f>
        <v>4788079</v>
      </c>
    </row>
    <row r="3974" spans="1:11" x14ac:dyDescent="0.2">
      <c r="A3974" s="10" t="s">
        <v>2245</v>
      </c>
      <c r="B3974">
        <f>heating_DistrictHeatingHotWater!B3974</f>
        <v>3340571</v>
      </c>
      <c r="C3974">
        <f>heating_DistrictHeatingHotWater!C3974</f>
        <v>3588020</v>
      </c>
      <c r="D3974">
        <f>heating_DistrictHeatingHotWater!D3974</f>
        <v>3835470</v>
      </c>
      <c r="E3974">
        <f>heating_DistrictHeatingHotWater!E3974</f>
        <v>4082920</v>
      </c>
      <c r="F3974">
        <f>heating_DistrictHeatingHotWater!F3974</f>
        <v>4330369</v>
      </c>
      <c r="G3974">
        <f>heating_DistrictHeatingHotWater!G3974</f>
        <v>4577819</v>
      </c>
      <c r="H3974">
        <f>heating_DistrictHeatingHotWater!H3974</f>
        <v>4825269</v>
      </c>
      <c r="I3974">
        <f>heating_DistrictHeatingHotWater!I3974</f>
        <v>5072718</v>
      </c>
      <c r="J3974">
        <f>heating_DistrictHeatingHotWater!J3974</f>
        <v>5320168</v>
      </c>
      <c r="K3974">
        <f>heating_DistrictHeatingHotWater!K3974</f>
        <v>5567618</v>
      </c>
    </row>
    <row r="3975" spans="1:11" x14ac:dyDescent="0.2">
      <c r="A3975" s="10" t="s">
        <v>2246</v>
      </c>
      <c r="B3975">
        <f>heating_DistrictHeatingHotWater!B3975</f>
        <v>2295475</v>
      </c>
      <c r="C3975">
        <f>heating_DistrictHeatingHotWater!C3975</f>
        <v>2465510</v>
      </c>
      <c r="D3975">
        <f>heating_DistrictHeatingHotWater!D3975</f>
        <v>2635545</v>
      </c>
      <c r="E3975">
        <f>heating_DistrictHeatingHotWater!E3975</f>
        <v>2805581</v>
      </c>
      <c r="F3975">
        <f>heating_DistrictHeatingHotWater!F3975</f>
        <v>2975616</v>
      </c>
      <c r="G3975">
        <f>heating_DistrictHeatingHotWater!G3975</f>
        <v>3145651</v>
      </c>
      <c r="H3975">
        <f>heating_DistrictHeatingHotWater!H3975</f>
        <v>3315686</v>
      </c>
      <c r="I3975">
        <f>heating_DistrictHeatingHotWater!I3975</f>
        <v>3485721</v>
      </c>
      <c r="J3975">
        <f>heating_DistrictHeatingHotWater!J3975</f>
        <v>3655757</v>
      </c>
      <c r="K3975">
        <f>heating_DistrictHeatingHotWater!K3975</f>
        <v>3825792</v>
      </c>
    </row>
    <row r="3976" spans="1:11" x14ac:dyDescent="0.2">
      <c r="A3976" s="10" t="s">
        <v>2247</v>
      </c>
      <c r="B3976">
        <f>heating_DistrictHeatingHotWater!B3976</f>
        <v>2234264</v>
      </c>
      <c r="C3976">
        <f>heating_DistrictHeatingHotWater!C3976</f>
        <v>2399765</v>
      </c>
      <c r="D3976">
        <f>heating_DistrictHeatingHotWater!D3976</f>
        <v>2565266</v>
      </c>
      <c r="E3976">
        <f>heating_DistrictHeatingHotWater!E3976</f>
        <v>2730767</v>
      </c>
      <c r="F3976">
        <f>heating_DistrictHeatingHotWater!F3976</f>
        <v>2896268</v>
      </c>
      <c r="G3976">
        <f>heating_DistrictHeatingHotWater!G3976</f>
        <v>3061769</v>
      </c>
      <c r="H3976">
        <f>heating_DistrictHeatingHotWater!H3976</f>
        <v>3227270</v>
      </c>
      <c r="I3976">
        <f>heating_DistrictHeatingHotWater!I3976</f>
        <v>3392771</v>
      </c>
      <c r="J3976">
        <f>heating_DistrictHeatingHotWater!J3976</f>
        <v>3558272</v>
      </c>
      <c r="K3976">
        <f>heating_DistrictHeatingHotWater!K3976</f>
        <v>3723773</v>
      </c>
    </row>
    <row r="3977" spans="1:11" x14ac:dyDescent="0.2">
      <c r="A3977" s="10" t="s">
        <v>2248</v>
      </c>
      <c r="B3977">
        <f>heating_DistrictHeatingHotWater!B3977</f>
        <v>2234264</v>
      </c>
      <c r="C3977">
        <f>heating_DistrictHeatingHotWater!C3977</f>
        <v>2399765</v>
      </c>
      <c r="D3977">
        <f>heating_DistrictHeatingHotWater!D3977</f>
        <v>2565266</v>
      </c>
      <c r="E3977">
        <f>heating_DistrictHeatingHotWater!E3977</f>
        <v>2730767</v>
      </c>
      <c r="F3977">
        <f>heating_DistrictHeatingHotWater!F3977</f>
        <v>2896268</v>
      </c>
      <c r="G3977">
        <f>heating_DistrictHeatingHotWater!G3977</f>
        <v>3061769</v>
      </c>
      <c r="H3977">
        <f>heating_DistrictHeatingHotWater!H3977</f>
        <v>3227270</v>
      </c>
      <c r="I3977">
        <f>heating_DistrictHeatingHotWater!I3977</f>
        <v>3392771</v>
      </c>
      <c r="J3977">
        <f>heating_DistrictHeatingHotWater!J3977</f>
        <v>3558272</v>
      </c>
      <c r="K3977">
        <f>heating_DistrictHeatingHotWater!K3977</f>
        <v>3723773</v>
      </c>
    </row>
    <row r="3978" spans="1:11" x14ac:dyDescent="0.2">
      <c r="A3978" s="10" t="s">
        <v>2249</v>
      </c>
      <c r="B3978">
        <f>heating_DistrictHeatingHotWater!B3978</f>
        <v>2192519</v>
      </c>
      <c r="C3978">
        <f>heating_DistrictHeatingHotWater!C3978</f>
        <v>2354928</v>
      </c>
      <c r="D3978">
        <f>heating_DistrictHeatingHotWater!D3978</f>
        <v>2517337</v>
      </c>
      <c r="E3978">
        <f>heating_DistrictHeatingHotWater!E3978</f>
        <v>2679745</v>
      </c>
      <c r="F3978">
        <f>heating_DistrictHeatingHotWater!F3978</f>
        <v>2842154</v>
      </c>
      <c r="G3978">
        <f>heating_DistrictHeatingHotWater!G3978</f>
        <v>3004563</v>
      </c>
      <c r="H3978">
        <f>heating_DistrictHeatingHotWater!H3978</f>
        <v>3166972</v>
      </c>
      <c r="I3978">
        <f>heating_DistrictHeatingHotWater!I3978</f>
        <v>3329381</v>
      </c>
      <c r="J3978">
        <f>heating_DistrictHeatingHotWater!J3978</f>
        <v>3491789</v>
      </c>
      <c r="K3978">
        <f>heating_DistrictHeatingHotWater!K3978</f>
        <v>3654198</v>
      </c>
    </row>
    <row r="3979" spans="1:11" x14ac:dyDescent="0.2">
      <c r="A3979" s="10" t="s">
        <v>2250</v>
      </c>
      <c r="B3979">
        <f>heating_DistrictHeatingHotWater!B3979</f>
        <v>2495925</v>
      </c>
      <c r="C3979">
        <f>heating_DistrictHeatingHotWater!C3979</f>
        <v>2680808</v>
      </c>
      <c r="D3979">
        <f>heating_DistrictHeatingHotWater!D3979</f>
        <v>2865691</v>
      </c>
      <c r="E3979">
        <f>heating_DistrictHeatingHotWater!E3979</f>
        <v>3050574</v>
      </c>
      <c r="F3979">
        <f>heating_DistrictHeatingHotWater!F3979</f>
        <v>3235458</v>
      </c>
      <c r="G3979">
        <f>heating_DistrictHeatingHotWater!G3979</f>
        <v>3420341</v>
      </c>
      <c r="H3979">
        <f>heating_DistrictHeatingHotWater!H3979</f>
        <v>3605224</v>
      </c>
      <c r="I3979">
        <f>heating_DistrictHeatingHotWater!I3979</f>
        <v>3790108</v>
      </c>
      <c r="J3979">
        <f>heating_DistrictHeatingHotWater!J3979</f>
        <v>3974991</v>
      </c>
      <c r="K3979">
        <f>heating_DistrictHeatingHotWater!K3979</f>
        <v>4159874</v>
      </c>
    </row>
    <row r="3980" spans="1:11" x14ac:dyDescent="0.2">
      <c r="A3980" s="10" t="s">
        <v>2251</v>
      </c>
      <c r="B3980">
        <f>heating_DistrictHeatingHotWater!B3980</f>
        <v>3377607</v>
      </c>
      <c r="C3980">
        <f>heating_DistrictHeatingHotWater!C3980</f>
        <v>3627800</v>
      </c>
      <c r="D3980">
        <f>heating_DistrictHeatingHotWater!D3980</f>
        <v>3877993</v>
      </c>
      <c r="E3980">
        <f>heating_DistrictHeatingHotWater!E3980</f>
        <v>4128186</v>
      </c>
      <c r="F3980">
        <f>heating_DistrictHeatingHotWater!F3980</f>
        <v>4378379</v>
      </c>
      <c r="G3980">
        <f>heating_DistrictHeatingHotWater!G3980</f>
        <v>4628572</v>
      </c>
      <c r="H3980">
        <f>heating_DistrictHeatingHotWater!H3980</f>
        <v>4878765</v>
      </c>
      <c r="I3980">
        <f>heating_DistrictHeatingHotWater!I3980</f>
        <v>5128958</v>
      </c>
      <c r="J3980">
        <f>heating_DistrictHeatingHotWater!J3980</f>
        <v>5379151</v>
      </c>
      <c r="K3980">
        <f>heating_DistrictHeatingHotWater!K3980</f>
        <v>5629344</v>
      </c>
    </row>
    <row r="3981" spans="1:11" x14ac:dyDescent="0.2">
      <c r="A3981" s="10" t="s">
        <v>2252</v>
      </c>
      <c r="B3981">
        <f>heating_DistrictHeatingHotWater!B3981</f>
        <v>3223674</v>
      </c>
      <c r="C3981">
        <f>heating_DistrictHeatingHotWater!C3981</f>
        <v>3462464</v>
      </c>
      <c r="D3981">
        <f>heating_DistrictHeatingHotWater!D3981</f>
        <v>3701255</v>
      </c>
      <c r="E3981">
        <f>heating_DistrictHeatingHotWater!E3981</f>
        <v>3940046</v>
      </c>
      <c r="F3981">
        <f>heating_DistrictHeatingHotWater!F3981</f>
        <v>4178836</v>
      </c>
      <c r="G3981">
        <f>heating_DistrictHeatingHotWater!G3981</f>
        <v>4417627</v>
      </c>
      <c r="H3981">
        <f>heating_DistrictHeatingHotWater!H3981</f>
        <v>4656418</v>
      </c>
      <c r="I3981">
        <f>heating_DistrictHeatingHotWater!I3981</f>
        <v>4895208</v>
      </c>
      <c r="J3981">
        <f>heating_DistrictHeatingHotWater!J3981</f>
        <v>5133999</v>
      </c>
      <c r="K3981">
        <f>heating_DistrictHeatingHotWater!K3981</f>
        <v>5372790</v>
      </c>
    </row>
    <row r="3982" spans="1:11" x14ac:dyDescent="0.2">
      <c r="A3982" s="10" t="s">
        <v>2253</v>
      </c>
      <c r="B3982">
        <f>heating_DistrictHeatingHotWater!B3982</f>
        <v>3554966</v>
      </c>
      <c r="C3982">
        <f>heating_DistrictHeatingHotWater!C3982</f>
        <v>3818297</v>
      </c>
      <c r="D3982">
        <f>heating_DistrictHeatingHotWater!D3982</f>
        <v>4081628</v>
      </c>
      <c r="E3982">
        <f>heating_DistrictHeatingHotWater!E3982</f>
        <v>4344958</v>
      </c>
      <c r="F3982">
        <f>heating_DistrictHeatingHotWater!F3982</f>
        <v>4608289</v>
      </c>
      <c r="G3982">
        <f>heating_DistrictHeatingHotWater!G3982</f>
        <v>4871620</v>
      </c>
      <c r="H3982">
        <f>heating_DistrictHeatingHotWater!H3982</f>
        <v>5134951</v>
      </c>
      <c r="I3982">
        <f>heating_DistrictHeatingHotWater!I3982</f>
        <v>5398282</v>
      </c>
      <c r="J3982">
        <f>heating_DistrictHeatingHotWater!J3982</f>
        <v>5661612</v>
      </c>
      <c r="K3982">
        <f>heating_DistrictHeatingHotWater!K3982</f>
        <v>5924943</v>
      </c>
    </row>
    <row r="3983" spans="1:11" x14ac:dyDescent="0.2">
      <c r="A3983" s="10" t="s">
        <v>2254</v>
      </c>
      <c r="B3983">
        <f>heating_DistrictHeatingHotWater!B3983</f>
        <v>3693883</v>
      </c>
      <c r="C3983">
        <f>heating_DistrictHeatingHotWater!C3983</f>
        <v>3967504</v>
      </c>
      <c r="D3983">
        <f>heating_DistrictHeatingHotWater!D3983</f>
        <v>4241125</v>
      </c>
      <c r="E3983">
        <f>heating_DistrictHeatingHotWater!E3983</f>
        <v>4514746</v>
      </c>
      <c r="F3983">
        <f>heating_DistrictHeatingHotWater!F3983</f>
        <v>4788367</v>
      </c>
      <c r="G3983">
        <f>heating_DistrictHeatingHotWater!G3983</f>
        <v>5061988</v>
      </c>
      <c r="H3983">
        <f>heating_DistrictHeatingHotWater!H3983</f>
        <v>5335609</v>
      </c>
      <c r="I3983">
        <f>heating_DistrictHeatingHotWater!I3983</f>
        <v>5609230</v>
      </c>
      <c r="J3983">
        <f>heating_DistrictHeatingHotWater!J3983</f>
        <v>5882851</v>
      </c>
      <c r="K3983">
        <f>heating_DistrictHeatingHotWater!K3983</f>
        <v>6156472</v>
      </c>
    </row>
    <row r="3984" spans="1:11" x14ac:dyDescent="0.2">
      <c r="A3984" s="10" t="s">
        <v>2255</v>
      </c>
      <c r="B3984">
        <f>heating_DistrictHeatingHotWater!B3984</f>
        <v>3479145</v>
      </c>
      <c r="C3984">
        <f>heating_DistrictHeatingHotWater!C3984</f>
        <v>3736859</v>
      </c>
      <c r="D3984">
        <f>heating_DistrictHeatingHotWater!D3984</f>
        <v>3994574</v>
      </c>
      <c r="E3984">
        <f>heating_DistrictHeatingHotWater!E3984</f>
        <v>4252288</v>
      </c>
      <c r="F3984">
        <f>heating_DistrictHeatingHotWater!F3984</f>
        <v>4510003</v>
      </c>
      <c r="G3984">
        <f>heating_DistrictHeatingHotWater!G3984</f>
        <v>4767717</v>
      </c>
      <c r="H3984">
        <f>heating_DistrictHeatingHotWater!H3984</f>
        <v>5025431</v>
      </c>
      <c r="I3984">
        <f>heating_DistrictHeatingHotWater!I3984</f>
        <v>5283146</v>
      </c>
      <c r="J3984">
        <f>heating_DistrictHeatingHotWater!J3984</f>
        <v>5540860</v>
      </c>
      <c r="K3984">
        <f>heating_DistrictHeatingHotWater!K3984</f>
        <v>5798575</v>
      </c>
    </row>
    <row r="3985" spans="1:11" x14ac:dyDescent="0.2">
      <c r="A3985" s="10" t="s">
        <v>2256</v>
      </c>
      <c r="B3985">
        <f>heating_DistrictHeatingHotWater!B3985</f>
        <v>3479145</v>
      </c>
      <c r="C3985">
        <f>heating_DistrictHeatingHotWater!C3985</f>
        <v>3736859</v>
      </c>
      <c r="D3985">
        <f>heating_DistrictHeatingHotWater!D3985</f>
        <v>3994574</v>
      </c>
      <c r="E3985">
        <f>heating_DistrictHeatingHotWater!E3985</f>
        <v>4252288</v>
      </c>
      <c r="F3985">
        <f>heating_DistrictHeatingHotWater!F3985</f>
        <v>4510003</v>
      </c>
      <c r="G3985">
        <f>heating_DistrictHeatingHotWater!G3985</f>
        <v>4767717</v>
      </c>
      <c r="H3985">
        <f>heating_DistrictHeatingHotWater!H3985</f>
        <v>5025431</v>
      </c>
      <c r="I3985">
        <f>heating_DistrictHeatingHotWater!I3985</f>
        <v>5283146</v>
      </c>
      <c r="J3985">
        <f>heating_DistrictHeatingHotWater!J3985</f>
        <v>5540860</v>
      </c>
      <c r="K3985">
        <f>heating_DistrictHeatingHotWater!K3985</f>
        <v>5798575</v>
      </c>
    </row>
    <row r="3986" spans="1:11" x14ac:dyDescent="0.2">
      <c r="A3986" s="10" t="s">
        <v>2257</v>
      </c>
      <c r="B3986">
        <f>heating_DistrictHeatingHotWater!B3986</f>
        <v>3412537</v>
      </c>
      <c r="C3986">
        <f>heating_DistrictHeatingHotWater!C3986</f>
        <v>3665317</v>
      </c>
      <c r="D3986">
        <f>heating_DistrictHeatingHotWater!D3986</f>
        <v>3918098</v>
      </c>
      <c r="E3986">
        <f>heating_DistrictHeatingHotWater!E3986</f>
        <v>4170878</v>
      </c>
      <c r="F3986">
        <f>heating_DistrictHeatingHotWater!F3986</f>
        <v>4423659</v>
      </c>
      <c r="G3986">
        <f>heating_DistrictHeatingHotWater!G3986</f>
        <v>4676439</v>
      </c>
      <c r="H3986">
        <f>heating_DistrictHeatingHotWater!H3986</f>
        <v>4929219</v>
      </c>
      <c r="I3986">
        <f>heating_DistrictHeatingHotWater!I3986</f>
        <v>5182000</v>
      </c>
      <c r="J3986">
        <f>heating_DistrictHeatingHotWater!J3986</f>
        <v>5434780</v>
      </c>
      <c r="K3986">
        <f>heating_DistrictHeatingHotWater!K3986</f>
        <v>5687561</v>
      </c>
    </row>
    <row r="3987" spans="1:11" x14ac:dyDescent="0.2">
      <c r="A3987" s="10" t="s">
        <v>2258</v>
      </c>
      <c r="B3987">
        <f>heating_DistrictHeatingHotWater!B3987</f>
        <v>3341585</v>
      </c>
      <c r="C3987">
        <f>heating_DistrictHeatingHotWater!C3987</f>
        <v>3589110</v>
      </c>
      <c r="D3987">
        <f>heating_DistrictHeatingHotWater!D3987</f>
        <v>3836635</v>
      </c>
      <c r="E3987">
        <f>heating_DistrictHeatingHotWater!E3987</f>
        <v>4084159</v>
      </c>
      <c r="F3987">
        <f>heating_DistrictHeatingHotWater!F3987</f>
        <v>4331684</v>
      </c>
      <c r="G3987">
        <f>heating_DistrictHeatingHotWater!G3987</f>
        <v>4579209</v>
      </c>
      <c r="H3987">
        <f>heating_DistrictHeatingHotWater!H3987</f>
        <v>4826734</v>
      </c>
      <c r="I3987">
        <f>heating_DistrictHeatingHotWater!I3987</f>
        <v>5074259</v>
      </c>
      <c r="J3987">
        <f>heating_DistrictHeatingHotWater!J3987</f>
        <v>5321783</v>
      </c>
      <c r="K3987">
        <f>heating_DistrictHeatingHotWater!K3987</f>
        <v>5569308</v>
      </c>
    </row>
    <row r="3988" spans="1:11" x14ac:dyDescent="0.2">
      <c r="A3988" s="10" t="s">
        <v>2259</v>
      </c>
      <c r="B3988">
        <f>heating_DistrictHeatingHotWater!B3988</f>
        <v>3341585</v>
      </c>
      <c r="C3988">
        <f>heating_DistrictHeatingHotWater!C3988</f>
        <v>3589110</v>
      </c>
      <c r="D3988">
        <f>heating_DistrictHeatingHotWater!D3988</f>
        <v>3836635</v>
      </c>
      <c r="E3988">
        <f>heating_DistrictHeatingHotWater!E3988</f>
        <v>4084159</v>
      </c>
      <c r="F3988">
        <f>heating_DistrictHeatingHotWater!F3988</f>
        <v>4331684</v>
      </c>
      <c r="G3988">
        <f>heating_DistrictHeatingHotWater!G3988</f>
        <v>4579209</v>
      </c>
      <c r="H3988">
        <f>heating_DistrictHeatingHotWater!H3988</f>
        <v>4826734</v>
      </c>
      <c r="I3988">
        <f>heating_DistrictHeatingHotWater!I3988</f>
        <v>5074259</v>
      </c>
      <c r="J3988">
        <f>heating_DistrictHeatingHotWater!J3988</f>
        <v>5321783</v>
      </c>
      <c r="K3988">
        <f>heating_DistrictHeatingHotWater!K3988</f>
        <v>5569308</v>
      </c>
    </row>
    <row r="3989" spans="1:11" x14ac:dyDescent="0.2">
      <c r="A3989" s="10" t="s">
        <v>2260</v>
      </c>
      <c r="B3989">
        <f>heating_DistrictHeatingHotWater!B3989</f>
        <v>4700577</v>
      </c>
      <c r="C3989">
        <f>heating_DistrictHeatingHotWater!C3989</f>
        <v>5048768</v>
      </c>
      <c r="D3989">
        <f>heating_DistrictHeatingHotWater!D3989</f>
        <v>5396958</v>
      </c>
      <c r="E3989">
        <f>heating_DistrictHeatingHotWater!E3989</f>
        <v>5745149</v>
      </c>
      <c r="F3989">
        <f>heating_DistrictHeatingHotWater!F3989</f>
        <v>6093340</v>
      </c>
      <c r="G3989">
        <f>heating_DistrictHeatingHotWater!G3989</f>
        <v>6441531</v>
      </c>
      <c r="H3989">
        <f>heating_DistrictHeatingHotWater!H3989</f>
        <v>6789722</v>
      </c>
      <c r="I3989">
        <f>heating_DistrictHeatingHotWater!I3989</f>
        <v>7137913</v>
      </c>
      <c r="J3989">
        <f>heating_DistrictHeatingHotWater!J3989</f>
        <v>7486104</v>
      </c>
      <c r="K3989">
        <f>heating_DistrictHeatingHotWater!K3989</f>
        <v>7834294</v>
      </c>
    </row>
    <row r="3990" spans="1:11" x14ac:dyDescent="0.2">
      <c r="A3990" s="10" t="s">
        <v>2261</v>
      </c>
      <c r="B3990">
        <f>heating_DistrictHeatingHotWater!B3990</f>
        <v>4700577</v>
      </c>
      <c r="C3990">
        <f>heating_DistrictHeatingHotWater!C3990</f>
        <v>5048768</v>
      </c>
      <c r="D3990">
        <f>heating_DistrictHeatingHotWater!D3990</f>
        <v>5396958</v>
      </c>
      <c r="E3990">
        <f>heating_DistrictHeatingHotWater!E3990</f>
        <v>5745149</v>
      </c>
      <c r="F3990">
        <f>heating_DistrictHeatingHotWater!F3990</f>
        <v>6093340</v>
      </c>
      <c r="G3990">
        <f>heating_DistrictHeatingHotWater!G3990</f>
        <v>6441531</v>
      </c>
      <c r="H3990">
        <f>heating_DistrictHeatingHotWater!H3990</f>
        <v>6789722</v>
      </c>
      <c r="I3990">
        <f>heating_DistrictHeatingHotWater!I3990</f>
        <v>7137913</v>
      </c>
      <c r="J3990">
        <f>heating_DistrictHeatingHotWater!J3990</f>
        <v>7486104</v>
      </c>
      <c r="K3990">
        <f>heating_DistrictHeatingHotWater!K3990</f>
        <v>7834294</v>
      </c>
    </row>
    <row r="3991" spans="1:11" x14ac:dyDescent="0.2">
      <c r="A3991" s="10" t="s">
        <v>2262</v>
      </c>
      <c r="B3991">
        <f>heating_DistrictHeatingHotWater!B3991</f>
        <v>5406429</v>
      </c>
      <c r="C3991">
        <f>heating_DistrictHeatingHotWater!C3991</f>
        <v>5806905</v>
      </c>
      <c r="D3991">
        <f>heating_DistrictHeatingHotWater!D3991</f>
        <v>6207381</v>
      </c>
      <c r="E3991">
        <f>heating_DistrictHeatingHotWater!E3991</f>
        <v>6607858</v>
      </c>
      <c r="F3991">
        <f>heating_DistrictHeatingHotWater!F3991</f>
        <v>7008334</v>
      </c>
      <c r="G3991">
        <f>heating_DistrictHeatingHotWater!G3991</f>
        <v>7408810</v>
      </c>
      <c r="H3991">
        <f>heating_DistrictHeatingHotWater!H3991</f>
        <v>7809286</v>
      </c>
      <c r="I3991">
        <f>heating_DistrictHeatingHotWater!I3991</f>
        <v>8209762</v>
      </c>
      <c r="J3991">
        <f>heating_DistrictHeatingHotWater!J3991</f>
        <v>8610239</v>
      </c>
      <c r="K3991">
        <f>heating_DistrictHeatingHotWater!K3991</f>
        <v>9010715</v>
      </c>
    </row>
    <row r="3992" spans="1:11" x14ac:dyDescent="0.2">
      <c r="A3992" s="10" t="s">
        <v>2263</v>
      </c>
      <c r="B3992">
        <f>heating_DistrictHeatingHotWater!B3992</f>
        <v>3619608</v>
      </c>
      <c r="C3992">
        <f>heating_DistrictHeatingHotWater!C3992</f>
        <v>3887727</v>
      </c>
      <c r="D3992">
        <f>heating_DistrictHeatingHotWater!D3992</f>
        <v>4155846</v>
      </c>
      <c r="E3992">
        <f>heating_DistrictHeatingHotWater!E3992</f>
        <v>4423965</v>
      </c>
      <c r="F3992">
        <f>heating_DistrictHeatingHotWater!F3992</f>
        <v>4692084</v>
      </c>
      <c r="G3992">
        <f>heating_DistrictHeatingHotWater!G3992</f>
        <v>4960203</v>
      </c>
      <c r="H3992">
        <f>heating_DistrictHeatingHotWater!H3992</f>
        <v>5228322</v>
      </c>
      <c r="I3992">
        <f>heating_DistrictHeatingHotWater!I3992</f>
        <v>5496441</v>
      </c>
      <c r="J3992">
        <f>heating_DistrictHeatingHotWater!J3992</f>
        <v>5764560</v>
      </c>
      <c r="K3992">
        <f>heating_DistrictHeatingHotWater!K3992</f>
        <v>6032679</v>
      </c>
    </row>
    <row r="3993" spans="1:11" x14ac:dyDescent="0.2">
      <c r="A3993" s="10" t="s">
        <v>2264</v>
      </c>
      <c r="B3993">
        <f>heating_DistrictHeatingHotWater!B3993</f>
        <v>3656157</v>
      </c>
      <c r="C3993">
        <f>heating_DistrictHeatingHotWater!C3993</f>
        <v>3926983</v>
      </c>
      <c r="D3993">
        <f>heating_DistrictHeatingHotWater!D3993</f>
        <v>4197810</v>
      </c>
      <c r="E3993">
        <f>heating_DistrictHeatingHotWater!E3993</f>
        <v>4468636</v>
      </c>
      <c r="F3993">
        <f>heating_DistrictHeatingHotWater!F3993</f>
        <v>4739463</v>
      </c>
      <c r="G3993">
        <f>heating_DistrictHeatingHotWater!G3993</f>
        <v>5010289</v>
      </c>
      <c r="H3993">
        <f>heating_DistrictHeatingHotWater!H3993</f>
        <v>5281115</v>
      </c>
      <c r="I3993">
        <f>heating_DistrictHeatingHotWater!I3993</f>
        <v>5551942</v>
      </c>
      <c r="J3993">
        <f>heating_DistrictHeatingHotWater!J3993</f>
        <v>5822768</v>
      </c>
      <c r="K3993">
        <f>heating_DistrictHeatingHotWater!K3993</f>
        <v>6093595</v>
      </c>
    </row>
    <row r="3994" spans="1:11" x14ac:dyDescent="0.2">
      <c r="A3994" s="10" t="s">
        <v>2265</v>
      </c>
      <c r="B3994">
        <f>heating_DistrictHeatingHotWater!B3994</f>
        <v>5433088</v>
      </c>
      <c r="C3994">
        <f>heating_DistrictHeatingHotWater!C3994</f>
        <v>5835539</v>
      </c>
      <c r="D3994">
        <f>heating_DistrictHeatingHotWater!D3994</f>
        <v>6237990</v>
      </c>
      <c r="E3994">
        <f>heating_DistrictHeatingHotWater!E3994</f>
        <v>6640441</v>
      </c>
      <c r="F3994">
        <f>heating_DistrictHeatingHotWater!F3994</f>
        <v>7042892</v>
      </c>
      <c r="G3994">
        <f>heating_DistrictHeatingHotWater!G3994</f>
        <v>7445343</v>
      </c>
      <c r="H3994">
        <f>heating_DistrictHeatingHotWater!H3994</f>
        <v>7847794</v>
      </c>
      <c r="I3994">
        <f>heating_DistrictHeatingHotWater!I3994</f>
        <v>8250245</v>
      </c>
      <c r="J3994">
        <f>heating_DistrictHeatingHotWater!J3994</f>
        <v>8652696</v>
      </c>
      <c r="K3994">
        <f>heating_DistrictHeatingHotWater!K3994</f>
        <v>9055147</v>
      </c>
    </row>
    <row r="3995" spans="1:11" x14ac:dyDescent="0.2">
      <c r="A3995" s="10" t="s">
        <v>2266</v>
      </c>
      <c r="B3995">
        <f>heating_DistrictHeatingHotWater!B3995</f>
        <v>3052138</v>
      </c>
      <c r="C3995">
        <f>heating_DistrictHeatingHotWater!C3995</f>
        <v>3278223</v>
      </c>
      <c r="D3995">
        <f>heating_DistrictHeatingHotWater!D3995</f>
        <v>3504307</v>
      </c>
      <c r="E3995">
        <f>heating_DistrictHeatingHotWater!E3995</f>
        <v>3730391</v>
      </c>
      <c r="F3995">
        <f>heating_DistrictHeatingHotWater!F3995</f>
        <v>3956476</v>
      </c>
      <c r="G3995">
        <f>heating_DistrictHeatingHotWater!G3995</f>
        <v>4182560</v>
      </c>
      <c r="H3995">
        <f>heating_DistrictHeatingHotWater!H3995</f>
        <v>4408644</v>
      </c>
      <c r="I3995">
        <f>heating_DistrictHeatingHotWater!I3995</f>
        <v>4634729</v>
      </c>
      <c r="J3995">
        <f>heating_DistrictHeatingHotWater!J3995</f>
        <v>4860813</v>
      </c>
      <c r="K3995">
        <f>heating_DistrictHeatingHotWater!K3995</f>
        <v>5086897</v>
      </c>
    </row>
    <row r="3996" spans="1:11" x14ac:dyDescent="0.2">
      <c r="A3996" s="10" t="s">
        <v>2267</v>
      </c>
      <c r="B3996">
        <f>heating_DistrictHeatingHotWater!B3996</f>
        <v>3096573</v>
      </c>
      <c r="C3996">
        <f>heating_DistrictHeatingHotWater!C3996</f>
        <v>3325949</v>
      </c>
      <c r="D3996">
        <f>heating_DistrictHeatingHotWater!D3996</f>
        <v>3555325</v>
      </c>
      <c r="E3996">
        <f>heating_DistrictHeatingHotWater!E3996</f>
        <v>3784700</v>
      </c>
      <c r="F3996">
        <f>heating_DistrictHeatingHotWater!F3996</f>
        <v>4014076</v>
      </c>
      <c r="G3996">
        <f>heating_DistrictHeatingHotWater!G3996</f>
        <v>4243452</v>
      </c>
      <c r="H3996">
        <f>heating_DistrictHeatingHotWater!H3996</f>
        <v>4472828</v>
      </c>
      <c r="I3996">
        <f>heating_DistrictHeatingHotWater!I3996</f>
        <v>4702204</v>
      </c>
      <c r="J3996">
        <f>heating_DistrictHeatingHotWater!J3996</f>
        <v>4931579</v>
      </c>
      <c r="K3996">
        <f>heating_DistrictHeatingHotWater!K3996</f>
        <v>5160955</v>
      </c>
    </row>
    <row r="3997" spans="1:11" x14ac:dyDescent="0.2">
      <c r="A3997" s="10" t="s">
        <v>2268</v>
      </c>
      <c r="B3997">
        <f>heating_DistrictHeatingHotWater!B3997</f>
        <v>3096573</v>
      </c>
      <c r="C3997">
        <f>heating_DistrictHeatingHotWater!C3997</f>
        <v>3325949</v>
      </c>
      <c r="D3997">
        <f>heating_DistrictHeatingHotWater!D3997</f>
        <v>3555325</v>
      </c>
      <c r="E3997">
        <f>heating_DistrictHeatingHotWater!E3997</f>
        <v>3784700</v>
      </c>
      <c r="F3997">
        <f>heating_DistrictHeatingHotWater!F3997</f>
        <v>4014076</v>
      </c>
      <c r="G3997">
        <f>heating_DistrictHeatingHotWater!G3997</f>
        <v>4243452</v>
      </c>
      <c r="H3997">
        <f>heating_DistrictHeatingHotWater!H3997</f>
        <v>4472828</v>
      </c>
      <c r="I3997">
        <f>heating_DistrictHeatingHotWater!I3997</f>
        <v>4702204</v>
      </c>
      <c r="J3997">
        <f>heating_DistrictHeatingHotWater!J3997</f>
        <v>4931579</v>
      </c>
      <c r="K3997">
        <f>heating_DistrictHeatingHotWater!K3997</f>
        <v>5160955</v>
      </c>
    </row>
    <row r="3998" spans="1:11" x14ac:dyDescent="0.2">
      <c r="A3998" s="10" t="s">
        <v>2269</v>
      </c>
      <c r="B3998">
        <f>heating_DistrictHeatingHotWater!B3998</f>
        <v>3382316</v>
      </c>
      <c r="C3998">
        <f>heating_DistrictHeatingHotWater!C3998</f>
        <v>3632857</v>
      </c>
      <c r="D3998">
        <f>heating_DistrictHeatingHotWater!D3998</f>
        <v>3883399</v>
      </c>
      <c r="E3998">
        <f>heating_DistrictHeatingHotWater!E3998</f>
        <v>4133941</v>
      </c>
      <c r="F3998">
        <f>heating_DistrictHeatingHotWater!F3998</f>
        <v>4384483</v>
      </c>
      <c r="G3998">
        <f>heating_DistrictHeatingHotWater!G3998</f>
        <v>4635025</v>
      </c>
      <c r="H3998">
        <f>heating_DistrictHeatingHotWater!H3998</f>
        <v>4885567</v>
      </c>
      <c r="I3998">
        <f>heating_DistrictHeatingHotWater!I3998</f>
        <v>5136109</v>
      </c>
      <c r="J3998">
        <f>heating_DistrictHeatingHotWater!J3998</f>
        <v>5386651</v>
      </c>
      <c r="K3998">
        <f>heating_DistrictHeatingHotWater!K3998</f>
        <v>5637193</v>
      </c>
    </row>
    <row r="3999" spans="1:11" x14ac:dyDescent="0.2">
      <c r="A3999" s="10" t="s">
        <v>2270</v>
      </c>
      <c r="B3999">
        <f>heating_DistrictHeatingHotWater!B3999</f>
        <v>2337220</v>
      </c>
      <c r="C3999">
        <f>heating_DistrictHeatingHotWater!C3999</f>
        <v>2510347</v>
      </c>
      <c r="D3999">
        <f>heating_DistrictHeatingHotWater!D3999</f>
        <v>2683475</v>
      </c>
      <c r="E3999">
        <f>heating_DistrictHeatingHotWater!E3999</f>
        <v>2856602</v>
      </c>
      <c r="F3999">
        <f>heating_DistrictHeatingHotWater!F3999</f>
        <v>3029730</v>
      </c>
      <c r="G3999">
        <f>heating_DistrictHeatingHotWater!G3999</f>
        <v>3202857</v>
      </c>
      <c r="H3999">
        <f>heating_DistrictHeatingHotWater!H3999</f>
        <v>3375984</v>
      </c>
      <c r="I3999">
        <f>heating_DistrictHeatingHotWater!I3999</f>
        <v>3549112</v>
      </c>
      <c r="J3999">
        <f>heating_DistrictHeatingHotWater!J3999</f>
        <v>3722239</v>
      </c>
      <c r="K3999">
        <f>heating_DistrictHeatingHotWater!K3999</f>
        <v>3895367</v>
      </c>
    </row>
    <row r="4000" spans="1:11" x14ac:dyDescent="0.2">
      <c r="A4000" s="10" t="s">
        <v>2271</v>
      </c>
      <c r="B4000">
        <f>heating_DistrictHeatingHotWater!B4000</f>
        <v>2508911</v>
      </c>
      <c r="C4000">
        <f>heating_DistrictHeatingHotWater!C4000</f>
        <v>2694756</v>
      </c>
      <c r="D4000">
        <f>heating_DistrictHeatingHotWater!D4000</f>
        <v>2880601</v>
      </c>
      <c r="E4000">
        <f>heating_DistrictHeatingHotWater!E4000</f>
        <v>3066447</v>
      </c>
      <c r="F4000">
        <f>heating_DistrictHeatingHotWater!F4000</f>
        <v>3252292</v>
      </c>
      <c r="G4000">
        <f>heating_DistrictHeatingHotWater!G4000</f>
        <v>3438137</v>
      </c>
      <c r="H4000">
        <f>heating_DistrictHeatingHotWater!H4000</f>
        <v>3623982</v>
      </c>
      <c r="I4000">
        <f>heating_DistrictHeatingHotWater!I4000</f>
        <v>3809827</v>
      </c>
      <c r="J4000">
        <f>heating_DistrictHeatingHotWater!J4000</f>
        <v>3995673</v>
      </c>
      <c r="K4000">
        <f>heating_DistrictHeatingHotWater!K4000</f>
        <v>4181518</v>
      </c>
    </row>
    <row r="4001" spans="1:11" x14ac:dyDescent="0.2">
      <c r="A4001" s="10" t="s">
        <v>2272</v>
      </c>
      <c r="B4001">
        <f>heating_DistrictHeatingHotWater!B4001</f>
        <v>2056644</v>
      </c>
      <c r="C4001">
        <f>heating_DistrictHeatingHotWater!C4001</f>
        <v>2208988</v>
      </c>
      <c r="D4001">
        <f>heating_DistrictHeatingHotWater!D4001</f>
        <v>2361332</v>
      </c>
      <c r="E4001">
        <f>heating_DistrictHeatingHotWater!E4001</f>
        <v>2513676</v>
      </c>
      <c r="F4001">
        <f>heating_DistrictHeatingHotWater!F4001</f>
        <v>2666020</v>
      </c>
      <c r="G4001">
        <f>heating_DistrictHeatingHotWater!G4001</f>
        <v>2818364</v>
      </c>
      <c r="H4001">
        <f>heating_DistrictHeatingHotWater!H4001</f>
        <v>2970708</v>
      </c>
      <c r="I4001">
        <f>heating_DistrictHeatingHotWater!I4001</f>
        <v>3123052</v>
      </c>
      <c r="J4001">
        <f>heating_DistrictHeatingHotWater!J4001</f>
        <v>3275396</v>
      </c>
      <c r="K4001">
        <f>heating_DistrictHeatingHotWater!K4001</f>
        <v>3427740</v>
      </c>
    </row>
    <row r="4002" spans="1:11" x14ac:dyDescent="0.2">
      <c r="A4002" s="10" t="s">
        <v>2273</v>
      </c>
      <c r="B4002">
        <f>heating_DistrictHeatingHotWater!B4002</f>
        <v>2234264</v>
      </c>
      <c r="C4002">
        <f>heating_DistrictHeatingHotWater!C4002</f>
        <v>2399765</v>
      </c>
      <c r="D4002">
        <f>heating_DistrictHeatingHotWater!D4002</f>
        <v>2565266</v>
      </c>
      <c r="E4002">
        <f>heating_DistrictHeatingHotWater!E4002</f>
        <v>2730767</v>
      </c>
      <c r="F4002">
        <f>heating_DistrictHeatingHotWater!F4002</f>
        <v>2896268</v>
      </c>
      <c r="G4002">
        <f>heating_DistrictHeatingHotWater!G4002</f>
        <v>3061769</v>
      </c>
      <c r="H4002">
        <f>heating_DistrictHeatingHotWater!H4002</f>
        <v>3227270</v>
      </c>
      <c r="I4002">
        <f>heating_DistrictHeatingHotWater!I4002</f>
        <v>3392771</v>
      </c>
      <c r="J4002">
        <f>heating_DistrictHeatingHotWater!J4002</f>
        <v>3558272</v>
      </c>
      <c r="K4002">
        <f>heating_DistrictHeatingHotWater!K4002</f>
        <v>3723773</v>
      </c>
    </row>
    <row r="4003" spans="1:11" x14ac:dyDescent="0.2">
      <c r="A4003" s="10" t="s">
        <v>2274</v>
      </c>
      <c r="B4003">
        <f>heating_DistrictHeatingHotWater!B4003</f>
        <v>2495925</v>
      </c>
      <c r="C4003">
        <f>heating_DistrictHeatingHotWater!C4003</f>
        <v>2680808</v>
      </c>
      <c r="D4003">
        <f>heating_DistrictHeatingHotWater!D4003</f>
        <v>2865691</v>
      </c>
      <c r="E4003">
        <f>heating_DistrictHeatingHotWater!E4003</f>
        <v>3050574</v>
      </c>
      <c r="F4003">
        <f>heating_DistrictHeatingHotWater!F4003</f>
        <v>3235458</v>
      </c>
      <c r="G4003">
        <f>heating_DistrictHeatingHotWater!G4003</f>
        <v>3420341</v>
      </c>
      <c r="H4003">
        <f>heating_DistrictHeatingHotWater!H4003</f>
        <v>3605224</v>
      </c>
      <c r="I4003">
        <f>heating_DistrictHeatingHotWater!I4003</f>
        <v>3790108</v>
      </c>
      <c r="J4003">
        <f>heating_DistrictHeatingHotWater!J4003</f>
        <v>3974991</v>
      </c>
      <c r="K4003">
        <f>heating_DistrictHeatingHotWater!K4003</f>
        <v>4159874</v>
      </c>
    </row>
    <row r="4004" spans="1:11" x14ac:dyDescent="0.2">
      <c r="A4004" s="10" t="s">
        <v>2275</v>
      </c>
      <c r="B4004">
        <f>heating_DistrictHeatingHotWater!B4004</f>
        <v>3540086</v>
      </c>
      <c r="C4004">
        <f>heating_DistrictHeatingHotWater!C4004</f>
        <v>3802315</v>
      </c>
      <c r="D4004">
        <f>heating_DistrictHeatingHotWater!D4004</f>
        <v>4064543</v>
      </c>
      <c r="E4004">
        <f>heating_DistrictHeatingHotWater!E4004</f>
        <v>4326772</v>
      </c>
      <c r="F4004">
        <f>heating_DistrictHeatingHotWater!F4004</f>
        <v>4589000</v>
      </c>
      <c r="G4004">
        <f>heating_DistrictHeatingHotWater!G4004</f>
        <v>4851229</v>
      </c>
      <c r="H4004">
        <f>heating_DistrictHeatingHotWater!H4004</f>
        <v>5113458</v>
      </c>
      <c r="I4004">
        <f>heating_DistrictHeatingHotWater!I4004</f>
        <v>5375686</v>
      </c>
      <c r="J4004">
        <f>heating_DistrictHeatingHotWater!J4004</f>
        <v>5637915</v>
      </c>
      <c r="K4004">
        <f>heating_DistrictHeatingHotWater!K4004</f>
        <v>5900143</v>
      </c>
    </row>
    <row r="4005" spans="1:11" x14ac:dyDescent="0.2">
      <c r="A4005" s="10" t="s">
        <v>2276</v>
      </c>
      <c r="B4005">
        <f>heating_DistrictHeatingHotWater!B4005</f>
        <v>3693883</v>
      </c>
      <c r="C4005">
        <f>heating_DistrictHeatingHotWater!C4005</f>
        <v>3967504</v>
      </c>
      <c r="D4005">
        <f>heating_DistrictHeatingHotWater!D4005</f>
        <v>4241125</v>
      </c>
      <c r="E4005">
        <f>heating_DistrictHeatingHotWater!E4005</f>
        <v>4514746</v>
      </c>
      <c r="F4005">
        <f>heating_DistrictHeatingHotWater!F4005</f>
        <v>4788367</v>
      </c>
      <c r="G4005">
        <f>heating_DistrictHeatingHotWater!G4005</f>
        <v>5061988</v>
      </c>
      <c r="H4005">
        <f>heating_DistrictHeatingHotWater!H4005</f>
        <v>5335609</v>
      </c>
      <c r="I4005">
        <f>heating_DistrictHeatingHotWater!I4005</f>
        <v>5609230</v>
      </c>
      <c r="J4005">
        <f>heating_DistrictHeatingHotWater!J4005</f>
        <v>5882851</v>
      </c>
      <c r="K4005">
        <f>heating_DistrictHeatingHotWater!K4005</f>
        <v>6156472</v>
      </c>
    </row>
    <row r="4006" spans="1:11" x14ac:dyDescent="0.2">
      <c r="A4006" s="10" t="s">
        <v>2277</v>
      </c>
      <c r="B4006">
        <f>heating_DistrictHeatingHotWater!B4006</f>
        <v>3693883</v>
      </c>
      <c r="C4006">
        <f>heating_DistrictHeatingHotWater!C4006</f>
        <v>3967504</v>
      </c>
      <c r="D4006">
        <f>heating_DistrictHeatingHotWater!D4006</f>
        <v>4241125</v>
      </c>
      <c r="E4006">
        <f>heating_DistrictHeatingHotWater!E4006</f>
        <v>4514746</v>
      </c>
      <c r="F4006">
        <f>heating_DistrictHeatingHotWater!F4006</f>
        <v>4788367</v>
      </c>
      <c r="G4006">
        <f>heating_DistrictHeatingHotWater!G4006</f>
        <v>5061988</v>
      </c>
      <c r="H4006">
        <f>heating_DistrictHeatingHotWater!H4006</f>
        <v>5335609</v>
      </c>
      <c r="I4006">
        <f>heating_DistrictHeatingHotWater!I4006</f>
        <v>5609230</v>
      </c>
      <c r="J4006">
        <f>heating_DistrictHeatingHotWater!J4006</f>
        <v>5882851</v>
      </c>
      <c r="K4006">
        <f>heating_DistrictHeatingHotWater!K4006</f>
        <v>6156472</v>
      </c>
    </row>
    <row r="4007" spans="1:11" x14ac:dyDescent="0.2">
      <c r="A4007" s="10" t="s">
        <v>2278</v>
      </c>
      <c r="B4007">
        <f>heating_DistrictHeatingHotWater!B4007</f>
        <v>3492800</v>
      </c>
      <c r="C4007">
        <f>heating_DistrictHeatingHotWater!C4007</f>
        <v>3751526</v>
      </c>
      <c r="D4007">
        <f>heating_DistrictHeatingHotWater!D4007</f>
        <v>4010252</v>
      </c>
      <c r="E4007">
        <f>heating_DistrictHeatingHotWater!E4007</f>
        <v>4268978</v>
      </c>
      <c r="F4007">
        <f>heating_DistrictHeatingHotWater!F4007</f>
        <v>4527704</v>
      </c>
      <c r="G4007">
        <f>heating_DistrictHeatingHotWater!G4007</f>
        <v>4786430</v>
      </c>
      <c r="H4007">
        <f>heating_DistrictHeatingHotWater!H4007</f>
        <v>5045156</v>
      </c>
      <c r="I4007">
        <f>heating_DistrictHeatingHotWater!I4007</f>
        <v>5303882</v>
      </c>
      <c r="J4007">
        <f>heating_DistrictHeatingHotWater!J4007</f>
        <v>5562608</v>
      </c>
      <c r="K4007">
        <f>heating_DistrictHeatingHotWater!K4007</f>
        <v>5821334</v>
      </c>
    </row>
    <row r="4008" spans="1:11" x14ac:dyDescent="0.2">
      <c r="A4008" s="10" t="s">
        <v>2279</v>
      </c>
      <c r="B4008">
        <f>heating_DistrictHeatingHotWater!B4008</f>
        <v>3492800</v>
      </c>
      <c r="C4008">
        <f>heating_DistrictHeatingHotWater!C4008</f>
        <v>3751526</v>
      </c>
      <c r="D4008">
        <f>heating_DistrictHeatingHotWater!D4008</f>
        <v>4010252</v>
      </c>
      <c r="E4008">
        <f>heating_DistrictHeatingHotWater!E4008</f>
        <v>4268978</v>
      </c>
      <c r="F4008">
        <f>heating_DistrictHeatingHotWater!F4008</f>
        <v>4527704</v>
      </c>
      <c r="G4008">
        <f>heating_DistrictHeatingHotWater!G4008</f>
        <v>4786430</v>
      </c>
      <c r="H4008">
        <f>heating_DistrictHeatingHotWater!H4008</f>
        <v>5045156</v>
      </c>
      <c r="I4008">
        <f>heating_DistrictHeatingHotWater!I4008</f>
        <v>5303882</v>
      </c>
      <c r="J4008">
        <f>heating_DistrictHeatingHotWater!J4008</f>
        <v>5562608</v>
      </c>
      <c r="K4008">
        <f>heating_DistrictHeatingHotWater!K4008</f>
        <v>5821334</v>
      </c>
    </row>
    <row r="4009" spans="1:11" x14ac:dyDescent="0.2">
      <c r="A4009" s="10" t="s">
        <v>2280</v>
      </c>
      <c r="B4009">
        <f>heating_DistrictHeatingHotWater!B4009</f>
        <v>3492800</v>
      </c>
      <c r="C4009">
        <f>heating_DistrictHeatingHotWater!C4009</f>
        <v>3751526</v>
      </c>
      <c r="D4009">
        <f>heating_DistrictHeatingHotWater!D4009</f>
        <v>4010252</v>
      </c>
      <c r="E4009">
        <f>heating_DistrictHeatingHotWater!E4009</f>
        <v>4268978</v>
      </c>
      <c r="F4009">
        <f>heating_DistrictHeatingHotWater!F4009</f>
        <v>4527704</v>
      </c>
      <c r="G4009">
        <f>heating_DistrictHeatingHotWater!G4009</f>
        <v>4786430</v>
      </c>
      <c r="H4009">
        <f>heating_DistrictHeatingHotWater!H4009</f>
        <v>5045156</v>
      </c>
      <c r="I4009">
        <f>heating_DistrictHeatingHotWater!I4009</f>
        <v>5303882</v>
      </c>
      <c r="J4009">
        <f>heating_DistrictHeatingHotWater!J4009</f>
        <v>5562608</v>
      </c>
      <c r="K4009">
        <f>heating_DistrictHeatingHotWater!K4009</f>
        <v>5821334</v>
      </c>
    </row>
    <row r="4010" spans="1:11" x14ac:dyDescent="0.2">
      <c r="A4010" s="10" t="s">
        <v>2281</v>
      </c>
      <c r="B4010">
        <f>heating_DistrictHeatingHotWater!B4010</f>
        <v>5064121</v>
      </c>
      <c r="C4010">
        <f>heating_DistrictHeatingHotWater!C4010</f>
        <v>5439242</v>
      </c>
      <c r="D4010">
        <f>heating_DistrictHeatingHotWater!D4010</f>
        <v>5814362</v>
      </c>
      <c r="E4010">
        <f>heating_DistrictHeatingHotWater!E4010</f>
        <v>6189482</v>
      </c>
      <c r="F4010">
        <f>heating_DistrictHeatingHotWater!F4010</f>
        <v>6564602</v>
      </c>
      <c r="G4010">
        <f>heating_DistrictHeatingHotWater!G4010</f>
        <v>6939722</v>
      </c>
      <c r="H4010">
        <f>heating_DistrictHeatingHotWater!H4010</f>
        <v>7314842</v>
      </c>
      <c r="I4010">
        <f>heating_DistrictHeatingHotWater!I4010</f>
        <v>7689962</v>
      </c>
      <c r="J4010">
        <f>heating_DistrictHeatingHotWater!J4010</f>
        <v>8065082</v>
      </c>
      <c r="K4010">
        <f>heating_DistrictHeatingHotWater!K4010</f>
        <v>8440202</v>
      </c>
    </row>
    <row r="4011" spans="1:11" x14ac:dyDescent="0.2">
      <c r="A4011" s="10" t="s">
        <v>2282</v>
      </c>
      <c r="B4011">
        <f>heating_DistrictHeatingHotWater!B4011</f>
        <v>5406429</v>
      </c>
      <c r="C4011">
        <f>heating_DistrictHeatingHotWater!C4011</f>
        <v>5806905</v>
      </c>
      <c r="D4011">
        <f>heating_DistrictHeatingHotWater!D4011</f>
        <v>6207381</v>
      </c>
      <c r="E4011">
        <f>heating_DistrictHeatingHotWater!E4011</f>
        <v>6607858</v>
      </c>
      <c r="F4011">
        <f>heating_DistrictHeatingHotWater!F4011</f>
        <v>7008334</v>
      </c>
      <c r="G4011">
        <f>heating_DistrictHeatingHotWater!G4011</f>
        <v>7408810</v>
      </c>
      <c r="H4011">
        <f>heating_DistrictHeatingHotWater!H4011</f>
        <v>7809286</v>
      </c>
      <c r="I4011">
        <f>heating_DistrictHeatingHotWater!I4011</f>
        <v>8209762</v>
      </c>
      <c r="J4011">
        <f>heating_DistrictHeatingHotWater!J4011</f>
        <v>8610239</v>
      </c>
      <c r="K4011">
        <f>heating_DistrictHeatingHotWater!K4011</f>
        <v>9010715</v>
      </c>
    </row>
    <row r="4012" spans="1:11" x14ac:dyDescent="0.2">
      <c r="A4012" s="10" t="s">
        <v>2283</v>
      </c>
      <c r="B4012">
        <f>heating_DistrictHeatingHotWater!B4012</f>
        <v>2456820</v>
      </c>
      <c r="C4012">
        <f>heating_DistrictHeatingHotWater!C4012</f>
        <v>2638806</v>
      </c>
      <c r="D4012">
        <f>heating_DistrictHeatingHotWater!D4012</f>
        <v>2820793</v>
      </c>
      <c r="E4012">
        <f>heating_DistrictHeatingHotWater!E4012</f>
        <v>3002780</v>
      </c>
      <c r="F4012">
        <f>heating_DistrictHeatingHotWater!F4012</f>
        <v>3184766</v>
      </c>
      <c r="G4012">
        <f>heating_DistrictHeatingHotWater!G4012</f>
        <v>3366753</v>
      </c>
      <c r="H4012">
        <f>heating_DistrictHeatingHotWater!H4012</f>
        <v>3548740</v>
      </c>
      <c r="I4012">
        <f>heating_DistrictHeatingHotWater!I4012</f>
        <v>3730726</v>
      </c>
      <c r="J4012">
        <f>heating_DistrictHeatingHotWater!J4012</f>
        <v>3912713</v>
      </c>
      <c r="K4012">
        <f>heating_DistrictHeatingHotWater!K4012</f>
        <v>4094700</v>
      </c>
    </row>
    <row r="4013" spans="1:11" x14ac:dyDescent="0.2">
      <c r="A4013" s="10" t="s">
        <v>2284</v>
      </c>
      <c r="B4013">
        <f>heating_DistrictHeatingHotWater!B4013</f>
        <v>3477959</v>
      </c>
      <c r="C4013">
        <f>heating_DistrictHeatingHotWater!C4013</f>
        <v>3735586</v>
      </c>
      <c r="D4013">
        <f>heating_DistrictHeatingHotWater!D4013</f>
        <v>3993212</v>
      </c>
      <c r="E4013">
        <f>heating_DistrictHeatingHotWater!E4013</f>
        <v>4250839</v>
      </c>
      <c r="F4013">
        <f>heating_DistrictHeatingHotWater!F4013</f>
        <v>4508465</v>
      </c>
      <c r="G4013">
        <f>heating_DistrictHeatingHotWater!G4013</f>
        <v>4766092</v>
      </c>
      <c r="H4013">
        <f>heating_DistrictHeatingHotWater!H4013</f>
        <v>5023719</v>
      </c>
      <c r="I4013">
        <f>heating_DistrictHeatingHotWater!I4013</f>
        <v>5281345</v>
      </c>
      <c r="J4013">
        <f>heating_DistrictHeatingHotWater!J4013</f>
        <v>5538972</v>
      </c>
      <c r="K4013">
        <f>heating_DistrictHeatingHotWater!K4013</f>
        <v>5796598</v>
      </c>
    </row>
    <row r="4014" spans="1:11" x14ac:dyDescent="0.2">
      <c r="A4014" s="10" t="s">
        <v>2285</v>
      </c>
      <c r="B4014">
        <f>heating_DistrictHeatingHotWater!B4014</f>
        <v>3341585</v>
      </c>
      <c r="C4014">
        <f>heating_DistrictHeatingHotWater!C4014</f>
        <v>3589110</v>
      </c>
      <c r="D4014">
        <f>heating_DistrictHeatingHotWater!D4014</f>
        <v>3836635</v>
      </c>
      <c r="E4014">
        <f>heating_DistrictHeatingHotWater!E4014</f>
        <v>4084159</v>
      </c>
      <c r="F4014">
        <f>heating_DistrictHeatingHotWater!F4014</f>
        <v>4331684</v>
      </c>
      <c r="G4014">
        <f>heating_DistrictHeatingHotWater!G4014</f>
        <v>4579209</v>
      </c>
      <c r="H4014">
        <f>heating_DistrictHeatingHotWater!H4014</f>
        <v>4826734</v>
      </c>
      <c r="I4014">
        <f>heating_DistrictHeatingHotWater!I4014</f>
        <v>5074259</v>
      </c>
      <c r="J4014">
        <f>heating_DistrictHeatingHotWater!J4014</f>
        <v>5321783</v>
      </c>
      <c r="K4014">
        <f>heating_DistrictHeatingHotWater!K4014</f>
        <v>5569308</v>
      </c>
    </row>
    <row r="4015" spans="1:11" x14ac:dyDescent="0.2">
      <c r="A4015" s="10" t="s">
        <v>2286</v>
      </c>
      <c r="B4015">
        <f>heating_DistrictHeatingHotWater!B4015</f>
        <v>3412537</v>
      </c>
      <c r="C4015">
        <f>heating_DistrictHeatingHotWater!C4015</f>
        <v>3665317</v>
      </c>
      <c r="D4015">
        <f>heating_DistrictHeatingHotWater!D4015</f>
        <v>3918098</v>
      </c>
      <c r="E4015">
        <f>heating_DistrictHeatingHotWater!E4015</f>
        <v>4170878</v>
      </c>
      <c r="F4015">
        <f>heating_DistrictHeatingHotWater!F4015</f>
        <v>4423659</v>
      </c>
      <c r="G4015">
        <f>heating_DistrictHeatingHotWater!G4015</f>
        <v>4676439</v>
      </c>
      <c r="H4015">
        <f>heating_DistrictHeatingHotWater!H4015</f>
        <v>4929219</v>
      </c>
      <c r="I4015">
        <f>heating_DistrictHeatingHotWater!I4015</f>
        <v>5182000</v>
      </c>
      <c r="J4015">
        <f>heating_DistrictHeatingHotWater!J4015</f>
        <v>5434780</v>
      </c>
      <c r="K4015">
        <f>heating_DistrictHeatingHotWater!K4015</f>
        <v>5687561</v>
      </c>
    </row>
    <row r="4016" spans="1:11" x14ac:dyDescent="0.2">
      <c r="A4016" s="10" t="s">
        <v>2287</v>
      </c>
      <c r="B4016">
        <f>heating_DistrictHeatingHotWater!B4016</f>
        <v>3656157</v>
      </c>
      <c r="C4016">
        <f>heating_DistrictHeatingHotWater!C4016</f>
        <v>3926983</v>
      </c>
      <c r="D4016">
        <f>heating_DistrictHeatingHotWater!D4016</f>
        <v>4197810</v>
      </c>
      <c r="E4016">
        <f>heating_DistrictHeatingHotWater!E4016</f>
        <v>4468636</v>
      </c>
      <c r="F4016">
        <f>heating_DistrictHeatingHotWater!F4016</f>
        <v>4739463</v>
      </c>
      <c r="G4016">
        <f>heating_DistrictHeatingHotWater!G4016</f>
        <v>5010289</v>
      </c>
      <c r="H4016">
        <f>heating_DistrictHeatingHotWater!H4016</f>
        <v>5281115</v>
      </c>
      <c r="I4016">
        <f>heating_DistrictHeatingHotWater!I4016</f>
        <v>5551942</v>
      </c>
      <c r="J4016">
        <f>heating_DistrictHeatingHotWater!J4016</f>
        <v>5822768</v>
      </c>
      <c r="K4016">
        <f>heating_DistrictHeatingHotWater!K4016</f>
        <v>6093595</v>
      </c>
    </row>
    <row r="4017" spans="1:11" x14ac:dyDescent="0.2">
      <c r="A4017" s="10" t="s">
        <v>2288</v>
      </c>
      <c r="B4017">
        <f>heating_DistrictHeatingHotWater!B4017</f>
        <v>3656157</v>
      </c>
      <c r="C4017">
        <f>heating_DistrictHeatingHotWater!C4017</f>
        <v>3926983</v>
      </c>
      <c r="D4017">
        <f>heating_DistrictHeatingHotWater!D4017</f>
        <v>4197810</v>
      </c>
      <c r="E4017">
        <f>heating_DistrictHeatingHotWater!E4017</f>
        <v>4468636</v>
      </c>
      <c r="F4017">
        <f>heating_DistrictHeatingHotWater!F4017</f>
        <v>4739463</v>
      </c>
      <c r="G4017">
        <f>heating_DistrictHeatingHotWater!G4017</f>
        <v>5010289</v>
      </c>
      <c r="H4017">
        <f>heating_DistrictHeatingHotWater!H4017</f>
        <v>5281115</v>
      </c>
      <c r="I4017">
        <f>heating_DistrictHeatingHotWater!I4017</f>
        <v>5551942</v>
      </c>
      <c r="J4017">
        <f>heating_DistrictHeatingHotWater!J4017</f>
        <v>5822768</v>
      </c>
      <c r="K4017">
        <f>heating_DistrictHeatingHotWater!K4017</f>
        <v>6093595</v>
      </c>
    </row>
    <row r="4018" spans="1:11" x14ac:dyDescent="0.2">
      <c r="A4018" s="10" t="s">
        <v>2289</v>
      </c>
      <c r="B4018">
        <f>heating_DistrictHeatingHotWater!B4018</f>
        <v>5433088</v>
      </c>
      <c r="C4018">
        <f>heating_DistrictHeatingHotWater!C4018</f>
        <v>5835539</v>
      </c>
      <c r="D4018">
        <f>heating_DistrictHeatingHotWater!D4018</f>
        <v>6237990</v>
      </c>
      <c r="E4018">
        <f>heating_DistrictHeatingHotWater!E4018</f>
        <v>6640441</v>
      </c>
      <c r="F4018">
        <f>heating_DistrictHeatingHotWater!F4018</f>
        <v>7042892</v>
      </c>
      <c r="G4018">
        <f>heating_DistrictHeatingHotWater!G4018</f>
        <v>7445343</v>
      </c>
      <c r="H4018">
        <f>heating_DistrictHeatingHotWater!H4018</f>
        <v>7847794</v>
      </c>
      <c r="I4018">
        <f>heating_DistrictHeatingHotWater!I4018</f>
        <v>8250245</v>
      </c>
      <c r="J4018">
        <f>heating_DistrictHeatingHotWater!J4018</f>
        <v>8652696</v>
      </c>
      <c r="K4018">
        <f>heating_DistrictHeatingHotWater!K4018</f>
        <v>9055147</v>
      </c>
    </row>
    <row r="4019" spans="1:11" x14ac:dyDescent="0.2">
      <c r="A4019" s="10" t="s">
        <v>2290</v>
      </c>
      <c r="B4019">
        <f>heating_DistrictHeatingHotWater!B4019</f>
        <v>3052138</v>
      </c>
      <c r="C4019">
        <f>heating_DistrictHeatingHotWater!C4019</f>
        <v>3278223</v>
      </c>
      <c r="D4019">
        <f>heating_DistrictHeatingHotWater!D4019</f>
        <v>3504307</v>
      </c>
      <c r="E4019">
        <f>heating_DistrictHeatingHotWater!E4019</f>
        <v>3730391</v>
      </c>
      <c r="F4019">
        <f>heating_DistrictHeatingHotWater!F4019</f>
        <v>3956476</v>
      </c>
      <c r="G4019">
        <f>heating_DistrictHeatingHotWater!G4019</f>
        <v>4182560</v>
      </c>
      <c r="H4019">
        <f>heating_DistrictHeatingHotWater!H4019</f>
        <v>4408644</v>
      </c>
      <c r="I4019">
        <f>heating_DistrictHeatingHotWater!I4019</f>
        <v>4634729</v>
      </c>
      <c r="J4019">
        <f>heating_DistrictHeatingHotWater!J4019</f>
        <v>4860813</v>
      </c>
      <c r="K4019">
        <f>heating_DistrictHeatingHotWater!K4019</f>
        <v>5086897</v>
      </c>
    </row>
    <row r="4020" spans="1:11" x14ac:dyDescent="0.2">
      <c r="A4020" s="10" t="s">
        <v>2291</v>
      </c>
      <c r="B4020">
        <f>heating_DistrictHeatingHotWater!B4020</f>
        <v>3096573</v>
      </c>
      <c r="C4020">
        <f>heating_DistrictHeatingHotWater!C4020</f>
        <v>3325949</v>
      </c>
      <c r="D4020">
        <f>heating_DistrictHeatingHotWater!D4020</f>
        <v>3555325</v>
      </c>
      <c r="E4020">
        <f>heating_DistrictHeatingHotWater!E4020</f>
        <v>3784700</v>
      </c>
      <c r="F4020">
        <f>heating_DistrictHeatingHotWater!F4020</f>
        <v>4014076</v>
      </c>
      <c r="G4020">
        <f>heating_DistrictHeatingHotWater!G4020</f>
        <v>4243452</v>
      </c>
      <c r="H4020">
        <f>heating_DistrictHeatingHotWater!H4020</f>
        <v>4472828</v>
      </c>
      <c r="I4020">
        <f>heating_DistrictHeatingHotWater!I4020</f>
        <v>4702204</v>
      </c>
      <c r="J4020">
        <f>heating_DistrictHeatingHotWater!J4020</f>
        <v>4931579</v>
      </c>
      <c r="K4020">
        <f>heating_DistrictHeatingHotWater!K4020</f>
        <v>5160955</v>
      </c>
    </row>
    <row r="4021" spans="1:11" x14ac:dyDescent="0.2">
      <c r="A4021" s="10" t="s">
        <v>2292</v>
      </c>
      <c r="B4021">
        <f>heating_DistrictHeatingHotWater!B4021</f>
        <v>3096573</v>
      </c>
      <c r="C4021">
        <f>heating_DistrictHeatingHotWater!C4021</f>
        <v>3325949</v>
      </c>
      <c r="D4021">
        <f>heating_DistrictHeatingHotWater!D4021</f>
        <v>3555325</v>
      </c>
      <c r="E4021">
        <f>heating_DistrictHeatingHotWater!E4021</f>
        <v>3784700</v>
      </c>
      <c r="F4021">
        <f>heating_DistrictHeatingHotWater!F4021</f>
        <v>4014076</v>
      </c>
      <c r="G4021">
        <f>heating_DistrictHeatingHotWater!G4021</f>
        <v>4243452</v>
      </c>
      <c r="H4021">
        <f>heating_DistrictHeatingHotWater!H4021</f>
        <v>4472828</v>
      </c>
      <c r="I4021">
        <f>heating_DistrictHeatingHotWater!I4021</f>
        <v>4702204</v>
      </c>
      <c r="J4021">
        <f>heating_DistrictHeatingHotWater!J4021</f>
        <v>4931579</v>
      </c>
      <c r="K4021">
        <f>heating_DistrictHeatingHotWater!K4021</f>
        <v>5160955</v>
      </c>
    </row>
    <row r="4022" spans="1:11" x14ac:dyDescent="0.2">
      <c r="A4022" s="10" t="s">
        <v>2293</v>
      </c>
      <c r="B4022">
        <f>heating_DistrictHeatingHotWater!B4022</f>
        <v>3382316</v>
      </c>
      <c r="C4022">
        <f>heating_DistrictHeatingHotWater!C4022</f>
        <v>3632857</v>
      </c>
      <c r="D4022">
        <f>heating_DistrictHeatingHotWater!D4022</f>
        <v>3883399</v>
      </c>
      <c r="E4022">
        <f>heating_DistrictHeatingHotWater!E4022</f>
        <v>4133941</v>
      </c>
      <c r="F4022">
        <f>heating_DistrictHeatingHotWater!F4022</f>
        <v>4384483</v>
      </c>
      <c r="G4022">
        <f>heating_DistrictHeatingHotWater!G4022</f>
        <v>4635025</v>
      </c>
      <c r="H4022">
        <f>heating_DistrictHeatingHotWater!H4022</f>
        <v>4885567</v>
      </c>
      <c r="I4022">
        <f>heating_DistrictHeatingHotWater!I4022</f>
        <v>5136109</v>
      </c>
      <c r="J4022">
        <f>heating_DistrictHeatingHotWater!J4022</f>
        <v>5386651</v>
      </c>
      <c r="K4022">
        <f>heating_DistrictHeatingHotWater!K4022</f>
        <v>5637193</v>
      </c>
    </row>
    <row r="4023" spans="1:11" x14ac:dyDescent="0.2">
      <c r="A4023" s="10" t="s">
        <v>2294</v>
      </c>
      <c r="B4023">
        <f>heating_DistrictHeatingHotWater!B4023</f>
        <v>2337220</v>
      </c>
      <c r="C4023">
        <f>heating_DistrictHeatingHotWater!C4023</f>
        <v>2510347</v>
      </c>
      <c r="D4023">
        <f>heating_DistrictHeatingHotWater!D4023</f>
        <v>2683475</v>
      </c>
      <c r="E4023">
        <f>heating_DistrictHeatingHotWater!E4023</f>
        <v>2856602</v>
      </c>
      <c r="F4023">
        <f>heating_DistrictHeatingHotWater!F4023</f>
        <v>3029730</v>
      </c>
      <c r="G4023">
        <f>heating_DistrictHeatingHotWater!G4023</f>
        <v>3202857</v>
      </c>
      <c r="H4023">
        <f>heating_DistrictHeatingHotWater!H4023</f>
        <v>3375984</v>
      </c>
      <c r="I4023">
        <f>heating_DistrictHeatingHotWater!I4023</f>
        <v>3549112</v>
      </c>
      <c r="J4023">
        <f>heating_DistrictHeatingHotWater!J4023</f>
        <v>3722239</v>
      </c>
      <c r="K4023">
        <f>heating_DistrictHeatingHotWater!K4023</f>
        <v>3895367</v>
      </c>
    </row>
    <row r="4024" spans="1:11" x14ac:dyDescent="0.2">
      <c r="A4024" s="10" t="s">
        <v>2295</v>
      </c>
      <c r="B4024">
        <f>heating_DistrictHeatingHotWater!B4024</f>
        <v>2234264</v>
      </c>
      <c r="C4024">
        <f>heating_DistrictHeatingHotWater!C4024</f>
        <v>2399765</v>
      </c>
      <c r="D4024">
        <f>heating_DistrictHeatingHotWater!D4024</f>
        <v>2565266</v>
      </c>
      <c r="E4024">
        <f>heating_DistrictHeatingHotWater!E4024</f>
        <v>2730767</v>
      </c>
      <c r="F4024">
        <f>heating_DistrictHeatingHotWater!F4024</f>
        <v>2896268</v>
      </c>
      <c r="G4024">
        <f>heating_DistrictHeatingHotWater!G4024</f>
        <v>3061769</v>
      </c>
      <c r="H4024">
        <f>heating_DistrictHeatingHotWater!H4024</f>
        <v>3227270</v>
      </c>
      <c r="I4024">
        <f>heating_DistrictHeatingHotWater!I4024</f>
        <v>3392771</v>
      </c>
      <c r="J4024">
        <f>heating_DistrictHeatingHotWater!J4024</f>
        <v>3558272</v>
      </c>
      <c r="K4024">
        <f>heating_DistrictHeatingHotWater!K4024</f>
        <v>3723773</v>
      </c>
    </row>
    <row r="4025" spans="1:11" x14ac:dyDescent="0.2">
      <c r="A4025" s="10" t="s">
        <v>2296</v>
      </c>
      <c r="B4025">
        <f>heating_DistrictHeatingHotWater!B4025</f>
        <v>2234264</v>
      </c>
      <c r="C4025">
        <f>heating_DistrictHeatingHotWater!C4025</f>
        <v>2399765</v>
      </c>
      <c r="D4025">
        <f>heating_DistrictHeatingHotWater!D4025</f>
        <v>2565266</v>
      </c>
      <c r="E4025">
        <f>heating_DistrictHeatingHotWater!E4025</f>
        <v>2730767</v>
      </c>
      <c r="F4025">
        <f>heating_DistrictHeatingHotWater!F4025</f>
        <v>2896268</v>
      </c>
      <c r="G4025">
        <f>heating_DistrictHeatingHotWater!G4025</f>
        <v>3061769</v>
      </c>
      <c r="H4025">
        <f>heating_DistrictHeatingHotWater!H4025</f>
        <v>3227270</v>
      </c>
      <c r="I4025">
        <f>heating_DistrictHeatingHotWater!I4025</f>
        <v>3392771</v>
      </c>
      <c r="J4025">
        <f>heating_DistrictHeatingHotWater!J4025</f>
        <v>3558272</v>
      </c>
      <c r="K4025">
        <f>heating_DistrictHeatingHotWater!K4025</f>
        <v>3723773</v>
      </c>
    </row>
    <row r="4026" spans="1:11" x14ac:dyDescent="0.2">
      <c r="A4026" s="10" t="s">
        <v>2297</v>
      </c>
      <c r="B4026">
        <f>heating_DistrictHeatingHotWater!B4026</f>
        <v>2234264</v>
      </c>
      <c r="C4026">
        <f>heating_DistrictHeatingHotWater!C4026</f>
        <v>2399765</v>
      </c>
      <c r="D4026">
        <f>heating_DistrictHeatingHotWater!D4026</f>
        <v>2565266</v>
      </c>
      <c r="E4026">
        <f>heating_DistrictHeatingHotWater!E4026</f>
        <v>2730767</v>
      </c>
      <c r="F4026">
        <f>heating_DistrictHeatingHotWater!F4026</f>
        <v>2896268</v>
      </c>
      <c r="G4026">
        <f>heating_DistrictHeatingHotWater!G4026</f>
        <v>3061769</v>
      </c>
      <c r="H4026">
        <f>heating_DistrictHeatingHotWater!H4026</f>
        <v>3227270</v>
      </c>
      <c r="I4026">
        <f>heating_DistrictHeatingHotWater!I4026</f>
        <v>3392771</v>
      </c>
      <c r="J4026">
        <f>heating_DistrictHeatingHotWater!J4026</f>
        <v>3558272</v>
      </c>
      <c r="K4026">
        <f>heating_DistrictHeatingHotWater!K4026</f>
        <v>3723773</v>
      </c>
    </row>
    <row r="4027" spans="1:11" x14ac:dyDescent="0.2">
      <c r="A4027" s="10" t="s">
        <v>2298</v>
      </c>
      <c r="B4027">
        <f>heating_DistrictHeatingHotWater!B4027</f>
        <v>2309682</v>
      </c>
      <c r="C4027">
        <f>heating_DistrictHeatingHotWater!C4027</f>
        <v>2480770</v>
      </c>
      <c r="D4027">
        <f>heating_DistrictHeatingHotWater!D4027</f>
        <v>2651857</v>
      </c>
      <c r="E4027">
        <f>heating_DistrictHeatingHotWater!E4027</f>
        <v>2822945</v>
      </c>
      <c r="F4027">
        <f>heating_DistrictHeatingHotWater!F4027</f>
        <v>2994032</v>
      </c>
      <c r="G4027">
        <f>heating_DistrictHeatingHotWater!G4027</f>
        <v>3165120</v>
      </c>
      <c r="H4027">
        <f>heating_DistrictHeatingHotWater!H4027</f>
        <v>3336208</v>
      </c>
      <c r="I4027">
        <f>heating_DistrictHeatingHotWater!I4027</f>
        <v>3507295</v>
      </c>
      <c r="J4027">
        <f>heating_DistrictHeatingHotWater!J4027</f>
        <v>3678383</v>
      </c>
      <c r="K4027">
        <f>heating_DistrictHeatingHotWater!K4027</f>
        <v>3849470</v>
      </c>
    </row>
    <row r="4028" spans="1:11" x14ac:dyDescent="0.2">
      <c r="A4028" s="10" t="s">
        <v>2299</v>
      </c>
      <c r="B4028">
        <f>heating_DistrictHeatingHotWater!B4028</f>
        <v>3192441</v>
      </c>
      <c r="C4028">
        <f>heating_DistrictHeatingHotWater!C4028</f>
        <v>3428918</v>
      </c>
      <c r="D4028">
        <f>heating_DistrictHeatingHotWater!D4028</f>
        <v>3665395</v>
      </c>
      <c r="E4028">
        <f>heating_DistrictHeatingHotWater!E4028</f>
        <v>3901872</v>
      </c>
      <c r="F4028">
        <f>heating_DistrictHeatingHotWater!F4028</f>
        <v>4138349</v>
      </c>
      <c r="G4028">
        <f>heating_DistrictHeatingHotWater!G4028</f>
        <v>4374826</v>
      </c>
      <c r="H4028">
        <f>heating_DistrictHeatingHotWater!H4028</f>
        <v>4611303</v>
      </c>
      <c r="I4028">
        <f>heating_DistrictHeatingHotWater!I4028</f>
        <v>4847780</v>
      </c>
      <c r="J4028">
        <f>heating_DistrictHeatingHotWater!J4028</f>
        <v>5084257</v>
      </c>
      <c r="K4028">
        <f>heating_DistrictHeatingHotWater!K4028</f>
        <v>5320734</v>
      </c>
    </row>
    <row r="4029" spans="1:11" x14ac:dyDescent="0.2">
      <c r="A4029" s="10" t="s">
        <v>2300</v>
      </c>
      <c r="B4029">
        <f>heating_DistrictHeatingHotWater!B4029</f>
        <v>3461261</v>
      </c>
      <c r="C4029">
        <f>heating_DistrictHeatingHotWater!C4029</f>
        <v>3717650</v>
      </c>
      <c r="D4029">
        <f>heating_DistrictHeatingHotWater!D4029</f>
        <v>3974040</v>
      </c>
      <c r="E4029">
        <f>heating_DistrictHeatingHotWater!E4029</f>
        <v>4230430</v>
      </c>
      <c r="F4029">
        <f>heating_DistrictHeatingHotWater!F4029</f>
        <v>4486819</v>
      </c>
      <c r="G4029">
        <f>heating_DistrictHeatingHotWater!G4029</f>
        <v>4743209</v>
      </c>
      <c r="H4029">
        <f>heating_DistrictHeatingHotWater!H4029</f>
        <v>4999599</v>
      </c>
      <c r="I4029">
        <f>heating_DistrictHeatingHotWater!I4029</f>
        <v>5255988</v>
      </c>
      <c r="J4029">
        <f>heating_DistrictHeatingHotWater!J4029</f>
        <v>5512378</v>
      </c>
      <c r="K4029">
        <f>heating_DistrictHeatingHotWater!K4029</f>
        <v>5768768</v>
      </c>
    </row>
    <row r="4030" spans="1:11" x14ac:dyDescent="0.2">
      <c r="A4030" s="10" t="s">
        <v>2301</v>
      </c>
      <c r="B4030">
        <f>heating_DistrictHeatingHotWater!B4030</f>
        <v>3647503</v>
      </c>
      <c r="C4030">
        <f>heating_DistrictHeatingHotWater!C4030</f>
        <v>3917688</v>
      </c>
      <c r="D4030">
        <f>heating_DistrictHeatingHotWater!D4030</f>
        <v>4187874</v>
      </c>
      <c r="E4030">
        <f>heating_DistrictHeatingHotWater!E4030</f>
        <v>4458059</v>
      </c>
      <c r="F4030">
        <f>heating_DistrictHeatingHotWater!F4030</f>
        <v>4728245</v>
      </c>
      <c r="G4030">
        <f>heating_DistrictHeatingHotWater!G4030</f>
        <v>4998430</v>
      </c>
      <c r="H4030">
        <f>heating_DistrictHeatingHotWater!H4030</f>
        <v>5268615</v>
      </c>
      <c r="I4030">
        <f>heating_DistrictHeatingHotWater!I4030</f>
        <v>5538801</v>
      </c>
      <c r="J4030">
        <f>heating_DistrictHeatingHotWater!J4030</f>
        <v>5808986</v>
      </c>
      <c r="K4030">
        <f>heating_DistrictHeatingHotWater!K4030</f>
        <v>6079172</v>
      </c>
    </row>
    <row r="4031" spans="1:11" x14ac:dyDescent="0.2">
      <c r="A4031" s="10" t="s">
        <v>2302</v>
      </c>
      <c r="B4031">
        <f>heating_DistrictHeatingHotWater!B4031</f>
        <v>3554966</v>
      </c>
      <c r="C4031">
        <f>heating_DistrictHeatingHotWater!C4031</f>
        <v>3818297</v>
      </c>
      <c r="D4031">
        <f>heating_DistrictHeatingHotWater!D4031</f>
        <v>4081628</v>
      </c>
      <c r="E4031">
        <f>heating_DistrictHeatingHotWater!E4031</f>
        <v>4344958</v>
      </c>
      <c r="F4031">
        <f>heating_DistrictHeatingHotWater!F4031</f>
        <v>4608289</v>
      </c>
      <c r="G4031">
        <f>heating_DistrictHeatingHotWater!G4031</f>
        <v>4871620</v>
      </c>
      <c r="H4031">
        <f>heating_DistrictHeatingHotWater!H4031</f>
        <v>5134951</v>
      </c>
      <c r="I4031">
        <f>heating_DistrictHeatingHotWater!I4031</f>
        <v>5398282</v>
      </c>
      <c r="J4031">
        <f>heating_DistrictHeatingHotWater!J4031</f>
        <v>5661612</v>
      </c>
      <c r="K4031">
        <f>heating_DistrictHeatingHotWater!K4031</f>
        <v>5924943</v>
      </c>
    </row>
    <row r="4032" spans="1:11" x14ac:dyDescent="0.2">
      <c r="A4032" s="10" t="s">
        <v>2303</v>
      </c>
      <c r="B4032">
        <f>heating_DistrictHeatingHotWater!B4032</f>
        <v>3554966</v>
      </c>
      <c r="C4032">
        <f>heating_DistrictHeatingHotWater!C4032</f>
        <v>3818297</v>
      </c>
      <c r="D4032">
        <f>heating_DistrictHeatingHotWater!D4032</f>
        <v>4081628</v>
      </c>
      <c r="E4032">
        <f>heating_DistrictHeatingHotWater!E4032</f>
        <v>4344958</v>
      </c>
      <c r="F4032">
        <f>heating_DistrictHeatingHotWater!F4032</f>
        <v>4608289</v>
      </c>
      <c r="G4032">
        <f>heating_DistrictHeatingHotWater!G4032</f>
        <v>4871620</v>
      </c>
      <c r="H4032">
        <f>heating_DistrictHeatingHotWater!H4032</f>
        <v>5134951</v>
      </c>
      <c r="I4032">
        <f>heating_DistrictHeatingHotWater!I4032</f>
        <v>5398282</v>
      </c>
      <c r="J4032">
        <f>heating_DistrictHeatingHotWater!J4032</f>
        <v>5661612</v>
      </c>
      <c r="K4032">
        <f>heating_DistrictHeatingHotWater!K4032</f>
        <v>5924943</v>
      </c>
    </row>
    <row r="4033" spans="1:11" x14ac:dyDescent="0.2">
      <c r="A4033" s="10" t="s">
        <v>2304</v>
      </c>
      <c r="B4033">
        <f>heating_DistrictHeatingHotWater!B4033</f>
        <v>3508140</v>
      </c>
      <c r="C4033">
        <f>heating_DistrictHeatingHotWater!C4033</f>
        <v>3768002</v>
      </c>
      <c r="D4033">
        <f>heating_DistrictHeatingHotWater!D4033</f>
        <v>4027864</v>
      </c>
      <c r="E4033">
        <f>heating_DistrictHeatingHotWater!E4033</f>
        <v>4287727</v>
      </c>
      <c r="F4033">
        <f>heating_DistrictHeatingHotWater!F4033</f>
        <v>4547589</v>
      </c>
      <c r="G4033">
        <f>heating_DistrictHeatingHotWater!G4033</f>
        <v>4807451</v>
      </c>
      <c r="H4033">
        <f>heating_DistrictHeatingHotWater!H4033</f>
        <v>5067313</v>
      </c>
      <c r="I4033">
        <f>heating_DistrictHeatingHotWater!I4033</f>
        <v>5327175</v>
      </c>
      <c r="J4033">
        <f>heating_DistrictHeatingHotWater!J4033</f>
        <v>5587038</v>
      </c>
      <c r="K4033">
        <f>heating_DistrictHeatingHotWater!K4033</f>
        <v>5846900</v>
      </c>
    </row>
    <row r="4034" spans="1:11" x14ac:dyDescent="0.2">
      <c r="A4034" s="10" t="s">
        <v>2305</v>
      </c>
      <c r="B4034">
        <f>heating_DistrictHeatingHotWater!B4034</f>
        <v>2456820</v>
      </c>
      <c r="C4034">
        <f>heating_DistrictHeatingHotWater!C4034</f>
        <v>2638806</v>
      </c>
      <c r="D4034">
        <f>heating_DistrictHeatingHotWater!D4034</f>
        <v>2820793</v>
      </c>
      <c r="E4034">
        <f>heating_DistrictHeatingHotWater!E4034</f>
        <v>3002780</v>
      </c>
      <c r="F4034">
        <f>heating_DistrictHeatingHotWater!F4034</f>
        <v>3184766</v>
      </c>
      <c r="G4034">
        <f>heating_DistrictHeatingHotWater!G4034</f>
        <v>3366753</v>
      </c>
      <c r="H4034">
        <f>heating_DistrictHeatingHotWater!H4034</f>
        <v>3548740</v>
      </c>
      <c r="I4034">
        <f>heating_DistrictHeatingHotWater!I4034</f>
        <v>3730726</v>
      </c>
      <c r="J4034">
        <f>heating_DistrictHeatingHotWater!J4034</f>
        <v>3912713</v>
      </c>
      <c r="K4034">
        <f>heating_DistrictHeatingHotWater!K4034</f>
        <v>4094700</v>
      </c>
    </row>
    <row r="4035" spans="1:11" x14ac:dyDescent="0.2">
      <c r="A4035" s="10" t="s">
        <v>2306</v>
      </c>
      <c r="B4035">
        <f>heating_DistrictHeatingHotWater!B4035</f>
        <v>3477959</v>
      </c>
      <c r="C4035">
        <f>heating_DistrictHeatingHotWater!C4035</f>
        <v>3735586</v>
      </c>
      <c r="D4035">
        <f>heating_DistrictHeatingHotWater!D4035</f>
        <v>3993212</v>
      </c>
      <c r="E4035">
        <f>heating_DistrictHeatingHotWater!E4035</f>
        <v>4250839</v>
      </c>
      <c r="F4035">
        <f>heating_DistrictHeatingHotWater!F4035</f>
        <v>4508465</v>
      </c>
      <c r="G4035">
        <f>heating_DistrictHeatingHotWater!G4035</f>
        <v>4766092</v>
      </c>
      <c r="H4035">
        <f>heating_DistrictHeatingHotWater!H4035</f>
        <v>5023719</v>
      </c>
      <c r="I4035">
        <f>heating_DistrictHeatingHotWater!I4035</f>
        <v>5281345</v>
      </c>
      <c r="J4035">
        <f>heating_DistrictHeatingHotWater!J4035</f>
        <v>5538972</v>
      </c>
      <c r="K4035">
        <f>heating_DistrictHeatingHotWater!K4035</f>
        <v>5796598</v>
      </c>
    </row>
    <row r="4036" spans="1:11" x14ac:dyDescent="0.2">
      <c r="A4036" s="10" t="s">
        <v>2307</v>
      </c>
      <c r="B4036">
        <f>heating_DistrictHeatingHotWater!B4036</f>
        <v>3341585</v>
      </c>
      <c r="C4036">
        <f>heating_DistrictHeatingHotWater!C4036</f>
        <v>3589110</v>
      </c>
      <c r="D4036">
        <f>heating_DistrictHeatingHotWater!D4036</f>
        <v>3836635</v>
      </c>
      <c r="E4036">
        <f>heating_DistrictHeatingHotWater!E4036</f>
        <v>4084159</v>
      </c>
      <c r="F4036">
        <f>heating_DistrictHeatingHotWater!F4036</f>
        <v>4331684</v>
      </c>
      <c r="G4036">
        <f>heating_DistrictHeatingHotWater!G4036</f>
        <v>4579209</v>
      </c>
      <c r="H4036">
        <f>heating_DistrictHeatingHotWater!H4036</f>
        <v>4826734</v>
      </c>
      <c r="I4036">
        <f>heating_DistrictHeatingHotWater!I4036</f>
        <v>5074259</v>
      </c>
      <c r="J4036">
        <f>heating_DistrictHeatingHotWater!J4036</f>
        <v>5321783</v>
      </c>
      <c r="K4036">
        <f>heating_DistrictHeatingHotWater!K4036</f>
        <v>5569308</v>
      </c>
    </row>
    <row r="4037" spans="1:11" x14ac:dyDescent="0.2">
      <c r="A4037" s="10" t="s">
        <v>2308</v>
      </c>
      <c r="B4037">
        <f>heating_DistrictHeatingHotWater!B4037</f>
        <v>3341585</v>
      </c>
      <c r="C4037">
        <f>heating_DistrictHeatingHotWater!C4037</f>
        <v>3589110</v>
      </c>
      <c r="D4037">
        <f>heating_DistrictHeatingHotWater!D4037</f>
        <v>3836635</v>
      </c>
      <c r="E4037">
        <f>heating_DistrictHeatingHotWater!E4037</f>
        <v>4084159</v>
      </c>
      <c r="F4037">
        <f>heating_DistrictHeatingHotWater!F4037</f>
        <v>4331684</v>
      </c>
      <c r="G4037">
        <f>heating_DistrictHeatingHotWater!G4037</f>
        <v>4579209</v>
      </c>
      <c r="H4037">
        <f>heating_DistrictHeatingHotWater!H4037</f>
        <v>4826734</v>
      </c>
      <c r="I4037">
        <f>heating_DistrictHeatingHotWater!I4037</f>
        <v>5074259</v>
      </c>
      <c r="J4037">
        <f>heating_DistrictHeatingHotWater!J4037</f>
        <v>5321783</v>
      </c>
      <c r="K4037">
        <f>heating_DistrictHeatingHotWater!K4037</f>
        <v>5569308</v>
      </c>
    </row>
    <row r="4038" spans="1:11" x14ac:dyDescent="0.2">
      <c r="A4038" s="10" t="s">
        <v>2309</v>
      </c>
      <c r="B4038">
        <f>heating_DistrictHeatingHotWater!B4038</f>
        <v>3412537</v>
      </c>
      <c r="C4038">
        <f>heating_DistrictHeatingHotWater!C4038</f>
        <v>3665317</v>
      </c>
      <c r="D4038">
        <f>heating_DistrictHeatingHotWater!D4038</f>
        <v>3918098</v>
      </c>
      <c r="E4038">
        <f>heating_DistrictHeatingHotWater!E4038</f>
        <v>4170878</v>
      </c>
      <c r="F4038">
        <f>heating_DistrictHeatingHotWater!F4038</f>
        <v>4423659</v>
      </c>
      <c r="G4038">
        <f>heating_DistrictHeatingHotWater!G4038</f>
        <v>4676439</v>
      </c>
      <c r="H4038">
        <f>heating_DistrictHeatingHotWater!H4038</f>
        <v>4929219</v>
      </c>
      <c r="I4038">
        <f>heating_DistrictHeatingHotWater!I4038</f>
        <v>5182000</v>
      </c>
      <c r="J4038">
        <f>heating_DistrictHeatingHotWater!J4038</f>
        <v>5434780</v>
      </c>
      <c r="K4038">
        <f>heating_DistrictHeatingHotWater!K4038</f>
        <v>5687561</v>
      </c>
    </row>
    <row r="4039" spans="1:11" x14ac:dyDescent="0.2">
      <c r="A4039" s="10" t="s">
        <v>2310</v>
      </c>
      <c r="B4039">
        <f>heating_DistrictHeatingHotWater!B4039</f>
        <v>3477959</v>
      </c>
      <c r="C4039">
        <f>heating_DistrictHeatingHotWater!C4039</f>
        <v>3735586</v>
      </c>
      <c r="D4039">
        <f>heating_DistrictHeatingHotWater!D4039</f>
        <v>3993212</v>
      </c>
      <c r="E4039">
        <f>heating_DistrictHeatingHotWater!E4039</f>
        <v>4250839</v>
      </c>
      <c r="F4039">
        <f>heating_DistrictHeatingHotWater!F4039</f>
        <v>4508465</v>
      </c>
      <c r="G4039">
        <f>heating_DistrictHeatingHotWater!G4039</f>
        <v>4766092</v>
      </c>
      <c r="H4039">
        <f>heating_DistrictHeatingHotWater!H4039</f>
        <v>5023719</v>
      </c>
      <c r="I4039">
        <f>heating_DistrictHeatingHotWater!I4039</f>
        <v>5281345</v>
      </c>
      <c r="J4039">
        <f>heating_DistrictHeatingHotWater!J4039</f>
        <v>5538972</v>
      </c>
      <c r="K4039">
        <f>heating_DistrictHeatingHotWater!K4039</f>
        <v>5796598</v>
      </c>
    </row>
    <row r="4040" spans="1:11" x14ac:dyDescent="0.2">
      <c r="A4040" s="10" t="s">
        <v>2311</v>
      </c>
      <c r="B4040">
        <f>heating_DistrictHeatingHotWater!B4040</f>
        <v>3656157</v>
      </c>
      <c r="C4040">
        <f>heating_DistrictHeatingHotWater!C4040</f>
        <v>3926983</v>
      </c>
      <c r="D4040">
        <f>heating_DistrictHeatingHotWater!D4040</f>
        <v>4197810</v>
      </c>
      <c r="E4040">
        <f>heating_DistrictHeatingHotWater!E4040</f>
        <v>4468636</v>
      </c>
      <c r="F4040">
        <f>heating_DistrictHeatingHotWater!F4040</f>
        <v>4739463</v>
      </c>
      <c r="G4040">
        <f>heating_DistrictHeatingHotWater!G4040</f>
        <v>5010289</v>
      </c>
      <c r="H4040">
        <f>heating_DistrictHeatingHotWater!H4040</f>
        <v>5281115</v>
      </c>
      <c r="I4040">
        <f>heating_DistrictHeatingHotWater!I4040</f>
        <v>5551942</v>
      </c>
      <c r="J4040">
        <f>heating_DistrictHeatingHotWater!J4040</f>
        <v>5822768</v>
      </c>
      <c r="K4040">
        <f>heating_DistrictHeatingHotWater!K4040</f>
        <v>6093595</v>
      </c>
    </row>
    <row r="4041" spans="1:11" x14ac:dyDescent="0.2">
      <c r="A4041" s="10" t="s">
        <v>2312</v>
      </c>
      <c r="B4041">
        <f>heating_DistrictHeatingHotWater!B4041</f>
        <v>3656157</v>
      </c>
      <c r="C4041">
        <f>heating_DistrictHeatingHotWater!C4041</f>
        <v>3926983</v>
      </c>
      <c r="D4041">
        <f>heating_DistrictHeatingHotWater!D4041</f>
        <v>4197810</v>
      </c>
      <c r="E4041">
        <f>heating_DistrictHeatingHotWater!E4041</f>
        <v>4468636</v>
      </c>
      <c r="F4041">
        <f>heating_DistrictHeatingHotWater!F4041</f>
        <v>4739463</v>
      </c>
      <c r="G4041">
        <f>heating_DistrictHeatingHotWater!G4041</f>
        <v>5010289</v>
      </c>
      <c r="H4041">
        <f>heating_DistrictHeatingHotWater!H4041</f>
        <v>5281115</v>
      </c>
      <c r="I4041">
        <f>heating_DistrictHeatingHotWater!I4041</f>
        <v>5551942</v>
      </c>
      <c r="J4041">
        <f>heating_DistrictHeatingHotWater!J4041</f>
        <v>5822768</v>
      </c>
      <c r="K4041">
        <f>heating_DistrictHeatingHotWater!K4041</f>
        <v>6093595</v>
      </c>
    </row>
    <row r="4042" spans="1:11" x14ac:dyDescent="0.2">
      <c r="A4042" s="10" t="s">
        <v>2313</v>
      </c>
      <c r="B4042">
        <f>heating_DistrictHeatingHotWater!B4042</f>
        <v>5433088</v>
      </c>
      <c r="C4042">
        <f>heating_DistrictHeatingHotWater!C4042</f>
        <v>5835539</v>
      </c>
      <c r="D4042">
        <f>heating_DistrictHeatingHotWater!D4042</f>
        <v>6237990</v>
      </c>
      <c r="E4042">
        <f>heating_DistrictHeatingHotWater!E4042</f>
        <v>6640441</v>
      </c>
      <c r="F4042">
        <f>heating_DistrictHeatingHotWater!F4042</f>
        <v>7042892</v>
      </c>
      <c r="G4042">
        <f>heating_DistrictHeatingHotWater!G4042</f>
        <v>7445343</v>
      </c>
      <c r="H4042">
        <f>heating_DistrictHeatingHotWater!H4042</f>
        <v>7847794</v>
      </c>
      <c r="I4042">
        <f>heating_DistrictHeatingHotWater!I4042</f>
        <v>8250245</v>
      </c>
      <c r="J4042">
        <f>heating_DistrictHeatingHotWater!J4042</f>
        <v>8652696</v>
      </c>
      <c r="K4042">
        <f>heating_DistrictHeatingHotWater!K4042</f>
        <v>9055147</v>
      </c>
    </row>
    <row r="4043" spans="1:11" x14ac:dyDescent="0.2">
      <c r="A4043" s="10" t="s">
        <v>2314</v>
      </c>
      <c r="B4043">
        <f>heating_DistrictHeatingHotWater!B4043</f>
        <v>3052138</v>
      </c>
      <c r="C4043">
        <f>heating_DistrictHeatingHotWater!C4043</f>
        <v>3278223</v>
      </c>
      <c r="D4043">
        <f>heating_DistrictHeatingHotWater!D4043</f>
        <v>3504307</v>
      </c>
      <c r="E4043">
        <f>heating_DistrictHeatingHotWater!E4043</f>
        <v>3730391</v>
      </c>
      <c r="F4043">
        <f>heating_DistrictHeatingHotWater!F4043</f>
        <v>3956476</v>
      </c>
      <c r="G4043">
        <f>heating_DistrictHeatingHotWater!G4043</f>
        <v>4182560</v>
      </c>
      <c r="H4043">
        <f>heating_DistrictHeatingHotWater!H4043</f>
        <v>4408644</v>
      </c>
      <c r="I4043">
        <f>heating_DistrictHeatingHotWater!I4043</f>
        <v>4634729</v>
      </c>
      <c r="J4043">
        <f>heating_DistrictHeatingHotWater!J4043</f>
        <v>4860813</v>
      </c>
      <c r="K4043">
        <f>heating_DistrictHeatingHotWater!K4043</f>
        <v>5086897</v>
      </c>
    </row>
    <row r="4044" spans="1:11" x14ac:dyDescent="0.2">
      <c r="A4044" s="10" t="s">
        <v>2315</v>
      </c>
      <c r="B4044">
        <f>heating_DistrictHeatingHotWater!B4044</f>
        <v>3096573</v>
      </c>
      <c r="C4044">
        <f>heating_DistrictHeatingHotWater!C4044</f>
        <v>3325949</v>
      </c>
      <c r="D4044">
        <f>heating_DistrictHeatingHotWater!D4044</f>
        <v>3555325</v>
      </c>
      <c r="E4044">
        <f>heating_DistrictHeatingHotWater!E4044</f>
        <v>3784700</v>
      </c>
      <c r="F4044">
        <f>heating_DistrictHeatingHotWater!F4044</f>
        <v>4014076</v>
      </c>
      <c r="G4044">
        <f>heating_DistrictHeatingHotWater!G4044</f>
        <v>4243452</v>
      </c>
      <c r="H4044">
        <f>heating_DistrictHeatingHotWater!H4044</f>
        <v>4472828</v>
      </c>
      <c r="I4044">
        <f>heating_DistrictHeatingHotWater!I4044</f>
        <v>4702204</v>
      </c>
      <c r="J4044">
        <f>heating_DistrictHeatingHotWater!J4044</f>
        <v>4931579</v>
      </c>
      <c r="K4044">
        <f>heating_DistrictHeatingHotWater!K4044</f>
        <v>5160955</v>
      </c>
    </row>
    <row r="4045" spans="1:11" x14ac:dyDescent="0.2">
      <c r="A4045" s="10" t="s">
        <v>2316</v>
      </c>
      <c r="B4045">
        <f>heating_DistrictHeatingHotWater!B4045</f>
        <v>3096573</v>
      </c>
      <c r="C4045">
        <f>heating_DistrictHeatingHotWater!C4045</f>
        <v>3325949</v>
      </c>
      <c r="D4045">
        <f>heating_DistrictHeatingHotWater!D4045</f>
        <v>3555325</v>
      </c>
      <c r="E4045">
        <f>heating_DistrictHeatingHotWater!E4045</f>
        <v>3784700</v>
      </c>
      <c r="F4045">
        <f>heating_DistrictHeatingHotWater!F4045</f>
        <v>4014076</v>
      </c>
      <c r="G4045">
        <f>heating_DistrictHeatingHotWater!G4045</f>
        <v>4243452</v>
      </c>
      <c r="H4045">
        <f>heating_DistrictHeatingHotWater!H4045</f>
        <v>4472828</v>
      </c>
      <c r="I4045">
        <f>heating_DistrictHeatingHotWater!I4045</f>
        <v>4702204</v>
      </c>
      <c r="J4045">
        <f>heating_DistrictHeatingHotWater!J4045</f>
        <v>4931579</v>
      </c>
      <c r="K4045">
        <f>heating_DistrictHeatingHotWater!K4045</f>
        <v>5160955</v>
      </c>
    </row>
    <row r="4046" spans="1:11" x14ac:dyDescent="0.2">
      <c r="A4046" s="10" t="s">
        <v>2317</v>
      </c>
      <c r="B4046">
        <f>heating_DistrictHeatingHotWater!B4046</f>
        <v>3382316</v>
      </c>
      <c r="C4046">
        <f>heating_DistrictHeatingHotWater!C4046</f>
        <v>3632857</v>
      </c>
      <c r="D4046">
        <f>heating_DistrictHeatingHotWater!D4046</f>
        <v>3883399</v>
      </c>
      <c r="E4046">
        <f>heating_DistrictHeatingHotWater!E4046</f>
        <v>4133941</v>
      </c>
      <c r="F4046">
        <f>heating_DistrictHeatingHotWater!F4046</f>
        <v>4384483</v>
      </c>
      <c r="G4046">
        <f>heating_DistrictHeatingHotWater!G4046</f>
        <v>4635025</v>
      </c>
      <c r="H4046">
        <f>heating_DistrictHeatingHotWater!H4046</f>
        <v>4885567</v>
      </c>
      <c r="I4046">
        <f>heating_DistrictHeatingHotWater!I4046</f>
        <v>5136109</v>
      </c>
      <c r="J4046">
        <f>heating_DistrictHeatingHotWater!J4046</f>
        <v>5386651</v>
      </c>
      <c r="K4046">
        <f>heating_DistrictHeatingHotWater!K4046</f>
        <v>5637193</v>
      </c>
    </row>
    <row r="4047" spans="1:11" x14ac:dyDescent="0.2">
      <c r="A4047" s="10" t="s">
        <v>2318</v>
      </c>
      <c r="B4047">
        <f>heating_DistrictHeatingHotWater!B4047</f>
        <v>2337220</v>
      </c>
      <c r="C4047">
        <f>heating_DistrictHeatingHotWater!C4047</f>
        <v>2510347</v>
      </c>
      <c r="D4047">
        <f>heating_DistrictHeatingHotWater!D4047</f>
        <v>2683475</v>
      </c>
      <c r="E4047">
        <f>heating_DistrictHeatingHotWater!E4047</f>
        <v>2856602</v>
      </c>
      <c r="F4047">
        <f>heating_DistrictHeatingHotWater!F4047</f>
        <v>3029730</v>
      </c>
      <c r="G4047">
        <f>heating_DistrictHeatingHotWater!G4047</f>
        <v>3202857</v>
      </c>
      <c r="H4047">
        <f>heating_DistrictHeatingHotWater!H4047</f>
        <v>3375984</v>
      </c>
      <c r="I4047">
        <f>heating_DistrictHeatingHotWater!I4047</f>
        <v>3549112</v>
      </c>
      <c r="J4047">
        <f>heating_DistrictHeatingHotWater!J4047</f>
        <v>3722239</v>
      </c>
      <c r="K4047">
        <f>heating_DistrictHeatingHotWater!K4047</f>
        <v>3895367</v>
      </c>
    </row>
    <row r="4048" spans="1:11" x14ac:dyDescent="0.2">
      <c r="A4048" s="10" t="s">
        <v>2319</v>
      </c>
      <c r="B4048">
        <f>heating_DistrictHeatingHotWater!B4048</f>
        <v>2234264</v>
      </c>
      <c r="C4048">
        <f>heating_DistrictHeatingHotWater!C4048</f>
        <v>2399765</v>
      </c>
      <c r="D4048">
        <f>heating_DistrictHeatingHotWater!D4048</f>
        <v>2565266</v>
      </c>
      <c r="E4048">
        <f>heating_DistrictHeatingHotWater!E4048</f>
        <v>2730767</v>
      </c>
      <c r="F4048">
        <f>heating_DistrictHeatingHotWater!F4048</f>
        <v>2896268</v>
      </c>
      <c r="G4048">
        <f>heating_DistrictHeatingHotWater!G4048</f>
        <v>3061769</v>
      </c>
      <c r="H4048">
        <f>heating_DistrictHeatingHotWater!H4048</f>
        <v>3227270</v>
      </c>
      <c r="I4048">
        <f>heating_DistrictHeatingHotWater!I4048</f>
        <v>3392771</v>
      </c>
      <c r="J4048">
        <f>heating_DistrictHeatingHotWater!J4048</f>
        <v>3558272</v>
      </c>
      <c r="K4048">
        <f>heating_DistrictHeatingHotWater!K4048</f>
        <v>3723773</v>
      </c>
    </row>
    <row r="4049" spans="1:11" x14ac:dyDescent="0.2">
      <c r="A4049" s="10" t="s">
        <v>2320</v>
      </c>
      <c r="B4049">
        <f>heating_DistrictHeatingHotWater!B4049</f>
        <v>2234264</v>
      </c>
      <c r="C4049">
        <f>heating_DistrictHeatingHotWater!C4049</f>
        <v>2399765</v>
      </c>
      <c r="D4049">
        <f>heating_DistrictHeatingHotWater!D4049</f>
        <v>2565266</v>
      </c>
      <c r="E4049">
        <f>heating_DistrictHeatingHotWater!E4049</f>
        <v>2730767</v>
      </c>
      <c r="F4049">
        <f>heating_DistrictHeatingHotWater!F4049</f>
        <v>2896268</v>
      </c>
      <c r="G4049">
        <f>heating_DistrictHeatingHotWater!G4049</f>
        <v>3061769</v>
      </c>
      <c r="H4049">
        <f>heating_DistrictHeatingHotWater!H4049</f>
        <v>3227270</v>
      </c>
      <c r="I4049">
        <f>heating_DistrictHeatingHotWater!I4049</f>
        <v>3392771</v>
      </c>
      <c r="J4049">
        <f>heating_DistrictHeatingHotWater!J4049</f>
        <v>3558272</v>
      </c>
      <c r="K4049">
        <f>heating_DistrictHeatingHotWater!K4049</f>
        <v>3723773</v>
      </c>
    </row>
    <row r="4050" spans="1:11" x14ac:dyDescent="0.2">
      <c r="A4050" s="10" t="s">
        <v>2321</v>
      </c>
      <c r="B4050">
        <f>heating_DistrictHeatingHotWater!B4050</f>
        <v>2234264</v>
      </c>
      <c r="C4050">
        <f>heating_DistrictHeatingHotWater!C4050</f>
        <v>2399765</v>
      </c>
      <c r="D4050">
        <f>heating_DistrictHeatingHotWater!D4050</f>
        <v>2565266</v>
      </c>
      <c r="E4050">
        <f>heating_DistrictHeatingHotWater!E4050</f>
        <v>2730767</v>
      </c>
      <c r="F4050">
        <f>heating_DistrictHeatingHotWater!F4050</f>
        <v>2896268</v>
      </c>
      <c r="G4050">
        <f>heating_DistrictHeatingHotWater!G4050</f>
        <v>3061769</v>
      </c>
      <c r="H4050">
        <f>heating_DistrictHeatingHotWater!H4050</f>
        <v>3227270</v>
      </c>
      <c r="I4050">
        <f>heating_DistrictHeatingHotWater!I4050</f>
        <v>3392771</v>
      </c>
      <c r="J4050">
        <f>heating_DistrictHeatingHotWater!J4050</f>
        <v>3558272</v>
      </c>
      <c r="K4050">
        <f>heating_DistrictHeatingHotWater!K4050</f>
        <v>3723773</v>
      </c>
    </row>
    <row r="4051" spans="1:11" x14ac:dyDescent="0.2">
      <c r="A4051" s="10" t="s">
        <v>2322</v>
      </c>
      <c r="B4051">
        <f>heating_DistrictHeatingHotWater!B4051</f>
        <v>2309682</v>
      </c>
      <c r="C4051">
        <f>heating_DistrictHeatingHotWater!C4051</f>
        <v>2480770</v>
      </c>
      <c r="D4051">
        <f>heating_DistrictHeatingHotWater!D4051</f>
        <v>2651857</v>
      </c>
      <c r="E4051">
        <f>heating_DistrictHeatingHotWater!E4051</f>
        <v>2822945</v>
      </c>
      <c r="F4051">
        <f>heating_DistrictHeatingHotWater!F4051</f>
        <v>2994032</v>
      </c>
      <c r="G4051">
        <f>heating_DistrictHeatingHotWater!G4051</f>
        <v>3165120</v>
      </c>
      <c r="H4051">
        <f>heating_DistrictHeatingHotWater!H4051</f>
        <v>3336208</v>
      </c>
      <c r="I4051">
        <f>heating_DistrictHeatingHotWater!I4051</f>
        <v>3507295</v>
      </c>
      <c r="J4051">
        <f>heating_DistrictHeatingHotWater!J4051</f>
        <v>3678383</v>
      </c>
      <c r="K4051">
        <f>heating_DistrictHeatingHotWater!K4051</f>
        <v>3849470</v>
      </c>
    </row>
    <row r="4052" spans="1:11" x14ac:dyDescent="0.2">
      <c r="A4052" s="10" t="s">
        <v>2323</v>
      </c>
      <c r="B4052">
        <f>heating_DistrictHeatingHotWater!B4052</f>
        <v>3192441</v>
      </c>
      <c r="C4052">
        <f>heating_DistrictHeatingHotWater!C4052</f>
        <v>3428918</v>
      </c>
      <c r="D4052">
        <f>heating_DistrictHeatingHotWater!D4052</f>
        <v>3665395</v>
      </c>
      <c r="E4052">
        <f>heating_DistrictHeatingHotWater!E4052</f>
        <v>3901872</v>
      </c>
      <c r="F4052">
        <f>heating_DistrictHeatingHotWater!F4052</f>
        <v>4138349</v>
      </c>
      <c r="G4052">
        <f>heating_DistrictHeatingHotWater!G4052</f>
        <v>4374826</v>
      </c>
      <c r="H4052">
        <f>heating_DistrictHeatingHotWater!H4052</f>
        <v>4611303</v>
      </c>
      <c r="I4052">
        <f>heating_DistrictHeatingHotWater!I4052</f>
        <v>4847780</v>
      </c>
      <c r="J4052">
        <f>heating_DistrictHeatingHotWater!J4052</f>
        <v>5084257</v>
      </c>
      <c r="K4052">
        <f>heating_DistrictHeatingHotWater!K4052</f>
        <v>5320734</v>
      </c>
    </row>
    <row r="4053" spans="1:11" x14ac:dyDescent="0.2">
      <c r="A4053" s="10" t="s">
        <v>2324</v>
      </c>
      <c r="B4053">
        <f>heating_DistrictHeatingHotWater!B4053</f>
        <v>3377607</v>
      </c>
      <c r="C4053">
        <f>heating_DistrictHeatingHotWater!C4053</f>
        <v>3627800</v>
      </c>
      <c r="D4053">
        <f>heating_DistrictHeatingHotWater!D4053</f>
        <v>3877993</v>
      </c>
      <c r="E4053">
        <f>heating_DistrictHeatingHotWater!E4053</f>
        <v>4128186</v>
      </c>
      <c r="F4053">
        <f>heating_DistrictHeatingHotWater!F4053</f>
        <v>4378379</v>
      </c>
      <c r="G4053">
        <f>heating_DistrictHeatingHotWater!G4053</f>
        <v>4628572</v>
      </c>
      <c r="H4053">
        <f>heating_DistrictHeatingHotWater!H4053</f>
        <v>4878765</v>
      </c>
      <c r="I4053">
        <f>heating_DistrictHeatingHotWater!I4053</f>
        <v>5128958</v>
      </c>
      <c r="J4053">
        <f>heating_DistrictHeatingHotWater!J4053</f>
        <v>5379151</v>
      </c>
      <c r="K4053">
        <f>heating_DistrictHeatingHotWater!K4053</f>
        <v>5629344</v>
      </c>
    </row>
    <row r="4054" spans="1:11" x14ac:dyDescent="0.2">
      <c r="A4054" s="10" t="s">
        <v>2325</v>
      </c>
      <c r="B4054">
        <f>heating_DistrictHeatingHotWater!B4054</f>
        <v>3693883</v>
      </c>
      <c r="C4054">
        <f>heating_DistrictHeatingHotWater!C4054</f>
        <v>3967504</v>
      </c>
      <c r="D4054">
        <f>heating_DistrictHeatingHotWater!D4054</f>
        <v>4241125</v>
      </c>
      <c r="E4054">
        <f>heating_DistrictHeatingHotWater!E4054</f>
        <v>4514746</v>
      </c>
      <c r="F4054">
        <f>heating_DistrictHeatingHotWater!F4054</f>
        <v>4788367</v>
      </c>
      <c r="G4054">
        <f>heating_DistrictHeatingHotWater!G4054</f>
        <v>5061988</v>
      </c>
      <c r="H4054">
        <f>heating_DistrictHeatingHotWater!H4054</f>
        <v>5335609</v>
      </c>
      <c r="I4054">
        <f>heating_DistrictHeatingHotWater!I4054</f>
        <v>5609230</v>
      </c>
      <c r="J4054">
        <f>heating_DistrictHeatingHotWater!J4054</f>
        <v>5882851</v>
      </c>
      <c r="K4054">
        <f>heating_DistrictHeatingHotWater!K4054</f>
        <v>6156472</v>
      </c>
    </row>
    <row r="4055" spans="1:11" x14ac:dyDescent="0.2">
      <c r="A4055" s="10" t="s">
        <v>2326</v>
      </c>
      <c r="B4055">
        <f>heating_DistrictHeatingHotWater!B4055</f>
        <v>3223674</v>
      </c>
      <c r="C4055">
        <f>heating_DistrictHeatingHotWater!C4055</f>
        <v>3462464</v>
      </c>
      <c r="D4055">
        <f>heating_DistrictHeatingHotWater!D4055</f>
        <v>3701255</v>
      </c>
      <c r="E4055">
        <f>heating_DistrictHeatingHotWater!E4055</f>
        <v>3940046</v>
      </c>
      <c r="F4055">
        <f>heating_DistrictHeatingHotWater!F4055</f>
        <v>4178836</v>
      </c>
      <c r="G4055">
        <f>heating_DistrictHeatingHotWater!G4055</f>
        <v>4417627</v>
      </c>
      <c r="H4055">
        <f>heating_DistrictHeatingHotWater!H4055</f>
        <v>4656418</v>
      </c>
      <c r="I4055">
        <f>heating_DistrictHeatingHotWater!I4055</f>
        <v>4895208</v>
      </c>
      <c r="J4055">
        <f>heating_DistrictHeatingHotWater!J4055</f>
        <v>5133999</v>
      </c>
      <c r="K4055">
        <f>heating_DistrictHeatingHotWater!K4055</f>
        <v>5372790</v>
      </c>
    </row>
    <row r="4056" spans="1:11" x14ac:dyDescent="0.2">
      <c r="A4056" s="10" t="s">
        <v>2327</v>
      </c>
      <c r="B4056">
        <f>heating_DistrictHeatingHotWater!B4056</f>
        <v>3223674</v>
      </c>
      <c r="C4056">
        <f>heating_DistrictHeatingHotWater!C4056</f>
        <v>3462464</v>
      </c>
      <c r="D4056">
        <f>heating_DistrictHeatingHotWater!D4056</f>
        <v>3701255</v>
      </c>
      <c r="E4056">
        <f>heating_DistrictHeatingHotWater!E4056</f>
        <v>3940046</v>
      </c>
      <c r="F4056">
        <f>heating_DistrictHeatingHotWater!F4056</f>
        <v>4178836</v>
      </c>
      <c r="G4056">
        <f>heating_DistrictHeatingHotWater!G4056</f>
        <v>4417627</v>
      </c>
      <c r="H4056">
        <f>heating_DistrictHeatingHotWater!H4056</f>
        <v>4656418</v>
      </c>
      <c r="I4056">
        <f>heating_DistrictHeatingHotWater!I4056</f>
        <v>4895208</v>
      </c>
      <c r="J4056">
        <f>heating_DistrictHeatingHotWater!J4056</f>
        <v>5133999</v>
      </c>
      <c r="K4056">
        <f>heating_DistrictHeatingHotWater!K4056</f>
        <v>5372790</v>
      </c>
    </row>
    <row r="4057" spans="1:11" x14ac:dyDescent="0.2">
      <c r="A4057" s="10" t="s">
        <v>2328</v>
      </c>
      <c r="B4057">
        <f>heating_DistrictHeatingHotWater!B4057</f>
        <v>3305098</v>
      </c>
      <c r="C4057">
        <f>heating_DistrictHeatingHotWater!C4057</f>
        <v>3549921</v>
      </c>
      <c r="D4057">
        <f>heating_DistrictHeatingHotWater!D4057</f>
        <v>3794743</v>
      </c>
      <c r="E4057">
        <f>heating_DistrictHeatingHotWater!E4057</f>
        <v>4039565</v>
      </c>
      <c r="F4057">
        <f>heating_DistrictHeatingHotWater!F4057</f>
        <v>4284387</v>
      </c>
      <c r="G4057">
        <f>heating_DistrictHeatingHotWater!G4057</f>
        <v>4529209</v>
      </c>
      <c r="H4057">
        <f>heating_DistrictHeatingHotWater!H4057</f>
        <v>4774031</v>
      </c>
      <c r="I4057">
        <f>heating_DistrictHeatingHotWater!I4057</f>
        <v>5018853</v>
      </c>
      <c r="J4057">
        <f>heating_DistrictHeatingHotWater!J4057</f>
        <v>5263675</v>
      </c>
      <c r="K4057">
        <f>heating_DistrictHeatingHotWater!K4057</f>
        <v>5508497</v>
      </c>
    </row>
    <row r="4058" spans="1:11" x14ac:dyDescent="0.2">
      <c r="A4058" s="10" t="s">
        <v>2329</v>
      </c>
      <c r="B4058">
        <f>heating_DistrictHeatingHotWater!B4058</f>
        <v>6949553</v>
      </c>
      <c r="C4058">
        <f>heating_DistrictHeatingHotWater!C4058</f>
        <v>7464335</v>
      </c>
      <c r="D4058">
        <f>heating_DistrictHeatingHotWater!D4058</f>
        <v>7979117</v>
      </c>
      <c r="E4058">
        <f>heating_DistrictHeatingHotWater!E4058</f>
        <v>8493899</v>
      </c>
      <c r="F4058">
        <f>heating_DistrictHeatingHotWater!F4058</f>
        <v>9008680</v>
      </c>
      <c r="G4058">
        <f>heating_DistrictHeatingHotWater!G4058</f>
        <v>9523462</v>
      </c>
      <c r="H4058">
        <f>heating_DistrictHeatingHotWater!H4058</f>
        <v>10038244</v>
      </c>
      <c r="I4058">
        <f>heating_DistrictHeatingHotWater!I4058</f>
        <v>10553025</v>
      </c>
      <c r="J4058">
        <f>heating_DistrictHeatingHotWater!J4058</f>
        <v>11067807</v>
      </c>
      <c r="K4058">
        <f>heating_DistrictHeatingHotWater!K4058</f>
        <v>11582589</v>
      </c>
    </row>
    <row r="4059" spans="1:11" x14ac:dyDescent="0.2">
      <c r="A4059" s="10" t="s">
        <v>2330</v>
      </c>
      <c r="B4059">
        <f>heating_DistrictHeatingHotWater!B4059</f>
        <v>6948775</v>
      </c>
      <c r="C4059">
        <f>heating_DistrictHeatingHotWater!C4059</f>
        <v>7463499</v>
      </c>
      <c r="D4059">
        <f>heating_DistrictHeatingHotWater!D4059</f>
        <v>7978223</v>
      </c>
      <c r="E4059">
        <f>heating_DistrictHeatingHotWater!E4059</f>
        <v>8492947</v>
      </c>
      <c r="F4059">
        <f>heating_DistrictHeatingHotWater!F4059</f>
        <v>9007671</v>
      </c>
      <c r="G4059">
        <f>heating_DistrictHeatingHotWater!G4059</f>
        <v>9522395</v>
      </c>
      <c r="H4059">
        <f>heating_DistrictHeatingHotWater!H4059</f>
        <v>10037119</v>
      </c>
      <c r="I4059">
        <f>heating_DistrictHeatingHotWater!I4059</f>
        <v>10551843</v>
      </c>
      <c r="J4059">
        <f>heating_DistrictHeatingHotWater!J4059</f>
        <v>11066567</v>
      </c>
      <c r="K4059">
        <f>heating_DistrictHeatingHotWater!K4059</f>
        <v>11581291</v>
      </c>
    </row>
    <row r="4060" spans="1:11" x14ac:dyDescent="0.2">
      <c r="A4060" s="10" t="s">
        <v>2331</v>
      </c>
      <c r="B4060">
        <f>heating_DistrictHeatingHotWater!B4060</f>
        <v>4854688</v>
      </c>
      <c r="C4060">
        <f>heating_DistrictHeatingHotWater!C4060</f>
        <v>5214294</v>
      </c>
      <c r="D4060">
        <f>heating_DistrictHeatingHotWater!D4060</f>
        <v>5573901</v>
      </c>
      <c r="E4060">
        <f>heating_DistrictHeatingHotWater!E4060</f>
        <v>5933507</v>
      </c>
      <c r="F4060">
        <f>heating_DistrictHeatingHotWater!F4060</f>
        <v>6293114</v>
      </c>
      <c r="G4060">
        <f>heating_DistrictHeatingHotWater!G4060</f>
        <v>6652720</v>
      </c>
      <c r="H4060">
        <f>heating_DistrictHeatingHotWater!H4060</f>
        <v>7012326</v>
      </c>
      <c r="I4060">
        <f>heating_DistrictHeatingHotWater!I4060</f>
        <v>7371933</v>
      </c>
      <c r="J4060">
        <f>heating_DistrictHeatingHotWater!J4060</f>
        <v>7731539</v>
      </c>
      <c r="K4060">
        <f>heating_DistrictHeatingHotWater!K4060</f>
        <v>8091146</v>
      </c>
    </row>
    <row r="4061" spans="1:11" x14ac:dyDescent="0.2">
      <c r="A4061" s="10" t="s">
        <v>2332</v>
      </c>
      <c r="B4061">
        <f>heating_DistrictHeatingHotWater!B4061</f>
        <v>5064121</v>
      </c>
      <c r="C4061">
        <f>heating_DistrictHeatingHotWater!C4061</f>
        <v>5439242</v>
      </c>
      <c r="D4061">
        <f>heating_DistrictHeatingHotWater!D4061</f>
        <v>5814362</v>
      </c>
      <c r="E4061">
        <f>heating_DistrictHeatingHotWater!E4061</f>
        <v>6189482</v>
      </c>
      <c r="F4061">
        <f>heating_DistrictHeatingHotWater!F4061</f>
        <v>6564602</v>
      </c>
      <c r="G4061">
        <f>heating_DistrictHeatingHotWater!G4061</f>
        <v>6939722</v>
      </c>
      <c r="H4061">
        <f>heating_DistrictHeatingHotWater!H4061</f>
        <v>7314842</v>
      </c>
      <c r="I4061">
        <f>heating_DistrictHeatingHotWater!I4061</f>
        <v>7689962</v>
      </c>
      <c r="J4061">
        <f>heating_DistrictHeatingHotWater!J4061</f>
        <v>8065082</v>
      </c>
      <c r="K4061">
        <f>heating_DistrictHeatingHotWater!K4061</f>
        <v>8440202</v>
      </c>
    </row>
    <row r="4062" spans="1:11" x14ac:dyDescent="0.2">
      <c r="A4062" s="10" t="s">
        <v>2333</v>
      </c>
      <c r="B4062">
        <f>heating_DistrictHeatingHotWater!B4062</f>
        <v>5406429</v>
      </c>
      <c r="C4062">
        <f>heating_DistrictHeatingHotWater!C4062</f>
        <v>5806905</v>
      </c>
      <c r="D4062">
        <f>heating_DistrictHeatingHotWater!D4062</f>
        <v>6207381</v>
      </c>
      <c r="E4062">
        <f>heating_DistrictHeatingHotWater!E4062</f>
        <v>6607858</v>
      </c>
      <c r="F4062">
        <f>heating_DistrictHeatingHotWater!F4062</f>
        <v>7008334</v>
      </c>
      <c r="G4062">
        <f>heating_DistrictHeatingHotWater!G4062</f>
        <v>7408810</v>
      </c>
      <c r="H4062">
        <f>heating_DistrictHeatingHotWater!H4062</f>
        <v>7809286</v>
      </c>
      <c r="I4062">
        <f>heating_DistrictHeatingHotWater!I4062</f>
        <v>8209762</v>
      </c>
      <c r="J4062">
        <f>heating_DistrictHeatingHotWater!J4062</f>
        <v>8610239</v>
      </c>
      <c r="K4062">
        <f>heating_DistrictHeatingHotWater!K4062</f>
        <v>9010715</v>
      </c>
    </row>
    <row r="4063" spans="1:11" x14ac:dyDescent="0.2">
      <c r="A4063" s="10" t="s">
        <v>2334</v>
      </c>
      <c r="B4063">
        <f>heating_DistrictHeatingHotWater!B4063</f>
        <v>5406429</v>
      </c>
      <c r="C4063">
        <f>heating_DistrictHeatingHotWater!C4063</f>
        <v>5806905</v>
      </c>
      <c r="D4063">
        <f>heating_DistrictHeatingHotWater!D4063</f>
        <v>6207381</v>
      </c>
      <c r="E4063">
        <f>heating_DistrictHeatingHotWater!E4063</f>
        <v>6607858</v>
      </c>
      <c r="F4063">
        <f>heating_DistrictHeatingHotWater!F4063</f>
        <v>7008334</v>
      </c>
      <c r="G4063">
        <f>heating_DistrictHeatingHotWater!G4063</f>
        <v>7408810</v>
      </c>
      <c r="H4063">
        <f>heating_DistrictHeatingHotWater!H4063</f>
        <v>7809286</v>
      </c>
      <c r="I4063">
        <f>heating_DistrictHeatingHotWater!I4063</f>
        <v>8209762</v>
      </c>
      <c r="J4063">
        <f>heating_DistrictHeatingHotWater!J4063</f>
        <v>8610239</v>
      </c>
      <c r="K4063">
        <f>heating_DistrictHeatingHotWater!K4063</f>
        <v>9010715</v>
      </c>
    </row>
    <row r="4064" spans="1:11" x14ac:dyDescent="0.2">
      <c r="A4064" s="10" t="s">
        <v>2335</v>
      </c>
      <c r="B4064">
        <f>heating_DistrictHeatingHotWater!B4064</f>
        <v>3483234</v>
      </c>
      <c r="C4064">
        <f>heating_DistrictHeatingHotWater!C4064</f>
        <v>3741251</v>
      </c>
      <c r="D4064">
        <f>heating_DistrictHeatingHotWater!D4064</f>
        <v>3999268</v>
      </c>
      <c r="E4064">
        <f>heating_DistrictHeatingHotWater!E4064</f>
        <v>4257285</v>
      </c>
      <c r="F4064">
        <f>heating_DistrictHeatingHotWater!F4064</f>
        <v>4515303</v>
      </c>
      <c r="G4064">
        <f>heating_DistrictHeatingHotWater!G4064</f>
        <v>4773320</v>
      </c>
      <c r="H4064">
        <f>heating_DistrictHeatingHotWater!H4064</f>
        <v>5031337</v>
      </c>
      <c r="I4064">
        <f>heating_DistrictHeatingHotWater!I4064</f>
        <v>5289355</v>
      </c>
      <c r="J4064">
        <f>heating_DistrictHeatingHotWater!J4064</f>
        <v>5547372</v>
      </c>
      <c r="K4064">
        <f>heating_DistrictHeatingHotWater!K4064</f>
        <v>5805389</v>
      </c>
    </row>
    <row r="4065" spans="1:11" x14ac:dyDescent="0.2">
      <c r="A4065" s="10" t="s">
        <v>2336</v>
      </c>
      <c r="B4065">
        <f>heating_DistrictHeatingHotWater!B4065</f>
        <v>3619608</v>
      </c>
      <c r="C4065">
        <f>heating_DistrictHeatingHotWater!C4065</f>
        <v>3887727</v>
      </c>
      <c r="D4065">
        <f>heating_DistrictHeatingHotWater!D4065</f>
        <v>4155846</v>
      </c>
      <c r="E4065">
        <f>heating_DistrictHeatingHotWater!E4065</f>
        <v>4423965</v>
      </c>
      <c r="F4065">
        <f>heating_DistrictHeatingHotWater!F4065</f>
        <v>4692084</v>
      </c>
      <c r="G4065">
        <f>heating_DistrictHeatingHotWater!G4065</f>
        <v>4960203</v>
      </c>
      <c r="H4065">
        <f>heating_DistrictHeatingHotWater!H4065</f>
        <v>5228322</v>
      </c>
      <c r="I4065">
        <f>heating_DistrictHeatingHotWater!I4065</f>
        <v>5496441</v>
      </c>
      <c r="J4065">
        <f>heating_DistrictHeatingHotWater!J4065</f>
        <v>5764560</v>
      </c>
      <c r="K4065">
        <f>heating_DistrictHeatingHotWater!K4065</f>
        <v>6032679</v>
      </c>
    </row>
    <row r="4066" spans="1:11" x14ac:dyDescent="0.2">
      <c r="A4066" s="10" t="s">
        <v>2337</v>
      </c>
      <c r="B4066">
        <f>heating_DistrictHeatingHotWater!B4066</f>
        <v>3329687</v>
      </c>
      <c r="C4066">
        <f>heating_DistrictHeatingHotWater!C4066</f>
        <v>3576331</v>
      </c>
      <c r="D4066">
        <f>heating_DistrictHeatingHotWater!D4066</f>
        <v>3822974</v>
      </c>
      <c r="E4066">
        <f>heating_DistrictHeatingHotWater!E4066</f>
        <v>4069618</v>
      </c>
      <c r="F4066">
        <f>heating_DistrictHeatingHotWater!F4066</f>
        <v>4316261</v>
      </c>
      <c r="G4066">
        <f>heating_DistrictHeatingHotWater!G4066</f>
        <v>4562905</v>
      </c>
      <c r="H4066">
        <f>heating_DistrictHeatingHotWater!H4066</f>
        <v>4809549</v>
      </c>
      <c r="I4066">
        <f>heating_DistrictHeatingHotWater!I4066</f>
        <v>5056192</v>
      </c>
      <c r="J4066">
        <f>heating_DistrictHeatingHotWater!J4066</f>
        <v>5302836</v>
      </c>
      <c r="K4066">
        <f>heating_DistrictHeatingHotWater!K4066</f>
        <v>5549479</v>
      </c>
    </row>
    <row r="4067" spans="1:11" x14ac:dyDescent="0.2">
      <c r="A4067" s="10" t="s">
        <v>2338</v>
      </c>
      <c r="B4067">
        <f>heating_DistrictHeatingHotWater!B4067</f>
        <v>2858417</v>
      </c>
      <c r="C4067">
        <f>heating_DistrictHeatingHotWater!C4067</f>
        <v>3070152</v>
      </c>
      <c r="D4067">
        <f>heating_DistrictHeatingHotWater!D4067</f>
        <v>3281886</v>
      </c>
      <c r="E4067">
        <f>heating_DistrictHeatingHotWater!E4067</f>
        <v>3493621</v>
      </c>
      <c r="F4067">
        <f>heating_DistrictHeatingHotWater!F4067</f>
        <v>3705355</v>
      </c>
      <c r="G4067">
        <f>heating_DistrictHeatingHotWater!G4067</f>
        <v>3917090</v>
      </c>
      <c r="H4067">
        <f>heating_DistrictHeatingHotWater!H4067</f>
        <v>4128825</v>
      </c>
      <c r="I4067">
        <f>heating_DistrictHeatingHotWater!I4067</f>
        <v>4340559</v>
      </c>
      <c r="J4067">
        <f>heating_DistrictHeatingHotWater!J4067</f>
        <v>4552294</v>
      </c>
      <c r="K4067">
        <f>heating_DistrictHeatingHotWater!K4067</f>
        <v>4764028</v>
      </c>
    </row>
    <row r="4068" spans="1:11" x14ac:dyDescent="0.2">
      <c r="A4068" s="10" t="s">
        <v>2339</v>
      </c>
      <c r="B4068">
        <f>heating_DistrictHeatingHotWater!B4068</f>
        <v>2788351</v>
      </c>
      <c r="C4068">
        <f>heating_DistrictHeatingHotWater!C4068</f>
        <v>2994895</v>
      </c>
      <c r="D4068">
        <f>heating_DistrictHeatingHotWater!D4068</f>
        <v>3201440</v>
      </c>
      <c r="E4068">
        <f>heating_DistrictHeatingHotWater!E4068</f>
        <v>3407984</v>
      </c>
      <c r="F4068">
        <f>heating_DistrictHeatingHotWater!F4068</f>
        <v>3614529</v>
      </c>
      <c r="G4068">
        <f>heating_DistrictHeatingHotWater!G4068</f>
        <v>3821073</v>
      </c>
      <c r="H4068">
        <f>heating_DistrictHeatingHotWater!H4068</f>
        <v>4027617</v>
      </c>
      <c r="I4068">
        <f>heating_DistrictHeatingHotWater!I4068</f>
        <v>4234162</v>
      </c>
      <c r="J4068">
        <f>heating_DistrictHeatingHotWater!J4068</f>
        <v>4440706</v>
      </c>
      <c r="K4068">
        <f>heating_DistrictHeatingHotWater!K4068</f>
        <v>4647251</v>
      </c>
    </row>
    <row r="4069" spans="1:11" x14ac:dyDescent="0.2">
      <c r="A4069" s="10" t="s">
        <v>2340</v>
      </c>
      <c r="B4069">
        <f>heating_DistrictHeatingHotWater!B4069</f>
        <v>2758346</v>
      </c>
      <c r="C4069">
        <f>heating_DistrictHeatingHotWater!C4069</f>
        <v>2962668</v>
      </c>
      <c r="D4069">
        <f>heating_DistrictHeatingHotWater!D4069</f>
        <v>3166990</v>
      </c>
      <c r="E4069">
        <f>heating_DistrictHeatingHotWater!E4069</f>
        <v>3371312</v>
      </c>
      <c r="F4069">
        <f>heating_DistrictHeatingHotWater!F4069</f>
        <v>3575634</v>
      </c>
      <c r="G4069">
        <f>heating_DistrictHeatingHotWater!G4069</f>
        <v>3779956</v>
      </c>
      <c r="H4069">
        <f>heating_DistrictHeatingHotWater!H4069</f>
        <v>3984278</v>
      </c>
      <c r="I4069">
        <f>heating_DistrictHeatingHotWater!I4069</f>
        <v>4188600</v>
      </c>
      <c r="J4069">
        <f>heating_DistrictHeatingHotWater!J4069</f>
        <v>4392922</v>
      </c>
      <c r="K4069">
        <f>heating_DistrictHeatingHotWater!K4069</f>
        <v>4597244</v>
      </c>
    </row>
    <row r="4070" spans="1:11" x14ac:dyDescent="0.2">
      <c r="A4070" s="10" t="s">
        <v>2341</v>
      </c>
      <c r="B4070">
        <f>heating_DistrictHeatingHotWater!B4070</f>
        <v>3340571</v>
      </c>
      <c r="C4070">
        <f>heating_DistrictHeatingHotWater!C4070</f>
        <v>3588020</v>
      </c>
      <c r="D4070">
        <f>heating_DistrictHeatingHotWater!D4070</f>
        <v>3835470</v>
      </c>
      <c r="E4070">
        <f>heating_DistrictHeatingHotWater!E4070</f>
        <v>4082920</v>
      </c>
      <c r="F4070">
        <f>heating_DistrictHeatingHotWater!F4070</f>
        <v>4330369</v>
      </c>
      <c r="G4070">
        <f>heating_DistrictHeatingHotWater!G4070</f>
        <v>4577819</v>
      </c>
      <c r="H4070">
        <f>heating_DistrictHeatingHotWater!H4070</f>
        <v>4825269</v>
      </c>
      <c r="I4070">
        <f>heating_DistrictHeatingHotWater!I4070</f>
        <v>5072718</v>
      </c>
      <c r="J4070">
        <f>heating_DistrictHeatingHotWater!J4070</f>
        <v>5320168</v>
      </c>
      <c r="K4070">
        <f>heating_DistrictHeatingHotWater!K4070</f>
        <v>5567618</v>
      </c>
    </row>
    <row r="4071" spans="1:11" x14ac:dyDescent="0.2">
      <c r="A4071" s="10" t="s">
        <v>2342</v>
      </c>
      <c r="B4071">
        <f>heating_DistrictHeatingHotWater!B4071</f>
        <v>2295475</v>
      </c>
      <c r="C4071">
        <f>heating_DistrictHeatingHotWater!C4071</f>
        <v>2465510</v>
      </c>
      <c r="D4071">
        <f>heating_DistrictHeatingHotWater!D4071</f>
        <v>2635545</v>
      </c>
      <c r="E4071">
        <f>heating_DistrictHeatingHotWater!E4071</f>
        <v>2805581</v>
      </c>
      <c r="F4071">
        <f>heating_DistrictHeatingHotWater!F4071</f>
        <v>2975616</v>
      </c>
      <c r="G4071">
        <f>heating_DistrictHeatingHotWater!G4071</f>
        <v>3145651</v>
      </c>
      <c r="H4071">
        <f>heating_DistrictHeatingHotWater!H4071</f>
        <v>3315686</v>
      </c>
      <c r="I4071">
        <f>heating_DistrictHeatingHotWater!I4071</f>
        <v>3485721</v>
      </c>
      <c r="J4071">
        <f>heating_DistrictHeatingHotWater!J4071</f>
        <v>3655757</v>
      </c>
      <c r="K4071">
        <f>heating_DistrictHeatingHotWater!K4071</f>
        <v>3825792</v>
      </c>
    </row>
    <row r="4072" spans="1:11" x14ac:dyDescent="0.2">
      <c r="A4072" s="10" t="s">
        <v>2343</v>
      </c>
      <c r="B4072">
        <f>heating_DistrictHeatingHotWater!B4072</f>
        <v>2234264</v>
      </c>
      <c r="C4072">
        <f>heating_DistrictHeatingHotWater!C4072</f>
        <v>2399765</v>
      </c>
      <c r="D4072">
        <f>heating_DistrictHeatingHotWater!D4072</f>
        <v>2565266</v>
      </c>
      <c r="E4072">
        <f>heating_DistrictHeatingHotWater!E4072</f>
        <v>2730767</v>
      </c>
      <c r="F4072">
        <f>heating_DistrictHeatingHotWater!F4072</f>
        <v>2896268</v>
      </c>
      <c r="G4072">
        <f>heating_DistrictHeatingHotWater!G4072</f>
        <v>3061769</v>
      </c>
      <c r="H4072">
        <f>heating_DistrictHeatingHotWater!H4072</f>
        <v>3227270</v>
      </c>
      <c r="I4072">
        <f>heating_DistrictHeatingHotWater!I4072</f>
        <v>3392771</v>
      </c>
      <c r="J4072">
        <f>heating_DistrictHeatingHotWater!J4072</f>
        <v>3558272</v>
      </c>
      <c r="K4072">
        <f>heating_DistrictHeatingHotWater!K4072</f>
        <v>3723773</v>
      </c>
    </row>
    <row r="4073" spans="1:11" x14ac:dyDescent="0.2">
      <c r="A4073" s="10" t="s">
        <v>2344</v>
      </c>
      <c r="B4073">
        <f>heating_DistrictHeatingHotWater!B4073</f>
        <v>2234264</v>
      </c>
      <c r="C4073">
        <f>heating_DistrictHeatingHotWater!C4073</f>
        <v>2399765</v>
      </c>
      <c r="D4073">
        <f>heating_DistrictHeatingHotWater!D4073</f>
        <v>2565266</v>
      </c>
      <c r="E4073">
        <f>heating_DistrictHeatingHotWater!E4073</f>
        <v>2730767</v>
      </c>
      <c r="F4073">
        <f>heating_DistrictHeatingHotWater!F4073</f>
        <v>2896268</v>
      </c>
      <c r="G4073">
        <f>heating_DistrictHeatingHotWater!G4073</f>
        <v>3061769</v>
      </c>
      <c r="H4073">
        <f>heating_DistrictHeatingHotWater!H4073</f>
        <v>3227270</v>
      </c>
      <c r="I4073">
        <f>heating_DistrictHeatingHotWater!I4073</f>
        <v>3392771</v>
      </c>
      <c r="J4073">
        <f>heating_DistrictHeatingHotWater!J4073</f>
        <v>3558272</v>
      </c>
      <c r="K4073">
        <f>heating_DistrictHeatingHotWater!K4073</f>
        <v>3723773</v>
      </c>
    </row>
    <row r="4074" spans="1:11" x14ac:dyDescent="0.2">
      <c r="A4074" s="10" t="s">
        <v>2345</v>
      </c>
      <c r="B4074">
        <f>heating_DistrictHeatingHotWater!B4074</f>
        <v>2234264</v>
      </c>
      <c r="C4074">
        <f>heating_DistrictHeatingHotWater!C4074</f>
        <v>2399765</v>
      </c>
      <c r="D4074">
        <f>heating_DistrictHeatingHotWater!D4074</f>
        <v>2565266</v>
      </c>
      <c r="E4074">
        <f>heating_DistrictHeatingHotWater!E4074</f>
        <v>2730767</v>
      </c>
      <c r="F4074">
        <f>heating_DistrictHeatingHotWater!F4074</f>
        <v>2896268</v>
      </c>
      <c r="G4074">
        <f>heating_DistrictHeatingHotWater!G4074</f>
        <v>3061769</v>
      </c>
      <c r="H4074">
        <f>heating_DistrictHeatingHotWater!H4074</f>
        <v>3227270</v>
      </c>
      <c r="I4074">
        <f>heating_DistrictHeatingHotWater!I4074</f>
        <v>3392771</v>
      </c>
      <c r="J4074">
        <f>heating_DistrictHeatingHotWater!J4074</f>
        <v>3558272</v>
      </c>
      <c r="K4074">
        <f>heating_DistrictHeatingHotWater!K4074</f>
        <v>3723773</v>
      </c>
    </row>
    <row r="4075" spans="1:11" x14ac:dyDescent="0.2">
      <c r="A4075" s="10" t="s">
        <v>2346</v>
      </c>
      <c r="B4075">
        <f>heating_DistrictHeatingHotWater!B4075</f>
        <v>2267937</v>
      </c>
      <c r="C4075">
        <f>heating_DistrictHeatingHotWater!C4075</f>
        <v>2435933</v>
      </c>
      <c r="D4075">
        <f>heating_DistrictHeatingHotWater!D4075</f>
        <v>2603928</v>
      </c>
      <c r="E4075">
        <f>heating_DistrictHeatingHotWater!E4075</f>
        <v>2771923</v>
      </c>
      <c r="F4075">
        <f>heating_DistrictHeatingHotWater!F4075</f>
        <v>2939919</v>
      </c>
      <c r="G4075">
        <f>heating_DistrictHeatingHotWater!G4075</f>
        <v>3107914</v>
      </c>
      <c r="H4075">
        <f>heating_DistrictHeatingHotWater!H4075</f>
        <v>3275909</v>
      </c>
      <c r="I4075">
        <f>heating_DistrictHeatingHotWater!I4075</f>
        <v>3443905</v>
      </c>
      <c r="J4075">
        <f>heating_DistrictHeatingHotWater!J4075</f>
        <v>3611900</v>
      </c>
      <c r="K4075">
        <f>heating_DistrictHeatingHotWater!K4075</f>
        <v>3779895</v>
      </c>
    </row>
    <row r="4076" spans="1:11" x14ac:dyDescent="0.2">
      <c r="A4076" s="10" t="s">
        <v>2347</v>
      </c>
      <c r="B4076">
        <f>heating_DistrictHeatingHotWater!B4076</f>
        <v>3377607</v>
      </c>
      <c r="C4076">
        <f>heating_DistrictHeatingHotWater!C4076</f>
        <v>3627800</v>
      </c>
      <c r="D4076">
        <f>heating_DistrictHeatingHotWater!D4076</f>
        <v>3877993</v>
      </c>
      <c r="E4076">
        <f>heating_DistrictHeatingHotWater!E4076</f>
        <v>4128186</v>
      </c>
      <c r="F4076">
        <f>heating_DistrictHeatingHotWater!F4076</f>
        <v>4378379</v>
      </c>
      <c r="G4076">
        <f>heating_DistrictHeatingHotWater!G4076</f>
        <v>4628572</v>
      </c>
      <c r="H4076">
        <f>heating_DistrictHeatingHotWater!H4076</f>
        <v>4878765</v>
      </c>
      <c r="I4076">
        <f>heating_DistrictHeatingHotWater!I4076</f>
        <v>5128958</v>
      </c>
      <c r="J4076">
        <f>heating_DistrictHeatingHotWater!J4076</f>
        <v>5379151</v>
      </c>
      <c r="K4076">
        <f>heating_DistrictHeatingHotWater!K4076</f>
        <v>5629344</v>
      </c>
    </row>
    <row r="4077" spans="1:11" x14ac:dyDescent="0.2">
      <c r="A4077" s="10" t="s">
        <v>2348</v>
      </c>
      <c r="B4077">
        <f>heating_DistrictHeatingHotWater!B4077</f>
        <v>3377607</v>
      </c>
      <c r="C4077">
        <f>heating_DistrictHeatingHotWater!C4077</f>
        <v>3627800</v>
      </c>
      <c r="D4077">
        <f>heating_DistrictHeatingHotWater!D4077</f>
        <v>3877993</v>
      </c>
      <c r="E4077">
        <f>heating_DistrictHeatingHotWater!E4077</f>
        <v>4128186</v>
      </c>
      <c r="F4077">
        <f>heating_DistrictHeatingHotWater!F4077</f>
        <v>4378379</v>
      </c>
      <c r="G4077">
        <f>heating_DistrictHeatingHotWater!G4077</f>
        <v>4628572</v>
      </c>
      <c r="H4077">
        <f>heating_DistrictHeatingHotWater!H4077</f>
        <v>4878765</v>
      </c>
      <c r="I4077">
        <f>heating_DistrictHeatingHotWater!I4077</f>
        <v>5128958</v>
      </c>
      <c r="J4077">
        <f>heating_DistrictHeatingHotWater!J4077</f>
        <v>5379151</v>
      </c>
      <c r="K4077">
        <f>heating_DistrictHeatingHotWater!K4077</f>
        <v>5629344</v>
      </c>
    </row>
    <row r="4078" spans="1:11" x14ac:dyDescent="0.2">
      <c r="A4078" s="10" t="s">
        <v>2349</v>
      </c>
      <c r="B4078">
        <f>heating_DistrictHeatingHotWater!B4078</f>
        <v>3647503</v>
      </c>
      <c r="C4078">
        <f>heating_DistrictHeatingHotWater!C4078</f>
        <v>3917688</v>
      </c>
      <c r="D4078">
        <f>heating_DistrictHeatingHotWater!D4078</f>
        <v>4187874</v>
      </c>
      <c r="E4078">
        <f>heating_DistrictHeatingHotWater!E4078</f>
        <v>4458059</v>
      </c>
      <c r="F4078">
        <f>heating_DistrictHeatingHotWater!F4078</f>
        <v>4728245</v>
      </c>
      <c r="G4078">
        <f>heating_DistrictHeatingHotWater!G4078</f>
        <v>4998430</v>
      </c>
      <c r="H4078">
        <f>heating_DistrictHeatingHotWater!H4078</f>
        <v>5268615</v>
      </c>
      <c r="I4078">
        <f>heating_DistrictHeatingHotWater!I4078</f>
        <v>5538801</v>
      </c>
      <c r="J4078">
        <f>heating_DistrictHeatingHotWater!J4078</f>
        <v>5808986</v>
      </c>
      <c r="K4078">
        <f>heating_DistrictHeatingHotWater!K4078</f>
        <v>6079172</v>
      </c>
    </row>
    <row r="4079" spans="1:11" x14ac:dyDescent="0.2">
      <c r="A4079" s="10" t="s">
        <v>2350</v>
      </c>
      <c r="B4079">
        <f>heating_DistrictHeatingHotWater!B4079</f>
        <v>3647503</v>
      </c>
      <c r="C4079">
        <f>heating_DistrictHeatingHotWater!C4079</f>
        <v>3917688</v>
      </c>
      <c r="D4079">
        <f>heating_DistrictHeatingHotWater!D4079</f>
        <v>4187874</v>
      </c>
      <c r="E4079">
        <f>heating_DistrictHeatingHotWater!E4079</f>
        <v>4458059</v>
      </c>
      <c r="F4079">
        <f>heating_DistrictHeatingHotWater!F4079</f>
        <v>4728245</v>
      </c>
      <c r="G4079">
        <f>heating_DistrictHeatingHotWater!G4079</f>
        <v>4998430</v>
      </c>
      <c r="H4079">
        <f>heating_DistrictHeatingHotWater!H4079</f>
        <v>5268615</v>
      </c>
      <c r="I4079">
        <f>heating_DistrictHeatingHotWater!I4079</f>
        <v>5538801</v>
      </c>
      <c r="J4079">
        <f>heating_DistrictHeatingHotWater!J4079</f>
        <v>5808986</v>
      </c>
      <c r="K4079">
        <f>heating_DistrictHeatingHotWater!K4079</f>
        <v>6079172</v>
      </c>
    </row>
    <row r="4080" spans="1:11" x14ac:dyDescent="0.2">
      <c r="A4080" s="10" t="s">
        <v>2351</v>
      </c>
      <c r="B4080">
        <f>heating_DistrictHeatingHotWater!B4080</f>
        <v>3223674</v>
      </c>
      <c r="C4080">
        <f>heating_DistrictHeatingHotWater!C4080</f>
        <v>3462464</v>
      </c>
      <c r="D4080">
        <f>heating_DistrictHeatingHotWater!D4080</f>
        <v>3701255</v>
      </c>
      <c r="E4080">
        <f>heating_DistrictHeatingHotWater!E4080</f>
        <v>3940046</v>
      </c>
      <c r="F4080">
        <f>heating_DistrictHeatingHotWater!F4080</f>
        <v>4178836</v>
      </c>
      <c r="G4080">
        <f>heating_DistrictHeatingHotWater!G4080</f>
        <v>4417627</v>
      </c>
      <c r="H4080">
        <f>heating_DistrictHeatingHotWater!H4080</f>
        <v>4656418</v>
      </c>
      <c r="I4080">
        <f>heating_DistrictHeatingHotWater!I4080</f>
        <v>4895208</v>
      </c>
      <c r="J4080">
        <f>heating_DistrictHeatingHotWater!J4080</f>
        <v>5133999</v>
      </c>
      <c r="K4080">
        <f>heating_DistrictHeatingHotWater!K4080</f>
        <v>5372790</v>
      </c>
    </row>
    <row r="4081" spans="1:11" x14ac:dyDescent="0.2">
      <c r="A4081" s="10" t="s">
        <v>2352</v>
      </c>
      <c r="B4081">
        <f>heating_DistrictHeatingHotWater!B4081</f>
        <v>3461261</v>
      </c>
      <c r="C4081">
        <f>heating_DistrictHeatingHotWater!C4081</f>
        <v>3717650</v>
      </c>
      <c r="D4081">
        <f>heating_DistrictHeatingHotWater!D4081</f>
        <v>3974040</v>
      </c>
      <c r="E4081">
        <f>heating_DistrictHeatingHotWater!E4081</f>
        <v>4230430</v>
      </c>
      <c r="F4081">
        <f>heating_DistrictHeatingHotWater!F4081</f>
        <v>4486819</v>
      </c>
      <c r="G4081">
        <f>heating_DistrictHeatingHotWater!G4081</f>
        <v>4743209</v>
      </c>
      <c r="H4081">
        <f>heating_DistrictHeatingHotWater!H4081</f>
        <v>4999599</v>
      </c>
      <c r="I4081">
        <f>heating_DistrictHeatingHotWater!I4081</f>
        <v>5255988</v>
      </c>
      <c r="J4081">
        <f>heating_DistrictHeatingHotWater!J4081</f>
        <v>5512378</v>
      </c>
      <c r="K4081">
        <f>heating_DistrictHeatingHotWater!K4081</f>
        <v>5768768</v>
      </c>
    </row>
    <row r="4082" spans="1:11" x14ac:dyDescent="0.2">
      <c r="A4082" s="10" t="s">
        <v>2353</v>
      </c>
      <c r="B4082">
        <f>heating_DistrictHeatingHotWater!B4082</f>
        <v>3514508</v>
      </c>
      <c r="C4082">
        <f>heating_DistrictHeatingHotWater!C4082</f>
        <v>3774842</v>
      </c>
      <c r="D4082">
        <f>heating_DistrictHeatingHotWater!D4082</f>
        <v>4035176</v>
      </c>
      <c r="E4082">
        <f>heating_DistrictHeatingHotWater!E4082</f>
        <v>4295510</v>
      </c>
      <c r="F4082">
        <f>heating_DistrictHeatingHotWater!F4082</f>
        <v>4555844</v>
      </c>
      <c r="G4082">
        <f>heating_DistrictHeatingHotWater!G4082</f>
        <v>4816178</v>
      </c>
      <c r="H4082">
        <f>heating_DistrictHeatingHotWater!H4082</f>
        <v>5076512</v>
      </c>
      <c r="I4082">
        <f>heating_DistrictHeatingHotWater!I4082</f>
        <v>5336846</v>
      </c>
      <c r="J4082">
        <f>heating_DistrictHeatingHotWater!J4082</f>
        <v>5597180</v>
      </c>
      <c r="K4082">
        <f>heating_DistrictHeatingHotWater!K4082</f>
        <v>5857514</v>
      </c>
    </row>
    <row r="4083" spans="1:11" x14ac:dyDescent="0.2">
      <c r="A4083" s="10" t="s">
        <v>2354</v>
      </c>
      <c r="B4083">
        <f>heating_DistrictHeatingHotWater!B4083</f>
        <v>2456820</v>
      </c>
      <c r="C4083">
        <f>heating_DistrictHeatingHotWater!C4083</f>
        <v>2638806</v>
      </c>
      <c r="D4083">
        <f>heating_DistrictHeatingHotWater!D4083</f>
        <v>2820793</v>
      </c>
      <c r="E4083">
        <f>heating_DistrictHeatingHotWater!E4083</f>
        <v>3002780</v>
      </c>
      <c r="F4083">
        <f>heating_DistrictHeatingHotWater!F4083</f>
        <v>3184766</v>
      </c>
      <c r="G4083">
        <f>heating_DistrictHeatingHotWater!G4083</f>
        <v>3366753</v>
      </c>
      <c r="H4083">
        <f>heating_DistrictHeatingHotWater!H4083</f>
        <v>3548740</v>
      </c>
      <c r="I4083">
        <f>heating_DistrictHeatingHotWater!I4083</f>
        <v>3730726</v>
      </c>
      <c r="J4083">
        <f>heating_DistrictHeatingHotWater!J4083</f>
        <v>3912713</v>
      </c>
      <c r="K4083">
        <f>heating_DistrictHeatingHotWater!K4083</f>
        <v>4094700</v>
      </c>
    </row>
    <row r="4084" spans="1:11" x14ac:dyDescent="0.2">
      <c r="A4084" s="10" t="s">
        <v>2355</v>
      </c>
      <c r="B4084">
        <f>heating_DistrictHeatingHotWater!B4084</f>
        <v>3514508</v>
      </c>
      <c r="C4084">
        <f>heating_DistrictHeatingHotWater!C4084</f>
        <v>3774842</v>
      </c>
      <c r="D4084">
        <f>heating_DistrictHeatingHotWater!D4084</f>
        <v>4035176</v>
      </c>
      <c r="E4084">
        <f>heating_DistrictHeatingHotWater!E4084</f>
        <v>4295510</v>
      </c>
      <c r="F4084">
        <f>heating_DistrictHeatingHotWater!F4084</f>
        <v>4555844</v>
      </c>
      <c r="G4084">
        <f>heating_DistrictHeatingHotWater!G4084</f>
        <v>4816178</v>
      </c>
      <c r="H4084">
        <f>heating_DistrictHeatingHotWater!H4084</f>
        <v>5076512</v>
      </c>
      <c r="I4084">
        <f>heating_DistrictHeatingHotWater!I4084</f>
        <v>5336846</v>
      </c>
      <c r="J4084">
        <f>heating_DistrictHeatingHotWater!J4084</f>
        <v>5597180</v>
      </c>
      <c r="K4084">
        <f>heating_DistrictHeatingHotWater!K4084</f>
        <v>5857514</v>
      </c>
    </row>
    <row r="4085" spans="1:11" x14ac:dyDescent="0.2">
      <c r="A4085" s="10" t="s">
        <v>2356</v>
      </c>
      <c r="B4085">
        <f>heating_DistrictHeatingHotWater!B4085</f>
        <v>3514508</v>
      </c>
      <c r="C4085">
        <f>heating_DistrictHeatingHotWater!C4085</f>
        <v>3774842</v>
      </c>
      <c r="D4085">
        <f>heating_DistrictHeatingHotWater!D4085</f>
        <v>4035176</v>
      </c>
      <c r="E4085">
        <f>heating_DistrictHeatingHotWater!E4085</f>
        <v>4295510</v>
      </c>
      <c r="F4085">
        <f>heating_DistrictHeatingHotWater!F4085</f>
        <v>4555844</v>
      </c>
      <c r="G4085">
        <f>heating_DistrictHeatingHotWater!G4085</f>
        <v>4816178</v>
      </c>
      <c r="H4085">
        <f>heating_DistrictHeatingHotWater!H4085</f>
        <v>5076512</v>
      </c>
      <c r="I4085">
        <f>heating_DistrictHeatingHotWater!I4085</f>
        <v>5336846</v>
      </c>
      <c r="J4085">
        <f>heating_DistrictHeatingHotWater!J4085</f>
        <v>5597180</v>
      </c>
      <c r="K4085">
        <f>heating_DistrictHeatingHotWater!K4085</f>
        <v>5857514</v>
      </c>
    </row>
    <row r="4086" spans="1:11" x14ac:dyDescent="0.2">
      <c r="A4086" s="10" t="s">
        <v>2357</v>
      </c>
      <c r="B4086">
        <f>heating_DistrictHeatingHotWater!B4086</f>
        <v>3514508</v>
      </c>
      <c r="C4086">
        <f>heating_DistrictHeatingHotWater!C4086</f>
        <v>3774842</v>
      </c>
      <c r="D4086">
        <f>heating_DistrictHeatingHotWater!D4086</f>
        <v>4035176</v>
      </c>
      <c r="E4086">
        <f>heating_DistrictHeatingHotWater!E4086</f>
        <v>4295510</v>
      </c>
      <c r="F4086">
        <f>heating_DistrictHeatingHotWater!F4086</f>
        <v>4555844</v>
      </c>
      <c r="G4086">
        <f>heating_DistrictHeatingHotWater!G4086</f>
        <v>4816178</v>
      </c>
      <c r="H4086">
        <f>heating_DistrictHeatingHotWater!H4086</f>
        <v>5076512</v>
      </c>
      <c r="I4086">
        <f>heating_DistrictHeatingHotWater!I4086</f>
        <v>5336846</v>
      </c>
      <c r="J4086">
        <f>heating_DistrictHeatingHotWater!J4086</f>
        <v>5597180</v>
      </c>
      <c r="K4086">
        <f>heating_DistrictHeatingHotWater!K4086</f>
        <v>5857514</v>
      </c>
    </row>
    <row r="4087" spans="1:11" x14ac:dyDescent="0.2">
      <c r="A4087" s="10" t="s">
        <v>2358</v>
      </c>
      <c r="B4087">
        <f>heating_DistrictHeatingHotWater!B4087</f>
        <v>3514508</v>
      </c>
      <c r="C4087">
        <f>heating_DistrictHeatingHotWater!C4087</f>
        <v>3774842</v>
      </c>
      <c r="D4087">
        <f>heating_DistrictHeatingHotWater!D4087</f>
        <v>4035176</v>
      </c>
      <c r="E4087">
        <f>heating_DistrictHeatingHotWater!E4087</f>
        <v>4295510</v>
      </c>
      <c r="F4087">
        <f>heating_DistrictHeatingHotWater!F4087</f>
        <v>4555844</v>
      </c>
      <c r="G4087">
        <f>heating_DistrictHeatingHotWater!G4087</f>
        <v>4816178</v>
      </c>
      <c r="H4087">
        <f>heating_DistrictHeatingHotWater!H4087</f>
        <v>5076512</v>
      </c>
      <c r="I4087">
        <f>heating_DistrictHeatingHotWater!I4087</f>
        <v>5336846</v>
      </c>
      <c r="J4087">
        <f>heating_DistrictHeatingHotWater!J4087</f>
        <v>5597180</v>
      </c>
      <c r="K4087">
        <f>heating_DistrictHeatingHotWater!K4087</f>
        <v>5857514</v>
      </c>
    </row>
    <row r="4088" spans="1:11" x14ac:dyDescent="0.2">
      <c r="A4088" s="10" t="s">
        <v>2359</v>
      </c>
      <c r="B4088">
        <f>heating_DistrictHeatingHotWater!B4088</f>
        <v>3656157</v>
      </c>
      <c r="C4088">
        <f>heating_DistrictHeatingHotWater!C4088</f>
        <v>3926983</v>
      </c>
      <c r="D4088">
        <f>heating_DistrictHeatingHotWater!D4088</f>
        <v>4197810</v>
      </c>
      <c r="E4088">
        <f>heating_DistrictHeatingHotWater!E4088</f>
        <v>4468636</v>
      </c>
      <c r="F4088">
        <f>heating_DistrictHeatingHotWater!F4088</f>
        <v>4739463</v>
      </c>
      <c r="G4088">
        <f>heating_DistrictHeatingHotWater!G4088</f>
        <v>5010289</v>
      </c>
      <c r="H4088">
        <f>heating_DistrictHeatingHotWater!H4088</f>
        <v>5281115</v>
      </c>
      <c r="I4088">
        <f>heating_DistrictHeatingHotWater!I4088</f>
        <v>5551942</v>
      </c>
      <c r="J4088">
        <f>heating_DistrictHeatingHotWater!J4088</f>
        <v>5822768</v>
      </c>
      <c r="K4088">
        <f>heating_DistrictHeatingHotWater!K4088</f>
        <v>6093595</v>
      </c>
    </row>
    <row r="4089" spans="1:11" x14ac:dyDescent="0.2">
      <c r="A4089" s="10" t="s">
        <v>2360</v>
      </c>
      <c r="B4089">
        <f>heating_DistrictHeatingHotWater!B4089</f>
        <v>3656157</v>
      </c>
      <c r="C4089">
        <f>heating_DistrictHeatingHotWater!C4089</f>
        <v>3926983</v>
      </c>
      <c r="D4089">
        <f>heating_DistrictHeatingHotWater!D4089</f>
        <v>4197810</v>
      </c>
      <c r="E4089">
        <f>heating_DistrictHeatingHotWater!E4089</f>
        <v>4468636</v>
      </c>
      <c r="F4089">
        <f>heating_DistrictHeatingHotWater!F4089</f>
        <v>4739463</v>
      </c>
      <c r="G4089">
        <f>heating_DistrictHeatingHotWater!G4089</f>
        <v>5010289</v>
      </c>
      <c r="H4089">
        <f>heating_DistrictHeatingHotWater!H4089</f>
        <v>5281115</v>
      </c>
      <c r="I4089">
        <f>heating_DistrictHeatingHotWater!I4089</f>
        <v>5551942</v>
      </c>
      <c r="J4089">
        <f>heating_DistrictHeatingHotWater!J4089</f>
        <v>5822768</v>
      </c>
      <c r="K4089">
        <f>heating_DistrictHeatingHotWater!K4089</f>
        <v>6093595</v>
      </c>
    </row>
    <row r="4090" spans="1:11" x14ac:dyDescent="0.2">
      <c r="A4090" s="10" t="s">
        <v>2361</v>
      </c>
      <c r="B4090">
        <f>heating_DistrictHeatingHotWater!B4090</f>
        <v>5433088</v>
      </c>
      <c r="C4090">
        <f>heating_DistrictHeatingHotWater!C4090</f>
        <v>5835539</v>
      </c>
      <c r="D4090">
        <f>heating_DistrictHeatingHotWater!D4090</f>
        <v>6237990</v>
      </c>
      <c r="E4090">
        <f>heating_DistrictHeatingHotWater!E4090</f>
        <v>6640441</v>
      </c>
      <c r="F4090">
        <f>heating_DistrictHeatingHotWater!F4090</f>
        <v>7042892</v>
      </c>
      <c r="G4090">
        <f>heating_DistrictHeatingHotWater!G4090</f>
        <v>7445343</v>
      </c>
      <c r="H4090">
        <f>heating_DistrictHeatingHotWater!H4090</f>
        <v>7847794</v>
      </c>
      <c r="I4090">
        <f>heating_DistrictHeatingHotWater!I4090</f>
        <v>8250245</v>
      </c>
      <c r="J4090">
        <f>heating_DistrictHeatingHotWater!J4090</f>
        <v>8652696</v>
      </c>
      <c r="K4090">
        <f>heating_DistrictHeatingHotWater!K4090</f>
        <v>9055147</v>
      </c>
    </row>
    <row r="4091" spans="1:11" x14ac:dyDescent="0.2">
      <c r="A4091" s="10" t="s">
        <v>2362</v>
      </c>
      <c r="B4091">
        <f>heating_DistrictHeatingHotWater!B4091</f>
        <v>3052138</v>
      </c>
      <c r="C4091">
        <f>heating_DistrictHeatingHotWater!C4091</f>
        <v>3278223</v>
      </c>
      <c r="D4091">
        <f>heating_DistrictHeatingHotWater!D4091</f>
        <v>3504307</v>
      </c>
      <c r="E4091">
        <f>heating_DistrictHeatingHotWater!E4091</f>
        <v>3730391</v>
      </c>
      <c r="F4091">
        <f>heating_DistrictHeatingHotWater!F4091</f>
        <v>3956476</v>
      </c>
      <c r="G4091">
        <f>heating_DistrictHeatingHotWater!G4091</f>
        <v>4182560</v>
      </c>
      <c r="H4091">
        <f>heating_DistrictHeatingHotWater!H4091</f>
        <v>4408644</v>
      </c>
      <c r="I4091">
        <f>heating_DistrictHeatingHotWater!I4091</f>
        <v>4634729</v>
      </c>
      <c r="J4091">
        <f>heating_DistrictHeatingHotWater!J4091</f>
        <v>4860813</v>
      </c>
      <c r="K4091">
        <f>heating_DistrictHeatingHotWater!K4091</f>
        <v>5086897</v>
      </c>
    </row>
    <row r="4092" spans="1:11" x14ac:dyDescent="0.2">
      <c r="A4092" s="10" t="s">
        <v>2363</v>
      </c>
      <c r="B4092">
        <f>heating_DistrictHeatingHotWater!B4092</f>
        <v>3096573</v>
      </c>
      <c r="C4092">
        <f>heating_DistrictHeatingHotWater!C4092</f>
        <v>3325949</v>
      </c>
      <c r="D4092">
        <f>heating_DistrictHeatingHotWater!D4092</f>
        <v>3555325</v>
      </c>
      <c r="E4092">
        <f>heating_DistrictHeatingHotWater!E4092</f>
        <v>3784700</v>
      </c>
      <c r="F4092">
        <f>heating_DistrictHeatingHotWater!F4092</f>
        <v>4014076</v>
      </c>
      <c r="G4092">
        <f>heating_DistrictHeatingHotWater!G4092</f>
        <v>4243452</v>
      </c>
      <c r="H4092">
        <f>heating_DistrictHeatingHotWater!H4092</f>
        <v>4472828</v>
      </c>
      <c r="I4092">
        <f>heating_DistrictHeatingHotWater!I4092</f>
        <v>4702204</v>
      </c>
      <c r="J4092">
        <f>heating_DistrictHeatingHotWater!J4092</f>
        <v>4931579</v>
      </c>
      <c r="K4092">
        <f>heating_DistrictHeatingHotWater!K4092</f>
        <v>5160955</v>
      </c>
    </row>
    <row r="4093" spans="1:11" x14ac:dyDescent="0.2">
      <c r="A4093" s="10" t="s">
        <v>2364</v>
      </c>
      <c r="B4093">
        <f>heating_DistrictHeatingHotWater!B4093</f>
        <v>3096573</v>
      </c>
      <c r="C4093">
        <f>heating_DistrictHeatingHotWater!C4093</f>
        <v>3325949</v>
      </c>
      <c r="D4093">
        <f>heating_DistrictHeatingHotWater!D4093</f>
        <v>3555325</v>
      </c>
      <c r="E4093">
        <f>heating_DistrictHeatingHotWater!E4093</f>
        <v>3784700</v>
      </c>
      <c r="F4093">
        <f>heating_DistrictHeatingHotWater!F4093</f>
        <v>4014076</v>
      </c>
      <c r="G4093">
        <f>heating_DistrictHeatingHotWater!G4093</f>
        <v>4243452</v>
      </c>
      <c r="H4093">
        <f>heating_DistrictHeatingHotWater!H4093</f>
        <v>4472828</v>
      </c>
      <c r="I4093">
        <f>heating_DistrictHeatingHotWater!I4093</f>
        <v>4702204</v>
      </c>
      <c r="J4093">
        <f>heating_DistrictHeatingHotWater!J4093</f>
        <v>4931579</v>
      </c>
      <c r="K4093">
        <f>heating_DistrictHeatingHotWater!K4093</f>
        <v>5160955</v>
      </c>
    </row>
    <row r="4094" spans="1:11" x14ac:dyDescent="0.2">
      <c r="A4094" s="10" t="s">
        <v>2365</v>
      </c>
      <c r="B4094">
        <f>heating_DistrictHeatingHotWater!B4094</f>
        <v>3382316</v>
      </c>
      <c r="C4094">
        <f>heating_DistrictHeatingHotWater!C4094</f>
        <v>3632857</v>
      </c>
      <c r="D4094">
        <f>heating_DistrictHeatingHotWater!D4094</f>
        <v>3883399</v>
      </c>
      <c r="E4094">
        <f>heating_DistrictHeatingHotWater!E4094</f>
        <v>4133941</v>
      </c>
      <c r="F4094">
        <f>heating_DistrictHeatingHotWater!F4094</f>
        <v>4384483</v>
      </c>
      <c r="G4094">
        <f>heating_DistrictHeatingHotWater!G4094</f>
        <v>4635025</v>
      </c>
      <c r="H4094">
        <f>heating_DistrictHeatingHotWater!H4094</f>
        <v>4885567</v>
      </c>
      <c r="I4094">
        <f>heating_DistrictHeatingHotWater!I4094</f>
        <v>5136109</v>
      </c>
      <c r="J4094">
        <f>heating_DistrictHeatingHotWater!J4094</f>
        <v>5386651</v>
      </c>
      <c r="K4094">
        <f>heating_DistrictHeatingHotWater!K4094</f>
        <v>5637193</v>
      </c>
    </row>
    <row r="4095" spans="1:11" x14ac:dyDescent="0.2">
      <c r="A4095" s="10" t="s">
        <v>2366</v>
      </c>
      <c r="B4095">
        <f>heating_DistrictHeatingHotWater!B4095</f>
        <v>2337220</v>
      </c>
      <c r="C4095">
        <f>heating_DistrictHeatingHotWater!C4095</f>
        <v>2510347</v>
      </c>
      <c r="D4095">
        <f>heating_DistrictHeatingHotWater!D4095</f>
        <v>2683475</v>
      </c>
      <c r="E4095">
        <f>heating_DistrictHeatingHotWater!E4095</f>
        <v>2856602</v>
      </c>
      <c r="F4095">
        <f>heating_DistrictHeatingHotWater!F4095</f>
        <v>3029730</v>
      </c>
      <c r="G4095">
        <f>heating_DistrictHeatingHotWater!G4095</f>
        <v>3202857</v>
      </c>
      <c r="H4095">
        <f>heating_DistrictHeatingHotWater!H4095</f>
        <v>3375984</v>
      </c>
      <c r="I4095">
        <f>heating_DistrictHeatingHotWater!I4095</f>
        <v>3549112</v>
      </c>
      <c r="J4095">
        <f>heating_DistrictHeatingHotWater!J4095</f>
        <v>3722239</v>
      </c>
      <c r="K4095">
        <f>heating_DistrictHeatingHotWater!K4095</f>
        <v>3895367</v>
      </c>
    </row>
    <row r="4096" spans="1:11" x14ac:dyDescent="0.2">
      <c r="A4096" s="10" t="s">
        <v>2367</v>
      </c>
      <c r="B4096">
        <f>heating_DistrictHeatingHotWater!B4096</f>
        <v>2234264</v>
      </c>
      <c r="C4096">
        <f>heating_DistrictHeatingHotWater!C4096</f>
        <v>2399765</v>
      </c>
      <c r="D4096">
        <f>heating_DistrictHeatingHotWater!D4096</f>
        <v>2565266</v>
      </c>
      <c r="E4096">
        <f>heating_DistrictHeatingHotWater!E4096</f>
        <v>2730767</v>
      </c>
      <c r="F4096">
        <f>heating_DistrictHeatingHotWater!F4096</f>
        <v>2896268</v>
      </c>
      <c r="G4096">
        <f>heating_DistrictHeatingHotWater!G4096</f>
        <v>3061769</v>
      </c>
      <c r="H4096">
        <f>heating_DistrictHeatingHotWater!H4096</f>
        <v>3227270</v>
      </c>
      <c r="I4096">
        <f>heating_DistrictHeatingHotWater!I4096</f>
        <v>3392771</v>
      </c>
      <c r="J4096">
        <f>heating_DistrictHeatingHotWater!J4096</f>
        <v>3558272</v>
      </c>
      <c r="K4096">
        <f>heating_DistrictHeatingHotWater!K4096</f>
        <v>3723773</v>
      </c>
    </row>
    <row r="4097" spans="1:11" x14ac:dyDescent="0.2">
      <c r="A4097" s="10" t="s">
        <v>2368</v>
      </c>
      <c r="B4097">
        <f>heating_DistrictHeatingHotWater!B4097</f>
        <v>2234264</v>
      </c>
      <c r="C4097">
        <f>heating_DistrictHeatingHotWater!C4097</f>
        <v>2399765</v>
      </c>
      <c r="D4097">
        <f>heating_DistrictHeatingHotWater!D4097</f>
        <v>2565266</v>
      </c>
      <c r="E4097">
        <f>heating_DistrictHeatingHotWater!E4097</f>
        <v>2730767</v>
      </c>
      <c r="F4097">
        <f>heating_DistrictHeatingHotWater!F4097</f>
        <v>2896268</v>
      </c>
      <c r="G4097">
        <f>heating_DistrictHeatingHotWater!G4097</f>
        <v>3061769</v>
      </c>
      <c r="H4097">
        <f>heating_DistrictHeatingHotWater!H4097</f>
        <v>3227270</v>
      </c>
      <c r="I4097">
        <f>heating_DistrictHeatingHotWater!I4097</f>
        <v>3392771</v>
      </c>
      <c r="J4097">
        <f>heating_DistrictHeatingHotWater!J4097</f>
        <v>3558272</v>
      </c>
      <c r="K4097">
        <f>heating_DistrictHeatingHotWater!K4097</f>
        <v>3723773</v>
      </c>
    </row>
    <row r="4098" spans="1:11" x14ac:dyDescent="0.2">
      <c r="A4098" s="10" t="s">
        <v>2369</v>
      </c>
      <c r="B4098">
        <f>heating_DistrictHeatingHotWater!B4098</f>
        <v>2234264</v>
      </c>
      <c r="C4098">
        <f>heating_DistrictHeatingHotWater!C4098</f>
        <v>2399765</v>
      </c>
      <c r="D4098">
        <f>heating_DistrictHeatingHotWater!D4098</f>
        <v>2565266</v>
      </c>
      <c r="E4098">
        <f>heating_DistrictHeatingHotWater!E4098</f>
        <v>2730767</v>
      </c>
      <c r="F4098">
        <f>heating_DistrictHeatingHotWater!F4098</f>
        <v>2896268</v>
      </c>
      <c r="G4098">
        <f>heating_DistrictHeatingHotWater!G4098</f>
        <v>3061769</v>
      </c>
      <c r="H4098">
        <f>heating_DistrictHeatingHotWater!H4098</f>
        <v>3227270</v>
      </c>
      <c r="I4098">
        <f>heating_DistrictHeatingHotWater!I4098</f>
        <v>3392771</v>
      </c>
      <c r="J4098">
        <f>heating_DistrictHeatingHotWater!J4098</f>
        <v>3558272</v>
      </c>
      <c r="K4098">
        <f>heating_DistrictHeatingHotWater!K4098</f>
        <v>3723773</v>
      </c>
    </row>
    <row r="4099" spans="1:11" x14ac:dyDescent="0.2">
      <c r="A4099" s="10" t="s">
        <v>2370</v>
      </c>
      <c r="B4099">
        <f>heating_DistrictHeatingHotWater!B4099</f>
        <v>2309682</v>
      </c>
      <c r="C4099">
        <f>heating_DistrictHeatingHotWater!C4099</f>
        <v>2480770</v>
      </c>
      <c r="D4099">
        <f>heating_DistrictHeatingHotWater!D4099</f>
        <v>2651857</v>
      </c>
      <c r="E4099">
        <f>heating_DistrictHeatingHotWater!E4099</f>
        <v>2822945</v>
      </c>
      <c r="F4099">
        <f>heating_DistrictHeatingHotWater!F4099</f>
        <v>2994032</v>
      </c>
      <c r="G4099">
        <f>heating_DistrictHeatingHotWater!G4099</f>
        <v>3165120</v>
      </c>
      <c r="H4099">
        <f>heating_DistrictHeatingHotWater!H4099</f>
        <v>3336208</v>
      </c>
      <c r="I4099">
        <f>heating_DistrictHeatingHotWater!I4099</f>
        <v>3507295</v>
      </c>
      <c r="J4099">
        <f>heating_DistrictHeatingHotWater!J4099</f>
        <v>3678383</v>
      </c>
      <c r="K4099">
        <f>heating_DistrictHeatingHotWater!K4099</f>
        <v>3849470</v>
      </c>
    </row>
    <row r="4100" spans="1:11" x14ac:dyDescent="0.2">
      <c r="A4100" s="10" t="s">
        <v>2371</v>
      </c>
      <c r="B4100">
        <f>heating_DistrictHeatingHotWater!B4100</f>
        <v>3540086</v>
      </c>
      <c r="C4100">
        <f>heating_DistrictHeatingHotWater!C4100</f>
        <v>3802315</v>
      </c>
      <c r="D4100">
        <f>heating_DistrictHeatingHotWater!D4100</f>
        <v>4064543</v>
      </c>
      <c r="E4100">
        <f>heating_DistrictHeatingHotWater!E4100</f>
        <v>4326772</v>
      </c>
      <c r="F4100">
        <f>heating_DistrictHeatingHotWater!F4100</f>
        <v>4589000</v>
      </c>
      <c r="G4100">
        <f>heating_DistrictHeatingHotWater!G4100</f>
        <v>4851229</v>
      </c>
      <c r="H4100">
        <f>heating_DistrictHeatingHotWater!H4100</f>
        <v>5113458</v>
      </c>
      <c r="I4100">
        <f>heating_DistrictHeatingHotWater!I4100</f>
        <v>5375686</v>
      </c>
      <c r="J4100">
        <f>heating_DistrictHeatingHotWater!J4100</f>
        <v>5637915</v>
      </c>
      <c r="K4100">
        <f>heating_DistrictHeatingHotWater!K4100</f>
        <v>5900143</v>
      </c>
    </row>
    <row r="4101" spans="1:11" x14ac:dyDescent="0.2">
      <c r="A4101" s="10" t="s">
        <v>2372</v>
      </c>
      <c r="B4101">
        <f>heating_DistrictHeatingHotWater!B4101</f>
        <v>3554966</v>
      </c>
      <c r="C4101">
        <f>heating_DistrictHeatingHotWater!C4101</f>
        <v>3818297</v>
      </c>
      <c r="D4101">
        <f>heating_DistrictHeatingHotWater!D4101</f>
        <v>4081628</v>
      </c>
      <c r="E4101">
        <f>heating_DistrictHeatingHotWater!E4101</f>
        <v>4344958</v>
      </c>
      <c r="F4101">
        <f>heating_DistrictHeatingHotWater!F4101</f>
        <v>4608289</v>
      </c>
      <c r="G4101">
        <f>heating_DistrictHeatingHotWater!G4101</f>
        <v>4871620</v>
      </c>
      <c r="H4101">
        <f>heating_DistrictHeatingHotWater!H4101</f>
        <v>5134951</v>
      </c>
      <c r="I4101">
        <f>heating_DistrictHeatingHotWater!I4101</f>
        <v>5398282</v>
      </c>
      <c r="J4101">
        <f>heating_DistrictHeatingHotWater!J4101</f>
        <v>5661612</v>
      </c>
      <c r="K4101">
        <f>heating_DistrictHeatingHotWater!K4101</f>
        <v>5924943</v>
      </c>
    </row>
    <row r="4102" spans="1:11" x14ac:dyDescent="0.2">
      <c r="A4102" s="10" t="s">
        <v>2373</v>
      </c>
      <c r="B4102">
        <f>heating_DistrictHeatingHotWater!B4102</f>
        <v>3508140</v>
      </c>
      <c r="C4102">
        <f>heating_DistrictHeatingHotWater!C4102</f>
        <v>3768002</v>
      </c>
      <c r="D4102">
        <f>heating_DistrictHeatingHotWater!D4102</f>
        <v>4027864</v>
      </c>
      <c r="E4102">
        <f>heating_DistrictHeatingHotWater!E4102</f>
        <v>4287727</v>
      </c>
      <c r="F4102">
        <f>heating_DistrictHeatingHotWater!F4102</f>
        <v>4547589</v>
      </c>
      <c r="G4102">
        <f>heating_DistrictHeatingHotWater!G4102</f>
        <v>4807451</v>
      </c>
      <c r="H4102">
        <f>heating_DistrictHeatingHotWater!H4102</f>
        <v>5067313</v>
      </c>
      <c r="I4102">
        <f>heating_DistrictHeatingHotWater!I4102</f>
        <v>5327175</v>
      </c>
      <c r="J4102">
        <f>heating_DistrictHeatingHotWater!J4102</f>
        <v>5587038</v>
      </c>
      <c r="K4102">
        <f>heating_DistrictHeatingHotWater!K4102</f>
        <v>5846900</v>
      </c>
    </row>
    <row r="4103" spans="1:11" x14ac:dyDescent="0.2">
      <c r="A4103" s="10" t="s">
        <v>2374</v>
      </c>
      <c r="B4103">
        <f>heating_DistrictHeatingHotWater!B4103</f>
        <v>3554966</v>
      </c>
      <c r="C4103">
        <f>heating_DistrictHeatingHotWater!C4103</f>
        <v>3818297</v>
      </c>
      <c r="D4103">
        <f>heating_DistrictHeatingHotWater!D4103</f>
        <v>4081628</v>
      </c>
      <c r="E4103">
        <f>heating_DistrictHeatingHotWater!E4103</f>
        <v>4344958</v>
      </c>
      <c r="F4103">
        <f>heating_DistrictHeatingHotWater!F4103</f>
        <v>4608289</v>
      </c>
      <c r="G4103">
        <f>heating_DistrictHeatingHotWater!G4103</f>
        <v>4871620</v>
      </c>
      <c r="H4103">
        <f>heating_DistrictHeatingHotWater!H4103</f>
        <v>5134951</v>
      </c>
      <c r="I4103">
        <f>heating_DistrictHeatingHotWater!I4103</f>
        <v>5398282</v>
      </c>
      <c r="J4103">
        <f>heating_DistrictHeatingHotWater!J4103</f>
        <v>5661612</v>
      </c>
      <c r="K4103">
        <f>heating_DistrictHeatingHotWater!K4103</f>
        <v>5924943</v>
      </c>
    </row>
    <row r="4104" spans="1:11" x14ac:dyDescent="0.2">
      <c r="A4104" s="10" t="s">
        <v>2375</v>
      </c>
      <c r="B4104">
        <f>heating_DistrictHeatingHotWater!B4104</f>
        <v>3693883</v>
      </c>
      <c r="C4104">
        <f>heating_DistrictHeatingHotWater!C4104</f>
        <v>3967504</v>
      </c>
      <c r="D4104">
        <f>heating_DistrictHeatingHotWater!D4104</f>
        <v>4241125</v>
      </c>
      <c r="E4104">
        <f>heating_DistrictHeatingHotWater!E4104</f>
        <v>4514746</v>
      </c>
      <c r="F4104">
        <f>heating_DistrictHeatingHotWater!F4104</f>
        <v>4788367</v>
      </c>
      <c r="G4104">
        <f>heating_DistrictHeatingHotWater!G4104</f>
        <v>5061988</v>
      </c>
      <c r="H4104">
        <f>heating_DistrictHeatingHotWater!H4104</f>
        <v>5335609</v>
      </c>
      <c r="I4104">
        <f>heating_DistrictHeatingHotWater!I4104</f>
        <v>5609230</v>
      </c>
      <c r="J4104">
        <f>heating_DistrictHeatingHotWater!J4104</f>
        <v>5882851</v>
      </c>
      <c r="K4104">
        <f>heating_DistrictHeatingHotWater!K4104</f>
        <v>6156472</v>
      </c>
    </row>
    <row r="4105" spans="1:11" x14ac:dyDescent="0.2">
      <c r="A4105" s="10" t="s">
        <v>2376</v>
      </c>
      <c r="B4105">
        <f>heating_DistrictHeatingHotWater!B4105</f>
        <v>3479145</v>
      </c>
      <c r="C4105">
        <f>heating_DistrictHeatingHotWater!C4105</f>
        <v>3736859</v>
      </c>
      <c r="D4105">
        <f>heating_DistrictHeatingHotWater!D4105</f>
        <v>3994574</v>
      </c>
      <c r="E4105">
        <f>heating_DistrictHeatingHotWater!E4105</f>
        <v>4252288</v>
      </c>
      <c r="F4105">
        <f>heating_DistrictHeatingHotWater!F4105</f>
        <v>4510003</v>
      </c>
      <c r="G4105">
        <f>heating_DistrictHeatingHotWater!G4105</f>
        <v>4767717</v>
      </c>
      <c r="H4105">
        <f>heating_DistrictHeatingHotWater!H4105</f>
        <v>5025431</v>
      </c>
      <c r="I4105">
        <f>heating_DistrictHeatingHotWater!I4105</f>
        <v>5283146</v>
      </c>
      <c r="J4105">
        <f>heating_DistrictHeatingHotWater!J4105</f>
        <v>5540860</v>
      </c>
      <c r="K4105">
        <f>heating_DistrictHeatingHotWater!K4105</f>
        <v>5798575</v>
      </c>
    </row>
    <row r="4106" spans="1:11" x14ac:dyDescent="0.2">
      <c r="A4106" s="10" t="s">
        <v>2377</v>
      </c>
      <c r="B4106">
        <f>heating_DistrictHeatingHotWater!B4106</f>
        <v>5064121</v>
      </c>
      <c r="C4106">
        <f>heating_DistrictHeatingHotWater!C4106</f>
        <v>5439242</v>
      </c>
      <c r="D4106">
        <f>heating_DistrictHeatingHotWater!D4106</f>
        <v>5814362</v>
      </c>
      <c r="E4106">
        <f>heating_DistrictHeatingHotWater!E4106</f>
        <v>6189482</v>
      </c>
      <c r="F4106">
        <f>heating_DistrictHeatingHotWater!F4106</f>
        <v>6564602</v>
      </c>
      <c r="G4106">
        <f>heating_DistrictHeatingHotWater!G4106</f>
        <v>6939722</v>
      </c>
      <c r="H4106">
        <f>heating_DistrictHeatingHotWater!H4106</f>
        <v>7314842</v>
      </c>
      <c r="I4106">
        <f>heating_DistrictHeatingHotWater!I4106</f>
        <v>7689962</v>
      </c>
      <c r="J4106">
        <f>heating_DistrictHeatingHotWater!J4106</f>
        <v>8065082</v>
      </c>
      <c r="K4106">
        <f>heating_DistrictHeatingHotWater!K4106</f>
        <v>8440202</v>
      </c>
    </row>
    <row r="4107" spans="1:11" x14ac:dyDescent="0.2">
      <c r="A4107" s="10" t="s">
        <v>2378</v>
      </c>
      <c r="B4107">
        <f>heating_DistrictHeatingHotWater!B4107</f>
        <v>5406429</v>
      </c>
      <c r="C4107">
        <f>heating_DistrictHeatingHotWater!C4107</f>
        <v>5806905</v>
      </c>
      <c r="D4107">
        <f>heating_DistrictHeatingHotWater!D4107</f>
        <v>6207381</v>
      </c>
      <c r="E4107">
        <f>heating_DistrictHeatingHotWater!E4107</f>
        <v>6607858</v>
      </c>
      <c r="F4107">
        <f>heating_DistrictHeatingHotWater!F4107</f>
        <v>7008334</v>
      </c>
      <c r="G4107">
        <f>heating_DistrictHeatingHotWater!G4107</f>
        <v>7408810</v>
      </c>
      <c r="H4107">
        <f>heating_DistrictHeatingHotWater!H4107</f>
        <v>7809286</v>
      </c>
      <c r="I4107">
        <f>heating_DistrictHeatingHotWater!I4107</f>
        <v>8209762</v>
      </c>
      <c r="J4107">
        <f>heating_DistrictHeatingHotWater!J4107</f>
        <v>8610239</v>
      </c>
      <c r="K4107">
        <f>heating_DistrictHeatingHotWater!K4107</f>
        <v>9010715</v>
      </c>
    </row>
    <row r="4108" spans="1:11" x14ac:dyDescent="0.2">
      <c r="A4108" s="10" t="s">
        <v>2379</v>
      </c>
      <c r="B4108">
        <f>heating_DistrictHeatingHotWater!B4108</f>
        <v>5064121</v>
      </c>
      <c r="C4108">
        <f>heating_DistrictHeatingHotWater!C4108</f>
        <v>5439242</v>
      </c>
      <c r="D4108">
        <f>heating_DistrictHeatingHotWater!D4108</f>
        <v>5814362</v>
      </c>
      <c r="E4108">
        <f>heating_DistrictHeatingHotWater!E4108</f>
        <v>6189482</v>
      </c>
      <c r="F4108">
        <f>heating_DistrictHeatingHotWater!F4108</f>
        <v>6564602</v>
      </c>
      <c r="G4108">
        <f>heating_DistrictHeatingHotWater!G4108</f>
        <v>6939722</v>
      </c>
      <c r="H4108">
        <f>heating_DistrictHeatingHotWater!H4108</f>
        <v>7314842</v>
      </c>
      <c r="I4108">
        <f>heating_DistrictHeatingHotWater!I4108</f>
        <v>7689962</v>
      </c>
      <c r="J4108">
        <f>heating_DistrictHeatingHotWater!J4108</f>
        <v>8065082</v>
      </c>
      <c r="K4108">
        <f>heating_DistrictHeatingHotWater!K4108</f>
        <v>8440202</v>
      </c>
    </row>
    <row r="4109" spans="1:11" x14ac:dyDescent="0.2">
      <c r="A4109" s="10" t="s">
        <v>2380</v>
      </c>
      <c r="B4109">
        <f>heating_DistrictHeatingHotWater!B4109</f>
        <v>4854688</v>
      </c>
      <c r="C4109">
        <f>heating_DistrictHeatingHotWater!C4109</f>
        <v>5214294</v>
      </c>
      <c r="D4109">
        <f>heating_DistrictHeatingHotWater!D4109</f>
        <v>5573901</v>
      </c>
      <c r="E4109">
        <f>heating_DistrictHeatingHotWater!E4109</f>
        <v>5933507</v>
      </c>
      <c r="F4109">
        <f>heating_DistrictHeatingHotWater!F4109</f>
        <v>6293114</v>
      </c>
      <c r="G4109">
        <f>heating_DistrictHeatingHotWater!G4109</f>
        <v>6652720</v>
      </c>
      <c r="H4109">
        <f>heating_DistrictHeatingHotWater!H4109</f>
        <v>7012326</v>
      </c>
      <c r="I4109">
        <f>heating_DistrictHeatingHotWater!I4109</f>
        <v>7371933</v>
      </c>
      <c r="J4109">
        <f>heating_DistrictHeatingHotWater!J4109</f>
        <v>7731539</v>
      </c>
      <c r="K4109">
        <f>heating_DistrictHeatingHotWater!K4109</f>
        <v>8091146</v>
      </c>
    </row>
    <row r="4110" spans="1:11" x14ac:dyDescent="0.2">
      <c r="A4110" s="10" t="s">
        <v>2381</v>
      </c>
      <c r="B4110">
        <f>heating_DistrictHeatingHotWater!B4110</f>
        <v>7121310</v>
      </c>
      <c r="C4110">
        <f>heating_DistrictHeatingHotWater!C4110</f>
        <v>7648814</v>
      </c>
      <c r="D4110">
        <f>heating_DistrictHeatingHotWater!D4110</f>
        <v>8176319</v>
      </c>
      <c r="E4110">
        <f>heating_DistrictHeatingHotWater!E4110</f>
        <v>8703823</v>
      </c>
      <c r="F4110">
        <f>heating_DistrictHeatingHotWater!F4110</f>
        <v>9231328</v>
      </c>
      <c r="G4110">
        <f>heating_DistrictHeatingHotWater!G4110</f>
        <v>9758832</v>
      </c>
      <c r="H4110">
        <f>heating_DistrictHeatingHotWater!H4110</f>
        <v>10286336</v>
      </c>
      <c r="I4110">
        <f>heating_DistrictHeatingHotWater!I4110</f>
        <v>10813841</v>
      </c>
      <c r="J4110">
        <f>heating_DistrictHeatingHotWater!J4110</f>
        <v>11341345</v>
      </c>
      <c r="K4110">
        <f>heating_DistrictHeatingHotWater!K4110</f>
        <v>11868850</v>
      </c>
    </row>
    <row r="4111" spans="1:11" x14ac:dyDescent="0.2">
      <c r="A4111" s="10" t="s">
        <v>2382</v>
      </c>
      <c r="B4111">
        <f>heating_DistrictHeatingHotWater!B4111</f>
        <v>5064121</v>
      </c>
      <c r="C4111">
        <f>heating_DistrictHeatingHotWater!C4111</f>
        <v>5439242</v>
      </c>
      <c r="D4111">
        <f>heating_DistrictHeatingHotWater!D4111</f>
        <v>5814362</v>
      </c>
      <c r="E4111">
        <f>heating_DistrictHeatingHotWater!E4111</f>
        <v>6189482</v>
      </c>
      <c r="F4111">
        <f>heating_DistrictHeatingHotWater!F4111</f>
        <v>6564602</v>
      </c>
      <c r="G4111">
        <f>heating_DistrictHeatingHotWater!G4111</f>
        <v>6939722</v>
      </c>
      <c r="H4111">
        <f>heating_DistrictHeatingHotWater!H4111</f>
        <v>7314842</v>
      </c>
      <c r="I4111">
        <f>heating_DistrictHeatingHotWater!I4111</f>
        <v>7689962</v>
      </c>
      <c r="J4111">
        <f>heating_DistrictHeatingHotWater!J4111</f>
        <v>8065082</v>
      </c>
      <c r="K4111">
        <f>heating_DistrictHeatingHotWater!K4111</f>
        <v>8440202</v>
      </c>
    </row>
    <row r="4112" spans="1:11" x14ac:dyDescent="0.2">
      <c r="A4112" s="10" t="s">
        <v>2383</v>
      </c>
      <c r="B4112">
        <f>heating_DistrictHeatingHotWater!B4112</f>
        <v>3554185</v>
      </c>
      <c r="C4112">
        <f>heating_DistrictHeatingHotWater!C4112</f>
        <v>3817458</v>
      </c>
      <c r="D4112">
        <f>heating_DistrictHeatingHotWater!D4112</f>
        <v>4080731</v>
      </c>
      <c r="E4112">
        <f>heating_DistrictHeatingHotWater!E4112</f>
        <v>4344004</v>
      </c>
      <c r="F4112">
        <f>heating_DistrictHeatingHotWater!F4112</f>
        <v>4607277</v>
      </c>
      <c r="G4112">
        <f>heating_DistrictHeatingHotWater!G4112</f>
        <v>4870550</v>
      </c>
      <c r="H4112">
        <f>heating_DistrictHeatingHotWater!H4112</f>
        <v>5133823</v>
      </c>
      <c r="I4112">
        <f>heating_DistrictHeatingHotWater!I4112</f>
        <v>5397096</v>
      </c>
      <c r="J4112">
        <f>heating_DistrictHeatingHotWater!J4112</f>
        <v>5660369</v>
      </c>
      <c r="K4112">
        <f>heating_DistrictHeatingHotWater!K4112</f>
        <v>5923642</v>
      </c>
    </row>
    <row r="4113" spans="1:11" x14ac:dyDescent="0.2">
      <c r="A4113" s="10" t="s">
        <v>2384</v>
      </c>
      <c r="B4113">
        <f>heating_DistrictHeatingHotWater!B4113</f>
        <v>3554185</v>
      </c>
      <c r="C4113">
        <f>heating_DistrictHeatingHotWater!C4113</f>
        <v>3817458</v>
      </c>
      <c r="D4113">
        <f>heating_DistrictHeatingHotWater!D4113</f>
        <v>4080731</v>
      </c>
      <c r="E4113">
        <f>heating_DistrictHeatingHotWater!E4113</f>
        <v>4344004</v>
      </c>
      <c r="F4113">
        <f>heating_DistrictHeatingHotWater!F4113</f>
        <v>4607277</v>
      </c>
      <c r="G4113">
        <f>heating_DistrictHeatingHotWater!G4113</f>
        <v>4870550</v>
      </c>
      <c r="H4113">
        <f>heating_DistrictHeatingHotWater!H4113</f>
        <v>5133823</v>
      </c>
      <c r="I4113">
        <f>heating_DistrictHeatingHotWater!I4113</f>
        <v>5397096</v>
      </c>
      <c r="J4113">
        <f>heating_DistrictHeatingHotWater!J4113</f>
        <v>5660369</v>
      </c>
      <c r="K4113">
        <f>heating_DistrictHeatingHotWater!K4113</f>
        <v>5923642</v>
      </c>
    </row>
    <row r="4114" spans="1:11" x14ac:dyDescent="0.2">
      <c r="A4114" s="10" t="s">
        <v>2385</v>
      </c>
      <c r="B4114">
        <f>heating_DistrictHeatingHotWater!B4114</f>
        <v>3861976</v>
      </c>
      <c r="C4114">
        <f>heating_DistrictHeatingHotWater!C4114</f>
        <v>4148049</v>
      </c>
      <c r="D4114">
        <f>heating_DistrictHeatingHotWater!D4114</f>
        <v>4434121</v>
      </c>
      <c r="E4114">
        <f>heating_DistrictHeatingHotWater!E4114</f>
        <v>4720193</v>
      </c>
      <c r="F4114">
        <f>heating_DistrictHeatingHotWater!F4114</f>
        <v>5006266</v>
      </c>
      <c r="G4114">
        <f>heating_DistrictHeatingHotWater!G4114</f>
        <v>5292338</v>
      </c>
      <c r="H4114">
        <f>heating_DistrictHeatingHotWater!H4114</f>
        <v>5578410</v>
      </c>
      <c r="I4114">
        <f>heating_DistrictHeatingHotWater!I4114</f>
        <v>5864483</v>
      </c>
      <c r="J4114">
        <f>heating_DistrictHeatingHotWater!J4114</f>
        <v>6150555</v>
      </c>
      <c r="K4114">
        <f>heating_DistrictHeatingHotWater!K4114</f>
        <v>6436627</v>
      </c>
    </row>
    <row r="4115" spans="1:11" x14ac:dyDescent="0.2">
      <c r="A4115" s="10" t="s">
        <v>2386</v>
      </c>
      <c r="B4115">
        <f>heating_DistrictHeatingHotWater!B4115</f>
        <v>2858417</v>
      </c>
      <c r="C4115">
        <f>heating_DistrictHeatingHotWater!C4115</f>
        <v>3070152</v>
      </c>
      <c r="D4115">
        <f>heating_DistrictHeatingHotWater!D4115</f>
        <v>3281886</v>
      </c>
      <c r="E4115">
        <f>heating_DistrictHeatingHotWater!E4115</f>
        <v>3493621</v>
      </c>
      <c r="F4115">
        <f>heating_DistrictHeatingHotWater!F4115</f>
        <v>3705355</v>
      </c>
      <c r="G4115">
        <f>heating_DistrictHeatingHotWater!G4115</f>
        <v>3917090</v>
      </c>
      <c r="H4115">
        <f>heating_DistrictHeatingHotWater!H4115</f>
        <v>4128825</v>
      </c>
      <c r="I4115">
        <f>heating_DistrictHeatingHotWater!I4115</f>
        <v>4340559</v>
      </c>
      <c r="J4115">
        <f>heating_DistrictHeatingHotWater!J4115</f>
        <v>4552294</v>
      </c>
      <c r="K4115">
        <f>heating_DistrictHeatingHotWater!K4115</f>
        <v>4764028</v>
      </c>
    </row>
    <row r="4116" spans="1:11" x14ac:dyDescent="0.2">
      <c r="A4116" s="10" t="s">
        <v>2387</v>
      </c>
      <c r="B4116">
        <f>heating_DistrictHeatingHotWater!B4116</f>
        <v>3054828</v>
      </c>
      <c r="C4116">
        <f>heating_DistrictHeatingHotWater!C4116</f>
        <v>3281112</v>
      </c>
      <c r="D4116">
        <f>heating_DistrictHeatingHotWater!D4116</f>
        <v>3507395</v>
      </c>
      <c r="E4116">
        <f>heating_DistrictHeatingHotWater!E4116</f>
        <v>3733679</v>
      </c>
      <c r="F4116">
        <f>heating_DistrictHeatingHotWater!F4116</f>
        <v>3959962</v>
      </c>
      <c r="G4116">
        <f>heating_DistrictHeatingHotWater!G4116</f>
        <v>4186246</v>
      </c>
      <c r="H4116">
        <f>heating_DistrictHeatingHotWater!H4116</f>
        <v>4412530</v>
      </c>
      <c r="I4116">
        <f>heating_DistrictHeatingHotWater!I4116</f>
        <v>4638813</v>
      </c>
      <c r="J4116">
        <f>heating_DistrictHeatingHotWater!J4116</f>
        <v>4865097</v>
      </c>
      <c r="K4116">
        <f>heating_DistrictHeatingHotWater!K4116</f>
        <v>5091380</v>
      </c>
    </row>
    <row r="4117" spans="1:11" x14ac:dyDescent="0.2">
      <c r="A4117" s="10" t="s">
        <v>2388</v>
      </c>
      <c r="B4117">
        <f>heating_DistrictHeatingHotWater!B4117</f>
        <v>2872847</v>
      </c>
      <c r="C4117">
        <f>heating_DistrictHeatingHotWater!C4117</f>
        <v>3085651</v>
      </c>
      <c r="D4117">
        <f>heating_DistrictHeatingHotWater!D4117</f>
        <v>3298454</v>
      </c>
      <c r="E4117">
        <f>heating_DistrictHeatingHotWater!E4117</f>
        <v>3511258</v>
      </c>
      <c r="F4117">
        <f>heating_DistrictHeatingHotWater!F4117</f>
        <v>3724061</v>
      </c>
      <c r="G4117">
        <f>heating_DistrictHeatingHotWater!G4117</f>
        <v>3936865</v>
      </c>
      <c r="H4117">
        <f>heating_DistrictHeatingHotWater!H4117</f>
        <v>4149669</v>
      </c>
      <c r="I4117">
        <f>heating_DistrictHeatingHotWater!I4117</f>
        <v>4362472</v>
      </c>
      <c r="J4117">
        <f>heating_DistrictHeatingHotWater!J4117</f>
        <v>4575276</v>
      </c>
      <c r="K4117">
        <f>heating_DistrictHeatingHotWater!K4117</f>
        <v>4788079</v>
      </c>
    </row>
    <row r="4118" spans="1:11" x14ac:dyDescent="0.2">
      <c r="A4118" s="10" t="s">
        <v>2389</v>
      </c>
      <c r="B4118">
        <f>heating_DistrictHeatingHotWater!B4118</f>
        <v>2105413</v>
      </c>
      <c r="C4118">
        <f>heating_DistrictHeatingHotWater!C4118</f>
        <v>2261370</v>
      </c>
      <c r="D4118">
        <f>heating_DistrictHeatingHotWater!D4118</f>
        <v>2417326</v>
      </c>
      <c r="E4118">
        <f>heating_DistrictHeatingHotWater!E4118</f>
        <v>2573283</v>
      </c>
      <c r="F4118">
        <f>heating_DistrictHeatingHotWater!F4118</f>
        <v>2729239</v>
      </c>
      <c r="G4118">
        <f>heating_DistrictHeatingHotWater!G4118</f>
        <v>2885196</v>
      </c>
      <c r="H4118">
        <f>heating_DistrictHeatingHotWater!H4118</f>
        <v>3041153</v>
      </c>
      <c r="I4118">
        <f>heating_DistrictHeatingHotWater!I4118</f>
        <v>3197109</v>
      </c>
      <c r="J4118">
        <f>heating_DistrictHeatingHotWater!J4118</f>
        <v>3353066</v>
      </c>
      <c r="K4118">
        <f>heating_DistrictHeatingHotWater!K4118</f>
        <v>3509022</v>
      </c>
    </row>
    <row r="4119" spans="1:11" x14ac:dyDescent="0.2">
      <c r="A4119" s="10" t="s">
        <v>2390</v>
      </c>
      <c r="B4119">
        <f>heating_DistrictHeatingHotWater!B4119</f>
        <v>3178764</v>
      </c>
      <c r="C4119">
        <f>heating_DistrictHeatingHotWater!C4119</f>
        <v>3414228</v>
      </c>
      <c r="D4119">
        <f>heating_DistrictHeatingHotWater!D4119</f>
        <v>3649692</v>
      </c>
      <c r="E4119">
        <f>heating_DistrictHeatingHotWater!E4119</f>
        <v>3885156</v>
      </c>
      <c r="F4119">
        <f>heating_DistrictHeatingHotWater!F4119</f>
        <v>4120620</v>
      </c>
      <c r="G4119">
        <f>heating_DistrictHeatingHotWater!G4119</f>
        <v>4356084</v>
      </c>
      <c r="H4119">
        <f>heating_DistrictHeatingHotWater!H4119</f>
        <v>4591548</v>
      </c>
      <c r="I4119">
        <f>heating_DistrictHeatingHotWater!I4119</f>
        <v>4827012</v>
      </c>
      <c r="J4119">
        <f>heating_DistrictHeatingHotWater!J4119</f>
        <v>5062476</v>
      </c>
      <c r="K4119">
        <f>heating_DistrictHeatingHotWater!K4119</f>
        <v>5297940</v>
      </c>
    </row>
    <row r="4120" spans="1:11" x14ac:dyDescent="0.2">
      <c r="A4120" s="10" t="s">
        <v>2391</v>
      </c>
      <c r="B4120">
        <f>heating_DistrictHeatingHotWater!B4120</f>
        <v>3174336</v>
      </c>
      <c r="C4120">
        <f>heating_DistrictHeatingHotWater!C4120</f>
        <v>3409472</v>
      </c>
      <c r="D4120">
        <f>heating_DistrictHeatingHotWater!D4120</f>
        <v>3644608</v>
      </c>
      <c r="E4120">
        <f>heating_DistrictHeatingHotWater!E4120</f>
        <v>3879744</v>
      </c>
      <c r="F4120">
        <f>heating_DistrictHeatingHotWater!F4120</f>
        <v>4114880</v>
      </c>
      <c r="G4120">
        <f>heating_DistrictHeatingHotWater!G4120</f>
        <v>4350016</v>
      </c>
      <c r="H4120">
        <f>heating_DistrictHeatingHotWater!H4120</f>
        <v>4585152</v>
      </c>
      <c r="I4120">
        <f>heating_DistrictHeatingHotWater!I4120</f>
        <v>4820288</v>
      </c>
      <c r="J4120">
        <f>heating_DistrictHeatingHotWater!J4120</f>
        <v>5055424</v>
      </c>
      <c r="K4120">
        <f>heating_DistrictHeatingHotWater!K4120</f>
        <v>5290560</v>
      </c>
    </row>
    <row r="4121" spans="1:11" x14ac:dyDescent="0.2">
      <c r="A4121" s="10" t="s">
        <v>2392</v>
      </c>
      <c r="B4121">
        <f>heating_DistrictHeatingHotWater!B4121</f>
        <v>3181068</v>
      </c>
      <c r="C4121">
        <f>heating_DistrictHeatingHotWater!C4121</f>
        <v>3416703</v>
      </c>
      <c r="D4121">
        <f>heating_DistrictHeatingHotWater!D4121</f>
        <v>3652338</v>
      </c>
      <c r="E4121">
        <f>heating_DistrictHeatingHotWater!E4121</f>
        <v>3887973</v>
      </c>
      <c r="F4121">
        <f>heating_DistrictHeatingHotWater!F4121</f>
        <v>4123607</v>
      </c>
      <c r="G4121">
        <f>heating_DistrictHeatingHotWater!G4121</f>
        <v>4359242</v>
      </c>
      <c r="H4121">
        <f>heating_DistrictHeatingHotWater!H4121</f>
        <v>4594877</v>
      </c>
      <c r="I4121">
        <f>heating_DistrictHeatingHotWater!I4121</f>
        <v>4830511</v>
      </c>
      <c r="J4121">
        <f>heating_DistrictHeatingHotWater!J4121</f>
        <v>5066146</v>
      </c>
      <c r="K4121">
        <f>heating_DistrictHeatingHotWater!K4121</f>
        <v>5301781</v>
      </c>
    </row>
    <row r="4122" spans="1:11" x14ac:dyDescent="0.2">
      <c r="A4122" s="10" t="s">
        <v>2393</v>
      </c>
      <c r="B4122">
        <f>heating_DistrictHeatingHotWater!B4122</f>
        <v>3176640</v>
      </c>
      <c r="C4122">
        <f>heating_DistrictHeatingHotWater!C4122</f>
        <v>3411947</v>
      </c>
      <c r="D4122">
        <f>heating_DistrictHeatingHotWater!D4122</f>
        <v>3647254</v>
      </c>
      <c r="E4122">
        <f>heating_DistrictHeatingHotWater!E4122</f>
        <v>3882561</v>
      </c>
      <c r="F4122">
        <f>heating_DistrictHeatingHotWater!F4122</f>
        <v>4117867</v>
      </c>
      <c r="G4122">
        <f>heating_DistrictHeatingHotWater!G4122</f>
        <v>4353174</v>
      </c>
      <c r="H4122">
        <f>heating_DistrictHeatingHotWater!H4122</f>
        <v>4588481</v>
      </c>
      <c r="I4122">
        <f>heating_DistrictHeatingHotWater!I4122</f>
        <v>4823787</v>
      </c>
      <c r="J4122">
        <f>heating_DistrictHeatingHotWater!J4122</f>
        <v>5059094</v>
      </c>
      <c r="K4122">
        <f>heating_DistrictHeatingHotWater!K4122</f>
        <v>5294401</v>
      </c>
    </row>
    <row r="4123" spans="1:11" x14ac:dyDescent="0.2">
      <c r="A4123" s="10" t="s">
        <v>2394</v>
      </c>
      <c r="B4123">
        <f>heating_DistrictHeatingHotWater!B4123</f>
        <v>3659812</v>
      </c>
      <c r="C4123">
        <f>heating_DistrictHeatingHotWater!C4123</f>
        <v>3930909</v>
      </c>
      <c r="D4123">
        <f>heating_DistrictHeatingHotWater!D4123</f>
        <v>4202006</v>
      </c>
      <c r="E4123">
        <f>heating_DistrictHeatingHotWater!E4123</f>
        <v>4473104</v>
      </c>
      <c r="F4123">
        <f>heating_DistrictHeatingHotWater!F4123</f>
        <v>4744201</v>
      </c>
      <c r="G4123">
        <f>heating_DistrictHeatingHotWater!G4123</f>
        <v>5015298</v>
      </c>
      <c r="H4123">
        <f>heating_DistrictHeatingHotWater!H4123</f>
        <v>5286395</v>
      </c>
      <c r="I4123">
        <f>heating_DistrictHeatingHotWater!I4123</f>
        <v>5557492</v>
      </c>
      <c r="J4123">
        <f>heating_DistrictHeatingHotWater!J4123</f>
        <v>5828590</v>
      </c>
      <c r="K4123">
        <f>heating_DistrictHeatingHotWater!K4123</f>
        <v>6099687</v>
      </c>
    </row>
    <row r="4124" spans="1:11" x14ac:dyDescent="0.2">
      <c r="A4124" s="10" t="s">
        <v>2395</v>
      </c>
      <c r="B4124">
        <f>heating_DistrictHeatingHotWater!B4124</f>
        <v>3202296</v>
      </c>
      <c r="C4124">
        <f>heating_DistrictHeatingHotWater!C4124</f>
        <v>3439503</v>
      </c>
      <c r="D4124">
        <f>heating_DistrictHeatingHotWater!D4124</f>
        <v>3676711</v>
      </c>
      <c r="E4124">
        <f>heating_DistrictHeatingHotWater!E4124</f>
        <v>3913918</v>
      </c>
      <c r="F4124">
        <f>heating_DistrictHeatingHotWater!F4124</f>
        <v>4151125</v>
      </c>
      <c r="G4124">
        <f>heating_DistrictHeatingHotWater!G4124</f>
        <v>4388332</v>
      </c>
      <c r="H4124">
        <f>heating_DistrictHeatingHotWater!H4124</f>
        <v>4625539</v>
      </c>
      <c r="I4124">
        <f>heating_DistrictHeatingHotWater!I4124</f>
        <v>4862746</v>
      </c>
      <c r="J4124">
        <f>heating_DistrictHeatingHotWater!J4124</f>
        <v>5099953</v>
      </c>
      <c r="K4124">
        <f>heating_DistrictHeatingHotWater!K4124</f>
        <v>5337161</v>
      </c>
    </row>
    <row r="4125" spans="1:11" x14ac:dyDescent="0.2">
      <c r="A4125" s="10" t="s">
        <v>2396</v>
      </c>
      <c r="B4125">
        <f>heating_DistrictHeatingHotWater!B4125</f>
        <v>3202296</v>
      </c>
      <c r="C4125">
        <f>heating_DistrictHeatingHotWater!C4125</f>
        <v>3439503</v>
      </c>
      <c r="D4125">
        <f>heating_DistrictHeatingHotWater!D4125</f>
        <v>3676711</v>
      </c>
      <c r="E4125">
        <f>heating_DistrictHeatingHotWater!E4125</f>
        <v>3913918</v>
      </c>
      <c r="F4125">
        <f>heating_DistrictHeatingHotWater!F4125</f>
        <v>4151125</v>
      </c>
      <c r="G4125">
        <f>heating_DistrictHeatingHotWater!G4125</f>
        <v>4388332</v>
      </c>
      <c r="H4125">
        <f>heating_DistrictHeatingHotWater!H4125</f>
        <v>4625539</v>
      </c>
      <c r="I4125">
        <f>heating_DistrictHeatingHotWater!I4125</f>
        <v>4862746</v>
      </c>
      <c r="J4125">
        <f>heating_DistrictHeatingHotWater!J4125</f>
        <v>5099953</v>
      </c>
      <c r="K4125">
        <f>heating_DistrictHeatingHotWater!K4125</f>
        <v>5337161</v>
      </c>
    </row>
    <row r="4126" spans="1:11" x14ac:dyDescent="0.2">
      <c r="A4126" s="10" t="s">
        <v>2397</v>
      </c>
      <c r="B4126">
        <f>heating_DistrictHeatingHotWater!B4126</f>
        <v>3202296</v>
      </c>
      <c r="C4126">
        <f>heating_DistrictHeatingHotWater!C4126</f>
        <v>3439503</v>
      </c>
      <c r="D4126">
        <f>heating_DistrictHeatingHotWater!D4126</f>
        <v>3676711</v>
      </c>
      <c r="E4126">
        <f>heating_DistrictHeatingHotWater!E4126</f>
        <v>3913918</v>
      </c>
      <c r="F4126">
        <f>heating_DistrictHeatingHotWater!F4126</f>
        <v>4151125</v>
      </c>
      <c r="G4126">
        <f>heating_DistrictHeatingHotWater!G4126</f>
        <v>4388332</v>
      </c>
      <c r="H4126">
        <f>heating_DistrictHeatingHotWater!H4126</f>
        <v>4625539</v>
      </c>
      <c r="I4126">
        <f>heating_DistrictHeatingHotWater!I4126</f>
        <v>4862746</v>
      </c>
      <c r="J4126">
        <f>heating_DistrictHeatingHotWater!J4126</f>
        <v>5099953</v>
      </c>
      <c r="K4126">
        <f>heating_DistrictHeatingHotWater!K4126</f>
        <v>5337161</v>
      </c>
    </row>
    <row r="4127" spans="1:11" x14ac:dyDescent="0.2">
      <c r="A4127" s="10" t="s">
        <v>2398</v>
      </c>
      <c r="B4127">
        <f>heating_DistrictHeatingHotWater!B4127</f>
        <v>3202296</v>
      </c>
      <c r="C4127">
        <f>heating_DistrictHeatingHotWater!C4127</f>
        <v>3439503</v>
      </c>
      <c r="D4127">
        <f>heating_DistrictHeatingHotWater!D4127</f>
        <v>3676711</v>
      </c>
      <c r="E4127">
        <f>heating_DistrictHeatingHotWater!E4127</f>
        <v>3913918</v>
      </c>
      <c r="F4127">
        <f>heating_DistrictHeatingHotWater!F4127</f>
        <v>4151125</v>
      </c>
      <c r="G4127">
        <f>heating_DistrictHeatingHotWater!G4127</f>
        <v>4388332</v>
      </c>
      <c r="H4127">
        <f>heating_DistrictHeatingHotWater!H4127</f>
        <v>4625539</v>
      </c>
      <c r="I4127">
        <f>heating_DistrictHeatingHotWater!I4127</f>
        <v>4862746</v>
      </c>
      <c r="J4127">
        <f>heating_DistrictHeatingHotWater!J4127</f>
        <v>5099953</v>
      </c>
      <c r="K4127">
        <f>heating_DistrictHeatingHotWater!K4127</f>
        <v>5337161</v>
      </c>
    </row>
    <row r="4128" spans="1:11" x14ac:dyDescent="0.2">
      <c r="A4128" s="10" t="s">
        <v>2399</v>
      </c>
      <c r="B4128">
        <f>heating_DistrictHeatingHotWater!B4128</f>
        <v>3202296</v>
      </c>
      <c r="C4128">
        <f>heating_DistrictHeatingHotWater!C4128</f>
        <v>3439503</v>
      </c>
      <c r="D4128">
        <f>heating_DistrictHeatingHotWater!D4128</f>
        <v>3676711</v>
      </c>
      <c r="E4128">
        <f>heating_DistrictHeatingHotWater!E4128</f>
        <v>3913918</v>
      </c>
      <c r="F4128">
        <f>heating_DistrictHeatingHotWater!F4128</f>
        <v>4151125</v>
      </c>
      <c r="G4128">
        <f>heating_DistrictHeatingHotWater!G4128</f>
        <v>4388332</v>
      </c>
      <c r="H4128">
        <f>heating_DistrictHeatingHotWater!H4128</f>
        <v>4625539</v>
      </c>
      <c r="I4128">
        <f>heating_DistrictHeatingHotWater!I4128</f>
        <v>4862746</v>
      </c>
      <c r="J4128">
        <f>heating_DistrictHeatingHotWater!J4128</f>
        <v>5099953</v>
      </c>
      <c r="K4128">
        <f>heating_DistrictHeatingHotWater!K4128</f>
        <v>5337161</v>
      </c>
    </row>
    <row r="4129" spans="1:11" x14ac:dyDescent="0.2">
      <c r="A4129" s="10" t="s">
        <v>2400</v>
      </c>
      <c r="B4129">
        <f>heating_DistrictHeatingHotWater!B4129</f>
        <v>3202296</v>
      </c>
      <c r="C4129">
        <f>heating_DistrictHeatingHotWater!C4129</f>
        <v>3439503</v>
      </c>
      <c r="D4129">
        <f>heating_DistrictHeatingHotWater!D4129</f>
        <v>3676711</v>
      </c>
      <c r="E4129">
        <f>heating_DistrictHeatingHotWater!E4129</f>
        <v>3913918</v>
      </c>
      <c r="F4129">
        <f>heating_DistrictHeatingHotWater!F4129</f>
        <v>4151125</v>
      </c>
      <c r="G4129">
        <f>heating_DistrictHeatingHotWater!G4129</f>
        <v>4388332</v>
      </c>
      <c r="H4129">
        <f>heating_DistrictHeatingHotWater!H4129</f>
        <v>4625539</v>
      </c>
      <c r="I4129">
        <f>heating_DistrictHeatingHotWater!I4129</f>
        <v>4862746</v>
      </c>
      <c r="J4129">
        <f>heating_DistrictHeatingHotWater!J4129</f>
        <v>5099953</v>
      </c>
      <c r="K4129">
        <f>heating_DistrictHeatingHotWater!K4129</f>
        <v>5337161</v>
      </c>
    </row>
    <row r="4130" spans="1:11" x14ac:dyDescent="0.2">
      <c r="A4130" s="10" t="s">
        <v>2401</v>
      </c>
      <c r="B4130">
        <f>heating_DistrictHeatingHotWater!B4130</f>
        <v>7121310</v>
      </c>
      <c r="C4130">
        <f>heating_DistrictHeatingHotWater!C4130</f>
        <v>7648814</v>
      </c>
      <c r="D4130">
        <f>heating_DistrictHeatingHotWater!D4130</f>
        <v>8176319</v>
      </c>
      <c r="E4130">
        <f>heating_DistrictHeatingHotWater!E4130</f>
        <v>8703823</v>
      </c>
      <c r="F4130">
        <f>heating_DistrictHeatingHotWater!F4130</f>
        <v>9231328</v>
      </c>
      <c r="G4130">
        <f>heating_DistrictHeatingHotWater!G4130</f>
        <v>9758832</v>
      </c>
      <c r="H4130">
        <f>heating_DistrictHeatingHotWater!H4130</f>
        <v>10286336</v>
      </c>
      <c r="I4130">
        <f>heating_DistrictHeatingHotWater!I4130</f>
        <v>10813841</v>
      </c>
      <c r="J4130">
        <f>heating_DistrictHeatingHotWater!J4130</f>
        <v>11341345</v>
      </c>
      <c r="K4130">
        <f>heating_DistrictHeatingHotWater!K4130</f>
        <v>11868850</v>
      </c>
    </row>
    <row r="4131" spans="1:11" x14ac:dyDescent="0.2">
      <c r="A4131" s="10" t="s">
        <v>2402</v>
      </c>
      <c r="B4131">
        <f>heating_DistrictHeatingHotWater!B4131</f>
        <v>7121310</v>
      </c>
      <c r="C4131">
        <f>heating_DistrictHeatingHotWater!C4131</f>
        <v>7648814</v>
      </c>
      <c r="D4131">
        <f>heating_DistrictHeatingHotWater!D4131</f>
        <v>8176319</v>
      </c>
      <c r="E4131">
        <f>heating_DistrictHeatingHotWater!E4131</f>
        <v>8703823</v>
      </c>
      <c r="F4131">
        <f>heating_DistrictHeatingHotWater!F4131</f>
        <v>9231328</v>
      </c>
      <c r="G4131">
        <f>heating_DistrictHeatingHotWater!G4131</f>
        <v>9758832</v>
      </c>
      <c r="H4131">
        <f>heating_DistrictHeatingHotWater!H4131</f>
        <v>10286336</v>
      </c>
      <c r="I4131">
        <f>heating_DistrictHeatingHotWater!I4131</f>
        <v>10813841</v>
      </c>
      <c r="J4131">
        <f>heating_DistrictHeatingHotWater!J4131</f>
        <v>11341345</v>
      </c>
      <c r="K4131">
        <f>heating_DistrictHeatingHotWater!K4131</f>
        <v>11868850</v>
      </c>
    </row>
    <row r="4132" spans="1:11" x14ac:dyDescent="0.2">
      <c r="A4132" s="10" t="s">
        <v>2403</v>
      </c>
      <c r="B4132">
        <f>heating_DistrictHeatingHotWater!B4132</f>
        <v>7121310</v>
      </c>
      <c r="C4132">
        <f>heating_DistrictHeatingHotWater!C4132</f>
        <v>7648814</v>
      </c>
      <c r="D4132">
        <f>heating_DistrictHeatingHotWater!D4132</f>
        <v>8176319</v>
      </c>
      <c r="E4132">
        <f>heating_DistrictHeatingHotWater!E4132</f>
        <v>8703823</v>
      </c>
      <c r="F4132">
        <f>heating_DistrictHeatingHotWater!F4132</f>
        <v>9231328</v>
      </c>
      <c r="G4132">
        <f>heating_DistrictHeatingHotWater!G4132</f>
        <v>9758832</v>
      </c>
      <c r="H4132">
        <f>heating_DistrictHeatingHotWater!H4132</f>
        <v>10286336</v>
      </c>
      <c r="I4132">
        <f>heating_DistrictHeatingHotWater!I4132</f>
        <v>10813841</v>
      </c>
      <c r="J4132">
        <f>heating_DistrictHeatingHotWater!J4132</f>
        <v>11341345</v>
      </c>
      <c r="K4132">
        <f>heating_DistrictHeatingHotWater!K4132</f>
        <v>11868850</v>
      </c>
    </row>
    <row r="4133" spans="1:11" x14ac:dyDescent="0.2">
      <c r="A4133" s="10" t="s">
        <v>2404</v>
      </c>
      <c r="B4133">
        <f>heating_DistrictHeatingHotWater!B4133</f>
        <v>7121310</v>
      </c>
      <c r="C4133">
        <f>heating_DistrictHeatingHotWater!C4133</f>
        <v>7648814</v>
      </c>
      <c r="D4133">
        <f>heating_DistrictHeatingHotWater!D4133</f>
        <v>8176319</v>
      </c>
      <c r="E4133">
        <f>heating_DistrictHeatingHotWater!E4133</f>
        <v>8703823</v>
      </c>
      <c r="F4133">
        <f>heating_DistrictHeatingHotWater!F4133</f>
        <v>9231328</v>
      </c>
      <c r="G4133">
        <f>heating_DistrictHeatingHotWater!G4133</f>
        <v>9758832</v>
      </c>
      <c r="H4133">
        <f>heating_DistrictHeatingHotWater!H4133</f>
        <v>10286336</v>
      </c>
      <c r="I4133">
        <f>heating_DistrictHeatingHotWater!I4133</f>
        <v>10813841</v>
      </c>
      <c r="J4133">
        <f>heating_DistrictHeatingHotWater!J4133</f>
        <v>11341345</v>
      </c>
      <c r="K4133">
        <f>heating_DistrictHeatingHotWater!K4133</f>
        <v>11868850</v>
      </c>
    </row>
    <row r="4134" spans="1:11" x14ac:dyDescent="0.2">
      <c r="A4134" s="10" t="s">
        <v>2405</v>
      </c>
      <c r="B4134">
        <f>heating_DistrictHeatingHotWater!B4134</f>
        <v>7121310</v>
      </c>
      <c r="C4134">
        <f>heating_DistrictHeatingHotWater!C4134</f>
        <v>7648814</v>
      </c>
      <c r="D4134">
        <f>heating_DistrictHeatingHotWater!D4134</f>
        <v>8176319</v>
      </c>
      <c r="E4134">
        <f>heating_DistrictHeatingHotWater!E4134</f>
        <v>8703823</v>
      </c>
      <c r="F4134">
        <f>heating_DistrictHeatingHotWater!F4134</f>
        <v>9231328</v>
      </c>
      <c r="G4134">
        <f>heating_DistrictHeatingHotWater!G4134</f>
        <v>9758832</v>
      </c>
      <c r="H4134">
        <f>heating_DistrictHeatingHotWater!H4134</f>
        <v>10286336</v>
      </c>
      <c r="I4134">
        <f>heating_DistrictHeatingHotWater!I4134</f>
        <v>10813841</v>
      </c>
      <c r="J4134">
        <f>heating_DistrictHeatingHotWater!J4134</f>
        <v>11341345</v>
      </c>
      <c r="K4134">
        <f>heating_DistrictHeatingHotWater!K4134</f>
        <v>11868850</v>
      </c>
    </row>
    <row r="4135" spans="1:11" x14ac:dyDescent="0.2">
      <c r="A4135" s="10" t="s">
        <v>2406</v>
      </c>
      <c r="B4135">
        <f>heating_DistrictHeatingHotWater!B4135</f>
        <v>7121310</v>
      </c>
      <c r="C4135">
        <f>heating_DistrictHeatingHotWater!C4135</f>
        <v>7648814</v>
      </c>
      <c r="D4135">
        <f>heating_DistrictHeatingHotWater!D4135</f>
        <v>8176319</v>
      </c>
      <c r="E4135">
        <f>heating_DistrictHeatingHotWater!E4135</f>
        <v>8703823</v>
      </c>
      <c r="F4135">
        <f>heating_DistrictHeatingHotWater!F4135</f>
        <v>9231328</v>
      </c>
      <c r="G4135">
        <f>heating_DistrictHeatingHotWater!G4135</f>
        <v>9758832</v>
      </c>
      <c r="H4135">
        <f>heating_DistrictHeatingHotWater!H4135</f>
        <v>10286336</v>
      </c>
      <c r="I4135">
        <f>heating_DistrictHeatingHotWater!I4135</f>
        <v>10813841</v>
      </c>
      <c r="J4135">
        <f>heating_DistrictHeatingHotWater!J4135</f>
        <v>11341345</v>
      </c>
      <c r="K4135">
        <f>heating_DistrictHeatingHotWater!K4135</f>
        <v>11868850</v>
      </c>
    </row>
    <row r="4136" spans="1:11" x14ac:dyDescent="0.2">
      <c r="A4136" s="10" t="s">
        <v>2407</v>
      </c>
      <c r="B4136">
        <f>heating_DistrictHeatingHotWater!B4136</f>
        <v>8113273</v>
      </c>
      <c r="C4136">
        <f>heating_DistrictHeatingHotWater!C4136</f>
        <v>8714256</v>
      </c>
      <c r="D4136">
        <f>heating_DistrictHeatingHotWater!D4136</f>
        <v>9315239</v>
      </c>
      <c r="E4136">
        <f>heating_DistrictHeatingHotWater!E4136</f>
        <v>9916223</v>
      </c>
      <c r="F4136">
        <f>heating_DistrictHeatingHotWater!F4136</f>
        <v>10517206</v>
      </c>
      <c r="G4136">
        <f>heating_DistrictHeatingHotWater!G4136</f>
        <v>11118189</v>
      </c>
      <c r="H4136">
        <f>heating_DistrictHeatingHotWater!H4136</f>
        <v>11719172</v>
      </c>
      <c r="I4136">
        <f>heating_DistrictHeatingHotWater!I4136</f>
        <v>12320155</v>
      </c>
      <c r="J4136">
        <f>heating_DistrictHeatingHotWater!J4136</f>
        <v>12921139</v>
      </c>
      <c r="K4136">
        <f>heating_DistrictHeatingHotWater!K4136</f>
        <v>13522122</v>
      </c>
    </row>
    <row r="4137" spans="1:11" x14ac:dyDescent="0.2">
      <c r="A4137" s="10" t="s">
        <v>2408</v>
      </c>
      <c r="B4137">
        <f>heating_DistrictHeatingHotWater!B4137</f>
        <v>5345821</v>
      </c>
      <c r="C4137">
        <f>heating_DistrictHeatingHotWater!C4137</f>
        <v>5741808</v>
      </c>
      <c r="D4137">
        <f>heating_DistrictHeatingHotWater!D4137</f>
        <v>6137795</v>
      </c>
      <c r="E4137">
        <f>heating_DistrictHeatingHotWater!E4137</f>
        <v>6533781</v>
      </c>
      <c r="F4137">
        <f>heating_DistrictHeatingHotWater!F4137</f>
        <v>6929768</v>
      </c>
      <c r="G4137">
        <f>heating_DistrictHeatingHotWater!G4137</f>
        <v>7325755</v>
      </c>
      <c r="H4137">
        <f>heating_DistrictHeatingHotWater!H4137</f>
        <v>7721742</v>
      </c>
      <c r="I4137">
        <f>heating_DistrictHeatingHotWater!I4137</f>
        <v>8117729</v>
      </c>
      <c r="J4137">
        <f>heating_DistrictHeatingHotWater!J4137</f>
        <v>8513715</v>
      </c>
      <c r="K4137">
        <f>heating_DistrictHeatingHotWater!K4137</f>
        <v>8909702</v>
      </c>
    </row>
    <row r="4138" spans="1:11" x14ac:dyDescent="0.2">
      <c r="A4138" s="10" t="s">
        <v>2409</v>
      </c>
      <c r="B4138">
        <f>heating_DistrictHeatingHotWater!B4138</f>
        <v>3877047</v>
      </c>
      <c r="C4138">
        <f>heating_DistrictHeatingHotWater!C4138</f>
        <v>4164236</v>
      </c>
      <c r="D4138">
        <f>heating_DistrictHeatingHotWater!D4138</f>
        <v>4451425</v>
      </c>
      <c r="E4138">
        <f>heating_DistrictHeatingHotWater!E4138</f>
        <v>4738614</v>
      </c>
      <c r="F4138">
        <f>heating_DistrictHeatingHotWater!F4138</f>
        <v>5025802</v>
      </c>
      <c r="G4138">
        <f>heating_DistrictHeatingHotWater!G4138</f>
        <v>5312991</v>
      </c>
      <c r="H4138">
        <f>heating_DistrictHeatingHotWater!H4138</f>
        <v>5600180</v>
      </c>
      <c r="I4138">
        <f>heating_DistrictHeatingHotWater!I4138</f>
        <v>5887368</v>
      </c>
      <c r="J4138">
        <f>heating_DistrictHeatingHotWater!J4138</f>
        <v>6174557</v>
      </c>
      <c r="K4138">
        <f>heating_DistrictHeatingHotWater!K4138</f>
        <v>6461746</v>
      </c>
    </row>
    <row r="4139" spans="1:11" x14ac:dyDescent="0.2">
      <c r="A4139" s="10" t="s">
        <v>2410</v>
      </c>
      <c r="B4139">
        <f>heating_DistrictHeatingHotWater!B4139</f>
        <v>2055792</v>
      </c>
      <c r="C4139">
        <f>heating_DistrictHeatingHotWater!C4139</f>
        <v>2208073</v>
      </c>
      <c r="D4139">
        <f>heating_DistrictHeatingHotWater!D4139</f>
        <v>2360354</v>
      </c>
      <c r="E4139">
        <f>heating_DistrictHeatingHotWater!E4139</f>
        <v>2512635</v>
      </c>
      <c r="F4139">
        <f>heating_DistrictHeatingHotWater!F4139</f>
        <v>2664916</v>
      </c>
      <c r="G4139">
        <f>heating_DistrictHeatingHotWater!G4139</f>
        <v>2817197</v>
      </c>
      <c r="H4139">
        <f>heating_DistrictHeatingHotWater!H4139</f>
        <v>2969478</v>
      </c>
      <c r="I4139">
        <f>heating_DistrictHeatingHotWater!I4139</f>
        <v>3121759</v>
      </c>
      <c r="J4139">
        <f>heating_DistrictHeatingHotWater!J4139</f>
        <v>3274040</v>
      </c>
      <c r="K4139">
        <f>heating_DistrictHeatingHotWater!K4139</f>
        <v>3426321</v>
      </c>
    </row>
    <row r="4140" spans="1:11" x14ac:dyDescent="0.2">
      <c r="A4140" s="10" t="s">
        <v>2411</v>
      </c>
      <c r="B4140">
        <f>heating_DistrictHeatingHotWater!B4140</f>
        <v>1944410</v>
      </c>
      <c r="C4140">
        <f>heating_DistrictHeatingHotWater!C4140</f>
        <v>2088440</v>
      </c>
      <c r="D4140">
        <f>heating_DistrictHeatingHotWater!D4140</f>
        <v>2232471</v>
      </c>
      <c r="E4140">
        <f>heating_DistrictHeatingHotWater!E4140</f>
        <v>2376501</v>
      </c>
      <c r="F4140">
        <f>heating_DistrictHeatingHotWater!F4140</f>
        <v>2520532</v>
      </c>
      <c r="G4140">
        <f>heating_DistrictHeatingHotWater!G4140</f>
        <v>2664562</v>
      </c>
      <c r="H4140">
        <f>heating_DistrictHeatingHotWater!H4140</f>
        <v>2808592</v>
      </c>
      <c r="I4140">
        <f>heating_DistrictHeatingHotWater!I4140</f>
        <v>2952623</v>
      </c>
      <c r="J4140">
        <f>heating_DistrictHeatingHotWater!J4140</f>
        <v>3096653</v>
      </c>
      <c r="K4140">
        <f>heating_DistrictHeatingHotWater!K4140</f>
        <v>3240684</v>
      </c>
    </row>
    <row r="4141" spans="1:11" x14ac:dyDescent="0.2">
      <c r="A4141" s="10" t="s">
        <v>2412</v>
      </c>
      <c r="B4141">
        <f>heating_DistrictHeatingHotWater!B4141</f>
        <v>2391002</v>
      </c>
      <c r="C4141">
        <f>heating_DistrictHeatingHotWater!C4141</f>
        <v>2568113</v>
      </c>
      <c r="D4141">
        <f>heating_DistrictHeatingHotWater!D4141</f>
        <v>2745224</v>
      </c>
      <c r="E4141">
        <f>heating_DistrictHeatingHotWater!E4141</f>
        <v>2922336</v>
      </c>
      <c r="F4141">
        <f>heating_DistrictHeatingHotWater!F4141</f>
        <v>3099447</v>
      </c>
      <c r="G4141">
        <f>heating_DistrictHeatingHotWater!G4141</f>
        <v>3276558</v>
      </c>
      <c r="H4141">
        <f>heating_DistrictHeatingHotWater!H4141</f>
        <v>3453669</v>
      </c>
      <c r="I4141">
        <f>heating_DistrictHeatingHotWater!I4141</f>
        <v>3630780</v>
      </c>
      <c r="J4141">
        <f>heating_DistrictHeatingHotWater!J4141</f>
        <v>3807892</v>
      </c>
      <c r="K4141">
        <f>heating_DistrictHeatingHotWater!K4141</f>
        <v>3985003</v>
      </c>
    </row>
    <row r="4142" spans="1:11" x14ac:dyDescent="0.2">
      <c r="A4142" s="10" t="s">
        <v>2413</v>
      </c>
      <c r="B4142">
        <f>heating_DistrictHeatingHotWater!B4142</f>
        <v>3158590</v>
      </c>
      <c r="C4142">
        <f>heating_DistrictHeatingHotWater!C4142</f>
        <v>3392560</v>
      </c>
      <c r="D4142">
        <f>heating_DistrictHeatingHotWater!D4142</f>
        <v>3626529</v>
      </c>
      <c r="E4142">
        <f>heating_DistrictHeatingHotWater!E4142</f>
        <v>3860499</v>
      </c>
      <c r="F4142">
        <f>heating_DistrictHeatingHotWater!F4142</f>
        <v>4094468</v>
      </c>
      <c r="G4142">
        <f>heating_DistrictHeatingHotWater!G4142</f>
        <v>4328438</v>
      </c>
      <c r="H4142">
        <f>heating_DistrictHeatingHotWater!H4142</f>
        <v>4562408</v>
      </c>
      <c r="I4142">
        <f>heating_DistrictHeatingHotWater!I4142</f>
        <v>4796377</v>
      </c>
      <c r="J4142">
        <f>heating_DistrictHeatingHotWater!J4142</f>
        <v>5030347</v>
      </c>
      <c r="K4142">
        <f>heating_DistrictHeatingHotWater!K4142</f>
        <v>5264316</v>
      </c>
    </row>
    <row r="4143" spans="1:11" x14ac:dyDescent="0.2">
      <c r="A4143" s="10" t="s">
        <v>2414</v>
      </c>
      <c r="B4143">
        <f>heating_DistrictHeatingHotWater!B4143</f>
        <v>2099156</v>
      </c>
      <c r="C4143">
        <f>heating_DistrictHeatingHotWater!C4143</f>
        <v>2254649</v>
      </c>
      <c r="D4143">
        <f>heating_DistrictHeatingHotWater!D4143</f>
        <v>2410142</v>
      </c>
      <c r="E4143">
        <f>heating_DistrictHeatingHotWater!E4143</f>
        <v>2565635</v>
      </c>
      <c r="F4143">
        <f>heating_DistrictHeatingHotWater!F4143</f>
        <v>2721128</v>
      </c>
      <c r="G4143">
        <f>heating_DistrictHeatingHotWater!G4143</f>
        <v>2876621</v>
      </c>
      <c r="H4143">
        <f>heating_DistrictHeatingHotWater!H4143</f>
        <v>3032114</v>
      </c>
      <c r="I4143">
        <f>heating_DistrictHeatingHotWater!I4143</f>
        <v>3187607</v>
      </c>
      <c r="J4143">
        <f>heating_DistrictHeatingHotWater!J4143</f>
        <v>3343100</v>
      </c>
      <c r="K4143">
        <f>heating_DistrictHeatingHotWater!K4143</f>
        <v>3498593</v>
      </c>
    </row>
    <row r="4144" spans="1:11" x14ac:dyDescent="0.2">
      <c r="A4144" s="10" t="s">
        <v>2415</v>
      </c>
      <c r="B4144">
        <f>heating_DistrictHeatingHotWater!B4144</f>
        <v>2234264</v>
      </c>
      <c r="C4144">
        <f>heating_DistrictHeatingHotWater!C4144</f>
        <v>2399765</v>
      </c>
      <c r="D4144">
        <f>heating_DistrictHeatingHotWater!D4144</f>
        <v>2565266</v>
      </c>
      <c r="E4144">
        <f>heating_DistrictHeatingHotWater!E4144</f>
        <v>2730767</v>
      </c>
      <c r="F4144">
        <f>heating_DistrictHeatingHotWater!F4144</f>
        <v>2896268</v>
      </c>
      <c r="G4144">
        <f>heating_DistrictHeatingHotWater!G4144</f>
        <v>3061769</v>
      </c>
      <c r="H4144">
        <f>heating_DistrictHeatingHotWater!H4144</f>
        <v>3227270</v>
      </c>
      <c r="I4144">
        <f>heating_DistrictHeatingHotWater!I4144</f>
        <v>3392771</v>
      </c>
      <c r="J4144">
        <f>heating_DistrictHeatingHotWater!J4144</f>
        <v>3558272</v>
      </c>
      <c r="K4144">
        <f>heating_DistrictHeatingHotWater!K4144</f>
        <v>3723773</v>
      </c>
    </row>
    <row r="4145" spans="1:11" x14ac:dyDescent="0.2">
      <c r="A4145" s="10" t="s">
        <v>2416</v>
      </c>
      <c r="B4145">
        <f>heating_DistrictHeatingHotWater!B4145</f>
        <v>2192519</v>
      </c>
      <c r="C4145">
        <f>heating_DistrictHeatingHotWater!C4145</f>
        <v>2354928</v>
      </c>
      <c r="D4145">
        <f>heating_DistrictHeatingHotWater!D4145</f>
        <v>2517337</v>
      </c>
      <c r="E4145">
        <f>heating_DistrictHeatingHotWater!E4145</f>
        <v>2679745</v>
      </c>
      <c r="F4145">
        <f>heating_DistrictHeatingHotWater!F4145</f>
        <v>2842154</v>
      </c>
      <c r="G4145">
        <f>heating_DistrictHeatingHotWater!G4145</f>
        <v>3004563</v>
      </c>
      <c r="H4145">
        <f>heating_DistrictHeatingHotWater!H4145</f>
        <v>3166972</v>
      </c>
      <c r="I4145">
        <f>heating_DistrictHeatingHotWater!I4145</f>
        <v>3329381</v>
      </c>
      <c r="J4145">
        <f>heating_DistrictHeatingHotWater!J4145</f>
        <v>3491789</v>
      </c>
      <c r="K4145">
        <f>heating_DistrictHeatingHotWater!K4145</f>
        <v>3654198</v>
      </c>
    </row>
    <row r="4146" spans="1:11" x14ac:dyDescent="0.2">
      <c r="A4146" s="10" t="s">
        <v>2417</v>
      </c>
      <c r="B4146">
        <f>heating_DistrictHeatingHotWater!B4146</f>
        <v>2192519</v>
      </c>
      <c r="C4146">
        <f>heating_DistrictHeatingHotWater!C4146</f>
        <v>2354928</v>
      </c>
      <c r="D4146">
        <f>heating_DistrictHeatingHotWater!D4146</f>
        <v>2517337</v>
      </c>
      <c r="E4146">
        <f>heating_DistrictHeatingHotWater!E4146</f>
        <v>2679745</v>
      </c>
      <c r="F4146">
        <f>heating_DistrictHeatingHotWater!F4146</f>
        <v>2842154</v>
      </c>
      <c r="G4146">
        <f>heating_DistrictHeatingHotWater!G4146</f>
        <v>3004563</v>
      </c>
      <c r="H4146">
        <f>heating_DistrictHeatingHotWater!H4146</f>
        <v>3166972</v>
      </c>
      <c r="I4146">
        <f>heating_DistrictHeatingHotWater!I4146</f>
        <v>3329381</v>
      </c>
      <c r="J4146">
        <f>heating_DistrictHeatingHotWater!J4146</f>
        <v>3491789</v>
      </c>
      <c r="K4146">
        <f>heating_DistrictHeatingHotWater!K4146</f>
        <v>3654198</v>
      </c>
    </row>
    <row r="4147" spans="1:11" x14ac:dyDescent="0.2">
      <c r="A4147" s="10" t="s">
        <v>2418</v>
      </c>
      <c r="B4147">
        <f>heating_DistrictHeatingHotWater!B4147</f>
        <v>2299605</v>
      </c>
      <c r="C4147">
        <f>heating_DistrictHeatingHotWater!C4147</f>
        <v>2469946</v>
      </c>
      <c r="D4147">
        <f>heating_DistrictHeatingHotWater!D4147</f>
        <v>2640288</v>
      </c>
      <c r="E4147">
        <f>heating_DistrictHeatingHotWater!E4147</f>
        <v>2810629</v>
      </c>
      <c r="F4147">
        <f>heating_DistrictHeatingHotWater!F4147</f>
        <v>2980970</v>
      </c>
      <c r="G4147">
        <f>heating_DistrictHeatingHotWater!G4147</f>
        <v>3151311</v>
      </c>
      <c r="H4147">
        <f>heating_DistrictHeatingHotWater!H4147</f>
        <v>3321652</v>
      </c>
      <c r="I4147">
        <f>heating_DistrictHeatingHotWater!I4147</f>
        <v>3491993</v>
      </c>
      <c r="J4147">
        <f>heating_DistrictHeatingHotWater!J4147</f>
        <v>3662334</v>
      </c>
      <c r="K4147">
        <f>heating_DistrictHeatingHotWater!K4147</f>
        <v>3832676</v>
      </c>
    </row>
    <row r="4148" spans="1:11" x14ac:dyDescent="0.2">
      <c r="A4148" s="10" t="s">
        <v>2419</v>
      </c>
      <c r="B4148">
        <f>heating_DistrictHeatingHotWater!B4148</f>
        <v>3554966</v>
      </c>
      <c r="C4148">
        <f>heating_DistrictHeatingHotWater!C4148</f>
        <v>3818297</v>
      </c>
      <c r="D4148">
        <f>heating_DistrictHeatingHotWater!D4148</f>
        <v>4081628</v>
      </c>
      <c r="E4148">
        <f>heating_DistrictHeatingHotWater!E4148</f>
        <v>4344958</v>
      </c>
      <c r="F4148">
        <f>heating_DistrictHeatingHotWater!F4148</f>
        <v>4608289</v>
      </c>
      <c r="G4148">
        <f>heating_DistrictHeatingHotWater!G4148</f>
        <v>4871620</v>
      </c>
      <c r="H4148">
        <f>heating_DistrictHeatingHotWater!H4148</f>
        <v>5134951</v>
      </c>
      <c r="I4148">
        <f>heating_DistrictHeatingHotWater!I4148</f>
        <v>5398282</v>
      </c>
      <c r="J4148">
        <f>heating_DistrictHeatingHotWater!J4148</f>
        <v>5661612</v>
      </c>
      <c r="K4148">
        <f>heating_DistrictHeatingHotWater!K4148</f>
        <v>5924943</v>
      </c>
    </row>
    <row r="4149" spans="1:11" x14ac:dyDescent="0.2">
      <c r="A4149" s="10" t="s">
        <v>2420</v>
      </c>
      <c r="B4149">
        <f>heating_DistrictHeatingHotWater!B4149</f>
        <v>3647503</v>
      </c>
      <c r="C4149">
        <f>heating_DistrictHeatingHotWater!C4149</f>
        <v>3917688</v>
      </c>
      <c r="D4149">
        <f>heating_DistrictHeatingHotWater!D4149</f>
        <v>4187874</v>
      </c>
      <c r="E4149">
        <f>heating_DistrictHeatingHotWater!E4149</f>
        <v>4458059</v>
      </c>
      <c r="F4149">
        <f>heating_DistrictHeatingHotWater!F4149</f>
        <v>4728245</v>
      </c>
      <c r="G4149">
        <f>heating_DistrictHeatingHotWater!G4149</f>
        <v>4998430</v>
      </c>
      <c r="H4149">
        <f>heating_DistrictHeatingHotWater!H4149</f>
        <v>5268615</v>
      </c>
      <c r="I4149">
        <f>heating_DistrictHeatingHotWater!I4149</f>
        <v>5538801</v>
      </c>
      <c r="J4149">
        <f>heating_DistrictHeatingHotWater!J4149</f>
        <v>5808986</v>
      </c>
      <c r="K4149">
        <f>heating_DistrictHeatingHotWater!K4149</f>
        <v>6079172</v>
      </c>
    </row>
    <row r="4150" spans="1:11" x14ac:dyDescent="0.2">
      <c r="A4150" s="10" t="s">
        <v>2421</v>
      </c>
      <c r="B4150">
        <f>heating_DistrictHeatingHotWater!B4150</f>
        <v>3377607</v>
      </c>
      <c r="C4150">
        <f>heating_DistrictHeatingHotWater!C4150</f>
        <v>3627800</v>
      </c>
      <c r="D4150">
        <f>heating_DistrictHeatingHotWater!D4150</f>
        <v>3877993</v>
      </c>
      <c r="E4150">
        <f>heating_DistrictHeatingHotWater!E4150</f>
        <v>4128186</v>
      </c>
      <c r="F4150">
        <f>heating_DistrictHeatingHotWater!F4150</f>
        <v>4378379</v>
      </c>
      <c r="G4150">
        <f>heating_DistrictHeatingHotWater!G4150</f>
        <v>4628572</v>
      </c>
      <c r="H4150">
        <f>heating_DistrictHeatingHotWater!H4150</f>
        <v>4878765</v>
      </c>
      <c r="I4150">
        <f>heating_DistrictHeatingHotWater!I4150</f>
        <v>5128958</v>
      </c>
      <c r="J4150">
        <f>heating_DistrictHeatingHotWater!J4150</f>
        <v>5379151</v>
      </c>
      <c r="K4150">
        <f>heating_DistrictHeatingHotWater!K4150</f>
        <v>5629344</v>
      </c>
    </row>
    <row r="4151" spans="1:11" x14ac:dyDescent="0.2">
      <c r="A4151" s="10" t="s">
        <v>2422</v>
      </c>
      <c r="B4151">
        <f>heating_DistrictHeatingHotWater!B4151</f>
        <v>3202296</v>
      </c>
      <c r="C4151">
        <f>heating_DistrictHeatingHotWater!C4151</f>
        <v>3439503</v>
      </c>
      <c r="D4151">
        <f>heating_DistrictHeatingHotWater!D4151</f>
        <v>3676711</v>
      </c>
      <c r="E4151">
        <f>heating_DistrictHeatingHotWater!E4151</f>
        <v>3913918</v>
      </c>
      <c r="F4151">
        <f>heating_DistrictHeatingHotWater!F4151</f>
        <v>4151125</v>
      </c>
      <c r="G4151">
        <f>heating_DistrictHeatingHotWater!G4151</f>
        <v>4388332</v>
      </c>
      <c r="H4151">
        <f>heating_DistrictHeatingHotWater!H4151</f>
        <v>4625539</v>
      </c>
      <c r="I4151">
        <f>heating_DistrictHeatingHotWater!I4151</f>
        <v>4862746</v>
      </c>
      <c r="J4151">
        <f>heating_DistrictHeatingHotWater!J4151</f>
        <v>5099953</v>
      </c>
      <c r="K4151">
        <f>heating_DistrictHeatingHotWater!K4151</f>
        <v>5337161</v>
      </c>
    </row>
    <row r="4152" spans="1:11" x14ac:dyDescent="0.2">
      <c r="A4152" s="10" t="s">
        <v>2423</v>
      </c>
      <c r="B4152">
        <f>heating_DistrictHeatingHotWater!B4152</f>
        <v>3202296</v>
      </c>
      <c r="C4152">
        <f>heating_DistrictHeatingHotWater!C4152</f>
        <v>3439503</v>
      </c>
      <c r="D4152">
        <f>heating_DistrictHeatingHotWater!D4152</f>
        <v>3676711</v>
      </c>
      <c r="E4152">
        <f>heating_DistrictHeatingHotWater!E4152</f>
        <v>3913918</v>
      </c>
      <c r="F4152">
        <f>heating_DistrictHeatingHotWater!F4152</f>
        <v>4151125</v>
      </c>
      <c r="G4152">
        <f>heating_DistrictHeatingHotWater!G4152</f>
        <v>4388332</v>
      </c>
      <c r="H4152">
        <f>heating_DistrictHeatingHotWater!H4152</f>
        <v>4625539</v>
      </c>
      <c r="I4152">
        <f>heating_DistrictHeatingHotWater!I4152</f>
        <v>4862746</v>
      </c>
      <c r="J4152">
        <f>heating_DistrictHeatingHotWater!J4152</f>
        <v>5099953</v>
      </c>
      <c r="K4152">
        <f>heating_DistrictHeatingHotWater!K4152</f>
        <v>5337161</v>
      </c>
    </row>
    <row r="4153" spans="1:11" x14ac:dyDescent="0.2">
      <c r="A4153" s="10" t="s">
        <v>2424</v>
      </c>
      <c r="B4153">
        <f>heating_DistrictHeatingHotWater!B4153</f>
        <v>3202296</v>
      </c>
      <c r="C4153">
        <f>heating_DistrictHeatingHotWater!C4153</f>
        <v>3439503</v>
      </c>
      <c r="D4153">
        <f>heating_DistrictHeatingHotWater!D4153</f>
        <v>3676711</v>
      </c>
      <c r="E4153">
        <f>heating_DistrictHeatingHotWater!E4153</f>
        <v>3913918</v>
      </c>
      <c r="F4153">
        <f>heating_DistrictHeatingHotWater!F4153</f>
        <v>4151125</v>
      </c>
      <c r="G4153">
        <f>heating_DistrictHeatingHotWater!G4153</f>
        <v>4388332</v>
      </c>
      <c r="H4153">
        <f>heating_DistrictHeatingHotWater!H4153</f>
        <v>4625539</v>
      </c>
      <c r="I4153">
        <f>heating_DistrictHeatingHotWater!I4153</f>
        <v>4862746</v>
      </c>
      <c r="J4153">
        <f>heating_DistrictHeatingHotWater!J4153</f>
        <v>5099953</v>
      </c>
      <c r="K4153">
        <f>heating_DistrictHeatingHotWater!K4153</f>
        <v>5337161</v>
      </c>
    </row>
    <row r="4154" spans="1:11" x14ac:dyDescent="0.2">
      <c r="A4154" s="10" t="s">
        <v>2425</v>
      </c>
      <c r="B4154">
        <f>heating_DistrictHeatingHotWater!B4154</f>
        <v>3412537</v>
      </c>
      <c r="C4154">
        <f>heating_DistrictHeatingHotWater!C4154</f>
        <v>3665317</v>
      </c>
      <c r="D4154">
        <f>heating_DistrictHeatingHotWater!D4154</f>
        <v>3918098</v>
      </c>
      <c r="E4154">
        <f>heating_DistrictHeatingHotWater!E4154</f>
        <v>4170878</v>
      </c>
      <c r="F4154">
        <f>heating_DistrictHeatingHotWater!F4154</f>
        <v>4423659</v>
      </c>
      <c r="G4154">
        <f>heating_DistrictHeatingHotWater!G4154</f>
        <v>4676439</v>
      </c>
      <c r="H4154">
        <f>heating_DistrictHeatingHotWater!H4154</f>
        <v>4929219</v>
      </c>
      <c r="I4154">
        <f>heating_DistrictHeatingHotWater!I4154</f>
        <v>5182000</v>
      </c>
      <c r="J4154">
        <f>heating_DistrictHeatingHotWater!J4154</f>
        <v>5434780</v>
      </c>
      <c r="K4154">
        <f>heating_DistrictHeatingHotWater!K4154</f>
        <v>5687561</v>
      </c>
    </row>
    <row r="4155" spans="1:11" x14ac:dyDescent="0.2">
      <c r="A4155" s="10" t="s">
        <v>2426</v>
      </c>
      <c r="B4155">
        <f>heating_DistrictHeatingHotWater!B4155</f>
        <v>7121310</v>
      </c>
      <c r="C4155">
        <f>heating_DistrictHeatingHotWater!C4155</f>
        <v>7648814</v>
      </c>
      <c r="D4155">
        <f>heating_DistrictHeatingHotWater!D4155</f>
        <v>8176319</v>
      </c>
      <c r="E4155">
        <f>heating_DistrictHeatingHotWater!E4155</f>
        <v>8703823</v>
      </c>
      <c r="F4155">
        <f>heating_DistrictHeatingHotWater!F4155</f>
        <v>9231328</v>
      </c>
      <c r="G4155">
        <f>heating_DistrictHeatingHotWater!G4155</f>
        <v>9758832</v>
      </c>
      <c r="H4155">
        <f>heating_DistrictHeatingHotWater!H4155</f>
        <v>10286336</v>
      </c>
      <c r="I4155">
        <f>heating_DistrictHeatingHotWater!I4155</f>
        <v>10813841</v>
      </c>
      <c r="J4155">
        <f>heating_DistrictHeatingHotWater!J4155</f>
        <v>11341345</v>
      </c>
      <c r="K4155">
        <f>heating_DistrictHeatingHotWater!K4155</f>
        <v>11868850</v>
      </c>
    </row>
    <row r="4156" spans="1:11" x14ac:dyDescent="0.2">
      <c r="A4156" s="10" t="s">
        <v>2427</v>
      </c>
      <c r="B4156">
        <f>heating_DistrictHeatingHotWater!B4156</f>
        <v>7121310</v>
      </c>
      <c r="C4156">
        <f>heating_DistrictHeatingHotWater!C4156</f>
        <v>7648814</v>
      </c>
      <c r="D4156">
        <f>heating_DistrictHeatingHotWater!D4156</f>
        <v>8176319</v>
      </c>
      <c r="E4156">
        <f>heating_DistrictHeatingHotWater!E4156</f>
        <v>8703823</v>
      </c>
      <c r="F4156">
        <f>heating_DistrictHeatingHotWater!F4156</f>
        <v>9231328</v>
      </c>
      <c r="G4156">
        <f>heating_DistrictHeatingHotWater!G4156</f>
        <v>9758832</v>
      </c>
      <c r="H4156">
        <f>heating_DistrictHeatingHotWater!H4156</f>
        <v>10286336</v>
      </c>
      <c r="I4156">
        <f>heating_DistrictHeatingHotWater!I4156</f>
        <v>10813841</v>
      </c>
      <c r="J4156">
        <f>heating_DistrictHeatingHotWater!J4156</f>
        <v>11341345</v>
      </c>
      <c r="K4156">
        <f>heating_DistrictHeatingHotWater!K4156</f>
        <v>11868850</v>
      </c>
    </row>
    <row r="4157" spans="1:11" x14ac:dyDescent="0.2">
      <c r="A4157" s="10" t="s">
        <v>2428</v>
      </c>
      <c r="B4157">
        <f>heating_DistrictHeatingHotWater!B4157</f>
        <v>7121310</v>
      </c>
      <c r="C4157">
        <f>heating_DistrictHeatingHotWater!C4157</f>
        <v>7648814</v>
      </c>
      <c r="D4157">
        <f>heating_DistrictHeatingHotWater!D4157</f>
        <v>8176319</v>
      </c>
      <c r="E4157">
        <f>heating_DistrictHeatingHotWater!E4157</f>
        <v>8703823</v>
      </c>
      <c r="F4157">
        <f>heating_DistrictHeatingHotWater!F4157</f>
        <v>9231328</v>
      </c>
      <c r="G4157">
        <f>heating_DistrictHeatingHotWater!G4157</f>
        <v>9758832</v>
      </c>
      <c r="H4157">
        <f>heating_DistrictHeatingHotWater!H4157</f>
        <v>10286336</v>
      </c>
      <c r="I4157">
        <f>heating_DistrictHeatingHotWater!I4157</f>
        <v>10813841</v>
      </c>
      <c r="J4157">
        <f>heating_DistrictHeatingHotWater!J4157</f>
        <v>11341345</v>
      </c>
      <c r="K4157">
        <f>heating_DistrictHeatingHotWater!K4157</f>
        <v>11868850</v>
      </c>
    </row>
    <row r="4158" spans="1:11" x14ac:dyDescent="0.2">
      <c r="A4158" s="10" t="s">
        <v>2429</v>
      </c>
      <c r="B4158">
        <f>heating_DistrictHeatingHotWater!B4158</f>
        <v>7121310</v>
      </c>
      <c r="C4158">
        <f>heating_DistrictHeatingHotWater!C4158</f>
        <v>7648814</v>
      </c>
      <c r="D4158">
        <f>heating_DistrictHeatingHotWater!D4158</f>
        <v>8176319</v>
      </c>
      <c r="E4158">
        <f>heating_DistrictHeatingHotWater!E4158</f>
        <v>8703823</v>
      </c>
      <c r="F4158">
        <f>heating_DistrictHeatingHotWater!F4158</f>
        <v>9231328</v>
      </c>
      <c r="G4158">
        <f>heating_DistrictHeatingHotWater!G4158</f>
        <v>9758832</v>
      </c>
      <c r="H4158">
        <f>heating_DistrictHeatingHotWater!H4158</f>
        <v>10286336</v>
      </c>
      <c r="I4158">
        <f>heating_DistrictHeatingHotWater!I4158</f>
        <v>10813841</v>
      </c>
      <c r="J4158">
        <f>heating_DistrictHeatingHotWater!J4158</f>
        <v>11341345</v>
      </c>
      <c r="K4158">
        <f>heating_DistrictHeatingHotWater!K4158</f>
        <v>11868850</v>
      </c>
    </row>
    <row r="4159" spans="1:11" x14ac:dyDescent="0.2">
      <c r="A4159" s="10" t="s">
        <v>2430</v>
      </c>
      <c r="B4159">
        <f>heating_DistrictHeatingHotWater!B4159</f>
        <v>4700577</v>
      </c>
      <c r="C4159">
        <f>heating_DistrictHeatingHotWater!C4159</f>
        <v>5048768</v>
      </c>
      <c r="D4159">
        <f>heating_DistrictHeatingHotWater!D4159</f>
        <v>5396958</v>
      </c>
      <c r="E4159">
        <f>heating_DistrictHeatingHotWater!E4159</f>
        <v>5745149</v>
      </c>
      <c r="F4159">
        <f>heating_DistrictHeatingHotWater!F4159</f>
        <v>6093340</v>
      </c>
      <c r="G4159">
        <f>heating_DistrictHeatingHotWater!G4159</f>
        <v>6441531</v>
      </c>
      <c r="H4159">
        <f>heating_DistrictHeatingHotWater!H4159</f>
        <v>6789722</v>
      </c>
      <c r="I4159">
        <f>heating_DistrictHeatingHotWater!I4159</f>
        <v>7137913</v>
      </c>
      <c r="J4159">
        <f>heating_DistrictHeatingHotWater!J4159</f>
        <v>7486104</v>
      </c>
      <c r="K4159">
        <f>heating_DistrictHeatingHotWater!K4159</f>
        <v>7834294</v>
      </c>
    </row>
    <row r="4160" spans="1:11" x14ac:dyDescent="0.2">
      <c r="A4160" s="10" t="s">
        <v>2431</v>
      </c>
      <c r="B4160">
        <f>heating_DistrictHeatingHotWater!B4160</f>
        <v>8113273</v>
      </c>
      <c r="C4160">
        <f>heating_DistrictHeatingHotWater!C4160</f>
        <v>8714256</v>
      </c>
      <c r="D4160">
        <f>heating_DistrictHeatingHotWater!D4160</f>
        <v>9315239</v>
      </c>
      <c r="E4160">
        <f>heating_DistrictHeatingHotWater!E4160</f>
        <v>9916223</v>
      </c>
      <c r="F4160">
        <f>heating_DistrictHeatingHotWater!F4160</f>
        <v>10517206</v>
      </c>
      <c r="G4160">
        <f>heating_DistrictHeatingHotWater!G4160</f>
        <v>11118189</v>
      </c>
      <c r="H4160">
        <f>heating_DistrictHeatingHotWater!H4160</f>
        <v>11719172</v>
      </c>
      <c r="I4160">
        <f>heating_DistrictHeatingHotWater!I4160</f>
        <v>12320155</v>
      </c>
      <c r="J4160">
        <f>heating_DistrictHeatingHotWater!J4160</f>
        <v>12921139</v>
      </c>
      <c r="K4160">
        <f>heating_DistrictHeatingHotWater!K4160</f>
        <v>13522122</v>
      </c>
    </row>
    <row r="4161" spans="1:11" x14ac:dyDescent="0.2">
      <c r="A4161" s="10" t="s">
        <v>2432</v>
      </c>
      <c r="B4161">
        <f>heating_DistrictHeatingHotWater!B4161</f>
        <v>5006667</v>
      </c>
      <c r="C4161">
        <f>heating_DistrictHeatingHotWater!C4161</f>
        <v>5377531</v>
      </c>
      <c r="D4161">
        <f>heating_DistrictHeatingHotWater!D4161</f>
        <v>5748395</v>
      </c>
      <c r="E4161">
        <f>heating_DistrictHeatingHotWater!E4161</f>
        <v>6119260</v>
      </c>
      <c r="F4161">
        <f>heating_DistrictHeatingHotWater!F4161</f>
        <v>6490124</v>
      </c>
      <c r="G4161">
        <f>heating_DistrictHeatingHotWater!G4161</f>
        <v>6860988</v>
      </c>
      <c r="H4161">
        <f>heating_DistrictHeatingHotWater!H4161</f>
        <v>7231852</v>
      </c>
      <c r="I4161">
        <f>heating_DistrictHeatingHotWater!I4161</f>
        <v>7602716</v>
      </c>
      <c r="J4161">
        <f>heating_DistrictHeatingHotWater!J4161</f>
        <v>7973581</v>
      </c>
      <c r="K4161">
        <f>heating_DistrictHeatingHotWater!K4161</f>
        <v>8344445</v>
      </c>
    </row>
    <row r="4162" spans="1:11" x14ac:dyDescent="0.2">
      <c r="A4162" s="10" t="s">
        <v>2433</v>
      </c>
      <c r="B4162">
        <f>heating_DistrictHeatingHotWater!B4162</f>
        <v>4015565</v>
      </c>
      <c r="C4162">
        <f>heating_DistrictHeatingHotWater!C4162</f>
        <v>4313014</v>
      </c>
      <c r="D4162">
        <f>heating_DistrictHeatingHotWater!D4162</f>
        <v>4610463</v>
      </c>
      <c r="E4162">
        <f>heating_DistrictHeatingHotWater!E4162</f>
        <v>4907913</v>
      </c>
      <c r="F4162">
        <f>heating_DistrictHeatingHotWater!F4162</f>
        <v>5205362</v>
      </c>
      <c r="G4162">
        <f>heating_DistrictHeatingHotWater!G4162</f>
        <v>5502811</v>
      </c>
      <c r="H4162">
        <f>heating_DistrictHeatingHotWater!H4162</f>
        <v>5800260</v>
      </c>
      <c r="I4162">
        <f>heating_DistrictHeatingHotWater!I4162</f>
        <v>6097709</v>
      </c>
      <c r="J4162">
        <f>heating_DistrictHeatingHotWater!J4162</f>
        <v>6395159</v>
      </c>
      <c r="K4162">
        <f>heating_DistrictHeatingHotWater!K4162</f>
        <v>6692608</v>
      </c>
    </row>
    <row r="4163" spans="1:11" x14ac:dyDescent="0.2">
      <c r="A4163" s="10" t="s">
        <v>2434</v>
      </c>
      <c r="B4163">
        <f>heating_DistrictHeatingHotWater!B4163</f>
        <v>1946880</v>
      </c>
      <c r="C4163">
        <f>heating_DistrictHeatingHotWater!C4163</f>
        <v>2091093</v>
      </c>
      <c r="D4163">
        <f>heating_DistrictHeatingHotWater!D4163</f>
        <v>2235306</v>
      </c>
      <c r="E4163">
        <f>heating_DistrictHeatingHotWater!E4163</f>
        <v>2379519</v>
      </c>
      <c r="F4163">
        <f>heating_DistrictHeatingHotWater!F4163</f>
        <v>2523733</v>
      </c>
      <c r="G4163">
        <f>heating_DistrictHeatingHotWater!G4163</f>
        <v>2667946</v>
      </c>
      <c r="H4163">
        <f>heating_DistrictHeatingHotWater!H4163</f>
        <v>2812159</v>
      </c>
      <c r="I4163">
        <f>heating_DistrictHeatingHotWater!I4163</f>
        <v>2956373</v>
      </c>
      <c r="J4163">
        <f>heating_DistrictHeatingHotWater!J4163</f>
        <v>3100586</v>
      </c>
      <c r="K4163">
        <f>heating_DistrictHeatingHotWater!K4163</f>
        <v>3244799</v>
      </c>
    </row>
    <row r="4164" spans="1:11" x14ac:dyDescent="0.2">
      <c r="A4164" s="10" t="s">
        <v>2435</v>
      </c>
      <c r="B4164">
        <f>heating_DistrictHeatingHotWater!B4164</f>
        <v>3054828</v>
      </c>
      <c r="C4164">
        <f>heating_DistrictHeatingHotWater!C4164</f>
        <v>3281112</v>
      </c>
      <c r="D4164">
        <f>heating_DistrictHeatingHotWater!D4164</f>
        <v>3507395</v>
      </c>
      <c r="E4164">
        <f>heating_DistrictHeatingHotWater!E4164</f>
        <v>3733679</v>
      </c>
      <c r="F4164">
        <f>heating_DistrictHeatingHotWater!F4164</f>
        <v>3959962</v>
      </c>
      <c r="G4164">
        <f>heating_DistrictHeatingHotWater!G4164</f>
        <v>4186246</v>
      </c>
      <c r="H4164">
        <f>heating_DistrictHeatingHotWater!H4164</f>
        <v>4412530</v>
      </c>
      <c r="I4164">
        <f>heating_DistrictHeatingHotWater!I4164</f>
        <v>4638813</v>
      </c>
      <c r="J4164">
        <f>heating_DistrictHeatingHotWater!J4164</f>
        <v>4865097</v>
      </c>
      <c r="K4164">
        <f>heating_DistrictHeatingHotWater!K4164</f>
        <v>5091380</v>
      </c>
    </row>
    <row r="4165" spans="1:11" x14ac:dyDescent="0.2">
      <c r="A4165" s="10" t="s">
        <v>2436</v>
      </c>
      <c r="B4165">
        <f>heating_DistrictHeatingHotWater!B4165</f>
        <v>3096573</v>
      </c>
      <c r="C4165">
        <f>heating_DistrictHeatingHotWater!C4165</f>
        <v>3325949</v>
      </c>
      <c r="D4165">
        <f>heating_DistrictHeatingHotWater!D4165</f>
        <v>3555325</v>
      </c>
      <c r="E4165">
        <f>heating_DistrictHeatingHotWater!E4165</f>
        <v>3784700</v>
      </c>
      <c r="F4165">
        <f>heating_DistrictHeatingHotWater!F4165</f>
        <v>4014076</v>
      </c>
      <c r="G4165">
        <f>heating_DistrictHeatingHotWater!G4165</f>
        <v>4243452</v>
      </c>
      <c r="H4165">
        <f>heating_DistrictHeatingHotWater!H4165</f>
        <v>4472828</v>
      </c>
      <c r="I4165">
        <f>heating_DistrictHeatingHotWater!I4165</f>
        <v>4702204</v>
      </c>
      <c r="J4165">
        <f>heating_DistrictHeatingHotWater!J4165</f>
        <v>4931579</v>
      </c>
      <c r="K4165">
        <f>heating_DistrictHeatingHotWater!K4165</f>
        <v>5160955</v>
      </c>
    </row>
    <row r="4166" spans="1:11" x14ac:dyDescent="0.2">
      <c r="A4166" s="10" t="s">
        <v>2437</v>
      </c>
      <c r="B4166">
        <f>heating_DistrictHeatingHotWater!B4166</f>
        <v>3382316</v>
      </c>
      <c r="C4166">
        <f>heating_DistrictHeatingHotWater!C4166</f>
        <v>3632857</v>
      </c>
      <c r="D4166">
        <f>heating_DistrictHeatingHotWater!D4166</f>
        <v>3883399</v>
      </c>
      <c r="E4166">
        <f>heating_DistrictHeatingHotWater!E4166</f>
        <v>4133941</v>
      </c>
      <c r="F4166">
        <f>heating_DistrictHeatingHotWater!F4166</f>
        <v>4384483</v>
      </c>
      <c r="G4166">
        <f>heating_DistrictHeatingHotWater!G4166</f>
        <v>4635025</v>
      </c>
      <c r="H4166">
        <f>heating_DistrictHeatingHotWater!H4166</f>
        <v>4885567</v>
      </c>
      <c r="I4166">
        <f>heating_DistrictHeatingHotWater!I4166</f>
        <v>5136109</v>
      </c>
      <c r="J4166">
        <f>heating_DistrictHeatingHotWater!J4166</f>
        <v>5386651</v>
      </c>
      <c r="K4166">
        <f>heating_DistrictHeatingHotWater!K4166</f>
        <v>5637193</v>
      </c>
    </row>
    <row r="4167" spans="1:11" x14ac:dyDescent="0.2">
      <c r="A4167" s="10" t="s">
        <v>2438</v>
      </c>
      <c r="B4167">
        <f>heating_DistrictHeatingHotWater!B4167</f>
        <v>2337220</v>
      </c>
      <c r="C4167">
        <f>heating_DistrictHeatingHotWater!C4167</f>
        <v>2510347</v>
      </c>
      <c r="D4167">
        <f>heating_DistrictHeatingHotWater!D4167</f>
        <v>2683475</v>
      </c>
      <c r="E4167">
        <f>heating_DistrictHeatingHotWater!E4167</f>
        <v>2856602</v>
      </c>
      <c r="F4167">
        <f>heating_DistrictHeatingHotWater!F4167</f>
        <v>3029730</v>
      </c>
      <c r="G4167">
        <f>heating_DistrictHeatingHotWater!G4167</f>
        <v>3202857</v>
      </c>
      <c r="H4167">
        <f>heating_DistrictHeatingHotWater!H4167</f>
        <v>3375984</v>
      </c>
      <c r="I4167">
        <f>heating_DistrictHeatingHotWater!I4167</f>
        <v>3549112</v>
      </c>
      <c r="J4167">
        <f>heating_DistrictHeatingHotWater!J4167</f>
        <v>3722239</v>
      </c>
      <c r="K4167">
        <f>heating_DistrictHeatingHotWater!K4167</f>
        <v>3895367</v>
      </c>
    </row>
    <row r="4168" spans="1:11" x14ac:dyDescent="0.2">
      <c r="A4168" s="10" t="s">
        <v>2439</v>
      </c>
      <c r="B4168">
        <f>heating_DistrictHeatingHotWater!B4168</f>
        <v>2234264</v>
      </c>
      <c r="C4168">
        <f>heating_DistrictHeatingHotWater!C4168</f>
        <v>2399765</v>
      </c>
      <c r="D4168">
        <f>heating_DistrictHeatingHotWater!D4168</f>
        <v>2565266</v>
      </c>
      <c r="E4168">
        <f>heating_DistrictHeatingHotWater!E4168</f>
        <v>2730767</v>
      </c>
      <c r="F4168">
        <f>heating_DistrictHeatingHotWater!F4168</f>
        <v>2896268</v>
      </c>
      <c r="G4168">
        <f>heating_DistrictHeatingHotWater!G4168</f>
        <v>3061769</v>
      </c>
      <c r="H4168">
        <f>heating_DistrictHeatingHotWater!H4168</f>
        <v>3227270</v>
      </c>
      <c r="I4168">
        <f>heating_DistrictHeatingHotWater!I4168</f>
        <v>3392771</v>
      </c>
      <c r="J4168">
        <f>heating_DistrictHeatingHotWater!J4168</f>
        <v>3558272</v>
      </c>
      <c r="K4168">
        <f>heating_DistrictHeatingHotWater!K4168</f>
        <v>3723773</v>
      </c>
    </row>
    <row r="4169" spans="1:11" x14ac:dyDescent="0.2">
      <c r="A4169" s="10" t="s">
        <v>2440</v>
      </c>
      <c r="B4169">
        <f>heating_DistrictHeatingHotWater!B4169</f>
        <v>2234264</v>
      </c>
      <c r="C4169">
        <f>heating_DistrictHeatingHotWater!C4169</f>
        <v>2399765</v>
      </c>
      <c r="D4169">
        <f>heating_DistrictHeatingHotWater!D4169</f>
        <v>2565266</v>
      </c>
      <c r="E4169">
        <f>heating_DistrictHeatingHotWater!E4169</f>
        <v>2730767</v>
      </c>
      <c r="F4169">
        <f>heating_DistrictHeatingHotWater!F4169</f>
        <v>2896268</v>
      </c>
      <c r="G4169">
        <f>heating_DistrictHeatingHotWater!G4169</f>
        <v>3061769</v>
      </c>
      <c r="H4169">
        <f>heating_DistrictHeatingHotWater!H4169</f>
        <v>3227270</v>
      </c>
      <c r="I4169">
        <f>heating_DistrictHeatingHotWater!I4169</f>
        <v>3392771</v>
      </c>
      <c r="J4169">
        <f>heating_DistrictHeatingHotWater!J4169</f>
        <v>3558272</v>
      </c>
      <c r="K4169">
        <f>heating_DistrictHeatingHotWater!K4169</f>
        <v>3723773</v>
      </c>
    </row>
    <row r="4170" spans="1:11" x14ac:dyDescent="0.2">
      <c r="A4170" s="10" t="s">
        <v>2441</v>
      </c>
      <c r="B4170">
        <f>heating_DistrictHeatingHotWater!B4170</f>
        <v>2234264</v>
      </c>
      <c r="C4170">
        <f>heating_DistrictHeatingHotWater!C4170</f>
        <v>2399765</v>
      </c>
      <c r="D4170">
        <f>heating_DistrictHeatingHotWater!D4170</f>
        <v>2565266</v>
      </c>
      <c r="E4170">
        <f>heating_DistrictHeatingHotWater!E4170</f>
        <v>2730767</v>
      </c>
      <c r="F4170">
        <f>heating_DistrictHeatingHotWater!F4170</f>
        <v>2896268</v>
      </c>
      <c r="G4170">
        <f>heating_DistrictHeatingHotWater!G4170</f>
        <v>3061769</v>
      </c>
      <c r="H4170">
        <f>heating_DistrictHeatingHotWater!H4170</f>
        <v>3227270</v>
      </c>
      <c r="I4170">
        <f>heating_DistrictHeatingHotWater!I4170</f>
        <v>3392771</v>
      </c>
      <c r="J4170">
        <f>heating_DistrictHeatingHotWater!J4170</f>
        <v>3558272</v>
      </c>
      <c r="K4170">
        <f>heating_DistrictHeatingHotWater!K4170</f>
        <v>3723773</v>
      </c>
    </row>
    <row r="4171" spans="1:11" x14ac:dyDescent="0.2">
      <c r="A4171" s="10" t="s">
        <v>2442</v>
      </c>
      <c r="B4171">
        <f>heating_DistrictHeatingHotWater!B4171</f>
        <v>2267937</v>
      </c>
      <c r="C4171">
        <f>heating_DistrictHeatingHotWater!C4171</f>
        <v>2435933</v>
      </c>
      <c r="D4171">
        <f>heating_DistrictHeatingHotWater!D4171</f>
        <v>2603928</v>
      </c>
      <c r="E4171">
        <f>heating_DistrictHeatingHotWater!E4171</f>
        <v>2771923</v>
      </c>
      <c r="F4171">
        <f>heating_DistrictHeatingHotWater!F4171</f>
        <v>2939919</v>
      </c>
      <c r="G4171">
        <f>heating_DistrictHeatingHotWater!G4171</f>
        <v>3107914</v>
      </c>
      <c r="H4171">
        <f>heating_DistrictHeatingHotWater!H4171</f>
        <v>3275909</v>
      </c>
      <c r="I4171">
        <f>heating_DistrictHeatingHotWater!I4171</f>
        <v>3443905</v>
      </c>
      <c r="J4171">
        <f>heating_DistrictHeatingHotWater!J4171</f>
        <v>3611900</v>
      </c>
      <c r="K4171">
        <f>heating_DistrictHeatingHotWater!K4171</f>
        <v>3779895</v>
      </c>
    </row>
    <row r="4172" spans="1:11" x14ac:dyDescent="0.2">
      <c r="A4172" s="10" t="s">
        <v>2443</v>
      </c>
      <c r="B4172">
        <f>heating_DistrictHeatingHotWater!B4172</f>
        <v>3647503</v>
      </c>
      <c r="C4172">
        <f>heating_DistrictHeatingHotWater!C4172</f>
        <v>3917688</v>
      </c>
      <c r="D4172">
        <f>heating_DistrictHeatingHotWater!D4172</f>
        <v>4187874</v>
      </c>
      <c r="E4172">
        <f>heating_DistrictHeatingHotWater!E4172</f>
        <v>4458059</v>
      </c>
      <c r="F4172">
        <f>heating_DistrictHeatingHotWater!F4172</f>
        <v>4728245</v>
      </c>
      <c r="G4172">
        <f>heating_DistrictHeatingHotWater!G4172</f>
        <v>4998430</v>
      </c>
      <c r="H4172">
        <f>heating_DistrictHeatingHotWater!H4172</f>
        <v>5268615</v>
      </c>
      <c r="I4172">
        <f>heating_DistrictHeatingHotWater!I4172</f>
        <v>5538801</v>
      </c>
      <c r="J4172">
        <f>heating_DistrictHeatingHotWater!J4172</f>
        <v>5808986</v>
      </c>
      <c r="K4172">
        <f>heating_DistrictHeatingHotWater!K4172</f>
        <v>6079172</v>
      </c>
    </row>
    <row r="4173" spans="1:11" x14ac:dyDescent="0.2">
      <c r="A4173" s="10" t="s">
        <v>2444</v>
      </c>
      <c r="B4173">
        <f>heating_DistrictHeatingHotWater!B4173</f>
        <v>3693883</v>
      </c>
      <c r="C4173">
        <f>heating_DistrictHeatingHotWater!C4173</f>
        <v>3967504</v>
      </c>
      <c r="D4173">
        <f>heating_DistrictHeatingHotWater!D4173</f>
        <v>4241125</v>
      </c>
      <c r="E4173">
        <f>heating_DistrictHeatingHotWater!E4173</f>
        <v>4514746</v>
      </c>
      <c r="F4173">
        <f>heating_DistrictHeatingHotWater!F4173</f>
        <v>4788367</v>
      </c>
      <c r="G4173">
        <f>heating_DistrictHeatingHotWater!G4173</f>
        <v>5061988</v>
      </c>
      <c r="H4173">
        <f>heating_DistrictHeatingHotWater!H4173</f>
        <v>5335609</v>
      </c>
      <c r="I4173">
        <f>heating_DistrictHeatingHotWater!I4173</f>
        <v>5609230</v>
      </c>
      <c r="J4173">
        <f>heating_DistrictHeatingHotWater!J4173</f>
        <v>5882851</v>
      </c>
      <c r="K4173">
        <f>heating_DistrictHeatingHotWater!K4173</f>
        <v>6156472</v>
      </c>
    </row>
    <row r="4174" spans="1:11" x14ac:dyDescent="0.2">
      <c r="A4174" s="10" t="s">
        <v>2445</v>
      </c>
      <c r="B4174">
        <f>heating_DistrictHeatingHotWater!B4174</f>
        <v>3508140</v>
      </c>
      <c r="C4174">
        <f>heating_DistrictHeatingHotWater!C4174</f>
        <v>3768002</v>
      </c>
      <c r="D4174">
        <f>heating_DistrictHeatingHotWater!D4174</f>
        <v>4027864</v>
      </c>
      <c r="E4174">
        <f>heating_DistrictHeatingHotWater!E4174</f>
        <v>4287727</v>
      </c>
      <c r="F4174">
        <f>heating_DistrictHeatingHotWater!F4174</f>
        <v>4547589</v>
      </c>
      <c r="G4174">
        <f>heating_DistrictHeatingHotWater!G4174</f>
        <v>4807451</v>
      </c>
      <c r="H4174">
        <f>heating_DistrictHeatingHotWater!H4174</f>
        <v>5067313</v>
      </c>
      <c r="I4174">
        <f>heating_DistrictHeatingHotWater!I4174</f>
        <v>5327175</v>
      </c>
      <c r="J4174">
        <f>heating_DistrictHeatingHotWater!J4174</f>
        <v>5587038</v>
      </c>
      <c r="K4174">
        <f>heating_DistrictHeatingHotWater!K4174</f>
        <v>5846900</v>
      </c>
    </row>
    <row r="4175" spans="1:11" x14ac:dyDescent="0.2">
      <c r="A4175" s="10" t="s">
        <v>2446</v>
      </c>
      <c r="B4175">
        <f>heating_DistrictHeatingHotWater!B4175</f>
        <v>3451971</v>
      </c>
      <c r="C4175">
        <f>heating_DistrictHeatingHotWater!C4175</f>
        <v>3707673</v>
      </c>
      <c r="D4175">
        <f>heating_DistrictHeatingHotWater!D4175</f>
        <v>3963374</v>
      </c>
      <c r="E4175">
        <f>heating_DistrictHeatingHotWater!E4175</f>
        <v>4219076</v>
      </c>
      <c r="F4175">
        <f>heating_DistrictHeatingHotWater!F4175</f>
        <v>4474777</v>
      </c>
      <c r="G4175">
        <f>heating_DistrictHeatingHotWater!G4175</f>
        <v>4730479</v>
      </c>
      <c r="H4175">
        <f>heating_DistrictHeatingHotWater!H4175</f>
        <v>4986181</v>
      </c>
      <c r="I4175">
        <f>heating_DistrictHeatingHotWater!I4175</f>
        <v>5241882</v>
      </c>
      <c r="J4175">
        <f>heating_DistrictHeatingHotWater!J4175</f>
        <v>5497584</v>
      </c>
      <c r="K4175">
        <f>heating_DistrictHeatingHotWater!K4175</f>
        <v>5753285</v>
      </c>
    </row>
    <row r="4176" spans="1:11" x14ac:dyDescent="0.2">
      <c r="A4176" s="10" t="s">
        <v>2447</v>
      </c>
      <c r="B4176">
        <f>heating_DistrictHeatingHotWater!B4176</f>
        <v>3305098</v>
      </c>
      <c r="C4176">
        <f>heating_DistrictHeatingHotWater!C4176</f>
        <v>3549921</v>
      </c>
      <c r="D4176">
        <f>heating_DistrictHeatingHotWater!D4176</f>
        <v>3794743</v>
      </c>
      <c r="E4176">
        <f>heating_DistrictHeatingHotWater!E4176</f>
        <v>4039565</v>
      </c>
      <c r="F4176">
        <f>heating_DistrictHeatingHotWater!F4176</f>
        <v>4284387</v>
      </c>
      <c r="G4176">
        <f>heating_DistrictHeatingHotWater!G4176</f>
        <v>4529209</v>
      </c>
      <c r="H4176">
        <f>heating_DistrictHeatingHotWater!H4176</f>
        <v>4774031</v>
      </c>
      <c r="I4176">
        <f>heating_DistrictHeatingHotWater!I4176</f>
        <v>5018853</v>
      </c>
      <c r="J4176">
        <f>heating_DistrictHeatingHotWater!J4176</f>
        <v>5263675</v>
      </c>
      <c r="K4176">
        <f>heating_DistrictHeatingHotWater!K4176</f>
        <v>5508497</v>
      </c>
    </row>
    <row r="4177" spans="1:11" x14ac:dyDescent="0.2">
      <c r="A4177" s="10" t="s">
        <v>2448</v>
      </c>
      <c r="B4177">
        <f>heating_DistrictHeatingHotWater!B4177</f>
        <v>3202296</v>
      </c>
      <c r="C4177">
        <f>heating_DistrictHeatingHotWater!C4177</f>
        <v>3439503</v>
      </c>
      <c r="D4177">
        <f>heating_DistrictHeatingHotWater!D4177</f>
        <v>3676711</v>
      </c>
      <c r="E4177">
        <f>heating_DistrictHeatingHotWater!E4177</f>
        <v>3913918</v>
      </c>
      <c r="F4177">
        <f>heating_DistrictHeatingHotWater!F4177</f>
        <v>4151125</v>
      </c>
      <c r="G4177">
        <f>heating_DistrictHeatingHotWater!G4177</f>
        <v>4388332</v>
      </c>
      <c r="H4177">
        <f>heating_DistrictHeatingHotWater!H4177</f>
        <v>4625539</v>
      </c>
      <c r="I4177">
        <f>heating_DistrictHeatingHotWater!I4177</f>
        <v>4862746</v>
      </c>
      <c r="J4177">
        <f>heating_DistrictHeatingHotWater!J4177</f>
        <v>5099953</v>
      </c>
      <c r="K4177">
        <f>heating_DistrictHeatingHotWater!K4177</f>
        <v>5337161</v>
      </c>
    </row>
    <row r="4178" spans="1:11" x14ac:dyDescent="0.2">
      <c r="A4178" s="10" t="s">
        <v>2449</v>
      </c>
      <c r="B4178">
        <f>heating_DistrictHeatingHotWater!B4178</f>
        <v>4700577</v>
      </c>
      <c r="C4178">
        <f>heating_DistrictHeatingHotWater!C4178</f>
        <v>5048768</v>
      </c>
      <c r="D4178">
        <f>heating_DistrictHeatingHotWater!D4178</f>
        <v>5396958</v>
      </c>
      <c r="E4178">
        <f>heating_DistrictHeatingHotWater!E4178</f>
        <v>5745149</v>
      </c>
      <c r="F4178">
        <f>heating_DistrictHeatingHotWater!F4178</f>
        <v>6093340</v>
      </c>
      <c r="G4178">
        <f>heating_DistrictHeatingHotWater!G4178</f>
        <v>6441531</v>
      </c>
      <c r="H4178">
        <f>heating_DistrictHeatingHotWater!H4178</f>
        <v>6789722</v>
      </c>
      <c r="I4178">
        <f>heating_DistrictHeatingHotWater!I4178</f>
        <v>7137913</v>
      </c>
      <c r="J4178">
        <f>heating_DistrictHeatingHotWater!J4178</f>
        <v>7486104</v>
      </c>
      <c r="K4178">
        <f>heating_DistrictHeatingHotWater!K4178</f>
        <v>7834294</v>
      </c>
    </row>
    <row r="4179" spans="1:11" x14ac:dyDescent="0.2">
      <c r="A4179" s="10" t="s">
        <v>2450</v>
      </c>
      <c r="B4179">
        <f>heating_DistrictHeatingHotWater!B4179</f>
        <v>4700577</v>
      </c>
      <c r="C4179">
        <f>heating_DistrictHeatingHotWater!C4179</f>
        <v>5048768</v>
      </c>
      <c r="D4179">
        <f>heating_DistrictHeatingHotWater!D4179</f>
        <v>5396958</v>
      </c>
      <c r="E4179">
        <f>heating_DistrictHeatingHotWater!E4179</f>
        <v>5745149</v>
      </c>
      <c r="F4179">
        <f>heating_DistrictHeatingHotWater!F4179</f>
        <v>6093340</v>
      </c>
      <c r="G4179">
        <f>heating_DistrictHeatingHotWater!G4179</f>
        <v>6441531</v>
      </c>
      <c r="H4179">
        <f>heating_DistrictHeatingHotWater!H4179</f>
        <v>6789722</v>
      </c>
      <c r="I4179">
        <f>heating_DistrictHeatingHotWater!I4179</f>
        <v>7137913</v>
      </c>
      <c r="J4179">
        <f>heating_DistrictHeatingHotWater!J4179</f>
        <v>7486104</v>
      </c>
      <c r="K4179">
        <f>heating_DistrictHeatingHotWater!K4179</f>
        <v>7834294</v>
      </c>
    </row>
    <row r="4180" spans="1:11" x14ac:dyDescent="0.2">
      <c r="A4180" s="10" t="s">
        <v>2451</v>
      </c>
      <c r="B4180">
        <f>heating_DistrictHeatingHotWater!B4180</f>
        <v>6949553</v>
      </c>
      <c r="C4180">
        <f>heating_DistrictHeatingHotWater!C4180</f>
        <v>7464335</v>
      </c>
      <c r="D4180">
        <f>heating_DistrictHeatingHotWater!D4180</f>
        <v>7979117</v>
      </c>
      <c r="E4180">
        <f>heating_DistrictHeatingHotWater!E4180</f>
        <v>8493899</v>
      </c>
      <c r="F4180">
        <f>heating_DistrictHeatingHotWater!F4180</f>
        <v>9008680</v>
      </c>
      <c r="G4180">
        <f>heating_DistrictHeatingHotWater!G4180</f>
        <v>9523462</v>
      </c>
      <c r="H4180">
        <f>heating_DistrictHeatingHotWater!H4180</f>
        <v>10038244</v>
      </c>
      <c r="I4180">
        <f>heating_DistrictHeatingHotWater!I4180</f>
        <v>10553025</v>
      </c>
      <c r="J4180">
        <f>heating_DistrictHeatingHotWater!J4180</f>
        <v>11067807</v>
      </c>
      <c r="K4180">
        <f>heating_DistrictHeatingHotWater!K4180</f>
        <v>11582589</v>
      </c>
    </row>
    <row r="4181" spans="1:11" x14ac:dyDescent="0.2">
      <c r="A4181" s="10" t="s">
        <v>2452</v>
      </c>
      <c r="B4181">
        <f>heating_DistrictHeatingHotWater!B4181</f>
        <v>6948775</v>
      </c>
      <c r="C4181">
        <f>heating_DistrictHeatingHotWater!C4181</f>
        <v>7463499</v>
      </c>
      <c r="D4181">
        <f>heating_DistrictHeatingHotWater!D4181</f>
        <v>7978223</v>
      </c>
      <c r="E4181">
        <f>heating_DistrictHeatingHotWater!E4181</f>
        <v>8492947</v>
      </c>
      <c r="F4181">
        <f>heating_DistrictHeatingHotWater!F4181</f>
        <v>9007671</v>
      </c>
      <c r="G4181">
        <f>heating_DistrictHeatingHotWater!G4181</f>
        <v>9522395</v>
      </c>
      <c r="H4181">
        <f>heating_DistrictHeatingHotWater!H4181</f>
        <v>10037119</v>
      </c>
      <c r="I4181">
        <f>heating_DistrictHeatingHotWater!I4181</f>
        <v>10551843</v>
      </c>
      <c r="J4181">
        <f>heating_DistrictHeatingHotWater!J4181</f>
        <v>11066567</v>
      </c>
      <c r="K4181">
        <f>heating_DistrictHeatingHotWater!K4181</f>
        <v>11581291</v>
      </c>
    </row>
    <row r="4182" spans="1:11" x14ac:dyDescent="0.2">
      <c r="A4182" s="10" t="s">
        <v>2453</v>
      </c>
      <c r="B4182">
        <f>heating_DistrictHeatingHotWater!B4182</f>
        <v>7121310</v>
      </c>
      <c r="C4182">
        <f>heating_DistrictHeatingHotWater!C4182</f>
        <v>7648814</v>
      </c>
      <c r="D4182">
        <f>heating_DistrictHeatingHotWater!D4182</f>
        <v>8176319</v>
      </c>
      <c r="E4182">
        <f>heating_DistrictHeatingHotWater!E4182</f>
        <v>8703823</v>
      </c>
      <c r="F4182">
        <f>heating_DistrictHeatingHotWater!F4182</f>
        <v>9231328</v>
      </c>
      <c r="G4182">
        <f>heating_DistrictHeatingHotWater!G4182</f>
        <v>9758832</v>
      </c>
      <c r="H4182">
        <f>heating_DistrictHeatingHotWater!H4182</f>
        <v>10286336</v>
      </c>
      <c r="I4182">
        <f>heating_DistrictHeatingHotWater!I4182</f>
        <v>10813841</v>
      </c>
      <c r="J4182">
        <f>heating_DistrictHeatingHotWater!J4182</f>
        <v>11341345</v>
      </c>
      <c r="K4182">
        <f>heating_DistrictHeatingHotWater!K4182</f>
        <v>11868850</v>
      </c>
    </row>
    <row r="4183" spans="1:11" x14ac:dyDescent="0.2">
      <c r="A4183" s="10" t="s">
        <v>2454</v>
      </c>
      <c r="B4183">
        <f>heating_DistrictHeatingHotWater!B4183</f>
        <v>6949553</v>
      </c>
      <c r="C4183">
        <f>heating_DistrictHeatingHotWater!C4183</f>
        <v>7464335</v>
      </c>
      <c r="D4183">
        <f>heating_DistrictHeatingHotWater!D4183</f>
        <v>7979117</v>
      </c>
      <c r="E4183">
        <f>heating_DistrictHeatingHotWater!E4183</f>
        <v>8493899</v>
      </c>
      <c r="F4183">
        <f>heating_DistrictHeatingHotWater!F4183</f>
        <v>9008680</v>
      </c>
      <c r="G4183">
        <f>heating_DistrictHeatingHotWater!G4183</f>
        <v>9523462</v>
      </c>
      <c r="H4183">
        <f>heating_DistrictHeatingHotWater!H4183</f>
        <v>10038244</v>
      </c>
      <c r="I4183">
        <f>heating_DistrictHeatingHotWater!I4183</f>
        <v>10553025</v>
      </c>
      <c r="J4183">
        <f>heating_DistrictHeatingHotWater!J4183</f>
        <v>11067807</v>
      </c>
      <c r="K4183">
        <f>heating_DistrictHeatingHotWater!K4183</f>
        <v>11582589</v>
      </c>
    </row>
    <row r="4184" spans="1:11" x14ac:dyDescent="0.2">
      <c r="A4184" s="10" t="s">
        <v>2455</v>
      </c>
      <c r="B4184">
        <f>heating_DistrictHeatingHotWater!B4184</f>
        <v>3483234</v>
      </c>
      <c r="C4184">
        <f>heating_DistrictHeatingHotWater!C4184</f>
        <v>3741251</v>
      </c>
      <c r="D4184">
        <f>heating_DistrictHeatingHotWater!D4184</f>
        <v>3999268</v>
      </c>
      <c r="E4184">
        <f>heating_DistrictHeatingHotWater!E4184</f>
        <v>4257285</v>
      </c>
      <c r="F4184">
        <f>heating_DistrictHeatingHotWater!F4184</f>
        <v>4515303</v>
      </c>
      <c r="G4184">
        <f>heating_DistrictHeatingHotWater!G4184</f>
        <v>4773320</v>
      </c>
      <c r="H4184">
        <f>heating_DistrictHeatingHotWater!H4184</f>
        <v>5031337</v>
      </c>
      <c r="I4184">
        <f>heating_DistrictHeatingHotWater!I4184</f>
        <v>5289355</v>
      </c>
      <c r="J4184">
        <f>heating_DistrictHeatingHotWater!J4184</f>
        <v>5547372</v>
      </c>
      <c r="K4184">
        <f>heating_DistrictHeatingHotWater!K4184</f>
        <v>5805389</v>
      </c>
    </row>
    <row r="4185" spans="1:11" x14ac:dyDescent="0.2">
      <c r="A4185" s="10" t="s">
        <v>2456</v>
      </c>
      <c r="B4185">
        <f>heating_DistrictHeatingHotWater!B4185</f>
        <v>3554185</v>
      </c>
      <c r="C4185">
        <f>heating_DistrictHeatingHotWater!C4185</f>
        <v>3817458</v>
      </c>
      <c r="D4185">
        <f>heating_DistrictHeatingHotWater!D4185</f>
        <v>4080731</v>
      </c>
      <c r="E4185">
        <f>heating_DistrictHeatingHotWater!E4185</f>
        <v>4344004</v>
      </c>
      <c r="F4185">
        <f>heating_DistrictHeatingHotWater!F4185</f>
        <v>4607277</v>
      </c>
      <c r="G4185">
        <f>heating_DistrictHeatingHotWater!G4185</f>
        <v>4870550</v>
      </c>
      <c r="H4185">
        <f>heating_DistrictHeatingHotWater!H4185</f>
        <v>5133823</v>
      </c>
      <c r="I4185">
        <f>heating_DistrictHeatingHotWater!I4185</f>
        <v>5397096</v>
      </c>
      <c r="J4185">
        <f>heating_DistrictHeatingHotWater!J4185</f>
        <v>5660369</v>
      </c>
      <c r="K4185">
        <f>heating_DistrictHeatingHotWater!K4185</f>
        <v>5923642</v>
      </c>
    </row>
    <row r="4186" spans="1:11" x14ac:dyDescent="0.2">
      <c r="A4186" s="10" t="s">
        <v>2457</v>
      </c>
      <c r="B4186">
        <f>heating_DistrictHeatingHotWater!B4186</f>
        <v>3329687</v>
      </c>
      <c r="C4186">
        <f>heating_DistrictHeatingHotWater!C4186</f>
        <v>3576331</v>
      </c>
      <c r="D4186">
        <f>heating_DistrictHeatingHotWater!D4186</f>
        <v>3822974</v>
      </c>
      <c r="E4186">
        <f>heating_DistrictHeatingHotWater!E4186</f>
        <v>4069618</v>
      </c>
      <c r="F4186">
        <f>heating_DistrictHeatingHotWater!F4186</f>
        <v>4316261</v>
      </c>
      <c r="G4186">
        <f>heating_DistrictHeatingHotWater!G4186</f>
        <v>4562905</v>
      </c>
      <c r="H4186">
        <f>heating_DistrictHeatingHotWater!H4186</f>
        <v>4809549</v>
      </c>
      <c r="I4186">
        <f>heating_DistrictHeatingHotWater!I4186</f>
        <v>5056192</v>
      </c>
      <c r="J4186">
        <f>heating_DistrictHeatingHotWater!J4186</f>
        <v>5302836</v>
      </c>
      <c r="K4186">
        <f>heating_DistrictHeatingHotWater!K4186</f>
        <v>5549479</v>
      </c>
    </row>
    <row r="4187" spans="1:11" x14ac:dyDescent="0.2">
      <c r="A4187" s="10" t="s">
        <v>2458</v>
      </c>
      <c r="B4187">
        <f>heating_DistrictHeatingHotWater!B4187</f>
        <v>3052138</v>
      </c>
      <c r="C4187">
        <f>heating_DistrictHeatingHotWater!C4187</f>
        <v>3278223</v>
      </c>
      <c r="D4187">
        <f>heating_DistrictHeatingHotWater!D4187</f>
        <v>3504307</v>
      </c>
      <c r="E4187">
        <f>heating_DistrictHeatingHotWater!E4187</f>
        <v>3730391</v>
      </c>
      <c r="F4187">
        <f>heating_DistrictHeatingHotWater!F4187</f>
        <v>3956476</v>
      </c>
      <c r="G4187">
        <f>heating_DistrictHeatingHotWater!G4187</f>
        <v>4182560</v>
      </c>
      <c r="H4187">
        <f>heating_DistrictHeatingHotWater!H4187</f>
        <v>4408644</v>
      </c>
      <c r="I4187">
        <f>heating_DistrictHeatingHotWater!I4187</f>
        <v>4634729</v>
      </c>
      <c r="J4187">
        <f>heating_DistrictHeatingHotWater!J4187</f>
        <v>4860813</v>
      </c>
      <c r="K4187">
        <f>heating_DistrictHeatingHotWater!K4187</f>
        <v>5086897</v>
      </c>
    </row>
    <row r="4188" spans="1:11" x14ac:dyDescent="0.2">
      <c r="A4188" s="10" t="s">
        <v>2459</v>
      </c>
      <c r="B4188">
        <f>heating_DistrictHeatingHotWater!B4188</f>
        <v>3096573</v>
      </c>
      <c r="C4188">
        <f>heating_DistrictHeatingHotWater!C4188</f>
        <v>3325949</v>
      </c>
      <c r="D4188">
        <f>heating_DistrictHeatingHotWater!D4188</f>
        <v>3555325</v>
      </c>
      <c r="E4188">
        <f>heating_DistrictHeatingHotWater!E4188</f>
        <v>3784700</v>
      </c>
      <c r="F4188">
        <f>heating_DistrictHeatingHotWater!F4188</f>
        <v>4014076</v>
      </c>
      <c r="G4188">
        <f>heating_DistrictHeatingHotWater!G4188</f>
        <v>4243452</v>
      </c>
      <c r="H4188">
        <f>heating_DistrictHeatingHotWater!H4188</f>
        <v>4472828</v>
      </c>
      <c r="I4188">
        <f>heating_DistrictHeatingHotWater!I4188</f>
        <v>4702204</v>
      </c>
      <c r="J4188">
        <f>heating_DistrictHeatingHotWater!J4188</f>
        <v>4931579</v>
      </c>
      <c r="K4188">
        <f>heating_DistrictHeatingHotWater!K4188</f>
        <v>5160955</v>
      </c>
    </row>
    <row r="4189" spans="1:11" x14ac:dyDescent="0.2">
      <c r="A4189" s="10" t="s">
        <v>2460</v>
      </c>
      <c r="B4189">
        <f>heating_DistrictHeatingHotWater!B4189</f>
        <v>3096573</v>
      </c>
      <c r="C4189">
        <f>heating_DistrictHeatingHotWater!C4189</f>
        <v>3325949</v>
      </c>
      <c r="D4189">
        <f>heating_DistrictHeatingHotWater!D4189</f>
        <v>3555325</v>
      </c>
      <c r="E4189">
        <f>heating_DistrictHeatingHotWater!E4189</f>
        <v>3784700</v>
      </c>
      <c r="F4189">
        <f>heating_DistrictHeatingHotWater!F4189</f>
        <v>4014076</v>
      </c>
      <c r="G4189">
        <f>heating_DistrictHeatingHotWater!G4189</f>
        <v>4243452</v>
      </c>
      <c r="H4189">
        <f>heating_DistrictHeatingHotWater!H4189</f>
        <v>4472828</v>
      </c>
      <c r="I4189">
        <f>heating_DistrictHeatingHotWater!I4189</f>
        <v>4702204</v>
      </c>
      <c r="J4189">
        <f>heating_DistrictHeatingHotWater!J4189</f>
        <v>4931579</v>
      </c>
      <c r="K4189">
        <f>heating_DistrictHeatingHotWater!K4189</f>
        <v>5160955</v>
      </c>
    </row>
    <row r="4190" spans="1:11" x14ac:dyDescent="0.2">
      <c r="A4190" s="10" t="s">
        <v>2461</v>
      </c>
      <c r="B4190">
        <f>heating_DistrictHeatingHotWater!B4190</f>
        <v>3382316</v>
      </c>
      <c r="C4190">
        <f>heating_DistrictHeatingHotWater!C4190</f>
        <v>3632857</v>
      </c>
      <c r="D4190">
        <f>heating_DistrictHeatingHotWater!D4190</f>
        <v>3883399</v>
      </c>
      <c r="E4190">
        <f>heating_DistrictHeatingHotWater!E4190</f>
        <v>4133941</v>
      </c>
      <c r="F4190">
        <f>heating_DistrictHeatingHotWater!F4190</f>
        <v>4384483</v>
      </c>
      <c r="G4190">
        <f>heating_DistrictHeatingHotWater!G4190</f>
        <v>4635025</v>
      </c>
      <c r="H4190">
        <f>heating_DistrictHeatingHotWater!H4190</f>
        <v>4885567</v>
      </c>
      <c r="I4190">
        <f>heating_DistrictHeatingHotWater!I4190</f>
        <v>5136109</v>
      </c>
      <c r="J4190">
        <f>heating_DistrictHeatingHotWater!J4190</f>
        <v>5386651</v>
      </c>
      <c r="K4190">
        <f>heating_DistrictHeatingHotWater!K4190</f>
        <v>5637193</v>
      </c>
    </row>
    <row r="4191" spans="1:11" x14ac:dyDescent="0.2">
      <c r="A4191" s="10" t="s">
        <v>2462</v>
      </c>
      <c r="B4191">
        <f>heating_DistrictHeatingHotWater!B4191</f>
        <v>2337220</v>
      </c>
      <c r="C4191">
        <f>heating_DistrictHeatingHotWater!C4191</f>
        <v>2510347</v>
      </c>
      <c r="D4191">
        <f>heating_DistrictHeatingHotWater!D4191</f>
        <v>2683475</v>
      </c>
      <c r="E4191">
        <f>heating_DistrictHeatingHotWater!E4191</f>
        <v>2856602</v>
      </c>
      <c r="F4191">
        <f>heating_DistrictHeatingHotWater!F4191</f>
        <v>3029730</v>
      </c>
      <c r="G4191">
        <f>heating_DistrictHeatingHotWater!G4191</f>
        <v>3202857</v>
      </c>
      <c r="H4191">
        <f>heating_DistrictHeatingHotWater!H4191</f>
        <v>3375984</v>
      </c>
      <c r="I4191">
        <f>heating_DistrictHeatingHotWater!I4191</f>
        <v>3549112</v>
      </c>
      <c r="J4191">
        <f>heating_DistrictHeatingHotWater!J4191</f>
        <v>3722239</v>
      </c>
      <c r="K4191">
        <f>heating_DistrictHeatingHotWater!K4191</f>
        <v>3895367</v>
      </c>
    </row>
    <row r="4192" spans="1:11" x14ac:dyDescent="0.2">
      <c r="A4192" s="10" t="s">
        <v>2463</v>
      </c>
      <c r="B4192">
        <f>heating_DistrictHeatingHotWater!B4192</f>
        <v>2234264</v>
      </c>
      <c r="C4192">
        <f>heating_DistrictHeatingHotWater!C4192</f>
        <v>2399765</v>
      </c>
      <c r="D4192">
        <f>heating_DistrictHeatingHotWater!D4192</f>
        <v>2565266</v>
      </c>
      <c r="E4192">
        <f>heating_DistrictHeatingHotWater!E4192</f>
        <v>2730767</v>
      </c>
      <c r="F4192">
        <f>heating_DistrictHeatingHotWater!F4192</f>
        <v>2896268</v>
      </c>
      <c r="G4192">
        <f>heating_DistrictHeatingHotWater!G4192</f>
        <v>3061769</v>
      </c>
      <c r="H4192">
        <f>heating_DistrictHeatingHotWater!H4192</f>
        <v>3227270</v>
      </c>
      <c r="I4192">
        <f>heating_DistrictHeatingHotWater!I4192</f>
        <v>3392771</v>
      </c>
      <c r="J4192">
        <f>heating_DistrictHeatingHotWater!J4192</f>
        <v>3558272</v>
      </c>
      <c r="K4192">
        <f>heating_DistrictHeatingHotWater!K4192</f>
        <v>3723773</v>
      </c>
    </row>
    <row r="4193" spans="1:11" x14ac:dyDescent="0.2">
      <c r="A4193" s="10" t="s">
        <v>2464</v>
      </c>
      <c r="B4193">
        <f>heating_DistrictHeatingHotWater!B4193</f>
        <v>2234264</v>
      </c>
      <c r="C4193">
        <f>heating_DistrictHeatingHotWater!C4193</f>
        <v>2399765</v>
      </c>
      <c r="D4193">
        <f>heating_DistrictHeatingHotWater!D4193</f>
        <v>2565266</v>
      </c>
      <c r="E4193">
        <f>heating_DistrictHeatingHotWater!E4193</f>
        <v>2730767</v>
      </c>
      <c r="F4193">
        <f>heating_DistrictHeatingHotWater!F4193</f>
        <v>2896268</v>
      </c>
      <c r="G4193">
        <f>heating_DistrictHeatingHotWater!G4193</f>
        <v>3061769</v>
      </c>
      <c r="H4193">
        <f>heating_DistrictHeatingHotWater!H4193</f>
        <v>3227270</v>
      </c>
      <c r="I4193">
        <f>heating_DistrictHeatingHotWater!I4193</f>
        <v>3392771</v>
      </c>
      <c r="J4193">
        <f>heating_DistrictHeatingHotWater!J4193</f>
        <v>3558272</v>
      </c>
      <c r="K4193">
        <f>heating_DistrictHeatingHotWater!K4193</f>
        <v>3723773</v>
      </c>
    </row>
    <row r="4194" spans="1:11" x14ac:dyDescent="0.2">
      <c r="A4194" s="10" t="s">
        <v>2465</v>
      </c>
      <c r="B4194">
        <f>heating_DistrictHeatingHotWater!B4194</f>
        <v>2234264</v>
      </c>
      <c r="C4194">
        <f>heating_DistrictHeatingHotWater!C4194</f>
        <v>2399765</v>
      </c>
      <c r="D4194">
        <f>heating_DistrictHeatingHotWater!D4194</f>
        <v>2565266</v>
      </c>
      <c r="E4194">
        <f>heating_DistrictHeatingHotWater!E4194</f>
        <v>2730767</v>
      </c>
      <c r="F4194">
        <f>heating_DistrictHeatingHotWater!F4194</f>
        <v>2896268</v>
      </c>
      <c r="G4194">
        <f>heating_DistrictHeatingHotWater!G4194</f>
        <v>3061769</v>
      </c>
      <c r="H4194">
        <f>heating_DistrictHeatingHotWater!H4194</f>
        <v>3227270</v>
      </c>
      <c r="I4194">
        <f>heating_DistrictHeatingHotWater!I4194</f>
        <v>3392771</v>
      </c>
      <c r="J4194">
        <f>heating_DistrictHeatingHotWater!J4194</f>
        <v>3558272</v>
      </c>
      <c r="K4194">
        <f>heating_DistrictHeatingHotWater!K4194</f>
        <v>3723773</v>
      </c>
    </row>
    <row r="4195" spans="1:11" x14ac:dyDescent="0.2">
      <c r="A4195" s="10" t="s">
        <v>2466</v>
      </c>
      <c r="B4195">
        <f>heating_DistrictHeatingHotWater!B4195</f>
        <v>2309682</v>
      </c>
      <c r="C4195">
        <f>heating_DistrictHeatingHotWater!C4195</f>
        <v>2480770</v>
      </c>
      <c r="D4195">
        <f>heating_DistrictHeatingHotWater!D4195</f>
        <v>2651857</v>
      </c>
      <c r="E4195">
        <f>heating_DistrictHeatingHotWater!E4195</f>
        <v>2822945</v>
      </c>
      <c r="F4195">
        <f>heating_DistrictHeatingHotWater!F4195</f>
        <v>2994032</v>
      </c>
      <c r="G4195">
        <f>heating_DistrictHeatingHotWater!G4195</f>
        <v>3165120</v>
      </c>
      <c r="H4195">
        <f>heating_DistrictHeatingHotWater!H4195</f>
        <v>3336208</v>
      </c>
      <c r="I4195">
        <f>heating_DistrictHeatingHotWater!I4195</f>
        <v>3507295</v>
      </c>
      <c r="J4195">
        <f>heating_DistrictHeatingHotWater!J4195</f>
        <v>3678383</v>
      </c>
      <c r="K4195">
        <f>heating_DistrictHeatingHotWater!K4195</f>
        <v>3849470</v>
      </c>
    </row>
    <row r="4196" spans="1:11" x14ac:dyDescent="0.2">
      <c r="A4196" s="10" t="s">
        <v>2467</v>
      </c>
      <c r="B4196">
        <f>heating_DistrictHeatingHotWater!B4196</f>
        <v>3192441</v>
      </c>
      <c r="C4196">
        <f>heating_DistrictHeatingHotWater!C4196</f>
        <v>3428918</v>
      </c>
      <c r="D4196">
        <f>heating_DistrictHeatingHotWater!D4196</f>
        <v>3665395</v>
      </c>
      <c r="E4196">
        <f>heating_DistrictHeatingHotWater!E4196</f>
        <v>3901872</v>
      </c>
      <c r="F4196">
        <f>heating_DistrictHeatingHotWater!F4196</f>
        <v>4138349</v>
      </c>
      <c r="G4196">
        <f>heating_DistrictHeatingHotWater!G4196</f>
        <v>4374826</v>
      </c>
      <c r="H4196">
        <f>heating_DistrictHeatingHotWater!H4196</f>
        <v>4611303</v>
      </c>
      <c r="I4196">
        <f>heating_DistrictHeatingHotWater!I4196</f>
        <v>4847780</v>
      </c>
      <c r="J4196">
        <f>heating_DistrictHeatingHotWater!J4196</f>
        <v>5084257</v>
      </c>
      <c r="K4196">
        <f>heating_DistrictHeatingHotWater!K4196</f>
        <v>5320734</v>
      </c>
    </row>
    <row r="4197" spans="1:11" x14ac:dyDescent="0.2">
      <c r="A4197" s="10" t="s">
        <v>2468</v>
      </c>
      <c r="B4197">
        <f>heating_DistrictHeatingHotWater!B4197</f>
        <v>3192441</v>
      </c>
      <c r="C4197">
        <f>heating_DistrictHeatingHotWater!C4197</f>
        <v>3428918</v>
      </c>
      <c r="D4197">
        <f>heating_DistrictHeatingHotWater!D4197</f>
        <v>3665395</v>
      </c>
      <c r="E4197">
        <f>heating_DistrictHeatingHotWater!E4197</f>
        <v>3901872</v>
      </c>
      <c r="F4197">
        <f>heating_DistrictHeatingHotWater!F4197</f>
        <v>4138349</v>
      </c>
      <c r="G4197">
        <f>heating_DistrictHeatingHotWater!G4197</f>
        <v>4374826</v>
      </c>
      <c r="H4197">
        <f>heating_DistrictHeatingHotWater!H4197</f>
        <v>4611303</v>
      </c>
      <c r="I4197">
        <f>heating_DistrictHeatingHotWater!I4197</f>
        <v>4847780</v>
      </c>
      <c r="J4197">
        <f>heating_DistrictHeatingHotWater!J4197</f>
        <v>5084257</v>
      </c>
      <c r="K4197">
        <f>heating_DistrictHeatingHotWater!K4197</f>
        <v>5320734</v>
      </c>
    </row>
    <row r="4198" spans="1:11" x14ac:dyDescent="0.2">
      <c r="A4198" s="10" t="s">
        <v>2469</v>
      </c>
      <c r="B4198">
        <f>heating_DistrictHeatingHotWater!B4198</f>
        <v>3192441</v>
      </c>
      <c r="C4198">
        <f>heating_DistrictHeatingHotWater!C4198</f>
        <v>3428918</v>
      </c>
      <c r="D4198">
        <f>heating_DistrictHeatingHotWater!D4198</f>
        <v>3665395</v>
      </c>
      <c r="E4198">
        <f>heating_DistrictHeatingHotWater!E4198</f>
        <v>3901872</v>
      </c>
      <c r="F4198">
        <f>heating_DistrictHeatingHotWater!F4198</f>
        <v>4138349</v>
      </c>
      <c r="G4198">
        <f>heating_DistrictHeatingHotWater!G4198</f>
        <v>4374826</v>
      </c>
      <c r="H4198">
        <f>heating_DistrictHeatingHotWater!H4198</f>
        <v>4611303</v>
      </c>
      <c r="I4198">
        <f>heating_DistrictHeatingHotWater!I4198</f>
        <v>4847780</v>
      </c>
      <c r="J4198">
        <f>heating_DistrictHeatingHotWater!J4198</f>
        <v>5084257</v>
      </c>
      <c r="K4198">
        <f>heating_DistrictHeatingHotWater!K4198</f>
        <v>5320734</v>
      </c>
    </row>
    <row r="4199" spans="1:11" x14ac:dyDescent="0.2">
      <c r="A4199" s="10" t="s">
        <v>2470</v>
      </c>
      <c r="B4199">
        <f>heating_DistrictHeatingHotWater!B4199</f>
        <v>3192441</v>
      </c>
      <c r="C4199">
        <f>heating_DistrictHeatingHotWater!C4199</f>
        <v>3428918</v>
      </c>
      <c r="D4199">
        <f>heating_DistrictHeatingHotWater!D4199</f>
        <v>3665395</v>
      </c>
      <c r="E4199">
        <f>heating_DistrictHeatingHotWater!E4199</f>
        <v>3901872</v>
      </c>
      <c r="F4199">
        <f>heating_DistrictHeatingHotWater!F4199</f>
        <v>4138349</v>
      </c>
      <c r="G4199">
        <f>heating_DistrictHeatingHotWater!G4199</f>
        <v>4374826</v>
      </c>
      <c r="H4199">
        <f>heating_DistrictHeatingHotWater!H4199</f>
        <v>4611303</v>
      </c>
      <c r="I4199">
        <f>heating_DistrictHeatingHotWater!I4199</f>
        <v>4847780</v>
      </c>
      <c r="J4199">
        <f>heating_DistrictHeatingHotWater!J4199</f>
        <v>5084257</v>
      </c>
      <c r="K4199">
        <f>heating_DistrictHeatingHotWater!K4199</f>
        <v>5320734</v>
      </c>
    </row>
    <row r="4200" spans="1:11" x14ac:dyDescent="0.2">
      <c r="A4200" s="10" t="s">
        <v>2471</v>
      </c>
      <c r="B4200">
        <f>heating_DistrictHeatingHotWater!B4200</f>
        <v>3192441</v>
      </c>
      <c r="C4200">
        <f>heating_DistrictHeatingHotWater!C4200</f>
        <v>3428918</v>
      </c>
      <c r="D4200">
        <f>heating_DistrictHeatingHotWater!D4200</f>
        <v>3665395</v>
      </c>
      <c r="E4200">
        <f>heating_DistrictHeatingHotWater!E4200</f>
        <v>3901872</v>
      </c>
      <c r="F4200">
        <f>heating_DistrictHeatingHotWater!F4200</f>
        <v>4138349</v>
      </c>
      <c r="G4200">
        <f>heating_DistrictHeatingHotWater!G4200</f>
        <v>4374826</v>
      </c>
      <c r="H4200">
        <f>heating_DistrictHeatingHotWater!H4200</f>
        <v>4611303</v>
      </c>
      <c r="I4200">
        <f>heating_DistrictHeatingHotWater!I4200</f>
        <v>4847780</v>
      </c>
      <c r="J4200">
        <f>heating_DistrictHeatingHotWater!J4200</f>
        <v>5084257</v>
      </c>
      <c r="K4200">
        <f>heating_DistrictHeatingHotWater!K4200</f>
        <v>5320734</v>
      </c>
    </row>
    <row r="4201" spans="1:11" x14ac:dyDescent="0.2">
      <c r="A4201" s="10" t="s">
        <v>2472</v>
      </c>
      <c r="B4201">
        <f>heating_DistrictHeatingHotWater!B4201</f>
        <v>3192441</v>
      </c>
      <c r="C4201">
        <f>heating_DistrictHeatingHotWater!C4201</f>
        <v>3428918</v>
      </c>
      <c r="D4201">
        <f>heating_DistrictHeatingHotWater!D4201</f>
        <v>3665395</v>
      </c>
      <c r="E4201">
        <f>heating_DistrictHeatingHotWater!E4201</f>
        <v>3901872</v>
      </c>
      <c r="F4201">
        <f>heating_DistrictHeatingHotWater!F4201</f>
        <v>4138349</v>
      </c>
      <c r="G4201">
        <f>heating_DistrictHeatingHotWater!G4201</f>
        <v>4374826</v>
      </c>
      <c r="H4201">
        <f>heating_DistrictHeatingHotWater!H4201</f>
        <v>4611303</v>
      </c>
      <c r="I4201">
        <f>heating_DistrictHeatingHotWater!I4201</f>
        <v>4847780</v>
      </c>
      <c r="J4201">
        <f>heating_DistrictHeatingHotWater!J4201</f>
        <v>5084257</v>
      </c>
      <c r="K4201">
        <f>heating_DistrictHeatingHotWater!K4201</f>
        <v>5320734</v>
      </c>
    </row>
    <row r="4202" spans="1:11" x14ac:dyDescent="0.2">
      <c r="A4202" s="10" t="s">
        <v>2473</v>
      </c>
      <c r="B4202">
        <f>heating_DistrictHeatingHotWater!B4202</f>
        <v>3514508</v>
      </c>
      <c r="C4202">
        <f>heating_DistrictHeatingHotWater!C4202</f>
        <v>3774842</v>
      </c>
      <c r="D4202">
        <f>heating_DistrictHeatingHotWater!D4202</f>
        <v>4035176</v>
      </c>
      <c r="E4202">
        <f>heating_DistrictHeatingHotWater!E4202</f>
        <v>4295510</v>
      </c>
      <c r="F4202">
        <f>heating_DistrictHeatingHotWater!F4202</f>
        <v>4555844</v>
      </c>
      <c r="G4202">
        <f>heating_DistrictHeatingHotWater!G4202</f>
        <v>4816178</v>
      </c>
      <c r="H4202">
        <f>heating_DistrictHeatingHotWater!H4202</f>
        <v>5076512</v>
      </c>
      <c r="I4202">
        <f>heating_DistrictHeatingHotWater!I4202</f>
        <v>5336846</v>
      </c>
      <c r="J4202">
        <f>heating_DistrictHeatingHotWater!J4202</f>
        <v>5597180</v>
      </c>
      <c r="K4202">
        <f>heating_DistrictHeatingHotWater!K4202</f>
        <v>5857514</v>
      </c>
    </row>
    <row r="4203" spans="1:11" x14ac:dyDescent="0.2">
      <c r="A4203" s="10" t="s">
        <v>2474</v>
      </c>
      <c r="B4203">
        <f>heating_DistrictHeatingHotWater!B4203</f>
        <v>3514508</v>
      </c>
      <c r="C4203">
        <f>heating_DistrictHeatingHotWater!C4203</f>
        <v>3774842</v>
      </c>
      <c r="D4203">
        <f>heating_DistrictHeatingHotWater!D4203</f>
        <v>4035176</v>
      </c>
      <c r="E4203">
        <f>heating_DistrictHeatingHotWater!E4203</f>
        <v>4295510</v>
      </c>
      <c r="F4203">
        <f>heating_DistrictHeatingHotWater!F4203</f>
        <v>4555844</v>
      </c>
      <c r="G4203">
        <f>heating_DistrictHeatingHotWater!G4203</f>
        <v>4816178</v>
      </c>
      <c r="H4203">
        <f>heating_DistrictHeatingHotWater!H4203</f>
        <v>5076512</v>
      </c>
      <c r="I4203">
        <f>heating_DistrictHeatingHotWater!I4203</f>
        <v>5336846</v>
      </c>
      <c r="J4203">
        <f>heating_DistrictHeatingHotWater!J4203</f>
        <v>5597180</v>
      </c>
      <c r="K4203">
        <f>heating_DistrictHeatingHotWater!K4203</f>
        <v>5857514</v>
      </c>
    </row>
    <row r="4204" spans="1:11" x14ac:dyDescent="0.2">
      <c r="A4204" s="10" t="s">
        <v>2475</v>
      </c>
      <c r="B4204">
        <f>heating_DistrictHeatingHotWater!B4204</f>
        <v>3514508</v>
      </c>
      <c r="C4204">
        <f>heating_DistrictHeatingHotWater!C4204</f>
        <v>3774842</v>
      </c>
      <c r="D4204">
        <f>heating_DistrictHeatingHotWater!D4204</f>
        <v>4035176</v>
      </c>
      <c r="E4204">
        <f>heating_DistrictHeatingHotWater!E4204</f>
        <v>4295510</v>
      </c>
      <c r="F4204">
        <f>heating_DistrictHeatingHotWater!F4204</f>
        <v>4555844</v>
      </c>
      <c r="G4204">
        <f>heating_DistrictHeatingHotWater!G4204</f>
        <v>4816178</v>
      </c>
      <c r="H4204">
        <f>heating_DistrictHeatingHotWater!H4204</f>
        <v>5076512</v>
      </c>
      <c r="I4204">
        <f>heating_DistrictHeatingHotWater!I4204</f>
        <v>5336846</v>
      </c>
      <c r="J4204">
        <f>heating_DistrictHeatingHotWater!J4204</f>
        <v>5597180</v>
      </c>
      <c r="K4204">
        <f>heating_DistrictHeatingHotWater!K4204</f>
        <v>5857514</v>
      </c>
    </row>
    <row r="4205" spans="1:11" x14ac:dyDescent="0.2">
      <c r="A4205" s="10" t="s">
        <v>2476</v>
      </c>
      <c r="B4205">
        <f>heating_DistrictHeatingHotWater!B4205</f>
        <v>3514508</v>
      </c>
      <c r="C4205">
        <f>heating_DistrictHeatingHotWater!C4205</f>
        <v>3774842</v>
      </c>
      <c r="D4205">
        <f>heating_DistrictHeatingHotWater!D4205</f>
        <v>4035176</v>
      </c>
      <c r="E4205">
        <f>heating_DistrictHeatingHotWater!E4205</f>
        <v>4295510</v>
      </c>
      <c r="F4205">
        <f>heating_DistrictHeatingHotWater!F4205</f>
        <v>4555844</v>
      </c>
      <c r="G4205">
        <f>heating_DistrictHeatingHotWater!G4205</f>
        <v>4816178</v>
      </c>
      <c r="H4205">
        <f>heating_DistrictHeatingHotWater!H4205</f>
        <v>5076512</v>
      </c>
      <c r="I4205">
        <f>heating_DistrictHeatingHotWater!I4205</f>
        <v>5336846</v>
      </c>
      <c r="J4205">
        <f>heating_DistrictHeatingHotWater!J4205</f>
        <v>5597180</v>
      </c>
      <c r="K4205">
        <f>heating_DistrictHeatingHotWater!K4205</f>
        <v>5857514</v>
      </c>
    </row>
    <row r="4206" spans="1:11" x14ac:dyDescent="0.2">
      <c r="A4206" s="10" t="s">
        <v>2477</v>
      </c>
      <c r="B4206">
        <f>heating_DistrictHeatingHotWater!B4206</f>
        <v>3514508</v>
      </c>
      <c r="C4206">
        <f>heating_DistrictHeatingHotWater!C4206</f>
        <v>3774842</v>
      </c>
      <c r="D4206">
        <f>heating_DistrictHeatingHotWater!D4206</f>
        <v>4035176</v>
      </c>
      <c r="E4206">
        <f>heating_DistrictHeatingHotWater!E4206</f>
        <v>4295510</v>
      </c>
      <c r="F4206">
        <f>heating_DistrictHeatingHotWater!F4206</f>
        <v>4555844</v>
      </c>
      <c r="G4206">
        <f>heating_DistrictHeatingHotWater!G4206</f>
        <v>4816178</v>
      </c>
      <c r="H4206">
        <f>heating_DistrictHeatingHotWater!H4206</f>
        <v>5076512</v>
      </c>
      <c r="I4206">
        <f>heating_DistrictHeatingHotWater!I4206</f>
        <v>5336846</v>
      </c>
      <c r="J4206">
        <f>heating_DistrictHeatingHotWater!J4206</f>
        <v>5597180</v>
      </c>
      <c r="K4206">
        <f>heating_DistrictHeatingHotWater!K4206</f>
        <v>5857514</v>
      </c>
    </row>
    <row r="4207" spans="1:11" x14ac:dyDescent="0.2">
      <c r="A4207" s="10" t="s">
        <v>2478</v>
      </c>
      <c r="B4207">
        <f>heating_DistrictHeatingHotWater!B4207</f>
        <v>3514508</v>
      </c>
      <c r="C4207">
        <f>heating_DistrictHeatingHotWater!C4207</f>
        <v>3774842</v>
      </c>
      <c r="D4207">
        <f>heating_DistrictHeatingHotWater!D4207</f>
        <v>4035176</v>
      </c>
      <c r="E4207">
        <f>heating_DistrictHeatingHotWater!E4207</f>
        <v>4295510</v>
      </c>
      <c r="F4207">
        <f>heating_DistrictHeatingHotWater!F4207</f>
        <v>4555844</v>
      </c>
      <c r="G4207">
        <f>heating_DistrictHeatingHotWater!G4207</f>
        <v>4816178</v>
      </c>
      <c r="H4207">
        <f>heating_DistrictHeatingHotWater!H4207</f>
        <v>5076512</v>
      </c>
      <c r="I4207">
        <f>heating_DistrictHeatingHotWater!I4207</f>
        <v>5336846</v>
      </c>
      <c r="J4207">
        <f>heating_DistrictHeatingHotWater!J4207</f>
        <v>5597180</v>
      </c>
      <c r="K4207">
        <f>heating_DistrictHeatingHotWater!K4207</f>
        <v>5857514</v>
      </c>
    </row>
    <row r="4208" spans="1:11" x14ac:dyDescent="0.2">
      <c r="A4208" s="10" t="s">
        <v>2479</v>
      </c>
      <c r="B4208">
        <f>heating_DistrictHeatingHotWater!B4208</f>
        <v>3656157</v>
      </c>
      <c r="C4208">
        <f>heating_DistrictHeatingHotWater!C4208</f>
        <v>3926983</v>
      </c>
      <c r="D4208">
        <f>heating_DistrictHeatingHotWater!D4208</f>
        <v>4197810</v>
      </c>
      <c r="E4208">
        <f>heating_DistrictHeatingHotWater!E4208</f>
        <v>4468636</v>
      </c>
      <c r="F4208">
        <f>heating_DistrictHeatingHotWater!F4208</f>
        <v>4739463</v>
      </c>
      <c r="G4208">
        <f>heating_DistrictHeatingHotWater!G4208</f>
        <v>5010289</v>
      </c>
      <c r="H4208">
        <f>heating_DistrictHeatingHotWater!H4208</f>
        <v>5281115</v>
      </c>
      <c r="I4208">
        <f>heating_DistrictHeatingHotWater!I4208</f>
        <v>5551942</v>
      </c>
      <c r="J4208">
        <f>heating_DistrictHeatingHotWater!J4208</f>
        <v>5822768</v>
      </c>
      <c r="K4208">
        <f>heating_DistrictHeatingHotWater!K4208</f>
        <v>6093595</v>
      </c>
    </row>
    <row r="4209" spans="1:11" x14ac:dyDescent="0.2">
      <c r="A4209" s="10" t="s">
        <v>2480</v>
      </c>
      <c r="B4209">
        <f>heating_DistrictHeatingHotWater!B4209</f>
        <v>3656157</v>
      </c>
      <c r="C4209">
        <f>heating_DistrictHeatingHotWater!C4209</f>
        <v>3926983</v>
      </c>
      <c r="D4209">
        <f>heating_DistrictHeatingHotWater!D4209</f>
        <v>4197810</v>
      </c>
      <c r="E4209">
        <f>heating_DistrictHeatingHotWater!E4209</f>
        <v>4468636</v>
      </c>
      <c r="F4209">
        <f>heating_DistrictHeatingHotWater!F4209</f>
        <v>4739463</v>
      </c>
      <c r="G4209">
        <f>heating_DistrictHeatingHotWater!G4209</f>
        <v>5010289</v>
      </c>
      <c r="H4209">
        <f>heating_DistrictHeatingHotWater!H4209</f>
        <v>5281115</v>
      </c>
      <c r="I4209">
        <f>heating_DistrictHeatingHotWater!I4209</f>
        <v>5551942</v>
      </c>
      <c r="J4209">
        <f>heating_DistrictHeatingHotWater!J4209</f>
        <v>5822768</v>
      </c>
      <c r="K4209">
        <f>heating_DistrictHeatingHotWater!K4209</f>
        <v>6093595</v>
      </c>
    </row>
    <row r="4210" spans="1:11" x14ac:dyDescent="0.2">
      <c r="A4210" s="10" t="s">
        <v>2481</v>
      </c>
      <c r="B4210">
        <f>heating_DistrictHeatingHotWater!B4210</f>
        <v>5433088</v>
      </c>
      <c r="C4210">
        <f>heating_DistrictHeatingHotWater!C4210</f>
        <v>5835539</v>
      </c>
      <c r="D4210">
        <f>heating_DistrictHeatingHotWater!D4210</f>
        <v>6237990</v>
      </c>
      <c r="E4210">
        <f>heating_DistrictHeatingHotWater!E4210</f>
        <v>6640441</v>
      </c>
      <c r="F4210">
        <f>heating_DistrictHeatingHotWater!F4210</f>
        <v>7042892</v>
      </c>
      <c r="G4210">
        <f>heating_DistrictHeatingHotWater!G4210</f>
        <v>7445343</v>
      </c>
      <c r="H4210">
        <f>heating_DistrictHeatingHotWater!H4210</f>
        <v>7847794</v>
      </c>
      <c r="I4210">
        <f>heating_DistrictHeatingHotWater!I4210</f>
        <v>8250245</v>
      </c>
      <c r="J4210">
        <f>heating_DistrictHeatingHotWater!J4210</f>
        <v>8652696</v>
      </c>
      <c r="K4210">
        <f>heating_DistrictHeatingHotWater!K4210</f>
        <v>9055147</v>
      </c>
    </row>
    <row r="4211" spans="1:11" x14ac:dyDescent="0.2">
      <c r="A4211" s="10" t="s">
        <v>2482</v>
      </c>
      <c r="B4211">
        <f>heating_DistrictHeatingHotWater!B4211</f>
        <v>3052138</v>
      </c>
      <c r="C4211">
        <f>heating_DistrictHeatingHotWater!C4211</f>
        <v>3278223</v>
      </c>
      <c r="D4211">
        <f>heating_DistrictHeatingHotWater!D4211</f>
        <v>3504307</v>
      </c>
      <c r="E4211">
        <f>heating_DistrictHeatingHotWater!E4211</f>
        <v>3730391</v>
      </c>
      <c r="F4211">
        <f>heating_DistrictHeatingHotWater!F4211</f>
        <v>3956476</v>
      </c>
      <c r="G4211">
        <f>heating_DistrictHeatingHotWater!G4211</f>
        <v>4182560</v>
      </c>
      <c r="H4211">
        <f>heating_DistrictHeatingHotWater!H4211</f>
        <v>4408644</v>
      </c>
      <c r="I4211">
        <f>heating_DistrictHeatingHotWater!I4211</f>
        <v>4634729</v>
      </c>
      <c r="J4211">
        <f>heating_DistrictHeatingHotWater!J4211</f>
        <v>4860813</v>
      </c>
      <c r="K4211">
        <f>heating_DistrictHeatingHotWater!K4211</f>
        <v>5086897</v>
      </c>
    </row>
    <row r="4212" spans="1:11" x14ac:dyDescent="0.2">
      <c r="A4212" s="10" t="s">
        <v>2483</v>
      </c>
      <c r="B4212">
        <f>heating_DistrictHeatingHotWater!B4212</f>
        <v>3096573</v>
      </c>
      <c r="C4212">
        <f>heating_DistrictHeatingHotWater!C4212</f>
        <v>3325949</v>
      </c>
      <c r="D4212">
        <f>heating_DistrictHeatingHotWater!D4212</f>
        <v>3555325</v>
      </c>
      <c r="E4212">
        <f>heating_DistrictHeatingHotWater!E4212</f>
        <v>3784700</v>
      </c>
      <c r="F4212">
        <f>heating_DistrictHeatingHotWater!F4212</f>
        <v>4014076</v>
      </c>
      <c r="G4212">
        <f>heating_DistrictHeatingHotWater!G4212</f>
        <v>4243452</v>
      </c>
      <c r="H4212">
        <f>heating_DistrictHeatingHotWater!H4212</f>
        <v>4472828</v>
      </c>
      <c r="I4212">
        <f>heating_DistrictHeatingHotWater!I4212</f>
        <v>4702204</v>
      </c>
      <c r="J4212">
        <f>heating_DistrictHeatingHotWater!J4212</f>
        <v>4931579</v>
      </c>
      <c r="K4212">
        <f>heating_DistrictHeatingHotWater!K4212</f>
        <v>5160955</v>
      </c>
    </row>
    <row r="4213" spans="1:11" x14ac:dyDescent="0.2">
      <c r="A4213" s="10" t="s">
        <v>2484</v>
      </c>
      <c r="B4213">
        <f>heating_DistrictHeatingHotWater!B4213</f>
        <v>3096573</v>
      </c>
      <c r="C4213">
        <f>heating_DistrictHeatingHotWater!C4213</f>
        <v>3325949</v>
      </c>
      <c r="D4213">
        <f>heating_DistrictHeatingHotWater!D4213</f>
        <v>3555325</v>
      </c>
      <c r="E4213">
        <f>heating_DistrictHeatingHotWater!E4213</f>
        <v>3784700</v>
      </c>
      <c r="F4213">
        <f>heating_DistrictHeatingHotWater!F4213</f>
        <v>4014076</v>
      </c>
      <c r="G4213">
        <f>heating_DistrictHeatingHotWater!G4213</f>
        <v>4243452</v>
      </c>
      <c r="H4213">
        <f>heating_DistrictHeatingHotWater!H4213</f>
        <v>4472828</v>
      </c>
      <c r="I4213">
        <f>heating_DistrictHeatingHotWater!I4213</f>
        <v>4702204</v>
      </c>
      <c r="J4213">
        <f>heating_DistrictHeatingHotWater!J4213</f>
        <v>4931579</v>
      </c>
      <c r="K4213">
        <f>heating_DistrictHeatingHotWater!K4213</f>
        <v>5160955</v>
      </c>
    </row>
    <row r="4214" spans="1:11" x14ac:dyDescent="0.2">
      <c r="A4214" s="10" t="s">
        <v>2485</v>
      </c>
      <c r="B4214">
        <f>heating_DistrictHeatingHotWater!B4214</f>
        <v>3382316</v>
      </c>
      <c r="C4214">
        <f>heating_DistrictHeatingHotWater!C4214</f>
        <v>3632857</v>
      </c>
      <c r="D4214">
        <f>heating_DistrictHeatingHotWater!D4214</f>
        <v>3883399</v>
      </c>
      <c r="E4214">
        <f>heating_DistrictHeatingHotWater!E4214</f>
        <v>4133941</v>
      </c>
      <c r="F4214">
        <f>heating_DistrictHeatingHotWater!F4214</f>
        <v>4384483</v>
      </c>
      <c r="G4214">
        <f>heating_DistrictHeatingHotWater!G4214</f>
        <v>4635025</v>
      </c>
      <c r="H4214">
        <f>heating_DistrictHeatingHotWater!H4214</f>
        <v>4885567</v>
      </c>
      <c r="I4214">
        <f>heating_DistrictHeatingHotWater!I4214</f>
        <v>5136109</v>
      </c>
      <c r="J4214">
        <f>heating_DistrictHeatingHotWater!J4214</f>
        <v>5386651</v>
      </c>
      <c r="K4214">
        <f>heating_DistrictHeatingHotWater!K4214</f>
        <v>5637193</v>
      </c>
    </row>
    <row r="4215" spans="1:11" x14ac:dyDescent="0.2">
      <c r="A4215" s="10" t="s">
        <v>2486</v>
      </c>
      <c r="B4215">
        <f>heating_DistrictHeatingHotWater!B4215</f>
        <v>2337220</v>
      </c>
      <c r="C4215">
        <f>heating_DistrictHeatingHotWater!C4215</f>
        <v>2510347</v>
      </c>
      <c r="D4215">
        <f>heating_DistrictHeatingHotWater!D4215</f>
        <v>2683475</v>
      </c>
      <c r="E4215">
        <f>heating_DistrictHeatingHotWater!E4215</f>
        <v>2856602</v>
      </c>
      <c r="F4215">
        <f>heating_DistrictHeatingHotWater!F4215</f>
        <v>3029730</v>
      </c>
      <c r="G4215">
        <f>heating_DistrictHeatingHotWater!G4215</f>
        <v>3202857</v>
      </c>
      <c r="H4215">
        <f>heating_DistrictHeatingHotWater!H4215</f>
        <v>3375984</v>
      </c>
      <c r="I4215">
        <f>heating_DistrictHeatingHotWater!I4215</f>
        <v>3549112</v>
      </c>
      <c r="J4215">
        <f>heating_DistrictHeatingHotWater!J4215</f>
        <v>3722239</v>
      </c>
      <c r="K4215">
        <f>heating_DistrictHeatingHotWater!K4215</f>
        <v>3895367</v>
      </c>
    </row>
    <row r="4216" spans="1:11" x14ac:dyDescent="0.2">
      <c r="A4216" s="10" t="s">
        <v>2487</v>
      </c>
      <c r="B4216">
        <f>heating_DistrictHeatingHotWater!B4216</f>
        <v>2234264</v>
      </c>
      <c r="C4216">
        <f>heating_DistrictHeatingHotWater!C4216</f>
        <v>2399765</v>
      </c>
      <c r="D4216">
        <f>heating_DistrictHeatingHotWater!D4216</f>
        <v>2565266</v>
      </c>
      <c r="E4216">
        <f>heating_DistrictHeatingHotWater!E4216</f>
        <v>2730767</v>
      </c>
      <c r="F4216">
        <f>heating_DistrictHeatingHotWater!F4216</f>
        <v>2896268</v>
      </c>
      <c r="G4216">
        <f>heating_DistrictHeatingHotWater!G4216</f>
        <v>3061769</v>
      </c>
      <c r="H4216">
        <f>heating_DistrictHeatingHotWater!H4216</f>
        <v>3227270</v>
      </c>
      <c r="I4216">
        <f>heating_DistrictHeatingHotWater!I4216</f>
        <v>3392771</v>
      </c>
      <c r="J4216">
        <f>heating_DistrictHeatingHotWater!J4216</f>
        <v>3558272</v>
      </c>
      <c r="K4216">
        <f>heating_DistrictHeatingHotWater!K4216</f>
        <v>3723773</v>
      </c>
    </row>
    <row r="4217" spans="1:11" x14ac:dyDescent="0.2">
      <c r="A4217" s="10" t="s">
        <v>2488</v>
      </c>
      <c r="B4217">
        <f>heating_DistrictHeatingHotWater!B4217</f>
        <v>2234264</v>
      </c>
      <c r="C4217">
        <f>heating_DistrictHeatingHotWater!C4217</f>
        <v>2399765</v>
      </c>
      <c r="D4217">
        <f>heating_DistrictHeatingHotWater!D4217</f>
        <v>2565266</v>
      </c>
      <c r="E4217">
        <f>heating_DistrictHeatingHotWater!E4217</f>
        <v>2730767</v>
      </c>
      <c r="F4217">
        <f>heating_DistrictHeatingHotWater!F4217</f>
        <v>2896268</v>
      </c>
      <c r="G4217">
        <f>heating_DistrictHeatingHotWater!G4217</f>
        <v>3061769</v>
      </c>
      <c r="H4217">
        <f>heating_DistrictHeatingHotWater!H4217</f>
        <v>3227270</v>
      </c>
      <c r="I4217">
        <f>heating_DistrictHeatingHotWater!I4217</f>
        <v>3392771</v>
      </c>
      <c r="J4217">
        <f>heating_DistrictHeatingHotWater!J4217</f>
        <v>3558272</v>
      </c>
      <c r="K4217">
        <f>heating_DistrictHeatingHotWater!K4217</f>
        <v>3723773</v>
      </c>
    </row>
    <row r="4218" spans="1:11" x14ac:dyDescent="0.2">
      <c r="A4218" s="10" t="s">
        <v>2489</v>
      </c>
      <c r="B4218">
        <f>heating_DistrictHeatingHotWater!B4218</f>
        <v>2234264</v>
      </c>
      <c r="C4218">
        <f>heating_DistrictHeatingHotWater!C4218</f>
        <v>2399765</v>
      </c>
      <c r="D4218">
        <f>heating_DistrictHeatingHotWater!D4218</f>
        <v>2565266</v>
      </c>
      <c r="E4218">
        <f>heating_DistrictHeatingHotWater!E4218</f>
        <v>2730767</v>
      </c>
      <c r="F4218">
        <f>heating_DistrictHeatingHotWater!F4218</f>
        <v>2896268</v>
      </c>
      <c r="G4218">
        <f>heating_DistrictHeatingHotWater!G4218</f>
        <v>3061769</v>
      </c>
      <c r="H4218">
        <f>heating_DistrictHeatingHotWater!H4218</f>
        <v>3227270</v>
      </c>
      <c r="I4218">
        <f>heating_DistrictHeatingHotWater!I4218</f>
        <v>3392771</v>
      </c>
      <c r="J4218">
        <f>heating_DistrictHeatingHotWater!J4218</f>
        <v>3558272</v>
      </c>
      <c r="K4218">
        <f>heating_DistrictHeatingHotWater!K4218</f>
        <v>3723773</v>
      </c>
    </row>
    <row r="4219" spans="1:11" x14ac:dyDescent="0.2">
      <c r="A4219" s="10" t="s">
        <v>2490</v>
      </c>
      <c r="B4219">
        <f>heating_DistrictHeatingHotWater!B4219</f>
        <v>2309682</v>
      </c>
      <c r="C4219">
        <f>heating_DistrictHeatingHotWater!C4219</f>
        <v>2480770</v>
      </c>
      <c r="D4219">
        <f>heating_DistrictHeatingHotWater!D4219</f>
        <v>2651857</v>
      </c>
      <c r="E4219">
        <f>heating_DistrictHeatingHotWater!E4219</f>
        <v>2822945</v>
      </c>
      <c r="F4219">
        <f>heating_DistrictHeatingHotWater!F4219</f>
        <v>2994032</v>
      </c>
      <c r="G4219">
        <f>heating_DistrictHeatingHotWater!G4219</f>
        <v>3165120</v>
      </c>
      <c r="H4219">
        <f>heating_DistrictHeatingHotWater!H4219</f>
        <v>3336208</v>
      </c>
      <c r="I4219">
        <f>heating_DistrictHeatingHotWater!I4219</f>
        <v>3507295</v>
      </c>
      <c r="J4219">
        <f>heating_DistrictHeatingHotWater!J4219</f>
        <v>3678383</v>
      </c>
      <c r="K4219">
        <f>heating_DistrictHeatingHotWater!K4219</f>
        <v>3849470</v>
      </c>
    </row>
    <row r="4220" spans="1:11" x14ac:dyDescent="0.2">
      <c r="A4220" s="10" t="s">
        <v>2491</v>
      </c>
      <c r="B4220">
        <f>heating_DistrictHeatingHotWater!B4220</f>
        <v>3192441</v>
      </c>
      <c r="C4220">
        <f>heating_DistrictHeatingHotWater!C4220</f>
        <v>3428918</v>
      </c>
      <c r="D4220">
        <f>heating_DistrictHeatingHotWater!D4220</f>
        <v>3665395</v>
      </c>
      <c r="E4220">
        <f>heating_DistrictHeatingHotWater!E4220</f>
        <v>3901872</v>
      </c>
      <c r="F4220">
        <f>heating_DistrictHeatingHotWater!F4220</f>
        <v>4138349</v>
      </c>
      <c r="G4220">
        <f>heating_DistrictHeatingHotWater!G4220</f>
        <v>4374826</v>
      </c>
      <c r="H4220">
        <f>heating_DistrictHeatingHotWater!H4220</f>
        <v>4611303</v>
      </c>
      <c r="I4220">
        <f>heating_DistrictHeatingHotWater!I4220</f>
        <v>4847780</v>
      </c>
      <c r="J4220">
        <f>heating_DistrictHeatingHotWater!J4220</f>
        <v>5084257</v>
      </c>
      <c r="K4220">
        <f>heating_DistrictHeatingHotWater!K4220</f>
        <v>5320734</v>
      </c>
    </row>
    <row r="4221" spans="1:11" x14ac:dyDescent="0.2">
      <c r="A4221" s="10" t="s">
        <v>2492</v>
      </c>
      <c r="B4221">
        <f>heating_DistrictHeatingHotWater!B4221</f>
        <v>3192441</v>
      </c>
      <c r="C4221">
        <f>heating_DistrictHeatingHotWater!C4221</f>
        <v>3428918</v>
      </c>
      <c r="D4221">
        <f>heating_DistrictHeatingHotWater!D4221</f>
        <v>3665395</v>
      </c>
      <c r="E4221">
        <f>heating_DistrictHeatingHotWater!E4221</f>
        <v>3901872</v>
      </c>
      <c r="F4221">
        <f>heating_DistrictHeatingHotWater!F4221</f>
        <v>4138349</v>
      </c>
      <c r="G4221">
        <f>heating_DistrictHeatingHotWater!G4221</f>
        <v>4374826</v>
      </c>
      <c r="H4221">
        <f>heating_DistrictHeatingHotWater!H4221</f>
        <v>4611303</v>
      </c>
      <c r="I4221">
        <f>heating_DistrictHeatingHotWater!I4221</f>
        <v>4847780</v>
      </c>
      <c r="J4221">
        <f>heating_DistrictHeatingHotWater!J4221</f>
        <v>5084257</v>
      </c>
      <c r="K4221">
        <f>heating_DistrictHeatingHotWater!K4221</f>
        <v>5320734</v>
      </c>
    </row>
    <row r="4222" spans="1:11" x14ac:dyDescent="0.2">
      <c r="A4222" s="10" t="s">
        <v>2493</v>
      </c>
      <c r="B4222">
        <f>heating_DistrictHeatingHotWater!B4222</f>
        <v>3192441</v>
      </c>
      <c r="C4222">
        <f>heating_DistrictHeatingHotWater!C4222</f>
        <v>3428918</v>
      </c>
      <c r="D4222">
        <f>heating_DistrictHeatingHotWater!D4222</f>
        <v>3665395</v>
      </c>
      <c r="E4222">
        <f>heating_DistrictHeatingHotWater!E4222</f>
        <v>3901872</v>
      </c>
      <c r="F4222">
        <f>heating_DistrictHeatingHotWater!F4222</f>
        <v>4138349</v>
      </c>
      <c r="G4222">
        <f>heating_DistrictHeatingHotWater!G4222</f>
        <v>4374826</v>
      </c>
      <c r="H4222">
        <f>heating_DistrictHeatingHotWater!H4222</f>
        <v>4611303</v>
      </c>
      <c r="I4222">
        <f>heating_DistrictHeatingHotWater!I4222</f>
        <v>4847780</v>
      </c>
      <c r="J4222">
        <f>heating_DistrictHeatingHotWater!J4222</f>
        <v>5084257</v>
      </c>
      <c r="K4222">
        <f>heating_DistrictHeatingHotWater!K4222</f>
        <v>5320734</v>
      </c>
    </row>
    <row r="4223" spans="1:11" x14ac:dyDescent="0.2">
      <c r="A4223" s="10" t="s">
        <v>2494</v>
      </c>
      <c r="B4223">
        <f>heating_DistrictHeatingHotWater!B4223</f>
        <v>3192441</v>
      </c>
      <c r="C4223">
        <f>heating_DistrictHeatingHotWater!C4223</f>
        <v>3428918</v>
      </c>
      <c r="D4223">
        <f>heating_DistrictHeatingHotWater!D4223</f>
        <v>3665395</v>
      </c>
      <c r="E4223">
        <f>heating_DistrictHeatingHotWater!E4223</f>
        <v>3901872</v>
      </c>
      <c r="F4223">
        <f>heating_DistrictHeatingHotWater!F4223</f>
        <v>4138349</v>
      </c>
      <c r="G4223">
        <f>heating_DistrictHeatingHotWater!G4223</f>
        <v>4374826</v>
      </c>
      <c r="H4223">
        <f>heating_DistrictHeatingHotWater!H4223</f>
        <v>4611303</v>
      </c>
      <c r="I4223">
        <f>heating_DistrictHeatingHotWater!I4223</f>
        <v>4847780</v>
      </c>
      <c r="J4223">
        <f>heating_DistrictHeatingHotWater!J4223</f>
        <v>5084257</v>
      </c>
      <c r="K4223">
        <f>heating_DistrictHeatingHotWater!K4223</f>
        <v>5320734</v>
      </c>
    </row>
    <row r="4224" spans="1:11" x14ac:dyDescent="0.2">
      <c r="A4224" s="10" t="s">
        <v>2495</v>
      </c>
      <c r="B4224">
        <f>heating_DistrictHeatingHotWater!B4224</f>
        <v>3192441</v>
      </c>
      <c r="C4224">
        <f>heating_DistrictHeatingHotWater!C4224</f>
        <v>3428918</v>
      </c>
      <c r="D4224">
        <f>heating_DistrictHeatingHotWater!D4224</f>
        <v>3665395</v>
      </c>
      <c r="E4224">
        <f>heating_DistrictHeatingHotWater!E4224</f>
        <v>3901872</v>
      </c>
      <c r="F4224">
        <f>heating_DistrictHeatingHotWater!F4224</f>
        <v>4138349</v>
      </c>
      <c r="G4224">
        <f>heating_DistrictHeatingHotWater!G4224</f>
        <v>4374826</v>
      </c>
      <c r="H4224">
        <f>heating_DistrictHeatingHotWater!H4224</f>
        <v>4611303</v>
      </c>
      <c r="I4224">
        <f>heating_DistrictHeatingHotWater!I4224</f>
        <v>4847780</v>
      </c>
      <c r="J4224">
        <f>heating_DistrictHeatingHotWater!J4224</f>
        <v>5084257</v>
      </c>
      <c r="K4224">
        <f>heating_DistrictHeatingHotWater!K4224</f>
        <v>5320734</v>
      </c>
    </row>
    <row r="4225" spans="1:11" x14ac:dyDescent="0.2">
      <c r="A4225" s="10" t="s">
        <v>2496</v>
      </c>
      <c r="B4225">
        <f>heating_DistrictHeatingHotWater!B4225</f>
        <v>3192441</v>
      </c>
      <c r="C4225">
        <f>heating_DistrictHeatingHotWater!C4225</f>
        <v>3428918</v>
      </c>
      <c r="D4225">
        <f>heating_DistrictHeatingHotWater!D4225</f>
        <v>3665395</v>
      </c>
      <c r="E4225">
        <f>heating_DistrictHeatingHotWater!E4225</f>
        <v>3901872</v>
      </c>
      <c r="F4225">
        <f>heating_DistrictHeatingHotWater!F4225</f>
        <v>4138349</v>
      </c>
      <c r="G4225">
        <f>heating_DistrictHeatingHotWater!G4225</f>
        <v>4374826</v>
      </c>
      <c r="H4225">
        <f>heating_DistrictHeatingHotWater!H4225</f>
        <v>4611303</v>
      </c>
      <c r="I4225">
        <f>heating_DistrictHeatingHotWater!I4225</f>
        <v>4847780</v>
      </c>
      <c r="J4225">
        <f>heating_DistrictHeatingHotWater!J4225</f>
        <v>5084257</v>
      </c>
      <c r="K4225">
        <f>heating_DistrictHeatingHotWater!K4225</f>
        <v>5320734</v>
      </c>
    </row>
    <row r="4226" spans="1:11" x14ac:dyDescent="0.2">
      <c r="A4226" s="10" t="s">
        <v>2497</v>
      </c>
      <c r="B4226">
        <f>heating_DistrictHeatingHotWater!B4226</f>
        <v>3514508</v>
      </c>
      <c r="C4226">
        <f>heating_DistrictHeatingHotWater!C4226</f>
        <v>3774842</v>
      </c>
      <c r="D4226">
        <f>heating_DistrictHeatingHotWater!D4226</f>
        <v>4035176</v>
      </c>
      <c r="E4226">
        <f>heating_DistrictHeatingHotWater!E4226</f>
        <v>4295510</v>
      </c>
      <c r="F4226">
        <f>heating_DistrictHeatingHotWater!F4226</f>
        <v>4555844</v>
      </c>
      <c r="G4226">
        <f>heating_DistrictHeatingHotWater!G4226</f>
        <v>4816178</v>
      </c>
      <c r="H4226">
        <f>heating_DistrictHeatingHotWater!H4226</f>
        <v>5076512</v>
      </c>
      <c r="I4226">
        <f>heating_DistrictHeatingHotWater!I4226</f>
        <v>5336846</v>
      </c>
      <c r="J4226">
        <f>heating_DistrictHeatingHotWater!J4226</f>
        <v>5597180</v>
      </c>
      <c r="K4226">
        <f>heating_DistrictHeatingHotWater!K4226</f>
        <v>5857514</v>
      </c>
    </row>
    <row r="4227" spans="1:11" x14ac:dyDescent="0.2">
      <c r="A4227" s="10" t="s">
        <v>2498</v>
      </c>
      <c r="B4227">
        <f>heating_DistrictHeatingHotWater!B4227</f>
        <v>3514508</v>
      </c>
      <c r="C4227">
        <f>heating_DistrictHeatingHotWater!C4227</f>
        <v>3774842</v>
      </c>
      <c r="D4227">
        <f>heating_DistrictHeatingHotWater!D4227</f>
        <v>4035176</v>
      </c>
      <c r="E4227">
        <f>heating_DistrictHeatingHotWater!E4227</f>
        <v>4295510</v>
      </c>
      <c r="F4227">
        <f>heating_DistrictHeatingHotWater!F4227</f>
        <v>4555844</v>
      </c>
      <c r="G4227">
        <f>heating_DistrictHeatingHotWater!G4227</f>
        <v>4816178</v>
      </c>
      <c r="H4227">
        <f>heating_DistrictHeatingHotWater!H4227</f>
        <v>5076512</v>
      </c>
      <c r="I4227">
        <f>heating_DistrictHeatingHotWater!I4227</f>
        <v>5336846</v>
      </c>
      <c r="J4227">
        <f>heating_DistrictHeatingHotWater!J4227</f>
        <v>5597180</v>
      </c>
      <c r="K4227">
        <f>heating_DistrictHeatingHotWater!K4227</f>
        <v>5857514</v>
      </c>
    </row>
    <row r="4228" spans="1:11" x14ac:dyDescent="0.2">
      <c r="A4228" s="10" t="s">
        <v>2499</v>
      </c>
      <c r="B4228">
        <f>heating_DistrictHeatingHotWater!B4228</f>
        <v>3514508</v>
      </c>
      <c r="C4228">
        <f>heating_DistrictHeatingHotWater!C4228</f>
        <v>3774842</v>
      </c>
      <c r="D4228">
        <f>heating_DistrictHeatingHotWater!D4228</f>
        <v>4035176</v>
      </c>
      <c r="E4228">
        <f>heating_DistrictHeatingHotWater!E4228</f>
        <v>4295510</v>
      </c>
      <c r="F4228">
        <f>heating_DistrictHeatingHotWater!F4228</f>
        <v>4555844</v>
      </c>
      <c r="G4228">
        <f>heating_DistrictHeatingHotWater!G4228</f>
        <v>4816178</v>
      </c>
      <c r="H4228">
        <f>heating_DistrictHeatingHotWater!H4228</f>
        <v>5076512</v>
      </c>
      <c r="I4228">
        <f>heating_DistrictHeatingHotWater!I4228</f>
        <v>5336846</v>
      </c>
      <c r="J4228">
        <f>heating_DistrictHeatingHotWater!J4228</f>
        <v>5597180</v>
      </c>
      <c r="K4228">
        <f>heating_DistrictHeatingHotWater!K4228</f>
        <v>5857514</v>
      </c>
    </row>
    <row r="4229" spans="1:11" x14ac:dyDescent="0.2">
      <c r="A4229" s="10" t="s">
        <v>2500</v>
      </c>
      <c r="B4229">
        <f>heating_DistrictHeatingHotWater!B4229</f>
        <v>3514508</v>
      </c>
      <c r="C4229">
        <f>heating_DistrictHeatingHotWater!C4229</f>
        <v>3774842</v>
      </c>
      <c r="D4229">
        <f>heating_DistrictHeatingHotWater!D4229</f>
        <v>4035176</v>
      </c>
      <c r="E4229">
        <f>heating_DistrictHeatingHotWater!E4229</f>
        <v>4295510</v>
      </c>
      <c r="F4229">
        <f>heating_DistrictHeatingHotWater!F4229</f>
        <v>4555844</v>
      </c>
      <c r="G4229">
        <f>heating_DistrictHeatingHotWater!G4229</f>
        <v>4816178</v>
      </c>
      <c r="H4229">
        <f>heating_DistrictHeatingHotWater!H4229</f>
        <v>5076512</v>
      </c>
      <c r="I4229">
        <f>heating_DistrictHeatingHotWater!I4229</f>
        <v>5336846</v>
      </c>
      <c r="J4229">
        <f>heating_DistrictHeatingHotWater!J4229</f>
        <v>5597180</v>
      </c>
      <c r="K4229">
        <f>heating_DistrictHeatingHotWater!K4229</f>
        <v>5857514</v>
      </c>
    </row>
    <row r="4230" spans="1:11" x14ac:dyDescent="0.2">
      <c r="A4230" s="10" t="s">
        <v>2501</v>
      </c>
      <c r="B4230">
        <f>heating_DistrictHeatingHotWater!B4230</f>
        <v>3514508</v>
      </c>
      <c r="C4230">
        <f>heating_DistrictHeatingHotWater!C4230</f>
        <v>3774842</v>
      </c>
      <c r="D4230">
        <f>heating_DistrictHeatingHotWater!D4230</f>
        <v>4035176</v>
      </c>
      <c r="E4230">
        <f>heating_DistrictHeatingHotWater!E4230</f>
        <v>4295510</v>
      </c>
      <c r="F4230">
        <f>heating_DistrictHeatingHotWater!F4230</f>
        <v>4555844</v>
      </c>
      <c r="G4230">
        <f>heating_DistrictHeatingHotWater!G4230</f>
        <v>4816178</v>
      </c>
      <c r="H4230">
        <f>heating_DistrictHeatingHotWater!H4230</f>
        <v>5076512</v>
      </c>
      <c r="I4230">
        <f>heating_DistrictHeatingHotWater!I4230</f>
        <v>5336846</v>
      </c>
      <c r="J4230">
        <f>heating_DistrictHeatingHotWater!J4230</f>
        <v>5597180</v>
      </c>
      <c r="K4230">
        <f>heating_DistrictHeatingHotWater!K4230</f>
        <v>5857514</v>
      </c>
    </row>
    <row r="4231" spans="1:11" x14ac:dyDescent="0.2">
      <c r="A4231" s="10" t="s">
        <v>2502</v>
      </c>
      <c r="B4231">
        <f>heating_DistrictHeatingHotWater!B4231</f>
        <v>3514508</v>
      </c>
      <c r="C4231">
        <f>heating_DistrictHeatingHotWater!C4231</f>
        <v>3774842</v>
      </c>
      <c r="D4231">
        <f>heating_DistrictHeatingHotWater!D4231</f>
        <v>4035176</v>
      </c>
      <c r="E4231">
        <f>heating_DistrictHeatingHotWater!E4231</f>
        <v>4295510</v>
      </c>
      <c r="F4231">
        <f>heating_DistrictHeatingHotWater!F4231</f>
        <v>4555844</v>
      </c>
      <c r="G4231">
        <f>heating_DistrictHeatingHotWater!G4231</f>
        <v>4816178</v>
      </c>
      <c r="H4231">
        <f>heating_DistrictHeatingHotWater!H4231</f>
        <v>5076512</v>
      </c>
      <c r="I4231">
        <f>heating_DistrictHeatingHotWater!I4231</f>
        <v>5336846</v>
      </c>
      <c r="J4231">
        <f>heating_DistrictHeatingHotWater!J4231</f>
        <v>5597180</v>
      </c>
      <c r="K4231">
        <f>heating_DistrictHeatingHotWater!K4231</f>
        <v>5857514</v>
      </c>
    </row>
    <row r="4232" spans="1:11" x14ac:dyDescent="0.2">
      <c r="A4232" s="10" t="s">
        <v>2503</v>
      </c>
      <c r="B4232">
        <f>heating_DistrictHeatingHotWater!B4232</f>
        <v>3554185</v>
      </c>
      <c r="C4232">
        <f>heating_DistrictHeatingHotWater!C4232</f>
        <v>3817458</v>
      </c>
      <c r="D4232">
        <f>heating_DistrictHeatingHotWater!D4232</f>
        <v>4080731</v>
      </c>
      <c r="E4232">
        <f>heating_DistrictHeatingHotWater!E4232</f>
        <v>4344004</v>
      </c>
      <c r="F4232">
        <f>heating_DistrictHeatingHotWater!F4232</f>
        <v>4607277</v>
      </c>
      <c r="G4232">
        <f>heating_DistrictHeatingHotWater!G4232</f>
        <v>4870550</v>
      </c>
      <c r="H4232">
        <f>heating_DistrictHeatingHotWater!H4232</f>
        <v>5133823</v>
      </c>
      <c r="I4232">
        <f>heating_DistrictHeatingHotWater!I4232</f>
        <v>5397096</v>
      </c>
      <c r="J4232">
        <f>heating_DistrictHeatingHotWater!J4232</f>
        <v>5660369</v>
      </c>
      <c r="K4232">
        <f>heating_DistrictHeatingHotWater!K4232</f>
        <v>5923642</v>
      </c>
    </row>
    <row r="4233" spans="1:11" x14ac:dyDescent="0.2">
      <c r="A4233" s="10" t="s">
        <v>2504</v>
      </c>
      <c r="B4233">
        <f>heating_DistrictHeatingHotWater!B4233</f>
        <v>3656157</v>
      </c>
      <c r="C4233">
        <f>heating_DistrictHeatingHotWater!C4233</f>
        <v>3926983</v>
      </c>
      <c r="D4233">
        <f>heating_DistrictHeatingHotWater!D4233</f>
        <v>4197810</v>
      </c>
      <c r="E4233">
        <f>heating_DistrictHeatingHotWater!E4233</f>
        <v>4468636</v>
      </c>
      <c r="F4233">
        <f>heating_DistrictHeatingHotWater!F4233</f>
        <v>4739463</v>
      </c>
      <c r="G4233">
        <f>heating_DistrictHeatingHotWater!G4233</f>
        <v>5010289</v>
      </c>
      <c r="H4233">
        <f>heating_DistrictHeatingHotWater!H4233</f>
        <v>5281115</v>
      </c>
      <c r="I4233">
        <f>heating_DistrictHeatingHotWater!I4233</f>
        <v>5551942</v>
      </c>
      <c r="J4233">
        <f>heating_DistrictHeatingHotWater!J4233</f>
        <v>5822768</v>
      </c>
      <c r="K4233">
        <f>heating_DistrictHeatingHotWater!K4233</f>
        <v>6093595</v>
      </c>
    </row>
    <row r="4234" spans="1:11" x14ac:dyDescent="0.2">
      <c r="A4234" s="10" t="s">
        <v>2505</v>
      </c>
      <c r="B4234">
        <f>heating_DistrictHeatingHotWater!B4234</f>
        <v>3329687</v>
      </c>
      <c r="C4234">
        <f>heating_DistrictHeatingHotWater!C4234</f>
        <v>3576331</v>
      </c>
      <c r="D4234">
        <f>heating_DistrictHeatingHotWater!D4234</f>
        <v>3822974</v>
      </c>
      <c r="E4234">
        <f>heating_DistrictHeatingHotWater!E4234</f>
        <v>4069618</v>
      </c>
      <c r="F4234">
        <f>heating_DistrictHeatingHotWater!F4234</f>
        <v>4316261</v>
      </c>
      <c r="G4234">
        <f>heating_DistrictHeatingHotWater!G4234</f>
        <v>4562905</v>
      </c>
      <c r="H4234">
        <f>heating_DistrictHeatingHotWater!H4234</f>
        <v>4809549</v>
      </c>
      <c r="I4234">
        <f>heating_DistrictHeatingHotWater!I4234</f>
        <v>5056192</v>
      </c>
      <c r="J4234">
        <f>heating_DistrictHeatingHotWater!J4234</f>
        <v>5302836</v>
      </c>
      <c r="K4234">
        <f>heating_DistrictHeatingHotWater!K4234</f>
        <v>5549479</v>
      </c>
    </row>
    <row r="4235" spans="1:11" x14ac:dyDescent="0.2">
      <c r="A4235" s="10" t="s">
        <v>2506</v>
      </c>
      <c r="B4235">
        <f>heating_DistrictHeatingHotWater!B4235</f>
        <v>3052138</v>
      </c>
      <c r="C4235">
        <f>heating_DistrictHeatingHotWater!C4235</f>
        <v>3278223</v>
      </c>
      <c r="D4235">
        <f>heating_DistrictHeatingHotWater!D4235</f>
        <v>3504307</v>
      </c>
      <c r="E4235">
        <f>heating_DistrictHeatingHotWater!E4235</f>
        <v>3730391</v>
      </c>
      <c r="F4235">
        <f>heating_DistrictHeatingHotWater!F4235</f>
        <v>3956476</v>
      </c>
      <c r="G4235">
        <f>heating_DistrictHeatingHotWater!G4235</f>
        <v>4182560</v>
      </c>
      <c r="H4235">
        <f>heating_DistrictHeatingHotWater!H4235</f>
        <v>4408644</v>
      </c>
      <c r="I4235">
        <f>heating_DistrictHeatingHotWater!I4235</f>
        <v>4634729</v>
      </c>
      <c r="J4235">
        <f>heating_DistrictHeatingHotWater!J4235</f>
        <v>4860813</v>
      </c>
      <c r="K4235">
        <f>heating_DistrictHeatingHotWater!K4235</f>
        <v>5086897</v>
      </c>
    </row>
    <row r="4236" spans="1:11" x14ac:dyDescent="0.2">
      <c r="A4236" s="10" t="s">
        <v>2507</v>
      </c>
      <c r="B4236">
        <f>heating_DistrictHeatingHotWater!B4236</f>
        <v>3096573</v>
      </c>
      <c r="C4236">
        <f>heating_DistrictHeatingHotWater!C4236</f>
        <v>3325949</v>
      </c>
      <c r="D4236">
        <f>heating_DistrictHeatingHotWater!D4236</f>
        <v>3555325</v>
      </c>
      <c r="E4236">
        <f>heating_DistrictHeatingHotWater!E4236</f>
        <v>3784700</v>
      </c>
      <c r="F4236">
        <f>heating_DistrictHeatingHotWater!F4236</f>
        <v>4014076</v>
      </c>
      <c r="G4236">
        <f>heating_DistrictHeatingHotWater!G4236</f>
        <v>4243452</v>
      </c>
      <c r="H4236">
        <f>heating_DistrictHeatingHotWater!H4236</f>
        <v>4472828</v>
      </c>
      <c r="I4236">
        <f>heating_DistrictHeatingHotWater!I4236</f>
        <v>4702204</v>
      </c>
      <c r="J4236">
        <f>heating_DistrictHeatingHotWater!J4236</f>
        <v>4931579</v>
      </c>
      <c r="K4236">
        <f>heating_DistrictHeatingHotWater!K4236</f>
        <v>5160955</v>
      </c>
    </row>
    <row r="4237" spans="1:11" x14ac:dyDescent="0.2">
      <c r="A4237" s="10" t="s">
        <v>2508</v>
      </c>
      <c r="B4237">
        <f>heating_DistrictHeatingHotWater!B4237</f>
        <v>3096573</v>
      </c>
      <c r="C4237">
        <f>heating_DistrictHeatingHotWater!C4237</f>
        <v>3325949</v>
      </c>
      <c r="D4237">
        <f>heating_DistrictHeatingHotWater!D4237</f>
        <v>3555325</v>
      </c>
      <c r="E4237">
        <f>heating_DistrictHeatingHotWater!E4237</f>
        <v>3784700</v>
      </c>
      <c r="F4237">
        <f>heating_DistrictHeatingHotWater!F4237</f>
        <v>4014076</v>
      </c>
      <c r="G4237">
        <f>heating_DistrictHeatingHotWater!G4237</f>
        <v>4243452</v>
      </c>
      <c r="H4237">
        <f>heating_DistrictHeatingHotWater!H4237</f>
        <v>4472828</v>
      </c>
      <c r="I4237">
        <f>heating_DistrictHeatingHotWater!I4237</f>
        <v>4702204</v>
      </c>
      <c r="J4237">
        <f>heating_DistrictHeatingHotWater!J4237</f>
        <v>4931579</v>
      </c>
      <c r="K4237">
        <f>heating_DistrictHeatingHotWater!K4237</f>
        <v>5160955</v>
      </c>
    </row>
    <row r="4238" spans="1:11" x14ac:dyDescent="0.2">
      <c r="A4238" s="10" t="s">
        <v>2509</v>
      </c>
      <c r="B4238">
        <f>heating_DistrictHeatingHotWater!B4238</f>
        <v>3382316</v>
      </c>
      <c r="C4238">
        <f>heating_DistrictHeatingHotWater!C4238</f>
        <v>3632857</v>
      </c>
      <c r="D4238">
        <f>heating_DistrictHeatingHotWater!D4238</f>
        <v>3883399</v>
      </c>
      <c r="E4238">
        <f>heating_DistrictHeatingHotWater!E4238</f>
        <v>4133941</v>
      </c>
      <c r="F4238">
        <f>heating_DistrictHeatingHotWater!F4238</f>
        <v>4384483</v>
      </c>
      <c r="G4238">
        <f>heating_DistrictHeatingHotWater!G4238</f>
        <v>4635025</v>
      </c>
      <c r="H4238">
        <f>heating_DistrictHeatingHotWater!H4238</f>
        <v>4885567</v>
      </c>
      <c r="I4238">
        <f>heating_DistrictHeatingHotWater!I4238</f>
        <v>5136109</v>
      </c>
      <c r="J4238">
        <f>heating_DistrictHeatingHotWater!J4238</f>
        <v>5386651</v>
      </c>
      <c r="K4238">
        <f>heating_DistrictHeatingHotWater!K4238</f>
        <v>5637193</v>
      </c>
    </row>
    <row r="4239" spans="1:11" x14ac:dyDescent="0.2">
      <c r="A4239" s="10" t="s">
        <v>2510</v>
      </c>
      <c r="B4239">
        <f>heating_DistrictHeatingHotWater!B4239</f>
        <v>2337220</v>
      </c>
      <c r="C4239">
        <f>heating_DistrictHeatingHotWater!C4239</f>
        <v>2510347</v>
      </c>
      <c r="D4239">
        <f>heating_DistrictHeatingHotWater!D4239</f>
        <v>2683475</v>
      </c>
      <c r="E4239">
        <f>heating_DistrictHeatingHotWater!E4239</f>
        <v>2856602</v>
      </c>
      <c r="F4239">
        <f>heating_DistrictHeatingHotWater!F4239</f>
        <v>3029730</v>
      </c>
      <c r="G4239">
        <f>heating_DistrictHeatingHotWater!G4239</f>
        <v>3202857</v>
      </c>
      <c r="H4239">
        <f>heating_DistrictHeatingHotWater!H4239</f>
        <v>3375984</v>
      </c>
      <c r="I4239">
        <f>heating_DistrictHeatingHotWater!I4239</f>
        <v>3549112</v>
      </c>
      <c r="J4239">
        <f>heating_DistrictHeatingHotWater!J4239</f>
        <v>3722239</v>
      </c>
      <c r="K4239">
        <f>heating_DistrictHeatingHotWater!K4239</f>
        <v>3895367</v>
      </c>
    </row>
    <row r="4240" spans="1:11" x14ac:dyDescent="0.2">
      <c r="A4240" s="10" t="s">
        <v>2511</v>
      </c>
      <c r="B4240">
        <f>heating_DistrictHeatingHotWater!B4240</f>
        <v>2234264</v>
      </c>
      <c r="C4240">
        <f>heating_DistrictHeatingHotWater!C4240</f>
        <v>2399765</v>
      </c>
      <c r="D4240">
        <f>heating_DistrictHeatingHotWater!D4240</f>
        <v>2565266</v>
      </c>
      <c r="E4240">
        <f>heating_DistrictHeatingHotWater!E4240</f>
        <v>2730767</v>
      </c>
      <c r="F4240">
        <f>heating_DistrictHeatingHotWater!F4240</f>
        <v>2896268</v>
      </c>
      <c r="G4240">
        <f>heating_DistrictHeatingHotWater!G4240</f>
        <v>3061769</v>
      </c>
      <c r="H4240">
        <f>heating_DistrictHeatingHotWater!H4240</f>
        <v>3227270</v>
      </c>
      <c r="I4240">
        <f>heating_DistrictHeatingHotWater!I4240</f>
        <v>3392771</v>
      </c>
      <c r="J4240">
        <f>heating_DistrictHeatingHotWater!J4240</f>
        <v>3558272</v>
      </c>
      <c r="K4240">
        <f>heating_DistrictHeatingHotWater!K4240</f>
        <v>3723773</v>
      </c>
    </row>
    <row r="4241" spans="1:11" x14ac:dyDescent="0.2">
      <c r="A4241" s="10" t="s">
        <v>2512</v>
      </c>
      <c r="B4241">
        <f>heating_DistrictHeatingHotWater!B4241</f>
        <v>2234264</v>
      </c>
      <c r="C4241">
        <f>heating_DistrictHeatingHotWater!C4241</f>
        <v>2399765</v>
      </c>
      <c r="D4241">
        <f>heating_DistrictHeatingHotWater!D4241</f>
        <v>2565266</v>
      </c>
      <c r="E4241">
        <f>heating_DistrictHeatingHotWater!E4241</f>
        <v>2730767</v>
      </c>
      <c r="F4241">
        <f>heating_DistrictHeatingHotWater!F4241</f>
        <v>2896268</v>
      </c>
      <c r="G4241">
        <f>heating_DistrictHeatingHotWater!G4241</f>
        <v>3061769</v>
      </c>
      <c r="H4241">
        <f>heating_DistrictHeatingHotWater!H4241</f>
        <v>3227270</v>
      </c>
      <c r="I4241">
        <f>heating_DistrictHeatingHotWater!I4241</f>
        <v>3392771</v>
      </c>
      <c r="J4241">
        <f>heating_DistrictHeatingHotWater!J4241</f>
        <v>3558272</v>
      </c>
      <c r="K4241">
        <f>heating_DistrictHeatingHotWater!K4241</f>
        <v>3723773</v>
      </c>
    </row>
    <row r="4242" spans="1:11" x14ac:dyDescent="0.2">
      <c r="A4242" s="10" t="s">
        <v>2513</v>
      </c>
      <c r="B4242">
        <f>heating_DistrictHeatingHotWater!B4242</f>
        <v>2234264</v>
      </c>
      <c r="C4242">
        <f>heating_DistrictHeatingHotWater!C4242</f>
        <v>2399765</v>
      </c>
      <c r="D4242">
        <f>heating_DistrictHeatingHotWater!D4242</f>
        <v>2565266</v>
      </c>
      <c r="E4242">
        <f>heating_DistrictHeatingHotWater!E4242</f>
        <v>2730767</v>
      </c>
      <c r="F4242">
        <f>heating_DistrictHeatingHotWater!F4242</f>
        <v>2896268</v>
      </c>
      <c r="G4242">
        <f>heating_DistrictHeatingHotWater!G4242</f>
        <v>3061769</v>
      </c>
      <c r="H4242">
        <f>heating_DistrictHeatingHotWater!H4242</f>
        <v>3227270</v>
      </c>
      <c r="I4242">
        <f>heating_DistrictHeatingHotWater!I4242</f>
        <v>3392771</v>
      </c>
      <c r="J4242">
        <f>heating_DistrictHeatingHotWater!J4242</f>
        <v>3558272</v>
      </c>
      <c r="K4242">
        <f>heating_DistrictHeatingHotWater!K4242</f>
        <v>3723773</v>
      </c>
    </row>
    <row r="4243" spans="1:11" x14ac:dyDescent="0.2">
      <c r="A4243" s="10" t="s">
        <v>2514</v>
      </c>
      <c r="B4243">
        <f>heating_DistrictHeatingHotWater!B4243</f>
        <v>2309682</v>
      </c>
      <c r="C4243">
        <f>heating_DistrictHeatingHotWater!C4243</f>
        <v>2480770</v>
      </c>
      <c r="D4243">
        <f>heating_DistrictHeatingHotWater!D4243</f>
        <v>2651857</v>
      </c>
      <c r="E4243">
        <f>heating_DistrictHeatingHotWater!E4243</f>
        <v>2822945</v>
      </c>
      <c r="F4243">
        <f>heating_DistrictHeatingHotWater!F4243</f>
        <v>2994032</v>
      </c>
      <c r="G4243">
        <f>heating_DistrictHeatingHotWater!G4243</f>
        <v>3165120</v>
      </c>
      <c r="H4243">
        <f>heating_DistrictHeatingHotWater!H4243</f>
        <v>3336208</v>
      </c>
      <c r="I4243">
        <f>heating_DistrictHeatingHotWater!I4243</f>
        <v>3507295</v>
      </c>
      <c r="J4243">
        <f>heating_DistrictHeatingHotWater!J4243</f>
        <v>3678383</v>
      </c>
      <c r="K4243">
        <f>heating_DistrictHeatingHotWater!K4243</f>
        <v>3849470</v>
      </c>
    </row>
    <row r="4244" spans="1:11" x14ac:dyDescent="0.2">
      <c r="A4244" s="10" t="s">
        <v>2515</v>
      </c>
      <c r="B4244">
        <f>heating_DistrictHeatingHotWater!B4244</f>
        <v>3192441</v>
      </c>
      <c r="C4244">
        <f>heating_DistrictHeatingHotWater!C4244</f>
        <v>3428918</v>
      </c>
      <c r="D4244">
        <f>heating_DistrictHeatingHotWater!D4244</f>
        <v>3665395</v>
      </c>
      <c r="E4244">
        <f>heating_DistrictHeatingHotWater!E4244</f>
        <v>3901872</v>
      </c>
      <c r="F4244">
        <f>heating_DistrictHeatingHotWater!F4244</f>
        <v>4138349</v>
      </c>
      <c r="G4244">
        <f>heating_DistrictHeatingHotWater!G4244</f>
        <v>4374826</v>
      </c>
      <c r="H4244">
        <f>heating_DistrictHeatingHotWater!H4244</f>
        <v>4611303</v>
      </c>
      <c r="I4244">
        <f>heating_DistrictHeatingHotWater!I4244</f>
        <v>4847780</v>
      </c>
      <c r="J4244">
        <f>heating_DistrictHeatingHotWater!J4244</f>
        <v>5084257</v>
      </c>
      <c r="K4244">
        <f>heating_DistrictHeatingHotWater!K4244</f>
        <v>5320734</v>
      </c>
    </row>
    <row r="4245" spans="1:11" x14ac:dyDescent="0.2">
      <c r="A4245" s="10" t="s">
        <v>2516</v>
      </c>
      <c r="B4245">
        <f>heating_DistrictHeatingHotWater!B4245</f>
        <v>3192441</v>
      </c>
      <c r="C4245">
        <f>heating_DistrictHeatingHotWater!C4245</f>
        <v>3428918</v>
      </c>
      <c r="D4245">
        <f>heating_DistrictHeatingHotWater!D4245</f>
        <v>3665395</v>
      </c>
      <c r="E4245">
        <f>heating_DistrictHeatingHotWater!E4245</f>
        <v>3901872</v>
      </c>
      <c r="F4245">
        <f>heating_DistrictHeatingHotWater!F4245</f>
        <v>4138349</v>
      </c>
      <c r="G4245">
        <f>heating_DistrictHeatingHotWater!G4245</f>
        <v>4374826</v>
      </c>
      <c r="H4245">
        <f>heating_DistrictHeatingHotWater!H4245</f>
        <v>4611303</v>
      </c>
      <c r="I4245">
        <f>heating_DistrictHeatingHotWater!I4245</f>
        <v>4847780</v>
      </c>
      <c r="J4245">
        <f>heating_DistrictHeatingHotWater!J4245</f>
        <v>5084257</v>
      </c>
      <c r="K4245">
        <f>heating_DistrictHeatingHotWater!K4245</f>
        <v>5320734</v>
      </c>
    </row>
    <row r="4246" spans="1:11" x14ac:dyDescent="0.2">
      <c r="A4246" s="10" t="s">
        <v>2517</v>
      </c>
      <c r="B4246">
        <f>heating_DistrictHeatingHotWater!B4246</f>
        <v>3192441</v>
      </c>
      <c r="C4246">
        <f>heating_DistrictHeatingHotWater!C4246</f>
        <v>3428918</v>
      </c>
      <c r="D4246">
        <f>heating_DistrictHeatingHotWater!D4246</f>
        <v>3665395</v>
      </c>
      <c r="E4246">
        <f>heating_DistrictHeatingHotWater!E4246</f>
        <v>3901872</v>
      </c>
      <c r="F4246">
        <f>heating_DistrictHeatingHotWater!F4246</f>
        <v>4138349</v>
      </c>
      <c r="G4246">
        <f>heating_DistrictHeatingHotWater!G4246</f>
        <v>4374826</v>
      </c>
      <c r="H4246">
        <f>heating_DistrictHeatingHotWater!H4246</f>
        <v>4611303</v>
      </c>
      <c r="I4246">
        <f>heating_DistrictHeatingHotWater!I4246</f>
        <v>4847780</v>
      </c>
      <c r="J4246">
        <f>heating_DistrictHeatingHotWater!J4246</f>
        <v>5084257</v>
      </c>
      <c r="K4246">
        <f>heating_DistrictHeatingHotWater!K4246</f>
        <v>5320734</v>
      </c>
    </row>
    <row r="4247" spans="1:11" x14ac:dyDescent="0.2">
      <c r="A4247" s="10" t="s">
        <v>2518</v>
      </c>
      <c r="B4247">
        <f>heating_DistrictHeatingHotWater!B4247</f>
        <v>3192441</v>
      </c>
      <c r="C4247">
        <f>heating_DistrictHeatingHotWater!C4247</f>
        <v>3428918</v>
      </c>
      <c r="D4247">
        <f>heating_DistrictHeatingHotWater!D4247</f>
        <v>3665395</v>
      </c>
      <c r="E4247">
        <f>heating_DistrictHeatingHotWater!E4247</f>
        <v>3901872</v>
      </c>
      <c r="F4247">
        <f>heating_DistrictHeatingHotWater!F4247</f>
        <v>4138349</v>
      </c>
      <c r="G4247">
        <f>heating_DistrictHeatingHotWater!G4247</f>
        <v>4374826</v>
      </c>
      <c r="H4247">
        <f>heating_DistrictHeatingHotWater!H4247</f>
        <v>4611303</v>
      </c>
      <c r="I4247">
        <f>heating_DistrictHeatingHotWater!I4247</f>
        <v>4847780</v>
      </c>
      <c r="J4247">
        <f>heating_DistrictHeatingHotWater!J4247</f>
        <v>5084257</v>
      </c>
      <c r="K4247">
        <f>heating_DistrictHeatingHotWater!K4247</f>
        <v>5320734</v>
      </c>
    </row>
    <row r="4248" spans="1:11" x14ac:dyDescent="0.2">
      <c r="A4248" s="10" t="s">
        <v>2519</v>
      </c>
      <c r="B4248">
        <f>heating_DistrictHeatingHotWater!B4248</f>
        <v>3647503</v>
      </c>
      <c r="C4248">
        <f>heating_DistrictHeatingHotWater!C4248</f>
        <v>3917688</v>
      </c>
      <c r="D4248">
        <f>heating_DistrictHeatingHotWater!D4248</f>
        <v>4187874</v>
      </c>
      <c r="E4248">
        <f>heating_DistrictHeatingHotWater!E4248</f>
        <v>4458059</v>
      </c>
      <c r="F4248">
        <f>heating_DistrictHeatingHotWater!F4248</f>
        <v>4728245</v>
      </c>
      <c r="G4248">
        <f>heating_DistrictHeatingHotWater!G4248</f>
        <v>4998430</v>
      </c>
      <c r="H4248">
        <f>heating_DistrictHeatingHotWater!H4248</f>
        <v>5268615</v>
      </c>
      <c r="I4248">
        <f>heating_DistrictHeatingHotWater!I4248</f>
        <v>5538801</v>
      </c>
      <c r="J4248">
        <f>heating_DistrictHeatingHotWater!J4248</f>
        <v>5808986</v>
      </c>
      <c r="K4248">
        <f>heating_DistrictHeatingHotWater!K4248</f>
        <v>6079172</v>
      </c>
    </row>
    <row r="4249" spans="1:11" x14ac:dyDescent="0.2">
      <c r="A4249" s="10" t="s">
        <v>2520</v>
      </c>
      <c r="B4249">
        <f>heating_DistrictHeatingHotWater!B4249</f>
        <v>3554966</v>
      </c>
      <c r="C4249">
        <f>heating_DistrictHeatingHotWater!C4249</f>
        <v>3818297</v>
      </c>
      <c r="D4249">
        <f>heating_DistrictHeatingHotWater!D4249</f>
        <v>4081628</v>
      </c>
      <c r="E4249">
        <f>heating_DistrictHeatingHotWater!E4249</f>
        <v>4344958</v>
      </c>
      <c r="F4249">
        <f>heating_DistrictHeatingHotWater!F4249</f>
        <v>4608289</v>
      </c>
      <c r="G4249">
        <f>heating_DistrictHeatingHotWater!G4249</f>
        <v>4871620</v>
      </c>
      <c r="H4249">
        <f>heating_DistrictHeatingHotWater!H4249</f>
        <v>5134951</v>
      </c>
      <c r="I4249">
        <f>heating_DistrictHeatingHotWater!I4249</f>
        <v>5398282</v>
      </c>
      <c r="J4249">
        <f>heating_DistrictHeatingHotWater!J4249</f>
        <v>5661612</v>
      </c>
      <c r="K4249">
        <f>heating_DistrictHeatingHotWater!K4249</f>
        <v>5924943</v>
      </c>
    </row>
    <row r="4250" spans="1:11" x14ac:dyDescent="0.2">
      <c r="A4250" s="10" t="s">
        <v>2521</v>
      </c>
      <c r="B4250">
        <f>heating_DistrictHeatingHotWater!B4250</f>
        <v>3341585</v>
      </c>
      <c r="C4250">
        <f>heating_DistrictHeatingHotWater!C4250</f>
        <v>3589110</v>
      </c>
      <c r="D4250">
        <f>heating_DistrictHeatingHotWater!D4250</f>
        <v>3836635</v>
      </c>
      <c r="E4250">
        <f>heating_DistrictHeatingHotWater!E4250</f>
        <v>4084159</v>
      </c>
      <c r="F4250">
        <f>heating_DistrictHeatingHotWater!F4250</f>
        <v>4331684</v>
      </c>
      <c r="G4250">
        <f>heating_DistrictHeatingHotWater!G4250</f>
        <v>4579209</v>
      </c>
      <c r="H4250">
        <f>heating_DistrictHeatingHotWater!H4250</f>
        <v>4826734</v>
      </c>
      <c r="I4250">
        <f>heating_DistrictHeatingHotWater!I4250</f>
        <v>5074259</v>
      </c>
      <c r="J4250">
        <f>heating_DistrictHeatingHotWater!J4250</f>
        <v>5321783</v>
      </c>
      <c r="K4250">
        <f>heating_DistrictHeatingHotWater!K4250</f>
        <v>5569308</v>
      </c>
    </row>
    <row r="4251" spans="1:11" x14ac:dyDescent="0.2">
      <c r="A4251" s="10" t="s">
        <v>2522</v>
      </c>
      <c r="B4251">
        <f>heating_DistrictHeatingHotWater!B4251</f>
        <v>3341585</v>
      </c>
      <c r="C4251">
        <f>heating_DistrictHeatingHotWater!C4251</f>
        <v>3589110</v>
      </c>
      <c r="D4251">
        <f>heating_DistrictHeatingHotWater!D4251</f>
        <v>3836635</v>
      </c>
      <c r="E4251">
        <f>heating_DistrictHeatingHotWater!E4251</f>
        <v>4084159</v>
      </c>
      <c r="F4251">
        <f>heating_DistrictHeatingHotWater!F4251</f>
        <v>4331684</v>
      </c>
      <c r="G4251">
        <f>heating_DistrictHeatingHotWater!G4251</f>
        <v>4579209</v>
      </c>
      <c r="H4251">
        <f>heating_DistrictHeatingHotWater!H4251</f>
        <v>4826734</v>
      </c>
      <c r="I4251">
        <f>heating_DistrictHeatingHotWater!I4251</f>
        <v>5074259</v>
      </c>
      <c r="J4251">
        <f>heating_DistrictHeatingHotWater!J4251</f>
        <v>5321783</v>
      </c>
      <c r="K4251">
        <f>heating_DistrictHeatingHotWater!K4251</f>
        <v>5569308</v>
      </c>
    </row>
    <row r="4252" spans="1:11" x14ac:dyDescent="0.2">
      <c r="A4252" s="10" t="s">
        <v>2523</v>
      </c>
      <c r="B4252">
        <f>heating_DistrictHeatingHotWater!B4252</f>
        <v>5406429</v>
      </c>
      <c r="C4252">
        <f>heating_DistrictHeatingHotWater!C4252</f>
        <v>5806905</v>
      </c>
      <c r="D4252">
        <f>heating_DistrictHeatingHotWater!D4252</f>
        <v>6207381</v>
      </c>
      <c r="E4252">
        <f>heating_DistrictHeatingHotWater!E4252</f>
        <v>6607858</v>
      </c>
      <c r="F4252">
        <f>heating_DistrictHeatingHotWater!F4252</f>
        <v>7008334</v>
      </c>
      <c r="G4252">
        <f>heating_DistrictHeatingHotWater!G4252</f>
        <v>7408810</v>
      </c>
      <c r="H4252">
        <f>heating_DistrictHeatingHotWater!H4252</f>
        <v>7809286</v>
      </c>
      <c r="I4252">
        <f>heating_DistrictHeatingHotWater!I4252</f>
        <v>8209762</v>
      </c>
      <c r="J4252">
        <f>heating_DistrictHeatingHotWater!J4252</f>
        <v>8610239</v>
      </c>
      <c r="K4252">
        <f>heating_DistrictHeatingHotWater!K4252</f>
        <v>9010715</v>
      </c>
    </row>
    <row r="4253" spans="1:11" x14ac:dyDescent="0.2">
      <c r="A4253" s="10" t="s">
        <v>2524</v>
      </c>
      <c r="B4253">
        <f>heating_DistrictHeatingHotWater!B4253</f>
        <v>3477959</v>
      </c>
      <c r="C4253">
        <f>heating_DistrictHeatingHotWater!C4253</f>
        <v>3735586</v>
      </c>
      <c r="D4253">
        <f>heating_DistrictHeatingHotWater!D4253</f>
        <v>3993212</v>
      </c>
      <c r="E4253">
        <f>heating_DistrictHeatingHotWater!E4253</f>
        <v>4250839</v>
      </c>
      <c r="F4253">
        <f>heating_DistrictHeatingHotWater!F4253</f>
        <v>4508465</v>
      </c>
      <c r="G4253">
        <f>heating_DistrictHeatingHotWater!G4253</f>
        <v>4766092</v>
      </c>
      <c r="H4253">
        <f>heating_DistrictHeatingHotWater!H4253</f>
        <v>5023719</v>
      </c>
      <c r="I4253">
        <f>heating_DistrictHeatingHotWater!I4253</f>
        <v>5281345</v>
      </c>
      <c r="J4253">
        <f>heating_DistrictHeatingHotWater!J4253</f>
        <v>5538972</v>
      </c>
      <c r="K4253">
        <f>heating_DistrictHeatingHotWater!K4253</f>
        <v>5796598</v>
      </c>
    </row>
    <row r="4254" spans="1:11" x14ac:dyDescent="0.2">
      <c r="A4254" s="10" t="s">
        <v>2525</v>
      </c>
      <c r="B4254">
        <f>heating_DistrictHeatingHotWater!B4254</f>
        <v>3514508</v>
      </c>
      <c r="C4254">
        <f>heating_DistrictHeatingHotWater!C4254</f>
        <v>3774842</v>
      </c>
      <c r="D4254">
        <f>heating_DistrictHeatingHotWater!D4254</f>
        <v>4035176</v>
      </c>
      <c r="E4254">
        <f>heating_DistrictHeatingHotWater!E4254</f>
        <v>4295510</v>
      </c>
      <c r="F4254">
        <f>heating_DistrictHeatingHotWater!F4254</f>
        <v>4555844</v>
      </c>
      <c r="G4254">
        <f>heating_DistrictHeatingHotWater!G4254</f>
        <v>4816178</v>
      </c>
      <c r="H4254">
        <f>heating_DistrictHeatingHotWater!H4254</f>
        <v>5076512</v>
      </c>
      <c r="I4254">
        <f>heating_DistrictHeatingHotWater!I4254</f>
        <v>5336846</v>
      </c>
      <c r="J4254">
        <f>heating_DistrictHeatingHotWater!J4254</f>
        <v>5597180</v>
      </c>
      <c r="K4254">
        <f>heating_DistrictHeatingHotWater!K4254</f>
        <v>5857514</v>
      </c>
    </row>
    <row r="4255" spans="1:11" x14ac:dyDescent="0.2">
      <c r="A4255" s="10" t="s">
        <v>2526</v>
      </c>
      <c r="B4255">
        <f>heating_DistrictHeatingHotWater!B4255</f>
        <v>3412537</v>
      </c>
      <c r="C4255">
        <f>heating_DistrictHeatingHotWater!C4255</f>
        <v>3665317</v>
      </c>
      <c r="D4255">
        <f>heating_DistrictHeatingHotWater!D4255</f>
        <v>3918098</v>
      </c>
      <c r="E4255">
        <f>heating_DistrictHeatingHotWater!E4255</f>
        <v>4170878</v>
      </c>
      <c r="F4255">
        <f>heating_DistrictHeatingHotWater!F4255</f>
        <v>4423659</v>
      </c>
      <c r="G4255">
        <f>heating_DistrictHeatingHotWater!G4255</f>
        <v>4676439</v>
      </c>
      <c r="H4255">
        <f>heating_DistrictHeatingHotWater!H4255</f>
        <v>4929219</v>
      </c>
      <c r="I4255">
        <f>heating_DistrictHeatingHotWater!I4255</f>
        <v>5182000</v>
      </c>
      <c r="J4255">
        <f>heating_DistrictHeatingHotWater!J4255</f>
        <v>5434780</v>
      </c>
      <c r="K4255">
        <f>heating_DistrictHeatingHotWater!K4255</f>
        <v>5687561</v>
      </c>
    </row>
    <row r="4256" spans="1:11" x14ac:dyDescent="0.2">
      <c r="A4256" s="10" t="s">
        <v>2527</v>
      </c>
      <c r="B4256">
        <f>heating_DistrictHeatingHotWater!B4256</f>
        <v>3656157</v>
      </c>
      <c r="C4256">
        <f>heating_DistrictHeatingHotWater!C4256</f>
        <v>3926983</v>
      </c>
      <c r="D4256">
        <f>heating_DistrictHeatingHotWater!D4256</f>
        <v>4197810</v>
      </c>
      <c r="E4256">
        <f>heating_DistrictHeatingHotWater!E4256</f>
        <v>4468636</v>
      </c>
      <c r="F4256">
        <f>heating_DistrictHeatingHotWater!F4256</f>
        <v>4739463</v>
      </c>
      <c r="G4256">
        <f>heating_DistrictHeatingHotWater!G4256</f>
        <v>5010289</v>
      </c>
      <c r="H4256">
        <f>heating_DistrictHeatingHotWater!H4256</f>
        <v>5281115</v>
      </c>
      <c r="I4256">
        <f>heating_DistrictHeatingHotWater!I4256</f>
        <v>5551942</v>
      </c>
      <c r="J4256">
        <f>heating_DistrictHeatingHotWater!J4256</f>
        <v>5822768</v>
      </c>
      <c r="K4256">
        <f>heating_DistrictHeatingHotWater!K4256</f>
        <v>6093595</v>
      </c>
    </row>
    <row r="4257" spans="1:11" x14ac:dyDescent="0.2">
      <c r="A4257" s="10" t="s">
        <v>2528</v>
      </c>
      <c r="B4257">
        <f>heating_DistrictHeatingHotWater!B4257</f>
        <v>3656157</v>
      </c>
      <c r="C4257">
        <f>heating_DistrictHeatingHotWater!C4257</f>
        <v>3926983</v>
      </c>
      <c r="D4257">
        <f>heating_DistrictHeatingHotWater!D4257</f>
        <v>4197810</v>
      </c>
      <c r="E4257">
        <f>heating_DistrictHeatingHotWater!E4257</f>
        <v>4468636</v>
      </c>
      <c r="F4257">
        <f>heating_DistrictHeatingHotWater!F4257</f>
        <v>4739463</v>
      </c>
      <c r="G4257">
        <f>heating_DistrictHeatingHotWater!G4257</f>
        <v>5010289</v>
      </c>
      <c r="H4257">
        <f>heating_DistrictHeatingHotWater!H4257</f>
        <v>5281115</v>
      </c>
      <c r="I4257">
        <f>heating_DistrictHeatingHotWater!I4257</f>
        <v>5551942</v>
      </c>
      <c r="J4257">
        <f>heating_DistrictHeatingHotWater!J4257</f>
        <v>5822768</v>
      </c>
      <c r="K4257">
        <f>heating_DistrictHeatingHotWater!K4257</f>
        <v>6093595</v>
      </c>
    </row>
    <row r="4258" spans="1:11" x14ac:dyDescent="0.2">
      <c r="A4258" s="10" t="s">
        <v>2529</v>
      </c>
      <c r="B4258">
        <f>heating_DistrictHeatingHotWater!B4258</f>
        <v>5433088</v>
      </c>
      <c r="C4258">
        <f>heating_DistrictHeatingHotWater!C4258</f>
        <v>5835539</v>
      </c>
      <c r="D4258">
        <f>heating_DistrictHeatingHotWater!D4258</f>
        <v>6237990</v>
      </c>
      <c r="E4258">
        <f>heating_DistrictHeatingHotWater!E4258</f>
        <v>6640441</v>
      </c>
      <c r="F4258">
        <f>heating_DistrictHeatingHotWater!F4258</f>
        <v>7042892</v>
      </c>
      <c r="G4258">
        <f>heating_DistrictHeatingHotWater!G4258</f>
        <v>7445343</v>
      </c>
      <c r="H4258">
        <f>heating_DistrictHeatingHotWater!H4258</f>
        <v>7847794</v>
      </c>
      <c r="I4258">
        <f>heating_DistrictHeatingHotWater!I4258</f>
        <v>8250245</v>
      </c>
      <c r="J4258">
        <f>heating_DistrictHeatingHotWater!J4258</f>
        <v>8652696</v>
      </c>
      <c r="K4258">
        <f>heating_DistrictHeatingHotWater!K4258</f>
        <v>9055147</v>
      </c>
    </row>
    <row r="4259" spans="1:11" x14ac:dyDescent="0.2">
      <c r="A4259" s="10" t="s">
        <v>2530</v>
      </c>
      <c r="B4259">
        <f>heating_DistrictHeatingHotWater!B4259</f>
        <v>3052138</v>
      </c>
      <c r="C4259">
        <f>heating_DistrictHeatingHotWater!C4259</f>
        <v>3278223</v>
      </c>
      <c r="D4259">
        <f>heating_DistrictHeatingHotWater!D4259</f>
        <v>3504307</v>
      </c>
      <c r="E4259">
        <f>heating_DistrictHeatingHotWater!E4259</f>
        <v>3730391</v>
      </c>
      <c r="F4259">
        <f>heating_DistrictHeatingHotWater!F4259</f>
        <v>3956476</v>
      </c>
      <c r="G4259">
        <f>heating_DistrictHeatingHotWater!G4259</f>
        <v>4182560</v>
      </c>
      <c r="H4259">
        <f>heating_DistrictHeatingHotWater!H4259</f>
        <v>4408644</v>
      </c>
      <c r="I4259">
        <f>heating_DistrictHeatingHotWater!I4259</f>
        <v>4634729</v>
      </c>
      <c r="J4259">
        <f>heating_DistrictHeatingHotWater!J4259</f>
        <v>4860813</v>
      </c>
      <c r="K4259">
        <f>heating_DistrictHeatingHotWater!K4259</f>
        <v>5086897</v>
      </c>
    </row>
    <row r="4260" spans="1:11" x14ac:dyDescent="0.2">
      <c r="A4260" s="10" t="s">
        <v>2531</v>
      </c>
      <c r="B4260">
        <f>heating_DistrictHeatingHotWater!B4260</f>
        <v>3096573</v>
      </c>
      <c r="C4260">
        <f>heating_DistrictHeatingHotWater!C4260</f>
        <v>3325949</v>
      </c>
      <c r="D4260">
        <f>heating_DistrictHeatingHotWater!D4260</f>
        <v>3555325</v>
      </c>
      <c r="E4260">
        <f>heating_DistrictHeatingHotWater!E4260</f>
        <v>3784700</v>
      </c>
      <c r="F4260">
        <f>heating_DistrictHeatingHotWater!F4260</f>
        <v>4014076</v>
      </c>
      <c r="G4260">
        <f>heating_DistrictHeatingHotWater!G4260</f>
        <v>4243452</v>
      </c>
      <c r="H4260">
        <f>heating_DistrictHeatingHotWater!H4260</f>
        <v>4472828</v>
      </c>
      <c r="I4260">
        <f>heating_DistrictHeatingHotWater!I4260</f>
        <v>4702204</v>
      </c>
      <c r="J4260">
        <f>heating_DistrictHeatingHotWater!J4260</f>
        <v>4931579</v>
      </c>
      <c r="K4260">
        <f>heating_DistrictHeatingHotWater!K4260</f>
        <v>5160955</v>
      </c>
    </row>
    <row r="4261" spans="1:11" x14ac:dyDescent="0.2">
      <c r="A4261" s="10" t="s">
        <v>2532</v>
      </c>
      <c r="B4261">
        <f>heating_DistrictHeatingHotWater!B4261</f>
        <v>3096573</v>
      </c>
      <c r="C4261">
        <f>heating_DistrictHeatingHotWater!C4261</f>
        <v>3325949</v>
      </c>
      <c r="D4261">
        <f>heating_DistrictHeatingHotWater!D4261</f>
        <v>3555325</v>
      </c>
      <c r="E4261">
        <f>heating_DistrictHeatingHotWater!E4261</f>
        <v>3784700</v>
      </c>
      <c r="F4261">
        <f>heating_DistrictHeatingHotWater!F4261</f>
        <v>4014076</v>
      </c>
      <c r="G4261">
        <f>heating_DistrictHeatingHotWater!G4261</f>
        <v>4243452</v>
      </c>
      <c r="H4261">
        <f>heating_DistrictHeatingHotWater!H4261</f>
        <v>4472828</v>
      </c>
      <c r="I4261">
        <f>heating_DistrictHeatingHotWater!I4261</f>
        <v>4702204</v>
      </c>
      <c r="J4261">
        <f>heating_DistrictHeatingHotWater!J4261</f>
        <v>4931579</v>
      </c>
      <c r="K4261">
        <f>heating_DistrictHeatingHotWater!K4261</f>
        <v>5160955</v>
      </c>
    </row>
    <row r="4262" spans="1:11" x14ac:dyDescent="0.2">
      <c r="A4262" s="10" t="s">
        <v>2533</v>
      </c>
      <c r="B4262">
        <f>heating_DistrictHeatingHotWater!B4262</f>
        <v>3382316</v>
      </c>
      <c r="C4262">
        <f>heating_DistrictHeatingHotWater!C4262</f>
        <v>3632857</v>
      </c>
      <c r="D4262">
        <f>heating_DistrictHeatingHotWater!D4262</f>
        <v>3883399</v>
      </c>
      <c r="E4262">
        <f>heating_DistrictHeatingHotWater!E4262</f>
        <v>4133941</v>
      </c>
      <c r="F4262">
        <f>heating_DistrictHeatingHotWater!F4262</f>
        <v>4384483</v>
      </c>
      <c r="G4262">
        <f>heating_DistrictHeatingHotWater!G4262</f>
        <v>4635025</v>
      </c>
      <c r="H4262">
        <f>heating_DistrictHeatingHotWater!H4262</f>
        <v>4885567</v>
      </c>
      <c r="I4262">
        <f>heating_DistrictHeatingHotWater!I4262</f>
        <v>5136109</v>
      </c>
      <c r="J4262">
        <f>heating_DistrictHeatingHotWater!J4262</f>
        <v>5386651</v>
      </c>
      <c r="K4262">
        <f>heating_DistrictHeatingHotWater!K4262</f>
        <v>5637193</v>
      </c>
    </row>
    <row r="4263" spans="1:11" x14ac:dyDescent="0.2">
      <c r="A4263" s="10" t="s">
        <v>2534</v>
      </c>
      <c r="B4263">
        <f>heating_DistrictHeatingHotWater!B4263</f>
        <v>2337220</v>
      </c>
      <c r="C4263">
        <f>heating_DistrictHeatingHotWater!C4263</f>
        <v>2510347</v>
      </c>
      <c r="D4263">
        <f>heating_DistrictHeatingHotWater!D4263</f>
        <v>2683475</v>
      </c>
      <c r="E4263">
        <f>heating_DistrictHeatingHotWater!E4263</f>
        <v>2856602</v>
      </c>
      <c r="F4263">
        <f>heating_DistrictHeatingHotWater!F4263</f>
        <v>3029730</v>
      </c>
      <c r="G4263">
        <f>heating_DistrictHeatingHotWater!G4263</f>
        <v>3202857</v>
      </c>
      <c r="H4263">
        <f>heating_DistrictHeatingHotWater!H4263</f>
        <v>3375984</v>
      </c>
      <c r="I4263">
        <f>heating_DistrictHeatingHotWater!I4263</f>
        <v>3549112</v>
      </c>
      <c r="J4263">
        <f>heating_DistrictHeatingHotWater!J4263</f>
        <v>3722239</v>
      </c>
      <c r="K4263">
        <f>heating_DistrictHeatingHotWater!K4263</f>
        <v>3895367</v>
      </c>
    </row>
    <row r="4264" spans="1:11" x14ac:dyDescent="0.2">
      <c r="A4264" s="10" t="s">
        <v>2535</v>
      </c>
      <c r="B4264">
        <f>heating_DistrictHeatingHotWater!B4264</f>
        <v>2234264</v>
      </c>
      <c r="C4264">
        <f>heating_DistrictHeatingHotWater!C4264</f>
        <v>2399765</v>
      </c>
      <c r="D4264">
        <f>heating_DistrictHeatingHotWater!D4264</f>
        <v>2565266</v>
      </c>
      <c r="E4264">
        <f>heating_DistrictHeatingHotWater!E4264</f>
        <v>2730767</v>
      </c>
      <c r="F4264">
        <f>heating_DistrictHeatingHotWater!F4264</f>
        <v>2896268</v>
      </c>
      <c r="G4264">
        <f>heating_DistrictHeatingHotWater!G4264</f>
        <v>3061769</v>
      </c>
      <c r="H4264">
        <f>heating_DistrictHeatingHotWater!H4264</f>
        <v>3227270</v>
      </c>
      <c r="I4264">
        <f>heating_DistrictHeatingHotWater!I4264</f>
        <v>3392771</v>
      </c>
      <c r="J4264">
        <f>heating_DistrictHeatingHotWater!J4264</f>
        <v>3558272</v>
      </c>
      <c r="K4264">
        <f>heating_DistrictHeatingHotWater!K4264</f>
        <v>3723773</v>
      </c>
    </row>
    <row r="4265" spans="1:11" x14ac:dyDescent="0.2">
      <c r="A4265" s="10" t="s">
        <v>2536</v>
      </c>
      <c r="B4265">
        <f>heating_DistrictHeatingHotWater!B4265</f>
        <v>2234264</v>
      </c>
      <c r="C4265">
        <f>heating_DistrictHeatingHotWater!C4265</f>
        <v>2399765</v>
      </c>
      <c r="D4265">
        <f>heating_DistrictHeatingHotWater!D4265</f>
        <v>2565266</v>
      </c>
      <c r="E4265">
        <f>heating_DistrictHeatingHotWater!E4265</f>
        <v>2730767</v>
      </c>
      <c r="F4265">
        <f>heating_DistrictHeatingHotWater!F4265</f>
        <v>2896268</v>
      </c>
      <c r="G4265">
        <f>heating_DistrictHeatingHotWater!G4265</f>
        <v>3061769</v>
      </c>
      <c r="H4265">
        <f>heating_DistrictHeatingHotWater!H4265</f>
        <v>3227270</v>
      </c>
      <c r="I4265">
        <f>heating_DistrictHeatingHotWater!I4265</f>
        <v>3392771</v>
      </c>
      <c r="J4265">
        <f>heating_DistrictHeatingHotWater!J4265</f>
        <v>3558272</v>
      </c>
      <c r="K4265">
        <f>heating_DistrictHeatingHotWater!K4265</f>
        <v>3723773</v>
      </c>
    </row>
    <row r="4266" spans="1:11" x14ac:dyDescent="0.2">
      <c r="A4266" s="10" t="s">
        <v>2537</v>
      </c>
      <c r="B4266">
        <f>heating_DistrictHeatingHotWater!B4266</f>
        <v>2234264</v>
      </c>
      <c r="C4266">
        <f>heating_DistrictHeatingHotWater!C4266</f>
        <v>2399765</v>
      </c>
      <c r="D4266">
        <f>heating_DistrictHeatingHotWater!D4266</f>
        <v>2565266</v>
      </c>
      <c r="E4266">
        <f>heating_DistrictHeatingHotWater!E4266</f>
        <v>2730767</v>
      </c>
      <c r="F4266">
        <f>heating_DistrictHeatingHotWater!F4266</f>
        <v>2896268</v>
      </c>
      <c r="G4266">
        <f>heating_DistrictHeatingHotWater!G4266</f>
        <v>3061769</v>
      </c>
      <c r="H4266">
        <f>heating_DistrictHeatingHotWater!H4266</f>
        <v>3227270</v>
      </c>
      <c r="I4266">
        <f>heating_DistrictHeatingHotWater!I4266</f>
        <v>3392771</v>
      </c>
      <c r="J4266">
        <f>heating_DistrictHeatingHotWater!J4266</f>
        <v>3558272</v>
      </c>
      <c r="K4266">
        <f>heating_DistrictHeatingHotWater!K4266</f>
        <v>3723773</v>
      </c>
    </row>
    <row r="4267" spans="1:11" x14ac:dyDescent="0.2">
      <c r="A4267" s="10" t="s">
        <v>2538</v>
      </c>
      <c r="B4267">
        <f>heating_DistrictHeatingHotWater!B4267</f>
        <v>2309682</v>
      </c>
      <c r="C4267">
        <f>heating_DistrictHeatingHotWater!C4267</f>
        <v>2480770</v>
      </c>
      <c r="D4267">
        <f>heating_DistrictHeatingHotWater!D4267</f>
        <v>2651857</v>
      </c>
      <c r="E4267">
        <f>heating_DistrictHeatingHotWater!E4267</f>
        <v>2822945</v>
      </c>
      <c r="F4267">
        <f>heating_DistrictHeatingHotWater!F4267</f>
        <v>2994032</v>
      </c>
      <c r="G4267">
        <f>heating_DistrictHeatingHotWater!G4267</f>
        <v>3165120</v>
      </c>
      <c r="H4267">
        <f>heating_DistrictHeatingHotWater!H4267</f>
        <v>3336208</v>
      </c>
      <c r="I4267">
        <f>heating_DistrictHeatingHotWater!I4267</f>
        <v>3507295</v>
      </c>
      <c r="J4267">
        <f>heating_DistrictHeatingHotWater!J4267</f>
        <v>3678383</v>
      </c>
      <c r="K4267">
        <f>heating_DistrictHeatingHotWater!K4267</f>
        <v>3849470</v>
      </c>
    </row>
    <row r="4268" spans="1:11" x14ac:dyDescent="0.2">
      <c r="A4268" s="10" t="s">
        <v>2539</v>
      </c>
      <c r="B4268">
        <f>heating_DistrictHeatingHotWater!B4268</f>
        <v>3192441</v>
      </c>
      <c r="C4268">
        <f>heating_DistrictHeatingHotWater!C4268</f>
        <v>3428918</v>
      </c>
      <c r="D4268">
        <f>heating_DistrictHeatingHotWater!D4268</f>
        <v>3665395</v>
      </c>
      <c r="E4268">
        <f>heating_DistrictHeatingHotWater!E4268</f>
        <v>3901872</v>
      </c>
      <c r="F4268">
        <f>heating_DistrictHeatingHotWater!F4268</f>
        <v>4138349</v>
      </c>
      <c r="G4268">
        <f>heating_DistrictHeatingHotWater!G4268</f>
        <v>4374826</v>
      </c>
      <c r="H4268">
        <f>heating_DistrictHeatingHotWater!H4268</f>
        <v>4611303</v>
      </c>
      <c r="I4268">
        <f>heating_DistrictHeatingHotWater!I4268</f>
        <v>4847780</v>
      </c>
      <c r="J4268">
        <f>heating_DistrictHeatingHotWater!J4268</f>
        <v>5084257</v>
      </c>
      <c r="K4268">
        <f>heating_DistrictHeatingHotWater!K4268</f>
        <v>5320734</v>
      </c>
    </row>
    <row r="4269" spans="1:11" x14ac:dyDescent="0.2">
      <c r="A4269" s="10" t="s">
        <v>2540</v>
      </c>
      <c r="B4269">
        <f>heating_DistrictHeatingHotWater!B4269</f>
        <v>3192441</v>
      </c>
      <c r="C4269">
        <f>heating_DistrictHeatingHotWater!C4269</f>
        <v>3428918</v>
      </c>
      <c r="D4269">
        <f>heating_DistrictHeatingHotWater!D4269</f>
        <v>3665395</v>
      </c>
      <c r="E4269">
        <f>heating_DistrictHeatingHotWater!E4269</f>
        <v>3901872</v>
      </c>
      <c r="F4269">
        <f>heating_DistrictHeatingHotWater!F4269</f>
        <v>4138349</v>
      </c>
      <c r="G4269">
        <f>heating_DistrictHeatingHotWater!G4269</f>
        <v>4374826</v>
      </c>
      <c r="H4269">
        <f>heating_DistrictHeatingHotWater!H4269</f>
        <v>4611303</v>
      </c>
      <c r="I4269">
        <f>heating_DistrictHeatingHotWater!I4269</f>
        <v>4847780</v>
      </c>
      <c r="J4269">
        <f>heating_DistrictHeatingHotWater!J4269</f>
        <v>5084257</v>
      </c>
      <c r="K4269">
        <f>heating_DistrictHeatingHotWater!K4269</f>
        <v>5320734</v>
      </c>
    </row>
    <row r="4270" spans="1:11" x14ac:dyDescent="0.2">
      <c r="A4270" s="10" t="s">
        <v>2541</v>
      </c>
      <c r="B4270">
        <f>heating_DistrictHeatingHotWater!B4270</f>
        <v>3419516</v>
      </c>
      <c r="C4270">
        <f>heating_DistrictHeatingHotWater!C4270</f>
        <v>3672813</v>
      </c>
      <c r="D4270">
        <f>heating_DistrictHeatingHotWater!D4270</f>
        <v>3926111</v>
      </c>
      <c r="E4270">
        <f>heating_DistrictHeatingHotWater!E4270</f>
        <v>4179408</v>
      </c>
      <c r="F4270">
        <f>heating_DistrictHeatingHotWater!F4270</f>
        <v>4432706</v>
      </c>
      <c r="G4270">
        <f>heating_DistrictHeatingHotWater!G4270</f>
        <v>4686003</v>
      </c>
      <c r="H4270">
        <f>heating_DistrictHeatingHotWater!H4270</f>
        <v>4939300</v>
      </c>
      <c r="I4270">
        <f>heating_DistrictHeatingHotWater!I4270</f>
        <v>5192598</v>
      </c>
      <c r="J4270">
        <f>heating_DistrictHeatingHotWater!J4270</f>
        <v>5445895</v>
      </c>
      <c r="K4270">
        <f>heating_DistrictHeatingHotWater!K4270</f>
        <v>5699193</v>
      </c>
    </row>
    <row r="4271" spans="1:11" x14ac:dyDescent="0.2">
      <c r="A4271" s="10" t="s">
        <v>2542</v>
      </c>
      <c r="B4271">
        <f>heating_DistrictHeatingHotWater!B4271</f>
        <v>3419516</v>
      </c>
      <c r="C4271">
        <f>heating_DistrictHeatingHotWater!C4271</f>
        <v>3672813</v>
      </c>
      <c r="D4271">
        <f>heating_DistrictHeatingHotWater!D4271</f>
        <v>3926111</v>
      </c>
      <c r="E4271">
        <f>heating_DistrictHeatingHotWater!E4271</f>
        <v>4179408</v>
      </c>
      <c r="F4271">
        <f>heating_DistrictHeatingHotWater!F4271</f>
        <v>4432706</v>
      </c>
      <c r="G4271">
        <f>heating_DistrictHeatingHotWater!G4271</f>
        <v>4686003</v>
      </c>
      <c r="H4271">
        <f>heating_DistrictHeatingHotWater!H4271</f>
        <v>4939300</v>
      </c>
      <c r="I4271">
        <f>heating_DistrictHeatingHotWater!I4271</f>
        <v>5192598</v>
      </c>
      <c r="J4271">
        <f>heating_DistrictHeatingHotWater!J4271</f>
        <v>5445895</v>
      </c>
      <c r="K4271">
        <f>heating_DistrictHeatingHotWater!K4271</f>
        <v>5699193</v>
      </c>
    </row>
    <row r="4272" spans="1:11" x14ac:dyDescent="0.2">
      <c r="A4272" s="10" t="s">
        <v>2543</v>
      </c>
      <c r="B4272">
        <f>heating_DistrictHeatingHotWater!B4272</f>
        <v>3419516</v>
      </c>
      <c r="C4272">
        <f>heating_DistrictHeatingHotWater!C4272</f>
        <v>3672813</v>
      </c>
      <c r="D4272">
        <f>heating_DistrictHeatingHotWater!D4272</f>
        <v>3926111</v>
      </c>
      <c r="E4272">
        <f>heating_DistrictHeatingHotWater!E4272</f>
        <v>4179408</v>
      </c>
      <c r="F4272">
        <f>heating_DistrictHeatingHotWater!F4272</f>
        <v>4432706</v>
      </c>
      <c r="G4272">
        <f>heating_DistrictHeatingHotWater!G4272</f>
        <v>4686003</v>
      </c>
      <c r="H4272">
        <f>heating_DistrictHeatingHotWater!H4272</f>
        <v>4939300</v>
      </c>
      <c r="I4272">
        <f>heating_DistrictHeatingHotWater!I4272</f>
        <v>5192598</v>
      </c>
      <c r="J4272">
        <f>heating_DistrictHeatingHotWater!J4272</f>
        <v>5445895</v>
      </c>
      <c r="K4272">
        <f>heating_DistrictHeatingHotWater!K4272</f>
        <v>5699193</v>
      </c>
    </row>
    <row r="4273" spans="1:11" x14ac:dyDescent="0.2">
      <c r="A4273" s="10" t="s">
        <v>2544</v>
      </c>
      <c r="B4273">
        <f>heating_DistrictHeatingHotWater!B4273</f>
        <v>3419516</v>
      </c>
      <c r="C4273">
        <f>heating_DistrictHeatingHotWater!C4273</f>
        <v>3672813</v>
      </c>
      <c r="D4273">
        <f>heating_DistrictHeatingHotWater!D4273</f>
        <v>3926111</v>
      </c>
      <c r="E4273">
        <f>heating_DistrictHeatingHotWater!E4273</f>
        <v>4179408</v>
      </c>
      <c r="F4273">
        <f>heating_DistrictHeatingHotWater!F4273</f>
        <v>4432706</v>
      </c>
      <c r="G4273">
        <f>heating_DistrictHeatingHotWater!G4273</f>
        <v>4686003</v>
      </c>
      <c r="H4273">
        <f>heating_DistrictHeatingHotWater!H4273</f>
        <v>4939300</v>
      </c>
      <c r="I4273">
        <f>heating_DistrictHeatingHotWater!I4273</f>
        <v>5192598</v>
      </c>
      <c r="J4273">
        <f>heating_DistrictHeatingHotWater!J4273</f>
        <v>5445895</v>
      </c>
      <c r="K4273">
        <f>heating_DistrictHeatingHotWater!K4273</f>
        <v>5699193</v>
      </c>
    </row>
    <row r="4274" spans="1:11" x14ac:dyDescent="0.2">
      <c r="A4274" s="10" t="s">
        <v>2545</v>
      </c>
      <c r="B4274">
        <f>heating_DistrictHeatingHotWater!B4274</f>
        <v>3514508</v>
      </c>
      <c r="C4274">
        <f>heating_DistrictHeatingHotWater!C4274</f>
        <v>3774842</v>
      </c>
      <c r="D4274">
        <f>heating_DistrictHeatingHotWater!D4274</f>
        <v>4035176</v>
      </c>
      <c r="E4274">
        <f>heating_DistrictHeatingHotWater!E4274</f>
        <v>4295510</v>
      </c>
      <c r="F4274">
        <f>heating_DistrictHeatingHotWater!F4274</f>
        <v>4555844</v>
      </c>
      <c r="G4274">
        <f>heating_DistrictHeatingHotWater!G4274</f>
        <v>4816178</v>
      </c>
      <c r="H4274">
        <f>heating_DistrictHeatingHotWater!H4274</f>
        <v>5076512</v>
      </c>
      <c r="I4274">
        <f>heating_DistrictHeatingHotWater!I4274</f>
        <v>5336846</v>
      </c>
      <c r="J4274">
        <f>heating_DistrictHeatingHotWater!J4274</f>
        <v>5597180</v>
      </c>
      <c r="K4274">
        <f>heating_DistrictHeatingHotWater!K4274</f>
        <v>5857514</v>
      </c>
    </row>
    <row r="4275" spans="1:11" x14ac:dyDescent="0.2">
      <c r="A4275" s="10" t="s">
        <v>2546</v>
      </c>
      <c r="B4275">
        <f>heating_DistrictHeatingHotWater!B4275</f>
        <v>3514508</v>
      </c>
      <c r="C4275">
        <f>heating_DistrictHeatingHotWater!C4275</f>
        <v>3774842</v>
      </c>
      <c r="D4275">
        <f>heating_DistrictHeatingHotWater!D4275</f>
        <v>4035176</v>
      </c>
      <c r="E4275">
        <f>heating_DistrictHeatingHotWater!E4275</f>
        <v>4295510</v>
      </c>
      <c r="F4275">
        <f>heating_DistrictHeatingHotWater!F4275</f>
        <v>4555844</v>
      </c>
      <c r="G4275">
        <f>heating_DistrictHeatingHotWater!G4275</f>
        <v>4816178</v>
      </c>
      <c r="H4275">
        <f>heating_DistrictHeatingHotWater!H4275</f>
        <v>5076512</v>
      </c>
      <c r="I4275">
        <f>heating_DistrictHeatingHotWater!I4275</f>
        <v>5336846</v>
      </c>
      <c r="J4275">
        <f>heating_DistrictHeatingHotWater!J4275</f>
        <v>5597180</v>
      </c>
      <c r="K4275">
        <f>heating_DistrictHeatingHotWater!K4275</f>
        <v>5857514</v>
      </c>
    </row>
    <row r="4276" spans="1:11" x14ac:dyDescent="0.2">
      <c r="A4276" s="10" t="s">
        <v>2547</v>
      </c>
      <c r="B4276">
        <f>heating_DistrictHeatingHotWater!B4276</f>
        <v>3514508</v>
      </c>
      <c r="C4276">
        <f>heating_DistrictHeatingHotWater!C4276</f>
        <v>3774842</v>
      </c>
      <c r="D4276">
        <f>heating_DistrictHeatingHotWater!D4276</f>
        <v>4035176</v>
      </c>
      <c r="E4276">
        <f>heating_DistrictHeatingHotWater!E4276</f>
        <v>4295510</v>
      </c>
      <c r="F4276">
        <f>heating_DistrictHeatingHotWater!F4276</f>
        <v>4555844</v>
      </c>
      <c r="G4276">
        <f>heating_DistrictHeatingHotWater!G4276</f>
        <v>4816178</v>
      </c>
      <c r="H4276">
        <f>heating_DistrictHeatingHotWater!H4276</f>
        <v>5076512</v>
      </c>
      <c r="I4276">
        <f>heating_DistrictHeatingHotWater!I4276</f>
        <v>5336846</v>
      </c>
      <c r="J4276">
        <f>heating_DistrictHeatingHotWater!J4276</f>
        <v>5597180</v>
      </c>
      <c r="K4276">
        <f>heating_DistrictHeatingHotWater!K4276</f>
        <v>5857514</v>
      </c>
    </row>
    <row r="4277" spans="1:11" x14ac:dyDescent="0.2">
      <c r="A4277" s="10" t="s">
        <v>2548</v>
      </c>
      <c r="B4277">
        <f>heating_DistrictHeatingHotWater!B4277</f>
        <v>3514508</v>
      </c>
      <c r="C4277">
        <f>heating_DistrictHeatingHotWater!C4277</f>
        <v>3774842</v>
      </c>
      <c r="D4277">
        <f>heating_DistrictHeatingHotWater!D4277</f>
        <v>4035176</v>
      </c>
      <c r="E4277">
        <f>heating_DistrictHeatingHotWater!E4277</f>
        <v>4295510</v>
      </c>
      <c r="F4277">
        <f>heating_DistrictHeatingHotWater!F4277</f>
        <v>4555844</v>
      </c>
      <c r="G4277">
        <f>heating_DistrictHeatingHotWater!G4277</f>
        <v>4816178</v>
      </c>
      <c r="H4277">
        <f>heating_DistrictHeatingHotWater!H4277</f>
        <v>5076512</v>
      </c>
      <c r="I4277">
        <f>heating_DistrictHeatingHotWater!I4277</f>
        <v>5336846</v>
      </c>
      <c r="J4277">
        <f>heating_DistrictHeatingHotWater!J4277</f>
        <v>5597180</v>
      </c>
      <c r="K4277">
        <f>heating_DistrictHeatingHotWater!K4277</f>
        <v>5857514</v>
      </c>
    </row>
    <row r="4278" spans="1:11" x14ac:dyDescent="0.2">
      <c r="A4278" s="10" t="s">
        <v>2549</v>
      </c>
      <c r="B4278">
        <f>heating_DistrictHeatingHotWater!B4278</f>
        <v>5824676</v>
      </c>
      <c r="C4278">
        <f>heating_DistrictHeatingHotWater!C4278</f>
        <v>6256133</v>
      </c>
      <c r="D4278">
        <f>heating_DistrictHeatingHotWater!D4278</f>
        <v>6687591</v>
      </c>
      <c r="E4278">
        <f>heating_DistrictHeatingHotWater!E4278</f>
        <v>7119048</v>
      </c>
      <c r="F4278">
        <f>heating_DistrictHeatingHotWater!F4278</f>
        <v>7550506</v>
      </c>
      <c r="G4278">
        <f>heating_DistrictHeatingHotWater!G4278</f>
        <v>7981963</v>
      </c>
      <c r="H4278">
        <f>heating_DistrictHeatingHotWater!H4278</f>
        <v>8413420</v>
      </c>
      <c r="I4278">
        <f>heating_DistrictHeatingHotWater!I4278</f>
        <v>8844878</v>
      </c>
      <c r="J4278">
        <f>heating_DistrictHeatingHotWater!J4278</f>
        <v>9276335</v>
      </c>
      <c r="K4278">
        <f>heating_DistrictHeatingHotWater!K4278</f>
        <v>9707793</v>
      </c>
    </row>
    <row r="4279" spans="1:11" x14ac:dyDescent="0.2">
      <c r="A4279" s="10" t="s">
        <v>2550</v>
      </c>
      <c r="B4279">
        <f>heating_DistrictHeatingHotWater!B4279</f>
        <v>6948775</v>
      </c>
      <c r="C4279">
        <f>heating_DistrictHeatingHotWater!C4279</f>
        <v>7463499</v>
      </c>
      <c r="D4279">
        <f>heating_DistrictHeatingHotWater!D4279</f>
        <v>7978223</v>
      </c>
      <c r="E4279">
        <f>heating_DistrictHeatingHotWater!E4279</f>
        <v>8492947</v>
      </c>
      <c r="F4279">
        <f>heating_DistrictHeatingHotWater!F4279</f>
        <v>9007671</v>
      </c>
      <c r="G4279">
        <f>heating_DistrictHeatingHotWater!G4279</f>
        <v>9522395</v>
      </c>
      <c r="H4279">
        <f>heating_DistrictHeatingHotWater!H4279</f>
        <v>10037119</v>
      </c>
      <c r="I4279">
        <f>heating_DistrictHeatingHotWater!I4279</f>
        <v>10551843</v>
      </c>
      <c r="J4279">
        <f>heating_DistrictHeatingHotWater!J4279</f>
        <v>11066567</v>
      </c>
      <c r="K4279">
        <f>heating_DistrictHeatingHotWater!K4279</f>
        <v>11581291</v>
      </c>
    </row>
    <row r="4280" spans="1:11" x14ac:dyDescent="0.2">
      <c r="A4280" s="10" t="s">
        <v>2551</v>
      </c>
      <c r="B4280">
        <f>heating_DistrictHeatingHotWater!B4280</f>
        <v>6014873</v>
      </c>
      <c r="C4280">
        <f>heating_DistrictHeatingHotWater!C4280</f>
        <v>6460419</v>
      </c>
      <c r="D4280">
        <f>heating_DistrictHeatingHotWater!D4280</f>
        <v>6905966</v>
      </c>
      <c r="E4280">
        <f>heating_DistrictHeatingHotWater!E4280</f>
        <v>7351512</v>
      </c>
      <c r="F4280">
        <f>heating_DistrictHeatingHotWater!F4280</f>
        <v>7797058</v>
      </c>
      <c r="G4280">
        <f>heating_DistrictHeatingHotWater!G4280</f>
        <v>8242604</v>
      </c>
      <c r="H4280">
        <f>heating_DistrictHeatingHotWater!H4280</f>
        <v>8688150</v>
      </c>
      <c r="I4280">
        <f>heating_DistrictHeatingHotWater!I4280</f>
        <v>9133696</v>
      </c>
      <c r="J4280">
        <f>heating_DistrictHeatingHotWater!J4280</f>
        <v>9579242</v>
      </c>
      <c r="K4280">
        <f>heating_DistrictHeatingHotWater!K4280</f>
        <v>10024789</v>
      </c>
    </row>
    <row r="4281" spans="1:11" x14ac:dyDescent="0.2">
      <c r="A4281" s="10" t="s">
        <v>2552</v>
      </c>
      <c r="B4281">
        <f>heating_DistrictHeatingHotWater!B4281</f>
        <v>4664359</v>
      </c>
      <c r="C4281">
        <f>heating_DistrictHeatingHotWater!C4281</f>
        <v>5009868</v>
      </c>
      <c r="D4281">
        <f>heating_DistrictHeatingHotWater!D4281</f>
        <v>5355376</v>
      </c>
      <c r="E4281">
        <f>heating_DistrictHeatingHotWater!E4281</f>
        <v>5700884</v>
      </c>
      <c r="F4281">
        <f>heating_DistrictHeatingHotWater!F4281</f>
        <v>6046392</v>
      </c>
      <c r="G4281">
        <f>heating_DistrictHeatingHotWater!G4281</f>
        <v>6391900</v>
      </c>
      <c r="H4281">
        <f>heating_DistrictHeatingHotWater!H4281</f>
        <v>6737408</v>
      </c>
      <c r="I4281">
        <f>heating_DistrictHeatingHotWater!I4281</f>
        <v>7082916</v>
      </c>
      <c r="J4281">
        <f>heating_DistrictHeatingHotWater!J4281</f>
        <v>7428424</v>
      </c>
      <c r="K4281">
        <f>heating_DistrictHeatingHotWater!K4281</f>
        <v>7773932</v>
      </c>
    </row>
    <row r="4282" spans="1:11" x14ac:dyDescent="0.2">
      <c r="A4282" s="10" t="s">
        <v>2553</v>
      </c>
      <c r="B4282">
        <f>heating_DistrictHeatingHotWater!B4282</f>
        <v>3329687</v>
      </c>
      <c r="C4282">
        <f>heating_DistrictHeatingHotWater!C4282</f>
        <v>3576331</v>
      </c>
      <c r="D4282">
        <f>heating_DistrictHeatingHotWater!D4282</f>
        <v>3822974</v>
      </c>
      <c r="E4282">
        <f>heating_DistrictHeatingHotWater!E4282</f>
        <v>4069618</v>
      </c>
      <c r="F4282">
        <f>heating_DistrictHeatingHotWater!F4282</f>
        <v>4316261</v>
      </c>
      <c r="G4282">
        <f>heating_DistrictHeatingHotWater!G4282</f>
        <v>4562905</v>
      </c>
      <c r="H4282">
        <f>heating_DistrictHeatingHotWater!H4282</f>
        <v>4809549</v>
      </c>
      <c r="I4282">
        <f>heating_DistrictHeatingHotWater!I4282</f>
        <v>5056192</v>
      </c>
      <c r="J4282">
        <f>heating_DistrictHeatingHotWater!J4282</f>
        <v>5302836</v>
      </c>
      <c r="K4282">
        <f>heating_DistrictHeatingHotWater!K4282</f>
        <v>5549479</v>
      </c>
    </row>
    <row r="4283" spans="1:11" x14ac:dyDescent="0.2">
      <c r="A4283" s="10" t="s">
        <v>2554</v>
      </c>
      <c r="B4283">
        <f>heating_DistrictHeatingHotWater!B4283</f>
        <v>3052138</v>
      </c>
      <c r="C4283">
        <f>heating_DistrictHeatingHotWater!C4283</f>
        <v>3278223</v>
      </c>
      <c r="D4283">
        <f>heating_DistrictHeatingHotWater!D4283</f>
        <v>3504307</v>
      </c>
      <c r="E4283">
        <f>heating_DistrictHeatingHotWater!E4283</f>
        <v>3730391</v>
      </c>
      <c r="F4283">
        <f>heating_DistrictHeatingHotWater!F4283</f>
        <v>3956476</v>
      </c>
      <c r="G4283">
        <f>heating_DistrictHeatingHotWater!G4283</f>
        <v>4182560</v>
      </c>
      <c r="H4283">
        <f>heating_DistrictHeatingHotWater!H4283</f>
        <v>4408644</v>
      </c>
      <c r="I4283">
        <f>heating_DistrictHeatingHotWater!I4283</f>
        <v>4634729</v>
      </c>
      <c r="J4283">
        <f>heating_DistrictHeatingHotWater!J4283</f>
        <v>4860813</v>
      </c>
      <c r="K4283">
        <f>heating_DistrictHeatingHotWater!K4283</f>
        <v>5086897</v>
      </c>
    </row>
    <row r="4284" spans="1:11" x14ac:dyDescent="0.2">
      <c r="A4284" s="10" t="s">
        <v>2555</v>
      </c>
      <c r="B4284">
        <f>heating_DistrictHeatingHotWater!B4284</f>
        <v>3096573</v>
      </c>
      <c r="C4284">
        <f>heating_DistrictHeatingHotWater!C4284</f>
        <v>3325949</v>
      </c>
      <c r="D4284">
        <f>heating_DistrictHeatingHotWater!D4284</f>
        <v>3555325</v>
      </c>
      <c r="E4284">
        <f>heating_DistrictHeatingHotWater!E4284</f>
        <v>3784700</v>
      </c>
      <c r="F4284">
        <f>heating_DistrictHeatingHotWater!F4284</f>
        <v>4014076</v>
      </c>
      <c r="G4284">
        <f>heating_DistrictHeatingHotWater!G4284</f>
        <v>4243452</v>
      </c>
      <c r="H4284">
        <f>heating_DistrictHeatingHotWater!H4284</f>
        <v>4472828</v>
      </c>
      <c r="I4284">
        <f>heating_DistrictHeatingHotWater!I4284</f>
        <v>4702204</v>
      </c>
      <c r="J4284">
        <f>heating_DistrictHeatingHotWater!J4284</f>
        <v>4931579</v>
      </c>
      <c r="K4284">
        <f>heating_DistrictHeatingHotWater!K4284</f>
        <v>5160955</v>
      </c>
    </row>
    <row r="4285" spans="1:11" x14ac:dyDescent="0.2">
      <c r="A4285" s="10" t="s">
        <v>2556</v>
      </c>
      <c r="B4285">
        <f>heating_DistrictHeatingHotWater!B4285</f>
        <v>3096573</v>
      </c>
      <c r="C4285">
        <f>heating_DistrictHeatingHotWater!C4285</f>
        <v>3325949</v>
      </c>
      <c r="D4285">
        <f>heating_DistrictHeatingHotWater!D4285</f>
        <v>3555325</v>
      </c>
      <c r="E4285">
        <f>heating_DistrictHeatingHotWater!E4285</f>
        <v>3784700</v>
      </c>
      <c r="F4285">
        <f>heating_DistrictHeatingHotWater!F4285</f>
        <v>4014076</v>
      </c>
      <c r="G4285">
        <f>heating_DistrictHeatingHotWater!G4285</f>
        <v>4243452</v>
      </c>
      <c r="H4285">
        <f>heating_DistrictHeatingHotWater!H4285</f>
        <v>4472828</v>
      </c>
      <c r="I4285">
        <f>heating_DistrictHeatingHotWater!I4285</f>
        <v>4702204</v>
      </c>
      <c r="J4285">
        <f>heating_DistrictHeatingHotWater!J4285</f>
        <v>4931579</v>
      </c>
      <c r="K4285">
        <f>heating_DistrictHeatingHotWater!K4285</f>
        <v>5160955</v>
      </c>
    </row>
    <row r="4286" spans="1:11" x14ac:dyDescent="0.2">
      <c r="A4286" s="10" t="s">
        <v>2557</v>
      </c>
      <c r="B4286">
        <f>heating_DistrictHeatingHotWater!B4286</f>
        <v>3382316</v>
      </c>
      <c r="C4286">
        <f>heating_DistrictHeatingHotWater!C4286</f>
        <v>3632857</v>
      </c>
      <c r="D4286">
        <f>heating_DistrictHeatingHotWater!D4286</f>
        <v>3883399</v>
      </c>
      <c r="E4286">
        <f>heating_DistrictHeatingHotWater!E4286</f>
        <v>4133941</v>
      </c>
      <c r="F4286">
        <f>heating_DistrictHeatingHotWater!F4286</f>
        <v>4384483</v>
      </c>
      <c r="G4286">
        <f>heating_DistrictHeatingHotWater!G4286</f>
        <v>4635025</v>
      </c>
      <c r="H4286">
        <f>heating_DistrictHeatingHotWater!H4286</f>
        <v>4885567</v>
      </c>
      <c r="I4286">
        <f>heating_DistrictHeatingHotWater!I4286</f>
        <v>5136109</v>
      </c>
      <c r="J4286">
        <f>heating_DistrictHeatingHotWater!J4286</f>
        <v>5386651</v>
      </c>
      <c r="K4286">
        <f>heating_DistrictHeatingHotWater!K4286</f>
        <v>5637193</v>
      </c>
    </row>
    <row r="4287" spans="1:11" x14ac:dyDescent="0.2">
      <c r="A4287" s="10" t="s">
        <v>2558</v>
      </c>
      <c r="B4287">
        <f>heating_DistrictHeatingHotWater!B4287</f>
        <v>2337220</v>
      </c>
      <c r="C4287">
        <f>heating_DistrictHeatingHotWater!C4287</f>
        <v>2510347</v>
      </c>
      <c r="D4287">
        <f>heating_DistrictHeatingHotWater!D4287</f>
        <v>2683475</v>
      </c>
      <c r="E4287">
        <f>heating_DistrictHeatingHotWater!E4287</f>
        <v>2856602</v>
      </c>
      <c r="F4287">
        <f>heating_DistrictHeatingHotWater!F4287</f>
        <v>3029730</v>
      </c>
      <c r="G4287">
        <f>heating_DistrictHeatingHotWater!G4287</f>
        <v>3202857</v>
      </c>
      <c r="H4287">
        <f>heating_DistrictHeatingHotWater!H4287</f>
        <v>3375984</v>
      </c>
      <c r="I4287">
        <f>heating_DistrictHeatingHotWater!I4287</f>
        <v>3549112</v>
      </c>
      <c r="J4287">
        <f>heating_DistrictHeatingHotWater!J4287</f>
        <v>3722239</v>
      </c>
      <c r="K4287">
        <f>heating_DistrictHeatingHotWater!K4287</f>
        <v>3895367</v>
      </c>
    </row>
    <row r="4288" spans="1:11" x14ac:dyDescent="0.2">
      <c r="A4288" s="10" t="s">
        <v>2559</v>
      </c>
      <c r="B4288">
        <f>heating_DistrictHeatingHotWater!B4288</f>
        <v>2234264</v>
      </c>
      <c r="C4288">
        <f>heating_DistrictHeatingHotWater!C4288</f>
        <v>2399765</v>
      </c>
      <c r="D4288">
        <f>heating_DistrictHeatingHotWater!D4288</f>
        <v>2565266</v>
      </c>
      <c r="E4288">
        <f>heating_DistrictHeatingHotWater!E4288</f>
        <v>2730767</v>
      </c>
      <c r="F4288">
        <f>heating_DistrictHeatingHotWater!F4288</f>
        <v>2896268</v>
      </c>
      <c r="G4288">
        <f>heating_DistrictHeatingHotWater!G4288</f>
        <v>3061769</v>
      </c>
      <c r="H4288">
        <f>heating_DistrictHeatingHotWater!H4288</f>
        <v>3227270</v>
      </c>
      <c r="I4288">
        <f>heating_DistrictHeatingHotWater!I4288</f>
        <v>3392771</v>
      </c>
      <c r="J4288">
        <f>heating_DistrictHeatingHotWater!J4288</f>
        <v>3558272</v>
      </c>
      <c r="K4288">
        <f>heating_DistrictHeatingHotWater!K4288</f>
        <v>3723773</v>
      </c>
    </row>
    <row r="4289" spans="1:11" x14ac:dyDescent="0.2">
      <c r="A4289" s="10" t="s">
        <v>2560</v>
      </c>
      <c r="B4289">
        <f>heating_DistrictHeatingHotWater!B4289</f>
        <v>2234264</v>
      </c>
      <c r="C4289">
        <f>heating_DistrictHeatingHotWater!C4289</f>
        <v>2399765</v>
      </c>
      <c r="D4289">
        <f>heating_DistrictHeatingHotWater!D4289</f>
        <v>2565266</v>
      </c>
      <c r="E4289">
        <f>heating_DistrictHeatingHotWater!E4289</f>
        <v>2730767</v>
      </c>
      <c r="F4289">
        <f>heating_DistrictHeatingHotWater!F4289</f>
        <v>2896268</v>
      </c>
      <c r="G4289">
        <f>heating_DistrictHeatingHotWater!G4289</f>
        <v>3061769</v>
      </c>
      <c r="H4289">
        <f>heating_DistrictHeatingHotWater!H4289</f>
        <v>3227270</v>
      </c>
      <c r="I4289">
        <f>heating_DistrictHeatingHotWater!I4289</f>
        <v>3392771</v>
      </c>
      <c r="J4289">
        <f>heating_DistrictHeatingHotWater!J4289</f>
        <v>3558272</v>
      </c>
      <c r="K4289">
        <f>heating_DistrictHeatingHotWater!K4289</f>
        <v>3723773</v>
      </c>
    </row>
    <row r="4290" spans="1:11" x14ac:dyDescent="0.2">
      <c r="A4290" s="10" t="s">
        <v>2561</v>
      </c>
      <c r="B4290">
        <f>heating_DistrictHeatingHotWater!B4290</f>
        <v>2234264</v>
      </c>
      <c r="C4290">
        <f>heating_DistrictHeatingHotWater!C4290</f>
        <v>2399765</v>
      </c>
      <c r="D4290">
        <f>heating_DistrictHeatingHotWater!D4290</f>
        <v>2565266</v>
      </c>
      <c r="E4290">
        <f>heating_DistrictHeatingHotWater!E4290</f>
        <v>2730767</v>
      </c>
      <c r="F4290">
        <f>heating_DistrictHeatingHotWater!F4290</f>
        <v>2896268</v>
      </c>
      <c r="G4290">
        <f>heating_DistrictHeatingHotWater!G4290</f>
        <v>3061769</v>
      </c>
      <c r="H4290">
        <f>heating_DistrictHeatingHotWater!H4290</f>
        <v>3227270</v>
      </c>
      <c r="I4290">
        <f>heating_DistrictHeatingHotWater!I4290</f>
        <v>3392771</v>
      </c>
      <c r="J4290">
        <f>heating_DistrictHeatingHotWater!J4290</f>
        <v>3558272</v>
      </c>
      <c r="K4290">
        <f>heating_DistrictHeatingHotWater!K4290</f>
        <v>3723773</v>
      </c>
    </row>
    <row r="4291" spans="1:11" x14ac:dyDescent="0.2">
      <c r="A4291" s="10" t="s">
        <v>2562</v>
      </c>
      <c r="B4291">
        <f>heating_DistrictHeatingHotWater!B4291</f>
        <v>2309682</v>
      </c>
      <c r="C4291">
        <f>heating_DistrictHeatingHotWater!C4291</f>
        <v>2480770</v>
      </c>
      <c r="D4291">
        <f>heating_DistrictHeatingHotWater!D4291</f>
        <v>2651857</v>
      </c>
      <c r="E4291">
        <f>heating_DistrictHeatingHotWater!E4291</f>
        <v>2822945</v>
      </c>
      <c r="F4291">
        <f>heating_DistrictHeatingHotWater!F4291</f>
        <v>2994032</v>
      </c>
      <c r="G4291">
        <f>heating_DistrictHeatingHotWater!G4291</f>
        <v>3165120</v>
      </c>
      <c r="H4291">
        <f>heating_DistrictHeatingHotWater!H4291</f>
        <v>3336208</v>
      </c>
      <c r="I4291">
        <f>heating_DistrictHeatingHotWater!I4291</f>
        <v>3507295</v>
      </c>
      <c r="J4291">
        <f>heating_DistrictHeatingHotWater!J4291</f>
        <v>3678383</v>
      </c>
      <c r="K4291">
        <f>heating_DistrictHeatingHotWater!K4291</f>
        <v>3849470</v>
      </c>
    </row>
    <row r="4292" spans="1:11" x14ac:dyDescent="0.2">
      <c r="A4292" s="10" t="s">
        <v>2563</v>
      </c>
      <c r="B4292">
        <f>heating_DistrictHeatingHotWater!B4292</f>
        <v>3419516</v>
      </c>
      <c r="C4292">
        <f>heating_DistrictHeatingHotWater!C4292</f>
        <v>3672813</v>
      </c>
      <c r="D4292">
        <f>heating_DistrictHeatingHotWater!D4292</f>
        <v>3926111</v>
      </c>
      <c r="E4292">
        <f>heating_DistrictHeatingHotWater!E4292</f>
        <v>4179408</v>
      </c>
      <c r="F4292">
        <f>heating_DistrictHeatingHotWater!F4292</f>
        <v>4432706</v>
      </c>
      <c r="G4292">
        <f>heating_DistrictHeatingHotWater!G4292</f>
        <v>4686003</v>
      </c>
      <c r="H4292">
        <f>heating_DistrictHeatingHotWater!H4292</f>
        <v>4939300</v>
      </c>
      <c r="I4292">
        <f>heating_DistrictHeatingHotWater!I4292</f>
        <v>5192598</v>
      </c>
      <c r="J4292">
        <f>heating_DistrictHeatingHotWater!J4292</f>
        <v>5445895</v>
      </c>
      <c r="K4292">
        <f>heating_DistrictHeatingHotWater!K4292</f>
        <v>5699193</v>
      </c>
    </row>
    <row r="4293" spans="1:11" x14ac:dyDescent="0.2">
      <c r="A4293" s="10" t="s">
        <v>2564</v>
      </c>
      <c r="B4293">
        <f>heating_DistrictHeatingHotWater!B4293</f>
        <v>3511628</v>
      </c>
      <c r="C4293">
        <f>heating_DistrictHeatingHotWater!C4293</f>
        <v>3771749</v>
      </c>
      <c r="D4293">
        <f>heating_DistrictHeatingHotWater!D4293</f>
        <v>4031869</v>
      </c>
      <c r="E4293">
        <f>heating_DistrictHeatingHotWater!E4293</f>
        <v>4291990</v>
      </c>
      <c r="F4293">
        <f>heating_DistrictHeatingHotWater!F4293</f>
        <v>4552110</v>
      </c>
      <c r="G4293">
        <f>heating_DistrictHeatingHotWater!G4293</f>
        <v>4812231</v>
      </c>
      <c r="H4293">
        <f>heating_DistrictHeatingHotWater!H4293</f>
        <v>5072352</v>
      </c>
      <c r="I4293">
        <f>heating_DistrictHeatingHotWater!I4293</f>
        <v>5332472</v>
      </c>
      <c r="J4293">
        <f>heating_DistrictHeatingHotWater!J4293</f>
        <v>5592593</v>
      </c>
      <c r="K4293">
        <f>heating_DistrictHeatingHotWater!K4293</f>
        <v>5852713</v>
      </c>
    </row>
    <row r="4294" spans="1:11" x14ac:dyDescent="0.2">
      <c r="A4294" s="10" t="s">
        <v>2565</v>
      </c>
      <c r="B4294">
        <f>heating_DistrictHeatingHotWater!B4294</f>
        <v>3377607</v>
      </c>
      <c r="C4294">
        <f>heating_DistrictHeatingHotWater!C4294</f>
        <v>3627800</v>
      </c>
      <c r="D4294">
        <f>heating_DistrictHeatingHotWater!D4294</f>
        <v>3877993</v>
      </c>
      <c r="E4294">
        <f>heating_DistrictHeatingHotWater!E4294</f>
        <v>4128186</v>
      </c>
      <c r="F4294">
        <f>heating_DistrictHeatingHotWater!F4294</f>
        <v>4378379</v>
      </c>
      <c r="G4294">
        <f>heating_DistrictHeatingHotWater!G4294</f>
        <v>4628572</v>
      </c>
      <c r="H4294">
        <f>heating_DistrictHeatingHotWater!H4294</f>
        <v>4878765</v>
      </c>
      <c r="I4294">
        <f>heating_DistrictHeatingHotWater!I4294</f>
        <v>5128958</v>
      </c>
      <c r="J4294">
        <f>heating_DistrictHeatingHotWater!J4294</f>
        <v>5379151</v>
      </c>
      <c r="K4294">
        <f>heating_DistrictHeatingHotWater!K4294</f>
        <v>5629344</v>
      </c>
    </row>
    <row r="4295" spans="1:11" x14ac:dyDescent="0.2">
      <c r="A4295" s="10" t="s">
        <v>2566</v>
      </c>
      <c r="B4295">
        <f>heating_DistrictHeatingHotWater!B4295</f>
        <v>3223674</v>
      </c>
      <c r="C4295">
        <f>heating_DistrictHeatingHotWater!C4295</f>
        <v>3462464</v>
      </c>
      <c r="D4295">
        <f>heating_DistrictHeatingHotWater!D4295</f>
        <v>3701255</v>
      </c>
      <c r="E4295">
        <f>heating_DistrictHeatingHotWater!E4295</f>
        <v>3940046</v>
      </c>
      <c r="F4295">
        <f>heating_DistrictHeatingHotWater!F4295</f>
        <v>4178836</v>
      </c>
      <c r="G4295">
        <f>heating_DistrictHeatingHotWater!G4295</f>
        <v>4417627</v>
      </c>
      <c r="H4295">
        <f>heating_DistrictHeatingHotWater!H4295</f>
        <v>4656418</v>
      </c>
      <c r="I4295">
        <f>heating_DistrictHeatingHotWater!I4295</f>
        <v>4895208</v>
      </c>
      <c r="J4295">
        <f>heating_DistrictHeatingHotWater!J4295</f>
        <v>5133999</v>
      </c>
      <c r="K4295">
        <f>heating_DistrictHeatingHotWater!K4295</f>
        <v>5372790</v>
      </c>
    </row>
    <row r="4296" spans="1:11" x14ac:dyDescent="0.2">
      <c r="A4296" s="10" t="s">
        <v>2567</v>
      </c>
      <c r="B4296">
        <f>heating_DistrictHeatingHotWater!B4296</f>
        <v>3223674</v>
      </c>
      <c r="C4296">
        <f>heating_DistrictHeatingHotWater!C4296</f>
        <v>3462464</v>
      </c>
      <c r="D4296">
        <f>heating_DistrictHeatingHotWater!D4296</f>
        <v>3701255</v>
      </c>
      <c r="E4296">
        <f>heating_DistrictHeatingHotWater!E4296</f>
        <v>3940046</v>
      </c>
      <c r="F4296">
        <f>heating_DistrictHeatingHotWater!F4296</f>
        <v>4178836</v>
      </c>
      <c r="G4296">
        <f>heating_DistrictHeatingHotWater!G4296</f>
        <v>4417627</v>
      </c>
      <c r="H4296">
        <f>heating_DistrictHeatingHotWater!H4296</f>
        <v>4656418</v>
      </c>
      <c r="I4296">
        <f>heating_DistrictHeatingHotWater!I4296</f>
        <v>4895208</v>
      </c>
      <c r="J4296">
        <f>heating_DistrictHeatingHotWater!J4296</f>
        <v>5133999</v>
      </c>
      <c r="K4296">
        <f>heating_DistrictHeatingHotWater!K4296</f>
        <v>5372790</v>
      </c>
    </row>
    <row r="4297" spans="1:11" x14ac:dyDescent="0.2">
      <c r="A4297" s="10" t="s">
        <v>2568</v>
      </c>
      <c r="B4297">
        <f>heating_DistrictHeatingHotWater!B4297</f>
        <v>3554966</v>
      </c>
      <c r="C4297">
        <f>heating_DistrictHeatingHotWater!C4297</f>
        <v>3818297</v>
      </c>
      <c r="D4297">
        <f>heating_DistrictHeatingHotWater!D4297</f>
        <v>4081628</v>
      </c>
      <c r="E4297">
        <f>heating_DistrictHeatingHotWater!E4297</f>
        <v>4344958</v>
      </c>
      <c r="F4297">
        <f>heating_DistrictHeatingHotWater!F4297</f>
        <v>4608289</v>
      </c>
      <c r="G4297">
        <f>heating_DistrictHeatingHotWater!G4297</f>
        <v>4871620</v>
      </c>
      <c r="H4297">
        <f>heating_DistrictHeatingHotWater!H4297</f>
        <v>5134951</v>
      </c>
      <c r="I4297">
        <f>heating_DistrictHeatingHotWater!I4297</f>
        <v>5398282</v>
      </c>
      <c r="J4297">
        <f>heating_DistrictHeatingHotWater!J4297</f>
        <v>5661612</v>
      </c>
      <c r="K4297">
        <f>heating_DistrictHeatingHotWater!K4297</f>
        <v>5924943</v>
      </c>
    </row>
    <row r="4298" spans="1:11" x14ac:dyDescent="0.2">
      <c r="A4298" s="10" t="s">
        <v>2569</v>
      </c>
      <c r="B4298">
        <f>heating_DistrictHeatingHotWater!B4298</f>
        <v>3477959</v>
      </c>
      <c r="C4298">
        <f>heating_DistrictHeatingHotWater!C4298</f>
        <v>3735586</v>
      </c>
      <c r="D4298">
        <f>heating_DistrictHeatingHotWater!D4298</f>
        <v>3993212</v>
      </c>
      <c r="E4298">
        <f>heating_DistrictHeatingHotWater!E4298</f>
        <v>4250839</v>
      </c>
      <c r="F4298">
        <f>heating_DistrictHeatingHotWater!F4298</f>
        <v>4508465</v>
      </c>
      <c r="G4298">
        <f>heating_DistrictHeatingHotWater!G4298</f>
        <v>4766092</v>
      </c>
      <c r="H4298">
        <f>heating_DistrictHeatingHotWater!H4298</f>
        <v>5023719</v>
      </c>
      <c r="I4298">
        <f>heating_DistrictHeatingHotWater!I4298</f>
        <v>5281345</v>
      </c>
      <c r="J4298">
        <f>heating_DistrictHeatingHotWater!J4298</f>
        <v>5538972</v>
      </c>
      <c r="K4298">
        <f>heating_DistrictHeatingHotWater!K4298</f>
        <v>5796598</v>
      </c>
    </row>
    <row r="4299" spans="1:11" x14ac:dyDescent="0.2">
      <c r="A4299" s="10" t="s">
        <v>2570</v>
      </c>
      <c r="B4299">
        <f>heating_DistrictHeatingHotWater!B4299</f>
        <v>2456820</v>
      </c>
      <c r="C4299">
        <f>heating_DistrictHeatingHotWater!C4299</f>
        <v>2638806</v>
      </c>
      <c r="D4299">
        <f>heating_DistrictHeatingHotWater!D4299</f>
        <v>2820793</v>
      </c>
      <c r="E4299">
        <f>heating_DistrictHeatingHotWater!E4299</f>
        <v>3002780</v>
      </c>
      <c r="F4299">
        <f>heating_DistrictHeatingHotWater!F4299</f>
        <v>3184766</v>
      </c>
      <c r="G4299">
        <f>heating_DistrictHeatingHotWater!G4299</f>
        <v>3366753</v>
      </c>
      <c r="H4299">
        <f>heating_DistrictHeatingHotWater!H4299</f>
        <v>3548740</v>
      </c>
      <c r="I4299">
        <f>heating_DistrictHeatingHotWater!I4299</f>
        <v>3730726</v>
      </c>
      <c r="J4299">
        <f>heating_DistrictHeatingHotWater!J4299</f>
        <v>3912713</v>
      </c>
      <c r="K4299">
        <f>heating_DistrictHeatingHotWater!K4299</f>
        <v>4094700</v>
      </c>
    </row>
    <row r="4300" spans="1:11" x14ac:dyDescent="0.2">
      <c r="A4300" s="10" t="s">
        <v>2571</v>
      </c>
      <c r="B4300">
        <f>heating_DistrictHeatingHotWater!B4300</f>
        <v>2456820</v>
      </c>
      <c r="C4300">
        <f>heating_DistrictHeatingHotWater!C4300</f>
        <v>2638806</v>
      </c>
      <c r="D4300">
        <f>heating_DistrictHeatingHotWater!D4300</f>
        <v>2820793</v>
      </c>
      <c r="E4300">
        <f>heating_DistrictHeatingHotWater!E4300</f>
        <v>3002780</v>
      </c>
      <c r="F4300">
        <f>heating_DistrictHeatingHotWater!F4300</f>
        <v>3184766</v>
      </c>
      <c r="G4300">
        <f>heating_DistrictHeatingHotWater!G4300</f>
        <v>3366753</v>
      </c>
      <c r="H4300">
        <f>heating_DistrictHeatingHotWater!H4300</f>
        <v>3548740</v>
      </c>
      <c r="I4300">
        <f>heating_DistrictHeatingHotWater!I4300</f>
        <v>3730726</v>
      </c>
      <c r="J4300">
        <f>heating_DistrictHeatingHotWater!J4300</f>
        <v>3912713</v>
      </c>
      <c r="K4300">
        <f>heating_DistrictHeatingHotWater!K4300</f>
        <v>4094700</v>
      </c>
    </row>
    <row r="4301" spans="1:11" x14ac:dyDescent="0.2">
      <c r="A4301" s="10" t="s">
        <v>2572</v>
      </c>
      <c r="B4301">
        <f>heating_DistrictHeatingHotWater!B4301</f>
        <v>3514508</v>
      </c>
      <c r="C4301">
        <f>heating_DistrictHeatingHotWater!C4301</f>
        <v>3774842</v>
      </c>
      <c r="D4301">
        <f>heating_DistrictHeatingHotWater!D4301</f>
        <v>4035176</v>
      </c>
      <c r="E4301">
        <f>heating_DistrictHeatingHotWater!E4301</f>
        <v>4295510</v>
      </c>
      <c r="F4301">
        <f>heating_DistrictHeatingHotWater!F4301</f>
        <v>4555844</v>
      </c>
      <c r="G4301">
        <f>heating_DistrictHeatingHotWater!G4301</f>
        <v>4816178</v>
      </c>
      <c r="H4301">
        <f>heating_DistrictHeatingHotWater!H4301</f>
        <v>5076512</v>
      </c>
      <c r="I4301">
        <f>heating_DistrictHeatingHotWater!I4301</f>
        <v>5336846</v>
      </c>
      <c r="J4301">
        <f>heating_DistrictHeatingHotWater!J4301</f>
        <v>5597180</v>
      </c>
      <c r="K4301">
        <f>heating_DistrictHeatingHotWater!K4301</f>
        <v>5857514</v>
      </c>
    </row>
    <row r="4302" spans="1:11" x14ac:dyDescent="0.2">
      <c r="A4302" s="10" t="s">
        <v>2573</v>
      </c>
      <c r="B4302">
        <f>heating_DistrictHeatingHotWater!B4302</f>
        <v>2456820</v>
      </c>
      <c r="C4302">
        <f>heating_DistrictHeatingHotWater!C4302</f>
        <v>2638806</v>
      </c>
      <c r="D4302">
        <f>heating_DistrictHeatingHotWater!D4302</f>
        <v>2820793</v>
      </c>
      <c r="E4302">
        <f>heating_DistrictHeatingHotWater!E4302</f>
        <v>3002780</v>
      </c>
      <c r="F4302">
        <f>heating_DistrictHeatingHotWater!F4302</f>
        <v>3184766</v>
      </c>
      <c r="G4302">
        <f>heating_DistrictHeatingHotWater!G4302</f>
        <v>3366753</v>
      </c>
      <c r="H4302">
        <f>heating_DistrictHeatingHotWater!H4302</f>
        <v>3548740</v>
      </c>
      <c r="I4302">
        <f>heating_DistrictHeatingHotWater!I4302</f>
        <v>3730726</v>
      </c>
      <c r="J4302">
        <f>heating_DistrictHeatingHotWater!J4302</f>
        <v>3912713</v>
      </c>
      <c r="K4302">
        <f>heating_DistrictHeatingHotWater!K4302</f>
        <v>4094700</v>
      </c>
    </row>
    <row r="4303" spans="1:11" x14ac:dyDescent="0.2">
      <c r="A4303" s="10" t="s">
        <v>2574</v>
      </c>
      <c r="B4303">
        <f>heating_DistrictHeatingHotWater!B4303</f>
        <v>3514508</v>
      </c>
      <c r="C4303">
        <f>heating_DistrictHeatingHotWater!C4303</f>
        <v>3774842</v>
      </c>
      <c r="D4303">
        <f>heating_DistrictHeatingHotWater!D4303</f>
        <v>4035176</v>
      </c>
      <c r="E4303">
        <f>heating_DistrictHeatingHotWater!E4303</f>
        <v>4295510</v>
      </c>
      <c r="F4303">
        <f>heating_DistrictHeatingHotWater!F4303</f>
        <v>4555844</v>
      </c>
      <c r="G4303">
        <f>heating_DistrictHeatingHotWater!G4303</f>
        <v>4816178</v>
      </c>
      <c r="H4303">
        <f>heating_DistrictHeatingHotWater!H4303</f>
        <v>5076512</v>
      </c>
      <c r="I4303">
        <f>heating_DistrictHeatingHotWater!I4303</f>
        <v>5336846</v>
      </c>
      <c r="J4303">
        <f>heating_DistrictHeatingHotWater!J4303</f>
        <v>5597180</v>
      </c>
      <c r="K4303">
        <f>heating_DistrictHeatingHotWater!K4303</f>
        <v>5857514</v>
      </c>
    </row>
    <row r="4304" spans="1:11" x14ac:dyDescent="0.2">
      <c r="A4304" s="10" t="s">
        <v>2575</v>
      </c>
      <c r="B4304">
        <f>heating_DistrictHeatingHotWater!B4304</f>
        <v>3656157</v>
      </c>
      <c r="C4304">
        <f>heating_DistrictHeatingHotWater!C4304</f>
        <v>3926983</v>
      </c>
      <c r="D4304">
        <f>heating_DistrictHeatingHotWater!D4304</f>
        <v>4197810</v>
      </c>
      <c r="E4304">
        <f>heating_DistrictHeatingHotWater!E4304</f>
        <v>4468636</v>
      </c>
      <c r="F4304">
        <f>heating_DistrictHeatingHotWater!F4304</f>
        <v>4739463</v>
      </c>
      <c r="G4304">
        <f>heating_DistrictHeatingHotWater!G4304</f>
        <v>5010289</v>
      </c>
      <c r="H4304">
        <f>heating_DistrictHeatingHotWater!H4304</f>
        <v>5281115</v>
      </c>
      <c r="I4304">
        <f>heating_DistrictHeatingHotWater!I4304</f>
        <v>5551942</v>
      </c>
      <c r="J4304">
        <f>heating_DistrictHeatingHotWater!J4304</f>
        <v>5822768</v>
      </c>
      <c r="K4304">
        <f>heating_DistrictHeatingHotWater!K4304</f>
        <v>6093595</v>
      </c>
    </row>
    <row r="4305" spans="1:11" x14ac:dyDescent="0.2">
      <c r="A4305" s="10" t="s">
        <v>2576</v>
      </c>
      <c r="B4305">
        <f>heating_DistrictHeatingHotWater!B4305</f>
        <v>3656157</v>
      </c>
      <c r="C4305">
        <f>heating_DistrictHeatingHotWater!C4305</f>
        <v>3926983</v>
      </c>
      <c r="D4305">
        <f>heating_DistrictHeatingHotWater!D4305</f>
        <v>4197810</v>
      </c>
      <c r="E4305">
        <f>heating_DistrictHeatingHotWater!E4305</f>
        <v>4468636</v>
      </c>
      <c r="F4305">
        <f>heating_DistrictHeatingHotWater!F4305</f>
        <v>4739463</v>
      </c>
      <c r="G4305">
        <f>heating_DistrictHeatingHotWater!G4305</f>
        <v>5010289</v>
      </c>
      <c r="H4305">
        <f>heating_DistrictHeatingHotWater!H4305</f>
        <v>5281115</v>
      </c>
      <c r="I4305">
        <f>heating_DistrictHeatingHotWater!I4305</f>
        <v>5551942</v>
      </c>
      <c r="J4305">
        <f>heating_DistrictHeatingHotWater!J4305</f>
        <v>5822768</v>
      </c>
      <c r="K4305">
        <f>heating_DistrictHeatingHotWater!K4305</f>
        <v>6093595</v>
      </c>
    </row>
    <row r="4306" spans="1:11" x14ac:dyDescent="0.2">
      <c r="A4306" s="10" t="s">
        <v>2577</v>
      </c>
      <c r="B4306">
        <f>heating_DistrictHeatingHotWater!B4306</f>
        <v>5433088</v>
      </c>
      <c r="C4306">
        <f>heating_DistrictHeatingHotWater!C4306</f>
        <v>5835539</v>
      </c>
      <c r="D4306">
        <f>heating_DistrictHeatingHotWater!D4306</f>
        <v>6237990</v>
      </c>
      <c r="E4306">
        <f>heating_DistrictHeatingHotWater!E4306</f>
        <v>6640441</v>
      </c>
      <c r="F4306">
        <f>heating_DistrictHeatingHotWater!F4306</f>
        <v>7042892</v>
      </c>
      <c r="G4306">
        <f>heating_DistrictHeatingHotWater!G4306</f>
        <v>7445343</v>
      </c>
      <c r="H4306">
        <f>heating_DistrictHeatingHotWater!H4306</f>
        <v>7847794</v>
      </c>
      <c r="I4306">
        <f>heating_DistrictHeatingHotWater!I4306</f>
        <v>8250245</v>
      </c>
      <c r="J4306">
        <f>heating_DistrictHeatingHotWater!J4306</f>
        <v>8652696</v>
      </c>
      <c r="K4306">
        <f>heating_DistrictHeatingHotWater!K4306</f>
        <v>9055147</v>
      </c>
    </row>
    <row r="4307" spans="1:11" x14ac:dyDescent="0.2">
      <c r="A4307" s="10" t="s">
        <v>2578</v>
      </c>
      <c r="B4307">
        <f>heating_DistrictHeatingHotWater!B4307</f>
        <v>3052138</v>
      </c>
      <c r="C4307">
        <f>heating_DistrictHeatingHotWater!C4307</f>
        <v>3278223</v>
      </c>
      <c r="D4307">
        <f>heating_DistrictHeatingHotWater!D4307</f>
        <v>3504307</v>
      </c>
      <c r="E4307">
        <f>heating_DistrictHeatingHotWater!E4307</f>
        <v>3730391</v>
      </c>
      <c r="F4307">
        <f>heating_DistrictHeatingHotWater!F4307</f>
        <v>3956476</v>
      </c>
      <c r="G4307">
        <f>heating_DistrictHeatingHotWater!G4307</f>
        <v>4182560</v>
      </c>
      <c r="H4307">
        <f>heating_DistrictHeatingHotWater!H4307</f>
        <v>4408644</v>
      </c>
      <c r="I4307">
        <f>heating_DistrictHeatingHotWater!I4307</f>
        <v>4634729</v>
      </c>
      <c r="J4307">
        <f>heating_DistrictHeatingHotWater!J4307</f>
        <v>4860813</v>
      </c>
      <c r="K4307">
        <f>heating_DistrictHeatingHotWater!K4307</f>
        <v>5086897</v>
      </c>
    </row>
    <row r="4308" spans="1:11" x14ac:dyDescent="0.2">
      <c r="A4308" s="10" t="s">
        <v>2579</v>
      </c>
      <c r="B4308">
        <f>heating_DistrictHeatingHotWater!B4308</f>
        <v>3096573</v>
      </c>
      <c r="C4308">
        <f>heating_DistrictHeatingHotWater!C4308</f>
        <v>3325949</v>
      </c>
      <c r="D4308">
        <f>heating_DistrictHeatingHotWater!D4308</f>
        <v>3555325</v>
      </c>
      <c r="E4308">
        <f>heating_DistrictHeatingHotWater!E4308</f>
        <v>3784700</v>
      </c>
      <c r="F4308">
        <f>heating_DistrictHeatingHotWater!F4308</f>
        <v>4014076</v>
      </c>
      <c r="G4308">
        <f>heating_DistrictHeatingHotWater!G4308</f>
        <v>4243452</v>
      </c>
      <c r="H4308">
        <f>heating_DistrictHeatingHotWater!H4308</f>
        <v>4472828</v>
      </c>
      <c r="I4308">
        <f>heating_DistrictHeatingHotWater!I4308</f>
        <v>4702204</v>
      </c>
      <c r="J4308">
        <f>heating_DistrictHeatingHotWater!J4308</f>
        <v>4931579</v>
      </c>
      <c r="K4308">
        <f>heating_DistrictHeatingHotWater!K4308</f>
        <v>5160955</v>
      </c>
    </row>
    <row r="4309" spans="1:11" x14ac:dyDescent="0.2">
      <c r="A4309" s="10" t="s">
        <v>2580</v>
      </c>
      <c r="B4309">
        <f>heating_DistrictHeatingHotWater!B4309</f>
        <v>3096573</v>
      </c>
      <c r="C4309">
        <f>heating_DistrictHeatingHotWater!C4309</f>
        <v>3325949</v>
      </c>
      <c r="D4309">
        <f>heating_DistrictHeatingHotWater!D4309</f>
        <v>3555325</v>
      </c>
      <c r="E4309">
        <f>heating_DistrictHeatingHotWater!E4309</f>
        <v>3784700</v>
      </c>
      <c r="F4309">
        <f>heating_DistrictHeatingHotWater!F4309</f>
        <v>4014076</v>
      </c>
      <c r="G4309">
        <f>heating_DistrictHeatingHotWater!G4309</f>
        <v>4243452</v>
      </c>
      <c r="H4309">
        <f>heating_DistrictHeatingHotWater!H4309</f>
        <v>4472828</v>
      </c>
      <c r="I4309">
        <f>heating_DistrictHeatingHotWater!I4309</f>
        <v>4702204</v>
      </c>
      <c r="J4309">
        <f>heating_DistrictHeatingHotWater!J4309</f>
        <v>4931579</v>
      </c>
      <c r="K4309">
        <f>heating_DistrictHeatingHotWater!K4309</f>
        <v>5160955</v>
      </c>
    </row>
    <row r="4310" spans="1:11" x14ac:dyDescent="0.2">
      <c r="A4310" s="10" t="s">
        <v>2581</v>
      </c>
      <c r="B4310">
        <f>heating_DistrictHeatingHotWater!B4310</f>
        <v>3382316</v>
      </c>
      <c r="C4310">
        <f>heating_DistrictHeatingHotWater!C4310</f>
        <v>3632857</v>
      </c>
      <c r="D4310">
        <f>heating_DistrictHeatingHotWater!D4310</f>
        <v>3883399</v>
      </c>
      <c r="E4310">
        <f>heating_DistrictHeatingHotWater!E4310</f>
        <v>4133941</v>
      </c>
      <c r="F4310">
        <f>heating_DistrictHeatingHotWater!F4310</f>
        <v>4384483</v>
      </c>
      <c r="G4310">
        <f>heating_DistrictHeatingHotWater!G4310</f>
        <v>4635025</v>
      </c>
      <c r="H4310">
        <f>heating_DistrictHeatingHotWater!H4310</f>
        <v>4885567</v>
      </c>
      <c r="I4310">
        <f>heating_DistrictHeatingHotWater!I4310</f>
        <v>5136109</v>
      </c>
      <c r="J4310">
        <f>heating_DistrictHeatingHotWater!J4310</f>
        <v>5386651</v>
      </c>
      <c r="K4310">
        <f>heating_DistrictHeatingHotWater!K4310</f>
        <v>5637193</v>
      </c>
    </row>
    <row r="4311" spans="1:11" x14ac:dyDescent="0.2">
      <c r="A4311" s="10" t="s">
        <v>2582</v>
      </c>
      <c r="B4311">
        <f>heating_DistrictHeatingHotWater!B4311</f>
        <v>2337220</v>
      </c>
      <c r="C4311">
        <f>heating_DistrictHeatingHotWater!C4311</f>
        <v>2510347</v>
      </c>
      <c r="D4311">
        <f>heating_DistrictHeatingHotWater!D4311</f>
        <v>2683475</v>
      </c>
      <c r="E4311">
        <f>heating_DistrictHeatingHotWater!E4311</f>
        <v>2856602</v>
      </c>
      <c r="F4311">
        <f>heating_DistrictHeatingHotWater!F4311</f>
        <v>3029730</v>
      </c>
      <c r="G4311">
        <f>heating_DistrictHeatingHotWater!G4311</f>
        <v>3202857</v>
      </c>
      <c r="H4311">
        <f>heating_DistrictHeatingHotWater!H4311</f>
        <v>3375984</v>
      </c>
      <c r="I4311">
        <f>heating_DistrictHeatingHotWater!I4311</f>
        <v>3549112</v>
      </c>
      <c r="J4311">
        <f>heating_DistrictHeatingHotWater!J4311</f>
        <v>3722239</v>
      </c>
      <c r="K4311">
        <f>heating_DistrictHeatingHotWater!K4311</f>
        <v>3895367</v>
      </c>
    </row>
    <row r="4312" spans="1:11" x14ac:dyDescent="0.2">
      <c r="A4312" s="10" t="s">
        <v>2583</v>
      </c>
      <c r="B4312">
        <f>heating_DistrictHeatingHotWater!B4312</f>
        <v>2234264</v>
      </c>
      <c r="C4312">
        <f>heating_DistrictHeatingHotWater!C4312</f>
        <v>2399765</v>
      </c>
      <c r="D4312">
        <f>heating_DistrictHeatingHotWater!D4312</f>
        <v>2565266</v>
      </c>
      <c r="E4312">
        <f>heating_DistrictHeatingHotWater!E4312</f>
        <v>2730767</v>
      </c>
      <c r="F4312">
        <f>heating_DistrictHeatingHotWater!F4312</f>
        <v>2896268</v>
      </c>
      <c r="G4312">
        <f>heating_DistrictHeatingHotWater!G4312</f>
        <v>3061769</v>
      </c>
      <c r="H4312">
        <f>heating_DistrictHeatingHotWater!H4312</f>
        <v>3227270</v>
      </c>
      <c r="I4312">
        <f>heating_DistrictHeatingHotWater!I4312</f>
        <v>3392771</v>
      </c>
      <c r="J4312">
        <f>heating_DistrictHeatingHotWater!J4312</f>
        <v>3558272</v>
      </c>
      <c r="K4312">
        <f>heating_DistrictHeatingHotWater!K4312</f>
        <v>3723773</v>
      </c>
    </row>
    <row r="4313" spans="1:11" x14ac:dyDescent="0.2">
      <c r="A4313" s="10" t="s">
        <v>2584</v>
      </c>
      <c r="B4313">
        <f>heating_DistrictHeatingHotWater!B4313</f>
        <v>2234264</v>
      </c>
      <c r="C4313">
        <f>heating_DistrictHeatingHotWater!C4313</f>
        <v>2399765</v>
      </c>
      <c r="D4313">
        <f>heating_DistrictHeatingHotWater!D4313</f>
        <v>2565266</v>
      </c>
      <c r="E4313">
        <f>heating_DistrictHeatingHotWater!E4313</f>
        <v>2730767</v>
      </c>
      <c r="F4313">
        <f>heating_DistrictHeatingHotWater!F4313</f>
        <v>2896268</v>
      </c>
      <c r="G4313">
        <f>heating_DistrictHeatingHotWater!G4313</f>
        <v>3061769</v>
      </c>
      <c r="H4313">
        <f>heating_DistrictHeatingHotWater!H4313</f>
        <v>3227270</v>
      </c>
      <c r="I4313">
        <f>heating_DistrictHeatingHotWater!I4313</f>
        <v>3392771</v>
      </c>
      <c r="J4313">
        <f>heating_DistrictHeatingHotWater!J4313</f>
        <v>3558272</v>
      </c>
      <c r="K4313">
        <f>heating_DistrictHeatingHotWater!K4313</f>
        <v>3723773</v>
      </c>
    </row>
    <row r="4314" spans="1:11" x14ac:dyDescent="0.2">
      <c r="A4314" s="10" t="s">
        <v>2585</v>
      </c>
      <c r="B4314">
        <f>heating_DistrictHeatingHotWater!B4314</f>
        <v>2017063</v>
      </c>
      <c r="C4314">
        <f>heating_DistrictHeatingHotWater!C4314</f>
        <v>2166476</v>
      </c>
      <c r="D4314">
        <f>heating_DistrictHeatingHotWater!D4314</f>
        <v>2315888</v>
      </c>
      <c r="E4314">
        <f>heating_DistrictHeatingHotWater!E4314</f>
        <v>2465300</v>
      </c>
      <c r="F4314">
        <f>heating_DistrictHeatingHotWater!F4314</f>
        <v>2614712</v>
      </c>
      <c r="G4314">
        <f>heating_DistrictHeatingHotWater!G4314</f>
        <v>2764124</v>
      </c>
      <c r="H4314">
        <f>heating_DistrictHeatingHotWater!H4314</f>
        <v>2913536</v>
      </c>
      <c r="I4314">
        <f>heating_DistrictHeatingHotWater!I4314</f>
        <v>3062948</v>
      </c>
      <c r="J4314">
        <f>heating_DistrictHeatingHotWater!J4314</f>
        <v>3212360</v>
      </c>
      <c r="K4314">
        <f>heating_DistrictHeatingHotWater!K4314</f>
        <v>3361772</v>
      </c>
    </row>
    <row r="4315" spans="1:11" x14ac:dyDescent="0.2">
      <c r="A4315" s="10" t="s">
        <v>2586</v>
      </c>
      <c r="B4315">
        <f>heating_DistrictHeatingHotWater!B4315</f>
        <v>2320469</v>
      </c>
      <c r="C4315">
        <f>heating_DistrictHeatingHotWater!C4315</f>
        <v>2492356</v>
      </c>
      <c r="D4315">
        <f>heating_DistrictHeatingHotWater!D4315</f>
        <v>2664242</v>
      </c>
      <c r="E4315">
        <f>heating_DistrictHeatingHotWater!E4315</f>
        <v>2836129</v>
      </c>
      <c r="F4315">
        <f>heating_DistrictHeatingHotWater!F4315</f>
        <v>3008015</v>
      </c>
      <c r="G4315">
        <f>heating_DistrictHeatingHotWater!G4315</f>
        <v>3179902</v>
      </c>
      <c r="H4315">
        <f>heating_DistrictHeatingHotWater!H4315</f>
        <v>3351789</v>
      </c>
      <c r="I4315">
        <f>heating_DistrictHeatingHotWater!I4315</f>
        <v>3523675</v>
      </c>
      <c r="J4315">
        <f>heating_DistrictHeatingHotWater!J4315</f>
        <v>3695562</v>
      </c>
      <c r="K4315">
        <f>heating_DistrictHeatingHotWater!K4315</f>
        <v>3867448</v>
      </c>
    </row>
    <row r="4316" spans="1:11" x14ac:dyDescent="0.2">
      <c r="A4316" s="10" t="s">
        <v>2587</v>
      </c>
      <c r="B4316">
        <f>heating_DistrictHeatingHotWater!B4316</f>
        <v>3223674</v>
      </c>
      <c r="C4316">
        <f>heating_DistrictHeatingHotWater!C4316</f>
        <v>3462464</v>
      </c>
      <c r="D4316">
        <f>heating_DistrictHeatingHotWater!D4316</f>
        <v>3701255</v>
      </c>
      <c r="E4316">
        <f>heating_DistrictHeatingHotWater!E4316</f>
        <v>3940046</v>
      </c>
      <c r="F4316">
        <f>heating_DistrictHeatingHotWater!F4316</f>
        <v>4178836</v>
      </c>
      <c r="G4316">
        <f>heating_DistrictHeatingHotWater!G4316</f>
        <v>4417627</v>
      </c>
      <c r="H4316">
        <f>heating_DistrictHeatingHotWater!H4316</f>
        <v>4656418</v>
      </c>
      <c r="I4316">
        <f>heating_DistrictHeatingHotWater!I4316</f>
        <v>4895208</v>
      </c>
      <c r="J4316">
        <f>heating_DistrictHeatingHotWater!J4316</f>
        <v>5133999</v>
      </c>
      <c r="K4316">
        <f>heating_DistrictHeatingHotWater!K4316</f>
        <v>5372790</v>
      </c>
    </row>
    <row r="4317" spans="1:11" x14ac:dyDescent="0.2">
      <c r="A4317" s="10" t="s">
        <v>2588</v>
      </c>
      <c r="B4317">
        <f>heating_DistrictHeatingHotWater!B4317</f>
        <v>3554966</v>
      </c>
      <c r="C4317">
        <f>heating_DistrictHeatingHotWater!C4317</f>
        <v>3818297</v>
      </c>
      <c r="D4317">
        <f>heating_DistrictHeatingHotWater!D4317</f>
        <v>4081628</v>
      </c>
      <c r="E4317">
        <f>heating_DistrictHeatingHotWater!E4317</f>
        <v>4344958</v>
      </c>
      <c r="F4317">
        <f>heating_DistrictHeatingHotWater!F4317</f>
        <v>4608289</v>
      </c>
      <c r="G4317">
        <f>heating_DistrictHeatingHotWater!G4317</f>
        <v>4871620</v>
      </c>
      <c r="H4317">
        <f>heating_DistrictHeatingHotWater!H4317</f>
        <v>5134951</v>
      </c>
      <c r="I4317">
        <f>heating_DistrictHeatingHotWater!I4317</f>
        <v>5398282</v>
      </c>
      <c r="J4317">
        <f>heating_DistrictHeatingHotWater!J4317</f>
        <v>5661612</v>
      </c>
      <c r="K4317">
        <f>heating_DistrictHeatingHotWater!K4317</f>
        <v>5924943</v>
      </c>
    </row>
    <row r="4318" spans="1:11" x14ac:dyDescent="0.2">
      <c r="A4318" s="10" t="s">
        <v>2589</v>
      </c>
      <c r="B4318">
        <f>heating_DistrictHeatingHotWater!B4318</f>
        <v>3508140</v>
      </c>
      <c r="C4318">
        <f>heating_DistrictHeatingHotWater!C4318</f>
        <v>3768002</v>
      </c>
      <c r="D4318">
        <f>heating_DistrictHeatingHotWater!D4318</f>
        <v>4027864</v>
      </c>
      <c r="E4318">
        <f>heating_DistrictHeatingHotWater!E4318</f>
        <v>4287727</v>
      </c>
      <c r="F4318">
        <f>heating_DistrictHeatingHotWater!F4318</f>
        <v>4547589</v>
      </c>
      <c r="G4318">
        <f>heating_DistrictHeatingHotWater!G4318</f>
        <v>4807451</v>
      </c>
      <c r="H4318">
        <f>heating_DistrictHeatingHotWater!H4318</f>
        <v>5067313</v>
      </c>
      <c r="I4318">
        <f>heating_DistrictHeatingHotWater!I4318</f>
        <v>5327175</v>
      </c>
      <c r="J4318">
        <f>heating_DistrictHeatingHotWater!J4318</f>
        <v>5587038</v>
      </c>
      <c r="K4318">
        <f>heating_DistrictHeatingHotWater!K4318</f>
        <v>5846900</v>
      </c>
    </row>
    <row r="4319" spans="1:11" x14ac:dyDescent="0.2">
      <c r="A4319" s="10" t="s">
        <v>2590</v>
      </c>
      <c r="B4319">
        <f>heating_DistrictHeatingHotWater!B4319</f>
        <v>3508140</v>
      </c>
      <c r="C4319">
        <f>heating_DistrictHeatingHotWater!C4319</f>
        <v>3768002</v>
      </c>
      <c r="D4319">
        <f>heating_DistrictHeatingHotWater!D4319</f>
        <v>4027864</v>
      </c>
      <c r="E4319">
        <f>heating_DistrictHeatingHotWater!E4319</f>
        <v>4287727</v>
      </c>
      <c r="F4319">
        <f>heating_DistrictHeatingHotWater!F4319</f>
        <v>4547589</v>
      </c>
      <c r="G4319">
        <f>heating_DistrictHeatingHotWater!G4319</f>
        <v>4807451</v>
      </c>
      <c r="H4319">
        <f>heating_DistrictHeatingHotWater!H4319</f>
        <v>5067313</v>
      </c>
      <c r="I4319">
        <f>heating_DistrictHeatingHotWater!I4319</f>
        <v>5327175</v>
      </c>
      <c r="J4319">
        <f>heating_DistrictHeatingHotWater!J4319</f>
        <v>5587038</v>
      </c>
      <c r="K4319">
        <f>heating_DistrictHeatingHotWater!K4319</f>
        <v>5846900</v>
      </c>
    </row>
    <row r="4320" spans="1:11" x14ac:dyDescent="0.2">
      <c r="A4320" s="10" t="s">
        <v>2591</v>
      </c>
      <c r="B4320">
        <f>heating_DistrictHeatingHotWater!B4320</f>
        <v>3693883</v>
      </c>
      <c r="C4320">
        <f>heating_DistrictHeatingHotWater!C4320</f>
        <v>3967504</v>
      </c>
      <c r="D4320">
        <f>heating_DistrictHeatingHotWater!D4320</f>
        <v>4241125</v>
      </c>
      <c r="E4320">
        <f>heating_DistrictHeatingHotWater!E4320</f>
        <v>4514746</v>
      </c>
      <c r="F4320">
        <f>heating_DistrictHeatingHotWater!F4320</f>
        <v>4788367</v>
      </c>
      <c r="G4320">
        <f>heating_DistrictHeatingHotWater!G4320</f>
        <v>5061988</v>
      </c>
      <c r="H4320">
        <f>heating_DistrictHeatingHotWater!H4320</f>
        <v>5335609</v>
      </c>
      <c r="I4320">
        <f>heating_DistrictHeatingHotWater!I4320</f>
        <v>5609230</v>
      </c>
      <c r="J4320">
        <f>heating_DistrictHeatingHotWater!J4320</f>
        <v>5882851</v>
      </c>
      <c r="K4320">
        <f>heating_DistrictHeatingHotWater!K4320</f>
        <v>6156472</v>
      </c>
    </row>
    <row r="4321" spans="1:11" x14ac:dyDescent="0.2">
      <c r="A4321" s="10" t="s">
        <v>2592</v>
      </c>
      <c r="B4321">
        <f>heating_DistrictHeatingHotWater!B4321</f>
        <v>3693883</v>
      </c>
      <c r="C4321">
        <f>heating_DistrictHeatingHotWater!C4321</f>
        <v>3967504</v>
      </c>
      <c r="D4321">
        <f>heating_DistrictHeatingHotWater!D4321</f>
        <v>4241125</v>
      </c>
      <c r="E4321">
        <f>heating_DistrictHeatingHotWater!E4321</f>
        <v>4514746</v>
      </c>
      <c r="F4321">
        <f>heating_DistrictHeatingHotWater!F4321</f>
        <v>4788367</v>
      </c>
      <c r="G4321">
        <f>heating_DistrictHeatingHotWater!G4321</f>
        <v>5061988</v>
      </c>
      <c r="H4321">
        <f>heating_DistrictHeatingHotWater!H4321</f>
        <v>5335609</v>
      </c>
      <c r="I4321">
        <f>heating_DistrictHeatingHotWater!I4321</f>
        <v>5609230</v>
      </c>
      <c r="J4321">
        <f>heating_DistrictHeatingHotWater!J4321</f>
        <v>5882851</v>
      </c>
      <c r="K4321">
        <f>heating_DistrictHeatingHotWater!K4321</f>
        <v>6156472</v>
      </c>
    </row>
    <row r="4322" spans="1:11" x14ac:dyDescent="0.2">
      <c r="A4322" s="10" t="s">
        <v>2593</v>
      </c>
      <c r="B4322">
        <f>heating_DistrictHeatingHotWater!B4322</f>
        <v>3514508</v>
      </c>
      <c r="C4322">
        <f>heating_DistrictHeatingHotWater!C4322</f>
        <v>3774842</v>
      </c>
      <c r="D4322">
        <f>heating_DistrictHeatingHotWater!D4322</f>
        <v>4035176</v>
      </c>
      <c r="E4322">
        <f>heating_DistrictHeatingHotWater!E4322</f>
        <v>4295510</v>
      </c>
      <c r="F4322">
        <f>heating_DistrictHeatingHotWater!F4322</f>
        <v>4555844</v>
      </c>
      <c r="G4322">
        <f>heating_DistrictHeatingHotWater!G4322</f>
        <v>4816178</v>
      </c>
      <c r="H4322">
        <f>heating_DistrictHeatingHotWater!H4322</f>
        <v>5076512</v>
      </c>
      <c r="I4322">
        <f>heating_DistrictHeatingHotWater!I4322</f>
        <v>5336846</v>
      </c>
      <c r="J4322">
        <f>heating_DistrictHeatingHotWater!J4322</f>
        <v>5597180</v>
      </c>
      <c r="K4322">
        <f>heating_DistrictHeatingHotWater!K4322</f>
        <v>5857514</v>
      </c>
    </row>
    <row r="4323" spans="1:11" x14ac:dyDescent="0.2">
      <c r="A4323" s="10" t="s">
        <v>2594</v>
      </c>
      <c r="B4323">
        <f>heating_DistrictHeatingHotWater!B4323</f>
        <v>3514508</v>
      </c>
      <c r="C4323">
        <f>heating_DistrictHeatingHotWater!C4323</f>
        <v>3774842</v>
      </c>
      <c r="D4323">
        <f>heating_DistrictHeatingHotWater!D4323</f>
        <v>4035176</v>
      </c>
      <c r="E4323">
        <f>heating_DistrictHeatingHotWater!E4323</f>
        <v>4295510</v>
      </c>
      <c r="F4323">
        <f>heating_DistrictHeatingHotWater!F4323</f>
        <v>4555844</v>
      </c>
      <c r="G4323">
        <f>heating_DistrictHeatingHotWater!G4323</f>
        <v>4816178</v>
      </c>
      <c r="H4323">
        <f>heating_DistrictHeatingHotWater!H4323</f>
        <v>5076512</v>
      </c>
      <c r="I4323">
        <f>heating_DistrictHeatingHotWater!I4323</f>
        <v>5336846</v>
      </c>
      <c r="J4323">
        <f>heating_DistrictHeatingHotWater!J4323</f>
        <v>5597180</v>
      </c>
      <c r="K4323">
        <f>heating_DistrictHeatingHotWater!K4323</f>
        <v>5857514</v>
      </c>
    </row>
    <row r="4324" spans="1:11" x14ac:dyDescent="0.2">
      <c r="A4324" s="10" t="s">
        <v>2595</v>
      </c>
      <c r="B4324">
        <f>heating_DistrictHeatingHotWater!B4324</f>
        <v>3514508</v>
      </c>
      <c r="C4324">
        <f>heating_DistrictHeatingHotWater!C4324</f>
        <v>3774842</v>
      </c>
      <c r="D4324">
        <f>heating_DistrictHeatingHotWater!D4324</f>
        <v>4035176</v>
      </c>
      <c r="E4324">
        <f>heating_DistrictHeatingHotWater!E4324</f>
        <v>4295510</v>
      </c>
      <c r="F4324">
        <f>heating_DistrictHeatingHotWater!F4324</f>
        <v>4555844</v>
      </c>
      <c r="G4324">
        <f>heating_DistrictHeatingHotWater!G4324</f>
        <v>4816178</v>
      </c>
      <c r="H4324">
        <f>heating_DistrictHeatingHotWater!H4324</f>
        <v>5076512</v>
      </c>
      <c r="I4324">
        <f>heating_DistrictHeatingHotWater!I4324</f>
        <v>5336846</v>
      </c>
      <c r="J4324">
        <f>heating_DistrictHeatingHotWater!J4324</f>
        <v>5597180</v>
      </c>
      <c r="K4324">
        <f>heating_DistrictHeatingHotWater!K4324</f>
        <v>5857514</v>
      </c>
    </row>
    <row r="4325" spans="1:11" x14ac:dyDescent="0.2">
      <c r="A4325" s="10" t="s">
        <v>2596</v>
      </c>
      <c r="B4325">
        <f>heating_DistrictHeatingHotWater!B4325</f>
        <v>3514508</v>
      </c>
      <c r="C4325">
        <f>heating_DistrictHeatingHotWater!C4325</f>
        <v>3774842</v>
      </c>
      <c r="D4325">
        <f>heating_DistrictHeatingHotWater!D4325</f>
        <v>4035176</v>
      </c>
      <c r="E4325">
        <f>heating_DistrictHeatingHotWater!E4325</f>
        <v>4295510</v>
      </c>
      <c r="F4325">
        <f>heating_DistrictHeatingHotWater!F4325</f>
        <v>4555844</v>
      </c>
      <c r="G4325">
        <f>heating_DistrictHeatingHotWater!G4325</f>
        <v>4816178</v>
      </c>
      <c r="H4325">
        <f>heating_DistrictHeatingHotWater!H4325</f>
        <v>5076512</v>
      </c>
      <c r="I4325">
        <f>heating_DistrictHeatingHotWater!I4325</f>
        <v>5336846</v>
      </c>
      <c r="J4325">
        <f>heating_DistrictHeatingHotWater!J4325</f>
        <v>5597180</v>
      </c>
      <c r="K4325">
        <f>heating_DistrictHeatingHotWater!K4325</f>
        <v>5857514</v>
      </c>
    </row>
    <row r="4326" spans="1:11" x14ac:dyDescent="0.2">
      <c r="A4326" s="10" t="s">
        <v>2597</v>
      </c>
      <c r="B4326">
        <f>heating_DistrictHeatingHotWater!B4326</f>
        <v>3514508</v>
      </c>
      <c r="C4326">
        <f>heating_DistrictHeatingHotWater!C4326</f>
        <v>3774842</v>
      </c>
      <c r="D4326">
        <f>heating_DistrictHeatingHotWater!D4326</f>
        <v>4035176</v>
      </c>
      <c r="E4326">
        <f>heating_DistrictHeatingHotWater!E4326</f>
        <v>4295510</v>
      </c>
      <c r="F4326">
        <f>heating_DistrictHeatingHotWater!F4326</f>
        <v>4555844</v>
      </c>
      <c r="G4326">
        <f>heating_DistrictHeatingHotWater!G4326</f>
        <v>4816178</v>
      </c>
      <c r="H4326">
        <f>heating_DistrictHeatingHotWater!H4326</f>
        <v>5076512</v>
      </c>
      <c r="I4326">
        <f>heating_DistrictHeatingHotWater!I4326</f>
        <v>5336846</v>
      </c>
      <c r="J4326">
        <f>heating_DistrictHeatingHotWater!J4326</f>
        <v>5597180</v>
      </c>
      <c r="K4326">
        <f>heating_DistrictHeatingHotWater!K4326</f>
        <v>5857514</v>
      </c>
    </row>
    <row r="4327" spans="1:11" x14ac:dyDescent="0.2">
      <c r="A4327" s="10" t="s">
        <v>2598</v>
      </c>
      <c r="B4327">
        <f>heating_DistrictHeatingHotWater!B4327</f>
        <v>3514508</v>
      </c>
      <c r="C4327">
        <f>heating_DistrictHeatingHotWater!C4327</f>
        <v>3774842</v>
      </c>
      <c r="D4327">
        <f>heating_DistrictHeatingHotWater!D4327</f>
        <v>4035176</v>
      </c>
      <c r="E4327">
        <f>heating_DistrictHeatingHotWater!E4327</f>
        <v>4295510</v>
      </c>
      <c r="F4327">
        <f>heating_DistrictHeatingHotWater!F4327</f>
        <v>4555844</v>
      </c>
      <c r="G4327">
        <f>heating_DistrictHeatingHotWater!G4327</f>
        <v>4816178</v>
      </c>
      <c r="H4327">
        <f>heating_DistrictHeatingHotWater!H4327</f>
        <v>5076512</v>
      </c>
      <c r="I4327">
        <f>heating_DistrictHeatingHotWater!I4327</f>
        <v>5336846</v>
      </c>
      <c r="J4327">
        <f>heating_DistrictHeatingHotWater!J4327</f>
        <v>5597180</v>
      </c>
      <c r="K4327">
        <f>heating_DistrictHeatingHotWater!K4327</f>
        <v>5857514</v>
      </c>
    </row>
    <row r="4328" spans="1:11" x14ac:dyDescent="0.2">
      <c r="A4328" s="10" t="s">
        <v>2599</v>
      </c>
      <c r="B4328">
        <f>heating_DistrictHeatingHotWater!B4328</f>
        <v>3656157</v>
      </c>
      <c r="C4328">
        <f>heating_DistrictHeatingHotWater!C4328</f>
        <v>3926983</v>
      </c>
      <c r="D4328">
        <f>heating_DistrictHeatingHotWater!D4328</f>
        <v>4197810</v>
      </c>
      <c r="E4328">
        <f>heating_DistrictHeatingHotWater!E4328</f>
        <v>4468636</v>
      </c>
      <c r="F4328">
        <f>heating_DistrictHeatingHotWater!F4328</f>
        <v>4739463</v>
      </c>
      <c r="G4328">
        <f>heating_DistrictHeatingHotWater!G4328</f>
        <v>5010289</v>
      </c>
      <c r="H4328">
        <f>heating_DistrictHeatingHotWater!H4328</f>
        <v>5281115</v>
      </c>
      <c r="I4328">
        <f>heating_DistrictHeatingHotWater!I4328</f>
        <v>5551942</v>
      </c>
      <c r="J4328">
        <f>heating_DistrictHeatingHotWater!J4328</f>
        <v>5822768</v>
      </c>
      <c r="K4328">
        <f>heating_DistrictHeatingHotWater!K4328</f>
        <v>6093595</v>
      </c>
    </row>
    <row r="4329" spans="1:11" x14ac:dyDescent="0.2">
      <c r="A4329" s="10" t="s">
        <v>2600</v>
      </c>
      <c r="B4329">
        <f>heating_DistrictHeatingHotWater!B4329</f>
        <v>3656157</v>
      </c>
      <c r="C4329">
        <f>heating_DistrictHeatingHotWater!C4329</f>
        <v>3926983</v>
      </c>
      <c r="D4329">
        <f>heating_DistrictHeatingHotWater!D4329</f>
        <v>4197810</v>
      </c>
      <c r="E4329">
        <f>heating_DistrictHeatingHotWater!E4329</f>
        <v>4468636</v>
      </c>
      <c r="F4329">
        <f>heating_DistrictHeatingHotWater!F4329</f>
        <v>4739463</v>
      </c>
      <c r="G4329">
        <f>heating_DistrictHeatingHotWater!G4329</f>
        <v>5010289</v>
      </c>
      <c r="H4329">
        <f>heating_DistrictHeatingHotWater!H4329</f>
        <v>5281115</v>
      </c>
      <c r="I4329">
        <f>heating_DistrictHeatingHotWater!I4329</f>
        <v>5551942</v>
      </c>
      <c r="J4329">
        <f>heating_DistrictHeatingHotWater!J4329</f>
        <v>5822768</v>
      </c>
      <c r="K4329">
        <f>heating_DistrictHeatingHotWater!K4329</f>
        <v>6093595</v>
      </c>
    </row>
    <row r="4330" spans="1:11" x14ac:dyDescent="0.2">
      <c r="A4330" s="10" t="s">
        <v>2601</v>
      </c>
      <c r="B4330">
        <f>heating_DistrictHeatingHotWater!B4330</f>
        <v>5433088</v>
      </c>
      <c r="C4330">
        <f>heating_DistrictHeatingHotWater!C4330</f>
        <v>5835539</v>
      </c>
      <c r="D4330">
        <f>heating_DistrictHeatingHotWater!D4330</f>
        <v>6237990</v>
      </c>
      <c r="E4330">
        <f>heating_DistrictHeatingHotWater!E4330</f>
        <v>6640441</v>
      </c>
      <c r="F4330">
        <f>heating_DistrictHeatingHotWater!F4330</f>
        <v>7042892</v>
      </c>
      <c r="G4330">
        <f>heating_DistrictHeatingHotWater!G4330</f>
        <v>7445343</v>
      </c>
      <c r="H4330">
        <f>heating_DistrictHeatingHotWater!H4330</f>
        <v>7847794</v>
      </c>
      <c r="I4330">
        <f>heating_DistrictHeatingHotWater!I4330</f>
        <v>8250245</v>
      </c>
      <c r="J4330">
        <f>heating_DistrictHeatingHotWater!J4330</f>
        <v>8652696</v>
      </c>
      <c r="K4330">
        <f>heating_DistrictHeatingHotWater!K4330</f>
        <v>9055147</v>
      </c>
    </row>
    <row r="4331" spans="1:11" x14ac:dyDescent="0.2">
      <c r="A4331" s="10" t="s">
        <v>2602</v>
      </c>
      <c r="B4331">
        <f>heating_DistrictHeatingHotWater!B4331</f>
        <v>3052138</v>
      </c>
      <c r="C4331">
        <f>heating_DistrictHeatingHotWater!C4331</f>
        <v>3278223</v>
      </c>
      <c r="D4331">
        <f>heating_DistrictHeatingHotWater!D4331</f>
        <v>3504307</v>
      </c>
      <c r="E4331">
        <f>heating_DistrictHeatingHotWater!E4331</f>
        <v>3730391</v>
      </c>
      <c r="F4331">
        <f>heating_DistrictHeatingHotWater!F4331</f>
        <v>3956476</v>
      </c>
      <c r="G4331">
        <f>heating_DistrictHeatingHotWater!G4331</f>
        <v>4182560</v>
      </c>
      <c r="H4331">
        <f>heating_DistrictHeatingHotWater!H4331</f>
        <v>4408644</v>
      </c>
      <c r="I4331">
        <f>heating_DistrictHeatingHotWater!I4331</f>
        <v>4634729</v>
      </c>
      <c r="J4331">
        <f>heating_DistrictHeatingHotWater!J4331</f>
        <v>4860813</v>
      </c>
      <c r="K4331">
        <f>heating_DistrictHeatingHotWater!K4331</f>
        <v>5086897</v>
      </c>
    </row>
    <row r="4332" spans="1:11" x14ac:dyDescent="0.2">
      <c r="A4332" s="10" t="s">
        <v>2603</v>
      </c>
      <c r="B4332">
        <f>heating_DistrictHeatingHotWater!B4332</f>
        <v>3096573</v>
      </c>
      <c r="C4332">
        <f>heating_DistrictHeatingHotWater!C4332</f>
        <v>3325949</v>
      </c>
      <c r="D4332">
        <f>heating_DistrictHeatingHotWater!D4332</f>
        <v>3555325</v>
      </c>
      <c r="E4332">
        <f>heating_DistrictHeatingHotWater!E4332</f>
        <v>3784700</v>
      </c>
      <c r="F4332">
        <f>heating_DistrictHeatingHotWater!F4332</f>
        <v>4014076</v>
      </c>
      <c r="G4332">
        <f>heating_DistrictHeatingHotWater!G4332</f>
        <v>4243452</v>
      </c>
      <c r="H4332">
        <f>heating_DistrictHeatingHotWater!H4332</f>
        <v>4472828</v>
      </c>
      <c r="I4332">
        <f>heating_DistrictHeatingHotWater!I4332</f>
        <v>4702204</v>
      </c>
      <c r="J4332">
        <f>heating_DistrictHeatingHotWater!J4332</f>
        <v>4931579</v>
      </c>
      <c r="K4332">
        <f>heating_DistrictHeatingHotWater!K4332</f>
        <v>5160955</v>
      </c>
    </row>
    <row r="4333" spans="1:11" x14ac:dyDescent="0.2">
      <c r="A4333" s="10" t="s">
        <v>2604</v>
      </c>
      <c r="B4333">
        <f>heating_DistrictHeatingHotWater!B4333</f>
        <v>3096573</v>
      </c>
      <c r="C4333">
        <f>heating_DistrictHeatingHotWater!C4333</f>
        <v>3325949</v>
      </c>
      <c r="D4333">
        <f>heating_DistrictHeatingHotWater!D4333</f>
        <v>3555325</v>
      </c>
      <c r="E4333">
        <f>heating_DistrictHeatingHotWater!E4333</f>
        <v>3784700</v>
      </c>
      <c r="F4333">
        <f>heating_DistrictHeatingHotWater!F4333</f>
        <v>4014076</v>
      </c>
      <c r="G4333">
        <f>heating_DistrictHeatingHotWater!G4333</f>
        <v>4243452</v>
      </c>
      <c r="H4333">
        <f>heating_DistrictHeatingHotWater!H4333</f>
        <v>4472828</v>
      </c>
      <c r="I4333">
        <f>heating_DistrictHeatingHotWater!I4333</f>
        <v>4702204</v>
      </c>
      <c r="J4333">
        <f>heating_DistrictHeatingHotWater!J4333</f>
        <v>4931579</v>
      </c>
      <c r="K4333">
        <f>heating_DistrictHeatingHotWater!K4333</f>
        <v>5160955</v>
      </c>
    </row>
    <row r="4334" spans="1:11" x14ac:dyDescent="0.2">
      <c r="A4334" s="10" t="s">
        <v>2605</v>
      </c>
      <c r="B4334">
        <f>heating_DistrictHeatingHotWater!B4334</f>
        <v>3382316</v>
      </c>
      <c r="C4334">
        <f>heating_DistrictHeatingHotWater!C4334</f>
        <v>3632857</v>
      </c>
      <c r="D4334">
        <f>heating_DistrictHeatingHotWater!D4334</f>
        <v>3883399</v>
      </c>
      <c r="E4334">
        <f>heating_DistrictHeatingHotWater!E4334</f>
        <v>4133941</v>
      </c>
      <c r="F4334">
        <f>heating_DistrictHeatingHotWater!F4334</f>
        <v>4384483</v>
      </c>
      <c r="G4334">
        <f>heating_DistrictHeatingHotWater!G4334</f>
        <v>4635025</v>
      </c>
      <c r="H4334">
        <f>heating_DistrictHeatingHotWater!H4334</f>
        <v>4885567</v>
      </c>
      <c r="I4334">
        <f>heating_DistrictHeatingHotWater!I4334</f>
        <v>5136109</v>
      </c>
      <c r="J4334">
        <f>heating_DistrictHeatingHotWater!J4334</f>
        <v>5386651</v>
      </c>
      <c r="K4334">
        <f>heating_DistrictHeatingHotWater!K4334</f>
        <v>5637193</v>
      </c>
    </row>
    <row r="4335" spans="1:11" x14ac:dyDescent="0.2">
      <c r="A4335" s="10" t="s">
        <v>2606</v>
      </c>
      <c r="B4335">
        <f>heating_DistrictHeatingHotWater!B4335</f>
        <v>2337220</v>
      </c>
      <c r="C4335">
        <f>heating_DistrictHeatingHotWater!C4335</f>
        <v>2510347</v>
      </c>
      <c r="D4335">
        <f>heating_DistrictHeatingHotWater!D4335</f>
        <v>2683475</v>
      </c>
      <c r="E4335">
        <f>heating_DistrictHeatingHotWater!E4335</f>
        <v>2856602</v>
      </c>
      <c r="F4335">
        <f>heating_DistrictHeatingHotWater!F4335</f>
        <v>3029730</v>
      </c>
      <c r="G4335">
        <f>heating_DistrictHeatingHotWater!G4335</f>
        <v>3202857</v>
      </c>
      <c r="H4335">
        <f>heating_DistrictHeatingHotWater!H4335</f>
        <v>3375984</v>
      </c>
      <c r="I4335">
        <f>heating_DistrictHeatingHotWater!I4335</f>
        <v>3549112</v>
      </c>
      <c r="J4335">
        <f>heating_DistrictHeatingHotWater!J4335</f>
        <v>3722239</v>
      </c>
      <c r="K4335">
        <f>heating_DistrictHeatingHotWater!K4335</f>
        <v>3895367</v>
      </c>
    </row>
    <row r="4336" spans="1:11" x14ac:dyDescent="0.2">
      <c r="A4336" s="10" t="s">
        <v>2607</v>
      </c>
      <c r="B4336">
        <f>heating_DistrictHeatingHotWater!B4336</f>
        <v>2234264</v>
      </c>
      <c r="C4336">
        <f>heating_DistrictHeatingHotWater!C4336</f>
        <v>2399765</v>
      </c>
      <c r="D4336">
        <f>heating_DistrictHeatingHotWater!D4336</f>
        <v>2565266</v>
      </c>
      <c r="E4336">
        <f>heating_DistrictHeatingHotWater!E4336</f>
        <v>2730767</v>
      </c>
      <c r="F4336">
        <f>heating_DistrictHeatingHotWater!F4336</f>
        <v>2896268</v>
      </c>
      <c r="G4336">
        <f>heating_DistrictHeatingHotWater!G4336</f>
        <v>3061769</v>
      </c>
      <c r="H4336">
        <f>heating_DistrictHeatingHotWater!H4336</f>
        <v>3227270</v>
      </c>
      <c r="I4336">
        <f>heating_DistrictHeatingHotWater!I4336</f>
        <v>3392771</v>
      </c>
      <c r="J4336">
        <f>heating_DistrictHeatingHotWater!J4336</f>
        <v>3558272</v>
      </c>
      <c r="K4336">
        <f>heating_DistrictHeatingHotWater!K4336</f>
        <v>3723773</v>
      </c>
    </row>
    <row r="4337" spans="1:11" x14ac:dyDescent="0.2">
      <c r="A4337" s="10" t="s">
        <v>2608</v>
      </c>
      <c r="B4337">
        <f>heating_DistrictHeatingHotWater!B4337</f>
        <v>2234264</v>
      </c>
      <c r="C4337">
        <f>heating_DistrictHeatingHotWater!C4337</f>
        <v>2399765</v>
      </c>
      <c r="D4337">
        <f>heating_DistrictHeatingHotWater!D4337</f>
        <v>2565266</v>
      </c>
      <c r="E4337">
        <f>heating_DistrictHeatingHotWater!E4337</f>
        <v>2730767</v>
      </c>
      <c r="F4337">
        <f>heating_DistrictHeatingHotWater!F4337</f>
        <v>2896268</v>
      </c>
      <c r="G4337">
        <f>heating_DistrictHeatingHotWater!G4337</f>
        <v>3061769</v>
      </c>
      <c r="H4337">
        <f>heating_DistrictHeatingHotWater!H4337</f>
        <v>3227270</v>
      </c>
      <c r="I4337">
        <f>heating_DistrictHeatingHotWater!I4337</f>
        <v>3392771</v>
      </c>
      <c r="J4337">
        <f>heating_DistrictHeatingHotWater!J4337</f>
        <v>3558272</v>
      </c>
      <c r="K4337">
        <f>heating_DistrictHeatingHotWater!K4337</f>
        <v>3723773</v>
      </c>
    </row>
    <row r="4338" spans="1:11" x14ac:dyDescent="0.2">
      <c r="A4338" s="10" t="s">
        <v>2609</v>
      </c>
      <c r="B4338">
        <f>heating_DistrictHeatingHotWater!B4338</f>
        <v>2234264</v>
      </c>
      <c r="C4338">
        <f>heating_DistrictHeatingHotWater!C4338</f>
        <v>2399765</v>
      </c>
      <c r="D4338">
        <f>heating_DistrictHeatingHotWater!D4338</f>
        <v>2565266</v>
      </c>
      <c r="E4338">
        <f>heating_DistrictHeatingHotWater!E4338</f>
        <v>2730767</v>
      </c>
      <c r="F4338">
        <f>heating_DistrictHeatingHotWater!F4338</f>
        <v>2896268</v>
      </c>
      <c r="G4338">
        <f>heating_DistrictHeatingHotWater!G4338</f>
        <v>3061769</v>
      </c>
      <c r="H4338">
        <f>heating_DistrictHeatingHotWater!H4338</f>
        <v>3227270</v>
      </c>
      <c r="I4338">
        <f>heating_DistrictHeatingHotWater!I4338</f>
        <v>3392771</v>
      </c>
      <c r="J4338">
        <f>heating_DistrictHeatingHotWater!J4338</f>
        <v>3558272</v>
      </c>
      <c r="K4338">
        <f>heating_DistrictHeatingHotWater!K4338</f>
        <v>3723773</v>
      </c>
    </row>
    <row r="4339" spans="1:11" x14ac:dyDescent="0.2">
      <c r="A4339" s="10" t="s">
        <v>2610</v>
      </c>
      <c r="B4339">
        <f>heating_DistrictHeatingHotWater!B4339</f>
        <v>2309682</v>
      </c>
      <c r="C4339">
        <f>heating_DistrictHeatingHotWater!C4339</f>
        <v>2480770</v>
      </c>
      <c r="D4339">
        <f>heating_DistrictHeatingHotWater!D4339</f>
        <v>2651857</v>
      </c>
      <c r="E4339">
        <f>heating_DistrictHeatingHotWater!E4339</f>
        <v>2822945</v>
      </c>
      <c r="F4339">
        <f>heating_DistrictHeatingHotWater!F4339</f>
        <v>2994032</v>
      </c>
      <c r="G4339">
        <f>heating_DistrictHeatingHotWater!G4339</f>
        <v>3165120</v>
      </c>
      <c r="H4339">
        <f>heating_DistrictHeatingHotWater!H4339</f>
        <v>3336208</v>
      </c>
      <c r="I4339">
        <f>heating_DistrictHeatingHotWater!I4339</f>
        <v>3507295</v>
      </c>
      <c r="J4339">
        <f>heating_DistrictHeatingHotWater!J4339</f>
        <v>3678383</v>
      </c>
      <c r="K4339">
        <f>heating_DistrictHeatingHotWater!K4339</f>
        <v>3849470</v>
      </c>
    </row>
    <row r="4340" spans="1:11" x14ac:dyDescent="0.2">
      <c r="A4340" s="10" t="s">
        <v>2611</v>
      </c>
      <c r="B4340">
        <f>heating_DistrictHeatingHotWater!B4340</f>
        <v>3192441</v>
      </c>
      <c r="C4340">
        <f>heating_DistrictHeatingHotWater!C4340</f>
        <v>3428918</v>
      </c>
      <c r="D4340">
        <f>heating_DistrictHeatingHotWater!D4340</f>
        <v>3665395</v>
      </c>
      <c r="E4340">
        <f>heating_DistrictHeatingHotWater!E4340</f>
        <v>3901872</v>
      </c>
      <c r="F4340">
        <f>heating_DistrictHeatingHotWater!F4340</f>
        <v>4138349</v>
      </c>
      <c r="G4340">
        <f>heating_DistrictHeatingHotWater!G4340</f>
        <v>4374826</v>
      </c>
      <c r="H4340">
        <f>heating_DistrictHeatingHotWater!H4340</f>
        <v>4611303</v>
      </c>
      <c r="I4340">
        <f>heating_DistrictHeatingHotWater!I4340</f>
        <v>4847780</v>
      </c>
      <c r="J4340">
        <f>heating_DistrictHeatingHotWater!J4340</f>
        <v>5084257</v>
      </c>
      <c r="K4340">
        <f>heating_DistrictHeatingHotWater!K4340</f>
        <v>5320734</v>
      </c>
    </row>
    <row r="4341" spans="1:11" x14ac:dyDescent="0.2">
      <c r="A4341" s="10" t="s">
        <v>2612</v>
      </c>
      <c r="B4341">
        <f>heating_DistrictHeatingHotWater!B4341</f>
        <v>3192441</v>
      </c>
      <c r="C4341">
        <f>heating_DistrictHeatingHotWater!C4341</f>
        <v>3428918</v>
      </c>
      <c r="D4341">
        <f>heating_DistrictHeatingHotWater!D4341</f>
        <v>3665395</v>
      </c>
      <c r="E4341">
        <f>heating_DistrictHeatingHotWater!E4341</f>
        <v>3901872</v>
      </c>
      <c r="F4341">
        <f>heating_DistrictHeatingHotWater!F4341</f>
        <v>4138349</v>
      </c>
      <c r="G4341">
        <f>heating_DistrictHeatingHotWater!G4341</f>
        <v>4374826</v>
      </c>
      <c r="H4341">
        <f>heating_DistrictHeatingHotWater!H4341</f>
        <v>4611303</v>
      </c>
      <c r="I4341">
        <f>heating_DistrictHeatingHotWater!I4341</f>
        <v>4847780</v>
      </c>
      <c r="J4341">
        <f>heating_DistrictHeatingHotWater!J4341</f>
        <v>5084257</v>
      </c>
      <c r="K4341">
        <f>heating_DistrictHeatingHotWater!K4341</f>
        <v>5320734</v>
      </c>
    </row>
    <row r="4342" spans="1:11" x14ac:dyDescent="0.2">
      <c r="A4342" s="10" t="s">
        <v>2613</v>
      </c>
      <c r="B4342">
        <f>heating_DistrictHeatingHotWater!B4342</f>
        <v>3647503</v>
      </c>
      <c r="C4342">
        <f>heating_DistrictHeatingHotWater!C4342</f>
        <v>3917688</v>
      </c>
      <c r="D4342">
        <f>heating_DistrictHeatingHotWater!D4342</f>
        <v>4187874</v>
      </c>
      <c r="E4342">
        <f>heating_DistrictHeatingHotWater!E4342</f>
        <v>4458059</v>
      </c>
      <c r="F4342">
        <f>heating_DistrictHeatingHotWater!F4342</f>
        <v>4728245</v>
      </c>
      <c r="G4342">
        <f>heating_DistrictHeatingHotWater!G4342</f>
        <v>4998430</v>
      </c>
      <c r="H4342">
        <f>heating_DistrictHeatingHotWater!H4342</f>
        <v>5268615</v>
      </c>
      <c r="I4342">
        <f>heating_DistrictHeatingHotWater!I4342</f>
        <v>5538801</v>
      </c>
      <c r="J4342">
        <f>heating_DistrictHeatingHotWater!J4342</f>
        <v>5808986</v>
      </c>
      <c r="K4342">
        <f>heating_DistrictHeatingHotWater!K4342</f>
        <v>6079172</v>
      </c>
    </row>
    <row r="4343" spans="1:11" x14ac:dyDescent="0.2">
      <c r="A4343" s="10" t="s">
        <v>2614</v>
      </c>
      <c r="B4343">
        <f>heating_DistrictHeatingHotWater!B4343</f>
        <v>3377607</v>
      </c>
      <c r="C4343">
        <f>heating_DistrictHeatingHotWater!C4343</f>
        <v>3627800</v>
      </c>
      <c r="D4343">
        <f>heating_DistrictHeatingHotWater!D4343</f>
        <v>3877993</v>
      </c>
      <c r="E4343">
        <f>heating_DistrictHeatingHotWater!E4343</f>
        <v>4128186</v>
      </c>
      <c r="F4343">
        <f>heating_DistrictHeatingHotWater!F4343</f>
        <v>4378379</v>
      </c>
      <c r="G4343">
        <f>heating_DistrictHeatingHotWater!G4343</f>
        <v>4628572</v>
      </c>
      <c r="H4343">
        <f>heating_DistrictHeatingHotWater!H4343</f>
        <v>4878765</v>
      </c>
      <c r="I4343">
        <f>heating_DistrictHeatingHotWater!I4343</f>
        <v>5128958</v>
      </c>
      <c r="J4343">
        <f>heating_DistrictHeatingHotWater!J4343</f>
        <v>5379151</v>
      </c>
      <c r="K4343">
        <f>heating_DistrictHeatingHotWater!K4343</f>
        <v>5629344</v>
      </c>
    </row>
    <row r="4344" spans="1:11" x14ac:dyDescent="0.2">
      <c r="A4344" s="10" t="s">
        <v>2615</v>
      </c>
      <c r="B4344">
        <f>heating_DistrictHeatingHotWater!B4344</f>
        <v>3223674</v>
      </c>
      <c r="C4344">
        <f>heating_DistrictHeatingHotWater!C4344</f>
        <v>3462464</v>
      </c>
      <c r="D4344">
        <f>heating_DistrictHeatingHotWater!D4344</f>
        <v>3701255</v>
      </c>
      <c r="E4344">
        <f>heating_DistrictHeatingHotWater!E4344</f>
        <v>3940046</v>
      </c>
      <c r="F4344">
        <f>heating_DistrictHeatingHotWater!F4344</f>
        <v>4178836</v>
      </c>
      <c r="G4344">
        <f>heating_DistrictHeatingHotWater!G4344</f>
        <v>4417627</v>
      </c>
      <c r="H4344">
        <f>heating_DistrictHeatingHotWater!H4344</f>
        <v>4656418</v>
      </c>
      <c r="I4344">
        <f>heating_DistrictHeatingHotWater!I4344</f>
        <v>4895208</v>
      </c>
      <c r="J4344">
        <f>heating_DistrictHeatingHotWater!J4344</f>
        <v>5133999</v>
      </c>
      <c r="K4344">
        <f>heating_DistrictHeatingHotWater!K4344</f>
        <v>5372790</v>
      </c>
    </row>
    <row r="4345" spans="1:11" x14ac:dyDescent="0.2">
      <c r="A4345" s="10" t="s">
        <v>2616</v>
      </c>
      <c r="B4345">
        <f>heating_DistrictHeatingHotWater!B4345</f>
        <v>3540086</v>
      </c>
      <c r="C4345">
        <f>heating_DistrictHeatingHotWater!C4345</f>
        <v>3802315</v>
      </c>
      <c r="D4345">
        <f>heating_DistrictHeatingHotWater!D4345</f>
        <v>4064543</v>
      </c>
      <c r="E4345">
        <f>heating_DistrictHeatingHotWater!E4345</f>
        <v>4326772</v>
      </c>
      <c r="F4345">
        <f>heating_DistrictHeatingHotWater!F4345</f>
        <v>4589000</v>
      </c>
      <c r="G4345">
        <f>heating_DistrictHeatingHotWater!G4345</f>
        <v>4851229</v>
      </c>
      <c r="H4345">
        <f>heating_DistrictHeatingHotWater!H4345</f>
        <v>5113458</v>
      </c>
      <c r="I4345">
        <f>heating_DistrictHeatingHotWater!I4345</f>
        <v>5375686</v>
      </c>
      <c r="J4345">
        <f>heating_DistrictHeatingHotWater!J4345</f>
        <v>5637915</v>
      </c>
      <c r="K4345">
        <f>heating_DistrictHeatingHotWater!K4345</f>
        <v>5900143</v>
      </c>
    </row>
    <row r="4346" spans="1:11" x14ac:dyDescent="0.2">
      <c r="A4346" s="10">
        <v>42742</v>
      </c>
      <c r="B4346">
        <f>heating_DistrictHeatingHotWater!B4346</f>
        <v>6711155</v>
      </c>
      <c r="C4346">
        <f>heating_DistrictHeatingHotWater!C4346</f>
        <v>7208278</v>
      </c>
      <c r="D4346">
        <f>heating_DistrictHeatingHotWater!D4346</f>
        <v>7705400</v>
      </c>
      <c r="E4346">
        <f>heating_DistrictHeatingHotWater!E4346</f>
        <v>8202523</v>
      </c>
      <c r="F4346">
        <f>heating_DistrictHeatingHotWater!F4346</f>
        <v>8699645</v>
      </c>
      <c r="G4346">
        <f>heating_DistrictHeatingHotWater!G4346</f>
        <v>9196768</v>
      </c>
      <c r="H4346">
        <f>heating_DistrictHeatingHotWater!H4346</f>
        <v>9693891</v>
      </c>
      <c r="I4346">
        <f>heating_DistrictHeatingHotWater!I4346</f>
        <v>10191013</v>
      </c>
      <c r="J4346">
        <f>heating_DistrictHeatingHotWater!J4346</f>
        <v>10688136</v>
      </c>
      <c r="K4346">
        <f>heating_DistrictHeatingHotWater!K4346</f>
        <v>11185258</v>
      </c>
    </row>
    <row r="4347" spans="1:11" x14ac:dyDescent="0.2">
      <c r="A4347" s="10">
        <v>42742.041666666664</v>
      </c>
      <c r="B4347">
        <f>heating_DistrictHeatingHotWater!B4347</f>
        <v>6666297</v>
      </c>
      <c r="C4347">
        <f>heating_DistrictHeatingHotWater!C4347</f>
        <v>7160097</v>
      </c>
      <c r="D4347">
        <f>heating_DistrictHeatingHotWater!D4347</f>
        <v>7653897</v>
      </c>
      <c r="E4347">
        <f>heating_DistrictHeatingHotWater!E4347</f>
        <v>8147696</v>
      </c>
      <c r="F4347">
        <f>heating_DistrictHeatingHotWater!F4347</f>
        <v>8641496</v>
      </c>
      <c r="G4347">
        <f>heating_DistrictHeatingHotWater!G4347</f>
        <v>9135296</v>
      </c>
      <c r="H4347">
        <f>heating_DistrictHeatingHotWater!H4347</f>
        <v>9629096</v>
      </c>
      <c r="I4347">
        <f>heating_DistrictHeatingHotWater!I4347</f>
        <v>10122896</v>
      </c>
      <c r="J4347">
        <f>heating_DistrictHeatingHotWater!J4347</f>
        <v>10616695</v>
      </c>
      <c r="K4347">
        <f>heating_DistrictHeatingHotWater!K4347</f>
        <v>11110495</v>
      </c>
    </row>
    <row r="4348" spans="1:11" x14ac:dyDescent="0.2">
      <c r="A4348" s="10">
        <v>42742.083333333336</v>
      </c>
      <c r="B4348">
        <f>heating_DistrictHeatingHotWater!B4348</f>
        <v>6711155</v>
      </c>
      <c r="C4348">
        <f>heating_DistrictHeatingHotWater!C4348</f>
        <v>7208278</v>
      </c>
      <c r="D4348">
        <f>heating_DistrictHeatingHotWater!D4348</f>
        <v>7705400</v>
      </c>
      <c r="E4348">
        <f>heating_DistrictHeatingHotWater!E4348</f>
        <v>8202523</v>
      </c>
      <c r="F4348">
        <f>heating_DistrictHeatingHotWater!F4348</f>
        <v>8699645</v>
      </c>
      <c r="G4348">
        <f>heating_DistrictHeatingHotWater!G4348</f>
        <v>9196768</v>
      </c>
      <c r="H4348">
        <f>heating_DistrictHeatingHotWater!H4348</f>
        <v>9693891</v>
      </c>
      <c r="I4348">
        <f>heating_DistrictHeatingHotWater!I4348</f>
        <v>10191013</v>
      </c>
      <c r="J4348">
        <f>heating_DistrictHeatingHotWater!J4348</f>
        <v>10688136</v>
      </c>
      <c r="K4348">
        <f>heating_DistrictHeatingHotWater!K4348</f>
        <v>11185258</v>
      </c>
    </row>
    <row r="4349" spans="1:11" x14ac:dyDescent="0.2">
      <c r="A4349" s="10">
        <v>42742.125</v>
      </c>
      <c r="B4349">
        <f>heating_DistrictHeatingHotWater!B4349</f>
        <v>6666297</v>
      </c>
      <c r="C4349">
        <f>heating_DistrictHeatingHotWater!C4349</f>
        <v>7160097</v>
      </c>
      <c r="D4349">
        <f>heating_DistrictHeatingHotWater!D4349</f>
        <v>7653897</v>
      </c>
      <c r="E4349">
        <f>heating_DistrictHeatingHotWater!E4349</f>
        <v>8147696</v>
      </c>
      <c r="F4349">
        <f>heating_DistrictHeatingHotWater!F4349</f>
        <v>8641496</v>
      </c>
      <c r="G4349">
        <f>heating_DistrictHeatingHotWater!G4349</f>
        <v>9135296</v>
      </c>
      <c r="H4349">
        <f>heating_DistrictHeatingHotWater!H4349</f>
        <v>9629096</v>
      </c>
      <c r="I4349">
        <f>heating_DistrictHeatingHotWater!I4349</f>
        <v>10122896</v>
      </c>
      <c r="J4349">
        <f>heating_DistrictHeatingHotWater!J4349</f>
        <v>10616695</v>
      </c>
      <c r="K4349">
        <f>heating_DistrictHeatingHotWater!K4349</f>
        <v>11110495</v>
      </c>
    </row>
    <row r="4350" spans="1:11" x14ac:dyDescent="0.2">
      <c r="A4350" s="10">
        <v>42742.166666666664</v>
      </c>
      <c r="B4350">
        <f>heating_DistrictHeatingHotWater!B4350</f>
        <v>6666297</v>
      </c>
      <c r="C4350">
        <f>heating_DistrictHeatingHotWater!C4350</f>
        <v>7160097</v>
      </c>
      <c r="D4350">
        <f>heating_DistrictHeatingHotWater!D4350</f>
        <v>7653897</v>
      </c>
      <c r="E4350">
        <f>heating_DistrictHeatingHotWater!E4350</f>
        <v>8147696</v>
      </c>
      <c r="F4350">
        <f>heating_DistrictHeatingHotWater!F4350</f>
        <v>8641496</v>
      </c>
      <c r="G4350">
        <f>heating_DistrictHeatingHotWater!G4350</f>
        <v>9135296</v>
      </c>
      <c r="H4350">
        <f>heating_DistrictHeatingHotWater!H4350</f>
        <v>9629096</v>
      </c>
      <c r="I4350">
        <f>heating_DistrictHeatingHotWater!I4350</f>
        <v>10122896</v>
      </c>
      <c r="J4350">
        <f>heating_DistrictHeatingHotWater!J4350</f>
        <v>10616695</v>
      </c>
      <c r="K4350">
        <f>heating_DistrictHeatingHotWater!K4350</f>
        <v>11110495</v>
      </c>
    </row>
    <row r="4351" spans="1:11" x14ac:dyDescent="0.2">
      <c r="A4351" s="10">
        <v>42742.208333333336</v>
      </c>
      <c r="B4351">
        <f>heating_DistrictHeatingHotWater!B4351</f>
        <v>6768394</v>
      </c>
      <c r="C4351">
        <f>heating_DistrictHeatingHotWater!C4351</f>
        <v>7269756</v>
      </c>
      <c r="D4351">
        <f>heating_DistrictHeatingHotWater!D4351</f>
        <v>7771119</v>
      </c>
      <c r="E4351">
        <f>heating_DistrictHeatingHotWater!E4351</f>
        <v>8272481</v>
      </c>
      <c r="F4351">
        <f>heating_DistrictHeatingHotWater!F4351</f>
        <v>8773844</v>
      </c>
      <c r="G4351">
        <f>heating_DistrictHeatingHotWater!G4351</f>
        <v>9275206</v>
      </c>
      <c r="H4351">
        <f>heating_DistrictHeatingHotWater!H4351</f>
        <v>9776568</v>
      </c>
      <c r="I4351">
        <f>heating_DistrictHeatingHotWater!I4351</f>
        <v>10277931</v>
      </c>
      <c r="J4351">
        <f>heating_DistrictHeatingHotWater!J4351</f>
        <v>10779293</v>
      </c>
      <c r="K4351">
        <f>heating_DistrictHeatingHotWater!K4351</f>
        <v>11280656</v>
      </c>
    </row>
    <row r="4352" spans="1:11" x14ac:dyDescent="0.2">
      <c r="A4352" s="10">
        <v>42742.25</v>
      </c>
      <c r="B4352">
        <f>heating_DistrictHeatingHotWater!B4352</f>
        <v>5999711</v>
      </c>
      <c r="C4352">
        <f>heating_DistrictHeatingHotWater!C4352</f>
        <v>6444134</v>
      </c>
      <c r="D4352">
        <f>heating_DistrictHeatingHotWater!D4352</f>
        <v>6888557</v>
      </c>
      <c r="E4352">
        <f>heating_DistrictHeatingHotWater!E4352</f>
        <v>7332980</v>
      </c>
      <c r="F4352">
        <f>heating_DistrictHeatingHotWater!F4352</f>
        <v>7777403</v>
      </c>
      <c r="G4352">
        <f>heating_DistrictHeatingHotWater!G4352</f>
        <v>8221826</v>
      </c>
      <c r="H4352">
        <f>heating_DistrictHeatingHotWater!H4352</f>
        <v>8666249</v>
      </c>
      <c r="I4352">
        <f>heating_DistrictHeatingHotWater!I4352</f>
        <v>9110672</v>
      </c>
      <c r="J4352">
        <f>heating_DistrictHeatingHotWater!J4352</f>
        <v>9555095</v>
      </c>
      <c r="K4352">
        <f>heating_DistrictHeatingHotWater!K4352</f>
        <v>9999518</v>
      </c>
    </row>
    <row r="4353" spans="1:11" x14ac:dyDescent="0.2">
      <c r="A4353" s="10">
        <v>42742.291666666664</v>
      </c>
      <c r="B4353">
        <f>heating_DistrictHeatingHotWater!B4353</f>
        <v>5670232</v>
      </c>
      <c r="C4353">
        <f>heating_DistrictHeatingHotWater!C4353</f>
        <v>6090249</v>
      </c>
      <c r="D4353">
        <f>heating_DistrictHeatingHotWater!D4353</f>
        <v>6510266</v>
      </c>
      <c r="E4353">
        <f>heating_DistrictHeatingHotWater!E4353</f>
        <v>6930284</v>
      </c>
      <c r="F4353">
        <f>heating_DistrictHeatingHotWater!F4353</f>
        <v>7350301</v>
      </c>
      <c r="G4353">
        <f>heating_DistrictHeatingHotWater!G4353</f>
        <v>7770318</v>
      </c>
      <c r="H4353">
        <f>heating_DistrictHeatingHotWater!H4353</f>
        <v>8190335</v>
      </c>
      <c r="I4353">
        <f>heating_DistrictHeatingHotWater!I4353</f>
        <v>8610352</v>
      </c>
      <c r="J4353">
        <f>heating_DistrictHeatingHotWater!J4353</f>
        <v>9030370</v>
      </c>
      <c r="K4353">
        <f>heating_DistrictHeatingHotWater!K4353</f>
        <v>9450387</v>
      </c>
    </row>
    <row r="4354" spans="1:11" x14ac:dyDescent="0.2">
      <c r="A4354" s="10">
        <v>42742.333333333336</v>
      </c>
      <c r="B4354">
        <f>heating_DistrictHeatingHotWater!B4354</f>
        <v>4670528</v>
      </c>
      <c r="C4354">
        <f>heating_DistrictHeatingHotWater!C4354</f>
        <v>5016493</v>
      </c>
      <c r="D4354">
        <f>heating_DistrictHeatingHotWater!D4354</f>
        <v>5362458</v>
      </c>
      <c r="E4354">
        <f>heating_DistrictHeatingHotWater!E4354</f>
        <v>5708423</v>
      </c>
      <c r="F4354">
        <f>heating_DistrictHeatingHotWater!F4354</f>
        <v>6054388</v>
      </c>
      <c r="G4354">
        <f>heating_DistrictHeatingHotWater!G4354</f>
        <v>6400353</v>
      </c>
      <c r="H4354">
        <f>heating_DistrictHeatingHotWater!H4354</f>
        <v>6746318</v>
      </c>
      <c r="I4354">
        <f>heating_DistrictHeatingHotWater!I4354</f>
        <v>7092283</v>
      </c>
      <c r="J4354">
        <f>heating_DistrictHeatingHotWater!J4354</f>
        <v>7438248</v>
      </c>
      <c r="K4354">
        <f>heating_DistrictHeatingHotWater!K4354</f>
        <v>7784213</v>
      </c>
    </row>
    <row r="4355" spans="1:11" x14ac:dyDescent="0.2">
      <c r="A4355" s="10">
        <v>42742.375</v>
      </c>
      <c r="B4355">
        <f>heating_DistrictHeatingHotWater!B4355</f>
        <v>2235672</v>
      </c>
      <c r="C4355">
        <f>heating_DistrictHeatingHotWater!C4355</f>
        <v>2401277</v>
      </c>
      <c r="D4355">
        <f>heating_DistrictHeatingHotWater!D4355</f>
        <v>2566882</v>
      </c>
      <c r="E4355">
        <f>heating_DistrictHeatingHotWater!E4355</f>
        <v>2732487</v>
      </c>
      <c r="F4355">
        <f>heating_DistrictHeatingHotWater!F4355</f>
        <v>2898093</v>
      </c>
      <c r="G4355">
        <f>heating_DistrictHeatingHotWater!G4355</f>
        <v>3063698</v>
      </c>
      <c r="H4355">
        <f>heating_DistrictHeatingHotWater!H4355</f>
        <v>3229303</v>
      </c>
      <c r="I4355">
        <f>heating_DistrictHeatingHotWater!I4355</f>
        <v>3394909</v>
      </c>
      <c r="J4355">
        <f>heating_DistrictHeatingHotWater!J4355</f>
        <v>3560514</v>
      </c>
      <c r="K4355">
        <f>heating_DistrictHeatingHotWater!K4355</f>
        <v>3726119</v>
      </c>
    </row>
    <row r="4356" spans="1:11" x14ac:dyDescent="0.2">
      <c r="A4356" s="10">
        <v>42742.416666666664</v>
      </c>
      <c r="B4356">
        <f>heating_DistrictHeatingHotWater!B4356</f>
        <v>2295489</v>
      </c>
      <c r="C4356">
        <f>heating_DistrictHeatingHotWater!C4356</f>
        <v>2465525</v>
      </c>
      <c r="D4356">
        <f>heating_DistrictHeatingHotWater!D4356</f>
        <v>2635561</v>
      </c>
      <c r="E4356">
        <f>heating_DistrictHeatingHotWater!E4356</f>
        <v>2805598</v>
      </c>
      <c r="F4356">
        <f>heating_DistrictHeatingHotWater!F4356</f>
        <v>2975634</v>
      </c>
      <c r="G4356">
        <f>heating_DistrictHeatingHotWater!G4356</f>
        <v>3145670</v>
      </c>
      <c r="H4356">
        <f>heating_DistrictHeatingHotWater!H4356</f>
        <v>3315706</v>
      </c>
      <c r="I4356">
        <f>heating_DistrictHeatingHotWater!I4356</f>
        <v>3485742</v>
      </c>
      <c r="J4356">
        <f>heating_DistrictHeatingHotWater!J4356</f>
        <v>3655779</v>
      </c>
      <c r="K4356">
        <f>heating_DistrictHeatingHotWater!K4356</f>
        <v>3825815</v>
      </c>
    </row>
    <row r="4357" spans="1:11" x14ac:dyDescent="0.2">
      <c r="A4357" s="10">
        <v>42742.458333333336</v>
      </c>
      <c r="B4357">
        <f>heating_DistrictHeatingHotWater!B4357</f>
        <v>2295489</v>
      </c>
      <c r="C4357">
        <f>heating_DistrictHeatingHotWater!C4357</f>
        <v>2465525</v>
      </c>
      <c r="D4357">
        <f>heating_DistrictHeatingHotWater!D4357</f>
        <v>2635561</v>
      </c>
      <c r="E4357">
        <f>heating_DistrictHeatingHotWater!E4357</f>
        <v>2805598</v>
      </c>
      <c r="F4357">
        <f>heating_DistrictHeatingHotWater!F4357</f>
        <v>2975634</v>
      </c>
      <c r="G4357">
        <f>heating_DistrictHeatingHotWater!G4357</f>
        <v>3145670</v>
      </c>
      <c r="H4357">
        <f>heating_DistrictHeatingHotWater!H4357</f>
        <v>3315706</v>
      </c>
      <c r="I4357">
        <f>heating_DistrictHeatingHotWater!I4357</f>
        <v>3485742</v>
      </c>
      <c r="J4357">
        <f>heating_DistrictHeatingHotWater!J4357</f>
        <v>3655779</v>
      </c>
      <c r="K4357">
        <f>heating_DistrictHeatingHotWater!K4357</f>
        <v>3825815</v>
      </c>
    </row>
    <row r="4358" spans="1:11" x14ac:dyDescent="0.2">
      <c r="A4358" s="10">
        <v>42742.5</v>
      </c>
      <c r="B4358">
        <f>heating_DistrictHeatingHotWater!B4358</f>
        <v>2361441</v>
      </c>
      <c r="C4358">
        <f>heating_DistrictHeatingHotWater!C4358</f>
        <v>2536363</v>
      </c>
      <c r="D4358">
        <f>heating_DistrictHeatingHotWater!D4358</f>
        <v>2711284</v>
      </c>
      <c r="E4358">
        <f>heating_DistrictHeatingHotWater!E4358</f>
        <v>2886206</v>
      </c>
      <c r="F4358">
        <f>heating_DistrictHeatingHotWater!F4358</f>
        <v>3061127</v>
      </c>
      <c r="G4358">
        <f>heating_DistrictHeatingHotWater!G4358</f>
        <v>3236049</v>
      </c>
      <c r="H4358">
        <f>heating_DistrictHeatingHotWater!H4358</f>
        <v>3410971</v>
      </c>
      <c r="I4358">
        <f>heating_DistrictHeatingHotWater!I4358</f>
        <v>3585892</v>
      </c>
      <c r="J4358">
        <f>heating_DistrictHeatingHotWater!J4358</f>
        <v>3760814</v>
      </c>
      <c r="K4358">
        <f>heating_DistrictHeatingHotWater!K4358</f>
        <v>3935735</v>
      </c>
    </row>
    <row r="4359" spans="1:11" x14ac:dyDescent="0.2">
      <c r="A4359" s="10">
        <v>42742.541666666664</v>
      </c>
      <c r="B4359">
        <f>heating_DistrictHeatingHotWater!B4359</f>
        <v>2361441</v>
      </c>
      <c r="C4359">
        <f>heating_DistrictHeatingHotWater!C4359</f>
        <v>2536363</v>
      </c>
      <c r="D4359">
        <f>heating_DistrictHeatingHotWater!D4359</f>
        <v>2711284</v>
      </c>
      <c r="E4359">
        <f>heating_DistrictHeatingHotWater!E4359</f>
        <v>2886206</v>
      </c>
      <c r="F4359">
        <f>heating_DistrictHeatingHotWater!F4359</f>
        <v>3061127</v>
      </c>
      <c r="G4359">
        <f>heating_DistrictHeatingHotWater!G4359</f>
        <v>3236049</v>
      </c>
      <c r="H4359">
        <f>heating_DistrictHeatingHotWater!H4359</f>
        <v>3410971</v>
      </c>
      <c r="I4359">
        <f>heating_DistrictHeatingHotWater!I4359</f>
        <v>3585892</v>
      </c>
      <c r="J4359">
        <f>heating_DistrictHeatingHotWater!J4359</f>
        <v>3760814</v>
      </c>
      <c r="K4359">
        <f>heating_DistrictHeatingHotWater!K4359</f>
        <v>3935735</v>
      </c>
    </row>
    <row r="4360" spans="1:11" x14ac:dyDescent="0.2">
      <c r="A4360" s="10">
        <v>42742.583333333336</v>
      </c>
      <c r="B4360">
        <f>heating_DistrictHeatingHotWater!B4360</f>
        <v>2355438</v>
      </c>
      <c r="C4360">
        <f>heating_DistrictHeatingHotWater!C4360</f>
        <v>2529915</v>
      </c>
      <c r="D4360">
        <f>heating_DistrictHeatingHotWater!D4360</f>
        <v>2704391</v>
      </c>
      <c r="E4360">
        <f>heating_DistrictHeatingHotWater!E4360</f>
        <v>2878868</v>
      </c>
      <c r="F4360">
        <f>heating_DistrictHeatingHotWater!F4360</f>
        <v>3053345</v>
      </c>
      <c r="G4360">
        <f>heating_DistrictHeatingHotWater!G4360</f>
        <v>3227822</v>
      </c>
      <c r="H4360">
        <f>heating_DistrictHeatingHotWater!H4360</f>
        <v>3402299</v>
      </c>
      <c r="I4360">
        <f>heating_DistrictHeatingHotWater!I4360</f>
        <v>3576776</v>
      </c>
      <c r="J4360">
        <f>heating_DistrictHeatingHotWater!J4360</f>
        <v>3751253</v>
      </c>
      <c r="K4360">
        <f>heating_DistrictHeatingHotWater!K4360</f>
        <v>3925729</v>
      </c>
    </row>
    <row r="4361" spans="1:11" x14ac:dyDescent="0.2">
      <c r="A4361" s="10">
        <v>42742.625</v>
      </c>
      <c r="B4361">
        <f>heating_DistrictHeatingHotWater!B4361</f>
        <v>2355438</v>
      </c>
      <c r="C4361">
        <f>heating_DistrictHeatingHotWater!C4361</f>
        <v>2529915</v>
      </c>
      <c r="D4361">
        <f>heating_DistrictHeatingHotWater!D4361</f>
        <v>2704391</v>
      </c>
      <c r="E4361">
        <f>heating_DistrictHeatingHotWater!E4361</f>
        <v>2878868</v>
      </c>
      <c r="F4361">
        <f>heating_DistrictHeatingHotWater!F4361</f>
        <v>3053345</v>
      </c>
      <c r="G4361">
        <f>heating_DistrictHeatingHotWater!G4361</f>
        <v>3227822</v>
      </c>
      <c r="H4361">
        <f>heating_DistrictHeatingHotWater!H4361</f>
        <v>3402299</v>
      </c>
      <c r="I4361">
        <f>heating_DistrictHeatingHotWater!I4361</f>
        <v>3576776</v>
      </c>
      <c r="J4361">
        <f>heating_DistrictHeatingHotWater!J4361</f>
        <v>3751253</v>
      </c>
      <c r="K4361">
        <f>heating_DistrictHeatingHotWater!K4361</f>
        <v>3925729</v>
      </c>
    </row>
    <row r="4362" spans="1:11" x14ac:dyDescent="0.2">
      <c r="A4362" s="10">
        <v>42742.666666666664</v>
      </c>
      <c r="B4362">
        <f>heating_DistrictHeatingHotWater!B4362</f>
        <v>2355438</v>
      </c>
      <c r="C4362">
        <f>heating_DistrictHeatingHotWater!C4362</f>
        <v>2529915</v>
      </c>
      <c r="D4362">
        <f>heating_DistrictHeatingHotWater!D4362</f>
        <v>2704391</v>
      </c>
      <c r="E4362">
        <f>heating_DistrictHeatingHotWater!E4362</f>
        <v>2878868</v>
      </c>
      <c r="F4362">
        <f>heating_DistrictHeatingHotWater!F4362</f>
        <v>3053345</v>
      </c>
      <c r="G4362">
        <f>heating_DistrictHeatingHotWater!G4362</f>
        <v>3227822</v>
      </c>
      <c r="H4362">
        <f>heating_DistrictHeatingHotWater!H4362</f>
        <v>3402299</v>
      </c>
      <c r="I4362">
        <f>heating_DistrictHeatingHotWater!I4362</f>
        <v>3576776</v>
      </c>
      <c r="J4362">
        <f>heating_DistrictHeatingHotWater!J4362</f>
        <v>3751253</v>
      </c>
      <c r="K4362">
        <f>heating_DistrictHeatingHotWater!K4362</f>
        <v>3925729</v>
      </c>
    </row>
    <row r="4363" spans="1:11" x14ac:dyDescent="0.2">
      <c r="A4363" s="10">
        <v>42742.708333333336</v>
      </c>
      <c r="B4363">
        <f>heating_DistrictHeatingHotWater!B4363</f>
        <v>2355438</v>
      </c>
      <c r="C4363">
        <f>heating_DistrictHeatingHotWater!C4363</f>
        <v>2529915</v>
      </c>
      <c r="D4363">
        <f>heating_DistrictHeatingHotWater!D4363</f>
        <v>2704391</v>
      </c>
      <c r="E4363">
        <f>heating_DistrictHeatingHotWater!E4363</f>
        <v>2878868</v>
      </c>
      <c r="F4363">
        <f>heating_DistrictHeatingHotWater!F4363</f>
        <v>3053345</v>
      </c>
      <c r="G4363">
        <f>heating_DistrictHeatingHotWater!G4363</f>
        <v>3227822</v>
      </c>
      <c r="H4363">
        <f>heating_DistrictHeatingHotWater!H4363</f>
        <v>3402299</v>
      </c>
      <c r="I4363">
        <f>heating_DistrictHeatingHotWater!I4363</f>
        <v>3576776</v>
      </c>
      <c r="J4363">
        <f>heating_DistrictHeatingHotWater!J4363</f>
        <v>3751253</v>
      </c>
      <c r="K4363">
        <f>heating_DistrictHeatingHotWater!K4363</f>
        <v>3925729</v>
      </c>
    </row>
    <row r="4364" spans="1:11" x14ac:dyDescent="0.2">
      <c r="A4364" s="10">
        <v>42742.75</v>
      </c>
      <c r="B4364">
        <f>heating_DistrictHeatingHotWater!B4364</f>
        <v>4314372</v>
      </c>
      <c r="C4364">
        <f>heating_DistrictHeatingHotWater!C4364</f>
        <v>4633955</v>
      </c>
      <c r="D4364">
        <f>heating_DistrictHeatingHotWater!D4364</f>
        <v>4953539</v>
      </c>
      <c r="E4364">
        <f>heating_DistrictHeatingHotWater!E4364</f>
        <v>5273122</v>
      </c>
      <c r="F4364">
        <f>heating_DistrictHeatingHotWater!F4364</f>
        <v>5592705</v>
      </c>
      <c r="G4364">
        <f>heating_DistrictHeatingHotWater!G4364</f>
        <v>5912288</v>
      </c>
      <c r="H4364">
        <f>heating_DistrictHeatingHotWater!H4364</f>
        <v>6231871</v>
      </c>
      <c r="I4364">
        <f>heating_DistrictHeatingHotWater!I4364</f>
        <v>6551454</v>
      </c>
      <c r="J4364">
        <f>heating_DistrictHeatingHotWater!J4364</f>
        <v>6871037</v>
      </c>
      <c r="K4364">
        <f>heating_DistrictHeatingHotWater!K4364</f>
        <v>7190621</v>
      </c>
    </row>
    <row r="4365" spans="1:11" x14ac:dyDescent="0.2">
      <c r="A4365" s="10">
        <v>42742.791666666664</v>
      </c>
      <c r="B4365">
        <f>heating_DistrictHeatingHotWater!B4365</f>
        <v>4314372</v>
      </c>
      <c r="C4365">
        <f>heating_DistrictHeatingHotWater!C4365</f>
        <v>4633955</v>
      </c>
      <c r="D4365">
        <f>heating_DistrictHeatingHotWater!D4365</f>
        <v>4953539</v>
      </c>
      <c r="E4365">
        <f>heating_DistrictHeatingHotWater!E4365</f>
        <v>5273122</v>
      </c>
      <c r="F4365">
        <f>heating_DistrictHeatingHotWater!F4365</f>
        <v>5592705</v>
      </c>
      <c r="G4365">
        <f>heating_DistrictHeatingHotWater!G4365</f>
        <v>5912288</v>
      </c>
      <c r="H4365">
        <f>heating_DistrictHeatingHotWater!H4365</f>
        <v>6231871</v>
      </c>
      <c r="I4365">
        <f>heating_DistrictHeatingHotWater!I4365</f>
        <v>6551454</v>
      </c>
      <c r="J4365">
        <f>heating_DistrictHeatingHotWater!J4365</f>
        <v>6871037</v>
      </c>
      <c r="K4365">
        <f>heating_DistrictHeatingHotWater!K4365</f>
        <v>7190621</v>
      </c>
    </row>
    <row r="4366" spans="1:11" x14ac:dyDescent="0.2">
      <c r="A4366" s="10">
        <v>42742.833333333336</v>
      </c>
      <c r="B4366">
        <f>heating_DistrictHeatingHotWater!B4366</f>
        <v>4314372</v>
      </c>
      <c r="C4366">
        <f>heating_DistrictHeatingHotWater!C4366</f>
        <v>4633955</v>
      </c>
      <c r="D4366">
        <f>heating_DistrictHeatingHotWater!D4366</f>
        <v>4953539</v>
      </c>
      <c r="E4366">
        <f>heating_DistrictHeatingHotWater!E4366</f>
        <v>5273122</v>
      </c>
      <c r="F4366">
        <f>heating_DistrictHeatingHotWater!F4366</f>
        <v>5592705</v>
      </c>
      <c r="G4366">
        <f>heating_DistrictHeatingHotWater!G4366</f>
        <v>5912288</v>
      </c>
      <c r="H4366">
        <f>heating_DistrictHeatingHotWater!H4366</f>
        <v>6231871</v>
      </c>
      <c r="I4366">
        <f>heating_DistrictHeatingHotWater!I4366</f>
        <v>6551454</v>
      </c>
      <c r="J4366">
        <f>heating_DistrictHeatingHotWater!J4366</f>
        <v>6871037</v>
      </c>
      <c r="K4366">
        <f>heating_DistrictHeatingHotWater!K4366</f>
        <v>7190621</v>
      </c>
    </row>
    <row r="4367" spans="1:11" x14ac:dyDescent="0.2">
      <c r="A4367" s="10">
        <v>42742.875</v>
      </c>
      <c r="B4367">
        <f>heating_DistrictHeatingHotWater!B4367</f>
        <v>3512823</v>
      </c>
      <c r="C4367">
        <f>heating_DistrictHeatingHotWater!C4367</f>
        <v>3773032</v>
      </c>
      <c r="D4367">
        <f>heating_DistrictHeatingHotWater!D4367</f>
        <v>4033241</v>
      </c>
      <c r="E4367">
        <f>heating_DistrictHeatingHotWater!E4367</f>
        <v>4293450</v>
      </c>
      <c r="F4367">
        <f>heating_DistrictHeatingHotWater!F4367</f>
        <v>4553659</v>
      </c>
      <c r="G4367">
        <f>heating_DistrictHeatingHotWater!G4367</f>
        <v>4813868</v>
      </c>
      <c r="H4367">
        <f>heating_DistrictHeatingHotWater!H4367</f>
        <v>5074077</v>
      </c>
      <c r="I4367">
        <f>heating_DistrictHeatingHotWater!I4367</f>
        <v>5334286</v>
      </c>
      <c r="J4367">
        <f>heating_DistrictHeatingHotWater!J4367</f>
        <v>5594495</v>
      </c>
      <c r="K4367">
        <f>heating_DistrictHeatingHotWater!K4367</f>
        <v>5854704</v>
      </c>
    </row>
    <row r="4368" spans="1:11" x14ac:dyDescent="0.2">
      <c r="A4368" s="10">
        <v>42742.916666666664</v>
      </c>
      <c r="B4368">
        <f>heating_DistrictHeatingHotWater!B4368</f>
        <v>4314372</v>
      </c>
      <c r="C4368">
        <f>heating_DistrictHeatingHotWater!C4368</f>
        <v>4633955</v>
      </c>
      <c r="D4368">
        <f>heating_DistrictHeatingHotWater!D4368</f>
        <v>4953539</v>
      </c>
      <c r="E4368">
        <f>heating_DistrictHeatingHotWater!E4368</f>
        <v>5273122</v>
      </c>
      <c r="F4368">
        <f>heating_DistrictHeatingHotWater!F4368</f>
        <v>5592705</v>
      </c>
      <c r="G4368">
        <f>heating_DistrictHeatingHotWater!G4368</f>
        <v>5912288</v>
      </c>
      <c r="H4368">
        <f>heating_DistrictHeatingHotWater!H4368</f>
        <v>6231871</v>
      </c>
      <c r="I4368">
        <f>heating_DistrictHeatingHotWater!I4368</f>
        <v>6551454</v>
      </c>
      <c r="J4368">
        <f>heating_DistrictHeatingHotWater!J4368</f>
        <v>6871037</v>
      </c>
      <c r="K4368">
        <f>heating_DistrictHeatingHotWater!K4368</f>
        <v>7190621</v>
      </c>
    </row>
    <row r="4369" spans="1:11" x14ac:dyDescent="0.2">
      <c r="A4369" s="10">
        <v>42742.958333333336</v>
      </c>
      <c r="B4369">
        <f>heating_DistrictHeatingHotWater!B4369</f>
        <v>2110931</v>
      </c>
      <c r="C4369">
        <f>heating_DistrictHeatingHotWater!C4369</f>
        <v>2267296</v>
      </c>
      <c r="D4369">
        <f>heating_DistrictHeatingHotWater!D4369</f>
        <v>2423661</v>
      </c>
      <c r="E4369">
        <f>heating_DistrictHeatingHotWater!E4369</f>
        <v>2580027</v>
      </c>
      <c r="F4369">
        <f>heating_DistrictHeatingHotWater!F4369</f>
        <v>2736392</v>
      </c>
      <c r="G4369">
        <f>heating_DistrictHeatingHotWater!G4369</f>
        <v>2892757</v>
      </c>
      <c r="H4369">
        <f>heating_DistrictHeatingHotWater!H4369</f>
        <v>3049122</v>
      </c>
      <c r="I4369">
        <f>heating_DistrictHeatingHotWater!I4369</f>
        <v>3205487</v>
      </c>
      <c r="J4369">
        <f>heating_DistrictHeatingHotWater!J4369</f>
        <v>3361853</v>
      </c>
      <c r="K4369">
        <f>heating_DistrictHeatingHotWater!K4369</f>
        <v>3518218</v>
      </c>
    </row>
    <row r="4370" spans="1:11" x14ac:dyDescent="0.2">
      <c r="A4370" s="10">
        <v>42773</v>
      </c>
      <c r="B4370">
        <f>heating_DistrictHeatingHotWater!B4370</f>
        <v>6403508</v>
      </c>
      <c r="C4370">
        <f>heating_DistrictHeatingHotWater!C4370</f>
        <v>6877841</v>
      </c>
      <c r="D4370">
        <f>heating_DistrictHeatingHotWater!D4370</f>
        <v>7352175</v>
      </c>
      <c r="E4370">
        <f>heating_DistrictHeatingHotWater!E4370</f>
        <v>7826509</v>
      </c>
      <c r="F4370">
        <f>heating_DistrictHeatingHotWater!F4370</f>
        <v>8300843</v>
      </c>
      <c r="G4370">
        <f>heating_DistrictHeatingHotWater!G4370</f>
        <v>8775177</v>
      </c>
      <c r="H4370">
        <f>heating_DistrictHeatingHotWater!H4370</f>
        <v>9249511</v>
      </c>
      <c r="I4370">
        <f>heating_DistrictHeatingHotWater!I4370</f>
        <v>9723845</v>
      </c>
      <c r="J4370">
        <f>heating_DistrictHeatingHotWater!J4370</f>
        <v>10198179</v>
      </c>
      <c r="K4370">
        <f>heating_DistrictHeatingHotWater!K4370</f>
        <v>10672513</v>
      </c>
    </row>
    <row r="4371" spans="1:11" x14ac:dyDescent="0.2">
      <c r="A4371" s="10">
        <v>42773.041666666664</v>
      </c>
      <c r="B4371">
        <f>heating_DistrictHeatingHotWater!B4371</f>
        <v>6403508</v>
      </c>
      <c r="C4371">
        <f>heating_DistrictHeatingHotWater!C4371</f>
        <v>6877841</v>
      </c>
      <c r="D4371">
        <f>heating_DistrictHeatingHotWater!D4371</f>
        <v>7352175</v>
      </c>
      <c r="E4371">
        <f>heating_DistrictHeatingHotWater!E4371</f>
        <v>7826509</v>
      </c>
      <c r="F4371">
        <f>heating_DistrictHeatingHotWater!F4371</f>
        <v>8300843</v>
      </c>
      <c r="G4371">
        <f>heating_DistrictHeatingHotWater!G4371</f>
        <v>8775177</v>
      </c>
      <c r="H4371">
        <f>heating_DistrictHeatingHotWater!H4371</f>
        <v>9249511</v>
      </c>
      <c r="I4371">
        <f>heating_DistrictHeatingHotWater!I4371</f>
        <v>9723845</v>
      </c>
      <c r="J4371">
        <f>heating_DistrictHeatingHotWater!J4371</f>
        <v>10198179</v>
      </c>
      <c r="K4371">
        <f>heating_DistrictHeatingHotWater!K4371</f>
        <v>10672513</v>
      </c>
    </row>
    <row r="4372" spans="1:11" x14ac:dyDescent="0.2">
      <c r="A4372" s="10">
        <v>42773.083333333336</v>
      </c>
      <c r="B4372">
        <f>heating_DistrictHeatingHotWater!B4372</f>
        <v>6403508</v>
      </c>
      <c r="C4372">
        <f>heating_DistrictHeatingHotWater!C4372</f>
        <v>6877841</v>
      </c>
      <c r="D4372">
        <f>heating_DistrictHeatingHotWater!D4372</f>
        <v>7352175</v>
      </c>
      <c r="E4372">
        <f>heating_DistrictHeatingHotWater!E4372</f>
        <v>7826509</v>
      </c>
      <c r="F4372">
        <f>heating_DistrictHeatingHotWater!F4372</f>
        <v>8300843</v>
      </c>
      <c r="G4372">
        <f>heating_DistrictHeatingHotWater!G4372</f>
        <v>8775177</v>
      </c>
      <c r="H4372">
        <f>heating_DistrictHeatingHotWater!H4372</f>
        <v>9249511</v>
      </c>
      <c r="I4372">
        <f>heating_DistrictHeatingHotWater!I4372</f>
        <v>9723845</v>
      </c>
      <c r="J4372">
        <f>heating_DistrictHeatingHotWater!J4372</f>
        <v>10198179</v>
      </c>
      <c r="K4372">
        <f>heating_DistrictHeatingHotWater!K4372</f>
        <v>10672513</v>
      </c>
    </row>
    <row r="4373" spans="1:11" x14ac:dyDescent="0.2">
      <c r="A4373" s="10">
        <v>42773.125</v>
      </c>
      <c r="B4373">
        <f>heating_DistrictHeatingHotWater!B4373</f>
        <v>6924230</v>
      </c>
      <c r="C4373">
        <f>heating_DistrictHeatingHotWater!C4373</f>
        <v>7437135</v>
      </c>
      <c r="D4373">
        <f>heating_DistrictHeatingHotWater!D4373</f>
        <v>7950041</v>
      </c>
      <c r="E4373">
        <f>heating_DistrictHeatingHotWater!E4373</f>
        <v>8462947</v>
      </c>
      <c r="F4373">
        <f>heating_DistrictHeatingHotWater!F4373</f>
        <v>8975853</v>
      </c>
      <c r="G4373">
        <f>heating_DistrictHeatingHotWater!G4373</f>
        <v>9488759</v>
      </c>
      <c r="H4373">
        <f>heating_DistrictHeatingHotWater!H4373</f>
        <v>10001665</v>
      </c>
      <c r="I4373">
        <f>heating_DistrictHeatingHotWater!I4373</f>
        <v>10514571</v>
      </c>
      <c r="J4373">
        <f>heating_DistrictHeatingHotWater!J4373</f>
        <v>11027477</v>
      </c>
      <c r="K4373">
        <f>heating_DistrictHeatingHotWater!K4373</f>
        <v>11540383</v>
      </c>
    </row>
    <row r="4374" spans="1:11" x14ac:dyDescent="0.2">
      <c r="A4374" s="10">
        <v>42773.166666666664</v>
      </c>
      <c r="B4374">
        <f>heating_DistrictHeatingHotWater!B4374</f>
        <v>6924230</v>
      </c>
      <c r="C4374">
        <f>heating_DistrictHeatingHotWater!C4374</f>
        <v>7437135</v>
      </c>
      <c r="D4374">
        <f>heating_DistrictHeatingHotWater!D4374</f>
        <v>7950041</v>
      </c>
      <c r="E4374">
        <f>heating_DistrictHeatingHotWater!E4374</f>
        <v>8462947</v>
      </c>
      <c r="F4374">
        <f>heating_DistrictHeatingHotWater!F4374</f>
        <v>8975853</v>
      </c>
      <c r="G4374">
        <f>heating_DistrictHeatingHotWater!G4374</f>
        <v>9488759</v>
      </c>
      <c r="H4374">
        <f>heating_DistrictHeatingHotWater!H4374</f>
        <v>10001665</v>
      </c>
      <c r="I4374">
        <f>heating_DistrictHeatingHotWater!I4374</f>
        <v>10514571</v>
      </c>
      <c r="J4374">
        <f>heating_DistrictHeatingHotWater!J4374</f>
        <v>11027477</v>
      </c>
      <c r="K4374">
        <f>heating_DistrictHeatingHotWater!K4374</f>
        <v>11540383</v>
      </c>
    </row>
    <row r="4375" spans="1:11" x14ac:dyDescent="0.2">
      <c r="A4375" s="10">
        <v>42773.208333333336</v>
      </c>
      <c r="B4375">
        <f>heating_DistrictHeatingHotWater!B4375</f>
        <v>6924230</v>
      </c>
      <c r="C4375">
        <f>heating_DistrictHeatingHotWater!C4375</f>
        <v>7437135</v>
      </c>
      <c r="D4375">
        <f>heating_DistrictHeatingHotWater!D4375</f>
        <v>7950041</v>
      </c>
      <c r="E4375">
        <f>heating_DistrictHeatingHotWater!E4375</f>
        <v>8462947</v>
      </c>
      <c r="F4375">
        <f>heating_DistrictHeatingHotWater!F4375</f>
        <v>8975853</v>
      </c>
      <c r="G4375">
        <f>heating_DistrictHeatingHotWater!G4375</f>
        <v>9488759</v>
      </c>
      <c r="H4375">
        <f>heating_DistrictHeatingHotWater!H4375</f>
        <v>10001665</v>
      </c>
      <c r="I4375">
        <f>heating_DistrictHeatingHotWater!I4375</f>
        <v>10514571</v>
      </c>
      <c r="J4375">
        <f>heating_DistrictHeatingHotWater!J4375</f>
        <v>11027477</v>
      </c>
      <c r="K4375">
        <f>heating_DistrictHeatingHotWater!K4375</f>
        <v>11540383</v>
      </c>
    </row>
    <row r="4376" spans="1:11" x14ac:dyDescent="0.2">
      <c r="A4376" s="10">
        <v>42773.25</v>
      </c>
      <c r="B4376">
        <f>heating_DistrictHeatingHotWater!B4376</f>
        <v>5545097</v>
      </c>
      <c r="C4376">
        <f>heating_DistrictHeatingHotWater!C4376</f>
        <v>5955845</v>
      </c>
      <c r="D4376">
        <f>heating_DistrictHeatingHotWater!D4376</f>
        <v>6366593</v>
      </c>
      <c r="E4376">
        <f>heating_DistrictHeatingHotWater!E4376</f>
        <v>6777341</v>
      </c>
      <c r="F4376">
        <f>heating_DistrictHeatingHotWater!F4376</f>
        <v>7188089</v>
      </c>
      <c r="G4376">
        <f>heating_DistrictHeatingHotWater!G4376</f>
        <v>7598837</v>
      </c>
      <c r="H4376">
        <f>heating_DistrictHeatingHotWater!H4376</f>
        <v>8009585</v>
      </c>
      <c r="I4376">
        <f>heating_DistrictHeatingHotWater!I4376</f>
        <v>8420333</v>
      </c>
      <c r="J4376">
        <f>heating_DistrictHeatingHotWater!J4376</f>
        <v>8831081</v>
      </c>
      <c r="K4376">
        <f>heating_DistrictHeatingHotWater!K4376</f>
        <v>9241829</v>
      </c>
    </row>
    <row r="4377" spans="1:11" x14ac:dyDescent="0.2">
      <c r="A4377" s="10">
        <v>42773.291666666664</v>
      </c>
      <c r="B4377">
        <f>heating_DistrictHeatingHotWater!B4377</f>
        <v>5395760</v>
      </c>
      <c r="C4377">
        <f>heating_DistrictHeatingHotWater!C4377</f>
        <v>5795445</v>
      </c>
      <c r="D4377">
        <f>heating_DistrictHeatingHotWater!D4377</f>
        <v>6195131</v>
      </c>
      <c r="E4377">
        <f>heating_DistrictHeatingHotWater!E4377</f>
        <v>6594817</v>
      </c>
      <c r="F4377">
        <f>heating_DistrictHeatingHotWater!F4377</f>
        <v>6994503</v>
      </c>
      <c r="G4377">
        <f>heating_DistrictHeatingHotWater!G4377</f>
        <v>7394189</v>
      </c>
      <c r="H4377">
        <f>heating_DistrictHeatingHotWater!H4377</f>
        <v>7793875</v>
      </c>
      <c r="I4377">
        <f>heating_DistrictHeatingHotWater!I4377</f>
        <v>8193561</v>
      </c>
      <c r="J4377">
        <f>heating_DistrictHeatingHotWater!J4377</f>
        <v>8593247</v>
      </c>
      <c r="K4377">
        <f>heating_DistrictHeatingHotWater!K4377</f>
        <v>8992933</v>
      </c>
    </row>
    <row r="4378" spans="1:11" x14ac:dyDescent="0.2">
      <c r="A4378" s="10">
        <v>42773.333333333336</v>
      </c>
      <c r="B4378">
        <f>heating_DistrictHeatingHotWater!B4378</f>
        <v>5957121</v>
      </c>
      <c r="C4378">
        <f>heating_DistrictHeatingHotWater!C4378</f>
        <v>6398389</v>
      </c>
      <c r="D4378">
        <f>heating_DistrictHeatingHotWater!D4378</f>
        <v>6839657</v>
      </c>
      <c r="E4378">
        <f>heating_DistrictHeatingHotWater!E4378</f>
        <v>7280926</v>
      </c>
      <c r="F4378">
        <f>heating_DistrictHeatingHotWater!F4378</f>
        <v>7722194</v>
      </c>
      <c r="G4378">
        <f>heating_DistrictHeatingHotWater!G4378</f>
        <v>8163462</v>
      </c>
      <c r="H4378">
        <f>heating_DistrictHeatingHotWater!H4378</f>
        <v>8604730</v>
      </c>
      <c r="I4378">
        <f>heating_DistrictHeatingHotWater!I4378</f>
        <v>9045998</v>
      </c>
      <c r="J4378">
        <f>heating_DistrictHeatingHotWater!J4378</f>
        <v>9487267</v>
      </c>
      <c r="K4378">
        <f>heating_DistrictHeatingHotWater!K4378</f>
        <v>9928535</v>
      </c>
    </row>
    <row r="4379" spans="1:11" x14ac:dyDescent="0.2">
      <c r="A4379" s="10">
        <v>42773.375</v>
      </c>
      <c r="B4379">
        <f>heating_DistrictHeatingHotWater!B4379</f>
        <v>2388317</v>
      </c>
      <c r="C4379">
        <f>heating_DistrictHeatingHotWater!C4379</f>
        <v>2565229</v>
      </c>
      <c r="D4379">
        <f>heating_DistrictHeatingHotWater!D4379</f>
        <v>2742142</v>
      </c>
      <c r="E4379">
        <f>heating_DistrictHeatingHotWater!E4379</f>
        <v>2919054</v>
      </c>
      <c r="F4379">
        <f>heating_DistrictHeatingHotWater!F4379</f>
        <v>3095967</v>
      </c>
      <c r="G4379">
        <f>heating_DistrictHeatingHotWater!G4379</f>
        <v>3272879</v>
      </c>
      <c r="H4379">
        <f>heating_DistrictHeatingHotWater!H4379</f>
        <v>3449791</v>
      </c>
      <c r="I4379">
        <f>heating_DistrictHeatingHotWater!I4379</f>
        <v>3626704</v>
      </c>
      <c r="J4379">
        <f>heating_DistrictHeatingHotWater!J4379</f>
        <v>3803616</v>
      </c>
      <c r="K4379">
        <f>heating_DistrictHeatingHotWater!K4379</f>
        <v>3980529</v>
      </c>
    </row>
    <row r="4380" spans="1:11" x14ac:dyDescent="0.2">
      <c r="A4380" s="10">
        <v>42773.416666666664</v>
      </c>
      <c r="B4380">
        <f>heating_DistrictHeatingHotWater!B4380</f>
        <v>2385042</v>
      </c>
      <c r="C4380">
        <f>heating_DistrictHeatingHotWater!C4380</f>
        <v>2561712</v>
      </c>
      <c r="D4380">
        <f>heating_DistrictHeatingHotWater!D4380</f>
        <v>2738382</v>
      </c>
      <c r="E4380">
        <f>heating_DistrictHeatingHotWater!E4380</f>
        <v>2915051</v>
      </c>
      <c r="F4380">
        <f>heating_DistrictHeatingHotWater!F4380</f>
        <v>3091721</v>
      </c>
      <c r="G4380">
        <f>heating_DistrictHeatingHotWater!G4380</f>
        <v>3268391</v>
      </c>
      <c r="H4380">
        <f>heating_DistrictHeatingHotWater!H4380</f>
        <v>3445061</v>
      </c>
      <c r="I4380">
        <f>heating_DistrictHeatingHotWater!I4380</f>
        <v>3621731</v>
      </c>
      <c r="J4380">
        <f>heating_DistrictHeatingHotWater!J4380</f>
        <v>3798400</v>
      </c>
      <c r="K4380">
        <f>heating_DistrictHeatingHotWater!K4380</f>
        <v>3975070</v>
      </c>
    </row>
    <row r="4381" spans="1:11" x14ac:dyDescent="0.2">
      <c r="A4381" s="10">
        <v>42773.458333333336</v>
      </c>
      <c r="B4381">
        <f>heating_DistrictHeatingHotWater!B4381</f>
        <v>2385042</v>
      </c>
      <c r="C4381">
        <f>heating_DistrictHeatingHotWater!C4381</f>
        <v>2561712</v>
      </c>
      <c r="D4381">
        <f>heating_DistrictHeatingHotWater!D4381</f>
        <v>2738382</v>
      </c>
      <c r="E4381">
        <f>heating_DistrictHeatingHotWater!E4381</f>
        <v>2915051</v>
      </c>
      <c r="F4381">
        <f>heating_DistrictHeatingHotWater!F4381</f>
        <v>3091721</v>
      </c>
      <c r="G4381">
        <f>heating_DistrictHeatingHotWater!G4381</f>
        <v>3268391</v>
      </c>
      <c r="H4381">
        <f>heating_DistrictHeatingHotWater!H4381</f>
        <v>3445061</v>
      </c>
      <c r="I4381">
        <f>heating_DistrictHeatingHotWater!I4381</f>
        <v>3621731</v>
      </c>
      <c r="J4381">
        <f>heating_DistrictHeatingHotWater!J4381</f>
        <v>3798400</v>
      </c>
      <c r="K4381">
        <f>heating_DistrictHeatingHotWater!K4381</f>
        <v>3975070</v>
      </c>
    </row>
    <row r="4382" spans="1:11" x14ac:dyDescent="0.2">
      <c r="A4382" s="10">
        <v>42773.5</v>
      </c>
      <c r="B4382">
        <f>heating_DistrictHeatingHotWater!B4382</f>
        <v>2367801</v>
      </c>
      <c r="C4382">
        <f>heating_DistrictHeatingHotWater!C4382</f>
        <v>2543194</v>
      </c>
      <c r="D4382">
        <f>heating_DistrictHeatingHotWater!D4382</f>
        <v>2718587</v>
      </c>
      <c r="E4382">
        <f>heating_DistrictHeatingHotWater!E4382</f>
        <v>2893980</v>
      </c>
      <c r="F4382">
        <f>heating_DistrictHeatingHotWater!F4382</f>
        <v>3069372</v>
      </c>
      <c r="G4382">
        <f>heating_DistrictHeatingHotWater!G4382</f>
        <v>3244765</v>
      </c>
      <c r="H4382">
        <f>heating_DistrictHeatingHotWater!H4382</f>
        <v>3420158</v>
      </c>
      <c r="I4382">
        <f>heating_DistrictHeatingHotWater!I4382</f>
        <v>3595550</v>
      </c>
      <c r="J4382">
        <f>heating_DistrictHeatingHotWater!J4382</f>
        <v>3770943</v>
      </c>
      <c r="K4382">
        <f>heating_DistrictHeatingHotWater!K4382</f>
        <v>3946336</v>
      </c>
    </row>
    <row r="4383" spans="1:11" x14ac:dyDescent="0.2">
      <c r="A4383" s="10">
        <v>42773.541666666664</v>
      </c>
      <c r="B4383">
        <f>heating_DistrictHeatingHotWater!B4383</f>
        <v>2367801</v>
      </c>
      <c r="C4383">
        <f>heating_DistrictHeatingHotWater!C4383</f>
        <v>2543194</v>
      </c>
      <c r="D4383">
        <f>heating_DistrictHeatingHotWater!D4383</f>
        <v>2718587</v>
      </c>
      <c r="E4383">
        <f>heating_DistrictHeatingHotWater!E4383</f>
        <v>2893980</v>
      </c>
      <c r="F4383">
        <f>heating_DistrictHeatingHotWater!F4383</f>
        <v>3069372</v>
      </c>
      <c r="G4383">
        <f>heating_DistrictHeatingHotWater!G4383</f>
        <v>3244765</v>
      </c>
      <c r="H4383">
        <f>heating_DistrictHeatingHotWater!H4383</f>
        <v>3420158</v>
      </c>
      <c r="I4383">
        <f>heating_DistrictHeatingHotWater!I4383</f>
        <v>3595550</v>
      </c>
      <c r="J4383">
        <f>heating_DistrictHeatingHotWater!J4383</f>
        <v>3770943</v>
      </c>
      <c r="K4383">
        <f>heating_DistrictHeatingHotWater!K4383</f>
        <v>3946336</v>
      </c>
    </row>
    <row r="4384" spans="1:11" x14ac:dyDescent="0.2">
      <c r="A4384" s="10">
        <v>42773.583333333336</v>
      </c>
      <c r="B4384">
        <f>heating_DistrictHeatingHotWater!B4384</f>
        <v>2358624</v>
      </c>
      <c r="C4384">
        <f>heating_DistrictHeatingHotWater!C4384</f>
        <v>2533337</v>
      </c>
      <c r="D4384">
        <f>heating_DistrictHeatingHotWater!D4384</f>
        <v>2708049</v>
      </c>
      <c r="E4384">
        <f>heating_DistrictHeatingHotWater!E4384</f>
        <v>2882762</v>
      </c>
      <c r="F4384">
        <f>heating_DistrictHeatingHotWater!F4384</f>
        <v>3057475</v>
      </c>
      <c r="G4384">
        <f>heating_DistrictHeatingHotWater!G4384</f>
        <v>3232188</v>
      </c>
      <c r="H4384">
        <f>heating_DistrictHeatingHotWater!H4384</f>
        <v>3406901</v>
      </c>
      <c r="I4384">
        <f>heating_DistrictHeatingHotWater!I4384</f>
        <v>3581614</v>
      </c>
      <c r="J4384">
        <f>heating_DistrictHeatingHotWater!J4384</f>
        <v>3756327</v>
      </c>
      <c r="K4384">
        <f>heating_DistrictHeatingHotWater!K4384</f>
        <v>3931039</v>
      </c>
    </row>
    <row r="4385" spans="1:11" x14ac:dyDescent="0.2">
      <c r="A4385" s="10">
        <v>42773.625</v>
      </c>
      <c r="B4385">
        <f>heating_DistrictHeatingHotWater!B4385</f>
        <v>2358624</v>
      </c>
      <c r="C4385">
        <f>heating_DistrictHeatingHotWater!C4385</f>
        <v>2533337</v>
      </c>
      <c r="D4385">
        <f>heating_DistrictHeatingHotWater!D4385</f>
        <v>2708049</v>
      </c>
      <c r="E4385">
        <f>heating_DistrictHeatingHotWater!E4385</f>
        <v>2882762</v>
      </c>
      <c r="F4385">
        <f>heating_DistrictHeatingHotWater!F4385</f>
        <v>3057475</v>
      </c>
      <c r="G4385">
        <f>heating_DistrictHeatingHotWater!G4385</f>
        <v>3232188</v>
      </c>
      <c r="H4385">
        <f>heating_DistrictHeatingHotWater!H4385</f>
        <v>3406901</v>
      </c>
      <c r="I4385">
        <f>heating_DistrictHeatingHotWater!I4385</f>
        <v>3581614</v>
      </c>
      <c r="J4385">
        <f>heating_DistrictHeatingHotWater!J4385</f>
        <v>3756327</v>
      </c>
      <c r="K4385">
        <f>heating_DistrictHeatingHotWater!K4385</f>
        <v>3931039</v>
      </c>
    </row>
    <row r="4386" spans="1:11" x14ac:dyDescent="0.2">
      <c r="A4386" s="10">
        <v>42773.666666666664</v>
      </c>
      <c r="B4386">
        <f>heating_DistrictHeatingHotWater!B4386</f>
        <v>2358624</v>
      </c>
      <c r="C4386">
        <f>heating_DistrictHeatingHotWater!C4386</f>
        <v>2533337</v>
      </c>
      <c r="D4386">
        <f>heating_DistrictHeatingHotWater!D4386</f>
        <v>2708049</v>
      </c>
      <c r="E4386">
        <f>heating_DistrictHeatingHotWater!E4386</f>
        <v>2882762</v>
      </c>
      <c r="F4386">
        <f>heating_DistrictHeatingHotWater!F4386</f>
        <v>3057475</v>
      </c>
      <c r="G4386">
        <f>heating_DistrictHeatingHotWater!G4386</f>
        <v>3232188</v>
      </c>
      <c r="H4386">
        <f>heating_DistrictHeatingHotWater!H4386</f>
        <v>3406901</v>
      </c>
      <c r="I4386">
        <f>heating_DistrictHeatingHotWater!I4386</f>
        <v>3581614</v>
      </c>
      <c r="J4386">
        <f>heating_DistrictHeatingHotWater!J4386</f>
        <v>3756327</v>
      </c>
      <c r="K4386">
        <f>heating_DistrictHeatingHotWater!K4386</f>
        <v>3931039</v>
      </c>
    </row>
    <row r="4387" spans="1:11" x14ac:dyDescent="0.2">
      <c r="A4387" s="10">
        <v>42773.708333333336</v>
      </c>
      <c r="B4387">
        <f>heating_DistrictHeatingHotWater!B4387</f>
        <v>2358624</v>
      </c>
      <c r="C4387">
        <f>heating_DistrictHeatingHotWater!C4387</f>
        <v>2533337</v>
      </c>
      <c r="D4387">
        <f>heating_DistrictHeatingHotWater!D4387</f>
        <v>2708049</v>
      </c>
      <c r="E4387">
        <f>heating_DistrictHeatingHotWater!E4387</f>
        <v>2882762</v>
      </c>
      <c r="F4387">
        <f>heating_DistrictHeatingHotWater!F4387</f>
        <v>3057475</v>
      </c>
      <c r="G4387">
        <f>heating_DistrictHeatingHotWater!G4387</f>
        <v>3232188</v>
      </c>
      <c r="H4387">
        <f>heating_DistrictHeatingHotWater!H4387</f>
        <v>3406901</v>
      </c>
      <c r="I4387">
        <f>heating_DistrictHeatingHotWater!I4387</f>
        <v>3581614</v>
      </c>
      <c r="J4387">
        <f>heating_DistrictHeatingHotWater!J4387</f>
        <v>3756327</v>
      </c>
      <c r="K4387">
        <f>heating_DistrictHeatingHotWater!K4387</f>
        <v>3931039</v>
      </c>
    </row>
    <row r="4388" spans="1:11" x14ac:dyDescent="0.2">
      <c r="A4388" s="10">
        <v>42773.75</v>
      </c>
      <c r="B4388">
        <f>heating_DistrictHeatingHotWater!B4388</f>
        <v>3857103</v>
      </c>
      <c r="C4388">
        <f>heating_DistrictHeatingHotWater!C4388</f>
        <v>4142814</v>
      </c>
      <c r="D4388">
        <f>heating_DistrictHeatingHotWater!D4388</f>
        <v>4428525</v>
      </c>
      <c r="E4388">
        <f>heating_DistrictHeatingHotWater!E4388</f>
        <v>4714236</v>
      </c>
      <c r="F4388">
        <f>heating_DistrictHeatingHotWater!F4388</f>
        <v>4999948</v>
      </c>
      <c r="G4388">
        <f>heating_DistrictHeatingHotWater!G4388</f>
        <v>5285659</v>
      </c>
      <c r="H4388">
        <f>heating_DistrictHeatingHotWater!H4388</f>
        <v>5571370</v>
      </c>
      <c r="I4388">
        <f>heating_DistrictHeatingHotWater!I4388</f>
        <v>5857082</v>
      </c>
      <c r="J4388">
        <f>heating_DistrictHeatingHotWater!J4388</f>
        <v>6142793</v>
      </c>
      <c r="K4388">
        <f>heating_DistrictHeatingHotWater!K4388</f>
        <v>6428504</v>
      </c>
    </row>
    <row r="4389" spans="1:11" x14ac:dyDescent="0.2">
      <c r="A4389" s="10">
        <v>42773.791666666664</v>
      </c>
      <c r="B4389">
        <f>heating_DistrictHeatingHotWater!B4389</f>
        <v>3857103</v>
      </c>
      <c r="C4389">
        <f>heating_DistrictHeatingHotWater!C4389</f>
        <v>4142814</v>
      </c>
      <c r="D4389">
        <f>heating_DistrictHeatingHotWater!D4389</f>
        <v>4428525</v>
      </c>
      <c r="E4389">
        <f>heating_DistrictHeatingHotWater!E4389</f>
        <v>4714236</v>
      </c>
      <c r="F4389">
        <f>heating_DistrictHeatingHotWater!F4389</f>
        <v>4999948</v>
      </c>
      <c r="G4389">
        <f>heating_DistrictHeatingHotWater!G4389</f>
        <v>5285659</v>
      </c>
      <c r="H4389">
        <f>heating_DistrictHeatingHotWater!H4389</f>
        <v>5571370</v>
      </c>
      <c r="I4389">
        <f>heating_DistrictHeatingHotWater!I4389</f>
        <v>5857082</v>
      </c>
      <c r="J4389">
        <f>heating_DistrictHeatingHotWater!J4389</f>
        <v>6142793</v>
      </c>
      <c r="K4389">
        <f>heating_DistrictHeatingHotWater!K4389</f>
        <v>6428504</v>
      </c>
    </row>
    <row r="4390" spans="1:11" x14ac:dyDescent="0.2">
      <c r="A4390" s="10">
        <v>42773.833333333336</v>
      </c>
      <c r="B4390">
        <f>heating_DistrictHeatingHotWater!B4390</f>
        <v>4312546</v>
      </c>
      <c r="C4390">
        <f>heating_DistrictHeatingHotWater!C4390</f>
        <v>4631994</v>
      </c>
      <c r="D4390">
        <f>heating_DistrictHeatingHotWater!D4390</f>
        <v>4951441</v>
      </c>
      <c r="E4390">
        <f>heating_DistrictHeatingHotWater!E4390</f>
        <v>5270889</v>
      </c>
      <c r="F4390">
        <f>heating_DistrictHeatingHotWater!F4390</f>
        <v>5590337</v>
      </c>
      <c r="G4390">
        <f>heating_DistrictHeatingHotWater!G4390</f>
        <v>5909785</v>
      </c>
      <c r="H4390">
        <f>heating_DistrictHeatingHotWater!H4390</f>
        <v>6229233</v>
      </c>
      <c r="I4390">
        <f>heating_DistrictHeatingHotWater!I4390</f>
        <v>6548681</v>
      </c>
      <c r="J4390">
        <f>heating_DistrictHeatingHotWater!J4390</f>
        <v>6868129</v>
      </c>
      <c r="K4390">
        <f>heating_DistrictHeatingHotWater!K4390</f>
        <v>7187576</v>
      </c>
    </row>
    <row r="4391" spans="1:11" x14ac:dyDescent="0.2">
      <c r="A4391" s="10">
        <v>42773.875</v>
      </c>
      <c r="B4391">
        <f>heating_DistrictHeatingHotWater!B4391</f>
        <v>4314372</v>
      </c>
      <c r="C4391">
        <f>heating_DistrictHeatingHotWater!C4391</f>
        <v>4633955</v>
      </c>
      <c r="D4391">
        <f>heating_DistrictHeatingHotWater!D4391</f>
        <v>4953539</v>
      </c>
      <c r="E4391">
        <f>heating_DistrictHeatingHotWater!E4391</f>
        <v>5273122</v>
      </c>
      <c r="F4391">
        <f>heating_DistrictHeatingHotWater!F4391</f>
        <v>5592705</v>
      </c>
      <c r="G4391">
        <f>heating_DistrictHeatingHotWater!G4391</f>
        <v>5912288</v>
      </c>
      <c r="H4391">
        <f>heating_DistrictHeatingHotWater!H4391</f>
        <v>6231871</v>
      </c>
      <c r="I4391">
        <f>heating_DistrictHeatingHotWater!I4391</f>
        <v>6551454</v>
      </c>
      <c r="J4391">
        <f>heating_DistrictHeatingHotWater!J4391</f>
        <v>6871037</v>
      </c>
      <c r="K4391">
        <f>heating_DistrictHeatingHotWater!K4391</f>
        <v>7190621</v>
      </c>
    </row>
    <row r="4392" spans="1:11" x14ac:dyDescent="0.2">
      <c r="A4392" s="10">
        <v>42773.916666666664</v>
      </c>
      <c r="B4392">
        <f>heating_DistrictHeatingHotWater!B4392</f>
        <v>4314372</v>
      </c>
      <c r="C4392">
        <f>heating_DistrictHeatingHotWater!C4392</f>
        <v>4633955</v>
      </c>
      <c r="D4392">
        <f>heating_DistrictHeatingHotWater!D4392</f>
        <v>4953539</v>
      </c>
      <c r="E4392">
        <f>heating_DistrictHeatingHotWater!E4392</f>
        <v>5273122</v>
      </c>
      <c r="F4392">
        <f>heating_DistrictHeatingHotWater!F4392</f>
        <v>5592705</v>
      </c>
      <c r="G4392">
        <f>heating_DistrictHeatingHotWater!G4392</f>
        <v>5912288</v>
      </c>
      <c r="H4392">
        <f>heating_DistrictHeatingHotWater!H4392</f>
        <v>6231871</v>
      </c>
      <c r="I4392">
        <f>heating_DistrictHeatingHotWater!I4392</f>
        <v>6551454</v>
      </c>
      <c r="J4392">
        <f>heating_DistrictHeatingHotWater!J4392</f>
        <v>6871037</v>
      </c>
      <c r="K4392">
        <f>heating_DistrictHeatingHotWater!K4392</f>
        <v>7190621</v>
      </c>
    </row>
    <row r="4393" spans="1:11" x14ac:dyDescent="0.2">
      <c r="A4393" s="10">
        <v>42773.958333333336</v>
      </c>
      <c r="B4393">
        <f>heating_DistrictHeatingHotWater!B4393</f>
        <v>4314372</v>
      </c>
      <c r="C4393">
        <f>heating_DistrictHeatingHotWater!C4393</f>
        <v>4633955</v>
      </c>
      <c r="D4393">
        <f>heating_DistrictHeatingHotWater!D4393</f>
        <v>4953539</v>
      </c>
      <c r="E4393">
        <f>heating_DistrictHeatingHotWater!E4393</f>
        <v>5273122</v>
      </c>
      <c r="F4393">
        <f>heating_DistrictHeatingHotWater!F4393</f>
        <v>5592705</v>
      </c>
      <c r="G4393">
        <f>heating_DistrictHeatingHotWater!G4393</f>
        <v>5912288</v>
      </c>
      <c r="H4393">
        <f>heating_DistrictHeatingHotWater!H4393</f>
        <v>6231871</v>
      </c>
      <c r="I4393">
        <f>heating_DistrictHeatingHotWater!I4393</f>
        <v>6551454</v>
      </c>
      <c r="J4393">
        <f>heating_DistrictHeatingHotWater!J4393</f>
        <v>6871037</v>
      </c>
      <c r="K4393">
        <f>heating_DistrictHeatingHotWater!K4393</f>
        <v>7190621</v>
      </c>
    </row>
    <row r="4394" spans="1:11" x14ac:dyDescent="0.2">
      <c r="A4394" s="10">
        <v>42801</v>
      </c>
      <c r="B4394">
        <f>heating_DistrictHeatingHotWater!B4394</f>
        <v>6403508</v>
      </c>
      <c r="C4394">
        <f>heating_DistrictHeatingHotWater!C4394</f>
        <v>6877841</v>
      </c>
      <c r="D4394">
        <f>heating_DistrictHeatingHotWater!D4394</f>
        <v>7352175</v>
      </c>
      <c r="E4394">
        <f>heating_DistrictHeatingHotWater!E4394</f>
        <v>7826509</v>
      </c>
      <c r="F4394">
        <f>heating_DistrictHeatingHotWater!F4394</f>
        <v>8300843</v>
      </c>
      <c r="G4394">
        <f>heating_DistrictHeatingHotWater!G4394</f>
        <v>8775177</v>
      </c>
      <c r="H4394">
        <f>heating_DistrictHeatingHotWater!H4394</f>
        <v>9249511</v>
      </c>
      <c r="I4394">
        <f>heating_DistrictHeatingHotWater!I4394</f>
        <v>9723845</v>
      </c>
      <c r="J4394">
        <f>heating_DistrictHeatingHotWater!J4394</f>
        <v>10198179</v>
      </c>
      <c r="K4394">
        <f>heating_DistrictHeatingHotWater!K4394</f>
        <v>10672513</v>
      </c>
    </row>
    <row r="4395" spans="1:11" x14ac:dyDescent="0.2">
      <c r="A4395" s="10">
        <v>42801.041666666664</v>
      </c>
      <c r="B4395">
        <f>heating_DistrictHeatingHotWater!B4395</f>
        <v>6403508</v>
      </c>
      <c r="C4395">
        <f>heating_DistrictHeatingHotWater!C4395</f>
        <v>6877841</v>
      </c>
      <c r="D4395">
        <f>heating_DistrictHeatingHotWater!D4395</f>
        <v>7352175</v>
      </c>
      <c r="E4395">
        <f>heating_DistrictHeatingHotWater!E4395</f>
        <v>7826509</v>
      </c>
      <c r="F4395">
        <f>heating_DistrictHeatingHotWater!F4395</f>
        <v>8300843</v>
      </c>
      <c r="G4395">
        <f>heating_DistrictHeatingHotWater!G4395</f>
        <v>8775177</v>
      </c>
      <c r="H4395">
        <f>heating_DistrictHeatingHotWater!H4395</f>
        <v>9249511</v>
      </c>
      <c r="I4395">
        <f>heating_DistrictHeatingHotWater!I4395</f>
        <v>9723845</v>
      </c>
      <c r="J4395">
        <f>heating_DistrictHeatingHotWater!J4395</f>
        <v>10198179</v>
      </c>
      <c r="K4395">
        <f>heating_DistrictHeatingHotWater!K4395</f>
        <v>10672513</v>
      </c>
    </row>
    <row r="4396" spans="1:11" x14ac:dyDescent="0.2">
      <c r="A4396" s="10">
        <v>42801.083333333336</v>
      </c>
      <c r="B4396">
        <f>heating_DistrictHeatingHotWater!B4396</f>
        <v>6403508</v>
      </c>
      <c r="C4396">
        <f>heating_DistrictHeatingHotWater!C4396</f>
        <v>6877841</v>
      </c>
      <c r="D4396">
        <f>heating_DistrictHeatingHotWater!D4396</f>
        <v>7352175</v>
      </c>
      <c r="E4396">
        <f>heating_DistrictHeatingHotWater!E4396</f>
        <v>7826509</v>
      </c>
      <c r="F4396">
        <f>heating_DistrictHeatingHotWater!F4396</f>
        <v>8300843</v>
      </c>
      <c r="G4396">
        <f>heating_DistrictHeatingHotWater!G4396</f>
        <v>8775177</v>
      </c>
      <c r="H4396">
        <f>heating_DistrictHeatingHotWater!H4396</f>
        <v>9249511</v>
      </c>
      <c r="I4396">
        <f>heating_DistrictHeatingHotWater!I4396</f>
        <v>9723845</v>
      </c>
      <c r="J4396">
        <f>heating_DistrictHeatingHotWater!J4396</f>
        <v>10198179</v>
      </c>
      <c r="K4396">
        <f>heating_DistrictHeatingHotWater!K4396</f>
        <v>10672513</v>
      </c>
    </row>
    <row r="4397" spans="1:11" x14ac:dyDescent="0.2">
      <c r="A4397" s="10">
        <v>42801.125</v>
      </c>
      <c r="B4397">
        <f>heating_DistrictHeatingHotWater!B4397</f>
        <v>6403508</v>
      </c>
      <c r="C4397">
        <f>heating_DistrictHeatingHotWater!C4397</f>
        <v>6877841</v>
      </c>
      <c r="D4397">
        <f>heating_DistrictHeatingHotWater!D4397</f>
        <v>7352175</v>
      </c>
      <c r="E4397">
        <f>heating_DistrictHeatingHotWater!E4397</f>
        <v>7826509</v>
      </c>
      <c r="F4397">
        <f>heating_DistrictHeatingHotWater!F4397</f>
        <v>8300843</v>
      </c>
      <c r="G4397">
        <f>heating_DistrictHeatingHotWater!G4397</f>
        <v>8775177</v>
      </c>
      <c r="H4397">
        <f>heating_DistrictHeatingHotWater!H4397</f>
        <v>9249511</v>
      </c>
      <c r="I4397">
        <f>heating_DistrictHeatingHotWater!I4397</f>
        <v>9723845</v>
      </c>
      <c r="J4397">
        <f>heating_DistrictHeatingHotWater!J4397</f>
        <v>10198179</v>
      </c>
      <c r="K4397">
        <f>heating_DistrictHeatingHotWater!K4397</f>
        <v>10672513</v>
      </c>
    </row>
    <row r="4398" spans="1:11" x14ac:dyDescent="0.2">
      <c r="A4398" s="10">
        <v>42801.166666666664</v>
      </c>
      <c r="B4398">
        <f>heating_DistrictHeatingHotWater!B4398</f>
        <v>6403508</v>
      </c>
      <c r="C4398">
        <f>heating_DistrictHeatingHotWater!C4398</f>
        <v>6877841</v>
      </c>
      <c r="D4398">
        <f>heating_DistrictHeatingHotWater!D4398</f>
        <v>7352175</v>
      </c>
      <c r="E4398">
        <f>heating_DistrictHeatingHotWater!E4398</f>
        <v>7826509</v>
      </c>
      <c r="F4398">
        <f>heating_DistrictHeatingHotWater!F4398</f>
        <v>8300843</v>
      </c>
      <c r="G4398">
        <f>heating_DistrictHeatingHotWater!G4398</f>
        <v>8775177</v>
      </c>
      <c r="H4398">
        <f>heating_DistrictHeatingHotWater!H4398</f>
        <v>9249511</v>
      </c>
      <c r="I4398">
        <f>heating_DistrictHeatingHotWater!I4398</f>
        <v>9723845</v>
      </c>
      <c r="J4398">
        <f>heating_DistrictHeatingHotWater!J4398</f>
        <v>10198179</v>
      </c>
      <c r="K4398">
        <f>heating_DistrictHeatingHotWater!K4398</f>
        <v>10672513</v>
      </c>
    </row>
    <row r="4399" spans="1:11" x14ac:dyDescent="0.2">
      <c r="A4399" s="10">
        <v>42801.208333333336</v>
      </c>
      <c r="B4399">
        <f>heating_DistrictHeatingHotWater!B4399</f>
        <v>6924230</v>
      </c>
      <c r="C4399">
        <f>heating_DistrictHeatingHotWater!C4399</f>
        <v>7437135</v>
      </c>
      <c r="D4399">
        <f>heating_DistrictHeatingHotWater!D4399</f>
        <v>7950041</v>
      </c>
      <c r="E4399">
        <f>heating_DistrictHeatingHotWater!E4399</f>
        <v>8462947</v>
      </c>
      <c r="F4399">
        <f>heating_DistrictHeatingHotWater!F4399</f>
        <v>8975853</v>
      </c>
      <c r="G4399">
        <f>heating_DistrictHeatingHotWater!G4399</f>
        <v>9488759</v>
      </c>
      <c r="H4399">
        <f>heating_DistrictHeatingHotWater!H4399</f>
        <v>10001665</v>
      </c>
      <c r="I4399">
        <f>heating_DistrictHeatingHotWater!I4399</f>
        <v>10514571</v>
      </c>
      <c r="J4399">
        <f>heating_DistrictHeatingHotWater!J4399</f>
        <v>11027477</v>
      </c>
      <c r="K4399">
        <f>heating_DistrictHeatingHotWater!K4399</f>
        <v>11540383</v>
      </c>
    </row>
    <row r="4400" spans="1:11" x14ac:dyDescent="0.2">
      <c r="A4400" s="10">
        <v>42801.25</v>
      </c>
      <c r="B4400">
        <f>heating_DistrictHeatingHotWater!B4400</f>
        <v>5545097</v>
      </c>
      <c r="C4400">
        <f>heating_DistrictHeatingHotWater!C4400</f>
        <v>5955845</v>
      </c>
      <c r="D4400">
        <f>heating_DistrictHeatingHotWater!D4400</f>
        <v>6366593</v>
      </c>
      <c r="E4400">
        <f>heating_DistrictHeatingHotWater!E4400</f>
        <v>6777341</v>
      </c>
      <c r="F4400">
        <f>heating_DistrictHeatingHotWater!F4400</f>
        <v>7188089</v>
      </c>
      <c r="G4400">
        <f>heating_DistrictHeatingHotWater!G4400</f>
        <v>7598837</v>
      </c>
      <c r="H4400">
        <f>heating_DistrictHeatingHotWater!H4400</f>
        <v>8009585</v>
      </c>
      <c r="I4400">
        <f>heating_DistrictHeatingHotWater!I4400</f>
        <v>8420333</v>
      </c>
      <c r="J4400">
        <f>heating_DistrictHeatingHotWater!J4400</f>
        <v>8831081</v>
      </c>
      <c r="K4400">
        <f>heating_DistrictHeatingHotWater!K4400</f>
        <v>9241829</v>
      </c>
    </row>
    <row r="4401" spans="1:11" x14ac:dyDescent="0.2">
      <c r="A4401" s="10">
        <v>42801.291666666664</v>
      </c>
      <c r="B4401">
        <f>heating_DistrictHeatingHotWater!B4401</f>
        <v>5395760</v>
      </c>
      <c r="C4401">
        <f>heating_DistrictHeatingHotWater!C4401</f>
        <v>5795445</v>
      </c>
      <c r="D4401">
        <f>heating_DistrictHeatingHotWater!D4401</f>
        <v>6195131</v>
      </c>
      <c r="E4401">
        <f>heating_DistrictHeatingHotWater!E4401</f>
        <v>6594817</v>
      </c>
      <c r="F4401">
        <f>heating_DistrictHeatingHotWater!F4401</f>
        <v>6994503</v>
      </c>
      <c r="G4401">
        <f>heating_DistrictHeatingHotWater!G4401</f>
        <v>7394189</v>
      </c>
      <c r="H4401">
        <f>heating_DistrictHeatingHotWater!H4401</f>
        <v>7793875</v>
      </c>
      <c r="I4401">
        <f>heating_DistrictHeatingHotWater!I4401</f>
        <v>8193561</v>
      </c>
      <c r="J4401">
        <f>heating_DistrictHeatingHotWater!J4401</f>
        <v>8593247</v>
      </c>
      <c r="K4401">
        <f>heating_DistrictHeatingHotWater!K4401</f>
        <v>8992933</v>
      </c>
    </row>
    <row r="4402" spans="1:11" x14ac:dyDescent="0.2">
      <c r="A4402" s="10">
        <v>42801.333333333336</v>
      </c>
      <c r="B4402">
        <f>heating_DistrictHeatingHotWater!B4402</f>
        <v>5957121</v>
      </c>
      <c r="C4402">
        <f>heating_DistrictHeatingHotWater!C4402</f>
        <v>6398389</v>
      </c>
      <c r="D4402">
        <f>heating_DistrictHeatingHotWater!D4402</f>
        <v>6839657</v>
      </c>
      <c r="E4402">
        <f>heating_DistrictHeatingHotWater!E4402</f>
        <v>7280926</v>
      </c>
      <c r="F4402">
        <f>heating_DistrictHeatingHotWater!F4402</f>
        <v>7722194</v>
      </c>
      <c r="G4402">
        <f>heating_DistrictHeatingHotWater!G4402</f>
        <v>8163462</v>
      </c>
      <c r="H4402">
        <f>heating_DistrictHeatingHotWater!H4402</f>
        <v>8604730</v>
      </c>
      <c r="I4402">
        <f>heating_DistrictHeatingHotWater!I4402</f>
        <v>9045998</v>
      </c>
      <c r="J4402">
        <f>heating_DistrictHeatingHotWater!J4402</f>
        <v>9487267</v>
      </c>
      <c r="K4402">
        <f>heating_DistrictHeatingHotWater!K4402</f>
        <v>9928535</v>
      </c>
    </row>
    <row r="4403" spans="1:11" x14ac:dyDescent="0.2">
      <c r="A4403" s="10">
        <v>42801.375</v>
      </c>
      <c r="B4403">
        <f>heating_DistrictHeatingHotWater!B4403</f>
        <v>2388317</v>
      </c>
      <c r="C4403">
        <f>heating_DistrictHeatingHotWater!C4403</f>
        <v>2565229</v>
      </c>
      <c r="D4403">
        <f>heating_DistrictHeatingHotWater!D4403</f>
        <v>2742142</v>
      </c>
      <c r="E4403">
        <f>heating_DistrictHeatingHotWater!E4403</f>
        <v>2919054</v>
      </c>
      <c r="F4403">
        <f>heating_DistrictHeatingHotWater!F4403</f>
        <v>3095967</v>
      </c>
      <c r="G4403">
        <f>heating_DistrictHeatingHotWater!G4403</f>
        <v>3272879</v>
      </c>
      <c r="H4403">
        <f>heating_DistrictHeatingHotWater!H4403</f>
        <v>3449791</v>
      </c>
      <c r="I4403">
        <f>heating_DistrictHeatingHotWater!I4403</f>
        <v>3626704</v>
      </c>
      <c r="J4403">
        <f>heating_DistrictHeatingHotWater!J4403</f>
        <v>3803616</v>
      </c>
      <c r="K4403">
        <f>heating_DistrictHeatingHotWater!K4403</f>
        <v>3980529</v>
      </c>
    </row>
    <row r="4404" spans="1:11" x14ac:dyDescent="0.2">
      <c r="A4404" s="10">
        <v>42801.416666666664</v>
      </c>
      <c r="B4404">
        <f>heating_DistrictHeatingHotWater!B4404</f>
        <v>2385042</v>
      </c>
      <c r="C4404">
        <f>heating_DistrictHeatingHotWater!C4404</f>
        <v>2561712</v>
      </c>
      <c r="D4404">
        <f>heating_DistrictHeatingHotWater!D4404</f>
        <v>2738382</v>
      </c>
      <c r="E4404">
        <f>heating_DistrictHeatingHotWater!E4404</f>
        <v>2915051</v>
      </c>
      <c r="F4404">
        <f>heating_DistrictHeatingHotWater!F4404</f>
        <v>3091721</v>
      </c>
      <c r="G4404">
        <f>heating_DistrictHeatingHotWater!G4404</f>
        <v>3268391</v>
      </c>
      <c r="H4404">
        <f>heating_DistrictHeatingHotWater!H4404</f>
        <v>3445061</v>
      </c>
      <c r="I4404">
        <f>heating_DistrictHeatingHotWater!I4404</f>
        <v>3621731</v>
      </c>
      <c r="J4404">
        <f>heating_DistrictHeatingHotWater!J4404</f>
        <v>3798400</v>
      </c>
      <c r="K4404">
        <f>heating_DistrictHeatingHotWater!K4404</f>
        <v>3975070</v>
      </c>
    </row>
    <row r="4405" spans="1:11" x14ac:dyDescent="0.2">
      <c r="A4405" s="10">
        <v>42801.458333333336</v>
      </c>
      <c r="B4405">
        <f>heating_DistrictHeatingHotWater!B4405</f>
        <v>2385042</v>
      </c>
      <c r="C4405">
        <f>heating_DistrictHeatingHotWater!C4405</f>
        <v>2561712</v>
      </c>
      <c r="D4405">
        <f>heating_DistrictHeatingHotWater!D4405</f>
        <v>2738382</v>
      </c>
      <c r="E4405">
        <f>heating_DistrictHeatingHotWater!E4405</f>
        <v>2915051</v>
      </c>
      <c r="F4405">
        <f>heating_DistrictHeatingHotWater!F4405</f>
        <v>3091721</v>
      </c>
      <c r="G4405">
        <f>heating_DistrictHeatingHotWater!G4405</f>
        <v>3268391</v>
      </c>
      <c r="H4405">
        <f>heating_DistrictHeatingHotWater!H4405</f>
        <v>3445061</v>
      </c>
      <c r="I4405">
        <f>heating_DistrictHeatingHotWater!I4405</f>
        <v>3621731</v>
      </c>
      <c r="J4405">
        <f>heating_DistrictHeatingHotWater!J4405</f>
        <v>3798400</v>
      </c>
      <c r="K4405">
        <f>heating_DistrictHeatingHotWater!K4405</f>
        <v>3975070</v>
      </c>
    </row>
    <row r="4406" spans="1:11" x14ac:dyDescent="0.2">
      <c r="A4406" s="10">
        <v>42801.5</v>
      </c>
      <c r="B4406">
        <f>heating_DistrictHeatingHotWater!B4406</f>
        <v>2367801</v>
      </c>
      <c r="C4406">
        <f>heating_DistrictHeatingHotWater!C4406</f>
        <v>2543194</v>
      </c>
      <c r="D4406">
        <f>heating_DistrictHeatingHotWater!D4406</f>
        <v>2718587</v>
      </c>
      <c r="E4406">
        <f>heating_DistrictHeatingHotWater!E4406</f>
        <v>2893980</v>
      </c>
      <c r="F4406">
        <f>heating_DistrictHeatingHotWater!F4406</f>
        <v>3069372</v>
      </c>
      <c r="G4406">
        <f>heating_DistrictHeatingHotWater!G4406</f>
        <v>3244765</v>
      </c>
      <c r="H4406">
        <f>heating_DistrictHeatingHotWater!H4406</f>
        <v>3420158</v>
      </c>
      <c r="I4406">
        <f>heating_DistrictHeatingHotWater!I4406</f>
        <v>3595550</v>
      </c>
      <c r="J4406">
        <f>heating_DistrictHeatingHotWater!J4406</f>
        <v>3770943</v>
      </c>
      <c r="K4406">
        <f>heating_DistrictHeatingHotWater!K4406</f>
        <v>3946336</v>
      </c>
    </row>
    <row r="4407" spans="1:11" x14ac:dyDescent="0.2">
      <c r="A4407" s="10">
        <v>42801.541666666664</v>
      </c>
      <c r="B4407">
        <f>heating_DistrictHeatingHotWater!B4407</f>
        <v>2367801</v>
      </c>
      <c r="C4407">
        <f>heating_DistrictHeatingHotWater!C4407</f>
        <v>2543194</v>
      </c>
      <c r="D4407">
        <f>heating_DistrictHeatingHotWater!D4407</f>
        <v>2718587</v>
      </c>
      <c r="E4407">
        <f>heating_DistrictHeatingHotWater!E4407</f>
        <v>2893980</v>
      </c>
      <c r="F4407">
        <f>heating_DistrictHeatingHotWater!F4407</f>
        <v>3069372</v>
      </c>
      <c r="G4407">
        <f>heating_DistrictHeatingHotWater!G4407</f>
        <v>3244765</v>
      </c>
      <c r="H4407">
        <f>heating_DistrictHeatingHotWater!H4407</f>
        <v>3420158</v>
      </c>
      <c r="I4407">
        <f>heating_DistrictHeatingHotWater!I4407</f>
        <v>3595550</v>
      </c>
      <c r="J4407">
        <f>heating_DistrictHeatingHotWater!J4407</f>
        <v>3770943</v>
      </c>
      <c r="K4407">
        <f>heating_DistrictHeatingHotWater!K4407</f>
        <v>3946336</v>
      </c>
    </row>
    <row r="4408" spans="1:11" x14ac:dyDescent="0.2">
      <c r="A4408" s="10">
        <v>42801.583333333336</v>
      </c>
      <c r="B4408">
        <f>heating_DistrictHeatingHotWater!B4408</f>
        <v>2358624</v>
      </c>
      <c r="C4408">
        <f>heating_DistrictHeatingHotWater!C4408</f>
        <v>2533337</v>
      </c>
      <c r="D4408">
        <f>heating_DistrictHeatingHotWater!D4408</f>
        <v>2708049</v>
      </c>
      <c r="E4408">
        <f>heating_DistrictHeatingHotWater!E4408</f>
        <v>2882762</v>
      </c>
      <c r="F4408">
        <f>heating_DistrictHeatingHotWater!F4408</f>
        <v>3057475</v>
      </c>
      <c r="G4408">
        <f>heating_DistrictHeatingHotWater!G4408</f>
        <v>3232188</v>
      </c>
      <c r="H4408">
        <f>heating_DistrictHeatingHotWater!H4408</f>
        <v>3406901</v>
      </c>
      <c r="I4408">
        <f>heating_DistrictHeatingHotWater!I4408</f>
        <v>3581614</v>
      </c>
      <c r="J4408">
        <f>heating_DistrictHeatingHotWater!J4408</f>
        <v>3756327</v>
      </c>
      <c r="K4408">
        <f>heating_DistrictHeatingHotWater!K4408</f>
        <v>3931039</v>
      </c>
    </row>
    <row r="4409" spans="1:11" x14ac:dyDescent="0.2">
      <c r="A4409" s="10">
        <v>42801.625</v>
      </c>
      <c r="B4409">
        <f>heating_DistrictHeatingHotWater!B4409</f>
        <v>2358624</v>
      </c>
      <c r="C4409">
        <f>heating_DistrictHeatingHotWater!C4409</f>
        <v>2533337</v>
      </c>
      <c r="D4409">
        <f>heating_DistrictHeatingHotWater!D4409</f>
        <v>2708049</v>
      </c>
      <c r="E4409">
        <f>heating_DistrictHeatingHotWater!E4409</f>
        <v>2882762</v>
      </c>
      <c r="F4409">
        <f>heating_DistrictHeatingHotWater!F4409</f>
        <v>3057475</v>
      </c>
      <c r="G4409">
        <f>heating_DistrictHeatingHotWater!G4409</f>
        <v>3232188</v>
      </c>
      <c r="H4409">
        <f>heating_DistrictHeatingHotWater!H4409</f>
        <v>3406901</v>
      </c>
      <c r="I4409">
        <f>heating_DistrictHeatingHotWater!I4409</f>
        <v>3581614</v>
      </c>
      <c r="J4409">
        <f>heating_DistrictHeatingHotWater!J4409</f>
        <v>3756327</v>
      </c>
      <c r="K4409">
        <f>heating_DistrictHeatingHotWater!K4409</f>
        <v>3931039</v>
      </c>
    </row>
    <row r="4410" spans="1:11" x14ac:dyDescent="0.2">
      <c r="A4410" s="10">
        <v>42801.666666666664</v>
      </c>
      <c r="B4410">
        <f>heating_DistrictHeatingHotWater!B4410</f>
        <v>2358624</v>
      </c>
      <c r="C4410">
        <f>heating_DistrictHeatingHotWater!C4410</f>
        <v>2533337</v>
      </c>
      <c r="D4410">
        <f>heating_DistrictHeatingHotWater!D4410</f>
        <v>2708049</v>
      </c>
      <c r="E4410">
        <f>heating_DistrictHeatingHotWater!E4410</f>
        <v>2882762</v>
      </c>
      <c r="F4410">
        <f>heating_DistrictHeatingHotWater!F4410</f>
        <v>3057475</v>
      </c>
      <c r="G4410">
        <f>heating_DistrictHeatingHotWater!G4410</f>
        <v>3232188</v>
      </c>
      <c r="H4410">
        <f>heating_DistrictHeatingHotWater!H4410</f>
        <v>3406901</v>
      </c>
      <c r="I4410">
        <f>heating_DistrictHeatingHotWater!I4410</f>
        <v>3581614</v>
      </c>
      <c r="J4410">
        <f>heating_DistrictHeatingHotWater!J4410</f>
        <v>3756327</v>
      </c>
      <c r="K4410">
        <f>heating_DistrictHeatingHotWater!K4410</f>
        <v>3931039</v>
      </c>
    </row>
    <row r="4411" spans="1:11" x14ac:dyDescent="0.2">
      <c r="A4411" s="10">
        <v>42801.708333333336</v>
      </c>
      <c r="B4411">
        <f>heating_DistrictHeatingHotWater!B4411</f>
        <v>2358624</v>
      </c>
      <c r="C4411">
        <f>heating_DistrictHeatingHotWater!C4411</f>
        <v>2533337</v>
      </c>
      <c r="D4411">
        <f>heating_DistrictHeatingHotWater!D4411</f>
        <v>2708049</v>
      </c>
      <c r="E4411">
        <f>heating_DistrictHeatingHotWater!E4411</f>
        <v>2882762</v>
      </c>
      <c r="F4411">
        <f>heating_DistrictHeatingHotWater!F4411</f>
        <v>3057475</v>
      </c>
      <c r="G4411">
        <f>heating_DistrictHeatingHotWater!G4411</f>
        <v>3232188</v>
      </c>
      <c r="H4411">
        <f>heating_DistrictHeatingHotWater!H4411</f>
        <v>3406901</v>
      </c>
      <c r="I4411">
        <f>heating_DistrictHeatingHotWater!I4411</f>
        <v>3581614</v>
      </c>
      <c r="J4411">
        <f>heating_DistrictHeatingHotWater!J4411</f>
        <v>3756327</v>
      </c>
      <c r="K4411">
        <f>heating_DistrictHeatingHotWater!K4411</f>
        <v>3931039</v>
      </c>
    </row>
    <row r="4412" spans="1:11" x14ac:dyDescent="0.2">
      <c r="A4412" s="10">
        <v>42801.75</v>
      </c>
      <c r="B4412">
        <f>heating_DistrictHeatingHotWater!B4412</f>
        <v>3857103</v>
      </c>
      <c r="C4412">
        <f>heating_DistrictHeatingHotWater!C4412</f>
        <v>4142814</v>
      </c>
      <c r="D4412">
        <f>heating_DistrictHeatingHotWater!D4412</f>
        <v>4428525</v>
      </c>
      <c r="E4412">
        <f>heating_DistrictHeatingHotWater!E4412</f>
        <v>4714236</v>
      </c>
      <c r="F4412">
        <f>heating_DistrictHeatingHotWater!F4412</f>
        <v>4999948</v>
      </c>
      <c r="G4412">
        <f>heating_DistrictHeatingHotWater!G4412</f>
        <v>5285659</v>
      </c>
      <c r="H4412">
        <f>heating_DistrictHeatingHotWater!H4412</f>
        <v>5571370</v>
      </c>
      <c r="I4412">
        <f>heating_DistrictHeatingHotWater!I4412</f>
        <v>5857082</v>
      </c>
      <c r="J4412">
        <f>heating_DistrictHeatingHotWater!J4412</f>
        <v>6142793</v>
      </c>
      <c r="K4412">
        <f>heating_DistrictHeatingHotWater!K4412</f>
        <v>6428504</v>
      </c>
    </row>
    <row r="4413" spans="1:11" x14ac:dyDescent="0.2">
      <c r="A4413" s="10">
        <v>42801.791666666664</v>
      </c>
      <c r="B4413">
        <f>heating_DistrictHeatingHotWater!B4413</f>
        <v>3857103</v>
      </c>
      <c r="C4413">
        <f>heating_DistrictHeatingHotWater!C4413</f>
        <v>4142814</v>
      </c>
      <c r="D4413">
        <f>heating_DistrictHeatingHotWater!D4413</f>
        <v>4428525</v>
      </c>
      <c r="E4413">
        <f>heating_DistrictHeatingHotWater!E4413</f>
        <v>4714236</v>
      </c>
      <c r="F4413">
        <f>heating_DistrictHeatingHotWater!F4413</f>
        <v>4999948</v>
      </c>
      <c r="G4413">
        <f>heating_DistrictHeatingHotWater!G4413</f>
        <v>5285659</v>
      </c>
      <c r="H4413">
        <f>heating_DistrictHeatingHotWater!H4413</f>
        <v>5571370</v>
      </c>
      <c r="I4413">
        <f>heating_DistrictHeatingHotWater!I4413</f>
        <v>5857082</v>
      </c>
      <c r="J4413">
        <f>heating_DistrictHeatingHotWater!J4413</f>
        <v>6142793</v>
      </c>
      <c r="K4413">
        <f>heating_DistrictHeatingHotWater!K4413</f>
        <v>6428504</v>
      </c>
    </row>
    <row r="4414" spans="1:11" x14ac:dyDescent="0.2">
      <c r="A4414" s="10">
        <v>42801.833333333336</v>
      </c>
      <c r="B4414">
        <f>heating_DistrictHeatingHotWater!B4414</f>
        <v>3857103</v>
      </c>
      <c r="C4414">
        <f>heating_DistrictHeatingHotWater!C4414</f>
        <v>4142814</v>
      </c>
      <c r="D4414">
        <f>heating_DistrictHeatingHotWater!D4414</f>
        <v>4428525</v>
      </c>
      <c r="E4414">
        <f>heating_DistrictHeatingHotWater!E4414</f>
        <v>4714236</v>
      </c>
      <c r="F4414">
        <f>heating_DistrictHeatingHotWater!F4414</f>
        <v>4999948</v>
      </c>
      <c r="G4414">
        <f>heating_DistrictHeatingHotWater!G4414</f>
        <v>5285659</v>
      </c>
      <c r="H4414">
        <f>heating_DistrictHeatingHotWater!H4414</f>
        <v>5571370</v>
      </c>
      <c r="I4414">
        <f>heating_DistrictHeatingHotWater!I4414</f>
        <v>5857082</v>
      </c>
      <c r="J4414">
        <f>heating_DistrictHeatingHotWater!J4414</f>
        <v>6142793</v>
      </c>
      <c r="K4414">
        <f>heating_DistrictHeatingHotWater!K4414</f>
        <v>6428504</v>
      </c>
    </row>
    <row r="4415" spans="1:11" x14ac:dyDescent="0.2">
      <c r="A4415" s="10">
        <v>42801.875</v>
      </c>
      <c r="B4415">
        <f>heating_DistrictHeatingHotWater!B4415</f>
        <v>3857103</v>
      </c>
      <c r="C4415">
        <f>heating_DistrictHeatingHotWater!C4415</f>
        <v>4142814</v>
      </c>
      <c r="D4415">
        <f>heating_DistrictHeatingHotWater!D4415</f>
        <v>4428525</v>
      </c>
      <c r="E4415">
        <f>heating_DistrictHeatingHotWater!E4415</f>
        <v>4714236</v>
      </c>
      <c r="F4415">
        <f>heating_DistrictHeatingHotWater!F4415</f>
        <v>4999948</v>
      </c>
      <c r="G4415">
        <f>heating_DistrictHeatingHotWater!G4415</f>
        <v>5285659</v>
      </c>
      <c r="H4415">
        <f>heating_DistrictHeatingHotWater!H4415</f>
        <v>5571370</v>
      </c>
      <c r="I4415">
        <f>heating_DistrictHeatingHotWater!I4415</f>
        <v>5857082</v>
      </c>
      <c r="J4415">
        <f>heating_DistrictHeatingHotWater!J4415</f>
        <v>6142793</v>
      </c>
      <c r="K4415">
        <f>heating_DistrictHeatingHotWater!K4415</f>
        <v>6428504</v>
      </c>
    </row>
    <row r="4416" spans="1:11" x14ac:dyDescent="0.2">
      <c r="A4416" s="10">
        <v>42801.916666666664</v>
      </c>
      <c r="B4416">
        <f>heating_DistrictHeatingHotWater!B4416</f>
        <v>4312546</v>
      </c>
      <c r="C4416">
        <f>heating_DistrictHeatingHotWater!C4416</f>
        <v>4631994</v>
      </c>
      <c r="D4416">
        <f>heating_DistrictHeatingHotWater!D4416</f>
        <v>4951441</v>
      </c>
      <c r="E4416">
        <f>heating_DistrictHeatingHotWater!E4416</f>
        <v>5270889</v>
      </c>
      <c r="F4416">
        <f>heating_DistrictHeatingHotWater!F4416</f>
        <v>5590337</v>
      </c>
      <c r="G4416">
        <f>heating_DistrictHeatingHotWater!G4416</f>
        <v>5909785</v>
      </c>
      <c r="H4416">
        <f>heating_DistrictHeatingHotWater!H4416</f>
        <v>6229233</v>
      </c>
      <c r="I4416">
        <f>heating_DistrictHeatingHotWater!I4416</f>
        <v>6548681</v>
      </c>
      <c r="J4416">
        <f>heating_DistrictHeatingHotWater!J4416</f>
        <v>6868129</v>
      </c>
      <c r="K4416">
        <f>heating_DistrictHeatingHotWater!K4416</f>
        <v>7187576</v>
      </c>
    </row>
    <row r="4417" spans="1:11" x14ac:dyDescent="0.2">
      <c r="A4417" s="10">
        <v>42801.958333333336</v>
      </c>
      <c r="B4417">
        <f>heating_DistrictHeatingHotWater!B4417</f>
        <v>4312546</v>
      </c>
      <c r="C4417">
        <f>heating_DistrictHeatingHotWater!C4417</f>
        <v>4631994</v>
      </c>
      <c r="D4417">
        <f>heating_DistrictHeatingHotWater!D4417</f>
        <v>4951441</v>
      </c>
      <c r="E4417">
        <f>heating_DistrictHeatingHotWater!E4417</f>
        <v>5270889</v>
      </c>
      <c r="F4417">
        <f>heating_DistrictHeatingHotWater!F4417</f>
        <v>5590337</v>
      </c>
      <c r="G4417">
        <f>heating_DistrictHeatingHotWater!G4417</f>
        <v>5909785</v>
      </c>
      <c r="H4417">
        <f>heating_DistrictHeatingHotWater!H4417</f>
        <v>6229233</v>
      </c>
      <c r="I4417">
        <f>heating_DistrictHeatingHotWater!I4417</f>
        <v>6548681</v>
      </c>
      <c r="J4417">
        <f>heating_DistrictHeatingHotWater!J4417</f>
        <v>6868129</v>
      </c>
      <c r="K4417">
        <f>heating_DistrictHeatingHotWater!K4417</f>
        <v>7187576</v>
      </c>
    </row>
    <row r="4418" spans="1:11" x14ac:dyDescent="0.2">
      <c r="A4418" s="10">
        <v>42832</v>
      </c>
      <c r="B4418">
        <f>heating_DistrictHeatingHotWater!B4418</f>
        <v>2455530</v>
      </c>
      <c r="C4418">
        <f>heating_DistrictHeatingHotWater!C4418</f>
        <v>2637421</v>
      </c>
      <c r="D4418">
        <f>heating_DistrictHeatingHotWater!D4418</f>
        <v>2819312</v>
      </c>
      <c r="E4418">
        <f>heating_DistrictHeatingHotWater!E4418</f>
        <v>3001203</v>
      </c>
      <c r="F4418">
        <f>heating_DistrictHeatingHotWater!F4418</f>
        <v>3183094</v>
      </c>
      <c r="G4418">
        <f>heating_DistrictHeatingHotWater!G4418</f>
        <v>3364985</v>
      </c>
      <c r="H4418">
        <f>heating_DistrictHeatingHotWater!H4418</f>
        <v>3546876</v>
      </c>
      <c r="I4418">
        <f>heating_DistrictHeatingHotWater!I4418</f>
        <v>3728767</v>
      </c>
      <c r="J4418">
        <f>heating_DistrictHeatingHotWater!J4418</f>
        <v>3910658</v>
      </c>
      <c r="K4418">
        <f>heating_DistrictHeatingHotWater!K4418</f>
        <v>4092549</v>
      </c>
    </row>
    <row r="4419" spans="1:11" x14ac:dyDescent="0.2">
      <c r="A4419" s="10">
        <v>42832.041666666664</v>
      </c>
      <c r="B4419">
        <f>heating_DistrictHeatingHotWater!B4419</f>
        <v>3565169</v>
      </c>
      <c r="C4419">
        <f>heating_DistrictHeatingHotWater!C4419</f>
        <v>3829256</v>
      </c>
      <c r="D4419">
        <f>heating_DistrictHeatingHotWater!D4419</f>
        <v>4093342</v>
      </c>
      <c r="E4419">
        <f>heating_DistrictHeatingHotWater!E4419</f>
        <v>4357429</v>
      </c>
      <c r="F4419">
        <f>heating_DistrictHeatingHotWater!F4419</f>
        <v>4621515</v>
      </c>
      <c r="G4419">
        <f>heating_DistrictHeatingHotWater!G4419</f>
        <v>4885602</v>
      </c>
      <c r="H4419">
        <f>heating_DistrictHeatingHotWater!H4419</f>
        <v>5149689</v>
      </c>
      <c r="I4419">
        <f>heating_DistrictHeatingHotWater!I4419</f>
        <v>5413775</v>
      </c>
      <c r="J4419">
        <f>heating_DistrictHeatingHotWater!J4419</f>
        <v>5677862</v>
      </c>
      <c r="K4419">
        <f>heating_DistrictHeatingHotWater!K4419</f>
        <v>5941948</v>
      </c>
    </row>
    <row r="4420" spans="1:11" x14ac:dyDescent="0.2">
      <c r="A4420" s="10">
        <v>42832.083333333336</v>
      </c>
      <c r="B4420">
        <f>heating_DistrictHeatingHotWater!B4420</f>
        <v>3701543</v>
      </c>
      <c r="C4420">
        <f>heating_DistrictHeatingHotWater!C4420</f>
        <v>3975731</v>
      </c>
      <c r="D4420">
        <f>heating_DistrictHeatingHotWater!D4420</f>
        <v>4249920</v>
      </c>
      <c r="E4420">
        <f>heating_DistrictHeatingHotWater!E4420</f>
        <v>4524108</v>
      </c>
      <c r="F4420">
        <f>heating_DistrictHeatingHotWater!F4420</f>
        <v>4798297</v>
      </c>
      <c r="G4420">
        <f>heating_DistrictHeatingHotWater!G4420</f>
        <v>5072485</v>
      </c>
      <c r="H4420">
        <f>heating_DistrictHeatingHotWater!H4420</f>
        <v>5346673</v>
      </c>
      <c r="I4420">
        <f>heating_DistrictHeatingHotWater!I4420</f>
        <v>5620862</v>
      </c>
      <c r="J4420">
        <f>heating_DistrictHeatingHotWater!J4420</f>
        <v>5895050</v>
      </c>
      <c r="K4420">
        <f>heating_DistrictHeatingHotWater!K4420</f>
        <v>6169239</v>
      </c>
    </row>
    <row r="4421" spans="1:11" x14ac:dyDescent="0.2">
      <c r="A4421" s="10">
        <v>42832.125</v>
      </c>
      <c r="B4421">
        <f>heating_DistrictHeatingHotWater!B4421</f>
        <v>3701543</v>
      </c>
      <c r="C4421">
        <f>heating_DistrictHeatingHotWater!C4421</f>
        <v>3975731</v>
      </c>
      <c r="D4421">
        <f>heating_DistrictHeatingHotWater!D4421</f>
        <v>4249920</v>
      </c>
      <c r="E4421">
        <f>heating_DistrictHeatingHotWater!E4421</f>
        <v>4524108</v>
      </c>
      <c r="F4421">
        <f>heating_DistrictHeatingHotWater!F4421</f>
        <v>4798297</v>
      </c>
      <c r="G4421">
        <f>heating_DistrictHeatingHotWater!G4421</f>
        <v>5072485</v>
      </c>
      <c r="H4421">
        <f>heating_DistrictHeatingHotWater!H4421</f>
        <v>5346673</v>
      </c>
      <c r="I4421">
        <f>heating_DistrictHeatingHotWater!I4421</f>
        <v>5620862</v>
      </c>
      <c r="J4421">
        <f>heating_DistrictHeatingHotWater!J4421</f>
        <v>5895050</v>
      </c>
      <c r="K4421">
        <f>heating_DistrictHeatingHotWater!K4421</f>
        <v>6169239</v>
      </c>
    </row>
    <row r="4422" spans="1:11" x14ac:dyDescent="0.2">
      <c r="A4422" s="10">
        <v>42832.166666666664</v>
      </c>
      <c r="B4422">
        <f>heating_DistrictHeatingHotWater!B4422</f>
        <v>2455530</v>
      </c>
      <c r="C4422">
        <f>heating_DistrictHeatingHotWater!C4422</f>
        <v>2637421</v>
      </c>
      <c r="D4422">
        <f>heating_DistrictHeatingHotWater!D4422</f>
        <v>2819312</v>
      </c>
      <c r="E4422">
        <f>heating_DistrictHeatingHotWater!E4422</f>
        <v>3001203</v>
      </c>
      <c r="F4422">
        <f>heating_DistrictHeatingHotWater!F4422</f>
        <v>3183094</v>
      </c>
      <c r="G4422">
        <f>heating_DistrictHeatingHotWater!G4422</f>
        <v>3364985</v>
      </c>
      <c r="H4422">
        <f>heating_DistrictHeatingHotWater!H4422</f>
        <v>3546876</v>
      </c>
      <c r="I4422">
        <f>heating_DistrictHeatingHotWater!I4422</f>
        <v>3728767</v>
      </c>
      <c r="J4422">
        <f>heating_DistrictHeatingHotWater!J4422</f>
        <v>3910658</v>
      </c>
      <c r="K4422">
        <f>heating_DistrictHeatingHotWater!K4422</f>
        <v>4092549</v>
      </c>
    </row>
    <row r="4423" spans="1:11" x14ac:dyDescent="0.2">
      <c r="A4423" s="10">
        <v>42832.208333333336</v>
      </c>
      <c r="B4423">
        <f>heating_DistrictHeatingHotWater!B4423</f>
        <v>3513218</v>
      </c>
      <c r="C4423">
        <f>heating_DistrictHeatingHotWater!C4423</f>
        <v>3773456</v>
      </c>
      <c r="D4423">
        <f>heating_DistrictHeatingHotWater!D4423</f>
        <v>4033695</v>
      </c>
      <c r="E4423">
        <f>heating_DistrictHeatingHotWater!E4423</f>
        <v>4293933</v>
      </c>
      <c r="F4423">
        <f>heating_DistrictHeatingHotWater!F4423</f>
        <v>4554172</v>
      </c>
      <c r="G4423">
        <f>heating_DistrictHeatingHotWater!G4423</f>
        <v>4814410</v>
      </c>
      <c r="H4423">
        <f>heating_DistrictHeatingHotWater!H4423</f>
        <v>5074648</v>
      </c>
      <c r="I4423">
        <f>heating_DistrictHeatingHotWater!I4423</f>
        <v>5334887</v>
      </c>
      <c r="J4423">
        <f>heating_DistrictHeatingHotWater!J4423</f>
        <v>5595125</v>
      </c>
      <c r="K4423">
        <f>heating_DistrictHeatingHotWater!K4423</f>
        <v>5855364</v>
      </c>
    </row>
    <row r="4424" spans="1:11" x14ac:dyDescent="0.2">
      <c r="A4424" s="10">
        <v>42832.25</v>
      </c>
      <c r="B4424">
        <f>heating_DistrictHeatingHotWater!B4424</f>
        <v>3433525</v>
      </c>
      <c r="C4424">
        <f>heating_DistrictHeatingHotWater!C4424</f>
        <v>3687860</v>
      </c>
      <c r="D4424">
        <f>heating_DistrictHeatingHotWater!D4424</f>
        <v>3942195</v>
      </c>
      <c r="E4424">
        <f>heating_DistrictHeatingHotWater!E4424</f>
        <v>4196531</v>
      </c>
      <c r="F4424">
        <f>heating_DistrictHeatingHotWater!F4424</f>
        <v>4450866</v>
      </c>
      <c r="G4424">
        <f>heating_DistrictHeatingHotWater!G4424</f>
        <v>4705201</v>
      </c>
      <c r="H4424">
        <f>heating_DistrictHeatingHotWater!H4424</f>
        <v>4959536</v>
      </c>
      <c r="I4424">
        <f>heating_DistrictHeatingHotWater!I4424</f>
        <v>5213871</v>
      </c>
      <c r="J4424">
        <f>heating_DistrictHeatingHotWater!J4424</f>
        <v>5468207</v>
      </c>
      <c r="K4424">
        <f>heating_DistrictHeatingHotWater!K4424</f>
        <v>5722542</v>
      </c>
    </row>
    <row r="4425" spans="1:11" x14ac:dyDescent="0.2">
      <c r="A4425" s="10">
        <v>42832.291666666664</v>
      </c>
      <c r="B4425">
        <f>heating_DistrictHeatingHotWater!B4425</f>
        <v>3433525</v>
      </c>
      <c r="C4425">
        <f>heating_DistrictHeatingHotWater!C4425</f>
        <v>3687860</v>
      </c>
      <c r="D4425">
        <f>heating_DistrictHeatingHotWater!D4425</f>
        <v>3942195</v>
      </c>
      <c r="E4425">
        <f>heating_DistrictHeatingHotWater!E4425</f>
        <v>4196531</v>
      </c>
      <c r="F4425">
        <f>heating_DistrictHeatingHotWater!F4425</f>
        <v>4450866</v>
      </c>
      <c r="G4425">
        <f>heating_DistrictHeatingHotWater!G4425</f>
        <v>4705201</v>
      </c>
      <c r="H4425">
        <f>heating_DistrictHeatingHotWater!H4425</f>
        <v>4959536</v>
      </c>
      <c r="I4425">
        <f>heating_DistrictHeatingHotWater!I4425</f>
        <v>5213871</v>
      </c>
      <c r="J4425">
        <f>heating_DistrictHeatingHotWater!J4425</f>
        <v>5468207</v>
      </c>
      <c r="K4425">
        <f>heating_DistrictHeatingHotWater!K4425</f>
        <v>5722542</v>
      </c>
    </row>
    <row r="4426" spans="1:11" x14ac:dyDescent="0.2">
      <c r="A4426" s="10">
        <v>42832.333333333336</v>
      </c>
      <c r="B4426">
        <f>heating_DistrictHeatingHotWater!B4426</f>
        <v>3421399</v>
      </c>
      <c r="C4426">
        <f>heating_DistrictHeatingHotWater!C4426</f>
        <v>3674836</v>
      </c>
      <c r="D4426">
        <f>heating_DistrictHeatingHotWater!D4426</f>
        <v>3928273</v>
      </c>
      <c r="E4426">
        <f>heating_DistrictHeatingHotWater!E4426</f>
        <v>4181710</v>
      </c>
      <c r="F4426">
        <f>heating_DistrictHeatingHotWater!F4426</f>
        <v>4435147</v>
      </c>
      <c r="G4426">
        <f>heating_DistrictHeatingHotWater!G4426</f>
        <v>4688584</v>
      </c>
      <c r="H4426">
        <f>heating_DistrictHeatingHotWater!H4426</f>
        <v>4942021</v>
      </c>
      <c r="I4426">
        <f>heating_DistrictHeatingHotWater!I4426</f>
        <v>5195458</v>
      </c>
      <c r="J4426">
        <f>heating_DistrictHeatingHotWater!J4426</f>
        <v>5448895</v>
      </c>
      <c r="K4426">
        <f>heating_DistrictHeatingHotWater!K4426</f>
        <v>5702332</v>
      </c>
    </row>
    <row r="4427" spans="1:11" x14ac:dyDescent="0.2">
      <c r="A4427" s="10">
        <v>42832.375</v>
      </c>
      <c r="B4427">
        <f>heating_DistrictHeatingHotWater!B4427</f>
        <v>5234394</v>
      </c>
      <c r="C4427">
        <f>heating_DistrictHeatingHotWater!C4427</f>
        <v>5622127</v>
      </c>
      <c r="D4427">
        <f>heating_DistrictHeatingHotWater!D4427</f>
        <v>6009859</v>
      </c>
      <c r="E4427">
        <f>heating_DistrictHeatingHotWater!E4427</f>
        <v>6397592</v>
      </c>
      <c r="F4427">
        <f>heating_DistrictHeatingHotWater!F4427</f>
        <v>6785325</v>
      </c>
      <c r="G4427">
        <f>heating_DistrictHeatingHotWater!G4427</f>
        <v>7173058</v>
      </c>
      <c r="H4427">
        <f>heating_DistrictHeatingHotWater!H4427</f>
        <v>7560791</v>
      </c>
      <c r="I4427">
        <f>heating_DistrictHeatingHotWater!I4427</f>
        <v>7948524</v>
      </c>
      <c r="J4427">
        <f>heating_DistrictHeatingHotWater!J4427</f>
        <v>8336257</v>
      </c>
      <c r="K4427">
        <f>heating_DistrictHeatingHotWater!K4427</f>
        <v>8723989</v>
      </c>
    </row>
    <row r="4428" spans="1:11" x14ac:dyDescent="0.2">
      <c r="A4428" s="10">
        <v>42832.416666666664</v>
      </c>
      <c r="B4428">
        <f>heating_DistrictHeatingHotWater!B4428</f>
        <v>5092201</v>
      </c>
      <c r="C4428">
        <f>heating_DistrictHeatingHotWater!C4428</f>
        <v>5469401</v>
      </c>
      <c r="D4428">
        <f>heating_DistrictHeatingHotWater!D4428</f>
        <v>5846601</v>
      </c>
      <c r="E4428">
        <f>heating_DistrictHeatingHotWater!E4428</f>
        <v>6223801</v>
      </c>
      <c r="F4428">
        <f>heating_DistrictHeatingHotWater!F4428</f>
        <v>6601001</v>
      </c>
      <c r="G4428">
        <f>heating_DistrictHeatingHotWater!G4428</f>
        <v>6978201</v>
      </c>
      <c r="H4428">
        <f>heating_DistrictHeatingHotWater!H4428</f>
        <v>7355401</v>
      </c>
      <c r="I4428">
        <f>heating_DistrictHeatingHotWater!I4428</f>
        <v>7732601</v>
      </c>
      <c r="J4428">
        <f>heating_DistrictHeatingHotWater!J4428</f>
        <v>8109801</v>
      </c>
      <c r="K4428">
        <f>heating_DistrictHeatingHotWater!K4428</f>
        <v>8487001</v>
      </c>
    </row>
    <row r="4429" spans="1:11" x14ac:dyDescent="0.2">
      <c r="A4429" s="10">
        <v>42832.458333333336</v>
      </c>
      <c r="B4429">
        <f>heating_DistrictHeatingHotWater!B4429</f>
        <v>4387891</v>
      </c>
      <c r="C4429">
        <f>heating_DistrictHeatingHotWater!C4429</f>
        <v>4712920</v>
      </c>
      <c r="D4429">
        <f>heating_DistrictHeatingHotWater!D4429</f>
        <v>5037949</v>
      </c>
      <c r="E4429">
        <f>heating_DistrictHeatingHotWater!E4429</f>
        <v>5362978</v>
      </c>
      <c r="F4429">
        <f>heating_DistrictHeatingHotWater!F4429</f>
        <v>5688007</v>
      </c>
      <c r="G4429">
        <f>heating_DistrictHeatingHotWater!G4429</f>
        <v>6013036</v>
      </c>
      <c r="H4429">
        <f>heating_DistrictHeatingHotWater!H4429</f>
        <v>6338065</v>
      </c>
      <c r="I4429">
        <f>heating_DistrictHeatingHotWater!I4429</f>
        <v>6663094</v>
      </c>
      <c r="J4429">
        <f>heating_DistrictHeatingHotWater!J4429</f>
        <v>6988123</v>
      </c>
      <c r="K4429">
        <f>heating_DistrictHeatingHotWater!K4429</f>
        <v>7313152</v>
      </c>
    </row>
    <row r="4430" spans="1:11" x14ac:dyDescent="0.2">
      <c r="A4430" s="10">
        <v>42832.5</v>
      </c>
      <c r="B4430">
        <f>heating_DistrictHeatingHotWater!B4430</f>
        <v>4614318</v>
      </c>
      <c r="C4430">
        <f>heating_DistrictHeatingHotWater!C4430</f>
        <v>4956120</v>
      </c>
      <c r="D4430">
        <f>heating_DistrictHeatingHotWater!D4430</f>
        <v>5297921</v>
      </c>
      <c r="E4430">
        <f>heating_DistrictHeatingHotWater!E4430</f>
        <v>5639722</v>
      </c>
      <c r="F4430">
        <f>heating_DistrictHeatingHotWater!F4430</f>
        <v>5981524</v>
      </c>
      <c r="G4430">
        <f>heating_DistrictHeatingHotWater!G4430</f>
        <v>6323325</v>
      </c>
      <c r="H4430">
        <f>heating_DistrictHeatingHotWater!H4430</f>
        <v>6665126</v>
      </c>
      <c r="I4430">
        <f>heating_DistrictHeatingHotWater!I4430</f>
        <v>7006928</v>
      </c>
      <c r="J4430">
        <f>heating_DistrictHeatingHotWater!J4430</f>
        <v>7348729</v>
      </c>
      <c r="K4430">
        <f>heating_DistrictHeatingHotWater!K4430</f>
        <v>7690530</v>
      </c>
    </row>
    <row r="4431" spans="1:11" x14ac:dyDescent="0.2">
      <c r="A4431" s="10">
        <v>42832.541666666664</v>
      </c>
      <c r="B4431">
        <f>heating_DistrictHeatingHotWater!B4431</f>
        <v>1638334</v>
      </c>
      <c r="C4431">
        <f>heating_DistrictHeatingHotWater!C4431</f>
        <v>1759693</v>
      </c>
      <c r="D4431">
        <f>heating_DistrictHeatingHotWater!D4431</f>
        <v>1881051</v>
      </c>
      <c r="E4431">
        <f>heating_DistrictHeatingHotWater!E4431</f>
        <v>2002409</v>
      </c>
      <c r="F4431">
        <f>heating_DistrictHeatingHotWater!F4431</f>
        <v>2123767</v>
      </c>
      <c r="G4431">
        <f>heating_DistrictHeatingHotWater!G4431</f>
        <v>2245125</v>
      </c>
      <c r="H4431">
        <f>heating_DistrictHeatingHotWater!H4431</f>
        <v>2366483</v>
      </c>
      <c r="I4431">
        <f>heating_DistrictHeatingHotWater!I4431</f>
        <v>2487841</v>
      </c>
      <c r="J4431">
        <f>heating_DistrictHeatingHotWater!J4431</f>
        <v>2609199</v>
      </c>
      <c r="K4431">
        <f>heating_DistrictHeatingHotWater!K4431</f>
        <v>2730557</v>
      </c>
    </row>
    <row r="4432" spans="1:11" x14ac:dyDescent="0.2">
      <c r="A4432" s="10">
        <v>42832.583333333336</v>
      </c>
      <c r="B4432">
        <f>heating_DistrictHeatingHotWater!B4432</f>
        <v>1777404</v>
      </c>
      <c r="C4432">
        <f>heating_DistrictHeatingHotWater!C4432</f>
        <v>1909064</v>
      </c>
      <c r="D4432">
        <f>heating_DistrictHeatingHotWater!D4432</f>
        <v>2040723</v>
      </c>
      <c r="E4432">
        <f>heating_DistrictHeatingHotWater!E4432</f>
        <v>2172383</v>
      </c>
      <c r="F4432">
        <f>heating_DistrictHeatingHotWater!F4432</f>
        <v>2304042</v>
      </c>
      <c r="G4432">
        <f>heating_DistrictHeatingHotWater!G4432</f>
        <v>2435702</v>
      </c>
      <c r="H4432">
        <f>heating_DistrictHeatingHotWater!H4432</f>
        <v>2567362</v>
      </c>
      <c r="I4432">
        <f>heating_DistrictHeatingHotWater!I4432</f>
        <v>2699021</v>
      </c>
      <c r="J4432">
        <f>heating_DistrictHeatingHotWater!J4432</f>
        <v>2830681</v>
      </c>
      <c r="K4432">
        <f>heating_DistrictHeatingHotWater!K4432</f>
        <v>2962340</v>
      </c>
    </row>
    <row r="4433" spans="1:11" x14ac:dyDescent="0.2">
      <c r="A4433" s="10">
        <v>42832.625</v>
      </c>
      <c r="B4433">
        <f>heating_DistrictHeatingHotWater!B4433</f>
        <v>1636887</v>
      </c>
      <c r="C4433">
        <f>heating_DistrictHeatingHotWater!C4433</f>
        <v>1758138</v>
      </c>
      <c r="D4433">
        <f>heating_DistrictHeatingHotWater!D4433</f>
        <v>1879388</v>
      </c>
      <c r="E4433">
        <f>heating_DistrictHeatingHotWater!E4433</f>
        <v>2000639</v>
      </c>
      <c r="F4433">
        <f>heating_DistrictHeatingHotWater!F4433</f>
        <v>2121890</v>
      </c>
      <c r="G4433">
        <f>heating_DistrictHeatingHotWater!G4433</f>
        <v>2243141</v>
      </c>
      <c r="H4433">
        <f>heating_DistrictHeatingHotWater!H4433</f>
        <v>2364392</v>
      </c>
      <c r="I4433">
        <f>heating_DistrictHeatingHotWater!I4433</f>
        <v>2485643</v>
      </c>
      <c r="J4433">
        <f>heating_DistrictHeatingHotWater!J4433</f>
        <v>2606894</v>
      </c>
      <c r="K4433">
        <f>heating_DistrictHeatingHotWater!K4433</f>
        <v>2728144</v>
      </c>
    </row>
    <row r="4434" spans="1:11" x14ac:dyDescent="0.2">
      <c r="A4434" s="10">
        <v>42832.666666666664</v>
      </c>
      <c r="B4434">
        <f>heating_DistrictHeatingHotWater!B4434</f>
        <v>1636887</v>
      </c>
      <c r="C4434">
        <f>heating_DistrictHeatingHotWater!C4434</f>
        <v>1758138</v>
      </c>
      <c r="D4434">
        <f>heating_DistrictHeatingHotWater!D4434</f>
        <v>1879388</v>
      </c>
      <c r="E4434">
        <f>heating_DistrictHeatingHotWater!E4434</f>
        <v>2000639</v>
      </c>
      <c r="F4434">
        <f>heating_DistrictHeatingHotWater!F4434</f>
        <v>2121890</v>
      </c>
      <c r="G4434">
        <f>heating_DistrictHeatingHotWater!G4434</f>
        <v>2243141</v>
      </c>
      <c r="H4434">
        <f>heating_DistrictHeatingHotWater!H4434</f>
        <v>2364392</v>
      </c>
      <c r="I4434">
        <f>heating_DistrictHeatingHotWater!I4434</f>
        <v>2485643</v>
      </c>
      <c r="J4434">
        <f>heating_DistrictHeatingHotWater!J4434</f>
        <v>2606894</v>
      </c>
      <c r="K4434">
        <f>heating_DistrictHeatingHotWater!K4434</f>
        <v>2728144</v>
      </c>
    </row>
    <row r="4435" spans="1:11" x14ac:dyDescent="0.2">
      <c r="A4435" s="10">
        <v>42832.708333333336</v>
      </c>
      <c r="B4435">
        <f>heating_DistrictHeatingHotWater!B4435</f>
        <v>1654961</v>
      </c>
      <c r="C4435">
        <f>heating_DistrictHeatingHotWater!C4435</f>
        <v>1777550</v>
      </c>
      <c r="D4435">
        <f>heating_DistrictHeatingHotWater!D4435</f>
        <v>1900140</v>
      </c>
      <c r="E4435">
        <f>heating_DistrictHeatingHotWater!E4435</f>
        <v>2022730</v>
      </c>
      <c r="F4435">
        <f>heating_DistrictHeatingHotWater!F4435</f>
        <v>2145319</v>
      </c>
      <c r="G4435">
        <f>heating_DistrictHeatingHotWater!G4435</f>
        <v>2267909</v>
      </c>
      <c r="H4435">
        <f>heating_DistrictHeatingHotWater!H4435</f>
        <v>2390499</v>
      </c>
      <c r="I4435">
        <f>heating_DistrictHeatingHotWater!I4435</f>
        <v>2513088</v>
      </c>
      <c r="J4435">
        <f>heating_DistrictHeatingHotWater!J4435</f>
        <v>2635678</v>
      </c>
      <c r="K4435">
        <f>heating_DistrictHeatingHotWater!K4435</f>
        <v>2758268</v>
      </c>
    </row>
    <row r="4436" spans="1:11" x14ac:dyDescent="0.2">
      <c r="A4436" s="10">
        <v>42832.75</v>
      </c>
      <c r="B4436">
        <f>heating_DistrictHeatingHotWater!B4436</f>
        <v>3697451</v>
      </c>
      <c r="C4436">
        <f>heating_DistrictHeatingHotWater!C4436</f>
        <v>3971336</v>
      </c>
      <c r="D4436">
        <f>heating_DistrictHeatingHotWater!D4436</f>
        <v>4245221</v>
      </c>
      <c r="E4436">
        <f>heating_DistrictHeatingHotWater!E4436</f>
        <v>4519107</v>
      </c>
      <c r="F4436">
        <f>heating_DistrictHeatingHotWater!F4436</f>
        <v>4792992</v>
      </c>
      <c r="G4436">
        <f>heating_DistrictHeatingHotWater!G4436</f>
        <v>5066877</v>
      </c>
      <c r="H4436">
        <f>heating_DistrictHeatingHotWater!H4436</f>
        <v>5340762</v>
      </c>
      <c r="I4436">
        <f>heating_DistrictHeatingHotWater!I4436</f>
        <v>5614647</v>
      </c>
      <c r="J4436">
        <f>heating_DistrictHeatingHotWater!J4436</f>
        <v>5888533</v>
      </c>
      <c r="K4436">
        <f>heating_DistrictHeatingHotWater!K4436</f>
        <v>6162418</v>
      </c>
    </row>
    <row r="4437" spans="1:11" x14ac:dyDescent="0.2">
      <c r="A4437" s="10">
        <v>42832.791666666664</v>
      </c>
      <c r="B4437">
        <f>heating_DistrictHeatingHotWater!B4437</f>
        <v>3697038</v>
      </c>
      <c r="C4437">
        <f>heating_DistrictHeatingHotWater!C4437</f>
        <v>3970892</v>
      </c>
      <c r="D4437">
        <f>heating_DistrictHeatingHotWater!D4437</f>
        <v>4244747</v>
      </c>
      <c r="E4437">
        <f>heating_DistrictHeatingHotWater!E4437</f>
        <v>4518602</v>
      </c>
      <c r="F4437">
        <f>heating_DistrictHeatingHotWater!F4437</f>
        <v>4792456</v>
      </c>
      <c r="G4437">
        <f>heating_DistrictHeatingHotWater!G4437</f>
        <v>5066311</v>
      </c>
      <c r="H4437">
        <f>heating_DistrictHeatingHotWater!H4437</f>
        <v>5340166</v>
      </c>
      <c r="I4437">
        <f>heating_DistrictHeatingHotWater!I4437</f>
        <v>5614020</v>
      </c>
      <c r="J4437">
        <f>heating_DistrictHeatingHotWater!J4437</f>
        <v>5887875</v>
      </c>
      <c r="K4437">
        <f>heating_DistrictHeatingHotWater!K4437</f>
        <v>6161730</v>
      </c>
    </row>
    <row r="4438" spans="1:11" x14ac:dyDescent="0.2">
      <c r="A4438" s="10">
        <v>42832.833333333336</v>
      </c>
      <c r="B4438">
        <f>heating_DistrictHeatingHotWater!B4438</f>
        <v>3708587</v>
      </c>
      <c r="C4438">
        <f>heating_DistrictHeatingHotWater!C4438</f>
        <v>3983297</v>
      </c>
      <c r="D4438">
        <f>heating_DistrictHeatingHotWater!D4438</f>
        <v>4258008</v>
      </c>
      <c r="E4438">
        <f>heating_DistrictHeatingHotWater!E4438</f>
        <v>4532718</v>
      </c>
      <c r="F4438">
        <f>heating_DistrictHeatingHotWater!F4438</f>
        <v>4807428</v>
      </c>
      <c r="G4438">
        <f>heating_DistrictHeatingHotWater!G4438</f>
        <v>5082138</v>
      </c>
      <c r="H4438">
        <f>heating_DistrictHeatingHotWater!H4438</f>
        <v>5356848</v>
      </c>
      <c r="I4438">
        <f>heating_DistrictHeatingHotWater!I4438</f>
        <v>5631558</v>
      </c>
      <c r="J4438">
        <f>heating_DistrictHeatingHotWater!J4438</f>
        <v>5906268</v>
      </c>
      <c r="K4438">
        <f>heating_DistrictHeatingHotWater!K4438</f>
        <v>6180979</v>
      </c>
    </row>
    <row r="4439" spans="1:11" x14ac:dyDescent="0.2">
      <c r="A4439" s="10">
        <v>42832.875</v>
      </c>
      <c r="B4439">
        <f>heating_DistrictHeatingHotWater!B4439</f>
        <v>4760161</v>
      </c>
      <c r="C4439">
        <f>heating_DistrictHeatingHotWater!C4439</f>
        <v>5112766</v>
      </c>
      <c r="D4439">
        <f>heating_DistrictHeatingHotWater!D4439</f>
        <v>5465370</v>
      </c>
      <c r="E4439">
        <f>heating_DistrictHeatingHotWater!E4439</f>
        <v>5817975</v>
      </c>
      <c r="F4439">
        <f>heating_DistrictHeatingHotWater!F4439</f>
        <v>6170579</v>
      </c>
      <c r="G4439">
        <f>heating_DistrictHeatingHotWater!G4439</f>
        <v>6523184</v>
      </c>
      <c r="H4439">
        <f>heating_DistrictHeatingHotWater!H4439</f>
        <v>6875789</v>
      </c>
      <c r="I4439">
        <f>heating_DistrictHeatingHotWater!I4439</f>
        <v>7228393</v>
      </c>
      <c r="J4439">
        <f>heating_DistrictHeatingHotWater!J4439</f>
        <v>7580998</v>
      </c>
      <c r="K4439">
        <f>heating_DistrictHeatingHotWater!K4439</f>
        <v>7933602</v>
      </c>
    </row>
    <row r="4440" spans="1:11" x14ac:dyDescent="0.2">
      <c r="A4440" s="10">
        <v>42832.916666666664</v>
      </c>
      <c r="B4440">
        <f>heating_DistrictHeatingHotWater!B4440</f>
        <v>5339364</v>
      </c>
      <c r="C4440">
        <f>heating_DistrictHeatingHotWater!C4440</f>
        <v>5734872</v>
      </c>
      <c r="D4440">
        <f>heating_DistrictHeatingHotWater!D4440</f>
        <v>6130381</v>
      </c>
      <c r="E4440">
        <f>heating_DistrictHeatingHotWater!E4440</f>
        <v>6525889</v>
      </c>
      <c r="F4440">
        <f>heating_DistrictHeatingHotWater!F4440</f>
        <v>6921398</v>
      </c>
      <c r="G4440">
        <f>heating_DistrictHeatingHotWater!G4440</f>
        <v>7316906</v>
      </c>
      <c r="H4440">
        <f>heating_DistrictHeatingHotWater!H4440</f>
        <v>7712414</v>
      </c>
      <c r="I4440">
        <f>heating_DistrictHeatingHotWater!I4440</f>
        <v>8107923</v>
      </c>
      <c r="J4440">
        <f>heating_DistrictHeatingHotWater!J4440</f>
        <v>8503431</v>
      </c>
      <c r="K4440">
        <f>heating_DistrictHeatingHotWater!K4440</f>
        <v>8898940</v>
      </c>
    </row>
    <row r="4441" spans="1:11" x14ac:dyDescent="0.2">
      <c r="A4441" s="10">
        <v>42832.958333333336</v>
      </c>
      <c r="B4441">
        <f>heating_DistrictHeatingHotWater!B4441</f>
        <v>4760161</v>
      </c>
      <c r="C4441">
        <f>heating_DistrictHeatingHotWater!C4441</f>
        <v>5112766</v>
      </c>
      <c r="D4441">
        <f>heating_DistrictHeatingHotWater!D4441</f>
        <v>5465370</v>
      </c>
      <c r="E4441">
        <f>heating_DistrictHeatingHotWater!E4441</f>
        <v>5817975</v>
      </c>
      <c r="F4441">
        <f>heating_DistrictHeatingHotWater!F4441</f>
        <v>6170579</v>
      </c>
      <c r="G4441">
        <f>heating_DistrictHeatingHotWater!G4441</f>
        <v>6523184</v>
      </c>
      <c r="H4441">
        <f>heating_DistrictHeatingHotWater!H4441</f>
        <v>6875789</v>
      </c>
      <c r="I4441">
        <f>heating_DistrictHeatingHotWater!I4441</f>
        <v>7228393</v>
      </c>
      <c r="J4441">
        <f>heating_DistrictHeatingHotWater!J4441</f>
        <v>7580998</v>
      </c>
      <c r="K4441">
        <f>heating_DistrictHeatingHotWater!K4441</f>
        <v>7933602</v>
      </c>
    </row>
    <row r="4442" spans="1:11" x14ac:dyDescent="0.2">
      <c r="A4442" s="10">
        <v>42862</v>
      </c>
      <c r="B4442">
        <f>heating_DistrictHeatingHotWater!B4442</f>
        <v>3544535</v>
      </c>
      <c r="C4442">
        <f>heating_DistrictHeatingHotWater!C4442</f>
        <v>3807093</v>
      </c>
      <c r="D4442">
        <f>heating_DistrictHeatingHotWater!D4442</f>
        <v>4069652</v>
      </c>
      <c r="E4442">
        <f>heating_DistrictHeatingHotWater!E4442</f>
        <v>4332210</v>
      </c>
      <c r="F4442">
        <f>heating_DistrictHeatingHotWater!F4442</f>
        <v>4594768</v>
      </c>
      <c r="G4442">
        <f>heating_DistrictHeatingHotWater!G4442</f>
        <v>4857326</v>
      </c>
      <c r="H4442">
        <f>heating_DistrictHeatingHotWater!H4442</f>
        <v>5119884</v>
      </c>
      <c r="I4442">
        <f>heating_DistrictHeatingHotWater!I4442</f>
        <v>5382442</v>
      </c>
      <c r="J4442">
        <f>heating_DistrictHeatingHotWater!J4442</f>
        <v>5645000</v>
      </c>
      <c r="K4442">
        <f>heating_DistrictHeatingHotWater!K4442</f>
        <v>5907559</v>
      </c>
    </row>
    <row r="4443" spans="1:11" x14ac:dyDescent="0.2">
      <c r="A4443" s="10">
        <v>42862.041666666664</v>
      </c>
      <c r="B4443">
        <f>heating_DistrictHeatingHotWater!B4443</f>
        <v>3544535</v>
      </c>
      <c r="C4443">
        <f>heating_DistrictHeatingHotWater!C4443</f>
        <v>3807093</v>
      </c>
      <c r="D4443">
        <f>heating_DistrictHeatingHotWater!D4443</f>
        <v>4069652</v>
      </c>
      <c r="E4443">
        <f>heating_DistrictHeatingHotWater!E4443</f>
        <v>4332210</v>
      </c>
      <c r="F4443">
        <f>heating_DistrictHeatingHotWater!F4443</f>
        <v>4594768</v>
      </c>
      <c r="G4443">
        <f>heating_DistrictHeatingHotWater!G4443</f>
        <v>4857326</v>
      </c>
      <c r="H4443">
        <f>heating_DistrictHeatingHotWater!H4443</f>
        <v>5119884</v>
      </c>
      <c r="I4443">
        <f>heating_DistrictHeatingHotWater!I4443</f>
        <v>5382442</v>
      </c>
      <c r="J4443">
        <f>heating_DistrictHeatingHotWater!J4443</f>
        <v>5645000</v>
      </c>
      <c r="K4443">
        <f>heating_DistrictHeatingHotWater!K4443</f>
        <v>5907559</v>
      </c>
    </row>
    <row r="4444" spans="1:11" x14ac:dyDescent="0.2">
      <c r="A4444" s="10">
        <v>42862.083333333336</v>
      </c>
      <c r="B4444">
        <f>heating_DistrictHeatingHotWater!B4444</f>
        <v>3467649</v>
      </c>
      <c r="C4444">
        <f>heating_DistrictHeatingHotWater!C4444</f>
        <v>3724512</v>
      </c>
      <c r="D4444">
        <f>heating_DistrictHeatingHotWater!D4444</f>
        <v>3981374</v>
      </c>
      <c r="E4444">
        <f>heating_DistrictHeatingHotWater!E4444</f>
        <v>4238237</v>
      </c>
      <c r="F4444">
        <f>heating_DistrictHeatingHotWater!F4444</f>
        <v>4495100</v>
      </c>
      <c r="G4444">
        <f>heating_DistrictHeatingHotWater!G4444</f>
        <v>4751963</v>
      </c>
      <c r="H4444">
        <f>heating_DistrictHeatingHotWater!H4444</f>
        <v>5008826</v>
      </c>
      <c r="I4444">
        <f>heating_DistrictHeatingHotWater!I4444</f>
        <v>5265689</v>
      </c>
      <c r="J4444">
        <f>heating_DistrictHeatingHotWater!J4444</f>
        <v>5522552</v>
      </c>
      <c r="K4444">
        <f>heating_DistrictHeatingHotWater!K4444</f>
        <v>5779414</v>
      </c>
    </row>
    <row r="4445" spans="1:11" x14ac:dyDescent="0.2">
      <c r="A4445" s="10">
        <v>42862.125</v>
      </c>
      <c r="B4445">
        <f>heating_DistrictHeatingHotWater!B4445</f>
        <v>3655974</v>
      </c>
      <c r="C4445">
        <f>heating_DistrictHeatingHotWater!C4445</f>
        <v>3926787</v>
      </c>
      <c r="D4445">
        <f>heating_DistrictHeatingHotWater!D4445</f>
        <v>4197599</v>
      </c>
      <c r="E4445">
        <f>heating_DistrictHeatingHotWater!E4445</f>
        <v>4468412</v>
      </c>
      <c r="F4445">
        <f>heating_DistrictHeatingHotWater!F4445</f>
        <v>4739225</v>
      </c>
      <c r="G4445">
        <f>heating_DistrictHeatingHotWater!G4445</f>
        <v>5010038</v>
      </c>
      <c r="H4445">
        <f>heating_DistrictHeatingHotWater!H4445</f>
        <v>5280851</v>
      </c>
      <c r="I4445">
        <f>heating_DistrictHeatingHotWater!I4445</f>
        <v>5551664</v>
      </c>
      <c r="J4445">
        <f>heating_DistrictHeatingHotWater!J4445</f>
        <v>5822477</v>
      </c>
      <c r="K4445">
        <f>heating_DistrictHeatingHotWater!K4445</f>
        <v>6093289</v>
      </c>
    </row>
    <row r="4446" spans="1:11" x14ac:dyDescent="0.2">
      <c r="A4446" s="10">
        <v>42862.166666666664</v>
      </c>
      <c r="B4446">
        <f>heating_DistrictHeatingHotWater!B4446</f>
        <v>3467649</v>
      </c>
      <c r="C4446">
        <f>heating_DistrictHeatingHotWater!C4446</f>
        <v>3724512</v>
      </c>
      <c r="D4446">
        <f>heating_DistrictHeatingHotWater!D4446</f>
        <v>3981374</v>
      </c>
      <c r="E4446">
        <f>heating_DistrictHeatingHotWater!E4446</f>
        <v>4238237</v>
      </c>
      <c r="F4446">
        <f>heating_DistrictHeatingHotWater!F4446</f>
        <v>4495100</v>
      </c>
      <c r="G4446">
        <f>heating_DistrictHeatingHotWater!G4446</f>
        <v>4751963</v>
      </c>
      <c r="H4446">
        <f>heating_DistrictHeatingHotWater!H4446</f>
        <v>5008826</v>
      </c>
      <c r="I4446">
        <f>heating_DistrictHeatingHotWater!I4446</f>
        <v>5265689</v>
      </c>
      <c r="J4446">
        <f>heating_DistrictHeatingHotWater!J4446</f>
        <v>5522552</v>
      </c>
      <c r="K4446">
        <f>heating_DistrictHeatingHotWater!K4446</f>
        <v>5779414</v>
      </c>
    </row>
    <row r="4447" spans="1:11" x14ac:dyDescent="0.2">
      <c r="A4447" s="10">
        <v>42862.208333333336</v>
      </c>
      <c r="B4447">
        <f>heating_DistrictHeatingHotWater!B4447</f>
        <v>3467649</v>
      </c>
      <c r="C4447">
        <f>heating_DistrictHeatingHotWater!C4447</f>
        <v>3724512</v>
      </c>
      <c r="D4447">
        <f>heating_DistrictHeatingHotWater!D4447</f>
        <v>3981374</v>
      </c>
      <c r="E4447">
        <f>heating_DistrictHeatingHotWater!E4447</f>
        <v>4238237</v>
      </c>
      <c r="F4447">
        <f>heating_DistrictHeatingHotWater!F4447</f>
        <v>4495100</v>
      </c>
      <c r="G4447">
        <f>heating_DistrictHeatingHotWater!G4447</f>
        <v>4751963</v>
      </c>
      <c r="H4447">
        <f>heating_DistrictHeatingHotWater!H4447</f>
        <v>5008826</v>
      </c>
      <c r="I4447">
        <f>heating_DistrictHeatingHotWater!I4447</f>
        <v>5265689</v>
      </c>
      <c r="J4447">
        <f>heating_DistrictHeatingHotWater!J4447</f>
        <v>5522552</v>
      </c>
      <c r="K4447">
        <f>heating_DistrictHeatingHotWater!K4447</f>
        <v>5779414</v>
      </c>
    </row>
    <row r="4448" spans="1:11" x14ac:dyDescent="0.2">
      <c r="A4448" s="10">
        <v>42862.25</v>
      </c>
      <c r="B4448">
        <f>heating_DistrictHeatingHotWater!B4448</f>
        <v>3433525</v>
      </c>
      <c r="C4448">
        <f>heating_DistrictHeatingHotWater!C4448</f>
        <v>3687860</v>
      </c>
      <c r="D4448">
        <f>heating_DistrictHeatingHotWater!D4448</f>
        <v>3942195</v>
      </c>
      <c r="E4448">
        <f>heating_DistrictHeatingHotWater!E4448</f>
        <v>4196531</v>
      </c>
      <c r="F4448">
        <f>heating_DistrictHeatingHotWater!F4448</f>
        <v>4450866</v>
      </c>
      <c r="G4448">
        <f>heating_DistrictHeatingHotWater!G4448</f>
        <v>4705201</v>
      </c>
      <c r="H4448">
        <f>heating_DistrictHeatingHotWater!H4448</f>
        <v>4959536</v>
      </c>
      <c r="I4448">
        <f>heating_DistrictHeatingHotWater!I4448</f>
        <v>5213871</v>
      </c>
      <c r="J4448">
        <f>heating_DistrictHeatingHotWater!J4448</f>
        <v>5468207</v>
      </c>
      <c r="K4448">
        <f>heating_DistrictHeatingHotWater!K4448</f>
        <v>5722542</v>
      </c>
    </row>
    <row r="4449" spans="1:11" x14ac:dyDescent="0.2">
      <c r="A4449" s="10">
        <v>42862.291666666664</v>
      </c>
      <c r="B4449">
        <f>heating_DistrictHeatingHotWater!B4449</f>
        <v>3433525</v>
      </c>
      <c r="C4449">
        <f>heating_DistrictHeatingHotWater!C4449</f>
        <v>3687860</v>
      </c>
      <c r="D4449">
        <f>heating_DistrictHeatingHotWater!D4449</f>
        <v>3942195</v>
      </c>
      <c r="E4449">
        <f>heating_DistrictHeatingHotWater!E4449</f>
        <v>4196531</v>
      </c>
      <c r="F4449">
        <f>heating_DistrictHeatingHotWater!F4449</f>
        <v>4450866</v>
      </c>
      <c r="G4449">
        <f>heating_DistrictHeatingHotWater!G4449</f>
        <v>4705201</v>
      </c>
      <c r="H4449">
        <f>heating_DistrictHeatingHotWater!H4449</f>
        <v>4959536</v>
      </c>
      <c r="I4449">
        <f>heating_DistrictHeatingHotWater!I4449</f>
        <v>5213871</v>
      </c>
      <c r="J4449">
        <f>heating_DistrictHeatingHotWater!J4449</f>
        <v>5468207</v>
      </c>
      <c r="K4449">
        <f>heating_DistrictHeatingHotWater!K4449</f>
        <v>5722542</v>
      </c>
    </row>
    <row r="4450" spans="1:11" x14ac:dyDescent="0.2">
      <c r="A4450" s="10">
        <v>42862.333333333336</v>
      </c>
      <c r="B4450">
        <f>heating_DistrictHeatingHotWater!B4450</f>
        <v>3421399</v>
      </c>
      <c r="C4450">
        <f>heating_DistrictHeatingHotWater!C4450</f>
        <v>3674836</v>
      </c>
      <c r="D4450">
        <f>heating_DistrictHeatingHotWater!D4450</f>
        <v>3928273</v>
      </c>
      <c r="E4450">
        <f>heating_DistrictHeatingHotWater!E4450</f>
        <v>4181710</v>
      </c>
      <c r="F4450">
        <f>heating_DistrictHeatingHotWater!F4450</f>
        <v>4435147</v>
      </c>
      <c r="G4450">
        <f>heating_DistrictHeatingHotWater!G4450</f>
        <v>4688584</v>
      </c>
      <c r="H4450">
        <f>heating_DistrictHeatingHotWater!H4450</f>
        <v>4942021</v>
      </c>
      <c r="I4450">
        <f>heating_DistrictHeatingHotWater!I4450</f>
        <v>5195458</v>
      </c>
      <c r="J4450">
        <f>heating_DistrictHeatingHotWater!J4450</f>
        <v>5448895</v>
      </c>
      <c r="K4450">
        <f>heating_DistrictHeatingHotWater!K4450</f>
        <v>5702332</v>
      </c>
    </row>
    <row r="4451" spans="1:11" x14ac:dyDescent="0.2">
      <c r="A4451" s="10">
        <v>42862.375</v>
      </c>
      <c r="B4451">
        <f>heating_DistrictHeatingHotWater!B4451</f>
        <v>5234394</v>
      </c>
      <c r="C4451">
        <f>heating_DistrictHeatingHotWater!C4451</f>
        <v>5622127</v>
      </c>
      <c r="D4451">
        <f>heating_DistrictHeatingHotWater!D4451</f>
        <v>6009859</v>
      </c>
      <c r="E4451">
        <f>heating_DistrictHeatingHotWater!E4451</f>
        <v>6397592</v>
      </c>
      <c r="F4451">
        <f>heating_DistrictHeatingHotWater!F4451</f>
        <v>6785325</v>
      </c>
      <c r="G4451">
        <f>heating_DistrictHeatingHotWater!G4451</f>
        <v>7173058</v>
      </c>
      <c r="H4451">
        <f>heating_DistrictHeatingHotWater!H4451</f>
        <v>7560791</v>
      </c>
      <c r="I4451">
        <f>heating_DistrictHeatingHotWater!I4451</f>
        <v>7948524</v>
      </c>
      <c r="J4451">
        <f>heating_DistrictHeatingHotWater!J4451</f>
        <v>8336257</v>
      </c>
      <c r="K4451">
        <f>heating_DistrictHeatingHotWater!K4451</f>
        <v>8723989</v>
      </c>
    </row>
    <row r="4452" spans="1:11" x14ac:dyDescent="0.2">
      <c r="A4452" s="10">
        <v>42862.416666666664</v>
      </c>
      <c r="B4452">
        <f>heating_DistrictHeatingHotWater!B4452</f>
        <v>5092201</v>
      </c>
      <c r="C4452">
        <f>heating_DistrictHeatingHotWater!C4452</f>
        <v>5469401</v>
      </c>
      <c r="D4452">
        <f>heating_DistrictHeatingHotWater!D4452</f>
        <v>5846601</v>
      </c>
      <c r="E4452">
        <f>heating_DistrictHeatingHotWater!E4452</f>
        <v>6223801</v>
      </c>
      <c r="F4452">
        <f>heating_DistrictHeatingHotWater!F4452</f>
        <v>6601001</v>
      </c>
      <c r="G4452">
        <f>heating_DistrictHeatingHotWater!G4452</f>
        <v>6978201</v>
      </c>
      <c r="H4452">
        <f>heating_DistrictHeatingHotWater!H4452</f>
        <v>7355401</v>
      </c>
      <c r="I4452">
        <f>heating_DistrictHeatingHotWater!I4452</f>
        <v>7732601</v>
      </c>
      <c r="J4452">
        <f>heating_DistrictHeatingHotWater!J4452</f>
        <v>8109801</v>
      </c>
      <c r="K4452">
        <f>heating_DistrictHeatingHotWater!K4452</f>
        <v>8487001</v>
      </c>
    </row>
    <row r="4453" spans="1:11" x14ac:dyDescent="0.2">
      <c r="A4453" s="10">
        <v>42862.458333333336</v>
      </c>
      <c r="B4453">
        <f>heating_DistrictHeatingHotWater!B4453</f>
        <v>4387891</v>
      </c>
      <c r="C4453">
        <f>heating_DistrictHeatingHotWater!C4453</f>
        <v>4712920</v>
      </c>
      <c r="D4453">
        <f>heating_DistrictHeatingHotWater!D4453</f>
        <v>5037949</v>
      </c>
      <c r="E4453">
        <f>heating_DistrictHeatingHotWater!E4453</f>
        <v>5362978</v>
      </c>
      <c r="F4453">
        <f>heating_DistrictHeatingHotWater!F4453</f>
        <v>5688007</v>
      </c>
      <c r="G4453">
        <f>heating_DistrictHeatingHotWater!G4453</f>
        <v>6013036</v>
      </c>
      <c r="H4453">
        <f>heating_DistrictHeatingHotWater!H4453</f>
        <v>6338065</v>
      </c>
      <c r="I4453">
        <f>heating_DistrictHeatingHotWater!I4453</f>
        <v>6663094</v>
      </c>
      <c r="J4453">
        <f>heating_DistrictHeatingHotWater!J4453</f>
        <v>6988123</v>
      </c>
      <c r="K4453">
        <f>heating_DistrictHeatingHotWater!K4453</f>
        <v>7313152</v>
      </c>
    </row>
    <row r="4454" spans="1:11" x14ac:dyDescent="0.2">
      <c r="A4454" s="10">
        <v>42862.5</v>
      </c>
      <c r="B4454">
        <f>heating_DistrictHeatingHotWater!B4454</f>
        <v>4614318</v>
      </c>
      <c r="C4454">
        <f>heating_DistrictHeatingHotWater!C4454</f>
        <v>4956120</v>
      </c>
      <c r="D4454">
        <f>heating_DistrictHeatingHotWater!D4454</f>
        <v>5297921</v>
      </c>
      <c r="E4454">
        <f>heating_DistrictHeatingHotWater!E4454</f>
        <v>5639722</v>
      </c>
      <c r="F4454">
        <f>heating_DistrictHeatingHotWater!F4454</f>
        <v>5981524</v>
      </c>
      <c r="G4454">
        <f>heating_DistrictHeatingHotWater!G4454</f>
        <v>6323325</v>
      </c>
      <c r="H4454">
        <f>heating_DistrictHeatingHotWater!H4454</f>
        <v>6665126</v>
      </c>
      <c r="I4454">
        <f>heating_DistrictHeatingHotWater!I4454</f>
        <v>7006928</v>
      </c>
      <c r="J4454">
        <f>heating_DistrictHeatingHotWater!J4454</f>
        <v>7348729</v>
      </c>
      <c r="K4454">
        <f>heating_DistrictHeatingHotWater!K4454</f>
        <v>7690530</v>
      </c>
    </row>
    <row r="4455" spans="1:11" x14ac:dyDescent="0.2">
      <c r="A4455" s="10">
        <v>42862.541666666664</v>
      </c>
      <c r="B4455">
        <f>heating_DistrictHeatingHotWater!B4455</f>
        <v>1638334</v>
      </c>
      <c r="C4455">
        <f>heating_DistrictHeatingHotWater!C4455</f>
        <v>1759693</v>
      </c>
      <c r="D4455">
        <f>heating_DistrictHeatingHotWater!D4455</f>
        <v>1881051</v>
      </c>
      <c r="E4455">
        <f>heating_DistrictHeatingHotWater!E4455</f>
        <v>2002409</v>
      </c>
      <c r="F4455">
        <f>heating_DistrictHeatingHotWater!F4455</f>
        <v>2123767</v>
      </c>
      <c r="G4455">
        <f>heating_DistrictHeatingHotWater!G4455</f>
        <v>2245125</v>
      </c>
      <c r="H4455">
        <f>heating_DistrictHeatingHotWater!H4455</f>
        <v>2366483</v>
      </c>
      <c r="I4455">
        <f>heating_DistrictHeatingHotWater!I4455</f>
        <v>2487841</v>
      </c>
      <c r="J4455">
        <f>heating_DistrictHeatingHotWater!J4455</f>
        <v>2609199</v>
      </c>
      <c r="K4455">
        <f>heating_DistrictHeatingHotWater!K4455</f>
        <v>2730557</v>
      </c>
    </row>
    <row r="4456" spans="1:11" x14ac:dyDescent="0.2">
      <c r="A4456" s="10">
        <v>42862.583333333336</v>
      </c>
      <c r="B4456">
        <f>heating_DistrictHeatingHotWater!B4456</f>
        <v>1777404</v>
      </c>
      <c r="C4456">
        <f>heating_DistrictHeatingHotWater!C4456</f>
        <v>1909064</v>
      </c>
      <c r="D4456">
        <f>heating_DistrictHeatingHotWater!D4456</f>
        <v>2040723</v>
      </c>
      <c r="E4456">
        <f>heating_DistrictHeatingHotWater!E4456</f>
        <v>2172383</v>
      </c>
      <c r="F4456">
        <f>heating_DistrictHeatingHotWater!F4456</f>
        <v>2304042</v>
      </c>
      <c r="G4456">
        <f>heating_DistrictHeatingHotWater!G4456</f>
        <v>2435702</v>
      </c>
      <c r="H4456">
        <f>heating_DistrictHeatingHotWater!H4456</f>
        <v>2567362</v>
      </c>
      <c r="I4456">
        <f>heating_DistrictHeatingHotWater!I4456</f>
        <v>2699021</v>
      </c>
      <c r="J4456">
        <f>heating_DistrictHeatingHotWater!J4456</f>
        <v>2830681</v>
      </c>
      <c r="K4456">
        <f>heating_DistrictHeatingHotWater!K4456</f>
        <v>2962340</v>
      </c>
    </row>
    <row r="4457" spans="1:11" x14ac:dyDescent="0.2">
      <c r="A4457" s="10">
        <v>42862.625</v>
      </c>
      <c r="B4457">
        <f>heating_DistrictHeatingHotWater!B4457</f>
        <v>1636887</v>
      </c>
      <c r="C4457">
        <f>heating_DistrictHeatingHotWater!C4457</f>
        <v>1758138</v>
      </c>
      <c r="D4457">
        <f>heating_DistrictHeatingHotWater!D4457</f>
        <v>1879388</v>
      </c>
      <c r="E4457">
        <f>heating_DistrictHeatingHotWater!E4457</f>
        <v>2000639</v>
      </c>
      <c r="F4457">
        <f>heating_DistrictHeatingHotWater!F4457</f>
        <v>2121890</v>
      </c>
      <c r="G4457">
        <f>heating_DistrictHeatingHotWater!G4457</f>
        <v>2243141</v>
      </c>
      <c r="H4457">
        <f>heating_DistrictHeatingHotWater!H4457</f>
        <v>2364392</v>
      </c>
      <c r="I4457">
        <f>heating_DistrictHeatingHotWater!I4457</f>
        <v>2485643</v>
      </c>
      <c r="J4457">
        <f>heating_DistrictHeatingHotWater!J4457</f>
        <v>2606894</v>
      </c>
      <c r="K4457">
        <f>heating_DistrictHeatingHotWater!K4457</f>
        <v>2728144</v>
      </c>
    </row>
    <row r="4458" spans="1:11" x14ac:dyDescent="0.2">
      <c r="A4458" s="10">
        <v>42862.666666666664</v>
      </c>
      <c r="B4458">
        <f>heating_DistrictHeatingHotWater!B4458</f>
        <v>1636887</v>
      </c>
      <c r="C4458">
        <f>heating_DistrictHeatingHotWater!C4458</f>
        <v>1758138</v>
      </c>
      <c r="D4458">
        <f>heating_DistrictHeatingHotWater!D4458</f>
        <v>1879388</v>
      </c>
      <c r="E4458">
        <f>heating_DistrictHeatingHotWater!E4458</f>
        <v>2000639</v>
      </c>
      <c r="F4458">
        <f>heating_DistrictHeatingHotWater!F4458</f>
        <v>2121890</v>
      </c>
      <c r="G4458">
        <f>heating_DistrictHeatingHotWater!G4458</f>
        <v>2243141</v>
      </c>
      <c r="H4458">
        <f>heating_DistrictHeatingHotWater!H4458</f>
        <v>2364392</v>
      </c>
      <c r="I4458">
        <f>heating_DistrictHeatingHotWater!I4458</f>
        <v>2485643</v>
      </c>
      <c r="J4458">
        <f>heating_DistrictHeatingHotWater!J4458</f>
        <v>2606894</v>
      </c>
      <c r="K4458">
        <f>heating_DistrictHeatingHotWater!K4458</f>
        <v>2728144</v>
      </c>
    </row>
    <row r="4459" spans="1:11" x14ac:dyDescent="0.2">
      <c r="A4459" s="10">
        <v>42862.708333333336</v>
      </c>
      <c r="B4459">
        <f>heating_DistrictHeatingHotWater!B4459</f>
        <v>1958120</v>
      </c>
      <c r="C4459">
        <f>heating_DistrictHeatingHotWater!C4459</f>
        <v>2103165</v>
      </c>
      <c r="D4459">
        <f>heating_DistrictHeatingHotWater!D4459</f>
        <v>2248211</v>
      </c>
      <c r="E4459">
        <f>heating_DistrictHeatingHotWater!E4459</f>
        <v>2393257</v>
      </c>
      <c r="F4459">
        <f>heating_DistrictHeatingHotWater!F4459</f>
        <v>2538303</v>
      </c>
      <c r="G4459">
        <f>heating_DistrictHeatingHotWater!G4459</f>
        <v>2683349</v>
      </c>
      <c r="H4459">
        <f>heating_DistrictHeatingHotWater!H4459</f>
        <v>2828395</v>
      </c>
      <c r="I4459">
        <f>heating_DistrictHeatingHotWater!I4459</f>
        <v>2973441</v>
      </c>
      <c r="J4459">
        <f>heating_DistrictHeatingHotWater!J4459</f>
        <v>3118487</v>
      </c>
      <c r="K4459">
        <f>heating_DistrictHeatingHotWater!K4459</f>
        <v>3263533</v>
      </c>
    </row>
    <row r="4460" spans="1:11" x14ac:dyDescent="0.2">
      <c r="A4460" s="10">
        <v>42862.75</v>
      </c>
      <c r="B4460">
        <f>heating_DistrictHeatingHotWater!B4460</f>
        <v>3708587</v>
      </c>
      <c r="C4460">
        <f>heating_DistrictHeatingHotWater!C4460</f>
        <v>3983297</v>
      </c>
      <c r="D4460">
        <f>heating_DistrictHeatingHotWater!D4460</f>
        <v>4258008</v>
      </c>
      <c r="E4460">
        <f>heating_DistrictHeatingHotWater!E4460</f>
        <v>4532718</v>
      </c>
      <c r="F4460">
        <f>heating_DistrictHeatingHotWater!F4460</f>
        <v>4807428</v>
      </c>
      <c r="G4460">
        <f>heating_DistrictHeatingHotWater!G4460</f>
        <v>5082138</v>
      </c>
      <c r="H4460">
        <f>heating_DistrictHeatingHotWater!H4460</f>
        <v>5356848</v>
      </c>
      <c r="I4460">
        <f>heating_DistrictHeatingHotWater!I4460</f>
        <v>5631558</v>
      </c>
      <c r="J4460">
        <f>heating_DistrictHeatingHotWater!J4460</f>
        <v>5906268</v>
      </c>
      <c r="K4460">
        <f>heating_DistrictHeatingHotWater!K4460</f>
        <v>6180979</v>
      </c>
    </row>
    <row r="4461" spans="1:11" x14ac:dyDescent="0.2">
      <c r="A4461" s="10">
        <v>42862.791666666664</v>
      </c>
      <c r="B4461">
        <f>heating_DistrictHeatingHotWater!B4461</f>
        <v>3708587</v>
      </c>
      <c r="C4461">
        <f>heating_DistrictHeatingHotWater!C4461</f>
        <v>3983297</v>
      </c>
      <c r="D4461">
        <f>heating_DistrictHeatingHotWater!D4461</f>
        <v>4258008</v>
      </c>
      <c r="E4461">
        <f>heating_DistrictHeatingHotWater!E4461</f>
        <v>4532718</v>
      </c>
      <c r="F4461">
        <f>heating_DistrictHeatingHotWater!F4461</f>
        <v>4807428</v>
      </c>
      <c r="G4461">
        <f>heating_DistrictHeatingHotWater!G4461</f>
        <v>5082138</v>
      </c>
      <c r="H4461">
        <f>heating_DistrictHeatingHotWater!H4461</f>
        <v>5356848</v>
      </c>
      <c r="I4461">
        <f>heating_DistrictHeatingHotWater!I4461</f>
        <v>5631558</v>
      </c>
      <c r="J4461">
        <f>heating_DistrictHeatingHotWater!J4461</f>
        <v>5906268</v>
      </c>
      <c r="K4461">
        <f>heating_DistrictHeatingHotWater!K4461</f>
        <v>6180979</v>
      </c>
    </row>
    <row r="4462" spans="1:11" x14ac:dyDescent="0.2">
      <c r="A4462" s="10">
        <v>42862.833333333336</v>
      </c>
      <c r="B4462">
        <f>heating_DistrictHeatingHotWater!B4462</f>
        <v>5339364</v>
      </c>
      <c r="C4462">
        <f>heating_DistrictHeatingHotWater!C4462</f>
        <v>5734872</v>
      </c>
      <c r="D4462">
        <f>heating_DistrictHeatingHotWater!D4462</f>
        <v>6130381</v>
      </c>
      <c r="E4462">
        <f>heating_DistrictHeatingHotWater!E4462</f>
        <v>6525889</v>
      </c>
      <c r="F4462">
        <f>heating_DistrictHeatingHotWater!F4462</f>
        <v>6921398</v>
      </c>
      <c r="G4462">
        <f>heating_DistrictHeatingHotWater!G4462</f>
        <v>7316906</v>
      </c>
      <c r="H4462">
        <f>heating_DistrictHeatingHotWater!H4462</f>
        <v>7712414</v>
      </c>
      <c r="I4462">
        <f>heating_DistrictHeatingHotWater!I4462</f>
        <v>8107923</v>
      </c>
      <c r="J4462">
        <f>heating_DistrictHeatingHotWater!J4462</f>
        <v>8503431</v>
      </c>
      <c r="K4462">
        <f>heating_DistrictHeatingHotWater!K4462</f>
        <v>8898940</v>
      </c>
    </row>
    <row r="4463" spans="1:11" x14ac:dyDescent="0.2">
      <c r="A4463" s="10">
        <v>42862.875</v>
      </c>
      <c r="B4463">
        <f>heating_DistrictHeatingHotWater!B4463</f>
        <v>3969041</v>
      </c>
      <c r="C4463">
        <f>heating_DistrictHeatingHotWater!C4463</f>
        <v>4263044</v>
      </c>
      <c r="D4463">
        <f>heating_DistrictHeatingHotWater!D4463</f>
        <v>4557047</v>
      </c>
      <c r="E4463">
        <f>heating_DistrictHeatingHotWater!E4463</f>
        <v>4851050</v>
      </c>
      <c r="F4463">
        <f>heating_DistrictHeatingHotWater!F4463</f>
        <v>5145053</v>
      </c>
      <c r="G4463">
        <f>heating_DistrictHeatingHotWater!G4463</f>
        <v>5439056</v>
      </c>
      <c r="H4463">
        <f>heating_DistrictHeatingHotWater!H4463</f>
        <v>5733059</v>
      </c>
      <c r="I4463">
        <f>heating_DistrictHeatingHotWater!I4463</f>
        <v>6027062</v>
      </c>
      <c r="J4463">
        <f>heating_DistrictHeatingHotWater!J4463</f>
        <v>6321065</v>
      </c>
      <c r="K4463">
        <f>heating_DistrictHeatingHotWater!K4463</f>
        <v>6615068</v>
      </c>
    </row>
    <row r="4464" spans="1:11" x14ac:dyDescent="0.2">
      <c r="A4464" s="10">
        <v>42862.916666666664</v>
      </c>
      <c r="B4464">
        <f>heating_DistrictHeatingHotWater!B4464</f>
        <v>6036137</v>
      </c>
      <c r="C4464">
        <f>heating_DistrictHeatingHotWater!C4464</f>
        <v>6483258</v>
      </c>
      <c r="D4464">
        <f>heating_DistrictHeatingHotWater!D4464</f>
        <v>6930379</v>
      </c>
      <c r="E4464">
        <f>heating_DistrictHeatingHotWater!E4464</f>
        <v>7377501</v>
      </c>
      <c r="F4464">
        <f>heating_DistrictHeatingHotWater!F4464</f>
        <v>7824622</v>
      </c>
      <c r="G4464">
        <f>heating_DistrictHeatingHotWater!G4464</f>
        <v>8271743</v>
      </c>
      <c r="H4464">
        <f>heating_DistrictHeatingHotWater!H4464</f>
        <v>8718864</v>
      </c>
      <c r="I4464">
        <f>heating_DistrictHeatingHotWater!I4464</f>
        <v>9165985</v>
      </c>
      <c r="J4464">
        <f>heating_DistrictHeatingHotWater!J4464</f>
        <v>9613107</v>
      </c>
      <c r="K4464">
        <f>heating_DistrictHeatingHotWater!K4464</f>
        <v>10060228</v>
      </c>
    </row>
    <row r="4465" spans="1:11" x14ac:dyDescent="0.2">
      <c r="A4465" s="10">
        <v>42862.958333333336</v>
      </c>
      <c r="B4465">
        <f>heating_DistrictHeatingHotWater!B4465</f>
        <v>3903805</v>
      </c>
      <c r="C4465">
        <f>heating_DistrictHeatingHotWater!C4465</f>
        <v>4192976</v>
      </c>
      <c r="D4465">
        <f>heating_DistrictHeatingHotWater!D4465</f>
        <v>4482147</v>
      </c>
      <c r="E4465">
        <f>heating_DistrictHeatingHotWater!E4465</f>
        <v>4771317</v>
      </c>
      <c r="F4465">
        <f>heating_DistrictHeatingHotWater!F4465</f>
        <v>5060488</v>
      </c>
      <c r="G4465">
        <f>heating_DistrictHeatingHotWater!G4465</f>
        <v>5349659</v>
      </c>
      <c r="H4465">
        <f>heating_DistrictHeatingHotWater!H4465</f>
        <v>5638830</v>
      </c>
      <c r="I4465">
        <f>heating_DistrictHeatingHotWater!I4465</f>
        <v>5928001</v>
      </c>
      <c r="J4465">
        <f>heating_DistrictHeatingHotWater!J4465</f>
        <v>6217171</v>
      </c>
      <c r="K4465">
        <f>heating_DistrictHeatingHotWater!K4465</f>
        <v>6506342</v>
      </c>
    </row>
    <row r="4466" spans="1:11" x14ac:dyDescent="0.2">
      <c r="A4466" s="10">
        <v>42893</v>
      </c>
      <c r="B4466">
        <f>heating_DistrictHeatingHotWater!B4466</f>
        <v>3341585</v>
      </c>
      <c r="C4466">
        <f>heating_DistrictHeatingHotWater!C4466</f>
        <v>3589110</v>
      </c>
      <c r="D4466">
        <f>heating_DistrictHeatingHotWater!D4466</f>
        <v>3836635</v>
      </c>
      <c r="E4466">
        <f>heating_DistrictHeatingHotWater!E4466</f>
        <v>4084159</v>
      </c>
      <c r="F4466">
        <f>heating_DistrictHeatingHotWater!F4466</f>
        <v>4331684</v>
      </c>
      <c r="G4466">
        <f>heating_DistrictHeatingHotWater!G4466</f>
        <v>4579209</v>
      </c>
      <c r="H4466">
        <f>heating_DistrictHeatingHotWater!H4466</f>
        <v>4826734</v>
      </c>
      <c r="I4466">
        <f>heating_DistrictHeatingHotWater!I4466</f>
        <v>5074259</v>
      </c>
      <c r="J4466">
        <f>heating_DistrictHeatingHotWater!J4466</f>
        <v>5321783</v>
      </c>
      <c r="K4466">
        <f>heating_DistrictHeatingHotWater!K4466</f>
        <v>5569308</v>
      </c>
    </row>
    <row r="4467" spans="1:11" x14ac:dyDescent="0.2">
      <c r="A4467" s="10">
        <v>42893.041666666664</v>
      </c>
      <c r="B4467">
        <f>heating_DistrictHeatingHotWater!B4467</f>
        <v>3341585</v>
      </c>
      <c r="C4467">
        <f>heating_DistrictHeatingHotWater!C4467</f>
        <v>3589110</v>
      </c>
      <c r="D4467">
        <f>heating_DistrictHeatingHotWater!D4467</f>
        <v>3836635</v>
      </c>
      <c r="E4467">
        <f>heating_DistrictHeatingHotWater!E4467</f>
        <v>4084159</v>
      </c>
      <c r="F4467">
        <f>heating_DistrictHeatingHotWater!F4467</f>
        <v>4331684</v>
      </c>
      <c r="G4467">
        <f>heating_DistrictHeatingHotWater!G4467</f>
        <v>4579209</v>
      </c>
      <c r="H4467">
        <f>heating_DistrictHeatingHotWater!H4467</f>
        <v>4826734</v>
      </c>
      <c r="I4467">
        <f>heating_DistrictHeatingHotWater!I4467</f>
        <v>5074259</v>
      </c>
      <c r="J4467">
        <f>heating_DistrictHeatingHotWater!J4467</f>
        <v>5321783</v>
      </c>
      <c r="K4467">
        <f>heating_DistrictHeatingHotWater!K4467</f>
        <v>5569308</v>
      </c>
    </row>
    <row r="4468" spans="1:11" x14ac:dyDescent="0.2">
      <c r="A4468" s="10">
        <v>42893.083333333336</v>
      </c>
      <c r="B4468">
        <f>heating_DistrictHeatingHotWater!B4468</f>
        <v>4170805</v>
      </c>
      <c r="C4468">
        <f>heating_DistrictHeatingHotWater!C4468</f>
        <v>4479754</v>
      </c>
      <c r="D4468">
        <f>heating_DistrictHeatingHotWater!D4468</f>
        <v>4788702</v>
      </c>
      <c r="E4468">
        <f>heating_DistrictHeatingHotWater!E4468</f>
        <v>5097651</v>
      </c>
      <c r="F4468">
        <f>heating_DistrictHeatingHotWater!F4468</f>
        <v>5406599</v>
      </c>
      <c r="G4468">
        <f>heating_DistrictHeatingHotWater!G4468</f>
        <v>5715548</v>
      </c>
      <c r="H4468">
        <f>heating_DistrictHeatingHotWater!H4468</f>
        <v>6024497</v>
      </c>
      <c r="I4468">
        <f>heating_DistrictHeatingHotWater!I4468</f>
        <v>6333445</v>
      </c>
      <c r="J4468">
        <f>heating_DistrictHeatingHotWater!J4468</f>
        <v>6642394</v>
      </c>
      <c r="K4468">
        <f>heating_DistrictHeatingHotWater!K4468</f>
        <v>6951342</v>
      </c>
    </row>
    <row r="4469" spans="1:11" x14ac:dyDescent="0.2">
      <c r="A4469" s="10">
        <v>42893.125</v>
      </c>
      <c r="B4469">
        <f>heating_DistrictHeatingHotWater!B4469</f>
        <v>3828498</v>
      </c>
      <c r="C4469">
        <f>heating_DistrictHeatingHotWater!C4469</f>
        <v>4112090</v>
      </c>
      <c r="D4469">
        <f>heating_DistrictHeatingHotWater!D4469</f>
        <v>4395683</v>
      </c>
      <c r="E4469">
        <f>heating_DistrictHeatingHotWater!E4469</f>
        <v>4679275</v>
      </c>
      <c r="F4469">
        <f>heating_DistrictHeatingHotWater!F4469</f>
        <v>4962868</v>
      </c>
      <c r="G4469">
        <f>heating_DistrictHeatingHotWater!G4469</f>
        <v>5246460</v>
      </c>
      <c r="H4469">
        <f>heating_DistrictHeatingHotWater!H4469</f>
        <v>5530052</v>
      </c>
      <c r="I4469">
        <f>heating_DistrictHeatingHotWater!I4469</f>
        <v>5813645</v>
      </c>
      <c r="J4469">
        <f>heating_DistrictHeatingHotWater!J4469</f>
        <v>6097237</v>
      </c>
      <c r="K4469">
        <f>heating_DistrictHeatingHotWater!K4469</f>
        <v>6380830</v>
      </c>
    </row>
    <row r="4470" spans="1:11" x14ac:dyDescent="0.2">
      <c r="A4470" s="10">
        <v>42893.166666666664</v>
      </c>
      <c r="B4470">
        <f>heating_DistrictHeatingHotWater!B4470</f>
        <v>3619064</v>
      </c>
      <c r="C4470">
        <f>heating_DistrictHeatingHotWater!C4470</f>
        <v>3887143</v>
      </c>
      <c r="D4470">
        <f>heating_DistrictHeatingHotWater!D4470</f>
        <v>4155222</v>
      </c>
      <c r="E4470">
        <f>heating_DistrictHeatingHotWater!E4470</f>
        <v>4423300</v>
      </c>
      <c r="F4470">
        <f>heating_DistrictHeatingHotWater!F4470</f>
        <v>4691379</v>
      </c>
      <c r="G4470">
        <f>heating_DistrictHeatingHotWater!G4470</f>
        <v>4959458</v>
      </c>
      <c r="H4470">
        <f>heating_DistrictHeatingHotWater!H4470</f>
        <v>5227537</v>
      </c>
      <c r="I4470">
        <f>heating_DistrictHeatingHotWater!I4470</f>
        <v>5495616</v>
      </c>
      <c r="J4470">
        <f>heating_DistrictHeatingHotWater!J4470</f>
        <v>5763694</v>
      </c>
      <c r="K4470">
        <f>heating_DistrictHeatingHotWater!K4470</f>
        <v>6031773</v>
      </c>
    </row>
    <row r="4471" spans="1:11" x14ac:dyDescent="0.2">
      <c r="A4471" s="10">
        <v>42893.208333333336</v>
      </c>
      <c r="B4471">
        <f>heating_DistrictHeatingHotWater!B4471</f>
        <v>4170805</v>
      </c>
      <c r="C4471">
        <f>heating_DistrictHeatingHotWater!C4471</f>
        <v>4479754</v>
      </c>
      <c r="D4471">
        <f>heating_DistrictHeatingHotWater!D4471</f>
        <v>4788702</v>
      </c>
      <c r="E4471">
        <f>heating_DistrictHeatingHotWater!E4471</f>
        <v>5097651</v>
      </c>
      <c r="F4471">
        <f>heating_DistrictHeatingHotWater!F4471</f>
        <v>5406599</v>
      </c>
      <c r="G4471">
        <f>heating_DistrictHeatingHotWater!G4471</f>
        <v>5715548</v>
      </c>
      <c r="H4471">
        <f>heating_DistrictHeatingHotWater!H4471</f>
        <v>6024497</v>
      </c>
      <c r="I4471">
        <f>heating_DistrictHeatingHotWater!I4471</f>
        <v>6333445</v>
      </c>
      <c r="J4471">
        <f>heating_DistrictHeatingHotWater!J4471</f>
        <v>6642394</v>
      </c>
      <c r="K4471">
        <f>heating_DistrictHeatingHotWater!K4471</f>
        <v>6951342</v>
      </c>
    </row>
    <row r="4472" spans="1:11" x14ac:dyDescent="0.2">
      <c r="A4472" s="10">
        <v>42893.25</v>
      </c>
      <c r="B4472">
        <f>heating_DistrictHeatingHotWater!B4472</f>
        <v>3307461</v>
      </c>
      <c r="C4472">
        <f>heating_DistrictHeatingHotWater!C4472</f>
        <v>3552458</v>
      </c>
      <c r="D4472">
        <f>heating_DistrictHeatingHotWater!D4472</f>
        <v>3797456</v>
      </c>
      <c r="E4472">
        <f>heating_DistrictHeatingHotWater!E4472</f>
        <v>4042453</v>
      </c>
      <c r="F4472">
        <f>heating_DistrictHeatingHotWater!F4472</f>
        <v>4287450</v>
      </c>
      <c r="G4472">
        <f>heating_DistrictHeatingHotWater!G4472</f>
        <v>4532447</v>
      </c>
      <c r="H4472">
        <f>heating_DistrictHeatingHotWater!H4472</f>
        <v>4777444</v>
      </c>
      <c r="I4472">
        <f>heating_DistrictHeatingHotWater!I4472</f>
        <v>5022441</v>
      </c>
      <c r="J4472">
        <f>heating_DistrictHeatingHotWater!J4472</f>
        <v>5267438</v>
      </c>
      <c r="K4472">
        <f>heating_DistrictHeatingHotWater!K4472</f>
        <v>5512436</v>
      </c>
    </row>
    <row r="4473" spans="1:11" x14ac:dyDescent="0.2">
      <c r="A4473" s="10">
        <v>42893.291666666664</v>
      </c>
      <c r="B4473">
        <f>heating_DistrictHeatingHotWater!B4473</f>
        <v>3378413</v>
      </c>
      <c r="C4473">
        <f>heating_DistrictHeatingHotWater!C4473</f>
        <v>3628666</v>
      </c>
      <c r="D4473">
        <f>heating_DistrictHeatingHotWater!D4473</f>
        <v>3878919</v>
      </c>
      <c r="E4473">
        <f>heating_DistrictHeatingHotWater!E4473</f>
        <v>4129171</v>
      </c>
      <c r="F4473">
        <f>heating_DistrictHeatingHotWater!F4473</f>
        <v>4379424</v>
      </c>
      <c r="G4473">
        <f>heating_DistrictHeatingHotWater!G4473</f>
        <v>4629677</v>
      </c>
      <c r="H4473">
        <f>heating_DistrictHeatingHotWater!H4473</f>
        <v>4879930</v>
      </c>
      <c r="I4473">
        <f>heating_DistrictHeatingHotWater!I4473</f>
        <v>5130183</v>
      </c>
      <c r="J4473">
        <f>heating_DistrictHeatingHotWater!J4473</f>
        <v>5380435</v>
      </c>
      <c r="K4473">
        <f>heating_DistrictHeatingHotWater!K4473</f>
        <v>5630688</v>
      </c>
    </row>
    <row r="4474" spans="1:11" x14ac:dyDescent="0.2">
      <c r="A4474" s="10">
        <v>42893.333333333336</v>
      </c>
      <c r="B4474">
        <f>heating_DistrictHeatingHotWater!B4474</f>
        <v>3329687</v>
      </c>
      <c r="C4474">
        <f>heating_DistrictHeatingHotWater!C4474</f>
        <v>3576331</v>
      </c>
      <c r="D4474">
        <f>heating_DistrictHeatingHotWater!D4474</f>
        <v>3822974</v>
      </c>
      <c r="E4474">
        <f>heating_DistrictHeatingHotWater!E4474</f>
        <v>4069618</v>
      </c>
      <c r="F4474">
        <f>heating_DistrictHeatingHotWater!F4474</f>
        <v>4316261</v>
      </c>
      <c r="G4474">
        <f>heating_DistrictHeatingHotWater!G4474</f>
        <v>4562905</v>
      </c>
      <c r="H4474">
        <f>heating_DistrictHeatingHotWater!H4474</f>
        <v>4809549</v>
      </c>
      <c r="I4474">
        <f>heating_DistrictHeatingHotWater!I4474</f>
        <v>5056192</v>
      </c>
      <c r="J4474">
        <f>heating_DistrictHeatingHotWater!J4474</f>
        <v>5302836</v>
      </c>
      <c r="K4474">
        <f>heating_DistrictHeatingHotWater!K4474</f>
        <v>5549479</v>
      </c>
    </row>
    <row r="4475" spans="1:11" x14ac:dyDescent="0.2">
      <c r="A4475" s="10">
        <v>42893.375</v>
      </c>
      <c r="B4475">
        <f>heating_DistrictHeatingHotWater!B4475</f>
        <v>2783496</v>
      </c>
      <c r="C4475">
        <f>heating_DistrictHeatingHotWater!C4475</f>
        <v>2989681</v>
      </c>
      <c r="D4475">
        <f>heating_DistrictHeatingHotWater!D4475</f>
        <v>3195866</v>
      </c>
      <c r="E4475">
        <f>heating_DistrictHeatingHotWater!E4475</f>
        <v>3402051</v>
      </c>
      <c r="F4475">
        <f>heating_DistrictHeatingHotWater!F4475</f>
        <v>3608236</v>
      </c>
      <c r="G4475">
        <f>heating_DistrictHeatingHotWater!G4475</f>
        <v>3814421</v>
      </c>
      <c r="H4475">
        <f>heating_DistrictHeatingHotWater!H4475</f>
        <v>4020606</v>
      </c>
      <c r="I4475">
        <f>heating_DistrictHeatingHotWater!I4475</f>
        <v>4226791</v>
      </c>
      <c r="J4475">
        <f>heating_DistrictHeatingHotWater!J4475</f>
        <v>4432976</v>
      </c>
      <c r="K4475">
        <f>heating_DistrictHeatingHotWater!K4475</f>
        <v>4639161</v>
      </c>
    </row>
    <row r="4476" spans="1:11" x14ac:dyDescent="0.2">
      <c r="A4476" s="10">
        <v>42893.416666666664</v>
      </c>
      <c r="B4476">
        <f>heating_DistrictHeatingHotWater!B4476</f>
        <v>3054828</v>
      </c>
      <c r="C4476">
        <f>heating_DistrictHeatingHotWater!C4476</f>
        <v>3281112</v>
      </c>
      <c r="D4476">
        <f>heating_DistrictHeatingHotWater!D4476</f>
        <v>3507395</v>
      </c>
      <c r="E4476">
        <f>heating_DistrictHeatingHotWater!E4476</f>
        <v>3733679</v>
      </c>
      <c r="F4476">
        <f>heating_DistrictHeatingHotWater!F4476</f>
        <v>3959962</v>
      </c>
      <c r="G4476">
        <f>heating_DistrictHeatingHotWater!G4476</f>
        <v>4186246</v>
      </c>
      <c r="H4476">
        <f>heating_DistrictHeatingHotWater!H4476</f>
        <v>4412530</v>
      </c>
      <c r="I4476">
        <f>heating_DistrictHeatingHotWater!I4476</f>
        <v>4638813</v>
      </c>
      <c r="J4476">
        <f>heating_DistrictHeatingHotWater!J4476</f>
        <v>4865097</v>
      </c>
      <c r="K4476">
        <f>heating_DistrictHeatingHotWater!K4476</f>
        <v>5091380</v>
      </c>
    </row>
    <row r="4477" spans="1:11" x14ac:dyDescent="0.2">
      <c r="A4477" s="10">
        <v>42893.458333333336</v>
      </c>
      <c r="B4477">
        <f>heating_DistrictHeatingHotWater!B4477</f>
        <v>3054828</v>
      </c>
      <c r="C4477">
        <f>heating_DistrictHeatingHotWater!C4477</f>
        <v>3281112</v>
      </c>
      <c r="D4477">
        <f>heating_DistrictHeatingHotWater!D4477</f>
        <v>3507395</v>
      </c>
      <c r="E4477">
        <f>heating_DistrictHeatingHotWater!E4477</f>
        <v>3733679</v>
      </c>
      <c r="F4477">
        <f>heating_DistrictHeatingHotWater!F4477</f>
        <v>3959962</v>
      </c>
      <c r="G4477">
        <f>heating_DistrictHeatingHotWater!G4477</f>
        <v>4186246</v>
      </c>
      <c r="H4477">
        <f>heating_DistrictHeatingHotWater!H4477</f>
        <v>4412530</v>
      </c>
      <c r="I4477">
        <f>heating_DistrictHeatingHotWater!I4477</f>
        <v>4638813</v>
      </c>
      <c r="J4477">
        <f>heating_DistrictHeatingHotWater!J4477</f>
        <v>4865097</v>
      </c>
      <c r="K4477">
        <f>heating_DistrictHeatingHotWater!K4477</f>
        <v>5091380</v>
      </c>
    </row>
    <row r="4478" spans="1:11" x14ac:dyDescent="0.2">
      <c r="A4478" s="10">
        <v>42893.5</v>
      </c>
      <c r="B4478">
        <f>heating_DistrictHeatingHotWater!B4478</f>
        <v>3340571</v>
      </c>
      <c r="C4478">
        <f>heating_DistrictHeatingHotWater!C4478</f>
        <v>3588020</v>
      </c>
      <c r="D4478">
        <f>heating_DistrictHeatingHotWater!D4478</f>
        <v>3835470</v>
      </c>
      <c r="E4478">
        <f>heating_DistrictHeatingHotWater!E4478</f>
        <v>4082920</v>
      </c>
      <c r="F4478">
        <f>heating_DistrictHeatingHotWater!F4478</f>
        <v>4330369</v>
      </c>
      <c r="G4478">
        <f>heating_DistrictHeatingHotWater!G4478</f>
        <v>4577819</v>
      </c>
      <c r="H4478">
        <f>heating_DistrictHeatingHotWater!H4478</f>
        <v>4825269</v>
      </c>
      <c r="I4478">
        <f>heating_DistrictHeatingHotWater!I4478</f>
        <v>5072718</v>
      </c>
      <c r="J4478">
        <f>heating_DistrictHeatingHotWater!J4478</f>
        <v>5320168</v>
      </c>
      <c r="K4478">
        <f>heating_DistrictHeatingHotWater!K4478</f>
        <v>5567618</v>
      </c>
    </row>
    <row r="4479" spans="1:11" x14ac:dyDescent="0.2">
      <c r="A4479" s="10">
        <v>42893.541666666664</v>
      </c>
      <c r="B4479">
        <f>heating_DistrictHeatingHotWater!B4479</f>
        <v>2337220</v>
      </c>
      <c r="C4479">
        <f>heating_DistrictHeatingHotWater!C4479</f>
        <v>2510347</v>
      </c>
      <c r="D4479">
        <f>heating_DistrictHeatingHotWater!D4479</f>
        <v>2683475</v>
      </c>
      <c r="E4479">
        <f>heating_DistrictHeatingHotWater!E4479</f>
        <v>2856602</v>
      </c>
      <c r="F4479">
        <f>heating_DistrictHeatingHotWater!F4479</f>
        <v>3029730</v>
      </c>
      <c r="G4479">
        <f>heating_DistrictHeatingHotWater!G4479</f>
        <v>3202857</v>
      </c>
      <c r="H4479">
        <f>heating_DistrictHeatingHotWater!H4479</f>
        <v>3375984</v>
      </c>
      <c r="I4479">
        <f>heating_DistrictHeatingHotWater!I4479</f>
        <v>3549112</v>
      </c>
      <c r="J4479">
        <f>heating_DistrictHeatingHotWater!J4479</f>
        <v>3722239</v>
      </c>
      <c r="K4479">
        <f>heating_DistrictHeatingHotWater!K4479</f>
        <v>3895367</v>
      </c>
    </row>
    <row r="4480" spans="1:11" x14ac:dyDescent="0.2">
      <c r="A4480" s="10">
        <v>42893.583333333336</v>
      </c>
      <c r="B4480">
        <f>heating_DistrictHeatingHotWater!B4480</f>
        <v>2234264</v>
      </c>
      <c r="C4480">
        <f>heating_DistrictHeatingHotWater!C4480</f>
        <v>2399765</v>
      </c>
      <c r="D4480">
        <f>heating_DistrictHeatingHotWater!D4480</f>
        <v>2565266</v>
      </c>
      <c r="E4480">
        <f>heating_DistrictHeatingHotWater!E4480</f>
        <v>2730767</v>
      </c>
      <c r="F4480">
        <f>heating_DistrictHeatingHotWater!F4480</f>
        <v>2896268</v>
      </c>
      <c r="G4480">
        <f>heating_DistrictHeatingHotWater!G4480</f>
        <v>3061769</v>
      </c>
      <c r="H4480">
        <f>heating_DistrictHeatingHotWater!H4480</f>
        <v>3227270</v>
      </c>
      <c r="I4480">
        <f>heating_DistrictHeatingHotWater!I4480</f>
        <v>3392771</v>
      </c>
      <c r="J4480">
        <f>heating_DistrictHeatingHotWater!J4480</f>
        <v>3558272</v>
      </c>
      <c r="K4480">
        <f>heating_DistrictHeatingHotWater!K4480</f>
        <v>3723773</v>
      </c>
    </row>
    <row r="4481" spans="1:11" x14ac:dyDescent="0.2">
      <c r="A4481" s="10">
        <v>42893.625</v>
      </c>
      <c r="B4481">
        <f>heating_DistrictHeatingHotWater!B4481</f>
        <v>2192519</v>
      </c>
      <c r="C4481">
        <f>heating_DistrictHeatingHotWater!C4481</f>
        <v>2354928</v>
      </c>
      <c r="D4481">
        <f>heating_DistrictHeatingHotWater!D4481</f>
        <v>2517337</v>
      </c>
      <c r="E4481">
        <f>heating_DistrictHeatingHotWater!E4481</f>
        <v>2679745</v>
      </c>
      <c r="F4481">
        <f>heating_DistrictHeatingHotWater!F4481</f>
        <v>2842154</v>
      </c>
      <c r="G4481">
        <f>heating_DistrictHeatingHotWater!G4481</f>
        <v>3004563</v>
      </c>
      <c r="H4481">
        <f>heating_DistrictHeatingHotWater!H4481</f>
        <v>3166972</v>
      </c>
      <c r="I4481">
        <f>heating_DistrictHeatingHotWater!I4481</f>
        <v>3329381</v>
      </c>
      <c r="J4481">
        <f>heating_DistrictHeatingHotWater!J4481</f>
        <v>3491789</v>
      </c>
      <c r="K4481">
        <f>heating_DistrictHeatingHotWater!K4481</f>
        <v>3654198</v>
      </c>
    </row>
    <row r="4482" spans="1:11" x14ac:dyDescent="0.2">
      <c r="A4482" s="10">
        <v>42893.666666666664</v>
      </c>
      <c r="B4482">
        <f>heating_DistrictHeatingHotWater!B4482</f>
        <v>2192519</v>
      </c>
      <c r="C4482">
        <f>heating_DistrictHeatingHotWater!C4482</f>
        <v>2354928</v>
      </c>
      <c r="D4482">
        <f>heating_DistrictHeatingHotWater!D4482</f>
        <v>2517337</v>
      </c>
      <c r="E4482">
        <f>heating_DistrictHeatingHotWater!E4482</f>
        <v>2679745</v>
      </c>
      <c r="F4482">
        <f>heating_DistrictHeatingHotWater!F4482</f>
        <v>2842154</v>
      </c>
      <c r="G4482">
        <f>heating_DistrictHeatingHotWater!G4482</f>
        <v>3004563</v>
      </c>
      <c r="H4482">
        <f>heating_DistrictHeatingHotWater!H4482</f>
        <v>3166972</v>
      </c>
      <c r="I4482">
        <f>heating_DistrictHeatingHotWater!I4482</f>
        <v>3329381</v>
      </c>
      <c r="J4482">
        <f>heating_DistrictHeatingHotWater!J4482</f>
        <v>3491789</v>
      </c>
      <c r="K4482">
        <f>heating_DistrictHeatingHotWater!K4482</f>
        <v>3654198</v>
      </c>
    </row>
    <row r="4483" spans="1:11" x14ac:dyDescent="0.2">
      <c r="A4483" s="10">
        <v>42893.708333333336</v>
      </c>
      <c r="B4483">
        <f>heating_DistrictHeatingHotWater!B4483</f>
        <v>2495925</v>
      </c>
      <c r="C4483">
        <f>heating_DistrictHeatingHotWater!C4483</f>
        <v>2680808</v>
      </c>
      <c r="D4483">
        <f>heating_DistrictHeatingHotWater!D4483</f>
        <v>2865691</v>
      </c>
      <c r="E4483">
        <f>heating_DistrictHeatingHotWater!E4483</f>
        <v>3050574</v>
      </c>
      <c r="F4483">
        <f>heating_DistrictHeatingHotWater!F4483</f>
        <v>3235458</v>
      </c>
      <c r="G4483">
        <f>heating_DistrictHeatingHotWater!G4483</f>
        <v>3420341</v>
      </c>
      <c r="H4483">
        <f>heating_DistrictHeatingHotWater!H4483</f>
        <v>3605224</v>
      </c>
      <c r="I4483">
        <f>heating_DistrictHeatingHotWater!I4483</f>
        <v>3790108</v>
      </c>
      <c r="J4483">
        <f>heating_DistrictHeatingHotWater!J4483</f>
        <v>3974991</v>
      </c>
      <c r="K4483">
        <f>heating_DistrictHeatingHotWater!K4483</f>
        <v>4159874</v>
      </c>
    </row>
    <row r="4484" spans="1:11" x14ac:dyDescent="0.2">
      <c r="A4484" s="10">
        <v>42893.75</v>
      </c>
      <c r="B4484">
        <f>heating_DistrictHeatingHotWater!B4484</f>
        <v>3223674</v>
      </c>
      <c r="C4484">
        <f>heating_DistrictHeatingHotWater!C4484</f>
        <v>3462464</v>
      </c>
      <c r="D4484">
        <f>heating_DistrictHeatingHotWater!D4484</f>
        <v>3701255</v>
      </c>
      <c r="E4484">
        <f>heating_DistrictHeatingHotWater!E4484</f>
        <v>3940046</v>
      </c>
      <c r="F4484">
        <f>heating_DistrictHeatingHotWater!F4484</f>
        <v>4178836</v>
      </c>
      <c r="G4484">
        <f>heating_DistrictHeatingHotWater!G4484</f>
        <v>4417627</v>
      </c>
      <c r="H4484">
        <f>heating_DistrictHeatingHotWater!H4484</f>
        <v>4656418</v>
      </c>
      <c r="I4484">
        <f>heating_DistrictHeatingHotWater!I4484</f>
        <v>4895208</v>
      </c>
      <c r="J4484">
        <f>heating_DistrictHeatingHotWater!J4484</f>
        <v>5133999</v>
      </c>
      <c r="K4484">
        <f>heating_DistrictHeatingHotWater!K4484</f>
        <v>5372790</v>
      </c>
    </row>
    <row r="4485" spans="1:11" x14ac:dyDescent="0.2">
      <c r="A4485" s="10">
        <v>42893.791666666664</v>
      </c>
      <c r="B4485">
        <f>heating_DistrictHeatingHotWater!B4485</f>
        <v>3921976</v>
      </c>
      <c r="C4485">
        <f>heating_DistrictHeatingHotWater!C4485</f>
        <v>4212493</v>
      </c>
      <c r="D4485">
        <f>heating_DistrictHeatingHotWater!D4485</f>
        <v>4503010</v>
      </c>
      <c r="E4485">
        <f>heating_DistrictHeatingHotWater!E4485</f>
        <v>4793526</v>
      </c>
      <c r="F4485">
        <f>heating_DistrictHeatingHotWater!F4485</f>
        <v>5084043</v>
      </c>
      <c r="G4485">
        <f>heating_DistrictHeatingHotWater!G4485</f>
        <v>5374560</v>
      </c>
      <c r="H4485">
        <f>heating_DistrictHeatingHotWater!H4485</f>
        <v>5665077</v>
      </c>
      <c r="I4485">
        <f>heating_DistrictHeatingHotWater!I4485</f>
        <v>5955594</v>
      </c>
      <c r="J4485">
        <f>heating_DistrictHeatingHotWater!J4485</f>
        <v>6246110</v>
      </c>
      <c r="K4485">
        <f>heating_DistrictHeatingHotWater!K4485</f>
        <v>6536627</v>
      </c>
    </row>
    <row r="4486" spans="1:11" x14ac:dyDescent="0.2">
      <c r="A4486" s="10">
        <v>42893.833333333336</v>
      </c>
      <c r="B4486">
        <f>heating_DistrictHeatingHotWater!B4486</f>
        <v>3841437</v>
      </c>
      <c r="C4486">
        <f>heating_DistrictHeatingHotWater!C4486</f>
        <v>4125988</v>
      </c>
      <c r="D4486">
        <f>heating_DistrictHeatingHotWater!D4486</f>
        <v>4410538</v>
      </c>
      <c r="E4486">
        <f>heating_DistrictHeatingHotWater!E4486</f>
        <v>4695089</v>
      </c>
      <c r="F4486">
        <f>heating_DistrictHeatingHotWater!F4486</f>
        <v>4979640</v>
      </c>
      <c r="G4486">
        <f>heating_DistrictHeatingHotWater!G4486</f>
        <v>5264191</v>
      </c>
      <c r="H4486">
        <f>heating_DistrictHeatingHotWater!H4486</f>
        <v>5548742</v>
      </c>
      <c r="I4486">
        <f>heating_DistrictHeatingHotWater!I4486</f>
        <v>5833293</v>
      </c>
      <c r="J4486">
        <f>heating_DistrictHeatingHotWater!J4486</f>
        <v>6117844</v>
      </c>
      <c r="K4486">
        <f>heating_DistrictHeatingHotWater!K4486</f>
        <v>6402394</v>
      </c>
    </row>
    <row r="4487" spans="1:11" x14ac:dyDescent="0.2">
      <c r="A4487" s="10">
        <v>42893.875</v>
      </c>
      <c r="B4487">
        <f>heating_DistrictHeatingHotWater!B4487</f>
        <v>5522474</v>
      </c>
      <c r="C4487">
        <f>heating_DistrictHeatingHotWater!C4487</f>
        <v>5931546</v>
      </c>
      <c r="D4487">
        <f>heating_DistrictHeatingHotWater!D4487</f>
        <v>6340619</v>
      </c>
      <c r="E4487">
        <f>heating_DistrictHeatingHotWater!E4487</f>
        <v>6749691</v>
      </c>
      <c r="F4487">
        <f>heating_DistrictHeatingHotWater!F4487</f>
        <v>7158763</v>
      </c>
      <c r="G4487">
        <f>heating_DistrictHeatingHotWater!G4487</f>
        <v>7567835</v>
      </c>
      <c r="H4487">
        <f>heating_DistrictHeatingHotWater!H4487</f>
        <v>7976907</v>
      </c>
      <c r="I4487">
        <f>heating_DistrictHeatingHotWater!I4487</f>
        <v>8385979</v>
      </c>
      <c r="J4487">
        <f>heating_DistrictHeatingHotWater!J4487</f>
        <v>8795051</v>
      </c>
      <c r="K4487">
        <f>heating_DistrictHeatingHotWater!K4487</f>
        <v>9204124</v>
      </c>
    </row>
    <row r="4488" spans="1:11" x14ac:dyDescent="0.2">
      <c r="A4488" s="10">
        <v>42893.916666666664</v>
      </c>
      <c r="B4488">
        <f>heating_DistrictHeatingHotWater!B4488</f>
        <v>3841437</v>
      </c>
      <c r="C4488">
        <f>heating_DistrictHeatingHotWater!C4488</f>
        <v>4125988</v>
      </c>
      <c r="D4488">
        <f>heating_DistrictHeatingHotWater!D4488</f>
        <v>4410538</v>
      </c>
      <c r="E4488">
        <f>heating_DistrictHeatingHotWater!E4488</f>
        <v>4695089</v>
      </c>
      <c r="F4488">
        <f>heating_DistrictHeatingHotWater!F4488</f>
        <v>4979640</v>
      </c>
      <c r="G4488">
        <f>heating_DistrictHeatingHotWater!G4488</f>
        <v>5264191</v>
      </c>
      <c r="H4488">
        <f>heating_DistrictHeatingHotWater!H4488</f>
        <v>5548742</v>
      </c>
      <c r="I4488">
        <f>heating_DistrictHeatingHotWater!I4488</f>
        <v>5833293</v>
      </c>
      <c r="J4488">
        <f>heating_DistrictHeatingHotWater!J4488</f>
        <v>6117844</v>
      </c>
      <c r="K4488">
        <f>heating_DistrictHeatingHotWater!K4488</f>
        <v>6402394</v>
      </c>
    </row>
    <row r="4489" spans="1:11" x14ac:dyDescent="0.2">
      <c r="A4489" s="10">
        <v>42893.958333333336</v>
      </c>
      <c r="B4489">
        <f>heating_DistrictHeatingHotWater!B4489</f>
        <v>3841437</v>
      </c>
      <c r="C4489">
        <f>heating_DistrictHeatingHotWater!C4489</f>
        <v>4125988</v>
      </c>
      <c r="D4489">
        <f>heating_DistrictHeatingHotWater!D4489</f>
        <v>4410538</v>
      </c>
      <c r="E4489">
        <f>heating_DistrictHeatingHotWater!E4489</f>
        <v>4695089</v>
      </c>
      <c r="F4489">
        <f>heating_DistrictHeatingHotWater!F4489</f>
        <v>4979640</v>
      </c>
      <c r="G4489">
        <f>heating_DistrictHeatingHotWater!G4489</f>
        <v>5264191</v>
      </c>
      <c r="H4489">
        <f>heating_DistrictHeatingHotWater!H4489</f>
        <v>5548742</v>
      </c>
      <c r="I4489">
        <f>heating_DistrictHeatingHotWater!I4489</f>
        <v>5833293</v>
      </c>
      <c r="J4489">
        <f>heating_DistrictHeatingHotWater!J4489</f>
        <v>6117844</v>
      </c>
      <c r="K4489">
        <f>heating_DistrictHeatingHotWater!K4489</f>
        <v>6402394</v>
      </c>
    </row>
    <row r="4490" spans="1:11" x14ac:dyDescent="0.2">
      <c r="A4490" s="10">
        <v>42923</v>
      </c>
      <c r="B4490">
        <f>heating_DistrictHeatingHotWater!B4490</f>
        <v>3341585</v>
      </c>
      <c r="C4490">
        <f>heating_DistrictHeatingHotWater!C4490</f>
        <v>3589110</v>
      </c>
      <c r="D4490">
        <f>heating_DistrictHeatingHotWater!D4490</f>
        <v>3836635</v>
      </c>
      <c r="E4490">
        <f>heating_DistrictHeatingHotWater!E4490</f>
        <v>4084159</v>
      </c>
      <c r="F4490">
        <f>heating_DistrictHeatingHotWater!F4490</f>
        <v>4331684</v>
      </c>
      <c r="G4490">
        <f>heating_DistrictHeatingHotWater!G4490</f>
        <v>4579209</v>
      </c>
      <c r="H4490">
        <f>heating_DistrictHeatingHotWater!H4490</f>
        <v>4826734</v>
      </c>
      <c r="I4490">
        <f>heating_DistrictHeatingHotWater!I4490</f>
        <v>5074259</v>
      </c>
      <c r="J4490">
        <f>heating_DistrictHeatingHotWater!J4490</f>
        <v>5321783</v>
      </c>
      <c r="K4490">
        <f>heating_DistrictHeatingHotWater!K4490</f>
        <v>5569308</v>
      </c>
    </row>
    <row r="4491" spans="1:11" x14ac:dyDescent="0.2">
      <c r="A4491" s="10">
        <v>42923.041666666664</v>
      </c>
      <c r="B4491">
        <f>heating_DistrictHeatingHotWater!B4491</f>
        <v>3828498</v>
      </c>
      <c r="C4491">
        <f>heating_DistrictHeatingHotWater!C4491</f>
        <v>4112090</v>
      </c>
      <c r="D4491">
        <f>heating_DistrictHeatingHotWater!D4491</f>
        <v>4395683</v>
      </c>
      <c r="E4491">
        <f>heating_DistrictHeatingHotWater!E4491</f>
        <v>4679275</v>
      </c>
      <c r="F4491">
        <f>heating_DistrictHeatingHotWater!F4491</f>
        <v>4962868</v>
      </c>
      <c r="G4491">
        <f>heating_DistrictHeatingHotWater!G4491</f>
        <v>5246460</v>
      </c>
      <c r="H4491">
        <f>heating_DistrictHeatingHotWater!H4491</f>
        <v>5530052</v>
      </c>
      <c r="I4491">
        <f>heating_DistrictHeatingHotWater!I4491</f>
        <v>5813645</v>
      </c>
      <c r="J4491">
        <f>heating_DistrictHeatingHotWater!J4491</f>
        <v>6097237</v>
      </c>
      <c r="K4491">
        <f>heating_DistrictHeatingHotWater!K4491</f>
        <v>6380830</v>
      </c>
    </row>
    <row r="4492" spans="1:11" x14ac:dyDescent="0.2">
      <c r="A4492" s="10">
        <v>42923.083333333336</v>
      </c>
      <c r="B4492">
        <f>heating_DistrictHeatingHotWater!B4492</f>
        <v>3619064</v>
      </c>
      <c r="C4492">
        <f>heating_DistrictHeatingHotWater!C4492</f>
        <v>3887143</v>
      </c>
      <c r="D4492">
        <f>heating_DistrictHeatingHotWater!D4492</f>
        <v>4155222</v>
      </c>
      <c r="E4492">
        <f>heating_DistrictHeatingHotWater!E4492</f>
        <v>4423300</v>
      </c>
      <c r="F4492">
        <f>heating_DistrictHeatingHotWater!F4492</f>
        <v>4691379</v>
      </c>
      <c r="G4492">
        <f>heating_DistrictHeatingHotWater!G4492</f>
        <v>4959458</v>
      </c>
      <c r="H4492">
        <f>heating_DistrictHeatingHotWater!H4492</f>
        <v>5227537</v>
      </c>
      <c r="I4492">
        <f>heating_DistrictHeatingHotWater!I4492</f>
        <v>5495616</v>
      </c>
      <c r="J4492">
        <f>heating_DistrictHeatingHotWater!J4492</f>
        <v>5763694</v>
      </c>
      <c r="K4492">
        <f>heating_DistrictHeatingHotWater!K4492</f>
        <v>6031773</v>
      </c>
    </row>
    <row r="4493" spans="1:11" x14ac:dyDescent="0.2">
      <c r="A4493" s="10">
        <v>42923.125</v>
      </c>
      <c r="B4493">
        <f>heating_DistrictHeatingHotWater!B4493</f>
        <v>4170805</v>
      </c>
      <c r="C4493">
        <f>heating_DistrictHeatingHotWater!C4493</f>
        <v>4479754</v>
      </c>
      <c r="D4493">
        <f>heating_DistrictHeatingHotWater!D4493</f>
        <v>4788702</v>
      </c>
      <c r="E4493">
        <f>heating_DistrictHeatingHotWater!E4493</f>
        <v>5097651</v>
      </c>
      <c r="F4493">
        <f>heating_DistrictHeatingHotWater!F4493</f>
        <v>5406599</v>
      </c>
      <c r="G4493">
        <f>heating_DistrictHeatingHotWater!G4493</f>
        <v>5715548</v>
      </c>
      <c r="H4493">
        <f>heating_DistrictHeatingHotWater!H4493</f>
        <v>6024497</v>
      </c>
      <c r="I4493">
        <f>heating_DistrictHeatingHotWater!I4493</f>
        <v>6333445</v>
      </c>
      <c r="J4493">
        <f>heating_DistrictHeatingHotWater!J4493</f>
        <v>6642394</v>
      </c>
      <c r="K4493">
        <f>heating_DistrictHeatingHotWater!K4493</f>
        <v>6951342</v>
      </c>
    </row>
    <row r="4494" spans="1:11" x14ac:dyDescent="0.2">
      <c r="A4494" s="10">
        <v>42923.166666666664</v>
      </c>
      <c r="B4494">
        <f>heating_DistrictHeatingHotWater!B4494</f>
        <v>4589052</v>
      </c>
      <c r="C4494">
        <f>heating_DistrictHeatingHotWater!C4494</f>
        <v>4928982</v>
      </c>
      <c r="D4494">
        <f>heating_DistrictHeatingHotWater!D4494</f>
        <v>5268912</v>
      </c>
      <c r="E4494">
        <f>heating_DistrictHeatingHotWater!E4494</f>
        <v>5608841</v>
      </c>
      <c r="F4494">
        <f>heating_DistrictHeatingHotWater!F4494</f>
        <v>5948771</v>
      </c>
      <c r="G4494">
        <f>heating_DistrictHeatingHotWater!G4494</f>
        <v>6288701</v>
      </c>
      <c r="H4494">
        <f>heating_DistrictHeatingHotWater!H4494</f>
        <v>6628631</v>
      </c>
      <c r="I4494">
        <f>heating_DistrictHeatingHotWater!I4494</f>
        <v>6968561</v>
      </c>
      <c r="J4494">
        <f>heating_DistrictHeatingHotWater!J4494</f>
        <v>7308490</v>
      </c>
      <c r="K4494">
        <f>heating_DistrictHeatingHotWater!K4494</f>
        <v>7648420</v>
      </c>
    </row>
    <row r="4495" spans="1:11" x14ac:dyDescent="0.2">
      <c r="A4495" s="10">
        <v>42923.208333333336</v>
      </c>
      <c r="B4495">
        <f>heating_DistrictHeatingHotWater!B4495</f>
        <v>3412537</v>
      </c>
      <c r="C4495">
        <f>heating_DistrictHeatingHotWater!C4495</f>
        <v>3665317</v>
      </c>
      <c r="D4495">
        <f>heating_DistrictHeatingHotWater!D4495</f>
        <v>3918098</v>
      </c>
      <c r="E4495">
        <f>heating_DistrictHeatingHotWater!E4495</f>
        <v>4170878</v>
      </c>
      <c r="F4495">
        <f>heating_DistrictHeatingHotWater!F4495</f>
        <v>4423659</v>
      </c>
      <c r="G4495">
        <f>heating_DistrictHeatingHotWater!G4495</f>
        <v>4676439</v>
      </c>
      <c r="H4495">
        <f>heating_DistrictHeatingHotWater!H4495</f>
        <v>4929219</v>
      </c>
      <c r="I4495">
        <f>heating_DistrictHeatingHotWater!I4495</f>
        <v>5182000</v>
      </c>
      <c r="J4495">
        <f>heating_DistrictHeatingHotWater!J4495</f>
        <v>5434780</v>
      </c>
      <c r="K4495">
        <f>heating_DistrictHeatingHotWater!K4495</f>
        <v>5687561</v>
      </c>
    </row>
    <row r="4496" spans="1:11" x14ac:dyDescent="0.2">
      <c r="A4496" s="10">
        <v>42923.25</v>
      </c>
      <c r="B4496">
        <f>heating_DistrictHeatingHotWater!B4496</f>
        <v>3480385</v>
      </c>
      <c r="C4496">
        <f>heating_DistrictHeatingHotWater!C4496</f>
        <v>3738191</v>
      </c>
      <c r="D4496">
        <f>heating_DistrictHeatingHotWater!D4496</f>
        <v>3995997</v>
      </c>
      <c r="E4496">
        <f>heating_DistrictHeatingHotWater!E4496</f>
        <v>4253803</v>
      </c>
      <c r="F4496">
        <f>heating_DistrictHeatingHotWater!F4496</f>
        <v>4511610</v>
      </c>
      <c r="G4496">
        <f>heating_DistrictHeatingHotWater!G4496</f>
        <v>4769416</v>
      </c>
      <c r="H4496">
        <f>heating_DistrictHeatingHotWater!H4496</f>
        <v>5027222</v>
      </c>
      <c r="I4496">
        <f>heating_DistrictHeatingHotWater!I4496</f>
        <v>5285029</v>
      </c>
      <c r="J4496">
        <f>heating_DistrictHeatingHotWater!J4496</f>
        <v>5542835</v>
      </c>
      <c r="K4496">
        <f>heating_DistrictHeatingHotWater!K4496</f>
        <v>5800641</v>
      </c>
    </row>
    <row r="4497" spans="1:11" x14ac:dyDescent="0.2">
      <c r="A4497" s="10">
        <v>42923.291666666664</v>
      </c>
      <c r="B4497">
        <f>heating_DistrictHeatingHotWater!B4497</f>
        <v>3480385</v>
      </c>
      <c r="C4497">
        <f>heating_DistrictHeatingHotWater!C4497</f>
        <v>3738191</v>
      </c>
      <c r="D4497">
        <f>heating_DistrictHeatingHotWater!D4497</f>
        <v>3995997</v>
      </c>
      <c r="E4497">
        <f>heating_DistrictHeatingHotWater!E4497</f>
        <v>4253803</v>
      </c>
      <c r="F4497">
        <f>heating_DistrictHeatingHotWater!F4497</f>
        <v>4511610</v>
      </c>
      <c r="G4497">
        <f>heating_DistrictHeatingHotWater!G4497</f>
        <v>4769416</v>
      </c>
      <c r="H4497">
        <f>heating_DistrictHeatingHotWater!H4497</f>
        <v>5027222</v>
      </c>
      <c r="I4497">
        <f>heating_DistrictHeatingHotWater!I4497</f>
        <v>5285029</v>
      </c>
      <c r="J4497">
        <f>heating_DistrictHeatingHotWater!J4497</f>
        <v>5542835</v>
      </c>
      <c r="K4497">
        <f>heating_DistrictHeatingHotWater!K4497</f>
        <v>5800641</v>
      </c>
    </row>
    <row r="4498" spans="1:11" x14ac:dyDescent="0.2">
      <c r="A4498" s="10">
        <v>42923.333333333336</v>
      </c>
      <c r="B4498">
        <f>heating_DistrictHeatingHotWater!B4498</f>
        <v>5433088</v>
      </c>
      <c r="C4498">
        <f>heating_DistrictHeatingHotWater!C4498</f>
        <v>5835539</v>
      </c>
      <c r="D4498">
        <f>heating_DistrictHeatingHotWater!D4498</f>
        <v>6237990</v>
      </c>
      <c r="E4498">
        <f>heating_DistrictHeatingHotWater!E4498</f>
        <v>6640441</v>
      </c>
      <c r="F4498">
        <f>heating_DistrictHeatingHotWater!F4498</f>
        <v>7042892</v>
      </c>
      <c r="G4498">
        <f>heating_DistrictHeatingHotWater!G4498</f>
        <v>7445343</v>
      </c>
      <c r="H4498">
        <f>heating_DistrictHeatingHotWater!H4498</f>
        <v>7847794</v>
      </c>
      <c r="I4498">
        <f>heating_DistrictHeatingHotWater!I4498</f>
        <v>8250245</v>
      </c>
      <c r="J4498">
        <f>heating_DistrictHeatingHotWater!J4498</f>
        <v>8652696</v>
      </c>
      <c r="K4498">
        <f>heating_DistrictHeatingHotWater!K4498</f>
        <v>9055147</v>
      </c>
    </row>
    <row r="4499" spans="1:11" x14ac:dyDescent="0.2">
      <c r="A4499" s="10">
        <v>42923.375</v>
      </c>
      <c r="B4499">
        <f>heating_DistrictHeatingHotWater!B4499</f>
        <v>3052138</v>
      </c>
      <c r="C4499">
        <f>heating_DistrictHeatingHotWater!C4499</f>
        <v>3278223</v>
      </c>
      <c r="D4499">
        <f>heating_DistrictHeatingHotWater!D4499</f>
        <v>3504307</v>
      </c>
      <c r="E4499">
        <f>heating_DistrictHeatingHotWater!E4499</f>
        <v>3730391</v>
      </c>
      <c r="F4499">
        <f>heating_DistrictHeatingHotWater!F4499</f>
        <v>3956476</v>
      </c>
      <c r="G4499">
        <f>heating_DistrictHeatingHotWater!G4499</f>
        <v>4182560</v>
      </c>
      <c r="H4499">
        <f>heating_DistrictHeatingHotWater!H4499</f>
        <v>4408644</v>
      </c>
      <c r="I4499">
        <f>heating_DistrictHeatingHotWater!I4499</f>
        <v>4634729</v>
      </c>
      <c r="J4499">
        <f>heating_DistrictHeatingHotWater!J4499</f>
        <v>4860813</v>
      </c>
      <c r="K4499">
        <f>heating_DistrictHeatingHotWater!K4499</f>
        <v>5086897</v>
      </c>
    </row>
    <row r="4500" spans="1:11" x14ac:dyDescent="0.2">
      <c r="A4500" s="10">
        <v>42923.416666666664</v>
      </c>
      <c r="B4500">
        <f>heating_DistrictHeatingHotWater!B4500</f>
        <v>3096573</v>
      </c>
      <c r="C4500">
        <f>heating_DistrictHeatingHotWater!C4500</f>
        <v>3325949</v>
      </c>
      <c r="D4500">
        <f>heating_DistrictHeatingHotWater!D4500</f>
        <v>3555325</v>
      </c>
      <c r="E4500">
        <f>heating_DistrictHeatingHotWater!E4500</f>
        <v>3784700</v>
      </c>
      <c r="F4500">
        <f>heating_DistrictHeatingHotWater!F4500</f>
        <v>4014076</v>
      </c>
      <c r="G4500">
        <f>heating_DistrictHeatingHotWater!G4500</f>
        <v>4243452</v>
      </c>
      <c r="H4500">
        <f>heating_DistrictHeatingHotWater!H4500</f>
        <v>4472828</v>
      </c>
      <c r="I4500">
        <f>heating_DistrictHeatingHotWater!I4500</f>
        <v>4702204</v>
      </c>
      <c r="J4500">
        <f>heating_DistrictHeatingHotWater!J4500</f>
        <v>4931579</v>
      </c>
      <c r="K4500">
        <f>heating_DistrictHeatingHotWater!K4500</f>
        <v>5160955</v>
      </c>
    </row>
    <row r="4501" spans="1:11" x14ac:dyDescent="0.2">
      <c r="A4501" s="10">
        <v>42923.458333333336</v>
      </c>
      <c r="B4501">
        <f>heating_DistrictHeatingHotWater!B4501</f>
        <v>3096573</v>
      </c>
      <c r="C4501">
        <f>heating_DistrictHeatingHotWater!C4501</f>
        <v>3325949</v>
      </c>
      <c r="D4501">
        <f>heating_DistrictHeatingHotWater!D4501</f>
        <v>3555325</v>
      </c>
      <c r="E4501">
        <f>heating_DistrictHeatingHotWater!E4501</f>
        <v>3784700</v>
      </c>
      <c r="F4501">
        <f>heating_DistrictHeatingHotWater!F4501</f>
        <v>4014076</v>
      </c>
      <c r="G4501">
        <f>heating_DistrictHeatingHotWater!G4501</f>
        <v>4243452</v>
      </c>
      <c r="H4501">
        <f>heating_DistrictHeatingHotWater!H4501</f>
        <v>4472828</v>
      </c>
      <c r="I4501">
        <f>heating_DistrictHeatingHotWater!I4501</f>
        <v>4702204</v>
      </c>
      <c r="J4501">
        <f>heating_DistrictHeatingHotWater!J4501</f>
        <v>4931579</v>
      </c>
      <c r="K4501">
        <f>heating_DistrictHeatingHotWater!K4501</f>
        <v>5160955</v>
      </c>
    </row>
    <row r="4502" spans="1:11" x14ac:dyDescent="0.2">
      <c r="A4502" s="10">
        <v>42923.5</v>
      </c>
      <c r="B4502">
        <f>heating_DistrictHeatingHotWater!B4502</f>
        <v>3382316</v>
      </c>
      <c r="C4502">
        <f>heating_DistrictHeatingHotWater!C4502</f>
        <v>3632857</v>
      </c>
      <c r="D4502">
        <f>heating_DistrictHeatingHotWater!D4502</f>
        <v>3883399</v>
      </c>
      <c r="E4502">
        <f>heating_DistrictHeatingHotWater!E4502</f>
        <v>4133941</v>
      </c>
      <c r="F4502">
        <f>heating_DistrictHeatingHotWater!F4502</f>
        <v>4384483</v>
      </c>
      <c r="G4502">
        <f>heating_DistrictHeatingHotWater!G4502</f>
        <v>4635025</v>
      </c>
      <c r="H4502">
        <f>heating_DistrictHeatingHotWater!H4502</f>
        <v>4885567</v>
      </c>
      <c r="I4502">
        <f>heating_DistrictHeatingHotWater!I4502</f>
        <v>5136109</v>
      </c>
      <c r="J4502">
        <f>heating_DistrictHeatingHotWater!J4502</f>
        <v>5386651</v>
      </c>
      <c r="K4502">
        <f>heating_DistrictHeatingHotWater!K4502</f>
        <v>5637193</v>
      </c>
    </row>
    <row r="4503" spans="1:11" x14ac:dyDescent="0.2">
      <c r="A4503" s="10">
        <v>42923.541666666664</v>
      </c>
      <c r="B4503">
        <f>heating_DistrictHeatingHotWater!B4503</f>
        <v>2337220</v>
      </c>
      <c r="C4503">
        <f>heating_DistrictHeatingHotWater!C4503</f>
        <v>2510347</v>
      </c>
      <c r="D4503">
        <f>heating_DistrictHeatingHotWater!D4503</f>
        <v>2683475</v>
      </c>
      <c r="E4503">
        <f>heating_DistrictHeatingHotWater!E4503</f>
        <v>2856602</v>
      </c>
      <c r="F4503">
        <f>heating_DistrictHeatingHotWater!F4503</f>
        <v>3029730</v>
      </c>
      <c r="G4503">
        <f>heating_DistrictHeatingHotWater!G4503</f>
        <v>3202857</v>
      </c>
      <c r="H4503">
        <f>heating_DistrictHeatingHotWater!H4503</f>
        <v>3375984</v>
      </c>
      <c r="I4503">
        <f>heating_DistrictHeatingHotWater!I4503</f>
        <v>3549112</v>
      </c>
      <c r="J4503">
        <f>heating_DistrictHeatingHotWater!J4503</f>
        <v>3722239</v>
      </c>
      <c r="K4503">
        <f>heating_DistrictHeatingHotWater!K4503</f>
        <v>3895367</v>
      </c>
    </row>
    <row r="4504" spans="1:11" x14ac:dyDescent="0.2">
      <c r="A4504" s="10">
        <v>42923.583333333336</v>
      </c>
      <c r="B4504">
        <f>heating_DistrictHeatingHotWater!B4504</f>
        <v>2234264</v>
      </c>
      <c r="C4504">
        <f>heating_DistrictHeatingHotWater!C4504</f>
        <v>2399765</v>
      </c>
      <c r="D4504">
        <f>heating_DistrictHeatingHotWater!D4504</f>
        <v>2565266</v>
      </c>
      <c r="E4504">
        <f>heating_DistrictHeatingHotWater!E4504</f>
        <v>2730767</v>
      </c>
      <c r="F4504">
        <f>heating_DistrictHeatingHotWater!F4504</f>
        <v>2896268</v>
      </c>
      <c r="G4504">
        <f>heating_DistrictHeatingHotWater!G4504</f>
        <v>3061769</v>
      </c>
      <c r="H4504">
        <f>heating_DistrictHeatingHotWater!H4504</f>
        <v>3227270</v>
      </c>
      <c r="I4504">
        <f>heating_DistrictHeatingHotWater!I4504</f>
        <v>3392771</v>
      </c>
      <c r="J4504">
        <f>heating_DistrictHeatingHotWater!J4504</f>
        <v>3558272</v>
      </c>
      <c r="K4504">
        <f>heating_DistrictHeatingHotWater!K4504</f>
        <v>3723773</v>
      </c>
    </row>
    <row r="4505" spans="1:11" x14ac:dyDescent="0.2">
      <c r="A4505" s="10">
        <v>42923.625</v>
      </c>
      <c r="B4505">
        <f>heating_DistrictHeatingHotWater!B4505</f>
        <v>2234264</v>
      </c>
      <c r="C4505">
        <f>heating_DistrictHeatingHotWater!C4505</f>
        <v>2399765</v>
      </c>
      <c r="D4505">
        <f>heating_DistrictHeatingHotWater!D4505</f>
        <v>2565266</v>
      </c>
      <c r="E4505">
        <f>heating_DistrictHeatingHotWater!E4505</f>
        <v>2730767</v>
      </c>
      <c r="F4505">
        <f>heating_DistrictHeatingHotWater!F4505</f>
        <v>2896268</v>
      </c>
      <c r="G4505">
        <f>heating_DistrictHeatingHotWater!G4505</f>
        <v>3061769</v>
      </c>
      <c r="H4505">
        <f>heating_DistrictHeatingHotWater!H4505</f>
        <v>3227270</v>
      </c>
      <c r="I4505">
        <f>heating_DistrictHeatingHotWater!I4505</f>
        <v>3392771</v>
      </c>
      <c r="J4505">
        <f>heating_DistrictHeatingHotWater!J4505</f>
        <v>3558272</v>
      </c>
      <c r="K4505">
        <f>heating_DistrictHeatingHotWater!K4505</f>
        <v>3723773</v>
      </c>
    </row>
    <row r="4506" spans="1:11" x14ac:dyDescent="0.2">
      <c r="A4506" s="10">
        <v>42923.666666666664</v>
      </c>
      <c r="B4506">
        <f>heating_DistrictHeatingHotWater!B4506</f>
        <v>2234264</v>
      </c>
      <c r="C4506">
        <f>heating_DistrictHeatingHotWater!C4506</f>
        <v>2399765</v>
      </c>
      <c r="D4506">
        <f>heating_DistrictHeatingHotWater!D4506</f>
        <v>2565266</v>
      </c>
      <c r="E4506">
        <f>heating_DistrictHeatingHotWater!E4506</f>
        <v>2730767</v>
      </c>
      <c r="F4506">
        <f>heating_DistrictHeatingHotWater!F4506</f>
        <v>2896268</v>
      </c>
      <c r="G4506">
        <f>heating_DistrictHeatingHotWater!G4506</f>
        <v>3061769</v>
      </c>
      <c r="H4506">
        <f>heating_DistrictHeatingHotWater!H4506</f>
        <v>3227270</v>
      </c>
      <c r="I4506">
        <f>heating_DistrictHeatingHotWater!I4506</f>
        <v>3392771</v>
      </c>
      <c r="J4506">
        <f>heating_DistrictHeatingHotWater!J4506</f>
        <v>3558272</v>
      </c>
      <c r="K4506">
        <f>heating_DistrictHeatingHotWater!K4506</f>
        <v>3723773</v>
      </c>
    </row>
    <row r="4507" spans="1:11" x14ac:dyDescent="0.2">
      <c r="A4507" s="10">
        <v>42923.708333333336</v>
      </c>
      <c r="B4507">
        <f>heating_DistrictHeatingHotWater!B4507</f>
        <v>2309682</v>
      </c>
      <c r="C4507">
        <f>heating_DistrictHeatingHotWater!C4507</f>
        <v>2480770</v>
      </c>
      <c r="D4507">
        <f>heating_DistrictHeatingHotWater!D4507</f>
        <v>2651857</v>
      </c>
      <c r="E4507">
        <f>heating_DistrictHeatingHotWater!E4507</f>
        <v>2822945</v>
      </c>
      <c r="F4507">
        <f>heating_DistrictHeatingHotWater!F4507</f>
        <v>2994032</v>
      </c>
      <c r="G4507">
        <f>heating_DistrictHeatingHotWater!G4507</f>
        <v>3165120</v>
      </c>
      <c r="H4507">
        <f>heating_DistrictHeatingHotWater!H4507</f>
        <v>3336208</v>
      </c>
      <c r="I4507">
        <f>heating_DistrictHeatingHotWater!I4507</f>
        <v>3507295</v>
      </c>
      <c r="J4507">
        <f>heating_DistrictHeatingHotWater!J4507</f>
        <v>3678383</v>
      </c>
      <c r="K4507">
        <f>heating_DistrictHeatingHotWater!K4507</f>
        <v>3849470</v>
      </c>
    </row>
    <row r="4508" spans="1:11" x14ac:dyDescent="0.2">
      <c r="A4508" s="10">
        <v>42923.75</v>
      </c>
      <c r="B4508">
        <f>heating_DistrictHeatingHotWater!B4508</f>
        <v>3192441</v>
      </c>
      <c r="C4508">
        <f>heating_DistrictHeatingHotWater!C4508</f>
        <v>3428918</v>
      </c>
      <c r="D4508">
        <f>heating_DistrictHeatingHotWater!D4508</f>
        <v>3665395</v>
      </c>
      <c r="E4508">
        <f>heating_DistrictHeatingHotWater!E4508</f>
        <v>3901872</v>
      </c>
      <c r="F4508">
        <f>heating_DistrictHeatingHotWater!F4508</f>
        <v>4138349</v>
      </c>
      <c r="G4508">
        <f>heating_DistrictHeatingHotWater!G4508</f>
        <v>4374826</v>
      </c>
      <c r="H4508">
        <f>heating_DistrictHeatingHotWater!H4508</f>
        <v>4611303</v>
      </c>
      <c r="I4508">
        <f>heating_DistrictHeatingHotWater!I4508</f>
        <v>4847780</v>
      </c>
      <c r="J4508">
        <f>heating_DistrictHeatingHotWater!J4508</f>
        <v>5084257</v>
      </c>
      <c r="K4508">
        <f>heating_DistrictHeatingHotWater!K4508</f>
        <v>5320734</v>
      </c>
    </row>
    <row r="4509" spans="1:11" x14ac:dyDescent="0.2">
      <c r="A4509" s="10">
        <v>42923.791666666664</v>
      </c>
      <c r="B4509">
        <f>heating_DistrictHeatingHotWater!B4509</f>
        <v>3192441</v>
      </c>
      <c r="C4509">
        <f>heating_DistrictHeatingHotWater!C4509</f>
        <v>3428918</v>
      </c>
      <c r="D4509">
        <f>heating_DistrictHeatingHotWater!D4509</f>
        <v>3665395</v>
      </c>
      <c r="E4509">
        <f>heating_DistrictHeatingHotWater!E4509</f>
        <v>3901872</v>
      </c>
      <c r="F4509">
        <f>heating_DistrictHeatingHotWater!F4509</f>
        <v>4138349</v>
      </c>
      <c r="G4509">
        <f>heating_DistrictHeatingHotWater!G4509</f>
        <v>4374826</v>
      </c>
      <c r="H4509">
        <f>heating_DistrictHeatingHotWater!H4509</f>
        <v>4611303</v>
      </c>
      <c r="I4509">
        <f>heating_DistrictHeatingHotWater!I4509</f>
        <v>4847780</v>
      </c>
      <c r="J4509">
        <f>heating_DistrictHeatingHotWater!J4509</f>
        <v>5084257</v>
      </c>
      <c r="K4509">
        <f>heating_DistrictHeatingHotWater!K4509</f>
        <v>5320734</v>
      </c>
    </row>
    <row r="4510" spans="1:11" x14ac:dyDescent="0.2">
      <c r="A4510" s="10">
        <v>42923.833333333336</v>
      </c>
      <c r="B4510">
        <f>heating_DistrictHeatingHotWater!B4510</f>
        <v>3192441</v>
      </c>
      <c r="C4510">
        <f>heating_DistrictHeatingHotWater!C4510</f>
        <v>3428918</v>
      </c>
      <c r="D4510">
        <f>heating_DistrictHeatingHotWater!D4510</f>
        <v>3665395</v>
      </c>
      <c r="E4510">
        <f>heating_DistrictHeatingHotWater!E4510</f>
        <v>3901872</v>
      </c>
      <c r="F4510">
        <f>heating_DistrictHeatingHotWater!F4510</f>
        <v>4138349</v>
      </c>
      <c r="G4510">
        <f>heating_DistrictHeatingHotWater!G4510</f>
        <v>4374826</v>
      </c>
      <c r="H4510">
        <f>heating_DistrictHeatingHotWater!H4510</f>
        <v>4611303</v>
      </c>
      <c r="I4510">
        <f>heating_DistrictHeatingHotWater!I4510</f>
        <v>4847780</v>
      </c>
      <c r="J4510">
        <f>heating_DistrictHeatingHotWater!J4510</f>
        <v>5084257</v>
      </c>
      <c r="K4510">
        <f>heating_DistrictHeatingHotWater!K4510</f>
        <v>5320734</v>
      </c>
    </row>
    <row r="4511" spans="1:11" x14ac:dyDescent="0.2">
      <c r="A4511" s="10">
        <v>42923.875</v>
      </c>
      <c r="B4511">
        <f>heating_DistrictHeatingHotWater!B4511</f>
        <v>3192441</v>
      </c>
      <c r="C4511">
        <f>heating_DistrictHeatingHotWater!C4511</f>
        <v>3428918</v>
      </c>
      <c r="D4511">
        <f>heating_DistrictHeatingHotWater!D4511</f>
        <v>3665395</v>
      </c>
      <c r="E4511">
        <f>heating_DistrictHeatingHotWater!E4511</f>
        <v>3901872</v>
      </c>
      <c r="F4511">
        <f>heating_DistrictHeatingHotWater!F4511</f>
        <v>4138349</v>
      </c>
      <c r="G4511">
        <f>heating_DistrictHeatingHotWater!G4511</f>
        <v>4374826</v>
      </c>
      <c r="H4511">
        <f>heating_DistrictHeatingHotWater!H4511</f>
        <v>4611303</v>
      </c>
      <c r="I4511">
        <f>heating_DistrictHeatingHotWater!I4511</f>
        <v>4847780</v>
      </c>
      <c r="J4511">
        <f>heating_DistrictHeatingHotWater!J4511</f>
        <v>5084257</v>
      </c>
      <c r="K4511">
        <f>heating_DistrictHeatingHotWater!K4511</f>
        <v>5320734</v>
      </c>
    </row>
    <row r="4512" spans="1:11" x14ac:dyDescent="0.2">
      <c r="A4512" s="10">
        <v>42923.916666666664</v>
      </c>
      <c r="B4512">
        <f>heating_DistrictHeatingHotWater!B4512</f>
        <v>3647503</v>
      </c>
      <c r="C4512">
        <f>heating_DistrictHeatingHotWater!C4512</f>
        <v>3917688</v>
      </c>
      <c r="D4512">
        <f>heating_DistrictHeatingHotWater!D4512</f>
        <v>4187874</v>
      </c>
      <c r="E4512">
        <f>heating_DistrictHeatingHotWater!E4512</f>
        <v>4458059</v>
      </c>
      <c r="F4512">
        <f>heating_DistrictHeatingHotWater!F4512</f>
        <v>4728245</v>
      </c>
      <c r="G4512">
        <f>heating_DistrictHeatingHotWater!G4512</f>
        <v>4998430</v>
      </c>
      <c r="H4512">
        <f>heating_DistrictHeatingHotWater!H4512</f>
        <v>5268615</v>
      </c>
      <c r="I4512">
        <f>heating_DistrictHeatingHotWater!I4512</f>
        <v>5538801</v>
      </c>
      <c r="J4512">
        <f>heating_DistrictHeatingHotWater!J4512</f>
        <v>5808986</v>
      </c>
      <c r="K4512">
        <f>heating_DistrictHeatingHotWater!K4512</f>
        <v>6079172</v>
      </c>
    </row>
    <row r="4513" spans="1:11" x14ac:dyDescent="0.2">
      <c r="A4513" s="10">
        <v>42923.958333333336</v>
      </c>
      <c r="B4513">
        <f>heating_DistrictHeatingHotWater!B4513</f>
        <v>3223674</v>
      </c>
      <c r="C4513">
        <f>heating_DistrictHeatingHotWater!C4513</f>
        <v>3462464</v>
      </c>
      <c r="D4513">
        <f>heating_DistrictHeatingHotWater!D4513</f>
        <v>3701255</v>
      </c>
      <c r="E4513">
        <f>heating_DistrictHeatingHotWater!E4513</f>
        <v>3940046</v>
      </c>
      <c r="F4513">
        <f>heating_DistrictHeatingHotWater!F4513</f>
        <v>4178836</v>
      </c>
      <c r="G4513">
        <f>heating_DistrictHeatingHotWater!G4513</f>
        <v>4417627</v>
      </c>
      <c r="H4513">
        <f>heating_DistrictHeatingHotWater!H4513</f>
        <v>4656418</v>
      </c>
      <c r="I4513">
        <f>heating_DistrictHeatingHotWater!I4513</f>
        <v>4895208</v>
      </c>
      <c r="J4513">
        <f>heating_DistrictHeatingHotWater!J4513</f>
        <v>5133999</v>
      </c>
      <c r="K4513">
        <f>heating_DistrictHeatingHotWater!K4513</f>
        <v>5372790</v>
      </c>
    </row>
    <row r="4514" spans="1:11" x14ac:dyDescent="0.2">
      <c r="A4514" s="10">
        <v>42954</v>
      </c>
      <c r="B4514">
        <f>heating_DistrictHeatingHotWater!B4514</f>
        <v>3514508</v>
      </c>
      <c r="C4514">
        <f>heating_DistrictHeatingHotWater!C4514</f>
        <v>3774842</v>
      </c>
      <c r="D4514">
        <f>heating_DistrictHeatingHotWater!D4514</f>
        <v>4035176</v>
      </c>
      <c r="E4514">
        <f>heating_DistrictHeatingHotWater!E4514</f>
        <v>4295510</v>
      </c>
      <c r="F4514">
        <f>heating_DistrictHeatingHotWater!F4514</f>
        <v>4555844</v>
      </c>
      <c r="G4514">
        <f>heating_DistrictHeatingHotWater!G4514</f>
        <v>4816178</v>
      </c>
      <c r="H4514">
        <f>heating_DistrictHeatingHotWater!H4514</f>
        <v>5076512</v>
      </c>
      <c r="I4514">
        <f>heating_DistrictHeatingHotWater!I4514</f>
        <v>5336846</v>
      </c>
      <c r="J4514">
        <f>heating_DistrictHeatingHotWater!J4514</f>
        <v>5597180</v>
      </c>
      <c r="K4514">
        <f>heating_DistrictHeatingHotWater!K4514</f>
        <v>5857514</v>
      </c>
    </row>
    <row r="4515" spans="1:11" x14ac:dyDescent="0.2">
      <c r="A4515" s="10">
        <v>42954.041666666664</v>
      </c>
      <c r="B4515">
        <f>heating_DistrictHeatingHotWater!B4515</f>
        <v>3514508</v>
      </c>
      <c r="C4515">
        <f>heating_DistrictHeatingHotWater!C4515</f>
        <v>3774842</v>
      </c>
      <c r="D4515">
        <f>heating_DistrictHeatingHotWater!D4515</f>
        <v>4035176</v>
      </c>
      <c r="E4515">
        <f>heating_DistrictHeatingHotWater!E4515</f>
        <v>4295510</v>
      </c>
      <c r="F4515">
        <f>heating_DistrictHeatingHotWater!F4515</f>
        <v>4555844</v>
      </c>
      <c r="G4515">
        <f>heating_DistrictHeatingHotWater!G4515</f>
        <v>4816178</v>
      </c>
      <c r="H4515">
        <f>heating_DistrictHeatingHotWater!H4515</f>
        <v>5076512</v>
      </c>
      <c r="I4515">
        <f>heating_DistrictHeatingHotWater!I4515</f>
        <v>5336846</v>
      </c>
      <c r="J4515">
        <f>heating_DistrictHeatingHotWater!J4515</f>
        <v>5597180</v>
      </c>
      <c r="K4515">
        <f>heating_DistrictHeatingHotWater!K4515</f>
        <v>5857514</v>
      </c>
    </row>
    <row r="4516" spans="1:11" x14ac:dyDescent="0.2">
      <c r="A4516" s="10">
        <v>42954.083333333336</v>
      </c>
      <c r="B4516">
        <f>heating_DistrictHeatingHotWater!B4516</f>
        <v>3514508</v>
      </c>
      <c r="C4516">
        <f>heating_DistrictHeatingHotWater!C4516</f>
        <v>3774842</v>
      </c>
      <c r="D4516">
        <f>heating_DistrictHeatingHotWater!D4516</f>
        <v>4035176</v>
      </c>
      <c r="E4516">
        <f>heating_DistrictHeatingHotWater!E4516</f>
        <v>4295510</v>
      </c>
      <c r="F4516">
        <f>heating_DistrictHeatingHotWater!F4516</f>
        <v>4555844</v>
      </c>
      <c r="G4516">
        <f>heating_DistrictHeatingHotWater!G4516</f>
        <v>4816178</v>
      </c>
      <c r="H4516">
        <f>heating_DistrictHeatingHotWater!H4516</f>
        <v>5076512</v>
      </c>
      <c r="I4516">
        <f>heating_DistrictHeatingHotWater!I4516</f>
        <v>5336846</v>
      </c>
      <c r="J4516">
        <f>heating_DistrictHeatingHotWater!J4516</f>
        <v>5597180</v>
      </c>
      <c r="K4516">
        <f>heating_DistrictHeatingHotWater!K4516</f>
        <v>5857514</v>
      </c>
    </row>
    <row r="4517" spans="1:11" x14ac:dyDescent="0.2">
      <c r="A4517" s="10">
        <v>42954.125</v>
      </c>
      <c r="B4517">
        <f>heating_DistrictHeatingHotWater!B4517</f>
        <v>3514508</v>
      </c>
      <c r="C4517">
        <f>heating_DistrictHeatingHotWater!C4517</f>
        <v>3774842</v>
      </c>
      <c r="D4517">
        <f>heating_DistrictHeatingHotWater!D4517</f>
        <v>4035176</v>
      </c>
      <c r="E4517">
        <f>heating_DistrictHeatingHotWater!E4517</f>
        <v>4295510</v>
      </c>
      <c r="F4517">
        <f>heating_DistrictHeatingHotWater!F4517</f>
        <v>4555844</v>
      </c>
      <c r="G4517">
        <f>heating_DistrictHeatingHotWater!G4517</f>
        <v>4816178</v>
      </c>
      <c r="H4517">
        <f>heating_DistrictHeatingHotWater!H4517</f>
        <v>5076512</v>
      </c>
      <c r="I4517">
        <f>heating_DistrictHeatingHotWater!I4517</f>
        <v>5336846</v>
      </c>
      <c r="J4517">
        <f>heating_DistrictHeatingHotWater!J4517</f>
        <v>5597180</v>
      </c>
      <c r="K4517">
        <f>heating_DistrictHeatingHotWater!K4517</f>
        <v>5857514</v>
      </c>
    </row>
    <row r="4518" spans="1:11" x14ac:dyDescent="0.2">
      <c r="A4518" s="10">
        <v>42954.166666666664</v>
      </c>
      <c r="B4518">
        <f>heating_DistrictHeatingHotWater!B4518</f>
        <v>3514508</v>
      </c>
      <c r="C4518">
        <f>heating_DistrictHeatingHotWater!C4518</f>
        <v>3774842</v>
      </c>
      <c r="D4518">
        <f>heating_DistrictHeatingHotWater!D4518</f>
        <v>4035176</v>
      </c>
      <c r="E4518">
        <f>heating_DistrictHeatingHotWater!E4518</f>
        <v>4295510</v>
      </c>
      <c r="F4518">
        <f>heating_DistrictHeatingHotWater!F4518</f>
        <v>4555844</v>
      </c>
      <c r="G4518">
        <f>heating_DistrictHeatingHotWater!G4518</f>
        <v>4816178</v>
      </c>
      <c r="H4518">
        <f>heating_DistrictHeatingHotWater!H4518</f>
        <v>5076512</v>
      </c>
      <c r="I4518">
        <f>heating_DistrictHeatingHotWater!I4518</f>
        <v>5336846</v>
      </c>
      <c r="J4518">
        <f>heating_DistrictHeatingHotWater!J4518</f>
        <v>5597180</v>
      </c>
      <c r="K4518">
        <f>heating_DistrictHeatingHotWater!K4518</f>
        <v>5857514</v>
      </c>
    </row>
    <row r="4519" spans="1:11" x14ac:dyDescent="0.2">
      <c r="A4519" s="10">
        <v>42954.208333333336</v>
      </c>
      <c r="B4519">
        <f>heating_DistrictHeatingHotWater!B4519</f>
        <v>3514508</v>
      </c>
      <c r="C4519">
        <f>heating_DistrictHeatingHotWater!C4519</f>
        <v>3774842</v>
      </c>
      <c r="D4519">
        <f>heating_DistrictHeatingHotWater!D4519</f>
        <v>4035176</v>
      </c>
      <c r="E4519">
        <f>heating_DistrictHeatingHotWater!E4519</f>
        <v>4295510</v>
      </c>
      <c r="F4519">
        <f>heating_DistrictHeatingHotWater!F4519</f>
        <v>4555844</v>
      </c>
      <c r="G4519">
        <f>heating_DistrictHeatingHotWater!G4519</f>
        <v>4816178</v>
      </c>
      <c r="H4519">
        <f>heating_DistrictHeatingHotWater!H4519</f>
        <v>5076512</v>
      </c>
      <c r="I4519">
        <f>heating_DistrictHeatingHotWater!I4519</f>
        <v>5336846</v>
      </c>
      <c r="J4519">
        <f>heating_DistrictHeatingHotWater!J4519</f>
        <v>5597180</v>
      </c>
      <c r="K4519">
        <f>heating_DistrictHeatingHotWater!K4519</f>
        <v>5857514</v>
      </c>
    </row>
    <row r="4520" spans="1:11" x14ac:dyDescent="0.2">
      <c r="A4520" s="10">
        <v>42954.25</v>
      </c>
      <c r="B4520">
        <f>heating_DistrictHeatingHotWater!B4520</f>
        <v>3480385</v>
      </c>
      <c r="C4520">
        <f>heating_DistrictHeatingHotWater!C4520</f>
        <v>3738191</v>
      </c>
      <c r="D4520">
        <f>heating_DistrictHeatingHotWater!D4520</f>
        <v>3995997</v>
      </c>
      <c r="E4520">
        <f>heating_DistrictHeatingHotWater!E4520</f>
        <v>4253803</v>
      </c>
      <c r="F4520">
        <f>heating_DistrictHeatingHotWater!F4520</f>
        <v>4511610</v>
      </c>
      <c r="G4520">
        <f>heating_DistrictHeatingHotWater!G4520</f>
        <v>4769416</v>
      </c>
      <c r="H4520">
        <f>heating_DistrictHeatingHotWater!H4520</f>
        <v>5027222</v>
      </c>
      <c r="I4520">
        <f>heating_DistrictHeatingHotWater!I4520</f>
        <v>5285029</v>
      </c>
      <c r="J4520">
        <f>heating_DistrictHeatingHotWater!J4520</f>
        <v>5542835</v>
      </c>
      <c r="K4520">
        <f>heating_DistrictHeatingHotWater!K4520</f>
        <v>5800641</v>
      </c>
    </row>
    <row r="4521" spans="1:11" x14ac:dyDescent="0.2">
      <c r="A4521" s="10">
        <v>42954.291666666664</v>
      </c>
      <c r="B4521">
        <f>heating_DistrictHeatingHotWater!B4521</f>
        <v>3480385</v>
      </c>
      <c r="C4521">
        <f>heating_DistrictHeatingHotWater!C4521</f>
        <v>3738191</v>
      </c>
      <c r="D4521">
        <f>heating_DistrictHeatingHotWater!D4521</f>
        <v>3995997</v>
      </c>
      <c r="E4521">
        <f>heating_DistrictHeatingHotWater!E4521</f>
        <v>4253803</v>
      </c>
      <c r="F4521">
        <f>heating_DistrictHeatingHotWater!F4521</f>
        <v>4511610</v>
      </c>
      <c r="G4521">
        <f>heating_DistrictHeatingHotWater!G4521</f>
        <v>4769416</v>
      </c>
      <c r="H4521">
        <f>heating_DistrictHeatingHotWater!H4521</f>
        <v>5027222</v>
      </c>
      <c r="I4521">
        <f>heating_DistrictHeatingHotWater!I4521</f>
        <v>5285029</v>
      </c>
      <c r="J4521">
        <f>heating_DistrictHeatingHotWater!J4521</f>
        <v>5542835</v>
      </c>
      <c r="K4521">
        <f>heating_DistrictHeatingHotWater!K4521</f>
        <v>5800641</v>
      </c>
    </row>
    <row r="4522" spans="1:11" x14ac:dyDescent="0.2">
      <c r="A4522" s="10">
        <v>42954.333333333336</v>
      </c>
      <c r="B4522">
        <f>heating_DistrictHeatingHotWater!B4522</f>
        <v>5433088</v>
      </c>
      <c r="C4522">
        <f>heating_DistrictHeatingHotWater!C4522</f>
        <v>5835539</v>
      </c>
      <c r="D4522">
        <f>heating_DistrictHeatingHotWater!D4522</f>
        <v>6237990</v>
      </c>
      <c r="E4522">
        <f>heating_DistrictHeatingHotWater!E4522</f>
        <v>6640441</v>
      </c>
      <c r="F4522">
        <f>heating_DistrictHeatingHotWater!F4522</f>
        <v>7042892</v>
      </c>
      <c r="G4522">
        <f>heating_DistrictHeatingHotWater!G4522</f>
        <v>7445343</v>
      </c>
      <c r="H4522">
        <f>heating_DistrictHeatingHotWater!H4522</f>
        <v>7847794</v>
      </c>
      <c r="I4522">
        <f>heating_DistrictHeatingHotWater!I4522</f>
        <v>8250245</v>
      </c>
      <c r="J4522">
        <f>heating_DistrictHeatingHotWater!J4522</f>
        <v>8652696</v>
      </c>
      <c r="K4522">
        <f>heating_DistrictHeatingHotWater!K4522</f>
        <v>9055147</v>
      </c>
    </row>
    <row r="4523" spans="1:11" x14ac:dyDescent="0.2">
      <c r="A4523" s="10">
        <v>42954.375</v>
      </c>
      <c r="B4523">
        <f>heating_DistrictHeatingHotWater!B4523</f>
        <v>3052138</v>
      </c>
      <c r="C4523">
        <f>heating_DistrictHeatingHotWater!C4523</f>
        <v>3278223</v>
      </c>
      <c r="D4523">
        <f>heating_DistrictHeatingHotWater!D4523</f>
        <v>3504307</v>
      </c>
      <c r="E4523">
        <f>heating_DistrictHeatingHotWater!E4523</f>
        <v>3730391</v>
      </c>
      <c r="F4523">
        <f>heating_DistrictHeatingHotWater!F4523</f>
        <v>3956476</v>
      </c>
      <c r="G4523">
        <f>heating_DistrictHeatingHotWater!G4523</f>
        <v>4182560</v>
      </c>
      <c r="H4523">
        <f>heating_DistrictHeatingHotWater!H4523</f>
        <v>4408644</v>
      </c>
      <c r="I4523">
        <f>heating_DistrictHeatingHotWater!I4523</f>
        <v>4634729</v>
      </c>
      <c r="J4523">
        <f>heating_DistrictHeatingHotWater!J4523</f>
        <v>4860813</v>
      </c>
      <c r="K4523">
        <f>heating_DistrictHeatingHotWater!K4523</f>
        <v>5086897</v>
      </c>
    </row>
    <row r="4524" spans="1:11" x14ac:dyDescent="0.2">
      <c r="A4524" s="10">
        <v>42954.416666666664</v>
      </c>
      <c r="B4524">
        <f>heating_DistrictHeatingHotWater!B4524</f>
        <v>3096573</v>
      </c>
      <c r="C4524">
        <f>heating_DistrictHeatingHotWater!C4524</f>
        <v>3325949</v>
      </c>
      <c r="D4524">
        <f>heating_DistrictHeatingHotWater!D4524</f>
        <v>3555325</v>
      </c>
      <c r="E4524">
        <f>heating_DistrictHeatingHotWater!E4524</f>
        <v>3784700</v>
      </c>
      <c r="F4524">
        <f>heating_DistrictHeatingHotWater!F4524</f>
        <v>4014076</v>
      </c>
      <c r="G4524">
        <f>heating_DistrictHeatingHotWater!G4524</f>
        <v>4243452</v>
      </c>
      <c r="H4524">
        <f>heating_DistrictHeatingHotWater!H4524</f>
        <v>4472828</v>
      </c>
      <c r="I4524">
        <f>heating_DistrictHeatingHotWater!I4524</f>
        <v>4702204</v>
      </c>
      <c r="J4524">
        <f>heating_DistrictHeatingHotWater!J4524</f>
        <v>4931579</v>
      </c>
      <c r="K4524">
        <f>heating_DistrictHeatingHotWater!K4524</f>
        <v>5160955</v>
      </c>
    </row>
    <row r="4525" spans="1:11" x14ac:dyDescent="0.2">
      <c r="A4525" s="10">
        <v>42954.458333333336</v>
      </c>
      <c r="B4525">
        <f>heating_DistrictHeatingHotWater!B4525</f>
        <v>3096573</v>
      </c>
      <c r="C4525">
        <f>heating_DistrictHeatingHotWater!C4525</f>
        <v>3325949</v>
      </c>
      <c r="D4525">
        <f>heating_DistrictHeatingHotWater!D4525</f>
        <v>3555325</v>
      </c>
      <c r="E4525">
        <f>heating_DistrictHeatingHotWater!E4525</f>
        <v>3784700</v>
      </c>
      <c r="F4525">
        <f>heating_DistrictHeatingHotWater!F4525</f>
        <v>4014076</v>
      </c>
      <c r="G4525">
        <f>heating_DistrictHeatingHotWater!G4525</f>
        <v>4243452</v>
      </c>
      <c r="H4525">
        <f>heating_DistrictHeatingHotWater!H4525</f>
        <v>4472828</v>
      </c>
      <c r="I4525">
        <f>heating_DistrictHeatingHotWater!I4525</f>
        <v>4702204</v>
      </c>
      <c r="J4525">
        <f>heating_DistrictHeatingHotWater!J4525</f>
        <v>4931579</v>
      </c>
      <c r="K4525">
        <f>heating_DistrictHeatingHotWater!K4525</f>
        <v>5160955</v>
      </c>
    </row>
    <row r="4526" spans="1:11" x14ac:dyDescent="0.2">
      <c r="A4526" s="10">
        <v>42954.5</v>
      </c>
      <c r="B4526">
        <f>heating_DistrictHeatingHotWater!B4526</f>
        <v>3382316</v>
      </c>
      <c r="C4526">
        <f>heating_DistrictHeatingHotWater!C4526</f>
        <v>3632857</v>
      </c>
      <c r="D4526">
        <f>heating_DistrictHeatingHotWater!D4526</f>
        <v>3883399</v>
      </c>
      <c r="E4526">
        <f>heating_DistrictHeatingHotWater!E4526</f>
        <v>4133941</v>
      </c>
      <c r="F4526">
        <f>heating_DistrictHeatingHotWater!F4526</f>
        <v>4384483</v>
      </c>
      <c r="G4526">
        <f>heating_DistrictHeatingHotWater!G4526</f>
        <v>4635025</v>
      </c>
      <c r="H4526">
        <f>heating_DistrictHeatingHotWater!H4526</f>
        <v>4885567</v>
      </c>
      <c r="I4526">
        <f>heating_DistrictHeatingHotWater!I4526</f>
        <v>5136109</v>
      </c>
      <c r="J4526">
        <f>heating_DistrictHeatingHotWater!J4526</f>
        <v>5386651</v>
      </c>
      <c r="K4526">
        <f>heating_DistrictHeatingHotWater!K4526</f>
        <v>5637193</v>
      </c>
    </row>
    <row r="4527" spans="1:11" x14ac:dyDescent="0.2">
      <c r="A4527" s="10">
        <v>42954.541666666664</v>
      </c>
      <c r="B4527">
        <f>heating_DistrictHeatingHotWater!B4527</f>
        <v>2337220</v>
      </c>
      <c r="C4527">
        <f>heating_DistrictHeatingHotWater!C4527</f>
        <v>2510347</v>
      </c>
      <c r="D4527">
        <f>heating_DistrictHeatingHotWater!D4527</f>
        <v>2683475</v>
      </c>
      <c r="E4527">
        <f>heating_DistrictHeatingHotWater!E4527</f>
        <v>2856602</v>
      </c>
      <c r="F4527">
        <f>heating_DistrictHeatingHotWater!F4527</f>
        <v>3029730</v>
      </c>
      <c r="G4527">
        <f>heating_DistrictHeatingHotWater!G4527</f>
        <v>3202857</v>
      </c>
      <c r="H4527">
        <f>heating_DistrictHeatingHotWater!H4527</f>
        <v>3375984</v>
      </c>
      <c r="I4527">
        <f>heating_DistrictHeatingHotWater!I4527</f>
        <v>3549112</v>
      </c>
      <c r="J4527">
        <f>heating_DistrictHeatingHotWater!J4527</f>
        <v>3722239</v>
      </c>
      <c r="K4527">
        <f>heating_DistrictHeatingHotWater!K4527</f>
        <v>3895367</v>
      </c>
    </row>
    <row r="4528" spans="1:11" x14ac:dyDescent="0.2">
      <c r="A4528" s="10">
        <v>42954.583333333336</v>
      </c>
      <c r="B4528">
        <f>heating_DistrictHeatingHotWater!B4528</f>
        <v>2234264</v>
      </c>
      <c r="C4528">
        <f>heating_DistrictHeatingHotWater!C4528</f>
        <v>2399765</v>
      </c>
      <c r="D4528">
        <f>heating_DistrictHeatingHotWater!D4528</f>
        <v>2565266</v>
      </c>
      <c r="E4528">
        <f>heating_DistrictHeatingHotWater!E4528</f>
        <v>2730767</v>
      </c>
      <c r="F4528">
        <f>heating_DistrictHeatingHotWater!F4528</f>
        <v>2896268</v>
      </c>
      <c r="G4528">
        <f>heating_DistrictHeatingHotWater!G4528</f>
        <v>3061769</v>
      </c>
      <c r="H4528">
        <f>heating_DistrictHeatingHotWater!H4528</f>
        <v>3227270</v>
      </c>
      <c r="I4528">
        <f>heating_DistrictHeatingHotWater!I4528</f>
        <v>3392771</v>
      </c>
      <c r="J4528">
        <f>heating_DistrictHeatingHotWater!J4528</f>
        <v>3558272</v>
      </c>
      <c r="K4528">
        <f>heating_DistrictHeatingHotWater!K4528</f>
        <v>3723773</v>
      </c>
    </row>
    <row r="4529" spans="1:11" x14ac:dyDescent="0.2">
      <c r="A4529" s="10">
        <v>42954.625</v>
      </c>
      <c r="B4529">
        <f>heating_DistrictHeatingHotWater!B4529</f>
        <v>2234264</v>
      </c>
      <c r="C4529">
        <f>heating_DistrictHeatingHotWater!C4529</f>
        <v>2399765</v>
      </c>
      <c r="D4529">
        <f>heating_DistrictHeatingHotWater!D4529</f>
        <v>2565266</v>
      </c>
      <c r="E4529">
        <f>heating_DistrictHeatingHotWater!E4529</f>
        <v>2730767</v>
      </c>
      <c r="F4529">
        <f>heating_DistrictHeatingHotWater!F4529</f>
        <v>2896268</v>
      </c>
      <c r="G4529">
        <f>heating_DistrictHeatingHotWater!G4529</f>
        <v>3061769</v>
      </c>
      <c r="H4529">
        <f>heating_DistrictHeatingHotWater!H4529</f>
        <v>3227270</v>
      </c>
      <c r="I4529">
        <f>heating_DistrictHeatingHotWater!I4529</f>
        <v>3392771</v>
      </c>
      <c r="J4529">
        <f>heating_DistrictHeatingHotWater!J4529</f>
        <v>3558272</v>
      </c>
      <c r="K4529">
        <f>heating_DistrictHeatingHotWater!K4529</f>
        <v>3723773</v>
      </c>
    </row>
    <row r="4530" spans="1:11" x14ac:dyDescent="0.2">
      <c r="A4530" s="10">
        <v>42954.666666666664</v>
      </c>
      <c r="B4530">
        <f>heating_DistrictHeatingHotWater!B4530</f>
        <v>2234264</v>
      </c>
      <c r="C4530">
        <f>heating_DistrictHeatingHotWater!C4530</f>
        <v>2399765</v>
      </c>
      <c r="D4530">
        <f>heating_DistrictHeatingHotWater!D4530</f>
        <v>2565266</v>
      </c>
      <c r="E4530">
        <f>heating_DistrictHeatingHotWater!E4530</f>
        <v>2730767</v>
      </c>
      <c r="F4530">
        <f>heating_DistrictHeatingHotWater!F4530</f>
        <v>2896268</v>
      </c>
      <c r="G4530">
        <f>heating_DistrictHeatingHotWater!G4530</f>
        <v>3061769</v>
      </c>
      <c r="H4530">
        <f>heating_DistrictHeatingHotWater!H4530</f>
        <v>3227270</v>
      </c>
      <c r="I4530">
        <f>heating_DistrictHeatingHotWater!I4530</f>
        <v>3392771</v>
      </c>
      <c r="J4530">
        <f>heating_DistrictHeatingHotWater!J4530</f>
        <v>3558272</v>
      </c>
      <c r="K4530">
        <f>heating_DistrictHeatingHotWater!K4530</f>
        <v>3723773</v>
      </c>
    </row>
    <row r="4531" spans="1:11" x14ac:dyDescent="0.2">
      <c r="A4531" s="10">
        <v>42954.708333333336</v>
      </c>
      <c r="B4531">
        <f>heating_DistrictHeatingHotWater!B4531</f>
        <v>2309682</v>
      </c>
      <c r="C4531">
        <f>heating_DistrictHeatingHotWater!C4531</f>
        <v>2480770</v>
      </c>
      <c r="D4531">
        <f>heating_DistrictHeatingHotWater!D4531</f>
        <v>2651857</v>
      </c>
      <c r="E4531">
        <f>heating_DistrictHeatingHotWater!E4531</f>
        <v>2822945</v>
      </c>
      <c r="F4531">
        <f>heating_DistrictHeatingHotWater!F4531</f>
        <v>2994032</v>
      </c>
      <c r="G4531">
        <f>heating_DistrictHeatingHotWater!G4531</f>
        <v>3165120</v>
      </c>
      <c r="H4531">
        <f>heating_DistrictHeatingHotWater!H4531</f>
        <v>3336208</v>
      </c>
      <c r="I4531">
        <f>heating_DistrictHeatingHotWater!I4531</f>
        <v>3507295</v>
      </c>
      <c r="J4531">
        <f>heating_DistrictHeatingHotWater!J4531</f>
        <v>3678383</v>
      </c>
      <c r="K4531">
        <f>heating_DistrictHeatingHotWater!K4531</f>
        <v>3849470</v>
      </c>
    </row>
    <row r="4532" spans="1:11" x14ac:dyDescent="0.2">
      <c r="A4532" s="10">
        <v>42954.75</v>
      </c>
      <c r="B4532">
        <f>heating_DistrictHeatingHotWater!B4532</f>
        <v>3192441</v>
      </c>
      <c r="C4532">
        <f>heating_DistrictHeatingHotWater!C4532</f>
        <v>3428918</v>
      </c>
      <c r="D4532">
        <f>heating_DistrictHeatingHotWater!D4532</f>
        <v>3665395</v>
      </c>
      <c r="E4532">
        <f>heating_DistrictHeatingHotWater!E4532</f>
        <v>3901872</v>
      </c>
      <c r="F4532">
        <f>heating_DistrictHeatingHotWater!F4532</f>
        <v>4138349</v>
      </c>
      <c r="G4532">
        <f>heating_DistrictHeatingHotWater!G4532</f>
        <v>4374826</v>
      </c>
      <c r="H4532">
        <f>heating_DistrictHeatingHotWater!H4532</f>
        <v>4611303</v>
      </c>
      <c r="I4532">
        <f>heating_DistrictHeatingHotWater!I4532</f>
        <v>4847780</v>
      </c>
      <c r="J4532">
        <f>heating_DistrictHeatingHotWater!J4532</f>
        <v>5084257</v>
      </c>
      <c r="K4532">
        <f>heating_DistrictHeatingHotWater!K4532</f>
        <v>5320734</v>
      </c>
    </row>
    <row r="4533" spans="1:11" x14ac:dyDescent="0.2">
      <c r="A4533" s="10">
        <v>42954.791666666664</v>
      </c>
      <c r="B4533">
        <f>heating_DistrictHeatingHotWater!B4533</f>
        <v>3192441</v>
      </c>
      <c r="C4533">
        <f>heating_DistrictHeatingHotWater!C4533</f>
        <v>3428918</v>
      </c>
      <c r="D4533">
        <f>heating_DistrictHeatingHotWater!D4533</f>
        <v>3665395</v>
      </c>
      <c r="E4533">
        <f>heating_DistrictHeatingHotWater!E4533</f>
        <v>3901872</v>
      </c>
      <c r="F4533">
        <f>heating_DistrictHeatingHotWater!F4533</f>
        <v>4138349</v>
      </c>
      <c r="G4533">
        <f>heating_DistrictHeatingHotWater!G4533</f>
        <v>4374826</v>
      </c>
      <c r="H4533">
        <f>heating_DistrictHeatingHotWater!H4533</f>
        <v>4611303</v>
      </c>
      <c r="I4533">
        <f>heating_DistrictHeatingHotWater!I4533</f>
        <v>4847780</v>
      </c>
      <c r="J4533">
        <f>heating_DistrictHeatingHotWater!J4533</f>
        <v>5084257</v>
      </c>
      <c r="K4533">
        <f>heating_DistrictHeatingHotWater!K4533</f>
        <v>5320734</v>
      </c>
    </row>
    <row r="4534" spans="1:11" x14ac:dyDescent="0.2">
      <c r="A4534" s="10">
        <v>42954.833333333336</v>
      </c>
      <c r="B4534">
        <f>heating_DistrictHeatingHotWater!B4534</f>
        <v>3192441</v>
      </c>
      <c r="C4534">
        <f>heating_DistrictHeatingHotWater!C4534</f>
        <v>3428918</v>
      </c>
      <c r="D4534">
        <f>heating_DistrictHeatingHotWater!D4534</f>
        <v>3665395</v>
      </c>
      <c r="E4534">
        <f>heating_DistrictHeatingHotWater!E4534</f>
        <v>3901872</v>
      </c>
      <c r="F4534">
        <f>heating_DistrictHeatingHotWater!F4534</f>
        <v>4138349</v>
      </c>
      <c r="G4534">
        <f>heating_DistrictHeatingHotWater!G4534</f>
        <v>4374826</v>
      </c>
      <c r="H4534">
        <f>heating_DistrictHeatingHotWater!H4534</f>
        <v>4611303</v>
      </c>
      <c r="I4534">
        <f>heating_DistrictHeatingHotWater!I4534</f>
        <v>4847780</v>
      </c>
      <c r="J4534">
        <f>heating_DistrictHeatingHotWater!J4534</f>
        <v>5084257</v>
      </c>
      <c r="K4534">
        <f>heating_DistrictHeatingHotWater!K4534</f>
        <v>5320734</v>
      </c>
    </row>
    <row r="4535" spans="1:11" x14ac:dyDescent="0.2">
      <c r="A4535" s="10">
        <v>42954.875</v>
      </c>
      <c r="B4535">
        <f>heating_DistrictHeatingHotWater!B4535</f>
        <v>3192441</v>
      </c>
      <c r="C4535">
        <f>heating_DistrictHeatingHotWater!C4535</f>
        <v>3428918</v>
      </c>
      <c r="D4535">
        <f>heating_DistrictHeatingHotWater!D4535</f>
        <v>3665395</v>
      </c>
      <c r="E4535">
        <f>heating_DistrictHeatingHotWater!E4535</f>
        <v>3901872</v>
      </c>
      <c r="F4535">
        <f>heating_DistrictHeatingHotWater!F4535</f>
        <v>4138349</v>
      </c>
      <c r="G4535">
        <f>heating_DistrictHeatingHotWater!G4535</f>
        <v>4374826</v>
      </c>
      <c r="H4535">
        <f>heating_DistrictHeatingHotWater!H4535</f>
        <v>4611303</v>
      </c>
      <c r="I4535">
        <f>heating_DistrictHeatingHotWater!I4535</f>
        <v>4847780</v>
      </c>
      <c r="J4535">
        <f>heating_DistrictHeatingHotWater!J4535</f>
        <v>5084257</v>
      </c>
      <c r="K4535">
        <f>heating_DistrictHeatingHotWater!K4535</f>
        <v>5320734</v>
      </c>
    </row>
    <row r="4536" spans="1:11" x14ac:dyDescent="0.2">
      <c r="A4536" s="10">
        <v>42954.916666666664</v>
      </c>
      <c r="B4536">
        <f>heating_DistrictHeatingHotWater!B4536</f>
        <v>3223674</v>
      </c>
      <c r="C4536">
        <f>heating_DistrictHeatingHotWater!C4536</f>
        <v>3462464</v>
      </c>
      <c r="D4536">
        <f>heating_DistrictHeatingHotWater!D4536</f>
        <v>3701255</v>
      </c>
      <c r="E4536">
        <f>heating_DistrictHeatingHotWater!E4536</f>
        <v>3940046</v>
      </c>
      <c r="F4536">
        <f>heating_DistrictHeatingHotWater!F4536</f>
        <v>4178836</v>
      </c>
      <c r="G4536">
        <f>heating_DistrictHeatingHotWater!G4536</f>
        <v>4417627</v>
      </c>
      <c r="H4536">
        <f>heating_DistrictHeatingHotWater!H4536</f>
        <v>4656418</v>
      </c>
      <c r="I4536">
        <f>heating_DistrictHeatingHotWater!I4536</f>
        <v>4895208</v>
      </c>
      <c r="J4536">
        <f>heating_DistrictHeatingHotWater!J4536</f>
        <v>5133999</v>
      </c>
      <c r="K4536">
        <f>heating_DistrictHeatingHotWater!K4536</f>
        <v>5372790</v>
      </c>
    </row>
    <row r="4537" spans="1:11" x14ac:dyDescent="0.2">
      <c r="A4537" s="10">
        <v>42954.958333333336</v>
      </c>
      <c r="B4537">
        <f>heating_DistrictHeatingHotWater!B4537</f>
        <v>3841437</v>
      </c>
      <c r="C4537">
        <f>heating_DistrictHeatingHotWater!C4537</f>
        <v>4125988</v>
      </c>
      <c r="D4537">
        <f>heating_DistrictHeatingHotWater!D4537</f>
        <v>4410538</v>
      </c>
      <c r="E4537">
        <f>heating_DistrictHeatingHotWater!E4537</f>
        <v>4695089</v>
      </c>
      <c r="F4537">
        <f>heating_DistrictHeatingHotWater!F4537</f>
        <v>4979640</v>
      </c>
      <c r="G4537">
        <f>heating_DistrictHeatingHotWater!G4537</f>
        <v>5264191</v>
      </c>
      <c r="H4537">
        <f>heating_DistrictHeatingHotWater!H4537</f>
        <v>5548742</v>
      </c>
      <c r="I4537">
        <f>heating_DistrictHeatingHotWater!I4537</f>
        <v>5833293</v>
      </c>
      <c r="J4537">
        <f>heating_DistrictHeatingHotWater!J4537</f>
        <v>6117844</v>
      </c>
      <c r="K4537">
        <f>heating_DistrictHeatingHotWater!K4537</f>
        <v>6402394</v>
      </c>
    </row>
    <row r="4538" spans="1:11" x14ac:dyDescent="0.2">
      <c r="A4538" s="10">
        <v>42985</v>
      </c>
      <c r="B4538">
        <f>heating_DistrictHeatingHotWater!B4538</f>
        <v>3619064</v>
      </c>
      <c r="C4538">
        <f>heating_DistrictHeatingHotWater!C4538</f>
        <v>3887143</v>
      </c>
      <c r="D4538">
        <f>heating_DistrictHeatingHotWater!D4538</f>
        <v>4155222</v>
      </c>
      <c r="E4538">
        <f>heating_DistrictHeatingHotWater!E4538</f>
        <v>4423300</v>
      </c>
      <c r="F4538">
        <f>heating_DistrictHeatingHotWater!F4538</f>
        <v>4691379</v>
      </c>
      <c r="G4538">
        <f>heating_DistrictHeatingHotWater!G4538</f>
        <v>4959458</v>
      </c>
      <c r="H4538">
        <f>heating_DistrictHeatingHotWater!H4538</f>
        <v>5227537</v>
      </c>
      <c r="I4538">
        <f>heating_DistrictHeatingHotWater!I4538</f>
        <v>5495616</v>
      </c>
      <c r="J4538">
        <f>heating_DistrictHeatingHotWater!J4538</f>
        <v>5763694</v>
      </c>
      <c r="K4538">
        <f>heating_DistrictHeatingHotWater!K4538</f>
        <v>6031773</v>
      </c>
    </row>
    <row r="4539" spans="1:11" x14ac:dyDescent="0.2">
      <c r="A4539" s="10">
        <v>42985.041666666664</v>
      </c>
      <c r="B4539">
        <f>heating_DistrictHeatingHotWater!B4539</f>
        <v>4682886</v>
      </c>
      <c r="C4539">
        <f>heating_DistrictHeatingHotWater!C4539</f>
        <v>5029766</v>
      </c>
      <c r="D4539">
        <f>heating_DistrictHeatingHotWater!D4539</f>
        <v>5376647</v>
      </c>
      <c r="E4539">
        <f>heating_DistrictHeatingHotWater!E4539</f>
        <v>5723527</v>
      </c>
      <c r="F4539">
        <f>heating_DistrictHeatingHotWater!F4539</f>
        <v>6070408</v>
      </c>
      <c r="G4539">
        <f>heating_DistrictHeatingHotWater!G4539</f>
        <v>6417288</v>
      </c>
      <c r="H4539">
        <f>heating_DistrictHeatingHotWater!H4539</f>
        <v>6764168</v>
      </c>
      <c r="I4539">
        <f>heating_DistrictHeatingHotWater!I4539</f>
        <v>7111049</v>
      </c>
      <c r="J4539">
        <f>heating_DistrictHeatingHotWater!J4539</f>
        <v>7457929</v>
      </c>
      <c r="K4539">
        <f>heating_DistrictHeatingHotWater!K4539</f>
        <v>7804810</v>
      </c>
    </row>
    <row r="4540" spans="1:11" x14ac:dyDescent="0.2">
      <c r="A4540" s="10">
        <v>42985.083333333336</v>
      </c>
      <c r="B4540">
        <f>heating_DistrictHeatingHotWater!B4540</f>
        <v>4682886</v>
      </c>
      <c r="C4540">
        <f>heating_DistrictHeatingHotWater!C4540</f>
        <v>5029766</v>
      </c>
      <c r="D4540">
        <f>heating_DistrictHeatingHotWater!D4540</f>
        <v>5376647</v>
      </c>
      <c r="E4540">
        <f>heating_DistrictHeatingHotWater!E4540</f>
        <v>5723527</v>
      </c>
      <c r="F4540">
        <f>heating_DistrictHeatingHotWater!F4540</f>
        <v>6070408</v>
      </c>
      <c r="G4540">
        <f>heating_DistrictHeatingHotWater!G4540</f>
        <v>6417288</v>
      </c>
      <c r="H4540">
        <f>heating_DistrictHeatingHotWater!H4540</f>
        <v>6764168</v>
      </c>
      <c r="I4540">
        <f>heating_DistrictHeatingHotWater!I4540</f>
        <v>7111049</v>
      </c>
      <c r="J4540">
        <f>heating_DistrictHeatingHotWater!J4540</f>
        <v>7457929</v>
      </c>
      <c r="K4540">
        <f>heating_DistrictHeatingHotWater!K4540</f>
        <v>7804810</v>
      </c>
    </row>
    <row r="4541" spans="1:11" x14ac:dyDescent="0.2">
      <c r="A4541" s="10">
        <v>42985.125</v>
      </c>
      <c r="B4541">
        <f>heating_DistrictHeatingHotWater!B4541</f>
        <v>4682886</v>
      </c>
      <c r="C4541">
        <f>heating_DistrictHeatingHotWater!C4541</f>
        <v>5029766</v>
      </c>
      <c r="D4541">
        <f>heating_DistrictHeatingHotWater!D4541</f>
        <v>5376647</v>
      </c>
      <c r="E4541">
        <f>heating_DistrictHeatingHotWater!E4541</f>
        <v>5723527</v>
      </c>
      <c r="F4541">
        <f>heating_DistrictHeatingHotWater!F4541</f>
        <v>6070408</v>
      </c>
      <c r="G4541">
        <f>heating_DistrictHeatingHotWater!G4541</f>
        <v>6417288</v>
      </c>
      <c r="H4541">
        <f>heating_DistrictHeatingHotWater!H4541</f>
        <v>6764168</v>
      </c>
      <c r="I4541">
        <f>heating_DistrictHeatingHotWater!I4541</f>
        <v>7111049</v>
      </c>
      <c r="J4541">
        <f>heating_DistrictHeatingHotWater!J4541</f>
        <v>7457929</v>
      </c>
      <c r="K4541">
        <f>heating_DistrictHeatingHotWater!K4541</f>
        <v>7804810</v>
      </c>
    </row>
    <row r="4542" spans="1:11" x14ac:dyDescent="0.2">
      <c r="A4542" s="10">
        <v>42985.166666666664</v>
      </c>
      <c r="B4542">
        <f>heating_DistrictHeatingHotWater!B4542</f>
        <v>4682886</v>
      </c>
      <c r="C4542">
        <f>heating_DistrictHeatingHotWater!C4542</f>
        <v>5029766</v>
      </c>
      <c r="D4542">
        <f>heating_DistrictHeatingHotWater!D4542</f>
        <v>5376647</v>
      </c>
      <c r="E4542">
        <f>heating_DistrictHeatingHotWater!E4542</f>
        <v>5723527</v>
      </c>
      <c r="F4542">
        <f>heating_DistrictHeatingHotWater!F4542</f>
        <v>6070408</v>
      </c>
      <c r="G4542">
        <f>heating_DistrictHeatingHotWater!G4542</f>
        <v>6417288</v>
      </c>
      <c r="H4542">
        <f>heating_DistrictHeatingHotWater!H4542</f>
        <v>6764168</v>
      </c>
      <c r="I4542">
        <f>heating_DistrictHeatingHotWater!I4542</f>
        <v>7111049</v>
      </c>
      <c r="J4542">
        <f>heating_DistrictHeatingHotWater!J4542</f>
        <v>7457929</v>
      </c>
      <c r="K4542">
        <f>heating_DistrictHeatingHotWater!K4542</f>
        <v>7804810</v>
      </c>
    </row>
    <row r="4543" spans="1:11" x14ac:dyDescent="0.2">
      <c r="A4543" s="10">
        <v>42985.208333333336</v>
      </c>
      <c r="B4543">
        <f>heating_DistrictHeatingHotWater!B4543</f>
        <v>4170805</v>
      </c>
      <c r="C4543">
        <f>heating_DistrictHeatingHotWater!C4543</f>
        <v>4479754</v>
      </c>
      <c r="D4543">
        <f>heating_DistrictHeatingHotWater!D4543</f>
        <v>4788702</v>
      </c>
      <c r="E4543">
        <f>heating_DistrictHeatingHotWater!E4543</f>
        <v>5097651</v>
      </c>
      <c r="F4543">
        <f>heating_DistrictHeatingHotWater!F4543</f>
        <v>5406599</v>
      </c>
      <c r="G4543">
        <f>heating_DistrictHeatingHotWater!G4543</f>
        <v>5715548</v>
      </c>
      <c r="H4543">
        <f>heating_DistrictHeatingHotWater!H4543</f>
        <v>6024497</v>
      </c>
      <c r="I4543">
        <f>heating_DistrictHeatingHotWater!I4543</f>
        <v>6333445</v>
      </c>
      <c r="J4543">
        <f>heating_DistrictHeatingHotWater!J4543</f>
        <v>6642394</v>
      </c>
      <c r="K4543">
        <f>heating_DistrictHeatingHotWater!K4543</f>
        <v>6951342</v>
      </c>
    </row>
    <row r="4544" spans="1:11" x14ac:dyDescent="0.2">
      <c r="A4544" s="10">
        <v>42985.25</v>
      </c>
      <c r="B4544">
        <f>heating_DistrictHeatingHotWater!B4544</f>
        <v>3307461</v>
      </c>
      <c r="C4544">
        <f>heating_DistrictHeatingHotWater!C4544</f>
        <v>3552458</v>
      </c>
      <c r="D4544">
        <f>heating_DistrictHeatingHotWater!D4544</f>
        <v>3797456</v>
      </c>
      <c r="E4544">
        <f>heating_DistrictHeatingHotWater!E4544</f>
        <v>4042453</v>
      </c>
      <c r="F4544">
        <f>heating_DistrictHeatingHotWater!F4544</f>
        <v>4287450</v>
      </c>
      <c r="G4544">
        <f>heating_DistrictHeatingHotWater!G4544</f>
        <v>4532447</v>
      </c>
      <c r="H4544">
        <f>heating_DistrictHeatingHotWater!H4544</f>
        <v>4777444</v>
      </c>
      <c r="I4544">
        <f>heating_DistrictHeatingHotWater!I4544</f>
        <v>5022441</v>
      </c>
      <c r="J4544">
        <f>heating_DistrictHeatingHotWater!J4544</f>
        <v>5267438</v>
      </c>
      <c r="K4544">
        <f>heating_DistrictHeatingHotWater!K4544</f>
        <v>5512436</v>
      </c>
    </row>
    <row r="4545" spans="1:11" x14ac:dyDescent="0.2">
      <c r="A4545" s="10">
        <v>42985.291666666664</v>
      </c>
      <c r="B4545">
        <f>heating_DistrictHeatingHotWater!B4545</f>
        <v>3480385</v>
      </c>
      <c r="C4545">
        <f>heating_DistrictHeatingHotWater!C4545</f>
        <v>3738191</v>
      </c>
      <c r="D4545">
        <f>heating_DistrictHeatingHotWater!D4545</f>
        <v>3995997</v>
      </c>
      <c r="E4545">
        <f>heating_DistrictHeatingHotWater!E4545</f>
        <v>4253803</v>
      </c>
      <c r="F4545">
        <f>heating_DistrictHeatingHotWater!F4545</f>
        <v>4511610</v>
      </c>
      <c r="G4545">
        <f>heating_DistrictHeatingHotWater!G4545</f>
        <v>4769416</v>
      </c>
      <c r="H4545">
        <f>heating_DistrictHeatingHotWater!H4545</f>
        <v>5027222</v>
      </c>
      <c r="I4545">
        <f>heating_DistrictHeatingHotWater!I4545</f>
        <v>5285029</v>
      </c>
      <c r="J4545">
        <f>heating_DistrictHeatingHotWater!J4545</f>
        <v>5542835</v>
      </c>
      <c r="K4545">
        <f>heating_DistrictHeatingHotWater!K4545</f>
        <v>5800641</v>
      </c>
    </row>
    <row r="4546" spans="1:11" x14ac:dyDescent="0.2">
      <c r="A4546" s="10">
        <v>42985.333333333336</v>
      </c>
      <c r="B4546">
        <f>heating_DistrictHeatingHotWater!B4546</f>
        <v>5433088</v>
      </c>
      <c r="C4546">
        <f>heating_DistrictHeatingHotWater!C4546</f>
        <v>5835539</v>
      </c>
      <c r="D4546">
        <f>heating_DistrictHeatingHotWater!D4546</f>
        <v>6237990</v>
      </c>
      <c r="E4546">
        <f>heating_DistrictHeatingHotWater!E4546</f>
        <v>6640441</v>
      </c>
      <c r="F4546">
        <f>heating_DistrictHeatingHotWater!F4546</f>
        <v>7042892</v>
      </c>
      <c r="G4546">
        <f>heating_DistrictHeatingHotWater!G4546</f>
        <v>7445343</v>
      </c>
      <c r="H4546">
        <f>heating_DistrictHeatingHotWater!H4546</f>
        <v>7847794</v>
      </c>
      <c r="I4546">
        <f>heating_DistrictHeatingHotWater!I4546</f>
        <v>8250245</v>
      </c>
      <c r="J4546">
        <f>heating_DistrictHeatingHotWater!J4546</f>
        <v>8652696</v>
      </c>
      <c r="K4546">
        <f>heating_DistrictHeatingHotWater!K4546</f>
        <v>9055147</v>
      </c>
    </row>
    <row r="4547" spans="1:11" x14ac:dyDescent="0.2">
      <c r="A4547" s="10">
        <v>42985.375</v>
      </c>
      <c r="B4547">
        <f>heating_DistrictHeatingHotWater!B4547</f>
        <v>3052138</v>
      </c>
      <c r="C4547">
        <f>heating_DistrictHeatingHotWater!C4547</f>
        <v>3278223</v>
      </c>
      <c r="D4547">
        <f>heating_DistrictHeatingHotWater!D4547</f>
        <v>3504307</v>
      </c>
      <c r="E4547">
        <f>heating_DistrictHeatingHotWater!E4547</f>
        <v>3730391</v>
      </c>
      <c r="F4547">
        <f>heating_DistrictHeatingHotWater!F4547</f>
        <v>3956476</v>
      </c>
      <c r="G4547">
        <f>heating_DistrictHeatingHotWater!G4547</f>
        <v>4182560</v>
      </c>
      <c r="H4547">
        <f>heating_DistrictHeatingHotWater!H4547</f>
        <v>4408644</v>
      </c>
      <c r="I4547">
        <f>heating_DistrictHeatingHotWater!I4547</f>
        <v>4634729</v>
      </c>
      <c r="J4547">
        <f>heating_DistrictHeatingHotWater!J4547</f>
        <v>4860813</v>
      </c>
      <c r="K4547">
        <f>heating_DistrictHeatingHotWater!K4547</f>
        <v>5086897</v>
      </c>
    </row>
    <row r="4548" spans="1:11" x14ac:dyDescent="0.2">
      <c r="A4548" s="10">
        <v>42985.416666666664</v>
      </c>
      <c r="B4548">
        <f>heating_DistrictHeatingHotWater!B4548</f>
        <v>3096573</v>
      </c>
      <c r="C4548">
        <f>heating_DistrictHeatingHotWater!C4548</f>
        <v>3325949</v>
      </c>
      <c r="D4548">
        <f>heating_DistrictHeatingHotWater!D4548</f>
        <v>3555325</v>
      </c>
      <c r="E4548">
        <f>heating_DistrictHeatingHotWater!E4548</f>
        <v>3784700</v>
      </c>
      <c r="F4548">
        <f>heating_DistrictHeatingHotWater!F4548</f>
        <v>4014076</v>
      </c>
      <c r="G4548">
        <f>heating_DistrictHeatingHotWater!G4548</f>
        <v>4243452</v>
      </c>
      <c r="H4548">
        <f>heating_DistrictHeatingHotWater!H4548</f>
        <v>4472828</v>
      </c>
      <c r="I4548">
        <f>heating_DistrictHeatingHotWater!I4548</f>
        <v>4702204</v>
      </c>
      <c r="J4548">
        <f>heating_DistrictHeatingHotWater!J4548</f>
        <v>4931579</v>
      </c>
      <c r="K4548">
        <f>heating_DistrictHeatingHotWater!K4548</f>
        <v>5160955</v>
      </c>
    </row>
    <row r="4549" spans="1:11" x14ac:dyDescent="0.2">
      <c r="A4549" s="10">
        <v>42985.458333333336</v>
      </c>
      <c r="B4549">
        <f>heating_DistrictHeatingHotWater!B4549</f>
        <v>3096573</v>
      </c>
      <c r="C4549">
        <f>heating_DistrictHeatingHotWater!C4549</f>
        <v>3325949</v>
      </c>
      <c r="D4549">
        <f>heating_DistrictHeatingHotWater!D4549</f>
        <v>3555325</v>
      </c>
      <c r="E4549">
        <f>heating_DistrictHeatingHotWater!E4549</f>
        <v>3784700</v>
      </c>
      <c r="F4549">
        <f>heating_DistrictHeatingHotWater!F4549</f>
        <v>4014076</v>
      </c>
      <c r="G4549">
        <f>heating_DistrictHeatingHotWater!G4549</f>
        <v>4243452</v>
      </c>
      <c r="H4549">
        <f>heating_DistrictHeatingHotWater!H4549</f>
        <v>4472828</v>
      </c>
      <c r="I4549">
        <f>heating_DistrictHeatingHotWater!I4549</f>
        <v>4702204</v>
      </c>
      <c r="J4549">
        <f>heating_DistrictHeatingHotWater!J4549</f>
        <v>4931579</v>
      </c>
      <c r="K4549">
        <f>heating_DistrictHeatingHotWater!K4549</f>
        <v>5160955</v>
      </c>
    </row>
    <row r="4550" spans="1:11" x14ac:dyDescent="0.2">
      <c r="A4550" s="10">
        <v>42985.5</v>
      </c>
      <c r="B4550">
        <f>heating_DistrictHeatingHotWater!B4550</f>
        <v>3382316</v>
      </c>
      <c r="C4550">
        <f>heating_DistrictHeatingHotWater!C4550</f>
        <v>3632857</v>
      </c>
      <c r="D4550">
        <f>heating_DistrictHeatingHotWater!D4550</f>
        <v>3883399</v>
      </c>
      <c r="E4550">
        <f>heating_DistrictHeatingHotWater!E4550</f>
        <v>4133941</v>
      </c>
      <c r="F4550">
        <f>heating_DistrictHeatingHotWater!F4550</f>
        <v>4384483</v>
      </c>
      <c r="G4550">
        <f>heating_DistrictHeatingHotWater!G4550</f>
        <v>4635025</v>
      </c>
      <c r="H4550">
        <f>heating_DistrictHeatingHotWater!H4550</f>
        <v>4885567</v>
      </c>
      <c r="I4550">
        <f>heating_DistrictHeatingHotWater!I4550</f>
        <v>5136109</v>
      </c>
      <c r="J4550">
        <f>heating_DistrictHeatingHotWater!J4550</f>
        <v>5386651</v>
      </c>
      <c r="K4550">
        <f>heating_DistrictHeatingHotWater!K4550</f>
        <v>5637193</v>
      </c>
    </row>
    <row r="4551" spans="1:11" x14ac:dyDescent="0.2">
      <c r="A4551" s="10">
        <v>42985.541666666664</v>
      </c>
      <c r="B4551">
        <f>heating_DistrictHeatingHotWater!B4551</f>
        <v>2337220</v>
      </c>
      <c r="C4551">
        <f>heating_DistrictHeatingHotWater!C4551</f>
        <v>2510347</v>
      </c>
      <c r="D4551">
        <f>heating_DistrictHeatingHotWater!D4551</f>
        <v>2683475</v>
      </c>
      <c r="E4551">
        <f>heating_DistrictHeatingHotWater!E4551</f>
        <v>2856602</v>
      </c>
      <c r="F4551">
        <f>heating_DistrictHeatingHotWater!F4551</f>
        <v>3029730</v>
      </c>
      <c r="G4551">
        <f>heating_DistrictHeatingHotWater!G4551</f>
        <v>3202857</v>
      </c>
      <c r="H4551">
        <f>heating_DistrictHeatingHotWater!H4551</f>
        <v>3375984</v>
      </c>
      <c r="I4551">
        <f>heating_DistrictHeatingHotWater!I4551</f>
        <v>3549112</v>
      </c>
      <c r="J4551">
        <f>heating_DistrictHeatingHotWater!J4551</f>
        <v>3722239</v>
      </c>
      <c r="K4551">
        <f>heating_DistrictHeatingHotWater!K4551</f>
        <v>3895367</v>
      </c>
    </row>
    <row r="4552" spans="1:11" x14ac:dyDescent="0.2">
      <c r="A4552" s="10">
        <v>42985.583333333336</v>
      </c>
      <c r="B4552">
        <f>heating_DistrictHeatingHotWater!B4552</f>
        <v>1974807</v>
      </c>
      <c r="C4552">
        <f>heating_DistrictHeatingHotWater!C4552</f>
        <v>2121089</v>
      </c>
      <c r="D4552">
        <f>heating_DistrictHeatingHotWater!D4552</f>
        <v>2267371</v>
      </c>
      <c r="E4552">
        <f>heating_DistrictHeatingHotWater!E4552</f>
        <v>2413653</v>
      </c>
      <c r="F4552">
        <f>heating_DistrictHeatingHotWater!F4552</f>
        <v>2559935</v>
      </c>
      <c r="G4552">
        <f>heating_DistrictHeatingHotWater!G4552</f>
        <v>2706217</v>
      </c>
      <c r="H4552">
        <f>heating_DistrictHeatingHotWater!H4552</f>
        <v>2852499</v>
      </c>
      <c r="I4552">
        <f>heating_DistrictHeatingHotWater!I4552</f>
        <v>2998781</v>
      </c>
      <c r="J4552">
        <f>heating_DistrictHeatingHotWater!J4552</f>
        <v>3145063</v>
      </c>
      <c r="K4552">
        <f>heating_DistrictHeatingHotWater!K4552</f>
        <v>3291345</v>
      </c>
    </row>
    <row r="4553" spans="1:11" x14ac:dyDescent="0.2">
      <c r="A4553" s="10">
        <v>42985.625</v>
      </c>
      <c r="B4553">
        <f>heating_DistrictHeatingHotWater!B4553</f>
        <v>2192519</v>
      </c>
      <c r="C4553">
        <f>heating_DistrictHeatingHotWater!C4553</f>
        <v>2354928</v>
      </c>
      <c r="D4553">
        <f>heating_DistrictHeatingHotWater!D4553</f>
        <v>2517337</v>
      </c>
      <c r="E4553">
        <f>heating_DistrictHeatingHotWater!E4553</f>
        <v>2679745</v>
      </c>
      <c r="F4553">
        <f>heating_DistrictHeatingHotWater!F4553</f>
        <v>2842154</v>
      </c>
      <c r="G4553">
        <f>heating_DistrictHeatingHotWater!G4553</f>
        <v>3004563</v>
      </c>
      <c r="H4553">
        <f>heating_DistrictHeatingHotWater!H4553</f>
        <v>3166972</v>
      </c>
      <c r="I4553">
        <f>heating_DistrictHeatingHotWater!I4553</f>
        <v>3329381</v>
      </c>
      <c r="J4553">
        <f>heating_DistrictHeatingHotWater!J4553</f>
        <v>3491789</v>
      </c>
      <c r="K4553">
        <f>heating_DistrictHeatingHotWater!K4553</f>
        <v>3654198</v>
      </c>
    </row>
    <row r="4554" spans="1:11" x14ac:dyDescent="0.2">
      <c r="A4554" s="10">
        <v>42985.666666666664</v>
      </c>
      <c r="B4554">
        <f>heating_DistrictHeatingHotWater!B4554</f>
        <v>2192519</v>
      </c>
      <c r="C4554">
        <f>heating_DistrictHeatingHotWater!C4554</f>
        <v>2354928</v>
      </c>
      <c r="D4554">
        <f>heating_DistrictHeatingHotWater!D4554</f>
        <v>2517337</v>
      </c>
      <c r="E4554">
        <f>heating_DistrictHeatingHotWater!E4554</f>
        <v>2679745</v>
      </c>
      <c r="F4554">
        <f>heating_DistrictHeatingHotWater!F4554</f>
        <v>2842154</v>
      </c>
      <c r="G4554">
        <f>heating_DistrictHeatingHotWater!G4554</f>
        <v>3004563</v>
      </c>
      <c r="H4554">
        <f>heating_DistrictHeatingHotWater!H4554</f>
        <v>3166972</v>
      </c>
      <c r="I4554">
        <f>heating_DistrictHeatingHotWater!I4554</f>
        <v>3329381</v>
      </c>
      <c r="J4554">
        <f>heating_DistrictHeatingHotWater!J4554</f>
        <v>3491789</v>
      </c>
      <c r="K4554">
        <f>heating_DistrictHeatingHotWater!K4554</f>
        <v>3654198</v>
      </c>
    </row>
    <row r="4555" spans="1:11" x14ac:dyDescent="0.2">
      <c r="A4555" s="10">
        <v>42985.708333333336</v>
      </c>
      <c r="B4555">
        <f>heating_DistrictHeatingHotWater!B4555</f>
        <v>2309682</v>
      </c>
      <c r="C4555">
        <f>heating_DistrictHeatingHotWater!C4555</f>
        <v>2480770</v>
      </c>
      <c r="D4555">
        <f>heating_DistrictHeatingHotWater!D4555</f>
        <v>2651857</v>
      </c>
      <c r="E4555">
        <f>heating_DistrictHeatingHotWater!E4555</f>
        <v>2822945</v>
      </c>
      <c r="F4555">
        <f>heating_DistrictHeatingHotWater!F4555</f>
        <v>2994032</v>
      </c>
      <c r="G4555">
        <f>heating_DistrictHeatingHotWater!G4555</f>
        <v>3165120</v>
      </c>
      <c r="H4555">
        <f>heating_DistrictHeatingHotWater!H4555</f>
        <v>3336208</v>
      </c>
      <c r="I4555">
        <f>heating_DistrictHeatingHotWater!I4555</f>
        <v>3507295</v>
      </c>
      <c r="J4555">
        <f>heating_DistrictHeatingHotWater!J4555</f>
        <v>3678383</v>
      </c>
      <c r="K4555">
        <f>heating_DistrictHeatingHotWater!K4555</f>
        <v>3849470</v>
      </c>
    </row>
    <row r="4556" spans="1:11" x14ac:dyDescent="0.2">
      <c r="A4556" s="10">
        <v>42985.75</v>
      </c>
      <c r="B4556">
        <f>heating_DistrictHeatingHotWater!B4556</f>
        <v>3377607</v>
      </c>
      <c r="C4556">
        <f>heating_DistrictHeatingHotWater!C4556</f>
        <v>3627800</v>
      </c>
      <c r="D4556">
        <f>heating_DistrictHeatingHotWater!D4556</f>
        <v>3877993</v>
      </c>
      <c r="E4556">
        <f>heating_DistrictHeatingHotWater!E4556</f>
        <v>4128186</v>
      </c>
      <c r="F4556">
        <f>heating_DistrictHeatingHotWater!F4556</f>
        <v>4378379</v>
      </c>
      <c r="G4556">
        <f>heating_DistrictHeatingHotWater!G4556</f>
        <v>4628572</v>
      </c>
      <c r="H4556">
        <f>heating_DistrictHeatingHotWater!H4556</f>
        <v>4878765</v>
      </c>
      <c r="I4556">
        <f>heating_DistrictHeatingHotWater!I4556</f>
        <v>5128958</v>
      </c>
      <c r="J4556">
        <f>heating_DistrictHeatingHotWater!J4556</f>
        <v>5379151</v>
      </c>
      <c r="K4556">
        <f>heating_DistrictHeatingHotWater!K4556</f>
        <v>5629344</v>
      </c>
    </row>
    <row r="4557" spans="1:11" x14ac:dyDescent="0.2">
      <c r="A4557" s="10">
        <v>42985.791666666664</v>
      </c>
      <c r="B4557">
        <f>heating_DistrictHeatingHotWater!B4557</f>
        <v>3783059</v>
      </c>
      <c r="C4557">
        <f>heating_DistrictHeatingHotWater!C4557</f>
        <v>4063286</v>
      </c>
      <c r="D4557">
        <f>heating_DistrictHeatingHotWater!D4557</f>
        <v>4343512</v>
      </c>
      <c r="E4557">
        <f>heating_DistrictHeatingHotWater!E4557</f>
        <v>4623739</v>
      </c>
      <c r="F4557">
        <f>heating_DistrictHeatingHotWater!F4557</f>
        <v>4903965</v>
      </c>
      <c r="G4557">
        <f>heating_DistrictHeatingHotWater!G4557</f>
        <v>5184192</v>
      </c>
      <c r="H4557">
        <f>heating_DistrictHeatingHotWater!H4557</f>
        <v>5464419</v>
      </c>
      <c r="I4557">
        <f>heating_DistrictHeatingHotWater!I4557</f>
        <v>5744645</v>
      </c>
      <c r="J4557">
        <f>heating_DistrictHeatingHotWater!J4557</f>
        <v>6024872</v>
      </c>
      <c r="K4557">
        <f>heating_DistrictHeatingHotWater!K4557</f>
        <v>6305098</v>
      </c>
    </row>
    <row r="4558" spans="1:11" x14ac:dyDescent="0.2">
      <c r="A4558" s="10">
        <v>42985.833333333336</v>
      </c>
      <c r="B4558">
        <f>heating_DistrictHeatingHotWater!B4558</f>
        <v>3192441</v>
      </c>
      <c r="C4558">
        <f>heating_DistrictHeatingHotWater!C4558</f>
        <v>3428918</v>
      </c>
      <c r="D4558">
        <f>heating_DistrictHeatingHotWater!D4558</f>
        <v>3665395</v>
      </c>
      <c r="E4558">
        <f>heating_DistrictHeatingHotWater!E4558</f>
        <v>3901872</v>
      </c>
      <c r="F4558">
        <f>heating_DistrictHeatingHotWater!F4558</f>
        <v>4138349</v>
      </c>
      <c r="G4558">
        <f>heating_DistrictHeatingHotWater!G4558</f>
        <v>4374826</v>
      </c>
      <c r="H4558">
        <f>heating_DistrictHeatingHotWater!H4558</f>
        <v>4611303</v>
      </c>
      <c r="I4558">
        <f>heating_DistrictHeatingHotWater!I4558</f>
        <v>4847780</v>
      </c>
      <c r="J4558">
        <f>heating_DistrictHeatingHotWater!J4558</f>
        <v>5084257</v>
      </c>
      <c r="K4558">
        <f>heating_DistrictHeatingHotWater!K4558</f>
        <v>5320734</v>
      </c>
    </row>
    <row r="4559" spans="1:11" x14ac:dyDescent="0.2">
      <c r="A4559" s="10">
        <v>42985.875</v>
      </c>
      <c r="B4559">
        <f>heating_DistrictHeatingHotWater!B4559</f>
        <v>3841437</v>
      </c>
      <c r="C4559">
        <f>heating_DistrictHeatingHotWater!C4559</f>
        <v>4125988</v>
      </c>
      <c r="D4559">
        <f>heating_DistrictHeatingHotWater!D4559</f>
        <v>4410538</v>
      </c>
      <c r="E4559">
        <f>heating_DistrictHeatingHotWater!E4559</f>
        <v>4695089</v>
      </c>
      <c r="F4559">
        <f>heating_DistrictHeatingHotWater!F4559</f>
        <v>4979640</v>
      </c>
      <c r="G4559">
        <f>heating_DistrictHeatingHotWater!G4559</f>
        <v>5264191</v>
      </c>
      <c r="H4559">
        <f>heating_DistrictHeatingHotWater!H4559</f>
        <v>5548742</v>
      </c>
      <c r="I4559">
        <f>heating_DistrictHeatingHotWater!I4559</f>
        <v>5833293</v>
      </c>
      <c r="J4559">
        <f>heating_DistrictHeatingHotWater!J4559</f>
        <v>6117844</v>
      </c>
      <c r="K4559">
        <f>heating_DistrictHeatingHotWater!K4559</f>
        <v>6402394</v>
      </c>
    </row>
    <row r="4560" spans="1:11" x14ac:dyDescent="0.2">
      <c r="A4560" s="10">
        <v>42985.916666666664</v>
      </c>
      <c r="B4560">
        <f>heating_DistrictHeatingHotWater!B4560</f>
        <v>3841437</v>
      </c>
      <c r="C4560">
        <f>heating_DistrictHeatingHotWater!C4560</f>
        <v>4125988</v>
      </c>
      <c r="D4560">
        <f>heating_DistrictHeatingHotWater!D4560</f>
        <v>4410538</v>
      </c>
      <c r="E4560">
        <f>heating_DistrictHeatingHotWater!E4560</f>
        <v>4695089</v>
      </c>
      <c r="F4560">
        <f>heating_DistrictHeatingHotWater!F4560</f>
        <v>4979640</v>
      </c>
      <c r="G4560">
        <f>heating_DistrictHeatingHotWater!G4560</f>
        <v>5264191</v>
      </c>
      <c r="H4560">
        <f>heating_DistrictHeatingHotWater!H4560</f>
        <v>5548742</v>
      </c>
      <c r="I4560">
        <f>heating_DistrictHeatingHotWater!I4560</f>
        <v>5833293</v>
      </c>
      <c r="J4560">
        <f>heating_DistrictHeatingHotWater!J4560</f>
        <v>6117844</v>
      </c>
      <c r="K4560">
        <f>heating_DistrictHeatingHotWater!K4560</f>
        <v>6402394</v>
      </c>
    </row>
    <row r="4561" spans="1:11" x14ac:dyDescent="0.2">
      <c r="A4561" s="10">
        <v>42985.958333333336</v>
      </c>
      <c r="B4561">
        <f>heating_DistrictHeatingHotWater!B4561</f>
        <v>5522474</v>
      </c>
      <c r="C4561">
        <f>heating_DistrictHeatingHotWater!C4561</f>
        <v>5931546</v>
      </c>
      <c r="D4561">
        <f>heating_DistrictHeatingHotWater!D4561</f>
        <v>6340619</v>
      </c>
      <c r="E4561">
        <f>heating_DistrictHeatingHotWater!E4561</f>
        <v>6749691</v>
      </c>
      <c r="F4561">
        <f>heating_DistrictHeatingHotWater!F4561</f>
        <v>7158763</v>
      </c>
      <c r="G4561">
        <f>heating_DistrictHeatingHotWater!G4561</f>
        <v>7567835</v>
      </c>
      <c r="H4561">
        <f>heating_DistrictHeatingHotWater!H4561</f>
        <v>7976907</v>
      </c>
      <c r="I4561">
        <f>heating_DistrictHeatingHotWater!I4561</f>
        <v>8385979</v>
      </c>
      <c r="J4561">
        <f>heating_DistrictHeatingHotWater!J4561</f>
        <v>8795051</v>
      </c>
      <c r="K4561">
        <f>heating_DistrictHeatingHotWater!K4561</f>
        <v>9204124</v>
      </c>
    </row>
    <row r="4562" spans="1:11" x14ac:dyDescent="0.2">
      <c r="A4562" s="10">
        <v>43015</v>
      </c>
      <c r="B4562">
        <f>heating_DistrictHeatingHotWater!B4562</f>
        <v>3341585</v>
      </c>
      <c r="C4562">
        <f>heating_DistrictHeatingHotWater!C4562</f>
        <v>3589110</v>
      </c>
      <c r="D4562">
        <f>heating_DistrictHeatingHotWater!D4562</f>
        <v>3836635</v>
      </c>
      <c r="E4562">
        <f>heating_DistrictHeatingHotWater!E4562</f>
        <v>4084159</v>
      </c>
      <c r="F4562">
        <f>heating_DistrictHeatingHotWater!F4562</f>
        <v>4331684</v>
      </c>
      <c r="G4562">
        <f>heating_DistrictHeatingHotWater!G4562</f>
        <v>4579209</v>
      </c>
      <c r="H4562">
        <f>heating_DistrictHeatingHotWater!H4562</f>
        <v>4826734</v>
      </c>
      <c r="I4562">
        <f>heating_DistrictHeatingHotWater!I4562</f>
        <v>5074259</v>
      </c>
      <c r="J4562">
        <f>heating_DistrictHeatingHotWater!J4562</f>
        <v>5321783</v>
      </c>
      <c r="K4562">
        <f>heating_DistrictHeatingHotWater!K4562</f>
        <v>5569308</v>
      </c>
    </row>
    <row r="4563" spans="1:11" x14ac:dyDescent="0.2">
      <c r="A4563" s="10">
        <v>43015.041666666664</v>
      </c>
      <c r="B4563">
        <f>heating_DistrictHeatingHotWater!B4563</f>
        <v>4170805</v>
      </c>
      <c r="C4563">
        <f>heating_DistrictHeatingHotWater!C4563</f>
        <v>4479754</v>
      </c>
      <c r="D4563">
        <f>heating_DistrictHeatingHotWater!D4563</f>
        <v>4788702</v>
      </c>
      <c r="E4563">
        <f>heating_DistrictHeatingHotWater!E4563</f>
        <v>5097651</v>
      </c>
      <c r="F4563">
        <f>heating_DistrictHeatingHotWater!F4563</f>
        <v>5406599</v>
      </c>
      <c r="G4563">
        <f>heating_DistrictHeatingHotWater!G4563</f>
        <v>5715548</v>
      </c>
      <c r="H4563">
        <f>heating_DistrictHeatingHotWater!H4563</f>
        <v>6024497</v>
      </c>
      <c r="I4563">
        <f>heating_DistrictHeatingHotWater!I4563</f>
        <v>6333445</v>
      </c>
      <c r="J4563">
        <f>heating_DistrictHeatingHotWater!J4563</f>
        <v>6642394</v>
      </c>
      <c r="K4563">
        <f>heating_DistrictHeatingHotWater!K4563</f>
        <v>6951342</v>
      </c>
    </row>
    <row r="4564" spans="1:11" x14ac:dyDescent="0.2">
      <c r="A4564" s="10">
        <v>43015.083333333336</v>
      </c>
      <c r="B4564">
        <f>heating_DistrictHeatingHotWater!B4564</f>
        <v>3341585</v>
      </c>
      <c r="C4564">
        <f>heating_DistrictHeatingHotWater!C4564</f>
        <v>3589110</v>
      </c>
      <c r="D4564">
        <f>heating_DistrictHeatingHotWater!D4564</f>
        <v>3836635</v>
      </c>
      <c r="E4564">
        <f>heating_DistrictHeatingHotWater!E4564</f>
        <v>4084159</v>
      </c>
      <c r="F4564">
        <f>heating_DistrictHeatingHotWater!F4564</f>
        <v>4331684</v>
      </c>
      <c r="G4564">
        <f>heating_DistrictHeatingHotWater!G4564</f>
        <v>4579209</v>
      </c>
      <c r="H4564">
        <f>heating_DistrictHeatingHotWater!H4564</f>
        <v>4826734</v>
      </c>
      <c r="I4564">
        <f>heating_DistrictHeatingHotWater!I4564</f>
        <v>5074259</v>
      </c>
      <c r="J4564">
        <f>heating_DistrictHeatingHotWater!J4564</f>
        <v>5321783</v>
      </c>
      <c r="K4564">
        <f>heating_DistrictHeatingHotWater!K4564</f>
        <v>5569308</v>
      </c>
    </row>
    <row r="4565" spans="1:11" x14ac:dyDescent="0.2">
      <c r="A4565" s="10">
        <v>43015.125</v>
      </c>
      <c r="B4565">
        <f>heating_DistrictHeatingHotWater!B4565</f>
        <v>4170805</v>
      </c>
      <c r="C4565">
        <f>heating_DistrictHeatingHotWater!C4565</f>
        <v>4479754</v>
      </c>
      <c r="D4565">
        <f>heating_DistrictHeatingHotWater!D4565</f>
        <v>4788702</v>
      </c>
      <c r="E4565">
        <f>heating_DistrictHeatingHotWater!E4565</f>
        <v>5097651</v>
      </c>
      <c r="F4565">
        <f>heating_DistrictHeatingHotWater!F4565</f>
        <v>5406599</v>
      </c>
      <c r="G4565">
        <f>heating_DistrictHeatingHotWater!G4565</f>
        <v>5715548</v>
      </c>
      <c r="H4565">
        <f>heating_DistrictHeatingHotWater!H4565</f>
        <v>6024497</v>
      </c>
      <c r="I4565">
        <f>heating_DistrictHeatingHotWater!I4565</f>
        <v>6333445</v>
      </c>
      <c r="J4565">
        <f>heating_DistrictHeatingHotWater!J4565</f>
        <v>6642394</v>
      </c>
      <c r="K4565">
        <f>heating_DistrictHeatingHotWater!K4565</f>
        <v>6951342</v>
      </c>
    </row>
    <row r="4566" spans="1:11" x14ac:dyDescent="0.2">
      <c r="A4566" s="10">
        <v>43015.166666666664</v>
      </c>
      <c r="B4566">
        <f>heating_DistrictHeatingHotWater!B4566</f>
        <v>3341585</v>
      </c>
      <c r="C4566">
        <f>heating_DistrictHeatingHotWater!C4566</f>
        <v>3589110</v>
      </c>
      <c r="D4566">
        <f>heating_DistrictHeatingHotWater!D4566</f>
        <v>3836635</v>
      </c>
      <c r="E4566">
        <f>heating_DistrictHeatingHotWater!E4566</f>
        <v>4084159</v>
      </c>
      <c r="F4566">
        <f>heating_DistrictHeatingHotWater!F4566</f>
        <v>4331684</v>
      </c>
      <c r="G4566">
        <f>heating_DistrictHeatingHotWater!G4566</f>
        <v>4579209</v>
      </c>
      <c r="H4566">
        <f>heating_DistrictHeatingHotWater!H4566</f>
        <v>4826734</v>
      </c>
      <c r="I4566">
        <f>heating_DistrictHeatingHotWater!I4566</f>
        <v>5074259</v>
      </c>
      <c r="J4566">
        <f>heating_DistrictHeatingHotWater!J4566</f>
        <v>5321783</v>
      </c>
      <c r="K4566">
        <f>heating_DistrictHeatingHotWater!K4566</f>
        <v>5569308</v>
      </c>
    </row>
    <row r="4567" spans="1:11" x14ac:dyDescent="0.2">
      <c r="A4567" s="10">
        <v>43015.208333333336</v>
      </c>
      <c r="B4567">
        <f>heating_DistrictHeatingHotWater!B4567</f>
        <v>3341585</v>
      </c>
      <c r="C4567">
        <f>heating_DistrictHeatingHotWater!C4567</f>
        <v>3589110</v>
      </c>
      <c r="D4567">
        <f>heating_DistrictHeatingHotWater!D4567</f>
        <v>3836635</v>
      </c>
      <c r="E4567">
        <f>heating_DistrictHeatingHotWater!E4567</f>
        <v>4084159</v>
      </c>
      <c r="F4567">
        <f>heating_DistrictHeatingHotWater!F4567</f>
        <v>4331684</v>
      </c>
      <c r="G4567">
        <f>heating_DistrictHeatingHotWater!G4567</f>
        <v>4579209</v>
      </c>
      <c r="H4567">
        <f>heating_DistrictHeatingHotWater!H4567</f>
        <v>4826734</v>
      </c>
      <c r="I4567">
        <f>heating_DistrictHeatingHotWater!I4567</f>
        <v>5074259</v>
      </c>
      <c r="J4567">
        <f>heating_DistrictHeatingHotWater!J4567</f>
        <v>5321783</v>
      </c>
      <c r="K4567">
        <f>heating_DistrictHeatingHotWater!K4567</f>
        <v>5569308</v>
      </c>
    </row>
    <row r="4568" spans="1:11" x14ac:dyDescent="0.2">
      <c r="A4568" s="10">
        <v>43015.25</v>
      </c>
      <c r="B4568">
        <f>heating_DistrictHeatingHotWater!B4568</f>
        <v>3307461</v>
      </c>
      <c r="C4568">
        <f>heating_DistrictHeatingHotWater!C4568</f>
        <v>3552458</v>
      </c>
      <c r="D4568">
        <f>heating_DistrictHeatingHotWater!D4568</f>
        <v>3797456</v>
      </c>
      <c r="E4568">
        <f>heating_DistrictHeatingHotWater!E4568</f>
        <v>4042453</v>
      </c>
      <c r="F4568">
        <f>heating_DistrictHeatingHotWater!F4568</f>
        <v>4287450</v>
      </c>
      <c r="G4568">
        <f>heating_DistrictHeatingHotWater!G4568</f>
        <v>4532447</v>
      </c>
      <c r="H4568">
        <f>heating_DistrictHeatingHotWater!H4568</f>
        <v>4777444</v>
      </c>
      <c r="I4568">
        <f>heating_DistrictHeatingHotWater!I4568</f>
        <v>5022441</v>
      </c>
      <c r="J4568">
        <f>heating_DistrictHeatingHotWater!J4568</f>
        <v>5267438</v>
      </c>
      <c r="K4568">
        <f>heating_DistrictHeatingHotWater!K4568</f>
        <v>5512436</v>
      </c>
    </row>
    <row r="4569" spans="1:11" x14ac:dyDescent="0.2">
      <c r="A4569" s="10">
        <v>43015.291666666664</v>
      </c>
      <c r="B4569">
        <f>heating_DistrictHeatingHotWater!B4569</f>
        <v>3378413</v>
      </c>
      <c r="C4569">
        <f>heating_DistrictHeatingHotWater!C4569</f>
        <v>3628666</v>
      </c>
      <c r="D4569">
        <f>heating_DistrictHeatingHotWater!D4569</f>
        <v>3878919</v>
      </c>
      <c r="E4569">
        <f>heating_DistrictHeatingHotWater!E4569</f>
        <v>4129171</v>
      </c>
      <c r="F4569">
        <f>heating_DistrictHeatingHotWater!F4569</f>
        <v>4379424</v>
      </c>
      <c r="G4569">
        <f>heating_DistrictHeatingHotWater!G4569</f>
        <v>4629677</v>
      </c>
      <c r="H4569">
        <f>heating_DistrictHeatingHotWater!H4569</f>
        <v>4879930</v>
      </c>
      <c r="I4569">
        <f>heating_DistrictHeatingHotWater!I4569</f>
        <v>5130183</v>
      </c>
      <c r="J4569">
        <f>heating_DistrictHeatingHotWater!J4569</f>
        <v>5380435</v>
      </c>
      <c r="K4569">
        <f>heating_DistrictHeatingHotWater!K4569</f>
        <v>5630688</v>
      </c>
    </row>
    <row r="4570" spans="1:11" x14ac:dyDescent="0.2">
      <c r="A4570" s="10">
        <v>43015.333333333336</v>
      </c>
      <c r="B4570">
        <f>heating_DistrictHeatingHotWater!B4570</f>
        <v>3329687</v>
      </c>
      <c r="C4570">
        <f>heating_DistrictHeatingHotWater!C4570</f>
        <v>3576331</v>
      </c>
      <c r="D4570">
        <f>heating_DistrictHeatingHotWater!D4570</f>
        <v>3822974</v>
      </c>
      <c r="E4570">
        <f>heating_DistrictHeatingHotWater!E4570</f>
        <v>4069618</v>
      </c>
      <c r="F4570">
        <f>heating_DistrictHeatingHotWater!F4570</f>
        <v>4316261</v>
      </c>
      <c r="G4570">
        <f>heating_DistrictHeatingHotWater!G4570</f>
        <v>4562905</v>
      </c>
      <c r="H4570">
        <f>heating_DistrictHeatingHotWater!H4570</f>
        <v>4809549</v>
      </c>
      <c r="I4570">
        <f>heating_DistrictHeatingHotWater!I4570</f>
        <v>5056192</v>
      </c>
      <c r="J4570">
        <f>heating_DistrictHeatingHotWater!J4570</f>
        <v>5302836</v>
      </c>
      <c r="K4570">
        <f>heating_DistrictHeatingHotWater!K4570</f>
        <v>5549479</v>
      </c>
    </row>
    <row r="4571" spans="1:11" x14ac:dyDescent="0.2">
      <c r="A4571" s="10">
        <v>43015.375</v>
      </c>
      <c r="B4571">
        <f>heating_DistrictHeatingHotWater!B4571</f>
        <v>2783496</v>
      </c>
      <c r="C4571">
        <f>heating_DistrictHeatingHotWater!C4571</f>
        <v>2989681</v>
      </c>
      <c r="D4571">
        <f>heating_DistrictHeatingHotWater!D4571</f>
        <v>3195866</v>
      </c>
      <c r="E4571">
        <f>heating_DistrictHeatingHotWater!E4571</f>
        <v>3402051</v>
      </c>
      <c r="F4571">
        <f>heating_DistrictHeatingHotWater!F4571</f>
        <v>3608236</v>
      </c>
      <c r="G4571">
        <f>heating_DistrictHeatingHotWater!G4571</f>
        <v>3814421</v>
      </c>
      <c r="H4571">
        <f>heating_DistrictHeatingHotWater!H4571</f>
        <v>4020606</v>
      </c>
      <c r="I4571">
        <f>heating_DistrictHeatingHotWater!I4571</f>
        <v>4226791</v>
      </c>
      <c r="J4571">
        <f>heating_DistrictHeatingHotWater!J4571</f>
        <v>4432976</v>
      </c>
      <c r="K4571">
        <f>heating_DistrictHeatingHotWater!K4571</f>
        <v>4639161</v>
      </c>
    </row>
    <row r="4572" spans="1:11" x14ac:dyDescent="0.2">
      <c r="A4572" s="10">
        <v>43015.416666666664</v>
      </c>
      <c r="B4572">
        <f>heating_DistrictHeatingHotWater!B4572</f>
        <v>2788351</v>
      </c>
      <c r="C4572">
        <f>heating_DistrictHeatingHotWater!C4572</f>
        <v>2994895</v>
      </c>
      <c r="D4572">
        <f>heating_DistrictHeatingHotWater!D4572</f>
        <v>3201440</v>
      </c>
      <c r="E4572">
        <f>heating_DistrictHeatingHotWater!E4572</f>
        <v>3407984</v>
      </c>
      <c r="F4572">
        <f>heating_DistrictHeatingHotWater!F4572</f>
        <v>3614529</v>
      </c>
      <c r="G4572">
        <f>heating_DistrictHeatingHotWater!G4572</f>
        <v>3821073</v>
      </c>
      <c r="H4572">
        <f>heating_DistrictHeatingHotWater!H4572</f>
        <v>4027617</v>
      </c>
      <c r="I4572">
        <f>heating_DistrictHeatingHotWater!I4572</f>
        <v>4234162</v>
      </c>
      <c r="J4572">
        <f>heating_DistrictHeatingHotWater!J4572</f>
        <v>4440706</v>
      </c>
      <c r="K4572">
        <f>heating_DistrictHeatingHotWater!K4572</f>
        <v>4647251</v>
      </c>
    </row>
    <row r="4573" spans="1:11" x14ac:dyDescent="0.2">
      <c r="A4573" s="10">
        <v>43015.458333333336</v>
      </c>
      <c r="B4573">
        <f>heating_DistrictHeatingHotWater!B4573</f>
        <v>3096573</v>
      </c>
      <c r="C4573">
        <f>heating_DistrictHeatingHotWater!C4573</f>
        <v>3325949</v>
      </c>
      <c r="D4573">
        <f>heating_DistrictHeatingHotWater!D4573</f>
        <v>3555325</v>
      </c>
      <c r="E4573">
        <f>heating_DistrictHeatingHotWater!E4573</f>
        <v>3784700</v>
      </c>
      <c r="F4573">
        <f>heating_DistrictHeatingHotWater!F4573</f>
        <v>4014076</v>
      </c>
      <c r="G4573">
        <f>heating_DistrictHeatingHotWater!G4573</f>
        <v>4243452</v>
      </c>
      <c r="H4573">
        <f>heating_DistrictHeatingHotWater!H4573</f>
        <v>4472828</v>
      </c>
      <c r="I4573">
        <f>heating_DistrictHeatingHotWater!I4573</f>
        <v>4702204</v>
      </c>
      <c r="J4573">
        <f>heating_DistrictHeatingHotWater!J4573</f>
        <v>4931579</v>
      </c>
      <c r="K4573">
        <f>heating_DistrictHeatingHotWater!K4573</f>
        <v>5160955</v>
      </c>
    </row>
    <row r="4574" spans="1:11" x14ac:dyDescent="0.2">
      <c r="A4574" s="10">
        <v>43015.5</v>
      </c>
      <c r="B4574">
        <f>heating_DistrictHeatingHotWater!B4574</f>
        <v>3382316</v>
      </c>
      <c r="C4574">
        <f>heating_DistrictHeatingHotWater!C4574</f>
        <v>3632857</v>
      </c>
      <c r="D4574">
        <f>heating_DistrictHeatingHotWater!D4574</f>
        <v>3883399</v>
      </c>
      <c r="E4574">
        <f>heating_DistrictHeatingHotWater!E4574</f>
        <v>4133941</v>
      </c>
      <c r="F4574">
        <f>heating_DistrictHeatingHotWater!F4574</f>
        <v>4384483</v>
      </c>
      <c r="G4574">
        <f>heating_DistrictHeatingHotWater!G4574</f>
        <v>4635025</v>
      </c>
      <c r="H4574">
        <f>heating_DistrictHeatingHotWater!H4574</f>
        <v>4885567</v>
      </c>
      <c r="I4574">
        <f>heating_DistrictHeatingHotWater!I4574</f>
        <v>5136109</v>
      </c>
      <c r="J4574">
        <f>heating_DistrictHeatingHotWater!J4574</f>
        <v>5386651</v>
      </c>
      <c r="K4574">
        <f>heating_DistrictHeatingHotWater!K4574</f>
        <v>5637193</v>
      </c>
    </row>
    <row r="4575" spans="1:11" x14ac:dyDescent="0.2">
      <c r="A4575" s="10">
        <v>43015.541666666664</v>
      </c>
      <c r="B4575">
        <f>heating_DistrictHeatingHotWater!B4575</f>
        <v>2337220</v>
      </c>
      <c r="C4575">
        <f>heating_DistrictHeatingHotWater!C4575</f>
        <v>2510347</v>
      </c>
      <c r="D4575">
        <f>heating_DistrictHeatingHotWater!D4575</f>
        <v>2683475</v>
      </c>
      <c r="E4575">
        <f>heating_DistrictHeatingHotWater!E4575</f>
        <v>2856602</v>
      </c>
      <c r="F4575">
        <f>heating_DistrictHeatingHotWater!F4575</f>
        <v>3029730</v>
      </c>
      <c r="G4575">
        <f>heating_DistrictHeatingHotWater!G4575</f>
        <v>3202857</v>
      </c>
      <c r="H4575">
        <f>heating_DistrictHeatingHotWater!H4575</f>
        <v>3375984</v>
      </c>
      <c r="I4575">
        <f>heating_DistrictHeatingHotWater!I4575</f>
        <v>3549112</v>
      </c>
      <c r="J4575">
        <f>heating_DistrictHeatingHotWater!J4575</f>
        <v>3722239</v>
      </c>
      <c r="K4575">
        <f>heating_DistrictHeatingHotWater!K4575</f>
        <v>3895367</v>
      </c>
    </row>
    <row r="4576" spans="1:11" x14ac:dyDescent="0.2">
      <c r="A4576" s="10">
        <v>43015.583333333336</v>
      </c>
      <c r="B4576">
        <f>heating_DistrictHeatingHotWater!B4576</f>
        <v>2234264</v>
      </c>
      <c r="C4576">
        <f>heating_DistrictHeatingHotWater!C4576</f>
        <v>2399765</v>
      </c>
      <c r="D4576">
        <f>heating_DistrictHeatingHotWater!D4576</f>
        <v>2565266</v>
      </c>
      <c r="E4576">
        <f>heating_DistrictHeatingHotWater!E4576</f>
        <v>2730767</v>
      </c>
      <c r="F4576">
        <f>heating_DistrictHeatingHotWater!F4576</f>
        <v>2896268</v>
      </c>
      <c r="G4576">
        <f>heating_DistrictHeatingHotWater!G4576</f>
        <v>3061769</v>
      </c>
      <c r="H4576">
        <f>heating_DistrictHeatingHotWater!H4576</f>
        <v>3227270</v>
      </c>
      <c r="I4576">
        <f>heating_DistrictHeatingHotWater!I4576</f>
        <v>3392771</v>
      </c>
      <c r="J4576">
        <f>heating_DistrictHeatingHotWater!J4576</f>
        <v>3558272</v>
      </c>
      <c r="K4576">
        <f>heating_DistrictHeatingHotWater!K4576</f>
        <v>3723773</v>
      </c>
    </row>
    <row r="4577" spans="1:11" x14ac:dyDescent="0.2">
      <c r="A4577" s="10">
        <v>43015.625</v>
      </c>
      <c r="B4577">
        <f>heating_DistrictHeatingHotWater!B4577</f>
        <v>2234264</v>
      </c>
      <c r="C4577">
        <f>heating_DistrictHeatingHotWater!C4577</f>
        <v>2399765</v>
      </c>
      <c r="D4577">
        <f>heating_DistrictHeatingHotWater!D4577</f>
        <v>2565266</v>
      </c>
      <c r="E4577">
        <f>heating_DistrictHeatingHotWater!E4577</f>
        <v>2730767</v>
      </c>
      <c r="F4577">
        <f>heating_DistrictHeatingHotWater!F4577</f>
        <v>2896268</v>
      </c>
      <c r="G4577">
        <f>heating_DistrictHeatingHotWater!G4577</f>
        <v>3061769</v>
      </c>
      <c r="H4577">
        <f>heating_DistrictHeatingHotWater!H4577</f>
        <v>3227270</v>
      </c>
      <c r="I4577">
        <f>heating_DistrictHeatingHotWater!I4577</f>
        <v>3392771</v>
      </c>
      <c r="J4577">
        <f>heating_DistrictHeatingHotWater!J4577</f>
        <v>3558272</v>
      </c>
      <c r="K4577">
        <f>heating_DistrictHeatingHotWater!K4577</f>
        <v>3723773</v>
      </c>
    </row>
    <row r="4578" spans="1:11" x14ac:dyDescent="0.2">
      <c r="A4578" s="10">
        <v>43015.666666666664</v>
      </c>
      <c r="B4578">
        <f>heating_DistrictHeatingHotWater!B4578</f>
        <v>2234264</v>
      </c>
      <c r="C4578">
        <f>heating_DistrictHeatingHotWater!C4578</f>
        <v>2399765</v>
      </c>
      <c r="D4578">
        <f>heating_DistrictHeatingHotWater!D4578</f>
        <v>2565266</v>
      </c>
      <c r="E4578">
        <f>heating_DistrictHeatingHotWater!E4578</f>
        <v>2730767</v>
      </c>
      <c r="F4578">
        <f>heating_DistrictHeatingHotWater!F4578</f>
        <v>2896268</v>
      </c>
      <c r="G4578">
        <f>heating_DistrictHeatingHotWater!G4578</f>
        <v>3061769</v>
      </c>
      <c r="H4578">
        <f>heating_DistrictHeatingHotWater!H4578</f>
        <v>3227270</v>
      </c>
      <c r="I4578">
        <f>heating_DistrictHeatingHotWater!I4578</f>
        <v>3392771</v>
      </c>
      <c r="J4578">
        <f>heating_DistrictHeatingHotWater!J4578</f>
        <v>3558272</v>
      </c>
      <c r="K4578">
        <f>heating_DistrictHeatingHotWater!K4578</f>
        <v>3723773</v>
      </c>
    </row>
    <row r="4579" spans="1:11" x14ac:dyDescent="0.2">
      <c r="A4579" s="10">
        <v>43015.708333333336</v>
      </c>
      <c r="B4579">
        <f>heating_DistrictHeatingHotWater!B4579</f>
        <v>2309682</v>
      </c>
      <c r="C4579">
        <f>heating_DistrictHeatingHotWater!C4579</f>
        <v>2480770</v>
      </c>
      <c r="D4579">
        <f>heating_DistrictHeatingHotWater!D4579</f>
        <v>2651857</v>
      </c>
      <c r="E4579">
        <f>heating_DistrictHeatingHotWater!E4579</f>
        <v>2822945</v>
      </c>
      <c r="F4579">
        <f>heating_DistrictHeatingHotWater!F4579</f>
        <v>2994032</v>
      </c>
      <c r="G4579">
        <f>heating_DistrictHeatingHotWater!G4579</f>
        <v>3165120</v>
      </c>
      <c r="H4579">
        <f>heating_DistrictHeatingHotWater!H4579</f>
        <v>3336208</v>
      </c>
      <c r="I4579">
        <f>heating_DistrictHeatingHotWater!I4579</f>
        <v>3507295</v>
      </c>
      <c r="J4579">
        <f>heating_DistrictHeatingHotWater!J4579</f>
        <v>3678383</v>
      </c>
      <c r="K4579">
        <f>heating_DistrictHeatingHotWater!K4579</f>
        <v>3849470</v>
      </c>
    </row>
    <row r="4580" spans="1:11" x14ac:dyDescent="0.2">
      <c r="A4580" s="10">
        <v>43015.75</v>
      </c>
      <c r="B4580">
        <f>heating_DistrictHeatingHotWater!B4580</f>
        <v>3377607</v>
      </c>
      <c r="C4580">
        <f>heating_DistrictHeatingHotWater!C4580</f>
        <v>3627800</v>
      </c>
      <c r="D4580">
        <f>heating_DistrictHeatingHotWater!D4580</f>
        <v>3877993</v>
      </c>
      <c r="E4580">
        <f>heating_DistrictHeatingHotWater!E4580</f>
        <v>4128186</v>
      </c>
      <c r="F4580">
        <f>heating_DistrictHeatingHotWater!F4580</f>
        <v>4378379</v>
      </c>
      <c r="G4580">
        <f>heating_DistrictHeatingHotWater!G4580</f>
        <v>4628572</v>
      </c>
      <c r="H4580">
        <f>heating_DistrictHeatingHotWater!H4580</f>
        <v>4878765</v>
      </c>
      <c r="I4580">
        <f>heating_DistrictHeatingHotWater!I4580</f>
        <v>5128958</v>
      </c>
      <c r="J4580">
        <f>heating_DistrictHeatingHotWater!J4580</f>
        <v>5379151</v>
      </c>
      <c r="K4580">
        <f>heating_DistrictHeatingHotWater!K4580</f>
        <v>5629344</v>
      </c>
    </row>
    <row r="4581" spans="1:11" x14ac:dyDescent="0.2">
      <c r="A4581" s="10">
        <v>43015.791666666664</v>
      </c>
      <c r="B4581">
        <f>heating_DistrictHeatingHotWater!B4581</f>
        <v>3223674</v>
      </c>
      <c r="C4581">
        <f>heating_DistrictHeatingHotWater!C4581</f>
        <v>3462464</v>
      </c>
      <c r="D4581">
        <f>heating_DistrictHeatingHotWater!D4581</f>
        <v>3701255</v>
      </c>
      <c r="E4581">
        <f>heating_DistrictHeatingHotWater!E4581</f>
        <v>3940046</v>
      </c>
      <c r="F4581">
        <f>heating_DistrictHeatingHotWater!F4581</f>
        <v>4178836</v>
      </c>
      <c r="G4581">
        <f>heating_DistrictHeatingHotWater!G4581</f>
        <v>4417627</v>
      </c>
      <c r="H4581">
        <f>heating_DistrictHeatingHotWater!H4581</f>
        <v>4656418</v>
      </c>
      <c r="I4581">
        <f>heating_DistrictHeatingHotWater!I4581</f>
        <v>4895208</v>
      </c>
      <c r="J4581">
        <f>heating_DistrictHeatingHotWater!J4581</f>
        <v>5133999</v>
      </c>
      <c r="K4581">
        <f>heating_DistrictHeatingHotWater!K4581</f>
        <v>5372790</v>
      </c>
    </row>
    <row r="4582" spans="1:11" x14ac:dyDescent="0.2">
      <c r="A4582" s="10">
        <v>43015.833333333336</v>
      </c>
      <c r="B4582">
        <f>heating_DistrictHeatingHotWater!B4582</f>
        <v>3223674</v>
      </c>
      <c r="C4582">
        <f>heating_DistrictHeatingHotWater!C4582</f>
        <v>3462464</v>
      </c>
      <c r="D4582">
        <f>heating_DistrictHeatingHotWater!D4582</f>
        <v>3701255</v>
      </c>
      <c r="E4582">
        <f>heating_DistrictHeatingHotWater!E4582</f>
        <v>3940046</v>
      </c>
      <c r="F4582">
        <f>heating_DistrictHeatingHotWater!F4582</f>
        <v>4178836</v>
      </c>
      <c r="G4582">
        <f>heating_DistrictHeatingHotWater!G4582</f>
        <v>4417627</v>
      </c>
      <c r="H4582">
        <f>heating_DistrictHeatingHotWater!H4582</f>
        <v>4656418</v>
      </c>
      <c r="I4582">
        <f>heating_DistrictHeatingHotWater!I4582</f>
        <v>4895208</v>
      </c>
      <c r="J4582">
        <f>heating_DistrictHeatingHotWater!J4582</f>
        <v>5133999</v>
      </c>
      <c r="K4582">
        <f>heating_DistrictHeatingHotWater!K4582</f>
        <v>5372790</v>
      </c>
    </row>
    <row r="4583" spans="1:11" x14ac:dyDescent="0.2">
      <c r="A4583" s="10">
        <v>43015.875</v>
      </c>
      <c r="B4583">
        <f>heating_DistrictHeatingHotWater!B4583</f>
        <v>3223674</v>
      </c>
      <c r="C4583">
        <f>heating_DistrictHeatingHotWater!C4583</f>
        <v>3462464</v>
      </c>
      <c r="D4583">
        <f>heating_DistrictHeatingHotWater!D4583</f>
        <v>3701255</v>
      </c>
      <c r="E4583">
        <f>heating_DistrictHeatingHotWater!E4583</f>
        <v>3940046</v>
      </c>
      <c r="F4583">
        <f>heating_DistrictHeatingHotWater!F4583</f>
        <v>4178836</v>
      </c>
      <c r="G4583">
        <f>heating_DistrictHeatingHotWater!G4583</f>
        <v>4417627</v>
      </c>
      <c r="H4583">
        <f>heating_DistrictHeatingHotWater!H4583</f>
        <v>4656418</v>
      </c>
      <c r="I4583">
        <f>heating_DistrictHeatingHotWater!I4583</f>
        <v>4895208</v>
      </c>
      <c r="J4583">
        <f>heating_DistrictHeatingHotWater!J4583</f>
        <v>5133999</v>
      </c>
      <c r="K4583">
        <f>heating_DistrictHeatingHotWater!K4583</f>
        <v>5372790</v>
      </c>
    </row>
    <row r="4584" spans="1:11" x14ac:dyDescent="0.2">
      <c r="A4584" s="10">
        <v>43015.916666666664</v>
      </c>
      <c r="B4584">
        <f>heating_DistrictHeatingHotWater!B4584</f>
        <v>3783059</v>
      </c>
      <c r="C4584">
        <f>heating_DistrictHeatingHotWater!C4584</f>
        <v>4063286</v>
      </c>
      <c r="D4584">
        <f>heating_DistrictHeatingHotWater!D4584</f>
        <v>4343512</v>
      </c>
      <c r="E4584">
        <f>heating_DistrictHeatingHotWater!E4584</f>
        <v>4623739</v>
      </c>
      <c r="F4584">
        <f>heating_DistrictHeatingHotWater!F4584</f>
        <v>4903965</v>
      </c>
      <c r="G4584">
        <f>heating_DistrictHeatingHotWater!G4584</f>
        <v>5184192</v>
      </c>
      <c r="H4584">
        <f>heating_DistrictHeatingHotWater!H4584</f>
        <v>5464419</v>
      </c>
      <c r="I4584">
        <f>heating_DistrictHeatingHotWater!I4584</f>
        <v>5744645</v>
      </c>
      <c r="J4584">
        <f>heating_DistrictHeatingHotWater!J4584</f>
        <v>6024872</v>
      </c>
      <c r="K4584">
        <f>heating_DistrictHeatingHotWater!K4584</f>
        <v>6305098</v>
      </c>
    </row>
    <row r="4585" spans="1:11" x14ac:dyDescent="0.2">
      <c r="A4585" s="10">
        <v>43015.958333333336</v>
      </c>
      <c r="B4585">
        <f>heating_DistrictHeatingHotWater!B4585</f>
        <v>3841437</v>
      </c>
      <c r="C4585">
        <f>heating_DistrictHeatingHotWater!C4585</f>
        <v>4125988</v>
      </c>
      <c r="D4585">
        <f>heating_DistrictHeatingHotWater!D4585</f>
        <v>4410538</v>
      </c>
      <c r="E4585">
        <f>heating_DistrictHeatingHotWater!E4585</f>
        <v>4695089</v>
      </c>
      <c r="F4585">
        <f>heating_DistrictHeatingHotWater!F4585</f>
        <v>4979640</v>
      </c>
      <c r="G4585">
        <f>heating_DistrictHeatingHotWater!G4585</f>
        <v>5264191</v>
      </c>
      <c r="H4585">
        <f>heating_DistrictHeatingHotWater!H4585</f>
        <v>5548742</v>
      </c>
      <c r="I4585">
        <f>heating_DistrictHeatingHotWater!I4585</f>
        <v>5833293</v>
      </c>
      <c r="J4585">
        <f>heating_DistrictHeatingHotWater!J4585</f>
        <v>6117844</v>
      </c>
      <c r="K4585">
        <f>heating_DistrictHeatingHotWater!K4585</f>
        <v>6402394</v>
      </c>
    </row>
    <row r="4586" spans="1:11" x14ac:dyDescent="0.2">
      <c r="A4586" s="10">
        <v>43046</v>
      </c>
      <c r="B4586">
        <f>heating_DistrictHeatingHotWater!B4586</f>
        <v>3514508</v>
      </c>
      <c r="C4586">
        <f>heating_DistrictHeatingHotWater!C4586</f>
        <v>3774842</v>
      </c>
      <c r="D4586">
        <f>heating_DistrictHeatingHotWater!D4586</f>
        <v>4035176</v>
      </c>
      <c r="E4586">
        <f>heating_DistrictHeatingHotWater!E4586</f>
        <v>4295510</v>
      </c>
      <c r="F4586">
        <f>heating_DistrictHeatingHotWater!F4586</f>
        <v>4555844</v>
      </c>
      <c r="G4586">
        <f>heating_DistrictHeatingHotWater!G4586</f>
        <v>4816178</v>
      </c>
      <c r="H4586">
        <f>heating_DistrictHeatingHotWater!H4586</f>
        <v>5076512</v>
      </c>
      <c r="I4586">
        <f>heating_DistrictHeatingHotWater!I4586</f>
        <v>5336846</v>
      </c>
      <c r="J4586">
        <f>heating_DistrictHeatingHotWater!J4586</f>
        <v>5597180</v>
      </c>
      <c r="K4586">
        <f>heating_DistrictHeatingHotWater!K4586</f>
        <v>5857514</v>
      </c>
    </row>
    <row r="4587" spans="1:11" x14ac:dyDescent="0.2">
      <c r="A4587" s="10">
        <v>43046.041666666664</v>
      </c>
      <c r="B4587">
        <f>heating_DistrictHeatingHotWater!B4587</f>
        <v>3514508</v>
      </c>
      <c r="C4587">
        <f>heating_DistrictHeatingHotWater!C4587</f>
        <v>3774842</v>
      </c>
      <c r="D4587">
        <f>heating_DistrictHeatingHotWater!D4587</f>
        <v>4035176</v>
      </c>
      <c r="E4587">
        <f>heating_DistrictHeatingHotWater!E4587</f>
        <v>4295510</v>
      </c>
      <c r="F4587">
        <f>heating_DistrictHeatingHotWater!F4587</f>
        <v>4555844</v>
      </c>
      <c r="G4587">
        <f>heating_DistrictHeatingHotWater!G4587</f>
        <v>4816178</v>
      </c>
      <c r="H4587">
        <f>heating_DistrictHeatingHotWater!H4587</f>
        <v>5076512</v>
      </c>
      <c r="I4587">
        <f>heating_DistrictHeatingHotWater!I4587</f>
        <v>5336846</v>
      </c>
      <c r="J4587">
        <f>heating_DistrictHeatingHotWater!J4587</f>
        <v>5597180</v>
      </c>
      <c r="K4587">
        <f>heating_DistrictHeatingHotWater!K4587</f>
        <v>5857514</v>
      </c>
    </row>
    <row r="4588" spans="1:11" x14ac:dyDescent="0.2">
      <c r="A4588" s="10">
        <v>43046.083333333336</v>
      </c>
      <c r="B4588">
        <f>heating_DistrictHeatingHotWater!B4588</f>
        <v>3514508</v>
      </c>
      <c r="C4588">
        <f>heating_DistrictHeatingHotWater!C4588</f>
        <v>3774842</v>
      </c>
      <c r="D4588">
        <f>heating_DistrictHeatingHotWater!D4588</f>
        <v>4035176</v>
      </c>
      <c r="E4588">
        <f>heating_DistrictHeatingHotWater!E4588</f>
        <v>4295510</v>
      </c>
      <c r="F4588">
        <f>heating_DistrictHeatingHotWater!F4588</f>
        <v>4555844</v>
      </c>
      <c r="G4588">
        <f>heating_DistrictHeatingHotWater!G4588</f>
        <v>4816178</v>
      </c>
      <c r="H4588">
        <f>heating_DistrictHeatingHotWater!H4588</f>
        <v>5076512</v>
      </c>
      <c r="I4588">
        <f>heating_DistrictHeatingHotWater!I4588</f>
        <v>5336846</v>
      </c>
      <c r="J4588">
        <f>heating_DistrictHeatingHotWater!J4588</f>
        <v>5597180</v>
      </c>
      <c r="K4588">
        <f>heating_DistrictHeatingHotWater!K4588</f>
        <v>5857514</v>
      </c>
    </row>
    <row r="4589" spans="1:11" x14ac:dyDescent="0.2">
      <c r="A4589" s="10">
        <v>43046.125</v>
      </c>
      <c r="B4589">
        <f>heating_DistrictHeatingHotWater!B4589</f>
        <v>3412537</v>
      </c>
      <c r="C4589">
        <f>heating_DistrictHeatingHotWater!C4589</f>
        <v>3665317</v>
      </c>
      <c r="D4589">
        <f>heating_DistrictHeatingHotWater!D4589</f>
        <v>3918098</v>
      </c>
      <c r="E4589">
        <f>heating_DistrictHeatingHotWater!E4589</f>
        <v>4170878</v>
      </c>
      <c r="F4589">
        <f>heating_DistrictHeatingHotWater!F4589</f>
        <v>4423659</v>
      </c>
      <c r="G4589">
        <f>heating_DistrictHeatingHotWater!G4589</f>
        <v>4676439</v>
      </c>
      <c r="H4589">
        <f>heating_DistrictHeatingHotWater!H4589</f>
        <v>4929219</v>
      </c>
      <c r="I4589">
        <f>heating_DistrictHeatingHotWater!I4589</f>
        <v>5182000</v>
      </c>
      <c r="J4589">
        <f>heating_DistrictHeatingHotWater!J4589</f>
        <v>5434780</v>
      </c>
      <c r="K4589">
        <f>heating_DistrictHeatingHotWater!K4589</f>
        <v>5687561</v>
      </c>
    </row>
    <row r="4590" spans="1:11" x14ac:dyDescent="0.2">
      <c r="A4590" s="10">
        <v>43046.166666666664</v>
      </c>
      <c r="B4590">
        <f>heating_DistrictHeatingHotWater!B4590</f>
        <v>3341585</v>
      </c>
      <c r="C4590">
        <f>heating_DistrictHeatingHotWater!C4590</f>
        <v>3589110</v>
      </c>
      <c r="D4590">
        <f>heating_DistrictHeatingHotWater!D4590</f>
        <v>3836635</v>
      </c>
      <c r="E4590">
        <f>heating_DistrictHeatingHotWater!E4590</f>
        <v>4084159</v>
      </c>
      <c r="F4590">
        <f>heating_DistrictHeatingHotWater!F4590</f>
        <v>4331684</v>
      </c>
      <c r="G4590">
        <f>heating_DistrictHeatingHotWater!G4590</f>
        <v>4579209</v>
      </c>
      <c r="H4590">
        <f>heating_DistrictHeatingHotWater!H4590</f>
        <v>4826734</v>
      </c>
      <c r="I4590">
        <f>heating_DistrictHeatingHotWater!I4590</f>
        <v>5074259</v>
      </c>
      <c r="J4590">
        <f>heating_DistrictHeatingHotWater!J4590</f>
        <v>5321783</v>
      </c>
      <c r="K4590">
        <f>heating_DistrictHeatingHotWater!K4590</f>
        <v>5569308</v>
      </c>
    </row>
    <row r="4591" spans="1:11" x14ac:dyDescent="0.2">
      <c r="A4591" s="10">
        <v>43046.208333333336</v>
      </c>
      <c r="B4591">
        <f>heating_DistrictHeatingHotWater!B4591</f>
        <v>2456820</v>
      </c>
      <c r="C4591">
        <f>heating_DistrictHeatingHotWater!C4591</f>
        <v>2638806</v>
      </c>
      <c r="D4591">
        <f>heating_DistrictHeatingHotWater!D4591</f>
        <v>2820793</v>
      </c>
      <c r="E4591">
        <f>heating_DistrictHeatingHotWater!E4591</f>
        <v>3002780</v>
      </c>
      <c r="F4591">
        <f>heating_DistrictHeatingHotWater!F4591</f>
        <v>3184766</v>
      </c>
      <c r="G4591">
        <f>heating_DistrictHeatingHotWater!G4591</f>
        <v>3366753</v>
      </c>
      <c r="H4591">
        <f>heating_DistrictHeatingHotWater!H4591</f>
        <v>3548740</v>
      </c>
      <c r="I4591">
        <f>heating_DistrictHeatingHotWater!I4591</f>
        <v>3730726</v>
      </c>
      <c r="J4591">
        <f>heating_DistrictHeatingHotWater!J4591</f>
        <v>3912713</v>
      </c>
      <c r="K4591">
        <f>heating_DistrictHeatingHotWater!K4591</f>
        <v>4094700</v>
      </c>
    </row>
    <row r="4592" spans="1:11" x14ac:dyDescent="0.2">
      <c r="A4592" s="10">
        <v>43046.25</v>
      </c>
      <c r="B4592">
        <f>heating_DistrictHeatingHotWater!B4592</f>
        <v>3480385</v>
      </c>
      <c r="C4592">
        <f>heating_DistrictHeatingHotWater!C4592</f>
        <v>3738191</v>
      </c>
      <c r="D4592">
        <f>heating_DistrictHeatingHotWater!D4592</f>
        <v>3995997</v>
      </c>
      <c r="E4592">
        <f>heating_DistrictHeatingHotWater!E4592</f>
        <v>4253803</v>
      </c>
      <c r="F4592">
        <f>heating_DistrictHeatingHotWater!F4592</f>
        <v>4511610</v>
      </c>
      <c r="G4592">
        <f>heating_DistrictHeatingHotWater!G4592</f>
        <v>4769416</v>
      </c>
      <c r="H4592">
        <f>heating_DistrictHeatingHotWater!H4592</f>
        <v>5027222</v>
      </c>
      <c r="I4592">
        <f>heating_DistrictHeatingHotWater!I4592</f>
        <v>5285029</v>
      </c>
      <c r="J4592">
        <f>heating_DistrictHeatingHotWater!J4592</f>
        <v>5542835</v>
      </c>
      <c r="K4592">
        <f>heating_DistrictHeatingHotWater!K4592</f>
        <v>5800641</v>
      </c>
    </row>
    <row r="4593" spans="1:11" x14ac:dyDescent="0.2">
      <c r="A4593" s="10">
        <v>43046.291666666664</v>
      </c>
      <c r="B4593">
        <f>heating_DistrictHeatingHotWater!B4593</f>
        <v>3480385</v>
      </c>
      <c r="C4593">
        <f>heating_DistrictHeatingHotWater!C4593</f>
        <v>3738191</v>
      </c>
      <c r="D4593">
        <f>heating_DistrictHeatingHotWater!D4593</f>
        <v>3995997</v>
      </c>
      <c r="E4593">
        <f>heating_DistrictHeatingHotWater!E4593</f>
        <v>4253803</v>
      </c>
      <c r="F4593">
        <f>heating_DistrictHeatingHotWater!F4593</f>
        <v>4511610</v>
      </c>
      <c r="G4593">
        <f>heating_DistrictHeatingHotWater!G4593</f>
        <v>4769416</v>
      </c>
      <c r="H4593">
        <f>heating_DistrictHeatingHotWater!H4593</f>
        <v>5027222</v>
      </c>
      <c r="I4593">
        <f>heating_DistrictHeatingHotWater!I4593</f>
        <v>5285029</v>
      </c>
      <c r="J4593">
        <f>heating_DistrictHeatingHotWater!J4593</f>
        <v>5542835</v>
      </c>
      <c r="K4593">
        <f>heating_DistrictHeatingHotWater!K4593</f>
        <v>5800641</v>
      </c>
    </row>
    <row r="4594" spans="1:11" x14ac:dyDescent="0.2">
      <c r="A4594" s="10">
        <v>43046.333333333336</v>
      </c>
      <c r="B4594">
        <f>heating_DistrictHeatingHotWater!B4594</f>
        <v>5433088</v>
      </c>
      <c r="C4594">
        <f>heating_DistrictHeatingHotWater!C4594</f>
        <v>5835539</v>
      </c>
      <c r="D4594">
        <f>heating_DistrictHeatingHotWater!D4594</f>
        <v>6237990</v>
      </c>
      <c r="E4594">
        <f>heating_DistrictHeatingHotWater!E4594</f>
        <v>6640441</v>
      </c>
      <c r="F4594">
        <f>heating_DistrictHeatingHotWater!F4594</f>
        <v>7042892</v>
      </c>
      <c r="G4594">
        <f>heating_DistrictHeatingHotWater!G4594</f>
        <v>7445343</v>
      </c>
      <c r="H4594">
        <f>heating_DistrictHeatingHotWater!H4594</f>
        <v>7847794</v>
      </c>
      <c r="I4594">
        <f>heating_DistrictHeatingHotWater!I4594</f>
        <v>8250245</v>
      </c>
      <c r="J4594">
        <f>heating_DistrictHeatingHotWater!J4594</f>
        <v>8652696</v>
      </c>
      <c r="K4594">
        <f>heating_DistrictHeatingHotWater!K4594</f>
        <v>9055147</v>
      </c>
    </row>
    <row r="4595" spans="1:11" x14ac:dyDescent="0.2">
      <c r="A4595" s="10">
        <v>43046.375</v>
      </c>
      <c r="B4595">
        <f>heating_DistrictHeatingHotWater!B4595</f>
        <v>3052138</v>
      </c>
      <c r="C4595">
        <f>heating_DistrictHeatingHotWater!C4595</f>
        <v>3278223</v>
      </c>
      <c r="D4595">
        <f>heating_DistrictHeatingHotWater!D4595</f>
        <v>3504307</v>
      </c>
      <c r="E4595">
        <f>heating_DistrictHeatingHotWater!E4595</f>
        <v>3730391</v>
      </c>
      <c r="F4595">
        <f>heating_DistrictHeatingHotWater!F4595</f>
        <v>3956476</v>
      </c>
      <c r="G4595">
        <f>heating_DistrictHeatingHotWater!G4595</f>
        <v>4182560</v>
      </c>
      <c r="H4595">
        <f>heating_DistrictHeatingHotWater!H4595</f>
        <v>4408644</v>
      </c>
      <c r="I4595">
        <f>heating_DistrictHeatingHotWater!I4595</f>
        <v>4634729</v>
      </c>
      <c r="J4595">
        <f>heating_DistrictHeatingHotWater!J4595</f>
        <v>4860813</v>
      </c>
      <c r="K4595">
        <f>heating_DistrictHeatingHotWater!K4595</f>
        <v>5086897</v>
      </c>
    </row>
    <row r="4596" spans="1:11" x14ac:dyDescent="0.2">
      <c r="A4596" s="10">
        <v>43046.416666666664</v>
      </c>
      <c r="B4596">
        <f>heating_DistrictHeatingHotWater!B4596</f>
        <v>3096573</v>
      </c>
      <c r="C4596">
        <f>heating_DistrictHeatingHotWater!C4596</f>
        <v>3325949</v>
      </c>
      <c r="D4596">
        <f>heating_DistrictHeatingHotWater!D4596</f>
        <v>3555325</v>
      </c>
      <c r="E4596">
        <f>heating_DistrictHeatingHotWater!E4596</f>
        <v>3784700</v>
      </c>
      <c r="F4596">
        <f>heating_DistrictHeatingHotWater!F4596</f>
        <v>4014076</v>
      </c>
      <c r="G4596">
        <f>heating_DistrictHeatingHotWater!G4596</f>
        <v>4243452</v>
      </c>
      <c r="H4596">
        <f>heating_DistrictHeatingHotWater!H4596</f>
        <v>4472828</v>
      </c>
      <c r="I4596">
        <f>heating_DistrictHeatingHotWater!I4596</f>
        <v>4702204</v>
      </c>
      <c r="J4596">
        <f>heating_DistrictHeatingHotWater!J4596</f>
        <v>4931579</v>
      </c>
      <c r="K4596">
        <f>heating_DistrictHeatingHotWater!K4596</f>
        <v>5160955</v>
      </c>
    </row>
    <row r="4597" spans="1:11" x14ac:dyDescent="0.2">
      <c r="A4597" s="10">
        <v>43046.458333333336</v>
      </c>
      <c r="B4597">
        <f>heating_DistrictHeatingHotWater!B4597</f>
        <v>3096573</v>
      </c>
      <c r="C4597">
        <f>heating_DistrictHeatingHotWater!C4597</f>
        <v>3325949</v>
      </c>
      <c r="D4597">
        <f>heating_DistrictHeatingHotWater!D4597</f>
        <v>3555325</v>
      </c>
      <c r="E4597">
        <f>heating_DistrictHeatingHotWater!E4597</f>
        <v>3784700</v>
      </c>
      <c r="F4597">
        <f>heating_DistrictHeatingHotWater!F4597</f>
        <v>4014076</v>
      </c>
      <c r="G4597">
        <f>heating_DistrictHeatingHotWater!G4597</f>
        <v>4243452</v>
      </c>
      <c r="H4597">
        <f>heating_DistrictHeatingHotWater!H4597</f>
        <v>4472828</v>
      </c>
      <c r="I4597">
        <f>heating_DistrictHeatingHotWater!I4597</f>
        <v>4702204</v>
      </c>
      <c r="J4597">
        <f>heating_DistrictHeatingHotWater!J4597</f>
        <v>4931579</v>
      </c>
      <c r="K4597">
        <f>heating_DistrictHeatingHotWater!K4597</f>
        <v>5160955</v>
      </c>
    </row>
    <row r="4598" spans="1:11" x14ac:dyDescent="0.2">
      <c r="A4598" s="10">
        <v>43046.5</v>
      </c>
      <c r="B4598">
        <f>heating_DistrictHeatingHotWater!B4598</f>
        <v>3382316</v>
      </c>
      <c r="C4598">
        <f>heating_DistrictHeatingHotWater!C4598</f>
        <v>3632857</v>
      </c>
      <c r="D4598">
        <f>heating_DistrictHeatingHotWater!D4598</f>
        <v>3883399</v>
      </c>
      <c r="E4598">
        <f>heating_DistrictHeatingHotWater!E4598</f>
        <v>4133941</v>
      </c>
      <c r="F4598">
        <f>heating_DistrictHeatingHotWater!F4598</f>
        <v>4384483</v>
      </c>
      <c r="G4598">
        <f>heating_DistrictHeatingHotWater!G4598</f>
        <v>4635025</v>
      </c>
      <c r="H4598">
        <f>heating_DistrictHeatingHotWater!H4598</f>
        <v>4885567</v>
      </c>
      <c r="I4598">
        <f>heating_DistrictHeatingHotWater!I4598</f>
        <v>5136109</v>
      </c>
      <c r="J4598">
        <f>heating_DistrictHeatingHotWater!J4598</f>
        <v>5386651</v>
      </c>
      <c r="K4598">
        <f>heating_DistrictHeatingHotWater!K4598</f>
        <v>5637193</v>
      </c>
    </row>
    <row r="4599" spans="1:11" x14ac:dyDescent="0.2">
      <c r="A4599" s="10">
        <v>43046.541666666664</v>
      </c>
      <c r="B4599">
        <f>heating_DistrictHeatingHotWater!B4599</f>
        <v>2337220</v>
      </c>
      <c r="C4599">
        <f>heating_DistrictHeatingHotWater!C4599</f>
        <v>2510347</v>
      </c>
      <c r="D4599">
        <f>heating_DistrictHeatingHotWater!D4599</f>
        <v>2683475</v>
      </c>
      <c r="E4599">
        <f>heating_DistrictHeatingHotWater!E4599</f>
        <v>2856602</v>
      </c>
      <c r="F4599">
        <f>heating_DistrictHeatingHotWater!F4599</f>
        <v>3029730</v>
      </c>
      <c r="G4599">
        <f>heating_DistrictHeatingHotWater!G4599</f>
        <v>3202857</v>
      </c>
      <c r="H4599">
        <f>heating_DistrictHeatingHotWater!H4599</f>
        <v>3375984</v>
      </c>
      <c r="I4599">
        <f>heating_DistrictHeatingHotWater!I4599</f>
        <v>3549112</v>
      </c>
      <c r="J4599">
        <f>heating_DistrictHeatingHotWater!J4599</f>
        <v>3722239</v>
      </c>
      <c r="K4599">
        <f>heating_DistrictHeatingHotWater!K4599</f>
        <v>3895367</v>
      </c>
    </row>
    <row r="4600" spans="1:11" x14ac:dyDescent="0.2">
      <c r="A4600" s="10">
        <v>43046.583333333336</v>
      </c>
      <c r="B4600">
        <f>heating_DistrictHeatingHotWater!B4600</f>
        <v>2234264</v>
      </c>
      <c r="C4600">
        <f>heating_DistrictHeatingHotWater!C4600</f>
        <v>2399765</v>
      </c>
      <c r="D4600">
        <f>heating_DistrictHeatingHotWater!D4600</f>
        <v>2565266</v>
      </c>
      <c r="E4600">
        <f>heating_DistrictHeatingHotWater!E4600</f>
        <v>2730767</v>
      </c>
      <c r="F4600">
        <f>heating_DistrictHeatingHotWater!F4600</f>
        <v>2896268</v>
      </c>
      <c r="G4600">
        <f>heating_DistrictHeatingHotWater!G4600</f>
        <v>3061769</v>
      </c>
      <c r="H4600">
        <f>heating_DistrictHeatingHotWater!H4600</f>
        <v>3227270</v>
      </c>
      <c r="I4600">
        <f>heating_DistrictHeatingHotWater!I4600</f>
        <v>3392771</v>
      </c>
      <c r="J4600">
        <f>heating_DistrictHeatingHotWater!J4600</f>
        <v>3558272</v>
      </c>
      <c r="K4600">
        <f>heating_DistrictHeatingHotWater!K4600</f>
        <v>3723773</v>
      </c>
    </row>
    <row r="4601" spans="1:11" x14ac:dyDescent="0.2">
      <c r="A4601" s="10">
        <v>43046.625</v>
      </c>
      <c r="B4601">
        <f>heating_DistrictHeatingHotWater!B4601</f>
        <v>2234264</v>
      </c>
      <c r="C4601">
        <f>heating_DistrictHeatingHotWater!C4601</f>
        <v>2399765</v>
      </c>
      <c r="D4601">
        <f>heating_DistrictHeatingHotWater!D4601</f>
        <v>2565266</v>
      </c>
      <c r="E4601">
        <f>heating_DistrictHeatingHotWater!E4601</f>
        <v>2730767</v>
      </c>
      <c r="F4601">
        <f>heating_DistrictHeatingHotWater!F4601</f>
        <v>2896268</v>
      </c>
      <c r="G4601">
        <f>heating_DistrictHeatingHotWater!G4601</f>
        <v>3061769</v>
      </c>
      <c r="H4601">
        <f>heating_DistrictHeatingHotWater!H4601</f>
        <v>3227270</v>
      </c>
      <c r="I4601">
        <f>heating_DistrictHeatingHotWater!I4601</f>
        <v>3392771</v>
      </c>
      <c r="J4601">
        <f>heating_DistrictHeatingHotWater!J4601</f>
        <v>3558272</v>
      </c>
      <c r="K4601">
        <f>heating_DistrictHeatingHotWater!K4601</f>
        <v>3723773</v>
      </c>
    </row>
    <row r="4602" spans="1:11" x14ac:dyDescent="0.2">
      <c r="A4602" s="10">
        <v>43046.666666666664</v>
      </c>
      <c r="B4602">
        <f>heating_DistrictHeatingHotWater!B4602</f>
        <v>2234264</v>
      </c>
      <c r="C4602">
        <f>heating_DistrictHeatingHotWater!C4602</f>
        <v>2399765</v>
      </c>
      <c r="D4602">
        <f>heating_DistrictHeatingHotWater!D4602</f>
        <v>2565266</v>
      </c>
      <c r="E4602">
        <f>heating_DistrictHeatingHotWater!E4602</f>
        <v>2730767</v>
      </c>
      <c r="F4602">
        <f>heating_DistrictHeatingHotWater!F4602</f>
        <v>2896268</v>
      </c>
      <c r="G4602">
        <f>heating_DistrictHeatingHotWater!G4602</f>
        <v>3061769</v>
      </c>
      <c r="H4602">
        <f>heating_DistrictHeatingHotWater!H4602</f>
        <v>3227270</v>
      </c>
      <c r="I4602">
        <f>heating_DistrictHeatingHotWater!I4602</f>
        <v>3392771</v>
      </c>
      <c r="J4602">
        <f>heating_DistrictHeatingHotWater!J4602</f>
        <v>3558272</v>
      </c>
      <c r="K4602">
        <f>heating_DistrictHeatingHotWater!K4602</f>
        <v>3723773</v>
      </c>
    </row>
    <row r="4603" spans="1:11" x14ac:dyDescent="0.2">
      <c r="A4603" s="10">
        <v>43046.708333333336</v>
      </c>
      <c r="B4603">
        <f>heating_DistrictHeatingHotWater!B4603</f>
        <v>2309682</v>
      </c>
      <c r="C4603">
        <f>heating_DistrictHeatingHotWater!C4603</f>
        <v>2480770</v>
      </c>
      <c r="D4603">
        <f>heating_DistrictHeatingHotWater!D4603</f>
        <v>2651857</v>
      </c>
      <c r="E4603">
        <f>heating_DistrictHeatingHotWater!E4603</f>
        <v>2822945</v>
      </c>
      <c r="F4603">
        <f>heating_DistrictHeatingHotWater!F4603</f>
        <v>2994032</v>
      </c>
      <c r="G4603">
        <f>heating_DistrictHeatingHotWater!G4603</f>
        <v>3165120</v>
      </c>
      <c r="H4603">
        <f>heating_DistrictHeatingHotWater!H4603</f>
        <v>3336208</v>
      </c>
      <c r="I4603">
        <f>heating_DistrictHeatingHotWater!I4603</f>
        <v>3507295</v>
      </c>
      <c r="J4603">
        <f>heating_DistrictHeatingHotWater!J4603</f>
        <v>3678383</v>
      </c>
      <c r="K4603">
        <f>heating_DistrictHeatingHotWater!K4603</f>
        <v>3849470</v>
      </c>
    </row>
    <row r="4604" spans="1:11" x14ac:dyDescent="0.2">
      <c r="A4604" s="10">
        <v>43046.75</v>
      </c>
      <c r="B4604">
        <f>heating_DistrictHeatingHotWater!B4604</f>
        <v>3192441</v>
      </c>
      <c r="C4604">
        <f>heating_DistrictHeatingHotWater!C4604</f>
        <v>3428918</v>
      </c>
      <c r="D4604">
        <f>heating_DistrictHeatingHotWater!D4604</f>
        <v>3665395</v>
      </c>
      <c r="E4604">
        <f>heating_DistrictHeatingHotWater!E4604</f>
        <v>3901872</v>
      </c>
      <c r="F4604">
        <f>heating_DistrictHeatingHotWater!F4604</f>
        <v>4138349</v>
      </c>
      <c r="G4604">
        <f>heating_DistrictHeatingHotWater!G4604</f>
        <v>4374826</v>
      </c>
      <c r="H4604">
        <f>heating_DistrictHeatingHotWater!H4604</f>
        <v>4611303</v>
      </c>
      <c r="I4604">
        <f>heating_DistrictHeatingHotWater!I4604</f>
        <v>4847780</v>
      </c>
      <c r="J4604">
        <f>heating_DistrictHeatingHotWater!J4604</f>
        <v>5084257</v>
      </c>
      <c r="K4604">
        <f>heating_DistrictHeatingHotWater!K4604</f>
        <v>5320734</v>
      </c>
    </row>
    <row r="4605" spans="1:11" x14ac:dyDescent="0.2">
      <c r="A4605" s="10">
        <v>43046.791666666664</v>
      </c>
      <c r="B4605">
        <f>heating_DistrictHeatingHotWater!B4605</f>
        <v>3192441</v>
      </c>
      <c r="C4605">
        <f>heating_DistrictHeatingHotWater!C4605</f>
        <v>3428918</v>
      </c>
      <c r="D4605">
        <f>heating_DistrictHeatingHotWater!D4605</f>
        <v>3665395</v>
      </c>
      <c r="E4605">
        <f>heating_DistrictHeatingHotWater!E4605</f>
        <v>3901872</v>
      </c>
      <c r="F4605">
        <f>heating_DistrictHeatingHotWater!F4605</f>
        <v>4138349</v>
      </c>
      <c r="G4605">
        <f>heating_DistrictHeatingHotWater!G4605</f>
        <v>4374826</v>
      </c>
      <c r="H4605">
        <f>heating_DistrictHeatingHotWater!H4605</f>
        <v>4611303</v>
      </c>
      <c r="I4605">
        <f>heating_DistrictHeatingHotWater!I4605</f>
        <v>4847780</v>
      </c>
      <c r="J4605">
        <f>heating_DistrictHeatingHotWater!J4605</f>
        <v>5084257</v>
      </c>
      <c r="K4605">
        <f>heating_DistrictHeatingHotWater!K4605</f>
        <v>5320734</v>
      </c>
    </row>
    <row r="4606" spans="1:11" x14ac:dyDescent="0.2">
      <c r="A4606" s="10">
        <v>43046.833333333336</v>
      </c>
      <c r="B4606">
        <f>heating_DistrictHeatingHotWater!B4606</f>
        <v>3647503</v>
      </c>
      <c r="C4606">
        <f>heating_DistrictHeatingHotWater!C4606</f>
        <v>3917688</v>
      </c>
      <c r="D4606">
        <f>heating_DistrictHeatingHotWater!D4606</f>
        <v>4187874</v>
      </c>
      <c r="E4606">
        <f>heating_DistrictHeatingHotWater!E4606</f>
        <v>4458059</v>
      </c>
      <c r="F4606">
        <f>heating_DistrictHeatingHotWater!F4606</f>
        <v>4728245</v>
      </c>
      <c r="G4606">
        <f>heating_DistrictHeatingHotWater!G4606</f>
        <v>4998430</v>
      </c>
      <c r="H4606">
        <f>heating_DistrictHeatingHotWater!H4606</f>
        <v>5268615</v>
      </c>
      <c r="I4606">
        <f>heating_DistrictHeatingHotWater!I4606</f>
        <v>5538801</v>
      </c>
      <c r="J4606">
        <f>heating_DistrictHeatingHotWater!J4606</f>
        <v>5808986</v>
      </c>
      <c r="K4606">
        <f>heating_DistrictHeatingHotWater!K4606</f>
        <v>6079172</v>
      </c>
    </row>
    <row r="4607" spans="1:11" x14ac:dyDescent="0.2">
      <c r="A4607" s="10">
        <v>43046.875</v>
      </c>
      <c r="B4607">
        <f>heating_DistrictHeatingHotWater!B4607</f>
        <v>3783059</v>
      </c>
      <c r="C4607">
        <f>heating_DistrictHeatingHotWater!C4607</f>
        <v>4063286</v>
      </c>
      <c r="D4607">
        <f>heating_DistrictHeatingHotWater!D4607</f>
        <v>4343512</v>
      </c>
      <c r="E4607">
        <f>heating_DistrictHeatingHotWater!E4607</f>
        <v>4623739</v>
      </c>
      <c r="F4607">
        <f>heating_DistrictHeatingHotWater!F4607</f>
        <v>4903965</v>
      </c>
      <c r="G4607">
        <f>heating_DistrictHeatingHotWater!G4607</f>
        <v>5184192</v>
      </c>
      <c r="H4607">
        <f>heating_DistrictHeatingHotWater!H4607</f>
        <v>5464419</v>
      </c>
      <c r="I4607">
        <f>heating_DistrictHeatingHotWater!I4607</f>
        <v>5744645</v>
      </c>
      <c r="J4607">
        <f>heating_DistrictHeatingHotWater!J4607</f>
        <v>6024872</v>
      </c>
      <c r="K4607">
        <f>heating_DistrictHeatingHotWater!K4607</f>
        <v>6305098</v>
      </c>
    </row>
    <row r="4608" spans="1:11" x14ac:dyDescent="0.2">
      <c r="A4608" s="10">
        <v>43046.916666666664</v>
      </c>
      <c r="B4608">
        <f>heating_DistrictHeatingHotWater!B4608</f>
        <v>3192441</v>
      </c>
      <c r="C4608">
        <f>heating_DistrictHeatingHotWater!C4608</f>
        <v>3428918</v>
      </c>
      <c r="D4608">
        <f>heating_DistrictHeatingHotWater!D4608</f>
        <v>3665395</v>
      </c>
      <c r="E4608">
        <f>heating_DistrictHeatingHotWater!E4608</f>
        <v>3901872</v>
      </c>
      <c r="F4608">
        <f>heating_DistrictHeatingHotWater!F4608</f>
        <v>4138349</v>
      </c>
      <c r="G4608">
        <f>heating_DistrictHeatingHotWater!G4608</f>
        <v>4374826</v>
      </c>
      <c r="H4608">
        <f>heating_DistrictHeatingHotWater!H4608</f>
        <v>4611303</v>
      </c>
      <c r="I4608">
        <f>heating_DistrictHeatingHotWater!I4608</f>
        <v>4847780</v>
      </c>
      <c r="J4608">
        <f>heating_DistrictHeatingHotWater!J4608</f>
        <v>5084257</v>
      </c>
      <c r="K4608">
        <f>heating_DistrictHeatingHotWater!K4608</f>
        <v>5320734</v>
      </c>
    </row>
    <row r="4609" spans="1:11" x14ac:dyDescent="0.2">
      <c r="A4609" s="10">
        <v>43046.958333333336</v>
      </c>
      <c r="B4609">
        <f>heating_DistrictHeatingHotWater!B4609</f>
        <v>3192441</v>
      </c>
      <c r="C4609">
        <f>heating_DistrictHeatingHotWater!C4609</f>
        <v>3428918</v>
      </c>
      <c r="D4609">
        <f>heating_DistrictHeatingHotWater!D4609</f>
        <v>3665395</v>
      </c>
      <c r="E4609">
        <f>heating_DistrictHeatingHotWater!E4609</f>
        <v>3901872</v>
      </c>
      <c r="F4609">
        <f>heating_DistrictHeatingHotWater!F4609</f>
        <v>4138349</v>
      </c>
      <c r="G4609">
        <f>heating_DistrictHeatingHotWater!G4609</f>
        <v>4374826</v>
      </c>
      <c r="H4609">
        <f>heating_DistrictHeatingHotWater!H4609</f>
        <v>4611303</v>
      </c>
      <c r="I4609">
        <f>heating_DistrictHeatingHotWater!I4609</f>
        <v>4847780</v>
      </c>
      <c r="J4609">
        <f>heating_DistrictHeatingHotWater!J4609</f>
        <v>5084257</v>
      </c>
      <c r="K4609">
        <f>heating_DistrictHeatingHotWater!K4609</f>
        <v>5320734</v>
      </c>
    </row>
    <row r="4610" spans="1:11" x14ac:dyDescent="0.2">
      <c r="A4610" s="10">
        <v>43076</v>
      </c>
      <c r="B4610">
        <f>heating_DistrictHeatingHotWater!B4610</f>
        <v>3514508</v>
      </c>
      <c r="C4610">
        <f>heating_DistrictHeatingHotWater!C4610</f>
        <v>3774842</v>
      </c>
      <c r="D4610">
        <f>heating_DistrictHeatingHotWater!D4610</f>
        <v>4035176</v>
      </c>
      <c r="E4610">
        <f>heating_DistrictHeatingHotWater!E4610</f>
        <v>4295510</v>
      </c>
      <c r="F4610">
        <f>heating_DistrictHeatingHotWater!F4610</f>
        <v>4555844</v>
      </c>
      <c r="G4610">
        <f>heating_DistrictHeatingHotWater!G4610</f>
        <v>4816178</v>
      </c>
      <c r="H4610">
        <f>heating_DistrictHeatingHotWater!H4610</f>
        <v>5076512</v>
      </c>
      <c r="I4610">
        <f>heating_DistrictHeatingHotWater!I4610</f>
        <v>5336846</v>
      </c>
      <c r="J4610">
        <f>heating_DistrictHeatingHotWater!J4610</f>
        <v>5597180</v>
      </c>
      <c r="K4610">
        <f>heating_DistrictHeatingHotWater!K4610</f>
        <v>5857514</v>
      </c>
    </row>
    <row r="4611" spans="1:11" x14ac:dyDescent="0.2">
      <c r="A4611" s="10">
        <v>43076.041666666664</v>
      </c>
      <c r="B4611">
        <f>heating_DistrictHeatingHotWater!B4611</f>
        <v>3514508</v>
      </c>
      <c r="C4611">
        <f>heating_DistrictHeatingHotWater!C4611</f>
        <v>3774842</v>
      </c>
      <c r="D4611">
        <f>heating_DistrictHeatingHotWater!D4611</f>
        <v>4035176</v>
      </c>
      <c r="E4611">
        <f>heating_DistrictHeatingHotWater!E4611</f>
        <v>4295510</v>
      </c>
      <c r="F4611">
        <f>heating_DistrictHeatingHotWater!F4611</f>
        <v>4555844</v>
      </c>
      <c r="G4611">
        <f>heating_DistrictHeatingHotWater!G4611</f>
        <v>4816178</v>
      </c>
      <c r="H4611">
        <f>heating_DistrictHeatingHotWater!H4611</f>
        <v>5076512</v>
      </c>
      <c r="I4611">
        <f>heating_DistrictHeatingHotWater!I4611</f>
        <v>5336846</v>
      </c>
      <c r="J4611">
        <f>heating_DistrictHeatingHotWater!J4611</f>
        <v>5597180</v>
      </c>
      <c r="K4611">
        <f>heating_DistrictHeatingHotWater!K4611</f>
        <v>5857514</v>
      </c>
    </row>
    <row r="4612" spans="1:11" x14ac:dyDescent="0.2">
      <c r="A4612" s="10">
        <v>43076.083333333336</v>
      </c>
      <c r="B4612">
        <f>heating_DistrictHeatingHotWater!B4612</f>
        <v>3514508</v>
      </c>
      <c r="C4612">
        <f>heating_DistrictHeatingHotWater!C4612</f>
        <v>3774842</v>
      </c>
      <c r="D4612">
        <f>heating_DistrictHeatingHotWater!D4612</f>
        <v>4035176</v>
      </c>
      <c r="E4612">
        <f>heating_DistrictHeatingHotWater!E4612</f>
        <v>4295510</v>
      </c>
      <c r="F4612">
        <f>heating_DistrictHeatingHotWater!F4612</f>
        <v>4555844</v>
      </c>
      <c r="G4612">
        <f>heating_DistrictHeatingHotWater!G4612</f>
        <v>4816178</v>
      </c>
      <c r="H4612">
        <f>heating_DistrictHeatingHotWater!H4612</f>
        <v>5076512</v>
      </c>
      <c r="I4612">
        <f>heating_DistrictHeatingHotWater!I4612</f>
        <v>5336846</v>
      </c>
      <c r="J4612">
        <f>heating_DistrictHeatingHotWater!J4612</f>
        <v>5597180</v>
      </c>
      <c r="K4612">
        <f>heating_DistrictHeatingHotWater!K4612</f>
        <v>5857514</v>
      </c>
    </row>
    <row r="4613" spans="1:11" x14ac:dyDescent="0.2">
      <c r="A4613" s="10">
        <v>43076.125</v>
      </c>
      <c r="B4613">
        <f>heating_DistrictHeatingHotWater!B4613</f>
        <v>3514508</v>
      </c>
      <c r="C4613">
        <f>heating_DistrictHeatingHotWater!C4613</f>
        <v>3774842</v>
      </c>
      <c r="D4613">
        <f>heating_DistrictHeatingHotWater!D4613</f>
        <v>4035176</v>
      </c>
      <c r="E4613">
        <f>heating_DistrictHeatingHotWater!E4613</f>
        <v>4295510</v>
      </c>
      <c r="F4613">
        <f>heating_DistrictHeatingHotWater!F4613</f>
        <v>4555844</v>
      </c>
      <c r="G4613">
        <f>heating_DistrictHeatingHotWater!G4613</f>
        <v>4816178</v>
      </c>
      <c r="H4613">
        <f>heating_DistrictHeatingHotWater!H4613</f>
        <v>5076512</v>
      </c>
      <c r="I4613">
        <f>heating_DistrictHeatingHotWater!I4613</f>
        <v>5336846</v>
      </c>
      <c r="J4613">
        <f>heating_DistrictHeatingHotWater!J4613</f>
        <v>5597180</v>
      </c>
      <c r="K4613">
        <f>heating_DistrictHeatingHotWater!K4613</f>
        <v>5857514</v>
      </c>
    </row>
    <row r="4614" spans="1:11" x14ac:dyDescent="0.2">
      <c r="A4614" s="10">
        <v>43076.166666666664</v>
      </c>
      <c r="B4614">
        <f>heating_DistrictHeatingHotWater!B4614</f>
        <v>3514508</v>
      </c>
      <c r="C4614">
        <f>heating_DistrictHeatingHotWater!C4614</f>
        <v>3774842</v>
      </c>
      <c r="D4614">
        <f>heating_DistrictHeatingHotWater!D4614</f>
        <v>4035176</v>
      </c>
      <c r="E4614">
        <f>heating_DistrictHeatingHotWater!E4614</f>
        <v>4295510</v>
      </c>
      <c r="F4614">
        <f>heating_DistrictHeatingHotWater!F4614</f>
        <v>4555844</v>
      </c>
      <c r="G4614">
        <f>heating_DistrictHeatingHotWater!G4614</f>
        <v>4816178</v>
      </c>
      <c r="H4614">
        <f>heating_DistrictHeatingHotWater!H4614</f>
        <v>5076512</v>
      </c>
      <c r="I4614">
        <f>heating_DistrictHeatingHotWater!I4614</f>
        <v>5336846</v>
      </c>
      <c r="J4614">
        <f>heating_DistrictHeatingHotWater!J4614</f>
        <v>5597180</v>
      </c>
      <c r="K4614">
        <f>heating_DistrictHeatingHotWater!K4614</f>
        <v>5857514</v>
      </c>
    </row>
    <row r="4615" spans="1:11" x14ac:dyDescent="0.2">
      <c r="A4615" s="10">
        <v>43076.208333333336</v>
      </c>
      <c r="B4615">
        <f>heating_DistrictHeatingHotWater!B4615</f>
        <v>3514508</v>
      </c>
      <c r="C4615">
        <f>heating_DistrictHeatingHotWater!C4615</f>
        <v>3774842</v>
      </c>
      <c r="D4615">
        <f>heating_DistrictHeatingHotWater!D4615</f>
        <v>4035176</v>
      </c>
      <c r="E4615">
        <f>heating_DistrictHeatingHotWater!E4615</f>
        <v>4295510</v>
      </c>
      <c r="F4615">
        <f>heating_DistrictHeatingHotWater!F4615</f>
        <v>4555844</v>
      </c>
      <c r="G4615">
        <f>heating_DistrictHeatingHotWater!G4615</f>
        <v>4816178</v>
      </c>
      <c r="H4615">
        <f>heating_DistrictHeatingHotWater!H4615</f>
        <v>5076512</v>
      </c>
      <c r="I4615">
        <f>heating_DistrictHeatingHotWater!I4615</f>
        <v>5336846</v>
      </c>
      <c r="J4615">
        <f>heating_DistrictHeatingHotWater!J4615</f>
        <v>5597180</v>
      </c>
      <c r="K4615">
        <f>heating_DistrictHeatingHotWater!K4615</f>
        <v>5857514</v>
      </c>
    </row>
    <row r="4616" spans="1:11" x14ac:dyDescent="0.2">
      <c r="A4616" s="10">
        <v>43076.25</v>
      </c>
      <c r="B4616">
        <f>heating_DistrictHeatingHotWater!B4616</f>
        <v>3480385</v>
      </c>
      <c r="C4616">
        <f>heating_DistrictHeatingHotWater!C4616</f>
        <v>3738191</v>
      </c>
      <c r="D4616">
        <f>heating_DistrictHeatingHotWater!D4616</f>
        <v>3995997</v>
      </c>
      <c r="E4616">
        <f>heating_DistrictHeatingHotWater!E4616</f>
        <v>4253803</v>
      </c>
      <c r="F4616">
        <f>heating_DistrictHeatingHotWater!F4616</f>
        <v>4511610</v>
      </c>
      <c r="G4616">
        <f>heating_DistrictHeatingHotWater!G4616</f>
        <v>4769416</v>
      </c>
      <c r="H4616">
        <f>heating_DistrictHeatingHotWater!H4616</f>
        <v>5027222</v>
      </c>
      <c r="I4616">
        <f>heating_DistrictHeatingHotWater!I4616</f>
        <v>5285029</v>
      </c>
      <c r="J4616">
        <f>heating_DistrictHeatingHotWater!J4616</f>
        <v>5542835</v>
      </c>
      <c r="K4616">
        <f>heating_DistrictHeatingHotWater!K4616</f>
        <v>5800641</v>
      </c>
    </row>
    <row r="4617" spans="1:11" x14ac:dyDescent="0.2">
      <c r="A4617" s="10">
        <v>43076.291666666664</v>
      </c>
      <c r="B4617">
        <f>heating_DistrictHeatingHotWater!B4617</f>
        <v>3480385</v>
      </c>
      <c r="C4617">
        <f>heating_DistrictHeatingHotWater!C4617</f>
        <v>3738191</v>
      </c>
      <c r="D4617">
        <f>heating_DistrictHeatingHotWater!D4617</f>
        <v>3995997</v>
      </c>
      <c r="E4617">
        <f>heating_DistrictHeatingHotWater!E4617</f>
        <v>4253803</v>
      </c>
      <c r="F4617">
        <f>heating_DistrictHeatingHotWater!F4617</f>
        <v>4511610</v>
      </c>
      <c r="G4617">
        <f>heating_DistrictHeatingHotWater!G4617</f>
        <v>4769416</v>
      </c>
      <c r="H4617">
        <f>heating_DistrictHeatingHotWater!H4617</f>
        <v>5027222</v>
      </c>
      <c r="I4617">
        <f>heating_DistrictHeatingHotWater!I4617</f>
        <v>5285029</v>
      </c>
      <c r="J4617">
        <f>heating_DistrictHeatingHotWater!J4617</f>
        <v>5542835</v>
      </c>
      <c r="K4617">
        <f>heating_DistrictHeatingHotWater!K4617</f>
        <v>5800641</v>
      </c>
    </row>
    <row r="4618" spans="1:11" x14ac:dyDescent="0.2">
      <c r="A4618" s="10">
        <v>43076.333333333336</v>
      </c>
      <c r="B4618">
        <f>heating_DistrictHeatingHotWater!B4618</f>
        <v>5433088</v>
      </c>
      <c r="C4618">
        <f>heating_DistrictHeatingHotWater!C4618</f>
        <v>5835539</v>
      </c>
      <c r="D4618">
        <f>heating_DistrictHeatingHotWater!D4618</f>
        <v>6237990</v>
      </c>
      <c r="E4618">
        <f>heating_DistrictHeatingHotWater!E4618</f>
        <v>6640441</v>
      </c>
      <c r="F4618">
        <f>heating_DistrictHeatingHotWater!F4618</f>
        <v>7042892</v>
      </c>
      <c r="G4618">
        <f>heating_DistrictHeatingHotWater!G4618</f>
        <v>7445343</v>
      </c>
      <c r="H4618">
        <f>heating_DistrictHeatingHotWater!H4618</f>
        <v>7847794</v>
      </c>
      <c r="I4618">
        <f>heating_DistrictHeatingHotWater!I4618</f>
        <v>8250245</v>
      </c>
      <c r="J4618">
        <f>heating_DistrictHeatingHotWater!J4618</f>
        <v>8652696</v>
      </c>
      <c r="K4618">
        <f>heating_DistrictHeatingHotWater!K4618</f>
        <v>9055147</v>
      </c>
    </row>
    <row r="4619" spans="1:11" x14ac:dyDescent="0.2">
      <c r="A4619" s="10">
        <v>43076.375</v>
      </c>
      <c r="B4619">
        <f>heating_DistrictHeatingHotWater!B4619</f>
        <v>3052138</v>
      </c>
      <c r="C4619">
        <f>heating_DistrictHeatingHotWater!C4619</f>
        <v>3278223</v>
      </c>
      <c r="D4619">
        <f>heating_DistrictHeatingHotWater!D4619</f>
        <v>3504307</v>
      </c>
      <c r="E4619">
        <f>heating_DistrictHeatingHotWater!E4619</f>
        <v>3730391</v>
      </c>
      <c r="F4619">
        <f>heating_DistrictHeatingHotWater!F4619</f>
        <v>3956476</v>
      </c>
      <c r="G4619">
        <f>heating_DistrictHeatingHotWater!G4619</f>
        <v>4182560</v>
      </c>
      <c r="H4619">
        <f>heating_DistrictHeatingHotWater!H4619</f>
        <v>4408644</v>
      </c>
      <c r="I4619">
        <f>heating_DistrictHeatingHotWater!I4619</f>
        <v>4634729</v>
      </c>
      <c r="J4619">
        <f>heating_DistrictHeatingHotWater!J4619</f>
        <v>4860813</v>
      </c>
      <c r="K4619">
        <f>heating_DistrictHeatingHotWater!K4619</f>
        <v>5086897</v>
      </c>
    </row>
    <row r="4620" spans="1:11" x14ac:dyDescent="0.2">
      <c r="A4620" s="10">
        <v>43076.416666666664</v>
      </c>
      <c r="B4620">
        <f>heating_DistrictHeatingHotWater!B4620</f>
        <v>3096573</v>
      </c>
      <c r="C4620">
        <f>heating_DistrictHeatingHotWater!C4620</f>
        <v>3325949</v>
      </c>
      <c r="D4620">
        <f>heating_DistrictHeatingHotWater!D4620</f>
        <v>3555325</v>
      </c>
      <c r="E4620">
        <f>heating_DistrictHeatingHotWater!E4620</f>
        <v>3784700</v>
      </c>
      <c r="F4620">
        <f>heating_DistrictHeatingHotWater!F4620</f>
        <v>4014076</v>
      </c>
      <c r="G4620">
        <f>heating_DistrictHeatingHotWater!G4620</f>
        <v>4243452</v>
      </c>
      <c r="H4620">
        <f>heating_DistrictHeatingHotWater!H4620</f>
        <v>4472828</v>
      </c>
      <c r="I4620">
        <f>heating_DistrictHeatingHotWater!I4620</f>
        <v>4702204</v>
      </c>
      <c r="J4620">
        <f>heating_DistrictHeatingHotWater!J4620</f>
        <v>4931579</v>
      </c>
      <c r="K4620">
        <f>heating_DistrictHeatingHotWater!K4620</f>
        <v>5160955</v>
      </c>
    </row>
    <row r="4621" spans="1:11" x14ac:dyDescent="0.2">
      <c r="A4621" s="10">
        <v>43076.458333333336</v>
      </c>
      <c r="B4621">
        <f>heating_DistrictHeatingHotWater!B4621</f>
        <v>3096573</v>
      </c>
      <c r="C4621">
        <f>heating_DistrictHeatingHotWater!C4621</f>
        <v>3325949</v>
      </c>
      <c r="D4621">
        <f>heating_DistrictHeatingHotWater!D4621</f>
        <v>3555325</v>
      </c>
      <c r="E4621">
        <f>heating_DistrictHeatingHotWater!E4621</f>
        <v>3784700</v>
      </c>
      <c r="F4621">
        <f>heating_DistrictHeatingHotWater!F4621</f>
        <v>4014076</v>
      </c>
      <c r="G4621">
        <f>heating_DistrictHeatingHotWater!G4621</f>
        <v>4243452</v>
      </c>
      <c r="H4621">
        <f>heating_DistrictHeatingHotWater!H4621</f>
        <v>4472828</v>
      </c>
      <c r="I4621">
        <f>heating_DistrictHeatingHotWater!I4621</f>
        <v>4702204</v>
      </c>
      <c r="J4621">
        <f>heating_DistrictHeatingHotWater!J4621</f>
        <v>4931579</v>
      </c>
      <c r="K4621">
        <f>heating_DistrictHeatingHotWater!K4621</f>
        <v>5160955</v>
      </c>
    </row>
    <row r="4622" spans="1:11" x14ac:dyDescent="0.2">
      <c r="A4622" s="10">
        <v>43076.5</v>
      </c>
      <c r="B4622">
        <f>heating_DistrictHeatingHotWater!B4622</f>
        <v>3382316</v>
      </c>
      <c r="C4622">
        <f>heating_DistrictHeatingHotWater!C4622</f>
        <v>3632857</v>
      </c>
      <c r="D4622">
        <f>heating_DistrictHeatingHotWater!D4622</f>
        <v>3883399</v>
      </c>
      <c r="E4622">
        <f>heating_DistrictHeatingHotWater!E4622</f>
        <v>4133941</v>
      </c>
      <c r="F4622">
        <f>heating_DistrictHeatingHotWater!F4622</f>
        <v>4384483</v>
      </c>
      <c r="G4622">
        <f>heating_DistrictHeatingHotWater!G4622</f>
        <v>4635025</v>
      </c>
      <c r="H4622">
        <f>heating_DistrictHeatingHotWater!H4622</f>
        <v>4885567</v>
      </c>
      <c r="I4622">
        <f>heating_DistrictHeatingHotWater!I4622</f>
        <v>5136109</v>
      </c>
      <c r="J4622">
        <f>heating_DistrictHeatingHotWater!J4622</f>
        <v>5386651</v>
      </c>
      <c r="K4622">
        <f>heating_DistrictHeatingHotWater!K4622</f>
        <v>5637193</v>
      </c>
    </row>
    <row r="4623" spans="1:11" x14ac:dyDescent="0.2">
      <c r="A4623" s="10">
        <v>43076.541666666664</v>
      </c>
      <c r="B4623">
        <f>heating_DistrictHeatingHotWater!B4623</f>
        <v>2337220</v>
      </c>
      <c r="C4623">
        <f>heating_DistrictHeatingHotWater!C4623</f>
        <v>2510347</v>
      </c>
      <c r="D4623">
        <f>heating_DistrictHeatingHotWater!D4623</f>
        <v>2683475</v>
      </c>
      <c r="E4623">
        <f>heating_DistrictHeatingHotWater!E4623</f>
        <v>2856602</v>
      </c>
      <c r="F4623">
        <f>heating_DistrictHeatingHotWater!F4623</f>
        <v>3029730</v>
      </c>
      <c r="G4623">
        <f>heating_DistrictHeatingHotWater!G4623</f>
        <v>3202857</v>
      </c>
      <c r="H4623">
        <f>heating_DistrictHeatingHotWater!H4623</f>
        <v>3375984</v>
      </c>
      <c r="I4623">
        <f>heating_DistrictHeatingHotWater!I4623</f>
        <v>3549112</v>
      </c>
      <c r="J4623">
        <f>heating_DistrictHeatingHotWater!J4623</f>
        <v>3722239</v>
      </c>
      <c r="K4623">
        <f>heating_DistrictHeatingHotWater!K4623</f>
        <v>3895367</v>
      </c>
    </row>
    <row r="4624" spans="1:11" x14ac:dyDescent="0.2">
      <c r="A4624" s="10">
        <v>43076.583333333336</v>
      </c>
      <c r="B4624">
        <f>heating_DistrictHeatingHotWater!B4624</f>
        <v>2234264</v>
      </c>
      <c r="C4624">
        <f>heating_DistrictHeatingHotWater!C4624</f>
        <v>2399765</v>
      </c>
      <c r="D4624">
        <f>heating_DistrictHeatingHotWater!D4624</f>
        <v>2565266</v>
      </c>
      <c r="E4624">
        <f>heating_DistrictHeatingHotWater!E4624</f>
        <v>2730767</v>
      </c>
      <c r="F4624">
        <f>heating_DistrictHeatingHotWater!F4624</f>
        <v>2896268</v>
      </c>
      <c r="G4624">
        <f>heating_DistrictHeatingHotWater!G4624</f>
        <v>3061769</v>
      </c>
      <c r="H4624">
        <f>heating_DistrictHeatingHotWater!H4624</f>
        <v>3227270</v>
      </c>
      <c r="I4624">
        <f>heating_DistrictHeatingHotWater!I4624</f>
        <v>3392771</v>
      </c>
      <c r="J4624">
        <f>heating_DistrictHeatingHotWater!J4624</f>
        <v>3558272</v>
      </c>
      <c r="K4624">
        <f>heating_DistrictHeatingHotWater!K4624</f>
        <v>3723773</v>
      </c>
    </row>
    <row r="4625" spans="1:11" x14ac:dyDescent="0.2">
      <c r="A4625" s="10">
        <v>43076.625</v>
      </c>
      <c r="B4625">
        <f>heating_DistrictHeatingHotWater!B4625</f>
        <v>2234264</v>
      </c>
      <c r="C4625">
        <f>heating_DistrictHeatingHotWater!C4625</f>
        <v>2399765</v>
      </c>
      <c r="D4625">
        <f>heating_DistrictHeatingHotWater!D4625</f>
        <v>2565266</v>
      </c>
      <c r="E4625">
        <f>heating_DistrictHeatingHotWater!E4625</f>
        <v>2730767</v>
      </c>
      <c r="F4625">
        <f>heating_DistrictHeatingHotWater!F4625</f>
        <v>2896268</v>
      </c>
      <c r="G4625">
        <f>heating_DistrictHeatingHotWater!G4625</f>
        <v>3061769</v>
      </c>
      <c r="H4625">
        <f>heating_DistrictHeatingHotWater!H4625</f>
        <v>3227270</v>
      </c>
      <c r="I4625">
        <f>heating_DistrictHeatingHotWater!I4625</f>
        <v>3392771</v>
      </c>
      <c r="J4625">
        <f>heating_DistrictHeatingHotWater!J4625</f>
        <v>3558272</v>
      </c>
      <c r="K4625">
        <f>heating_DistrictHeatingHotWater!K4625</f>
        <v>3723773</v>
      </c>
    </row>
    <row r="4626" spans="1:11" x14ac:dyDescent="0.2">
      <c r="A4626" s="10">
        <v>43076.666666666664</v>
      </c>
      <c r="B4626">
        <f>heating_DistrictHeatingHotWater!B4626</f>
        <v>2234264</v>
      </c>
      <c r="C4626">
        <f>heating_DistrictHeatingHotWater!C4626</f>
        <v>2399765</v>
      </c>
      <c r="D4626">
        <f>heating_DistrictHeatingHotWater!D4626</f>
        <v>2565266</v>
      </c>
      <c r="E4626">
        <f>heating_DistrictHeatingHotWater!E4626</f>
        <v>2730767</v>
      </c>
      <c r="F4626">
        <f>heating_DistrictHeatingHotWater!F4626</f>
        <v>2896268</v>
      </c>
      <c r="G4626">
        <f>heating_DistrictHeatingHotWater!G4626</f>
        <v>3061769</v>
      </c>
      <c r="H4626">
        <f>heating_DistrictHeatingHotWater!H4626</f>
        <v>3227270</v>
      </c>
      <c r="I4626">
        <f>heating_DistrictHeatingHotWater!I4626</f>
        <v>3392771</v>
      </c>
      <c r="J4626">
        <f>heating_DistrictHeatingHotWater!J4626</f>
        <v>3558272</v>
      </c>
      <c r="K4626">
        <f>heating_DistrictHeatingHotWater!K4626</f>
        <v>3723773</v>
      </c>
    </row>
    <row r="4627" spans="1:11" x14ac:dyDescent="0.2">
      <c r="A4627" s="10">
        <v>43076.708333333336</v>
      </c>
      <c r="B4627">
        <f>heating_DistrictHeatingHotWater!B4627</f>
        <v>2309682</v>
      </c>
      <c r="C4627">
        <f>heating_DistrictHeatingHotWater!C4627</f>
        <v>2480770</v>
      </c>
      <c r="D4627">
        <f>heating_DistrictHeatingHotWater!D4627</f>
        <v>2651857</v>
      </c>
      <c r="E4627">
        <f>heating_DistrictHeatingHotWater!E4627</f>
        <v>2822945</v>
      </c>
      <c r="F4627">
        <f>heating_DistrictHeatingHotWater!F4627</f>
        <v>2994032</v>
      </c>
      <c r="G4627">
        <f>heating_DistrictHeatingHotWater!G4627</f>
        <v>3165120</v>
      </c>
      <c r="H4627">
        <f>heating_DistrictHeatingHotWater!H4627</f>
        <v>3336208</v>
      </c>
      <c r="I4627">
        <f>heating_DistrictHeatingHotWater!I4627</f>
        <v>3507295</v>
      </c>
      <c r="J4627">
        <f>heating_DistrictHeatingHotWater!J4627</f>
        <v>3678383</v>
      </c>
      <c r="K4627">
        <f>heating_DistrictHeatingHotWater!K4627</f>
        <v>3849470</v>
      </c>
    </row>
    <row r="4628" spans="1:11" x14ac:dyDescent="0.2">
      <c r="A4628" s="10">
        <v>43076.75</v>
      </c>
      <c r="B4628">
        <f>heating_DistrictHeatingHotWater!B4628</f>
        <v>3192441</v>
      </c>
      <c r="C4628">
        <f>heating_DistrictHeatingHotWater!C4628</f>
        <v>3428918</v>
      </c>
      <c r="D4628">
        <f>heating_DistrictHeatingHotWater!D4628</f>
        <v>3665395</v>
      </c>
      <c r="E4628">
        <f>heating_DistrictHeatingHotWater!E4628</f>
        <v>3901872</v>
      </c>
      <c r="F4628">
        <f>heating_DistrictHeatingHotWater!F4628</f>
        <v>4138349</v>
      </c>
      <c r="G4628">
        <f>heating_DistrictHeatingHotWater!G4628</f>
        <v>4374826</v>
      </c>
      <c r="H4628">
        <f>heating_DistrictHeatingHotWater!H4628</f>
        <v>4611303</v>
      </c>
      <c r="I4628">
        <f>heating_DistrictHeatingHotWater!I4628</f>
        <v>4847780</v>
      </c>
      <c r="J4628">
        <f>heating_DistrictHeatingHotWater!J4628</f>
        <v>5084257</v>
      </c>
      <c r="K4628">
        <f>heating_DistrictHeatingHotWater!K4628</f>
        <v>5320734</v>
      </c>
    </row>
    <row r="4629" spans="1:11" x14ac:dyDescent="0.2">
      <c r="A4629" s="10">
        <v>43076.791666666664</v>
      </c>
      <c r="B4629">
        <f>heating_DistrictHeatingHotWater!B4629</f>
        <v>3192441</v>
      </c>
      <c r="C4629">
        <f>heating_DistrictHeatingHotWater!C4629</f>
        <v>3428918</v>
      </c>
      <c r="D4629">
        <f>heating_DistrictHeatingHotWater!D4629</f>
        <v>3665395</v>
      </c>
      <c r="E4629">
        <f>heating_DistrictHeatingHotWater!E4629</f>
        <v>3901872</v>
      </c>
      <c r="F4629">
        <f>heating_DistrictHeatingHotWater!F4629</f>
        <v>4138349</v>
      </c>
      <c r="G4629">
        <f>heating_DistrictHeatingHotWater!G4629</f>
        <v>4374826</v>
      </c>
      <c r="H4629">
        <f>heating_DistrictHeatingHotWater!H4629</f>
        <v>4611303</v>
      </c>
      <c r="I4629">
        <f>heating_DistrictHeatingHotWater!I4629</f>
        <v>4847780</v>
      </c>
      <c r="J4629">
        <f>heating_DistrictHeatingHotWater!J4629</f>
        <v>5084257</v>
      </c>
      <c r="K4629">
        <f>heating_DistrictHeatingHotWater!K4629</f>
        <v>5320734</v>
      </c>
    </row>
    <row r="4630" spans="1:11" x14ac:dyDescent="0.2">
      <c r="A4630" s="10">
        <v>43076.833333333336</v>
      </c>
      <c r="B4630">
        <f>heating_DistrictHeatingHotWater!B4630</f>
        <v>3192441</v>
      </c>
      <c r="C4630">
        <f>heating_DistrictHeatingHotWater!C4630</f>
        <v>3428918</v>
      </c>
      <c r="D4630">
        <f>heating_DistrictHeatingHotWater!D4630</f>
        <v>3665395</v>
      </c>
      <c r="E4630">
        <f>heating_DistrictHeatingHotWater!E4630</f>
        <v>3901872</v>
      </c>
      <c r="F4630">
        <f>heating_DistrictHeatingHotWater!F4630</f>
        <v>4138349</v>
      </c>
      <c r="G4630">
        <f>heating_DistrictHeatingHotWater!G4630</f>
        <v>4374826</v>
      </c>
      <c r="H4630">
        <f>heating_DistrictHeatingHotWater!H4630</f>
        <v>4611303</v>
      </c>
      <c r="I4630">
        <f>heating_DistrictHeatingHotWater!I4630</f>
        <v>4847780</v>
      </c>
      <c r="J4630">
        <f>heating_DistrictHeatingHotWater!J4630</f>
        <v>5084257</v>
      </c>
      <c r="K4630">
        <f>heating_DistrictHeatingHotWater!K4630</f>
        <v>5320734</v>
      </c>
    </row>
    <row r="4631" spans="1:11" x14ac:dyDescent="0.2">
      <c r="A4631" s="10">
        <v>43076.875</v>
      </c>
      <c r="B4631">
        <f>heating_DistrictHeatingHotWater!B4631</f>
        <v>3647503</v>
      </c>
      <c r="C4631">
        <f>heating_DistrictHeatingHotWater!C4631</f>
        <v>3917688</v>
      </c>
      <c r="D4631">
        <f>heating_DistrictHeatingHotWater!D4631</f>
        <v>4187874</v>
      </c>
      <c r="E4631">
        <f>heating_DistrictHeatingHotWater!E4631</f>
        <v>4458059</v>
      </c>
      <c r="F4631">
        <f>heating_DistrictHeatingHotWater!F4631</f>
        <v>4728245</v>
      </c>
      <c r="G4631">
        <f>heating_DistrictHeatingHotWater!G4631</f>
        <v>4998430</v>
      </c>
      <c r="H4631">
        <f>heating_DistrictHeatingHotWater!H4631</f>
        <v>5268615</v>
      </c>
      <c r="I4631">
        <f>heating_DistrictHeatingHotWater!I4631</f>
        <v>5538801</v>
      </c>
      <c r="J4631">
        <f>heating_DistrictHeatingHotWater!J4631</f>
        <v>5808986</v>
      </c>
      <c r="K4631">
        <f>heating_DistrictHeatingHotWater!K4631</f>
        <v>6079172</v>
      </c>
    </row>
    <row r="4632" spans="1:11" x14ac:dyDescent="0.2">
      <c r="A4632" s="10">
        <v>43076.916666666664</v>
      </c>
      <c r="B4632">
        <f>heating_DistrictHeatingHotWater!B4632</f>
        <v>3647503</v>
      </c>
      <c r="C4632">
        <f>heating_DistrictHeatingHotWater!C4632</f>
        <v>3917688</v>
      </c>
      <c r="D4632">
        <f>heating_DistrictHeatingHotWater!D4632</f>
        <v>4187874</v>
      </c>
      <c r="E4632">
        <f>heating_DistrictHeatingHotWater!E4632</f>
        <v>4458059</v>
      </c>
      <c r="F4632">
        <f>heating_DistrictHeatingHotWater!F4632</f>
        <v>4728245</v>
      </c>
      <c r="G4632">
        <f>heating_DistrictHeatingHotWater!G4632</f>
        <v>4998430</v>
      </c>
      <c r="H4632">
        <f>heating_DistrictHeatingHotWater!H4632</f>
        <v>5268615</v>
      </c>
      <c r="I4632">
        <f>heating_DistrictHeatingHotWater!I4632</f>
        <v>5538801</v>
      </c>
      <c r="J4632">
        <f>heating_DistrictHeatingHotWater!J4632</f>
        <v>5808986</v>
      </c>
      <c r="K4632">
        <f>heating_DistrictHeatingHotWater!K4632</f>
        <v>6079172</v>
      </c>
    </row>
    <row r="4633" spans="1:11" x14ac:dyDescent="0.2">
      <c r="A4633" s="10">
        <v>43076.958333333336</v>
      </c>
      <c r="B4633">
        <f>heating_DistrictHeatingHotWater!B4633</f>
        <v>3647503</v>
      </c>
      <c r="C4633">
        <f>heating_DistrictHeatingHotWater!C4633</f>
        <v>3917688</v>
      </c>
      <c r="D4633">
        <f>heating_DistrictHeatingHotWater!D4633</f>
        <v>4187874</v>
      </c>
      <c r="E4633">
        <f>heating_DistrictHeatingHotWater!E4633</f>
        <v>4458059</v>
      </c>
      <c r="F4633">
        <f>heating_DistrictHeatingHotWater!F4633</f>
        <v>4728245</v>
      </c>
      <c r="G4633">
        <f>heating_DistrictHeatingHotWater!G4633</f>
        <v>4998430</v>
      </c>
      <c r="H4633">
        <f>heating_DistrictHeatingHotWater!H4633</f>
        <v>5268615</v>
      </c>
      <c r="I4633">
        <f>heating_DistrictHeatingHotWater!I4633</f>
        <v>5538801</v>
      </c>
      <c r="J4633">
        <f>heating_DistrictHeatingHotWater!J4633</f>
        <v>5808986</v>
      </c>
      <c r="K4633">
        <f>heating_DistrictHeatingHotWater!K4633</f>
        <v>6079172</v>
      </c>
    </row>
    <row r="4634" spans="1:11" x14ac:dyDescent="0.2">
      <c r="A4634" s="10" t="s">
        <v>2617</v>
      </c>
      <c r="B4634">
        <f>heating_DistrictHeatingHotWater!B4634</f>
        <v>3514508</v>
      </c>
      <c r="C4634">
        <f>heating_DistrictHeatingHotWater!C4634</f>
        <v>3774842</v>
      </c>
      <c r="D4634">
        <f>heating_DistrictHeatingHotWater!D4634</f>
        <v>4035176</v>
      </c>
      <c r="E4634">
        <f>heating_DistrictHeatingHotWater!E4634</f>
        <v>4295510</v>
      </c>
      <c r="F4634">
        <f>heating_DistrictHeatingHotWater!F4634</f>
        <v>4555844</v>
      </c>
      <c r="G4634">
        <f>heating_DistrictHeatingHotWater!G4634</f>
        <v>4816178</v>
      </c>
      <c r="H4634">
        <f>heating_DistrictHeatingHotWater!H4634</f>
        <v>5076512</v>
      </c>
      <c r="I4634">
        <f>heating_DistrictHeatingHotWater!I4634</f>
        <v>5336846</v>
      </c>
      <c r="J4634">
        <f>heating_DistrictHeatingHotWater!J4634</f>
        <v>5597180</v>
      </c>
      <c r="K4634">
        <f>heating_DistrictHeatingHotWater!K4634</f>
        <v>5857514</v>
      </c>
    </row>
    <row r="4635" spans="1:11" x14ac:dyDescent="0.2">
      <c r="A4635" s="10" t="s">
        <v>2618</v>
      </c>
      <c r="B4635">
        <f>heating_DistrictHeatingHotWater!B4635</f>
        <v>3514508</v>
      </c>
      <c r="C4635">
        <f>heating_DistrictHeatingHotWater!C4635</f>
        <v>3774842</v>
      </c>
      <c r="D4635">
        <f>heating_DistrictHeatingHotWater!D4635</f>
        <v>4035176</v>
      </c>
      <c r="E4635">
        <f>heating_DistrictHeatingHotWater!E4635</f>
        <v>4295510</v>
      </c>
      <c r="F4635">
        <f>heating_DistrictHeatingHotWater!F4635</f>
        <v>4555844</v>
      </c>
      <c r="G4635">
        <f>heating_DistrictHeatingHotWater!G4635</f>
        <v>4816178</v>
      </c>
      <c r="H4635">
        <f>heating_DistrictHeatingHotWater!H4635</f>
        <v>5076512</v>
      </c>
      <c r="I4635">
        <f>heating_DistrictHeatingHotWater!I4635</f>
        <v>5336846</v>
      </c>
      <c r="J4635">
        <f>heating_DistrictHeatingHotWater!J4635</f>
        <v>5597180</v>
      </c>
      <c r="K4635">
        <f>heating_DistrictHeatingHotWater!K4635</f>
        <v>5857514</v>
      </c>
    </row>
    <row r="4636" spans="1:11" x14ac:dyDescent="0.2">
      <c r="A4636" s="10" t="s">
        <v>2619</v>
      </c>
      <c r="B4636">
        <f>heating_DistrictHeatingHotWater!B4636</f>
        <v>3514508</v>
      </c>
      <c r="C4636">
        <f>heating_DistrictHeatingHotWater!C4636</f>
        <v>3774842</v>
      </c>
      <c r="D4636">
        <f>heating_DistrictHeatingHotWater!D4636</f>
        <v>4035176</v>
      </c>
      <c r="E4636">
        <f>heating_DistrictHeatingHotWater!E4636</f>
        <v>4295510</v>
      </c>
      <c r="F4636">
        <f>heating_DistrictHeatingHotWater!F4636</f>
        <v>4555844</v>
      </c>
      <c r="G4636">
        <f>heating_DistrictHeatingHotWater!G4636</f>
        <v>4816178</v>
      </c>
      <c r="H4636">
        <f>heating_DistrictHeatingHotWater!H4636</f>
        <v>5076512</v>
      </c>
      <c r="I4636">
        <f>heating_DistrictHeatingHotWater!I4636</f>
        <v>5336846</v>
      </c>
      <c r="J4636">
        <f>heating_DistrictHeatingHotWater!J4636</f>
        <v>5597180</v>
      </c>
      <c r="K4636">
        <f>heating_DistrictHeatingHotWater!K4636</f>
        <v>5857514</v>
      </c>
    </row>
    <row r="4637" spans="1:11" x14ac:dyDescent="0.2">
      <c r="A4637" s="10" t="s">
        <v>2620</v>
      </c>
      <c r="B4637">
        <f>heating_DistrictHeatingHotWater!B4637</f>
        <v>3514508</v>
      </c>
      <c r="C4637">
        <f>heating_DistrictHeatingHotWater!C4637</f>
        <v>3774842</v>
      </c>
      <c r="D4637">
        <f>heating_DistrictHeatingHotWater!D4637</f>
        <v>4035176</v>
      </c>
      <c r="E4637">
        <f>heating_DistrictHeatingHotWater!E4637</f>
        <v>4295510</v>
      </c>
      <c r="F4637">
        <f>heating_DistrictHeatingHotWater!F4637</f>
        <v>4555844</v>
      </c>
      <c r="G4637">
        <f>heating_DistrictHeatingHotWater!G4637</f>
        <v>4816178</v>
      </c>
      <c r="H4637">
        <f>heating_DistrictHeatingHotWater!H4637</f>
        <v>5076512</v>
      </c>
      <c r="I4637">
        <f>heating_DistrictHeatingHotWater!I4637</f>
        <v>5336846</v>
      </c>
      <c r="J4637">
        <f>heating_DistrictHeatingHotWater!J4637</f>
        <v>5597180</v>
      </c>
      <c r="K4637">
        <f>heating_DistrictHeatingHotWater!K4637</f>
        <v>5857514</v>
      </c>
    </row>
    <row r="4638" spans="1:11" x14ac:dyDescent="0.2">
      <c r="A4638" s="10" t="s">
        <v>2621</v>
      </c>
      <c r="B4638">
        <f>heating_DistrictHeatingHotWater!B4638</f>
        <v>3514508</v>
      </c>
      <c r="C4638">
        <f>heating_DistrictHeatingHotWater!C4638</f>
        <v>3774842</v>
      </c>
      <c r="D4638">
        <f>heating_DistrictHeatingHotWater!D4638</f>
        <v>4035176</v>
      </c>
      <c r="E4638">
        <f>heating_DistrictHeatingHotWater!E4638</f>
        <v>4295510</v>
      </c>
      <c r="F4638">
        <f>heating_DistrictHeatingHotWater!F4638</f>
        <v>4555844</v>
      </c>
      <c r="G4638">
        <f>heating_DistrictHeatingHotWater!G4638</f>
        <v>4816178</v>
      </c>
      <c r="H4638">
        <f>heating_DistrictHeatingHotWater!H4638</f>
        <v>5076512</v>
      </c>
      <c r="I4638">
        <f>heating_DistrictHeatingHotWater!I4638</f>
        <v>5336846</v>
      </c>
      <c r="J4638">
        <f>heating_DistrictHeatingHotWater!J4638</f>
        <v>5597180</v>
      </c>
      <c r="K4638">
        <f>heating_DistrictHeatingHotWater!K4638</f>
        <v>5857514</v>
      </c>
    </row>
    <row r="4639" spans="1:11" x14ac:dyDescent="0.2">
      <c r="A4639" s="10" t="s">
        <v>2622</v>
      </c>
      <c r="B4639">
        <f>heating_DistrictHeatingHotWater!B4639</f>
        <v>3514508</v>
      </c>
      <c r="C4639">
        <f>heating_DistrictHeatingHotWater!C4639</f>
        <v>3774842</v>
      </c>
      <c r="D4639">
        <f>heating_DistrictHeatingHotWater!D4639</f>
        <v>4035176</v>
      </c>
      <c r="E4639">
        <f>heating_DistrictHeatingHotWater!E4639</f>
        <v>4295510</v>
      </c>
      <c r="F4639">
        <f>heating_DistrictHeatingHotWater!F4639</f>
        <v>4555844</v>
      </c>
      <c r="G4639">
        <f>heating_DistrictHeatingHotWater!G4639</f>
        <v>4816178</v>
      </c>
      <c r="H4639">
        <f>heating_DistrictHeatingHotWater!H4639</f>
        <v>5076512</v>
      </c>
      <c r="I4639">
        <f>heating_DistrictHeatingHotWater!I4639</f>
        <v>5336846</v>
      </c>
      <c r="J4639">
        <f>heating_DistrictHeatingHotWater!J4639</f>
        <v>5597180</v>
      </c>
      <c r="K4639">
        <f>heating_DistrictHeatingHotWater!K4639</f>
        <v>5857514</v>
      </c>
    </row>
    <row r="4640" spans="1:11" x14ac:dyDescent="0.2">
      <c r="A4640" s="10" t="s">
        <v>2623</v>
      </c>
      <c r="B4640">
        <f>heating_DistrictHeatingHotWater!B4640</f>
        <v>3480385</v>
      </c>
      <c r="C4640">
        <f>heating_DistrictHeatingHotWater!C4640</f>
        <v>3738191</v>
      </c>
      <c r="D4640">
        <f>heating_DistrictHeatingHotWater!D4640</f>
        <v>3995997</v>
      </c>
      <c r="E4640">
        <f>heating_DistrictHeatingHotWater!E4640</f>
        <v>4253803</v>
      </c>
      <c r="F4640">
        <f>heating_DistrictHeatingHotWater!F4640</f>
        <v>4511610</v>
      </c>
      <c r="G4640">
        <f>heating_DistrictHeatingHotWater!G4640</f>
        <v>4769416</v>
      </c>
      <c r="H4640">
        <f>heating_DistrictHeatingHotWater!H4640</f>
        <v>5027222</v>
      </c>
      <c r="I4640">
        <f>heating_DistrictHeatingHotWater!I4640</f>
        <v>5285029</v>
      </c>
      <c r="J4640">
        <f>heating_DistrictHeatingHotWater!J4640</f>
        <v>5542835</v>
      </c>
      <c r="K4640">
        <f>heating_DistrictHeatingHotWater!K4640</f>
        <v>5800641</v>
      </c>
    </row>
    <row r="4641" spans="1:11" x14ac:dyDescent="0.2">
      <c r="A4641" s="10" t="s">
        <v>2624</v>
      </c>
      <c r="B4641">
        <f>heating_DistrictHeatingHotWater!B4641</f>
        <v>3480385</v>
      </c>
      <c r="C4641">
        <f>heating_DistrictHeatingHotWater!C4641</f>
        <v>3738191</v>
      </c>
      <c r="D4641">
        <f>heating_DistrictHeatingHotWater!D4641</f>
        <v>3995997</v>
      </c>
      <c r="E4641">
        <f>heating_DistrictHeatingHotWater!E4641</f>
        <v>4253803</v>
      </c>
      <c r="F4641">
        <f>heating_DistrictHeatingHotWater!F4641</f>
        <v>4511610</v>
      </c>
      <c r="G4641">
        <f>heating_DistrictHeatingHotWater!G4641</f>
        <v>4769416</v>
      </c>
      <c r="H4641">
        <f>heating_DistrictHeatingHotWater!H4641</f>
        <v>5027222</v>
      </c>
      <c r="I4641">
        <f>heating_DistrictHeatingHotWater!I4641</f>
        <v>5285029</v>
      </c>
      <c r="J4641">
        <f>heating_DistrictHeatingHotWater!J4641</f>
        <v>5542835</v>
      </c>
      <c r="K4641">
        <f>heating_DistrictHeatingHotWater!K4641</f>
        <v>5800641</v>
      </c>
    </row>
    <row r="4642" spans="1:11" x14ac:dyDescent="0.2">
      <c r="A4642" s="10" t="s">
        <v>2625</v>
      </c>
      <c r="B4642">
        <f>heating_DistrictHeatingHotWater!B4642</f>
        <v>5433088</v>
      </c>
      <c r="C4642">
        <f>heating_DistrictHeatingHotWater!C4642</f>
        <v>5835539</v>
      </c>
      <c r="D4642">
        <f>heating_DistrictHeatingHotWater!D4642</f>
        <v>6237990</v>
      </c>
      <c r="E4642">
        <f>heating_DistrictHeatingHotWater!E4642</f>
        <v>6640441</v>
      </c>
      <c r="F4642">
        <f>heating_DistrictHeatingHotWater!F4642</f>
        <v>7042892</v>
      </c>
      <c r="G4642">
        <f>heating_DistrictHeatingHotWater!G4642</f>
        <v>7445343</v>
      </c>
      <c r="H4642">
        <f>heating_DistrictHeatingHotWater!H4642</f>
        <v>7847794</v>
      </c>
      <c r="I4642">
        <f>heating_DistrictHeatingHotWater!I4642</f>
        <v>8250245</v>
      </c>
      <c r="J4642">
        <f>heating_DistrictHeatingHotWater!J4642</f>
        <v>8652696</v>
      </c>
      <c r="K4642">
        <f>heating_DistrictHeatingHotWater!K4642</f>
        <v>9055147</v>
      </c>
    </row>
    <row r="4643" spans="1:11" x14ac:dyDescent="0.2">
      <c r="A4643" s="10" t="s">
        <v>2626</v>
      </c>
      <c r="B4643">
        <f>heating_DistrictHeatingHotWater!B4643</f>
        <v>3052138</v>
      </c>
      <c r="C4643">
        <f>heating_DistrictHeatingHotWater!C4643</f>
        <v>3278223</v>
      </c>
      <c r="D4643">
        <f>heating_DistrictHeatingHotWater!D4643</f>
        <v>3504307</v>
      </c>
      <c r="E4643">
        <f>heating_DistrictHeatingHotWater!E4643</f>
        <v>3730391</v>
      </c>
      <c r="F4643">
        <f>heating_DistrictHeatingHotWater!F4643</f>
        <v>3956476</v>
      </c>
      <c r="G4643">
        <f>heating_DistrictHeatingHotWater!G4643</f>
        <v>4182560</v>
      </c>
      <c r="H4643">
        <f>heating_DistrictHeatingHotWater!H4643</f>
        <v>4408644</v>
      </c>
      <c r="I4643">
        <f>heating_DistrictHeatingHotWater!I4643</f>
        <v>4634729</v>
      </c>
      <c r="J4643">
        <f>heating_DistrictHeatingHotWater!J4643</f>
        <v>4860813</v>
      </c>
      <c r="K4643">
        <f>heating_DistrictHeatingHotWater!K4643</f>
        <v>5086897</v>
      </c>
    </row>
    <row r="4644" spans="1:11" x14ac:dyDescent="0.2">
      <c r="A4644" s="10" t="s">
        <v>2627</v>
      </c>
      <c r="B4644">
        <f>heating_DistrictHeatingHotWater!B4644</f>
        <v>3096573</v>
      </c>
      <c r="C4644">
        <f>heating_DistrictHeatingHotWater!C4644</f>
        <v>3325949</v>
      </c>
      <c r="D4644">
        <f>heating_DistrictHeatingHotWater!D4644</f>
        <v>3555325</v>
      </c>
      <c r="E4644">
        <f>heating_DistrictHeatingHotWater!E4644</f>
        <v>3784700</v>
      </c>
      <c r="F4644">
        <f>heating_DistrictHeatingHotWater!F4644</f>
        <v>4014076</v>
      </c>
      <c r="G4644">
        <f>heating_DistrictHeatingHotWater!G4644</f>
        <v>4243452</v>
      </c>
      <c r="H4644">
        <f>heating_DistrictHeatingHotWater!H4644</f>
        <v>4472828</v>
      </c>
      <c r="I4644">
        <f>heating_DistrictHeatingHotWater!I4644</f>
        <v>4702204</v>
      </c>
      <c r="J4644">
        <f>heating_DistrictHeatingHotWater!J4644</f>
        <v>4931579</v>
      </c>
      <c r="K4644">
        <f>heating_DistrictHeatingHotWater!K4644</f>
        <v>5160955</v>
      </c>
    </row>
    <row r="4645" spans="1:11" x14ac:dyDescent="0.2">
      <c r="A4645" s="10" t="s">
        <v>2628</v>
      </c>
      <c r="B4645">
        <f>heating_DistrictHeatingHotWater!B4645</f>
        <v>3096573</v>
      </c>
      <c r="C4645">
        <f>heating_DistrictHeatingHotWater!C4645</f>
        <v>3325949</v>
      </c>
      <c r="D4645">
        <f>heating_DistrictHeatingHotWater!D4645</f>
        <v>3555325</v>
      </c>
      <c r="E4645">
        <f>heating_DistrictHeatingHotWater!E4645</f>
        <v>3784700</v>
      </c>
      <c r="F4645">
        <f>heating_DistrictHeatingHotWater!F4645</f>
        <v>4014076</v>
      </c>
      <c r="G4645">
        <f>heating_DistrictHeatingHotWater!G4645</f>
        <v>4243452</v>
      </c>
      <c r="H4645">
        <f>heating_DistrictHeatingHotWater!H4645</f>
        <v>4472828</v>
      </c>
      <c r="I4645">
        <f>heating_DistrictHeatingHotWater!I4645</f>
        <v>4702204</v>
      </c>
      <c r="J4645">
        <f>heating_DistrictHeatingHotWater!J4645</f>
        <v>4931579</v>
      </c>
      <c r="K4645">
        <f>heating_DistrictHeatingHotWater!K4645</f>
        <v>5160955</v>
      </c>
    </row>
    <row r="4646" spans="1:11" x14ac:dyDescent="0.2">
      <c r="A4646" s="10" t="s">
        <v>2629</v>
      </c>
      <c r="B4646">
        <f>heating_DistrictHeatingHotWater!B4646</f>
        <v>3382316</v>
      </c>
      <c r="C4646">
        <f>heating_DistrictHeatingHotWater!C4646</f>
        <v>3632857</v>
      </c>
      <c r="D4646">
        <f>heating_DistrictHeatingHotWater!D4646</f>
        <v>3883399</v>
      </c>
      <c r="E4646">
        <f>heating_DistrictHeatingHotWater!E4646</f>
        <v>4133941</v>
      </c>
      <c r="F4646">
        <f>heating_DistrictHeatingHotWater!F4646</f>
        <v>4384483</v>
      </c>
      <c r="G4646">
        <f>heating_DistrictHeatingHotWater!G4646</f>
        <v>4635025</v>
      </c>
      <c r="H4646">
        <f>heating_DistrictHeatingHotWater!H4646</f>
        <v>4885567</v>
      </c>
      <c r="I4646">
        <f>heating_DistrictHeatingHotWater!I4646</f>
        <v>5136109</v>
      </c>
      <c r="J4646">
        <f>heating_DistrictHeatingHotWater!J4646</f>
        <v>5386651</v>
      </c>
      <c r="K4646">
        <f>heating_DistrictHeatingHotWater!K4646</f>
        <v>5637193</v>
      </c>
    </row>
    <row r="4647" spans="1:11" x14ac:dyDescent="0.2">
      <c r="A4647" s="10" t="s">
        <v>2630</v>
      </c>
      <c r="B4647">
        <f>heating_DistrictHeatingHotWater!B4647</f>
        <v>2337220</v>
      </c>
      <c r="C4647">
        <f>heating_DistrictHeatingHotWater!C4647</f>
        <v>2510347</v>
      </c>
      <c r="D4647">
        <f>heating_DistrictHeatingHotWater!D4647</f>
        <v>2683475</v>
      </c>
      <c r="E4647">
        <f>heating_DistrictHeatingHotWater!E4647</f>
        <v>2856602</v>
      </c>
      <c r="F4647">
        <f>heating_DistrictHeatingHotWater!F4647</f>
        <v>3029730</v>
      </c>
      <c r="G4647">
        <f>heating_DistrictHeatingHotWater!G4647</f>
        <v>3202857</v>
      </c>
      <c r="H4647">
        <f>heating_DistrictHeatingHotWater!H4647</f>
        <v>3375984</v>
      </c>
      <c r="I4647">
        <f>heating_DistrictHeatingHotWater!I4647</f>
        <v>3549112</v>
      </c>
      <c r="J4647">
        <f>heating_DistrictHeatingHotWater!J4647</f>
        <v>3722239</v>
      </c>
      <c r="K4647">
        <f>heating_DistrictHeatingHotWater!K4647</f>
        <v>3895367</v>
      </c>
    </row>
    <row r="4648" spans="1:11" x14ac:dyDescent="0.2">
      <c r="A4648" s="10" t="s">
        <v>2631</v>
      </c>
      <c r="B4648">
        <f>heating_DistrictHeatingHotWater!B4648</f>
        <v>2234264</v>
      </c>
      <c r="C4648">
        <f>heating_DistrictHeatingHotWater!C4648</f>
        <v>2399765</v>
      </c>
      <c r="D4648">
        <f>heating_DistrictHeatingHotWater!D4648</f>
        <v>2565266</v>
      </c>
      <c r="E4648">
        <f>heating_DistrictHeatingHotWater!E4648</f>
        <v>2730767</v>
      </c>
      <c r="F4648">
        <f>heating_DistrictHeatingHotWater!F4648</f>
        <v>2896268</v>
      </c>
      <c r="G4648">
        <f>heating_DistrictHeatingHotWater!G4648</f>
        <v>3061769</v>
      </c>
      <c r="H4648">
        <f>heating_DistrictHeatingHotWater!H4648</f>
        <v>3227270</v>
      </c>
      <c r="I4648">
        <f>heating_DistrictHeatingHotWater!I4648</f>
        <v>3392771</v>
      </c>
      <c r="J4648">
        <f>heating_DistrictHeatingHotWater!J4648</f>
        <v>3558272</v>
      </c>
      <c r="K4648">
        <f>heating_DistrictHeatingHotWater!K4648</f>
        <v>3723773</v>
      </c>
    </row>
    <row r="4649" spans="1:11" x14ac:dyDescent="0.2">
      <c r="A4649" s="10" t="s">
        <v>2632</v>
      </c>
      <c r="B4649">
        <f>heating_DistrictHeatingHotWater!B4649</f>
        <v>2234264</v>
      </c>
      <c r="C4649">
        <f>heating_DistrictHeatingHotWater!C4649</f>
        <v>2399765</v>
      </c>
      <c r="D4649">
        <f>heating_DistrictHeatingHotWater!D4649</f>
        <v>2565266</v>
      </c>
      <c r="E4649">
        <f>heating_DistrictHeatingHotWater!E4649</f>
        <v>2730767</v>
      </c>
      <c r="F4649">
        <f>heating_DistrictHeatingHotWater!F4649</f>
        <v>2896268</v>
      </c>
      <c r="G4649">
        <f>heating_DistrictHeatingHotWater!G4649</f>
        <v>3061769</v>
      </c>
      <c r="H4649">
        <f>heating_DistrictHeatingHotWater!H4649</f>
        <v>3227270</v>
      </c>
      <c r="I4649">
        <f>heating_DistrictHeatingHotWater!I4649</f>
        <v>3392771</v>
      </c>
      <c r="J4649">
        <f>heating_DistrictHeatingHotWater!J4649</f>
        <v>3558272</v>
      </c>
      <c r="K4649">
        <f>heating_DistrictHeatingHotWater!K4649</f>
        <v>3723773</v>
      </c>
    </row>
    <row r="4650" spans="1:11" x14ac:dyDescent="0.2">
      <c r="A4650" s="10" t="s">
        <v>2633</v>
      </c>
      <c r="B4650">
        <f>heating_DistrictHeatingHotWater!B4650</f>
        <v>2234264</v>
      </c>
      <c r="C4650">
        <f>heating_DistrictHeatingHotWater!C4650</f>
        <v>2399765</v>
      </c>
      <c r="D4650">
        <f>heating_DistrictHeatingHotWater!D4650</f>
        <v>2565266</v>
      </c>
      <c r="E4650">
        <f>heating_DistrictHeatingHotWater!E4650</f>
        <v>2730767</v>
      </c>
      <c r="F4650">
        <f>heating_DistrictHeatingHotWater!F4650</f>
        <v>2896268</v>
      </c>
      <c r="G4650">
        <f>heating_DistrictHeatingHotWater!G4650</f>
        <v>3061769</v>
      </c>
      <c r="H4650">
        <f>heating_DistrictHeatingHotWater!H4650</f>
        <v>3227270</v>
      </c>
      <c r="I4650">
        <f>heating_DistrictHeatingHotWater!I4650</f>
        <v>3392771</v>
      </c>
      <c r="J4650">
        <f>heating_DistrictHeatingHotWater!J4650</f>
        <v>3558272</v>
      </c>
      <c r="K4650">
        <f>heating_DistrictHeatingHotWater!K4650</f>
        <v>3723773</v>
      </c>
    </row>
    <row r="4651" spans="1:11" x14ac:dyDescent="0.2">
      <c r="A4651" s="10" t="s">
        <v>2634</v>
      </c>
      <c r="B4651">
        <f>heating_DistrictHeatingHotWater!B4651</f>
        <v>2309682</v>
      </c>
      <c r="C4651">
        <f>heating_DistrictHeatingHotWater!C4651</f>
        <v>2480770</v>
      </c>
      <c r="D4651">
        <f>heating_DistrictHeatingHotWater!D4651</f>
        <v>2651857</v>
      </c>
      <c r="E4651">
        <f>heating_DistrictHeatingHotWater!E4651</f>
        <v>2822945</v>
      </c>
      <c r="F4651">
        <f>heating_DistrictHeatingHotWater!F4651</f>
        <v>2994032</v>
      </c>
      <c r="G4651">
        <f>heating_DistrictHeatingHotWater!G4651</f>
        <v>3165120</v>
      </c>
      <c r="H4651">
        <f>heating_DistrictHeatingHotWater!H4651</f>
        <v>3336208</v>
      </c>
      <c r="I4651">
        <f>heating_DistrictHeatingHotWater!I4651</f>
        <v>3507295</v>
      </c>
      <c r="J4651">
        <f>heating_DistrictHeatingHotWater!J4651</f>
        <v>3678383</v>
      </c>
      <c r="K4651">
        <f>heating_DistrictHeatingHotWater!K4651</f>
        <v>3849470</v>
      </c>
    </row>
    <row r="4652" spans="1:11" x14ac:dyDescent="0.2">
      <c r="A4652" s="10" t="s">
        <v>2635</v>
      </c>
      <c r="B4652">
        <f>heating_DistrictHeatingHotWater!B4652</f>
        <v>3192441</v>
      </c>
      <c r="C4652">
        <f>heating_DistrictHeatingHotWater!C4652</f>
        <v>3428918</v>
      </c>
      <c r="D4652">
        <f>heating_DistrictHeatingHotWater!D4652</f>
        <v>3665395</v>
      </c>
      <c r="E4652">
        <f>heating_DistrictHeatingHotWater!E4652</f>
        <v>3901872</v>
      </c>
      <c r="F4652">
        <f>heating_DistrictHeatingHotWater!F4652</f>
        <v>4138349</v>
      </c>
      <c r="G4652">
        <f>heating_DistrictHeatingHotWater!G4652</f>
        <v>4374826</v>
      </c>
      <c r="H4652">
        <f>heating_DistrictHeatingHotWater!H4652</f>
        <v>4611303</v>
      </c>
      <c r="I4652">
        <f>heating_DistrictHeatingHotWater!I4652</f>
        <v>4847780</v>
      </c>
      <c r="J4652">
        <f>heating_DistrictHeatingHotWater!J4652</f>
        <v>5084257</v>
      </c>
      <c r="K4652">
        <f>heating_DistrictHeatingHotWater!K4652</f>
        <v>5320734</v>
      </c>
    </row>
    <row r="4653" spans="1:11" x14ac:dyDescent="0.2">
      <c r="A4653" s="10" t="s">
        <v>2636</v>
      </c>
      <c r="B4653">
        <f>heating_DistrictHeatingHotWater!B4653</f>
        <v>3192441</v>
      </c>
      <c r="C4653">
        <f>heating_DistrictHeatingHotWater!C4653</f>
        <v>3428918</v>
      </c>
      <c r="D4653">
        <f>heating_DistrictHeatingHotWater!D4653</f>
        <v>3665395</v>
      </c>
      <c r="E4653">
        <f>heating_DistrictHeatingHotWater!E4653</f>
        <v>3901872</v>
      </c>
      <c r="F4653">
        <f>heating_DistrictHeatingHotWater!F4653</f>
        <v>4138349</v>
      </c>
      <c r="G4653">
        <f>heating_DistrictHeatingHotWater!G4653</f>
        <v>4374826</v>
      </c>
      <c r="H4653">
        <f>heating_DistrictHeatingHotWater!H4653</f>
        <v>4611303</v>
      </c>
      <c r="I4653">
        <f>heating_DistrictHeatingHotWater!I4653</f>
        <v>4847780</v>
      </c>
      <c r="J4653">
        <f>heating_DistrictHeatingHotWater!J4653</f>
        <v>5084257</v>
      </c>
      <c r="K4653">
        <f>heating_DistrictHeatingHotWater!K4653</f>
        <v>5320734</v>
      </c>
    </row>
    <row r="4654" spans="1:11" x14ac:dyDescent="0.2">
      <c r="A4654" s="10" t="s">
        <v>2637</v>
      </c>
      <c r="B4654">
        <f>heating_DistrictHeatingHotWater!B4654</f>
        <v>3192441</v>
      </c>
      <c r="C4654">
        <f>heating_DistrictHeatingHotWater!C4654</f>
        <v>3428918</v>
      </c>
      <c r="D4654">
        <f>heating_DistrictHeatingHotWater!D4654</f>
        <v>3665395</v>
      </c>
      <c r="E4654">
        <f>heating_DistrictHeatingHotWater!E4654</f>
        <v>3901872</v>
      </c>
      <c r="F4654">
        <f>heating_DistrictHeatingHotWater!F4654</f>
        <v>4138349</v>
      </c>
      <c r="G4654">
        <f>heating_DistrictHeatingHotWater!G4654</f>
        <v>4374826</v>
      </c>
      <c r="H4654">
        <f>heating_DistrictHeatingHotWater!H4654</f>
        <v>4611303</v>
      </c>
      <c r="I4654">
        <f>heating_DistrictHeatingHotWater!I4654</f>
        <v>4847780</v>
      </c>
      <c r="J4654">
        <f>heating_DistrictHeatingHotWater!J4654</f>
        <v>5084257</v>
      </c>
      <c r="K4654">
        <f>heating_DistrictHeatingHotWater!K4654</f>
        <v>5320734</v>
      </c>
    </row>
    <row r="4655" spans="1:11" x14ac:dyDescent="0.2">
      <c r="A4655" s="10" t="s">
        <v>2638</v>
      </c>
      <c r="B4655">
        <f>heating_DistrictHeatingHotWater!B4655</f>
        <v>3192441</v>
      </c>
      <c r="C4655">
        <f>heating_DistrictHeatingHotWater!C4655</f>
        <v>3428918</v>
      </c>
      <c r="D4655">
        <f>heating_DistrictHeatingHotWater!D4655</f>
        <v>3665395</v>
      </c>
      <c r="E4655">
        <f>heating_DistrictHeatingHotWater!E4655</f>
        <v>3901872</v>
      </c>
      <c r="F4655">
        <f>heating_DistrictHeatingHotWater!F4655</f>
        <v>4138349</v>
      </c>
      <c r="G4655">
        <f>heating_DistrictHeatingHotWater!G4655</f>
        <v>4374826</v>
      </c>
      <c r="H4655">
        <f>heating_DistrictHeatingHotWater!H4655</f>
        <v>4611303</v>
      </c>
      <c r="I4655">
        <f>heating_DistrictHeatingHotWater!I4655</f>
        <v>4847780</v>
      </c>
      <c r="J4655">
        <f>heating_DistrictHeatingHotWater!J4655</f>
        <v>5084257</v>
      </c>
      <c r="K4655">
        <f>heating_DistrictHeatingHotWater!K4655</f>
        <v>5320734</v>
      </c>
    </row>
    <row r="4656" spans="1:11" x14ac:dyDescent="0.2">
      <c r="A4656" s="10" t="s">
        <v>2639</v>
      </c>
      <c r="B4656">
        <f>heating_DistrictHeatingHotWater!B4656</f>
        <v>3192441</v>
      </c>
      <c r="C4656">
        <f>heating_DistrictHeatingHotWater!C4656</f>
        <v>3428918</v>
      </c>
      <c r="D4656">
        <f>heating_DistrictHeatingHotWater!D4656</f>
        <v>3665395</v>
      </c>
      <c r="E4656">
        <f>heating_DistrictHeatingHotWater!E4656</f>
        <v>3901872</v>
      </c>
      <c r="F4656">
        <f>heating_DistrictHeatingHotWater!F4656</f>
        <v>4138349</v>
      </c>
      <c r="G4656">
        <f>heating_DistrictHeatingHotWater!G4656</f>
        <v>4374826</v>
      </c>
      <c r="H4656">
        <f>heating_DistrictHeatingHotWater!H4656</f>
        <v>4611303</v>
      </c>
      <c r="I4656">
        <f>heating_DistrictHeatingHotWater!I4656</f>
        <v>4847780</v>
      </c>
      <c r="J4656">
        <f>heating_DistrictHeatingHotWater!J4656</f>
        <v>5084257</v>
      </c>
      <c r="K4656">
        <f>heating_DistrictHeatingHotWater!K4656</f>
        <v>5320734</v>
      </c>
    </row>
    <row r="4657" spans="1:11" x14ac:dyDescent="0.2">
      <c r="A4657" s="10" t="s">
        <v>2640</v>
      </c>
      <c r="B4657">
        <f>heating_DistrictHeatingHotWater!B4657</f>
        <v>3647503</v>
      </c>
      <c r="C4657">
        <f>heating_DistrictHeatingHotWater!C4657</f>
        <v>3917688</v>
      </c>
      <c r="D4657">
        <f>heating_DistrictHeatingHotWater!D4657</f>
        <v>4187874</v>
      </c>
      <c r="E4657">
        <f>heating_DistrictHeatingHotWater!E4657</f>
        <v>4458059</v>
      </c>
      <c r="F4657">
        <f>heating_DistrictHeatingHotWater!F4657</f>
        <v>4728245</v>
      </c>
      <c r="G4657">
        <f>heating_DistrictHeatingHotWater!G4657</f>
        <v>4998430</v>
      </c>
      <c r="H4657">
        <f>heating_DistrictHeatingHotWater!H4657</f>
        <v>5268615</v>
      </c>
      <c r="I4657">
        <f>heating_DistrictHeatingHotWater!I4657</f>
        <v>5538801</v>
      </c>
      <c r="J4657">
        <f>heating_DistrictHeatingHotWater!J4657</f>
        <v>5808986</v>
      </c>
      <c r="K4657">
        <f>heating_DistrictHeatingHotWater!K4657</f>
        <v>6079172</v>
      </c>
    </row>
    <row r="4658" spans="1:11" x14ac:dyDescent="0.2">
      <c r="A4658" s="10" t="s">
        <v>2641</v>
      </c>
      <c r="B4658">
        <f>heating_DistrictHeatingHotWater!B4658</f>
        <v>3514508</v>
      </c>
      <c r="C4658">
        <f>heating_DistrictHeatingHotWater!C4658</f>
        <v>3774842</v>
      </c>
      <c r="D4658">
        <f>heating_DistrictHeatingHotWater!D4658</f>
        <v>4035176</v>
      </c>
      <c r="E4658">
        <f>heating_DistrictHeatingHotWater!E4658</f>
        <v>4295510</v>
      </c>
      <c r="F4658">
        <f>heating_DistrictHeatingHotWater!F4658</f>
        <v>4555844</v>
      </c>
      <c r="G4658">
        <f>heating_DistrictHeatingHotWater!G4658</f>
        <v>4816178</v>
      </c>
      <c r="H4658">
        <f>heating_DistrictHeatingHotWater!H4658</f>
        <v>5076512</v>
      </c>
      <c r="I4658">
        <f>heating_DistrictHeatingHotWater!I4658</f>
        <v>5336846</v>
      </c>
      <c r="J4658">
        <f>heating_DistrictHeatingHotWater!J4658</f>
        <v>5597180</v>
      </c>
      <c r="K4658">
        <f>heating_DistrictHeatingHotWater!K4658</f>
        <v>5857514</v>
      </c>
    </row>
    <row r="4659" spans="1:11" x14ac:dyDescent="0.2">
      <c r="A4659" s="10" t="s">
        <v>2642</v>
      </c>
      <c r="B4659">
        <f>heating_DistrictHeatingHotWater!B4659</f>
        <v>3514508</v>
      </c>
      <c r="C4659">
        <f>heating_DistrictHeatingHotWater!C4659</f>
        <v>3774842</v>
      </c>
      <c r="D4659">
        <f>heating_DistrictHeatingHotWater!D4659</f>
        <v>4035176</v>
      </c>
      <c r="E4659">
        <f>heating_DistrictHeatingHotWater!E4659</f>
        <v>4295510</v>
      </c>
      <c r="F4659">
        <f>heating_DistrictHeatingHotWater!F4659</f>
        <v>4555844</v>
      </c>
      <c r="G4659">
        <f>heating_DistrictHeatingHotWater!G4659</f>
        <v>4816178</v>
      </c>
      <c r="H4659">
        <f>heating_DistrictHeatingHotWater!H4659</f>
        <v>5076512</v>
      </c>
      <c r="I4659">
        <f>heating_DistrictHeatingHotWater!I4659</f>
        <v>5336846</v>
      </c>
      <c r="J4659">
        <f>heating_DistrictHeatingHotWater!J4659</f>
        <v>5597180</v>
      </c>
      <c r="K4659">
        <f>heating_DistrictHeatingHotWater!K4659</f>
        <v>5857514</v>
      </c>
    </row>
    <row r="4660" spans="1:11" x14ac:dyDescent="0.2">
      <c r="A4660" s="10" t="s">
        <v>2643</v>
      </c>
      <c r="B4660">
        <f>heating_DistrictHeatingHotWater!B4660</f>
        <v>3514508</v>
      </c>
      <c r="C4660">
        <f>heating_DistrictHeatingHotWater!C4660</f>
        <v>3774842</v>
      </c>
      <c r="D4660">
        <f>heating_DistrictHeatingHotWater!D4660</f>
        <v>4035176</v>
      </c>
      <c r="E4660">
        <f>heating_DistrictHeatingHotWater!E4660</f>
        <v>4295510</v>
      </c>
      <c r="F4660">
        <f>heating_DistrictHeatingHotWater!F4660</f>
        <v>4555844</v>
      </c>
      <c r="G4660">
        <f>heating_DistrictHeatingHotWater!G4660</f>
        <v>4816178</v>
      </c>
      <c r="H4660">
        <f>heating_DistrictHeatingHotWater!H4660</f>
        <v>5076512</v>
      </c>
      <c r="I4660">
        <f>heating_DistrictHeatingHotWater!I4660</f>
        <v>5336846</v>
      </c>
      <c r="J4660">
        <f>heating_DistrictHeatingHotWater!J4660</f>
        <v>5597180</v>
      </c>
      <c r="K4660">
        <f>heating_DistrictHeatingHotWater!K4660</f>
        <v>5857514</v>
      </c>
    </row>
    <row r="4661" spans="1:11" x14ac:dyDescent="0.2">
      <c r="A4661" s="10" t="s">
        <v>2644</v>
      </c>
      <c r="B4661">
        <f>heating_DistrictHeatingHotWater!B4661</f>
        <v>4170805</v>
      </c>
      <c r="C4661">
        <f>heating_DistrictHeatingHotWater!C4661</f>
        <v>4479754</v>
      </c>
      <c r="D4661">
        <f>heating_DistrictHeatingHotWater!D4661</f>
        <v>4788702</v>
      </c>
      <c r="E4661">
        <f>heating_DistrictHeatingHotWater!E4661</f>
        <v>5097651</v>
      </c>
      <c r="F4661">
        <f>heating_DistrictHeatingHotWater!F4661</f>
        <v>5406599</v>
      </c>
      <c r="G4661">
        <f>heating_DistrictHeatingHotWater!G4661</f>
        <v>5715548</v>
      </c>
      <c r="H4661">
        <f>heating_DistrictHeatingHotWater!H4661</f>
        <v>6024497</v>
      </c>
      <c r="I4661">
        <f>heating_DistrictHeatingHotWater!I4661</f>
        <v>6333445</v>
      </c>
      <c r="J4661">
        <f>heating_DistrictHeatingHotWater!J4661</f>
        <v>6642394</v>
      </c>
      <c r="K4661">
        <f>heating_DistrictHeatingHotWater!K4661</f>
        <v>6951342</v>
      </c>
    </row>
    <row r="4662" spans="1:11" x14ac:dyDescent="0.2">
      <c r="A4662" s="10" t="s">
        <v>2645</v>
      </c>
      <c r="B4662">
        <f>heating_DistrictHeatingHotWater!B4662</f>
        <v>4682886</v>
      </c>
      <c r="C4662">
        <f>heating_DistrictHeatingHotWater!C4662</f>
        <v>5029766</v>
      </c>
      <c r="D4662">
        <f>heating_DistrictHeatingHotWater!D4662</f>
        <v>5376647</v>
      </c>
      <c r="E4662">
        <f>heating_DistrictHeatingHotWater!E4662</f>
        <v>5723527</v>
      </c>
      <c r="F4662">
        <f>heating_DistrictHeatingHotWater!F4662</f>
        <v>6070408</v>
      </c>
      <c r="G4662">
        <f>heating_DistrictHeatingHotWater!G4662</f>
        <v>6417288</v>
      </c>
      <c r="H4662">
        <f>heating_DistrictHeatingHotWater!H4662</f>
        <v>6764168</v>
      </c>
      <c r="I4662">
        <f>heating_DistrictHeatingHotWater!I4662</f>
        <v>7111049</v>
      </c>
      <c r="J4662">
        <f>heating_DistrictHeatingHotWater!J4662</f>
        <v>7457929</v>
      </c>
      <c r="K4662">
        <f>heating_DistrictHeatingHotWater!K4662</f>
        <v>7804810</v>
      </c>
    </row>
    <row r="4663" spans="1:11" x14ac:dyDescent="0.2">
      <c r="A4663" s="10" t="s">
        <v>2646</v>
      </c>
      <c r="B4663">
        <f>heating_DistrictHeatingHotWater!B4663</f>
        <v>4682886</v>
      </c>
      <c r="C4663">
        <f>heating_DistrictHeatingHotWater!C4663</f>
        <v>5029766</v>
      </c>
      <c r="D4663">
        <f>heating_DistrictHeatingHotWater!D4663</f>
        <v>5376647</v>
      </c>
      <c r="E4663">
        <f>heating_DistrictHeatingHotWater!E4663</f>
        <v>5723527</v>
      </c>
      <c r="F4663">
        <f>heating_DistrictHeatingHotWater!F4663</f>
        <v>6070408</v>
      </c>
      <c r="G4663">
        <f>heating_DistrictHeatingHotWater!G4663</f>
        <v>6417288</v>
      </c>
      <c r="H4663">
        <f>heating_DistrictHeatingHotWater!H4663</f>
        <v>6764168</v>
      </c>
      <c r="I4663">
        <f>heating_DistrictHeatingHotWater!I4663</f>
        <v>7111049</v>
      </c>
      <c r="J4663">
        <f>heating_DistrictHeatingHotWater!J4663</f>
        <v>7457929</v>
      </c>
      <c r="K4663">
        <f>heating_DistrictHeatingHotWater!K4663</f>
        <v>7804810</v>
      </c>
    </row>
    <row r="4664" spans="1:11" x14ac:dyDescent="0.2">
      <c r="A4664" s="10" t="s">
        <v>2647</v>
      </c>
      <c r="B4664">
        <f>heating_DistrictHeatingHotWater!B4664</f>
        <v>4581624</v>
      </c>
      <c r="C4664">
        <f>heating_DistrictHeatingHotWater!C4664</f>
        <v>4921004</v>
      </c>
      <c r="D4664">
        <f>heating_DistrictHeatingHotWater!D4664</f>
        <v>5260383</v>
      </c>
      <c r="E4664">
        <f>heating_DistrictHeatingHotWater!E4664</f>
        <v>5599763</v>
      </c>
      <c r="F4664">
        <f>heating_DistrictHeatingHotWater!F4664</f>
        <v>5939142</v>
      </c>
      <c r="G4664">
        <f>heating_DistrictHeatingHotWater!G4664</f>
        <v>6278522</v>
      </c>
      <c r="H4664">
        <f>heating_DistrictHeatingHotWater!H4664</f>
        <v>6617902</v>
      </c>
      <c r="I4664">
        <f>heating_DistrictHeatingHotWater!I4664</f>
        <v>6957281</v>
      </c>
      <c r="J4664">
        <f>heating_DistrictHeatingHotWater!J4664</f>
        <v>7296661</v>
      </c>
      <c r="K4664">
        <f>heating_DistrictHeatingHotWater!K4664</f>
        <v>7636040</v>
      </c>
    </row>
    <row r="4665" spans="1:11" x14ac:dyDescent="0.2">
      <c r="A4665" s="10" t="s">
        <v>2648</v>
      </c>
      <c r="B4665">
        <f>heating_DistrictHeatingHotWater!B4665</f>
        <v>5151420</v>
      </c>
      <c r="C4665">
        <f>heating_DistrictHeatingHotWater!C4665</f>
        <v>5533006</v>
      </c>
      <c r="D4665">
        <f>heating_DistrictHeatingHotWater!D4665</f>
        <v>5914593</v>
      </c>
      <c r="E4665">
        <f>heating_DistrictHeatingHotWater!E4665</f>
        <v>6296180</v>
      </c>
      <c r="F4665">
        <f>heating_DistrictHeatingHotWater!F4665</f>
        <v>6677766</v>
      </c>
      <c r="G4665">
        <f>heating_DistrictHeatingHotWater!G4665</f>
        <v>7059353</v>
      </c>
      <c r="H4665">
        <f>heating_DistrictHeatingHotWater!H4665</f>
        <v>7440940</v>
      </c>
      <c r="I4665">
        <f>heating_DistrictHeatingHotWater!I4665</f>
        <v>7822526</v>
      </c>
      <c r="J4665">
        <f>heating_DistrictHeatingHotWater!J4665</f>
        <v>8204113</v>
      </c>
      <c r="K4665">
        <f>heating_DistrictHeatingHotWater!K4665</f>
        <v>8585700</v>
      </c>
    </row>
    <row r="4666" spans="1:11" x14ac:dyDescent="0.2">
      <c r="A4666" s="10" t="s">
        <v>2649</v>
      </c>
      <c r="B4666">
        <f>heating_DistrictHeatingHotWater!B4666</f>
        <v>4219355</v>
      </c>
      <c r="C4666">
        <f>heating_DistrictHeatingHotWater!C4666</f>
        <v>4531900</v>
      </c>
      <c r="D4666">
        <f>heating_DistrictHeatingHotWater!D4666</f>
        <v>4844445</v>
      </c>
      <c r="E4666">
        <f>heating_DistrictHeatingHotWater!E4666</f>
        <v>5156989</v>
      </c>
      <c r="F4666">
        <f>heating_DistrictHeatingHotWater!F4666</f>
        <v>5469534</v>
      </c>
      <c r="G4666">
        <f>heating_DistrictHeatingHotWater!G4666</f>
        <v>5782079</v>
      </c>
      <c r="H4666">
        <f>heating_DistrictHeatingHotWater!H4666</f>
        <v>6094624</v>
      </c>
      <c r="I4666">
        <f>heating_DistrictHeatingHotWater!I4666</f>
        <v>6407169</v>
      </c>
      <c r="J4666">
        <f>heating_DistrictHeatingHotWater!J4666</f>
        <v>6719713</v>
      </c>
      <c r="K4666">
        <f>heating_DistrictHeatingHotWater!K4666</f>
        <v>7032258</v>
      </c>
    </row>
    <row r="4667" spans="1:11" x14ac:dyDescent="0.2">
      <c r="A4667" s="10" t="s">
        <v>2650</v>
      </c>
      <c r="B4667">
        <f>heating_DistrictHeatingHotWater!B4667</f>
        <v>2335333</v>
      </c>
      <c r="C4667">
        <f>heating_DistrictHeatingHotWater!C4667</f>
        <v>2508321</v>
      </c>
      <c r="D4667">
        <f>heating_DistrictHeatingHotWater!D4667</f>
        <v>2681308</v>
      </c>
      <c r="E4667">
        <f>heating_DistrictHeatingHotWater!E4667</f>
        <v>2854296</v>
      </c>
      <c r="F4667">
        <f>heating_DistrictHeatingHotWater!F4667</f>
        <v>3027283</v>
      </c>
      <c r="G4667">
        <f>heating_DistrictHeatingHotWater!G4667</f>
        <v>3200271</v>
      </c>
      <c r="H4667">
        <f>heating_DistrictHeatingHotWater!H4667</f>
        <v>3373259</v>
      </c>
      <c r="I4667">
        <f>heating_DistrictHeatingHotWater!I4667</f>
        <v>3546246</v>
      </c>
      <c r="J4667">
        <f>heating_DistrictHeatingHotWater!J4667</f>
        <v>3719234</v>
      </c>
      <c r="K4667">
        <f>heating_DistrictHeatingHotWater!K4667</f>
        <v>3892221</v>
      </c>
    </row>
    <row r="4668" spans="1:11" x14ac:dyDescent="0.2">
      <c r="A4668" s="10" t="s">
        <v>2651</v>
      </c>
      <c r="B4668">
        <f>heating_DistrictHeatingHotWater!B4668</f>
        <v>2902852</v>
      </c>
      <c r="C4668">
        <f>heating_DistrictHeatingHotWater!C4668</f>
        <v>3117878</v>
      </c>
      <c r="D4668">
        <f>heating_DistrictHeatingHotWater!D4668</f>
        <v>3332904</v>
      </c>
      <c r="E4668">
        <f>heating_DistrictHeatingHotWater!E4668</f>
        <v>3547930</v>
      </c>
      <c r="F4668">
        <f>heating_DistrictHeatingHotWater!F4668</f>
        <v>3762956</v>
      </c>
      <c r="G4668">
        <f>heating_DistrictHeatingHotWater!G4668</f>
        <v>3977982</v>
      </c>
      <c r="H4668">
        <f>heating_DistrictHeatingHotWater!H4668</f>
        <v>4193008</v>
      </c>
      <c r="I4668">
        <f>heating_DistrictHeatingHotWater!I4668</f>
        <v>4408034</v>
      </c>
      <c r="J4668">
        <f>heating_DistrictHeatingHotWater!J4668</f>
        <v>4623060</v>
      </c>
      <c r="K4668">
        <f>heating_DistrictHeatingHotWater!K4668</f>
        <v>4838086</v>
      </c>
    </row>
    <row r="4669" spans="1:11" x14ac:dyDescent="0.2">
      <c r="A4669" s="10" t="s">
        <v>2652</v>
      </c>
      <c r="B4669">
        <f>heating_DistrictHeatingHotWater!B4669</f>
        <v>2872847</v>
      </c>
      <c r="C4669">
        <f>heating_DistrictHeatingHotWater!C4669</f>
        <v>3085651</v>
      </c>
      <c r="D4669">
        <f>heating_DistrictHeatingHotWater!D4669</f>
        <v>3298454</v>
      </c>
      <c r="E4669">
        <f>heating_DistrictHeatingHotWater!E4669</f>
        <v>3511258</v>
      </c>
      <c r="F4669">
        <f>heating_DistrictHeatingHotWater!F4669</f>
        <v>3724061</v>
      </c>
      <c r="G4669">
        <f>heating_DistrictHeatingHotWater!G4669</f>
        <v>3936865</v>
      </c>
      <c r="H4669">
        <f>heating_DistrictHeatingHotWater!H4669</f>
        <v>4149669</v>
      </c>
      <c r="I4669">
        <f>heating_DistrictHeatingHotWater!I4669</f>
        <v>4362472</v>
      </c>
      <c r="J4669">
        <f>heating_DistrictHeatingHotWater!J4669</f>
        <v>4575276</v>
      </c>
      <c r="K4669">
        <f>heating_DistrictHeatingHotWater!K4669</f>
        <v>4788079</v>
      </c>
    </row>
    <row r="4670" spans="1:11" x14ac:dyDescent="0.2">
      <c r="A4670" s="10" t="s">
        <v>2653</v>
      </c>
      <c r="B4670">
        <f>heating_DistrictHeatingHotWater!B4670</f>
        <v>3382316</v>
      </c>
      <c r="C4670">
        <f>heating_DistrictHeatingHotWater!C4670</f>
        <v>3632857</v>
      </c>
      <c r="D4670">
        <f>heating_DistrictHeatingHotWater!D4670</f>
        <v>3883399</v>
      </c>
      <c r="E4670">
        <f>heating_DistrictHeatingHotWater!E4670</f>
        <v>4133941</v>
      </c>
      <c r="F4670">
        <f>heating_DistrictHeatingHotWater!F4670</f>
        <v>4384483</v>
      </c>
      <c r="G4670">
        <f>heating_DistrictHeatingHotWater!G4670</f>
        <v>4635025</v>
      </c>
      <c r="H4670">
        <f>heating_DistrictHeatingHotWater!H4670</f>
        <v>4885567</v>
      </c>
      <c r="I4670">
        <f>heating_DistrictHeatingHotWater!I4670</f>
        <v>5136109</v>
      </c>
      <c r="J4670">
        <f>heating_DistrictHeatingHotWater!J4670</f>
        <v>5386651</v>
      </c>
      <c r="K4670">
        <f>heating_DistrictHeatingHotWater!K4670</f>
        <v>5637193</v>
      </c>
    </row>
    <row r="4671" spans="1:11" x14ac:dyDescent="0.2">
      <c r="A4671" s="10" t="s">
        <v>2654</v>
      </c>
      <c r="B4671">
        <f>heating_DistrictHeatingHotWater!B4671</f>
        <v>2337220</v>
      </c>
      <c r="C4671">
        <f>heating_DistrictHeatingHotWater!C4671</f>
        <v>2510347</v>
      </c>
      <c r="D4671">
        <f>heating_DistrictHeatingHotWater!D4671</f>
        <v>2683475</v>
      </c>
      <c r="E4671">
        <f>heating_DistrictHeatingHotWater!E4671</f>
        <v>2856602</v>
      </c>
      <c r="F4671">
        <f>heating_DistrictHeatingHotWater!F4671</f>
        <v>3029730</v>
      </c>
      <c r="G4671">
        <f>heating_DistrictHeatingHotWater!G4671</f>
        <v>3202857</v>
      </c>
      <c r="H4671">
        <f>heating_DistrictHeatingHotWater!H4671</f>
        <v>3375984</v>
      </c>
      <c r="I4671">
        <f>heating_DistrictHeatingHotWater!I4671</f>
        <v>3549112</v>
      </c>
      <c r="J4671">
        <f>heating_DistrictHeatingHotWater!J4671</f>
        <v>3722239</v>
      </c>
      <c r="K4671">
        <f>heating_DistrictHeatingHotWater!K4671</f>
        <v>3895367</v>
      </c>
    </row>
    <row r="4672" spans="1:11" x14ac:dyDescent="0.2">
      <c r="A4672" s="10" t="s">
        <v>2655</v>
      </c>
      <c r="B4672">
        <f>heating_DistrictHeatingHotWater!B4672</f>
        <v>2234264</v>
      </c>
      <c r="C4672">
        <f>heating_DistrictHeatingHotWater!C4672</f>
        <v>2399765</v>
      </c>
      <c r="D4672">
        <f>heating_DistrictHeatingHotWater!D4672</f>
        <v>2565266</v>
      </c>
      <c r="E4672">
        <f>heating_DistrictHeatingHotWater!E4672</f>
        <v>2730767</v>
      </c>
      <c r="F4672">
        <f>heating_DistrictHeatingHotWater!F4672</f>
        <v>2896268</v>
      </c>
      <c r="G4672">
        <f>heating_DistrictHeatingHotWater!G4672</f>
        <v>3061769</v>
      </c>
      <c r="H4672">
        <f>heating_DistrictHeatingHotWater!H4672</f>
        <v>3227270</v>
      </c>
      <c r="I4672">
        <f>heating_DistrictHeatingHotWater!I4672</f>
        <v>3392771</v>
      </c>
      <c r="J4672">
        <f>heating_DistrictHeatingHotWater!J4672</f>
        <v>3558272</v>
      </c>
      <c r="K4672">
        <f>heating_DistrictHeatingHotWater!K4672</f>
        <v>3723773</v>
      </c>
    </row>
    <row r="4673" spans="1:11" x14ac:dyDescent="0.2">
      <c r="A4673" s="10" t="s">
        <v>2656</v>
      </c>
      <c r="B4673">
        <f>heating_DistrictHeatingHotWater!B4673</f>
        <v>2234264</v>
      </c>
      <c r="C4673">
        <f>heating_DistrictHeatingHotWater!C4673</f>
        <v>2399765</v>
      </c>
      <c r="D4673">
        <f>heating_DistrictHeatingHotWater!D4673</f>
        <v>2565266</v>
      </c>
      <c r="E4673">
        <f>heating_DistrictHeatingHotWater!E4673</f>
        <v>2730767</v>
      </c>
      <c r="F4673">
        <f>heating_DistrictHeatingHotWater!F4673</f>
        <v>2896268</v>
      </c>
      <c r="G4673">
        <f>heating_DistrictHeatingHotWater!G4673</f>
        <v>3061769</v>
      </c>
      <c r="H4673">
        <f>heating_DistrictHeatingHotWater!H4673</f>
        <v>3227270</v>
      </c>
      <c r="I4673">
        <f>heating_DistrictHeatingHotWater!I4673</f>
        <v>3392771</v>
      </c>
      <c r="J4673">
        <f>heating_DistrictHeatingHotWater!J4673</f>
        <v>3558272</v>
      </c>
      <c r="K4673">
        <f>heating_DistrictHeatingHotWater!K4673</f>
        <v>3723773</v>
      </c>
    </row>
    <row r="4674" spans="1:11" x14ac:dyDescent="0.2">
      <c r="A4674" s="10" t="s">
        <v>2657</v>
      </c>
      <c r="B4674">
        <f>heating_DistrictHeatingHotWater!B4674</f>
        <v>2056644</v>
      </c>
      <c r="C4674">
        <f>heating_DistrictHeatingHotWater!C4674</f>
        <v>2208988</v>
      </c>
      <c r="D4674">
        <f>heating_DistrictHeatingHotWater!D4674</f>
        <v>2361332</v>
      </c>
      <c r="E4674">
        <f>heating_DistrictHeatingHotWater!E4674</f>
        <v>2513676</v>
      </c>
      <c r="F4674">
        <f>heating_DistrictHeatingHotWater!F4674</f>
        <v>2666020</v>
      </c>
      <c r="G4674">
        <f>heating_DistrictHeatingHotWater!G4674</f>
        <v>2818364</v>
      </c>
      <c r="H4674">
        <f>heating_DistrictHeatingHotWater!H4674</f>
        <v>2970708</v>
      </c>
      <c r="I4674">
        <f>heating_DistrictHeatingHotWater!I4674</f>
        <v>3123052</v>
      </c>
      <c r="J4674">
        <f>heating_DistrictHeatingHotWater!J4674</f>
        <v>3275396</v>
      </c>
      <c r="K4674">
        <f>heating_DistrictHeatingHotWater!K4674</f>
        <v>3427740</v>
      </c>
    </row>
    <row r="4675" spans="1:11" x14ac:dyDescent="0.2">
      <c r="A4675" s="10" t="s">
        <v>2658</v>
      </c>
      <c r="B4675">
        <f>heating_DistrictHeatingHotWater!B4675</f>
        <v>2495925</v>
      </c>
      <c r="C4675">
        <f>heating_DistrictHeatingHotWater!C4675</f>
        <v>2680808</v>
      </c>
      <c r="D4675">
        <f>heating_DistrictHeatingHotWater!D4675</f>
        <v>2865691</v>
      </c>
      <c r="E4675">
        <f>heating_DistrictHeatingHotWater!E4675</f>
        <v>3050574</v>
      </c>
      <c r="F4675">
        <f>heating_DistrictHeatingHotWater!F4675</f>
        <v>3235458</v>
      </c>
      <c r="G4675">
        <f>heating_DistrictHeatingHotWater!G4675</f>
        <v>3420341</v>
      </c>
      <c r="H4675">
        <f>heating_DistrictHeatingHotWater!H4675</f>
        <v>3605224</v>
      </c>
      <c r="I4675">
        <f>heating_DistrictHeatingHotWater!I4675</f>
        <v>3790108</v>
      </c>
      <c r="J4675">
        <f>heating_DistrictHeatingHotWater!J4675</f>
        <v>3974991</v>
      </c>
      <c r="K4675">
        <f>heating_DistrictHeatingHotWater!K4675</f>
        <v>4159874</v>
      </c>
    </row>
    <row r="4676" spans="1:11" x14ac:dyDescent="0.2">
      <c r="A4676" s="10" t="s">
        <v>2659</v>
      </c>
      <c r="B4676">
        <f>heating_DistrictHeatingHotWater!B4676</f>
        <v>3647503</v>
      </c>
      <c r="C4676">
        <f>heating_DistrictHeatingHotWater!C4676</f>
        <v>3917688</v>
      </c>
      <c r="D4676">
        <f>heating_DistrictHeatingHotWater!D4676</f>
        <v>4187874</v>
      </c>
      <c r="E4676">
        <f>heating_DistrictHeatingHotWater!E4676</f>
        <v>4458059</v>
      </c>
      <c r="F4676">
        <f>heating_DistrictHeatingHotWater!F4676</f>
        <v>4728245</v>
      </c>
      <c r="G4676">
        <f>heating_DistrictHeatingHotWater!G4676</f>
        <v>4998430</v>
      </c>
      <c r="H4676">
        <f>heating_DistrictHeatingHotWater!H4676</f>
        <v>5268615</v>
      </c>
      <c r="I4676">
        <f>heating_DistrictHeatingHotWater!I4676</f>
        <v>5538801</v>
      </c>
      <c r="J4676">
        <f>heating_DistrictHeatingHotWater!J4676</f>
        <v>5808986</v>
      </c>
      <c r="K4676">
        <f>heating_DistrictHeatingHotWater!K4676</f>
        <v>6079172</v>
      </c>
    </row>
    <row r="4677" spans="1:11" x14ac:dyDescent="0.2">
      <c r="A4677" s="10" t="s">
        <v>2660</v>
      </c>
      <c r="B4677">
        <f>heating_DistrictHeatingHotWater!B4677</f>
        <v>3377607</v>
      </c>
      <c r="C4677">
        <f>heating_DistrictHeatingHotWater!C4677</f>
        <v>3627800</v>
      </c>
      <c r="D4677">
        <f>heating_DistrictHeatingHotWater!D4677</f>
        <v>3877993</v>
      </c>
      <c r="E4677">
        <f>heating_DistrictHeatingHotWater!E4677</f>
        <v>4128186</v>
      </c>
      <c r="F4677">
        <f>heating_DistrictHeatingHotWater!F4677</f>
        <v>4378379</v>
      </c>
      <c r="G4677">
        <f>heating_DistrictHeatingHotWater!G4677</f>
        <v>4628572</v>
      </c>
      <c r="H4677">
        <f>heating_DistrictHeatingHotWater!H4677</f>
        <v>4878765</v>
      </c>
      <c r="I4677">
        <f>heating_DistrictHeatingHotWater!I4677</f>
        <v>5128958</v>
      </c>
      <c r="J4677">
        <f>heating_DistrictHeatingHotWater!J4677</f>
        <v>5379151</v>
      </c>
      <c r="K4677">
        <f>heating_DistrictHeatingHotWater!K4677</f>
        <v>5629344</v>
      </c>
    </row>
    <row r="4678" spans="1:11" x14ac:dyDescent="0.2">
      <c r="A4678" s="10" t="s">
        <v>2661</v>
      </c>
      <c r="B4678">
        <f>heating_DistrictHeatingHotWater!B4678</f>
        <v>3377607</v>
      </c>
      <c r="C4678">
        <f>heating_DistrictHeatingHotWater!C4678</f>
        <v>3627800</v>
      </c>
      <c r="D4678">
        <f>heating_DistrictHeatingHotWater!D4678</f>
        <v>3877993</v>
      </c>
      <c r="E4678">
        <f>heating_DistrictHeatingHotWater!E4678</f>
        <v>4128186</v>
      </c>
      <c r="F4678">
        <f>heating_DistrictHeatingHotWater!F4678</f>
        <v>4378379</v>
      </c>
      <c r="G4678">
        <f>heating_DistrictHeatingHotWater!G4678</f>
        <v>4628572</v>
      </c>
      <c r="H4678">
        <f>heating_DistrictHeatingHotWater!H4678</f>
        <v>4878765</v>
      </c>
      <c r="I4678">
        <f>heating_DistrictHeatingHotWater!I4678</f>
        <v>5128958</v>
      </c>
      <c r="J4678">
        <f>heating_DistrictHeatingHotWater!J4678</f>
        <v>5379151</v>
      </c>
      <c r="K4678">
        <f>heating_DistrictHeatingHotWater!K4678</f>
        <v>5629344</v>
      </c>
    </row>
    <row r="4679" spans="1:11" x14ac:dyDescent="0.2">
      <c r="A4679" s="10" t="s">
        <v>2662</v>
      </c>
      <c r="B4679">
        <f>heating_DistrictHeatingHotWater!B4679</f>
        <v>3647503</v>
      </c>
      <c r="C4679">
        <f>heating_DistrictHeatingHotWater!C4679</f>
        <v>3917688</v>
      </c>
      <c r="D4679">
        <f>heating_DistrictHeatingHotWater!D4679</f>
        <v>4187874</v>
      </c>
      <c r="E4679">
        <f>heating_DistrictHeatingHotWater!E4679</f>
        <v>4458059</v>
      </c>
      <c r="F4679">
        <f>heating_DistrictHeatingHotWater!F4679</f>
        <v>4728245</v>
      </c>
      <c r="G4679">
        <f>heating_DistrictHeatingHotWater!G4679</f>
        <v>4998430</v>
      </c>
      <c r="H4679">
        <f>heating_DistrictHeatingHotWater!H4679</f>
        <v>5268615</v>
      </c>
      <c r="I4679">
        <f>heating_DistrictHeatingHotWater!I4679</f>
        <v>5538801</v>
      </c>
      <c r="J4679">
        <f>heating_DistrictHeatingHotWater!J4679</f>
        <v>5808986</v>
      </c>
      <c r="K4679">
        <f>heating_DistrictHeatingHotWater!K4679</f>
        <v>6079172</v>
      </c>
    </row>
    <row r="4680" spans="1:11" x14ac:dyDescent="0.2">
      <c r="A4680" s="10" t="s">
        <v>2663</v>
      </c>
      <c r="B4680">
        <f>heating_DistrictHeatingHotWater!B4680</f>
        <v>3377607</v>
      </c>
      <c r="C4680">
        <f>heating_DistrictHeatingHotWater!C4680</f>
        <v>3627800</v>
      </c>
      <c r="D4680">
        <f>heating_DistrictHeatingHotWater!D4680</f>
        <v>3877993</v>
      </c>
      <c r="E4680">
        <f>heating_DistrictHeatingHotWater!E4680</f>
        <v>4128186</v>
      </c>
      <c r="F4680">
        <f>heating_DistrictHeatingHotWater!F4680</f>
        <v>4378379</v>
      </c>
      <c r="G4680">
        <f>heating_DistrictHeatingHotWater!G4680</f>
        <v>4628572</v>
      </c>
      <c r="H4680">
        <f>heating_DistrictHeatingHotWater!H4680</f>
        <v>4878765</v>
      </c>
      <c r="I4680">
        <f>heating_DistrictHeatingHotWater!I4680</f>
        <v>5128958</v>
      </c>
      <c r="J4680">
        <f>heating_DistrictHeatingHotWater!J4680</f>
        <v>5379151</v>
      </c>
      <c r="K4680">
        <f>heating_DistrictHeatingHotWater!K4680</f>
        <v>5629344</v>
      </c>
    </row>
    <row r="4681" spans="1:11" x14ac:dyDescent="0.2">
      <c r="A4681" s="10" t="s">
        <v>2664</v>
      </c>
      <c r="B4681">
        <f>heating_DistrictHeatingHotWater!B4681</f>
        <v>3223674</v>
      </c>
      <c r="C4681">
        <f>heating_DistrictHeatingHotWater!C4681</f>
        <v>3462464</v>
      </c>
      <c r="D4681">
        <f>heating_DistrictHeatingHotWater!D4681</f>
        <v>3701255</v>
      </c>
      <c r="E4681">
        <f>heating_DistrictHeatingHotWater!E4681</f>
        <v>3940046</v>
      </c>
      <c r="F4681">
        <f>heating_DistrictHeatingHotWater!F4681</f>
        <v>4178836</v>
      </c>
      <c r="G4681">
        <f>heating_DistrictHeatingHotWater!G4681</f>
        <v>4417627</v>
      </c>
      <c r="H4681">
        <f>heating_DistrictHeatingHotWater!H4681</f>
        <v>4656418</v>
      </c>
      <c r="I4681">
        <f>heating_DistrictHeatingHotWater!I4681</f>
        <v>4895208</v>
      </c>
      <c r="J4681">
        <f>heating_DistrictHeatingHotWater!J4681</f>
        <v>5133999</v>
      </c>
      <c r="K4681">
        <f>heating_DistrictHeatingHotWater!K4681</f>
        <v>5372790</v>
      </c>
    </row>
    <row r="4682" spans="1:11" x14ac:dyDescent="0.2">
      <c r="A4682" s="10" t="s">
        <v>2665</v>
      </c>
      <c r="B4682">
        <f>heating_DistrictHeatingHotWater!B4682</f>
        <v>3514508</v>
      </c>
      <c r="C4682">
        <f>heating_DistrictHeatingHotWater!C4682</f>
        <v>3774842</v>
      </c>
      <c r="D4682">
        <f>heating_DistrictHeatingHotWater!D4682</f>
        <v>4035176</v>
      </c>
      <c r="E4682">
        <f>heating_DistrictHeatingHotWater!E4682</f>
        <v>4295510</v>
      </c>
      <c r="F4682">
        <f>heating_DistrictHeatingHotWater!F4682</f>
        <v>4555844</v>
      </c>
      <c r="G4682">
        <f>heating_DistrictHeatingHotWater!G4682</f>
        <v>4816178</v>
      </c>
      <c r="H4682">
        <f>heating_DistrictHeatingHotWater!H4682</f>
        <v>5076512</v>
      </c>
      <c r="I4682">
        <f>heating_DistrictHeatingHotWater!I4682</f>
        <v>5336846</v>
      </c>
      <c r="J4682">
        <f>heating_DistrictHeatingHotWater!J4682</f>
        <v>5597180</v>
      </c>
      <c r="K4682">
        <f>heating_DistrictHeatingHotWater!K4682</f>
        <v>5857514</v>
      </c>
    </row>
    <row r="4683" spans="1:11" x14ac:dyDescent="0.2">
      <c r="A4683" s="10" t="s">
        <v>2666</v>
      </c>
      <c r="B4683">
        <f>heating_DistrictHeatingHotWater!B4683</f>
        <v>3514508</v>
      </c>
      <c r="C4683">
        <f>heating_DistrictHeatingHotWater!C4683</f>
        <v>3774842</v>
      </c>
      <c r="D4683">
        <f>heating_DistrictHeatingHotWater!D4683</f>
        <v>4035176</v>
      </c>
      <c r="E4683">
        <f>heating_DistrictHeatingHotWater!E4683</f>
        <v>4295510</v>
      </c>
      <c r="F4683">
        <f>heating_DistrictHeatingHotWater!F4683</f>
        <v>4555844</v>
      </c>
      <c r="G4683">
        <f>heating_DistrictHeatingHotWater!G4683</f>
        <v>4816178</v>
      </c>
      <c r="H4683">
        <f>heating_DistrictHeatingHotWater!H4683</f>
        <v>5076512</v>
      </c>
      <c r="I4683">
        <f>heating_DistrictHeatingHotWater!I4683</f>
        <v>5336846</v>
      </c>
      <c r="J4683">
        <f>heating_DistrictHeatingHotWater!J4683</f>
        <v>5597180</v>
      </c>
      <c r="K4683">
        <f>heating_DistrictHeatingHotWater!K4683</f>
        <v>5857514</v>
      </c>
    </row>
    <row r="4684" spans="1:11" x14ac:dyDescent="0.2">
      <c r="A4684" s="10" t="s">
        <v>2667</v>
      </c>
      <c r="B4684">
        <f>heating_DistrictHeatingHotWater!B4684</f>
        <v>2456820</v>
      </c>
      <c r="C4684">
        <f>heating_DistrictHeatingHotWater!C4684</f>
        <v>2638806</v>
      </c>
      <c r="D4684">
        <f>heating_DistrictHeatingHotWater!D4684</f>
        <v>2820793</v>
      </c>
      <c r="E4684">
        <f>heating_DistrictHeatingHotWater!E4684</f>
        <v>3002780</v>
      </c>
      <c r="F4684">
        <f>heating_DistrictHeatingHotWater!F4684</f>
        <v>3184766</v>
      </c>
      <c r="G4684">
        <f>heating_DistrictHeatingHotWater!G4684</f>
        <v>3366753</v>
      </c>
      <c r="H4684">
        <f>heating_DistrictHeatingHotWater!H4684</f>
        <v>3548740</v>
      </c>
      <c r="I4684">
        <f>heating_DistrictHeatingHotWater!I4684</f>
        <v>3730726</v>
      </c>
      <c r="J4684">
        <f>heating_DistrictHeatingHotWater!J4684</f>
        <v>3912713</v>
      </c>
      <c r="K4684">
        <f>heating_DistrictHeatingHotWater!K4684</f>
        <v>4094700</v>
      </c>
    </row>
    <row r="4685" spans="1:11" x14ac:dyDescent="0.2">
      <c r="A4685" s="10" t="s">
        <v>2668</v>
      </c>
      <c r="B4685">
        <f>heating_DistrictHeatingHotWater!B4685</f>
        <v>3514508</v>
      </c>
      <c r="C4685">
        <f>heating_DistrictHeatingHotWater!C4685</f>
        <v>3774842</v>
      </c>
      <c r="D4685">
        <f>heating_DistrictHeatingHotWater!D4685</f>
        <v>4035176</v>
      </c>
      <c r="E4685">
        <f>heating_DistrictHeatingHotWater!E4685</f>
        <v>4295510</v>
      </c>
      <c r="F4685">
        <f>heating_DistrictHeatingHotWater!F4685</f>
        <v>4555844</v>
      </c>
      <c r="G4685">
        <f>heating_DistrictHeatingHotWater!G4685</f>
        <v>4816178</v>
      </c>
      <c r="H4685">
        <f>heating_DistrictHeatingHotWater!H4685</f>
        <v>5076512</v>
      </c>
      <c r="I4685">
        <f>heating_DistrictHeatingHotWater!I4685</f>
        <v>5336846</v>
      </c>
      <c r="J4685">
        <f>heating_DistrictHeatingHotWater!J4685</f>
        <v>5597180</v>
      </c>
      <c r="K4685">
        <f>heating_DistrictHeatingHotWater!K4685</f>
        <v>5857514</v>
      </c>
    </row>
    <row r="4686" spans="1:11" x14ac:dyDescent="0.2">
      <c r="A4686" s="10" t="s">
        <v>2669</v>
      </c>
      <c r="B4686">
        <f>heating_DistrictHeatingHotWater!B4686</f>
        <v>3514508</v>
      </c>
      <c r="C4686">
        <f>heating_DistrictHeatingHotWater!C4686</f>
        <v>3774842</v>
      </c>
      <c r="D4686">
        <f>heating_DistrictHeatingHotWater!D4686</f>
        <v>4035176</v>
      </c>
      <c r="E4686">
        <f>heating_DistrictHeatingHotWater!E4686</f>
        <v>4295510</v>
      </c>
      <c r="F4686">
        <f>heating_DistrictHeatingHotWater!F4686</f>
        <v>4555844</v>
      </c>
      <c r="G4686">
        <f>heating_DistrictHeatingHotWater!G4686</f>
        <v>4816178</v>
      </c>
      <c r="H4686">
        <f>heating_DistrictHeatingHotWater!H4686</f>
        <v>5076512</v>
      </c>
      <c r="I4686">
        <f>heating_DistrictHeatingHotWater!I4686</f>
        <v>5336846</v>
      </c>
      <c r="J4686">
        <f>heating_DistrictHeatingHotWater!J4686</f>
        <v>5597180</v>
      </c>
      <c r="K4686">
        <f>heating_DistrictHeatingHotWater!K4686</f>
        <v>5857514</v>
      </c>
    </row>
    <row r="4687" spans="1:11" x14ac:dyDescent="0.2">
      <c r="A4687" s="10" t="s">
        <v>2670</v>
      </c>
      <c r="B4687">
        <f>heating_DistrictHeatingHotWater!B4687</f>
        <v>3514508</v>
      </c>
      <c r="C4687">
        <f>heating_DistrictHeatingHotWater!C4687</f>
        <v>3774842</v>
      </c>
      <c r="D4687">
        <f>heating_DistrictHeatingHotWater!D4687</f>
        <v>4035176</v>
      </c>
      <c r="E4687">
        <f>heating_DistrictHeatingHotWater!E4687</f>
        <v>4295510</v>
      </c>
      <c r="F4687">
        <f>heating_DistrictHeatingHotWater!F4687</f>
        <v>4555844</v>
      </c>
      <c r="G4687">
        <f>heating_DistrictHeatingHotWater!G4687</f>
        <v>4816178</v>
      </c>
      <c r="H4687">
        <f>heating_DistrictHeatingHotWater!H4687</f>
        <v>5076512</v>
      </c>
      <c r="I4687">
        <f>heating_DistrictHeatingHotWater!I4687</f>
        <v>5336846</v>
      </c>
      <c r="J4687">
        <f>heating_DistrictHeatingHotWater!J4687</f>
        <v>5597180</v>
      </c>
      <c r="K4687">
        <f>heating_DistrictHeatingHotWater!K4687</f>
        <v>5857514</v>
      </c>
    </row>
    <row r="4688" spans="1:11" x14ac:dyDescent="0.2">
      <c r="A4688" s="10" t="s">
        <v>2671</v>
      </c>
      <c r="B4688">
        <f>heating_DistrictHeatingHotWater!B4688</f>
        <v>3480385</v>
      </c>
      <c r="C4688">
        <f>heating_DistrictHeatingHotWater!C4688</f>
        <v>3738191</v>
      </c>
      <c r="D4688">
        <f>heating_DistrictHeatingHotWater!D4688</f>
        <v>3995997</v>
      </c>
      <c r="E4688">
        <f>heating_DistrictHeatingHotWater!E4688</f>
        <v>4253803</v>
      </c>
      <c r="F4688">
        <f>heating_DistrictHeatingHotWater!F4688</f>
        <v>4511610</v>
      </c>
      <c r="G4688">
        <f>heating_DistrictHeatingHotWater!G4688</f>
        <v>4769416</v>
      </c>
      <c r="H4688">
        <f>heating_DistrictHeatingHotWater!H4688</f>
        <v>5027222</v>
      </c>
      <c r="I4688">
        <f>heating_DistrictHeatingHotWater!I4688</f>
        <v>5285029</v>
      </c>
      <c r="J4688">
        <f>heating_DistrictHeatingHotWater!J4688</f>
        <v>5542835</v>
      </c>
      <c r="K4688">
        <f>heating_DistrictHeatingHotWater!K4688</f>
        <v>5800641</v>
      </c>
    </row>
    <row r="4689" spans="1:11" x14ac:dyDescent="0.2">
      <c r="A4689" s="10" t="s">
        <v>2672</v>
      </c>
      <c r="B4689">
        <f>heating_DistrictHeatingHotWater!B4689</f>
        <v>3480385</v>
      </c>
      <c r="C4689">
        <f>heating_DistrictHeatingHotWater!C4689</f>
        <v>3738191</v>
      </c>
      <c r="D4689">
        <f>heating_DistrictHeatingHotWater!D4689</f>
        <v>3995997</v>
      </c>
      <c r="E4689">
        <f>heating_DistrictHeatingHotWater!E4689</f>
        <v>4253803</v>
      </c>
      <c r="F4689">
        <f>heating_DistrictHeatingHotWater!F4689</f>
        <v>4511610</v>
      </c>
      <c r="G4689">
        <f>heating_DistrictHeatingHotWater!G4689</f>
        <v>4769416</v>
      </c>
      <c r="H4689">
        <f>heating_DistrictHeatingHotWater!H4689</f>
        <v>5027222</v>
      </c>
      <c r="I4689">
        <f>heating_DistrictHeatingHotWater!I4689</f>
        <v>5285029</v>
      </c>
      <c r="J4689">
        <f>heating_DistrictHeatingHotWater!J4689</f>
        <v>5542835</v>
      </c>
      <c r="K4689">
        <f>heating_DistrictHeatingHotWater!K4689</f>
        <v>5800641</v>
      </c>
    </row>
    <row r="4690" spans="1:11" x14ac:dyDescent="0.2">
      <c r="A4690" s="10" t="s">
        <v>2673</v>
      </c>
      <c r="B4690">
        <f>heating_DistrictHeatingHotWater!B4690</f>
        <v>5433088</v>
      </c>
      <c r="C4690">
        <f>heating_DistrictHeatingHotWater!C4690</f>
        <v>5835539</v>
      </c>
      <c r="D4690">
        <f>heating_DistrictHeatingHotWater!D4690</f>
        <v>6237990</v>
      </c>
      <c r="E4690">
        <f>heating_DistrictHeatingHotWater!E4690</f>
        <v>6640441</v>
      </c>
      <c r="F4690">
        <f>heating_DistrictHeatingHotWater!F4690</f>
        <v>7042892</v>
      </c>
      <c r="G4690">
        <f>heating_DistrictHeatingHotWater!G4690</f>
        <v>7445343</v>
      </c>
      <c r="H4690">
        <f>heating_DistrictHeatingHotWater!H4690</f>
        <v>7847794</v>
      </c>
      <c r="I4690">
        <f>heating_DistrictHeatingHotWater!I4690</f>
        <v>8250245</v>
      </c>
      <c r="J4690">
        <f>heating_DistrictHeatingHotWater!J4690</f>
        <v>8652696</v>
      </c>
      <c r="K4690">
        <f>heating_DistrictHeatingHotWater!K4690</f>
        <v>9055147</v>
      </c>
    </row>
    <row r="4691" spans="1:11" x14ac:dyDescent="0.2">
      <c r="A4691" s="10" t="s">
        <v>2674</v>
      </c>
      <c r="B4691">
        <f>heating_DistrictHeatingHotWater!B4691</f>
        <v>3052138</v>
      </c>
      <c r="C4691">
        <f>heating_DistrictHeatingHotWater!C4691</f>
        <v>3278223</v>
      </c>
      <c r="D4691">
        <f>heating_DistrictHeatingHotWater!D4691</f>
        <v>3504307</v>
      </c>
      <c r="E4691">
        <f>heating_DistrictHeatingHotWater!E4691</f>
        <v>3730391</v>
      </c>
      <c r="F4691">
        <f>heating_DistrictHeatingHotWater!F4691</f>
        <v>3956476</v>
      </c>
      <c r="G4691">
        <f>heating_DistrictHeatingHotWater!G4691</f>
        <v>4182560</v>
      </c>
      <c r="H4691">
        <f>heating_DistrictHeatingHotWater!H4691</f>
        <v>4408644</v>
      </c>
      <c r="I4691">
        <f>heating_DistrictHeatingHotWater!I4691</f>
        <v>4634729</v>
      </c>
      <c r="J4691">
        <f>heating_DistrictHeatingHotWater!J4691</f>
        <v>4860813</v>
      </c>
      <c r="K4691">
        <f>heating_DistrictHeatingHotWater!K4691</f>
        <v>5086897</v>
      </c>
    </row>
    <row r="4692" spans="1:11" x14ac:dyDescent="0.2">
      <c r="A4692" s="10" t="s">
        <v>2675</v>
      </c>
      <c r="B4692">
        <f>heating_DistrictHeatingHotWater!B4692</f>
        <v>3096573</v>
      </c>
      <c r="C4692">
        <f>heating_DistrictHeatingHotWater!C4692</f>
        <v>3325949</v>
      </c>
      <c r="D4692">
        <f>heating_DistrictHeatingHotWater!D4692</f>
        <v>3555325</v>
      </c>
      <c r="E4692">
        <f>heating_DistrictHeatingHotWater!E4692</f>
        <v>3784700</v>
      </c>
      <c r="F4692">
        <f>heating_DistrictHeatingHotWater!F4692</f>
        <v>4014076</v>
      </c>
      <c r="G4692">
        <f>heating_DistrictHeatingHotWater!G4692</f>
        <v>4243452</v>
      </c>
      <c r="H4692">
        <f>heating_DistrictHeatingHotWater!H4692</f>
        <v>4472828</v>
      </c>
      <c r="I4692">
        <f>heating_DistrictHeatingHotWater!I4692</f>
        <v>4702204</v>
      </c>
      <c r="J4692">
        <f>heating_DistrictHeatingHotWater!J4692</f>
        <v>4931579</v>
      </c>
      <c r="K4692">
        <f>heating_DistrictHeatingHotWater!K4692</f>
        <v>5160955</v>
      </c>
    </row>
    <row r="4693" spans="1:11" x14ac:dyDescent="0.2">
      <c r="A4693" s="10" t="s">
        <v>2676</v>
      </c>
      <c r="B4693">
        <f>heating_DistrictHeatingHotWater!B4693</f>
        <v>3096573</v>
      </c>
      <c r="C4693">
        <f>heating_DistrictHeatingHotWater!C4693</f>
        <v>3325949</v>
      </c>
      <c r="D4693">
        <f>heating_DistrictHeatingHotWater!D4693</f>
        <v>3555325</v>
      </c>
      <c r="E4693">
        <f>heating_DistrictHeatingHotWater!E4693</f>
        <v>3784700</v>
      </c>
      <c r="F4693">
        <f>heating_DistrictHeatingHotWater!F4693</f>
        <v>4014076</v>
      </c>
      <c r="G4693">
        <f>heating_DistrictHeatingHotWater!G4693</f>
        <v>4243452</v>
      </c>
      <c r="H4693">
        <f>heating_DistrictHeatingHotWater!H4693</f>
        <v>4472828</v>
      </c>
      <c r="I4693">
        <f>heating_DistrictHeatingHotWater!I4693</f>
        <v>4702204</v>
      </c>
      <c r="J4693">
        <f>heating_DistrictHeatingHotWater!J4693</f>
        <v>4931579</v>
      </c>
      <c r="K4693">
        <f>heating_DistrictHeatingHotWater!K4693</f>
        <v>5160955</v>
      </c>
    </row>
    <row r="4694" spans="1:11" x14ac:dyDescent="0.2">
      <c r="A4694" s="10" t="s">
        <v>2677</v>
      </c>
      <c r="B4694">
        <f>heating_DistrictHeatingHotWater!B4694</f>
        <v>3382316</v>
      </c>
      <c r="C4694">
        <f>heating_DistrictHeatingHotWater!C4694</f>
        <v>3632857</v>
      </c>
      <c r="D4694">
        <f>heating_DistrictHeatingHotWater!D4694</f>
        <v>3883399</v>
      </c>
      <c r="E4694">
        <f>heating_DistrictHeatingHotWater!E4694</f>
        <v>4133941</v>
      </c>
      <c r="F4694">
        <f>heating_DistrictHeatingHotWater!F4694</f>
        <v>4384483</v>
      </c>
      <c r="G4694">
        <f>heating_DistrictHeatingHotWater!G4694</f>
        <v>4635025</v>
      </c>
      <c r="H4694">
        <f>heating_DistrictHeatingHotWater!H4694</f>
        <v>4885567</v>
      </c>
      <c r="I4694">
        <f>heating_DistrictHeatingHotWater!I4694</f>
        <v>5136109</v>
      </c>
      <c r="J4694">
        <f>heating_DistrictHeatingHotWater!J4694</f>
        <v>5386651</v>
      </c>
      <c r="K4694">
        <f>heating_DistrictHeatingHotWater!K4694</f>
        <v>5637193</v>
      </c>
    </row>
    <row r="4695" spans="1:11" x14ac:dyDescent="0.2">
      <c r="A4695" s="10" t="s">
        <v>2678</v>
      </c>
      <c r="B4695">
        <f>heating_DistrictHeatingHotWater!B4695</f>
        <v>2337220</v>
      </c>
      <c r="C4695">
        <f>heating_DistrictHeatingHotWater!C4695</f>
        <v>2510347</v>
      </c>
      <c r="D4695">
        <f>heating_DistrictHeatingHotWater!D4695</f>
        <v>2683475</v>
      </c>
      <c r="E4695">
        <f>heating_DistrictHeatingHotWater!E4695</f>
        <v>2856602</v>
      </c>
      <c r="F4695">
        <f>heating_DistrictHeatingHotWater!F4695</f>
        <v>3029730</v>
      </c>
      <c r="G4695">
        <f>heating_DistrictHeatingHotWater!G4695</f>
        <v>3202857</v>
      </c>
      <c r="H4695">
        <f>heating_DistrictHeatingHotWater!H4695</f>
        <v>3375984</v>
      </c>
      <c r="I4695">
        <f>heating_DistrictHeatingHotWater!I4695</f>
        <v>3549112</v>
      </c>
      <c r="J4695">
        <f>heating_DistrictHeatingHotWater!J4695</f>
        <v>3722239</v>
      </c>
      <c r="K4695">
        <f>heating_DistrictHeatingHotWater!K4695</f>
        <v>3895367</v>
      </c>
    </row>
    <row r="4696" spans="1:11" x14ac:dyDescent="0.2">
      <c r="A4696" s="10" t="s">
        <v>2679</v>
      </c>
      <c r="B4696">
        <f>heating_DistrictHeatingHotWater!B4696</f>
        <v>2192519</v>
      </c>
      <c r="C4696">
        <f>heating_DistrictHeatingHotWater!C4696</f>
        <v>2354928</v>
      </c>
      <c r="D4696">
        <f>heating_DistrictHeatingHotWater!D4696</f>
        <v>2517337</v>
      </c>
      <c r="E4696">
        <f>heating_DistrictHeatingHotWater!E4696</f>
        <v>2679745</v>
      </c>
      <c r="F4696">
        <f>heating_DistrictHeatingHotWater!F4696</f>
        <v>2842154</v>
      </c>
      <c r="G4696">
        <f>heating_DistrictHeatingHotWater!G4696</f>
        <v>3004563</v>
      </c>
      <c r="H4696">
        <f>heating_DistrictHeatingHotWater!H4696</f>
        <v>3166972</v>
      </c>
      <c r="I4696">
        <f>heating_DistrictHeatingHotWater!I4696</f>
        <v>3329381</v>
      </c>
      <c r="J4696">
        <f>heating_DistrictHeatingHotWater!J4696</f>
        <v>3491789</v>
      </c>
      <c r="K4696">
        <f>heating_DistrictHeatingHotWater!K4696</f>
        <v>3654198</v>
      </c>
    </row>
    <row r="4697" spans="1:11" x14ac:dyDescent="0.2">
      <c r="A4697" s="10" t="s">
        <v>2680</v>
      </c>
      <c r="B4697">
        <f>heating_DistrictHeatingHotWater!B4697</f>
        <v>2234264</v>
      </c>
      <c r="C4697">
        <f>heating_DistrictHeatingHotWater!C4697</f>
        <v>2399765</v>
      </c>
      <c r="D4697">
        <f>heating_DistrictHeatingHotWater!D4697</f>
        <v>2565266</v>
      </c>
      <c r="E4697">
        <f>heating_DistrictHeatingHotWater!E4697</f>
        <v>2730767</v>
      </c>
      <c r="F4697">
        <f>heating_DistrictHeatingHotWater!F4697</f>
        <v>2896268</v>
      </c>
      <c r="G4697">
        <f>heating_DistrictHeatingHotWater!G4697</f>
        <v>3061769</v>
      </c>
      <c r="H4697">
        <f>heating_DistrictHeatingHotWater!H4697</f>
        <v>3227270</v>
      </c>
      <c r="I4697">
        <f>heating_DistrictHeatingHotWater!I4697</f>
        <v>3392771</v>
      </c>
      <c r="J4697">
        <f>heating_DistrictHeatingHotWater!J4697</f>
        <v>3558272</v>
      </c>
      <c r="K4697">
        <f>heating_DistrictHeatingHotWater!K4697</f>
        <v>3723773</v>
      </c>
    </row>
    <row r="4698" spans="1:11" x14ac:dyDescent="0.2">
      <c r="A4698" s="10" t="s">
        <v>2681</v>
      </c>
      <c r="B4698">
        <f>heating_DistrictHeatingHotWater!B4698</f>
        <v>2192519</v>
      </c>
      <c r="C4698">
        <f>heating_DistrictHeatingHotWater!C4698</f>
        <v>2354928</v>
      </c>
      <c r="D4698">
        <f>heating_DistrictHeatingHotWater!D4698</f>
        <v>2517337</v>
      </c>
      <c r="E4698">
        <f>heating_DistrictHeatingHotWater!E4698</f>
        <v>2679745</v>
      </c>
      <c r="F4698">
        <f>heating_DistrictHeatingHotWater!F4698</f>
        <v>2842154</v>
      </c>
      <c r="G4698">
        <f>heating_DistrictHeatingHotWater!G4698</f>
        <v>3004563</v>
      </c>
      <c r="H4698">
        <f>heating_DistrictHeatingHotWater!H4698</f>
        <v>3166972</v>
      </c>
      <c r="I4698">
        <f>heating_DistrictHeatingHotWater!I4698</f>
        <v>3329381</v>
      </c>
      <c r="J4698">
        <f>heating_DistrictHeatingHotWater!J4698</f>
        <v>3491789</v>
      </c>
      <c r="K4698">
        <f>heating_DistrictHeatingHotWater!K4698</f>
        <v>3654198</v>
      </c>
    </row>
    <row r="4699" spans="1:11" x14ac:dyDescent="0.2">
      <c r="A4699" s="10" t="s">
        <v>2682</v>
      </c>
      <c r="B4699">
        <f>heating_DistrictHeatingHotWater!B4699</f>
        <v>2906111</v>
      </c>
      <c r="C4699">
        <f>heating_DistrictHeatingHotWater!C4699</f>
        <v>3121378</v>
      </c>
      <c r="D4699">
        <f>heating_DistrictHeatingHotWater!D4699</f>
        <v>3336646</v>
      </c>
      <c r="E4699">
        <f>heating_DistrictHeatingHotWater!E4699</f>
        <v>3551913</v>
      </c>
      <c r="F4699">
        <f>heating_DistrictHeatingHotWater!F4699</f>
        <v>3767181</v>
      </c>
      <c r="G4699">
        <f>heating_DistrictHeatingHotWater!G4699</f>
        <v>3982448</v>
      </c>
      <c r="H4699">
        <f>heating_DistrictHeatingHotWater!H4699</f>
        <v>4197715</v>
      </c>
      <c r="I4699">
        <f>heating_DistrictHeatingHotWater!I4699</f>
        <v>4412983</v>
      </c>
      <c r="J4699">
        <f>heating_DistrictHeatingHotWater!J4699</f>
        <v>4628250</v>
      </c>
      <c r="K4699">
        <f>heating_DistrictHeatingHotWater!K4699</f>
        <v>4843518</v>
      </c>
    </row>
    <row r="4700" spans="1:11" x14ac:dyDescent="0.2">
      <c r="A4700" s="10" t="s">
        <v>2683</v>
      </c>
      <c r="B4700">
        <f>heating_DistrictHeatingHotWater!B4700</f>
        <v>3785268</v>
      </c>
      <c r="C4700">
        <f>heating_DistrictHeatingHotWater!C4700</f>
        <v>4065658</v>
      </c>
      <c r="D4700">
        <f>heating_DistrictHeatingHotWater!D4700</f>
        <v>4346048</v>
      </c>
      <c r="E4700">
        <f>heating_DistrictHeatingHotWater!E4700</f>
        <v>4626439</v>
      </c>
      <c r="F4700">
        <f>heating_DistrictHeatingHotWater!F4700</f>
        <v>4906829</v>
      </c>
      <c r="G4700">
        <f>heating_DistrictHeatingHotWater!G4700</f>
        <v>5187219</v>
      </c>
      <c r="H4700">
        <f>heating_DistrictHeatingHotWater!H4700</f>
        <v>5467609</v>
      </c>
      <c r="I4700">
        <f>heating_DistrictHeatingHotWater!I4700</f>
        <v>5747999</v>
      </c>
      <c r="J4700">
        <f>heating_DistrictHeatingHotWater!J4700</f>
        <v>6028390</v>
      </c>
      <c r="K4700">
        <f>heating_DistrictHeatingHotWater!K4700</f>
        <v>6308780</v>
      </c>
    </row>
    <row r="4701" spans="1:11" x14ac:dyDescent="0.2">
      <c r="A4701" s="10" t="s">
        <v>2684</v>
      </c>
      <c r="B4701">
        <f>heating_DistrictHeatingHotWater!B4701</f>
        <v>5522474</v>
      </c>
      <c r="C4701">
        <f>heating_DistrictHeatingHotWater!C4701</f>
        <v>5931546</v>
      </c>
      <c r="D4701">
        <f>heating_DistrictHeatingHotWater!D4701</f>
        <v>6340619</v>
      </c>
      <c r="E4701">
        <f>heating_DistrictHeatingHotWater!E4701</f>
        <v>6749691</v>
      </c>
      <c r="F4701">
        <f>heating_DistrictHeatingHotWater!F4701</f>
        <v>7158763</v>
      </c>
      <c r="G4701">
        <f>heating_DistrictHeatingHotWater!G4701</f>
        <v>7567835</v>
      </c>
      <c r="H4701">
        <f>heating_DistrictHeatingHotWater!H4701</f>
        <v>7976907</v>
      </c>
      <c r="I4701">
        <f>heating_DistrictHeatingHotWater!I4701</f>
        <v>8385979</v>
      </c>
      <c r="J4701">
        <f>heating_DistrictHeatingHotWater!J4701</f>
        <v>8795051</v>
      </c>
      <c r="K4701">
        <f>heating_DistrictHeatingHotWater!K4701</f>
        <v>9204124</v>
      </c>
    </row>
    <row r="4702" spans="1:11" x14ac:dyDescent="0.2">
      <c r="A4702" s="10" t="s">
        <v>2685</v>
      </c>
      <c r="B4702">
        <f>heating_DistrictHeatingHotWater!B4702</f>
        <v>5827029</v>
      </c>
      <c r="C4702">
        <f>heating_DistrictHeatingHotWater!C4702</f>
        <v>6258661</v>
      </c>
      <c r="D4702">
        <f>heating_DistrictHeatingHotWater!D4702</f>
        <v>6690293</v>
      </c>
      <c r="E4702">
        <f>heating_DistrictHeatingHotWater!E4702</f>
        <v>7121924</v>
      </c>
      <c r="F4702">
        <f>heating_DistrictHeatingHotWater!F4702</f>
        <v>7553556</v>
      </c>
      <c r="G4702">
        <f>heating_DistrictHeatingHotWater!G4702</f>
        <v>7985188</v>
      </c>
      <c r="H4702">
        <f>heating_DistrictHeatingHotWater!H4702</f>
        <v>8416820</v>
      </c>
      <c r="I4702">
        <f>heating_DistrictHeatingHotWater!I4702</f>
        <v>8848452</v>
      </c>
      <c r="J4702">
        <f>heating_DistrictHeatingHotWater!J4702</f>
        <v>9280083</v>
      </c>
      <c r="K4702">
        <f>heating_DistrictHeatingHotWater!K4702</f>
        <v>9711715</v>
      </c>
    </row>
    <row r="4703" spans="1:11" x14ac:dyDescent="0.2">
      <c r="A4703" s="10" t="s">
        <v>2686</v>
      </c>
      <c r="B4703">
        <f>heating_DistrictHeatingHotWater!B4703</f>
        <v>5770679</v>
      </c>
      <c r="C4703">
        <f>heating_DistrictHeatingHotWater!C4703</f>
        <v>6198137</v>
      </c>
      <c r="D4703">
        <f>heating_DistrictHeatingHotWater!D4703</f>
        <v>6625595</v>
      </c>
      <c r="E4703">
        <f>heating_DistrictHeatingHotWater!E4703</f>
        <v>7053053</v>
      </c>
      <c r="F4703">
        <f>heating_DistrictHeatingHotWater!F4703</f>
        <v>7480510</v>
      </c>
      <c r="G4703">
        <f>heating_DistrictHeatingHotWater!G4703</f>
        <v>7907968</v>
      </c>
      <c r="H4703">
        <f>heating_DistrictHeatingHotWater!H4703</f>
        <v>8335426</v>
      </c>
      <c r="I4703">
        <f>heating_DistrictHeatingHotWater!I4703</f>
        <v>8762883</v>
      </c>
      <c r="J4703">
        <f>heating_DistrictHeatingHotWater!J4703</f>
        <v>9190341</v>
      </c>
      <c r="K4703">
        <f>heating_DistrictHeatingHotWater!K4703</f>
        <v>9617799</v>
      </c>
    </row>
    <row r="4704" spans="1:11" x14ac:dyDescent="0.2">
      <c r="A4704" s="10" t="s">
        <v>2687</v>
      </c>
      <c r="B4704">
        <f>heating_DistrictHeatingHotWater!B4704</f>
        <v>5770679</v>
      </c>
      <c r="C4704">
        <f>heating_DistrictHeatingHotWater!C4704</f>
        <v>6198137</v>
      </c>
      <c r="D4704">
        <f>heating_DistrictHeatingHotWater!D4704</f>
        <v>6625595</v>
      </c>
      <c r="E4704">
        <f>heating_DistrictHeatingHotWater!E4704</f>
        <v>7053053</v>
      </c>
      <c r="F4704">
        <f>heating_DistrictHeatingHotWater!F4704</f>
        <v>7480510</v>
      </c>
      <c r="G4704">
        <f>heating_DistrictHeatingHotWater!G4704</f>
        <v>7907968</v>
      </c>
      <c r="H4704">
        <f>heating_DistrictHeatingHotWater!H4704</f>
        <v>8335426</v>
      </c>
      <c r="I4704">
        <f>heating_DistrictHeatingHotWater!I4704</f>
        <v>8762883</v>
      </c>
      <c r="J4704">
        <f>heating_DistrictHeatingHotWater!J4704</f>
        <v>9190341</v>
      </c>
      <c r="K4704">
        <f>heating_DistrictHeatingHotWater!K4704</f>
        <v>9617799</v>
      </c>
    </row>
    <row r="4705" spans="1:11" x14ac:dyDescent="0.2">
      <c r="A4705" s="10" t="s">
        <v>2688</v>
      </c>
      <c r="B4705">
        <f>heating_DistrictHeatingHotWater!B4705</f>
        <v>5770679</v>
      </c>
      <c r="C4705">
        <f>heating_DistrictHeatingHotWater!C4705</f>
        <v>6198137</v>
      </c>
      <c r="D4705">
        <f>heating_DistrictHeatingHotWater!D4705</f>
        <v>6625595</v>
      </c>
      <c r="E4705">
        <f>heating_DistrictHeatingHotWater!E4705</f>
        <v>7053053</v>
      </c>
      <c r="F4705">
        <f>heating_DistrictHeatingHotWater!F4705</f>
        <v>7480510</v>
      </c>
      <c r="G4705">
        <f>heating_DistrictHeatingHotWater!G4705</f>
        <v>7907968</v>
      </c>
      <c r="H4705">
        <f>heating_DistrictHeatingHotWater!H4705</f>
        <v>8335426</v>
      </c>
      <c r="I4705">
        <f>heating_DistrictHeatingHotWater!I4705</f>
        <v>8762883</v>
      </c>
      <c r="J4705">
        <f>heating_DistrictHeatingHotWater!J4705</f>
        <v>9190341</v>
      </c>
      <c r="K4705">
        <f>heating_DistrictHeatingHotWater!K4705</f>
        <v>9617799</v>
      </c>
    </row>
    <row r="4706" spans="1:11" x14ac:dyDescent="0.2">
      <c r="A4706" s="10" t="s">
        <v>2689</v>
      </c>
      <c r="B4706">
        <f>heating_DistrictHeatingHotWater!B4706</f>
        <v>4682886</v>
      </c>
      <c r="C4706">
        <f>heating_DistrictHeatingHotWater!C4706</f>
        <v>5029766</v>
      </c>
      <c r="D4706">
        <f>heating_DistrictHeatingHotWater!D4706</f>
        <v>5376647</v>
      </c>
      <c r="E4706">
        <f>heating_DistrictHeatingHotWater!E4706</f>
        <v>5723527</v>
      </c>
      <c r="F4706">
        <f>heating_DistrictHeatingHotWater!F4706</f>
        <v>6070408</v>
      </c>
      <c r="G4706">
        <f>heating_DistrictHeatingHotWater!G4706</f>
        <v>6417288</v>
      </c>
      <c r="H4706">
        <f>heating_DistrictHeatingHotWater!H4706</f>
        <v>6764168</v>
      </c>
      <c r="I4706">
        <f>heating_DistrictHeatingHotWater!I4706</f>
        <v>7111049</v>
      </c>
      <c r="J4706">
        <f>heating_DistrictHeatingHotWater!J4706</f>
        <v>7457929</v>
      </c>
      <c r="K4706">
        <f>heating_DistrictHeatingHotWater!K4706</f>
        <v>7804810</v>
      </c>
    </row>
    <row r="4707" spans="1:11" x14ac:dyDescent="0.2">
      <c r="A4707" s="10" t="s">
        <v>2690</v>
      </c>
      <c r="B4707">
        <f>heating_DistrictHeatingHotWater!B4707</f>
        <v>4682886</v>
      </c>
      <c r="C4707">
        <f>heating_DistrictHeatingHotWater!C4707</f>
        <v>5029766</v>
      </c>
      <c r="D4707">
        <f>heating_DistrictHeatingHotWater!D4707</f>
        <v>5376647</v>
      </c>
      <c r="E4707">
        <f>heating_DistrictHeatingHotWater!E4707</f>
        <v>5723527</v>
      </c>
      <c r="F4707">
        <f>heating_DistrictHeatingHotWater!F4707</f>
        <v>6070408</v>
      </c>
      <c r="G4707">
        <f>heating_DistrictHeatingHotWater!G4707</f>
        <v>6417288</v>
      </c>
      <c r="H4707">
        <f>heating_DistrictHeatingHotWater!H4707</f>
        <v>6764168</v>
      </c>
      <c r="I4707">
        <f>heating_DistrictHeatingHotWater!I4707</f>
        <v>7111049</v>
      </c>
      <c r="J4707">
        <f>heating_DistrictHeatingHotWater!J4707</f>
        <v>7457929</v>
      </c>
      <c r="K4707">
        <f>heating_DistrictHeatingHotWater!K4707</f>
        <v>7804810</v>
      </c>
    </row>
    <row r="4708" spans="1:11" x14ac:dyDescent="0.2">
      <c r="A4708" s="10" t="s">
        <v>2691</v>
      </c>
      <c r="B4708">
        <f>heating_DistrictHeatingHotWater!B4708</f>
        <v>4682886</v>
      </c>
      <c r="C4708">
        <f>heating_DistrictHeatingHotWater!C4708</f>
        <v>5029766</v>
      </c>
      <c r="D4708">
        <f>heating_DistrictHeatingHotWater!D4708</f>
        <v>5376647</v>
      </c>
      <c r="E4708">
        <f>heating_DistrictHeatingHotWater!E4708</f>
        <v>5723527</v>
      </c>
      <c r="F4708">
        <f>heating_DistrictHeatingHotWater!F4708</f>
        <v>6070408</v>
      </c>
      <c r="G4708">
        <f>heating_DistrictHeatingHotWater!G4708</f>
        <v>6417288</v>
      </c>
      <c r="H4708">
        <f>heating_DistrictHeatingHotWater!H4708</f>
        <v>6764168</v>
      </c>
      <c r="I4708">
        <f>heating_DistrictHeatingHotWater!I4708</f>
        <v>7111049</v>
      </c>
      <c r="J4708">
        <f>heating_DistrictHeatingHotWater!J4708</f>
        <v>7457929</v>
      </c>
      <c r="K4708">
        <f>heating_DistrictHeatingHotWater!K4708</f>
        <v>7804810</v>
      </c>
    </row>
    <row r="4709" spans="1:11" x14ac:dyDescent="0.2">
      <c r="A4709" s="10" t="s">
        <v>2692</v>
      </c>
      <c r="B4709">
        <f>heating_DistrictHeatingHotWater!B4709</f>
        <v>4682886</v>
      </c>
      <c r="C4709">
        <f>heating_DistrictHeatingHotWater!C4709</f>
        <v>5029766</v>
      </c>
      <c r="D4709">
        <f>heating_DistrictHeatingHotWater!D4709</f>
        <v>5376647</v>
      </c>
      <c r="E4709">
        <f>heating_DistrictHeatingHotWater!E4709</f>
        <v>5723527</v>
      </c>
      <c r="F4709">
        <f>heating_DistrictHeatingHotWater!F4709</f>
        <v>6070408</v>
      </c>
      <c r="G4709">
        <f>heating_DistrictHeatingHotWater!G4709</f>
        <v>6417288</v>
      </c>
      <c r="H4709">
        <f>heating_DistrictHeatingHotWater!H4709</f>
        <v>6764168</v>
      </c>
      <c r="I4709">
        <f>heating_DistrictHeatingHotWater!I4709</f>
        <v>7111049</v>
      </c>
      <c r="J4709">
        <f>heating_DistrictHeatingHotWater!J4709</f>
        <v>7457929</v>
      </c>
      <c r="K4709">
        <f>heating_DistrictHeatingHotWater!K4709</f>
        <v>7804810</v>
      </c>
    </row>
    <row r="4710" spans="1:11" x14ac:dyDescent="0.2">
      <c r="A4710" s="10" t="s">
        <v>2693</v>
      </c>
      <c r="B4710">
        <f>heating_DistrictHeatingHotWater!B4710</f>
        <v>4682886</v>
      </c>
      <c r="C4710">
        <f>heating_DistrictHeatingHotWater!C4710</f>
        <v>5029766</v>
      </c>
      <c r="D4710">
        <f>heating_DistrictHeatingHotWater!D4710</f>
        <v>5376647</v>
      </c>
      <c r="E4710">
        <f>heating_DistrictHeatingHotWater!E4710</f>
        <v>5723527</v>
      </c>
      <c r="F4710">
        <f>heating_DistrictHeatingHotWater!F4710</f>
        <v>6070408</v>
      </c>
      <c r="G4710">
        <f>heating_DistrictHeatingHotWater!G4710</f>
        <v>6417288</v>
      </c>
      <c r="H4710">
        <f>heating_DistrictHeatingHotWater!H4710</f>
        <v>6764168</v>
      </c>
      <c r="I4710">
        <f>heating_DistrictHeatingHotWater!I4710</f>
        <v>7111049</v>
      </c>
      <c r="J4710">
        <f>heating_DistrictHeatingHotWater!J4710</f>
        <v>7457929</v>
      </c>
      <c r="K4710">
        <f>heating_DistrictHeatingHotWater!K4710</f>
        <v>7804810</v>
      </c>
    </row>
    <row r="4711" spans="1:11" x14ac:dyDescent="0.2">
      <c r="A4711" s="10" t="s">
        <v>2694</v>
      </c>
      <c r="B4711">
        <f>heating_DistrictHeatingHotWater!B4711</f>
        <v>4682886</v>
      </c>
      <c r="C4711">
        <f>heating_DistrictHeatingHotWater!C4711</f>
        <v>5029766</v>
      </c>
      <c r="D4711">
        <f>heating_DistrictHeatingHotWater!D4711</f>
        <v>5376647</v>
      </c>
      <c r="E4711">
        <f>heating_DistrictHeatingHotWater!E4711</f>
        <v>5723527</v>
      </c>
      <c r="F4711">
        <f>heating_DistrictHeatingHotWater!F4711</f>
        <v>6070408</v>
      </c>
      <c r="G4711">
        <f>heating_DistrictHeatingHotWater!G4711</f>
        <v>6417288</v>
      </c>
      <c r="H4711">
        <f>heating_DistrictHeatingHotWater!H4711</f>
        <v>6764168</v>
      </c>
      <c r="I4711">
        <f>heating_DistrictHeatingHotWater!I4711</f>
        <v>7111049</v>
      </c>
      <c r="J4711">
        <f>heating_DistrictHeatingHotWater!J4711</f>
        <v>7457929</v>
      </c>
      <c r="K4711">
        <f>heating_DistrictHeatingHotWater!K4711</f>
        <v>7804810</v>
      </c>
    </row>
    <row r="4712" spans="1:11" x14ac:dyDescent="0.2">
      <c r="A4712" s="10" t="s">
        <v>2695</v>
      </c>
      <c r="B4712">
        <f>heating_DistrictHeatingHotWater!B4712</f>
        <v>5649579</v>
      </c>
      <c r="C4712">
        <f>heating_DistrictHeatingHotWater!C4712</f>
        <v>6068066</v>
      </c>
      <c r="D4712">
        <f>heating_DistrictHeatingHotWater!D4712</f>
        <v>6486553</v>
      </c>
      <c r="E4712">
        <f>heating_DistrictHeatingHotWater!E4712</f>
        <v>6905040</v>
      </c>
      <c r="F4712">
        <f>heating_DistrictHeatingHotWater!F4712</f>
        <v>7323528</v>
      </c>
      <c r="G4712">
        <f>heating_DistrictHeatingHotWater!G4712</f>
        <v>7742015</v>
      </c>
      <c r="H4712">
        <f>heating_DistrictHeatingHotWater!H4712</f>
        <v>8160502</v>
      </c>
      <c r="I4712">
        <f>heating_DistrictHeatingHotWater!I4712</f>
        <v>8578990</v>
      </c>
      <c r="J4712">
        <f>heating_DistrictHeatingHotWater!J4712</f>
        <v>8997477</v>
      </c>
      <c r="K4712">
        <f>heating_DistrictHeatingHotWater!K4712</f>
        <v>9415964</v>
      </c>
    </row>
    <row r="4713" spans="1:11" x14ac:dyDescent="0.2">
      <c r="A4713" s="10" t="s">
        <v>2696</v>
      </c>
      <c r="B4713">
        <f>heating_DistrictHeatingHotWater!B4713</f>
        <v>5151420</v>
      </c>
      <c r="C4713">
        <f>heating_DistrictHeatingHotWater!C4713</f>
        <v>5533006</v>
      </c>
      <c r="D4713">
        <f>heating_DistrictHeatingHotWater!D4713</f>
        <v>5914593</v>
      </c>
      <c r="E4713">
        <f>heating_DistrictHeatingHotWater!E4713</f>
        <v>6296180</v>
      </c>
      <c r="F4713">
        <f>heating_DistrictHeatingHotWater!F4713</f>
        <v>6677766</v>
      </c>
      <c r="G4713">
        <f>heating_DistrictHeatingHotWater!G4713</f>
        <v>7059353</v>
      </c>
      <c r="H4713">
        <f>heating_DistrictHeatingHotWater!H4713</f>
        <v>7440940</v>
      </c>
      <c r="I4713">
        <f>heating_DistrictHeatingHotWater!I4713</f>
        <v>7822526</v>
      </c>
      <c r="J4713">
        <f>heating_DistrictHeatingHotWater!J4713</f>
        <v>8204113</v>
      </c>
      <c r="K4713">
        <f>heating_DistrictHeatingHotWater!K4713</f>
        <v>8585700</v>
      </c>
    </row>
    <row r="4714" spans="1:11" x14ac:dyDescent="0.2">
      <c r="A4714" s="10" t="s">
        <v>2697</v>
      </c>
      <c r="B4714">
        <f>heating_DistrictHeatingHotWater!B4714</f>
        <v>4219355</v>
      </c>
      <c r="C4714">
        <f>heating_DistrictHeatingHotWater!C4714</f>
        <v>4531900</v>
      </c>
      <c r="D4714">
        <f>heating_DistrictHeatingHotWater!D4714</f>
        <v>4844445</v>
      </c>
      <c r="E4714">
        <f>heating_DistrictHeatingHotWater!E4714</f>
        <v>5156989</v>
      </c>
      <c r="F4714">
        <f>heating_DistrictHeatingHotWater!F4714</f>
        <v>5469534</v>
      </c>
      <c r="G4714">
        <f>heating_DistrictHeatingHotWater!G4714</f>
        <v>5782079</v>
      </c>
      <c r="H4714">
        <f>heating_DistrictHeatingHotWater!H4714</f>
        <v>6094624</v>
      </c>
      <c r="I4714">
        <f>heating_DistrictHeatingHotWater!I4714</f>
        <v>6407169</v>
      </c>
      <c r="J4714">
        <f>heating_DistrictHeatingHotWater!J4714</f>
        <v>6719713</v>
      </c>
      <c r="K4714">
        <f>heating_DistrictHeatingHotWater!K4714</f>
        <v>7032258</v>
      </c>
    </row>
    <row r="4715" spans="1:11" x14ac:dyDescent="0.2">
      <c r="A4715" s="10" t="s">
        <v>2698</v>
      </c>
      <c r="B4715">
        <f>heating_DistrictHeatingHotWater!B4715</f>
        <v>2279164</v>
      </c>
      <c r="C4715">
        <f>heating_DistrictHeatingHotWater!C4715</f>
        <v>2447991</v>
      </c>
      <c r="D4715">
        <f>heating_DistrictHeatingHotWater!D4715</f>
        <v>2616818</v>
      </c>
      <c r="E4715">
        <f>heating_DistrictHeatingHotWater!E4715</f>
        <v>2785645</v>
      </c>
      <c r="F4715">
        <f>heating_DistrictHeatingHotWater!F4715</f>
        <v>2954472</v>
      </c>
      <c r="G4715">
        <f>heating_DistrictHeatingHotWater!G4715</f>
        <v>3123299</v>
      </c>
      <c r="H4715">
        <f>heating_DistrictHeatingHotWater!H4715</f>
        <v>3292126</v>
      </c>
      <c r="I4715">
        <f>heating_DistrictHeatingHotWater!I4715</f>
        <v>3460953</v>
      </c>
      <c r="J4715">
        <f>heating_DistrictHeatingHotWater!J4715</f>
        <v>3629780</v>
      </c>
      <c r="K4715">
        <f>heating_DistrictHeatingHotWater!K4715</f>
        <v>3798607</v>
      </c>
    </row>
    <row r="4716" spans="1:11" x14ac:dyDescent="0.2">
      <c r="A4716" s="10" t="s">
        <v>2699</v>
      </c>
      <c r="B4716">
        <f>heating_DistrictHeatingHotWater!B4716</f>
        <v>2276695</v>
      </c>
      <c r="C4716">
        <f>heating_DistrictHeatingHotWater!C4716</f>
        <v>2445339</v>
      </c>
      <c r="D4716">
        <f>heating_DistrictHeatingHotWater!D4716</f>
        <v>2613983</v>
      </c>
      <c r="E4716">
        <f>heating_DistrictHeatingHotWater!E4716</f>
        <v>2782627</v>
      </c>
      <c r="F4716">
        <f>heating_DistrictHeatingHotWater!F4716</f>
        <v>2951271</v>
      </c>
      <c r="G4716">
        <f>heating_DistrictHeatingHotWater!G4716</f>
        <v>3119915</v>
      </c>
      <c r="H4716">
        <f>heating_DistrictHeatingHotWater!H4716</f>
        <v>3288559</v>
      </c>
      <c r="I4716">
        <f>heating_DistrictHeatingHotWater!I4716</f>
        <v>3457203</v>
      </c>
      <c r="J4716">
        <f>heating_DistrictHeatingHotWater!J4716</f>
        <v>3625847</v>
      </c>
      <c r="K4716">
        <f>heating_DistrictHeatingHotWater!K4716</f>
        <v>3794491</v>
      </c>
    </row>
    <row r="4717" spans="1:11" x14ac:dyDescent="0.2">
      <c r="A4717" s="10" t="s">
        <v>2700</v>
      </c>
      <c r="B4717">
        <f>heating_DistrictHeatingHotWater!B4717</f>
        <v>2332863</v>
      </c>
      <c r="C4717">
        <f>heating_DistrictHeatingHotWater!C4717</f>
        <v>2505668</v>
      </c>
      <c r="D4717">
        <f>heating_DistrictHeatingHotWater!D4717</f>
        <v>2678473</v>
      </c>
      <c r="E4717">
        <f>heating_DistrictHeatingHotWater!E4717</f>
        <v>2851278</v>
      </c>
      <c r="F4717">
        <f>heating_DistrictHeatingHotWater!F4717</f>
        <v>3024082</v>
      </c>
      <c r="G4717">
        <f>heating_DistrictHeatingHotWater!G4717</f>
        <v>3196887</v>
      </c>
      <c r="H4717">
        <f>heating_DistrictHeatingHotWater!H4717</f>
        <v>3369692</v>
      </c>
      <c r="I4717">
        <f>heating_DistrictHeatingHotWater!I4717</f>
        <v>3542496</v>
      </c>
      <c r="J4717">
        <f>heating_DistrictHeatingHotWater!J4717</f>
        <v>3715301</v>
      </c>
      <c r="K4717">
        <f>heating_DistrictHeatingHotWater!K4717</f>
        <v>3888106</v>
      </c>
    </row>
    <row r="4718" spans="1:11" x14ac:dyDescent="0.2">
      <c r="A4718" s="10" t="s">
        <v>2701</v>
      </c>
      <c r="B4718">
        <f>heating_DistrictHeatingHotWater!B4718</f>
        <v>2765694</v>
      </c>
      <c r="C4718">
        <f>heating_DistrictHeatingHotWater!C4718</f>
        <v>2970560</v>
      </c>
      <c r="D4718">
        <f>heating_DistrictHeatingHotWater!D4718</f>
        <v>3175426</v>
      </c>
      <c r="E4718">
        <f>heating_DistrictHeatingHotWater!E4718</f>
        <v>3380293</v>
      </c>
      <c r="F4718">
        <f>heating_DistrictHeatingHotWater!F4718</f>
        <v>3585159</v>
      </c>
      <c r="G4718">
        <f>heating_DistrictHeatingHotWater!G4718</f>
        <v>3790025</v>
      </c>
      <c r="H4718">
        <f>heating_DistrictHeatingHotWater!H4718</f>
        <v>3994891</v>
      </c>
      <c r="I4718">
        <f>heating_DistrictHeatingHotWater!I4718</f>
        <v>4199757</v>
      </c>
      <c r="J4718">
        <f>heating_DistrictHeatingHotWater!J4718</f>
        <v>4404624</v>
      </c>
      <c r="K4718">
        <f>heating_DistrictHeatingHotWater!K4718</f>
        <v>4609490</v>
      </c>
    </row>
    <row r="4719" spans="1:11" x14ac:dyDescent="0.2">
      <c r="A4719" s="10" t="s">
        <v>2702</v>
      </c>
      <c r="B4719">
        <f>heating_DistrictHeatingHotWater!B4719</f>
        <v>2552778</v>
      </c>
      <c r="C4719">
        <f>heating_DistrictHeatingHotWater!C4719</f>
        <v>2741873</v>
      </c>
      <c r="D4719">
        <f>heating_DistrictHeatingHotWater!D4719</f>
        <v>2930968</v>
      </c>
      <c r="E4719">
        <f>heating_DistrictHeatingHotWater!E4719</f>
        <v>3120063</v>
      </c>
      <c r="F4719">
        <f>heating_DistrictHeatingHotWater!F4719</f>
        <v>3309157</v>
      </c>
      <c r="G4719">
        <f>heating_DistrictHeatingHotWater!G4719</f>
        <v>3498252</v>
      </c>
      <c r="H4719">
        <f>heating_DistrictHeatingHotWater!H4719</f>
        <v>3687347</v>
      </c>
      <c r="I4719">
        <f>heating_DistrictHeatingHotWater!I4719</f>
        <v>3876441</v>
      </c>
      <c r="J4719">
        <f>heating_DistrictHeatingHotWater!J4719</f>
        <v>4065536</v>
      </c>
      <c r="K4719">
        <f>heating_DistrictHeatingHotWater!K4719</f>
        <v>4254631</v>
      </c>
    </row>
    <row r="4720" spans="1:11" x14ac:dyDescent="0.2">
      <c r="A4720" s="10" t="s">
        <v>2703</v>
      </c>
      <c r="B4720">
        <f>heating_DistrictHeatingHotWater!B4720</f>
        <v>2420915</v>
      </c>
      <c r="C4720">
        <f>heating_DistrictHeatingHotWater!C4720</f>
        <v>2600242</v>
      </c>
      <c r="D4720">
        <f>heating_DistrictHeatingHotWater!D4720</f>
        <v>2779569</v>
      </c>
      <c r="E4720">
        <f>heating_DistrictHeatingHotWater!E4720</f>
        <v>2958896</v>
      </c>
      <c r="F4720">
        <f>heating_DistrictHeatingHotWater!F4720</f>
        <v>3138223</v>
      </c>
      <c r="G4720">
        <f>heating_DistrictHeatingHotWater!G4720</f>
        <v>3317550</v>
      </c>
      <c r="H4720">
        <f>heating_DistrictHeatingHotWater!H4720</f>
        <v>3496877</v>
      </c>
      <c r="I4720">
        <f>heating_DistrictHeatingHotWater!I4720</f>
        <v>3676204</v>
      </c>
      <c r="J4720">
        <f>heating_DistrictHeatingHotWater!J4720</f>
        <v>3855531</v>
      </c>
      <c r="K4720">
        <f>heating_DistrictHeatingHotWater!K4720</f>
        <v>4034858</v>
      </c>
    </row>
    <row r="4721" spans="1:11" x14ac:dyDescent="0.2">
      <c r="A4721" s="10" t="s">
        <v>2704</v>
      </c>
      <c r="B4721">
        <f>heating_DistrictHeatingHotWater!B4721</f>
        <v>2662738</v>
      </c>
      <c r="C4721">
        <f>heating_DistrictHeatingHotWater!C4721</f>
        <v>2859978</v>
      </c>
      <c r="D4721">
        <f>heating_DistrictHeatingHotWater!D4721</f>
        <v>3057217</v>
      </c>
      <c r="E4721">
        <f>heating_DistrictHeatingHotWater!E4721</f>
        <v>3254457</v>
      </c>
      <c r="F4721">
        <f>heating_DistrictHeatingHotWater!F4721</f>
        <v>3451697</v>
      </c>
      <c r="G4721">
        <f>heating_DistrictHeatingHotWater!G4721</f>
        <v>3648937</v>
      </c>
      <c r="H4721">
        <f>heating_DistrictHeatingHotWater!H4721</f>
        <v>3846177</v>
      </c>
      <c r="I4721">
        <f>heating_DistrictHeatingHotWater!I4721</f>
        <v>4043417</v>
      </c>
      <c r="J4721">
        <f>heating_DistrictHeatingHotWater!J4721</f>
        <v>4240657</v>
      </c>
      <c r="K4721">
        <f>heating_DistrictHeatingHotWater!K4721</f>
        <v>4437896</v>
      </c>
    </row>
    <row r="4722" spans="1:11" x14ac:dyDescent="0.2">
      <c r="A4722" s="10" t="s">
        <v>2705</v>
      </c>
      <c r="B4722">
        <f>heating_DistrictHeatingHotWater!B4722</f>
        <v>3176640</v>
      </c>
      <c r="C4722">
        <f>heating_DistrictHeatingHotWater!C4722</f>
        <v>3411947</v>
      </c>
      <c r="D4722">
        <f>heating_DistrictHeatingHotWater!D4722</f>
        <v>3647254</v>
      </c>
      <c r="E4722">
        <f>heating_DistrictHeatingHotWater!E4722</f>
        <v>3882561</v>
      </c>
      <c r="F4722">
        <f>heating_DistrictHeatingHotWater!F4722</f>
        <v>4117867</v>
      </c>
      <c r="G4722">
        <f>heating_DistrictHeatingHotWater!G4722</f>
        <v>4353174</v>
      </c>
      <c r="H4722">
        <f>heating_DistrictHeatingHotWater!H4722</f>
        <v>4588481</v>
      </c>
      <c r="I4722">
        <f>heating_DistrictHeatingHotWater!I4722</f>
        <v>4823787</v>
      </c>
      <c r="J4722">
        <f>heating_DistrictHeatingHotWater!J4722</f>
        <v>5059094</v>
      </c>
      <c r="K4722">
        <f>heating_DistrictHeatingHotWater!K4722</f>
        <v>5294401</v>
      </c>
    </row>
    <row r="4723" spans="1:11" x14ac:dyDescent="0.2">
      <c r="A4723" s="10" t="s">
        <v>2706</v>
      </c>
      <c r="B4723">
        <f>heating_DistrictHeatingHotWater!B4723</f>
        <v>4012408</v>
      </c>
      <c r="C4723">
        <f>heating_DistrictHeatingHotWater!C4723</f>
        <v>4309623</v>
      </c>
      <c r="D4723">
        <f>heating_DistrictHeatingHotWater!D4723</f>
        <v>4606839</v>
      </c>
      <c r="E4723">
        <f>heating_DistrictHeatingHotWater!E4723</f>
        <v>4904054</v>
      </c>
      <c r="F4723">
        <f>heating_DistrictHeatingHotWater!F4723</f>
        <v>5201270</v>
      </c>
      <c r="G4723">
        <f>heating_DistrictHeatingHotWater!G4723</f>
        <v>5498485</v>
      </c>
      <c r="H4723">
        <f>heating_DistrictHeatingHotWater!H4723</f>
        <v>5795700</v>
      </c>
      <c r="I4723">
        <f>heating_DistrictHeatingHotWater!I4723</f>
        <v>6092916</v>
      </c>
      <c r="J4723">
        <f>heating_DistrictHeatingHotWater!J4723</f>
        <v>6390131</v>
      </c>
      <c r="K4723">
        <f>heating_DistrictHeatingHotWater!K4723</f>
        <v>6687347</v>
      </c>
    </row>
    <row r="4724" spans="1:11" x14ac:dyDescent="0.2">
      <c r="A4724" s="10" t="s">
        <v>2707</v>
      </c>
      <c r="B4724">
        <f>heating_DistrictHeatingHotWater!B4724</f>
        <v>5770679</v>
      </c>
      <c r="C4724">
        <f>heating_DistrictHeatingHotWater!C4724</f>
        <v>6198137</v>
      </c>
      <c r="D4724">
        <f>heating_DistrictHeatingHotWater!D4724</f>
        <v>6625595</v>
      </c>
      <c r="E4724">
        <f>heating_DistrictHeatingHotWater!E4724</f>
        <v>7053053</v>
      </c>
      <c r="F4724">
        <f>heating_DistrictHeatingHotWater!F4724</f>
        <v>7480510</v>
      </c>
      <c r="G4724">
        <f>heating_DistrictHeatingHotWater!G4724</f>
        <v>7907968</v>
      </c>
      <c r="H4724">
        <f>heating_DistrictHeatingHotWater!H4724</f>
        <v>8335426</v>
      </c>
      <c r="I4724">
        <f>heating_DistrictHeatingHotWater!I4724</f>
        <v>8762883</v>
      </c>
      <c r="J4724">
        <f>heating_DistrictHeatingHotWater!J4724</f>
        <v>9190341</v>
      </c>
      <c r="K4724">
        <f>heating_DistrictHeatingHotWater!K4724</f>
        <v>9617799</v>
      </c>
    </row>
    <row r="4725" spans="1:11" x14ac:dyDescent="0.2">
      <c r="A4725" s="10" t="s">
        <v>2708</v>
      </c>
      <c r="B4725">
        <f>heating_DistrictHeatingHotWater!B4725</f>
        <v>5770679</v>
      </c>
      <c r="C4725">
        <f>heating_DistrictHeatingHotWater!C4725</f>
        <v>6198137</v>
      </c>
      <c r="D4725">
        <f>heating_DistrictHeatingHotWater!D4725</f>
        <v>6625595</v>
      </c>
      <c r="E4725">
        <f>heating_DistrictHeatingHotWater!E4725</f>
        <v>7053053</v>
      </c>
      <c r="F4725">
        <f>heating_DistrictHeatingHotWater!F4725</f>
        <v>7480510</v>
      </c>
      <c r="G4725">
        <f>heating_DistrictHeatingHotWater!G4725</f>
        <v>7907968</v>
      </c>
      <c r="H4725">
        <f>heating_DistrictHeatingHotWater!H4725</f>
        <v>8335426</v>
      </c>
      <c r="I4725">
        <f>heating_DistrictHeatingHotWater!I4725</f>
        <v>8762883</v>
      </c>
      <c r="J4725">
        <f>heating_DistrictHeatingHotWater!J4725</f>
        <v>9190341</v>
      </c>
      <c r="K4725">
        <f>heating_DistrictHeatingHotWater!K4725</f>
        <v>9617799</v>
      </c>
    </row>
    <row r="4726" spans="1:11" x14ac:dyDescent="0.2">
      <c r="A4726" s="10" t="s">
        <v>2709</v>
      </c>
      <c r="B4726">
        <f>heating_DistrictHeatingHotWater!B4726</f>
        <v>5770679</v>
      </c>
      <c r="C4726">
        <f>heating_DistrictHeatingHotWater!C4726</f>
        <v>6198137</v>
      </c>
      <c r="D4726">
        <f>heating_DistrictHeatingHotWater!D4726</f>
        <v>6625595</v>
      </c>
      <c r="E4726">
        <f>heating_DistrictHeatingHotWater!E4726</f>
        <v>7053053</v>
      </c>
      <c r="F4726">
        <f>heating_DistrictHeatingHotWater!F4726</f>
        <v>7480510</v>
      </c>
      <c r="G4726">
        <f>heating_DistrictHeatingHotWater!G4726</f>
        <v>7907968</v>
      </c>
      <c r="H4726">
        <f>heating_DistrictHeatingHotWater!H4726</f>
        <v>8335426</v>
      </c>
      <c r="I4726">
        <f>heating_DistrictHeatingHotWater!I4726</f>
        <v>8762883</v>
      </c>
      <c r="J4726">
        <f>heating_DistrictHeatingHotWater!J4726</f>
        <v>9190341</v>
      </c>
      <c r="K4726">
        <f>heating_DistrictHeatingHotWater!K4726</f>
        <v>9617799</v>
      </c>
    </row>
    <row r="4727" spans="1:11" x14ac:dyDescent="0.2">
      <c r="A4727" s="10" t="s">
        <v>2710</v>
      </c>
      <c r="B4727">
        <f>heating_DistrictHeatingHotWater!B4727</f>
        <v>5770679</v>
      </c>
      <c r="C4727">
        <f>heating_DistrictHeatingHotWater!C4727</f>
        <v>6198137</v>
      </c>
      <c r="D4727">
        <f>heating_DistrictHeatingHotWater!D4727</f>
        <v>6625595</v>
      </c>
      <c r="E4727">
        <f>heating_DistrictHeatingHotWater!E4727</f>
        <v>7053053</v>
      </c>
      <c r="F4727">
        <f>heating_DistrictHeatingHotWater!F4727</f>
        <v>7480510</v>
      </c>
      <c r="G4727">
        <f>heating_DistrictHeatingHotWater!G4727</f>
        <v>7907968</v>
      </c>
      <c r="H4727">
        <f>heating_DistrictHeatingHotWater!H4727</f>
        <v>8335426</v>
      </c>
      <c r="I4727">
        <f>heating_DistrictHeatingHotWater!I4727</f>
        <v>8762883</v>
      </c>
      <c r="J4727">
        <f>heating_DistrictHeatingHotWater!J4727</f>
        <v>9190341</v>
      </c>
      <c r="K4727">
        <f>heating_DistrictHeatingHotWater!K4727</f>
        <v>9617799</v>
      </c>
    </row>
    <row r="4728" spans="1:11" x14ac:dyDescent="0.2">
      <c r="A4728" s="10" t="s">
        <v>2711</v>
      </c>
      <c r="B4728">
        <f>heating_DistrictHeatingHotWater!B4728</f>
        <v>5770679</v>
      </c>
      <c r="C4728">
        <f>heating_DistrictHeatingHotWater!C4728</f>
        <v>6198137</v>
      </c>
      <c r="D4728">
        <f>heating_DistrictHeatingHotWater!D4728</f>
        <v>6625595</v>
      </c>
      <c r="E4728">
        <f>heating_DistrictHeatingHotWater!E4728</f>
        <v>7053053</v>
      </c>
      <c r="F4728">
        <f>heating_DistrictHeatingHotWater!F4728</f>
        <v>7480510</v>
      </c>
      <c r="G4728">
        <f>heating_DistrictHeatingHotWater!G4728</f>
        <v>7907968</v>
      </c>
      <c r="H4728">
        <f>heating_DistrictHeatingHotWater!H4728</f>
        <v>8335426</v>
      </c>
      <c r="I4728">
        <f>heating_DistrictHeatingHotWater!I4728</f>
        <v>8762883</v>
      </c>
      <c r="J4728">
        <f>heating_DistrictHeatingHotWater!J4728</f>
        <v>9190341</v>
      </c>
      <c r="K4728">
        <f>heating_DistrictHeatingHotWater!K4728</f>
        <v>9617799</v>
      </c>
    </row>
    <row r="4729" spans="1:11" x14ac:dyDescent="0.2">
      <c r="A4729" s="10" t="s">
        <v>2712</v>
      </c>
      <c r="B4729">
        <f>heating_DistrictHeatingHotWater!B4729</f>
        <v>5770679</v>
      </c>
      <c r="C4729">
        <f>heating_DistrictHeatingHotWater!C4729</f>
        <v>6198137</v>
      </c>
      <c r="D4729">
        <f>heating_DistrictHeatingHotWater!D4729</f>
        <v>6625595</v>
      </c>
      <c r="E4729">
        <f>heating_DistrictHeatingHotWater!E4729</f>
        <v>7053053</v>
      </c>
      <c r="F4729">
        <f>heating_DistrictHeatingHotWater!F4729</f>
        <v>7480510</v>
      </c>
      <c r="G4729">
        <f>heating_DistrictHeatingHotWater!G4729</f>
        <v>7907968</v>
      </c>
      <c r="H4729">
        <f>heating_DistrictHeatingHotWater!H4729</f>
        <v>8335426</v>
      </c>
      <c r="I4729">
        <f>heating_DistrictHeatingHotWater!I4729</f>
        <v>8762883</v>
      </c>
      <c r="J4729">
        <f>heating_DistrictHeatingHotWater!J4729</f>
        <v>9190341</v>
      </c>
      <c r="K4729">
        <f>heating_DistrictHeatingHotWater!K4729</f>
        <v>9617799</v>
      </c>
    </row>
    <row r="4730" spans="1:11" x14ac:dyDescent="0.2">
      <c r="A4730" s="10" t="s">
        <v>2713</v>
      </c>
      <c r="B4730">
        <f>heating_DistrictHeatingHotWater!B4730</f>
        <v>4682886</v>
      </c>
      <c r="C4730">
        <f>heating_DistrictHeatingHotWater!C4730</f>
        <v>5029766</v>
      </c>
      <c r="D4730">
        <f>heating_DistrictHeatingHotWater!D4730</f>
        <v>5376647</v>
      </c>
      <c r="E4730">
        <f>heating_DistrictHeatingHotWater!E4730</f>
        <v>5723527</v>
      </c>
      <c r="F4730">
        <f>heating_DistrictHeatingHotWater!F4730</f>
        <v>6070408</v>
      </c>
      <c r="G4730">
        <f>heating_DistrictHeatingHotWater!G4730</f>
        <v>6417288</v>
      </c>
      <c r="H4730">
        <f>heating_DistrictHeatingHotWater!H4730</f>
        <v>6764168</v>
      </c>
      <c r="I4730">
        <f>heating_DistrictHeatingHotWater!I4730</f>
        <v>7111049</v>
      </c>
      <c r="J4730">
        <f>heating_DistrictHeatingHotWater!J4730</f>
        <v>7457929</v>
      </c>
      <c r="K4730">
        <f>heating_DistrictHeatingHotWater!K4730</f>
        <v>7804810</v>
      </c>
    </row>
    <row r="4731" spans="1:11" x14ac:dyDescent="0.2">
      <c r="A4731" s="10" t="s">
        <v>2714</v>
      </c>
      <c r="B4731">
        <f>heating_DistrictHeatingHotWater!B4731</f>
        <v>4682886</v>
      </c>
      <c r="C4731">
        <f>heating_DistrictHeatingHotWater!C4731</f>
        <v>5029766</v>
      </c>
      <c r="D4731">
        <f>heating_DistrictHeatingHotWater!D4731</f>
        <v>5376647</v>
      </c>
      <c r="E4731">
        <f>heating_DistrictHeatingHotWater!E4731</f>
        <v>5723527</v>
      </c>
      <c r="F4731">
        <f>heating_DistrictHeatingHotWater!F4731</f>
        <v>6070408</v>
      </c>
      <c r="G4731">
        <f>heating_DistrictHeatingHotWater!G4731</f>
        <v>6417288</v>
      </c>
      <c r="H4731">
        <f>heating_DistrictHeatingHotWater!H4731</f>
        <v>6764168</v>
      </c>
      <c r="I4731">
        <f>heating_DistrictHeatingHotWater!I4731</f>
        <v>7111049</v>
      </c>
      <c r="J4731">
        <f>heating_DistrictHeatingHotWater!J4731</f>
        <v>7457929</v>
      </c>
      <c r="K4731">
        <f>heating_DistrictHeatingHotWater!K4731</f>
        <v>7804810</v>
      </c>
    </row>
    <row r="4732" spans="1:11" x14ac:dyDescent="0.2">
      <c r="A4732" s="10" t="s">
        <v>2715</v>
      </c>
      <c r="B4732">
        <f>heating_DistrictHeatingHotWater!B4732</f>
        <v>4682886</v>
      </c>
      <c r="C4732">
        <f>heating_DistrictHeatingHotWater!C4732</f>
        <v>5029766</v>
      </c>
      <c r="D4732">
        <f>heating_DistrictHeatingHotWater!D4732</f>
        <v>5376647</v>
      </c>
      <c r="E4732">
        <f>heating_DistrictHeatingHotWater!E4732</f>
        <v>5723527</v>
      </c>
      <c r="F4732">
        <f>heating_DistrictHeatingHotWater!F4732</f>
        <v>6070408</v>
      </c>
      <c r="G4732">
        <f>heating_DistrictHeatingHotWater!G4732</f>
        <v>6417288</v>
      </c>
      <c r="H4732">
        <f>heating_DistrictHeatingHotWater!H4732</f>
        <v>6764168</v>
      </c>
      <c r="I4732">
        <f>heating_DistrictHeatingHotWater!I4732</f>
        <v>7111049</v>
      </c>
      <c r="J4732">
        <f>heating_DistrictHeatingHotWater!J4732</f>
        <v>7457929</v>
      </c>
      <c r="K4732">
        <f>heating_DistrictHeatingHotWater!K4732</f>
        <v>7804810</v>
      </c>
    </row>
    <row r="4733" spans="1:11" x14ac:dyDescent="0.2">
      <c r="A4733" s="10" t="s">
        <v>2716</v>
      </c>
      <c r="B4733">
        <f>heating_DistrictHeatingHotWater!B4733</f>
        <v>4682886</v>
      </c>
      <c r="C4733">
        <f>heating_DistrictHeatingHotWater!C4733</f>
        <v>5029766</v>
      </c>
      <c r="D4733">
        <f>heating_DistrictHeatingHotWater!D4733</f>
        <v>5376647</v>
      </c>
      <c r="E4733">
        <f>heating_DistrictHeatingHotWater!E4733</f>
        <v>5723527</v>
      </c>
      <c r="F4733">
        <f>heating_DistrictHeatingHotWater!F4733</f>
        <v>6070408</v>
      </c>
      <c r="G4733">
        <f>heating_DistrictHeatingHotWater!G4733</f>
        <v>6417288</v>
      </c>
      <c r="H4733">
        <f>heating_DistrictHeatingHotWater!H4733</f>
        <v>6764168</v>
      </c>
      <c r="I4733">
        <f>heating_DistrictHeatingHotWater!I4733</f>
        <v>7111049</v>
      </c>
      <c r="J4733">
        <f>heating_DistrictHeatingHotWater!J4733</f>
        <v>7457929</v>
      </c>
      <c r="K4733">
        <f>heating_DistrictHeatingHotWater!K4733</f>
        <v>7804810</v>
      </c>
    </row>
    <row r="4734" spans="1:11" x14ac:dyDescent="0.2">
      <c r="A4734" s="10" t="s">
        <v>2717</v>
      </c>
      <c r="B4734">
        <f>heating_DistrictHeatingHotWater!B4734</f>
        <v>4682886</v>
      </c>
      <c r="C4734">
        <f>heating_DistrictHeatingHotWater!C4734</f>
        <v>5029766</v>
      </c>
      <c r="D4734">
        <f>heating_DistrictHeatingHotWater!D4734</f>
        <v>5376647</v>
      </c>
      <c r="E4734">
        <f>heating_DistrictHeatingHotWater!E4734</f>
        <v>5723527</v>
      </c>
      <c r="F4734">
        <f>heating_DistrictHeatingHotWater!F4734</f>
        <v>6070408</v>
      </c>
      <c r="G4734">
        <f>heating_DistrictHeatingHotWater!G4734</f>
        <v>6417288</v>
      </c>
      <c r="H4734">
        <f>heating_DistrictHeatingHotWater!H4734</f>
        <v>6764168</v>
      </c>
      <c r="I4734">
        <f>heating_DistrictHeatingHotWater!I4734</f>
        <v>7111049</v>
      </c>
      <c r="J4734">
        <f>heating_DistrictHeatingHotWater!J4734</f>
        <v>7457929</v>
      </c>
      <c r="K4734">
        <f>heating_DistrictHeatingHotWater!K4734</f>
        <v>7804810</v>
      </c>
    </row>
    <row r="4735" spans="1:11" x14ac:dyDescent="0.2">
      <c r="A4735" s="10" t="s">
        <v>2718</v>
      </c>
      <c r="B4735">
        <f>heating_DistrictHeatingHotWater!B4735</f>
        <v>4682886</v>
      </c>
      <c r="C4735">
        <f>heating_DistrictHeatingHotWater!C4735</f>
        <v>5029766</v>
      </c>
      <c r="D4735">
        <f>heating_DistrictHeatingHotWater!D4735</f>
        <v>5376647</v>
      </c>
      <c r="E4735">
        <f>heating_DistrictHeatingHotWater!E4735</f>
        <v>5723527</v>
      </c>
      <c r="F4735">
        <f>heating_DistrictHeatingHotWater!F4735</f>
        <v>6070408</v>
      </c>
      <c r="G4735">
        <f>heating_DistrictHeatingHotWater!G4735</f>
        <v>6417288</v>
      </c>
      <c r="H4735">
        <f>heating_DistrictHeatingHotWater!H4735</f>
        <v>6764168</v>
      </c>
      <c r="I4735">
        <f>heating_DistrictHeatingHotWater!I4735</f>
        <v>7111049</v>
      </c>
      <c r="J4735">
        <f>heating_DistrictHeatingHotWater!J4735</f>
        <v>7457929</v>
      </c>
      <c r="K4735">
        <f>heating_DistrictHeatingHotWater!K4735</f>
        <v>7804810</v>
      </c>
    </row>
    <row r="4736" spans="1:11" x14ac:dyDescent="0.2">
      <c r="A4736" s="10" t="s">
        <v>2719</v>
      </c>
      <c r="B4736">
        <f>heating_DistrictHeatingHotWater!B4736</f>
        <v>5649579</v>
      </c>
      <c r="C4736">
        <f>heating_DistrictHeatingHotWater!C4736</f>
        <v>6068066</v>
      </c>
      <c r="D4736">
        <f>heating_DistrictHeatingHotWater!D4736</f>
        <v>6486553</v>
      </c>
      <c r="E4736">
        <f>heating_DistrictHeatingHotWater!E4736</f>
        <v>6905040</v>
      </c>
      <c r="F4736">
        <f>heating_DistrictHeatingHotWater!F4736</f>
        <v>7323528</v>
      </c>
      <c r="G4736">
        <f>heating_DistrictHeatingHotWater!G4736</f>
        <v>7742015</v>
      </c>
      <c r="H4736">
        <f>heating_DistrictHeatingHotWater!H4736</f>
        <v>8160502</v>
      </c>
      <c r="I4736">
        <f>heating_DistrictHeatingHotWater!I4736</f>
        <v>8578990</v>
      </c>
      <c r="J4736">
        <f>heating_DistrictHeatingHotWater!J4736</f>
        <v>8997477</v>
      </c>
      <c r="K4736">
        <f>heating_DistrictHeatingHotWater!K4736</f>
        <v>9415964</v>
      </c>
    </row>
    <row r="4737" spans="1:11" x14ac:dyDescent="0.2">
      <c r="A4737" s="10" t="s">
        <v>2720</v>
      </c>
      <c r="B4737">
        <f>heating_DistrictHeatingHotWater!B4737</f>
        <v>6009157</v>
      </c>
      <c r="C4737">
        <f>heating_DistrictHeatingHotWater!C4737</f>
        <v>6454280</v>
      </c>
      <c r="D4737">
        <f>heating_DistrictHeatingHotWater!D4737</f>
        <v>6899403</v>
      </c>
      <c r="E4737">
        <f>heating_DistrictHeatingHotWater!E4737</f>
        <v>7344525</v>
      </c>
      <c r="F4737">
        <f>heating_DistrictHeatingHotWater!F4737</f>
        <v>7789648</v>
      </c>
      <c r="G4737">
        <f>heating_DistrictHeatingHotWater!G4737</f>
        <v>8234771</v>
      </c>
      <c r="H4737">
        <f>heating_DistrictHeatingHotWater!H4737</f>
        <v>8679894</v>
      </c>
      <c r="I4737">
        <f>heating_DistrictHeatingHotWater!I4737</f>
        <v>9125017</v>
      </c>
      <c r="J4737">
        <f>heating_DistrictHeatingHotWater!J4737</f>
        <v>9570139</v>
      </c>
      <c r="K4737">
        <f>heating_DistrictHeatingHotWater!K4737</f>
        <v>10015262</v>
      </c>
    </row>
    <row r="4738" spans="1:11" x14ac:dyDescent="0.2">
      <c r="A4738" s="10" t="s">
        <v>2721</v>
      </c>
      <c r="B4738">
        <f>heating_DistrictHeatingHotWater!B4738</f>
        <v>6633580</v>
      </c>
      <c r="C4738">
        <f>heating_DistrictHeatingHotWater!C4738</f>
        <v>7124956</v>
      </c>
      <c r="D4738">
        <f>heating_DistrictHeatingHotWater!D4738</f>
        <v>7616332</v>
      </c>
      <c r="E4738">
        <f>heating_DistrictHeatingHotWater!E4738</f>
        <v>8107708</v>
      </c>
      <c r="F4738">
        <f>heating_DistrictHeatingHotWater!F4738</f>
        <v>8599085</v>
      </c>
      <c r="G4738">
        <f>heating_DistrictHeatingHotWater!G4738</f>
        <v>9090461</v>
      </c>
      <c r="H4738">
        <f>heating_DistrictHeatingHotWater!H4738</f>
        <v>9581837</v>
      </c>
      <c r="I4738">
        <f>heating_DistrictHeatingHotWater!I4738</f>
        <v>10073214</v>
      </c>
      <c r="J4738">
        <f>heating_DistrictHeatingHotWater!J4738</f>
        <v>10564590</v>
      </c>
      <c r="K4738">
        <f>heating_DistrictHeatingHotWater!K4738</f>
        <v>11055966</v>
      </c>
    </row>
    <row r="4739" spans="1:11" x14ac:dyDescent="0.2">
      <c r="A4739" s="10" t="s">
        <v>2722</v>
      </c>
      <c r="B4739">
        <f>heating_DistrictHeatingHotWater!B4739</f>
        <v>2961219</v>
      </c>
      <c r="C4739">
        <f>heating_DistrictHeatingHotWater!C4739</f>
        <v>3180569</v>
      </c>
      <c r="D4739">
        <f>heating_DistrictHeatingHotWater!D4739</f>
        <v>3399918</v>
      </c>
      <c r="E4739">
        <f>heating_DistrictHeatingHotWater!E4739</f>
        <v>3619268</v>
      </c>
      <c r="F4739">
        <f>heating_DistrictHeatingHotWater!F4739</f>
        <v>3838617</v>
      </c>
      <c r="G4739">
        <f>heating_DistrictHeatingHotWater!G4739</f>
        <v>4057967</v>
      </c>
      <c r="H4739">
        <f>heating_DistrictHeatingHotWater!H4739</f>
        <v>4277317</v>
      </c>
      <c r="I4739">
        <f>heating_DistrictHeatingHotWater!I4739</f>
        <v>4496666</v>
      </c>
      <c r="J4739">
        <f>heating_DistrictHeatingHotWater!J4739</f>
        <v>4716016</v>
      </c>
      <c r="K4739">
        <f>heating_DistrictHeatingHotWater!K4739</f>
        <v>4935365</v>
      </c>
    </row>
    <row r="4740" spans="1:11" x14ac:dyDescent="0.2">
      <c r="A4740" s="10" t="s">
        <v>2723</v>
      </c>
      <c r="B4740">
        <f>heating_DistrictHeatingHotWater!B4740</f>
        <v>2276695</v>
      </c>
      <c r="C4740">
        <f>heating_DistrictHeatingHotWater!C4740</f>
        <v>2445339</v>
      </c>
      <c r="D4740">
        <f>heating_DistrictHeatingHotWater!D4740</f>
        <v>2613983</v>
      </c>
      <c r="E4740">
        <f>heating_DistrictHeatingHotWater!E4740</f>
        <v>2782627</v>
      </c>
      <c r="F4740">
        <f>heating_DistrictHeatingHotWater!F4740</f>
        <v>2951271</v>
      </c>
      <c r="G4740">
        <f>heating_DistrictHeatingHotWater!G4740</f>
        <v>3119915</v>
      </c>
      <c r="H4740">
        <f>heating_DistrictHeatingHotWater!H4740</f>
        <v>3288559</v>
      </c>
      <c r="I4740">
        <f>heating_DistrictHeatingHotWater!I4740</f>
        <v>3457203</v>
      </c>
      <c r="J4740">
        <f>heating_DistrictHeatingHotWater!J4740</f>
        <v>3625847</v>
      </c>
      <c r="K4740">
        <f>heating_DistrictHeatingHotWater!K4740</f>
        <v>3794491</v>
      </c>
    </row>
    <row r="4741" spans="1:11" x14ac:dyDescent="0.2">
      <c r="A4741" s="10" t="s">
        <v>2724</v>
      </c>
      <c r="B4741">
        <f>heating_DistrictHeatingHotWater!B4741</f>
        <v>2391002</v>
      </c>
      <c r="C4741">
        <f>heating_DistrictHeatingHotWater!C4741</f>
        <v>2568113</v>
      </c>
      <c r="D4741">
        <f>heating_DistrictHeatingHotWater!D4741</f>
        <v>2745224</v>
      </c>
      <c r="E4741">
        <f>heating_DistrictHeatingHotWater!E4741</f>
        <v>2922336</v>
      </c>
      <c r="F4741">
        <f>heating_DistrictHeatingHotWater!F4741</f>
        <v>3099447</v>
      </c>
      <c r="G4741">
        <f>heating_DistrictHeatingHotWater!G4741</f>
        <v>3276558</v>
      </c>
      <c r="H4741">
        <f>heating_DistrictHeatingHotWater!H4741</f>
        <v>3453669</v>
      </c>
      <c r="I4741">
        <f>heating_DistrictHeatingHotWater!I4741</f>
        <v>3630780</v>
      </c>
      <c r="J4741">
        <f>heating_DistrictHeatingHotWater!J4741</f>
        <v>3807892</v>
      </c>
      <c r="K4741">
        <f>heating_DistrictHeatingHotWater!K4741</f>
        <v>3985003</v>
      </c>
    </row>
    <row r="4742" spans="1:11" x14ac:dyDescent="0.2">
      <c r="A4742" s="10" t="s">
        <v>2725</v>
      </c>
      <c r="B4742">
        <f>heating_DistrictHeatingHotWater!B4742</f>
        <v>2105413</v>
      </c>
      <c r="C4742">
        <f>heating_DistrictHeatingHotWater!C4742</f>
        <v>2261370</v>
      </c>
      <c r="D4742">
        <f>heating_DistrictHeatingHotWater!D4742</f>
        <v>2417326</v>
      </c>
      <c r="E4742">
        <f>heating_DistrictHeatingHotWater!E4742</f>
        <v>2573283</v>
      </c>
      <c r="F4742">
        <f>heating_DistrictHeatingHotWater!F4742</f>
        <v>2729239</v>
      </c>
      <c r="G4742">
        <f>heating_DistrictHeatingHotWater!G4742</f>
        <v>2885196</v>
      </c>
      <c r="H4742">
        <f>heating_DistrictHeatingHotWater!H4742</f>
        <v>3041153</v>
      </c>
      <c r="I4742">
        <f>heating_DistrictHeatingHotWater!I4742</f>
        <v>3197109</v>
      </c>
      <c r="J4742">
        <f>heating_DistrictHeatingHotWater!J4742</f>
        <v>3353066</v>
      </c>
      <c r="K4742">
        <f>heating_DistrictHeatingHotWater!K4742</f>
        <v>3509022</v>
      </c>
    </row>
    <row r="4743" spans="1:11" x14ac:dyDescent="0.2">
      <c r="A4743" s="10" t="s">
        <v>2726</v>
      </c>
      <c r="B4743">
        <f>heating_DistrictHeatingHotWater!B4743</f>
        <v>2522213</v>
      </c>
      <c r="C4743">
        <f>heating_DistrictHeatingHotWater!C4743</f>
        <v>2709044</v>
      </c>
      <c r="D4743">
        <f>heating_DistrictHeatingHotWater!D4743</f>
        <v>2895874</v>
      </c>
      <c r="E4743">
        <f>heating_DistrictHeatingHotWater!E4743</f>
        <v>3082705</v>
      </c>
      <c r="F4743">
        <f>heating_DistrictHeatingHotWater!F4743</f>
        <v>3269535</v>
      </c>
      <c r="G4743">
        <f>heating_DistrictHeatingHotWater!G4743</f>
        <v>3456366</v>
      </c>
      <c r="H4743">
        <f>heating_DistrictHeatingHotWater!H4743</f>
        <v>3643197</v>
      </c>
      <c r="I4743">
        <f>heating_DistrictHeatingHotWater!I4743</f>
        <v>3830027</v>
      </c>
      <c r="J4743">
        <f>heating_DistrictHeatingHotWater!J4743</f>
        <v>4016858</v>
      </c>
      <c r="K4743">
        <f>heating_DistrictHeatingHotWater!K4743</f>
        <v>4203688</v>
      </c>
    </row>
    <row r="4744" spans="1:11" x14ac:dyDescent="0.2">
      <c r="A4744" s="10" t="s">
        <v>2727</v>
      </c>
      <c r="B4744">
        <f>heating_DistrictHeatingHotWater!B4744</f>
        <v>3174336</v>
      </c>
      <c r="C4744">
        <f>heating_DistrictHeatingHotWater!C4744</f>
        <v>3409472</v>
      </c>
      <c r="D4744">
        <f>heating_DistrictHeatingHotWater!D4744</f>
        <v>3644608</v>
      </c>
      <c r="E4744">
        <f>heating_DistrictHeatingHotWater!E4744</f>
        <v>3879744</v>
      </c>
      <c r="F4744">
        <f>heating_DistrictHeatingHotWater!F4744</f>
        <v>4114880</v>
      </c>
      <c r="G4744">
        <f>heating_DistrictHeatingHotWater!G4744</f>
        <v>4350016</v>
      </c>
      <c r="H4744">
        <f>heating_DistrictHeatingHotWater!H4744</f>
        <v>4585152</v>
      </c>
      <c r="I4744">
        <f>heating_DistrictHeatingHotWater!I4744</f>
        <v>4820288</v>
      </c>
      <c r="J4744">
        <f>heating_DistrictHeatingHotWater!J4744</f>
        <v>5055424</v>
      </c>
      <c r="K4744">
        <f>heating_DistrictHeatingHotWater!K4744</f>
        <v>5290560</v>
      </c>
    </row>
    <row r="4745" spans="1:11" x14ac:dyDescent="0.2">
      <c r="A4745" s="10" t="s">
        <v>2728</v>
      </c>
      <c r="B4745">
        <f>heating_DistrictHeatingHotWater!B4745</f>
        <v>3176640</v>
      </c>
      <c r="C4745">
        <f>heating_DistrictHeatingHotWater!C4745</f>
        <v>3411947</v>
      </c>
      <c r="D4745">
        <f>heating_DistrictHeatingHotWater!D4745</f>
        <v>3647254</v>
      </c>
      <c r="E4745">
        <f>heating_DistrictHeatingHotWater!E4745</f>
        <v>3882561</v>
      </c>
      <c r="F4745">
        <f>heating_DistrictHeatingHotWater!F4745</f>
        <v>4117867</v>
      </c>
      <c r="G4745">
        <f>heating_DistrictHeatingHotWater!G4745</f>
        <v>4353174</v>
      </c>
      <c r="H4745">
        <f>heating_DistrictHeatingHotWater!H4745</f>
        <v>4588481</v>
      </c>
      <c r="I4745">
        <f>heating_DistrictHeatingHotWater!I4745</f>
        <v>4823787</v>
      </c>
      <c r="J4745">
        <f>heating_DistrictHeatingHotWater!J4745</f>
        <v>5059094</v>
      </c>
      <c r="K4745">
        <f>heating_DistrictHeatingHotWater!K4745</f>
        <v>5294401</v>
      </c>
    </row>
    <row r="4746" spans="1:11" x14ac:dyDescent="0.2">
      <c r="A4746" s="10" t="s">
        <v>2729</v>
      </c>
      <c r="B4746">
        <f>heating_DistrictHeatingHotWater!B4746</f>
        <v>3176640</v>
      </c>
      <c r="C4746">
        <f>heating_DistrictHeatingHotWater!C4746</f>
        <v>3411947</v>
      </c>
      <c r="D4746">
        <f>heating_DistrictHeatingHotWater!D4746</f>
        <v>3647254</v>
      </c>
      <c r="E4746">
        <f>heating_DistrictHeatingHotWater!E4746</f>
        <v>3882561</v>
      </c>
      <c r="F4746">
        <f>heating_DistrictHeatingHotWater!F4746</f>
        <v>4117867</v>
      </c>
      <c r="G4746">
        <f>heating_DistrictHeatingHotWater!G4746</f>
        <v>4353174</v>
      </c>
      <c r="H4746">
        <f>heating_DistrictHeatingHotWater!H4746</f>
        <v>4588481</v>
      </c>
      <c r="I4746">
        <f>heating_DistrictHeatingHotWater!I4746</f>
        <v>4823787</v>
      </c>
      <c r="J4746">
        <f>heating_DistrictHeatingHotWater!J4746</f>
        <v>5059094</v>
      </c>
      <c r="K4746">
        <f>heating_DistrictHeatingHotWater!K4746</f>
        <v>5294401</v>
      </c>
    </row>
    <row r="4747" spans="1:11" x14ac:dyDescent="0.2">
      <c r="A4747" s="10" t="s">
        <v>2730</v>
      </c>
      <c r="B4747">
        <f>heating_DistrictHeatingHotWater!B4747</f>
        <v>3633394</v>
      </c>
      <c r="C4747">
        <f>heating_DistrictHeatingHotWater!C4747</f>
        <v>3902534</v>
      </c>
      <c r="D4747">
        <f>heating_DistrictHeatingHotWater!D4747</f>
        <v>4171674</v>
      </c>
      <c r="E4747">
        <f>heating_DistrictHeatingHotWater!E4747</f>
        <v>4440814</v>
      </c>
      <c r="F4747">
        <f>heating_DistrictHeatingHotWater!F4747</f>
        <v>4709955</v>
      </c>
      <c r="G4747">
        <f>heating_DistrictHeatingHotWater!G4747</f>
        <v>4979095</v>
      </c>
      <c r="H4747">
        <f>heating_DistrictHeatingHotWater!H4747</f>
        <v>5248235</v>
      </c>
      <c r="I4747">
        <f>heating_DistrictHeatingHotWater!I4747</f>
        <v>5517376</v>
      </c>
      <c r="J4747">
        <f>heating_DistrictHeatingHotWater!J4747</f>
        <v>5786516</v>
      </c>
      <c r="K4747">
        <f>heating_DistrictHeatingHotWater!K4747</f>
        <v>6055656</v>
      </c>
    </row>
    <row r="4748" spans="1:11" x14ac:dyDescent="0.2">
      <c r="A4748" s="10" t="s">
        <v>2731</v>
      </c>
      <c r="B4748">
        <f>heating_DistrictHeatingHotWater!B4748</f>
        <v>5770679</v>
      </c>
      <c r="C4748">
        <f>heating_DistrictHeatingHotWater!C4748</f>
        <v>6198137</v>
      </c>
      <c r="D4748">
        <f>heating_DistrictHeatingHotWater!D4748</f>
        <v>6625595</v>
      </c>
      <c r="E4748">
        <f>heating_DistrictHeatingHotWater!E4748</f>
        <v>7053053</v>
      </c>
      <c r="F4748">
        <f>heating_DistrictHeatingHotWater!F4748</f>
        <v>7480510</v>
      </c>
      <c r="G4748">
        <f>heating_DistrictHeatingHotWater!G4748</f>
        <v>7907968</v>
      </c>
      <c r="H4748">
        <f>heating_DistrictHeatingHotWater!H4748</f>
        <v>8335426</v>
      </c>
      <c r="I4748">
        <f>heating_DistrictHeatingHotWater!I4748</f>
        <v>8762883</v>
      </c>
      <c r="J4748">
        <f>heating_DistrictHeatingHotWater!J4748</f>
        <v>9190341</v>
      </c>
      <c r="K4748">
        <f>heating_DistrictHeatingHotWater!K4748</f>
        <v>9617799</v>
      </c>
    </row>
    <row r="4749" spans="1:11" x14ac:dyDescent="0.2">
      <c r="A4749" s="10" t="s">
        <v>2732</v>
      </c>
      <c r="B4749">
        <f>heating_DistrictHeatingHotWater!B4749</f>
        <v>5770679</v>
      </c>
      <c r="C4749">
        <f>heating_DistrictHeatingHotWater!C4749</f>
        <v>6198137</v>
      </c>
      <c r="D4749">
        <f>heating_DistrictHeatingHotWater!D4749</f>
        <v>6625595</v>
      </c>
      <c r="E4749">
        <f>heating_DistrictHeatingHotWater!E4749</f>
        <v>7053053</v>
      </c>
      <c r="F4749">
        <f>heating_DistrictHeatingHotWater!F4749</f>
        <v>7480510</v>
      </c>
      <c r="G4749">
        <f>heating_DistrictHeatingHotWater!G4749</f>
        <v>7907968</v>
      </c>
      <c r="H4749">
        <f>heating_DistrictHeatingHotWater!H4749</f>
        <v>8335426</v>
      </c>
      <c r="I4749">
        <f>heating_DistrictHeatingHotWater!I4749</f>
        <v>8762883</v>
      </c>
      <c r="J4749">
        <f>heating_DistrictHeatingHotWater!J4749</f>
        <v>9190341</v>
      </c>
      <c r="K4749">
        <f>heating_DistrictHeatingHotWater!K4749</f>
        <v>9617799</v>
      </c>
    </row>
    <row r="4750" spans="1:11" x14ac:dyDescent="0.2">
      <c r="A4750" s="10" t="s">
        <v>2733</v>
      </c>
      <c r="B4750">
        <f>heating_DistrictHeatingHotWater!B4750</f>
        <v>5827029</v>
      </c>
      <c r="C4750">
        <f>heating_DistrictHeatingHotWater!C4750</f>
        <v>6258661</v>
      </c>
      <c r="D4750">
        <f>heating_DistrictHeatingHotWater!D4750</f>
        <v>6690293</v>
      </c>
      <c r="E4750">
        <f>heating_DistrictHeatingHotWater!E4750</f>
        <v>7121924</v>
      </c>
      <c r="F4750">
        <f>heating_DistrictHeatingHotWater!F4750</f>
        <v>7553556</v>
      </c>
      <c r="G4750">
        <f>heating_DistrictHeatingHotWater!G4750</f>
        <v>7985188</v>
      </c>
      <c r="H4750">
        <f>heating_DistrictHeatingHotWater!H4750</f>
        <v>8416820</v>
      </c>
      <c r="I4750">
        <f>heating_DistrictHeatingHotWater!I4750</f>
        <v>8848452</v>
      </c>
      <c r="J4750">
        <f>heating_DistrictHeatingHotWater!J4750</f>
        <v>9280083</v>
      </c>
      <c r="K4750">
        <f>heating_DistrictHeatingHotWater!K4750</f>
        <v>9711715</v>
      </c>
    </row>
    <row r="4751" spans="1:11" x14ac:dyDescent="0.2">
      <c r="A4751" s="10" t="s">
        <v>2734</v>
      </c>
      <c r="B4751">
        <f>heating_DistrictHeatingHotWater!B4751</f>
        <v>5827029</v>
      </c>
      <c r="C4751">
        <f>heating_DistrictHeatingHotWater!C4751</f>
        <v>6258661</v>
      </c>
      <c r="D4751">
        <f>heating_DistrictHeatingHotWater!D4751</f>
        <v>6690293</v>
      </c>
      <c r="E4751">
        <f>heating_DistrictHeatingHotWater!E4751</f>
        <v>7121924</v>
      </c>
      <c r="F4751">
        <f>heating_DistrictHeatingHotWater!F4751</f>
        <v>7553556</v>
      </c>
      <c r="G4751">
        <f>heating_DistrictHeatingHotWater!G4751</f>
        <v>7985188</v>
      </c>
      <c r="H4751">
        <f>heating_DistrictHeatingHotWater!H4751</f>
        <v>8416820</v>
      </c>
      <c r="I4751">
        <f>heating_DistrictHeatingHotWater!I4751</f>
        <v>8848452</v>
      </c>
      <c r="J4751">
        <f>heating_DistrictHeatingHotWater!J4751</f>
        <v>9280083</v>
      </c>
      <c r="K4751">
        <f>heating_DistrictHeatingHotWater!K4751</f>
        <v>9711715</v>
      </c>
    </row>
    <row r="4752" spans="1:11" x14ac:dyDescent="0.2">
      <c r="A4752" s="10" t="s">
        <v>2735</v>
      </c>
      <c r="B4752">
        <f>heating_DistrictHeatingHotWater!B4752</f>
        <v>5827029</v>
      </c>
      <c r="C4752">
        <f>heating_DistrictHeatingHotWater!C4752</f>
        <v>6258661</v>
      </c>
      <c r="D4752">
        <f>heating_DistrictHeatingHotWater!D4752</f>
        <v>6690293</v>
      </c>
      <c r="E4752">
        <f>heating_DistrictHeatingHotWater!E4752</f>
        <v>7121924</v>
      </c>
      <c r="F4752">
        <f>heating_DistrictHeatingHotWater!F4752</f>
        <v>7553556</v>
      </c>
      <c r="G4752">
        <f>heating_DistrictHeatingHotWater!G4752</f>
        <v>7985188</v>
      </c>
      <c r="H4752">
        <f>heating_DistrictHeatingHotWater!H4752</f>
        <v>8416820</v>
      </c>
      <c r="I4752">
        <f>heating_DistrictHeatingHotWater!I4752</f>
        <v>8848452</v>
      </c>
      <c r="J4752">
        <f>heating_DistrictHeatingHotWater!J4752</f>
        <v>9280083</v>
      </c>
      <c r="K4752">
        <f>heating_DistrictHeatingHotWater!K4752</f>
        <v>9711715</v>
      </c>
    </row>
    <row r="4753" spans="1:11" x14ac:dyDescent="0.2">
      <c r="A4753" s="10" t="s">
        <v>2736</v>
      </c>
      <c r="B4753">
        <f>heating_DistrictHeatingHotWater!B4753</f>
        <v>5770679</v>
      </c>
      <c r="C4753">
        <f>heating_DistrictHeatingHotWater!C4753</f>
        <v>6198137</v>
      </c>
      <c r="D4753">
        <f>heating_DistrictHeatingHotWater!D4753</f>
        <v>6625595</v>
      </c>
      <c r="E4753">
        <f>heating_DistrictHeatingHotWater!E4753</f>
        <v>7053053</v>
      </c>
      <c r="F4753">
        <f>heating_DistrictHeatingHotWater!F4753</f>
        <v>7480510</v>
      </c>
      <c r="G4753">
        <f>heating_DistrictHeatingHotWater!G4753</f>
        <v>7907968</v>
      </c>
      <c r="H4753">
        <f>heating_DistrictHeatingHotWater!H4753</f>
        <v>8335426</v>
      </c>
      <c r="I4753">
        <f>heating_DistrictHeatingHotWater!I4753</f>
        <v>8762883</v>
      </c>
      <c r="J4753">
        <f>heating_DistrictHeatingHotWater!J4753</f>
        <v>9190341</v>
      </c>
      <c r="K4753">
        <f>heating_DistrictHeatingHotWater!K4753</f>
        <v>9617799</v>
      </c>
    </row>
    <row r="4754" spans="1:11" x14ac:dyDescent="0.2">
      <c r="A4754" s="10" t="s">
        <v>2737</v>
      </c>
      <c r="B4754">
        <f>heating_DistrictHeatingHotWater!B4754</f>
        <v>4682886</v>
      </c>
      <c r="C4754">
        <f>heating_DistrictHeatingHotWater!C4754</f>
        <v>5029766</v>
      </c>
      <c r="D4754">
        <f>heating_DistrictHeatingHotWater!D4754</f>
        <v>5376647</v>
      </c>
      <c r="E4754">
        <f>heating_DistrictHeatingHotWater!E4754</f>
        <v>5723527</v>
      </c>
      <c r="F4754">
        <f>heating_DistrictHeatingHotWater!F4754</f>
        <v>6070408</v>
      </c>
      <c r="G4754">
        <f>heating_DistrictHeatingHotWater!G4754</f>
        <v>6417288</v>
      </c>
      <c r="H4754">
        <f>heating_DistrictHeatingHotWater!H4754</f>
        <v>6764168</v>
      </c>
      <c r="I4754">
        <f>heating_DistrictHeatingHotWater!I4754</f>
        <v>7111049</v>
      </c>
      <c r="J4754">
        <f>heating_DistrictHeatingHotWater!J4754</f>
        <v>7457929</v>
      </c>
      <c r="K4754">
        <f>heating_DistrictHeatingHotWater!K4754</f>
        <v>7804810</v>
      </c>
    </row>
    <row r="4755" spans="1:11" x14ac:dyDescent="0.2">
      <c r="A4755" s="10" t="s">
        <v>2738</v>
      </c>
      <c r="B4755">
        <f>heating_DistrictHeatingHotWater!B4755</f>
        <v>4682886</v>
      </c>
      <c r="C4755">
        <f>heating_DistrictHeatingHotWater!C4755</f>
        <v>5029766</v>
      </c>
      <c r="D4755">
        <f>heating_DistrictHeatingHotWater!D4755</f>
        <v>5376647</v>
      </c>
      <c r="E4755">
        <f>heating_DistrictHeatingHotWater!E4755</f>
        <v>5723527</v>
      </c>
      <c r="F4755">
        <f>heating_DistrictHeatingHotWater!F4755</f>
        <v>6070408</v>
      </c>
      <c r="G4755">
        <f>heating_DistrictHeatingHotWater!G4755</f>
        <v>6417288</v>
      </c>
      <c r="H4755">
        <f>heating_DistrictHeatingHotWater!H4755</f>
        <v>6764168</v>
      </c>
      <c r="I4755">
        <f>heating_DistrictHeatingHotWater!I4755</f>
        <v>7111049</v>
      </c>
      <c r="J4755">
        <f>heating_DistrictHeatingHotWater!J4755</f>
        <v>7457929</v>
      </c>
      <c r="K4755">
        <f>heating_DistrictHeatingHotWater!K4755</f>
        <v>7804810</v>
      </c>
    </row>
    <row r="4756" spans="1:11" x14ac:dyDescent="0.2">
      <c r="A4756" s="10" t="s">
        <v>2739</v>
      </c>
      <c r="B4756">
        <f>heating_DistrictHeatingHotWater!B4756</f>
        <v>4682886</v>
      </c>
      <c r="C4756">
        <f>heating_DistrictHeatingHotWater!C4756</f>
        <v>5029766</v>
      </c>
      <c r="D4756">
        <f>heating_DistrictHeatingHotWater!D4756</f>
        <v>5376647</v>
      </c>
      <c r="E4756">
        <f>heating_DistrictHeatingHotWater!E4756</f>
        <v>5723527</v>
      </c>
      <c r="F4756">
        <f>heating_DistrictHeatingHotWater!F4756</f>
        <v>6070408</v>
      </c>
      <c r="G4756">
        <f>heating_DistrictHeatingHotWater!G4756</f>
        <v>6417288</v>
      </c>
      <c r="H4756">
        <f>heating_DistrictHeatingHotWater!H4756</f>
        <v>6764168</v>
      </c>
      <c r="I4756">
        <f>heating_DistrictHeatingHotWater!I4756</f>
        <v>7111049</v>
      </c>
      <c r="J4756">
        <f>heating_DistrictHeatingHotWater!J4756</f>
        <v>7457929</v>
      </c>
      <c r="K4756">
        <f>heating_DistrictHeatingHotWater!K4756</f>
        <v>7804810</v>
      </c>
    </row>
    <row r="4757" spans="1:11" x14ac:dyDescent="0.2">
      <c r="A4757" s="10" t="s">
        <v>2740</v>
      </c>
      <c r="B4757">
        <f>heating_DistrictHeatingHotWater!B4757</f>
        <v>4682886</v>
      </c>
      <c r="C4757">
        <f>heating_DistrictHeatingHotWater!C4757</f>
        <v>5029766</v>
      </c>
      <c r="D4757">
        <f>heating_DistrictHeatingHotWater!D4757</f>
        <v>5376647</v>
      </c>
      <c r="E4757">
        <f>heating_DistrictHeatingHotWater!E4757</f>
        <v>5723527</v>
      </c>
      <c r="F4757">
        <f>heating_DistrictHeatingHotWater!F4757</f>
        <v>6070408</v>
      </c>
      <c r="G4757">
        <f>heating_DistrictHeatingHotWater!G4757</f>
        <v>6417288</v>
      </c>
      <c r="H4757">
        <f>heating_DistrictHeatingHotWater!H4757</f>
        <v>6764168</v>
      </c>
      <c r="I4757">
        <f>heating_DistrictHeatingHotWater!I4757</f>
        <v>7111049</v>
      </c>
      <c r="J4757">
        <f>heating_DistrictHeatingHotWater!J4757</f>
        <v>7457929</v>
      </c>
      <c r="K4757">
        <f>heating_DistrictHeatingHotWater!K4757</f>
        <v>7804810</v>
      </c>
    </row>
    <row r="4758" spans="1:11" x14ac:dyDescent="0.2">
      <c r="A4758" s="10" t="s">
        <v>2741</v>
      </c>
      <c r="B4758">
        <f>heating_DistrictHeatingHotWater!B4758</f>
        <v>4682886</v>
      </c>
      <c r="C4758">
        <f>heating_DistrictHeatingHotWater!C4758</f>
        <v>5029766</v>
      </c>
      <c r="D4758">
        <f>heating_DistrictHeatingHotWater!D4758</f>
        <v>5376647</v>
      </c>
      <c r="E4758">
        <f>heating_DistrictHeatingHotWater!E4758</f>
        <v>5723527</v>
      </c>
      <c r="F4758">
        <f>heating_DistrictHeatingHotWater!F4758</f>
        <v>6070408</v>
      </c>
      <c r="G4758">
        <f>heating_DistrictHeatingHotWater!G4758</f>
        <v>6417288</v>
      </c>
      <c r="H4758">
        <f>heating_DistrictHeatingHotWater!H4758</f>
        <v>6764168</v>
      </c>
      <c r="I4758">
        <f>heating_DistrictHeatingHotWater!I4758</f>
        <v>7111049</v>
      </c>
      <c r="J4758">
        <f>heating_DistrictHeatingHotWater!J4758</f>
        <v>7457929</v>
      </c>
      <c r="K4758">
        <f>heating_DistrictHeatingHotWater!K4758</f>
        <v>7804810</v>
      </c>
    </row>
    <row r="4759" spans="1:11" x14ac:dyDescent="0.2">
      <c r="A4759" s="10" t="s">
        <v>2742</v>
      </c>
      <c r="B4759">
        <f>heating_DistrictHeatingHotWater!B4759</f>
        <v>4589052</v>
      </c>
      <c r="C4759">
        <f>heating_DistrictHeatingHotWater!C4759</f>
        <v>4928982</v>
      </c>
      <c r="D4759">
        <f>heating_DistrictHeatingHotWater!D4759</f>
        <v>5268912</v>
      </c>
      <c r="E4759">
        <f>heating_DistrictHeatingHotWater!E4759</f>
        <v>5608841</v>
      </c>
      <c r="F4759">
        <f>heating_DistrictHeatingHotWater!F4759</f>
        <v>5948771</v>
      </c>
      <c r="G4759">
        <f>heating_DistrictHeatingHotWater!G4759</f>
        <v>6288701</v>
      </c>
      <c r="H4759">
        <f>heating_DistrictHeatingHotWater!H4759</f>
        <v>6628631</v>
      </c>
      <c r="I4759">
        <f>heating_DistrictHeatingHotWater!I4759</f>
        <v>6968561</v>
      </c>
      <c r="J4759">
        <f>heating_DistrictHeatingHotWater!J4759</f>
        <v>7308490</v>
      </c>
      <c r="K4759">
        <f>heating_DistrictHeatingHotWater!K4759</f>
        <v>7648420</v>
      </c>
    </row>
    <row r="4760" spans="1:11" x14ac:dyDescent="0.2">
      <c r="A4760" s="10" t="s">
        <v>2743</v>
      </c>
      <c r="B4760">
        <f>heating_DistrictHeatingHotWater!B4760</f>
        <v>3307461</v>
      </c>
      <c r="C4760">
        <f>heating_DistrictHeatingHotWater!C4760</f>
        <v>3552458</v>
      </c>
      <c r="D4760">
        <f>heating_DistrictHeatingHotWater!D4760</f>
        <v>3797456</v>
      </c>
      <c r="E4760">
        <f>heating_DistrictHeatingHotWater!E4760</f>
        <v>4042453</v>
      </c>
      <c r="F4760">
        <f>heating_DistrictHeatingHotWater!F4760</f>
        <v>4287450</v>
      </c>
      <c r="G4760">
        <f>heating_DistrictHeatingHotWater!G4760</f>
        <v>4532447</v>
      </c>
      <c r="H4760">
        <f>heating_DistrictHeatingHotWater!H4760</f>
        <v>4777444</v>
      </c>
      <c r="I4760">
        <f>heating_DistrictHeatingHotWater!I4760</f>
        <v>5022441</v>
      </c>
      <c r="J4760">
        <f>heating_DistrictHeatingHotWater!J4760</f>
        <v>5267438</v>
      </c>
      <c r="K4760">
        <f>heating_DistrictHeatingHotWater!K4760</f>
        <v>5512436</v>
      </c>
    </row>
    <row r="4761" spans="1:11" x14ac:dyDescent="0.2">
      <c r="A4761" s="10" t="s">
        <v>2744</v>
      </c>
      <c r="B4761">
        <f>heating_DistrictHeatingHotWater!B4761</f>
        <v>3480385</v>
      </c>
      <c r="C4761">
        <f>heating_DistrictHeatingHotWater!C4761</f>
        <v>3738191</v>
      </c>
      <c r="D4761">
        <f>heating_DistrictHeatingHotWater!D4761</f>
        <v>3995997</v>
      </c>
      <c r="E4761">
        <f>heating_DistrictHeatingHotWater!E4761</f>
        <v>4253803</v>
      </c>
      <c r="F4761">
        <f>heating_DistrictHeatingHotWater!F4761</f>
        <v>4511610</v>
      </c>
      <c r="G4761">
        <f>heating_DistrictHeatingHotWater!G4761</f>
        <v>4769416</v>
      </c>
      <c r="H4761">
        <f>heating_DistrictHeatingHotWater!H4761</f>
        <v>5027222</v>
      </c>
      <c r="I4761">
        <f>heating_DistrictHeatingHotWater!I4761</f>
        <v>5285029</v>
      </c>
      <c r="J4761">
        <f>heating_DistrictHeatingHotWater!J4761</f>
        <v>5542835</v>
      </c>
      <c r="K4761">
        <f>heating_DistrictHeatingHotWater!K4761</f>
        <v>5800641</v>
      </c>
    </row>
    <row r="4762" spans="1:11" x14ac:dyDescent="0.2">
      <c r="A4762" s="10" t="s">
        <v>2745</v>
      </c>
      <c r="B4762">
        <f>heating_DistrictHeatingHotWater!B4762</f>
        <v>3329687</v>
      </c>
      <c r="C4762">
        <f>heating_DistrictHeatingHotWater!C4762</f>
        <v>3576331</v>
      </c>
      <c r="D4762">
        <f>heating_DistrictHeatingHotWater!D4762</f>
        <v>3822974</v>
      </c>
      <c r="E4762">
        <f>heating_DistrictHeatingHotWater!E4762</f>
        <v>4069618</v>
      </c>
      <c r="F4762">
        <f>heating_DistrictHeatingHotWater!F4762</f>
        <v>4316261</v>
      </c>
      <c r="G4762">
        <f>heating_DistrictHeatingHotWater!G4762</f>
        <v>4562905</v>
      </c>
      <c r="H4762">
        <f>heating_DistrictHeatingHotWater!H4762</f>
        <v>4809549</v>
      </c>
      <c r="I4762">
        <f>heating_DistrictHeatingHotWater!I4762</f>
        <v>5056192</v>
      </c>
      <c r="J4762">
        <f>heating_DistrictHeatingHotWater!J4762</f>
        <v>5302836</v>
      </c>
      <c r="K4762">
        <f>heating_DistrictHeatingHotWater!K4762</f>
        <v>5549479</v>
      </c>
    </row>
    <row r="4763" spans="1:11" x14ac:dyDescent="0.2">
      <c r="A4763" s="10" t="s">
        <v>2746</v>
      </c>
      <c r="B4763">
        <f>heating_DistrictHeatingHotWater!B4763</f>
        <v>2783496</v>
      </c>
      <c r="C4763">
        <f>heating_DistrictHeatingHotWater!C4763</f>
        <v>2989681</v>
      </c>
      <c r="D4763">
        <f>heating_DistrictHeatingHotWater!D4763</f>
        <v>3195866</v>
      </c>
      <c r="E4763">
        <f>heating_DistrictHeatingHotWater!E4763</f>
        <v>3402051</v>
      </c>
      <c r="F4763">
        <f>heating_DistrictHeatingHotWater!F4763</f>
        <v>3608236</v>
      </c>
      <c r="G4763">
        <f>heating_DistrictHeatingHotWater!G4763</f>
        <v>3814421</v>
      </c>
      <c r="H4763">
        <f>heating_DistrictHeatingHotWater!H4763</f>
        <v>4020606</v>
      </c>
      <c r="I4763">
        <f>heating_DistrictHeatingHotWater!I4763</f>
        <v>4226791</v>
      </c>
      <c r="J4763">
        <f>heating_DistrictHeatingHotWater!J4763</f>
        <v>4432976</v>
      </c>
      <c r="K4763">
        <f>heating_DistrictHeatingHotWater!K4763</f>
        <v>4639161</v>
      </c>
    </row>
    <row r="4764" spans="1:11" x14ac:dyDescent="0.2">
      <c r="A4764" s="10" t="s">
        <v>2747</v>
      </c>
      <c r="B4764">
        <f>heating_DistrictHeatingHotWater!B4764</f>
        <v>3096573</v>
      </c>
      <c r="C4764">
        <f>heating_DistrictHeatingHotWater!C4764</f>
        <v>3325949</v>
      </c>
      <c r="D4764">
        <f>heating_DistrictHeatingHotWater!D4764</f>
        <v>3555325</v>
      </c>
      <c r="E4764">
        <f>heating_DistrictHeatingHotWater!E4764</f>
        <v>3784700</v>
      </c>
      <c r="F4764">
        <f>heating_DistrictHeatingHotWater!F4764</f>
        <v>4014076</v>
      </c>
      <c r="G4764">
        <f>heating_DistrictHeatingHotWater!G4764</f>
        <v>4243452</v>
      </c>
      <c r="H4764">
        <f>heating_DistrictHeatingHotWater!H4764</f>
        <v>4472828</v>
      </c>
      <c r="I4764">
        <f>heating_DistrictHeatingHotWater!I4764</f>
        <v>4702204</v>
      </c>
      <c r="J4764">
        <f>heating_DistrictHeatingHotWater!J4764</f>
        <v>4931579</v>
      </c>
      <c r="K4764">
        <f>heating_DistrictHeatingHotWater!K4764</f>
        <v>5160955</v>
      </c>
    </row>
    <row r="4765" spans="1:11" x14ac:dyDescent="0.2">
      <c r="A4765" s="10" t="s">
        <v>2748</v>
      </c>
      <c r="B4765">
        <f>heating_DistrictHeatingHotWater!B4765</f>
        <v>3096573</v>
      </c>
      <c r="C4765">
        <f>heating_DistrictHeatingHotWater!C4765</f>
        <v>3325949</v>
      </c>
      <c r="D4765">
        <f>heating_DistrictHeatingHotWater!D4765</f>
        <v>3555325</v>
      </c>
      <c r="E4765">
        <f>heating_DistrictHeatingHotWater!E4765</f>
        <v>3784700</v>
      </c>
      <c r="F4765">
        <f>heating_DistrictHeatingHotWater!F4765</f>
        <v>4014076</v>
      </c>
      <c r="G4765">
        <f>heating_DistrictHeatingHotWater!G4765</f>
        <v>4243452</v>
      </c>
      <c r="H4765">
        <f>heating_DistrictHeatingHotWater!H4765</f>
        <v>4472828</v>
      </c>
      <c r="I4765">
        <f>heating_DistrictHeatingHotWater!I4765</f>
        <v>4702204</v>
      </c>
      <c r="J4765">
        <f>heating_DistrictHeatingHotWater!J4765</f>
        <v>4931579</v>
      </c>
      <c r="K4765">
        <f>heating_DistrictHeatingHotWater!K4765</f>
        <v>5160955</v>
      </c>
    </row>
    <row r="4766" spans="1:11" x14ac:dyDescent="0.2">
      <c r="A4766" s="10" t="s">
        <v>2749</v>
      </c>
      <c r="B4766">
        <f>heating_DistrictHeatingHotWater!B4766</f>
        <v>3382316</v>
      </c>
      <c r="C4766">
        <f>heating_DistrictHeatingHotWater!C4766</f>
        <v>3632857</v>
      </c>
      <c r="D4766">
        <f>heating_DistrictHeatingHotWater!D4766</f>
        <v>3883399</v>
      </c>
      <c r="E4766">
        <f>heating_DistrictHeatingHotWater!E4766</f>
        <v>4133941</v>
      </c>
      <c r="F4766">
        <f>heating_DistrictHeatingHotWater!F4766</f>
        <v>4384483</v>
      </c>
      <c r="G4766">
        <f>heating_DistrictHeatingHotWater!G4766</f>
        <v>4635025</v>
      </c>
      <c r="H4766">
        <f>heating_DistrictHeatingHotWater!H4766</f>
        <v>4885567</v>
      </c>
      <c r="I4766">
        <f>heating_DistrictHeatingHotWater!I4766</f>
        <v>5136109</v>
      </c>
      <c r="J4766">
        <f>heating_DistrictHeatingHotWater!J4766</f>
        <v>5386651</v>
      </c>
      <c r="K4766">
        <f>heating_DistrictHeatingHotWater!K4766</f>
        <v>5637193</v>
      </c>
    </row>
    <row r="4767" spans="1:11" x14ac:dyDescent="0.2">
      <c r="A4767" s="10" t="s">
        <v>2750</v>
      </c>
      <c r="B4767">
        <f>heating_DistrictHeatingHotWater!B4767</f>
        <v>2337220</v>
      </c>
      <c r="C4767">
        <f>heating_DistrictHeatingHotWater!C4767</f>
        <v>2510347</v>
      </c>
      <c r="D4767">
        <f>heating_DistrictHeatingHotWater!D4767</f>
        <v>2683475</v>
      </c>
      <c r="E4767">
        <f>heating_DistrictHeatingHotWater!E4767</f>
        <v>2856602</v>
      </c>
      <c r="F4767">
        <f>heating_DistrictHeatingHotWater!F4767</f>
        <v>3029730</v>
      </c>
      <c r="G4767">
        <f>heating_DistrictHeatingHotWater!G4767</f>
        <v>3202857</v>
      </c>
      <c r="H4767">
        <f>heating_DistrictHeatingHotWater!H4767</f>
        <v>3375984</v>
      </c>
      <c r="I4767">
        <f>heating_DistrictHeatingHotWater!I4767</f>
        <v>3549112</v>
      </c>
      <c r="J4767">
        <f>heating_DistrictHeatingHotWater!J4767</f>
        <v>3722239</v>
      </c>
      <c r="K4767">
        <f>heating_DistrictHeatingHotWater!K4767</f>
        <v>3895367</v>
      </c>
    </row>
    <row r="4768" spans="1:11" x14ac:dyDescent="0.2">
      <c r="A4768" s="10" t="s">
        <v>2751</v>
      </c>
      <c r="B4768">
        <f>heating_DistrictHeatingHotWater!B4768</f>
        <v>2234264</v>
      </c>
      <c r="C4768">
        <f>heating_DistrictHeatingHotWater!C4768</f>
        <v>2399765</v>
      </c>
      <c r="D4768">
        <f>heating_DistrictHeatingHotWater!D4768</f>
        <v>2565266</v>
      </c>
      <c r="E4768">
        <f>heating_DistrictHeatingHotWater!E4768</f>
        <v>2730767</v>
      </c>
      <c r="F4768">
        <f>heating_DistrictHeatingHotWater!F4768</f>
        <v>2896268</v>
      </c>
      <c r="G4768">
        <f>heating_DistrictHeatingHotWater!G4768</f>
        <v>3061769</v>
      </c>
      <c r="H4768">
        <f>heating_DistrictHeatingHotWater!H4768</f>
        <v>3227270</v>
      </c>
      <c r="I4768">
        <f>heating_DistrictHeatingHotWater!I4768</f>
        <v>3392771</v>
      </c>
      <c r="J4768">
        <f>heating_DistrictHeatingHotWater!J4768</f>
        <v>3558272</v>
      </c>
      <c r="K4768">
        <f>heating_DistrictHeatingHotWater!K4768</f>
        <v>3723773</v>
      </c>
    </row>
    <row r="4769" spans="1:11" x14ac:dyDescent="0.2">
      <c r="A4769" s="10" t="s">
        <v>2752</v>
      </c>
      <c r="B4769">
        <f>heating_DistrictHeatingHotWater!B4769</f>
        <v>2234264</v>
      </c>
      <c r="C4769">
        <f>heating_DistrictHeatingHotWater!C4769</f>
        <v>2399765</v>
      </c>
      <c r="D4769">
        <f>heating_DistrictHeatingHotWater!D4769</f>
        <v>2565266</v>
      </c>
      <c r="E4769">
        <f>heating_DistrictHeatingHotWater!E4769</f>
        <v>2730767</v>
      </c>
      <c r="F4769">
        <f>heating_DistrictHeatingHotWater!F4769</f>
        <v>2896268</v>
      </c>
      <c r="G4769">
        <f>heating_DistrictHeatingHotWater!G4769</f>
        <v>3061769</v>
      </c>
      <c r="H4769">
        <f>heating_DistrictHeatingHotWater!H4769</f>
        <v>3227270</v>
      </c>
      <c r="I4769">
        <f>heating_DistrictHeatingHotWater!I4769</f>
        <v>3392771</v>
      </c>
      <c r="J4769">
        <f>heating_DistrictHeatingHotWater!J4769</f>
        <v>3558272</v>
      </c>
      <c r="K4769">
        <f>heating_DistrictHeatingHotWater!K4769</f>
        <v>3723773</v>
      </c>
    </row>
    <row r="4770" spans="1:11" x14ac:dyDescent="0.2">
      <c r="A4770" s="10" t="s">
        <v>2753</v>
      </c>
      <c r="B4770">
        <f>heating_DistrictHeatingHotWater!B4770</f>
        <v>2234264</v>
      </c>
      <c r="C4770">
        <f>heating_DistrictHeatingHotWater!C4770</f>
        <v>2399765</v>
      </c>
      <c r="D4770">
        <f>heating_DistrictHeatingHotWater!D4770</f>
        <v>2565266</v>
      </c>
      <c r="E4770">
        <f>heating_DistrictHeatingHotWater!E4770</f>
        <v>2730767</v>
      </c>
      <c r="F4770">
        <f>heating_DistrictHeatingHotWater!F4770</f>
        <v>2896268</v>
      </c>
      <c r="G4770">
        <f>heating_DistrictHeatingHotWater!G4770</f>
        <v>3061769</v>
      </c>
      <c r="H4770">
        <f>heating_DistrictHeatingHotWater!H4770</f>
        <v>3227270</v>
      </c>
      <c r="I4770">
        <f>heating_DistrictHeatingHotWater!I4770</f>
        <v>3392771</v>
      </c>
      <c r="J4770">
        <f>heating_DistrictHeatingHotWater!J4770</f>
        <v>3558272</v>
      </c>
      <c r="K4770">
        <f>heating_DistrictHeatingHotWater!K4770</f>
        <v>3723773</v>
      </c>
    </row>
    <row r="4771" spans="1:11" x14ac:dyDescent="0.2">
      <c r="A4771" s="10" t="s">
        <v>2754</v>
      </c>
      <c r="B4771">
        <f>heating_DistrictHeatingHotWater!B4771</f>
        <v>2309682</v>
      </c>
      <c r="C4771">
        <f>heating_DistrictHeatingHotWater!C4771</f>
        <v>2480770</v>
      </c>
      <c r="D4771">
        <f>heating_DistrictHeatingHotWater!D4771</f>
        <v>2651857</v>
      </c>
      <c r="E4771">
        <f>heating_DistrictHeatingHotWater!E4771</f>
        <v>2822945</v>
      </c>
      <c r="F4771">
        <f>heating_DistrictHeatingHotWater!F4771</f>
        <v>2994032</v>
      </c>
      <c r="G4771">
        <f>heating_DistrictHeatingHotWater!G4771</f>
        <v>3165120</v>
      </c>
      <c r="H4771">
        <f>heating_DistrictHeatingHotWater!H4771</f>
        <v>3336208</v>
      </c>
      <c r="I4771">
        <f>heating_DistrictHeatingHotWater!I4771</f>
        <v>3507295</v>
      </c>
      <c r="J4771">
        <f>heating_DistrictHeatingHotWater!J4771</f>
        <v>3678383</v>
      </c>
      <c r="K4771">
        <f>heating_DistrictHeatingHotWater!K4771</f>
        <v>3849470</v>
      </c>
    </row>
    <row r="4772" spans="1:11" x14ac:dyDescent="0.2">
      <c r="A4772" s="10" t="s">
        <v>2755</v>
      </c>
      <c r="B4772">
        <f>heating_DistrictHeatingHotWater!B4772</f>
        <v>3377607</v>
      </c>
      <c r="C4772">
        <f>heating_DistrictHeatingHotWater!C4772</f>
        <v>3627800</v>
      </c>
      <c r="D4772">
        <f>heating_DistrictHeatingHotWater!D4772</f>
        <v>3877993</v>
      </c>
      <c r="E4772">
        <f>heating_DistrictHeatingHotWater!E4772</f>
        <v>4128186</v>
      </c>
      <c r="F4772">
        <f>heating_DistrictHeatingHotWater!F4772</f>
        <v>4378379</v>
      </c>
      <c r="G4772">
        <f>heating_DistrictHeatingHotWater!G4772</f>
        <v>4628572</v>
      </c>
      <c r="H4772">
        <f>heating_DistrictHeatingHotWater!H4772</f>
        <v>4878765</v>
      </c>
      <c r="I4772">
        <f>heating_DistrictHeatingHotWater!I4772</f>
        <v>5128958</v>
      </c>
      <c r="J4772">
        <f>heating_DistrictHeatingHotWater!J4772</f>
        <v>5379151</v>
      </c>
      <c r="K4772">
        <f>heating_DistrictHeatingHotWater!K4772</f>
        <v>5629344</v>
      </c>
    </row>
    <row r="4773" spans="1:11" x14ac:dyDescent="0.2">
      <c r="A4773" s="10" t="s">
        <v>2756</v>
      </c>
      <c r="B4773">
        <f>heating_DistrictHeatingHotWater!B4773</f>
        <v>3841437</v>
      </c>
      <c r="C4773">
        <f>heating_DistrictHeatingHotWater!C4773</f>
        <v>4125988</v>
      </c>
      <c r="D4773">
        <f>heating_DistrictHeatingHotWater!D4773</f>
        <v>4410538</v>
      </c>
      <c r="E4773">
        <f>heating_DistrictHeatingHotWater!E4773</f>
        <v>4695089</v>
      </c>
      <c r="F4773">
        <f>heating_DistrictHeatingHotWater!F4773</f>
        <v>4979640</v>
      </c>
      <c r="G4773">
        <f>heating_DistrictHeatingHotWater!G4773</f>
        <v>5264191</v>
      </c>
      <c r="H4773">
        <f>heating_DistrictHeatingHotWater!H4773</f>
        <v>5548742</v>
      </c>
      <c r="I4773">
        <f>heating_DistrictHeatingHotWater!I4773</f>
        <v>5833293</v>
      </c>
      <c r="J4773">
        <f>heating_DistrictHeatingHotWater!J4773</f>
        <v>6117844</v>
      </c>
      <c r="K4773">
        <f>heating_DistrictHeatingHotWater!K4773</f>
        <v>6402394</v>
      </c>
    </row>
    <row r="4774" spans="1:11" x14ac:dyDescent="0.2">
      <c r="A4774" s="10" t="s">
        <v>2757</v>
      </c>
      <c r="B4774">
        <f>heating_DistrictHeatingHotWater!B4774</f>
        <v>3223674</v>
      </c>
      <c r="C4774">
        <f>heating_DistrictHeatingHotWater!C4774</f>
        <v>3462464</v>
      </c>
      <c r="D4774">
        <f>heating_DistrictHeatingHotWater!D4774</f>
        <v>3701255</v>
      </c>
      <c r="E4774">
        <f>heating_DistrictHeatingHotWater!E4774</f>
        <v>3940046</v>
      </c>
      <c r="F4774">
        <f>heating_DistrictHeatingHotWater!F4774</f>
        <v>4178836</v>
      </c>
      <c r="G4774">
        <f>heating_DistrictHeatingHotWater!G4774</f>
        <v>4417627</v>
      </c>
      <c r="H4774">
        <f>heating_DistrictHeatingHotWater!H4774</f>
        <v>4656418</v>
      </c>
      <c r="I4774">
        <f>heating_DistrictHeatingHotWater!I4774</f>
        <v>4895208</v>
      </c>
      <c r="J4774">
        <f>heating_DistrictHeatingHotWater!J4774</f>
        <v>5133999</v>
      </c>
      <c r="K4774">
        <f>heating_DistrictHeatingHotWater!K4774</f>
        <v>5372790</v>
      </c>
    </row>
    <row r="4775" spans="1:11" x14ac:dyDescent="0.2">
      <c r="A4775" s="10" t="s">
        <v>2758</v>
      </c>
      <c r="B4775">
        <f>heating_DistrictHeatingHotWater!B4775</f>
        <v>3921976</v>
      </c>
      <c r="C4775">
        <f>heating_DistrictHeatingHotWater!C4775</f>
        <v>4212493</v>
      </c>
      <c r="D4775">
        <f>heating_DistrictHeatingHotWater!D4775</f>
        <v>4503010</v>
      </c>
      <c r="E4775">
        <f>heating_DistrictHeatingHotWater!E4775</f>
        <v>4793526</v>
      </c>
      <c r="F4775">
        <f>heating_DistrictHeatingHotWater!F4775</f>
        <v>5084043</v>
      </c>
      <c r="G4775">
        <f>heating_DistrictHeatingHotWater!G4775</f>
        <v>5374560</v>
      </c>
      <c r="H4775">
        <f>heating_DistrictHeatingHotWater!H4775</f>
        <v>5665077</v>
      </c>
      <c r="I4775">
        <f>heating_DistrictHeatingHotWater!I4775</f>
        <v>5955594</v>
      </c>
      <c r="J4775">
        <f>heating_DistrictHeatingHotWater!J4775</f>
        <v>6246110</v>
      </c>
      <c r="K4775">
        <f>heating_DistrictHeatingHotWater!K4775</f>
        <v>6536627</v>
      </c>
    </row>
    <row r="4776" spans="1:11" x14ac:dyDescent="0.2">
      <c r="A4776" s="10" t="s">
        <v>2759</v>
      </c>
      <c r="B4776">
        <f>heating_DistrictHeatingHotWater!B4776</f>
        <v>3841437</v>
      </c>
      <c r="C4776">
        <f>heating_DistrictHeatingHotWater!C4776</f>
        <v>4125988</v>
      </c>
      <c r="D4776">
        <f>heating_DistrictHeatingHotWater!D4776</f>
        <v>4410538</v>
      </c>
      <c r="E4776">
        <f>heating_DistrictHeatingHotWater!E4776</f>
        <v>4695089</v>
      </c>
      <c r="F4776">
        <f>heating_DistrictHeatingHotWater!F4776</f>
        <v>4979640</v>
      </c>
      <c r="G4776">
        <f>heating_DistrictHeatingHotWater!G4776</f>
        <v>5264191</v>
      </c>
      <c r="H4776">
        <f>heating_DistrictHeatingHotWater!H4776</f>
        <v>5548742</v>
      </c>
      <c r="I4776">
        <f>heating_DistrictHeatingHotWater!I4776</f>
        <v>5833293</v>
      </c>
      <c r="J4776">
        <f>heating_DistrictHeatingHotWater!J4776</f>
        <v>6117844</v>
      </c>
      <c r="K4776">
        <f>heating_DistrictHeatingHotWater!K4776</f>
        <v>6402394</v>
      </c>
    </row>
    <row r="4777" spans="1:11" x14ac:dyDescent="0.2">
      <c r="A4777" s="10" t="s">
        <v>2760</v>
      </c>
      <c r="B4777">
        <f>heating_DistrictHeatingHotWater!B4777</f>
        <v>3841437</v>
      </c>
      <c r="C4777">
        <f>heating_DistrictHeatingHotWater!C4777</f>
        <v>4125988</v>
      </c>
      <c r="D4777">
        <f>heating_DistrictHeatingHotWater!D4777</f>
        <v>4410538</v>
      </c>
      <c r="E4777">
        <f>heating_DistrictHeatingHotWater!E4777</f>
        <v>4695089</v>
      </c>
      <c r="F4777">
        <f>heating_DistrictHeatingHotWater!F4777</f>
        <v>4979640</v>
      </c>
      <c r="G4777">
        <f>heating_DistrictHeatingHotWater!G4777</f>
        <v>5264191</v>
      </c>
      <c r="H4777">
        <f>heating_DistrictHeatingHotWater!H4777</f>
        <v>5548742</v>
      </c>
      <c r="I4777">
        <f>heating_DistrictHeatingHotWater!I4777</f>
        <v>5833293</v>
      </c>
      <c r="J4777">
        <f>heating_DistrictHeatingHotWater!J4777</f>
        <v>6117844</v>
      </c>
      <c r="K4777">
        <f>heating_DistrictHeatingHotWater!K4777</f>
        <v>6402394</v>
      </c>
    </row>
    <row r="4778" spans="1:11" x14ac:dyDescent="0.2">
      <c r="A4778" s="10" t="s">
        <v>2761</v>
      </c>
      <c r="B4778">
        <f>heating_DistrictHeatingHotWater!B4778</f>
        <v>3341585</v>
      </c>
      <c r="C4778">
        <f>heating_DistrictHeatingHotWater!C4778</f>
        <v>3589110</v>
      </c>
      <c r="D4778">
        <f>heating_DistrictHeatingHotWater!D4778</f>
        <v>3836635</v>
      </c>
      <c r="E4778">
        <f>heating_DistrictHeatingHotWater!E4778</f>
        <v>4084159</v>
      </c>
      <c r="F4778">
        <f>heating_DistrictHeatingHotWater!F4778</f>
        <v>4331684</v>
      </c>
      <c r="G4778">
        <f>heating_DistrictHeatingHotWater!G4778</f>
        <v>4579209</v>
      </c>
      <c r="H4778">
        <f>heating_DistrictHeatingHotWater!H4778</f>
        <v>4826734</v>
      </c>
      <c r="I4778">
        <f>heating_DistrictHeatingHotWater!I4778</f>
        <v>5074259</v>
      </c>
      <c r="J4778">
        <f>heating_DistrictHeatingHotWater!J4778</f>
        <v>5321783</v>
      </c>
      <c r="K4778">
        <f>heating_DistrictHeatingHotWater!K4778</f>
        <v>5569308</v>
      </c>
    </row>
    <row r="4779" spans="1:11" x14ac:dyDescent="0.2">
      <c r="A4779" s="10" t="s">
        <v>2762</v>
      </c>
      <c r="B4779">
        <f>heating_DistrictHeatingHotWater!B4779</f>
        <v>3341585</v>
      </c>
      <c r="C4779">
        <f>heating_DistrictHeatingHotWater!C4779</f>
        <v>3589110</v>
      </c>
      <c r="D4779">
        <f>heating_DistrictHeatingHotWater!D4779</f>
        <v>3836635</v>
      </c>
      <c r="E4779">
        <f>heating_DistrictHeatingHotWater!E4779</f>
        <v>4084159</v>
      </c>
      <c r="F4779">
        <f>heating_DistrictHeatingHotWater!F4779</f>
        <v>4331684</v>
      </c>
      <c r="G4779">
        <f>heating_DistrictHeatingHotWater!G4779</f>
        <v>4579209</v>
      </c>
      <c r="H4779">
        <f>heating_DistrictHeatingHotWater!H4779</f>
        <v>4826734</v>
      </c>
      <c r="I4779">
        <f>heating_DistrictHeatingHotWater!I4779</f>
        <v>5074259</v>
      </c>
      <c r="J4779">
        <f>heating_DistrictHeatingHotWater!J4779</f>
        <v>5321783</v>
      </c>
      <c r="K4779">
        <f>heating_DistrictHeatingHotWater!K4779</f>
        <v>5569308</v>
      </c>
    </row>
    <row r="4780" spans="1:11" x14ac:dyDescent="0.2">
      <c r="A4780" s="10" t="s">
        <v>2763</v>
      </c>
      <c r="B4780">
        <f>heating_DistrictHeatingHotWater!B4780</f>
        <v>3341585</v>
      </c>
      <c r="C4780">
        <f>heating_DistrictHeatingHotWater!C4780</f>
        <v>3589110</v>
      </c>
      <c r="D4780">
        <f>heating_DistrictHeatingHotWater!D4780</f>
        <v>3836635</v>
      </c>
      <c r="E4780">
        <f>heating_DistrictHeatingHotWater!E4780</f>
        <v>4084159</v>
      </c>
      <c r="F4780">
        <f>heating_DistrictHeatingHotWater!F4780</f>
        <v>4331684</v>
      </c>
      <c r="G4780">
        <f>heating_DistrictHeatingHotWater!G4780</f>
        <v>4579209</v>
      </c>
      <c r="H4780">
        <f>heating_DistrictHeatingHotWater!H4780</f>
        <v>4826734</v>
      </c>
      <c r="I4780">
        <f>heating_DistrictHeatingHotWater!I4780</f>
        <v>5074259</v>
      </c>
      <c r="J4780">
        <f>heating_DistrictHeatingHotWater!J4780</f>
        <v>5321783</v>
      </c>
      <c r="K4780">
        <f>heating_DistrictHeatingHotWater!K4780</f>
        <v>5569308</v>
      </c>
    </row>
    <row r="4781" spans="1:11" x14ac:dyDescent="0.2">
      <c r="A4781" s="10" t="s">
        <v>2764</v>
      </c>
      <c r="B4781">
        <f>heating_DistrictHeatingHotWater!B4781</f>
        <v>4170805</v>
      </c>
      <c r="C4781">
        <f>heating_DistrictHeatingHotWater!C4781</f>
        <v>4479754</v>
      </c>
      <c r="D4781">
        <f>heating_DistrictHeatingHotWater!D4781</f>
        <v>4788702</v>
      </c>
      <c r="E4781">
        <f>heating_DistrictHeatingHotWater!E4781</f>
        <v>5097651</v>
      </c>
      <c r="F4781">
        <f>heating_DistrictHeatingHotWater!F4781</f>
        <v>5406599</v>
      </c>
      <c r="G4781">
        <f>heating_DistrictHeatingHotWater!G4781</f>
        <v>5715548</v>
      </c>
      <c r="H4781">
        <f>heating_DistrictHeatingHotWater!H4781</f>
        <v>6024497</v>
      </c>
      <c r="I4781">
        <f>heating_DistrictHeatingHotWater!I4781</f>
        <v>6333445</v>
      </c>
      <c r="J4781">
        <f>heating_DistrictHeatingHotWater!J4781</f>
        <v>6642394</v>
      </c>
      <c r="K4781">
        <f>heating_DistrictHeatingHotWater!K4781</f>
        <v>6951342</v>
      </c>
    </row>
    <row r="4782" spans="1:11" x14ac:dyDescent="0.2">
      <c r="A4782" s="10" t="s">
        <v>2765</v>
      </c>
      <c r="B4782">
        <f>heating_DistrictHeatingHotWater!B4782</f>
        <v>3341585</v>
      </c>
      <c r="C4782">
        <f>heating_DistrictHeatingHotWater!C4782</f>
        <v>3589110</v>
      </c>
      <c r="D4782">
        <f>heating_DistrictHeatingHotWater!D4782</f>
        <v>3836635</v>
      </c>
      <c r="E4782">
        <f>heating_DistrictHeatingHotWater!E4782</f>
        <v>4084159</v>
      </c>
      <c r="F4782">
        <f>heating_DistrictHeatingHotWater!F4782</f>
        <v>4331684</v>
      </c>
      <c r="G4782">
        <f>heating_DistrictHeatingHotWater!G4782</f>
        <v>4579209</v>
      </c>
      <c r="H4782">
        <f>heating_DistrictHeatingHotWater!H4782</f>
        <v>4826734</v>
      </c>
      <c r="I4782">
        <f>heating_DistrictHeatingHotWater!I4782</f>
        <v>5074259</v>
      </c>
      <c r="J4782">
        <f>heating_DistrictHeatingHotWater!J4782</f>
        <v>5321783</v>
      </c>
      <c r="K4782">
        <f>heating_DistrictHeatingHotWater!K4782</f>
        <v>5569308</v>
      </c>
    </row>
    <row r="4783" spans="1:11" x14ac:dyDescent="0.2">
      <c r="A4783" s="10" t="s">
        <v>2766</v>
      </c>
      <c r="B4783">
        <f>heating_DistrictHeatingHotWater!B4783</f>
        <v>3341585</v>
      </c>
      <c r="C4783">
        <f>heating_DistrictHeatingHotWater!C4783</f>
        <v>3589110</v>
      </c>
      <c r="D4783">
        <f>heating_DistrictHeatingHotWater!D4783</f>
        <v>3836635</v>
      </c>
      <c r="E4783">
        <f>heating_DistrictHeatingHotWater!E4783</f>
        <v>4084159</v>
      </c>
      <c r="F4783">
        <f>heating_DistrictHeatingHotWater!F4783</f>
        <v>4331684</v>
      </c>
      <c r="G4783">
        <f>heating_DistrictHeatingHotWater!G4783</f>
        <v>4579209</v>
      </c>
      <c r="H4783">
        <f>heating_DistrictHeatingHotWater!H4783</f>
        <v>4826734</v>
      </c>
      <c r="I4783">
        <f>heating_DistrictHeatingHotWater!I4783</f>
        <v>5074259</v>
      </c>
      <c r="J4783">
        <f>heating_DistrictHeatingHotWater!J4783</f>
        <v>5321783</v>
      </c>
      <c r="K4783">
        <f>heating_DistrictHeatingHotWater!K4783</f>
        <v>5569308</v>
      </c>
    </row>
    <row r="4784" spans="1:11" x14ac:dyDescent="0.2">
      <c r="A4784" s="10" t="s">
        <v>2767</v>
      </c>
      <c r="B4784">
        <f>heating_DistrictHeatingHotWater!B4784</f>
        <v>3480385</v>
      </c>
      <c r="C4784">
        <f>heating_DistrictHeatingHotWater!C4784</f>
        <v>3738191</v>
      </c>
      <c r="D4784">
        <f>heating_DistrictHeatingHotWater!D4784</f>
        <v>3995997</v>
      </c>
      <c r="E4784">
        <f>heating_DistrictHeatingHotWater!E4784</f>
        <v>4253803</v>
      </c>
      <c r="F4784">
        <f>heating_DistrictHeatingHotWater!F4784</f>
        <v>4511610</v>
      </c>
      <c r="G4784">
        <f>heating_DistrictHeatingHotWater!G4784</f>
        <v>4769416</v>
      </c>
      <c r="H4784">
        <f>heating_DistrictHeatingHotWater!H4784</f>
        <v>5027222</v>
      </c>
      <c r="I4784">
        <f>heating_DistrictHeatingHotWater!I4784</f>
        <v>5285029</v>
      </c>
      <c r="J4784">
        <f>heating_DistrictHeatingHotWater!J4784</f>
        <v>5542835</v>
      </c>
      <c r="K4784">
        <f>heating_DistrictHeatingHotWater!K4784</f>
        <v>5800641</v>
      </c>
    </row>
    <row r="4785" spans="1:11" x14ac:dyDescent="0.2">
      <c r="A4785" s="10" t="s">
        <v>2768</v>
      </c>
      <c r="B4785">
        <f>heating_DistrictHeatingHotWater!B4785</f>
        <v>3480385</v>
      </c>
      <c r="C4785">
        <f>heating_DistrictHeatingHotWater!C4785</f>
        <v>3738191</v>
      </c>
      <c r="D4785">
        <f>heating_DistrictHeatingHotWater!D4785</f>
        <v>3995997</v>
      </c>
      <c r="E4785">
        <f>heating_DistrictHeatingHotWater!E4785</f>
        <v>4253803</v>
      </c>
      <c r="F4785">
        <f>heating_DistrictHeatingHotWater!F4785</f>
        <v>4511610</v>
      </c>
      <c r="G4785">
        <f>heating_DistrictHeatingHotWater!G4785</f>
        <v>4769416</v>
      </c>
      <c r="H4785">
        <f>heating_DistrictHeatingHotWater!H4785</f>
        <v>5027222</v>
      </c>
      <c r="I4785">
        <f>heating_DistrictHeatingHotWater!I4785</f>
        <v>5285029</v>
      </c>
      <c r="J4785">
        <f>heating_DistrictHeatingHotWater!J4785</f>
        <v>5542835</v>
      </c>
      <c r="K4785">
        <f>heating_DistrictHeatingHotWater!K4785</f>
        <v>5800641</v>
      </c>
    </row>
    <row r="4786" spans="1:11" x14ac:dyDescent="0.2">
      <c r="A4786" s="10" t="s">
        <v>2769</v>
      </c>
      <c r="B4786">
        <f>heating_DistrictHeatingHotWater!B4786</f>
        <v>5433088</v>
      </c>
      <c r="C4786">
        <f>heating_DistrictHeatingHotWater!C4786</f>
        <v>5835539</v>
      </c>
      <c r="D4786">
        <f>heating_DistrictHeatingHotWater!D4786</f>
        <v>6237990</v>
      </c>
      <c r="E4786">
        <f>heating_DistrictHeatingHotWater!E4786</f>
        <v>6640441</v>
      </c>
      <c r="F4786">
        <f>heating_DistrictHeatingHotWater!F4786</f>
        <v>7042892</v>
      </c>
      <c r="G4786">
        <f>heating_DistrictHeatingHotWater!G4786</f>
        <v>7445343</v>
      </c>
      <c r="H4786">
        <f>heating_DistrictHeatingHotWater!H4786</f>
        <v>7847794</v>
      </c>
      <c r="I4786">
        <f>heating_DistrictHeatingHotWater!I4786</f>
        <v>8250245</v>
      </c>
      <c r="J4786">
        <f>heating_DistrictHeatingHotWater!J4786</f>
        <v>8652696</v>
      </c>
      <c r="K4786">
        <f>heating_DistrictHeatingHotWater!K4786</f>
        <v>9055147</v>
      </c>
    </row>
    <row r="4787" spans="1:11" x14ac:dyDescent="0.2">
      <c r="A4787" s="10" t="s">
        <v>2770</v>
      </c>
      <c r="B4787">
        <f>heating_DistrictHeatingHotWater!B4787</f>
        <v>3052138</v>
      </c>
      <c r="C4787">
        <f>heating_DistrictHeatingHotWater!C4787</f>
        <v>3278223</v>
      </c>
      <c r="D4787">
        <f>heating_DistrictHeatingHotWater!D4787</f>
        <v>3504307</v>
      </c>
      <c r="E4787">
        <f>heating_DistrictHeatingHotWater!E4787</f>
        <v>3730391</v>
      </c>
      <c r="F4787">
        <f>heating_DistrictHeatingHotWater!F4787</f>
        <v>3956476</v>
      </c>
      <c r="G4787">
        <f>heating_DistrictHeatingHotWater!G4787</f>
        <v>4182560</v>
      </c>
      <c r="H4787">
        <f>heating_DistrictHeatingHotWater!H4787</f>
        <v>4408644</v>
      </c>
      <c r="I4787">
        <f>heating_DistrictHeatingHotWater!I4787</f>
        <v>4634729</v>
      </c>
      <c r="J4787">
        <f>heating_DistrictHeatingHotWater!J4787</f>
        <v>4860813</v>
      </c>
      <c r="K4787">
        <f>heating_DistrictHeatingHotWater!K4787</f>
        <v>5086897</v>
      </c>
    </row>
    <row r="4788" spans="1:11" x14ac:dyDescent="0.2">
      <c r="A4788" s="10" t="s">
        <v>2771</v>
      </c>
      <c r="B4788">
        <f>heating_DistrictHeatingHotWater!B4788</f>
        <v>3096573</v>
      </c>
      <c r="C4788">
        <f>heating_DistrictHeatingHotWater!C4788</f>
        <v>3325949</v>
      </c>
      <c r="D4788">
        <f>heating_DistrictHeatingHotWater!D4788</f>
        <v>3555325</v>
      </c>
      <c r="E4788">
        <f>heating_DistrictHeatingHotWater!E4788</f>
        <v>3784700</v>
      </c>
      <c r="F4788">
        <f>heating_DistrictHeatingHotWater!F4788</f>
        <v>4014076</v>
      </c>
      <c r="G4788">
        <f>heating_DistrictHeatingHotWater!G4788</f>
        <v>4243452</v>
      </c>
      <c r="H4788">
        <f>heating_DistrictHeatingHotWater!H4788</f>
        <v>4472828</v>
      </c>
      <c r="I4788">
        <f>heating_DistrictHeatingHotWater!I4788</f>
        <v>4702204</v>
      </c>
      <c r="J4788">
        <f>heating_DistrictHeatingHotWater!J4788</f>
        <v>4931579</v>
      </c>
      <c r="K4788">
        <f>heating_DistrictHeatingHotWater!K4788</f>
        <v>5160955</v>
      </c>
    </row>
    <row r="4789" spans="1:11" x14ac:dyDescent="0.2">
      <c r="A4789" s="10" t="s">
        <v>2772</v>
      </c>
      <c r="B4789">
        <f>heating_DistrictHeatingHotWater!B4789</f>
        <v>3096573</v>
      </c>
      <c r="C4789">
        <f>heating_DistrictHeatingHotWater!C4789</f>
        <v>3325949</v>
      </c>
      <c r="D4789">
        <f>heating_DistrictHeatingHotWater!D4789</f>
        <v>3555325</v>
      </c>
      <c r="E4789">
        <f>heating_DistrictHeatingHotWater!E4789</f>
        <v>3784700</v>
      </c>
      <c r="F4789">
        <f>heating_DistrictHeatingHotWater!F4789</f>
        <v>4014076</v>
      </c>
      <c r="G4789">
        <f>heating_DistrictHeatingHotWater!G4789</f>
        <v>4243452</v>
      </c>
      <c r="H4789">
        <f>heating_DistrictHeatingHotWater!H4789</f>
        <v>4472828</v>
      </c>
      <c r="I4789">
        <f>heating_DistrictHeatingHotWater!I4789</f>
        <v>4702204</v>
      </c>
      <c r="J4789">
        <f>heating_DistrictHeatingHotWater!J4789</f>
        <v>4931579</v>
      </c>
      <c r="K4789">
        <f>heating_DistrictHeatingHotWater!K4789</f>
        <v>5160955</v>
      </c>
    </row>
    <row r="4790" spans="1:11" x14ac:dyDescent="0.2">
      <c r="A4790" s="10" t="s">
        <v>2773</v>
      </c>
      <c r="B4790">
        <f>heating_DistrictHeatingHotWater!B4790</f>
        <v>3382316</v>
      </c>
      <c r="C4790">
        <f>heating_DistrictHeatingHotWater!C4790</f>
        <v>3632857</v>
      </c>
      <c r="D4790">
        <f>heating_DistrictHeatingHotWater!D4790</f>
        <v>3883399</v>
      </c>
      <c r="E4790">
        <f>heating_DistrictHeatingHotWater!E4790</f>
        <v>4133941</v>
      </c>
      <c r="F4790">
        <f>heating_DistrictHeatingHotWater!F4790</f>
        <v>4384483</v>
      </c>
      <c r="G4790">
        <f>heating_DistrictHeatingHotWater!G4790</f>
        <v>4635025</v>
      </c>
      <c r="H4790">
        <f>heating_DistrictHeatingHotWater!H4790</f>
        <v>4885567</v>
      </c>
      <c r="I4790">
        <f>heating_DistrictHeatingHotWater!I4790</f>
        <v>5136109</v>
      </c>
      <c r="J4790">
        <f>heating_DistrictHeatingHotWater!J4790</f>
        <v>5386651</v>
      </c>
      <c r="K4790">
        <f>heating_DistrictHeatingHotWater!K4790</f>
        <v>5637193</v>
      </c>
    </row>
    <row r="4791" spans="1:11" x14ac:dyDescent="0.2">
      <c r="A4791" s="10" t="s">
        <v>2774</v>
      </c>
      <c r="B4791">
        <f>heating_DistrictHeatingHotWater!B4791</f>
        <v>2337220</v>
      </c>
      <c r="C4791">
        <f>heating_DistrictHeatingHotWater!C4791</f>
        <v>2510347</v>
      </c>
      <c r="D4791">
        <f>heating_DistrictHeatingHotWater!D4791</f>
        <v>2683475</v>
      </c>
      <c r="E4791">
        <f>heating_DistrictHeatingHotWater!E4791</f>
        <v>2856602</v>
      </c>
      <c r="F4791">
        <f>heating_DistrictHeatingHotWater!F4791</f>
        <v>3029730</v>
      </c>
      <c r="G4791">
        <f>heating_DistrictHeatingHotWater!G4791</f>
        <v>3202857</v>
      </c>
      <c r="H4791">
        <f>heating_DistrictHeatingHotWater!H4791</f>
        <v>3375984</v>
      </c>
      <c r="I4791">
        <f>heating_DistrictHeatingHotWater!I4791</f>
        <v>3549112</v>
      </c>
      <c r="J4791">
        <f>heating_DistrictHeatingHotWater!J4791</f>
        <v>3722239</v>
      </c>
      <c r="K4791">
        <f>heating_DistrictHeatingHotWater!K4791</f>
        <v>3895367</v>
      </c>
    </row>
    <row r="4792" spans="1:11" x14ac:dyDescent="0.2">
      <c r="A4792" s="10" t="s">
        <v>2775</v>
      </c>
      <c r="B4792">
        <f>heating_DistrictHeatingHotWater!B4792</f>
        <v>2234264</v>
      </c>
      <c r="C4792">
        <f>heating_DistrictHeatingHotWater!C4792</f>
        <v>2399765</v>
      </c>
      <c r="D4792">
        <f>heating_DistrictHeatingHotWater!D4792</f>
        <v>2565266</v>
      </c>
      <c r="E4792">
        <f>heating_DistrictHeatingHotWater!E4792</f>
        <v>2730767</v>
      </c>
      <c r="F4792">
        <f>heating_DistrictHeatingHotWater!F4792</f>
        <v>2896268</v>
      </c>
      <c r="G4792">
        <f>heating_DistrictHeatingHotWater!G4792</f>
        <v>3061769</v>
      </c>
      <c r="H4792">
        <f>heating_DistrictHeatingHotWater!H4792</f>
        <v>3227270</v>
      </c>
      <c r="I4792">
        <f>heating_DistrictHeatingHotWater!I4792</f>
        <v>3392771</v>
      </c>
      <c r="J4792">
        <f>heating_DistrictHeatingHotWater!J4792</f>
        <v>3558272</v>
      </c>
      <c r="K4792">
        <f>heating_DistrictHeatingHotWater!K4792</f>
        <v>3723773</v>
      </c>
    </row>
    <row r="4793" spans="1:11" x14ac:dyDescent="0.2">
      <c r="A4793" s="10" t="s">
        <v>2776</v>
      </c>
      <c r="B4793">
        <f>heating_DistrictHeatingHotWater!B4793</f>
        <v>2234264</v>
      </c>
      <c r="C4793">
        <f>heating_DistrictHeatingHotWater!C4793</f>
        <v>2399765</v>
      </c>
      <c r="D4793">
        <f>heating_DistrictHeatingHotWater!D4793</f>
        <v>2565266</v>
      </c>
      <c r="E4793">
        <f>heating_DistrictHeatingHotWater!E4793</f>
        <v>2730767</v>
      </c>
      <c r="F4793">
        <f>heating_DistrictHeatingHotWater!F4793</f>
        <v>2896268</v>
      </c>
      <c r="G4793">
        <f>heating_DistrictHeatingHotWater!G4793</f>
        <v>3061769</v>
      </c>
      <c r="H4793">
        <f>heating_DistrictHeatingHotWater!H4793</f>
        <v>3227270</v>
      </c>
      <c r="I4793">
        <f>heating_DistrictHeatingHotWater!I4793</f>
        <v>3392771</v>
      </c>
      <c r="J4793">
        <f>heating_DistrictHeatingHotWater!J4793</f>
        <v>3558272</v>
      </c>
      <c r="K4793">
        <f>heating_DistrictHeatingHotWater!K4793</f>
        <v>3723773</v>
      </c>
    </row>
    <row r="4794" spans="1:11" x14ac:dyDescent="0.2">
      <c r="A4794" s="10" t="s">
        <v>2777</v>
      </c>
      <c r="B4794">
        <f>heating_DistrictHeatingHotWater!B4794</f>
        <v>2192519</v>
      </c>
      <c r="C4794">
        <f>heating_DistrictHeatingHotWater!C4794</f>
        <v>2354928</v>
      </c>
      <c r="D4794">
        <f>heating_DistrictHeatingHotWater!D4794</f>
        <v>2517337</v>
      </c>
      <c r="E4794">
        <f>heating_DistrictHeatingHotWater!E4794</f>
        <v>2679745</v>
      </c>
      <c r="F4794">
        <f>heating_DistrictHeatingHotWater!F4794</f>
        <v>2842154</v>
      </c>
      <c r="G4794">
        <f>heating_DistrictHeatingHotWater!G4794</f>
        <v>3004563</v>
      </c>
      <c r="H4794">
        <f>heating_DistrictHeatingHotWater!H4794</f>
        <v>3166972</v>
      </c>
      <c r="I4794">
        <f>heating_DistrictHeatingHotWater!I4794</f>
        <v>3329381</v>
      </c>
      <c r="J4794">
        <f>heating_DistrictHeatingHotWater!J4794</f>
        <v>3491789</v>
      </c>
      <c r="K4794">
        <f>heating_DistrictHeatingHotWater!K4794</f>
        <v>3654198</v>
      </c>
    </row>
    <row r="4795" spans="1:11" x14ac:dyDescent="0.2">
      <c r="A4795" s="10" t="s">
        <v>2778</v>
      </c>
      <c r="B4795">
        <f>heating_DistrictHeatingHotWater!B4795</f>
        <v>2320469</v>
      </c>
      <c r="C4795">
        <f>heating_DistrictHeatingHotWater!C4795</f>
        <v>2492356</v>
      </c>
      <c r="D4795">
        <f>heating_DistrictHeatingHotWater!D4795</f>
        <v>2664242</v>
      </c>
      <c r="E4795">
        <f>heating_DistrictHeatingHotWater!E4795</f>
        <v>2836129</v>
      </c>
      <c r="F4795">
        <f>heating_DistrictHeatingHotWater!F4795</f>
        <v>3008015</v>
      </c>
      <c r="G4795">
        <f>heating_DistrictHeatingHotWater!G4795</f>
        <v>3179902</v>
      </c>
      <c r="H4795">
        <f>heating_DistrictHeatingHotWater!H4795</f>
        <v>3351789</v>
      </c>
      <c r="I4795">
        <f>heating_DistrictHeatingHotWater!I4795</f>
        <v>3523675</v>
      </c>
      <c r="J4795">
        <f>heating_DistrictHeatingHotWater!J4795</f>
        <v>3695562</v>
      </c>
      <c r="K4795">
        <f>heating_DistrictHeatingHotWater!K4795</f>
        <v>3867448</v>
      </c>
    </row>
    <row r="4796" spans="1:11" x14ac:dyDescent="0.2">
      <c r="A4796" s="10" t="s">
        <v>2779</v>
      </c>
      <c r="B4796">
        <f>heating_DistrictHeatingHotWater!B4796</f>
        <v>3921976</v>
      </c>
      <c r="C4796">
        <f>heating_DistrictHeatingHotWater!C4796</f>
        <v>4212493</v>
      </c>
      <c r="D4796">
        <f>heating_DistrictHeatingHotWater!D4796</f>
        <v>4503010</v>
      </c>
      <c r="E4796">
        <f>heating_DistrictHeatingHotWater!E4796</f>
        <v>4793526</v>
      </c>
      <c r="F4796">
        <f>heating_DistrictHeatingHotWater!F4796</f>
        <v>5084043</v>
      </c>
      <c r="G4796">
        <f>heating_DistrictHeatingHotWater!G4796</f>
        <v>5374560</v>
      </c>
      <c r="H4796">
        <f>heating_DistrictHeatingHotWater!H4796</f>
        <v>5665077</v>
      </c>
      <c r="I4796">
        <f>heating_DistrictHeatingHotWater!I4796</f>
        <v>5955594</v>
      </c>
      <c r="J4796">
        <f>heating_DistrictHeatingHotWater!J4796</f>
        <v>6246110</v>
      </c>
      <c r="K4796">
        <f>heating_DistrictHeatingHotWater!K4796</f>
        <v>6536627</v>
      </c>
    </row>
    <row r="4797" spans="1:11" x14ac:dyDescent="0.2">
      <c r="A4797" s="10" t="s">
        <v>2780</v>
      </c>
      <c r="B4797">
        <f>heating_DistrictHeatingHotWater!B4797</f>
        <v>3783059</v>
      </c>
      <c r="C4797">
        <f>heating_DistrictHeatingHotWater!C4797</f>
        <v>4063286</v>
      </c>
      <c r="D4797">
        <f>heating_DistrictHeatingHotWater!D4797</f>
        <v>4343512</v>
      </c>
      <c r="E4797">
        <f>heating_DistrictHeatingHotWater!E4797</f>
        <v>4623739</v>
      </c>
      <c r="F4797">
        <f>heating_DistrictHeatingHotWater!F4797</f>
        <v>4903965</v>
      </c>
      <c r="G4797">
        <f>heating_DistrictHeatingHotWater!G4797</f>
        <v>5184192</v>
      </c>
      <c r="H4797">
        <f>heating_DistrictHeatingHotWater!H4797</f>
        <v>5464419</v>
      </c>
      <c r="I4797">
        <f>heating_DistrictHeatingHotWater!I4797</f>
        <v>5744645</v>
      </c>
      <c r="J4797">
        <f>heating_DistrictHeatingHotWater!J4797</f>
        <v>6024872</v>
      </c>
      <c r="K4797">
        <f>heating_DistrictHeatingHotWater!K4797</f>
        <v>6305098</v>
      </c>
    </row>
    <row r="4798" spans="1:11" x14ac:dyDescent="0.2">
      <c r="A4798" s="10" t="s">
        <v>2781</v>
      </c>
      <c r="B4798">
        <f>heating_DistrictHeatingHotWater!B4798</f>
        <v>3921976</v>
      </c>
      <c r="C4798">
        <f>heating_DistrictHeatingHotWater!C4798</f>
        <v>4212493</v>
      </c>
      <c r="D4798">
        <f>heating_DistrictHeatingHotWater!D4798</f>
        <v>4503010</v>
      </c>
      <c r="E4798">
        <f>heating_DistrictHeatingHotWater!E4798</f>
        <v>4793526</v>
      </c>
      <c r="F4798">
        <f>heating_DistrictHeatingHotWater!F4798</f>
        <v>5084043</v>
      </c>
      <c r="G4798">
        <f>heating_DistrictHeatingHotWater!G4798</f>
        <v>5374560</v>
      </c>
      <c r="H4798">
        <f>heating_DistrictHeatingHotWater!H4798</f>
        <v>5665077</v>
      </c>
      <c r="I4798">
        <f>heating_DistrictHeatingHotWater!I4798</f>
        <v>5955594</v>
      </c>
      <c r="J4798">
        <f>heating_DistrictHeatingHotWater!J4798</f>
        <v>6246110</v>
      </c>
      <c r="K4798">
        <f>heating_DistrictHeatingHotWater!K4798</f>
        <v>6536627</v>
      </c>
    </row>
    <row r="4799" spans="1:11" x14ac:dyDescent="0.2">
      <c r="A4799" s="10" t="s">
        <v>2782</v>
      </c>
      <c r="B4799">
        <f>heating_DistrictHeatingHotWater!B4799</f>
        <v>3783059</v>
      </c>
      <c r="C4799">
        <f>heating_DistrictHeatingHotWater!C4799</f>
        <v>4063286</v>
      </c>
      <c r="D4799">
        <f>heating_DistrictHeatingHotWater!D4799</f>
        <v>4343512</v>
      </c>
      <c r="E4799">
        <f>heating_DistrictHeatingHotWater!E4799</f>
        <v>4623739</v>
      </c>
      <c r="F4799">
        <f>heating_DistrictHeatingHotWater!F4799</f>
        <v>4903965</v>
      </c>
      <c r="G4799">
        <f>heating_DistrictHeatingHotWater!G4799</f>
        <v>5184192</v>
      </c>
      <c r="H4799">
        <f>heating_DistrictHeatingHotWater!H4799</f>
        <v>5464419</v>
      </c>
      <c r="I4799">
        <f>heating_DistrictHeatingHotWater!I4799</f>
        <v>5744645</v>
      </c>
      <c r="J4799">
        <f>heating_DistrictHeatingHotWater!J4799</f>
        <v>6024872</v>
      </c>
      <c r="K4799">
        <f>heating_DistrictHeatingHotWater!K4799</f>
        <v>6305098</v>
      </c>
    </row>
    <row r="4800" spans="1:11" x14ac:dyDescent="0.2">
      <c r="A4800" s="10" t="s">
        <v>2783</v>
      </c>
      <c r="B4800">
        <f>heating_DistrictHeatingHotWater!B4800</f>
        <v>3841437</v>
      </c>
      <c r="C4800">
        <f>heating_DistrictHeatingHotWater!C4800</f>
        <v>4125988</v>
      </c>
      <c r="D4800">
        <f>heating_DistrictHeatingHotWater!D4800</f>
        <v>4410538</v>
      </c>
      <c r="E4800">
        <f>heating_DistrictHeatingHotWater!E4800</f>
        <v>4695089</v>
      </c>
      <c r="F4800">
        <f>heating_DistrictHeatingHotWater!F4800</f>
        <v>4979640</v>
      </c>
      <c r="G4800">
        <f>heating_DistrictHeatingHotWater!G4800</f>
        <v>5264191</v>
      </c>
      <c r="H4800">
        <f>heating_DistrictHeatingHotWater!H4800</f>
        <v>5548742</v>
      </c>
      <c r="I4800">
        <f>heating_DistrictHeatingHotWater!I4800</f>
        <v>5833293</v>
      </c>
      <c r="J4800">
        <f>heating_DistrictHeatingHotWater!J4800</f>
        <v>6117844</v>
      </c>
      <c r="K4800">
        <f>heating_DistrictHeatingHotWater!K4800</f>
        <v>6402394</v>
      </c>
    </row>
    <row r="4801" spans="1:11" x14ac:dyDescent="0.2">
      <c r="A4801" s="10" t="s">
        <v>2784</v>
      </c>
      <c r="B4801">
        <f>heating_DistrictHeatingHotWater!B4801</f>
        <v>3921976</v>
      </c>
      <c r="C4801">
        <f>heating_DistrictHeatingHotWater!C4801</f>
        <v>4212493</v>
      </c>
      <c r="D4801">
        <f>heating_DistrictHeatingHotWater!D4801</f>
        <v>4503010</v>
      </c>
      <c r="E4801">
        <f>heating_DistrictHeatingHotWater!E4801</f>
        <v>4793526</v>
      </c>
      <c r="F4801">
        <f>heating_DistrictHeatingHotWater!F4801</f>
        <v>5084043</v>
      </c>
      <c r="G4801">
        <f>heating_DistrictHeatingHotWater!G4801</f>
        <v>5374560</v>
      </c>
      <c r="H4801">
        <f>heating_DistrictHeatingHotWater!H4801</f>
        <v>5665077</v>
      </c>
      <c r="I4801">
        <f>heating_DistrictHeatingHotWater!I4801</f>
        <v>5955594</v>
      </c>
      <c r="J4801">
        <f>heating_DistrictHeatingHotWater!J4801</f>
        <v>6246110</v>
      </c>
      <c r="K4801">
        <f>heating_DistrictHeatingHotWater!K4801</f>
        <v>6536627</v>
      </c>
    </row>
    <row r="4802" spans="1:11" x14ac:dyDescent="0.2">
      <c r="A4802" s="10" t="s">
        <v>2785</v>
      </c>
      <c r="B4802">
        <f>heating_DistrictHeatingHotWater!B4802</f>
        <v>3412537</v>
      </c>
      <c r="C4802">
        <f>heating_DistrictHeatingHotWater!C4802</f>
        <v>3665317</v>
      </c>
      <c r="D4802">
        <f>heating_DistrictHeatingHotWater!D4802</f>
        <v>3918098</v>
      </c>
      <c r="E4802">
        <f>heating_DistrictHeatingHotWater!E4802</f>
        <v>4170878</v>
      </c>
      <c r="F4802">
        <f>heating_DistrictHeatingHotWater!F4802</f>
        <v>4423659</v>
      </c>
      <c r="G4802">
        <f>heating_DistrictHeatingHotWater!G4802</f>
        <v>4676439</v>
      </c>
      <c r="H4802">
        <f>heating_DistrictHeatingHotWater!H4802</f>
        <v>4929219</v>
      </c>
      <c r="I4802">
        <f>heating_DistrictHeatingHotWater!I4802</f>
        <v>5182000</v>
      </c>
      <c r="J4802">
        <f>heating_DistrictHeatingHotWater!J4802</f>
        <v>5434780</v>
      </c>
      <c r="K4802">
        <f>heating_DistrictHeatingHotWater!K4802</f>
        <v>5687561</v>
      </c>
    </row>
    <row r="4803" spans="1:11" x14ac:dyDescent="0.2">
      <c r="A4803" s="10" t="s">
        <v>2786</v>
      </c>
      <c r="B4803">
        <f>heating_DistrictHeatingHotWater!B4803</f>
        <v>3412537</v>
      </c>
      <c r="C4803">
        <f>heating_DistrictHeatingHotWater!C4803</f>
        <v>3665317</v>
      </c>
      <c r="D4803">
        <f>heating_DistrictHeatingHotWater!D4803</f>
        <v>3918098</v>
      </c>
      <c r="E4803">
        <f>heating_DistrictHeatingHotWater!E4803</f>
        <v>4170878</v>
      </c>
      <c r="F4803">
        <f>heating_DistrictHeatingHotWater!F4803</f>
        <v>4423659</v>
      </c>
      <c r="G4803">
        <f>heating_DistrictHeatingHotWater!G4803</f>
        <v>4676439</v>
      </c>
      <c r="H4803">
        <f>heating_DistrictHeatingHotWater!H4803</f>
        <v>4929219</v>
      </c>
      <c r="I4803">
        <f>heating_DistrictHeatingHotWater!I4803</f>
        <v>5182000</v>
      </c>
      <c r="J4803">
        <f>heating_DistrictHeatingHotWater!J4803</f>
        <v>5434780</v>
      </c>
      <c r="K4803">
        <f>heating_DistrictHeatingHotWater!K4803</f>
        <v>5687561</v>
      </c>
    </row>
    <row r="4804" spans="1:11" x14ac:dyDescent="0.2">
      <c r="A4804" s="10" t="s">
        <v>2787</v>
      </c>
      <c r="B4804">
        <f>heating_DistrictHeatingHotWater!B4804</f>
        <v>3341585</v>
      </c>
      <c r="C4804">
        <f>heating_DistrictHeatingHotWater!C4804</f>
        <v>3589110</v>
      </c>
      <c r="D4804">
        <f>heating_DistrictHeatingHotWater!D4804</f>
        <v>3836635</v>
      </c>
      <c r="E4804">
        <f>heating_DistrictHeatingHotWater!E4804</f>
        <v>4084159</v>
      </c>
      <c r="F4804">
        <f>heating_DistrictHeatingHotWater!F4804</f>
        <v>4331684</v>
      </c>
      <c r="G4804">
        <f>heating_DistrictHeatingHotWater!G4804</f>
        <v>4579209</v>
      </c>
      <c r="H4804">
        <f>heating_DistrictHeatingHotWater!H4804</f>
        <v>4826734</v>
      </c>
      <c r="I4804">
        <f>heating_DistrictHeatingHotWater!I4804</f>
        <v>5074259</v>
      </c>
      <c r="J4804">
        <f>heating_DistrictHeatingHotWater!J4804</f>
        <v>5321783</v>
      </c>
      <c r="K4804">
        <f>heating_DistrictHeatingHotWater!K4804</f>
        <v>5569308</v>
      </c>
    </row>
    <row r="4805" spans="1:11" x14ac:dyDescent="0.2">
      <c r="A4805" s="10" t="s">
        <v>2788</v>
      </c>
      <c r="B4805">
        <f>heating_DistrictHeatingHotWater!B4805</f>
        <v>3341585</v>
      </c>
      <c r="C4805">
        <f>heating_DistrictHeatingHotWater!C4805</f>
        <v>3589110</v>
      </c>
      <c r="D4805">
        <f>heating_DistrictHeatingHotWater!D4805</f>
        <v>3836635</v>
      </c>
      <c r="E4805">
        <f>heating_DistrictHeatingHotWater!E4805</f>
        <v>4084159</v>
      </c>
      <c r="F4805">
        <f>heating_DistrictHeatingHotWater!F4805</f>
        <v>4331684</v>
      </c>
      <c r="G4805">
        <f>heating_DistrictHeatingHotWater!G4805</f>
        <v>4579209</v>
      </c>
      <c r="H4805">
        <f>heating_DistrictHeatingHotWater!H4805</f>
        <v>4826734</v>
      </c>
      <c r="I4805">
        <f>heating_DistrictHeatingHotWater!I4805</f>
        <v>5074259</v>
      </c>
      <c r="J4805">
        <f>heating_DistrictHeatingHotWater!J4805</f>
        <v>5321783</v>
      </c>
      <c r="K4805">
        <f>heating_DistrictHeatingHotWater!K4805</f>
        <v>5569308</v>
      </c>
    </row>
    <row r="4806" spans="1:11" x14ac:dyDescent="0.2">
      <c r="A4806" s="10" t="s">
        <v>2789</v>
      </c>
      <c r="B4806">
        <f>heating_DistrictHeatingHotWater!B4806</f>
        <v>3412537</v>
      </c>
      <c r="C4806">
        <f>heating_DistrictHeatingHotWater!C4806</f>
        <v>3665317</v>
      </c>
      <c r="D4806">
        <f>heating_DistrictHeatingHotWater!D4806</f>
        <v>3918098</v>
      </c>
      <c r="E4806">
        <f>heating_DistrictHeatingHotWater!E4806</f>
        <v>4170878</v>
      </c>
      <c r="F4806">
        <f>heating_DistrictHeatingHotWater!F4806</f>
        <v>4423659</v>
      </c>
      <c r="G4806">
        <f>heating_DistrictHeatingHotWater!G4806</f>
        <v>4676439</v>
      </c>
      <c r="H4806">
        <f>heating_DistrictHeatingHotWater!H4806</f>
        <v>4929219</v>
      </c>
      <c r="I4806">
        <f>heating_DistrictHeatingHotWater!I4806</f>
        <v>5182000</v>
      </c>
      <c r="J4806">
        <f>heating_DistrictHeatingHotWater!J4806</f>
        <v>5434780</v>
      </c>
      <c r="K4806">
        <f>heating_DistrictHeatingHotWater!K4806</f>
        <v>5687561</v>
      </c>
    </row>
    <row r="4807" spans="1:11" x14ac:dyDescent="0.2">
      <c r="A4807" s="10" t="s">
        <v>2790</v>
      </c>
      <c r="B4807">
        <f>heating_DistrictHeatingHotWater!B4807</f>
        <v>3341585</v>
      </c>
      <c r="C4807">
        <f>heating_DistrictHeatingHotWater!C4807</f>
        <v>3589110</v>
      </c>
      <c r="D4807">
        <f>heating_DistrictHeatingHotWater!D4807</f>
        <v>3836635</v>
      </c>
      <c r="E4807">
        <f>heating_DistrictHeatingHotWater!E4807</f>
        <v>4084159</v>
      </c>
      <c r="F4807">
        <f>heating_DistrictHeatingHotWater!F4807</f>
        <v>4331684</v>
      </c>
      <c r="G4807">
        <f>heating_DistrictHeatingHotWater!G4807</f>
        <v>4579209</v>
      </c>
      <c r="H4807">
        <f>heating_DistrictHeatingHotWater!H4807</f>
        <v>4826734</v>
      </c>
      <c r="I4807">
        <f>heating_DistrictHeatingHotWater!I4807</f>
        <v>5074259</v>
      </c>
      <c r="J4807">
        <f>heating_DistrictHeatingHotWater!J4807</f>
        <v>5321783</v>
      </c>
      <c r="K4807">
        <f>heating_DistrictHeatingHotWater!K4807</f>
        <v>5569308</v>
      </c>
    </row>
    <row r="4808" spans="1:11" x14ac:dyDescent="0.2">
      <c r="A4808" s="10" t="s">
        <v>2791</v>
      </c>
      <c r="B4808">
        <f>heating_DistrictHeatingHotWater!B4808</f>
        <v>3480385</v>
      </c>
      <c r="C4808">
        <f>heating_DistrictHeatingHotWater!C4808</f>
        <v>3738191</v>
      </c>
      <c r="D4808">
        <f>heating_DistrictHeatingHotWater!D4808</f>
        <v>3995997</v>
      </c>
      <c r="E4808">
        <f>heating_DistrictHeatingHotWater!E4808</f>
        <v>4253803</v>
      </c>
      <c r="F4808">
        <f>heating_DistrictHeatingHotWater!F4808</f>
        <v>4511610</v>
      </c>
      <c r="G4808">
        <f>heating_DistrictHeatingHotWater!G4808</f>
        <v>4769416</v>
      </c>
      <c r="H4808">
        <f>heating_DistrictHeatingHotWater!H4808</f>
        <v>5027222</v>
      </c>
      <c r="I4808">
        <f>heating_DistrictHeatingHotWater!I4808</f>
        <v>5285029</v>
      </c>
      <c r="J4808">
        <f>heating_DistrictHeatingHotWater!J4808</f>
        <v>5542835</v>
      </c>
      <c r="K4808">
        <f>heating_DistrictHeatingHotWater!K4808</f>
        <v>5800641</v>
      </c>
    </row>
    <row r="4809" spans="1:11" x14ac:dyDescent="0.2">
      <c r="A4809" s="10" t="s">
        <v>2792</v>
      </c>
      <c r="B4809">
        <f>heating_DistrictHeatingHotWater!B4809</f>
        <v>3480385</v>
      </c>
      <c r="C4809">
        <f>heating_DistrictHeatingHotWater!C4809</f>
        <v>3738191</v>
      </c>
      <c r="D4809">
        <f>heating_DistrictHeatingHotWater!D4809</f>
        <v>3995997</v>
      </c>
      <c r="E4809">
        <f>heating_DistrictHeatingHotWater!E4809</f>
        <v>4253803</v>
      </c>
      <c r="F4809">
        <f>heating_DistrictHeatingHotWater!F4809</f>
        <v>4511610</v>
      </c>
      <c r="G4809">
        <f>heating_DistrictHeatingHotWater!G4809</f>
        <v>4769416</v>
      </c>
      <c r="H4809">
        <f>heating_DistrictHeatingHotWater!H4809</f>
        <v>5027222</v>
      </c>
      <c r="I4809">
        <f>heating_DistrictHeatingHotWater!I4809</f>
        <v>5285029</v>
      </c>
      <c r="J4809">
        <f>heating_DistrictHeatingHotWater!J4809</f>
        <v>5542835</v>
      </c>
      <c r="K4809">
        <f>heating_DistrictHeatingHotWater!K4809</f>
        <v>5800641</v>
      </c>
    </row>
    <row r="4810" spans="1:11" x14ac:dyDescent="0.2">
      <c r="A4810" s="10" t="s">
        <v>2793</v>
      </c>
      <c r="B4810">
        <f>heating_DistrictHeatingHotWater!B4810</f>
        <v>5433088</v>
      </c>
      <c r="C4810">
        <f>heating_DistrictHeatingHotWater!C4810</f>
        <v>5835539</v>
      </c>
      <c r="D4810">
        <f>heating_DistrictHeatingHotWater!D4810</f>
        <v>6237990</v>
      </c>
      <c r="E4810">
        <f>heating_DistrictHeatingHotWater!E4810</f>
        <v>6640441</v>
      </c>
      <c r="F4810">
        <f>heating_DistrictHeatingHotWater!F4810</f>
        <v>7042892</v>
      </c>
      <c r="G4810">
        <f>heating_DistrictHeatingHotWater!G4810</f>
        <v>7445343</v>
      </c>
      <c r="H4810">
        <f>heating_DistrictHeatingHotWater!H4810</f>
        <v>7847794</v>
      </c>
      <c r="I4810">
        <f>heating_DistrictHeatingHotWater!I4810</f>
        <v>8250245</v>
      </c>
      <c r="J4810">
        <f>heating_DistrictHeatingHotWater!J4810</f>
        <v>8652696</v>
      </c>
      <c r="K4810">
        <f>heating_DistrictHeatingHotWater!K4810</f>
        <v>9055147</v>
      </c>
    </row>
    <row r="4811" spans="1:11" x14ac:dyDescent="0.2">
      <c r="A4811" s="10" t="s">
        <v>2794</v>
      </c>
      <c r="B4811">
        <f>heating_DistrictHeatingHotWater!B4811</f>
        <v>3052138</v>
      </c>
      <c r="C4811">
        <f>heating_DistrictHeatingHotWater!C4811</f>
        <v>3278223</v>
      </c>
      <c r="D4811">
        <f>heating_DistrictHeatingHotWater!D4811</f>
        <v>3504307</v>
      </c>
      <c r="E4811">
        <f>heating_DistrictHeatingHotWater!E4811</f>
        <v>3730391</v>
      </c>
      <c r="F4811">
        <f>heating_DistrictHeatingHotWater!F4811</f>
        <v>3956476</v>
      </c>
      <c r="G4811">
        <f>heating_DistrictHeatingHotWater!G4811</f>
        <v>4182560</v>
      </c>
      <c r="H4811">
        <f>heating_DistrictHeatingHotWater!H4811</f>
        <v>4408644</v>
      </c>
      <c r="I4811">
        <f>heating_DistrictHeatingHotWater!I4811</f>
        <v>4634729</v>
      </c>
      <c r="J4811">
        <f>heating_DistrictHeatingHotWater!J4811</f>
        <v>4860813</v>
      </c>
      <c r="K4811">
        <f>heating_DistrictHeatingHotWater!K4811</f>
        <v>5086897</v>
      </c>
    </row>
    <row r="4812" spans="1:11" x14ac:dyDescent="0.2">
      <c r="A4812" s="10" t="s">
        <v>2795</v>
      </c>
      <c r="B4812">
        <f>heating_DistrictHeatingHotWater!B4812</f>
        <v>3096573</v>
      </c>
      <c r="C4812">
        <f>heating_DistrictHeatingHotWater!C4812</f>
        <v>3325949</v>
      </c>
      <c r="D4812">
        <f>heating_DistrictHeatingHotWater!D4812</f>
        <v>3555325</v>
      </c>
      <c r="E4812">
        <f>heating_DistrictHeatingHotWater!E4812</f>
        <v>3784700</v>
      </c>
      <c r="F4812">
        <f>heating_DistrictHeatingHotWater!F4812</f>
        <v>4014076</v>
      </c>
      <c r="G4812">
        <f>heating_DistrictHeatingHotWater!G4812</f>
        <v>4243452</v>
      </c>
      <c r="H4812">
        <f>heating_DistrictHeatingHotWater!H4812</f>
        <v>4472828</v>
      </c>
      <c r="I4812">
        <f>heating_DistrictHeatingHotWater!I4812</f>
        <v>4702204</v>
      </c>
      <c r="J4812">
        <f>heating_DistrictHeatingHotWater!J4812</f>
        <v>4931579</v>
      </c>
      <c r="K4812">
        <f>heating_DistrictHeatingHotWater!K4812</f>
        <v>5160955</v>
      </c>
    </row>
    <row r="4813" spans="1:11" x14ac:dyDescent="0.2">
      <c r="A4813" s="10" t="s">
        <v>2796</v>
      </c>
      <c r="B4813">
        <f>heating_DistrictHeatingHotWater!B4813</f>
        <v>3096573</v>
      </c>
      <c r="C4813">
        <f>heating_DistrictHeatingHotWater!C4813</f>
        <v>3325949</v>
      </c>
      <c r="D4813">
        <f>heating_DistrictHeatingHotWater!D4813</f>
        <v>3555325</v>
      </c>
      <c r="E4813">
        <f>heating_DistrictHeatingHotWater!E4813</f>
        <v>3784700</v>
      </c>
      <c r="F4813">
        <f>heating_DistrictHeatingHotWater!F4813</f>
        <v>4014076</v>
      </c>
      <c r="G4813">
        <f>heating_DistrictHeatingHotWater!G4813</f>
        <v>4243452</v>
      </c>
      <c r="H4813">
        <f>heating_DistrictHeatingHotWater!H4813</f>
        <v>4472828</v>
      </c>
      <c r="I4813">
        <f>heating_DistrictHeatingHotWater!I4813</f>
        <v>4702204</v>
      </c>
      <c r="J4813">
        <f>heating_DistrictHeatingHotWater!J4813</f>
        <v>4931579</v>
      </c>
      <c r="K4813">
        <f>heating_DistrictHeatingHotWater!K4813</f>
        <v>5160955</v>
      </c>
    </row>
    <row r="4814" spans="1:11" x14ac:dyDescent="0.2">
      <c r="A4814" s="10" t="s">
        <v>2797</v>
      </c>
      <c r="B4814">
        <f>heating_DistrictHeatingHotWater!B4814</f>
        <v>3382316</v>
      </c>
      <c r="C4814">
        <f>heating_DistrictHeatingHotWater!C4814</f>
        <v>3632857</v>
      </c>
      <c r="D4814">
        <f>heating_DistrictHeatingHotWater!D4814</f>
        <v>3883399</v>
      </c>
      <c r="E4814">
        <f>heating_DistrictHeatingHotWater!E4814</f>
        <v>4133941</v>
      </c>
      <c r="F4814">
        <f>heating_DistrictHeatingHotWater!F4814</f>
        <v>4384483</v>
      </c>
      <c r="G4814">
        <f>heating_DistrictHeatingHotWater!G4814</f>
        <v>4635025</v>
      </c>
      <c r="H4814">
        <f>heating_DistrictHeatingHotWater!H4814</f>
        <v>4885567</v>
      </c>
      <c r="I4814">
        <f>heating_DistrictHeatingHotWater!I4814</f>
        <v>5136109</v>
      </c>
      <c r="J4814">
        <f>heating_DistrictHeatingHotWater!J4814</f>
        <v>5386651</v>
      </c>
      <c r="K4814">
        <f>heating_DistrictHeatingHotWater!K4814</f>
        <v>5637193</v>
      </c>
    </row>
    <row r="4815" spans="1:11" x14ac:dyDescent="0.2">
      <c r="A4815" s="10" t="s">
        <v>2798</v>
      </c>
      <c r="B4815">
        <f>heating_DistrictHeatingHotWater!B4815</f>
        <v>2337220</v>
      </c>
      <c r="C4815">
        <f>heating_DistrictHeatingHotWater!C4815</f>
        <v>2510347</v>
      </c>
      <c r="D4815">
        <f>heating_DistrictHeatingHotWater!D4815</f>
        <v>2683475</v>
      </c>
      <c r="E4815">
        <f>heating_DistrictHeatingHotWater!E4815</f>
        <v>2856602</v>
      </c>
      <c r="F4815">
        <f>heating_DistrictHeatingHotWater!F4815</f>
        <v>3029730</v>
      </c>
      <c r="G4815">
        <f>heating_DistrictHeatingHotWater!G4815</f>
        <v>3202857</v>
      </c>
      <c r="H4815">
        <f>heating_DistrictHeatingHotWater!H4815</f>
        <v>3375984</v>
      </c>
      <c r="I4815">
        <f>heating_DistrictHeatingHotWater!I4815</f>
        <v>3549112</v>
      </c>
      <c r="J4815">
        <f>heating_DistrictHeatingHotWater!J4815</f>
        <v>3722239</v>
      </c>
      <c r="K4815">
        <f>heating_DistrictHeatingHotWater!K4815</f>
        <v>3895367</v>
      </c>
    </row>
    <row r="4816" spans="1:11" x14ac:dyDescent="0.2">
      <c r="A4816" s="10" t="s">
        <v>2799</v>
      </c>
      <c r="B4816">
        <f>heating_DistrictHeatingHotWater!B4816</f>
        <v>2234264</v>
      </c>
      <c r="C4816">
        <f>heating_DistrictHeatingHotWater!C4816</f>
        <v>2399765</v>
      </c>
      <c r="D4816">
        <f>heating_DistrictHeatingHotWater!D4816</f>
        <v>2565266</v>
      </c>
      <c r="E4816">
        <f>heating_DistrictHeatingHotWater!E4816</f>
        <v>2730767</v>
      </c>
      <c r="F4816">
        <f>heating_DistrictHeatingHotWater!F4816</f>
        <v>2896268</v>
      </c>
      <c r="G4816">
        <f>heating_DistrictHeatingHotWater!G4816</f>
        <v>3061769</v>
      </c>
      <c r="H4816">
        <f>heating_DistrictHeatingHotWater!H4816</f>
        <v>3227270</v>
      </c>
      <c r="I4816">
        <f>heating_DistrictHeatingHotWater!I4816</f>
        <v>3392771</v>
      </c>
      <c r="J4816">
        <f>heating_DistrictHeatingHotWater!J4816</f>
        <v>3558272</v>
      </c>
      <c r="K4816">
        <f>heating_DistrictHeatingHotWater!K4816</f>
        <v>3723773</v>
      </c>
    </row>
    <row r="4817" spans="1:11" x14ac:dyDescent="0.2">
      <c r="A4817" s="10" t="s">
        <v>2800</v>
      </c>
      <c r="B4817">
        <f>heating_DistrictHeatingHotWater!B4817</f>
        <v>2234264</v>
      </c>
      <c r="C4817">
        <f>heating_DistrictHeatingHotWater!C4817</f>
        <v>2399765</v>
      </c>
      <c r="D4817">
        <f>heating_DistrictHeatingHotWater!D4817</f>
        <v>2565266</v>
      </c>
      <c r="E4817">
        <f>heating_DistrictHeatingHotWater!E4817</f>
        <v>2730767</v>
      </c>
      <c r="F4817">
        <f>heating_DistrictHeatingHotWater!F4817</f>
        <v>2896268</v>
      </c>
      <c r="G4817">
        <f>heating_DistrictHeatingHotWater!G4817</f>
        <v>3061769</v>
      </c>
      <c r="H4817">
        <f>heating_DistrictHeatingHotWater!H4817</f>
        <v>3227270</v>
      </c>
      <c r="I4817">
        <f>heating_DistrictHeatingHotWater!I4817</f>
        <v>3392771</v>
      </c>
      <c r="J4817">
        <f>heating_DistrictHeatingHotWater!J4817</f>
        <v>3558272</v>
      </c>
      <c r="K4817">
        <f>heating_DistrictHeatingHotWater!K4817</f>
        <v>3723773</v>
      </c>
    </row>
    <row r="4818" spans="1:11" x14ac:dyDescent="0.2">
      <c r="A4818" s="10" t="s">
        <v>2801</v>
      </c>
      <c r="B4818">
        <f>heating_DistrictHeatingHotWater!B4818</f>
        <v>2234264</v>
      </c>
      <c r="C4818">
        <f>heating_DistrictHeatingHotWater!C4818</f>
        <v>2399765</v>
      </c>
      <c r="D4818">
        <f>heating_DistrictHeatingHotWater!D4818</f>
        <v>2565266</v>
      </c>
      <c r="E4818">
        <f>heating_DistrictHeatingHotWater!E4818</f>
        <v>2730767</v>
      </c>
      <c r="F4818">
        <f>heating_DistrictHeatingHotWater!F4818</f>
        <v>2896268</v>
      </c>
      <c r="G4818">
        <f>heating_DistrictHeatingHotWater!G4818</f>
        <v>3061769</v>
      </c>
      <c r="H4818">
        <f>heating_DistrictHeatingHotWater!H4818</f>
        <v>3227270</v>
      </c>
      <c r="I4818">
        <f>heating_DistrictHeatingHotWater!I4818</f>
        <v>3392771</v>
      </c>
      <c r="J4818">
        <f>heating_DistrictHeatingHotWater!J4818</f>
        <v>3558272</v>
      </c>
      <c r="K4818">
        <f>heating_DistrictHeatingHotWater!K4818</f>
        <v>3723773</v>
      </c>
    </row>
    <row r="4819" spans="1:11" x14ac:dyDescent="0.2">
      <c r="A4819" s="10" t="s">
        <v>2802</v>
      </c>
      <c r="B4819">
        <f>heating_DistrictHeatingHotWater!B4819</f>
        <v>2309682</v>
      </c>
      <c r="C4819">
        <f>heating_DistrictHeatingHotWater!C4819</f>
        <v>2480770</v>
      </c>
      <c r="D4819">
        <f>heating_DistrictHeatingHotWater!D4819</f>
        <v>2651857</v>
      </c>
      <c r="E4819">
        <f>heating_DistrictHeatingHotWater!E4819</f>
        <v>2822945</v>
      </c>
      <c r="F4819">
        <f>heating_DistrictHeatingHotWater!F4819</f>
        <v>2994032</v>
      </c>
      <c r="G4819">
        <f>heating_DistrictHeatingHotWater!G4819</f>
        <v>3165120</v>
      </c>
      <c r="H4819">
        <f>heating_DistrictHeatingHotWater!H4819</f>
        <v>3336208</v>
      </c>
      <c r="I4819">
        <f>heating_DistrictHeatingHotWater!I4819</f>
        <v>3507295</v>
      </c>
      <c r="J4819">
        <f>heating_DistrictHeatingHotWater!J4819</f>
        <v>3678383</v>
      </c>
      <c r="K4819">
        <f>heating_DistrictHeatingHotWater!K4819</f>
        <v>3849470</v>
      </c>
    </row>
    <row r="4820" spans="1:11" x14ac:dyDescent="0.2">
      <c r="A4820" s="10" t="s">
        <v>2803</v>
      </c>
      <c r="B4820">
        <f>heating_DistrictHeatingHotWater!B4820</f>
        <v>3419516</v>
      </c>
      <c r="C4820">
        <f>heating_DistrictHeatingHotWater!C4820</f>
        <v>3672813</v>
      </c>
      <c r="D4820">
        <f>heating_DistrictHeatingHotWater!D4820</f>
        <v>3926111</v>
      </c>
      <c r="E4820">
        <f>heating_DistrictHeatingHotWater!E4820</f>
        <v>4179408</v>
      </c>
      <c r="F4820">
        <f>heating_DistrictHeatingHotWater!F4820</f>
        <v>4432706</v>
      </c>
      <c r="G4820">
        <f>heating_DistrictHeatingHotWater!G4820</f>
        <v>4686003</v>
      </c>
      <c r="H4820">
        <f>heating_DistrictHeatingHotWater!H4820</f>
        <v>4939300</v>
      </c>
      <c r="I4820">
        <f>heating_DistrictHeatingHotWater!I4820</f>
        <v>5192598</v>
      </c>
      <c r="J4820">
        <f>heating_DistrictHeatingHotWater!J4820</f>
        <v>5445895</v>
      </c>
      <c r="K4820">
        <f>heating_DistrictHeatingHotWater!K4820</f>
        <v>5699193</v>
      </c>
    </row>
    <row r="4821" spans="1:11" x14ac:dyDescent="0.2">
      <c r="A4821" s="10" t="s">
        <v>2804</v>
      </c>
      <c r="B4821">
        <f>heating_DistrictHeatingHotWater!B4821</f>
        <v>3223674</v>
      </c>
      <c r="C4821">
        <f>heating_DistrictHeatingHotWater!C4821</f>
        <v>3462464</v>
      </c>
      <c r="D4821">
        <f>heating_DistrictHeatingHotWater!D4821</f>
        <v>3701255</v>
      </c>
      <c r="E4821">
        <f>heating_DistrictHeatingHotWater!E4821</f>
        <v>3940046</v>
      </c>
      <c r="F4821">
        <f>heating_DistrictHeatingHotWater!F4821</f>
        <v>4178836</v>
      </c>
      <c r="G4821">
        <f>heating_DistrictHeatingHotWater!G4821</f>
        <v>4417627</v>
      </c>
      <c r="H4821">
        <f>heating_DistrictHeatingHotWater!H4821</f>
        <v>4656418</v>
      </c>
      <c r="I4821">
        <f>heating_DistrictHeatingHotWater!I4821</f>
        <v>4895208</v>
      </c>
      <c r="J4821">
        <f>heating_DistrictHeatingHotWater!J4821</f>
        <v>5133999</v>
      </c>
      <c r="K4821">
        <f>heating_DistrictHeatingHotWater!K4821</f>
        <v>5372790</v>
      </c>
    </row>
    <row r="4822" spans="1:11" x14ac:dyDescent="0.2">
      <c r="A4822" s="10" t="s">
        <v>2805</v>
      </c>
      <c r="B4822">
        <f>heating_DistrictHeatingHotWater!B4822</f>
        <v>3647503</v>
      </c>
      <c r="C4822">
        <f>heating_DistrictHeatingHotWater!C4822</f>
        <v>3917688</v>
      </c>
      <c r="D4822">
        <f>heating_DistrictHeatingHotWater!D4822</f>
        <v>4187874</v>
      </c>
      <c r="E4822">
        <f>heating_DistrictHeatingHotWater!E4822</f>
        <v>4458059</v>
      </c>
      <c r="F4822">
        <f>heating_DistrictHeatingHotWater!F4822</f>
        <v>4728245</v>
      </c>
      <c r="G4822">
        <f>heating_DistrictHeatingHotWater!G4822</f>
        <v>4998430</v>
      </c>
      <c r="H4822">
        <f>heating_DistrictHeatingHotWater!H4822</f>
        <v>5268615</v>
      </c>
      <c r="I4822">
        <f>heating_DistrictHeatingHotWater!I4822</f>
        <v>5538801</v>
      </c>
      <c r="J4822">
        <f>heating_DistrictHeatingHotWater!J4822</f>
        <v>5808986</v>
      </c>
      <c r="K4822">
        <f>heating_DistrictHeatingHotWater!K4822</f>
        <v>6079172</v>
      </c>
    </row>
    <row r="4823" spans="1:11" x14ac:dyDescent="0.2">
      <c r="A4823" s="10" t="s">
        <v>2806</v>
      </c>
      <c r="B4823">
        <f>heating_DistrictHeatingHotWater!B4823</f>
        <v>3223674</v>
      </c>
      <c r="C4823">
        <f>heating_DistrictHeatingHotWater!C4823</f>
        <v>3462464</v>
      </c>
      <c r="D4823">
        <f>heating_DistrictHeatingHotWater!D4823</f>
        <v>3701255</v>
      </c>
      <c r="E4823">
        <f>heating_DistrictHeatingHotWater!E4823</f>
        <v>3940046</v>
      </c>
      <c r="F4823">
        <f>heating_DistrictHeatingHotWater!F4823</f>
        <v>4178836</v>
      </c>
      <c r="G4823">
        <f>heating_DistrictHeatingHotWater!G4823</f>
        <v>4417627</v>
      </c>
      <c r="H4823">
        <f>heating_DistrictHeatingHotWater!H4823</f>
        <v>4656418</v>
      </c>
      <c r="I4823">
        <f>heating_DistrictHeatingHotWater!I4823</f>
        <v>4895208</v>
      </c>
      <c r="J4823">
        <f>heating_DistrictHeatingHotWater!J4823</f>
        <v>5133999</v>
      </c>
      <c r="K4823">
        <f>heating_DistrictHeatingHotWater!K4823</f>
        <v>5372790</v>
      </c>
    </row>
    <row r="4824" spans="1:11" x14ac:dyDescent="0.2">
      <c r="A4824" s="10" t="s">
        <v>2807</v>
      </c>
      <c r="B4824">
        <f>heating_DistrictHeatingHotWater!B4824</f>
        <v>3223674</v>
      </c>
      <c r="C4824">
        <f>heating_DistrictHeatingHotWater!C4824</f>
        <v>3462464</v>
      </c>
      <c r="D4824">
        <f>heating_DistrictHeatingHotWater!D4824</f>
        <v>3701255</v>
      </c>
      <c r="E4824">
        <f>heating_DistrictHeatingHotWater!E4824</f>
        <v>3940046</v>
      </c>
      <c r="F4824">
        <f>heating_DistrictHeatingHotWater!F4824</f>
        <v>4178836</v>
      </c>
      <c r="G4824">
        <f>heating_DistrictHeatingHotWater!G4824</f>
        <v>4417627</v>
      </c>
      <c r="H4824">
        <f>heating_DistrictHeatingHotWater!H4824</f>
        <v>4656418</v>
      </c>
      <c r="I4824">
        <f>heating_DistrictHeatingHotWater!I4824</f>
        <v>4895208</v>
      </c>
      <c r="J4824">
        <f>heating_DistrictHeatingHotWater!J4824</f>
        <v>5133999</v>
      </c>
      <c r="K4824">
        <f>heating_DistrictHeatingHotWater!K4824</f>
        <v>5372790</v>
      </c>
    </row>
    <row r="4825" spans="1:11" x14ac:dyDescent="0.2">
      <c r="A4825" s="10" t="s">
        <v>2808</v>
      </c>
      <c r="B4825">
        <f>heating_DistrictHeatingHotWater!B4825</f>
        <v>3223674</v>
      </c>
      <c r="C4825">
        <f>heating_DistrictHeatingHotWater!C4825</f>
        <v>3462464</v>
      </c>
      <c r="D4825">
        <f>heating_DistrictHeatingHotWater!D4825</f>
        <v>3701255</v>
      </c>
      <c r="E4825">
        <f>heating_DistrictHeatingHotWater!E4825</f>
        <v>3940046</v>
      </c>
      <c r="F4825">
        <f>heating_DistrictHeatingHotWater!F4825</f>
        <v>4178836</v>
      </c>
      <c r="G4825">
        <f>heating_DistrictHeatingHotWater!G4825</f>
        <v>4417627</v>
      </c>
      <c r="H4825">
        <f>heating_DistrictHeatingHotWater!H4825</f>
        <v>4656418</v>
      </c>
      <c r="I4825">
        <f>heating_DistrictHeatingHotWater!I4825</f>
        <v>4895208</v>
      </c>
      <c r="J4825">
        <f>heating_DistrictHeatingHotWater!J4825</f>
        <v>5133999</v>
      </c>
      <c r="K4825">
        <f>heating_DistrictHeatingHotWater!K4825</f>
        <v>5372790</v>
      </c>
    </row>
    <row r="4826" spans="1:11" x14ac:dyDescent="0.2">
      <c r="A4826" s="10" t="s">
        <v>2809</v>
      </c>
      <c r="B4826">
        <f>heating_DistrictHeatingHotWater!B4826</f>
        <v>2456820</v>
      </c>
      <c r="C4826">
        <f>heating_DistrictHeatingHotWater!C4826</f>
        <v>2638806</v>
      </c>
      <c r="D4826">
        <f>heating_DistrictHeatingHotWater!D4826</f>
        <v>2820793</v>
      </c>
      <c r="E4826">
        <f>heating_DistrictHeatingHotWater!E4826</f>
        <v>3002780</v>
      </c>
      <c r="F4826">
        <f>heating_DistrictHeatingHotWater!F4826</f>
        <v>3184766</v>
      </c>
      <c r="G4826">
        <f>heating_DistrictHeatingHotWater!G4826</f>
        <v>3366753</v>
      </c>
      <c r="H4826">
        <f>heating_DistrictHeatingHotWater!H4826</f>
        <v>3548740</v>
      </c>
      <c r="I4826">
        <f>heating_DistrictHeatingHotWater!I4826</f>
        <v>3730726</v>
      </c>
      <c r="J4826">
        <f>heating_DistrictHeatingHotWater!J4826</f>
        <v>3912713</v>
      </c>
      <c r="K4826">
        <f>heating_DistrictHeatingHotWater!K4826</f>
        <v>4094700</v>
      </c>
    </row>
    <row r="4827" spans="1:11" x14ac:dyDescent="0.2">
      <c r="A4827" s="10" t="s">
        <v>2810</v>
      </c>
      <c r="B4827">
        <f>heating_DistrictHeatingHotWater!B4827</f>
        <v>3412537</v>
      </c>
      <c r="C4827">
        <f>heating_DistrictHeatingHotWater!C4827</f>
        <v>3665317</v>
      </c>
      <c r="D4827">
        <f>heating_DistrictHeatingHotWater!D4827</f>
        <v>3918098</v>
      </c>
      <c r="E4827">
        <f>heating_DistrictHeatingHotWater!E4827</f>
        <v>4170878</v>
      </c>
      <c r="F4827">
        <f>heating_DistrictHeatingHotWater!F4827</f>
        <v>4423659</v>
      </c>
      <c r="G4827">
        <f>heating_DistrictHeatingHotWater!G4827</f>
        <v>4676439</v>
      </c>
      <c r="H4827">
        <f>heating_DistrictHeatingHotWater!H4827</f>
        <v>4929219</v>
      </c>
      <c r="I4827">
        <f>heating_DistrictHeatingHotWater!I4827</f>
        <v>5182000</v>
      </c>
      <c r="J4827">
        <f>heating_DistrictHeatingHotWater!J4827</f>
        <v>5434780</v>
      </c>
      <c r="K4827">
        <f>heating_DistrictHeatingHotWater!K4827</f>
        <v>5687561</v>
      </c>
    </row>
    <row r="4828" spans="1:11" x14ac:dyDescent="0.2">
      <c r="A4828" s="10" t="s">
        <v>2811</v>
      </c>
      <c r="B4828">
        <f>heating_DistrictHeatingHotWater!B4828</f>
        <v>2456820</v>
      </c>
      <c r="C4828">
        <f>heating_DistrictHeatingHotWater!C4828</f>
        <v>2638806</v>
      </c>
      <c r="D4828">
        <f>heating_DistrictHeatingHotWater!D4828</f>
        <v>2820793</v>
      </c>
      <c r="E4828">
        <f>heating_DistrictHeatingHotWater!E4828</f>
        <v>3002780</v>
      </c>
      <c r="F4828">
        <f>heating_DistrictHeatingHotWater!F4828</f>
        <v>3184766</v>
      </c>
      <c r="G4828">
        <f>heating_DistrictHeatingHotWater!G4828</f>
        <v>3366753</v>
      </c>
      <c r="H4828">
        <f>heating_DistrictHeatingHotWater!H4828</f>
        <v>3548740</v>
      </c>
      <c r="I4828">
        <f>heating_DistrictHeatingHotWater!I4828</f>
        <v>3730726</v>
      </c>
      <c r="J4828">
        <f>heating_DistrictHeatingHotWater!J4828</f>
        <v>3912713</v>
      </c>
      <c r="K4828">
        <f>heating_DistrictHeatingHotWater!K4828</f>
        <v>4094700</v>
      </c>
    </row>
    <row r="4829" spans="1:11" x14ac:dyDescent="0.2">
      <c r="A4829" s="10" t="s">
        <v>2812</v>
      </c>
      <c r="B4829">
        <f>heating_DistrictHeatingHotWater!B4829</f>
        <v>3412537</v>
      </c>
      <c r="C4829">
        <f>heating_DistrictHeatingHotWater!C4829</f>
        <v>3665317</v>
      </c>
      <c r="D4829">
        <f>heating_DistrictHeatingHotWater!D4829</f>
        <v>3918098</v>
      </c>
      <c r="E4829">
        <f>heating_DistrictHeatingHotWater!E4829</f>
        <v>4170878</v>
      </c>
      <c r="F4829">
        <f>heating_DistrictHeatingHotWater!F4829</f>
        <v>4423659</v>
      </c>
      <c r="G4829">
        <f>heating_DistrictHeatingHotWater!G4829</f>
        <v>4676439</v>
      </c>
      <c r="H4829">
        <f>heating_DistrictHeatingHotWater!H4829</f>
        <v>4929219</v>
      </c>
      <c r="I4829">
        <f>heating_DistrictHeatingHotWater!I4829</f>
        <v>5182000</v>
      </c>
      <c r="J4829">
        <f>heating_DistrictHeatingHotWater!J4829</f>
        <v>5434780</v>
      </c>
      <c r="K4829">
        <f>heating_DistrictHeatingHotWater!K4829</f>
        <v>5687561</v>
      </c>
    </row>
    <row r="4830" spans="1:11" x14ac:dyDescent="0.2">
      <c r="A4830" s="10" t="s">
        <v>2813</v>
      </c>
      <c r="B4830">
        <f>heating_DistrictHeatingHotWater!B4830</f>
        <v>3412537</v>
      </c>
      <c r="C4830">
        <f>heating_DistrictHeatingHotWater!C4830</f>
        <v>3665317</v>
      </c>
      <c r="D4830">
        <f>heating_DistrictHeatingHotWater!D4830</f>
        <v>3918098</v>
      </c>
      <c r="E4830">
        <f>heating_DistrictHeatingHotWater!E4830</f>
        <v>4170878</v>
      </c>
      <c r="F4830">
        <f>heating_DistrictHeatingHotWater!F4830</f>
        <v>4423659</v>
      </c>
      <c r="G4830">
        <f>heating_DistrictHeatingHotWater!G4830</f>
        <v>4676439</v>
      </c>
      <c r="H4830">
        <f>heating_DistrictHeatingHotWater!H4830</f>
        <v>4929219</v>
      </c>
      <c r="I4830">
        <f>heating_DistrictHeatingHotWater!I4830</f>
        <v>5182000</v>
      </c>
      <c r="J4830">
        <f>heating_DistrictHeatingHotWater!J4830</f>
        <v>5434780</v>
      </c>
      <c r="K4830">
        <f>heating_DistrictHeatingHotWater!K4830</f>
        <v>5687561</v>
      </c>
    </row>
    <row r="4831" spans="1:11" x14ac:dyDescent="0.2">
      <c r="A4831" s="10" t="s">
        <v>2814</v>
      </c>
      <c r="B4831">
        <f>heating_DistrictHeatingHotWater!B4831</f>
        <v>3477959</v>
      </c>
      <c r="C4831">
        <f>heating_DistrictHeatingHotWater!C4831</f>
        <v>3735586</v>
      </c>
      <c r="D4831">
        <f>heating_DistrictHeatingHotWater!D4831</f>
        <v>3993212</v>
      </c>
      <c r="E4831">
        <f>heating_DistrictHeatingHotWater!E4831</f>
        <v>4250839</v>
      </c>
      <c r="F4831">
        <f>heating_DistrictHeatingHotWater!F4831</f>
        <v>4508465</v>
      </c>
      <c r="G4831">
        <f>heating_DistrictHeatingHotWater!G4831</f>
        <v>4766092</v>
      </c>
      <c r="H4831">
        <f>heating_DistrictHeatingHotWater!H4831</f>
        <v>5023719</v>
      </c>
      <c r="I4831">
        <f>heating_DistrictHeatingHotWater!I4831</f>
        <v>5281345</v>
      </c>
      <c r="J4831">
        <f>heating_DistrictHeatingHotWater!J4831</f>
        <v>5538972</v>
      </c>
      <c r="K4831">
        <f>heating_DistrictHeatingHotWater!K4831</f>
        <v>5796598</v>
      </c>
    </row>
    <row r="4832" spans="1:11" x14ac:dyDescent="0.2">
      <c r="A4832" s="10" t="s">
        <v>2815</v>
      </c>
      <c r="B4832">
        <f>heating_DistrictHeatingHotWater!B4832</f>
        <v>3480385</v>
      </c>
      <c r="C4832">
        <f>heating_DistrictHeatingHotWater!C4832</f>
        <v>3738191</v>
      </c>
      <c r="D4832">
        <f>heating_DistrictHeatingHotWater!D4832</f>
        <v>3995997</v>
      </c>
      <c r="E4832">
        <f>heating_DistrictHeatingHotWater!E4832</f>
        <v>4253803</v>
      </c>
      <c r="F4832">
        <f>heating_DistrictHeatingHotWater!F4832</f>
        <v>4511610</v>
      </c>
      <c r="G4832">
        <f>heating_DistrictHeatingHotWater!G4832</f>
        <v>4769416</v>
      </c>
      <c r="H4832">
        <f>heating_DistrictHeatingHotWater!H4832</f>
        <v>5027222</v>
      </c>
      <c r="I4832">
        <f>heating_DistrictHeatingHotWater!I4832</f>
        <v>5285029</v>
      </c>
      <c r="J4832">
        <f>heating_DistrictHeatingHotWater!J4832</f>
        <v>5542835</v>
      </c>
      <c r="K4832">
        <f>heating_DistrictHeatingHotWater!K4832</f>
        <v>5800641</v>
      </c>
    </row>
    <row r="4833" spans="1:11" x14ac:dyDescent="0.2">
      <c r="A4833" s="10" t="s">
        <v>2816</v>
      </c>
      <c r="B4833">
        <f>heating_DistrictHeatingHotWater!B4833</f>
        <v>3480385</v>
      </c>
      <c r="C4833">
        <f>heating_DistrictHeatingHotWater!C4833</f>
        <v>3738191</v>
      </c>
      <c r="D4833">
        <f>heating_DistrictHeatingHotWater!D4833</f>
        <v>3995997</v>
      </c>
      <c r="E4833">
        <f>heating_DistrictHeatingHotWater!E4833</f>
        <v>4253803</v>
      </c>
      <c r="F4833">
        <f>heating_DistrictHeatingHotWater!F4833</f>
        <v>4511610</v>
      </c>
      <c r="G4833">
        <f>heating_DistrictHeatingHotWater!G4833</f>
        <v>4769416</v>
      </c>
      <c r="H4833">
        <f>heating_DistrictHeatingHotWater!H4833</f>
        <v>5027222</v>
      </c>
      <c r="I4833">
        <f>heating_DistrictHeatingHotWater!I4833</f>
        <v>5285029</v>
      </c>
      <c r="J4833">
        <f>heating_DistrictHeatingHotWater!J4833</f>
        <v>5542835</v>
      </c>
      <c r="K4833">
        <f>heating_DistrictHeatingHotWater!K4833</f>
        <v>5800641</v>
      </c>
    </row>
    <row r="4834" spans="1:11" x14ac:dyDescent="0.2">
      <c r="A4834" s="10" t="s">
        <v>2817</v>
      </c>
      <c r="B4834">
        <f>heating_DistrictHeatingHotWater!B4834</f>
        <v>5433088</v>
      </c>
      <c r="C4834">
        <f>heating_DistrictHeatingHotWater!C4834</f>
        <v>5835539</v>
      </c>
      <c r="D4834">
        <f>heating_DistrictHeatingHotWater!D4834</f>
        <v>6237990</v>
      </c>
      <c r="E4834">
        <f>heating_DistrictHeatingHotWater!E4834</f>
        <v>6640441</v>
      </c>
      <c r="F4834">
        <f>heating_DistrictHeatingHotWater!F4834</f>
        <v>7042892</v>
      </c>
      <c r="G4834">
        <f>heating_DistrictHeatingHotWater!G4834</f>
        <v>7445343</v>
      </c>
      <c r="H4834">
        <f>heating_DistrictHeatingHotWater!H4834</f>
        <v>7847794</v>
      </c>
      <c r="I4834">
        <f>heating_DistrictHeatingHotWater!I4834</f>
        <v>8250245</v>
      </c>
      <c r="J4834">
        <f>heating_DistrictHeatingHotWater!J4834</f>
        <v>8652696</v>
      </c>
      <c r="K4834">
        <f>heating_DistrictHeatingHotWater!K4834</f>
        <v>9055147</v>
      </c>
    </row>
    <row r="4835" spans="1:11" x14ac:dyDescent="0.2">
      <c r="A4835" s="10" t="s">
        <v>2818</v>
      </c>
      <c r="B4835">
        <f>heating_DistrictHeatingHotWater!B4835</f>
        <v>3052138</v>
      </c>
      <c r="C4835">
        <f>heating_DistrictHeatingHotWater!C4835</f>
        <v>3278223</v>
      </c>
      <c r="D4835">
        <f>heating_DistrictHeatingHotWater!D4835</f>
        <v>3504307</v>
      </c>
      <c r="E4835">
        <f>heating_DistrictHeatingHotWater!E4835</f>
        <v>3730391</v>
      </c>
      <c r="F4835">
        <f>heating_DistrictHeatingHotWater!F4835</f>
        <v>3956476</v>
      </c>
      <c r="G4835">
        <f>heating_DistrictHeatingHotWater!G4835</f>
        <v>4182560</v>
      </c>
      <c r="H4835">
        <f>heating_DistrictHeatingHotWater!H4835</f>
        <v>4408644</v>
      </c>
      <c r="I4835">
        <f>heating_DistrictHeatingHotWater!I4835</f>
        <v>4634729</v>
      </c>
      <c r="J4835">
        <f>heating_DistrictHeatingHotWater!J4835</f>
        <v>4860813</v>
      </c>
      <c r="K4835">
        <f>heating_DistrictHeatingHotWater!K4835</f>
        <v>5086897</v>
      </c>
    </row>
    <row r="4836" spans="1:11" x14ac:dyDescent="0.2">
      <c r="A4836" s="10" t="s">
        <v>2819</v>
      </c>
      <c r="B4836">
        <f>heating_DistrictHeatingHotWater!B4836</f>
        <v>3096573</v>
      </c>
      <c r="C4836">
        <f>heating_DistrictHeatingHotWater!C4836</f>
        <v>3325949</v>
      </c>
      <c r="D4836">
        <f>heating_DistrictHeatingHotWater!D4836</f>
        <v>3555325</v>
      </c>
      <c r="E4836">
        <f>heating_DistrictHeatingHotWater!E4836</f>
        <v>3784700</v>
      </c>
      <c r="F4836">
        <f>heating_DistrictHeatingHotWater!F4836</f>
        <v>4014076</v>
      </c>
      <c r="G4836">
        <f>heating_DistrictHeatingHotWater!G4836</f>
        <v>4243452</v>
      </c>
      <c r="H4836">
        <f>heating_DistrictHeatingHotWater!H4836</f>
        <v>4472828</v>
      </c>
      <c r="I4836">
        <f>heating_DistrictHeatingHotWater!I4836</f>
        <v>4702204</v>
      </c>
      <c r="J4836">
        <f>heating_DistrictHeatingHotWater!J4836</f>
        <v>4931579</v>
      </c>
      <c r="K4836">
        <f>heating_DistrictHeatingHotWater!K4836</f>
        <v>5160955</v>
      </c>
    </row>
    <row r="4837" spans="1:11" x14ac:dyDescent="0.2">
      <c r="A4837" s="10" t="s">
        <v>2820</v>
      </c>
      <c r="B4837">
        <f>heating_DistrictHeatingHotWater!B4837</f>
        <v>3096573</v>
      </c>
      <c r="C4837">
        <f>heating_DistrictHeatingHotWater!C4837</f>
        <v>3325949</v>
      </c>
      <c r="D4837">
        <f>heating_DistrictHeatingHotWater!D4837</f>
        <v>3555325</v>
      </c>
      <c r="E4837">
        <f>heating_DistrictHeatingHotWater!E4837</f>
        <v>3784700</v>
      </c>
      <c r="F4837">
        <f>heating_DistrictHeatingHotWater!F4837</f>
        <v>4014076</v>
      </c>
      <c r="G4837">
        <f>heating_DistrictHeatingHotWater!G4837</f>
        <v>4243452</v>
      </c>
      <c r="H4837">
        <f>heating_DistrictHeatingHotWater!H4837</f>
        <v>4472828</v>
      </c>
      <c r="I4837">
        <f>heating_DistrictHeatingHotWater!I4837</f>
        <v>4702204</v>
      </c>
      <c r="J4837">
        <f>heating_DistrictHeatingHotWater!J4837</f>
        <v>4931579</v>
      </c>
      <c r="K4837">
        <f>heating_DistrictHeatingHotWater!K4837</f>
        <v>5160955</v>
      </c>
    </row>
    <row r="4838" spans="1:11" x14ac:dyDescent="0.2">
      <c r="A4838" s="10" t="s">
        <v>2821</v>
      </c>
      <c r="B4838">
        <f>heating_DistrictHeatingHotWater!B4838</f>
        <v>3382316</v>
      </c>
      <c r="C4838">
        <f>heating_DistrictHeatingHotWater!C4838</f>
        <v>3632857</v>
      </c>
      <c r="D4838">
        <f>heating_DistrictHeatingHotWater!D4838</f>
        <v>3883399</v>
      </c>
      <c r="E4838">
        <f>heating_DistrictHeatingHotWater!E4838</f>
        <v>4133941</v>
      </c>
      <c r="F4838">
        <f>heating_DistrictHeatingHotWater!F4838</f>
        <v>4384483</v>
      </c>
      <c r="G4838">
        <f>heating_DistrictHeatingHotWater!G4838</f>
        <v>4635025</v>
      </c>
      <c r="H4838">
        <f>heating_DistrictHeatingHotWater!H4838</f>
        <v>4885567</v>
      </c>
      <c r="I4838">
        <f>heating_DistrictHeatingHotWater!I4838</f>
        <v>5136109</v>
      </c>
      <c r="J4838">
        <f>heating_DistrictHeatingHotWater!J4838</f>
        <v>5386651</v>
      </c>
      <c r="K4838">
        <f>heating_DistrictHeatingHotWater!K4838</f>
        <v>5637193</v>
      </c>
    </row>
    <row r="4839" spans="1:11" x14ac:dyDescent="0.2">
      <c r="A4839" s="10" t="s">
        <v>2822</v>
      </c>
      <c r="B4839">
        <f>heating_DistrictHeatingHotWater!B4839</f>
        <v>2337220</v>
      </c>
      <c r="C4839">
        <f>heating_DistrictHeatingHotWater!C4839</f>
        <v>2510347</v>
      </c>
      <c r="D4839">
        <f>heating_DistrictHeatingHotWater!D4839</f>
        <v>2683475</v>
      </c>
      <c r="E4839">
        <f>heating_DistrictHeatingHotWater!E4839</f>
        <v>2856602</v>
      </c>
      <c r="F4839">
        <f>heating_DistrictHeatingHotWater!F4839</f>
        <v>3029730</v>
      </c>
      <c r="G4839">
        <f>heating_DistrictHeatingHotWater!G4839</f>
        <v>3202857</v>
      </c>
      <c r="H4839">
        <f>heating_DistrictHeatingHotWater!H4839</f>
        <v>3375984</v>
      </c>
      <c r="I4839">
        <f>heating_DistrictHeatingHotWater!I4839</f>
        <v>3549112</v>
      </c>
      <c r="J4839">
        <f>heating_DistrictHeatingHotWater!J4839</f>
        <v>3722239</v>
      </c>
      <c r="K4839">
        <f>heating_DistrictHeatingHotWater!K4839</f>
        <v>3895367</v>
      </c>
    </row>
    <row r="4840" spans="1:11" x14ac:dyDescent="0.2">
      <c r="A4840" s="10" t="s">
        <v>2823</v>
      </c>
      <c r="B4840">
        <f>heating_DistrictHeatingHotWater!B4840</f>
        <v>2234264</v>
      </c>
      <c r="C4840">
        <f>heating_DistrictHeatingHotWater!C4840</f>
        <v>2399765</v>
      </c>
      <c r="D4840">
        <f>heating_DistrictHeatingHotWater!D4840</f>
        <v>2565266</v>
      </c>
      <c r="E4840">
        <f>heating_DistrictHeatingHotWater!E4840</f>
        <v>2730767</v>
      </c>
      <c r="F4840">
        <f>heating_DistrictHeatingHotWater!F4840</f>
        <v>2896268</v>
      </c>
      <c r="G4840">
        <f>heating_DistrictHeatingHotWater!G4840</f>
        <v>3061769</v>
      </c>
      <c r="H4840">
        <f>heating_DistrictHeatingHotWater!H4840</f>
        <v>3227270</v>
      </c>
      <c r="I4840">
        <f>heating_DistrictHeatingHotWater!I4840</f>
        <v>3392771</v>
      </c>
      <c r="J4840">
        <f>heating_DistrictHeatingHotWater!J4840</f>
        <v>3558272</v>
      </c>
      <c r="K4840">
        <f>heating_DistrictHeatingHotWater!K4840</f>
        <v>3723773</v>
      </c>
    </row>
    <row r="4841" spans="1:11" x14ac:dyDescent="0.2">
      <c r="A4841" s="10" t="s">
        <v>2824</v>
      </c>
      <c r="B4841">
        <f>heating_DistrictHeatingHotWater!B4841</f>
        <v>2234264</v>
      </c>
      <c r="C4841">
        <f>heating_DistrictHeatingHotWater!C4841</f>
        <v>2399765</v>
      </c>
      <c r="D4841">
        <f>heating_DistrictHeatingHotWater!D4841</f>
        <v>2565266</v>
      </c>
      <c r="E4841">
        <f>heating_DistrictHeatingHotWater!E4841</f>
        <v>2730767</v>
      </c>
      <c r="F4841">
        <f>heating_DistrictHeatingHotWater!F4841</f>
        <v>2896268</v>
      </c>
      <c r="G4841">
        <f>heating_DistrictHeatingHotWater!G4841</f>
        <v>3061769</v>
      </c>
      <c r="H4841">
        <f>heating_DistrictHeatingHotWater!H4841</f>
        <v>3227270</v>
      </c>
      <c r="I4841">
        <f>heating_DistrictHeatingHotWater!I4841</f>
        <v>3392771</v>
      </c>
      <c r="J4841">
        <f>heating_DistrictHeatingHotWater!J4841</f>
        <v>3558272</v>
      </c>
      <c r="K4841">
        <f>heating_DistrictHeatingHotWater!K4841</f>
        <v>3723773</v>
      </c>
    </row>
    <row r="4842" spans="1:11" x14ac:dyDescent="0.2">
      <c r="A4842" s="10" t="s">
        <v>2825</v>
      </c>
      <c r="B4842">
        <f>heating_DistrictHeatingHotWater!B4842</f>
        <v>2234264</v>
      </c>
      <c r="C4842">
        <f>heating_DistrictHeatingHotWater!C4842</f>
        <v>2399765</v>
      </c>
      <c r="D4842">
        <f>heating_DistrictHeatingHotWater!D4842</f>
        <v>2565266</v>
      </c>
      <c r="E4842">
        <f>heating_DistrictHeatingHotWater!E4842</f>
        <v>2730767</v>
      </c>
      <c r="F4842">
        <f>heating_DistrictHeatingHotWater!F4842</f>
        <v>2896268</v>
      </c>
      <c r="G4842">
        <f>heating_DistrictHeatingHotWater!G4842</f>
        <v>3061769</v>
      </c>
      <c r="H4842">
        <f>heating_DistrictHeatingHotWater!H4842</f>
        <v>3227270</v>
      </c>
      <c r="I4842">
        <f>heating_DistrictHeatingHotWater!I4842</f>
        <v>3392771</v>
      </c>
      <c r="J4842">
        <f>heating_DistrictHeatingHotWater!J4842</f>
        <v>3558272</v>
      </c>
      <c r="K4842">
        <f>heating_DistrictHeatingHotWater!K4842</f>
        <v>3723773</v>
      </c>
    </row>
    <row r="4843" spans="1:11" x14ac:dyDescent="0.2">
      <c r="A4843" s="10" t="s">
        <v>2826</v>
      </c>
      <c r="B4843">
        <f>heating_DistrictHeatingHotWater!B4843</f>
        <v>2267937</v>
      </c>
      <c r="C4843">
        <f>heating_DistrictHeatingHotWater!C4843</f>
        <v>2435933</v>
      </c>
      <c r="D4843">
        <f>heating_DistrictHeatingHotWater!D4843</f>
        <v>2603928</v>
      </c>
      <c r="E4843">
        <f>heating_DistrictHeatingHotWater!E4843</f>
        <v>2771923</v>
      </c>
      <c r="F4843">
        <f>heating_DistrictHeatingHotWater!F4843</f>
        <v>2939919</v>
      </c>
      <c r="G4843">
        <f>heating_DistrictHeatingHotWater!G4843</f>
        <v>3107914</v>
      </c>
      <c r="H4843">
        <f>heating_DistrictHeatingHotWater!H4843</f>
        <v>3275909</v>
      </c>
      <c r="I4843">
        <f>heating_DistrictHeatingHotWater!I4843</f>
        <v>3443905</v>
      </c>
      <c r="J4843">
        <f>heating_DistrictHeatingHotWater!J4843</f>
        <v>3611900</v>
      </c>
      <c r="K4843">
        <f>heating_DistrictHeatingHotWater!K4843</f>
        <v>3779895</v>
      </c>
    </row>
    <row r="4844" spans="1:11" x14ac:dyDescent="0.2">
      <c r="A4844" s="10" t="s">
        <v>2827</v>
      </c>
      <c r="B4844">
        <f>heating_DistrictHeatingHotWater!B4844</f>
        <v>3647503</v>
      </c>
      <c r="C4844">
        <f>heating_DistrictHeatingHotWater!C4844</f>
        <v>3917688</v>
      </c>
      <c r="D4844">
        <f>heating_DistrictHeatingHotWater!D4844</f>
        <v>4187874</v>
      </c>
      <c r="E4844">
        <f>heating_DistrictHeatingHotWater!E4844</f>
        <v>4458059</v>
      </c>
      <c r="F4844">
        <f>heating_DistrictHeatingHotWater!F4844</f>
        <v>4728245</v>
      </c>
      <c r="G4844">
        <f>heating_DistrictHeatingHotWater!G4844</f>
        <v>4998430</v>
      </c>
      <c r="H4844">
        <f>heating_DistrictHeatingHotWater!H4844</f>
        <v>5268615</v>
      </c>
      <c r="I4844">
        <f>heating_DistrictHeatingHotWater!I4844</f>
        <v>5538801</v>
      </c>
      <c r="J4844">
        <f>heating_DistrictHeatingHotWater!J4844</f>
        <v>5808986</v>
      </c>
      <c r="K4844">
        <f>heating_DistrictHeatingHotWater!K4844</f>
        <v>6079172</v>
      </c>
    </row>
    <row r="4845" spans="1:11" x14ac:dyDescent="0.2">
      <c r="A4845" s="10" t="s">
        <v>2828</v>
      </c>
      <c r="B4845">
        <f>heating_DistrictHeatingHotWater!B4845</f>
        <v>3647503</v>
      </c>
      <c r="C4845">
        <f>heating_DistrictHeatingHotWater!C4845</f>
        <v>3917688</v>
      </c>
      <c r="D4845">
        <f>heating_DistrictHeatingHotWater!D4845</f>
        <v>4187874</v>
      </c>
      <c r="E4845">
        <f>heating_DistrictHeatingHotWater!E4845</f>
        <v>4458059</v>
      </c>
      <c r="F4845">
        <f>heating_DistrictHeatingHotWater!F4845</f>
        <v>4728245</v>
      </c>
      <c r="G4845">
        <f>heating_DistrictHeatingHotWater!G4845</f>
        <v>4998430</v>
      </c>
      <c r="H4845">
        <f>heating_DistrictHeatingHotWater!H4845</f>
        <v>5268615</v>
      </c>
      <c r="I4845">
        <f>heating_DistrictHeatingHotWater!I4845</f>
        <v>5538801</v>
      </c>
      <c r="J4845">
        <f>heating_DistrictHeatingHotWater!J4845</f>
        <v>5808986</v>
      </c>
      <c r="K4845">
        <f>heating_DistrictHeatingHotWater!K4845</f>
        <v>6079172</v>
      </c>
    </row>
    <row r="4846" spans="1:11" x14ac:dyDescent="0.2">
      <c r="A4846" s="10" t="s">
        <v>2829</v>
      </c>
      <c r="B4846">
        <f>heating_DistrictHeatingHotWater!B4846</f>
        <v>3377607</v>
      </c>
      <c r="C4846">
        <f>heating_DistrictHeatingHotWater!C4846</f>
        <v>3627800</v>
      </c>
      <c r="D4846">
        <f>heating_DistrictHeatingHotWater!D4846</f>
        <v>3877993</v>
      </c>
      <c r="E4846">
        <f>heating_DistrictHeatingHotWater!E4846</f>
        <v>4128186</v>
      </c>
      <c r="F4846">
        <f>heating_DistrictHeatingHotWater!F4846</f>
        <v>4378379</v>
      </c>
      <c r="G4846">
        <f>heating_DistrictHeatingHotWater!G4846</f>
        <v>4628572</v>
      </c>
      <c r="H4846">
        <f>heating_DistrictHeatingHotWater!H4846</f>
        <v>4878765</v>
      </c>
      <c r="I4846">
        <f>heating_DistrictHeatingHotWater!I4846</f>
        <v>5128958</v>
      </c>
      <c r="J4846">
        <f>heating_DistrictHeatingHotWater!J4846</f>
        <v>5379151</v>
      </c>
      <c r="K4846">
        <f>heating_DistrictHeatingHotWater!K4846</f>
        <v>5629344</v>
      </c>
    </row>
    <row r="4847" spans="1:11" x14ac:dyDescent="0.2">
      <c r="A4847" s="10" t="s">
        <v>2830</v>
      </c>
      <c r="B4847">
        <f>heating_DistrictHeatingHotWater!B4847</f>
        <v>3783059</v>
      </c>
      <c r="C4847">
        <f>heating_DistrictHeatingHotWater!C4847</f>
        <v>4063286</v>
      </c>
      <c r="D4847">
        <f>heating_DistrictHeatingHotWater!D4847</f>
        <v>4343512</v>
      </c>
      <c r="E4847">
        <f>heating_DistrictHeatingHotWater!E4847</f>
        <v>4623739</v>
      </c>
      <c r="F4847">
        <f>heating_DistrictHeatingHotWater!F4847</f>
        <v>4903965</v>
      </c>
      <c r="G4847">
        <f>heating_DistrictHeatingHotWater!G4847</f>
        <v>5184192</v>
      </c>
      <c r="H4847">
        <f>heating_DistrictHeatingHotWater!H4847</f>
        <v>5464419</v>
      </c>
      <c r="I4847">
        <f>heating_DistrictHeatingHotWater!I4847</f>
        <v>5744645</v>
      </c>
      <c r="J4847">
        <f>heating_DistrictHeatingHotWater!J4847</f>
        <v>6024872</v>
      </c>
      <c r="K4847">
        <f>heating_DistrictHeatingHotWater!K4847</f>
        <v>6305098</v>
      </c>
    </row>
    <row r="4848" spans="1:11" x14ac:dyDescent="0.2">
      <c r="A4848" s="10" t="s">
        <v>2831</v>
      </c>
      <c r="B4848">
        <f>heating_DistrictHeatingHotWater!B4848</f>
        <v>3783059</v>
      </c>
      <c r="C4848">
        <f>heating_DistrictHeatingHotWater!C4848</f>
        <v>4063286</v>
      </c>
      <c r="D4848">
        <f>heating_DistrictHeatingHotWater!D4848</f>
        <v>4343512</v>
      </c>
      <c r="E4848">
        <f>heating_DistrictHeatingHotWater!E4848</f>
        <v>4623739</v>
      </c>
      <c r="F4848">
        <f>heating_DistrictHeatingHotWater!F4848</f>
        <v>4903965</v>
      </c>
      <c r="G4848">
        <f>heating_DistrictHeatingHotWater!G4848</f>
        <v>5184192</v>
      </c>
      <c r="H4848">
        <f>heating_DistrictHeatingHotWater!H4848</f>
        <v>5464419</v>
      </c>
      <c r="I4848">
        <f>heating_DistrictHeatingHotWater!I4848</f>
        <v>5744645</v>
      </c>
      <c r="J4848">
        <f>heating_DistrictHeatingHotWater!J4848</f>
        <v>6024872</v>
      </c>
      <c r="K4848">
        <f>heating_DistrictHeatingHotWater!K4848</f>
        <v>6305098</v>
      </c>
    </row>
    <row r="4849" spans="1:11" x14ac:dyDescent="0.2">
      <c r="A4849" s="10" t="s">
        <v>2832</v>
      </c>
      <c r="B4849">
        <f>heating_DistrictHeatingHotWater!B4849</f>
        <v>3783059</v>
      </c>
      <c r="C4849">
        <f>heating_DistrictHeatingHotWater!C4849</f>
        <v>4063286</v>
      </c>
      <c r="D4849">
        <f>heating_DistrictHeatingHotWater!D4849</f>
        <v>4343512</v>
      </c>
      <c r="E4849">
        <f>heating_DistrictHeatingHotWater!E4849</f>
        <v>4623739</v>
      </c>
      <c r="F4849">
        <f>heating_DistrictHeatingHotWater!F4849</f>
        <v>4903965</v>
      </c>
      <c r="G4849">
        <f>heating_DistrictHeatingHotWater!G4849</f>
        <v>5184192</v>
      </c>
      <c r="H4849">
        <f>heating_DistrictHeatingHotWater!H4849</f>
        <v>5464419</v>
      </c>
      <c r="I4849">
        <f>heating_DistrictHeatingHotWater!I4849</f>
        <v>5744645</v>
      </c>
      <c r="J4849">
        <f>heating_DistrictHeatingHotWater!J4849</f>
        <v>6024872</v>
      </c>
      <c r="K4849">
        <f>heating_DistrictHeatingHotWater!K4849</f>
        <v>6305098</v>
      </c>
    </row>
    <row r="4850" spans="1:11" x14ac:dyDescent="0.2">
      <c r="A4850" s="10" t="s">
        <v>2833</v>
      </c>
      <c r="B4850">
        <f>heating_DistrictHeatingHotWater!B4850</f>
        <v>3477959</v>
      </c>
      <c r="C4850">
        <f>heating_DistrictHeatingHotWater!C4850</f>
        <v>3735586</v>
      </c>
      <c r="D4850">
        <f>heating_DistrictHeatingHotWater!D4850</f>
        <v>3993212</v>
      </c>
      <c r="E4850">
        <f>heating_DistrictHeatingHotWater!E4850</f>
        <v>4250839</v>
      </c>
      <c r="F4850">
        <f>heating_DistrictHeatingHotWater!F4850</f>
        <v>4508465</v>
      </c>
      <c r="G4850">
        <f>heating_DistrictHeatingHotWater!G4850</f>
        <v>4766092</v>
      </c>
      <c r="H4850">
        <f>heating_DistrictHeatingHotWater!H4850</f>
        <v>5023719</v>
      </c>
      <c r="I4850">
        <f>heating_DistrictHeatingHotWater!I4850</f>
        <v>5281345</v>
      </c>
      <c r="J4850">
        <f>heating_DistrictHeatingHotWater!J4850</f>
        <v>5538972</v>
      </c>
      <c r="K4850">
        <f>heating_DistrictHeatingHotWater!K4850</f>
        <v>5796598</v>
      </c>
    </row>
    <row r="4851" spans="1:11" x14ac:dyDescent="0.2">
      <c r="A4851" s="10" t="s">
        <v>2834</v>
      </c>
      <c r="B4851">
        <f>heating_DistrictHeatingHotWater!B4851</f>
        <v>3341585</v>
      </c>
      <c r="C4851">
        <f>heating_DistrictHeatingHotWater!C4851</f>
        <v>3589110</v>
      </c>
      <c r="D4851">
        <f>heating_DistrictHeatingHotWater!D4851</f>
        <v>3836635</v>
      </c>
      <c r="E4851">
        <f>heating_DistrictHeatingHotWater!E4851</f>
        <v>4084159</v>
      </c>
      <c r="F4851">
        <f>heating_DistrictHeatingHotWater!F4851</f>
        <v>4331684</v>
      </c>
      <c r="G4851">
        <f>heating_DistrictHeatingHotWater!G4851</f>
        <v>4579209</v>
      </c>
      <c r="H4851">
        <f>heating_DistrictHeatingHotWater!H4851</f>
        <v>4826734</v>
      </c>
      <c r="I4851">
        <f>heating_DistrictHeatingHotWater!I4851</f>
        <v>5074259</v>
      </c>
      <c r="J4851">
        <f>heating_DistrictHeatingHotWater!J4851</f>
        <v>5321783</v>
      </c>
      <c r="K4851">
        <f>heating_DistrictHeatingHotWater!K4851</f>
        <v>5569308</v>
      </c>
    </row>
    <row r="4852" spans="1:11" x14ac:dyDescent="0.2">
      <c r="A4852" s="10" t="s">
        <v>2835</v>
      </c>
      <c r="B4852">
        <f>heating_DistrictHeatingHotWater!B4852</f>
        <v>3341585</v>
      </c>
      <c r="C4852">
        <f>heating_DistrictHeatingHotWater!C4852</f>
        <v>3589110</v>
      </c>
      <c r="D4852">
        <f>heating_DistrictHeatingHotWater!D4852</f>
        <v>3836635</v>
      </c>
      <c r="E4852">
        <f>heating_DistrictHeatingHotWater!E4852</f>
        <v>4084159</v>
      </c>
      <c r="F4852">
        <f>heating_DistrictHeatingHotWater!F4852</f>
        <v>4331684</v>
      </c>
      <c r="G4852">
        <f>heating_DistrictHeatingHotWater!G4852</f>
        <v>4579209</v>
      </c>
      <c r="H4852">
        <f>heating_DistrictHeatingHotWater!H4852</f>
        <v>4826734</v>
      </c>
      <c r="I4852">
        <f>heating_DistrictHeatingHotWater!I4852</f>
        <v>5074259</v>
      </c>
      <c r="J4852">
        <f>heating_DistrictHeatingHotWater!J4852</f>
        <v>5321783</v>
      </c>
      <c r="K4852">
        <f>heating_DistrictHeatingHotWater!K4852</f>
        <v>5569308</v>
      </c>
    </row>
    <row r="4853" spans="1:11" x14ac:dyDescent="0.2">
      <c r="A4853" s="10" t="s">
        <v>2836</v>
      </c>
      <c r="B4853">
        <f>heating_DistrictHeatingHotWater!B4853</f>
        <v>3412537</v>
      </c>
      <c r="C4853">
        <f>heating_DistrictHeatingHotWater!C4853</f>
        <v>3665317</v>
      </c>
      <c r="D4853">
        <f>heating_DistrictHeatingHotWater!D4853</f>
        <v>3918098</v>
      </c>
      <c r="E4853">
        <f>heating_DistrictHeatingHotWater!E4853</f>
        <v>4170878</v>
      </c>
      <c r="F4853">
        <f>heating_DistrictHeatingHotWater!F4853</f>
        <v>4423659</v>
      </c>
      <c r="G4853">
        <f>heating_DistrictHeatingHotWater!G4853</f>
        <v>4676439</v>
      </c>
      <c r="H4853">
        <f>heating_DistrictHeatingHotWater!H4853</f>
        <v>4929219</v>
      </c>
      <c r="I4853">
        <f>heating_DistrictHeatingHotWater!I4853</f>
        <v>5182000</v>
      </c>
      <c r="J4853">
        <f>heating_DistrictHeatingHotWater!J4853</f>
        <v>5434780</v>
      </c>
      <c r="K4853">
        <f>heating_DistrictHeatingHotWater!K4853</f>
        <v>5687561</v>
      </c>
    </row>
    <row r="4854" spans="1:11" x14ac:dyDescent="0.2">
      <c r="A4854" s="10" t="s">
        <v>2837</v>
      </c>
      <c r="B4854">
        <f>heating_DistrictHeatingHotWater!B4854</f>
        <v>2456820</v>
      </c>
      <c r="C4854">
        <f>heating_DistrictHeatingHotWater!C4854</f>
        <v>2638806</v>
      </c>
      <c r="D4854">
        <f>heating_DistrictHeatingHotWater!D4854</f>
        <v>2820793</v>
      </c>
      <c r="E4854">
        <f>heating_DistrictHeatingHotWater!E4854</f>
        <v>3002780</v>
      </c>
      <c r="F4854">
        <f>heating_DistrictHeatingHotWater!F4854</f>
        <v>3184766</v>
      </c>
      <c r="G4854">
        <f>heating_DistrictHeatingHotWater!G4854</f>
        <v>3366753</v>
      </c>
      <c r="H4854">
        <f>heating_DistrictHeatingHotWater!H4854</f>
        <v>3548740</v>
      </c>
      <c r="I4854">
        <f>heating_DistrictHeatingHotWater!I4854</f>
        <v>3730726</v>
      </c>
      <c r="J4854">
        <f>heating_DistrictHeatingHotWater!J4854</f>
        <v>3912713</v>
      </c>
      <c r="K4854">
        <f>heating_DistrictHeatingHotWater!K4854</f>
        <v>4094700</v>
      </c>
    </row>
    <row r="4855" spans="1:11" x14ac:dyDescent="0.2">
      <c r="A4855" s="10" t="s">
        <v>2838</v>
      </c>
      <c r="B4855">
        <f>heating_DistrictHeatingHotWater!B4855</f>
        <v>3477959</v>
      </c>
      <c r="C4855">
        <f>heating_DistrictHeatingHotWater!C4855</f>
        <v>3735586</v>
      </c>
      <c r="D4855">
        <f>heating_DistrictHeatingHotWater!D4855</f>
        <v>3993212</v>
      </c>
      <c r="E4855">
        <f>heating_DistrictHeatingHotWater!E4855</f>
        <v>4250839</v>
      </c>
      <c r="F4855">
        <f>heating_DistrictHeatingHotWater!F4855</f>
        <v>4508465</v>
      </c>
      <c r="G4855">
        <f>heating_DistrictHeatingHotWater!G4855</f>
        <v>4766092</v>
      </c>
      <c r="H4855">
        <f>heating_DistrictHeatingHotWater!H4855</f>
        <v>5023719</v>
      </c>
      <c r="I4855">
        <f>heating_DistrictHeatingHotWater!I4855</f>
        <v>5281345</v>
      </c>
      <c r="J4855">
        <f>heating_DistrictHeatingHotWater!J4855</f>
        <v>5538972</v>
      </c>
      <c r="K4855">
        <f>heating_DistrictHeatingHotWater!K4855</f>
        <v>5796598</v>
      </c>
    </row>
    <row r="4856" spans="1:11" x14ac:dyDescent="0.2">
      <c r="A4856" s="10" t="s">
        <v>2839</v>
      </c>
      <c r="B4856">
        <f>heating_DistrictHeatingHotWater!B4856</f>
        <v>3480385</v>
      </c>
      <c r="C4856">
        <f>heating_DistrictHeatingHotWater!C4856</f>
        <v>3738191</v>
      </c>
      <c r="D4856">
        <f>heating_DistrictHeatingHotWater!D4856</f>
        <v>3995997</v>
      </c>
      <c r="E4856">
        <f>heating_DistrictHeatingHotWater!E4856</f>
        <v>4253803</v>
      </c>
      <c r="F4856">
        <f>heating_DistrictHeatingHotWater!F4856</f>
        <v>4511610</v>
      </c>
      <c r="G4856">
        <f>heating_DistrictHeatingHotWater!G4856</f>
        <v>4769416</v>
      </c>
      <c r="H4856">
        <f>heating_DistrictHeatingHotWater!H4856</f>
        <v>5027222</v>
      </c>
      <c r="I4856">
        <f>heating_DistrictHeatingHotWater!I4856</f>
        <v>5285029</v>
      </c>
      <c r="J4856">
        <f>heating_DistrictHeatingHotWater!J4856</f>
        <v>5542835</v>
      </c>
      <c r="K4856">
        <f>heating_DistrictHeatingHotWater!K4856</f>
        <v>5800641</v>
      </c>
    </row>
    <row r="4857" spans="1:11" x14ac:dyDescent="0.2">
      <c r="A4857" s="10" t="s">
        <v>2840</v>
      </c>
      <c r="B4857">
        <f>heating_DistrictHeatingHotWater!B4857</f>
        <v>3480385</v>
      </c>
      <c r="C4857">
        <f>heating_DistrictHeatingHotWater!C4857</f>
        <v>3738191</v>
      </c>
      <c r="D4857">
        <f>heating_DistrictHeatingHotWater!D4857</f>
        <v>3995997</v>
      </c>
      <c r="E4857">
        <f>heating_DistrictHeatingHotWater!E4857</f>
        <v>4253803</v>
      </c>
      <c r="F4857">
        <f>heating_DistrictHeatingHotWater!F4857</f>
        <v>4511610</v>
      </c>
      <c r="G4857">
        <f>heating_DistrictHeatingHotWater!G4857</f>
        <v>4769416</v>
      </c>
      <c r="H4857">
        <f>heating_DistrictHeatingHotWater!H4857</f>
        <v>5027222</v>
      </c>
      <c r="I4857">
        <f>heating_DistrictHeatingHotWater!I4857</f>
        <v>5285029</v>
      </c>
      <c r="J4857">
        <f>heating_DistrictHeatingHotWater!J4857</f>
        <v>5542835</v>
      </c>
      <c r="K4857">
        <f>heating_DistrictHeatingHotWater!K4857</f>
        <v>5800641</v>
      </c>
    </row>
    <row r="4858" spans="1:11" x14ac:dyDescent="0.2">
      <c r="A4858" s="10" t="s">
        <v>2841</v>
      </c>
      <c r="B4858">
        <f>heating_DistrictHeatingHotWater!B4858</f>
        <v>5433088</v>
      </c>
      <c r="C4858">
        <f>heating_DistrictHeatingHotWater!C4858</f>
        <v>5835539</v>
      </c>
      <c r="D4858">
        <f>heating_DistrictHeatingHotWater!D4858</f>
        <v>6237990</v>
      </c>
      <c r="E4858">
        <f>heating_DistrictHeatingHotWater!E4858</f>
        <v>6640441</v>
      </c>
      <c r="F4858">
        <f>heating_DistrictHeatingHotWater!F4858</f>
        <v>7042892</v>
      </c>
      <c r="G4858">
        <f>heating_DistrictHeatingHotWater!G4858</f>
        <v>7445343</v>
      </c>
      <c r="H4858">
        <f>heating_DistrictHeatingHotWater!H4858</f>
        <v>7847794</v>
      </c>
      <c r="I4858">
        <f>heating_DistrictHeatingHotWater!I4858</f>
        <v>8250245</v>
      </c>
      <c r="J4858">
        <f>heating_DistrictHeatingHotWater!J4858</f>
        <v>8652696</v>
      </c>
      <c r="K4858">
        <f>heating_DistrictHeatingHotWater!K4858</f>
        <v>9055147</v>
      </c>
    </row>
    <row r="4859" spans="1:11" x14ac:dyDescent="0.2">
      <c r="A4859" s="10" t="s">
        <v>2842</v>
      </c>
      <c r="B4859">
        <f>heating_DistrictHeatingHotWater!B4859</f>
        <v>2997291</v>
      </c>
      <c r="C4859">
        <f>heating_DistrictHeatingHotWater!C4859</f>
        <v>3219313</v>
      </c>
      <c r="D4859">
        <f>heating_DistrictHeatingHotWater!D4859</f>
        <v>3441334</v>
      </c>
      <c r="E4859">
        <f>heating_DistrictHeatingHotWater!E4859</f>
        <v>3663356</v>
      </c>
      <c r="F4859">
        <f>heating_DistrictHeatingHotWater!F4859</f>
        <v>3885377</v>
      </c>
      <c r="G4859">
        <f>heating_DistrictHeatingHotWater!G4859</f>
        <v>4107399</v>
      </c>
      <c r="H4859">
        <f>heating_DistrictHeatingHotWater!H4859</f>
        <v>4329421</v>
      </c>
      <c r="I4859">
        <f>heating_DistrictHeatingHotWater!I4859</f>
        <v>4551442</v>
      </c>
      <c r="J4859">
        <f>heating_DistrictHeatingHotWater!J4859</f>
        <v>4773464</v>
      </c>
      <c r="K4859">
        <f>heating_DistrictHeatingHotWater!K4859</f>
        <v>4995485</v>
      </c>
    </row>
    <row r="4860" spans="1:11" x14ac:dyDescent="0.2">
      <c r="A4860" s="10" t="s">
        <v>2843</v>
      </c>
      <c r="B4860">
        <f>heating_DistrictHeatingHotWater!B4860</f>
        <v>3054828</v>
      </c>
      <c r="C4860">
        <f>heating_DistrictHeatingHotWater!C4860</f>
        <v>3281112</v>
      </c>
      <c r="D4860">
        <f>heating_DistrictHeatingHotWater!D4860</f>
        <v>3507395</v>
      </c>
      <c r="E4860">
        <f>heating_DistrictHeatingHotWater!E4860</f>
        <v>3733679</v>
      </c>
      <c r="F4860">
        <f>heating_DistrictHeatingHotWater!F4860</f>
        <v>3959962</v>
      </c>
      <c r="G4860">
        <f>heating_DistrictHeatingHotWater!G4860</f>
        <v>4186246</v>
      </c>
      <c r="H4860">
        <f>heating_DistrictHeatingHotWater!H4860</f>
        <v>4412530</v>
      </c>
      <c r="I4860">
        <f>heating_DistrictHeatingHotWater!I4860</f>
        <v>4638813</v>
      </c>
      <c r="J4860">
        <f>heating_DistrictHeatingHotWater!J4860</f>
        <v>4865097</v>
      </c>
      <c r="K4860">
        <f>heating_DistrictHeatingHotWater!K4860</f>
        <v>5091380</v>
      </c>
    </row>
    <row r="4861" spans="1:11" x14ac:dyDescent="0.2">
      <c r="A4861" s="10" t="s">
        <v>2844</v>
      </c>
      <c r="B4861">
        <f>heating_DistrictHeatingHotWater!B4861</f>
        <v>3096573</v>
      </c>
      <c r="C4861">
        <f>heating_DistrictHeatingHotWater!C4861</f>
        <v>3325949</v>
      </c>
      <c r="D4861">
        <f>heating_DistrictHeatingHotWater!D4861</f>
        <v>3555325</v>
      </c>
      <c r="E4861">
        <f>heating_DistrictHeatingHotWater!E4861</f>
        <v>3784700</v>
      </c>
      <c r="F4861">
        <f>heating_DistrictHeatingHotWater!F4861</f>
        <v>4014076</v>
      </c>
      <c r="G4861">
        <f>heating_DistrictHeatingHotWater!G4861</f>
        <v>4243452</v>
      </c>
      <c r="H4861">
        <f>heating_DistrictHeatingHotWater!H4861</f>
        <v>4472828</v>
      </c>
      <c r="I4861">
        <f>heating_DistrictHeatingHotWater!I4861</f>
        <v>4702204</v>
      </c>
      <c r="J4861">
        <f>heating_DistrictHeatingHotWater!J4861</f>
        <v>4931579</v>
      </c>
      <c r="K4861">
        <f>heating_DistrictHeatingHotWater!K4861</f>
        <v>5160955</v>
      </c>
    </row>
    <row r="4862" spans="1:11" x14ac:dyDescent="0.2">
      <c r="A4862" s="10" t="s">
        <v>2845</v>
      </c>
      <c r="B4862">
        <f>heating_DistrictHeatingHotWater!B4862</f>
        <v>2523871</v>
      </c>
      <c r="C4862">
        <f>heating_DistrictHeatingHotWater!C4862</f>
        <v>2710824</v>
      </c>
      <c r="D4862">
        <f>heating_DistrictHeatingHotWater!D4862</f>
        <v>2897778</v>
      </c>
      <c r="E4862">
        <f>heating_DistrictHeatingHotWater!E4862</f>
        <v>3084731</v>
      </c>
      <c r="F4862">
        <f>heating_DistrictHeatingHotWater!F4862</f>
        <v>3271685</v>
      </c>
      <c r="G4862">
        <f>heating_DistrictHeatingHotWater!G4862</f>
        <v>3458638</v>
      </c>
      <c r="H4862">
        <f>heating_DistrictHeatingHotWater!H4862</f>
        <v>3645591</v>
      </c>
      <c r="I4862">
        <f>heating_DistrictHeatingHotWater!I4862</f>
        <v>3832545</v>
      </c>
      <c r="J4862">
        <f>heating_DistrictHeatingHotWater!J4862</f>
        <v>4019498</v>
      </c>
      <c r="K4862">
        <f>heating_DistrictHeatingHotWater!K4862</f>
        <v>4206452</v>
      </c>
    </row>
    <row r="4863" spans="1:11" x14ac:dyDescent="0.2">
      <c r="A4863" s="10" t="s">
        <v>2846</v>
      </c>
      <c r="B4863">
        <f>heating_DistrictHeatingHotWater!B4863</f>
        <v>2994365</v>
      </c>
      <c r="C4863">
        <f>heating_DistrictHeatingHotWater!C4863</f>
        <v>3216170</v>
      </c>
      <c r="D4863">
        <f>heating_DistrictHeatingHotWater!D4863</f>
        <v>3437975</v>
      </c>
      <c r="E4863">
        <f>heating_DistrictHeatingHotWater!E4863</f>
        <v>3659779</v>
      </c>
      <c r="F4863">
        <f>heating_DistrictHeatingHotWater!F4863</f>
        <v>3881584</v>
      </c>
      <c r="G4863">
        <f>heating_DistrictHeatingHotWater!G4863</f>
        <v>4103389</v>
      </c>
      <c r="H4863">
        <f>heating_DistrictHeatingHotWater!H4863</f>
        <v>4325194</v>
      </c>
      <c r="I4863">
        <f>heating_DistrictHeatingHotWater!I4863</f>
        <v>4546999</v>
      </c>
      <c r="J4863">
        <f>heating_DistrictHeatingHotWater!J4863</f>
        <v>4768803</v>
      </c>
      <c r="K4863">
        <f>heating_DistrictHeatingHotWater!K4863</f>
        <v>4990608</v>
      </c>
    </row>
    <row r="4864" spans="1:11" x14ac:dyDescent="0.2">
      <c r="A4864" s="10" t="s">
        <v>2847</v>
      </c>
      <c r="B4864">
        <f>heating_DistrictHeatingHotWater!B4864</f>
        <v>2420915</v>
      </c>
      <c r="C4864">
        <f>heating_DistrictHeatingHotWater!C4864</f>
        <v>2600242</v>
      </c>
      <c r="D4864">
        <f>heating_DistrictHeatingHotWater!D4864</f>
        <v>2779569</v>
      </c>
      <c r="E4864">
        <f>heating_DistrictHeatingHotWater!E4864</f>
        <v>2958896</v>
      </c>
      <c r="F4864">
        <f>heating_DistrictHeatingHotWater!F4864</f>
        <v>3138223</v>
      </c>
      <c r="G4864">
        <f>heating_DistrictHeatingHotWater!G4864</f>
        <v>3317550</v>
      </c>
      <c r="H4864">
        <f>heating_DistrictHeatingHotWater!H4864</f>
        <v>3496877</v>
      </c>
      <c r="I4864">
        <f>heating_DistrictHeatingHotWater!I4864</f>
        <v>3676204</v>
      </c>
      <c r="J4864">
        <f>heating_DistrictHeatingHotWater!J4864</f>
        <v>3855531</v>
      </c>
      <c r="K4864">
        <f>heating_DistrictHeatingHotWater!K4864</f>
        <v>4034858</v>
      </c>
    </row>
    <row r="4865" spans="1:11" x14ac:dyDescent="0.2">
      <c r="A4865" s="10" t="s">
        <v>2848</v>
      </c>
      <c r="B4865">
        <f>heating_DistrictHeatingHotWater!B4865</f>
        <v>2420915</v>
      </c>
      <c r="C4865">
        <f>heating_DistrictHeatingHotWater!C4865</f>
        <v>2600242</v>
      </c>
      <c r="D4865">
        <f>heating_DistrictHeatingHotWater!D4865</f>
        <v>2779569</v>
      </c>
      <c r="E4865">
        <f>heating_DistrictHeatingHotWater!E4865</f>
        <v>2958896</v>
      </c>
      <c r="F4865">
        <f>heating_DistrictHeatingHotWater!F4865</f>
        <v>3138223</v>
      </c>
      <c r="G4865">
        <f>heating_DistrictHeatingHotWater!G4865</f>
        <v>3317550</v>
      </c>
      <c r="H4865">
        <f>heating_DistrictHeatingHotWater!H4865</f>
        <v>3496877</v>
      </c>
      <c r="I4865">
        <f>heating_DistrictHeatingHotWater!I4865</f>
        <v>3676204</v>
      </c>
      <c r="J4865">
        <f>heating_DistrictHeatingHotWater!J4865</f>
        <v>3855531</v>
      </c>
      <c r="K4865">
        <f>heating_DistrictHeatingHotWater!K4865</f>
        <v>4034858</v>
      </c>
    </row>
    <row r="4866" spans="1:11" x14ac:dyDescent="0.2">
      <c r="A4866" s="10" t="s">
        <v>2849</v>
      </c>
      <c r="B4866">
        <f>heating_DistrictHeatingHotWater!B4866</f>
        <v>2662738</v>
      </c>
      <c r="C4866">
        <f>heating_DistrictHeatingHotWater!C4866</f>
        <v>2859978</v>
      </c>
      <c r="D4866">
        <f>heating_DistrictHeatingHotWater!D4866</f>
        <v>3057217</v>
      </c>
      <c r="E4866">
        <f>heating_DistrictHeatingHotWater!E4866</f>
        <v>3254457</v>
      </c>
      <c r="F4866">
        <f>heating_DistrictHeatingHotWater!F4866</f>
        <v>3451697</v>
      </c>
      <c r="G4866">
        <f>heating_DistrictHeatingHotWater!G4866</f>
        <v>3648937</v>
      </c>
      <c r="H4866">
        <f>heating_DistrictHeatingHotWater!H4866</f>
        <v>3846177</v>
      </c>
      <c r="I4866">
        <f>heating_DistrictHeatingHotWater!I4866</f>
        <v>4043417</v>
      </c>
      <c r="J4866">
        <f>heating_DistrictHeatingHotWater!J4866</f>
        <v>4240657</v>
      </c>
      <c r="K4866">
        <f>heating_DistrictHeatingHotWater!K4866</f>
        <v>4437896</v>
      </c>
    </row>
    <row r="4867" spans="1:11" x14ac:dyDescent="0.2">
      <c r="A4867" s="10" t="s">
        <v>2850</v>
      </c>
      <c r="B4867">
        <f>heating_DistrictHeatingHotWater!B4867</f>
        <v>3301767</v>
      </c>
      <c r="C4867">
        <f>heating_DistrictHeatingHotWater!C4867</f>
        <v>3546342</v>
      </c>
      <c r="D4867">
        <f>heating_DistrictHeatingHotWater!D4867</f>
        <v>3790917</v>
      </c>
      <c r="E4867">
        <f>heating_DistrictHeatingHotWater!E4867</f>
        <v>4035492</v>
      </c>
      <c r="F4867">
        <f>heating_DistrictHeatingHotWater!F4867</f>
        <v>4280068</v>
      </c>
      <c r="G4867">
        <f>heating_DistrictHeatingHotWater!G4867</f>
        <v>4524643</v>
      </c>
      <c r="H4867">
        <f>heating_DistrictHeatingHotWater!H4867</f>
        <v>4769218</v>
      </c>
      <c r="I4867">
        <f>heating_DistrictHeatingHotWater!I4867</f>
        <v>5013794</v>
      </c>
      <c r="J4867">
        <f>heating_DistrictHeatingHotWater!J4867</f>
        <v>5258369</v>
      </c>
      <c r="K4867">
        <f>heating_DistrictHeatingHotWater!K4867</f>
        <v>5502944</v>
      </c>
    </row>
    <row r="4868" spans="1:11" x14ac:dyDescent="0.2">
      <c r="A4868" s="10" t="s">
        <v>2851</v>
      </c>
      <c r="B4868">
        <f>heating_DistrictHeatingHotWater!B4868</f>
        <v>5770679</v>
      </c>
      <c r="C4868">
        <f>heating_DistrictHeatingHotWater!C4868</f>
        <v>6198137</v>
      </c>
      <c r="D4868">
        <f>heating_DistrictHeatingHotWater!D4868</f>
        <v>6625595</v>
      </c>
      <c r="E4868">
        <f>heating_DistrictHeatingHotWater!E4868</f>
        <v>7053053</v>
      </c>
      <c r="F4868">
        <f>heating_DistrictHeatingHotWater!F4868</f>
        <v>7480510</v>
      </c>
      <c r="G4868">
        <f>heating_DistrictHeatingHotWater!G4868</f>
        <v>7907968</v>
      </c>
      <c r="H4868">
        <f>heating_DistrictHeatingHotWater!H4868</f>
        <v>8335426</v>
      </c>
      <c r="I4868">
        <f>heating_DistrictHeatingHotWater!I4868</f>
        <v>8762883</v>
      </c>
      <c r="J4868">
        <f>heating_DistrictHeatingHotWater!J4868</f>
        <v>9190341</v>
      </c>
      <c r="K4868">
        <f>heating_DistrictHeatingHotWater!K4868</f>
        <v>9617799</v>
      </c>
    </row>
    <row r="4869" spans="1:11" x14ac:dyDescent="0.2">
      <c r="A4869" s="10" t="s">
        <v>2852</v>
      </c>
      <c r="B4869">
        <f>heating_DistrictHeatingHotWater!B4869</f>
        <v>5770679</v>
      </c>
      <c r="C4869">
        <f>heating_DistrictHeatingHotWater!C4869</f>
        <v>6198137</v>
      </c>
      <c r="D4869">
        <f>heating_DistrictHeatingHotWater!D4869</f>
        <v>6625595</v>
      </c>
      <c r="E4869">
        <f>heating_DistrictHeatingHotWater!E4869</f>
        <v>7053053</v>
      </c>
      <c r="F4869">
        <f>heating_DistrictHeatingHotWater!F4869</f>
        <v>7480510</v>
      </c>
      <c r="G4869">
        <f>heating_DistrictHeatingHotWater!G4869</f>
        <v>7907968</v>
      </c>
      <c r="H4869">
        <f>heating_DistrictHeatingHotWater!H4869</f>
        <v>8335426</v>
      </c>
      <c r="I4869">
        <f>heating_DistrictHeatingHotWater!I4869</f>
        <v>8762883</v>
      </c>
      <c r="J4869">
        <f>heating_DistrictHeatingHotWater!J4869</f>
        <v>9190341</v>
      </c>
      <c r="K4869">
        <f>heating_DistrictHeatingHotWater!K4869</f>
        <v>9617799</v>
      </c>
    </row>
    <row r="4870" spans="1:11" x14ac:dyDescent="0.2">
      <c r="A4870" s="10" t="s">
        <v>2853</v>
      </c>
      <c r="B4870">
        <f>heating_DistrictHeatingHotWater!B4870</f>
        <v>5770679</v>
      </c>
      <c r="C4870">
        <f>heating_DistrictHeatingHotWater!C4870</f>
        <v>6198137</v>
      </c>
      <c r="D4870">
        <f>heating_DistrictHeatingHotWater!D4870</f>
        <v>6625595</v>
      </c>
      <c r="E4870">
        <f>heating_DistrictHeatingHotWater!E4870</f>
        <v>7053053</v>
      </c>
      <c r="F4870">
        <f>heating_DistrictHeatingHotWater!F4870</f>
        <v>7480510</v>
      </c>
      <c r="G4870">
        <f>heating_DistrictHeatingHotWater!G4870</f>
        <v>7907968</v>
      </c>
      <c r="H4870">
        <f>heating_DistrictHeatingHotWater!H4870</f>
        <v>8335426</v>
      </c>
      <c r="I4870">
        <f>heating_DistrictHeatingHotWater!I4870</f>
        <v>8762883</v>
      </c>
      <c r="J4870">
        <f>heating_DistrictHeatingHotWater!J4870</f>
        <v>9190341</v>
      </c>
      <c r="K4870">
        <f>heating_DistrictHeatingHotWater!K4870</f>
        <v>9617799</v>
      </c>
    </row>
    <row r="4871" spans="1:11" x14ac:dyDescent="0.2">
      <c r="A4871" s="10" t="s">
        <v>2854</v>
      </c>
      <c r="B4871">
        <f>heating_DistrictHeatingHotWater!B4871</f>
        <v>5770679</v>
      </c>
      <c r="C4871">
        <f>heating_DistrictHeatingHotWater!C4871</f>
        <v>6198137</v>
      </c>
      <c r="D4871">
        <f>heating_DistrictHeatingHotWater!D4871</f>
        <v>6625595</v>
      </c>
      <c r="E4871">
        <f>heating_DistrictHeatingHotWater!E4871</f>
        <v>7053053</v>
      </c>
      <c r="F4871">
        <f>heating_DistrictHeatingHotWater!F4871</f>
        <v>7480510</v>
      </c>
      <c r="G4871">
        <f>heating_DistrictHeatingHotWater!G4871</f>
        <v>7907968</v>
      </c>
      <c r="H4871">
        <f>heating_DistrictHeatingHotWater!H4871</f>
        <v>8335426</v>
      </c>
      <c r="I4871">
        <f>heating_DistrictHeatingHotWater!I4871</f>
        <v>8762883</v>
      </c>
      <c r="J4871">
        <f>heating_DistrictHeatingHotWater!J4871</f>
        <v>9190341</v>
      </c>
      <c r="K4871">
        <f>heating_DistrictHeatingHotWater!K4871</f>
        <v>9617799</v>
      </c>
    </row>
    <row r="4872" spans="1:11" x14ac:dyDescent="0.2">
      <c r="A4872" s="10" t="s">
        <v>2855</v>
      </c>
      <c r="B4872">
        <f>heating_DistrictHeatingHotWater!B4872</f>
        <v>5770679</v>
      </c>
      <c r="C4872">
        <f>heating_DistrictHeatingHotWater!C4872</f>
        <v>6198137</v>
      </c>
      <c r="D4872">
        <f>heating_DistrictHeatingHotWater!D4872</f>
        <v>6625595</v>
      </c>
      <c r="E4872">
        <f>heating_DistrictHeatingHotWater!E4872</f>
        <v>7053053</v>
      </c>
      <c r="F4872">
        <f>heating_DistrictHeatingHotWater!F4872</f>
        <v>7480510</v>
      </c>
      <c r="G4872">
        <f>heating_DistrictHeatingHotWater!G4872</f>
        <v>7907968</v>
      </c>
      <c r="H4872">
        <f>heating_DistrictHeatingHotWater!H4872</f>
        <v>8335426</v>
      </c>
      <c r="I4872">
        <f>heating_DistrictHeatingHotWater!I4872</f>
        <v>8762883</v>
      </c>
      <c r="J4872">
        <f>heating_DistrictHeatingHotWater!J4872</f>
        <v>9190341</v>
      </c>
      <c r="K4872">
        <f>heating_DistrictHeatingHotWater!K4872</f>
        <v>9617799</v>
      </c>
    </row>
    <row r="4873" spans="1:11" x14ac:dyDescent="0.2">
      <c r="A4873" s="10" t="s">
        <v>2856</v>
      </c>
      <c r="B4873">
        <f>heating_DistrictHeatingHotWater!B4873</f>
        <v>5770679</v>
      </c>
      <c r="C4873">
        <f>heating_DistrictHeatingHotWater!C4873</f>
        <v>6198137</v>
      </c>
      <c r="D4873">
        <f>heating_DistrictHeatingHotWater!D4873</f>
        <v>6625595</v>
      </c>
      <c r="E4873">
        <f>heating_DistrictHeatingHotWater!E4873</f>
        <v>7053053</v>
      </c>
      <c r="F4873">
        <f>heating_DistrictHeatingHotWater!F4873</f>
        <v>7480510</v>
      </c>
      <c r="G4873">
        <f>heating_DistrictHeatingHotWater!G4873</f>
        <v>7907968</v>
      </c>
      <c r="H4873">
        <f>heating_DistrictHeatingHotWater!H4873</f>
        <v>8335426</v>
      </c>
      <c r="I4873">
        <f>heating_DistrictHeatingHotWater!I4873</f>
        <v>8762883</v>
      </c>
      <c r="J4873">
        <f>heating_DistrictHeatingHotWater!J4873</f>
        <v>9190341</v>
      </c>
      <c r="K4873">
        <f>heating_DistrictHeatingHotWater!K4873</f>
        <v>9617799</v>
      </c>
    </row>
    <row r="4874" spans="1:11" x14ac:dyDescent="0.2">
      <c r="A4874" s="10" t="s">
        <v>2857</v>
      </c>
      <c r="B4874">
        <f>heating_DistrictHeatingHotWater!B4874</f>
        <v>4682886</v>
      </c>
      <c r="C4874">
        <f>heating_DistrictHeatingHotWater!C4874</f>
        <v>5029766</v>
      </c>
      <c r="D4874">
        <f>heating_DistrictHeatingHotWater!D4874</f>
        <v>5376647</v>
      </c>
      <c r="E4874">
        <f>heating_DistrictHeatingHotWater!E4874</f>
        <v>5723527</v>
      </c>
      <c r="F4874">
        <f>heating_DistrictHeatingHotWater!F4874</f>
        <v>6070408</v>
      </c>
      <c r="G4874">
        <f>heating_DistrictHeatingHotWater!G4874</f>
        <v>6417288</v>
      </c>
      <c r="H4874">
        <f>heating_DistrictHeatingHotWater!H4874</f>
        <v>6764168</v>
      </c>
      <c r="I4874">
        <f>heating_DistrictHeatingHotWater!I4874</f>
        <v>7111049</v>
      </c>
      <c r="J4874">
        <f>heating_DistrictHeatingHotWater!J4874</f>
        <v>7457929</v>
      </c>
      <c r="K4874">
        <f>heating_DistrictHeatingHotWater!K4874</f>
        <v>7804810</v>
      </c>
    </row>
    <row r="4875" spans="1:11" x14ac:dyDescent="0.2">
      <c r="A4875" s="10" t="s">
        <v>2858</v>
      </c>
      <c r="B4875">
        <f>heating_DistrictHeatingHotWater!B4875</f>
        <v>4682886</v>
      </c>
      <c r="C4875">
        <f>heating_DistrictHeatingHotWater!C4875</f>
        <v>5029766</v>
      </c>
      <c r="D4875">
        <f>heating_DistrictHeatingHotWater!D4875</f>
        <v>5376647</v>
      </c>
      <c r="E4875">
        <f>heating_DistrictHeatingHotWater!E4875</f>
        <v>5723527</v>
      </c>
      <c r="F4875">
        <f>heating_DistrictHeatingHotWater!F4875</f>
        <v>6070408</v>
      </c>
      <c r="G4875">
        <f>heating_DistrictHeatingHotWater!G4875</f>
        <v>6417288</v>
      </c>
      <c r="H4875">
        <f>heating_DistrictHeatingHotWater!H4875</f>
        <v>6764168</v>
      </c>
      <c r="I4875">
        <f>heating_DistrictHeatingHotWater!I4875</f>
        <v>7111049</v>
      </c>
      <c r="J4875">
        <f>heating_DistrictHeatingHotWater!J4875</f>
        <v>7457929</v>
      </c>
      <c r="K4875">
        <f>heating_DistrictHeatingHotWater!K4875</f>
        <v>7804810</v>
      </c>
    </row>
    <row r="4876" spans="1:11" x14ac:dyDescent="0.2">
      <c r="A4876" s="10" t="s">
        <v>2859</v>
      </c>
      <c r="B4876">
        <f>heating_DistrictHeatingHotWater!B4876</f>
        <v>4682886</v>
      </c>
      <c r="C4876">
        <f>heating_DistrictHeatingHotWater!C4876</f>
        <v>5029766</v>
      </c>
      <c r="D4876">
        <f>heating_DistrictHeatingHotWater!D4876</f>
        <v>5376647</v>
      </c>
      <c r="E4876">
        <f>heating_DistrictHeatingHotWater!E4876</f>
        <v>5723527</v>
      </c>
      <c r="F4876">
        <f>heating_DistrictHeatingHotWater!F4876</f>
        <v>6070408</v>
      </c>
      <c r="G4876">
        <f>heating_DistrictHeatingHotWater!G4876</f>
        <v>6417288</v>
      </c>
      <c r="H4876">
        <f>heating_DistrictHeatingHotWater!H4876</f>
        <v>6764168</v>
      </c>
      <c r="I4876">
        <f>heating_DistrictHeatingHotWater!I4876</f>
        <v>7111049</v>
      </c>
      <c r="J4876">
        <f>heating_DistrictHeatingHotWater!J4876</f>
        <v>7457929</v>
      </c>
      <c r="K4876">
        <f>heating_DistrictHeatingHotWater!K4876</f>
        <v>7804810</v>
      </c>
    </row>
    <row r="4877" spans="1:11" x14ac:dyDescent="0.2">
      <c r="A4877" s="10" t="s">
        <v>2860</v>
      </c>
      <c r="B4877">
        <f>heating_DistrictHeatingHotWater!B4877</f>
        <v>4682886</v>
      </c>
      <c r="C4877">
        <f>heating_DistrictHeatingHotWater!C4877</f>
        <v>5029766</v>
      </c>
      <c r="D4877">
        <f>heating_DistrictHeatingHotWater!D4877</f>
        <v>5376647</v>
      </c>
      <c r="E4877">
        <f>heating_DistrictHeatingHotWater!E4877</f>
        <v>5723527</v>
      </c>
      <c r="F4877">
        <f>heating_DistrictHeatingHotWater!F4877</f>
        <v>6070408</v>
      </c>
      <c r="G4877">
        <f>heating_DistrictHeatingHotWater!G4877</f>
        <v>6417288</v>
      </c>
      <c r="H4877">
        <f>heating_DistrictHeatingHotWater!H4877</f>
        <v>6764168</v>
      </c>
      <c r="I4877">
        <f>heating_DistrictHeatingHotWater!I4877</f>
        <v>7111049</v>
      </c>
      <c r="J4877">
        <f>heating_DistrictHeatingHotWater!J4877</f>
        <v>7457929</v>
      </c>
      <c r="K4877">
        <f>heating_DistrictHeatingHotWater!K4877</f>
        <v>7804810</v>
      </c>
    </row>
    <row r="4878" spans="1:11" x14ac:dyDescent="0.2">
      <c r="A4878" s="10" t="s">
        <v>2861</v>
      </c>
      <c r="B4878">
        <f>heating_DistrictHeatingHotWater!B4878</f>
        <v>4682886</v>
      </c>
      <c r="C4878">
        <f>heating_DistrictHeatingHotWater!C4878</f>
        <v>5029766</v>
      </c>
      <c r="D4878">
        <f>heating_DistrictHeatingHotWater!D4878</f>
        <v>5376647</v>
      </c>
      <c r="E4878">
        <f>heating_DistrictHeatingHotWater!E4878</f>
        <v>5723527</v>
      </c>
      <c r="F4878">
        <f>heating_DistrictHeatingHotWater!F4878</f>
        <v>6070408</v>
      </c>
      <c r="G4878">
        <f>heating_DistrictHeatingHotWater!G4878</f>
        <v>6417288</v>
      </c>
      <c r="H4878">
        <f>heating_DistrictHeatingHotWater!H4878</f>
        <v>6764168</v>
      </c>
      <c r="I4878">
        <f>heating_DistrictHeatingHotWater!I4878</f>
        <v>7111049</v>
      </c>
      <c r="J4878">
        <f>heating_DistrictHeatingHotWater!J4878</f>
        <v>7457929</v>
      </c>
      <c r="K4878">
        <f>heating_DistrictHeatingHotWater!K4878</f>
        <v>7804810</v>
      </c>
    </row>
    <row r="4879" spans="1:11" x14ac:dyDescent="0.2">
      <c r="A4879" s="10" t="s">
        <v>2862</v>
      </c>
      <c r="B4879">
        <f>heating_DistrictHeatingHotWater!B4879</f>
        <v>4682886</v>
      </c>
      <c r="C4879">
        <f>heating_DistrictHeatingHotWater!C4879</f>
        <v>5029766</v>
      </c>
      <c r="D4879">
        <f>heating_DistrictHeatingHotWater!D4879</f>
        <v>5376647</v>
      </c>
      <c r="E4879">
        <f>heating_DistrictHeatingHotWater!E4879</f>
        <v>5723527</v>
      </c>
      <c r="F4879">
        <f>heating_DistrictHeatingHotWater!F4879</f>
        <v>6070408</v>
      </c>
      <c r="G4879">
        <f>heating_DistrictHeatingHotWater!G4879</f>
        <v>6417288</v>
      </c>
      <c r="H4879">
        <f>heating_DistrictHeatingHotWater!H4879</f>
        <v>6764168</v>
      </c>
      <c r="I4879">
        <f>heating_DistrictHeatingHotWater!I4879</f>
        <v>7111049</v>
      </c>
      <c r="J4879">
        <f>heating_DistrictHeatingHotWater!J4879</f>
        <v>7457929</v>
      </c>
      <c r="K4879">
        <f>heating_DistrictHeatingHotWater!K4879</f>
        <v>7804810</v>
      </c>
    </row>
    <row r="4880" spans="1:11" x14ac:dyDescent="0.2">
      <c r="A4880" s="10" t="s">
        <v>2863</v>
      </c>
      <c r="B4880">
        <f>heating_DistrictHeatingHotWater!B4880</f>
        <v>5551612</v>
      </c>
      <c r="C4880">
        <f>heating_DistrictHeatingHotWater!C4880</f>
        <v>5962843</v>
      </c>
      <c r="D4880">
        <f>heating_DistrictHeatingHotWater!D4880</f>
        <v>6374073</v>
      </c>
      <c r="E4880">
        <f>heating_DistrictHeatingHotWater!E4880</f>
        <v>6785304</v>
      </c>
      <c r="F4880">
        <f>heating_DistrictHeatingHotWater!F4880</f>
        <v>7196534</v>
      </c>
      <c r="G4880">
        <f>heating_DistrictHeatingHotWater!G4880</f>
        <v>7607765</v>
      </c>
      <c r="H4880">
        <f>heating_DistrictHeatingHotWater!H4880</f>
        <v>8018996</v>
      </c>
      <c r="I4880">
        <f>heating_DistrictHeatingHotWater!I4880</f>
        <v>8430226</v>
      </c>
      <c r="J4880">
        <f>heating_DistrictHeatingHotWater!J4880</f>
        <v>8841457</v>
      </c>
      <c r="K4880">
        <f>heating_DistrictHeatingHotWater!K4880</f>
        <v>9252687</v>
      </c>
    </row>
    <row r="4881" spans="1:11" x14ac:dyDescent="0.2">
      <c r="A4881" s="10" t="s">
        <v>2864</v>
      </c>
      <c r="B4881">
        <f>heating_DistrictHeatingHotWater!B4881</f>
        <v>4809640</v>
      </c>
      <c r="C4881">
        <f>heating_DistrictHeatingHotWater!C4881</f>
        <v>5165910</v>
      </c>
      <c r="D4881">
        <f>heating_DistrictHeatingHotWater!D4881</f>
        <v>5522179</v>
      </c>
      <c r="E4881">
        <f>heating_DistrictHeatingHotWater!E4881</f>
        <v>5878449</v>
      </c>
      <c r="F4881">
        <f>heating_DistrictHeatingHotWater!F4881</f>
        <v>6234718</v>
      </c>
      <c r="G4881">
        <f>heating_DistrictHeatingHotWater!G4881</f>
        <v>6590988</v>
      </c>
      <c r="H4881">
        <f>heating_DistrictHeatingHotWater!H4881</f>
        <v>6947258</v>
      </c>
      <c r="I4881">
        <f>heating_DistrictHeatingHotWater!I4881</f>
        <v>7303527</v>
      </c>
      <c r="J4881">
        <f>heating_DistrictHeatingHotWater!J4881</f>
        <v>7659797</v>
      </c>
      <c r="K4881">
        <f>heating_DistrictHeatingHotWater!K4881</f>
        <v>8016066</v>
      </c>
    </row>
    <row r="4882" spans="1:11" x14ac:dyDescent="0.2">
      <c r="A4882" s="10" t="s">
        <v>2865</v>
      </c>
      <c r="B4882">
        <f>heating_DistrictHeatingHotWater!B4882</f>
        <v>3877047</v>
      </c>
      <c r="C4882">
        <f>heating_DistrictHeatingHotWater!C4882</f>
        <v>4164236</v>
      </c>
      <c r="D4882">
        <f>heating_DistrictHeatingHotWater!D4882</f>
        <v>4451425</v>
      </c>
      <c r="E4882">
        <f>heating_DistrictHeatingHotWater!E4882</f>
        <v>4738614</v>
      </c>
      <c r="F4882">
        <f>heating_DistrictHeatingHotWater!F4882</f>
        <v>5025802</v>
      </c>
      <c r="G4882">
        <f>heating_DistrictHeatingHotWater!G4882</f>
        <v>5312991</v>
      </c>
      <c r="H4882">
        <f>heating_DistrictHeatingHotWater!H4882</f>
        <v>5600180</v>
      </c>
      <c r="I4882">
        <f>heating_DistrictHeatingHotWater!I4882</f>
        <v>5887368</v>
      </c>
      <c r="J4882">
        <f>heating_DistrictHeatingHotWater!J4882</f>
        <v>6174557</v>
      </c>
      <c r="K4882">
        <f>heating_DistrictHeatingHotWater!K4882</f>
        <v>6461746</v>
      </c>
    </row>
    <row r="4883" spans="1:11" x14ac:dyDescent="0.2">
      <c r="A4883" s="10" t="s">
        <v>2866</v>
      </c>
      <c r="B4883">
        <f>heating_DistrictHeatingHotWater!B4883</f>
        <v>2335333</v>
      </c>
      <c r="C4883">
        <f>heating_DistrictHeatingHotWater!C4883</f>
        <v>2508321</v>
      </c>
      <c r="D4883">
        <f>heating_DistrictHeatingHotWater!D4883</f>
        <v>2681308</v>
      </c>
      <c r="E4883">
        <f>heating_DistrictHeatingHotWater!E4883</f>
        <v>2854296</v>
      </c>
      <c r="F4883">
        <f>heating_DistrictHeatingHotWater!F4883</f>
        <v>3027283</v>
      </c>
      <c r="G4883">
        <f>heating_DistrictHeatingHotWater!G4883</f>
        <v>3200271</v>
      </c>
      <c r="H4883">
        <f>heating_DistrictHeatingHotWater!H4883</f>
        <v>3373259</v>
      </c>
      <c r="I4883">
        <f>heating_DistrictHeatingHotWater!I4883</f>
        <v>3546246</v>
      </c>
      <c r="J4883">
        <f>heating_DistrictHeatingHotWater!J4883</f>
        <v>3719234</v>
      </c>
      <c r="K4883">
        <f>heating_DistrictHeatingHotWater!K4883</f>
        <v>3892221</v>
      </c>
    </row>
    <row r="4884" spans="1:11" x14ac:dyDescent="0.2">
      <c r="A4884" s="10" t="s">
        <v>2867</v>
      </c>
      <c r="B4884">
        <f>heating_DistrictHeatingHotWater!B4884</f>
        <v>2053323</v>
      </c>
      <c r="C4884">
        <f>heating_DistrictHeatingHotWater!C4884</f>
        <v>2205421</v>
      </c>
      <c r="D4884">
        <f>heating_DistrictHeatingHotWater!D4884</f>
        <v>2357519</v>
      </c>
      <c r="E4884">
        <f>heating_DistrictHeatingHotWater!E4884</f>
        <v>2509617</v>
      </c>
      <c r="F4884">
        <f>heating_DistrictHeatingHotWater!F4884</f>
        <v>2661715</v>
      </c>
      <c r="G4884">
        <f>heating_DistrictHeatingHotWater!G4884</f>
        <v>2813813</v>
      </c>
      <c r="H4884">
        <f>heating_DistrictHeatingHotWater!H4884</f>
        <v>2965911</v>
      </c>
      <c r="I4884">
        <f>heating_DistrictHeatingHotWater!I4884</f>
        <v>3118009</v>
      </c>
      <c r="J4884">
        <f>heating_DistrictHeatingHotWater!J4884</f>
        <v>3270107</v>
      </c>
      <c r="K4884">
        <f>heating_DistrictHeatingHotWater!K4884</f>
        <v>3422205</v>
      </c>
    </row>
    <row r="4885" spans="1:11" x14ac:dyDescent="0.2">
      <c r="A4885" s="10" t="s">
        <v>2868</v>
      </c>
      <c r="B4885">
        <f>heating_DistrictHeatingHotWater!B4885</f>
        <v>2053323</v>
      </c>
      <c r="C4885">
        <f>heating_DistrictHeatingHotWater!C4885</f>
        <v>2205421</v>
      </c>
      <c r="D4885">
        <f>heating_DistrictHeatingHotWater!D4885</f>
        <v>2357519</v>
      </c>
      <c r="E4885">
        <f>heating_DistrictHeatingHotWater!E4885</f>
        <v>2509617</v>
      </c>
      <c r="F4885">
        <f>heating_DistrictHeatingHotWater!F4885</f>
        <v>2661715</v>
      </c>
      <c r="G4885">
        <f>heating_DistrictHeatingHotWater!G4885</f>
        <v>2813813</v>
      </c>
      <c r="H4885">
        <f>heating_DistrictHeatingHotWater!H4885</f>
        <v>2965911</v>
      </c>
      <c r="I4885">
        <f>heating_DistrictHeatingHotWater!I4885</f>
        <v>3118009</v>
      </c>
      <c r="J4885">
        <f>heating_DistrictHeatingHotWater!J4885</f>
        <v>3270107</v>
      </c>
      <c r="K4885">
        <f>heating_DistrictHeatingHotWater!K4885</f>
        <v>3422205</v>
      </c>
    </row>
    <row r="4886" spans="1:11" x14ac:dyDescent="0.2">
      <c r="A4886" s="10" t="s">
        <v>2869</v>
      </c>
      <c r="B4886">
        <f>heating_DistrictHeatingHotWater!B4886</f>
        <v>2244330</v>
      </c>
      <c r="C4886">
        <f>heating_DistrictHeatingHotWater!C4886</f>
        <v>2410577</v>
      </c>
      <c r="D4886">
        <f>heating_DistrictHeatingHotWater!D4886</f>
        <v>2576824</v>
      </c>
      <c r="E4886">
        <f>heating_DistrictHeatingHotWater!E4886</f>
        <v>2743071</v>
      </c>
      <c r="F4886">
        <f>heating_DistrictHeatingHotWater!F4886</f>
        <v>2909317</v>
      </c>
      <c r="G4886">
        <f>heating_DistrictHeatingHotWater!G4886</f>
        <v>3075564</v>
      </c>
      <c r="H4886">
        <f>heating_DistrictHeatingHotWater!H4886</f>
        <v>3241811</v>
      </c>
      <c r="I4886">
        <f>heating_DistrictHeatingHotWater!I4886</f>
        <v>3408057</v>
      </c>
      <c r="J4886">
        <f>heating_DistrictHeatingHotWater!J4886</f>
        <v>3574304</v>
      </c>
      <c r="K4886">
        <f>heating_DistrictHeatingHotWater!K4886</f>
        <v>3740551</v>
      </c>
    </row>
    <row r="4887" spans="1:11" x14ac:dyDescent="0.2">
      <c r="A4887" s="10" t="s">
        <v>2870</v>
      </c>
      <c r="B4887">
        <f>heating_DistrictHeatingHotWater!B4887</f>
        <v>3174336</v>
      </c>
      <c r="C4887">
        <f>heating_DistrictHeatingHotWater!C4887</f>
        <v>3409472</v>
      </c>
      <c r="D4887">
        <f>heating_DistrictHeatingHotWater!D4887</f>
        <v>3644608</v>
      </c>
      <c r="E4887">
        <f>heating_DistrictHeatingHotWater!E4887</f>
        <v>3879744</v>
      </c>
      <c r="F4887">
        <f>heating_DistrictHeatingHotWater!F4887</f>
        <v>4114880</v>
      </c>
      <c r="G4887">
        <f>heating_DistrictHeatingHotWater!G4887</f>
        <v>4350016</v>
      </c>
      <c r="H4887">
        <f>heating_DistrictHeatingHotWater!H4887</f>
        <v>4585152</v>
      </c>
      <c r="I4887">
        <f>heating_DistrictHeatingHotWater!I4887</f>
        <v>4820288</v>
      </c>
      <c r="J4887">
        <f>heating_DistrictHeatingHotWater!J4887</f>
        <v>5055424</v>
      </c>
      <c r="K4887">
        <f>heating_DistrictHeatingHotWater!K4887</f>
        <v>5290560</v>
      </c>
    </row>
    <row r="4888" spans="1:11" x14ac:dyDescent="0.2">
      <c r="A4888" s="10" t="s">
        <v>2871</v>
      </c>
      <c r="B4888">
        <f>heating_DistrictHeatingHotWater!B4888</f>
        <v>2994365</v>
      </c>
      <c r="C4888">
        <f>heating_DistrictHeatingHotWater!C4888</f>
        <v>3216170</v>
      </c>
      <c r="D4888">
        <f>heating_DistrictHeatingHotWater!D4888</f>
        <v>3437975</v>
      </c>
      <c r="E4888">
        <f>heating_DistrictHeatingHotWater!E4888</f>
        <v>3659779</v>
      </c>
      <c r="F4888">
        <f>heating_DistrictHeatingHotWater!F4888</f>
        <v>3881584</v>
      </c>
      <c r="G4888">
        <f>heating_DistrictHeatingHotWater!G4888</f>
        <v>4103389</v>
      </c>
      <c r="H4888">
        <f>heating_DistrictHeatingHotWater!H4888</f>
        <v>4325194</v>
      </c>
      <c r="I4888">
        <f>heating_DistrictHeatingHotWater!I4888</f>
        <v>4546999</v>
      </c>
      <c r="J4888">
        <f>heating_DistrictHeatingHotWater!J4888</f>
        <v>4768803</v>
      </c>
      <c r="K4888">
        <f>heating_DistrictHeatingHotWater!K4888</f>
        <v>4990608</v>
      </c>
    </row>
    <row r="4889" spans="1:11" x14ac:dyDescent="0.2">
      <c r="A4889" s="10" t="s">
        <v>2872</v>
      </c>
      <c r="B4889">
        <f>heating_DistrictHeatingHotWater!B4889</f>
        <v>2662738</v>
      </c>
      <c r="C4889">
        <f>heating_DistrictHeatingHotWater!C4889</f>
        <v>2859978</v>
      </c>
      <c r="D4889">
        <f>heating_DistrictHeatingHotWater!D4889</f>
        <v>3057217</v>
      </c>
      <c r="E4889">
        <f>heating_DistrictHeatingHotWater!E4889</f>
        <v>3254457</v>
      </c>
      <c r="F4889">
        <f>heating_DistrictHeatingHotWater!F4889</f>
        <v>3451697</v>
      </c>
      <c r="G4889">
        <f>heating_DistrictHeatingHotWater!G4889</f>
        <v>3648937</v>
      </c>
      <c r="H4889">
        <f>heating_DistrictHeatingHotWater!H4889</f>
        <v>3846177</v>
      </c>
      <c r="I4889">
        <f>heating_DistrictHeatingHotWater!I4889</f>
        <v>4043417</v>
      </c>
      <c r="J4889">
        <f>heating_DistrictHeatingHotWater!J4889</f>
        <v>4240657</v>
      </c>
      <c r="K4889">
        <f>heating_DistrictHeatingHotWater!K4889</f>
        <v>4437896</v>
      </c>
    </row>
    <row r="4890" spans="1:11" x14ac:dyDescent="0.2">
      <c r="A4890" s="10" t="s">
        <v>2873</v>
      </c>
      <c r="B4890">
        <f>heating_DistrictHeatingHotWater!B4890</f>
        <v>3176640</v>
      </c>
      <c r="C4890">
        <f>heating_DistrictHeatingHotWater!C4890</f>
        <v>3411947</v>
      </c>
      <c r="D4890">
        <f>heating_DistrictHeatingHotWater!D4890</f>
        <v>3647254</v>
      </c>
      <c r="E4890">
        <f>heating_DistrictHeatingHotWater!E4890</f>
        <v>3882561</v>
      </c>
      <c r="F4890">
        <f>heating_DistrictHeatingHotWater!F4890</f>
        <v>4117867</v>
      </c>
      <c r="G4890">
        <f>heating_DistrictHeatingHotWater!G4890</f>
        <v>4353174</v>
      </c>
      <c r="H4890">
        <f>heating_DistrictHeatingHotWater!H4890</f>
        <v>4588481</v>
      </c>
      <c r="I4890">
        <f>heating_DistrictHeatingHotWater!I4890</f>
        <v>4823787</v>
      </c>
      <c r="J4890">
        <f>heating_DistrictHeatingHotWater!J4890</f>
        <v>5059094</v>
      </c>
      <c r="K4890">
        <f>heating_DistrictHeatingHotWater!K4890</f>
        <v>5294401</v>
      </c>
    </row>
    <row r="4891" spans="1:11" x14ac:dyDescent="0.2">
      <c r="A4891" s="10" t="s">
        <v>2874</v>
      </c>
      <c r="B4891">
        <f>heating_DistrictHeatingHotWater!B4891</f>
        <v>4012408</v>
      </c>
      <c r="C4891">
        <f>heating_DistrictHeatingHotWater!C4891</f>
        <v>4309623</v>
      </c>
      <c r="D4891">
        <f>heating_DistrictHeatingHotWater!D4891</f>
        <v>4606839</v>
      </c>
      <c r="E4891">
        <f>heating_DistrictHeatingHotWater!E4891</f>
        <v>4904054</v>
      </c>
      <c r="F4891">
        <f>heating_DistrictHeatingHotWater!F4891</f>
        <v>5201270</v>
      </c>
      <c r="G4891">
        <f>heating_DistrictHeatingHotWater!G4891</f>
        <v>5498485</v>
      </c>
      <c r="H4891">
        <f>heating_DistrictHeatingHotWater!H4891</f>
        <v>5795700</v>
      </c>
      <c r="I4891">
        <f>heating_DistrictHeatingHotWater!I4891</f>
        <v>6092916</v>
      </c>
      <c r="J4891">
        <f>heating_DistrictHeatingHotWater!J4891</f>
        <v>6390131</v>
      </c>
      <c r="K4891">
        <f>heating_DistrictHeatingHotWater!K4891</f>
        <v>6687347</v>
      </c>
    </row>
    <row r="4892" spans="1:11" x14ac:dyDescent="0.2">
      <c r="A4892" s="10" t="s">
        <v>2875</v>
      </c>
      <c r="B4892">
        <f>heating_DistrictHeatingHotWater!B4892</f>
        <v>5770679</v>
      </c>
      <c r="C4892">
        <f>heating_DistrictHeatingHotWater!C4892</f>
        <v>6198137</v>
      </c>
      <c r="D4892">
        <f>heating_DistrictHeatingHotWater!D4892</f>
        <v>6625595</v>
      </c>
      <c r="E4892">
        <f>heating_DistrictHeatingHotWater!E4892</f>
        <v>7053053</v>
      </c>
      <c r="F4892">
        <f>heating_DistrictHeatingHotWater!F4892</f>
        <v>7480510</v>
      </c>
      <c r="G4892">
        <f>heating_DistrictHeatingHotWater!G4892</f>
        <v>7907968</v>
      </c>
      <c r="H4892">
        <f>heating_DistrictHeatingHotWater!H4892</f>
        <v>8335426</v>
      </c>
      <c r="I4892">
        <f>heating_DistrictHeatingHotWater!I4892</f>
        <v>8762883</v>
      </c>
      <c r="J4892">
        <f>heating_DistrictHeatingHotWater!J4892</f>
        <v>9190341</v>
      </c>
      <c r="K4892">
        <f>heating_DistrictHeatingHotWater!K4892</f>
        <v>9617799</v>
      </c>
    </row>
    <row r="4893" spans="1:11" x14ac:dyDescent="0.2">
      <c r="A4893" s="10" t="s">
        <v>2876</v>
      </c>
      <c r="B4893">
        <f>heating_DistrictHeatingHotWater!B4893</f>
        <v>5770679</v>
      </c>
      <c r="C4893">
        <f>heating_DistrictHeatingHotWater!C4893</f>
        <v>6198137</v>
      </c>
      <c r="D4893">
        <f>heating_DistrictHeatingHotWater!D4893</f>
        <v>6625595</v>
      </c>
      <c r="E4893">
        <f>heating_DistrictHeatingHotWater!E4893</f>
        <v>7053053</v>
      </c>
      <c r="F4893">
        <f>heating_DistrictHeatingHotWater!F4893</f>
        <v>7480510</v>
      </c>
      <c r="G4893">
        <f>heating_DistrictHeatingHotWater!G4893</f>
        <v>7907968</v>
      </c>
      <c r="H4893">
        <f>heating_DistrictHeatingHotWater!H4893</f>
        <v>8335426</v>
      </c>
      <c r="I4893">
        <f>heating_DistrictHeatingHotWater!I4893</f>
        <v>8762883</v>
      </c>
      <c r="J4893">
        <f>heating_DistrictHeatingHotWater!J4893</f>
        <v>9190341</v>
      </c>
      <c r="K4893">
        <f>heating_DistrictHeatingHotWater!K4893</f>
        <v>9617799</v>
      </c>
    </row>
    <row r="4894" spans="1:11" x14ac:dyDescent="0.2">
      <c r="A4894" s="10" t="s">
        <v>2877</v>
      </c>
      <c r="B4894">
        <f>heating_DistrictHeatingHotWater!B4894</f>
        <v>5770679</v>
      </c>
      <c r="C4894">
        <f>heating_DistrictHeatingHotWater!C4894</f>
        <v>6198137</v>
      </c>
      <c r="D4894">
        <f>heating_DistrictHeatingHotWater!D4894</f>
        <v>6625595</v>
      </c>
      <c r="E4894">
        <f>heating_DistrictHeatingHotWater!E4894</f>
        <v>7053053</v>
      </c>
      <c r="F4894">
        <f>heating_DistrictHeatingHotWater!F4894</f>
        <v>7480510</v>
      </c>
      <c r="G4894">
        <f>heating_DistrictHeatingHotWater!G4894</f>
        <v>7907968</v>
      </c>
      <c r="H4894">
        <f>heating_DistrictHeatingHotWater!H4894</f>
        <v>8335426</v>
      </c>
      <c r="I4894">
        <f>heating_DistrictHeatingHotWater!I4894</f>
        <v>8762883</v>
      </c>
      <c r="J4894">
        <f>heating_DistrictHeatingHotWater!J4894</f>
        <v>9190341</v>
      </c>
      <c r="K4894">
        <f>heating_DistrictHeatingHotWater!K4894</f>
        <v>9617799</v>
      </c>
    </row>
    <row r="4895" spans="1:11" x14ac:dyDescent="0.2">
      <c r="A4895" s="10" t="s">
        <v>2878</v>
      </c>
      <c r="B4895">
        <f>heating_DistrictHeatingHotWater!B4895</f>
        <v>5770679</v>
      </c>
      <c r="C4895">
        <f>heating_DistrictHeatingHotWater!C4895</f>
        <v>6198137</v>
      </c>
      <c r="D4895">
        <f>heating_DistrictHeatingHotWater!D4895</f>
        <v>6625595</v>
      </c>
      <c r="E4895">
        <f>heating_DistrictHeatingHotWater!E4895</f>
        <v>7053053</v>
      </c>
      <c r="F4895">
        <f>heating_DistrictHeatingHotWater!F4895</f>
        <v>7480510</v>
      </c>
      <c r="G4895">
        <f>heating_DistrictHeatingHotWater!G4895</f>
        <v>7907968</v>
      </c>
      <c r="H4895">
        <f>heating_DistrictHeatingHotWater!H4895</f>
        <v>8335426</v>
      </c>
      <c r="I4895">
        <f>heating_DistrictHeatingHotWater!I4895</f>
        <v>8762883</v>
      </c>
      <c r="J4895">
        <f>heating_DistrictHeatingHotWater!J4895</f>
        <v>9190341</v>
      </c>
      <c r="K4895">
        <f>heating_DistrictHeatingHotWater!K4895</f>
        <v>9617799</v>
      </c>
    </row>
    <row r="4896" spans="1:11" x14ac:dyDescent="0.2">
      <c r="A4896" s="10" t="s">
        <v>2879</v>
      </c>
      <c r="B4896">
        <f>heating_DistrictHeatingHotWater!B4896</f>
        <v>5770679</v>
      </c>
      <c r="C4896">
        <f>heating_DistrictHeatingHotWater!C4896</f>
        <v>6198137</v>
      </c>
      <c r="D4896">
        <f>heating_DistrictHeatingHotWater!D4896</f>
        <v>6625595</v>
      </c>
      <c r="E4896">
        <f>heating_DistrictHeatingHotWater!E4896</f>
        <v>7053053</v>
      </c>
      <c r="F4896">
        <f>heating_DistrictHeatingHotWater!F4896</f>
        <v>7480510</v>
      </c>
      <c r="G4896">
        <f>heating_DistrictHeatingHotWater!G4896</f>
        <v>7907968</v>
      </c>
      <c r="H4896">
        <f>heating_DistrictHeatingHotWater!H4896</f>
        <v>8335426</v>
      </c>
      <c r="I4896">
        <f>heating_DistrictHeatingHotWater!I4896</f>
        <v>8762883</v>
      </c>
      <c r="J4896">
        <f>heating_DistrictHeatingHotWater!J4896</f>
        <v>9190341</v>
      </c>
      <c r="K4896">
        <f>heating_DistrictHeatingHotWater!K4896</f>
        <v>9617799</v>
      </c>
    </row>
    <row r="4897" spans="1:11" x14ac:dyDescent="0.2">
      <c r="A4897" s="10" t="s">
        <v>2880</v>
      </c>
      <c r="B4897">
        <f>heating_DistrictHeatingHotWater!B4897</f>
        <v>5770679</v>
      </c>
      <c r="C4897">
        <f>heating_DistrictHeatingHotWater!C4897</f>
        <v>6198137</v>
      </c>
      <c r="D4897">
        <f>heating_DistrictHeatingHotWater!D4897</f>
        <v>6625595</v>
      </c>
      <c r="E4897">
        <f>heating_DistrictHeatingHotWater!E4897</f>
        <v>7053053</v>
      </c>
      <c r="F4897">
        <f>heating_DistrictHeatingHotWater!F4897</f>
        <v>7480510</v>
      </c>
      <c r="G4897">
        <f>heating_DistrictHeatingHotWater!G4897</f>
        <v>7907968</v>
      </c>
      <c r="H4897">
        <f>heating_DistrictHeatingHotWater!H4897</f>
        <v>8335426</v>
      </c>
      <c r="I4897">
        <f>heating_DistrictHeatingHotWater!I4897</f>
        <v>8762883</v>
      </c>
      <c r="J4897">
        <f>heating_DistrictHeatingHotWater!J4897</f>
        <v>9190341</v>
      </c>
      <c r="K4897">
        <f>heating_DistrictHeatingHotWater!K4897</f>
        <v>9617799</v>
      </c>
    </row>
    <row r="4898" spans="1:11" x14ac:dyDescent="0.2">
      <c r="A4898" s="10" t="s">
        <v>2881</v>
      </c>
      <c r="B4898">
        <f>heating_DistrictHeatingHotWater!B4898</f>
        <v>4682886</v>
      </c>
      <c r="C4898">
        <f>heating_DistrictHeatingHotWater!C4898</f>
        <v>5029766</v>
      </c>
      <c r="D4898">
        <f>heating_DistrictHeatingHotWater!D4898</f>
        <v>5376647</v>
      </c>
      <c r="E4898">
        <f>heating_DistrictHeatingHotWater!E4898</f>
        <v>5723527</v>
      </c>
      <c r="F4898">
        <f>heating_DistrictHeatingHotWater!F4898</f>
        <v>6070408</v>
      </c>
      <c r="G4898">
        <f>heating_DistrictHeatingHotWater!G4898</f>
        <v>6417288</v>
      </c>
      <c r="H4898">
        <f>heating_DistrictHeatingHotWater!H4898</f>
        <v>6764168</v>
      </c>
      <c r="I4898">
        <f>heating_DistrictHeatingHotWater!I4898</f>
        <v>7111049</v>
      </c>
      <c r="J4898">
        <f>heating_DistrictHeatingHotWater!J4898</f>
        <v>7457929</v>
      </c>
      <c r="K4898">
        <f>heating_DistrictHeatingHotWater!K4898</f>
        <v>7804810</v>
      </c>
    </row>
    <row r="4899" spans="1:11" x14ac:dyDescent="0.2">
      <c r="A4899" s="10" t="s">
        <v>2882</v>
      </c>
      <c r="B4899">
        <f>heating_DistrictHeatingHotWater!B4899</f>
        <v>4682886</v>
      </c>
      <c r="C4899">
        <f>heating_DistrictHeatingHotWater!C4899</f>
        <v>5029766</v>
      </c>
      <c r="D4899">
        <f>heating_DistrictHeatingHotWater!D4899</f>
        <v>5376647</v>
      </c>
      <c r="E4899">
        <f>heating_DistrictHeatingHotWater!E4899</f>
        <v>5723527</v>
      </c>
      <c r="F4899">
        <f>heating_DistrictHeatingHotWater!F4899</f>
        <v>6070408</v>
      </c>
      <c r="G4899">
        <f>heating_DistrictHeatingHotWater!G4899</f>
        <v>6417288</v>
      </c>
      <c r="H4899">
        <f>heating_DistrictHeatingHotWater!H4899</f>
        <v>6764168</v>
      </c>
      <c r="I4899">
        <f>heating_DistrictHeatingHotWater!I4899</f>
        <v>7111049</v>
      </c>
      <c r="J4899">
        <f>heating_DistrictHeatingHotWater!J4899</f>
        <v>7457929</v>
      </c>
      <c r="K4899">
        <f>heating_DistrictHeatingHotWater!K4899</f>
        <v>7804810</v>
      </c>
    </row>
    <row r="4900" spans="1:11" x14ac:dyDescent="0.2">
      <c r="A4900" s="10" t="s">
        <v>2883</v>
      </c>
      <c r="B4900">
        <f>heating_DistrictHeatingHotWater!B4900</f>
        <v>4682886</v>
      </c>
      <c r="C4900">
        <f>heating_DistrictHeatingHotWater!C4900</f>
        <v>5029766</v>
      </c>
      <c r="D4900">
        <f>heating_DistrictHeatingHotWater!D4900</f>
        <v>5376647</v>
      </c>
      <c r="E4900">
        <f>heating_DistrictHeatingHotWater!E4900</f>
        <v>5723527</v>
      </c>
      <c r="F4900">
        <f>heating_DistrictHeatingHotWater!F4900</f>
        <v>6070408</v>
      </c>
      <c r="G4900">
        <f>heating_DistrictHeatingHotWater!G4900</f>
        <v>6417288</v>
      </c>
      <c r="H4900">
        <f>heating_DistrictHeatingHotWater!H4900</f>
        <v>6764168</v>
      </c>
      <c r="I4900">
        <f>heating_DistrictHeatingHotWater!I4900</f>
        <v>7111049</v>
      </c>
      <c r="J4900">
        <f>heating_DistrictHeatingHotWater!J4900</f>
        <v>7457929</v>
      </c>
      <c r="K4900">
        <f>heating_DistrictHeatingHotWater!K4900</f>
        <v>7804810</v>
      </c>
    </row>
    <row r="4901" spans="1:11" x14ac:dyDescent="0.2">
      <c r="A4901" s="10" t="s">
        <v>2884</v>
      </c>
      <c r="B4901">
        <f>heating_DistrictHeatingHotWater!B4901</f>
        <v>4682886</v>
      </c>
      <c r="C4901">
        <f>heating_DistrictHeatingHotWater!C4901</f>
        <v>5029766</v>
      </c>
      <c r="D4901">
        <f>heating_DistrictHeatingHotWater!D4901</f>
        <v>5376647</v>
      </c>
      <c r="E4901">
        <f>heating_DistrictHeatingHotWater!E4901</f>
        <v>5723527</v>
      </c>
      <c r="F4901">
        <f>heating_DistrictHeatingHotWater!F4901</f>
        <v>6070408</v>
      </c>
      <c r="G4901">
        <f>heating_DistrictHeatingHotWater!G4901</f>
        <v>6417288</v>
      </c>
      <c r="H4901">
        <f>heating_DistrictHeatingHotWater!H4901</f>
        <v>6764168</v>
      </c>
      <c r="I4901">
        <f>heating_DistrictHeatingHotWater!I4901</f>
        <v>7111049</v>
      </c>
      <c r="J4901">
        <f>heating_DistrictHeatingHotWater!J4901</f>
        <v>7457929</v>
      </c>
      <c r="K4901">
        <f>heating_DistrictHeatingHotWater!K4901</f>
        <v>7804810</v>
      </c>
    </row>
    <row r="4902" spans="1:11" x14ac:dyDescent="0.2">
      <c r="A4902" s="10" t="s">
        <v>2885</v>
      </c>
      <c r="B4902">
        <f>heating_DistrictHeatingHotWater!B4902</f>
        <v>4682886</v>
      </c>
      <c r="C4902">
        <f>heating_DistrictHeatingHotWater!C4902</f>
        <v>5029766</v>
      </c>
      <c r="D4902">
        <f>heating_DistrictHeatingHotWater!D4902</f>
        <v>5376647</v>
      </c>
      <c r="E4902">
        <f>heating_DistrictHeatingHotWater!E4902</f>
        <v>5723527</v>
      </c>
      <c r="F4902">
        <f>heating_DistrictHeatingHotWater!F4902</f>
        <v>6070408</v>
      </c>
      <c r="G4902">
        <f>heating_DistrictHeatingHotWater!G4902</f>
        <v>6417288</v>
      </c>
      <c r="H4902">
        <f>heating_DistrictHeatingHotWater!H4902</f>
        <v>6764168</v>
      </c>
      <c r="I4902">
        <f>heating_DistrictHeatingHotWater!I4902</f>
        <v>7111049</v>
      </c>
      <c r="J4902">
        <f>heating_DistrictHeatingHotWater!J4902</f>
        <v>7457929</v>
      </c>
      <c r="K4902">
        <f>heating_DistrictHeatingHotWater!K4902</f>
        <v>7804810</v>
      </c>
    </row>
    <row r="4903" spans="1:11" x14ac:dyDescent="0.2">
      <c r="A4903" s="10" t="s">
        <v>2886</v>
      </c>
      <c r="B4903">
        <f>heating_DistrictHeatingHotWater!B4903</f>
        <v>4682886</v>
      </c>
      <c r="C4903">
        <f>heating_DistrictHeatingHotWater!C4903</f>
        <v>5029766</v>
      </c>
      <c r="D4903">
        <f>heating_DistrictHeatingHotWater!D4903</f>
        <v>5376647</v>
      </c>
      <c r="E4903">
        <f>heating_DistrictHeatingHotWater!E4903</f>
        <v>5723527</v>
      </c>
      <c r="F4903">
        <f>heating_DistrictHeatingHotWater!F4903</f>
        <v>6070408</v>
      </c>
      <c r="G4903">
        <f>heating_DistrictHeatingHotWater!G4903</f>
        <v>6417288</v>
      </c>
      <c r="H4903">
        <f>heating_DistrictHeatingHotWater!H4903</f>
        <v>6764168</v>
      </c>
      <c r="I4903">
        <f>heating_DistrictHeatingHotWater!I4903</f>
        <v>7111049</v>
      </c>
      <c r="J4903">
        <f>heating_DistrictHeatingHotWater!J4903</f>
        <v>7457929</v>
      </c>
      <c r="K4903">
        <f>heating_DistrictHeatingHotWater!K4903</f>
        <v>7804810</v>
      </c>
    </row>
    <row r="4904" spans="1:11" x14ac:dyDescent="0.2">
      <c r="A4904" s="10" t="s">
        <v>2887</v>
      </c>
      <c r="B4904">
        <f>heating_DistrictHeatingHotWater!B4904</f>
        <v>5649579</v>
      </c>
      <c r="C4904">
        <f>heating_DistrictHeatingHotWater!C4904</f>
        <v>6068066</v>
      </c>
      <c r="D4904">
        <f>heating_DistrictHeatingHotWater!D4904</f>
        <v>6486553</v>
      </c>
      <c r="E4904">
        <f>heating_DistrictHeatingHotWater!E4904</f>
        <v>6905040</v>
      </c>
      <c r="F4904">
        <f>heating_DistrictHeatingHotWater!F4904</f>
        <v>7323528</v>
      </c>
      <c r="G4904">
        <f>heating_DistrictHeatingHotWater!G4904</f>
        <v>7742015</v>
      </c>
      <c r="H4904">
        <f>heating_DistrictHeatingHotWater!H4904</f>
        <v>8160502</v>
      </c>
      <c r="I4904">
        <f>heating_DistrictHeatingHotWater!I4904</f>
        <v>8578990</v>
      </c>
      <c r="J4904">
        <f>heating_DistrictHeatingHotWater!J4904</f>
        <v>8997477</v>
      </c>
      <c r="K4904">
        <f>heating_DistrictHeatingHotWater!K4904</f>
        <v>9415964</v>
      </c>
    </row>
    <row r="4905" spans="1:11" x14ac:dyDescent="0.2">
      <c r="A4905" s="10" t="s">
        <v>2888</v>
      </c>
      <c r="B4905">
        <f>heating_DistrictHeatingHotWater!B4905</f>
        <v>6009157</v>
      </c>
      <c r="C4905">
        <f>heating_DistrictHeatingHotWater!C4905</f>
        <v>6454280</v>
      </c>
      <c r="D4905">
        <f>heating_DistrictHeatingHotWater!D4905</f>
        <v>6899403</v>
      </c>
      <c r="E4905">
        <f>heating_DistrictHeatingHotWater!E4905</f>
        <v>7344525</v>
      </c>
      <c r="F4905">
        <f>heating_DistrictHeatingHotWater!F4905</f>
        <v>7789648</v>
      </c>
      <c r="G4905">
        <f>heating_DistrictHeatingHotWater!G4905</f>
        <v>8234771</v>
      </c>
      <c r="H4905">
        <f>heating_DistrictHeatingHotWater!H4905</f>
        <v>8679894</v>
      </c>
      <c r="I4905">
        <f>heating_DistrictHeatingHotWater!I4905</f>
        <v>9125017</v>
      </c>
      <c r="J4905">
        <f>heating_DistrictHeatingHotWater!J4905</f>
        <v>9570139</v>
      </c>
      <c r="K4905">
        <f>heating_DistrictHeatingHotWater!K4905</f>
        <v>10015262</v>
      </c>
    </row>
    <row r="4906" spans="1:11" x14ac:dyDescent="0.2">
      <c r="A4906" s="10" t="s">
        <v>2889</v>
      </c>
      <c r="B4906">
        <f>heating_DistrictHeatingHotWater!B4906</f>
        <v>6633580</v>
      </c>
      <c r="C4906">
        <f>heating_DistrictHeatingHotWater!C4906</f>
        <v>7124956</v>
      </c>
      <c r="D4906">
        <f>heating_DistrictHeatingHotWater!D4906</f>
        <v>7616332</v>
      </c>
      <c r="E4906">
        <f>heating_DistrictHeatingHotWater!E4906</f>
        <v>8107708</v>
      </c>
      <c r="F4906">
        <f>heating_DistrictHeatingHotWater!F4906</f>
        <v>8599085</v>
      </c>
      <c r="G4906">
        <f>heating_DistrictHeatingHotWater!G4906</f>
        <v>9090461</v>
      </c>
      <c r="H4906">
        <f>heating_DistrictHeatingHotWater!H4906</f>
        <v>9581837</v>
      </c>
      <c r="I4906">
        <f>heating_DistrictHeatingHotWater!I4906</f>
        <v>10073214</v>
      </c>
      <c r="J4906">
        <f>heating_DistrictHeatingHotWater!J4906</f>
        <v>10564590</v>
      </c>
      <c r="K4906">
        <f>heating_DistrictHeatingHotWater!K4906</f>
        <v>11055966</v>
      </c>
    </row>
    <row r="4907" spans="1:11" x14ac:dyDescent="0.2">
      <c r="A4907" s="10" t="s">
        <v>2890</v>
      </c>
      <c r="B4907">
        <f>heating_DistrictHeatingHotWater!B4907</f>
        <v>2961219</v>
      </c>
      <c r="C4907">
        <f>heating_DistrictHeatingHotWater!C4907</f>
        <v>3180569</v>
      </c>
      <c r="D4907">
        <f>heating_DistrictHeatingHotWater!D4907</f>
        <v>3399918</v>
      </c>
      <c r="E4907">
        <f>heating_DistrictHeatingHotWater!E4907</f>
        <v>3619268</v>
      </c>
      <c r="F4907">
        <f>heating_DistrictHeatingHotWater!F4907</f>
        <v>3838617</v>
      </c>
      <c r="G4907">
        <f>heating_DistrictHeatingHotWater!G4907</f>
        <v>4057967</v>
      </c>
      <c r="H4907">
        <f>heating_DistrictHeatingHotWater!H4907</f>
        <v>4277317</v>
      </c>
      <c r="I4907">
        <f>heating_DistrictHeatingHotWater!I4907</f>
        <v>4496666</v>
      </c>
      <c r="J4907">
        <f>heating_DistrictHeatingHotWater!J4907</f>
        <v>4716016</v>
      </c>
      <c r="K4907">
        <f>heating_DistrictHeatingHotWater!K4907</f>
        <v>4935365</v>
      </c>
    </row>
    <row r="4908" spans="1:11" x14ac:dyDescent="0.2">
      <c r="A4908" s="10" t="s">
        <v>2891</v>
      </c>
      <c r="B4908">
        <f>heating_DistrictHeatingHotWater!B4908</f>
        <v>2949109</v>
      </c>
      <c r="C4908">
        <f>heating_DistrictHeatingHotWater!C4908</f>
        <v>3167562</v>
      </c>
      <c r="D4908">
        <f>heating_DistrictHeatingHotWater!D4908</f>
        <v>3386014</v>
      </c>
      <c r="E4908">
        <f>heating_DistrictHeatingHotWater!E4908</f>
        <v>3604467</v>
      </c>
      <c r="F4908">
        <f>heating_DistrictHeatingHotWater!F4908</f>
        <v>3822919</v>
      </c>
      <c r="G4908">
        <f>heating_DistrictHeatingHotWater!G4908</f>
        <v>4041372</v>
      </c>
      <c r="H4908">
        <f>heating_DistrictHeatingHotWater!H4908</f>
        <v>4259825</v>
      </c>
      <c r="I4908">
        <f>heating_DistrictHeatingHotWater!I4908</f>
        <v>4478277</v>
      </c>
      <c r="J4908">
        <f>heating_DistrictHeatingHotWater!J4908</f>
        <v>4696730</v>
      </c>
      <c r="K4908">
        <f>heating_DistrictHeatingHotWater!K4908</f>
        <v>4915182</v>
      </c>
    </row>
    <row r="4909" spans="1:11" x14ac:dyDescent="0.2">
      <c r="A4909" s="10" t="s">
        <v>2892</v>
      </c>
      <c r="B4909">
        <f>heating_DistrictHeatingHotWater!B4909</f>
        <v>2858644</v>
      </c>
      <c r="C4909">
        <f>heating_DistrictHeatingHotWater!C4909</f>
        <v>3070395</v>
      </c>
      <c r="D4909">
        <f>heating_DistrictHeatingHotWater!D4909</f>
        <v>3282147</v>
      </c>
      <c r="E4909">
        <f>heating_DistrictHeatingHotWater!E4909</f>
        <v>3493898</v>
      </c>
      <c r="F4909">
        <f>heating_DistrictHeatingHotWater!F4909</f>
        <v>3705650</v>
      </c>
      <c r="G4909">
        <f>heating_DistrictHeatingHotWater!G4909</f>
        <v>3917401</v>
      </c>
      <c r="H4909">
        <f>heating_DistrictHeatingHotWater!H4909</f>
        <v>4129152</v>
      </c>
      <c r="I4909">
        <f>heating_DistrictHeatingHotWater!I4909</f>
        <v>4340904</v>
      </c>
      <c r="J4909">
        <f>heating_DistrictHeatingHotWater!J4909</f>
        <v>4552655</v>
      </c>
      <c r="K4909">
        <f>heating_DistrictHeatingHotWater!K4909</f>
        <v>4764407</v>
      </c>
    </row>
    <row r="4910" spans="1:11" x14ac:dyDescent="0.2">
      <c r="A4910" s="10" t="s">
        <v>2893</v>
      </c>
      <c r="B4910">
        <f>heating_DistrictHeatingHotWater!B4910</f>
        <v>2994365</v>
      </c>
      <c r="C4910">
        <f>heating_DistrictHeatingHotWater!C4910</f>
        <v>3216170</v>
      </c>
      <c r="D4910">
        <f>heating_DistrictHeatingHotWater!D4910</f>
        <v>3437975</v>
      </c>
      <c r="E4910">
        <f>heating_DistrictHeatingHotWater!E4910</f>
        <v>3659779</v>
      </c>
      <c r="F4910">
        <f>heating_DistrictHeatingHotWater!F4910</f>
        <v>3881584</v>
      </c>
      <c r="G4910">
        <f>heating_DistrictHeatingHotWater!G4910</f>
        <v>4103389</v>
      </c>
      <c r="H4910">
        <f>heating_DistrictHeatingHotWater!H4910</f>
        <v>4325194</v>
      </c>
      <c r="I4910">
        <f>heating_DistrictHeatingHotWater!I4910</f>
        <v>4546999</v>
      </c>
      <c r="J4910">
        <f>heating_DistrictHeatingHotWater!J4910</f>
        <v>4768803</v>
      </c>
      <c r="K4910">
        <f>heating_DistrictHeatingHotWater!K4910</f>
        <v>4990608</v>
      </c>
    </row>
    <row r="4911" spans="1:11" x14ac:dyDescent="0.2">
      <c r="A4911" s="10" t="s">
        <v>2894</v>
      </c>
      <c r="B4911">
        <f>heating_DistrictHeatingHotWater!B4911</f>
        <v>3174336</v>
      </c>
      <c r="C4911">
        <f>heating_DistrictHeatingHotWater!C4911</f>
        <v>3409472</v>
      </c>
      <c r="D4911">
        <f>heating_DistrictHeatingHotWater!D4911</f>
        <v>3644608</v>
      </c>
      <c r="E4911">
        <f>heating_DistrictHeatingHotWater!E4911</f>
        <v>3879744</v>
      </c>
      <c r="F4911">
        <f>heating_DistrictHeatingHotWater!F4911</f>
        <v>4114880</v>
      </c>
      <c r="G4911">
        <f>heating_DistrictHeatingHotWater!G4911</f>
        <v>4350016</v>
      </c>
      <c r="H4911">
        <f>heating_DistrictHeatingHotWater!H4911</f>
        <v>4585152</v>
      </c>
      <c r="I4911">
        <f>heating_DistrictHeatingHotWater!I4911</f>
        <v>4820288</v>
      </c>
      <c r="J4911">
        <f>heating_DistrictHeatingHotWater!J4911</f>
        <v>5055424</v>
      </c>
      <c r="K4911">
        <f>heating_DistrictHeatingHotWater!K4911</f>
        <v>5290560</v>
      </c>
    </row>
    <row r="4912" spans="1:11" x14ac:dyDescent="0.2">
      <c r="A4912" s="10" t="s">
        <v>2895</v>
      </c>
      <c r="B4912">
        <f>heating_DistrictHeatingHotWater!B4912</f>
        <v>3174336</v>
      </c>
      <c r="C4912">
        <f>heating_DistrictHeatingHotWater!C4912</f>
        <v>3409472</v>
      </c>
      <c r="D4912">
        <f>heating_DistrictHeatingHotWater!D4912</f>
        <v>3644608</v>
      </c>
      <c r="E4912">
        <f>heating_DistrictHeatingHotWater!E4912</f>
        <v>3879744</v>
      </c>
      <c r="F4912">
        <f>heating_DistrictHeatingHotWater!F4912</f>
        <v>4114880</v>
      </c>
      <c r="G4912">
        <f>heating_DistrictHeatingHotWater!G4912</f>
        <v>4350016</v>
      </c>
      <c r="H4912">
        <f>heating_DistrictHeatingHotWater!H4912</f>
        <v>4585152</v>
      </c>
      <c r="I4912">
        <f>heating_DistrictHeatingHotWater!I4912</f>
        <v>4820288</v>
      </c>
      <c r="J4912">
        <f>heating_DistrictHeatingHotWater!J4912</f>
        <v>5055424</v>
      </c>
      <c r="K4912">
        <f>heating_DistrictHeatingHotWater!K4912</f>
        <v>5290560</v>
      </c>
    </row>
    <row r="4913" spans="1:11" x14ac:dyDescent="0.2">
      <c r="A4913" s="10" t="s">
        <v>2896</v>
      </c>
      <c r="B4913">
        <f>heating_DistrictHeatingHotWater!B4913</f>
        <v>3176640</v>
      </c>
      <c r="C4913">
        <f>heating_DistrictHeatingHotWater!C4913</f>
        <v>3411947</v>
      </c>
      <c r="D4913">
        <f>heating_DistrictHeatingHotWater!D4913</f>
        <v>3647254</v>
      </c>
      <c r="E4913">
        <f>heating_DistrictHeatingHotWater!E4913</f>
        <v>3882561</v>
      </c>
      <c r="F4913">
        <f>heating_DistrictHeatingHotWater!F4913</f>
        <v>4117867</v>
      </c>
      <c r="G4913">
        <f>heating_DistrictHeatingHotWater!G4913</f>
        <v>4353174</v>
      </c>
      <c r="H4913">
        <f>heating_DistrictHeatingHotWater!H4913</f>
        <v>4588481</v>
      </c>
      <c r="I4913">
        <f>heating_DistrictHeatingHotWater!I4913</f>
        <v>4823787</v>
      </c>
      <c r="J4913">
        <f>heating_DistrictHeatingHotWater!J4913</f>
        <v>5059094</v>
      </c>
      <c r="K4913">
        <f>heating_DistrictHeatingHotWater!K4913</f>
        <v>5294401</v>
      </c>
    </row>
    <row r="4914" spans="1:11" x14ac:dyDescent="0.2">
      <c r="A4914" s="10" t="s">
        <v>2897</v>
      </c>
      <c r="B4914">
        <f>heating_DistrictHeatingHotWater!B4914</f>
        <v>3176640</v>
      </c>
      <c r="C4914">
        <f>heating_DistrictHeatingHotWater!C4914</f>
        <v>3411947</v>
      </c>
      <c r="D4914">
        <f>heating_DistrictHeatingHotWater!D4914</f>
        <v>3647254</v>
      </c>
      <c r="E4914">
        <f>heating_DistrictHeatingHotWater!E4914</f>
        <v>3882561</v>
      </c>
      <c r="F4914">
        <f>heating_DistrictHeatingHotWater!F4914</f>
        <v>4117867</v>
      </c>
      <c r="G4914">
        <f>heating_DistrictHeatingHotWater!G4914</f>
        <v>4353174</v>
      </c>
      <c r="H4914">
        <f>heating_DistrictHeatingHotWater!H4914</f>
        <v>4588481</v>
      </c>
      <c r="I4914">
        <f>heating_DistrictHeatingHotWater!I4914</f>
        <v>4823787</v>
      </c>
      <c r="J4914">
        <f>heating_DistrictHeatingHotWater!J4914</f>
        <v>5059094</v>
      </c>
      <c r="K4914">
        <f>heating_DistrictHeatingHotWater!K4914</f>
        <v>5294401</v>
      </c>
    </row>
    <row r="4915" spans="1:11" x14ac:dyDescent="0.2">
      <c r="A4915" s="10" t="s">
        <v>2898</v>
      </c>
      <c r="B4915">
        <f>heating_DistrictHeatingHotWater!B4915</f>
        <v>4012408</v>
      </c>
      <c r="C4915">
        <f>heating_DistrictHeatingHotWater!C4915</f>
        <v>4309623</v>
      </c>
      <c r="D4915">
        <f>heating_DistrictHeatingHotWater!D4915</f>
        <v>4606839</v>
      </c>
      <c r="E4915">
        <f>heating_DistrictHeatingHotWater!E4915</f>
        <v>4904054</v>
      </c>
      <c r="F4915">
        <f>heating_DistrictHeatingHotWater!F4915</f>
        <v>5201270</v>
      </c>
      <c r="G4915">
        <f>heating_DistrictHeatingHotWater!G4915</f>
        <v>5498485</v>
      </c>
      <c r="H4915">
        <f>heating_DistrictHeatingHotWater!H4915</f>
        <v>5795700</v>
      </c>
      <c r="I4915">
        <f>heating_DistrictHeatingHotWater!I4915</f>
        <v>6092916</v>
      </c>
      <c r="J4915">
        <f>heating_DistrictHeatingHotWater!J4915</f>
        <v>6390131</v>
      </c>
      <c r="K4915">
        <f>heating_DistrictHeatingHotWater!K4915</f>
        <v>6687347</v>
      </c>
    </row>
    <row r="4916" spans="1:11" x14ac:dyDescent="0.2">
      <c r="A4916" s="10" t="s">
        <v>2899</v>
      </c>
      <c r="B4916">
        <f>heating_DistrictHeatingHotWater!B4916</f>
        <v>5770679</v>
      </c>
      <c r="C4916">
        <f>heating_DistrictHeatingHotWater!C4916</f>
        <v>6198137</v>
      </c>
      <c r="D4916">
        <f>heating_DistrictHeatingHotWater!D4916</f>
        <v>6625595</v>
      </c>
      <c r="E4916">
        <f>heating_DistrictHeatingHotWater!E4916</f>
        <v>7053053</v>
      </c>
      <c r="F4916">
        <f>heating_DistrictHeatingHotWater!F4916</f>
        <v>7480510</v>
      </c>
      <c r="G4916">
        <f>heating_DistrictHeatingHotWater!G4916</f>
        <v>7907968</v>
      </c>
      <c r="H4916">
        <f>heating_DistrictHeatingHotWater!H4916</f>
        <v>8335426</v>
      </c>
      <c r="I4916">
        <f>heating_DistrictHeatingHotWater!I4916</f>
        <v>8762883</v>
      </c>
      <c r="J4916">
        <f>heating_DistrictHeatingHotWater!J4916</f>
        <v>9190341</v>
      </c>
      <c r="K4916">
        <f>heating_DistrictHeatingHotWater!K4916</f>
        <v>9617799</v>
      </c>
    </row>
    <row r="4917" spans="1:11" x14ac:dyDescent="0.2">
      <c r="A4917" s="10" t="s">
        <v>2900</v>
      </c>
      <c r="B4917">
        <f>heating_DistrictHeatingHotWater!B4917</f>
        <v>5770679</v>
      </c>
      <c r="C4917">
        <f>heating_DistrictHeatingHotWater!C4917</f>
        <v>6198137</v>
      </c>
      <c r="D4917">
        <f>heating_DistrictHeatingHotWater!D4917</f>
        <v>6625595</v>
      </c>
      <c r="E4917">
        <f>heating_DistrictHeatingHotWater!E4917</f>
        <v>7053053</v>
      </c>
      <c r="F4917">
        <f>heating_DistrictHeatingHotWater!F4917</f>
        <v>7480510</v>
      </c>
      <c r="G4917">
        <f>heating_DistrictHeatingHotWater!G4917</f>
        <v>7907968</v>
      </c>
      <c r="H4917">
        <f>heating_DistrictHeatingHotWater!H4917</f>
        <v>8335426</v>
      </c>
      <c r="I4917">
        <f>heating_DistrictHeatingHotWater!I4917</f>
        <v>8762883</v>
      </c>
      <c r="J4917">
        <f>heating_DistrictHeatingHotWater!J4917</f>
        <v>9190341</v>
      </c>
      <c r="K4917">
        <f>heating_DistrictHeatingHotWater!K4917</f>
        <v>9617799</v>
      </c>
    </row>
    <row r="4918" spans="1:11" x14ac:dyDescent="0.2">
      <c r="A4918" s="10" t="s">
        <v>2901</v>
      </c>
      <c r="B4918">
        <f>heating_DistrictHeatingHotWater!B4918</f>
        <v>5770679</v>
      </c>
      <c r="C4918">
        <f>heating_DistrictHeatingHotWater!C4918</f>
        <v>6198137</v>
      </c>
      <c r="D4918">
        <f>heating_DistrictHeatingHotWater!D4918</f>
        <v>6625595</v>
      </c>
      <c r="E4918">
        <f>heating_DistrictHeatingHotWater!E4918</f>
        <v>7053053</v>
      </c>
      <c r="F4918">
        <f>heating_DistrictHeatingHotWater!F4918</f>
        <v>7480510</v>
      </c>
      <c r="G4918">
        <f>heating_DistrictHeatingHotWater!G4918</f>
        <v>7907968</v>
      </c>
      <c r="H4918">
        <f>heating_DistrictHeatingHotWater!H4918</f>
        <v>8335426</v>
      </c>
      <c r="I4918">
        <f>heating_DistrictHeatingHotWater!I4918</f>
        <v>8762883</v>
      </c>
      <c r="J4918">
        <f>heating_DistrictHeatingHotWater!J4918</f>
        <v>9190341</v>
      </c>
      <c r="K4918">
        <f>heating_DistrictHeatingHotWater!K4918</f>
        <v>9617799</v>
      </c>
    </row>
    <row r="4919" spans="1:11" x14ac:dyDescent="0.2">
      <c r="A4919" s="10" t="s">
        <v>2902</v>
      </c>
      <c r="B4919">
        <f>heating_DistrictHeatingHotWater!B4919</f>
        <v>5770679</v>
      </c>
      <c r="C4919">
        <f>heating_DistrictHeatingHotWater!C4919</f>
        <v>6198137</v>
      </c>
      <c r="D4919">
        <f>heating_DistrictHeatingHotWater!D4919</f>
        <v>6625595</v>
      </c>
      <c r="E4919">
        <f>heating_DistrictHeatingHotWater!E4919</f>
        <v>7053053</v>
      </c>
      <c r="F4919">
        <f>heating_DistrictHeatingHotWater!F4919</f>
        <v>7480510</v>
      </c>
      <c r="G4919">
        <f>heating_DistrictHeatingHotWater!G4919</f>
        <v>7907968</v>
      </c>
      <c r="H4919">
        <f>heating_DistrictHeatingHotWater!H4919</f>
        <v>8335426</v>
      </c>
      <c r="I4919">
        <f>heating_DistrictHeatingHotWater!I4919</f>
        <v>8762883</v>
      </c>
      <c r="J4919">
        <f>heating_DistrictHeatingHotWater!J4919</f>
        <v>9190341</v>
      </c>
      <c r="K4919">
        <f>heating_DistrictHeatingHotWater!K4919</f>
        <v>9617799</v>
      </c>
    </row>
    <row r="4920" spans="1:11" x14ac:dyDescent="0.2">
      <c r="A4920" s="10" t="s">
        <v>2903</v>
      </c>
      <c r="B4920">
        <f>heating_DistrictHeatingHotWater!B4920</f>
        <v>5770679</v>
      </c>
      <c r="C4920">
        <f>heating_DistrictHeatingHotWater!C4920</f>
        <v>6198137</v>
      </c>
      <c r="D4920">
        <f>heating_DistrictHeatingHotWater!D4920</f>
        <v>6625595</v>
      </c>
      <c r="E4920">
        <f>heating_DistrictHeatingHotWater!E4920</f>
        <v>7053053</v>
      </c>
      <c r="F4920">
        <f>heating_DistrictHeatingHotWater!F4920</f>
        <v>7480510</v>
      </c>
      <c r="G4920">
        <f>heating_DistrictHeatingHotWater!G4920</f>
        <v>7907968</v>
      </c>
      <c r="H4920">
        <f>heating_DistrictHeatingHotWater!H4920</f>
        <v>8335426</v>
      </c>
      <c r="I4920">
        <f>heating_DistrictHeatingHotWater!I4920</f>
        <v>8762883</v>
      </c>
      <c r="J4920">
        <f>heating_DistrictHeatingHotWater!J4920</f>
        <v>9190341</v>
      </c>
      <c r="K4920">
        <f>heating_DistrictHeatingHotWater!K4920</f>
        <v>9617799</v>
      </c>
    </row>
    <row r="4921" spans="1:11" x14ac:dyDescent="0.2">
      <c r="A4921" s="10" t="s">
        <v>2904</v>
      </c>
      <c r="B4921">
        <f>heating_DistrictHeatingHotWater!B4921</f>
        <v>5770679</v>
      </c>
      <c r="C4921">
        <f>heating_DistrictHeatingHotWater!C4921</f>
        <v>6198137</v>
      </c>
      <c r="D4921">
        <f>heating_DistrictHeatingHotWater!D4921</f>
        <v>6625595</v>
      </c>
      <c r="E4921">
        <f>heating_DistrictHeatingHotWater!E4921</f>
        <v>7053053</v>
      </c>
      <c r="F4921">
        <f>heating_DistrictHeatingHotWater!F4921</f>
        <v>7480510</v>
      </c>
      <c r="G4921">
        <f>heating_DistrictHeatingHotWater!G4921</f>
        <v>7907968</v>
      </c>
      <c r="H4921">
        <f>heating_DistrictHeatingHotWater!H4921</f>
        <v>8335426</v>
      </c>
      <c r="I4921">
        <f>heating_DistrictHeatingHotWater!I4921</f>
        <v>8762883</v>
      </c>
      <c r="J4921">
        <f>heating_DistrictHeatingHotWater!J4921</f>
        <v>9190341</v>
      </c>
      <c r="K4921">
        <f>heating_DistrictHeatingHotWater!K4921</f>
        <v>9617799</v>
      </c>
    </row>
    <row r="4922" spans="1:11" x14ac:dyDescent="0.2">
      <c r="A4922" s="10" t="s">
        <v>2905</v>
      </c>
      <c r="B4922">
        <f>heating_DistrictHeatingHotWater!B4922</f>
        <v>4682886</v>
      </c>
      <c r="C4922">
        <f>heating_DistrictHeatingHotWater!C4922</f>
        <v>5029766</v>
      </c>
      <c r="D4922">
        <f>heating_DistrictHeatingHotWater!D4922</f>
        <v>5376647</v>
      </c>
      <c r="E4922">
        <f>heating_DistrictHeatingHotWater!E4922</f>
        <v>5723527</v>
      </c>
      <c r="F4922">
        <f>heating_DistrictHeatingHotWater!F4922</f>
        <v>6070408</v>
      </c>
      <c r="G4922">
        <f>heating_DistrictHeatingHotWater!G4922</f>
        <v>6417288</v>
      </c>
      <c r="H4922">
        <f>heating_DistrictHeatingHotWater!H4922</f>
        <v>6764168</v>
      </c>
      <c r="I4922">
        <f>heating_DistrictHeatingHotWater!I4922</f>
        <v>7111049</v>
      </c>
      <c r="J4922">
        <f>heating_DistrictHeatingHotWater!J4922</f>
        <v>7457929</v>
      </c>
      <c r="K4922">
        <f>heating_DistrictHeatingHotWater!K4922</f>
        <v>7804810</v>
      </c>
    </row>
    <row r="4923" spans="1:11" x14ac:dyDescent="0.2">
      <c r="A4923" s="10" t="s">
        <v>2906</v>
      </c>
      <c r="B4923">
        <f>heating_DistrictHeatingHotWater!B4923</f>
        <v>4682886</v>
      </c>
      <c r="C4923">
        <f>heating_DistrictHeatingHotWater!C4923</f>
        <v>5029766</v>
      </c>
      <c r="D4923">
        <f>heating_DistrictHeatingHotWater!D4923</f>
        <v>5376647</v>
      </c>
      <c r="E4923">
        <f>heating_DistrictHeatingHotWater!E4923</f>
        <v>5723527</v>
      </c>
      <c r="F4923">
        <f>heating_DistrictHeatingHotWater!F4923</f>
        <v>6070408</v>
      </c>
      <c r="G4923">
        <f>heating_DistrictHeatingHotWater!G4923</f>
        <v>6417288</v>
      </c>
      <c r="H4923">
        <f>heating_DistrictHeatingHotWater!H4923</f>
        <v>6764168</v>
      </c>
      <c r="I4923">
        <f>heating_DistrictHeatingHotWater!I4923</f>
        <v>7111049</v>
      </c>
      <c r="J4923">
        <f>heating_DistrictHeatingHotWater!J4923</f>
        <v>7457929</v>
      </c>
      <c r="K4923">
        <f>heating_DistrictHeatingHotWater!K4923</f>
        <v>7804810</v>
      </c>
    </row>
    <row r="4924" spans="1:11" x14ac:dyDescent="0.2">
      <c r="A4924" s="10" t="s">
        <v>2907</v>
      </c>
      <c r="B4924">
        <f>heating_DistrictHeatingHotWater!B4924</f>
        <v>4682886</v>
      </c>
      <c r="C4924">
        <f>heating_DistrictHeatingHotWater!C4924</f>
        <v>5029766</v>
      </c>
      <c r="D4924">
        <f>heating_DistrictHeatingHotWater!D4924</f>
        <v>5376647</v>
      </c>
      <c r="E4924">
        <f>heating_DistrictHeatingHotWater!E4924</f>
        <v>5723527</v>
      </c>
      <c r="F4924">
        <f>heating_DistrictHeatingHotWater!F4924</f>
        <v>6070408</v>
      </c>
      <c r="G4924">
        <f>heating_DistrictHeatingHotWater!G4924</f>
        <v>6417288</v>
      </c>
      <c r="H4924">
        <f>heating_DistrictHeatingHotWater!H4924</f>
        <v>6764168</v>
      </c>
      <c r="I4924">
        <f>heating_DistrictHeatingHotWater!I4924</f>
        <v>7111049</v>
      </c>
      <c r="J4924">
        <f>heating_DistrictHeatingHotWater!J4924</f>
        <v>7457929</v>
      </c>
      <c r="K4924">
        <f>heating_DistrictHeatingHotWater!K4924</f>
        <v>7804810</v>
      </c>
    </row>
    <row r="4925" spans="1:11" x14ac:dyDescent="0.2">
      <c r="A4925" s="10" t="s">
        <v>2908</v>
      </c>
      <c r="B4925">
        <f>heating_DistrictHeatingHotWater!B4925</f>
        <v>4682886</v>
      </c>
      <c r="C4925">
        <f>heating_DistrictHeatingHotWater!C4925</f>
        <v>5029766</v>
      </c>
      <c r="D4925">
        <f>heating_DistrictHeatingHotWater!D4925</f>
        <v>5376647</v>
      </c>
      <c r="E4925">
        <f>heating_DistrictHeatingHotWater!E4925</f>
        <v>5723527</v>
      </c>
      <c r="F4925">
        <f>heating_DistrictHeatingHotWater!F4925</f>
        <v>6070408</v>
      </c>
      <c r="G4925">
        <f>heating_DistrictHeatingHotWater!G4925</f>
        <v>6417288</v>
      </c>
      <c r="H4925">
        <f>heating_DistrictHeatingHotWater!H4925</f>
        <v>6764168</v>
      </c>
      <c r="I4925">
        <f>heating_DistrictHeatingHotWater!I4925</f>
        <v>7111049</v>
      </c>
      <c r="J4925">
        <f>heating_DistrictHeatingHotWater!J4925</f>
        <v>7457929</v>
      </c>
      <c r="K4925">
        <f>heating_DistrictHeatingHotWater!K4925</f>
        <v>7804810</v>
      </c>
    </row>
    <row r="4926" spans="1:11" x14ac:dyDescent="0.2">
      <c r="A4926" s="10" t="s">
        <v>2909</v>
      </c>
      <c r="B4926">
        <f>heating_DistrictHeatingHotWater!B4926</f>
        <v>4682886</v>
      </c>
      <c r="C4926">
        <f>heating_DistrictHeatingHotWater!C4926</f>
        <v>5029766</v>
      </c>
      <c r="D4926">
        <f>heating_DistrictHeatingHotWater!D4926</f>
        <v>5376647</v>
      </c>
      <c r="E4926">
        <f>heating_DistrictHeatingHotWater!E4926</f>
        <v>5723527</v>
      </c>
      <c r="F4926">
        <f>heating_DistrictHeatingHotWater!F4926</f>
        <v>6070408</v>
      </c>
      <c r="G4926">
        <f>heating_DistrictHeatingHotWater!G4926</f>
        <v>6417288</v>
      </c>
      <c r="H4926">
        <f>heating_DistrictHeatingHotWater!H4926</f>
        <v>6764168</v>
      </c>
      <c r="I4926">
        <f>heating_DistrictHeatingHotWater!I4926</f>
        <v>7111049</v>
      </c>
      <c r="J4926">
        <f>heating_DistrictHeatingHotWater!J4926</f>
        <v>7457929</v>
      </c>
      <c r="K4926">
        <f>heating_DistrictHeatingHotWater!K4926</f>
        <v>7804810</v>
      </c>
    </row>
    <row r="4927" spans="1:11" x14ac:dyDescent="0.2">
      <c r="A4927" s="10" t="s">
        <v>2910</v>
      </c>
      <c r="B4927">
        <f>heating_DistrictHeatingHotWater!B4927</f>
        <v>4682886</v>
      </c>
      <c r="C4927">
        <f>heating_DistrictHeatingHotWater!C4927</f>
        <v>5029766</v>
      </c>
      <c r="D4927">
        <f>heating_DistrictHeatingHotWater!D4927</f>
        <v>5376647</v>
      </c>
      <c r="E4927">
        <f>heating_DistrictHeatingHotWater!E4927</f>
        <v>5723527</v>
      </c>
      <c r="F4927">
        <f>heating_DistrictHeatingHotWater!F4927</f>
        <v>6070408</v>
      </c>
      <c r="G4927">
        <f>heating_DistrictHeatingHotWater!G4927</f>
        <v>6417288</v>
      </c>
      <c r="H4927">
        <f>heating_DistrictHeatingHotWater!H4927</f>
        <v>6764168</v>
      </c>
      <c r="I4927">
        <f>heating_DistrictHeatingHotWater!I4927</f>
        <v>7111049</v>
      </c>
      <c r="J4927">
        <f>heating_DistrictHeatingHotWater!J4927</f>
        <v>7457929</v>
      </c>
      <c r="K4927">
        <f>heating_DistrictHeatingHotWater!K4927</f>
        <v>7804810</v>
      </c>
    </row>
    <row r="4928" spans="1:11" x14ac:dyDescent="0.2">
      <c r="A4928" s="10" t="s">
        <v>2911</v>
      </c>
      <c r="B4928">
        <f>heating_DistrictHeatingHotWater!B4928</f>
        <v>5649579</v>
      </c>
      <c r="C4928">
        <f>heating_DistrictHeatingHotWater!C4928</f>
        <v>6068066</v>
      </c>
      <c r="D4928">
        <f>heating_DistrictHeatingHotWater!D4928</f>
        <v>6486553</v>
      </c>
      <c r="E4928">
        <f>heating_DistrictHeatingHotWater!E4928</f>
        <v>6905040</v>
      </c>
      <c r="F4928">
        <f>heating_DistrictHeatingHotWater!F4928</f>
        <v>7323528</v>
      </c>
      <c r="G4928">
        <f>heating_DistrictHeatingHotWater!G4928</f>
        <v>7742015</v>
      </c>
      <c r="H4928">
        <f>heating_DistrictHeatingHotWater!H4928</f>
        <v>8160502</v>
      </c>
      <c r="I4928">
        <f>heating_DistrictHeatingHotWater!I4928</f>
        <v>8578990</v>
      </c>
      <c r="J4928">
        <f>heating_DistrictHeatingHotWater!J4928</f>
        <v>8997477</v>
      </c>
      <c r="K4928">
        <f>heating_DistrictHeatingHotWater!K4928</f>
        <v>9415964</v>
      </c>
    </row>
    <row r="4929" spans="1:11" x14ac:dyDescent="0.2">
      <c r="A4929" s="10" t="s">
        <v>2912</v>
      </c>
      <c r="B4929">
        <f>heating_DistrictHeatingHotWater!B4929</f>
        <v>5147352</v>
      </c>
      <c r="C4929">
        <f>heating_DistrictHeatingHotWater!C4929</f>
        <v>5528638</v>
      </c>
      <c r="D4929">
        <f>heating_DistrictHeatingHotWater!D4929</f>
        <v>5909923</v>
      </c>
      <c r="E4929">
        <f>heating_DistrictHeatingHotWater!E4929</f>
        <v>6291208</v>
      </c>
      <c r="F4929">
        <f>heating_DistrictHeatingHotWater!F4929</f>
        <v>6672494</v>
      </c>
      <c r="G4929">
        <f>heating_DistrictHeatingHotWater!G4929</f>
        <v>7053779</v>
      </c>
      <c r="H4929">
        <f>heating_DistrictHeatingHotWater!H4929</f>
        <v>7435064</v>
      </c>
      <c r="I4929">
        <f>heating_DistrictHeatingHotWater!I4929</f>
        <v>7816350</v>
      </c>
      <c r="J4929">
        <f>heating_DistrictHeatingHotWater!J4929</f>
        <v>8197635</v>
      </c>
      <c r="K4929">
        <f>heating_DistrictHeatingHotWater!K4929</f>
        <v>8578920</v>
      </c>
    </row>
    <row r="4930" spans="1:11" x14ac:dyDescent="0.2">
      <c r="A4930" s="10" t="s">
        <v>2913</v>
      </c>
      <c r="B4930">
        <f>heating_DistrictHeatingHotWater!B4930</f>
        <v>4219355</v>
      </c>
      <c r="C4930">
        <f>heating_DistrictHeatingHotWater!C4930</f>
        <v>4531900</v>
      </c>
      <c r="D4930">
        <f>heating_DistrictHeatingHotWater!D4930</f>
        <v>4844445</v>
      </c>
      <c r="E4930">
        <f>heating_DistrictHeatingHotWater!E4930</f>
        <v>5156989</v>
      </c>
      <c r="F4930">
        <f>heating_DistrictHeatingHotWater!F4930</f>
        <v>5469534</v>
      </c>
      <c r="G4930">
        <f>heating_DistrictHeatingHotWater!G4930</f>
        <v>5782079</v>
      </c>
      <c r="H4930">
        <f>heating_DistrictHeatingHotWater!H4930</f>
        <v>6094624</v>
      </c>
      <c r="I4930">
        <f>heating_DistrictHeatingHotWater!I4930</f>
        <v>6407169</v>
      </c>
      <c r="J4930">
        <f>heating_DistrictHeatingHotWater!J4930</f>
        <v>6719713</v>
      </c>
      <c r="K4930">
        <f>heating_DistrictHeatingHotWater!K4930</f>
        <v>7032258</v>
      </c>
    </row>
    <row r="4931" spans="1:11" x14ac:dyDescent="0.2">
      <c r="A4931" s="10" t="s">
        <v>2914</v>
      </c>
      <c r="B4931">
        <f>heating_DistrictHeatingHotWater!B4931</f>
        <v>1946880</v>
      </c>
      <c r="C4931">
        <f>heating_DistrictHeatingHotWater!C4931</f>
        <v>2091093</v>
      </c>
      <c r="D4931">
        <f>heating_DistrictHeatingHotWater!D4931</f>
        <v>2235306</v>
      </c>
      <c r="E4931">
        <f>heating_DistrictHeatingHotWater!E4931</f>
        <v>2379519</v>
      </c>
      <c r="F4931">
        <f>heating_DistrictHeatingHotWater!F4931</f>
        <v>2523733</v>
      </c>
      <c r="G4931">
        <f>heating_DistrictHeatingHotWater!G4931</f>
        <v>2667946</v>
      </c>
      <c r="H4931">
        <f>heating_DistrictHeatingHotWater!H4931</f>
        <v>2812159</v>
      </c>
      <c r="I4931">
        <f>heating_DistrictHeatingHotWater!I4931</f>
        <v>2956373</v>
      </c>
      <c r="J4931">
        <f>heating_DistrictHeatingHotWater!J4931</f>
        <v>3100586</v>
      </c>
      <c r="K4931">
        <f>heating_DistrictHeatingHotWater!K4931</f>
        <v>3244799</v>
      </c>
    </row>
    <row r="4932" spans="1:11" x14ac:dyDescent="0.2">
      <c r="A4932" s="10" t="s">
        <v>2915</v>
      </c>
      <c r="B4932">
        <f>heating_DistrictHeatingHotWater!B4932</f>
        <v>1944410</v>
      </c>
      <c r="C4932">
        <f>heating_DistrictHeatingHotWater!C4932</f>
        <v>2088440</v>
      </c>
      <c r="D4932">
        <f>heating_DistrictHeatingHotWater!D4932</f>
        <v>2232471</v>
      </c>
      <c r="E4932">
        <f>heating_DistrictHeatingHotWater!E4932</f>
        <v>2376501</v>
      </c>
      <c r="F4932">
        <f>heating_DistrictHeatingHotWater!F4932</f>
        <v>2520532</v>
      </c>
      <c r="G4932">
        <f>heating_DistrictHeatingHotWater!G4932</f>
        <v>2664562</v>
      </c>
      <c r="H4932">
        <f>heating_DistrictHeatingHotWater!H4932</f>
        <v>2808592</v>
      </c>
      <c r="I4932">
        <f>heating_DistrictHeatingHotWater!I4932</f>
        <v>2952623</v>
      </c>
      <c r="J4932">
        <f>heating_DistrictHeatingHotWater!J4932</f>
        <v>3096653</v>
      </c>
      <c r="K4932">
        <f>heating_DistrictHeatingHotWater!K4932</f>
        <v>3240684</v>
      </c>
    </row>
    <row r="4933" spans="1:11" x14ac:dyDescent="0.2">
      <c r="A4933" s="10" t="s">
        <v>2916</v>
      </c>
      <c r="B4933">
        <f>heating_DistrictHeatingHotWater!B4933</f>
        <v>2797927</v>
      </c>
      <c r="C4933">
        <f>heating_DistrictHeatingHotWater!C4933</f>
        <v>3005181</v>
      </c>
      <c r="D4933">
        <f>heating_DistrictHeatingHotWater!D4933</f>
        <v>3212434</v>
      </c>
      <c r="E4933">
        <f>heating_DistrictHeatingHotWater!E4933</f>
        <v>3419688</v>
      </c>
      <c r="F4933">
        <f>heating_DistrictHeatingHotWater!F4933</f>
        <v>3626942</v>
      </c>
      <c r="G4933">
        <f>heating_DistrictHeatingHotWater!G4933</f>
        <v>3834196</v>
      </c>
      <c r="H4933">
        <f>heating_DistrictHeatingHotWater!H4933</f>
        <v>4041450</v>
      </c>
      <c r="I4933">
        <f>heating_DistrictHeatingHotWater!I4933</f>
        <v>4248704</v>
      </c>
      <c r="J4933">
        <f>heating_DistrictHeatingHotWater!J4933</f>
        <v>4455958</v>
      </c>
      <c r="K4933">
        <f>heating_DistrictHeatingHotWater!K4933</f>
        <v>4663211</v>
      </c>
    </row>
    <row r="4934" spans="1:11" x14ac:dyDescent="0.2">
      <c r="A4934" s="10" t="s">
        <v>2917</v>
      </c>
      <c r="B4934">
        <f>heating_DistrictHeatingHotWater!B4934</f>
        <v>3340571</v>
      </c>
      <c r="C4934">
        <f>heating_DistrictHeatingHotWater!C4934</f>
        <v>3588020</v>
      </c>
      <c r="D4934">
        <f>heating_DistrictHeatingHotWater!D4934</f>
        <v>3835470</v>
      </c>
      <c r="E4934">
        <f>heating_DistrictHeatingHotWater!E4934</f>
        <v>4082920</v>
      </c>
      <c r="F4934">
        <f>heating_DistrictHeatingHotWater!F4934</f>
        <v>4330369</v>
      </c>
      <c r="G4934">
        <f>heating_DistrictHeatingHotWater!G4934</f>
        <v>4577819</v>
      </c>
      <c r="H4934">
        <f>heating_DistrictHeatingHotWater!H4934</f>
        <v>4825269</v>
      </c>
      <c r="I4934">
        <f>heating_DistrictHeatingHotWater!I4934</f>
        <v>5072718</v>
      </c>
      <c r="J4934">
        <f>heating_DistrictHeatingHotWater!J4934</f>
        <v>5320168</v>
      </c>
      <c r="K4934">
        <f>heating_DistrictHeatingHotWater!K4934</f>
        <v>5567618</v>
      </c>
    </row>
    <row r="4935" spans="1:11" x14ac:dyDescent="0.2">
      <c r="A4935" s="10" t="s">
        <v>2918</v>
      </c>
      <c r="B4935">
        <f>heating_DistrictHeatingHotWater!B4935</f>
        <v>2337220</v>
      </c>
      <c r="C4935">
        <f>heating_DistrictHeatingHotWater!C4935</f>
        <v>2510347</v>
      </c>
      <c r="D4935">
        <f>heating_DistrictHeatingHotWater!D4935</f>
        <v>2683475</v>
      </c>
      <c r="E4935">
        <f>heating_DistrictHeatingHotWater!E4935</f>
        <v>2856602</v>
      </c>
      <c r="F4935">
        <f>heating_DistrictHeatingHotWater!F4935</f>
        <v>3029730</v>
      </c>
      <c r="G4935">
        <f>heating_DistrictHeatingHotWater!G4935</f>
        <v>3202857</v>
      </c>
      <c r="H4935">
        <f>heating_DistrictHeatingHotWater!H4935</f>
        <v>3375984</v>
      </c>
      <c r="I4935">
        <f>heating_DistrictHeatingHotWater!I4935</f>
        <v>3549112</v>
      </c>
      <c r="J4935">
        <f>heating_DistrictHeatingHotWater!J4935</f>
        <v>3722239</v>
      </c>
      <c r="K4935">
        <f>heating_DistrictHeatingHotWater!K4935</f>
        <v>3895367</v>
      </c>
    </row>
    <row r="4936" spans="1:11" x14ac:dyDescent="0.2">
      <c r="A4936" s="10" t="s">
        <v>2919</v>
      </c>
      <c r="B4936">
        <f>heating_DistrictHeatingHotWater!B4936</f>
        <v>2234264</v>
      </c>
      <c r="C4936">
        <f>heating_DistrictHeatingHotWater!C4936</f>
        <v>2399765</v>
      </c>
      <c r="D4936">
        <f>heating_DistrictHeatingHotWater!D4936</f>
        <v>2565266</v>
      </c>
      <c r="E4936">
        <f>heating_DistrictHeatingHotWater!E4936</f>
        <v>2730767</v>
      </c>
      <c r="F4936">
        <f>heating_DistrictHeatingHotWater!F4936</f>
        <v>2896268</v>
      </c>
      <c r="G4936">
        <f>heating_DistrictHeatingHotWater!G4936</f>
        <v>3061769</v>
      </c>
      <c r="H4936">
        <f>heating_DistrictHeatingHotWater!H4936</f>
        <v>3227270</v>
      </c>
      <c r="I4936">
        <f>heating_DistrictHeatingHotWater!I4936</f>
        <v>3392771</v>
      </c>
      <c r="J4936">
        <f>heating_DistrictHeatingHotWater!J4936</f>
        <v>3558272</v>
      </c>
      <c r="K4936">
        <f>heating_DistrictHeatingHotWater!K4936</f>
        <v>3723773</v>
      </c>
    </row>
    <row r="4937" spans="1:11" x14ac:dyDescent="0.2">
      <c r="A4937" s="10" t="s">
        <v>2920</v>
      </c>
      <c r="B4937">
        <f>heating_DistrictHeatingHotWater!B4937</f>
        <v>2234264</v>
      </c>
      <c r="C4937">
        <f>heating_DistrictHeatingHotWater!C4937</f>
        <v>2399765</v>
      </c>
      <c r="D4937">
        <f>heating_DistrictHeatingHotWater!D4937</f>
        <v>2565266</v>
      </c>
      <c r="E4937">
        <f>heating_DistrictHeatingHotWater!E4937</f>
        <v>2730767</v>
      </c>
      <c r="F4937">
        <f>heating_DistrictHeatingHotWater!F4937</f>
        <v>2896268</v>
      </c>
      <c r="G4937">
        <f>heating_DistrictHeatingHotWater!G4937</f>
        <v>3061769</v>
      </c>
      <c r="H4937">
        <f>heating_DistrictHeatingHotWater!H4937</f>
        <v>3227270</v>
      </c>
      <c r="I4937">
        <f>heating_DistrictHeatingHotWater!I4937</f>
        <v>3392771</v>
      </c>
      <c r="J4937">
        <f>heating_DistrictHeatingHotWater!J4937</f>
        <v>3558272</v>
      </c>
      <c r="K4937">
        <f>heating_DistrictHeatingHotWater!K4937</f>
        <v>3723773</v>
      </c>
    </row>
    <row r="4938" spans="1:11" x14ac:dyDescent="0.2">
      <c r="A4938" s="10" t="s">
        <v>2921</v>
      </c>
      <c r="B4938">
        <f>heating_DistrictHeatingHotWater!B4938</f>
        <v>2234264</v>
      </c>
      <c r="C4938">
        <f>heating_DistrictHeatingHotWater!C4938</f>
        <v>2399765</v>
      </c>
      <c r="D4938">
        <f>heating_DistrictHeatingHotWater!D4938</f>
        <v>2565266</v>
      </c>
      <c r="E4938">
        <f>heating_DistrictHeatingHotWater!E4938</f>
        <v>2730767</v>
      </c>
      <c r="F4938">
        <f>heating_DistrictHeatingHotWater!F4938</f>
        <v>2896268</v>
      </c>
      <c r="G4938">
        <f>heating_DistrictHeatingHotWater!G4938</f>
        <v>3061769</v>
      </c>
      <c r="H4938">
        <f>heating_DistrictHeatingHotWater!H4938</f>
        <v>3227270</v>
      </c>
      <c r="I4938">
        <f>heating_DistrictHeatingHotWater!I4938</f>
        <v>3392771</v>
      </c>
      <c r="J4938">
        <f>heating_DistrictHeatingHotWater!J4938</f>
        <v>3558272</v>
      </c>
      <c r="K4938">
        <f>heating_DistrictHeatingHotWater!K4938</f>
        <v>3723773</v>
      </c>
    </row>
    <row r="4939" spans="1:11" x14ac:dyDescent="0.2">
      <c r="A4939" s="10" t="s">
        <v>2922</v>
      </c>
      <c r="B4939">
        <f>heating_DistrictHeatingHotWater!B4939</f>
        <v>2309682</v>
      </c>
      <c r="C4939">
        <f>heating_DistrictHeatingHotWater!C4939</f>
        <v>2480770</v>
      </c>
      <c r="D4939">
        <f>heating_DistrictHeatingHotWater!D4939</f>
        <v>2651857</v>
      </c>
      <c r="E4939">
        <f>heating_DistrictHeatingHotWater!E4939</f>
        <v>2822945</v>
      </c>
      <c r="F4939">
        <f>heating_DistrictHeatingHotWater!F4939</f>
        <v>2994032</v>
      </c>
      <c r="G4939">
        <f>heating_DistrictHeatingHotWater!G4939</f>
        <v>3165120</v>
      </c>
      <c r="H4939">
        <f>heating_DistrictHeatingHotWater!H4939</f>
        <v>3336208</v>
      </c>
      <c r="I4939">
        <f>heating_DistrictHeatingHotWater!I4939</f>
        <v>3507295</v>
      </c>
      <c r="J4939">
        <f>heating_DistrictHeatingHotWater!J4939</f>
        <v>3678383</v>
      </c>
      <c r="K4939">
        <f>heating_DistrictHeatingHotWater!K4939</f>
        <v>3849470</v>
      </c>
    </row>
    <row r="4940" spans="1:11" x14ac:dyDescent="0.2">
      <c r="A4940" s="10" t="s">
        <v>2923</v>
      </c>
      <c r="B4940">
        <f>heating_DistrictHeatingHotWater!B4940</f>
        <v>3223674</v>
      </c>
      <c r="C4940">
        <f>heating_DistrictHeatingHotWater!C4940</f>
        <v>3462464</v>
      </c>
      <c r="D4940">
        <f>heating_DistrictHeatingHotWater!D4940</f>
        <v>3701255</v>
      </c>
      <c r="E4940">
        <f>heating_DistrictHeatingHotWater!E4940</f>
        <v>3940046</v>
      </c>
      <c r="F4940">
        <f>heating_DistrictHeatingHotWater!F4940</f>
        <v>4178836</v>
      </c>
      <c r="G4940">
        <f>heating_DistrictHeatingHotWater!G4940</f>
        <v>4417627</v>
      </c>
      <c r="H4940">
        <f>heating_DistrictHeatingHotWater!H4940</f>
        <v>4656418</v>
      </c>
      <c r="I4940">
        <f>heating_DistrictHeatingHotWater!I4940</f>
        <v>4895208</v>
      </c>
      <c r="J4940">
        <f>heating_DistrictHeatingHotWater!J4940</f>
        <v>5133999</v>
      </c>
      <c r="K4940">
        <f>heating_DistrictHeatingHotWater!K4940</f>
        <v>5372790</v>
      </c>
    </row>
    <row r="4941" spans="1:11" x14ac:dyDescent="0.2">
      <c r="A4941" s="10" t="s">
        <v>2924</v>
      </c>
      <c r="B4941">
        <f>heating_DistrictHeatingHotWater!B4941</f>
        <v>3841437</v>
      </c>
      <c r="C4941">
        <f>heating_DistrictHeatingHotWater!C4941</f>
        <v>4125988</v>
      </c>
      <c r="D4941">
        <f>heating_DistrictHeatingHotWater!D4941</f>
        <v>4410538</v>
      </c>
      <c r="E4941">
        <f>heating_DistrictHeatingHotWater!E4941</f>
        <v>4695089</v>
      </c>
      <c r="F4941">
        <f>heating_DistrictHeatingHotWater!F4941</f>
        <v>4979640</v>
      </c>
      <c r="G4941">
        <f>heating_DistrictHeatingHotWater!G4941</f>
        <v>5264191</v>
      </c>
      <c r="H4941">
        <f>heating_DistrictHeatingHotWater!H4941</f>
        <v>5548742</v>
      </c>
      <c r="I4941">
        <f>heating_DistrictHeatingHotWater!I4941</f>
        <v>5833293</v>
      </c>
      <c r="J4941">
        <f>heating_DistrictHeatingHotWater!J4941</f>
        <v>6117844</v>
      </c>
      <c r="K4941">
        <f>heating_DistrictHeatingHotWater!K4941</f>
        <v>6402394</v>
      </c>
    </row>
    <row r="4942" spans="1:11" x14ac:dyDescent="0.2">
      <c r="A4942" s="10" t="s">
        <v>2925</v>
      </c>
      <c r="B4942">
        <f>heating_DistrictHeatingHotWater!B4942</f>
        <v>3841437</v>
      </c>
      <c r="C4942">
        <f>heating_DistrictHeatingHotWater!C4942</f>
        <v>4125988</v>
      </c>
      <c r="D4942">
        <f>heating_DistrictHeatingHotWater!D4942</f>
        <v>4410538</v>
      </c>
      <c r="E4942">
        <f>heating_DistrictHeatingHotWater!E4942</f>
        <v>4695089</v>
      </c>
      <c r="F4942">
        <f>heating_DistrictHeatingHotWater!F4942</f>
        <v>4979640</v>
      </c>
      <c r="G4942">
        <f>heating_DistrictHeatingHotWater!G4942</f>
        <v>5264191</v>
      </c>
      <c r="H4942">
        <f>heating_DistrictHeatingHotWater!H4942</f>
        <v>5548742</v>
      </c>
      <c r="I4942">
        <f>heating_DistrictHeatingHotWater!I4942</f>
        <v>5833293</v>
      </c>
      <c r="J4942">
        <f>heating_DistrictHeatingHotWater!J4942</f>
        <v>6117844</v>
      </c>
      <c r="K4942">
        <f>heating_DistrictHeatingHotWater!K4942</f>
        <v>6402394</v>
      </c>
    </row>
    <row r="4943" spans="1:11" x14ac:dyDescent="0.2">
      <c r="A4943" s="10" t="s">
        <v>2926</v>
      </c>
      <c r="B4943">
        <f>heating_DistrictHeatingHotWater!B4943</f>
        <v>5522474</v>
      </c>
      <c r="C4943">
        <f>heating_DistrictHeatingHotWater!C4943</f>
        <v>5931546</v>
      </c>
      <c r="D4943">
        <f>heating_DistrictHeatingHotWater!D4943</f>
        <v>6340619</v>
      </c>
      <c r="E4943">
        <f>heating_DistrictHeatingHotWater!E4943</f>
        <v>6749691</v>
      </c>
      <c r="F4943">
        <f>heating_DistrictHeatingHotWater!F4943</f>
        <v>7158763</v>
      </c>
      <c r="G4943">
        <f>heating_DistrictHeatingHotWater!G4943</f>
        <v>7567835</v>
      </c>
      <c r="H4943">
        <f>heating_DistrictHeatingHotWater!H4943</f>
        <v>7976907</v>
      </c>
      <c r="I4943">
        <f>heating_DistrictHeatingHotWater!I4943</f>
        <v>8385979</v>
      </c>
      <c r="J4943">
        <f>heating_DistrictHeatingHotWater!J4943</f>
        <v>8795051</v>
      </c>
      <c r="K4943">
        <f>heating_DistrictHeatingHotWater!K4943</f>
        <v>9204124</v>
      </c>
    </row>
    <row r="4944" spans="1:11" x14ac:dyDescent="0.2">
      <c r="A4944" s="10" t="s">
        <v>2927</v>
      </c>
      <c r="B4944">
        <f>heating_DistrictHeatingHotWater!B4944</f>
        <v>5522474</v>
      </c>
      <c r="C4944">
        <f>heating_DistrictHeatingHotWater!C4944</f>
        <v>5931546</v>
      </c>
      <c r="D4944">
        <f>heating_DistrictHeatingHotWater!D4944</f>
        <v>6340619</v>
      </c>
      <c r="E4944">
        <f>heating_DistrictHeatingHotWater!E4944</f>
        <v>6749691</v>
      </c>
      <c r="F4944">
        <f>heating_DistrictHeatingHotWater!F4944</f>
        <v>7158763</v>
      </c>
      <c r="G4944">
        <f>heating_DistrictHeatingHotWater!G4944</f>
        <v>7567835</v>
      </c>
      <c r="H4944">
        <f>heating_DistrictHeatingHotWater!H4944</f>
        <v>7976907</v>
      </c>
      <c r="I4944">
        <f>heating_DistrictHeatingHotWater!I4944</f>
        <v>8385979</v>
      </c>
      <c r="J4944">
        <f>heating_DistrictHeatingHotWater!J4944</f>
        <v>8795051</v>
      </c>
      <c r="K4944">
        <f>heating_DistrictHeatingHotWater!K4944</f>
        <v>9204124</v>
      </c>
    </row>
    <row r="4945" spans="1:11" x14ac:dyDescent="0.2">
      <c r="A4945" s="10" t="s">
        <v>2928</v>
      </c>
      <c r="B4945">
        <f>heating_DistrictHeatingHotWater!B4945</f>
        <v>5770679</v>
      </c>
      <c r="C4945">
        <f>heating_DistrictHeatingHotWater!C4945</f>
        <v>6198137</v>
      </c>
      <c r="D4945">
        <f>heating_DistrictHeatingHotWater!D4945</f>
        <v>6625595</v>
      </c>
      <c r="E4945">
        <f>heating_DistrictHeatingHotWater!E4945</f>
        <v>7053053</v>
      </c>
      <c r="F4945">
        <f>heating_DistrictHeatingHotWater!F4945</f>
        <v>7480510</v>
      </c>
      <c r="G4945">
        <f>heating_DistrictHeatingHotWater!G4945</f>
        <v>7907968</v>
      </c>
      <c r="H4945">
        <f>heating_DistrictHeatingHotWater!H4945</f>
        <v>8335426</v>
      </c>
      <c r="I4945">
        <f>heating_DistrictHeatingHotWater!I4945</f>
        <v>8762883</v>
      </c>
      <c r="J4945">
        <f>heating_DistrictHeatingHotWater!J4945</f>
        <v>9190341</v>
      </c>
      <c r="K4945">
        <f>heating_DistrictHeatingHotWater!K4945</f>
        <v>9617799</v>
      </c>
    </row>
    <row r="4946" spans="1:11" x14ac:dyDescent="0.2">
      <c r="A4946" s="10" t="s">
        <v>2929</v>
      </c>
      <c r="B4946">
        <f>heating_DistrictHeatingHotWater!B4946</f>
        <v>3619064</v>
      </c>
      <c r="C4946">
        <f>heating_DistrictHeatingHotWater!C4946</f>
        <v>3887143</v>
      </c>
      <c r="D4946">
        <f>heating_DistrictHeatingHotWater!D4946</f>
        <v>4155222</v>
      </c>
      <c r="E4946">
        <f>heating_DistrictHeatingHotWater!E4946</f>
        <v>4423300</v>
      </c>
      <c r="F4946">
        <f>heating_DistrictHeatingHotWater!F4946</f>
        <v>4691379</v>
      </c>
      <c r="G4946">
        <f>heating_DistrictHeatingHotWater!G4946</f>
        <v>4959458</v>
      </c>
      <c r="H4946">
        <f>heating_DistrictHeatingHotWater!H4946</f>
        <v>5227537</v>
      </c>
      <c r="I4946">
        <f>heating_DistrictHeatingHotWater!I4946</f>
        <v>5495616</v>
      </c>
      <c r="J4946">
        <f>heating_DistrictHeatingHotWater!J4946</f>
        <v>5763694</v>
      </c>
      <c r="K4946">
        <f>heating_DistrictHeatingHotWater!K4946</f>
        <v>6031773</v>
      </c>
    </row>
    <row r="4947" spans="1:11" x14ac:dyDescent="0.2">
      <c r="A4947" s="10" t="s">
        <v>2930</v>
      </c>
      <c r="B4947">
        <f>heating_DistrictHeatingHotWater!B4947</f>
        <v>4170805</v>
      </c>
      <c r="C4947">
        <f>heating_DistrictHeatingHotWater!C4947</f>
        <v>4479754</v>
      </c>
      <c r="D4947">
        <f>heating_DistrictHeatingHotWater!D4947</f>
        <v>4788702</v>
      </c>
      <c r="E4947">
        <f>heating_DistrictHeatingHotWater!E4947</f>
        <v>5097651</v>
      </c>
      <c r="F4947">
        <f>heating_DistrictHeatingHotWater!F4947</f>
        <v>5406599</v>
      </c>
      <c r="G4947">
        <f>heating_DistrictHeatingHotWater!G4947</f>
        <v>5715548</v>
      </c>
      <c r="H4947">
        <f>heating_DistrictHeatingHotWater!H4947</f>
        <v>6024497</v>
      </c>
      <c r="I4947">
        <f>heating_DistrictHeatingHotWater!I4947</f>
        <v>6333445</v>
      </c>
      <c r="J4947">
        <f>heating_DistrictHeatingHotWater!J4947</f>
        <v>6642394</v>
      </c>
      <c r="K4947">
        <f>heating_DistrictHeatingHotWater!K4947</f>
        <v>6951342</v>
      </c>
    </row>
    <row r="4948" spans="1:11" x14ac:dyDescent="0.2">
      <c r="A4948" s="10" t="s">
        <v>2931</v>
      </c>
      <c r="B4948">
        <f>heating_DistrictHeatingHotWater!B4948</f>
        <v>3619064</v>
      </c>
      <c r="C4948">
        <f>heating_DistrictHeatingHotWater!C4948</f>
        <v>3887143</v>
      </c>
      <c r="D4948">
        <f>heating_DistrictHeatingHotWater!D4948</f>
        <v>4155222</v>
      </c>
      <c r="E4948">
        <f>heating_DistrictHeatingHotWater!E4948</f>
        <v>4423300</v>
      </c>
      <c r="F4948">
        <f>heating_DistrictHeatingHotWater!F4948</f>
        <v>4691379</v>
      </c>
      <c r="G4948">
        <f>heating_DistrictHeatingHotWater!G4948</f>
        <v>4959458</v>
      </c>
      <c r="H4948">
        <f>heating_DistrictHeatingHotWater!H4948</f>
        <v>5227537</v>
      </c>
      <c r="I4948">
        <f>heating_DistrictHeatingHotWater!I4948</f>
        <v>5495616</v>
      </c>
      <c r="J4948">
        <f>heating_DistrictHeatingHotWater!J4948</f>
        <v>5763694</v>
      </c>
      <c r="K4948">
        <f>heating_DistrictHeatingHotWater!K4948</f>
        <v>6031773</v>
      </c>
    </row>
    <row r="4949" spans="1:11" x14ac:dyDescent="0.2">
      <c r="A4949" s="10" t="s">
        <v>2932</v>
      </c>
      <c r="B4949">
        <f>heating_DistrictHeatingHotWater!B4949</f>
        <v>4589052</v>
      </c>
      <c r="C4949">
        <f>heating_DistrictHeatingHotWater!C4949</f>
        <v>4928982</v>
      </c>
      <c r="D4949">
        <f>heating_DistrictHeatingHotWater!D4949</f>
        <v>5268912</v>
      </c>
      <c r="E4949">
        <f>heating_DistrictHeatingHotWater!E4949</f>
        <v>5608841</v>
      </c>
      <c r="F4949">
        <f>heating_DistrictHeatingHotWater!F4949</f>
        <v>5948771</v>
      </c>
      <c r="G4949">
        <f>heating_DistrictHeatingHotWater!G4949</f>
        <v>6288701</v>
      </c>
      <c r="H4949">
        <f>heating_DistrictHeatingHotWater!H4949</f>
        <v>6628631</v>
      </c>
      <c r="I4949">
        <f>heating_DistrictHeatingHotWater!I4949</f>
        <v>6968561</v>
      </c>
      <c r="J4949">
        <f>heating_DistrictHeatingHotWater!J4949</f>
        <v>7308490</v>
      </c>
      <c r="K4949">
        <f>heating_DistrictHeatingHotWater!K4949</f>
        <v>7648420</v>
      </c>
    </row>
    <row r="4950" spans="1:11" x14ac:dyDescent="0.2">
      <c r="A4950" s="10" t="s">
        <v>2933</v>
      </c>
      <c r="B4950">
        <f>heating_DistrictHeatingHotWater!B4950</f>
        <v>3619064</v>
      </c>
      <c r="C4950">
        <f>heating_DistrictHeatingHotWater!C4950</f>
        <v>3887143</v>
      </c>
      <c r="D4950">
        <f>heating_DistrictHeatingHotWater!D4950</f>
        <v>4155222</v>
      </c>
      <c r="E4950">
        <f>heating_DistrictHeatingHotWater!E4950</f>
        <v>4423300</v>
      </c>
      <c r="F4950">
        <f>heating_DistrictHeatingHotWater!F4950</f>
        <v>4691379</v>
      </c>
      <c r="G4950">
        <f>heating_DistrictHeatingHotWater!G4950</f>
        <v>4959458</v>
      </c>
      <c r="H4950">
        <f>heating_DistrictHeatingHotWater!H4950</f>
        <v>5227537</v>
      </c>
      <c r="I4950">
        <f>heating_DistrictHeatingHotWater!I4950</f>
        <v>5495616</v>
      </c>
      <c r="J4950">
        <f>heating_DistrictHeatingHotWater!J4950</f>
        <v>5763694</v>
      </c>
      <c r="K4950">
        <f>heating_DistrictHeatingHotWater!K4950</f>
        <v>6031773</v>
      </c>
    </row>
    <row r="4951" spans="1:11" x14ac:dyDescent="0.2">
      <c r="A4951" s="10" t="s">
        <v>2934</v>
      </c>
      <c r="B4951">
        <f>heating_DistrictHeatingHotWater!B4951</f>
        <v>3619064</v>
      </c>
      <c r="C4951">
        <f>heating_DistrictHeatingHotWater!C4951</f>
        <v>3887143</v>
      </c>
      <c r="D4951">
        <f>heating_DistrictHeatingHotWater!D4951</f>
        <v>4155222</v>
      </c>
      <c r="E4951">
        <f>heating_DistrictHeatingHotWater!E4951</f>
        <v>4423300</v>
      </c>
      <c r="F4951">
        <f>heating_DistrictHeatingHotWater!F4951</f>
        <v>4691379</v>
      </c>
      <c r="G4951">
        <f>heating_DistrictHeatingHotWater!G4951</f>
        <v>4959458</v>
      </c>
      <c r="H4951">
        <f>heating_DistrictHeatingHotWater!H4951</f>
        <v>5227537</v>
      </c>
      <c r="I4951">
        <f>heating_DistrictHeatingHotWater!I4951</f>
        <v>5495616</v>
      </c>
      <c r="J4951">
        <f>heating_DistrictHeatingHotWater!J4951</f>
        <v>5763694</v>
      </c>
      <c r="K4951">
        <f>heating_DistrictHeatingHotWater!K4951</f>
        <v>6031773</v>
      </c>
    </row>
    <row r="4952" spans="1:11" x14ac:dyDescent="0.2">
      <c r="A4952" s="10" t="s">
        <v>2935</v>
      </c>
      <c r="B4952">
        <f>heating_DistrictHeatingHotWater!B4952</f>
        <v>3443835</v>
      </c>
      <c r="C4952">
        <f>heating_DistrictHeatingHotWater!C4952</f>
        <v>3698934</v>
      </c>
      <c r="D4952">
        <f>heating_DistrictHeatingHotWater!D4952</f>
        <v>3954033</v>
      </c>
      <c r="E4952">
        <f>heating_DistrictHeatingHotWater!E4952</f>
        <v>4209132</v>
      </c>
      <c r="F4952">
        <f>heating_DistrictHeatingHotWater!F4952</f>
        <v>4464231</v>
      </c>
      <c r="G4952">
        <f>heating_DistrictHeatingHotWater!G4952</f>
        <v>4719330</v>
      </c>
      <c r="H4952">
        <f>heating_DistrictHeatingHotWater!H4952</f>
        <v>4974429</v>
      </c>
      <c r="I4952">
        <f>heating_DistrictHeatingHotWater!I4952</f>
        <v>5229528</v>
      </c>
      <c r="J4952">
        <f>heating_DistrictHeatingHotWater!J4952</f>
        <v>5484627</v>
      </c>
      <c r="K4952">
        <f>heating_DistrictHeatingHotWater!K4952</f>
        <v>5739726</v>
      </c>
    </row>
    <row r="4953" spans="1:11" x14ac:dyDescent="0.2">
      <c r="A4953" s="10" t="s">
        <v>2936</v>
      </c>
      <c r="B4953">
        <f>heating_DistrictHeatingHotWater!B4953</f>
        <v>3480385</v>
      </c>
      <c r="C4953">
        <f>heating_DistrictHeatingHotWater!C4953</f>
        <v>3738191</v>
      </c>
      <c r="D4953">
        <f>heating_DistrictHeatingHotWater!D4953</f>
        <v>3995997</v>
      </c>
      <c r="E4953">
        <f>heating_DistrictHeatingHotWater!E4953</f>
        <v>4253803</v>
      </c>
      <c r="F4953">
        <f>heating_DistrictHeatingHotWater!F4953</f>
        <v>4511610</v>
      </c>
      <c r="G4953">
        <f>heating_DistrictHeatingHotWater!G4953</f>
        <v>4769416</v>
      </c>
      <c r="H4953">
        <f>heating_DistrictHeatingHotWater!H4953</f>
        <v>5027222</v>
      </c>
      <c r="I4953">
        <f>heating_DistrictHeatingHotWater!I4953</f>
        <v>5285029</v>
      </c>
      <c r="J4953">
        <f>heating_DistrictHeatingHotWater!J4953</f>
        <v>5542835</v>
      </c>
      <c r="K4953">
        <f>heating_DistrictHeatingHotWater!K4953</f>
        <v>5800641</v>
      </c>
    </row>
    <row r="4954" spans="1:11" x14ac:dyDescent="0.2">
      <c r="A4954" s="10" t="s">
        <v>2937</v>
      </c>
      <c r="B4954">
        <f>heating_DistrictHeatingHotWater!B4954</f>
        <v>5433088</v>
      </c>
      <c r="C4954">
        <f>heating_DistrictHeatingHotWater!C4954</f>
        <v>5835539</v>
      </c>
      <c r="D4954">
        <f>heating_DistrictHeatingHotWater!D4954</f>
        <v>6237990</v>
      </c>
      <c r="E4954">
        <f>heating_DistrictHeatingHotWater!E4954</f>
        <v>6640441</v>
      </c>
      <c r="F4954">
        <f>heating_DistrictHeatingHotWater!F4954</f>
        <v>7042892</v>
      </c>
      <c r="G4954">
        <f>heating_DistrictHeatingHotWater!G4954</f>
        <v>7445343</v>
      </c>
      <c r="H4954">
        <f>heating_DistrictHeatingHotWater!H4954</f>
        <v>7847794</v>
      </c>
      <c r="I4954">
        <f>heating_DistrictHeatingHotWater!I4954</f>
        <v>8250245</v>
      </c>
      <c r="J4954">
        <f>heating_DistrictHeatingHotWater!J4954</f>
        <v>8652696</v>
      </c>
      <c r="K4954">
        <f>heating_DistrictHeatingHotWater!K4954</f>
        <v>9055147</v>
      </c>
    </row>
    <row r="4955" spans="1:11" x14ac:dyDescent="0.2">
      <c r="A4955" s="10" t="s">
        <v>2938</v>
      </c>
      <c r="B4955">
        <f>heating_DistrictHeatingHotWater!B4955</f>
        <v>3052138</v>
      </c>
      <c r="C4955">
        <f>heating_DistrictHeatingHotWater!C4955</f>
        <v>3278223</v>
      </c>
      <c r="D4955">
        <f>heating_DistrictHeatingHotWater!D4955</f>
        <v>3504307</v>
      </c>
      <c r="E4955">
        <f>heating_DistrictHeatingHotWater!E4955</f>
        <v>3730391</v>
      </c>
      <c r="F4955">
        <f>heating_DistrictHeatingHotWater!F4955</f>
        <v>3956476</v>
      </c>
      <c r="G4955">
        <f>heating_DistrictHeatingHotWater!G4955</f>
        <v>4182560</v>
      </c>
      <c r="H4955">
        <f>heating_DistrictHeatingHotWater!H4955</f>
        <v>4408644</v>
      </c>
      <c r="I4955">
        <f>heating_DistrictHeatingHotWater!I4955</f>
        <v>4634729</v>
      </c>
      <c r="J4955">
        <f>heating_DistrictHeatingHotWater!J4955</f>
        <v>4860813</v>
      </c>
      <c r="K4955">
        <f>heating_DistrictHeatingHotWater!K4955</f>
        <v>5086897</v>
      </c>
    </row>
    <row r="4956" spans="1:11" x14ac:dyDescent="0.2">
      <c r="A4956" s="10" t="s">
        <v>2939</v>
      </c>
      <c r="B4956">
        <f>heating_DistrictHeatingHotWater!B4956</f>
        <v>3096573</v>
      </c>
      <c r="C4956">
        <f>heating_DistrictHeatingHotWater!C4956</f>
        <v>3325949</v>
      </c>
      <c r="D4956">
        <f>heating_DistrictHeatingHotWater!D4956</f>
        <v>3555325</v>
      </c>
      <c r="E4956">
        <f>heating_DistrictHeatingHotWater!E4956</f>
        <v>3784700</v>
      </c>
      <c r="F4956">
        <f>heating_DistrictHeatingHotWater!F4956</f>
        <v>4014076</v>
      </c>
      <c r="G4956">
        <f>heating_DistrictHeatingHotWater!G4956</f>
        <v>4243452</v>
      </c>
      <c r="H4956">
        <f>heating_DistrictHeatingHotWater!H4956</f>
        <v>4472828</v>
      </c>
      <c r="I4956">
        <f>heating_DistrictHeatingHotWater!I4956</f>
        <v>4702204</v>
      </c>
      <c r="J4956">
        <f>heating_DistrictHeatingHotWater!J4956</f>
        <v>4931579</v>
      </c>
      <c r="K4956">
        <f>heating_DistrictHeatingHotWater!K4956</f>
        <v>5160955</v>
      </c>
    </row>
    <row r="4957" spans="1:11" x14ac:dyDescent="0.2">
      <c r="A4957" s="10" t="s">
        <v>2940</v>
      </c>
      <c r="B4957">
        <f>heating_DistrictHeatingHotWater!B4957</f>
        <v>3096573</v>
      </c>
      <c r="C4957">
        <f>heating_DistrictHeatingHotWater!C4957</f>
        <v>3325949</v>
      </c>
      <c r="D4957">
        <f>heating_DistrictHeatingHotWater!D4957</f>
        <v>3555325</v>
      </c>
      <c r="E4957">
        <f>heating_DistrictHeatingHotWater!E4957</f>
        <v>3784700</v>
      </c>
      <c r="F4957">
        <f>heating_DistrictHeatingHotWater!F4957</f>
        <v>4014076</v>
      </c>
      <c r="G4957">
        <f>heating_DistrictHeatingHotWater!G4957</f>
        <v>4243452</v>
      </c>
      <c r="H4957">
        <f>heating_DistrictHeatingHotWater!H4957</f>
        <v>4472828</v>
      </c>
      <c r="I4957">
        <f>heating_DistrictHeatingHotWater!I4957</f>
        <v>4702204</v>
      </c>
      <c r="J4957">
        <f>heating_DistrictHeatingHotWater!J4957</f>
        <v>4931579</v>
      </c>
      <c r="K4957">
        <f>heating_DistrictHeatingHotWater!K4957</f>
        <v>5160955</v>
      </c>
    </row>
    <row r="4958" spans="1:11" x14ac:dyDescent="0.2">
      <c r="A4958" s="10" t="s">
        <v>2941</v>
      </c>
      <c r="B4958">
        <f>heating_DistrictHeatingHotWater!B4958</f>
        <v>3382316</v>
      </c>
      <c r="C4958">
        <f>heating_DistrictHeatingHotWater!C4958</f>
        <v>3632857</v>
      </c>
      <c r="D4958">
        <f>heating_DistrictHeatingHotWater!D4958</f>
        <v>3883399</v>
      </c>
      <c r="E4958">
        <f>heating_DistrictHeatingHotWater!E4958</f>
        <v>4133941</v>
      </c>
      <c r="F4958">
        <f>heating_DistrictHeatingHotWater!F4958</f>
        <v>4384483</v>
      </c>
      <c r="G4958">
        <f>heating_DistrictHeatingHotWater!G4958</f>
        <v>4635025</v>
      </c>
      <c r="H4958">
        <f>heating_DistrictHeatingHotWater!H4958</f>
        <v>4885567</v>
      </c>
      <c r="I4958">
        <f>heating_DistrictHeatingHotWater!I4958</f>
        <v>5136109</v>
      </c>
      <c r="J4958">
        <f>heating_DistrictHeatingHotWater!J4958</f>
        <v>5386651</v>
      </c>
      <c r="K4958">
        <f>heating_DistrictHeatingHotWater!K4958</f>
        <v>5637193</v>
      </c>
    </row>
    <row r="4959" spans="1:11" x14ac:dyDescent="0.2">
      <c r="A4959" s="10" t="s">
        <v>2942</v>
      </c>
      <c r="B4959">
        <f>heating_DistrictHeatingHotWater!B4959</f>
        <v>2337220</v>
      </c>
      <c r="C4959">
        <f>heating_DistrictHeatingHotWater!C4959</f>
        <v>2510347</v>
      </c>
      <c r="D4959">
        <f>heating_DistrictHeatingHotWater!D4959</f>
        <v>2683475</v>
      </c>
      <c r="E4959">
        <f>heating_DistrictHeatingHotWater!E4959</f>
        <v>2856602</v>
      </c>
      <c r="F4959">
        <f>heating_DistrictHeatingHotWater!F4959</f>
        <v>3029730</v>
      </c>
      <c r="G4959">
        <f>heating_DistrictHeatingHotWater!G4959</f>
        <v>3202857</v>
      </c>
      <c r="H4959">
        <f>heating_DistrictHeatingHotWater!H4959</f>
        <v>3375984</v>
      </c>
      <c r="I4959">
        <f>heating_DistrictHeatingHotWater!I4959</f>
        <v>3549112</v>
      </c>
      <c r="J4959">
        <f>heating_DistrictHeatingHotWater!J4959</f>
        <v>3722239</v>
      </c>
      <c r="K4959">
        <f>heating_DistrictHeatingHotWater!K4959</f>
        <v>3895367</v>
      </c>
    </row>
    <row r="4960" spans="1:11" x14ac:dyDescent="0.2">
      <c r="A4960" s="10" t="s">
        <v>2943</v>
      </c>
      <c r="B4960">
        <f>heating_DistrictHeatingHotWater!B4960</f>
        <v>2234264</v>
      </c>
      <c r="C4960">
        <f>heating_DistrictHeatingHotWater!C4960</f>
        <v>2399765</v>
      </c>
      <c r="D4960">
        <f>heating_DistrictHeatingHotWater!D4960</f>
        <v>2565266</v>
      </c>
      <c r="E4960">
        <f>heating_DistrictHeatingHotWater!E4960</f>
        <v>2730767</v>
      </c>
      <c r="F4960">
        <f>heating_DistrictHeatingHotWater!F4960</f>
        <v>2896268</v>
      </c>
      <c r="G4960">
        <f>heating_DistrictHeatingHotWater!G4960</f>
        <v>3061769</v>
      </c>
      <c r="H4960">
        <f>heating_DistrictHeatingHotWater!H4960</f>
        <v>3227270</v>
      </c>
      <c r="I4960">
        <f>heating_DistrictHeatingHotWater!I4960</f>
        <v>3392771</v>
      </c>
      <c r="J4960">
        <f>heating_DistrictHeatingHotWater!J4960</f>
        <v>3558272</v>
      </c>
      <c r="K4960">
        <f>heating_DistrictHeatingHotWater!K4960</f>
        <v>3723773</v>
      </c>
    </row>
    <row r="4961" spans="1:11" x14ac:dyDescent="0.2">
      <c r="A4961" s="10" t="s">
        <v>2944</v>
      </c>
      <c r="B4961">
        <f>heating_DistrictHeatingHotWater!B4961</f>
        <v>1974807</v>
      </c>
      <c r="C4961">
        <f>heating_DistrictHeatingHotWater!C4961</f>
        <v>2121089</v>
      </c>
      <c r="D4961">
        <f>heating_DistrictHeatingHotWater!D4961</f>
        <v>2267371</v>
      </c>
      <c r="E4961">
        <f>heating_DistrictHeatingHotWater!E4961</f>
        <v>2413653</v>
      </c>
      <c r="F4961">
        <f>heating_DistrictHeatingHotWater!F4961</f>
        <v>2559935</v>
      </c>
      <c r="G4961">
        <f>heating_DistrictHeatingHotWater!G4961</f>
        <v>2706217</v>
      </c>
      <c r="H4961">
        <f>heating_DistrictHeatingHotWater!H4961</f>
        <v>2852499</v>
      </c>
      <c r="I4961">
        <f>heating_DistrictHeatingHotWater!I4961</f>
        <v>2998781</v>
      </c>
      <c r="J4961">
        <f>heating_DistrictHeatingHotWater!J4961</f>
        <v>3145063</v>
      </c>
      <c r="K4961">
        <f>heating_DistrictHeatingHotWater!K4961</f>
        <v>3291345</v>
      </c>
    </row>
    <row r="4962" spans="1:11" x14ac:dyDescent="0.2">
      <c r="A4962" s="10" t="s">
        <v>2945</v>
      </c>
      <c r="B4962">
        <f>heating_DistrictHeatingHotWater!B4962</f>
        <v>2192519</v>
      </c>
      <c r="C4962">
        <f>heating_DistrictHeatingHotWater!C4962</f>
        <v>2354928</v>
      </c>
      <c r="D4962">
        <f>heating_DistrictHeatingHotWater!D4962</f>
        <v>2517337</v>
      </c>
      <c r="E4962">
        <f>heating_DistrictHeatingHotWater!E4962</f>
        <v>2679745</v>
      </c>
      <c r="F4962">
        <f>heating_DistrictHeatingHotWater!F4962</f>
        <v>2842154</v>
      </c>
      <c r="G4962">
        <f>heating_DistrictHeatingHotWater!G4962</f>
        <v>3004563</v>
      </c>
      <c r="H4962">
        <f>heating_DistrictHeatingHotWater!H4962</f>
        <v>3166972</v>
      </c>
      <c r="I4962">
        <f>heating_DistrictHeatingHotWater!I4962</f>
        <v>3329381</v>
      </c>
      <c r="J4962">
        <f>heating_DistrictHeatingHotWater!J4962</f>
        <v>3491789</v>
      </c>
      <c r="K4962">
        <f>heating_DistrictHeatingHotWater!K4962</f>
        <v>3654198</v>
      </c>
    </row>
    <row r="4963" spans="1:11" x14ac:dyDescent="0.2">
      <c r="A4963" s="10" t="s">
        <v>2946</v>
      </c>
      <c r="B4963">
        <f>heating_DistrictHeatingHotWater!B4963</f>
        <v>2309682</v>
      </c>
      <c r="C4963">
        <f>heating_DistrictHeatingHotWater!C4963</f>
        <v>2480770</v>
      </c>
      <c r="D4963">
        <f>heating_DistrictHeatingHotWater!D4963</f>
        <v>2651857</v>
      </c>
      <c r="E4963">
        <f>heating_DistrictHeatingHotWater!E4963</f>
        <v>2822945</v>
      </c>
      <c r="F4963">
        <f>heating_DistrictHeatingHotWater!F4963</f>
        <v>2994032</v>
      </c>
      <c r="G4963">
        <f>heating_DistrictHeatingHotWater!G4963</f>
        <v>3165120</v>
      </c>
      <c r="H4963">
        <f>heating_DistrictHeatingHotWater!H4963</f>
        <v>3336208</v>
      </c>
      <c r="I4963">
        <f>heating_DistrictHeatingHotWater!I4963</f>
        <v>3507295</v>
      </c>
      <c r="J4963">
        <f>heating_DistrictHeatingHotWater!J4963</f>
        <v>3678383</v>
      </c>
      <c r="K4963">
        <f>heating_DistrictHeatingHotWater!K4963</f>
        <v>3849470</v>
      </c>
    </row>
    <row r="4964" spans="1:11" x14ac:dyDescent="0.2">
      <c r="A4964" s="10" t="s">
        <v>2947</v>
      </c>
      <c r="B4964">
        <f>heating_DistrictHeatingHotWater!B4964</f>
        <v>3192441</v>
      </c>
      <c r="C4964">
        <f>heating_DistrictHeatingHotWater!C4964</f>
        <v>3428918</v>
      </c>
      <c r="D4964">
        <f>heating_DistrictHeatingHotWater!D4964</f>
        <v>3665395</v>
      </c>
      <c r="E4964">
        <f>heating_DistrictHeatingHotWater!E4964</f>
        <v>3901872</v>
      </c>
      <c r="F4964">
        <f>heating_DistrictHeatingHotWater!F4964</f>
        <v>4138349</v>
      </c>
      <c r="G4964">
        <f>heating_DistrictHeatingHotWater!G4964</f>
        <v>4374826</v>
      </c>
      <c r="H4964">
        <f>heating_DistrictHeatingHotWater!H4964</f>
        <v>4611303</v>
      </c>
      <c r="I4964">
        <f>heating_DistrictHeatingHotWater!I4964</f>
        <v>4847780</v>
      </c>
      <c r="J4964">
        <f>heating_DistrictHeatingHotWater!J4964</f>
        <v>5084257</v>
      </c>
      <c r="K4964">
        <f>heating_DistrictHeatingHotWater!K4964</f>
        <v>5320734</v>
      </c>
    </row>
    <row r="4965" spans="1:11" x14ac:dyDescent="0.2">
      <c r="A4965" s="10" t="s">
        <v>2948</v>
      </c>
      <c r="B4965">
        <f>heating_DistrictHeatingHotWater!B4965</f>
        <v>3461261</v>
      </c>
      <c r="C4965">
        <f>heating_DistrictHeatingHotWater!C4965</f>
        <v>3717650</v>
      </c>
      <c r="D4965">
        <f>heating_DistrictHeatingHotWater!D4965</f>
        <v>3974040</v>
      </c>
      <c r="E4965">
        <f>heating_DistrictHeatingHotWater!E4965</f>
        <v>4230430</v>
      </c>
      <c r="F4965">
        <f>heating_DistrictHeatingHotWater!F4965</f>
        <v>4486819</v>
      </c>
      <c r="G4965">
        <f>heating_DistrictHeatingHotWater!G4965</f>
        <v>4743209</v>
      </c>
      <c r="H4965">
        <f>heating_DistrictHeatingHotWater!H4965</f>
        <v>4999599</v>
      </c>
      <c r="I4965">
        <f>heating_DistrictHeatingHotWater!I4965</f>
        <v>5255988</v>
      </c>
      <c r="J4965">
        <f>heating_DistrictHeatingHotWater!J4965</f>
        <v>5512378</v>
      </c>
      <c r="K4965">
        <f>heating_DistrictHeatingHotWater!K4965</f>
        <v>5768768</v>
      </c>
    </row>
    <row r="4966" spans="1:11" x14ac:dyDescent="0.2">
      <c r="A4966" s="10" t="s">
        <v>2949</v>
      </c>
      <c r="B4966">
        <f>heating_DistrictHeatingHotWater!B4966</f>
        <v>3192441</v>
      </c>
      <c r="C4966">
        <f>heating_DistrictHeatingHotWater!C4966</f>
        <v>3428918</v>
      </c>
      <c r="D4966">
        <f>heating_DistrictHeatingHotWater!D4966</f>
        <v>3665395</v>
      </c>
      <c r="E4966">
        <f>heating_DistrictHeatingHotWater!E4966</f>
        <v>3901872</v>
      </c>
      <c r="F4966">
        <f>heating_DistrictHeatingHotWater!F4966</f>
        <v>4138349</v>
      </c>
      <c r="G4966">
        <f>heating_DistrictHeatingHotWater!G4966</f>
        <v>4374826</v>
      </c>
      <c r="H4966">
        <f>heating_DistrictHeatingHotWater!H4966</f>
        <v>4611303</v>
      </c>
      <c r="I4966">
        <f>heating_DistrictHeatingHotWater!I4966</f>
        <v>4847780</v>
      </c>
      <c r="J4966">
        <f>heating_DistrictHeatingHotWater!J4966</f>
        <v>5084257</v>
      </c>
      <c r="K4966">
        <f>heating_DistrictHeatingHotWater!K4966</f>
        <v>5320734</v>
      </c>
    </row>
    <row r="4967" spans="1:11" x14ac:dyDescent="0.2">
      <c r="A4967" s="10" t="s">
        <v>2950</v>
      </c>
      <c r="B4967">
        <f>heating_DistrictHeatingHotWater!B4967</f>
        <v>3647503</v>
      </c>
      <c r="C4967">
        <f>heating_DistrictHeatingHotWater!C4967</f>
        <v>3917688</v>
      </c>
      <c r="D4967">
        <f>heating_DistrictHeatingHotWater!D4967</f>
        <v>4187874</v>
      </c>
      <c r="E4967">
        <f>heating_DistrictHeatingHotWater!E4967</f>
        <v>4458059</v>
      </c>
      <c r="F4967">
        <f>heating_DistrictHeatingHotWater!F4967</f>
        <v>4728245</v>
      </c>
      <c r="G4967">
        <f>heating_DistrictHeatingHotWater!G4967</f>
        <v>4998430</v>
      </c>
      <c r="H4967">
        <f>heating_DistrictHeatingHotWater!H4967</f>
        <v>5268615</v>
      </c>
      <c r="I4967">
        <f>heating_DistrictHeatingHotWater!I4967</f>
        <v>5538801</v>
      </c>
      <c r="J4967">
        <f>heating_DistrictHeatingHotWater!J4967</f>
        <v>5808986</v>
      </c>
      <c r="K4967">
        <f>heating_DistrictHeatingHotWater!K4967</f>
        <v>6079172</v>
      </c>
    </row>
    <row r="4968" spans="1:11" x14ac:dyDescent="0.2">
      <c r="A4968" s="10" t="s">
        <v>2951</v>
      </c>
      <c r="B4968">
        <f>heating_DistrictHeatingHotWater!B4968</f>
        <v>3223674</v>
      </c>
      <c r="C4968">
        <f>heating_DistrictHeatingHotWater!C4968</f>
        <v>3462464</v>
      </c>
      <c r="D4968">
        <f>heating_DistrictHeatingHotWater!D4968</f>
        <v>3701255</v>
      </c>
      <c r="E4968">
        <f>heating_DistrictHeatingHotWater!E4968</f>
        <v>3940046</v>
      </c>
      <c r="F4968">
        <f>heating_DistrictHeatingHotWater!F4968</f>
        <v>4178836</v>
      </c>
      <c r="G4968">
        <f>heating_DistrictHeatingHotWater!G4968</f>
        <v>4417627</v>
      </c>
      <c r="H4968">
        <f>heating_DistrictHeatingHotWater!H4968</f>
        <v>4656418</v>
      </c>
      <c r="I4968">
        <f>heating_DistrictHeatingHotWater!I4968</f>
        <v>4895208</v>
      </c>
      <c r="J4968">
        <f>heating_DistrictHeatingHotWater!J4968</f>
        <v>5133999</v>
      </c>
      <c r="K4968">
        <f>heating_DistrictHeatingHotWater!K4968</f>
        <v>5372790</v>
      </c>
    </row>
    <row r="4969" spans="1:11" x14ac:dyDescent="0.2">
      <c r="A4969" s="10" t="s">
        <v>2952</v>
      </c>
      <c r="B4969">
        <f>heating_DistrictHeatingHotWater!B4969</f>
        <v>3841437</v>
      </c>
      <c r="C4969">
        <f>heating_DistrictHeatingHotWater!C4969</f>
        <v>4125988</v>
      </c>
      <c r="D4969">
        <f>heating_DistrictHeatingHotWater!D4969</f>
        <v>4410538</v>
      </c>
      <c r="E4969">
        <f>heating_DistrictHeatingHotWater!E4969</f>
        <v>4695089</v>
      </c>
      <c r="F4969">
        <f>heating_DistrictHeatingHotWater!F4969</f>
        <v>4979640</v>
      </c>
      <c r="G4969">
        <f>heating_DistrictHeatingHotWater!G4969</f>
        <v>5264191</v>
      </c>
      <c r="H4969">
        <f>heating_DistrictHeatingHotWater!H4969</f>
        <v>5548742</v>
      </c>
      <c r="I4969">
        <f>heating_DistrictHeatingHotWater!I4969</f>
        <v>5833293</v>
      </c>
      <c r="J4969">
        <f>heating_DistrictHeatingHotWater!J4969</f>
        <v>6117844</v>
      </c>
      <c r="K4969">
        <f>heating_DistrictHeatingHotWater!K4969</f>
        <v>6402394</v>
      </c>
    </row>
    <row r="4970" spans="1:11" x14ac:dyDescent="0.2">
      <c r="A4970" s="10" t="s">
        <v>2953</v>
      </c>
      <c r="B4970">
        <f>heating_DistrictHeatingHotWater!B4970</f>
        <v>3341585</v>
      </c>
      <c r="C4970">
        <f>heating_DistrictHeatingHotWater!C4970</f>
        <v>3589110</v>
      </c>
      <c r="D4970">
        <f>heating_DistrictHeatingHotWater!D4970</f>
        <v>3836635</v>
      </c>
      <c r="E4970">
        <f>heating_DistrictHeatingHotWater!E4970</f>
        <v>4084159</v>
      </c>
      <c r="F4970">
        <f>heating_DistrictHeatingHotWater!F4970</f>
        <v>4331684</v>
      </c>
      <c r="G4970">
        <f>heating_DistrictHeatingHotWater!G4970</f>
        <v>4579209</v>
      </c>
      <c r="H4970">
        <f>heating_DistrictHeatingHotWater!H4970</f>
        <v>4826734</v>
      </c>
      <c r="I4970">
        <f>heating_DistrictHeatingHotWater!I4970</f>
        <v>5074259</v>
      </c>
      <c r="J4970">
        <f>heating_DistrictHeatingHotWater!J4970</f>
        <v>5321783</v>
      </c>
      <c r="K4970">
        <f>heating_DistrictHeatingHotWater!K4970</f>
        <v>5569308</v>
      </c>
    </row>
    <row r="4971" spans="1:11" x14ac:dyDescent="0.2">
      <c r="A4971" s="10" t="s">
        <v>2954</v>
      </c>
      <c r="B4971">
        <f>heating_DistrictHeatingHotWater!B4971</f>
        <v>3477959</v>
      </c>
      <c r="C4971">
        <f>heating_DistrictHeatingHotWater!C4971</f>
        <v>3735586</v>
      </c>
      <c r="D4971">
        <f>heating_DistrictHeatingHotWater!D4971</f>
        <v>3993212</v>
      </c>
      <c r="E4971">
        <f>heating_DistrictHeatingHotWater!E4971</f>
        <v>4250839</v>
      </c>
      <c r="F4971">
        <f>heating_DistrictHeatingHotWater!F4971</f>
        <v>4508465</v>
      </c>
      <c r="G4971">
        <f>heating_DistrictHeatingHotWater!G4971</f>
        <v>4766092</v>
      </c>
      <c r="H4971">
        <f>heating_DistrictHeatingHotWater!H4971</f>
        <v>5023719</v>
      </c>
      <c r="I4971">
        <f>heating_DistrictHeatingHotWater!I4971</f>
        <v>5281345</v>
      </c>
      <c r="J4971">
        <f>heating_DistrictHeatingHotWater!J4971</f>
        <v>5538972</v>
      </c>
      <c r="K4971">
        <f>heating_DistrictHeatingHotWater!K4971</f>
        <v>5796598</v>
      </c>
    </row>
    <row r="4972" spans="1:11" x14ac:dyDescent="0.2">
      <c r="A4972" s="10" t="s">
        <v>2955</v>
      </c>
      <c r="B4972">
        <f>heating_DistrictHeatingHotWater!B4972</f>
        <v>3828498</v>
      </c>
      <c r="C4972">
        <f>heating_DistrictHeatingHotWater!C4972</f>
        <v>4112090</v>
      </c>
      <c r="D4972">
        <f>heating_DistrictHeatingHotWater!D4972</f>
        <v>4395683</v>
      </c>
      <c r="E4972">
        <f>heating_DistrictHeatingHotWater!E4972</f>
        <v>4679275</v>
      </c>
      <c r="F4972">
        <f>heating_DistrictHeatingHotWater!F4972</f>
        <v>4962868</v>
      </c>
      <c r="G4972">
        <f>heating_DistrictHeatingHotWater!G4972</f>
        <v>5246460</v>
      </c>
      <c r="H4972">
        <f>heating_DistrictHeatingHotWater!H4972</f>
        <v>5530052</v>
      </c>
      <c r="I4972">
        <f>heating_DistrictHeatingHotWater!I4972</f>
        <v>5813645</v>
      </c>
      <c r="J4972">
        <f>heating_DistrictHeatingHotWater!J4972</f>
        <v>6097237</v>
      </c>
      <c r="K4972">
        <f>heating_DistrictHeatingHotWater!K4972</f>
        <v>6380830</v>
      </c>
    </row>
    <row r="4973" spans="1:11" x14ac:dyDescent="0.2">
      <c r="A4973" s="10" t="s">
        <v>2956</v>
      </c>
      <c r="B4973">
        <f>heating_DistrictHeatingHotWater!B4973</f>
        <v>3412537</v>
      </c>
      <c r="C4973">
        <f>heating_DistrictHeatingHotWater!C4973</f>
        <v>3665317</v>
      </c>
      <c r="D4973">
        <f>heating_DistrictHeatingHotWater!D4973</f>
        <v>3918098</v>
      </c>
      <c r="E4973">
        <f>heating_DistrictHeatingHotWater!E4973</f>
        <v>4170878</v>
      </c>
      <c r="F4973">
        <f>heating_DistrictHeatingHotWater!F4973</f>
        <v>4423659</v>
      </c>
      <c r="G4973">
        <f>heating_DistrictHeatingHotWater!G4973</f>
        <v>4676439</v>
      </c>
      <c r="H4973">
        <f>heating_DistrictHeatingHotWater!H4973</f>
        <v>4929219</v>
      </c>
      <c r="I4973">
        <f>heating_DistrictHeatingHotWater!I4973</f>
        <v>5182000</v>
      </c>
      <c r="J4973">
        <f>heating_DistrictHeatingHotWater!J4973</f>
        <v>5434780</v>
      </c>
      <c r="K4973">
        <f>heating_DistrictHeatingHotWater!K4973</f>
        <v>5687561</v>
      </c>
    </row>
    <row r="4974" spans="1:11" x14ac:dyDescent="0.2">
      <c r="A4974" s="10" t="s">
        <v>2957</v>
      </c>
      <c r="B4974">
        <f>heating_DistrictHeatingHotWater!B4974</f>
        <v>3828498</v>
      </c>
      <c r="C4974">
        <f>heating_DistrictHeatingHotWater!C4974</f>
        <v>4112090</v>
      </c>
      <c r="D4974">
        <f>heating_DistrictHeatingHotWater!D4974</f>
        <v>4395683</v>
      </c>
      <c r="E4974">
        <f>heating_DistrictHeatingHotWater!E4974</f>
        <v>4679275</v>
      </c>
      <c r="F4974">
        <f>heating_DistrictHeatingHotWater!F4974</f>
        <v>4962868</v>
      </c>
      <c r="G4974">
        <f>heating_DistrictHeatingHotWater!G4974</f>
        <v>5246460</v>
      </c>
      <c r="H4974">
        <f>heating_DistrictHeatingHotWater!H4974</f>
        <v>5530052</v>
      </c>
      <c r="I4974">
        <f>heating_DistrictHeatingHotWater!I4974</f>
        <v>5813645</v>
      </c>
      <c r="J4974">
        <f>heating_DistrictHeatingHotWater!J4974</f>
        <v>6097237</v>
      </c>
      <c r="K4974">
        <f>heating_DistrictHeatingHotWater!K4974</f>
        <v>6380830</v>
      </c>
    </row>
    <row r="4975" spans="1:11" x14ac:dyDescent="0.2">
      <c r="A4975" s="10" t="s">
        <v>2958</v>
      </c>
      <c r="B4975">
        <f>heating_DistrictHeatingHotWater!B4975</f>
        <v>3341585</v>
      </c>
      <c r="C4975">
        <f>heating_DistrictHeatingHotWater!C4975</f>
        <v>3589110</v>
      </c>
      <c r="D4975">
        <f>heating_DistrictHeatingHotWater!D4975</f>
        <v>3836635</v>
      </c>
      <c r="E4975">
        <f>heating_DistrictHeatingHotWater!E4975</f>
        <v>4084159</v>
      </c>
      <c r="F4975">
        <f>heating_DistrictHeatingHotWater!F4975</f>
        <v>4331684</v>
      </c>
      <c r="G4975">
        <f>heating_DistrictHeatingHotWater!G4975</f>
        <v>4579209</v>
      </c>
      <c r="H4975">
        <f>heating_DistrictHeatingHotWater!H4975</f>
        <v>4826734</v>
      </c>
      <c r="I4975">
        <f>heating_DistrictHeatingHotWater!I4975</f>
        <v>5074259</v>
      </c>
      <c r="J4975">
        <f>heating_DistrictHeatingHotWater!J4975</f>
        <v>5321783</v>
      </c>
      <c r="K4975">
        <f>heating_DistrictHeatingHotWater!K4975</f>
        <v>5569308</v>
      </c>
    </row>
    <row r="4976" spans="1:11" x14ac:dyDescent="0.2">
      <c r="A4976" s="10" t="s">
        <v>2959</v>
      </c>
      <c r="B4976">
        <f>heating_DistrictHeatingHotWater!B4976</f>
        <v>3480385</v>
      </c>
      <c r="C4976">
        <f>heating_DistrictHeatingHotWater!C4976</f>
        <v>3738191</v>
      </c>
      <c r="D4976">
        <f>heating_DistrictHeatingHotWater!D4976</f>
        <v>3995997</v>
      </c>
      <c r="E4976">
        <f>heating_DistrictHeatingHotWater!E4976</f>
        <v>4253803</v>
      </c>
      <c r="F4976">
        <f>heating_DistrictHeatingHotWater!F4976</f>
        <v>4511610</v>
      </c>
      <c r="G4976">
        <f>heating_DistrictHeatingHotWater!G4976</f>
        <v>4769416</v>
      </c>
      <c r="H4976">
        <f>heating_DistrictHeatingHotWater!H4976</f>
        <v>5027222</v>
      </c>
      <c r="I4976">
        <f>heating_DistrictHeatingHotWater!I4976</f>
        <v>5285029</v>
      </c>
      <c r="J4976">
        <f>heating_DistrictHeatingHotWater!J4976</f>
        <v>5542835</v>
      </c>
      <c r="K4976">
        <f>heating_DistrictHeatingHotWater!K4976</f>
        <v>5800641</v>
      </c>
    </row>
    <row r="4977" spans="1:11" x14ac:dyDescent="0.2">
      <c r="A4977" s="10" t="s">
        <v>2960</v>
      </c>
      <c r="B4977">
        <f>heating_DistrictHeatingHotWater!B4977</f>
        <v>3480385</v>
      </c>
      <c r="C4977">
        <f>heating_DistrictHeatingHotWater!C4977</f>
        <v>3738191</v>
      </c>
      <c r="D4977">
        <f>heating_DistrictHeatingHotWater!D4977</f>
        <v>3995997</v>
      </c>
      <c r="E4977">
        <f>heating_DistrictHeatingHotWater!E4977</f>
        <v>4253803</v>
      </c>
      <c r="F4977">
        <f>heating_DistrictHeatingHotWater!F4977</f>
        <v>4511610</v>
      </c>
      <c r="G4977">
        <f>heating_DistrictHeatingHotWater!G4977</f>
        <v>4769416</v>
      </c>
      <c r="H4977">
        <f>heating_DistrictHeatingHotWater!H4977</f>
        <v>5027222</v>
      </c>
      <c r="I4977">
        <f>heating_DistrictHeatingHotWater!I4977</f>
        <v>5285029</v>
      </c>
      <c r="J4977">
        <f>heating_DistrictHeatingHotWater!J4977</f>
        <v>5542835</v>
      </c>
      <c r="K4977">
        <f>heating_DistrictHeatingHotWater!K4977</f>
        <v>5800641</v>
      </c>
    </row>
    <row r="4978" spans="1:11" x14ac:dyDescent="0.2">
      <c r="A4978" s="10" t="s">
        <v>2961</v>
      </c>
      <c r="B4978">
        <f>heating_DistrictHeatingHotWater!B4978</f>
        <v>5433088</v>
      </c>
      <c r="C4978">
        <f>heating_DistrictHeatingHotWater!C4978</f>
        <v>5835539</v>
      </c>
      <c r="D4978">
        <f>heating_DistrictHeatingHotWater!D4978</f>
        <v>6237990</v>
      </c>
      <c r="E4978">
        <f>heating_DistrictHeatingHotWater!E4978</f>
        <v>6640441</v>
      </c>
      <c r="F4978">
        <f>heating_DistrictHeatingHotWater!F4978</f>
        <v>7042892</v>
      </c>
      <c r="G4978">
        <f>heating_DistrictHeatingHotWater!G4978</f>
        <v>7445343</v>
      </c>
      <c r="H4978">
        <f>heating_DistrictHeatingHotWater!H4978</f>
        <v>7847794</v>
      </c>
      <c r="I4978">
        <f>heating_DistrictHeatingHotWater!I4978</f>
        <v>8250245</v>
      </c>
      <c r="J4978">
        <f>heating_DistrictHeatingHotWater!J4978</f>
        <v>8652696</v>
      </c>
      <c r="K4978">
        <f>heating_DistrictHeatingHotWater!K4978</f>
        <v>9055147</v>
      </c>
    </row>
    <row r="4979" spans="1:11" x14ac:dyDescent="0.2">
      <c r="A4979" s="10" t="s">
        <v>2962</v>
      </c>
      <c r="B4979">
        <f>heating_DistrictHeatingHotWater!B4979</f>
        <v>3052138</v>
      </c>
      <c r="C4979">
        <f>heating_DistrictHeatingHotWater!C4979</f>
        <v>3278223</v>
      </c>
      <c r="D4979">
        <f>heating_DistrictHeatingHotWater!D4979</f>
        <v>3504307</v>
      </c>
      <c r="E4979">
        <f>heating_DistrictHeatingHotWater!E4979</f>
        <v>3730391</v>
      </c>
      <c r="F4979">
        <f>heating_DistrictHeatingHotWater!F4979</f>
        <v>3956476</v>
      </c>
      <c r="G4979">
        <f>heating_DistrictHeatingHotWater!G4979</f>
        <v>4182560</v>
      </c>
      <c r="H4979">
        <f>heating_DistrictHeatingHotWater!H4979</f>
        <v>4408644</v>
      </c>
      <c r="I4979">
        <f>heating_DistrictHeatingHotWater!I4979</f>
        <v>4634729</v>
      </c>
      <c r="J4979">
        <f>heating_DistrictHeatingHotWater!J4979</f>
        <v>4860813</v>
      </c>
      <c r="K4979">
        <f>heating_DistrictHeatingHotWater!K4979</f>
        <v>5086897</v>
      </c>
    </row>
    <row r="4980" spans="1:11" x14ac:dyDescent="0.2">
      <c r="A4980" s="10" t="s">
        <v>2963</v>
      </c>
      <c r="B4980">
        <f>heating_DistrictHeatingHotWater!B4980</f>
        <v>3096573</v>
      </c>
      <c r="C4980">
        <f>heating_DistrictHeatingHotWater!C4980</f>
        <v>3325949</v>
      </c>
      <c r="D4980">
        <f>heating_DistrictHeatingHotWater!D4980</f>
        <v>3555325</v>
      </c>
      <c r="E4980">
        <f>heating_DistrictHeatingHotWater!E4980</f>
        <v>3784700</v>
      </c>
      <c r="F4980">
        <f>heating_DistrictHeatingHotWater!F4980</f>
        <v>4014076</v>
      </c>
      <c r="G4980">
        <f>heating_DistrictHeatingHotWater!G4980</f>
        <v>4243452</v>
      </c>
      <c r="H4980">
        <f>heating_DistrictHeatingHotWater!H4980</f>
        <v>4472828</v>
      </c>
      <c r="I4980">
        <f>heating_DistrictHeatingHotWater!I4980</f>
        <v>4702204</v>
      </c>
      <c r="J4980">
        <f>heating_DistrictHeatingHotWater!J4980</f>
        <v>4931579</v>
      </c>
      <c r="K4980">
        <f>heating_DistrictHeatingHotWater!K4980</f>
        <v>5160955</v>
      </c>
    </row>
    <row r="4981" spans="1:11" x14ac:dyDescent="0.2">
      <c r="A4981" s="10" t="s">
        <v>2964</v>
      </c>
      <c r="B4981">
        <f>heating_DistrictHeatingHotWater!B4981</f>
        <v>3096573</v>
      </c>
      <c r="C4981">
        <f>heating_DistrictHeatingHotWater!C4981</f>
        <v>3325949</v>
      </c>
      <c r="D4981">
        <f>heating_DistrictHeatingHotWater!D4981</f>
        <v>3555325</v>
      </c>
      <c r="E4981">
        <f>heating_DistrictHeatingHotWater!E4981</f>
        <v>3784700</v>
      </c>
      <c r="F4981">
        <f>heating_DistrictHeatingHotWater!F4981</f>
        <v>4014076</v>
      </c>
      <c r="G4981">
        <f>heating_DistrictHeatingHotWater!G4981</f>
        <v>4243452</v>
      </c>
      <c r="H4981">
        <f>heating_DistrictHeatingHotWater!H4981</f>
        <v>4472828</v>
      </c>
      <c r="I4981">
        <f>heating_DistrictHeatingHotWater!I4981</f>
        <v>4702204</v>
      </c>
      <c r="J4981">
        <f>heating_DistrictHeatingHotWater!J4981</f>
        <v>4931579</v>
      </c>
      <c r="K4981">
        <f>heating_DistrictHeatingHotWater!K4981</f>
        <v>5160955</v>
      </c>
    </row>
    <row r="4982" spans="1:11" x14ac:dyDescent="0.2">
      <c r="A4982" s="10" t="s">
        <v>2965</v>
      </c>
      <c r="B4982">
        <f>heating_DistrictHeatingHotWater!B4982</f>
        <v>3382316</v>
      </c>
      <c r="C4982">
        <f>heating_DistrictHeatingHotWater!C4982</f>
        <v>3632857</v>
      </c>
      <c r="D4982">
        <f>heating_DistrictHeatingHotWater!D4982</f>
        <v>3883399</v>
      </c>
      <c r="E4982">
        <f>heating_DistrictHeatingHotWater!E4982</f>
        <v>4133941</v>
      </c>
      <c r="F4982">
        <f>heating_DistrictHeatingHotWater!F4982</f>
        <v>4384483</v>
      </c>
      <c r="G4982">
        <f>heating_DistrictHeatingHotWater!G4982</f>
        <v>4635025</v>
      </c>
      <c r="H4982">
        <f>heating_DistrictHeatingHotWater!H4982</f>
        <v>4885567</v>
      </c>
      <c r="I4982">
        <f>heating_DistrictHeatingHotWater!I4982</f>
        <v>5136109</v>
      </c>
      <c r="J4982">
        <f>heating_DistrictHeatingHotWater!J4982</f>
        <v>5386651</v>
      </c>
      <c r="K4982">
        <f>heating_DistrictHeatingHotWater!K4982</f>
        <v>5637193</v>
      </c>
    </row>
    <row r="4983" spans="1:11" x14ac:dyDescent="0.2">
      <c r="A4983" s="10" t="s">
        <v>2966</v>
      </c>
      <c r="B4983">
        <f>heating_DistrictHeatingHotWater!B4983</f>
        <v>2337220</v>
      </c>
      <c r="C4983">
        <f>heating_DistrictHeatingHotWater!C4983</f>
        <v>2510347</v>
      </c>
      <c r="D4983">
        <f>heating_DistrictHeatingHotWater!D4983</f>
        <v>2683475</v>
      </c>
      <c r="E4983">
        <f>heating_DistrictHeatingHotWater!E4983</f>
        <v>2856602</v>
      </c>
      <c r="F4983">
        <f>heating_DistrictHeatingHotWater!F4983</f>
        <v>3029730</v>
      </c>
      <c r="G4983">
        <f>heating_DistrictHeatingHotWater!G4983</f>
        <v>3202857</v>
      </c>
      <c r="H4983">
        <f>heating_DistrictHeatingHotWater!H4983</f>
        <v>3375984</v>
      </c>
      <c r="I4983">
        <f>heating_DistrictHeatingHotWater!I4983</f>
        <v>3549112</v>
      </c>
      <c r="J4983">
        <f>heating_DistrictHeatingHotWater!J4983</f>
        <v>3722239</v>
      </c>
      <c r="K4983">
        <f>heating_DistrictHeatingHotWater!K4983</f>
        <v>3895367</v>
      </c>
    </row>
    <row r="4984" spans="1:11" x14ac:dyDescent="0.2">
      <c r="A4984" s="10" t="s">
        <v>2967</v>
      </c>
      <c r="B4984">
        <f>heating_DistrictHeatingHotWater!B4984</f>
        <v>2234264</v>
      </c>
      <c r="C4984">
        <f>heating_DistrictHeatingHotWater!C4984</f>
        <v>2399765</v>
      </c>
      <c r="D4984">
        <f>heating_DistrictHeatingHotWater!D4984</f>
        <v>2565266</v>
      </c>
      <c r="E4984">
        <f>heating_DistrictHeatingHotWater!E4984</f>
        <v>2730767</v>
      </c>
      <c r="F4984">
        <f>heating_DistrictHeatingHotWater!F4984</f>
        <v>2896268</v>
      </c>
      <c r="G4984">
        <f>heating_DistrictHeatingHotWater!G4984</f>
        <v>3061769</v>
      </c>
      <c r="H4984">
        <f>heating_DistrictHeatingHotWater!H4984</f>
        <v>3227270</v>
      </c>
      <c r="I4984">
        <f>heating_DistrictHeatingHotWater!I4984</f>
        <v>3392771</v>
      </c>
      <c r="J4984">
        <f>heating_DistrictHeatingHotWater!J4984</f>
        <v>3558272</v>
      </c>
      <c r="K4984">
        <f>heating_DistrictHeatingHotWater!K4984</f>
        <v>3723773</v>
      </c>
    </row>
    <row r="4985" spans="1:11" x14ac:dyDescent="0.2">
      <c r="A4985" s="10" t="s">
        <v>2968</v>
      </c>
      <c r="B4985">
        <f>heating_DistrictHeatingHotWater!B4985</f>
        <v>2192519</v>
      </c>
      <c r="C4985">
        <f>heating_DistrictHeatingHotWater!C4985</f>
        <v>2354928</v>
      </c>
      <c r="D4985">
        <f>heating_DistrictHeatingHotWater!D4985</f>
        <v>2517337</v>
      </c>
      <c r="E4985">
        <f>heating_DistrictHeatingHotWater!E4985</f>
        <v>2679745</v>
      </c>
      <c r="F4985">
        <f>heating_DistrictHeatingHotWater!F4985</f>
        <v>2842154</v>
      </c>
      <c r="G4985">
        <f>heating_DistrictHeatingHotWater!G4985</f>
        <v>3004563</v>
      </c>
      <c r="H4985">
        <f>heating_DistrictHeatingHotWater!H4985</f>
        <v>3166972</v>
      </c>
      <c r="I4985">
        <f>heating_DistrictHeatingHotWater!I4985</f>
        <v>3329381</v>
      </c>
      <c r="J4985">
        <f>heating_DistrictHeatingHotWater!J4985</f>
        <v>3491789</v>
      </c>
      <c r="K4985">
        <f>heating_DistrictHeatingHotWater!K4985</f>
        <v>3654198</v>
      </c>
    </row>
    <row r="4986" spans="1:11" x14ac:dyDescent="0.2">
      <c r="A4986" s="10" t="s">
        <v>2969</v>
      </c>
      <c r="B4986">
        <f>heating_DistrictHeatingHotWater!B4986</f>
        <v>2192519</v>
      </c>
      <c r="C4986">
        <f>heating_DistrictHeatingHotWater!C4986</f>
        <v>2354928</v>
      </c>
      <c r="D4986">
        <f>heating_DistrictHeatingHotWater!D4986</f>
        <v>2517337</v>
      </c>
      <c r="E4986">
        <f>heating_DistrictHeatingHotWater!E4986</f>
        <v>2679745</v>
      </c>
      <c r="F4986">
        <f>heating_DistrictHeatingHotWater!F4986</f>
        <v>2842154</v>
      </c>
      <c r="G4986">
        <f>heating_DistrictHeatingHotWater!G4986</f>
        <v>3004563</v>
      </c>
      <c r="H4986">
        <f>heating_DistrictHeatingHotWater!H4986</f>
        <v>3166972</v>
      </c>
      <c r="I4986">
        <f>heating_DistrictHeatingHotWater!I4986</f>
        <v>3329381</v>
      </c>
      <c r="J4986">
        <f>heating_DistrictHeatingHotWater!J4986</f>
        <v>3491789</v>
      </c>
      <c r="K4986">
        <f>heating_DistrictHeatingHotWater!K4986</f>
        <v>3654198</v>
      </c>
    </row>
    <row r="4987" spans="1:11" x14ac:dyDescent="0.2">
      <c r="A4987" s="10" t="s">
        <v>2970</v>
      </c>
      <c r="B4987">
        <f>heating_DistrictHeatingHotWater!B4987</f>
        <v>2495925</v>
      </c>
      <c r="C4987">
        <f>heating_DistrictHeatingHotWater!C4987</f>
        <v>2680808</v>
      </c>
      <c r="D4987">
        <f>heating_DistrictHeatingHotWater!D4987</f>
        <v>2865691</v>
      </c>
      <c r="E4987">
        <f>heating_DistrictHeatingHotWater!E4987</f>
        <v>3050574</v>
      </c>
      <c r="F4987">
        <f>heating_DistrictHeatingHotWater!F4987</f>
        <v>3235458</v>
      </c>
      <c r="G4987">
        <f>heating_DistrictHeatingHotWater!G4987</f>
        <v>3420341</v>
      </c>
      <c r="H4987">
        <f>heating_DistrictHeatingHotWater!H4987</f>
        <v>3605224</v>
      </c>
      <c r="I4987">
        <f>heating_DistrictHeatingHotWater!I4987</f>
        <v>3790108</v>
      </c>
      <c r="J4987">
        <f>heating_DistrictHeatingHotWater!J4987</f>
        <v>3974991</v>
      </c>
      <c r="K4987">
        <f>heating_DistrictHeatingHotWater!K4987</f>
        <v>4159874</v>
      </c>
    </row>
    <row r="4988" spans="1:11" x14ac:dyDescent="0.2">
      <c r="A4988" s="10" t="s">
        <v>2971</v>
      </c>
      <c r="B4988">
        <f>heating_DistrictHeatingHotWater!B4988</f>
        <v>3223674</v>
      </c>
      <c r="C4988">
        <f>heating_DistrictHeatingHotWater!C4988</f>
        <v>3462464</v>
      </c>
      <c r="D4988">
        <f>heating_DistrictHeatingHotWater!D4988</f>
        <v>3701255</v>
      </c>
      <c r="E4988">
        <f>heating_DistrictHeatingHotWater!E4988</f>
        <v>3940046</v>
      </c>
      <c r="F4988">
        <f>heating_DistrictHeatingHotWater!F4988</f>
        <v>4178836</v>
      </c>
      <c r="G4988">
        <f>heating_DistrictHeatingHotWater!G4988</f>
        <v>4417627</v>
      </c>
      <c r="H4988">
        <f>heating_DistrictHeatingHotWater!H4988</f>
        <v>4656418</v>
      </c>
      <c r="I4988">
        <f>heating_DistrictHeatingHotWater!I4988</f>
        <v>4895208</v>
      </c>
      <c r="J4988">
        <f>heating_DistrictHeatingHotWater!J4988</f>
        <v>5133999</v>
      </c>
      <c r="K4988">
        <f>heating_DistrictHeatingHotWater!K4988</f>
        <v>5372790</v>
      </c>
    </row>
    <row r="4989" spans="1:11" x14ac:dyDescent="0.2">
      <c r="A4989" s="10" t="s">
        <v>2972</v>
      </c>
      <c r="B4989">
        <f>heating_DistrictHeatingHotWater!B4989</f>
        <v>3783059</v>
      </c>
      <c r="C4989">
        <f>heating_DistrictHeatingHotWater!C4989</f>
        <v>4063286</v>
      </c>
      <c r="D4989">
        <f>heating_DistrictHeatingHotWater!D4989</f>
        <v>4343512</v>
      </c>
      <c r="E4989">
        <f>heating_DistrictHeatingHotWater!E4989</f>
        <v>4623739</v>
      </c>
      <c r="F4989">
        <f>heating_DistrictHeatingHotWater!F4989</f>
        <v>4903965</v>
      </c>
      <c r="G4989">
        <f>heating_DistrictHeatingHotWater!G4989</f>
        <v>5184192</v>
      </c>
      <c r="H4989">
        <f>heating_DistrictHeatingHotWater!H4989</f>
        <v>5464419</v>
      </c>
      <c r="I4989">
        <f>heating_DistrictHeatingHotWater!I4989</f>
        <v>5744645</v>
      </c>
      <c r="J4989">
        <f>heating_DistrictHeatingHotWater!J4989</f>
        <v>6024872</v>
      </c>
      <c r="K4989">
        <f>heating_DistrictHeatingHotWater!K4989</f>
        <v>6305098</v>
      </c>
    </row>
    <row r="4990" spans="1:11" x14ac:dyDescent="0.2">
      <c r="A4990" s="10" t="s">
        <v>2973</v>
      </c>
      <c r="B4990">
        <f>heating_DistrictHeatingHotWater!B4990</f>
        <v>3223674</v>
      </c>
      <c r="C4990">
        <f>heating_DistrictHeatingHotWater!C4990</f>
        <v>3462464</v>
      </c>
      <c r="D4990">
        <f>heating_DistrictHeatingHotWater!D4990</f>
        <v>3701255</v>
      </c>
      <c r="E4990">
        <f>heating_DistrictHeatingHotWater!E4990</f>
        <v>3940046</v>
      </c>
      <c r="F4990">
        <f>heating_DistrictHeatingHotWater!F4990</f>
        <v>4178836</v>
      </c>
      <c r="G4990">
        <f>heating_DistrictHeatingHotWater!G4990</f>
        <v>4417627</v>
      </c>
      <c r="H4990">
        <f>heating_DistrictHeatingHotWater!H4990</f>
        <v>4656418</v>
      </c>
      <c r="I4990">
        <f>heating_DistrictHeatingHotWater!I4990</f>
        <v>4895208</v>
      </c>
      <c r="J4990">
        <f>heating_DistrictHeatingHotWater!J4990</f>
        <v>5133999</v>
      </c>
      <c r="K4990">
        <f>heating_DistrictHeatingHotWater!K4990</f>
        <v>5372790</v>
      </c>
    </row>
    <row r="4991" spans="1:11" x14ac:dyDescent="0.2">
      <c r="A4991" s="10" t="s">
        <v>2974</v>
      </c>
      <c r="B4991">
        <f>heating_DistrictHeatingHotWater!B4991</f>
        <v>3223674</v>
      </c>
      <c r="C4991">
        <f>heating_DistrictHeatingHotWater!C4991</f>
        <v>3462464</v>
      </c>
      <c r="D4991">
        <f>heating_DistrictHeatingHotWater!D4991</f>
        <v>3701255</v>
      </c>
      <c r="E4991">
        <f>heating_DistrictHeatingHotWater!E4991</f>
        <v>3940046</v>
      </c>
      <c r="F4991">
        <f>heating_DistrictHeatingHotWater!F4991</f>
        <v>4178836</v>
      </c>
      <c r="G4991">
        <f>heating_DistrictHeatingHotWater!G4991</f>
        <v>4417627</v>
      </c>
      <c r="H4991">
        <f>heating_DistrictHeatingHotWater!H4991</f>
        <v>4656418</v>
      </c>
      <c r="I4991">
        <f>heating_DistrictHeatingHotWater!I4991</f>
        <v>4895208</v>
      </c>
      <c r="J4991">
        <f>heating_DistrictHeatingHotWater!J4991</f>
        <v>5133999</v>
      </c>
      <c r="K4991">
        <f>heating_DistrictHeatingHotWater!K4991</f>
        <v>5372790</v>
      </c>
    </row>
    <row r="4992" spans="1:11" x14ac:dyDescent="0.2">
      <c r="A4992" s="10" t="s">
        <v>2975</v>
      </c>
      <c r="B4992">
        <f>heating_DistrictHeatingHotWater!B4992</f>
        <v>3841437</v>
      </c>
      <c r="C4992">
        <f>heating_DistrictHeatingHotWater!C4992</f>
        <v>4125988</v>
      </c>
      <c r="D4992">
        <f>heating_DistrictHeatingHotWater!D4992</f>
        <v>4410538</v>
      </c>
      <c r="E4992">
        <f>heating_DistrictHeatingHotWater!E4992</f>
        <v>4695089</v>
      </c>
      <c r="F4992">
        <f>heating_DistrictHeatingHotWater!F4992</f>
        <v>4979640</v>
      </c>
      <c r="G4992">
        <f>heating_DistrictHeatingHotWater!G4992</f>
        <v>5264191</v>
      </c>
      <c r="H4992">
        <f>heating_DistrictHeatingHotWater!H4992</f>
        <v>5548742</v>
      </c>
      <c r="I4992">
        <f>heating_DistrictHeatingHotWater!I4992</f>
        <v>5833293</v>
      </c>
      <c r="J4992">
        <f>heating_DistrictHeatingHotWater!J4992</f>
        <v>6117844</v>
      </c>
      <c r="K4992">
        <f>heating_DistrictHeatingHotWater!K4992</f>
        <v>6402394</v>
      </c>
    </row>
    <row r="4993" spans="1:11" x14ac:dyDescent="0.2">
      <c r="A4993" s="10" t="s">
        <v>2976</v>
      </c>
      <c r="B4993">
        <f>heating_DistrictHeatingHotWater!B4993</f>
        <v>5522474</v>
      </c>
      <c r="C4993">
        <f>heating_DistrictHeatingHotWater!C4993</f>
        <v>5931546</v>
      </c>
      <c r="D4993">
        <f>heating_DistrictHeatingHotWater!D4993</f>
        <v>6340619</v>
      </c>
      <c r="E4993">
        <f>heating_DistrictHeatingHotWater!E4993</f>
        <v>6749691</v>
      </c>
      <c r="F4993">
        <f>heating_DistrictHeatingHotWater!F4993</f>
        <v>7158763</v>
      </c>
      <c r="G4993">
        <f>heating_DistrictHeatingHotWater!G4993</f>
        <v>7567835</v>
      </c>
      <c r="H4993">
        <f>heating_DistrictHeatingHotWater!H4993</f>
        <v>7976907</v>
      </c>
      <c r="I4993">
        <f>heating_DistrictHeatingHotWater!I4993</f>
        <v>8385979</v>
      </c>
      <c r="J4993">
        <f>heating_DistrictHeatingHotWater!J4993</f>
        <v>8795051</v>
      </c>
      <c r="K4993">
        <f>heating_DistrictHeatingHotWater!K4993</f>
        <v>9204124</v>
      </c>
    </row>
    <row r="4994" spans="1:11" x14ac:dyDescent="0.2">
      <c r="A4994" s="10" t="s">
        <v>2977</v>
      </c>
      <c r="B4994">
        <f>heating_DistrictHeatingHotWater!B4994</f>
        <v>4170805</v>
      </c>
      <c r="C4994">
        <f>heating_DistrictHeatingHotWater!C4994</f>
        <v>4479754</v>
      </c>
      <c r="D4994">
        <f>heating_DistrictHeatingHotWater!D4994</f>
        <v>4788702</v>
      </c>
      <c r="E4994">
        <f>heating_DistrictHeatingHotWater!E4994</f>
        <v>5097651</v>
      </c>
      <c r="F4994">
        <f>heating_DistrictHeatingHotWater!F4994</f>
        <v>5406599</v>
      </c>
      <c r="G4994">
        <f>heating_DistrictHeatingHotWater!G4994</f>
        <v>5715548</v>
      </c>
      <c r="H4994">
        <f>heating_DistrictHeatingHotWater!H4994</f>
        <v>6024497</v>
      </c>
      <c r="I4994">
        <f>heating_DistrictHeatingHotWater!I4994</f>
        <v>6333445</v>
      </c>
      <c r="J4994">
        <f>heating_DistrictHeatingHotWater!J4994</f>
        <v>6642394</v>
      </c>
      <c r="K4994">
        <f>heating_DistrictHeatingHotWater!K4994</f>
        <v>6951342</v>
      </c>
    </row>
    <row r="4995" spans="1:11" x14ac:dyDescent="0.2">
      <c r="A4995" s="10" t="s">
        <v>2978</v>
      </c>
      <c r="B4995">
        <f>heating_DistrictHeatingHotWater!B4995</f>
        <v>4170805</v>
      </c>
      <c r="C4995">
        <f>heating_DistrictHeatingHotWater!C4995</f>
        <v>4479754</v>
      </c>
      <c r="D4995">
        <f>heating_DistrictHeatingHotWater!D4995</f>
        <v>4788702</v>
      </c>
      <c r="E4995">
        <f>heating_DistrictHeatingHotWater!E4995</f>
        <v>5097651</v>
      </c>
      <c r="F4995">
        <f>heating_DistrictHeatingHotWater!F4995</f>
        <v>5406599</v>
      </c>
      <c r="G4995">
        <f>heating_DistrictHeatingHotWater!G4995</f>
        <v>5715548</v>
      </c>
      <c r="H4995">
        <f>heating_DistrictHeatingHotWater!H4995</f>
        <v>6024497</v>
      </c>
      <c r="I4995">
        <f>heating_DistrictHeatingHotWater!I4995</f>
        <v>6333445</v>
      </c>
      <c r="J4995">
        <f>heating_DistrictHeatingHotWater!J4995</f>
        <v>6642394</v>
      </c>
      <c r="K4995">
        <f>heating_DistrictHeatingHotWater!K4995</f>
        <v>6951342</v>
      </c>
    </row>
    <row r="4996" spans="1:11" x14ac:dyDescent="0.2">
      <c r="A4996" s="10" t="s">
        <v>2979</v>
      </c>
      <c r="B4996">
        <f>heating_DistrictHeatingHotWater!B4996</f>
        <v>4170805</v>
      </c>
      <c r="C4996">
        <f>heating_DistrictHeatingHotWater!C4996</f>
        <v>4479754</v>
      </c>
      <c r="D4996">
        <f>heating_DistrictHeatingHotWater!D4996</f>
        <v>4788702</v>
      </c>
      <c r="E4996">
        <f>heating_DistrictHeatingHotWater!E4996</f>
        <v>5097651</v>
      </c>
      <c r="F4996">
        <f>heating_DistrictHeatingHotWater!F4996</f>
        <v>5406599</v>
      </c>
      <c r="G4996">
        <f>heating_DistrictHeatingHotWater!G4996</f>
        <v>5715548</v>
      </c>
      <c r="H4996">
        <f>heating_DistrictHeatingHotWater!H4996</f>
        <v>6024497</v>
      </c>
      <c r="I4996">
        <f>heating_DistrictHeatingHotWater!I4996</f>
        <v>6333445</v>
      </c>
      <c r="J4996">
        <f>heating_DistrictHeatingHotWater!J4996</f>
        <v>6642394</v>
      </c>
      <c r="K4996">
        <f>heating_DistrictHeatingHotWater!K4996</f>
        <v>6951342</v>
      </c>
    </row>
    <row r="4997" spans="1:11" x14ac:dyDescent="0.2">
      <c r="A4997" s="10" t="s">
        <v>2980</v>
      </c>
      <c r="B4997">
        <f>heating_DistrictHeatingHotWater!B4997</f>
        <v>4170805</v>
      </c>
      <c r="C4997">
        <f>heating_DistrictHeatingHotWater!C4997</f>
        <v>4479754</v>
      </c>
      <c r="D4997">
        <f>heating_DistrictHeatingHotWater!D4997</f>
        <v>4788702</v>
      </c>
      <c r="E4997">
        <f>heating_DistrictHeatingHotWater!E4997</f>
        <v>5097651</v>
      </c>
      <c r="F4997">
        <f>heating_DistrictHeatingHotWater!F4997</f>
        <v>5406599</v>
      </c>
      <c r="G4997">
        <f>heating_DistrictHeatingHotWater!G4997</f>
        <v>5715548</v>
      </c>
      <c r="H4997">
        <f>heating_DistrictHeatingHotWater!H4997</f>
        <v>6024497</v>
      </c>
      <c r="I4997">
        <f>heating_DistrictHeatingHotWater!I4997</f>
        <v>6333445</v>
      </c>
      <c r="J4997">
        <f>heating_DistrictHeatingHotWater!J4997</f>
        <v>6642394</v>
      </c>
      <c r="K4997">
        <f>heating_DistrictHeatingHotWater!K4997</f>
        <v>6951342</v>
      </c>
    </row>
    <row r="4998" spans="1:11" x14ac:dyDescent="0.2">
      <c r="A4998" s="10" t="s">
        <v>2981</v>
      </c>
      <c r="B4998">
        <f>heating_DistrictHeatingHotWater!B4998</f>
        <v>4170805</v>
      </c>
      <c r="C4998">
        <f>heating_DistrictHeatingHotWater!C4998</f>
        <v>4479754</v>
      </c>
      <c r="D4998">
        <f>heating_DistrictHeatingHotWater!D4998</f>
        <v>4788702</v>
      </c>
      <c r="E4998">
        <f>heating_DistrictHeatingHotWater!E4998</f>
        <v>5097651</v>
      </c>
      <c r="F4998">
        <f>heating_DistrictHeatingHotWater!F4998</f>
        <v>5406599</v>
      </c>
      <c r="G4998">
        <f>heating_DistrictHeatingHotWater!G4998</f>
        <v>5715548</v>
      </c>
      <c r="H4998">
        <f>heating_DistrictHeatingHotWater!H4998</f>
        <v>6024497</v>
      </c>
      <c r="I4998">
        <f>heating_DistrictHeatingHotWater!I4998</f>
        <v>6333445</v>
      </c>
      <c r="J4998">
        <f>heating_DistrictHeatingHotWater!J4998</f>
        <v>6642394</v>
      </c>
      <c r="K4998">
        <f>heating_DistrictHeatingHotWater!K4998</f>
        <v>6951342</v>
      </c>
    </row>
    <row r="4999" spans="1:11" x14ac:dyDescent="0.2">
      <c r="A4999" s="10" t="s">
        <v>2982</v>
      </c>
      <c r="B4999">
        <f>heating_DistrictHeatingHotWater!B4999</f>
        <v>4170805</v>
      </c>
      <c r="C4999">
        <f>heating_DistrictHeatingHotWater!C4999</f>
        <v>4479754</v>
      </c>
      <c r="D4999">
        <f>heating_DistrictHeatingHotWater!D4999</f>
        <v>4788702</v>
      </c>
      <c r="E4999">
        <f>heating_DistrictHeatingHotWater!E4999</f>
        <v>5097651</v>
      </c>
      <c r="F4999">
        <f>heating_DistrictHeatingHotWater!F4999</f>
        <v>5406599</v>
      </c>
      <c r="G4999">
        <f>heating_DistrictHeatingHotWater!G4999</f>
        <v>5715548</v>
      </c>
      <c r="H4999">
        <f>heating_DistrictHeatingHotWater!H4999</f>
        <v>6024497</v>
      </c>
      <c r="I4999">
        <f>heating_DistrictHeatingHotWater!I4999</f>
        <v>6333445</v>
      </c>
      <c r="J4999">
        <f>heating_DistrictHeatingHotWater!J4999</f>
        <v>6642394</v>
      </c>
      <c r="K4999">
        <f>heating_DistrictHeatingHotWater!K4999</f>
        <v>6951342</v>
      </c>
    </row>
    <row r="5000" spans="1:11" x14ac:dyDescent="0.2">
      <c r="A5000" s="10" t="s">
        <v>2983</v>
      </c>
      <c r="B5000">
        <f>heating_DistrictHeatingHotWater!B5000</f>
        <v>3378413</v>
      </c>
      <c r="C5000">
        <f>heating_DistrictHeatingHotWater!C5000</f>
        <v>3628666</v>
      </c>
      <c r="D5000">
        <f>heating_DistrictHeatingHotWater!D5000</f>
        <v>3878919</v>
      </c>
      <c r="E5000">
        <f>heating_DistrictHeatingHotWater!E5000</f>
        <v>4129171</v>
      </c>
      <c r="F5000">
        <f>heating_DistrictHeatingHotWater!F5000</f>
        <v>4379424</v>
      </c>
      <c r="G5000">
        <f>heating_DistrictHeatingHotWater!G5000</f>
        <v>4629677</v>
      </c>
      <c r="H5000">
        <f>heating_DistrictHeatingHotWater!H5000</f>
        <v>4879930</v>
      </c>
      <c r="I5000">
        <f>heating_DistrictHeatingHotWater!I5000</f>
        <v>5130183</v>
      </c>
      <c r="J5000">
        <f>heating_DistrictHeatingHotWater!J5000</f>
        <v>5380435</v>
      </c>
      <c r="K5000">
        <f>heating_DistrictHeatingHotWater!K5000</f>
        <v>5630688</v>
      </c>
    </row>
    <row r="5001" spans="1:11" x14ac:dyDescent="0.2">
      <c r="A5001" s="10" t="s">
        <v>2984</v>
      </c>
      <c r="B5001">
        <f>heating_DistrictHeatingHotWater!B5001</f>
        <v>3480385</v>
      </c>
      <c r="C5001">
        <f>heating_DistrictHeatingHotWater!C5001</f>
        <v>3738191</v>
      </c>
      <c r="D5001">
        <f>heating_DistrictHeatingHotWater!D5001</f>
        <v>3995997</v>
      </c>
      <c r="E5001">
        <f>heating_DistrictHeatingHotWater!E5001</f>
        <v>4253803</v>
      </c>
      <c r="F5001">
        <f>heating_DistrictHeatingHotWater!F5001</f>
        <v>4511610</v>
      </c>
      <c r="G5001">
        <f>heating_DistrictHeatingHotWater!G5001</f>
        <v>4769416</v>
      </c>
      <c r="H5001">
        <f>heating_DistrictHeatingHotWater!H5001</f>
        <v>5027222</v>
      </c>
      <c r="I5001">
        <f>heating_DistrictHeatingHotWater!I5001</f>
        <v>5285029</v>
      </c>
      <c r="J5001">
        <f>heating_DistrictHeatingHotWater!J5001</f>
        <v>5542835</v>
      </c>
      <c r="K5001">
        <f>heating_DistrictHeatingHotWater!K5001</f>
        <v>5800641</v>
      </c>
    </row>
    <row r="5002" spans="1:11" x14ac:dyDescent="0.2">
      <c r="A5002" s="10" t="s">
        <v>2985</v>
      </c>
      <c r="B5002">
        <f>heating_DistrictHeatingHotWater!B5002</f>
        <v>5433088</v>
      </c>
      <c r="C5002">
        <f>heating_DistrictHeatingHotWater!C5002</f>
        <v>5835539</v>
      </c>
      <c r="D5002">
        <f>heating_DistrictHeatingHotWater!D5002</f>
        <v>6237990</v>
      </c>
      <c r="E5002">
        <f>heating_DistrictHeatingHotWater!E5002</f>
        <v>6640441</v>
      </c>
      <c r="F5002">
        <f>heating_DistrictHeatingHotWater!F5002</f>
        <v>7042892</v>
      </c>
      <c r="G5002">
        <f>heating_DistrictHeatingHotWater!G5002</f>
        <v>7445343</v>
      </c>
      <c r="H5002">
        <f>heating_DistrictHeatingHotWater!H5002</f>
        <v>7847794</v>
      </c>
      <c r="I5002">
        <f>heating_DistrictHeatingHotWater!I5002</f>
        <v>8250245</v>
      </c>
      <c r="J5002">
        <f>heating_DistrictHeatingHotWater!J5002</f>
        <v>8652696</v>
      </c>
      <c r="K5002">
        <f>heating_DistrictHeatingHotWater!K5002</f>
        <v>9055147</v>
      </c>
    </row>
    <row r="5003" spans="1:11" x14ac:dyDescent="0.2">
      <c r="A5003" s="10" t="s">
        <v>2986</v>
      </c>
      <c r="B5003">
        <f>heating_DistrictHeatingHotWater!B5003</f>
        <v>3010393</v>
      </c>
      <c r="C5003">
        <f>heating_DistrictHeatingHotWater!C5003</f>
        <v>3233386</v>
      </c>
      <c r="D5003">
        <f>heating_DistrictHeatingHotWater!D5003</f>
        <v>3456378</v>
      </c>
      <c r="E5003">
        <f>heating_DistrictHeatingHotWater!E5003</f>
        <v>3679370</v>
      </c>
      <c r="F5003">
        <f>heating_DistrictHeatingHotWater!F5003</f>
        <v>3902362</v>
      </c>
      <c r="G5003">
        <f>heating_DistrictHeatingHotWater!G5003</f>
        <v>4125354</v>
      </c>
      <c r="H5003">
        <f>heating_DistrictHeatingHotWater!H5003</f>
        <v>4348346</v>
      </c>
      <c r="I5003">
        <f>heating_DistrictHeatingHotWater!I5003</f>
        <v>4571338</v>
      </c>
      <c r="J5003">
        <f>heating_DistrictHeatingHotWater!J5003</f>
        <v>4794330</v>
      </c>
      <c r="K5003">
        <f>heating_DistrictHeatingHotWater!K5003</f>
        <v>5017322</v>
      </c>
    </row>
    <row r="5004" spans="1:11" x14ac:dyDescent="0.2">
      <c r="A5004" s="10" t="s">
        <v>2987</v>
      </c>
      <c r="B5004">
        <f>heating_DistrictHeatingHotWater!B5004</f>
        <v>3054828</v>
      </c>
      <c r="C5004">
        <f>heating_DistrictHeatingHotWater!C5004</f>
        <v>3281112</v>
      </c>
      <c r="D5004">
        <f>heating_DistrictHeatingHotWater!D5004</f>
        <v>3507395</v>
      </c>
      <c r="E5004">
        <f>heating_DistrictHeatingHotWater!E5004</f>
        <v>3733679</v>
      </c>
      <c r="F5004">
        <f>heating_DistrictHeatingHotWater!F5004</f>
        <v>3959962</v>
      </c>
      <c r="G5004">
        <f>heating_DistrictHeatingHotWater!G5004</f>
        <v>4186246</v>
      </c>
      <c r="H5004">
        <f>heating_DistrictHeatingHotWater!H5004</f>
        <v>4412530</v>
      </c>
      <c r="I5004">
        <f>heating_DistrictHeatingHotWater!I5004</f>
        <v>4638813</v>
      </c>
      <c r="J5004">
        <f>heating_DistrictHeatingHotWater!J5004</f>
        <v>4865097</v>
      </c>
      <c r="K5004">
        <f>heating_DistrictHeatingHotWater!K5004</f>
        <v>5091380</v>
      </c>
    </row>
    <row r="5005" spans="1:11" x14ac:dyDescent="0.2">
      <c r="A5005" s="10" t="s">
        <v>2988</v>
      </c>
      <c r="B5005">
        <f>heating_DistrictHeatingHotWater!B5005</f>
        <v>3054828</v>
      </c>
      <c r="C5005">
        <f>heating_DistrictHeatingHotWater!C5005</f>
        <v>3281112</v>
      </c>
      <c r="D5005">
        <f>heating_DistrictHeatingHotWater!D5005</f>
        <v>3507395</v>
      </c>
      <c r="E5005">
        <f>heating_DistrictHeatingHotWater!E5005</f>
        <v>3733679</v>
      </c>
      <c r="F5005">
        <f>heating_DistrictHeatingHotWater!F5005</f>
        <v>3959962</v>
      </c>
      <c r="G5005">
        <f>heating_DistrictHeatingHotWater!G5005</f>
        <v>4186246</v>
      </c>
      <c r="H5005">
        <f>heating_DistrictHeatingHotWater!H5005</f>
        <v>4412530</v>
      </c>
      <c r="I5005">
        <f>heating_DistrictHeatingHotWater!I5005</f>
        <v>4638813</v>
      </c>
      <c r="J5005">
        <f>heating_DistrictHeatingHotWater!J5005</f>
        <v>4865097</v>
      </c>
      <c r="K5005">
        <f>heating_DistrictHeatingHotWater!K5005</f>
        <v>5091380</v>
      </c>
    </row>
    <row r="5006" spans="1:11" x14ac:dyDescent="0.2">
      <c r="A5006" s="10" t="s">
        <v>2989</v>
      </c>
      <c r="B5006">
        <f>heating_DistrictHeatingHotWater!B5006</f>
        <v>3382316</v>
      </c>
      <c r="C5006">
        <f>heating_DistrictHeatingHotWater!C5006</f>
        <v>3632857</v>
      </c>
      <c r="D5006">
        <f>heating_DistrictHeatingHotWater!D5006</f>
        <v>3883399</v>
      </c>
      <c r="E5006">
        <f>heating_DistrictHeatingHotWater!E5006</f>
        <v>4133941</v>
      </c>
      <c r="F5006">
        <f>heating_DistrictHeatingHotWater!F5006</f>
        <v>4384483</v>
      </c>
      <c r="G5006">
        <f>heating_DistrictHeatingHotWater!G5006</f>
        <v>4635025</v>
      </c>
      <c r="H5006">
        <f>heating_DistrictHeatingHotWater!H5006</f>
        <v>4885567</v>
      </c>
      <c r="I5006">
        <f>heating_DistrictHeatingHotWater!I5006</f>
        <v>5136109</v>
      </c>
      <c r="J5006">
        <f>heating_DistrictHeatingHotWater!J5006</f>
        <v>5386651</v>
      </c>
      <c r="K5006">
        <f>heating_DistrictHeatingHotWater!K5006</f>
        <v>5637193</v>
      </c>
    </row>
    <row r="5007" spans="1:11" x14ac:dyDescent="0.2">
      <c r="A5007" s="10" t="s">
        <v>2990</v>
      </c>
      <c r="B5007">
        <f>heating_DistrictHeatingHotWater!B5007</f>
        <v>2337220</v>
      </c>
      <c r="C5007">
        <f>heating_DistrictHeatingHotWater!C5007</f>
        <v>2510347</v>
      </c>
      <c r="D5007">
        <f>heating_DistrictHeatingHotWater!D5007</f>
        <v>2683475</v>
      </c>
      <c r="E5007">
        <f>heating_DistrictHeatingHotWater!E5007</f>
        <v>2856602</v>
      </c>
      <c r="F5007">
        <f>heating_DistrictHeatingHotWater!F5007</f>
        <v>3029730</v>
      </c>
      <c r="G5007">
        <f>heating_DistrictHeatingHotWater!G5007</f>
        <v>3202857</v>
      </c>
      <c r="H5007">
        <f>heating_DistrictHeatingHotWater!H5007</f>
        <v>3375984</v>
      </c>
      <c r="I5007">
        <f>heating_DistrictHeatingHotWater!I5007</f>
        <v>3549112</v>
      </c>
      <c r="J5007">
        <f>heating_DistrictHeatingHotWater!J5007</f>
        <v>3722239</v>
      </c>
      <c r="K5007">
        <f>heating_DistrictHeatingHotWater!K5007</f>
        <v>3895367</v>
      </c>
    </row>
    <row r="5008" spans="1:11" x14ac:dyDescent="0.2">
      <c r="A5008" s="10" t="s">
        <v>2991</v>
      </c>
      <c r="B5008">
        <f>heating_DistrictHeatingHotWater!B5008</f>
        <v>2234264</v>
      </c>
      <c r="C5008">
        <f>heating_DistrictHeatingHotWater!C5008</f>
        <v>2399765</v>
      </c>
      <c r="D5008">
        <f>heating_DistrictHeatingHotWater!D5008</f>
        <v>2565266</v>
      </c>
      <c r="E5008">
        <f>heating_DistrictHeatingHotWater!E5008</f>
        <v>2730767</v>
      </c>
      <c r="F5008">
        <f>heating_DistrictHeatingHotWater!F5008</f>
        <v>2896268</v>
      </c>
      <c r="G5008">
        <f>heating_DistrictHeatingHotWater!G5008</f>
        <v>3061769</v>
      </c>
      <c r="H5008">
        <f>heating_DistrictHeatingHotWater!H5008</f>
        <v>3227270</v>
      </c>
      <c r="I5008">
        <f>heating_DistrictHeatingHotWater!I5008</f>
        <v>3392771</v>
      </c>
      <c r="J5008">
        <f>heating_DistrictHeatingHotWater!J5008</f>
        <v>3558272</v>
      </c>
      <c r="K5008">
        <f>heating_DistrictHeatingHotWater!K5008</f>
        <v>3723773</v>
      </c>
    </row>
    <row r="5009" spans="1:11" x14ac:dyDescent="0.2">
      <c r="A5009" s="10" t="s">
        <v>2992</v>
      </c>
      <c r="B5009">
        <f>heating_DistrictHeatingHotWater!B5009</f>
        <v>1974807</v>
      </c>
      <c r="C5009">
        <f>heating_DistrictHeatingHotWater!C5009</f>
        <v>2121089</v>
      </c>
      <c r="D5009">
        <f>heating_DistrictHeatingHotWater!D5009</f>
        <v>2267371</v>
      </c>
      <c r="E5009">
        <f>heating_DistrictHeatingHotWater!E5009</f>
        <v>2413653</v>
      </c>
      <c r="F5009">
        <f>heating_DistrictHeatingHotWater!F5009</f>
        <v>2559935</v>
      </c>
      <c r="G5009">
        <f>heating_DistrictHeatingHotWater!G5009</f>
        <v>2706217</v>
      </c>
      <c r="H5009">
        <f>heating_DistrictHeatingHotWater!H5009</f>
        <v>2852499</v>
      </c>
      <c r="I5009">
        <f>heating_DistrictHeatingHotWater!I5009</f>
        <v>2998781</v>
      </c>
      <c r="J5009">
        <f>heating_DistrictHeatingHotWater!J5009</f>
        <v>3145063</v>
      </c>
      <c r="K5009">
        <f>heating_DistrictHeatingHotWater!K5009</f>
        <v>3291345</v>
      </c>
    </row>
    <row r="5010" spans="1:11" x14ac:dyDescent="0.2">
      <c r="A5010" s="10" t="s">
        <v>2993</v>
      </c>
      <c r="B5010">
        <f>heating_DistrictHeatingHotWater!B5010</f>
        <v>3176640</v>
      </c>
      <c r="C5010">
        <f>heating_DistrictHeatingHotWater!C5010</f>
        <v>3411947</v>
      </c>
      <c r="D5010">
        <f>heating_DistrictHeatingHotWater!D5010</f>
        <v>3647254</v>
      </c>
      <c r="E5010">
        <f>heating_DistrictHeatingHotWater!E5010</f>
        <v>3882561</v>
      </c>
      <c r="F5010">
        <f>heating_DistrictHeatingHotWater!F5010</f>
        <v>4117867</v>
      </c>
      <c r="G5010">
        <f>heating_DistrictHeatingHotWater!G5010</f>
        <v>4353174</v>
      </c>
      <c r="H5010">
        <f>heating_DistrictHeatingHotWater!H5010</f>
        <v>4588481</v>
      </c>
      <c r="I5010">
        <f>heating_DistrictHeatingHotWater!I5010</f>
        <v>4823787</v>
      </c>
      <c r="J5010">
        <f>heating_DistrictHeatingHotWater!J5010</f>
        <v>5059094</v>
      </c>
      <c r="K5010">
        <f>heating_DistrictHeatingHotWater!K5010</f>
        <v>5294401</v>
      </c>
    </row>
    <row r="5011" spans="1:11" x14ac:dyDescent="0.2">
      <c r="A5011" s="10" t="s">
        <v>2994</v>
      </c>
      <c r="B5011">
        <f>heating_DistrictHeatingHotWater!B5011</f>
        <v>3633394</v>
      </c>
      <c r="C5011">
        <f>heating_DistrictHeatingHotWater!C5011</f>
        <v>3902534</v>
      </c>
      <c r="D5011">
        <f>heating_DistrictHeatingHotWater!D5011</f>
        <v>4171674</v>
      </c>
      <c r="E5011">
        <f>heating_DistrictHeatingHotWater!E5011</f>
        <v>4440814</v>
      </c>
      <c r="F5011">
        <f>heating_DistrictHeatingHotWater!F5011</f>
        <v>4709955</v>
      </c>
      <c r="G5011">
        <f>heating_DistrictHeatingHotWater!G5011</f>
        <v>4979095</v>
      </c>
      <c r="H5011">
        <f>heating_DistrictHeatingHotWater!H5011</f>
        <v>5248235</v>
      </c>
      <c r="I5011">
        <f>heating_DistrictHeatingHotWater!I5011</f>
        <v>5517376</v>
      </c>
      <c r="J5011">
        <f>heating_DistrictHeatingHotWater!J5011</f>
        <v>5786516</v>
      </c>
      <c r="K5011">
        <f>heating_DistrictHeatingHotWater!K5011</f>
        <v>6055656</v>
      </c>
    </row>
    <row r="5012" spans="1:11" x14ac:dyDescent="0.2">
      <c r="A5012" s="10" t="s">
        <v>2995</v>
      </c>
      <c r="B5012">
        <f>heating_DistrictHeatingHotWater!B5012</f>
        <v>5522474</v>
      </c>
      <c r="C5012">
        <f>heating_DistrictHeatingHotWater!C5012</f>
        <v>5931546</v>
      </c>
      <c r="D5012">
        <f>heating_DistrictHeatingHotWater!D5012</f>
        <v>6340619</v>
      </c>
      <c r="E5012">
        <f>heating_DistrictHeatingHotWater!E5012</f>
        <v>6749691</v>
      </c>
      <c r="F5012">
        <f>heating_DistrictHeatingHotWater!F5012</f>
        <v>7158763</v>
      </c>
      <c r="G5012">
        <f>heating_DistrictHeatingHotWater!G5012</f>
        <v>7567835</v>
      </c>
      <c r="H5012">
        <f>heating_DistrictHeatingHotWater!H5012</f>
        <v>7976907</v>
      </c>
      <c r="I5012">
        <f>heating_DistrictHeatingHotWater!I5012</f>
        <v>8385979</v>
      </c>
      <c r="J5012">
        <f>heating_DistrictHeatingHotWater!J5012</f>
        <v>8795051</v>
      </c>
      <c r="K5012">
        <f>heating_DistrictHeatingHotWater!K5012</f>
        <v>9204124</v>
      </c>
    </row>
    <row r="5013" spans="1:11" x14ac:dyDescent="0.2">
      <c r="A5013" s="10" t="s">
        <v>2996</v>
      </c>
      <c r="B5013">
        <f>heating_DistrictHeatingHotWater!B5013</f>
        <v>5827029</v>
      </c>
      <c r="C5013">
        <f>heating_DistrictHeatingHotWater!C5013</f>
        <v>6258661</v>
      </c>
      <c r="D5013">
        <f>heating_DistrictHeatingHotWater!D5013</f>
        <v>6690293</v>
      </c>
      <c r="E5013">
        <f>heating_DistrictHeatingHotWater!E5013</f>
        <v>7121924</v>
      </c>
      <c r="F5013">
        <f>heating_DistrictHeatingHotWater!F5013</f>
        <v>7553556</v>
      </c>
      <c r="G5013">
        <f>heating_DistrictHeatingHotWater!G5013</f>
        <v>7985188</v>
      </c>
      <c r="H5013">
        <f>heating_DistrictHeatingHotWater!H5013</f>
        <v>8416820</v>
      </c>
      <c r="I5013">
        <f>heating_DistrictHeatingHotWater!I5013</f>
        <v>8848452</v>
      </c>
      <c r="J5013">
        <f>heating_DistrictHeatingHotWater!J5013</f>
        <v>9280083</v>
      </c>
      <c r="K5013">
        <f>heating_DistrictHeatingHotWater!K5013</f>
        <v>9711715</v>
      </c>
    </row>
    <row r="5014" spans="1:11" x14ac:dyDescent="0.2">
      <c r="A5014" s="10" t="s">
        <v>2997</v>
      </c>
      <c r="B5014">
        <f>heating_DistrictHeatingHotWater!B5014</f>
        <v>5522474</v>
      </c>
      <c r="C5014">
        <f>heating_DistrictHeatingHotWater!C5014</f>
        <v>5931546</v>
      </c>
      <c r="D5014">
        <f>heating_DistrictHeatingHotWater!D5014</f>
        <v>6340619</v>
      </c>
      <c r="E5014">
        <f>heating_DistrictHeatingHotWater!E5014</f>
        <v>6749691</v>
      </c>
      <c r="F5014">
        <f>heating_DistrictHeatingHotWater!F5014</f>
        <v>7158763</v>
      </c>
      <c r="G5014">
        <f>heating_DistrictHeatingHotWater!G5014</f>
        <v>7567835</v>
      </c>
      <c r="H5014">
        <f>heating_DistrictHeatingHotWater!H5014</f>
        <v>7976907</v>
      </c>
      <c r="I5014">
        <f>heating_DistrictHeatingHotWater!I5014</f>
        <v>8385979</v>
      </c>
      <c r="J5014">
        <f>heating_DistrictHeatingHotWater!J5014</f>
        <v>8795051</v>
      </c>
      <c r="K5014">
        <f>heating_DistrictHeatingHotWater!K5014</f>
        <v>9204124</v>
      </c>
    </row>
    <row r="5015" spans="1:11" x14ac:dyDescent="0.2">
      <c r="A5015" s="10" t="s">
        <v>2998</v>
      </c>
      <c r="B5015">
        <f>heating_DistrictHeatingHotWater!B5015</f>
        <v>5770679</v>
      </c>
      <c r="C5015">
        <f>heating_DistrictHeatingHotWater!C5015</f>
        <v>6198137</v>
      </c>
      <c r="D5015">
        <f>heating_DistrictHeatingHotWater!D5015</f>
        <v>6625595</v>
      </c>
      <c r="E5015">
        <f>heating_DistrictHeatingHotWater!E5015</f>
        <v>7053053</v>
      </c>
      <c r="F5015">
        <f>heating_DistrictHeatingHotWater!F5015</f>
        <v>7480510</v>
      </c>
      <c r="G5015">
        <f>heating_DistrictHeatingHotWater!G5015</f>
        <v>7907968</v>
      </c>
      <c r="H5015">
        <f>heating_DistrictHeatingHotWater!H5015</f>
        <v>8335426</v>
      </c>
      <c r="I5015">
        <f>heating_DistrictHeatingHotWater!I5015</f>
        <v>8762883</v>
      </c>
      <c r="J5015">
        <f>heating_DistrictHeatingHotWater!J5015</f>
        <v>9190341</v>
      </c>
      <c r="K5015">
        <f>heating_DistrictHeatingHotWater!K5015</f>
        <v>9617799</v>
      </c>
    </row>
    <row r="5016" spans="1:11" x14ac:dyDescent="0.2">
      <c r="A5016" s="10" t="s">
        <v>2999</v>
      </c>
      <c r="B5016">
        <f>heating_DistrictHeatingHotWater!B5016</f>
        <v>5827029</v>
      </c>
      <c r="C5016">
        <f>heating_DistrictHeatingHotWater!C5016</f>
        <v>6258661</v>
      </c>
      <c r="D5016">
        <f>heating_DistrictHeatingHotWater!D5016</f>
        <v>6690293</v>
      </c>
      <c r="E5016">
        <f>heating_DistrictHeatingHotWater!E5016</f>
        <v>7121924</v>
      </c>
      <c r="F5016">
        <f>heating_DistrictHeatingHotWater!F5016</f>
        <v>7553556</v>
      </c>
      <c r="G5016">
        <f>heating_DistrictHeatingHotWater!G5016</f>
        <v>7985188</v>
      </c>
      <c r="H5016">
        <f>heating_DistrictHeatingHotWater!H5016</f>
        <v>8416820</v>
      </c>
      <c r="I5016">
        <f>heating_DistrictHeatingHotWater!I5016</f>
        <v>8848452</v>
      </c>
      <c r="J5016">
        <f>heating_DistrictHeatingHotWater!J5016</f>
        <v>9280083</v>
      </c>
      <c r="K5016">
        <f>heating_DistrictHeatingHotWater!K5016</f>
        <v>9711715</v>
      </c>
    </row>
    <row r="5017" spans="1:11" x14ac:dyDescent="0.2">
      <c r="A5017" s="10" t="s">
        <v>3000</v>
      </c>
      <c r="B5017">
        <f>heating_DistrictHeatingHotWater!B5017</f>
        <v>5522474</v>
      </c>
      <c r="C5017">
        <f>heating_DistrictHeatingHotWater!C5017</f>
        <v>5931546</v>
      </c>
      <c r="D5017">
        <f>heating_DistrictHeatingHotWater!D5017</f>
        <v>6340619</v>
      </c>
      <c r="E5017">
        <f>heating_DistrictHeatingHotWater!E5017</f>
        <v>6749691</v>
      </c>
      <c r="F5017">
        <f>heating_DistrictHeatingHotWater!F5017</f>
        <v>7158763</v>
      </c>
      <c r="G5017">
        <f>heating_DistrictHeatingHotWater!G5017</f>
        <v>7567835</v>
      </c>
      <c r="H5017">
        <f>heating_DistrictHeatingHotWater!H5017</f>
        <v>7976907</v>
      </c>
      <c r="I5017">
        <f>heating_DistrictHeatingHotWater!I5017</f>
        <v>8385979</v>
      </c>
      <c r="J5017">
        <f>heating_DistrictHeatingHotWater!J5017</f>
        <v>8795051</v>
      </c>
      <c r="K5017">
        <f>heating_DistrictHeatingHotWater!K5017</f>
        <v>9204124</v>
      </c>
    </row>
    <row r="5018" spans="1:11" x14ac:dyDescent="0.2">
      <c r="A5018" s="10" t="s">
        <v>3001</v>
      </c>
      <c r="B5018">
        <f>heating_DistrictHeatingHotWater!B5018</f>
        <v>4589052</v>
      </c>
      <c r="C5018">
        <f>heating_DistrictHeatingHotWater!C5018</f>
        <v>4928982</v>
      </c>
      <c r="D5018">
        <f>heating_DistrictHeatingHotWater!D5018</f>
        <v>5268912</v>
      </c>
      <c r="E5018">
        <f>heating_DistrictHeatingHotWater!E5018</f>
        <v>5608841</v>
      </c>
      <c r="F5018">
        <f>heating_DistrictHeatingHotWater!F5018</f>
        <v>5948771</v>
      </c>
      <c r="G5018">
        <f>heating_DistrictHeatingHotWater!G5018</f>
        <v>6288701</v>
      </c>
      <c r="H5018">
        <f>heating_DistrictHeatingHotWater!H5018</f>
        <v>6628631</v>
      </c>
      <c r="I5018">
        <f>heating_DistrictHeatingHotWater!I5018</f>
        <v>6968561</v>
      </c>
      <c r="J5018">
        <f>heating_DistrictHeatingHotWater!J5018</f>
        <v>7308490</v>
      </c>
      <c r="K5018">
        <f>heating_DistrictHeatingHotWater!K5018</f>
        <v>7648420</v>
      </c>
    </row>
    <row r="5019" spans="1:11" x14ac:dyDescent="0.2">
      <c r="A5019" s="10" t="s">
        <v>3002</v>
      </c>
      <c r="B5019">
        <f>heating_DistrictHeatingHotWater!B5019</f>
        <v>3619064</v>
      </c>
      <c r="C5019">
        <f>heating_DistrictHeatingHotWater!C5019</f>
        <v>3887143</v>
      </c>
      <c r="D5019">
        <f>heating_DistrictHeatingHotWater!D5019</f>
        <v>4155222</v>
      </c>
      <c r="E5019">
        <f>heating_DistrictHeatingHotWater!E5019</f>
        <v>4423300</v>
      </c>
      <c r="F5019">
        <f>heating_DistrictHeatingHotWater!F5019</f>
        <v>4691379</v>
      </c>
      <c r="G5019">
        <f>heating_DistrictHeatingHotWater!G5019</f>
        <v>4959458</v>
      </c>
      <c r="H5019">
        <f>heating_DistrictHeatingHotWater!H5019</f>
        <v>5227537</v>
      </c>
      <c r="I5019">
        <f>heating_DistrictHeatingHotWater!I5019</f>
        <v>5495616</v>
      </c>
      <c r="J5019">
        <f>heating_DistrictHeatingHotWater!J5019</f>
        <v>5763694</v>
      </c>
      <c r="K5019">
        <f>heating_DistrictHeatingHotWater!K5019</f>
        <v>6031773</v>
      </c>
    </row>
    <row r="5020" spans="1:11" x14ac:dyDescent="0.2">
      <c r="A5020" s="10" t="s">
        <v>3003</v>
      </c>
      <c r="B5020">
        <f>heating_DistrictHeatingHotWater!B5020</f>
        <v>3619064</v>
      </c>
      <c r="C5020">
        <f>heating_DistrictHeatingHotWater!C5020</f>
        <v>3887143</v>
      </c>
      <c r="D5020">
        <f>heating_DistrictHeatingHotWater!D5020</f>
        <v>4155222</v>
      </c>
      <c r="E5020">
        <f>heating_DistrictHeatingHotWater!E5020</f>
        <v>4423300</v>
      </c>
      <c r="F5020">
        <f>heating_DistrictHeatingHotWater!F5020</f>
        <v>4691379</v>
      </c>
      <c r="G5020">
        <f>heating_DistrictHeatingHotWater!G5020</f>
        <v>4959458</v>
      </c>
      <c r="H5020">
        <f>heating_DistrictHeatingHotWater!H5020</f>
        <v>5227537</v>
      </c>
      <c r="I5020">
        <f>heating_DistrictHeatingHotWater!I5020</f>
        <v>5495616</v>
      </c>
      <c r="J5020">
        <f>heating_DistrictHeatingHotWater!J5020</f>
        <v>5763694</v>
      </c>
      <c r="K5020">
        <f>heating_DistrictHeatingHotWater!K5020</f>
        <v>6031773</v>
      </c>
    </row>
    <row r="5021" spans="1:11" x14ac:dyDescent="0.2">
      <c r="A5021" s="10" t="s">
        <v>3004</v>
      </c>
      <c r="B5021">
        <f>heating_DistrictHeatingHotWater!B5021</f>
        <v>3619064</v>
      </c>
      <c r="C5021">
        <f>heating_DistrictHeatingHotWater!C5021</f>
        <v>3887143</v>
      </c>
      <c r="D5021">
        <f>heating_DistrictHeatingHotWater!D5021</f>
        <v>4155222</v>
      </c>
      <c r="E5021">
        <f>heating_DistrictHeatingHotWater!E5021</f>
        <v>4423300</v>
      </c>
      <c r="F5021">
        <f>heating_DistrictHeatingHotWater!F5021</f>
        <v>4691379</v>
      </c>
      <c r="G5021">
        <f>heating_DistrictHeatingHotWater!G5021</f>
        <v>4959458</v>
      </c>
      <c r="H5021">
        <f>heating_DistrictHeatingHotWater!H5021</f>
        <v>5227537</v>
      </c>
      <c r="I5021">
        <f>heating_DistrictHeatingHotWater!I5021</f>
        <v>5495616</v>
      </c>
      <c r="J5021">
        <f>heating_DistrictHeatingHotWater!J5021</f>
        <v>5763694</v>
      </c>
      <c r="K5021">
        <f>heating_DistrictHeatingHotWater!K5021</f>
        <v>6031773</v>
      </c>
    </row>
    <row r="5022" spans="1:11" x14ac:dyDescent="0.2">
      <c r="A5022" s="10" t="s">
        <v>3005</v>
      </c>
      <c r="B5022">
        <f>heating_DistrictHeatingHotWater!B5022</f>
        <v>4589052</v>
      </c>
      <c r="C5022">
        <f>heating_DistrictHeatingHotWater!C5022</f>
        <v>4928982</v>
      </c>
      <c r="D5022">
        <f>heating_DistrictHeatingHotWater!D5022</f>
        <v>5268912</v>
      </c>
      <c r="E5022">
        <f>heating_DistrictHeatingHotWater!E5022</f>
        <v>5608841</v>
      </c>
      <c r="F5022">
        <f>heating_DistrictHeatingHotWater!F5022</f>
        <v>5948771</v>
      </c>
      <c r="G5022">
        <f>heating_DistrictHeatingHotWater!G5022</f>
        <v>6288701</v>
      </c>
      <c r="H5022">
        <f>heating_DistrictHeatingHotWater!H5022</f>
        <v>6628631</v>
      </c>
      <c r="I5022">
        <f>heating_DistrictHeatingHotWater!I5022</f>
        <v>6968561</v>
      </c>
      <c r="J5022">
        <f>heating_DistrictHeatingHotWater!J5022</f>
        <v>7308490</v>
      </c>
      <c r="K5022">
        <f>heating_DistrictHeatingHotWater!K5022</f>
        <v>7648420</v>
      </c>
    </row>
    <row r="5023" spans="1:11" x14ac:dyDescent="0.2">
      <c r="A5023" s="10" t="s">
        <v>3006</v>
      </c>
      <c r="B5023">
        <f>heating_DistrictHeatingHotWater!B5023</f>
        <v>3619064</v>
      </c>
      <c r="C5023">
        <f>heating_DistrictHeatingHotWater!C5023</f>
        <v>3887143</v>
      </c>
      <c r="D5023">
        <f>heating_DistrictHeatingHotWater!D5023</f>
        <v>4155222</v>
      </c>
      <c r="E5023">
        <f>heating_DistrictHeatingHotWater!E5023</f>
        <v>4423300</v>
      </c>
      <c r="F5023">
        <f>heating_DistrictHeatingHotWater!F5023</f>
        <v>4691379</v>
      </c>
      <c r="G5023">
        <f>heating_DistrictHeatingHotWater!G5023</f>
        <v>4959458</v>
      </c>
      <c r="H5023">
        <f>heating_DistrictHeatingHotWater!H5023</f>
        <v>5227537</v>
      </c>
      <c r="I5023">
        <f>heating_DistrictHeatingHotWater!I5023</f>
        <v>5495616</v>
      </c>
      <c r="J5023">
        <f>heating_DistrictHeatingHotWater!J5023</f>
        <v>5763694</v>
      </c>
      <c r="K5023">
        <f>heating_DistrictHeatingHotWater!K5023</f>
        <v>6031773</v>
      </c>
    </row>
    <row r="5024" spans="1:11" x14ac:dyDescent="0.2">
      <c r="A5024" s="10" t="s">
        <v>3007</v>
      </c>
      <c r="B5024">
        <f>heating_DistrictHeatingHotWater!B5024</f>
        <v>4136682</v>
      </c>
      <c r="C5024">
        <f>heating_DistrictHeatingHotWater!C5024</f>
        <v>4443103</v>
      </c>
      <c r="D5024">
        <f>heating_DistrictHeatingHotWater!D5024</f>
        <v>4749523</v>
      </c>
      <c r="E5024">
        <f>heating_DistrictHeatingHotWater!E5024</f>
        <v>5055944</v>
      </c>
      <c r="F5024">
        <f>heating_DistrictHeatingHotWater!F5024</f>
        <v>5362365</v>
      </c>
      <c r="G5024">
        <f>heating_DistrictHeatingHotWater!G5024</f>
        <v>5668786</v>
      </c>
      <c r="H5024">
        <f>heating_DistrictHeatingHotWater!H5024</f>
        <v>5975207</v>
      </c>
      <c r="I5024">
        <f>heating_DistrictHeatingHotWater!I5024</f>
        <v>6281628</v>
      </c>
      <c r="J5024">
        <f>heating_DistrictHeatingHotWater!J5024</f>
        <v>6588049</v>
      </c>
      <c r="K5024">
        <f>heating_DistrictHeatingHotWater!K5024</f>
        <v>6894469</v>
      </c>
    </row>
    <row r="5025" spans="1:11" x14ac:dyDescent="0.2">
      <c r="A5025" s="10" t="s">
        <v>3008</v>
      </c>
      <c r="B5025">
        <f>heating_DistrictHeatingHotWater!B5025</f>
        <v>3378413</v>
      </c>
      <c r="C5025">
        <f>heating_DistrictHeatingHotWater!C5025</f>
        <v>3628666</v>
      </c>
      <c r="D5025">
        <f>heating_DistrictHeatingHotWater!D5025</f>
        <v>3878919</v>
      </c>
      <c r="E5025">
        <f>heating_DistrictHeatingHotWater!E5025</f>
        <v>4129171</v>
      </c>
      <c r="F5025">
        <f>heating_DistrictHeatingHotWater!F5025</f>
        <v>4379424</v>
      </c>
      <c r="G5025">
        <f>heating_DistrictHeatingHotWater!G5025</f>
        <v>4629677</v>
      </c>
      <c r="H5025">
        <f>heating_DistrictHeatingHotWater!H5025</f>
        <v>4879930</v>
      </c>
      <c r="I5025">
        <f>heating_DistrictHeatingHotWater!I5025</f>
        <v>5130183</v>
      </c>
      <c r="J5025">
        <f>heating_DistrictHeatingHotWater!J5025</f>
        <v>5380435</v>
      </c>
      <c r="K5025">
        <f>heating_DistrictHeatingHotWater!K5025</f>
        <v>5630688</v>
      </c>
    </row>
    <row r="5026" spans="1:11" x14ac:dyDescent="0.2">
      <c r="A5026" s="10" t="s">
        <v>3009</v>
      </c>
      <c r="B5026">
        <f>heating_DistrictHeatingHotWater!B5026</f>
        <v>3329687</v>
      </c>
      <c r="C5026">
        <f>heating_DistrictHeatingHotWater!C5026</f>
        <v>3576331</v>
      </c>
      <c r="D5026">
        <f>heating_DistrictHeatingHotWater!D5026</f>
        <v>3822974</v>
      </c>
      <c r="E5026">
        <f>heating_DistrictHeatingHotWater!E5026</f>
        <v>4069618</v>
      </c>
      <c r="F5026">
        <f>heating_DistrictHeatingHotWater!F5026</f>
        <v>4316261</v>
      </c>
      <c r="G5026">
        <f>heating_DistrictHeatingHotWater!G5026</f>
        <v>4562905</v>
      </c>
      <c r="H5026">
        <f>heating_DistrictHeatingHotWater!H5026</f>
        <v>4809549</v>
      </c>
      <c r="I5026">
        <f>heating_DistrictHeatingHotWater!I5026</f>
        <v>5056192</v>
      </c>
      <c r="J5026">
        <f>heating_DistrictHeatingHotWater!J5026</f>
        <v>5302836</v>
      </c>
      <c r="K5026">
        <f>heating_DistrictHeatingHotWater!K5026</f>
        <v>5549479</v>
      </c>
    </row>
    <row r="5027" spans="1:11" x14ac:dyDescent="0.2">
      <c r="A5027" s="10" t="s">
        <v>3010</v>
      </c>
      <c r="B5027">
        <f>heating_DistrictHeatingHotWater!B5027</f>
        <v>3010393</v>
      </c>
      <c r="C5027">
        <f>heating_DistrictHeatingHotWater!C5027</f>
        <v>3233386</v>
      </c>
      <c r="D5027">
        <f>heating_DistrictHeatingHotWater!D5027</f>
        <v>3456378</v>
      </c>
      <c r="E5027">
        <f>heating_DistrictHeatingHotWater!E5027</f>
        <v>3679370</v>
      </c>
      <c r="F5027">
        <f>heating_DistrictHeatingHotWater!F5027</f>
        <v>3902362</v>
      </c>
      <c r="G5027">
        <f>heating_DistrictHeatingHotWater!G5027</f>
        <v>4125354</v>
      </c>
      <c r="H5027">
        <f>heating_DistrictHeatingHotWater!H5027</f>
        <v>4348346</v>
      </c>
      <c r="I5027">
        <f>heating_DistrictHeatingHotWater!I5027</f>
        <v>4571338</v>
      </c>
      <c r="J5027">
        <f>heating_DistrictHeatingHotWater!J5027</f>
        <v>4794330</v>
      </c>
      <c r="K5027">
        <f>heating_DistrictHeatingHotWater!K5027</f>
        <v>5017322</v>
      </c>
    </row>
    <row r="5028" spans="1:11" x14ac:dyDescent="0.2">
      <c r="A5028" s="10" t="s">
        <v>3011</v>
      </c>
      <c r="B5028">
        <f>heating_DistrictHeatingHotWater!B5028</f>
        <v>3054828</v>
      </c>
      <c r="C5028">
        <f>heating_DistrictHeatingHotWater!C5028</f>
        <v>3281112</v>
      </c>
      <c r="D5028">
        <f>heating_DistrictHeatingHotWater!D5028</f>
        <v>3507395</v>
      </c>
      <c r="E5028">
        <f>heating_DistrictHeatingHotWater!E5028</f>
        <v>3733679</v>
      </c>
      <c r="F5028">
        <f>heating_DistrictHeatingHotWater!F5028</f>
        <v>3959962</v>
      </c>
      <c r="G5028">
        <f>heating_DistrictHeatingHotWater!G5028</f>
        <v>4186246</v>
      </c>
      <c r="H5028">
        <f>heating_DistrictHeatingHotWater!H5028</f>
        <v>4412530</v>
      </c>
      <c r="I5028">
        <f>heating_DistrictHeatingHotWater!I5028</f>
        <v>4638813</v>
      </c>
      <c r="J5028">
        <f>heating_DistrictHeatingHotWater!J5028</f>
        <v>4865097</v>
      </c>
      <c r="K5028">
        <f>heating_DistrictHeatingHotWater!K5028</f>
        <v>5091380</v>
      </c>
    </row>
    <row r="5029" spans="1:11" x14ac:dyDescent="0.2">
      <c r="A5029" s="10" t="s">
        <v>3012</v>
      </c>
      <c r="B5029">
        <f>heating_DistrictHeatingHotWater!B5029</f>
        <v>3096573</v>
      </c>
      <c r="C5029">
        <f>heating_DistrictHeatingHotWater!C5029</f>
        <v>3325949</v>
      </c>
      <c r="D5029">
        <f>heating_DistrictHeatingHotWater!D5029</f>
        <v>3555325</v>
      </c>
      <c r="E5029">
        <f>heating_DistrictHeatingHotWater!E5029</f>
        <v>3784700</v>
      </c>
      <c r="F5029">
        <f>heating_DistrictHeatingHotWater!F5029</f>
        <v>4014076</v>
      </c>
      <c r="G5029">
        <f>heating_DistrictHeatingHotWater!G5029</f>
        <v>4243452</v>
      </c>
      <c r="H5029">
        <f>heating_DistrictHeatingHotWater!H5029</f>
        <v>4472828</v>
      </c>
      <c r="I5029">
        <f>heating_DistrictHeatingHotWater!I5029</f>
        <v>4702204</v>
      </c>
      <c r="J5029">
        <f>heating_DistrictHeatingHotWater!J5029</f>
        <v>4931579</v>
      </c>
      <c r="K5029">
        <f>heating_DistrictHeatingHotWater!K5029</f>
        <v>5160955</v>
      </c>
    </row>
    <row r="5030" spans="1:11" x14ac:dyDescent="0.2">
      <c r="A5030" s="10" t="s">
        <v>3013</v>
      </c>
      <c r="B5030">
        <f>heating_DistrictHeatingHotWater!B5030</f>
        <v>3382316</v>
      </c>
      <c r="C5030">
        <f>heating_DistrictHeatingHotWater!C5030</f>
        <v>3632857</v>
      </c>
      <c r="D5030">
        <f>heating_DistrictHeatingHotWater!D5030</f>
        <v>3883399</v>
      </c>
      <c r="E5030">
        <f>heating_DistrictHeatingHotWater!E5030</f>
        <v>4133941</v>
      </c>
      <c r="F5030">
        <f>heating_DistrictHeatingHotWater!F5030</f>
        <v>4384483</v>
      </c>
      <c r="G5030">
        <f>heating_DistrictHeatingHotWater!G5030</f>
        <v>4635025</v>
      </c>
      <c r="H5030">
        <f>heating_DistrictHeatingHotWater!H5030</f>
        <v>4885567</v>
      </c>
      <c r="I5030">
        <f>heating_DistrictHeatingHotWater!I5030</f>
        <v>5136109</v>
      </c>
      <c r="J5030">
        <f>heating_DistrictHeatingHotWater!J5030</f>
        <v>5386651</v>
      </c>
      <c r="K5030">
        <f>heating_DistrictHeatingHotWater!K5030</f>
        <v>5637193</v>
      </c>
    </row>
    <row r="5031" spans="1:11" x14ac:dyDescent="0.2">
      <c r="A5031" s="10" t="s">
        <v>3014</v>
      </c>
      <c r="B5031">
        <f>heating_DistrictHeatingHotWater!B5031</f>
        <v>2337220</v>
      </c>
      <c r="C5031">
        <f>heating_DistrictHeatingHotWater!C5031</f>
        <v>2510347</v>
      </c>
      <c r="D5031">
        <f>heating_DistrictHeatingHotWater!D5031</f>
        <v>2683475</v>
      </c>
      <c r="E5031">
        <f>heating_DistrictHeatingHotWater!E5031</f>
        <v>2856602</v>
      </c>
      <c r="F5031">
        <f>heating_DistrictHeatingHotWater!F5031</f>
        <v>3029730</v>
      </c>
      <c r="G5031">
        <f>heating_DistrictHeatingHotWater!G5031</f>
        <v>3202857</v>
      </c>
      <c r="H5031">
        <f>heating_DistrictHeatingHotWater!H5031</f>
        <v>3375984</v>
      </c>
      <c r="I5031">
        <f>heating_DistrictHeatingHotWater!I5031</f>
        <v>3549112</v>
      </c>
      <c r="J5031">
        <f>heating_DistrictHeatingHotWater!J5031</f>
        <v>3722239</v>
      </c>
      <c r="K5031">
        <f>heating_DistrictHeatingHotWater!K5031</f>
        <v>3895367</v>
      </c>
    </row>
    <row r="5032" spans="1:11" x14ac:dyDescent="0.2">
      <c r="A5032" s="10" t="s">
        <v>3015</v>
      </c>
      <c r="B5032">
        <f>heating_DistrictHeatingHotWater!B5032</f>
        <v>2234264</v>
      </c>
      <c r="C5032">
        <f>heating_DistrictHeatingHotWater!C5032</f>
        <v>2399765</v>
      </c>
      <c r="D5032">
        <f>heating_DistrictHeatingHotWater!D5032</f>
        <v>2565266</v>
      </c>
      <c r="E5032">
        <f>heating_DistrictHeatingHotWater!E5032</f>
        <v>2730767</v>
      </c>
      <c r="F5032">
        <f>heating_DistrictHeatingHotWater!F5032</f>
        <v>2896268</v>
      </c>
      <c r="G5032">
        <f>heating_DistrictHeatingHotWater!G5032</f>
        <v>3061769</v>
      </c>
      <c r="H5032">
        <f>heating_DistrictHeatingHotWater!H5032</f>
        <v>3227270</v>
      </c>
      <c r="I5032">
        <f>heating_DistrictHeatingHotWater!I5032</f>
        <v>3392771</v>
      </c>
      <c r="J5032">
        <f>heating_DistrictHeatingHotWater!J5032</f>
        <v>3558272</v>
      </c>
      <c r="K5032">
        <f>heating_DistrictHeatingHotWater!K5032</f>
        <v>3723773</v>
      </c>
    </row>
    <row r="5033" spans="1:11" x14ac:dyDescent="0.2">
      <c r="A5033" s="10" t="s">
        <v>3016</v>
      </c>
      <c r="B5033">
        <f>heating_DistrictHeatingHotWater!B5033</f>
        <v>2234264</v>
      </c>
      <c r="C5033">
        <f>heating_DistrictHeatingHotWater!C5033</f>
        <v>2399765</v>
      </c>
      <c r="D5033">
        <f>heating_DistrictHeatingHotWater!D5033</f>
        <v>2565266</v>
      </c>
      <c r="E5033">
        <f>heating_DistrictHeatingHotWater!E5033</f>
        <v>2730767</v>
      </c>
      <c r="F5033">
        <f>heating_DistrictHeatingHotWater!F5033</f>
        <v>2896268</v>
      </c>
      <c r="G5033">
        <f>heating_DistrictHeatingHotWater!G5033</f>
        <v>3061769</v>
      </c>
      <c r="H5033">
        <f>heating_DistrictHeatingHotWater!H5033</f>
        <v>3227270</v>
      </c>
      <c r="I5033">
        <f>heating_DistrictHeatingHotWater!I5033</f>
        <v>3392771</v>
      </c>
      <c r="J5033">
        <f>heating_DistrictHeatingHotWater!J5033</f>
        <v>3558272</v>
      </c>
      <c r="K5033">
        <f>heating_DistrictHeatingHotWater!K5033</f>
        <v>3723773</v>
      </c>
    </row>
    <row r="5034" spans="1:11" x14ac:dyDescent="0.2">
      <c r="A5034" s="10" t="s">
        <v>3017</v>
      </c>
      <c r="B5034">
        <f>heating_DistrictHeatingHotWater!B5034</f>
        <v>2234264</v>
      </c>
      <c r="C5034">
        <f>heating_DistrictHeatingHotWater!C5034</f>
        <v>2399765</v>
      </c>
      <c r="D5034">
        <f>heating_DistrictHeatingHotWater!D5034</f>
        <v>2565266</v>
      </c>
      <c r="E5034">
        <f>heating_DistrictHeatingHotWater!E5034</f>
        <v>2730767</v>
      </c>
      <c r="F5034">
        <f>heating_DistrictHeatingHotWater!F5034</f>
        <v>2896268</v>
      </c>
      <c r="G5034">
        <f>heating_DistrictHeatingHotWater!G5034</f>
        <v>3061769</v>
      </c>
      <c r="H5034">
        <f>heating_DistrictHeatingHotWater!H5034</f>
        <v>3227270</v>
      </c>
      <c r="I5034">
        <f>heating_DistrictHeatingHotWater!I5034</f>
        <v>3392771</v>
      </c>
      <c r="J5034">
        <f>heating_DistrictHeatingHotWater!J5034</f>
        <v>3558272</v>
      </c>
      <c r="K5034">
        <f>heating_DistrictHeatingHotWater!K5034</f>
        <v>3723773</v>
      </c>
    </row>
    <row r="5035" spans="1:11" x14ac:dyDescent="0.2">
      <c r="A5035" s="10" t="s">
        <v>3018</v>
      </c>
      <c r="B5035">
        <f>heating_DistrictHeatingHotWater!B5035</f>
        <v>2309682</v>
      </c>
      <c r="C5035">
        <f>heating_DistrictHeatingHotWater!C5035</f>
        <v>2480770</v>
      </c>
      <c r="D5035">
        <f>heating_DistrictHeatingHotWater!D5035</f>
        <v>2651857</v>
      </c>
      <c r="E5035">
        <f>heating_DistrictHeatingHotWater!E5035</f>
        <v>2822945</v>
      </c>
      <c r="F5035">
        <f>heating_DistrictHeatingHotWater!F5035</f>
        <v>2994032</v>
      </c>
      <c r="G5035">
        <f>heating_DistrictHeatingHotWater!G5035</f>
        <v>3165120</v>
      </c>
      <c r="H5035">
        <f>heating_DistrictHeatingHotWater!H5035</f>
        <v>3336208</v>
      </c>
      <c r="I5035">
        <f>heating_DistrictHeatingHotWater!I5035</f>
        <v>3507295</v>
      </c>
      <c r="J5035">
        <f>heating_DistrictHeatingHotWater!J5035</f>
        <v>3678383</v>
      </c>
      <c r="K5035">
        <f>heating_DistrictHeatingHotWater!K5035</f>
        <v>3849470</v>
      </c>
    </row>
    <row r="5036" spans="1:11" x14ac:dyDescent="0.2">
      <c r="A5036" s="10" t="s">
        <v>3019</v>
      </c>
      <c r="B5036">
        <f>heating_DistrictHeatingHotWater!B5036</f>
        <v>3192441</v>
      </c>
      <c r="C5036">
        <f>heating_DistrictHeatingHotWater!C5036</f>
        <v>3428918</v>
      </c>
      <c r="D5036">
        <f>heating_DistrictHeatingHotWater!D5036</f>
        <v>3665395</v>
      </c>
      <c r="E5036">
        <f>heating_DistrictHeatingHotWater!E5036</f>
        <v>3901872</v>
      </c>
      <c r="F5036">
        <f>heating_DistrictHeatingHotWater!F5036</f>
        <v>4138349</v>
      </c>
      <c r="G5036">
        <f>heating_DistrictHeatingHotWater!G5036</f>
        <v>4374826</v>
      </c>
      <c r="H5036">
        <f>heating_DistrictHeatingHotWater!H5036</f>
        <v>4611303</v>
      </c>
      <c r="I5036">
        <f>heating_DistrictHeatingHotWater!I5036</f>
        <v>4847780</v>
      </c>
      <c r="J5036">
        <f>heating_DistrictHeatingHotWater!J5036</f>
        <v>5084257</v>
      </c>
      <c r="K5036">
        <f>heating_DistrictHeatingHotWater!K5036</f>
        <v>5320734</v>
      </c>
    </row>
    <row r="5037" spans="1:11" x14ac:dyDescent="0.2">
      <c r="A5037" s="10" t="s">
        <v>3020</v>
      </c>
      <c r="B5037">
        <f>heating_DistrictHeatingHotWater!B5037</f>
        <v>3192441</v>
      </c>
      <c r="C5037">
        <f>heating_DistrictHeatingHotWater!C5037</f>
        <v>3428918</v>
      </c>
      <c r="D5037">
        <f>heating_DistrictHeatingHotWater!D5037</f>
        <v>3665395</v>
      </c>
      <c r="E5037">
        <f>heating_DistrictHeatingHotWater!E5037</f>
        <v>3901872</v>
      </c>
      <c r="F5037">
        <f>heating_DistrictHeatingHotWater!F5037</f>
        <v>4138349</v>
      </c>
      <c r="G5037">
        <f>heating_DistrictHeatingHotWater!G5037</f>
        <v>4374826</v>
      </c>
      <c r="H5037">
        <f>heating_DistrictHeatingHotWater!H5037</f>
        <v>4611303</v>
      </c>
      <c r="I5037">
        <f>heating_DistrictHeatingHotWater!I5037</f>
        <v>4847780</v>
      </c>
      <c r="J5037">
        <f>heating_DistrictHeatingHotWater!J5037</f>
        <v>5084257</v>
      </c>
      <c r="K5037">
        <f>heating_DistrictHeatingHotWater!K5037</f>
        <v>5320734</v>
      </c>
    </row>
    <row r="5038" spans="1:11" x14ac:dyDescent="0.2">
      <c r="A5038" s="10" t="s">
        <v>3021</v>
      </c>
      <c r="B5038">
        <f>heating_DistrictHeatingHotWater!B5038</f>
        <v>3192441</v>
      </c>
      <c r="C5038">
        <f>heating_DistrictHeatingHotWater!C5038</f>
        <v>3428918</v>
      </c>
      <c r="D5038">
        <f>heating_DistrictHeatingHotWater!D5038</f>
        <v>3665395</v>
      </c>
      <c r="E5038">
        <f>heating_DistrictHeatingHotWater!E5038</f>
        <v>3901872</v>
      </c>
      <c r="F5038">
        <f>heating_DistrictHeatingHotWater!F5038</f>
        <v>4138349</v>
      </c>
      <c r="G5038">
        <f>heating_DistrictHeatingHotWater!G5038</f>
        <v>4374826</v>
      </c>
      <c r="H5038">
        <f>heating_DistrictHeatingHotWater!H5038</f>
        <v>4611303</v>
      </c>
      <c r="I5038">
        <f>heating_DistrictHeatingHotWater!I5038</f>
        <v>4847780</v>
      </c>
      <c r="J5038">
        <f>heating_DistrictHeatingHotWater!J5038</f>
        <v>5084257</v>
      </c>
      <c r="K5038">
        <f>heating_DistrictHeatingHotWater!K5038</f>
        <v>5320734</v>
      </c>
    </row>
    <row r="5039" spans="1:11" x14ac:dyDescent="0.2">
      <c r="A5039" s="10" t="s">
        <v>3022</v>
      </c>
      <c r="B5039">
        <f>heating_DistrictHeatingHotWater!B5039</f>
        <v>3192441</v>
      </c>
      <c r="C5039">
        <f>heating_DistrictHeatingHotWater!C5039</f>
        <v>3428918</v>
      </c>
      <c r="D5039">
        <f>heating_DistrictHeatingHotWater!D5039</f>
        <v>3665395</v>
      </c>
      <c r="E5039">
        <f>heating_DistrictHeatingHotWater!E5039</f>
        <v>3901872</v>
      </c>
      <c r="F5039">
        <f>heating_DistrictHeatingHotWater!F5039</f>
        <v>4138349</v>
      </c>
      <c r="G5039">
        <f>heating_DistrictHeatingHotWater!G5039</f>
        <v>4374826</v>
      </c>
      <c r="H5039">
        <f>heating_DistrictHeatingHotWater!H5039</f>
        <v>4611303</v>
      </c>
      <c r="I5039">
        <f>heating_DistrictHeatingHotWater!I5039</f>
        <v>4847780</v>
      </c>
      <c r="J5039">
        <f>heating_DistrictHeatingHotWater!J5039</f>
        <v>5084257</v>
      </c>
      <c r="K5039">
        <f>heating_DistrictHeatingHotWater!K5039</f>
        <v>5320734</v>
      </c>
    </row>
    <row r="5040" spans="1:11" x14ac:dyDescent="0.2">
      <c r="A5040" s="10" t="s">
        <v>3023</v>
      </c>
      <c r="B5040">
        <f>heating_DistrictHeatingHotWater!B5040</f>
        <v>3461261</v>
      </c>
      <c r="C5040">
        <f>heating_DistrictHeatingHotWater!C5040</f>
        <v>3717650</v>
      </c>
      <c r="D5040">
        <f>heating_DistrictHeatingHotWater!D5040</f>
        <v>3974040</v>
      </c>
      <c r="E5040">
        <f>heating_DistrictHeatingHotWater!E5040</f>
        <v>4230430</v>
      </c>
      <c r="F5040">
        <f>heating_DistrictHeatingHotWater!F5040</f>
        <v>4486819</v>
      </c>
      <c r="G5040">
        <f>heating_DistrictHeatingHotWater!G5040</f>
        <v>4743209</v>
      </c>
      <c r="H5040">
        <f>heating_DistrictHeatingHotWater!H5040</f>
        <v>4999599</v>
      </c>
      <c r="I5040">
        <f>heating_DistrictHeatingHotWater!I5040</f>
        <v>5255988</v>
      </c>
      <c r="J5040">
        <f>heating_DistrictHeatingHotWater!J5040</f>
        <v>5512378</v>
      </c>
      <c r="K5040">
        <f>heating_DistrictHeatingHotWater!K5040</f>
        <v>5768768</v>
      </c>
    </row>
    <row r="5041" spans="1:11" x14ac:dyDescent="0.2">
      <c r="A5041" s="10" t="s">
        <v>3024</v>
      </c>
      <c r="B5041">
        <f>heating_DistrictHeatingHotWater!B5041</f>
        <v>3223674</v>
      </c>
      <c r="C5041">
        <f>heating_DistrictHeatingHotWater!C5041</f>
        <v>3462464</v>
      </c>
      <c r="D5041">
        <f>heating_DistrictHeatingHotWater!D5041</f>
        <v>3701255</v>
      </c>
      <c r="E5041">
        <f>heating_DistrictHeatingHotWater!E5041</f>
        <v>3940046</v>
      </c>
      <c r="F5041">
        <f>heating_DistrictHeatingHotWater!F5041</f>
        <v>4178836</v>
      </c>
      <c r="G5041">
        <f>heating_DistrictHeatingHotWater!G5041</f>
        <v>4417627</v>
      </c>
      <c r="H5041">
        <f>heating_DistrictHeatingHotWater!H5041</f>
        <v>4656418</v>
      </c>
      <c r="I5041">
        <f>heating_DistrictHeatingHotWater!I5041</f>
        <v>4895208</v>
      </c>
      <c r="J5041">
        <f>heating_DistrictHeatingHotWater!J5041</f>
        <v>5133999</v>
      </c>
      <c r="K5041">
        <f>heating_DistrictHeatingHotWater!K5041</f>
        <v>5372790</v>
      </c>
    </row>
    <row r="5042" spans="1:11" x14ac:dyDescent="0.2">
      <c r="A5042" s="10" t="s">
        <v>3025</v>
      </c>
      <c r="B5042">
        <f>heating_DistrictHeatingHotWater!B5042</f>
        <v>3514508</v>
      </c>
      <c r="C5042">
        <f>heating_DistrictHeatingHotWater!C5042</f>
        <v>3774842</v>
      </c>
      <c r="D5042">
        <f>heating_DistrictHeatingHotWater!D5042</f>
        <v>4035176</v>
      </c>
      <c r="E5042">
        <f>heating_DistrictHeatingHotWater!E5042</f>
        <v>4295510</v>
      </c>
      <c r="F5042">
        <f>heating_DistrictHeatingHotWater!F5042</f>
        <v>4555844</v>
      </c>
      <c r="G5042">
        <f>heating_DistrictHeatingHotWater!G5042</f>
        <v>4816178</v>
      </c>
      <c r="H5042">
        <f>heating_DistrictHeatingHotWater!H5042</f>
        <v>5076512</v>
      </c>
      <c r="I5042">
        <f>heating_DistrictHeatingHotWater!I5042</f>
        <v>5336846</v>
      </c>
      <c r="J5042">
        <f>heating_DistrictHeatingHotWater!J5042</f>
        <v>5597180</v>
      </c>
      <c r="K5042">
        <f>heating_DistrictHeatingHotWater!K5042</f>
        <v>5857514</v>
      </c>
    </row>
    <row r="5043" spans="1:11" x14ac:dyDescent="0.2">
      <c r="A5043" s="10" t="s">
        <v>3026</v>
      </c>
      <c r="B5043">
        <f>heating_DistrictHeatingHotWater!B5043</f>
        <v>4170805</v>
      </c>
      <c r="C5043">
        <f>heating_DistrictHeatingHotWater!C5043</f>
        <v>4479754</v>
      </c>
      <c r="D5043">
        <f>heating_DistrictHeatingHotWater!D5043</f>
        <v>4788702</v>
      </c>
      <c r="E5043">
        <f>heating_DistrictHeatingHotWater!E5043</f>
        <v>5097651</v>
      </c>
      <c r="F5043">
        <f>heating_DistrictHeatingHotWater!F5043</f>
        <v>5406599</v>
      </c>
      <c r="G5043">
        <f>heating_DistrictHeatingHotWater!G5043</f>
        <v>5715548</v>
      </c>
      <c r="H5043">
        <f>heating_DistrictHeatingHotWater!H5043</f>
        <v>6024497</v>
      </c>
      <c r="I5043">
        <f>heating_DistrictHeatingHotWater!I5043</f>
        <v>6333445</v>
      </c>
      <c r="J5043">
        <f>heating_DistrictHeatingHotWater!J5043</f>
        <v>6642394</v>
      </c>
      <c r="K5043">
        <f>heating_DistrictHeatingHotWater!K5043</f>
        <v>6951342</v>
      </c>
    </row>
    <row r="5044" spans="1:11" x14ac:dyDescent="0.2">
      <c r="A5044" s="10" t="s">
        <v>3027</v>
      </c>
      <c r="B5044">
        <f>heating_DistrictHeatingHotWater!B5044</f>
        <v>4170805</v>
      </c>
      <c r="C5044">
        <f>heating_DistrictHeatingHotWater!C5044</f>
        <v>4479754</v>
      </c>
      <c r="D5044">
        <f>heating_DistrictHeatingHotWater!D5044</f>
        <v>4788702</v>
      </c>
      <c r="E5044">
        <f>heating_DistrictHeatingHotWater!E5044</f>
        <v>5097651</v>
      </c>
      <c r="F5044">
        <f>heating_DistrictHeatingHotWater!F5044</f>
        <v>5406599</v>
      </c>
      <c r="G5044">
        <f>heating_DistrictHeatingHotWater!G5044</f>
        <v>5715548</v>
      </c>
      <c r="H5044">
        <f>heating_DistrictHeatingHotWater!H5044</f>
        <v>6024497</v>
      </c>
      <c r="I5044">
        <f>heating_DistrictHeatingHotWater!I5044</f>
        <v>6333445</v>
      </c>
      <c r="J5044">
        <f>heating_DistrictHeatingHotWater!J5044</f>
        <v>6642394</v>
      </c>
      <c r="K5044">
        <f>heating_DistrictHeatingHotWater!K5044</f>
        <v>6951342</v>
      </c>
    </row>
    <row r="5045" spans="1:11" x14ac:dyDescent="0.2">
      <c r="A5045" s="10" t="s">
        <v>3028</v>
      </c>
      <c r="B5045">
        <f>heating_DistrictHeatingHotWater!B5045</f>
        <v>3619064</v>
      </c>
      <c r="C5045">
        <f>heating_DistrictHeatingHotWater!C5045</f>
        <v>3887143</v>
      </c>
      <c r="D5045">
        <f>heating_DistrictHeatingHotWater!D5045</f>
        <v>4155222</v>
      </c>
      <c r="E5045">
        <f>heating_DistrictHeatingHotWater!E5045</f>
        <v>4423300</v>
      </c>
      <c r="F5045">
        <f>heating_DistrictHeatingHotWater!F5045</f>
        <v>4691379</v>
      </c>
      <c r="G5045">
        <f>heating_DistrictHeatingHotWater!G5045</f>
        <v>4959458</v>
      </c>
      <c r="H5045">
        <f>heating_DistrictHeatingHotWater!H5045</f>
        <v>5227537</v>
      </c>
      <c r="I5045">
        <f>heating_DistrictHeatingHotWater!I5045</f>
        <v>5495616</v>
      </c>
      <c r="J5045">
        <f>heating_DistrictHeatingHotWater!J5045</f>
        <v>5763694</v>
      </c>
      <c r="K5045">
        <f>heating_DistrictHeatingHotWater!K5045</f>
        <v>6031773</v>
      </c>
    </row>
    <row r="5046" spans="1:11" x14ac:dyDescent="0.2">
      <c r="A5046" s="10" t="s">
        <v>3029</v>
      </c>
      <c r="B5046">
        <f>heating_DistrictHeatingHotWater!B5046</f>
        <v>4589052</v>
      </c>
      <c r="C5046">
        <f>heating_DistrictHeatingHotWater!C5046</f>
        <v>4928982</v>
      </c>
      <c r="D5046">
        <f>heating_DistrictHeatingHotWater!D5046</f>
        <v>5268912</v>
      </c>
      <c r="E5046">
        <f>heating_DistrictHeatingHotWater!E5046</f>
        <v>5608841</v>
      </c>
      <c r="F5046">
        <f>heating_DistrictHeatingHotWater!F5046</f>
        <v>5948771</v>
      </c>
      <c r="G5046">
        <f>heating_DistrictHeatingHotWater!G5046</f>
        <v>6288701</v>
      </c>
      <c r="H5046">
        <f>heating_DistrictHeatingHotWater!H5046</f>
        <v>6628631</v>
      </c>
      <c r="I5046">
        <f>heating_DistrictHeatingHotWater!I5046</f>
        <v>6968561</v>
      </c>
      <c r="J5046">
        <f>heating_DistrictHeatingHotWater!J5046</f>
        <v>7308490</v>
      </c>
      <c r="K5046">
        <f>heating_DistrictHeatingHotWater!K5046</f>
        <v>7648420</v>
      </c>
    </row>
    <row r="5047" spans="1:11" x14ac:dyDescent="0.2">
      <c r="A5047" s="10" t="s">
        <v>3030</v>
      </c>
      <c r="B5047">
        <f>heating_DistrictHeatingHotWater!B5047</f>
        <v>3619064</v>
      </c>
      <c r="C5047">
        <f>heating_DistrictHeatingHotWater!C5047</f>
        <v>3887143</v>
      </c>
      <c r="D5047">
        <f>heating_DistrictHeatingHotWater!D5047</f>
        <v>4155222</v>
      </c>
      <c r="E5047">
        <f>heating_DistrictHeatingHotWater!E5047</f>
        <v>4423300</v>
      </c>
      <c r="F5047">
        <f>heating_DistrictHeatingHotWater!F5047</f>
        <v>4691379</v>
      </c>
      <c r="G5047">
        <f>heating_DistrictHeatingHotWater!G5047</f>
        <v>4959458</v>
      </c>
      <c r="H5047">
        <f>heating_DistrictHeatingHotWater!H5047</f>
        <v>5227537</v>
      </c>
      <c r="I5047">
        <f>heating_DistrictHeatingHotWater!I5047</f>
        <v>5495616</v>
      </c>
      <c r="J5047">
        <f>heating_DistrictHeatingHotWater!J5047</f>
        <v>5763694</v>
      </c>
      <c r="K5047">
        <f>heating_DistrictHeatingHotWater!K5047</f>
        <v>6031773</v>
      </c>
    </row>
    <row r="5048" spans="1:11" x14ac:dyDescent="0.2">
      <c r="A5048" s="10" t="s">
        <v>3031</v>
      </c>
      <c r="B5048">
        <f>heating_DistrictHeatingHotWater!B5048</f>
        <v>3378413</v>
      </c>
      <c r="C5048">
        <f>heating_DistrictHeatingHotWater!C5048</f>
        <v>3628666</v>
      </c>
      <c r="D5048">
        <f>heating_DistrictHeatingHotWater!D5048</f>
        <v>3878919</v>
      </c>
      <c r="E5048">
        <f>heating_DistrictHeatingHotWater!E5048</f>
        <v>4129171</v>
      </c>
      <c r="F5048">
        <f>heating_DistrictHeatingHotWater!F5048</f>
        <v>4379424</v>
      </c>
      <c r="G5048">
        <f>heating_DistrictHeatingHotWater!G5048</f>
        <v>4629677</v>
      </c>
      <c r="H5048">
        <f>heating_DistrictHeatingHotWater!H5048</f>
        <v>4879930</v>
      </c>
      <c r="I5048">
        <f>heating_DistrictHeatingHotWater!I5048</f>
        <v>5130183</v>
      </c>
      <c r="J5048">
        <f>heating_DistrictHeatingHotWater!J5048</f>
        <v>5380435</v>
      </c>
      <c r="K5048">
        <f>heating_DistrictHeatingHotWater!K5048</f>
        <v>5630688</v>
      </c>
    </row>
    <row r="5049" spans="1:11" x14ac:dyDescent="0.2">
      <c r="A5049" s="10" t="s">
        <v>3032</v>
      </c>
      <c r="B5049">
        <f>heating_DistrictHeatingHotWater!B5049</f>
        <v>2422696</v>
      </c>
      <c r="C5049">
        <f>heating_DistrictHeatingHotWater!C5049</f>
        <v>2602155</v>
      </c>
      <c r="D5049">
        <f>heating_DistrictHeatingHotWater!D5049</f>
        <v>2781614</v>
      </c>
      <c r="E5049">
        <f>heating_DistrictHeatingHotWater!E5049</f>
        <v>2961073</v>
      </c>
      <c r="F5049">
        <f>heating_DistrictHeatingHotWater!F5049</f>
        <v>3140532</v>
      </c>
      <c r="G5049">
        <f>heating_DistrictHeatingHotWater!G5049</f>
        <v>3319991</v>
      </c>
      <c r="H5049">
        <f>heating_DistrictHeatingHotWater!H5049</f>
        <v>3499450</v>
      </c>
      <c r="I5049">
        <f>heating_DistrictHeatingHotWater!I5049</f>
        <v>3678909</v>
      </c>
      <c r="J5049">
        <f>heating_DistrictHeatingHotWater!J5049</f>
        <v>3858368</v>
      </c>
      <c r="K5049">
        <f>heating_DistrictHeatingHotWater!K5049</f>
        <v>4037827</v>
      </c>
    </row>
    <row r="5050" spans="1:11" x14ac:dyDescent="0.2">
      <c r="A5050" s="10" t="s">
        <v>3033</v>
      </c>
      <c r="B5050">
        <f>heating_DistrictHeatingHotWater!B5050</f>
        <v>5433088</v>
      </c>
      <c r="C5050">
        <f>heating_DistrictHeatingHotWater!C5050</f>
        <v>5835539</v>
      </c>
      <c r="D5050">
        <f>heating_DistrictHeatingHotWater!D5050</f>
        <v>6237990</v>
      </c>
      <c r="E5050">
        <f>heating_DistrictHeatingHotWater!E5050</f>
        <v>6640441</v>
      </c>
      <c r="F5050">
        <f>heating_DistrictHeatingHotWater!F5050</f>
        <v>7042892</v>
      </c>
      <c r="G5050">
        <f>heating_DistrictHeatingHotWater!G5050</f>
        <v>7445343</v>
      </c>
      <c r="H5050">
        <f>heating_DistrictHeatingHotWater!H5050</f>
        <v>7847794</v>
      </c>
      <c r="I5050">
        <f>heating_DistrictHeatingHotWater!I5050</f>
        <v>8250245</v>
      </c>
      <c r="J5050">
        <f>heating_DistrictHeatingHotWater!J5050</f>
        <v>8652696</v>
      </c>
      <c r="K5050">
        <f>heating_DistrictHeatingHotWater!K5050</f>
        <v>9055147</v>
      </c>
    </row>
    <row r="5051" spans="1:11" x14ac:dyDescent="0.2">
      <c r="A5051" s="10" t="s">
        <v>3034</v>
      </c>
      <c r="B5051">
        <f>heating_DistrictHeatingHotWater!B5051</f>
        <v>3052138</v>
      </c>
      <c r="C5051">
        <f>heating_DistrictHeatingHotWater!C5051</f>
        <v>3278223</v>
      </c>
      <c r="D5051">
        <f>heating_DistrictHeatingHotWater!D5051</f>
        <v>3504307</v>
      </c>
      <c r="E5051">
        <f>heating_DistrictHeatingHotWater!E5051</f>
        <v>3730391</v>
      </c>
      <c r="F5051">
        <f>heating_DistrictHeatingHotWater!F5051</f>
        <v>3956476</v>
      </c>
      <c r="G5051">
        <f>heating_DistrictHeatingHotWater!G5051</f>
        <v>4182560</v>
      </c>
      <c r="H5051">
        <f>heating_DistrictHeatingHotWater!H5051</f>
        <v>4408644</v>
      </c>
      <c r="I5051">
        <f>heating_DistrictHeatingHotWater!I5051</f>
        <v>4634729</v>
      </c>
      <c r="J5051">
        <f>heating_DistrictHeatingHotWater!J5051</f>
        <v>4860813</v>
      </c>
      <c r="K5051">
        <f>heating_DistrictHeatingHotWater!K5051</f>
        <v>5086897</v>
      </c>
    </row>
    <row r="5052" spans="1:11" x14ac:dyDescent="0.2">
      <c r="A5052" s="10" t="s">
        <v>3035</v>
      </c>
      <c r="B5052">
        <f>heating_DistrictHeatingHotWater!B5052</f>
        <v>3096573</v>
      </c>
      <c r="C5052">
        <f>heating_DistrictHeatingHotWater!C5052</f>
        <v>3325949</v>
      </c>
      <c r="D5052">
        <f>heating_DistrictHeatingHotWater!D5052</f>
        <v>3555325</v>
      </c>
      <c r="E5052">
        <f>heating_DistrictHeatingHotWater!E5052</f>
        <v>3784700</v>
      </c>
      <c r="F5052">
        <f>heating_DistrictHeatingHotWater!F5052</f>
        <v>4014076</v>
      </c>
      <c r="G5052">
        <f>heating_DistrictHeatingHotWater!G5052</f>
        <v>4243452</v>
      </c>
      <c r="H5052">
        <f>heating_DistrictHeatingHotWater!H5052</f>
        <v>4472828</v>
      </c>
      <c r="I5052">
        <f>heating_DistrictHeatingHotWater!I5052</f>
        <v>4702204</v>
      </c>
      <c r="J5052">
        <f>heating_DistrictHeatingHotWater!J5052</f>
        <v>4931579</v>
      </c>
      <c r="K5052">
        <f>heating_DistrictHeatingHotWater!K5052</f>
        <v>5160955</v>
      </c>
    </row>
    <row r="5053" spans="1:11" x14ac:dyDescent="0.2">
      <c r="A5053" s="10" t="s">
        <v>3036</v>
      </c>
      <c r="B5053">
        <f>heating_DistrictHeatingHotWater!B5053</f>
        <v>3096573</v>
      </c>
      <c r="C5053">
        <f>heating_DistrictHeatingHotWater!C5053</f>
        <v>3325949</v>
      </c>
      <c r="D5053">
        <f>heating_DistrictHeatingHotWater!D5053</f>
        <v>3555325</v>
      </c>
      <c r="E5053">
        <f>heating_DistrictHeatingHotWater!E5053</f>
        <v>3784700</v>
      </c>
      <c r="F5053">
        <f>heating_DistrictHeatingHotWater!F5053</f>
        <v>4014076</v>
      </c>
      <c r="G5053">
        <f>heating_DistrictHeatingHotWater!G5053</f>
        <v>4243452</v>
      </c>
      <c r="H5053">
        <f>heating_DistrictHeatingHotWater!H5053</f>
        <v>4472828</v>
      </c>
      <c r="I5053">
        <f>heating_DistrictHeatingHotWater!I5053</f>
        <v>4702204</v>
      </c>
      <c r="J5053">
        <f>heating_DistrictHeatingHotWater!J5053</f>
        <v>4931579</v>
      </c>
      <c r="K5053">
        <f>heating_DistrictHeatingHotWater!K5053</f>
        <v>5160955</v>
      </c>
    </row>
    <row r="5054" spans="1:11" x14ac:dyDescent="0.2">
      <c r="A5054" s="10" t="s">
        <v>3037</v>
      </c>
      <c r="B5054">
        <f>heating_DistrictHeatingHotWater!B5054</f>
        <v>3382316</v>
      </c>
      <c r="C5054">
        <f>heating_DistrictHeatingHotWater!C5054</f>
        <v>3632857</v>
      </c>
      <c r="D5054">
        <f>heating_DistrictHeatingHotWater!D5054</f>
        <v>3883399</v>
      </c>
      <c r="E5054">
        <f>heating_DistrictHeatingHotWater!E5054</f>
        <v>4133941</v>
      </c>
      <c r="F5054">
        <f>heating_DistrictHeatingHotWater!F5054</f>
        <v>4384483</v>
      </c>
      <c r="G5054">
        <f>heating_DistrictHeatingHotWater!G5054</f>
        <v>4635025</v>
      </c>
      <c r="H5054">
        <f>heating_DistrictHeatingHotWater!H5054</f>
        <v>4885567</v>
      </c>
      <c r="I5054">
        <f>heating_DistrictHeatingHotWater!I5054</f>
        <v>5136109</v>
      </c>
      <c r="J5054">
        <f>heating_DistrictHeatingHotWater!J5054</f>
        <v>5386651</v>
      </c>
      <c r="K5054">
        <f>heating_DistrictHeatingHotWater!K5054</f>
        <v>5637193</v>
      </c>
    </row>
    <row r="5055" spans="1:11" x14ac:dyDescent="0.2">
      <c r="A5055" s="10" t="s">
        <v>3038</v>
      </c>
      <c r="B5055">
        <f>heating_DistrictHeatingHotWater!B5055</f>
        <v>2337220</v>
      </c>
      <c r="C5055">
        <f>heating_DistrictHeatingHotWater!C5055</f>
        <v>2510347</v>
      </c>
      <c r="D5055">
        <f>heating_DistrictHeatingHotWater!D5055</f>
        <v>2683475</v>
      </c>
      <c r="E5055">
        <f>heating_DistrictHeatingHotWater!E5055</f>
        <v>2856602</v>
      </c>
      <c r="F5055">
        <f>heating_DistrictHeatingHotWater!F5055</f>
        <v>3029730</v>
      </c>
      <c r="G5055">
        <f>heating_DistrictHeatingHotWater!G5055</f>
        <v>3202857</v>
      </c>
      <c r="H5055">
        <f>heating_DistrictHeatingHotWater!H5055</f>
        <v>3375984</v>
      </c>
      <c r="I5055">
        <f>heating_DistrictHeatingHotWater!I5055</f>
        <v>3549112</v>
      </c>
      <c r="J5055">
        <f>heating_DistrictHeatingHotWater!J5055</f>
        <v>3722239</v>
      </c>
      <c r="K5055">
        <f>heating_DistrictHeatingHotWater!K5055</f>
        <v>3895367</v>
      </c>
    </row>
    <row r="5056" spans="1:11" x14ac:dyDescent="0.2">
      <c r="A5056" s="10" t="s">
        <v>3039</v>
      </c>
      <c r="B5056">
        <f>heating_DistrictHeatingHotWater!B5056</f>
        <v>2234264</v>
      </c>
      <c r="C5056">
        <f>heating_DistrictHeatingHotWater!C5056</f>
        <v>2399765</v>
      </c>
      <c r="D5056">
        <f>heating_DistrictHeatingHotWater!D5056</f>
        <v>2565266</v>
      </c>
      <c r="E5056">
        <f>heating_DistrictHeatingHotWater!E5056</f>
        <v>2730767</v>
      </c>
      <c r="F5056">
        <f>heating_DistrictHeatingHotWater!F5056</f>
        <v>2896268</v>
      </c>
      <c r="G5056">
        <f>heating_DistrictHeatingHotWater!G5056</f>
        <v>3061769</v>
      </c>
      <c r="H5056">
        <f>heating_DistrictHeatingHotWater!H5056</f>
        <v>3227270</v>
      </c>
      <c r="I5056">
        <f>heating_DistrictHeatingHotWater!I5056</f>
        <v>3392771</v>
      </c>
      <c r="J5056">
        <f>heating_DistrictHeatingHotWater!J5056</f>
        <v>3558272</v>
      </c>
      <c r="K5056">
        <f>heating_DistrictHeatingHotWater!K5056</f>
        <v>3723773</v>
      </c>
    </row>
    <row r="5057" spans="1:11" x14ac:dyDescent="0.2">
      <c r="A5057" s="10" t="s">
        <v>3040</v>
      </c>
      <c r="B5057">
        <f>heating_DistrictHeatingHotWater!B5057</f>
        <v>2234264</v>
      </c>
      <c r="C5057">
        <f>heating_DistrictHeatingHotWater!C5057</f>
        <v>2399765</v>
      </c>
      <c r="D5057">
        <f>heating_DistrictHeatingHotWater!D5057</f>
        <v>2565266</v>
      </c>
      <c r="E5057">
        <f>heating_DistrictHeatingHotWater!E5057</f>
        <v>2730767</v>
      </c>
      <c r="F5057">
        <f>heating_DistrictHeatingHotWater!F5057</f>
        <v>2896268</v>
      </c>
      <c r="G5057">
        <f>heating_DistrictHeatingHotWater!G5057</f>
        <v>3061769</v>
      </c>
      <c r="H5057">
        <f>heating_DistrictHeatingHotWater!H5057</f>
        <v>3227270</v>
      </c>
      <c r="I5057">
        <f>heating_DistrictHeatingHotWater!I5057</f>
        <v>3392771</v>
      </c>
      <c r="J5057">
        <f>heating_DistrictHeatingHotWater!J5057</f>
        <v>3558272</v>
      </c>
      <c r="K5057">
        <f>heating_DistrictHeatingHotWater!K5057</f>
        <v>3723773</v>
      </c>
    </row>
    <row r="5058" spans="1:11" x14ac:dyDescent="0.2">
      <c r="A5058" s="10" t="s">
        <v>3041</v>
      </c>
      <c r="B5058">
        <f>heating_DistrictHeatingHotWater!B5058</f>
        <v>2234264</v>
      </c>
      <c r="C5058">
        <f>heating_DistrictHeatingHotWater!C5058</f>
        <v>2399765</v>
      </c>
      <c r="D5058">
        <f>heating_DistrictHeatingHotWater!D5058</f>
        <v>2565266</v>
      </c>
      <c r="E5058">
        <f>heating_DistrictHeatingHotWater!E5058</f>
        <v>2730767</v>
      </c>
      <c r="F5058">
        <f>heating_DistrictHeatingHotWater!F5058</f>
        <v>2896268</v>
      </c>
      <c r="G5058">
        <f>heating_DistrictHeatingHotWater!G5058</f>
        <v>3061769</v>
      </c>
      <c r="H5058">
        <f>heating_DistrictHeatingHotWater!H5058</f>
        <v>3227270</v>
      </c>
      <c r="I5058">
        <f>heating_DistrictHeatingHotWater!I5058</f>
        <v>3392771</v>
      </c>
      <c r="J5058">
        <f>heating_DistrictHeatingHotWater!J5058</f>
        <v>3558272</v>
      </c>
      <c r="K5058">
        <f>heating_DistrictHeatingHotWater!K5058</f>
        <v>3723773</v>
      </c>
    </row>
    <row r="5059" spans="1:11" x14ac:dyDescent="0.2">
      <c r="A5059" s="10" t="s">
        <v>3042</v>
      </c>
      <c r="B5059">
        <f>heating_DistrictHeatingHotWater!B5059</f>
        <v>2309682</v>
      </c>
      <c r="C5059">
        <f>heating_DistrictHeatingHotWater!C5059</f>
        <v>2480770</v>
      </c>
      <c r="D5059">
        <f>heating_DistrictHeatingHotWater!D5059</f>
        <v>2651857</v>
      </c>
      <c r="E5059">
        <f>heating_DistrictHeatingHotWater!E5059</f>
        <v>2822945</v>
      </c>
      <c r="F5059">
        <f>heating_DistrictHeatingHotWater!F5059</f>
        <v>2994032</v>
      </c>
      <c r="G5059">
        <f>heating_DistrictHeatingHotWater!G5059</f>
        <v>3165120</v>
      </c>
      <c r="H5059">
        <f>heating_DistrictHeatingHotWater!H5059</f>
        <v>3336208</v>
      </c>
      <c r="I5059">
        <f>heating_DistrictHeatingHotWater!I5059</f>
        <v>3507295</v>
      </c>
      <c r="J5059">
        <f>heating_DistrictHeatingHotWater!J5059</f>
        <v>3678383</v>
      </c>
      <c r="K5059">
        <f>heating_DistrictHeatingHotWater!K5059</f>
        <v>3849470</v>
      </c>
    </row>
    <row r="5060" spans="1:11" x14ac:dyDescent="0.2">
      <c r="A5060" s="10" t="s">
        <v>3043</v>
      </c>
      <c r="B5060">
        <f>heating_DistrictHeatingHotWater!B5060</f>
        <v>3647503</v>
      </c>
      <c r="C5060">
        <f>heating_DistrictHeatingHotWater!C5060</f>
        <v>3917688</v>
      </c>
      <c r="D5060">
        <f>heating_DistrictHeatingHotWater!D5060</f>
        <v>4187874</v>
      </c>
      <c r="E5060">
        <f>heating_DistrictHeatingHotWater!E5060</f>
        <v>4458059</v>
      </c>
      <c r="F5060">
        <f>heating_DistrictHeatingHotWater!F5060</f>
        <v>4728245</v>
      </c>
      <c r="G5060">
        <f>heating_DistrictHeatingHotWater!G5060</f>
        <v>4998430</v>
      </c>
      <c r="H5060">
        <f>heating_DistrictHeatingHotWater!H5060</f>
        <v>5268615</v>
      </c>
      <c r="I5060">
        <f>heating_DistrictHeatingHotWater!I5060</f>
        <v>5538801</v>
      </c>
      <c r="J5060">
        <f>heating_DistrictHeatingHotWater!J5060</f>
        <v>5808986</v>
      </c>
      <c r="K5060">
        <f>heating_DistrictHeatingHotWater!K5060</f>
        <v>6079172</v>
      </c>
    </row>
    <row r="5061" spans="1:11" x14ac:dyDescent="0.2">
      <c r="A5061" s="10" t="s">
        <v>3044</v>
      </c>
      <c r="B5061">
        <f>heating_DistrictHeatingHotWater!B5061</f>
        <v>3647503</v>
      </c>
      <c r="C5061">
        <f>heating_DistrictHeatingHotWater!C5061</f>
        <v>3917688</v>
      </c>
      <c r="D5061">
        <f>heating_DistrictHeatingHotWater!D5061</f>
        <v>4187874</v>
      </c>
      <c r="E5061">
        <f>heating_DistrictHeatingHotWater!E5061</f>
        <v>4458059</v>
      </c>
      <c r="F5061">
        <f>heating_DistrictHeatingHotWater!F5061</f>
        <v>4728245</v>
      </c>
      <c r="G5061">
        <f>heating_DistrictHeatingHotWater!G5061</f>
        <v>4998430</v>
      </c>
      <c r="H5061">
        <f>heating_DistrictHeatingHotWater!H5061</f>
        <v>5268615</v>
      </c>
      <c r="I5061">
        <f>heating_DistrictHeatingHotWater!I5061</f>
        <v>5538801</v>
      </c>
      <c r="J5061">
        <f>heating_DistrictHeatingHotWater!J5061</f>
        <v>5808986</v>
      </c>
      <c r="K5061">
        <f>heating_DistrictHeatingHotWater!K5061</f>
        <v>6079172</v>
      </c>
    </row>
    <row r="5062" spans="1:11" x14ac:dyDescent="0.2">
      <c r="A5062" s="10" t="s">
        <v>3045</v>
      </c>
      <c r="B5062">
        <f>heating_DistrictHeatingHotWater!B5062</f>
        <v>3647503</v>
      </c>
      <c r="C5062">
        <f>heating_DistrictHeatingHotWater!C5062</f>
        <v>3917688</v>
      </c>
      <c r="D5062">
        <f>heating_DistrictHeatingHotWater!D5062</f>
        <v>4187874</v>
      </c>
      <c r="E5062">
        <f>heating_DistrictHeatingHotWater!E5062</f>
        <v>4458059</v>
      </c>
      <c r="F5062">
        <f>heating_DistrictHeatingHotWater!F5062</f>
        <v>4728245</v>
      </c>
      <c r="G5062">
        <f>heating_DistrictHeatingHotWater!G5062</f>
        <v>4998430</v>
      </c>
      <c r="H5062">
        <f>heating_DistrictHeatingHotWater!H5062</f>
        <v>5268615</v>
      </c>
      <c r="I5062">
        <f>heating_DistrictHeatingHotWater!I5062</f>
        <v>5538801</v>
      </c>
      <c r="J5062">
        <f>heating_DistrictHeatingHotWater!J5062</f>
        <v>5808986</v>
      </c>
      <c r="K5062">
        <f>heating_DistrictHeatingHotWater!K5062</f>
        <v>6079172</v>
      </c>
    </row>
    <row r="5063" spans="1:11" x14ac:dyDescent="0.2">
      <c r="A5063" s="10" t="s">
        <v>3046</v>
      </c>
      <c r="B5063">
        <f>heating_DistrictHeatingHotWater!B5063</f>
        <v>3192441</v>
      </c>
      <c r="C5063">
        <f>heating_DistrictHeatingHotWater!C5063</f>
        <v>3428918</v>
      </c>
      <c r="D5063">
        <f>heating_DistrictHeatingHotWater!D5063</f>
        <v>3665395</v>
      </c>
      <c r="E5063">
        <f>heating_DistrictHeatingHotWater!E5063</f>
        <v>3901872</v>
      </c>
      <c r="F5063">
        <f>heating_DistrictHeatingHotWater!F5063</f>
        <v>4138349</v>
      </c>
      <c r="G5063">
        <f>heating_DistrictHeatingHotWater!G5063</f>
        <v>4374826</v>
      </c>
      <c r="H5063">
        <f>heating_DistrictHeatingHotWater!H5063</f>
        <v>4611303</v>
      </c>
      <c r="I5063">
        <f>heating_DistrictHeatingHotWater!I5063</f>
        <v>4847780</v>
      </c>
      <c r="J5063">
        <f>heating_DistrictHeatingHotWater!J5063</f>
        <v>5084257</v>
      </c>
      <c r="K5063">
        <f>heating_DistrictHeatingHotWater!K5063</f>
        <v>5320734</v>
      </c>
    </row>
    <row r="5064" spans="1:11" x14ac:dyDescent="0.2">
      <c r="A5064" s="10" t="s">
        <v>3047</v>
      </c>
      <c r="B5064">
        <f>heating_DistrictHeatingHotWater!B5064</f>
        <v>3461261</v>
      </c>
      <c r="C5064">
        <f>heating_DistrictHeatingHotWater!C5064</f>
        <v>3717650</v>
      </c>
      <c r="D5064">
        <f>heating_DistrictHeatingHotWater!D5064</f>
        <v>3974040</v>
      </c>
      <c r="E5064">
        <f>heating_DistrictHeatingHotWater!E5064</f>
        <v>4230430</v>
      </c>
      <c r="F5064">
        <f>heating_DistrictHeatingHotWater!F5064</f>
        <v>4486819</v>
      </c>
      <c r="G5064">
        <f>heating_DistrictHeatingHotWater!G5064</f>
        <v>4743209</v>
      </c>
      <c r="H5064">
        <f>heating_DistrictHeatingHotWater!H5064</f>
        <v>4999599</v>
      </c>
      <c r="I5064">
        <f>heating_DistrictHeatingHotWater!I5064</f>
        <v>5255988</v>
      </c>
      <c r="J5064">
        <f>heating_DistrictHeatingHotWater!J5064</f>
        <v>5512378</v>
      </c>
      <c r="K5064">
        <f>heating_DistrictHeatingHotWater!K5064</f>
        <v>5768768</v>
      </c>
    </row>
    <row r="5065" spans="1:11" x14ac:dyDescent="0.2">
      <c r="A5065" s="10" t="s">
        <v>3048</v>
      </c>
      <c r="B5065">
        <f>heating_DistrictHeatingHotWater!B5065</f>
        <v>3419516</v>
      </c>
      <c r="C5065">
        <f>heating_DistrictHeatingHotWater!C5065</f>
        <v>3672813</v>
      </c>
      <c r="D5065">
        <f>heating_DistrictHeatingHotWater!D5065</f>
        <v>3926111</v>
      </c>
      <c r="E5065">
        <f>heating_DistrictHeatingHotWater!E5065</f>
        <v>4179408</v>
      </c>
      <c r="F5065">
        <f>heating_DistrictHeatingHotWater!F5065</f>
        <v>4432706</v>
      </c>
      <c r="G5065">
        <f>heating_DistrictHeatingHotWater!G5065</f>
        <v>4686003</v>
      </c>
      <c r="H5065">
        <f>heating_DistrictHeatingHotWater!H5065</f>
        <v>4939300</v>
      </c>
      <c r="I5065">
        <f>heating_DistrictHeatingHotWater!I5065</f>
        <v>5192598</v>
      </c>
      <c r="J5065">
        <f>heating_DistrictHeatingHotWater!J5065</f>
        <v>5445895</v>
      </c>
      <c r="K5065">
        <f>heating_DistrictHeatingHotWater!K5065</f>
        <v>5699193</v>
      </c>
    </row>
    <row r="5066" spans="1:11" x14ac:dyDescent="0.2">
      <c r="A5066" s="10" t="s">
        <v>3049</v>
      </c>
      <c r="B5066">
        <f>heating_DistrictHeatingHotWater!B5066</f>
        <v>3514508</v>
      </c>
      <c r="C5066">
        <f>heating_DistrictHeatingHotWater!C5066</f>
        <v>3774842</v>
      </c>
      <c r="D5066">
        <f>heating_DistrictHeatingHotWater!D5066</f>
        <v>4035176</v>
      </c>
      <c r="E5066">
        <f>heating_DistrictHeatingHotWater!E5066</f>
        <v>4295510</v>
      </c>
      <c r="F5066">
        <f>heating_DistrictHeatingHotWater!F5066</f>
        <v>4555844</v>
      </c>
      <c r="G5066">
        <f>heating_DistrictHeatingHotWater!G5066</f>
        <v>4816178</v>
      </c>
      <c r="H5066">
        <f>heating_DistrictHeatingHotWater!H5066</f>
        <v>5076512</v>
      </c>
      <c r="I5066">
        <f>heating_DistrictHeatingHotWater!I5066</f>
        <v>5336846</v>
      </c>
      <c r="J5066">
        <f>heating_DistrictHeatingHotWater!J5066</f>
        <v>5597180</v>
      </c>
      <c r="K5066">
        <f>heating_DistrictHeatingHotWater!K5066</f>
        <v>5857514</v>
      </c>
    </row>
    <row r="5067" spans="1:11" x14ac:dyDescent="0.2">
      <c r="A5067" s="10" t="s">
        <v>3050</v>
      </c>
      <c r="B5067">
        <f>heating_DistrictHeatingHotWater!B5067</f>
        <v>2456820</v>
      </c>
      <c r="C5067">
        <f>heating_DistrictHeatingHotWater!C5067</f>
        <v>2638806</v>
      </c>
      <c r="D5067">
        <f>heating_DistrictHeatingHotWater!D5067</f>
        <v>2820793</v>
      </c>
      <c r="E5067">
        <f>heating_DistrictHeatingHotWater!E5067</f>
        <v>3002780</v>
      </c>
      <c r="F5067">
        <f>heating_DistrictHeatingHotWater!F5067</f>
        <v>3184766</v>
      </c>
      <c r="G5067">
        <f>heating_DistrictHeatingHotWater!G5067</f>
        <v>3366753</v>
      </c>
      <c r="H5067">
        <f>heating_DistrictHeatingHotWater!H5067</f>
        <v>3548740</v>
      </c>
      <c r="I5067">
        <f>heating_DistrictHeatingHotWater!I5067</f>
        <v>3730726</v>
      </c>
      <c r="J5067">
        <f>heating_DistrictHeatingHotWater!J5067</f>
        <v>3912713</v>
      </c>
      <c r="K5067">
        <f>heating_DistrictHeatingHotWater!K5067</f>
        <v>4094700</v>
      </c>
    </row>
    <row r="5068" spans="1:11" x14ac:dyDescent="0.2">
      <c r="A5068" s="10" t="s">
        <v>3051</v>
      </c>
      <c r="B5068">
        <f>heating_DistrictHeatingHotWater!B5068</f>
        <v>3514508</v>
      </c>
      <c r="C5068">
        <f>heating_DistrictHeatingHotWater!C5068</f>
        <v>3774842</v>
      </c>
      <c r="D5068">
        <f>heating_DistrictHeatingHotWater!D5068</f>
        <v>4035176</v>
      </c>
      <c r="E5068">
        <f>heating_DistrictHeatingHotWater!E5068</f>
        <v>4295510</v>
      </c>
      <c r="F5068">
        <f>heating_DistrictHeatingHotWater!F5068</f>
        <v>4555844</v>
      </c>
      <c r="G5068">
        <f>heating_DistrictHeatingHotWater!G5068</f>
        <v>4816178</v>
      </c>
      <c r="H5068">
        <f>heating_DistrictHeatingHotWater!H5068</f>
        <v>5076512</v>
      </c>
      <c r="I5068">
        <f>heating_DistrictHeatingHotWater!I5068</f>
        <v>5336846</v>
      </c>
      <c r="J5068">
        <f>heating_DistrictHeatingHotWater!J5068</f>
        <v>5597180</v>
      </c>
      <c r="K5068">
        <f>heating_DistrictHeatingHotWater!K5068</f>
        <v>5857514</v>
      </c>
    </row>
    <row r="5069" spans="1:11" x14ac:dyDescent="0.2">
      <c r="A5069" s="10" t="s">
        <v>3052</v>
      </c>
      <c r="B5069">
        <f>heating_DistrictHeatingHotWater!B5069</f>
        <v>3514508</v>
      </c>
      <c r="C5069">
        <f>heating_DistrictHeatingHotWater!C5069</f>
        <v>3774842</v>
      </c>
      <c r="D5069">
        <f>heating_DistrictHeatingHotWater!D5069</f>
        <v>4035176</v>
      </c>
      <c r="E5069">
        <f>heating_DistrictHeatingHotWater!E5069</f>
        <v>4295510</v>
      </c>
      <c r="F5069">
        <f>heating_DistrictHeatingHotWater!F5069</f>
        <v>4555844</v>
      </c>
      <c r="G5069">
        <f>heating_DistrictHeatingHotWater!G5069</f>
        <v>4816178</v>
      </c>
      <c r="H5069">
        <f>heating_DistrictHeatingHotWater!H5069</f>
        <v>5076512</v>
      </c>
      <c r="I5069">
        <f>heating_DistrictHeatingHotWater!I5069</f>
        <v>5336846</v>
      </c>
      <c r="J5069">
        <f>heating_DistrictHeatingHotWater!J5069</f>
        <v>5597180</v>
      </c>
      <c r="K5069">
        <f>heating_DistrictHeatingHotWater!K5069</f>
        <v>5857514</v>
      </c>
    </row>
    <row r="5070" spans="1:11" x14ac:dyDescent="0.2">
      <c r="A5070" s="10" t="s">
        <v>3053</v>
      </c>
      <c r="B5070">
        <f>heating_DistrictHeatingHotWater!B5070</f>
        <v>3514508</v>
      </c>
      <c r="C5070">
        <f>heating_DistrictHeatingHotWater!C5070</f>
        <v>3774842</v>
      </c>
      <c r="D5070">
        <f>heating_DistrictHeatingHotWater!D5070</f>
        <v>4035176</v>
      </c>
      <c r="E5070">
        <f>heating_DistrictHeatingHotWater!E5070</f>
        <v>4295510</v>
      </c>
      <c r="F5070">
        <f>heating_DistrictHeatingHotWater!F5070</f>
        <v>4555844</v>
      </c>
      <c r="G5070">
        <f>heating_DistrictHeatingHotWater!G5070</f>
        <v>4816178</v>
      </c>
      <c r="H5070">
        <f>heating_DistrictHeatingHotWater!H5070</f>
        <v>5076512</v>
      </c>
      <c r="I5070">
        <f>heating_DistrictHeatingHotWater!I5070</f>
        <v>5336846</v>
      </c>
      <c r="J5070">
        <f>heating_DistrictHeatingHotWater!J5070</f>
        <v>5597180</v>
      </c>
      <c r="K5070">
        <f>heating_DistrictHeatingHotWater!K5070</f>
        <v>5857514</v>
      </c>
    </row>
    <row r="5071" spans="1:11" x14ac:dyDescent="0.2">
      <c r="A5071" s="10" t="s">
        <v>3054</v>
      </c>
      <c r="B5071">
        <f>heating_DistrictHeatingHotWater!B5071</f>
        <v>3514508</v>
      </c>
      <c r="C5071">
        <f>heating_DistrictHeatingHotWater!C5071</f>
        <v>3774842</v>
      </c>
      <c r="D5071">
        <f>heating_DistrictHeatingHotWater!D5071</f>
        <v>4035176</v>
      </c>
      <c r="E5071">
        <f>heating_DistrictHeatingHotWater!E5071</f>
        <v>4295510</v>
      </c>
      <c r="F5071">
        <f>heating_DistrictHeatingHotWater!F5071</f>
        <v>4555844</v>
      </c>
      <c r="G5071">
        <f>heating_DistrictHeatingHotWater!G5071</f>
        <v>4816178</v>
      </c>
      <c r="H5071">
        <f>heating_DistrictHeatingHotWater!H5071</f>
        <v>5076512</v>
      </c>
      <c r="I5071">
        <f>heating_DistrictHeatingHotWater!I5071</f>
        <v>5336846</v>
      </c>
      <c r="J5071">
        <f>heating_DistrictHeatingHotWater!J5071</f>
        <v>5597180</v>
      </c>
      <c r="K5071">
        <f>heating_DistrictHeatingHotWater!K5071</f>
        <v>5857514</v>
      </c>
    </row>
    <row r="5072" spans="1:11" x14ac:dyDescent="0.2">
      <c r="A5072" s="10" t="s">
        <v>3055</v>
      </c>
      <c r="B5072">
        <f>heating_DistrictHeatingHotWater!B5072</f>
        <v>3480385</v>
      </c>
      <c r="C5072">
        <f>heating_DistrictHeatingHotWater!C5072</f>
        <v>3738191</v>
      </c>
      <c r="D5072">
        <f>heating_DistrictHeatingHotWater!D5072</f>
        <v>3995997</v>
      </c>
      <c r="E5072">
        <f>heating_DistrictHeatingHotWater!E5072</f>
        <v>4253803</v>
      </c>
      <c r="F5072">
        <f>heating_DistrictHeatingHotWater!F5072</f>
        <v>4511610</v>
      </c>
      <c r="G5072">
        <f>heating_DistrictHeatingHotWater!G5072</f>
        <v>4769416</v>
      </c>
      <c r="H5072">
        <f>heating_DistrictHeatingHotWater!H5072</f>
        <v>5027222</v>
      </c>
      <c r="I5072">
        <f>heating_DistrictHeatingHotWater!I5072</f>
        <v>5285029</v>
      </c>
      <c r="J5072">
        <f>heating_DistrictHeatingHotWater!J5072</f>
        <v>5542835</v>
      </c>
      <c r="K5072">
        <f>heating_DistrictHeatingHotWater!K5072</f>
        <v>5800641</v>
      </c>
    </row>
    <row r="5073" spans="1:11" x14ac:dyDescent="0.2">
      <c r="A5073" s="10" t="s">
        <v>3056</v>
      </c>
      <c r="B5073">
        <f>heating_DistrictHeatingHotWater!B5073</f>
        <v>3480385</v>
      </c>
      <c r="C5073">
        <f>heating_DistrictHeatingHotWater!C5073</f>
        <v>3738191</v>
      </c>
      <c r="D5073">
        <f>heating_DistrictHeatingHotWater!D5073</f>
        <v>3995997</v>
      </c>
      <c r="E5073">
        <f>heating_DistrictHeatingHotWater!E5073</f>
        <v>4253803</v>
      </c>
      <c r="F5073">
        <f>heating_DistrictHeatingHotWater!F5073</f>
        <v>4511610</v>
      </c>
      <c r="G5073">
        <f>heating_DistrictHeatingHotWater!G5073</f>
        <v>4769416</v>
      </c>
      <c r="H5073">
        <f>heating_DistrictHeatingHotWater!H5073</f>
        <v>5027222</v>
      </c>
      <c r="I5073">
        <f>heating_DistrictHeatingHotWater!I5073</f>
        <v>5285029</v>
      </c>
      <c r="J5073">
        <f>heating_DistrictHeatingHotWater!J5073</f>
        <v>5542835</v>
      </c>
      <c r="K5073">
        <f>heating_DistrictHeatingHotWater!K5073</f>
        <v>5800641</v>
      </c>
    </row>
    <row r="5074" spans="1:11" x14ac:dyDescent="0.2">
      <c r="A5074" s="10" t="s">
        <v>3057</v>
      </c>
      <c r="B5074">
        <f>heating_DistrictHeatingHotWater!B5074</f>
        <v>5433088</v>
      </c>
      <c r="C5074">
        <f>heating_DistrictHeatingHotWater!C5074</f>
        <v>5835539</v>
      </c>
      <c r="D5074">
        <f>heating_DistrictHeatingHotWater!D5074</f>
        <v>6237990</v>
      </c>
      <c r="E5074">
        <f>heating_DistrictHeatingHotWater!E5074</f>
        <v>6640441</v>
      </c>
      <c r="F5074">
        <f>heating_DistrictHeatingHotWater!F5074</f>
        <v>7042892</v>
      </c>
      <c r="G5074">
        <f>heating_DistrictHeatingHotWater!G5074</f>
        <v>7445343</v>
      </c>
      <c r="H5074">
        <f>heating_DistrictHeatingHotWater!H5074</f>
        <v>7847794</v>
      </c>
      <c r="I5074">
        <f>heating_DistrictHeatingHotWater!I5074</f>
        <v>8250245</v>
      </c>
      <c r="J5074">
        <f>heating_DistrictHeatingHotWater!J5074</f>
        <v>8652696</v>
      </c>
      <c r="K5074">
        <f>heating_DistrictHeatingHotWater!K5074</f>
        <v>9055147</v>
      </c>
    </row>
    <row r="5075" spans="1:11" x14ac:dyDescent="0.2">
      <c r="A5075" s="10" t="s">
        <v>3058</v>
      </c>
      <c r="B5075">
        <f>heating_DistrictHeatingHotWater!B5075</f>
        <v>3052138</v>
      </c>
      <c r="C5075">
        <f>heating_DistrictHeatingHotWater!C5075</f>
        <v>3278223</v>
      </c>
      <c r="D5075">
        <f>heating_DistrictHeatingHotWater!D5075</f>
        <v>3504307</v>
      </c>
      <c r="E5075">
        <f>heating_DistrictHeatingHotWater!E5075</f>
        <v>3730391</v>
      </c>
      <c r="F5075">
        <f>heating_DistrictHeatingHotWater!F5075</f>
        <v>3956476</v>
      </c>
      <c r="G5075">
        <f>heating_DistrictHeatingHotWater!G5075</f>
        <v>4182560</v>
      </c>
      <c r="H5075">
        <f>heating_DistrictHeatingHotWater!H5075</f>
        <v>4408644</v>
      </c>
      <c r="I5075">
        <f>heating_DistrictHeatingHotWater!I5075</f>
        <v>4634729</v>
      </c>
      <c r="J5075">
        <f>heating_DistrictHeatingHotWater!J5075</f>
        <v>4860813</v>
      </c>
      <c r="K5075">
        <f>heating_DistrictHeatingHotWater!K5075</f>
        <v>5086897</v>
      </c>
    </row>
    <row r="5076" spans="1:11" x14ac:dyDescent="0.2">
      <c r="A5076" s="10" t="s">
        <v>3059</v>
      </c>
      <c r="B5076">
        <f>heating_DistrictHeatingHotWater!B5076</f>
        <v>3096573</v>
      </c>
      <c r="C5076">
        <f>heating_DistrictHeatingHotWater!C5076</f>
        <v>3325949</v>
      </c>
      <c r="D5076">
        <f>heating_DistrictHeatingHotWater!D5076</f>
        <v>3555325</v>
      </c>
      <c r="E5076">
        <f>heating_DistrictHeatingHotWater!E5076</f>
        <v>3784700</v>
      </c>
      <c r="F5076">
        <f>heating_DistrictHeatingHotWater!F5076</f>
        <v>4014076</v>
      </c>
      <c r="G5076">
        <f>heating_DistrictHeatingHotWater!G5076</f>
        <v>4243452</v>
      </c>
      <c r="H5076">
        <f>heating_DistrictHeatingHotWater!H5076</f>
        <v>4472828</v>
      </c>
      <c r="I5076">
        <f>heating_DistrictHeatingHotWater!I5076</f>
        <v>4702204</v>
      </c>
      <c r="J5076">
        <f>heating_DistrictHeatingHotWater!J5076</f>
        <v>4931579</v>
      </c>
      <c r="K5076">
        <f>heating_DistrictHeatingHotWater!K5076</f>
        <v>5160955</v>
      </c>
    </row>
    <row r="5077" spans="1:11" x14ac:dyDescent="0.2">
      <c r="A5077" s="10" t="s">
        <v>3060</v>
      </c>
      <c r="B5077">
        <f>heating_DistrictHeatingHotWater!B5077</f>
        <v>3096573</v>
      </c>
      <c r="C5077">
        <f>heating_DistrictHeatingHotWater!C5077</f>
        <v>3325949</v>
      </c>
      <c r="D5077">
        <f>heating_DistrictHeatingHotWater!D5077</f>
        <v>3555325</v>
      </c>
      <c r="E5077">
        <f>heating_DistrictHeatingHotWater!E5077</f>
        <v>3784700</v>
      </c>
      <c r="F5077">
        <f>heating_DistrictHeatingHotWater!F5077</f>
        <v>4014076</v>
      </c>
      <c r="G5077">
        <f>heating_DistrictHeatingHotWater!G5077</f>
        <v>4243452</v>
      </c>
      <c r="H5077">
        <f>heating_DistrictHeatingHotWater!H5077</f>
        <v>4472828</v>
      </c>
      <c r="I5077">
        <f>heating_DistrictHeatingHotWater!I5077</f>
        <v>4702204</v>
      </c>
      <c r="J5077">
        <f>heating_DistrictHeatingHotWater!J5077</f>
        <v>4931579</v>
      </c>
      <c r="K5077">
        <f>heating_DistrictHeatingHotWater!K5077</f>
        <v>5160955</v>
      </c>
    </row>
    <row r="5078" spans="1:11" x14ac:dyDescent="0.2">
      <c r="A5078" s="10" t="s">
        <v>3061</v>
      </c>
      <c r="B5078">
        <f>heating_DistrictHeatingHotWater!B5078</f>
        <v>3382316</v>
      </c>
      <c r="C5078">
        <f>heating_DistrictHeatingHotWater!C5078</f>
        <v>3632857</v>
      </c>
      <c r="D5078">
        <f>heating_DistrictHeatingHotWater!D5078</f>
        <v>3883399</v>
      </c>
      <c r="E5078">
        <f>heating_DistrictHeatingHotWater!E5078</f>
        <v>4133941</v>
      </c>
      <c r="F5078">
        <f>heating_DistrictHeatingHotWater!F5078</f>
        <v>4384483</v>
      </c>
      <c r="G5078">
        <f>heating_DistrictHeatingHotWater!G5078</f>
        <v>4635025</v>
      </c>
      <c r="H5078">
        <f>heating_DistrictHeatingHotWater!H5078</f>
        <v>4885567</v>
      </c>
      <c r="I5078">
        <f>heating_DistrictHeatingHotWater!I5078</f>
        <v>5136109</v>
      </c>
      <c r="J5078">
        <f>heating_DistrictHeatingHotWater!J5078</f>
        <v>5386651</v>
      </c>
      <c r="K5078">
        <f>heating_DistrictHeatingHotWater!K5078</f>
        <v>5637193</v>
      </c>
    </row>
    <row r="5079" spans="1:11" x14ac:dyDescent="0.2">
      <c r="A5079" s="10" t="s">
        <v>3062</v>
      </c>
      <c r="B5079">
        <f>heating_DistrictHeatingHotWater!B5079</f>
        <v>2337220</v>
      </c>
      <c r="C5079">
        <f>heating_DistrictHeatingHotWater!C5079</f>
        <v>2510347</v>
      </c>
      <c r="D5079">
        <f>heating_DistrictHeatingHotWater!D5079</f>
        <v>2683475</v>
      </c>
      <c r="E5079">
        <f>heating_DistrictHeatingHotWater!E5079</f>
        <v>2856602</v>
      </c>
      <c r="F5079">
        <f>heating_DistrictHeatingHotWater!F5079</f>
        <v>3029730</v>
      </c>
      <c r="G5079">
        <f>heating_DistrictHeatingHotWater!G5079</f>
        <v>3202857</v>
      </c>
      <c r="H5079">
        <f>heating_DistrictHeatingHotWater!H5079</f>
        <v>3375984</v>
      </c>
      <c r="I5079">
        <f>heating_DistrictHeatingHotWater!I5079</f>
        <v>3549112</v>
      </c>
      <c r="J5079">
        <f>heating_DistrictHeatingHotWater!J5079</f>
        <v>3722239</v>
      </c>
      <c r="K5079">
        <f>heating_DistrictHeatingHotWater!K5079</f>
        <v>3895367</v>
      </c>
    </row>
    <row r="5080" spans="1:11" x14ac:dyDescent="0.2">
      <c r="A5080" s="10" t="s">
        <v>3063</v>
      </c>
      <c r="B5080">
        <f>heating_DistrictHeatingHotWater!B5080</f>
        <v>2234264</v>
      </c>
      <c r="C5080">
        <f>heating_DistrictHeatingHotWater!C5080</f>
        <v>2399765</v>
      </c>
      <c r="D5080">
        <f>heating_DistrictHeatingHotWater!D5080</f>
        <v>2565266</v>
      </c>
      <c r="E5080">
        <f>heating_DistrictHeatingHotWater!E5080</f>
        <v>2730767</v>
      </c>
      <c r="F5080">
        <f>heating_DistrictHeatingHotWater!F5080</f>
        <v>2896268</v>
      </c>
      <c r="G5080">
        <f>heating_DistrictHeatingHotWater!G5080</f>
        <v>3061769</v>
      </c>
      <c r="H5080">
        <f>heating_DistrictHeatingHotWater!H5080</f>
        <v>3227270</v>
      </c>
      <c r="I5080">
        <f>heating_DistrictHeatingHotWater!I5080</f>
        <v>3392771</v>
      </c>
      <c r="J5080">
        <f>heating_DistrictHeatingHotWater!J5080</f>
        <v>3558272</v>
      </c>
      <c r="K5080">
        <f>heating_DistrictHeatingHotWater!K5080</f>
        <v>3723773</v>
      </c>
    </row>
    <row r="5081" spans="1:11" x14ac:dyDescent="0.2">
      <c r="A5081" s="10" t="s">
        <v>3064</v>
      </c>
      <c r="B5081">
        <f>heating_DistrictHeatingHotWater!B5081</f>
        <v>2234264</v>
      </c>
      <c r="C5081">
        <f>heating_DistrictHeatingHotWater!C5081</f>
        <v>2399765</v>
      </c>
      <c r="D5081">
        <f>heating_DistrictHeatingHotWater!D5081</f>
        <v>2565266</v>
      </c>
      <c r="E5081">
        <f>heating_DistrictHeatingHotWater!E5081</f>
        <v>2730767</v>
      </c>
      <c r="F5081">
        <f>heating_DistrictHeatingHotWater!F5081</f>
        <v>2896268</v>
      </c>
      <c r="G5081">
        <f>heating_DistrictHeatingHotWater!G5081</f>
        <v>3061769</v>
      </c>
      <c r="H5081">
        <f>heating_DistrictHeatingHotWater!H5081</f>
        <v>3227270</v>
      </c>
      <c r="I5081">
        <f>heating_DistrictHeatingHotWater!I5081</f>
        <v>3392771</v>
      </c>
      <c r="J5081">
        <f>heating_DistrictHeatingHotWater!J5081</f>
        <v>3558272</v>
      </c>
      <c r="K5081">
        <f>heating_DistrictHeatingHotWater!K5081</f>
        <v>3723773</v>
      </c>
    </row>
    <row r="5082" spans="1:11" x14ac:dyDescent="0.2">
      <c r="A5082" s="10" t="s">
        <v>3065</v>
      </c>
      <c r="B5082">
        <f>heating_DistrictHeatingHotWater!B5082</f>
        <v>2234264</v>
      </c>
      <c r="C5082">
        <f>heating_DistrictHeatingHotWater!C5082</f>
        <v>2399765</v>
      </c>
      <c r="D5082">
        <f>heating_DistrictHeatingHotWater!D5082</f>
        <v>2565266</v>
      </c>
      <c r="E5082">
        <f>heating_DistrictHeatingHotWater!E5082</f>
        <v>2730767</v>
      </c>
      <c r="F5082">
        <f>heating_DistrictHeatingHotWater!F5082</f>
        <v>2896268</v>
      </c>
      <c r="G5082">
        <f>heating_DistrictHeatingHotWater!G5082</f>
        <v>3061769</v>
      </c>
      <c r="H5082">
        <f>heating_DistrictHeatingHotWater!H5082</f>
        <v>3227270</v>
      </c>
      <c r="I5082">
        <f>heating_DistrictHeatingHotWater!I5082</f>
        <v>3392771</v>
      </c>
      <c r="J5082">
        <f>heating_DistrictHeatingHotWater!J5082</f>
        <v>3558272</v>
      </c>
      <c r="K5082">
        <f>heating_DistrictHeatingHotWater!K5082</f>
        <v>3723773</v>
      </c>
    </row>
    <row r="5083" spans="1:11" x14ac:dyDescent="0.2">
      <c r="A5083" s="10" t="s">
        <v>3066</v>
      </c>
      <c r="B5083">
        <f>heating_DistrictHeatingHotWater!B5083</f>
        <v>2309682</v>
      </c>
      <c r="C5083">
        <f>heating_DistrictHeatingHotWater!C5083</f>
        <v>2480770</v>
      </c>
      <c r="D5083">
        <f>heating_DistrictHeatingHotWater!D5083</f>
        <v>2651857</v>
      </c>
      <c r="E5083">
        <f>heating_DistrictHeatingHotWater!E5083</f>
        <v>2822945</v>
      </c>
      <c r="F5083">
        <f>heating_DistrictHeatingHotWater!F5083</f>
        <v>2994032</v>
      </c>
      <c r="G5083">
        <f>heating_DistrictHeatingHotWater!G5083</f>
        <v>3165120</v>
      </c>
      <c r="H5083">
        <f>heating_DistrictHeatingHotWater!H5083</f>
        <v>3336208</v>
      </c>
      <c r="I5083">
        <f>heating_DistrictHeatingHotWater!I5083</f>
        <v>3507295</v>
      </c>
      <c r="J5083">
        <f>heating_DistrictHeatingHotWater!J5083</f>
        <v>3678383</v>
      </c>
      <c r="K5083">
        <f>heating_DistrictHeatingHotWater!K5083</f>
        <v>3849470</v>
      </c>
    </row>
    <row r="5084" spans="1:11" x14ac:dyDescent="0.2">
      <c r="A5084" s="10" t="s">
        <v>3067</v>
      </c>
      <c r="B5084">
        <f>heating_DistrictHeatingHotWater!B5084</f>
        <v>3192441</v>
      </c>
      <c r="C5084">
        <f>heating_DistrictHeatingHotWater!C5084</f>
        <v>3428918</v>
      </c>
      <c r="D5084">
        <f>heating_DistrictHeatingHotWater!D5084</f>
        <v>3665395</v>
      </c>
      <c r="E5084">
        <f>heating_DistrictHeatingHotWater!E5084</f>
        <v>3901872</v>
      </c>
      <c r="F5084">
        <f>heating_DistrictHeatingHotWater!F5084</f>
        <v>4138349</v>
      </c>
      <c r="G5084">
        <f>heating_DistrictHeatingHotWater!G5084</f>
        <v>4374826</v>
      </c>
      <c r="H5084">
        <f>heating_DistrictHeatingHotWater!H5084</f>
        <v>4611303</v>
      </c>
      <c r="I5084">
        <f>heating_DistrictHeatingHotWater!I5084</f>
        <v>4847780</v>
      </c>
      <c r="J5084">
        <f>heating_DistrictHeatingHotWater!J5084</f>
        <v>5084257</v>
      </c>
      <c r="K5084">
        <f>heating_DistrictHeatingHotWater!K5084</f>
        <v>5320734</v>
      </c>
    </row>
    <row r="5085" spans="1:11" x14ac:dyDescent="0.2">
      <c r="A5085" s="10" t="s">
        <v>3068</v>
      </c>
      <c r="B5085">
        <f>heating_DistrictHeatingHotWater!B5085</f>
        <v>3461261</v>
      </c>
      <c r="C5085">
        <f>heating_DistrictHeatingHotWater!C5085</f>
        <v>3717650</v>
      </c>
      <c r="D5085">
        <f>heating_DistrictHeatingHotWater!D5085</f>
        <v>3974040</v>
      </c>
      <c r="E5085">
        <f>heating_DistrictHeatingHotWater!E5085</f>
        <v>4230430</v>
      </c>
      <c r="F5085">
        <f>heating_DistrictHeatingHotWater!F5085</f>
        <v>4486819</v>
      </c>
      <c r="G5085">
        <f>heating_DistrictHeatingHotWater!G5085</f>
        <v>4743209</v>
      </c>
      <c r="H5085">
        <f>heating_DistrictHeatingHotWater!H5085</f>
        <v>4999599</v>
      </c>
      <c r="I5085">
        <f>heating_DistrictHeatingHotWater!I5085</f>
        <v>5255988</v>
      </c>
      <c r="J5085">
        <f>heating_DistrictHeatingHotWater!J5085</f>
        <v>5512378</v>
      </c>
      <c r="K5085">
        <f>heating_DistrictHeatingHotWater!K5085</f>
        <v>5768768</v>
      </c>
    </row>
    <row r="5086" spans="1:11" x14ac:dyDescent="0.2">
      <c r="A5086" s="10" t="s">
        <v>3069</v>
      </c>
      <c r="B5086">
        <f>heating_DistrictHeatingHotWater!B5086</f>
        <v>3192441</v>
      </c>
      <c r="C5086">
        <f>heating_DistrictHeatingHotWater!C5086</f>
        <v>3428918</v>
      </c>
      <c r="D5086">
        <f>heating_DistrictHeatingHotWater!D5086</f>
        <v>3665395</v>
      </c>
      <c r="E5086">
        <f>heating_DistrictHeatingHotWater!E5086</f>
        <v>3901872</v>
      </c>
      <c r="F5086">
        <f>heating_DistrictHeatingHotWater!F5086</f>
        <v>4138349</v>
      </c>
      <c r="G5086">
        <f>heating_DistrictHeatingHotWater!G5086</f>
        <v>4374826</v>
      </c>
      <c r="H5086">
        <f>heating_DistrictHeatingHotWater!H5086</f>
        <v>4611303</v>
      </c>
      <c r="I5086">
        <f>heating_DistrictHeatingHotWater!I5086</f>
        <v>4847780</v>
      </c>
      <c r="J5086">
        <f>heating_DistrictHeatingHotWater!J5086</f>
        <v>5084257</v>
      </c>
      <c r="K5086">
        <f>heating_DistrictHeatingHotWater!K5086</f>
        <v>5320734</v>
      </c>
    </row>
    <row r="5087" spans="1:11" x14ac:dyDescent="0.2">
      <c r="A5087" s="10" t="s">
        <v>3070</v>
      </c>
      <c r="B5087">
        <f>heating_DistrictHeatingHotWater!B5087</f>
        <v>3192441</v>
      </c>
      <c r="C5087">
        <f>heating_DistrictHeatingHotWater!C5087</f>
        <v>3428918</v>
      </c>
      <c r="D5087">
        <f>heating_DistrictHeatingHotWater!D5087</f>
        <v>3665395</v>
      </c>
      <c r="E5087">
        <f>heating_DistrictHeatingHotWater!E5087</f>
        <v>3901872</v>
      </c>
      <c r="F5087">
        <f>heating_DistrictHeatingHotWater!F5087</f>
        <v>4138349</v>
      </c>
      <c r="G5087">
        <f>heating_DistrictHeatingHotWater!G5087</f>
        <v>4374826</v>
      </c>
      <c r="H5087">
        <f>heating_DistrictHeatingHotWater!H5087</f>
        <v>4611303</v>
      </c>
      <c r="I5087">
        <f>heating_DistrictHeatingHotWater!I5087</f>
        <v>4847780</v>
      </c>
      <c r="J5087">
        <f>heating_DistrictHeatingHotWater!J5087</f>
        <v>5084257</v>
      </c>
      <c r="K5087">
        <f>heating_DistrictHeatingHotWater!K5087</f>
        <v>5320734</v>
      </c>
    </row>
    <row r="5088" spans="1:11" x14ac:dyDescent="0.2">
      <c r="A5088" s="10" t="s">
        <v>3071</v>
      </c>
      <c r="B5088">
        <f>heating_DistrictHeatingHotWater!B5088</f>
        <v>3192441</v>
      </c>
      <c r="C5088">
        <f>heating_DistrictHeatingHotWater!C5088</f>
        <v>3428918</v>
      </c>
      <c r="D5088">
        <f>heating_DistrictHeatingHotWater!D5088</f>
        <v>3665395</v>
      </c>
      <c r="E5088">
        <f>heating_DistrictHeatingHotWater!E5088</f>
        <v>3901872</v>
      </c>
      <c r="F5088">
        <f>heating_DistrictHeatingHotWater!F5088</f>
        <v>4138349</v>
      </c>
      <c r="G5088">
        <f>heating_DistrictHeatingHotWater!G5088</f>
        <v>4374826</v>
      </c>
      <c r="H5088">
        <f>heating_DistrictHeatingHotWater!H5088</f>
        <v>4611303</v>
      </c>
      <c r="I5088">
        <f>heating_DistrictHeatingHotWater!I5088</f>
        <v>4847780</v>
      </c>
      <c r="J5088">
        <f>heating_DistrictHeatingHotWater!J5088</f>
        <v>5084257</v>
      </c>
      <c r="K5088">
        <f>heating_DistrictHeatingHotWater!K5088</f>
        <v>5320734</v>
      </c>
    </row>
    <row r="5089" spans="1:11" x14ac:dyDescent="0.2">
      <c r="A5089" s="10" t="s">
        <v>3072</v>
      </c>
      <c r="B5089">
        <f>heating_DistrictHeatingHotWater!B5089</f>
        <v>3192441</v>
      </c>
      <c r="C5089">
        <f>heating_DistrictHeatingHotWater!C5089</f>
        <v>3428918</v>
      </c>
      <c r="D5089">
        <f>heating_DistrictHeatingHotWater!D5089</f>
        <v>3665395</v>
      </c>
      <c r="E5089">
        <f>heating_DistrictHeatingHotWater!E5089</f>
        <v>3901872</v>
      </c>
      <c r="F5089">
        <f>heating_DistrictHeatingHotWater!F5089</f>
        <v>4138349</v>
      </c>
      <c r="G5089">
        <f>heating_DistrictHeatingHotWater!G5089</f>
        <v>4374826</v>
      </c>
      <c r="H5089">
        <f>heating_DistrictHeatingHotWater!H5089</f>
        <v>4611303</v>
      </c>
      <c r="I5089">
        <f>heating_DistrictHeatingHotWater!I5089</f>
        <v>4847780</v>
      </c>
      <c r="J5089">
        <f>heating_DistrictHeatingHotWater!J5089</f>
        <v>5084257</v>
      </c>
      <c r="K5089">
        <f>heating_DistrictHeatingHotWater!K5089</f>
        <v>5320734</v>
      </c>
    </row>
    <row r="5090" spans="1:11" x14ac:dyDescent="0.2">
      <c r="A5090" s="10">
        <v>42743</v>
      </c>
      <c r="B5090">
        <f>heating_DistrictHeatingHotWater!B5090</f>
        <v>6666297</v>
      </c>
      <c r="C5090">
        <f>heating_DistrictHeatingHotWater!C5090</f>
        <v>7160097</v>
      </c>
      <c r="D5090">
        <f>heating_DistrictHeatingHotWater!D5090</f>
        <v>7653897</v>
      </c>
      <c r="E5090">
        <f>heating_DistrictHeatingHotWater!E5090</f>
        <v>8147696</v>
      </c>
      <c r="F5090">
        <f>heating_DistrictHeatingHotWater!F5090</f>
        <v>8641496</v>
      </c>
      <c r="G5090">
        <f>heating_DistrictHeatingHotWater!G5090</f>
        <v>9135296</v>
      </c>
      <c r="H5090">
        <f>heating_DistrictHeatingHotWater!H5090</f>
        <v>9629096</v>
      </c>
      <c r="I5090">
        <f>heating_DistrictHeatingHotWater!I5090</f>
        <v>10122896</v>
      </c>
      <c r="J5090">
        <f>heating_DistrictHeatingHotWater!J5090</f>
        <v>10616695</v>
      </c>
      <c r="K5090">
        <f>heating_DistrictHeatingHotWater!K5090</f>
        <v>11110495</v>
      </c>
    </row>
    <row r="5091" spans="1:11" x14ac:dyDescent="0.2">
      <c r="A5091" s="10">
        <v>42743.041666666664</v>
      </c>
      <c r="B5091">
        <f>heating_DistrictHeatingHotWater!B5091</f>
        <v>7187019</v>
      </c>
      <c r="C5091">
        <f>heating_DistrictHeatingHotWater!C5091</f>
        <v>7719391</v>
      </c>
      <c r="D5091">
        <f>heating_DistrictHeatingHotWater!D5091</f>
        <v>8251763</v>
      </c>
      <c r="E5091">
        <f>heating_DistrictHeatingHotWater!E5091</f>
        <v>8784134</v>
      </c>
      <c r="F5091">
        <f>heating_DistrictHeatingHotWater!F5091</f>
        <v>9316506</v>
      </c>
      <c r="G5091">
        <f>heating_DistrictHeatingHotWater!G5091</f>
        <v>9848878</v>
      </c>
      <c r="H5091">
        <f>heating_DistrictHeatingHotWater!H5091</f>
        <v>10381250</v>
      </c>
      <c r="I5091">
        <f>heating_DistrictHeatingHotWater!I5091</f>
        <v>10913622</v>
      </c>
      <c r="J5091">
        <f>heating_DistrictHeatingHotWater!J5091</f>
        <v>11445993</v>
      </c>
      <c r="K5091">
        <f>heating_DistrictHeatingHotWater!K5091</f>
        <v>11978365</v>
      </c>
    </row>
    <row r="5092" spans="1:11" x14ac:dyDescent="0.2">
      <c r="A5092" s="10">
        <v>42743.083333333336</v>
      </c>
      <c r="B5092">
        <f>heating_DistrictHeatingHotWater!B5092</f>
        <v>6079404</v>
      </c>
      <c r="C5092">
        <f>heating_DistrictHeatingHotWater!C5092</f>
        <v>6529730</v>
      </c>
      <c r="D5092">
        <f>heating_DistrictHeatingHotWater!D5092</f>
        <v>6980056</v>
      </c>
      <c r="E5092">
        <f>heating_DistrictHeatingHotWater!E5092</f>
        <v>7430383</v>
      </c>
      <c r="F5092">
        <f>heating_DistrictHeatingHotWater!F5092</f>
        <v>7880709</v>
      </c>
      <c r="G5092">
        <f>heating_DistrictHeatingHotWater!G5092</f>
        <v>8331035</v>
      </c>
      <c r="H5092">
        <f>heating_DistrictHeatingHotWater!H5092</f>
        <v>8781361</v>
      </c>
      <c r="I5092">
        <f>heating_DistrictHeatingHotWater!I5092</f>
        <v>9231687</v>
      </c>
      <c r="J5092">
        <f>heating_DistrictHeatingHotWater!J5092</f>
        <v>9682014</v>
      </c>
      <c r="K5092">
        <f>heating_DistrictHeatingHotWater!K5092</f>
        <v>10132340</v>
      </c>
    </row>
    <row r="5093" spans="1:11" x14ac:dyDescent="0.2">
      <c r="A5093" s="10">
        <v>42743.125</v>
      </c>
      <c r="B5093">
        <f>heating_DistrictHeatingHotWater!B5093</f>
        <v>6079404</v>
      </c>
      <c r="C5093">
        <f>heating_DistrictHeatingHotWater!C5093</f>
        <v>6529730</v>
      </c>
      <c r="D5093">
        <f>heating_DistrictHeatingHotWater!D5093</f>
        <v>6980056</v>
      </c>
      <c r="E5093">
        <f>heating_DistrictHeatingHotWater!E5093</f>
        <v>7430383</v>
      </c>
      <c r="F5093">
        <f>heating_DistrictHeatingHotWater!F5093</f>
        <v>7880709</v>
      </c>
      <c r="G5093">
        <f>heating_DistrictHeatingHotWater!G5093</f>
        <v>8331035</v>
      </c>
      <c r="H5093">
        <f>heating_DistrictHeatingHotWater!H5093</f>
        <v>8781361</v>
      </c>
      <c r="I5093">
        <f>heating_DistrictHeatingHotWater!I5093</f>
        <v>9231687</v>
      </c>
      <c r="J5093">
        <f>heating_DistrictHeatingHotWater!J5093</f>
        <v>9682014</v>
      </c>
      <c r="K5093">
        <f>heating_DistrictHeatingHotWater!K5093</f>
        <v>10132340</v>
      </c>
    </row>
    <row r="5094" spans="1:11" x14ac:dyDescent="0.2">
      <c r="A5094" s="10">
        <v>42743.166666666664</v>
      </c>
      <c r="B5094">
        <f>heating_DistrictHeatingHotWater!B5094</f>
        <v>7187019</v>
      </c>
      <c r="C5094">
        <f>heating_DistrictHeatingHotWater!C5094</f>
        <v>7719391</v>
      </c>
      <c r="D5094">
        <f>heating_DistrictHeatingHotWater!D5094</f>
        <v>8251763</v>
      </c>
      <c r="E5094">
        <f>heating_DistrictHeatingHotWater!E5094</f>
        <v>8784134</v>
      </c>
      <c r="F5094">
        <f>heating_DistrictHeatingHotWater!F5094</f>
        <v>9316506</v>
      </c>
      <c r="G5094">
        <f>heating_DistrictHeatingHotWater!G5094</f>
        <v>9848878</v>
      </c>
      <c r="H5094">
        <f>heating_DistrictHeatingHotWater!H5094</f>
        <v>10381250</v>
      </c>
      <c r="I5094">
        <f>heating_DistrictHeatingHotWater!I5094</f>
        <v>10913622</v>
      </c>
      <c r="J5094">
        <f>heating_DistrictHeatingHotWater!J5094</f>
        <v>11445993</v>
      </c>
      <c r="K5094">
        <f>heating_DistrictHeatingHotWater!K5094</f>
        <v>11978365</v>
      </c>
    </row>
    <row r="5095" spans="1:11" x14ac:dyDescent="0.2">
      <c r="A5095" s="10">
        <v>42743.208333333336</v>
      </c>
      <c r="B5095">
        <f>heating_DistrictHeatingHotWater!B5095</f>
        <v>6079404</v>
      </c>
      <c r="C5095">
        <f>heating_DistrictHeatingHotWater!C5095</f>
        <v>6529730</v>
      </c>
      <c r="D5095">
        <f>heating_DistrictHeatingHotWater!D5095</f>
        <v>6980056</v>
      </c>
      <c r="E5095">
        <f>heating_DistrictHeatingHotWater!E5095</f>
        <v>7430383</v>
      </c>
      <c r="F5095">
        <f>heating_DistrictHeatingHotWater!F5095</f>
        <v>7880709</v>
      </c>
      <c r="G5095">
        <f>heating_DistrictHeatingHotWater!G5095</f>
        <v>8331035</v>
      </c>
      <c r="H5095">
        <f>heating_DistrictHeatingHotWater!H5095</f>
        <v>8781361</v>
      </c>
      <c r="I5095">
        <f>heating_DistrictHeatingHotWater!I5095</f>
        <v>9231687</v>
      </c>
      <c r="J5095">
        <f>heating_DistrictHeatingHotWater!J5095</f>
        <v>9682014</v>
      </c>
      <c r="K5095">
        <f>heating_DistrictHeatingHotWater!K5095</f>
        <v>10132340</v>
      </c>
    </row>
    <row r="5096" spans="1:11" x14ac:dyDescent="0.2">
      <c r="A5096" s="10">
        <v>42743.25</v>
      </c>
      <c r="B5096">
        <f>heating_DistrictHeatingHotWater!B5096</f>
        <v>5758007</v>
      </c>
      <c r="C5096">
        <f>heating_DistrictHeatingHotWater!C5096</f>
        <v>6184526</v>
      </c>
      <c r="D5096">
        <f>heating_DistrictHeatingHotWater!D5096</f>
        <v>6611045</v>
      </c>
      <c r="E5096">
        <f>heating_DistrictHeatingHotWater!E5096</f>
        <v>7037564</v>
      </c>
      <c r="F5096">
        <f>heating_DistrictHeatingHotWater!F5096</f>
        <v>7464083</v>
      </c>
      <c r="G5096">
        <f>heating_DistrictHeatingHotWater!G5096</f>
        <v>7890602</v>
      </c>
      <c r="H5096">
        <f>heating_DistrictHeatingHotWater!H5096</f>
        <v>8317121</v>
      </c>
      <c r="I5096">
        <f>heating_DistrictHeatingHotWater!I5096</f>
        <v>8743640</v>
      </c>
      <c r="J5096">
        <f>heating_DistrictHeatingHotWater!J5096</f>
        <v>9170159</v>
      </c>
      <c r="K5096">
        <f>heating_DistrictHeatingHotWater!K5096</f>
        <v>9596678</v>
      </c>
    </row>
    <row r="5097" spans="1:11" x14ac:dyDescent="0.2">
      <c r="A5097" s="10">
        <v>42743.291666666664</v>
      </c>
      <c r="B5097">
        <f>heating_DistrictHeatingHotWater!B5097</f>
        <v>5516644</v>
      </c>
      <c r="C5097">
        <f>heating_DistrictHeatingHotWater!C5097</f>
        <v>5925284</v>
      </c>
      <c r="D5097">
        <f>heating_DistrictHeatingHotWater!D5097</f>
        <v>6333924</v>
      </c>
      <c r="E5097">
        <f>heating_DistrictHeatingHotWater!E5097</f>
        <v>6742564</v>
      </c>
      <c r="F5097">
        <f>heating_DistrictHeatingHotWater!F5097</f>
        <v>7151205</v>
      </c>
      <c r="G5097">
        <f>heating_DistrictHeatingHotWater!G5097</f>
        <v>7559845</v>
      </c>
      <c r="H5097">
        <f>heating_DistrictHeatingHotWater!H5097</f>
        <v>7968485</v>
      </c>
      <c r="I5097">
        <f>heating_DistrictHeatingHotWater!I5097</f>
        <v>8377126</v>
      </c>
      <c r="J5097">
        <f>heating_DistrictHeatingHotWater!J5097</f>
        <v>8785766</v>
      </c>
      <c r="K5097">
        <f>heating_DistrictHeatingHotWater!K5097</f>
        <v>9194406</v>
      </c>
    </row>
    <row r="5098" spans="1:11" x14ac:dyDescent="0.2">
      <c r="A5098" s="10">
        <v>42743.333333333336</v>
      </c>
      <c r="B5098">
        <f>heating_DistrictHeatingHotWater!B5098</f>
        <v>5140462</v>
      </c>
      <c r="C5098">
        <f>heating_DistrictHeatingHotWater!C5098</f>
        <v>5521237</v>
      </c>
      <c r="D5098">
        <f>heating_DistrictHeatingHotWater!D5098</f>
        <v>5902012</v>
      </c>
      <c r="E5098">
        <f>heating_DistrictHeatingHotWater!E5098</f>
        <v>6282787</v>
      </c>
      <c r="F5098">
        <f>heating_DistrictHeatingHotWater!F5098</f>
        <v>6663562</v>
      </c>
      <c r="G5098">
        <f>heating_DistrictHeatingHotWater!G5098</f>
        <v>7044337</v>
      </c>
      <c r="H5098">
        <f>heating_DistrictHeatingHotWater!H5098</f>
        <v>7425112</v>
      </c>
      <c r="I5098">
        <f>heating_DistrictHeatingHotWater!I5098</f>
        <v>7805887</v>
      </c>
      <c r="J5098">
        <f>heating_DistrictHeatingHotWater!J5098</f>
        <v>8186662</v>
      </c>
      <c r="K5098">
        <f>heating_DistrictHeatingHotWater!K5098</f>
        <v>8567437</v>
      </c>
    </row>
    <row r="5099" spans="1:11" x14ac:dyDescent="0.2">
      <c r="A5099" s="10">
        <v>42743.375</v>
      </c>
      <c r="B5099">
        <f>heating_DistrictHeatingHotWater!B5099</f>
        <v>2378782</v>
      </c>
      <c r="C5099">
        <f>heating_DistrictHeatingHotWater!C5099</f>
        <v>2554989</v>
      </c>
      <c r="D5099">
        <f>heating_DistrictHeatingHotWater!D5099</f>
        <v>2731195</v>
      </c>
      <c r="E5099">
        <f>heating_DistrictHeatingHotWater!E5099</f>
        <v>2907401</v>
      </c>
      <c r="F5099">
        <f>heating_DistrictHeatingHotWater!F5099</f>
        <v>3083607</v>
      </c>
      <c r="G5099">
        <f>heating_DistrictHeatingHotWater!G5099</f>
        <v>3259813</v>
      </c>
      <c r="H5099">
        <f>heating_DistrictHeatingHotWater!H5099</f>
        <v>3436019</v>
      </c>
      <c r="I5099">
        <f>heating_DistrictHeatingHotWater!I5099</f>
        <v>3612225</v>
      </c>
      <c r="J5099">
        <f>heating_DistrictHeatingHotWater!J5099</f>
        <v>3788431</v>
      </c>
      <c r="K5099">
        <f>heating_DistrictHeatingHotWater!K5099</f>
        <v>3964637</v>
      </c>
    </row>
    <row r="5100" spans="1:11" x14ac:dyDescent="0.2">
      <c r="A5100" s="10">
        <v>42743.416666666664</v>
      </c>
      <c r="B5100">
        <f>heating_DistrictHeatingHotWater!B5100</f>
        <v>2375507</v>
      </c>
      <c r="C5100">
        <f>heating_DistrictHeatingHotWater!C5100</f>
        <v>2551471</v>
      </c>
      <c r="D5100">
        <f>heating_DistrictHeatingHotWater!D5100</f>
        <v>2727434</v>
      </c>
      <c r="E5100">
        <f>heating_DistrictHeatingHotWater!E5100</f>
        <v>2903398</v>
      </c>
      <c r="F5100">
        <f>heating_DistrictHeatingHotWater!F5100</f>
        <v>3079361</v>
      </c>
      <c r="G5100">
        <f>heating_DistrictHeatingHotWater!G5100</f>
        <v>3255325</v>
      </c>
      <c r="H5100">
        <f>heating_DistrictHeatingHotWater!H5100</f>
        <v>3431289</v>
      </c>
      <c r="I5100">
        <f>heating_DistrictHeatingHotWater!I5100</f>
        <v>3607252</v>
      </c>
      <c r="J5100">
        <f>heating_DistrictHeatingHotWater!J5100</f>
        <v>3783216</v>
      </c>
      <c r="K5100">
        <f>heating_DistrictHeatingHotWater!K5100</f>
        <v>3959179</v>
      </c>
    </row>
    <row r="5101" spans="1:11" x14ac:dyDescent="0.2">
      <c r="A5101" s="10">
        <v>42743.458333333336</v>
      </c>
      <c r="B5101">
        <f>heating_DistrictHeatingHotWater!B5101</f>
        <v>2375507</v>
      </c>
      <c r="C5101">
        <f>heating_DistrictHeatingHotWater!C5101</f>
        <v>2551471</v>
      </c>
      <c r="D5101">
        <f>heating_DistrictHeatingHotWater!D5101</f>
        <v>2727434</v>
      </c>
      <c r="E5101">
        <f>heating_DistrictHeatingHotWater!E5101</f>
        <v>2903398</v>
      </c>
      <c r="F5101">
        <f>heating_DistrictHeatingHotWater!F5101</f>
        <v>3079361</v>
      </c>
      <c r="G5101">
        <f>heating_DistrictHeatingHotWater!G5101</f>
        <v>3255325</v>
      </c>
      <c r="H5101">
        <f>heating_DistrictHeatingHotWater!H5101</f>
        <v>3431289</v>
      </c>
      <c r="I5101">
        <f>heating_DistrictHeatingHotWater!I5101</f>
        <v>3607252</v>
      </c>
      <c r="J5101">
        <f>heating_DistrictHeatingHotWater!J5101</f>
        <v>3783216</v>
      </c>
      <c r="K5101">
        <f>heating_DistrictHeatingHotWater!K5101</f>
        <v>3959179</v>
      </c>
    </row>
    <row r="5102" spans="1:11" x14ac:dyDescent="0.2">
      <c r="A5102" s="10">
        <v>42743.5</v>
      </c>
      <c r="B5102">
        <f>heating_DistrictHeatingHotWater!B5102</f>
        <v>2361441</v>
      </c>
      <c r="C5102">
        <f>heating_DistrictHeatingHotWater!C5102</f>
        <v>2536363</v>
      </c>
      <c r="D5102">
        <f>heating_DistrictHeatingHotWater!D5102</f>
        <v>2711284</v>
      </c>
      <c r="E5102">
        <f>heating_DistrictHeatingHotWater!E5102</f>
        <v>2886206</v>
      </c>
      <c r="F5102">
        <f>heating_DistrictHeatingHotWater!F5102</f>
        <v>3061127</v>
      </c>
      <c r="G5102">
        <f>heating_DistrictHeatingHotWater!G5102</f>
        <v>3236049</v>
      </c>
      <c r="H5102">
        <f>heating_DistrictHeatingHotWater!H5102</f>
        <v>3410971</v>
      </c>
      <c r="I5102">
        <f>heating_DistrictHeatingHotWater!I5102</f>
        <v>3585892</v>
      </c>
      <c r="J5102">
        <f>heating_DistrictHeatingHotWater!J5102</f>
        <v>3760814</v>
      </c>
      <c r="K5102">
        <f>heating_DistrictHeatingHotWater!K5102</f>
        <v>3935735</v>
      </c>
    </row>
    <row r="5103" spans="1:11" x14ac:dyDescent="0.2">
      <c r="A5103" s="10">
        <v>42743.541666666664</v>
      </c>
      <c r="B5103">
        <f>heating_DistrictHeatingHotWater!B5103</f>
        <v>2361441</v>
      </c>
      <c r="C5103">
        <f>heating_DistrictHeatingHotWater!C5103</f>
        <v>2536363</v>
      </c>
      <c r="D5103">
        <f>heating_DistrictHeatingHotWater!D5103</f>
        <v>2711284</v>
      </c>
      <c r="E5103">
        <f>heating_DistrictHeatingHotWater!E5103</f>
        <v>2886206</v>
      </c>
      <c r="F5103">
        <f>heating_DistrictHeatingHotWater!F5103</f>
        <v>3061127</v>
      </c>
      <c r="G5103">
        <f>heating_DistrictHeatingHotWater!G5103</f>
        <v>3236049</v>
      </c>
      <c r="H5103">
        <f>heating_DistrictHeatingHotWater!H5103</f>
        <v>3410971</v>
      </c>
      <c r="I5103">
        <f>heating_DistrictHeatingHotWater!I5103</f>
        <v>3585892</v>
      </c>
      <c r="J5103">
        <f>heating_DistrictHeatingHotWater!J5103</f>
        <v>3760814</v>
      </c>
      <c r="K5103">
        <f>heating_DistrictHeatingHotWater!K5103</f>
        <v>3935735</v>
      </c>
    </row>
    <row r="5104" spans="1:11" x14ac:dyDescent="0.2">
      <c r="A5104" s="10">
        <v>42743.583333333336</v>
      </c>
      <c r="B5104">
        <f>heating_DistrictHeatingHotWater!B5104</f>
        <v>2351571</v>
      </c>
      <c r="C5104">
        <f>heating_DistrictHeatingHotWater!C5104</f>
        <v>2525761</v>
      </c>
      <c r="D5104">
        <f>heating_DistrictHeatingHotWater!D5104</f>
        <v>2699952</v>
      </c>
      <c r="E5104">
        <f>heating_DistrictHeatingHotWater!E5104</f>
        <v>2874142</v>
      </c>
      <c r="F5104">
        <f>heating_DistrictHeatingHotWater!F5104</f>
        <v>3048333</v>
      </c>
      <c r="G5104">
        <f>heating_DistrictHeatingHotWater!G5104</f>
        <v>3222523</v>
      </c>
      <c r="H5104">
        <f>heating_DistrictHeatingHotWater!H5104</f>
        <v>3396713</v>
      </c>
      <c r="I5104">
        <f>heating_DistrictHeatingHotWater!I5104</f>
        <v>3570904</v>
      </c>
      <c r="J5104">
        <f>heating_DistrictHeatingHotWater!J5104</f>
        <v>3745094</v>
      </c>
      <c r="K5104">
        <f>heating_DistrictHeatingHotWater!K5104</f>
        <v>3919285</v>
      </c>
    </row>
    <row r="5105" spans="1:11" x14ac:dyDescent="0.2">
      <c r="A5105" s="10">
        <v>42743.625</v>
      </c>
      <c r="B5105">
        <f>heating_DistrictHeatingHotWater!B5105</f>
        <v>2202029</v>
      </c>
      <c r="C5105">
        <f>heating_DistrictHeatingHotWater!C5105</f>
        <v>2365142</v>
      </c>
      <c r="D5105">
        <f>heating_DistrictHeatingHotWater!D5105</f>
        <v>2528255</v>
      </c>
      <c r="E5105">
        <f>heating_DistrictHeatingHotWater!E5105</f>
        <v>2691369</v>
      </c>
      <c r="F5105">
        <f>heating_DistrictHeatingHotWater!F5105</f>
        <v>2854482</v>
      </c>
      <c r="G5105">
        <f>heating_DistrictHeatingHotWater!G5105</f>
        <v>3017595</v>
      </c>
      <c r="H5105">
        <f>heating_DistrictHeatingHotWater!H5105</f>
        <v>3180708</v>
      </c>
      <c r="I5105">
        <f>heating_DistrictHeatingHotWater!I5105</f>
        <v>3343821</v>
      </c>
      <c r="J5105">
        <f>heating_DistrictHeatingHotWater!J5105</f>
        <v>3506935</v>
      </c>
      <c r="K5105">
        <f>heating_DistrictHeatingHotWater!K5105</f>
        <v>3670048</v>
      </c>
    </row>
    <row r="5106" spans="1:11" x14ac:dyDescent="0.2">
      <c r="A5106" s="10">
        <v>42743.666666666664</v>
      </c>
      <c r="B5106">
        <f>heating_DistrictHeatingHotWater!B5106</f>
        <v>2202029</v>
      </c>
      <c r="C5106">
        <f>heating_DistrictHeatingHotWater!C5106</f>
        <v>2365142</v>
      </c>
      <c r="D5106">
        <f>heating_DistrictHeatingHotWater!D5106</f>
        <v>2528255</v>
      </c>
      <c r="E5106">
        <f>heating_DistrictHeatingHotWater!E5106</f>
        <v>2691369</v>
      </c>
      <c r="F5106">
        <f>heating_DistrictHeatingHotWater!F5106</f>
        <v>2854482</v>
      </c>
      <c r="G5106">
        <f>heating_DistrictHeatingHotWater!G5106</f>
        <v>3017595</v>
      </c>
      <c r="H5106">
        <f>heating_DistrictHeatingHotWater!H5106</f>
        <v>3180708</v>
      </c>
      <c r="I5106">
        <f>heating_DistrictHeatingHotWater!I5106</f>
        <v>3343821</v>
      </c>
      <c r="J5106">
        <f>heating_DistrictHeatingHotWater!J5106</f>
        <v>3506935</v>
      </c>
      <c r="K5106">
        <f>heating_DistrictHeatingHotWater!K5106</f>
        <v>3670048</v>
      </c>
    </row>
    <row r="5107" spans="1:11" x14ac:dyDescent="0.2">
      <c r="A5107" s="10">
        <v>42743.708333333336</v>
      </c>
      <c r="B5107">
        <f>heating_DistrictHeatingHotWater!B5107</f>
        <v>2179020</v>
      </c>
      <c r="C5107">
        <f>heating_DistrictHeatingHotWater!C5107</f>
        <v>2340429</v>
      </c>
      <c r="D5107">
        <f>heating_DistrictHeatingHotWater!D5107</f>
        <v>2501838</v>
      </c>
      <c r="E5107">
        <f>heating_DistrictHeatingHotWater!E5107</f>
        <v>2663247</v>
      </c>
      <c r="F5107">
        <f>heating_DistrictHeatingHotWater!F5107</f>
        <v>2824656</v>
      </c>
      <c r="G5107">
        <f>heating_DistrictHeatingHotWater!G5107</f>
        <v>2986065</v>
      </c>
      <c r="H5107">
        <f>heating_DistrictHeatingHotWater!H5107</f>
        <v>3147474</v>
      </c>
      <c r="I5107">
        <f>heating_DistrictHeatingHotWater!I5107</f>
        <v>3308883</v>
      </c>
      <c r="J5107">
        <f>heating_DistrictHeatingHotWater!J5107</f>
        <v>3470292</v>
      </c>
      <c r="K5107">
        <f>heating_DistrictHeatingHotWater!K5107</f>
        <v>3631701</v>
      </c>
    </row>
    <row r="5108" spans="1:11" x14ac:dyDescent="0.2">
      <c r="A5108" s="10">
        <v>42743.75</v>
      </c>
      <c r="B5108">
        <f>heating_DistrictHeatingHotWater!B5108</f>
        <v>2656747</v>
      </c>
      <c r="C5108">
        <f>heating_DistrictHeatingHotWater!C5108</f>
        <v>2853544</v>
      </c>
      <c r="D5108">
        <f>heating_DistrictHeatingHotWater!D5108</f>
        <v>3050340</v>
      </c>
      <c r="E5108">
        <f>heating_DistrictHeatingHotWater!E5108</f>
        <v>3247136</v>
      </c>
      <c r="F5108">
        <f>heating_DistrictHeatingHotWater!F5108</f>
        <v>3443932</v>
      </c>
      <c r="G5108">
        <f>heating_DistrictHeatingHotWater!G5108</f>
        <v>3640728</v>
      </c>
      <c r="H5108">
        <f>heating_DistrictHeatingHotWater!H5108</f>
        <v>3837524</v>
      </c>
      <c r="I5108">
        <f>heating_DistrictHeatingHotWater!I5108</f>
        <v>4034320</v>
      </c>
      <c r="J5108">
        <f>heating_DistrictHeatingHotWater!J5108</f>
        <v>4231116</v>
      </c>
      <c r="K5108">
        <f>heating_DistrictHeatingHotWater!K5108</f>
        <v>4427912</v>
      </c>
    </row>
    <row r="5109" spans="1:11" x14ac:dyDescent="0.2">
      <c r="A5109" s="10">
        <v>42743.791666666664</v>
      </c>
      <c r="B5109">
        <f>heating_DistrictHeatingHotWater!B5109</f>
        <v>2656747</v>
      </c>
      <c r="C5109">
        <f>heating_DistrictHeatingHotWater!C5109</f>
        <v>2853544</v>
      </c>
      <c r="D5109">
        <f>heating_DistrictHeatingHotWater!D5109</f>
        <v>3050340</v>
      </c>
      <c r="E5109">
        <f>heating_DistrictHeatingHotWater!E5109</f>
        <v>3247136</v>
      </c>
      <c r="F5109">
        <f>heating_DistrictHeatingHotWater!F5109</f>
        <v>3443932</v>
      </c>
      <c r="G5109">
        <f>heating_DistrictHeatingHotWater!G5109</f>
        <v>3640728</v>
      </c>
      <c r="H5109">
        <f>heating_DistrictHeatingHotWater!H5109</f>
        <v>3837524</v>
      </c>
      <c r="I5109">
        <f>heating_DistrictHeatingHotWater!I5109</f>
        <v>4034320</v>
      </c>
      <c r="J5109">
        <f>heating_DistrictHeatingHotWater!J5109</f>
        <v>4231116</v>
      </c>
      <c r="K5109">
        <f>heating_DistrictHeatingHotWater!K5109</f>
        <v>4427912</v>
      </c>
    </row>
    <row r="5110" spans="1:11" x14ac:dyDescent="0.2">
      <c r="A5110" s="10">
        <v>42743.833333333336</v>
      </c>
      <c r="B5110">
        <f>heating_DistrictHeatingHotWater!B5110</f>
        <v>2656747</v>
      </c>
      <c r="C5110">
        <f>heating_DistrictHeatingHotWater!C5110</f>
        <v>2853544</v>
      </c>
      <c r="D5110">
        <f>heating_DistrictHeatingHotWater!D5110</f>
        <v>3050340</v>
      </c>
      <c r="E5110">
        <f>heating_DistrictHeatingHotWater!E5110</f>
        <v>3247136</v>
      </c>
      <c r="F5110">
        <f>heating_DistrictHeatingHotWater!F5110</f>
        <v>3443932</v>
      </c>
      <c r="G5110">
        <f>heating_DistrictHeatingHotWater!G5110</f>
        <v>3640728</v>
      </c>
      <c r="H5110">
        <f>heating_DistrictHeatingHotWater!H5110</f>
        <v>3837524</v>
      </c>
      <c r="I5110">
        <f>heating_DistrictHeatingHotWater!I5110</f>
        <v>4034320</v>
      </c>
      <c r="J5110">
        <f>heating_DistrictHeatingHotWater!J5110</f>
        <v>4231116</v>
      </c>
      <c r="K5110">
        <f>heating_DistrictHeatingHotWater!K5110</f>
        <v>4427912</v>
      </c>
    </row>
    <row r="5111" spans="1:11" x14ac:dyDescent="0.2">
      <c r="A5111" s="10">
        <v>42743.875</v>
      </c>
      <c r="B5111">
        <f>heating_DistrictHeatingHotWater!B5111</f>
        <v>2656747</v>
      </c>
      <c r="C5111">
        <f>heating_DistrictHeatingHotWater!C5111</f>
        <v>2853544</v>
      </c>
      <c r="D5111">
        <f>heating_DistrictHeatingHotWater!D5111</f>
        <v>3050340</v>
      </c>
      <c r="E5111">
        <f>heating_DistrictHeatingHotWater!E5111</f>
        <v>3247136</v>
      </c>
      <c r="F5111">
        <f>heating_DistrictHeatingHotWater!F5111</f>
        <v>3443932</v>
      </c>
      <c r="G5111">
        <f>heating_DistrictHeatingHotWater!G5111</f>
        <v>3640728</v>
      </c>
      <c r="H5111">
        <f>heating_DistrictHeatingHotWater!H5111</f>
        <v>3837524</v>
      </c>
      <c r="I5111">
        <f>heating_DistrictHeatingHotWater!I5111</f>
        <v>4034320</v>
      </c>
      <c r="J5111">
        <f>heating_DistrictHeatingHotWater!J5111</f>
        <v>4231116</v>
      </c>
      <c r="K5111">
        <f>heating_DistrictHeatingHotWater!K5111</f>
        <v>4427912</v>
      </c>
    </row>
    <row r="5112" spans="1:11" x14ac:dyDescent="0.2">
      <c r="A5112" s="10">
        <v>42743.916666666664</v>
      </c>
      <c r="B5112">
        <f>heating_DistrictHeatingHotWater!B5112</f>
        <v>2656747</v>
      </c>
      <c r="C5112">
        <f>heating_DistrictHeatingHotWater!C5112</f>
        <v>2853544</v>
      </c>
      <c r="D5112">
        <f>heating_DistrictHeatingHotWater!D5112</f>
        <v>3050340</v>
      </c>
      <c r="E5112">
        <f>heating_DistrictHeatingHotWater!E5112</f>
        <v>3247136</v>
      </c>
      <c r="F5112">
        <f>heating_DistrictHeatingHotWater!F5112</f>
        <v>3443932</v>
      </c>
      <c r="G5112">
        <f>heating_DistrictHeatingHotWater!G5112</f>
        <v>3640728</v>
      </c>
      <c r="H5112">
        <f>heating_DistrictHeatingHotWater!H5112</f>
        <v>3837524</v>
      </c>
      <c r="I5112">
        <f>heating_DistrictHeatingHotWater!I5112</f>
        <v>4034320</v>
      </c>
      <c r="J5112">
        <f>heating_DistrictHeatingHotWater!J5112</f>
        <v>4231116</v>
      </c>
      <c r="K5112">
        <f>heating_DistrictHeatingHotWater!K5112</f>
        <v>4427912</v>
      </c>
    </row>
    <row r="5113" spans="1:11" x14ac:dyDescent="0.2">
      <c r="A5113" s="10">
        <v>42743.958333333336</v>
      </c>
      <c r="B5113">
        <f>heating_DistrictHeatingHotWater!B5113</f>
        <v>2656747</v>
      </c>
      <c r="C5113">
        <f>heating_DistrictHeatingHotWater!C5113</f>
        <v>2853544</v>
      </c>
      <c r="D5113">
        <f>heating_DistrictHeatingHotWater!D5113</f>
        <v>3050340</v>
      </c>
      <c r="E5113">
        <f>heating_DistrictHeatingHotWater!E5113</f>
        <v>3247136</v>
      </c>
      <c r="F5113">
        <f>heating_DistrictHeatingHotWater!F5113</f>
        <v>3443932</v>
      </c>
      <c r="G5113">
        <f>heating_DistrictHeatingHotWater!G5113</f>
        <v>3640728</v>
      </c>
      <c r="H5113">
        <f>heating_DistrictHeatingHotWater!H5113</f>
        <v>3837524</v>
      </c>
      <c r="I5113">
        <f>heating_DistrictHeatingHotWater!I5113</f>
        <v>4034320</v>
      </c>
      <c r="J5113">
        <f>heating_DistrictHeatingHotWater!J5113</f>
        <v>4231116</v>
      </c>
      <c r="K5113">
        <f>heating_DistrictHeatingHotWater!K5113</f>
        <v>4427912</v>
      </c>
    </row>
    <row r="5114" spans="1:11" x14ac:dyDescent="0.2">
      <c r="A5114" s="10">
        <v>42774</v>
      </c>
      <c r="B5114">
        <f>heating_DistrictHeatingHotWater!B5114</f>
        <v>6403508</v>
      </c>
      <c r="C5114">
        <f>heating_DistrictHeatingHotWater!C5114</f>
        <v>6877841</v>
      </c>
      <c r="D5114">
        <f>heating_DistrictHeatingHotWater!D5114</f>
        <v>7352175</v>
      </c>
      <c r="E5114">
        <f>heating_DistrictHeatingHotWater!E5114</f>
        <v>7826509</v>
      </c>
      <c r="F5114">
        <f>heating_DistrictHeatingHotWater!F5114</f>
        <v>8300843</v>
      </c>
      <c r="G5114">
        <f>heating_DistrictHeatingHotWater!G5114</f>
        <v>8775177</v>
      </c>
      <c r="H5114">
        <f>heating_DistrictHeatingHotWater!H5114</f>
        <v>9249511</v>
      </c>
      <c r="I5114">
        <f>heating_DistrictHeatingHotWater!I5114</f>
        <v>9723845</v>
      </c>
      <c r="J5114">
        <f>heating_DistrictHeatingHotWater!J5114</f>
        <v>10198179</v>
      </c>
      <c r="K5114">
        <f>heating_DistrictHeatingHotWater!K5114</f>
        <v>10672513</v>
      </c>
    </row>
    <row r="5115" spans="1:11" x14ac:dyDescent="0.2">
      <c r="A5115" s="10">
        <v>42774.041666666664</v>
      </c>
      <c r="B5115">
        <f>heating_DistrictHeatingHotWater!B5115</f>
        <v>6403508</v>
      </c>
      <c r="C5115">
        <f>heating_DistrictHeatingHotWater!C5115</f>
        <v>6877841</v>
      </c>
      <c r="D5115">
        <f>heating_DistrictHeatingHotWater!D5115</f>
        <v>7352175</v>
      </c>
      <c r="E5115">
        <f>heating_DistrictHeatingHotWater!E5115</f>
        <v>7826509</v>
      </c>
      <c r="F5115">
        <f>heating_DistrictHeatingHotWater!F5115</f>
        <v>8300843</v>
      </c>
      <c r="G5115">
        <f>heating_DistrictHeatingHotWater!G5115</f>
        <v>8775177</v>
      </c>
      <c r="H5115">
        <f>heating_DistrictHeatingHotWater!H5115</f>
        <v>9249511</v>
      </c>
      <c r="I5115">
        <f>heating_DistrictHeatingHotWater!I5115</f>
        <v>9723845</v>
      </c>
      <c r="J5115">
        <f>heating_DistrictHeatingHotWater!J5115</f>
        <v>10198179</v>
      </c>
      <c r="K5115">
        <f>heating_DistrictHeatingHotWater!K5115</f>
        <v>10672513</v>
      </c>
    </row>
    <row r="5116" spans="1:11" x14ac:dyDescent="0.2">
      <c r="A5116" s="10">
        <v>42774.083333333336</v>
      </c>
      <c r="B5116">
        <f>heating_DistrictHeatingHotWater!B5116</f>
        <v>6403508</v>
      </c>
      <c r="C5116">
        <f>heating_DistrictHeatingHotWater!C5116</f>
        <v>6877841</v>
      </c>
      <c r="D5116">
        <f>heating_DistrictHeatingHotWater!D5116</f>
        <v>7352175</v>
      </c>
      <c r="E5116">
        <f>heating_DistrictHeatingHotWater!E5116</f>
        <v>7826509</v>
      </c>
      <c r="F5116">
        <f>heating_DistrictHeatingHotWater!F5116</f>
        <v>8300843</v>
      </c>
      <c r="G5116">
        <f>heating_DistrictHeatingHotWater!G5116</f>
        <v>8775177</v>
      </c>
      <c r="H5116">
        <f>heating_DistrictHeatingHotWater!H5116</f>
        <v>9249511</v>
      </c>
      <c r="I5116">
        <f>heating_DistrictHeatingHotWater!I5116</f>
        <v>9723845</v>
      </c>
      <c r="J5116">
        <f>heating_DistrictHeatingHotWater!J5116</f>
        <v>10198179</v>
      </c>
      <c r="K5116">
        <f>heating_DistrictHeatingHotWater!K5116</f>
        <v>10672513</v>
      </c>
    </row>
    <row r="5117" spans="1:11" x14ac:dyDescent="0.2">
      <c r="A5117" s="10">
        <v>42774.125</v>
      </c>
      <c r="B5117">
        <f>heating_DistrictHeatingHotWater!B5117</f>
        <v>6924230</v>
      </c>
      <c r="C5117">
        <f>heating_DistrictHeatingHotWater!C5117</f>
        <v>7437135</v>
      </c>
      <c r="D5117">
        <f>heating_DistrictHeatingHotWater!D5117</f>
        <v>7950041</v>
      </c>
      <c r="E5117">
        <f>heating_DistrictHeatingHotWater!E5117</f>
        <v>8462947</v>
      </c>
      <c r="F5117">
        <f>heating_DistrictHeatingHotWater!F5117</f>
        <v>8975853</v>
      </c>
      <c r="G5117">
        <f>heating_DistrictHeatingHotWater!G5117</f>
        <v>9488759</v>
      </c>
      <c r="H5117">
        <f>heating_DistrictHeatingHotWater!H5117</f>
        <v>10001665</v>
      </c>
      <c r="I5117">
        <f>heating_DistrictHeatingHotWater!I5117</f>
        <v>10514571</v>
      </c>
      <c r="J5117">
        <f>heating_DistrictHeatingHotWater!J5117</f>
        <v>11027477</v>
      </c>
      <c r="K5117">
        <f>heating_DistrictHeatingHotWater!K5117</f>
        <v>11540383</v>
      </c>
    </row>
    <row r="5118" spans="1:11" x14ac:dyDescent="0.2">
      <c r="A5118" s="10">
        <v>42774.166666666664</v>
      </c>
      <c r="B5118">
        <f>heating_DistrictHeatingHotWater!B5118</f>
        <v>6924230</v>
      </c>
      <c r="C5118">
        <f>heating_DistrictHeatingHotWater!C5118</f>
        <v>7437135</v>
      </c>
      <c r="D5118">
        <f>heating_DistrictHeatingHotWater!D5118</f>
        <v>7950041</v>
      </c>
      <c r="E5118">
        <f>heating_DistrictHeatingHotWater!E5118</f>
        <v>8462947</v>
      </c>
      <c r="F5118">
        <f>heating_DistrictHeatingHotWater!F5118</f>
        <v>8975853</v>
      </c>
      <c r="G5118">
        <f>heating_DistrictHeatingHotWater!G5118</f>
        <v>9488759</v>
      </c>
      <c r="H5118">
        <f>heating_DistrictHeatingHotWater!H5118</f>
        <v>10001665</v>
      </c>
      <c r="I5118">
        <f>heating_DistrictHeatingHotWater!I5118</f>
        <v>10514571</v>
      </c>
      <c r="J5118">
        <f>heating_DistrictHeatingHotWater!J5118</f>
        <v>11027477</v>
      </c>
      <c r="K5118">
        <f>heating_DistrictHeatingHotWater!K5118</f>
        <v>11540383</v>
      </c>
    </row>
    <row r="5119" spans="1:11" x14ac:dyDescent="0.2">
      <c r="A5119" s="10">
        <v>42774.208333333336</v>
      </c>
      <c r="B5119">
        <f>heating_DistrictHeatingHotWater!B5119</f>
        <v>6924230</v>
      </c>
      <c r="C5119">
        <f>heating_DistrictHeatingHotWater!C5119</f>
        <v>7437135</v>
      </c>
      <c r="D5119">
        <f>heating_DistrictHeatingHotWater!D5119</f>
        <v>7950041</v>
      </c>
      <c r="E5119">
        <f>heating_DistrictHeatingHotWater!E5119</f>
        <v>8462947</v>
      </c>
      <c r="F5119">
        <f>heating_DistrictHeatingHotWater!F5119</f>
        <v>8975853</v>
      </c>
      <c r="G5119">
        <f>heating_DistrictHeatingHotWater!G5119</f>
        <v>9488759</v>
      </c>
      <c r="H5119">
        <f>heating_DistrictHeatingHotWater!H5119</f>
        <v>10001665</v>
      </c>
      <c r="I5119">
        <f>heating_DistrictHeatingHotWater!I5119</f>
        <v>10514571</v>
      </c>
      <c r="J5119">
        <f>heating_DistrictHeatingHotWater!J5119</f>
        <v>11027477</v>
      </c>
      <c r="K5119">
        <f>heating_DistrictHeatingHotWater!K5119</f>
        <v>11540383</v>
      </c>
    </row>
    <row r="5120" spans="1:11" x14ac:dyDescent="0.2">
      <c r="A5120" s="10">
        <v>42774.25</v>
      </c>
      <c r="B5120">
        <f>heating_DistrictHeatingHotWater!B5120</f>
        <v>5545097</v>
      </c>
      <c r="C5120">
        <f>heating_DistrictHeatingHotWater!C5120</f>
        <v>5955845</v>
      </c>
      <c r="D5120">
        <f>heating_DistrictHeatingHotWater!D5120</f>
        <v>6366593</v>
      </c>
      <c r="E5120">
        <f>heating_DistrictHeatingHotWater!E5120</f>
        <v>6777341</v>
      </c>
      <c r="F5120">
        <f>heating_DistrictHeatingHotWater!F5120</f>
        <v>7188089</v>
      </c>
      <c r="G5120">
        <f>heating_DistrictHeatingHotWater!G5120</f>
        <v>7598837</v>
      </c>
      <c r="H5120">
        <f>heating_DistrictHeatingHotWater!H5120</f>
        <v>8009585</v>
      </c>
      <c r="I5120">
        <f>heating_DistrictHeatingHotWater!I5120</f>
        <v>8420333</v>
      </c>
      <c r="J5120">
        <f>heating_DistrictHeatingHotWater!J5120</f>
        <v>8831081</v>
      </c>
      <c r="K5120">
        <f>heating_DistrictHeatingHotWater!K5120</f>
        <v>9241829</v>
      </c>
    </row>
    <row r="5121" spans="1:11" x14ac:dyDescent="0.2">
      <c r="A5121" s="10">
        <v>42774.291666666664</v>
      </c>
      <c r="B5121">
        <f>heating_DistrictHeatingHotWater!B5121</f>
        <v>5395760</v>
      </c>
      <c r="C5121">
        <f>heating_DistrictHeatingHotWater!C5121</f>
        <v>5795445</v>
      </c>
      <c r="D5121">
        <f>heating_DistrictHeatingHotWater!D5121</f>
        <v>6195131</v>
      </c>
      <c r="E5121">
        <f>heating_DistrictHeatingHotWater!E5121</f>
        <v>6594817</v>
      </c>
      <c r="F5121">
        <f>heating_DistrictHeatingHotWater!F5121</f>
        <v>6994503</v>
      </c>
      <c r="G5121">
        <f>heating_DistrictHeatingHotWater!G5121</f>
        <v>7394189</v>
      </c>
      <c r="H5121">
        <f>heating_DistrictHeatingHotWater!H5121</f>
        <v>7793875</v>
      </c>
      <c r="I5121">
        <f>heating_DistrictHeatingHotWater!I5121</f>
        <v>8193561</v>
      </c>
      <c r="J5121">
        <f>heating_DistrictHeatingHotWater!J5121</f>
        <v>8593247</v>
      </c>
      <c r="K5121">
        <f>heating_DistrictHeatingHotWater!K5121</f>
        <v>8992933</v>
      </c>
    </row>
    <row r="5122" spans="1:11" x14ac:dyDescent="0.2">
      <c r="A5122" s="10">
        <v>42774.333333333336</v>
      </c>
      <c r="B5122">
        <f>heating_DistrictHeatingHotWater!B5122</f>
        <v>5406519</v>
      </c>
      <c r="C5122">
        <f>heating_DistrictHeatingHotWater!C5122</f>
        <v>5807002</v>
      </c>
      <c r="D5122">
        <f>heating_DistrictHeatingHotWater!D5122</f>
        <v>6207484</v>
      </c>
      <c r="E5122">
        <f>heating_DistrictHeatingHotWater!E5122</f>
        <v>6607967</v>
      </c>
      <c r="F5122">
        <f>heating_DistrictHeatingHotWater!F5122</f>
        <v>7008450</v>
      </c>
      <c r="G5122">
        <f>heating_DistrictHeatingHotWater!G5122</f>
        <v>7408933</v>
      </c>
      <c r="H5122">
        <f>heating_DistrictHeatingHotWater!H5122</f>
        <v>7809416</v>
      </c>
      <c r="I5122">
        <f>heating_DistrictHeatingHotWater!I5122</f>
        <v>8209899</v>
      </c>
      <c r="J5122">
        <f>heating_DistrictHeatingHotWater!J5122</f>
        <v>8610382</v>
      </c>
      <c r="K5122">
        <f>heating_DistrictHeatingHotWater!K5122</f>
        <v>9010864</v>
      </c>
    </row>
    <row r="5123" spans="1:11" x14ac:dyDescent="0.2">
      <c r="A5123" s="10">
        <v>42774.375</v>
      </c>
      <c r="B5123">
        <f>heating_DistrictHeatingHotWater!B5123</f>
        <v>2385143</v>
      </c>
      <c r="C5123">
        <f>heating_DistrictHeatingHotWater!C5123</f>
        <v>2561820</v>
      </c>
      <c r="D5123">
        <f>heating_DistrictHeatingHotWater!D5123</f>
        <v>2738497</v>
      </c>
      <c r="E5123">
        <f>heating_DistrictHeatingHotWater!E5123</f>
        <v>2915175</v>
      </c>
      <c r="F5123">
        <f>heating_DistrictHeatingHotWater!F5123</f>
        <v>3091852</v>
      </c>
      <c r="G5123">
        <f>heating_DistrictHeatingHotWater!G5123</f>
        <v>3268529</v>
      </c>
      <c r="H5123">
        <f>heating_DistrictHeatingHotWater!H5123</f>
        <v>3445206</v>
      </c>
      <c r="I5123">
        <f>heating_DistrictHeatingHotWater!I5123</f>
        <v>3621883</v>
      </c>
      <c r="J5123">
        <f>heating_DistrictHeatingHotWater!J5123</f>
        <v>3798561</v>
      </c>
      <c r="K5123">
        <f>heating_DistrictHeatingHotWater!K5123</f>
        <v>3975238</v>
      </c>
    </row>
    <row r="5124" spans="1:11" x14ac:dyDescent="0.2">
      <c r="A5124" s="10">
        <v>42774.416666666664</v>
      </c>
      <c r="B5124">
        <f>heating_DistrictHeatingHotWater!B5124</f>
        <v>2381868</v>
      </c>
      <c r="C5124">
        <f>heating_DistrictHeatingHotWater!C5124</f>
        <v>2558302</v>
      </c>
      <c r="D5124">
        <f>heating_DistrictHeatingHotWater!D5124</f>
        <v>2734737</v>
      </c>
      <c r="E5124">
        <f>heating_DistrictHeatingHotWater!E5124</f>
        <v>2911172</v>
      </c>
      <c r="F5124">
        <f>heating_DistrictHeatingHotWater!F5124</f>
        <v>3087606</v>
      </c>
      <c r="G5124">
        <f>heating_DistrictHeatingHotWater!G5124</f>
        <v>3264041</v>
      </c>
      <c r="H5124">
        <f>heating_DistrictHeatingHotWater!H5124</f>
        <v>3440476</v>
      </c>
      <c r="I5124">
        <f>heating_DistrictHeatingHotWater!I5124</f>
        <v>3616910</v>
      </c>
      <c r="J5124">
        <f>heating_DistrictHeatingHotWater!J5124</f>
        <v>3793345</v>
      </c>
      <c r="K5124">
        <f>heating_DistrictHeatingHotWater!K5124</f>
        <v>3969780</v>
      </c>
    </row>
    <row r="5125" spans="1:11" x14ac:dyDescent="0.2">
      <c r="A5125" s="10">
        <v>42774.458333333336</v>
      </c>
      <c r="B5125">
        <f>heating_DistrictHeatingHotWater!B5125</f>
        <v>2381868</v>
      </c>
      <c r="C5125">
        <f>heating_DistrictHeatingHotWater!C5125</f>
        <v>2558302</v>
      </c>
      <c r="D5125">
        <f>heating_DistrictHeatingHotWater!D5125</f>
        <v>2734737</v>
      </c>
      <c r="E5125">
        <f>heating_DistrictHeatingHotWater!E5125</f>
        <v>2911172</v>
      </c>
      <c r="F5125">
        <f>heating_DistrictHeatingHotWater!F5125</f>
        <v>3087606</v>
      </c>
      <c r="G5125">
        <f>heating_DistrictHeatingHotWater!G5125</f>
        <v>3264041</v>
      </c>
      <c r="H5125">
        <f>heating_DistrictHeatingHotWater!H5125</f>
        <v>3440476</v>
      </c>
      <c r="I5125">
        <f>heating_DistrictHeatingHotWater!I5125</f>
        <v>3616910</v>
      </c>
      <c r="J5125">
        <f>heating_DistrictHeatingHotWater!J5125</f>
        <v>3793345</v>
      </c>
      <c r="K5125">
        <f>heating_DistrictHeatingHotWater!K5125</f>
        <v>3969780</v>
      </c>
    </row>
    <row r="5126" spans="1:11" x14ac:dyDescent="0.2">
      <c r="A5126" s="10">
        <v>42774.5</v>
      </c>
      <c r="B5126">
        <f>heating_DistrictHeatingHotWater!B5126</f>
        <v>2367801</v>
      </c>
      <c r="C5126">
        <f>heating_DistrictHeatingHotWater!C5126</f>
        <v>2543194</v>
      </c>
      <c r="D5126">
        <f>heating_DistrictHeatingHotWater!D5126</f>
        <v>2718587</v>
      </c>
      <c r="E5126">
        <f>heating_DistrictHeatingHotWater!E5126</f>
        <v>2893980</v>
      </c>
      <c r="F5126">
        <f>heating_DistrictHeatingHotWater!F5126</f>
        <v>3069372</v>
      </c>
      <c r="G5126">
        <f>heating_DistrictHeatingHotWater!G5126</f>
        <v>3244765</v>
      </c>
      <c r="H5126">
        <f>heating_DistrictHeatingHotWater!H5126</f>
        <v>3420158</v>
      </c>
      <c r="I5126">
        <f>heating_DistrictHeatingHotWater!I5126</f>
        <v>3595550</v>
      </c>
      <c r="J5126">
        <f>heating_DistrictHeatingHotWater!J5126</f>
        <v>3770943</v>
      </c>
      <c r="K5126">
        <f>heating_DistrictHeatingHotWater!K5126</f>
        <v>3946336</v>
      </c>
    </row>
    <row r="5127" spans="1:11" x14ac:dyDescent="0.2">
      <c r="A5127" s="10">
        <v>42774.541666666664</v>
      </c>
      <c r="B5127">
        <f>heating_DistrictHeatingHotWater!B5127</f>
        <v>2205962</v>
      </c>
      <c r="C5127">
        <f>heating_DistrictHeatingHotWater!C5127</f>
        <v>2369367</v>
      </c>
      <c r="D5127">
        <f>heating_DistrictHeatingHotWater!D5127</f>
        <v>2532771</v>
      </c>
      <c r="E5127">
        <f>heating_DistrictHeatingHotWater!E5127</f>
        <v>2696176</v>
      </c>
      <c r="F5127">
        <f>heating_DistrictHeatingHotWater!F5127</f>
        <v>2859580</v>
      </c>
      <c r="G5127">
        <f>heating_DistrictHeatingHotWater!G5127</f>
        <v>3022985</v>
      </c>
      <c r="H5127">
        <f>heating_DistrictHeatingHotWater!H5127</f>
        <v>3186390</v>
      </c>
      <c r="I5127">
        <f>heating_DistrictHeatingHotWater!I5127</f>
        <v>3349794</v>
      </c>
      <c r="J5127">
        <f>heating_DistrictHeatingHotWater!J5127</f>
        <v>3513199</v>
      </c>
      <c r="K5127">
        <f>heating_DistrictHeatingHotWater!K5127</f>
        <v>3676603</v>
      </c>
    </row>
    <row r="5128" spans="1:11" x14ac:dyDescent="0.2">
      <c r="A5128" s="10">
        <v>42774.583333333336</v>
      </c>
      <c r="B5128">
        <f>heating_DistrictHeatingHotWater!B5128</f>
        <v>2354757</v>
      </c>
      <c r="C5128">
        <f>heating_DistrictHeatingHotWater!C5128</f>
        <v>2529183</v>
      </c>
      <c r="D5128">
        <f>heating_DistrictHeatingHotWater!D5128</f>
        <v>2703610</v>
      </c>
      <c r="E5128">
        <f>heating_DistrictHeatingHotWater!E5128</f>
        <v>2878036</v>
      </c>
      <c r="F5128">
        <f>heating_DistrictHeatingHotWater!F5128</f>
        <v>3052463</v>
      </c>
      <c r="G5128">
        <f>heating_DistrictHeatingHotWater!G5128</f>
        <v>3226889</v>
      </c>
      <c r="H5128">
        <f>heating_DistrictHeatingHotWater!H5128</f>
        <v>3401315</v>
      </c>
      <c r="I5128">
        <f>heating_DistrictHeatingHotWater!I5128</f>
        <v>3575742</v>
      </c>
      <c r="J5128">
        <f>heating_DistrictHeatingHotWater!J5128</f>
        <v>3750168</v>
      </c>
      <c r="K5128">
        <f>heating_DistrictHeatingHotWater!K5128</f>
        <v>3924595</v>
      </c>
    </row>
    <row r="5129" spans="1:11" x14ac:dyDescent="0.2">
      <c r="A5129" s="10">
        <v>42774.625</v>
      </c>
      <c r="B5129">
        <f>heating_DistrictHeatingHotWater!B5129</f>
        <v>2205215</v>
      </c>
      <c r="C5129">
        <f>heating_DistrictHeatingHotWater!C5129</f>
        <v>2368564</v>
      </c>
      <c r="D5129">
        <f>heating_DistrictHeatingHotWater!D5129</f>
        <v>2531913</v>
      </c>
      <c r="E5129">
        <f>heating_DistrictHeatingHotWater!E5129</f>
        <v>2695263</v>
      </c>
      <c r="F5129">
        <f>heating_DistrictHeatingHotWater!F5129</f>
        <v>2858612</v>
      </c>
      <c r="G5129">
        <f>heating_DistrictHeatingHotWater!G5129</f>
        <v>3021961</v>
      </c>
      <c r="H5129">
        <f>heating_DistrictHeatingHotWater!H5129</f>
        <v>3185310</v>
      </c>
      <c r="I5129">
        <f>heating_DistrictHeatingHotWater!I5129</f>
        <v>3348659</v>
      </c>
      <c r="J5129">
        <f>heating_DistrictHeatingHotWater!J5129</f>
        <v>3512009</v>
      </c>
      <c r="K5129">
        <f>heating_DistrictHeatingHotWater!K5129</f>
        <v>3675358</v>
      </c>
    </row>
    <row r="5130" spans="1:11" x14ac:dyDescent="0.2">
      <c r="A5130" s="10">
        <v>42774.666666666664</v>
      </c>
      <c r="B5130">
        <f>heating_DistrictHeatingHotWater!B5130</f>
        <v>2205215</v>
      </c>
      <c r="C5130">
        <f>heating_DistrictHeatingHotWater!C5130</f>
        <v>2368564</v>
      </c>
      <c r="D5130">
        <f>heating_DistrictHeatingHotWater!D5130</f>
        <v>2531913</v>
      </c>
      <c r="E5130">
        <f>heating_DistrictHeatingHotWater!E5130</f>
        <v>2695263</v>
      </c>
      <c r="F5130">
        <f>heating_DistrictHeatingHotWater!F5130</f>
        <v>2858612</v>
      </c>
      <c r="G5130">
        <f>heating_DistrictHeatingHotWater!G5130</f>
        <v>3021961</v>
      </c>
      <c r="H5130">
        <f>heating_DistrictHeatingHotWater!H5130</f>
        <v>3185310</v>
      </c>
      <c r="I5130">
        <f>heating_DistrictHeatingHotWater!I5130</f>
        <v>3348659</v>
      </c>
      <c r="J5130">
        <f>heating_DistrictHeatingHotWater!J5130</f>
        <v>3512009</v>
      </c>
      <c r="K5130">
        <f>heating_DistrictHeatingHotWater!K5130</f>
        <v>3675358</v>
      </c>
    </row>
    <row r="5131" spans="1:11" x14ac:dyDescent="0.2">
      <c r="A5131" s="10">
        <v>42774.708333333336</v>
      </c>
      <c r="B5131">
        <f>heating_DistrictHeatingHotWater!B5131</f>
        <v>2205215</v>
      </c>
      <c r="C5131">
        <f>heating_DistrictHeatingHotWater!C5131</f>
        <v>2368564</v>
      </c>
      <c r="D5131">
        <f>heating_DistrictHeatingHotWater!D5131</f>
        <v>2531913</v>
      </c>
      <c r="E5131">
        <f>heating_DistrictHeatingHotWater!E5131</f>
        <v>2695263</v>
      </c>
      <c r="F5131">
        <f>heating_DistrictHeatingHotWater!F5131</f>
        <v>2858612</v>
      </c>
      <c r="G5131">
        <f>heating_DistrictHeatingHotWater!G5131</f>
        <v>3021961</v>
      </c>
      <c r="H5131">
        <f>heating_DistrictHeatingHotWater!H5131</f>
        <v>3185310</v>
      </c>
      <c r="I5131">
        <f>heating_DistrictHeatingHotWater!I5131</f>
        <v>3348659</v>
      </c>
      <c r="J5131">
        <f>heating_DistrictHeatingHotWater!J5131</f>
        <v>3512009</v>
      </c>
      <c r="K5131">
        <f>heating_DistrictHeatingHotWater!K5131</f>
        <v>3675358</v>
      </c>
    </row>
    <row r="5132" spans="1:11" x14ac:dyDescent="0.2">
      <c r="A5132" s="10">
        <v>42774.75</v>
      </c>
      <c r="B5132">
        <f>heating_DistrictHeatingHotWater!B5132</f>
        <v>4312546</v>
      </c>
      <c r="C5132">
        <f>heating_DistrictHeatingHotWater!C5132</f>
        <v>4631994</v>
      </c>
      <c r="D5132">
        <f>heating_DistrictHeatingHotWater!D5132</f>
        <v>4951441</v>
      </c>
      <c r="E5132">
        <f>heating_DistrictHeatingHotWater!E5132</f>
        <v>5270889</v>
      </c>
      <c r="F5132">
        <f>heating_DistrictHeatingHotWater!F5132</f>
        <v>5590337</v>
      </c>
      <c r="G5132">
        <f>heating_DistrictHeatingHotWater!G5132</f>
        <v>5909785</v>
      </c>
      <c r="H5132">
        <f>heating_DistrictHeatingHotWater!H5132</f>
        <v>6229233</v>
      </c>
      <c r="I5132">
        <f>heating_DistrictHeatingHotWater!I5132</f>
        <v>6548681</v>
      </c>
      <c r="J5132">
        <f>heating_DistrictHeatingHotWater!J5132</f>
        <v>6868129</v>
      </c>
      <c r="K5132">
        <f>heating_DistrictHeatingHotWater!K5132</f>
        <v>7187576</v>
      </c>
    </row>
    <row r="5133" spans="1:11" x14ac:dyDescent="0.2">
      <c r="A5133" s="10">
        <v>42774.791666666664</v>
      </c>
      <c r="B5133">
        <f>heating_DistrictHeatingHotWater!B5133</f>
        <v>3664006</v>
      </c>
      <c r="C5133">
        <f>heating_DistrictHeatingHotWater!C5133</f>
        <v>3935414</v>
      </c>
      <c r="D5133">
        <f>heating_DistrictHeatingHotWater!D5133</f>
        <v>4206821</v>
      </c>
      <c r="E5133">
        <f>heating_DistrictHeatingHotWater!E5133</f>
        <v>4478229</v>
      </c>
      <c r="F5133">
        <f>heating_DistrictHeatingHotWater!F5133</f>
        <v>4749637</v>
      </c>
      <c r="G5133">
        <f>heating_DistrictHeatingHotWater!G5133</f>
        <v>5021045</v>
      </c>
      <c r="H5133">
        <f>heating_DistrictHeatingHotWater!H5133</f>
        <v>5292453</v>
      </c>
      <c r="I5133">
        <f>heating_DistrictHeatingHotWater!I5133</f>
        <v>5563861</v>
      </c>
      <c r="J5133">
        <f>heating_DistrictHeatingHotWater!J5133</f>
        <v>5835269</v>
      </c>
      <c r="K5133">
        <f>heating_DistrictHeatingHotWater!K5133</f>
        <v>6106676</v>
      </c>
    </row>
    <row r="5134" spans="1:11" x14ac:dyDescent="0.2">
      <c r="A5134" s="10">
        <v>42774.833333333336</v>
      </c>
      <c r="B5134">
        <f>heating_DistrictHeatingHotWater!B5134</f>
        <v>2564258</v>
      </c>
      <c r="C5134">
        <f>heating_DistrictHeatingHotWater!C5134</f>
        <v>2754203</v>
      </c>
      <c r="D5134">
        <f>heating_DistrictHeatingHotWater!D5134</f>
        <v>2944148</v>
      </c>
      <c r="E5134">
        <f>heating_DistrictHeatingHotWater!E5134</f>
        <v>3134093</v>
      </c>
      <c r="F5134">
        <f>heating_DistrictHeatingHotWater!F5134</f>
        <v>3324038</v>
      </c>
      <c r="G5134">
        <f>heating_DistrictHeatingHotWater!G5134</f>
        <v>3513983</v>
      </c>
      <c r="H5134">
        <f>heating_DistrictHeatingHotWater!H5134</f>
        <v>3703928</v>
      </c>
      <c r="I5134">
        <f>heating_DistrictHeatingHotWater!I5134</f>
        <v>3893873</v>
      </c>
      <c r="J5134">
        <f>heating_DistrictHeatingHotWater!J5134</f>
        <v>4083818</v>
      </c>
      <c r="K5134">
        <f>heating_DistrictHeatingHotWater!K5134</f>
        <v>4273763</v>
      </c>
    </row>
    <row r="5135" spans="1:11" x14ac:dyDescent="0.2">
      <c r="A5135" s="10">
        <v>42774.875</v>
      </c>
      <c r="B5135">
        <f>heating_DistrictHeatingHotWater!B5135</f>
        <v>4312546</v>
      </c>
      <c r="C5135">
        <f>heating_DistrictHeatingHotWater!C5135</f>
        <v>4631994</v>
      </c>
      <c r="D5135">
        <f>heating_DistrictHeatingHotWater!D5135</f>
        <v>4951441</v>
      </c>
      <c r="E5135">
        <f>heating_DistrictHeatingHotWater!E5135</f>
        <v>5270889</v>
      </c>
      <c r="F5135">
        <f>heating_DistrictHeatingHotWater!F5135</f>
        <v>5590337</v>
      </c>
      <c r="G5135">
        <f>heating_DistrictHeatingHotWater!G5135</f>
        <v>5909785</v>
      </c>
      <c r="H5135">
        <f>heating_DistrictHeatingHotWater!H5135</f>
        <v>6229233</v>
      </c>
      <c r="I5135">
        <f>heating_DistrictHeatingHotWater!I5135</f>
        <v>6548681</v>
      </c>
      <c r="J5135">
        <f>heating_DistrictHeatingHotWater!J5135</f>
        <v>6868129</v>
      </c>
      <c r="K5135">
        <f>heating_DistrictHeatingHotWater!K5135</f>
        <v>7187576</v>
      </c>
    </row>
    <row r="5136" spans="1:11" x14ac:dyDescent="0.2">
      <c r="A5136" s="10">
        <v>42774.916666666664</v>
      </c>
      <c r="B5136">
        <f>heating_DistrictHeatingHotWater!B5136</f>
        <v>4312546</v>
      </c>
      <c r="C5136">
        <f>heating_DistrictHeatingHotWater!C5136</f>
        <v>4631994</v>
      </c>
      <c r="D5136">
        <f>heating_DistrictHeatingHotWater!D5136</f>
        <v>4951441</v>
      </c>
      <c r="E5136">
        <f>heating_DistrictHeatingHotWater!E5136</f>
        <v>5270889</v>
      </c>
      <c r="F5136">
        <f>heating_DistrictHeatingHotWater!F5136</f>
        <v>5590337</v>
      </c>
      <c r="G5136">
        <f>heating_DistrictHeatingHotWater!G5136</f>
        <v>5909785</v>
      </c>
      <c r="H5136">
        <f>heating_DistrictHeatingHotWater!H5136</f>
        <v>6229233</v>
      </c>
      <c r="I5136">
        <f>heating_DistrictHeatingHotWater!I5136</f>
        <v>6548681</v>
      </c>
      <c r="J5136">
        <f>heating_DistrictHeatingHotWater!J5136</f>
        <v>6868129</v>
      </c>
      <c r="K5136">
        <f>heating_DistrictHeatingHotWater!K5136</f>
        <v>7187576</v>
      </c>
    </row>
    <row r="5137" spans="1:11" x14ac:dyDescent="0.2">
      <c r="A5137" s="10">
        <v>42774.958333333336</v>
      </c>
      <c r="B5137">
        <f>heating_DistrictHeatingHotWater!B5137</f>
        <v>4314372</v>
      </c>
      <c r="C5137">
        <f>heating_DistrictHeatingHotWater!C5137</f>
        <v>4633955</v>
      </c>
      <c r="D5137">
        <f>heating_DistrictHeatingHotWater!D5137</f>
        <v>4953539</v>
      </c>
      <c r="E5137">
        <f>heating_DistrictHeatingHotWater!E5137</f>
        <v>5273122</v>
      </c>
      <c r="F5137">
        <f>heating_DistrictHeatingHotWater!F5137</f>
        <v>5592705</v>
      </c>
      <c r="G5137">
        <f>heating_DistrictHeatingHotWater!G5137</f>
        <v>5912288</v>
      </c>
      <c r="H5137">
        <f>heating_DistrictHeatingHotWater!H5137</f>
        <v>6231871</v>
      </c>
      <c r="I5137">
        <f>heating_DistrictHeatingHotWater!I5137</f>
        <v>6551454</v>
      </c>
      <c r="J5137">
        <f>heating_DistrictHeatingHotWater!J5137</f>
        <v>6871037</v>
      </c>
      <c r="K5137">
        <f>heating_DistrictHeatingHotWater!K5137</f>
        <v>7190621</v>
      </c>
    </row>
    <row r="5138" spans="1:11" x14ac:dyDescent="0.2">
      <c r="A5138" s="10">
        <v>42802</v>
      </c>
      <c r="B5138">
        <f>heating_DistrictHeatingHotWater!B5138</f>
        <v>5778379</v>
      </c>
      <c r="C5138">
        <f>heating_DistrictHeatingHotWater!C5138</f>
        <v>6206407</v>
      </c>
      <c r="D5138">
        <f>heating_DistrictHeatingHotWater!D5138</f>
        <v>6634435</v>
      </c>
      <c r="E5138">
        <f>heating_DistrictHeatingHotWater!E5138</f>
        <v>7062463</v>
      </c>
      <c r="F5138">
        <f>heating_DistrictHeatingHotWater!F5138</f>
        <v>7490491</v>
      </c>
      <c r="G5138">
        <f>heating_DistrictHeatingHotWater!G5138</f>
        <v>7918519</v>
      </c>
      <c r="H5138">
        <f>heating_DistrictHeatingHotWater!H5138</f>
        <v>8346547</v>
      </c>
      <c r="I5138">
        <f>heating_DistrictHeatingHotWater!I5138</f>
        <v>8774575</v>
      </c>
      <c r="J5138">
        <f>heating_DistrictHeatingHotWater!J5138</f>
        <v>9202603</v>
      </c>
      <c r="K5138">
        <f>heating_DistrictHeatingHotWater!K5138</f>
        <v>9630631</v>
      </c>
    </row>
    <row r="5139" spans="1:11" x14ac:dyDescent="0.2">
      <c r="A5139" s="10">
        <v>42802.041666666664</v>
      </c>
      <c r="B5139">
        <f>heating_DistrictHeatingHotWater!B5139</f>
        <v>5778379</v>
      </c>
      <c r="C5139">
        <f>heating_DistrictHeatingHotWater!C5139</f>
        <v>6206407</v>
      </c>
      <c r="D5139">
        <f>heating_DistrictHeatingHotWater!D5139</f>
        <v>6634435</v>
      </c>
      <c r="E5139">
        <f>heating_DistrictHeatingHotWater!E5139</f>
        <v>7062463</v>
      </c>
      <c r="F5139">
        <f>heating_DistrictHeatingHotWater!F5139</f>
        <v>7490491</v>
      </c>
      <c r="G5139">
        <f>heating_DistrictHeatingHotWater!G5139</f>
        <v>7918519</v>
      </c>
      <c r="H5139">
        <f>heating_DistrictHeatingHotWater!H5139</f>
        <v>8346547</v>
      </c>
      <c r="I5139">
        <f>heating_DistrictHeatingHotWater!I5139</f>
        <v>8774575</v>
      </c>
      <c r="J5139">
        <f>heating_DistrictHeatingHotWater!J5139</f>
        <v>9202603</v>
      </c>
      <c r="K5139">
        <f>heating_DistrictHeatingHotWater!K5139</f>
        <v>9630631</v>
      </c>
    </row>
    <row r="5140" spans="1:11" x14ac:dyDescent="0.2">
      <c r="A5140" s="10">
        <v>42802.083333333336</v>
      </c>
      <c r="B5140">
        <f>heating_DistrictHeatingHotWater!B5140</f>
        <v>5778379</v>
      </c>
      <c r="C5140">
        <f>heating_DistrictHeatingHotWater!C5140</f>
        <v>6206407</v>
      </c>
      <c r="D5140">
        <f>heating_DistrictHeatingHotWater!D5140</f>
        <v>6634435</v>
      </c>
      <c r="E5140">
        <f>heating_DistrictHeatingHotWater!E5140</f>
        <v>7062463</v>
      </c>
      <c r="F5140">
        <f>heating_DistrictHeatingHotWater!F5140</f>
        <v>7490491</v>
      </c>
      <c r="G5140">
        <f>heating_DistrictHeatingHotWater!G5140</f>
        <v>7918519</v>
      </c>
      <c r="H5140">
        <f>heating_DistrictHeatingHotWater!H5140</f>
        <v>8346547</v>
      </c>
      <c r="I5140">
        <f>heating_DistrictHeatingHotWater!I5140</f>
        <v>8774575</v>
      </c>
      <c r="J5140">
        <f>heating_DistrictHeatingHotWater!J5140</f>
        <v>9202603</v>
      </c>
      <c r="K5140">
        <f>heating_DistrictHeatingHotWater!K5140</f>
        <v>9630631</v>
      </c>
    </row>
    <row r="5141" spans="1:11" x14ac:dyDescent="0.2">
      <c r="A5141" s="10">
        <v>42802.125</v>
      </c>
      <c r="B5141">
        <f>heating_DistrictHeatingHotWater!B5141</f>
        <v>6924230</v>
      </c>
      <c r="C5141">
        <f>heating_DistrictHeatingHotWater!C5141</f>
        <v>7437135</v>
      </c>
      <c r="D5141">
        <f>heating_DistrictHeatingHotWater!D5141</f>
        <v>7950041</v>
      </c>
      <c r="E5141">
        <f>heating_DistrictHeatingHotWater!E5141</f>
        <v>8462947</v>
      </c>
      <c r="F5141">
        <f>heating_DistrictHeatingHotWater!F5141</f>
        <v>8975853</v>
      </c>
      <c r="G5141">
        <f>heating_DistrictHeatingHotWater!G5141</f>
        <v>9488759</v>
      </c>
      <c r="H5141">
        <f>heating_DistrictHeatingHotWater!H5141</f>
        <v>10001665</v>
      </c>
      <c r="I5141">
        <f>heating_DistrictHeatingHotWater!I5141</f>
        <v>10514571</v>
      </c>
      <c r="J5141">
        <f>heating_DistrictHeatingHotWater!J5141</f>
        <v>11027477</v>
      </c>
      <c r="K5141">
        <f>heating_DistrictHeatingHotWater!K5141</f>
        <v>11540383</v>
      </c>
    </row>
    <row r="5142" spans="1:11" x14ac:dyDescent="0.2">
      <c r="A5142" s="10">
        <v>42802.166666666664</v>
      </c>
      <c r="B5142">
        <f>heating_DistrictHeatingHotWater!B5142</f>
        <v>6924230</v>
      </c>
      <c r="C5142">
        <f>heating_DistrictHeatingHotWater!C5142</f>
        <v>7437135</v>
      </c>
      <c r="D5142">
        <f>heating_DistrictHeatingHotWater!D5142</f>
        <v>7950041</v>
      </c>
      <c r="E5142">
        <f>heating_DistrictHeatingHotWater!E5142</f>
        <v>8462947</v>
      </c>
      <c r="F5142">
        <f>heating_DistrictHeatingHotWater!F5142</f>
        <v>8975853</v>
      </c>
      <c r="G5142">
        <f>heating_DistrictHeatingHotWater!G5142</f>
        <v>9488759</v>
      </c>
      <c r="H5142">
        <f>heating_DistrictHeatingHotWater!H5142</f>
        <v>10001665</v>
      </c>
      <c r="I5142">
        <f>heating_DistrictHeatingHotWater!I5142</f>
        <v>10514571</v>
      </c>
      <c r="J5142">
        <f>heating_DistrictHeatingHotWater!J5142</f>
        <v>11027477</v>
      </c>
      <c r="K5142">
        <f>heating_DistrictHeatingHotWater!K5142</f>
        <v>11540383</v>
      </c>
    </row>
    <row r="5143" spans="1:11" x14ac:dyDescent="0.2">
      <c r="A5143" s="10">
        <v>42802.208333333336</v>
      </c>
      <c r="B5143">
        <f>heating_DistrictHeatingHotWater!B5143</f>
        <v>5778379</v>
      </c>
      <c r="C5143">
        <f>heating_DistrictHeatingHotWater!C5143</f>
        <v>6206407</v>
      </c>
      <c r="D5143">
        <f>heating_DistrictHeatingHotWater!D5143</f>
        <v>6634435</v>
      </c>
      <c r="E5143">
        <f>heating_DistrictHeatingHotWater!E5143</f>
        <v>7062463</v>
      </c>
      <c r="F5143">
        <f>heating_DistrictHeatingHotWater!F5143</f>
        <v>7490491</v>
      </c>
      <c r="G5143">
        <f>heating_DistrictHeatingHotWater!G5143</f>
        <v>7918519</v>
      </c>
      <c r="H5143">
        <f>heating_DistrictHeatingHotWater!H5143</f>
        <v>8346547</v>
      </c>
      <c r="I5143">
        <f>heating_DistrictHeatingHotWater!I5143</f>
        <v>8774575</v>
      </c>
      <c r="J5143">
        <f>heating_DistrictHeatingHotWater!J5143</f>
        <v>9202603</v>
      </c>
      <c r="K5143">
        <f>heating_DistrictHeatingHotWater!K5143</f>
        <v>9630631</v>
      </c>
    </row>
    <row r="5144" spans="1:11" x14ac:dyDescent="0.2">
      <c r="A5144" s="10">
        <v>42802.25</v>
      </c>
      <c r="B5144">
        <f>heating_DistrictHeatingHotWater!B5144</f>
        <v>5456982</v>
      </c>
      <c r="C5144">
        <f>heating_DistrictHeatingHotWater!C5144</f>
        <v>5861203</v>
      </c>
      <c r="D5144">
        <f>heating_DistrictHeatingHotWater!D5144</f>
        <v>6265423</v>
      </c>
      <c r="E5144">
        <f>heating_DistrictHeatingHotWater!E5144</f>
        <v>6669644</v>
      </c>
      <c r="F5144">
        <f>heating_DistrictHeatingHotWater!F5144</f>
        <v>7073865</v>
      </c>
      <c r="G5144">
        <f>heating_DistrictHeatingHotWater!G5144</f>
        <v>7478086</v>
      </c>
      <c r="H5144">
        <f>heating_DistrictHeatingHotWater!H5144</f>
        <v>7882307</v>
      </c>
      <c r="I5144">
        <f>heating_DistrictHeatingHotWater!I5144</f>
        <v>8286528</v>
      </c>
      <c r="J5144">
        <f>heating_DistrictHeatingHotWater!J5144</f>
        <v>8690749</v>
      </c>
      <c r="K5144">
        <f>heating_DistrictHeatingHotWater!K5144</f>
        <v>9094969</v>
      </c>
    </row>
    <row r="5145" spans="1:11" x14ac:dyDescent="0.2">
      <c r="A5145" s="10">
        <v>42802.291666666664</v>
      </c>
      <c r="B5145">
        <f>heating_DistrictHeatingHotWater!B5145</f>
        <v>5395760</v>
      </c>
      <c r="C5145">
        <f>heating_DistrictHeatingHotWater!C5145</f>
        <v>5795445</v>
      </c>
      <c r="D5145">
        <f>heating_DistrictHeatingHotWater!D5145</f>
        <v>6195131</v>
      </c>
      <c r="E5145">
        <f>heating_DistrictHeatingHotWater!E5145</f>
        <v>6594817</v>
      </c>
      <c r="F5145">
        <f>heating_DistrictHeatingHotWater!F5145</f>
        <v>6994503</v>
      </c>
      <c r="G5145">
        <f>heating_DistrictHeatingHotWater!G5145</f>
        <v>7394189</v>
      </c>
      <c r="H5145">
        <f>heating_DistrictHeatingHotWater!H5145</f>
        <v>7793875</v>
      </c>
      <c r="I5145">
        <f>heating_DistrictHeatingHotWater!I5145</f>
        <v>8193561</v>
      </c>
      <c r="J5145">
        <f>heating_DistrictHeatingHotWater!J5145</f>
        <v>8593247</v>
      </c>
      <c r="K5145">
        <f>heating_DistrictHeatingHotWater!K5145</f>
        <v>8992933</v>
      </c>
    </row>
    <row r="5146" spans="1:11" x14ac:dyDescent="0.2">
      <c r="A5146" s="10">
        <v>42802.333333333336</v>
      </c>
      <c r="B5146">
        <f>heating_DistrictHeatingHotWater!B5146</f>
        <v>5406519</v>
      </c>
      <c r="C5146">
        <f>heating_DistrictHeatingHotWater!C5146</f>
        <v>5807002</v>
      </c>
      <c r="D5146">
        <f>heating_DistrictHeatingHotWater!D5146</f>
        <v>6207484</v>
      </c>
      <c r="E5146">
        <f>heating_DistrictHeatingHotWater!E5146</f>
        <v>6607967</v>
      </c>
      <c r="F5146">
        <f>heating_DistrictHeatingHotWater!F5146</f>
        <v>7008450</v>
      </c>
      <c r="G5146">
        <f>heating_DistrictHeatingHotWater!G5146</f>
        <v>7408933</v>
      </c>
      <c r="H5146">
        <f>heating_DistrictHeatingHotWater!H5146</f>
        <v>7809416</v>
      </c>
      <c r="I5146">
        <f>heating_DistrictHeatingHotWater!I5146</f>
        <v>8209899</v>
      </c>
      <c r="J5146">
        <f>heating_DistrictHeatingHotWater!J5146</f>
        <v>8610382</v>
      </c>
      <c r="K5146">
        <f>heating_DistrictHeatingHotWater!K5146</f>
        <v>9010864</v>
      </c>
    </row>
    <row r="5147" spans="1:11" x14ac:dyDescent="0.2">
      <c r="A5147" s="10">
        <v>42802.375</v>
      </c>
      <c r="B5147">
        <f>heating_DistrictHeatingHotWater!B5147</f>
        <v>2385143</v>
      </c>
      <c r="C5147">
        <f>heating_DistrictHeatingHotWater!C5147</f>
        <v>2561820</v>
      </c>
      <c r="D5147">
        <f>heating_DistrictHeatingHotWater!D5147</f>
        <v>2738497</v>
      </c>
      <c r="E5147">
        <f>heating_DistrictHeatingHotWater!E5147</f>
        <v>2915175</v>
      </c>
      <c r="F5147">
        <f>heating_DistrictHeatingHotWater!F5147</f>
        <v>3091852</v>
      </c>
      <c r="G5147">
        <f>heating_DistrictHeatingHotWater!G5147</f>
        <v>3268529</v>
      </c>
      <c r="H5147">
        <f>heating_DistrictHeatingHotWater!H5147</f>
        <v>3445206</v>
      </c>
      <c r="I5147">
        <f>heating_DistrictHeatingHotWater!I5147</f>
        <v>3621883</v>
      </c>
      <c r="J5147">
        <f>heating_DistrictHeatingHotWater!J5147</f>
        <v>3798561</v>
      </c>
      <c r="K5147">
        <f>heating_DistrictHeatingHotWater!K5147</f>
        <v>3975238</v>
      </c>
    </row>
    <row r="5148" spans="1:11" x14ac:dyDescent="0.2">
      <c r="A5148" s="10">
        <v>42802.416666666664</v>
      </c>
      <c r="B5148">
        <f>heating_DistrictHeatingHotWater!B5148</f>
        <v>2381868</v>
      </c>
      <c r="C5148">
        <f>heating_DistrictHeatingHotWater!C5148</f>
        <v>2558302</v>
      </c>
      <c r="D5148">
        <f>heating_DistrictHeatingHotWater!D5148</f>
        <v>2734737</v>
      </c>
      <c r="E5148">
        <f>heating_DistrictHeatingHotWater!E5148</f>
        <v>2911172</v>
      </c>
      <c r="F5148">
        <f>heating_DistrictHeatingHotWater!F5148</f>
        <v>3087606</v>
      </c>
      <c r="G5148">
        <f>heating_DistrictHeatingHotWater!G5148</f>
        <v>3264041</v>
      </c>
      <c r="H5148">
        <f>heating_DistrictHeatingHotWater!H5148</f>
        <v>3440476</v>
      </c>
      <c r="I5148">
        <f>heating_DistrictHeatingHotWater!I5148</f>
        <v>3616910</v>
      </c>
      <c r="J5148">
        <f>heating_DistrictHeatingHotWater!J5148</f>
        <v>3793345</v>
      </c>
      <c r="K5148">
        <f>heating_DistrictHeatingHotWater!K5148</f>
        <v>3969780</v>
      </c>
    </row>
    <row r="5149" spans="1:11" x14ac:dyDescent="0.2">
      <c r="A5149" s="10">
        <v>42802.458333333336</v>
      </c>
      <c r="B5149">
        <f>heating_DistrictHeatingHotWater!B5149</f>
        <v>2381868</v>
      </c>
      <c r="C5149">
        <f>heating_DistrictHeatingHotWater!C5149</f>
        <v>2558302</v>
      </c>
      <c r="D5149">
        <f>heating_DistrictHeatingHotWater!D5149</f>
        <v>2734737</v>
      </c>
      <c r="E5149">
        <f>heating_DistrictHeatingHotWater!E5149</f>
        <v>2911172</v>
      </c>
      <c r="F5149">
        <f>heating_DistrictHeatingHotWater!F5149</f>
        <v>3087606</v>
      </c>
      <c r="G5149">
        <f>heating_DistrictHeatingHotWater!G5149</f>
        <v>3264041</v>
      </c>
      <c r="H5149">
        <f>heating_DistrictHeatingHotWater!H5149</f>
        <v>3440476</v>
      </c>
      <c r="I5149">
        <f>heating_DistrictHeatingHotWater!I5149</f>
        <v>3616910</v>
      </c>
      <c r="J5149">
        <f>heating_DistrictHeatingHotWater!J5149</f>
        <v>3793345</v>
      </c>
      <c r="K5149">
        <f>heating_DistrictHeatingHotWater!K5149</f>
        <v>3969780</v>
      </c>
    </row>
    <row r="5150" spans="1:11" x14ac:dyDescent="0.2">
      <c r="A5150" s="10">
        <v>42802.5</v>
      </c>
      <c r="B5150">
        <f>heating_DistrictHeatingHotWater!B5150</f>
        <v>2367801</v>
      </c>
      <c r="C5150">
        <f>heating_DistrictHeatingHotWater!C5150</f>
        <v>2543194</v>
      </c>
      <c r="D5150">
        <f>heating_DistrictHeatingHotWater!D5150</f>
        <v>2718587</v>
      </c>
      <c r="E5150">
        <f>heating_DistrictHeatingHotWater!E5150</f>
        <v>2893980</v>
      </c>
      <c r="F5150">
        <f>heating_DistrictHeatingHotWater!F5150</f>
        <v>3069372</v>
      </c>
      <c r="G5150">
        <f>heating_DistrictHeatingHotWater!G5150</f>
        <v>3244765</v>
      </c>
      <c r="H5150">
        <f>heating_DistrictHeatingHotWater!H5150</f>
        <v>3420158</v>
      </c>
      <c r="I5150">
        <f>heating_DistrictHeatingHotWater!I5150</f>
        <v>3595550</v>
      </c>
      <c r="J5150">
        <f>heating_DistrictHeatingHotWater!J5150</f>
        <v>3770943</v>
      </c>
      <c r="K5150">
        <f>heating_DistrictHeatingHotWater!K5150</f>
        <v>3946336</v>
      </c>
    </row>
    <row r="5151" spans="1:11" x14ac:dyDescent="0.2">
      <c r="A5151" s="10">
        <v>42802.541666666664</v>
      </c>
      <c r="B5151">
        <f>heating_DistrictHeatingHotWater!B5151</f>
        <v>2367801</v>
      </c>
      <c r="C5151">
        <f>heating_DistrictHeatingHotWater!C5151</f>
        <v>2543194</v>
      </c>
      <c r="D5151">
        <f>heating_DistrictHeatingHotWater!D5151</f>
        <v>2718587</v>
      </c>
      <c r="E5151">
        <f>heating_DistrictHeatingHotWater!E5151</f>
        <v>2893980</v>
      </c>
      <c r="F5151">
        <f>heating_DistrictHeatingHotWater!F5151</f>
        <v>3069372</v>
      </c>
      <c r="G5151">
        <f>heating_DistrictHeatingHotWater!G5151</f>
        <v>3244765</v>
      </c>
      <c r="H5151">
        <f>heating_DistrictHeatingHotWater!H5151</f>
        <v>3420158</v>
      </c>
      <c r="I5151">
        <f>heating_DistrictHeatingHotWater!I5151</f>
        <v>3595550</v>
      </c>
      <c r="J5151">
        <f>heating_DistrictHeatingHotWater!J5151</f>
        <v>3770943</v>
      </c>
      <c r="K5151">
        <f>heating_DistrictHeatingHotWater!K5151</f>
        <v>3946336</v>
      </c>
    </row>
    <row r="5152" spans="1:11" x14ac:dyDescent="0.2">
      <c r="A5152" s="10">
        <v>42802.583333333336</v>
      </c>
      <c r="B5152">
        <f>heating_DistrictHeatingHotWater!B5152</f>
        <v>2354757</v>
      </c>
      <c r="C5152">
        <f>heating_DistrictHeatingHotWater!C5152</f>
        <v>2529183</v>
      </c>
      <c r="D5152">
        <f>heating_DistrictHeatingHotWater!D5152</f>
        <v>2703610</v>
      </c>
      <c r="E5152">
        <f>heating_DistrictHeatingHotWater!E5152</f>
        <v>2878036</v>
      </c>
      <c r="F5152">
        <f>heating_DistrictHeatingHotWater!F5152</f>
        <v>3052463</v>
      </c>
      <c r="G5152">
        <f>heating_DistrictHeatingHotWater!G5152</f>
        <v>3226889</v>
      </c>
      <c r="H5152">
        <f>heating_DistrictHeatingHotWater!H5152</f>
        <v>3401315</v>
      </c>
      <c r="I5152">
        <f>heating_DistrictHeatingHotWater!I5152</f>
        <v>3575742</v>
      </c>
      <c r="J5152">
        <f>heating_DistrictHeatingHotWater!J5152</f>
        <v>3750168</v>
      </c>
      <c r="K5152">
        <f>heating_DistrictHeatingHotWater!K5152</f>
        <v>3924595</v>
      </c>
    </row>
    <row r="5153" spans="1:11" x14ac:dyDescent="0.2">
      <c r="A5153" s="10">
        <v>42802.625</v>
      </c>
      <c r="B5153">
        <f>heating_DistrictHeatingHotWater!B5153</f>
        <v>2354757</v>
      </c>
      <c r="C5153">
        <f>heating_DistrictHeatingHotWater!C5153</f>
        <v>2529183</v>
      </c>
      <c r="D5153">
        <f>heating_DistrictHeatingHotWater!D5153</f>
        <v>2703610</v>
      </c>
      <c r="E5153">
        <f>heating_DistrictHeatingHotWater!E5153</f>
        <v>2878036</v>
      </c>
      <c r="F5153">
        <f>heating_DistrictHeatingHotWater!F5153</f>
        <v>3052463</v>
      </c>
      <c r="G5153">
        <f>heating_DistrictHeatingHotWater!G5153</f>
        <v>3226889</v>
      </c>
      <c r="H5153">
        <f>heating_DistrictHeatingHotWater!H5153</f>
        <v>3401315</v>
      </c>
      <c r="I5153">
        <f>heating_DistrictHeatingHotWater!I5153</f>
        <v>3575742</v>
      </c>
      <c r="J5153">
        <f>heating_DistrictHeatingHotWater!J5153</f>
        <v>3750168</v>
      </c>
      <c r="K5153">
        <f>heating_DistrictHeatingHotWater!K5153</f>
        <v>3924595</v>
      </c>
    </row>
    <row r="5154" spans="1:11" x14ac:dyDescent="0.2">
      <c r="A5154" s="10">
        <v>42802.666666666664</v>
      </c>
      <c r="B5154">
        <f>heating_DistrictHeatingHotWater!B5154</f>
        <v>2354757</v>
      </c>
      <c r="C5154">
        <f>heating_DistrictHeatingHotWater!C5154</f>
        <v>2529183</v>
      </c>
      <c r="D5154">
        <f>heating_DistrictHeatingHotWater!D5154</f>
        <v>2703610</v>
      </c>
      <c r="E5154">
        <f>heating_DistrictHeatingHotWater!E5154</f>
        <v>2878036</v>
      </c>
      <c r="F5154">
        <f>heating_DistrictHeatingHotWater!F5154</f>
        <v>3052463</v>
      </c>
      <c r="G5154">
        <f>heating_DistrictHeatingHotWater!G5154</f>
        <v>3226889</v>
      </c>
      <c r="H5154">
        <f>heating_DistrictHeatingHotWater!H5154</f>
        <v>3401315</v>
      </c>
      <c r="I5154">
        <f>heating_DistrictHeatingHotWater!I5154</f>
        <v>3575742</v>
      </c>
      <c r="J5154">
        <f>heating_DistrictHeatingHotWater!J5154</f>
        <v>3750168</v>
      </c>
      <c r="K5154">
        <f>heating_DistrictHeatingHotWater!K5154</f>
        <v>3924595</v>
      </c>
    </row>
    <row r="5155" spans="1:11" x14ac:dyDescent="0.2">
      <c r="A5155" s="10">
        <v>42802.708333333336</v>
      </c>
      <c r="B5155">
        <f>heating_DistrictHeatingHotWater!B5155</f>
        <v>2354757</v>
      </c>
      <c r="C5155">
        <f>heating_DistrictHeatingHotWater!C5155</f>
        <v>2529183</v>
      </c>
      <c r="D5155">
        <f>heating_DistrictHeatingHotWater!D5155</f>
        <v>2703610</v>
      </c>
      <c r="E5155">
        <f>heating_DistrictHeatingHotWater!E5155</f>
        <v>2878036</v>
      </c>
      <c r="F5155">
        <f>heating_DistrictHeatingHotWater!F5155</f>
        <v>3052463</v>
      </c>
      <c r="G5155">
        <f>heating_DistrictHeatingHotWater!G5155</f>
        <v>3226889</v>
      </c>
      <c r="H5155">
        <f>heating_DistrictHeatingHotWater!H5155</f>
        <v>3401315</v>
      </c>
      <c r="I5155">
        <f>heating_DistrictHeatingHotWater!I5155</f>
        <v>3575742</v>
      </c>
      <c r="J5155">
        <f>heating_DistrictHeatingHotWater!J5155</f>
        <v>3750168</v>
      </c>
      <c r="K5155">
        <f>heating_DistrictHeatingHotWater!K5155</f>
        <v>3924595</v>
      </c>
    </row>
    <row r="5156" spans="1:11" x14ac:dyDescent="0.2">
      <c r="A5156" s="10">
        <v>42802.75</v>
      </c>
      <c r="B5156">
        <f>heating_DistrictHeatingHotWater!B5156</f>
        <v>3857103</v>
      </c>
      <c r="C5156">
        <f>heating_DistrictHeatingHotWater!C5156</f>
        <v>4142814</v>
      </c>
      <c r="D5156">
        <f>heating_DistrictHeatingHotWater!D5156</f>
        <v>4428525</v>
      </c>
      <c r="E5156">
        <f>heating_DistrictHeatingHotWater!E5156</f>
        <v>4714236</v>
      </c>
      <c r="F5156">
        <f>heating_DistrictHeatingHotWater!F5156</f>
        <v>4999948</v>
      </c>
      <c r="G5156">
        <f>heating_DistrictHeatingHotWater!G5156</f>
        <v>5285659</v>
      </c>
      <c r="H5156">
        <f>heating_DistrictHeatingHotWater!H5156</f>
        <v>5571370</v>
      </c>
      <c r="I5156">
        <f>heating_DistrictHeatingHotWater!I5156</f>
        <v>5857082</v>
      </c>
      <c r="J5156">
        <f>heating_DistrictHeatingHotWater!J5156</f>
        <v>6142793</v>
      </c>
      <c r="K5156">
        <f>heating_DistrictHeatingHotWater!K5156</f>
        <v>6428504</v>
      </c>
    </row>
    <row r="5157" spans="1:11" x14ac:dyDescent="0.2">
      <c r="A5157" s="10">
        <v>42802.791666666664</v>
      </c>
      <c r="B5157">
        <f>heating_DistrictHeatingHotWater!B5157</f>
        <v>3857103</v>
      </c>
      <c r="C5157">
        <f>heating_DistrictHeatingHotWater!C5157</f>
        <v>4142814</v>
      </c>
      <c r="D5157">
        <f>heating_DistrictHeatingHotWater!D5157</f>
        <v>4428525</v>
      </c>
      <c r="E5157">
        <f>heating_DistrictHeatingHotWater!E5157</f>
        <v>4714236</v>
      </c>
      <c r="F5157">
        <f>heating_DistrictHeatingHotWater!F5157</f>
        <v>4999948</v>
      </c>
      <c r="G5157">
        <f>heating_DistrictHeatingHotWater!G5157</f>
        <v>5285659</v>
      </c>
      <c r="H5157">
        <f>heating_DistrictHeatingHotWater!H5157</f>
        <v>5571370</v>
      </c>
      <c r="I5157">
        <f>heating_DistrictHeatingHotWater!I5157</f>
        <v>5857082</v>
      </c>
      <c r="J5157">
        <f>heating_DistrictHeatingHotWater!J5157</f>
        <v>6142793</v>
      </c>
      <c r="K5157">
        <f>heating_DistrictHeatingHotWater!K5157</f>
        <v>6428504</v>
      </c>
    </row>
    <row r="5158" spans="1:11" x14ac:dyDescent="0.2">
      <c r="A5158" s="10">
        <v>42802.833333333336</v>
      </c>
      <c r="B5158">
        <f>heating_DistrictHeatingHotWater!B5158</f>
        <v>3857103</v>
      </c>
      <c r="C5158">
        <f>heating_DistrictHeatingHotWater!C5158</f>
        <v>4142814</v>
      </c>
      <c r="D5158">
        <f>heating_DistrictHeatingHotWater!D5158</f>
        <v>4428525</v>
      </c>
      <c r="E5158">
        <f>heating_DistrictHeatingHotWater!E5158</f>
        <v>4714236</v>
      </c>
      <c r="F5158">
        <f>heating_DistrictHeatingHotWater!F5158</f>
        <v>4999948</v>
      </c>
      <c r="G5158">
        <f>heating_DistrictHeatingHotWater!G5158</f>
        <v>5285659</v>
      </c>
      <c r="H5158">
        <f>heating_DistrictHeatingHotWater!H5158</f>
        <v>5571370</v>
      </c>
      <c r="I5158">
        <f>heating_DistrictHeatingHotWater!I5158</f>
        <v>5857082</v>
      </c>
      <c r="J5158">
        <f>heating_DistrictHeatingHotWater!J5158</f>
        <v>6142793</v>
      </c>
      <c r="K5158">
        <f>heating_DistrictHeatingHotWater!K5158</f>
        <v>6428504</v>
      </c>
    </row>
    <row r="5159" spans="1:11" x14ac:dyDescent="0.2">
      <c r="A5159" s="10">
        <v>42802.875</v>
      </c>
      <c r="B5159">
        <f>heating_DistrictHeatingHotWater!B5159</f>
        <v>3857103</v>
      </c>
      <c r="C5159">
        <f>heating_DistrictHeatingHotWater!C5159</f>
        <v>4142814</v>
      </c>
      <c r="D5159">
        <f>heating_DistrictHeatingHotWater!D5159</f>
        <v>4428525</v>
      </c>
      <c r="E5159">
        <f>heating_DistrictHeatingHotWater!E5159</f>
        <v>4714236</v>
      </c>
      <c r="F5159">
        <f>heating_DistrictHeatingHotWater!F5159</f>
        <v>4999948</v>
      </c>
      <c r="G5159">
        <f>heating_DistrictHeatingHotWater!G5159</f>
        <v>5285659</v>
      </c>
      <c r="H5159">
        <f>heating_DistrictHeatingHotWater!H5159</f>
        <v>5571370</v>
      </c>
      <c r="I5159">
        <f>heating_DistrictHeatingHotWater!I5159</f>
        <v>5857082</v>
      </c>
      <c r="J5159">
        <f>heating_DistrictHeatingHotWater!J5159</f>
        <v>6142793</v>
      </c>
      <c r="K5159">
        <f>heating_DistrictHeatingHotWater!K5159</f>
        <v>6428504</v>
      </c>
    </row>
    <row r="5160" spans="1:11" x14ac:dyDescent="0.2">
      <c r="A5160" s="10">
        <v>42802.916666666664</v>
      </c>
      <c r="B5160">
        <f>heating_DistrictHeatingHotWater!B5160</f>
        <v>3857103</v>
      </c>
      <c r="C5160">
        <f>heating_DistrictHeatingHotWater!C5160</f>
        <v>4142814</v>
      </c>
      <c r="D5160">
        <f>heating_DistrictHeatingHotWater!D5160</f>
        <v>4428525</v>
      </c>
      <c r="E5160">
        <f>heating_DistrictHeatingHotWater!E5160</f>
        <v>4714236</v>
      </c>
      <c r="F5160">
        <f>heating_DistrictHeatingHotWater!F5160</f>
        <v>4999948</v>
      </c>
      <c r="G5160">
        <f>heating_DistrictHeatingHotWater!G5160</f>
        <v>5285659</v>
      </c>
      <c r="H5160">
        <f>heating_DistrictHeatingHotWater!H5160</f>
        <v>5571370</v>
      </c>
      <c r="I5160">
        <f>heating_DistrictHeatingHotWater!I5160</f>
        <v>5857082</v>
      </c>
      <c r="J5160">
        <f>heating_DistrictHeatingHotWater!J5160</f>
        <v>6142793</v>
      </c>
      <c r="K5160">
        <f>heating_DistrictHeatingHotWater!K5160</f>
        <v>6428504</v>
      </c>
    </row>
    <row r="5161" spans="1:11" x14ac:dyDescent="0.2">
      <c r="A5161" s="10">
        <v>42802.958333333336</v>
      </c>
      <c r="B5161">
        <f>heating_DistrictHeatingHotWater!B5161</f>
        <v>4312546</v>
      </c>
      <c r="C5161">
        <f>heating_DistrictHeatingHotWater!C5161</f>
        <v>4631994</v>
      </c>
      <c r="D5161">
        <f>heating_DistrictHeatingHotWater!D5161</f>
        <v>4951441</v>
      </c>
      <c r="E5161">
        <f>heating_DistrictHeatingHotWater!E5161</f>
        <v>5270889</v>
      </c>
      <c r="F5161">
        <f>heating_DistrictHeatingHotWater!F5161</f>
        <v>5590337</v>
      </c>
      <c r="G5161">
        <f>heating_DistrictHeatingHotWater!G5161</f>
        <v>5909785</v>
      </c>
      <c r="H5161">
        <f>heating_DistrictHeatingHotWater!H5161</f>
        <v>6229233</v>
      </c>
      <c r="I5161">
        <f>heating_DistrictHeatingHotWater!I5161</f>
        <v>6548681</v>
      </c>
      <c r="J5161">
        <f>heating_DistrictHeatingHotWater!J5161</f>
        <v>6868129</v>
      </c>
      <c r="K5161">
        <f>heating_DistrictHeatingHotWater!K5161</f>
        <v>7187576</v>
      </c>
    </row>
    <row r="5162" spans="1:11" x14ac:dyDescent="0.2">
      <c r="A5162" s="10">
        <v>42833</v>
      </c>
      <c r="B5162">
        <f>heating_DistrictHeatingHotWater!B5162</f>
        <v>3513218</v>
      </c>
      <c r="C5162">
        <f>heating_DistrictHeatingHotWater!C5162</f>
        <v>3773456</v>
      </c>
      <c r="D5162">
        <f>heating_DistrictHeatingHotWater!D5162</f>
        <v>4033695</v>
      </c>
      <c r="E5162">
        <f>heating_DistrictHeatingHotWater!E5162</f>
        <v>4293933</v>
      </c>
      <c r="F5162">
        <f>heating_DistrictHeatingHotWater!F5162</f>
        <v>4554172</v>
      </c>
      <c r="G5162">
        <f>heating_DistrictHeatingHotWater!G5162</f>
        <v>4814410</v>
      </c>
      <c r="H5162">
        <f>heating_DistrictHeatingHotWater!H5162</f>
        <v>5074648</v>
      </c>
      <c r="I5162">
        <f>heating_DistrictHeatingHotWater!I5162</f>
        <v>5334887</v>
      </c>
      <c r="J5162">
        <f>heating_DistrictHeatingHotWater!J5162</f>
        <v>5595125</v>
      </c>
      <c r="K5162">
        <f>heating_DistrictHeatingHotWater!K5162</f>
        <v>5855364</v>
      </c>
    </row>
    <row r="5163" spans="1:11" x14ac:dyDescent="0.2">
      <c r="A5163" s="10">
        <v>42833.041666666664</v>
      </c>
      <c r="B5163">
        <f>heating_DistrictHeatingHotWater!B5163</f>
        <v>3513218</v>
      </c>
      <c r="C5163">
        <f>heating_DistrictHeatingHotWater!C5163</f>
        <v>3773456</v>
      </c>
      <c r="D5163">
        <f>heating_DistrictHeatingHotWater!D5163</f>
        <v>4033695</v>
      </c>
      <c r="E5163">
        <f>heating_DistrictHeatingHotWater!E5163</f>
        <v>4293933</v>
      </c>
      <c r="F5163">
        <f>heating_DistrictHeatingHotWater!F5163</f>
        <v>4554172</v>
      </c>
      <c r="G5163">
        <f>heating_DistrictHeatingHotWater!G5163</f>
        <v>4814410</v>
      </c>
      <c r="H5163">
        <f>heating_DistrictHeatingHotWater!H5163</f>
        <v>5074648</v>
      </c>
      <c r="I5163">
        <f>heating_DistrictHeatingHotWater!I5163</f>
        <v>5334887</v>
      </c>
      <c r="J5163">
        <f>heating_DistrictHeatingHotWater!J5163</f>
        <v>5595125</v>
      </c>
      <c r="K5163">
        <f>heating_DistrictHeatingHotWater!K5163</f>
        <v>5855364</v>
      </c>
    </row>
    <row r="5164" spans="1:11" x14ac:dyDescent="0.2">
      <c r="A5164" s="10">
        <v>42833.083333333336</v>
      </c>
      <c r="B5164">
        <f>heating_DistrictHeatingHotWater!B5164</f>
        <v>2455530</v>
      </c>
      <c r="C5164">
        <f>heating_DistrictHeatingHotWater!C5164</f>
        <v>2637421</v>
      </c>
      <c r="D5164">
        <f>heating_DistrictHeatingHotWater!D5164</f>
        <v>2819312</v>
      </c>
      <c r="E5164">
        <f>heating_DistrictHeatingHotWater!E5164</f>
        <v>3001203</v>
      </c>
      <c r="F5164">
        <f>heating_DistrictHeatingHotWater!F5164</f>
        <v>3183094</v>
      </c>
      <c r="G5164">
        <f>heating_DistrictHeatingHotWater!G5164</f>
        <v>3364985</v>
      </c>
      <c r="H5164">
        <f>heating_DistrictHeatingHotWater!H5164</f>
        <v>3546876</v>
      </c>
      <c r="I5164">
        <f>heating_DistrictHeatingHotWater!I5164</f>
        <v>3728767</v>
      </c>
      <c r="J5164">
        <f>heating_DistrictHeatingHotWater!J5164</f>
        <v>3910658</v>
      </c>
      <c r="K5164">
        <f>heating_DistrictHeatingHotWater!K5164</f>
        <v>4092549</v>
      </c>
    </row>
    <row r="5165" spans="1:11" x14ac:dyDescent="0.2">
      <c r="A5165" s="10">
        <v>42833.125</v>
      </c>
      <c r="B5165">
        <f>heating_DistrictHeatingHotWater!B5165</f>
        <v>3513218</v>
      </c>
      <c r="C5165">
        <f>heating_DistrictHeatingHotWater!C5165</f>
        <v>3773456</v>
      </c>
      <c r="D5165">
        <f>heating_DistrictHeatingHotWater!D5165</f>
        <v>4033695</v>
      </c>
      <c r="E5165">
        <f>heating_DistrictHeatingHotWater!E5165</f>
        <v>4293933</v>
      </c>
      <c r="F5165">
        <f>heating_DistrictHeatingHotWater!F5165</f>
        <v>4554172</v>
      </c>
      <c r="G5165">
        <f>heating_DistrictHeatingHotWater!G5165</f>
        <v>4814410</v>
      </c>
      <c r="H5165">
        <f>heating_DistrictHeatingHotWater!H5165</f>
        <v>5074648</v>
      </c>
      <c r="I5165">
        <f>heating_DistrictHeatingHotWater!I5165</f>
        <v>5334887</v>
      </c>
      <c r="J5165">
        <f>heating_DistrictHeatingHotWater!J5165</f>
        <v>5595125</v>
      </c>
      <c r="K5165">
        <f>heating_DistrictHeatingHotWater!K5165</f>
        <v>5855364</v>
      </c>
    </row>
    <row r="5166" spans="1:11" x14ac:dyDescent="0.2">
      <c r="A5166" s="10">
        <v>42833.166666666664</v>
      </c>
      <c r="B5166">
        <f>heating_DistrictHeatingHotWater!B5166</f>
        <v>3513218</v>
      </c>
      <c r="C5166">
        <f>heating_DistrictHeatingHotWater!C5166</f>
        <v>3773456</v>
      </c>
      <c r="D5166">
        <f>heating_DistrictHeatingHotWater!D5166</f>
        <v>4033695</v>
      </c>
      <c r="E5166">
        <f>heating_DistrictHeatingHotWater!E5166</f>
        <v>4293933</v>
      </c>
      <c r="F5166">
        <f>heating_DistrictHeatingHotWater!F5166</f>
        <v>4554172</v>
      </c>
      <c r="G5166">
        <f>heating_DistrictHeatingHotWater!G5166</f>
        <v>4814410</v>
      </c>
      <c r="H5166">
        <f>heating_DistrictHeatingHotWater!H5166</f>
        <v>5074648</v>
      </c>
      <c r="I5166">
        <f>heating_DistrictHeatingHotWater!I5166</f>
        <v>5334887</v>
      </c>
      <c r="J5166">
        <f>heating_DistrictHeatingHotWater!J5166</f>
        <v>5595125</v>
      </c>
      <c r="K5166">
        <f>heating_DistrictHeatingHotWater!K5166</f>
        <v>5855364</v>
      </c>
    </row>
    <row r="5167" spans="1:11" x14ac:dyDescent="0.2">
      <c r="A5167" s="10">
        <v>42833.208333333336</v>
      </c>
      <c r="B5167">
        <f>heating_DistrictHeatingHotWater!B5167</f>
        <v>3513218</v>
      </c>
      <c r="C5167">
        <f>heating_DistrictHeatingHotWater!C5167</f>
        <v>3773456</v>
      </c>
      <c r="D5167">
        <f>heating_DistrictHeatingHotWater!D5167</f>
        <v>4033695</v>
      </c>
      <c r="E5167">
        <f>heating_DistrictHeatingHotWater!E5167</f>
        <v>4293933</v>
      </c>
      <c r="F5167">
        <f>heating_DistrictHeatingHotWater!F5167</f>
        <v>4554172</v>
      </c>
      <c r="G5167">
        <f>heating_DistrictHeatingHotWater!G5167</f>
        <v>4814410</v>
      </c>
      <c r="H5167">
        <f>heating_DistrictHeatingHotWater!H5167</f>
        <v>5074648</v>
      </c>
      <c r="I5167">
        <f>heating_DistrictHeatingHotWater!I5167</f>
        <v>5334887</v>
      </c>
      <c r="J5167">
        <f>heating_DistrictHeatingHotWater!J5167</f>
        <v>5595125</v>
      </c>
      <c r="K5167">
        <f>heating_DistrictHeatingHotWater!K5167</f>
        <v>5855364</v>
      </c>
    </row>
    <row r="5168" spans="1:11" x14ac:dyDescent="0.2">
      <c r="A5168" s="10">
        <v>42833.25</v>
      </c>
      <c r="B5168">
        <f>heating_DistrictHeatingHotWater!B5168</f>
        <v>3433525</v>
      </c>
      <c r="C5168">
        <f>heating_DistrictHeatingHotWater!C5168</f>
        <v>3687860</v>
      </c>
      <c r="D5168">
        <f>heating_DistrictHeatingHotWater!D5168</f>
        <v>3942195</v>
      </c>
      <c r="E5168">
        <f>heating_DistrictHeatingHotWater!E5168</f>
        <v>4196531</v>
      </c>
      <c r="F5168">
        <f>heating_DistrictHeatingHotWater!F5168</f>
        <v>4450866</v>
      </c>
      <c r="G5168">
        <f>heating_DistrictHeatingHotWater!G5168</f>
        <v>4705201</v>
      </c>
      <c r="H5168">
        <f>heating_DistrictHeatingHotWater!H5168</f>
        <v>4959536</v>
      </c>
      <c r="I5168">
        <f>heating_DistrictHeatingHotWater!I5168</f>
        <v>5213871</v>
      </c>
      <c r="J5168">
        <f>heating_DistrictHeatingHotWater!J5168</f>
        <v>5468207</v>
      </c>
      <c r="K5168">
        <f>heating_DistrictHeatingHotWater!K5168</f>
        <v>5722542</v>
      </c>
    </row>
    <row r="5169" spans="1:11" x14ac:dyDescent="0.2">
      <c r="A5169" s="10">
        <v>42833.291666666664</v>
      </c>
      <c r="B5169">
        <f>heating_DistrictHeatingHotWater!B5169</f>
        <v>3433525</v>
      </c>
      <c r="C5169">
        <f>heating_DistrictHeatingHotWater!C5169</f>
        <v>3687860</v>
      </c>
      <c r="D5169">
        <f>heating_DistrictHeatingHotWater!D5169</f>
        <v>3942195</v>
      </c>
      <c r="E5169">
        <f>heating_DistrictHeatingHotWater!E5169</f>
        <v>4196531</v>
      </c>
      <c r="F5169">
        <f>heating_DistrictHeatingHotWater!F5169</f>
        <v>4450866</v>
      </c>
      <c r="G5169">
        <f>heating_DistrictHeatingHotWater!G5169</f>
        <v>4705201</v>
      </c>
      <c r="H5169">
        <f>heating_DistrictHeatingHotWater!H5169</f>
        <v>4959536</v>
      </c>
      <c r="I5169">
        <f>heating_DistrictHeatingHotWater!I5169</f>
        <v>5213871</v>
      </c>
      <c r="J5169">
        <f>heating_DistrictHeatingHotWater!J5169</f>
        <v>5468207</v>
      </c>
      <c r="K5169">
        <f>heating_DistrictHeatingHotWater!K5169</f>
        <v>5722542</v>
      </c>
    </row>
    <row r="5170" spans="1:11" x14ac:dyDescent="0.2">
      <c r="A5170" s="10">
        <v>42833.333333333336</v>
      </c>
      <c r="B5170">
        <f>heating_DistrictHeatingHotWater!B5170</f>
        <v>3421399</v>
      </c>
      <c r="C5170">
        <f>heating_DistrictHeatingHotWater!C5170</f>
        <v>3674836</v>
      </c>
      <c r="D5170">
        <f>heating_DistrictHeatingHotWater!D5170</f>
        <v>3928273</v>
      </c>
      <c r="E5170">
        <f>heating_DistrictHeatingHotWater!E5170</f>
        <v>4181710</v>
      </c>
      <c r="F5170">
        <f>heating_DistrictHeatingHotWater!F5170</f>
        <v>4435147</v>
      </c>
      <c r="G5170">
        <f>heating_DistrictHeatingHotWater!G5170</f>
        <v>4688584</v>
      </c>
      <c r="H5170">
        <f>heating_DistrictHeatingHotWater!H5170</f>
        <v>4942021</v>
      </c>
      <c r="I5170">
        <f>heating_DistrictHeatingHotWater!I5170</f>
        <v>5195458</v>
      </c>
      <c r="J5170">
        <f>heating_DistrictHeatingHotWater!J5170</f>
        <v>5448895</v>
      </c>
      <c r="K5170">
        <f>heating_DistrictHeatingHotWater!K5170</f>
        <v>5702332</v>
      </c>
    </row>
    <row r="5171" spans="1:11" x14ac:dyDescent="0.2">
      <c r="A5171" s="10">
        <v>42833.375</v>
      </c>
      <c r="B5171">
        <f>heating_DistrictHeatingHotWater!B5171</f>
        <v>6913667</v>
      </c>
      <c r="C5171">
        <f>heating_DistrictHeatingHotWater!C5171</f>
        <v>7425791</v>
      </c>
      <c r="D5171">
        <f>heating_DistrictHeatingHotWater!D5171</f>
        <v>7937914</v>
      </c>
      <c r="E5171">
        <f>heating_DistrictHeatingHotWater!E5171</f>
        <v>8450038</v>
      </c>
      <c r="F5171">
        <f>heating_DistrictHeatingHotWater!F5171</f>
        <v>8962161</v>
      </c>
      <c r="G5171">
        <f>heating_DistrictHeatingHotWater!G5171</f>
        <v>9474285</v>
      </c>
      <c r="H5171">
        <f>heating_DistrictHeatingHotWater!H5171</f>
        <v>9986409</v>
      </c>
      <c r="I5171">
        <f>heating_DistrictHeatingHotWater!I5171</f>
        <v>10498532</v>
      </c>
      <c r="J5171">
        <f>heating_DistrictHeatingHotWater!J5171</f>
        <v>11010656</v>
      </c>
      <c r="K5171">
        <f>heating_DistrictHeatingHotWater!K5171</f>
        <v>11522779</v>
      </c>
    </row>
    <row r="5172" spans="1:11" x14ac:dyDescent="0.2">
      <c r="A5172" s="10">
        <v>42833.416666666664</v>
      </c>
      <c r="B5172">
        <f>heating_DistrictHeatingHotWater!B5172</f>
        <v>6162495</v>
      </c>
      <c r="C5172">
        <f>heating_DistrictHeatingHotWater!C5172</f>
        <v>6618976</v>
      </c>
      <c r="D5172">
        <f>heating_DistrictHeatingHotWater!D5172</f>
        <v>7075458</v>
      </c>
      <c r="E5172">
        <f>heating_DistrictHeatingHotWater!E5172</f>
        <v>7531939</v>
      </c>
      <c r="F5172">
        <f>heating_DistrictHeatingHotWater!F5172</f>
        <v>7988420</v>
      </c>
      <c r="G5172">
        <f>heating_DistrictHeatingHotWater!G5172</f>
        <v>8444901</v>
      </c>
      <c r="H5172">
        <f>heating_DistrictHeatingHotWater!H5172</f>
        <v>8901382</v>
      </c>
      <c r="I5172">
        <f>heating_DistrictHeatingHotWater!I5172</f>
        <v>9357863</v>
      </c>
      <c r="J5172">
        <f>heating_DistrictHeatingHotWater!J5172</f>
        <v>9814344</v>
      </c>
      <c r="K5172">
        <f>heating_DistrictHeatingHotWater!K5172</f>
        <v>10270826</v>
      </c>
    </row>
    <row r="5173" spans="1:11" x14ac:dyDescent="0.2">
      <c r="A5173" s="10">
        <v>42833.458333333336</v>
      </c>
      <c r="B5173">
        <f>heating_DistrictHeatingHotWater!B5173</f>
        <v>5250928</v>
      </c>
      <c r="C5173">
        <f>heating_DistrictHeatingHotWater!C5173</f>
        <v>5639886</v>
      </c>
      <c r="D5173">
        <f>heating_DistrictHeatingHotWater!D5173</f>
        <v>6028843</v>
      </c>
      <c r="E5173">
        <f>heating_DistrictHeatingHotWater!E5173</f>
        <v>6417801</v>
      </c>
      <c r="F5173">
        <f>heating_DistrictHeatingHotWater!F5173</f>
        <v>6806758</v>
      </c>
      <c r="G5173">
        <f>heating_DistrictHeatingHotWater!G5173</f>
        <v>7195716</v>
      </c>
      <c r="H5173">
        <f>heating_DistrictHeatingHotWater!H5173</f>
        <v>7584674</v>
      </c>
      <c r="I5173">
        <f>heating_DistrictHeatingHotWater!I5173</f>
        <v>7973631</v>
      </c>
      <c r="J5173">
        <f>heating_DistrictHeatingHotWater!J5173</f>
        <v>8362589</v>
      </c>
      <c r="K5173">
        <f>heating_DistrictHeatingHotWater!K5173</f>
        <v>8751546</v>
      </c>
    </row>
    <row r="5174" spans="1:11" x14ac:dyDescent="0.2">
      <c r="A5174" s="10">
        <v>42833.5</v>
      </c>
      <c r="B5174">
        <f>heating_DistrictHeatingHotWater!B5174</f>
        <v>5485406</v>
      </c>
      <c r="C5174">
        <f>heating_DistrictHeatingHotWater!C5174</f>
        <v>5891732</v>
      </c>
      <c r="D5174">
        <f>heating_DistrictHeatingHotWater!D5174</f>
        <v>6298059</v>
      </c>
      <c r="E5174">
        <f>heating_DistrictHeatingHotWater!E5174</f>
        <v>6704385</v>
      </c>
      <c r="F5174">
        <f>heating_DistrictHeatingHotWater!F5174</f>
        <v>7110712</v>
      </c>
      <c r="G5174">
        <f>heating_DistrictHeatingHotWater!G5174</f>
        <v>7517038</v>
      </c>
      <c r="H5174">
        <f>heating_DistrictHeatingHotWater!H5174</f>
        <v>7923364</v>
      </c>
      <c r="I5174">
        <f>heating_DistrictHeatingHotWater!I5174</f>
        <v>8329691</v>
      </c>
      <c r="J5174">
        <f>heating_DistrictHeatingHotWater!J5174</f>
        <v>8736017</v>
      </c>
      <c r="K5174">
        <f>heating_DistrictHeatingHotWater!K5174</f>
        <v>9142344</v>
      </c>
    </row>
    <row r="5175" spans="1:11" x14ac:dyDescent="0.2">
      <c r="A5175" s="10">
        <v>42833.541666666664</v>
      </c>
      <c r="B5175">
        <f>heating_DistrictHeatingHotWater!B5175</f>
        <v>1638334</v>
      </c>
      <c r="C5175">
        <f>heating_DistrictHeatingHotWater!C5175</f>
        <v>1759693</v>
      </c>
      <c r="D5175">
        <f>heating_DistrictHeatingHotWater!D5175</f>
        <v>1881051</v>
      </c>
      <c r="E5175">
        <f>heating_DistrictHeatingHotWater!E5175</f>
        <v>2002409</v>
      </c>
      <c r="F5175">
        <f>heating_DistrictHeatingHotWater!F5175</f>
        <v>2123767</v>
      </c>
      <c r="G5175">
        <f>heating_DistrictHeatingHotWater!G5175</f>
        <v>2245125</v>
      </c>
      <c r="H5175">
        <f>heating_DistrictHeatingHotWater!H5175</f>
        <v>2366483</v>
      </c>
      <c r="I5175">
        <f>heating_DistrictHeatingHotWater!I5175</f>
        <v>2487841</v>
      </c>
      <c r="J5175">
        <f>heating_DistrictHeatingHotWater!J5175</f>
        <v>2609199</v>
      </c>
      <c r="K5175">
        <f>heating_DistrictHeatingHotWater!K5175</f>
        <v>2730557</v>
      </c>
    </row>
    <row r="5176" spans="1:11" x14ac:dyDescent="0.2">
      <c r="A5176" s="10">
        <v>42833.583333333336</v>
      </c>
      <c r="B5176">
        <f>heating_DistrictHeatingHotWater!B5176</f>
        <v>1770372</v>
      </c>
      <c r="C5176">
        <f>heating_DistrictHeatingHotWater!C5176</f>
        <v>1901511</v>
      </c>
      <c r="D5176">
        <f>heating_DistrictHeatingHotWater!D5176</f>
        <v>2032650</v>
      </c>
      <c r="E5176">
        <f>heating_DistrictHeatingHotWater!E5176</f>
        <v>2163789</v>
      </c>
      <c r="F5176">
        <f>heating_DistrictHeatingHotWater!F5176</f>
        <v>2294927</v>
      </c>
      <c r="G5176">
        <f>heating_DistrictHeatingHotWater!G5176</f>
        <v>2426066</v>
      </c>
      <c r="H5176">
        <f>heating_DistrictHeatingHotWater!H5176</f>
        <v>2557205</v>
      </c>
      <c r="I5176">
        <f>heating_DistrictHeatingHotWater!I5176</f>
        <v>2688343</v>
      </c>
      <c r="J5176">
        <f>heating_DistrictHeatingHotWater!J5176</f>
        <v>2819482</v>
      </c>
      <c r="K5176">
        <f>heating_DistrictHeatingHotWater!K5176</f>
        <v>2950621</v>
      </c>
    </row>
    <row r="5177" spans="1:11" x14ac:dyDescent="0.2">
      <c r="A5177" s="10">
        <v>42833.625</v>
      </c>
      <c r="B5177">
        <f>heating_DistrictHeatingHotWater!B5177</f>
        <v>1629855</v>
      </c>
      <c r="C5177">
        <f>heating_DistrictHeatingHotWater!C5177</f>
        <v>1750585</v>
      </c>
      <c r="D5177">
        <f>heating_DistrictHeatingHotWater!D5177</f>
        <v>1871315</v>
      </c>
      <c r="E5177">
        <f>heating_DistrictHeatingHotWater!E5177</f>
        <v>1992045</v>
      </c>
      <c r="F5177">
        <f>heating_DistrictHeatingHotWater!F5177</f>
        <v>2112775</v>
      </c>
      <c r="G5177">
        <f>heating_DistrictHeatingHotWater!G5177</f>
        <v>2233505</v>
      </c>
      <c r="H5177">
        <f>heating_DistrictHeatingHotWater!H5177</f>
        <v>2354235</v>
      </c>
      <c r="I5177">
        <f>heating_DistrictHeatingHotWater!I5177</f>
        <v>2474965</v>
      </c>
      <c r="J5177">
        <f>heating_DistrictHeatingHotWater!J5177</f>
        <v>2595695</v>
      </c>
      <c r="K5177">
        <f>heating_DistrictHeatingHotWater!K5177</f>
        <v>2716425</v>
      </c>
    </row>
    <row r="5178" spans="1:11" x14ac:dyDescent="0.2">
      <c r="A5178" s="10">
        <v>42833.666666666664</v>
      </c>
      <c r="B5178">
        <f>heating_DistrictHeatingHotWater!B5178</f>
        <v>1629855</v>
      </c>
      <c r="C5178">
        <f>heating_DistrictHeatingHotWater!C5178</f>
        <v>1750585</v>
      </c>
      <c r="D5178">
        <f>heating_DistrictHeatingHotWater!D5178</f>
        <v>1871315</v>
      </c>
      <c r="E5178">
        <f>heating_DistrictHeatingHotWater!E5178</f>
        <v>1992045</v>
      </c>
      <c r="F5178">
        <f>heating_DistrictHeatingHotWater!F5178</f>
        <v>2112775</v>
      </c>
      <c r="G5178">
        <f>heating_DistrictHeatingHotWater!G5178</f>
        <v>2233505</v>
      </c>
      <c r="H5178">
        <f>heating_DistrictHeatingHotWater!H5178</f>
        <v>2354235</v>
      </c>
      <c r="I5178">
        <f>heating_DistrictHeatingHotWater!I5178</f>
        <v>2474965</v>
      </c>
      <c r="J5178">
        <f>heating_DistrictHeatingHotWater!J5178</f>
        <v>2595695</v>
      </c>
      <c r="K5178">
        <f>heating_DistrictHeatingHotWater!K5178</f>
        <v>2716425</v>
      </c>
    </row>
    <row r="5179" spans="1:11" x14ac:dyDescent="0.2">
      <c r="A5179" s="10">
        <v>42833.708333333336</v>
      </c>
      <c r="B5179">
        <f>heating_DistrictHeatingHotWater!B5179</f>
        <v>1647929</v>
      </c>
      <c r="C5179">
        <f>heating_DistrictHeatingHotWater!C5179</f>
        <v>1769998</v>
      </c>
      <c r="D5179">
        <f>heating_DistrictHeatingHotWater!D5179</f>
        <v>1892067</v>
      </c>
      <c r="E5179">
        <f>heating_DistrictHeatingHotWater!E5179</f>
        <v>2014135</v>
      </c>
      <c r="F5179">
        <f>heating_DistrictHeatingHotWater!F5179</f>
        <v>2136204</v>
      </c>
      <c r="G5179">
        <f>heating_DistrictHeatingHotWater!G5179</f>
        <v>2258273</v>
      </c>
      <c r="H5179">
        <f>heating_DistrictHeatingHotWater!H5179</f>
        <v>2380342</v>
      </c>
      <c r="I5179">
        <f>heating_DistrictHeatingHotWater!I5179</f>
        <v>2502411</v>
      </c>
      <c r="J5179">
        <f>heating_DistrictHeatingHotWater!J5179</f>
        <v>2624479</v>
      </c>
      <c r="K5179">
        <f>heating_DistrictHeatingHotWater!K5179</f>
        <v>2746548</v>
      </c>
    </row>
    <row r="5180" spans="1:11" x14ac:dyDescent="0.2">
      <c r="A5180" s="10">
        <v>42833.75</v>
      </c>
      <c r="B5180">
        <f>heating_DistrictHeatingHotWater!B5180</f>
        <v>3697038</v>
      </c>
      <c r="C5180">
        <f>heating_DistrictHeatingHotWater!C5180</f>
        <v>3970892</v>
      </c>
      <c r="D5180">
        <f>heating_DistrictHeatingHotWater!D5180</f>
        <v>4244747</v>
      </c>
      <c r="E5180">
        <f>heating_DistrictHeatingHotWater!E5180</f>
        <v>4518602</v>
      </c>
      <c r="F5180">
        <f>heating_DistrictHeatingHotWater!F5180</f>
        <v>4792456</v>
      </c>
      <c r="G5180">
        <f>heating_DistrictHeatingHotWater!G5180</f>
        <v>5066311</v>
      </c>
      <c r="H5180">
        <f>heating_DistrictHeatingHotWater!H5180</f>
        <v>5340166</v>
      </c>
      <c r="I5180">
        <f>heating_DistrictHeatingHotWater!I5180</f>
        <v>5614020</v>
      </c>
      <c r="J5180">
        <f>heating_DistrictHeatingHotWater!J5180</f>
        <v>5887875</v>
      </c>
      <c r="K5180">
        <f>heating_DistrictHeatingHotWater!K5180</f>
        <v>6161730</v>
      </c>
    </row>
    <row r="5181" spans="1:11" x14ac:dyDescent="0.2">
      <c r="A5181" s="10">
        <v>42833.791666666664</v>
      </c>
      <c r="B5181">
        <f>heating_DistrictHeatingHotWater!B5181</f>
        <v>3708587</v>
      </c>
      <c r="C5181">
        <f>heating_DistrictHeatingHotWater!C5181</f>
        <v>3983297</v>
      </c>
      <c r="D5181">
        <f>heating_DistrictHeatingHotWater!D5181</f>
        <v>4258008</v>
      </c>
      <c r="E5181">
        <f>heating_DistrictHeatingHotWater!E5181</f>
        <v>4532718</v>
      </c>
      <c r="F5181">
        <f>heating_DistrictHeatingHotWater!F5181</f>
        <v>4807428</v>
      </c>
      <c r="G5181">
        <f>heating_DistrictHeatingHotWater!G5181</f>
        <v>5082138</v>
      </c>
      <c r="H5181">
        <f>heating_DistrictHeatingHotWater!H5181</f>
        <v>5356848</v>
      </c>
      <c r="I5181">
        <f>heating_DistrictHeatingHotWater!I5181</f>
        <v>5631558</v>
      </c>
      <c r="J5181">
        <f>heating_DistrictHeatingHotWater!J5181</f>
        <v>5906268</v>
      </c>
      <c r="K5181">
        <f>heating_DistrictHeatingHotWater!K5181</f>
        <v>6180979</v>
      </c>
    </row>
    <row r="5182" spans="1:11" x14ac:dyDescent="0.2">
      <c r="A5182" s="10">
        <v>42833.833333333336</v>
      </c>
      <c r="B5182">
        <f>heating_DistrictHeatingHotWater!B5182</f>
        <v>4217032</v>
      </c>
      <c r="C5182">
        <f>heating_DistrictHeatingHotWater!C5182</f>
        <v>4529405</v>
      </c>
      <c r="D5182">
        <f>heating_DistrictHeatingHotWater!D5182</f>
        <v>4841778</v>
      </c>
      <c r="E5182">
        <f>heating_DistrictHeatingHotWater!E5182</f>
        <v>5154150</v>
      </c>
      <c r="F5182">
        <f>heating_DistrictHeatingHotWater!F5182</f>
        <v>5466523</v>
      </c>
      <c r="G5182">
        <f>heating_DistrictHeatingHotWater!G5182</f>
        <v>5778896</v>
      </c>
      <c r="H5182">
        <f>heating_DistrictHeatingHotWater!H5182</f>
        <v>6091269</v>
      </c>
      <c r="I5182">
        <f>heating_DistrictHeatingHotWater!I5182</f>
        <v>6403642</v>
      </c>
      <c r="J5182">
        <f>heating_DistrictHeatingHotWater!J5182</f>
        <v>6716014</v>
      </c>
      <c r="K5182">
        <f>heating_DistrictHeatingHotWater!K5182</f>
        <v>7028387</v>
      </c>
    </row>
    <row r="5183" spans="1:11" x14ac:dyDescent="0.2">
      <c r="A5183" s="10">
        <v>42833.875</v>
      </c>
      <c r="B5183">
        <f>heating_DistrictHeatingHotWater!B5183</f>
        <v>3554654</v>
      </c>
      <c r="C5183">
        <f>heating_DistrictHeatingHotWater!C5183</f>
        <v>3817962</v>
      </c>
      <c r="D5183">
        <f>heating_DistrictHeatingHotWater!D5183</f>
        <v>4081270</v>
      </c>
      <c r="E5183">
        <f>heating_DistrictHeatingHotWater!E5183</f>
        <v>4344578</v>
      </c>
      <c r="F5183">
        <f>heating_DistrictHeatingHotWater!F5183</f>
        <v>4607885</v>
      </c>
      <c r="G5183">
        <f>heating_DistrictHeatingHotWater!G5183</f>
        <v>4871193</v>
      </c>
      <c r="H5183">
        <f>heating_DistrictHeatingHotWater!H5183</f>
        <v>5134501</v>
      </c>
      <c r="I5183">
        <f>heating_DistrictHeatingHotWater!I5183</f>
        <v>5397808</v>
      </c>
      <c r="J5183">
        <f>heating_DistrictHeatingHotWater!J5183</f>
        <v>5661116</v>
      </c>
      <c r="K5183">
        <f>heating_DistrictHeatingHotWater!K5183</f>
        <v>5924424</v>
      </c>
    </row>
    <row r="5184" spans="1:11" x14ac:dyDescent="0.2">
      <c r="A5184" s="10">
        <v>42833.916666666664</v>
      </c>
      <c r="B5184">
        <f>heating_DistrictHeatingHotWater!B5184</f>
        <v>3708587</v>
      </c>
      <c r="C5184">
        <f>heating_DistrictHeatingHotWater!C5184</f>
        <v>3983297</v>
      </c>
      <c r="D5184">
        <f>heating_DistrictHeatingHotWater!D5184</f>
        <v>4258008</v>
      </c>
      <c r="E5184">
        <f>heating_DistrictHeatingHotWater!E5184</f>
        <v>4532718</v>
      </c>
      <c r="F5184">
        <f>heating_DistrictHeatingHotWater!F5184</f>
        <v>4807428</v>
      </c>
      <c r="G5184">
        <f>heating_DistrictHeatingHotWater!G5184</f>
        <v>5082138</v>
      </c>
      <c r="H5184">
        <f>heating_DistrictHeatingHotWater!H5184</f>
        <v>5356848</v>
      </c>
      <c r="I5184">
        <f>heating_DistrictHeatingHotWater!I5184</f>
        <v>5631558</v>
      </c>
      <c r="J5184">
        <f>heating_DistrictHeatingHotWater!J5184</f>
        <v>5906268</v>
      </c>
      <c r="K5184">
        <f>heating_DistrictHeatingHotWater!K5184</f>
        <v>6180979</v>
      </c>
    </row>
    <row r="5185" spans="1:11" x14ac:dyDescent="0.2">
      <c r="A5185" s="10">
        <v>42833.958333333336</v>
      </c>
      <c r="B5185">
        <f>heating_DistrictHeatingHotWater!B5185</f>
        <v>3554654</v>
      </c>
      <c r="C5185">
        <f>heating_DistrictHeatingHotWater!C5185</f>
        <v>3817962</v>
      </c>
      <c r="D5185">
        <f>heating_DistrictHeatingHotWater!D5185</f>
        <v>4081270</v>
      </c>
      <c r="E5185">
        <f>heating_DistrictHeatingHotWater!E5185</f>
        <v>4344578</v>
      </c>
      <c r="F5185">
        <f>heating_DistrictHeatingHotWater!F5185</f>
        <v>4607885</v>
      </c>
      <c r="G5185">
        <f>heating_DistrictHeatingHotWater!G5185</f>
        <v>4871193</v>
      </c>
      <c r="H5185">
        <f>heating_DistrictHeatingHotWater!H5185</f>
        <v>5134501</v>
      </c>
      <c r="I5185">
        <f>heating_DistrictHeatingHotWater!I5185</f>
        <v>5397808</v>
      </c>
      <c r="J5185">
        <f>heating_DistrictHeatingHotWater!J5185</f>
        <v>5661116</v>
      </c>
      <c r="K5185">
        <f>heating_DistrictHeatingHotWater!K5185</f>
        <v>5924424</v>
      </c>
    </row>
    <row r="5186" spans="1:11" x14ac:dyDescent="0.2">
      <c r="A5186" s="10">
        <v>42863</v>
      </c>
      <c r="B5186">
        <f>heating_DistrictHeatingHotWater!B5186</f>
        <v>3544535</v>
      </c>
      <c r="C5186">
        <f>heating_DistrictHeatingHotWater!C5186</f>
        <v>3807093</v>
      </c>
      <c r="D5186">
        <f>heating_DistrictHeatingHotWater!D5186</f>
        <v>4069652</v>
      </c>
      <c r="E5186">
        <f>heating_DistrictHeatingHotWater!E5186</f>
        <v>4332210</v>
      </c>
      <c r="F5186">
        <f>heating_DistrictHeatingHotWater!F5186</f>
        <v>4594768</v>
      </c>
      <c r="G5186">
        <f>heating_DistrictHeatingHotWater!G5186</f>
        <v>4857326</v>
      </c>
      <c r="H5186">
        <f>heating_DistrictHeatingHotWater!H5186</f>
        <v>5119884</v>
      </c>
      <c r="I5186">
        <f>heating_DistrictHeatingHotWater!I5186</f>
        <v>5382442</v>
      </c>
      <c r="J5186">
        <f>heating_DistrictHeatingHotWater!J5186</f>
        <v>5645000</v>
      </c>
      <c r="K5186">
        <f>heating_DistrictHeatingHotWater!K5186</f>
        <v>5907559</v>
      </c>
    </row>
    <row r="5187" spans="1:11" x14ac:dyDescent="0.2">
      <c r="A5187" s="10">
        <v>42863.041666666664</v>
      </c>
      <c r="B5187">
        <f>heating_DistrictHeatingHotWater!B5187</f>
        <v>2409960</v>
      </c>
      <c r="C5187">
        <f>heating_DistrictHeatingHotWater!C5187</f>
        <v>2588476</v>
      </c>
      <c r="D5187">
        <f>heating_DistrictHeatingHotWater!D5187</f>
        <v>2766991</v>
      </c>
      <c r="E5187">
        <f>heating_DistrictHeatingHotWater!E5187</f>
        <v>2945507</v>
      </c>
      <c r="F5187">
        <f>heating_DistrictHeatingHotWater!F5187</f>
        <v>3124022</v>
      </c>
      <c r="G5187">
        <f>heating_DistrictHeatingHotWater!G5187</f>
        <v>3302538</v>
      </c>
      <c r="H5187">
        <f>heating_DistrictHeatingHotWater!H5187</f>
        <v>3481054</v>
      </c>
      <c r="I5187">
        <f>heating_DistrictHeatingHotWater!I5187</f>
        <v>3659569</v>
      </c>
      <c r="J5187">
        <f>heating_DistrictHeatingHotWater!J5187</f>
        <v>3838085</v>
      </c>
      <c r="K5187">
        <f>heating_DistrictHeatingHotWater!K5187</f>
        <v>4016600</v>
      </c>
    </row>
    <row r="5188" spans="1:11" x14ac:dyDescent="0.2">
      <c r="A5188" s="10">
        <v>42863.083333333336</v>
      </c>
      <c r="B5188">
        <f>heating_DistrictHeatingHotWater!B5188</f>
        <v>3467649</v>
      </c>
      <c r="C5188">
        <f>heating_DistrictHeatingHotWater!C5188</f>
        <v>3724512</v>
      </c>
      <c r="D5188">
        <f>heating_DistrictHeatingHotWater!D5188</f>
        <v>3981374</v>
      </c>
      <c r="E5188">
        <f>heating_DistrictHeatingHotWater!E5188</f>
        <v>4238237</v>
      </c>
      <c r="F5188">
        <f>heating_DistrictHeatingHotWater!F5188</f>
        <v>4495100</v>
      </c>
      <c r="G5188">
        <f>heating_DistrictHeatingHotWater!G5188</f>
        <v>4751963</v>
      </c>
      <c r="H5188">
        <f>heating_DistrictHeatingHotWater!H5188</f>
        <v>5008826</v>
      </c>
      <c r="I5188">
        <f>heating_DistrictHeatingHotWater!I5188</f>
        <v>5265689</v>
      </c>
      <c r="J5188">
        <f>heating_DistrictHeatingHotWater!J5188</f>
        <v>5522552</v>
      </c>
      <c r="K5188">
        <f>heating_DistrictHeatingHotWater!K5188</f>
        <v>5779414</v>
      </c>
    </row>
    <row r="5189" spans="1:11" x14ac:dyDescent="0.2">
      <c r="A5189" s="10">
        <v>42863.125</v>
      </c>
      <c r="B5189">
        <f>heating_DistrictHeatingHotWater!B5189</f>
        <v>3467649</v>
      </c>
      <c r="C5189">
        <f>heating_DistrictHeatingHotWater!C5189</f>
        <v>3724512</v>
      </c>
      <c r="D5189">
        <f>heating_DistrictHeatingHotWater!D5189</f>
        <v>3981374</v>
      </c>
      <c r="E5189">
        <f>heating_DistrictHeatingHotWater!E5189</f>
        <v>4238237</v>
      </c>
      <c r="F5189">
        <f>heating_DistrictHeatingHotWater!F5189</f>
        <v>4495100</v>
      </c>
      <c r="G5189">
        <f>heating_DistrictHeatingHotWater!G5189</f>
        <v>4751963</v>
      </c>
      <c r="H5189">
        <f>heating_DistrictHeatingHotWater!H5189</f>
        <v>5008826</v>
      </c>
      <c r="I5189">
        <f>heating_DistrictHeatingHotWater!I5189</f>
        <v>5265689</v>
      </c>
      <c r="J5189">
        <f>heating_DistrictHeatingHotWater!J5189</f>
        <v>5522552</v>
      </c>
      <c r="K5189">
        <f>heating_DistrictHeatingHotWater!K5189</f>
        <v>5779414</v>
      </c>
    </row>
    <row r="5190" spans="1:11" x14ac:dyDescent="0.2">
      <c r="A5190" s="10">
        <v>42863.166666666664</v>
      </c>
      <c r="B5190">
        <f>heating_DistrictHeatingHotWater!B5190</f>
        <v>3467649</v>
      </c>
      <c r="C5190">
        <f>heating_DistrictHeatingHotWater!C5190</f>
        <v>3724512</v>
      </c>
      <c r="D5190">
        <f>heating_DistrictHeatingHotWater!D5190</f>
        <v>3981374</v>
      </c>
      <c r="E5190">
        <f>heating_DistrictHeatingHotWater!E5190</f>
        <v>4238237</v>
      </c>
      <c r="F5190">
        <f>heating_DistrictHeatingHotWater!F5190</f>
        <v>4495100</v>
      </c>
      <c r="G5190">
        <f>heating_DistrictHeatingHotWater!G5190</f>
        <v>4751963</v>
      </c>
      <c r="H5190">
        <f>heating_DistrictHeatingHotWater!H5190</f>
        <v>5008826</v>
      </c>
      <c r="I5190">
        <f>heating_DistrictHeatingHotWater!I5190</f>
        <v>5265689</v>
      </c>
      <c r="J5190">
        <f>heating_DistrictHeatingHotWater!J5190</f>
        <v>5522552</v>
      </c>
      <c r="K5190">
        <f>heating_DistrictHeatingHotWater!K5190</f>
        <v>5779414</v>
      </c>
    </row>
    <row r="5191" spans="1:11" x14ac:dyDescent="0.2">
      <c r="A5191" s="10">
        <v>42863.208333333336</v>
      </c>
      <c r="B5191">
        <f>heating_DistrictHeatingHotWater!B5191</f>
        <v>3544535</v>
      </c>
      <c r="C5191">
        <f>heating_DistrictHeatingHotWater!C5191</f>
        <v>3807093</v>
      </c>
      <c r="D5191">
        <f>heating_DistrictHeatingHotWater!D5191</f>
        <v>4069652</v>
      </c>
      <c r="E5191">
        <f>heating_DistrictHeatingHotWater!E5191</f>
        <v>4332210</v>
      </c>
      <c r="F5191">
        <f>heating_DistrictHeatingHotWater!F5191</f>
        <v>4594768</v>
      </c>
      <c r="G5191">
        <f>heating_DistrictHeatingHotWater!G5191</f>
        <v>4857326</v>
      </c>
      <c r="H5191">
        <f>heating_DistrictHeatingHotWater!H5191</f>
        <v>5119884</v>
      </c>
      <c r="I5191">
        <f>heating_DistrictHeatingHotWater!I5191</f>
        <v>5382442</v>
      </c>
      <c r="J5191">
        <f>heating_DistrictHeatingHotWater!J5191</f>
        <v>5645000</v>
      </c>
      <c r="K5191">
        <f>heating_DistrictHeatingHotWater!K5191</f>
        <v>5907559</v>
      </c>
    </row>
    <row r="5192" spans="1:11" x14ac:dyDescent="0.2">
      <c r="A5192" s="10">
        <v>42863.25</v>
      </c>
      <c r="B5192">
        <f>heating_DistrictHeatingHotWater!B5192</f>
        <v>3433525</v>
      </c>
      <c r="C5192">
        <f>heating_DistrictHeatingHotWater!C5192</f>
        <v>3687860</v>
      </c>
      <c r="D5192">
        <f>heating_DistrictHeatingHotWater!D5192</f>
        <v>3942195</v>
      </c>
      <c r="E5192">
        <f>heating_DistrictHeatingHotWater!E5192</f>
        <v>4196531</v>
      </c>
      <c r="F5192">
        <f>heating_DistrictHeatingHotWater!F5192</f>
        <v>4450866</v>
      </c>
      <c r="G5192">
        <f>heating_DistrictHeatingHotWater!G5192</f>
        <v>4705201</v>
      </c>
      <c r="H5192">
        <f>heating_DistrictHeatingHotWater!H5192</f>
        <v>4959536</v>
      </c>
      <c r="I5192">
        <f>heating_DistrictHeatingHotWater!I5192</f>
        <v>5213871</v>
      </c>
      <c r="J5192">
        <f>heating_DistrictHeatingHotWater!J5192</f>
        <v>5468207</v>
      </c>
      <c r="K5192">
        <f>heating_DistrictHeatingHotWater!K5192</f>
        <v>5722542</v>
      </c>
    </row>
    <row r="5193" spans="1:11" x14ac:dyDescent="0.2">
      <c r="A5193" s="10">
        <v>42863.291666666664</v>
      </c>
      <c r="B5193">
        <f>heating_DistrictHeatingHotWater!B5193</f>
        <v>3433525</v>
      </c>
      <c r="C5193">
        <f>heating_DistrictHeatingHotWater!C5193</f>
        <v>3687860</v>
      </c>
      <c r="D5193">
        <f>heating_DistrictHeatingHotWater!D5193</f>
        <v>3942195</v>
      </c>
      <c r="E5193">
        <f>heating_DistrictHeatingHotWater!E5193</f>
        <v>4196531</v>
      </c>
      <c r="F5193">
        <f>heating_DistrictHeatingHotWater!F5193</f>
        <v>4450866</v>
      </c>
      <c r="G5193">
        <f>heating_DistrictHeatingHotWater!G5193</f>
        <v>4705201</v>
      </c>
      <c r="H5193">
        <f>heating_DistrictHeatingHotWater!H5193</f>
        <v>4959536</v>
      </c>
      <c r="I5193">
        <f>heating_DistrictHeatingHotWater!I5193</f>
        <v>5213871</v>
      </c>
      <c r="J5193">
        <f>heating_DistrictHeatingHotWater!J5193</f>
        <v>5468207</v>
      </c>
      <c r="K5193">
        <f>heating_DistrictHeatingHotWater!K5193</f>
        <v>5722542</v>
      </c>
    </row>
    <row r="5194" spans="1:11" x14ac:dyDescent="0.2">
      <c r="A5194" s="10">
        <v>42863.333333333336</v>
      </c>
      <c r="B5194">
        <f>heating_DistrictHeatingHotWater!B5194</f>
        <v>3421399</v>
      </c>
      <c r="C5194">
        <f>heating_DistrictHeatingHotWater!C5194</f>
        <v>3674836</v>
      </c>
      <c r="D5194">
        <f>heating_DistrictHeatingHotWater!D5194</f>
        <v>3928273</v>
      </c>
      <c r="E5194">
        <f>heating_DistrictHeatingHotWater!E5194</f>
        <v>4181710</v>
      </c>
      <c r="F5194">
        <f>heating_DistrictHeatingHotWater!F5194</f>
        <v>4435147</v>
      </c>
      <c r="G5194">
        <f>heating_DistrictHeatingHotWater!G5194</f>
        <v>4688584</v>
      </c>
      <c r="H5194">
        <f>heating_DistrictHeatingHotWater!H5194</f>
        <v>4942021</v>
      </c>
      <c r="I5194">
        <f>heating_DistrictHeatingHotWater!I5194</f>
        <v>5195458</v>
      </c>
      <c r="J5194">
        <f>heating_DistrictHeatingHotWater!J5194</f>
        <v>5448895</v>
      </c>
      <c r="K5194">
        <f>heating_DistrictHeatingHotWater!K5194</f>
        <v>5702332</v>
      </c>
    </row>
    <row r="5195" spans="1:11" x14ac:dyDescent="0.2">
      <c r="A5195" s="10">
        <v>42863.375</v>
      </c>
      <c r="B5195">
        <f>heating_DistrictHeatingHotWater!B5195</f>
        <v>6913667</v>
      </c>
      <c r="C5195">
        <f>heating_DistrictHeatingHotWater!C5195</f>
        <v>7425791</v>
      </c>
      <c r="D5195">
        <f>heating_DistrictHeatingHotWater!D5195</f>
        <v>7937914</v>
      </c>
      <c r="E5195">
        <f>heating_DistrictHeatingHotWater!E5195</f>
        <v>8450038</v>
      </c>
      <c r="F5195">
        <f>heating_DistrictHeatingHotWater!F5195</f>
        <v>8962161</v>
      </c>
      <c r="G5195">
        <f>heating_DistrictHeatingHotWater!G5195</f>
        <v>9474285</v>
      </c>
      <c r="H5195">
        <f>heating_DistrictHeatingHotWater!H5195</f>
        <v>9986409</v>
      </c>
      <c r="I5195">
        <f>heating_DistrictHeatingHotWater!I5195</f>
        <v>10498532</v>
      </c>
      <c r="J5195">
        <f>heating_DistrictHeatingHotWater!J5195</f>
        <v>11010656</v>
      </c>
      <c r="K5195">
        <f>heating_DistrictHeatingHotWater!K5195</f>
        <v>11522779</v>
      </c>
    </row>
    <row r="5196" spans="1:11" x14ac:dyDescent="0.2">
      <c r="A5196" s="10">
        <v>42863.416666666664</v>
      </c>
      <c r="B5196">
        <f>heating_DistrictHeatingHotWater!B5196</f>
        <v>6162495</v>
      </c>
      <c r="C5196">
        <f>heating_DistrictHeatingHotWater!C5196</f>
        <v>6618976</v>
      </c>
      <c r="D5196">
        <f>heating_DistrictHeatingHotWater!D5196</f>
        <v>7075458</v>
      </c>
      <c r="E5196">
        <f>heating_DistrictHeatingHotWater!E5196</f>
        <v>7531939</v>
      </c>
      <c r="F5196">
        <f>heating_DistrictHeatingHotWater!F5196</f>
        <v>7988420</v>
      </c>
      <c r="G5196">
        <f>heating_DistrictHeatingHotWater!G5196</f>
        <v>8444901</v>
      </c>
      <c r="H5196">
        <f>heating_DistrictHeatingHotWater!H5196</f>
        <v>8901382</v>
      </c>
      <c r="I5196">
        <f>heating_DistrictHeatingHotWater!I5196</f>
        <v>9357863</v>
      </c>
      <c r="J5196">
        <f>heating_DistrictHeatingHotWater!J5196</f>
        <v>9814344</v>
      </c>
      <c r="K5196">
        <f>heating_DistrictHeatingHotWater!K5196</f>
        <v>10270826</v>
      </c>
    </row>
    <row r="5197" spans="1:11" x14ac:dyDescent="0.2">
      <c r="A5197" s="10">
        <v>42863.458333333336</v>
      </c>
      <c r="B5197">
        <f>heating_DistrictHeatingHotWater!B5197</f>
        <v>5250928</v>
      </c>
      <c r="C5197">
        <f>heating_DistrictHeatingHotWater!C5197</f>
        <v>5639886</v>
      </c>
      <c r="D5197">
        <f>heating_DistrictHeatingHotWater!D5197</f>
        <v>6028843</v>
      </c>
      <c r="E5197">
        <f>heating_DistrictHeatingHotWater!E5197</f>
        <v>6417801</v>
      </c>
      <c r="F5197">
        <f>heating_DistrictHeatingHotWater!F5197</f>
        <v>6806758</v>
      </c>
      <c r="G5197">
        <f>heating_DistrictHeatingHotWater!G5197</f>
        <v>7195716</v>
      </c>
      <c r="H5197">
        <f>heating_DistrictHeatingHotWater!H5197</f>
        <v>7584674</v>
      </c>
      <c r="I5197">
        <f>heating_DistrictHeatingHotWater!I5197</f>
        <v>7973631</v>
      </c>
      <c r="J5197">
        <f>heating_DistrictHeatingHotWater!J5197</f>
        <v>8362589</v>
      </c>
      <c r="K5197">
        <f>heating_DistrictHeatingHotWater!K5197</f>
        <v>8751546</v>
      </c>
    </row>
    <row r="5198" spans="1:11" x14ac:dyDescent="0.2">
      <c r="A5198" s="10">
        <v>42863.5</v>
      </c>
      <c r="B5198">
        <f>heating_DistrictHeatingHotWater!B5198</f>
        <v>5485406</v>
      </c>
      <c r="C5198">
        <f>heating_DistrictHeatingHotWater!C5198</f>
        <v>5891732</v>
      </c>
      <c r="D5198">
        <f>heating_DistrictHeatingHotWater!D5198</f>
        <v>6298059</v>
      </c>
      <c r="E5198">
        <f>heating_DistrictHeatingHotWater!E5198</f>
        <v>6704385</v>
      </c>
      <c r="F5198">
        <f>heating_DistrictHeatingHotWater!F5198</f>
        <v>7110712</v>
      </c>
      <c r="G5198">
        <f>heating_DistrictHeatingHotWater!G5198</f>
        <v>7517038</v>
      </c>
      <c r="H5198">
        <f>heating_DistrictHeatingHotWater!H5198</f>
        <v>7923364</v>
      </c>
      <c r="I5198">
        <f>heating_DistrictHeatingHotWater!I5198</f>
        <v>8329691</v>
      </c>
      <c r="J5198">
        <f>heating_DistrictHeatingHotWater!J5198</f>
        <v>8736017</v>
      </c>
      <c r="K5198">
        <f>heating_DistrictHeatingHotWater!K5198</f>
        <v>9142344</v>
      </c>
    </row>
    <row r="5199" spans="1:11" x14ac:dyDescent="0.2">
      <c r="A5199" s="10">
        <v>42863.541666666664</v>
      </c>
      <c r="B5199">
        <f>heating_DistrictHeatingHotWater!B5199</f>
        <v>1638334</v>
      </c>
      <c r="C5199">
        <f>heating_DistrictHeatingHotWater!C5199</f>
        <v>1759693</v>
      </c>
      <c r="D5199">
        <f>heating_DistrictHeatingHotWater!D5199</f>
        <v>1881051</v>
      </c>
      <c r="E5199">
        <f>heating_DistrictHeatingHotWater!E5199</f>
        <v>2002409</v>
      </c>
      <c r="F5199">
        <f>heating_DistrictHeatingHotWater!F5199</f>
        <v>2123767</v>
      </c>
      <c r="G5199">
        <f>heating_DistrictHeatingHotWater!G5199</f>
        <v>2245125</v>
      </c>
      <c r="H5199">
        <f>heating_DistrictHeatingHotWater!H5199</f>
        <v>2366483</v>
      </c>
      <c r="I5199">
        <f>heating_DistrictHeatingHotWater!I5199</f>
        <v>2487841</v>
      </c>
      <c r="J5199">
        <f>heating_DistrictHeatingHotWater!J5199</f>
        <v>2609199</v>
      </c>
      <c r="K5199">
        <f>heating_DistrictHeatingHotWater!K5199</f>
        <v>2730557</v>
      </c>
    </row>
    <row r="5200" spans="1:11" x14ac:dyDescent="0.2">
      <c r="A5200" s="10">
        <v>42863.583333333336</v>
      </c>
      <c r="B5200">
        <f>heating_DistrictHeatingHotWater!B5200</f>
        <v>1770372</v>
      </c>
      <c r="C5200">
        <f>heating_DistrictHeatingHotWater!C5200</f>
        <v>1901511</v>
      </c>
      <c r="D5200">
        <f>heating_DistrictHeatingHotWater!D5200</f>
        <v>2032650</v>
      </c>
      <c r="E5200">
        <f>heating_DistrictHeatingHotWater!E5200</f>
        <v>2163789</v>
      </c>
      <c r="F5200">
        <f>heating_DistrictHeatingHotWater!F5200</f>
        <v>2294927</v>
      </c>
      <c r="G5200">
        <f>heating_DistrictHeatingHotWater!G5200</f>
        <v>2426066</v>
      </c>
      <c r="H5200">
        <f>heating_DistrictHeatingHotWater!H5200</f>
        <v>2557205</v>
      </c>
      <c r="I5200">
        <f>heating_DistrictHeatingHotWater!I5200</f>
        <v>2688343</v>
      </c>
      <c r="J5200">
        <f>heating_DistrictHeatingHotWater!J5200</f>
        <v>2819482</v>
      </c>
      <c r="K5200">
        <f>heating_DistrictHeatingHotWater!K5200</f>
        <v>2950621</v>
      </c>
    </row>
    <row r="5201" spans="1:11" x14ac:dyDescent="0.2">
      <c r="A5201" s="10">
        <v>42863.625</v>
      </c>
      <c r="B5201">
        <f>heating_DistrictHeatingHotWater!B5201</f>
        <v>1629855</v>
      </c>
      <c r="C5201">
        <f>heating_DistrictHeatingHotWater!C5201</f>
        <v>1750585</v>
      </c>
      <c r="D5201">
        <f>heating_DistrictHeatingHotWater!D5201</f>
        <v>1871315</v>
      </c>
      <c r="E5201">
        <f>heating_DistrictHeatingHotWater!E5201</f>
        <v>1992045</v>
      </c>
      <c r="F5201">
        <f>heating_DistrictHeatingHotWater!F5201</f>
        <v>2112775</v>
      </c>
      <c r="G5201">
        <f>heating_DistrictHeatingHotWater!G5201</f>
        <v>2233505</v>
      </c>
      <c r="H5201">
        <f>heating_DistrictHeatingHotWater!H5201</f>
        <v>2354235</v>
      </c>
      <c r="I5201">
        <f>heating_DistrictHeatingHotWater!I5201</f>
        <v>2474965</v>
      </c>
      <c r="J5201">
        <f>heating_DistrictHeatingHotWater!J5201</f>
        <v>2595695</v>
      </c>
      <c r="K5201">
        <f>heating_DistrictHeatingHotWater!K5201</f>
        <v>2716425</v>
      </c>
    </row>
    <row r="5202" spans="1:11" x14ac:dyDescent="0.2">
      <c r="A5202" s="10">
        <v>42863.666666666664</v>
      </c>
      <c r="B5202">
        <f>heating_DistrictHeatingHotWater!B5202</f>
        <v>1629855</v>
      </c>
      <c r="C5202">
        <f>heating_DistrictHeatingHotWater!C5202</f>
        <v>1750585</v>
      </c>
      <c r="D5202">
        <f>heating_DistrictHeatingHotWater!D5202</f>
        <v>1871315</v>
      </c>
      <c r="E5202">
        <f>heating_DistrictHeatingHotWater!E5202</f>
        <v>1992045</v>
      </c>
      <c r="F5202">
        <f>heating_DistrictHeatingHotWater!F5202</f>
        <v>2112775</v>
      </c>
      <c r="G5202">
        <f>heating_DistrictHeatingHotWater!G5202</f>
        <v>2233505</v>
      </c>
      <c r="H5202">
        <f>heating_DistrictHeatingHotWater!H5202</f>
        <v>2354235</v>
      </c>
      <c r="I5202">
        <f>heating_DistrictHeatingHotWater!I5202</f>
        <v>2474965</v>
      </c>
      <c r="J5202">
        <f>heating_DistrictHeatingHotWater!J5202</f>
        <v>2595695</v>
      </c>
      <c r="K5202">
        <f>heating_DistrictHeatingHotWater!K5202</f>
        <v>2716425</v>
      </c>
    </row>
    <row r="5203" spans="1:11" x14ac:dyDescent="0.2">
      <c r="A5203" s="10">
        <v>42863.708333333336</v>
      </c>
      <c r="B5203">
        <f>heating_DistrictHeatingHotWater!B5203</f>
        <v>1614614</v>
      </c>
      <c r="C5203">
        <f>heating_DistrictHeatingHotWater!C5203</f>
        <v>1734215</v>
      </c>
      <c r="D5203">
        <f>heating_DistrictHeatingHotWater!D5203</f>
        <v>1853816</v>
      </c>
      <c r="E5203">
        <f>heating_DistrictHeatingHotWater!E5203</f>
        <v>1973417</v>
      </c>
      <c r="F5203">
        <f>heating_DistrictHeatingHotWater!F5203</f>
        <v>2093018</v>
      </c>
      <c r="G5203">
        <f>heating_DistrictHeatingHotWater!G5203</f>
        <v>2212619</v>
      </c>
      <c r="H5203">
        <f>heating_DistrictHeatingHotWater!H5203</f>
        <v>2332220</v>
      </c>
      <c r="I5203">
        <f>heating_DistrictHeatingHotWater!I5203</f>
        <v>2451821</v>
      </c>
      <c r="J5203">
        <f>heating_DistrictHeatingHotWater!J5203</f>
        <v>2571422</v>
      </c>
      <c r="K5203">
        <f>heating_DistrictHeatingHotWater!K5203</f>
        <v>2691023</v>
      </c>
    </row>
    <row r="5204" spans="1:11" x14ac:dyDescent="0.2">
      <c r="A5204" s="10">
        <v>42863.75</v>
      </c>
      <c r="B5204">
        <f>heating_DistrictHeatingHotWater!B5204</f>
        <v>3697451</v>
      </c>
      <c r="C5204">
        <f>heating_DistrictHeatingHotWater!C5204</f>
        <v>3971336</v>
      </c>
      <c r="D5204">
        <f>heating_DistrictHeatingHotWater!D5204</f>
        <v>4245221</v>
      </c>
      <c r="E5204">
        <f>heating_DistrictHeatingHotWater!E5204</f>
        <v>4519107</v>
      </c>
      <c r="F5204">
        <f>heating_DistrictHeatingHotWater!F5204</f>
        <v>4792992</v>
      </c>
      <c r="G5204">
        <f>heating_DistrictHeatingHotWater!G5204</f>
        <v>5066877</v>
      </c>
      <c r="H5204">
        <f>heating_DistrictHeatingHotWater!H5204</f>
        <v>5340762</v>
      </c>
      <c r="I5204">
        <f>heating_DistrictHeatingHotWater!I5204</f>
        <v>5614647</v>
      </c>
      <c r="J5204">
        <f>heating_DistrictHeatingHotWater!J5204</f>
        <v>5888533</v>
      </c>
      <c r="K5204">
        <f>heating_DistrictHeatingHotWater!K5204</f>
        <v>6162418</v>
      </c>
    </row>
    <row r="5205" spans="1:11" x14ac:dyDescent="0.2">
      <c r="A5205" s="10">
        <v>42863.791666666664</v>
      </c>
      <c r="B5205">
        <f>heating_DistrictHeatingHotWater!B5205</f>
        <v>3708587</v>
      </c>
      <c r="C5205">
        <f>heating_DistrictHeatingHotWater!C5205</f>
        <v>3983297</v>
      </c>
      <c r="D5205">
        <f>heating_DistrictHeatingHotWater!D5205</f>
        <v>4258008</v>
      </c>
      <c r="E5205">
        <f>heating_DistrictHeatingHotWater!E5205</f>
        <v>4532718</v>
      </c>
      <c r="F5205">
        <f>heating_DistrictHeatingHotWater!F5205</f>
        <v>4807428</v>
      </c>
      <c r="G5205">
        <f>heating_DistrictHeatingHotWater!G5205</f>
        <v>5082138</v>
      </c>
      <c r="H5205">
        <f>heating_DistrictHeatingHotWater!H5205</f>
        <v>5356848</v>
      </c>
      <c r="I5205">
        <f>heating_DistrictHeatingHotWater!I5205</f>
        <v>5631558</v>
      </c>
      <c r="J5205">
        <f>heating_DistrictHeatingHotWater!J5205</f>
        <v>5906268</v>
      </c>
      <c r="K5205">
        <f>heating_DistrictHeatingHotWater!K5205</f>
        <v>6180979</v>
      </c>
    </row>
    <row r="5206" spans="1:11" x14ac:dyDescent="0.2">
      <c r="A5206" s="10">
        <v>42863.833333333336</v>
      </c>
      <c r="B5206">
        <f>heating_DistrictHeatingHotWater!B5206</f>
        <v>3697451</v>
      </c>
      <c r="C5206">
        <f>heating_DistrictHeatingHotWater!C5206</f>
        <v>3971336</v>
      </c>
      <c r="D5206">
        <f>heating_DistrictHeatingHotWater!D5206</f>
        <v>4245221</v>
      </c>
      <c r="E5206">
        <f>heating_DistrictHeatingHotWater!E5206</f>
        <v>4519107</v>
      </c>
      <c r="F5206">
        <f>heating_DistrictHeatingHotWater!F5206</f>
        <v>4792992</v>
      </c>
      <c r="G5206">
        <f>heating_DistrictHeatingHotWater!G5206</f>
        <v>5066877</v>
      </c>
      <c r="H5206">
        <f>heating_DistrictHeatingHotWater!H5206</f>
        <v>5340762</v>
      </c>
      <c r="I5206">
        <f>heating_DistrictHeatingHotWater!I5206</f>
        <v>5614647</v>
      </c>
      <c r="J5206">
        <f>heating_DistrictHeatingHotWater!J5206</f>
        <v>5888533</v>
      </c>
      <c r="K5206">
        <f>heating_DistrictHeatingHotWater!K5206</f>
        <v>6162418</v>
      </c>
    </row>
    <row r="5207" spans="1:11" x14ac:dyDescent="0.2">
      <c r="A5207" s="10">
        <v>42863.875</v>
      </c>
      <c r="B5207">
        <f>heating_DistrictHeatingHotWater!B5207</f>
        <v>3697451</v>
      </c>
      <c r="C5207">
        <f>heating_DistrictHeatingHotWater!C5207</f>
        <v>3971336</v>
      </c>
      <c r="D5207">
        <f>heating_DistrictHeatingHotWater!D5207</f>
        <v>4245221</v>
      </c>
      <c r="E5207">
        <f>heating_DistrictHeatingHotWater!E5207</f>
        <v>4519107</v>
      </c>
      <c r="F5207">
        <f>heating_DistrictHeatingHotWater!F5207</f>
        <v>4792992</v>
      </c>
      <c r="G5207">
        <f>heating_DistrictHeatingHotWater!G5207</f>
        <v>5066877</v>
      </c>
      <c r="H5207">
        <f>heating_DistrictHeatingHotWater!H5207</f>
        <v>5340762</v>
      </c>
      <c r="I5207">
        <f>heating_DistrictHeatingHotWater!I5207</f>
        <v>5614647</v>
      </c>
      <c r="J5207">
        <f>heating_DistrictHeatingHotWater!J5207</f>
        <v>5888533</v>
      </c>
      <c r="K5207">
        <f>heating_DistrictHeatingHotWater!K5207</f>
        <v>6162418</v>
      </c>
    </row>
    <row r="5208" spans="1:11" x14ac:dyDescent="0.2">
      <c r="A5208" s="10">
        <v>42863.916666666664</v>
      </c>
      <c r="B5208">
        <f>heating_DistrictHeatingHotWater!B5208</f>
        <v>3697038</v>
      </c>
      <c r="C5208">
        <f>heating_DistrictHeatingHotWater!C5208</f>
        <v>3970892</v>
      </c>
      <c r="D5208">
        <f>heating_DistrictHeatingHotWater!D5208</f>
        <v>4244747</v>
      </c>
      <c r="E5208">
        <f>heating_DistrictHeatingHotWater!E5208</f>
        <v>4518602</v>
      </c>
      <c r="F5208">
        <f>heating_DistrictHeatingHotWater!F5208</f>
        <v>4792456</v>
      </c>
      <c r="G5208">
        <f>heating_DistrictHeatingHotWater!G5208</f>
        <v>5066311</v>
      </c>
      <c r="H5208">
        <f>heating_DistrictHeatingHotWater!H5208</f>
        <v>5340166</v>
      </c>
      <c r="I5208">
        <f>heating_DistrictHeatingHotWater!I5208</f>
        <v>5614020</v>
      </c>
      <c r="J5208">
        <f>heating_DistrictHeatingHotWater!J5208</f>
        <v>5887875</v>
      </c>
      <c r="K5208">
        <f>heating_DistrictHeatingHotWater!K5208</f>
        <v>6161730</v>
      </c>
    </row>
    <row r="5209" spans="1:11" x14ac:dyDescent="0.2">
      <c r="A5209" s="10">
        <v>42863.958333333336</v>
      </c>
      <c r="B5209">
        <f>heating_DistrictHeatingHotWater!B5209</f>
        <v>3697451</v>
      </c>
      <c r="C5209">
        <f>heating_DistrictHeatingHotWater!C5209</f>
        <v>3971336</v>
      </c>
      <c r="D5209">
        <f>heating_DistrictHeatingHotWater!D5209</f>
        <v>4245221</v>
      </c>
      <c r="E5209">
        <f>heating_DistrictHeatingHotWater!E5209</f>
        <v>4519107</v>
      </c>
      <c r="F5209">
        <f>heating_DistrictHeatingHotWater!F5209</f>
        <v>4792992</v>
      </c>
      <c r="G5209">
        <f>heating_DistrictHeatingHotWater!G5209</f>
        <v>5066877</v>
      </c>
      <c r="H5209">
        <f>heating_DistrictHeatingHotWater!H5209</f>
        <v>5340762</v>
      </c>
      <c r="I5209">
        <f>heating_DistrictHeatingHotWater!I5209</f>
        <v>5614647</v>
      </c>
      <c r="J5209">
        <f>heating_DistrictHeatingHotWater!J5209</f>
        <v>5888533</v>
      </c>
      <c r="K5209">
        <f>heating_DistrictHeatingHotWater!K5209</f>
        <v>6162418</v>
      </c>
    </row>
    <row r="5210" spans="1:11" x14ac:dyDescent="0.2">
      <c r="A5210" s="10">
        <v>42894</v>
      </c>
      <c r="B5210">
        <f>heating_DistrictHeatingHotWater!B5210</f>
        <v>3514508</v>
      </c>
      <c r="C5210">
        <f>heating_DistrictHeatingHotWater!C5210</f>
        <v>3774842</v>
      </c>
      <c r="D5210">
        <f>heating_DistrictHeatingHotWater!D5210</f>
        <v>4035176</v>
      </c>
      <c r="E5210">
        <f>heating_DistrictHeatingHotWater!E5210</f>
        <v>4295510</v>
      </c>
      <c r="F5210">
        <f>heating_DistrictHeatingHotWater!F5210</f>
        <v>4555844</v>
      </c>
      <c r="G5210">
        <f>heating_DistrictHeatingHotWater!G5210</f>
        <v>4816178</v>
      </c>
      <c r="H5210">
        <f>heating_DistrictHeatingHotWater!H5210</f>
        <v>5076512</v>
      </c>
      <c r="I5210">
        <f>heating_DistrictHeatingHotWater!I5210</f>
        <v>5336846</v>
      </c>
      <c r="J5210">
        <f>heating_DistrictHeatingHotWater!J5210</f>
        <v>5597180</v>
      </c>
      <c r="K5210">
        <f>heating_DistrictHeatingHotWater!K5210</f>
        <v>5857514</v>
      </c>
    </row>
    <row r="5211" spans="1:11" x14ac:dyDescent="0.2">
      <c r="A5211" s="10">
        <v>42894.041666666664</v>
      </c>
      <c r="B5211">
        <f>heating_DistrictHeatingHotWater!B5211</f>
        <v>3514508</v>
      </c>
      <c r="C5211">
        <f>heating_DistrictHeatingHotWater!C5211</f>
        <v>3774842</v>
      </c>
      <c r="D5211">
        <f>heating_DistrictHeatingHotWater!D5211</f>
        <v>4035176</v>
      </c>
      <c r="E5211">
        <f>heating_DistrictHeatingHotWater!E5211</f>
        <v>4295510</v>
      </c>
      <c r="F5211">
        <f>heating_DistrictHeatingHotWater!F5211</f>
        <v>4555844</v>
      </c>
      <c r="G5211">
        <f>heating_DistrictHeatingHotWater!G5211</f>
        <v>4816178</v>
      </c>
      <c r="H5211">
        <f>heating_DistrictHeatingHotWater!H5211</f>
        <v>5076512</v>
      </c>
      <c r="I5211">
        <f>heating_DistrictHeatingHotWater!I5211</f>
        <v>5336846</v>
      </c>
      <c r="J5211">
        <f>heating_DistrictHeatingHotWater!J5211</f>
        <v>5597180</v>
      </c>
      <c r="K5211">
        <f>heating_DistrictHeatingHotWater!K5211</f>
        <v>5857514</v>
      </c>
    </row>
    <row r="5212" spans="1:11" x14ac:dyDescent="0.2">
      <c r="A5212" s="10">
        <v>42894.083333333336</v>
      </c>
      <c r="B5212">
        <f>heating_DistrictHeatingHotWater!B5212</f>
        <v>3514508</v>
      </c>
      <c r="C5212">
        <f>heating_DistrictHeatingHotWater!C5212</f>
        <v>3774842</v>
      </c>
      <c r="D5212">
        <f>heating_DistrictHeatingHotWater!D5212</f>
        <v>4035176</v>
      </c>
      <c r="E5212">
        <f>heating_DistrictHeatingHotWater!E5212</f>
        <v>4295510</v>
      </c>
      <c r="F5212">
        <f>heating_DistrictHeatingHotWater!F5212</f>
        <v>4555844</v>
      </c>
      <c r="G5212">
        <f>heating_DistrictHeatingHotWater!G5212</f>
        <v>4816178</v>
      </c>
      <c r="H5212">
        <f>heating_DistrictHeatingHotWater!H5212</f>
        <v>5076512</v>
      </c>
      <c r="I5212">
        <f>heating_DistrictHeatingHotWater!I5212</f>
        <v>5336846</v>
      </c>
      <c r="J5212">
        <f>heating_DistrictHeatingHotWater!J5212</f>
        <v>5597180</v>
      </c>
      <c r="K5212">
        <f>heating_DistrictHeatingHotWater!K5212</f>
        <v>5857514</v>
      </c>
    </row>
    <row r="5213" spans="1:11" x14ac:dyDescent="0.2">
      <c r="A5213" s="10">
        <v>42894.125</v>
      </c>
      <c r="B5213">
        <f>heating_DistrictHeatingHotWater!B5213</f>
        <v>3514508</v>
      </c>
      <c r="C5213">
        <f>heating_DistrictHeatingHotWater!C5213</f>
        <v>3774842</v>
      </c>
      <c r="D5213">
        <f>heating_DistrictHeatingHotWater!D5213</f>
        <v>4035176</v>
      </c>
      <c r="E5213">
        <f>heating_DistrictHeatingHotWater!E5213</f>
        <v>4295510</v>
      </c>
      <c r="F5213">
        <f>heating_DistrictHeatingHotWater!F5213</f>
        <v>4555844</v>
      </c>
      <c r="G5213">
        <f>heating_DistrictHeatingHotWater!G5213</f>
        <v>4816178</v>
      </c>
      <c r="H5213">
        <f>heating_DistrictHeatingHotWater!H5213</f>
        <v>5076512</v>
      </c>
      <c r="I5213">
        <f>heating_DistrictHeatingHotWater!I5213</f>
        <v>5336846</v>
      </c>
      <c r="J5213">
        <f>heating_DistrictHeatingHotWater!J5213</f>
        <v>5597180</v>
      </c>
      <c r="K5213">
        <f>heating_DistrictHeatingHotWater!K5213</f>
        <v>5857514</v>
      </c>
    </row>
    <row r="5214" spans="1:11" x14ac:dyDescent="0.2">
      <c r="A5214" s="10">
        <v>42894.166666666664</v>
      </c>
      <c r="B5214">
        <f>heating_DistrictHeatingHotWater!B5214</f>
        <v>3514508</v>
      </c>
      <c r="C5214">
        <f>heating_DistrictHeatingHotWater!C5214</f>
        <v>3774842</v>
      </c>
      <c r="D5214">
        <f>heating_DistrictHeatingHotWater!D5214</f>
        <v>4035176</v>
      </c>
      <c r="E5214">
        <f>heating_DistrictHeatingHotWater!E5214</f>
        <v>4295510</v>
      </c>
      <c r="F5214">
        <f>heating_DistrictHeatingHotWater!F5214</f>
        <v>4555844</v>
      </c>
      <c r="G5214">
        <f>heating_DistrictHeatingHotWater!G5214</f>
        <v>4816178</v>
      </c>
      <c r="H5214">
        <f>heating_DistrictHeatingHotWater!H5214</f>
        <v>5076512</v>
      </c>
      <c r="I5214">
        <f>heating_DistrictHeatingHotWater!I5214</f>
        <v>5336846</v>
      </c>
      <c r="J5214">
        <f>heating_DistrictHeatingHotWater!J5214</f>
        <v>5597180</v>
      </c>
      <c r="K5214">
        <f>heating_DistrictHeatingHotWater!K5214</f>
        <v>5857514</v>
      </c>
    </row>
    <row r="5215" spans="1:11" x14ac:dyDescent="0.2">
      <c r="A5215" s="10">
        <v>42894.208333333336</v>
      </c>
      <c r="B5215">
        <f>heating_DistrictHeatingHotWater!B5215</f>
        <v>3514508</v>
      </c>
      <c r="C5215">
        <f>heating_DistrictHeatingHotWater!C5215</f>
        <v>3774842</v>
      </c>
      <c r="D5215">
        <f>heating_DistrictHeatingHotWater!D5215</f>
        <v>4035176</v>
      </c>
      <c r="E5215">
        <f>heating_DistrictHeatingHotWater!E5215</f>
        <v>4295510</v>
      </c>
      <c r="F5215">
        <f>heating_DistrictHeatingHotWater!F5215</f>
        <v>4555844</v>
      </c>
      <c r="G5215">
        <f>heating_DistrictHeatingHotWater!G5215</f>
        <v>4816178</v>
      </c>
      <c r="H5215">
        <f>heating_DistrictHeatingHotWater!H5215</f>
        <v>5076512</v>
      </c>
      <c r="I5215">
        <f>heating_DistrictHeatingHotWater!I5215</f>
        <v>5336846</v>
      </c>
      <c r="J5215">
        <f>heating_DistrictHeatingHotWater!J5215</f>
        <v>5597180</v>
      </c>
      <c r="K5215">
        <f>heating_DistrictHeatingHotWater!K5215</f>
        <v>5857514</v>
      </c>
    </row>
    <row r="5216" spans="1:11" x14ac:dyDescent="0.2">
      <c r="A5216" s="10">
        <v>42894.25</v>
      </c>
      <c r="B5216">
        <f>heating_DistrictHeatingHotWater!B5216</f>
        <v>3480385</v>
      </c>
      <c r="C5216">
        <f>heating_DistrictHeatingHotWater!C5216</f>
        <v>3738191</v>
      </c>
      <c r="D5216">
        <f>heating_DistrictHeatingHotWater!D5216</f>
        <v>3995997</v>
      </c>
      <c r="E5216">
        <f>heating_DistrictHeatingHotWater!E5216</f>
        <v>4253803</v>
      </c>
      <c r="F5216">
        <f>heating_DistrictHeatingHotWater!F5216</f>
        <v>4511610</v>
      </c>
      <c r="G5216">
        <f>heating_DistrictHeatingHotWater!G5216</f>
        <v>4769416</v>
      </c>
      <c r="H5216">
        <f>heating_DistrictHeatingHotWater!H5216</f>
        <v>5027222</v>
      </c>
      <c r="I5216">
        <f>heating_DistrictHeatingHotWater!I5216</f>
        <v>5285029</v>
      </c>
      <c r="J5216">
        <f>heating_DistrictHeatingHotWater!J5216</f>
        <v>5542835</v>
      </c>
      <c r="K5216">
        <f>heating_DistrictHeatingHotWater!K5216</f>
        <v>5800641</v>
      </c>
    </row>
    <row r="5217" spans="1:11" x14ac:dyDescent="0.2">
      <c r="A5217" s="10">
        <v>42894.291666666664</v>
      </c>
      <c r="B5217">
        <f>heating_DistrictHeatingHotWater!B5217</f>
        <v>3480385</v>
      </c>
      <c r="C5217">
        <f>heating_DistrictHeatingHotWater!C5217</f>
        <v>3738191</v>
      </c>
      <c r="D5217">
        <f>heating_DistrictHeatingHotWater!D5217</f>
        <v>3995997</v>
      </c>
      <c r="E5217">
        <f>heating_DistrictHeatingHotWater!E5217</f>
        <v>4253803</v>
      </c>
      <c r="F5217">
        <f>heating_DistrictHeatingHotWater!F5217</f>
        <v>4511610</v>
      </c>
      <c r="G5217">
        <f>heating_DistrictHeatingHotWater!G5217</f>
        <v>4769416</v>
      </c>
      <c r="H5217">
        <f>heating_DistrictHeatingHotWater!H5217</f>
        <v>5027222</v>
      </c>
      <c r="I5217">
        <f>heating_DistrictHeatingHotWater!I5217</f>
        <v>5285029</v>
      </c>
      <c r="J5217">
        <f>heating_DistrictHeatingHotWater!J5217</f>
        <v>5542835</v>
      </c>
      <c r="K5217">
        <f>heating_DistrictHeatingHotWater!K5217</f>
        <v>5800641</v>
      </c>
    </row>
    <row r="5218" spans="1:11" x14ac:dyDescent="0.2">
      <c r="A5218" s="10">
        <v>42894.333333333336</v>
      </c>
      <c r="B5218">
        <f>heating_DistrictHeatingHotWater!B5218</f>
        <v>6007143</v>
      </c>
      <c r="C5218">
        <f>heating_DistrictHeatingHotWater!C5218</f>
        <v>6452117</v>
      </c>
      <c r="D5218">
        <f>heating_DistrictHeatingHotWater!D5218</f>
        <v>6897090</v>
      </c>
      <c r="E5218">
        <f>heating_DistrictHeatingHotWater!E5218</f>
        <v>7342064</v>
      </c>
      <c r="F5218">
        <f>heating_DistrictHeatingHotWater!F5218</f>
        <v>7787037</v>
      </c>
      <c r="G5218">
        <f>heating_DistrictHeatingHotWater!G5218</f>
        <v>8232011</v>
      </c>
      <c r="H5218">
        <f>heating_DistrictHeatingHotWater!H5218</f>
        <v>8676985</v>
      </c>
      <c r="I5218">
        <f>heating_DistrictHeatingHotWater!I5218</f>
        <v>9121958</v>
      </c>
      <c r="J5218">
        <f>heating_DistrictHeatingHotWater!J5218</f>
        <v>9566932</v>
      </c>
      <c r="K5218">
        <f>heating_DistrictHeatingHotWater!K5218</f>
        <v>10011905</v>
      </c>
    </row>
    <row r="5219" spans="1:11" x14ac:dyDescent="0.2">
      <c r="A5219" s="10">
        <v>42894.375</v>
      </c>
      <c r="B5219">
        <f>heating_DistrictHeatingHotWater!B5219</f>
        <v>3030485</v>
      </c>
      <c r="C5219">
        <f>heating_DistrictHeatingHotWater!C5219</f>
        <v>3254965</v>
      </c>
      <c r="D5219">
        <f>heating_DistrictHeatingHotWater!D5219</f>
        <v>3479446</v>
      </c>
      <c r="E5219">
        <f>heating_DistrictHeatingHotWater!E5219</f>
        <v>3703926</v>
      </c>
      <c r="F5219">
        <f>heating_DistrictHeatingHotWater!F5219</f>
        <v>3928407</v>
      </c>
      <c r="G5219">
        <f>heating_DistrictHeatingHotWater!G5219</f>
        <v>4152887</v>
      </c>
      <c r="H5219">
        <f>heating_DistrictHeatingHotWater!H5219</f>
        <v>4377367</v>
      </c>
      <c r="I5219">
        <f>heating_DistrictHeatingHotWater!I5219</f>
        <v>4601848</v>
      </c>
      <c r="J5219">
        <f>heating_DistrictHeatingHotWater!J5219</f>
        <v>4826328</v>
      </c>
      <c r="K5219">
        <f>heating_DistrictHeatingHotWater!K5219</f>
        <v>5050809</v>
      </c>
    </row>
    <row r="5220" spans="1:11" x14ac:dyDescent="0.2">
      <c r="A5220" s="10">
        <v>42894.416666666664</v>
      </c>
      <c r="B5220">
        <f>heating_DistrictHeatingHotWater!B5220</f>
        <v>3030485</v>
      </c>
      <c r="C5220">
        <f>heating_DistrictHeatingHotWater!C5220</f>
        <v>3254965</v>
      </c>
      <c r="D5220">
        <f>heating_DistrictHeatingHotWater!D5220</f>
        <v>3479446</v>
      </c>
      <c r="E5220">
        <f>heating_DistrictHeatingHotWater!E5220</f>
        <v>3703926</v>
      </c>
      <c r="F5220">
        <f>heating_DistrictHeatingHotWater!F5220</f>
        <v>3928407</v>
      </c>
      <c r="G5220">
        <f>heating_DistrictHeatingHotWater!G5220</f>
        <v>4152887</v>
      </c>
      <c r="H5220">
        <f>heating_DistrictHeatingHotWater!H5220</f>
        <v>4377367</v>
      </c>
      <c r="I5220">
        <f>heating_DistrictHeatingHotWater!I5220</f>
        <v>4601848</v>
      </c>
      <c r="J5220">
        <f>heating_DistrictHeatingHotWater!J5220</f>
        <v>4826328</v>
      </c>
      <c r="K5220">
        <f>heating_DistrictHeatingHotWater!K5220</f>
        <v>5050809</v>
      </c>
    </row>
    <row r="5221" spans="1:11" x14ac:dyDescent="0.2">
      <c r="A5221" s="10">
        <v>42894.458333333336</v>
      </c>
      <c r="B5221">
        <f>heating_DistrictHeatingHotWater!B5221</f>
        <v>3030485</v>
      </c>
      <c r="C5221">
        <f>heating_DistrictHeatingHotWater!C5221</f>
        <v>3254965</v>
      </c>
      <c r="D5221">
        <f>heating_DistrictHeatingHotWater!D5221</f>
        <v>3479446</v>
      </c>
      <c r="E5221">
        <f>heating_DistrictHeatingHotWater!E5221</f>
        <v>3703926</v>
      </c>
      <c r="F5221">
        <f>heating_DistrictHeatingHotWater!F5221</f>
        <v>3928407</v>
      </c>
      <c r="G5221">
        <f>heating_DistrictHeatingHotWater!G5221</f>
        <v>4152887</v>
      </c>
      <c r="H5221">
        <f>heating_DistrictHeatingHotWater!H5221</f>
        <v>4377367</v>
      </c>
      <c r="I5221">
        <f>heating_DistrictHeatingHotWater!I5221</f>
        <v>4601848</v>
      </c>
      <c r="J5221">
        <f>heating_DistrictHeatingHotWater!J5221</f>
        <v>4826328</v>
      </c>
      <c r="K5221">
        <f>heating_DistrictHeatingHotWater!K5221</f>
        <v>5050809</v>
      </c>
    </row>
    <row r="5222" spans="1:11" x14ac:dyDescent="0.2">
      <c r="A5222" s="10">
        <v>42894.5</v>
      </c>
      <c r="B5222">
        <f>heating_DistrictHeatingHotWater!B5222</f>
        <v>3277675</v>
      </c>
      <c r="C5222">
        <f>heating_DistrictHeatingHotWater!C5222</f>
        <v>3520466</v>
      </c>
      <c r="D5222">
        <f>heating_DistrictHeatingHotWater!D5222</f>
        <v>3763257</v>
      </c>
      <c r="E5222">
        <f>heating_DistrictHeatingHotWater!E5222</f>
        <v>4006047</v>
      </c>
      <c r="F5222">
        <f>heating_DistrictHeatingHotWater!F5222</f>
        <v>4248838</v>
      </c>
      <c r="G5222">
        <f>heating_DistrictHeatingHotWater!G5222</f>
        <v>4491629</v>
      </c>
      <c r="H5222">
        <f>heating_DistrictHeatingHotWater!H5222</f>
        <v>4734420</v>
      </c>
      <c r="I5222">
        <f>heating_DistrictHeatingHotWater!I5222</f>
        <v>4977211</v>
      </c>
      <c r="J5222">
        <f>heating_DistrictHeatingHotWater!J5222</f>
        <v>5220001</v>
      </c>
      <c r="K5222">
        <f>heating_DistrictHeatingHotWater!K5222</f>
        <v>5462792</v>
      </c>
    </row>
    <row r="5223" spans="1:11" x14ac:dyDescent="0.2">
      <c r="A5223" s="10">
        <v>42894.541666666664</v>
      </c>
      <c r="B5223">
        <f>heating_DistrictHeatingHotWater!B5223</f>
        <v>2531289</v>
      </c>
      <c r="C5223">
        <f>heating_DistrictHeatingHotWater!C5223</f>
        <v>2718792</v>
      </c>
      <c r="D5223">
        <f>heating_DistrictHeatingHotWater!D5223</f>
        <v>2906294</v>
      </c>
      <c r="E5223">
        <f>heating_DistrictHeatingHotWater!E5223</f>
        <v>3093797</v>
      </c>
      <c r="F5223">
        <f>heating_DistrictHeatingHotWater!F5223</f>
        <v>3281300</v>
      </c>
      <c r="G5223">
        <f>heating_DistrictHeatingHotWater!G5223</f>
        <v>3468803</v>
      </c>
      <c r="H5223">
        <f>heating_DistrictHeatingHotWater!H5223</f>
        <v>3656306</v>
      </c>
      <c r="I5223">
        <f>heating_DistrictHeatingHotWater!I5223</f>
        <v>3843809</v>
      </c>
      <c r="J5223">
        <f>heating_DistrictHeatingHotWater!J5223</f>
        <v>4031312</v>
      </c>
      <c r="K5223">
        <f>heating_DistrictHeatingHotWater!K5223</f>
        <v>4218814</v>
      </c>
    </row>
    <row r="5224" spans="1:11" x14ac:dyDescent="0.2">
      <c r="A5224" s="10">
        <v>42894.583333333336</v>
      </c>
      <c r="B5224">
        <f>heating_DistrictHeatingHotWater!B5224</f>
        <v>2936074</v>
      </c>
      <c r="C5224">
        <f>heating_DistrictHeatingHotWater!C5224</f>
        <v>3153561</v>
      </c>
      <c r="D5224">
        <f>heating_DistrictHeatingHotWater!D5224</f>
        <v>3371048</v>
      </c>
      <c r="E5224">
        <f>heating_DistrictHeatingHotWater!E5224</f>
        <v>3588535</v>
      </c>
      <c r="F5224">
        <f>heating_DistrictHeatingHotWater!F5224</f>
        <v>3806022</v>
      </c>
      <c r="G5224">
        <f>heating_DistrictHeatingHotWater!G5224</f>
        <v>4023509</v>
      </c>
      <c r="H5224">
        <f>heating_DistrictHeatingHotWater!H5224</f>
        <v>4240996</v>
      </c>
      <c r="I5224">
        <f>heating_DistrictHeatingHotWater!I5224</f>
        <v>4458483</v>
      </c>
      <c r="J5224">
        <f>heating_DistrictHeatingHotWater!J5224</f>
        <v>4675970</v>
      </c>
      <c r="K5224">
        <f>heating_DistrictHeatingHotWater!K5224</f>
        <v>4893457</v>
      </c>
    </row>
    <row r="5225" spans="1:11" x14ac:dyDescent="0.2">
      <c r="A5225" s="10">
        <v>42894.625</v>
      </c>
      <c r="B5225">
        <f>heating_DistrictHeatingHotWater!B5225</f>
        <v>2835416</v>
      </c>
      <c r="C5225">
        <f>heating_DistrictHeatingHotWater!C5225</f>
        <v>3045447</v>
      </c>
      <c r="D5225">
        <f>heating_DistrictHeatingHotWater!D5225</f>
        <v>3255478</v>
      </c>
      <c r="E5225">
        <f>heating_DistrictHeatingHotWater!E5225</f>
        <v>3465508</v>
      </c>
      <c r="F5225">
        <f>heating_DistrictHeatingHotWater!F5225</f>
        <v>3675539</v>
      </c>
      <c r="G5225">
        <f>heating_DistrictHeatingHotWater!G5225</f>
        <v>3885570</v>
      </c>
      <c r="H5225">
        <f>heating_DistrictHeatingHotWater!H5225</f>
        <v>4095601</v>
      </c>
      <c r="I5225">
        <f>heating_DistrictHeatingHotWater!I5225</f>
        <v>4305632</v>
      </c>
      <c r="J5225">
        <f>heating_DistrictHeatingHotWater!J5225</f>
        <v>4515662</v>
      </c>
      <c r="K5225">
        <f>heating_DistrictHeatingHotWater!K5225</f>
        <v>4725693</v>
      </c>
    </row>
    <row r="5226" spans="1:11" x14ac:dyDescent="0.2">
      <c r="A5226" s="10">
        <v>42894.666666666664</v>
      </c>
      <c r="B5226">
        <f>heating_DistrictHeatingHotWater!B5226</f>
        <v>2835416</v>
      </c>
      <c r="C5226">
        <f>heating_DistrictHeatingHotWater!C5226</f>
        <v>3045447</v>
      </c>
      <c r="D5226">
        <f>heating_DistrictHeatingHotWater!D5226</f>
        <v>3255478</v>
      </c>
      <c r="E5226">
        <f>heating_DistrictHeatingHotWater!E5226</f>
        <v>3465508</v>
      </c>
      <c r="F5226">
        <f>heating_DistrictHeatingHotWater!F5226</f>
        <v>3675539</v>
      </c>
      <c r="G5226">
        <f>heating_DistrictHeatingHotWater!G5226</f>
        <v>3885570</v>
      </c>
      <c r="H5226">
        <f>heating_DistrictHeatingHotWater!H5226</f>
        <v>4095601</v>
      </c>
      <c r="I5226">
        <f>heating_DistrictHeatingHotWater!I5226</f>
        <v>4305632</v>
      </c>
      <c r="J5226">
        <f>heating_DistrictHeatingHotWater!J5226</f>
        <v>4515662</v>
      </c>
      <c r="K5226">
        <f>heating_DistrictHeatingHotWater!K5226</f>
        <v>4725693</v>
      </c>
    </row>
    <row r="5227" spans="1:11" x14ac:dyDescent="0.2">
      <c r="A5227" s="10">
        <v>42894.708333333336</v>
      </c>
      <c r="B5227">
        <f>heating_DistrictHeatingHotWater!B5227</f>
        <v>4149957</v>
      </c>
      <c r="C5227">
        <f>heating_DistrictHeatingHotWater!C5227</f>
        <v>4457361</v>
      </c>
      <c r="D5227">
        <f>heating_DistrictHeatingHotWater!D5227</f>
        <v>4764765</v>
      </c>
      <c r="E5227">
        <f>heating_DistrictHeatingHotWater!E5227</f>
        <v>5072170</v>
      </c>
      <c r="F5227">
        <f>heating_DistrictHeatingHotWater!F5227</f>
        <v>5379574</v>
      </c>
      <c r="G5227">
        <f>heating_DistrictHeatingHotWater!G5227</f>
        <v>5686978</v>
      </c>
      <c r="H5227">
        <f>heating_DistrictHeatingHotWater!H5227</f>
        <v>5994382</v>
      </c>
      <c r="I5227">
        <f>heating_DistrictHeatingHotWater!I5227</f>
        <v>6301786</v>
      </c>
      <c r="J5227">
        <f>heating_DistrictHeatingHotWater!J5227</f>
        <v>6609191</v>
      </c>
      <c r="K5227">
        <f>heating_DistrictHeatingHotWater!K5227</f>
        <v>6916595</v>
      </c>
    </row>
    <row r="5228" spans="1:11" x14ac:dyDescent="0.2">
      <c r="A5228" s="10">
        <v>42894.75</v>
      </c>
      <c r="B5228">
        <f>heating_DistrictHeatingHotWater!B5228</f>
        <v>3971207</v>
      </c>
      <c r="C5228">
        <f>heating_DistrictHeatingHotWater!C5228</f>
        <v>4265370</v>
      </c>
      <c r="D5228">
        <f>heating_DistrictHeatingHotWater!D5228</f>
        <v>4559534</v>
      </c>
      <c r="E5228">
        <f>heating_DistrictHeatingHotWater!E5228</f>
        <v>4853697</v>
      </c>
      <c r="F5228">
        <f>heating_DistrictHeatingHotWater!F5228</f>
        <v>5147861</v>
      </c>
      <c r="G5228">
        <f>heating_DistrictHeatingHotWater!G5228</f>
        <v>5442024</v>
      </c>
      <c r="H5228">
        <f>heating_DistrictHeatingHotWater!H5228</f>
        <v>5736187</v>
      </c>
      <c r="I5228">
        <f>heating_DistrictHeatingHotWater!I5228</f>
        <v>6030351</v>
      </c>
      <c r="J5228">
        <f>heating_DistrictHeatingHotWater!J5228</f>
        <v>6324514</v>
      </c>
      <c r="K5228">
        <f>heating_DistrictHeatingHotWater!K5228</f>
        <v>6618678</v>
      </c>
    </row>
    <row r="5229" spans="1:11" x14ac:dyDescent="0.2">
      <c r="A5229" s="10">
        <v>42894.791666666664</v>
      </c>
      <c r="B5229">
        <f>heating_DistrictHeatingHotWater!B5229</f>
        <v>7905448</v>
      </c>
      <c r="C5229">
        <f>heating_DistrictHeatingHotWater!C5229</f>
        <v>8491037</v>
      </c>
      <c r="D5229">
        <f>heating_DistrictHeatingHotWater!D5229</f>
        <v>9076626</v>
      </c>
      <c r="E5229">
        <f>heating_DistrictHeatingHotWater!E5229</f>
        <v>9662214</v>
      </c>
      <c r="F5229">
        <f>heating_DistrictHeatingHotWater!F5229</f>
        <v>10247803</v>
      </c>
      <c r="G5229">
        <f>heating_DistrictHeatingHotWater!G5229</f>
        <v>10833392</v>
      </c>
      <c r="H5229">
        <f>heating_DistrictHeatingHotWater!H5229</f>
        <v>11418981</v>
      </c>
      <c r="I5229">
        <f>heating_DistrictHeatingHotWater!I5229</f>
        <v>12004570</v>
      </c>
      <c r="J5229">
        <f>heating_DistrictHeatingHotWater!J5229</f>
        <v>12590158</v>
      </c>
      <c r="K5229">
        <f>heating_DistrictHeatingHotWater!K5229</f>
        <v>13175747</v>
      </c>
    </row>
    <row r="5230" spans="1:11" x14ac:dyDescent="0.2">
      <c r="A5230" s="10">
        <v>42894.833333333336</v>
      </c>
      <c r="B5230">
        <f>heating_DistrictHeatingHotWater!B5230</f>
        <v>7905448</v>
      </c>
      <c r="C5230">
        <f>heating_DistrictHeatingHotWater!C5230</f>
        <v>8491037</v>
      </c>
      <c r="D5230">
        <f>heating_DistrictHeatingHotWater!D5230</f>
        <v>9076626</v>
      </c>
      <c r="E5230">
        <f>heating_DistrictHeatingHotWater!E5230</f>
        <v>9662214</v>
      </c>
      <c r="F5230">
        <f>heating_DistrictHeatingHotWater!F5230</f>
        <v>10247803</v>
      </c>
      <c r="G5230">
        <f>heating_DistrictHeatingHotWater!G5230</f>
        <v>10833392</v>
      </c>
      <c r="H5230">
        <f>heating_DistrictHeatingHotWater!H5230</f>
        <v>11418981</v>
      </c>
      <c r="I5230">
        <f>heating_DistrictHeatingHotWater!I5230</f>
        <v>12004570</v>
      </c>
      <c r="J5230">
        <f>heating_DistrictHeatingHotWater!J5230</f>
        <v>12590158</v>
      </c>
      <c r="K5230">
        <f>heating_DistrictHeatingHotWater!K5230</f>
        <v>13175747</v>
      </c>
    </row>
    <row r="5231" spans="1:11" x14ac:dyDescent="0.2">
      <c r="A5231" s="10">
        <v>42894.875</v>
      </c>
      <c r="B5231">
        <f>heating_DistrictHeatingHotWater!B5231</f>
        <v>7905448</v>
      </c>
      <c r="C5231">
        <f>heating_DistrictHeatingHotWater!C5231</f>
        <v>8491037</v>
      </c>
      <c r="D5231">
        <f>heating_DistrictHeatingHotWater!D5231</f>
        <v>9076626</v>
      </c>
      <c r="E5231">
        <f>heating_DistrictHeatingHotWater!E5231</f>
        <v>9662214</v>
      </c>
      <c r="F5231">
        <f>heating_DistrictHeatingHotWater!F5231</f>
        <v>10247803</v>
      </c>
      <c r="G5231">
        <f>heating_DistrictHeatingHotWater!G5231</f>
        <v>10833392</v>
      </c>
      <c r="H5231">
        <f>heating_DistrictHeatingHotWater!H5231</f>
        <v>11418981</v>
      </c>
      <c r="I5231">
        <f>heating_DistrictHeatingHotWater!I5231</f>
        <v>12004570</v>
      </c>
      <c r="J5231">
        <f>heating_DistrictHeatingHotWater!J5231</f>
        <v>12590158</v>
      </c>
      <c r="K5231">
        <f>heating_DistrictHeatingHotWater!K5231</f>
        <v>13175747</v>
      </c>
    </row>
    <row r="5232" spans="1:11" x14ac:dyDescent="0.2">
      <c r="A5232" s="10">
        <v>42894.916666666664</v>
      </c>
      <c r="B5232">
        <f>heating_DistrictHeatingHotWater!B5232</f>
        <v>4027375</v>
      </c>
      <c r="C5232">
        <f>heating_DistrictHeatingHotWater!C5232</f>
        <v>4325700</v>
      </c>
      <c r="D5232">
        <f>heating_DistrictHeatingHotWater!D5232</f>
        <v>4624024</v>
      </c>
      <c r="E5232">
        <f>heating_DistrictHeatingHotWater!E5232</f>
        <v>4922348</v>
      </c>
      <c r="F5232">
        <f>heating_DistrictHeatingHotWater!F5232</f>
        <v>5220672</v>
      </c>
      <c r="G5232">
        <f>heating_DistrictHeatingHotWater!G5232</f>
        <v>5518996</v>
      </c>
      <c r="H5232">
        <f>heating_DistrictHeatingHotWater!H5232</f>
        <v>5817320</v>
      </c>
      <c r="I5232">
        <f>heating_DistrictHeatingHotWater!I5232</f>
        <v>6115644</v>
      </c>
      <c r="J5232">
        <f>heating_DistrictHeatingHotWater!J5232</f>
        <v>6413968</v>
      </c>
      <c r="K5232">
        <f>heating_DistrictHeatingHotWater!K5232</f>
        <v>6712292</v>
      </c>
    </row>
    <row r="5233" spans="1:11" x14ac:dyDescent="0.2">
      <c r="A5233" s="10">
        <v>42894.958333333336</v>
      </c>
      <c r="B5233">
        <f>heating_DistrictHeatingHotWater!B5233</f>
        <v>4027375</v>
      </c>
      <c r="C5233">
        <f>heating_DistrictHeatingHotWater!C5233</f>
        <v>4325700</v>
      </c>
      <c r="D5233">
        <f>heating_DistrictHeatingHotWater!D5233</f>
        <v>4624024</v>
      </c>
      <c r="E5233">
        <f>heating_DistrictHeatingHotWater!E5233</f>
        <v>4922348</v>
      </c>
      <c r="F5233">
        <f>heating_DistrictHeatingHotWater!F5233</f>
        <v>5220672</v>
      </c>
      <c r="G5233">
        <f>heating_DistrictHeatingHotWater!G5233</f>
        <v>5518996</v>
      </c>
      <c r="H5233">
        <f>heating_DistrictHeatingHotWater!H5233</f>
        <v>5817320</v>
      </c>
      <c r="I5233">
        <f>heating_DistrictHeatingHotWater!I5233</f>
        <v>6115644</v>
      </c>
      <c r="J5233">
        <f>heating_DistrictHeatingHotWater!J5233</f>
        <v>6413968</v>
      </c>
      <c r="K5233">
        <f>heating_DistrictHeatingHotWater!K5233</f>
        <v>6712292</v>
      </c>
    </row>
    <row r="5234" spans="1:11" x14ac:dyDescent="0.2">
      <c r="A5234" s="10">
        <v>42924</v>
      </c>
      <c r="B5234">
        <f>heating_DistrictHeatingHotWater!B5234</f>
        <v>3412537</v>
      </c>
      <c r="C5234">
        <f>heating_DistrictHeatingHotWater!C5234</f>
        <v>3665317</v>
      </c>
      <c r="D5234">
        <f>heating_DistrictHeatingHotWater!D5234</f>
        <v>3918098</v>
      </c>
      <c r="E5234">
        <f>heating_DistrictHeatingHotWater!E5234</f>
        <v>4170878</v>
      </c>
      <c r="F5234">
        <f>heating_DistrictHeatingHotWater!F5234</f>
        <v>4423659</v>
      </c>
      <c r="G5234">
        <f>heating_DistrictHeatingHotWater!G5234</f>
        <v>4676439</v>
      </c>
      <c r="H5234">
        <f>heating_DistrictHeatingHotWater!H5234</f>
        <v>4929219</v>
      </c>
      <c r="I5234">
        <f>heating_DistrictHeatingHotWater!I5234</f>
        <v>5182000</v>
      </c>
      <c r="J5234">
        <f>heating_DistrictHeatingHotWater!J5234</f>
        <v>5434780</v>
      </c>
      <c r="K5234">
        <f>heating_DistrictHeatingHotWater!K5234</f>
        <v>5687561</v>
      </c>
    </row>
    <row r="5235" spans="1:11" x14ac:dyDescent="0.2">
      <c r="A5235" s="10">
        <v>42924.041666666664</v>
      </c>
      <c r="B5235">
        <f>heating_DistrictHeatingHotWater!B5235</f>
        <v>3619064</v>
      </c>
      <c r="C5235">
        <f>heating_DistrictHeatingHotWater!C5235</f>
        <v>3887143</v>
      </c>
      <c r="D5235">
        <f>heating_DistrictHeatingHotWater!D5235</f>
        <v>4155222</v>
      </c>
      <c r="E5235">
        <f>heating_DistrictHeatingHotWater!E5235</f>
        <v>4423300</v>
      </c>
      <c r="F5235">
        <f>heating_DistrictHeatingHotWater!F5235</f>
        <v>4691379</v>
      </c>
      <c r="G5235">
        <f>heating_DistrictHeatingHotWater!G5235</f>
        <v>4959458</v>
      </c>
      <c r="H5235">
        <f>heating_DistrictHeatingHotWater!H5235</f>
        <v>5227537</v>
      </c>
      <c r="I5235">
        <f>heating_DistrictHeatingHotWater!I5235</f>
        <v>5495616</v>
      </c>
      <c r="J5235">
        <f>heating_DistrictHeatingHotWater!J5235</f>
        <v>5763694</v>
      </c>
      <c r="K5235">
        <f>heating_DistrictHeatingHotWater!K5235</f>
        <v>6031773</v>
      </c>
    </row>
    <row r="5236" spans="1:11" x14ac:dyDescent="0.2">
      <c r="A5236" s="10">
        <v>42924.083333333336</v>
      </c>
      <c r="B5236">
        <f>heating_DistrictHeatingHotWater!B5236</f>
        <v>3619064</v>
      </c>
      <c r="C5236">
        <f>heating_DistrictHeatingHotWater!C5236</f>
        <v>3887143</v>
      </c>
      <c r="D5236">
        <f>heating_DistrictHeatingHotWater!D5236</f>
        <v>4155222</v>
      </c>
      <c r="E5236">
        <f>heating_DistrictHeatingHotWater!E5236</f>
        <v>4423300</v>
      </c>
      <c r="F5236">
        <f>heating_DistrictHeatingHotWater!F5236</f>
        <v>4691379</v>
      </c>
      <c r="G5236">
        <f>heating_DistrictHeatingHotWater!G5236</f>
        <v>4959458</v>
      </c>
      <c r="H5236">
        <f>heating_DistrictHeatingHotWater!H5236</f>
        <v>5227537</v>
      </c>
      <c r="I5236">
        <f>heating_DistrictHeatingHotWater!I5236</f>
        <v>5495616</v>
      </c>
      <c r="J5236">
        <f>heating_DistrictHeatingHotWater!J5236</f>
        <v>5763694</v>
      </c>
      <c r="K5236">
        <f>heating_DistrictHeatingHotWater!K5236</f>
        <v>6031773</v>
      </c>
    </row>
    <row r="5237" spans="1:11" x14ac:dyDescent="0.2">
      <c r="A5237" s="10">
        <v>42924.125</v>
      </c>
      <c r="B5237">
        <f>heating_DistrictHeatingHotWater!B5237</f>
        <v>3341585</v>
      </c>
      <c r="C5237">
        <f>heating_DistrictHeatingHotWater!C5237</f>
        <v>3589110</v>
      </c>
      <c r="D5237">
        <f>heating_DistrictHeatingHotWater!D5237</f>
        <v>3836635</v>
      </c>
      <c r="E5237">
        <f>heating_DistrictHeatingHotWater!E5237</f>
        <v>4084159</v>
      </c>
      <c r="F5237">
        <f>heating_DistrictHeatingHotWater!F5237</f>
        <v>4331684</v>
      </c>
      <c r="G5237">
        <f>heating_DistrictHeatingHotWater!G5237</f>
        <v>4579209</v>
      </c>
      <c r="H5237">
        <f>heating_DistrictHeatingHotWater!H5237</f>
        <v>4826734</v>
      </c>
      <c r="I5237">
        <f>heating_DistrictHeatingHotWater!I5237</f>
        <v>5074259</v>
      </c>
      <c r="J5237">
        <f>heating_DistrictHeatingHotWater!J5237</f>
        <v>5321783</v>
      </c>
      <c r="K5237">
        <f>heating_DistrictHeatingHotWater!K5237</f>
        <v>5569308</v>
      </c>
    </row>
    <row r="5238" spans="1:11" x14ac:dyDescent="0.2">
      <c r="A5238" s="10">
        <v>42924.166666666664</v>
      </c>
      <c r="B5238">
        <f>heating_DistrictHeatingHotWater!B5238</f>
        <v>4170805</v>
      </c>
      <c r="C5238">
        <f>heating_DistrictHeatingHotWater!C5238</f>
        <v>4479754</v>
      </c>
      <c r="D5238">
        <f>heating_DistrictHeatingHotWater!D5238</f>
        <v>4788702</v>
      </c>
      <c r="E5238">
        <f>heating_DistrictHeatingHotWater!E5238</f>
        <v>5097651</v>
      </c>
      <c r="F5238">
        <f>heating_DistrictHeatingHotWater!F5238</f>
        <v>5406599</v>
      </c>
      <c r="G5238">
        <f>heating_DistrictHeatingHotWater!G5238</f>
        <v>5715548</v>
      </c>
      <c r="H5238">
        <f>heating_DistrictHeatingHotWater!H5238</f>
        <v>6024497</v>
      </c>
      <c r="I5238">
        <f>heating_DistrictHeatingHotWater!I5238</f>
        <v>6333445</v>
      </c>
      <c r="J5238">
        <f>heating_DistrictHeatingHotWater!J5238</f>
        <v>6642394</v>
      </c>
      <c r="K5238">
        <f>heating_DistrictHeatingHotWater!K5238</f>
        <v>6951342</v>
      </c>
    </row>
    <row r="5239" spans="1:11" x14ac:dyDescent="0.2">
      <c r="A5239" s="10">
        <v>42924.208333333336</v>
      </c>
      <c r="B5239">
        <f>heating_DistrictHeatingHotWater!B5239</f>
        <v>3619064</v>
      </c>
      <c r="C5239">
        <f>heating_DistrictHeatingHotWater!C5239</f>
        <v>3887143</v>
      </c>
      <c r="D5239">
        <f>heating_DistrictHeatingHotWater!D5239</f>
        <v>4155222</v>
      </c>
      <c r="E5239">
        <f>heating_DistrictHeatingHotWater!E5239</f>
        <v>4423300</v>
      </c>
      <c r="F5239">
        <f>heating_DistrictHeatingHotWater!F5239</f>
        <v>4691379</v>
      </c>
      <c r="G5239">
        <f>heating_DistrictHeatingHotWater!G5239</f>
        <v>4959458</v>
      </c>
      <c r="H5239">
        <f>heating_DistrictHeatingHotWater!H5239</f>
        <v>5227537</v>
      </c>
      <c r="I5239">
        <f>heating_DistrictHeatingHotWater!I5239</f>
        <v>5495616</v>
      </c>
      <c r="J5239">
        <f>heating_DistrictHeatingHotWater!J5239</f>
        <v>5763694</v>
      </c>
      <c r="K5239">
        <f>heating_DistrictHeatingHotWater!K5239</f>
        <v>6031773</v>
      </c>
    </row>
    <row r="5240" spans="1:11" x14ac:dyDescent="0.2">
      <c r="A5240" s="10">
        <v>42924.25</v>
      </c>
      <c r="B5240">
        <f>heating_DistrictHeatingHotWater!B5240</f>
        <v>3307461</v>
      </c>
      <c r="C5240">
        <f>heating_DistrictHeatingHotWater!C5240</f>
        <v>3552458</v>
      </c>
      <c r="D5240">
        <f>heating_DistrictHeatingHotWater!D5240</f>
        <v>3797456</v>
      </c>
      <c r="E5240">
        <f>heating_DistrictHeatingHotWater!E5240</f>
        <v>4042453</v>
      </c>
      <c r="F5240">
        <f>heating_DistrictHeatingHotWater!F5240</f>
        <v>4287450</v>
      </c>
      <c r="G5240">
        <f>heating_DistrictHeatingHotWater!G5240</f>
        <v>4532447</v>
      </c>
      <c r="H5240">
        <f>heating_DistrictHeatingHotWater!H5240</f>
        <v>4777444</v>
      </c>
      <c r="I5240">
        <f>heating_DistrictHeatingHotWater!I5240</f>
        <v>5022441</v>
      </c>
      <c r="J5240">
        <f>heating_DistrictHeatingHotWater!J5240</f>
        <v>5267438</v>
      </c>
      <c r="K5240">
        <f>heating_DistrictHeatingHotWater!K5240</f>
        <v>5512436</v>
      </c>
    </row>
    <row r="5241" spans="1:11" x14ac:dyDescent="0.2">
      <c r="A5241" s="10">
        <v>42924.291666666664</v>
      </c>
      <c r="B5241">
        <f>heating_DistrictHeatingHotWater!B5241</f>
        <v>3480385</v>
      </c>
      <c r="C5241">
        <f>heating_DistrictHeatingHotWater!C5241</f>
        <v>3738191</v>
      </c>
      <c r="D5241">
        <f>heating_DistrictHeatingHotWater!D5241</f>
        <v>3995997</v>
      </c>
      <c r="E5241">
        <f>heating_DistrictHeatingHotWater!E5241</f>
        <v>4253803</v>
      </c>
      <c r="F5241">
        <f>heating_DistrictHeatingHotWater!F5241</f>
        <v>4511610</v>
      </c>
      <c r="G5241">
        <f>heating_DistrictHeatingHotWater!G5241</f>
        <v>4769416</v>
      </c>
      <c r="H5241">
        <f>heating_DistrictHeatingHotWater!H5241</f>
        <v>5027222</v>
      </c>
      <c r="I5241">
        <f>heating_DistrictHeatingHotWater!I5241</f>
        <v>5285029</v>
      </c>
      <c r="J5241">
        <f>heating_DistrictHeatingHotWater!J5241</f>
        <v>5542835</v>
      </c>
      <c r="K5241">
        <f>heating_DistrictHeatingHotWater!K5241</f>
        <v>5800641</v>
      </c>
    </row>
    <row r="5242" spans="1:11" x14ac:dyDescent="0.2">
      <c r="A5242" s="10">
        <v>42924.333333333336</v>
      </c>
      <c r="B5242">
        <f>heating_DistrictHeatingHotWater!B5242</f>
        <v>6007143</v>
      </c>
      <c r="C5242">
        <f>heating_DistrictHeatingHotWater!C5242</f>
        <v>6452117</v>
      </c>
      <c r="D5242">
        <f>heating_DistrictHeatingHotWater!D5242</f>
        <v>6897090</v>
      </c>
      <c r="E5242">
        <f>heating_DistrictHeatingHotWater!E5242</f>
        <v>7342064</v>
      </c>
      <c r="F5242">
        <f>heating_DistrictHeatingHotWater!F5242</f>
        <v>7787037</v>
      </c>
      <c r="G5242">
        <f>heating_DistrictHeatingHotWater!G5242</f>
        <v>8232011</v>
      </c>
      <c r="H5242">
        <f>heating_DistrictHeatingHotWater!H5242</f>
        <v>8676985</v>
      </c>
      <c r="I5242">
        <f>heating_DistrictHeatingHotWater!I5242</f>
        <v>9121958</v>
      </c>
      <c r="J5242">
        <f>heating_DistrictHeatingHotWater!J5242</f>
        <v>9566932</v>
      </c>
      <c r="K5242">
        <f>heating_DistrictHeatingHotWater!K5242</f>
        <v>10011905</v>
      </c>
    </row>
    <row r="5243" spans="1:11" x14ac:dyDescent="0.2">
      <c r="A5243" s="10">
        <v>42924.375</v>
      </c>
      <c r="B5243">
        <f>heating_DistrictHeatingHotWater!B5243</f>
        <v>2988740</v>
      </c>
      <c r="C5243">
        <f>heating_DistrictHeatingHotWater!C5243</f>
        <v>3210128</v>
      </c>
      <c r="D5243">
        <f>heating_DistrictHeatingHotWater!D5243</f>
        <v>3431517</v>
      </c>
      <c r="E5243">
        <f>heating_DistrictHeatingHotWater!E5243</f>
        <v>3652905</v>
      </c>
      <c r="F5243">
        <f>heating_DistrictHeatingHotWater!F5243</f>
        <v>3874293</v>
      </c>
      <c r="G5243">
        <f>heating_DistrictHeatingHotWater!G5243</f>
        <v>4095681</v>
      </c>
      <c r="H5243">
        <f>heating_DistrictHeatingHotWater!H5243</f>
        <v>4317069</v>
      </c>
      <c r="I5243">
        <f>heating_DistrictHeatingHotWater!I5243</f>
        <v>4538457</v>
      </c>
      <c r="J5243">
        <f>heating_DistrictHeatingHotWater!J5243</f>
        <v>4759845</v>
      </c>
      <c r="K5243">
        <f>heating_DistrictHeatingHotWater!K5243</f>
        <v>4981234</v>
      </c>
    </row>
    <row r="5244" spans="1:11" x14ac:dyDescent="0.2">
      <c r="A5244" s="10">
        <v>42924.416666666664</v>
      </c>
      <c r="B5244">
        <f>heating_DistrictHeatingHotWater!B5244</f>
        <v>3030485</v>
      </c>
      <c r="C5244">
        <f>heating_DistrictHeatingHotWater!C5244</f>
        <v>3254965</v>
      </c>
      <c r="D5244">
        <f>heating_DistrictHeatingHotWater!D5244</f>
        <v>3479446</v>
      </c>
      <c r="E5244">
        <f>heating_DistrictHeatingHotWater!E5244</f>
        <v>3703926</v>
      </c>
      <c r="F5244">
        <f>heating_DistrictHeatingHotWater!F5244</f>
        <v>3928407</v>
      </c>
      <c r="G5244">
        <f>heating_DistrictHeatingHotWater!G5244</f>
        <v>4152887</v>
      </c>
      <c r="H5244">
        <f>heating_DistrictHeatingHotWater!H5244</f>
        <v>4377367</v>
      </c>
      <c r="I5244">
        <f>heating_DistrictHeatingHotWater!I5244</f>
        <v>4601848</v>
      </c>
      <c r="J5244">
        <f>heating_DistrictHeatingHotWater!J5244</f>
        <v>4826328</v>
      </c>
      <c r="K5244">
        <f>heating_DistrictHeatingHotWater!K5244</f>
        <v>5050809</v>
      </c>
    </row>
    <row r="5245" spans="1:11" x14ac:dyDescent="0.2">
      <c r="A5245" s="10">
        <v>42924.458333333336</v>
      </c>
      <c r="B5245">
        <f>heating_DistrictHeatingHotWater!B5245</f>
        <v>3030485</v>
      </c>
      <c r="C5245">
        <f>heating_DistrictHeatingHotWater!C5245</f>
        <v>3254965</v>
      </c>
      <c r="D5245">
        <f>heating_DistrictHeatingHotWater!D5245</f>
        <v>3479446</v>
      </c>
      <c r="E5245">
        <f>heating_DistrictHeatingHotWater!E5245</f>
        <v>3703926</v>
      </c>
      <c r="F5245">
        <f>heating_DistrictHeatingHotWater!F5245</f>
        <v>3928407</v>
      </c>
      <c r="G5245">
        <f>heating_DistrictHeatingHotWater!G5245</f>
        <v>4152887</v>
      </c>
      <c r="H5245">
        <f>heating_DistrictHeatingHotWater!H5245</f>
        <v>4377367</v>
      </c>
      <c r="I5245">
        <f>heating_DistrictHeatingHotWater!I5245</f>
        <v>4601848</v>
      </c>
      <c r="J5245">
        <f>heating_DistrictHeatingHotWater!J5245</f>
        <v>4826328</v>
      </c>
      <c r="K5245">
        <f>heating_DistrictHeatingHotWater!K5245</f>
        <v>5050809</v>
      </c>
    </row>
    <row r="5246" spans="1:11" x14ac:dyDescent="0.2">
      <c r="A5246" s="10">
        <v>42924.5</v>
      </c>
      <c r="B5246">
        <f>heating_DistrictHeatingHotWater!B5246</f>
        <v>3277675</v>
      </c>
      <c r="C5246">
        <f>heating_DistrictHeatingHotWater!C5246</f>
        <v>3520466</v>
      </c>
      <c r="D5246">
        <f>heating_DistrictHeatingHotWater!D5246</f>
        <v>3763257</v>
      </c>
      <c r="E5246">
        <f>heating_DistrictHeatingHotWater!E5246</f>
        <v>4006047</v>
      </c>
      <c r="F5246">
        <f>heating_DistrictHeatingHotWater!F5246</f>
        <v>4248838</v>
      </c>
      <c r="G5246">
        <f>heating_DistrictHeatingHotWater!G5246</f>
        <v>4491629</v>
      </c>
      <c r="H5246">
        <f>heating_DistrictHeatingHotWater!H5246</f>
        <v>4734420</v>
      </c>
      <c r="I5246">
        <f>heating_DistrictHeatingHotWater!I5246</f>
        <v>4977211</v>
      </c>
      <c r="J5246">
        <f>heating_DistrictHeatingHotWater!J5246</f>
        <v>5220001</v>
      </c>
      <c r="K5246">
        <f>heating_DistrictHeatingHotWater!K5246</f>
        <v>5462792</v>
      </c>
    </row>
    <row r="5247" spans="1:11" x14ac:dyDescent="0.2">
      <c r="A5247" s="10">
        <v>42924.541666666664</v>
      </c>
      <c r="B5247">
        <f>heating_DistrictHeatingHotWater!B5247</f>
        <v>2303176</v>
      </c>
      <c r="C5247">
        <f>heating_DistrictHeatingHotWater!C5247</f>
        <v>2473782</v>
      </c>
      <c r="D5247">
        <f>heating_DistrictHeatingHotWater!D5247</f>
        <v>2644387</v>
      </c>
      <c r="E5247">
        <f>heating_DistrictHeatingHotWater!E5247</f>
        <v>2814993</v>
      </c>
      <c r="F5247">
        <f>heating_DistrictHeatingHotWater!F5247</f>
        <v>2985598</v>
      </c>
      <c r="G5247">
        <f>heating_DistrictHeatingHotWater!G5247</f>
        <v>3156204</v>
      </c>
      <c r="H5247">
        <f>heating_DistrictHeatingHotWater!H5247</f>
        <v>3326810</v>
      </c>
      <c r="I5247">
        <f>heating_DistrictHeatingHotWater!I5247</f>
        <v>3497415</v>
      </c>
      <c r="J5247">
        <f>heating_DistrictHeatingHotWater!J5247</f>
        <v>3668021</v>
      </c>
      <c r="K5247">
        <f>heating_DistrictHeatingHotWater!K5247</f>
        <v>3838626</v>
      </c>
    </row>
    <row r="5248" spans="1:11" x14ac:dyDescent="0.2">
      <c r="A5248" s="10">
        <v>42924.583333333336</v>
      </c>
      <c r="B5248">
        <f>heating_DistrictHeatingHotWater!B5248</f>
        <v>2162018</v>
      </c>
      <c r="C5248">
        <f>heating_DistrictHeatingHotWater!C5248</f>
        <v>2322168</v>
      </c>
      <c r="D5248">
        <f>heating_DistrictHeatingHotWater!D5248</f>
        <v>2482317</v>
      </c>
      <c r="E5248">
        <f>heating_DistrictHeatingHotWater!E5248</f>
        <v>2642467</v>
      </c>
      <c r="F5248">
        <f>heating_DistrictHeatingHotWater!F5248</f>
        <v>2802616</v>
      </c>
      <c r="G5248">
        <f>heating_DistrictHeatingHotWater!G5248</f>
        <v>2962766</v>
      </c>
      <c r="H5248">
        <f>heating_DistrictHeatingHotWater!H5248</f>
        <v>3122916</v>
      </c>
      <c r="I5248">
        <f>heating_DistrictHeatingHotWater!I5248</f>
        <v>3283065</v>
      </c>
      <c r="J5248">
        <f>heating_DistrictHeatingHotWater!J5248</f>
        <v>3443215</v>
      </c>
      <c r="K5248">
        <f>heating_DistrictHeatingHotWater!K5248</f>
        <v>3603364</v>
      </c>
    </row>
    <row r="5249" spans="1:11" x14ac:dyDescent="0.2">
      <c r="A5249" s="10">
        <v>42924.625</v>
      </c>
      <c r="B5249">
        <f>heating_DistrictHeatingHotWater!B5249</f>
        <v>2162018</v>
      </c>
      <c r="C5249">
        <f>heating_DistrictHeatingHotWater!C5249</f>
        <v>2322168</v>
      </c>
      <c r="D5249">
        <f>heating_DistrictHeatingHotWater!D5249</f>
        <v>2482317</v>
      </c>
      <c r="E5249">
        <f>heating_DistrictHeatingHotWater!E5249</f>
        <v>2642467</v>
      </c>
      <c r="F5249">
        <f>heating_DistrictHeatingHotWater!F5249</f>
        <v>2802616</v>
      </c>
      <c r="G5249">
        <f>heating_DistrictHeatingHotWater!G5249</f>
        <v>2962766</v>
      </c>
      <c r="H5249">
        <f>heating_DistrictHeatingHotWater!H5249</f>
        <v>3122916</v>
      </c>
      <c r="I5249">
        <f>heating_DistrictHeatingHotWater!I5249</f>
        <v>3283065</v>
      </c>
      <c r="J5249">
        <f>heating_DistrictHeatingHotWater!J5249</f>
        <v>3443215</v>
      </c>
      <c r="K5249">
        <f>heating_DistrictHeatingHotWater!K5249</f>
        <v>3603364</v>
      </c>
    </row>
    <row r="5250" spans="1:11" x14ac:dyDescent="0.2">
      <c r="A5250" s="10">
        <v>42924.666666666664</v>
      </c>
      <c r="B5250">
        <f>heating_DistrictHeatingHotWater!B5250</f>
        <v>2162018</v>
      </c>
      <c r="C5250">
        <f>heating_DistrictHeatingHotWater!C5250</f>
        <v>2322168</v>
      </c>
      <c r="D5250">
        <f>heating_DistrictHeatingHotWater!D5250</f>
        <v>2482317</v>
      </c>
      <c r="E5250">
        <f>heating_DistrictHeatingHotWater!E5250</f>
        <v>2642467</v>
      </c>
      <c r="F5250">
        <f>heating_DistrictHeatingHotWater!F5250</f>
        <v>2802616</v>
      </c>
      <c r="G5250">
        <f>heating_DistrictHeatingHotWater!G5250</f>
        <v>2962766</v>
      </c>
      <c r="H5250">
        <f>heating_DistrictHeatingHotWater!H5250</f>
        <v>3122916</v>
      </c>
      <c r="I5250">
        <f>heating_DistrictHeatingHotWater!I5250</f>
        <v>3283065</v>
      </c>
      <c r="J5250">
        <f>heating_DistrictHeatingHotWater!J5250</f>
        <v>3443215</v>
      </c>
      <c r="K5250">
        <f>heating_DistrictHeatingHotWater!K5250</f>
        <v>3603364</v>
      </c>
    </row>
    <row r="5251" spans="1:11" x14ac:dyDescent="0.2">
      <c r="A5251" s="10">
        <v>42924.708333333336</v>
      </c>
      <c r="B5251">
        <f>heating_DistrictHeatingHotWater!B5251</f>
        <v>2467366</v>
      </c>
      <c r="C5251">
        <f>heating_DistrictHeatingHotWater!C5251</f>
        <v>2650134</v>
      </c>
      <c r="D5251">
        <f>heating_DistrictHeatingHotWater!D5251</f>
        <v>2832901</v>
      </c>
      <c r="E5251">
        <f>heating_DistrictHeatingHotWater!E5251</f>
        <v>3015669</v>
      </c>
      <c r="F5251">
        <f>heating_DistrictHeatingHotWater!F5251</f>
        <v>3198437</v>
      </c>
      <c r="G5251">
        <f>heating_DistrictHeatingHotWater!G5251</f>
        <v>3381205</v>
      </c>
      <c r="H5251">
        <f>heating_DistrictHeatingHotWater!H5251</f>
        <v>3563973</v>
      </c>
      <c r="I5251">
        <f>heating_DistrictHeatingHotWater!I5251</f>
        <v>3746741</v>
      </c>
      <c r="J5251">
        <f>heating_DistrictHeatingHotWater!J5251</f>
        <v>3929509</v>
      </c>
      <c r="K5251">
        <f>heating_DistrictHeatingHotWater!K5251</f>
        <v>4112276</v>
      </c>
    </row>
    <row r="5252" spans="1:11" x14ac:dyDescent="0.2">
      <c r="A5252" s="10">
        <v>42924.75</v>
      </c>
      <c r="B5252">
        <f>heating_DistrictHeatingHotWater!B5252</f>
        <v>3542173</v>
      </c>
      <c r="C5252">
        <f>heating_DistrictHeatingHotWater!C5252</f>
        <v>3804556</v>
      </c>
      <c r="D5252">
        <f>heating_DistrictHeatingHotWater!D5252</f>
        <v>4066939</v>
      </c>
      <c r="E5252">
        <f>heating_DistrictHeatingHotWater!E5252</f>
        <v>4329323</v>
      </c>
      <c r="F5252">
        <f>heating_DistrictHeatingHotWater!F5252</f>
        <v>4591706</v>
      </c>
      <c r="G5252">
        <f>heating_DistrictHeatingHotWater!G5252</f>
        <v>4854089</v>
      </c>
      <c r="H5252">
        <f>heating_DistrictHeatingHotWater!H5252</f>
        <v>5116472</v>
      </c>
      <c r="I5252">
        <f>heating_DistrictHeatingHotWater!I5252</f>
        <v>5378855</v>
      </c>
      <c r="J5252">
        <f>heating_DistrictHeatingHotWater!J5252</f>
        <v>5641239</v>
      </c>
      <c r="K5252">
        <f>heating_DistrictHeatingHotWater!K5252</f>
        <v>5903622</v>
      </c>
    </row>
    <row r="5253" spans="1:11" x14ac:dyDescent="0.2">
      <c r="A5253" s="10">
        <v>42924.791666666664</v>
      </c>
      <c r="B5253">
        <f>heating_DistrictHeatingHotWater!B5253</f>
        <v>3542173</v>
      </c>
      <c r="C5253">
        <f>heating_DistrictHeatingHotWater!C5253</f>
        <v>3804556</v>
      </c>
      <c r="D5253">
        <f>heating_DistrictHeatingHotWater!D5253</f>
        <v>4066939</v>
      </c>
      <c r="E5253">
        <f>heating_DistrictHeatingHotWater!E5253</f>
        <v>4329323</v>
      </c>
      <c r="F5253">
        <f>heating_DistrictHeatingHotWater!F5253</f>
        <v>4591706</v>
      </c>
      <c r="G5253">
        <f>heating_DistrictHeatingHotWater!G5253</f>
        <v>4854089</v>
      </c>
      <c r="H5253">
        <f>heating_DistrictHeatingHotWater!H5253</f>
        <v>5116472</v>
      </c>
      <c r="I5253">
        <f>heating_DistrictHeatingHotWater!I5253</f>
        <v>5378855</v>
      </c>
      <c r="J5253">
        <f>heating_DistrictHeatingHotWater!J5253</f>
        <v>5641239</v>
      </c>
      <c r="K5253">
        <f>heating_DistrictHeatingHotWater!K5253</f>
        <v>5903622</v>
      </c>
    </row>
    <row r="5254" spans="1:11" x14ac:dyDescent="0.2">
      <c r="A5254" s="10">
        <v>42924.833333333336</v>
      </c>
      <c r="B5254">
        <f>heating_DistrictHeatingHotWater!B5254</f>
        <v>3542173</v>
      </c>
      <c r="C5254">
        <f>heating_DistrictHeatingHotWater!C5254</f>
        <v>3804556</v>
      </c>
      <c r="D5254">
        <f>heating_DistrictHeatingHotWater!D5254</f>
        <v>4066939</v>
      </c>
      <c r="E5254">
        <f>heating_DistrictHeatingHotWater!E5254</f>
        <v>4329323</v>
      </c>
      <c r="F5254">
        <f>heating_DistrictHeatingHotWater!F5254</f>
        <v>4591706</v>
      </c>
      <c r="G5254">
        <f>heating_DistrictHeatingHotWater!G5254</f>
        <v>4854089</v>
      </c>
      <c r="H5254">
        <f>heating_DistrictHeatingHotWater!H5254</f>
        <v>5116472</v>
      </c>
      <c r="I5254">
        <f>heating_DistrictHeatingHotWater!I5254</f>
        <v>5378855</v>
      </c>
      <c r="J5254">
        <f>heating_DistrictHeatingHotWater!J5254</f>
        <v>5641239</v>
      </c>
      <c r="K5254">
        <f>heating_DistrictHeatingHotWater!K5254</f>
        <v>5903622</v>
      </c>
    </row>
    <row r="5255" spans="1:11" x14ac:dyDescent="0.2">
      <c r="A5255" s="10">
        <v>42924.875</v>
      </c>
      <c r="B5255">
        <f>heating_DistrictHeatingHotWater!B5255</f>
        <v>3542173</v>
      </c>
      <c r="C5255">
        <f>heating_DistrictHeatingHotWater!C5255</f>
        <v>3804556</v>
      </c>
      <c r="D5255">
        <f>heating_DistrictHeatingHotWater!D5255</f>
        <v>4066939</v>
      </c>
      <c r="E5255">
        <f>heating_DistrictHeatingHotWater!E5255</f>
        <v>4329323</v>
      </c>
      <c r="F5255">
        <f>heating_DistrictHeatingHotWater!F5255</f>
        <v>4591706</v>
      </c>
      <c r="G5255">
        <f>heating_DistrictHeatingHotWater!G5255</f>
        <v>4854089</v>
      </c>
      <c r="H5255">
        <f>heating_DistrictHeatingHotWater!H5255</f>
        <v>5116472</v>
      </c>
      <c r="I5255">
        <f>heating_DistrictHeatingHotWater!I5255</f>
        <v>5378855</v>
      </c>
      <c r="J5255">
        <f>heating_DistrictHeatingHotWater!J5255</f>
        <v>5641239</v>
      </c>
      <c r="K5255">
        <f>heating_DistrictHeatingHotWater!K5255</f>
        <v>5903622</v>
      </c>
    </row>
    <row r="5256" spans="1:11" x14ac:dyDescent="0.2">
      <c r="A5256" s="10">
        <v>42924.916666666664</v>
      </c>
      <c r="B5256">
        <f>heating_DistrictHeatingHotWater!B5256</f>
        <v>3542173</v>
      </c>
      <c r="C5256">
        <f>heating_DistrictHeatingHotWater!C5256</f>
        <v>3804556</v>
      </c>
      <c r="D5256">
        <f>heating_DistrictHeatingHotWater!D5256</f>
        <v>4066939</v>
      </c>
      <c r="E5256">
        <f>heating_DistrictHeatingHotWater!E5256</f>
        <v>4329323</v>
      </c>
      <c r="F5256">
        <f>heating_DistrictHeatingHotWater!F5256</f>
        <v>4591706</v>
      </c>
      <c r="G5256">
        <f>heating_DistrictHeatingHotWater!G5256</f>
        <v>4854089</v>
      </c>
      <c r="H5256">
        <f>heating_DistrictHeatingHotWater!H5256</f>
        <v>5116472</v>
      </c>
      <c r="I5256">
        <f>heating_DistrictHeatingHotWater!I5256</f>
        <v>5378855</v>
      </c>
      <c r="J5256">
        <f>heating_DistrictHeatingHotWater!J5256</f>
        <v>5641239</v>
      </c>
      <c r="K5256">
        <f>heating_DistrictHeatingHotWater!K5256</f>
        <v>5903622</v>
      </c>
    </row>
    <row r="5257" spans="1:11" x14ac:dyDescent="0.2">
      <c r="A5257" s="10">
        <v>42924.958333333336</v>
      </c>
      <c r="B5257">
        <f>heating_DistrictHeatingHotWater!B5257</f>
        <v>3542173</v>
      </c>
      <c r="C5257">
        <f>heating_DistrictHeatingHotWater!C5257</f>
        <v>3804556</v>
      </c>
      <c r="D5257">
        <f>heating_DistrictHeatingHotWater!D5257</f>
        <v>4066939</v>
      </c>
      <c r="E5257">
        <f>heating_DistrictHeatingHotWater!E5257</f>
        <v>4329323</v>
      </c>
      <c r="F5257">
        <f>heating_DistrictHeatingHotWater!F5257</f>
        <v>4591706</v>
      </c>
      <c r="G5257">
        <f>heating_DistrictHeatingHotWater!G5257</f>
        <v>4854089</v>
      </c>
      <c r="H5257">
        <f>heating_DistrictHeatingHotWater!H5257</f>
        <v>5116472</v>
      </c>
      <c r="I5257">
        <f>heating_DistrictHeatingHotWater!I5257</f>
        <v>5378855</v>
      </c>
      <c r="J5257">
        <f>heating_DistrictHeatingHotWater!J5257</f>
        <v>5641239</v>
      </c>
      <c r="K5257">
        <f>heating_DistrictHeatingHotWater!K5257</f>
        <v>5903622</v>
      </c>
    </row>
    <row r="5258" spans="1:11" x14ac:dyDescent="0.2">
      <c r="A5258" s="10">
        <v>42955</v>
      </c>
      <c r="B5258">
        <f>heating_DistrictHeatingHotWater!B5258</f>
        <v>3514508</v>
      </c>
      <c r="C5258">
        <f>heating_DistrictHeatingHotWater!C5258</f>
        <v>3774842</v>
      </c>
      <c r="D5258">
        <f>heating_DistrictHeatingHotWater!D5258</f>
        <v>4035176</v>
      </c>
      <c r="E5258">
        <f>heating_DistrictHeatingHotWater!E5258</f>
        <v>4295510</v>
      </c>
      <c r="F5258">
        <f>heating_DistrictHeatingHotWater!F5258</f>
        <v>4555844</v>
      </c>
      <c r="G5258">
        <f>heating_DistrictHeatingHotWater!G5258</f>
        <v>4816178</v>
      </c>
      <c r="H5258">
        <f>heating_DistrictHeatingHotWater!H5258</f>
        <v>5076512</v>
      </c>
      <c r="I5258">
        <f>heating_DistrictHeatingHotWater!I5258</f>
        <v>5336846</v>
      </c>
      <c r="J5258">
        <f>heating_DistrictHeatingHotWater!J5258</f>
        <v>5597180</v>
      </c>
      <c r="K5258">
        <f>heating_DistrictHeatingHotWater!K5258</f>
        <v>5857514</v>
      </c>
    </row>
    <row r="5259" spans="1:11" x14ac:dyDescent="0.2">
      <c r="A5259" s="10">
        <v>42955.041666666664</v>
      </c>
      <c r="B5259">
        <f>heating_DistrictHeatingHotWater!B5259</f>
        <v>3514508</v>
      </c>
      <c r="C5259">
        <f>heating_DistrictHeatingHotWater!C5259</f>
        <v>3774842</v>
      </c>
      <c r="D5259">
        <f>heating_DistrictHeatingHotWater!D5259</f>
        <v>4035176</v>
      </c>
      <c r="E5259">
        <f>heating_DistrictHeatingHotWater!E5259</f>
        <v>4295510</v>
      </c>
      <c r="F5259">
        <f>heating_DistrictHeatingHotWater!F5259</f>
        <v>4555844</v>
      </c>
      <c r="G5259">
        <f>heating_DistrictHeatingHotWater!G5259</f>
        <v>4816178</v>
      </c>
      <c r="H5259">
        <f>heating_DistrictHeatingHotWater!H5259</f>
        <v>5076512</v>
      </c>
      <c r="I5259">
        <f>heating_DistrictHeatingHotWater!I5259</f>
        <v>5336846</v>
      </c>
      <c r="J5259">
        <f>heating_DistrictHeatingHotWater!J5259</f>
        <v>5597180</v>
      </c>
      <c r="K5259">
        <f>heating_DistrictHeatingHotWater!K5259</f>
        <v>5857514</v>
      </c>
    </row>
    <row r="5260" spans="1:11" x14ac:dyDescent="0.2">
      <c r="A5260" s="10">
        <v>42955.083333333336</v>
      </c>
      <c r="B5260">
        <f>heating_DistrictHeatingHotWater!B5260</f>
        <v>3412537</v>
      </c>
      <c r="C5260">
        <f>heating_DistrictHeatingHotWater!C5260</f>
        <v>3665317</v>
      </c>
      <c r="D5260">
        <f>heating_DistrictHeatingHotWater!D5260</f>
        <v>3918098</v>
      </c>
      <c r="E5260">
        <f>heating_DistrictHeatingHotWater!E5260</f>
        <v>4170878</v>
      </c>
      <c r="F5260">
        <f>heating_DistrictHeatingHotWater!F5260</f>
        <v>4423659</v>
      </c>
      <c r="G5260">
        <f>heating_DistrictHeatingHotWater!G5260</f>
        <v>4676439</v>
      </c>
      <c r="H5260">
        <f>heating_DistrictHeatingHotWater!H5260</f>
        <v>4929219</v>
      </c>
      <c r="I5260">
        <f>heating_DistrictHeatingHotWater!I5260</f>
        <v>5182000</v>
      </c>
      <c r="J5260">
        <f>heating_DistrictHeatingHotWater!J5260</f>
        <v>5434780</v>
      </c>
      <c r="K5260">
        <f>heating_DistrictHeatingHotWater!K5260</f>
        <v>5687561</v>
      </c>
    </row>
    <row r="5261" spans="1:11" x14ac:dyDescent="0.2">
      <c r="A5261" s="10">
        <v>42955.125</v>
      </c>
      <c r="B5261">
        <f>heating_DistrictHeatingHotWater!B5261</f>
        <v>2456820</v>
      </c>
      <c r="C5261">
        <f>heating_DistrictHeatingHotWater!C5261</f>
        <v>2638806</v>
      </c>
      <c r="D5261">
        <f>heating_DistrictHeatingHotWater!D5261</f>
        <v>2820793</v>
      </c>
      <c r="E5261">
        <f>heating_DistrictHeatingHotWater!E5261</f>
        <v>3002780</v>
      </c>
      <c r="F5261">
        <f>heating_DistrictHeatingHotWater!F5261</f>
        <v>3184766</v>
      </c>
      <c r="G5261">
        <f>heating_DistrictHeatingHotWater!G5261</f>
        <v>3366753</v>
      </c>
      <c r="H5261">
        <f>heating_DistrictHeatingHotWater!H5261</f>
        <v>3548740</v>
      </c>
      <c r="I5261">
        <f>heating_DistrictHeatingHotWater!I5261</f>
        <v>3730726</v>
      </c>
      <c r="J5261">
        <f>heating_DistrictHeatingHotWater!J5261</f>
        <v>3912713</v>
      </c>
      <c r="K5261">
        <f>heating_DistrictHeatingHotWater!K5261</f>
        <v>4094700</v>
      </c>
    </row>
    <row r="5262" spans="1:11" x14ac:dyDescent="0.2">
      <c r="A5262" s="10">
        <v>42955.166666666664</v>
      </c>
      <c r="B5262">
        <f>heating_DistrictHeatingHotWater!B5262</f>
        <v>3412537</v>
      </c>
      <c r="C5262">
        <f>heating_DistrictHeatingHotWater!C5262</f>
        <v>3665317</v>
      </c>
      <c r="D5262">
        <f>heating_DistrictHeatingHotWater!D5262</f>
        <v>3918098</v>
      </c>
      <c r="E5262">
        <f>heating_DistrictHeatingHotWater!E5262</f>
        <v>4170878</v>
      </c>
      <c r="F5262">
        <f>heating_DistrictHeatingHotWater!F5262</f>
        <v>4423659</v>
      </c>
      <c r="G5262">
        <f>heating_DistrictHeatingHotWater!G5262</f>
        <v>4676439</v>
      </c>
      <c r="H5262">
        <f>heating_DistrictHeatingHotWater!H5262</f>
        <v>4929219</v>
      </c>
      <c r="I5262">
        <f>heating_DistrictHeatingHotWater!I5262</f>
        <v>5182000</v>
      </c>
      <c r="J5262">
        <f>heating_DistrictHeatingHotWater!J5262</f>
        <v>5434780</v>
      </c>
      <c r="K5262">
        <f>heating_DistrictHeatingHotWater!K5262</f>
        <v>5687561</v>
      </c>
    </row>
    <row r="5263" spans="1:11" x14ac:dyDescent="0.2">
      <c r="A5263" s="10">
        <v>42955.208333333336</v>
      </c>
      <c r="B5263">
        <f>heating_DistrictHeatingHotWater!B5263</f>
        <v>3514508</v>
      </c>
      <c r="C5263">
        <f>heating_DistrictHeatingHotWater!C5263</f>
        <v>3774842</v>
      </c>
      <c r="D5263">
        <f>heating_DistrictHeatingHotWater!D5263</f>
        <v>4035176</v>
      </c>
      <c r="E5263">
        <f>heating_DistrictHeatingHotWater!E5263</f>
        <v>4295510</v>
      </c>
      <c r="F5263">
        <f>heating_DistrictHeatingHotWater!F5263</f>
        <v>4555844</v>
      </c>
      <c r="G5263">
        <f>heating_DistrictHeatingHotWater!G5263</f>
        <v>4816178</v>
      </c>
      <c r="H5263">
        <f>heating_DistrictHeatingHotWater!H5263</f>
        <v>5076512</v>
      </c>
      <c r="I5263">
        <f>heating_DistrictHeatingHotWater!I5263</f>
        <v>5336846</v>
      </c>
      <c r="J5263">
        <f>heating_DistrictHeatingHotWater!J5263</f>
        <v>5597180</v>
      </c>
      <c r="K5263">
        <f>heating_DistrictHeatingHotWater!K5263</f>
        <v>5857514</v>
      </c>
    </row>
    <row r="5264" spans="1:11" x14ac:dyDescent="0.2">
      <c r="A5264" s="10">
        <v>42955.25</v>
      </c>
      <c r="B5264">
        <f>heating_DistrictHeatingHotWater!B5264</f>
        <v>3480385</v>
      </c>
      <c r="C5264">
        <f>heating_DistrictHeatingHotWater!C5264</f>
        <v>3738191</v>
      </c>
      <c r="D5264">
        <f>heating_DistrictHeatingHotWater!D5264</f>
        <v>3995997</v>
      </c>
      <c r="E5264">
        <f>heating_DistrictHeatingHotWater!E5264</f>
        <v>4253803</v>
      </c>
      <c r="F5264">
        <f>heating_DistrictHeatingHotWater!F5264</f>
        <v>4511610</v>
      </c>
      <c r="G5264">
        <f>heating_DistrictHeatingHotWater!G5264</f>
        <v>4769416</v>
      </c>
      <c r="H5264">
        <f>heating_DistrictHeatingHotWater!H5264</f>
        <v>5027222</v>
      </c>
      <c r="I5264">
        <f>heating_DistrictHeatingHotWater!I5264</f>
        <v>5285029</v>
      </c>
      <c r="J5264">
        <f>heating_DistrictHeatingHotWater!J5264</f>
        <v>5542835</v>
      </c>
      <c r="K5264">
        <f>heating_DistrictHeatingHotWater!K5264</f>
        <v>5800641</v>
      </c>
    </row>
    <row r="5265" spans="1:11" x14ac:dyDescent="0.2">
      <c r="A5265" s="10">
        <v>42955.291666666664</v>
      </c>
      <c r="B5265">
        <f>heating_DistrictHeatingHotWater!B5265</f>
        <v>3480385</v>
      </c>
      <c r="C5265">
        <f>heating_DistrictHeatingHotWater!C5265</f>
        <v>3738191</v>
      </c>
      <c r="D5265">
        <f>heating_DistrictHeatingHotWater!D5265</f>
        <v>3995997</v>
      </c>
      <c r="E5265">
        <f>heating_DistrictHeatingHotWater!E5265</f>
        <v>4253803</v>
      </c>
      <c r="F5265">
        <f>heating_DistrictHeatingHotWater!F5265</f>
        <v>4511610</v>
      </c>
      <c r="G5265">
        <f>heating_DistrictHeatingHotWater!G5265</f>
        <v>4769416</v>
      </c>
      <c r="H5265">
        <f>heating_DistrictHeatingHotWater!H5265</f>
        <v>5027222</v>
      </c>
      <c r="I5265">
        <f>heating_DistrictHeatingHotWater!I5265</f>
        <v>5285029</v>
      </c>
      <c r="J5265">
        <f>heating_DistrictHeatingHotWater!J5265</f>
        <v>5542835</v>
      </c>
      <c r="K5265">
        <f>heating_DistrictHeatingHotWater!K5265</f>
        <v>5800641</v>
      </c>
    </row>
    <row r="5266" spans="1:11" x14ac:dyDescent="0.2">
      <c r="A5266" s="10">
        <v>42955.333333333336</v>
      </c>
      <c r="B5266">
        <f>heating_DistrictHeatingHotWater!B5266</f>
        <v>6007143</v>
      </c>
      <c r="C5266">
        <f>heating_DistrictHeatingHotWater!C5266</f>
        <v>6452117</v>
      </c>
      <c r="D5266">
        <f>heating_DistrictHeatingHotWater!D5266</f>
        <v>6897090</v>
      </c>
      <c r="E5266">
        <f>heating_DistrictHeatingHotWater!E5266</f>
        <v>7342064</v>
      </c>
      <c r="F5266">
        <f>heating_DistrictHeatingHotWater!F5266</f>
        <v>7787037</v>
      </c>
      <c r="G5266">
        <f>heating_DistrictHeatingHotWater!G5266</f>
        <v>8232011</v>
      </c>
      <c r="H5266">
        <f>heating_DistrictHeatingHotWater!H5266</f>
        <v>8676985</v>
      </c>
      <c r="I5266">
        <f>heating_DistrictHeatingHotWater!I5266</f>
        <v>9121958</v>
      </c>
      <c r="J5266">
        <f>heating_DistrictHeatingHotWater!J5266</f>
        <v>9566932</v>
      </c>
      <c r="K5266">
        <f>heating_DistrictHeatingHotWater!K5266</f>
        <v>10011905</v>
      </c>
    </row>
    <row r="5267" spans="1:11" x14ac:dyDescent="0.2">
      <c r="A5267" s="10">
        <v>42955.375</v>
      </c>
      <c r="B5267">
        <f>heating_DistrictHeatingHotWater!B5267</f>
        <v>3030485</v>
      </c>
      <c r="C5267">
        <f>heating_DistrictHeatingHotWater!C5267</f>
        <v>3254965</v>
      </c>
      <c r="D5267">
        <f>heating_DistrictHeatingHotWater!D5267</f>
        <v>3479446</v>
      </c>
      <c r="E5267">
        <f>heating_DistrictHeatingHotWater!E5267</f>
        <v>3703926</v>
      </c>
      <c r="F5267">
        <f>heating_DistrictHeatingHotWater!F5267</f>
        <v>3928407</v>
      </c>
      <c r="G5267">
        <f>heating_DistrictHeatingHotWater!G5267</f>
        <v>4152887</v>
      </c>
      <c r="H5267">
        <f>heating_DistrictHeatingHotWater!H5267</f>
        <v>4377367</v>
      </c>
      <c r="I5267">
        <f>heating_DistrictHeatingHotWater!I5267</f>
        <v>4601848</v>
      </c>
      <c r="J5267">
        <f>heating_DistrictHeatingHotWater!J5267</f>
        <v>4826328</v>
      </c>
      <c r="K5267">
        <f>heating_DistrictHeatingHotWater!K5267</f>
        <v>5050809</v>
      </c>
    </row>
    <row r="5268" spans="1:11" x14ac:dyDescent="0.2">
      <c r="A5268" s="10">
        <v>42955.416666666664</v>
      </c>
      <c r="B5268">
        <f>heating_DistrictHeatingHotWater!B5268</f>
        <v>3030485</v>
      </c>
      <c r="C5268">
        <f>heating_DistrictHeatingHotWater!C5268</f>
        <v>3254965</v>
      </c>
      <c r="D5268">
        <f>heating_DistrictHeatingHotWater!D5268</f>
        <v>3479446</v>
      </c>
      <c r="E5268">
        <f>heating_DistrictHeatingHotWater!E5268</f>
        <v>3703926</v>
      </c>
      <c r="F5268">
        <f>heating_DistrictHeatingHotWater!F5268</f>
        <v>3928407</v>
      </c>
      <c r="G5268">
        <f>heating_DistrictHeatingHotWater!G5268</f>
        <v>4152887</v>
      </c>
      <c r="H5268">
        <f>heating_DistrictHeatingHotWater!H5268</f>
        <v>4377367</v>
      </c>
      <c r="I5268">
        <f>heating_DistrictHeatingHotWater!I5268</f>
        <v>4601848</v>
      </c>
      <c r="J5268">
        <f>heating_DistrictHeatingHotWater!J5268</f>
        <v>4826328</v>
      </c>
      <c r="K5268">
        <f>heating_DistrictHeatingHotWater!K5268</f>
        <v>5050809</v>
      </c>
    </row>
    <row r="5269" spans="1:11" x14ac:dyDescent="0.2">
      <c r="A5269" s="10">
        <v>42955.458333333336</v>
      </c>
      <c r="B5269">
        <f>heating_DistrictHeatingHotWater!B5269</f>
        <v>3030485</v>
      </c>
      <c r="C5269">
        <f>heating_DistrictHeatingHotWater!C5269</f>
        <v>3254965</v>
      </c>
      <c r="D5269">
        <f>heating_DistrictHeatingHotWater!D5269</f>
        <v>3479446</v>
      </c>
      <c r="E5269">
        <f>heating_DistrictHeatingHotWater!E5269</f>
        <v>3703926</v>
      </c>
      <c r="F5269">
        <f>heating_DistrictHeatingHotWater!F5269</f>
        <v>3928407</v>
      </c>
      <c r="G5269">
        <f>heating_DistrictHeatingHotWater!G5269</f>
        <v>4152887</v>
      </c>
      <c r="H5269">
        <f>heating_DistrictHeatingHotWater!H5269</f>
        <v>4377367</v>
      </c>
      <c r="I5269">
        <f>heating_DistrictHeatingHotWater!I5269</f>
        <v>4601848</v>
      </c>
      <c r="J5269">
        <f>heating_DistrictHeatingHotWater!J5269</f>
        <v>4826328</v>
      </c>
      <c r="K5269">
        <f>heating_DistrictHeatingHotWater!K5269</f>
        <v>5050809</v>
      </c>
    </row>
    <row r="5270" spans="1:11" x14ac:dyDescent="0.2">
      <c r="A5270" s="10">
        <v>42955.5</v>
      </c>
      <c r="B5270">
        <f>heating_DistrictHeatingHotWater!B5270</f>
        <v>3277675</v>
      </c>
      <c r="C5270">
        <f>heating_DistrictHeatingHotWater!C5270</f>
        <v>3520466</v>
      </c>
      <c r="D5270">
        <f>heating_DistrictHeatingHotWater!D5270</f>
        <v>3763257</v>
      </c>
      <c r="E5270">
        <f>heating_DistrictHeatingHotWater!E5270</f>
        <v>4006047</v>
      </c>
      <c r="F5270">
        <f>heating_DistrictHeatingHotWater!F5270</f>
        <v>4248838</v>
      </c>
      <c r="G5270">
        <f>heating_DistrictHeatingHotWater!G5270</f>
        <v>4491629</v>
      </c>
      <c r="H5270">
        <f>heating_DistrictHeatingHotWater!H5270</f>
        <v>4734420</v>
      </c>
      <c r="I5270">
        <f>heating_DistrictHeatingHotWater!I5270</f>
        <v>4977211</v>
      </c>
      <c r="J5270">
        <f>heating_DistrictHeatingHotWater!J5270</f>
        <v>5220001</v>
      </c>
      <c r="K5270">
        <f>heating_DistrictHeatingHotWater!K5270</f>
        <v>5462792</v>
      </c>
    </row>
    <row r="5271" spans="1:11" x14ac:dyDescent="0.2">
      <c r="A5271" s="10">
        <v>42955.541666666664</v>
      </c>
      <c r="B5271">
        <f>heating_DistrictHeatingHotWater!B5271</f>
        <v>2303176</v>
      </c>
      <c r="C5271">
        <f>heating_DistrictHeatingHotWater!C5271</f>
        <v>2473782</v>
      </c>
      <c r="D5271">
        <f>heating_DistrictHeatingHotWater!D5271</f>
        <v>2644387</v>
      </c>
      <c r="E5271">
        <f>heating_DistrictHeatingHotWater!E5271</f>
        <v>2814993</v>
      </c>
      <c r="F5271">
        <f>heating_DistrictHeatingHotWater!F5271</f>
        <v>2985598</v>
      </c>
      <c r="G5271">
        <f>heating_DistrictHeatingHotWater!G5271</f>
        <v>3156204</v>
      </c>
      <c r="H5271">
        <f>heating_DistrictHeatingHotWater!H5271</f>
        <v>3326810</v>
      </c>
      <c r="I5271">
        <f>heating_DistrictHeatingHotWater!I5271</f>
        <v>3497415</v>
      </c>
      <c r="J5271">
        <f>heating_DistrictHeatingHotWater!J5271</f>
        <v>3668021</v>
      </c>
      <c r="K5271">
        <f>heating_DistrictHeatingHotWater!K5271</f>
        <v>3838626</v>
      </c>
    </row>
    <row r="5272" spans="1:11" x14ac:dyDescent="0.2">
      <c r="A5272" s="10">
        <v>42955.583333333336</v>
      </c>
      <c r="B5272">
        <f>heating_DistrictHeatingHotWater!B5272</f>
        <v>2162018</v>
      </c>
      <c r="C5272">
        <f>heating_DistrictHeatingHotWater!C5272</f>
        <v>2322168</v>
      </c>
      <c r="D5272">
        <f>heating_DistrictHeatingHotWater!D5272</f>
        <v>2482317</v>
      </c>
      <c r="E5272">
        <f>heating_DistrictHeatingHotWater!E5272</f>
        <v>2642467</v>
      </c>
      <c r="F5272">
        <f>heating_DistrictHeatingHotWater!F5272</f>
        <v>2802616</v>
      </c>
      <c r="G5272">
        <f>heating_DistrictHeatingHotWater!G5272</f>
        <v>2962766</v>
      </c>
      <c r="H5272">
        <f>heating_DistrictHeatingHotWater!H5272</f>
        <v>3122916</v>
      </c>
      <c r="I5272">
        <f>heating_DistrictHeatingHotWater!I5272</f>
        <v>3283065</v>
      </c>
      <c r="J5272">
        <f>heating_DistrictHeatingHotWater!J5272</f>
        <v>3443215</v>
      </c>
      <c r="K5272">
        <f>heating_DistrictHeatingHotWater!K5272</f>
        <v>3603364</v>
      </c>
    </row>
    <row r="5273" spans="1:11" x14ac:dyDescent="0.2">
      <c r="A5273" s="10">
        <v>42955.625</v>
      </c>
      <c r="B5273">
        <f>heating_DistrictHeatingHotWater!B5273</f>
        <v>2162018</v>
      </c>
      <c r="C5273">
        <f>heating_DistrictHeatingHotWater!C5273</f>
        <v>2322168</v>
      </c>
      <c r="D5273">
        <f>heating_DistrictHeatingHotWater!D5273</f>
        <v>2482317</v>
      </c>
      <c r="E5273">
        <f>heating_DistrictHeatingHotWater!E5273</f>
        <v>2642467</v>
      </c>
      <c r="F5273">
        <f>heating_DistrictHeatingHotWater!F5273</f>
        <v>2802616</v>
      </c>
      <c r="G5273">
        <f>heating_DistrictHeatingHotWater!G5273</f>
        <v>2962766</v>
      </c>
      <c r="H5273">
        <f>heating_DistrictHeatingHotWater!H5273</f>
        <v>3122916</v>
      </c>
      <c r="I5273">
        <f>heating_DistrictHeatingHotWater!I5273</f>
        <v>3283065</v>
      </c>
      <c r="J5273">
        <f>heating_DistrictHeatingHotWater!J5273</f>
        <v>3443215</v>
      </c>
      <c r="K5273">
        <f>heating_DistrictHeatingHotWater!K5273</f>
        <v>3603364</v>
      </c>
    </row>
    <row r="5274" spans="1:11" x14ac:dyDescent="0.2">
      <c r="A5274" s="10">
        <v>42955.666666666664</v>
      </c>
      <c r="B5274">
        <f>heating_DistrictHeatingHotWater!B5274</f>
        <v>2162018</v>
      </c>
      <c r="C5274">
        <f>heating_DistrictHeatingHotWater!C5274</f>
        <v>2322168</v>
      </c>
      <c r="D5274">
        <f>heating_DistrictHeatingHotWater!D5274</f>
        <v>2482317</v>
      </c>
      <c r="E5274">
        <f>heating_DistrictHeatingHotWater!E5274</f>
        <v>2642467</v>
      </c>
      <c r="F5274">
        <f>heating_DistrictHeatingHotWater!F5274</f>
        <v>2802616</v>
      </c>
      <c r="G5274">
        <f>heating_DistrictHeatingHotWater!G5274</f>
        <v>2962766</v>
      </c>
      <c r="H5274">
        <f>heating_DistrictHeatingHotWater!H5274</f>
        <v>3122916</v>
      </c>
      <c r="I5274">
        <f>heating_DistrictHeatingHotWater!I5274</f>
        <v>3283065</v>
      </c>
      <c r="J5274">
        <f>heating_DistrictHeatingHotWater!J5274</f>
        <v>3443215</v>
      </c>
      <c r="K5274">
        <f>heating_DistrictHeatingHotWater!K5274</f>
        <v>3603364</v>
      </c>
    </row>
    <row r="5275" spans="1:11" x14ac:dyDescent="0.2">
      <c r="A5275" s="10">
        <v>42955.708333333336</v>
      </c>
      <c r="B5275">
        <f>heating_DistrictHeatingHotWater!B5275</f>
        <v>2467366</v>
      </c>
      <c r="C5275">
        <f>heating_DistrictHeatingHotWater!C5275</f>
        <v>2650134</v>
      </c>
      <c r="D5275">
        <f>heating_DistrictHeatingHotWater!D5275</f>
        <v>2832901</v>
      </c>
      <c r="E5275">
        <f>heating_DistrictHeatingHotWater!E5275</f>
        <v>3015669</v>
      </c>
      <c r="F5275">
        <f>heating_DistrictHeatingHotWater!F5275</f>
        <v>3198437</v>
      </c>
      <c r="G5275">
        <f>heating_DistrictHeatingHotWater!G5275</f>
        <v>3381205</v>
      </c>
      <c r="H5275">
        <f>heating_DistrictHeatingHotWater!H5275</f>
        <v>3563973</v>
      </c>
      <c r="I5275">
        <f>heating_DistrictHeatingHotWater!I5275</f>
        <v>3746741</v>
      </c>
      <c r="J5275">
        <f>heating_DistrictHeatingHotWater!J5275</f>
        <v>3929509</v>
      </c>
      <c r="K5275">
        <f>heating_DistrictHeatingHotWater!K5275</f>
        <v>4112276</v>
      </c>
    </row>
    <row r="5276" spans="1:11" x14ac:dyDescent="0.2">
      <c r="A5276" s="10">
        <v>42955.75</v>
      </c>
      <c r="B5276">
        <f>heating_DistrictHeatingHotWater!B5276</f>
        <v>3728415</v>
      </c>
      <c r="C5276">
        <f>heating_DistrictHeatingHotWater!C5276</f>
        <v>4004594</v>
      </c>
      <c r="D5276">
        <f>heating_DistrictHeatingHotWater!D5276</f>
        <v>4280773</v>
      </c>
      <c r="E5276">
        <f>heating_DistrictHeatingHotWater!E5276</f>
        <v>4556952</v>
      </c>
      <c r="F5276">
        <f>heating_DistrictHeatingHotWater!F5276</f>
        <v>4833131</v>
      </c>
      <c r="G5276">
        <f>heating_DistrictHeatingHotWater!G5276</f>
        <v>5109310</v>
      </c>
      <c r="H5276">
        <f>heating_DistrictHeatingHotWater!H5276</f>
        <v>5385489</v>
      </c>
      <c r="I5276">
        <f>heating_DistrictHeatingHotWater!I5276</f>
        <v>5661668</v>
      </c>
      <c r="J5276">
        <f>heating_DistrictHeatingHotWater!J5276</f>
        <v>5937847</v>
      </c>
      <c r="K5276">
        <f>heating_DistrictHeatingHotWater!K5276</f>
        <v>6214026</v>
      </c>
    </row>
    <row r="5277" spans="1:11" x14ac:dyDescent="0.2">
      <c r="A5277" s="10">
        <v>42955.791666666664</v>
      </c>
      <c r="B5277">
        <f>heating_DistrictHeatingHotWater!B5277</f>
        <v>3997993</v>
      </c>
      <c r="C5277">
        <f>heating_DistrictHeatingHotWater!C5277</f>
        <v>4294141</v>
      </c>
      <c r="D5277">
        <f>heating_DistrictHeatingHotWater!D5277</f>
        <v>4590288</v>
      </c>
      <c r="E5277">
        <f>heating_DistrictHeatingHotWater!E5277</f>
        <v>4886436</v>
      </c>
      <c r="F5277">
        <f>heating_DistrictHeatingHotWater!F5277</f>
        <v>5182583</v>
      </c>
      <c r="G5277">
        <f>heating_DistrictHeatingHotWater!G5277</f>
        <v>5478731</v>
      </c>
      <c r="H5277">
        <f>heating_DistrictHeatingHotWater!H5277</f>
        <v>5774879</v>
      </c>
      <c r="I5277">
        <f>heating_DistrictHeatingHotWater!I5277</f>
        <v>6071026</v>
      </c>
      <c r="J5277">
        <f>heating_DistrictHeatingHotWater!J5277</f>
        <v>6367174</v>
      </c>
      <c r="K5277">
        <f>heating_DistrictHeatingHotWater!K5277</f>
        <v>6663321</v>
      </c>
    </row>
    <row r="5278" spans="1:11" x14ac:dyDescent="0.2">
      <c r="A5278" s="10">
        <v>42955.833333333336</v>
      </c>
      <c r="B5278">
        <f>heating_DistrictHeatingHotWater!B5278</f>
        <v>3592540</v>
      </c>
      <c r="C5278">
        <f>heating_DistrictHeatingHotWater!C5278</f>
        <v>3858655</v>
      </c>
      <c r="D5278">
        <f>heating_DistrictHeatingHotWater!D5278</f>
        <v>4124769</v>
      </c>
      <c r="E5278">
        <f>heating_DistrictHeatingHotWater!E5278</f>
        <v>4390883</v>
      </c>
      <c r="F5278">
        <f>heating_DistrictHeatingHotWater!F5278</f>
        <v>4656997</v>
      </c>
      <c r="G5278">
        <f>heating_DistrictHeatingHotWater!G5278</f>
        <v>4923111</v>
      </c>
      <c r="H5278">
        <f>heating_DistrictHeatingHotWater!H5278</f>
        <v>5189225</v>
      </c>
      <c r="I5278">
        <f>heating_DistrictHeatingHotWater!I5278</f>
        <v>5455339</v>
      </c>
      <c r="J5278">
        <f>heating_DistrictHeatingHotWater!J5278</f>
        <v>5721453</v>
      </c>
      <c r="K5278">
        <f>heating_DistrictHeatingHotWater!K5278</f>
        <v>5987567</v>
      </c>
    </row>
    <row r="5279" spans="1:11" x14ac:dyDescent="0.2">
      <c r="A5279" s="10">
        <v>42955.875</v>
      </c>
      <c r="B5279">
        <f>heating_DistrictHeatingHotWater!B5279</f>
        <v>3592540</v>
      </c>
      <c r="C5279">
        <f>heating_DistrictHeatingHotWater!C5279</f>
        <v>3858655</v>
      </c>
      <c r="D5279">
        <f>heating_DistrictHeatingHotWater!D5279</f>
        <v>4124769</v>
      </c>
      <c r="E5279">
        <f>heating_DistrictHeatingHotWater!E5279</f>
        <v>4390883</v>
      </c>
      <c r="F5279">
        <f>heating_DistrictHeatingHotWater!F5279</f>
        <v>4656997</v>
      </c>
      <c r="G5279">
        <f>heating_DistrictHeatingHotWater!G5279</f>
        <v>4923111</v>
      </c>
      <c r="H5279">
        <f>heating_DistrictHeatingHotWater!H5279</f>
        <v>5189225</v>
      </c>
      <c r="I5279">
        <f>heating_DistrictHeatingHotWater!I5279</f>
        <v>5455339</v>
      </c>
      <c r="J5279">
        <f>heating_DistrictHeatingHotWater!J5279</f>
        <v>5721453</v>
      </c>
      <c r="K5279">
        <f>heating_DistrictHeatingHotWater!K5279</f>
        <v>5987567</v>
      </c>
    </row>
    <row r="5280" spans="1:11" x14ac:dyDescent="0.2">
      <c r="A5280" s="10">
        <v>42955.916666666664</v>
      </c>
      <c r="B5280">
        <f>heating_DistrictHeatingHotWater!B5280</f>
        <v>4136910</v>
      </c>
      <c r="C5280">
        <f>heating_DistrictHeatingHotWater!C5280</f>
        <v>4443348</v>
      </c>
      <c r="D5280">
        <f>heating_DistrictHeatingHotWater!D5280</f>
        <v>4749786</v>
      </c>
      <c r="E5280">
        <f>heating_DistrictHeatingHotWater!E5280</f>
        <v>5056223</v>
      </c>
      <c r="F5280">
        <f>heating_DistrictHeatingHotWater!F5280</f>
        <v>5362661</v>
      </c>
      <c r="G5280">
        <f>heating_DistrictHeatingHotWater!G5280</f>
        <v>5669099</v>
      </c>
      <c r="H5280">
        <f>heating_DistrictHeatingHotWater!H5280</f>
        <v>5975537</v>
      </c>
      <c r="I5280">
        <f>heating_DistrictHeatingHotWater!I5280</f>
        <v>6281975</v>
      </c>
      <c r="J5280">
        <f>heating_DistrictHeatingHotWater!J5280</f>
        <v>6588412</v>
      </c>
      <c r="K5280">
        <f>heating_DistrictHeatingHotWater!K5280</f>
        <v>6894850</v>
      </c>
    </row>
    <row r="5281" spans="1:11" x14ac:dyDescent="0.2">
      <c r="A5281" s="10">
        <v>42955.958333333336</v>
      </c>
      <c r="B5281">
        <f>heating_DistrictHeatingHotWater!B5281</f>
        <v>6793473</v>
      </c>
      <c r="C5281">
        <f>heating_DistrictHeatingHotWater!C5281</f>
        <v>7296693</v>
      </c>
      <c r="D5281">
        <f>heating_DistrictHeatingHotWater!D5281</f>
        <v>7799913</v>
      </c>
      <c r="E5281">
        <f>heating_DistrictHeatingHotWater!E5281</f>
        <v>8303134</v>
      </c>
      <c r="F5281">
        <f>heating_DistrictHeatingHotWater!F5281</f>
        <v>8806354</v>
      </c>
      <c r="G5281">
        <f>heating_DistrictHeatingHotWater!G5281</f>
        <v>9309574</v>
      </c>
      <c r="H5281">
        <f>heating_DistrictHeatingHotWater!H5281</f>
        <v>9812794</v>
      </c>
      <c r="I5281">
        <f>heating_DistrictHeatingHotWater!I5281</f>
        <v>10316014</v>
      </c>
      <c r="J5281">
        <f>heating_DistrictHeatingHotWater!J5281</f>
        <v>10819235</v>
      </c>
      <c r="K5281">
        <f>heating_DistrictHeatingHotWater!K5281</f>
        <v>11322455</v>
      </c>
    </row>
    <row r="5282" spans="1:11" x14ac:dyDescent="0.2">
      <c r="A5282" s="10">
        <v>42986</v>
      </c>
      <c r="B5282">
        <f>heating_DistrictHeatingHotWater!B5282</f>
        <v>3341585</v>
      </c>
      <c r="C5282">
        <f>heating_DistrictHeatingHotWater!C5282</f>
        <v>3589110</v>
      </c>
      <c r="D5282">
        <f>heating_DistrictHeatingHotWater!D5282</f>
        <v>3836635</v>
      </c>
      <c r="E5282">
        <f>heating_DistrictHeatingHotWater!E5282</f>
        <v>4084159</v>
      </c>
      <c r="F5282">
        <f>heating_DistrictHeatingHotWater!F5282</f>
        <v>4331684</v>
      </c>
      <c r="G5282">
        <f>heating_DistrictHeatingHotWater!G5282</f>
        <v>4579209</v>
      </c>
      <c r="H5282">
        <f>heating_DistrictHeatingHotWater!H5282</f>
        <v>4826734</v>
      </c>
      <c r="I5282">
        <f>heating_DistrictHeatingHotWater!I5282</f>
        <v>5074259</v>
      </c>
      <c r="J5282">
        <f>heating_DistrictHeatingHotWater!J5282</f>
        <v>5321783</v>
      </c>
      <c r="K5282">
        <f>heating_DistrictHeatingHotWater!K5282</f>
        <v>5569308</v>
      </c>
    </row>
    <row r="5283" spans="1:11" x14ac:dyDescent="0.2">
      <c r="A5283" s="10">
        <v>42986.041666666664</v>
      </c>
      <c r="B5283">
        <f>heating_DistrictHeatingHotWater!B5283</f>
        <v>4170805</v>
      </c>
      <c r="C5283">
        <f>heating_DistrictHeatingHotWater!C5283</f>
        <v>4479754</v>
      </c>
      <c r="D5283">
        <f>heating_DistrictHeatingHotWater!D5283</f>
        <v>4788702</v>
      </c>
      <c r="E5283">
        <f>heating_DistrictHeatingHotWater!E5283</f>
        <v>5097651</v>
      </c>
      <c r="F5283">
        <f>heating_DistrictHeatingHotWater!F5283</f>
        <v>5406599</v>
      </c>
      <c r="G5283">
        <f>heating_DistrictHeatingHotWater!G5283</f>
        <v>5715548</v>
      </c>
      <c r="H5283">
        <f>heating_DistrictHeatingHotWater!H5283</f>
        <v>6024497</v>
      </c>
      <c r="I5283">
        <f>heating_DistrictHeatingHotWater!I5283</f>
        <v>6333445</v>
      </c>
      <c r="J5283">
        <f>heating_DistrictHeatingHotWater!J5283</f>
        <v>6642394</v>
      </c>
      <c r="K5283">
        <f>heating_DistrictHeatingHotWater!K5283</f>
        <v>6951342</v>
      </c>
    </row>
    <row r="5284" spans="1:11" x14ac:dyDescent="0.2">
      <c r="A5284" s="10">
        <v>42986.083333333336</v>
      </c>
      <c r="B5284">
        <f>heating_DistrictHeatingHotWater!B5284</f>
        <v>3341585</v>
      </c>
      <c r="C5284">
        <f>heating_DistrictHeatingHotWater!C5284</f>
        <v>3589110</v>
      </c>
      <c r="D5284">
        <f>heating_DistrictHeatingHotWater!D5284</f>
        <v>3836635</v>
      </c>
      <c r="E5284">
        <f>heating_DistrictHeatingHotWater!E5284</f>
        <v>4084159</v>
      </c>
      <c r="F5284">
        <f>heating_DistrictHeatingHotWater!F5284</f>
        <v>4331684</v>
      </c>
      <c r="G5284">
        <f>heating_DistrictHeatingHotWater!G5284</f>
        <v>4579209</v>
      </c>
      <c r="H5284">
        <f>heating_DistrictHeatingHotWater!H5284</f>
        <v>4826734</v>
      </c>
      <c r="I5284">
        <f>heating_DistrictHeatingHotWater!I5284</f>
        <v>5074259</v>
      </c>
      <c r="J5284">
        <f>heating_DistrictHeatingHotWater!J5284</f>
        <v>5321783</v>
      </c>
      <c r="K5284">
        <f>heating_DistrictHeatingHotWater!K5284</f>
        <v>5569308</v>
      </c>
    </row>
    <row r="5285" spans="1:11" x14ac:dyDescent="0.2">
      <c r="A5285" s="10">
        <v>42986.125</v>
      </c>
      <c r="B5285">
        <f>heating_DistrictHeatingHotWater!B5285</f>
        <v>4170805</v>
      </c>
      <c r="C5285">
        <f>heating_DistrictHeatingHotWater!C5285</f>
        <v>4479754</v>
      </c>
      <c r="D5285">
        <f>heating_DistrictHeatingHotWater!D5285</f>
        <v>4788702</v>
      </c>
      <c r="E5285">
        <f>heating_DistrictHeatingHotWater!E5285</f>
        <v>5097651</v>
      </c>
      <c r="F5285">
        <f>heating_DistrictHeatingHotWater!F5285</f>
        <v>5406599</v>
      </c>
      <c r="G5285">
        <f>heating_DistrictHeatingHotWater!G5285</f>
        <v>5715548</v>
      </c>
      <c r="H5285">
        <f>heating_DistrictHeatingHotWater!H5285</f>
        <v>6024497</v>
      </c>
      <c r="I5285">
        <f>heating_DistrictHeatingHotWater!I5285</f>
        <v>6333445</v>
      </c>
      <c r="J5285">
        <f>heating_DistrictHeatingHotWater!J5285</f>
        <v>6642394</v>
      </c>
      <c r="K5285">
        <f>heating_DistrictHeatingHotWater!K5285</f>
        <v>6951342</v>
      </c>
    </row>
    <row r="5286" spans="1:11" x14ac:dyDescent="0.2">
      <c r="A5286" s="10">
        <v>42986.166666666664</v>
      </c>
      <c r="B5286">
        <f>heating_DistrictHeatingHotWater!B5286</f>
        <v>4170805</v>
      </c>
      <c r="C5286">
        <f>heating_DistrictHeatingHotWater!C5286</f>
        <v>4479754</v>
      </c>
      <c r="D5286">
        <f>heating_DistrictHeatingHotWater!D5286</f>
        <v>4788702</v>
      </c>
      <c r="E5286">
        <f>heating_DistrictHeatingHotWater!E5286</f>
        <v>5097651</v>
      </c>
      <c r="F5286">
        <f>heating_DistrictHeatingHotWater!F5286</f>
        <v>5406599</v>
      </c>
      <c r="G5286">
        <f>heating_DistrictHeatingHotWater!G5286</f>
        <v>5715548</v>
      </c>
      <c r="H5286">
        <f>heating_DistrictHeatingHotWater!H5286</f>
        <v>6024497</v>
      </c>
      <c r="I5286">
        <f>heating_DistrictHeatingHotWater!I5286</f>
        <v>6333445</v>
      </c>
      <c r="J5286">
        <f>heating_DistrictHeatingHotWater!J5286</f>
        <v>6642394</v>
      </c>
      <c r="K5286">
        <f>heating_DistrictHeatingHotWater!K5286</f>
        <v>6951342</v>
      </c>
    </row>
    <row r="5287" spans="1:11" x14ac:dyDescent="0.2">
      <c r="A5287" s="10">
        <v>42986.208333333336</v>
      </c>
      <c r="B5287">
        <f>heating_DistrictHeatingHotWater!B5287</f>
        <v>3619064</v>
      </c>
      <c r="C5287">
        <f>heating_DistrictHeatingHotWater!C5287</f>
        <v>3887143</v>
      </c>
      <c r="D5287">
        <f>heating_DistrictHeatingHotWater!D5287</f>
        <v>4155222</v>
      </c>
      <c r="E5287">
        <f>heating_DistrictHeatingHotWater!E5287</f>
        <v>4423300</v>
      </c>
      <c r="F5287">
        <f>heating_DistrictHeatingHotWater!F5287</f>
        <v>4691379</v>
      </c>
      <c r="G5287">
        <f>heating_DistrictHeatingHotWater!G5287</f>
        <v>4959458</v>
      </c>
      <c r="H5287">
        <f>heating_DistrictHeatingHotWater!H5287</f>
        <v>5227537</v>
      </c>
      <c r="I5287">
        <f>heating_DistrictHeatingHotWater!I5287</f>
        <v>5495616</v>
      </c>
      <c r="J5287">
        <f>heating_DistrictHeatingHotWater!J5287</f>
        <v>5763694</v>
      </c>
      <c r="K5287">
        <f>heating_DistrictHeatingHotWater!K5287</f>
        <v>6031773</v>
      </c>
    </row>
    <row r="5288" spans="1:11" x14ac:dyDescent="0.2">
      <c r="A5288" s="10">
        <v>42986.25</v>
      </c>
      <c r="B5288">
        <f>heating_DistrictHeatingHotWater!B5288</f>
        <v>5551612</v>
      </c>
      <c r="C5288">
        <f>heating_DistrictHeatingHotWater!C5288</f>
        <v>5962843</v>
      </c>
      <c r="D5288">
        <f>heating_DistrictHeatingHotWater!D5288</f>
        <v>6374073</v>
      </c>
      <c r="E5288">
        <f>heating_DistrictHeatingHotWater!E5288</f>
        <v>6785304</v>
      </c>
      <c r="F5288">
        <f>heating_DistrictHeatingHotWater!F5288</f>
        <v>7196534</v>
      </c>
      <c r="G5288">
        <f>heating_DistrictHeatingHotWater!G5288</f>
        <v>7607765</v>
      </c>
      <c r="H5288">
        <f>heating_DistrictHeatingHotWater!H5288</f>
        <v>8018996</v>
      </c>
      <c r="I5288">
        <f>heating_DistrictHeatingHotWater!I5288</f>
        <v>8430226</v>
      </c>
      <c r="J5288">
        <f>heating_DistrictHeatingHotWater!J5288</f>
        <v>8841457</v>
      </c>
      <c r="K5288">
        <f>heating_DistrictHeatingHotWater!K5288</f>
        <v>9252687</v>
      </c>
    </row>
    <row r="5289" spans="1:11" x14ac:dyDescent="0.2">
      <c r="A5289" s="10">
        <v>42986.291666666664</v>
      </c>
      <c r="B5289">
        <f>heating_DistrictHeatingHotWater!B5289</f>
        <v>6009157</v>
      </c>
      <c r="C5289">
        <f>heating_DistrictHeatingHotWater!C5289</f>
        <v>6454280</v>
      </c>
      <c r="D5289">
        <f>heating_DistrictHeatingHotWater!D5289</f>
        <v>6899403</v>
      </c>
      <c r="E5289">
        <f>heating_DistrictHeatingHotWater!E5289</f>
        <v>7344525</v>
      </c>
      <c r="F5289">
        <f>heating_DistrictHeatingHotWater!F5289</f>
        <v>7789648</v>
      </c>
      <c r="G5289">
        <f>heating_DistrictHeatingHotWater!G5289</f>
        <v>8234771</v>
      </c>
      <c r="H5289">
        <f>heating_DistrictHeatingHotWater!H5289</f>
        <v>8679894</v>
      </c>
      <c r="I5289">
        <f>heating_DistrictHeatingHotWater!I5289</f>
        <v>9125017</v>
      </c>
      <c r="J5289">
        <f>heating_DistrictHeatingHotWater!J5289</f>
        <v>9570139</v>
      </c>
      <c r="K5289">
        <f>heating_DistrictHeatingHotWater!K5289</f>
        <v>10015262</v>
      </c>
    </row>
    <row r="5290" spans="1:11" x14ac:dyDescent="0.2">
      <c r="A5290" s="10">
        <v>42986.333333333336</v>
      </c>
      <c r="B5290">
        <f>heating_DistrictHeatingHotWater!B5290</f>
        <v>8397036</v>
      </c>
      <c r="C5290">
        <f>heating_DistrictHeatingHotWater!C5290</f>
        <v>9019039</v>
      </c>
      <c r="D5290">
        <f>heating_DistrictHeatingHotWater!D5290</f>
        <v>9641042</v>
      </c>
      <c r="E5290">
        <f>heating_DistrictHeatingHotWater!E5290</f>
        <v>10263045</v>
      </c>
      <c r="F5290">
        <f>heating_DistrictHeatingHotWater!F5290</f>
        <v>10885047</v>
      </c>
      <c r="G5290">
        <f>heating_DistrictHeatingHotWater!G5290</f>
        <v>11507050</v>
      </c>
      <c r="H5290">
        <f>heating_DistrictHeatingHotWater!H5290</f>
        <v>12129053</v>
      </c>
      <c r="I5290">
        <f>heating_DistrictHeatingHotWater!I5290</f>
        <v>12751055</v>
      </c>
      <c r="J5290">
        <f>heating_DistrictHeatingHotWater!J5290</f>
        <v>13373058</v>
      </c>
      <c r="K5290">
        <f>heating_DistrictHeatingHotWater!K5290</f>
        <v>13995061</v>
      </c>
    </row>
    <row r="5291" spans="1:11" x14ac:dyDescent="0.2">
      <c r="A5291" s="10">
        <v>42986.375</v>
      </c>
      <c r="B5291">
        <f>heating_DistrictHeatingHotWater!B5291</f>
        <v>3319444</v>
      </c>
      <c r="C5291">
        <f>heating_DistrictHeatingHotWater!C5291</f>
        <v>3565329</v>
      </c>
      <c r="D5291">
        <f>heating_DistrictHeatingHotWater!D5291</f>
        <v>3811214</v>
      </c>
      <c r="E5291">
        <f>heating_DistrictHeatingHotWater!E5291</f>
        <v>4057098</v>
      </c>
      <c r="F5291">
        <f>heating_DistrictHeatingHotWater!F5291</f>
        <v>4302983</v>
      </c>
      <c r="G5291">
        <f>heating_DistrictHeatingHotWater!G5291</f>
        <v>4548868</v>
      </c>
      <c r="H5291">
        <f>heating_DistrictHeatingHotWater!H5291</f>
        <v>4794753</v>
      </c>
      <c r="I5291">
        <f>heating_DistrictHeatingHotWater!I5291</f>
        <v>5040638</v>
      </c>
      <c r="J5291">
        <f>heating_DistrictHeatingHotWater!J5291</f>
        <v>5286522</v>
      </c>
      <c r="K5291">
        <f>heating_DistrictHeatingHotWater!K5291</f>
        <v>5532407</v>
      </c>
    </row>
    <row r="5292" spans="1:11" x14ac:dyDescent="0.2">
      <c r="A5292" s="10">
        <v>42986.416666666664</v>
      </c>
      <c r="B5292">
        <f>heating_DistrictHeatingHotWater!B5292</f>
        <v>3319444</v>
      </c>
      <c r="C5292">
        <f>heating_DistrictHeatingHotWater!C5292</f>
        <v>3565329</v>
      </c>
      <c r="D5292">
        <f>heating_DistrictHeatingHotWater!D5292</f>
        <v>3811214</v>
      </c>
      <c r="E5292">
        <f>heating_DistrictHeatingHotWater!E5292</f>
        <v>4057098</v>
      </c>
      <c r="F5292">
        <f>heating_DistrictHeatingHotWater!F5292</f>
        <v>4302983</v>
      </c>
      <c r="G5292">
        <f>heating_DistrictHeatingHotWater!G5292</f>
        <v>4548868</v>
      </c>
      <c r="H5292">
        <f>heating_DistrictHeatingHotWater!H5292</f>
        <v>4794753</v>
      </c>
      <c r="I5292">
        <f>heating_DistrictHeatingHotWater!I5292</f>
        <v>5040638</v>
      </c>
      <c r="J5292">
        <f>heating_DistrictHeatingHotWater!J5292</f>
        <v>5286522</v>
      </c>
      <c r="K5292">
        <f>heating_DistrictHeatingHotWater!K5292</f>
        <v>5532407</v>
      </c>
    </row>
    <row r="5293" spans="1:11" x14ac:dyDescent="0.2">
      <c r="A5293" s="10">
        <v>42986.458333333336</v>
      </c>
      <c r="B5293">
        <f>heating_DistrictHeatingHotWater!B5293</f>
        <v>3319444</v>
      </c>
      <c r="C5293">
        <f>heating_DistrictHeatingHotWater!C5293</f>
        <v>3565329</v>
      </c>
      <c r="D5293">
        <f>heating_DistrictHeatingHotWater!D5293</f>
        <v>3811214</v>
      </c>
      <c r="E5293">
        <f>heating_DistrictHeatingHotWater!E5293</f>
        <v>4057098</v>
      </c>
      <c r="F5293">
        <f>heating_DistrictHeatingHotWater!F5293</f>
        <v>4302983</v>
      </c>
      <c r="G5293">
        <f>heating_DistrictHeatingHotWater!G5293</f>
        <v>4548868</v>
      </c>
      <c r="H5293">
        <f>heating_DistrictHeatingHotWater!H5293</f>
        <v>4794753</v>
      </c>
      <c r="I5293">
        <f>heating_DistrictHeatingHotWater!I5293</f>
        <v>5040638</v>
      </c>
      <c r="J5293">
        <f>heating_DistrictHeatingHotWater!J5293</f>
        <v>5286522</v>
      </c>
      <c r="K5293">
        <f>heating_DistrictHeatingHotWater!K5293</f>
        <v>5532407</v>
      </c>
    </row>
    <row r="5294" spans="1:11" x14ac:dyDescent="0.2">
      <c r="A5294" s="10">
        <v>42986.5</v>
      </c>
      <c r="B5294">
        <f>heating_DistrictHeatingHotWater!B5294</f>
        <v>3749880</v>
      </c>
      <c r="C5294">
        <f>heating_DistrictHeatingHotWater!C5294</f>
        <v>4027649</v>
      </c>
      <c r="D5294">
        <f>heating_DistrictHeatingHotWater!D5294</f>
        <v>4305418</v>
      </c>
      <c r="E5294">
        <f>heating_DistrictHeatingHotWater!E5294</f>
        <v>4583187</v>
      </c>
      <c r="F5294">
        <f>heating_DistrictHeatingHotWater!F5294</f>
        <v>4860956</v>
      </c>
      <c r="G5294">
        <f>heating_DistrictHeatingHotWater!G5294</f>
        <v>5138725</v>
      </c>
      <c r="H5294">
        <f>heating_DistrictHeatingHotWater!H5294</f>
        <v>5416494</v>
      </c>
      <c r="I5294">
        <f>heating_DistrictHeatingHotWater!I5294</f>
        <v>5694263</v>
      </c>
      <c r="J5294">
        <f>heating_DistrictHeatingHotWater!J5294</f>
        <v>5972032</v>
      </c>
      <c r="K5294">
        <f>heating_DistrictHeatingHotWater!K5294</f>
        <v>6249801</v>
      </c>
    </row>
    <row r="5295" spans="1:11" x14ac:dyDescent="0.2">
      <c r="A5295" s="10">
        <v>42986.541666666664</v>
      </c>
      <c r="B5295">
        <f>heating_DistrictHeatingHotWater!B5295</f>
        <v>3524426</v>
      </c>
      <c r="C5295">
        <f>heating_DistrictHeatingHotWater!C5295</f>
        <v>3785495</v>
      </c>
      <c r="D5295">
        <f>heating_DistrictHeatingHotWater!D5295</f>
        <v>4046563</v>
      </c>
      <c r="E5295">
        <f>heating_DistrictHeatingHotWater!E5295</f>
        <v>4307632</v>
      </c>
      <c r="F5295">
        <f>heating_DistrictHeatingHotWater!F5295</f>
        <v>4568700</v>
      </c>
      <c r="G5295">
        <f>heating_DistrictHeatingHotWater!G5295</f>
        <v>4829769</v>
      </c>
      <c r="H5295">
        <f>heating_DistrictHeatingHotWater!H5295</f>
        <v>5090838</v>
      </c>
      <c r="I5295">
        <f>heating_DistrictHeatingHotWater!I5295</f>
        <v>5351906</v>
      </c>
      <c r="J5295">
        <f>heating_DistrictHeatingHotWater!J5295</f>
        <v>5612975</v>
      </c>
      <c r="K5295">
        <f>heating_DistrictHeatingHotWater!K5295</f>
        <v>5874043</v>
      </c>
    </row>
    <row r="5296" spans="1:11" x14ac:dyDescent="0.2">
      <c r="A5296" s="10">
        <v>42986.583333333336</v>
      </c>
      <c r="B5296">
        <f>heating_DistrictHeatingHotWater!B5296</f>
        <v>2936074</v>
      </c>
      <c r="C5296">
        <f>heating_DistrictHeatingHotWater!C5296</f>
        <v>3153561</v>
      </c>
      <c r="D5296">
        <f>heating_DistrictHeatingHotWater!D5296</f>
        <v>3371048</v>
      </c>
      <c r="E5296">
        <f>heating_DistrictHeatingHotWater!E5296</f>
        <v>3588535</v>
      </c>
      <c r="F5296">
        <f>heating_DistrictHeatingHotWater!F5296</f>
        <v>3806022</v>
      </c>
      <c r="G5296">
        <f>heating_DistrictHeatingHotWater!G5296</f>
        <v>4023509</v>
      </c>
      <c r="H5296">
        <f>heating_DistrictHeatingHotWater!H5296</f>
        <v>4240996</v>
      </c>
      <c r="I5296">
        <f>heating_DistrictHeatingHotWater!I5296</f>
        <v>4458483</v>
      </c>
      <c r="J5296">
        <f>heating_DistrictHeatingHotWater!J5296</f>
        <v>4675970</v>
      </c>
      <c r="K5296">
        <f>heating_DistrictHeatingHotWater!K5296</f>
        <v>4893457</v>
      </c>
    </row>
    <row r="5297" spans="1:11" x14ac:dyDescent="0.2">
      <c r="A5297" s="10">
        <v>42986.625</v>
      </c>
      <c r="B5297">
        <f>heating_DistrictHeatingHotWater!B5297</f>
        <v>3107059</v>
      </c>
      <c r="C5297">
        <f>heating_DistrictHeatingHotWater!C5297</f>
        <v>3337212</v>
      </c>
      <c r="D5297">
        <f>heating_DistrictHeatingHotWater!D5297</f>
        <v>3567364</v>
      </c>
      <c r="E5297">
        <f>heating_DistrictHeatingHotWater!E5297</f>
        <v>3797517</v>
      </c>
      <c r="F5297">
        <f>heating_DistrictHeatingHotWater!F5297</f>
        <v>4027669</v>
      </c>
      <c r="G5297">
        <f>heating_DistrictHeatingHotWater!G5297</f>
        <v>4257822</v>
      </c>
      <c r="H5297">
        <f>heating_DistrictHeatingHotWater!H5297</f>
        <v>4487975</v>
      </c>
      <c r="I5297">
        <f>heating_DistrictHeatingHotWater!I5297</f>
        <v>4718127</v>
      </c>
      <c r="J5297">
        <f>heating_DistrictHeatingHotWater!J5297</f>
        <v>4948280</v>
      </c>
      <c r="K5297">
        <f>heating_DistrictHeatingHotWater!K5297</f>
        <v>5178432</v>
      </c>
    </row>
    <row r="5298" spans="1:11" x14ac:dyDescent="0.2">
      <c r="A5298" s="10">
        <v>42986.666666666664</v>
      </c>
      <c r="B5298">
        <f>heating_DistrictHeatingHotWater!B5298</f>
        <v>2835416</v>
      </c>
      <c r="C5298">
        <f>heating_DistrictHeatingHotWater!C5298</f>
        <v>3045447</v>
      </c>
      <c r="D5298">
        <f>heating_DistrictHeatingHotWater!D5298</f>
        <v>3255478</v>
      </c>
      <c r="E5298">
        <f>heating_DistrictHeatingHotWater!E5298</f>
        <v>3465508</v>
      </c>
      <c r="F5298">
        <f>heating_DistrictHeatingHotWater!F5298</f>
        <v>3675539</v>
      </c>
      <c r="G5298">
        <f>heating_DistrictHeatingHotWater!G5298</f>
        <v>3885570</v>
      </c>
      <c r="H5298">
        <f>heating_DistrictHeatingHotWater!H5298</f>
        <v>4095601</v>
      </c>
      <c r="I5298">
        <f>heating_DistrictHeatingHotWater!I5298</f>
        <v>4305632</v>
      </c>
      <c r="J5298">
        <f>heating_DistrictHeatingHotWater!J5298</f>
        <v>4515662</v>
      </c>
      <c r="K5298">
        <f>heating_DistrictHeatingHotWater!K5298</f>
        <v>4725693</v>
      </c>
    </row>
    <row r="5299" spans="1:11" x14ac:dyDescent="0.2">
      <c r="A5299" s="10">
        <v>42986.708333333336</v>
      </c>
      <c r="B5299">
        <f>heating_DistrictHeatingHotWater!B5299</f>
        <v>3620340</v>
      </c>
      <c r="C5299">
        <f>heating_DistrictHeatingHotWater!C5299</f>
        <v>3888513</v>
      </c>
      <c r="D5299">
        <f>heating_DistrictHeatingHotWater!D5299</f>
        <v>4156686</v>
      </c>
      <c r="E5299">
        <f>heating_DistrictHeatingHotWater!E5299</f>
        <v>4424859</v>
      </c>
      <c r="F5299">
        <f>heating_DistrictHeatingHotWater!F5299</f>
        <v>4693033</v>
      </c>
      <c r="G5299">
        <f>heating_DistrictHeatingHotWater!G5299</f>
        <v>4961206</v>
      </c>
      <c r="H5299">
        <f>heating_DistrictHeatingHotWater!H5299</f>
        <v>5229379</v>
      </c>
      <c r="I5299">
        <f>heating_DistrictHeatingHotWater!I5299</f>
        <v>5497553</v>
      </c>
      <c r="J5299">
        <f>heating_DistrictHeatingHotWater!J5299</f>
        <v>5765726</v>
      </c>
      <c r="K5299">
        <f>heating_DistrictHeatingHotWater!K5299</f>
        <v>6033899</v>
      </c>
    </row>
    <row r="5300" spans="1:11" x14ac:dyDescent="0.2">
      <c r="A5300" s="10">
        <v>42986.75</v>
      </c>
      <c r="B5300">
        <f>heating_DistrictHeatingHotWater!B5300</f>
        <v>7905448</v>
      </c>
      <c r="C5300">
        <f>heating_DistrictHeatingHotWater!C5300</f>
        <v>8491037</v>
      </c>
      <c r="D5300">
        <f>heating_DistrictHeatingHotWater!D5300</f>
        <v>9076626</v>
      </c>
      <c r="E5300">
        <f>heating_DistrictHeatingHotWater!E5300</f>
        <v>9662214</v>
      </c>
      <c r="F5300">
        <f>heating_DistrictHeatingHotWater!F5300</f>
        <v>10247803</v>
      </c>
      <c r="G5300">
        <f>heating_DistrictHeatingHotWater!G5300</f>
        <v>10833392</v>
      </c>
      <c r="H5300">
        <f>heating_DistrictHeatingHotWater!H5300</f>
        <v>11418981</v>
      </c>
      <c r="I5300">
        <f>heating_DistrictHeatingHotWater!I5300</f>
        <v>12004570</v>
      </c>
      <c r="J5300">
        <f>heating_DistrictHeatingHotWater!J5300</f>
        <v>12590158</v>
      </c>
      <c r="K5300">
        <f>heating_DistrictHeatingHotWater!K5300</f>
        <v>13175747</v>
      </c>
    </row>
    <row r="5301" spans="1:11" x14ac:dyDescent="0.2">
      <c r="A5301" s="10">
        <v>42986.791666666664</v>
      </c>
      <c r="B5301">
        <f>heating_DistrictHeatingHotWater!B5301</f>
        <v>7849098</v>
      </c>
      <c r="C5301">
        <f>heating_DistrictHeatingHotWater!C5301</f>
        <v>8430513</v>
      </c>
      <c r="D5301">
        <f>heating_DistrictHeatingHotWater!D5301</f>
        <v>9011928</v>
      </c>
      <c r="E5301">
        <f>heating_DistrictHeatingHotWater!E5301</f>
        <v>9593343</v>
      </c>
      <c r="F5301">
        <f>heating_DistrictHeatingHotWater!F5301</f>
        <v>10174757</v>
      </c>
      <c r="G5301">
        <f>heating_DistrictHeatingHotWater!G5301</f>
        <v>10756172</v>
      </c>
      <c r="H5301">
        <f>heating_DistrictHeatingHotWater!H5301</f>
        <v>11337587</v>
      </c>
      <c r="I5301">
        <f>heating_DistrictHeatingHotWater!I5301</f>
        <v>11919001</v>
      </c>
      <c r="J5301">
        <f>heating_DistrictHeatingHotWater!J5301</f>
        <v>12500416</v>
      </c>
      <c r="K5301">
        <f>heating_DistrictHeatingHotWater!K5301</f>
        <v>13081831</v>
      </c>
    </row>
    <row r="5302" spans="1:11" x14ac:dyDescent="0.2">
      <c r="A5302" s="10">
        <v>42986.833333333336</v>
      </c>
      <c r="B5302">
        <f>heating_DistrictHeatingHotWater!B5302</f>
        <v>7849098</v>
      </c>
      <c r="C5302">
        <f>heating_DistrictHeatingHotWater!C5302</f>
        <v>8430513</v>
      </c>
      <c r="D5302">
        <f>heating_DistrictHeatingHotWater!D5302</f>
        <v>9011928</v>
      </c>
      <c r="E5302">
        <f>heating_DistrictHeatingHotWater!E5302</f>
        <v>9593343</v>
      </c>
      <c r="F5302">
        <f>heating_DistrictHeatingHotWater!F5302</f>
        <v>10174757</v>
      </c>
      <c r="G5302">
        <f>heating_DistrictHeatingHotWater!G5302</f>
        <v>10756172</v>
      </c>
      <c r="H5302">
        <f>heating_DistrictHeatingHotWater!H5302</f>
        <v>11337587</v>
      </c>
      <c r="I5302">
        <f>heating_DistrictHeatingHotWater!I5302</f>
        <v>11919001</v>
      </c>
      <c r="J5302">
        <f>heating_DistrictHeatingHotWater!J5302</f>
        <v>12500416</v>
      </c>
      <c r="K5302">
        <f>heating_DistrictHeatingHotWater!K5302</f>
        <v>13081831</v>
      </c>
    </row>
    <row r="5303" spans="1:11" x14ac:dyDescent="0.2">
      <c r="A5303" s="10">
        <v>42986.875</v>
      </c>
      <c r="B5303">
        <f>heating_DistrictHeatingHotWater!B5303</f>
        <v>7849098</v>
      </c>
      <c r="C5303">
        <f>heating_DistrictHeatingHotWater!C5303</f>
        <v>8430513</v>
      </c>
      <c r="D5303">
        <f>heating_DistrictHeatingHotWater!D5303</f>
        <v>9011928</v>
      </c>
      <c r="E5303">
        <f>heating_DistrictHeatingHotWater!E5303</f>
        <v>9593343</v>
      </c>
      <c r="F5303">
        <f>heating_DistrictHeatingHotWater!F5303</f>
        <v>10174757</v>
      </c>
      <c r="G5303">
        <f>heating_DistrictHeatingHotWater!G5303</f>
        <v>10756172</v>
      </c>
      <c r="H5303">
        <f>heating_DistrictHeatingHotWater!H5303</f>
        <v>11337587</v>
      </c>
      <c r="I5303">
        <f>heating_DistrictHeatingHotWater!I5303</f>
        <v>11919001</v>
      </c>
      <c r="J5303">
        <f>heating_DistrictHeatingHotWater!J5303</f>
        <v>12500416</v>
      </c>
      <c r="K5303">
        <f>heating_DistrictHeatingHotWater!K5303</f>
        <v>13081831</v>
      </c>
    </row>
    <row r="5304" spans="1:11" x14ac:dyDescent="0.2">
      <c r="A5304" s="10">
        <v>42986.916666666664</v>
      </c>
      <c r="B5304">
        <f>heating_DistrictHeatingHotWater!B5304</f>
        <v>7849098</v>
      </c>
      <c r="C5304">
        <f>heating_DistrictHeatingHotWater!C5304</f>
        <v>8430513</v>
      </c>
      <c r="D5304">
        <f>heating_DistrictHeatingHotWater!D5304</f>
        <v>9011928</v>
      </c>
      <c r="E5304">
        <f>heating_DistrictHeatingHotWater!E5304</f>
        <v>9593343</v>
      </c>
      <c r="F5304">
        <f>heating_DistrictHeatingHotWater!F5304</f>
        <v>10174757</v>
      </c>
      <c r="G5304">
        <f>heating_DistrictHeatingHotWater!G5304</f>
        <v>10756172</v>
      </c>
      <c r="H5304">
        <f>heating_DistrictHeatingHotWater!H5304</f>
        <v>11337587</v>
      </c>
      <c r="I5304">
        <f>heating_DistrictHeatingHotWater!I5304</f>
        <v>11919001</v>
      </c>
      <c r="J5304">
        <f>heating_DistrictHeatingHotWater!J5304</f>
        <v>12500416</v>
      </c>
      <c r="K5304">
        <f>heating_DistrictHeatingHotWater!K5304</f>
        <v>13081831</v>
      </c>
    </row>
    <row r="5305" spans="1:11" x14ac:dyDescent="0.2">
      <c r="A5305" s="10">
        <v>42986.958333333336</v>
      </c>
      <c r="B5305">
        <f>heating_DistrictHeatingHotWater!B5305</f>
        <v>7905448</v>
      </c>
      <c r="C5305">
        <f>heating_DistrictHeatingHotWater!C5305</f>
        <v>8491037</v>
      </c>
      <c r="D5305">
        <f>heating_DistrictHeatingHotWater!D5305</f>
        <v>9076626</v>
      </c>
      <c r="E5305">
        <f>heating_DistrictHeatingHotWater!E5305</f>
        <v>9662214</v>
      </c>
      <c r="F5305">
        <f>heating_DistrictHeatingHotWater!F5305</f>
        <v>10247803</v>
      </c>
      <c r="G5305">
        <f>heating_DistrictHeatingHotWater!G5305</f>
        <v>10833392</v>
      </c>
      <c r="H5305">
        <f>heating_DistrictHeatingHotWater!H5305</f>
        <v>11418981</v>
      </c>
      <c r="I5305">
        <f>heating_DistrictHeatingHotWater!I5305</f>
        <v>12004570</v>
      </c>
      <c r="J5305">
        <f>heating_DistrictHeatingHotWater!J5305</f>
        <v>12590158</v>
      </c>
      <c r="K5305">
        <f>heating_DistrictHeatingHotWater!K5305</f>
        <v>13175747</v>
      </c>
    </row>
    <row r="5306" spans="1:11" x14ac:dyDescent="0.2">
      <c r="A5306" s="10">
        <v>43016</v>
      </c>
      <c r="B5306">
        <f>heating_DistrictHeatingHotWater!B5306</f>
        <v>3619064</v>
      </c>
      <c r="C5306">
        <f>heating_DistrictHeatingHotWater!C5306</f>
        <v>3887143</v>
      </c>
      <c r="D5306">
        <f>heating_DistrictHeatingHotWater!D5306</f>
        <v>4155222</v>
      </c>
      <c r="E5306">
        <f>heating_DistrictHeatingHotWater!E5306</f>
        <v>4423300</v>
      </c>
      <c r="F5306">
        <f>heating_DistrictHeatingHotWater!F5306</f>
        <v>4691379</v>
      </c>
      <c r="G5306">
        <f>heating_DistrictHeatingHotWater!G5306</f>
        <v>4959458</v>
      </c>
      <c r="H5306">
        <f>heating_DistrictHeatingHotWater!H5306</f>
        <v>5227537</v>
      </c>
      <c r="I5306">
        <f>heating_DistrictHeatingHotWater!I5306</f>
        <v>5495616</v>
      </c>
      <c r="J5306">
        <f>heating_DistrictHeatingHotWater!J5306</f>
        <v>5763694</v>
      </c>
      <c r="K5306">
        <f>heating_DistrictHeatingHotWater!K5306</f>
        <v>6031773</v>
      </c>
    </row>
    <row r="5307" spans="1:11" x14ac:dyDescent="0.2">
      <c r="A5307" s="10">
        <v>43016.041666666664</v>
      </c>
      <c r="B5307">
        <f>heating_DistrictHeatingHotWater!B5307</f>
        <v>4170805</v>
      </c>
      <c r="C5307">
        <f>heating_DistrictHeatingHotWater!C5307</f>
        <v>4479754</v>
      </c>
      <c r="D5307">
        <f>heating_DistrictHeatingHotWater!D5307</f>
        <v>4788702</v>
      </c>
      <c r="E5307">
        <f>heating_DistrictHeatingHotWater!E5307</f>
        <v>5097651</v>
      </c>
      <c r="F5307">
        <f>heating_DistrictHeatingHotWater!F5307</f>
        <v>5406599</v>
      </c>
      <c r="G5307">
        <f>heating_DistrictHeatingHotWater!G5307</f>
        <v>5715548</v>
      </c>
      <c r="H5307">
        <f>heating_DistrictHeatingHotWater!H5307</f>
        <v>6024497</v>
      </c>
      <c r="I5307">
        <f>heating_DistrictHeatingHotWater!I5307</f>
        <v>6333445</v>
      </c>
      <c r="J5307">
        <f>heating_DistrictHeatingHotWater!J5307</f>
        <v>6642394</v>
      </c>
      <c r="K5307">
        <f>heating_DistrictHeatingHotWater!K5307</f>
        <v>6951342</v>
      </c>
    </row>
    <row r="5308" spans="1:11" x14ac:dyDescent="0.2">
      <c r="A5308" s="10">
        <v>43016.083333333336</v>
      </c>
      <c r="B5308">
        <f>heating_DistrictHeatingHotWater!B5308</f>
        <v>3619064</v>
      </c>
      <c r="C5308">
        <f>heating_DistrictHeatingHotWater!C5308</f>
        <v>3887143</v>
      </c>
      <c r="D5308">
        <f>heating_DistrictHeatingHotWater!D5308</f>
        <v>4155222</v>
      </c>
      <c r="E5308">
        <f>heating_DistrictHeatingHotWater!E5308</f>
        <v>4423300</v>
      </c>
      <c r="F5308">
        <f>heating_DistrictHeatingHotWater!F5308</f>
        <v>4691379</v>
      </c>
      <c r="G5308">
        <f>heating_DistrictHeatingHotWater!G5308</f>
        <v>4959458</v>
      </c>
      <c r="H5308">
        <f>heating_DistrictHeatingHotWater!H5308</f>
        <v>5227537</v>
      </c>
      <c r="I5308">
        <f>heating_DistrictHeatingHotWater!I5308</f>
        <v>5495616</v>
      </c>
      <c r="J5308">
        <f>heating_DistrictHeatingHotWater!J5308</f>
        <v>5763694</v>
      </c>
      <c r="K5308">
        <f>heating_DistrictHeatingHotWater!K5308</f>
        <v>6031773</v>
      </c>
    </row>
    <row r="5309" spans="1:11" x14ac:dyDescent="0.2">
      <c r="A5309" s="10">
        <v>43016.125</v>
      </c>
      <c r="B5309">
        <f>heating_DistrictHeatingHotWater!B5309</f>
        <v>4589052</v>
      </c>
      <c r="C5309">
        <f>heating_DistrictHeatingHotWater!C5309</f>
        <v>4928982</v>
      </c>
      <c r="D5309">
        <f>heating_DistrictHeatingHotWater!D5309</f>
        <v>5268912</v>
      </c>
      <c r="E5309">
        <f>heating_DistrictHeatingHotWater!E5309</f>
        <v>5608841</v>
      </c>
      <c r="F5309">
        <f>heating_DistrictHeatingHotWater!F5309</f>
        <v>5948771</v>
      </c>
      <c r="G5309">
        <f>heating_DistrictHeatingHotWater!G5309</f>
        <v>6288701</v>
      </c>
      <c r="H5309">
        <f>heating_DistrictHeatingHotWater!H5309</f>
        <v>6628631</v>
      </c>
      <c r="I5309">
        <f>heating_DistrictHeatingHotWater!I5309</f>
        <v>6968561</v>
      </c>
      <c r="J5309">
        <f>heating_DistrictHeatingHotWater!J5309</f>
        <v>7308490</v>
      </c>
      <c r="K5309">
        <f>heating_DistrictHeatingHotWater!K5309</f>
        <v>7648420</v>
      </c>
    </row>
    <row r="5310" spans="1:11" x14ac:dyDescent="0.2">
      <c r="A5310" s="10">
        <v>43016.166666666664</v>
      </c>
      <c r="B5310">
        <f>heating_DistrictHeatingHotWater!B5310</f>
        <v>4682886</v>
      </c>
      <c r="C5310">
        <f>heating_DistrictHeatingHotWater!C5310</f>
        <v>5029766</v>
      </c>
      <c r="D5310">
        <f>heating_DistrictHeatingHotWater!D5310</f>
        <v>5376647</v>
      </c>
      <c r="E5310">
        <f>heating_DistrictHeatingHotWater!E5310</f>
        <v>5723527</v>
      </c>
      <c r="F5310">
        <f>heating_DistrictHeatingHotWater!F5310</f>
        <v>6070408</v>
      </c>
      <c r="G5310">
        <f>heating_DistrictHeatingHotWater!G5310</f>
        <v>6417288</v>
      </c>
      <c r="H5310">
        <f>heating_DistrictHeatingHotWater!H5310</f>
        <v>6764168</v>
      </c>
      <c r="I5310">
        <f>heating_DistrictHeatingHotWater!I5310</f>
        <v>7111049</v>
      </c>
      <c r="J5310">
        <f>heating_DistrictHeatingHotWater!J5310</f>
        <v>7457929</v>
      </c>
      <c r="K5310">
        <f>heating_DistrictHeatingHotWater!K5310</f>
        <v>7804810</v>
      </c>
    </row>
    <row r="5311" spans="1:11" x14ac:dyDescent="0.2">
      <c r="A5311" s="10">
        <v>43016.208333333336</v>
      </c>
      <c r="B5311">
        <f>heating_DistrictHeatingHotWater!B5311</f>
        <v>4682886</v>
      </c>
      <c r="C5311">
        <f>heating_DistrictHeatingHotWater!C5311</f>
        <v>5029766</v>
      </c>
      <c r="D5311">
        <f>heating_DistrictHeatingHotWater!D5311</f>
        <v>5376647</v>
      </c>
      <c r="E5311">
        <f>heating_DistrictHeatingHotWater!E5311</f>
        <v>5723527</v>
      </c>
      <c r="F5311">
        <f>heating_DistrictHeatingHotWater!F5311</f>
        <v>6070408</v>
      </c>
      <c r="G5311">
        <f>heating_DistrictHeatingHotWater!G5311</f>
        <v>6417288</v>
      </c>
      <c r="H5311">
        <f>heating_DistrictHeatingHotWater!H5311</f>
        <v>6764168</v>
      </c>
      <c r="I5311">
        <f>heating_DistrictHeatingHotWater!I5311</f>
        <v>7111049</v>
      </c>
      <c r="J5311">
        <f>heating_DistrictHeatingHotWater!J5311</f>
        <v>7457929</v>
      </c>
      <c r="K5311">
        <f>heating_DistrictHeatingHotWater!K5311</f>
        <v>7804810</v>
      </c>
    </row>
    <row r="5312" spans="1:11" x14ac:dyDescent="0.2">
      <c r="A5312" s="10">
        <v>43016.25</v>
      </c>
      <c r="B5312">
        <f>heating_DistrictHeatingHotWater!B5312</f>
        <v>5649579</v>
      </c>
      <c r="C5312">
        <f>heating_DistrictHeatingHotWater!C5312</f>
        <v>6068066</v>
      </c>
      <c r="D5312">
        <f>heating_DistrictHeatingHotWater!D5312</f>
        <v>6486553</v>
      </c>
      <c r="E5312">
        <f>heating_DistrictHeatingHotWater!E5312</f>
        <v>6905040</v>
      </c>
      <c r="F5312">
        <f>heating_DistrictHeatingHotWater!F5312</f>
        <v>7323528</v>
      </c>
      <c r="G5312">
        <f>heating_DistrictHeatingHotWater!G5312</f>
        <v>7742015</v>
      </c>
      <c r="H5312">
        <f>heating_DistrictHeatingHotWater!H5312</f>
        <v>8160502</v>
      </c>
      <c r="I5312">
        <f>heating_DistrictHeatingHotWater!I5312</f>
        <v>8578990</v>
      </c>
      <c r="J5312">
        <f>heating_DistrictHeatingHotWater!J5312</f>
        <v>8997477</v>
      </c>
      <c r="K5312">
        <f>heating_DistrictHeatingHotWater!K5312</f>
        <v>9415964</v>
      </c>
    </row>
    <row r="5313" spans="1:11" x14ac:dyDescent="0.2">
      <c r="A5313" s="10">
        <v>43016.291666666664</v>
      </c>
      <c r="B5313">
        <f>heating_DistrictHeatingHotWater!B5313</f>
        <v>5147352</v>
      </c>
      <c r="C5313">
        <f>heating_DistrictHeatingHotWater!C5313</f>
        <v>5528638</v>
      </c>
      <c r="D5313">
        <f>heating_DistrictHeatingHotWater!D5313</f>
        <v>5909923</v>
      </c>
      <c r="E5313">
        <f>heating_DistrictHeatingHotWater!E5313</f>
        <v>6291208</v>
      </c>
      <c r="F5313">
        <f>heating_DistrictHeatingHotWater!F5313</f>
        <v>6672494</v>
      </c>
      <c r="G5313">
        <f>heating_DistrictHeatingHotWater!G5313</f>
        <v>7053779</v>
      </c>
      <c r="H5313">
        <f>heating_DistrictHeatingHotWater!H5313</f>
        <v>7435064</v>
      </c>
      <c r="I5313">
        <f>heating_DistrictHeatingHotWater!I5313</f>
        <v>7816350</v>
      </c>
      <c r="J5313">
        <f>heating_DistrictHeatingHotWater!J5313</f>
        <v>8197635</v>
      </c>
      <c r="K5313">
        <f>heating_DistrictHeatingHotWater!K5313</f>
        <v>8578920</v>
      </c>
    </row>
    <row r="5314" spans="1:11" x14ac:dyDescent="0.2">
      <c r="A5314" s="10">
        <v>43016.333333333336</v>
      </c>
      <c r="B5314">
        <f>heating_DistrictHeatingHotWater!B5314</f>
        <v>4589620</v>
      </c>
      <c r="C5314">
        <f>heating_DistrictHeatingHotWater!C5314</f>
        <v>4929592</v>
      </c>
      <c r="D5314">
        <f>heating_DistrictHeatingHotWater!D5314</f>
        <v>5269563</v>
      </c>
      <c r="E5314">
        <f>heating_DistrictHeatingHotWater!E5314</f>
        <v>5609535</v>
      </c>
      <c r="F5314">
        <f>heating_DistrictHeatingHotWater!F5314</f>
        <v>5949507</v>
      </c>
      <c r="G5314">
        <f>heating_DistrictHeatingHotWater!G5314</f>
        <v>6289479</v>
      </c>
      <c r="H5314">
        <f>heating_DistrictHeatingHotWater!H5314</f>
        <v>6629451</v>
      </c>
      <c r="I5314">
        <f>heating_DistrictHeatingHotWater!I5314</f>
        <v>6969423</v>
      </c>
      <c r="J5314">
        <f>heating_DistrictHeatingHotWater!J5314</f>
        <v>7309395</v>
      </c>
      <c r="K5314">
        <f>heating_DistrictHeatingHotWater!K5314</f>
        <v>7649366</v>
      </c>
    </row>
    <row r="5315" spans="1:11" x14ac:dyDescent="0.2">
      <c r="A5315" s="10">
        <v>43016.375</v>
      </c>
      <c r="B5315">
        <f>heating_DistrictHeatingHotWater!B5315</f>
        <v>2494389</v>
      </c>
      <c r="C5315">
        <f>heating_DistrictHeatingHotWater!C5315</f>
        <v>2679159</v>
      </c>
      <c r="D5315">
        <f>heating_DistrictHeatingHotWater!D5315</f>
        <v>2863928</v>
      </c>
      <c r="E5315">
        <f>heating_DistrictHeatingHotWater!E5315</f>
        <v>3048698</v>
      </c>
      <c r="F5315">
        <f>heating_DistrictHeatingHotWater!F5315</f>
        <v>3233467</v>
      </c>
      <c r="G5315">
        <f>heating_DistrictHeatingHotWater!G5315</f>
        <v>3418237</v>
      </c>
      <c r="H5315">
        <f>heating_DistrictHeatingHotWater!H5315</f>
        <v>3603007</v>
      </c>
      <c r="I5315">
        <f>heating_DistrictHeatingHotWater!I5315</f>
        <v>3787776</v>
      </c>
      <c r="J5315">
        <f>heating_DistrictHeatingHotWater!J5315</f>
        <v>3972546</v>
      </c>
      <c r="K5315">
        <f>heating_DistrictHeatingHotWater!K5315</f>
        <v>4157315</v>
      </c>
    </row>
    <row r="5316" spans="1:11" x14ac:dyDescent="0.2">
      <c r="A5316" s="10">
        <v>43016.416666666664</v>
      </c>
      <c r="B5316">
        <f>heating_DistrictHeatingHotWater!B5316</f>
        <v>2385476</v>
      </c>
      <c r="C5316">
        <f>heating_DistrictHeatingHotWater!C5316</f>
        <v>2562178</v>
      </c>
      <c r="D5316">
        <f>heating_DistrictHeatingHotWater!D5316</f>
        <v>2738880</v>
      </c>
      <c r="E5316">
        <f>heating_DistrictHeatingHotWater!E5316</f>
        <v>2915582</v>
      </c>
      <c r="F5316">
        <f>heating_DistrictHeatingHotWater!F5316</f>
        <v>3092284</v>
      </c>
      <c r="G5316">
        <f>heating_DistrictHeatingHotWater!G5316</f>
        <v>3268986</v>
      </c>
      <c r="H5316">
        <f>heating_DistrictHeatingHotWater!H5316</f>
        <v>3445688</v>
      </c>
      <c r="I5316">
        <f>heating_DistrictHeatingHotWater!I5316</f>
        <v>3622390</v>
      </c>
      <c r="J5316">
        <f>heating_DistrictHeatingHotWater!J5316</f>
        <v>3799092</v>
      </c>
      <c r="K5316">
        <f>heating_DistrictHeatingHotWater!K5316</f>
        <v>3975794</v>
      </c>
    </row>
    <row r="5317" spans="1:11" x14ac:dyDescent="0.2">
      <c r="A5317" s="10">
        <v>43016.458333333336</v>
      </c>
      <c r="B5317">
        <f>heating_DistrictHeatingHotWater!B5317</f>
        <v>2751423</v>
      </c>
      <c r="C5317">
        <f>heating_DistrictHeatingHotWater!C5317</f>
        <v>2955232</v>
      </c>
      <c r="D5317">
        <f>heating_DistrictHeatingHotWater!D5317</f>
        <v>3159042</v>
      </c>
      <c r="E5317">
        <f>heating_DistrictHeatingHotWater!E5317</f>
        <v>3362851</v>
      </c>
      <c r="F5317">
        <f>heating_DistrictHeatingHotWater!F5317</f>
        <v>3566660</v>
      </c>
      <c r="G5317">
        <f>heating_DistrictHeatingHotWater!G5317</f>
        <v>3770469</v>
      </c>
      <c r="H5317">
        <f>heating_DistrictHeatingHotWater!H5317</f>
        <v>3974278</v>
      </c>
      <c r="I5317">
        <f>heating_DistrictHeatingHotWater!I5317</f>
        <v>4178087</v>
      </c>
      <c r="J5317">
        <f>heating_DistrictHeatingHotWater!J5317</f>
        <v>4381896</v>
      </c>
      <c r="K5317">
        <f>heating_DistrictHeatingHotWater!K5317</f>
        <v>4585706</v>
      </c>
    </row>
    <row r="5318" spans="1:11" x14ac:dyDescent="0.2">
      <c r="A5318" s="10">
        <v>43016.5</v>
      </c>
      <c r="B5318">
        <f>heating_DistrictHeatingHotWater!B5318</f>
        <v>3242412</v>
      </c>
      <c r="C5318">
        <f>heating_DistrictHeatingHotWater!C5318</f>
        <v>3482591</v>
      </c>
      <c r="D5318">
        <f>heating_DistrictHeatingHotWater!D5318</f>
        <v>3722770</v>
      </c>
      <c r="E5318">
        <f>heating_DistrictHeatingHotWater!E5318</f>
        <v>3962949</v>
      </c>
      <c r="F5318">
        <f>heating_DistrictHeatingHotWater!F5318</f>
        <v>4203127</v>
      </c>
      <c r="G5318">
        <f>heating_DistrictHeatingHotWater!G5318</f>
        <v>4443306</v>
      </c>
      <c r="H5318">
        <f>heating_DistrictHeatingHotWater!H5318</f>
        <v>4683485</v>
      </c>
      <c r="I5318">
        <f>heating_DistrictHeatingHotWater!I5318</f>
        <v>4923663</v>
      </c>
      <c r="J5318">
        <f>heating_DistrictHeatingHotWater!J5318</f>
        <v>5163842</v>
      </c>
      <c r="K5318">
        <f>heating_DistrictHeatingHotWater!K5318</f>
        <v>5404021</v>
      </c>
    </row>
    <row r="5319" spans="1:11" x14ac:dyDescent="0.2">
      <c r="A5319" s="10">
        <v>43016.541666666664</v>
      </c>
      <c r="B5319">
        <f>heating_DistrictHeatingHotWater!B5319</f>
        <v>2100459</v>
      </c>
      <c r="C5319">
        <f>heating_DistrictHeatingHotWater!C5319</f>
        <v>2256049</v>
      </c>
      <c r="D5319">
        <f>heating_DistrictHeatingHotWater!D5319</f>
        <v>2411638</v>
      </c>
      <c r="E5319">
        <f>heating_DistrictHeatingHotWater!E5319</f>
        <v>2567228</v>
      </c>
      <c r="F5319">
        <f>heating_DistrictHeatingHotWater!F5319</f>
        <v>2722817</v>
      </c>
      <c r="G5319">
        <f>heating_DistrictHeatingHotWater!G5319</f>
        <v>2878407</v>
      </c>
      <c r="H5319">
        <f>heating_DistrictHeatingHotWater!H5319</f>
        <v>3033997</v>
      </c>
      <c r="I5319">
        <f>heating_DistrictHeatingHotWater!I5319</f>
        <v>3189586</v>
      </c>
      <c r="J5319">
        <f>heating_DistrictHeatingHotWater!J5319</f>
        <v>3345176</v>
      </c>
      <c r="K5319">
        <f>heating_DistrictHeatingHotWater!K5319</f>
        <v>3500765</v>
      </c>
    </row>
    <row r="5320" spans="1:11" x14ac:dyDescent="0.2">
      <c r="A5320" s="10">
        <v>43016.583333333336</v>
      </c>
      <c r="B5320">
        <f>heating_DistrictHeatingHotWater!B5320</f>
        <v>1984399</v>
      </c>
      <c r="C5320">
        <f>heating_DistrictHeatingHotWater!C5320</f>
        <v>2131391</v>
      </c>
      <c r="D5320">
        <f>heating_DistrictHeatingHotWater!D5320</f>
        <v>2278384</v>
      </c>
      <c r="E5320">
        <f>heating_DistrictHeatingHotWater!E5320</f>
        <v>2425376</v>
      </c>
      <c r="F5320">
        <f>heating_DistrictHeatingHotWater!F5320</f>
        <v>2572369</v>
      </c>
      <c r="G5320">
        <f>heating_DistrictHeatingHotWater!G5320</f>
        <v>2719361</v>
      </c>
      <c r="H5320">
        <f>heating_DistrictHeatingHotWater!H5320</f>
        <v>2866353</v>
      </c>
      <c r="I5320">
        <f>heating_DistrictHeatingHotWater!I5320</f>
        <v>3013346</v>
      </c>
      <c r="J5320">
        <f>heating_DistrictHeatingHotWater!J5320</f>
        <v>3160338</v>
      </c>
      <c r="K5320">
        <f>heating_DistrictHeatingHotWater!K5320</f>
        <v>3307331</v>
      </c>
    </row>
    <row r="5321" spans="1:11" x14ac:dyDescent="0.2">
      <c r="A5321" s="10">
        <v>43016.625</v>
      </c>
      <c r="B5321">
        <f>heating_DistrictHeatingHotWater!B5321</f>
        <v>1959302</v>
      </c>
      <c r="C5321">
        <f>heating_DistrictHeatingHotWater!C5321</f>
        <v>2104435</v>
      </c>
      <c r="D5321">
        <f>heating_DistrictHeatingHotWater!D5321</f>
        <v>2249569</v>
      </c>
      <c r="E5321">
        <f>heating_DistrictHeatingHotWater!E5321</f>
        <v>2394702</v>
      </c>
      <c r="F5321">
        <f>heating_DistrictHeatingHotWater!F5321</f>
        <v>2539836</v>
      </c>
      <c r="G5321">
        <f>heating_DistrictHeatingHotWater!G5321</f>
        <v>2684969</v>
      </c>
      <c r="H5321">
        <f>heating_DistrictHeatingHotWater!H5321</f>
        <v>2830102</v>
      </c>
      <c r="I5321">
        <f>heating_DistrictHeatingHotWater!I5321</f>
        <v>2975236</v>
      </c>
      <c r="J5321">
        <f>heating_DistrictHeatingHotWater!J5321</f>
        <v>3120369</v>
      </c>
      <c r="K5321">
        <f>heating_DistrictHeatingHotWater!K5321</f>
        <v>3265503</v>
      </c>
    </row>
    <row r="5322" spans="1:11" x14ac:dyDescent="0.2">
      <c r="A5322" s="10">
        <v>43016.666666666664</v>
      </c>
      <c r="B5322">
        <f>heating_DistrictHeatingHotWater!B5322</f>
        <v>1959302</v>
      </c>
      <c r="C5322">
        <f>heating_DistrictHeatingHotWater!C5322</f>
        <v>2104435</v>
      </c>
      <c r="D5322">
        <f>heating_DistrictHeatingHotWater!D5322</f>
        <v>2249569</v>
      </c>
      <c r="E5322">
        <f>heating_DistrictHeatingHotWater!E5322</f>
        <v>2394702</v>
      </c>
      <c r="F5322">
        <f>heating_DistrictHeatingHotWater!F5322</f>
        <v>2539836</v>
      </c>
      <c r="G5322">
        <f>heating_DistrictHeatingHotWater!G5322</f>
        <v>2684969</v>
      </c>
      <c r="H5322">
        <f>heating_DistrictHeatingHotWater!H5322</f>
        <v>2830102</v>
      </c>
      <c r="I5322">
        <f>heating_DistrictHeatingHotWater!I5322</f>
        <v>2975236</v>
      </c>
      <c r="J5322">
        <f>heating_DistrictHeatingHotWater!J5322</f>
        <v>3120369</v>
      </c>
      <c r="K5322">
        <f>heating_DistrictHeatingHotWater!K5322</f>
        <v>3265503</v>
      </c>
    </row>
    <row r="5323" spans="1:11" x14ac:dyDescent="0.2">
      <c r="A5323" s="10">
        <v>43016.708333333336</v>
      </c>
      <c r="B5323">
        <f>heating_DistrictHeatingHotWater!B5323</f>
        <v>3620340</v>
      </c>
      <c r="C5323">
        <f>heating_DistrictHeatingHotWater!C5323</f>
        <v>3888513</v>
      </c>
      <c r="D5323">
        <f>heating_DistrictHeatingHotWater!D5323</f>
        <v>4156686</v>
      </c>
      <c r="E5323">
        <f>heating_DistrictHeatingHotWater!E5323</f>
        <v>4424859</v>
      </c>
      <c r="F5323">
        <f>heating_DistrictHeatingHotWater!F5323</f>
        <v>4693033</v>
      </c>
      <c r="G5323">
        <f>heating_DistrictHeatingHotWater!G5323</f>
        <v>4961206</v>
      </c>
      <c r="H5323">
        <f>heating_DistrictHeatingHotWater!H5323</f>
        <v>5229379</v>
      </c>
      <c r="I5323">
        <f>heating_DistrictHeatingHotWater!I5323</f>
        <v>5497553</v>
      </c>
      <c r="J5323">
        <f>heating_DistrictHeatingHotWater!J5323</f>
        <v>5765726</v>
      </c>
      <c r="K5323">
        <f>heating_DistrictHeatingHotWater!K5323</f>
        <v>6033899</v>
      </c>
    </row>
    <row r="5324" spans="1:11" x14ac:dyDescent="0.2">
      <c r="A5324" s="10">
        <v>43016.75</v>
      </c>
      <c r="B5324">
        <f>heating_DistrictHeatingHotWater!B5324</f>
        <v>7849098</v>
      </c>
      <c r="C5324">
        <f>heating_DistrictHeatingHotWater!C5324</f>
        <v>8430513</v>
      </c>
      <c r="D5324">
        <f>heating_DistrictHeatingHotWater!D5324</f>
        <v>9011928</v>
      </c>
      <c r="E5324">
        <f>heating_DistrictHeatingHotWater!E5324</f>
        <v>9593343</v>
      </c>
      <c r="F5324">
        <f>heating_DistrictHeatingHotWater!F5324</f>
        <v>10174757</v>
      </c>
      <c r="G5324">
        <f>heating_DistrictHeatingHotWater!G5324</f>
        <v>10756172</v>
      </c>
      <c r="H5324">
        <f>heating_DistrictHeatingHotWater!H5324</f>
        <v>11337587</v>
      </c>
      <c r="I5324">
        <f>heating_DistrictHeatingHotWater!I5324</f>
        <v>11919001</v>
      </c>
      <c r="J5324">
        <f>heating_DistrictHeatingHotWater!J5324</f>
        <v>12500416</v>
      </c>
      <c r="K5324">
        <f>heating_DistrictHeatingHotWater!K5324</f>
        <v>13081831</v>
      </c>
    </row>
    <row r="5325" spans="1:11" x14ac:dyDescent="0.2">
      <c r="A5325" s="10">
        <v>43016.791666666664</v>
      </c>
      <c r="B5325">
        <f>heating_DistrictHeatingHotWater!B5325</f>
        <v>7849098</v>
      </c>
      <c r="C5325">
        <f>heating_DistrictHeatingHotWater!C5325</f>
        <v>8430513</v>
      </c>
      <c r="D5325">
        <f>heating_DistrictHeatingHotWater!D5325</f>
        <v>9011928</v>
      </c>
      <c r="E5325">
        <f>heating_DistrictHeatingHotWater!E5325</f>
        <v>9593343</v>
      </c>
      <c r="F5325">
        <f>heating_DistrictHeatingHotWater!F5325</f>
        <v>10174757</v>
      </c>
      <c r="G5325">
        <f>heating_DistrictHeatingHotWater!G5325</f>
        <v>10756172</v>
      </c>
      <c r="H5325">
        <f>heating_DistrictHeatingHotWater!H5325</f>
        <v>11337587</v>
      </c>
      <c r="I5325">
        <f>heating_DistrictHeatingHotWater!I5325</f>
        <v>11919001</v>
      </c>
      <c r="J5325">
        <f>heating_DistrictHeatingHotWater!J5325</f>
        <v>12500416</v>
      </c>
      <c r="K5325">
        <f>heating_DistrictHeatingHotWater!K5325</f>
        <v>13081831</v>
      </c>
    </row>
    <row r="5326" spans="1:11" x14ac:dyDescent="0.2">
      <c r="A5326" s="10">
        <v>43016.833333333336</v>
      </c>
      <c r="B5326">
        <f>heating_DistrictHeatingHotWater!B5326</f>
        <v>7849098</v>
      </c>
      <c r="C5326">
        <f>heating_DistrictHeatingHotWater!C5326</f>
        <v>8430513</v>
      </c>
      <c r="D5326">
        <f>heating_DistrictHeatingHotWater!D5326</f>
        <v>9011928</v>
      </c>
      <c r="E5326">
        <f>heating_DistrictHeatingHotWater!E5326</f>
        <v>9593343</v>
      </c>
      <c r="F5326">
        <f>heating_DistrictHeatingHotWater!F5326</f>
        <v>10174757</v>
      </c>
      <c r="G5326">
        <f>heating_DistrictHeatingHotWater!G5326</f>
        <v>10756172</v>
      </c>
      <c r="H5326">
        <f>heating_DistrictHeatingHotWater!H5326</f>
        <v>11337587</v>
      </c>
      <c r="I5326">
        <f>heating_DistrictHeatingHotWater!I5326</f>
        <v>11919001</v>
      </c>
      <c r="J5326">
        <f>heating_DistrictHeatingHotWater!J5326</f>
        <v>12500416</v>
      </c>
      <c r="K5326">
        <f>heating_DistrictHeatingHotWater!K5326</f>
        <v>13081831</v>
      </c>
    </row>
    <row r="5327" spans="1:11" x14ac:dyDescent="0.2">
      <c r="A5327" s="10">
        <v>43016.875</v>
      </c>
      <c r="B5327">
        <f>heating_DistrictHeatingHotWater!B5327</f>
        <v>7905448</v>
      </c>
      <c r="C5327">
        <f>heating_DistrictHeatingHotWater!C5327</f>
        <v>8491037</v>
      </c>
      <c r="D5327">
        <f>heating_DistrictHeatingHotWater!D5327</f>
        <v>9076626</v>
      </c>
      <c r="E5327">
        <f>heating_DistrictHeatingHotWater!E5327</f>
        <v>9662214</v>
      </c>
      <c r="F5327">
        <f>heating_DistrictHeatingHotWater!F5327</f>
        <v>10247803</v>
      </c>
      <c r="G5327">
        <f>heating_DistrictHeatingHotWater!G5327</f>
        <v>10833392</v>
      </c>
      <c r="H5327">
        <f>heating_DistrictHeatingHotWater!H5327</f>
        <v>11418981</v>
      </c>
      <c r="I5327">
        <f>heating_DistrictHeatingHotWater!I5327</f>
        <v>12004570</v>
      </c>
      <c r="J5327">
        <f>heating_DistrictHeatingHotWater!J5327</f>
        <v>12590158</v>
      </c>
      <c r="K5327">
        <f>heating_DistrictHeatingHotWater!K5327</f>
        <v>13175747</v>
      </c>
    </row>
    <row r="5328" spans="1:11" x14ac:dyDescent="0.2">
      <c r="A5328" s="10">
        <v>43016.916666666664</v>
      </c>
      <c r="B5328">
        <f>heating_DistrictHeatingHotWater!B5328</f>
        <v>6809471</v>
      </c>
      <c r="C5328">
        <f>heating_DistrictHeatingHotWater!C5328</f>
        <v>7313876</v>
      </c>
      <c r="D5328">
        <f>heating_DistrictHeatingHotWater!D5328</f>
        <v>7818281</v>
      </c>
      <c r="E5328">
        <f>heating_DistrictHeatingHotWater!E5328</f>
        <v>8322687</v>
      </c>
      <c r="F5328">
        <f>heating_DistrictHeatingHotWater!F5328</f>
        <v>8827092</v>
      </c>
      <c r="G5328">
        <f>heating_DistrictHeatingHotWater!G5328</f>
        <v>9331497</v>
      </c>
      <c r="H5328">
        <f>heating_DistrictHeatingHotWater!H5328</f>
        <v>9835902</v>
      </c>
      <c r="I5328">
        <f>heating_DistrictHeatingHotWater!I5328</f>
        <v>10340307</v>
      </c>
      <c r="J5328">
        <f>heating_DistrictHeatingHotWater!J5328</f>
        <v>10844713</v>
      </c>
      <c r="K5328">
        <f>heating_DistrictHeatingHotWater!K5328</f>
        <v>11349118</v>
      </c>
    </row>
    <row r="5329" spans="1:11" x14ac:dyDescent="0.2">
      <c r="A5329" s="10">
        <v>43016.958333333336</v>
      </c>
      <c r="B5329">
        <f>heating_DistrictHeatingHotWater!B5329</f>
        <v>7849098</v>
      </c>
      <c r="C5329">
        <f>heating_DistrictHeatingHotWater!C5329</f>
        <v>8430513</v>
      </c>
      <c r="D5329">
        <f>heating_DistrictHeatingHotWater!D5329</f>
        <v>9011928</v>
      </c>
      <c r="E5329">
        <f>heating_DistrictHeatingHotWater!E5329</f>
        <v>9593343</v>
      </c>
      <c r="F5329">
        <f>heating_DistrictHeatingHotWater!F5329</f>
        <v>10174757</v>
      </c>
      <c r="G5329">
        <f>heating_DistrictHeatingHotWater!G5329</f>
        <v>10756172</v>
      </c>
      <c r="H5329">
        <f>heating_DistrictHeatingHotWater!H5329</f>
        <v>11337587</v>
      </c>
      <c r="I5329">
        <f>heating_DistrictHeatingHotWater!I5329</f>
        <v>11919001</v>
      </c>
      <c r="J5329">
        <f>heating_DistrictHeatingHotWater!J5329</f>
        <v>12500416</v>
      </c>
      <c r="K5329">
        <f>heating_DistrictHeatingHotWater!K5329</f>
        <v>13081831</v>
      </c>
    </row>
    <row r="5330" spans="1:11" x14ac:dyDescent="0.2">
      <c r="A5330" s="10">
        <v>43047</v>
      </c>
      <c r="B5330">
        <f>heating_DistrictHeatingHotWater!B5330</f>
        <v>4511129</v>
      </c>
      <c r="C5330">
        <f>heating_DistrictHeatingHotWater!C5330</f>
        <v>4845287</v>
      </c>
      <c r="D5330">
        <f>heating_DistrictHeatingHotWater!D5330</f>
        <v>5179445</v>
      </c>
      <c r="E5330">
        <f>heating_DistrictHeatingHotWater!E5330</f>
        <v>5513603</v>
      </c>
      <c r="F5330">
        <f>heating_DistrictHeatingHotWater!F5330</f>
        <v>5847760</v>
      </c>
      <c r="G5330">
        <f>heating_DistrictHeatingHotWater!G5330</f>
        <v>6181918</v>
      </c>
      <c r="H5330">
        <f>heating_DistrictHeatingHotWater!H5330</f>
        <v>6516076</v>
      </c>
      <c r="I5330">
        <f>heating_DistrictHeatingHotWater!I5330</f>
        <v>6850233</v>
      </c>
      <c r="J5330">
        <f>heating_DistrictHeatingHotWater!J5330</f>
        <v>7184391</v>
      </c>
      <c r="K5330">
        <f>heating_DistrictHeatingHotWater!K5330</f>
        <v>7518549</v>
      </c>
    </row>
    <row r="5331" spans="1:11" x14ac:dyDescent="0.2">
      <c r="A5331" s="10">
        <v>43047.041666666664</v>
      </c>
      <c r="B5331">
        <f>heating_DistrictHeatingHotWater!B5331</f>
        <v>4589052</v>
      </c>
      <c r="C5331">
        <f>heating_DistrictHeatingHotWater!C5331</f>
        <v>4928982</v>
      </c>
      <c r="D5331">
        <f>heating_DistrictHeatingHotWater!D5331</f>
        <v>5268912</v>
      </c>
      <c r="E5331">
        <f>heating_DistrictHeatingHotWater!E5331</f>
        <v>5608841</v>
      </c>
      <c r="F5331">
        <f>heating_DistrictHeatingHotWater!F5331</f>
        <v>5948771</v>
      </c>
      <c r="G5331">
        <f>heating_DistrictHeatingHotWater!G5331</f>
        <v>6288701</v>
      </c>
      <c r="H5331">
        <f>heating_DistrictHeatingHotWater!H5331</f>
        <v>6628631</v>
      </c>
      <c r="I5331">
        <f>heating_DistrictHeatingHotWater!I5331</f>
        <v>6968561</v>
      </c>
      <c r="J5331">
        <f>heating_DistrictHeatingHotWater!J5331</f>
        <v>7308490</v>
      </c>
      <c r="K5331">
        <f>heating_DistrictHeatingHotWater!K5331</f>
        <v>7648420</v>
      </c>
    </row>
    <row r="5332" spans="1:11" x14ac:dyDescent="0.2">
      <c r="A5332" s="10">
        <v>43047.083333333336</v>
      </c>
      <c r="B5332">
        <f>heating_DistrictHeatingHotWater!B5332</f>
        <v>4682886</v>
      </c>
      <c r="C5332">
        <f>heating_DistrictHeatingHotWater!C5332</f>
        <v>5029766</v>
      </c>
      <c r="D5332">
        <f>heating_DistrictHeatingHotWater!D5332</f>
        <v>5376647</v>
      </c>
      <c r="E5332">
        <f>heating_DistrictHeatingHotWater!E5332</f>
        <v>5723527</v>
      </c>
      <c r="F5332">
        <f>heating_DistrictHeatingHotWater!F5332</f>
        <v>6070408</v>
      </c>
      <c r="G5332">
        <f>heating_DistrictHeatingHotWater!G5332</f>
        <v>6417288</v>
      </c>
      <c r="H5332">
        <f>heating_DistrictHeatingHotWater!H5332</f>
        <v>6764168</v>
      </c>
      <c r="I5332">
        <f>heating_DistrictHeatingHotWater!I5332</f>
        <v>7111049</v>
      </c>
      <c r="J5332">
        <f>heating_DistrictHeatingHotWater!J5332</f>
        <v>7457929</v>
      </c>
      <c r="K5332">
        <f>heating_DistrictHeatingHotWater!K5332</f>
        <v>7804810</v>
      </c>
    </row>
    <row r="5333" spans="1:11" x14ac:dyDescent="0.2">
      <c r="A5333" s="10">
        <v>43047.125</v>
      </c>
      <c r="B5333">
        <f>heating_DistrictHeatingHotWater!B5333</f>
        <v>4511129</v>
      </c>
      <c r="C5333">
        <f>heating_DistrictHeatingHotWater!C5333</f>
        <v>4845287</v>
      </c>
      <c r="D5333">
        <f>heating_DistrictHeatingHotWater!D5333</f>
        <v>5179445</v>
      </c>
      <c r="E5333">
        <f>heating_DistrictHeatingHotWater!E5333</f>
        <v>5513603</v>
      </c>
      <c r="F5333">
        <f>heating_DistrictHeatingHotWater!F5333</f>
        <v>5847760</v>
      </c>
      <c r="G5333">
        <f>heating_DistrictHeatingHotWater!G5333</f>
        <v>6181918</v>
      </c>
      <c r="H5333">
        <f>heating_DistrictHeatingHotWater!H5333</f>
        <v>6516076</v>
      </c>
      <c r="I5333">
        <f>heating_DistrictHeatingHotWater!I5333</f>
        <v>6850233</v>
      </c>
      <c r="J5333">
        <f>heating_DistrictHeatingHotWater!J5333</f>
        <v>7184391</v>
      </c>
      <c r="K5333">
        <f>heating_DistrictHeatingHotWater!K5333</f>
        <v>7518549</v>
      </c>
    </row>
    <row r="5334" spans="1:11" x14ac:dyDescent="0.2">
      <c r="A5334" s="10">
        <v>43047.166666666664</v>
      </c>
      <c r="B5334">
        <f>heating_DistrictHeatingHotWater!B5334</f>
        <v>4589052</v>
      </c>
      <c r="C5334">
        <f>heating_DistrictHeatingHotWater!C5334</f>
        <v>4928982</v>
      </c>
      <c r="D5334">
        <f>heating_DistrictHeatingHotWater!D5334</f>
        <v>5268912</v>
      </c>
      <c r="E5334">
        <f>heating_DistrictHeatingHotWater!E5334</f>
        <v>5608841</v>
      </c>
      <c r="F5334">
        <f>heating_DistrictHeatingHotWater!F5334</f>
        <v>5948771</v>
      </c>
      <c r="G5334">
        <f>heating_DistrictHeatingHotWater!G5334</f>
        <v>6288701</v>
      </c>
      <c r="H5334">
        <f>heating_DistrictHeatingHotWater!H5334</f>
        <v>6628631</v>
      </c>
      <c r="I5334">
        <f>heating_DistrictHeatingHotWater!I5334</f>
        <v>6968561</v>
      </c>
      <c r="J5334">
        <f>heating_DistrictHeatingHotWater!J5334</f>
        <v>7308490</v>
      </c>
      <c r="K5334">
        <f>heating_DistrictHeatingHotWater!K5334</f>
        <v>7648420</v>
      </c>
    </row>
    <row r="5335" spans="1:11" x14ac:dyDescent="0.2">
      <c r="A5335" s="10">
        <v>43047.208333333336</v>
      </c>
      <c r="B5335">
        <f>heating_DistrictHeatingHotWater!B5335</f>
        <v>3619064</v>
      </c>
      <c r="C5335">
        <f>heating_DistrictHeatingHotWater!C5335</f>
        <v>3887143</v>
      </c>
      <c r="D5335">
        <f>heating_DistrictHeatingHotWater!D5335</f>
        <v>4155222</v>
      </c>
      <c r="E5335">
        <f>heating_DistrictHeatingHotWater!E5335</f>
        <v>4423300</v>
      </c>
      <c r="F5335">
        <f>heating_DistrictHeatingHotWater!F5335</f>
        <v>4691379</v>
      </c>
      <c r="G5335">
        <f>heating_DistrictHeatingHotWater!G5335</f>
        <v>4959458</v>
      </c>
      <c r="H5335">
        <f>heating_DistrictHeatingHotWater!H5335</f>
        <v>5227537</v>
      </c>
      <c r="I5335">
        <f>heating_DistrictHeatingHotWater!I5335</f>
        <v>5495616</v>
      </c>
      <c r="J5335">
        <f>heating_DistrictHeatingHotWater!J5335</f>
        <v>5763694</v>
      </c>
      <c r="K5335">
        <f>heating_DistrictHeatingHotWater!K5335</f>
        <v>6031773</v>
      </c>
    </row>
    <row r="5336" spans="1:11" x14ac:dyDescent="0.2">
      <c r="A5336" s="10">
        <v>43047.25</v>
      </c>
      <c r="B5336">
        <f>heating_DistrictHeatingHotWater!B5336</f>
        <v>4136682</v>
      </c>
      <c r="C5336">
        <f>heating_DistrictHeatingHotWater!C5336</f>
        <v>4443103</v>
      </c>
      <c r="D5336">
        <f>heating_DistrictHeatingHotWater!D5336</f>
        <v>4749523</v>
      </c>
      <c r="E5336">
        <f>heating_DistrictHeatingHotWater!E5336</f>
        <v>5055944</v>
      </c>
      <c r="F5336">
        <f>heating_DistrictHeatingHotWater!F5336</f>
        <v>5362365</v>
      </c>
      <c r="G5336">
        <f>heating_DistrictHeatingHotWater!G5336</f>
        <v>5668786</v>
      </c>
      <c r="H5336">
        <f>heating_DistrictHeatingHotWater!H5336</f>
        <v>5975207</v>
      </c>
      <c r="I5336">
        <f>heating_DistrictHeatingHotWater!I5336</f>
        <v>6281628</v>
      </c>
      <c r="J5336">
        <f>heating_DistrictHeatingHotWater!J5336</f>
        <v>6588049</v>
      </c>
      <c r="K5336">
        <f>heating_DistrictHeatingHotWater!K5336</f>
        <v>6894469</v>
      </c>
    </row>
    <row r="5337" spans="1:11" x14ac:dyDescent="0.2">
      <c r="A5337" s="10">
        <v>43047.291666666664</v>
      </c>
      <c r="B5337">
        <f>heating_DistrictHeatingHotWater!B5337</f>
        <v>3378413</v>
      </c>
      <c r="C5337">
        <f>heating_DistrictHeatingHotWater!C5337</f>
        <v>3628666</v>
      </c>
      <c r="D5337">
        <f>heating_DistrictHeatingHotWater!D5337</f>
        <v>3878919</v>
      </c>
      <c r="E5337">
        <f>heating_DistrictHeatingHotWater!E5337</f>
        <v>4129171</v>
      </c>
      <c r="F5337">
        <f>heating_DistrictHeatingHotWater!F5337</f>
        <v>4379424</v>
      </c>
      <c r="G5337">
        <f>heating_DistrictHeatingHotWater!G5337</f>
        <v>4629677</v>
      </c>
      <c r="H5337">
        <f>heating_DistrictHeatingHotWater!H5337</f>
        <v>4879930</v>
      </c>
      <c r="I5337">
        <f>heating_DistrictHeatingHotWater!I5337</f>
        <v>5130183</v>
      </c>
      <c r="J5337">
        <f>heating_DistrictHeatingHotWater!J5337</f>
        <v>5380435</v>
      </c>
      <c r="K5337">
        <f>heating_DistrictHeatingHotWater!K5337</f>
        <v>5630688</v>
      </c>
    </row>
    <row r="5338" spans="1:11" x14ac:dyDescent="0.2">
      <c r="A5338" s="10">
        <v>43047.333333333336</v>
      </c>
      <c r="B5338">
        <f>heating_DistrictHeatingHotWater!B5338</f>
        <v>3903742</v>
      </c>
      <c r="C5338">
        <f>heating_DistrictHeatingHotWater!C5338</f>
        <v>4192909</v>
      </c>
      <c r="D5338">
        <f>heating_DistrictHeatingHotWater!D5338</f>
        <v>4482075</v>
      </c>
      <c r="E5338">
        <f>heating_DistrictHeatingHotWater!E5338</f>
        <v>4771241</v>
      </c>
      <c r="F5338">
        <f>heating_DistrictHeatingHotWater!F5338</f>
        <v>5060407</v>
      </c>
      <c r="G5338">
        <f>heating_DistrictHeatingHotWater!G5338</f>
        <v>5349573</v>
      </c>
      <c r="H5338">
        <f>heating_DistrictHeatingHotWater!H5338</f>
        <v>5638739</v>
      </c>
      <c r="I5338">
        <f>heating_DistrictHeatingHotWater!I5338</f>
        <v>5927905</v>
      </c>
      <c r="J5338">
        <f>heating_DistrictHeatingHotWater!J5338</f>
        <v>6217071</v>
      </c>
      <c r="K5338">
        <f>heating_DistrictHeatingHotWater!K5338</f>
        <v>6506237</v>
      </c>
    </row>
    <row r="5339" spans="1:11" x14ac:dyDescent="0.2">
      <c r="A5339" s="10">
        <v>43047.375</v>
      </c>
      <c r="B5339">
        <f>heating_DistrictHeatingHotWater!B5339</f>
        <v>2988740</v>
      </c>
      <c r="C5339">
        <f>heating_DistrictHeatingHotWater!C5339</f>
        <v>3210128</v>
      </c>
      <c r="D5339">
        <f>heating_DistrictHeatingHotWater!D5339</f>
        <v>3431517</v>
      </c>
      <c r="E5339">
        <f>heating_DistrictHeatingHotWater!E5339</f>
        <v>3652905</v>
      </c>
      <c r="F5339">
        <f>heating_DistrictHeatingHotWater!F5339</f>
        <v>3874293</v>
      </c>
      <c r="G5339">
        <f>heating_DistrictHeatingHotWater!G5339</f>
        <v>4095681</v>
      </c>
      <c r="H5339">
        <f>heating_DistrictHeatingHotWater!H5339</f>
        <v>4317069</v>
      </c>
      <c r="I5339">
        <f>heating_DistrictHeatingHotWater!I5339</f>
        <v>4538457</v>
      </c>
      <c r="J5339">
        <f>heating_DistrictHeatingHotWater!J5339</f>
        <v>4759845</v>
      </c>
      <c r="K5339">
        <f>heating_DistrictHeatingHotWater!K5339</f>
        <v>4981234</v>
      </c>
    </row>
    <row r="5340" spans="1:11" x14ac:dyDescent="0.2">
      <c r="A5340" s="10">
        <v>43047.416666666664</v>
      </c>
      <c r="B5340">
        <f>heating_DistrictHeatingHotWater!B5340</f>
        <v>3030485</v>
      </c>
      <c r="C5340">
        <f>heating_DistrictHeatingHotWater!C5340</f>
        <v>3254965</v>
      </c>
      <c r="D5340">
        <f>heating_DistrictHeatingHotWater!D5340</f>
        <v>3479446</v>
      </c>
      <c r="E5340">
        <f>heating_DistrictHeatingHotWater!E5340</f>
        <v>3703926</v>
      </c>
      <c r="F5340">
        <f>heating_DistrictHeatingHotWater!F5340</f>
        <v>3928407</v>
      </c>
      <c r="G5340">
        <f>heating_DistrictHeatingHotWater!G5340</f>
        <v>4152887</v>
      </c>
      <c r="H5340">
        <f>heating_DistrictHeatingHotWater!H5340</f>
        <v>4377367</v>
      </c>
      <c r="I5340">
        <f>heating_DistrictHeatingHotWater!I5340</f>
        <v>4601848</v>
      </c>
      <c r="J5340">
        <f>heating_DistrictHeatingHotWater!J5340</f>
        <v>4826328</v>
      </c>
      <c r="K5340">
        <f>heating_DistrictHeatingHotWater!K5340</f>
        <v>5050809</v>
      </c>
    </row>
    <row r="5341" spans="1:11" x14ac:dyDescent="0.2">
      <c r="A5341" s="10">
        <v>43047.458333333336</v>
      </c>
      <c r="B5341">
        <f>heating_DistrictHeatingHotWater!B5341</f>
        <v>3030485</v>
      </c>
      <c r="C5341">
        <f>heating_DistrictHeatingHotWater!C5341</f>
        <v>3254965</v>
      </c>
      <c r="D5341">
        <f>heating_DistrictHeatingHotWater!D5341</f>
        <v>3479446</v>
      </c>
      <c r="E5341">
        <f>heating_DistrictHeatingHotWater!E5341</f>
        <v>3703926</v>
      </c>
      <c r="F5341">
        <f>heating_DistrictHeatingHotWater!F5341</f>
        <v>3928407</v>
      </c>
      <c r="G5341">
        <f>heating_DistrictHeatingHotWater!G5341</f>
        <v>4152887</v>
      </c>
      <c r="H5341">
        <f>heating_DistrictHeatingHotWater!H5341</f>
        <v>4377367</v>
      </c>
      <c r="I5341">
        <f>heating_DistrictHeatingHotWater!I5341</f>
        <v>4601848</v>
      </c>
      <c r="J5341">
        <f>heating_DistrictHeatingHotWater!J5341</f>
        <v>4826328</v>
      </c>
      <c r="K5341">
        <f>heating_DistrictHeatingHotWater!K5341</f>
        <v>5050809</v>
      </c>
    </row>
    <row r="5342" spans="1:11" x14ac:dyDescent="0.2">
      <c r="A5342" s="10">
        <v>43047.5</v>
      </c>
      <c r="B5342">
        <f>heating_DistrictHeatingHotWater!B5342</f>
        <v>3277675</v>
      </c>
      <c r="C5342">
        <f>heating_DistrictHeatingHotWater!C5342</f>
        <v>3520466</v>
      </c>
      <c r="D5342">
        <f>heating_DistrictHeatingHotWater!D5342</f>
        <v>3763257</v>
      </c>
      <c r="E5342">
        <f>heating_DistrictHeatingHotWater!E5342</f>
        <v>4006047</v>
      </c>
      <c r="F5342">
        <f>heating_DistrictHeatingHotWater!F5342</f>
        <v>4248838</v>
      </c>
      <c r="G5342">
        <f>heating_DistrictHeatingHotWater!G5342</f>
        <v>4491629</v>
      </c>
      <c r="H5342">
        <f>heating_DistrictHeatingHotWater!H5342</f>
        <v>4734420</v>
      </c>
      <c r="I5342">
        <f>heating_DistrictHeatingHotWater!I5342</f>
        <v>4977211</v>
      </c>
      <c r="J5342">
        <f>heating_DistrictHeatingHotWater!J5342</f>
        <v>5220001</v>
      </c>
      <c r="K5342">
        <f>heating_DistrictHeatingHotWater!K5342</f>
        <v>5462792</v>
      </c>
    </row>
    <row r="5343" spans="1:11" x14ac:dyDescent="0.2">
      <c r="A5343" s="10">
        <v>43047.541666666664</v>
      </c>
      <c r="B5343">
        <f>heating_DistrictHeatingHotWater!B5343</f>
        <v>2303176</v>
      </c>
      <c r="C5343">
        <f>heating_DistrictHeatingHotWater!C5343</f>
        <v>2473782</v>
      </c>
      <c r="D5343">
        <f>heating_DistrictHeatingHotWater!D5343</f>
        <v>2644387</v>
      </c>
      <c r="E5343">
        <f>heating_DistrictHeatingHotWater!E5343</f>
        <v>2814993</v>
      </c>
      <c r="F5343">
        <f>heating_DistrictHeatingHotWater!F5343</f>
        <v>2985598</v>
      </c>
      <c r="G5343">
        <f>heating_DistrictHeatingHotWater!G5343</f>
        <v>3156204</v>
      </c>
      <c r="H5343">
        <f>heating_DistrictHeatingHotWater!H5343</f>
        <v>3326810</v>
      </c>
      <c r="I5343">
        <f>heating_DistrictHeatingHotWater!I5343</f>
        <v>3497415</v>
      </c>
      <c r="J5343">
        <f>heating_DistrictHeatingHotWater!J5343</f>
        <v>3668021</v>
      </c>
      <c r="K5343">
        <f>heating_DistrictHeatingHotWater!K5343</f>
        <v>3838626</v>
      </c>
    </row>
    <row r="5344" spans="1:11" x14ac:dyDescent="0.2">
      <c r="A5344" s="10">
        <v>43047.583333333336</v>
      </c>
      <c r="B5344">
        <f>heating_DistrictHeatingHotWater!B5344</f>
        <v>2162018</v>
      </c>
      <c r="C5344">
        <f>heating_DistrictHeatingHotWater!C5344</f>
        <v>2322168</v>
      </c>
      <c r="D5344">
        <f>heating_DistrictHeatingHotWater!D5344</f>
        <v>2482317</v>
      </c>
      <c r="E5344">
        <f>heating_DistrictHeatingHotWater!E5344</f>
        <v>2642467</v>
      </c>
      <c r="F5344">
        <f>heating_DistrictHeatingHotWater!F5344</f>
        <v>2802616</v>
      </c>
      <c r="G5344">
        <f>heating_DistrictHeatingHotWater!G5344</f>
        <v>2962766</v>
      </c>
      <c r="H5344">
        <f>heating_DistrictHeatingHotWater!H5344</f>
        <v>3122916</v>
      </c>
      <c r="I5344">
        <f>heating_DistrictHeatingHotWater!I5344</f>
        <v>3283065</v>
      </c>
      <c r="J5344">
        <f>heating_DistrictHeatingHotWater!J5344</f>
        <v>3443215</v>
      </c>
      <c r="K5344">
        <f>heating_DistrictHeatingHotWater!K5344</f>
        <v>3603364</v>
      </c>
    </row>
    <row r="5345" spans="1:11" x14ac:dyDescent="0.2">
      <c r="A5345" s="10">
        <v>43047.625</v>
      </c>
      <c r="B5345">
        <f>heating_DistrictHeatingHotWater!B5345</f>
        <v>2162018</v>
      </c>
      <c r="C5345">
        <f>heating_DistrictHeatingHotWater!C5345</f>
        <v>2322168</v>
      </c>
      <c r="D5345">
        <f>heating_DistrictHeatingHotWater!D5345</f>
        <v>2482317</v>
      </c>
      <c r="E5345">
        <f>heating_DistrictHeatingHotWater!E5345</f>
        <v>2642467</v>
      </c>
      <c r="F5345">
        <f>heating_DistrictHeatingHotWater!F5345</f>
        <v>2802616</v>
      </c>
      <c r="G5345">
        <f>heating_DistrictHeatingHotWater!G5345</f>
        <v>2962766</v>
      </c>
      <c r="H5345">
        <f>heating_DistrictHeatingHotWater!H5345</f>
        <v>3122916</v>
      </c>
      <c r="I5345">
        <f>heating_DistrictHeatingHotWater!I5345</f>
        <v>3283065</v>
      </c>
      <c r="J5345">
        <f>heating_DistrictHeatingHotWater!J5345</f>
        <v>3443215</v>
      </c>
      <c r="K5345">
        <f>heating_DistrictHeatingHotWater!K5345</f>
        <v>3603364</v>
      </c>
    </row>
    <row r="5346" spans="1:11" x14ac:dyDescent="0.2">
      <c r="A5346" s="10">
        <v>43047.666666666664</v>
      </c>
      <c r="B5346">
        <f>heating_DistrictHeatingHotWater!B5346</f>
        <v>2162018</v>
      </c>
      <c r="C5346">
        <f>heating_DistrictHeatingHotWater!C5346</f>
        <v>2322168</v>
      </c>
      <c r="D5346">
        <f>heating_DistrictHeatingHotWater!D5346</f>
        <v>2482317</v>
      </c>
      <c r="E5346">
        <f>heating_DistrictHeatingHotWater!E5346</f>
        <v>2642467</v>
      </c>
      <c r="F5346">
        <f>heating_DistrictHeatingHotWater!F5346</f>
        <v>2802616</v>
      </c>
      <c r="G5346">
        <f>heating_DistrictHeatingHotWater!G5346</f>
        <v>2962766</v>
      </c>
      <c r="H5346">
        <f>heating_DistrictHeatingHotWater!H5346</f>
        <v>3122916</v>
      </c>
      <c r="I5346">
        <f>heating_DistrictHeatingHotWater!I5346</f>
        <v>3283065</v>
      </c>
      <c r="J5346">
        <f>heating_DistrictHeatingHotWater!J5346</f>
        <v>3443215</v>
      </c>
      <c r="K5346">
        <f>heating_DistrictHeatingHotWater!K5346</f>
        <v>3603364</v>
      </c>
    </row>
    <row r="5347" spans="1:11" x14ac:dyDescent="0.2">
      <c r="A5347" s="10">
        <v>43047.708333333336</v>
      </c>
      <c r="B5347">
        <f>heating_DistrictHeatingHotWater!B5347</f>
        <v>2467366</v>
      </c>
      <c r="C5347">
        <f>heating_DistrictHeatingHotWater!C5347</f>
        <v>2650134</v>
      </c>
      <c r="D5347">
        <f>heating_DistrictHeatingHotWater!D5347</f>
        <v>2832901</v>
      </c>
      <c r="E5347">
        <f>heating_DistrictHeatingHotWater!E5347</f>
        <v>3015669</v>
      </c>
      <c r="F5347">
        <f>heating_DistrictHeatingHotWater!F5347</f>
        <v>3198437</v>
      </c>
      <c r="G5347">
        <f>heating_DistrictHeatingHotWater!G5347</f>
        <v>3381205</v>
      </c>
      <c r="H5347">
        <f>heating_DistrictHeatingHotWater!H5347</f>
        <v>3563973</v>
      </c>
      <c r="I5347">
        <f>heating_DistrictHeatingHotWater!I5347</f>
        <v>3746741</v>
      </c>
      <c r="J5347">
        <f>heating_DistrictHeatingHotWater!J5347</f>
        <v>3929509</v>
      </c>
      <c r="K5347">
        <f>heating_DistrictHeatingHotWater!K5347</f>
        <v>4112276</v>
      </c>
    </row>
    <row r="5348" spans="1:11" x14ac:dyDescent="0.2">
      <c r="A5348" s="10">
        <v>43047.75</v>
      </c>
      <c r="B5348">
        <f>heating_DistrictHeatingHotWater!B5348</f>
        <v>3728415</v>
      </c>
      <c r="C5348">
        <f>heating_DistrictHeatingHotWater!C5348</f>
        <v>4004594</v>
      </c>
      <c r="D5348">
        <f>heating_DistrictHeatingHotWater!D5348</f>
        <v>4280773</v>
      </c>
      <c r="E5348">
        <f>heating_DistrictHeatingHotWater!E5348</f>
        <v>4556952</v>
      </c>
      <c r="F5348">
        <f>heating_DistrictHeatingHotWater!F5348</f>
        <v>4833131</v>
      </c>
      <c r="G5348">
        <f>heating_DistrictHeatingHotWater!G5348</f>
        <v>5109310</v>
      </c>
      <c r="H5348">
        <f>heating_DistrictHeatingHotWater!H5348</f>
        <v>5385489</v>
      </c>
      <c r="I5348">
        <f>heating_DistrictHeatingHotWater!I5348</f>
        <v>5661668</v>
      </c>
      <c r="J5348">
        <f>heating_DistrictHeatingHotWater!J5348</f>
        <v>5937847</v>
      </c>
      <c r="K5348">
        <f>heating_DistrictHeatingHotWater!K5348</f>
        <v>6214026</v>
      </c>
    </row>
    <row r="5349" spans="1:11" x14ac:dyDescent="0.2">
      <c r="A5349" s="10">
        <v>43047.791666666664</v>
      </c>
      <c r="B5349">
        <f>heating_DistrictHeatingHotWater!B5349</f>
        <v>3997993</v>
      </c>
      <c r="C5349">
        <f>heating_DistrictHeatingHotWater!C5349</f>
        <v>4294141</v>
      </c>
      <c r="D5349">
        <f>heating_DistrictHeatingHotWater!D5349</f>
        <v>4590288</v>
      </c>
      <c r="E5349">
        <f>heating_DistrictHeatingHotWater!E5349</f>
        <v>4886436</v>
      </c>
      <c r="F5349">
        <f>heating_DistrictHeatingHotWater!F5349</f>
        <v>5182583</v>
      </c>
      <c r="G5349">
        <f>heating_DistrictHeatingHotWater!G5349</f>
        <v>5478731</v>
      </c>
      <c r="H5349">
        <f>heating_DistrictHeatingHotWater!H5349</f>
        <v>5774879</v>
      </c>
      <c r="I5349">
        <f>heating_DistrictHeatingHotWater!I5349</f>
        <v>6071026</v>
      </c>
      <c r="J5349">
        <f>heating_DistrictHeatingHotWater!J5349</f>
        <v>6367174</v>
      </c>
      <c r="K5349">
        <f>heating_DistrictHeatingHotWater!K5349</f>
        <v>6663321</v>
      </c>
    </row>
    <row r="5350" spans="1:11" x14ac:dyDescent="0.2">
      <c r="A5350" s="10">
        <v>43047.833333333336</v>
      </c>
      <c r="B5350">
        <f>heating_DistrictHeatingHotWater!B5350</f>
        <v>3997993</v>
      </c>
      <c r="C5350">
        <f>heating_DistrictHeatingHotWater!C5350</f>
        <v>4294141</v>
      </c>
      <c r="D5350">
        <f>heating_DistrictHeatingHotWater!D5350</f>
        <v>4590288</v>
      </c>
      <c r="E5350">
        <f>heating_DistrictHeatingHotWater!E5350</f>
        <v>4886436</v>
      </c>
      <c r="F5350">
        <f>heating_DistrictHeatingHotWater!F5350</f>
        <v>5182583</v>
      </c>
      <c r="G5350">
        <f>heating_DistrictHeatingHotWater!G5350</f>
        <v>5478731</v>
      </c>
      <c r="H5350">
        <f>heating_DistrictHeatingHotWater!H5350</f>
        <v>5774879</v>
      </c>
      <c r="I5350">
        <f>heating_DistrictHeatingHotWater!I5350</f>
        <v>6071026</v>
      </c>
      <c r="J5350">
        <f>heating_DistrictHeatingHotWater!J5350</f>
        <v>6367174</v>
      </c>
      <c r="K5350">
        <f>heating_DistrictHeatingHotWater!K5350</f>
        <v>6663321</v>
      </c>
    </row>
    <row r="5351" spans="1:11" x14ac:dyDescent="0.2">
      <c r="A5351" s="10">
        <v>43047.875</v>
      </c>
      <c r="B5351">
        <f>heating_DistrictHeatingHotWater!B5351</f>
        <v>3438608</v>
      </c>
      <c r="C5351">
        <f>heating_DistrictHeatingHotWater!C5351</f>
        <v>3693319</v>
      </c>
      <c r="D5351">
        <f>heating_DistrictHeatingHotWater!D5351</f>
        <v>3948031</v>
      </c>
      <c r="E5351">
        <f>heating_DistrictHeatingHotWater!E5351</f>
        <v>4202743</v>
      </c>
      <c r="F5351">
        <f>heating_DistrictHeatingHotWater!F5351</f>
        <v>4457454</v>
      </c>
      <c r="G5351">
        <f>heating_DistrictHeatingHotWater!G5351</f>
        <v>4712166</v>
      </c>
      <c r="H5351">
        <f>heating_DistrictHeatingHotWater!H5351</f>
        <v>4966878</v>
      </c>
      <c r="I5351">
        <f>heating_DistrictHeatingHotWater!I5351</f>
        <v>5221589</v>
      </c>
      <c r="J5351">
        <f>heating_DistrictHeatingHotWater!J5351</f>
        <v>5476301</v>
      </c>
      <c r="K5351">
        <f>heating_DistrictHeatingHotWater!K5351</f>
        <v>5731013</v>
      </c>
    </row>
    <row r="5352" spans="1:11" x14ac:dyDescent="0.2">
      <c r="A5352" s="10">
        <v>43047.916666666664</v>
      </c>
      <c r="B5352">
        <f>heating_DistrictHeatingHotWater!B5352</f>
        <v>3997993</v>
      </c>
      <c r="C5352">
        <f>heating_DistrictHeatingHotWater!C5352</f>
        <v>4294141</v>
      </c>
      <c r="D5352">
        <f>heating_DistrictHeatingHotWater!D5352</f>
        <v>4590288</v>
      </c>
      <c r="E5352">
        <f>heating_DistrictHeatingHotWater!E5352</f>
        <v>4886436</v>
      </c>
      <c r="F5352">
        <f>heating_DistrictHeatingHotWater!F5352</f>
        <v>5182583</v>
      </c>
      <c r="G5352">
        <f>heating_DistrictHeatingHotWater!G5352</f>
        <v>5478731</v>
      </c>
      <c r="H5352">
        <f>heating_DistrictHeatingHotWater!H5352</f>
        <v>5774879</v>
      </c>
      <c r="I5352">
        <f>heating_DistrictHeatingHotWater!I5352</f>
        <v>6071026</v>
      </c>
      <c r="J5352">
        <f>heating_DistrictHeatingHotWater!J5352</f>
        <v>6367174</v>
      </c>
      <c r="K5352">
        <f>heating_DistrictHeatingHotWater!K5352</f>
        <v>6663321</v>
      </c>
    </row>
    <row r="5353" spans="1:11" x14ac:dyDescent="0.2">
      <c r="A5353" s="10">
        <v>43047.958333333336</v>
      </c>
      <c r="B5353">
        <f>heating_DistrictHeatingHotWater!B5353</f>
        <v>3438608</v>
      </c>
      <c r="C5353">
        <f>heating_DistrictHeatingHotWater!C5353</f>
        <v>3693319</v>
      </c>
      <c r="D5353">
        <f>heating_DistrictHeatingHotWater!D5353</f>
        <v>3948031</v>
      </c>
      <c r="E5353">
        <f>heating_DistrictHeatingHotWater!E5353</f>
        <v>4202743</v>
      </c>
      <c r="F5353">
        <f>heating_DistrictHeatingHotWater!F5353</f>
        <v>4457454</v>
      </c>
      <c r="G5353">
        <f>heating_DistrictHeatingHotWater!G5353</f>
        <v>4712166</v>
      </c>
      <c r="H5353">
        <f>heating_DistrictHeatingHotWater!H5353</f>
        <v>4966878</v>
      </c>
      <c r="I5353">
        <f>heating_DistrictHeatingHotWater!I5353</f>
        <v>5221589</v>
      </c>
      <c r="J5353">
        <f>heating_DistrictHeatingHotWater!J5353</f>
        <v>5476301</v>
      </c>
      <c r="K5353">
        <f>heating_DistrictHeatingHotWater!K5353</f>
        <v>5731013</v>
      </c>
    </row>
    <row r="5354" spans="1:11" x14ac:dyDescent="0.2">
      <c r="A5354" s="10">
        <v>43077</v>
      </c>
      <c r="B5354">
        <f>heating_DistrictHeatingHotWater!B5354</f>
        <v>2456820</v>
      </c>
      <c r="C5354">
        <f>heating_DistrictHeatingHotWater!C5354</f>
        <v>2638806</v>
      </c>
      <c r="D5354">
        <f>heating_DistrictHeatingHotWater!D5354</f>
        <v>2820793</v>
      </c>
      <c r="E5354">
        <f>heating_DistrictHeatingHotWater!E5354</f>
        <v>3002780</v>
      </c>
      <c r="F5354">
        <f>heating_DistrictHeatingHotWater!F5354</f>
        <v>3184766</v>
      </c>
      <c r="G5354">
        <f>heating_DistrictHeatingHotWater!G5354</f>
        <v>3366753</v>
      </c>
      <c r="H5354">
        <f>heating_DistrictHeatingHotWater!H5354</f>
        <v>3548740</v>
      </c>
      <c r="I5354">
        <f>heating_DistrictHeatingHotWater!I5354</f>
        <v>3730726</v>
      </c>
      <c r="J5354">
        <f>heating_DistrictHeatingHotWater!J5354</f>
        <v>3912713</v>
      </c>
      <c r="K5354">
        <f>heating_DistrictHeatingHotWater!K5354</f>
        <v>4094700</v>
      </c>
    </row>
    <row r="5355" spans="1:11" x14ac:dyDescent="0.2">
      <c r="A5355" s="10">
        <v>43077.041666666664</v>
      </c>
      <c r="B5355">
        <f>heating_DistrictHeatingHotWater!B5355</f>
        <v>2456820</v>
      </c>
      <c r="C5355">
        <f>heating_DistrictHeatingHotWater!C5355</f>
        <v>2638806</v>
      </c>
      <c r="D5355">
        <f>heating_DistrictHeatingHotWater!D5355</f>
        <v>2820793</v>
      </c>
      <c r="E5355">
        <f>heating_DistrictHeatingHotWater!E5355</f>
        <v>3002780</v>
      </c>
      <c r="F5355">
        <f>heating_DistrictHeatingHotWater!F5355</f>
        <v>3184766</v>
      </c>
      <c r="G5355">
        <f>heating_DistrictHeatingHotWater!G5355</f>
        <v>3366753</v>
      </c>
      <c r="H5355">
        <f>heating_DistrictHeatingHotWater!H5355</f>
        <v>3548740</v>
      </c>
      <c r="I5355">
        <f>heating_DistrictHeatingHotWater!I5355</f>
        <v>3730726</v>
      </c>
      <c r="J5355">
        <f>heating_DistrictHeatingHotWater!J5355</f>
        <v>3912713</v>
      </c>
      <c r="K5355">
        <f>heating_DistrictHeatingHotWater!K5355</f>
        <v>4094700</v>
      </c>
    </row>
    <row r="5356" spans="1:11" x14ac:dyDescent="0.2">
      <c r="A5356" s="10">
        <v>43077.083333333336</v>
      </c>
      <c r="B5356">
        <f>heating_DistrictHeatingHotWater!B5356</f>
        <v>3412537</v>
      </c>
      <c r="C5356">
        <f>heating_DistrictHeatingHotWater!C5356</f>
        <v>3665317</v>
      </c>
      <c r="D5356">
        <f>heating_DistrictHeatingHotWater!D5356</f>
        <v>3918098</v>
      </c>
      <c r="E5356">
        <f>heating_DistrictHeatingHotWater!E5356</f>
        <v>4170878</v>
      </c>
      <c r="F5356">
        <f>heating_DistrictHeatingHotWater!F5356</f>
        <v>4423659</v>
      </c>
      <c r="G5356">
        <f>heating_DistrictHeatingHotWater!G5356</f>
        <v>4676439</v>
      </c>
      <c r="H5356">
        <f>heating_DistrictHeatingHotWater!H5356</f>
        <v>4929219</v>
      </c>
      <c r="I5356">
        <f>heating_DistrictHeatingHotWater!I5356</f>
        <v>5182000</v>
      </c>
      <c r="J5356">
        <f>heating_DistrictHeatingHotWater!J5356</f>
        <v>5434780</v>
      </c>
      <c r="K5356">
        <f>heating_DistrictHeatingHotWater!K5356</f>
        <v>5687561</v>
      </c>
    </row>
    <row r="5357" spans="1:11" x14ac:dyDescent="0.2">
      <c r="A5357" s="10">
        <v>43077.125</v>
      </c>
      <c r="B5357">
        <f>heating_DistrictHeatingHotWater!B5357</f>
        <v>3514508</v>
      </c>
      <c r="C5357">
        <f>heating_DistrictHeatingHotWater!C5357</f>
        <v>3774842</v>
      </c>
      <c r="D5357">
        <f>heating_DistrictHeatingHotWater!D5357</f>
        <v>4035176</v>
      </c>
      <c r="E5357">
        <f>heating_DistrictHeatingHotWater!E5357</f>
        <v>4295510</v>
      </c>
      <c r="F5357">
        <f>heating_DistrictHeatingHotWater!F5357</f>
        <v>4555844</v>
      </c>
      <c r="G5357">
        <f>heating_DistrictHeatingHotWater!G5357</f>
        <v>4816178</v>
      </c>
      <c r="H5357">
        <f>heating_DistrictHeatingHotWater!H5357</f>
        <v>5076512</v>
      </c>
      <c r="I5357">
        <f>heating_DistrictHeatingHotWater!I5357</f>
        <v>5336846</v>
      </c>
      <c r="J5357">
        <f>heating_DistrictHeatingHotWater!J5357</f>
        <v>5597180</v>
      </c>
      <c r="K5357">
        <f>heating_DistrictHeatingHotWater!K5357</f>
        <v>5857514</v>
      </c>
    </row>
    <row r="5358" spans="1:11" x14ac:dyDescent="0.2">
      <c r="A5358" s="10">
        <v>43077.166666666664</v>
      </c>
      <c r="B5358">
        <f>heating_DistrictHeatingHotWater!B5358</f>
        <v>2456820</v>
      </c>
      <c r="C5358">
        <f>heating_DistrictHeatingHotWater!C5358</f>
        <v>2638806</v>
      </c>
      <c r="D5358">
        <f>heating_DistrictHeatingHotWater!D5358</f>
        <v>2820793</v>
      </c>
      <c r="E5358">
        <f>heating_DistrictHeatingHotWater!E5358</f>
        <v>3002780</v>
      </c>
      <c r="F5358">
        <f>heating_DistrictHeatingHotWater!F5358</f>
        <v>3184766</v>
      </c>
      <c r="G5358">
        <f>heating_DistrictHeatingHotWater!G5358</f>
        <v>3366753</v>
      </c>
      <c r="H5358">
        <f>heating_DistrictHeatingHotWater!H5358</f>
        <v>3548740</v>
      </c>
      <c r="I5358">
        <f>heating_DistrictHeatingHotWater!I5358</f>
        <v>3730726</v>
      </c>
      <c r="J5358">
        <f>heating_DistrictHeatingHotWater!J5358</f>
        <v>3912713</v>
      </c>
      <c r="K5358">
        <f>heating_DistrictHeatingHotWater!K5358</f>
        <v>4094700</v>
      </c>
    </row>
    <row r="5359" spans="1:11" x14ac:dyDescent="0.2">
      <c r="A5359" s="10">
        <v>43077.208333333336</v>
      </c>
      <c r="B5359">
        <f>heating_DistrictHeatingHotWater!B5359</f>
        <v>3412537</v>
      </c>
      <c r="C5359">
        <f>heating_DistrictHeatingHotWater!C5359</f>
        <v>3665317</v>
      </c>
      <c r="D5359">
        <f>heating_DistrictHeatingHotWater!D5359</f>
        <v>3918098</v>
      </c>
      <c r="E5359">
        <f>heating_DistrictHeatingHotWater!E5359</f>
        <v>4170878</v>
      </c>
      <c r="F5359">
        <f>heating_DistrictHeatingHotWater!F5359</f>
        <v>4423659</v>
      </c>
      <c r="G5359">
        <f>heating_DistrictHeatingHotWater!G5359</f>
        <v>4676439</v>
      </c>
      <c r="H5359">
        <f>heating_DistrictHeatingHotWater!H5359</f>
        <v>4929219</v>
      </c>
      <c r="I5359">
        <f>heating_DistrictHeatingHotWater!I5359</f>
        <v>5182000</v>
      </c>
      <c r="J5359">
        <f>heating_DistrictHeatingHotWater!J5359</f>
        <v>5434780</v>
      </c>
      <c r="K5359">
        <f>heating_DistrictHeatingHotWater!K5359</f>
        <v>5687561</v>
      </c>
    </row>
    <row r="5360" spans="1:11" x14ac:dyDescent="0.2">
      <c r="A5360" s="10">
        <v>43077.25</v>
      </c>
      <c r="B5360">
        <f>heating_DistrictHeatingHotWater!B5360</f>
        <v>3480385</v>
      </c>
      <c r="C5360">
        <f>heating_DistrictHeatingHotWater!C5360</f>
        <v>3738191</v>
      </c>
      <c r="D5360">
        <f>heating_DistrictHeatingHotWater!D5360</f>
        <v>3995997</v>
      </c>
      <c r="E5360">
        <f>heating_DistrictHeatingHotWater!E5360</f>
        <v>4253803</v>
      </c>
      <c r="F5360">
        <f>heating_DistrictHeatingHotWater!F5360</f>
        <v>4511610</v>
      </c>
      <c r="G5360">
        <f>heating_DistrictHeatingHotWater!G5360</f>
        <v>4769416</v>
      </c>
      <c r="H5360">
        <f>heating_DistrictHeatingHotWater!H5360</f>
        <v>5027222</v>
      </c>
      <c r="I5360">
        <f>heating_DistrictHeatingHotWater!I5360</f>
        <v>5285029</v>
      </c>
      <c r="J5360">
        <f>heating_DistrictHeatingHotWater!J5360</f>
        <v>5542835</v>
      </c>
      <c r="K5360">
        <f>heating_DistrictHeatingHotWater!K5360</f>
        <v>5800641</v>
      </c>
    </row>
    <row r="5361" spans="1:11" x14ac:dyDescent="0.2">
      <c r="A5361" s="10">
        <v>43077.291666666664</v>
      </c>
      <c r="B5361">
        <f>heating_DistrictHeatingHotWater!B5361</f>
        <v>3480385</v>
      </c>
      <c r="C5361">
        <f>heating_DistrictHeatingHotWater!C5361</f>
        <v>3738191</v>
      </c>
      <c r="D5361">
        <f>heating_DistrictHeatingHotWater!D5361</f>
        <v>3995997</v>
      </c>
      <c r="E5361">
        <f>heating_DistrictHeatingHotWater!E5361</f>
        <v>4253803</v>
      </c>
      <c r="F5361">
        <f>heating_DistrictHeatingHotWater!F5361</f>
        <v>4511610</v>
      </c>
      <c r="G5361">
        <f>heating_DistrictHeatingHotWater!G5361</f>
        <v>4769416</v>
      </c>
      <c r="H5361">
        <f>heating_DistrictHeatingHotWater!H5361</f>
        <v>5027222</v>
      </c>
      <c r="I5361">
        <f>heating_DistrictHeatingHotWater!I5361</f>
        <v>5285029</v>
      </c>
      <c r="J5361">
        <f>heating_DistrictHeatingHotWater!J5361</f>
        <v>5542835</v>
      </c>
      <c r="K5361">
        <f>heating_DistrictHeatingHotWater!K5361</f>
        <v>5800641</v>
      </c>
    </row>
    <row r="5362" spans="1:11" x14ac:dyDescent="0.2">
      <c r="A5362" s="10">
        <v>43077.333333333336</v>
      </c>
      <c r="B5362">
        <f>heating_DistrictHeatingHotWater!B5362</f>
        <v>6007143</v>
      </c>
      <c r="C5362">
        <f>heating_DistrictHeatingHotWater!C5362</f>
        <v>6452117</v>
      </c>
      <c r="D5362">
        <f>heating_DistrictHeatingHotWater!D5362</f>
        <v>6897090</v>
      </c>
      <c r="E5362">
        <f>heating_DistrictHeatingHotWater!E5362</f>
        <v>7342064</v>
      </c>
      <c r="F5362">
        <f>heating_DistrictHeatingHotWater!F5362</f>
        <v>7787037</v>
      </c>
      <c r="G5362">
        <f>heating_DistrictHeatingHotWater!G5362</f>
        <v>8232011</v>
      </c>
      <c r="H5362">
        <f>heating_DistrictHeatingHotWater!H5362</f>
        <v>8676985</v>
      </c>
      <c r="I5362">
        <f>heating_DistrictHeatingHotWater!I5362</f>
        <v>9121958</v>
      </c>
      <c r="J5362">
        <f>heating_DistrictHeatingHotWater!J5362</f>
        <v>9566932</v>
      </c>
      <c r="K5362">
        <f>heating_DistrictHeatingHotWater!K5362</f>
        <v>10011905</v>
      </c>
    </row>
    <row r="5363" spans="1:11" x14ac:dyDescent="0.2">
      <c r="A5363" s="10">
        <v>43077.375</v>
      </c>
      <c r="B5363">
        <f>heating_DistrictHeatingHotWater!B5363</f>
        <v>2988740</v>
      </c>
      <c r="C5363">
        <f>heating_DistrictHeatingHotWater!C5363</f>
        <v>3210128</v>
      </c>
      <c r="D5363">
        <f>heating_DistrictHeatingHotWater!D5363</f>
        <v>3431517</v>
      </c>
      <c r="E5363">
        <f>heating_DistrictHeatingHotWater!E5363</f>
        <v>3652905</v>
      </c>
      <c r="F5363">
        <f>heating_DistrictHeatingHotWater!F5363</f>
        <v>3874293</v>
      </c>
      <c r="G5363">
        <f>heating_DistrictHeatingHotWater!G5363</f>
        <v>4095681</v>
      </c>
      <c r="H5363">
        <f>heating_DistrictHeatingHotWater!H5363</f>
        <v>4317069</v>
      </c>
      <c r="I5363">
        <f>heating_DistrictHeatingHotWater!I5363</f>
        <v>4538457</v>
      </c>
      <c r="J5363">
        <f>heating_DistrictHeatingHotWater!J5363</f>
        <v>4759845</v>
      </c>
      <c r="K5363">
        <f>heating_DistrictHeatingHotWater!K5363</f>
        <v>4981234</v>
      </c>
    </row>
    <row r="5364" spans="1:11" x14ac:dyDescent="0.2">
      <c r="A5364" s="10">
        <v>43077.416666666664</v>
      </c>
      <c r="B5364">
        <f>heating_DistrictHeatingHotWater!B5364</f>
        <v>3030485</v>
      </c>
      <c r="C5364">
        <f>heating_DistrictHeatingHotWater!C5364</f>
        <v>3254965</v>
      </c>
      <c r="D5364">
        <f>heating_DistrictHeatingHotWater!D5364</f>
        <v>3479446</v>
      </c>
      <c r="E5364">
        <f>heating_DistrictHeatingHotWater!E5364</f>
        <v>3703926</v>
      </c>
      <c r="F5364">
        <f>heating_DistrictHeatingHotWater!F5364</f>
        <v>3928407</v>
      </c>
      <c r="G5364">
        <f>heating_DistrictHeatingHotWater!G5364</f>
        <v>4152887</v>
      </c>
      <c r="H5364">
        <f>heating_DistrictHeatingHotWater!H5364</f>
        <v>4377367</v>
      </c>
      <c r="I5364">
        <f>heating_DistrictHeatingHotWater!I5364</f>
        <v>4601848</v>
      </c>
      <c r="J5364">
        <f>heating_DistrictHeatingHotWater!J5364</f>
        <v>4826328</v>
      </c>
      <c r="K5364">
        <f>heating_DistrictHeatingHotWater!K5364</f>
        <v>5050809</v>
      </c>
    </row>
    <row r="5365" spans="1:11" x14ac:dyDescent="0.2">
      <c r="A5365" s="10">
        <v>43077.458333333336</v>
      </c>
      <c r="B5365">
        <f>heating_DistrictHeatingHotWater!B5365</f>
        <v>3030485</v>
      </c>
      <c r="C5365">
        <f>heating_DistrictHeatingHotWater!C5365</f>
        <v>3254965</v>
      </c>
      <c r="D5365">
        <f>heating_DistrictHeatingHotWater!D5365</f>
        <v>3479446</v>
      </c>
      <c r="E5365">
        <f>heating_DistrictHeatingHotWater!E5365</f>
        <v>3703926</v>
      </c>
      <c r="F5365">
        <f>heating_DistrictHeatingHotWater!F5365</f>
        <v>3928407</v>
      </c>
      <c r="G5365">
        <f>heating_DistrictHeatingHotWater!G5365</f>
        <v>4152887</v>
      </c>
      <c r="H5365">
        <f>heating_DistrictHeatingHotWater!H5365</f>
        <v>4377367</v>
      </c>
      <c r="I5365">
        <f>heating_DistrictHeatingHotWater!I5365</f>
        <v>4601848</v>
      </c>
      <c r="J5365">
        <f>heating_DistrictHeatingHotWater!J5365</f>
        <v>4826328</v>
      </c>
      <c r="K5365">
        <f>heating_DistrictHeatingHotWater!K5365</f>
        <v>5050809</v>
      </c>
    </row>
    <row r="5366" spans="1:11" x14ac:dyDescent="0.2">
      <c r="A5366" s="10">
        <v>43077.5</v>
      </c>
      <c r="B5366">
        <f>heating_DistrictHeatingHotWater!B5366</f>
        <v>3277675</v>
      </c>
      <c r="C5366">
        <f>heating_DistrictHeatingHotWater!C5366</f>
        <v>3520466</v>
      </c>
      <c r="D5366">
        <f>heating_DistrictHeatingHotWater!D5366</f>
        <v>3763257</v>
      </c>
      <c r="E5366">
        <f>heating_DistrictHeatingHotWater!E5366</f>
        <v>4006047</v>
      </c>
      <c r="F5366">
        <f>heating_DistrictHeatingHotWater!F5366</f>
        <v>4248838</v>
      </c>
      <c r="G5366">
        <f>heating_DistrictHeatingHotWater!G5366</f>
        <v>4491629</v>
      </c>
      <c r="H5366">
        <f>heating_DistrictHeatingHotWater!H5366</f>
        <v>4734420</v>
      </c>
      <c r="I5366">
        <f>heating_DistrictHeatingHotWater!I5366</f>
        <v>4977211</v>
      </c>
      <c r="J5366">
        <f>heating_DistrictHeatingHotWater!J5366</f>
        <v>5220001</v>
      </c>
      <c r="K5366">
        <f>heating_DistrictHeatingHotWater!K5366</f>
        <v>5462792</v>
      </c>
    </row>
    <row r="5367" spans="1:11" x14ac:dyDescent="0.2">
      <c r="A5367" s="10">
        <v>43077.541666666664</v>
      </c>
      <c r="B5367">
        <f>heating_DistrictHeatingHotWater!B5367</f>
        <v>2303176</v>
      </c>
      <c r="C5367">
        <f>heating_DistrictHeatingHotWater!C5367</f>
        <v>2473782</v>
      </c>
      <c r="D5367">
        <f>heating_DistrictHeatingHotWater!D5367</f>
        <v>2644387</v>
      </c>
      <c r="E5367">
        <f>heating_DistrictHeatingHotWater!E5367</f>
        <v>2814993</v>
      </c>
      <c r="F5367">
        <f>heating_DistrictHeatingHotWater!F5367</f>
        <v>2985598</v>
      </c>
      <c r="G5367">
        <f>heating_DistrictHeatingHotWater!G5367</f>
        <v>3156204</v>
      </c>
      <c r="H5367">
        <f>heating_DistrictHeatingHotWater!H5367</f>
        <v>3326810</v>
      </c>
      <c r="I5367">
        <f>heating_DistrictHeatingHotWater!I5367</f>
        <v>3497415</v>
      </c>
      <c r="J5367">
        <f>heating_DistrictHeatingHotWater!J5367</f>
        <v>3668021</v>
      </c>
      <c r="K5367">
        <f>heating_DistrictHeatingHotWater!K5367</f>
        <v>3838626</v>
      </c>
    </row>
    <row r="5368" spans="1:11" x14ac:dyDescent="0.2">
      <c r="A5368" s="10">
        <v>43077.583333333336</v>
      </c>
      <c r="B5368">
        <f>heating_DistrictHeatingHotWater!B5368</f>
        <v>2162018</v>
      </c>
      <c r="C5368">
        <f>heating_DistrictHeatingHotWater!C5368</f>
        <v>2322168</v>
      </c>
      <c r="D5368">
        <f>heating_DistrictHeatingHotWater!D5368</f>
        <v>2482317</v>
      </c>
      <c r="E5368">
        <f>heating_DistrictHeatingHotWater!E5368</f>
        <v>2642467</v>
      </c>
      <c r="F5368">
        <f>heating_DistrictHeatingHotWater!F5368</f>
        <v>2802616</v>
      </c>
      <c r="G5368">
        <f>heating_DistrictHeatingHotWater!G5368</f>
        <v>2962766</v>
      </c>
      <c r="H5368">
        <f>heating_DistrictHeatingHotWater!H5368</f>
        <v>3122916</v>
      </c>
      <c r="I5368">
        <f>heating_DistrictHeatingHotWater!I5368</f>
        <v>3283065</v>
      </c>
      <c r="J5368">
        <f>heating_DistrictHeatingHotWater!J5368</f>
        <v>3443215</v>
      </c>
      <c r="K5368">
        <f>heating_DistrictHeatingHotWater!K5368</f>
        <v>3603364</v>
      </c>
    </row>
    <row r="5369" spans="1:11" x14ac:dyDescent="0.2">
      <c r="A5369" s="10">
        <v>43077.625</v>
      </c>
      <c r="B5369">
        <f>heating_DistrictHeatingHotWater!B5369</f>
        <v>2162018</v>
      </c>
      <c r="C5369">
        <f>heating_DistrictHeatingHotWater!C5369</f>
        <v>2322168</v>
      </c>
      <c r="D5369">
        <f>heating_DistrictHeatingHotWater!D5369</f>
        <v>2482317</v>
      </c>
      <c r="E5369">
        <f>heating_DistrictHeatingHotWater!E5369</f>
        <v>2642467</v>
      </c>
      <c r="F5369">
        <f>heating_DistrictHeatingHotWater!F5369</f>
        <v>2802616</v>
      </c>
      <c r="G5369">
        <f>heating_DistrictHeatingHotWater!G5369</f>
        <v>2962766</v>
      </c>
      <c r="H5369">
        <f>heating_DistrictHeatingHotWater!H5369</f>
        <v>3122916</v>
      </c>
      <c r="I5369">
        <f>heating_DistrictHeatingHotWater!I5369</f>
        <v>3283065</v>
      </c>
      <c r="J5369">
        <f>heating_DistrictHeatingHotWater!J5369</f>
        <v>3443215</v>
      </c>
      <c r="K5369">
        <f>heating_DistrictHeatingHotWater!K5369</f>
        <v>3603364</v>
      </c>
    </row>
    <row r="5370" spans="1:11" x14ac:dyDescent="0.2">
      <c r="A5370" s="10">
        <v>43077.666666666664</v>
      </c>
      <c r="B5370">
        <f>heating_DistrictHeatingHotWater!B5370</f>
        <v>2162018</v>
      </c>
      <c r="C5370">
        <f>heating_DistrictHeatingHotWater!C5370</f>
        <v>2322168</v>
      </c>
      <c r="D5370">
        <f>heating_DistrictHeatingHotWater!D5370</f>
        <v>2482317</v>
      </c>
      <c r="E5370">
        <f>heating_DistrictHeatingHotWater!E5370</f>
        <v>2642467</v>
      </c>
      <c r="F5370">
        <f>heating_DistrictHeatingHotWater!F5370</f>
        <v>2802616</v>
      </c>
      <c r="G5370">
        <f>heating_DistrictHeatingHotWater!G5370</f>
        <v>2962766</v>
      </c>
      <c r="H5370">
        <f>heating_DistrictHeatingHotWater!H5370</f>
        <v>3122916</v>
      </c>
      <c r="I5370">
        <f>heating_DistrictHeatingHotWater!I5370</f>
        <v>3283065</v>
      </c>
      <c r="J5370">
        <f>heating_DistrictHeatingHotWater!J5370</f>
        <v>3443215</v>
      </c>
      <c r="K5370">
        <f>heating_DistrictHeatingHotWater!K5370</f>
        <v>3603364</v>
      </c>
    </row>
    <row r="5371" spans="1:11" x14ac:dyDescent="0.2">
      <c r="A5371" s="10">
        <v>43077.708333333336</v>
      </c>
      <c r="B5371">
        <f>heating_DistrictHeatingHotWater!B5371</f>
        <v>2467366</v>
      </c>
      <c r="C5371">
        <f>heating_DistrictHeatingHotWater!C5371</f>
        <v>2650134</v>
      </c>
      <c r="D5371">
        <f>heating_DistrictHeatingHotWater!D5371</f>
        <v>2832901</v>
      </c>
      <c r="E5371">
        <f>heating_DistrictHeatingHotWater!E5371</f>
        <v>3015669</v>
      </c>
      <c r="F5371">
        <f>heating_DistrictHeatingHotWater!F5371</f>
        <v>3198437</v>
      </c>
      <c r="G5371">
        <f>heating_DistrictHeatingHotWater!G5371</f>
        <v>3381205</v>
      </c>
      <c r="H5371">
        <f>heating_DistrictHeatingHotWater!H5371</f>
        <v>3563973</v>
      </c>
      <c r="I5371">
        <f>heating_DistrictHeatingHotWater!I5371</f>
        <v>3746741</v>
      </c>
      <c r="J5371">
        <f>heating_DistrictHeatingHotWater!J5371</f>
        <v>3929509</v>
      </c>
      <c r="K5371">
        <f>heating_DistrictHeatingHotWater!K5371</f>
        <v>4112276</v>
      </c>
    </row>
    <row r="5372" spans="1:11" x14ac:dyDescent="0.2">
      <c r="A5372" s="10">
        <v>43077.75</v>
      </c>
      <c r="B5372">
        <f>heating_DistrictHeatingHotWater!B5372</f>
        <v>3542173</v>
      </c>
      <c r="C5372">
        <f>heating_DistrictHeatingHotWater!C5372</f>
        <v>3804556</v>
      </c>
      <c r="D5372">
        <f>heating_DistrictHeatingHotWater!D5372</f>
        <v>4066939</v>
      </c>
      <c r="E5372">
        <f>heating_DistrictHeatingHotWater!E5372</f>
        <v>4329323</v>
      </c>
      <c r="F5372">
        <f>heating_DistrictHeatingHotWater!F5372</f>
        <v>4591706</v>
      </c>
      <c r="G5372">
        <f>heating_DistrictHeatingHotWater!G5372</f>
        <v>4854089</v>
      </c>
      <c r="H5372">
        <f>heating_DistrictHeatingHotWater!H5372</f>
        <v>5116472</v>
      </c>
      <c r="I5372">
        <f>heating_DistrictHeatingHotWater!I5372</f>
        <v>5378855</v>
      </c>
      <c r="J5372">
        <f>heating_DistrictHeatingHotWater!J5372</f>
        <v>5641239</v>
      </c>
      <c r="K5372">
        <f>heating_DistrictHeatingHotWater!K5372</f>
        <v>5903622</v>
      </c>
    </row>
    <row r="5373" spans="1:11" x14ac:dyDescent="0.2">
      <c r="A5373" s="10">
        <v>43077.791666666664</v>
      </c>
      <c r="B5373">
        <f>heating_DistrictHeatingHotWater!B5373</f>
        <v>3542173</v>
      </c>
      <c r="C5373">
        <f>heating_DistrictHeatingHotWater!C5373</f>
        <v>3804556</v>
      </c>
      <c r="D5373">
        <f>heating_DistrictHeatingHotWater!D5373</f>
        <v>4066939</v>
      </c>
      <c r="E5373">
        <f>heating_DistrictHeatingHotWater!E5373</f>
        <v>4329323</v>
      </c>
      <c r="F5373">
        <f>heating_DistrictHeatingHotWater!F5373</f>
        <v>4591706</v>
      </c>
      <c r="G5373">
        <f>heating_DistrictHeatingHotWater!G5373</f>
        <v>4854089</v>
      </c>
      <c r="H5373">
        <f>heating_DistrictHeatingHotWater!H5373</f>
        <v>5116472</v>
      </c>
      <c r="I5373">
        <f>heating_DistrictHeatingHotWater!I5373</f>
        <v>5378855</v>
      </c>
      <c r="J5373">
        <f>heating_DistrictHeatingHotWater!J5373</f>
        <v>5641239</v>
      </c>
      <c r="K5373">
        <f>heating_DistrictHeatingHotWater!K5373</f>
        <v>5903622</v>
      </c>
    </row>
    <row r="5374" spans="1:11" x14ac:dyDescent="0.2">
      <c r="A5374" s="10">
        <v>43077.833333333336</v>
      </c>
      <c r="B5374">
        <f>heating_DistrictHeatingHotWater!B5374</f>
        <v>3438608</v>
      </c>
      <c r="C5374">
        <f>heating_DistrictHeatingHotWater!C5374</f>
        <v>3693319</v>
      </c>
      <c r="D5374">
        <f>heating_DistrictHeatingHotWater!D5374</f>
        <v>3948031</v>
      </c>
      <c r="E5374">
        <f>heating_DistrictHeatingHotWater!E5374</f>
        <v>4202743</v>
      </c>
      <c r="F5374">
        <f>heating_DistrictHeatingHotWater!F5374</f>
        <v>4457454</v>
      </c>
      <c r="G5374">
        <f>heating_DistrictHeatingHotWater!G5374</f>
        <v>4712166</v>
      </c>
      <c r="H5374">
        <f>heating_DistrictHeatingHotWater!H5374</f>
        <v>4966878</v>
      </c>
      <c r="I5374">
        <f>heating_DistrictHeatingHotWater!I5374</f>
        <v>5221589</v>
      </c>
      <c r="J5374">
        <f>heating_DistrictHeatingHotWater!J5374</f>
        <v>5476301</v>
      </c>
      <c r="K5374">
        <f>heating_DistrictHeatingHotWater!K5374</f>
        <v>5731013</v>
      </c>
    </row>
    <row r="5375" spans="1:11" x14ac:dyDescent="0.2">
      <c r="A5375" s="10">
        <v>43077.875</v>
      </c>
      <c r="B5375">
        <f>heating_DistrictHeatingHotWater!B5375</f>
        <v>4136910</v>
      </c>
      <c r="C5375">
        <f>heating_DistrictHeatingHotWater!C5375</f>
        <v>4443348</v>
      </c>
      <c r="D5375">
        <f>heating_DistrictHeatingHotWater!D5375</f>
        <v>4749786</v>
      </c>
      <c r="E5375">
        <f>heating_DistrictHeatingHotWater!E5375</f>
        <v>5056223</v>
      </c>
      <c r="F5375">
        <f>heating_DistrictHeatingHotWater!F5375</f>
        <v>5362661</v>
      </c>
      <c r="G5375">
        <f>heating_DistrictHeatingHotWater!G5375</f>
        <v>5669099</v>
      </c>
      <c r="H5375">
        <f>heating_DistrictHeatingHotWater!H5375</f>
        <v>5975537</v>
      </c>
      <c r="I5375">
        <f>heating_DistrictHeatingHotWater!I5375</f>
        <v>6281975</v>
      </c>
      <c r="J5375">
        <f>heating_DistrictHeatingHotWater!J5375</f>
        <v>6588412</v>
      </c>
      <c r="K5375">
        <f>heating_DistrictHeatingHotWater!K5375</f>
        <v>6894850</v>
      </c>
    </row>
    <row r="5376" spans="1:11" x14ac:dyDescent="0.2">
      <c r="A5376" s="10">
        <v>43077.916666666664</v>
      </c>
      <c r="B5376">
        <f>heating_DistrictHeatingHotWater!B5376</f>
        <v>6793473</v>
      </c>
      <c r="C5376">
        <f>heating_DistrictHeatingHotWater!C5376</f>
        <v>7296693</v>
      </c>
      <c r="D5376">
        <f>heating_DistrictHeatingHotWater!D5376</f>
        <v>7799913</v>
      </c>
      <c r="E5376">
        <f>heating_DistrictHeatingHotWater!E5376</f>
        <v>8303134</v>
      </c>
      <c r="F5376">
        <f>heating_DistrictHeatingHotWater!F5376</f>
        <v>8806354</v>
      </c>
      <c r="G5376">
        <f>heating_DistrictHeatingHotWater!G5376</f>
        <v>9309574</v>
      </c>
      <c r="H5376">
        <f>heating_DistrictHeatingHotWater!H5376</f>
        <v>9812794</v>
      </c>
      <c r="I5376">
        <f>heating_DistrictHeatingHotWater!I5376</f>
        <v>10316014</v>
      </c>
      <c r="J5376">
        <f>heating_DistrictHeatingHotWater!J5376</f>
        <v>10819235</v>
      </c>
      <c r="K5376">
        <f>heating_DistrictHeatingHotWater!K5376</f>
        <v>11322455</v>
      </c>
    </row>
    <row r="5377" spans="1:11" x14ac:dyDescent="0.2">
      <c r="A5377" s="10">
        <v>43077.958333333336</v>
      </c>
      <c r="B5377">
        <f>heating_DistrictHeatingHotWater!B5377</f>
        <v>6809471</v>
      </c>
      <c r="C5377">
        <f>heating_DistrictHeatingHotWater!C5377</f>
        <v>7313876</v>
      </c>
      <c r="D5377">
        <f>heating_DistrictHeatingHotWater!D5377</f>
        <v>7818281</v>
      </c>
      <c r="E5377">
        <f>heating_DistrictHeatingHotWater!E5377</f>
        <v>8322687</v>
      </c>
      <c r="F5377">
        <f>heating_DistrictHeatingHotWater!F5377</f>
        <v>8827092</v>
      </c>
      <c r="G5377">
        <f>heating_DistrictHeatingHotWater!G5377</f>
        <v>9331497</v>
      </c>
      <c r="H5377">
        <f>heating_DistrictHeatingHotWater!H5377</f>
        <v>9835902</v>
      </c>
      <c r="I5377">
        <f>heating_DistrictHeatingHotWater!I5377</f>
        <v>10340307</v>
      </c>
      <c r="J5377">
        <f>heating_DistrictHeatingHotWater!J5377</f>
        <v>10844713</v>
      </c>
      <c r="K5377">
        <f>heating_DistrictHeatingHotWater!K5377</f>
        <v>11349118</v>
      </c>
    </row>
    <row r="5378" spans="1:11" x14ac:dyDescent="0.2">
      <c r="A5378" s="10" t="s">
        <v>3073</v>
      </c>
      <c r="B5378">
        <f>heating_DistrictHeatingHotWater!B5378</f>
        <v>4589052</v>
      </c>
      <c r="C5378">
        <f>heating_DistrictHeatingHotWater!C5378</f>
        <v>4928982</v>
      </c>
      <c r="D5378">
        <f>heating_DistrictHeatingHotWater!D5378</f>
        <v>5268912</v>
      </c>
      <c r="E5378">
        <f>heating_DistrictHeatingHotWater!E5378</f>
        <v>5608841</v>
      </c>
      <c r="F5378">
        <f>heating_DistrictHeatingHotWater!F5378</f>
        <v>5948771</v>
      </c>
      <c r="G5378">
        <f>heating_DistrictHeatingHotWater!G5378</f>
        <v>6288701</v>
      </c>
      <c r="H5378">
        <f>heating_DistrictHeatingHotWater!H5378</f>
        <v>6628631</v>
      </c>
      <c r="I5378">
        <f>heating_DistrictHeatingHotWater!I5378</f>
        <v>6968561</v>
      </c>
      <c r="J5378">
        <f>heating_DistrictHeatingHotWater!J5378</f>
        <v>7308490</v>
      </c>
      <c r="K5378">
        <f>heating_DistrictHeatingHotWater!K5378</f>
        <v>7648420</v>
      </c>
    </row>
    <row r="5379" spans="1:11" x14ac:dyDescent="0.2">
      <c r="A5379" s="10" t="s">
        <v>3074</v>
      </c>
      <c r="B5379">
        <f>heating_DistrictHeatingHotWater!B5379</f>
        <v>4589052</v>
      </c>
      <c r="C5379">
        <f>heating_DistrictHeatingHotWater!C5379</f>
        <v>4928982</v>
      </c>
      <c r="D5379">
        <f>heating_DistrictHeatingHotWater!D5379</f>
        <v>5268912</v>
      </c>
      <c r="E5379">
        <f>heating_DistrictHeatingHotWater!E5379</f>
        <v>5608841</v>
      </c>
      <c r="F5379">
        <f>heating_DistrictHeatingHotWater!F5379</f>
        <v>5948771</v>
      </c>
      <c r="G5379">
        <f>heating_DistrictHeatingHotWater!G5379</f>
        <v>6288701</v>
      </c>
      <c r="H5379">
        <f>heating_DistrictHeatingHotWater!H5379</f>
        <v>6628631</v>
      </c>
      <c r="I5379">
        <f>heating_DistrictHeatingHotWater!I5379</f>
        <v>6968561</v>
      </c>
      <c r="J5379">
        <f>heating_DistrictHeatingHotWater!J5379</f>
        <v>7308490</v>
      </c>
      <c r="K5379">
        <f>heating_DistrictHeatingHotWater!K5379</f>
        <v>7648420</v>
      </c>
    </row>
    <row r="5380" spans="1:11" x14ac:dyDescent="0.2">
      <c r="A5380" s="10" t="s">
        <v>3075</v>
      </c>
      <c r="B5380">
        <f>heating_DistrictHeatingHotWater!B5380</f>
        <v>4682886</v>
      </c>
      <c r="C5380">
        <f>heating_DistrictHeatingHotWater!C5380</f>
        <v>5029766</v>
      </c>
      <c r="D5380">
        <f>heating_DistrictHeatingHotWater!D5380</f>
        <v>5376647</v>
      </c>
      <c r="E5380">
        <f>heating_DistrictHeatingHotWater!E5380</f>
        <v>5723527</v>
      </c>
      <c r="F5380">
        <f>heating_DistrictHeatingHotWater!F5380</f>
        <v>6070408</v>
      </c>
      <c r="G5380">
        <f>heating_DistrictHeatingHotWater!G5380</f>
        <v>6417288</v>
      </c>
      <c r="H5380">
        <f>heating_DistrictHeatingHotWater!H5380</f>
        <v>6764168</v>
      </c>
      <c r="I5380">
        <f>heating_DistrictHeatingHotWater!I5380</f>
        <v>7111049</v>
      </c>
      <c r="J5380">
        <f>heating_DistrictHeatingHotWater!J5380</f>
        <v>7457929</v>
      </c>
      <c r="K5380">
        <f>heating_DistrictHeatingHotWater!K5380</f>
        <v>7804810</v>
      </c>
    </row>
    <row r="5381" spans="1:11" x14ac:dyDescent="0.2">
      <c r="A5381" s="10" t="s">
        <v>3076</v>
      </c>
      <c r="B5381">
        <f>heating_DistrictHeatingHotWater!B5381</f>
        <v>4682886</v>
      </c>
      <c r="C5381">
        <f>heating_DistrictHeatingHotWater!C5381</f>
        <v>5029766</v>
      </c>
      <c r="D5381">
        <f>heating_DistrictHeatingHotWater!D5381</f>
        <v>5376647</v>
      </c>
      <c r="E5381">
        <f>heating_DistrictHeatingHotWater!E5381</f>
        <v>5723527</v>
      </c>
      <c r="F5381">
        <f>heating_DistrictHeatingHotWater!F5381</f>
        <v>6070408</v>
      </c>
      <c r="G5381">
        <f>heating_DistrictHeatingHotWater!G5381</f>
        <v>6417288</v>
      </c>
      <c r="H5381">
        <f>heating_DistrictHeatingHotWater!H5381</f>
        <v>6764168</v>
      </c>
      <c r="I5381">
        <f>heating_DistrictHeatingHotWater!I5381</f>
        <v>7111049</v>
      </c>
      <c r="J5381">
        <f>heating_DistrictHeatingHotWater!J5381</f>
        <v>7457929</v>
      </c>
      <c r="K5381">
        <f>heating_DistrictHeatingHotWater!K5381</f>
        <v>7804810</v>
      </c>
    </row>
    <row r="5382" spans="1:11" x14ac:dyDescent="0.2">
      <c r="A5382" s="10" t="s">
        <v>3077</v>
      </c>
      <c r="B5382">
        <f>heating_DistrictHeatingHotWater!B5382</f>
        <v>4682886</v>
      </c>
      <c r="C5382">
        <f>heating_DistrictHeatingHotWater!C5382</f>
        <v>5029766</v>
      </c>
      <c r="D5382">
        <f>heating_DistrictHeatingHotWater!D5382</f>
        <v>5376647</v>
      </c>
      <c r="E5382">
        <f>heating_DistrictHeatingHotWater!E5382</f>
        <v>5723527</v>
      </c>
      <c r="F5382">
        <f>heating_DistrictHeatingHotWater!F5382</f>
        <v>6070408</v>
      </c>
      <c r="G5382">
        <f>heating_DistrictHeatingHotWater!G5382</f>
        <v>6417288</v>
      </c>
      <c r="H5382">
        <f>heating_DistrictHeatingHotWater!H5382</f>
        <v>6764168</v>
      </c>
      <c r="I5382">
        <f>heating_DistrictHeatingHotWater!I5382</f>
        <v>7111049</v>
      </c>
      <c r="J5382">
        <f>heating_DistrictHeatingHotWater!J5382</f>
        <v>7457929</v>
      </c>
      <c r="K5382">
        <f>heating_DistrictHeatingHotWater!K5382</f>
        <v>7804810</v>
      </c>
    </row>
    <row r="5383" spans="1:11" x14ac:dyDescent="0.2">
      <c r="A5383" s="10" t="s">
        <v>3078</v>
      </c>
      <c r="B5383">
        <f>heating_DistrictHeatingHotWater!B5383</f>
        <v>4682886</v>
      </c>
      <c r="C5383">
        <f>heating_DistrictHeatingHotWater!C5383</f>
        <v>5029766</v>
      </c>
      <c r="D5383">
        <f>heating_DistrictHeatingHotWater!D5383</f>
        <v>5376647</v>
      </c>
      <c r="E5383">
        <f>heating_DistrictHeatingHotWater!E5383</f>
        <v>5723527</v>
      </c>
      <c r="F5383">
        <f>heating_DistrictHeatingHotWater!F5383</f>
        <v>6070408</v>
      </c>
      <c r="G5383">
        <f>heating_DistrictHeatingHotWater!G5383</f>
        <v>6417288</v>
      </c>
      <c r="H5383">
        <f>heating_DistrictHeatingHotWater!H5383</f>
        <v>6764168</v>
      </c>
      <c r="I5383">
        <f>heating_DistrictHeatingHotWater!I5383</f>
        <v>7111049</v>
      </c>
      <c r="J5383">
        <f>heating_DistrictHeatingHotWater!J5383</f>
        <v>7457929</v>
      </c>
      <c r="K5383">
        <f>heating_DistrictHeatingHotWater!K5383</f>
        <v>7804810</v>
      </c>
    </row>
    <row r="5384" spans="1:11" x14ac:dyDescent="0.2">
      <c r="A5384" s="10" t="s">
        <v>3079</v>
      </c>
      <c r="B5384">
        <f>heating_DistrictHeatingHotWater!B5384</f>
        <v>5551612</v>
      </c>
      <c r="C5384">
        <f>heating_DistrictHeatingHotWater!C5384</f>
        <v>5962843</v>
      </c>
      <c r="D5384">
        <f>heating_DistrictHeatingHotWater!D5384</f>
        <v>6374073</v>
      </c>
      <c r="E5384">
        <f>heating_DistrictHeatingHotWater!E5384</f>
        <v>6785304</v>
      </c>
      <c r="F5384">
        <f>heating_DistrictHeatingHotWater!F5384</f>
        <v>7196534</v>
      </c>
      <c r="G5384">
        <f>heating_DistrictHeatingHotWater!G5384</f>
        <v>7607765</v>
      </c>
      <c r="H5384">
        <f>heating_DistrictHeatingHotWater!H5384</f>
        <v>8018996</v>
      </c>
      <c r="I5384">
        <f>heating_DistrictHeatingHotWater!I5384</f>
        <v>8430226</v>
      </c>
      <c r="J5384">
        <f>heating_DistrictHeatingHotWater!J5384</f>
        <v>8841457</v>
      </c>
      <c r="K5384">
        <f>heating_DistrictHeatingHotWater!K5384</f>
        <v>9252687</v>
      </c>
    </row>
    <row r="5385" spans="1:11" x14ac:dyDescent="0.2">
      <c r="A5385" s="10" t="s">
        <v>3080</v>
      </c>
      <c r="B5385">
        <f>heating_DistrictHeatingHotWater!B5385</f>
        <v>3307461</v>
      </c>
      <c r="C5385">
        <f>heating_DistrictHeatingHotWater!C5385</f>
        <v>3552458</v>
      </c>
      <c r="D5385">
        <f>heating_DistrictHeatingHotWater!D5385</f>
        <v>3797456</v>
      </c>
      <c r="E5385">
        <f>heating_DistrictHeatingHotWater!E5385</f>
        <v>4042453</v>
      </c>
      <c r="F5385">
        <f>heating_DistrictHeatingHotWater!F5385</f>
        <v>4287450</v>
      </c>
      <c r="G5385">
        <f>heating_DistrictHeatingHotWater!G5385</f>
        <v>4532447</v>
      </c>
      <c r="H5385">
        <f>heating_DistrictHeatingHotWater!H5385</f>
        <v>4777444</v>
      </c>
      <c r="I5385">
        <f>heating_DistrictHeatingHotWater!I5385</f>
        <v>5022441</v>
      </c>
      <c r="J5385">
        <f>heating_DistrictHeatingHotWater!J5385</f>
        <v>5267438</v>
      </c>
      <c r="K5385">
        <f>heating_DistrictHeatingHotWater!K5385</f>
        <v>5512436</v>
      </c>
    </row>
    <row r="5386" spans="1:11" x14ac:dyDescent="0.2">
      <c r="A5386" s="10" t="s">
        <v>3081</v>
      </c>
      <c r="B5386">
        <f>heating_DistrictHeatingHotWater!B5386</f>
        <v>4436031</v>
      </c>
      <c r="C5386">
        <f>heating_DistrictHeatingHotWater!C5386</f>
        <v>4764626</v>
      </c>
      <c r="D5386">
        <f>heating_DistrictHeatingHotWater!D5386</f>
        <v>5093221</v>
      </c>
      <c r="E5386">
        <f>heating_DistrictHeatingHotWater!E5386</f>
        <v>5421816</v>
      </c>
      <c r="F5386">
        <f>heating_DistrictHeatingHotWater!F5386</f>
        <v>5750411</v>
      </c>
      <c r="G5386">
        <f>heating_DistrictHeatingHotWater!G5386</f>
        <v>6079006</v>
      </c>
      <c r="H5386">
        <f>heating_DistrictHeatingHotWater!H5386</f>
        <v>6407601</v>
      </c>
      <c r="I5386">
        <f>heating_DistrictHeatingHotWater!I5386</f>
        <v>6736196</v>
      </c>
      <c r="J5386">
        <f>heating_DistrictHeatingHotWater!J5386</f>
        <v>7064791</v>
      </c>
      <c r="K5386">
        <f>heating_DistrictHeatingHotWater!K5386</f>
        <v>7393386</v>
      </c>
    </row>
    <row r="5387" spans="1:11" x14ac:dyDescent="0.2">
      <c r="A5387" s="10" t="s">
        <v>3082</v>
      </c>
      <c r="B5387">
        <f>heating_DistrictHeatingHotWater!B5387</f>
        <v>2856348</v>
      </c>
      <c r="C5387">
        <f>heating_DistrictHeatingHotWater!C5387</f>
        <v>3067930</v>
      </c>
      <c r="D5387">
        <f>heating_DistrictHeatingHotWater!D5387</f>
        <v>3279511</v>
      </c>
      <c r="E5387">
        <f>heating_DistrictHeatingHotWater!E5387</f>
        <v>3491092</v>
      </c>
      <c r="F5387">
        <f>heating_DistrictHeatingHotWater!F5387</f>
        <v>3702674</v>
      </c>
      <c r="G5387">
        <f>heating_DistrictHeatingHotWater!G5387</f>
        <v>3914255</v>
      </c>
      <c r="H5387">
        <f>heating_DistrictHeatingHotWater!H5387</f>
        <v>4125836</v>
      </c>
      <c r="I5387">
        <f>heating_DistrictHeatingHotWater!I5387</f>
        <v>4337418</v>
      </c>
      <c r="J5387">
        <f>heating_DistrictHeatingHotWater!J5387</f>
        <v>4548999</v>
      </c>
      <c r="K5387">
        <f>heating_DistrictHeatingHotWater!K5387</f>
        <v>4760580</v>
      </c>
    </row>
    <row r="5388" spans="1:11" x14ac:dyDescent="0.2">
      <c r="A5388" s="10" t="s">
        <v>3083</v>
      </c>
      <c r="B5388">
        <f>heating_DistrictHeatingHotWater!B5388</f>
        <v>2988740</v>
      </c>
      <c r="C5388">
        <f>heating_DistrictHeatingHotWater!C5388</f>
        <v>3210128</v>
      </c>
      <c r="D5388">
        <f>heating_DistrictHeatingHotWater!D5388</f>
        <v>3431517</v>
      </c>
      <c r="E5388">
        <f>heating_DistrictHeatingHotWater!E5388</f>
        <v>3652905</v>
      </c>
      <c r="F5388">
        <f>heating_DistrictHeatingHotWater!F5388</f>
        <v>3874293</v>
      </c>
      <c r="G5388">
        <f>heating_DistrictHeatingHotWater!G5388</f>
        <v>4095681</v>
      </c>
      <c r="H5388">
        <f>heating_DistrictHeatingHotWater!H5388</f>
        <v>4317069</v>
      </c>
      <c r="I5388">
        <f>heating_DistrictHeatingHotWater!I5388</f>
        <v>4538457</v>
      </c>
      <c r="J5388">
        <f>heating_DistrictHeatingHotWater!J5388</f>
        <v>4759845</v>
      </c>
      <c r="K5388">
        <f>heating_DistrictHeatingHotWater!K5388</f>
        <v>4981234</v>
      </c>
    </row>
    <row r="5389" spans="1:11" x14ac:dyDescent="0.2">
      <c r="A5389" s="10" t="s">
        <v>3084</v>
      </c>
      <c r="B5389">
        <f>heating_DistrictHeatingHotWater!B5389</f>
        <v>2988740</v>
      </c>
      <c r="C5389">
        <f>heating_DistrictHeatingHotWater!C5389</f>
        <v>3210128</v>
      </c>
      <c r="D5389">
        <f>heating_DistrictHeatingHotWater!D5389</f>
        <v>3431517</v>
      </c>
      <c r="E5389">
        <f>heating_DistrictHeatingHotWater!E5389</f>
        <v>3652905</v>
      </c>
      <c r="F5389">
        <f>heating_DistrictHeatingHotWater!F5389</f>
        <v>3874293</v>
      </c>
      <c r="G5389">
        <f>heating_DistrictHeatingHotWater!G5389</f>
        <v>4095681</v>
      </c>
      <c r="H5389">
        <f>heating_DistrictHeatingHotWater!H5389</f>
        <v>4317069</v>
      </c>
      <c r="I5389">
        <f>heating_DistrictHeatingHotWater!I5389</f>
        <v>4538457</v>
      </c>
      <c r="J5389">
        <f>heating_DistrictHeatingHotWater!J5389</f>
        <v>4759845</v>
      </c>
      <c r="K5389">
        <f>heating_DistrictHeatingHotWater!K5389</f>
        <v>4981234</v>
      </c>
    </row>
    <row r="5390" spans="1:11" x14ac:dyDescent="0.2">
      <c r="A5390" s="10" t="s">
        <v>3085</v>
      </c>
      <c r="B5390">
        <f>heating_DistrictHeatingHotWater!B5390</f>
        <v>2507927</v>
      </c>
      <c r="C5390">
        <f>heating_DistrictHeatingHotWater!C5390</f>
        <v>2693699</v>
      </c>
      <c r="D5390">
        <f>heating_DistrictHeatingHotWater!D5390</f>
        <v>2879472</v>
      </c>
      <c r="E5390">
        <f>heating_DistrictHeatingHotWater!E5390</f>
        <v>3065244</v>
      </c>
      <c r="F5390">
        <f>heating_DistrictHeatingHotWater!F5390</f>
        <v>3251017</v>
      </c>
      <c r="G5390">
        <f>heating_DistrictHeatingHotWater!G5390</f>
        <v>3436789</v>
      </c>
      <c r="H5390">
        <f>heating_DistrictHeatingHotWater!H5390</f>
        <v>3622561</v>
      </c>
      <c r="I5390">
        <f>heating_DistrictHeatingHotWater!I5390</f>
        <v>3808334</v>
      </c>
      <c r="J5390">
        <f>heating_DistrictHeatingHotWater!J5390</f>
        <v>3994106</v>
      </c>
      <c r="K5390">
        <f>heating_DistrictHeatingHotWater!K5390</f>
        <v>4179879</v>
      </c>
    </row>
    <row r="5391" spans="1:11" x14ac:dyDescent="0.2">
      <c r="A5391" s="10" t="s">
        <v>3086</v>
      </c>
      <c r="B5391">
        <f>heating_DistrictHeatingHotWater!B5391</f>
        <v>2976573</v>
      </c>
      <c r="C5391">
        <f>heating_DistrictHeatingHotWater!C5391</f>
        <v>3197060</v>
      </c>
      <c r="D5391">
        <f>heating_DistrictHeatingHotWater!D5391</f>
        <v>3417547</v>
      </c>
      <c r="E5391">
        <f>heating_DistrictHeatingHotWater!E5391</f>
        <v>3638034</v>
      </c>
      <c r="F5391">
        <f>heating_DistrictHeatingHotWater!F5391</f>
        <v>3858521</v>
      </c>
      <c r="G5391">
        <f>heating_DistrictHeatingHotWater!G5391</f>
        <v>4079008</v>
      </c>
      <c r="H5391">
        <f>heating_DistrictHeatingHotWater!H5391</f>
        <v>4299495</v>
      </c>
      <c r="I5391">
        <f>heating_DistrictHeatingHotWater!I5391</f>
        <v>4519982</v>
      </c>
      <c r="J5391">
        <f>heating_DistrictHeatingHotWater!J5391</f>
        <v>4740469</v>
      </c>
      <c r="K5391">
        <f>heating_DistrictHeatingHotWater!K5391</f>
        <v>4960956</v>
      </c>
    </row>
    <row r="5392" spans="1:11" x14ac:dyDescent="0.2">
      <c r="A5392" s="10" t="s">
        <v>3087</v>
      </c>
      <c r="B5392">
        <f>heating_DistrictHeatingHotWater!B5392</f>
        <v>2936074</v>
      </c>
      <c r="C5392">
        <f>heating_DistrictHeatingHotWater!C5392</f>
        <v>3153561</v>
      </c>
      <c r="D5392">
        <f>heating_DistrictHeatingHotWater!D5392</f>
        <v>3371048</v>
      </c>
      <c r="E5392">
        <f>heating_DistrictHeatingHotWater!E5392</f>
        <v>3588535</v>
      </c>
      <c r="F5392">
        <f>heating_DistrictHeatingHotWater!F5392</f>
        <v>3806022</v>
      </c>
      <c r="G5392">
        <f>heating_DistrictHeatingHotWater!G5392</f>
        <v>4023509</v>
      </c>
      <c r="H5392">
        <f>heating_DistrictHeatingHotWater!H5392</f>
        <v>4240996</v>
      </c>
      <c r="I5392">
        <f>heating_DistrictHeatingHotWater!I5392</f>
        <v>4458483</v>
      </c>
      <c r="J5392">
        <f>heating_DistrictHeatingHotWater!J5392</f>
        <v>4675970</v>
      </c>
      <c r="K5392">
        <f>heating_DistrictHeatingHotWater!K5392</f>
        <v>4893457</v>
      </c>
    </row>
    <row r="5393" spans="1:11" x14ac:dyDescent="0.2">
      <c r="A5393" s="10" t="s">
        <v>3088</v>
      </c>
      <c r="B5393">
        <f>heating_DistrictHeatingHotWater!B5393</f>
        <v>3289335</v>
      </c>
      <c r="C5393">
        <f>heating_DistrictHeatingHotWater!C5393</f>
        <v>3532989</v>
      </c>
      <c r="D5393">
        <f>heating_DistrictHeatingHotWater!D5393</f>
        <v>3776644</v>
      </c>
      <c r="E5393">
        <f>heating_DistrictHeatingHotWater!E5393</f>
        <v>4020298</v>
      </c>
      <c r="F5393">
        <f>heating_DistrictHeatingHotWater!F5393</f>
        <v>4263953</v>
      </c>
      <c r="G5393">
        <f>heating_DistrictHeatingHotWater!G5393</f>
        <v>4507607</v>
      </c>
      <c r="H5393">
        <f>heating_DistrictHeatingHotWater!H5393</f>
        <v>4751261</v>
      </c>
      <c r="I5393">
        <f>heating_DistrictHeatingHotWater!I5393</f>
        <v>4994916</v>
      </c>
      <c r="J5393">
        <f>heating_DistrictHeatingHotWater!J5393</f>
        <v>5238570</v>
      </c>
      <c r="K5393">
        <f>heating_DistrictHeatingHotWater!K5393</f>
        <v>5482225</v>
      </c>
    </row>
    <row r="5394" spans="1:11" x14ac:dyDescent="0.2">
      <c r="A5394" s="10" t="s">
        <v>3089</v>
      </c>
      <c r="B5394">
        <f>heating_DistrictHeatingHotWater!B5394</f>
        <v>3107059</v>
      </c>
      <c r="C5394">
        <f>heating_DistrictHeatingHotWater!C5394</f>
        <v>3337212</v>
      </c>
      <c r="D5394">
        <f>heating_DistrictHeatingHotWater!D5394</f>
        <v>3567364</v>
      </c>
      <c r="E5394">
        <f>heating_DistrictHeatingHotWater!E5394</f>
        <v>3797517</v>
      </c>
      <c r="F5394">
        <f>heating_DistrictHeatingHotWater!F5394</f>
        <v>4027669</v>
      </c>
      <c r="G5394">
        <f>heating_DistrictHeatingHotWater!G5394</f>
        <v>4257822</v>
      </c>
      <c r="H5394">
        <f>heating_DistrictHeatingHotWater!H5394</f>
        <v>4487975</v>
      </c>
      <c r="I5394">
        <f>heating_DistrictHeatingHotWater!I5394</f>
        <v>4718127</v>
      </c>
      <c r="J5394">
        <f>heating_DistrictHeatingHotWater!J5394</f>
        <v>4948280</v>
      </c>
      <c r="K5394">
        <f>heating_DistrictHeatingHotWater!K5394</f>
        <v>5178432</v>
      </c>
    </row>
    <row r="5395" spans="1:11" x14ac:dyDescent="0.2">
      <c r="A5395" s="10" t="s">
        <v>3090</v>
      </c>
      <c r="B5395">
        <f>heating_DistrictHeatingHotWater!B5395</f>
        <v>4149957</v>
      </c>
      <c r="C5395">
        <f>heating_DistrictHeatingHotWater!C5395</f>
        <v>4457361</v>
      </c>
      <c r="D5395">
        <f>heating_DistrictHeatingHotWater!D5395</f>
        <v>4764765</v>
      </c>
      <c r="E5395">
        <f>heating_DistrictHeatingHotWater!E5395</f>
        <v>5072170</v>
      </c>
      <c r="F5395">
        <f>heating_DistrictHeatingHotWater!F5395</f>
        <v>5379574</v>
      </c>
      <c r="G5395">
        <f>heating_DistrictHeatingHotWater!G5395</f>
        <v>5686978</v>
      </c>
      <c r="H5395">
        <f>heating_DistrictHeatingHotWater!H5395</f>
        <v>5994382</v>
      </c>
      <c r="I5395">
        <f>heating_DistrictHeatingHotWater!I5395</f>
        <v>6301786</v>
      </c>
      <c r="J5395">
        <f>heating_DistrictHeatingHotWater!J5395</f>
        <v>6609191</v>
      </c>
      <c r="K5395">
        <f>heating_DistrictHeatingHotWater!K5395</f>
        <v>6916595</v>
      </c>
    </row>
    <row r="5396" spans="1:11" x14ac:dyDescent="0.2">
      <c r="A5396" s="10" t="s">
        <v>3091</v>
      </c>
      <c r="B5396">
        <f>heating_DistrictHeatingHotWater!B5396</f>
        <v>6809471</v>
      </c>
      <c r="C5396">
        <f>heating_DistrictHeatingHotWater!C5396</f>
        <v>7313876</v>
      </c>
      <c r="D5396">
        <f>heating_DistrictHeatingHotWater!D5396</f>
        <v>7818281</v>
      </c>
      <c r="E5396">
        <f>heating_DistrictHeatingHotWater!E5396</f>
        <v>8322687</v>
      </c>
      <c r="F5396">
        <f>heating_DistrictHeatingHotWater!F5396</f>
        <v>8827092</v>
      </c>
      <c r="G5396">
        <f>heating_DistrictHeatingHotWater!G5396</f>
        <v>9331497</v>
      </c>
      <c r="H5396">
        <f>heating_DistrictHeatingHotWater!H5396</f>
        <v>9835902</v>
      </c>
      <c r="I5396">
        <f>heating_DistrictHeatingHotWater!I5396</f>
        <v>10340307</v>
      </c>
      <c r="J5396">
        <f>heating_DistrictHeatingHotWater!J5396</f>
        <v>10844713</v>
      </c>
      <c r="K5396">
        <f>heating_DistrictHeatingHotWater!K5396</f>
        <v>11349118</v>
      </c>
    </row>
    <row r="5397" spans="1:11" x14ac:dyDescent="0.2">
      <c r="A5397" s="10" t="s">
        <v>3092</v>
      </c>
      <c r="B5397">
        <f>heating_DistrictHeatingHotWater!B5397</f>
        <v>4027375</v>
      </c>
      <c r="C5397">
        <f>heating_DistrictHeatingHotWater!C5397</f>
        <v>4325700</v>
      </c>
      <c r="D5397">
        <f>heating_DistrictHeatingHotWater!D5397</f>
        <v>4624024</v>
      </c>
      <c r="E5397">
        <f>heating_DistrictHeatingHotWater!E5397</f>
        <v>4922348</v>
      </c>
      <c r="F5397">
        <f>heating_DistrictHeatingHotWater!F5397</f>
        <v>5220672</v>
      </c>
      <c r="G5397">
        <f>heating_DistrictHeatingHotWater!G5397</f>
        <v>5518996</v>
      </c>
      <c r="H5397">
        <f>heating_DistrictHeatingHotWater!H5397</f>
        <v>5817320</v>
      </c>
      <c r="I5397">
        <f>heating_DistrictHeatingHotWater!I5397</f>
        <v>6115644</v>
      </c>
      <c r="J5397">
        <f>heating_DistrictHeatingHotWater!J5397</f>
        <v>6413968</v>
      </c>
      <c r="K5397">
        <f>heating_DistrictHeatingHotWater!K5397</f>
        <v>6712292</v>
      </c>
    </row>
    <row r="5398" spans="1:11" x14ac:dyDescent="0.2">
      <c r="A5398" s="10" t="s">
        <v>3093</v>
      </c>
      <c r="B5398">
        <f>heating_DistrictHeatingHotWater!B5398</f>
        <v>6809471</v>
      </c>
      <c r="C5398">
        <f>heating_DistrictHeatingHotWater!C5398</f>
        <v>7313876</v>
      </c>
      <c r="D5398">
        <f>heating_DistrictHeatingHotWater!D5398</f>
        <v>7818281</v>
      </c>
      <c r="E5398">
        <f>heating_DistrictHeatingHotWater!E5398</f>
        <v>8322687</v>
      </c>
      <c r="F5398">
        <f>heating_DistrictHeatingHotWater!F5398</f>
        <v>8827092</v>
      </c>
      <c r="G5398">
        <f>heating_DistrictHeatingHotWater!G5398</f>
        <v>9331497</v>
      </c>
      <c r="H5398">
        <f>heating_DistrictHeatingHotWater!H5398</f>
        <v>9835902</v>
      </c>
      <c r="I5398">
        <f>heating_DistrictHeatingHotWater!I5398</f>
        <v>10340307</v>
      </c>
      <c r="J5398">
        <f>heating_DistrictHeatingHotWater!J5398</f>
        <v>10844713</v>
      </c>
      <c r="K5398">
        <f>heating_DistrictHeatingHotWater!K5398</f>
        <v>11349118</v>
      </c>
    </row>
    <row r="5399" spans="1:11" x14ac:dyDescent="0.2">
      <c r="A5399" s="10" t="s">
        <v>3094</v>
      </c>
      <c r="B5399">
        <f>heating_DistrictHeatingHotWater!B5399</f>
        <v>4027375</v>
      </c>
      <c r="C5399">
        <f>heating_DistrictHeatingHotWater!C5399</f>
        <v>4325700</v>
      </c>
      <c r="D5399">
        <f>heating_DistrictHeatingHotWater!D5399</f>
        <v>4624024</v>
      </c>
      <c r="E5399">
        <f>heating_DistrictHeatingHotWater!E5399</f>
        <v>4922348</v>
      </c>
      <c r="F5399">
        <f>heating_DistrictHeatingHotWater!F5399</f>
        <v>5220672</v>
      </c>
      <c r="G5399">
        <f>heating_DistrictHeatingHotWater!G5399</f>
        <v>5518996</v>
      </c>
      <c r="H5399">
        <f>heating_DistrictHeatingHotWater!H5399</f>
        <v>5817320</v>
      </c>
      <c r="I5399">
        <f>heating_DistrictHeatingHotWater!I5399</f>
        <v>6115644</v>
      </c>
      <c r="J5399">
        <f>heating_DistrictHeatingHotWater!J5399</f>
        <v>6413968</v>
      </c>
      <c r="K5399">
        <f>heating_DistrictHeatingHotWater!K5399</f>
        <v>6712292</v>
      </c>
    </row>
    <row r="5400" spans="1:11" x14ac:dyDescent="0.2">
      <c r="A5400" s="10" t="s">
        <v>3095</v>
      </c>
      <c r="B5400">
        <f>heating_DistrictHeatingHotWater!B5400</f>
        <v>4027375</v>
      </c>
      <c r="C5400">
        <f>heating_DistrictHeatingHotWater!C5400</f>
        <v>4325700</v>
      </c>
      <c r="D5400">
        <f>heating_DistrictHeatingHotWater!D5400</f>
        <v>4624024</v>
      </c>
      <c r="E5400">
        <f>heating_DistrictHeatingHotWater!E5400</f>
        <v>4922348</v>
      </c>
      <c r="F5400">
        <f>heating_DistrictHeatingHotWater!F5400</f>
        <v>5220672</v>
      </c>
      <c r="G5400">
        <f>heating_DistrictHeatingHotWater!G5400</f>
        <v>5518996</v>
      </c>
      <c r="H5400">
        <f>heating_DistrictHeatingHotWater!H5400</f>
        <v>5817320</v>
      </c>
      <c r="I5400">
        <f>heating_DistrictHeatingHotWater!I5400</f>
        <v>6115644</v>
      </c>
      <c r="J5400">
        <f>heating_DistrictHeatingHotWater!J5400</f>
        <v>6413968</v>
      </c>
      <c r="K5400">
        <f>heating_DistrictHeatingHotWater!K5400</f>
        <v>6712292</v>
      </c>
    </row>
    <row r="5401" spans="1:11" x14ac:dyDescent="0.2">
      <c r="A5401" s="10" t="s">
        <v>3096</v>
      </c>
      <c r="B5401">
        <f>heating_DistrictHeatingHotWater!B5401</f>
        <v>4136910</v>
      </c>
      <c r="C5401">
        <f>heating_DistrictHeatingHotWater!C5401</f>
        <v>4443348</v>
      </c>
      <c r="D5401">
        <f>heating_DistrictHeatingHotWater!D5401</f>
        <v>4749786</v>
      </c>
      <c r="E5401">
        <f>heating_DistrictHeatingHotWater!E5401</f>
        <v>5056223</v>
      </c>
      <c r="F5401">
        <f>heating_DistrictHeatingHotWater!F5401</f>
        <v>5362661</v>
      </c>
      <c r="G5401">
        <f>heating_DistrictHeatingHotWater!G5401</f>
        <v>5669099</v>
      </c>
      <c r="H5401">
        <f>heating_DistrictHeatingHotWater!H5401</f>
        <v>5975537</v>
      </c>
      <c r="I5401">
        <f>heating_DistrictHeatingHotWater!I5401</f>
        <v>6281975</v>
      </c>
      <c r="J5401">
        <f>heating_DistrictHeatingHotWater!J5401</f>
        <v>6588412</v>
      </c>
      <c r="K5401">
        <f>heating_DistrictHeatingHotWater!K5401</f>
        <v>6894850</v>
      </c>
    </row>
    <row r="5402" spans="1:11" x14ac:dyDescent="0.2">
      <c r="A5402" s="10" t="s">
        <v>3097</v>
      </c>
      <c r="B5402">
        <f>heating_DistrictHeatingHotWater!B5402</f>
        <v>3341585</v>
      </c>
      <c r="C5402">
        <f>heating_DistrictHeatingHotWater!C5402</f>
        <v>3589110</v>
      </c>
      <c r="D5402">
        <f>heating_DistrictHeatingHotWater!D5402</f>
        <v>3836635</v>
      </c>
      <c r="E5402">
        <f>heating_DistrictHeatingHotWater!E5402</f>
        <v>4084159</v>
      </c>
      <c r="F5402">
        <f>heating_DistrictHeatingHotWater!F5402</f>
        <v>4331684</v>
      </c>
      <c r="G5402">
        <f>heating_DistrictHeatingHotWater!G5402</f>
        <v>4579209</v>
      </c>
      <c r="H5402">
        <f>heating_DistrictHeatingHotWater!H5402</f>
        <v>4826734</v>
      </c>
      <c r="I5402">
        <f>heating_DistrictHeatingHotWater!I5402</f>
        <v>5074259</v>
      </c>
      <c r="J5402">
        <f>heating_DistrictHeatingHotWater!J5402</f>
        <v>5321783</v>
      </c>
      <c r="K5402">
        <f>heating_DistrictHeatingHotWater!K5402</f>
        <v>5569308</v>
      </c>
    </row>
    <row r="5403" spans="1:11" x14ac:dyDescent="0.2">
      <c r="A5403" s="10" t="s">
        <v>3098</v>
      </c>
      <c r="B5403">
        <f>heating_DistrictHeatingHotWater!B5403</f>
        <v>3341585</v>
      </c>
      <c r="C5403">
        <f>heating_DistrictHeatingHotWater!C5403</f>
        <v>3589110</v>
      </c>
      <c r="D5403">
        <f>heating_DistrictHeatingHotWater!D5403</f>
        <v>3836635</v>
      </c>
      <c r="E5403">
        <f>heating_DistrictHeatingHotWater!E5403</f>
        <v>4084159</v>
      </c>
      <c r="F5403">
        <f>heating_DistrictHeatingHotWater!F5403</f>
        <v>4331684</v>
      </c>
      <c r="G5403">
        <f>heating_DistrictHeatingHotWater!G5403</f>
        <v>4579209</v>
      </c>
      <c r="H5403">
        <f>heating_DistrictHeatingHotWater!H5403</f>
        <v>4826734</v>
      </c>
      <c r="I5403">
        <f>heating_DistrictHeatingHotWater!I5403</f>
        <v>5074259</v>
      </c>
      <c r="J5403">
        <f>heating_DistrictHeatingHotWater!J5403</f>
        <v>5321783</v>
      </c>
      <c r="K5403">
        <f>heating_DistrictHeatingHotWater!K5403</f>
        <v>5569308</v>
      </c>
    </row>
    <row r="5404" spans="1:11" x14ac:dyDescent="0.2">
      <c r="A5404" s="10" t="s">
        <v>3099</v>
      </c>
      <c r="B5404">
        <f>heating_DistrictHeatingHotWater!B5404</f>
        <v>3341585</v>
      </c>
      <c r="C5404">
        <f>heating_DistrictHeatingHotWater!C5404</f>
        <v>3589110</v>
      </c>
      <c r="D5404">
        <f>heating_DistrictHeatingHotWater!D5404</f>
        <v>3836635</v>
      </c>
      <c r="E5404">
        <f>heating_DistrictHeatingHotWater!E5404</f>
        <v>4084159</v>
      </c>
      <c r="F5404">
        <f>heating_DistrictHeatingHotWater!F5404</f>
        <v>4331684</v>
      </c>
      <c r="G5404">
        <f>heating_DistrictHeatingHotWater!G5404</f>
        <v>4579209</v>
      </c>
      <c r="H5404">
        <f>heating_DistrictHeatingHotWater!H5404</f>
        <v>4826734</v>
      </c>
      <c r="I5404">
        <f>heating_DistrictHeatingHotWater!I5404</f>
        <v>5074259</v>
      </c>
      <c r="J5404">
        <f>heating_DistrictHeatingHotWater!J5404</f>
        <v>5321783</v>
      </c>
      <c r="K5404">
        <f>heating_DistrictHeatingHotWater!K5404</f>
        <v>5569308</v>
      </c>
    </row>
    <row r="5405" spans="1:11" x14ac:dyDescent="0.2">
      <c r="A5405" s="10" t="s">
        <v>3100</v>
      </c>
      <c r="B5405">
        <f>heating_DistrictHeatingHotWater!B5405</f>
        <v>4170805</v>
      </c>
      <c r="C5405">
        <f>heating_DistrictHeatingHotWater!C5405</f>
        <v>4479754</v>
      </c>
      <c r="D5405">
        <f>heating_DistrictHeatingHotWater!D5405</f>
        <v>4788702</v>
      </c>
      <c r="E5405">
        <f>heating_DistrictHeatingHotWater!E5405</f>
        <v>5097651</v>
      </c>
      <c r="F5405">
        <f>heating_DistrictHeatingHotWater!F5405</f>
        <v>5406599</v>
      </c>
      <c r="G5405">
        <f>heating_DistrictHeatingHotWater!G5405</f>
        <v>5715548</v>
      </c>
      <c r="H5405">
        <f>heating_DistrictHeatingHotWater!H5405</f>
        <v>6024497</v>
      </c>
      <c r="I5405">
        <f>heating_DistrictHeatingHotWater!I5405</f>
        <v>6333445</v>
      </c>
      <c r="J5405">
        <f>heating_DistrictHeatingHotWater!J5405</f>
        <v>6642394</v>
      </c>
      <c r="K5405">
        <f>heating_DistrictHeatingHotWater!K5405</f>
        <v>6951342</v>
      </c>
    </row>
    <row r="5406" spans="1:11" x14ac:dyDescent="0.2">
      <c r="A5406" s="10" t="s">
        <v>3101</v>
      </c>
      <c r="B5406">
        <f>heating_DistrictHeatingHotWater!B5406</f>
        <v>4170805</v>
      </c>
      <c r="C5406">
        <f>heating_DistrictHeatingHotWater!C5406</f>
        <v>4479754</v>
      </c>
      <c r="D5406">
        <f>heating_DistrictHeatingHotWater!D5406</f>
        <v>4788702</v>
      </c>
      <c r="E5406">
        <f>heating_DistrictHeatingHotWater!E5406</f>
        <v>5097651</v>
      </c>
      <c r="F5406">
        <f>heating_DistrictHeatingHotWater!F5406</f>
        <v>5406599</v>
      </c>
      <c r="G5406">
        <f>heating_DistrictHeatingHotWater!G5406</f>
        <v>5715548</v>
      </c>
      <c r="H5406">
        <f>heating_DistrictHeatingHotWater!H5406</f>
        <v>6024497</v>
      </c>
      <c r="I5406">
        <f>heating_DistrictHeatingHotWater!I5406</f>
        <v>6333445</v>
      </c>
      <c r="J5406">
        <f>heating_DistrictHeatingHotWater!J5406</f>
        <v>6642394</v>
      </c>
      <c r="K5406">
        <f>heating_DistrictHeatingHotWater!K5406</f>
        <v>6951342</v>
      </c>
    </row>
    <row r="5407" spans="1:11" x14ac:dyDescent="0.2">
      <c r="A5407" s="10" t="s">
        <v>3102</v>
      </c>
      <c r="B5407">
        <f>heating_DistrictHeatingHotWater!B5407</f>
        <v>3619064</v>
      </c>
      <c r="C5407">
        <f>heating_DistrictHeatingHotWater!C5407</f>
        <v>3887143</v>
      </c>
      <c r="D5407">
        <f>heating_DistrictHeatingHotWater!D5407</f>
        <v>4155222</v>
      </c>
      <c r="E5407">
        <f>heating_DistrictHeatingHotWater!E5407</f>
        <v>4423300</v>
      </c>
      <c r="F5407">
        <f>heating_DistrictHeatingHotWater!F5407</f>
        <v>4691379</v>
      </c>
      <c r="G5407">
        <f>heating_DistrictHeatingHotWater!G5407</f>
        <v>4959458</v>
      </c>
      <c r="H5407">
        <f>heating_DistrictHeatingHotWater!H5407</f>
        <v>5227537</v>
      </c>
      <c r="I5407">
        <f>heating_DistrictHeatingHotWater!I5407</f>
        <v>5495616</v>
      </c>
      <c r="J5407">
        <f>heating_DistrictHeatingHotWater!J5407</f>
        <v>5763694</v>
      </c>
      <c r="K5407">
        <f>heating_DistrictHeatingHotWater!K5407</f>
        <v>6031773</v>
      </c>
    </row>
    <row r="5408" spans="1:11" x14ac:dyDescent="0.2">
      <c r="A5408" s="10" t="s">
        <v>3103</v>
      </c>
      <c r="B5408">
        <f>heating_DistrictHeatingHotWater!B5408</f>
        <v>4581624</v>
      </c>
      <c r="C5408">
        <f>heating_DistrictHeatingHotWater!C5408</f>
        <v>4921004</v>
      </c>
      <c r="D5408">
        <f>heating_DistrictHeatingHotWater!D5408</f>
        <v>5260383</v>
      </c>
      <c r="E5408">
        <f>heating_DistrictHeatingHotWater!E5408</f>
        <v>5599763</v>
      </c>
      <c r="F5408">
        <f>heating_DistrictHeatingHotWater!F5408</f>
        <v>5939142</v>
      </c>
      <c r="G5408">
        <f>heating_DistrictHeatingHotWater!G5408</f>
        <v>6278522</v>
      </c>
      <c r="H5408">
        <f>heating_DistrictHeatingHotWater!H5408</f>
        <v>6617902</v>
      </c>
      <c r="I5408">
        <f>heating_DistrictHeatingHotWater!I5408</f>
        <v>6957281</v>
      </c>
      <c r="J5408">
        <f>heating_DistrictHeatingHotWater!J5408</f>
        <v>7296661</v>
      </c>
      <c r="K5408">
        <f>heating_DistrictHeatingHotWater!K5408</f>
        <v>7636040</v>
      </c>
    </row>
    <row r="5409" spans="1:11" x14ac:dyDescent="0.2">
      <c r="A5409" s="10" t="s">
        <v>3104</v>
      </c>
      <c r="B5409">
        <f>heating_DistrictHeatingHotWater!B5409</f>
        <v>4809640</v>
      </c>
      <c r="C5409">
        <f>heating_DistrictHeatingHotWater!C5409</f>
        <v>5165910</v>
      </c>
      <c r="D5409">
        <f>heating_DistrictHeatingHotWater!D5409</f>
        <v>5522179</v>
      </c>
      <c r="E5409">
        <f>heating_DistrictHeatingHotWater!E5409</f>
        <v>5878449</v>
      </c>
      <c r="F5409">
        <f>heating_DistrictHeatingHotWater!F5409</f>
        <v>6234718</v>
      </c>
      <c r="G5409">
        <f>heating_DistrictHeatingHotWater!G5409</f>
        <v>6590988</v>
      </c>
      <c r="H5409">
        <f>heating_DistrictHeatingHotWater!H5409</f>
        <v>6947258</v>
      </c>
      <c r="I5409">
        <f>heating_DistrictHeatingHotWater!I5409</f>
        <v>7303527</v>
      </c>
      <c r="J5409">
        <f>heating_DistrictHeatingHotWater!J5409</f>
        <v>7659797</v>
      </c>
      <c r="K5409">
        <f>heating_DistrictHeatingHotWater!K5409</f>
        <v>8016066</v>
      </c>
    </row>
    <row r="5410" spans="1:11" x14ac:dyDescent="0.2">
      <c r="A5410" s="10" t="s">
        <v>3105</v>
      </c>
      <c r="B5410">
        <f>heating_DistrictHeatingHotWater!B5410</f>
        <v>4589620</v>
      </c>
      <c r="C5410">
        <f>heating_DistrictHeatingHotWater!C5410</f>
        <v>4929592</v>
      </c>
      <c r="D5410">
        <f>heating_DistrictHeatingHotWater!D5410</f>
        <v>5269563</v>
      </c>
      <c r="E5410">
        <f>heating_DistrictHeatingHotWater!E5410</f>
        <v>5609535</v>
      </c>
      <c r="F5410">
        <f>heating_DistrictHeatingHotWater!F5410</f>
        <v>5949507</v>
      </c>
      <c r="G5410">
        <f>heating_DistrictHeatingHotWater!G5410</f>
        <v>6289479</v>
      </c>
      <c r="H5410">
        <f>heating_DistrictHeatingHotWater!H5410</f>
        <v>6629451</v>
      </c>
      <c r="I5410">
        <f>heating_DistrictHeatingHotWater!I5410</f>
        <v>6969423</v>
      </c>
      <c r="J5410">
        <f>heating_DistrictHeatingHotWater!J5410</f>
        <v>7309395</v>
      </c>
      <c r="K5410">
        <f>heating_DistrictHeatingHotWater!K5410</f>
        <v>7649366</v>
      </c>
    </row>
    <row r="5411" spans="1:11" x14ac:dyDescent="0.2">
      <c r="A5411" s="10" t="s">
        <v>3106</v>
      </c>
      <c r="B5411">
        <f>heating_DistrictHeatingHotWater!B5411</f>
        <v>2773107</v>
      </c>
      <c r="C5411">
        <f>heating_DistrictHeatingHotWater!C5411</f>
        <v>2978522</v>
      </c>
      <c r="D5411">
        <f>heating_DistrictHeatingHotWater!D5411</f>
        <v>3183937</v>
      </c>
      <c r="E5411">
        <f>heating_DistrictHeatingHotWater!E5411</f>
        <v>3389352</v>
      </c>
      <c r="F5411">
        <f>heating_DistrictHeatingHotWater!F5411</f>
        <v>3594768</v>
      </c>
      <c r="G5411">
        <f>heating_DistrictHeatingHotWater!G5411</f>
        <v>3800183</v>
      </c>
      <c r="H5411">
        <f>heating_DistrictHeatingHotWater!H5411</f>
        <v>4005598</v>
      </c>
      <c r="I5411">
        <f>heating_DistrictHeatingHotWater!I5411</f>
        <v>4211014</v>
      </c>
      <c r="J5411">
        <f>heating_DistrictHeatingHotWater!J5411</f>
        <v>4416429</v>
      </c>
      <c r="K5411">
        <f>heating_DistrictHeatingHotWater!K5411</f>
        <v>4621844</v>
      </c>
    </row>
    <row r="5412" spans="1:11" x14ac:dyDescent="0.2">
      <c r="A5412" s="10" t="s">
        <v>3107</v>
      </c>
      <c r="B5412">
        <f>heating_DistrictHeatingHotWater!B5412</f>
        <v>2385476</v>
      </c>
      <c r="C5412">
        <f>heating_DistrictHeatingHotWater!C5412</f>
        <v>2562178</v>
      </c>
      <c r="D5412">
        <f>heating_DistrictHeatingHotWater!D5412</f>
        <v>2738880</v>
      </c>
      <c r="E5412">
        <f>heating_DistrictHeatingHotWater!E5412</f>
        <v>2915582</v>
      </c>
      <c r="F5412">
        <f>heating_DistrictHeatingHotWater!F5412</f>
        <v>3092284</v>
      </c>
      <c r="G5412">
        <f>heating_DistrictHeatingHotWater!G5412</f>
        <v>3268986</v>
      </c>
      <c r="H5412">
        <f>heating_DistrictHeatingHotWater!H5412</f>
        <v>3445688</v>
      </c>
      <c r="I5412">
        <f>heating_DistrictHeatingHotWater!I5412</f>
        <v>3622390</v>
      </c>
      <c r="J5412">
        <f>heating_DistrictHeatingHotWater!J5412</f>
        <v>3799092</v>
      </c>
      <c r="K5412">
        <f>heating_DistrictHeatingHotWater!K5412</f>
        <v>3975794</v>
      </c>
    </row>
    <row r="5413" spans="1:11" x14ac:dyDescent="0.2">
      <c r="A5413" s="10" t="s">
        <v>3108</v>
      </c>
      <c r="B5413">
        <f>heating_DistrictHeatingHotWater!B5413</f>
        <v>2355472</v>
      </c>
      <c r="C5413">
        <f>heating_DistrictHeatingHotWater!C5413</f>
        <v>2529951</v>
      </c>
      <c r="D5413">
        <f>heating_DistrictHeatingHotWater!D5413</f>
        <v>2704431</v>
      </c>
      <c r="E5413">
        <f>heating_DistrictHeatingHotWater!E5413</f>
        <v>2878910</v>
      </c>
      <c r="F5413">
        <f>heating_DistrictHeatingHotWater!F5413</f>
        <v>3053390</v>
      </c>
      <c r="G5413">
        <f>heating_DistrictHeatingHotWater!G5413</f>
        <v>3227869</v>
      </c>
      <c r="H5413">
        <f>heating_DistrictHeatingHotWater!H5413</f>
        <v>3402348</v>
      </c>
      <c r="I5413">
        <f>heating_DistrictHeatingHotWater!I5413</f>
        <v>3576828</v>
      </c>
      <c r="J5413">
        <f>heating_DistrictHeatingHotWater!J5413</f>
        <v>3751307</v>
      </c>
      <c r="K5413">
        <f>heating_DistrictHeatingHotWater!K5413</f>
        <v>3925787</v>
      </c>
    </row>
    <row r="5414" spans="1:11" x14ac:dyDescent="0.2">
      <c r="A5414" s="10" t="s">
        <v>3109</v>
      </c>
      <c r="B5414">
        <f>heating_DistrictHeatingHotWater!B5414</f>
        <v>2646844</v>
      </c>
      <c r="C5414">
        <f>heating_DistrictHeatingHotWater!C5414</f>
        <v>2842907</v>
      </c>
      <c r="D5414">
        <f>heating_DistrictHeatingHotWater!D5414</f>
        <v>3038969</v>
      </c>
      <c r="E5414">
        <f>heating_DistrictHeatingHotWater!E5414</f>
        <v>3235032</v>
      </c>
      <c r="F5414">
        <f>heating_DistrictHeatingHotWater!F5414</f>
        <v>3431094</v>
      </c>
      <c r="G5414">
        <f>heating_DistrictHeatingHotWater!G5414</f>
        <v>3627157</v>
      </c>
      <c r="H5414">
        <f>heating_DistrictHeatingHotWater!H5414</f>
        <v>3823220</v>
      </c>
      <c r="I5414">
        <f>heating_DistrictHeatingHotWater!I5414</f>
        <v>4019282</v>
      </c>
      <c r="J5414">
        <f>heating_DistrictHeatingHotWater!J5414</f>
        <v>4215345</v>
      </c>
      <c r="K5414">
        <f>heating_DistrictHeatingHotWater!K5414</f>
        <v>4411407</v>
      </c>
    </row>
    <row r="5415" spans="1:11" x14ac:dyDescent="0.2">
      <c r="A5415" s="10" t="s">
        <v>3110</v>
      </c>
      <c r="B5415">
        <f>heating_DistrictHeatingHotWater!B5415</f>
        <v>3006304</v>
      </c>
      <c r="C5415">
        <f>heating_DistrictHeatingHotWater!C5415</f>
        <v>3228993</v>
      </c>
      <c r="D5415">
        <f>heating_DistrictHeatingHotWater!D5415</f>
        <v>3451682</v>
      </c>
      <c r="E5415">
        <f>heating_DistrictHeatingHotWater!E5415</f>
        <v>3674372</v>
      </c>
      <c r="F5415">
        <f>heating_DistrictHeatingHotWater!F5415</f>
        <v>3897061</v>
      </c>
      <c r="G5415">
        <f>heating_DistrictHeatingHotWater!G5415</f>
        <v>4119750</v>
      </c>
      <c r="H5415">
        <f>heating_DistrictHeatingHotWater!H5415</f>
        <v>4342439</v>
      </c>
      <c r="I5415">
        <f>heating_DistrictHeatingHotWater!I5415</f>
        <v>4565128</v>
      </c>
      <c r="J5415">
        <f>heating_DistrictHeatingHotWater!J5415</f>
        <v>4787818</v>
      </c>
      <c r="K5415">
        <f>heating_DistrictHeatingHotWater!K5415</f>
        <v>5010507</v>
      </c>
    </row>
    <row r="5416" spans="1:11" x14ac:dyDescent="0.2">
      <c r="A5416" s="10" t="s">
        <v>3111</v>
      </c>
      <c r="B5416">
        <f>heating_DistrictHeatingHotWater!B5416</f>
        <v>3267701</v>
      </c>
      <c r="C5416">
        <f>heating_DistrictHeatingHotWater!C5416</f>
        <v>3509753</v>
      </c>
      <c r="D5416">
        <f>heating_DistrictHeatingHotWater!D5416</f>
        <v>3751805</v>
      </c>
      <c r="E5416">
        <f>heating_DistrictHeatingHotWater!E5416</f>
        <v>3993857</v>
      </c>
      <c r="F5416">
        <f>heating_DistrictHeatingHotWater!F5416</f>
        <v>4235909</v>
      </c>
      <c r="G5416">
        <f>heating_DistrictHeatingHotWater!G5416</f>
        <v>4477961</v>
      </c>
      <c r="H5416">
        <f>heating_DistrictHeatingHotWater!H5416</f>
        <v>4720013</v>
      </c>
      <c r="I5416">
        <f>heating_DistrictHeatingHotWater!I5416</f>
        <v>4962065</v>
      </c>
      <c r="J5416">
        <f>heating_DistrictHeatingHotWater!J5416</f>
        <v>5204117</v>
      </c>
      <c r="K5416">
        <f>heating_DistrictHeatingHotWater!K5416</f>
        <v>5446169</v>
      </c>
    </row>
    <row r="5417" spans="1:11" x14ac:dyDescent="0.2">
      <c r="A5417" s="10" t="s">
        <v>3112</v>
      </c>
      <c r="B5417">
        <f>heating_DistrictHeatingHotWater!B5417</f>
        <v>3289335</v>
      </c>
      <c r="C5417">
        <f>heating_DistrictHeatingHotWater!C5417</f>
        <v>3532989</v>
      </c>
      <c r="D5417">
        <f>heating_DistrictHeatingHotWater!D5417</f>
        <v>3776644</v>
      </c>
      <c r="E5417">
        <f>heating_DistrictHeatingHotWater!E5417</f>
        <v>4020298</v>
      </c>
      <c r="F5417">
        <f>heating_DistrictHeatingHotWater!F5417</f>
        <v>4263953</v>
      </c>
      <c r="G5417">
        <f>heating_DistrictHeatingHotWater!G5417</f>
        <v>4507607</v>
      </c>
      <c r="H5417">
        <f>heating_DistrictHeatingHotWater!H5417</f>
        <v>4751261</v>
      </c>
      <c r="I5417">
        <f>heating_DistrictHeatingHotWater!I5417</f>
        <v>4994916</v>
      </c>
      <c r="J5417">
        <f>heating_DistrictHeatingHotWater!J5417</f>
        <v>5238570</v>
      </c>
      <c r="K5417">
        <f>heating_DistrictHeatingHotWater!K5417</f>
        <v>5482225</v>
      </c>
    </row>
    <row r="5418" spans="1:11" x14ac:dyDescent="0.2">
      <c r="A5418" s="10" t="s">
        <v>3113</v>
      </c>
      <c r="B5418">
        <f>heating_DistrictHeatingHotWater!B5418</f>
        <v>2835416</v>
      </c>
      <c r="C5418">
        <f>heating_DistrictHeatingHotWater!C5418</f>
        <v>3045447</v>
      </c>
      <c r="D5418">
        <f>heating_DistrictHeatingHotWater!D5418</f>
        <v>3255478</v>
      </c>
      <c r="E5418">
        <f>heating_DistrictHeatingHotWater!E5418</f>
        <v>3465508</v>
      </c>
      <c r="F5418">
        <f>heating_DistrictHeatingHotWater!F5418</f>
        <v>3675539</v>
      </c>
      <c r="G5418">
        <f>heating_DistrictHeatingHotWater!G5418</f>
        <v>3885570</v>
      </c>
      <c r="H5418">
        <f>heating_DistrictHeatingHotWater!H5418</f>
        <v>4095601</v>
      </c>
      <c r="I5418">
        <f>heating_DistrictHeatingHotWater!I5418</f>
        <v>4305632</v>
      </c>
      <c r="J5418">
        <f>heating_DistrictHeatingHotWater!J5418</f>
        <v>4515662</v>
      </c>
      <c r="K5418">
        <f>heating_DistrictHeatingHotWater!K5418</f>
        <v>4725693</v>
      </c>
    </row>
    <row r="5419" spans="1:11" x14ac:dyDescent="0.2">
      <c r="A5419" s="10" t="s">
        <v>3114</v>
      </c>
      <c r="B5419">
        <f>heating_DistrictHeatingHotWater!B5419</f>
        <v>4149957</v>
      </c>
      <c r="C5419">
        <f>heating_DistrictHeatingHotWater!C5419</f>
        <v>4457361</v>
      </c>
      <c r="D5419">
        <f>heating_DistrictHeatingHotWater!D5419</f>
        <v>4764765</v>
      </c>
      <c r="E5419">
        <f>heating_DistrictHeatingHotWater!E5419</f>
        <v>5072170</v>
      </c>
      <c r="F5419">
        <f>heating_DistrictHeatingHotWater!F5419</f>
        <v>5379574</v>
      </c>
      <c r="G5419">
        <f>heating_DistrictHeatingHotWater!G5419</f>
        <v>5686978</v>
      </c>
      <c r="H5419">
        <f>heating_DistrictHeatingHotWater!H5419</f>
        <v>5994382</v>
      </c>
      <c r="I5419">
        <f>heating_DistrictHeatingHotWater!I5419</f>
        <v>6301786</v>
      </c>
      <c r="J5419">
        <f>heating_DistrictHeatingHotWater!J5419</f>
        <v>6609191</v>
      </c>
      <c r="K5419">
        <f>heating_DistrictHeatingHotWater!K5419</f>
        <v>6916595</v>
      </c>
    </row>
    <row r="5420" spans="1:11" x14ac:dyDescent="0.2">
      <c r="A5420" s="10" t="s">
        <v>3115</v>
      </c>
      <c r="B5420">
        <f>heating_DistrictHeatingHotWater!B5420</f>
        <v>6793473</v>
      </c>
      <c r="C5420">
        <f>heating_DistrictHeatingHotWater!C5420</f>
        <v>7296693</v>
      </c>
      <c r="D5420">
        <f>heating_DistrictHeatingHotWater!D5420</f>
        <v>7799913</v>
      </c>
      <c r="E5420">
        <f>heating_DistrictHeatingHotWater!E5420</f>
        <v>8303134</v>
      </c>
      <c r="F5420">
        <f>heating_DistrictHeatingHotWater!F5420</f>
        <v>8806354</v>
      </c>
      <c r="G5420">
        <f>heating_DistrictHeatingHotWater!G5420</f>
        <v>9309574</v>
      </c>
      <c r="H5420">
        <f>heating_DistrictHeatingHotWater!H5420</f>
        <v>9812794</v>
      </c>
      <c r="I5420">
        <f>heating_DistrictHeatingHotWater!I5420</f>
        <v>10316014</v>
      </c>
      <c r="J5420">
        <f>heating_DistrictHeatingHotWater!J5420</f>
        <v>10819235</v>
      </c>
      <c r="K5420">
        <f>heating_DistrictHeatingHotWater!K5420</f>
        <v>11322455</v>
      </c>
    </row>
    <row r="5421" spans="1:11" x14ac:dyDescent="0.2">
      <c r="A5421" s="10" t="s">
        <v>3116</v>
      </c>
      <c r="B5421">
        <f>heating_DistrictHeatingHotWater!B5421</f>
        <v>4027375</v>
      </c>
      <c r="C5421">
        <f>heating_DistrictHeatingHotWater!C5421</f>
        <v>4325700</v>
      </c>
      <c r="D5421">
        <f>heating_DistrictHeatingHotWater!D5421</f>
        <v>4624024</v>
      </c>
      <c r="E5421">
        <f>heating_DistrictHeatingHotWater!E5421</f>
        <v>4922348</v>
      </c>
      <c r="F5421">
        <f>heating_DistrictHeatingHotWater!F5421</f>
        <v>5220672</v>
      </c>
      <c r="G5421">
        <f>heating_DistrictHeatingHotWater!G5421</f>
        <v>5518996</v>
      </c>
      <c r="H5421">
        <f>heating_DistrictHeatingHotWater!H5421</f>
        <v>5817320</v>
      </c>
      <c r="I5421">
        <f>heating_DistrictHeatingHotWater!I5421</f>
        <v>6115644</v>
      </c>
      <c r="J5421">
        <f>heating_DistrictHeatingHotWater!J5421</f>
        <v>6413968</v>
      </c>
      <c r="K5421">
        <f>heating_DistrictHeatingHotWater!K5421</f>
        <v>6712292</v>
      </c>
    </row>
    <row r="5422" spans="1:11" x14ac:dyDescent="0.2">
      <c r="A5422" s="10" t="s">
        <v>3117</v>
      </c>
      <c r="B5422">
        <f>heating_DistrictHeatingHotWater!B5422</f>
        <v>4027375</v>
      </c>
      <c r="C5422">
        <f>heating_DistrictHeatingHotWater!C5422</f>
        <v>4325700</v>
      </c>
      <c r="D5422">
        <f>heating_DistrictHeatingHotWater!D5422</f>
        <v>4624024</v>
      </c>
      <c r="E5422">
        <f>heating_DistrictHeatingHotWater!E5422</f>
        <v>4922348</v>
      </c>
      <c r="F5422">
        <f>heating_DistrictHeatingHotWater!F5422</f>
        <v>5220672</v>
      </c>
      <c r="G5422">
        <f>heating_DistrictHeatingHotWater!G5422</f>
        <v>5518996</v>
      </c>
      <c r="H5422">
        <f>heating_DistrictHeatingHotWater!H5422</f>
        <v>5817320</v>
      </c>
      <c r="I5422">
        <f>heating_DistrictHeatingHotWater!I5422</f>
        <v>6115644</v>
      </c>
      <c r="J5422">
        <f>heating_DistrictHeatingHotWater!J5422</f>
        <v>6413968</v>
      </c>
      <c r="K5422">
        <f>heating_DistrictHeatingHotWater!K5422</f>
        <v>6712292</v>
      </c>
    </row>
    <row r="5423" spans="1:11" x14ac:dyDescent="0.2">
      <c r="A5423" s="10" t="s">
        <v>3118</v>
      </c>
      <c r="B5423">
        <f>heating_DistrictHeatingHotWater!B5423</f>
        <v>4027375</v>
      </c>
      <c r="C5423">
        <f>heating_DistrictHeatingHotWater!C5423</f>
        <v>4325700</v>
      </c>
      <c r="D5423">
        <f>heating_DistrictHeatingHotWater!D5423</f>
        <v>4624024</v>
      </c>
      <c r="E5423">
        <f>heating_DistrictHeatingHotWater!E5423</f>
        <v>4922348</v>
      </c>
      <c r="F5423">
        <f>heating_DistrictHeatingHotWater!F5423</f>
        <v>5220672</v>
      </c>
      <c r="G5423">
        <f>heating_DistrictHeatingHotWater!G5423</f>
        <v>5518996</v>
      </c>
      <c r="H5423">
        <f>heating_DistrictHeatingHotWater!H5423</f>
        <v>5817320</v>
      </c>
      <c r="I5423">
        <f>heating_DistrictHeatingHotWater!I5423</f>
        <v>6115644</v>
      </c>
      <c r="J5423">
        <f>heating_DistrictHeatingHotWater!J5423</f>
        <v>6413968</v>
      </c>
      <c r="K5423">
        <f>heating_DistrictHeatingHotWater!K5423</f>
        <v>6712292</v>
      </c>
    </row>
    <row r="5424" spans="1:11" x14ac:dyDescent="0.2">
      <c r="A5424" s="10" t="s">
        <v>3119</v>
      </c>
      <c r="B5424">
        <f>heating_DistrictHeatingHotWater!B5424</f>
        <v>4027375</v>
      </c>
      <c r="C5424">
        <f>heating_DistrictHeatingHotWater!C5424</f>
        <v>4325700</v>
      </c>
      <c r="D5424">
        <f>heating_DistrictHeatingHotWater!D5424</f>
        <v>4624024</v>
      </c>
      <c r="E5424">
        <f>heating_DistrictHeatingHotWater!E5424</f>
        <v>4922348</v>
      </c>
      <c r="F5424">
        <f>heating_DistrictHeatingHotWater!F5424</f>
        <v>5220672</v>
      </c>
      <c r="G5424">
        <f>heating_DistrictHeatingHotWater!G5424</f>
        <v>5518996</v>
      </c>
      <c r="H5424">
        <f>heating_DistrictHeatingHotWater!H5424</f>
        <v>5817320</v>
      </c>
      <c r="I5424">
        <f>heating_DistrictHeatingHotWater!I5424</f>
        <v>6115644</v>
      </c>
      <c r="J5424">
        <f>heating_DistrictHeatingHotWater!J5424</f>
        <v>6413968</v>
      </c>
      <c r="K5424">
        <f>heating_DistrictHeatingHotWater!K5424</f>
        <v>6712292</v>
      </c>
    </row>
    <row r="5425" spans="1:11" x14ac:dyDescent="0.2">
      <c r="A5425" s="10" t="s">
        <v>3120</v>
      </c>
      <c r="B5425">
        <f>heating_DistrictHeatingHotWater!B5425</f>
        <v>4027375</v>
      </c>
      <c r="C5425">
        <f>heating_DistrictHeatingHotWater!C5425</f>
        <v>4325700</v>
      </c>
      <c r="D5425">
        <f>heating_DistrictHeatingHotWater!D5425</f>
        <v>4624024</v>
      </c>
      <c r="E5425">
        <f>heating_DistrictHeatingHotWater!E5425</f>
        <v>4922348</v>
      </c>
      <c r="F5425">
        <f>heating_DistrictHeatingHotWater!F5425</f>
        <v>5220672</v>
      </c>
      <c r="G5425">
        <f>heating_DistrictHeatingHotWater!G5425</f>
        <v>5518996</v>
      </c>
      <c r="H5425">
        <f>heating_DistrictHeatingHotWater!H5425</f>
        <v>5817320</v>
      </c>
      <c r="I5425">
        <f>heating_DistrictHeatingHotWater!I5425</f>
        <v>6115644</v>
      </c>
      <c r="J5425">
        <f>heating_DistrictHeatingHotWater!J5425</f>
        <v>6413968</v>
      </c>
      <c r="K5425">
        <f>heating_DistrictHeatingHotWater!K5425</f>
        <v>6712292</v>
      </c>
    </row>
    <row r="5426" spans="1:11" x14ac:dyDescent="0.2">
      <c r="A5426" s="10" t="s">
        <v>3121</v>
      </c>
      <c r="B5426">
        <f>heating_DistrictHeatingHotWater!B5426</f>
        <v>3341585</v>
      </c>
      <c r="C5426">
        <f>heating_DistrictHeatingHotWater!C5426</f>
        <v>3589110</v>
      </c>
      <c r="D5426">
        <f>heating_DistrictHeatingHotWater!D5426</f>
        <v>3836635</v>
      </c>
      <c r="E5426">
        <f>heating_DistrictHeatingHotWater!E5426</f>
        <v>4084159</v>
      </c>
      <c r="F5426">
        <f>heating_DistrictHeatingHotWater!F5426</f>
        <v>4331684</v>
      </c>
      <c r="G5426">
        <f>heating_DistrictHeatingHotWater!G5426</f>
        <v>4579209</v>
      </c>
      <c r="H5426">
        <f>heating_DistrictHeatingHotWater!H5426</f>
        <v>4826734</v>
      </c>
      <c r="I5426">
        <f>heating_DistrictHeatingHotWater!I5426</f>
        <v>5074259</v>
      </c>
      <c r="J5426">
        <f>heating_DistrictHeatingHotWater!J5426</f>
        <v>5321783</v>
      </c>
      <c r="K5426">
        <f>heating_DistrictHeatingHotWater!K5426</f>
        <v>5569308</v>
      </c>
    </row>
    <row r="5427" spans="1:11" x14ac:dyDescent="0.2">
      <c r="A5427" s="10" t="s">
        <v>3122</v>
      </c>
      <c r="B5427">
        <f>heating_DistrictHeatingHotWater!B5427</f>
        <v>4170805</v>
      </c>
      <c r="C5427">
        <f>heating_DistrictHeatingHotWater!C5427</f>
        <v>4479754</v>
      </c>
      <c r="D5427">
        <f>heating_DistrictHeatingHotWater!D5427</f>
        <v>4788702</v>
      </c>
      <c r="E5427">
        <f>heating_DistrictHeatingHotWater!E5427</f>
        <v>5097651</v>
      </c>
      <c r="F5427">
        <f>heating_DistrictHeatingHotWater!F5427</f>
        <v>5406599</v>
      </c>
      <c r="G5427">
        <f>heating_DistrictHeatingHotWater!G5427</f>
        <v>5715548</v>
      </c>
      <c r="H5427">
        <f>heating_DistrictHeatingHotWater!H5427</f>
        <v>6024497</v>
      </c>
      <c r="I5427">
        <f>heating_DistrictHeatingHotWater!I5427</f>
        <v>6333445</v>
      </c>
      <c r="J5427">
        <f>heating_DistrictHeatingHotWater!J5427</f>
        <v>6642394</v>
      </c>
      <c r="K5427">
        <f>heating_DistrictHeatingHotWater!K5427</f>
        <v>6951342</v>
      </c>
    </row>
    <row r="5428" spans="1:11" x14ac:dyDescent="0.2">
      <c r="A5428" s="10" t="s">
        <v>3123</v>
      </c>
      <c r="B5428">
        <f>heating_DistrictHeatingHotWater!B5428</f>
        <v>4170805</v>
      </c>
      <c r="C5428">
        <f>heating_DistrictHeatingHotWater!C5428</f>
        <v>4479754</v>
      </c>
      <c r="D5428">
        <f>heating_DistrictHeatingHotWater!D5428</f>
        <v>4788702</v>
      </c>
      <c r="E5428">
        <f>heating_DistrictHeatingHotWater!E5428</f>
        <v>5097651</v>
      </c>
      <c r="F5428">
        <f>heating_DistrictHeatingHotWater!F5428</f>
        <v>5406599</v>
      </c>
      <c r="G5428">
        <f>heating_DistrictHeatingHotWater!G5428</f>
        <v>5715548</v>
      </c>
      <c r="H5428">
        <f>heating_DistrictHeatingHotWater!H5428</f>
        <v>6024497</v>
      </c>
      <c r="I5428">
        <f>heating_DistrictHeatingHotWater!I5428</f>
        <v>6333445</v>
      </c>
      <c r="J5428">
        <f>heating_DistrictHeatingHotWater!J5428</f>
        <v>6642394</v>
      </c>
      <c r="K5428">
        <f>heating_DistrictHeatingHotWater!K5428</f>
        <v>6951342</v>
      </c>
    </row>
    <row r="5429" spans="1:11" x14ac:dyDescent="0.2">
      <c r="A5429" s="10" t="s">
        <v>3124</v>
      </c>
      <c r="B5429">
        <f>heating_DistrictHeatingHotWater!B5429</f>
        <v>3341585</v>
      </c>
      <c r="C5429">
        <f>heating_DistrictHeatingHotWater!C5429</f>
        <v>3589110</v>
      </c>
      <c r="D5429">
        <f>heating_DistrictHeatingHotWater!D5429</f>
        <v>3836635</v>
      </c>
      <c r="E5429">
        <f>heating_DistrictHeatingHotWater!E5429</f>
        <v>4084159</v>
      </c>
      <c r="F5429">
        <f>heating_DistrictHeatingHotWater!F5429</f>
        <v>4331684</v>
      </c>
      <c r="G5429">
        <f>heating_DistrictHeatingHotWater!G5429</f>
        <v>4579209</v>
      </c>
      <c r="H5429">
        <f>heating_DistrictHeatingHotWater!H5429</f>
        <v>4826734</v>
      </c>
      <c r="I5429">
        <f>heating_DistrictHeatingHotWater!I5429</f>
        <v>5074259</v>
      </c>
      <c r="J5429">
        <f>heating_DistrictHeatingHotWater!J5429</f>
        <v>5321783</v>
      </c>
      <c r="K5429">
        <f>heating_DistrictHeatingHotWater!K5429</f>
        <v>5569308</v>
      </c>
    </row>
    <row r="5430" spans="1:11" x14ac:dyDescent="0.2">
      <c r="A5430" s="10" t="s">
        <v>3125</v>
      </c>
      <c r="B5430">
        <f>heating_DistrictHeatingHotWater!B5430</f>
        <v>3341585</v>
      </c>
      <c r="C5430">
        <f>heating_DistrictHeatingHotWater!C5430</f>
        <v>3589110</v>
      </c>
      <c r="D5430">
        <f>heating_DistrictHeatingHotWater!D5430</f>
        <v>3836635</v>
      </c>
      <c r="E5430">
        <f>heating_DistrictHeatingHotWater!E5430</f>
        <v>4084159</v>
      </c>
      <c r="F5430">
        <f>heating_DistrictHeatingHotWater!F5430</f>
        <v>4331684</v>
      </c>
      <c r="G5430">
        <f>heating_DistrictHeatingHotWater!G5430</f>
        <v>4579209</v>
      </c>
      <c r="H5430">
        <f>heating_DistrictHeatingHotWater!H5430</f>
        <v>4826734</v>
      </c>
      <c r="I5430">
        <f>heating_DistrictHeatingHotWater!I5430</f>
        <v>5074259</v>
      </c>
      <c r="J5430">
        <f>heating_DistrictHeatingHotWater!J5430</f>
        <v>5321783</v>
      </c>
      <c r="K5430">
        <f>heating_DistrictHeatingHotWater!K5430</f>
        <v>5569308</v>
      </c>
    </row>
    <row r="5431" spans="1:11" x14ac:dyDescent="0.2">
      <c r="A5431" s="10" t="s">
        <v>3126</v>
      </c>
      <c r="B5431">
        <f>heating_DistrictHeatingHotWater!B5431</f>
        <v>4170805</v>
      </c>
      <c r="C5431">
        <f>heating_DistrictHeatingHotWater!C5431</f>
        <v>4479754</v>
      </c>
      <c r="D5431">
        <f>heating_DistrictHeatingHotWater!D5431</f>
        <v>4788702</v>
      </c>
      <c r="E5431">
        <f>heating_DistrictHeatingHotWater!E5431</f>
        <v>5097651</v>
      </c>
      <c r="F5431">
        <f>heating_DistrictHeatingHotWater!F5431</f>
        <v>5406599</v>
      </c>
      <c r="G5431">
        <f>heating_DistrictHeatingHotWater!G5431</f>
        <v>5715548</v>
      </c>
      <c r="H5431">
        <f>heating_DistrictHeatingHotWater!H5431</f>
        <v>6024497</v>
      </c>
      <c r="I5431">
        <f>heating_DistrictHeatingHotWater!I5431</f>
        <v>6333445</v>
      </c>
      <c r="J5431">
        <f>heating_DistrictHeatingHotWater!J5431</f>
        <v>6642394</v>
      </c>
      <c r="K5431">
        <f>heating_DistrictHeatingHotWater!K5431</f>
        <v>6951342</v>
      </c>
    </row>
    <row r="5432" spans="1:11" x14ac:dyDescent="0.2">
      <c r="A5432" s="10" t="s">
        <v>3127</v>
      </c>
      <c r="B5432">
        <f>heating_DistrictHeatingHotWater!B5432</f>
        <v>3378413</v>
      </c>
      <c r="C5432">
        <f>heating_DistrictHeatingHotWater!C5432</f>
        <v>3628666</v>
      </c>
      <c r="D5432">
        <f>heating_DistrictHeatingHotWater!D5432</f>
        <v>3878919</v>
      </c>
      <c r="E5432">
        <f>heating_DistrictHeatingHotWater!E5432</f>
        <v>4129171</v>
      </c>
      <c r="F5432">
        <f>heating_DistrictHeatingHotWater!F5432</f>
        <v>4379424</v>
      </c>
      <c r="G5432">
        <f>heating_DistrictHeatingHotWater!G5432</f>
        <v>4629677</v>
      </c>
      <c r="H5432">
        <f>heating_DistrictHeatingHotWater!H5432</f>
        <v>4879930</v>
      </c>
      <c r="I5432">
        <f>heating_DistrictHeatingHotWater!I5432</f>
        <v>5130183</v>
      </c>
      <c r="J5432">
        <f>heating_DistrictHeatingHotWater!J5432</f>
        <v>5380435</v>
      </c>
      <c r="K5432">
        <f>heating_DistrictHeatingHotWater!K5432</f>
        <v>5630688</v>
      </c>
    </row>
    <row r="5433" spans="1:11" x14ac:dyDescent="0.2">
      <c r="A5433" s="10" t="s">
        <v>3128</v>
      </c>
      <c r="B5433">
        <f>heating_DistrictHeatingHotWater!B5433</f>
        <v>3480385</v>
      </c>
      <c r="C5433">
        <f>heating_DistrictHeatingHotWater!C5433</f>
        <v>3738191</v>
      </c>
      <c r="D5433">
        <f>heating_DistrictHeatingHotWater!D5433</f>
        <v>3995997</v>
      </c>
      <c r="E5433">
        <f>heating_DistrictHeatingHotWater!E5433</f>
        <v>4253803</v>
      </c>
      <c r="F5433">
        <f>heating_DistrictHeatingHotWater!F5433</f>
        <v>4511610</v>
      </c>
      <c r="G5433">
        <f>heating_DistrictHeatingHotWater!G5433</f>
        <v>4769416</v>
      </c>
      <c r="H5433">
        <f>heating_DistrictHeatingHotWater!H5433</f>
        <v>5027222</v>
      </c>
      <c r="I5433">
        <f>heating_DistrictHeatingHotWater!I5433</f>
        <v>5285029</v>
      </c>
      <c r="J5433">
        <f>heating_DistrictHeatingHotWater!J5433</f>
        <v>5542835</v>
      </c>
      <c r="K5433">
        <f>heating_DistrictHeatingHotWater!K5433</f>
        <v>5800641</v>
      </c>
    </row>
    <row r="5434" spans="1:11" x14ac:dyDescent="0.2">
      <c r="A5434" s="10" t="s">
        <v>3129</v>
      </c>
      <c r="B5434">
        <f>heating_DistrictHeatingHotWater!B5434</f>
        <v>6007143</v>
      </c>
      <c r="C5434">
        <f>heating_DistrictHeatingHotWater!C5434</f>
        <v>6452117</v>
      </c>
      <c r="D5434">
        <f>heating_DistrictHeatingHotWater!D5434</f>
        <v>6897090</v>
      </c>
      <c r="E5434">
        <f>heating_DistrictHeatingHotWater!E5434</f>
        <v>7342064</v>
      </c>
      <c r="F5434">
        <f>heating_DistrictHeatingHotWater!F5434</f>
        <v>7787037</v>
      </c>
      <c r="G5434">
        <f>heating_DistrictHeatingHotWater!G5434</f>
        <v>8232011</v>
      </c>
      <c r="H5434">
        <f>heating_DistrictHeatingHotWater!H5434</f>
        <v>8676985</v>
      </c>
      <c r="I5434">
        <f>heating_DistrictHeatingHotWater!I5434</f>
        <v>9121958</v>
      </c>
      <c r="J5434">
        <f>heating_DistrictHeatingHotWater!J5434</f>
        <v>9566932</v>
      </c>
      <c r="K5434">
        <f>heating_DistrictHeatingHotWater!K5434</f>
        <v>10011905</v>
      </c>
    </row>
    <row r="5435" spans="1:11" x14ac:dyDescent="0.2">
      <c r="A5435" s="10" t="s">
        <v>3130</v>
      </c>
      <c r="B5435">
        <f>heating_DistrictHeatingHotWater!B5435</f>
        <v>2988740</v>
      </c>
      <c r="C5435">
        <f>heating_DistrictHeatingHotWater!C5435</f>
        <v>3210128</v>
      </c>
      <c r="D5435">
        <f>heating_DistrictHeatingHotWater!D5435</f>
        <v>3431517</v>
      </c>
      <c r="E5435">
        <f>heating_DistrictHeatingHotWater!E5435</f>
        <v>3652905</v>
      </c>
      <c r="F5435">
        <f>heating_DistrictHeatingHotWater!F5435</f>
        <v>3874293</v>
      </c>
      <c r="G5435">
        <f>heating_DistrictHeatingHotWater!G5435</f>
        <v>4095681</v>
      </c>
      <c r="H5435">
        <f>heating_DistrictHeatingHotWater!H5435</f>
        <v>4317069</v>
      </c>
      <c r="I5435">
        <f>heating_DistrictHeatingHotWater!I5435</f>
        <v>4538457</v>
      </c>
      <c r="J5435">
        <f>heating_DistrictHeatingHotWater!J5435</f>
        <v>4759845</v>
      </c>
      <c r="K5435">
        <f>heating_DistrictHeatingHotWater!K5435</f>
        <v>4981234</v>
      </c>
    </row>
    <row r="5436" spans="1:11" x14ac:dyDescent="0.2">
      <c r="A5436" s="10" t="s">
        <v>3131</v>
      </c>
      <c r="B5436">
        <f>heating_DistrictHeatingHotWater!B5436</f>
        <v>2988740</v>
      </c>
      <c r="C5436">
        <f>heating_DistrictHeatingHotWater!C5436</f>
        <v>3210128</v>
      </c>
      <c r="D5436">
        <f>heating_DistrictHeatingHotWater!D5436</f>
        <v>3431517</v>
      </c>
      <c r="E5436">
        <f>heating_DistrictHeatingHotWater!E5436</f>
        <v>3652905</v>
      </c>
      <c r="F5436">
        <f>heating_DistrictHeatingHotWater!F5436</f>
        <v>3874293</v>
      </c>
      <c r="G5436">
        <f>heating_DistrictHeatingHotWater!G5436</f>
        <v>4095681</v>
      </c>
      <c r="H5436">
        <f>heating_DistrictHeatingHotWater!H5436</f>
        <v>4317069</v>
      </c>
      <c r="I5436">
        <f>heating_DistrictHeatingHotWater!I5436</f>
        <v>4538457</v>
      </c>
      <c r="J5436">
        <f>heating_DistrictHeatingHotWater!J5436</f>
        <v>4759845</v>
      </c>
      <c r="K5436">
        <f>heating_DistrictHeatingHotWater!K5436</f>
        <v>4981234</v>
      </c>
    </row>
    <row r="5437" spans="1:11" x14ac:dyDescent="0.2">
      <c r="A5437" s="10" t="s">
        <v>3132</v>
      </c>
      <c r="B5437">
        <f>heating_DistrictHeatingHotWater!B5437</f>
        <v>3030485</v>
      </c>
      <c r="C5437">
        <f>heating_DistrictHeatingHotWater!C5437</f>
        <v>3254965</v>
      </c>
      <c r="D5437">
        <f>heating_DistrictHeatingHotWater!D5437</f>
        <v>3479446</v>
      </c>
      <c r="E5437">
        <f>heating_DistrictHeatingHotWater!E5437</f>
        <v>3703926</v>
      </c>
      <c r="F5437">
        <f>heating_DistrictHeatingHotWater!F5437</f>
        <v>3928407</v>
      </c>
      <c r="G5437">
        <f>heating_DistrictHeatingHotWater!G5437</f>
        <v>4152887</v>
      </c>
      <c r="H5437">
        <f>heating_DistrictHeatingHotWater!H5437</f>
        <v>4377367</v>
      </c>
      <c r="I5437">
        <f>heating_DistrictHeatingHotWater!I5437</f>
        <v>4601848</v>
      </c>
      <c r="J5437">
        <f>heating_DistrictHeatingHotWater!J5437</f>
        <v>4826328</v>
      </c>
      <c r="K5437">
        <f>heating_DistrictHeatingHotWater!K5437</f>
        <v>5050809</v>
      </c>
    </row>
    <row r="5438" spans="1:11" x14ac:dyDescent="0.2">
      <c r="A5438" s="10" t="s">
        <v>3133</v>
      </c>
      <c r="B5438">
        <f>heating_DistrictHeatingHotWater!B5438</f>
        <v>3277675</v>
      </c>
      <c r="C5438">
        <f>heating_DistrictHeatingHotWater!C5438</f>
        <v>3520466</v>
      </c>
      <c r="D5438">
        <f>heating_DistrictHeatingHotWater!D5438</f>
        <v>3763257</v>
      </c>
      <c r="E5438">
        <f>heating_DistrictHeatingHotWater!E5438</f>
        <v>4006047</v>
      </c>
      <c r="F5438">
        <f>heating_DistrictHeatingHotWater!F5438</f>
        <v>4248838</v>
      </c>
      <c r="G5438">
        <f>heating_DistrictHeatingHotWater!G5438</f>
        <v>4491629</v>
      </c>
      <c r="H5438">
        <f>heating_DistrictHeatingHotWater!H5438</f>
        <v>4734420</v>
      </c>
      <c r="I5438">
        <f>heating_DistrictHeatingHotWater!I5438</f>
        <v>4977211</v>
      </c>
      <c r="J5438">
        <f>heating_DistrictHeatingHotWater!J5438</f>
        <v>5220001</v>
      </c>
      <c r="K5438">
        <f>heating_DistrictHeatingHotWater!K5438</f>
        <v>5462792</v>
      </c>
    </row>
    <row r="5439" spans="1:11" x14ac:dyDescent="0.2">
      <c r="A5439" s="10" t="s">
        <v>3134</v>
      </c>
      <c r="B5439">
        <f>heating_DistrictHeatingHotWater!B5439</f>
        <v>2303176</v>
      </c>
      <c r="C5439">
        <f>heating_DistrictHeatingHotWater!C5439</f>
        <v>2473782</v>
      </c>
      <c r="D5439">
        <f>heating_DistrictHeatingHotWater!D5439</f>
        <v>2644387</v>
      </c>
      <c r="E5439">
        <f>heating_DistrictHeatingHotWater!E5439</f>
        <v>2814993</v>
      </c>
      <c r="F5439">
        <f>heating_DistrictHeatingHotWater!F5439</f>
        <v>2985598</v>
      </c>
      <c r="G5439">
        <f>heating_DistrictHeatingHotWater!G5439</f>
        <v>3156204</v>
      </c>
      <c r="H5439">
        <f>heating_DistrictHeatingHotWater!H5439</f>
        <v>3326810</v>
      </c>
      <c r="I5439">
        <f>heating_DistrictHeatingHotWater!I5439</f>
        <v>3497415</v>
      </c>
      <c r="J5439">
        <f>heating_DistrictHeatingHotWater!J5439</f>
        <v>3668021</v>
      </c>
      <c r="K5439">
        <f>heating_DistrictHeatingHotWater!K5439</f>
        <v>3838626</v>
      </c>
    </row>
    <row r="5440" spans="1:11" x14ac:dyDescent="0.2">
      <c r="A5440" s="10" t="s">
        <v>3135</v>
      </c>
      <c r="B5440">
        <f>heating_DistrictHeatingHotWater!B5440</f>
        <v>2162018</v>
      </c>
      <c r="C5440">
        <f>heating_DistrictHeatingHotWater!C5440</f>
        <v>2322168</v>
      </c>
      <c r="D5440">
        <f>heating_DistrictHeatingHotWater!D5440</f>
        <v>2482317</v>
      </c>
      <c r="E5440">
        <f>heating_DistrictHeatingHotWater!E5440</f>
        <v>2642467</v>
      </c>
      <c r="F5440">
        <f>heating_DistrictHeatingHotWater!F5440</f>
        <v>2802616</v>
      </c>
      <c r="G5440">
        <f>heating_DistrictHeatingHotWater!G5440</f>
        <v>2962766</v>
      </c>
      <c r="H5440">
        <f>heating_DistrictHeatingHotWater!H5440</f>
        <v>3122916</v>
      </c>
      <c r="I5440">
        <f>heating_DistrictHeatingHotWater!I5440</f>
        <v>3283065</v>
      </c>
      <c r="J5440">
        <f>heating_DistrictHeatingHotWater!J5440</f>
        <v>3443215</v>
      </c>
      <c r="K5440">
        <f>heating_DistrictHeatingHotWater!K5440</f>
        <v>3603364</v>
      </c>
    </row>
    <row r="5441" spans="1:11" x14ac:dyDescent="0.2">
      <c r="A5441" s="10" t="s">
        <v>3136</v>
      </c>
      <c r="B5441">
        <f>heating_DistrictHeatingHotWater!B5441</f>
        <v>2162018</v>
      </c>
      <c r="C5441">
        <f>heating_DistrictHeatingHotWater!C5441</f>
        <v>2322168</v>
      </c>
      <c r="D5441">
        <f>heating_DistrictHeatingHotWater!D5441</f>
        <v>2482317</v>
      </c>
      <c r="E5441">
        <f>heating_DistrictHeatingHotWater!E5441</f>
        <v>2642467</v>
      </c>
      <c r="F5441">
        <f>heating_DistrictHeatingHotWater!F5441</f>
        <v>2802616</v>
      </c>
      <c r="G5441">
        <f>heating_DistrictHeatingHotWater!G5441</f>
        <v>2962766</v>
      </c>
      <c r="H5441">
        <f>heating_DistrictHeatingHotWater!H5441</f>
        <v>3122916</v>
      </c>
      <c r="I5441">
        <f>heating_DistrictHeatingHotWater!I5441</f>
        <v>3283065</v>
      </c>
      <c r="J5441">
        <f>heating_DistrictHeatingHotWater!J5441</f>
        <v>3443215</v>
      </c>
      <c r="K5441">
        <f>heating_DistrictHeatingHotWater!K5441</f>
        <v>3603364</v>
      </c>
    </row>
    <row r="5442" spans="1:11" x14ac:dyDescent="0.2">
      <c r="A5442" s="10" t="s">
        <v>3137</v>
      </c>
      <c r="B5442">
        <f>heating_DistrictHeatingHotWater!B5442</f>
        <v>2120274</v>
      </c>
      <c r="C5442">
        <f>heating_DistrictHeatingHotWater!C5442</f>
        <v>2277331</v>
      </c>
      <c r="D5442">
        <f>heating_DistrictHeatingHotWater!D5442</f>
        <v>2434388</v>
      </c>
      <c r="E5442">
        <f>heating_DistrictHeatingHotWater!E5442</f>
        <v>2591445</v>
      </c>
      <c r="F5442">
        <f>heating_DistrictHeatingHotWater!F5442</f>
        <v>2748503</v>
      </c>
      <c r="G5442">
        <f>heating_DistrictHeatingHotWater!G5442</f>
        <v>2905560</v>
      </c>
      <c r="H5442">
        <f>heating_DistrictHeatingHotWater!H5442</f>
        <v>3062617</v>
      </c>
      <c r="I5442">
        <f>heating_DistrictHeatingHotWater!I5442</f>
        <v>3219675</v>
      </c>
      <c r="J5442">
        <f>heating_DistrictHeatingHotWater!J5442</f>
        <v>3376732</v>
      </c>
      <c r="K5442">
        <f>heating_DistrictHeatingHotWater!K5442</f>
        <v>3533789</v>
      </c>
    </row>
    <row r="5443" spans="1:11" x14ac:dyDescent="0.2">
      <c r="A5443" s="10" t="s">
        <v>3138</v>
      </c>
      <c r="B5443">
        <f>heating_DistrictHeatingHotWater!B5443</f>
        <v>2517733</v>
      </c>
      <c r="C5443">
        <f>heating_DistrictHeatingHotWater!C5443</f>
        <v>2704232</v>
      </c>
      <c r="D5443">
        <f>heating_DistrictHeatingHotWater!D5443</f>
        <v>2890731</v>
      </c>
      <c r="E5443">
        <f>heating_DistrictHeatingHotWater!E5443</f>
        <v>3077229</v>
      </c>
      <c r="F5443">
        <f>heating_DistrictHeatingHotWater!F5443</f>
        <v>3263728</v>
      </c>
      <c r="G5443">
        <f>heating_DistrictHeatingHotWater!G5443</f>
        <v>3450227</v>
      </c>
      <c r="H5443">
        <f>heating_DistrictHeatingHotWater!H5443</f>
        <v>3636726</v>
      </c>
      <c r="I5443">
        <f>heating_DistrictHeatingHotWater!I5443</f>
        <v>3823225</v>
      </c>
      <c r="J5443">
        <f>heating_DistrictHeatingHotWater!J5443</f>
        <v>4009723</v>
      </c>
      <c r="K5443">
        <f>heating_DistrictHeatingHotWater!K5443</f>
        <v>4196222</v>
      </c>
    </row>
    <row r="5444" spans="1:11" x14ac:dyDescent="0.2">
      <c r="A5444" s="10" t="s">
        <v>3139</v>
      </c>
      <c r="B5444">
        <f>heating_DistrictHeatingHotWater!B5444</f>
        <v>3592540</v>
      </c>
      <c r="C5444">
        <f>heating_DistrictHeatingHotWater!C5444</f>
        <v>3858655</v>
      </c>
      <c r="D5444">
        <f>heating_DistrictHeatingHotWater!D5444</f>
        <v>4124769</v>
      </c>
      <c r="E5444">
        <f>heating_DistrictHeatingHotWater!E5444</f>
        <v>4390883</v>
      </c>
      <c r="F5444">
        <f>heating_DistrictHeatingHotWater!F5444</f>
        <v>4656997</v>
      </c>
      <c r="G5444">
        <f>heating_DistrictHeatingHotWater!G5444</f>
        <v>4923111</v>
      </c>
      <c r="H5444">
        <f>heating_DistrictHeatingHotWater!H5444</f>
        <v>5189225</v>
      </c>
      <c r="I5444">
        <f>heating_DistrictHeatingHotWater!I5444</f>
        <v>5455339</v>
      </c>
      <c r="J5444">
        <f>heating_DistrictHeatingHotWater!J5444</f>
        <v>5721453</v>
      </c>
      <c r="K5444">
        <f>heating_DistrictHeatingHotWater!K5444</f>
        <v>5987567</v>
      </c>
    </row>
    <row r="5445" spans="1:11" x14ac:dyDescent="0.2">
      <c r="A5445" s="10" t="s">
        <v>3140</v>
      </c>
      <c r="B5445">
        <f>heating_DistrictHeatingHotWater!B5445</f>
        <v>3438608</v>
      </c>
      <c r="C5445">
        <f>heating_DistrictHeatingHotWater!C5445</f>
        <v>3693319</v>
      </c>
      <c r="D5445">
        <f>heating_DistrictHeatingHotWater!D5445</f>
        <v>3948031</v>
      </c>
      <c r="E5445">
        <f>heating_DistrictHeatingHotWater!E5445</f>
        <v>4202743</v>
      </c>
      <c r="F5445">
        <f>heating_DistrictHeatingHotWater!F5445</f>
        <v>4457454</v>
      </c>
      <c r="G5445">
        <f>heating_DistrictHeatingHotWater!G5445</f>
        <v>4712166</v>
      </c>
      <c r="H5445">
        <f>heating_DistrictHeatingHotWater!H5445</f>
        <v>4966878</v>
      </c>
      <c r="I5445">
        <f>heating_DistrictHeatingHotWater!I5445</f>
        <v>5221589</v>
      </c>
      <c r="J5445">
        <f>heating_DistrictHeatingHotWater!J5445</f>
        <v>5476301</v>
      </c>
      <c r="K5445">
        <f>heating_DistrictHeatingHotWater!K5445</f>
        <v>5731013</v>
      </c>
    </row>
    <row r="5446" spans="1:11" x14ac:dyDescent="0.2">
      <c r="A5446" s="10" t="s">
        <v>3141</v>
      </c>
      <c r="B5446">
        <f>heating_DistrictHeatingHotWater!B5446</f>
        <v>4027375</v>
      </c>
      <c r="C5446">
        <f>heating_DistrictHeatingHotWater!C5446</f>
        <v>4325700</v>
      </c>
      <c r="D5446">
        <f>heating_DistrictHeatingHotWater!D5446</f>
        <v>4624024</v>
      </c>
      <c r="E5446">
        <f>heating_DistrictHeatingHotWater!E5446</f>
        <v>4922348</v>
      </c>
      <c r="F5446">
        <f>heating_DistrictHeatingHotWater!F5446</f>
        <v>5220672</v>
      </c>
      <c r="G5446">
        <f>heating_DistrictHeatingHotWater!G5446</f>
        <v>5518996</v>
      </c>
      <c r="H5446">
        <f>heating_DistrictHeatingHotWater!H5446</f>
        <v>5817320</v>
      </c>
      <c r="I5446">
        <f>heating_DistrictHeatingHotWater!I5446</f>
        <v>6115644</v>
      </c>
      <c r="J5446">
        <f>heating_DistrictHeatingHotWater!J5446</f>
        <v>6413968</v>
      </c>
      <c r="K5446">
        <f>heating_DistrictHeatingHotWater!K5446</f>
        <v>6712292</v>
      </c>
    </row>
    <row r="5447" spans="1:11" x14ac:dyDescent="0.2">
      <c r="A5447" s="10" t="s">
        <v>3142</v>
      </c>
      <c r="B5447">
        <f>heating_DistrictHeatingHotWater!B5447</f>
        <v>6809471</v>
      </c>
      <c r="C5447">
        <f>heating_DistrictHeatingHotWater!C5447</f>
        <v>7313876</v>
      </c>
      <c r="D5447">
        <f>heating_DistrictHeatingHotWater!D5447</f>
        <v>7818281</v>
      </c>
      <c r="E5447">
        <f>heating_DistrictHeatingHotWater!E5447</f>
        <v>8322687</v>
      </c>
      <c r="F5447">
        <f>heating_DistrictHeatingHotWater!F5447</f>
        <v>8827092</v>
      </c>
      <c r="G5447">
        <f>heating_DistrictHeatingHotWater!G5447</f>
        <v>9331497</v>
      </c>
      <c r="H5447">
        <f>heating_DistrictHeatingHotWater!H5447</f>
        <v>9835902</v>
      </c>
      <c r="I5447">
        <f>heating_DistrictHeatingHotWater!I5447</f>
        <v>10340307</v>
      </c>
      <c r="J5447">
        <f>heating_DistrictHeatingHotWater!J5447</f>
        <v>10844713</v>
      </c>
      <c r="K5447">
        <f>heating_DistrictHeatingHotWater!K5447</f>
        <v>11349118</v>
      </c>
    </row>
    <row r="5448" spans="1:11" x14ac:dyDescent="0.2">
      <c r="A5448" s="10" t="s">
        <v>3143</v>
      </c>
      <c r="B5448">
        <f>heating_DistrictHeatingHotWater!B5448</f>
        <v>6809471</v>
      </c>
      <c r="C5448">
        <f>heating_DistrictHeatingHotWater!C5448</f>
        <v>7313876</v>
      </c>
      <c r="D5448">
        <f>heating_DistrictHeatingHotWater!D5448</f>
        <v>7818281</v>
      </c>
      <c r="E5448">
        <f>heating_DistrictHeatingHotWater!E5448</f>
        <v>8322687</v>
      </c>
      <c r="F5448">
        <f>heating_DistrictHeatingHotWater!F5448</f>
        <v>8827092</v>
      </c>
      <c r="G5448">
        <f>heating_DistrictHeatingHotWater!G5448</f>
        <v>9331497</v>
      </c>
      <c r="H5448">
        <f>heating_DistrictHeatingHotWater!H5448</f>
        <v>9835902</v>
      </c>
      <c r="I5448">
        <f>heating_DistrictHeatingHotWater!I5448</f>
        <v>10340307</v>
      </c>
      <c r="J5448">
        <f>heating_DistrictHeatingHotWater!J5448</f>
        <v>10844713</v>
      </c>
      <c r="K5448">
        <f>heating_DistrictHeatingHotWater!K5448</f>
        <v>11349118</v>
      </c>
    </row>
    <row r="5449" spans="1:11" x14ac:dyDescent="0.2">
      <c r="A5449" s="10" t="s">
        <v>3144</v>
      </c>
      <c r="B5449">
        <f>heating_DistrictHeatingHotWater!B5449</f>
        <v>7849098</v>
      </c>
      <c r="C5449">
        <f>heating_DistrictHeatingHotWater!C5449</f>
        <v>8430513</v>
      </c>
      <c r="D5449">
        <f>heating_DistrictHeatingHotWater!D5449</f>
        <v>9011928</v>
      </c>
      <c r="E5449">
        <f>heating_DistrictHeatingHotWater!E5449</f>
        <v>9593343</v>
      </c>
      <c r="F5449">
        <f>heating_DistrictHeatingHotWater!F5449</f>
        <v>10174757</v>
      </c>
      <c r="G5449">
        <f>heating_DistrictHeatingHotWater!G5449</f>
        <v>10756172</v>
      </c>
      <c r="H5449">
        <f>heating_DistrictHeatingHotWater!H5449</f>
        <v>11337587</v>
      </c>
      <c r="I5449">
        <f>heating_DistrictHeatingHotWater!I5449</f>
        <v>11919001</v>
      </c>
      <c r="J5449">
        <f>heating_DistrictHeatingHotWater!J5449</f>
        <v>12500416</v>
      </c>
      <c r="K5449">
        <f>heating_DistrictHeatingHotWater!K5449</f>
        <v>13081831</v>
      </c>
    </row>
    <row r="5450" spans="1:11" x14ac:dyDescent="0.2">
      <c r="A5450" s="10" t="s">
        <v>3145</v>
      </c>
      <c r="B5450">
        <f>heating_DistrictHeatingHotWater!B5450</f>
        <v>4589052</v>
      </c>
      <c r="C5450">
        <f>heating_DistrictHeatingHotWater!C5450</f>
        <v>4928982</v>
      </c>
      <c r="D5450">
        <f>heating_DistrictHeatingHotWater!D5450</f>
        <v>5268912</v>
      </c>
      <c r="E5450">
        <f>heating_DistrictHeatingHotWater!E5450</f>
        <v>5608841</v>
      </c>
      <c r="F5450">
        <f>heating_DistrictHeatingHotWater!F5450</f>
        <v>5948771</v>
      </c>
      <c r="G5450">
        <f>heating_DistrictHeatingHotWater!G5450</f>
        <v>6288701</v>
      </c>
      <c r="H5450">
        <f>heating_DistrictHeatingHotWater!H5450</f>
        <v>6628631</v>
      </c>
      <c r="I5450">
        <f>heating_DistrictHeatingHotWater!I5450</f>
        <v>6968561</v>
      </c>
      <c r="J5450">
        <f>heating_DistrictHeatingHotWater!J5450</f>
        <v>7308490</v>
      </c>
      <c r="K5450">
        <f>heating_DistrictHeatingHotWater!K5450</f>
        <v>7648420</v>
      </c>
    </row>
    <row r="5451" spans="1:11" x14ac:dyDescent="0.2">
      <c r="A5451" s="10" t="s">
        <v>3146</v>
      </c>
      <c r="B5451">
        <f>heating_DistrictHeatingHotWater!B5451</f>
        <v>3619064</v>
      </c>
      <c r="C5451">
        <f>heating_DistrictHeatingHotWater!C5451</f>
        <v>3887143</v>
      </c>
      <c r="D5451">
        <f>heating_DistrictHeatingHotWater!D5451</f>
        <v>4155222</v>
      </c>
      <c r="E5451">
        <f>heating_DistrictHeatingHotWater!E5451</f>
        <v>4423300</v>
      </c>
      <c r="F5451">
        <f>heating_DistrictHeatingHotWater!F5451</f>
        <v>4691379</v>
      </c>
      <c r="G5451">
        <f>heating_DistrictHeatingHotWater!G5451</f>
        <v>4959458</v>
      </c>
      <c r="H5451">
        <f>heating_DistrictHeatingHotWater!H5451</f>
        <v>5227537</v>
      </c>
      <c r="I5451">
        <f>heating_DistrictHeatingHotWater!I5451</f>
        <v>5495616</v>
      </c>
      <c r="J5451">
        <f>heating_DistrictHeatingHotWater!J5451</f>
        <v>5763694</v>
      </c>
      <c r="K5451">
        <f>heating_DistrictHeatingHotWater!K5451</f>
        <v>6031773</v>
      </c>
    </row>
    <row r="5452" spans="1:11" x14ac:dyDescent="0.2">
      <c r="A5452" s="10" t="s">
        <v>3147</v>
      </c>
      <c r="B5452">
        <f>heating_DistrictHeatingHotWater!B5452</f>
        <v>4589052</v>
      </c>
      <c r="C5452">
        <f>heating_DistrictHeatingHotWater!C5452</f>
        <v>4928982</v>
      </c>
      <c r="D5452">
        <f>heating_DistrictHeatingHotWater!D5452</f>
        <v>5268912</v>
      </c>
      <c r="E5452">
        <f>heating_DistrictHeatingHotWater!E5452</f>
        <v>5608841</v>
      </c>
      <c r="F5452">
        <f>heating_DistrictHeatingHotWater!F5452</f>
        <v>5948771</v>
      </c>
      <c r="G5452">
        <f>heating_DistrictHeatingHotWater!G5452</f>
        <v>6288701</v>
      </c>
      <c r="H5452">
        <f>heating_DistrictHeatingHotWater!H5452</f>
        <v>6628631</v>
      </c>
      <c r="I5452">
        <f>heating_DistrictHeatingHotWater!I5452</f>
        <v>6968561</v>
      </c>
      <c r="J5452">
        <f>heating_DistrictHeatingHotWater!J5452</f>
        <v>7308490</v>
      </c>
      <c r="K5452">
        <f>heating_DistrictHeatingHotWater!K5452</f>
        <v>7648420</v>
      </c>
    </row>
    <row r="5453" spans="1:11" x14ac:dyDescent="0.2">
      <c r="A5453" s="10" t="s">
        <v>3148</v>
      </c>
      <c r="B5453">
        <f>heating_DistrictHeatingHotWater!B5453</f>
        <v>4589052</v>
      </c>
      <c r="C5453">
        <f>heating_DistrictHeatingHotWater!C5453</f>
        <v>4928982</v>
      </c>
      <c r="D5453">
        <f>heating_DistrictHeatingHotWater!D5453</f>
        <v>5268912</v>
      </c>
      <c r="E5453">
        <f>heating_DistrictHeatingHotWater!E5453</f>
        <v>5608841</v>
      </c>
      <c r="F5453">
        <f>heating_DistrictHeatingHotWater!F5453</f>
        <v>5948771</v>
      </c>
      <c r="G5453">
        <f>heating_DistrictHeatingHotWater!G5453</f>
        <v>6288701</v>
      </c>
      <c r="H5453">
        <f>heating_DistrictHeatingHotWater!H5453</f>
        <v>6628631</v>
      </c>
      <c r="I5453">
        <f>heating_DistrictHeatingHotWater!I5453</f>
        <v>6968561</v>
      </c>
      <c r="J5453">
        <f>heating_DistrictHeatingHotWater!J5453</f>
        <v>7308490</v>
      </c>
      <c r="K5453">
        <f>heating_DistrictHeatingHotWater!K5453</f>
        <v>7648420</v>
      </c>
    </row>
    <row r="5454" spans="1:11" x14ac:dyDescent="0.2">
      <c r="A5454" s="10" t="s">
        <v>3149</v>
      </c>
      <c r="B5454">
        <f>heating_DistrictHeatingHotWater!B5454</f>
        <v>4589052</v>
      </c>
      <c r="C5454">
        <f>heating_DistrictHeatingHotWater!C5454</f>
        <v>4928982</v>
      </c>
      <c r="D5454">
        <f>heating_DistrictHeatingHotWater!D5454</f>
        <v>5268912</v>
      </c>
      <c r="E5454">
        <f>heating_DistrictHeatingHotWater!E5454</f>
        <v>5608841</v>
      </c>
      <c r="F5454">
        <f>heating_DistrictHeatingHotWater!F5454</f>
        <v>5948771</v>
      </c>
      <c r="G5454">
        <f>heating_DistrictHeatingHotWater!G5454</f>
        <v>6288701</v>
      </c>
      <c r="H5454">
        <f>heating_DistrictHeatingHotWater!H5454</f>
        <v>6628631</v>
      </c>
      <c r="I5454">
        <f>heating_DistrictHeatingHotWater!I5454</f>
        <v>6968561</v>
      </c>
      <c r="J5454">
        <f>heating_DistrictHeatingHotWater!J5454</f>
        <v>7308490</v>
      </c>
      <c r="K5454">
        <f>heating_DistrictHeatingHotWater!K5454</f>
        <v>7648420</v>
      </c>
    </row>
    <row r="5455" spans="1:11" x14ac:dyDescent="0.2">
      <c r="A5455" s="10" t="s">
        <v>3150</v>
      </c>
      <c r="B5455">
        <f>heating_DistrictHeatingHotWater!B5455</f>
        <v>4170805</v>
      </c>
      <c r="C5455">
        <f>heating_DistrictHeatingHotWater!C5455</f>
        <v>4479754</v>
      </c>
      <c r="D5455">
        <f>heating_DistrictHeatingHotWater!D5455</f>
        <v>4788702</v>
      </c>
      <c r="E5455">
        <f>heating_DistrictHeatingHotWater!E5455</f>
        <v>5097651</v>
      </c>
      <c r="F5455">
        <f>heating_DistrictHeatingHotWater!F5455</f>
        <v>5406599</v>
      </c>
      <c r="G5455">
        <f>heating_DistrictHeatingHotWater!G5455</f>
        <v>5715548</v>
      </c>
      <c r="H5455">
        <f>heating_DistrictHeatingHotWater!H5455</f>
        <v>6024497</v>
      </c>
      <c r="I5455">
        <f>heating_DistrictHeatingHotWater!I5455</f>
        <v>6333445</v>
      </c>
      <c r="J5455">
        <f>heating_DistrictHeatingHotWater!J5455</f>
        <v>6642394</v>
      </c>
      <c r="K5455">
        <f>heating_DistrictHeatingHotWater!K5455</f>
        <v>6951342</v>
      </c>
    </row>
    <row r="5456" spans="1:11" x14ac:dyDescent="0.2">
      <c r="A5456" s="10" t="s">
        <v>3151</v>
      </c>
      <c r="B5456">
        <f>heating_DistrictHeatingHotWater!B5456</f>
        <v>4136682</v>
      </c>
      <c r="C5456">
        <f>heating_DistrictHeatingHotWater!C5456</f>
        <v>4443103</v>
      </c>
      <c r="D5456">
        <f>heating_DistrictHeatingHotWater!D5456</f>
        <v>4749523</v>
      </c>
      <c r="E5456">
        <f>heating_DistrictHeatingHotWater!E5456</f>
        <v>5055944</v>
      </c>
      <c r="F5456">
        <f>heating_DistrictHeatingHotWater!F5456</f>
        <v>5362365</v>
      </c>
      <c r="G5456">
        <f>heating_DistrictHeatingHotWater!G5456</f>
        <v>5668786</v>
      </c>
      <c r="H5456">
        <f>heating_DistrictHeatingHotWater!H5456</f>
        <v>5975207</v>
      </c>
      <c r="I5456">
        <f>heating_DistrictHeatingHotWater!I5456</f>
        <v>6281628</v>
      </c>
      <c r="J5456">
        <f>heating_DistrictHeatingHotWater!J5456</f>
        <v>6588049</v>
      </c>
      <c r="K5456">
        <f>heating_DistrictHeatingHotWater!K5456</f>
        <v>6894469</v>
      </c>
    </row>
    <row r="5457" spans="1:11" x14ac:dyDescent="0.2">
      <c r="A5457" s="10" t="s">
        <v>3152</v>
      </c>
      <c r="B5457">
        <f>heating_DistrictHeatingHotWater!B5457</f>
        <v>3443835</v>
      </c>
      <c r="C5457">
        <f>heating_DistrictHeatingHotWater!C5457</f>
        <v>3698934</v>
      </c>
      <c r="D5457">
        <f>heating_DistrictHeatingHotWater!D5457</f>
        <v>3954033</v>
      </c>
      <c r="E5457">
        <f>heating_DistrictHeatingHotWater!E5457</f>
        <v>4209132</v>
      </c>
      <c r="F5457">
        <f>heating_DistrictHeatingHotWater!F5457</f>
        <v>4464231</v>
      </c>
      <c r="G5457">
        <f>heating_DistrictHeatingHotWater!G5457</f>
        <v>4719330</v>
      </c>
      <c r="H5457">
        <f>heating_DistrictHeatingHotWater!H5457</f>
        <v>4974429</v>
      </c>
      <c r="I5457">
        <f>heating_DistrictHeatingHotWater!I5457</f>
        <v>5229528</v>
      </c>
      <c r="J5457">
        <f>heating_DistrictHeatingHotWater!J5457</f>
        <v>5484627</v>
      </c>
      <c r="K5457">
        <f>heating_DistrictHeatingHotWater!K5457</f>
        <v>5739726</v>
      </c>
    </row>
    <row r="5458" spans="1:11" x14ac:dyDescent="0.2">
      <c r="A5458" s="10" t="s">
        <v>3153</v>
      </c>
      <c r="B5458">
        <f>heating_DistrictHeatingHotWater!B5458</f>
        <v>4589620</v>
      </c>
      <c r="C5458">
        <f>heating_DistrictHeatingHotWater!C5458</f>
        <v>4929592</v>
      </c>
      <c r="D5458">
        <f>heating_DistrictHeatingHotWater!D5458</f>
        <v>5269563</v>
      </c>
      <c r="E5458">
        <f>heating_DistrictHeatingHotWater!E5458</f>
        <v>5609535</v>
      </c>
      <c r="F5458">
        <f>heating_DistrictHeatingHotWater!F5458</f>
        <v>5949507</v>
      </c>
      <c r="G5458">
        <f>heating_DistrictHeatingHotWater!G5458</f>
        <v>6289479</v>
      </c>
      <c r="H5458">
        <f>heating_DistrictHeatingHotWater!H5458</f>
        <v>6629451</v>
      </c>
      <c r="I5458">
        <f>heating_DistrictHeatingHotWater!I5458</f>
        <v>6969423</v>
      </c>
      <c r="J5458">
        <f>heating_DistrictHeatingHotWater!J5458</f>
        <v>7309395</v>
      </c>
      <c r="K5458">
        <f>heating_DistrictHeatingHotWater!K5458</f>
        <v>7649366</v>
      </c>
    </row>
    <row r="5459" spans="1:11" x14ac:dyDescent="0.2">
      <c r="A5459" s="10" t="s">
        <v>3154</v>
      </c>
      <c r="B5459">
        <f>heating_DistrictHeatingHotWater!B5459</f>
        <v>2494389</v>
      </c>
      <c r="C5459">
        <f>heating_DistrictHeatingHotWater!C5459</f>
        <v>2679159</v>
      </c>
      <c r="D5459">
        <f>heating_DistrictHeatingHotWater!D5459</f>
        <v>2863928</v>
      </c>
      <c r="E5459">
        <f>heating_DistrictHeatingHotWater!E5459</f>
        <v>3048698</v>
      </c>
      <c r="F5459">
        <f>heating_DistrictHeatingHotWater!F5459</f>
        <v>3233467</v>
      </c>
      <c r="G5459">
        <f>heating_DistrictHeatingHotWater!G5459</f>
        <v>3418237</v>
      </c>
      <c r="H5459">
        <f>heating_DistrictHeatingHotWater!H5459</f>
        <v>3603007</v>
      </c>
      <c r="I5459">
        <f>heating_DistrictHeatingHotWater!I5459</f>
        <v>3787776</v>
      </c>
      <c r="J5459">
        <f>heating_DistrictHeatingHotWater!J5459</f>
        <v>3972546</v>
      </c>
      <c r="K5459">
        <f>heating_DistrictHeatingHotWater!K5459</f>
        <v>4157315</v>
      </c>
    </row>
    <row r="5460" spans="1:11" x14ac:dyDescent="0.2">
      <c r="A5460" s="10" t="s">
        <v>3155</v>
      </c>
      <c r="B5460">
        <f>heating_DistrictHeatingHotWater!B5460</f>
        <v>2781428</v>
      </c>
      <c r="C5460">
        <f>heating_DistrictHeatingHotWater!C5460</f>
        <v>2987459</v>
      </c>
      <c r="D5460">
        <f>heating_DistrictHeatingHotWater!D5460</f>
        <v>3193491</v>
      </c>
      <c r="E5460">
        <f>heating_DistrictHeatingHotWater!E5460</f>
        <v>3399523</v>
      </c>
      <c r="F5460">
        <f>heating_DistrictHeatingHotWater!F5460</f>
        <v>3605554</v>
      </c>
      <c r="G5460">
        <f>heating_DistrictHeatingHotWater!G5460</f>
        <v>3811586</v>
      </c>
      <c r="H5460">
        <f>heating_DistrictHeatingHotWater!H5460</f>
        <v>4017618</v>
      </c>
      <c r="I5460">
        <f>heating_DistrictHeatingHotWater!I5460</f>
        <v>4223649</v>
      </c>
      <c r="J5460">
        <f>heating_DistrictHeatingHotWater!J5460</f>
        <v>4429681</v>
      </c>
      <c r="K5460">
        <f>heating_DistrictHeatingHotWater!K5460</f>
        <v>4635713</v>
      </c>
    </row>
    <row r="5461" spans="1:11" x14ac:dyDescent="0.2">
      <c r="A5461" s="10" t="s">
        <v>3156</v>
      </c>
      <c r="B5461">
        <f>heating_DistrictHeatingHotWater!B5461</f>
        <v>2988740</v>
      </c>
      <c r="C5461">
        <f>heating_DistrictHeatingHotWater!C5461</f>
        <v>3210128</v>
      </c>
      <c r="D5461">
        <f>heating_DistrictHeatingHotWater!D5461</f>
        <v>3431517</v>
      </c>
      <c r="E5461">
        <f>heating_DistrictHeatingHotWater!E5461</f>
        <v>3652905</v>
      </c>
      <c r="F5461">
        <f>heating_DistrictHeatingHotWater!F5461</f>
        <v>3874293</v>
      </c>
      <c r="G5461">
        <f>heating_DistrictHeatingHotWater!G5461</f>
        <v>4095681</v>
      </c>
      <c r="H5461">
        <f>heating_DistrictHeatingHotWater!H5461</f>
        <v>4317069</v>
      </c>
      <c r="I5461">
        <f>heating_DistrictHeatingHotWater!I5461</f>
        <v>4538457</v>
      </c>
      <c r="J5461">
        <f>heating_DistrictHeatingHotWater!J5461</f>
        <v>4759845</v>
      </c>
      <c r="K5461">
        <f>heating_DistrictHeatingHotWater!K5461</f>
        <v>4981234</v>
      </c>
    </row>
    <row r="5462" spans="1:11" x14ac:dyDescent="0.2">
      <c r="A5462" s="10" t="s">
        <v>3157</v>
      </c>
      <c r="B5462">
        <f>heating_DistrictHeatingHotWater!B5462</f>
        <v>3235930</v>
      </c>
      <c r="C5462">
        <f>heating_DistrictHeatingHotWater!C5462</f>
        <v>3475629</v>
      </c>
      <c r="D5462">
        <f>heating_DistrictHeatingHotWater!D5462</f>
        <v>3715327</v>
      </c>
      <c r="E5462">
        <f>heating_DistrictHeatingHotWater!E5462</f>
        <v>3955026</v>
      </c>
      <c r="F5462">
        <f>heating_DistrictHeatingHotWater!F5462</f>
        <v>4194724</v>
      </c>
      <c r="G5462">
        <f>heating_DistrictHeatingHotWater!G5462</f>
        <v>4434423</v>
      </c>
      <c r="H5462">
        <f>heating_DistrictHeatingHotWater!H5462</f>
        <v>4674122</v>
      </c>
      <c r="I5462">
        <f>heating_DistrictHeatingHotWater!I5462</f>
        <v>4913820</v>
      </c>
      <c r="J5462">
        <f>heating_DistrictHeatingHotWater!J5462</f>
        <v>5153519</v>
      </c>
      <c r="K5462">
        <f>heating_DistrictHeatingHotWater!K5462</f>
        <v>5393217</v>
      </c>
    </row>
    <row r="5463" spans="1:11" x14ac:dyDescent="0.2">
      <c r="A5463" s="10" t="s">
        <v>3158</v>
      </c>
      <c r="B5463">
        <f>heating_DistrictHeatingHotWater!B5463</f>
        <v>2261431</v>
      </c>
      <c r="C5463">
        <f>heating_DistrictHeatingHotWater!C5463</f>
        <v>2428944</v>
      </c>
      <c r="D5463">
        <f>heating_DistrictHeatingHotWater!D5463</f>
        <v>2596458</v>
      </c>
      <c r="E5463">
        <f>heating_DistrictHeatingHotWater!E5463</f>
        <v>2763971</v>
      </c>
      <c r="F5463">
        <f>heating_DistrictHeatingHotWater!F5463</f>
        <v>2931485</v>
      </c>
      <c r="G5463">
        <f>heating_DistrictHeatingHotWater!G5463</f>
        <v>3098998</v>
      </c>
      <c r="H5463">
        <f>heating_DistrictHeatingHotWater!H5463</f>
        <v>3266511</v>
      </c>
      <c r="I5463">
        <f>heating_DistrictHeatingHotWater!I5463</f>
        <v>3434025</v>
      </c>
      <c r="J5463">
        <f>heating_DistrictHeatingHotWater!J5463</f>
        <v>3601538</v>
      </c>
      <c r="K5463">
        <f>heating_DistrictHeatingHotWater!K5463</f>
        <v>3769052</v>
      </c>
    </row>
    <row r="5464" spans="1:11" x14ac:dyDescent="0.2">
      <c r="A5464" s="10" t="s">
        <v>3159</v>
      </c>
      <c r="B5464">
        <f>heating_DistrictHeatingHotWater!B5464</f>
        <v>1959302</v>
      </c>
      <c r="C5464">
        <f>heating_DistrictHeatingHotWater!C5464</f>
        <v>2104435</v>
      </c>
      <c r="D5464">
        <f>heating_DistrictHeatingHotWater!D5464</f>
        <v>2249569</v>
      </c>
      <c r="E5464">
        <f>heating_DistrictHeatingHotWater!E5464</f>
        <v>2394702</v>
      </c>
      <c r="F5464">
        <f>heating_DistrictHeatingHotWater!F5464</f>
        <v>2539836</v>
      </c>
      <c r="G5464">
        <f>heating_DistrictHeatingHotWater!G5464</f>
        <v>2684969</v>
      </c>
      <c r="H5464">
        <f>heating_DistrictHeatingHotWater!H5464</f>
        <v>2830102</v>
      </c>
      <c r="I5464">
        <f>heating_DistrictHeatingHotWater!I5464</f>
        <v>2975236</v>
      </c>
      <c r="J5464">
        <f>heating_DistrictHeatingHotWater!J5464</f>
        <v>3120369</v>
      </c>
      <c r="K5464">
        <f>heating_DistrictHeatingHotWater!K5464</f>
        <v>3265503</v>
      </c>
    </row>
    <row r="5465" spans="1:11" x14ac:dyDescent="0.2">
      <c r="A5465" s="10" t="s">
        <v>3160</v>
      </c>
      <c r="B5465">
        <f>heating_DistrictHeatingHotWater!B5465</f>
        <v>2162018</v>
      </c>
      <c r="C5465">
        <f>heating_DistrictHeatingHotWater!C5465</f>
        <v>2322168</v>
      </c>
      <c r="D5465">
        <f>heating_DistrictHeatingHotWater!D5465</f>
        <v>2482317</v>
      </c>
      <c r="E5465">
        <f>heating_DistrictHeatingHotWater!E5465</f>
        <v>2642467</v>
      </c>
      <c r="F5465">
        <f>heating_DistrictHeatingHotWater!F5465</f>
        <v>2802616</v>
      </c>
      <c r="G5465">
        <f>heating_DistrictHeatingHotWater!G5465</f>
        <v>2962766</v>
      </c>
      <c r="H5465">
        <f>heating_DistrictHeatingHotWater!H5465</f>
        <v>3122916</v>
      </c>
      <c r="I5465">
        <f>heating_DistrictHeatingHotWater!I5465</f>
        <v>3283065</v>
      </c>
      <c r="J5465">
        <f>heating_DistrictHeatingHotWater!J5465</f>
        <v>3443215</v>
      </c>
      <c r="K5465">
        <f>heating_DistrictHeatingHotWater!K5465</f>
        <v>3603364</v>
      </c>
    </row>
    <row r="5466" spans="1:11" x14ac:dyDescent="0.2">
      <c r="A5466" s="10" t="s">
        <v>3161</v>
      </c>
      <c r="B5466">
        <f>heating_DistrictHeatingHotWater!B5466</f>
        <v>2162018</v>
      </c>
      <c r="C5466">
        <f>heating_DistrictHeatingHotWater!C5466</f>
        <v>2322168</v>
      </c>
      <c r="D5466">
        <f>heating_DistrictHeatingHotWater!D5466</f>
        <v>2482317</v>
      </c>
      <c r="E5466">
        <f>heating_DistrictHeatingHotWater!E5466</f>
        <v>2642467</v>
      </c>
      <c r="F5466">
        <f>heating_DistrictHeatingHotWater!F5466</f>
        <v>2802616</v>
      </c>
      <c r="G5466">
        <f>heating_DistrictHeatingHotWater!G5466</f>
        <v>2962766</v>
      </c>
      <c r="H5466">
        <f>heating_DistrictHeatingHotWater!H5466</f>
        <v>3122916</v>
      </c>
      <c r="I5466">
        <f>heating_DistrictHeatingHotWater!I5466</f>
        <v>3283065</v>
      </c>
      <c r="J5466">
        <f>heating_DistrictHeatingHotWater!J5466</f>
        <v>3443215</v>
      </c>
      <c r="K5466">
        <f>heating_DistrictHeatingHotWater!K5466</f>
        <v>3603364</v>
      </c>
    </row>
    <row r="5467" spans="1:11" x14ac:dyDescent="0.2">
      <c r="A5467" s="10" t="s">
        <v>3162</v>
      </c>
      <c r="B5467">
        <f>heating_DistrictHeatingHotWater!B5467</f>
        <v>2653608</v>
      </c>
      <c r="C5467">
        <f>heating_DistrictHeatingHotWater!C5467</f>
        <v>2850172</v>
      </c>
      <c r="D5467">
        <f>heating_DistrictHeatingHotWater!D5467</f>
        <v>3046735</v>
      </c>
      <c r="E5467">
        <f>heating_DistrictHeatingHotWater!E5467</f>
        <v>3243299</v>
      </c>
      <c r="F5467">
        <f>heating_DistrictHeatingHotWater!F5467</f>
        <v>3439862</v>
      </c>
      <c r="G5467">
        <f>heating_DistrictHeatingHotWater!G5467</f>
        <v>3636426</v>
      </c>
      <c r="H5467">
        <f>heating_DistrictHeatingHotWater!H5467</f>
        <v>3832990</v>
      </c>
      <c r="I5467">
        <f>heating_DistrictHeatingHotWater!I5467</f>
        <v>4029553</v>
      </c>
      <c r="J5467">
        <f>heating_DistrictHeatingHotWater!J5467</f>
        <v>4226117</v>
      </c>
      <c r="K5467">
        <f>heating_DistrictHeatingHotWater!K5467</f>
        <v>4422680</v>
      </c>
    </row>
    <row r="5468" spans="1:11" x14ac:dyDescent="0.2">
      <c r="A5468" s="10" t="s">
        <v>3163</v>
      </c>
      <c r="B5468">
        <f>heating_DistrictHeatingHotWater!B5468</f>
        <v>3997993</v>
      </c>
      <c r="C5468">
        <f>heating_DistrictHeatingHotWater!C5468</f>
        <v>4294141</v>
      </c>
      <c r="D5468">
        <f>heating_DistrictHeatingHotWater!D5468</f>
        <v>4590288</v>
      </c>
      <c r="E5468">
        <f>heating_DistrictHeatingHotWater!E5468</f>
        <v>4886436</v>
      </c>
      <c r="F5468">
        <f>heating_DistrictHeatingHotWater!F5468</f>
        <v>5182583</v>
      </c>
      <c r="G5468">
        <f>heating_DistrictHeatingHotWater!G5468</f>
        <v>5478731</v>
      </c>
      <c r="H5468">
        <f>heating_DistrictHeatingHotWater!H5468</f>
        <v>5774879</v>
      </c>
      <c r="I5468">
        <f>heating_DistrictHeatingHotWater!I5468</f>
        <v>6071026</v>
      </c>
      <c r="J5468">
        <f>heating_DistrictHeatingHotWater!J5468</f>
        <v>6367174</v>
      </c>
      <c r="K5468">
        <f>heating_DistrictHeatingHotWater!K5468</f>
        <v>6663321</v>
      </c>
    </row>
    <row r="5469" spans="1:11" x14ac:dyDescent="0.2">
      <c r="A5469" s="10" t="s">
        <v>3164</v>
      </c>
      <c r="B5469">
        <f>heating_DistrictHeatingHotWater!B5469</f>
        <v>4027375</v>
      </c>
      <c r="C5469">
        <f>heating_DistrictHeatingHotWater!C5469</f>
        <v>4325700</v>
      </c>
      <c r="D5469">
        <f>heating_DistrictHeatingHotWater!D5469</f>
        <v>4624024</v>
      </c>
      <c r="E5469">
        <f>heating_DistrictHeatingHotWater!E5469</f>
        <v>4922348</v>
      </c>
      <c r="F5469">
        <f>heating_DistrictHeatingHotWater!F5469</f>
        <v>5220672</v>
      </c>
      <c r="G5469">
        <f>heating_DistrictHeatingHotWater!G5469</f>
        <v>5518996</v>
      </c>
      <c r="H5469">
        <f>heating_DistrictHeatingHotWater!H5469</f>
        <v>5817320</v>
      </c>
      <c r="I5469">
        <f>heating_DistrictHeatingHotWater!I5469</f>
        <v>6115644</v>
      </c>
      <c r="J5469">
        <f>heating_DistrictHeatingHotWater!J5469</f>
        <v>6413968</v>
      </c>
      <c r="K5469">
        <f>heating_DistrictHeatingHotWater!K5469</f>
        <v>6712292</v>
      </c>
    </row>
    <row r="5470" spans="1:11" x14ac:dyDescent="0.2">
      <c r="A5470" s="10" t="s">
        <v>3165</v>
      </c>
      <c r="B5470">
        <f>heating_DistrictHeatingHotWater!B5470</f>
        <v>6793473</v>
      </c>
      <c r="C5470">
        <f>heating_DistrictHeatingHotWater!C5470</f>
        <v>7296693</v>
      </c>
      <c r="D5470">
        <f>heating_DistrictHeatingHotWater!D5470</f>
        <v>7799913</v>
      </c>
      <c r="E5470">
        <f>heating_DistrictHeatingHotWater!E5470</f>
        <v>8303134</v>
      </c>
      <c r="F5470">
        <f>heating_DistrictHeatingHotWater!F5470</f>
        <v>8806354</v>
      </c>
      <c r="G5470">
        <f>heating_DistrictHeatingHotWater!G5470</f>
        <v>9309574</v>
      </c>
      <c r="H5470">
        <f>heating_DistrictHeatingHotWater!H5470</f>
        <v>9812794</v>
      </c>
      <c r="I5470">
        <f>heating_DistrictHeatingHotWater!I5470</f>
        <v>10316014</v>
      </c>
      <c r="J5470">
        <f>heating_DistrictHeatingHotWater!J5470</f>
        <v>10819235</v>
      </c>
      <c r="K5470">
        <f>heating_DistrictHeatingHotWater!K5470</f>
        <v>11322455</v>
      </c>
    </row>
    <row r="5471" spans="1:11" x14ac:dyDescent="0.2">
      <c r="A5471" s="10" t="s">
        <v>3166</v>
      </c>
      <c r="B5471">
        <f>heating_DistrictHeatingHotWater!B5471</f>
        <v>4027375</v>
      </c>
      <c r="C5471">
        <f>heating_DistrictHeatingHotWater!C5471</f>
        <v>4325700</v>
      </c>
      <c r="D5471">
        <f>heating_DistrictHeatingHotWater!D5471</f>
        <v>4624024</v>
      </c>
      <c r="E5471">
        <f>heating_DistrictHeatingHotWater!E5471</f>
        <v>4922348</v>
      </c>
      <c r="F5471">
        <f>heating_DistrictHeatingHotWater!F5471</f>
        <v>5220672</v>
      </c>
      <c r="G5471">
        <f>heating_DistrictHeatingHotWater!G5471</f>
        <v>5518996</v>
      </c>
      <c r="H5471">
        <f>heating_DistrictHeatingHotWater!H5471</f>
        <v>5817320</v>
      </c>
      <c r="I5471">
        <f>heating_DistrictHeatingHotWater!I5471</f>
        <v>6115644</v>
      </c>
      <c r="J5471">
        <f>heating_DistrictHeatingHotWater!J5471</f>
        <v>6413968</v>
      </c>
      <c r="K5471">
        <f>heating_DistrictHeatingHotWater!K5471</f>
        <v>6712292</v>
      </c>
    </row>
    <row r="5472" spans="1:11" x14ac:dyDescent="0.2">
      <c r="A5472" s="10" t="s">
        <v>3167</v>
      </c>
      <c r="B5472">
        <f>heating_DistrictHeatingHotWater!B5472</f>
        <v>7905448</v>
      </c>
      <c r="C5472">
        <f>heating_DistrictHeatingHotWater!C5472</f>
        <v>8491037</v>
      </c>
      <c r="D5472">
        <f>heating_DistrictHeatingHotWater!D5472</f>
        <v>9076626</v>
      </c>
      <c r="E5472">
        <f>heating_DistrictHeatingHotWater!E5472</f>
        <v>9662214</v>
      </c>
      <c r="F5472">
        <f>heating_DistrictHeatingHotWater!F5472</f>
        <v>10247803</v>
      </c>
      <c r="G5472">
        <f>heating_DistrictHeatingHotWater!G5472</f>
        <v>10833392</v>
      </c>
      <c r="H5472">
        <f>heating_DistrictHeatingHotWater!H5472</f>
        <v>11418981</v>
      </c>
      <c r="I5472">
        <f>heating_DistrictHeatingHotWater!I5472</f>
        <v>12004570</v>
      </c>
      <c r="J5472">
        <f>heating_DistrictHeatingHotWater!J5472</f>
        <v>12590158</v>
      </c>
      <c r="K5472">
        <f>heating_DistrictHeatingHotWater!K5472</f>
        <v>13175747</v>
      </c>
    </row>
    <row r="5473" spans="1:11" x14ac:dyDescent="0.2">
      <c r="A5473" s="10" t="s">
        <v>3168</v>
      </c>
      <c r="B5473">
        <f>heating_DistrictHeatingHotWater!B5473</f>
        <v>6809471</v>
      </c>
      <c r="C5473">
        <f>heating_DistrictHeatingHotWater!C5473</f>
        <v>7313876</v>
      </c>
      <c r="D5473">
        <f>heating_DistrictHeatingHotWater!D5473</f>
        <v>7818281</v>
      </c>
      <c r="E5473">
        <f>heating_DistrictHeatingHotWater!E5473</f>
        <v>8322687</v>
      </c>
      <c r="F5473">
        <f>heating_DistrictHeatingHotWater!F5473</f>
        <v>8827092</v>
      </c>
      <c r="G5473">
        <f>heating_DistrictHeatingHotWater!G5473</f>
        <v>9331497</v>
      </c>
      <c r="H5473">
        <f>heating_DistrictHeatingHotWater!H5473</f>
        <v>9835902</v>
      </c>
      <c r="I5473">
        <f>heating_DistrictHeatingHotWater!I5473</f>
        <v>10340307</v>
      </c>
      <c r="J5473">
        <f>heating_DistrictHeatingHotWater!J5473</f>
        <v>10844713</v>
      </c>
      <c r="K5473">
        <f>heating_DistrictHeatingHotWater!K5473</f>
        <v>11349118</v>
      </c>
    </row>
    <row r="5474" spans="1:11" x14ac:dyDescent="0.2">
      <c r="A5474" s="10" t="s">
        <v>3169</v>
      </c>
      <c r="B5474">
        <f>heating_DistrictHeatingHotWater!B5474</f>
        <v>3619064</v>
      </c>
      <c r="C5474">
        <f>heating_DistrictHeatingHotWater!C5474</f>
        <v>3887143</v>
      </c>
      <c r="D5474">
        <f>heating_DistrictHeatingHotWater!D5474</f>
        <v>4155222</v>
      </c>
      <c r="E5474">
        <f>heating_DistrictHeatingHotWater!E5474</f>
        <v>4423300</v>
      </c>
      <c r="F5474">
        <f>heating_DistrictHeatingHotWater!F5474</f>
        <v>4691379</v>
      </c>
      <c r="G5474">
        <f>heating_DistrictHeatingHotWater!G5474</f>
        <v>4959458</v>
      </c>
      <c r="H5474">
        <f>heating_DistrictHeatingHotWater!H5474</f>
        <v>5227537</v>
      </c>
      <c r="I5474">
        <f>heating_DistrictHeatingHotWater!I5474</f>
        <v>5495616</v>
      </c>
      <c r="J5474">
        <f>heating_DistrictHeatingHotWater!J5474</f>
        <v>5763694</v>
      </c>
      <c r="K5474">
        <f>heating_DistrictHeatingHotWater!K5474</f>
        <v>6031773</v>
      </c>
    </row>
    <row r="5475" spans="1:11" x14ac:dyDescent="0.2">
      <c r="A5475" s="10" t="s">
        <v>3170</v>
      </c>
      <c r="B5475">
        <f>heating_DistrictHeatingHotWater!B5475</f>
        <v>3619064</v>
      </c>
      <c r="C5475">
        <f>heating_DistrictHeatingHotWater!C5475</f>
        <v>3887143</v>
      </c>
      <c r="D5475">
        <f>heating_DistrictHeatingHotWater!D5475</f>
        <v>4155222</v>
      </c>
      <c r="E5475">
        <f>heating_DistrictHeatingHotWater!E5475</f>
        <v>4423300</v>
      </c>
      <c r="F5475">
        <f>heating_DistrictHeatingHotWater!F5475</f>
        <v>4691379</v>
      </c>
      <c r="G5475">
        <f>heating_DistrictHeatingHotWater!G5475</f>
        <v>4959458</v>
      </c>
      <c r="H5475">
        <f>heating_DistrictHeatingHotWater!H5475</f>
        <v>5227537</v>
      </c>
      <c r="I5475">
        <f>heating_DistrictHeatingHotWater!I5475</f>
        <v>5495616</v>
      </c>
      <c r="J5475">
        <f>heating_DistrictHeatingHotWater!J5475</f>
        <v>5763694</v>
      </c>
      <c r="K5475">
        <f>heating_DistrictHeatingHotWater!K5475</f>
        <v>6031773</v>
      </c>
    </row>
    <row r="5476" spans="1:11" x14ac:dyDescent="0.2">
      <c r="A5476" s="10" t="s">
        <v>3171</v>
      </c>
      <c r="B5476">
        <f>heating_DistrictHeatingHotWater!B5476</f>
        <v>4170805</v>
      </c>
      <c r="C5476">
        <f>heating_DistrictHeatingHotWater!C5476</f>
        <v>4479754</v>
      </c>
      <c r="D5476">
        <f>heating_DistrictHeatingHotWater!D5476</f>
        <v>4788702</v>
      </c>
      <c r="E5476">
        <f>heating_DistrictHeatingHotWater!E5476</f>
        <v>5097651</v>
      </c>
      <c r="F5476">
        <f>heating_DistrictHeatingHotWater!F5476</f>
        <v>5406599</v>
      </c>
      <c r="G5476">
        <f>heating_DistrictHeatingHotWater!G5476</f>
        <v>5715548</v>
      </c>
      <c r="H5476">
        <f>heating_DistrictHeatingHotWater!H5476</f>
        <v>6024497</v>
      </c>
      <c r="I5476">
        <f>heating_DistrictHeatingHotWater!I5476</f>
        <v>6333445</v>
      </c>
      <c r="J5476">
        <f>heating_DistrictHeatingHotWater!J5476</f>
        <v>6642394</v>
      </c>
      <c r="K5476">
        <f>heating_DistrictHeatingHotWater!K5476</f>
        <v>6951342</v>
      </c>
    </row>
    <row r="5477" spans="1:11" x14ac:dyDescent="0.2">
      <c r="A5477" s="10" t="s">
        <v>3172</v>
      </c>
      <c r="B5477">
        <f>heating_DistrictHeatingHotWater!B5477</f>
        <v>3619064</v>
      </c>
      <c r="C5477">
        <f>heating_DistrictHeatingHotWater!C5477</f>
        <v>3887143</v>
      </c>
      <c r="D5477">
        <f>heating_DistrictHeatingHotWater!D5477</f>
        <v>4155222</v>
      </c>
      <c r="E5477">
        <f>heating_DistrictHeatingHotWater!E5477</f>
        <v>4423300</v>
      </c>
      <c r="F5477">
        <f>heating_DistrictHeatingHotWater!F5477</f>
        <v>4691379</v>
      </c>
      <c r="G5477">
        <f>heating_DistrictHeatingHotWater!G5477</f>
        <v>4959458</v>
      </c>
      <c r="H5477">
        <f>heating_DistrictHeatingHotWater!H5477</f>
        <v>5227537</v>
      </c>
      <c r="I5477">
        <f>heating_DistrictHeatingHotWater!I5477</f>
        <v>5495616</v>
      </c>
      <c r="J5477">
        <f>heating_DistrictHeatingHotWater!J5477</f>
        <v>5763694</v>
      </c>
      <c r="K5477">
        <f>heating_DistrictHeatingHotWater!K5477</f>
        <v>6031773</v>
      </c>
    </row>
    <row r="5478" spans="1:11" x14ac:dyDescent="0.2">
      <c r="A5478" s="10" t="s">
        <v>3173</v>
      </c>
      <c r="B5478">
        <f>heating_DistrictHeatingHotWater!B5478</f>
        <v>3341585</v>
      </c>
      <c r="C5478">
        <f>heating_DistrictHeatingHotWater!C5478</f>
        <v>3589110</v>
      </c>
      <c r="D5478">
        <f>heating_DistrictHeatingHotWater!D5478</f>
        <v>3836635</v>
      </c>
      <c r="E5478">
        <f>heating_DistrictHeatingHotWater!E5478</f>
        <v>4084159</v>
      </c>
      <c r="F5478">
        <f>heating_DistrictHeatingHotWater!F5478</f>
        <v>4331684</v>
      </c>
      <c r="G5478">
        <f>heating_DistrictHeatingHotWater!G5478</f>
        <v>4579209</v>
      </c>
      <c r="H5478">
        <f>heating_DistrictHeatingHotWater!H5478</f>
        <v>4826734</v>
      </c>
      <c r="I5478">
        <f>heating_DistrictHeatingHotWater!I5478</f>
        <v>5074259</v>
      </c>
      <c r="J5478">
        <f>heating_DistrictHeatingHotWater!J5478</f>
        <v>5321783</v>
      </c>
      <c r="K5478">
        <f>heating_DistrictHeatingHotWater!K5478</f>
        <v>5569308</v>
      </c>
    </row>
    <row r="5479" spans="1:11" x14ac:dyDescent="0.2">
      <c r="A5479" s="10" t="s">
        <v>3174</v>
      </c>
      <c r="B5479">
        <f>heating_DistrictHeatingHotWater!B5479</f>
        <v>3341585</v>
      </c>
      <c r="C5479">
        <f>heating_DistrictHeatingHotWater!C5479</f>
        <v>3589110</v>
      </c>
      <c r="D5479">
        <f>heating_DistrictHeatingHotWater!D5479</f>
        <v>3836635</v>
      </c>
      <c r="E5479">
        <f>heating_DistrictHeatingHotWater!E5479</f>
        <v>4084159</v>
      </c>
      <c r="F5479">
        <f>heating_DistrictHeatingHotWater!F5479</f>
        <v>4331684</v>
      </c>
      <c r="G5479">
        <f>heating_DistrictHeatingHotWater!G5479</f>
        <v>4579209</v>
      </c>
      <c r="H5479">
        <f>heating_DistrictHeatingHotWater!H5479</f>
        <v>4826734</v>
      </c>
      <c r="I5479">
        <f>heating_DistrictHeatingHotWater!I5479</f>
        <v>5074259</v>
      </c>
      <c r="J5479">
        <f>heating_DistrictHeatingHotWater!J5479</f>
        <v>5321783</v>
      </c>
      <c r="K5479">
        <f>heating_DistrictHeatingHotWater!K5479</f>
        <v>5569308</v>
      </c>
    </row>
    <row r="5480" spans="1:11" x14ac:dyDescent="0.2">
      <c r="A5480" s="10" t="s">
        <v>3175</v>
      </c>
      <c r="B5480">
        <f>heating_DistrictHeatingHotWater!B5480</f>
        <v>2422696</v>
      </c>
      <c r="C5480">
        <f>heating_DistrictHeatingHotWater!C5480</f>
        <v>2602155</v>
      </c>
      <c r="D5480">
        <f>heating_DistrictHeatingHotWater!D5480</f>
        <v>2781614</v>
      </c>
      <c r="E5480">
        <f>heating_DistrictHeatingHotWater!E5480</f>
        <v>2961073</v>
      </c>
      <c r="F5480">
        <f>heating_DistrictHeatingHotWater!F5480</f>
        <v>3140532</v>
      </c>
      <c r="G5480">
        <f>heating_DistrictHeatingHotWater!G5480</f>
        <v>3319991</v>
      </c>
      <c r="H5480">
        <f>heating_DistrictHeatingHotWater!H5480</f>
        <v>3499450</v>
      </c>
      <c r="I5480">
        <f>heating_DistrictHeatingHotWater!I5480</f>
        <v>3678909</v>
      </c>
      <c r="J5480">
        <f>heating_DistrictHeatingHotWater!J5480</f>
        <v>3858368</v>
      </c>
      <c r="K5480">
        <f>heating_DistrictHeatingHotWater!K5480</f>
        <v>4037827</v>
      </c>
    </row>
    <row r="5481" spans="1:11" x14ac:dyDescent="0.2">
      <c r="A5481" s="10" t="s">
        <v>3176</v>
      </c>
      <c r="B5481">
        <f>heating_DistrictHeatingHotWater!B5481</f>
        <v>3480385</v>
      </c>
      <c r="C5481">
        <f>heating_DistrictHeatingHotWater!C5481</f>
        <v>3738191</v>
      </c>
      <c r="D5481">
        <f>heating_DistrictHeatingHotWater!D5481</f>
        <v>3995997</v>
      </c>
      <c r="E5481">
        <f>heating_DistrictHeatingHotWater!E5481</f>
        <v>4253803</v>
      </c>
      <c r="F5481">
        <f>heating_DistrictHeatingHotWater!F5481</f>
        <v>4511610</v>
      </c>
      <c r="G5481">
        <f>heating_DistrictHeatingHotWater!G5481</f>
        <v>4769416</v>
      </c>
      <c r="H5481">
        <f>heating_DistrictHeatingHotWater!H5481</f>
        <v>5027222</v>
      </c>
      <c r="I5481">
        <f>heating_DistrictHeatingHotWater!I5481</f>
        <v>5285029</v>
      </c>
      <c r="J5481">
        <f>heating_DistrictHeatingHotWater!J5481</f>
        <v>5542835</v>
      </c>
      <c r="K5481">
        <f>heating_DistrictHeatingHotWater!K5481</f>
        <v>5800641</v>
      </c>
    </row>
    <row r="5482" spans="1:11" x14ac:dyDescent="0.2">
      <c r="A5482" s="10" t="s">
        <v>3177</v>
      </c>
      <c r="B5482">
        <f>heating_DistrictHeatingHotWater!B5482</f>
        <v>6007143</v>
      </c>
      <c r="C5482">
        <f>heating_DistrictHeatingHotWater!C5482</f>
        <v>6452117</v>
      </c>
      <c r="D5482">
        <f>heating_DistrictHeatingHotWater!D5482</f>
        <v>6897090</v>
      </c>
      <c r="E5482">
        <f>heating_DistrictHeatingHotWater!E5482</f>
        <v>7342064</v>
      </c>
      <c r="F5482">
        <f>heating_DistrictHeatingHotWater!F5482</f>
        <v>7787037</v>
      </c>
      <c r="G5482">
        <f>heating_DistrictHeatingHotWater!G5482</f>
        <v>8232011</v>
      </c>
      <c r="H5482">
        <f>heating_DistrictHeatingHotWater!H5482</f>
        <v>8676985</v>
      </c>
      <c r="I5482">
        <f>heating_DistrictHeatingHotWater!I5482</f>
        <v>9121958</v>
      </c>
      <c r="J5482">
        <f>heating_DistrictHeatingHotWater!J5482</f>
        <v>9566932</v>
      </c>
      <c r="K5482">
        <f>heating_DistrictHeatingHotWater!K5482</f>
        <v>10011905</v>
      </c>
    </row>
    <row r="5483" spans="1:11" x14ac:dyDescent="0.2">
      <c r="A5483" s="10" t="s">
        <v>3178</v>
      </c>
      <c r="B5483">
        <f>heating_DistrictHeatingHotWater!B5483</f>
        <v>3030485</v>
      </c>
      <c r="C5483">
        <f>heating_DistrictHeatingHotWater!C5483</f>
        <v>3254965</v>
      </c>
      <c r="D5483">
        <f>heating_DistrictHeatingHotWater!D5483</f>
        <v>3479446</v>
      </c>
      <c r="E5483">
        <f>heating_DistrictHeatingHotWater!E5483</f>
        <v>3703926</v>
      </c>
      <c r="F5483">
        <f>heating_DistrictHeatingHotWater!F5483</f>
        <v>3928407</v>
      </c>
      <c r="G5483">
        <f>heating_DistrictHeatingHotWater!G5483</f>
        <v>4152887</v>
      </c>
      <c r="H5483">
        <f>heating_DistrictHeatingHotWater!H5483</f>
        <v>4377367</v>
      </c>
      <c r="I5483">
        <f>heating_DistrictHeatingHotWater!I5483</f>
        <v>4601848</v>
      </c>
      <c r="J5483">
        <f>heating_DistrictHeatingHotWater!J5483</f>
        <v>4826328</v>
      </c>
      <c r="K5483">
        <f>heating_DistrictHeatingHotWater!K5483</f>
        <v>5050809</v>
      </c>
    </row>
    <row r="5484" spans="1:11" x14ac:dyDescent="0.2">
      <c r="A5484" s="10" t="s">
        <v>3179</v>
      </c>
      <c r="B5484">
        <f>heating_DistrictHeatingHotWater!B5484</f>
        <v>3030485</v>
      </c>
      <c r="C5484">
        <f>heating_DistrictHeatingHotWater!C5484</f>
        <v>3254965</v>
      </c>
      <c r="D5484">
        <f>heating_DistrictHeatingHotWater!D5484</f>
        <v>3479446</v>
      </c>
      <c r="E5484">
        <f>heating_DistrictHeatingHotWater!E5484</f>
        <v>3703926</v>
      </c>
      <c r="F5484">
        <f>heating_DistrictHeatingHotWater!F5484</f>
        <v>3928407</v>
      </c>
      <c r="G5484">
        <f>heating_DistrictHeatingHotWater!G5484</f>
        <v>4152887</v>
      </c>
      <c r="H5484">
        <f>heating_DistrictHeatingHotWater!H5484</f>
        <v>4377367</v>
      </c>
      <c r="I5484">
        <f>heating_DistrictHeatingHotWater!I5484</f>
        <v>4601848</v>
      </c>
      <c r="J5484">
        <f>heating_DistrictHeatingHotWater!J5484</f>
        <v>4826328</v>
      </c>
      <c r="K5484">
        <f>heating_DistrictHeatingHotWater!K5484</f>
        <v>5050809</v>
      </c>
    </row>
    <row r="5485" spans="1:11" x14ac:dyDescent="0.2">
      <c r="A5485" s="10" t="s">
        <v>3180</v>
      </c>
      <c r="B5485">
        <f>heating_DistrictHeatingHotWater!B5485</f>
        <v>3030485</v>
      </c>
      <c r="C5485">
        <f>heating_DistrictHeatingHotWater!C5485</f>
        <v>3254965</v>
      </c>
      <c r="D5485">
        <f>heating_DistrictHeatingHotWater!D5485</f>
        <v>3479446</v>
      </c>
      <c r="E5485">
        <f>heating_DistrictHeatingHotWater!E5485</f>
        <v>3703926</v>
      </c>
      <c r="F5485">
        <f>heating_DistrictHeatingHotWater!F5485</f>
        <v>3928407</v>
      </c>
      <c r="G5485">
        <f>heating_DistrictHeatingHotWater!G5485</f>
        <v>4152887</v>
      </c>
      <c r="H5485">
        <f>heating_DistrictHeatingHotWater!H5485</f>
        <v>4377367</v>
      </c>
      <c r="I5485">
        <f>heating_DistrictHeatingHotWater!I5485</f>
        <v>4601848</v>
      </c>
      <c r="J5485">
        <f>heating_DistrictHeatingHotWater!J5485</f>
        <v>4826328</v>
      </c>
      <c r="K5485">
        <f>heating_DistrictHeatingHotWater!K5485</f>
        <v>5050809</v>
      </c>
    </row>
    <row r="5486" spans="1:11" x14ac:dyDescent="0.2">
      <c r="A5486" s="10" t="s">
        <v>3181</v>
      </c>
      <c r="B5486">
        <f>heating_DistrictHeatingHotWater!B5486</f>
        <v>3277675</v>
      </c>
      <c r="C5486">
        <f>heating_DistrictHeatingHotWater!C5486</f>
        <v>3520466</v>
      </c>
      <c r="D5486">
        <f>heating_DistrictHeatingHotWater!D5486</f>
        <v>3763257</v>
      </c>
      <c r="E5486">
        <f>heating_DistrictHeatingHotWater!E5486</f>
        <v>4006047</v>
      </c>
      <c r="F5486">
        <f>heating_DistrictHeatingHotWater!F5486</f>
        <v>4248838</v>
      </c>
      <c r="G5486">
        <f>heating_DistrictHeatingHotWater!G5486</f>
        <v>4491629</v>
      </c>
      <c r="H5486">
        <f>heating_DistrictHeatingHotWater!H5486</f>
        <v>4734420</v>
      </c>
      <c r="I5486">
        <f>heating_DistrictHeatingHotWater!I5486</f>
        <v>4977211</v>
      </c>
      <c r="J5486">
        <f>heating_DistrictHeatingHotWater!J5486</f>
        <v>5220001</v>
      </c>
      <c r="K5486">
        <f>heating_DistrictHeatingHotWater!K5486</f>
        <v>5462792</v>
      </c>
    </row>
    <row r="5487" spans="1:11" x14ac:dyDescent="0.2">
      <c r="A5487" s="10" t="s">
        <v>3182</v>
      </c>
      <c r="B5487">
        <f>heating_DistrictHeatingHotWater!B5487</f>
        <v>2303176</v>
      </c>
      <c r="C5487">
        <f>heating_DistrictHeatingHotWater!C5487</f>
        <v>2473782</v>
      </c>
      <c r="D5487">
        <f>heating_DistrictHeatingHotWater!D5487</f>
        <v>2644387</v>
      </c>
      <c r="E5487">
        <f>heating_DistrictHeatingHotWater!E5487</f>
        <v>2814993</v>
      </c>
      <c r="F5487">
        <f>heating_DistrictHeatingHotWater!F5487</f>
        <v>2985598</v>
      </c>
      <c r="G5487">
        <f>heating_DistrictHeatingHotWater!G5487</f>
        <v>3156204</v>
      </c>
      <c r="H5487">
        <f>heating_DistrictHeatingHotWater!H5487</f>
        <v>3326810</v>
      </c>
      <c r="I5487">
        <f>heating_DistrictHeatingHotWater!I5487</f>
        <v>3497415</v>
      </c>
      <c r="J5487">
        <f>heating_DistrictHeatingHotWater!J5487</f>
        <v>3668021</v>
      </c>
      <c r="K5487">
        <f>heating_DistrictHeatingHotWater!K5487</f>
        <v>3838626</v>
      </c>
    </row>
    <row r="5488" spans="1:11" x14ac:dyDescent="0.2">
      <c r="A5488" s="10" t="s">
        <v>3183</v>
      </c>
      <c r="B5488">
        <f>heating_DistrictHeatingHotWater!B5488</f>
        <v>2162018</v>
      </c>
      <c r="C5488">
        <f>heating_DistrictHeatingHotWater!C5488</f>
        <v>2322168</v>
      </c>
      <c r="D5488">
        <f>heating_DistrictHeatingHotWater!D5488</f>
        <v>2482317</v>
      </c>
      <c r="E5488">
        <f>heating_DistrictHeatingHotWater!E5488</f>
        <v>2642467</v>
      </c>
      <c r="F5488">
        <f>heating_DistrictHeatingHotWater!F5488</f>
        <v>2802616</v>
      </c>
      <c r="G5488">
        <f>heating_DistrictHeatingHotWater!G5488</f>
        <v>2962766</v>
      </c>
      <c r="H5488">
        <f>heating_DistrictHeatingHotWater!H5488</f>
        <v>3122916</v>
      </c>
      <c r="I5488">
        <f>heating_DistrictHeatingHotWater!I5488</f>
        <v>3283065</v>
      </c>
      <c r="J5488">
        <f>heating_DistrictHeatingHotWater!J5488</f>
        <v>3443215</v>
      </c>
      <c r="K5488">
        <f>heating_DistrictHeatingHotWater!K5488</f>
        <v>3603364</v>
      </c>
    </row>
    <row r="5489" spans="1:11" x14ac:dyDescent="0.2">
      <c r="A5489" s="10" t="s">
        <v>3184</v>
      </c>
      <c r="B5489">
        <f>heating_DistrictHeatingHotWater!B5489</f>
        <v>2162018</v>
      </c>
      <c r="C5489">
        <f>heating_DistrictHeatingHotWater!C5489</f>
        <v>2322168</v>
      </c>
      <c r="D5489">
        <f>heating_DistrictHeatingHotWater!D5489</f>
        <v>2482317</v>
      </c>
      <c r="E5489">
        <f>heating_DistrictHeatingHotWater!E5489</f>
        <v>2642467</v>
      </c>
      <c r="F5489">
        <f>heating_DistrictHeatingHotWater!F5489</f>
        <v>2802616</v>
      </c>
      <c r="G5489">
        <f>heating_DistrictHeatingHotWater!G5489</f>
        <v>2962766</v>
      </c>
      <c r="H5489">
        <f>heating_DistrictHeatingHotWater!H5489</f>
        <v>3122916</v>
      </c>
      <c r="I5489">
        <f>heating_DistrictHeatingHotWater!I5489</f>
        <v>3283065</v>
      </c>
      <c r="J5489">
        <f>heating_DistrictHeatingHotWater!J5489</f>
        <v>3443215</v>
      </c>
      <c r="K5489">
        <f>heating_DistrictHeatingHotWater!K5489</f>
        <v>3603364</v>
      </c>
    </row>
    <row r="5490" spans="1:11" x14ac:dyDescent="0.2">
      <c r="A5490" s="10" t="s">
        <v>3185</v>
      </c>
      <c r="B5490">
        <f>heating_DistrictHeatingHotWater!B5490</f>
        <v>2162018</v>
      </c>
      <c r="C5490">
        <f>heating_DistrictHeatingHotWater!C5490</f>
        <v>2322168</v>
      </c>
      <c r="D5490">
        <f>heating_DistrictHeatingHotWater!D5490</f>
        <v>2482317</v>
      </c>
      <c r="E5490">
        <f>heating_DistrictHeatingHotWater!E5490</f>
        <v>2642467</v>
      </c>
      <c r="F5490">
        <f>heating_DistrictHeatingHotWater!F5490</f>
        <v>2802616</v>
      </c>
      <c r="G5490">
        <f>heating_DistrictHeatingHotWater!G5490</f>
        <v>2962766</v>
      </c>
      <c r="H5490">
        <f>heating_DistrictHeatingHotWater!H5490</f>
        <v>3122916</v>
      </c>
      <c r="I5490">
        <f>heating_DistrictHeatingHotWater!I5490</f>
        <v>3283065</v>
      </c>
      <c r="J5490">
        <f>heating_DistrictHeatingHotWater!J5490</f>
        <v>3443215</v>
      </c>
      <c r="K5490">
        <f>heating_DistrictHeatingHotWater!K5490</f>
        <v>3603364</v>
      </c>
    </row>
    <row r="5491" spans="1:11" x14ac:dyDescent="0.2">
      <c r="A5491" s="10" t="s">
        <v>3186</v>
      </c>
      <c r="B5491">
        <f>heating_DistrictHeatingHotWater!B5491</f>
        <v>2467366</v>
      </c>
      <c r="C5491">
        <f>heating_DistrictHeatingHotWater!C5491</f>
        <v>2650134</v>
      </c>
      <c r="D5491">
        <f>heating_DistrictHeatingHotWater!D5491</f>
        <v>2832901</v>
      </c>
      <c r="E5491">
        <f>heating_DistrictHeatingHotWater!E5491</f>
        <v>3015669</v>
      </c>
      <c r="F5491">
        <f>heating_DistrictHeatingHotWater!F5491</f>
        <v>3198437</v>
      </c>
      <c r="G5491">
        <f>heating_DistrictHeatingHotWater!G5491</f>
        <v>3381205</v>
      </c>
      <c r="H5491">
        <f>heating_DistrictHeatingHotWater!H5491</f>
        <v>3563973</v>
      </c>
      <c r="I5491">
        <f>heating_DistrictHeatingHotWater!I5491</f>
        <v>3746741</v>
      </c>
      <c r="J5491">
        <f>heating_DistrictHeatingHotWater!J5491</f>
        <v>3929509</v>
      </c>
      <c r="K5491">
        <f>heating_DistrictHeatingHotWater!K5491</f>
        <v>4112276</v>
      </c>
    </row>
    <row r="5492" spans="1:11" x14ac:dyDescent="0.2">
      <c r="A5492" s="10" t="s">
        <v>3187</v>
      </c>
      <c r="B5492">
        <f>heating_DistrictHeatingHotWater!B5492</f>
        <v>3542173</v>
      </c>
      <c r="C5492">
        <f>heating_DistrictHeatingHotWater!C5492</f>
        <v>3804556</v>
      </c>
      <c r="D5492">
        <f>heating_DistrictHeatingHotWater!D5492</f>
        <v>4066939</v>
      </c>
      <c r="E5492">
        <f>heating_DistrictHeatingHotWater!E5492</f>
        <v>4329323</v>
      </c>
      <c r="F5492">
        <f>heating_DistrictHeatingHotWater!F5492</f>
        <v>4591706</v>
      </c>
      <c r="G5492">
        <f>heating_DistrictHeatingHotWater!G5492</f>
        <v>4854089</v>
      </c>
      <c r="H5492">
        <f>heating_DistrictHeatingHotWater!H5492</f>
        <v>5116472</v>
      </c>
      <c r="I5492">
        <f>heating_DistrictHeatingHotWater!I5492</f>
        <v>5378855</v>
      </c>
      <c r="J5492">
        <f>heating_DistrictHeatingHotWater!J5492</f>
        <v>5641239</v>
      </c>
      <c r="K5492">
        <f>heating_DistrictHeatingHotWater!K5492</f>
        <v>5903622</v>
      </c>
    </row>
    <row r="5493" spans="1:11" x14ac:dyDescent="0.2">
      <c r="A5493" s="10" t="s">
        <v>3188</v>
      </c>
      <c r="B5493">
        <f>heating_DistrictHeatingHotWater!B5493</f>
        <v>3542173</v>
      </c>
      <c r="C5493">
        <f>heating_DistrictHeatingHotWater!C5493</f>
        <v>3804556</v>
      </c>
      <c r="D5493">
        <f>heating_DistrictHeatingHotWater!D5493</f>
        <v>4066939</v>
      </c>
      <c r="E5493">
        <f>heating_DistrictHeatingHotWater!E5493</f>
        <v>4329323</v>
      </c>
      <c r="F5493">
        <f>heating_DistrictHeatingHotWater!F5493</f>
        <v>4591706</v>
      </c>
      <c r="G5493">
        <f>heating_DistrictHeatingHotWater!G5493</f>
        <v>4854089</v>
      </c>
      <c r="H5493">
        <f>heating_DistrictHeatingHotWater!H5493</f>
        <v>5116472</v>
      </c>
      <c r="I5493">
        <f>heating_DistrictHeatingHotWater!I5493</f>
        <v>5378855</v>
      </c>
      <c r="J5493">
        <f>heating_DistrictHeatingHotWater!J5493</f>
        <v>5641239</v>
      </c>
      <c r="K5493">
        <f>heating_DistrictHeatingHotWater!K5493</f>
        <v>5903622</v>
      </c>
    </row>
    <row r="5494" spans="1:11" x14ac:dyDescent="0.2">
      <c r="A5494" s="10" t="s">
        <v>3189</v>
      </c>
      <c r="B5494">
        <f>heating_DistrictHeatingHotWater!B5494</f>
        <v>3592540</v>
      </c>
      <c r="C5494">
        <f>heating_DistrictHeatingHotWater!C5494</f>
        <v>3858655</v>
      </c>
      <c r="D5494">
        <f>heating_DistrictHeatingHotWater!D5494</f>
        <v>4124769</v>
      </c>
      <c r="E5494">
        <f>heating_DistrictHeatingHotWater!E5494</f>
        <v>4390883</v>
      </c>
      <c r="F5494">
        <f>heating_DistrictHeatingHotWater!F5494</f>
        <v>4656997</v>
      </c>
      <c r="G5494">
        <f>heating_DistrictHeatingHotWater!G5494</f>
        <v>4923111</v>
      </c>
      <c r="H5494">
        <f>heating_DistrictHeatingHotWater!H5494</f>
        <v>5189225</v>
      </c>
      <c r="I5494">
        <f>heating_DistrictHeatingHotWater!I5494</f>
        <v>5455339</v>
      </c>
      <c r="J5494">
        <f>heating_DistrictHeatingHotWater!J5494</f>
        <v>5721453</v>
      </c>
      <c r="K5494">
        <f>heating_DistrictHeatingHotWater!K5494</f>
        <v>5987567</v>
      </c>
    </row>
    <row r="5495" spans="1:11" x14ac:dyDescent="0.2">
      <c r="A5495" s="10" t="s">
        <v>3190</v>
      </c>
      <c r="B5495">
        <f>heating_DistrictHeatingHotWater!B5495</f>
        <v>3997993</v>
      </c>
      <c r="C5495">
        <f>heating_DistrictHeatingHotWater!C5495</f>
        <v>4294141</v>
      </c>
      <c r="D5495">
        <f>heating_DistrictHeatingHotWater!D5495</f>
        <v>4590288</v>
      </c>
      <c r="E5495">
        <f>heating_DistrictHeatingHotWater!E5495</f>
        <v>4886436</v>
      </c>
      <c r="F5495">
        <f>heating_DistrictHeatingHotWater!F5495</f>
        <v>5182583</v>
      </c>
      <c r="G5495">
        <f>heating_DistrictHeatingHotWater!G5495</f>
        <v>5478731</v>
      </c>
      <c r="H5495">
        <f>heating_DistrictHeatingHotWater!H5495</f>
        <v>5774879</v>
      </c>
      <c r="I5495">
        <f>heating_DistrictHeatingHotWater!I5495</f>
        <v>6071026</v>
      </c>
      <c r="J5495">
        <f>heating_DistrictHeatingHotWater!J5495</f>
        <v>6367174</v>
      </c>
      <c r="K5495">
        <f>heating_DistrictHeatingHotWater!K5495</f>
        <v>6663321</v>
      </c>
    </row>
    <row r="5496" spans="1:11" x14ac:dyDescent="0.2">
      <c r="A5496" s="10" t="s">
        <v>3191</v>
      </c>
      <c r="B5496">
        <f>heating_DistrictHeatingHotWater!B5496</f>
        <v>4027375</v>
      </c>
      <c r="C5496">
        <f>heating_DistrictHeatingHotWater!C5496</f>
        <v>4325700</v>
      </c>
      <c r="D5496">
        <f>heating_DistrictHeatingHotWater!D5496</f>
        <v>4624024</v>
      </c>
      <c r="E5496">
        <f>heating_DistrictHeatingHotWater!E5496</f>
        <v>4922348</v>
      </c>
      <c r="F5496">
        <f>heating_DistrictHeatingHotWater!F5496</f>
        <v>5220672</v>
      </c>
      <c r="G5496">
        <f>heating_DistrictHeatingHotWater!G5496</f>
        <v>5518996</v>
      </c>
      <c r="H5496">
        <f>heating_DistrictHeatingHotWater!H5496</f>
        <v>5817320</v>
      </c>
      <c r="I5496">
        <f>heating_DistrictHeatingHotWater!I5496</f>
        <v>6115644</v>
      </c>
      <c r="J5496">
        <f>heating_DistrictHeatingHotWater!J5496</f>
        <v>6413968</v>
      </c>
      <c r="K5496">
        <f>heating_DistrictHeatingHotWater!K5496</f>
        <v>6712292</v>
      </c>
    </row>
    <row r="5497" spans="1:11" x14ac:dyDescent="0.2">
      <c r="A5497" s="10" t="s">
        <v>3192</v>
      </c>
      <c r="B5497">
        <f>heating_DistrictHeatingHotWater!B5497</f>
        <v>4027375</v>
      </c>
      <c r="C5497">
        <f>heating_DistrictHeatingHotWater!C5497</f>
        <v>4325700</v>
      </c>
      <c r="D5497">
        <f>heating_DistrictHeatingHotWater!D5497</f>
        <v>4624024</v>
      </c>
      <c r="E5497">
        <f>heating_DistrictHeatingHotWater!E5497</f>
        <v>4922348</v>
      </c>
      <c r="F5497">
        <f>heating_DistrictHeatingHotWater!F5497</f>
        <v>5220672</v>
      </c>
      <c r="G5497">
        <f>heating_DistrictHeatingHotWater!G5497</f>
        <v>5518996</v>
      </c>
      <c r="H5497">
        <f>heating_DistrictHeatingHotWater!H5497</f>
        <v>5817320</v>
      </c>
      <c r="I5497">
        <f>heating_DistrictHeatingHotWater!I5497</f>
        <v>6115644</v>
      </c>
      <c r="J5497">
        <f>heating_DistrictHeatingHotWater!J5497</f>
        <v>6413968</v>
      </c>
      <c r="K5497">
        <f>heating_DistrictHeatingHotWater!K5497</f>
        <v>6712292</v>
      </c>
    </row>
    <row r="5498" spans="1:11" x14ac:dyDescent="0.2">
      <c r="A5498" s="10" t="s">
        <v>3193</v>
      </c>
      <c r="B5498">
        <f>heating_DistrictHeatingHotWater!B5498</f>
        <v>3412537</v>
      </c>
      <c r="C5498">
        <f>heating_DistrictHeatingHotWater!C5498</f>
        <v>3665317</v>
      </c>
      <c r="D5498">
        <f>heating_DistrictHeatingHotWater!D5498</f>
        <v>3918098</v>
      </c>
      <c r="E5498">
        <f>heating_DistrictHeatingHotWater!E5498</f>
        <v>4170878</v>
      </c>
      <c r="F5498">
        <f>heating_DistrictHeatingHotWater!F5498</f>
        <v>4423659</v>
      </c>
      <c r="G5498">
        <f>heating_DistrictHeatingHotWater!G5498</f>
        <v>4676439</v>
      </c>
      <c r="H5498">
        <f>heating_DistrictHeatingHotWater!H5498</f>
        <v>4929219</v>
      </c>
      <c r="I5498">
        <f>heating_DistrictHeatingHotWater!I5498</f>
        <v>5182000</v>
      </c>
      <c r="J5498">
        <f>heating_DistrictHeatingHotWater!J5498</f>
        <v>5434780</v>
      </c>
      <c r="K5498">
        <f>heating_DistrictHeatingHotWater!K5498</f>
        <v>5687561</v>
      </c>
    </row>
    <row r="5499" spans="1:11" x14ac:dyDescent="0.2">
      <c r="A5499" s="10" t="s">
        <v>3194</v>
      </c>
      <c r="B5499">
        <f>heating_DistrictHeatingHotWater!B5499</f>
        <v>3477959</v>
      </c>
      <c r="C5499">
        <f>heating_DistrictHeatingHotWater!C5499</f>
        <v>3735586</v>
      </c>
      <c r="D5499">
        <f>heating_DistrictHeatingHotWater!D5499</f>
        <v>3993212</v>
      </c>
      <c r="E5499">
        <f>heating_DistrictHeatingHotWater!E5499</f>
        <v>4250839</v>
      </c>
      <c r="F5499">
        <f>heating_DistrictHeatingHotWater!F5499</f>
        <v>4508465</v>
      </c>
      <c r="G5499">
        <f>heating_DistrictHeatingHotWater!G5499</f>
        <v>4766092</v>
      </c>
      <c r="H5499">
        <f>heating_DistrictHeatingHotWater!H5499</f>
        <v>5023719</v>
      </c>
      <c r="I5499">
        <f>heating_DistrictHeatingHotWater!I5499</f>
        <v>5281345</v>
      </c>
      <c r="J5499">
        <f>heating_DistrictHeatingHotWater!J5499</f>
        <v>5538972</v>
      </c>
      <c r="K5499">
        <f>heating_DistrictHeatingHotWater!K5499</f>
        <v>5796598</v>
      </c>
    </row>
    <row r="5500" spans="1:11" x14ac:dyDescent="0.2">
      <c r="A5500" s="10" t="s">
        <v>3195</v>
      </c>
      <c r="B5500">
        <f>heating_DistrictHeatingHotWater!B5500</f>
        <v>3514508</v>
      </c>
      <c r="C5500">
        <f>heating_DistrictHeatingHotWater!C5500</f>
        <v>3774842</v>
      </c>
      <c r="D5500">
        <f>heating_DistrictHeatingHotWater!D5500</f>
        <v>4035176</v>
      </c>
      <c r="E5500">
        <f>heating_DistrictHeatingHotWater!E5500</f>
        <v>4295510</v>
      </c>
      <c r="F5500">
        <f>heating_DistrictHeatingHotWater!F5500</f>
        <v>4555844</v>
      </c>
      <c r="G5500">
        <f>heating_DistrictHeatingHotWater!G5500</f>
        <v>4816178</v>
      </c>
      <c r="H5500">
        <f>heating_DistrictHeatingHotWater!H5500</f>
        <v>5076512</v>
      </c>
      <c r="I5500">
        <f>heating_DistrictHeatingHotWater!I5500</f>
        <v>5336846</v>
      </c>
      <c r="J5500">
        <f>heating_DistrictHeatingHotWater!J5500</f>
        <v>5597180</v>
      </c>
      <c r="K5500">
        <f>heating_DistrictHeatingHotWater!K5500</f>
        <v>5857514</v>
      </c>
    </row>
    <row r="5501" spans="1:11" x14ac:dyDescent="0.2">
      <c r="A5501" s="10" t="s">
        <v>3196</v>
      </c>
      <c r="B5501">
        <f>heating_DistrictHeatingHotWater!B5501</f>
        <v>3412537</v>
      </c>
      <c r="C5501">
        <f>heating_DistrictHeatingHotWater!C5501</f>
        <v>3665317</v>
      </c>
      <c r="D5501">
        <f>heating_DistrictHeatingHotWater!D5501</f>
        <v>3918098</v>
      </c>
      <c r="E5501">
        <f>heating_DistrictHeatingHotWater!E5501</f>
        <v>4170878</v>
      </c>
      <c r="F5501">
        <f>heating_DistrictHeatingHotWater!F5501</f>
        <v>4423659</v>
      </c>
      <c r="G5501">
        <f>heating_DistrictHeatingHotWater!G5501</f>
        <v>4676439</v>
      </c>
      <c r="H5501">
        <f>heating_DistrictHeatingHotWater!H5501</f>
        <v>4929219</v>
      </c>
      <c r="I5501">
        <f>heating_DistrictHeatingHotWater!I5501</f>
        <v>5182000</v>
      </c>
      <c r="J5501">
        <f>heating_DistrictHeatingHotWater!J5501</f>
        <v>5434780</v>
      </c>
      <c r="K5501">
        <f>heating_DistrictHeatingHotWater!K5501</f>
        <v>5687561</v>
      </c>
    </row>
    <row r="5502" spans="1:11" x14ac:dyDescent="0.2">
      <c r="A5502" s="10" t="s">
        <v>3197</v>
      </c>
      <c r="B5502">
        <f>heating_DistrictHeatingHotWater!B5502</f>
        <v>3477959</v>
      </c>
      <c r="C5502">
        <f>heating_DistrictHeatingHotWater!C5502</f>
        <v>3735586</v>
      </c>
      <c r="D5502">
        <f>heating_DistrictHeatingHotWater!D5502</f>
        <v>3993212</v>
      </c>
      <c r="E5502">
        <f>heating_DistrictHeatingHotWater!E5502</f>
        <v>4250839</v>
      </c>
      <c r="F5502">
        <f>heating_DistrictHeatingHotWater!F5502</f>
        <v>4508465</v>
      </c>
      <c r="G5502">
        <f>heating_DistrictHeatingHotWater!G5502</f>
        <v>4766092</v>
      </c>
      <c r="H5502">
        <f>heating_DistrictHeatingHotWater!H5502</f>
        <v>5023719</v>
      </c>
      <c r="I5502">
        <f>heating_DistrictHeatingHotWater!I5502</f>
        <v>5281345</v>
      </c>
      <c r="J5502">
        <f>heating_DistrictHeatingHotWater!J5502</f>
        <v>5538972</v>
      </c>
      <c r="K5502">
        <f>heating_DistrictHeatingHotWater!K5502</f>
        <v>5796598</v>
      </c>
    </row>
    <row r="5503" spans="1:11" x14ac:dyDescent="0.2">
      <c r="A5503" s="10" t="s">
        <v>3198</v>
      </c>
      <c r="B5503">
        <f>heating_DistrictHeatingHotWater!B5503</f>
        <v>3477959</v>
      </c>
      <c r="C5503">
        <f>heating_DistrictHeatingHotWater!C5503</f>
        <v>3735586</v>
      </c>
      <c r="D5503">
        <f>heating_DistrictHeatingHotWater!D5503</f>
        <v>3993212</v>
      </c>
      <c r="E5503">
        <f>heating_DistrictHeatingHotWater!E5503</f>
        <v>4250839</v>
      </c>
      <c r="F5503">
        <f>heating_DistrictHeatingHotWater!F5503</f>
        <v>4508465</v>
      </c>
      <c r="G5503">
        <f>heating_DistrictHeatingHotWater!G5503</f>
        <v>4766092</v>
      </c>
      <c r="H5503">
        <f>heating_DistrictHeatingHotWater!H5503</f>
        <v>5023719</v>
      </c>
      <c r="I5503">
        <f>heating_DistrictHeatingHotWater!I5503</f>
        <v>5281345</v>
      </c>
      <c r="J5503">
        <f>heating_DistrictHeatingHotWater!J5503</f>
        <v>5538972</v>
      </c>
      <c r="K5503">
        <f>heating_DistrictHeatingHotWater!K5503</f>
        <v>5796598</v>
      </c>
    </row>
    <row r="5504" spans="1:11" x14ac:dyDescent="0.2">
      <c r="A5504" s="10" t="s">
        <v>3199</v>
      </c>
      <c r="B5504">
        <f>heating_DistrictHeatingHotWater!B5504</f>
        <v>3480385</v>
      </c>
      <c r="C5504">
        <f>heating_DistrictHeatingHotWater!C5504</f>
        <v>3738191</v>
      </c>
      <c r="D5504">
        <f>heating_DistrictHeatingHotWater!D5504</f>
        <v>3995997</v>
      </c>
      <c r="E5504">
        <f>heating_DistrictHeatingHotWater!E5504</f>
        <v>4253803</v>
      </c>
      <c r="F5504">
        <f>heating_DistrictHeatingHotWater!F5504</f>
        <v>4511610</v>
      </c>
      <c r="G5504">
        <f>heating_DistrictHeatingHotWater!G5504</f>
        <v>4769416</v>
      </c>
      <c r="H5504">
        <f>heating_DistrictHeatingHotWater!H5504</f>
        <v>5027222</v>
      </c>
      <c r="I5504">
        <f>heating_DistrictHeatingHotWater!I5504</f>
        <v>5285029</v>
      </c>
      <c r="J5504">
        <f>heating_DistrictHeatingHotWater!J5504</f>
        <v>5542835</v>
      </c>
      <c r="K5504">
        <f>heating_DistrictHeatingHotWater!K5504</f>
        <v>5800641</v>
      </c>
    </row>
    <row r="5505" spans="1:11" x14ac:dyDescent="0.2">
      <c r="A5505" s="10" t="s">
        <v>3200</v>
      </c>
      <c r="B5505">
        <f>heating_DistrictHeatingHotWater!B5505</f>
        <v>3480385</v>
      </c>
      <c r="C5505">
        <f>heating_DistrictHeatingHotWater!C5505</f>
        <v>3738191</v>
      </c>
      <c r="D5505">
        <f>heating_DistrictHeatingHotWater!D5505</f>
        <v>3995997</v>
      </c>
      <c r="E5505">
        <f>heating_DistrictHeatingHotWater!E5505</f>
        <v>4253803</v>
      </c>
      <c r="F5505">
        <f>heating_DistrictHeatingHotWater!F5505</f>
        <v>4511610</v>
      </c>
      <c r="G5505">
        <f>heating_DistrictHeatingHotWater!G5505</f>
        <v>4769416</v>
      </c>
      <c r="H5505">
        <f>heating_DistrictHeatingHotWater!H5505</f>
        <v>5027222</v>
      </c>
      <c r="I5505">
        <f>heating_DistrictHeatingHotWater!I5505</f>
        <v>5285029</v>
      </c>
      <c r="J5505">
        <f>heating_DistrictHeatingHotWater!J5505</f>
        <v>5542835</v>
      </c>
      <c r="K5505">
        <f>heating_DistrictHeatingHotWater!K5505</f>
        <v>5800641</v>
      </c>
    </row>
    <row r="5506" spans="1:11" x14ac:dyDescent="0.2">
      <c r="A5506" s="10" t="s">
        <v>3201</v>
      </c>
      <c r="B5506">
        <f>heating_DistrictHeatingHotWater!B5506</f>
        <v>6007143</v>
      </c>
      <c r="C5506">
        <f>heating_DistrictHeatingHotWater!C5506</f>
        <v>6452117</v>
      </c>
      <c r="D5506">
        <f>heating_DistrictHeatingHotWater!D5506</f>
        <v>6897090</v>
      </c>
      <c r="E5506">
        <f>heating_DistrictHeatingHotWater!E5506</f>
        <v>7342064</v>
      </c>
      <c r="F5506">
        <f>heating_DistrictHeatingHotWater!F5506</f>
        <v>7787037</v>
      </c>
      <c r="G5506">
        <f>heating_DistrictHeatingHotWater!G5506</f>
        <v>8232011</v>
      </c>
      <c r="H5506">
        <f>heating_DistrictHeatingHotWater!H5506</f>
        <v>8676985</v>
      </c>
      <c r="I5506">
        <f>heating_DistrictHeatingHotWater!I5506</f>
        <v>9121958</v>
      </c>
      <c r="J5506">
        <f>heating_DistrictHeatingHotWater!J5506</f>
        <v>9566932</v>
      </c>
      <c r="K5506">
        <f>heating_DistrictHeatingHotWater!K5506</f>
        <v>10011905</v>
      </c>
    </row>
    <row r="5507" spans="1:11" x14ac:dyDescent="0.2">
      <c r="A5507" s="10" t="s">
        <v>3202</v>
      </c>
      <c r="B5507">
        <f>heating_DistrictHeatingHotWater!B5507</f>
        <v>3030485</v>
      </c>
      <c r="C5507">
        <f>heating_DistrictHeatingHotWater!C5507</f>
        <v>3254965</v>
      </c>
      <c r="D5507">
        <f>heating_DistrictHeatingHotWater!D5507</f>
        <v>3479446</v>
      </c>
      <c r="E5507">
        <f>heating_DistrictHeatingHotWater!E5507</f>
        <v>3703926</v>
      </c>
      <c r="F5507">
        <f>heating_DistrictHeatingHotWater!F5507</f>
        <v>3928407</v>
      </c>
      <c r="G5507">
        <f>heating_DistrictHeatingHotWater!G5507</f>
        <v>4152887</v>
      </c>
      <c r="H5507">
        <f>heating_DistrictHeatingHotWater!H5507</f>
        <v>4377367</v>
      </c>
      <c r="I5507">
        <f>heating_DistrictHeatingHotWater!I5507</f>
        <v>4601848</v>
      </c>
      <c r="J5507">
        <f>heating_DistrictHeatingHotWater!J5507</f>
        <v>4826328</v>
      </c>
      <c r="K5507">
        <f>heating_DistrictHeatingHotWater!K5507</f>
        <v>5050809</v>
      </c>
    </row>
    <row r="5508" spans="1:11" x14ac:dyDescent="0.2">
      <c r="A5508" s="10" t="s">
        <v>3203</v>
      </c>
      <c r="B5508">
        <f>heating_DistrictHeatingHotWater!B5508</f>
        <v>3030485</v>
      </c>
      <c r="C5508">
        <f>heating_DistrictHeatingHotWater!C5508</f>
        <v>3254965</v>
      </c>
      <c r="D5508">
        <f>heating_DistrictHeatingHotWater!D5508</f>
        <v>3479446</v>
      </c>
      <c r="E5508">
        <f>heating_DistrictHeatingHotWater!E5508</f>
        <v>3703926</v>
      </c>
      <c r="F5508">
        <f>heating_DistrictHeatingHotWater!F5508</f>
        <v>3928407</v>
      </c>
      <c r="G5508">
        <f>heating_DistrictHeatingHotWater!G5508</f>
        <v>4152887</v>
      </c>
      <c r="H5508">
        <f>heating_DistrictHeatingHotWater!H5508</f>
        <v>4377367</v>
      </c>
      <c r="I5508">
        <f>heating_DistrictHeatingHotWater!I5508</f>
        <v>4601848</v>
      </c>
      <c r="J5508">
        <f>heating_DistrictHeatingHotWater!J5508</f>
        <v>4826328</v>
      </c>
      <c r="K5508">
        <f>heating_DistrictHeatingHotWater!K5508</f>
        <v>5050809</v>
      </c>
    </row>
    <row r="5509" spans="1:11" x14ac:dyDescent="0.2">
      <c r="A5509" s="10" t="s">
        <v>3204</v>
      </c>
      <c r="B5509">
        <f>heating_DistrictHeatingHotWater!B5509</f>
        <v>3030485</v>
      </c>
      <c r="C5509">
        <f>heating_DistrictHeatingHotWater!C5509</f>
        <v>3254965</v>
      </c>
      <c r="D5509">
        <f>heating_DistrictHeatingHotWater!D5509</f>
        <v>3479446</v>
      </c>
      <c r="E5509">
        <f>heating_DistrictHeatingHotWater!E5509</f>
        <v>3703926</v>
      </c>
      <c r="F5509">
        <f>heating_DistrictHeatingHotWater!F5509</f>
        <v>3928407</v>
      </c>
      <c r="G5509">
        <f>heating_DistrictHeatingHotWater!G5509</f>
        <v>4152887</v>
      </c>
      <c r="H5509">
        <f>heating_DistrictHeatingHotWater!H5509</f>
        <v>4377367</v>
      </c>
      <c r="I5509">
        <f>heating_DistrictHeatingHotWater!I5509</f>
        <v>4601848</v>
      </c>
      <c r="J5509">
        <f>heating_DistrictHeatingHotWater!J5509</f>
        <v>4826328</v>
      </c>
      <c r="K5509">
        <f>heating_DistrictHeatingHotWater!K5509</f>
        <v>5050809</v>
      </c>
    </row>
    <row r="5510" spans="1:11" x14ac:dyDescent="0.2">
      <c r="A5510" s="10" t="s">
        <v>3205</v>
      </c>
      <c r="B5510">
        <f>heating_DistrictHeatingHotWater!B5510</f>
        <v>3277675</v>
      </c>
      <c r="C5510">
        <f>heating_DistrictHeatingHotWater!C5510</f>
        <v>3520466</v>
      </c>
      <c r="D5510">
        <f>heating_DistrictHeatingHotWater!D5510</f>
        <v>3763257</v>
      </c>
      <c r="E5510">
        <f>heating_DistrictHeatingHotWater!E5510</f>
        <v>4006047</v>
      </c>
      <c r="F5510">
        <f>heating_DistrictHeatingHotWater!F5510</f>
        <v>4248838</v>
      </c>
      <c r="G5510">
        <f>heating_DistrictHeatingHotWater!G5510</f>
        <v>4491629</v>
      </c>
      <c r="H5510">
        <f>heating_DistrictHeatingHotWater!H5510</f>
        <v>4734420</v>
      </c>
      <c r="I5510">
        <f>heating_DistrictHeatingHotWater!I5510</f>
        <v>4977211</v>
      </c>
      <c r="J5510">
        <f>heating_DistrictHeatingHotWater!J5510</f>
        <v>5220001</v>
      </c>
      <c r="K5510">
        <f>heating_DistrictHeatingHotWater!K5510</f>
        <v>5462792</v>
      </c>
    </row>
    <row r="5511" spans="1:11" x14ac:dyDescent="0.2">
      <c r="A5511" s="10" t="s">
        <v>3206</v>
      </c>
      <c r="B5511">
        <f>heating_DistrictHeatingHotWater!B5511</f>
        <v>2303176</v>
      </c>
      <c r="C5511">
        <f>heating_DistrictHeatingHotWater!C5511</f>
        <v>2473782</v>
      </c>
      <c r="D5511">
        <f>heating_DistrictHeatingHotWater!D5511</f>
        <v>2644387</v>
      </c>
      <c r="E5511">
        <f>heating_DistrictHeatingHotWater!E5511</f>
        <v>2814993</v>
      </c>
      <c r="F5511">
        <f>heating_DistrictHeatingHotWater!F5511</f>
        <v>2985598</v>
      </c>
      <c r="G5511">
        <f>heating_DistrictHeatingHotWater!G5511</f>
        <v>3156204</v>
      </c>
      <c r="H5511">
        <f>heating_DistrictHeatingHotWater!H5511</f>
        <v>3326810</v>
      </c>
      <c r="I5511">
        <f>heating_DistrictHeatingHotWater!I5511</f>
        <v>3497415</v>
      </c>
      <c r="J5511">
        <f>heating_DistrictHeatingHotWater!J5511</f>
        <v>3668021</v>
      </c>
      <c r="K5511">
        <f>heating_DistrictHeatingHotWater!K5511</f>
        <v>3838626</v>
      </c>
    </row>
    <row r="5512" spans="1:11" x14ac:dyDescent="0.2">
      <c r="A5512" s="10" t="s">
        <v>3207</v>
      </c>
      <c r="B5512">
        <f>heating_DistrictHeatingHotWater!B5512</f>
        <v>2162018</v>
      </c>
      <c r="C5512">
        <f>heating_DistrictHeatingHotWater!C5512</f>
        <v>2322168</v>
      </c>
      <c r="D5512">
        <f>heating_DistrictHeatingHotWater!D5512</f>
        <v>2482317</v>
      </c>
      <c r="E5512">
        <f>heating_DistrictHeatingHotWater!E5512</f>
        <v>2642467</v>
      </c>
      <c r="F5512">
        <f>heating_DistrictHeatingHotWater!F5512</f>
        <v>2802616</v>
      </c>
      <c r="G5512">
        <f>heating_DistrictHeatingHotWater!G5512</f>
        <v>2962766</v>
      </c>
      <c r="H5512">
        <f>heating_DistrictHeatingHotWater!H5512</f>
        <v>3122916</v>
      </c>
      <c r="I5512">
        <f>heating_DistrictHeatingHotWater!I5512</f>
        <v>3283065</v>
      </c>
      <c r="J5512">
        <f>heating_DistrictHeatingHotWater!J5512</f>
        <v>3443215</v>
      </c>
      <c r="K5512">
        <f>heating_DistrictHeatingHotWater!K5512</f>
        <v>3603364</v>
      </c>
    </row>
    <row r="5513" spans="1:11" x14ac:dyDescent="0.2">
      <c r="A5513" s="10" t="s">
        <v>3208</v>
      </c>
      <c r="B5513">
        <f>heating_DistrictHeatingHotWater!B5513</f>
        <v>2162018</v>
      </c>
      <c r="C5513">
        <f>heating_DistrictHeatingHotWater!C5513</f>
        <v>2322168</v>
      </c>
      <c r="D5513">
        <f>heating_DistrictHeatingHotWater!D5513</f>
        <v>2482317</v>
      </c>
      <c r="E5513">
        <f>heating_DistrictHeatingHotWater!E5513</f>
        <v>2642467</v>
      </c>
      <c r="F5513">
        <f>heating_DistrictHeatingHotWater!F5513</f>
        <v>2802616</v>
      </c>
      <c r="G5513">
        <f>heating_DistrictHeatingHotWater!G5513</f>
        <v>2962766</v>
      </c>
      <c r="H5513">
        <f>heating_DistrictHeatingHotWater!H5513</f>
        <v>3122916</v>
      </c>
      <c r="I5513">
        <f>heating_DistrictHeatingHotWater!I5513</f>
        <v>3283065</v>
      </c>
      <c r="J5513">
        <f>heating_DistrictHeatingHotWater!J5513</f>
        <v>3443215</v>
      </c>
      <c r="K5513">
        <f>heating_DistrictHeatingHotWater!K5513</f>
        <v>3603364</v>
      </c>
    </row>
    <row r="5514" spans="1:11" x14ac:dyDescent="0.2">
      <c r="A5514" s="10" t="s">
        <v>3209</v>
      </c>
      <c r="B5514">
        <f>heating_DistrictHeatingHotWater!B5514</f>
        <v>2162018</v>
      </c>
      <c r="C5514">
        <f>heating_DistrictHeatingHotWater!C5514</f>
        <v>2322168</v>
      </c>
      <c r="D5514">
        <f>heating_DistrictHeatingHotWater!D5514</f>
        <v>2482317</v>
      </c>
      <c r="E5514">
        <f>heating_DistrictHeatingHotWater!E5514</f>
        <v>2642467</v>
      </c>
      <c r="F5514">
        <f>heating_DistrictHeatingHotWater!F5514</f>
        <v>2802616</v>
      </c>
      <c r="G5514">
        <f>heating_DistrictHeatingHotWater!G5514</f>
        <v>2962766</v>
      </c>
      <c r="H5514">
        <f>heating_DistrictHeatingHotWater!H5514</f>
        <v>3122916</v>
      </c>
      <c r="I5514">
        <f>heating_DistrictHeatingHotWater!I5514</f>
        <v>3283065</v>
      </c>
      <c r="J5514">
        <f>heating_DistrictHeatingHotWater!J5514</f>
        <v>3443215</v>
      </c>
      <c r="K5514">
        <f>heating_DistrictHeatingHotWater!K5514</f>
        <v>3603364</v>
      </c>
    </row>
    <row r="5515" spans="1:11" x14ac:dyDescent="0.2">
      <c r="A5515" s="10" t="s">
        <v>3210</v>
      </c>
      <c r="B5515">
        <f>heating_DistrictHeatingHotWater!B5515</f>
        <v>2467366</v>
      </c>
      <c r="C5515">
        <f>heating_DistrictHeatingHotWater!C5515</f>
        <v>2650134</v>
      </c>
      <c r="D5515">
        <f>heating_DistrictHeatingHotWater!D5515</f>
        <v>2832901</v>
      </c>
      <c r="E5515">
        <f>heating_DistrictHeatingHotWater!E5515</f>
        <v>3015669</v>
      </c>
      <c r="F5515">
        <f>heating_DistrictHeatingHotWater!F5515</f>
        <v>3198437</v>
      </c>
      <c r="G5515">
        <f>heating_DistrictHeatingHotWater!G5515</f>
        <v>3381205</v>
      </c>
      <c r="H5515">
        <f>heating_DistrictHeatingHotWater!H5515</f>
        <v>3563973</v>
      </c>
      <c r="I5515">
        <f>heating_DistrictHeatingHotWater!I5515</f>
        <v>3746741</v>
      </c>
      <c r="J5515">
        <f>heating_DistrictHeatingHotWater!J5515</f>
        <v>3929509</v>
      </c>
      <c r="K5515">
        <f>heating_DistrictHeatingHotWater!K5515</f>
        <v>4112276</v>
      </c>
    </row>
    <row r="5516" spans="1:11" x14ac:dyDescent="0.2">
      <c r="A5516" s="10" t="s">
        <v>3211</v>
      </c>
      <c r="B5516">
        <f>heating_DistrictHeatingHotWater!B5516</f>
        <v>3542173</v>
      </c>
      <c r="C5516">
        <f>heating_DistrictHeatingHotWater!C5516</f>
        <v>3804556</v>
      </c>
      <c r="D5516">
        <f>heating_DistrictHeatingHotWater!D5516</f>
        <v>4066939</v>
      </c>
      <c r="E5516">
        <f>heating_DistrictHeatingHotWater!E5516</f>
        <v>4329323</v>
      </c>
      <c r="F5516">
        <f>heating_DistrictHeatingHotWater!F5516</f>
        <v>4591706</v>
      </c>
      <c r="G5516">
        <f>heating_DistrictHeatingHotWater!G5516</f>
        <v>4854089</v>
      </c>
      <c r="H5516">
        <f>heating_DistrictHeatingHotWater!H5516</f>
        <v>5116472</v>
      </c>
      <c r="I5516">
        <f>heating_DistrictHeatingHotWater!I5516</f>
        <v>5378855</v>
      </c>
      <c r="J5516">
        <f>heating_DistrictHeatingHotWater!J5516</f>
        <v>5641239</v>
      </c>
      <c r="K5516">
        <f>heating_DistrictHeatingHotWater!K5516</f>
        <v>5903622</v>
      </c>
    </row>
    <row r="5517" spans="1:11" x14ac:dyDescent="0.2">
      <c r="A5517" s="10" t="s">
        <v>3212</v>
      </c>
      <c r="B5517">
        <f>heating_DistrictHeatingHotWater!B5517</f>
        <v>3542173</v>
      </c>
      <c r="C5517">
        <f>heating_DistrictHeatingHotWater!C5517</f>
        <v>3804556</v>
      </c>
      <c r="D5517">
        <f>heating_DistrictHeatingHotWater!D5517</f>
        <v>4066939</v>
      </c>
      <c r="E5517">
        <f>heating_DistrictHeatingHotWater!E5517</f>
        <v>4329323</v>
      </c>
      <c r="F5517">
        <f>heating_DistrictHeatingHotWater!F5517</f>
        <v>4591706</v>
      </c>
      <c r="G5517">
        <f>heating_DistrictHeatingHotWater!G5517</f>
        <v>4854089</v>
      </c>
      <c r="H5517">
        <f>heating_DistrictHeatingHotWater!H5517</f>
        <v>5116472</v>
      </c>
      <c r="I5517">
        <f>heating_DistrictHeatingHotWater!I5517</f>
        <v>5378855</v>
      </c>
      <c r="J5517">
        <f>heating_DistrictHeatingHotWater!J5517</f>
        <v>5641239</v>
      </c>
      <c r="K5517">
        <f>heating_DistrictHeatingHotWater!K5517</f>
        <v>5903622</v>
      </c>
    </row>
    <row r="5518" spans="1:11" x14ac:dyDescent="0.2">
      <c r="A5518" s="10" t="s">
        <v>3213</v>
      </c>
      <c r="B5518">
        <f>heating_DistrictHeatingHotWater!B5518</f>
        <v>3542173</v>
      </c>
      <c r="C5518">
        <f>heating_DistrictHeatingHotWater!C5518</f>
        <v>3804556</v>
      </c>
      <c r="D5518">
        <f>heating_DistrictHeatingHotWater!D5518</f>
        <v>4066939</v>
      </c>
      <c r="E5518">
        <f>heating_DistrictHeatingHotWater!E5518</f>
        <v>4329323</v>
      </c>
      <c r="F5518">
        <f>heating_DistrictHeatingHotWater!F5518</f>
        <v>4591706</v>
      </c>
      <c r="G5518">
        <f>heating_DistrictHeatingHotWater!G5518</f>
        <v>4854089</v>
      </c>
      <c r="H5518">
        <f>heating_DistrictHeatingHotWater!H5518</f>
        <v>5116472</v>
      </c>
      <c r="I5518">
        <f>heating_DistrictHeatingHotWater!I5518</f>
        <v>5378855</v>
      </c>
      <c r="J5518">
        <f>heating_DistrictHeatingHotWater!J5518</f>
        <v>5641239</v>
      </c>
      <c r="K5518">
        <f>heating_DistrictHeatingHotWater!K5518</f>
        <v>5903622</v>
      </c>
    </row>
    <row r="5519" spans="1:11" x14ac:dyDescent="0.2">
      <c r="A5519" s="10" t="s">
        <v>3214</v>
      </c>
      <c r="B5519">
        <f>heating_DistrictHeatingHotWater!B5519</f>
        <v>3542173</v>
      </c>
      <c r="C5519">
        <f>heating_DistrictHeatingHotWater!C5519</f>
        <v>3804556</v>
      </c>
      <c r="D5519">
        <f>heating_DistrictHeatingHotWater!D5519</f>
        <v>4066939</v>
      </c>
      <c r="E5519">
        <f>heating_DistrictHeatingHotWater!E5519</f>
        <v>4329323</v>
      </c>
      <c r="F5519">
        <f>heating_DistrictHeatingHotWater!F5519</f>
        <v>4591706</v>
      </c>
      <c r="G5519">
        <f>heating_DistrictHeatingHotWater!G5519</f>
        <v>4854089</v>
      </c>
      <c r="H5519">
        <f>heating_DistrictHeatingHotWater!H5519</f>
        <v>5116472</v>
      </c>
      <c r="I5519">
        <f>heating_DistrictHeatingHotWater!I5519</f>
        <v>5378855</v>
      </c>
      <c r="J5519">
        <f>heating_DistrictHeatingHotWater!J5519</f>
        <v>5641239</v>
      </c>
      <c r="K5519">
        <f>heating_DistrictHeatingHotWater!K5519</f>
        <v>5903622</v>
      </c>
    </row>
    <row r="5520" spans="1:11" x14ac:dyDescent="0.2">
      <c r="A5520" s="10" t="s">
        <v>3215</v>
      </c>
      <c r="B5520">
        <f>heating_DistrictHeatingHotWater!B5520</f>
        <v>3542173</v>
      </c>
      <c r="C5520">
        <f>heating_DistrictHeatingHotWater!C5520</f>
        <v>3804556</v>
      </c>
      <c r="D5520">
        <f>heating_DistrictHeatingHotWater!D5520</f>
        <v>4066939</v>
      </c>
      <c r="E5520">
        <f>heating_DistrictHeatingHotWater!E5520</f>
        <v>4329323</v>
      </c>
      <c r="F5520">
        <f>heating_DistrictHeatingHotWater!F5520</f>
        <v>4591706</v>
      </c>
      <c r="G5520">
        <f>heating_DistrictHeatingHotWater!G5520</f>
        <v>4854089</v>
      </c>
      <c r="H5520">
        <f>heating_DistrictHeatingHotWater!H5520</f>
        <v>5116472</v>
      </c>
      <c r="I5520">
        <f>heating_DistrictHeatingHotWater!I5520</f>
        <v>5378855</v>
      </c>
      <c r="J5520">
        <f>heating_DistrictHeatingHotWater!J5520</f>
        <v>5641239</v>
      </c>
      <c r="K5520">
        <f>heating_DistrictHeatingHotWater!K5520</f>
        <v>5903622</v>
      </c>
    </row>
    <row r="5521" spans="1:11" x14ac:dyDescent="0.2">
      <c r="A5521" s="10" t="s">
        <v>3216</v>
      </c>
      <c r="B5521">
        <f>heating_DistrictHeatingHotWater!B5521</f>
        <v>3542173</v>
      </c>
      <c r="C5521">
        <f>heating_DistrictHeatingHotWater!C5521</f>
        <v>3804556</v>
      </c>
      <c r="D5521">
        <f>heating_DistrictHeatingHotWater!D5521</f>
        <v>4066939</v>
      </c>
      <c r="E5521">
        <f>heating_DistrictHeatingHotWater!E5521</f>
        <v>4329323</v>
      </c>
      <c r="F5521">
        <f>heating_DistrictHeatingHotWater!F5521</f>
        <v>4591706</v>
      </c>
      <c r="G5521">
        <f>heating_DistrictHeatingHotWater!G5521</f>
        <v>4854089</v>
      </c>
      <c r="H5521">
        <f>heating_DistrictHeatingHotWater!H5521</f>
        <v>5116472</v>
      </c>
      <c r="I5521">
        <f>heating_DistrictHeatingHotWater!I5521</f>
        <v>5378855</v>
      </c>
      <c r="J5521">
        <f>heating_DistrictHeatingHotWater!J5521</f>
        <v>5641239</v>
      </c>
      <c r="K5521">
        <f>heating_DistrictHeatingHotWater!K5521</f>
        <v>5903622</v>
      </c>
    </row>
    <row r="5522" spans="1:11" x14ac:dyDescent="0.2">
      <c r="A5522" s="10" t="s">
        <v>3217</v>
      </c>
      <c r="B5522">
        <f>heating_DistrictHeatingHotWater!B5522</f>
        <v>3514508</v>
      </c>
      <c r="C5522">
        <f>heating_DistrictHeatingHotWater!C5522</f>
        <v>3774842</v>
      </c>
      <c r="D5522">
        <f>heating_DistrictHeatingHotWater!D5522</f>
        <v>4035176</v>
      </c>
      <c r="E5522">
        <f>heating_DistrictHeatingHotWater!E5522</f>
        <v>4295510</v>
      </c>
      <c r="F5522">
        <f>heating_DistrictHeatingHotWater!F5522</f>
        <v>4555844</v>
      </c>
      <c r="G5522">
        <f>heating_DistrictHeatingHotWater!G5522</f>
        <v>4816178</v>
      </c>
      <c r="H5522">
        <f>heating_DistrictHeatingHotWater!H5522</f>
        <v>5076512</v>
      </c>
      <c r="I5522">
        <f>heating_DistrictHeatingHotWater!I5522</f>
        <v>5336846</v>
      </c>
      <c r="J5522">
        <f>heating_DistrictHeatingHotWater!J5522</f>
        <v>5597180</v>
      </c>
      <c r="K5522">
        <f>heating_DistrictHeatingHotWater!K5522</f>
        <v>5857514</v>
      </c>
    </row>
    <row r="5523" spans="1:11" x14ac:dyDescent="0.2">
      <c r="A5523" s="10" t="s">
        <v>3218</v>
      </c>
      <c r="B5523">
        <f>heating_DistrictHeatingHotWater!B5523</f>
        <v>3514508</v>
      </c>
      <c r="C5523">
        <f>heating_DistrictHeatingHotWater!C5523</f>
        <v>3774842</v>
      </c>
      <c r="D5523">
        <f>heating_DistrictHeatingHotWater!D5523</f>
        <v>4035176</v>
      </c>
      <c r="E5523">
        <f>heating_DistrictHeatingHotWater!E5523</f>
        <v>4295510</v>
      </c>
      <c r="F5523">
        <f>heating_DistrictHeatingHotWater!F5523</f>
        <v>4555844</v>
      </c>
      <c r="G5523">
        <f>heating_DistrictHeatingHotWater!G5523</f>
        <v>4816178</v>
      </c>
      <c r="H5523">
        <f>heating_DistrictHeatingHotWater!H5523</f>
        <v>5076512</v>
      </c>
      <c r="I5523">
        <f>heating_DistrictHeatingHotWater!I5523</f>
        <v>5336846</v>
      </c>
      <c r="J5523">
        <f>heating_DistrictHeatingHotWater!J5523</f>
        <v>5597180</v>
      </c>
      <c r="K5523">
        <f>heating_DistrictHeatingHotWater!K5523</f>
        <v>5857514</v>
      </c>
    </row>
    <row r="5524" spans="1:11" x14ac:dyDescent="0.2">
      <c r="A5524" s="10" t="s">
        <v>3219</v>
      </c>
      <c r="B5524">
        <f>heating_DistrictHeatingHotWater!B5524</f>
        <v>3514508</v>
      </c>
      <c r="C5524">
        <f>heating_DistrictHeatingHotWater!C5524</f>
        <v>3774842</v>
      </c>
      <c r="D5524">
        <f>heating_DistrictHeatingHotWater!D5524</f>
        <v>4035176</v>
      </c>
      <c r="E5524">
        <f>heating_DistrictHeatingHotWater!E5524</f>
        <v>4295510</v>
      </c>
      <c r="F5524">
        <f>heating_DistrictHeatingHotWater!F5524</f>
        <v>4555844</v>
      </c>
      <c r="G5524">
        <f>heating_DistrictHeatingHotWater!G5524</f>
        <v>4816178</v>
      </c>
      <c r="H5524">
        <f>heating_DistrictHeatingHotWater!H5524</f>
        <v>5076512</v>
      </c>
      <c r="I5524">
        <f>heating_DistrictHeatingHotWater!I5524</f>
        <v>5336846</v>
      </c>
      <c r="J5524">
        <f>heating_DistrictHeatingHotWater!J5524</f>
        <v>5597180</v>
      </c>
      <c r="K5524">
        <f>heating_DistrictHeatingHotWater!K5524</f>
        <v>5857514</v>
      </c>
    </row>
    <row r="5525" spans="1:11" x14ac:dyDescent="0.2">
      <c r="A5525" s="10" t="s">
        <v>3220</v>
      </c>
      <c r="B5525">
        <f>heating_DistrictHeatingHotWater!B5525</f>
        <v>3514508</v>
      </c>
      <c r="C5525">
        <f>heating_DistrictHeatingHotWater!C5525</f>
        <v>3774842</v>
      </c>
      <c r="D5525">
        <f>heating_DistrictHeatingHotWater!D5525</f>
        <v>4035176</v>
      </c>
      <c r="E5525">
        <f>heating_DistrictHeatingHotWater!E5525</f>
        <v>4295510</v>
      </c>
      <c r="F5525">
        <f>heating_DistrictHeatingHotWater!F5525</f>
        <v>4555844</v>
      </c>
      <c r="G5525">
        <f>heating_DistrictHeatingHotWater!G5525</f>
        <v>4816178</v>
      </c>
      <c r="H5525">
        <f>heating_DistrictHeatingHotWater!H5525</f>
        <v>5076512</v>
      </c>
      <c r="I5525">
        <f>heating_DistrictHeatingHotWater!I5525</f>
        <v>5336846</v>
      </c>
      <c r="J5525">
        <f>heating_DistrictHeatingHotWater!J5525</f>
        <v>5597180</v>
      </c>
      <c r="K5525">
        <f>heating_DistrictHeatingHotWater!K5525</f>
        <v>5857514</v>
      </c>
    </row>
    <row r="5526" spans="1:11" x14ac:dyDescent="0.2">
      <c r="A5526" s="10" t="s">
        <v>3221</v>
      </c>
      <c r="B5526">
        <f>heating_DistrictHeatingHotWater!B5526</f>
        <v>3514508</v>
      </c>
      <c r="C5526">
        <f>heating_DistrictHeatingHotWater!C5526</f>
        <v>3774842</v>
      </c>
      <c r="D5526">
        <f>heating_DistrictHeatingHotWater!D5526</f>
        <v>4035176</v>
      </c>
      <c r="E5526">
        <f>heating_DistrictHeatingHotWater!E5526</f>
        <v>4295510</v>
      </c>
      <c r="F5526">
        <f>heating_DistrictHeatingHotWater!F5526</f>
        <v>4555844</v>
      </c>
      <c r="G5526">
        <f>heating_DistrictHeatingHotWater!G5526</f>
        <v>4816178</v>
      </c>
      <c r="H5526">
        <f>heating_DistrictHeatingHotWater!H5526</f>
        <v>5076512</v>
      </c>
      <c r="I5526">
        <f>heating_DistrictHeatingHotWater!I5526</f>
        <v>5336846</v>
      </c>
      <c r="J5526">
        <f>heating_DistrictHeatingHotWater!J5526</f>
        <v>5597180</v>
      </c>
      <c r="K5526">
        <f>heating_DistrictHeatingHotWater!K5526</f>
        <v>5857514</v>
      </c>
    </row>
    <row r="5527" spans="1:11" x14ac:dyDescent="0.2">
      <c r="A5527" s="10" t="s">
        <v>3222</v>
      </c>
      <c r="B5527">
        <f>heating_DistrictHeatingHotWater!B5527</f>
        <v>3514508</v>
      </c>
      <c r="C5527">
        <f>heating_DistrictHeatingHotWater!C5527</f>
        <v>3774842</v>
      </c>
      <c r="D5527">
        <f>heating_DistrictHeatingHotWater!D5527</f>
        <v>4035176</v>
      </c>
      <c r="E5527">
        <f>heating_DistrictHeatingHotWater!E5527</f>
        <v>4295510</v>
      </c>
      <c r="F5527">
        <f>heating_DistrictHeatingHotWater!F5527</f>
        <v>4555844</v>
      </c>
      <c r="G5527">
        <f>heating_DistrictHeatingHotWater!G5527</f>
        <v>4816178</v>
      </c>
      <c r="H5527">
        <f>heating_DistrictHeatingHotWater!H5527</f>
        <v>5076512</v>
      </c>
      <c r="I5527">
        <f>heating_DistrictHeatingHotWater!I5527</f>
        <v>5336846</v>
      </c>
      <c r="J5527">
        <f>heating_DistrictHeatingHotWater!J5527</f>
        <v>5597180</v>
      </c>
      <c r="K5527">
        <f>heating_DistrictHeatingHotWater!K5527</f>
        <v>5857514</v>
      </c>
    </row>
    <row r="5528" spans="1:11" x14ac:dyDescent="0.2">
      <c r="A5528" s="10" t="s">
        <v>3223</v>
      </c>
      <c r="B5528">
        <f>heating_DistrictHeatingHotWater!B5528</f>
        <v>3480385</v>
      </c>
      <c r="C5528">
        <f>heating_DistrictHeatingHotWater!C5528</f>
        <v>3738191</v>
      </c>
      <c r="D5528">
        <f>heating_DistrictHeatingHotWater!D5528</f>
        <v>3995997</v>
      </c>
      <c r="E5528">
        <f>heating_DistrictHeatingHotWater!E5528</f>
        <v>4253803</v>
      </c>
      <c r="F5528">
        <f>heating_DistrictHeatingHotWater!F5528</f>
        <v>4511610</v>
      </c>
      <c r="G5528">
        <f>heating_DistrictHeatingHotWater!G5528</f>
        <v>4769416</v>
      </c>
      <c r="H5528">
        <f>heating_DistrictHeatingHotWater!H5528</f>
        <v>5027222</v>
      </c>
      <c r="I5528">
        <f>heating_DistrictHeatingHotWater!I5528</f>
        <v>5285029</v>
      </c>
      <c r="J5528">
        <f>heating_DistrictHeatingHotWater!J5528</f>
        <v>5542835</v>
      </c>
      <c r="K5528">
        <f>heating_DistrictHeatingHotWater!K5528</f>
        <v>5800641</v>
      </c>
    </row>
    <row r="5529" spans="1:11" x14ac:dyDescent="0.2">
      <c r="A5529" s="10" t="s">
        <v>3224</v>
      </c>
      <c r="B5529">
        <f>heating_DistrictHeatingHotWater!B5529</f>
        <v>3480385</v>
      </c>
      <c r="C5529">
        <f>heating_DistrictHeatingHotWater!C5529</f>
        <v>3738191</v>
      </c>
      <c r="D5529">
        <f>heating_DistrictHeatingHotWater!D5529</f>
        <v>3995997</v>
      </c>
      <c r="E5529">
        <f>heating_DistrictHeatingHotWater!E5529</f>
        <v>4253803</v>
      </c>
      <c r="F5529">
        <f>heating_DistrictHeatingHotWater!F5529</f>
        <v>4511610</v>
      </c>
      <c r="G5529">
        <f>heating_DistrictHeatingHotWater!G5529</f>
        <v>4769416</v>
      </c>
      <c r="H5529">
        <f>heating_DistrictHeatingHotWater!H5529</f>
        <v>5027222</v>
      </c>
      <c r="I5529">
        <f>heating_DistrictHeatingHotWater!I5529</f>
        <v>5285029</v>
      </c>
      <c r="J5529">
        <f>heating_DistrictHeatingHotWater!J5529</f>
        <v>5542835</v>
      </c>
      <c r="K5529">
        <f>heating_DistrictHeatingHotWater!K5529</f>
        <v>5800641</v>
      </c>
    </row>
    <row r="5530" spans="1:11" x14ac:dyDescent="0.2">
      <c r="A5530" s="10" t="s">
        <v>3225</v>
      </c>
      <c r="B5530">
        <f>heating_DistrictHeatingHotWater!B5530</f>
        <v>6007143</v>
      </c>
      <c r="C5530">
        <f>heating_DistrictHeatingHotWater!C5530</f>
        <v>6452117</v>
      </c>
      <c r="D5530">
        <f>heating_DistrictHeatingHotWater!D5530</f>
        <v>6897090</v>
      </c>
      <c r="E5530">
        <f>heating_DistrictHeatingHotWater!E5530</f>
        <v>7342064</v>
      </c>
      <c r="F5530">
        <f>heating_DistrictHeatingHotWater!F5530</f>
        <v>7787037</v>
      </c>
      <c r="G5530">
        <f>heating_DistrictHeatingHotWater!G5530</f>
        <v>8232011</v>
      </c>
      <c r="H5530">
        <f>heating_DistrictHeatingHotWater!H5530</f>
        <v>8676985</v>
      </c>
      <c r="I5530">
        <f>heating_DistrictHeatingHotWater!I5530</f>
        <v>9121958</v>
      </c>
      <c r="J5530">
        <f>heating_DistrictHeatingHotWater!J5530</f>
        <v>9566932</v>
      </c>
      <c r="K5530">
        <f>heating_DistrictHeatingHotWater!K5530</f>
        <v>10011905</v>
      </c>
    </row>
    <row r="5531" spans="1:11" x14ac:dyDescent="0.2">
      <c r="A5531" s="10" t="s">
        <v>3226</v>
      </c>
      <c r="B5531">
        <f>heating_DistrictHeatingHotWater!B5531</f>
        <v>3030485</v>
      </c>
      <c r="C5531">
        <f>heating_DistrictHeatingHotWater!C5531</f>
        <v>3254965</v>
      </c>
      <c r="D5531">
        <f>heating_DistrictHeatingHotWater!D5531</f>
        <v>3479446</v>
      </c>
      <c r="E5531">
        <f>heating_DistrictHeatingHotWater!E5531</f>
        <v>3703926</v>
      </c>
      <c r="F5531">
        <f>heating_DistrictHeatingHotWater!F5531</f>
        <v>3928407</v>
      </c>
      <c r="G5531">
        <f>heating_DistrictHeatingHotWater!G5531</f>
        <v>4152887</v>
      </c>
      <c r="H5531">
        <f>heating_DistrictHeatingHotWater!H5531</f>
        <v>4377367</v>
      </c>
      <c r="I5531">
        <f>heating_DistrictHeatingHotWater!I5531</f>
        <v>4601848</v>
      </c>
      <c r="J5531">
        <f>heating_DistrictHeatingHotWater!J5531</f>
        <v>4826328</v>
      </c>
      <c r="K5531">
        <f>heating_DistrictHeatingHotWater!K5531</f>
        <v>5050809</v>
      </c>
    </row>
    <row r="5532" spans="1:11" x14ac:dyDescent="0.2">
      <c r="A5532" s="10" t="s">
        <v>3227</v>
      </c>
      <c r="B5532">
        <f>heating_DistrictHeatingHotWater!B5532</f>
        <v>3030485</v>
      </c>
      <c r="C5532">
        <f>heating_DistrictHeatingHotWater!C5532</f>
        <v>3254965</v>
      </c>
      <c r="D5532">
        <f>heating_DistrictHeatingHotWater!D5532</f>
        <v>3479446</v>
      </c>
      <c r="E5532">
        <f>heating_DistrictHeatingHotWater!E5532</f>
        <v>3703926</v>
      </c>
      <c r="F5532">
        <f>heating_DistrictHeatingHotWater!F5532</f>
        <v>3928407</v>
      </c>
      <c r="G5532">
        <f>heating_DistrictHeatingHotWater!G5532</f>
        <v>4152887</v>
      </c>
      <c r="H5532">
        <f>heating_DistrictHeatingHotWater!H5532</f>
        <v>4377367</v>
      </c>
      <c r="I5532">
        <f>heating_DistrictHeatingHotWater!I5532</f>
        <v>4601848</v>
      </c>
      <c r="J5532">
        <f>heating_DistrictHeatingHotWater!J5532</f>
        <v>4826328</v>
      </c>
      <c r="K5532">
        <f>heating_DistrictHeatingHotWater!K5532</f>
        <v>5050809</v>
      </c>
    </row>
    <row r="5533" spans="1:11" x14ac:dyDescent="0.2">
      <c r="A5533" s="10" t="s">
        <v>3228</v>
      </c>
      <c r="B5533">
        <f>heating_DistrictHeatingHotWater!B5533</f>
        <v>3030485</v>
      </c>
      <c r="C5533">
        <f>heating_DistrictHeatingHotWater!C5533</f>
        <v>3254965</v>
      </c>
      <c r="D5533">
        <f>heating_DistrictHeatingHotWater!D5533</f>
        <v>3479446</v>
      </c>
      <c r="E5533">
        <f>heating_DistrictHeatingHotWater!E5533</f>
        <v>3703926</v>
      </c>
      <c r="F5533">
        <f>heating_DistrictHeatingHotWater!F5533</f>
        <v>3928407</v>
      </c>
      <c r="G5533">
        <f>heating_DistrictHeatingHotWater!G5533</f>
        <v>4152887</v>
      </c>
      <c r="H5533">
        <f>heating_DistrictHeatingHotWater!H5533</f>
        <v>4377367</v>
      </c>
      <c r="I5533">
        <f>heating_DistrictHeatingHotWater!I5533</f>
        <v>4601848</v>
      </c>
      <c r="J5533">
        <f>heating_DistrictHeatingHotWater!J5533</f>
        <v>4826328</v>
      </c>
      <c r="K5533">
        <f>heating_DistrictHeatingHotWater!K5533</f>
        <v>5050809</v>
      </c>
    </row>
    <row r="5534" spans="1:11" x14ac:dyDescent="0.2">
      <c r="A5534" s="10" t="s">
        <v>3229</v>
      </c>
      <c r="B5534">
        <f>heating_DistrictHeatingHotWater!B5534</f>
        <v>3277675</v>
      </c>
      <c r="C5534">
        <f>heating_DistrictHeatingHotWater!C5534</f>
        <v>3520466</v>
      </c>
      <c r="D5534">
        <f>heating_DistrictHeatingHotWater!D5534</f>
        <v>3763257</v>
      </c>
      <c r="E5534">
        <f>heating_DistrictHeatingHotWater!E5534</f>
        <v>4006047</v>
      </c>
      <c r="F5534">
        <f>heating_DistrictHeatingHotWater!F5534</f>
        <v>4248838</v>
      </c>
      <c r="G5534">
        <f>heating_DistrictHeatingHotWater!G5534</f>
        <v>4491629</v>
      </c>
      <c r="H5534">
        <f>heating_DistrictHeatingHotWater!H5534</f>
        <v>4734420</v>
      </c>
      <c r="I5534">
        <f>heating_DistrictHeatingHotWater!I5534</f>
        <v>4977211</v>
      </c>
      <c r="J5534">
        <f>heating_DistrictHeatingHotWater!J5534</f>
        <v>5220001</v>
      </c>
      <c r="K5534">
        <f>heating_DistrictHeatingHotWater!K5534</f>
        <v>5462792</v>
      </c>
    </row>
    <row r="5535" spans="1:11" x14ac:dyDescent="0.2">
      <c r="A5535" s="10" t="s">
        <v>3230</v>
      </c>
      <c r="B5535">
        <f>heating_DistrictHeatingHotWater!B5535</f>
        <v>2303176</v>
      </c>
      <c r="C5535">
        <f>heating_DistrictHeatingHotWater!C5535</f>
        <v>2473782</v>
      </c>
      <c r="D5535">
        <f>heating_DistrictHeatingHotWater!D5535</f>
        <v>2644387</v>
      </c>
      <c r="E5535">
        <f>heating_DistrictHeatingHotWater!E5535</f>
        <v>2814993</v>
      </c>
      <c r="F5535">
        <f>heating_DistrictHeatingHotWater!F5535</f>
        <v>2985598</v>
      </c>
      <c r="G5535">
        <f>heating_DistrictHeatingHotWater!G5535</f>
        <v>3156204</v>
      </c>
      <c r="H5535">
        <f>heating_DistrictHeatingHotWater!H5535</f>
        <v>3326810</v>
      </c>
      <c r="I5535">
        <f>heating_DistrictHeatingHotWater!I5535</f>
        <v>3497415</v>
      </c>
      <c r="J5535">
        <f>heating_DistrictHeatingHotWater!J5535</f>
        <v>3668021</v>
      </c>
      <c r="K5535">
        <f>heating_DistrictHeatingHotWater!K5535</f>
        <v>3838626</v>
      </c>
    </row>
    <row r="5536" spans="1:11" x14ac:dyDescent="0.2">
      <c r="A5536" s="10" t="s">
        <v>3231</v>
      </c>
      <c r="B5536">
        <f>heating_DistrictHeatingHotWater!B5536</f>
        <v>2162018</v>
      </c>
      <c r="C5536">
        <f>heating_DistrictHeatingHotWater!C5536</f>
        <v>2322168</v>
      </c>
      <c r="D5536">
        <f>heating_DistrictHeatingHotWater!D5536</f>
        <v>2482317</v>
      </c>
      <c r="E5536">
        <f>heating_DistrictHeatingHotWater!E5536</f>
        <v>2642467</v>
      </c>
      <c r="F5536">
        <f>heating_DistrictHeatingHotWater!F5536</f>
        <v>2802616</v>
      </c>
      <c r="G5536">
        <f>heating_DistrictHeatingHotWater!G5536</f>
        <v>2962766</v>
      </c>
      <c r="H5536">
        <f>heating_DistrictHeatingHotWater!H5536</f>
        <v>3122916</v>
      </c>
      <c r="I5536">
        <f>heating_DistrictHeatingHotWater!I5536</f>
        <v>3283065</v>
      </c>
      <c r="J5536">
        <f>heating_DistrictHeatingHotWater!J5536</f>
        <v>3443215</v>
      </c>
      <c r="K5536">
        <f>heating_DistrictHeatingHotWater!K5536</f>
        <v>3603364</v>
      </c>
    </row>
    <row r="5537" spans="1:11" x14ac:dyDescent="0.2">
      <c r="A5537" s="10" t="s">
        <v>3232</v>
      </c>
      <c r="B5537">
        <f>heating_DistrictHeatingHotWater!B5537</f>
        <v>2162018</v>
      </c>
      <c r="C5537">
        <f>heating_DistrictHeatingHotWater!C5537</f>
        <v>2322168</v>
      </c>
      <c r="D5537">
        <f>heating_DistrictHeatingHotWater!D5537</f>
        <v>2482317</v>
      </c>
      <c r="E5537">
        <f>heating_DistrictHeatingHotWater!E5537</f>
        <v>2642467</v>
      </c>
      <c r="F5537">
        <f>heating_DistrictHeatingHotWater!F5537</f>
        <v>2802616</v>
      </c>
      <c r="G5537">
        <f>heating_DistrictHeatingHotWater!G5537</f>
        <v>2962766</v>
      </c>
      <c r="H5537">
        <f>heating_DistrictHeatingHotWater!H5537</f>
        <v>3122916</v>
      </c>
      <c r="I5537">
        <f>heating_DistrictHeatingHotWater!I5537</f>
        <v>3283065</v>
      </c>
      <c r="J5537">
        <f>heating_DistrictHeatingHotWater!J5537</f>
        <v>3443215</v>
      </c>
      <c r="K5537">
        <f>heating_DistrictHeatingHotWater!K5537</f>
        <v>3603364</v>
      </c>
    </row>
    <row r="5538" spans="1:11" x14ac:dyDescent="0.2">
      <c r="A5538" s="10" t="s">
        <v>3233</v>
      </c>
      <c r="B5538">
        <f>heating_DistrictHeatingHotWater!B5538</f>
        <v>2162018</v>
      </c>
      <c r="C5538">
        <f>heating_DistrictHeatingHotWater!C5538</f>
        <v>2322168</v>
      </c>
      <c r="D5538">
        <f>heating_DistrictHeatingHotWater!D5538</f>
        <v>2482317</v>
      </c>
      <c r="E5538">
        <f>heating_DistrictHeatingHotWater!E5538</f>
        <v>2642467</v>
      </c>
      <c r="F5538">
        <f>heating_DistrictHeatingHotWater!F5538</f>
        <v>2802616</v>
      </c>
      <c r="G5538">
        <f>heating_DistrictHeatingHotWater!G5538</f>
        <v>2962766</v>
      </c>
      <c r="H5538">
        <f>heating_DistrictHeatingHotWater!H5538</f>
        <v>3122916</v>
      </c>
      <c r="I5538">
        <f>heating_DistrictHeatingHotWater!I5538</f>
        <v>3283065</v>
      </c>
      <c r="J5538">
        <f>heating_DistrictHeatingHotWater!J5538</f>
        <v>3443215</v>
      </c>
      <c r="K5538">
        <f>heating_DistrictHeatingHotWater!K5538</f>
        <v>3603364</v>
      </c>
    </row>
    <row r="5539" spans="1:11" x14ac:dyDescent="0.2">
      <c r="A5539" s="10" t="s">
        <v>3234</v>
      </c>
      <c r="B5539">
        <f>heating_DistrictHeatingHotWater!B5539</f>
        <v>2467366</v>
      </c>
      <c r="C5539">
        <f>heating_DistrictHeatingHotWater!C5539</f>
        <v>2650134</v>
      </c>
      <c r="D5539">
        <f>heating_DistrictHeatingHotWater!D5539</f>
        <v>2832901</v>
      </c>
      <c r="E5539">
        <f>heating_DistrictHeatingHotWater!E5539</f>
        <v>3015669</v>
      </c>
      <c r="F5539">
        <f>heating_DistrictHeatingHotWater!F5539</f>
        <v>3198437</v>
      </c>
      <c r="G5539">
        <f>heating_DistrictHeatingHotWater!G5539</f>
        <v>3381205</v>
      </c>
      <c r="H5539">
        <f>heating_DistrictHeatingHotWater!H5539</f>
        <v>3563973</v>
      </c>
      <c r="I5539">
        <f>heating_DistrictHeatingHotWater!I5539</f>
        <v>3746741</v>
      </c>
      <c r="J5539">
        <f>heating_DistrictHeatingHotWater!J5539</f>
        <v>3929509</v>
      </c>
      <c r="K5539">
        <f>heating_DistrictHeatingHotWater!K5539</f>
        <v>4112276</v>
      </c>
    </row>
    <row r="5540" spans="1:11" x14ac:dyDescent="0.2">
      <c r="A5540" s="10" t="s">
        <v>3235</v>
      </c>
      <c r="B5540">
        <f>heating_DistrictHeatingHotWater!B5540</f>
        <v>3542173</v>
      </c>
      <c r="C5540">
        <f>heating_DistrictHeatingHotWater!C5540</f>
        <v>3804556</v>
      </c>
      <c r="D5540">
        <f>heating_DistrictHeatingHotWater!D5540</f>
        <v>4066939</v>
      </c>
      <c r="E5540">
        <f>heating_DistrictHeatingHotWater!E5540</f>
        <v>4329323</v>
      </c>
      <c r="F5540">
        <f>heating_DistrictHeatingHotWater!F5540</f>
        <v>4591706</v>
      </c>
      <c r="G5540">
        <f>heating_DistrictHeatingHotWater!G5540</f>
        <v>4854089</v>
      </c>
      <c r="H5540">
        <f>heating_DistrictHeatingHotWater!H5540</f>
        <v>5116472</v>
      </c>
      <c r="I5540">
        <f>heating_DistrictHeatingHotWater!I5540</f>
        <v>5378855</v>
      </c>
      <c r="J5540">
        <f>heating_DistrictHeatingHotWater!J5540</f>
        <v>5641239</v>
      </c>
      <c r="K5540">
        <f>heating_DistrictHeatingHotWater!K5540</f>
        <v>5903622</v>
      </c>
    </row>
    <row r="5541" spans="1:11" x14ac:dyDescent="0.2">
      <c r="A5541" s="10" t="s">
        <v>3236</v>
      </c>
      <c r="B5541">
        <f>heating_DistrictHeatingHotWater!B5541</f>
        <v>3542173</v>
      </c>
      <c r="C5541">
        <f>heating_DistrictHeatingHotWater!C5541</f>
        <v>3804556</v>
      </c>
      <c r="D5541">
        <f>heating_DistrictHeatingHotWater!D5541</f>
        <v>4066939</v>
      </c>
      <c r="E5541">
        <f>heating_DistrictHeatingHotWater!E5541</f>
        <v>4329323</v>
      </c>
      <c r="F5541">
        <f>heating_DistrictHeatingHotWater!F5541</f>
        <v>4591706</v>
      </c>
      <c r="G5541">
        <f>heating_DistrictHeatingHotWater!G5541</f>
        <v>4854089</v>
      </c>
      <c r="H5541">
        <f>heating_DistrictHeatingHotWater!H5541</f>
        <v>5116472</v>
      </c>
      <c r="I5541">
        <f>heating_DistrictHeatingHotWater!I5541</f>
        <v>5378855</v>
      </c>
      <c r="J5541">
        <f>heating_DistrictHeatingHotWater!J5541</f>
        <v>5641239</v>
      </c>
      <c r="K5541">
        <f>heating_DistrictHeatingHotWater!K5541</f>
        <v>5903622</v>
      </c>
    </row>
    <row r="5542" spans="1:11" x14ac:dyDescent="0.2">
      <c r="A5542" s="10" t="s">
        <v>3237</v>
      </c>
      <c r="B5542">
        <f>heating_DistrictHeatingHotWater!B5542</f>
        <v>3542173</v>
      </c>
      <c r="C5542">
        <f>heating_DistrictHeatingHotWater!C5542</f>
        <v>3804556</v>
      </c>
      <c r="D5542">
        <f>heating_DistrictHeatingHotWater!D5542</f>
        <v>4066939</v>
      </c>
      <c r="E5542">
        <f>heating_DistrictHeatingHotWater!E5542</f>
        <v>4329323</v>
      </c>
      <c r="F5542">
        <f>heating_DistrictHeatingHotWater!F5542</f>
        <v>4591706</v>
      </c>
      <c r="G5542">
        <f>heating_DistrictHeatingHotWater!G5542</f>
        <v>4854089</v>
      </c>
      <c r="H5542">
        <f>heating_DistrictHeatingHotWater!H5542</f>
        <v>5116472</v>
      </c>
      <c r="I5542">
        <f>heating_DistrictHeatingHotWater!I5542</f>
        <v>5378855</v>
      </c>
      <c r="J5542">
        <f>heating_DistrictHeatingHotWater!J5542</f>
        <v>5641239</v>
      </c>
      <c r="K5542">
        <f>heating_DistrictHeatingHotWater!K5542</f>
        <v>5903622</v>
      </c>
    </row>
    <row r="5543" spans="1:11" x14ac:dyDescent="0.2">
      <c r="A5543" s="10" t="s">
        <v>3238</v>
      </c>
      <c r="B5543">
        <f>heating_DistrictHeatingHotWater!B5543</f>
        <v>3542173</v>
      </c>
      <c r="C5543">
        <f>heating_DistrictHeatingHotWater!C5543</f>
        <v>3804556</v>
      </c>
      <c r="D5543">
        <f>heating_DistrictHeatingHotWater!D5543</f>
        <v>4066939</v>
      </c>
      <c r="E5543">
        <f>heating_DistrictHeatingHotWater!E5543</f>
        <v>4329323</v>
      </c>
      <c r="F5543">
        <f>heating_DistrictHeatingHotWater!F5543</f>
        <v>4591706</v>
      </c>
      <c r="G5543">
        <f>heating_DistrictHeatingHotWater!G5543</f>
        <v>4854089</v>
      </c>
      <c r="H5543">
        <f>heating_DistrictHeatingHotWater!H5543</f>
        <v>5116472</v>
      </c>
      <c r="I5543">
        <f>heating_DistrictHeatingHotWater!I5543</f>
        <v>5378855</v>
      </c>
      <c r="J5543">
        <f>heating_DistrictHeatingHotWater!J5543</f>
        <v>5641239</v>
      </c>
      <c r="K5543">
        <f>heating_DistrictHeatingHotWater!K5543</f>
        <v>5903622</v>
      </c>
    </row>
    <row r="5544" spans="1:11" x14ac:dyDescent="0.2">
      <c r="A5544" s="10" t="s">
        <v>3239</v>
      </c>
      <c r="B5544">
        <f>heating_DistrictHeatingHotWater!B5544</f>
        <v>3728415</v>
      </c>
      <c r="C5544">
        <f>heating_DistrictHeatingHotWater!C5544</f>
        <v>4004594</v>
      </c>
      <c r="D5544">
        <f>heating_DistrictHeatingHotWater!D5544</f>
        <v>4280773</v>
      </c>
      <c r="E5544">
        <f>heating_DistrictHeatingHotWater!E5544</f>
        <v>4556952</v>
      </c>
      <c r="F5544">
        <f>heating_DistrictHeatingHotWater!F5544</f>
        <v>4833131</v>
      </c>
      <c r="G5544">
        <f>heating_DistrictHeatingHotWater!G5544</f>
        <v>5109310</v>
      </c>
      <c r="H5544">
        <f>heating_DistrictHeatingHotWater!H5544</f>
        <v>5385489</v>
      </c>
      <c r="I5544">
        <f>heating_DistrictHeatingHotWater!I5544</f>
        <v>5661668</v>
      </c>
      <c r="J5544">
        <f>heating_DistrictHeatingHotWater!J5544</f>
        <v>5937847</v>
      </c>
      <c r="K5544">
        <f>heating_DistrictHeatingHotWater!K5544</f>
        <v>6214026</v>
      </c>
    </row>
    <row r="5545" spans="1:11" x14ac:dyDescent="0.2">
      <c r="A5545" s="10" t="s">
        <v>3240</v>
      </c>
      <c r="B5545">
        <f>heating_DistrictHeatingHotWater!B5545</f>
        <v>3500428</v>
      </c>
      <c r="C5545">
        <f>heating_DistrictHeatingHotWater!C5545</f>
        <v>3759719</v>
      </c>
      <c r="D5545">
        <f>heating_DistrictHeatingHotWater!D5545</f>
        <v>4019010</v>
      </c>
      <c r="E5545">
        <f>heating_DistrictHeatingHotWater!E5545</f>
        <v>4278301</v>
      </c>
      <c r="F5545">
        <f>heating_DistrictHeatingHotWater!F5545</f>
        <v>4537592</v>
      </c>
      <c r="G5545">
        <f>heating_DistrictHeatingHotWater!G5545</f>
        <v>4796883</v>
      </c>
      <c r="H5545">
        <f>heating_DistrictHeatingHotWater!H5545</f>
        <v>5056174</v>
      </c>
      <c r="I5545">
        <f>heating_DistrictHeatingHotWater!I5545</f>
        <v>5315465</v>
      </c>
      <c r="J5545">
        <f>heating_DistrictHeatingHotWater!J5545</f>
        <v>5574756</v>
      </c>
      <c r="K5545">
        <f>heating_DistrictHeatingHotWater!K5545</f>
        <v>5834047</v>
      </c>
    </row>
    <row r="5546" spans="1:11" x14ac:dyDescent="0.2">
      <c r="A5546" s="10" t="s">
        <v>3241</v>
      </c>
      <c r="B5546">
        <f>heating_DistrictHeatingHotWater!B5546</f>
        <v>3514508</v>
      </c>
      <c r="C5546">
        <f>heating_DistrictHeatingHotWater!C5546</f>
        <v>3774842</v>
      </c>
      <c r="D5546">
        <f>heating_DistrictHeatingHotWater!D5546</f>
        <v>4035176</v>
      </c>
      <c r="E5546">
        <f>heating_DistrictHeatingHotWater!E5546</f>
        <v>4295510</v>
      </c>
      <c r="F5546">
        <f>heating_DistrictHeatingHotWater!F5546</f>
        <v>4555844</v>
      </c>
      <c r="G5546">
        <f>heating_DistrictHeatingHotWater!G5546</f>
        <v>4816178</v>
      </c>
      <c r="H5546">
        <f>heating_DistrictHeatingHotWater!H5546</f>
        <v>5076512</v>
      </c>
      <c r="I5546">
        <f>heating_DistrictHeatingHotWater!I5546</f>
        <v>5336846</v>
      </c>
      <c r="J5546">
        <f>heating_DistrictHeatingHotWater!J5546</f>
        <v>5597180</v>
      </c>
      <c r="K5546">
        <f>heating_DistrictHeatingHotWater!K5546</f>
        <v>5857514</v>
      </c>
    </row>
    <row r="5547" spans="1:11" x14ac:dyDescent="0.2">
      <c r="A5547" s="10" t="s">
        <v>3242</v>
      </c>
      <c r="B5547">
        <f>heating_DistrictHeatingHotWater!B5547</f>
        <v>3514508</v>
      </c>
      <c r="C5547">
        <f>heating_DistrictHeatingHotWater!C5547</f>
        <v>3774842</v>
      </c>
      <c r="D5547">
        <f>heating_DistrictHeatingHotWater!D5547</f>
        <v>4035176</v>
      </c>
      <c r="E5547">
        <f>heating_DistrictHeatingHotWater!E5547</f>
        <v>4295510</v>
      </c>
      <c r="F5547">
        <f>heating_DistrictHeatingHotWater!F5547</f>
        <v>4555844</v>
      </c>
      <c r="G5547">
        <f>heating_DistrictHeatingHotWater!G5547</f>
        <v>4816178</v>
      </c>
      <c r="H5547">
        <f>heating_DistrictHeatingHotWater!H5547</f>
        <v>5076512</v>
      </c>
      <c r="I5547">
        <f>heating_DistrictHeatingHotWater!I5547</f>
        <v>5336846</v>
      </c>
      <c r="J5547">
        <f>heating_DistrictHeatingHotWater!J5547</f>
        <v>5597180</v>
      </c>
      <c r="K5547">
        <f>heating_DistrictHeatingHotWater!K5547</f>
        <v>5857514</v>
      </c>
    </row>
    <row r="5548" spans="1:11" x14ac:dyDescent="0.2">
      <c r="A5548" s="10" t="s">
        <v>3243</v>
      </c>
      <c r="B5548">
        <f>heating_DistrictHeatingHotWater!B5548</f>
        <v>3514508</v>
      </c>
      <c r="C5548">
        <f>heating_DistrictHeatingHotWater!C5548</f>
        <v>3774842</v>
      </c>
      <c r="D5548">
        <f>heating_DistrictHeatingHotWater!D5548</f>
        <v>4035176</v>
      </c>
      <c r="E5548">
        <f>heating_DistrictHeatingHotWater!E5548</f>
        <v>4295510</v>
      </c>
      <c r="F5548">
        <f>heating_DistrictHeatingHotWater!F5548</f>
        <v>4555844</v>
      </c>
      <c r="G5548">
        <f>heating_DistrictHeatingHotWater!G5548</f>
        <v>4816178</v>
      </c>
      <c r="H5548">
        <f>heating_DistrictHeatingHotWater!H5548</f>
        <v>5076512</v>
      </c>
      <c r="I5548">
        <f>heating_DistrictHeatingHotWater!I5548</f>
        <v>5336846</v>
      </c>
      <c r="J5548">
        <f>heating_DistrictHeatingHotWater!J5548</f>
        <v>5597180</v>
      </c>
      <c r="K5548">
        <f>heating_DistrictHeatingHotWater!K5548</f>
        <v>5857514</v>
      </c>
    </row>
    <row r="5549" spans="1:11" x14ac:dyDescent="0.2">
      <c r="A5549" s="10" t="s">
        <v>3244</v>
      </c>
      <c r="B5549">
        <f>heating_DistrictHeatingHotWater!B5549</f>
        <v>3514508</v>
      </c>
      <c r="C5549">
        <f>heating_DistrictHeatingHotWater!C5549</f>
        <v>3774842</v>
      </c>
      <c r="D5549">
        <f>heating_DistrictHeatingHotWater!D5549</f>
        <v>4035176</v>
      </c>
      <c r="E5549">
        <f>heating_DistrictHeatingHotWater!E5549</f>
        <v>4295510</v>
      </c>
      <c r="F5549">
        <f>heating_DistrictHeatingHotWater!F5549</f>
        <v>4555844</v>
      </c>
      <c r="G5549">
        <f>heating_DistrictHeatingHotWater!G5549</f>
        <v>4816178</v>
      </c>
      <c r="H5549">
        <f>heating_DistrictHeatingHotWater!H5549</f>
        <v>5076512</v>
      </c>
      <c r="I5549">
        <f>heating_DistrictHeatingHotWater!I5549</f>
        <v>5336846</v>
      </c>
      <c r="J5549">
        <f>heating_DistrictHeatingHotWater!J5549</f>
        <v>5597180</v>
      </c>
      <c r="K5549">
        <f>heating_DistrictHeatingHotWater!K5549</f>
        <v>5857514</v>
      </c>
    </row>
    <row r="5550" spans="1:11" x14ac:dyDescent="0.2">
      <c r="A5550" s="10" t="s">
        <v>3245</v>
      </c>
      <c r="B5550">
        <f>heating_DistrictHeatingHotWater!B5550</f>
        <v>3514508</v>
      </c>
      <c r="C5550">
        <f>heating_DistrictHeatingHotWater!C5550</f>
        <v>3774842</v>
      </c>
      <c r="D5550">
        <f>heating_DistrictHeatingHotWater!D5550</f>
        <v>4035176</v>
      </c>
      <c r="E5550">
        <f>heating_DistrictHeatingHotWater!E5550</f>
        <v>4295510</v>
      </c>
      <c r="F5550">
        <f>heating_DistrictHeatingHotWater!F5550</f>
        <v>4555844</v>
      </c>
      <c r="G5550">
        <f>heating_DistrictHeatingHotWater!G5550</f>
        <v>4816178</v>
      </c>
      <c r="H5550">
        <f>heating_DistrictHeatingHotWater!H5550</f>
        <v>5076512</v>
      </c>
      <c r="I5550">
        <f>heating_DistrictHeatingHotWater!I5550</f>
        <v>5336846</v>
      </c>
      <c r="J5550">
        <f>heating_DistrictHeatingHotWater!J5550</f>
        <v>5597180</v>
      </c>
      <c r="K5550">
        <f>heating_DistrictHeatingHotWater!K5550</f>
        <v>5857514</v>
      </c>
    </row>
    <row r="5551" spans="1:11" x14ac:dyDescent="0.2">
      <c r="A5551" s="10" t="s">
        <v>3246</v>
      </c>
      <c r="B5551">
        <f>heating_DistrictHeatingHotWater!B5551</f>
        <v>3514508</v>
      </c>
      <c r="C5551">
        <f>heating_DistrictHeatingHotWater!C5551</f>
        <v>3774842</v>
      </c>
      <c r="D5551">
        <f>heating_DistrictHeatingHotWater!D5551</f>
        <v>4035176</v>
      </c>
      <c r="E5551">
        <f>heating_DistrictHeatingHotWater!E5551</f>
        <v>4295510</v>
      </c>
      <c r="F5551">
        <f>heating_DistrictHeatingHotWater!F5551</f>
        <v>4555844</v>
      </c>
      <c r="G5551">
        <f>heating_DistrictHeatingHotWater!G5551</f>
        <v>4816178</v>
      </c>
      <c r="H5551">
        <f>heating_DistrictHeatingHotWater!H5551</f>
        <v>5076512</v>
      </c>
      <c r="I5551">
        <f>heating_DistrictHeatingHotWater!I5551</f>
        <v>5336846</v>
      </c>
      <c r="J5551">
        <f>heating_DistrictHeatingHotWater!J5551</f>
        <v>5597180</v>
      </c>
      <c r="K5551">
        <f>heating_DistrictHeatingHotWater!K5551</f>
        <v>5857514</v>
      </c>
    </row>
    <row r="5552" spans="1:11" x14ac:dyDescent="0.2">
      <c r="A5552" s="10" t="s">
        <v>3247</v>
      </c>
      <c r="B5552">
        <f>heating_DistrictHeatingHotWater!B5552</f>
        <v>3480385</v>
      </c>
      <c r="C5552">
        <f>heating_DistrictHeatingHotWater!C5552</f>
        <v>3738191</v>
      </c>
      <c r="D5552">
        <f>heating_DistrictHeatingHotWater!D5552</f>
        <v>3995997</v>
      </c>
      <c r="E5552">
        <f>heating_DistrictHeatingHotWater!E5552</f>
        <v>4253803</v>
      </c>
      <c r="F5552">
        <f>heating_DistrictHeatingHotWater!F5552</f>
        <v>4511610</v>
      </c>
      <c r="G5552">
        <f>heating_DistrictHeatingHotWater!G5552</f>
        <v>4769416</v>
      </c>
      <c r="H5552">
        <f>heating_DistrictHeatingHotWater!H5552</f>
        <v>5027222</v>
      </c>
      <c r="I5552">
        <f>heating_DistrictHeatingHotWater!I5552</f>
        <v>5285029</v>
      </c>
      <c r="J5552">
        <f>heating_DistrictHeatingHotWater!J5552</f>
        <v>5542835</v>
      </c>
      <c r="K5552">
        <f>heating_DistrictHeatingHotWater!K5552</f>
        <v>5800641</v>
      </c>
    </row>
    <row r="5553" spans="1:11" x14ac:dyDescent="0.2">
      <c r="A5553" s="10" t="s">
        <v>3248</v>
      </c>
      <c r="B5553">
        <f>heating_DistrictHeatingHotWater!B5553</f>
        <v>3480385</v>
      </c>
      <c r="C5553">
        <f>heating_DistrictHeatingHotWater!C5553</f>
        <v>3738191</v>
      </c>
      <c r="D5553">
        <f>heating_DistrictHeatingHotWater!D5553</f>
        <v>3995997</v>
      </c>
      <c r="E5553">
        <f>heating_DistrictHeatingHotWater!E5553</f>
        <v>4253803</v>
      </c>
      <c r="F5553">
        <f>heating_DistrictHeatingHotWater!F5553</f>
        <v>4511610</v>
      </c>
      <c r="G5553">
        <f>heating_DistrictHeatingHotWater!G5553</f>
        <v>4769416</v>
      </c>
      <c r="H5553">
        <f>heating_DistrictHeatingHotWater!H5553</f>
        <v>5027222</v>
      </c>
      <c r="I5553">
        <f>heating_DistrictHeatingHotWater!I5553</f>
        <v>5285029</v>
      </c>
      <c r="J5553">
        <f>heating_DistrictHeatingHotWater!J5553</f>
        <v>5542835</v>
      </c>
      <c r="K5553">
        <f>heating_DistrictHeatingHotWater!K5553</f>
        <v>5800641</v>
      </c>
    </row>
    <row r="5554" spans="1:11" x14ac:dyDescent="0.2">
      <c r="A5554" s="10" t="s">
        <v>3249</v>
      </c>
      <c r="B5554">
        <f>heating_DistrictHeatingHotWater!B5554</f>
        <v>6007143</v>
      </c>
      <c r="C5554">
        <f>heating_DistrictHeatingHotWater!C5554</f>
        <v>6452117</v>
      </c>
      <c r="D5554">
        <f>heating_DistrictHeatingHotWater!D5554</f>
        <v>6897090</v>
      </c>
      <c r="E5554">
        <f>heating_DistrictHeatingHotWater!E5554</f>
        <v>7342064</v>
      </c>
      <c r="F5554">
        <f>heating_DistrictHeatingHotWater!F5554</f>
        <v>7787037</v>
      </c>
      <c r="G5554">
        <f>heating_DistrictHeatingHotWater!G5554</f>
        <v>8232011</v>
      </c>
      <c r="H5554">
        <f>heating_DistrictHeatingHotWater!H5554</f>
        <v>8676985</v>
      </c>
      <c r="I5554">
        <f>heating_DistrictHeatingHotWater!I5554</f>
        <v>9121958</v>
      </c>
      <c r="J5554">
        <f>heating_DistrictHeatingHotWater!J5554</f>
        <v>9566932</v>
      </c>
      <c r="K5554">
        <f>heating_DistrictHeatingHotWater!K5554</f>
        <v>10011905</v>
      </c>
    </row>
    <row r="5555" spans="1:11" x14ac:dyDescent="0.2">
      <c r="A5555" s="10" t="s">
        <v>3250</v>
      </c>
      <c r="B5555">
        <f>heating_DistrictHeatingHotWater!B5555</f>
        <v>3030485</v>
      </c>
      <c r="C5555">
        <f>heating_DistrictHeatingHotWater!C5555</f>
        <v>3254965</v>
      </c>
      <c r="D5555">
        <f>heating_DistrictHeatingHotWater!D5555</f>
        <v>3479446</v>
      </c>
      <c r="E5555">
        <f>heating_DistrictHeatingHotWater!E5555</f>
        <v>3703926</v>
      </c>
      <c r="F5555">
        <f>heating_DistrictHeatingHotWater!F5555</f>
        <v>3928407</v>
      </c>
      <c r="G5555">
        <f>heating_DistrictHeatingHotWater!G5555</f>
        <v>4152887</v>
      </c>
      <c r="H5555">
        <f>heating_DistrictHeatingHotWater!H5555</f>
        <v>4377367</v>
      </c>
      <c r="I5555">
        <f>heating_DistrictHeatingHotWater!I5555</f>
        <v>4601848</v>
      </c>
      <c r="J5555">
        <f>heating_DistrictHeatingHotWater!J5555</f>
        <v>4826328</v>
      </c>
      <c r="K5555">
        <f>heating_DistrictHeatingHotWater!K5555</f>
        <v>5050809</v>
      </c>
    </row>
    <row r="5556" spans="1:11" x14ac:dyDescent="0.2">
      <c r="A5556" s="10" t="s">
        <v>3251</v>
      </c>
      <c r="B5556">
        <f>heating_DistrictHeatingHotWater!B5556</f>
        <v>3030485</v>
      </c>
      <c r="C5556">
        <f>heating_DistrictHeatingHotWater!C5556</f>
        <v>3254965</v>
      </c>
      <c r="D5556">
        <f>heating_DistrictHeatingHotWater!D5556</f>
        <v>3479446</v>
      </c>
      <c r="E5556">
        <f>heating_DistrictHeatingHotWater!E5556</f>
        <v>3703926</v>
      </c>
      <c r="F5556">
        <f>heating_DistrictHeatingHotWater!F5556</f>
        <v>3928407</v>
      </c>
      <c r="G5556">
        <f>heating_DistrictHeatingHotWater!G5556</f>
        <v>4152887</v>
      </c>
      <c r="H5556">
        <f>heating_DistrictHeatingHotWater!H5556</f>
        <v>4377367</v>
      </c>
      <c r="I5556">
        <f>heating_DistrictHeatingHotWater!I5556</f>
        <v>4601848</v>
      </c>
      <c r="J5556">
        <f>heating_DistrictHeatingHotWater!J5556</f>
        <v>4826328</v>
      </c>
      <c r="K5556">
        <f>heating_DistrictHeatingHotWater!K5556</f>
        <v>5050809</v>
      </c>
    </row>
    <row r="5557" spans="1:11" x14ac:dyDescent="0.2">
      <c r="A5557" s="10" t="s">
        <v>3252</v>
      </c>
      <c r="B5557">
        <f>heating_DistrictHeatingHotWater!B5557</f>
        <v>3030485</v>
      </c>
      <c r="C5557">
        <f>heating_DistrictHeatingHotWater!C5557</f>
        <v>3254965</v>
      </c>
      <c r="D5557">
        <f>heating_DistrictHeatingHotWater!D5557</f>
        <v>3479446</v>
      </c>
      <c r="E5557">
        <f>heating_DistrictHeatingHotWater!E5557</f>
        <v>3703926</v>
      </c>
      <c r="F5557">
        <f>heating_DistrictHeatingHotWater!F5557</f>
        <v>3928407</v>
      </c>
      <c r="G5557">
        <f>heating_DistrictHeatingHotWater!G5557</f>
        <v>4152887</v>
      </c>
      <c r="H5557">
        <f>heating_DistrictHeatingHotWater!H5557</f>
        <v>4377367</v>
      </c>
      <c r="I5557">
        <f>heating_DistrictHeatingHotWater!I5557</f>
        <v>4601848</v>
      </c>
      <c r="J5557">
        <f>heating_DistrictHeatingHotWater!J5557</f>
        <v>4826328</v>
      </c>
      <c r="K5557">
        <f>heating_DistrictHeatingHotWater!K5557</f>
        <v>5050809</v>
      </c>
    </row>
    <row r="5558" spans="1:11" x14ac:dyDescent="0.2">
      <c r="A5558" s="10" t="s">
        <v>3253</v>
      </c>
      <c r="B5558">
        <f>heating_DistrictHeatingHotWater!B5558</f>
        <v>3277675</v>
      </c>
      <c r="C5558">
        <f>heating_DistrictHeatingHotWater!C5558</f>
        <v>3520466</v>
      </c>
      <c r="D5558">
        <f>heating_DistrictHeatingHotWater!D5558</f>
        <v>3763257</v>
      </c>
      <c r="E5558">
        <f>heating_DistrictHeatingHotWater!E5558</f>
        <v>4006047</v>
      </c>
      <c r="F5558">
        <f>heating_DistrictHeatingHotWater!F5558</f>
        <v>4248838</v>
      </c>
      <c r="G5558">
        <f>heating_DistrictHeatingHotWater!G5558</f>
        <v>4491629</v>
      </c>
      <c r="H5558">
        <f>heating_DistrictHeatingHotWater!H5558</f>
        <v>4734420</v>
      </c>
      <c r="I5558">
        <f>heating_DistrictHeatingHotWater!I5558</f>
        <v>4977211</v>
      </c>
      <c r="J5558">
        <f>heating_DistrictHeatingHotWater!J5558</f>
        <v>5220001</v>
      </c>
      <c r="K5558">
        <f>heating_DistrictHeatingHotWater!K5558</f>
        <v>5462792</v>
      </c>
    </row>
    <row r="5559" spans="1:11" x14ac:dyDescent="0.2">
      <c r="A5559" s="10" t="s">
        <v>3254</v>
      </c>
      <c r="B5559">
        <f>heating_DistrictHeatingHotWater!B5559</f>
        <v>2303176</v>
      </c>
      <c r="C5559">
        <f>heating_DistrictHeatingHotWater!C5559</f>
        <v>2473782</v>
      </c>
      <c r="D5559">
        <f>heating_DistrictHeatingHotWater!D5559</f>
        <v>2644387</v>
      </c>
      <c r="E5559">
        <f>heating_DistrictHeatingHotWater!E5559</f>
        <v>2814993</v>
      </c>
      <c r="F5559">
        <f>heating_DistrictHeatingHotWater!F5559</f>
        <v>2985598</v>
      </c>
      <c r="G5559">
        <f>heating_DistrictHeatingHotWater!G5559</f>
        <v>3156204</v>
      </c>
      <c r="H5559">
        <f>heating_DistrictHeatingHotWater!H5559</f>
        <v>3326810</v>
      </c>
      <c r="I5559">
        <f>heating_DistrictHeatingHotWater!I5559</f>
        <v>3497415</v>
      </c>
      <c r="J5559">
        <f>heating_DistrictHeatingHotWater!J5559</f>
        <v>3668021</v>
      </c>
      <c r="K5559">
        <f>heating_DistrictHeatingHotWater!K5559</f>
        <v>3838626</v>
      </c>
    </row>
    <row r="5560" spans="1:11" x14ac:dyDescent="0.2">
      <c r="A5560" s="10" t="s">
        <v>3255</v>
      </c>
      <c r="B5560">
        <f>heating_DistrictHeatingHotWater!B5560</f>
        <v>2120274</v>
      </c>
      <c r="C5560">
        <f>heating_DistrictHeatingHotWater!C5560</f>
        <v>2277331</v>
      </c>
      <c r="D5560">
        <f>heating_DistrictHeatingHotWater!D5560</f>
        <v>2434388</v>
      </c>
      <c r="E5560">
        <f>heating_DistrictHeatingHotWater!E5560</f>
        <v>2591445</v>
      </c>
      <c r="F5560">
        <f>heating_DistrictHeatingHotWater!F5560</f>
        <v>2748503</v>
      </c>
      <c r="G5560">
        <f>heating_DistrictHeatingHotWater!G5560</f>
        <v>2905560</v>
      </c>
      <c r="H5560">
        <f>heating_DistrictHeatingHotWater!H5560</f>
        <v>3062617</v>
      </c>
      <c r="I5560">
        <f>heating_DistrictHeatingHotWater!I5560</f>
        <v>3219675</v>
      </c>
      <c r="J5560">
        <f>heating_DistrictHeatingHotWater!J5560</f>
        <v>3376732</v>
      </c>
      <c r="K5560">
        <f>heating_DistrictHeatingHotWater!K5560</f>
        <v>3533789</v>
      </c>
    </row>
    <row r="5561" spans="1:11" x14ac:dyDescent="0.2">
      <c r="A5561" s="10" t="s">
        <v>3256</v>
      </c>
      <c r="B5561">
        <f>heating_DistrictHeatingHotWater!B5561</f>
        <v>2162018</v>
      </c>
      <c r="C5561">
        <f>heating_DistrictHeatingHotWater!C5561</f>
        <v>2322168</v>
      </c>
      <c r="D5561">
        <f>heating_DistrictHeatingHotWater!D5561</f>
        <v>2482317</v>
      </c>
      <c r="E5561">
        <f>heating_DistrictHeatingHotWater!E5561</f>
        <v>2642467</v>
      </c>
      <c r="F5561">
        <f>heating_DistrictHeatingHotWater!F5561</f>
        <v>2802616</v>
      </c>
      <c r="G5561">
        <f>heating_DistrictHeatingHotWater!G5561</f>
        <v>2962766</v>
      </c>
      <c r="H5561">
        <f>heating_DistrictHeatingHotWater!H5561</f>
        <v>3122916</v>
      </c>
      <c r="I5561">
        <f>heating_DistrictHeatingHotWater!I5561</f>
        <v>3283065</v>
      </c>
      <c r="J5561">
        <f>heating_DistrictHeatingHotWater!J5561</f>
        <v>3443215</v>
      </c>
      <c r="K5561">
        <f>heating_DistrictHeatingHotWater!K5561</f>
        <v>3603364</v>
      </c>
    </row>
    <row r="5562" spans="1:11" x14ac:dyDescent="0.2">
      <c r="A5562" s="10" t="s">
        <v>3257</v>
      </c>
      <c r="B5562">
        <f>heating_DistrictHeatingHotWater!B5562</f>
        <v>2162018</v>
      </c>
      <c r="C5562">
        <f>heating_DistrictHeatingHotWater!C5562</f>
        <v>2322168</v>
      </c>
      <c r="D5562">
        <f>heating_DistrictHeatingHotWater!D5562</f>
        <v>2482317</v>
      </c>
      <c r="E5562">
        <f>heating_DistrictHeatingHotWater!E5562</f>
        <v>2642467</v>
      </c>
      <c r="F5562">
        <f>heating_DistrictHeatingHotWater!F5562</f>
        <v>2802616</v>
      </c>
      <c r="G5562">
        <f>heating_DistrictHeatingHotWater!G5562</f>
        <v>2962766</v>
      </c>
      <c r="H5562">
        <f>heating_DistrictHeatingHotWater!H5562</f>
        <v>3122916</v>
      </c>
      <c r="I5562">
        <f>heating_DistrictHeatingHotWater!I5562</f>
        <v>3283065</v>
      </c>
      <c r="J5562">
        <f>heating_DistrictHeatingHotWater!J5562</f>
        <v>3443215</v>
      </c>
      <c r="K5562">
        <f>heating_DistrictHeatingHotWater!K5562</f>
        <v>3603364</v>
      </c>
    </row>
    <row r="5563" spans="1:11" x14ac:dyDescent="0.2">
      <c r="A5563" s="10" t="s">
        <v>3258</v>
      </c>
      <c r="B5563">
        <f>heating_DistrictHeatingHotWater!B5563</f>
        <v>2467366</v>
      </c>
      <c r="C5563">
        <f>heating_DistrictHeatingHotWater!C5563</f>
        <v>2650134</v>
      </c>
      <c r="D5563">
        <f>heating_DistrictHeatingHotWater!D5563</f>
        <v>2832901</v>
      </c>
      <c r="E5563">
        <f>heating_DistrictHeatingHotWater!E5563</f>
        <v>3015669</v>
      </c>
      <c r="F5563">
        <f>heating_DistrictHeatingHotWater!F5563</f>
        <v>3198437</v>
      </c>
      <c r="G5563">
        <f>heating_DistrictHeatingHotWater!G5563</f>
        <v>3381205</v>
      </c>
      <c r="H5563">
        <f>heating_DistrictHeatingHotWater!H5563</f>
        <v>3563973</v>
      </c>
      <c r="I5563">
        <f>heating_DistrictHeatingHotWater!I5563</f>
        <v>3746741</v>
      </c>
      <c r="J5563">
        <f>heating_DistrictHeatingHotWater!J5563</f>
        <v>3929509</v>
      </c>
      <c r="K5563">
        <f>heating_DistrictHeatingHotWater!K5563</f>
        <v>4112276</v>
      </c>
    </row>
    <row r="5564" spans="1:11" x14ac:dyDescent="0.2">
      <c r="A5564" s="10" t="s">
        <v>3259</v>
      </c>
      <c r="B5564">
        <f>heating_DistrictHeatingHotWater!B5564</f>
        <v>3542173</v>
      </c>
      <c r="C5564">
        <f>heating_DistrictHeatingHotWater!C5564</f>
        <v>3804556</v>
      </c>
      <c r="D5564">
        <f>heating_DistrictHeatingHotWater!D5564</f>
        <v>4066939</v>
      </c>
      <c r="E5564">
        <f>heating_DistrictHeatingHotWater!E5564</f>
        <v>4329323</v>
      </c>
      <c r="F5564">
        <f>heating_DistrictHeatingHotWater!F5564</f>
        <v>4591706</v>
      </c>
      <c r="G5564">
        <f>heating_DistrictHeatingHotWater!G5564</f>
        <v>4854089</v>
      </c>
      <c r="H5564">
        <f>heating_DistrictHeatingHotWater!H5564</f>
        <v>5116472</v>
      </c>
      <c r="I5564">
        <f>heating_DistrictHeatingHotWater!I5564</f>
        <v>5378855</v>
      </c>
      <c r="J5564">
        <f>heating_DistrictHeatingHotWater!J5564</f>
        <v>5641239</v>
      </c>
      <c r="K5564">
        <f>heating_DistrictHeatingHotWater!K5564</f>
        <v>5903622</v>
      </c>
    </row>
    <row r="5565" spans="1:11" x14ac:dyDescent="0.2">
      <c r="A5565" s="10" t="s">
        <v>3260</v>
      </c>
      <c r="B5565">
        <f>heating_DistrictHeatingHotWater!B5565</f>
        <v>3542173</v>
      </c>
      <c r="C5565">
        <f>heating_DistrictHeatingHotWater!C5565</f>
        <v>3804556</v>
      </c>
      <c r="D5565">
        <f>heating_DistrictHeatingHotWater!D5565</f>
        <v>4066939</v>
      </c>
      <c r="E5565">
        <f>heating_DistrictHeatingHotWater!E5565</f>
        <v>4329323</v>
      </c>
      <c r="F5565">
        <f>heating_DistrictHeatingHotWater!F5565</f>
        <v>4591706</v>
      </c>
      <c r="G5565">
        <f>heating_DistrictHeatingHotWater!G5565</f>
        <v>4854089</v>
      </c>
      <c r="H5565">
        <f>heating_DistrictHeatingHotWater!H5565</f>
        <v>5116472</v>
      </c>
      <c r="I5565">
        <f>heating_DistrictHeatingHotWater!I5565</f>
        <v>5378855</v>
      </c>
      <c r="J5565">
        <f>heating_DistrictHeatingHotWater!J5565</f>
        <v>5641239</v>
      </c>
      <c r="K5565">
        <f>heating_DistrictHeatingHotWater!K5565</f>
        <v>5903622</v>
      </c>
    </row>
    <row r="5566" spans="1:11" x14ac:dyDescent="0.2">
      <c r="A5566" s="10" t="s">
        <v>3261</v>
      </c>
      <c r="B5566">
        <f>heating_DistrictHeatingHotWater!B5566</f>
        <v>3542173</v>
      </c>
      <c r="C5566">
        <f>heating_DistrictHeatingHotWater!C5566</f>
        <v>3804556</v>
      </c>
      <c r="D5566">
        <f>heating_DistrictHeatingHotWater!D5566</f>
        <v>4066939</v>
      </c>
      <c r="E5566">
        <f>heating_DistrictHeatingHotWater!E5566</f>
        <v>4329323</v>
      </c>
      <c r="F5566">
        <f>heating_DistrictHeatingHotWater!F5566</f>
        <v>4591706</v>
      </c>
      <c r="G5566">
        <f>heating_DistrictHeatingHotWater!G5566</f>
        <v>4854089</v>
      </c>
      <c r="H5566">
        <f>heating_DistrictHeatingHotWater!H5566</f>
        <v>5116472</v>
      </c>
      <c r="I5566">
        <f>heating_DistrictHeatingHotWater!I5566</f>
        <v>5378855</v>
      </c>
      <c r="J5566">
        <f>heating_DistrictHeatingHotWater!J5566</f>
        <v>5641239</v>
      </c>
      <c r="K5566">
        <f>heating_DistrictHeatingHotWater!K5566</f>
        <v>5903622</v>
      </c>
    </row>
    <row r="5567" spans="1:11" x14ac:dyDescent="0.2">
      <c r="A5567" s="10" t="s">
        <v>3262</v>
      </c>
      <c r="B5567">
        <f>heating_DistrictHeatingHotWater!B5567</f>
        <v>3542173</v>
      </c>
      <c r="C5567">
        <f>heating_DistrictHeatingHotWater!C5567</f>
        <v>3804556</v>
      </c>
      <c r="D5567">
        <f>heating_DistrictHeatingHotWater!D5567</f>
        <v>4066939</v>
      </c>
      <c r="E5567">
        <f>heating_DistrictHeatingHotWater!E5567</f>
        <v>4329323</v>
      </c>
      <c r="F5567">
        <f>heating_DistrictHeatingHotWater!F5567</f>
        <v>4591706</v>
      </c>
      <c r="G5567">
        <f>heating_DistrictHeatingHotWater!G5567</f>
        <v>4854089</v>
      </c>
      <c r="H5567">
        <f>heating_DistrictHeatingHotWater!H5567</f>
        <v>5116472</v>
      </c>
      <c r="I5567">
        <f>heating_DistrictHeatingHotWater!I5567</f>
        <v>5378855</v>
      </c>
      <c r="J5567">
        <f>heating_DistrictHeatingHotWater!J5567</f>
        <v>5641239</v>
      </c>
      <c r="K5567">
        <f>heating_DistrictHeatingHotWater!K5567</f>
        <v>5903622</v>
      </c>
    </row>
    <row r="5568" spans="1:11" x14ac:dyDescent="0.2">
      <c r="A5568" s="10" t="s">
        <v>3263</v>
      </c>
      <c r="B5568">
        <f>heating_DistrictHeatingHotWater!B5568</f>
        <v>3542173</v>
      </c>
      <c r="C5568">
        <f>heating_DistrictHeatingHotWater!C5568</f>
        <v>3804556</v>
      </c>
      <c r="D5568">
        <f>heating_DistrictHeatingHotWater!D5568</f>
        <v>4066939</v>
      </c>
      <c r="E5568">
        <f>heating_DistrictHeatingHotWater!E5568</f>
        <v>4329323</v>
      </c>
      <c r="F5568">
        <f>heating_DistrictHeatingHotWater!F5568</f>
        <v>4591706</v>
      </c>
      <c r="G5568">
        <f>heating_DistrictHeatingHotWater!G5568</f>
        <v>4854089</v>
      </c>
      <c r="H5568">
        <f>heating_DistrictHeatingHotWater!H5568</f>
        <v>5116472</v>
      </c>
      <c r="I5568">
        <f>heating_DistrictHeatingHotWater!I5568</f>
        <v>5378855</v>
      </c>
      <c r="J5568">
        <f>heating_DistrictHeatingHotWater!J5568</f>
        <v>5641239</v>
      </c>
      <c r="K5568">
        <f>heating_DistrictHeatingHotWater!K5568</f>
        <v>5903622</v>
      </c>
    </row>
    <row r="5569" spans="1:11" x14ac:dyDescent="0.2">
      <c r="A5569" s="10" t="s">
        <v>3264</v>
      </c>
      <c r="B5569">
        <f>heating_DistrictHeatingHotWater!B5569</f>
        <v>3542173</v>
      </c>
      <c r="C5569">
        <f>heating_DistrictHeatingHotWater!C5569</f>
        <v>3804556</v>
      </c>
      <c r="D5569">
        <f>heating_DistrictHeatingHotWater!D5569</f>
        <v>4066939</v>
      </c>
      <c r="E5569">
        <f>heating_DistrictHeatingHotWater!E5569</f>
        <v>4329323</v>
      </c>
      <c r="F5569">
        <f>heating_DistrictHeatingHotWater!F5569</f>
        <v>4591706</v>
      </c>
      <c r="G5569">
        <f>heating_DistrictHeatingHotWater!G5569</f>
        <v>4854089</v>
      </c>
      <c r="H5569">
        <f>heating_DistrictHeatingHotWater!H5569</f>
        <v>5116472</v>
      </c>
      <c r="I5569">
        <f>heating_DistrictHeatingHotWater!I5569</f>
        <v>5378855</v>
      </c>
      <c r="J5569">
        <f>heating_DistrictHeatingHotWater!J5569</f>
        <v>5641239</v>
      </c>
      <c r="K5569">
        <f>heating_DistrictHeatingHotWater!K5569</f>
        <v>5903622</v>
      </c>
    </row>
    <row r="5570" spans="1:11" x14ac:dyDescent="0.2">
      <c r="A5570" s="10" t="s">
        <v>3265</v>
      </c>
      <c r="B5570">
        <f>heating_DistrictHeatingHotWater!B5570</f>
        <v>3514508</v>
      </c>
      <c r="C5570">
        <f>heating_DistrictHeatingHotWater!C5570</f>
        <v>3774842</v>
      </c>
      <c r="D5570">
        <f>heating_DistrictHeatingHotWater!D5570</f>
        <v>4035176</v>
      </c>
      <c r="E5570">
        <f>heating_DistrictHeatingHotWater!E5570</f>
        <v>4295510</v>
      </c>
      <c r="F5570">
        <f>heating_DistrictHeatingHotWater!F5570</f>
        <v>4555844</v>
      </c>
      <c r="G5570">
        <f>heating_DistrictHeatingHotWater!G5570</f>
        <v>4816178</v>
      </c>
      <c r="H5570">
        <f>heating_DistrictHeatingHotWater!H5570</f>
        <v>5076512</v>
      </c>
      <c r="I5570">
        <f>heating_DistrictHeatingHotWater!I5570</f>
        <v>5336846</v>
      </c>
      <c r="J5570">
        <f>heating_DistrictHeatingHotWater!J5570</f>
        <v>5597180</v>
      </c>
      <c r="K5570">
        <f>heating_DistrictHeatingHotWater!K5570</f>
        <v>5857514</v>
      </c>
    </row>
    <row r="5571" spans="1:11" x14ac:dyDescent="0.2">
      <c r="A5571" s="10" t="s">
        <v>3266</v>
      </c>
      <c r="B5571">
        <f>heating_DistrictHeatingHotWater!B5571</f>
        <v>3514508</v>
      </c>
      <c r="C5571">
        <f>heating_DistrictHeatingHotWater!C5571</f>
        <v>3774842</v>
      </c>
      <c r="D5571">
        <f>heating_DistrictHeatingHotWater!D5571</f>
        <v>4035176</v>
      </c>
      <c r="E5571">
        <f>heating_DistrictHeatingHotWater!E5571</f>
        <v>4295510</v>
      </c>
      <c r="F5571">
        <f>heating_DistrictHeatingHotWater!F5571</f>
        <v>4555844</v>
      </c>
      <c r="G5571">
        <f>heating_DistrictHeatingHotWater!G5571</f>
        <v>4816178</v>
      </c>
      <c r="H5571">
        <f>heating_DistrictHeatingHotWater!H5571</f>
        <v>5076512</v>
      </c>
      <c r="I5571">
        <f>heating_DistrictHeatingHotWater!I5571</f>
        <v>5336846</v>
      </c>
      <c r="J5571">
        <f>heating_DistrictHeatingHotWater!J5571</f>
        <v>5597180</v>
      </c>
      <c r="K5571">
        <f>heating_DistrictHeatingHotWater!K5571</f>
        <v>5857514</v>
      </c>
    </row>
    <row r="5572" spans="1:11" x14ac:dyDescent="0.2">
      <c r="A5572" s="10" t="s">
        <v>3267</v>
      </c>
      <c r="B5572">
        <f>heating_DistrictHeatingHotWater!B5572</f>
        <v>3514508</v>
      </c>
      <c r="C5572">
        <f>heating_DistrictHeatingHotWater!C5572</f>
        <v>3774842</v>
      </c>
      <c r="D5572">
        <f>heating_DistrictHeatingHotWater!D5572</f>
        <v>4035176</v>
      </c>
      <c r="E5572">
        <f>heating_DistrictHeatingHotWater!E5572</f>
        <v>4295510</v>
      </c>
      <c r="F5572">
        <f>heating_DistrictHeatingHotWater!F5572</f>
        <v>4555844</v>
      </c>
      <c r="G5572">
        <f>heating_DistrictHeatingHotWater!G5572</f>
        <v>4816178</v>
      </c>
      <c r="H5572">
        <f>heating_DistrictHeatingHotWater!H5572</f>
        <v>5076512</v>
      </c>
      <c r="I5572">
        <f>heating_DistrictHeatingHotWater!I5572</f>
        <v>5336846</v>
      </c>
      <c r="J5572">
        <f>heating_DistrictHeatingHotWater!J5572</f>
        <v>5597180</v>
      </c>
      <c r="K5572">
        <f>heating_DistrictHeatingHotWater!K5572</f>
        <v>5857514</v>
      </c>
    </row>
    <row r="5573" spans="1:11" x14ac:dyDescent="0.2">
      <c r="A5573" s="10" t="s">
        <v>3268</v>
      </c>
      <c r="B5573">
        <f>heating_DistrictHeatingHotWater!B5573</f>
        <v>3514508</v>
      </c>
      <c r="C5573">
        <f>heating_DistrictHeatingHotWater!C5573</f>
        <v>3774842</v>
      </c>
      <c r="D5573">
        <f>heating_DistrictHeatingHotWater!D5573</f>
        <v>4035176</v>
      </c>
      <c r="E5573">
        <f>heating_DistrictHeatingHotWater!E5573</f>
        <v>4295510</v>
      </c>
      <c r="F5573">
        <f>heating_DistrictHeatingHotWater!F5573</f>
        <v>4555844</v>
      </c>
      <c r="G5573">
        <f>heating_DistrictHeatingHotWater!G5573</f>
        <v>4816178</v>
      </c>
      <c r="H5573">
        <f>heating_DistrictHeatingHotWater!H5573</f>
        <v>5076512</v>
      </c>
      <c r="I5573">
        <f>heating_DistrictHeatingHotWater!I5573</f>
        <v>5336846</v>
      </c>
      <c r="J5573">
        <f>heating_DistrictHeatingHotWater!J5573</f>
        <v>5597180</v>
      </c>
      <c r="K5573">
        <f>heating_DistrictHeatingHotWater!K5573</f>
        <v>5857514</v>
      </c>
    </row>
    <row r="5574" spans="1:11" x14ac:dyDescent="0.2">
      <c r="A5574" s="10" t="s">
        <v>3269</v>
      </c>
      <c r="B5574">
        <f>heating_DistrictHeatingHotWater!B5574</f>
        <v>3514508</v>
      </c>
      <c r="C5574">
        <f>heating_DistrictHeatingHotWater!C5574</f>
        <v>3774842</v>
      </c>
      <c r="D5574">
        <f>heating_DistrictHeatingHotWater!D5574</f>
        <v>4035176</v>
      </c>
      <c r="E5574">
        <f>heating_DistrictHeatingHotWater!E5574</f>
        <v>4295510</v>
      </c>
      <c r="F5574">
        <f>heating_DistrictHeatingHotWater!F5574</f>
        <v>4555844</v>
      </c>
      <c r="G5574">
        <f>heating_DistrictHeatingHotWater!G5574</f>
        <v>4816178</v>
      </c>
      <c r="H5574">
        <f>heating_DistrictHeatingHotWater!H5574</f>
        <v>5076512</v>
      </c>
      <c r="I5574">
        <f>heating_DistrictHeatingHotWater!I5574</f>
        <v>5336846</v>
      </c>
      <c r="J5574">
        <f>heating_DistrictHeatingHotWater!J5574</f>
        <v>5597180</v>
      </c>
      <c r="K5574">
        <f>heating_DistrictHeatingHotWater!K5574</f>
        <v>5857514</v>
      </c>
    </row>
    <row r="5575" spans="1:11" x14ac:dyDescent="0.2">
      <c r="A5575" s="10" t="s">
        <v>3270</v>
      </c>
      <c r="B5575">
        <f>heating_DistrictHeatingHotWater!B5575</f>
        <v>3514508</v>
      </c>
      <c r="C5575">
        <f>heating_DistrictHeatingHotWater!C5575</f>
        <v>3774842</v>
      </c>
      <c r="D5575">
        <f>heating_DistrictHeatingHotWater!D5575</f>
        <v>4035176</v>
      </c>
      <c r="E5575">
        <f>heating_DistrictHeatingHotWater!E5575</f>
        <v>4295510</v>
      </c>
      <c r="F5575">
        <f>heating_DistrictHeatingHotWater!F5575</f>
        <v>4555844</v>
      </c>
      <c r="G5575">
        <f>heating_DistrictHeatingHotWater!G5575</f>
        <v>4816178</v>
      </c>
      <c r="H5575">
        <f>heating_DistrictHeatingHotWater!H5575</f>
        <v>5076512</v>
      </c>
      <c r="I5575">
        <f>heating_DistrictHeatingHotWater!I5575</f>
        <v>5336846</v>
      </c>
      <c r="J5575">
        <f>heating_DistrictHeatingHotWater!J5575</f>
        <v>5597180</v>
      </c>
      <c r="K5575">
        <f>heating_DistrictHeatingHotWater!K5575</f>
        <v>5857514</v>
      </c>
    </row>
    <row r="5576" spans="1:11" x14ac:dyDescent="0.2">
      <c r="A5576" s="10" t="s">
        <v>3271</v>
      </c>
      <c r="B5576">
        <f>heating_DistrictHeatingHotWater!B5576</f>
        <v>3480385</v>
      </c>
      <c r="C5576">
        <f>heating_DistrictHeatingHotWater!C5576</f>
        <v>3738191</v>
      </c>
      <c r="D5576">
        <f>heating_DistrictHeatingHotWater!D5576</f>
        <v>3995997</v>
      </c>
      <c r="E5576">
        <f>heating_DistrictHeatingHotWater!E5576</f>
        <v>4253803</v>
      </c>
      <c r="F5576">
        <f>heating_DistrictHeatingHotWater!F5576</f>
        <v>4511610</v>
      </c>
      <c r="G5576">
        <f>heating_DistrictHeatingHotWater!G5576</f>
        <v>4769416</v>
      </c>
      <c r="H5576">
        <f>heating_DistrictHeatingHotWater!H5576</f>
        <v>5027222</v>
      </c>
      <c r="I5576">
        <f>heating_DistrictHeatingHotWater!I5576</f>
        <v>5285029</v>
      </c>
      <c r="J5576">
        <f>heating_DistrictHeatingHotWater!J5576</f>
        <v>5542835</v>
      </c>
      <c r="K5576">
        <f>heating_DistrictHeatingHotWater!K5576</f>
        <v>5800641</v>
      </c>
    </row>
    <row r="5577" spans="1:11" x14ac:dyDescent="0.2">
      <c r="A5577" s="10" t="s">
        <v>3272</v>
      </c>
      <c r="B5577">
        <f>heating_DistrictHeatingHotWater!B5577</f>
        <v>3480385</v>
      </c>
      <c r="C5577">
        <f>heating_DistrictHeatingHotWater!C5577</f>
        <v>3738191</v>
      </c>
      <c r="D5577">
        <f>heating_DistrictHeatingHotWater!D5577</f>
        <v>3995997</v>
      </c>
      <c r="E5577">
        <f>heating_DistrictHeatingHotWater!E5577</f>
        <v>4253803</v>
      </c>
      <c r="F5577">
        <f>heating_DistrictHeatingHotWater!F5577</f>
        <v>4511610</v>
      </c>
      <c r="G5577">
        <f>heating_DistrictHeatingHotWater!G5577</f>
        <v>4769416</v>
      </c>
      <c r="H5577">
        <f>heating_DistrictHeatingHotWater!H5577</f>
        <v>5027222</v>
      </c>
      <c r="I5577">
        <f>heating_DistrictHeatingHotWater!I5577</f>
        <v>5285029</v>
      </c>
      <c r="J5577">
        <f>heating_DistrictHeatingHotWater!J5577</f>
        <v>5542835</v>
      </c>
      <c r="K5577">
        <f>heating_DistrictHeatingHotWater!K5577</f>
        <v>5800641</v>
      </c>
    </row>
    <row r="5578" spans="1:11" x14ac:dyDescent="0.2">
      <c r="A5578" s="10" t="s">
        <v>3273</v>
      </c>
      <c r="B5578">
        <f>heating_DistrictHeatingHotWater!B5578</f>
        <v>6007143</v>
      </c>
      <c r="C5578">
        <f>heating_DistrictHeatingHotWater!C5578</f>
        <v>6452117</v>
      </c>
      <c r="D5578">
        <f>heating_DistrictHeatingHotWater!D5578</f>
        <v>6897090</v>
      </c>
      <c r="E5578">
        <f>heating_DistrictHeatingHotWater!E5578</f>
        <v>7342064</v>
      </c>
      <c r="F5578">
        <f>heating_DistrictHeatingHotWater!F5578</f>
        <v>7787037</v>
      </c>
      <c r="G5578">
        <f>heating_DistrictHeatingHotWater!G5578</f>
        <v>8232011</v>
      </c>
      <c r="H5578">
        <f>heating_DistrictHeatingHotWater!H5578</f>
        <v>8676985</v>
      </c>
      <c r="I5578">
        <f>heating_DistrictHeatingHotWater!I5578</f>
        <v>9121958</v>
      </c>
      <c r="J5578">
        <f>heating_DistrictHeatingHotWater!J5578</f>
        <v>9566932</v>
      </c>
      <c r="K5578">
        <f>heating_DistrictHeatingHotWater!K5578</f>
        <v>10011905</v>
      </c>
    </row>
    <row r="5579" spans="1:11" x14ac:dyDescent="0.2">
      <c r="A5579" s="10" t="s">
        <v>3274</v>
      </c>
      <c r="B5579">
        <f>heating_DistrictHeatingHotWater!B5579</f>
        <v>3030485</v>
      </c>
      <c r="C5579">
        <f>heating_DistrictHeatingHotWater!C5579</f>
        <v>3254965</v>
      </c>
      <c r="D5579">
        <f>heating_DistrictHeatingHotWater!D5579</f>
        <v>3479446</v>
      </c>
      <c r="E5579">
        <f>heating_DistrictHeatingHotWater!E5579</f>
        <v>3703926</v>
      </c>
      <c r="F5579">
        <f>heating_DistrictHeatingHotWater!F5579</f>
        <v>3928407</v>
      </c>
      <c r="G5579">
        <f>heating_DistrictHeatingHotWater!G5579</f>
        <v>4152887</v>
      </c>
      <c r="H5579">
        <f>heating_DistrictHeatingHotWater!H5579</f>
        <v>4377367</v>
      </c>
      <c r="I5579">
        <f>heating_DistrictHeatingHotWater!I5579</f>
        <v>4601848</v>
      </c>
      <c r="J5579">
        <f>heating_DistrictHeatingHotWater!J5579</f>
        <v>4826328</v>
      </c>
      <c r="K5579">
        <f>heating_DistrictHeatingHotWater!K5579</f>
        <v>5050809</v>
      </c>
    </row>
    <row r="5580" spans="1:11" x14ac:dyDescent="0.2">
      <c r="A5580" s="10" t="s">
        <v>3275</v>
      </c>
      <c r="B5580">
        <f>heating_DistrictHeatingHotWater!B5580</f>
        <v>3030485</v>
      </c>
      <c r="C5580">
        <f>heating_DistrictHeatingHotWater!C5580</f>
        <v>3254965</v>
      </c>
      <c r="D5580">
        <f>heating_DistrictHeatingHotWater!D5580</f>
        <v>3479446</v>
      </c>
      <c r="E5580">
        <f>heating_DistrictHeatingHotWater!E5580</f>
        <v>3703926</v>
      </c>
      <c r="F5580">
        <f>heating_DistrictHeatingHotWater!F5580</f>
        <v>3928407</v>
      </c>
      <c r="G5580">
        <f>heating_DistrictHeatingHotWater!G5580</f>
        <v>4152887</v>
      </c>
      <c r="H5580">
        <f>heating_DistrictHeatingHotWater!H5580</f>
        <v>4377367</v>
      </c>
      <c r="I5580">
        <f>heating_DistrictHeatingHotWater!I5580</f>
        <v>4601848</v>
      </c>
      <c r="J5580">
        <f>heating_DistrictHeatingHotWater!J5580</f>
        <v>4826328</v>
      </c>
      <c r="K5580">
        <f>heating_DistrictHeatingHotWater!K5580</f>
        <v>5050809</v>
      </c>
    </row>
    <row r="5581" spans="1:11" x14ac:dyDescent="0.2">
      <c r="A5581" s="10" t="s">
        <v>3276</v>
      </c>
      <c r="B5581">
        <f>heating_DistrictHeatingHotWater!B5581</f>
        <v>3030485</v>
      </c>
      <c r="C5581">
        <f>heating_DistrictHeatingHotWater!C5581</f>
        <v>3254965</v>
      </c>
      <c r="D5581">
        <f>heating_DistrictHeatingHotWater!D5581</f>
        <v>3479446</v>
      </c>
      <c r="E5581">
        <f>heating_DistrictHeatingHotWater!E5581</f>
        <v>3703926</v>
      </c>
      <c r="F5581">
        <f>heating_DistrictHeatingHotWater!F5581</f>
        <v>3928407</v>
      </c>
      <c r="G5581">
        <f>heating_DistrictHeatingHotWater!G5581</f>
        <v>4152887</v>
      </c>
      <c r="H5581">
        <f>heating_DistrictHeatingHotWater!H5581</f>
        <v>4377367</v>
      </c>
      <c r="I5581">
        <f>heating_DistrictHeatingHotWater!I5581</f>
        <v>4601848</v>
      </c>
      <c r="J5581">
        <f>heating_DistrictHeatingHotWater!J5581</f>
        <v>4826328</v>
      </c>
      <c r="K5581">
        <f>heating_DistrictHeatingHotWater!K5581</f>
        <v>5050809</v>
      </c>
    </row>
    <row r="5582" spans="1:11" x14ac:dyDescent="0.2">
      <c r="A5582" s="10" t="s">
        <v>3277</v>
      </c>
      <c r="B5582">
        <f>heating_DistrictHeatingHotWater!B5582</f>
        <v>3277675</v>
      </c>
      <c r="C5582">
        <f>heating_DistrictHeatingHotWater!C5582</f>
        <v>3520466</v>
      </c>
      <c r="D5582">
        <f>heating_DistrictHeatingHotWater!D5582</f>
        <v>3763257</v>
      </c>
      <c r="E5582">
        <f>heating_DistrictHeatingHotWater!E5582</f>
        <v>4006047</v>
      </c>
      <c r="F5582">
        <f>heating_DistrictHeatingHotWater!F5582</f>
        <v>4248838</v>
      </c>
      <c r="G5582">
        <f>heating_DistrictHeatingHotWater!G5582</f>
        <v>4491629</v>
      </c>
      <c r="H5582">
        <f>heating_DistrictHeatingHotWater!H5582</f>
        <v>4734420</v>
      </c>
      <c r="I5582">
        <f>heating_DistrictHeatingHotWater!I5582</f>
        <v>4977211</v>
      </c>
      <c r="J5582">
        <f>heating_DistrictHeatingHotWater!J5582</f>
        <v>5220001</v>
      </c>
      <c r="K5582">
        <f>heating_DistrictHeatingHotWater!K5582</f>
        <v>5462792</v>
      </c>
    </row>
    <row r="5583" spans="1:11" x14ac:dyDescent="0.2">
      <c r="A5583" s="10" t="s">
        <v>3278</v>
      </c>
      <c r="B5583">
        <f>heating_DistrictHeatingHotWater!B5583</f>
        <v>2303176</v>
      </c>
      <c r="C5583">
        <f>heating_DistrictHeatingHotWater!C5583</f>
        <v>2473782</v>
      </c>
      <c r="D5583">
        <f>heating_DistrictHeatingHotWater!D5583</f>
        <v>2644387</v>
      </c>
      <c r="E5583">
        <f>heating_DistrictHeatingHotWater!E5583</f>
        <v>2814993</v>
      </c>
      <c r="F5583">
        <f>heating_DistrictHeatingHotWater!F5583</f>
        <v>2985598</v>
      </c>
      <c r="G5583">
        <f>heating_DistrictHeatingHotWater!G5583</f>
        <v>3156204</v>
      </c>
      <c r="H5583">
        <f>heating_DistrictHeatingHotWater!H5583</f>
        <v>3326810</v>
      </c>
      <c r="I5583">
        <f>heating_DistrictHeatingHotWater!I5583</f>
        <v>3497415</v>
      </c>
      <c r="J5583">
        <f>heating_DistrictHeatingHotWater!J5583</f>
        <v>3668021</v>
      </c>
      <c r="K5583">
        <f>heating_DistrictHeatingHotWater!K5583</f>
        <v>3838626</v>
      </c>
    </row>
    <row r="5584" spans="1:11" x14ac:dyDescent="0.2">
      <c r="A5584" s="10" t="s">
        <v>3279</v>
      </c>
      <c r="B5584">
        <f>heating_DistrictHeatingHotWater!B5584</f>
        <v>2162018</v>
      </c>
      <c r="C5584">
        <f>heating_DistrictHeatingHotWater!C5584</f>
        <v>2322168</v>
      </c>
      <c r="D5584">
        <f>heating_DistrictHeatingHotWater!D5584</f>
        <v>2482317</v>
      </c>
      <c r="E5584">
        <f>heating_DistrictHeatingHotWater!E5584</f>
        <v>2642467</v>
      </c>
      <c r="F5584">
        <f>heating_DistrictHeatingHotWater!F5584</f>
        <v>2802616</v>
      </c>
      <c r="G5584">
        <f>heating_DistrictHeatingHotWater!G5584</f>
        <v>2962766</v>
      </c>
      <c r="H5584">
        <f>heating_DistrictHeatingHotWater!H5584</f>
        <v>3122916</v>
      </c>
      <c r="I5584">
        <f>heating_DistrictHeatingHotWater!I5584</f>
        <v>3283065</v>
      </c>
      <c r="J5584">
        <f>heating_DistrictHeatingHotWater!J5584</f>
        <v>3443215</v>
      </c>
      <c r="K5584">
        <f>heating_DistrictHeatingHotWater!K5584</f>
        <v>3603364</v>
      </c>
    </row>
    <row r="5585" spans="1:11" x14ac:dyDescent="0.2">
      <c r="A5585" s="10" t="s">
        <v>3280</v>
      </c>
      <c r="B5585">
        <f>heating_DistrictHeatingHotWater!B5585</f>
        <v>2162018</v>
      </c>
      <c r="C5585">
        <f>heating_DistrictHeatingHotWater!C5585</f>
        <v>2322168</v>
      </c>
      <c r="D5585">
        <f>heating_DistrictHeatingHotWater!D5585</f>
        <v>2482317</v>
      </c>
      <c r="E5585">
        <f>heating_DistrictHeatingHotWater!E5585</f>
        <v>2642467</v>
      </c>
      <c r="F5585">
        <f>heating_DistrictHeatingHotWater!F5585</f>
        <v>2802616</v>
      </c>
      <c r="G5585">
        <f>heating_DistrictHeatingHotWater!G5585</f>
        <v>2962766</v>
      </c>
      <c r="H5585">
        <f>heating_DistrictHeatingHotWater!H5585</f>
        <v>3122916</v>
      </c>
      <c r="I5585">
        <f>heating_DistrictHeatingHotWater!I5585</f>
        <v>3283065</v>
      </c>
      <c r="J5585">
        <f>heating_DistrictHeatingHotWater!J5585</f>
        <v>3443215</v>
      </c>
      <c r="K5585">
        <f>heating_DistrictHeatingHotWater!K5585</f>
        <v>3603364</v>
      </c>
    </row>
    <row r="5586" spans="1:11" x14ac:dyDescent="0.2">
      <c r="A5586" s="10" t="s">
        <v>3281</v>
      </c>
      <c r="B5586">
        <f>heating_DistrictHeatingHotWater!B5586</f>
        <v>2162018</v>
      </c>
      <c r="C5586">
        <f>heating_DistrictHeatingHotWater!C5586</f>
        <v>2322168</v>
      </c>
      <c r="D5586">
        <f>heating_DistrictHeatingHotWater!D5586</f>
        <v>2482317</v>
      </c>
      <c r="E5586">
        <f>heating_DistrictHeatingHotWater!E5586</f>
        <v>2642467</v>
      </c>
      <c r="F5586">
        <f>heating_DistrictHeatingHotWater!F5586</f>
        <v>2802616</v>
      </c>
      <c r="G5586">
        <f>heating_DistrictHeatingHotWater!G5586</f>
        <v>2962766</v>
      </c>
      <c r="H5586">
        <f>heating_DistrictHeatingHotWater!H5586</f>
        <v>3122916</v>
      </c>
      <c r="I5586">
        <f>heating_DistrictHeatingHotWater!I5586</f>
        <v>3283065</v>
      </c>
      <c r="J5586">
        <f>heating_DistrictHeatingHotWater!J5586</f>
        <v>3443215</v>
      </c>
      <c r="K5586">
        <f>heating_DistrictHeatingHotWater!K5586</f>
        <v>3603364</v>
      </c>
    </row>
    <row r="5587" spans="1:11" x14ac:dyDescent="0.2">
      <c r="A5587" s="10" t="s">
        <v>3282</v>
      </c>
      <c r="B5587">
        <f>heating_DistrictHeatingHotWater!B5587</f>
        <v>2467366</v>
      </c>
      <c r="C5587">
        <f>heating_DistrictHeatingHotWater!C5587</f>
        <v>2650134</v>
      </c>
      <c r="D5587">
        <f>heating_DistrictHeatingHotWater!D5587</f>
        <v>2832901</v>
      </c>
      <c r="E5587">
        <f>heating_DistrictHeatingHotWater!E5587</f>
        <v>3015669</v>
      </c>
      <c r="F5587">
        <f>heating_DistrictHeatingHotWater!F5587</f>
        <v>3198437</v>
      </c>
      <c r="G5587">
        <f>heating_DistrictHeatingHotWater!G5587</f>
        <v>3381205</v>
      </c>
      <c r="H5587">
        <f>heating_DistrictHeatingHotWater!H5587</f>
        <v>3563973</v>
      </c>
      <c r="I5587">
        <f>heating_DistrictHeatingHotWater!I5587</f>
        <v>3746741</v>
      </c>
      <c r="J5587">
        <f>heating_DistrictHeatingHotWater!J5587</f>
        <v>3929509</v>
      </c>
      <c r="K5587">
        <f>heating_DistrictHeatingHotWater!K5587</f>
        <v>4112276</v>
      </c>
    </row>
    <row r="5588" spans="1:11" x14ac:dyDescent="0.2">
      <c r="A5588" s="10" t="s">
        <v>3283</v>
      </c>
      <c r="B5588">
        <f>heating_DistrictHeatingHotWater!B5588</f>
        <v>3542173</v>
      </c>
      <c r="C5588">
        <f>heating_DistrictHeatingHotWater!C5588</f>
        <v>3804556</v>
      </c>
      <c r="D5588">
        <f>heating_DistrictHeatingHotWater!D5588</f>
        <v>4066939</v>
      </c>
      <c r="E5588">
        <f>heating_DistrictHeatingHotWater!E5588</f>
        <v>4329323</v>
      </c>
      <c r="F5588">
        <f>heating_DistrictHeatingHotWater!F5588</f>
        <v>4591706</v>
      </c>
      <c r="G5588">
        <f>heating_DistrictHeatingHotWater!G5588</f>
        <v>4854089</v>
      </c>
      <c r="H5588">
        <f>heating_DistrictHeatingHotWater!H5588</f>
        <v>5116472</v>
      </c>
      <c r="I5588">
        <f>heating_DistrictHeatingHotWater!I5588</f>
        <v>5378855</v>
      </c>
      <c r="J5588">
        <f>heating_DistrictHeatingHotWater!J5588</f>
        <v>5641239</v>
      </c>
      <c r="K5588">
        <f>heating_DistrictHeatingHotWater!K5588</f>
        <v>5903622</v>
      </c>
    </row>
    <row r="5589" spans="1:11" x14ac:dyDescent="0.2">
      <c r="A5589" s="10" t="s">
        <v>3284</v>
      </c>
      <c r="B5589">
        <f>heating_DistrictHeatingHotWater!B5589</f>
        <v>3500428</v>
      </c>
      <c r="C5589">
        <f>heating_DistrictHeatingHotWater!C5589</f>
        <v>3759719</v>
      </c>
      <c r="D5589">
        <f>heating_DistrictHeatingHotWater!D5589</f>
        <v>4019010</v>
      </c>
      <c r="E5589">
        <f>heating_DistrictHeatingHotWater!E5589</f>
        <v>4278301</v>
      </c>
      <c r="F5589">
        <f>heating_DistrictHeatingHotWater!F5589</f>
        <v>4537592</v>
      </c>
      <c r="G5589">
        <f>heating_DistrictHeatingHotWater!G5589</f>
        <v>4796883</v>
      </c>
      <c r="H5589">
        <f>heating_DistrictHeatingHotWater!H5589</f>
        <v>5056174</v>
      </c>
      <c r="I5589">
        <f>heating_DistrictHeatingHotWater!I5589</f>
        <v>5315465</v>
      </c>
      <c r="J5589">
        <f>heating_DistrictHeatingHotWater!J5589</f>
        <v>5574756</v>
      </c>
      <c r="K5589">
        <f>heating_DistrictHeatingHotWater!K5589</f>
        <v>5834047</v>
      </c>
    </row>
    <row r="5590" spans="1:11" x14ac:dyDescent="0.2">
      <c r="A5590" s="10" t="s">
        <v>3285</v>
      </c>
      <c r="B5590">
        <f>heating_DistrictHeatingHotWater!B5590</f>
        <v>3728415</v>
      </c>
      <c r="C5590">
        <f>heating_DistrictHeatingHotWater!C5590</f>
        <v>4004594</v>
      </c>
      <c r="D5590">
        <f>heating_DistrictHeatingHotWater!D5590</f>
        <v>4280773</v>
      </c>
      <c r="E5590">
        <f>heating_DistrictHeatingHotWater!E5590</f>
        <v>4556952</v>
      </c>
      <c r="F5590">
        <f>heating_DistrictHeatingHotWater!F5590</f>
        <v>4833131</v>
      </c>
      <c r="G5590">
        <f>heating_DistrictHeatingHotWater!G5590</f>
        <v>5109310</v>
      </c>
      <c r="H5590">
        <f>heating_DistrictHeatingHotWater!H5590</f>
        <v>5385489</v>
      </c>
      <c r="I5590">
        <f>heating_DistrictHeatingHotWater!I5590</f>
        <v>5661668</v>
      </c>
      <c r="J5590">
        <f>heating_DistrictHeatingHotWater!J5590</f>
        <v>5937847</v>
      </c>
      <c r="K5590">
        <f>heating_DistrictHeatingHotWater!K5590</f>
        <v>6214026</v>
      </c>
    </row>
    <row r="5591" spans="1:11" x14ac:dyDescent="0.2">
      <c r="A5591" s="10" t="s">
        <v>3286</v>
      </c>
      <c r="B5591">
        <f>heating_DistrictHeatingHotWater!B5591</f>
        <v>3728415</v>
      </c>
      <c r="C5591">
        <f>heating_DistrictHeatingHotWater!C5591</f>
        <v>4004594</v>
      </c>
      <c r="D5591">
        <f>heating_DistrictHeatingHotWater!D5591</f>
        <v>4280773</v>
      </c>
      <c r="E5591">
        <f>heating_DistrictHeatingHotWater!E5591</f>
        <v>4556952</v>
      </c>
      <c r="F5591">
        <f>heating_DistrictHeatingHotWater!F5591</f>
        <v>4833131</v>
      </c>
      <c r="G5591">
        <f>heating_DistrictHeatingHotWater!G5591</f>
        <v>5109310</v>
      </c>
      <c r="H5591">
        <f>heating_DistrictHeatingHotWater!H5591</f>
        <v>5385489</v>
      </c>
      <c r="I5591">
        <f>heating_DistrictHeatingHotWater!I5591</f>
        <v>5661668</v>
      </c>
      <c r="J5591">
        <f>heating_DistrictHeatingHotWater!J5591</f>
        <v>5937847</v>
      </c>
      <c r="K5591">
        <f>heating_DistrictHeatingHotWater!K5591</f>
        <v>6214026</v>
      </c>
    </row>
    <row r="5592" spans="1:11" x14ac:dyDescent="0.2">
      <c r="A5592" s="10" t="s">
        <v>3287</v>
      </c>
      <c r="B5592">
        <f>heating_DistrictHeatingHotWater!B5592</f>
        <v>3728415</v>
      </c>
      <c r="C5592">
        <f>heating_DistrictHeatingHotWater!C5592</f>
        <v>4004594</v>
      </c>
      <c r="D5592">
        <f>heating_DistrictHeatingHotWater!D5592</f>
        <v>4280773</v>
      </c>
      <c r="E5592">
        <f>heating_DistrictHeatingHotWater!E5592</f>
        <v>4556952</v>
      </c>
      <c r="F5592">
        <f>heating_DistrictHeatingHotWater!F5592</f>
        <v>4833131</v>
      </c>
      <c r="G5592">
        <f>heating_DistrictHeatingHotWater!G5592</f>
        <v>5109310</v>
      </c>
      <c r="H5592">
        <f>heating_DistrictHeatingHotWater!H5592</f>
        <v>5385489</v>
      </c>
      <c r="I5592">
        <f>heating_DistrictHeatingHotWater!I5592</f>
        <v>5661668</v>
      </c>
      <c r="J5592">
        <f>heating_DistrictHeatingHotWater!J5592</f>
        <v>5937847</v>
      </c>
      <c r="K5592">
        <f>heating_DistrictHeatingHotWater!K5592</f>
        <v>6214026</v>
      </c>
    </row>
    <row r="5593" spans="1:11" x14ac:dyDescent="0.2">
      <c r="A5593" s="10" t="s">
        <v>3288</v>
      </c>
      <c r="B5593">
        <f>heating_DistrictHeatingHotWater!B5593</f>
        <v>3728415</v>
      </c>
      <c r="C5593">
        <f>heating_DistrictHeatingHotWater!C5593</f>
        <v>4004594</v>
      </c>
      <c r="D5593">
        <f>heating_DistrictHeatingHotWater!D5593</f>
        <v>4280773</v>
      </c>
      <c r="E5593">
        <f>heating_DistrictHeatingHotWater!E5593</f>
        <v>4556952</v>
      </c>
      <c r="F5593">
        <f>heating_DistrictHeatingHotWater!F5593</f>
        <v>4833131</v>
      </c>
      <c r="G5593">
        <f>heating_DistrictHeatingHotWater!G5593</f>
        <v>5109310</v>
      </c>
      <c r="H5593">
        <f>heating_DistrictHeatingHotWater!H5593</f>
        <v>5385489</v>
      </c>
      <c r="I5593">
        <f>heating_DistrictHeatingHotWater!I5593</f>
        <v>5661668</v>
      </c>
      <c r="J5593">
        <f>heating_DistrictHeatingHotWater!J5593</f>
        <v>5937847</v>
      </c>
      <c r="K5593">
        <f>heating_DistrictHeatingHotWater!K5593</f>
        <v>6214026</v>
      </c>
    </row>
    <row r="5594" spans="1:11" x14ac:dyDescent="0.2">
      <c r="A5594" s="10" t="s">
        <v>3289</v>
      </c>
      <c r="B5594">
        <f>heating_DistrictHeatingHotWater!B5594</f>
        <v>3514508</v>
      </c>
      <c r="C5594">
        <f>heating_DistrictHeatingHotWater!C5594</f>
        <v>3774842</v>
      </c>
      <c r="D5594">
        <f>heating_DistrictHeatingHotWater!D5594</f>
        <v>4035176</v>
      </c>
      <c r="E5594">
        <f>heating_DistrictHeatingHotWater!E5594</f>
        <v>4295510</v>
      </c>
      <c r="F5594">
        <f>heating_DistrictHeatingHotWater!F5594</f>
        <v>4555844</v>
      </c>
      <c r="G5594">
        <f>heating_DistrictHeatingHotWater!G5594</f>
        <v>4816178</v>
      </c>
      <c r="H5594">
        <f>heating_DistrictHeatingHotWater!H5594</f>
        <v>5076512</v>
      </c>
      <c r="I5594">
        <f>heating_DistrictHeatingHotWater!I5594</f>
        <v>5336846</v>
      </c>
      <c r="J5594">
        <f>heating_DistrictHeatingHotWater!J5594</f>
        <v>5597180</v>
      </c>
      <c r="K5594">
        <f>heating_DistrictHeatingHotWater!K5594</f>
        <v>5857514</v>
      </c>
    </row>
    <row r="5595" spans="1:11" x14ac:dyDescent="0.2">
      <c r="A5595" s="10" t="s">
        <v>3290</v>
      </c>
      <c r="B5595">
        <f>heating_DistrictHeatingHotWater!B5595</f>
        <v>3514508</v>
      </c>
      <c r="C5595">
        <f>heating_DistrictHeatingHotWater!C5595</f>
        <v>3774842</v>
      </c>
      <c r="D5595">
        <f>heating_DistrictHeatingHotWater!D5595</f>
        <v>4035176</v>
      </c>
      <c r="E5595">
        <f>heating_DistrictHeatingHotWater!E5595</f>
        <v>4295510</v>
      </c>
      <c r="F5595">
        <f>heating_DistrictHeatingHotWater!F5595</f>
        <v>4555844</v>
      </c>
      <c r="G5595">
        <f>heating_DistrictHeatingHotWater!G5595</f>
        <v>4816178</v>
      </c>
      <c r="H5595">
        <f>heating_DistrictHeatingHotWater!H5595</f>
        <v>5076512</v>
      </c>
      <c r="I5595">
        <f>heating_DistrictHeatingHotWater!I5595</f>
        <v>5336846</v>
      </c>
      <c r="J5595">
        <f>heating_DistrictHeatingHotWater!J5595</f>
        <v>5597180</v>
      </c>
      <c r="K5595">
        <f>heating_DistrictHeatingHotWater!K5595</f>
        <v>5857514</v>
      </c>
    </row>
    <row r="5596" spans="1:11" x14ac:dyDescent="0.2">
      <c r="A5596" s="10" t="s">
        <v>3291</v>
      </c>
      <c r="B5596">
        <f>heating_DistrictHeatingHotWater!B5596</f>
        <v>3514508</v>
      </c>
      <c r="C5596">
        <f>heating_DistrictHeatingHotWater!C5596</f>
        <v>3774842</v>
      </c>
      <c r="D5596">
        <f>heating_DistrictHeatingHotWater!D5596</f>
        <v>4035176</v>
      </c>
      <c r="E5596">
        <f>heating_DistrictHeatingHotWater!E5596</f>
        <v>4295510</v>
      </c>
      <c r="F5596">
        <f>heating_DistrictHeatingHotWater!F5596</f>
        <v>4555844</v>
      </c>
      <c r="G5596">
        <f>heating_DistrictHeatingHotWater!G5596</f>
        <v>4816178</v>
      </c>
      <c r="H5596">
        <f>heating_DistrictHeatingHotWater!H5596</f>
        <v>5076512</v>
      </c>
      <c r="I5596">
        <f>heating_DistrictHeatingHotWater!I5596</f>
        <v>5336846</v>
      </c>
      <c r="J5596">
        <f>heating_DistrictHeatingHotWater!J5596</f>
        <v>5597180</v>
      </c>
      <c r="K5596">
        <f>heating_DistrictHeatingHotWater!K5596</f>
        <v>5857514</v>
      </c>
    </row>
    <row r="5597" spans="1:11" x14ac:dyDescent="0.2">
      <c r="A5597" s="10" t="s">
        <v>3292</v>
      </c>
      <c r="B5597">
        <f>heating_DistrictHeatingHotWater!B5597</f>
        <v>2456820</v>
      </c>
      <c r="C5597">
        <f>heating_DistrictHeatingHotWater!C5597</f>
        <v>2638806</v>
      </c>
      <c r="D5597">
        <f>heating_DistrictHeatingHotWater!D5597</f>
        <v>2820793</v>
      </c>
      <c r="E5597">
        <f>heating_DistrictHeatingHotWater!E5597</f>
        <v>3002780</v>
      </c>
      <c r="F5597">
        <f>heating_DistrictHeatingHotWater!F5597</f>
        <v>3184766</v>
      </c>
      <c r="G5597">
        <f>heating_DistrictHeatingHotWater!G5597</f>
        <v>3366753</v>
      </c>
      <c r="H5597">
        <f>heating_DistrictHeatingHotWater!H5597</f>
        <v>3548740</v>
      </c>
      <c r="I5597">
        <f>heating_DistrictHeatingHotWater!I5597</f>
        <v>3730726</v>
      </c>
      <c r="J5597">
        <f>heating_DistrictHeatingHotWater!J5597</f>
        <v>3912713</v>
      </c>
      <c r="K5597">
        <f>heating_DistrictHeatingHotWater!K5597</f>
        <v>4094700</v>
      </c>
    </row>
    <row r="5598" spans="1:11" x14ac:dyDescent="0.2">
      <c r="A5598" s="10" t="s">
        <v>3293</v>
      </c>
      <c r="B5598">
        <f>heating_DistrictHeatingHotWater!B5598</f>
        <v>3514508</v>
      </c>
      <c r="C5598">
        <f>heating_DistrictHeatingHotWater!C5598</f>
        <v>3774842</v>
      </c>
      <c r="D5598">
        <f>heating_DistrictHeatingHotWater!D5598</f>
        <v>4035176</v>
      </c>
      <c r="E5598">
        <f>heating_DistrictHeatingHotWater!E5598</f>
        <v>4295510</v>
      </c>
      <c r="F5598">
        <f>heating_DistrictHeatingHotWater!F5598</f>
        <v>4555844</v>
      </c>
      <c r="G5598">
        <f>heating_DistrictHeatingHotWater!G5598</f>
        <v>4816178</v>
      </c>
      <c r="H5598">
        <f>heating_DistrictHeatingHotWater!H5598</f>
        <v>5076512</v>
      </c>
      <c r="I5598">
        <f>heating_DistrictHeatingHotWater!I5598</f>
        <v>5336846</v>
      </c>
      <c r="J5598">
        <f>heating_DistrictHeatingHotWater!J5598</f>
        <v>5597180</v>
      </c>
      <c r="K5598">
        <f>heating_DistrictHeatingHotWater!K5598</f>
        <v>5857514</v>
      </c>
    </row>
    <row r="5599" spans="1:11" x14ac:dyDescent="0.2">
      <c r="A5599" s="10" t="s">
        <v>3294</v>
      </c>
      <c r="B5599">
        <f>heating_DistrictHeatingHotWater!B5599</f>
        <v>3514508</v>
      </c>
      <c r="C5599">
        <f>heating_DistrictHeatingHotWater!C5599</f>
        <v>3774842</v>
      </c>
      <c r="D5599">
        <f>heating_DistrictHeatingHotWater!D5599</f>
        <v>4035176</v>
      </c>
      <c r="E5599">
        <f>heating_DistrictHeatingHotWater!E5599</f>
        <v>4295510</v>
      </c>
      <c r="F5599">
        <f>heating_DistrictHeatingHotWater!F5599</f>
        <v>4555844</v>
      </c>
      <c r="G5599">
        <f>heating_DistrictHeatingHotWater!G5599</f>
        <v>4816178</v>
      </c>
      <c r="H5599">
        <f>heating_DistrictHeatingHotWater!H5599</f>
        <v>5076512</v>
      </c>
      <c r="I5599">
        <f>heating_DistrictHeatingHotWater!I5599</f>
        <v>5336846</v>
      </c>
      <c r="J5599">
        <f>heating_DistrictHeatingHotWater!J5599</f>
        <v>5597180</v>
      </c>
      <c r="K5599">
        <f>heating_DistrictHeatingHotWater!K5599</f>
        <v>5857514</v>
      </c>
    </row>
    <row r="5600" spans="1:11" x14ac:dyDescent="0.2">
      <c r="A5600" s="10" t="s">
        <v>3295</v>
      </c>
      <c r="B5600">
        <f>heating_DistrictHeatingHotWater!B5600</f>
        <v>3480385</v>
      </c>
      <c r="C5600">
        <f>heating_DistrictHeatingHotWater!C5600</f>
        <v>3738191</v>
      </c>
      <c r="D5600">
        <f>heating_DistrictHeatingHotWater!D5600</f>
        <v>3995997</v>
      </c>
      <c r="E5600">
        <f>heating_DistrictHeatingHotWater!E5600</f>
        <v>4253803</v>
      </c>
      <c r="F5600">
        <f>heating_DistrictHeatingHotWater!F5600</f>
        <v>4511610</v>
      </c>
      <c r="G5600">
        <f>heating_DistrictHeatingHotWater!G5600</f>
        <v>4769416</v>
      </c>
      <c r="H5600">
        <f>heating_DistrictHeatingHotWater!H5600</f>
        <v>5027222</v>
      </c>
      <c r="I5600">
        <f>heating_DistrictHeatingHotWater!I5600</f>
        <v>5285029</v>
      </c>
      <c r="J5600">
        <f>heating_DistrictHeatingHotWater!J5600</f>
        <v>5542835</v>
      </c>
      <c r="K5600">
        <f>heating_DistrictHeatingHotWater!K5600</f>
        <v>5800641</v>
      </c>
    </row>
    <row r="5601" spans="1:11" x14ac:dyDescent="0.2">
      <c r="A5601" s="10" t="s">
        <v>3296</v>
      </c>
      <c r="B5601">
        <f>heating_DistrictHeatingHotWater!B5601</f>
        <v>3480385</v>
      </c>
      <c r="C5601">
        <f>heating_DistrictHeatingHotWater!C5601</f>
        <v>3738191</v>
      </c>
      <c r="D5601">
        <f>heating_DistrictHeatingHotWater!D5601</f>
        <v>3995997</v>
      </c>
      <c r="E5601">
        <f>heating_DistrictHeatingHotWater!E5601</f>
        <v>4253803</v>
      </c>
      <c r="F5601">
        <f>heating_DistrictHeatingHotWater!F5601</f>
        <v>4511610</v>
      </c>
      <c r="G5601">
        <f>heating_DistrictHeatingHotWater!G5601</f>
        <v>4769416</v>
      </c>
      <c r="H5601">
        <f>heating_DistrictHeatingHotWater!H5601</f>
        <v>5027222</v>
      </c>
      <c r="I5601">
        <f>heating_DistrictHeatingHotWater!I5601</f>
        <v>5285029</v>
      </c>
      <c r="J5601">
        <f>heating_DistrictHeatingHotWater!J5601</f>
        <v>5542835</v>
      </c>
      <c r="K5601">
        <f>heating_DistrictHeatingHotWater!K5601</f>
        <v>5800641</v>
      </c>
    </row>
    <row r="5602" spans="1:11" x14ac:dyDescent="0.2">
      <c r="A5602" s="10" t="s">
        <v>3297</v>
      </c>
      <c r="B5602">
        <f>heating_DistrictHeatingHotWater!B5602</f>
        <v>6007143</v>
      </c>
      <c r="C5602">
        <f>heating_DistrictHeatingHotWater!C5602</f>
        <v>6452117</v>
      </c>
      <c r="D5602">
        <f>heating_DistrictHeatingHotWater!D5602</f>
        <v>6897090</v>
      </c>
      <c r="E5602">
        <f>heating_DistrictHeatingHotWater!E5602</f>
        <v>7342064</v>
      </c>
      <c r="F5602">
        <f>heating_DistrictHeatingHotWater!F5602</f>
        <v>7787037</v>
      </c>
      <c r="G5602">
        <f>heating_DistrictHeatingHotWater!G5602</f>
        <v>8232011</v>
      </c>
      <c r="H5602">
        <f>heating_DistrictHeatingHotWater!H5602</f>
        <v>8676985</v>
      </c>
      <c r="I5602">
        <f>heating_DistrictHeatingHotWater!I5602</f>
        <v>9121958</v>
      </c>
      <c r="J5602">
        <f>heating_DistrictHeatingHotWater!J5602</f>
        <v>9566932</v>
      </c>
      <c r="K5602">
        <f>heating_DistrictHeatingHotWater!K5602</f>
        <v>10011905</v>
      </c>
    </row>
    <row r="5603" spans="1:11" x14ac:dyDescent="0.2">
      <c r="A5603" s="10" t="s">
        <v>3298</v>
      </c>
      <c r="B5603">
        <f>heating_DistrictHeatingHotWater!B5603</f>
        <v>3030485</v>
      </c>
      <c r="C5603">
        <f>heating_DistrictHeatingHotWater!C5603</f>
        <v>3254965</v>
      </c>
      <c r="D5603">
        <f>heating_DistrictHeatingHotWater!D5603</f>
        <v>3479446</v>
      </c>
      <c r="E5603">
        <f>heating_DistrictHeatingHotWater!E5603</f>
        <v>3703926</v>
      </c>
      <c r="F5603">
        <f>heating_DistrictHeatingHotWater!F5603</f>
        <v>3928407</v>
      </c>
      <c r="G5603">
        <f>heating_DistrictHeatingHotWater!G5603</f>
        <v>4152887</v>
      </c>
      <c r="H5603">
        <f>heating_DistrictHeatingHotWater!H5603</f>
        <v>4377367</v>
      </c>
      <c r="I5603">
        <f>heating_DistrictHeatingHotWater!I5603</f>
        <v>4601848</v>
      </c>
      <c r="J5603">
        <f>heating_DistrictHeatingHotWater!J5603</f>
        <v>4826328</v>
      </c>
      <c r="K5603">
        <f>heating_DistrictHeatingHotWater!K5603</f>
        <v>5050809</v>
      </c>
    </row>
    <row r="5604" spans="1:11" x14ac:dyDescent="0.2">
      <c r="A5604" s="10" t="s">
        <v>3299</v>
      </c>
      <c r="B5604">
        <f>heating_DistrictHeatingHotWater!B5604</f>
        <v>3030485</v>
      </c>
      <c r="C5604">
        <f>heating_DistrictHeatingHotWater!C5604</f>
        <v>3254965</v>
      </c>
      <c r="D5604">
        <f>heating_DistrictHeatingHotWater!D5604</f>
        <v>3479446</v>
      </c>
      <c r="E5604">
        <f>heating_DistrictHeatingHotWater!E5604</f>
        <v>3703926</v>
      </c>
      <c r="F5604">
        <f>heating_DistrictHeatingHotWater!F5604</f>
        <v>3928407</v>
      </c>
      <c r="G5604">
        <f>heating_DistrictHeatingHotWater!G5604</f>
        <v>4152887</v>
      </c>
      <c r="H5604">
        <f>heating_DistrictHeatingHotWater!H5604</f>
        <v>4377367</v>
      </c>
      <c r="I5604">
        <f>heating_DistrictHeatingHotWater!I5604</f>
        <v>4601848</v>
      </c>
      <c r="J5604">
        <f>heating_DistrictHeatingHotWater!J5604</f>
        <v>4826328</v>
      </c>
      <c r="K5604">
        <f>heating_DistrictHeatingHotWater!K5604</f>
        <v>5050809</v>
      </c>
    </row>
    <row r="5605" spans="1:11" x14ac:dyDescent="0.2">
      <c r="A5605" s="10" t="s">
        <v>3300</v>
      </c>
      <c r="B5605">
        <f>heating_DistrictHeatingHotWater!B5605</f>
        <v>3030485</v>
      </c>
      <c r="C5605">
        <f>heating_DistrictHeatingHotWater!C5605</f>
        <v>3254965</v>
      </c>
      <c r="D5605">
        <f>heating_DistrictHeatingHotWater!D5605</f>
        <v>3479446</v>
      </c>
      <c r="E5605">
        <f>heating_DistrictHeatingHotWater!E5605</f>
        <v>3703926</v>
      </c>
      <c r="F5605">
        <f>heating_DistrictHeatingHotWater!F5605</f>
        <v>3928407</v>
      </c>
      <c r="G5605">
        <f>heating_DistrictHeatingHotWater!G5605</f>
        <v>4152887</v>
      </c>
      <c r="H5605">
        <f>heating_DistrictHeatingHotWater!H5605</f>
        <v>4377367</v>
      </c>
      <c r="I5605">
        <f>heating_DistrictHeatingHotWater!I5605</f>
        <v>4601848</v>
      </c>
      <c r="J5605">
        <f>heating_DistrictHeatingHotWater!J5605</f>
        <v>4826328</v>
      </c>
      <c r="K5605">
        <f>heating_DistrictHeatingHotWater!K5605</f>
        <v>5050809</v>
      </c>
    </row>
    <row r="5606" spans="1:11" x14ac:dyDescent="0.2">
      <c r="A5606" s="10" t="s">
        <v>3301</v>
      </c>
      <c r="B5606">
        <f>heating_DistrictHeatingHotWater!B5606</f>
        <v>3277675</v>
      </c>
      <c r="C5606">
        <f>heating_DistrictHeatingHotWater!C5606</f>
        <v>3520466</v>
      </c>
      <c r="D5606">
        <f>heating_DistrictHeatingHotWater!D5606</f>
        <v>3763257</v>
      </c>
      <c r="E5606">
        <f>heating_DistrictHeatingHotWater!E5606</f>
        <v>4006047</v>
      </c>
      <c r="F5606">
        <f>heating_DistrictHeatingHotWater!F5606</f>
        <v>4248838</v>
      </c>
      <c r="G5606">
        <f>heating_DistrictHeatingHotWater!G5606</f>
        <v>4491629</v>
      </c>
      <c r="H5606">
        <f>heating_DistrictHeatingHotWater!H5606</f>
        <v>4734420</v>
      </c>
      <c r="I5606">
        <f>heating_DistrictHeatingHotWater!I5606</f>
        <v>4977211</v>
      </c>
      <c r="J5606">
        <f>heating_DistrictHeatingHotWater!J5606</f>
        <v>5220001</v>
      </c>
      <c r="K5606">
        <f>heating_DistrictHeatingHotWater!K5606</f>
        <v>5462792</v>
      </c>
    </row>
    <row r="5607" spans="1:11" x14ac:dyDescent="0.2">
      <c r="A5607" s="10" t="s">
        <v>3302</v>
      </c>
      <c r="B5607">
        <f>heating_DistrictHeatingHotWater!B5607</f>
        <v>2303176</v>
      </c>
      <c r="C5607">
        <f>heating_DistrictHeatingHotWater!C5607</f>
        <v>2473782</v>
      </c>
      <c r="D5607">
        <f>heating_DistrictHeatingHotWater!D5607</f>
        <v>2644387</v>
      </c>
      <c r="E5607">
        <f>heating_DistrictHeatingHotWater!E5607</f>
        <v>2814993</v>
      </c>
      <c r="F5607">
        <f>heating_DistrictHeatingHotWater!F5607</f>
        <v>2985598</v>
      </c>
      <c r="G5607">
        <f>heating_DistrictHeatingHotWater!G5607</f>
        <v>3156204</v>
      </c>
      <c r="H5607">
        <f>heating_DistrictHeatingHotWater!H5607</f>
        <v>3326810</v>
      </c>
      <c r="I5607">
        <f>heating_DistrictHeatingHotWater!I5607</f>
        <v>3497415</v>
      </c>
      <c r="J5607">
        <f>heating_DistrictHeatingHotWater!J5607</f>
        <v>3668021</v>
      </c>
      <c r="K5607">
        <f>heating_DistrictHeatingHotWater!K5607</f>
        <v>3838626</v>
      </c>
    </row>
    <row r="5608" spans="1:11" x14ac:dyDescent="0.2">
      <c r="A5608" s="10" t="s">
        <v>3303</v>
      </c>
      <c r="B5608">
        <f>heating_DistrictHeatingHotWater!B5608</f>
        <v>2162018</v>
      </c>
      <c r="C5608">
        <f>heating_DistrictHeatingHotWater!C5608</f>
        <v>2322168</v>
      </c>
      <c r="D5608">
        <f>heating_DistrictHeatingHotWater!D5608</f>
        <v>2482317</v>
      </c>
      <c r="E5608">
        <f>heating_DistrictHeatingHotWater!E5608</f>
        <v>2642467</v>
      </c>
      <c r="F5608">
        <f>heating_DistrictHeatingHotWater!F5608</f>
        <v>2802616</v>
      </c>
      <c r="G5608">
        <f>heating_DistrictHeatingHotWater!G5608</f>
        <v>2962766</v>
      </c>
      <c r="H5608">
        <f>heating_DistrictHeatingHotWater!H5608</f>
        <v>3122916</v>
      </c>
      <c r="I5608">
        <f>heating_DistrictHeatingHotWater!I5608</f>
        <v>3283065</v>
      </c>
      <c r="J5608">
        <f>heating_DistrictHeatingHotWater!J5608</f>
        <v>3443215</v>
      </c>
      <c r="K5608">
        <f>heating_DistrictHeatingHotWater!K5608</f>
        <v>3603364</v>
      </c>
    </row>
    <row r="5609" spans="1:11" x14ac:dyDescent="0.2">
      <c r="A5609" s="10" t="s">
        <v>3304</v>
      </c>
      <c r="B5609">
        <f>heating_DistrictHeatingHotWater!B5609</f>
        <v>2162018</v>
      </c>
      <c r="C5609">
        <f>heating_DistrictHeatingHotWater!C5609</f>
        <v>2322168</v>
      </c>
      <c r="D5609">
        <f>heating_DistrictHeatingHotWater!D5609</f>
        <v>2482317</v>
      </c>
      <c r="E5609">
        <f>heating_DistrictHeatingHotWater!E5609</f>
        <v>2642467</v>
      </c>
      <c r="F5609">
        <f>heating_DistrictHeatingHotWater!F5609</f>
        <v>2802616</v>
      </c>
      <c r="G5609">
        <f>heating_DistrictHeatingHotWater!G5609</f>
        <v>2962766</v>
      </c>
      <c r="H5609">
        <f>heating_DistrictHeatingHotWater!H5609</f>
        <v>3122916</v>
      </c>
      <c r="I5609">
        <f>heating_DistrictHeatingHotWater!I5609</f>
        <v>3283065</v>
      </c>
      <c r="J5609">
        <f>heating_DistrictHeatingHotWater!J5609</f>
        <v>3443215</v>
      </c>
      <c r="K5609">
        <f>heating_DistrictHeatingHotWater!K5609</f>
        <v>3603364</v>
      </c>
    </row>
    <row r="5610" spans="1:11" x14ac:dyDescent="0.2">
      <c r="A5610" s="10" t="s">
        <v>3305</v>
      </c>
      <c r="B5610">
        <f>heating_DistrictHeatingHotWater!B5610</f>
        <v>2120274</v>
      </c>
      <c r="C5610">
        <f>heating_DistrictHeatingHotWater!C5610</f>
        <v>2277331</v>
      </c>
      <c r="D5610">
        <f>heating_DistrictHeatingHotWater!D5610</f>
        <v>2434388</v>
      </c>
      <c r="E5610">
        <f>heating_DistrictHeatingHotWater!E5610</f>
        <v>2591445</v>
      </c>
      <c r="F5610">
        <f>heating_DistrictHeatingHotWater!F5610</f>
        <v>2748503</v>
      </c>
      <c r="G5610">
        <f>heating_DistrictHeatingHotWater!G5610</f>
        <v>2905560</v>
      </c>
      <c r="H5610">
        <f>heating_DistrictHeatingHotWater!H5610</f>
        <v>3062617</v>
      </c>
      <c r="I5610">
        <f>heating_DistrictHeatingHotWater!I5610</f>
        <v>3219675</v>
      </c>
      <c r="J5610">
        <f>heating_DistrictHeatingHotWater!J5610</f>
        <v>3376732</v>
      </c>
      <c r="K5610">
        <f>heating_DistrictHeatingHotWater!K5610</f>
        <v>3533789</v>
      </c>
    </row>
    <row r="5611" spans="1:11" x14ac:dyDescent="0.2">
      <c r="A5611" s="10" t="s">
        <v>3306</v>
      </c>
      <c r="B5611">
        <f>heating_DistrictHeatingHotWater!B5611</f>
        <v>3620340</v>
      </c>
      <c r="C5611">
        <f>heating_DistrictHeatingHotWater!C5611</f>
        <v>3888513</v>
      </c>
      <c r="D5611">
        <f>heating_DistrictHeatingHotWater!D5611</f>
        <v>4156686</v>
      </c>
      <c r="E5611">
        <f>heating_DistrictHeatingHotWater!E5611</f>
        <v>4424859</v>
      </c>
      <c r="F5611">
        <f>heating_DistrictHeatingHotWater!F5611</f>
        <v>4693033</v>
      </c>
      <c r="G5611">
        <f>heating_DistrictHeatingHotWater!G5611</f>
        <v>4961206</v>
      </c>
      <c r="H5611">
        <f>heating_DistrictHeatingHotWater!H5611</f>
        <v>5229379</v>
      </c>
      <c r="I5611">
        <f>heating_DistrictHeatingHotWater!I5611</f>
        <v>5497553</v>
      </c>
      <c r="J5611">
        <f>heating_DistrictHeatingHotWater!J5611</f>
        <v>5765726</v>
      </c>
      <c r="K5611">
        <f>heating_DistrictHeatingHotWater!K5611</f>
        <v>6033899</v>
      </c>
    </row>
    <row r="5612" spans="1:11" x14ac:dyDescent="0.2">
      <c r="A5612" s="10" t="s">
        <v>3307</v>
      </c>
      <c r="B5612">
        <f>heating_DistrictHeatingHotWater!B5612</f>
        <v>4027375</v>
      </c>
      <c r="C5612">
        <f>heating_DistrictHeatingHotWater!C5612</f>
        <v>4325700</v>
      </c>
      <c r="D5612">
        <f>heating_DistrictHeatingHotWater!D5612</f>
        <v>4624024</v>
      </c>
      <c r="E5612">
        <f>heating_DistrictHeatingHotWater!E5612</f>
        <v>4922348</v>
      </c>
      <c r="F5612">
        <f>heating_DistrictHeatingHotWater!F5612</f>
        <v>5220672</v>
      </c>
      <c r="G5612">
        <f>heating_DistrictHeatingHotWater!G5612</f>
        <v>5518996</v>
      </c>
      <c r="H5612">
        <f>heating_DistrictHeatingHotWater!H5612</f>
        <v>5817320</v>
      </c>
      <c r="I5612">
        <f>heating_DistrictHeatingHotWater!I5612</f>
        <v>6115644</v>
      </c>
      <c r="J5612">
        <f>heating_DistrictHeatingHotWater!J5612</f>
        <v>6413968</v>
      </c>
      <c r="K5612">
        <f>heating_DistrictHeatingHotWater!K5612</f>
        <v>6712292</v>
      </c>
    </row>
    <row r="5613" spans="1:11" x14ac:dyDescent="0.2">
      <c r="A5613" s="10" t="s">
        <v>3308</v>
      </c>
      <c r="B5613">
        <f>heating_DistrictHeatingHotWater!B5613</f>
        <v>6793473</v>
      </c>
      <c r="C5613">
        <f>heating_DistrictHeatingHotWater!C5613</f>
        <v>7296693</v>
      </c>
      <c r="D5613">
        <f>heating_DistrictHeatingHotWater!D5613</f>
        <v>7799913</v>
      </c>
      <c r="E5613">
        <f>heating_DistrictHeatingHotWater!E5613</f>
        <v>8303134</v>
      </c>
      <c r="F5613">
        <f>heating_DistrictHeatingHotWater!F5613</f>
        <v>8806354</v>
      </c>
      <c r="G5613">
        <f>heating_DistrictHeatingHotWater!G5613</f>
        <v>9309574</v>
      </c>
      <c r="H5613">
        <f>heating_DistrictHeatingHotWater!H5613</f>
        <v>9812794</v>
      </c>
      <c r="I5613">
        <f>heating_DistrictHeatingHotWater!I5613</f>
        <v>10316014</v>
      </c>
      <c r="J5613">
        <f>heating_DistrictHeatingHotWater!J5613</f>
        <v>10819235</v>
      </c>
      <c r="K5613">
        <f>heating_DistrictHeatingHotWater!K5613</f>
        <v>11322455</v>
      </c>
    </row>
    <row r="5614" spans="1:11" x14ac:dyDescent="0.2">
      <c r="A5614" s="10" t="s">
        <v>3309</v>
      </c>
      <c r="B5614">
        <f>heating_DistrictHeatingHotWater!B5614</f>
        <v>4027375</v>
      </c>
      <c r="C5614">
        <f>heating_DistrictHeatingHotWater!C5614</f>
        <v>4325700</v>
      </c>
      <c r="D5614">
        <f>heating_DistrictHeatingHotWater!D5614</f>
        <v>4624024</v>
      </c>
      <c r="E5614">
        <f>heating_DistrictHeatingHotWater!E5614</f>
        <v>4922348</v>
      </c>
      <c r="F5614">
        <f>heating_DistrictHeatingHotWater!F5614</f>
        <v>5220672</v>
      </c>
      <c r="G5614">
        <f>heating_DistrictHeatingHotWater!G5614</f>
        <v>5518996</v>
      </c>
      <c r="H5614">
        <f>heating_DistrictHeatingHotWater!H5614</f>
        <v>5817320</v>
      </c>
      <c r="I5614">
        <f>heating_DistrictHeatingHotWater!I5614</f>
        <v>6115644</v>
      </c>
      <c r="J5614">
        <f>heating_DistrictHeatingHotWater!J5614</f>
        <v>6413968</v>
      </c>
      <c r="K5614">
        <f>heating_DistrictHeatingHotWater!K5614</f>
        <v>6712292</v>
      </c>
    </row>
    <row r="5615" spans="1:11" x14ac:dyDescent="0.2">
      <c r="A5615" s="10" t="s">
        <v>3310</v>
      </c>
      <c r="B5615">
        <f>heating_DistrictHeatingHotWater!B5615</f>
        <v>3997993</v>
      </c>
      <c r="C5615">
        <f>heating_DistrictHeatingHotWater!C5615</f>
        <v>4294141</v>
      </c>
      <c r="D5615">
        <f>heating_DistrictHeatingHotWater!D5615</f>
        <v>4590288</v>
      </c>
      <c r="E5615">
        <f>heating_DistrictHeatingHotWater!E5615</f>
        <v>4886436</v>
      </c>
      <c r="F5615">
        <f>heating_DistrictHeatingHotWater!F5615</f>
        <v>5182583</v>
      </c>
      <c r="G5615">
        <f>heating_DistrictHeatingHotWater!G5615</f>
        <v>5478731</v>
      </c>
      <c r="H5615">
        <f>heating_DistrictHeatingHotWater!H5615</f>
        <v>5774879</v>
      </c>
      <c r="I5615">
        <f>heating_DistrictHeatingHotWater!I5615</f>
        <v>6071026</v>
      </c>
      <c r="J5615">
        <f>heating_DistrictHeatingHotWater!J5615</f>
        <v>6367174</v>
      </c>
      <c r="K5615">
        <f>heating_DistrictHeatingHotWater!K5615</f>
        <v>6663321</v>
      </c>
    </row>
    <row r="5616" spans="1:11" x14ac:dyDescent="0.2">
      <c r="A5616" s="10" t="s">
        <v>3311</v>
      </c>
      <c r="B5616">
        <f>heating_DistrictHeatingHotWater!B5616</f>
        <v>4027375</v>
      </c>
      <c r="C5616">
        <f>heating_DistrictHeatingHotWater!C5616</f>
        <v>4325700</v>
      </c>
      <c r="D5616">
        <f>heating_DistrictHeatingHotWater!D5616</f>
        <v>4624024</v>
      </c>
      <c r="E5616">
        <f>heating_DistrictHeatingHotWater!E5616</f>
        <v>4922348</v>
      </c>
      <c r="F5616">
        <f>heating_DistrictHeatingHotWater!F5616</f>
        <v>5220672</v>
      </c>
      <c r="G5616">
        <f>heating_DistrictHeatingHotWater!G5616</f>
        <v>5518996</v>
      </c>
      <c r="H5616">
        <f>heating_DistrictHeatingHotWater!H5616</f>
        <v>5817320</v>
      </c>
      <c r="I5616">
        <f>heating_DistrictHeatingHotWater!I5616</f>
        <v>6115644</v>
      </c>
      <c r="J5616">
        <f>heating_DistrictHeatingHotWater!J5616</f>
        <v>6413968</v>
      </c>
      <c r="K5616">
        <f>heating_DistrictHeatingHotWater!K5616</f>
        <v>6712292</v>
      </c>
    </row>
    <row r="5617" spans="1:11" x14ac:dyDescent="0.2">
      <c r="A5617" s="10" t="s">
        <v>3312</v>
      </c>
      <c r="B5617">
        <f>heating_DistrictHeatingHotWater!B5617</f>
        <v>6809471</v>
      </c>
      <c r="C5617">
        <f>heating_DistrictHeatingHotWater!C5617</f>
        <v>7313876</v>
      </c>
      <c r="D5617">
        <f>heating_DistrictHeatingHotWater!D5617</f>
        <v>7818281</v>
      </c>
      <c r="E5617">
        <f>heating_DistrictHeatingHotWater!E5617</f>
        <v>8322687</v>
      </c>
      <c r="F5617">
        <f>heating_DistrictHeatingHotWater!F5617</f>
        <v>8827092</v>
      </c>
      <c r="G5617">
        <f>heating_DistrictHeatingHotWater!G5617</f>
        <v>9331497</v>
      </c>
      <c r="H5617">
        <f>heating_DistrictHeatingHotWater!H5617</f>
        <v>9835902</v>
      </c>
      <c r="I5617">
        <f>heating_DistrictHeatingHotWater!I5617</f>
        <v>10340307</v>
      </c>
      <c r="J5617">
        <f>heating_DistrictHeatingHotWater!J5617</f>
        <v>10844713</v>
      </c>
      <c r="K5617">
        <f>heating_DistrictHeatingHotWater!K5617</f>
        <v>11349118</v>
      </c>
    </row>
    <row r="5618" spans="1:11" x14ac:dyDescent="0.2">
      <c r="A5618" s="10" t="s">
        <v>3313</v>
      </c>
      <c r="B5618">
        <f>heating_DistrictHeatingHotWater!B5618</f>
        <v>4170805</v>
      </c>
      <c r="C5618">
        <f>heating_DistrictHeatingHotWater!C5618</f>
        <v>4479754</v>
      </c>
      <c r="D5618">
        <f>heating_DistrictHeatingHotWater!D5618</f>
        <v>4788702</v>
      </c>
      <c r="E5618">
        <f>heating_DistrictHeatingHotWater!E5618</f>
        <v>5097651</v>
      </c>
      <c r="F5618">
        <f>heating_DistrictHeatingHotWater!F5618</f>
        <v>5406599</v>
      </c>
      <c r="G5618">
        <f>heating_DistrictHeatingHotWater!G5618</f>
        <v>5715548</v>
      </c>
      <c r="H5618">
        <f>heating_DistrictHeatingHotWater!H5618</f>
        <v>6024497</v>
      </c>
      <c r="I5618">
        <f>heating_DistrictHeatingHotWater!I5618</f>
        <v>6333445</v>
      </c>
      <c r="J5618">
        <f>heating_DistrictHeatingHotWater!J5618</f>
        <v>6642394</v>
      </c>
      <c r="K5618">
        <f>heating_DistrictHeatingHotWater!K5618</f>
        <v>6951342</v>
      </c>
    </row>
    <row r="5619" spans="1:11" x14ac:dyDescent="0.2">
      <c r="A5619" s="10" t="s">
        <v>3314</v>
      </c>
      <c r="B5619">
        <f>heating_DistrictHeatingHotWater!B5619</f>
        <v>4589052</v>
      </c>
      <c r="C5619">
        <f>heating_DistrictHeatingHotWater!C5619</f>
        <v>4928982</v>
      </c>
      <c r="D5619">
        <f>heating_DistrictHeatingHotWater!D5619</f>
        <v>5268912</v>
      </c>
      <c r="E5619">
        <f>heating_DistrictHeatingHotWater!E5619</f>
        <v>5608841</v>
      </c>
      <c r="F5619">
        <f>heating_DistrictHeatingHotWater!F5619</f>
        <v>5948771</v>
      </c>
      <c r="G5619">
        <f>heating_DistrictHeatingHotWater!G5619</f>
        <v>6288701</v>
      </c>
      <c r="H5619">
        <f>heating_DistrictHeatingHotWater!H5619</f>
        <v>6628631</v>
      </c>
      <c r="I5619">
        <f>heating_DistrictHeatingHotWater!I5619</f>
        <v>6968561</v>
      </c>
      <c r="J5619">
        <f>heating_DistrictHeatingHotWater!J5619</f>
        <v>7308490</v>
      </c>
      <c r="K5619">
        <f>heating_DistrictHeatingHotWater!K5619</f>
        <v>7648420</v>
      </c>
    </row>
    <row r="5620" spans="1:11" x14ac:dyDescent="0.2">
      <c r="A5620" s="10" t="s">
        <v>3315</v>
      </c>
      <c r="B5620">
        <f>heating_DistrictHeatingHotWater!B5620</f>
        <v>3619064</v>
      </c>
      <c r="C5620">
        <f>heating_DistrictHeatingHotWater!C5620</f>
        <v>3887143</v>
      </c>
      <c r="D5620">
        <f>heating_DistrictHeatingHotWater!D5620</f>
        <v>4155222</v>
      </c>
      <c r="E5620">
        <f>heating_DistrictHeatingHotWater!E5620</f>
        <v>4423300</v>
      </c>
      <c r="F5620">
        <f>heating_DistrictHeatingHotWater!F5620</f>
        <v>4691379</v>
      </c>
      <c r="G5620">
        <f>heating_DistrictHeatingHotWater!G5620</f>
        <v>4959458</v>
      </c>
      <c r="H5620">
        <f>heating_DistrictHeatingHotWater!H5620</f>
        <v>5227537</v>
      </c>
      <c r="I5620">
        <f>heating_DistrictHeatingHotWater!I5620</f>
        <v>5495616</v>
      </c>
      <c r="J5620">
        <f>heating_DistrictHeatingHotWater!J5620</f>
        <v>5763694</v>
      </c>
      <c r="K5620">
        <f>heating_DistrictHeatingHotWater!K5620</f>
        <v>6031773</v>
      </c>
    </row>
    <row r="5621" spans="1:11" x14ac:dyDescent="0.2">
      <c r="A5621" s="10" t="s">
        <v>3316</v>
      </c>
      <c r="B5621">
        <f>heating_DistrictHeatingHotWater!B5621</f>
        <v>3619064</v>
      </c>
      <c r="C5621">
        <f>heating_DistrictHeatingHotWater!C5621</f>
        <v>3887143</v>
      </c>
      <c r="D5621">
        <f>heating_DistrictHeatingHotWater!D5621</f>
        <v>4155222</v>
      </c>
      <c r="E5621">
        <f>heating_DistrictHeatingHotWater!E5621</f>
        <v>4423300</v>
      </c>
      <c r="F5621">
        <f>heating_DistrictHeatingHotWater!F5621</f>
        <v>4691379</v>
      </c>
      <c r="G5621">
        <f>heating_DistrictHeatingHotWater!G5621</f>
        <v>4959458</v>
      </c>
      <c r="H5621">
        <f>heating_DistrictHeatingHotWater!H5621</f>
        <v>5227537</v>
      </c>
      <c r="I5621">
        <f>heating_DistrictHeatingHotWater!I5621</f>
        <v>5495616</v>
      </c>
      <c r="J5621">
        <f>heating_DistrictHeatingHotWater!J5621</f>
        <v>5763694</v>
      </c>
      <c r="K5621">
        <f>heating_DistrictHeatingHotWater!K5621</f>
        <v>6031773</v>
      </c>
    </row>
    <row r="5622" spans="1:11" x14ac:dyDescent="0.2">
      <c r="A5622" s="10" t="s">
        <v>3317</v>
      </c>
      <c r="B5622">
        <f>heating_DistrictHeatingHotWater!B5622</f>
        <v>4170805</v>
      </c>
      <c r="C5622">
        <f>heating_DistrictHeatingHotWater!C5622</f>
        <v>4479754</v>
      </c>
      <c r="D5622">
        <f>heating_DistrictHeatingHotWater!D5622</f>
        <v>4788702</v>
      </c>
      <c r="E5622">
        <f>heating_DistrictHeatingHotWater!E5622</f>
        <v>5097651</v>
      </c>
      <c r="F5622">
        <f>heating_DistrictHeatingHotWater!F5622</f>
        <v>5406599</v>
      </c>
      <c r="G5622">
        <f>heating_DistrictHeatingHotWater!G5622</f>
        <v>5715548</v>
      </c>
      <c r="H5622">
        <f>heating_DistrictHeatingHotWater!H5622</f>
        <v>6024497</v>
      </c>
      <c r="I5622">
        <f>heating_DistrictHeatingHotWater!I5622</f>
        <v>6333445</v>
      </c>
      <c r="J5622">
        <f>heating_DistrictHeatingHotWater!J5622</f>
        <v>6642394</v>
      </c>
      <c r="K5622">
        <f>heating_DistrictHeatingHotWater!K5622</f>
        <v>6951342</v>
      </c>
    </row>
    <row r="5623" spans="1:11" x14ac:dyDescent="0.2">
      <c r="A5623" s="10" t="s">
        <v>3318</v>
      </c>
      <c r="B5623">
        <f>heating_DistrictHeatingHotWater!B5623</f>
        <v>4589052</v>
      </c>
      <c r="C5623">
        <f>heating_DistrictHeatingHotWater!C5623</f>
        <v>4928982</v>
      </c>
      <c r="D5623">
        <f>heating_DistrictHeatingHotWater!D5623</f>
        <v>5268912</v>
      </c>
      <c r="E5623">
        <f>heating_DistrictHeatingHotWater!E5623</f>
        <v>5608841</v>
      </c>
      <c r="F5623">
        <f>heating_DistrictHeatingHotWater!F5623</f>
        <v>5948771</v>
      </c>
      <c r="G5623">
        <f>heating_DistrictHeatingHotWater!G5623</f>
        <v>6288701</v>
      </c>
      <c r="H5623">
        <f>heating_DistrictHeatingHotWater!H5623</f>
        <v>6628631</v>
      </c>
      <c r="I5623">
        <f>heating_DistrictHeatingHotWater!I5623</f>
        <v>6968561</v>
      </c>
      <c r="J5623">
        <f>heating_DistrictHeatingHotWater!J5623</f>
        <v>7308490</v>
      </c>
      <c r="K5623">
        <f>heating_DistrictHeatingHotWater!K5623</f>
        <v>7648420</v>
      </c>
    </row>
    <row r="5624" spans="1:11" x14ac:dyDescent="0.2">
      <c r="A5624" s="10" t="s">
        <v>3319</v>
      </c>
      <c r="B5624">
        <f>heating_DistrictHeatingHotWater!B5624</f>
        <v>3443835</v>
      </c>
      <c r="C5624">
        <f>heating_DistrictHeatingHotWater!C5624</f>
        <v>3698934</v>
      </c>
      <c r="D5624">
        <f>heating_DistrictHeatingHotWater!D5624</f>
        <v>3954033</v>
      </c>
      <c r="E5624">
        <f>heating_DistrictHeatingHotWater!E5624</f>
        <v>4209132</v>
      </c>
      <c r="F5624">
        <f>heating_DistrictHeatingHotWater!F5624</f>
        <v>4464231</v>
      </c>
      <c r="G5624">
        <f>heating_DistrictHeatingHotWater!G5624</f>
        <v>4719330</v>
      </c>
      <c r="H5624">
        <f>heating_DistrictHeatingHotWater!H5624</f>
        <v>4974429</v>
      </c>
      <c r="I5624">
        <f>heating_DistrictHeatingHotWater!I5624</f>
        <v>5229528</v>
      </c>
      <c r="J5624">
        <f>heating_DistrictHeatingHotWater!J5624</f>
        <v>5484627</v>
      </c>
      <c r="K5624">
        <f>heating_DistrictHeatingHotWater!K5624</f>
        <v>5739726</v>
      </c>
    </row>
    <row r="5625" spans="1:11" x14ac:dyDescent="0.2">
      <c r="A5625" s="10" t="s">
        <v>3320</v>
      </c>
      <c r="B5625">
        <f>heating_DistrictHeatingHotWater!B5625</f>
        <v>3307461</v>
      </c>
      <c r="C5625">
        <f>heating_DistrictHeatingHotWater!C5625</f>
        <v>3552458</v>
      </c>
      <c r="D5625">
        <f>heating_DistrictHeatingHotWater!D5625</f>
        <v>3797456</v>
      </c>
      <c r="E5625">
        <f>heating_DistrictHeatingHotWater!E5625</f>
        <v>4042453</v>
      </c>
      <c r="F5625">
        <f>heating_DistrictHeatingHotWater!F5625</f>
        <v>4287450</v>
      </c>
      <c r="G5625">
        <f>heating_DistrictHeatingHotWater!G5625</f>
        <v>4532447</v>
      </c>
      <c r="H5625">
        <f>heating_DistrictHeatingHotWater!H5625</f>
        <v>4777444</v>
      </c>
      <c r="I5625">
        <f>heating_DistrictHeatingHotWater!I5625</f>
        <v>5022441</v>
      </c>
      <c r="J5625">
        <f>heating_DistrictHeatingHotWater!J5625</f>
        <v>5267438</v>
      </c>
      <c r="K5625">
        <f>heating_DistrictHeatingHotWater!K5625</f>
        <v>5512436</v>
      </c>
    </row>
    <row r="5626" spans="1:11" x14ac:dyDescent="0.2">
      <c r="A5626" s="10" t="s">
        <v>3321</v>
      </c>
      <c r="B5626">
        <f>heating_DistrictHeatingHotWater!B5626</f>
        <v>3310097</v>
      </c>
      <c r="C5626">
        <f>heating_DistrictHeatingHotWater!C5626</f>
        <v>3555289</v>
      </c>
      <c r="D5626">
        <f>heating_DistrictHeatingHotWater!D5626</f>
        <v>3800482</v>
      </c>
      <c r="E5626">
        <f>heating_DistrictHeatingHotWater!E5626</f>
        <v>4045674</v>
      </c>
      <c r="F5626">
        <f>heating_DistrictHeatingHotWater!F5626</f>
        <v>4290867</v>
      </c>
      <c r="G5626">
        <f>heating_DistrictHeatingHotWater!G5626</f>
        <v>4536059</v>
      </c>
      <c r="H5626">
        <f>heating_DistrictHeatingHotWater!H5626</f>
        <v>4781251</v>
      </c>
      <c r="I5626">
        <f>heating_DistrictHeatingHotWater!I5626</f>
        <v>5026444</v>
      </c>
      <c r="J5626">
        <f>heating_DistrictHeatingHotWater!J5626</f>
        <v>5271636</v>
      </c>
      <c r="K5626">
        <f>heating_DistrictHeatingHotWater!K5626</f>
        <v>5516829</v>
      </c>
    </row>
    <row r="5627" spans="1:11" x14ac:dyDescent="0.2">
      <c r="A5627" s="10" t="s">
        <v>3322</v>
      </c>
      <c r="B5627">
        <f>heating_DistrictHeatingHotWater!B5627</f>
        <v>2781428</v>
      </c>
      <c r="C5627">
        <f>heating_DistrictHeatingHotWater!C5627</f>
        <v>2987459</v>
      </c>
      <c r="D5627">
        <f>heating_DistrictHeatingHotWater!D5627</f>
        <v>3193491</v>
      </c>
      <c r="E5627">
        <f>heating_DistrictHeatingHotWater!E5627</f>
        <v>3399523</v>
      </c>
      <c r="F5627">
        <f>heating_DistrictHeatingHotWater!F5627</f>
        <v>3605554</v>
      </c>
      <c r="G5627">
        <f>heating_DistrictHeatingHotWater!G5627</f>
        <v>3811586</v>
      </c>
      <c r="H5627">
        <f>heating_DistrictHeatingHotWater!H5627</f>
        <v>4017618</v>
      </c>
      <c r="I5627">
        <f>heating_DistrictHeatingHotWater!I5627</f>
        <v>4223649</v>
      </c>
      <c r="J5627">
        <f>heating_DistrictHeatingHotWater!J5627</f>
        <v>4429681</v>
      </c>
      <c r="K5627">
        <f>heating_DistrictHeatingHotWater!K5627</f>
        <v>4635713</v>
      </c>
    </row>
    <row r="5628" spans="1:11" x14ac:dyDescent="0.2">
      <c r="A5628" s="10" t="s">
        <v>3323</v>
      </c>
      <c r="B5628">
        <f>heating_DistrictHeatingHotWater!B5628</f>
        <v>2988740</v>
      </c>
      <c r="C5628">
        <f>heating_DistrictHeatingHotWater!C5628</f>
        <v>3210128</v>
      </c>
      <c r="D5628">
        <f>heating_DistrictHeatingHotWater!D5628</f>
        <v>3431517</v>
      </c>
      <c r="E5628">
        <f>heating_DistrictHeatingHotWater!E5628</f>
        <v>3652905</v>
      </c>
      <c r="F5628">
        <f>heating_DistrictHeatingHotWater!F5628</f>
        <v>3874293</v>
      </c>
      <c r="G5628">
        <f>heating_DistrictHeatingHotWater!G5628</f>
        <v>4095681</v>
      </c>
      <c r="H5628">
        <f>heating_DistrictHeatingHotWater!H5628</f>
        <v>4317069</v>
      </c>
      <c r="I5628">
        <f>heating_DistrictHeatingHotWater!I5628</f>
        <v>4538457</v>
      </c>
      <c r="J5628">
        <f>heating_DistrictHeatingHotWater!J5628</f>
        <v>4759845</v>
      </c>
      <c r="K5628">
        <f>heating_DistrictHeatingHotWater!K5628</f>
        <v>4981234</v>
      </c>
    </row>
    <row r="5629" spans="1:11" x14ac:dyDescent="0.2">
      <c r="A5629" s="10" t="s">
        <v>3324</v>
      </c>
      <c r="B5629">
        <f>heating_DistrictHeatingHotWater!B5629</f>
        <v>3030485</v>
      </c>
      <c r="C5629">
        <f>heating_DistrictHeatingHotWater!C5629</f>
        <v>3254965</v>
      </c>
      <c r="D5629">
        <f>heating_DistrictHeatingHotWater!D5629</f>
        <v>3479446</v>
      </c>
      <c r="E5629">
        <f>heating_DistrictHeatingHotWater!E5629</f>
        <v>3703926</v>
      </c>
      <c r="F5629">
        <f>heating_DistrictHeatingHotWater!F5629</f>
        <v>3928407</v>
      </c>
      <c r="G5629">
        <f>heating_DistrictHeatingHotWater!G5629</f>
        <v>4152887</v>
      </c>
      <c r="H5629">
        <f>heating_DistrictHeatingHotWater!H5629</f>
        <v>4377367</v>
      </c>
      <c r="I5629">
        <f>heating_DistrictHeatingHotWater!I5629</f>
        <v>4601848</v>
      </c>
      <c r="J5629">
        <f>heating_DistrictHeatingHotWater!J5629</f>
        <v>4826328</v>
      </c>
      <c r="K5629">
        <f>heating_DistrictHeatingHotWater!K5629</f>
        <v>5050809</v>
      </c>
    </row>
    <row r="5630" spans="1:11" x14ac:dyDescent="0.2">
      <c r="A5630" s="10" t="s">
        <v>3325</v>
      </c>
      <c r="B5630">
        <f>heating_DistrictHeatingHotWater!B5630</f>
        <v>3277675</v>
      </c>
      <c r="C5630">
        <f>heating_DistrictHeatingHotWater!C5630</f>
        <v>3520466</v>
      </c>
      <c r="D5630">
        <f>heating_DistrictHeatingHotWater!D5630</f>
        <v>3763257</v>
      </c>
      <c r="E5630">
        <f>heating_DistrictHeatingHotWater!E5630</f>
        <v>4006047</v>
      </c>
      <c r="F5630">
        <f>heating_DistrictHeatingHotWater!F5630</f>
        <v>4248838</v>
      </c>
      <c r="G5630">
        <f>heating_DistrictHeatingHotWater!G5630</f>
        <v>4491629</v>
      </c>
      <c r="H5630">
        <f>heating_DistrictHeatingHotWater!H5630</f>
        <v>4734420</v>
      </c>
      <c r="I5630">
        <f>heating_DistrictHeatingHotWater!I5630</f>
        <v>4977211</v>
      </c>
      <c r="J5630">
        <f>heating_DistrictHeatingHotWater!J5630</f>
        <v>5220001</v>
      </c>
      <c r="K5630">
        <f>heating_DistrictHeatingHotWater!K5630</f>
        <v>5462792</v>
      </c>
    </row>
    <row r="5631" spans="1:11" x14ac:dyDescent="0.2">
      <c r="A5631" s="10" t="s">
        <v>3326</v>
      </c>
      <c r="B5631">
        <f>heating_DistrictHeatingHotWater!B5631</f>
        <v>2303176</v>
      </c>
      <c r="C5631">
        <f>heating_DistrictHeatingHotWater!C5631</f>
        <v>2473782</v>
      </c>
      <c r="D5631">
        <f>heating_DistrictHeatingHotWater!D5631</f>
        <v>2644387</v>
      </c>
      <c r="E5631">
        <f>heating_DistrictHeatingHotWater!E5631</f>
        <v>2814993</v>
      </c>
      <c r="F5631">
        <f>heating_DistrictHeatingHotWater!F5631</f>
        <v>2985598</v>
      </c>
      <c r="G5631">
        <f>heating_DistrictHeatingHotWater!G5631</f>
        <v>3156204</v>
      </c>
      <c r="H5631">
        <f>heating_DistrictHeatingHotWater!H5631</f>
        <v>3326810</v>
      </c>
      <c r="I5631">
        <f>heating_DistrictHeatingHotWater!I5631</f>
        <v>3497415</v>
      </c>
      <c r="J5631">
        <f>heating_DistrictHeatingHotWater!J5631</f>
        <v>3668021</v>
      </c>
      <c r="K5631">
        <f>heating_DistrictHeatingHotWater!K5631</f>
        <v>3838626</v>
      </c>
    </row>
    <row r="5632" spans="1:11" x14ac:dyDescent="0.2">
      <c r="A5632" s="10" t="s">
        <v>3327</v>
      </c>
      <c r="B5632">
        <f>heating_DistrictHeatingHotWater!B5632</f>
        <v>2162018</v>
      </c>
      <c r="C5632">
        <f>heating_DistrictHeatingHotWater!C5632</f>
        <v>2322168</v>
      </c>
      <c r="D5632">
        <f>heating_DistrictHeatingHotWater!D5632</f>
        <v>2482317</v>
      </c>
      <c r="E5632">
        <f>heating_DistrictHeatingHotWater!E5632</f>
        <v>2642467</v>
      </c>
      <c r="F5632">
        <f>heating_DistrictHeatingHotWater!F5632</f>
        <v>2802616</v>
      </c>
      <c r="G5632">
        <f>heating_DistrictHeatingHotWater!G5632</f>
        <v>2962766</v>
      </c>
      <c r="H5632">
        <f>heating_DistrictHeatingHotWater!H5632</f>
        <v>3122916</v>
      </c>
      <c r="I5632">
        <f>heating_DistrictHeatingHotWater!I5632</f>
        <v>3283065</v>
      </c>
      <c r="J5632">
        <f>heating_DistrictHeatingHotWater!J5632</f>
        <v>3443215</v>
      </c>
      <c r="K5632">
        <f>heating_DistrictHeatingHotWater!K5632</f>
        <v>3603364</v>
      </c>
    </row>
    <row r="5633" spans="1:11" x14ac:dyDescent="0.2">
      <c r="A5633" s="10" t="s">
        <v>3328</v>
      </c>
      <c r="B5633">
        <f>heating_DistrictHeatingHotWater!B5633</f>
        <v>2162018</v>
      </c>
      <c r="C5633">
        <f>heating_DistrictHeatingHotWater!C5633</f>
        <v>2322168</v>
      </c>
      <c r="D5633">
        <f>heating_DistrictHeatingHotWater!D5633</f>
        <v>2482317</v>
      </c>
      <c r="E5633">
        <f>heating_DistrictHeatingHotWater!E5633</f>
        <v>2642467</v>
      </c>
      <c r="F5633">
        <f>heating_DistrictHeatingHotWater!F5633</f>
        <v>2802616</v>
      </c>
      <c r="G5633">
        <f>heating_DistrictHeatingHotWater!G5633</f>
        <v>2962766</v>
      </c>
      <c r="H5633">
        <f>heating_DistrictHeatingHotWater!H5633</f>
        <v>3122916</v>
      </c>
      <c r="I5633">
        <f>heating_DistrictHeatingHotWater!I5633</f>
        <v>3283065</v>
      </c>
      <c r="J5633">
        <f>heating_DistrictHeatingHotWater!J5633</f>
        <v>3443215</v>
      </c>
      <c r="K5633">
        <f>heating_DistrictHeatingHotWater!K5633</f>
        <v>3603364</v>
      </c>
    </row>
    <row r="5634" spans="1:11" x14ac:dyDescent="0.2">
      <c r="A5634" s="10" t="s">
        <v>3329</v>
      </c>
      <c r="B5634">
        <f>heating_DistrictHeatingHotWater!B5634</f>
        <v>2162018</v>
      </c>
      <c r="C5634">
        <f>heating_DistrictHeatingHotWater!C5634</f>
        <v>2322168</v>
      </c>
      <c r="D5634">
        <f>heating_DistrictHeatingHotWater!D5634</f>
        <v>2482317</v>
      </c>
      <c r="E5634">
        <f>heating_DistrictHeatingHotWater!E5634</f>
        <v>2642467</v>
      </c>
      <c r="F5634">
        <f>heating_DistrictHeatingHotWater!F5634</f>
        <v>2802616</v>
      </c>
      <c r="G5634">
        <f>heating_DistrictHeatingHotWater!G5634</f>
        <v>2962766</v>
      </c>
      <c r="H5634">
        <f>heating_DistrictHeatingHotWater!H5634</f>
        <v>3122916</v>
      </c>
      <c r="I5634">
        <f>heating_DistrictHeatingHotWater!I5634</f>
        <v>3283065</v>
      </c>
      <c r="J5634">
        <f>heating_DistrictHeatingHotWater!J5634</f>
        <v>3443215</v>
      </c>
      <c r="K5634">
        <f>heating_DistrictHeatingHotWater!K5634</f>
        <v>3603364</v>
      </c>
    </row>
    <row r="5635" spans="1:11" x14ac:dyDescent="0.2">
      <c r="A5635" s="10" t="s">
        <v>3330</v>
      </c>
      <c r="B5635">
        <f>heating_DistrictHeatingHotWater!B5635</f>
        <v>2467366</v>
      </c>
      <c r="C5635">
        <f>heating_DistrictHeatingHotWater!C5635</f>
        <v>2650134</v>
      </c>
      <c r="D5635">
        <f>heating_DistrictHeatingHotWater!D5635</f>
        <v>2832901</v>
      </c>
      <c r="E5635">
        <f>heating_DistrictHeatingHotWater!E5635</f>
        <v>3015669</v>
      </c>
      <c r="F5635">
        <f>heating_DistrictHeatingHotWater!F5635</f>
        <v>3198437</v>
      </c>
      <c r="G5635">
        <f>heating_DistrictHeatingHotWater!G5635</f>
        <v>3381205</v>
      </c>
      <c r="H5635">
        <f>heating_DistrictHeatingHotWater!H5635</f>
        <v>3563973</v>
      </c>
      <c r="I5635">
        <f>heating_DistrictHeatingHotWater!I5635</f>
        <v>3746741</v>
      </c>
      <c r="J5635">
        <f>heating_DistrictHeatingHotWater!J5635</f>
        <v>3929509</v>
      </c>
      <c r="K5635">
        <f>heating_DistrictHeatingHotWater!K5635</f>
        <v>4112276</v>
      </c>
    </row>
    <row r="5636" spans="1:11" x14ac:dyDescent="0.2">
      <c r="A5636" s="10" t="s">
        <v>3331</v>
      </c>
      <c r="B5636">
        <f>heating_DistrictHeatingHotWater!B5636</f>
        <v>3542173</v>
      </c>
      <c r="C5636">
        <f>heating_DistrictHeatingHotWater!C5636</f>
        <v>3804556</v>
      </c>
      <c r="D5636">
        <f>heating_DistrictHeatingHotWater!D5636</f>
        <v>4066939</v>
      </c>
      <c r="E5636">
        <f>heating_DistrictHeatingHotWater!E5636</f>
        <v>4329323</v>
      </c>
      <c r="F5636">
        <f>heating_DistrictHeatingHotWater!F5636</f>
        <v>4591706</v>
      </c>
      <c r="G5636">
        <f>heating_DistrictHeatingHotWater!G5636</f>
        <v>4854089</v>
      </c>
      <c r="H5636">
        <f>heating_DistrictHeatingHotWater!H5636</f>
        <v>5116472</v>
      </c>
      <c r="I5636">
        <f>heating_DistrictHeatingHotWater!I5636</f>
        <v>5378855</v>
      </c>
      <c r="J5636">
        <f>heating_DistrictHeatingHotWater!J5636</f>
        <v>5641239</v>
      </c>
      <c r="K5636">
        <f>heating_DistrictHeatingHotWater!K5636</f>
        <v>5903622</v>
      </c>
    </row>
    <row r="5637" spans="1:11" x14ac:dyDescent="0.2">
      <c r="A5637" s="10" t="s">
        <v>3332</v>
      </c>
      <c r="B5637">
        <f>heating_DistrictHeatingHotWater!B5637</f>
        <v>3542173</v>
      </c>
      <c r="C5637">
        <f>heating_DistrictHeatingHotWater!C5637</f>
        <v>3804556</v>
      </c>
      <c r="D5637">
        <f>heating_DistrictHeatingHotWater!D5637</f>
        <v>4066939</v>
      </c>
      <c r="E5637">
        <f>heating_DistrictHeatingHotWater!E5637</f>
        <v>4329323</v>
      </c>
      <c r="F5637">
        <f>heating_DistrictHeatingHotWater!F5637</f>
        <v>4591706</v>
      </c>
      <c r="G5637">
        <f>heating_DistrictHeatingHotWater!G5637</f>
        <v>4854089</v>
      </c>
      <c r="H5637">
        <f>heating_DistrictHeatingHotWater!H5637</f>
        <v>5116472</v>
      </c>
      <c r="I5637">
        <f>heating_DistrictHeatingHotWater!I5637</f>
        <v>5378855</v>
      </c>
      <c r="J5637">
        <f>heating_DistrictHeatingHotWater!J5637</f>
        <v>5641239</v>
      </c>
      <c r="K5637">
        <f>heating_DistrictHeatingHotWater!K5637</f>
        <v>5903622</v>
      </c>
    </row>
    <row r="5638" spans="1:11" x14ac:dyDescent="0.2">
      <c r="A5638" s="10" t="s">
        <v>3333</v>
      </c>
      <c r="B5638">
        <f>heating_DistrictHeatingHotWater!B5638</f>
        <v>3542173</v>
      </c>
      <c r="C5638">
        <f>heating_DistrictHeatingHotWater!C5638</f>
        <v>3804556</v>
      </c>
      <c r="D5638">
        <f>heating_DistrictHeatingHotWater!D5638</f>
        <v>4066939</v>
      </c>
      <c r="E5638">
        <f>heating_DistrictHeatingHotWater!E5638</f>
        <v>4329323</v>
      </c>
      <c r="F5638">
        <f>heating_DistrictHeatingHotWater!F5638</f>
        <v>4591706</v>
      </c>
      <c r="G5638">
        <f>heating_DistrictHeatingHotWater!G5638</f>
        <v>4854089</v>
      </c>
      <c r="H5638">
        <f>heating_DistrictHeatingHotWater!H5638</f>
        <v>5116472</v>
      </c>
      <c r="I5638">
        <f>heating_DistrictHeatingHotWater!I5638</f>
        <v>5378855</v>
      </c>
      <c r="J5638">
        <f>heating_DistrictHeatingHotWater!J5638</f>
        <v>5641239</v>
      </c>
      <c r="K5638">
        <f>heating_DistrictHeatingHotWater!K5638</f>
        <v>5903622</v>
      </c>
    </row>
    <row r="5639" spans="1:11" x14ac:dyDescent="0.2">
      <c r="A5639" s="10" t="s">
        <v>3334</v>
      </c>
      <c r="B5639">
        <f>heating_DistrictHeatingHotWater!B5639</f>
        <v>3592540</v>
      </c>
      <c r="C5639">
        <f>heating_DistrictHeatingHotWater!C5639</f>
        <v>3858655</v>
      </c>
      <c r="D5639">
        <f>heating_DistrictHeatingHotWater!D5639</f>
        <v>4124769</v>
      </c>
      <c r="E5639">
        <f>heating_DistrictHeatingHotWater!E5639</f>
        <v>4390883</v>
      </c>
      <c r="F5639">
        <f>heating_DistrictHeatingHotWater!F5639</f>
        <v>4656997</v>
      </c>
      <c r="G5639">
        <f>heating_DistrictHeatingHotWater!G5639</f>
        <v>4923111</v>
      </c>
      <c r="H5639">
        <f>heating_DistrictHeatingHotWater!H5639</f>
        <v>5189225</v>
      </c>
      <c r="I5639">
        <f>heating_DistrictHeatingHotWater!I5639</f>
        <v>5455339</v>
      </c>
      <c r="J5639">
        <f>heating_DistrictHeatingHotWater!J5639</f>
        <v>5721453</v>
      </c>
      <c r="K5639">
        <f>heating_DistrictHeatingHotWater!K5639</f>
        <v>5987567</v>
      </c>
    </row>
    <row r="5640" spans="1:11" x14ac:dyDescent="0.2">
      <c r="A5640" s="10" t="s">
        <v>3335</v>
      </c>
      <c r="B5640">
        <f>heating_DistrictHeatingHotWater!B5640</f>
        <v>3438608</v>
      </c>
      <c r="C5640">
        <f>heating_DistrictHeatingHotWater!C5640</f>
        <v>3693319</v>
      </c>
      <c r="D5640">
        <f>heating_DistrictHeatingHotWater!D5640</f>
        <v>3948031</v>
      </c>
      <c r="E5640">
        <f>heating_DistrictHeatingHotWater!E5640</f>
        <v>4202743</v>
      </c>
      <c r="F5640">
        <f>heating_DistrictHeatingHotWater!F5640</f>
        <v>4457454</v>
      </c>
      <c r="G5640">
        <f>heating_DistrictHeatingHotWater!G5640</f>
        <v>4712166</v>
      </c>
      <c r="H5640">
        <f>heating_DistrictHeatingHotWater!H5640</f>
        <v>4966878</v>
      </c>
      <c r="I5640">
        <f>heating_DistrictHeatingHotWater!I5640</f>
        <v>5221589</v>
      </c>
      <c r="J5640">
        <f>heating_DistrictHeatingHotWater!J5640</f>
        <v>5476301</v>
      </c>
      <c r="K5640">
        <f>heating_DistrictHeatingHotWater!K5640</f>
        <v>5731013</v>
      </c>
    </row>
    <row r="5641" spans="1:11" x14ac:dyDescent="0.2">
      <c r="A5641" s="10" t="s">
        <v>3336</v>
      </c>
      <c r="B5641">
        <f>heating_DistrictHeatingHotWater!B5641</f>
        <v>3542173</v>
      </c>
      <c r="C5641">
        <f>heating_DistrictHeatingHotWater!C5641</f>
        <v>3804556</v>
      </c>
      <c r="D5641">
        <f>heating_DistrictHeatingHotWater!D5641</f>
        <v>4066939</v>
      </c>
      <c r="E5641">
        <f>heating_DistrictHeatingHotWater!E5641</f>
        <v>4329323</v>
      </c>
      <c r="F5641">
        <f>heating_DistrictHeatingHotWater!F5641</f>
        <v>4591706</v>
      </c>
      <c r="G5641">
        <f>heating_DistrictHeatingHotWater!G5641</f>
        <v>4854089</v>
      </c>
      <c r="H5641">
        <f>heating_DistrictHeatingHotWater!H5641</f>
        <v>5116472</v>
      </c>
      <c r="I5641">
        <f>heating_DistrictHeatingHotWater!I5641</f>
        <v>5378855</v>
      </c>
      <c r="J5641">
        <f>heating_DistrictHeatingHotWater!J5641</f>
        <v>5641239</v>
      </c>
      <c r="K5641">
        <f>heating_DistrictHeatingHotWater!K5641</f>
        <v>5903622</v>
      </c>
    </row>
    <row r="5642" spans="1:11" x14ac:dyDescent="0.2">
      <c r="A5642" s="10" t="s">
        <v>3337</v>
      </c>
      <c r="B5642">
        <f>heating_DistrictHeatingHotWater!B5642</f>
        <v>3514508</v>
      </c>
      <c r="C5642">
        <f>heating_DistrictHeatingHotWater!C5642</f>
        <v>3774842</v>
      </c>
      <c r="D5642">
        <f>heating_DistrictHeatingHotWater!D5642</f>
        <v>4035176</v>
      </c>
      <c r="E5642">
        <f>heating_DistrictHeatingHotWater!E5642</f>
        <v>4295510</v>
      </c>
      <c r="F5642">
        <f>heating_DistrictHeatingHotWater!F5642</f>
        <v>4555844</v>
      </c>
      <c r="G5642">
        <f>heating_DistrictHeatingHotWater!G5642</f>
        <v>4816178</v>
      </c>
      <c r="H5642">
        <f>heating_DistrictHeatingHotWater!H5642</f>
        <v>5076512</v>
      </c>
      <c r="I5642">
        <f>heating_DistrictHeatingHotWater!I5642</f>
        <v>5336846</v>
      </c>
      <c r="J5642">
        <f>heating_DistrictHeatingHotWater!J5642</f>
        <v>5597180</v>
      </c>
      <c r="K5642">
        <f>heating_DistrictHeatingHotWater!K5642</f>
        <v>5857514</v>
      </c>
    </row>
    <row r="5643" spans="1:11" x14ac:dyDescent="0.2">
      <c r="A5643" s="10" t="s">
        <v>3338</v>
      </c>
      <c r="B5643">
        <f>heating_DistrictHeatingHotWater!B5643</f>
        <v>3514508</v>
      </c>
      <c r="C5643">
        <f>heating_DistrictHeatingHotWater!C5643</f>
        <v>3774842</v>
      </c>
      <c r="D5643">
        <f>heating_DistrictHeatingHotWater!D5643</f>
        <v>4035176</v>
      </c>
      <c r="E5643">
        <f>heating_DistrictHeatingHotWater!E5643</f>
        <v>4295510</v>
      </c>
      <c r="F5643">
        <f>heating_DistrictHeatingHotWater!F5643</f>
        <v>4555844</v>
      </c>
      <c r="G5643">
        <f>heating_DistrictHeatingHotWater!G5643</f>
        <v>4816178</v>
      </c>
      <c r="H5643">
        <f>heating_DistrictHeatingHotWater!H5643</f>
        <v>5076512</v>
      </c>
      <c r="I5643">
        <f>heating_DistrictHeatingHotWater!I5643</f>
        <v>5336846</v>
      </c>
      <c r="J5643">
        <f>heating_DistrictHeatingHotWater!J5643</f>
        <v>5597180</v>
      </c>
      <c r="K5643">
        <f>heating_DistrictHeatingHotWater!K5643</f>
        <v>5857514</v>
      </c>
    </row>
    <row r="5644" spans="1:11" x14ac:dyDescent="0.2">
      <c r="A5644" s="10" t="s">
        <v>3339</v>
      </c>
      <c r="B5644">
        <f>heating_DistrictHeatingHotWater!B5644</f>
        <v>3514508</v>
      </c>
      <c r="C5644">
        <f>heating_DistrictHeatingHotWater!C5644</f>
        <v>3774842</v>
      </c>
      <c r="D5644">
        <f>heating_DistrictHeatingHotWater!D5644</f>
        <v>4035176</v>
      </c>
      <c r="E5644">
        <f>heating_DistrictHeatingHotWater!E5644</f>
        <v>4295510</v>
      </c>
      <c r="F5644">
        <f>heating_DistrictHeatingHotWater!F5644</f>
        <v>4555844</v>
      </c>
      <c r="G5644">
        <f>heating_DistrictHeatingHotWater!G5644</f>
        <v>4816178</v>
      </c>
      <c r="H5644">
        <f>heating_DistrictHeatingHotWater!H5644</f>
        <v>5076512</v>
      </c>
      <c r="I5644">
        <f>heating_DistrictHeatingHotWater!I5644</f>
        <v>5336846</v>
      </c>
      <c r="J5644">
        <f>heating_DistrictHeatingHotWater!J5644</f>
        <v>5597180</v>
      </c>
      <c r="K5644">
        <f>heating_DistrictHeatingHotWater!K5644</f>
        <v>5857514</v>
      </c>
    </row>
    <row r="5645" spans="1:11" x14ac:dyDescent="0.2">
      <c r="A5645" s="10" t="s">
        <v>3340</v>
      </c>
      <c r="B5645">
        <f>heating_DistrictHeatingHotWater!B5645</f>
        <v>3514508</v>
      </c>
      <c r="C5645">
        <f>heating_DistrictHeatingHotWater!C5645</f>
        <v>3774842</v>
      </c>
      <c r="D5645">
        <f>heating_DistrictHeatingHotWater!D5645</f>
        <v>4035176</v>
      </c>
      <c r="E5645">
        <f>heating_DistrictHeatingHotWater!E5645</f>
        <v>4295510</v>
      </c>
      <c r="F5645">
        <f>heating_DistrictHeatingHotWater!F5645</f>
        <v>4555844</v>
      </c>
      <c r="G5645">
        <f>heating_DistrictHeatingHotWater!G5645</f>
        <v>4816178</v>
      </c>
      <c r="H5645">
        <f>heating_DistrictHeatingHotWater!H5645</f>
        <v>5076512</v>
      </c>
      <c r="I5645">
        <f>heating_DistrictHeatingHotWater!I5645</f>
        <v>5336846</v>
      </c>
      <c r="J5645">
        <f>heating_DistrictHeatingHotWater!J5645</f>
        <v>5597180</v>
      </c>
      <c r="K5645">
        <f>heating_DistrictHeatingHotWater!K5645</f>
        <v>5857514</v>
      </c>
    </row>
    <row r="5646" spans="1:11" x14ac:dyDescent="0.2">
      <c r="A5646" s="10" t="s">
        <v>3341</v>
      </c>
      <c r="B5646">
        <f>heating_DistrictHeatingHotWater!B5646</f>
        <v>3514508</v>
      </c>
      <c r="C5646">
        <f>heating_DistrictHeatingHotWater!C5646</f>
        <v>3774842</v>
      </c>
      <c r="D5646">
        <f>heating_DistrictHeatingHotWater!D5646</f>
        <v>4035176</v>
      </c>
      <c r="E5646">
        <f>heating_DistrictHeatingHotWater!E5646</f>
        <v>4295510</v>
      </c>
      <c r="F5646">
        <f>heating_DistrictHeatingHotWater!F5646</f>
        <v>4555844</v>
      </c>
      <c r="G5646">
        <f>heating_DistrictHeatingHotWater!G5646</f>
        <v>4816178</v>
      </c>
      <c r="H5646">
        <f>heating_DistrictHeatingHotWater!H5646</f>
        <v>5076512</v>
      </c>
      <c r="I5646">
        <f>heating_DistrictHeatingHotWater!I5646</f>
        <v>5336846</v>
      </c>
      <c r="J5646">
        <f>heating_DistrictHeatingHotWater!J5646</f>
        <v>5597180</v>
      </c>
      <c r="K5646">
        <f>heating_DistrictHeatingHotWater!K5646</f>
        <v>5857514</v>
      </c>
    </row>
    <row r="5647" spans="1:11" x14ac:dyDescent="0.2">
      <c r="A5647" s="10" t="s">
        <v>3342</v>
      </c>
      <c r="B5647">
        <f>heating_DistrictHeatingHotWater!B5647</f>
        <v>3514508</v>
      </c>
      <c r="C5647">
        <f>heating_DistrictHeatingHotWater!C5647</f>
        <v>3774842</v>
      </c>
      <c r="D5647">
        <f>heating_DistrictHeatingHotWater!D5647</f>
        <v>4035176</v>
      </c>
      <c r="E5647">
        <f>heating_DistrictHeatingHotWater!E5647</f>
        <v>4295510</v>
      </c>
      <c r="F5647">
        <f>heating_DistrictHeatingHotWater!F5647</f>
        <v>4555844</v>
      </c>
      <c r="G5647">
        <f>heating_DistrictHeatingHotWater!G5647</f>
        <v>4816178</v>
      </c>
      <c r="H5647">
        <f>heating_DistrictHeatingHotWater!H5647</f>
        <v>5076512</v>
      </c>
      <c r="I5647">
        <f>heating_DistrictHeatingHotWater!I5647</f>
        <v>5336846</v>
      </c>
      <c r="J5647">
        <f>heating_DistrictHeatingHotWater!J5647</f>
        <v>5597180</v>
      </c>
      <c r="K5647">
        <f>heating_DistrictHeatingHotWater!K5647</f>
        <v>5857514</v>
      </c>
    </row>
    <row r="5648" spans="1:11" x14ac:dyDescent="0.2">
      <c r="A5648" s="10" t="s">
        <v>3343</v>
      </c>
      <c r="B5648">
        <f>heating_DistrictHeatingHotWater!B5648</f>
        <v>3480385</v>
      </c>
      <c r="C5648">
        <f>heating_DistrictHeatingHotWater!C5648</f>
        <v>3738191</v>
      </c>
      <c r="D5648">
        <f>heating_DistrictHeatingHotWater!D5648</f>
        <v>3995997</v>
      </c>
      <c r="E5648">
        <f>heating_DistrictHeatingHotWater!E5648</f>
        <v>4253803</v>
      </c>
      <c r="F5648">
        <f>heating_DistrictHeatingHotWater!F5648</f>
        <v>4511610</v>
      </c>
      <c r="G5648">
        <f>heating_DistrictHeatingHotWater!G5648</f>
        <v>4769416</v>
      </c>
      <c r="H5648">
        <f>heating_DistrictHeatingHotWater!H5648</f>
        <v>5027222</v>
      </c>
      <c r="I5648">
        <f>heating_DistrictHeatingHotWater!I5648</f>
        <v>5285029</v>
      </c>
      <c r="J5648">
        <f>heating_DistrictHeatingHotWater!J5648</f>
        <v>5542835</v>
      </c>
      <c r="K5648">
        <f>heating_DistrictHeatingHotWater!K5648</f>
        <v>5800641</v>
      </c>
    </row>
    <row r="5649" spans="1:11" x14ac:dyDescent="0.2">
      <c r="A5649" s="10" t="s">
        <v>3344</v>
      </c>
      <c r="B5649">
        <f>heating_DistrictHeatingHotWater!B5649</f>
        <v>3480385</v>
      </c>
      <c r="C5649">
        <f>heating_DistrictHeatingHotWater!C5649</f>
        <v>3738191</v>
      </c>
      <c r="D5649">
        <f>heating_DistrictHeatingHotWater!D5649</f>
        <v>3995997</v>
      </c>
      <c r="E5649">
        <f>heating_DistrictHeatingHotWater!E5649</f>
        <v>4253803</v>
      </c>
      <c r="F5649">
        <f>heating_DistrictHeatingHotWater!F5649</f>
        <v>4511610</v>
      </c>
      <c r="G5649">
        <f>heating_DistrictHeatingHotWater!G5649</f>
        <v>4769416</v>
      </c>
      <c r="H5649">
        <f>heating_DistrictHeatingHotWater!H5649</f>
        <v>5027222</v>
      </c>
      <c r="I5649">
        <f>heating_DistrictHeatingHotWater!I5649</f>
        <v>5285029</v>
      </c>
      <c r="J5649">
        <f>heating_DistrictHeatingHotWater!J5649</f>
        <v>5542835</v>
      </c>
      <c r="K5649">
        <f>heating_DistrictHeatingHotWater!K5649</f>
        <v>5800641</v>
      </c>
    </row>
    <row r="5650" spans="1:11" x14ac:dyDescent="0.2">
      <c r="A5650" s="10" t="s">
        <v>3345</v>
      </c>
      <c r="B5650">
        <f>heating_DistrictHeatingHotWater!B5650</f>
        <v>6007143</v>
      </c>
      <c r="C5650">
        <f>heating_DistrictHeatingHotWater!C5650</f>
        <v>6452117</v>
      </c>
      <c r="D5650">
        <f>heating_DistrictHeatingHotWater!D5650</f>
        <v>6897090</v>
      </c>
      <c r="E5650">
        <f>heating_DistrictHeatingHotWater!E5650</f>
        <v>7342064</v>
      </c>
      <c r="F5650">
        <f>heating_DistrictHeatingHotWater!F5650</f>
        <v>7787037</v>
      </c>
      <c r="G5650">
        <f>heating_DistrictHeatingHotWater!G5650</f>
        <v>8232011</v>
      </c>
      <c r="H5650">
        <f>heating_DistrictHeatingHotWater!H5650</f>
        <v>8676985</v>
      </c>
      <c r="I5650">
        <f>heating_DistrictHeatingHotWater!I5650</f>
        <v>9121958</v>
      </c>
      <c r="J5650">
        <f>heating_DistrictHeatingHotWater!J5650</f>
        <v>9566932</v>
      </c>
      <c r="K5650">
        <f>heating_DistrictHeatingHotWater!K5650</f>
        <v>10011905</v>
      </c>
    </row>
    <row r="5651" spans="1:11" x14ac:dyDescent="0.2">
      <c r="A5651" s="10" t="s">
        <v>3346</v>
      </c>
      <c r="B5651">
        <f>heating_DistrictHeatingHotWater!B5651</f>
        <v>3030485</v>
      </c>
      <c r="C5651">
        <f>heating_DistrictHeatingHotWater!C5651</f>
        <v>3254965</v>
      </c>
      <c r="D5651">
        <f>heating_DistrictHeatingHotWater!D5651</f>
        <v>3479446</v>
      </c>
      <c r="E5651">
        <f>heating_DistrictHeatingHotWater!E5651</f>
        <v>3703926</v>
      </c>
      <c r="F5651">
        <f>heating_DistrictHeatingHotWater!F5651</f>
        <v>3928407</v>
      </c>
      <c r="G5651">
        <f>heating_DistrictHeatingHotWater!G5651</f>
        <v>4152887</v>
      </c>
      <c r="H5651">
        <f>heating_DistrictHeatingHotWater!H5651</f>
        <v>4377367</v>
      </c>
      <c r="I5651">
        <f>heating_DistrictHeatingHotWater!I5651</f>
        <v>4601848</v>
      </c>
      <c r="J5651">
        <f>heating_DistrictHeatingHotWater!J5651</f>
        <v>4826328</v>
      </c>
      <c r="K5651">
        <f>heating_DistrictHeatingHotWater!K5651</f>
        <v>5050809</v>
      </c>
    </row>
    <row r="5652" spans="1:11" x14ac:dyDescent="0.2">
      <c r="A5652" s="10" t="s">
        <v>3347</v>
      </c>
      <c r="B5652">
        <f>heating_DistrictHeatingHotWater!B5652</f>
        <v>3030485</v>
      </c>
      <c r="C5652">
        <f>heating_DistrictHeatingHotWater!C5652</f>
        <v>3254965</v>
      </c>
      <c r="D5652">
        <f>heating_DistrictHeatingHotWater!D5652</f>
        <v>3479446</v>
      </c>
      <c r="E5652">
        <f>heating_DistrictHeatingHotWater!E5652</f>
        <v>3703926</v>
      </c>
      <c r="F5652">
        <f>heating_DistrictHeatingHotWater!F5652</f>
        <v>3928407</v>
      </c>
      <c r="G5652">
        <f>heating_DistrictHeatingHotWater!G5652</f>
        <v>4152887</v>
      </c>
      <c r="H5652">
        <f>heating_DistrictHeatingHotWater!H5652</f>
        <v>4377367</v>
      </c>
      <c r="I5652">
        <f>heating_DistrictHeatingHotWater!I5652</f>
        <v>4601848</v>
      </c>
      <c r="J5652">
        <f>heating_DistrictHeatingHotWater!J5652</f>
        <v>4826328</v>
      </c>
      <c r="K5652">
        <f>heating_DistrictHeatingHotWater!K5652</f>
        <v>5050809</v>
      </c>
    </row>
    <row r="5653" spans="1:11" x14ac:dyDescent="0.2">
      <c r="A5653" s="10" t="s">
        <v>3348</v>
      </c>
      <c r="B5653">
        <f>heating_DistrictHeatingHotWater!B5653</f>
        <v>3030485</v>
      </c>
      <c r="C5653">
        <f>heating_DistrictHeatingHotWater!C5653</f>
        <v>3254965</v>
      </c>
      <c r="D5653">
        <f>heating_DistrictHeatingHotWater!D5653</f>
        <v>3479446</v>
      </c>
      <c r="E5653">
        <f>heating_DistrictHeatingHotWater!E5653</f>
        <v>3703926</v>
      </c>
      <c r="F5653">
        <f>heating_DistrictHeatingHotWater!F5653</f>
        <v>3928407</v>
      </c>
      <c r="G5653">
        <f>heating_DistrictHeatingHotWater!G5653</f>
        <v>4152887</v>
      </c>
      <c r="H5653">
        <f>heating_DistrictHeatingHotWater!H5653</f>
        <v>4377367</v>
      </c>
      <c r="I5653">
        <f>heating_DistrictHeatingHotWater!I5653</f>
        <v>4601848</v>
      </c>
      <c r="J5653">
        <f>heating_DistrictHeatingHotWater!J5653</f>
        <v>4826328</v>
      </c>
      <c r="K5653">
        <f>heating_DistrictHeatingHotWater!K5653</f>
        <v>5050809</v>
      </c>
    </row>
    <row r="5654" spans="1:11" x14ac:dyDescent="0.2">
      <c r="A5654" s="10" t="s">
        <v>3349</v>
      </c>
      <c r="B5654">
        <f>heating_DistrictHeatingHotWater!B5654</f>
        <v>3277675</v>
      </c>
      <c r="C5654">
        <f>heating_DistrictHeatingHotWater!C5654</f>
        <v>3520466</v>
      </c>
      <c r="D5654">
        <f>heating_DistrictHeatingHotWater!D5654</f>
        <v>3763257</v>
      </c>
      <c r="E5654">
        <f>heating_DistrictHeatingHotWater!E5654</f>
        <v>4006047</v>
      </c>
      <c r="F5654">
        <f>heating_DistrictHeatingHotWater!F5654</f>
        <v>4248838</v>
      </c>
      <c r="G5654">
        <f>heating_DistrictHeatingHotWater!G5654</f>
        <v>4491629</v>
      </c>
      <c r="H5654">
        <f>heating_DistrictHeatingHotWater!H5654</f>
        <v>4734420</v>
      </c>
      <c r="I5654">
        <f>heating_DistrictHeatingHotWater!I5654</f>
        <v>4977211</v>
      </c>
      <c r="J5654">
        <f>heating_DistrictHeatingHotWater!J5654</f>
        <v>5220001</v>
      </c>
      <c r="K5654">
        <f>heating_DistrictHeatingHotWater!K5654</f>
        <v>5462792</v>
      </c>
    </row>
    <row r="5655" spans="1:11" x14ac:dyDescent="0.2">
      <c r="A5655" s="10" t="s">
        <v>3350</v>
      </c>
      <c r="B5655">
        <f>heating_DistrictHeatingHotWater!B5655</f>
        <v>2303176</v>
      </c>
      <c r="C5655">
        <f>heating_DistrictHeatingHotWater!C5655</f>
        <v>2473782</v>
      </c>
      <c r="D5655">
        <f>heating_DistrictHeatingHotWater!D5655</f>
        <v>2644387</v>
      </c>
      <c r="E5655">
        <f>heating_DistrictHeatingHotWater!E5655</f>
        <v>2814993</v>
      </c>
      <c r="F5655">
        <f>heating_DistrictHeatingHotWater!F5655</f>
        <v>2985598</v>
      </c>
      <c r="G5655">
        <f>heating_DistrictHeatingHotWater!G5655</f>
        <v>3156204</v>
      </c>
      <c r="H5655">
        <f>heating_DistrictHeatingHotWater!H5655</f>
        <v>3326810</v>
      </c>
      <c r="I5655">
        <f>heating_DistrictHeatingHotWater!I5655</f>
        <v>3497415</v>
      </c>
      <c r="J5655">
        <f>heating_DistrictHeatingHotWater!J5655</f>
        <v>3668021</v>
      </c>
      <c r="K5655">
        <f>heating_DistrictHeatingHotWater!K5655</f>
        <v>3838626</v>
      </c>
    </row>
    <row r="5656" spans="1:11" x14ac:dyDescent="0.2">
      <c r="A5656" s="10" t="s">
        <v>3351</v>
      </c>
      <c r="B5656">
        <f>heating_DistrictHeatingHotWater!B5656</f>
        <v>2162018</v>
      </c>
      <c r="C5656">
        <f>heating_DistrictHeatingHotWater!C5656</f>
        <v>2322168</v>
      </c>
      <c r="D5656">
        <f>heating_DistrictHeatingHotWater!D5656</f>
        <v>2482317</v>
      </c>
      <c r="E5656">
        <f>heating_DistrictHeatingHotWater!E5656</f>
        <v>2642467</v>
      </c>
      <c r="F5656">
        <f>heating_DistrictHeatingHotWater!F5656</f>
        <v>2802616</v>
      </c>
      <c r="G5656">
        <f>heating_DistrictHeatingHotWater!G5656</f>
        <v>2962766</v>
      </c>
      <c r="H5656">
        <f>heating_DistrictHeatingHotWater!H5656</f>
        <v>3122916</v>
      </c>
      <c r="I5656">
        <f>heating_DistrictHeatingHotWater!I5656</f>
        <v>3283065</v>
      </c>
      <c r="J5656">
        <f>heating_DistrictHeatingHotWater!J5656</f>
        <v>3443215</v>
      </c>
      <c r="K5656">
        <f>heating_DistrictHeatingHotWater!K5656</f>
        <v>3603364</v>
      </c>
    </row>
    <row r="5657" spans="1:11" x14ac:dyDescent="0.2">
      <c r="A5657" s="10" t="s">
        <v>3352</v>
      </c>
      <c r="B5657">
        <f>heating_DistrictHeatingHotWater!B5657</f>
        <v>2162018</v>
      </c>
      <c r="C5657">
        <f>heating_DistrictHeatingHotWater!C5657</f>
        <v>2322168</v>
      </c>
      <c r="D5657">
        <f>heating_DistrictHeatingHotWater!D5657</f>
        <v>2482317</v>
      </c>
      <c r="E5657">
        <f>heating_DistrictHeatingHotWater!E5657</f>
        <v>2642467</v>
      </c>
      <c r="F5657">
        <f>heating_DistrictHeatingHotWater!F5657</f>
        <v>2802616</v>
      </c>
      <c r="G5657">
        <f>heating_DistrictHeatingHotWater!G5657</f>
        <v>2962766</v>
      </c>
      <c r="H5657">
        <f>heating_DistrictHeatingHotWater!H5657</f>
        <v>3122916</v>
      </c>
      <c r="I5657">
        <f>heating_DistrictHeatingHotWater!I5657</f>
        <v>3283065</v>
      </c>
      <c r="J5657">
        <f>heating_DistrictHeatingHotWater!J5657</f>
        <v>3443215</v>
      </c>
      <c r="K5657">
        <f>heating_DistrictHeatingHotWater!K5657</f>
        <v>3603364</v>
      </c>
    </row>
    <row r="5658" spans="1:11" x14ac:dyDescent="0.2">
      <c r="A5658" s="10" t="s">
        <v>3353</v>
      </c>
      <c r="B5658">
        <f>heating_DistrictHeatingHotWater!B5658</f>
        <v>2162018</v>
      </c>
      <c r="C5658">
        <f>heating_DistrictHeatingHotWater!C5658</f>
        <v>2322168</v>
      </c>
      <c r="D5658">
        <f>heating_DistrictHeatingHotWater!D5658</f>
        <v>2482317</v>
      </c>
      <c r="E5658">
        <f>heating_DistrictHeatingHotWater!E5658</f>
        <v>2642467</v>
      </c>
      <c r="F5658">
        <f>heating_DistrictHeatingHotWater!F5658</f>
        <v>2802616</v>
      </c>
      <c r="G5658">
        <f>heating_DistrictHeatingHotWater!G5658</f>
        <v>2962766</v>
      </c>
      <c r="H5658">
        <f>heating_DistrictHeatingHotWater!H5658</f>
        <v>3122916</v>
      </c>
      <c r="I5658">
        <f>heating_DistrictHeatingHotWater!I5658</f>
        <v>3283065</v>
      </c>
      <c r="J5658">
        <f>heating_DistrictHeatingHotWater!J5658</f>
        <v>3443215</v>
      </c>
      <c r="K5658">
        <f>heating_DistrictHeatingHotWater!K5658</f>
        <v>3603364</v>
      </c>
    </row>
    <row r="5659" spans="1:11" x14ac:dyDescent="0.2">
      <c r="A5659" s="10" t="s">
        <v>3354</v>
      </c>
      <c r="B5659">
        <f>heating_DistrictHeatingHotWater!B5659</f>
        <v>2467366</v>
      </c>
      <c r="C5659">
        <f>heating_DistrictHeatingHotWater!C5659</f>
        <v>2650134</v>
      </c>
      <c r="D5659">
        <f>heating_DistrictHeatingHotWater!D5659</f>
        <v>2832901</v>
      </c>
      <c r="E5659">
        <f>heating_DistrictHeatingHotWater!E5659</f>
        <v>3015669</v>
      </c>
      <c r="F5659">
        <f>heating_DistrictHeatingHotWater!F5659</f>
        <v>3198437</v>
      </c>
      <c r="G5659">
        <f>heating_DistrictHeatingHotWater!G5659</f>
        <v>3381205</v>
      </c>
      <c r="H5659">
        <f>heating_DistrictHeatingHotWater!H5659</f>
        <v>3563973</v>
      </c>
      <c r="I5659">
        <f>heating_DistrictHeatingHotWater!I5659</f>
        <v>3746741</v>
      </c>
      <c r="J5659">
        <f>heating_DistrictHeatingHotWater!J5659</f>
        <v>3929509</v>
      </c>
      <c r="K5659">
        <f>heating_DistrictHeatingHotWater!K5659</f>
        <v>4112276</v>
      </c>
    </row>
    <row r="5660" spans="1:11" x14ac:dyDescent="0.2">
      <c r="A5660" s="10" t="s">
        <v>3355</v>
      </c>
      <c r="B5660">
        <f>heating_DistrictHeatingHotWater!B5660</f>
        <v>3542173</v>
      </c>
      <c r="C5660">
        <f>heating_DistrictHeatingHotWater!C5660</f>
        <v>3804556</v>
      </c>
      <c r="D5660">
        <f>heating_DistrictHeatingHotWater!D5660</f>
        <v>4066939</v>
      </c>
      <c r="E5660">
        <f>heating_DistrictHeatingHotWater!E5660</f>
        <v>4329323</v>
      </c>
      <c r="F5660">
        <f>heating_DistrictHeatingHotWater!F5660</f>
        <v>4591706</v>
      </c>
      <c r="G5660">
        <f>heating_DistrictHeatingHotWater!G5660</f>
        <v>4854089</v>
      </c>
      <c r="H5660">
        <f>heating_DistrictHeatingHotWater!H5660</f>
        <v>5116472</v>
      </c>
      <c r="I5660">
        <f>heating_DistrictHeatingHotWater!I5660</f>
        <v>5378855</v>
      </c>
      <c r="J5660">
        <f>heating_DistrictHeatingHotWater!J5660</f>
        <v>5641239</v>
      </c>
      <c r="K5660">
        <f>heating_DistrictHeatingHotWater!K5660</f>
        <v>5903622</v>
      </c>
    </row>
    <row r="5661" spans="1:11" x14ac:dyDescent="0.2">
      <c r="A5661" s="10" t="s">
        <v>3356</v>
      </c>
      <c r="B5661">
        <f>heating_DistrictHeatingHotWater!B5661</f>
        <v>3542173</v>
      </c>
      <c r="C5661">
        <f>heating_DistrictHeatingHotWater!C5661</f>
        <v>3804556</v>
      </c>
      <c r="D5661">
        <f>heating_DistrictHeatingHotWater!D5661</f>
        <v>4066939</v>
      </c>
      <c r="E5661">
        <f>heating_DistrictHeatingHotWater!E5661</f>
        <v>4329323</v>
      </c>
      <c r="F5661">
        <f>heating_DistrictHeatingHotWater!F5661</f>
        <v>4591706</v>
      </c>
      <c r="G5661">
        <f>heating_DistrictHeatingHotWater!G5661</f>
        <v>4854089</v>
      </c>
      <c r="H5661">
        <f>heating_DistrictHeatingHotWater!H5661</f>
        <v>5116472</v>
      </c>
      <c r="I5661">
        <f>heating_DistrictHeatingHotWater!I5661</f>
        <v>5378855</v>
      </c>
      <c r="J5661">
        <f>heating_DistrictHeatingHotWater!J5661</f>
        <v>5641239</v>
      </c>
      <c r="K5661">
        <f>heating_DistrictHeatingHotWater!K5661</f>
        <v>5903622</v>
      </c>
    </row>
    <row r="5662" spans="1:11" x14ac:dyDescent="0.2">
      <c r="A5662" s="10" t="s">
        <v>3357</v>
      </c>
      <c r="B5662">
        <f>heating_DistrictHeatingHotWater!B5662</f>
        <v>3542173</v>
      </c>
      <c r="C5662">
        <f>heating_DistrictHeatingHotWater!C5662</f>
        <v>3804556</v>
      </c>
      <c r="D5662">
        <f>heating_DistrictHeatingHotWater!D5662</f>
        <v>4066939</v>
      </c>
      <c r="E5662">
        <f>heating_DistrictHeatingHotWater!E5662</f>
        <v>4329323</v>
      </c>
      <c r="F5662">
        <f>heating_DistrictHeatingHotWater!F5662</f>
        <v>4591706</v>
      </c>
      <c r="G5662">
        <f>heating_DistrictHeatingHotWater!G5662</f>
        <v>4854089</v>
      </c>
      <c r="H5662">
        <f>heating_DistrictHeatingHotWater!H5662</f>
        <v>5116472</v>
      </c>
      <c r="I5662">
        <f>heating_DistrictHeatingHotWater!I5662</f>
        <v>5378855</v>
      </c>
      <c r="J5662">
        <f>heating_DistrictHeatingHotWater!J5662</f>
        <v>5641239</v>
      </c>
      <c r="K5662">
        <f>heating_DistrictHeatingHotWater!K5662</f>
        <v>5903622</v>
      </c>
    </row>
    <row r="5663" spans="1:11" x14ac:dyDescent="0.2">
      <c r="A5663" s="10" t="s">
        <v>3358</v>
      </c>
      <c r="B5663">
        <f>heating_DistrictHeatingHotWater!B5663</f>
        <v>3542173</v>
      </c>
      <c r="C5663">
        <f>heating_DistrictHeatingHotWater!C5663</f>
        <v>3804556</v>
      </c>
      <c r="D5663">
        <f>heating_DistrictHeatingHotWater!D5663</f>
        <v>4066939</v>
      </c>
      <c r="E5663">
        <f>heating_DistrictHeatingHotWater!E5663</f>
        <v>4329323</v>
      </c>
      <c r="F5663">
        <f>heating_DistrictHeatingHotWater!F5663</f>
        <v>4591706</v>
      </c>
      <c r="G5663">
        <f>heating_DistrictHeatingHotWater!G5663</f>
        <v>4854089</v>
      </c>
      <c r="H5663">
        <f>heating_DistrictHeatingHotWater!H5663</f>
        <v>5116472</v>
      </c>
      <c r="I5663">
        <f>heating_DistrictHeatingHotWater!I5663</f>
        <v>5378855</v>
      </c>
      <c r="J5663">
        <f>heating_DistrictHeatingHotWater!J5663</f>
        <v>5641239</v>
      </c>
      <c r="K5663">
        <f>heating_DistrictHeatingHotWater!K5663</f>
        <v>5903622</v>
      </c>
    </row>
    <row r="5664" spans="1:11" x14ac:dyDescent="0.2">
      <c r="A5664" s="10" t="s">
        <v>3359</v>
      </c>
      <c r="B5664">
        <f>heating_DistrictHeatingHotWater!B5664</f>
        <v>3542173</v>
      </c>
      <c r="C5664">
        <f>heating_DistrictHeatingHotWater!C5664</f>
        <v>3804556</v>
      </c>
      <c r="D5664">
        <f>heating_DistrictHeatingHotWater!D5664</f>
        <v>4066939</v>
      </c>
      <c r="E5664">
        <f>heating_DistrictHeatingHotWater!E5664</f>
        <v>4329323</v>
      </c>
      <c r="F5664">
        <f>heating_DistrictHeatingHotWater!F5664</f>
        <v>4591706</v>
      </c>
      <c r="G5664">
        <f>heating_DistrictHeatingHotWater!G5664</f>
        <v>4854089</v>
      </c>
      <c r="H5664">
        <f>heating_DistrictHeatingHotWater!H5664</f>
        <v>5116472</v>
      </c>
      <c r="I5664">
        <f>heating_DistrictHeatingHotWater!I5664</f>
        <v>5378855</v>
      </c>
      <c r="J5664">
        <f>heating_DistrictHeatingHotWater!J5664</f>
        <v>5641239</v>
      </c>
      <c r="K5664">
        <f>heating_DistrictHeatingHotWater!K5664</f>
        <v>5903622</v>
      </c>
    </row>
    <row r="5665" spans="1:11" x14ac:dyDescent="0.2">
      <c r="A5665" s="10" t="s">
        <v>3360</v>
      </c>
      <c r="B5665">
        <f>heating_DistrictHeatingHotWater!B5665</f>
        <v>3542173</v>
      </c>
      <c r="C5665">
        <f>heating_DistrictHeatingHotWater!C5665</f>
        <v>3804556</v>
      </c>
      <c r="D5665">
        <f>heating_DistrictHeatingHotWater!D5665</f>
        <v>4066939</v>
      </c>
      <c r="E5665">
        <f>heating_DistrictHeatingHotWater!E5665</f>
        <v>4329323</v>
      </c>
      <c r="F5665">
        <f>heating_DistrictHeatingHotWater!F5665</f>
        <v>4591706</v>
      </c>
      <c r="G5665">
        <f>heating_DistrictHeatingHotWater!G5665</f>
        <v>4854089</v>
      </c>
      <c r="H5665">
        <f>heating_DistrictHeatingHotWater!H5665</f>
        <v>5116472</v>
      </c>
      <c r="I5665">
        <f>heating_DistrictHeatingHotWater!I5665</f>
        <v>5378855</v>
      </c>
      <c r="J5665">
        <f>heating_DistrictHeatingHotWater!J5665</f>
        <v>5641239</v>
      </c>
      <c r="K5665">
        <f>heating_DistrictHeatingHotWater!K5665</f>
        <v>5903622</v>
      </c>
    </row>
    <row r="5666" spans="1:11" x14ac:dyDescent="0.2">
      <c r="A5666" s="10" t="s">
        <v>3361</v>
      </c>
      <c r="B5666">
        <f>heating_DistrictHeatingHotWater!B5666</f>
        <v>3514508</v>
      </c>
      <c r="C5666">
        <f>heating_DistrictHeatingHotWater!C5666</f>
        <v>3774842</v>
      </c>
      <c r="D5666">
        <f>heating_DistrictHeatingHotWater!D5666</f>
        <v>4035176</v>
      </c>
      <c r="E5666">
        <f>heating_DistrictHeatingHotWater!E5666</f>
        <v>4295510</v>
      </c>
      <c r="F5666">
        <f>heating_DistrictHeatingHotWater!F5666</f>
        <v>4555844</v>
      </c>
      <c r="G5666">
        <f>heating_DistrictHeatingHotWater!G5666</f>
        <v>4816178</v>
      </c>
      <c r="H5666">
        <f>heating_DistrictHeatingHotWater!H5666</f>
        <v>5076512</v>
      </c>
      <c r="I5666">
        <f>heating_DistrictHeatingHotWater!I5666</f>
        <v>5336846</v>
      </c>
      <c r="J5666">
        <f>heating_DistrictHeatingHotWater!J5666</f>
        <v>5597180</v>
      </c>
      <c r="K5666">
        <f>heating_DistrictHeatingHotWater!K5666</f>
        <v>5857514</v>
      </c>
    </row>
    <row r="5667" spans="1:11" x14ac:dyDescent="0.2">
      <c r="A5667" s="10" t="s">
        <v>3362</v>
      </c>
      <c r="B5667">
        <f>heating_DistrictHeatingHotWater!B5667</f>
        <v>3514508</v>
      </c>
      <c r="C5667">
        <f>heating_DistrictHeatingHotWater!C5667</f>
        <v>3774842</v>
      </c>
      <c r="D5667">
        <f>heating_DistrictHeatingHotWater!D5667</f>
        <v>4035176</v>
      </c>
      <c r="E5667">
        <f>heating_DistrictHeatingHotWater!E5667</f>
        <v>4295510</v>
      </c>
      <c r="F5667">
        <f>heating_DistrictHeatingHotWater!F5667</f>
        <v>4555844</v>
      </c>
      <c r="G5667">
        <f>heating_DistrictHeatingHotWater!G5667</f>
        <v>4816178</v>
      </c>
      <c r="H5667">
        <f>heating_DistrictHeatingHotWater!H5667</f>
        <v>5076512</v>
      </c>
      <c r="I5667">
        <f>heating_DistrictHeatingHotWater!I5667</f>
        <v>5336846</v>
      </c>
      <c r="J5667">
        <f>heating_DistrictHeatingHotWater!J5667</f>
        <v>5597180</v>
      </c>
      <c r="K5667">
        <f>heating_DistrictHeatingHotWater!K5667</f>
        <v>5857514</v>
      </c>
    </row>
    <row r="5668" spans="1:11" x14ac:dyDescent="0.2">
      <c r="A5668" s="10" t="s">
        <v>3363</v>
      </c>
      <c r="B5668">
        <f>heating_DistrictHeatingHotWater!B5668</f>
        <v>3514508</v>
      </c>
      <c r="C5668">
        <f>heating_DistrictHeatingHotWater!C5668</f>
        <v>3774842</v>
      </c>
      <c r="D5668">
        <f>heating_DistrictHeatingHotWater!D5668</f>
        <v>4035176</v>
      </c>
      <c r="E5668">
        <f>heating_DistrictHeatingHotWater!E5668</f>
        <v>4295510</v>
      </c>
      <c r="F5668">
        <f>heating_DistrictHeatingHotWater!F5668</f>
        <v>4555844</v>
      </c>
      <c r="G5668">
        <f>heating_DistrictHeatingHotWater!G5668</f>
        <v>4816178</v>
      </c>
      <c r="H5668">
        <f>heating_DistrictHeatingHotWater!H5668</f>
        <v>5076512</v>
      </c>
      <c r="I5668">
        <f>heating_DistrictHeatingHotWater!I5668</f>
        <v>5336846</v>
      </c>
      <c r="J5668">
        <f>heating_DistrictHeatingHotWater!J5668</f>
        <v>5597180</v>
      </c>
      <c r="K5668">
        <f>heating_DistrictHeatingHotWater!K5668</f>
        <v>5857514</v>
      </c>
    </row>
    <row r="5669" spans="1:11" x14ac:dyDescent="0.2">
      <c r="A5669" s="10" t="s">
        <v>3364</v>
      </c>
      <c r="B5669">
        <f>heating_DistrictHeatingHotWater!B5669</f>
        <v>3514508</v>
      </c>
      <c r="C5669">
        <f>heating_DistrictHeatingHotWater!C5669</f>
        <v>3774842</v>
      </c>
      <c r="D5669">
        <f>heating_DistrictHeatingHotWater!D5669</f>
        <v>4035176</v>
      </c>
      <c r="E5669">
        <f>heating_DistrictHeatingHotWater!E5669</f>
        <v>4295510</v>
      </c>
      <c r="F5669">
        <f>heating_DistrictHeatingHotWater!F5669</f>
        <v>4555844</v>
      </c>
      <c r="G5669">
        <f>heating_DistrictHeatingHotWater!G5669</f>
        <v>4816178</v>
      </c>
      <c r="H5669">
        <f>heating_DistrictHeatingHotWater!H5669</f>
        <v>5076512</v>
      </c>
      <c r="I5669">
        <f>heating_DistrictHeatingHotWater!I5669</f>
        <v>5336846</v>
      </c>
      <c r="J5669">
        <f>heating_DistrictHeatingHotWater!J5669</f>
        <v>5597180</v>
      </c>
      <c r="K5669">
        <f>heating_DistrictHeatingHotWater!K5669</f>
        <v>5857514</v>
      </c>
    </row>
    <row r="5670" spans="1:11" x14ac:dyDescent="0.2">
      <c r="A5670" s="10" t="s">
        <v>3365</v>
      </c>
      <c r="B5670">
        <f>heating_DistrictHeatingHotWater!B5670</f>
        <v>3341585</v>
      </c>
      <c r="C5670">
        <f>heating_DistrictHeatingHotWater!C5670</f>
        <v>3589110</v>
      </c>
      <c r="D5670">
        <f>heating_DistrictHeatingHotWater!D5670</f>
        <v>3836635</v>
      </c>
      <c r="E5670">
        <f>heating_DistrictHeatingHotWater!E5670</f>
        <v>4084159</v>
      </c>
      <c r="F5670">
        <f>heating_DistrictHeatingHotWater!F5670</f>
        <v>4331684</v>
      </c>
      <c r="G5670">
        <f>heating_DistrictHeatingHotWater!G5670</f>
        <v>4579209</v>
      </c>
      <c r="H5670">
        <f>heating_DistrictHeatingHotWater!H5670</f>
        <v>4826734</v>
      </c>
      <c r="I5670">
        <f>heating_DistrictHeatingHotWater!I5670</f>
        <v>5074259</v>
      </c>
      <c r="J5670">
        <f>heating_DistrictHeatingHotWater!J5670</f>
        <v>5321783</v>
      </c>
      <c r="K5670">
        <f>heating_DistrictHeatingHotWater!K5670</f>
        <v>5569308</v>
      </c>
    </row>
    <row r="5671" spans="1:11" x14ac:dyDescent="0.2">
      <c r="A5671" s="10" t="s">
        <v>3366</v>
      </c>
      <c r="B5671">
        <f>heating_DistrictHeatingHotWater!B5671</f>
        <v>3341585</v>
      </c>
      <c r="C5671">
        <f>heating_DistrictHeatingHotWater!C5671</f>
        <v>3589110</v>
      </c>
      <c r="D5671">
        <f>heating_DistrictHeatingHotWater!D5671</f>
        <v>3836635</v>
      </c>
      <c r="E5671">
        <f>heating_DistrictHeatingHotWater!E5671</f>
        <v>4084159</v>
      </c>
      <c r="F5671">
        <f>heating_DistrictHeatingHotWater!F5671</f>
        <v>4331684</v>
      </c>
      <c r="G5671">
        <f>heating_DistrictHeatingHotWater!G5671</f>
        <v>4579209</v>
      </c>
      <c r="H5671">
        <f>heating_DistrictHeatingHotWater!H5671</f>
        <v>4826734</v>
      </c>
      <c r="I5671">
        <f>heating_DistrictHeatingHotWater!I5671</f>
        <v>5074259</v>
      </c>
      <c r="J5671">
        <f>heating_DistrictHeatingHotWater!J5671</f>
        <v>5321783</v>
      </c>
      <c r="K5671">
        <f>heating_DistrictHeatingHotWater!K5671</f>
        <v>5569308</v>
      </c>
    </row>
    <row r="5672" spans="1:11" x14ac:dyDescent="0.2">
      <c r="A5672" s="10" t="s">
        <v>3367</v>
      </c>
      <c r="B5672">
        <f>heating_DistrictHeatingHotWater!B5672</f>
        <v>4581624</v>
      </c>
      <c r="C5672">
        <f>heating_DistrictHeatingHotWater!C5672</f>
        <v>4921004</v>
      </c>
      <c r="D5672">
        <f>heating_DistrictHeatingHotWater!D5672</f>
        <v>5260383</v>
      </c>
      <c r="E5672">
        <f>heating_DistrictHeatingHotWater!E5672</f>
        <v>5599763</v>
      </c>
      <c r="F5672">
        <f>heating_DistrictHeatingHotWater!F5672</f>
        <v>5939142</v>
      </c>
      <c r="G5672">
        <f>heating_DistrictHeatingHotWater!G5672</f>
        <v>6278522</v>
      </c>
      <c r="H5672">
        <f>heating_DistrictHeatingHotWater!H5672</f>
        <v>6617902</v>
      </c>
      <c r="I5672">
        <f>heating_DistrictHeatingHotWater!I5672</f>
        <v>6957281</v>
      </c>
      <c r="J5672">
        <f>heating_DistrictHeatingHotWater!J5672</f>
        <v>7296661</v>
      </c>
      <c r="K5672">
        <f>heating_DistrictHeatingHotWater!K5672</f>
        <v>7636040</v>
      </c>
    </row>
    <row r="5673" spans="1:11" x14ac:dyDescent="0.2">
      <c r="A5673" s="10" t="s">
        <v>3368</v>
      </c>
      <c r="B5673">
        <f>heating_DistrictHeatingHotWater!B5673</f>
        <v>4809640</v>
      </c>
      <c r="C5673">
        <f>heating_DistrictHeatingHotWater!C5673</f>
        <v>5165910</v>
      </c>
      <c r="D5673">
        <f>heating_DistrictHeatingHotWater!D5673</f>
        <v>5522179</v>
      </c>
      <c r="E5673">
        <f>heating_DistrictHeatingHotWater!E5673</f>
        <v>5878449</v>
      </c>
      <c r="F5673">
        <f>heating_DistrictHeatingHotWater!F5673</f>
        <v>6234718</v>
      </c>
      <c r="G5673">
        <f>heating_DistrictHeatingHotWater!G5673</f>
        <v>6590988</v>
      </c>
      <c r="H5673">
        <f>heating_DistrictHeatingHotWater!H5673</f>
        <v>6947258</v>
      </c>
      <c r="I5673">
        <f>heating_DistrictHeatingHotWater!I5673</f>
        <v>7303527</v>
      </c>
      <c r="J5673">
        <f>heating_DistrictHeatingHotWater!J5673</f>
        <v>7659797</v>
      </c>
      <c r="K5673">
        <f>heating_DistrictHeatingHotWater!K5673</f>
        <v>8016066</v>
      </c>
    </row>
    <row r="5674" spans="1:11" x14ac:dyDescent="0.2">
      <c r="A5674" s="10" t="s">
        <v>3369</v>
      </c>
      <c r="B5674">
        <f>heating_DistrictHeatingHotWater!B5674</f>
        <v>4451103</v>
      </c>
      <c r="C5674">
        <f>heating_DistrictHeatingHotWater!C5674</f>
        <v>4780814</v>
      </c>
      <c r="D5674">
        <f>heating_DistrictHeatingHotWater!D5674</f>
        <v>5110525</v>
      </c>
      <c r="E5674">
        <f>heating_DistrictHeatingHotWater!E5674</f>
        <v>5440236</v>
      </c>
      <c r="F5674">
        <f>heating_DistrictHeatingHotWater!F5674</f>
        <v>5769948</v>
      </c>
      <c r="G5674">
        <f>heating_DistrictHeatingHotWater!G5674</f>
        <v>6099659</v>
      </c>
      <c r="H5674">
        <f>heating_DistrictHeatingHotWater!H5674</f>
        <v>6429370</v>
      </c>
      <c r="I5674">
        <f>heating_DistrictHeatingHotWater!I5674</f>
        <v>6759082</v>
      </c>
      <c r="J5674">
        <f>heating_DistrictHeatingHotWater!J5674</f>
        <v>7088793</v>
      </c>
      <c r="K5674">
        <f>heating_DistrictHeatingHotWater!K5674</f>
        <v>7418504</v>
      </c>
    </row>
    <row r="5675" spans="1:11" x14ac:dyDescent="0.2">
      <c r="A5675" s="10" t="s">
        <v>3370</v>
      </c>
      <c r="B5675">
        <f>heating_DistrictHeatingHotWater!B5675</f>
        <v>2773107</v>
      </c>
      <c r="C5675">
        <f>heating_DistrictHeatingHotWater!C5675</f>
        <v>2978522</v>
      </c>
      <c r="D5675">
        <f>heating_DistrictHeatingHotWater!D5675</f>
        <v>3183937</v>
      </c>
      <c r="E5675">
        <f>heating_DistrictHeatingHotWater!E5675</f>
        <v>3389352</v>
      </c>
      <c r="F5675">
        <f>heating_DistrictHeatingHotWater!F5675</f>
        <v>3594768</v>
      </c>
      <c r="G5675">
        <f>heating_DistrictHeatingHotWater!G5675</f>
        <v>3800183</v>
      </c>
      <c r="H5675">
        <f>heating_DistrictHeatingHotWater!H5675</f>
        <v>4005598</v>
      </c>
      <c r="I5675">
        <f>heating_DistrictHeatingHotWater!I5675</f>
        <v>4211014</v>
      </c>
      <c r="J5675">
        <f>heating_DistrictHeatingHotWater!J5675</f>
        <v>4416429</v>
      </c>
      <c r="K5675">
        <f>heating_DistrictHeatingHotWater!K5675</f>
        <v>4621844</v>
      </c>
    </row>
    <row r="5676" spans="1:11" x14ac:dyDescent="0.2">
      <c r="A5676" s="10" t="s">
        <v>3371</v>
      </c>
      <c r="B5676">
        <f>heating_DistrictHeatingHotWater!B5676</f>
        <v>2781428</v>
      </c>
      <c r="C5676">
        <f>heating_DistrictHeatingHotWater!C5676</f>
        <v>2987459</v>
      </c>
      <c r="D5676">
        <f>heating_DistrictHeatingHotWater!D5676</f>
        <v>3193491</v>
      </c>
      <c r="E5676">
        <f>heating_DistrictHeatingHotWater!E5676</f>
        <v>3399523</v>
      </c>
      <c r="F5676">
        <f>heating_DistrictHeatingHotWater!F5676</f>
        <v>3605554</v>
      </c>
      <c r="G5676">
        <f>heating_DistrictHeatingHotWater!G5676</f>
        <v>3811586</v>
      </c>
      <c r="H5676">
        <f>heating_DistrictHeatingHotWater!H5676</f>
        <v>4017618</v>
      </c>
      <c r="I5676">
        <f>heating_DistrictHeatingHotWater!I5676</f>
        <v>4223649</v>
      </c>
      <c r="J5676">
        <f>heating_DistrictHeatingHotWater!J5676</f>
        <v>4429681</v>
      </c>
      <c r="K5676">
        <f>heating_DistrictHeatingHotWater!K5676</f>
        <v>4635713</v>
      </c>
    </row>
    <row r="5677" spans="1:11" x14ac:dyDescent="0.2">
      <c r="A5677" s="10" t="s">
        <v>3372</v>
      </c>
      <c r="B5677">
        <f>heating_DistrictHeatingHotWater!B5677</f>
        <v>2988740</v>
      </c>
      <c r="C5677">
        <f>heating_DistrictHeatingHotWater!C5677</f>
        <v>3210128</v>
      </c>
      <c r="D5677">
        <f>heating_DistrictHeatingHotWater!D5677</f>
        <v>3431517</v>
      </c>
      <c r="E5677">
        <f>heating_DistrictHeatingHotWater!E5677</f>
        <v>3652905</v>
      </c>
      <c r="F5677">
        <f>heating_DistrictHeatingHotWater!F5677</f>
        <v>3874293</v>
      </c>
      <c r="G5677">
        <f>heating_DistrictHeatingHotWater!G5677</f>
        <v>4095681</v>
      </c>
      <c r="H5677">
        <f>heating_DistrictHeatingHotWater!H5677</f>
        <v>4317069</v>
      </c>
      <c r="I5677">
        <f>heating_DistrictHeatingHotWater!I5677</f>
        <v>4538457</v>
      </c>
      <c r="J5677">
        <f>heating_DistrictHeatingHotWater!J5677</f>
        <v>4759845</v>
      </c>
      <c r="K5677">
        <f>heating_DistrictHeatingHotWater!K5677</f>
        <v>4981234</v>
      </c>
    </row>
    <row r="5678" spans="1:11" x14ac:dyDescent="0.2">
      <c r="A5678" s="10" t="s">
        <v>3373</v>
      </c>
      <c r="B5678">
        <f>heating_DistrictHeatingHotWater!B5678</f>
        <v>3235930</v>
      </c>
      <c r="C5678">
        <f>heating_DistrictHeatingHotWater!C5678</f>
        <v>3475629</v>
      </c>
      <c r="D5678">
        <f>heating_DistrictHeatingHotWater!D5678</f>
        <v>3715327</v>
      </c>
      <c r="E5678">
        <f>heating_DistrictHeatingHotWater!E5678</f>
        <v>3955026</v>
      </c>
      <c r="F5678">
        <f>heating_DistrictHeatingHotWater!F5678</f>
        <v>4194724</v>
      </c>
      <c r="G5678">
        <f>heating_DistrictHeatingHotWater!G5678</f>
        <v>4434423</v>
      </c>
      <c r="H5678">
        <f>heating_DistrictHeatingHotWater!H5678</f>
        <v>4674122</v>
      </c>
      <c r="I5678">
        <f>heating_DistrictHeatingHotWater!I5678</f>
        <v>4913820</v>
      </c>
      <c r="J5678">
        <f>heating_DistrictHeatingHotWater!J5678</f>
        <v>5153519</v>
      </c>
      <c r="K5678">
        <f>heating_DistrictHeatingHotWater!K5678</f>
        <v>5393217</v>
      </c>
    </row>
    <row r="5679" spans="1:11" x14ac:dyDescent="0.2">
      <c r="A5679" s="10" t="s">
        <v>3374</v>
      </c>
      <c r="B5679">
        <f>heating_DistrictHeatingHotWater!B5679</f>
        <v>2303176</v>
      </c>
      <c r="C5679">
        <f>heating_DistrictHeatingHotWater!C5679</f>
        <v>2473782</v>
      </c>
      <c r="D5679">
        <f>heating_DistrictHeatingHotWater!D5679</f>
        <v>2644387</v>
      </c>
      <c r="E5679">
        <f>heating_DistrictHeatingHotWater!E5679</f>
        <v>2814993</v>
      </c>
      <c r="F5679">
        <f>heating_DistrictHeatingHotWater!F5679</f>
        <v>2985598</v>
      </c>
      <c r="G5679">
        <f>heating_DistrictHeatingHotWater!G5679</f>
        <v>3156204</v>
      </c>
      <c r="H5679">
        <f>heating_DistrictHeatingHotWater!H5679</f>
        <v>3326810</v>
      </c>
      <c r="I5679">
        <f>heating_DistrictHeatingHotWater!I5679</f>
        <v>3497415</v>
      </c>
      <c r="J5679">
        <f>heating_DistrictHeatingHotWater!J5679</f>
        <v>3668021</v>
      </c>
      <c r="K5679">
        <f>heating_DistrictHeatingHotWater!K5679</f>
        <v>3838626</v>
      </c>
    </row>
    <row r="5680" spans="1:11" x14ac:dyDescent="0.2">
      <c r="A5680" s="10" t="s">
        <v>3375</v>
      </c>
      <c r="B5680">
        <f>heating_DistrictHeatingHotWater!B5680</f>
        <v>2162018</v>
      </c>
      <c r="C5680">
        <f>heating_DistrictHeatingHotWater!C5680</f>
        <v>2322168</v>
      </c>
      <c r="D5680">
        <f>heating_DistrictHeatingHotWater!D5680</f>
        <v>2482317</v>
      </c>
      <c r="E5680">
        <f>heating_DistrictHeatingHotWater!E5680</f>
        <v>2642467</v>
      </c>
      <c r="F5680">
        <f>heating_DistrictHeatingHotWater!F5680</f>
        <v>2802616</v>
      </c>
      <c r="G5680">
        <f>heating_DistrictHeatingHotWater!G5680</f>
        <v>2962766</v>
      </c>
      <c r="H5680">
        <f>heating_DistrictHeatingHotWater!H5680</f>
        <v>3122916</v>
      </c>
      <c r="I5680">
        <f>heating_DistrictHeatingHotWater!I5680</f>
        <v>3283065</v>
      </c>
      <c r="J5680">
        <f>heating_DistrictHeatingHotWater!J5680</f>
        <v>3443215</v>
      </c>
      <c r="K5680">
        <f>heating_DistrictHeatingHotWater!K5680</f>
        <v>3603364</v>
      </c>
    </row>
    <row r="5681" spans="1:11" x14ac:dyDescent="0.2">
      <c r="A5681" s="10" t="s">
        <v>3376</v>
      </c>
      <c r="B5681">
        <f>heating_DistrictHeatingHotWater!B5681</f>
        <v>2162018</v>
      </c>
      <c r="C5681">
        <f>heating_DistrictHeatingHotWater!C5681</f>
        <v>2322168</v>
      </c>
      <c r="D5681">
        <f>heating_DistrictHeatingHotWater!D5681</f>
        <v>2482317</v>
      </c>
      <c r="E5681">
        <f>heating_DistrictHeatingHotWater!E5681</f>
        <v>2642467</v>
      </c>
      <c r="F5681">
        <f>heating_DistrictHeatingHotWater!F5681</f>
        <v>2802616</v>
      </c>
      <c r="G5681">
        <f>heating_DistrictHeatingHotWater!G5681</f>
        <v>2962766</v>
      </c>
      <c r="H5681">
        <f>heating_DistrictHeatingHotWater!H5681</f>
        <v>3122916</v>
      </c>
      <c r="I5681">
        <f>heating_DistrictHeatingHotWater!I5681</f>
        <v>3283065</v>
      </c>
      <c r="J5681">
        <f>heating_DistrictHeatingHotWater!J5681</f>
        <v>3443215</v>
      </c>
      <c r="K5681">
        <f>heating_DistrictHeatingHotWater!K5681</f>
        <v>3603364</v>
      </c>
    </row>
    <row r="5682" spans="1:11" x14ac:dyDescent="0.2">
      <c r="A5682" s="10" t="s">
        <v>3377</v>
      </c>
      <c r="B5682">
        <f>heating_DistrictHeatingHotWater!B5682</f>
        <v>2162018</v>
      </c>
      <c r="C5682">
        <f>heating_DistrictHeatingHotWater!C5682</f>
        <v>2322168</v>
      </c>
      <c r="D5682">
        <f>heating_DistrictHeatingHotWater!D5682</f>
        <v>2482317</v>
      </c>
      <c r="E5682">
        <f>heating_DistrictHeatingHotWater!E5682</f>
        <v>2642467</v>
      </c>
      <c r="F5682">
        <f>heating_DistrictHeatingHotWater!F5682</f>
        <v>2802616</v>
      </c>
      <c r="G5682">
        <f>heating_DistrictHeatingHotWater!G5682</f>
        <v>2962766</v>
      </c>
      <c r="H5682">
        <f>heating_DistrictHeatingHotWater!H5682</f>
        <v>3122916</v>
      </c>
      <c r="I5682">
        <f>heating_DistrictHeatingHotWater!I5682</f>
        <v>3283065</v>
      </c>
      <c r="J5682">
        <f>heating_DistrictHeatingHotWater!J5682</f>
        <v>3443215</v>
      </c>
      <c r="K5682">
        <f>heating_DistrictHeatingHotWater!K5682</f>
        <v>3603364</v>
      </c>
    </row>
    <row r="5683" spans="1:11" x14ac:dyDescent="0.2">
      <c r="A5683" s="10" t="s">
        <v>3378</v>
      </c>
      <c r="B5683">
        <f>heating_DistrictHeatingHotWater!B5683</f>
        <v>2467366</v>
      </c>
      <c r="C5683">
        <f>heating_DistrictHeatingHotWater!C5683</f>
        <v>2650134</v>
      </c>
      <c r="D5683">
        <f>heating_DistrictHeatingHotWater!D5683</f>
        <v>2832901</v>
      </c>
      <c r="E5683">
        <f>heating_DistrictHeatingHotWater!E5683</f>
        <v>3015669</v>
      </c>
      <c r="F5683">
        <f>heating_DistrictHeatingHotWater!F5683</f>
        <v>3198437</v>
      </c>
      <c r="G5683">
        <f>heating_DistrictHeatingHotWater!G5683</f>
        <v>3381205</v>
      </c>
      <c r="H5683">
        <f>heating_DistrictHeatingHotWater!H5683</f>
        <v>3563973</v>
      </c>
      <c r="I5683">
        <f>heating_DistrictHeatingHotWater!I5683</f>
        <v>3746741</v>
      </c>
      <c r="J5683">
        <f>heating_DistrictHeatingHotWater!J5683</f>
        <v>3929509</v>
      </c>
      <c r="K5683">
        <f>heating_DistrictHeatingHotWater!K5683</f>
        <v>4112276</v>
      </c>
    </row>
    <row r="5684" spans="1:11" x14ac:dyDescent="0.2">
      <c r="A5684" s="10" t="s">
        <v>3379</v>
      </c>
      <c r="B5684">
        <f>heating_DistrictHeatingHotWater!B5684</f>
        <v>3542173</v>
      </c>
      <c r="C5684">
        <f>heating_DistrictHeatingHotWater!C5684</f>
        <v>3804556</v>
      </c>
      <c r="D5684">
        <f>heating_DistrictHeatingHotWater!D5684</f>
        <v>4066939</v>
      </c>
      <c r="E5684">
        <f>heating_DistrictHeatingHotWater!E5684</f>
        <v>4329323</v>
      </c>
      <c r="F5684">
        <f>heating_DistrictHeatingHotWater!F5684</f>
        <v>4591706</v>
      </c>
      <c r="G5684">
        <f>heating_DistrictHeatingHotWater!G5684</f>
        <v>4854089</v>
      </c>
      <c r="H5684">
        <f>heating_DistrictHeatingHotWater!H5684</f>
        <v>5116472</v>
      </c>
      <c r="I5684">
        <f>heating_DistrictHeatingHotWater!I5684</f>
        <v>5378855</v>
      </c>
      <c r="J5684">
        <f>heating_DistrictHeatingHotWater!J5684</f>
        <v>5641239</v>
      </c>
      <c r="K5684">
        <f>heating_DistrictHeatingHotWater!K5684</f>
        <v>5903622</v>
      </c>
    </row>
    <row r="5685" spans="1:11" x14ac:dyDescent="0.2">
      <c r="A5685" s="10" t="s">
        <v>3380</v>
      </c>
      <c r="B5685">
        <f>heating_DistrictHeatingHotWater!B5685</f>
        <v>3592540</v>
      </c>
      <c r="C5685">
        <f>heating_DistrictHeatingHotWater!C5685</f>
        <v>3858655</v>
      </c>
      <c r="D5685">
        <f>heating_DistrictHeatingHotWater!D5685</f>
        <v>4124769</v>
      </c>
      <c r="E5685">
        <f>heating_DistrictHeatingHotWater!E5685</f>
        <v>4390883</v>
      </c>
      <c r="F5685">
        <f>heating_DistrictHeatingHotWater!F5685</f>
        <v>4656997</v>
      </c>
      <c r="G5685">
        <f>heating_DistrictHeatingHotWater!G5685</f>
        <v>4923111</v>
      </c>
      <c r="H5685">
        <f>heating_DistrictHeatingHotWater!H5685</f>
        <v>5189225</v>
      </c>
      <c r="I5685">
        <f>heating_DistrictHeatingHotWater!I5685</f>
        <v>5455339</v>
      </c>
      <c r="J5685">
        <f>heating_DistrictHeatingHotWater!J5685</f>
        <v>5721453</v>
      </c>
      <c r="K5685">
        <f>heating_DistrictHeatingHotWater!K5685</f>
        <v>5987567</v>
      </c>
    </row>
    <row r="5686" spans="1:11" x14ac:dyDescent="0.2">
      <c r="A5686" s="10" t="s">
        <v>3381</v>
      </c>
      <c r="B5686">
        <f>heating_DistrictHeatingHotWater!B5686</f>
        <v>3438608</v>
      </c>
      <c r="C5686">
        <f>heating_DistrictHeatingHotWater!C5686</f>
        <v>3693319</v>
      </c>
      <c r="D5686">
        <f>heating_DistrictHeatingHotWater!D5686</f>
        <v>3948031</v>
      </c>
      <c r="E5686">
        <f>heating_DistrictHeatingHotWater!E5686</f>
        <v>4202743</v>
      </c>
      <c r="F5686">
        <f>heating_DistrictHeatingHotWater!F5686</f>
        <v>4457454</v>
      </c>
      <c r="G5686">
        <f>heating_DistrictHeatingHotWater!G5686</f>
        <v>4712166</v>
      </c>
      <c r="H5686">
        <f>heating_DistrictHeatingHotWater!H5686</f>
        <v>4966878</v>
      </c>
      <c r="I5686">
        <f>heating_DistrictHeatingHotWater!I5686</f>
        <v>5221589</v>
      </c>
      <c r="J5686">
        <f>heating_DistrictHeatingHotWater!J5686</f>
        <v>5476301</v>
      </c>
      <c r="K5686">
        <f>heating_DistrictHeatingHotWater!K5686</f>
        <v>5731013</v>
      </c>
    </row>
    <row r="5687" spans="1:11" x14ac:dyDescent="0.2">
      <c r="A5687" s="10" t="s">
        <v>3382</v>
      </c>
      <c r="B5687">
        <f>heating_DistrictHeatingHotWater!B5687</f>
        <v>3592540</v>
      </c>
      <c r="C5687">
        <f>heating_DistrictHeatingHotWater!C5687</f>
        <v>3858655</v>
      </c>
      <c r="D5687">
        <f>heating_DistrictHeatingHotWater!D5687</f>
        <v>4124769</v>
      </c>
      <c r="E5687">
        <f>heating_DistrictHeatingHotWater!E5687</f>
        <v>4390883</v>
      </c>
      <c r="F5687">
        <f>heating_DistrictHeatingHotWater!F5687</f>
        <v>4656997</v>
      </c>
      <c r="G5687">
        <f>heating_DistrictHeatingHotWater!G5687</f>
        <v>4923111</v>
      </c>
      <c r="H5687">
        <f>heating_DistrictHeatingHotWater!H5687</f>
        <v>5189225</v>
      </c>
      <c r="I5687">
        <f>heating_DistrictHeatingHotWater!I5687</f>
        <v>5455339</v>
      </c>
      <c r="J5687">
        <f>heating_DistrictHeatingHotWater!J5687</f>
        <v>5721453</v>
      </c>
      <c r="K5687">
        <f>heating_DistrictHeatingHotWater!K5687</f>
        <v>5987567</v>
      </c>
    </row>
    <row r="5688" spans="1:11" x14ac:dyDescent="0.2">
      <c r="A5688" s="10" t="s">
        <v>3383</v>
      </c>
      <c r="B5688">
        <f>heating_DistrictHeatingHotWater!B5688</f>
        <v>3438608</v>
      </c>
      <c r="C5688">
        <f>heating_DistrictHeatingHotWater!C5688</f>
        <v>3693319</v>
      </c>
      <c r="D5688">
        <f>heating_DistrictHeatingHotWater!D5688</f>
        <v>3948031</v>
      </c>
      <c r="E5688">
        <f>heating_DistrictHeatingHotWater!E5688</f>
        <v>4202743</v>
      </c>
      <c r="F5688">
        <f>heating_DistrictHeatingHotWater!F5688</f>
        <v>4457454</v>
      </c>
      <c r="G5688">
        <f>heating_DistrictHeatingHotWater!G5688</f>
        <v>4712166</v>
      </c>
      <c r="H5688">
        <f>heating_DistrictHeatingHotWater!H5688</f>
        <v>4966878</v>
      </c>
      <c r="I5688">
        <f>heating_DistrictHeatingHotWater!I5688</f>
        <v>5221589</v>
      </c>
      <c r="J5688">
        <f>heating_DistrictHeatingHotWater!J5688</f>
        <v>5476301</v>
      </c>
      <c r="K5688">
        <f>heating_DistrictHeatingHotWater!K5688</f>
        <v>5731013</v>
      </c>
    </row>
    <row r="5689" spans="1:11" x14ac:dyDescent="0.2">
      <c r="A5689" s="10" t="s">
        <v>3384</v>
      </c>
      <c r="B5689">
        <f>heating_DistrictHeatingHotWater!B5689</f>
        <v>3438608</v>
      </c>
      <c r="C5689">
        <f>heating_DistrictHeatingHotWater!C5689</f>
        <v>3693319</v>
      </c>
      <c r="D5689">
        <f>heating_DistrictHeatingHotWater!D5689</f>
        <v>3948031</v>
      </c>
      <c r="E5689">
        <f>heating_DistrictHeatingHotWater!E5689</f>
        <v>4202743</v>
      </c>
      <c r="F5689">
        <f>heating_DistrictHeatingHotWater!F5689</f>
        <v>4457454</v>
      </c>
      <c r="G5689">
        <f>heating_DistrictHeatingHotWater!G5689</f>
        <v>4712166</v>
      </c>
      <c r="H5689">
        <f>heating_DistrictHeatingHotWater!H5689</f>
        <v>4966878</v>
      </c>
      <c r="I5689">
        <f>heating_DistrictHeatingHotWater!I5689</f>
        <v>5221589</v>
      </c>
      <c r="J5689">
        <f>heating_DistrictHeatingHotWater!J5689</f>
        <v>5476301</v>
      </c>
      <c r="K5689">
        <f>heating_DistrictHeatingHotWater!K5689</f>
        <v>5731013</v>
      </c>
    </row>
    <row r="5690" spans="1:11" x14ac:dyDescent="0.2">
      <c r="A5690" s="10" t="s">
        <v>3385</v>
      </c>
      <c r="B5690">
        <f>heating_DistrictHeatingHotWater!B5690</f>
        <v>3412537</v>
      </c>
      <c r="C5690">
        <f>heating_DistrictHeatingHotWater!C5690</f>
        <v>3665317</v>
      </c>
      <c r="D5690">
        <f>heating_DistrictHeatingHotWater!D5690</f>
        <v>3918098</v>
      </c>
      <c r="E5690">
        <f>heating_DistrictHeatingHotWater!E5690</f>
        <v>4170878</v>
      </c>
      <c r="F5690">
        <f>heating_DistrictHeatingHotWater!F5690</f>
        <v>4423659</v>
      </c>
      <c r="G5690">
        <f>heating_DistrictHeatingHotWater!G5690</f>
        <v>4676439</v>
      </c>
      <c r="H5690">
        <f>heating_DistrictHeatingHotWater!H5690</f>
        <v>4929219</v>
      </c>
      <c r="I5690">
        <f>heating_DistrictHeatingHotWater!I5690</f>
        <v>5182000</v>
      </c>
      <c r="J5690">
        <f>heating_DistrictHeatingHotWater!J5690</f>
        <v>5434780</v>
      </c>
      <c r="K5690">
        <f>heating_DistrictHeatingHotWater!K5690</f>
        <v>5687561</v>
      </c>
    </row>
    <row r="5691" spans="1:11" x14ac:dyDescent="0.2">
      <c r="A5691" s="10" t="s">
        <v>3386</v>
      </c>
      <c r="B5691">
        <f>heating_DistrictHeatingHotWater!B5691</f>
        <v>3412537</v>
      </c>
      <c r="C5691">
        <f>heating_DistrictHeatingHotWater!C5691</f>
        <v>3665317</v>
      </c>
      <c r="D5691">
        <f>heating_DistrictHeatingHotWater!D5691</f>
        <v>3918098</v>
      </c>
      <c r="E5691">
        <f>heating_DistrictHeatingHotWater!E5691</f>
        <v>4170878</v>
      </c>
      <c r="F5691">
        <f>heating_DistrictHeatingHotWater!F5691</f>
        <v>4423659</v>
      </c>
      <c r="G5691">
        <f>heating_DistrictHeatingHotWater!G5691</f>
        <v>4676439</v>
      </c>
      <c r="H5691">
        <f>heating_DistrictHeatingHotWater!H5691</f>
        <v>4929219</v>
      </c>
      <c r="I5691">
        <f>heating_DistrictHeatingHotWater!I5691</f>
        <v>5182000</v>
      </c>
      <c r="J5691">
        <f>heating_DistrictHeatingHotWater!J5691</f>
        <v>5434780</v>
      </c>
      <c r="K5691">
        <f>heating_DistrictHeatingHotWater!K5691</f>
        <v>5687561</v>
      </c>
    </row>
    <row r="5692" spans="1:11" x14ac:dyDescent="0.2">
      <c r="A5692" s="10" t="s">
        <v>3387</v>
      </c>
      <c r="B5692">
        <f>heating_DistrictHeatingHotWater!B5692</f>
        <v>3412537</v>
      </c>
      <c r="C5692">
        <f>heating_DistrictHeatingHotWater!C5692</f>
        <v>3665317</v>
      </c>
      <c r="D5692">
        <f>heating_DistrictHeatingHotWater!D5692</f>
        <v>3918098</v>
      </c>
      <c r="E5692">
        <f>heating_DistrictHeatingHotWater!E5692</f>
        <v>4170878</v>
      </c>
      <c r="F5692">
        <f>heating_DistrictHeatingHotWater!F5692</f>
        <v>4423659</v>
      </c>
      <c r="G5692">
        <f>heating_DistrictHeatingHotWater!G5692</f>
        <v>4676439</v>
      </c>
      <c r="H5692">
        <f>heating_DistrictHeatingHotWater!H5692</f>
        <v>4929219</v>
      </c>
      <c r="I5692">
        <f>heating_DistrictHeatingHotWater!I5692</f>
        <v>5182000</v>
      </c>
      <c r="J5692">
        <f>heating_DistrictHeatingHotWater!J5692</f>
        <v>5434780</v>
      </c>
      <c r="K5692">
        <f>heating_DistrictHeatingHotWater!K5692</f>
        <v>5687561</v>
      </c>
    </row>
    <row r="5693" spans="1:11" x14ac:dyDescent="0.2">
      <c r="A5693" s="10" t="s">
        <v>3388</v>
      </c>
      <c r="B5693">
        <f>heating_DistrictHeatingHotWater!B5693</f>
        <v>3514508</v>
      </c>
      <c r="C5693">
        <f>heating_DistrictHeatingHotWater!C5693</f>
        <v>3774842</v>
      </c>
      <c r="D5693">
        <f>heating_DistrictHeatingHotWater!D5693</f>
        <v>4035176</v>
      </c>
      <c r="E5693">
        <f>heating_DistrictHeatingHotWater!E5693</f>
        <v>4295510</v>
      </c>
      <c r="F5693">
        <f>heating_DistrictHeatingHotWater!F5693</f>
        <v>4555844</v>
      </c>
      <c r="G5693">
        <f>heating_DistrictHeatingHotWater!G5693</f>
        <v>4816178</v>
      </c>
      <c r="H5693">
        <f>heating_DistrictHeatingHotWater!H5693</f>
        <v>5076512</v>
      </c>
      <c r="I5693">
        <f>heating_DistrictHeatingHotWater!I5693</f>
        <v>5336846</v>
      </c>
      <c r="J5693">
        <f>heating_DistrictHeatingHotWater!J5693</f>
        <v>5597180</v>
      </c>
      <c r="K5693">
        <f>heating_DistrictHeatingHotWater!K5693</f>
        <v>5857514</v>
      </c>
    </row>
    <row r="5694" spans="1:11" x14ac:dyDescent="0.2">
      <c r="A5694" s="10" t="s">
        <v>3389</v>
      </c>
      <c r="B5694">
        <f>heating_DistrictHeatingHotWater!B5694</f>
        <v>3412537</v>
      </c>
      <c r="C5694">
        <f>heating_DistrictHeatingHotWater!C5694</f>
        <v>3665317</v>
      </c>
      <c r="D5694">
        <f>heating_DistrictHeatingHotWater!D5694</f>
        <v>3918098</v>
      </c>
      <c r="E5694">
        <f>heating_DistrictHeatingHotWater!E5694</f>
        <v>4170878</v>
      </c>
      <c r="F5694">
        <f>heating_DistrictHeatingHotWater!F5694</f>
        <v>4423659</v>
      </c>
      <c r="G5694">
        <f>heating_DistrictHeatingHotWater!G5694</f>
        <v>4676439</v>
      </c>
      <c r="H5694">
        <f>heating_DistrictHeatingHotWater!H5694</f>
        <v>4929219</v>
      </c>
      <c r="I5694">
        <f>heating_DistrictHeatingHotWater!I5694</f>
        <v>5182000</v>
      </c>
      <c r="J5694">
        <f>heating_DistrictHeatingHotWater!J5694</f>
        <v>5434780</v>
      </c>
      <c r="K5694">
        <f>heating_DistrictHeatingHotWater!K5694</f>
        <v>5687561</v>
      </c>
    </row>
    <row r="5695" spans="1:11" x14ac:dyDescent="0.2">
      <c r="A5695" s="10" t="s">
        <v>3390</v>
      </c>
      <c r="B5695">
        <f>heating_DistrictHeatingHotWater!B5695</f>
        <v>3412537</v>
      </c>
      <c r="C5695">
        <f>heating_DistrictHeatingHotWater!C5695</f>
        <v>3665317</v>
      </c>
      <c r="D5695">
        <f>heating_DistrictHeatingHotWater!D5695</f>
        <v>3918098</v>
      </c>
      <c r="E5695">
        <f>heating_DistrictHeatingHotWater!E5695</f>
        <v>4170878</v>
      </c>
      <c r="F5695">
        <f>heating_DistrictHeatingHotWater!F5695</f>
        <v>4423659</v>
      </c>
      <c r="G5695">
        <f>heating_DistrictHeatingHotWater!G5695</f>
        <v>4676439</v>
      </c>
      <c r="H5695">
        <f>heating_DistrictHeatingHotWater!H5695</f>
        <v>4929219</v>
      </c>
      <c r="I5695">
        <f>heating_DistrictHeatingHotWater!I5695</f>
        <v>5182000</v>
      </c>
      <c r="J5695">
        <f>heating_DistrictHeatingHotWater!J5695</f>
        <v>5434780</v>
      </c>
      <c r="K5695">
        <f>heating_DistrictHeatingHotWater!K5695</f>
        <v>5687561</v>
      </c>
    </row>
    <row r="5696" spans="1:11" x14ac:dyDescent="0.2">
      <c r="A5696" s="10" t="s">
        <v>3391</v>
      </c>
      <c r="B5696">
        <f>heating_DistrictHeatingHotWater!B5696</f>
        <v>3480385</v>
      </c>
      <c r="C5696">
        <f>heating_DistrictHeatingHotWater!C5696</f>
        <v>3738191</v>
      </c>
      <c r="D5696">
        <f>heating_DistrictHeatingHotWater!D5696</f>
        <v>3995997</v>
      </c>
      <c r="E5696">
        <f>heating_DistrictHeatingHotWater!E5696</f>
        <v>4253803</v>
      </c>
      <c r="F5696">
        <f>heating_DistrictHeatingHotWater!F5696</f>
        <v>4511610</v>
      </c>
      <c r="G5696">
        <f>heating_DistrictHeatingHotWater!G5696</f>
        <v>4769416</v>
      </c>
      <c r="H5696">
        <f>heating_DistrictHeatingHotWater!H5696</f>
        <v>5027222</v>
      </c>
      <c r="I5696">
        <f>heating_DistrictHeatingHotWater!I5696</f>
        <v>5285029</v>
      </c>
      <c r="J5696">
        <f>heating_DistrictHeatingHotWater!J5696</f>
        <v>5542835</v>
      </c>
      <c r="K5696">
        <f>heating_DistrictHeatingHotWater!K5696</f>
        <v>5800641</v>
      </c>
    </row>
    <row r="5697" spans="1:11" x14ac:dyDescent="0.2">
      <c r="A5697" s="10" t="s">
        <v>3392</v>
      </c>
      <c r="B5697">
        <f>heating_DistrictHeatingHotWater!B5697</f>
        <v>3480385</v>
      </c>
      <c r="C5697">
        <f>heating_DistrictHeatingHotWater!C5697</f>
        <v>3738191</v>
      </c>
      <c r="D5697">
        <f>heating_DistrictHeatingHotWater!D5697</f>
        <v>3995997</v>
      </c>
      <c r="E5697">
        <f>heating_DistrictHeatingHotWater!E5697</f>
        <v>4253803</v>
      </c>
      <c r="F5697">
        <f>heating_DistrictHeatingHotWater!F5697</f>
        <v>4511610</v>
      </c>
      <c r="G5697">
        <f>heating_DistrictHeatingHotWater!G5697</f>
        <v>4769416</v>
      </c>
      <c r="H5697">
        <f>heating_DistrictHeatingHotWater!H5697</f>
        <v>5027222</v>
      </c>
      <c r="I5697">
        <f>heating_DistrictHeatingHotWater!I5697</f>
        <v>5285029</v>
      </c>
      <c r="J5697">
        <f>heating_DistrictHeatingHotWater!J5697</f>
        <v>5542835</v>
      </c>
      <c r="K5697">
        <f>heating_DistrictHeatingHotWater!K5697</f>
        <v>5800641</v>
      </c>
    </row>
    <row r="5698" spans="1:11" x14ac:dyDescent="0.2">
      <c r="A5698" s="10" t="s">
        <v>3393</v>
      </c>
      <c r="B5698">
        <f>heating_DistrictHeatingHotWater!B5698</f>
        <v>6007143</v>
      </c>
      <c r="C5698">
        <f>heating_DistrictHeatingHotWater!C5698</f>
        <v>6452117</v>
      </c>
      <c r="D5698">
        <f>heating_DistrictHeatingHotWater!D5698</f>
        <v>6897090</v>
      </c>
      <c r="E5698">
        <f>heating_DistrictHeatingHotWater!E5698</f>
        <v>7342064</v>
      </c>
      <c r="F5698">
        <f>heating_DistrictHeatingHotWater!F5698</f>
        <v>7787037</v>
      </c>
      <c r="G5698">
        <f>heating_DistrictHeatingHotWater!G5698</f>
        <v>8232011</v>
      </c>
      <c r="H5698">
        <f>heating_DistrictHeatingHotWater!H5698</f>
        <v>8676985</v>
      </c>
      <c r="I5698">
        <f>heating_DistrictHeatingHotWater!I5698</f>
        <v>9121958</v>
      </c>
      <c r="J5698">
        <f>heating_DistrictHeatingHotWater!J5698</f>
        <v>9566932</v>
      </c>
      <c r="K5698">
        <f>heating_DistrictHeatingHotWater!K5698</f>
        <v>10011905</v>
      </c>
    </row>
    <row r="5699" spans="1:11" x14ac:dyDescent="0.2">
      <c r="A5699" s="10" t="s">
        <v>3394</v>
      </c>
      <c r="B5699">
        <f>heating_DistrictHeatingHotWater!B5699</f>
        <v>3030485</v>
      </c>
      <c r="C5699">
        <f>heating_DistrictHeatingHotWater!C5699</f>
        <v>3254965</v>
      </c>
      <c r="D5699">
        <f>heating_DistrictHeatingHotWater!D5699</f>
        <v>3479446</v>
      </c>
      <c r="E5699">
        <f>heating_DistrictHeatingHotWater!E5699</f>
        <v>3703926</v>
      </c>
      <c r="F5699">
        <f>heating_DistrictHeatingHotWater!F5699</f>
        <v>3928407</v>
      </c>
      <c r="G5699">
        <f>heating_DistrictHeatingHotWater!G5699</f>
        <v>4152887</v>
      </c>
      <c r="H5699">
        <f>heating_DistrictHeatingHotWater!H5699</f>
        <v>4377367</v>
      </c>
      <c r="I5699">
        <f>heating_DistrictHeatingHotWater!I5699</f>
        <v>4601848</v>
      </c>
      <c r="J5699">
        <f>heating_DistrictHeatingHotWater!J5699</f>
        <v>4826328</v>
      </c>
      <c r="K5699">
        <f>heating_DistrictHeatingHotWater!K5699</f>
        <v>5050809</v>
      </c>
    </row>
    <row r="5700" spans="1:11" x14ac:dyDescent="0.2">
      <c r="A5700" s="10" t="s">
        <v>3395</v>
      </c>
      <c r="B5700">
        <f>heating_DistrictHeatingHotWater!B5700</f>
        <v>3030485</v>
      </c>
      <c r="C5700">
        <f>heating_DistrictHeatingHotWater!C5700</f>
        <v>3254965</v>
      </c>
      <c r="D5700">
        <f>heating_DistrictHeatingHotWater!D5700</f>
        <v>3479446</v>
      </c>
      <c r="E5700">
        <f>heating_DistrictHeatingHotWater!E5700</f>
        <v>3703926</v>
      </c>
      <c r="F5700">
        <f>heating_DistrictHeatingHotWater!F5700</f>
        <v>3928407</v>
      </c>
      <c r="G5700">
        <f>heating_DistrictHeatingHotWater!G5700</f>
        <v>4152887</v>
      </c>
      <c r="H5700">
        <f>heating_DistrictHeatingHotWater!H5700</f>
        <v>4377367</v>
      </c>
      <c r="I5700">
        <f>heating_DistrictHeatingHotWater!I5700</f>
        <v>4601848</v>
      </c>
      <c r="J5700">
        <f>heating_DistrictHeatingHotWater!J5700</f>
        <v>4826328</v>
      </c>
      <c r="K5700">
        <f>heating_DistrictHeatingHotWater!K5700</f>
        <v>5050809</v>
      </c>
    </row>
    <row r="5701" spans="1:11" x14ac:dyDescent="0.2">
      <c r="A5701" s="10" t="s">
        <v>3396</v>
      </c>
      <c r="B5701">
        <f>heating_DistrictHeatingHotWater!B5701</f>
        <v>3030485</v>
      </c>
      <c r="C5701">
        <f>heating_DistrictHeatingHotWater!C5701</f>
        <v>3254965</v>
      </c>
      <c r="D5701">
        <f>heating_DistrictHeatingHotWater!D5701</f>
        <v>3479446</v>
      </c>
      <c r="E5701">
        <f>heating_DistrictHeatingHotWater!E5701</f>
        <v>3703926</v>
      </c>
      <c r="F5701">
        <f>heating_DistrictHeatingHotWater!F5701</f>
        <v>3928407</v>
      </c>
      <c r="G5701">
        <f>heating_DistrictHeatingHotWater!G5701</f>
        <v>4152887</v>
      </c>
      <c r="H5701">
        <f>heating_DistrictHeatingHotWater!H5701</f>
        <v>4377367</v>
      </c>
      <c r="I5701">
        <f>heating_DistrictHeatingHotWater!I5701</f>
        <v>4601848</v>
      </c>
      <c r="J5701">
        <f>heating_DistrictHeatingHotWater!J5701</f>
        <v>4826328</v>
      </c>
      <c r="K5701">
        <f>heating_DistrictHeatingHotWater!K5701</f>
        <v>5050809</v>
      </c>
    </row>
    <row r="5702" spans="1:11" x14ac:dyDescent="0.2">
      <c r="A5702" s="10" t="s">
        <v>3397</v>
      </c>
      <c r="B5702">
        <f>heating_DistrictHeatingHotWater!B5702</f>
        <v>3277675</v>
      </c>
      <c r="C5702">
        <f>heating_DistrictHeatingHotWater!C5702</f>
        <v>3520466</v>
      </c>
      <c r="D5702">
        <f>heating_DistrictHeatingHotWater!D5702</f>
        <v>3763257</v>
      </c>
      <c r="E5702">
        <f>heating_DistrictHeatingHotWater!E5702</f>
        <v>4006047</v>
      </c>
      <c r="F5702">
        <f>heating_DistrictHeatingHotWater!F5702</f>
        <v>4248838</v>
      </c>
      <c r="G5702">
        <f>heating_DistrictHeatingHotWater!G5702</f>
        <v>4491629</v>
      </c>
      <c r="H5702">
        <f>heating_DistrictHeatingHotWater!H5702</f>
        <v>4734420</v>
      </c>
      <c r="I5702">
        <f>heating_DistrictHeatingHotWater!I5702</f>
        <v>4977211</v>
      </c>
      <c r="J5702">
        <f>heating_DistrictHeatingHotWater!J5702</f>
        <v>5220001</v>
      </c>
      <c r="K5702">
        <f>heating_DistrictHeatingHotWater!K5702</f>
        <v>5462792</v>
      </c>
    </row>
    <row r="5703" spans="1:11" x14ac:dyDescent="0.2">
      <c r="A5703" s="10" t="s">
        <v>3398</v>
      </c>
      <c r="B5703">
        <f>heating_DistrictHeatingHotWater!B5703</f>
        <v>2303176</v>
      </c>
      <c r="C5703">
        <f>heating_DistrictHeatingHotWater!C5703</f>
        <v>2473782</v>
      </c>
      <c r="D5703">
        <f>heating_DistrictHeatingHotWater!D5703</f>
        <v>2644387</v>
      </c>
      <c r="E5703">
        <f>heating_DistrictHeatingHotWater!E5703</f>
        <v>2814993</v>
      </c>
      <c r="F5703">
        <f>heating_DistrictHeatingHotWater!F5703</f>
        <v>2985598</v>
      </c>
      <c r="G5703">
        <f>heating_DistrictHeatingHotWater!G5703</f>
        <v>3156204</v>
      </c>
      <c r="H5703">
        <f>heating_DistrictHeatingHotWater!H5703</f>
        <v>3326810</v>
      </c>
      <c r="I5703">
        <f>heating_DistrictHeatingHotWater!I5703</f>
        <v>3497415</v>
      </c>
      <c r="J5703">
        <f>heating_DistrictHeatingHotWater!J5703</f>
        <v>3668021</v>
      </c>
      <c r="K5703">
        <f>heating_DistrictHeatingHotWater!K5703</f>
        <v>3838626</v>
      </c>
    </row>
    <row r="5704" spans="1:11" x14ac:dyDescent="0.2">
      <c r="A5704" s="10" t="s">
        <v>3399</v>
      </c>
      <c r="B5704">
        <f>heating_DistrictHeatingHotWater!B5704</f>
        <v>2162018</v>
      </c>
      <c r="C5704">
        <f>heating_DistrictHeatingHotWater!C5704</f>
        <v>2322168</v>
      </c>
      <c r="D5704">
        <f>heating_DistrictHeatingHotWater!D5704</f>
        <v>2482317</v>
      </c>
      <c r="E5704">
        <f>heating_DistrictHeatingHotWater!E5704</f>
        <v>2642467</v>
      </c>
      <c r="F5704">
        <f>heating_DistrictHeatingHotWater!F5704</f>
        <v>2802616</v>
      </c>
      <c r="G5704">
        <f>heating_DistrictHeatingHotWater!G5704</f>
        <v>2962766</v>
      </c>
      <c r="H5704">
        <f>heating_DistrictHeatingHotWater!H5704</f>
        <v>3122916</v>
      </c>
      <c r="I5704">
        <f>heating_DistrictHeatingHotWater!I5704</f>
        <v>3283065</v>
      </c>
      <c r="J5704">
        <f>heating_DistrictHeatingHotWater!J5704</f>
        <v>3443215</v>
      </c>
      <c r="K5704">
        <f>heating_DistrictHeatingHotWater!K5704</f>
        <v>3603364</v>
      </c>
    </row>
    <row r="5705" spans="1:11" x14ac:dyDescent="0.2">
      <c r="A5705" s="10" t="s">
        <v>3400</v>
      </c>
      <c r="B5705">
        <f>heating_DistrictHeatingHotWater!B5705</f>
        <v>2162018</v>
      </c>
      <c r="C5705">
        <f>heating_DistrictHeatingHotWater!C5705</f>
        <v>2322168</v>
      </c>
      <c r="D5705">
        <f>heating_DistrictHeatingHotWater!D5705</f>
        <v>2482317</v>
      </c>
      <c r="E5705">
        <f>heating_DistrictHeatingHotWater!E5705</f>
        <v>2642467</v>
      </c>
      <c r="F5705">
        <f>heating_DistrictHeatingHotWater!F5705</f>
        <v>2802616</v>
      </c>
      <c r="G5705">
        <f>heating_DistrictHeatingHotWater!G5705</f>
        <v>2962766</v>
      </c>
      <c r="H5705">
        <f>heating_DistrictHeatingHotWater!H5705</f>
        <v>3122916</v>
      </c>
      <c r="I5705">
        <f>heating_DistrictHeatingHotWater!I5705</f>
        <v>3283065</v>
      </c>
      <c r="J5705">
        <f>heating_DistrictHeatingHotWater!J5705</f>
        <v>3443215</v>
      </c>
      <c r="K5705">
        <f>heating_DistrictHeatingHotWater!K5705</f>
        <v>3603364</v>
      </c>
    </row>
    <row r="5706" spans="1:11" x14ac:dyDescent="0.2">
      <c r="A5706" s="10" t="s">
        <v>3401</v>
      </c>
      <c r="B5706">
        <f>heating_DistrictHeatingHotWater!B5706</f>
        <v>2162018</v>
      </c>
      <c r="C5706">
        <f>heating_DistrictHeatingHotWater!C5706</f>
        <v>2322168</v>
      </c>
      <c r="D5706">
        <f>heating_DistrictHeatingHotWater!D5706</f>
        <v>2482317</v>
      </c>
      <c r="E5706">
        <f>heating_DistrictHeatingHotWater!E5706</f>
        <v>2642467</v>
      </c>
      <c r="F5706">
        <f>heating_DistrictHeatingHotWater!F5706</f>
        <v>2802616</v>
      </c>
      <c r="G5706">
        <f>heating_DistrictHeatingHotWater!G5706</f>
        <v>2962766</v>
      </c>
      <c r="H5706">
        <f>heating_DistrictHeatingHotWater!H5706</f>
        <v>3122916</v>
      </c>
      <c r="I5706">
        <f>heating_DistrictHeatingHotWater!I5706</f>
        <v>3283065</v>
      </c>
      <c r="J5706">
        <f>heating_DistrictHeatingHotWater!J5706</f>
        <v>3443215</v>
      </c>
      <c r="K5706">
        <f>heating_DistrictHeatingHotWater!K5706</f>
        <v>3603364</v>
      </c>
    </row>
    <row r="5707" spans="1:11" x14ac:dyDescent="0.2">
      <c r="A5707" s="10" t="s">
        <v>3402</v>
      </c>
      <c r="B5707">
        <f>heating_DistrictHeatingHotWater!B5707</f>
        <v>2467366</v>
      </c>
      <c r="C5707">
        <f>heating_DistrictHeatingHotWater!C5707</f>
        <v>2650134</v>
      </c>
      <c r="D5707">
        <f>heating_DistrictHeatingHotWater!D5707</f>
        <v>2832901</v>
      </c>
      <c r="E5707">
        <f>heating_DistrictHeatingHotWater!E5707</f>
        <v>3015669</v>
      </c>
      <c r="F5707">
        <f>heating_DistrictHeatingHotWater!F5707</f>
        <v>3198437</v>
      </c>
      <c r="G5707">
        <f>heating_DistrictHeatingHotWater!G5707</f>
        <v>3381205</v>
      </c>
      <c r="H5707">
        <f>heating_DistrictHeatingHotWater!H5707</f>
        <v>3563973</v>
      </c>
      <c r="I5707">
        <f>heating_DistrictHeatingHotWater!I5707</f>
        <v>3746741</v>
      </c>
      <c r="J5707">
        <f>heating_DistrictHeatingHotWater!J5707</f>
        <v>3929509</v>
      </c>
      <c r="K5707">
        <f>heating_DistrictHeatingHotWater!K5707</f>
        <v>4112276</v>
      </c>
    </row>
    <row r="5708" spans="1:11" x14ac:dyDescent="0.2">
      <c r="A5708" s="10" t="s">
        <v>3403</v>
      </c>
      <c r="B5708">
        <f>heating_DistrictHeatingHotWater!B5708</f>
        <v>3542173</v>
      </c>
      <c r="C5708">
        <f>heating_DistrictHeatingHotWater!C5708</f>
        <v>3804556</v>
      </c>
      <c r="D5708">
        <f>heating_DistrictHeatingHotWater!D5708</f>
        <v>4066939</v>
      </c>
      <c r="E5708">
        <f>heating_DistrictHeatingHotWater!E5708</f>
        <v>4329323</v>
      </c>
      <c r="F5708">
        <f>heating_DistrictHeatingHotWater!F5708</f>
        <v>4591706</v>
      </c>
      <c r="G5708">
        <f>heating_DistrictHeatingHotWater!G5708</f>
        <v>4854089</v>
      </c>
      <c r="H5708">
        <f>heating_DistrictHeatingHotWater!H5708</f>
        <v>5116472</v>
      </c>
      <c r="I5708">
        <f>heating_DistrictHeatingHotWater!I5708</f>
        <v>5378855</v>
      </c>
      <c r="J5708">
        <f>heating_DistrictHeatingHotWater!J5708</f>
        <v>5641239</v>
      </c>
      <c r="K5708">
        <f>heating_DistrictHeatingHotWater!K5708</f>
        <v>5903622</v>
      </c>
    </row>
    <row r="5709" spans="1:11" x14ac:dyDescent="0.2">
      <c r="A5709" s="10" t="s">
        <v>3404</v>
      </c>
      <c r="B5709">
        <f>heating_DistrictHeatingHotWater!B5709</f>
        <v>3542173</v>
      </c>
      <c r="C5709">
        <f>heating_DistrictHeatingHotWater!C5709</f>
        <v>3804556</v>
      </c>
      <c r="D5709">
        <f>heating_DistrictHeatingHotWater!D5709</f>
        <v>4066939</v>
      </c>
      <c r="E5709">
        <f>heating_DistrictHeatingHotWater!E5709</f>
        <v>4329323</v>
      </c>
      <c r="F5709">
        <f>heating_DistrictHeatingHotWater!F5709</f>
        <v>4591706</v>
      </c>
      <c r="G5709">
        <f>heating_DistrictHeatingHotWater!G5709</f>
        <v>4854089</v>
      </c>
      <c r="H5709">
        <f>heating_DistrictHeatingHotWater!H5709</f>
        <v>5116472</v>
      </c>
      <c r="I5709">
        <f>heating_DistrictHeatingHotWater!I5709</f>
        <v>5378855</v>
      </c>
      <c r="J5709">
        <f>heating_DistrictHeatingHotWater!J5709</f>
        <v>5641239</v>
      </c>
      <c r="K5709">
        <f>heating_DistrictHeatingHotWater!K5709</f>
        <v>5903622</v>
      </c>
    </row>
    <row r="5710" spans="1:11" x14ac:dyDescent="0.2">
      <c r="A5710" s="10" t="s">
        <v>3405</v>
      </c>
      <c r="B5710">
        <f>heating_DistrictHeatingHotWater!B5710</f>
        <v>3542173</v>
      </c>
      <c r="C5710">
        <f>heating_DistrictHeatingHotWater!C5710</f>
        <v>3804556</v>
      </c>
      <c r="D5710">
        <f>heating_DistrictHeatingHotWater!D5710</f>
        <v>4066939</v>
      </c>
      <c r="E5710">
        <f>heating_DistrictHeatingHotWater!E5710</f>
        <v>4329323</v>
      </c>
      <c r="F5710">
        <f>heating_DistrictHeatingHotWater!F5710</f>
        <v>4591706</v>
      </c>
      <c r="G5710">
        <f>heating_DistrictHeatingHotWater!G5710</f>
        <v>4854089</v>
      </c>
      <c r="H5710">
        <f>heating_DistrictHeatingHotWater!H5710</f>
        <v>5116472</v>
      </c>
      <c r="I5710">
        <f>heating_DistrictHeatingHotWater!I5710</f>
        <v>5378855</v>
      </c>
      <c r="J5710">
        <f>heating_DistrictHeatingHotWater!J5710</f>
        <v>5641239</v>
      </c>
      <c r="K5710">
        <f>heating_DistrictHeatingHotWater!K5710</f>
        <v>5903622</v>
      </c>
    </row>
    <row r="5711" spans="1:11" x14ac:dyDescent="0.2">
      <c r="A5711" s="10" t="s">
        <v>3406</v>
      </c>
      <c r="B5711">
        <f>heating_DistrictHeatingHotWater!B5711</f>
        <v>3542173</v>
      </c>
      <c r="C5711">
        <f>heating_DistrictHeatingHotWater!C5711</f>
        <v>3804556</v>
      </c>
      <c r="D5711">
        <f>heating_DistrictHeatingHotWater!D5711</f>
        <v>4066939</v>
      </c>
      <c r="E5711">
        <f>heating_DistrictHeatingHotWater!E5711</f>
        <v>4329323</v>
      </c>
      <c r="F5711">
        <f>heating_DistrictHeatingHotWater!F5711</f>
        <v>4591706</v>
      </c>
      <c r="G5711">
        <f>heating_DistrictHeatingHotWater!G5711</f>
        <v>4854089</v>
      </c>
      <c r="H5711">
        <f>heating_DistrictHeatingHotWater!H5711</f>
        <v>5116472</v>
      </c>
      <c r="I5711">
        <f>heating_DistrictHeatingHotWater!I5711</f>
        <v>5378855</v>
      </c>
      <c r="J5711">
        <f>heating_DistrictHeatingHotWater!J5711</f>
        <v>5641239</v>
      </c>
      <c r="K5711">
        <f>heating_DistrictHeatingHotWater!K5711</f>
        <v>5903622</v>
      </c>
    </row>
    <row r="5712" spans="1:11" x14ac:dyDescent="0.2">
      <c r="A5712" s="10" t="s">
        <v>3407</v>
      </c>
      <c r="B5712">
        <f>heating_DistrictHeatingHotWater!B5712</f>
        <v>3542173</v>
      </c>
      <c r="C5712">
        <f>heating_DistrictHeatingHotWater!C5712</f>
        <v>3804556</v>
      </c>
      <c r="D5712">
        <f>heating_DistrictHeatingHotWater!D5712</f>
        <v>4066939</v>
      </c>
      <c r="E5712">
        <f>heating_DistrictHeatingHotWater!E5712</f>
        <v>4329323</v>
      </c>
      <c r="F5712">
        <f>heating_DistrictHeatingHotWater!F5712</f>
        <v>4591706</v>
      </c>
      <c r="G5712">
        <f>heating_DistrictHeatingHotWater!G5712</f>
        <v>4854089</v>
      </c>
      <c r="H5712">
        <f>heating_DistrictHeatingHotWater!H5712</f>
        <v>5116472</v>
      </c>
      <c r="I5712">
        <f>heating_DistrictHeatingHotWater!I5712</f>
        <v>5378855</v>
      </c>
      <c r="J5712">
        <f>heating_DistrictHeatingHotWater!J5712</f>
        <v>5641239</v>
      </c>
      <c r="K5712">
        <f>heating_DistrictHeatingHotWater!K5712</f>
        <v>5903622</v>
      </c>
    </row>
    <row r="5713" spans="1:11" x14ac:dyDescent="0.2">
      <c r="A5713" s="10" t="s">
        <v>3408</v>
      </c>
      <c r="B5713">
        <f>heating_DistrictHeatingHotWater!B5713</f>
        <v>3728415</v>
      </c>
      <c r="C5713">
        <f>heating_DistrictHeatingHotWater!C5713</f>
        <v>4004594</v>
      </c>
      <c r="D5713">
        <f>heating_DistrictHeatingHotWater!D5713</f>
        <v>4280773</v>
      </c>
      <c r="E5713">
        <f>heating_DistrictHeatingHotWater!E5713</f>
        <v>4556952</v>
      </c>
      <c r="F5713">
        <f>heating_DistrictHeatingHotWater!F5713</f>
        <v>4833131</v>
      </c>
      <c r="G5713">
        <f>heating_DistrictHeatingHotWater!G5713</f>
        <v>5109310</v>
      </c>
      <c r="H5713">
        <f>heating_DistrictHeatingHotWater!H5713</f>
        <v>5385489</v>
      </c>
      <c r="I5713">
        <f>heating_DistrictHeatingHotWater!I5713</f>
        <v>5661668</v>
      </c>
      <c r="J5713">
        <f>heating_DistrictHeatingHotWater!J5713</f>
        <v>5937847</v>
      </c>
      <c r="K5713">
        <f>heating_DistrictHeatingHotWater!K5713</f>
        <v>6214026</v>
      </c>
    </row>
    <row r="5714" spans="1:11" x14ac:dyDescent="0.2">
      <c r="A5714" s="10" t="s">
        <v>3409</v>
      </c>
      <c r="B5714">
        <f>heating_DistrictHeatingHotWater!B5714</f>
        <v>3514508</v>
      </c>
      <c r="C5714">
        <f>heating_DistrictHeatingHotWater!C5714</f>
        <v>3774842</v>
      </c>
      <c r="D5714">
        <f>heating_DistrictHeatingHotWater!D5714</f>
        <v>4035176</v>
      </c>
      <c r="E5714">
        <f>heating_DistrictHeatingHotWater!E5714</f>
        <v>4295510</v>
      </c>
      <c r="F5714">
        <f>heating_DistrictHeatingHotWater!F5714</f>
        <v>4555844</v>
      </c>
      <c r="G5714">
        <f>heating_DistrictHeatingHotWater!G5714</f>
        <v>4816178</v>
      </c>
      <c r="H5714">
        <f>heating_DistrictHeatingHotWater!H5714</f>
        <v>5076512</v>
      </c>
      <c r="I5714">
        <f>heating_DistrictHeatingHotWater!I5714</f>
        <v>5336846</v>
      </c>
      <c r="J5714">
        <f>heating_DistrictHeatingHotWater!J5714</f>
        <v>5597180</v>
      </c>
      <c r="K5714">
        <f>heating_DistrictHeatingHotWater!K5714</f>
        <v>5857514</v>
      </c>
    </row>
    <row r="5715" spans="1:11" x14ac:dyDescent="0.2">
      <c r="A5715" s="10" t="s">
        <v>3410</v>
      </c>
      <c r="B5715">
        <f>heating_DistrictHeatingHotWater!B5715</f>
        <v>3514508</v>
      </c>
      <c r="C5715">
        <f>heating_DistrictHeatingHotWater!C5715</f>
        <v>3774842</v>
      </c>
      <c r="D5715">
        <f>heating_DistrictHeatingHotWater!D5715</f>
        <v>4035176</v>
      </c>
      <c r="E5715">
        <f>heating_DistrictHeatingHotWater!E5715</f>
        <v>4295510</v>
      </c>
      <c r="F5715">
        <f>heating_DistrictHeatingHotWater!F5715</f>
        <v>4555844</v>
      </c>
      <c r="G5715">
        <f>heating_DistrictHeatingHotWater!G5715</f>
        <v>4816178</v>
      </c>
      <c r="H5715">
        <f>heating_DistrictHeatingHotWater!H5715</f>
        <v>5076512</v>
      </c>
      <c r="I5715">
        <f>heating_DistrictHeatingHotWater!I5715</f>
        <v>5336846</v>
      </c>
      <c r="J5715">
        <f>heating_DistrictHeatingHotWater!J5715</f>
        <v>5597180</v>
      </c>
      <c r="K5715">
        <f>heating_DistrictHeatingHotWater!K5715</f>
        <v>5857514</v>
      </c>
    </row>
    <row r="5716" spans="1:11" x14ac:dyDescent="0.2">
      <c r="A5716" s="10" t="s">
        <v>3411</v>
      </c>
      <c r="B5716">
        <f>heating_DistrictHeatingHotWater!B5716</f>
        <v>3514508</v>
      </c>
      <c r="C5716">
        <f>heating_DistrictHeatingHotWater!C5716</f>
        <v>3774842</v>
      </c>
      <c r="D5716">
        <f>heating_DistrictHeatingHotWater!D5716</f>
        <v>4035176</v>
      </c>
      <c r="E5716">
        <f>heating_DistrictHeatingHotWater!E5716</f>
        <v>4295510</v>
      </c>
      <c r="F5716">
        <f>heating_DistrictHeatingHotWater!F5716</f>
        <v>4555844</v>
      </c>
      <c r="G5716">
        <f>heating_DistrictHeatingHotWater!G5716</f>
        <v>4816178</v>
      </c>
      <c r="H5716">
        <f>heating_DistrictHeatingHotWater!H5716</f>
        <v>5076512</v>
      </c>
      <c r="I5716">
        <f>heating_DistrictHeatingHotWater!I5716</f>
        <v>5336846</v>
      </c>
      <c r="J5716">
        <f>heating_DistrictHeatingHotWater!J5716</f>
        <v>5597180</v>
      </c>
      <c r="K5716">
        <f>heating_DistrictHeatingHotWater!K5716</f>
        <v>5857514</v>
      </c>
    </row>
    <row r="5717" spans="1:11" x14ac:dyDescent="0.2">
      <c r="A5717" s="10" t="s">
        <v>3412</v>
      </c>
      <c r="B5717">
        <f>heating_DistrictHeatingHotWater!B5717</f>
        <v>3514508</v>
      </c>
      <c r="C5717">
        <f>heating_DistrictHeatingHotWater!C5717</f>
        <v>3774842</v>
      </c>
      <c r="D5717">
        <f>heating_DistrictHeatingHotWater!D5717</f>
        <v>4035176</v>
      </c>
      <c r="E5717">
        <f>heating_DistrictHeatingHotWater!E5717</f>
        <v>4295510</v>
      </c>
      <c r="F5717">
        <f>heating_DistrictHeatingHotWater!F5717</f>
        <v>4555844</v>
      </c>
      <c r="G5717">
        <f>heating_DistrictHeatingHotWater!G5717</f>
        <v>4816178</v>
      </c>
      <c r="H5717">
        <f>heating_DistrictHeatingHotWater!H5717</f>
        <v>5076512</v>
      </c>
      <c r="I5717">
        <f>heating_DistrictHeatingHotWater!I5717</f>
        <v>5336846</v>
      </c>
      <c r="J5717">
        <f>heating_DistrictHeatingHotWater!J5717</f>
        <v>5597180</v>
      </c>
      <c r="K5717">
        <f>heating_DistrictHeatingHotWater!K5717</f>
        <v>5857514</v>
      </c>
    </row>
    <row r="5718" spans="1:11" x14ac:dyDescent="0.2">
      <c r="A5718" s="10" t="s">
        <v>3413</v>
      </c>
      <c r="B5718">
        <f>heating_DistrictHeatingHotWater!B5718</f>
        <v>3514508</v>
      </c>
      <c r="C5718">
        <f>heating_DistrictHeatingHotWater!C5718</f>
        <v>3774842</v>
      </c>
      <c r="D5718">
        <f>heating_DistrictHeatingHotWater!D5718</f>
        <v>4035176</v>
      </c>
      <c r="E5718">
        <f>heating_DistrictHeatingHotWater!E5718</f>
        <v>4295510</v>
      </c>
      <c r="F5718">
        <f>heating_DistrictHeatingHotWater!F5718</f>
        <v>4555844</v>
      </c>
      <c r="G5718">
        <f>heating_DistrictHeatingHotWater!G5718</f>
        <v>4816178</v>
      </c>
      <c r="H5718">
        <f>heating_DistrictHeatingHotWater!H5718</f>
        <v>5076512</v>
      </c>
      <c r="I5718">
        <f>heating_DistrictHeatingHotWater!I5718</f>
        <v>5336846</v>
      </c>
      <c r="J5718">
        <f>heating_DistrictHeatingHotWater!J5718</f>
        <v>5597180</v>
      </c>
      <c r="K5718">
        <f>heating_DistrictHeatingHotWater!K5718</f>
        <v>5857514</v>
      </c>
    </row>
    <row r="5719" spans="1:11" x14ac:dyDescent="0.2">
      <c r="A5719" s="10" t="s">
        <v>3414</v>
      </c>
      <c r="B5719">
        <f>heating_DistrictHeatingHotWater!B5719</f>
        <v>2456820</v>
      </c>
      <c r="C5719">
        <f>heating_DistrictHeatingHotWater!C5719</f>
        <v>2638806</v>
      </c>
      <c r="D5719">
        <f>heating_DistrictHeatingHotWater!D5719</f>
        <v>2820793</v>
      </c>
      <c r="E5719">
        <f>heating_DistrictHeatingHotWater!E5719</f>
        <v>3002780</v>
      </c>
      <c r="F5719">
        <f>heating_DistrictHeatingHotWater!F5719</f>
        <v>3184766</v>
      </c>
      <c r="G5719">
        <f>heating_DistrictHeatingHotWater!G5719</f>
        <v>3366753</v>
      </c>
      <c r="H5719">
        <f>heating_DistrictHeatingHotWater!H5719</f>
        <v>3548740</v>
      </c>
      <c r="I5719">
        <f>heating_DistrictHeatingHotWater!I5719</f>
        <v>3730726</v>
      </c>
      <c r="J5719">
        <f>heating_DistrictHeatingHotWater!J5719</f>
        <v>3912713</v>
      </c>
      <c r="K5719">
        <f>heating_DistrictHeatingHotWater!K5719</f>
        <v>4094700</v>
      </c>
    </row>
    <row r="5720" spans="1:11" x14ac:dyDescent="0.2">
      <c r="A5720" s="10" t="s">
        <v>3415</v>
      </c>
      <c r="B5720">
        <f>heating_DistrictHeatingHotWater!B5720</f>
        <v>3480385</v>
      </c>
      <c r="C5720">
        <f>heating_DistrictHeatingHotWater!C5720</f>
        <v>3738191</v>
      </c>
      <c r="D5720">
        <f>heating_DistrictHeatingHotWater!D5720</f>
        <v>3995997</v>
      </c>
      <c r="E5720">
        <f>heating_DistrictHeatingHotWater!E5720</f>
        <v>4253803</v>
      </c>
      <c r="F5720">
        <f>heating_DistrictHeatingHotWater!F5720</f>
        <v>4511610</v>
      </c>
      <c r="G5720">
        <f>heating_DistrictHeatingHotWater!G5720</f>
        <v>4769416</v>
      </c>
      <c r="H5720">
        <f>heating_DistrictHeatingHotWater!H5720</f>
        <v>5027222</v>
      </c>
      <c r="I5720">
        <f>heating_DistrictHeatingHotWater!I5720</f>
        <v>5285029</v>
      </c>
      <c r="J5720">
        <f>heating_DistrictHeatingHotWater!J5720</f>
        <v>5542835</v>
      </c>
      <c r="K5720">
        <f>heating_DistrictHeatingHotWater!K5720</f>
        <v>5800641</v>
      </c>
    </row>
    <row r="5721" spans="1:11" x14ac:dyDescent="0.2">
      <c r="A5721" s="10" t="s">
        <v>3416</v>
      </c>
      <c r="B5721">
        <f>heating_DistrictHeatingHotWater!B5721</f>
        <v>3480385</v>
      </c>
      <c r="C5721">
        <f>heating_DistrictHeatingHotWater!C5721</f>
        <v>3738191</v>
      </c>
      <c r="D5721">
        <f>heating_DistrictHeatingHotWater!D5721</f>
        <v>3995997</v>
      </c>
      <c r="E5721">
        <f>heating_DistrictHeatingHotWater!E5721</f>
        <v>4253803</v>
      </c>
      <c r="F5721">
        <f>heating_DistrictHeatingHotWater!F5721</f>
        <v>4511610</v>
      </c>
      <c r="G5721">
        <f>heating_DistrictHeatingHotWater!G5721</f>
        <v>4769416</v>
      </c>
      <c r="H5721">
        <f>heating_DistrictHeatingHotWater!H5721</f>
        <v>5027222</v>
      </c>
      <c r="I5721">
        <f>heating_DistrictHeatingHotWater!I5721</f>
        <v>5285029</v>
      </c>
      <c r="J5721">
        <f>heating_DistrictHeatingHotWater!J5721</f>
        <v>5542835</v>
      </c>
      <c r="K5721">
        <f>heating_DistrictHeatingHotWater!K5721</f>
        <v>5800641</v>
      </c>
    </row>
    <row r="5722" spans="1:11" x14ac:dyDescent="0.2">
      <c r="A5722" s="10" t="s">
        <v>3417</v>
      </c>
      <c r="B5722">
        <f>heating_DistrictHeatingHotWater!B5722</f>
        <v>6007143</v>
      </c>
      <c r="C5722">
        <f>heating_DistrictHeatingHotWater!C5722</f>
        <v>6452117</v>
      </c>
      <c r="D5722">
        <f>heating_DistrictHeatingHotWater!D5722</f>
        <v>6897090</v>
      </c>
      <c r="E5722">
        <f>heating_DistrictHeatingHotWater!E5722</f>
        <v>7342064</v>
      </c>
      <c r="F5722">
        <f>heating_DistrictHeatingHotWater!F5722</f>
        <v>7787037</v>
      </c>
      <c r="G5722">
        <f>heating_DistrictHeatingHotWater!G5722</f>
        <v>8232011</v>
      </c>
      <c r="H5722">
        <f>heating_DistrictHeatingHotWater!H5722</f>
        <v>8676985</v>
      </c>
      <c r="I5722">
        <f>heating_DistrictHeatingHotWater!I5722</f>
        <v>9121958</v>
      </c>
      <c r="J5722">
        <f>heating_DistrictHeatingHotWater!J5722</f>
        <v>9566932</v>
      </c>
      <c r="K5722">
        <f>heating_DistrictHeatingHotWater!K5722</f>
        <v>10011905</v>
      </c>
    </row>
    <row r="5723" spans="1:11" x14ac:dyDescent="0.2">
      <c r="A5723" s="10" t="s">
        <v>3418</v>
      </c>
      <c r="B5723">
        <f>heating_DistrictHeatingHotWater!B5723</f>
        <v>3030485</v>
      </c>
      <c r="C5723">
        <f>heating_DistrictHeatingHotWater!C5723</f>
        <v>3254965</v>
      </c>
      <c r="D5723">
        <f>heating_DistrictHeatingHotWater!D5723</f>
        <v>3479446</v>
      </c>
      <c r="E5723">
        <f>heating_DistrictHeatingHotWater!E5723</f>
        <v>3703926</v>
      </c>
      <c r="F5723">
        <f>heating_DistrictHeatingHotWater!F5723</f>
        <v>3928407</v>
      </c>
      <c r="G5723">
        <f>heating_DistrictHeatingHotWater!G5723</f>
        <v>4152887</v>
      </c>
      <c r="H5723">
        <f>heating_DistrictHeatingHotWater!H5723</f>
        <v>4377367</v>
      </c>
      <c r="I5723">
        <f>heating_DistrictHeatingHotWater!I5723</f>
        <v>4601848</v>
      </c>
      <c r="J5723">
        <f>heating_DistrictHeatingHotWater!J5723</f>
        <v>4826328</v>
      </c>
      <c r="K5723">
        <f>heating_DistrictHeatingHotWater!K5723</f>
        <v>5050809</v>
      </c>
    </row>
    <row r="5724" spans="1:11" x14ac:dyDescent="0.2">
      <c r="A5724" s="10" t="s">
        <v>3419</v>
      </c>
      <c r="B5724">
        <f>heating_DistrictHeatingHotWater!B5724</f>
        <v>3030485</v>
      </c>
      <c r="C5724">
        <f>heating_DistrictHeatingHotWater!C5724</f>
        <v>3254965</v>
      </c>
      <c r="D5724">
        <f>heating_DistrictHeatingHotWater!D5724</f>
        <v>3479446</v>
      </c>
      <c r="E5724">
        <f>heating_DistrictHeatingHotWater!E5724</f>
        <v>3703926</v>
      </c>
      <c r="F5724">
        <f>heating_DistrictHeatingHotWater!F5724</f>
        <v>3928407</v>
      </c>
      <c r="G5724">
        <f>heating_DistrictHeatingHotWater!G5724</f>
        <v>4152887</v>
      </c>
      <c r="H5724">
        <f>heating_DistrictHeatingHotWater!H5724</f>
        <v>4377367</v>
      </c>
      <c r="I5724">
        <f>heating_DistrictHeatingHotWater!I5724</f>
        <v>4601848</v>
      </c>
      <c r="J5724">
        <f>heating_DistrictHeatingHotWater!J5724</f>
        <v>4826328</v>
      </c>
      <c r="K5724">
        <f>heating_DistrictHeatingHotWater!K5724</f>
        <v>5050809</v>
      </c>
    </row>
    <row r="5725" spans="1:11" x14ac:dyDescent="0.2">
      <c r="A5725" s="10" t="s">
        <v>3420</v>
      </c>
      <c r="B5725">
        <f>heating_DistrictHeatingHotWater!B5725</f>
        <v>3030485</v>
      </c>
      <c r="C5725">
        <f>heating_DistrictHeatingHotWater!C5725</f>
        <v>3254965</v>
      </c>
      <c r="D5725">
        <f>heating_DistrictHeatingHotWater!D5725</f>
        <v>3479446</v>
      </c>
      <c r="E5725">
        <f>heating_DistrictHeatingHotWater!E5725</f>
        <v>3703926</v>
      </c>
      <c r="F5725">
        <f>heating_DistrictHeatingHotWater!F5725</f>
        <v>3928407</v>
      </c>
      <c r="G5725">
        <f>heating_DistrictHeatingHotWater!G5725</f>
        <v>4152887</v>
      </c>
      <c r="H5725">
        <f>heating_DistrictHeatingHotWater!H5725</f>
        <v>4377367</v>
      </c>
      <c r="I5725">
        <f>heating_DistrictHeatingHotWater!I5725</f>
        <v>4601848</v>
      </c>
      <c r="J5725">
        <f>heating_DistrictHeatingHotWater!J5725</f>
        <v>4826328</v>
      </c>
      <c r="K5725">
        <f>heating_DistrictHeatingHotWater!K5725</f>
        <v>5050809</v>
      </c>
    </row>
    <row r="5726" spans="1:11" x14ac:dyDescent="0.2">
      <c r="A5726" s="10" t="s">
        <v>3421</v>
      </c>
      <c r="B5726">
        <f>heating_DistrictHeatingHotWater!B5726</f>
        <v>3277675</v>
      </c>
      <c r="C5726">
        <f>heating_DistrictHeatingHotWater!C5726</f>
        <v>3520466</v>
      </c>
      <c r="D5726">
        <f>heating_DistrictHeatingHotWater!D5726</f>
        <v>3763257</v>
      </c>
      <c r="E5726">
        <f>heating_DistrictHeatingHotWater!E5726</f>
        <v>4006047</v>
      </c>
      <c r="F5726">
        <f>heating_DistrictHeatingHotWater!F5726</f>
        <v>4248838</v>
      </c>
      <c r="G5726">
        <f>heating_DistrictHeatingHotWater!G5726</f>
        <v>4491629</v>
      </c>
      <c r="H5726">
        <f>heating_DistrictHeatingHotWater!H5726</f>
        <v>4734420</v>
      </c>
      <c r="I5726">
        <f>heating_DistrictHeatingHotWater!I5726</f>
        <v>4977211</v>
      </c>
      <c r="J5726">
        <f>heating_DistrictHeatingHotWater!J5726</f>
        <v>5220001</v>
      </c>
      <c r="K5726">
        <f>heating_DistrictHeatingHotWater!K5726</f>
        <v>5462792</v>
      </c>
    </row>
    <row r="5727" spans="1:11" x14ac:dyDescent="0.2">
      <c r="A5727" s="10" t="s">
        <v>3422</v>
      </c>
      <c r="B5727">
        <f>heating_DistrictHeatingHotWater!B5727</f>
        <v>2303176</v>
      </c>
      <c r="C5727">
        <f>heating_DistrictHeatingHotWater!C5727</f>
        <v>2473782</v>
      </c>
      <c r="D5727">
        <f>heating_DistrictHeatingHotWater!D5727</f>
        <v>2644387</v>
      </c>
      <c r="E5727">
        <f>heating_DistrictHeatingHotWater!E5727</f>
        <v>2814993</v>
      </c>
      <c r="F5727">
        <f>heating_DistrictHeatingHotWater!F5727</f>
        <v>2985598</v>
      </c>
      <c r="G5727">
        <f>heating_DistrictHeatingHotWater!G5727</f>
        <v>3156204</v>
      </c>
      <c r="H5727">
        <f>heating_DistrictHeatingHotWater!H5727</f>
        <v>3326810</v>
      </c>
      <c r="I5727">
        <f>heating_DistrictHeatingHotWater!I5727</f>
        <v>3497415</v>
      </c>
      <c r="J5727">
        <f>heating_DistrictHeatingHotWater!J5727</f>
        <v>3668021</v>
      </c>
      <c r="K5727">
        <f>heating_DistrictHeatingHotWater!K5727</f>
        <v>3838626</v>
      </c>
    </row>
    <row r="5728" spans="1:11" x14ac:dyDescent="0.2">
      <c r="A5728" s="10" t="s">
        <v>3423</v>
      </c>
      <c r="B5728">
        <f>heating_DistrictHeatingHotWater!B5728</f>
        <v>2162018</v>
      </c>
      <c r="C5728">
        <f>heating_DistrictHeatingHotWater!C5728</f>
        <v>2322168</v>
      </c>
      <c r="D5728">
        <f>heating_DistrictHeatingHotWater!D5728</f>
        <v>2482317</v>
      </c>
      <c r="E5728">
        <f>heating_DistrictHeatingHotWater!E5728</f>
        <v>2642467</v>
      </c>
      <c r="F5728">
        <f>heating_DistrictHeatingHotWater!F5728</f>
        <v>2802616</v>
      </c>
      <c r="G5728">
        <f>heating_DistrictHeatingHotWater!G5728</f>
        <v>2962766</v>
      </c>
      <c r="H5728">
        <f>heating_DistrictHeatingHotWater!H5728</f>
        <v>3122916</v>
      </c>
      <c r="I5728">
        <f>heating_DistrictHeatingHotWater!I5728</f>
        <v>3283065</v>
      </c>
      <c r="J5728">
        <f>heating_DistrictHeatingHotWater!J5728</f>
        <v>3443215</v>
      </c>
      <c r="K5728">
        <f>heating_DistrictHeatingHotWater!K5728</f>
        <v>3603364</v>
      </c>
    </row>
    <row r="5729" spans="1:11" x14ac:dyDescent="0.2">
      <c r="A5729" s="10" t="s">
        <v>3424</v>
      </c>
      <c r="B5729">
        <f>heating_DistrictHeatingHotWater!B5729</f>
        <v>2162018</v>
      </c>
      <c r="C5729">
        <f>heating_DistrictHeatingHotWater!C5729</f>
        <v>2322168</v>
      </c>
      <c r="D5729">
        <f>heating_DistrictHeatingHotWater!D5729</f>
        <v>2482317</v>
      </c>
      <c r="E5729">
        <f>heating_DistrictHeatingHotWater!E5729</f>
        <v>2642467</v>
      </c>
      <c r="F5729">
        <f>heating_DistrictHeatingHotWater!F5729</f>
        <v>2802616</v>
      </c>
      <c r="G5729">
        <f>heating_DistrictHeatingHotWater!G5729</f>
        <v>2962766</v>
      </c>
      <c r="H5729">
        <f>heating_DistrictHeatingHotWater!H5729</f>
        <v>3122916</v>
      </c>
      <c r="I5729">
        <f>heating_DistrictHeatingHotWater!I5729</f>
        <v>3283065</v>
      </c>
      <c r="J5729">
        <f>heating_DistrictHeatingHotWater!J5729</f>
        <v>3443215</v>
      </c>
      <c r="K5729">
        <f>heating_DistrictHeatingHotWater!K5729</f>
        <v>3603364</v>
      </c>
    </row>
    <row r="5730" spans="1:11" x14ac:dyDescent="0.2">
      <c r="A5730" s="10" t="s">
        <v>3425</v>
      </c>
      <c r="B5730">
        <f>heating_DistrictHeatingHotWater!B5730</f>
        <v>2162018</v>
      </c>
      <c r="C5730">
        <f>heating_DistrictHeatingHotWater!C5730</f>
        <v>2322168</v>
      </c>
      <c r="D5730">
        <f>heating_DistrictHeatingHotWater!D5730</f>
        <v>2482317</v>
      </c>
      <c r="E5730">
        <f>heating_DistrictHeatingHotWater!E5730</f>
        <v>2642467</v>
      </c>
      <c r="F5730">
        <f>heating_DistrictHeatingHotWater!F5730</f>
        <v>2802616</v>
      </c>
      <c r="G5730">
        <f>heating_DistrictHeatingHotWater!G5730</f>
        <v>2962766</v>
      </c>
      <c r="H5730">
        <f>heating_DistrictHeatingHotWater!H5730</f>
        <v>3122916</v>
      </c>
      <c r="I5730">
        <f>heating_DistrictHeatingHotWater!I5730</f>
        <v>3283065</v>
      </c>
      <c r="J5730">
        <f>heating_DistrictHeatingHotWater!J5730</f>
        <v>3443215</v>
      </c>
      <c r="K5730">
        <f>heating_DistrictHeatingHotWater!K5730</f>
        <v>3603364</v>
      </c>
    </row>
    <row r="5731" spans="1:11" x14ac:dyDescent="0.2">
      <c r="A5731" s="10" t="s">
        <v>3426</v>
      </c>
      <c r="B5731">
        <f>heating_DistrictHeatingHotWater!B5731</f>
        <v>2467366</v>
      </c>
      <c r="C5731">
        <f>heating_DistrictHeatingHotWater!C5731</f>
        <v>2650134</v>
      </c>
      <c r="D5731">
        <f>heating_DistrictHeatingHotWater!D5731</f>
        <v>2832901</v>
      </c>
      <c r="E5731">
        <f>heating_DistrictHeatingHotWater!E5731</f>
        <v>3015669</v>
      </c>
      <c r="F5731">
        <f>heating_DistrictHeatingHotWater!F5731</f>
        <v>3198437</v>
      </c>
      <c r="G5731">
        <f>heating_DistrictHeatingHotWater!G5731</f>
        <v>3381205</v>
      </c>
      <c r="H5731">
        <f>heating_DistrictHeatingHotWater!H5731</f>
        <v>3563973</v>
      </c>
      <c r="I5731">
        <f>heating_DistrictHeatingHotWater!I5731</f>
        <v>3746741</v>
      </c>
      <c r="J5731">
        <f>heating_DistrictHeatingHotWater!J5731</f>
        <v>3929509</v>
      </c>
      <c r="K5731">
        <f>heating_DistrictHeatingHotWater!K5731</f>
        <v>4112276</v>
      </c>
    </row>
    <row r="5732" spans="1:11" x14ac:dyDescent="0.2">
      <c r="A5732" s="10" t="s">
        <v>3427</v>
      </c>
      <c r="B5732">
        <f>heating_DistrictHeatingHotWater!B5732</f>
        <v>3542173</v>
      </c>
      <c r="C5732">
        <f>heating_DistrictHeatingHotWater!C5732</f>
        <v>3804556</v>
      </c>
      <c r="D5732">
        <f>heating_DistrictHeatingHotWater!D5732</f>
        <v>4066939</v>
      </c>
      <c r="E5732">
        <f>heating_DistrictHeatingHotWater!E5732</f>
        <v>4329323</v>
      </c>
      <c r="F5732">
        <f>heating_DistrictHeatingHotWater!F5732</f>
        <v>4591706</v>
      </c>
      <c r="G5732">
        <f>heating_DistrictHeatingHotWater!G5732</f>
        <v>4854089</v>
      </c>
      <c r="H5732">
        <f>heating_DistrictHeatingHotWater!H5732</f>
        <v>5116472</v>
      </c>
      <c r="I5732">
        <f>heating_DistrictHeatingHotWater!I5732</f>
        <v>5378855</v>
      </c>
      <c r="J5732">
        <f>heating_DistrictHeatingHotWater!J5732</f>
        <v>5641239</v>
      </c>
      <c r="K5732">
        <f>heating_DistrictHeatingHotWater!K5732</f>
        <v>5903622</v>
      </c>
    </row>
    <row r="5733" spans="1:11" x14ac:dyDescent="0.2">
      <c r="A5733" s="10" t="s">
        <v>3428</v>
      </c>
      <c r="B5733">
        <f>heating_DistrictHeatingHotWater!B5733</f>
        <v>3542173</v>
      </c>
      <c r="C5733">
        <f>heating_DistrictHeatingHotWater!C5733</f>
        <v>3804556</v>
      </c>
      <c r="D5733">
        <f>heating_DistrictHeatingHotWater!D5733</f>
        <v>4066939</v>
      </c>
      <c r="E5733">
        <f>heating_DistrictHeatingHotWater!E5733</f>
        <v>4329323</v>
      </c>
      <c r="F5733">
        <f>heating_DistrictHeatingHotWater!F5733</f>
        <v>4591706</v>
      </c>
      <c r="G5733">
        <f>heating_DistrictHeatingHotWater!G5733</f>
        <v>4854089</v>
      </c>
      <c r="H5733">
        <f>heating_DistrictHeatingHotWater!H5733</f>
        <v>5116472</v>
      </c>
      <c r="I5733">
        <f>heating_DistrictHeatingHotWater!I5733</f>
        <v>5378855</v>
      </c>
      <c r="J5733">
        <f>heating_DistrictHeatingHotWater!J5733</f>
        <v>5641239</v>
      </c>
      <c r="K5733">
        <f>heating_DistrictHeatingHotWater!K5733</f>
        <v>5903622</v>
      </c>
    </row>
    <row r="5734" spans="1:11" x14ac:dyDescent="0.2">
      <c r="A5734" s="10" t="s">
        <v>3429</v>
      </c>
      <c r="B5734">
        <f>heating_DistrictHeatingHotWater!B5734</f>
        <v>3542173</v>
      </c>
      <c r="C5734">
        <f>heating_DistrictHeatingHotWater!C5734</f>
        <v>3804556</v>
      </c>
      <c r="D5734">
        <f>heating_DistrictHeatingHotWater!D5734</f>
        <v>4066939</v>
      </c>
      <c r="E5734">
        <f>heating_DistrictHeatingHotWater!E5734</f>
        <v>4329323</v>
      </c>
      <c r="F5734">
        <f>heating_DistrictHeatingHotWater!F5734</f>
        <v>4591706</v>
      </c>
      <c r="G5734">
        <f>heating_DistrictHeatingHotWater!G5734</f>
        <v>4854089</v>
      </c>
      <c r="H5734">
        <f>heating_DistrictHeatingHotWater!H5734</f>
        <v>5116472</v>
      </c>
      <c r="I5734">
        <f>heating_DistrictHeatingHotWater!I5734</f>
        <v>5378855</v>
      </c>
      <c r="J5734">
        <f>heating_DistrictHeatingHotWater!J5734</f>
        <v>5641239</v>
      </c>
      <c r="K5734">
        <f>heating_DistrictHeatingHotWater!K5734</f>
        <v>5903622</v>
      </c>
    </row>
    <row r="5735" spans="1:11" x14ac:dyDescent="0.2">
      <c r="A5735" s="10" t="s">
        <v>3430</v>
      </c>
      <c r="B5735">
        <f>heating_DistrictHeatingHotWater!B5735</f>
        <v>3542173</v>
      </c>
      <c r="C5735">
        <f>heating_DistrictHeatingHotWater!C5735</f>
        <v>3804556</v>
      </c>
      <c r="D5735">
        <f>heating_DistrictHeatingHotWater!D5735</f>
        <v>4066939</v>
      </c>
      <c r="E5735">
        <f>heating_DistrictHeatingHotWater!E5735</f>
        <v>4329323</v>
      </c>
      <c r="F5735">
        <f>heating_DistrictHeatingHotWater!F5735</f>
        <v>4591706</v>
      </c>
      <c r="G5735">
        <f>heating_DistrictHeatingHotWater!G5735</f>
        <v>4854089</v>
      </c>
      <c r="H5735">
        <f>heating_DistrictHeatingHotWater!H5735</f>
        <v>5116472</v>
      </c>
      <c r="I5735">
        <f>heating_DistrictHeatingHotWater!I5735</f>
        <v>5378855</v>
      </c>
      <c r="J5735">
        <f>heating_DistrictHeatingHotWater!J5735</f>
        <v>5641239</v>
      </c>
      <c r="K5735">
        <f>heating_DistrictHeatingHotWater!K5735</f>
        <v>5903622</v>
      </c>
    </row>
    <row r="5736" spans="1:11" x14ac:dyDescent="0.2">
      <c r="A5736" s="10" t="s">
        <v>3431</v>
      </c>
      <c r="B5736">
        <f>heating_DistrictHeatingHotWater!B5736</f>
        <v>3542173</v>
      </c>
      <c r="C5736">
        <f>heating_DistrictHeatingHotWater!C5736</f>
        <v>3804556</v>
      </c>
      <c r="D5736">
        <f>heating_DistrictHeatingHotWater!D5736</f>
        <v>4066939</v>
      </c>
      <c r="E5736">
        <f>heating_DistrictHeatingHotWater!E5736</f>
        <v>4329323</v>
      </c>
      <c r="F5736">
        <f>heating_DistrictHeatingHotWater!F5736</f>
        <v>4591706</v>
      </c>
      <c r="G5736">
        <f>heating_DistrictHeatingHotWater!G5736</f>
        <v>4854089</v>
      </c>
      <c r="H5736">
        <f>heating_DistrictHeatingHotWater!H5736</f>
        <v>5116472</v>
      </c>
      <c r="I5736">
        <f>heating_DistrictHeatingHotWater!I5736</f>
        <v>5378855</v>
      </c>
      <c r="J5736">
        <f>heating_DistrictHeatingHotWater!J5736</f>
        <v>5641239</v>
      </c>
      <c r="K5736">
        <f>heating_DistrictHeatingHotWater!K5736</f>
        <v>5903622</v>
      </c>
    </row>
    <row r="5737" spans="1:11" x14ac:dyDescent="0.2">
      <c r="A5737" s="10" t="s">
        <v>3432</v>
      </c>
      <c r="B5737">
        <f>heating_DistrictHeatingHotWater!B5737</f>
        <v>3542173</v>
      </c>
      <c r="C5737">
        <f>heating_DistrictHeatingHotWater!C5737</f>
        <v>3804556</v>
      </c>
      <c r="D5737">
        <f>heating_DistrictHeatingHotWater!D5737</f>
        <v>4066939</v>
      </c>
      <c r="E5737">
        <f>heating_DistrictHeatingHotWater!E5737</f>
        <v>4329323</v>
      </c>
      <c r="F5737">
        <f>heating_DistrictHeatingHotWater!F5737</f>
        <v>4591706</v>
      </c>
      <c r="G5737">
        <f>heating_DistrictHeatingHotWater!G5737</f>
        <v>4854089</v>
      </c>
      <c r="H5737">
        <f>heating_DistrictHeatingHotWater!H5737</f>
        <v>5116472</v>
      </c>
      <c r="I5737">
        <f>heating_DistrictHeatingHotWater!I5737</f>
        <v>5378855</v>
      </c>
      <c r="J5737">
        <f>heating_DistrictHeatingHotWater!J5737</f>
        <v>5641239</v>
      </c>
      <c r="K5737">
        <f>heating_DistrictHeatingHotWater!K5737</f>
        <v>5903622</v>
      </c>
    </row>
    <row r="5738" spans="1:11" x14ac:dyDescent="0.2">
      <c r="A5738" s="10" t="s">
        <v>3433</v>
      </c>
      <c r="B5738">
        <f>heating_DistrictHeatingHotWater!B5738</f>
        <v>3514508</v>
      </c>
      <c r="C5738">
        <f>heating_DistrictHeatingHotWater!C5738</f>
        <v>3774842</v>
      </c>
      <c r="D5738">
        <f>heating_DistrictHeatingHotWater!D5738</f>
        <v>4035176</v>
      </c>
      <c r="E5738">
        <f>heating_DistrictHeatingHotWater!E5738</f>
        <v>4295510</v>
      </c>
      <c r="F5738">
        <f>heating_DistrictHeatingHotWater!F5738</f>
        <v>4555844</v>
      </c>
      <c r="G5738">
        <f>heating_DistrictHeatingHotWater!G5738</f>
        <v>4816178</v>
      </c>
      <c r="H5738">
        <f>heating_DistrictHeatingHotWater!H5738</f>
        <v>5076512</v>
      </c>
      <c r="I5738">
        <f>heating_DistrictHeatingHotWater!I5738</f>
        <v>5336846</v>
      </c>
      <c r="J5738">
        <f>heating_DistrictHeatingHotWater!J5738</f>
        <v>5597180</v>
      </c>
      <c r="K5738">
        <f>heating_DistrictHeatingHotWater!K5738</f>
        <v>5857514</v>
      </c>
    </row>
    <row r="5739" spans="1:11" x14ac:dyDescent="0.2">
      <c r="A5739" s="10" t="s">
        <v>3434</v>
      </c>
      <c r="B5739">
        <f>heating_DistrictHeatingHotWater!B5739</f>
        <v>3514508</v>
      </c>
      <c r="C5739">
        <f>heating_DistrictHeatingHotWater!C5739</f>
        <v>3774842</v>
      </c>
      <c r="D5739">
        <f>heating_DistrictHeatingHotWater!D5739</f>
        <v>4035176</v>
      </c>
      <c r="E5739">
        <f>heating_DistrictHeatingHotWater!E5739</f>
        <v>4295510</v>
      </c>
      <c r="F5739">
        <f>heating_DistrictHeatingHotWater!F5739</f>
        <v>4555844</v>
      </c>
      <c r="G5739">
        <f>heating_DistrictHeatingHotWater!G5739</f>
        <v>4816178</v>
      </c>
      <c r="H5739">
        <f>heating_DistrictHeatingHotWater!H5739</f>
        <v>5076512</v>
      </c>
      <c r="I5739">
        <f>heating_DistrictHeatingHotWater!I5739</f>
        <v>5336846</v>
      </c>
      <c r="J5739">
        <f>heating_DistrictHeatingHotWater!J5739</f>
        <v>5597180</v>
      </c>
      <c r="K5739">
        <f>heating_DistrictHeatingHotWater!K5739</f>
        <v>5857514</v>
      </c>
    </row>
    <row r="5740" spans="1:11" x14ac:dyDescent="0.2">
      <c r="A5740" s="10" t="s">
        <v>3435</v>
      </c>
      <c r="B5740">
        <f>heating_DistrictHeatingHotWater!B5740</f>
        <v>3514508</v>
      </c>
      <c r="C5740">
        <f>heating_DistrictHeatingHotWater!C5740</f>
        <v>3774842</v>
      </c>
      <c r="D5740">
        <f>heating_DistrictHeatingHotWater!D5740</f>
        <v>4035176</v>
      </c>
      <c r="E5740">
        <f>heating_DistrictHeatingHotWater!E5740</f>
        <v>4295510</v>
      </c>
      <c r="F5740">
        <f>heating_DistrictHeatingHotWater!F5740</f>
        <v>4555844</v>
      </c>
      <c r="G5740">
        <f>heating_DistrictHeatingHotWater!G5740</f>
        <v>4816178</v>
      </c>
      <c r="H5740">
        <f>heating_DistrictHeatingHotWater!H5740</f>
        <v>5076512</v>
      </c>
      <c r="I5740">
        <f>heating_DistrictHeatingHotWater!I5740</f>
        <v>5336846</v>
      </c>
      <c r="J5740">
        <f>heating_DistrictHeatingHotWater!J5740</f>
        <v>5597180</v>
      </c>
      <c r="K5740">
        <f>heating_DistrictHeatingHotWater!K5740</f>
        <v>5857514</v>
      </c>
    </row>
    <row r="5741" spans="1:11" x14ac:dyDescent="0.2">
      <c r="A5741" s="10" t="s">
        <v>3436</v>
      </c>
      <c r="B5741">
        <f>heating_DistrictHeatingHotWater!B5741</f>
        <v>3514508</v>
      </c>
      <c r="C5741">
        <f>heating_DistrictHeatingHotWater!C5741</f>
        <v>3774842</v>
      </c>
      <c r="D5741">
        <f>heating_DistrictHeatingHotWater!D5741</f>
        <v>4035176</v>
      </c>
      <c r="E5741">
        <f>heating_DistrictHeatingHotWater!E5741</f>
        <v>4295510</v>
      </c>
      <c r="F5741">
        <f>heating_DistrictHeatingHotWater!F5741</f>
        <v>4555844</v>
      </c>
      <c r="G5741">
        <f>heating_DistrictHeatingHotWater!G5741</f>
        <v>4816178</v>
      </c>
      <c r="H5741">
        <f>heating_DistrictHeatingHotWater!H5741</f>
        <v>5076512</v>
      </c>
      <c r="I5741">
        <f>heating_DistrictHeatingHotWater!I5741</f>
        <v>5336846</v>
      </c>
      <c r="J5741">
        <f>heating_DistrictHeatingHotWater!J5741</f>
        <v>5597180</v>
      </c>
      <c r="K5741">
        <f>heating_DistrictHeatingHotWater!K5741</f>
        <v>5857514</v>
      </c>
    </row>
    <row r="5742" spans="1:11" x14ac:dyDescent="0.2">
      <c r="A5742" s="10" t="s">
        <v>3437</v>
      </c>
      <c r="B5742">
        <f>heating_DistrictHeatingHotWater!B5742</f>
        <v>3514508</v>
      </c>
      <c r="C5742">
        <f>heating_DistrictHeatingHotWater!C5742</f>
        <v>3774842</v>
      </c>
      <c r="D5742">
        <f>heating_DistrictHeatingHotWater!D5742</f>
        <v>4035176</v>
      </c>
      <c r="E5742">
        <f>heating_DistrictHeatingHotWater!E5742</f>
        <v>4295510</v>
      </c>
      <c r="F5742">
        <f>heating_DistrictHeatingHotWater!F5742</f>
        <v>4555844</v>
      </c>
      <c r="G5742">
        <f>heating_DistrictHeatingHotWater!G5742</f>
        <v>4816178</v>
      </c>
      <c r="H5742">
        <f>heating_DistrictHeatingHotWater!H5742</f>
        <v>5076512</v>
      </c>
      <c r="I5742">
        <f>heating_DistrictHeatingHotWater!I5742</f>
        <v>5336846</v>
      </c>
      <c r="J5742">
        <f>heating_DistrictHeatingHotWater!J5742</f>
        <v>5597180</v>
      </c>
      <c r="K5742">
        <f>heating_DistrictHeatingHotWater!K5742</f>
        <v>5857514</v>
      </c>
    </row>
    <row r="5743" spans="1:11" x14ac:dyDescent="0.2">
      <c r="A5743" s="10" t="s">
        <v>3438</v>
      </c>
      <c r="B5743">
        <f>heating_DistrictHeatingHotWater!B5743</f>
        <v>3514508</v>
      </c>
      <c r="C5743">
        <f>heating_DistrictHeatingHotWater!C5743</f>
        <v>3774842</v>
      </c>
      <c r="D5743">
        <f>heating_DistrictHeatingHotWater!D5743</f>
        <v>4035176</v>
      </c>
      <c r="E5743">
        <f>heating_DistrictHeatingHotWater!E5743</f>
        <v>4295510</v>
      </c>
      <c r="F5743">
        <f>heating_DistrictHeatingHotWater!F5743</f>
        <v>4555844</v>
      </c>
      <c r="G5743">
        <f>heating_DistrictHeatingHotWater!G5743</f>
        <v>4816178</v>
      </c>
      <c r="H5743">
        <f>heating_DistrictHeatingHotWater!H5743</f>
        <v>5076512</v>
      </c>
      <c r="I5743">
        <f>heating_DistrictHeatingHotWater!I5743</f>
        <v>5336846</v>
      </c>
      <c r="J5743">
        <f>heating_DistrictHeatingHotWater!J5743</f>
        <v>5597180</v>
      </c>
      <c r="K5743">
        <f>heating_DistrictHeatingHotWater!K5743</f>
        <v>5857514</v>
      </c>
    </row>
    <row r="5744" spans="1:11" x14ac:dyDescent="0.2">
      <c r="A5744" s="10" t="s">
        <v>3439</v>
      </c>
      <c r="B5744">
        <f>heating_DistrictHeatingHotWater!B5744</f>
        <v>3480385</v>
      </c>
      <c r="C5744">
        <f>heating_DistrictHeatingHotWater!C5744</f>
        <v>3738191</v>
      </c>
      <c r="D5744">
        <f>heating_DistrictHeatingHotWater!D5744</f>
        <v>3995997</v>
      </c>
      <c r="E5744">
        <f>heating_DistrictHeatingHotWater!E5744</f>
        <v>4253803</v>
      </c>
      <c r="F5744">
        <f>heating_DistrictHeatingHotWater!F5744</f>
        <v>4511610</v>
      </c>
      <c r="G5744">
        <f>heating_DistrictHeatingHotWater!G5744</f>
        <v>4769416</v>
      </c>
      <c r="H5744">
        <f>heating_DistrictHeatingHotWater!H5744</f>
        <v>5027222</v>
      </c>
      <c r="I5744">
        <f>heating_DistrictHeatingHotWater!I5744</f>
        <v>5285029</v>
      </c>
      <c r="J5744">
        <f>heating_DistrictHeatingHotWater!J5744</f>
        <v>5542835</v>
      </c>
      <c r="K5744">
        <f>heating_DistrictHeatingHotWater!K5744</f>
        <v>5800641</v>
      </c>
    </row>
    <row r="5745" spans="1:11" x14ac:dyDescent="0.2">
      <c r="A5745" s="10" t="s">
        <v>3440</v>
      </c>
      <c r="B5745">
        <f>heating_DistrictHeatingHotWater!B5745</f>
        <v>3480385</v>
      </c>
      <c r="C5745">
        <f>heating_DistrictHeatingHotWater!C5745</f>
        <v>3738191</v>
      </c>
      <c r="D5745">
        <f>heating_DistrictHeatingHotWater!D5745</f>
        <v>3995997</v>
      </c>
      <c r="E5745">
        <f>heating_DistrictHeatingHotWater!E5745</f>
        <v>4253803</v>
      </c>
      <c r="F5745">
        <f>heating_DistrictHeatingHotWater!F5745</f>
        <v>4511610</v>
      </c>
      <c r="G5745">
        <f>heating_DistrictHeatingHotWater!G5745</f>
        <v>4769416</v>
      </c>
      <c r="H5745">
        <f>heating_DistrictHeatingHotWater!H5745</f>
        <v>5027222</v>
      </c>
      <c r="I5745">
        <f>heating_DistrictHeatingHotWater!I5745</f>
        <v>5285029</v>
      </c>
      <c r="J5745">
        <f>heating_DistrictHeatingHotWater!J5745</f>
        <v>5542835</v>
      </c>
      <c r="K5745">
        <f>heating_DistrictHeatingHotWater!K5745</f>
        <v>5800641</v>
      </c>
    </row>
    <row r="5746" spans="1:11" x14ac:dyDescent="0.2">
      <c r="A5746" s="10" t="s">
        <v>3441</v>
      </c>
      <c r="B5746">
        <f>heating_DistrictHeatingHotWater!B5746</f>
        <v>6007143</v>
      </c>
      <c r="C5746">
        <f>heating_DistrictHeatingHotWater!C5746</f>
        <v>6452117</v>
      </c>
      <c r="D5746">
        <f>heating_DistrictHeatingHotWater!D5746</f>
        <v>6897090</v>
      </c>
      <c r="E5746">
        <f>heating_DistrictHeatingHotWater!E5746</f>
        <v>7342064</v>
      </c>
      <c r="F5746">
        <f>heating_DistrictHeatingHotWater!F5746</f>
        <v>7787037</v>
      </c>
      <c r="G5746">
        <f>heating_DistrictHeatingHotWater!G5746</f>
        <v>8232011</v>
      </c>
      <c r="H5746">
        <f>heating_DistrictHeatingHotWater!H5746</f>
        <v>8676985</v>
      </c>
      <c r="I5746">
        <f>heating_DistrictHeatingHotWater!I5746</f>
        <v>9121958</v>
      </c>
      <c r="J5746">
        <f>heating_DistrictHeatingHotWater!J5746</f>
        <v>9566932</v>
      </c>
      <c r="K5746">
        <f>heating_DistrictHeatingHotWater!K5746</f>
        <v>10011905</v>
      </c>
    </row>
    <row r="5747" spans="1:11" x14ac:dyDescent="0.2">
      <c r="A5747" s="10" t="s">
        <v>3442</v>
      </c>
      <c r="B5747">
        <f>heating_DistrictHeatingHotWater!B5747</f>
        <v>3030485</v>
      </c>
      <c r="C5747">
        <f>heating_DistrictHeatingHotWater!C5747</f>
        <v>3254965</v>
      </c>
      <c r="D5747">
        <f>heating_DistrictHeatingHotWater!D5747</f>
        <v>3479446</v>
      </c>
      <c r="E5747">
        <f>heating_DistrictHeatingHotWater!E5747</f>
        <v>3703926</v>
      </c>
      <c r="F5747">
        <f>heating_DistrictHeatingHotWater!F5747</f>
        <v>3928407</v>
      </c>
      <c r="G5747">
        <f>heating_DistrictHeatingHotWater!G5747</f>
        <v>4152887</v>
      </c>
      <c r="H5747">
        <f>heating_DistrictHeatingHotWater!H5747</f>
        <v>4377367</v>
      </c>
      <c r="I5747">
        <f>heating_DistrictHeatingHotWater!I5747</f>
        <v>4601848</v>
      </c>
      <c r="J5747">
        <f>heating_DistrictHeatingHotWater!J5747</f>
        <v>4826328</v>
      </c>
      <c r="K5747">
        <f>heating_DistrictHeatingHotWater!K5747</f>
        <v>5050809</v>
      </c>
    </row>
    <row r="5748" spans="1:11" x14ac:dyDescent="0.2">
      <c r="A5748" s="10" t="s">
        <v>3443</v>
      </c>
      <c r="B5748">
        <f>heating_DistrictHeatingHotWater!B5748</f>
        <v>3030485</v>
      </c>
      <c r="C5748">
        <f>heating_DistrictHeatingHotWater!C5748</f>
        <v>3254965</v>
      </c>
      <c r="D5748">
        <f>heating_DistrictHeatingHotWater!D5748</f>
        <v>3479446</v>
      </c>
      <c r="E5748">
        <f>heating_DistrictHeatingHotWater!E5748</f>
        <v>3703926</v>
      </c>
      <c r="F5748">
        <f>heating_DistrictHeatingHotWater!F5748</f>
        <v>3928407</v>
      </c>
      <c r="G5748">
        <f>heating_DistrictHeatingHotWater!G5748</f>
        <v>4152887</v>
      </c>
      <c r="H5748">
        <f>heating_DistrictHeatingHotWater!H5748</f>
        <v>4377367</v>
      </c>
      <c r="I5748">
        <f>heating_DistrictHeatingHotWater!I5748</f>
        <v>4601848</v>
      </c>
      <c r="J5748">
        <f>heating_DistrictHeatingHotWater!J5748</f>
        <v>4826328</v>
      </c>
      <c r="K5748">
        <f>heating_DistrictHeatingHotWater!K5748</f>
        <v>5050809</v>
      </c>
    </row>
    <row r="5749" spans="1:11" x14ac:dyDescent="0.2">
      <c r="A5749" s="10" t="s">
        <v>3444</v>
      </c>
      <c r="B5749">
        <f>heating_DistrictHeatingHotWater!B5749</f>
        <v>3030485</v>
      </c>
      <c r="C5749">
        <f>heating_DistrictHeatingHotWater!C5749</f>
        <v>3254965</v>
      </c>
      <c r="D5749">
        <f>heating_DistrictHeatingHotWater!D5749</f>
        <v>3479446</v>
      </c>
      <c r="E5749">
        <f>heating_DistrictHeatingHotWater!E5749</f>
        <v>3703926</v>
      </c>
      <c r="F5749">
        <f>heating_DistrictHeatingHotWater!F5749</f>
        <v>3928407</v>
      </c>
      <c r="G5749">
        <f>heating_DistrictHeatingHotWater!G5749</f>
        <v>4152887</v>
      </c>
      <c r="H5749">
        <f>heating_DistrictHeatingHotWater!H5749</f>
        <v>4377367</v>
      </c>
      <c r="I5749">
        <f>heating_DistrictHeatingHotWater!I5749</f>
        <v>4601848</v>
      </c>
      <c r="J5749">
        <f>heating_DistrictHeatingHotWater!J5749</f>
        <v>4826328</v>
      </c>
      <c r="K5749">
        <f>heating_DistrictHeatingHotWater!K5749</f>
        <v>5050809</v>
      </c>
    </row>
    <row r="5750" spans="1:11" x14ac:dyDescent="0.2">
      <c r="A5750" s="10" t="s">
        <v>3445</v>
      </c>
      <c r="B5750">
        <f>heating_DistrictHeatingHotWater!B5750</f>
        <v>3277675</v>
      </c>
      <c r="C5750">
        <f>heating_DistrictHeatingHotWater!C5750</f>
        <v>3520466</v>
      </c>
      <c r="D5750">
        <f>heating_DistrictHeatingHotWater!D5750</f>
        <v>3763257</v>
      </c>
      <c r="E5750">
        <f>heating_DistrictHeatingHotWater!E5750</f>
        <v>4006047</v>
      </c>
      <c r="F5750">
        <f>heating_DistrictHeatingHotWater!F5750</f>
        <v>4248838</v>
      </c>
      <c r="G5750">
        <f>heating_DistrictHeatingHotWater!G5750</f>
        <v>4491629</v>
      </c>
      <c r="H5750">
        <f>heating_DistrictHeatingHotWater!H5750</f>
        <v>4734420</v>
      </c>
      <c r="I5750">
        <f>heating_DistrictHeatingHotWater!I5750</f>
        <v>4977211</v>
      </c>
      <c r="J5750">
        <f>heating_DistrictHeatingHotWater!J5750</f>
        <v>5220001</v>
      </c>
      <c r="K5750">
        <f>heating_DistrictHeatingHotWater!K5750</f>
        <v>5462792</v>
      </c>
    </row>
    <row r="5751" spans="1:11" x14ac:dyDescent="0.2">
      <c r="A5751" s="10" t="s">
        <v>3446</v>
      </c>
      <c r="B5751">
        <f>heating_DistrictHeatingHotWater!B5751</f>
        <v>2303176</v>
      </c>
      <c r="C5751">
        <f>heating_DistrictHeatingHotWater!C5751</f>
        <v>2473782</v>
      </c>
      <c r="D5751">
        <f>heating_DistrictHeatingHotWater!D5751</f>
        <v>2644387</v>
      </c>
      <c r="E5751">
        <f>heating_DistrictHeatingHotWater!E5751</f>
        <v>2814993</v>
      </c>
      <c r="F5751">
        <f>heating_DistrictHeatingHotWater!F5751</f>
        <v>2985598</v>
      </c>
      <c r="G5751">
        <f>heating_DistrictHeatingHotWater!G5751</f>
        <v>3156204</v>
      </c>
      <c r="H5751">
        <f>heating_DistrictHeatingHotWater!H5751</f>
        <v>3326810</v>
      </c>
      <c r="I5751">
        <f>heating_DistrictHeatingHotWater!I5751</f>
        <v>3497415</v>
      </c>
      <c r="J5751">
        <f>heating_DistrictHeatingHotWater!J5751</f>
        <v>3668021</v>
      </c>
      <c r="K5751">
        <f>heating_DistrictHeatingHotWater!K5751</f>
        <v>3838626</v>
      </c>
    </row>
    <row r="5752" spans="1:11" x14ac:dyDescent="0.2">
      <c r="A5752" s="10" t="s">
        <v>3447</v>
      </c>
      <c r="B5752">
        <f>heating_DistrictHeatingHotWater!B5752</f>
        <v>2162018</v>
      </c>
      <c r="C5752">
        <f>heating_DistrictHeatingHotWater!C5752</f>
        <v>2322168</v>
      </c>
      <c r="D5752">
        <f>heating_DistrictHeatingHotWater!D5752</f>
        <v>2482317</v>
      </c>
      <c r="E5752">
        <f>heating_DistrictHeatingHotWater!E5752</f>
        <v>2642467</v>
      </c>
      <c r="F5752">
        <f>heating_DistrictHeatingHotWater!F5752</f>
        <v>2802616</v>
      </c>
      <c r="G5752">
        <f>heating_DistrictHeatingHotWater!G5752</f>
        <v>2962766</v>
      </c>
      <c r="H5752">
        <f>heating_DistrictHeatingHotWater!H5752</f>
        <v>3122916</v>
      </c>
      <c r="I5752">
        <f>heating_DistrictHeatingHotWater!I5752</f>
        <v>3283065</v>
      </c>
      <c r="J5752">
        <f>heating_DistrictHeatingHotWater!J5752</f>
        <v>3443215</v>
      </c>
      <c r="K5752">
        <f>heating_DistrictHeatingHotWater!K5752</f>
        <v>3603364</v>
      </c>
    </row>
    <row r="5753" spans="1:11" x14ac:dyDescent="0.2">
      <c r="A5753" s="10" t="s">
        <v>3448</v>
      </c>
      <c r="B5753">
        <f>heating_DistrictHeatingHotWater!B5753</f>
        <v>2162018</v>
      </c>
      <c r="C5753">
        <f>heating_DistrictHeatingHotWater!C5753</f>
        <v>2322168</v>
      </c>
      <c r="D5753">
        <f>heating_DistrictHeatingHotWater!D5753</f>
        <v>2482317</v>
      </c>
      <c r="E5753">
        <f>heating_DistrictHeatingHotWater!E5753</f>
        <v>2642467</v>
      </c>
      <c r="F5753">
        <f>heating_DistrictHeatingHotWater!F5753</f>
        <v>2802616</v>
      </c>
      <c r="G5753">
        <f>heating_DistrictHeatingHotWater!G5753</f>
        <v>2962766</v>
      </c>
      <c r="H5753">
        <f>heating_DistrictHeatingHotWater!H5753</f>
        <v>3122916</v>
      </c>
      <c r="I5753">
        <f>heating_DistrictHeatingHotWater!I5753</f>
        <v>3283065</v>
      </c>
      <c r="J5753">
        <f>heating_DistrictHeatingHotWater!J5753</f>
        <v>3443215</v>
      </c>
      <c r="K5753">
        <f>heating_DistrictHeatingHotWater!K5753</f>
        <v>3603364</v>
      </c>
    </row>
    <row r="5754" spans="1:11" x14ac:dyDescent="0.2">
      <c r="A5754" s="10" t="s">
        <v>3449</v>
      </c>
      <c r="B5754">
        <f>heating_DistrictHeatingHotWater!B5754</f>
        <v>2162018</v>
      </c>
      <c r="C5754">
        <f>heating_DistrictHeatingHotWater!C5754</f>
        <v>2322168</v>
      </c>
      <c r="D5754">
        <f>heating_DistrictHeatingHotWater!D5754</f>
        <v>2482317</v>
      </c>
      <c r="E5754">
        <f>heating_DistrictHeatingHotWater!E5754</f>
        <v>2642467</v>
      </c>
      <c r="F5754">
        <f>heating_DistrictHeatingHotWater!F5754</f>
        <v>2802616</v>
      </c>
      <c r="G5754">
        <f>heating_DistrictHeatingHotWater!G5754</f>
        <v>2962766</v>
      </c>
      <c r="H5754">
        <f>heating_DistrictHeatingHotWater!H5754</f>
        <v>3122916</v>
      </c>
      <c r="I5754">
        <f>heating_DistrictHeatingHotWater!I5754</f>
        <v>3283065</v>
      </c>
      <c r="J5754">
        <f>heating_DistrictHeatingHotWater!J5754</f>
        <v>3443215</v>
      </c>
      <c r="K5754">
        <f>heating_DistrictHeatingHotWater!K5754</f>
        <v>3603364</v>
      </c>
    </row>
    <row r="5755" spans="1:11" x14ac:dyDescent="0.2">
      <c r="A5755" s="10" t="s">
        <v>3450</v>
      </c>
      <c r="B5755">
        <f>heating_DistrictHeatingHotWater!B5755</f>
        <v>2467366</v>
      </c>
      <c r="C5755">
        <f>heating_DistrictHeatingHotWater!C5755</f>
        <v>2650134</v>
      </c>
      <c r="D5755">
        <f>heating_DistrictHeatingHotWater!D5755</f>
        <v>2832901</v>
      </c>
      <c r="E5755">
        <f>heating_DistrictHeatingHotWater!E5755</f>
        <v>3015669</v>
      </c>
      <c r="F5755">
        <f>heating_DistrictHeatingHotWater!F5755</f>
        <v>3198437</v>
      </c>
      <c r="G5755">
        <f>heating_DistrictHeatingHotWater!G5755</f>
        <v>3381205</v>
      </c>
      <c r="H5755">
        <f>heating_DistrictHeatingHotWater!H5755</f>
        <v>3563973</v>
      </c>
      <c r="I5755">
        <f>heating_DistrictHeatingHotWater!I5755</f>
        <v>3746741</v>
      </c>
      <c r="J5755">
        <f>heating_DistrictHeatingHotWater!J5755</f>
        <v>3929509</v>
      </c>
      <c r="K5755">
        <f>heating_DistrictHeatingHotWater!K5755</f>
        <v>4112276</v>
      </c>
    </row>
    <row r="5756" spans="1:11" x14ac:dyDescent="0.2">
      <c r="A5756" s="10" t="s">
        <v>3451</v>
      </c>
      <c r="B5756">
        <f>heating_DistrictHeatingHotWater!B5756</f>
        <v>3542173</v>
      </c>
      <c r="C5756">
        <f>heating_DistrictHeatingHotWater!C5756</f>
        <v>3804556</v>
      </c>
      <c r="D5756">
        <f>heating_DistrictHeatingHotWater!D5756</f>
        <v>4066939</v>
      </c>
      <c r="E5756">
        <f>heating_DistrictHeatingHotWater!E5756</f>
        <v>4329323</v>
      </c>
      <c r="F5756">
        <f>heating_DistrictHeatingHotWater!F5756</f>
        <v>4591706</v>
      </c>
      <c r="G5756">
        <f>heating_DistrictHeatingHotWater!G5756</f>
        <v>4854089</v>
      </c>
      <c r="H5756">
        <f>heating_DistrictHeatingHotWater!H5756</f>
        <v>5116472</v>
      </c>
      <c r="I5756">
        <f>heating_DistrictHeatingHotWater!I5756</f>
        <v>5378855</v>
      </c>
      <c r="J5756">
        <f>heating_DistrictHeatingHotWater!J5756</f>
        <v>5641239</v>
      </c>
      <c r="K5756">
        <f>heating_DistrictHeatingHotWater!K5756</f>
        <v>5903622</v>
      </c>
    </row>
    <row r="5757" spans="1:11" x14ac:dyDescent="0.2">
      <c r="A5757" s="10" t="s">
        <v>3452</v>
      </c>
      <c r="B5757">
        <f>heating_DistrictHeatingHotWater!B5757</f>
        <v>3542173</v>
      </c>
      <c r="C5757">
        <f>heating_DistrictHeatingHotWater!C5757</f>
        <v>3804556</v>
      </c>
      <c r="D5757">
        <f>heating_DistrictHeatingHotWater!D5757</f>
        <v>4066939</v>
      </c>
      <c r="E5757">
        <f>heating_DistrictHeatingHotWater!E5757</f>
        <v>4329323</v>
      </c>
      <c r="F5757">
        <f>heating_DistrictHeatingHotWater!F5757</f>
        <v>4591706</v>
      </c>
      <c r="G5757">
        <f>heating_DistrictHeatingHotWater!G5757</f>
        <v>4854089</v>
      </c>
      <c r="H5757">
        <f>heating_DistrictHeatingHotWater!H5757</f>
        <v>5116472</v>
      </c>
      <c r="I5757">
        <f>heating_DistrictHeatingHotWater!I5757</f>
        <v>5378855</v>
      </c>
      <c r="J5757">
        <f>heating_DistrictHeatingHotWater!J5757</f>
        <v>5641239</v>
      </c>
      <c r="K5757">
        <f>heating_DistrictHeatingHotWater!K5757</f>
        <v>5903622</v>
      </c>
    </row>
    <row r="5758" spans="1:11" x14ac:dyDescent="0.2">
      <c r="A5758" s="10" t="s">
        <v>3453</v>
      </c>
      <c r="B5758">
        <f>heating_DistrictHeatingHotWater!B5758</f>
        <v>3542173</v>
      </c>
      <c r="C5758">
        <f>heating_DistrictHeatingHotWater!C5758</f>
        <v>3804556</v>
      </c>
      <c r="D5758">
        <f>heating_DistrictHeatingHotWater!D5758</f>
        <v>4066939</v>
      </c>
      <c r="E5758">
        <f>heating_DistrictHeatingHotWater!E5758</f>
        <v>4329323</v>
      </c>
      <c r="F5758">
        <f>heating_DistrictHeatingHotWater!F5758</f>
        <v>4591706</v>
      </c>
      <c r="G5758">
        <f>heating_DistrictHeatingHotWater!G5758</f>
        <v>4854089</v>
      </c>
      <c r="H5758">
        <f>heating_DistrictHeatingHotWater!H5758</f>
        <v>5116472</v>
      </c>
      <c r="I5758">
        <f>heating_DistrictHeatingHotWater!I5758</f>
        <v>5378855</v>
      </c>
      <c r="J5758">
        <f>heating_DistrictHeatingHotWater!J5758</f>
        <v>5641239</v>
      </c>
      <c r="K5758">
        <f>heating_DistrictHeatingHotWater!K5758</f>
        <v>5903622</v>
      </c>
    </row>
    <row r="5759" spans="1:11" x14ac:dyDescent="0.2">
      <c r="A5759" s="10" t="s">
        <v>3454</v>
      </c>
      <c r="B5759">
        <f>heating_DistrictHeatingHotWater!B5759</f>
        <v>3542173</v>
      </c>
      <c r="C5759">
        <f>heating_DistrictHeatingHotWater!C5759</f>
        <v>3804556</v>
      </c>
      <c r="D5759">
        <f>heating_DistrictHeatingHotWater!D5759</f>
        <v>4066939</v>
      </c>
      <c r="E5759">
        <f>heating_DistrictHeatingHotWater!E5759</f>
        <v>4329323</v>
      </c>
      <c r="F5759">
        <f>heating_DistrictHeatingHotWater!F5759</f>
        <v>4591706</v>
      </c>
      <c r="G5759">
        <f>heating_DistrictHeatingHotWater!G5759</f>
        <v>4854089</v>
      </c>
      <c r="H5759">
        <f>heating_DistrictHeatingHotWater!H5759</f>
        <v>5116472</v>
      </c>
      <c r="I5759">
        <f>heating_DistrictHeatingHotWater!I5759</f>
        <v>5378855</v>
      </c>
      <c r="J5759">
        <f>heating_DistrictHeatingHotWater!J5759</f>
        <v>5641239</v>
      </c>
      <c r="K5759">
        <f>heating_DistrictHeatingHotWater!K5759</f>
        <v>5903622</v>
      </c>
    </row>
    <row r="5760" spans="1:11" x14ac:dyDescent="0.2">
      <c r="A5760" s="10" t="s">
        <v>3455</v>
      </c>
      <c r="B5760">
        <f>heating_DistrictHeatingHotWater!B5760</f>
        <v>3542173</v>
      </c>
      <c r="C5760">
        <f>heating_DistrictHeatingHotWater!C5760</f>
        <v>3804556</v>
      </c>
      <c r="D5760">
        <f>heating_DistrictHeatingHotWater!D5760</f>
        <v>4066939</v>
      </c>
      <c r="E5760">
        <f>heating_DistrictHeatingHotWater!E5760</f>
        <v>4329323</v>
      </c>
      <c r="F5760">
        <f>heating_DistrictHeatingHotWater!F5760</f>
        <v>4591706</v>
      </c>
      <c r="G5760">
        <f>heating_DistrictHeatingHotWater!G5760</f>
        <v>4854089</v>
      </c>
      <c r="H5760">
        <f>heating_DistrictHeatingHotWater!H5760</f>
        <v>5116472</v>
      </c>
      <c r="I5760">
        <f>heating_DistrictHeatingHotWater!I5760</f>
        <v>5378855</v>
      </c>
      <c r="J5760">
        <f>heating_DistrictHeatingHotWater!J5760</f>
        <v>5641239</v>
      </c>
      <c r="K5760">
        <f>heating_DistrictHeatingHotWater!K5760</f>
        <v>5903622</v>
      </c>
    </row>
    <row r="5761" spans="1:11" x14ac:dyDescent="0.2">
      <c r="A5761" s="10" t="s">
        <v>3456</v>
      </c>
      <c r="B5761">
        <f>heating_DistrictHeatingHotWater!B5761</f>
        <v>3542173</v>
      </c>
      <c r="C5761">
        <f>heating_DistrictHeatingHotWater!C5761</f>
        <v>3804556</v>
      </c>
      <c r="D5761">
        <f>heating_DistrictHeatingHotWater!D5761</f>
        <v>4066939</v>
      </c>
      <c r="E5761">
        <f>heating_DistrictHeatingHotWater!E5761</f>
        <v>4329323</v>
      </c>
      <c r="F5761">
        <f>heating_DistrictHeatingHotWater!F5761</f>
        <v>4591706</v>
      </c>
      <c r="G5761">
        <f>heating_DistrictHeatingHotWater!G5761</f>
        <v>4854089</v>
      </c>
      <c r="H5761">
        <f>heating_DistrictHeatingHotWater!H5761</f>
        <v>5116472</v>
      </c>
      <c r="I5761">
        <f>heating_DistrictHeatingHotWater!I5761</f>
        <v>5378855</v>
      </c>
      <c r="J5761">
        <f>heating_DistrictHeatingHotWater!J5761</f>
        <v>5641239</v>
      </c>
      <c r="K5761">
        <f>heating_DistrictHeatingHotWater!K5761</f>
        <v>5903622</v>
      </c>
    </row>
    <row r="5762" spans="1:11" x14ac:dyDescent="0.2">
      <c r="A5762" s="10" t="s">
        <v>3457</v>
      </c>
      <c r="B5762">
        <f>heating_DistrictHeatingHotWater!B5762</f>
        <v>3514508</v>
      </c>
      <c r="C5762">
        <f>heating_DistrictHeatingHotWater!C5762</f>
        <v>3774842</v>
      </c>
      <c r="D5762">
        <f>heating_DistrictHeatingHotWater!D5762</f>
        <v>4035176</v>
      </c>
      <c r="E5762">
        <f>heating_DistrictHeatingHotWater!E5762</f>
        <v>4295510</v>
      </c>
      <c r="F5762">
        <f>heating_DistrictHeatingHotWater!F5762</f>
        <v>4555844</v>
      </c>
      <c r="G5762">
        <f>heating_DistrictHeatingHotWater!G5762</f>
        <v>4816178</v>
      </c>
      <c r="H5762">
        <f>heating_DistrictHeatingHotWater!H5762</f>
        <v>5076512</v>
      </c>
      <c r="I5762">
        <f>heating_DistrictHeatingHotWater!I5762</f>
        <v>5336846</v>
      </c>
      <c r="J5762">
        <f>heating_DistrictHeatingHotWater!J5762</f>
        <v>5597180</v>
      </c>
      <c r="K5762">
        <f>heating_DistrictHeatingHotWater!K5762</f>
        <v>5857514</v>
      </c>
    </row>
    <row r="5763" spans="1:11" x14ac:dyDescent="0.2">
      <c r="A5763" s="10" t="s">
        <v>3458</v>
      </c>
      <c r="B5763">
        <f>heating_DistrictHeatingHotWater!B5763</f>
        <v>3514508</v>
      </c>
      <c r="C5763">
        <f>heating_DistrictHeatingHotWater!C5763</f>
        <v>3774842</v>
      </c>
      <c r="D5763">
        <f>heating_DistrictHeatingHotWater!D5763</f>
        <v>4035176</v>
      </c>
      <c r="E5763">
        <f>heating_DistrictHeatingHotWater!E5763</f>
        <v>4295510</v>
      </c>
      <c r="F5763">
        <f>heating_DistrictHeatingHotWater!F5763</f>
        <v>4555844</v>
      </c>
      <c r="G5763">
        <f>heating_DistrictHeatingHotWater!G5763</f>
        <v>4816178</v>
      </c>
      <c r="H5763">
        <f>heating_DistrictHeatingHotWater!H5763</f>
        <v>5076512</v>
      </c>
      <c r="I5763">
        <f>heating_DistrictHeatingHotWater!I5763</f>
        <v>5336846</v>
      </c>
      <c r="J5763">
        <f>heating_DistrictHeatingHotWater!J5763</f>
        <v>5597180</v>
      </c>
      <c r="K5763">
        <f>heating_DistrictHeatingHotWater!K5763</f>
        <v>5857514</v>
      </c>
    </row>
    <row r="5764" spans="1:11" x14ac:dyDescent="0.2">
      <c r="A5764" s="10" t="s">
        <v>3459</v>
      </c>
      <c r="B5764">
        <f>heating_DistrictHeatingHotWater!B5764</f>
        <v>3514508</v>
      </c>
      <c r="C5764">
        <f>heating_DistrictHeatingHotWater!C5764</f>
        <v>3774842</v>
      </c>
      <c r="D5764">
        <f>heating_DistrictHeatingHotWater!D5764</f>
        <v>4035176</v>
      </c>
      <c r="E5764">
        <f>heating_DistrictHeatingHotWater!E5764</f>
        <v>4295510</v>
      </c>
      <c r="F5764">
        <f>heating_DistrictHeatingHotWater!F5764</f>
        <v>4555844</v>
      </c>
      <c r="G5764">
        <f>heating_DistrictHeatingHotWater!G5764</f>
        <v>4816178</v>
      </c>
      <c r="H5764">
        <f>heating_DistrictHeatingHotWater!H5764</f>
        <v>5076512</v>
      </c>
      <c r="I5764">
        <f>heating_DistrictHeatingHotWater!I5764</f>
        <v>5336846</v>
      </c>
      <c r="J5764">
        <f>heating_DistrictHeatingHotWater!J5764</f>
        <v>5597180</v>
      </c>
      <c r="K5764">
        <f>heating_DistrictHeatingHotWater!K5764</f>
        <v>5857514</v>
      </c>
    </row>
    <row r="5765" spans="1:11" x14ac:dyDescent="0.2">
      <c r="A5765" s="10" t="s">
        <v>3460</v>
      </c>
      <c r="B5765">
        <f>heating_DistrictHeatingHotWater!B5765</f>
        <v>3514508</v>
      </c>
      <c r="C5765">
        <f>heating_DistrictHeatingHotWater!C5765</f>
        <v>3774842</v>
      </c>
      <c r="D5765">
        <f>heating_DistrictHeatingHotWater!D5765</f>
        <v>4035176</v>
      </c>
      <c r="E5765">
        <f>heating_DistrictHeatingHotWater!E5765</f>
        <v>4295510</v>
      </c>
      <c r="F5765">
        <f>heating_DistrictHeatingHotWater!F5765</f>
        <v>4555844</v>
      </c>
      <c r="G5765">
        <f>heating_DistrictHeatingHotWater!G5765</f>
        <v>4816178</v>
      </c>
      <c r="H5765">
        <f>heating_DistrictHeatingHotWater!H5765</f>
        <v>5076512</v>
      </c>
      <c r="I5765">
        <f>heating_DistrictHeatingHotWater!I5765</f>
        <v>5336846</v>
      </c>
      <c r="J5765">
        <f>heating_DistrictHeatingHotWater!J5765</f>
        <v>5597180</v>
      </c>
      <c r="K5765">
        <f>heating_DistrictHeatingHotWater!K5765</f>
        <v>5857514</v>
      </c>
    </row>
    <row r="5766" spans="1:11" x14ac:dyDescent="0.2">
      <c r="A5766" s="10" t="s">
        <v>3461</v>
      </c>
      <c r="B5766">
        <f>heating_DistrictHeatingHotWater!B5766</f>
        <v>3514508</v>
      </c>
      <c r="C5766">
        <f>heating_DistrictHeatingHotWater!C5766</f>
        <v>3774842</v>
      </c>
      <c r="D5766">
        <f>heating_DistrictHeatingHotWater!D5766</f>
        <v>4035176</v>
      </c>
      <c r="E5766">
        <f>heating_DistrictHeatingHotWater!E5766</f>
        <v>4295510</v>
      </c>
      <c r="F5766">
        <f>heating_DistrictHeatingHotWater!F5766</f>
        <v>4555844</v>
      </c>
      <c r="G5766">
        <f>heating_DistrictHeatingHotWater!G5766</f>
        <v>4816178</v>
      </c>
      <c r="H5766">
        <f>heating_DistrictHeatingHotWater!H5766</f>
        <v>5076512</v>
      </c>
      <c r="I5766">
        <f>heating_DistrictHeatingHotWater!I5766</f>
        <v>5336846</v>
      </c>
      <c r="J5766">
        <f>heating_DistrictHeatingHotWater!J5766</f>
        <v>5597180</v>
      </c>
      <c r="K5766">
        <f>heating_DistrictHeatingHotWater!K5766</f>
        <v>5857514</v>
      </c>
    </row>
    <row r="5767" spans="1:11" x14ac:dyDescent="0.2">
      <c r="A5767" s="10" t="s">
        <v>3462</v>
      </c>
      <c r="B5767">
        <f>heating_DistrictHeatingHotWater!B5767</f>
        <v>3514508</v>
      </c>
      <c r="C5767">
        <f>heating_DistrictHeatingHotWater!C5767</f>
        <v>3774842</v>
      </c>
      <c r="D5767">
        <f>heating_DistrictHeatingHotWater!D5767</f>
        <v>4035176</v>
      </c>
      <c r="E5767">
        <f>heating_DistrictHeatingHotWater!E5767</f>
        <v>4295510</v>
      </c>
      <c r="F5767">
        <f>heating_DistrictHeatingHotWater!F5767</f>
        <v>4555844</v>
      </c>
      <c r="G5767">
        <f>heating_DistrictHeatingHotWater!G5767</f>
        <v>4816178</v>
      </c>
      <c r="H5767">
        <f>heating_DistrictHeatingHotWater!H5767</f>
        <v>5076512</v>
      </c>
      <c r="I5767">
        <f>heating_DistrictHeatingHotWater!I5767</f>
        <v>5336846</v>
      </c>
      <c r="J5767">
        <f>heating_DistrictHeatingHotWater!J5767</f>
        <v>5597180</v>
      </c>
      <c r="K5767">
        <f>heating_DistrictHeatingHotWater!K5767</f>
        <v>5857514</v>
      </c>
    </row>
    <row r="5768" spans="1:11" x14ac:dyDescent="0.2">
      <c r="A5768" s="10" t="s">
        <v>3463</v>
      </c>
      <c r="B5768">
        <f>heating_DistrictHeatingHotWater!B5768</f>
        <v>3480385</v>
      </c>
      <c r="C5768">
        <f>heating_DistrictHeatingHotWater!C5768</f>
        <v>3738191</v>
      </c>
      <c r="D5768">
        <f>heating_DistrictHeatingHotWater!D5768</f>
        <v>3995997</v>
      </c>
      <c r="E5768">
        <f>heating_DistrictHeatingHotWater!E5768</f>
        <v>4253803</v>
      </c>
      <c r="F5768">
        <f>heating_DistrictHeatingHotWater!F5768</f>
        <v>4511610</v>
      </c>
      <c r="G5768">
        <f>heating_DistrictHeatingHotWater!G5768</f>
        <v>4769416</v>
      </c>
      <c r="H5768">
        <f>heating_DistrictHeatingHotWater!H5768</f>
        <v>5027222</v>
      </c>
      <c r="I5768">
        <f>heating_DistrictHeatingHotWater!I5768</f>
        <v>5285029</v>
      </c>
      <c r="J5768">
        <f>heating_DistrictHeatingHotWater!J5768</f>
        <v>5542835</v>
      </c>
      <c r="K5768">
        <f>heating_DistrictHeatingHotWater!K5768</f>
        <v>5800641</v>
      </c>
    </row>
    <row r="5769" spans="1:11" x14ac:dyDescent="0.2">
      <c r="A5769" s="10" t="s">
        <v>3464</v>
      </c>
      <c r="B5769">
        <f>heating_DistrictHeatingHotWater!B5769</f>
        <v>3480385</v>
      </c>
      <c r="C5769">
        <f>heating_DistrictHeatingHotWater!C5769</f>
        <v>3738191</v>
      </c>
      <c r="D5769">
        <f>heating_DistrictHeatingHotWater!D5769</f>
        <v>3995997</v>
      </c>
      <c r="E5769">
        <f>heating_DistrictHeatingHotWater!E5769</f>
        <v>4253803</v>
      </c>
      <c r="F5769">
        <f>heating_DistrictHeatingHotWater!F5769</f>
        <v>4511610</v>
      </c>
      <c r="G5769">
        <f>heating_DistrictHeatingHotWater!G5769</f>
        <v>4769416</v>
      </c>
      <c r="H5769">
        <f>heating_DistrictHeatingHotWater!H5769</f>
        <v>5027222</v>
      </c>
      <c r="I5769">
        <f>heating_DistrictHeatingHotWater!I5769</f>
        <v>5285029</v>
      </c>
      <c r="J5769">
        <f>heating_DistrictHeatingHotWater!J5769</f>
        <v>5542835</v>
      </c>
      <c r="K5769">
        <f>heating_DistrictHeatingHotWater!K5769</f>
        <v>5800641</v>
      </c>
    </row>
    <row r="5770" spans="1:11" x14ac:dyDescent="0.2">
      <c r="A5770" s="10" t="s">
        <v>3465</v>
      </c>
      <c r="B5770">
        <f>heating_DistrictHeatingHotWater!B5770</f>
        <v>6007143</v>
      </c>
      <c r="C5770">
        <f>heating_DistrictHeatingHotWater!C5770</f>
        <v>6452117</v>
      </c>
      <c r="D5770">
        <f>heating_DistrictHeatingHotWater!D5770</f>
        <v>6897090</v>
      </c>
      <c r="E5770">
        <f>heating_DistrictHeatingHotWater!E5770</f>
        <v>7342064</v>
      </c>
      <c r="F5770">
        <f>heating_DistrictHeatingHotWater!F5770</f>
        <v>7787037</v>
      </c>
      <c r="G5770">
        <f>heating_DistrictHeatingHotWater!G5770</f>
        <v>8232011</v>
      </c>
      <c r="H5770">
        <f>heating_DistrictHeatingHotWater!H5770</f>
        <v>8676985</v>
      </c>
      <c r="I5770">
        <f>heating_DistrictHeatingHotWater!I5770</f>
        <v>9121958</v>
      </c>
      <c r="J5770">
        <f>heating_DistrictHeatingHotWater!J5770</f>
        <v>9566932</v>
      </c>
      <c r="K5770">
        <f>heating_DistrictHeatingHotWater!K5770</f>
        <v>10011905</v>
      </c>
    </row>
    <row r="5771" spans="1:11" x14ac:dyDescent="0.2">
      <c r="A5771" s="10" t="s">
        <v>3466</v>
      </c>
      <c r="B5771">
        <f>heating_DistrictHeatingHotWater!B5771</f>
        <v>3030485</v>
      </c>
      <c r="C5771">
        <f>heating_DistrictHeatingHotWater!C5771</f>
        <v>3254965</v>
      </c>
      <c r="D5771">
        <f>heating_DistrictHeatingHotWater!D5771</f>
        <v>3479446</v>
      </c>
      <c r="E5771">
        <f>heating_DistrictHeatingHotWater!E5771</f>
        <v>3703926</v>
      </c>
      <c r="F5771">
        <f>heating_DistrictHeatingHotWater!F5771</f>
        <v>3928407</v>
      </c>
      <c r="G5771">
        <f>heating_DistrictHeatingHotWater!G5771</f>
        <v>4152887</v>
      </c>
      <c r="H5771">
        <f>heating_DistrictHeatingHotWater!H5771</f>
        <v>4377367</v>
      </c>
      <c r="I5771">
        <f>heating_DistrictHeatingHotWater!I5771</f>
        <v>4601848</v>
      </c>
      <c r="J5771">
        <f>heating_DistrictHeatingHotWater!J5771</f>
        <v>4826328</v>
      </c>
      <c r="K5771">
        <f>heating_DistrictHeatingHotWater!K5771</f>
        <v>5050809</v>
      </c>
    </row>
    <row r="5772" spans="1:11" x14ac:dyDescent="0.2">
      <c r="A5772" s="10" t="s">
        <v>3467</v>
      </c>
      <c r="B5772">
        <f>heating_DistrictHeatingHotWater!B5772</f>
        <v>3030485</v>
      </c>
      <c r="C5772">
        <f>heating_DistrictHeatingHotWater!C5772</f>
        <v>3254965</v>
      </c>
      <c r="D5772">
        <f>heating_DistrictHeatingHotWater!D5772</f>
        <v>3479446</v>
      </c>
      <c r="E5772">
        <f>heating_DistrictHeatingHotWater!E5772</f>
        <v>3703926</v>
      </c>
      <c r="F5772">
        <f>heating_DistrictHeatingHotWater!F5772</f>
        <v>3928407</v>
      </c>
      <c r="G5772">
        <f>heating_DistrictHeatingHotWater!G5772</f>
        <v>4152887</v>
      </c>
      <c r="H5772">
        <f>heating_DistrictHeatingHotWater!H5772</f>
        <v>4377367</v>
      </c>
      <c r="I5772">
        <f>heating_DistrictHeatingHotWater!I5772</f>
        <v>4601848</v>
      </c>
      <c r="J5772">
        <f>heating_DistrictHeatingHotWater!J5772</f>
        <v>4826328</v>
      </c>
      <c r="K5772">
        <f>heating_DistrictHeatingHotWater!K5772</f>
        <v>5050809</v>
      </c>
    </row>
    <row r="5773" spans="1:11" x14ac:dyDescent="0.2">
      <c r="A5773" s="10" t="s">
        <v>3468</v>
      </c>
      <c r="B5773">
        <f>heating_DistrictHeatingHotWater!B5773</f>
        <v>3030485</v>
      </c>
      <c r="C5773">
        <f>heating_DistrictHeatingHotWater!C5773</f>
        <v>3254965</v>
      </c>
      <c r="D5773">
        <f>heating_DistrictHeatingHotWater!D5773</f>
        <v>3479446</v>
      </c>
      <c r="E5773">
        <f>heating_DistrictHeatingHotWater!E5773</f>
        <v>3703926</v>
      </c>
      <c r="F5773">
        <f>heating_DistrictHeatingHotWater!F5773</f>
        <v>3928407</v>
      </c>
      <c r="G5773">
        <f>heating_DistrictHeatingHotWater!G5773</f>
        <v>4152887</v>
      </c>
      <c r="H5773">
        <f>heating_DistrictHeatingHotWater!H5773</f>
        <v>4377367</v>
      </c>
      <c r="I5773">
        <f>heating_DistrictHeatingHotWater!I5773</f>
        <v>4601848</v>
      </c>
      <c r="J5773">
        <f>heating_DistrictHeatingHotWater!J5773</f>
        <v>4826328</v>
      </c>
      <c r="K5773">
        <f>heating_DistrictHeatingHotWater!K5773</f>
        <v>5050809</v>
      </c>
    </row>
    <row r="5774" spans="1:11" x14ac:dyDescent="0.2">
      <c r="A5774" s="10" t="s">
        <v>3469</v>
      </c>
      <c r="B5774">
        <f>heating_DistrictHeatingHotWater!B5774</f>
        <v>3277675</v>
      </c>
      <c r="C5774">
        <f>heating_DistrictHeatingHotWater!C5774</f>
        <v>3520466</v>
      </c>
      <c r="D5774">
        <f>heating_DistrictHeatingHotWater!D5774</f>
        <v>3763257</v>
      </c>
      <c r="E5774">
        <f>heating_DistrictHeatingHotWater!E5774</f>
        <v>4006047</v>
      </c>
      <c r="F5774">
        <f>heating_DistrictHeatingHotWater!F5774</f>
        <v>4248838</v>
      </c>
      <c r="G5774">
        <f>heating_DistrictHeatingHotWater!G5774</f>
        <v>4491629</v>
      </c>
      <c r="H5774">
        <f>heating_DistrictHeatingHotWater!H5774</f>
        <v>4734420</v>
      </c>
      <c r="I5774">
        <f>heating_DistrictHeatingHotWater!I5774</f>
        <v>4977211</v>
      </c>
      <c r="J5774">
        <f>heating_DistrictHeatingHotWater!J5774</f>
        <v>5220001</v>
      </c>
      <c r="K5774">
        <f>heating_DistrictHeatingHotWater!K5774</f>
        <v>5462792</v>
      </c>
    </row>
    <row r="5775" spans="1:11" x14ac:dyDescent="0.2">
      <c r="A5775" s="10" t="s">
        <v>3470</v>
      </c>
      <c r="B5775">
        <f>heating_DistrictHeatingHotWater!B5775</f>
        <v>2303176</v>
      </c>
      <c r="C5775">
        <f>heating_DistrictHeatingHotWater!C5775</f>
        <v>2473782</v>
      </c>
      <c r="D5775">
        <f>heating_DistrictHeatingHotWater!D5775</f>
        <v>2644387</v>
      </c>
      <c r="E5775">
        <f>heating_DistrictHeatingHotWater!E5775</f>
        <v>2814993</v>
      </c>
      <c r="F5775">
        <f>heating_DistrictHeatingHotWater!F5775</f>
        <v>2985598</v>
      </c>
      <c r="G5775">
        <f>heating_DistrictHeatingHotWater!G5775</f>
        <v>3156204</v>
      </c>
      <c r="H5775">
        <f>heating_DistrictHeatingHotWater!H5775</f>
        <v>3326810</v>
      </c>
      <c r="I5775">
        <f>heating_DistrictHeatingHotWater!I5775</f>
        <v>3497415</v>
      </c>
      <c r="J5775">
        <f>heating_DistrictHeatingHotWater!J5775</f>
        <v>3668021</v>
      </c>
      <c r="K5775">
        <f>heating_DistrictHeatingHotWater!K5775</f>
        <v>3838626</v>
      </c>
    </row>
    <row r="5776" spans="1:11" x14ac:dyDescent="0.2">
      <c r="A5776" s="10" t="s">
        <v>3471</v>
      </c>
      <c r="B5776">
        <f>heating_DistrictHeatingHotWater!B5776</f>
        <v>2162018</v>
      </c>
      <c r="C5776">
        <f>heating_DistrictHeatingHotWater!C5776</f>
        <v>2322168</v>
      </c>
      <c r="D5776">
        <f>heating_DistrictHeatingHotWater!D5776</f>
        <v>2482317</v>
      </c>
      <c r="E5776">
        <f>heating_DistrictHeatingHotWater!E5776</f>
        <v>2642467</v>
      </c>
      <c r="F5776">
        <f>heating_DistrictHeatingHotWater!F5776</f>
        <v>2802616</v>
      </c>
      <c r="G5776">
        <f>heating_DistrictHeatingHotWater!G5776</f>
        <v>2962766</v>
      </c>
      <c r="H5776">
        <f>heating_DistrictHeatingHotWater!H5776</f>
        <v>3122916</v>
      </c>
      <c r="I5776">
        <f>heating_DistrictHeatingHotWater!I5776</f>
        <v>3283065</v>
      </c>
      <c r="J5776">
        <f>heating_DistrictHeatingHotWater!J5776</f>
        <v>3443215</v>
      </c>
      <c r="K5776">
        <f>heating_DistrictHeatingHotWater!K5776</f>
        <v>3603364</v>
      </c>
    </row>
    <row r="5777" spans="1:11" x14ac:dyDescent="0.2">
      <c r="A5777" s="10" t="s">
        <v>3472</v>
      </c>
      <c r="B5777">
        <f>heating_DistrictHeatingHotWater!B5777</f>
        <v>2162018</v>
      </c>
      <c r="C5777">
        <f>heating_DistrictHeatingHotWater!C5777</f>
        <v>2322168</v>
      </c>
      <c r="D5777">
        <f>heating_DistrictHeatingHotWater!D5777</f>
        <v>2482317</v>
      </c>
      <c r="E5777">
        <f>heating_DistrictHeatingHotWater!E5777</f>
        <v>2642467</v>
      </c>
      <c r="F5777">
        <f>heating_DistrictHeatingHotWater!F5777</f>
        <v>2802616</v>
      </c>
      <c r="G5777">
        <f>heating_DistrictHeatingHotWater!G5777</f>
        <v>2962766</v>
      </c>
      <c r="H5777">
        <f>heating_DistrictHeatingHotWater!H5777</f>
        <v>3122916</v>
      </c>
      <c r="I5777">
        <f>heating_DistrictHeatingHotWater!I5777</f>
        <v>3283065</v>
      </c>
      <c r="J5777">
        <f>heating_DistrictHeatingHotWater!J5777</f>
        <v>3443215</v>
      </c>
      <c r="K5777">
        <f>heating_DistrictHeatingHotWater!K5777</f>
        <v>3603364</v>
      </c>
    </row>
    <row r="5778" spans="1:11" x14ac:dyDescent="0.2">
      <c r="A5778" s="10" t="s">
        <v>3473</v>
      </c>
      <c r="B5778">
        <f>heating_DistrictHeatingHotWater!B5778</f>
        <v>2162018</v>
      </c>
      <c r="C5778">
        <f>heating_DistrictHeatingHotWater!C5778</f>
        <v>2322168</v>
      </c>
      <c r="D5778">
        <f>heating_DistrictHeatingHotWater!D5778</f>
        <v>2482317</v>
      </c>
      <c r="E5778">
        <f>heating_DistrictHeatingHotWater!E5778</f>
        <v>2642467</v>
      </c>
      <c r="F5778">
        <f>heating_DistrictHeatingHotWater!F5778</f>
        <v>2802616</v>
      </c>
      <c r="G5778">
        <f>heating_DistrictHeatingHotWater!G5778</f>
        <v>2962766</v>
      </c>
      <c r="H5778">
        <f>heating_DistrictHeatingHotWater!H5778</f>
        <v>3122916</v>
      </c>
      <c r="I5778">
        <f>heating_DistrictHeatingHotWater!I5778</f>
        <v>3283065</v>
      </c>
      <c r="J5778">
        <f>heating_DistrictHeatingHotWater!J5778</f>
        <v>3443215</v>
      </c>
      <c r="K5778">
        <f>heating_DistrictHeatingHotWater!K5778</f>
        <v>3603364</v>
      </c>
    </row>
    <row r="5779" spans="1:11" x14ac:dyDescent="0.2">
      <c r="A5779" s="10" t="s">
        <v>3474</v>
      </c>
      <c r="B5779">
        <f>heating_DistrictHeatingHotWater!B5779</f>
        <v>2467366</v>
      </c>
      <c r="C5779">
        <f>heating_DistrictHeatingHotWater!C5779</f>
        <v>2650134</v>
      </c>
      <c r="D5779">
        <f>heating_DistrictHeatingHotWater!D5779</f>
        <v>2832901</v>
      </c>
      <c r="E5779">
        <f>heating_DistrictHeatingHotWater!E5779</f>
        <v>3015669</v>
      </c>
      <c r="F5779">
        <f>heating_DistrictHeatingHotWater!F5779</f>
        <v>3198437</v>
      </c>
      <c r="G5779">
        <f>heating_DistrictHeatingHotWater!G5779</f>
        <v>3381205</v>
      </c>
      <c r="H5779">
        <f>heating_DistrictHeatingHotWater!H5779</f>
        <v>3563973</v>
      </c>
      <c r="I5779">
        <f>heating_DistrictHeatingHotWater!I5779</f>
        <v>3746741</v>
      </c>
      <c r="J5779">
        <f>heating_DistrictHeatingHotWater!J5779</f>
        <v>3929509</v>
      </c>
      <c r="K5779">
        <f>heating_DistrictHeatingHotWater!K5779</f>
        <v>4112276</v>
      </c>
    </row>
    <row r="5780" spans="1:11" x14ac:dyDescent="0.2">
      <c r="A5780" s="10" t="s">
        <v>3475</v>
      </c>
      <c r="B5780">
        <f>heating_DistrictHeatingHotWater!B5780</f>
        <v>3542173</v>
      </c>
      <c r="C5780">
        <f>heating_DistrictHeatingHotWater!C5780</f>
        <v>3804556</v>
      </c>
      <c r="D5780">
        <f>heating_DistrictHeatingHotWater!D5780</f>
        <v>4066939</v>
      </c>
      <c r="E5780">
        <f>heating_DistrictHeatingHotWater!E5780</f>
        <v>4329323</v>
      </c>
      <c r="F5780">
        <f>heating_DistrictHeatingHotWater!F5780</f>
        <v>4591706</v>
      </c>
      <c r="G5780">
        <f>heating_DistrictHeatingHotWater!G5780</f>
        <v>4854089</v>
      </c>
      <c r="H5780">
        <f>heating_DistrictHeatingHotWater!H5780</f>
        <v>5116472</v>
      </c>
      <c r="I5780">
        <f>heating_DistrictHeatingHotWater!I5780</f>
        <v>5378855</v>
      </c>
      <c r="J5780">
        <f>heating_DistrictHeatingHotWater!J5780</f>
        <v>5641239</v>
      </c>
      <c r="K5780">
        <f>heating_DistrictHeatingHotWater!K5780</f>
        <v>5903622</v>
      </c>
    </row>
    <row r="5781" spans="1:11" x14ac:dyDescent="0.2">
      <c r="A5781" s="10" t="s">
        <v>3476</v>
      </c>
      <c r="B5781">
        <f>heating_DistrictHeatingHotWater!B5781</f>
        <v>3542173</v>
      </c>
      <c r="C5781">
        <f>heating_DistrictHeatingHotWater!C5781</f>
        <v>3804556</v>
      </c>
      <c r="D5781">
        <f>heating_DistrictHeatingHotWater!D5781</f>
        <v>4066939</v>
      </c>
      <c r="E5781">
        <f>heating_DistrictHeatingHotWater!E5781</f>
        <v>4329323</v>
      </c>
      <c r="F5781">
        <f>heating_DistrictHeatingHotWater!F5781</f>
        <v>4591706</v>
      </c>
      <c r="G5781">
        <f>heating_DistrictHeatingHotWater!G5781</f>
        <v>4854089</v>
      </c>
      <c r="H5781">
        <f>heating_DistrictHeatingHotWater!H5781</f>
        <v>5116472</v>
      </c>
      <c r="I5781">
        <f>heating_DistrictHeatingHotWater!I5781</f>
        <v>5378855</v>
      </c>
      <c r="J5781">
        <f>heating_DistrictHeatingHotWater!J5781</f>
        <v>5641239</v>
      </c>
      <c r="K5781">
        <f>heating_DistrictHeatingHotWater!K5781</f>
        <v>5903622</v>
      </c>
    </row>
    <row r="5782" spans="1:11" x14ac:dyDescent="0.2">
      <c r="A5782" s="10" t="s">
        <v>3477</v>
      </c>
      <c r="B5782">
        <f>heating_DistrictHeatingHotWater!B5782</f>
        <v>3542173</v>
      </c>
      <c r="C5782">
        <f>heating_DistrictHeatingHotWater!C5782</f>
        <v>3804556</v>
      </c>
      <c r="D5782">
        <f>heating_DistrictHeatingHotWater!D5782</f>
        <v>4066939</v>
      </c>
      <c r="E5782">
        <f>heating_DistrictHeatingHotWater!E5782</f>
        <v>4329323</v>
      </c>
      <c r="F5782">
        <f>heating_DistrictHeatingHotWater!F5782</f>
        <v>4591706</v>
      </c>
      <c r="G5782">
        <f>heating_DistrictHeatingHotWater!G5782</f>
        <v>4854089</v>
      </c>
      <c r="H5782">
        <f>heating_DistrictHeatingHotWater!H5782</f>
        <v>5116472</v>
      </c>
      <c r="I5782">
        <f>heating_DistrictHeatingHotWater!I5782</f>
        <v>5378855</v>
      </c>
      <c r="J5782">
        <f>heating_DistrictHeatingHotWater!J5782</f>
        <v>5641239</v>
      </c>
      <c r="K5782">
        <f>heating_DistrictHeatingHotWater!K5782</f>
        <v>5903622</v>
      </c>
    </row>
    <row r="5783" spans="1:11" x14ac:dyDescent="0.2">
      <c r="A5783" s="10" t="s">
        <v>3478</v>
      </c>
      <c r="B5783">
        <f>heating_DistrictHeatingHotWater!B5783</f>
        <v>3500428</v>
      </c>
      <c r="C5783">
        <f>heating_DistrictHeatingHotWater!C5783</f>
        <v>3759719</v>
      </c>
      <c r="D5783">
        <f>heating_DistrictHeatingHotWater!D5783</f>
        <v>4019010</v>
      </c>
      <c r="E5783">
        <f>heating_DistrictHeatingHotWater!E5783</f>
        <v>4278301</v>
      </c>
      <c r="F5783">
        <f>heating_DistrictHeatingHotWater!F5783</f>
        <v>4537592</v>
      </c>
      <c r="G5783">
        <f>heating_DistrictHeatingHotWater!G5783</f>
        <v>4796883</v>
      </c>
      <c r="H5783">
        <f>heating_DistrictHeatingHotWater!H5783</f>
        <v>5056174</v>
      </c>
      <c r="I5783">
        <f>heating_DistrictHeatingHotWater!I5783</f>
        <v>5315465</v>
      </c>
      <c r="J5783">
        <f>heating_DistrictHeatingHotWater!J5783</f>
        <v>5574756</v>
      </c>
      <c r="K5783">
        <f>heating_DistrictHeatingHotWater!K5783</f>
        <v>5834047</v>
      </c>
    </row>
    <row r="5784" spans="1:11" x14ac:dyDescent="0.2">
      <c r="A5784" s="10" t="s">
        <v>3479</v>
      </c>
      <c r="B5784">
        <f>heating_DistrictHeatingHotWater!B5784</f>
        <v>3542173</v>
      </c>
      <c r="C5784">
        <f>heating_DistrictHeatingHotWater!C5784</f>
        <v>3804556</v>
      </c>
      <c r="D5784">
        <f>heating_DistrictHeatingHotWater!D5784</f>
        <v>4066939</v>
      </c>
      <c r="E5784">
        <f>heating_DistrictHeatingHotWater!E5784</f>
        <v>4329323</v>
      </c>
      <c r="F5784">
        <f>heating_DistrictHeatingHotWater!F5784</f>
        <v>4591706</v>
      </c>
      <c r="G5784">
        <f>heating_DistrictHeatingHotWater!G5784</f>
        <v>4854089</v>
      </c>
      <c r="H5784">
        <f>heating_DistrictHeatingHotWater!H5784</f>
        <v>5116472</v>
      </c>
      <c r="I5784">
        <f>heating_DistrictHeatingHotWater!I5784</f>
        <v>5378855</v>
      </c>
      <c r="J5784">
        <f>heating_DistrictHeatingHotWater!J5784</f>
        <v>5641239</v>
      </c>
      <c r="K5784">
        <f>heating_DistrictHeatingHotWater!K5784</f>
        <v>5903622</v>
      </c>
    </row>
    <row r="5785" spans="1:11" x14ac:dyDescent="0.2">
      <c r="A5785" s="10" t="s">
        <v>3480</v>
      </c>
      <c r="B5785">
        <f>heating_DistrictHeatingHotWater!B5785</f>
        <v>3728415</v>
      </c>
      <c r="C5785">
        <f>heating_DistrictHeatingHotWater!C5785</f>
        <v>4004594</v>
      </c>
      <c r="D5785">
        <f>heating_DistrictHeatingHotWater!D5785</f>
        <v>4280773</v>
      </c>
      <c r="E5785">
        <f>heating_DistrictHeatingHotWater!E5785</f>
        <v>4556952</v>
      </c>
      <c r="F5785">
        <f>heating_DistrictHeatingHotWater!F5785</f>
        <v>4833131</v>
      </c>
      <c r="G5785">
        <f>heating_DistrictHeatingHotWater!G5785</f>
        <v>5109310</v>
      </c>
      <c r="H5785">
        <f>heating_DistrictHeatingHotWater!H5785</f>
        <v>5385489</v>
      </c>
      <c r="I5785">
        <f>heating_DistrictHeatingHotWater!I5785</f>
        <v>5661668</v>
      </c>
      <c r="J5785">
        <f>heating_DistrictHeatingHotWater!J5785</f>
        <v>5937847</v>
      </c>
      <c r="K5785">
        <f>heating_DistrictHeatingHotWater!K5785</f>
        <v>6214026</v>
      </c>
    </row>
    <row r="5786" spans="1:11" x14ac:dyDescent="0.2">
      <c r="A5786" s="10" t="s">
        <v>3481</v>
      </c>
      <c r="B5786">
        <f>heating_DistrictHeatingHotWater!B5786</f>
        <v>3514508</v>
      </c>
      <c r="C5786">
        <f>heating_DistrictHeatingHotWater!C5786</f>
        <v>3774842</v>
      </c>
      <c r="D5786">
        <f>heating_DistrictHeatingHotWater!D5786</f>
        <v>4035176</v>
      </c>
      <c r="E5786">
        <f>heating_DistrictHeatingHotWater!E5786</f>
        <v>4295510</v>
      </c>
      <c r="F5786">
        <f>heating_DistrictHeatingHotWater!F5786</f>
        <v>4555844</v>
      </c>
      <c r="G5786">
        <f>heating_DistrictHeatingHotWater!G5786</f>
        <v>4816178</v>
      </c>
      <c r="H5786">
        <f>heating_DistrictHeatingHotWater!H5786</f>
        <v>5076512</v>
      </c>
      <c r="I5786">
        <f>heating_DistrictHeatingHotWater!I5786</f>
        <v>5336846</v>
      </c>
      <c r="J5786">
        <f>heating_DistrictHeatingHotWater!J5786</f>
        <v>5597180</v>
      </c>
      <c r="K5786">
        <f>heating_DistrictHeatingHotWater!K5786</f>
        <v>5857514</v>
      </c>
    </row>
    <row r="5787" spans="1:11" x14ac:dyDescent="0.2">
      <c r="A5787" s="10" t="s">
        <v>3482</v>
      </c>
      <c r="B5787">
        <f>heating_DistrictHeatingHotWater!B5787</f>
        <v>3477959</v>
      </c>
      <c r="C5787">
        <f>heating_DistrictHeatingHotWater!C5787</f>
        <v>3735586</v>
      </c>
      <c r="D5787">
        <f>heating_DistrictHeatingHotWater!D5787</f>
        <v>3993212</v>
      </c>
      <c r="E5787">
        <f>heating_DistrictHeatingHotWater!E5787</f>
        <v>4250839</v>
      </c>
      <c r="F5787">
        <f>heating_DistrictHeatingHotWater!F5787</f>
        <v>4508465</v>
      </c>
      <c r="G5787">
        <f>heating_DistrictHeatingHotWater!G5787</f>
        <v>4766092</v>
      </c>
      <c r="H5787">
        <f>heating_DistrictHeatingHotWater!H5787</f>
        <v>5023719</v>
      </c>
      <c r="I5787">
        <f>heating_DistrictHeatingHotWater!I5787</f>
        <v>5281345</v>
      </c>
      <c r="J5787">
        <f>heating_DistrictHeatingHotWater!J5787</f>
        <v>5538972</v>
      </c>
      <c r="K5787">
        <f>heating_DistrictHeatingHotWater!K5787</f>
        <v>5796598</v>
      </c>
    </row>
    <row r="5788" spans="1:11" x14ac:dyDescent="0.2">
      <c r="A5788" s="10" t="s">
        <v>3483</v>
      </c>
      <c r="B5788">
        <f>heating_DistrictHeatingHotWater!B5788</f>
        <v>3341585</v>
      </c>
      <c r="C5788">
        <f>heating_DistrictHeatingHotWater!C5788</f>
        <v>3589110</v>
      </c>
      <c r="D5788">
        <f>heating_DistrictHeatingHotWater!D5788</f>
        <v>3836635</v>
      </c>
      <c r="E5788">
        <f>heating_DistrictHeatingHotWater!E5788</f>
        <v>4084159</v>
      </c>
      <c r="F5788">
        <f>heating_DistrictHeatingHotWater!F5788</f>
        <v>4331684</v>
      </c>
      <c r="G5788">
        <f>heating_DistrictHeatingHotWater!G5788</f>
        <v>4579209</v>
      </c>
      <c r="H5788">
        <f>heating_DistrictHeatingHotWater!H5788</f>
        <v>4826734</v>
      </c>
      <c r="I5788">
        <f>heating_DistrictHeatingHotWater!I5788</f>
        <v>5074259</v>
      </c>
      <c r="J5788">
        <f>heating_DistrictHeatingHotWater!J5788</f>
        <v>5321783</v>
      </c>
      <c r="K5788">
        <f>heating_DistrictHeatingHotWater!K5788</f>
        <v>5569308</v>
      </c>
    </row>
    <row r="5789" spans="1:11" x14ac:dyDescent="0.2">
      <c r="A5789" s="10" t="s">
        <v>3484</v>
      </c>
      <c r="B5789">
        <f>heating_DistrictHeatingHotWater!B5789</f>
        <v>4170805</v>
      </c>
      <c r="C5789">
        <f>heating_DistrictHeatingHotWater!C5789</f>
        <v>4479754</v>
      </c>
      <c r="D5789">
        <f>heating_DistrictHeatingHotWater!D5789</f>
        <v>4788702</v>
      </c>
      <c r="E5789">
        <f>heating_DistrictHeatingHotWater!E5789</f>
        <v>5097651</v>
      </c>
      <c r="F5789">
        <f>heating_DistrictHeatingHotWater!F5789</f>
        <v>5406599</v>
      </c>
      <c r="G5789">
        <f>heating_DistrictHeatingHotWater!G5789</f>
        <v>5715548</v>
      </c>
      <c r="H5789">
        <f>heating_DistrictHeatingHotWater!H5789</f>
        <v>6024497</v>
      </c>
      <c r="I5789">
        <f>heating_DistrictHeatingHotWater!I5789</f>
        <v>6333445</v>
      </c>
      <c r="J5789">
        <f>heating_DistrictHeatingHotWater!J5789</f>
        <v>6642394</v>
      </c>
      <c r="K5789">
        <f>heating_DistrictHeatingHotWater!K5789</f>
        <v>6951342</v>
      </c>
    </row>
    <row r="5790" spans="1:11" x14ac:dyDescent="0.2">
      <c r="A5790" s="10" t="s">
        <v>3485</v>
      </c>
      <c r="B5790">
        <f>heating_DistrictHeatingHotWater!B5790</f>
        <v>3341585</v>
      </c>
      <c r="C5790">
        <f>heating_DistrictHeatingHotWater!C5790</f>
        <v>3589110</v>
      </c>
      <c r="D5790">
        <f>heating_DistrictHeatingHotWater!D5790</f>
        <v>3836635</v>
      </c>
      <c r="E5790">
        <f>heating_DistrictHeatingHotWater!E5790</f>
        <v>4084159</v>
      </c>
      <c r="F5790">
        <f>heating_DistrictHeatingHotWater!F5790</f>
        <v>4331684</v>
      </c>
      <c r="G5790">
        <f>heating_DistrictHeatingHotWater!G5790</f>
        <v>4579209</v>
      </c>
      <c r="H5790">
        <f>heating_DistrictHeatingHotWater!H5790</f>
        <v>4826734</v>
      </c>
      <c r="I5790">
        <f>heating_DistrictHeatingHotWater!I5790</f>
        <v>5074259</v>
      </c>
      <c r="J5790">
        <f>heating_DistrictHeatingHotWater!J5790</f>
        <v>5321783</v>
      </c>
      <c r="K5790">
        <f>heating_DistrictHeatingHotWater!K5790</f>
        <v>5569308</v>
      </c>
    </row>
    <row r="5791" spans="1:11" x14ac:dyDescent="0.2">
      <c r="A5791" s="10" t="s">
        <v>3486</v>
      </c>
      <c r="B5791">
        <f>heating_DistrictHeatingHotWater!B5791</f>
        <v>3828498</v>
      </c>
      <c r="C5791">
        <f>heating_DistrictHeatingHotWater!C5791</f>
        <v>4112090</v>
      </c>
      <c r="D5791">
        <f>heating_DistrictHeatingHotWater!D5791</f>
        <v>4395683</v>
      </c>
      <c r="E5791">
        <f>heating_DistrictHeatingHotWater!E5791</f>
        <v>4679275</v>
      </c>
      <c r="F5791">
        <f>heating_DistrictHeatingHotWater!F5791</f>
        <v>4962868</v>
      </c>
      <c r="G5791">
        <f>heating_DistrictHeatingHotWater!G5791</f>
        <v>5246460</v>
      </c>
      <c r="H5791">
        <f>heating_DistrictHeatingHotWater!H5791</f>
        <v>5530052</v>
      </c>
      <c r="I5791">
        <f>heating_DistrictHeatingHotWater!I5791</f>
        <v>5813645</v>
      </c>
      <c r="J5791">
        <f>heating_DistrictHeatingHotWater!J5791</f>
        <v>6097237</v>
      </c>
      <c r="K5791">
        <f>heating_DistrictHeatingHotWater!K5791</f>
        <v>6380830</v>
      </c>
    </row>
    <row r="5792" spans="1:11" x14ac:dyDescent="0.2">
      <c r="A5792" s="10" t="s">
        <v>3487</v>
      </c>
      <c r="B5792">
        <f>heating_DistrictHeatingHotWater!B5792</f>
        <v>3443835</v>
      </c>
      <c r="C5792">
        <f>heating_DistrictHeatingHotWater!C5792</f>
        <v>3698934</v>
      </c>
      <c r="D5792">
        <f>heating_DistrictHeatingHotWater!D5792</f>
        <v>3954033</v>
      </c>
      <c r="E5792">
        <f>heating_DistrictHeatingHotWater!E5792</f>
        <v>4209132</v>
      </c>
      <c r="F5792">
        <f>heating_DistrictHeatingHotWater!F5792</f>
        <v>4464231</v>
      </c>
      <c r="G5792">
        <f>heating_DistrictHeatingHotWater!G5792</f>
        <v>4719330</v>
      </c>
      <c r="H5792">
        <f>heating_DistrictHeatingHotWater!H5792</f>
        <v>4974429</v>
      </c>
      <c r="I5792">
        <f>heating_DistrictHeatingHotWater!I5792</f>
        <v>5229528</v>
      </c>
      <c r="J5792">
        <f>heating_DistrictHeatingHotWater!J5792</f>
        <v>5484627</v>
      </c>
      <c r="K5792">
        <f>heating_DistrictHeatingHotWater!K5792</f>
        <v>5739726</v>
      </c>
    </row>
    <row r="5793" spans="1:11" x14ac:dyDescent="0.2">
      <c r="A5793" s="10" t="s">
        <v>3488</v>
      </c>
      <c r="B5793">
        <f>heating_DistrictHeatingHotWater!B5793</f>
        <v>3378413</v>
      </c>
      <c r="C5793">
        <f>heating_DistrictHeatingHotWater!C5793</f>
        <v>3628666</v>
      </c>
      <c r="D5793">
        <f>heating_DistrictHeatingHotWater!D5793</f>
        <v>3878919</v>
      </c>
      <c r="E5793">
        <f>heating_DistrictHeatingHotWater!E5793</f>
        <v>4129171</v>
      </c>
      <c r="F5793">
        <f>heating_DistrictHeatingHotWater!F5793</f>
        <v>4379424</v>
      </c>
      <c r="G5793">
        <f>heating_DistrictHeatingHotWater!G5793</f>
        <v>4629677</v>
      </c>
      <c r="H5793">
        <f>heating_DistrictHeatingHotWater!H5793</f>
        <v>4879930</v>
      </c>
      <c r="I5793">
        <f>heating_DistrictHeatingHotWater!I5793</f>
        <v>5130183</v>
      </c>
      <c r="J5793">
        <f>heating_DistrictHeatingHotWater!J5793</f>
        <v>5380435</v>
      </c>
      <c r="K5793">
        <f>heating_DistrictHeatingHotWater!K5793</f>
        <v>5630688</v>
      </c>
    </row>
    <row r="5794" spans="1:11" x14ac:dyDescent="0.2">
      <c r="A5794" s="10" t="s">
        <v>3489</v>
      </c>
      <c r="B5794">
        <f>heating_DistrictHeatingHotWater!B5794</f>
        <v>3903742</v>
      </c>
      <c r="C5794">
        <f>heating_DistrictHeatingHotWater!C5794</f>
        <v>4192909</v>
      </c>
      <c r="D5794">
        <f>heating_DistrictHeatingHotWater!D5794</f>
        <v>4482075</v>
      </c>
      <c r="E5794">
        <f>heating_DistrictHeatingHotWater!E5794</f>
        <v>4771241</v>
      </c>
      <c r="F5794">
        <f>heating_DistrictHeatingHotWater!F5794</f>
        <v>5060407</v>
      </c>
      <c r="G5794">
        <f>heating_DistrictHeatingHotWater!G5794</f>
        <v>5349573</v>
      </c>
      <c r="H5794">
        <f>heating_DistrictHeatingHotWater!H5794</f>
        <v>5638739</v>
      </c>
      <c r="I5794">
        <f>heating_DistrictHeatingHotWater!I5794</f>
        <v>5927905</v>
      </c>
      <c r="J5794">
        <f>heating_DistrictHeatingHotWater!J5794</f>
        <v>6217071</v>
      </c>
      <c r="K5794">
        <f>heating_DistrictHeatingHotWater!K5794</f>
        <v>6506237</v>
      </c>
    </row>
    <row r="5795" spans="1:11" x14ac:dyDescent="0.2">
      <c r="A5795" s="10" t="s">
        <v>3490</v>
      </c>
      <c r="B5795">
        <f>heating_DistrictHeatingHotWater!B5795</f>
        <v>2781428</v>
      </c>
      <c r="C5795">
        <f>heating_DistrictHeatingHotWater!C5795</f>
        <v>2987459</v>
      </c>
      <c r="D5795">
        <f>heating_DistrictHeatingHotWater!D5795</f>
        <v>3193491</v>
      </c>
      <c r="E5795">
        <f>heating_DistrictHeatingHotWater!E5795</f>
        <v>3399523</v>
      </c>
      <c r="F5795">
        <f>heating_DistrictHeatingHotWater!F5795</f>
        <v>3605554</v>
      </c>
      <c r="G5795">
        <f>heating_DistrictHeatingHotWater!G5795</f>
        <v>3811586</v>
      </c>
      <c r="H5795">
        <f>heating_DistrictHeatingHotWater!H5795</f>
        <v>4017618</v>
      </c>
      <c r="I5795">
        <f>heating_DistrictHeatingHotWater!I5795</f>
        <v>4223649</v>
      </c>
      <c r="J5795">
        <f>heating_DistrictHeatingHotWater!J5795</f>
        <v>4429681</v>
      </c>
      <c r="K5795">
        <f>heating_DistrictHeatingHotWater!K5795</f>
        <v>4635713</v>
      </c>
    </row>
    <row r="5796" spans="1:11" x14ac:dyDescent="0.2">
      <c r="A5796" s="10" t="s">
        <v>3491</v>
      </c>
      <c r="B5796">
        <f>heating_DistrictHeatingHotWater!B5796</f>
        <v>2988740</v>
      </c>
      <c r="C5796">
        <f>heating_DistrictHeatingHotWater!C5796</f>
        <v>3210128</v>
      </c>
      <c r="D5796">
        <f>heating_DistrictHeatingHotWater!D5796</f>
        <v>3431517</v>
      </c>
      <c r="E5796">
        <f>heating_DistrictHeatingHotWater!E5796</f>
        <v>3652905</v>
      </c>
      <c r="F5796">
        <f>heating_DistrictHeatingHotWater!F5796</f>
        <v>3874293</v>
      </c>
      <c r="G5796">
        <f>heating_DistrictHeatingHotWater!G5796</f>
        <v>4095681</v>
      </c>
      <c r="H5796">
        <f>heating_DistrictHeatingHotWater!H5796</f>
        <v>4317069</v>
      </c>
      <c r="I5796">
        <f>heating_DistrictHeatingHotWater!I5796</f>
        <v>4538457</v>
      </c>
      <c r="J5796">
        <f>heating_DistrictHeatingHotWater!J5796</f>
        <v>4759845</v>
      </c>
      <c r="K5796">
        <f>heating_DistrictHeatingHotWater!K5796</f>
        <v>4981234</v>
      </c>
    </row>
    <row r="5797" spans="1:11" x14ac:dyDescent="0.2">
      <c r="A5797" s="10" t="s">
        <v>3492</v>
      </c>
      <c r="B5797">
        <f>heating_DistrictHeatingHotWater!B5797</f>
        <v>2988740</v>
      </c>
      <c r="C5797">
        <f>heating_DistrictHeatingHotWater!C5797</f>
        <v>3210128</v>
      </c>
      <c r="D5797">
        <f>heating_DistrictHeatingHotWater!D5797</f>
        <v>3431517</v>
      </c>
      <c r="E5797">
        <f>heating_DistrictHeatingHotWater!E5797</f>
        <v>3652905</v>
      </c>
      <c r="F5797">
        <f>heating_DistrictHeatingHotWater!F5797</f>
        <v>3874293</v>
      </c>
      <c r="G5797">
        <f>heating_DistrictHeatingHotWater!G5797</f>
        <v>4095681</v>
      </c>
      <c r="H5797">
        <f>heating_DistrictHeatingHotWater!H5797</f>
        <v>4317069</v>
      </c>
      <c r="I5797">
        <f>heating_DistrictHeatingHotWater!I5797</f>
        <v>4538457</v>
      </c>
      <c r="J5797">
        <f>heating_DistrictHeatingHotWater!J5797</f>
        <v>4759845</v>
      </c>
      <c r="K5797">
        <f>heating_DistrictHeatingHotWater!K5797</f>
        <v>4981234</v>
      </c>
    </row>
    <row r="5798" spans="1:11" x14ac:dyDescent="0.2">
      <c r="A5798" s="10" t="s">
        <v>3493</v>
      </c>
      <c r="B5798">
        <f>heating_DistrictHeatingHotWater!B5798</f>
        <v>3277675</v>
      </c>
      <c r="C5798">
        <f>heating_DistrictHeatingHotWater!C5798</f>
        <v>3520466</v>
      </c>
      <c r="D5798">
        <f>heating_DistrictHeatingHotWater!D5798</f>
        <v>3763257</v>
      </c>
      <c r="E5798">
        <f>heating_DistrictHeatingHotWater!E5798</f>
        <v>4006047</v>
      </c>
      <c r="F5798">
        <f>heating_DistrictHeatingHotWater!F5798</f>
        <v>4248838</v>
      </c>
      <c r="G5798">
        <f>heating_DistrictHeatingHotWater!G5798</f>
        <v>4491629</v>
      </c>
      <c r="H5798">
        <f>heating_DistrictHeatingHotWater!H5798</f>
        <v>4734420</v>
      </c>
      <c r="I5798">
        <f>heating_DistrictHeatingHotWater!I5798</f>
        <v>4977211</v>
      </c>
      <c r="J5798">
        <f>heating_DistrictHeatingHotWater!J5798</f>
        <v>5220001</v>
      </c>
      <c r="K5798">
        <f>heating_DistrictHeatingHotWater!K5798</f>
        <v>5462792</v>
      </c>
    </row>
    <row r="5799" spans="1:11" x14ac:dyDescent="0.2">
      <c r="A5799" s="10" t="s">
        <v>3494</v>
      </c>
      <c r="B5799">
        <f>heating_DistrictHeatingHotWater!B5799</f>
        <v>2261431</v>
      </c>
      <c r="C5799">
        <f>heating_DistrictHeatingHotWater!C5799</f>
        <v>2428944</v>
      </c>
      <c r="D5799">
        <f>heating_DistrictHeatingHotWater!D5799</f>
        <v>2596458</v>
      </c>
      <c r="E5799">
        <f>heating_DistrictHeatingHotWater!E5799</f>
        <v>2763971</v>
      </c>
      <c r="F5799">
        <f>heating_DistrictHeatingHotWater!F5799</f>
        <v>2931485</v>
      </c>
      <c r="G5799">
        <f>heating_DistrictHeatingHotWater!G5799</f>
        <v>3098998</v>
      </c>
      <c r="H5799">
        <f>heating_DistrictHeatingHotWater!H5799</f>
        <v>3266511</v>
      </c>
      <c r="I5799">
        <f>heating_DistrictHeatingHotWater!I5799</f>
        <v>3434025</v>
      </c>
      <c r="J5799">
        <f>heating_DistrictHeatingHotWater!J5799</f>
        <v>3601538</v>
      </c>
      <c r="K5799">
        <f>heating_DistrictHeatingHotWater!K5799</f>
        <v>3769052</v>
      </c>
    </row>
    <row r="5800" spans="1:11" x14ac:dyDescent="0.2">
      <c r="A5800" s="10" t="s">
        <v>3495</v>
      </c>
      <c r="B5800">
        <f>heating_DistrictHeatingHotWater!B5800</f>
        <v>2162018</v>
      </c>
      <c r="C5800">
        <f>heating_DistrictHeatingHotWater!C5800</f>
        <v>2322168</v>
      </c>
      <c r="D5800">
        <f>heating_DistrictHeatingHotWater!D5800</f>
        <v>2482317</v>
      </c>
      <c r="E5800">
        <f>heating_DistrictHeatingHotWater!E5800</f>
        <v>2642467</v>
      </c>
      <c r="F5800">
        <f>heating_DistrictHeatingHotWater!F5800</f>
        <v>2802616</v>
      </c>
      <c r="G5800">
        <f>heating_DistrictHeatingHotWater!G5800</f>
        <v>2962766</v>
      </c>
      <c r="H5800">
        <f>heating_DistrictHeatingHotWater!H5800</f>
        <v>3122916</v>
      </c>
      <c r="I5800">
        <f>heating_DistrictHeatingHotWater!I5800</f>
        <v>3283065</v>
      </c>
      <c r="J5800">
        <f>heating_DistrictHeatingHotWater!J5800</f>
        <v>3443215</v>
      </c>
      <c r="K5800">
        <f>heating_DistrictHeatingHotWater!K5800</f>
        <v>3603364</v>
      </c>
    </row>
    <row r="5801" spans="1:11" x14ac:dyDescent="0.2">
      <c r="A5801" s="10" t="s">
        <v>3496</v>
      </c>
      <c r="B5801">
        <f>heating_DistrictHeatingHotWater!B5801</f>
        <v>2162018</v>
      </c>
      <c r="C5801">
        <f>heating_DistrictHeatingHotWater!C5801</f>
        <v>2322168</v>
      </c>
      <c r="D5801">
        <f>heating_DistrictHeatingHotWater!D5801</f>
        <v>2482317</v>
      </c>
      <c r="E5801">
        <f>heating_DistrictHeatingHotWater!E5801</f>
        <v>2642467</v>
      </c>
      <c r="F5801">
        <f>heating_DistrictHeatingHotWater!F5801</f>
        <v>2802616</v>
      </c>
      <c r="G5801">
        <f>heating_DistrictHeatingHotWater!G5801</f>
        <v>2962766</v>
      </c>
      <c r="H5801">
        <f>heating_DistrictHeatingHotWater!H5801</f>
        <v>3122916</v>
      </c>
      <c r="I5801">
        <f>heating_DistrictHeatingHotWater!I5801</f>
        <v>3283065</v>
      </c>
      <c r="J5801">
        <f>heating_DistrictHeatingHotWater!J5801</f>
        <v>3443215</v>
      </c>
      <c r="K5801">
        <f>heating_DistrictHeatingHotWater!K5801</f>
        <v>3603364</v>
      </c>
    </row>
    <row r="5802" spans="1:11" x14ac:dyDescent="0.2">
      <c r="A5802" s="10" t="s">
        <v>3497</v>
      </c>
      <c r="B5802">
        <f>heating_DistrictHeatingHotWater!B5802</f>
        <v>2162018</v>
      </c>
      <c r="C5802">
        <f>heating_DistrictHeatingHotWater!C5802</f>
        <v>2322168</v>
      </c>
      <c r="D5802">
        <f>heating_DistrictHeatingHotWater!D5802</f>
        <v>2482317</v>
      </c>
      <c r="E5802">
        <f>heating_DistrictHeatingHotWater!E5802</f>
        <v>2642467</v>
      </c>
      <c r="F5802">
        <f>heating_DistrictHeatingHotWater!F5802</f>
        <v>2802616</v>
      </c>
      <c r="G5802">
        <f>heating_DistrictHeatingHotWater!G5802</f>
        <v>2962766</v>
      </c>
      <c r="H5802">
        <f>heating_DistrictHeatingHotWater!H5802</f>
        <v>3122916</v>
      </c>
      <c r="I5802">
        <f>heating_DistrictHeatingHotWater!I5802</f>
        <v>3283065</v>
      </c>
      <c r="J5802">
        <f>heating_DistrictHeatingHotWater!J5802</f>
        <v>3443215</v>
      </c>
      <c r="K5802">
        <f>heating_DistrictHeatingHotWater!K5802</f>
        <v>3603364</v>
      </c>
    </row>
    <row r="5803" spans="1:11" x14ac:dyDescent="0.2">
      <c r="A5803" s="10" t="s">
        <v>3498</v>
      </c>
      <c r="B5803">
        <f>heating_DistrictHeatingHotWater!B5803</f>
        <v>2467366</v>
      </c>
      <c r="C5803">
        <f>heating_DistrictHeatingHotWater!C5803</f>
        <v>2650134</v>
      </c>
      <c r="D5803">
        <f>heating_DistrictHeatingHotWater!D5803</f>
        <v>2832901</v>
      </c>
      <c r="E5803">
        <f>heating_DistrictHeatingHotWater!E5803</f>
        <v>3015669</v>
      </c>
      <c r="F5803">
        <f>heating_DistrictHeatingHotWater!F5803</f>
        <v>3198437</v>
      </c>
      <c r="G5803">
        <f>heating_DistrictHeatingHotWater!G5803</f>
        <v>3381205</v>
      </c>
      <c r="H5803">
        <f>heating_DistrictHeatingHotWater!H5803</f>
        <v>3563973</v>
      </c>
      <c r="I5803">
        <f>heating_DistrictHeatingHotWater!I5803</f>
        <v>3746741</v>
      </c>
      <c r="J5803">
        <f>heating_DistrictHeatingHotWater!J5803</f>
        <v>3929509</v>
      </c>
      <c r="K5803">
        <f>heating_DistrictHeatingHotWater!K5803</f>
        <v>4112276</v>
      </c>
    </row>
    <row r="5804" spans="1:11" x14ac:dyDescent="0.2">
      <c r="A5804" s="10" t="s">
        <v>3499</v>
      </c>
      <c r="B5804">
        <f>heating_DistrictHeatingHotWater!B5804</f>
        <v>3728415</v>
      </c>
      <c r="C5804">
        <f>heating_DistrictHeatingHotWater!C5804</f>
        <v>4004594</v>
      </c>
      <c r="D5804">
        <f>heating_DistrictHeatingHotWater!D5804</f>
        <v>4280773</v>
      </c>
      <c r="E5804">
        <f>heating_DistrictHeatingHotWater!E5804</f>
        <v>4556952</v>
      </c>
      <c r="F5804">
        <f>heating_DistrictHeatingHotWater!F5804</f>
        <v>4833131</v>
      </c>
      <c r="G5804">
        <f>heating_DistrictHeatingHotWater!G5804</f>
        <v>5109310</v>
      </c>
      <c r="H5804">
        <f>heating_DistrictHeatingHotWater!H5804</f>
        <v>5385489</v>
      </c>
      <c r="I5804">
        <f>heating_DistrictHeatingHotWater!I5804</f>
        <v>5661668</v>
      </c>
      <c r="J5804">
        <f>heating_DistrictHeatingHotWater!J5804</f>
        <v>5937847</v>
      </c>
      <c r="K5804">
        <f>heating_DistrictHeatingHotWater!K5804</f>
        <v>6214026</v>
      </c>
    </row>
    <row r="5805" spans="1:11" x14ac:dyDescent="0.2">
      <c r="A5805" s="10" t="s">
        <v>3500</v>
      </c>
      <c r="B5805">
        <f>heating_DistrictHeatingHotWater!B5805</f>
        <v>3728415</v>
      </c>
      <c r="C5805">
        <f>heating_DistrictHeatingHotWater!C5805</f>
        <v>4004594</v>
      </c>
      <c r="D5805">
        <f>heating_DistrictHeatingHotWater!D5805</f>
        <v>4280773</v>
      </c>
      <c r="E5805">
        <f>heating_DistrictHeatingHotWater!E5805</f>
        <v>4556952</v>
      </c>
      <c r="F5805">
        <f>heating_DistrictHeatingHotWater!F5805</f>
        <v>4833131</v>
      </c>
      <c r="G5805">
        <f>heating_DistrictHeatingHotWater!G5805</f>
        <v>5109310</v>
      </c>
      <c r="H5805">
        <f>heating_DistrictHeatingHotWater!H5805</f>
        <v>5385489</v>
      </c>
      <c r="I5805">
        <f>heating_DistrictHeatingHotWater!I5805</f>
        <v>5661668</v>
      </c>
      <c r="J5805">
        <f>heating_DistrictHeatingHotWater!J5805</f>
        <v>5937847</v>
      </c>
      <c r="K5805">
        <f>heating_DistrictHeatingHotWater!K5805</f>
        <v>6214026</v>
      </c>
    </row>
    <row r="5806" spans="1:11" x14ac:dyDescent="0.2">
      <c r="A5806" s="10" t="s">
        <v>3501</v>
      </c>
      <c r="B5806">
        <f>heating_DistrictHeatingHotWater!B5806</f>
        <v>3592540</v>
      </c>
      <c r="C5806">
        <f>heating_DistrictHeatingHotWater!C5806</f>
        <v>3858655</v>
      </c>
      <c r="D5806">
        <f>heating_DistrictHeatingHotWater!D5806</f>
        <v>4124769</v>
      </c>
      <c r="E5806">
        <f>heating_DistrictHeatingHotWater!E5806</f>
        <v>4390883</v>
      </c>
      <c r="F5806">
        <f>heating_DistrictHeatingHotWater!F5806</f>
        <v>4656997</v>
      </c>
      <c r="G5806">
        <f>heating_DistrictHeatingHotWater!G5806</f>
        <v>4923111</v>
      </c>
      <c r="H5806">
        <f>heating_DistrictHeatingHotWater!H5806</f>
        <v>5189225</v>
      </c>
      <c r="I5806">
        <f>heating_DistrictHeatingHotWater!I5806</f>
        <v>5455339</v>
      </c>
      <c r="J5806">
        <f>heating_DistrictHeatingHotWater!J5806</f>
        <v>5721453</v>
      </c>
      <c r="K5806">
        <f>heating_DistrictHeatingHotWater!K5806</f>
        <v>5987567</v>
      </c>
    </row>
    <row r="5807" spans="1:11" x14ac:dyDescent="0.2">
      <c r="A5807" s="10" t="s">
        <v>3502</v>
      </c>
      <c r="B5807">
        <f>heating_DistrictHeatingHotWater!B5807</f>
        <v>3728415</v>
      </c>
      <c r="C5807">
        <f>heating_DistrictHeatingHotWater!C5807</f>
        <v>4004594</v>
      </c>
      <c r="D5807">
        <f>heating_DistrictHeatingHotWater!D5807</f>
        <v>4280773</v>
      </c>
      <c r="E5807">
        <f>heating_DistrictHeatingHotWater!E5807</f>
        <v>4556952</v>
      </c>
      <c r="F5807">
        <f>heating_DistrictHeatingHotWater!F5807</f>
        <v>4833131</v>
      </c>
      <c r="G5807">
        <f>heating_DistrictHeatingHotWater!G5807</f>
        <v>5109310</v>
      </c>
      <c r="H5807">
        <f>heating_DistrictHeatingHotWater!H5807</f>
        <v>5385489</v>
      </c>
      <c r="I5807">
        <f>heating_DistrictHeatingHotWater!I5807</f>
        <v>5661668</v>
      </c>
      <c r="J5807">
        <f>heating_DistrictHeatingHotWater!J5807</f>
        <v>5937847</v>
      </c>
      <c r="K5807">
        <f>heating_DistrictHeatingHotWater!K5807</f>
        <v>6214026</v>
      </c>
    </row>
    <row r="5808" spans="1:11" x14ac:dyDescent="0.2">
      <c r="A5808" s="10" t="s">
        <v>3503</v>
      </c>
      <c r="B5808">
        <f>heating_DistrictHeatingHotWater!B5808</f>
        <v>3728415</v>
      </c>
      <c r="C5808">
        <f>heating_DistrictHeatingHotWater!C5808</f>
        <v>4004594</v>
      </c>
      <c r="D5808">
        <f>heating_DistrictHeatingHotWater!D5808</f>
        <v>4280773</v>
      </c>
      <c r="E5808">
        <f>heating_DistrictHeatingHotWater!E5808</f>
        <v>4556952</v>
      </c>
      <c r="F5808">
        <f>heating_DistrictHeatingHotWater!F5808</f>
        <v>4833131</v>
      </c>
      <c r="G5808">
        <f>heating_DistrictHeatingHotWater!G5808</f>
        <v>5109310</v>
      </c>
      <c r="H5808">
        <f>heating_DistrictHeatingHotWater!H5808</f>
        <v>5385489</v>
      </c>
      <c r="I5808">
        <f>heating_DistrictHeatingHotWater!I5808</f>
        <v>5661668</v>
      </c>
      <c r="J5808">
        <f>heating_DistrictHeatingHotWater!J5808</f>
        <v>5937847</v>
      </c>
      <c r="K5808">
        <f>heating_DistrictHeatingHotWater!K5808</f>
        <v>6214026</v>
      </c>
    </row>
    <row r="5809" spans="1:11" x14ac:dyDescent="0.2">
      <c r="A5809" s="10" t="s">
        <v>3504</v>
      </c>
      <c r="B5809">
        <f>heating_DistrictHeatingHotWater!B5809</f>
        <v>3592540</v>
      </c>
      <c r="C5809">
        <f>heating_DistrictHeatingHotWater!C5809</f>
        <v>3858655</v>
      </c>
      <c r="D5809">
        <f>heating_DistrictHeatingHotWater!D5809</f>
        <v>4124769</v>
      </c>
      <c r="E5809">
        <f>heating_DistrictHeatingHotWater!E5809</f>
        <v>4390883</v>
      </c>
      <c r="F5809">
        <f>heating_DistrictHeatingHotWater!F5809</f>
        <v>4656997</v>
      </c>
      <c r="G5809">
        <f>heating_DistrictHeatingHotWater!G5809</f>
        <v>4923111</v>
      </c>
      <c r="H5809">
        <f>heating_DistrictHeatingHotWater!H5809</f>
        <v>5189225</v>
      </c>
      <c r="I5809">
        <f>heating_DistrictHeatingHotWater!I5809</f>
        <v>5455339</v>
      </c>
      <c r="J5809">
        <f>heating_DistrictHeatingHotWater!J5809</f>
        <v>5721453</v>
      </c>
      <c r="K5809">
        <f>heating_DistrictHeatingHotWater!K5809</f>
        <v>5987567</v>
      </c>
    </row>
    <row r="5810" spans="1:11" x14ac:dyDescent="0.2">
      <c r="A5810" s="10" t="s">
        <v>3505</v>
      </c>
      <c r="B5810">
        <f>heating_DistrictHeatingHotWater!B5810</f>
        <v>3514508</v>
      </c>
      <c r="C5810">
        <f>heating_DistrictHeatingHotWater!C5810</f>
        <v>3774842</v>
      </c>
      <c r="D5810">
        <f>heating_DistrictHeatingHotWater!D5810</f>
        <v>4035176</v>
      </c>
      <c r="E5810">
        <f>heating_DistrictHeatingHotWater!E5810</f>
        <v>4295510</v>
      </c>
      <c r="F5810">
        <f>heating_DistrictHeatingHotWater!F5810</f>
        <v>4555844</v>
      </c>
      <c r="G5810">
        <f>heating_DistrictHeatingHotWater!G5810</f>
        <v>4816178</v>
      </c>
      <c r="H5810">
        <f>heating_DistrictHeatingHotWater!H5810</f>
        <v>5076512</v>
      </c>
      <c r="I5810">
        <f>heating_DistrictHeatingHotWater!I5810</f>
        <v>5336846</v>
      </c>
      <c r="J5810">
        <f>heating_DistrictHeatingHotWater!J5810</f>
        <v>5597180</v>
      </c>
      <c r="K5810">
        <f>heating_DistrictHeatingHotWater!K5810</f>
        <v>5857514</v>
      </c>
    </row>
    <row r="5811" spans="1:11" x14ac:dyDescent="0.2">
      <c r="A5811" s="10" t="s">
        <v>3506</v>
      </c>
      <c r="B5811">
        <f>heating_DistrictHeatingHotWater!B5811</f>
        <v>3514508</v>
      </c>
      <c r="C5811">
        <f>heating_DistrictHeatingHotWater!C5811</f>
        <v>3774842</v>
      </c>
      <c r="D5811">
        <f>heating_DistrictHeatingHotWater!D5811</f>
        <v>4035176</v>
      </c>
      <c r="E5811">
        <f>heating_DistrictHeatingHotWater!E5811</f>
        <v>4295510</v>
      </c>
      <c r="F5811">
        <f>heating_DistrictHeatingHotWater!F5811</f>
        <v>4555844</v>
      </c>
      <c r="G5811">
        <f>heating_DistrictHeatingHotWater!G5811</f>
        <v>4816178</v>
      </c>
      <c r="H5811">
        <f>heating_DistrictHeatingHotWater!H5811</f>
        <v>5076512</v>
      </c>
      <c r="I5811">
        <f>heating_DistrictHeatingHotWater!I5811</f>
        <v>5336846</v>
      </c>
      <c r="J5811">
        <f>heating_DistrictHeatingHotWater!J5811</f>
        <v>5597180</v>
      </c>
      <c r="K5811">
        <f>heating_DistrictHeatingHotWater!K5811</f>
        <v>5857514</v>
      </c>
    </row>
    <row r="5812" spans="1:11" x14ac:dyDescent="0.2">
      <c r="A5812" s="10" t="s">
        <v>3507</v>
      </c>
      <c r="B5812">
        <f>heating_DistrictHeatingHotWater!B5812</f>
        <v>3514508</v>
      </c>
      <c r="C5812">
        <f>heating_DistrictHeatingHotWater!C5812</f>
        <v>3774842</v>
      </c>
      <c r="D5812">
        <f>heating_DistrictHeatingHotWater!D5812</f>
        <v>4035176</v>
      </c>
      <c r="E5812">
        <f>heating_DistrictHeatingHotWater!E5812</f>
        <v>4295510</v>
      </c>
      <c r="F5812">
        <f>heating_DistrictHeatingHotWater!F5812</f>
        <v>4555844</v>
      </c>
      <c r="G5812">
        <f>heating_DistrictHeatingHotWater!G5812</f>
        <v>4816178</v>
      </c>
      <c r="H5812">
        <f>heating_DistrictHeatingHotWater!H5812</f>
        <v>5076512</v>
      </c>
      <c r="I5812">
        <f>heating_DistrictHeatingHotWater!I5812</f>
        <v>5336846</v>
      </c>
      <c r="J5812">
        <f>heating_DistrictHeatingHotWater!J5812</f>
        <v>5597180</v>
      </c>
      <c r="K5812">
        <f>heating_DistrictHeatingHotWater!K5812</f>
        <v>5857514</v>
      </c>
    </row>
    <row r="5813" spans="1:11" x14ac:dyDescent="0.2">
      <c r="A5813" s="10" t="s">
        <v>3508</v>
      </c>
      <c r="B5813">
        <f>heating_DistrictHeatingHotWater!B5813</f>
        <v>3412537</v>
      </c>
      <c r="C5813">
        <f>heating_DistrictHeatingHotWater!C5813</f>
        <v>3665317</v>
      </c>
      <c r="D5813">
        <f>heating_DistrictHeatingHotWater!D5813</f>
        <v>3918098</v>
      </c>
      <c r="E5813">
        <f>heating_DistrictHeatingHotWater!E5813</f>
        <v>4170878</v>
      </c>
      <c r="F5813">
        <f>heating_DistrictHeatingHotWater!F5813</f>
        <v>4423659</v>
      </c>
      <c r="G5813">
        <f>heating_DistrictHeatingHotWater!G5813</f>
        <v>4676439</v>
      </c>
      <c r="H5813">
        <f>heating_DistrictHeatingHotWater!H5813</f>
        <v>4929219</v>
      </c>
      <c r="I5813">
        <f>heating_DistrictHeatingHotWater!I5813</f>
        <v>5182000</v>
      </c>
      <c r="J5813">
        <f>heating_DistrictHeatingHotWater!J5813</f>
        <v>5434780</v>
      </c>
      <c r="K5813">
        <f>heating_DistrictHeatingHotWater!K5813</f>
        <v>5687561</v>
      </c>
    </row>
    <row r="5814" spans="1:11" x14ac:dyDescent="0.2">
      <c r="A5814" s="10" t="s">
        <v>3509</v>
      </c>
      <c r="B5814">
        <f>heating_DistrictHeatingHotWater!B5814</f>
        <v>3341585</v>
      </c>
      <c r="C5814">
        <f>heating_DistrictHeatingHotWater!C5814</f>
        <v>3589110</v>
      </c>
      <c r="D5814">
        <f>heating_DistrictHeatingHotWater!D5814</f>
        <v>3836635</v>
      </c>
      <c r="E5814">
        <f>heating_DistrictHeatingHotWater!E5814</f>
        <v>4084159</v>
      </c>
      <c r="F5814">
        <f>heating_DistrictHeatingHotWater!F5814</f>
        <v>4331684</v>
      </c>
      <c r="G5814">
        <f>heating_DistrictHeatingHotWater!G5814</f>
        <v>4579209</v>
      </c>
      <c r="H5814">
        <f>heating_DistrictHeatingHotWater!H5814</f>
        <v>4826734</v>
      </c>
      <c r="I5814">
        <f>heating_DistrictHeatingHotWater!I5814</f>
        <v>5074259</v>
      </c>
      <c r="J5814">
        <f>heating_DistrictHeatingHotWater!J5814</f>
        <v>5321783</v>
      </c>
      <c r="K5814">
        <f>heating_DistrictHeatingHotWater!K5814</f>
        <v>5569308</v>
      </c>
    </row>
    <row r="5815" spans="1:11" x14ac:dyDescent="0.2">
      <c r="A5815" s="10" t="s">
        <v>3510</v>
      </c>
      <c r="B5815">
        <f>heating_DistrictHeatingHotWater!B5815</f>
        <v>4170805</v>
      </c>
      <c r="C5815">
        <f>heating_DistrictHeatingHotWater!C5815</f>
        <v>4479754</v>
      </c>
      <c r="D5815">
        <f>heating_DistrictHeatingHotWater!D5815</f>
        <v>4788702</v>
      </c>
      <c r="E5815">
        <f>heating_DistrictHeatingHotWater!E5815</f>
        <v>5097651</v>
      </c>
      <c r="F5815">
        <f>heating_DistrictHeatingHotWater!F5815</f>
        <v>5406599</v>
      </c>
      <c r="G5815">
        <f>heating_DistrictHeatingHotWater!G5815</f>
        <v>5715548</v>
      </c>
      <c r="H5815">
        <f>heating_DistrictHeatingHotWater!H5815</f>
        <v>6024497</v>
      </c>
      <c r="I5815">
        <f>heating_DistrictHeatingHotWater!I5815</f>
        <v>6333445</v>
      </c>
      <c r="J5815">
        <f>heating_DistrictHeatingHotWater!J5815</f>
        <v>6642394</v>
      </c>
      <c r="K5815">
        <f>heating_DistrictHeatingHotWater!K5815</f>
        <v>6951342</v>
      </c>
    </row>
    <row r="5816" spans="1:11" x14ac:dyDescent="0.2">
      <c r="A5816" s="10" t="s">
        <v>3511</v>
      </c>
      <c r="B5816">
        <f>heating_DistrictHeatingHotWater!B5816</f>
        <v>3378413</v>
      </c>
      <c r="C5816">
        <f>heating_DistrictHeatingHotWater!C5816</f>
        <v>3628666</v>
      </c>
      <c r="D5816">
        <f>heating_DistrictHeatingHotWater!D5816</f>
        <v>3878919</v>
      </c>
      <c r="E5816">
        <f>heating_DistrictHeatingHotWater!E5816</f>
        <v>4129171</v>
      </c>
      <c r="F5816">
        <f>heating_DistrictHeatingHotWater!F5816</f>
        <v>4379424</v>
      </c>
      <c r="G5816">
        <f>heating_DistrictHeatingHotWater!G5816</f>
        <v>4629677</v>
      </c>
      <c r="H5816">
        <f>heating_DistrictHeatingHotWater!H5816</f>
        <v>4879930</v>
      </c>
      <c r="I5816">
        <f>heating_DistrictHeatingHotWater!I5816</f>
        <v>5130183</v>
      </c>
      <c r="J5816">
        <f>heating_DistrictHeatingHotWater!J5816</f>
        <v>5380435</v>
      </c>
      <c r="K5816">
        <f>heating_DistrictHeatingHotWater!K5816</f>
        <v>5630688</v>
      </c>
    </row>
    <row r="5817" spans="1:11" x14ac:dyDescent="0.2">
      <c r="A5817" s="10" t="s">
        <v>3512</v>
      </c>
      <c r="B5817">
        <f>heating_DistrictHeatingHotWater!B5817</f>
        <v>3480385</v>
      </c>
      <c r="C5817">
        <f>heating_DistrictHeatingHotWater!C5817</f>
        <v>3738191</v>
      </c>
      <c r="D5817">
        <f>heating_DistrictHeatingHotWater!D5817</f>
        <v>3995997</v>
      </c>
      <c r="E5817">
        <f>heating_DistrictHeatingHotWater!E5817</f>
        <v>4253803</v>
      </c>
      <c r="F5817">
        <f>heating_DistrictHeatingHotWater!F5817</f>
        <v>4511610</v>
      </c>
      <c r="G5817">
        <f>heating_DistrictHeatingHotWater!G5817</f>
        <v>4769416</v>
      </c>
      <c r="H5817">
        <f>heating_DistrictHeatingHotWater!H5817</f>
        <v>5027222</v>
      </c>
      <c r="I5817">
        <f>heating_DistrictHeatingHotWater!I5817</f>
        <v>5285029</v>
      </c>
      <c r="J5817">
        <f>heating_DistrictHeatingHotWater!J5817</f>
        <v>5542835</v>
      </c>
      <c r="K5817">
        <f>heating_DistrictHeatingHotWater!K5817</f>
        <v>5800641</v>
      </c>
    </row>
    <row r="5818" spans="1:11" x14ac:dyDescent="0.2">
      <c r="A5818" s="10" t="s">
        <v>3513</v>
      </c>
      <c r="B5818">
        <f>heating_DistrictHeatingHotWater!B5818</f>
        <v>6007143</v>
      </c>
      <c r="C5818">
        <f>heating_DistrictHeatingHotWater!C5818</f>
        <v>6452117</v>
      </c>
      <c r="D5818">
        <f>heating_DistrictHeatingHotWater!D5818</f>
        <v>6897090</v>
      </c>
      <c r="E5818">
        <f>heating_DistrictHeatingHotWater!E5818</f>
        <v>7342064</v>
      </c>
      <c r="F5818">
        <f>heating_DistrictHeatingHotWater!F5818</f>
        <v>7787037</v>
      </c>
      <c r="G5818">
        <f>heating_DistrictHeatingHotWater!G5818</f>
        <v>8232011</v>
      </c>
      <c r="H5818">
        <f>heating_DistrictHeatingHotWater!H5818</f>
        <v>8676985</v>
      </c>
      <c r="I5818">
        <f>heating_DistrictHeatingHotWater!I5818</f>
        <v>9121958</v>
      </c>
      <c r="J5818">
        <f>heating_DistrictHeatingHotWater!J5818</f>
        <v>9566932</v>
      </c>
      <c r="K5818">
        <f>heating_DistrictHeatingHotWater!K5818</f>
        <v>10011905</v>
      </c>
    </row>
    <row r="5819" spans="1:11" x14ac:dyDescent="0.2">
      <c r="A5819" s="10" t="s">
        <v>3514</v>
      </c>
      <c r="B5819">
        <f>heating_DistrictHeatingHotWater!B5819</f>
        <v>3030485</v>
      </c>
      <c r="C5819">
        <f>heating_DistrictHeatingHotWater!C5819</f>
        <v>3254965</v>
      </c>
      <c r="D5819">
        <f>heating_DistrictHeatingHotWater!D5819</f>
        <v>3479446</v>
      </c>
      <c r="E5819">
        <f>heating_DistrictHeatingHotWater!E5819</f>
        <v>3703926</v>
      </c>
      <c r="F5819">
        <f>heating_DistrictHeatingHotWater!F5819</f>
        <v>3928407</v>
      </c>
      <c r="G5819">
        <f>heating_DistrictHeatingHotWater!G5819</f>
        <v>4152887</v>
      </c>
      <c r="H5819">
        <f>heating_DistrictHeatingHotWater!H5819</f>
        <v>4377367</v>
      </c>
      <c r="I5819">
        <f>heating_DistrictHeatingHotWater!I5819</f>
        <v>4601848</v>
      </c>
      <c r="J5819">
        <f>heating_DistrictHeatingHotWater!J5819</f>
        <v>4826328</v>
      </c>
      <c r="K5819">
        <f>heating_DistrictHeatingHotWater!K5819</f>
        <v>5050809</v>
      </c>
    </row>
    <row r="5820" spans="1:11" x14ac:dyDescent="0.2">
      <c r="A5820" s="10" t="s">
        <v>3515</v>
      </c>
      <c r="B5820">
        <f>heating_DistrictHeatingHotWater!B5820</f>
        <v>3030485</v>
      </c>
      <c r="C5820">
        <f>heating_DistrictHeatingHotWater!C5820</f>
        <v>3254965</v>
      </c>
      <c r="D5820">
        <f>heating_DistrictHeatingHotWater!D5820</f>
        <v>3479446</v>
      </c>
      <c r="E5820">
        <f>heating_DistrictHeatingHotWater!E5820</f>
        <v>3703926</v>
      </c>
      <c r="F5820">
        <f>heating_DistrictHeatingHotWater!F5820</f>
        <v>3928407</v>
      </c>
      <c r="G5820">
        <f>heating_DistrictHeatingHotWater!G5820</f>
        <v>4152887</v>
      </c>
      <c r="H5820">
        <f>heating_DistrictHeatingHotWater!H5820</f>
        <v>4377367</v>
      </c>
      <c r="I5820">
        <f>heating_DistrictHeatingHotWater!I5820</f>
        <v>4601848</v>
      </c>
      <c r="J5820">
        <f>heating_DistrictHeatingHotWater!J5820</f>
        <v>4826328</v>
      </c>
      <c r="K5820">
        <f>heating_DistrictHeatingHotWater!K5820</f>
        <v>5050809</v>
      </c>
    </row>
    <row r="5821" spans="1:11" x14ac:dyDescent="0.2">
      <c r="A5821" s="10" t="s">
        <v>3516</v>
      </c>
      <c r="B5821">
        <f>heating_DistrictHeatingHotWater!B5821</f>
        <v>3030485</v>
      </c>
      <c r="C5821">
        <f>heating_DistrictHeatingHotWater!C5821</f>
        <v>3254965</v>
      </c>
      <c r="D5821">
        <f>heating_DistrictHeatingHotWater!D5821</f>
        <v>3479446</v>
      </c>
      <c r="E5821">
        <f>heating_DistrictHeatingHotWater!E5821</f>
        <v>3703926</v>
      </c>
      <c r="F5821">
        <f>heating_DistrictHeatingHotWater!F5821</f>
        <v>3928407</v>
      </c>
      <c r="G5821">
        <f>heating_DistrictHeatingHotWater!G5821</f>
        <v>4152887</v>
      </c>
      <c r="H5821">
        <f>heating_DistrictHeatingHotWater!H5821</f>
        <v>4377367</v>
      </c>
      <c r="I5821">
        <f>heating_DistrictHeatingHotWater!I5821</f>
        <v>4601848</v>
      </c>
      <c r="J5821">
        <f>heating_DistrictHeatingHotWater!J5821</f>
        <v>4826328</v>
      </c>
      <c r="K5821">
        <f>heating_DistrictHeatingHotWater!K5821</f>
        <v>5050809</v>
      </c>
    </row>
    <row r="5822" spans="1:11" x14ac:dyDescent="0.2">
      <c r="A5822" s="10" t="s">
        <v>3517</v>
      </c>
      <c r="B5822">
        <f>heating_DistrictHeatingHotWater!B5822</f>
        <v>3235930</v>
      </c>
      <c r="C5822">
        <f>heating_DistrictHeatingHotWater!C5822</f>
        <v>3475629</v>
      </c>
      <c r="D5822">
        <f>heating_DistrictHeatingHotWater!D5822</f>
        <v>3715327</v>
      </c>
      <c r="E5822">
        <f>heating_DistrictHeatingHotWater!E5822</f>
        <v>3955026</v>
      </c>
      <c r="F5822">
        <f>heating_DistrictHeatingHotWater!F5822</f>
        <v>4194724</v>
      </c>
      <c r="G5822">
        <f>heating_DistrictHeatingHotWater!G5822</f>
        <v>4434423</v>
      </c>
      <c r="H5822">
        <f>heating_DistrictHeatingHotWater!H5822</f>
        <v>4674122</v>
      </c>
      <c r="I5822">
        <f>heating_DistrictHeatingHotWater!I5822</f>
        <v>4913820</v>
      </c>
      <c r="J5822">
        <f>heating_DistrictHeatingHotWater!J5822</f>
        <v>5153519</v>
      </c>
      <c r="K5822">
        <f>heating_DistrictHeatingHotWater!K5822</f>
        <v>5393217</v>
      </c>
    </row>
    <row r="5823" spans="1:11" x14ac:dyDescent="0.2">
      <c r="A5823" s="10" t="s">
        <v>3518</v>
      </c>
      <c r="B5823">
        <f>heating_DistrictHeatingHotWater!B5823</f>
        <v>2261431</v>
      </c>
      <c r="C5823">
        <f>heating_DistrictHeatingHotWater!C5823</f>
        <v>2428944</v>
      </c>
      <c r="D5823">
        <f>heating_DistrictHeatingHotWater!D5823</f>
        <v>2596458</v>
      </c>
      <c r="E5823">
        <f>heating_DistrictHeatingHotWater!E5823</f>
        <v>2763971</v>
      </c>
      <c r="F5823">
        <f>heating_DistrictHeatingHotWater!F5823</f>
        <v>2931485</v>
      </c>
      <c r="G5823">
        <f>heating_DistrictHeatingHotWater!G5823</f>
        <v>3098998</v>
      </c>
      <c r="H5823">
        <f>heating_DistrictHeatingHotWater!H5823</f>
        <v>3266511</v>
      </c>
      <c r="I5823">
        <f>heating_DistrictHeatingHotWater!I5823</f>
        <v>3434025</v>
      </c>
      <c r="J5823">
        <f>heating_DistrictHeatingHotWater!J5823</f>
        <v>3601538</v>
      </c>
      <c r="K5823">
        <f>heating_DistrictHeatingHotWater!K5823</f>
        <v>3769052</v>
      </c>
    </row>
    <row r="5824" spans="1:11" x14ac:dyDescent="0.2">
      <c r="A5824" s="10" t="s">
        <v>3519</v>
      </c>
      <c r="B5824">
        <f>heating_DistrictHeatingHotWater!B5824</f>
        <v>2162018</v>
      </c>
      <c r="C5824">
        <f>heating_DistrictHeatingHotWater!C5824</f>
        <v>2322168</v>
      </c>
      <c r="D5824">
        <f>heating_DistrictHeatingHotWater!D5824</f>
        <v>2482317</v>
      </c>
      <c r="E5824">
        <f>heating_DistrictHeatingHotWater!E5824</f>
        <v>2642467</v>
      </c>
      <c r="F5824">
        <f>heating_DistrictHeatingHotWater!F5824</f>
        <v>2802616</v>
      </c>
      <c r="G5824">
        <f>heating_DistrictHeatingHotWater!G5824</f>
        <v>2962766</v>
      </c>
      <c r="H5824">
        <f>heating_DistrictHeatingHotWater!H5824</f>
        <v>3122916</v>
      </c>
      <c r="I5824">
        <f>heating_DistrictHeatingHotWater!I5824</f>
        <v>3283065</v>
      </c>
      <c r="J5824">
        <f>heating_DistrictHeatingHotWater!J5824</f>
        <v>3443215</v>
      </c>
      <c r="K5824">
        <f>heating_DistrictHeatingHotWater!K5824</f>
        <v>3603364</v>
      </c>
    </row>
    <row r="5825" spans="1:11" x14ac:dyDescent="0.2">
      <c r="A5825" s="10" t="s">
        <v>3520</v>
      </c>
      <c r="B5825">
        <f>heating_DistrictHeatingHotWater!B5825</f>
        <v>2162018</v>
      </c>
      <c r="C5825">
        <f>heating_DistrictHeatingHotWater!C5825</f>
        <v>2322168</v>
      </c>
      <c r="D5825">
        <f>heating_DistrictHeatingHotWater!D5825</f>
        <v>2482317</v>
      </c>
      <c r="E5825">
        <f>heating_DistrictHeatingHotWater!E5825</f>
        <v>2642467</v>
      </c>
      <c r="F5825">
        <f>heating_DistrictHeatingHotWater!F5825</f>
        <v>2802616</v>
      </c>
      <c r="G5825">
        <f>heating_DistrictHeatingHotWater!G5825</f>
        <v>2962766</v>
      </c>
      <c r="H5825">
        <f>heating_DistrictHeatingHotWater!H5825</f>
        <v>3122916</v>
      </c>
      <c r="I5825">
        <f>heating_DistrictHeatingHotWater!I5825</f>
        <v>3283065</v>
      </c>
      <c r="J5825">
        <f>heating_DistrictHeatingHotWater!J5825</f>
        <v>3443215</v>
      </c>
      <c r="K5825">
        <f>heating_DistrictHeatingHotWater!K5825</f>
        <v>3603364</v>
      </c>
    </row>
    <row r="5826" spans="1:11" x14ac:dyDescent="0.2">
      <c r="A5826" s="10" t="s">
        <v>3521</v>
      </c>
      <c r="B5826">
        <f>heating_DistrictHeatingHotWater!B5826</f>
        <v>2835416</v>
      </c>
      <c r="C5826">
        <f>heating_DistrictHeatingHotWater!C5826</f>
        <v>3045447</v>
      </c>
      <c r="D5826">
        <f>heating_DistrictHeatingHotWater!D5826</f>
        <v>3255478</v>
      </c>
      <c r="E5826">
        <f>heating_DistrictHeatingHotWater!E5826</f>
        <v>3465508</v>
      </c>
      <c r="F5826">
        <f>heating_DistrictHeatingHotWater!F5826</f>
        <v>3675539</v>
      </c>
      <c r="G5826">
        <f>heating_DistrictHeatingHotWater!G5826</f>
        <v>3885570</v>
      </c>
      <c r="H5826">
        <f>heating_DistrictHeatingHotWater!H5826</f>
        <v>4095601</v>
      </c>
      <c r="I5826">
        <f>heating_DistrictHeatingHotWater!I5826</f>
        <v>4305632</v>
      </c>
      <c r="J5826">
        <f>heating_DistrictHeatingHotWater!J5826</f>
        <v>4515662</v>
      </c>
      <c r="K5826">
        <f>heating_DistrictHeatingHotWater!K5826</f>
        <v>4725693</v>
      </c>
    </row>
    <row r="5827" spans="1:11" x14ac:dyDescent="0.2">
      <c r="A5827" s="10" t="s">
        <v>3522</v>
      </c>
      <c r="B5827">
        <f>heating_DistrictHeatingHotWater!B5827</f>
        <v>2492636</v>
      </c>
      <c r="C5827">
        <f>heating_DistrictHeatingHotWater!C5827</f>
        <v>2677276</v>
      </c>
      <c r="D5827">
        <f>heating_DistrictHeatingHotWater!D5827</f>
        <v>2861916</v>
      </c>
      <c r="E5827">
        <f>heating_DistrictHeatingHotWater!E5827</f>
        <v>3046556</v>
      </c>
      <c r="F5827">
        <f>heating_DistrictHeatingHotWater!F5827</f>
        <v>3231195</v>
      </c>
      <c r="G5827">
        <f>heating_DistrictHeatingHotWater!G5827</f>
        <v>3415835</v>
      </c>
      <c r="H5827">
        <f>heating_DistrictHeatingHotWater!H5827</f>
        <v>3600475</v>
      </c>
      <c r="I5827">
        <f>heating_DistrictHeatingHotWater!I5827</f>
        <v>3785114</v>
      </c>
      <c r="J5827">
        <f>heating_DistrictHeatingHotWater!J5827</f>
        <v>3969754</v>
      </c>
      <c r="K5827">
        <f>heating_DistrictHeatingHotWater!K5827</f>
        <v>4154394</v>
      </c>
    </row>
    <row r="5828" spans="1:11" x14ac:dyDescent="0.2">
      <c r="A5828" s="10" t="s">
        <v>3523</v>
      </c>
      <c r="B5828">
        <f>heating_DistrictHeatingHotWater!B5828</f>
        <v>3438608</v>
      </c>
      <c r="C5828">
        <f>heating_DistrictHeatingHotWater!C5828</f>
        <v>3693319</v>
      </c>
      <c r="D5828">
        <f>heating_DistrictHeatingHotWater!D5828</f>
        <v>3948031</v>
      </c>
      <c r="E5828">
        <f>heating_DistrictHeatingHotWater!E5828</f>
        <v>4202743</v>
      </c>
      <c r="F5828">
        <f>heating_DistrictHeatingHotWater!F5828</f>
        <v>4457454</v>
      </c>
      <c r="G5828">
        <f>heating_DistrictHeatingHotWater!G5828</f>
        <v>4712166</v>
      </c>
      <c r="H5828">
        <f>heating_DistrictHeatingHotWater!H5828</f>
        <v>4966878</v>
      </c>
      <c r="I5828">
        <f>heating_DistrictHeatingHotWater!I5828</f>
        <v>5221589</v>
      </c>
      <c r="J5828">
        <f>heating_DistrictHeatingHotWater!J5828</f>
        <v>5476301</v>
      </c>
      <c r="K5828">
        <f>heating_DistrictHeatingHotWater!K5828</f>
        <v>5731013</v>
      </c>
    </row>
    <row r="5829" spans="1:11" x14ac:dyDescent="0.2">
      <c r="A5829" s="10" t="s">
        <v>3524</v>
      </c>
      <c r="B5829">
        <f>heating_DistrictHeatingHotWater!B5829</f>
        <v>3997993</v>
      </c>
      <c r="C5829">
        <f>heating_DistrictHeatingHotWater!C5829</f>
        <v>4294141</v>
      </c>
      <c r="D5829">
        <f>heating_DistrictHeatingHotWater!D5829</f>
        <v>4590288</v>
      </c>
      <c r="E5829">
        <f>heating_DistrictHeatingHotWater!E5829</f>
        <v>4886436</v>
      </c>
      <c r="F5829">
        <f>heating_DistrictHeatingHotWater!F5829</f>
        <v>5182583</v>
      </c>
      <c r="G5829">
        <f>heating_DistrictHeatingHotWater!G5829</f>
        <v>5478731</v>
      </c>
      <c r="H5829">
        <f>heating_DistrictHeatingHotWater!H5829</f>
        <v>5774879</v>
      </c>
      <c r="I5829">
        <f>heating_DistrictHeatingHotWater!I5829</f>
        <v>6071026</v>
      </c>
      <c r="J5829">
        <f>heating_DistrictHeatingHotWater!J5829</f>
        <v>6367174</v>
      </c>
      <c r="K5829">
        <f>heating_DistrictHeatingHotWater!K5829</f>
        <v>6663321</v>
      </c>
    </row>
    <row r="5830" spans="1:11" x14ac:dyDescent="0.2">
      <c r="A5830" s="10" t="s">
        <v>3525</v>
      </c>
      <c r="B5830">
        <f>heating_DistrictHeatingHotWater!B5830</f>
        <v>3438608</v>
      </c>
      <c r="C5830">
        <f>heating_DistrictHeatingHotWater!C5830</f>
        <v>3693319</v>
      </c>
      <c r="D5830">
        <f>heating_DistrictHeatingHotWater!D5830</f>
        <v>3948031</v>
      </c>
      <c r="E5830">
        <f>heating_DistrictHeatingHotWater!E5830</f>
        <v>4202743</v>
      </c>
      <c r="F5830">
        <f>heating_DistrictHeatingHotWater!F5830</f>
        <v>4457454</v>
      </c>
      <c r="G5830">
        <f>heating_DistrictHeatingHotWater!G5830</f>
        <v>4712166</v>
      </c>
      <c r="H5830">
        <f>heating_DistrictHeatingHotWater!H5830</f>
        <v>4966878</v>
      </c>
      <c r="I5830">
        <f>heating_DistrictHeatingHotWater!I5830</f>
        <v>5221589</v>
      </c>
      <c r="J5830">
        <f>heating_DistrictHeatingHotWater!J5830</f>
        <v>5476301</v>
      </c>
      <c r="K5830">
        <f>heating_DistrictHeatingHotWater!K5830</f>
        <v>5731013</v>
      </c>
    </row>
    <row r="5831" spans="1:11" x14ac:dyDescent="0.2">
      <c r="A5831" s="10" t="s">
        <v>3526</v>
      </c>
      <c r="B5831">
        <f>heating_DistrictHeatingHotWater!B5831</f>
        <v>3997993</v>
      </c>
      <c r="C5831">
        <f>heating_DistrictHeatingHotWater!C5831</f>
        <v>4294141</v>
      </c>
      <c r="D5831">
        <f>heating_DistrictHeatingHotWater!D5831</f>
        <v>4590288</v>
      </c>
      <c r="E5831">
        <f>heating_DistrictHeatingHotWater!E5831</f>
        <v>4886436</v>
      </c>
      <c r="F5831">
        <f>heating_DistrictHeatingHotWater!F5831</f>
        <v>5182583</v>
      </c>
      <c r="G5831">
        <f>heating_DistrictHeatingHotWater!G5831</f>
        <v>5478731</v>
      </c>
      <c r="H5831">
        <f>heating_DistrictHeatingHotWater!H5831</f>
        <v>5774879</v>
      </c>
      <c r="I5831">
        <f>heating_DistrictHeatingHotWater!I5831</f>
        <v>6071026</v>
      </c>
      <c r="J5831">
        <f>heating_DistrictHeatingHotWater!J5831</f>
        <v>6367174</v>
      </c>
      <c r="K5831">
        <f>heating_DistrictHeatingHotWater!K5831</f>
        <v>6663321</v>
      </c>
    </row>
    <row r="5832" spans="1:11" x14ac:dyDescent="0.2">
      <c r="A5832" s="10" t="s">
        <v>3527</v>
      </c>
      <c r="B5832">
        <f>heating_DistrictHeatingHotWater!B5832</f>
        <v>3997993</v>
      </c>
      <c r="C5832">
        <f>heating_DistrictHeatingHotWater!C5832</f>
        <v>4294141</v>
      </c>
      <c r="D5832">
        <f>heating_DistrictHeatingHotWater!D5832</f>
        <v>4590288</v>
      </c>
      <c r="E5832">
        <f>heating_DistrictHeatingHotWater!E5832</f>
        <v>4886436</v>
      </c>
      <c r="F5832">
        <f>heating_DistrictHeatingHotWater!F5832</f>
        <v>5182583</v>
      </c>
      <c r="G5832">
        <f>heating_DistrictHeatingHotWater!G5832</f>
        <v>5478731</v>
      </c>
      <c r="H5832">
        <f>heating_DistrictHeatingHotWater!H5832</f>
        <v>5774879</v>
      </c>
      <c r="I5832">
        <f>heating_DistrictHeatingHotWater!I5832</f>
        <v>6071026</v>
      </c>
      <c r="J5832">
        <f>heating_DistrictHeatingHotWater!J5832</f>
        <v>6367174</v>
      </c>
      <c r="K5832">
        <f>heating_DistrictHeatingHotWater!K5832</f>
        <v>6663321</v>
      </c>
    </row>
    <row r="5833" spans="1:11" x14ac:dyDescent="0.2">
      <c r="A5833" s="10" t="s">
        <v>3528</v>
      </c>
      <c r="B5833">
        <f>heating_DistrictHeatingHotWater!B5833</f>
        <v>3438608</v>
      </c>
      <c r="C5833">
        <f>heating_DistrictHeatingHotWater!C5833</f>
        <v>3693319</v>
      </c>
      <c r="D5833">
        <f>heating_DistrictHeatingHotWater!D5833</f>
        <v>3948031</v>
      </c>
      <c r="E5833">
        <f>heating_DistrictHeatingHotWater!E5833</f>
        <v>4202743</v>
      </c>
      <c r="F5833">
        <f>heating_DistrictHeatingHotWater!F5833</f>
        <v>4457454</v>
      </c>
      <c r="G5833">
        <f>heating_DistrictHeatingHotWater!G5833</f>
        <v>4712166</v>
      </c>
      <c r="H5833">
        <f>heating_DistrictHeatingHotWater!H5833</f>
        <v>4966878</v>
      </c>
      <c r="I5833">
        <f>heating_DistrictHeatingHotWater!I5833</f>
        <v>5221589</v>
      </c>
      <c r="J5833">
        <f>heating_DistrictHeatingHotWater!J5833</f>
        <v>5476301</v>
      </c>
      <c r="K5833">
        <f>heating_DistrictHeatingHotWater!K5833</f>
        <v>5731013</v>
      </c>
    </row>
    <row r="5834" spans="1:11" x14ac:dyDescent="0.2">
      <c r="A5834" s="10">
        <v>42744</v>
      </c>
      <c r="B5834">
        <f>heating_DistrictHeatingHotWater!B5834</f>
        <v>6773761</v>
      </c>
      <c r="C5834">
        <f>heating_DistrictHeatingHotWater!C5834</f>
        <v>7275521</v>
      </c>
      <c r="D5834">
        <f>heating_DistrictHeatingHotWater!D5834</f>
        <v>7777281</v>
      </c>
      <c r="E5834">
        <f>heating_DistrictHeatingHotWater!E5834</f>
        <v>8279041</v>
      </c>
      <c r="F5834">
        <f>heating_DistrictHeatingHotWater!F5834</f>
        <v>8780801</v>
      </c>
      <c r="G5834">
        <f>heating_DistrictHeatingHotWater!G5834</f>
        <v>9282561</v>
      </c>
      <c r="H5834">
        <f>heating_DistrictHeatingHotWater!H5834</f>
        <v>9784321</v>
      </c>
      <c r="I5834">
        <f>heating_DistrictHeatingHotWater!I5834</f>
        <v>10286081</v>
      </c>
      <c r="J5834">
        <f>heating_DistrictHeatingHotWater!J5834</f>
        <v>10787841</v>
      </c>
      <c r="K5834">
        <f>heating_DistrictHeatingHotWater!K5834</f>
        <v>11289601</v>
      </c>
    </row>
    <row r="5835" spans="1:11" x14ac:dyDescent="0.2">
      <c r="A5835" s="10">
        <v>42744.041666666664</v>
      </c>
      <c r="B5835">
        <f>heating_DistrictHeatingHotWater!B5835</f>
        <v>5837700</v>
      </c>
      <c r="C5835">
        <f>heating_DistrictHeatingHotWater!C5835</f>
        <v>6270122</v>
      </c>
      <c r="D5835">
        <f>heating_DistrictHeatingHotWater!D5835</f>
        <v>6702544</v>
      </c>
      <c r="E5835">
        <f>heating_DistrictHeatingHotWater!E5835</f>
        <v>7134967</v>
      </c>
      <c r="F5835">
        <f>heating_DistrictHeatingHotWater!F5835</f>
        <v>7567389</v>
      </c>
      <c r="G5835">
        <f>heating_DistrictHeatingHotWater!G5835</f>
        <v>7999811</v>
      </c>
      <c r="H5835">
        <f>heating_DistrictHeatingHotWater!H5835</f>
        <v>8432233</v>
      </c>
      <c r="I5835">
        <f>heating_DistrictHeatingHotWater!I5835</f>
        <v>8864655</v>
      </c>
      <c r="J5835">
        <f>heating_DistrictHeatingHotWater!J5835</f>
        <v>9297078</v>
      </c>
      <c r="K5835">
        <f>heating_DistrictHeatingHotWater!K5835</f>
        <v>9729500</v>
      </c>
    </row>
    <row r="5836" spans="1:11" x14ac:dyDescent="0.2">
      <c r="A5836" s="10">
        <v>42744.083333333336</v>
      </c>
      <c r="B5836">
        <f>heating_DistrictHeatingHotWater!B5836</f>
        <v>6773761</v>
      </c>
      <c r="C5836">
        <f>heating_DistrictHeatingHotWater!C5836</f>
        <v>7275521</v>
      </c>
      <c r="D5836">
        <f>heating_DistrictHeatingHotWater!D5836</f>
        <v>7777281</v>
      </c>
      <c r="E5836">
        <f>heating_DistrictHeatingHotWater!E5836</f>
        <v>8279041</v>
      </c>
      <c r="F5836">
        <f>heating_DistrictHeatingHotWater!F5836</f>
        <v>8780801</v>
      </c>
      <c r="G5836">
        <f>heating_DistrictHeatingHotWater!G5836</f>
        <v>9282561</v>
      </c>
      <c r="H5836">
        <f>heating_DistrictHeatingHotWater!H5836</f>
        <v>9784321</v>
      </c>
      <c r="I5836">
        <f>heating_DistrictHeatingHotWater!I5836</f>
        <v>10286081</v>
      </c>
      <c r="J5836">
        <f>heating_DistrictHeatingHotWater!J5836</f>
        <v>10787841</v>
      </c>
      <c r="K5836">
        <f>heating_DistrictHeatingHotWater!K5836</f>
        <v>11289601</v>
      </c>
    </row>
    <row r="5837" spans="1:11" x14ac:dyDescent="0.2">
      <c r="A5837" s="10">
        <v>42744.125</v>
      </c>
      <c r="B5837">
        <f>heating_DistrictHeatingHotWater!B5837</f>
        <v>6773761</v>
      </c>
      <c r="C5837">
        <f>heating_DistrictHeatingHotWater!C5837</f>
        <v>7275521</v>
      </c>
      <c r="D5837">
        <f>heating_DistrictHeatingHotWater!D5837</f>
        <v>7777281</v>
      </c>
      <c r="E5837">
        <f>heating_DistrictHeatingHotWater!E5837</f>
        <v>8279041</v>
      </c>
      <c r="F5837">
        <f>heating_DistrictHeatingHotWater!F5837</f>
        <v>8780801</v>
      </c>
      <c r="G5837">
        <f>heating_DistrictHeatingHotWater!G5837</f>
        <v>9282561</v>
      </c>
      <c r="H5837">
        <f>heating_DistrictHeatingHotWater!H5837</f>
        <v>9784321</v>
      </c>
      <c r="I5837">
        <f>heating_DistrictHeatingHotWater!I5837</f>
        <v>10286081</v>
      </c>
      <c r="J5837">
        <f>heating_DistrictHeatingHotWater!J5837</f>
        <v>10787841</v>
      </c>
      <c r="K5837">
        <f>heating_DistrictHeatingHotWater!K5837</f>
        <v>11289601</v>
      </c>
    </row>
    <row r="5838" spans="1:11" x14ac:dyDescent="0.2">
      <c r="A5838" s="10">
        <v>42744.166666666664</v>
      </c>
      <c r="B5838">
        <f>heating_DistrictHeatingHotWater!B5838</f>
        <v>6773761</v>
      </c>
      <c r="C5838">
        <f>heating_DistrictHeatingHotWater!C5838</f>
        <v>7275521</v>
      </c>
      <c r="D5838">
        <f>heating_DistrictHeatingHotWater!D5838</f>
        <v>7777281</v>
      </c>
      <c r="E5838">
        <f>heating_DistrictHeatingHotWater!E5838</f>
        <v>8279041</v>
      </c>
      <c r="F5838">
        <f>heating_DistrictHeatingHotWater!F5838</f>
        <v>8780801</v>
      </c>
      <c r="G5838">
        <f>heating_DistrictHeatingHotWater!G5838</f>
        <v>9282561</v>
      </c>
      <c r="H5838">
        <f>heating_DistrictHeatingHotWater!H5838</f>
        <v>9784321</v>
      </c>
      <c r="I5838">
        <f>heating_DistrictHeatingHotWater!I5838</f>
        <v>10286081</v>
      </c>
      <c r="J5838">
        <f>heating_DistrictHeatingHotWater!J5838</f>
        <v>10787841</v>
      </c>
      <c r="K5838">
        <f>heating_DistrictHeatingHotWater!K5838</f>
        <v>11289601</v>
      </c>
    </row>
    <row r="5839" spans="1:11" x14ac:dyDescent="0.2">
      <c r="A5839" s="10">
        <v>42744.208333333336</v>
      </c>
      <c r="B5839">
        <f>heating_DistrictHeatingHotWater!B5839</f>
        <v>6773761</v>
      </c>
      <c r="C5839">
        <f>heating_DistrictHeatingHotWater!C5839</f>
        <v>7275521</v>
      </c>
      <c r="D5839">
        <f>heating_DistrictHeatingHotWater!D5839</f>
        <v>7777281</v>
      </c>
      <c r="E5839">
        <f>heating_DistrictHeatingHotWater!E5839</f>
        <v>8279041</v>
      </c>
      <c r="F5839">
        <f>heating_DistrictHeatingHotWater!F5839</f>
        <v>8780801</v>
      </c>
      <c r="G5839">
        <f>heating_DistrictHeatingHotWater!G5839</f>
        <v>9282561</v>
      </c>
      <c r="H5839">
        <f>heating_DistrictHeatingHotWater!H5839</f>
        <v>9784321</v>
      </c>
      <c r="I5839">
        <f>heating_DistrictHeatingHotWater!I5839</f>
        <v>10286081</v>
      </c>
      <c r="J5839">
        <f>heating_DistrictHeatingHotWater!J5839</f>
        <v>10787841</v>
      </c>
      <c r="K5839">
        <f>heating_DistrictHeatingHotWater!K5839</f>
        <v>11289601</v>
      </c>
    </row>
    <row r="5840" spans="1:11" x14ac:dyDescent="0.2">
      <c r="A5840" s="10">
        <v>42744.25</v>
      </c>
      <c r="B5840">
        <f>heating_DistrictHeatingHotWater!B5840</f>
        <v>6694068</v>
      </c>
      <c r="C5840">
        <f>heating_DistrictHeatingHotWater!C5840</f>
        <v>7189925</v>
      </c>
      <c r="D5840">
        <f>heating_DistrictHeatingHotWater!D5840</f>
        <v>7685781</v>
      </c>
      <c r="E5840">
        <f>heating_DistrictHeatingHotWater!E5840</f>
        <v>8181638</v>
      </c>
      <c r="F5840">
        <f>heating_DistrictHeatingHotWater!F5840</f>
        <v>8677495</v>
      </c>
      <c r="G5840">
        <f>heating_DistrictHeatingHotWater!G5840</f>
        <v>9173352</v>
      </c>
      <c r="H5840">
        <f>heating_DistrictHeatingHotWater!H5840</f>
        <v>9669209</v>
      </c>
      <c r="I5840">
        <f>heating_DistrictHeatingHotWater!I5840</f>
        <v>10165066</v>
      </c>
      <c r="J5840">
        <f>heating_DistrictHeatingHotWater!J5840</f>
        <v>10660923</v>
      </c>
      <c r="K5840">
        <f>heating_DistrictHeatingHotWater!K5840</f>
        <v>11156779</v>
      </c>
    </row>
    <row r="5841" spans="1:11" x14ac:dyDescent="0.2">
      <c r="A5841" s="10">
        <v>42744.291666666664</v>
      </c>
      <c r="B5841">
        <f>heating_DistrictHeatingHotWater!B5841</f>
        <v>6452704</v>
      </c>
      <c r="C5841">
        <f>heating_DistrictHeatingHotWater!C5841</f>
        <v>6930683</v>
      </c>
      <c r="D5841">
        <f>heating_DistrictHeatingHotWater!D5841</f>
        <v>7408661</v>
      </c>
      <c r="E5841">
        <f>heating_DistrictHeatingHotWater!E5841</f>
        <v>7886639</v>
      </c>
      <c r="F5841">
        <f>heating_DistrictHeatingHotWater!F5841</f>
        <v>8364617</v>
      </c>
      <c r="G5841">
        <f>heating_DistrictHeatingHotWater!G5841</f>
        <v>8842595</v>
      </c>
      <c r="H5841">
        <f>heating_DistrictHeatingHotWater!H5841</f>
        <v>9320573</v>
      </c>
      <c r="I5841">
        <f>heating_DistrictHeatingHotWater!I5841</f>
        <v>9798551</v>
      </c>
      <c r="J5841">
        <f>heating_DistrictHeatingHotWater!J5841</f>
        <v>10276529</v>
      </c>
      <c r="K5841">
        <f>heating_DistrictHeatingHotWater!K5841</f>
        <v>10754507</v>
      </c>
    </row>
    <row r="5842" spans="1:11" x14ac:dyDescent="0.2">
      <c r="A5842" s="10">
        <v>42744.333333333336</v>
      </c>
      <c r="B5842">
        <f>heating_DistrictHeatingHotWater!B5842</f>
        <v>6033908</v>
      </c>
      <c r="C5842">
        <f>heating_DistrictHeatingHotWater!C5842</f>
        <v>6480864</v>
      </c>
      <c r="D5842">
        <f>heating_DistrictHeatingHotWater!D5842</f>
        <v>6927821</v>
      </c>
      <c r="E5842">
        <f>heating_DistrictHeatingHotWater!E5842</f>
        <v>7374777</v>
      </c>
      <c r="F5842">
        <f>heating_DistrictHeatingHotWater!F5842</f>
        <v>7821733</v>
      </c>
      <c r="G5842">
        <f>heating_DistrictHeatingHotWater!G5842</f>
        <v>8268689</v>
      </c>
      <c r="H5842">
        <f>heating_DistrictHeatingHotWater!H5842</f>
        <v>8715645</v>
      </c>
      <c r="I5842">
        <f>heating_DistrictHeatingHotWater!I5842</f>
        <v>9162601</v>
      </c>
      <c r="J5842">
        <f>heating_DistrictHeatingHotWater!J5842</f>
        <v>9609557</v>
      </c>
      <c r="K5842">
        <f>heating_DistrictHeatingHotWater!K5842</f>
        <v>10056514</v>
      </c>
    </row>
    <row r="5843" spans="1:11" x14ac:dyDescent="0.2">
      <c r="A5843" s="10">
        <v>42744.375</v>
      </c>
      <c r="B5843">
        <f>heating_DistrictHeatingHotWater!B5843</f>
        <v>2378782</v>
      </c>
      <c r="C5843">
        <f>heating_DistrictHeatingHotWater!C5843</f>
        <v>2554989</v>
      </c>
      <c r="D5843">
        <f>heating_DistrictHeatingHotWater!D5843</f>
        <v>2731195</v>
      </c>
      <c r="E5843">
        <f>heating_DistrictHeatingHotWater!E5843</f>
        <v>2907401</v>
      </c>
      <c r="F5843">
        <f>heating_DistrictHeatingHotWater!F5843</f>
        <v>3083607</v>
      </c>
      <c r="G5843">
        <f>heating_DistrictHeatingHotWater!G5843</f>
        <v>3259813</v>
      </c>
      <c r="H5843">
        <f>heating_DistrictHeatingHotWater!H5843</f>
        <v>3436019</v>
      </c>
      <c r="I5843">
        <f>heating_DistrictHeatingHotWater!I5843</f>
        <v>3612225</v>
      </c>
      <c r="J5843">
        <f>heating_DistrictHeatingHotWater!J5843</f>
        <v>3788431</v>
      </c>
      <c r="K5843">
        <f>heating_DistrictHeatingHotWater!K5843</f>
        <v>3964637</v>
      </c>
    </row>
    <row r="5844" spans="1:11" x14ac:dyDescent="0.2">
      <c r="A5844" s="10">
        <v>42744.416666666664</v>
      </c>
      <c r="B5844">
        <f>heating_DistrictHeatingHotWater!B5844</f>
        <v>2375507</v>
      </c>
      <c r="C5844">
        <f>heating_DistrictHeatingHotWater!C5844</f>
        <v>2551471</v>
      </c>
      <c r="D5844">
        <f>heating_DistrictHeatingHotWater!D5844</f>
        <v>2727434</v>
      </c>
      <c r="E5844">
        <f>heating_DistrictHeatingHotWater!E5844</f>
        <v>2903398</v>
      </c>
      <c r="F5844">
        <f>heating_DistrictHeatingHotWater!F5844</f>
        <v>3079361</v>
      </c>
      <c r="G5844">
        <f>heating_DistrictHeatingHotWater!G5844</f>
        <v>3255325</v>
      </c>
      <c r="H5844">
        <f>heating_DistrictHeatingHotWater!H5844</f>
        <v>3431289</v>
      </c>
      <c r="I5844">
        <f>heating_DistrictHeatingHotWater!I5844</f>
        <v>3607252</v>
      </c>
      <c r="J5844">
        <f>heating_DistrictHeatingHotWater!J5844</f>
        <v>3783216</v>
      </c>
      <c r="K5844">
        <f>heating_DistrictHeatingHotWater!K5844</f>
        <v>3959179</v>
      </c>
    </row>
    <row r="5845" spans="1:11" x14ac:dyDescent="0.2">
      <c r="A5845" s="10">
        <v>42744.458333333336</v>
      </c>
      <c r="B5845">
        <f>heating_DistrictHeatingHotWater!B5845</f>
        <v>2375507</v>
      </c>
      <c r="C5845">
        <f>heating_DistrictHeatingHotWater!C5845</f>
        <v>2551471</v>
      </c>
      <c r="D5845">
        <f>heating_DistrictHeatingHotWater!D5845</f>
        <v>2727434</v>
      </c>
      <c r="E5845">
        <f>heating_DistrictHeatingHotWater!E5845</f>
        <v>2903398</v>
      </c>
      <c r="F5845">
        <f>heating_DistrictHeatingHotWater!F5845</f>
        <v>3079361</v>
      </c>
      <c r="G5845">
        <f>heating_DistrictHeatingHotWater!G5845</f>
        <v>3255325</v>
      </c>
      <c r="H5845">
        <f>heating_DistrictHeatingHotWater!H5845</f>
        <v>3431289</v>
      </c>
      <c r="I5845">
        <f>heating_DistrictHeatingHotWater!I5845</f>
        <v>3607252</v>
      </c>
      <c r="J5845">
        <f>heating_DistrictHeatingHotWater!J5845</f>
        <v>3783216</v>
      </c>
      <c r="K5845">
        <f>heating_DistrictHeatingHotWater!K5845</f>
        <v>3959179</v>
      </c>
    </row>
    <row r="5846" spans="1:11" x14ac:dyDescent="0.2">
      <c r="A5846" s="10">
        <v>42744.5</v>
      </c>
      <c r="B5846">
        <f>heating_DistrictHeatingHotWater!B5846</f>
        <v>2361441</v>
      </c>
      <c r="C5846">
        <f>heating_DistrictHeatingHotWater!C5846</f>
        <v>2536363</v>
      </c>
      <c r="D5846">
        <f>heating_DistrictHeatingHotWater!D5846</f>
        <v>2711284</v>
      </c>
      <c r="E5846">
        <f>heating_DistrictHeatingHotWater!E5846</f>
        <v>2886206</v>
      </c>
      <c r="F5846">
        <f>heating_DistrictHeatingHotWater!F5846</f>
        <v>3061127</v>
      </c>
      <c r="G5846">
        <f>heating_DistrictHeatingHotWater!G5846</f>
        <v>3236049</v>
      </c>
      <c r="H5846">
        <f>heating_DistrictHeatingHotWater!H5846</f>
        <v>3410971</v>
      </c>
      <c r="I5846">
        <f>heating_DistrictHeatingHotWater!I5846</f>
        <v>3585892</v>
      </c>
      <c r="J5846">
        <f>heating_DistrictHeatingHotWater!J5846</f>
        <v>3760814</v>
      </c>
      <c r="K5846">
        <f>heating_DistrictHeatingHotWater!K5846</f>
        <v>3935735</v>
      </c>
    </row>
    <row r="5847" spans="1:11" x14ac:dyDescent="0.2">
      <c r="A5847" s="10">
        <v>42744.541666666664</v>
      </c>
      <c r="B5847">
        <f>heating_DistrictHeatingHotWater!B5847</f>
        <v>2361441</v>
      </c>
      <c r="C5847">
        <f>heating_DistrictHeatingHotWater!C5847</f>
        <v>2536363</v>
      </c>
      <c r="D5847">
        <f>heating_DistrictHeatingHotWater!D5847</f>
        <v>2711284</v>
      </c>
      <c r="E5847">
        <f>heating_DistrictHeatingHotWater!E5847</f>
        <v>2886206</v>
      </c>
      <c r="F5847">
        <f>heating_DistrictHeatingHotWater!F5847</f>
        <v>3061127</v>
      </c>
      <c r="G5847">
        <f>heating_DistrictHeatingHotWater!G5847</f>
        <v>3236049</v>
      </c>
      <c r="H5847">
        <f>heating_DistrictHeatingHotWater!H5847</f>
        <v>3410971</v>
      </c>
      <c r="I5847">
        <f>heating_DistrictHeatingHotWater!I5847</f>
        <v>3585892</v>
      </c>
      <c r="J5847">
        <f>heating_DistrictHeatingHotWater!J5847</f>
        <v>3760814</v>
      </c>
      <c r="K5847">
        <f>heating_DistrictHeatingHotWater!K5847</f>
        <v>3935735</v>
      </c>
    </row>
    <row r="5848" spans="1:11" x14ac:dyDescent="0.2">
      <c r="A5848" s="10">
        <v>42744.583333333336</v>
      </c>
      <c r="B5848">
        <f>heating_DistrictHeatingHotWater!B5848</f>
        <v>2351571</v>
      </c>
      <c r="C5848">
        <f>heating_DistrictHeatingHotWater!C5848</f>
        <v>2525761</v>
      </c>
      <c r="D5848">
        <f>heating_DistrictHeatingHotWater!D5848</f>
        <v>2699952</v>
      </c>
      <c r="E5848">
        <f>heating_DistrictHeatingHotWater!E5848</f>
        <v>2874142</v>
      </c>
      <c r="F5848">
        <f>heating_DistrictHeatingHotWater!F5848</f>
        <v>3048333</v>
      </c>
      <c r="G5848">
        <f>heating_DistrictHeatingHotWater!G5848</f>
        <v>3222523</v>
      </c>
      <c r="H5848">
        <f>heating_DistrictHeatingHotWater!H5848</f>
        <v>3396713</v>
      </c>
      <c r="I5848">
        <f>heating_DistrictHeatingHotWater!I5848</f>
        <v>3570904</v>
      </c>
      <c r="J5848">
        <f>heating_DistrictHeatingHotWater!J5848</f>
        <v>3745094</v>
      </c>
      <c r="K5848">
        <f>heating_DistrictHeatingHotWater!K5848</f>
        <v>3919285</v>
      </c>
    </row>
    <row r="5849" spans="1:11" x14ac:dyDescent="0.2">
      <c r="A5849" s="10">
        <v>42744.625</v>
      </c>
      <c r="B5849">
        <f>heating_DistrictHeatingHotWater!B5849</f>
        <v>2351571</v>
      </c>
      <c r="C5849">
        <f>heating_DistrictHeatingHotWater!C5849</f>
        <v>2525761</v>
      </c>
      <c r="D5849">
        <f>heating_DistrictHeatingHotWater!D5849</f>
        <v>2699952</v>
      </c>
      <c r="E5849">
        <f>heating_DistrictHeatingHotWater!E5849</f>
        <v>2874142</v>
      </c>
      <c r="F5849">
        <f>heating_DistrictHeatingHotWater!F5849</f>
        <v>3048333</v>
      </c>
      <c r="G5849">
        <f>heating_DistrictHeatingHotWater!G5849</f>
        <v>3222523</v>
      </c>
      <c r="H5849">
        <f>heating_DistrictHeatingHotWater!H5849</f>
        <v>3396713</v>
      </c>
      <c r="I5849">
        <f>heating_DistrictHeatingHotWater!I5849</f>
        <v>3570904</v>
      </c>
      <c r="J5849">
        <f>heating_DistrictHeatingHotWater!J5849</f>
        <v>3745094</v>
      </c>
      <c r="K5849">
        <f>heating_DistrictHeatingHotWater!K5849</f>
        <v>3919285</v>
      </c>
    </row>
    <row r="5850" spans="1:11" x14ac:dyDescent="0.2">
      <c r="A5850" s="10">
        <v>42744.666666666664</v>
      </c>
      <c r="B5850">
        <f>heating_DistrictHeatingHotWater!B5850</f>
        <v>2351571</v>
      </c>
      <c r="C5850">
        <f>heating_DistrictHeatingHotWater!C5850</f>
        <v>2525761</v>
      </c>
      <c r="D5850">
        <f>heating_DistrictHeatingHotWater!D5850</f>
        <v>2699952</v>
      </c>
      <c r="E5850">
        <f>heating_DistrictHeatingHotWater!E5850</f>
        <v>2874142</v>
      </c>
      <c r="F5850">
        <f>heating_DistrictHeatingHotWater!F5850</f>
        <v>3048333</v>
      </c>
      <c r="G5850">
        <f>heating_DistrictHeatingHotWater!G5850</f>
        <v>3222523</v>
      </c>
      <c r="H5850">
        <f>heating_DistrictHeatingHotWater!H5850</f>
        <v>3396713</v>
      </c>
      <c r="I5850">
        <f>heating_DistrictHeatingHotWater!I5850</f>
        <v>3570904</v>
      </c>
      <c r="J5850">
        <f>heating_DistrictHeatingHotWater!J5850</f>
        <v>3745094</v>
      </c>
      <c r="K5850">
        <f>heating_DistrictHeatingHotWater!K5850</f>
        <v>3919285</v>
      </c>
    </row>
    <row r="5851" spans="1:11" x14ac:dyDescent="0.2">
      <c r="A5851" s="10">
        <v>42744.708333333336</v>
      </c>
      <c r="B5851">
        <f>heating_DistrictHeatingHotWater!B5851</f>
        <v>2351571</v>
      </c>
      <c r="C5851">
        <f>heating_DistrictHeatingHotWater!C5851</f>
        <v>2525761</v>
      </c>
      <c r="D5851">
        <f>heating_DistrictHeatingHotWater!D5851</f>
        <v>2699952</v>
      </c>
      <c r="E5851">
        <f>heating_DistrictHeatingHotWater!E5851</f>
        <v>2874142</v>
      </c>
      <c r="F5851">
        <f>heating_DistrictHeatingHotWater!F5851</f>
        <v>3048333</v>
      </c>
      <c r="G5851">
        <f>heating_DistrictHeatingHotWater!G5851</f>
        <v>3222523</v>
      </c>
      <c r="H5851">
        <f>heating_DistrictHeatingHotWater!H5851</f>
        <v>3396713</v>
      </c>
      <c r="I5851">
        <f>heating_DistrictHeatingHotWater!I5851</f>
        <v>3570904</v>
      </c>
      <c r="J5851">
        <f>heating_DistrictHeatingHotWater!J5851</f>
        <v>3745094</v>
      </c>
      <c r="K5851">
        <f>heating_DistrictHeatingHotWater!K5851</f>
        <v>3919285</v>
      </c>
    </row>
    <row r="5852" spans="1:11" x14ac:dyDescent="0.2">
      <c r="A5852" s="10">
        <v>42744.75</v>
      </c>
      <c r="B5852">
        <f>heating_DistrictHeatingHotWater!B5852</f>
        <v>3857103</v>
      </c>
      <c r="C5852">
        <f>heating_DistrictHeatingHotWater!C5852</f>
        <v>4142814</v>
      </c>
      <c r="D5852">
        <f>heating_DistrictHeatingHotWater!D5852</f>
        <v>4428525</v>
      </c>
      <c r="E5852">
        <f>heating_DistrictHeatingHotWater!E5852</f>
        <v>4714236</v>
      </c>
      <c r="F5852">
        <f>heating_DistrictHeatingHotWater!F5852</f>
        <v>4999948</v>
      </c>
      <c r="G5852">
        <f>heating_DistrictHeatingHotWater!G5852</f>
        <v>5285659</v>
      </c>
      <c r="H5852">
        <f>heating_DistrictHeatingHotWater!H5852</f>
        <v>5571370</v>
      </c>
      <c r="I5852">
        <f>heating_DistrictHeatingHotWater!I5852</f>
        <v>5857082</v>
      </c>
      <c r="J5852">
        <f>heating_DistrictHeatingHotWater!J5852</f>
        <v>6142793</v>
      </c>
      <c r="K5852">
        <f>heating_DistrictHeatingHotWater!K5852</f>
        <v>6428504</v>
      </c>
    </row>
    <row r="5853" spans="1:11" x14ac:dyDescent="0.2">
      <c r="A5853" s="10">
        <v>42744.791666666664</v>
      </c>
      <c r="B5853">
        <f>heating_DistrictHeatingHotWater!B5853</f>
        <v>3857103</v>
      </c>
      <c r="C5853">
        <f>heating_DistrictHeatingHotWater!C5853</f>
        <v>4142814</v>
      </c>
      <c r="D5853">
        <f>heating_DistrictHeatingHotWater!D5853</f>
        <v>4428525</v>
      </c>
      <c r="E5853">
        <f>heating_DistrictHeatingHotWater!E5853</f>
        <v>4714236</v>
      </c>
      <c r="F5853">
        <f>heating_DistrictHeatingHotWater!F5853</f>
        <v>4999948</v>
      </c>
      <c r="G5853">
        <f>heating_DistrictHeatingHotWater!G5853</f>
        <v>5285659</v>
      </c>
      <c r="H5853">
        <f>heating_DistrictHeatingHotWater!H5853</f>
        <v>5571370</v>
      </c>
      <c r="I5853">
        <f>heating_DistrictHeatingHotWater!I5853</f>
        <v>5857082</v>
      </c>
      <c r="J5853">
        <f>heating_DistrictHeatingHotWater!J5853</f>
        <v>6142793</v>
      </c>
      <c r="K5853">
        <f>heating_DistrictHeatingHotWater!K5853</f>
        <v>6428504</v>
      </c>
    </row>
    <row r="5854" spans="1:11" x14ac:dyDescent="0.2">
      <c r="A5854" s="10">
        <v>42744.833333333336</v>
      </c>
      <c r="B5854">
        <f>heating_DistrictHeatingHotWater!B5854</f>
        <v>3857103</v>
      </c>
      <c r="C5854">
        <f>heating_DistrictHeatingHotWater!C5854</f>
        <v>4142814</v>
      </c>
      <c r="D5854">
        <f>heating_DistrictHeatingHotWater!D5854</f>
        <v>4428525</v>
      </c>
      <c r="E5854">
        <f>heating_DistrictHeatingHotWater!E5854</f>
        <v>4714236</v>
      </c>
      <c r="F5854">
        <f>heating_DistrictHeatingHotWater!F5854</f>
        <v>4999948</v>
      </c>
      <c r="G5854">
        <f>heating_DistrictHeatingHotWater!G5854</f>
        <v>5285659</v>
      </c>
      <c r="H5854">
        <f>heating_DistrictHeatingHotWater!H5854</f>
        <v>5571370</v>
      </c>
      <c r="I5854">
        <f>heating_DistrictHeatingHotWater!I5854</f>
        <v>5857082</v>
      </c>
      <c r="J5854">
        <f>heating_DistrictHeatingHotWater!J5854</f>
        <v>6142793</v>
      </c>
      <c r="K5854">
        <f>heating_DistrictHeatingHotWater!K5854</f>
        <v>6428504</v>
      </c>
    </row>
    <row r="5855" spans="1:11" x14ac:dyDescent="0.2">
      <c r="A5855" s="10">
        <v>42744.875</v>
      </c>
      <c r="B5855">
        <f>heating_DistrictHeatingHotWater!B5855</f>
        <v>3857103</v>
      </c>
      <c r="C5855">
        <f>heating_DistrictHeatingHotWater!C5855</f>
        <v>4142814</v>
      </c>
      <c r="D5855">
        <f>heating_DistrictHeatingHotWater!D5855</f>
        <v>4428525</v>
      </c>
      <c r="E5855">
        <f>heating_DistrictHeatingHotWater!E5855</f>
        <v>4714236</v>
      </c>
      <c r="F5855">
        <f>heating_DistrictHeatingHotWater!F5855</f>
        <v>4999948</v>
      </c>
      <c r="G5855">
        <f>heating_DistrictHeatingHotWater!G5855</f>
        <v>5285659</v>
      </c>
      <c r="H5855">
        <f>heating_DistrictHeatingHotWater!H5855</f>
        <v>5571370</v>
      </c>
      <c r="I5855">
        <f>heating_DistrictHeatingHotWater!I5855</f>
        <v>5857082</v>
      </c>
      <c r="J5855">
        <f>heating_DistrictHeatingHotWater!J5855</f>
        <v>6142793</v>
      </c>
      <c r="K5855">
        <f>heating_DistrictHeatingHotWater!K5855</f>
        <v>6428504</v>
      </c>
    </row>
    <row r="5856" spans="1:11" x14ac:dyDescent="0.2">
      <c r="A5856" s="10">
        <v>42744.916666666664</v>
      </c>
      <c r="B5856">
        <f>heating_DistrictHeatingHotWater!B5856</f>
        <v>3857103</v>
      </c>
      <c r="C5856">
        <f>heating_DistrictHeatingHotWater!C5856</f>
        <v>4142814</v>
      </c>
      <c r="D5856">
        <f>heating_DistrictHeatingHotWater!D5856</f>
        <v>4428525</v>
      </c>
      <c r="E5856">
        <f>heating_DistrictHeatingHotWater!E5856</f>
        <v>4714236</v>
      </c>
      <c r="F5856">
        <f>heating_DistrictHeatingHotWater!F5856</f>
        <v>4999948</v>
      </c>
      <c r="G5856">
        <f>heating_DistrictHeatingHotWater!G5856</f>
        <v>5285659</v>
      </c>
      <c r="H5856">
        <f>heating_DistrictHeatingHotWater!H5856</f>
        <v>5571370</v>
      </c>
      <c r="I5856">
        <f>heating_DistrictHeatingHotWater!I5856</f>
        <v>5857082</v>
      </c>
      <c r="J5856">
        <f>heating_DistrictHeatingHotWater!J5856</f>
        <v>6142793</v>
      </c>
      <c r="K5856">
        <f>heating_DistrictHeatingHotWater!K5856</f>
        <v>6428504</v>
      </c>
    </row>
    <row r="5857" spans="1:11" x14ac:dyDescent="0.2">
      <c r="A5857" s="10">
        <v>42744.958333333336</v>
      </c>
      <c r="B5857">
        <f>heating_DistrictHeatingHotWater!B5857</f>
        <v>3857103</v>
      </c>
      <c r="C5857">
        <f>heating_DistrictHeatingHotWater!C5857</f>
        <v>4142814</v>
      </c>
      <c r="D5857">
        <f>heating_DistrictHeatingHotWater!D5857</f>
        <v>4428525</v>
      </c>
      <c r="E5857">
        <f>heating_DistrictHeatingHotWater!E5857</f>
        <v>4714236</v>
      </c>
      <c r="F5857">
        <f>heating_DistrictHeatingHotWater!F5857</f>
        <v>4999948</v>
      </c>
      <c r="G5857">
        <f>heating_DistrictHeatingHotWater!G5857</f>
        <v>5285659</v>
      </c>
      <c r="H5857">
        <f>heating_DistrictHeatingHotWater!H5857</f>
        <v>5571370</v>
      </c>
      <c r="I5857">
        <f>heating_DistrictHeatingHotWater!I5857</f>
        <v>5857082</v>
      </c>
      <c r="J5857">
        <f>heating_DistrictHeatingHotWater!J5857</f>
        <v>6142793</v>
      </c>
      <c r="K5857">
        <f>heating_DistrictHeatingHotWater!K5857</f>
        <v>6428504</v>
      </c>
    </row>
    <row r="5858" spans="1:11" x14ac:dyDescent="0.2">
      <c r="A5858" s="10">
        <v>42775</v>
      </c>
      <c r="B5858">
        <f>heating_DistrictHeatingHotWater!B5858</f>
        <v>6510971</v>
      </c>
      <c r="C5858">
        <f>heating_DistrictHeatingHotWater!C5858</f>
        <v>6993265</v>
      </c>
      <c r="D5858">
        <f>heating_DistrictHeatingHotWater!D5858</f>
        <v>7475560</v>
      </c>
      <c r="E5858">
        <f>heating_DistrictHeatingHotWater!E5858</f>
        <v>7957854</v>
      </c>
      <c r="F5858">
        <f>heating_DistrictHeatingHotWater!F5858</f>
        <v>8440148</v>
      </c>
      <c r="G5858">
        <f>heating_DistrictHeatingHotWater!G5858</f>
        <v>8922442</v>
      </c>
      <c r="H5858">
        <f>heating_DistrictHeatingHotWater!H5858</f>
        <v>9404736</v>
      </c>
      <c r="I5858">
        <f>heating_DistrictHeatingHotWater!I5858</f>
        <v>9887030</v>
      </c>
      <c r="J5858">
        <f>heating_DistrictHeatingHotWater!J5858</f>
        <v>10369324</v>
      </c>
      <c r="K5858">
        <f>heating_DistrictHeatingHotWater!K5858</f>
        <v>10851619</v>
      </c>
    </row>
    <row r="5859" spans="1:11" x14ac:dyDescent="0.2">
      <c r="A5859" s="10">
        <v>42775.041666666664</v>
      </c>
      <c r="B5859">
        <f>heating_DistrictHeatingHotWater!B5859</f>
        <v>6510971</v>
      </c>
      <c r="C5859">
        <f>heating_DistrictHeatingHotWater!C5859</f>
        <v>6993265</v>
      </c>
      <c r="D5859">
        <f>heating_DistrictHeatingHotWater!D5859</f>
        <v>7475560</v>
      </c>
      <c r="E5859">
        <f>heating_DistrictHeatingHotWater!E5859</f>
        <v>7957854</v>
      </c>
      <c r="F5859">
        <f>heating_DistrictHeatingHotWater!F5859</f>
        <v>8440148</v>
      </c>
      <c r="G5859">
        <f>heating_DistrictHeatingHotWater!G5859</f>
        <v>8922442</v>
      </c>
      <c r="H5859">
        <f>heating_DistrictHeatingHotWater!H5859</f>
        <v>9404736</v>
      </c>
      <c r="I5859">
        <f>heating_DistrictHeatingHotWater!I5859</f>
        <v>9887030</v>
      </c>
      <c r="J5859">
        <f>heating_DistrictHeatingHotWater!J5859</f>
        <v>10369324</v>
      </c>
      <c r="K5859">
        <f>heating_DistrictHeatingHotWater!K5859</f>
        <v>10851619</v>
      </c>
    </row>
    <row r="5860" spans="1:11" x14ac:dyDescent="0.2">
      <c r="A5860" s="10">
        <v>42775.083333333336</v>
      </c>
      <c r="B5860">
        <f>heating_DistrictHeatingHotWater!B5860</f>
        <v>6510971</v>
      </c>
      <c r="C5860">
        <f>heating_DistrictHeatingHotWater!C5860</f>
        <v>6993265</v>
      </c>
      <c r="D5860">
        <f>heating_DistrictHeatingHotWater!D5860</f>
        <v>7475560</v>
      </c>
      <c r="E5860">
        <f>heating_DistrictHeatingHotWater!E5860</f>
        <v>7957854</v>
      </c>
      <c r="F5860">
        <f>heating_DistrictHeatingHotWater!F5860</f>
        <v>8440148</v>
      </c>
      <c r="G5860">
        <f>heating_DistrictHeatingHotWater!G5860</f>
        <v>8922442</v>
      </c>
      <c r="H5860">
        <f>heating_DistrictHeatingHotWater!H5860</f>
        <v>9404736</v>
      </c>
      <c r="I5860">
        <f>heating_DistrictHeatingHotWater!I5860</f>
        <v>9887030</v>
      </c>
      <c r="J5860">
        <f>heating_DistrictHeatingHotWater!J5860</f>
        <v>10369324</v>
      </c>
      <c r="K5860">
        <f>heating_DistrictHeatingHotWater!K5860</f>
        <v>10851619</v>
      </c>
    </row>
    <row r="5861" spans="1:11" x14ac:dyDescent="0.2">
      <c r="A5861" s="10">
        <v>42775.125</v>
      </c>
      <c r="B5861">
        <f>heating_DistrictHeatingHotWater!B5861</f>
        <v>6510971</v>
      </c>
      <c r="C5861">
        <f>heating_DistrictHeatingHotWater!C5861</f>
        <v>6993265</v>
      </c>
      <c r="D5861">
        <f>heating_DistrictHeatingHotWater!D5861</f>
        <v>7475560</v>
      </c>
      <c r="E5861">
        <f>heating_DistrictHeatingHotWater!E5861</f>
        <v>7957854</v>
      </c>
      <c r="F5861">
        <f>heating_DistrictHeatingHotWater!F5861</f>
        <v>8440148</v>
      </c>
      <c r="G5861">
        <f>heating_DistrictHeatingHotWater!G5861</f>
        <v>8922442</v>
      </c>
      <c r="H5861">
        <f>heating_DistrictHeatingHotWater!H5861</f>
        <v>9404736</v>
      </c>
      <c r="I5861">
        <f>heating_DistrictHeatingHotWater!I5861</f>
        <v>9887030</v>
      </c>
      <c r="J5861">
        <f>heating_DistrictHeatingHotWater!J5861</f>
        <v>10369324</v>
      </c>
      <c r="K5861">
        <f>heating_DistrictHeatingHotWater!K5861</f>
        <v>10851619</v>
      </c>
    </row>
    <row r="5862" spans="1:11" x14ac:dyDescent="0.2">
      <c r="A5862" s="10">
        <v>42775.166666666664</v>
      </c>
      <c r="B5862">
        <f>heating_DistrictHeatingHotWater!B5862</f>
        <v>6510971</v>
      </c>
      <c r="C5862">
        <f>heating_DistrictHeatingHotWater!C5862</f>
        <v>6993265</v>
      </c>
      <c r="D5862">
        <f>heating_DistrictHeatingHotWater!D5862</f>
        <v>7475560</v>
      </c>
      <c r="E5862">
        <f>heating_DistrictHeatingHotWater!E5862</f>
        <v>7957854</v>
      </c>
      <c r="F5862">
        <f>heating_DistrictHeatingHotWater!F5862</f>
        <v>8440148</v>
      </c>
      <c r="G5862">
        <f>heating_DistrictHeatingHotWater!G5862</f>
        <v>8922442</v>
      </c>
      <c r="H5862">
        <f>heating_DistrictHeatingHotWater!H5862</f>
        <v>9404736</v>
      </c>
      <c r="I5862">
        <f>heating_DistrictHeatingHotWater!I5862</f>
        <v>9887030</v>
      </c>
      <c r="J5862">
        <f>heating_DistrictHeatingHotWater!J5862</f>
        <v>10369324</v>
      </c>
      <c r="K5862">
        <f>heating_DistrictHeatingHotWater!K5862</f>
        <v>10851619</v>
      </c>
    </row>
    <row r="5863" spans="1:11" x14ac:dyDescent="0.2">
      <c r="A5863" s="10">
        <v>42775.208333333336</v>
      </c>
      <c r="B5863">
        <f>heating_DistrictHeatingHotWater!B5863</f>
        <v>6510971</v>
      </c>
      <c r="C5863">
        <f>heating_DistrictHeatingHotWater!C5863</f>
        <v>6993265</v>
      </c>
      <c r="D5863">
        <f>heating_DistrictHeatingHotWater!D5863</f>
        <v>7475560</v>
      </c>
      <c r="E5863">
        <f>heating_DistrictHeatingHotWater!E5863</f>
        <v>7957854</v>
      </c>
      <c r="F5863">
        <f>heating_DistrictHeatingHotWater!F5863</f>
        <v>8440148</v>
      </c>
      <c r="G5863">
        <f>heating_DistrictHeatingHotWater!G5863</f>
        <v>8922442</v>
      </c>
      <c r="H5863">
        <f>heating_DistrictHeatingHotWater!H5863</f>
        <v>9404736</v>
      </c>
      <c r="I5863">
        <f>heating_DistrictHeatingHotWater!I5863</f>
        <v>9887030</v>
      </c>
      <c r="J5863">
        <f>heating_DistrictHeatingHotWater!J5863</f>
        <v>10369324</v>
      </c>
      <c r="K5863">
        <f>heating_DistrictHeatingHotWater!K5863</f>
        <v>10851619</v>
      </c>
    </row>
    <row r="5864" spans="1:11" x14ac:dyDescent="0.2">
      <c r="A5864" s="10">
        <v>42775.25</v>
      </c>
      <c r="B5864">
        <f>heating_DistrictHeatingHotWater!B5864</f>
        <v>6431278</v>
      </c>
      <c r="C5864">
        <f>heating_DistrictHeatingHotWater!C5864</f>
        <v>6907669</v>
      </c>
      <c r="D5864">
        <f>heating_DistrictHeatingHotWater!D5864</f>
        <v>7384060</v>
      </c>
      <c r="E5864">
        <f>heating_DistrictHeatingHotWater!E5864</f>
        <v>7860451</v>
      </c>
      <c r="F5864">
        <f>heating_DistrictHeatingHotWater!F5864</f>
        <v>8336842</v>
      </c>
      <c r="G5864">
        <f>heating_DistrictHeatingHotWater!G5864</f>
        <v>8813233</v>
      </c>
      <c r="H5864">
        <f>heating_DistrictHeatingHotWater!H5864</f>
        <v>9289624</v>
      </c>
      <c r="I5864">
        <f>heating_DistrictHeatingHotWater!I5864</f>
        <v>9766015</v>
      </c>
      <c r="J5864">
        <f>heating_DistrictHeatingHotWater!J5864</f>
        <v>10242406</v>
      </c>
      <c r="K5864">
        <f>heating_DistrictHeatingHotWater!K5864</f>
        <v>10718797</v>
      </c>
    </row>
    <row r="5865" spans="1:11" x14ac:dyDescent="0.2">
      <c r="A5865" s="10">
        <v>42775.291666666664</v>
      </c>
      <c r="B5865">
        <f>heating_DistrictHeatingHotWater!B5865</f>
        <v>6370056</v>
      </c>
      <c r="C5865">
        <f>heating_DistrictHeatingHotWater!C5865</f>
        <v>6841912</v>
      </c>
      <c r="D5865">
        <f>heating_DistrictHeatingHotWater!D5865</f>
        <v>7313768</v>
      </c>
      <c r="E5865">
        <f>heating_DistrictHeatingHotWater!E5865</f>
        <v>7785624</v>
      </c>
      <c r="F5865">
        <f>heating_DistrictHeatingHotWater!F5865</f>
        <v>8257480</v>
      </c>
      <c r="G5865">
        <f>heating_DistrictHeatingHotWater!G5865</f>
        <v>8729336</v>
      </c>
      <c r="H5865">
        <f>heating_DistrictHeatingHotWater!H5865</f>
        <v>9201192</v>
      </c>
      <c r="I5865">
        <f>heating_DistrictHeatingHotWater!I5865</f>
        <v>9673048</v>
      </c>
      <c r="J5865">
        <f>heating_DistrictHeatingHotWater!J5865</f>
        <v>10144904</v>
      </c>
      <c r="K5865">
        <f>heating_DistrictHeatingHotWater!K5865</f>
        <v>10616760</v>
      </c>
    </row>
    <row r="5866" spans="1:11" x14ac:dyDescent="0.2">
      <c r="A5866" s="10">
        <v>42775.333333333336</v>
      </c>
      <c r="B5866">
        <f>heating_DistrictHeatingHotWater!B5866</f>
        <v>5406519</v>
      </c>
      <c r="C5866">
        <f>heating_DistrictHeatingHotWater!C5866</f>
        <v>5807002</v>
      </c>
      <c r="D5866">
        <f>heating_DistrictHeatingHotWater!D5866</f>
        <v>6207484</v>
      </c>
      <c r="E5866">
        <f>heating_DistrictHeatingHotWater!E5866</f>
        <v>6607967</v>
      </c>
      <c r="F5866">
        <f>heating_DistrictHeatingHotWater!F5866</f>
        <v>7008450</v>
      </c>
      <c r="G5866">
        <f>heating_DistrictHeatingHotWater!G5866</f>
        <v>7408933</v>
      </c>
      <c r="H5866">
        <f>heating_DistrictHeatingHotWater!H5866</f>
        <v>7809416</v>
      </c>
      <c r="I5866">
        <f>heating_DistrictHeatingHotWater!I5866</f>
        <v>8209899</v>
      </c>
      <c r="J5866">
        <f>heating_DistrictHeatingHotWater!J5866</f>
        <v>8610382</v>
      </c>
      <c r="K5866">
        <f>heating_DistrictHeatingHotWater!K5866</f>
        <v>9010864</v>
      </c>
    </row>
    <row r="5867" spans="1:11" x14ac:dyDescent="0.2">
      <c r="A5867" s="10">
        <v>42775.375</v>
      </c>
      <c r="B5867">
        <f>heating_DistrictHeatingHotWater!B5867</f>
        <v>2385143</v>
      </c>
      <c r="C5867">
        <f>heating_DistrictHeatingHotWater!C5867</f>
        <v>2561820</v>
      </c>
      <c r="D5867">
        <f>heating_DistrictHeatingHotWater!D5867</f>
        <v>2738497</v>
      </c>
      <c r="E5867">
        <f>heating_DistrictHeatingHotWater!E5867</f>
        <v>2915175</v>
      </c>
      <c r="F5867">
        <f>heating_DistrictHeatingHotWater!F5867</f>
        <v>3091852</v>
      </c>
      <c r="G5867">
        <f>heating_DistrictHeatingHotWater!G5867</f>
        <v>3268529</v>
      </c>
      <c r="H5867">
        <f>heating_DistrictHeatingHotWater!H5867</f>
        <v>3445206</v>
      </c>
      <c r="I5867">
        <f>heating_DistrictHeatingHotWater!I5867</f>
        <v>3621883</v>
      </c>
      <c r="J5867">
        <f>heating_DistrictHeatingHotWater!J5867</f>
        <v>3798561</v>
      </c>
      <c r="K5867">
        <f>heating_DistrictHeatingHotWater!K5867</f>
        <v>3975238</v>
      </c>
    </row>
    <row r="5868" spans="1:11" x14ac:dyDescent="0.2">
      <c r="A5868" s="10">
        <v>42775.416666666664</v>
      </c>
      <c r="B5868">
        <f>heating_DistrictHeatingHotWater!B5868</f>
        <v>2381868</v>
      </c>
      <c r="C5868">
        <f>heating_DistrictHeatingHotWater!C5868</f>
        <v>2558302</v>
      </c>
      <c r="D5868">
        <f>heating_DistrictHeatingHotWater!D5868</f>
        <v>2734737</v>
      </c>
      <c r="E5868">
        <f>heating_DistrictHeatingHotWater!E5868</f>
        <v>2911172</v>
      </c>
      <c r="F5868">
        <f>heating_DistrictHeatingHotWater!F5868</f>
        <v>3087606</v>
      </c>
      <c r="G5868">
        <f>heating_DistrictHeatingHotWater!G5868</f>
        <v>3264041</v>
      </c>
      <c r="H5868">
        <f>heating_DistrictHeatingHotWater!H5868</f>
        <v>3440476</v>
      </c>
      <c r="I5868">
        <f>heating_DistrictHeatingHotWater!I5868</f>
        <v>3616910</v>
      </c>
      <c r="J5868">
        <f>heating_DistrictHeatingHotWater!J5868</f>
        <v>3793345</v>
      </c>
      <c r="K5868">
        <f>heating_DistrictHeatingHotWater!K5868</f>
        <v>3969780</v>
      </c>
    </row>
    <row r="5869" spans="1:11" x14ac:dyDescent="0.2">
      <c r="A5869" s="10">
        <v>42775.458333333336</v>
      </c>
      <c r="B5869">
        <f>heating_DistrictHeatingHotWater!B5869</f>
        <v>2381868</v>
      </c>
      <c r="C5869">
        <f>heating_DistrictHeatingHotWater!C5869</f>
        <v>2558302</v>
      </c>
      <c r="D5869">
        <f>heating_DistrictHeatingHotWater!D5869</f>
        <v>2734737</v>
      </c>
      <c r="E5869">
        <f>heating_DistrictHeatingHotWater!E5869</f>
        <v>2911172</v>
      </c>
      <c r="F5869">
        <f>heating_DistrictHeatingHotWater!F5869</f>
        <v>3087606</v>
      </c>
      <c r="G5869">
        <f>heating_DistrictHeatingHotWater!G5869</f>
        <v>3264041</v>
      </c>
      <c r="H5869">
        <f>heating_DistrictHeatingHotWater!H5869</f>
        <v>3440476</v>
      </c>
      <c r="I5869">
        <f>heating_DistrictHeatingHotWater!I5869</f>
        <v>3616910</v>
      </c>
      <c r="J5869">
        <f>heating_DistrictHeatingHotWater!J5869</f>
        <v>3793345</v>
      </c>
      <c r="K5869">
        <f>heating_DistrictHeatingHotWater!K5869</f>
        <v>3969780</v>
      </c>
    </row>
    <row r="5870" spans="1:11" x14ac:dyDescent="0.2">
      <c r="A5870" s="10">
        <v>42775.5</v>
      </c>
      <c r="B5870">
        <f>heating_DistrictHeatingHotWater!B5870</f>
        <v>2367801</v>
      </c>
      <c r="C5870">
        <f>heating_DistrictHeatingHotWater!C5870</f>
        <v>2543194</v>
      </c>
      <c r="D5870">
        <f>heating_DistrictHeatingHotWater!D5870</f>
        <v>2718587</v>
      </c>
      <c r="E5870">
        <f>heating_DistrictHeatingHotWater!E5870</f>
        <v>2893980</v>
      </c>
      <c r="F5870">
        <f>heating_DistrictHeatingHotWater!F5870</f>
        <v>3069372</v>
      </c>
      <c r="G5870">
        <f>heating_DistrictHeatingHotWater!G5870</f>
        <v>3244765</v>
      </c>
      <c r="H5870">
        <f>heating_DistrictHeatingHotWater!H5870</f>
        <v>3420158</v>
      </c>
      <c r="I5870">
        <f>heating_DistrictHeatingHotWater!I5870</f>
        <v>3595550</v>
      </c>
      <c r="J5870">
        <f>heating_DistrictHeatingHotWater!J5870</f>
        <v>3770943</v>
      </c>
      <c r="K5870">
        <f>heating_DistrictHeatingHotWater!K5870</f>
        <v>3946336</v>
      </c>
    </row>
    <row r="5871" spans="1:11" x14ac:dyDescent="0.2">
      <c r="A5871" s="10">
        <v>42775.541666666664</v>
      </c>
      <c r="B5871">
        <f>heating_DistrictHeatingHotWater!B5871</f>
        <v>2367801</v>
      </c>
      <c r="C5871">
        <f>heating_DistrictHeatingHotWater!C5871</f>
        <v>2543194</v>
      </c>
      <c r="D5871">
        <f>heating_DistrictHeatingHotWater!D5871</f>
        <v>2718587</v>
      </c>
      <c r="E5871">
        <f>heating_DistrictHeatingHotWater!E5871</f>
        <v>2893980</v>
      </c>
      <c r="F5871">
        <f>heating_DistrictHeatingHotWater!F5871</f>
        <v>3069372</v>
      </c>
      <c r="G5871">
        <f>heating_DistrictHeatingHotWater!G5871</f>
        <v>3244765</v>
      </c>
      <c r="H5871">
        <f>heating_DistrictHeatingHotWater!H5871</f>
        <v>3420158</v>
      </c>
      <c r="I5871">
        <f>heating_DistrictHeatingHotWater!I5871</f>
        <v>3595550</v>
      </c>
      <c r="J5871">
        <f>heating_DistrictHeatingHotWater!J5871</f>
        <v>3770943</v>
      </c>
      <c r="K5871">
        <f>heating_DistrictHeatingHotWater!K5871</f>
        <v>3946336</v>
      </c>
    </row>
    <row r="5872" spans="1:11" x14ac:dyDescent="0.2">
      <c r="A5872" s="10">
        <v>42775.583333333336</v>
      </c>
      <c r="B5872">
        <f>heating_DistrictHeatingHotWater!B5872</f>
        <v>2354757</v>
      </c>
      <c r="C5872">
        <f>heating_DistrictHeatingHotWater!C5872</f>
        <v>2529183</v>
      </c>
      <c r="D5872">
        <f>heating_DistrictHeatingHotWater!D5872</f>
        <v>2703610</v>
      </c>
      <c r="E5872">
        <f>heating_DistrictHeatingHotWater!E5872</f>
        <v>2878036</v>
      </c>
      <c r="F5872">
        <f>heating_DistrictHeatingHotWater!F5872</f>
        <v>3052463</v>
      </c>
      <c r="G5872">
        <f>heating_DistrictHeatingHotWater!G5872</f>
        <v>3226889</v>
      </c>
      <c r="H5872">
        <f>heating_DistrictHeatingHotWater!H5872</f>
        <v>3401315</v>
      </c>
      <c r="I5872">
        <f>heating_DistrictHeatingHotWater!I5872</f>
        <v>3575742</v>
      </c>
      <c r="J5872">
        <f>heating_DistrictHeatingHotWater!J5872</f>
        <v>3750168</v>
      </c>
      <c r="K5872">
        <f>heating_DistrictHeatingHotWater!K5872</f>
        <v>3924595</v>
      </c>
    </row>
    <row r="5873" spans="1:11" x14ac:dyDescent="0.2">
      <c r="A5873" s="10">
        <v>42775.625</v>
      </c>
      <c r="B5873">
        <f>heating_DistrictHeatingHotWater!B5873</f>
        <v>2354757</v>
      </c>
      <c r="C5873">
        <f>heating_DistrictHeatingHotWater!C5873</f>
        <v>2529183</v>
      </c>
      <c r="D5873">
        <f>heating_DistrictHeatingHotWater!D5873</f>
        <v>2703610</v>
      </c>
      <c r="E5873">
        <f>heating_DistrictHeatingHotWater!E5873</f>
        <v>2878036</v>
      </c>
      <c r="F5873">
        <f>heating_DistrictHeatingHotWater!F5873</f>
        <v>3052463</v>
      </c>
      <c r="G5873">
        <f>heating_DistrictHeatingHotWater!G5873</f>
        <v>3226889</v>
      </c>
      <c r="H5873">
        <f>heating_DistrictHeatingHotWater!H5873</f>
        <v>3401315</v>
      </c>
      <c r="I5873">
        <f>heating_DistrictHeatingHotWater!I5873</f>
        <v>3575742</v>
      </c>
      <c r="J5873">
        <f>heating_DistrictHeatingHotWater!J5873</f>
        <v>3750168</v>
      </c>
      <c r="K5873">
        <f>heating_DistrictHeatingHotWater!K5873</f>
        <v>3924595</v>
      </c>
    </row>
    <row r="5874" spans="1:11" x14ac:dyDescent="0.2">
      <c r="A5874" s="10">
        <v>42775.666666666664</v>
      </c>
      <c r="B5874">
        <f>heating_DistrictHeatingHotWater!B5874</f>
        <v>2354757</v>
      </c>
      <c r="C5874">
        <f>heating_DistrictHeatingHotWater!C5874</f>
        <v>2529183</v>
      </c>
      <c r="D5874">
        <f>heating_DistrictHeatingHotWater!D5874</f>
        <v>2703610</v>
      </c>
      <c r="E5874">
        <f>heating_DistrictHeatingHotWater!E5874</f>
        <v>2878036</v>
      </c>
      <c r="F5874">
        <f>heating_DistrictHeatingHotWater!F5874</f>
        <v>3052463</v>
      </c>
      <c r="G5874">
        <f>heating_DistrictHeatingHotWater!G5874</f>
        <v>3226889</v>
      </c>
      <c r="H5874">
        <f>heating_DistrictHeatingHotWater!H5874</f>
        <v>3401315</v>
      </c>
      <c r="I5874">
        <f>heating_DistrictHeatingHotWater!I5874</f>
        <v>3575742</v>
      </c>
      <c r="J5874">
        <f>heating_DistrictHeatingHotWater!J5874</f>
        <v>3750168</v>
      </c>
      <c r="K5874">
        <f>heating_DistrictHeatingHotWater!K5874</f>
        <v>3924595</v>
      </c>
    </row>
    <row r="5875" spans="1:11" x14ac:dyDescent="0.2">
      <c r="A5875" s="10">
        <v>42775.708333333336</v>
      </c>
      <c r="B5875">
        <f>heating_DistrictHeatingHotWater!B5875</f>
        <v>2354757</v>
      </c>
      <c r="C5875">
        <f>heating_DistrictHeatingHotWater!C5875</f>
        <v>2529183</v>
      </c>
      <c r="D5875">
        <f>heating_DistrictHeatingHotWater!D5875</f>
        <v>2703610</v>
      </c>
      <c r="E5875">
        <f>heating_DistrictHeatingHotWater!E5875</f>
        <v>2878036</v>
      </c>
      <c r="F5875">
        <f>heating_DistrictHeatingHotWater!F5875</f>
        <v>3052463</v>
      </c>
      <c r="G5875">
        <f>heating_DistrictHeatingHotWater!G5875</f>
        <v>3226889</v>
      </c>
      <c r="H5875">
        <f>heating_DistrictHeatingHotWater!H5875</f>
        <v>3401315</v>
      </c>
      <c r="I5875">
        <f>heating_DistrictHeatingHotWater!I5875</f>
        <v>3575742</v>
      </c>
      <c r="J5875">
        <f>heating_DistrictHeatingHotWater!J5875</f>
        <v>3750168</v>
      </c>
      <c r="K5875">
        <f>heating_DistrictHeatingHotWater!K5875</f>
        <v>3924595</v>
      </c>
    </row>
    <row r="5876" spans="1:11" x14ac:dyDescent="0.2">
      <c r="A5876" s="10">
        <v>42775.75</v>
      </c>
      <c r="B5876">
        <f>heating_DistrictHeatingHotWater!B5876</f>
        <v>3857103</v>
      </c>
      <c r="C5876">
        <f>heating_DistrictHeatingHotWater!C5876</f>
        <v>4142814</v>
      </c>
      <c r="D5876">
        <f>heating_DistrictHeatingHotWater!D5876</f>
        <v>4428525</v>
      </c>
      <c r="E5876">
        <f>heating_DistrictHeatingHotWater!E5876</f>
        <v>4714236</v>
      </c>
      <c r="F5876">
        <f>heating_DistrictHeatingHotWater!F5876</f>
        <v>4999948</v>
      </c>
      <c r="G5876">
        <f>heating_DistrictHeatingHotWater!G5876</f>
        <v>5285659</v>
      </c>
      <c r="H5876">
        <f>heating_DistrictHeatingHotWater!H5876</f>
        <v>5571370</v>
      </c>
      <c r="I5876">
        <f>heating_DistrictHeatingHotWater!I5876</f>
        <v>5857082</v>
      </c>
      <c r="J5876">
        <f>heating_DistrictHeatingHotWater!J5876</f>
        <v>6142793</v>
      </c>
      <c r="K5876">
        <f>heating_DistrictHeatingHotWater!K5876</f>
        <v>6428504</v>
      </c>
    </row>
    <row r="5877" spans="1:11" x14ac:dyDescent="0.2">
      <c r="A5877" s="10">
        <v>42775.791666666664</v>
      </c>
      <c r="B5877">
        <f>heating_DistrictHeatingHotWater!B5877</f>
        <v>3857103</v>
      </c>
      <c r="C5877">
        <f>heating_DistrictHeatingHotWater!C5877</f>
        <v>4142814</v>
      </c>
      <c r="D5877">
        <f>heating_DistrictHeatingHotWater!D5877</f>
        <v>4428525</v>
      </c>
      <c r="E5877">
        <f>heating_DistrictHeatingHotWater!E5877</f>
        <v>4714236</v>
      </c>
      <c r="F5877">
        <f>heating_DistrictHeatingHotWater!F5877</f>
        <v>4999948</v>
      </c>
      <c r="G5877">
        <f>heating_DistrictHeatingHotWater!G5877</f>
        <v>5285659</v>
      </c>
      <c r="H5877">
        <f>heating_DistrictHeatingHotWater!H5877</f>
        <v>5571370</v>
      </c>
      <c r="I5877">
        <f>heating_DistrictHeatingHotWater!I5877</f>
        <v>5857082</v>
      </c>
      <c r="J5877">
        <f>heating_DistrictHeatingHotWater!J5877</f>
        <v>6142793</v>
      </c>
      <c r="K5877">
        <f>heating_DistrictHeatingHotWater!K5877</f>
        <v>6428504</v>
      </c>
    </row>
    <row r="5878" spans="1:11" x14ac:dyDescent="0.2">
      <c r="A5878" s="10">
        <v>42775.833333333336</v>
      </c>
      <c r="B5878">
        <f>heating_DistrictHeatingHotWater!B5878</f>
        <v>3857103</v>
      </c>
      <c r="C5878">
        <f>heating_DistrictHeatingHotWater!C5878</f>
        <v>4142814</v>
      </c>
      <c r="D5878">
        <f>heating_DistrictHeatingHotWater!D5878</f>
        <v>4428525</v>
      </c>
      <c r="E5878">
        <f>heating_DistrictHeatingHotWater!E5878</f>
        <v>4714236</v>
      </c>
      <c r="F5878">
        <f>heating_DistrictHeatingHotWater!F5878</f>
        <v>4999948</v>
      </c>
      <c r="G5878">
        <f>heating_DistrictHeatingHotWater!G5878</f>
        <v>5285659</v>
      </c>
      <c r="H5878">
        <f>heating_DistrictHeatingHotWater!H5878</f>
        <v>5571370</v>
      </c>
      <c r="I5878">
        <f>heating_DistrictHeatingHotWater!I5878</f>
        <v>5857082</v>
      </c>
      <c r="J5878">
        <f>heating_DistrictHeatingHotWater!J5878</f>
        <v>6142793</v>
      </c>
      <c r="K5878">
        <f>heating_DistrictHeatingHotWater!K5878</f>
        <v>6428504</v>
      </c>
    </row>
    <row r="5879" spans="1:11" x14ac:dyDescent="0.2">
      <c r="A5879" s="10">
        <v>42775.875</v>
      </c>
      <c r="B5879">
        <f>heating_DistrictHeatingHotWater!B5879</f>
        <v>3857103</v>
      </c>
      <c r="C5879">
        <f>heating_DistrictHeatingHotWater!C5879</f>
        <v>4142814</v>
      </c>
      <c r="D5879">
        <f>heating_DistrictHeatingHotWater!D5879</f>
        <v>4428525</v>
      </c>
      <c r="E5879">
        <f>heating_DistrictHeatingHotWater!E5879</f>
        <v>4714236</v>
      </c>
      <c r="F5879">
        <f>heating_DistrictHeatingHotWater!F5879</f>
        <v>4999948</v>
      </c>
      <c r="G5879">
        <f>heating_DistrictHeatingHotWater!G5879</f>
        <v>5285659</v>
      </c>
      <c r="H5879">
        <f>heating_DistrictHeatingHotWater!H5879</f>
        <v>5571370</v>
      </c>
      <c r="I5879">
        <f>heating_DistrictHeatingHotWater!I5879</f>
        <v>5857082</v>
      </c>
      <c r="J5879">
        <f>heating_DistrictHeatingHotWater!J5879</f>
        <v>6142793</v>
      </c>
      <c r="K5879">
        <f>heating_DistrictHeatingHotWater!K5879</f>
        <v>6428504</v>
      </c>
    </row>
    <row r="5880" spans="1:11" x14ac:dyDescent="0.2">
      <c r="A5880" s="10">
        <v>42775.916666666664</v>
      </c>
      <c r="B5880">
        <f>heating_DistrictHeatingHotWater!B5880</f>
        <v>3857103</v>
      </c>
      <c r="C5880">
        <f>heating_DistrictHeatingHotWater!C5880</f>
        <v>4142814</v>
      </c>
      <c r="D5880">
        <f>heating_DistrictHeatingHotWater!D5880</f>
        <v>4428525</v>
      </c>
      <c r="E5880">
        <f>heating_DistrictHeatingHotWater!E5880</f>
        <v>4714236</v>
      </c>
      <c r="F5880">
        <f>heating_DistrictHeatingHotWater!F5880</f>
        <v>4999948</v>
      </c>
      <c r="G5880">
        <f>heating_DistrictHeatingHotWater!G5880</f>
        <v>5285659</v>
      </c>
      <c r="H5880">
        <f>heating_DistrictHeatingHotWater!H5880</f>
        <v>5571370</v>
      </c>
      <c r="I5880">
        <f>heating_DistrictHeatingHotWater!I5880</f>
        <v>5857082</v>
      </c>
      <c r="J5880">
        <f>heating_DistrictHeatingHotWater!J5880</f>
        <v>6142793</v>
      </c>
      <c r="K5880">
        <f>heating_DistrictHeatingHotWater!K5880</f>
        <v>6428504</v>
      </c>
    </row>
    <row r="5881" spans="1:11" x14ac:dyDescent="0.2">
      <c r="A5881" s="10">
        <v>42775.958333333336</v>
      </c>
      <c r="B5881">
        <f>heating_DistrictHeatingHotWater!B5881</f>
        <v>3857103</v>
      </c>
      <c r="C5881">
        <f>heating_DistrictHeatingHotWater!C5881</f>
        <v>4142814</v>
      </c>
      <c r="D5881">
        <f>heating_DistrictHeatingHotWater!D5881</f>
        <v>4428525</v>
      </c>
      <c r="E5881">
        <f>heating_DistrictHeatingHotWater!E5881</f>
        <v>4714236</v>
      </c>
      <c r="F5881">
        <f>heating_DistrictHeatingHotWater!F5881</f>
        <v>4999948</v>
      </c>
      <c r="G5881">
        <f>heating_DistrictHeatingHotWater!G5881</f>
        <v>5285659</v>
      </c>
      <c r="H5881">
        <f>heating_DistrictHeatingHotWater!H5881</f>
        <v>5571370</v>
      </c>
      <c r="I5881">
        <f>heating_DistrictHeatingHotWater!I5881</f>
        <v>5857082</v>
      </c>
      <c r="J5881">
        <f>heating_DistrictHeatingHotWater!J5881</f>
        <v>6142793</v>
      </c>
      <c r="K5881">
        <f>heating_DistrictHeatingHotWater!K5881</f>
        <v>6428504</v>
      </c>
    </row>
    <row r="5882" spans="1:11" x14ac:dyDescent="0.2">
      <c r="A5882" s="10">
        <v>42803</v>
      </c>
      <c r="B5882">
        <f>heating_DistrictHeatingHotWater!B5882</f>
        <v>5536675</v>
      </c>
      <c r="C5882">
        <f>heating_DistrictHeatingHotWater!C5882</f>
        <v>5946799</v>
      </c>
      <c r="D5882">
        <f>heating_DistrictHeatingHotWater!D5882</f>
        <v>6356923</v>
      </c>
      <c r="E5882">
        <f>heating_DistrictHeatingHotWater!E5882</f>
        <v>6767047</v>
      </c>
      <c r="F5882">
        <f>heating_DistrictHeatingHotWater!F5882</f>
        <v>7177171</v>
      </c>
      <c r="G5882">
        <f>heating_DistrictHeatingHotWater!G5882</f>
        <v>7587295</v>
      </c>
      <c r="H5882">
        <f>heating_DistrictHeatingHotWater!H5882</f>
        <v>7997419</v>
      </c>
      <c r="I5882">
        <f>heating_DistrictHeatingHotWater!I5882</f>
        <v>8407543</v>
      </c>
      <c r="J5882">
        <f>heating_DistrictHeatingHotWater!J5882</f>
        <v>8817667</v>
      </c>
      <c r="K5882">
        <f>heating_DistrictHeatingHotWater!K5882</f>
        <v>9227791</v>
      </c>
    </row>
    <row r="5883" spans="1:11" x14ac:dyDescent="0.2">
      <c r="A5883" s="10">
        <v>42803.041666666664</v>
      </c>
      <c r="B5883">
        <f>heating_DistrictHeatingHotWater!B5883</f>
        <v>5536675</v>
      </c>
      <c r="C5883">
        <f>heating_DistrictHeatingHotWater!C5883</f>
        <v>5946799</v>
      </c>
      <c r="D5883">
        <f>heating_DistrictHeatingHotWater!D5883</f>
        <v>6356923</v>
      </c>
      <c r="E5883">
        <f>heating_DistrictHeatingHotWater!E5883</f>
        <v>6767047</v>
      </c>
      <c r="F5883">
        <f>heating_DistrictHeatingHotWater!F5883</f>
        <v>7177171</v>
      </c>
      <c r="G5883">
        <f>heating_DistrictHeatingHotWater!G5883</f>
        <v>7587295</v>
      </c>
      <c r="H5883">
        <f>heating_DistrictHeatingHotWater!H5883</f>
        <v>7997419</v>
      </c>
      <c r="I5883">
        <f>heating_DistrictHeatingHotWater!I5883</f>
        <v>8407543</v>
      </c>
      <c r="J5883">
        <f>heating_DistrictHeatingHotWater!J5883</f>
        <v>8817667</v>
      </c>
      <c r="K5883">
        <f>heating_DistrictHeatingHotWater!K5883</f>
        <v>9227791</v>
      </c>
    </row>
    <row r="5884" spans="1:11" x14ac:dyDescent="0.2">
      <c r="A5884" s="10">
        <v>42803.083333333336</v>
      </c>
      <c r="B5884">
        <f>heating_DistrictHeatingHotWater!B5884</f>
        <v>5536675</v>
      </c>
      <c r="C5884">
        <f>heating_DistrictHeatingHotWater!C5884</f>
        <v>5946799</v>
      </c>
      <c r="D5884">
        <f>heating_DistrictHeatingHotWater!D5884</f>
        <v>6356923</v>
      </c>
      <c r="E5884">
        <f>heating_DistrictHeatingHotWater!E5884</f>
        <v>6767047</v>
      </c>
      <c r="F5884">
        <f>heating_DistrictHeatingHotWater!F5884</f>
        <v>7177171</v>
      </c>
      <c r="G5884">
        <f>heating_DistrictHeatingHotWater!G5884</f>
        <v>7587295</v>
      </c>
      <c r="H5884">
        <f>heating_DistrictHeatingHotWater!H5884</f>
        <v>7997419</v>
      </c>
      <c r="I5884">
        <f>heating_DistrictHeatingHotWater!I5884</f>
        <v>8407543</v>
      </c>
      <c r="J5884">
        <f>heating_DistrictHeatingHotWater!J5884</f>
        <v>8817667</v>
      </c>
      <c r="K5884">
        <f>heating_DistrictHeatingHotWater!K5884</f>
        <v>9227791</v>
      </c>
    </row>
    <row r="5885" spans="1:11" x14ac:dyDescent="0.2">
      <c r="A5885" s="10">
        <v>42803.125</v>
      </c>
      <c r="B5885">
        <f>heating_DistrictHeatingHotWater!B5885</f>
        <v>5536675</v>
      </c>
      <c r="C5885">
        <f>heating_DistrictHeatingHotWater!C5885</f>
        <v>5946799</v>
      </c>
      <c r="D5885">
        <f>heating_DistrictHeatingHotWater!D5885</f>
        <v>6356923</v>
      </c>
      <c r="E5885">
        <f>heating_DistrictHeatingHotWater!E5885</f>
        <v>6767047</v>
      </c>
      <c r="F5885">
        <f>heating_DistrictHeatingHotWater!F5885</f>
        <v>7177171</v>
      </c>
      <c r="G5885">
        <f>heating_DistrictHeatingHotWater!G5885</f>
        <v>7587295</v>
      </c>
      <c r="H5885">
        <f>heating_DistrictHeatingHotWater!H5885</f>
        <v>7997419</v>
      </c>
      <c r="I5885">
        <f>heating_DistrictHeatingHotWater!I5885</f>
        <v>8407543</v>
      </c>
      <c r="J5885">
        <f>heating_DistrictHeatingHotWater!J5885</f>
        <v>8817667</v>
      </c>
      <c r="K5885">
        <f>heating_DistrictHeatingHotWater!K5885</f>
        <v>9227791</v>
      </c>
    </row>
    <row r="5886" spans="1:11" x14ac:dyDescent="0.2">
      <c r="A5886" s="10">
        <v>42803.166666666664</v>
      </c>
      <c r="B5886">
        <f>heating_DistrictHeatingHotWater!B5886</f>
        <v>5536675</v>
      </c>
      <c r="C5886">
        <f>heating_DistrictHeatingHotWater!C5886</f>
        <v>5946799</v>
      </c>
      <c r="D5886">
        <f>heating_DistrictHeatingHotWater!D5886</f>
        <v>6356923</v>
      </c>
      <c r="E5886">
        <f>heating_DistrictHeatingHotWater!E5886</f>
        <v>6767047</v>
      </c>
      <c r="F5886">
        <f>heating_DistrictHeatingHotWater!F5886</f>
        <v>7177171</v>
      </c>
      <c r="G5886">
        <f>heating_DistrictHeatingHotWater!G5886</f>
        <v>7587295</v>
      </c>
      <c r="H5886">
        <f>heating_DistrictHeatingHotWater!H5886</f>
        <v>7997419</v>
      </c>
      <c r="I5886">
        <f>heating_DistrictHeatingHotWater!I5886</f>
        <v>8407543</v>
      </c>
      <c r="J5886">
        <f>heating_DistrictHeatingHotWater!J5886</f>
        <v>8817667</v>
      </c>
      <c r="K5886">
        <f>heating_DistrictHeatingHotWater!K5886</f>
        <v>9227791</v>
      </c>
    </row>
    <row r="5887" spans="1:11" x14ac:dyDescent="0.2">
      <c r="A5887" s="10">
        <v>42803.208333333336</v>
      </c>
      <c r="B5887">
        <f>heating_DistrictHeatingHotWater!B5887</f>
        <v>5536675</v>
      </c>
      <c r="C5887">
        <f>heating_DistrictHeatingHotWater!C5887</f>
        <v>5946799</v>
      </c>
      <c r="D5887">
        <f>heating_DistrictHeatingHotWater!D5887</f>
        <v>6356923</v>
      </c>
      <c r="E5887">
        <f>heating_DistrictHeatingHotWater!E5887</f>
        <v>6767047</v>
      </c>
      <c r="F5887">
        <f>heating_DistrictHeatingHotWater!F5887</f>
        <v>7177171</v>
      </c>
      <c r="G5887">
        <f>heating_DistrictHeatingHotWater!G5887</f>
        <v>7587295</v>
      </c>
      <c r="H5887">
        <f>heating_DistrictHeatingHotWater!H5887</f>
        <v>7997419</v>
      </c>
      <c r="I5887">
        <f>heating_DistrictHeatingHotWater!I5887</f>
        <v>8407543</v>
      </c>
      <c r="J5887">
        <f>heating_DistrictHeatingHotWater!J5887</f>
        <v>8817667</v>
      </c>
      <c r="K5887">
        <f>heating_DistrictHeatingHotWater!K5887</f>
        <v>9227791</v>
      </c>
    </row>
    <row r="5888" spans="1:11" x14ac:dyDescent="0.2">
      <c r="A5888" s="10">
        <v>42803.25</v>
      </c>
      <c r="B5888">
        <f>heating_DistrictHeatingHotWater!B5888</f>
        <v>5456982</v>
      </c>
      <c r="C5888">
        <f>heating_DistrictHeatingHotWater!C5888</f>
        <v>5861203</v>
      </c>
      <c r="D5888">
        <f>heating_DistrictHeatingHotWater!D5888</f>
        <v>6265423</v>
      </c>
      <c r="E5888">
        <f>heating_DistrictHeatingHotWater!E5888</f>
        <v>6669644</v>
      </c>
      <c r="F5888">
        <f>heating_DistrictHeatingHotWater!F5888</f>
        <v>7073865</v>
      </c>
      <c r="G5888">
        <f>heating_DistrictHeatingHotWater!G5888</f>
        <v>7478086</v>
      </c>
      <c r="H5888">
        <f>heating_DistrictHeatingHotWater!H5888</f>
        <v>7882307</v>
      </c>
      <c r="I5888">
        <f>heating_DistrictHeatingHotWater!I5888</f>
        <v>8286528</v>
      </c>
      <c r="J5888">
        <f>heating_DistrictHeatingHotWater!J5888</f>
        <v>8690749</v>
      </c>
      <c r="K5888">
        <f>heating_DistrictHeatingHotWater!K5888</f>
        <v>9094969</v>
      </c>
    </row>
    <row r="5889" spans="1:11" x14ac:dyDescent="0.2">
      <c r="A5889" s="10">
        <v>42803.291666666664</v>
      </c>
      <c r="B5889">
        <f>heating_DistrictHeatingHotWater!B5889</f>
        <v>6370056</v>
      </c>
      <c r="C5889">
        <f>heating_DistrictHeatingHotWater!C5889</f>
        <v>6841912</v>
      </c>
      <c r="D5889">
        <f>heating_DistrictHeatingHotWater!D5889</f>
        <v>7313768</v>
      </c>
      <c r="E5889">
        <f>heating_DistrictHeatingHotWater!E5889</f>
        <v>7785624</v>
      </c>
      <c r="F5889">
        <f>heating_DistrictHeatingHotWater!F5889</f>
        <v>8257480</v>
      </c>
      <c r="G5889">
        <f>heating_DistrictHeatingHotWater!G5889</f>
        <v>8729336</v>
      </c>
      <c r="H5889">
        <f>heating_DistrictHeatingHotWater!H5889</f>
        <v>9201192</v>
      </c>
      <c r="I5889">
        <f>heating_DistrictHeatingHotWater!I5889</f>
        <v>9673048</v>
      </c>
      <c r="J5889">
        <f>heating_DistrictHeatingHotWater!J5889</f>
        <v>10144904</v>
      </c>
      <c r="K5889">
        <f>heating_DistrictHeatingHotWater!K5889</f>
        <v>10616760</v>
      </c>
    </row>
    <row r="5890" spans="1:11" x14ac:dyDescent="0.2">
      <c r="A5890" s="10">
        <v>42803.333333333336</v>
      </c>
      <c r="B5890">
        <f>heating_DistrictHeatingHotWater!B5890</f>
        <v>5406519</v>
      </c>
      <c r="C5890">
        <f>heating_DistrictHeatingHotWater!C5890</f>
        <v>5807002</v>
      </c>
      <c r="D5890">
        <f>heating_DistrictHeatingHotWater!D5890</f>
        <v>6207484</v>
      </c>
      <c r="E5890">
        <f>heating_DistrictHeatingHotWater!E5890</f>
        <v>6607967</v>
      </c>
      <c r="F5890">
        <f>heating_DistrictHeatingHotWater!F5890</f>
        <v>7008450</v>
      </c>
      <c r="G5890">
        <f>heating_DistrictHeatingHotWater!G5890</f>
        <v>7408933</v>
      </c>
      <c r="H5890">
        <f>heating_DistrictHeatingHotWater!H5890</f>
        <v>7809416</v>
      </c>
      <c r="I5890">
        <f>heating_DistrictHeatingHotWater!I5890</f>
        <v>8209899</v>
      </c>
      <c r="J5890">
        <f>heating_DistrictHeatingHotWater!J5890</f>
        <v>8610382</v>
      </c>
      <c r="K5890">
        <f>heating_DistrictHeatingHotWater!K5890</f>
        <v>9010864</v>
      </c>
    </row>
    <row r="5891" spans="1:11" x14ac:dyDescent="0.2">
      <c r="A5891" s="10">
        <v>42803.375</v>
      </c>
      <c r="B5891">
        <f>heating_DistrictHeatingHotWater!B5891</f>
        <v>2385143</v>
      </c>
      <c r="C5891">
        <f>heating_DistrictHeatingHotWater!C5891</f>
        <v>2561820</v>
      </c>
      <c r="D5891">
        <f>heating_DistrictHeatingHotWater!D5891</f>
        <v>2738497</v>
      </c>
      <c r="E5891">
        <f>heating_DistrictHeatingHotWater!E5891</f>
        <v>2915175</v>
      </c>
      <c r="F5891">
        <f>heating_DistrictHeatingHotWater!F5891</f>
        <v>3091852</v>
      </c>
      <c r="G5891">
        <f>heating_DistrictHeatingHotWater!G5891</f>
        <v>3268529</v>
      </c>
      <c r="H5891">
        <f>heating_DistrictHeatingHotWater!H5891</f>
        <v>3445206</v>
      </c>
      <c r="I5891">
        <f>heating_DistrictHeatingHotWater!I5891</f>
        <v>3621883</v>
      </c>
      <c r="J5891">
        <f>heating_DistrictHeatingHotWater!J5891</f>
        <v>3798561</v>
      </c>
      <c r="K5891">
        <f>heating_DistrictHeatingHotWater!K5891</f>
        <v>3975238</v>
      </c>
    </row>
    <row r="5892" spans="1:11" x14ac:dyDescent="0.2">
      <c r="A5892" s="10">
        <v>42803.416666666664</v>
      </c>
      <c r="B5892">
        <f>heating_DistrictHeatingHotWater!B5892</f>
        <v>2381868</v>
      </c>
      <c r="C5892">
        <f>heating_DistrictHeatingHotWater!C5892</f>
        <v>2558302</v>
      </c>
      <c r="D5892">
        <f>heating_DistrictHeatingHotWater!D5892</f>
        <v>2734737</v>
      </c>
      <c r="E5892">
        <f>heating_DistrictHeatingHotWater!E5892</f>
        <v>2911172</v>
      </c>
      <c r="F5892">
        <f>heating_DistrictHeatingHotWater!F5892</f>
        <v>3087606</v>
      </c>
      <c r="G5892">
        <f>heating_DistrictHeatingHotWater!G5892</f>
        <v>3264041</v>
      </c>
      <c r="H5892">
        <f>heating_DistrictHeatingHotWater!H5892</f>
        <v>3440476</v>
      </c>
      <c r="I5892">
        <f>heating_DistrictHeatingHotWater!I5892</f>
        <v>3616910</v>
      </c>
      <c r="J5892">
        <f>heating_DistrictHeatingHotWater!J5892</f>
        <v>3793345</v>
      </c>
      <c r="K5892">
        <f>heating_DistrictHeatingHotWater!K5892</f>
        <v>3969780</v>
      </c>
    </row>
    <row r="5893" spans="1:11" x14ac:dyDescent="0.2">
      <c r="A5893" s="10">
        <v>42803.458333333336</v>
      </c>
      <c r="B5893">
        <f>heating_DistrictHeatingHotWater!B5893</f>
        <v>2381868</v>
      </c>
      <c r="C5893">
        <f>heating_DistrictHeatingHotWater!C5893</f>
        <v>2558302</v>
      </c>
      <c r="D5893">
        <f>heating_DistrictHeatingHotWater!D5893</f>
        <v>2734737</v>
      </c>
      <c r="E5893">
        <f>heating_DistrictHeatingHotWater!E5893</f>
        <v>2911172</v>
      </c>
      <c r="F5893">
        <f>heating_DistrictHeatingHotWater!F5893</f>
        <v>3087606</v>
      </c>
      <c r="G5893">
        <f>heating_DistrictHeatingHotWater!G5893</f>
        <v>3264041</v>
      </c>
      <c r="H5893">
        <f>heating_DistrictHeatingHotWater!H5893</f>
        <v>3440476</v>
      </c>
      <c r="I5893">
        <f>heating_DistrictHeatingHotWater!I5893</f>
        <v>3616910</v>
      </c>
      <c r="J5893">
        <f>heating_DistrictHeatingHotWater!J5893</f>
        <v>3793345</v>
      </c>
      <c r="K5893">
        <f>heating_DistrictHeatingHotWater!K5893</f>
        <v>3969780</v>
      </c>
    </row>
    <row r="5894" spans="1:11" x14ac:dyDescent="0.2">
      <c r="A5894" s="10">
        <v>42803.5</v>
      </c>
      <c r="B5894">
        <f>heating_DistrictHeatingHotWater!B5894</f>
        <v>2367801</v>
      </c>
      <c r="C5894">
        <f>heating_DistrictHeatingHotWater!C5894</f>
        <v>2543194</v>
      </c>
      <c r="D5894">
        <f>heating_DistrictHeatingHotWater!D5894</f>
        <v>2718587</v>
      </c>
      <c r="E5894">
        <f>heating_DistrictHeatingHotWater!E5894</f>
        <v>2893980</v>
      </c>
      <c r="F5894">
        <f>heating_DistrictHeatingHotWater!F5894</f>
        <v>3069372</v>
      </c>
      <c r="G5894">
        <f>heating_DistrictHeatingHotWater!G5894</f>
        <v>3244765</v>
      </c>
      <c r="H5894">
        <f>heating_DistrictHeatingHotWater!H5894</f>
        <v>3420158</v>
      </c>
      <c r="I5894">
        <f>heating_DistrictHeatingHotWater!I5894</f>
        <v>3595550</v>
      </c>
      <c r="J5894">
        <f>heating_DistrictHeatingHotWater!J5894</f>
        <v>3770943</v>
      </c>
      <c r="K5894">
        <f>heating_DistrictHeatingHotWater!K5894</f>
        <v>3946336</v>
      </c>
    </row>
    <row r="5895" spans="1:11" x14ac:dyDescent="0.2">
      <c r="A5895" s="10">
        <v>42803.541666666664</v>
      </c>
      <c r="B5895">
        <f>heating_DistrictHeatingHotWater!B5895</f>
        <v>2367801</v>
      </c>
      <c r="C5895">
        <f>heating_DistrictHeatingHotWater!C5895</f>
        <v>2543194</v>
      </c>
      <c r="D5895">
        <f>heating_DistrictHeatingHotWater!D5895</f>
        <v>2718587</v>
      </c>
      <c r="E5895">
        <f>heating_DistrictHeatingHotWater!E5895</f>
        <v>2893980</v>
      </c>
      <c r="F5895">
        <f>heating_DistrictHeatingHotWater!F5895</f>
        <v>3069372</v>
      </c>
      <c r="G5895">
        <f>heating_DistrictHeatingHotWater!G5895</f>
        <v>3244765</v>
      </c>
      <c r="H5895">
        <f>heating_DistrictHeatingHotWater!H5895</f>
        <v>3420158</v>
      </c>
      <c r="I5895">
        <f>heating_DistrictHeatingHotWater!I5895</f>
        <v>3595550</v>
      </c>
      <c r="J5895">
        <f>heating_DistrictHeatingHotWater!J5895</f>
        <v>3770943</v>
      </c>
      <c r="K5895">
        <f>heating_DistrictHeatingHotWater!K5895</f>
        <v>3946336</v>
      </c>
    </row>
    <row r="5896" spans="1:11" x14ac:dyDescent="0.2">
      <c r="A5896" s="10">
        <v>42803.583333333336</v>
      </c>
      <c r="B5896">
        <f>heating_DistrictHeatingHotWater!B5896</f>
        <v>2354757</v>
      </c>
      <c r="C5896">
        <f>heating_DistrictHeatingHotWater!C5896</f>
        <v>2529183</v>
      </c>
      <c r="D5896">
        <f>heating_DistrictHeatingHotWater!D5896</f>
        <v>2703610</v>
      </c>
      <c r="E5896">
        <f>heating_DistrictHeatingHotWater!E5896</f>
        <v>2878036</v>
      </c>
      <c r="F5896">
        <f>heating_DistrictHeatingHotWater!F5896</f>
        <v>3052463</v>
      </c>
      <c r="G5896">
        <f>heating_DistrictHeatingHotWater!G5896</f>
        <v>3226889</v>
      </c>
      <c r="H5896">
        <f>heating_DistrictHeatingHotWater!H5896</f>
        <v>3401315</v>
      </c>
      <c r="I5896">
        <f>heating_DistrictHeatingHotWater!I5896</f>
        <v>3575742</v>
      </c>
      <c r="J5896">
        <f>heating_DistrictHeatingHotWater!J5896</f>
        <v>3750168</v>
      </c>
      <c r="K5896">
        <f>heating_DistrictHeatingHotWater!K5896</f>
        <v>3924595</v>
      </c>
    </row>
    <row r="5897" spans="1:11" x14ac:dyDescent="0.2">
      <c r="A5897" s="10">
        <v>42803.625</v>
      </c>
      <c r="B5897">
        <f>heating_DistrictHeatingHotWater!B5897</f>
        <v>2354757</v>
      </c>
      <c r="C5897">
        <f>heating_DistrictHeatingHotWater!C5897</f>
        <v>2529183</v>
      </c>
      <c r="D5897">
        <f>heating_DistrictHeatingHotWater!D5897</f>
        <v>2703610</v>
      </c>
      <c r="E5897">
        <f>heating_DistrictHeatingHotWater!E5897</f>
        <v>2878036</v>
      </c>
      <c r="F5897">
        <f>heating_DistrictHeatingHotWater!F5897</f>
        <v>3052463</v>
      </c>
      <c r="G5897">
        <f>heating_DistrictHeatingHotWater!G5897</f>
        <v>3226889</v>
      </c>
      <c r="H5897">
        <f>heating_DistrictHeatingHotWater!H5897</f>
        <v>3401315</v>
      </c>
      <c r="I5897">
        <f>heating_DistrictHeatingHotWater!I5897</f>
        <v>3575742</v>
      </c>
      <c r="J5897">
        <f>heating_DistrictHeatingHotWater!J5897</f>
        <v>3750168</v>
      </c>
      <c r="K5897">
        <f>heating_DistrictHeatingHotWater!K5897</f>
        <v>3924595</v>
      </c>
    </row>
    <row r="5898" spans="1:11" x14ac:dyDescent="0.2">
      <c r="A5898" s="10">
        <v>42803.666666666664</v>
      </c>
      <c r="B5898">
        <f>heating_DistrictHeatingHotWater!B5898</f>
        <v>2354757</v>
      </c>
      <c r="C5898">
        <f>heating_DistrictHeatingHotWater!C5898</f>
        <v>2529183</v>
      </c>
      <c r="D5898">
        <f>heating_DistrictHeatingHotWater!D5898</f>
        <v>2703610</v>
      </c>
      <c r="E5898">
        <f>heating_DistrictHeatingHotWater!E5898</f>
        <v>2878036</v>
      </c>
      <c r="F5898">
        <f>heating_DistrictHeatingHotWater!F5898</f>
        <v>3052463</v>
      </c>
      <c r="G5898">
        <f>heating_DistrictHeatingHotWater!G5898</f>
        <v>3226889</v>
      </c>
      <c r="H5898">
        <f>heating_DistrictHeatingHotWater!H5898</f>
        <v>3401315</v>
      </c>
      <c r="I5898">
        <f>heating_DistrictHeatingHotWater!I5898</f>
        <v>3575742</v>
      </c>
      <c r="J5898">
        <f>heating_DistrictHeatingHotWater!J5898</f>
        <v>3750168</v>
      </c>
      <c r="K5898">
        <f>heating_DistrictHeatingHotWater!K5898</f>
        <v>3924595</v>
      </c>
    </row>
    <row r="5899" spans="1:11" x14ac:dyDescent="0.2">
      <c r="A5899" s="10">
        <v>42803.708333333336</v>
      </c>
      <c r="B5899">
        <f>heating_DistrictHeatingHotWater!B5899</f>
        <v>2354757</v>
      </c>
      <c r="C5899">
        <f>heating_DistrictHeatingHotWater!C5899</f>
        <v>2529183</v>
      </c>
      <c r="D5899">
        <f>heating_DistrictHeatingHotWater!D5899</f>
        <v>2703610</v>
      </c>
      <c r="E5899">
        <f>heating_DistrictHeatingHotWater!E5899</f>
        <v>2878036</v>
      </c>
      <c r="F5899">
        <f>heating_DistrictHeatingHotWater!F5899</f>
        <v>3052463</v>
      </c>
      <c r="G5899">
        <f>heating_DistrictHeatingHotWater!G5899</f>
        <v>3226889</v>
      </c>
      <c r="H5899">
        <f>heating_DistrictHeatingHotWater!H5899</f>
        <v>3401315</v>
      </c>
      <c r="I5899">
        <f>heating_DistrictHeatingHotWater!I5899</f>
        <v>3575742</v>
      </c>
      <c r="J5899">
        <f>heating_DistrictHeatingHotWater!J5899</f>
        <v>3750168</v>
      </c>
      <c r="K5899">
        <f>heating_DistrictHeatingHotWater!K5899</f>
        <v>3924595</v>
      </c>
    </row>
    <row r="5900" spans="1:11" x14ac:dyDescent="0.2">
      <c r="A5900" s="10">
        <v>42803.75</v>
      </c>
      <c r="B5900">
        <f>heating_DistrictHeatingHotWater!B5900</f>
        <v>3857103</v>
      </c>
      <c r="C5900">
        <f>heating_DistrictHeatingHotWater!C5900</f>
        <v>4142814</v>
      </c>
      <c r="D5900">
        <f>heating_DistrictHeatingHotWater!D5900</f>
        <v>4428525</v>
      </c>
      <c r="E5900">
        <f>heating_DistrictHeatingHotWater!E5900</f>
        <v>4714236</v>
      </c>
      <c r="F5900">
        <f>heating_DistrictHeatingHotWater!F5900</f>
        <v>4999948</v>
      </c>
      <c r="G5900">
        <f>heating_DistrictHeatingHotWater!G5900</f>
        <v>5285659</v>
      </c>
      <c r="H5900">
        <f>heating_DistrictHeatingHotWater!H5900</f>
        <v>5571370</v>
      </c>
      <c r="I5900">
        <f>heating_DistrictHeatingHotWater!I5900</f>
        <v>5857082</v>
      </c>
      <c r="J5900">
        <f>heating_DistrictHeatingHotWater!J5900</f>
        <v>6142793</v>
      </c>
      <c r="K5900">
        <f>heating_DistrictHeatingHotWater!K5900</f>
        <v>6428504</v>
      </c>
    </row>
    <row r="5901" spans="1:11" x14ac:dyDescent="0.2">
      <c r="A5901" s="10">
        <v>42803.791666666664</v>
      </c>
      <c r="B5901">
        <f>heating_DistrictHeatingHotWater!B5901</f>
        <v>4312546</v>
      </c>
      <c r="C5901">
        <f>heating_DistrictHeatingHotWater!C5901</f>
        <v>4631994</v>
      </c>
      <c r="D5901">
        <f>heating_DistrictHeatingHotWater!D5901</f>
        <v>4951441</v>
      </c>
      <c r="E5901">
        <f>heating_DistrictHeatingHotWater!E5901</f>
        <v>5270889</v>
      </c>
      <c r="F5901">
        <f>heating_DistrictHeatingHotWater!F5901</f>
        <v>5590337</v>
      </c>
      <c r="G5901">
        <f>heating_DistrictHeatingHotWater!G5901</f>
        <v>5909785</v>
      </c>
      <c r="H5901">
        <f>heating_DistrictHeatingHotWater!H5901</f>
        <v>6229233</v>
      </c>
      <c r="I5901">
        <f>heating_DistrictHeatingHotWater!I5901</f>
        <v>6548681</v>
      </c>
      <c r="J5901">
        <f>heating_DistrictHeatingHotWater!J5901</f>
        <v>6868129</v>
      </c>
      <c r="K5901">
        <f>heating_DistrictHeatingHotWater!K5901</f>
        <v>7187576</v>
      </c>
    </row>
    <row r="5902" spans="1:11" x14ac:dyDescent="0.2">
      <c r="A5902" s="10">
        <v>42803.833333333336</v>
      </c>
      <c r="B5902">
        <f>heating_DistrictHeatingHotWater!B5902</f>
        <v>3857103</v>
      </c>
      <c r="C5902">
        <f>heating_DistrictHeatingHotWater!C5902</f>
        <v>4142814</v>
      </c>
      <c r="D5902">
        <f>heating_DistrictHeatingHotWater!D5902</f>
        <v>4428525</v>
      </c>
      <c r="E5902">
        <f>heating_DistrictHeatingHotWater!E5902</f>
        <v>4714236</v>
      </c>
      <c r="F5902">
        <f>heating_DistrictHeatingHotWater!F5902</f>
        <v>4999948</v>
      </c>
      <c r="G5902">
        <f>heating_DistrictHeatingHotWater!G5902</f>
        <v>5285659</v>
      </c>
      <c r="H5902">
        <f>heating_DistrictHeatingHotWater!H5902</f>
        <v>5571370</v>
      </c>
      <c r="I5902">
        <f>heating_DistrictHeatingHotWater!I5902</f>
        <v>5857082</v>
      </c>
      <c r="J5902">
        <f>heating_DistrictHeatingHotWater!J5902</f>
        <v>6142793</v>
      </c>
      <c r="K5902">
        <f>heating_DistrictHeatingHotWater!K5902</f>
        <v>6428504</v>
      </c>
    </row>
    <row r="5903" spans="1:11" x14ac:dyDescent="0.2">
      <c r="A5903" s="10">
        <v>42803.875</v>
      </c>
      <c r="B5903">
        <f>heating_DistrictHeatingHotWater!B5903</f>
        <v>3857103</v>
      </c>
      <c r="C5903">
        <f>heating_DistrictHeatingHotWater!C5903</f>
        <v>4142814</v>
      </c>
      <c r="D5903">
        <f>heating_DistrictHeatingHotWater!D5903</f>
        <v>4428525</v>
      </c>
      <c r="E5903">
        <f>heating_DistrictHeatingHotWater!E5903</f>
        <v>4714236</v>
      </c>
      <c r="F5903">
        <f>heating_DistrictHeatingHotWater!F5903</f>
        <v>4999948</v>
      </c>
      <c r="G5903">
        <f>heating_DistrictHeatingHotWater!G5903</f>
        <v>5285659</v>
      </c>
      <c r="H5903">
        <f>heating_DistrictHeatingHotWater!H5903</f>
        <v>5571370</v>
      </c>
      <c r="I5903">
        <f>heating_DistrictHeatingHotWater!I5903</f>
        <v>5857082</v>
      </c>
      <c r="J5903">
        <f>heating_DistrictHeatingHotWater!J5903</f>
        <v>6142793</v>
      </c>
      <c r="K5903">
        <f>heating_DistrictHeatingHotWater!K5903</f>
        <v>6428504</v>
      </c>
    </row>
    <row r="5904" spans="1:11" x14ac:dyDescent="0.2">
      <c r="A5904" s="10">
        <v>42803.916666666664</v>
      </c>
      <c r="B5904">
        <f>heating_DistrictHeatingHotWater!B5904</f>
        <v>3857103</v>
      </c>
      <c r="C5904">
        <f>heating_DistrictHeatingHotWater!C5904</f>
        <v>4142814</v>
      </c>
      <c r="D5904">
        <f>heating_DistrictHeatingHotWater!D5904</f>
        <v>4428525</v>
      </c>
      <c r="E5904">
        <f>heating_DistrictHeatingHotWater!E5904</f>
        <v>4714236</v>
      </c>
      <c r="F5904">
        <f>heating_DistrictHeatingHotWater!F5904</f>
        <v>4999948</v>
      </c>
      <c r="G5904">
        <f>heating_DistrictHeatingHotWater!G5904</f>
        <v>5285659</v>
      </c>
      <c r="H5904">
        <f>heating_DistrictHeatingHotWater!H5904</f>
        <v>5571370</v>
      </c>
      <c r="I5904">
        <f>heating_DistrictHeatingHotWater!I5904</f>
        <v>5857082</v>
      </c>
      <c r="J5904">
        <f>heating_DistrictHeatingHotWater!J5904</f>
        <v>6142793</v>
      </c>
      <c r="K5904">
        <f>heating_DistrictHeatingHotWater!K5904</f>
        <v>6428504</v>
      </c>
    </row>
    <row r="5905" spans="1:11" x14ac:dyDescent="0.2">
      <c r="A5905" s="10">
        <v>42803.958333333336</v>
      </c>
      <c r="B5905">
        <f>heating_DistrictHeatingHotWater!B5905</f>
        <v>3857103</v>
      </c>
      <c r="C5905">
        <f>heating_DistrictHeatingHotWater!C5905</f>
        <v>4142814</v>
      </c>
      <c r="D5905">
        <f>heating_DistrictHeatingHotWater!D5905</f>
        <v>4428525</v>
      </c>
      <c r="E5905">
        <f>heating_DistrictHeatingHotWater!E5905</f>
        <v>4714236</v>
      </c>
      <c r="F5905">
        <f>heating_DistrictHeatingHotWater!F5905</f>
        <v>4999948</v>
      </c>
      <c r="G5905">
        <f>heating_DistrictHeatingHotWater!G5905</f>
        <v>5285659</v>
      </c>
      <c r="H5905">
        <f>heating_DistrictHeatingHotWater!H5905</f>
        <v>5571370</v>
      </c>
      <c r="I5905">
        <f>heating_DistrictHeatingHotWater!I5905</f>
        <v>5857082</v>
      </c>
      <c r="J5905">
        <f>heating_DistrictHeatingHotWater!J5905</f>
        <v>6142793</v>
      </c>
      <c r="K5905">
        <f>heating_DistrictHeatingHotWater!K5905</f>
        <v>6428504</v>
      </c>
    </row>
    <row r="5906" spans="1:11" x14ac:dyDescent="0.2">
      <c r="A5906" s="10">
        <v>42834</v>
      </c>
      <c r="B5906">
        <f>heating_DistrictHeatingHotWater!B5906</f>
        <v>3513218</v>
      </c>
      <c r="C5906">
        <f>heating_DistrictHeatingHotWater!C5906</f>
        <v>3773456</v>
      </c>
      <c r="D5906">
        <f>heating_DistrictHeatingHotWater!D5906</f>
        <v>4033695</v>
      </c>
      <c r="E5906">
        <f>heating_DistrictHeatingHotWater!E5906</f>
        <v>4293933</v>
      </c>
      <c r="F5906">
        <f>heating_DistrictHeatingHotWater!F5906</f>
        <v>4554172</v>
      </c>
      <c r="G5906">
        <f>heating_DistrictHeatingHotWater!G5906</f>
        <v>4814410</v>
      </c>
      <c r="H5906">
        <f>heating_DistrictHeatingHotWater!H5906</f>
        <v>5074648</v>
      </c>
      <c r="I5906">
        <f>heating_DistrictHeatingHotWater!I5906</f>
        <v>5334887</v>
      </c>
      <c r="J5906">
        <f>heating_DistrictHeatingHotWater!J5906</f>
        <v>5595125</v>
      </c>
      <c r="K5906">
        <f>heating_DistrictHeatingHotWater!K5906</f>
        <v>5855364</v>
      </c>
    </row>
    <row r="5907" spans="1:11" x14ac:dyDescent="0.2">
      <c r="A5907" s="10">
        <v>42834.041666666664</v>
      </c>
      <c r="B5907">
        <f>heating_DistrictHeatingHotWater!B5907</f>
        <v>3513218</v>
      </c>
      <c r="C5907">
        <f>heating_DistrictHeatingHotWater!C5907</f>
        <v>3773456</v>
      </c>
      <c r="D5907">
        <f>heating_DistrictHeatingHotWater!D5907</f>
        <v>4033695</v>
      </c>
      <c r="E5907">
        <f>heating_DistrictHeatingHotWater!E5907</f>
        <v>4293933</v>
      </c>
      <c r="F5907">
        <f>heating_DistrictHeatingHotWater!F5907</f>
        <v>4554172</v>
      </c>
      <c r="G5907">
        <f>heating_DistrictHeatingHotWater!G5907</f>
        <v>4814410</v>
      </c>
      <c r="H5907">
        <f>heating_DistrictHeatingHotWater!H5907</f>
        <v>5074648</v>
      </c>
      <c r="I5907">
        <f>heating_DistrictHeatingHotWater!I5907</f>
        <v>5334887</v>
      </c>
      <c r="J5907">
        <f>heating_DistrictHeatingHotWater!J5907</f>
        <v>5595125</v>
      </c>
      <c r="K5907">
        <f>heating_DistrictHeatingHotWater!K5907</f>
        <v>5855364</v>
      </c>
    </row>
    <row r="5908" spans="1:11" x14ac:dyDescent="0.2">
      <c r="A5908" s="10">
        <v>42834.083333333336</v>
      </c>
      <c r="B5908">
        <f>heating_DistrictHeatingHotWater!B5908</f>
        <v>3513218</v>
      </c>
      <c r="C5908">
        <f>heating_DistrictHeatingHotWater!C5908</f>
        <v>3773456</v>
      </c>
      <c r="D5908">
        <f>heating_DistrictHeatingHotWater!D5908</f>
        <v>4033695</v>
      </c>
      <c r="E5908">
        <f>heating_DistrictHeatingHotWater!E5908</f>
        <v>4293933</v>
      </c>
      <c r="F5908">
        <f>heating_DistrictHeatingHotWater!F5908</f>
        <v>4554172</v>
      </c>
      <c r="G5908">
        <f>heating_DistrictHeatingHotWater!G5908</f>
        <v>4814410</v>
      </c>
      <c r="H5908">
        <f>heating_DistrictHeatingHotWater!H5908</f>
        <v>5074648</v>
      </c>
      <c r="I5908">
        <f>heating_DistrictHeatingHotWater!I5908</f>
        <v>5334887</v>
      </c>
      <c r="J5908">
        <f>heating_DistrictHeatingHotWater!J5908</f>
        <v>5595125</v>
      </c>
      <c r="K5908">
        <f>heating_DistrictHeatingHotWater!K5908</f>
        <v>5855364</v>
      </c>
    </row>
    <row r="5909" spans="1:11" x14ac:dyDescent="0.2">
      <c r="A5909" s="10">
        <v>42834.125</v>
      </c>
      <c r="B5909">
        <f>heating_DistrictHeatingHotWater!B5909</f>
        <v>3513218</v>
      </c>
      <c r="C5909">
        <f>heating_DistrictHeatingHotWater!C5909</f>
        <v>3773456</v>
      </c>
      <c r="D5909">
        <f>heating_DistrictHeatingHotWater!D5909</f>
        <v>4033695</v>
      </c>
      <c r="E5909">
        <f>heating_DistrictHeatingHotWater!E5909</f>
        <v>4293933</v>
      </c>
      <c r="F5909">
        <f>heating_DistrictHeatingHotWater!F5909</f>
        <v>4554172</v>
      </c>
      <c r="G5909">
        <f>heating_DistrictHeatingHotWater!G5909</f>
        <v>4814410</v>
      </c>
      <c r="H5909">
        <f>heating_DistrictHeatingHotWater!H5909</f>
        <v>5074648</v>
      </c>
      <c r="I5909">
        <f>heating_DistrictHeatingHotWater!I5909</f>
        <v>5334887</v>
      </c>
      <c r="J5909">
        <f>heating_DistrictHeatingHotWater!J5909</f>
        <v>5595125</v>
      </c>
      <c r="K5909">
        <f>heating_DistrictHeatingHotWater!K5909</f>
        <v>5855364</v>
      </c>
    </row>
    <row r="5910" spans="1:11" x14ac:dyDescent="0.2">
      <c r="A5910" s="10">
        <v>42834.166666666664</v>
      </c>
      <c r="B5910">
        <f>heating_DistrictHeatingHotWater!B5910</f>
        <v>3513218</v>
      </c>
      <c r="C5910">
        <f>heating_DistrictHeatingHotWater!C5910</f>
        <v>3773456</v>
      </c>
      <c r="D5910">
        <f>heating_DistrictHeatingHotWater!D5910</f>
        <v>4033695</v>
      </c>
      <c r="E5910">
        <f>heating_DistrictHeatingHotWater!E5910</f>
        <v>4293933</v>
      </c>
      <c r="F5910">
        <f>heating_DistrictHeatingHotWater!F5910</f>
        <v>4554172</v>
      </c>
      <c r="G5910">
        <f>heating_DistrictHeatingHotWater!G5910</f>
        <v>4814410</v>
      </c>
      <c r="H5910">
        <f>heating_DistrictHeatingHotWater!H5910</f>
        <v>5074648</v>
      </c>
      <c r="I5910">
        <f>heating_DistrictHeatingHotWater!I5910</f>
        <v>5334887</v>
      </c>
      <c r="J5910">
        <f>heating_DistrictHeatingHotWater!J5910</f>
        <v>5595125</v>
      </c>
      <c r="K5910">
        <f>heating_DistrictHeatingHotWater!K5910</f>
        <v>5855364</v>
      </c>
    </row>
    <row r="5911" spans="1:11" x14ac:dyDescent="0.2">
      <c r="A5911" s="10">
        <v>42834.208333333336</v>
      </c>
      <c r="B5911">
        <f>heating_DistrictHeatingHotWater!B5911</f>
        <v>3513218</v>
      </c>
      <c r="C5911">
        <f>heating_DistrictHeatingHotWater!C5911</f>
        <v>3773456</v>
      </c>
      <c r="D5911">
        <f>heating_DistrictHeatingHotWater!D5911</f>
        <v>4033695</v>
      </c>
      <c r="E5911">
        <f>heating_DistrictHeatingHotWater!E5911</f>
        <v>4293933</v>
      </c>
      <c r="F5911">
        <f>heating_DistrictHeatingHotWater!F5911</f>
        <v>4554172</v>
      </c>
      <c r="G5911">
        <f>heating_DistrictHeatingHotWater!G5911</f>
        <v>4814410</v>
      </c>
      <c r="H5911">
        <f>heating_DistrictHeatingHotWater!H5911</f>
        <v>5074648</v>
      </c>
      <c r="I5911">
        <f>heating_DistrictHeatingHotWater!I5911</f>
        <v>5334887</v>
      </c>
      <c r="J5911">
        <f>heating_DistrictHeatingHotWater!J5911</f>
        <v>5595125</v>
      </c>
      <c r="K5911">
        <f>heating_DistrictHeatingHotWater!K5911</f>
        <v>5855364</v>
      </c>
    </row>
    <row r="5912" spans="1:11" x14ac:dyDescent="0.2">
      <c r="A5912" s="10">
        <v>42834.25</v>
      </c>
      <c r="B5912">
        <f>heating_DistrictHeatingHotWater!B5912</f>
        <v>3433525</v>
      </c>
      <c r="C5912">
        <f>heating_DistrictHeatingHotWater!C5912</f>
        <v>3687860</v>
      </c>
      <c r="D5912">
        <f>heating_DistrictHeatingHotWater!D5912</f>
        <v>3942195</v>
      </c>
      <c r="E5912">
        <f>heating_DistrictHeatingHotWater!E5912</f>
        <v>4196531</v>
      </c>
      <c r="F5912">
        <f>heating_DistrictHeatingHotWater!F5912</f>
        <v>4450866</v>
      </c>
      <c r="G5912">
        <f>heating_DistrictHeatingHotWater!G5912</f>
        <v>4705201</v>
      </c>
      <c r="H5912">
        <f>heating_DistrictHeatingHotWater!H5912</f>
        <v>4959536</v>
      </c>
      <c r="I5912">
        <f>heating_DistrictHeatingHotWater!I5912</f>
        <v>5213871</v>
      </c>
      <c r="J5912">
        <f>heating_DistrictHeatingHotWater!J5912</f>
        <v>5468207</v>
      </c>
      <c r="K5912">
        <f>heating_DistrictHeatingHotWater!K5912</f>
        <v>5722542</v>
      </c>
    </row>
    <row r="5913" spans="1:11" x14ac:dyDescent="0.2">
      <c r="A5913" s="10">
        <v>42834.291666666664</v>
      </c>
      <c r="B5913">
        <f>heating_DistrictHeatingHotWater!B5913</f>
        <v>3433525</v>
      </c>
      <c r="C5913">
        <f>heating_DistrictHeatingHotWater!C5913</f>
        <v>3687860</v>
      </c>
      <c r="D5913">
        <f>heating_DistrictHeatingHotWater!D5913</f>
        <v>3942195</v>
      </c>
      <c r="E5913">
        <f>heating_DistrictHeatingHotWater!E5913</f>
        <v>4196531</v>
      </c>
      <c r="F5913">
        <f>heating_DistrictHeatingHotWater!F5913</f>
        <v>4450866</v>
      </c>
      <c r="G5913">
        <f>heating_DistrictHeatingHotWater!G5913</f>
        <v>4705201</v>
      </c>
      <c r="H5913">
        <f>heating_DistrictHeatingHotWater!H5913</f>
        <v>4959536</v>
      </c>
      <c r="I5913">
        <f>heating_DistrictHeatingHotWater!I5913</f>
        <v>5213871</v>
      </c>
      <c r="J5913">
        <f>heating_DistrictHeatingHotWater!J5913</f>
        <v>5468207</v>
      </c>
      <c r="K5913">
        <f>heating_DistrictHeatingHotWater!K5913</f>
        <v>5722542</v>
      </c>
    </row>
    <row r="5914" spans="1:11" x14ac:dyDescent="0.2">
      <c r="A5914" s="10">
        <v>42834.333333333336</v>
      </c>
      <c r="B5914">
        <f>heating_DistrictHeatingHotWater!B5914</f>
        <v>3421399</v>
      </c>
      <c r="C5914">
        <f>heating_DistrictHeatingHotWater!C5914</f>
        <v>3674836</v>
      </c>
      <c r="D5914">
        <f>heating_DistrictHeatingHotWater!D5914</f>
        <v>3928273</v>
      </c>
      <c r="E5914">
        <f>heating_DistrictHeatingHotWater!E5914</f>
        <v>4181710</v>
      </c>
      <c r="F5914">
        <f>heating_DistrictHeatingHotWater!F5914</f>
        <v>4435147</v>
      </c>
      <c r="G5914">
        <f>heating_DistrictHeatingHotWater!G5914</f>
        <v>4688584</v>
      </c>
      <c r="H5914">
        <f>heating_DistrictHeatingHotWater!H5914</f>
        <v>4942021</v>
      </c>
      <c r="I5914">
        <f>heating_DistrictHeatingHotWater!I5914</f>
        <v>5195458</v>
      </c>
      <c r="J5914">
        <f>heating_DistrictHeatingHotWater!J5914</f>
        <v>5448895</v>
      </c>
      <c r="K5914">
        <f>heating_DistrictHeatingHotWater!K5914</f>
        <v>5702332</v>
      </c>
    </row>
    <row r="5915" spans="1:11" x14ac:dyDescent="0.2">
      <c r="A5915" s="10">
        <v>42834.375</v>
      </c>
      <c r="B5915">
        <f>heating_DistrictHeatingHotWater!B5915</f>
        <v>6913667</v>
      </c>
      <c r="C5915">
        <f>heating_DistrictHeatingHotWater!C5915</f>
        <v>7425791</v>
      </c>
      <c r="D5915">
        <f>heating_DistrictHeatingHotWater!D5915</f>
        <v>7937914</v>
      </c>
      <c r="E5915">
        <f>heating_DistrictHeatingHotWater!E5915</f>
        <v>8450038</v>
      </c>
      <c r="F5915">
        <f>heating_DistrictHeatingHotWater!F5915</f>
        <v>8962161</v>
      </c>
      <c r="G5915">
        <f>heating_DistrictHeatingHotWater!G5915</f>
        <v>9474285</v>
      </c>
      <c r="H5915">
        <f>heating_DistrictHeatingHotWater!H5915</f>
        <v>9986409</v>
      </c>
      <c r="I5915">
        <f>heating_DistrictHeatingHotWater!I5915</f>
        <v>10498532</v>
      </c>
      <c r="J5915">
        <f>heating_DistrictHeatingHotWater!J5915</f>
        <v>11010656</v>
      </c>
      <c r="K5915">
        <f>heating_DistrictHeatingHotWater!K5915</f>
        <v>11522779</v>
      </c>
    </row>
    <row r="5916" spans="1:11" x14ac:dyDescent="0.2">
      <c r="A5916" s="10">
        <v>42834.416666666664</v>
      </c>
      <c r="B5916">
        <f>heating_DistrictHeatingHotWater!B5916</f>
        <v>6162495</v>
      </c>
      <c r="C5916">
        <f>heating_DistrictHeatingHotWater!C5916</f>
        <v>6618976</v>
      </c>
      <c r="D5916">
        <f>heating_DistrictHeatingHotWater!D5916</f>
        <v>7075458</v>
      </c>
      <c r="E5916">
        <f>heating_DistrictHeatingHotWater!E5916</f>
        <v>7531939</v>
      </c>
      <c r="F5916">
        <f>heating_DistrictHeatingHotWater!F5916</f>
        <v>7988420</v>
      </c>
      <c r="G5916">
        <f>heating_DistrictHeatingHotWater!G5916</f>
        <v>8444901</v>
      </c>
      <c r="H5916">
        <f>heating_DistrictHeatingHotWater!H5916</f>
        <v>8901382</v>
      </c>
      <c r="I5916">
        <f>heating_DistrictHeatingHotWater!I5916</f>
        <v>9357863</v>
      </c>
      <c r="J5916">
        <f>heating_DistrictHeatingHotWater!J5916</f>
        <v>9814344</v>
      </c>
      <c r="K5916">
        <f>heating_DistrictHeatingHotWater!K5916</f>
        <v>10270826</v>
      </c>
    </row>
    <row r="5917" spans="1:11" x14ac:dyDescent="0.2">
      <c r="A5917" s="10">
        <v>42834.458333333336</v>
      </c>
      <c r="B5917">
        <f>heating_DistrictHeatingHotWater!B5917</f>
        <v>5250928</v>
      </c>
      <c r="C5917">
        <f>heating_DistrictHeatingHotWater!C5917</f>
        <v>5639886</v>
      </c>
      <c r="D5917">
        <f>heating_DistrictHeatingHotWater!D5917</f>
        <v>6028843</v>
      </c>
      <c r="E5917">
        <f>heating_DistrictHeatingHotWater!E5917</f>
        <v>6417801</v>
      </c>
      <c r="F5917">
        <f>heating_DistrictHeatingHotWater!F5917</f>
        <v>6806758</v>
      </c>
      <c r="G5917">
        <f>heating_DistrictHeatingHotWater!G5917</f>
        <v>7195716</v>
      </c>
      <c r="H5917">
        <f>heating_DistrictHeatingHotWater!H5917</f>
        <v>7584674</v>
      </c>
      <c r="I5917">
        <f>heating_DistrictHeatingHotWater!I5917</f>
        <v>7973631</v>
      </c>
      <c r="J5917">
        <f>heating_DistrictHeatingHotWater!J5917</f>
        <v>8362589</v>
      </c>
      <c r="K5917">
        <f>heating_DistrictHeatingHotWater!K5917</f>
        <v>8751546</v>
      </c>
    </row>
    <row r="5918" spans="1:11" x14ac:dyDescent="0.2">
      <c r="A5918" s="10">
        <v>42834.5</v>
      </c>
      <c r="B5918">
        <f>heating_DistrictHeatingHotWater!B5918</f>
        <v>5485406</v>
      </c>
      <c r="C5918">
        <f>heating_DistrictHeatingHotWater!C5918</f>
        <v>5891732</v>
      </c>
      <c r="D5918">
        <f>heating_DistrictHeatingHotWater!D5918</f>
        <v>6298059</v>
      </c>
      <c r="E5918">
        <f>heating_DistrictHeatingHotWater!E5918</f>
        <v>6704385</v>
      </c>
      <c r="F5918">
        <f>heating_DistrictHeatingHotWater!F5918</f>
        <v>7110712</v>
      </c>
      <c r="G5918">
        <f>heating_DistrictHeatingHotWater!G5918</f>
        <v>7517038</v>
      </c>
      <c r="H5918">
        <f>heating_DistrictHeatingHotWater!H5918</f>
        <v>7923364</v>
      </c>
      <c r="I5918">
        <f>heating_DistrictHeatingHotWater!I5918</f>
        <v>8329691</v>
      </c>
      <c r="J5918">
        <f>heating_DistrictHeatingHotWater!J5918</f>
        <v>8736017</v>
      </c>
      <c r="K5918">
        <f>heating_DistrictHeatingHotWater!K5918</f>
        <v>9142344</v>
      </c>
    </row>
    <row r="5919" spans="1:11" x14ac:dyDescent="0.2">
      <c r="A5919" s="10">
        <v>42834.541666666664</v>
      </c>
      <c r="B5919">
        <f>heating_DistrictHeatingHotWater!B5919</f>
        <v>1638334</v>
      </c>
      <c r="C5919">
        <f>heating_DistrictHeatingHotWater!C5919</f>
        <v>1759693</v>
      </c>
      <c r="D5919">
        <f>heating_DistrictHeatingHotWater!D5919</f>
        <v>1881051</v>
      </c>
      <c r="E5919">
        <f>heating_DistrictHeatingHotWater!E5919</f>
        <v>2002409</v>
      </c>
      <c r="F5919">
        <f>heating_DistrictHeatingHotWater!F5919</f>
        <v>2123767</v>
      </c>
      <c r="G5919">
        <f>heating_DistrictHeatingHotWater!G5919</f>
        <v>2245125</v>
      </c>
      <c r="H5919">
        <f>heating_DistrictHeatingHotWater!H5919</f>
        <v>2366483</v>
      </c>
      <c r="I5919">
        <f>heating_DistrictHeatingHotWater!I5919</f>
        <v>2487841</v>
      </c>
      <c r="J5919">
        <f>heating_DistrictHeatingHotWater!J5919</f>
        <v>2609199</v>
      </c>
      <c r="K5919">
        <f>heating_DistrictHeatingHotWater!K5919</f>
        <v>2730557</v>
      </c>
    </row>
    <row r="5920" spans="1:11" x14ac:dyDescent="0.2">
      <c r="A5920" s="10">
        <v>42834.583333333336</v>
      </c>
      <c r="B5920">
        <f>heating_DistrictHeatingHotWater!B5920</f>
        <v>1770372</v>
      </c>
      <c r="C5920">
        <f>heating_DistrictHeatingHotWater!C5920</f>
        <v>1901511</v>
      </c>
      <c r="D5920">
        <f>heating_DistrictHeatingHotWater!D5920</f>
        <v>2032650</v>
      </c>
      <c r="E5920">
        <f>heating_DistrictHeatingHotWater!E5920</f>
        <v>2163789</v>
      </c>
      <c r="F5920">
        <f>heating_DistrictHeatingHotWater!F5920</f>
        <v>2294927</v>
      </c>
      <c r="G5920">
        <f>heating_DistrictHeatingHotWater!G5920</f>
        <v>2426066</v>
      </c>
      <c r="H5920">
        <f>heating_DistrictHeatingHotWater!H5920</f>
        <v>2557205</v>
      </c>
      <c r="I5920">
        <f>heating_DistrictHeatingHotWater!I5920</f>
        <v>2688343</v>
      </c>
      <c r="J5920">
        <f>heating_DistrictHeatingHotWater!J5920</f>
        <v>2819482</v>
      </c>
      <c r="K5920">
        <f>heating_DistrictHeatingHotWater!K5920</f>
        <v>2950621</v>
      </c>
    </row>
    <row r="5921" spans="1:11" x14ac:dyDescent="0.2">
      <c r="A5921" s="10">
        <v>42834.625</v>
      </c>
      <c r="B5921">
        <f>heating_DistrictHeatingHotWater!B5921</f>
        <v>1629855</v>
      </c>
      <c r="C5921">
        <f>heating_DistrictHeatingHotWater!C5921</f>
        <v>1750585</v>
      </c>
      <c r="D5921">
        <f>heating_DistrictHeatingHotWater!D5921</f>
        <v>1871315</v>
      </c>
      <c r="E5921">
        <f>heating_DistrictHeatingHotWater!E5921</f>
        <v>1992045</v>
      </c>
      <c r="F5921">
        <f>heating_DistrictHeatingHotWater!F5921</f>
        <v>2112775</v>
      </c>
      <c r="G5921">
        <f>heating_DistrictHeatingHotWater!G5921</f>
        <v>2233505</v>
      </c>
      <c r="H5921">
        <f>heating_DistrictHeatingHotWater!H5921</f>
        <v>2354235</v>
      </c>
      <c r="I5921">
        <f>heating_DistrictHeatingHotWater!I5921</f>
        <v>2474965</v>
      </c>
      <c r="J5921">
        <f>heating_DistrictHeatingHotWater!J5921</f>
        <v>2595695</v>
      </c>
      <c r="K5921">
        <f>heating_DistrictHeatingHotWater!K5921</f>
        <v>2716425</v>
      </c>
    </row>
    <row r="5922" spans="1:11" x14ac:dyDescent="0.2">
      <c r="A5922" s="10">
        <v>42834.666666666664</v>
      </c>
      <c r="B5922">
        <f>heating_DistrictHeatingHotWater!B5922</f>
        <v>1936077</v>
      </c>
      <c r="C5922">
        <f>heating_DistrictHeatingHotWater!C5922</f>
        <v>2079490</v>
      </c>
      <c r="D5922">
        <f>heating_DistrictHeatingHotWater!D5922</f>
        <v>2222904</v>
      </c>
      <c r="E5922">
        <f>heating_DistrictHeatingHotWater!E5922</f>
        <v>2366317</v>
      </c>
      <c r="F5922">
        <f>heating_DistrictHeatingHotWater!F5922</f>
        <v>2509730</v>
      </c>
      <c r="G5922">
        <f>heating_DistrictHeatingHotWater!G5922</f>
        <v>2653143</v>
      </c>
      <c r="H5922">
        <f>heating_DistrictHeatingHotWater!H5922</f>
        <v>2796556</v>
      </c>
      <c r="I5922">
        <f>heating_DistrictHeatingHotWater!I5922</f>
        <v>2939969</v>
      </c>
      <c r="J5922">
        <f>heating_DistrictHeatingHotWater!J5922</f>
        <v>3083382</v>
      </c>
      <c r="K5922">
        <f>heating_DistrictHeatingHotWater!K5922</f>
        <v>3226796</v>
      </c>
    </row>
    <row r="5923" spans="1:11" x14ac:dyDescent="0.2">
      <c r="A5923" s="10">
        <v>42834.708333333336</v>
      </c>
      <c r="B5923">
        <f>heating_DistrictHeatingHotWater!B5923</f>
        <v>1647929</v>
      </c>
      <c r="C5923">
        <f>heating_DistrictHeatingHotWater!C5923</f>
        <v>1769998</v>
      </c>
      <c r="D5923">
        <f>heating_DistrictHeatingHotWater!D5923</f>
        <v>1892067</v>
      </c>
      <c r="E5923">
        <f>heating_DistrictHeatingHotWater!E5923</f>
        <v>2014135</v>
      </c>
      <c r="F5923">
        <f>heating_DistrictHeatingHotWater!F5923</f>
        <v>2136204</v>
      </c>
      <c r="G5923">
        <f>heating_DistrictHeatingHotWater!G5923</f>
        <v>2258273</v>
      </c>
      <c r="H5923">
        <f>heating_DistrictHeatingHotWater!H5923</f>
        <v>2380342</v>
      </c>
      <c r="I5923">
        <f>heating_DistrictHeatingHotWater!I5923</f>
        <v>2502411</v>
      </c>
      <c r="J5923">
        <f>heating_DistrictHeatingHotWater!J5923</f>
        <v>2624479</v>
      </c>
      <c r="K5923">
        <f>heating_DistrictHeatingHotWater!K5923</f>
        <v>2746548</v>
      </c>
    </row>
    <row r="5924" spans="1:11" x14ac:dyDescent="0.2">
      <c r="A5924" s="10">
        <v>42834.75</v>
      </c>
      <c r="B5924">
        <f>heating_DistrictHeatingHotWater!B5924</f>
        <v>3697038</v>
      </c>
      <c r="C5924">
        <f>heating_DistrictHeatingHotWater!C5924</f>
        <v>3970892</v>
      </c>
      <c r="D5924">
        <f>heating_DistrictHeatingHotWater!D5924</f>
        <v>4244747</v>
      </c>
      <c r="E5924">
        <f>heating_DistrictHeatingHotWater!E5924</f>
        <v>4518602</v>
      </c>
      <c r="F5924">
        <f>heating_DistrictHeatingHotWater!F5924</f>
        <v>4792456</v>
      </c>
      <c r="G5924">
        <f>heating_DistrictHeatingHotWater!G5924</f>
        <v>5066311</v>
      </c>
      <c r="H5924">
        <f>heating_DistrictHeatingHotWater!H5924</f>
        <v>5340166</v>
      </c>
      <c r="I5924">
        <f>heating_DistrictHeatingHotWater!I5924</f>
        <v>5614020</v>
      </c>
      <c r="J5924">
        <f>heating_DistrictHeatingHotWater!J5924</f>
        <v>5887875</v>
      </c>
      <c r="K5924">
        <f>heating_DistrictHeatingHotWater!K5924</f>
        <v>6161730</v>
      </c>
    </row>
    <row r="5925" spans="1:11" x14ac:dyDescent="0.2">
      <c r="A5925" s="10">
        <v>42834.791666666664</v>
      </c>
      <c r="B5925">
        <f>heating_DistrictHeatingHotWater!B5925</f>
        <v>3697038</v>
      </c>
      <c r="C5925">
        <f>heating_DistrictHeatingHotWater!C5925</f>
        <v>3970892</v>
      </c>
      <c r="D5925">
        <f>heating_DistrictHeatingHotWater!D5925</f>
        <v>4244747</v>
      </c>
      <c r="E5925">
        <f>heating_DistrictHeatingHotWater!E5925</f>
        <v>4518602</v>
      </c>
      <c r="F5925">
        <f>heating_DistrictHeatingHotWater!F5925</f>
        <v>4792456</v>
      </c>
      <c r="G5925">
        <f>heating_DistrictHeatingHotWater!G5925</f>
        <v>5066311</v>
      </c>
      <c r="H5925">
        <f>heating_DistrictHeatingHotWater!H5925</f>
        <v>5340166</v>
      </c>
      <c r="I5925">
        <f>heating_DistrictHeatingHotWater!I5925</f>
        <v>5614020</v>
      </c>
      <c r="J5925">
        <f>heating_DistrictHeatingHotWater!J5925</f>
        <v>5887875</v>
      </c>
      <c r="K5925">
        <f>heating_DistrictHeatingHotWater!K5925</f>
        <v>6161730</v>
      </c>
    </row>
    <row r="5926" spans="1:11" x14ac:dyDescent="0.2">
      <c r="A5926" s="10">
        <v>42834.833333333336</v>
      </c>
      <c r="B5926">
        <f>heating_DistrictHeatingHotWater!B5926</f>
        <v>3697038</v>
      </c>
      <c r="C5926">
        <f>heating_DistrictHeatingHotWater!C5926</f>
        <v>3970892</v>
      </c>
      <c r="D5926">
        <f>heating_DistrictHeatingHotWater!D5926</f>
        <v>4244747</v>
      </c>
      <c r="E5926">
        <f>heating_DistrictHeatingHotWater!E5926</f>
        <v>4518602</v>
      </c>
      <c r="F5926">
        <f>heating_DistrictHeatingHotWater!F5926</f>
        <v>4792456</v>
      </c>
      <c r="G5926">
        <f>heating_DistrictHeatingHotWater!G5926</f>
        <v>5066311</v>
      </c>
      <c r="H5926">
        <f>heating_DistrictHeatingHotWater!H5926</f>
        <v>5340166</v>
      </c>
      <c r="I5926">
        <f>heating_DistrictHeatingHotWater!I5926</f>
        <v>5614020</v>
      </c>
      <c r="J5926">
        <f>heating_DistrictHeatingHotWater!J5926</f>
        <v>5887875</v>
      </c>
      <c r="K5926">
        <f>heating_DistrictHeatingHotWater!K5926</f>
        <v>6161730</v>
      </c>
    </row>
    <row r="5927" spans="1:11" x14ac:dyDescent="0.2">
      <c r="A5927" s="10">
        <v>42834.875</v>
      </c>
      <c r="B5927">
        <f>heating_DistrictHeatingHotWater!B5927</f>
        <v>3697038</v>
      </c>
      <c r="C5927">
        <f>heating_DistrictHeatingHotWater!C5927</f>
        <v>3970892</v>
      </c>
      <c r="D5927">
        <f>heating_DistrictHeatingHotWater!D5927</f>
        <v>4244747</v>
      </c>
      <c r="E5927">
        <f>heating_DistrictHeatingHotWater!E5927</f>
        <v>4518602</v>
      </c>
      <c r="F5927">
        <f>heating_DistrictHeatingHotWater!F5927</f>
        <v>4792456</v>
      </c>
      <c r="G5927">
        <f>heating_DistrictHeatingHotWater!G5927</f>
        <v>5066311</v>
      </c>
      <c r="H5927">
        <f>heating_DistrictHeatingHotWater!H5927</f>
        <v>5340166</v>
      </c>
      <c r="I5927">
        <f>heating_DistrictHeatingHotWater!I5927</f>
        <v>5614020</v>
      </c>
      <c r="J5927">
        <f>heating_DistrictHeatingHotWater!J5927</f>
        <v>5887875</v>
      </c>
      <c r="K5927">
        <f>heating_DistrictHeatingHotWater!K5927</f>
        <v>6161730</v>
      </c>
    </row>
    <row r="5928" spans="1:11" x14ac:dyDescent="0.2">
      <c r="A5928" s="10">
        <v>42834.916666666664</v>
      </c>
      <c r="B5928">
        <f>heating_DistrictHeatingHotWater!B5928</f>
        <v>3697038</v>
      </c>
      <c r="C5928">
        <f>heating_DistrictHeatingHotWater!C5928</f>
        <v>3970892</v>
      </c>
      <c r="D5928">
        <f>heating_DistrictHeatingHotWater!D5928</f>
        <v>4244747</v>
      </c>
      <c r="E5928">
        <f>heating_DistrictHeatingHotWater!E5928</f>
        <v>4518602</v>
      </c>
      <c r="F5928">
        <f>heating_DistrictHeatingHotWater!F5928</f>
        <v>4792456</v>
      </c>
      <c r="G5928">
        <f>heating_DistrictHeatingHotWater!G5928</f>
        <v>5066311</v>
      </c>
      <c r="H5928">
        <f>heating_DistrictHeatingHotWater!H5928</f>
        <v>5340166</v>
      </c>
      <c r="I5928">
        <f>heating_DistrictHeatingHotWater!I5928</f>
        <v>5614020</v>
      </c>
      <c r="J5928">
        <f>heating_DistrictHeatingHotWater!J5928</f>
        <v>5887875</v>
      </c>
      <c r="K5928">
        <f>heating_DistrictHeatingHotWater!K5928</f>
        <v>6161730</v>
      </c>
    </row>
    <row r="5929" spans="1:11" x14ac:dyDescent="0.2">
      <c r="A5929" s="10">
        <v>42834.958333333336</v>
      </c>
      <c r="B5929">
        <f>heating_DistrictHeatingHotWater!B5929</f>
        <v>3697038</v>
      </c>
      <c r="C5929">
        <f>heating_DistrictHeatingHotWater!C5929</f>
        <v>3970892</v>
      </c>
      <c r="D5929">
        <f>heating_DistrictHeatingHotWater!D5929</f>
        <v>4244747</v>
      </c>
      <c r="E5929">
        <f>heating_DistrictHeatingHotWater!E5929</f>
        <v>4518602</v>
      </c>
      <c r="F5929">
        <f>heating_DistrictHeatingHotWater!F5929</f>
        <v>4792456</v>
      </c>
      <c r="G5929">
        <f>heating_DistrictHeatingHotWater!G5929</f>
        <v>5066311</v>
      </c>
      <c r="H5929">
        <f>heating_DistrictHeatingHotWater!H5929</f>
        <v>5340166</v>
      </c>
      <c r="I5929">
        <f>heating_DistrictHeatingHotWater!I5929</f>
        <v>5614020</v>
      </c>
      <c r="J5929">
        <f>heating_DistrictHeatingHotWater!J5929</f>
        <v>5887875</v>
      </c>
      <c r="K5929">
        <f>heating_DistrictHeatingHotWater!K5929</f>
        <v>6161730</v>
      </c>
    </row>
    <row r="5930" spans="1:11" x14ac:dyDescent="0.2">
      <c r="A5930" s="10">
        <v>42864</v>
      </c>
      <c r="B5930">
        <f>heating_DistrictHeatingHotWater!B5930</f>
        <v>3467649</v>
      </c>
      <c r="C5930">
        <f>heating_DistrictHeatingHotWater!C5930</f>
        <v>3724512</v>
      </c>
      <c r="D5930">
        <f>heating_DistrictHeatingHotWater!D5930</f>
        <v>3981374</v>
      </c>
      <c r="E5930">
        <f>heating_DistrictHeatingHotWater!E5930</f>
        <v>4238237</v>
      </c>
      <c r="F5930">
        <f>heating_DistrictHeatingHotWater!F5930</f>
        <v>4495100</v>
      </c>
      <c r="G5930">
        <f>heating_DistrictHeatingHotWater!G5930</f>
        <v>4751963</v>
      </c>
      <c r="H5930">
        <f>heating_DistrictHeatingHotWater!H5930</f>
        <v>5008826</v>
      </c>
      <c r="I5930">
        <f>heating_DistrictHeatingHotWater!I5930</f>
        <v>5265689</v>
      </c>
      <c r="J5930">
        <f>heating_DistrictHeatingHotWater!J5930</f>
        <v>5522552</v>
      </c>
      <c r="K5930">
        <f>heating_DistrictHeatingHotWater!K5930</f>
        <v>5779414</v>
      </c>
    </row>
    <row r="5931" spans="1:11" x14ac:dyDescent="0.2">
      <c r="A5931" s="10">
        <v>42864.041666666664</v>
      </c>
      <c r="B5931">
        <f>heating_DistrictHeatingHotWater!B5931</f>
        <v>3467649</v>
      </c>
      <c r="C5931">
        <f>heating_DistrictHeatingHotWater!C5931</f>
        <v>3724512</v>
      </c>
      <c r="D5931">
        <f>heating_DistrictHeatingHotWater!D5931</f>
        <v>3981374</v>
      </c>
      <c r="E5931">
        <f>heating_DistrictHeatingHotWater!E5931</f>
        <v>4238237</v>
      </c>
      <c r="F5931">
        <f>heating_DistrictHeatingHotWater!F5931</f>
        <v>4495100</v>
      </c>
      <c r="G5931">
        <f>heating_DistrictHeatingHotWater!G5931</f>
        <v>4751963</v>
      </c>
      <c r="H5931">
        <f>heating_DistrictHeatingHotWater!H5931</f>
        <v>5008826</v>
      </c>
      <c r="I5931">
        <f>heating_DistrictHeatingHotWater!I5931</f>
        <v>5265689</v>
      </c>
      <c r="J5931">
        <f>heating_DistrictHeatingHotWater!J5931</f>
        <v>5522552</v>
      </c>
      <c r="K5931">
        <f>heating_DistrictHeatingHotWater!K5931</f>
        <v>5779414</v>
      </c>
    </row>
    <row r="5932" spans="1:11" x14ac:dyDescent="0.2">
      <c r="A5932" s="10">
        <v>42864.083333333336</v>
      </c>
      <c r="B5932">
        <f>heating_DistrictHeatingHotWater!B5932</f>
        <v>3467649</v>
      </c>
      <c r="C5932">
        <f>heating_DistrictHeatingHotWater!C5932</f>
        <v>3724512</v>
      </c>
      <c r="D5932">
        <f>heating_DistrictHeatingHotWater!D5932</f>
        <v>3981374</v>
      </c>
      <c r="E5932">
        <f>heating_DistrictHeatingHotWater!E5932</f>
        <v>4238237</v>
      </c>
      <c r="F5932">
        <f>heating_DistrictHeatingHotWater!F5932</f>
        <v>4495100</v>
      </c>
      <c r="G5932">
        <f>heating_DistrictHeatingHotWater!G5932</f>
        <v>4751963</v>
      </c>
      <c r="H5932">
        <f>heating_DistrictHeatingHotWater!H5932</f>
        <v>5008826</v>
      </c>
      <c r="I5932">
        <f>heating_DistrictHeatingHotWater!I5932</f>
        <v>5265689</v>
      </c>
      <c r="J5932">
        <f>heating_DistrictHeatingHotWater!J5932</f>
        <v>5522552</v>
      </c>
      <c r="K5932">
        <f>heating_DistrictHeatingHotWater!K5932</f>
        <v>5779414</v>
      </c>
    </row>
    <row r="5933" spans="1:11" x14ac:dyDescent="0.2">
      <c r="A5933" s="10">
        <v>42864.125</v>
      </c>
      <c r="B5933">
        <f>heating_DistrictHeatingHotWater!B5933</f>
        <v>3467649</v>
      </c>
      <c r="C5933">
        <f>heating_DistrictHeatingHotWater!C5933</f>
        <v>3724512</v>
      </c>
      <c r="D5933">
        <f>heating_DistrictHeatingHotWater!D5933</f>
        <v>3981374</v>
      </c>
      <c r="E5933">
        <f>heating_DistrictHeatingHotWater!E5933</f>
        <v>4238237</v>
      </c>
      <c r="F5933">
        <f>heating_DistrictHeatingHotWater!F5933</f>
        <v>4495100</v>
      </c>
      <c r="G5933">
        <f>heating_DistrictHeatingHotWater!G5933</f>
        <v>4751963</v>
      </c>
      <c r="H5933">
        <f>heating_DistrictHeatingHotWater!H5933</f>
        <v>5008826</v>
      </c>
      <c r="I5933">
        <f>heating_DistrictHeatingHotWater!I5933</f>
        <v>5265689</v>
      </c>
      <c r="J5933">
        <f>heating_DistrictHeatingHotWater!J5933</f>
        <v>5522552</v>
      </c>
      <c r="K5933">
        <f>heating_DistrictHeatingHotWater!K5933</f>
        <v>5779414</v>
      </c>
    </row>
    <row r="5934" spans="1:11" x14ac:dyDescent="0.2">
      <c r="A5934" s="10">
        <v>42864.166666666664</v>
      </c>
      <c r="B5934">
        <f>heating_DistrictHeatingHotWater!B5934</f>
        <v>3467649</v>
      </c>
      <c r="C5934">
        <f>heating_DistrictHeatingHotWater!C5934</f>
        <v>3724512</v>
      </c>
      <c r="D5934">
        <f>heating_DistrictHeatingHotWater!D5934</f>
        <v>3981374</v>
      </c>
      <c r="E5934">
        <f>heating_DistrictHeatingHotWater!E5934</f>
        <v>4238237</v>
      </c>
      <c r="F5934">
        <f>heating_DistrictHeatingHotWater!F5934</f>
        <v>4495100</v>
      </c>
      <c r="G5934">
        <f>heating_DistrictHeatingHotWater!G5934</f>
        <v>4751963</v>
      </c>
      <c r="H5934">
        <f>heating_DistrictHeatingHotWater!H5934</f>
        <v>5008826</v>
      </c>
      <c r="I5934">
        <f>heating_DistrictHeatingHotWater!I5934</f>
        <v>5265689</v>
      </c>
      <c r="J5934">
        <f>heating_DistrictHeatingHotWater!J5934</f>
        <v>5522552</v>
      </c>
      <c r="K5934">
        <f>heating_DistrictHeatingHotWater!K5934</f>
        <v>5779414</v>
      </c>
    </row>
    <row r="5935" spans="1:11" x14ac:dyDescent="0.2">
      <c r="A5935" s="10">
        <v>42864.208333333336</v>
      </c>
      <c r="B5935">
        <f>heating_DistrictHeatingHotWater!B5935</f>
        <v>3467649</v>
      </c>
      <c r="C5935">
        <f>heating_DistrictHeatingHotWater!C5935</f>
        <v>3724512</v>
      </c>
      <c r="D5935">
        <f>heating_DistrictHeatingHotWater!D5935</f>
        <v>3981374</v>
      </c>
      <c r="E5935">
        <f>heating_DistrictHeatingHotWater!E5935</f>
        <v>4238237</v>
      </c>
      <c r="F5935">
        <f>heating_DistrictHeatingHotWater!F5935</f>
        <v>4495100</v>
      </c>
      <c r="G5935">
        <f>heating_DistrictHeatingHotWater!G5935</f>
        <v>4751963</v>
      </c>
      <c r="H5935">
        <f>heating_DistrictHeatingHotWater!H5935</f>
        <v>5008826</v>
      </c>
      <c r="I5935">
        <f>heating_DistrictHeatingHotWater!I5935</f>
        <v>5265689</v>
      </c>
      <c r="J5935">
        <f>heating_DistrictHeatingHotWater!J5935</f>
        <v>5522552</v>
      </c>
      <c r="K5935">
        <f>heating_DistrictHeatingHotWater!K5935</f>
        <v>5779414</v>
      </c>
    </row>
    <row r="5936" spans="1:11" x14ac:dyDescent="0.2">
      <c r="A5936" s="10">
        <v>42864.25</v>
      </c>
      <c r="B5936">
        <f>heating_DistrictHeatingHotWater!B5936</f>
        <v>3433525</v>
      </c>
      <c r="C5936">
        <f>heating_DistrictHeatingHotWater!C5936</f>
        <v>3687860</v>
      </c>
      <c r="D5936">
        <f>heating_DistrictHeatingHotWater!D5936</f>
        <v>3942195</v>
      </c>
      <c r="E5936">
        <f>heating_DistrictHeatingHotWater!E5936</f>
        <v>4196531</v>
      </c>
      <c r="F5936">
        <f>heating_DistrictHeatingHotWater!F5936</f>
        <v>4450866</v>
      </c>
      <c r="G5936">
        <f>heating_DistrictHeatingHotWater!G5936</f>
        <v>4705201</v>
      </c>
      <c r="H5936">
        <f>heating_DistrictHeatingHotWater!H5936</f>
        <v>4959536</v>
      </c>
      <c r="I5936">
        <f>heating_DistrictHeatingHotWater!I5936</f>
        <v>5213871</v>
      </c>
      <c r="J5936">
        <f>heating_DistrictHeatingHotWater!J5936</f>
        <v>5468207</v>
      </c>
      <c r="K5936">
        <f>heating_DistrictHeatingHotWater!K5936</f>
        <v>5722542</v>
      </c>
    </row>
    <row r="5937" spans="1:11" x14ac:dyDescent="0.2">
      <c r="A5937" s="10">
        <v>42864.291666666664</v>
      </c>
      <c r="B5937">
        <f>heating_DistrictHeatingHotWater!B5937</f>
        <v>3433525</v>
      </c>
      <c r="C5937">
        <f>heating_DistrictHeatingHotWater!C5937</f>
        <v>3687860</v>
      </c>
      <c r="D5937">
        <f>heating_DistrictHeatingHotWater!D5937</f>
        <v>3942195</v>
      </c>
      <c r="E5937">
        <f>heating_DistrictHeatingHotWater!E5937</f>
        <v>4196531</v>
      </c>
      <c r="F5937">
        <f>heating_DistrictHeatingHotWater!F5937</f>
        <v>4450866</v>
      </c>
      <c r="G5937">
        <f>heating_DistrictHeatingHotWater!G5937</f>
        <v>4705201</v>
      </c>
      <c r="H5937">
        <f>heating_DistrictHeatingHotWater!H5937</f>
        <v>4959536</v>
      </c>
      <c r="I5937">
        <f>heating_DistrictHeatingHotWater!I5937</f>
        <v>5213871</v>
      </c>
      <c r="J5937">
        <f>heating_DistrictHeatingHotWater!J5937</f>
        <v>5468207</v>
      </c>
      <c r="K5937">
        <f>heating_DistrictHeatingHotWater!K5937</f>
        <v>5722542</v>
      </c>
    </row>
    <row r="5938" spans="1:11" x14ac:dyDescent="0.2">
      <c r="A5938" s="10">
        <v>42864.333333333336</v>
      </c>
      <c r="B5938">
        <f>heating_DistrictHeatingHotWater!B5938</f>
        <v>3421399</v>
      </c>
      <c r="C5938">
        <f>heating_DistrictHeatingHotWater!C5938</f>
        <v>3674836</v>
      </c>
      <c r="D5938">
        <f>heating_DistrictHeatingHotWater!D5938</f>
        <v>3928273</v>
      </c>
      <c r="E5938">
        <f>heating_DistrictHeatingHotWater!E5938</f>
        <v>4181710</v>
      </c>
      <c r="F5938">
        <f>heating_DistrictHeatingHotWater!F5938</f>
        <v>4435147</v>
      </c>
      <c r="G5938">
        <f>heating_DistrictHeatingHotWater!G5938</f>
        <v>4688584</v>
      </c>
      <c r="H5938">
        <f>heating_DistrictHeatingHotWater!H5938</f>
        <v>4942021</v>
      </c>
      <c r="I5938">
        <f>heating_DistrictHeatingHotWater!I5938</f>
        <v>5195458</v>
      </c>
      <c r="J5938">
        <f>heating_DistrictHeatingHotWater!J5938</f>
        <v>5448895</v>
      </c>
      <c r="K5938">
        <f>heating_DistrictHeatingHotWater!K5938</f>
        <v>5702332</v>
      </c>
    </row>
    <row r="5939" spans="1:11" x14ac:dyDescent="0.2">
      <c r="A5939" s="10">
        <v>42864.375</v>
      </c>
      <c r="B5939">
        <f>heating_DistrictHeatingHotWater!B5939</f>
        <v>6913667</v>
      </c>
      <c r="C5939">
        <f>heating_DistrictHeatingHotWater!C5939</f>
        <v>7425791</v>
      </c>
      <c r="D5939">
        <f>heating_DistrictHeatingHotWater!D5939</f>
        <v>7937914</v>
      </c>
      <c r="E5939">
        <f>heating_DistrictHeatingHotWater!E5939</f>
        <v>8450038</v>
      </c>
      <c r="F5939">
        <f>heating_DistrictHeatingHotWater!F5939</f>
        <v>8962161</v>
      </c>
      <c r="G5939">
        <f>heating_DistrictHeatingHotWater!G5939</f>
        <v>9474285</v>
      </c>
      <c r="H5939">
        <f>heating_DistrictHeatingHotWater!H5939</f>
        <v>9986409</v>
      </c>
      <c r="I5939">
        <f>heating_DistrictHeatingHotWater!I5939</f>
        <v>10498532</v>
      </c>
      <c r="J5939">
        <f>heating_DistrictHeatingHotWater!J5939</f>
        <v>11010656</v>
      </c>
      <c r="K5939">
        <f>heating_DistrictHeatingHotWater!K5939</f>
        <v>11522779</v>
      </c>
    </row>
    <row r="5940" spans="1:11" x14ac:dyDescent="0.2">
      <c r="A5940" s="10">
        <v>42864.416666666664</v>
      </c>
      <c r="B5940">
        <f>heating_DistrictHeatingHotWater!B5940</f>
        <v>6162495</v>
      </c>
      <c r="C5940">
        <f>heating_DistrictHeatingHotWater!C5940</f>
        <v>6618976</v>
      </c>
      <c r="D5940">
        <f>heating_DistrictHeatingHotWater!D5940</f>
        <v>7075458</v>
      </c>
      <c r="E5940">
        <f>heating_DistrictHeatingHotWater!E5940</f>
        <v>7531939</v>
      </c>
      <c r="F5940">
        <f>heating_DistrictHeatingHotWater!F5940</f>
        <v>7988420</v>
      </c>
      <c r="G5940">
        <f>heating_DistrictHeatingHotWater!G5940</f>
        <v>8444901</v>
      </c>
      <c r="H5940">
        <f>heating_DistrictHeatingHotWater!H5940</f>
        <v>8901382</v>
      </c>
      <c r="I5940">
        <f>heating_DistrictHeatingHotWater!I5940</f>
        <v>9357863</v>
      </c>
      <c r="J5940">
        <f>heating_DistrictHeatingHotWater!J5940</f>
        <v>9814344</v>
      </c>
      <c r="K5940">
        <f>heating_DistrictHeatingHotWater!K5940</f>
        <v>10270826</v>
      </c>
    </row>
    <row r="5941" spans="1:11" x14ac:dyDescent="0.2">
      <c r="A5941" s="10">
        <v>42864.458333333336</v>
      </c>
      <c r="B5941">
        <f>heating_DistrictHeatingHotWater!B5941</f>
        <v>5250928</v>
      </c>
      <c r="C5941">
        <f>heating_DistrictHeatingHotWater!C5941</f>
        <v>5639886</v>
      </c>
      <c r="D5941">
        <f>heating_DistrictHeatingHotWater!D5941</f>
        <v>6028843</v>
      </c>
      <c r="E5941">
        <f>heating_DistrictHeatingHotWater!E5941</f>
        <v>6417801</v>
      </c>
      <c r="F5941">
        <f>heating_DistrictHeatingHotWater!F5941</f>
        <v>6806758</v>
      </c>
      <c r="G5941">
        <f>heating_DistrictHeatingHotWater!G5941</f>
        <v>7195716</v>
      </c>
      <c r="H5941">
        <f>heating_DistrictHeatingHotWater!H5941</f>
        <v>7584674</v>
      </c>
      <c r="I5941">
        <f>heating_DistrictHeatingHotWater!I5941</f>
        <v>7973631</v>
      </c>
      <c r="J5941">
        <f>heating_DistrictHeatingHotWater!J5941</f>
        <v>8362589</v>
      </c>
      <c r="K5941">
        <f>heating_DistrictHeatingHotWater!K5941</f>
        <v>8751546</v>
      </c>
    </row>
    <row r="5942" spans="1:11" x14ac:dyDescent="0.2">
      <c r="A5942" s="10">
        <v>42864.5</v>
      </c>
      <c r="B5942">
        <f>heating_DistrictHeatingHotWater!B5942</f>
        <v>5485406</v>
      </c>
      <c r="C5942">
        <f>heating_DistrictHeatingHotWater!C5942</f>
        <v>5891732</v>
      </c>
      <c r="D5942">
        <f>heating_DistrictHeatingHotWater!D5942</f>
        <v>6298059</v>
      </c>
      <c r="E5942">
        <f>heating_DistrictHeatingHotWater!E5942</f>
        <v>6704385</v>
      </c>
      <c r="F5942">
        <f>heating_DistrictHeatingHotWater!F5942</f>
        <v>7110712</v>
      </c>
      <c r="G5942">
        <f>heating_DistrictHeatingHotWater!G5942</f>
        <v>7517038</v>
      </c>
      <c r="H5942">
        <f>heating_DistrictHeatingHotWater!H5942</f>
        <v>7923364</v>
      </c>
      <c r="I5942">
        <f>heating_DistrictHeatingHotWater!I5942</f>
        <v>8329691</v>
      </c>
      <c r="J5942">
        <f>heating_DistrictHeatingHotWater!J5942</f>
        <v>8736017</v>
      </c>
      <c r="K5942">
        <f>heating_DistrictHeatingHotWater!K5942</f>
        <v>9142344</v>
      </c>
    </row>
    <row r="5943" spans="1:11" x14ac:dyDescent="0.2">
      <c r="A5943" s="10">
        <v>42864.541666666664</v>
      </c>
      <c r="B5943">
        <f>heating_DistrictHeatingHotWater!B5943</f>
        <v>1638334</v>
      </c>
      <c r="C5943">
        <f>heating_DistrictHeatingHotWater!C5943</f>
        <v>1759693</v>
      </c>
      <c r="D5943">
        <f>heating_DistrictHeatingHotWater!D5943</f>
        <v>1881051</v>
      </c>
      <c r="E5943">
        <f>heating_DistrictHeatingHotWater!E5943</f>
        <v>2002409</v>
      </c>
      <c r="F5943">
        <f>heating_DistrictHeatingHotWater!F5943</f>
        <v>2123767</v>
      </c>
      <c r="G5943">
        <f>heating_DistrictHeatingHotWater!G5943</f>
        <v>2245125</v>
      </c>
      <c r="H5943">
        <f>heating_DistrictHeatingHotWater!H5943</f>
        <v>2366483</v>
      </c>
      <c r="I5943">
        <f>heating_DistrictHeatingHotWater!I5943</f>
        <v>2487841</v>
      </c>
      <c r="J5943">
        <f>heating_DistrictHeatingHotWater!J5943</f>
        <v>2609199</v>
      </c>
      <c r="K5943">
        <f>heating_DistrictHeatingHotWater!K5943</f>
        <v>2730557</v>
      </c>
    </row>
    <row r="5944" spans="1:11" x14ac:dyDescent="0.2">
      <c r="A5944" s="10">
        <v>42864.583333333336</v>
      </c>
      <c r="B5944">
        <f>heating_DistrictHeatingHotWater!B5944</f>
        <v>1770372</v>
      </c>
      <c r="C5944">
        <f>heating_DistrictHeatingHotWater!C5944</f>
        <v>1901511</v>
      </c>
      <c r="D5944">
        <f>heating_DistrictHeatingHotWater!D5944</f>
        <v>2032650</v>
      </c>
      <c r="E5944">
        <f>heating_DistrictHeatingHotWater!E5944</f>
        <v>2163789</v>
      </c>
      <c r="F5944">
        <f>heating_DistrictHeatingHotWater!F5944</f>
        <v>2294927</v>
      </c>
      <c r="G5944">
        <f>heating_DistrictHeatingHotWater!G5944</f>
        <v>2426066</v>
      </c>
      <c r="H5944">
        <f>heating_DistrictHeatingHotWater!H5944</f>
        <v>2557205</v>
      </c>
      <c r="I5944">
        <f>heating_DistrictHeatingHotWater!I5944</f>
        <v>2688343</v>
      </c>
      <c r="J5944">
        <f>heating_DistrictHeatingHotWater!J5944</f>
        <v>2819482</v>
      </c>
      <c r="K5944">
        <f>heating_DistrictHeatingHotWater!K5944</f>
        <v>2950621</v>
      </c>
    </row>
    <row r="5945" spans="1:11" x14ac:dyDescent="0.2">
      <c r="A5945" s="10">
        <v>42864.625</v>
      </c>
      <c r="B5945">
        <f>heating_DistrictHeatingHotWater!B5945</f>
        <v>1629855</v>
      </c>
      <c r="C5945">
        <f>heating_DistrictHeatingHotWater!C5945</f>
        <v>1750585</v>
      </c>
      <c r="D5945">
        <f>heating_DistrictHeatingHotWater!D5945</f>
        <v>1871315</v>
      </c>
      <c r="E5945">
        <f>heating_DistrictHeatingHotWater!E5945</f>
        <v>1992045</v>
      </c>
      <c r="F5945">
        <f>heating_DistrictHeatingHotWater!F5945</f>
        <v>2112775</v>
      </c>
      <c r="G5945">
        <f>heating_DistrictHeatingHotWater!G5945</f>
        <v>2233505</v>
      </c>
      <c r="H5945">
        <f>heating_DistrictHeatingHotWater!H5945</f>
        <v>2354235</v>
      </c>
      <c r="I5945">
        <f>heating_DistrictHeatingHotWater!I5945</f>
        <v>2474965</v>
      </c>
      <c r="J5945">
        <f>heating_DistrictHeatingHotWater!J5945</f>
        <v>2595695</v>
      </c>
      <c r="K5945">
        <f>heating_DistrictHeatingHotWater!K5945</f>
        <v>2716425</v>
      </c>
    </row>
    <row r="5946" spans="1:11" x14ac:dyDescent="0.2">
      <c r="A5946" s="10">
        <v>42864.666666666664</v>
      </c>
      <c r="B5946">
        <f>heating_DistrictHeatingHotWater!B5946</f>
        <v>1629855</v>
      </c>
      <c r="C5946">
        <f>heating_DistrictHeatingHotWater!C5946</f>
        <v>1750585</v>
      </c>
      <c r="D5946">
        <f>heating_DistrictHeatingHotWater!D5946</f>
        <v>1871315</v>
      </c>
      <c r="E5946">
        <f>heating_DistrictHeatingHotWater!E5946</f>
        <v>1992045</v>
      </c>
      <c r="F5946">
        <f>heating_DistrictHeatingHotWater!F5946</f>
        <v>2112775</v>
      </c>
      <c r="G5946">
        <f>heating_DistrictHeatingHotWater!G5946</f>
        <v>2233505</v>
      </c>
      <c r="H5946">
        <f>heating_DistrictHeatingHotWater!H5946</f>
        <v>2354235</v>
      </c>
      <c r="I5946">
        <f>heating_DistrictHeatingHotWater!I5946</f>
        <v>2474965</v>
      </c>
      <c r="J5946">
        <f>heating_DistrictHeatingHotWater!J5946</f>
        <v>2595695</v>
      </c>
      <c r="K5946">
        <f>heating_DistrictHeatingHotWater!K5946</f>
        <v>2716425</v>
      </c>
    </row>
    <row r="5947" spans="1:11" x14ac:dyDescent="0.2">
      <c r="A5947" s="10">
        <v>42864.708333333336</v>
      </c>
      <c r="B5947">
        <f>heating_DistrictHeatingHotWater!B5947</f>
        <v>1647929</v>
      </c>
      <c r="C5947">
        <f>heating_DistrictHeatingHotWater!C5947</f>
        <v>1769998</v>
      </c>
      <c r="D5947">
        <f>heating_DistrictHeatingHotWater!D5947</f>
        <v>1892067</v>
      </c>
      <c r="E5947">
        <f>heating_DistrictHeatingHotWater!E5947</f>
        <v>2014135</v>
      </c>
      <c r="F5947">
        <f>heating_DistrictHeatingHotWater!F5947</f>
        <v>2136204</v>
      </c>
      <c r="G5947">
        <f>heating_DistrictHeatingHotWater!G5947</f>
        <v>2258273</v>
      </c>
      <c r="H5947">
        <f>heating_DistrictHeatingHotWater!H5947</f>
        <v>2380342</v>
      </c>
      <c r="I5947">
        <f>heating_DistrictHeatingHotWater!I5947</f>
        <v>2502411</v>
      </c>
      <c r="J5947">
        <f>heating_DistrictHeatingHotWater!J5947</f>
        <v>2624479</v>
      </c>
      <c r="K5947">
        <f>heating_DistrictHeatingHotWater!K5947</f>
        <v>2746548</v>
      </c>
    </row>
    <row r="5948" spans="1:11" x14ac:dyDescent="0.2">
      <c r="A5948" s="10">
        <v>42864.75</v>
      </c>
      <c r="B5948">
        <f>heating_DistrictHeatingHotWater!B5948</f>
        <v>3697038</v>
      </c>
      <c r="C5948">
        <f>heating_DistrictHeatingHotWater!C5948</f>
        <v>3970892</v>
      </c>
      <c r="D5948">
        <f>heating_DistrictHeatingHotWater!D5948</f>
        <v>4244747</v>
      </c>
      <c r="E5948">
        <f>heating_DistrictHeatingHotWater!E5948</f>
        <v>4518602</v>
      </c>
      <c r="F5948">
        <f>heating_DistrictHeatingHotWater!F5948</f>
        <v>4792456</v>
      </c>
      <c r="G5948">
        <f>heating_DistrictHeatingHotWater!G5948</f>
        <v>5066311</v>
      </c>
      <c r="H5948">
        <f>heating_DistrictHeatingHotWater!H5948</f>
        <v>5340166</v>
      </c>
      <c r="I5948">
        <f>heating_DistrictHeatingHotWater!I5948</f>
        <v>5614020</v>
      </c>
      <c r="J5948">
        <f>heating_DistrictHeatingHotWater!J5948</f>
        <v>5887875</v>
      </c>
      <c r="K5948">
        <f>heating_DistrictHeatingHotWater!K5948</f>
        <v>6161730</v>
      </c>
    </row>
    <row r="5949" spans="1:11" x14ac:dyDescent="0.2">
      <c r="A5949" s="10">
        <v>42864.791666666664</v>
      </c>
      <c r="B5949">
        <f>heating_DistrictHeatingHotWater!B5949</f>
        <v>3697038</v>
      </c>
      <c r="C5949">
        <f>heating_DistrictHeatingHotWater!C5949</f>
        <v>3970892</v>
      </c>
      <c r="D5949">
        <f>heating_DistrictHeatingHotWater!D5949</f>
        <v>4244747</v>
      </c>
      <c r="E5949">
        <f>heating_DistrictHeatingHotWater!E5949</f>
        <v>4518602</v>
      </c>
      <c r="F5949">
        <f>heating_DistrictHeatingHotWater!F5949</f>
        <v>4792456</v>
      </c>
      <c r="G5949">
        <f>heating_DistrictHeatingHotWater!G5949</f>
        <v>5066311</v>
      </c>
      <c r="H5949">
        <f>heating_DistrictHeatingHotWater!H5949</f>
        <v>5340166</v>
      </c>
      <c r="I5949">
        <f>heating_DistrictHeatingHotWater!I5949</f>
        <v>5614020</v>
      </c>
      <c r="J5949">
        <f>heating_DistrictHeatingHotWater!J5949</f>
        <v>5887875</v>
      </c>
      <c r="K5949">
        <f>heating_DistrictHeatingHotWater!K5949</f>
        <v>6161730</v>
      </c>
    </row>
    <row r="5950" spans="1:11" x14ac:dyDescent="0.2">
      <c r="A5950" s="10">
        <v>42864.833333333336</v>
      </c>
      <c r="B5950">
        <f>heating_DistrictHeatingHotWater!B5950</f>
        <v>3697038</v>
      </c>
      <c r="C5950">
        <f>heating_DistrictHeatingHotWater!C5950</f>
        <v>3970892</v>
      </c>
      <c r="D5950">
        <f>heating_DistrictHeatingHotWater!D5950</f>
        <v>4244747</v>
      </c>
      <c r="E5950">
        <f>heating_DistrictHeatingHotWater!E5950</f>
        <v>4518602</v>
      </c>
      <c r="F5950">
        <f>heating_DistrictHeatingHotWater!F5950</f>
        <v>4792456</v>
      </c>
      <c r="G5950">
        <f>heating_DistrictHeatingHotWater!G5950</f>
        <v>5066311</v>
      </c>
      <c r="H5950">
        <f>heating_DistrictHeatingHotWater!H5950</f>
        <v>5340166</v>
      </c>
      <c r="I5950">
        <f>heating_DistrictHeatingHotWater!I5950</f>
        <v>5614020</v>
      </c>
      <c r="J5950">
        <f>heating_DistrictHeatingHotWater!J5950</f>
        <v>5887875</v>
      </c>
      <c r="K5950">
        <f>heating_DistrictHeatingHotWater!K5950</f>
        <v>6161730</v>
      </c>
    </row>
    <row r="5951" spans="1:11" x14ac:dyDescent="0.2">
      <c r="A5951" s="10">
        <v>42864.875</v>
      </c>
      <c r="B5951">
        <f>heating_DistrictHeatingHotWater!B5951</f>
        <v>3697038</v>
      </c>
      <c r="C5951">
        <f>heating_DistrictHeatingHotWater!C5951</f>
        <v>3970892</v>
      </c>
      <c r="D5951">
        <f>heating_DistrictHeatingHotWater!D5951</f>
        <v>4244747</v>
      </c>
      <c r="E5951">
        <f>heating_DistrictHeatingHotWater!E5951</f>
        <v>4518602</v>
      </c>
      <c r="F5951">
        <f>heating_DistrictHeatingHotWater!F5951</f>
        <v>4792456</v>
      </c>
      <c r="G5951">
        <f>heating_DistrictHeatingHotWater!G5951</f>
        <v>5066311</v>
      </c>
      <c r="H5951">
        <f>heating_DistrictHeatingHotWater!H5951</f>
        <v>5340166</v>
      </c>
      <c r="I5951">
        <f>heating_DistrictHeatingHotWater!I5951</f>
        <v>5614020</v>
      </c>
      <c r="J5951">
        <f>heating_DistrictHeatingHotWater!J5951</f>
        <v>5887875</v>
      </c>
      <c r="K5951">
        <f>heating_DistrictHeatingHotWater!K5951</f>
        <v>6161730</v>
      </c>
    </row>
    <row r="5952" spans="1:11" x14ac:dyDescent="0.2">
      <c r="A5952" s="10">
        <v>42864.916666666664</v>
      </c>
      <c r="B5952">
        <f>heating_DistrictHeatingHotWater!B5952</f>
        <v>3697038</v>
      </c>
      <c r="C5952">
        <f>heating_DistrictHeatingHotWater!C5952</f>
        <v>3970892</v>
      </c>
      <c r="D5952">
        <f>heating_DistrictHeatingHotWater!D5952</f>
        <v>4244747</v>
      </c>
      <c r="E5952">
        <f>heating_DistrictHeatingHotWater!E5952</f>
        <v>4518602</v>
      </c>
      <c r="F5952">
        <f>heating_DistrictHeatingHotWater!F5952</f>
        <v>4792456</v>
      </c>
      <c r="G5952">
        <f>heating_DistrictHeatingHotWater!G5952</f>
        <v>5066311</v>
      </c>
      <c r="H5952">
        <f>heating_DistrictHeatingHotWater!H5952</f>
        <v>5340166</v>
      </c>
      <c r="I5952">
        <f>heating_DistrictHeatingHotWater!I5952</f>
        <v>5614020</v>
      </c>
      <c r="J5952">
        <f>heating_DistrictHeatingHotWater!J5952</f>
        <v>5887875</v>
      </c>
      <c r="K5952">
        <f>heating_DistrictHeatingHotWater!K5952</f>
        <v>6161730</v>
      </c>
    </row>
    <row r="5953" spans="1:11" x14ac:dyDescent="0.2">
      <c r="A5953" s="10">
        <v>42864.958333333336</v>
      </c>
      <c r="B5953">
        <f>heating_DistrictHeatingHotWater!B5953</f>
        <v>3697038</v>
      </c>
      <c r="C5953">
        <f>heating_DistrictHeatingHotWater!C5953</f>
        <v>3970892</v>
      </c>
      <c r="D5953">
        <f>heating_DistrictHeatingHotWater!D5953</f>
        <v>4244747</v>
      </c>
      <c r="E5953">
        <f>heating_DistrictHeatingHotWater!E5953</f>
        <v>4518602</v>
      </c>
      <c r="F5953">
        <f>heating_DistrictHeatingHotWater!F5953</f>
        <v>4792456</v>
      </c>
      <c r="G5953">
        <f>heating_DistrictHeatingHotWater!G5953</f>
        <v>5066311</v>
      </c>
      <c r="H5953">
        <f>heating_DistrictHeatingHotWater!H5953</f>
        <v>5340166</v>
      </c>
      <c r="I5953">
        <f>heating_DistrictHeatingHotWater!I5953</f>
        <v>5614020</v>
      </c>
      <c r="J5953">
        <f>heating_DistrictHeatingHotWater!J5953</f>
        <v>5887875</v>
      </c>
      <c r="K5953">
        <f>heating_DistrictHeatingHotWater!K5953</f>
        <v>6161730</v>
      </c>
    </row>
    <row r="5954" spans="1:11" x14ac:dyDescent="0.2">
      <c r="A5954" s="10">
        <v>42895</v>
      </c>
      <c r="B5954">
        <f>heating_DistrictHeatingHotWater!B5954</f>
        <v>3514508</v>
      </c>
      <c r="C5954">
        <f>heating_DistrictHeatingHotWater!C5954</f>
        <v>3774842</v>
      </c>
      <c r="D5954">
        <f>heating_DistrictHeatingHotWater!D5954</f>
        <v>4035176</v>
      </c>
      <c r="E5954">
        <f>heating_DistrictHeatingHotWater!E5954</f>
        <v>4295510</v>
      </c>
      <c r="F5954">
        <f>heating_DistrictHeatingHotWater!F5954</f>
        <v>4555844</v>
      </c>
      <c r="G5954">
        <f>heating_DistrictHeatingHotWater!G5954</f>
        <v>4816178</v>
      </c>
      <c r="H5954">
        <f>heating_DistrictHeatingHotWater!H5954</f>
        <v>5076512</v>
      </c>
      <c r="I5954">
        <f>heating_DistrictHeatingHotWater!I5954</f>
        <v>5336846</v>
      </c>
      <c r="J5954">
        <f>heating_DistrictHeatingHotWater!J5954</f>
        <v>5597180</v>
      </c>
      <c r="K5954">
        <f>heating_DistrictHeatingHotWater!K5954</f>
        <v>5857514</v>
      </c>
    </row>
    <row r="5955" spans="1:11" x14ac:dyDescent="0.2">
      <c r="A5955" s="10">
        <v>42895.041666666664</v>
      </c>
      <c r="B5955">
        <f>heating_DistrictHeatingHotWater!B5955</f>
        <v>3514508</v>
      </c>
      <c r="C5955">
        <f>heating_DistrictHeatingHotWater!C5955</f>
        <v>3774842</v>
      </c>
      <c r="D5955">
        <f>heating_DistrictHeatingHotWater!D5955</f>
        <v>4035176</v>
      </c>
      <c r="E5955">
        <f>heating_DistrictHeatingHotWater!E5955</f>
        <v>4295510</v>
      </c>
      <c r="F5955">
        <f>heating_DistrictHeatingHotWater!F5955</f>
        <v>4555844</v>
      </c>
      <c r="G5955">
        <f>heating_DistrictHeatingHotWater!G5955</f>
        <v>4816178</v>
      </c>
      <c r="H5955">
        <f>heating_DistrictHeatingHotWater!H5955</f>
        <v>5076512</v>
      </c>
      <c r="I5955">
        <f>heating_DistrictHeatingHotWater!I5955</f>
        <v>5336846</v>
      </c>
      <c r="J5955">
        <f>heating_DistrictHeatingHotWater!J5955</f>
        <v>5597180</v>
      </c>
      <c r="K5955">
        <f>heating_DistrictHeatingHotWater!K5955</f>
        <v>5857514</v>
      </c>
    </row>
    <row r="5956" spans="1:11" x14ac:dyDescent="0.2">
      <c r="A5956" s="10">
        <v>42895.083333333336</v>
      </c>
      <c r="B5956">
        <f>heating_DistrictHeatingHotWater!B5956</f>
        <v>3514508</v>
      </c>
      <c r="C5956">
        <f>heating_DistrictHeatingHotWater!C5956</f>
        <v>3774842</v>
      </c>
      <c r="D5956">
        <f>heating_DistrictHeatingHotWater!D5956</f>
        <v>4035176</v>
      </c>
      <c r="E5956">
        <f>heating_DistrictHeatingHotWater!E5956</f>
        <v>4295510</v>
      </c>
      <c r="F5956">
        <f>heating_DistrictHeatingHotWater!F5956</f>
        <v>4555844</v>
      </c>
      <c r="G5956">
        <f>heating_DistrictHeatingHotWater!G5956</f>
        <v>4816178</v>
      </c>
      <c r="H5956">
        <f>heating_DistrictHeatingHotWater!H5956</f>
        <v>5076512</v>
      </c>
      <c r="I5956">
        <f>heating_DistrictHeatingHotWater!I5956</f>
        <v>5336846</v>
      </c>
      <c r="J5956">
        <f>heating_DistrictHeatingHotWater!J5956</f>
        <v>5597180</v>
      </c>
      <c r="K5956">
        <f>heating_DistrictHeatingHotWater!K5956</f>
        <v>5857514</v>
      </c>
    </row>
    <row r="5957" spans="1:11" x14ac:dyDescent="0.2">
      <c r="A5957" s="10">
        <v>42895.125</v>
      </c>
      <c r="B5957">
        <f>heating_DistrictHeatingHotWater!B5957</f>
        <v>3514508</v>
      </c>
      <c r="C5957">
        <f>heating_DistrictHeatingHotWater!C5957</f>
        <v>3774842</v>
      </c>
      <c r="D5957">
        <f>heating_DistrictHeatingHotWater!D5957</f>
        <v>4035176</v>
      </c>
      <c r="E5957">
        <f>heating_DistrictHeatingHotWater!E5957</f>
        <v>4295510</v>
      </c>
      <c r="F5957">
        <f>heating_DistrictHeatingHotWater!F5957</f>
        <v>4555844</v>
      </c>
      <c r="G5957">
        <f>heating_DistrictHeatingHotWater!G5957</f>
        <v>4816178</v>
      </c>
      <c r="H5957">
        <f>heating_DistrictHeatingHotWater!H5957</f>
        <v>5076512</v>
      </c>
      <c r="I5957">
        <f>heating_DistrictHeatingHotWater!I5957</f>
        <v>5336846</v>
      </c>
      <c r="J5957">
        <f>heating_DistrictHeatingHotWater!J5957</f>
        <v>5597180</v>
      </c>
      <c r="K5957">
        <f>heating_DistrictHeatingHotWater!K5957</f>
        <v>5857514</v>
      </c>
    </row>
    <row r="5958" spans="1:11" x14ac:dyDescent="0.2">
      <c r="A5958" s="10">
        <v>42895.166666666664</v>
      </c>
      <c r="B5958">
        <f>heating_DistrictHeatingHotWater!B5958</f>
        <v>2456820</v>
      </c>
      <c r="C5958">
        <f>heating_DistrictHeatingHotWater!C5958</f>
        <v>2638806</v>
      </c>
      <c r="D5958">
        <f>heating_DistrictHeatingHotWater!D5958</f>
        <v>2820793</v>
      </c>
      <c r="E5958">
        <f>heating_DistrictHeatingHotWater!E5958</f>
        <v>3002780</v>
      </c>
      <c r="F5958">
        <f>heating_DistrictHeatingHotWater!F5958</f>
        <v>3184766</v>
      </c>
      <c r="G5958">
        <f>heating_DistrictHeatingHotWater!G5958</f>
        <v>3366753</v>
      </c>
      <c r="H5958">
        <f>heating_DistrictHeatingHotWater!H5958</f>
        <v>3548740</v>
      </c>
      <c r="I5958">
        <f>heating_DistrictHeatingHotWater!I5958</f>
        <v>3730726</v>
      </c>
      <c r="J5958">
        <f>heating_DistrictHeatingHotWater!J5958</f>
        <v>3912713</v>
      </c>
      <c r="K5958">
        <f>heating_DistrictHeatingHotWater!K5958</f>
        <v>4094700</v>
      </c>
    </row>
    <row r="5959" spans="1:11" x14ac:dyDescent="0.2">
      <c r="A5959" s="10">
        <v>42895.208333333336</v>
      </c>
      <c r="B5959">
        <f>heating_DistrictHeatingHotWater!B5959</f>
        <v>2456820</v>
      </c>
      <c r="C5959">
        <f>heating_DistrictHeatingHotWater!C5959</f>
        <v>2638806</v>
      </c>
      <c r="D5959">
        <f>heating_DistrictHeatingHotWater!D5959</f>
        <v>2820793</v>
      </c>
      <c r="E5959">
        <f>heating_DistrictHeatingHotWater!E5959</f>
        <v>3002780</v>
      </c>
      <c r="F5959">
        <f>heating_DistrictHeatingHotWater!F5959</f>
        <v>3184766</v>
      </c>
      <c r="G5959">
        <f>heating_DistrictHeatingHotWater!G5959</f>
        <v>3366753</v>
      </c>
      <c r="H5959">
        <f>heating_DistrictHeatingHotWater!H5959</f>
        <v>3548740</v>
      </c>
      <c r="I5959">
        <f>heating_DistrictHeatingHotWater!I5959</f>
        <v>3730726</v>
      </c>
      <c r="J5959">
        <f>heating_DistrictHeatingHotWater!J5959</f>
        <v>3912713</v>
      </c>
      <c r="K5959">
        <f>heating_DistrictHeatingHotWater!K5959</f>
        <v>4094700</v>
      </c>
    </row>
    <row r="5960" spans="1:11" x14ac:dyDescent="0.2">
      <c r="A5960" s="10">
        <v>42895.25</v>
      </c>
      <c r="B5960">
        <f>heating_DistrictHeatingHotWater!B5960</f>
        <v>3480385</v>
      </c>
      <c r="C5960">
        <f>heating_DistrictHeatingHotWater!C5960</f>
        <v>3738191</v>
      </c>
      <c r="D5960">
        <f>heating_DistrictHeatingHotWater!D5960</f>
        <v>3995997</v>
      </c>
      <c r="E5960">
        <f>heating_DistrictHeatingHotWater!E5960</f>
        <v>4253803</v>
      </c>
      <c r="F5960">
        <f>heating_DistrictHeatingHotWater!F5960</f>
        <v>4511610</v>
      </c>
      <c r="G5960">
        <f>heating_DistrictHeatingHotWater!G5960</f>
        <v>4769416</v>
      </c>
      <c r="H5960">
        <f>heating_DistrictHeatingHotWater!H5960</f>
        <v>5027222</v>
      </c>
      <c r="I5960">
        <f>heating_DistrictHeatingHotWater!I5960</f>
        <v>5285029</v>
      </c>
      <c r="J5960">
        <f>heating_DistrictHeatingHotWater!J5960</f>
        <v>5542835</v>
      </c>
      <c r="K5960">
        <f>heating_DistrictHeatingHotWater!K5960</f>
        <v>5800641</v>
      </c>
    </row>
    <row r="5961" spans="1:11" x14ac:dyDescent="0.2">
      <c r="A5961" s="10">
        <v>42895.291666666664</v>
      </c>
      <c r="B5961">
        <f>heating_DistrictHeatingHotWater!B5961</f>
        <v>3480385</v>
      </c>
      <c r="C5961">
        <f>heating_DistrictHeatingHotWater!C5961</f>
        <v>3738191</v>
      </c>
      <c r="D5961">
        <f>heating_DistrictHeatingHotWater!D5961</f>
        <v>3995997</v>
      </c>
      <c r="E5961">
        <f>heating_DistrictHeatingHotWater!E5961</f>
        <v>4253803</v>
      </c>
      <c r="F5961">
        <f>heating_DistrictHeatingHotWater!F5961</f>
        <v>4511610</v>
      </c>
      <c r="G5961">
        <f>heating_DistrictHeatingHotWater!G5961</f>
        <v>4769416</v>
      </c>
      <c r="H5961">
        <f>heating_DistrictHeatingHotWater!H5961</f>
        <v>5027222</v>
      </c>
      <c r="I5961">
        <f>heating_DistrictHeatingHotWater!I5961</f>
        <v>5285029</v>
      </c>
      <c r="J5961">
        <f>heating_DistrictHeatingHotWater!J5961</f>
        <v>5542835</v>
      </c>
      <c r="K5961">
        <f>heating_DistrictHeatingHotWater!K5961</f>
        <v>5800641</v>
      </c>
    </row>
    <row r="5962" spans="1:11" x14ac:dyDescent="0.2">
      <c r="A5962" s="10">
        <v>42895.333333333336</v>
      </c>
      <c r="B5962">
        <f>heating_DistrictHeatingHotWater!B5962</f>
        <v>6007143</v>
      </c>
      <c r="C5962">
        <f>heating_DistrictHeatingHotWater!C5962</f>
        <v>6452117</v>
      </c>
      <c r="D5962">
        <f>heating_DistrictHeatingHotWater!D5962</f>
        <v>6897090</v>
      </c>
      <c r="E5962">
        <f>heating_DistrictHeatingHotWater!E5962</f>
        <v>7342064</v>
      </c>
      <c r="F5962">
        <f>heating_DistrictHeatingHotWater!F5962</f>
        <v>7787037</v>
      </c>
      <c r="G5962">
        <f>heating_DistrictHeatingHotWater!G5962</f>
        <v>8232011</v>
      </c>
      <c r="H5962">
        <f>heating_DistrictHeatingHotWater!H5962</f>
        <v>8676985</v>
      </c>
      <c r="I5962">
        <f>heating_DistrictHeatingHotWater!I5962</f>
        <v>9121958</v>
      </c>
      <c r="J5962">
        <f>heating_DistrictHeatingHotWater!J5962</f>
        <v>9566932</v>
      </c>
      <c r="K5962">
        <f>heating_DistrictHeatingHotWater!K5962</f>
        <v>10011905</v>
      </c>
    </row>
    <row r="5963" spans="1:11" x14ac:dyDescent="0.2">
      <c r="A5963" s="10">
        <v>42895.375</v>
      </c>
      <c r="B5963">
        <f>heating_DistrictHeatingHotWater!B5963</f>
        <v>3030485</v>
      </c>
      <c r="C5963">
        <f>heating_DistrictHeatingHotWater!C5963</f>
        <v>3254965</v>
      </c>
      <c r="D5963">
        <f>heating_DistrictHeatingHotWater!D5963</f>
        <v>3479446</v>
      </c>
      <c r="E5963">
        <f>heating_DistrictHeatingHotWater!E5963</f>
        <v>3703926</v>
      </c>
      <c r="F5963">
        <f>heating_DistrictHeatingHotWater!F5963</f>
        <v>3928407</v>
      </c>
      <c r="G5963">
        <f>heating_DistrictHeatingHotWater!G5963</f>
        <v>4152887</v>
      </c>
      <c r="H5963">
        <f>heating_DistrictHeatingHotWater!H5963</f>
        <v>4377367</v>
      </c>
      <c r="I5963">
        <f>heating_DistrictHeatingHotWater!I5963</f>
        <v>4601848</v>
      </c>
      <c r="J5963">
        <f>heating_DistrictHeatingHotWater!J5963</f>
        <v>4826328</v>
      </c>
      <c r="K5963">
        <f>heating_DistrictHeatingHotWater!K5963</f>
        <v>5050809</v>
      </c>
    </row>
    <row r="5964" spans="1:11" x14ac:dyDescent="0.2">
      <c r="A5964" s="10">
        <v>42895.416666666664</v>
      </c>
      <c r="B5964">
        <f>heating_DistrictHeatingHotWater!B5964</f>
        <v>3030485</v>
      </c>
      <c r="C5964">
        <f>heating_DistrictHeatingHotWater!C5964</f>
        <v>3254965</v>
      </c>
      <c r="D5964">
        <f>heating_DistrictHeatingHotWater!D5964</f>
        <v>3479446</v>
      </c>
      <c r="E5964">
        <f>heating_DistrictHeatingHotWater!E5964</f>
        <v>3703926</v>
      </c>
      <c r="F5964">
        <f>heating_DistrictHeatingHotWater!F5964</f>
        <v>3928407</v>
      </c>
      <c r="G5964">
        <f>heating_DistrictHeatingHotWater!G5964</f>
        <v>4152887</v>
      </c>
      <c r="H5964">
        <f>heating_DistrictHeatingHotWater!H5964</f>
        <v>4377367</v>
      </c>
      <c r="I5964">
        <f>heating_DistrictHeatingHotWater!I5964</f>
        <v>4601848</v>
      </c>
      <c r="J5964">
        <f>heating_DistrictHeatingHotWater!J5964</f>
        <v>4826328</v>
      </c>
      <c r="K5964">
        <f>heating_DistrictHeatingHotWater!K5964</f>
        <v>5050809</v>
      </c>
    </row>
    <row r="5965" spans="1:11" x14ac:dyDescent="0.2">
      <c r="A5965" s="10">
        <v>42895.458333333336</v>
      </c>
      <c r="B5965">
        <f>heating_DistrictHeatingHotWater!B5965</f>
        <v>3030485</v>
      </c>
      <c r="C5965">
        <f>heating_DistrictHeatingHotWater!C5965</f>
        <v>3254965</v>
      </c>
      <c r="D5965">
        <f>heating_DistrictHeatingHotWater!D5965</f>
        <v>3479446</v>
      </c>
      <c r="E5965">
        <f>heating_DistrictHeatingHotWater!E5965</f>
        <v>3703926</v>
      </c>
      <c r="F5965">
        <f>heating_DistrictHeatingHotWater!F5965</f>
        <v>3928407</v>
      </c>
      <c r="G5965">
        <f>heating_DistrictHeatingHotWater!G5965</f>
        <v>4152887</v>
      </c>
      <c r="H5965">
        <f>heating_DistrictHeatingHotWater!H5965</f>
        <v>4377367</v>
      </c>
      <c r="I5965">
        <f>heating_DistrictHeatingHotWater!I5965</f>
        <v>4601848</v>
      </c>
      <c r="J5965">
        <f>heating_DistrictHeatingHotWater!J5965</f>
        <v>4826328</v>
      </c>
      <c r="K5965">
        <f>heating_DistrictHeatingHotWater!K5965</f>
        <v>5050809</v>
      </c>
    </row>
    <row r="5966" spans="1:11" x14ac:dyDescent="0.2">
      <c r="A5966" s="10">
        <v>42895.5</v>
      </c>
      <c r="B5966">
        <f>heating_DistrictHeatingHotWater!B5966</f>
        <v>3277675</v>
      </c>
      <c r="C5966">
        <f>heating_DistrictHeatingHotWater!C5966</f>
        <v>3520466</v>
      </c>
      <c r="D5966">
        <f>heating_DistrictHeatingHotWater!D5966</f>
        <v>3763257</v>
      </c>
      <c r="E5966">
        <f>heating_DistrictHeatingHotWater!E5966</f>
        <v>4006047</v>
      </c>
      <c r="F5966">
        <f>heating_DistrictHeatingHotWater!F5966</f>
        <v>4248838</v>
      </c>
      <c r="G5966">
        <f>heating_DistrictHeatingHotWater!G5966</f>
        <v>4491629</v>
      </c>
      <c r="H5966">
        <f>heating_DistrictHeatingHotWater!H5966</f>
        <v>4734420</v>
      </c>
      <c r="I5966">
        <f>heating_DistrictHeatingHotWater!I5966</f>
        <v>4977211</v>
      </c>
      <c r="J5966">
        <f>heating_DistrictHeatingHotWater!J5966</f>
        <v>5220001</v>
      </c>
      <c r="K5966">
        <f>heating_DistrictHeatingHotWater!K5966</f>
        <v>5462792</v>
      </c>
    </row>
    <row r="5967" spans="1:11" x14ac:dyDescent="0.2">
      <c r="A5967" s="10">
        <v>42895.541666666664</v>
      </c>
      <c r="B5967">
        <f>heating_DistrictHeatingHotWater!B5967</f>
        <v>2303176</v>
      </c>
      <c r="C5967">
        <f>heating_DistrictHeatingHotWater!C5967</f>
        <v>2473782</v>
      </c>
      <c r="D5967">
        <f>heating_DistrictHeatingHotWater!D5967</f>
        <v>2644387</v>
      </c>
      <c r="E5967">
        <f>heating_DistrictHeatingHotWater!E5967</f>
        <v>2814993</v>
      </c>
      <c r="F5967">
        <f>heating_DistrictHeatingHotWater!F5967</f>
        <v>2985598</v>
      </c>
      <c r="G5967">
        <f>heating_DistrictHeatingHotWater!G5967</f>
        <v>3156204</v>
      </c>
      <c r="H5967">
        <f>heating_DistrictHeatingHotWater!H5967</f>
        <v>3326810</v>
      </c>
      <c r="I5967">
        <f>heating_DistrictHeatingHotWater!I5967</f>
        <v>3497415</v>
      </c>
      <c r="J5967">
        <f>heating_DistrictHeatingHotWater!J5967</f>
        <v>3668021</v>
      </c>
      <c r="K5967">
        <f>heating_DistrictHeatingHotWater!K5967</f>
        <v>3838626</v>
      </c>
    </row>
    <row r="5968" spans="1:11" x14ac:dyDescent="0.2">
      <c r="A5968" s="10">
        <v>42895.583333333336</v>
      </c>
      <c r="B5968">
        <f>heating_DistrictHeatingHotWater!B5968</f>
        <v>2162018</v>
      </c>
      <c r="C5968">
        <f>heating_DistrictHeatingHotWater!C5968</f>
        <v>2322168</v>
      </c>
      <c r="D5968">
        <f>heating_DistrictHeatingHotWater!D5968</f>
        <v>2482317</v>
      </c>
      <c r="E5968">
        <f>heating_DistrictHeatingHotWater!E5968</f>
        <v>2642467</v>
      </c>
      <c r="F5968">
        <f>heating_DistrictHeatingHotWater!F5968</f>
        <v>2802616</v>
      </c>
      <c r="G5968">
        <f>heating_DistrictHeatingHotWater!G5968</f>
        <v>2962766</v>
      </c>
      <c r="H5968">
        <f>heating_DistrictHeatingHotWater!H5968</f>
        <v>3122916</v>
      </c>
      <c r="I5968">
        <f>heating_DistrictHeatingHotWater!I5968</f>
        <v>3283065</v>
      </c>
      <c r="J5968">
        <f>heating_DistrictHeatingHotWater!J5968</f>
        <v>3443215</v>
      </c>
      <c r="K5968">
        <f>heating_DistrictHeatingHotWater!K5968</f>
        <v>3603364</v>
      </c>
    </row>
    <row r="5969" spans="1:11" x14ac:dyDescent="0.2">
      <c r="A5969" s="10">
        <v>42895.625</v>
      </c>
      <c r="B5969">
        <f>heating_DistrictHeatingHotWater!B5969</f>
        <v>2162018</v>
      </c>
      <c r="C5969">
        <f>heating_DistrictHeatingHotWater!C5969</f>
        <v>2322168</v>
      </c>
      <c r="D5969">
        <f>heating_DistrictHeatingHotWater!D5969</f>
        <v>2482317</v>
      </c>
      <c r="E5969">
        <f>heating_DistrictHeatingHotWater!E5969</f>
        <v>2642467</v>
      </c>
      <c r="F5969">
        <f>heating_DistrictHeatingHotWater!F5969</f>
        <v>2802616</v>
      </c>
      <c r="G5969">
        <f>heating_DistrictHeatingHotWater!G5969</f>
        <v>2962766</v>
      </c>
      <c r="H5969">
        <f>heating_DistrictHeatingHotWater!H5969</f>
        <v>3122916</v>
      </c>
      <c r="I5969">
        <f>heating_DistrictHeatingHotWater!I5969</f>
        <v>3283065</v>
      </c>
      <c r="J5969">
        <f>heating_DistrictHeatingHotWater!J5969</f>
        <v>3443215</v>
      </c>
      <c r="K5969">
        <f>heating_DistrictHeatingHotWater!K5969</f>
        <v>3603364</v>
      </c>
    </row>
    <row r="5970" spans="1:11" x14ac:dyDescent="0.2">
      <c r="A5970" s="10">
        <v>42895.666666666664</v>
      </c>
      <c r="B5970">
        <f>heating_DistrictHeatingHotWater!B5970</f>
        <v>2162018</v>
      </c>
      <c r="C5970">
        <f>heating_DistrictHeatingHotWater!C5970</f>
        <v>2322168</v>
      </c>
      <c r="D5970">
        <f>heating_DistrictHeatingHotWater!D5970</f>
        <v>2482317</v>
      </c>
      <c r="E5970">
        <f>heating_DistrictHeatingHotWater!E5970</f>
        <v>2642467</v>
      </c>
      <c r="F5970">
        <f>heating_DistrictHeatingHotWater!F5970</f>
        <v>2802616</v>
      </c>
      <c r="G5970">
        <f>heating_DistrictHeatingHotWater!G5970</f>
        <v>2962766</v>
      </c>
      <c r="H5970">
        <f>heating_DistrictHeatingHotWater!H5970</f>
        <v>3122916</v>
      </c>
      <c r="I5970">
        <f>heating_DistrictHeatingHotWater!I5970</f>
        <v>3283065</v>
      </c>
      <c r="J5970">
        <f>heating_DistrictHeatingHotWater!J5970</f>
        <v>3443215</v>
      </c>
      <c r="K5970">
        <f>heating_DistrictHeatingHotWater!K5970</f>
        <v>3603364</v>
      </c>
    </row>
    <row r="5971" spans="1:11" x14ac:dyDescent="0.2">
      <c r="A5971" s="10">
        <v>42895.708333333336</v>
      </c>
      <c r="B5971">
        <f>heating_DistrictHeatingHotWater!B5971</f>
        <v>2467366</v>
      </c>
      <c r="C5971">
        <f>heating_DistrictHeatingHotWater!C5971</f>
        <v>2650134</v>
      </c>
      <c r="D5971">
        <f>heating_DistrictHeatingHotWater!D5971</f>
        <v>2832901</v>
      </c>
      <c r="E5971">
        <f>heating_DistrictHeatingHotWater!E5971</f>
        <v>3015669</v>
      </c>
      <c r="F5971">
        <f>heating_DistrictHeatingHotWater!F5971</f>
        <v>3198437</v>
      </c>
      <c r="G5971">
        <f>heating_DistrictHeatingHotWater!G5971</f>
        <v>3381205</v>
      </c>
      <c r="H5971">
        <f>heating_DistrictHeatingHotWater!H5971</f>
        <v>3563973</v>
      </c>
      <c r="I5971">
        <f>heating_DistrictHeatingHotWater!I5971</f>
        <v>3746741</v>
      </c>
      <c r="J5971">
        <f>heating_DistrictHeatingHotWater!J5971</f>
        <v>3929509</v>
      </c>
      <c r="K5971">
        <f>heating_DistrictHeatingHotWater!K5971</f>
        <v>4112276</v>
      </c>
    </row>
    <row r="5972" spans="1:11" x14ac:dyDescent="0.2">
      <c r="A5972" s="10">
        <v>42895.75</v>
      </c>
      <c r="B5972">
        <f>heating_DistrictHeatingHotWater!B5972</f>
        <v>3542173</v>
      </c>
      <c r="C5972">
        <f>heating_DistrictHeatingHotWater!C5972</f>
        <v>3804556</v>
      </c>
      <c r="D5972">
        <f>heating_DistrictHeatingHotWater!D5972</f>
        <v>4066939</v>
      </c>
      <c r="E5972">
        <f>heating_DistrictHeatingHotWater!E5972</f>
        <v>4329323</v>
      </c>
      <c r="F5972">
        <f>heating_DistrictHeatingHotWater!F5972</f>
        <v>4591706</v>
      </c>
      <c r="G5972">
        <f>heating_DistrictHeatingHotWater!G5972</f>
        <v>4854089</v>
      </c>
      <c r="H5972">
        <f>heating_DistrictHeatingHotWater!H5972</f>
        <v>5116472</v>
      </c>
      <c r="I5972">
        <f>heating_DistrictHeatingHotWater!I5972</f>
        <v>5378855</v>
      </c>
      <c r="J5972">
        <f>heating_DistrictHeatingHotWater!J5972</f>
        <v>5641239</v>
      </c>
      <c r="K5972">
        <f>heating_DistrictHeatingHotWater!K5972</f>
        <v>5903622</v>
      </c>
    </row>
    <row r="5973" spans="1:11" x14ac:dyDescent="0.2">
      <c r="A5973" s="10">
        <v>42895.791666666664</v>
      </c>
      <c r="B5973">
        <f>heating_DistrictHeatingHotWater!B5973</f>
        <v>3542173</v>
      </c>
      <c r="C5973">
        <f>heating_DistrictHeatingHotWater!C5973</f>
        <v>3804556</v>
      </c>
      <c r="D5973">
        <f>heating_DistrictHeatingHotWater!D5973</f>
        <v>4066939</v>
      </c>
      <c r="E5973">
        <f>heating_DistrictHeatingHotWater!E5973</f>
        <v>4329323</v>
      </c>
      <c r="F5973">
        <f>heating_DistrictHeatingHotWater!F5973</f>
        <v>4591706</v>
      </c>
      <c r="G5973">
        <f>heating_DistrictHeatingHotWater!G5973</f>
        <v>4854089</v>
      </c>
      <c r="H5973">
        <f>heating_DistrictHeatingHotWater!H5973</f>
        <v>5116472</v>
      </c>
      <c r="I5973">
        <f>heating_DistrictHeatingHotWater!I5973</f>
        <v>5378855</v>
      </c>
      <c r="J5973">
        <f>heating_DistrictHeatingHotWater!J5973</f>
        <v>5641239</v>
      </c>
      <c r="K5973">
        <f>heating_DistrictHeatingHotWater!K5973</f>
        <v>5903622</v>
      </c>
    </row>
    <row r="5974" spans="1:11" x14ac:dyDescent="0.2">
      <c r="A5974" s="10">
        <v>42895.833333333336</v>
      </c>
      <c r="B5974">
        <f>heating_DistrictHeatingHotWater!B5974</f>
        <v>3542173</v>
      </c>
      <c r="C5974">
        <f>heating_DistrictHeatingHotWater!C5974</f>
        <v>3804556</v>
      </c>
      <c r="D5974">
        <f>heating_DistrictHeatingHotWater!D5974</f>
        <v>4066939</v>
      </c>
      <c r="E5974">
        <f>heating_DistrictHeatingHotWater!E5974</f>
        <v>4329323</v>
      </c>
      <c r="F5974">
        <f>heating_DistrictHeatingHotWater!F5974</f>
        <v>4591706</v>
      </c>
      <c r="G5974">
        <f>heating_DistrictHeatingHotWater!G5974</f>
        <v>4854089</v>
      </c>
      <c r="H5974">
        <f>heating_DistrictHeatingHotWater!H5974</f>
        <v>5116472</v>
      </c>
      <c r="I5974">
        <f>heating_DistrictHeatingHotWater!I5974</f>
        <v>5378855</v>
      </c>
      <c r="J5974">
        <f>heating_DistrictHeatingHotWater!J5974</f>
        <v>5641239</v>
      </c>
      <c r="K5974">
        <f>heating_DistrictHeatingHotWater!K5974</f>
        <v>5903622</v>
      </c>
    </row>
    <row r="5975" spans="1:11" x14ac:dyDescent="0.2">
      <c r="A5975" s="10">
        <v>42895.875</v>
      </c>
      <c r="B5975">
        <f>heating_DistrictHeatingHotWater!B5975</f>
        <v>3542173</v>
      </c>
      <c r="C5975">
        <f>heating_DistrictHeatingHotWater!C5975</f>
        <v>3804556</v>
      </c>
      <c r="D5975">
        <f>heating_DistrictHeatingHotWater!D5975</f>
        <v>4066939</v>
      </c>
      <c r="E5975">
        <f>heating_DistrictHeatingHotWater!E5975</f>
        <v>4329323</v>
      </c>
      <c r="F5975">
        <f>heating_DistrictHeatingHotWater!F5975</f>
        <v>4591706</v>
      </c>
      <c r="G5975">
        <f>heating_DistrictHeatingHotWater!G5975</f>
        <v>4854089</v>
      </c>
      <c r="H5975">
        <f>heating_DistrictHeatingHotWater!H5975</f>
        <v>5116472</v>
      </c>
      <c r="I5975">
        <f>heating_DistrictHeatingHotWater!I5975</f>
        <v>5378855</v>
      </c>
      <c r="J5975">
        <f>heating_DistrictHeatingHotWater!J5975</f>
        <v>5641239</v>
      </c>
      <c r="K5975">
        <f>heating_DistrictHeatingHotWater!K5975</f>
        <v>5903622</v>
      </c>
    </row>
    <row r="5976" spans="1:11" x14ac:dyDescent="0.2">
      <c r="A5976" s="10">
        <v>42895.916666666664</v>
      </c>
      <c r="B5976">
        <f>heating_DistrictHeatingHotWater!B5976</f>
        <v>3728415</v>
      </c>
      <c r="C5976">
        <f>heating_DistrictHeatingHotWater!C5976</f>
        <v>4004594</v>
      </c>
      <c r="D5976">
        <f>heating_DistrictHeatingHotWater!D5976</f>
        <v>4280773</v>
      </c>
      <c r="E5976">
        <f>heating_DistrictHeatingHotWater!E5976</f>
        <v>4556952</v>
      </c>
      <c r="F5976">
        <f>heating_DistrictHeatingHotWater!F5976</f>
        <v>4833131</v>
      </c>
      <c r="G5976">
        <f>heating_DistrictHeatingHotWater!G5976</f>
        <v>5109310</v>
      </c>
      <c r="H5976">
        <f>heating_DistrictHeatingHotWater!H5976</f>
        <v>5385489</v>
      </c>
      <c r="I5976">
        <f>heating_DistrictHeatingHotWater!I5976</f>
        <v>5661668</v>
      </c>
      <c r="J5976">
        <f>heating_DistrictHeatingHotWater!J5976</f>
        <v>5937847</v>
      </c>
      <c r="K5976">
        <f>heating_DistrictHeatingHotWater!K5976</f>
        <v>6214026</v>
      </c>
    </row>
    <row r="5977" spans="1:11" x14ac:dyDescent="0.2">
      <c r="A5977" s="10">
        <v>42895.958333333336</v>
      </c>
      <c r="B5977">
        <f>heating_DistrictHeatingHotWater!B5977</f>
        <v>3592540</v>
      </c>
      <c r="C5977">
        <f>heating_DistrictHeatingHotWater!C5977</f>
        <v>3858655</v>
      </c>
      <c r="D5977">
        <f>heating_DistrictHeatingHotWater!D5977</f>
        <v>4124769</v>
      </c>
      <c r="E5977">
        <f>heating_DistrictHeatingHotWater!E5977</f>
        <v>4390883</v>
      </c>
      <c r="F5977">
        <f>heating_DistrictHeatingHotWater!F5977</f>
        <v>4656997</v>
      </c>
      <c r="G5977">
        <f>heating_DistrictHeatingHotWater!G5977</f>
        <v>4923111</v>
      </c>
      <c r="H5977">
        <f>heating_DistrictHeatingHotWater!H5977</f>
        <v>5189225</v>
      </c>
      <c r="I5977">
        <f>heating_DistrictHeatingHotWater!I5977</f>
        <v>5455339</v>
      </c>
      <c r="J5977">
        <f>heating_DistrictHeatingHotWater!J5977</f>
        <v>5721453</v>
      </c>
      <c r="K5977">
        <f>heating_DistrictHeatingHotWater!K5977</f>
        <v>5987567</v>
      </c>
    </row>
    <row r="5978" spans="1:11" x14ac:dyDescent="0.2">
      <c r="A5978" s="10">
        <v>42925</v>
      </c>
      <c r="B5978">
        <f>heating_DistrictHeatingHotWater!B5978</f>
        <v>3341585</v>
      </c>
      <c r="C5978">
        <f>heating_DistrictHeatingHotWater!C5978</f>
        <v>3589110</v>
      </c>
      <c r="D5978">
        <f>heating_DistrictHeatingHotWater!D5978</f>
        <v>3836635</v>
      </c>
      <c r="E5978">
        <f>heating_DistrictHeatingHotWater!E5978</f>
        <v>4084159</v>
      </c>
      <c r="F5978">
        <f>heating_DistrictHeatingHotWater!F5978</f>
        <v>4331684</v>
      </c>
      <c r="G5978">
        <f>heating_DistrictHeatingHotWater!G5978</f>
        <v>4579209</v>
      </c>
      <c r="H5978">
        <f>heating_DistrictHeatingHotWater!H5978</f>
        <v>4826734</v>
      </c>
      <c r="I5978">
        <f>heating_DistrictHeatingHotWater!I5978</f>
        <v>5074259</v>
      </c>
      <c r="J5978">
        <f>heating_DistrictHeatingHotWater!J5978</f>
        <v>5321783</v>
      </c>
      <c r="K5978">
        <f>heating_DistrictHeatingHotWater!K5978</f>
        <v>5569308</v>
      </c>
    </row>
    <row r="5979" spans="1:11" x14ac:dyDescent="0.2">
      <c r="A5979" s="10">
        <v>42925.041666666664</v>
      </c>
      <c r="B5979">
        <f>heating_DistrictHeatingHotWater!B5979</f>
        <v>2456820</v>
      </c>
      <c r="C5979">
        <f>heating_DistrictHeatingHotWater!C5979</f>
        <v>2638806</v>
      </c>
      <c r="D5979">
        <f>heating_DistrictHeatingHotWater!D5979</f>
        <v>2820793</v>
      </c>
      <c r="E5979">
        <f>heating_DistrictHeatingHotWater!E5979</f>
        <v>3002780</v>
      </c>
      <c r="F5979">
        <f>heating_DistrictHeatingHotWater!F5979</f>
        <v>3184766</v>
      </c>
      <c r="G5979">
        <f>heating_DistrictHeatingHotWater!G5979</f>
        <v>3366753</v>
      </c>
      <c r="H5979">
        <f>heating_DistrictHeatingHotWater!H5979</f>
        <v>3548740</v>
      </c>
      <c r="I5979">
        <f>heating_DistrictHeatingHotWater!I5979</f>
        <v>3730726</v>
      </c>
      <c r="J5979">
        <f>heating_DistrictHeatingHotWater!J5979</f>
        <v>3912713</v>
      </c>
      <c r="K5979">
        <f>heating_DistrictHeatingHotWater!K5979</f>
        <v>4094700</v>
      </c>
    </row>
    <row r="5980" spans="1:11" x14ac:dyDescent="0.2">
      <c r="A5980" s="10">
        <v>42925.083333333336</v>
      </c>
      <c r="B5980">
        <f>heating_DistrictHeatingHotWater!B5980</f>
        <v>2456820</v>
      </c>
      <c r="C5980">
        <f>heating_DistrictHeatingHotWater!C5980</f>
        <v>2638806</v>
      </c>
      <c r="D5980">
        <f>heating_DistrictHeatingHotWater!D5980</f>
        <v>2820793</v>
      </c>
      <c r="E5980">
        <f>heating_DistrictHeatingHotWater!E5980</f>
        <v>3002780</v>
      </c>
      <c r="F5980">
        <f>heating_DistrictHeatingHotWater!F5980</f>
        <v>3184766</v>
      </c>
      <c r="G5980">
        <f>heating_DistrictHeatingHotWater!G5980</f>
        <v>3366753</v>
      </c>
      <c r="H5980">
        <f>heating_DistrictHeatingHotWater!H5980</f>
        <v>3548740</v>
      </c>
      <c r="I5980">
        <f>heating_DistrictHeatingHotWater!I5980</f>
        <v>3730726</v>
      </c>
      <c r="J5980">
        <f>heating_DistrictHeatingHotWater!J5980</f>
        <v>3912713</v>
      </c>
      <c r="K5980">
        <f>heating_DistrictHeatingHotWater!K5980</f>
        <v>4094700</v>
      </c>
    </row>
    <row r="5981" spans="1:11" x14ac:dyDescent="0.2">
      <c r="A5981" s="10">
        <v>42925.125</v>
      </c>
      <c r="B5981">
        <f>heating_DistrictHeatingHotWater!B5981</f>
        <v>3514508</v>
      </c>
      <c r="C5981">
        <f>heating_DistrictHeatingHotWater!C5981</f>
        <v>3774842</v>
      </c>
      <c r="D5981">
        <f>heating_DistrictHeatingHotWater!D5981</f>
        <v>4035176</v>
      </c>
      <c r="E5981">
        <f>heating_DistrictHeatingHotWater!E5981</f>
        <v>4295510</v>
      </c>
      <c r="F5981">
        <f>heating_DistrictHeatingHotWater!F5981</f>
        <v>4555844</v>
      </c>
      <c r="G5981">
        <f>heating_DistrictHeatingHotWater!G5981</f>
        <v>4816178</v>
      </c>
      <c r="H5981">
        <f>heating_DistrictHeatingHotWater!H5981</f>
        <v>5076512</v>
      </c>
      <c r="I5981">
        <f>heating_DistrictHeatingHotWater!I5981</f>
        <v>5336846</v>
      </c>
      <c r="J5981">
        <f>heating_DistrictHeatingHotWater!J5981</f>
        <v>5597180</v>
      </c>
      <c r="K5981">
        <f>heating_DistrictHeatingHotWater!K5981</f>
        <v>5857514</v>
      </c>
    </row>
    <row r="5982" spans="1:11" x14ac:dyDescent="0.2">
      <c r="A5982" s="10">
        <v>42925.166666666664</v>
      </c>
      <c r="B5982">
        <f>heating_DistrictHeatingHotWater!B5982</f>
        <v>3514508</v>
      </c>
      <c r="C5982">
        <f>heating_DistrictHeatingHotWater!C5982</f>
        <v>3774842</v>
      </c>
      <c r="D5982">
        <f>heating_DistrictHeatingHotWater!D5982</f>
        <v>4035176</v>
      </c>
      <c r="E5982">
        <f>heating_DistrictHeatingHotWater!E5982</f>
        <v>4295510</v>
      </c>
      <c r="F5982">
        <f>heating_DistrictHeatingHotWater!F5982</f>
        <v>4555844</v>
      </c>
      <c r="G5982">
        <f>heating_DistrictHeatingHotWater!G5982</f>
        <v>4816178</v>
      </c>
      <c r="H5982">
        <f>heating_DistrictHeatingHotWater!H5982</f>
        <v>5076512</v>
      </c>
      <c r="I5982">
        <f>heating_DistrictHeatingHotWater!I5982</f>
        <v>5336846</v>
      </c>
      <c r="J5982">
        <f>heating_DistrictHeatingHotWater!J5982</f>
        <v>5597180</v>
      </c>
      <c r="K5982">
        <f>heating_DistrictHeatingHotWater!K5982</f>
        <v>5857514</v>
      </c>
    </row>
    <row r="5983" spans="1:11" x14ac:dyDescent="0.2">
      <c r="A5983" s="10">
        <v>42925.208333333336</v>
      </c>
      <c r="B5983">
        <f>heating_DistrictHeatingHotWater!B5983</f>
        <v>3514508</v>
      </c>
      <c r="C5983">
        <f>heating_DistrictHeatingHotWater!C5983</f>
        <v>3774842</v>
      </c>
      <c r="D5983">
        <f>heating_DistrictHeatingHotWater!D5983</f>
        <v>4035176</v>
      </c>
      <c r="E5983">
        <f>heating_DistrictHeatingHotWater!E5983</f>
        <v>4295510</v>
      </c>
      <c r="F5983">
        <f>heating_DistrictHeatingHotWater!F5983</f>
        <v>4555844</v>
      </c>
      <c r="G5983">
        <f>heating_DistrictHeatingHotWater!G5983</f>
        <v>4816178</v>
      </c>
      <c r="H5983">
        <f>heating_DistrictHeatingHotWater!H5983</f>
        <v>5076512</v>
      </c>
      <c r="I5983">
        <f>heating_DistrictHeatingHotWater!I5983</f>
        <v>5336846</v>
      </c>
      <c r="J5983">
        <f>heating_DistrictHeatingHotWater!J5983</f>
        <v>5597180</v>
      </c>
      <c r="K5983">
        <f>heating_DistrictHeatingHotWater!K5983</f>
        <v>5857514</v>
      </c>
    </row>
    <row r="5984" spans="1:11" x14ac:dyDescent="0.2">
      <c r="A5984" s="10">
        <v>42925.25</v>
      </c>
      <c r="B5984">
        <f>heating_DistrictHeatingHotWater!B5984</f>
        <v>3480385</v>
      </c>
      <c r="C5984">
        <f>heating_DistrictHeatingHotWater!C5984</f>
        <v>3738191</v>
      </c>
      <c r="D5984">
        <f>heating_DistrictHeatingHotWater!D5984</f>
        <v>3995997</v>
      </c>
      <c r="E5984">
        <f>heating_DistrictHeatingHotWater!E5984</f>
        <v>4253803</v>
      </c>
      <c r="F5984">
        <f>heating_DistrictHeatingHotWater!F5984</f>
        <v>4511610</v>
      </c>
      <c r="G5984">
        <f>heating_DistrictHeatingHotWater!G5984</f>
        <v>4769416</v>
      </c>
      <c r="H5984">
        <f>heating_DistrictHeatingHotWater!H5984</f>
        <v>5027222</v>
      </c>
      <c r="I5984">
        <f>heating_DistrictHeatingHotWater!I5984</f>
        <v>5285029</v>
      </c>
      <c r="J5984">
        <f>heating_DistrictHeatingHotWater!J5984</f>
        <v>5542835</v>
      </c>
      <c r="K5984">
        <f>heating_DistrictHeatingHotWater!K5984</f>
        <v>5800641</v>
      </c>
    </row>
    <row r="5985" spans="1:11" x14ac:dyDescent="0.2">
      <c r="A5985" s="10">
        <v>42925.291666666664</v>
      </c>
      <c r="B5985">
        <f>heating_DistrictHeatingHotWater!B5985</f>
        <v>3480385</v>
      </c>
      <c r="C5985">
        <f>heating_DistrictHeatingHotWater!C5985</f>
        <v>3738191</v>
      </c>
      <c r="D5985">
        <f>heating_DistrictHeatingHotWater!D5985</f>
        <v>3995997</v>
      </c>
      <c r="E5985">
        <f>heating_DistrictHeatingHotWater!E5985</f>
        <v>4253803</v>
      </c>
      <c r="F5985">
        <f>heating_DistrictHeatingHotWater!F5985</f>
        <v>4511610</v>
      </c>
      <c r="G5985">
        <f>heating_DistrictHeatingHotWater!G5985</f>
        <v>4769416</v>
      </c>
      <c r="H5985">
        <f>heating_DistrictHeatingHotWater!H5985</f>
        <v>5027222</v>
      </c>
      <c r="I5985">
        <f>heating_DistrictHeatingHotWater!I5985</f>
        <v>5285029</v>
      </c>
      <c r="J5985">
        <f>heating_DistrictHeatingHotWater!J5985</f>
        <v>5542835</v>
      </c>
      <c r="K5985">
        <f>heating_DistrictHeatingHotWater!K5985</f>
        <v>5800641</v>
      </c>
    </row>
    <row r="5986" spans="1:11" x14ac:dyDescent="0.2">
      <c r="A5986" s="10">
        <v>42925.333333333336</v>
      </c>
      <c r="B5986">
        <f>heating_DistrictHeatingHotWater!B5986</f>
        <v>6007143</v>
      </c>
      <c r="C5986">
        <f>heating_DistrictHeatingHotWater!C5986</f>
        <v>6452117</v>
      </c>
      <c r="D5986">
        <f>heating_DistrictHeatingHotWater!D5986</f>
        <v>6897090</v>
      </c>
      <c r="E5986">
        <f>heating_DistrictHeatingHotWater!E5986</f>
        <v>7342064</v>
      </c>
      <c r="F5986">
        <f>heating_DistrictHeatingHotWater!F5986</f>
        <v>7787037</v>
      </c>
      <c r="G5986">
        <f>heating_DistrictHeatingHotWater!G5986</f>
        <v>8232011</v>
      </c>
      <c r="H5986">
        <f>heating_DistrictHeatingHotWater!H5986</f>
        <v>8676985</v>
      </c>
      <c r="I5986">
        <f>heating_DistrictHeatingHotWater!I5986</f>
        <v>9121958</v>
      </c>
      <c r="J5986">
        <f>heating_DistrictHeatingHotWater!J5986</f>
        <v>9566932</v>
      </c>
      <c r="K5986">
        <f>heating_DistrictHeatingHotWater!K5986</f>
        <v>10011905</v>
      </c>
    </row>
    <row r="5987" spans="1:11" x14ac:dyDescent="0.2">
      <c r="A5987" s="10">
        <v>42925.375</v>
      </c>
      <c r="B5987">
        <f>heating_DistrictHeatingHotWater!B5987</f>
        <v>3030485</v>
      </c>
      <c r="C5987">
        <f>heating_DistrictHeatingHotWater!C5987</f>
        <v>3254965</v>
      </c>
      <c r="D5987">
        <f>heating_DistrictHeatingHotWater!D5987</f>
        <v>3479446</v>
      </c>
      <c r="E5987">
        <f>heating_DistrictHeatingHotWater!E5987</f>
        <v>3703926</v>
      </c>
      <c r="F5987">
        <f>heating_DistrictHeatingHotWater!F5987</f>
        <v>3928407</v>
      </c>
      <c r="G5987">
        <f>heating_DistrictHeatingHotWater!G5987</f>
        <v>4152887</v>
      </c>
      <c r="H5987">
        <f>heating_DistrictHeatingHotWater!H5987</f>
        <v>4377367</v>
      </c>
      <c r="I5987">
        <f>heating_DistrictHeatingHotWater!I5987</f>
        <v>4601848</v>
      </c>
      <c r="J5987">
        <f>heating_DistrictHeatingHotWater!J5987</f>
        <v>4826328</v>
      </c>
      <c r="K5987">
        <f>heating_DistrictHeatingHotWater!K5987</f>
        <v>5050809</v>
      </c>
    </row>
    <row r="5988" spans="1:11" x14ac:dyDescent="0.2">
      <c r="A5988" s="10">
        <v>42925.416666666664</v>
      </c>
      <c r="B5988">
        <f>heating_DistrictHeatingHotWater!B5988</f>
        <v>3030485</v>
      </c>
      <c r="C5988">
        <f>heating_DistrictHeatingHotWater!C5988</f>
        <v>3254965</v>
      </c>
      <c r="D5988">
        <f>heating_DistrictHeatingHotWater!D5988</f>
        <v>3479446</v>
      </c>
      <c r="E5988">
        <f>heating_DistrictHeatingHotWater!E5988</f>
        <v>3703926</v>
      </c>
      <c r="F5988">
        <f>heating_DistrictHeatingHotWater!F5988</f>
        <v>3928407</v>
      </c>
      <c r="G5988">
        <f>heating_DistrictHeatingHotWater!G5988</f>
        <v>4152887</v>
      </c>
      <c r="H5988">
        <f>heating_DistrictHeatingHotWater!H5988</f>
        <v>4377367</v>
      </c>
      <c r="I5988">
        <f>heating_DistrictHeatingHotWater!I5988</f>
        <v>4601848</v>
      </c>
      <c r="J5988">
        <f>heating_DistrictHeatingHotWater!J5988</f>
        <v>4826328</v>
      </c>
      <c r="K5988">
        <f>heating_DistrictHeatingHotWater!K5988</f>
        <v>5050809</v>
      </c>
    </row>
    <row r="5989" spans="1:11" x14ac:dyDescent="0.2">
      <c r="A5989" s="10">
        <v>42925.458333333336</v>
      </c>
      <c r="B5989">
        <f>heating_DistrictHeatingHotWater!B5989</f>
        <v>3030485</v>
      </c>
      <c r="C5989">
        <f>heating_DistrictHeatingHotWater!C5989</f>
        <v>3254965</v>
      </c>
      <c r="D5989">
        <f>heating_DistrictHeatingHotWater!D5989</f>
        <v>3479446</v>
      </c>
      <c r="E5989">
        <f>heating_DistrictHeatingHotWater!E5989</f>
        <v>3703926</v>
      </c>
      <c r="F5989">
        <f>heating_DistrictHeatingHotWater!F5989</f>
        <v>3928407</v>
      </c>
      <c r="G5989">
        <f>heating_DistrictHeatingHotWater!G5989</f>
        <v>4152887</v>
      </c>
      <c r="H5989">
        <f>heating_DistrictHeatingHotWater!H5989</f>
        <v>4377367</v>
      </c>
      <c r="I5989">
        <f>heating_DistrictHeatingHotWater!I5989</f>
        <v>4601848</v>
      </c>
      <c r="J5989">
        <f>heating_DistrictHeatingHotWater!J5989</f>
        <v>4826328</v>
      </c>
      <c r="K5989">
        <f>heating_DistrictHeatingHotWater!K5989</f>
        <v>5050809</v>
      </c>
    </row>
    <row r="5990" spans="1:11" x14ac:dyDescent="0.2">
      <c r="A5990" s="10">
        <v>42925.5</v>
      </c>
      <c r="B5990">
        <f>heating_DistrictHeatingHotWater!B5990</f>
        <v>3277675</v>
      </c>
      <c r="C5990">
        <f>heating_DistrictHeatingHotWater!C5990</f>
        <v>3520466</v>
      </c>
      <c r="D5990">
        <f>heating_DistrictHeatingHotWater!D5990</f>
        <v>3763257</v>
      </c>
      <c r="E5990">
        <f>heating_DistrictHeatingHotWater!E5990</f>
        <v>4006047</v>
      </c>
      <c r="F5990">
        <f>heating_DistrictHeatingHotWater!F5990</f>
        <v>4248838</v>
      </c>
      <c r="G5990">
        <f>heating_DistrictHeatingHotWater!G5990</f>
        <v>4491629</v>
      </c>
      <c r="H5990">
        <f>heating_DistrictHeatingHotWater!H5990</f>
        <v>4734420</v>
      </c>
      <c r="I5990">
        <f>heating_DistrictHeatingHotWater!I5990</f>
        <v>4977211</v>
      </c>
      <c r="J5990">
        <f>heating_DistrictHeatingHotWater!J5990</f>
        <v>5220001</v>
      </c>
      <c r="K5990">
        <f>heating_DistrictHeatingHotWater!K5990</f>
        <v>5462792</v>
      </c>
    </row>
    <row r="5991" spans="1:11" x14ac:dyDescent="0.2">
      <c r="A5991" s="10">
        <v>42925.541666666664</v>
      </c>
      <c r="B5991">
        <f>heating_DistrictHeatingHotWater!B5991</f>
        <v>2303176</v>
      </c>
      <c r="C5991">
        <f>heating_DistrictHeatingHotWater!C5991</f>
        <v>2473782</v>
      </c>
      <c r="D5991">
        <f>heating_DistrictHeatingHotWater!D5991</f>
        <v>2644387</v>
      </c>
      <c r="E5991">
        <f>heating_DistrictHeatingHotWater!E5991</f>
        <v>2814993</v>
      </c>
      <c r="F5991">
        <f>heating_DistrictHeatingHotWater!F5991</f>
        <v>2985598</v>
      </c>
      <c r="G5991">
        <f>heating_DistrictHeatingHotWater!G5991</f>
        <v>3156204</v>
      </c>
      <c r="H5991">
        <f>heating_DistrictHeatingHotWater!H5991</f>
        <v>3326810</v>
      </c>
      <c r="I5991">
        <f>heating_DistrictHeatingHotWater!I5991</f>
        <v>3497415</v>
      </c>
      <c r="J5991">
        <f>heating_DistrictHeatingHotWater!J5991</f>
        <v>3668021</v>
      </c>
      <c r="K5991">
        <f>heating_DistrictHeatingHotWater!K5991</f>
        <v>3838626</v>
      </c>
    </row>
    <row r="5992" spans="1:11" x14ac:dyDescent="0.2">
      <c r="A5992" s="10">
        <v>42925.583333333336</v>
      </c>
      <c r="B5992">
        <f>heating_DistrictHeatingHotWater!B5992</f>
        <v>2162018</v>
      </c>
      <c r="C5992">
        <f>heating_DistrictHeatingHotWater!C5992</f>
        <v>2322168</v>
      </c>
      <c r="D5992">
        <f>heating_DistrictHeatingHotWater!D5992</f>
        <v>2482317</v>
      </c>
      <c r="E5992">
        <f>heating_DistrictHeatingHotWater!E5992</f>
        <v>2642467</v>
      </c>
      <c r="F5992">
        <f>heating_DistrictHeatingHotWater!F5992</f>
        <v>2802616</v>
      </c>
      <c r="G5992">
        <f>heating_DistrictHeatingHotWater!G5992</f>
        <v>2962766</v>
      </c>
      <c r="H5992">
        <f>heating_DistrictHeatingHotWater!H5992</f>
        <v>3122916</v>
      </c>
      <c r="I5992">
        <f>heating_DistrictHeatingHotWater!I5992</f>
        <v>3283065</v>
      </c>
      <c r="J5992">
        <f>heating_DistrictHeatingHotWater!J5992</f>
        <v>3443215</v>
      </c>
      <c r="K5992">
        <f>heating_DistrictHeatingHotWater!K5992</f>
        <v>3603364</v>
      </c>
    </row>
    <row r="5993" spans="1:11" x14ac:dyDescent="0.2">
      <c r="A5993" s="10">
        <v>42925.625</v>
      </c>
      <c r="B5993">
        <f>heating_DistrictHeatingHotWater!B5993</f>
        <v>2162018</v>
      </c>
      <c r="C5993">
        <f>heating_DistrictHeatingHotWater!C5993</f>
        <v>2322168</v>
      </c>
      <c r="D5993">
        <f>heating_DistrictHeatingHotWater!D5993</f>
        <v>2482317</v>
      </c>
      <c r="E5993">
        <f>heating_DistrictHeatingHotWater!E5993</f>
        <v>2642467</v>
      </c>
      <c r="F5993">
        <f>heating_DistrictHeatingHotWater!F5993</f>
        <v>2802616</v>
      </c>
      <c r="G5993">
        <f>heating_DistrictHeatingHotWater!G5993</f>
        <v>2962766</v>
      </c>
      <c r="H5993">
        <f>heating_DistrictHeatingHotWater!H5993</f>
        <v>3122916</v>
      </c>
      <c r="I5993">
        <f>heating_DistrictHeatingHotWater!I5993</f>
        <v>3283065</v>
      </c>
      <c r="J5993">
        <f>heating_DistrictHeatingHotWater!J5993</f>
        <v>3443215</v>
      </c>
      <c r="K5993">
        <f>heating_DistrictHeatingHotWater!K5993</f>
        <v>3603364</v>
      </c>
    </row>
    <row r="5994" spans="1:11" x14ac:dyDescent="0.2">
      <c r="A5994" s="10">
        <v>42925.666666666664</v>
      </c>
      <c r="B5994">
        <f>heating_DistrictHeatingHotWater!B5994</f>
        <v>1984399</v>
      </c>
      <c r="C5994">
        <f>heating_DistrictHeatingHotWater!C5994</f>
        <v>2131391</v>
      </c>
      <c r="D5994">
        <f>heating_DistrictHeatingHotWater!D5994</f>
        <v>2278384</v>
      </c>
      <c r="E5994">
        <f>heating_DistrictHeatingHotWater!E5994</f>
        <v>2425376</v>
      </c>
      <c r="F5994">
        <f>heating_DistrictHeatingHotWater!F5994</f>
        <v>2572369</v>
      </c>
      <c r="G5994">
        <f>heating_DistrictHeatingHotWater!G5994</f>
        <v>2719361</v>
      </c>
      <c r="H5994">
        <f>heating_DistrictHeatingHotWater!H5994</f>
        <v>2866353</v>
      </c>
      <c r="I5994">
        <f>heating_DistrictHeatingHotWater!I5994</f>
        <v>3013346</v>
      </c>
      <c r="J5994">
        <f>heating_DistrictHeatingHotWater!J5994</f>
        <v>3160338</v>
      </c>
      <c r="K5994">
        <f>heating_DistrictHeatingHotWater!K5994</f>
        <v>3307331</v>
      </c>
    </row>
    <row r="5995" spans="1:11" x14ac:dyDescent="0.2">
      <c r="A5995" s="10">
        <v>42925.708333333336</v>
      </c>
      <c r="B5995">
        <f>heating_DistrictHeatingHotWater!B5995</f>
        <v>2492636</v>
      </c>
      <c r="C5995">
        <f>heating_DistrictHeatingHotWater!C5995</f>
        <v>2677276</v>
      </c>
      <c r="D5995">
        <f>heating_DistrictHeatingHotWater!D5995</f>
        <v>2861916</v>
      </c>
      <c r="E5995">
        <f>heating_DistrictHeatingHotWater!E5995</f>
        <v>3046556</v>
      </c>
      <c r="F5995">
        <f>heating_DistrictHeatingHotWater!F5995</f>
        <v>3231195</v>
      </c>
      <c r="G5995">
        <f>heating_DistrictHeatingHotWater!G5995</f>
        <v>3415835</v>
      </c>
      <c r="H5995">
        <f>heating_DistrictHeatingHotWater!H5995</f>
        <v>3600475</v>
      </c>
      <c r="I5995">
        <f>heating_DistrictHeatingHotWater!I5995</f>
        <v>3785114</v>
      </c>
      <c r="J5995">
        <f>heating_DistrictHeatingHotWater!J5995</f>
        <v>3969754</v>
      </c>
      <c r="K5995">
        <f>heating_DistrictHeatingHotWater!K5995</f>
        <v>4154394</v>
      </c>
    </row>
    <row r="5996" spans="1:11" x14ac:dyDescent="0.2">
      <c r="A5996" s="10">
        <v>42925.75</v>
      </c>
      <c r="B5996">
        <f>heating_DistrictHeatingHotWater!B5996</f>
        <v>3997993</v>
      </c>
      <c r="C5996">
        <f>heating_DistrictHeatingHotWater!C5996</f>
        <v>4294141</v>
      </c>
      <c r="D5996">
        <f>heating_DistrictHeatingHotWater!D5996</f>
        <v>4590288</v>
      </c>
      <c r="E5996">
        <f>heating_DistrictHeatingHotWater!E5996</f>
        <v>4886436</v>
      </c>
      <c r="F5996">
        <f>heating_DistrictHeatingHotWater!F5996</f>
        <v>5182583</v>
      </c>
      <c r="G5996">
        <f>heating_DistrictHeatingHotWater!G5996</f>
        <v>5478731</v>
      </c>
      <c r="H5996">
        <f>heating_DistrictHeatingHotWater!H5996</f>
        <v>5774879</v>
      </c>
      <c r="I5996">
        <f>heating_DistrictHeatingHotWater!I5996</f>
        <v>6071026</v>
      </c>
      <c r="J5996">
        <f>heating_DistrictHeatingHotWater!J5996</f>
        <v>6367174</v>
      </c>
      <c r="K5996">
        <f>heating_DistrictHeatingHotWater!K5996</f>
        <v>6663321</v>
      </c>
    </row>
    <row r="5997" spans="1:11" x14ac:dyDescent="0.2">
      <c r="A5997" s="10">
        <v>42925.791666666664</v>
      </c>
      <c r="B5997">
        <f>heating_DistrictHeatingHotWater!B5997</f>
        <v>3592540</v>
      </c>
      <c r="C5997">
        <f>heating_DistrictHeatingHotWater!C5997</f>
        <v>3858655</v>
      </c>
      <c r="D5997">
        <f>heating_DistrictHeatingHotWater!D5997</f>
        <v>4124769</v>
      </c>
      <c r="E5997">
        <f>heating_DistrictHeatingHotWater!E5997</f>
        <v>4390883</v>
      </c>
      <c r="F5997">
        <f>heating_DistrictHeatingHotWater!F5997</f>
        <v>4656997</v>
      </c>
      <c r="G5997">
        <f>heating_DistrictHeatingHotWater!G5997</f>
        <v>4923111</v>
      </c>
      <c r="H5997">
        <f>heating_DistrictHeatingHotWater!H5997</f>
        <v>5189225</v>
      </c>
      <c r="I5997">
        <f>heating_DistrictHeatingHotWater!I5997</f>
        <v>5455339</v>
      </c>
      <c r="J5997">
        <f>heating_DistrictHeatingHotWater!J5997</f>
        <v>5721453</v>
      </c>
      <c r="K5997">
        <f>heating_DistrictHeatingHotWater!K5997</f>
        <v>5987567</v>
      </c>
    </row>
    <row r="5998" spans="1:11" x14ac:dyDescent="0.2">
      <c r="A5998" s="10">
        <v>42925.833333333336</v>
      </c>
      <c r="B5998">
        <f>heating_DistrictHeatingHotWater!B5998</f>
        <v>3728415</v>
      </c>
      <c r="C5998">
        <f>heating_DistrictHeatingHotWater!C5998</f>
        <v>4004594</v>
      </c>
      <c r="D5998">
        <f>heating_DistrictHeatingHotWater!D5998</f>
        <v>4280773</v>
      </c>
      <c r="E5998">
        <f>heating_DistrictHeatingHotWater!E5998</f>
        <v>4556952</v>
      </c>
      <c r="F5998">
        <f>heating_DistrictHeatingHotWater!F5998</f>
        <v>4833131</v>
      </c>
      <c r="G5998">
        <f>heating_DistrictHeatingHotWater!G5998</f>
        <v>5109310</v>
      </c>
      <c r="H5998">
        <f>heating_DistrictHeatingHotWater!H5998</f>
        <v>5385489</v>
      </c>
      <c r="I5998">
        <f>heating_DistrictHeatingHotWater!I5998</f>
        <v>5661668</v>
      </c>
      <c r="J5998">
        <f>heating_DistrictHeatingHotWater!J5998</f>
        <v>5937847</v>
      </c>
      <c r="K5998">
        <f>heating_DistrictHeatingHotWater!K5998</f>
        <v>6214026</v>
      </c>
    </row>
    <row r="5999" spans="1:11" x14ac:dyDescent="0.2">
      <c r="A5999" s="10">
        <v>42925.875</v>
      </c>
      <c r="B5999">
        <f>heating_DistrictHeatingHotWater!B5999</f>
        <v>3592540</v>
      </c>
      <c r="C5999">
        <f>heating_DistrictHeatingHotWater!C5999</f>
        <v>3858655</v>
      </c>
      <c r="D5999">
        <f>heating_DistrictHeatingHotWater!D5999</f>
        <v>4124769</v>
      </c>
      <c r="E5999">
        <f>heating_DistrictHeatingHotWater!E5999</f>
        <v>4390883</v>
      </c>
      <c r="F5999">
        <f>heating_DistrictHeatingHotWater!F5999</f>
        <v>4656997</v>
      </c>
      <c r="G5999">
        <f>heating_DistrictHeatingHotWater!G5999</f>
        <v>4923111</v>
      </c>
      <c r="H5999">
        <f>heating_DistrictHeatingHotWater!H5999</f>
        <v>5189225</v>
      </c>
      <c r="I5999">
        <f>heating_DistrictHeatingHotWater!I5999</f>
        <v>5455339</v>
      </c>
      <c r="J5999">
        <f>heating_DistrictHeatingHotWater!J5999</f>
        <v>5721453</v>
      </c>
      <c r="K5999">
        <f>heating_DistrictHeatingHotWater!K5999</f>
        <v>5987567</v>
      </c>
    </row>
    <row r="6000" spans="1:11" x14ac:dyDescent="0.2">
      <c r="A6000" s="10">
        <v>42925.916666666664</v>
      </c>
      <c r="B6000">
        <f>heating_DistrictHeatingHotWater!B6000</f>
        <v>3438608</v>
      </c>
      <c r="C6000">
        <f>heating_DistrictHeatingHotWater!C6000</f>
        <v>3693319</v>
      </c>
      <c r="D6000">
        <f>heating_DistrictHeatingHotWater!D6000</f>
        <v>3948031</v>
      </c>
      <c r="E6000">
        <f>heating_DistrictHeatingHotWater!E6000</f>
        <v>4202743</v>
      </c>
      <c r="F6000">
        <f>heating_DistrictHeatingHotWater!F6000</f>
        <v>4457454</v>
      </c>
      <c r="G6000">
        <f>heating_DistrictHeatingHotWater!G6000</f>
        <v>4712166</v>
      </c>
      <c r="H6000">
        <f>heating_DistrictHeatingHotWater!H6000</f>
        <v>4966878</v>
      </c>
      <c r="I6000">
        <f>heating_DistrictHeatingHotWater!I6000</f>
        <v>5221589</v>
      </c>
      <c r="J6000">
        <f>heating_DistrictHeatingHotWater!J6000</f>
        <v>5476301</v>
      </c>
      <c r="K6000">
        <f>heating_DistrictHeatingHotWater!K6000</f>
        <v>5731013</v>
      </c>
    </row>
    <row r="6001" spans="1:11" x14ac:dyDescent="0.2">
      <c r="A6001" s="10">
        <v>42925.958333333336</v>
      </c>
      <c r="B6001">
        <f>heating_DistrictHeatingHotWater!B6001</f>
        <v>3997993</v>
      </c>
      <c r="C6001">
        <f>heating_DistrictHeatingHotWater!C6001</f>
        <v>4294141</v>
      </c>
      <c r="D6001">
        <f>heating_DistrictHeatingHotWater!D6001</f>
        <v>4590288</v>
      </c>
      <c r="E6001">
        <f>heating_DistrictHeatingHotWater!E6001</f>
        <v>4886436</v>
      </c>
      <c r="F6001">
        <f>heating_DistrictHeatingHotWater!F6001</f>
        <v>5182583</v>
      </c>
      <c r="G6001">
        <f>heating_DistrictHeatingHotWater!G6001</f>
        <v>5478731</v>
      </c>
      <c r="H6001">
        <f>heating_DistrictHeatingHotWater!H6001</f>
        <v>5774879</v>
      </c>
      <c r="I6001">
        <f>heating_DistrictHeatingHotWater!I6001</f>
        <v>6071026</v>
      </c>
      <c r="J6001">
        <f>heating_DistrictHeatingHotWater!J6001</f>
        <v>6367174</v>
      </c>
      <c r="K6001">
        <f>heating_DistrictHeatingHotWater!K6001</f>
        <v>6663321</v>
      </c>
    </row>
    <row r="6002" spans="1:11" x14ac:dyDescent="0.2">
      <c r="A6002" s="10">
        <v>42956</v>
      </c>
      <c r="B6002">
        <f>heating_DistrictHeatingHotWater!B6002</f>
        <v>3341585</v>
      </c>
      <c r="C6002">
        <f>heating_DistrictHeatingHotWater!C6002</f>
        <v>3589110</v>
      </c>
      <c r="D6002">
        <f>heating_DistrictHeatingHotWater!D6002</f>
        <v>3836635</v>
      </c>
      <c r="E6002">
        <f>heating_DistrictHeatingHotWater!E6002</f>
        <v>4084159</v>
      </c>
      <c r="F6002">
        <f>heating_DistrictHeatingHotWater!F6002</f>
        <v>4331684</v>
      </c>
      <c r="G6002">
        <f>heating_DistrictHeatingHotWater!G6002</f>
        <v>4579209</v>
      </c>
      <c r="H6002">
        <f>heating_DistrictHeatingHotWater!H6002</f>
        <v>4826734</v>
      </c>
      <c r="I6002">
        <f>heating_DistrictHeatingHotWater!I6002</f>
        <v>5074259</v>
      </c>
      <c r="J6002">
        <f>heating_DistrictHeatingHotWater!J6002</f>
        <v>5321783</v>
      </c>
      <c r="K6002">
        <f>heating_DistrictHeatingHotWater!K6002</f>
        <v>5569308</v>
      </c>
    </row>
    <row r="6003" spans="1:11" x14ac:dyDescent="0.2">
      <c r="A6003" s="10">
        <v>42956.041666666664</v>
      </c>
      <c r="B6003">
        <f>heating_DistrictHeatingHotWater!B6003</f>
        <v>4170805</v>
      </c>
      <c r="C6003">
        <f>heating_DistrictHeatingHotWater!C6003</f>
        <v>4479754</v>
      </c>
      <c r="D6003">
        <f>heating_DistrictHeatingHotWater!D6003</f>
        <v>4788702</v>
      </c>
      <c r="E6003">
        <f>heating_DistrictHeatingHotWater!E6003</f>
        <v>5097651</v>
      </c>
      <c r="F6003">
        <f>heating_DistrictHeatingHotWater!F6003</f>
        <v>5406599</v>
      </c>
      <c r="G6003">
        <f>heating_DistrictHeatingHotWater!G6003</f>
        <v>5715548</v>
      </c>
      <c r="H6003">
        <f>heating_DistrictHeatingHotWater!H6003</f>
        <v>6024497</v>
      </c>
      <c r="I6003">
        <f>heating_DistrictHeatingHotWater!I6003</f>
        <v>6333445</v>
      </c>
      <c r="J6003">
        <f>heating_DistrictHeatingHotWater!J6003</f>
        <v>6642394</v>
      </c>
      <c r="K6003">
        <f>heating_DistrictHeatingHotWater!K6003</f>
        <v>6951342</v>
      </c>
    </row>
    <row r="6004" spans="1:11" x14ac:dyDescent="0.2">
      <c r="A6004" s="10">
        <v>42956.083333333336</v>
      </c>
      <c r="B6004">
        <f>heating_DistrictHeatingHotWater!B6004</f>
        <v>2456820</v>
      </c>
      <c r="C6004">
        <f>heating_DistrictHeatingHotWater!C6004</f>
        <v>2638806</v>
      </c>
      <c r="D6004">
        <f>heating_DistrictHeatingHotWater!D6004</f>
        <v>2820793</v>
      </c>
      <c r="E6004">
        <f>heating_DistrictHeatingHotWater!E6004</f>
        <v>3002780</v>
      </c>
      <c r="F6004">
        <f>heating_DistrictHeatingHotWater!F6004</f>
        <v>3184766</v>
      </c>
      <c r="G6004">
        <f>heating_DistrictHeatingHotWater!G6004</f>
        <v>3366753</v>
      </c>
      <c r="H6004">
        <f>heating_DistrictHeatingHotWater!H6004</f>
        <v>3548740</v>
      </c>
      <c r="I6004">
        <f>heating_DistrictHeatingHotWater!I6004</f>
        <v>3730726</v>
      </c>
      <c r="J6004">
        <f>heating_DistrictHeatingHotWater!J6004</f>
        <v>3912713</v>
      </c>
      <c r="K6004">
        <f>heating_DistrictHeatingHotWater!K6004</f>
        <v>4094700</v>
      </c>
    </row>
    <row r="6005" spans="1:11" x14ac:dyDescent="0.2">
      <c r="A6005" s="10">
        <v>42956.125</v>
      </c>
      <c r="B6005">
        <f>heating_DistrictHeatingHotWater!B6005</f>
        <v>3477959</v>
      </c>
      <c r="C6005">
        <f>heating_DistrictHeatingHotWater!C6005</f>
        <v>3735586</v>
      </c>
      <c r="D6005">
        <f>heating_DistrictHeatingHotWater!D6005</f>
        <v>3993212</v>
      </c>
      <c r="E6005">
        <f>heating_DistrictHeatingHotWater!E6005</f>
        <v>4250839</v>
      </c>
      <c r="F6005">
        <f>heating_DistrictHeatingHotWater!F6005</f>
        <v>4508465</v>
      </c>
      <c r="G6005">
        <f>heating_DistrictHeatingHotWater!G6005</f>
        <v>4766092</v>
      </c>
      <c r="H6005">
        <f>heating_DistrictHeatingHotWater!H6005</f>
        <v>5023719</v>
      </c>
      <c r="I6005">
        <f>heating_DistrictHeatingHotWater!I6005</f>
        <v>5281345</v>
      </c>
      <c r="J6005">
        <f>heating_DistrictHeatingHotWater!J6005</f>
        <v>5538972</v>
      </c>
      <c r="K6005">
        <f>heating_DistrictHeatingHotWater!K6005</f>
        <v>5796598</v>
      </c>
    </row>
    <row r="6006" spans="1:11" x14ac:dyDescent="0.2">
      <c r="A6006" s="10">
        <v>42956.166666666664</v>
      </c>
      <c r="B6006">
        <f>heating_DistrictHeatingHotWater!B6006</f>
        <v>3514508</v>
      </c>
      <c r="C6006">
        <f>heating_DistrictHeatingHotWater!C6006</f>
        <v>3774842</v>
      </c>
      <c r="D6006">
        <f>heating_DistrictHeatingHotWater!D6006</f>
        <v>4035176</v>
      </c>
      <c r="E6006">
        <f>heating_DistrictHeatingHotWater!E6006</f>
        <v>4295510</v>
      </c>
      <c r="F6006">
        <f>heating_DistrictHeatingHotWater!F6006</f>
        <v>4555844</v>
      </c>
      <c r="G6006">
        <f>heating_DistrictHeatingHotWater!G6006</f>
        <v>4816178</v>
      </c>
      <c r="H6006">
        <f>heating_DistrictHeatingHotWater!H6006</f>
        <v>5076512</v>
      </c>
      <c r="I6006">
        <f>heating_DistrictHeatingHotWater!I6006</f>
        <v>5336846</v>
      </c>
      <c r="J6006">
        <f>heating_DistrictHeatingHotWater!J6006</f>
        <v>5597180</v>
      </c>
      <c r="K6006">
        <f>heating_DistrictHeatingHotWater!K6006</f>
        <v>5857514</v>
      </c>
    </row>
    <row r="6007" spans="1:11" x14ac:dyDescent="0.2">
      <c r="A6007" s="10">
        <v>42956.208333333336</v>
      </c>
      <c r="B6007">
        <f>heating_DistrictHeatingHotWater!B6007</f>
        <v>3514508</v>
      </c>
      <c r="C6007">
        <f>heating_DistrictHeatingHotWater!C6007</f>
        <v>3774842</v>
      </c>
      <c r="D6007">
        <f>heating_DistrictHeatingHotWater!D6007</f>
        <v>4035176</v>
      </c>
      <c r="E6007">
        <f>heating_DistrictHeatingHotWater!E6007</f>
        <v>4295510</v>
      </c>
      <c r="F6007">
        <f>heating_DistrictHeatingHotWater!F6007</f>
        <v>4555844</v>
      </c>
      <c r="G6007">
        <f>heating_DistrictHeatingHotWater!G6007</f>
        <v>4816178</v>
      </c>
      <c r="H6007">
        <f>heating_DistrictHeatingHotWater!H6007</f>
        <v>5076512</v>
      </c>
      <c r="I6007">
        <f>heating_DistrictHeatingHotWater!I6007</f>
        <v>5336846</v>
      </c>
      <c r="J6007">
        <f>heating_DistrictHeatingHotWater!J6007</f>
        <v>5597180</v>
      </c>
      <c r="K6007">
        <f>heating_DistrictHeatingHotWater!K6007</f>
        <v>5857514</v>
      </c>
    </row>
    <row r="6008" spans="1:11" x14ac:dyDescent="0.2">
      <c r="A6008" s="10">
        <v>42956.25</v>
      </c>
      <c r="B6008">
        <f>heating_DistrictHeatingHotWater!B6008</f>
        <v>3480385</v>
      </c>
      <c r="C6008">
        <f>heating_DistrictHeatingHotWater!C6008</f>
        <v>3738191</v>
      </c>
      <c r="D6008">
        <f>heating_DistrictHeatingHotWater!D6008</f>
        <v>3995997</v>
      </c>
      <c r="E6008">
        <f>heating_DistrictHeatingHotWater!E6008</f>
        <v>4253803</v>
      </c>
      <c r="F6008">
        <f>heating_DistrictHeatingHotWater!F6008</f>
        <v>4511610</v>
      </c>
      <c r="G6008">
        <f>heating_DistrictHeatingHotWater!G6008</f>
        <v>4769416</v>
      </c>
      <c r="H6008">
        <f>heating_DistrictHeatingHotWater!H6008</f>
        <v>5027222</v>
      </c>
      <c r="I6008">
        <f>heating_DistrictHeatingHotWater!I6008</f>
        <v>5285029</v>
      </c>
      <c r="J6008">
        <f>heating_DistrictHeatingHotWater!J6008</f>
        <v>5542835</v>
      </c>
      <c r="K6008">
        <f>heating_DistrictHeatingHotWater!K6008</f>
        <v>5800641</v>
      </c>
    </row>
    <row r="6009" spans="1:11" x14ac:dyDescent="0.2">
      <c r="A6009" s="10">
        <v>42956.291666666664</v>
      </c>
      <c r="B6009">
        <f>heating_DistrictHeatingHotWater!B6009</f>
        <v>3480385</v>
      </c>
      <c r="C6009">
        <f>heating_DistrictHeatingHotWater!C6009</f>
        <v>3738191</v>
      </c>
      <c r="D6009">
        <f>heating_DistrictHeatingHotWater!D6009</f>
        <v>3995997</v>
      </c>
      <c r="E6009">
        <f>heating_DistrictHeatingHotWater!E6009</f>
        <v>4253803</v>
      </c>
      <c r="F6009">
        <f>heating_DistrictHeatingHotWater!F6009</f>
        <v>4511610</v>
      </c>
      <c r="G6009">
        <f>heating_DistrictHeatingHotWater!G6009</f>
        <v>4769416</v>
      </c>
      <c r="H6009">
        <f>heating_DistrictHeatingHotWater!H6009</f>
        <v>5027222</v>
      </c>
      <c r="I6009">
        <f>heating_DistrictHeatingHotWater!I6009</f>
        <v>5285029</v>
      </c>
      <c r="J6009">
        <f>heating_DistrictHeatingHotWater!J6009</f>
        <v>5542835</v>
      </c>
      <c r="K6009">
        <f>heating_DistrictHeatingHotWater!K6009</f>
        <v>5800641</v>
      </c>
    </row>
    <row r="6010" spans="1:11" x14ac:dyDescent="0.2">
      <c r="A6010" s="10">
        <v>42956.333333333336</v>
      </c>
      <c r="B6010">
        <f>heating_DistrictHeatingHotWater!B6010</f>
        <v>6007143</v>
      </c>
      <c r="C6010">
        <f>heating_DistrictHeatingHotWater!C6010</f>
        <v>6452117</v>
      </c>
      <c r="D6010">
        <f>heating_DistrictHeatingHotWater!D6010</f>
        <v>6897090</v>
      </c>
      <c r="E6010">
        <f>heating_DistrictHeatingHotWater!E6010</f>
        <v>7342064</v>
      </c>
      <c r="F6010">
        <f>heating_DistrictHeatingHotWater!F6010</f>
        <v>7787037</v>
      </c>
      <c r="G6010">
        <f>heating_DistrictHeatingHotWater!G6010</f>
        <v>8232011</v>
      </c>
      <c r="H6010">
        <f>heating_DistrictHeatingHotWater!H6010</f>
        <v>8676985</v>
      </c>
      <c r="I6010">
        <f>heating_DistrictHeatingHotWater!I6010</f>
        <v>9121958</v>
      </c>
      <c r="J6010">
        <f>heating_DistrictHeatingHotWater!J6010</f>
        <v>9566932</v>
      </c>
      <c r="K6010">
        <f>heating_DistrictHeatingHotWater!K6010</f>
        <v>10011905</v>
      </c>
    </row>
    <row r="6011" spans="1:11" x14ac:dyDescent="0.2">
      <c r="A6011" s="10">
        <v>42956.375</v>
      </c>
      <c r="B6011">
        <f>heating_DistrictHeatingHotWater!B6011</f>
        <v>3030485</v>
      </c>
      <c r="C6011">
        <f>heating_DistrictHeatingHotWater!C6011</f>
        <v>3254965</v>
      </c>
      <c r="D6011">
        <f>heating_DistrictHeatingHotWater!D6011</f>
        <v>3479446</v>
      </c>
      <c r="E6011">
        <f>heating_DistrictHeatingHotWater!E6011</f>
        <v>3703926</v>
      </c>
      <c r="F6011">
        <f>heating_DistrictHeatingHotWater!F6011</f>
        <v>3928407</v>
      </c>
      <c r="G6011">
        <f>heating_DistrictHeatingHotWater!G6011</f>
        <v>4152887</v>
      </c>
      <c r="H6011">
        <f>heating_DistrictHeatingHotWater!H6011</f>
        <v>4377367</v>
      </c>
      <c r="I6011">
        <f>heating_DistrictHeatingHotWater!I6011</f>
        <v>4601848</v>
      </c>
      <c r="J6011">
        <f>heating_DistrictHeatingHotWater!J6011</f>
        <v>4826328</v>
      </c>
      <c r="K6011">
        <f>heating_DistrictHeatingHotWater!K6011</f>
        <v>5050809</v>
      </c>
    </row>
    <row r="6012" spans="1:11" x14ac:dyDescent="0.2">
      <c r="A6012" s="10">
        <v>42956.416666666664</v>
      </c>
      <c r="B6012">
        <f>heating_DistrictHeatingHotWater!B6012</f>
        <v>3030485</v>
      </c>
      <c r="C6012">
        <f>heating_DistrictHeatingHotWater!C6012</f>
        <v>3254965</v>
      </c>
      <c r="D6012">
        <f>heating_DistrictHeatingHotWater!D6012</f>
        <v>3479446</v>
      </c>
      <c r="E6012">
        <f>heating_DistrictHeatingHotWater!E6012</f>
        <v>3703926</v>
      </c>
      <c r="F6012">
        <f>heating_DistrictHeatingHotWater!F6012</f>
        <v>3928407</v>
      </c>
      <c r="G6012">
        <f>heating_DistrictHeatingHotWater!G6012</f>
        <v>4152887</v>
      </c>
      <c r="H6012">
        <f>heating_DistrictHeatingHotWater!H6012</f>
        <v>4377367</v>
      </c>
      <c r="I6012">
        <f>heating_DistrictHeatingHotWater!I6012</f>
        <v>4601848</v>
      </c>
      <c r="J6012">
        <f>heating_DistrictHeatingHotWater!J6012</f>
        <v>4826328</v>
      </c>
      <c r="K6012">
        <f>heating_DistrictHeatingHotWater!K6012</f>
        <v>5050809</v>
      </c>
    </row>
    <row r="6013" spans="1:11" x14ac:dyDescent="0.2">
      <c r="A6013" s="10">
        <v>42956.458333333336</v>
      </c>
      <c r="B6013">
        <f>heating_DistrictHeatingHotWater!B6013</f>
        <v>3030485</v>
      </c>
      <c r="C6013">
        <f>heating_DistrictHeatingHotWater!C6013</f>
        <v>3254965</v>
      </c>
      <c r="D6013">
        <f>heating_DistrictHeatingHotWater!D6013</f>
        <v>3479446</v>
      </c>
      <c r="E6013">
        <f>heating_DistrictHeatingHotWater!E6013</f>
        <v>3703926</v>
      </c>
      <c r="F6013">
        <f>heating_DistrictHeatingHotWater!F6013</f>
        <v>3928407</v>
      </c>
      <c r="G6013">
        <f>heating_DistrictHeatingHotWater!G6013</f>
        <v>4152887</v>
      </c>
      <c r="H6013">
        <f>heating_DistrictHeatingHotWater!H6013</f>
        <v>4377367</v>
      </c>
      <c r="I6013">
        <f>heating_DistrictHeatingHotWater!I6013</f>
        <v>4601848</v>
      </c>
      <c r="J6013">
        <f>heating_DistrictHeatingHotWater!J6013</f>
        <v>4826328</v>
      </c>
      <c r="K6013">
        <f>heating_DistrictHeatingHotWater!K6013</f>
        <v>5050809</v>
      </c>
    </row>
    <row r="6014" spans="1:11" x14ac:dyDescent="0.2">
      <c r="A6014" s="10">
        <v>42956.5</v>
      </c>
      <c r="B6014">
        <f>heating_DistrictHeatingHotWater!B6014</f>
        <v>3277675</v>
      </c>
      <c r="C6014">
        <f>heating_DistrictHeatingHotWater!C6014</f>
        <v>3520466</v>
      </c>
      <c r="D6014">
        <f>heating_DistrictHeatingHotWater!D6014</f>
        <v>3763257</v>
      </c>
      <c r="E6014">
        <f>heating_DistrictHeatingHotWater!E6014</f>
        <v>4006047</v>
      </c>
      <c r="F6014">
        <f>heating_DistrictHeatingHotWater!F6014</f>
        <v>4248838</v>
      </c>
      <c r="G6014">
        <f>heating_DistrictHeatingHotWater!G6014</f>
        <v>4491629</v>
      </c>
      <c r="H6014">
        <f>heating_DistrictHeatingHotWater!H6014</f>
        <v>4734420</v>
      </c>
      <c r="I6014">
        <f>heating_DistrictHeatingHotWater!I6014</f>
        <v>4977211</v>
      </c>
      <c r="J6014">
        <f>heating_DistrictHeatingHotWater!J6014</f>
        <v>5220001</v>
      </c>
      <c r="K6014">
        <f>heating_DistrictHeatingHotWater!K6014</f>
        <v>5462792</v>
      </c>
    </row>
    <row r="6015" spans="1:11" x14ac:dyDescent="0.2">
      <c r="A6015" s="10">
        <v>42956.541666666664</v>
      </c>
      <c r="B6015">
        <f>heating_DistrictHeatingHotWater!B6015</f>
        <v>2303176</v>
      </c>
      <c r="C6015">
        <f>heating_DistrictHeatingHotWater!C6015</f>
        <v>2473782</v>
      </c>
      <c r="D6015">
        <f>heating_DistrictHeatingHotWater!D6015</f>
        <v>2644387</v>
      </c>
      <c r="E6015">
        <f>heating_DistrictHeatingHotWater!E6015</f>
        <v>2814993</v>
      </c>
      <c r="F6015">
        <f>heating_DistrictHeatingHotWater!F6015</f>
        <v>2985598</v>
      </c>
      <c r="G6015">
        <f>heating_DistrictHeatingHotWater!G6015</f>
        <v>3156204</v>
      </c>
      <c r="H6015">
        <f>heating_DistrictHeatingHotWater!H6015</f>
        <v>3326810</v>
      </c>
      <c r="I6015">
        <f>heating_DistrictHeatingHotWater!I6015</f>
        <v>3497415</v>
      </c>
      <c r="J6015">
        <f>heating_DistrictHeatingHotWater!J6015</f>
        <v>3668021</v>
      </c>
      <c r="K6015">
        <f>heating_DistrictHeatingHotWater!K6015</f>
        <v>3838626</v>
      </c>
    </row>
    <row r="6016" spans="1:11" x14ac:dyDescent="0.2">
      <c r="A6016" s="10">
        <v>42956.583333333336</v>
      </c>
      <c r="B6016">
        <f>heating_DistrictHeatingHotWater!B6016</f>
        <v>2162018</v>
      </c>
      <c r="C6016">
        <f>heating_DistrictHeatingHotWater!C6016</f>
        <v>2322168</v>
      </c>
      <c r="D6016">
        <f>heating_DistrictHeatingHotWater!D6016</f>
        <v>2482317</v>
      </c>
      <c r="E6016">
        <f>heating_DistrictHeatingHotWater!E6016</f>
        <v>2642467</v>
      </c>
      <c r="F6016">
        <f>heating_DistrictHeatingHotWater!F6016</f>
        <v>2802616</v>
      </c>
      <c r="G6016">
        <f>heating_DistrictHeatingHotWater!G6016</f>
        <v>2962766</v>
      </c>
      <c r="H6016">
        <f>heating_DistrictHeatingHotWater!H6016</f>
        <v>3122916</v>
      </c>
      <c r="I6016">
        <f>heating_DistrictHeatingHotWater!I6016</f>
        <v>3283065</v>
      </c>
      <c r="J6016">
        <f>heating_DistrictHeatingHotWater!J6016</f>
        <v>3443215</v>
      </c>
      <c r="K6016">
        <f>heating_DistrictHeatingHotWater!K6016</f>
        <v>3603364</v>
      </c>
    </row>
    <row r="6017" spans="1:11" x14ac:dyDescent="0.2">
      <c r="A6017" s="10">
        <v>42956.625</v>
      </c>
      <c r="B6017">
        <f>heating_DistrictHeatingHotWater!B6017</f>
        <v>2162018</v>
      </c>
      <c r="C6017">
        <f>heating_DistrictHeatingHotWater!C6017</f>
        <v>2322168</v>
      </c>
      <c r="D6017">
        <f>heating_DistrictHeatingHotWater!D6017</f>
        <v>2482317</v>
      </c>
      <c r="E6017">
        <f>heating_DistrictHeatingHotWater!E6017</f>
        <v>2642467</v>
      </c>
      <c r="F6017">
        <f>heating_DistrictHeatingHotWater!F6017</f>
        <v>2802616</v>
      </c>
      <c r="G6017">
        <f>heating_DistrictHeatingHotWater!G6017</f>
        <v>2962766</v>
      </c>
      <c r="H6017">
        <f>heating_DistrictHeatingHotWater!H6017</f>
        <v>3122916</v>
      </c>
      <c r="I6017">
        <f>heating_DistrictHeatingHotWater!I6017</f>
        <v>3283065</v>
      </c>
      <c r="J6017">
        <f>heating_DistrictHeatingHotWater!J6017</f>
        <v>3443215</v>
      </c>
      <c r="K6017">
        <f>heating_DistrictHeatingHotWater!K6017</f>
        <v>3603364</v>
      </c>
    </row>
    <row r="6018" spans="1:11" x14ac:dyDescent="0.2">
      <c r="A6018" s="10">
        <v>42956.666666666664</v>
      </c>
      <c r="B6018">
        <f>heating_DistrictHeatingHotWater!B6018</f>
        <v>2120274</v>
      </c>
      <c r="C6018">
        <f>heating_DistrictHeatingHotWater!C6018</f>
        <v>2277331</v>
      </c>
      <c r="D6018">
        <f>heating_DistrictHeatingHotWater!D6018</f>
        <v>2434388</v>
      </c>
      <c r="E6018">
        <f>heating_DistrictHeatingHotWater!E6018</f>
        <v>2591445</v>
      </c>
      <c r="F6018">
        <f>heating_DistrictHeatingHotWater!F6018</f>
        <v>2748503</v>
      </c>
      <c r="G6018">
        <f>heating_DistrictHeatingHotWater!G6018</f>
        <v>2905560</v>
      </c>
      <c r="H6018">
        <f>heating_DistrictHeatingHotWater!H6018</f>
        <v>3062617</v>
      </c>
      <c r="I6018">
        <f>heating_DistrictHeatingHotWater!I6018</f>
        <v>3219675</v>
      </c>
      <c r="J6018">
        <f>heating_DistrictHeatingHotWater!J6018</f>
        <v>3376732</v>
      </c>
      <c r="K6018">
        <f>heating_DistrictHeatingHotWater!K6018</f>
        <v>3533789</v>
      </c>
    </row>
    <row r="6019" spans="1:11" x14ac:dyDescent="0.2">
      <c r="A6019" s="10">
        <v>42956.708333333336</v>
      </c>
      <c r="B6019">
        <f>heating_DistrictHeatingHotWater!B6019</f>
        <v>2492636</v>
      </c>
      <c r="C6019">
        <f>heating_DistrictHeatingHotWater!C6019</f>
        <v>2677276</v>
      </c>
      <c r="D6019">
        <f>heating_DistrictHeatingHotWater!D6019</f>
        <v>2861916</v>
      </c>
      <c r="E6019">
        <f>heating_DistrictHeatingHotWater!E6019</f>
        <v>3046556</v>
      </c>
      <c r="F6019">
        <f>heating_DistrictHeatingHotWater!F6019</f>
        <v>3231195</v>
      </c>
      <c r="G6019">
        <f>heating_DistrictHeatingHotWater!G6019</f>
        <v>3415835</v>
      </c>
      <c r="H6019">
        <f>heating_DistrictHeatingHotWater!H6019</f>
        <v>3600475</v>
      </c>
      <c r="I6019">
        <f>heating_DistrictHeatingHotWater!I6019</f>
        <v>3785114</v>
      </c>
      <c r="J6019">
        <f>heating_DistrictHeatingHotWater!J6019</f>
        <v>3969754</v>
      </c>
      <c r="K6019">
        <f>heating_DistrictHeatingHotWater!K6019</f>
        <v>4154394</v>
      </c>
    </row>
    <row r="6020" spans="1:11" x14ac:dyDescent="0.2">
      <c r="A6020" s="10">
        <v>42956.75</v>
      </c>
      <c r="B6020">
        <f>heating_DistrictHeatingHotWater!B6020</f>
        <v>4027375</v>
      </c>
      <c r="C6020">
        <f>heating_DistrictHeatingHotWater!C6020</f>
        <v>4325700</v>
      </c>
      <c r="D6020">
        <f>heating_DistrictHeatingHotWater!D6020</f>
        <v>4624024</v>
      </c>
      <c r="E6020">
        <f>heating_DistrictHeatingHotWater!E6020</f>
        <v>4922348</v>
      </c>
      <c r="F6020">
        <f>heating_DistrictHeatingHotWater!F6020</f>
        <v>5220672</v>
      </c>
      <c r="G6020">
        <f>heating_DistrictHeatingHotWater!G6020</f>
        <v>5518996</v>
      </c>
      <c r="H6020">
        <f>heating_DistrictHeatingHotWater!H6020</f>
        <v>5817320</v>
      </c>
      <c r="I6020">
        <f>heating_DistrictHeatingHotWater!I6020</f>
        <v>6115644</v>
      </c>
      <c r="J6020">
        <f>heating_DistrictHeatingHotWater!J6020</f>
        <v>6413968</v>
      </c>
      <c r="K6020">
        <f>heating_DistrictHeatingHotWater!K6020</f>
        <v>6712292</v>
      </c>
    </row>
    <row r="6021" spans="1:11" x14ac:dyDescent="0.2">
      <c r="A6021" s="10">
        <v>42956.791666666664</v>
      </c>
      <c r="B6021">
        <f>heating_DistrictHeatingHotWater!B6021</f>
        <v>4027375</v>
      </c>
      <c r="C6021">
        <f>heating_DistrictHeatingHotWater!C6021</f>
        <v>4325700</v>
      </c>
      <c r="D6021">
        <f>heating_DistrictHeatingHotWater!D6021</f>
        <v>4624024</v>
      </c>
      <c r="E6021">
        <f>heating_DistrictHeatingHotWater!E6021</f>
        <v>4922348</v>
      </c>
      <c r="F6021">
        <f>heating_DistrictHeatingHotWater!F6021</f>
        <v>5220672</v>
      </c>
      <c r="G6021">
        <f>heating_DistrictHeatingHotWater!G6021</f>
        <v>5518996</v>
      </c>
      <c r="H6021">
        <f>heating_DistrictHeatingHotWater!H6021</f>
        <v>5817320</v>
      </c>
      <c r="I6021">
        <f>heating_DistrictHeatingHotWater!I6021</f>
        <v>6115644</v>
      </c>
      <c r="J6021">
        <f>heating_DistrictHeatingHotWater!J6021</f>
        <v>6413968</v>
      </c>
      <c r="K6021">
        <f>heating_DistrictHeatingHotWater!K6021</f>
        <v>6712292</v>
      </c>
    </row>
    <row r="6022" spans="1:11" x14ac:dyDescent="0.2">
      <c r="A6022" s="10">
        <v>42956.833333333336</v>
      </c>
      <c r="B6022">
        <f>heating_DistrictHeatingHotWater!B6022</f>
        <v>6793473</v>
      </c>
      <c r="C6022">
        <f>heating_DistrictHeatingHotWater!C6022</f>
        <v>7296693</v>
      </c>
      <c r="D6022">
        <f>heating_DistrictHeatingHotWater!D6022</f>
        <v>7799913</v>
      </c>
      <c r="E6022">
        <f>heating_DistrictHeatingHotWater!E6022</f>
        <v>8303134</v>
      </c>
      <c r="F6022">
        <f>heating_DistrictHeatingHotWater!F6022</f>
        <v>8806354</v>
      </c>
      <c r="G6022">
        <f>heating_DistrictHeatingHotWater!G6022</f>
        <v>9309574</v>
      </c>
      <c r="H6022">
        <f>heating_DistrictHeatingHotWater!H6022</f>
        <v>9812794</v>
      </c>
      <c r="I6022">
        <f>heating_DistrictHeatingHotWater!I6022</f>
        <v>10316014</v>
      </c>
      <c r="J6022">
        <f>heating_DistrictHeatingHotWater!J6022</f>
        <v>10819235</v>
      </c>
      <c r="K6022">
        <f>heating_DistrictHeatingHotWater!K6022</f>
        <v>11322455</v>
      </c>
    </row>
    <row r="6023" spans="1:11" x14ac:dyDescent="0.2">
      <c r="A6023" s="10">
        <v>42956.875</v>
      </c>
      <c r="B6023">
        <f>heating_DistrictHeatingHotWater!B6023</f>
        <v>4027375</v>
      </c>
      <c r="C6023">
        <f>heating_DistrictHeatingHotWater!C6023</f>
        <v>4325700</v>
      </c>
      <c r="D6023">
        <f>heating_DistrictHeatingHotWater!D6023</f>
        <v>4624024</v>
      </c>
      <c r="E6023">
        <f>heating_DistrictHeatingHotWater!E6023</f>
        <v>4922348</v>
      </c>
      <c r="F6023">
        <f>heating_DistrictHeatingHotWater!F6023</f>
        <v>5220672</v>
      </c>
      <c r="G6023">
        <f>heating_DistrictHeatingHotWater!G6023</f>
        <v>5518996</v>
      </c>
      <c r="H6023">
        <f>heating_DistrictHeatingHotWater!H6023</f>
        <v>5817320</v>
      </c>
      <c r="I6023">
        <f>heating_DistrictHeatingHotWater!I6023</f>
        <v>6115644</v>
      </c>
      <c r="J6023">
        <f>heating_DistrictHeatingHotWater!J6023</f>
        <v>6413968</v>
      </c>
      <c r="K6023">
        <f>heating_DistrictHeatingHotWater!K6023</f>
        <v>6712292</v>
      </c>
    </row>
    <row r="6024" spans="1:11" x14ac:dyDescent="0.2">
      <c r="A6024" s="10">
        <v>42956.916666666664</v>
      </c>
      <c r="B6024">
        <f>heating_DistrictHeatingHotWater!B6024</f>
        <v>4027375</v>
      </c>
      <c r="C6024">
        <f>heating_DistrictHeatingHotWater!C6024</f>
        <v>4325700</v>
      </c>
      <c r="D6024">
        <f>heating_DistrictHeatingHotWater!D6024</f>
        <v>4624024</v>
      </c>
      <c r="E6024">
        <f>heating_DistrictHeatingHotWater!E6024</f>
        <v>4922348</v>
      </c>
      <c r="F6024">
        <f>heating_DistrictHeatingHotWater!F6024</f>
        <v>5220672</v>
      </c>
      <c r="G6024">
        <f>heating_DistrictHeatingHotWater!G6024</f>
        <v>5518996</v>
      </c>
      <c r="H6024">
        <f>heating_DistrictHeatingHotWater!H6024</f>
        <v>5817320</v>
      </c>
      <c r="I6024">
        <f>heating_DistrictHeatingHotWater!I6024</f>
        <v>6115644</v>
      </c>
      <c r="J6024">
        <f>heating_DistrictHeatingHotWater!J6024</f>
        <v>6413968</v>
      </c>
      <c r="K6024">
        <f>heating_DistrictHeatingHotWater!K6024</f>
        <v>6712292</v>
      </c>
    </row>
    <row r="6025" spans="1:11" x14ac:dyDescent="0.2">
      <c r="A6025" s="10">
        <v>42956.958333333336</v>
      </c>
      <c r="B6025">
        <f>heating_DistrictHeatingHotWater!B6025</f>
        <v>6793473</v>
      </c>
      <c r="C6025">
        <f>heating_DistrictHeatingHotWater!C6025</f>
        <v>7296693</v>
      </c>
      <c r="D6025">
        <f>heating_DistrictHeatingHotWater!D6025</f>
        <v>7799913</v>
      </c>
      <c r="E6025">
        <f>heating_DistrictHeatingHotWater!E6025</f>
        <v>8303134</v>
      </c>
      <c r="F6025">
        <f>heating_DistrictHeatingHotWater!F6025</f>
        <v>8806354</v>
      </c>
      <c r="G6025">
        <f>heating_DistrictHeatingHotWater!G6025</f>
        <v>9309574</v>
      </c>
      <c r="H6025">
        <f>heating_DistrictHeatingHotWater!H6025</f>
        <v>9812794</v>
      </c>
      <c r="I6025">
        <f>heating_DistrictHeatingHotWater!I6025</f>
        <v>10316014</v>
      </c>
      <c r="J6025">
        <f>heating_DistrictHeatingHotWater!J6025</f>
        <v>10819235</v>
      </c>
      <c r="K6025">
        <f>heating_DistrictHeatingHotWater!K6025</f>
        <v>11322455</v>
      </c>
    </row>
    <row r="6026" spans="1:11" x14ac:dyDescent="0.2">
      <c r="A6026" s="10">
        <v>42987</v>
      </c>
      <c r="B6026">
        <f>heating_DistrictHeatingHotWater!B6026</f>
        <v>4682886</v>
      </c>
      <c r="C6026">
        <f>heating_DistrictHeatingHotWater!C6026</f>
        <v>5029766</v>
      </c>
      <c r="D6026">
        <f>heating_DistrictHeatingHotWater!D6026</f>
        <v>5376647</v>
      </c>
      <c r="E6026">
        <f>heating_DistrictHeatingHotWater!E6026</f>
        <v>5723527</v>
      </c>
      <c r="F6026">
        <f>heating_DistrictHeatingHotWater!F6026</f>
        <v>6070408</v>
      </c>
      <c r="G6026">
        <f>heating_DistrictHeatingHotWater!G6026</f>
        <v>6417288</v>
      </c>
      <c r="H6026">
        <f>heating_DistrictHeatingHotWater!H6026</f>
        <v>6764168</v>
      </c>
      <c r="I6026">
        <f>heating_DistrictHeatingHotWater!I6026</f>
        <v>7111049</v>
      </c>
      <c r="J6026">
        <f>heating_DistrictHeatingHotWater!J6026</f>
        <v>7457929</v>
      </c>
      <c r="K6026">
        <f>heating_DistrictHeatingHotWater!K6026</f>
        <v>7804810</v>
      </c>
    </row>
    <row r="6027" spans="1:11" x14ac:dyDescent="0.2">
      <c r="A6027" s="10">
        <v>42987.041666666664</v>
      </c>
      <c r="B6027">
        <f>heating_DistrictHeatingHotWater!B6027</f>
        <v>4589052</v>
      </c>
      <c r="C6027">
        <f>heating_DistrictHeatingHotWater!C6027</f>
        <v>4928982</v>
      </c>
      <c r="D6027">
        <f>heating_DistrictHeatingHotWater!D6027</f>
        <v>5268912</v>
      </c>
      <c r="E6027">
        <f>heating_DistrictHeatingHotWater!E6027</f>
        <v>5608841</v>
      </c>
      <c r="F6027">
        <f>heating_DistrictHeatingHotWater!F6027</f>
        <v>5948771</v>
      </c>
      <c r="G6027">
        <f>heating_DistrictHeatingHotWater!G6027</f>
        <v>6288701</v>
      </c>
      <c r="H6027">
        <f>heating_DistrictHeatingHotWater!H6027</f>
        <v>6628631</v>
      </c>
      <c r="I6027">
        <f>heating_DistrictHeatingHotWater!I6027</f>
        <v>6968561</v>
      </c>
      <c r="J6027">
        <f>heating_DistrictHeatingHotWater!J6027</f>
        <v>7308490</v>
      </c>
      <c r="K6027">
        <f>heating_DistrictHeatingHotWater!K6027</f>
        <v>7648420</v>
      </c>
    </row>
    <row r="6028" spans="1:11" x14ac:dyDescent="0.2">
      <c r="A6028" s="10">
        <v>42987.083333333336</v>
      </c>
      <c r="B6028">
        <f>heating_DistrictHeatingHotWater!B6028</f>
        <v>4589052</v>
      </c>
      <c r="C6028">
        <f>heating_DistrictHeatingHotWater!C6028</f>
        <v>4928982</v>
      </c>
      <c r="D6028">
        <f>heating_DistrictHeatingHotWater!D6028</f>
        <v>5268912</v>
      </c>
      <c r="E6028">
        <f>heating_DistrictHeatingHotWater!E6028</f>
        <v>5608841</v>
      </c>
      <c r="F6028">
        <f>heating_DistrictHeatingHotWater!F6028</f>
        <v>5948771</v>
      </c>
      <c r="G6028">
        <f>heating_DistrictHeatingHotWater!G6028</f>
        <v>6288701</v>
      </c>
      <c r="H6028">
        <f>heating_DistrictHeatingHotWater!H6028</f>
        <v>6628631</v>
      </c>
      <c r="I6028">
        <f>heating_DistrictHeatingHotWater!I6028</f>
        <v>6968561</v>
      </c>
      <c r="J6028">
        <f>heating_DistrictHeatingHotWater!J6028</f>
        <v>7308490</v>
      </c>
      <c r="K6028">
        <f>heating_DistrictHeatingHotWater!K6028</f>
        <v>7648420</v>
      </c>
    </row>
    <row r="6029" spans="1:11" x14ac:dyDescent="0.2">
      <c r="A6029" s="10">
        <v>42987.125</v>
      </c>
      <c r="B6029">
        <f>heating_DistrictHeatingHotWater!B6029</f>
        <v>4682886</v>
      </c>
      <c r="C6029">
        <f>heating_DistrictHeatingHotWater!C6029</f>
        <v>5029766</v>
      </c>
      <c r="D6029">
        <f>heating_DistrictHeatingHotWater!D6029</f>
        <v>5376647</v>
      </c>
      <c r="E6029">
        <f>heating_DistrictHeatingHotWater!E6029</f>
        <v>5723527</v>
      </c>
      <c r="F6029">
        <f>heating_DistrictHeatingHotWater!F6029</f>
        <v>6070408</v>
      </c>
      <c r="G6029">
        <f>heating_DistrictHeatingHotWater!G6029</f>
        <v>6417288</v>
      </c>
      <c r="H6029">
        <f>heating_DistrictHeatingHotWater!H6029</f>
        <v>6764168</v>
      </c>
      <c r="I6029">
        <f>heating_DistrictHeatingHotWater!I6029</f>
        <v>7111049</v>
      </c>
      <c r="J6029">
        <f>heating_DistrictHeatingHotWater!J6029</f>
        <v>7457929</v>
      </c>
      <c r="K6029">
        <f>heating_DistrictHeatingHotWater!K6029</f>
        <v>7804810</v>
      </c>
    </row>
    <row r="6030" spans="1:11" x14ac:dyDescent="0.2">
      <c r="A6030" s="10">
        <v>42987.166666666664</v>
      </c>
      <c r="B6030">
        <f>heating_DistrictHeatingHotWater!B6030</f>
        <v>4589052</v>
      </c>
      <c r="C6030">
        <f>heating_DistrictHeatingHotWater!C6030</f>
        <v>4928982</v>
      </c>
      <c r="D6030">
        <f>heating_DistrictHeatingHotWater!D6030</f>
        <v>5268912</v>
      </c>
      <c r="E6030">
        <f>heating_DistrictHeatingHotWater!E6030</f>
        <v>5608841</v>
      </c>
      <c r="F6030">
        <f>heating_DistrictHeatingHotWater!F6030</f>
        <v>5948771</v>
      </c>
      <c r="G6030">
        <f>heating_DistrictHeatingHotWater!G6030</f>
        <v>6288701</v>
      </c>
      <c r="H6030">
        <f>heating_DistrictHeatingHotWater!H6030</f>
        <v>6628631</v>
      </c>
      <c r="I6030">
        <f>heating_DistrictHeatingHotWater!I6030</f>
        <v>6968561</v>
      </c>
      <c r="J6030">
        <f>heating_DistrictHeatingHotWater!J6030</f>
        <v>7308490</v>
      </c>
      <c r="K6030">
        <f>heating_DistrictHeatingHotWater!K6030</f>
        <v>7648420</v>
      </c>
    </row>
    <row r="6031" spans="1:11" x14ac:dyDescent="0.2">
      <c r="A6031" s="10">
        <v>42987.208333333336</v>
      </c>
      <c r="B6031">
        <f>heating_DistrictHeatingHotWater!B6031</f>
        <v>4589052</v>
      </c>
      <c r="C6031">
        <f>heating_DistrictHeatingHotWater!C6031</f>
        <v>4928982</v>
      </c>
      <c r="D6031">
        <f>heating_DistrictHeatingHotWater!D6031</f>
        <v>5268912</v>
      </c>
      <c r="E6031">
        <f>heating_DistrictHeatingHotWater!E6031</f>
        <v>5608841</v>
      </c>
      <c r="F6031">
        <f>heating_DistrictHeatingHotWater!F6031</f>
        <v>5948771</v>
      </c>
      <c r="G6031">
        <f>heating_DistrictHeatingHotWater!G6031</f>
        <v>6288701</v>
      </c>
      <c r="H6031">
        <f>heating_DistrictHeatingHotWater!H6031</f>
        <v>6628631</v>
      </c>
      <c r="I6031">
        <f>heating_DistrictHeatingHotWater!I6031</f>
        <v>6968561</v>
      </c>
      <c r="J6031">
        <f>heating_DistrictHeatingHotWater!J6031</f>
        <v>7308490</v>
      </c>
      <c r="K6031">
        <f>heating_DistrictHeatingHotWater!K6031</f>
        <v>7648420</v>
      </c>
    </row>
    <row r="6032" spans="1:11" x14ac:dyDescent="0.2">
      <c r="A6032" s="10">
        <v>42987.25</v>
      </c>
      <c r="B6032">
        <f>heating_DistrictHeatingHotWater!B6032</f>
        <v>4581624</v>
      </c>
      <c r="C6032">
        <f>heating_DistrictHeatingHotWater!C6032</f>
        <v>4921004</v>
      </c>
      <c r="D6032">
        <f>heating_DistrictHeatingHotWater!D6032</f>
        <v>5260383</v>
      </c>
      <c r="E6032">
        <f>heating_DistrictHeatingHotWater!E6032</f>
        <v>5599763</v>
      </c>
      <c r="F6032">
        <f>heating_DistrictHeatingHotWater!F6032</f>
        <v>5939142</v>
      </c>
      <c r="G6032">
        <f>heating_DistrictHeatingHotWater!G6032</f>
        <v>6278522</v>
      </c>
      <c r="H6032">
        <f>heating_DistrictHeatingHotWater!H6032</f>
        <v>6617902</v>
      </c>
      <c r="I6032">
        <f>heating_DistrictHeatingHotWater!I6032</f>
        <v>6957281</v>
      </c>
      <c r="J6032">
        <f>heating_DistrictHeatingHotWater!J6032</f>
        <v>7296661</v>
      </c>
      <c r="K6032">
        <f>heating_DistrictHeatingHotWater!K6032</f>
        <v>7636040</v>
      </c>
    </row>
    <row r="6033" spans="1:11" x14ac:dyDescent="0.2">
      <c r="A6033" s="10">
        <v>42987.291666666664</v>
      </c>
      <c r="B6033">
        <f>heating_DistrictHeatingHotWater!B6033</f>
        <v>4809640</v>
      </c>
      <c r="C6033">
        <f>heating_DistrictHeatingHotWater!C6033</f>
        <v>5165910</v>
      </c>
      <c r="D6033">
        <f>heating_DistrictHeatingHotWater!D6033</f>
        <v>5522179</v>
      </c>
      <c r="E6033">
        <f>heating_DistrictHeatingHotWater!E6033</f>
        <v>5878449</v>
      </c>
      <c r="F6033">
        <f>heating_DistrictHeatingHotWater!F6033</f>
        <v>6234718</v>
      </c>
      <c r="G6033">
        <f>heating_DistrictHeatingHotWater!G6033</f>
        <v>6590988</v>
      </c>
      <c r="H6033">
        <f>heating_DistrictHeatingHotWater!H6033</f>
        <v>6947258</v>
      </c>
      <c r="I6033">
        <f>heating_DistrictHeatingHotWater!I6033</f>
        <v>7303527</v>
      </c>
      <c r="J6033">
        <f>heating_DistrictHeatingHotWater!J6033</f>
        <v>7659797</v>
      </c>
      <c r="K6033">
        <f>heating_DistrictHeatingHotWater!K6033</f>
        <v>8016066</v>
      </c>
    </row>
    <row r="6034" spans="1:11" x14ac:dyDescent="0.2">
      <c r="A6034" s="10">
        <v>42987.333333333336</v>
      </c>
      <c r="B6034">
        <f>heating_DistrictHeatingHotWater!B6034</f>
        <v>4793410</v>
      </c>
      <c r="C6034">
        <f>heating_DistrictHeatingHotWater!C6034</f>
        <v>5148477</v>
      </c>
      <c r="D6034">
        <f>heating_DistrictHeatingHotWater!D6034</f>
        <v>5503545</v>
      </c>
      <c r="E6034">
        <f>heating_DistrictHeatingHotWater!E6034</f>
        <v>5858612</v>
      </c>
      <c r="F6034">
        <f>heating_DistrictHeatingHotWater!F6034</f>
        <v>6213680</v>
      </c>
      <c r="G6034">
        <f>heating_DistrictHeatingHotWater!G6034</f>
        <v>6568747</v>
      </c>
      <c r="H6034">
        <f>heating_DistrictHeatingHotWater!H6034</f>
        <v>6923814</v>
      </c>
      <c r="I6034">
        <f>heating_DistrictHeatingHotWater!I6034</f>
        <v>7278882</v>
      </c>
      <c r="J6034">
        <f>heating_DistrictHeatingHotWater!J6034</f>
        <v>7633949</v>
      </c>
      <c r="K6034">
        <f>heating_DistrictHeatingHotWater!K6034</f>
        <v>7989017</v>
      </c>
    </row>
    <row r="6035" spans="1:11" x14ac:dyDescent="0.2">
      <c r="A6035" s="10">
        <v>42987.375</v>
      </c>
      <c r="B6035">
        <f>heating_DistrictHeatingHotWater!B6035</f>
        <v>2890511</v>
      </c>
      <c r="C6035">
        <f>heating_DistrictHeatingHotWater!C6035</f>
        <v>3104622</v>
      </c>
      <c r="D6035">
        <f>heating_DistrictHeatingHotWater!D6035</f>
        <v>3318734</v>
      </c>
      <c r="E6035">
        <f>heating_DistrictHeatingHotWater!E6035</f>
        <v>3532846</v>
      </c>
      <c r="F6035">
        <f>heating_DistrictHeatingHotWater!F6035</f>
        <v>3746958</v>
      </c>
      <c r="G6035">
        <f>heating_DistrictHeatingHotWater!G6035</f>
        <v>3961070</v>
      </c>
      <c r="H6035">
        <f>heating_DistrictHeatingHotWater!H6035</f>
        <v>4175182</v>
      </c>
      <c r="I6035">
        <f>heating_DistrictHeatingHotWater!I6035</f>
        <v>4389294</v>
      </c>
      <c r="J6035">
        <f>heating_DistrictHeatingHotWater!J6035</f>
        <v>4603406</v>
      </c>
      <c r="K6035">
        <f>heating_DistrictHeatingHotWater!K6035</f>
        <v>4817518</v>
      </c>
    </row>
    <row r="6036" spans="1:11" x14ac:dyDescent="0.2">
      <c r="A6036" s="10">
        <v>42987.416666666664</v>
      </c>
      <c r="B6036">
        <f>heating_DistrictHeatingHotWater!B6036</f>
        <v>2494389</v>
      </c>
      <c r="C6036">
        <f>heating_DistrictHeatingHotWater!C6036</f>
        <v>2679159</v>
      </c>
      <c r="D6036">
        <f>heating_DistrictHeatingHotWater!D6036</f>
        <v>2863928</v>
      </c>
      <c r="E6036">
        <f>heating_DistrictHeatingHotWater!E6036</f>
        <v>3048698</v>
      </c>
      <c r="F6036">
        <f>heating_DistrictHeatingHotWater!F6036</f>
        <v>3233467</v>
      </c>
      <c r="G6036">
        <f>heating_DistrictHeatingHotWater!G6036</f>
        <v>3418237</v>
      </c>
      <c r="H6036">
        <f>heating_DistrictHeatingHotWater!H6036</f>
        <v>3603007</v>
      </c>
      <c r="I6036">
        <f>heating_DistrictHeatingHotWater!I6036</f>
        <v>3787776</v>
      </c>
      <c r="J6036">
        <f>heating_DistrictHeatingHotWater!J6036</f>
        <v>3972546</v>
      </c>
      <c r="K6036">
        <f>heating_DistrictHeatingHotWater!K6036</f>
        <v>4157315</v>
      </c>
    </row>
    <row r="6037" spans="1:11" x14ac:dyDescent="0.2">
      <c r="A6037" s="10">
        <v>42987.458333333336</v>
      </c>
      <c r="B6037">
        <f>heating_DistrictHeatingHotWater!B6037</f>
        <v>2355472</v>
      </c>
      <c r="C6037">
        <f>heating_DistrictHeatingHotWater!C6037</f>
        <v>2529951</v>
      </c>
      <c r="D6037">
        <f>heating_DistrictHeatingHotWater!D6037</f>
        <v>2704431</v>
      </c>
      <c r="E6037">
        <f>heating_DistrictHeatingHotWater!E6037</f>
        <v>2878910</v>
      </c>
      <c r="F6037">
        <f>heating_DistrictHeatingHotWater!F6037</f>
        <v>3053390</v>
      </c>
      <c r="G6037">
        <f>heating_DistrictHeatingHotWater!G6037</f>
        <v>3227869</v>
      </c>
      <c r="H6037">
        <f>heating_DistrictHeatingHotWater!H6037</f>
        <v>3402348</v>
      </c>
      <c r="I6037">
        <f>heating_DistrictHeatingHotWater!I6037</f>
        <v>3576828</v>
      </c>
      <c r="J6037">
        <f>heating_DistrictHeatingHotWater!J6037</f>
        <v>3751307</v>
      </c>
      <c r="K6037">
        <f>heating_DistrictHeatingHotWater!K6037</f>
        <v>3925787</v>
      </c>
    </row>
    <row r="6038" spans="1:11" x14ac:dyDescent="0.2">
      <c r="A6038" s="10">
        <v>42987.5</v>
      </c>
      <c r="B6038">
        <f>heating_DistrictHeatingHotWater!B6038</f>
        <v>3073534</v>
      </c>
      <c r="C6038">
        <f>heating_DistrictHeatingHotWater!C6038</f>
        <v>3301203</v>
      </c>
      <c r="D6038">
        <f>heating_DistrictHeatingHotWater!D6038</f>
        <v>3528872</v>
      </c>
      <c r="E6038">
        <f>heating_DistrictHeatingHotWater!E6038</f>
        <v>3756542</v>
      </c>
      <c r="F6038">
        <f>heating_DistrictHeatingHotWater!F6038</f>
        <v>3984211</v>
      </c>
      <c r="G6038">
        <f>heating_DistrictHeatingHotWater!G6038</f>
        <v>4211880</v>
      </c>
      <c r="H6038">
        <f>heating_DistrictHeatingHotWater!H6038</f>
        <v>4439549</v>
      </c>
      <c r="I6038">
        <f>heating_DistrictHeatingHotWater!I6038</f>
        <v>4667218</v>
      </c>
      <c r="J6038">
        <f>heating_DistrictHeatingHotWater!J6038</f>
        <v>4894888</v>
      </c>
      <c r="K6038">
        <f>heating_DistrictHeatingHotWater!K6038</f>
        <v>5122557</v>
      </c>
    </row>
    <row r="6039" spans="1:11" x14ac:dyDescent="0.2">
      <c r="A6039" s="10">
        <v>42987.541666666664</v>
      </c>
      <c r="B6039">
        <f>heating_DistrictHeatingHotWater!B6039</f>
        <v>2100459</v>
      </c>
      <c r="C6039">
        <f>heating_DistrictHeatingHotWater!C6039</f>
        <v>2256049</v>
      </c>
      <c r="D6039">
        <f>heating_DistrictHeatingHotWater!D6039</f>
        <v>2411638</v>
      </c>
      <c r="E6039">
        <f>heating_DistrictHeatingHotWater!E6039</f>
        <v>2567228</v>
      </c>
      <c r="F6039">
        <f>heating_DistrictHeatingHotWater!F6039</f>
        <v>2722817</v>
      </c>
      <c r="G6039">
        <f>heating_DistrictHeatingHotWater!G6039</f>
        <v>2878407</v>
      </c>
      <c r="H6039">
        <f>heating_DistrictHeatingHotWater!H6039</f>
        <v>3033997</v>
      </c>
      <c r="I6039">
        <f>heating_DistrictHeatingHotWater!I6039</f>
        <v>3189586</v>
      </c>
      <c r="J6039">
        <f>heating_DistrictHeatingHotWater!J6039</f>
        <v>3345176</v>
      </c>
      <c r="K6039">
        <f>heating_DistrictHeatingHotWater!K6039</f>
        <v>3500765</v>
      </c>
    </row>
    <row r="6040" spans="1:11" x14ac:dyDescent="0.2">
      <c r="A6040" s="10">
        <v>42987.583333333336</v>
      </c>
      <c r="B6040">
        <f>heating_DistrictHeatingHotWater!B6040</f>
        <v>2390131</v>
      </c>
      <c r="C6040">
        <f>heating_DistrictHeatingHotWater!C6040</f>
        <v>2567178</v>
      </c>
      <c r="D6040">
        <f>heating_DistrictHeatingHotWater!D6040</f>
        <v>2744225</v>
      </c>
      <c r="E6040">
        <f>heating_DistrictHeatingHotWater!E6040</f>
        <v>2921271</v>
      </c>
      <c r="F6040">
        <f>heating_DistrictHeatingHotWater!F6040</f>
        <v>3098318</v>
      </c>
      <c r="G6040">
        <f>heating_DistrictHeatingHotWater!G6040</f>
        <v>3275365</v>
      </c>
      <c r="H6040">
        <f>heating_DistrictHeatingHotWater!H6040</f>
        <v>3452412</v>
      </c>
      <c r="I6040">
        <f>heating_DistrictHeatingHotWater!I6040</f>
        <v>3629459</v>
      </c>
      <c r="J6040">
        <f>heating_DistrictHeatingHotWater!J6040</f>
        <v>3806505</v>
      </c>
      <c r="K6040">
        <f>heating_DistrictHeatingHotWater!K6040</f>
        <v>3983552</v>
      </c>
    </row>
    <row r="6041" spans="1:11" x14ac:dyDescent="0.2">
      <c r="A6041" s="10">
        <v>42987.625</v>
      </c>
      <c r="B6041">
        <f>heating_DistrictHeatingHotWater!B6041</f>
        <v>1959302</v>
      </c>
      <c r="C6041">
        <f>heating_DistrictHeatingHotWater!C6041</f>
        <v>2104435</v>
      </c>
      <c r="D6041">
        <f>heating_DistrictHeatingHotWater!D6041</f>
        <v>2249569</v>
      </c>
      <c r="E6041">
        <f>heating_DistrictHeatingHotWater!E6041</f>
        <v>2394702</v>
      </c>
      <c r="F6041">
        <f>heating_DistrictHeatingHotWater!F6041</f>
        <v>2539836</v>
      </c>
      <c r="G6041">
        <f>heating_DistrictHeatingHotWater!G6041</f>
        <v>2684969</v>
      </c>
      <c r="H6041">
        <f>heating_DistrictHeatingHotWater!H6041</f>
        <v>2830102</v>
      </c>
      <c r="I6041">
        <f>heating_DistrictHeatingHotWater!I6041</f>
        <v>2975236</v>
      </c>
      <c r="J6041">
        <f>heating_DistrictHeatingHotWater!J6041</f>
        <v>3120369</v>
      </c>
      <c r="K6041">
        <f>heating_DistrictHeatingHotWater!K6041</f>
        <v>3265503</v>
      </c>
    </row>
    <row r="6042" spans="1:11" x14ac:dyDescent="0.2">
      <c r="A6042" s="10">
        <v>42987.666666666664</v>
      </c>
      <c r="B6042">
        <f>heating_DistrictHeatingHotWater!B6042</f>
        <v>2775432</v>
      </c>
      <c r="C6042">
        <f>heating_DistrictHeatingHotWater!C6042</f>
        <v>2981020</v>
      </c>
      <c r="D6042">
        <f>heating_DistrictHeatingHotWater!D6042</f>
        <v>3186607</v>
      </c>
      <c r="E6042">
        <f>heating_DistrictHeatingHotWater!E6042</f>
        <v>3392195</v>
      </c>
      <c r="F6042">
        <f>heating_DistrictHeatingHotWater!F6042</f>
        <v>3597782</v>
      </c>
      <c r="G6042">
        <f>heating_DistrictHeatingHotWater!G6042</f>
        <v>3803370</v>
      </c>
      <c r="H6042">
        <f>heating_DistrictHeatingHotWater!H6042</f>
        <v>4008958</v>
      </c>
      <c r="I6042">
        <f>heating_DistrictHeatingHotWater!I6042</f>
        <v>4214545</v>
      </c>
      <c r="J6042">
        <f>heating_DistrictHeatingHotWater!J6042</f>
        <v>4420133</v>
      </c>
      <c r="K6042">
        <f>heating_DistrictHeatingHotWater!K6042</f>
        <v>4625720</v>
      </c>
    </row>
    <row r="6043" spans="1:11" x14ac:dyDescent="0.2">
      <c r="A6043" s="10">
        <v>42987.708333333336</v>
      </c>
      <c r="B6043">
        <f>heating_DistrictHeatingHotWater!B6043</f>
        <v>4481584</v>
      </c>
      <c r="C6043">
        <f>heating_DistrictHeatingHotWater!C6043</f>
        <v>4813553</v>
      </c>
      <c r="D6043">
        <f>heating_DistrictHeatingHotWater!D6043</f>
        <v>5145522</v>
      </c>
      <c r="E6043">
        <f>heating_DistrictHeatingHotWater!E6043</f>
        <v>5477492</v>
      </c>
      <c r="F6043">
        <f>heating_DistrictHeatingHotWater!F6043</f>
        <v>5809461</v>
      </c>
      <c r="G6043">
        <f>heating_DistrictHeatingHotWater!G6043</f>
        <v>6141430</v>
      </c>
      <c r="H6043">
        <f>heating_DistrictHeatingHotWater!H6043</f>
        <v>6473399</v>
      </c>
      <c r="I6043">
        <f>heating_DistrictHeatingHotWater!I6043</f>
        <v>6805368</v>
      </c>
      <c r="J6043">
        <f>heating_DistrictHeatingHotWater!J6043</f>
        <v>7137338</v>
      </c>
      <c r="K6043">
        <f>heating_DistrictHeatingHotWater!K6043</f>
        <v>7469307</v>
      </c>
    </row>
    <row r="6044" spans="1:11" x14ac:dyDescent="0.2">
      <c r="A6044" s="10">
        <v>42987.75</v>
      </c>
      <c r="B6044">
        <f>heating_DistrictHeatingHotWater!B6044</f>
        <v>6809471</v>
      </c>
      <c r="C6044">
        <f>heating_DistrictHeatingHotWater!C6044</f>
        <v>7313876</v>
      </c>
      <c r="D6044">
        <f>heating_DistrictHeatingHotWater!D6044</f>
        <v>7818281</v>
      </c>
      <c r="E6044">
        <f>heating_DistrictHeatingHotWater!E6044</f>
        <v>8322687</v>
      </c>
      <c r="F6044">
        <f>heating_DistrictHeatingHotWater!F6044</f>
        <v>8827092</v>
      </c>
      <c r="G6044">
        <f>heating_DistrictHeatingHotWater!G6044</f>
        <v>9331497</v>
      </c>
      <c r="H6044">
        <f>heating_DistrictHeatingHotWater!H6044</f>
        <v>9835902</v>
      </c>
      <c r="I6044">
        <f>heating_DistrictHeatingHotWater!I6044</f>
        <v>10340307</v>
      </c>
      <c r="J6044">
        <f>heating_DistrictHeatingHotWater!J6044</f>
        <v>10844713</v>
      </c>
      <c r="K6044">
        <f>heating_DistrictHeatingHotWater!K6044</f>
        <v>11349118</v>
      </c>
    </row>
    <row r="6045" spans="1:11" x14ac:dyDescent="0.2">
      <c r="A6045" s="10">
        <v>42987.791666666664</v>
      </c>
      <c r="B6045">
        <f>heating_DistrictHeatingHotWater!B6045</f>
        <v>7905448</v>
      </c>
      <c r="C6045">
        <f>heating_DistrictHeatingHotWater!C6045</f>
        <v>8491037</v>
      </c>
      <c r="D6045">
        <f>heating_DistrictHeatingHotWater!D6045</f>
        <v>9076626</v>
      </c>
      <c r="E6045">
        <f>heating_DistrictHeatingHotWater!E6045</f>
        <v>9662214</v>
      </c>
      <c r="F6045">
        <f>heating_DistrictHeatingHotWater!F6045</f>
        <v>10247803</v>
      </c>
      <c r="G6045">
        <f>heating_DistrictHeatingHotWater!G6045</f>
        <v>10833392</v>
      </c>
      <c r="H6045">
        <f>heating_DistrictHeatingHotWater!H6045</f>
        <v>11418981</v>
      </c>
      <c r="I6045">
        <f>heating_DistrictHeatingHotWater!I6045</f>
        <v>12004570</v>
      </c>
      <c r="J6045">
        <f>heating_DistrictHeatingHotWater!J6045</f>
        <v>12590158</v>
      </c>
      <c r="K6045">
        <f>heating_DistrictHeatingHotWater!K6045</f>
        <v>13175747</v>
      </c>
    </row>
    <row r="6046" spans="1:11" x14ac:dyDescent="0.2">
      <c r="A6046" s="10">
        <v>42987.833333333336</v>
      </c>
      <c r="B6046">
        <f>heating_DistrictHeatingHotWater!B6046</f>
        <v>7849098</v>
      </c>
      <c r="C6046">
        <f>heating_DistrictHeatingHotWater!C6046</f>
        <v>8430513</v>
      </c>
      <c r="D6046">
        <f>heating_DistrictHeatingHotWater!D6046</f>
        <v>9011928</v>
      </c>
      <c r="E6046">
        <f>heating_DistrictHeatingHotWater!E6046</f>
        <v>9593343</v>
      </c>
      <c r="F6046">
        <f>heating_DistrictHeatingHotWater!F6046</f>
        <v>10174757</v>
      </c>
      <c r="G6046">
        <f>heating_DistrictHeatingHotWater!G6046</f>
        <v>10756172</v>
      </c>
      <c r="H6046">
        <f>heating_DistrictHeatingHotWater!H6046</f>
        <v>11337587</v>
      </c>
      <c r="I6046">
        <f>heating_DistrictHeatingHotWater!I6046</f>
        <v>11919001</v>
      </c>
      <c r="J6046">
        <f>heating_DistrictHeatingHotWater!J6046</f>
        <v>12500416</v>
      </c>
      <c r="K6046">
        <f>heating_DistrictHeatingHotWater!K6046</f>
        <v>13081831</v>
      </c>
    </row>
    <row r="6047" spans="1:11" x14ac:dyDescent="0.2">
      <c r="A6047" s="10">
        <v>42987.875</v>
      </c>
      <c r="B6047">
        <f>heating_DistrictHeatingHotWater!B6047</f>
        <v>7849098</v>
      </c>
      <c r="C6047">
        <f>heating_DistrictHeatingHotWater!C6047</f>
        <v>8430513</v>
      </c>
      <c r="D6047">
        <f>heating_DistrictHeatingHotWater!D6047</f>
        <v>9011928</v>
      </c>
      <c r="E6047">
        <f>heating_DistrictHeatingHotWater!E6047</f>
        <v>9593343</v>
      </c>
      <c r="F6047">
        <f>heating_DistrictHeatingHotWater!F6047</f>
        <v>10174757</v>
      </c>
      <c r="G6047">
        <f>heating_DistrictHeatingHotWater!G6047</f>
        <v>10756172</v>
      </c>
      <c r="H6047">
        <f>heating_DistrictHeatingHotWater!H6047</f>
        <v>11337587</v>
      </c>
      <c r="I6047">
        <f>heating_DistrictHeatingHotWater!I6047</f>
        <v>11919001</v>
      </c>
      <c r="J6047">
        <f>heating_DistrictHeatingHotWater!J6047</f>
        <v>12500416</v>
      </c>
      <c r="K6047">
        <f>heating_DistrictHeatingHotWater!K6047</f>
        <v>13081831</v>
      </c>
    </row>
    <row r="6048" spans="1:11" x14ac:dyDescent="0.2">
      <c r="A6048" s="10">
        <v>42987.916666666664</v>
      </c>
      <c r="B6048">
        <f>heating_DistrictHeatingHotWater!B6048</f>
        <v>7849098</v>
      </c>
      <c r="C6048">
        <f>heating_DistrictHeatingHotWater!C6048</f>
        <v>8430513</v>
      </c>
      <c r="D6048">
        <f>heating_DistrictHeatingHotWater!D6048</f>
        <v>9011928</v>
      </c>
      <c r="E6048">
        <f>heating_DistrictHeatingHotWater!E6048</f>
        <v>9593343</v>
      </c>
      <c r="F6048">
        <f>heating_DistrictHeatingHotWater!F6048</f>
        <v>10174757</v>
      </c>
      <c r="G6048">
        <f>heating_DistrictHeatingHotWater!G6048</f>
        <v>10756172</v>
      </c>
      <c r="H6048">
        <f>heating_DistrictHeatingHotWater!H6048</f>
        <v>11337587</v>
      </c>
      <c r="I6048">
        <f>heating_DistrictHeatingHotWater!I6048</f>
        <v>11919001</v>
      </c>
      <c r="J6048">
        <f>heating_DistrictHeatingHotWater!J6048</f>
        <v>12500416</v>
      </c>
      <c r="K6048">
        <f>heating_DistrictHeatingHotWater!K6048</f>
        <v>13081831</v>
      </c>
    </row>
    <row r="6049" spans="1:11" x14ac:dyDescent="0.2">
      <c r="A6049" s="10">
        <v>42987.958333333336</v>
      </c>
      <c r="B6049">
        <f>heating_DistrictHeatingHotWater!B6049</f>
        <v>7849098</v>
      </c>
      <c r="C6049">
        <f>heating_DistrictHeatingHotWater!C6049</f>
        <v>8430513</v>
      </c>
      <c r="D6049">
        <f>heating_DistrictHeatingHotWater!D6049</f>
        <v>9011928</v>
      </c>
      <c r="E6049">
        <f>heating_DistrictHeatingHotWater!E6049</f>
        <v>9593343</v>
      </c>
      <c r="F6049">
        <f>heating_DistrictHeatingHotWater!F6049</f>
        <v>10174757</v>
      </c>
      <c r="G6049">
        <f>heating_DistrictHeatingHotWater!G6049</f>
        <v>10756172</v>
      </c>
      <c r="H6049">
        <f>heating_DistrictHeatingHotWater!H6049</f>
        <v>11337587</v>
      </c>
      <c r="I6049">
        <f>heating_DistrictHeatingHotWater!I6049</f>
        <v>11919001</v>
      </c>
      <c r="J6049">
        <f>heating_DistrictHeatingHotWater!J6049</f>
        <v>12500416</v>
      </c>
      <c r="K6049">
        <f>heating_DistrictHeatingHotWater!K6049</f>
        <v>13081831</v>
      </c>
    </row>
    <row r="6050" spans="1:11" x14ac:dyDescent="0.2">
      <c r="A6050" s="10">
        <v>43017</v>
      </c>
      <c r="B6050">
        <f>heating_DistrictHeatingHotWater!B6050</f>
        <v>4682886</v>
      </c>
      <c r="C6050">
        <f>heating_DistrictHeatingHotWater!C6050</f>
        <v>5029766</v>
      </c>
      <c r="D6050">
        <f>heating_DistrictHeatingHotWater!D6050</f>
        <v>5376647</v>
      </c>
      <c r="E6050">
        <f>heating_DistrictHeatingHotWater!E6050</f>
        <v>5723527</v>
      </c>
      <c r="F6050">
        <f>heating_DistrictHeatingHotWater!F6050</f>
        <v>6070408</v>
      </c>
      <c r="G6050">
        <f>heating_DistrictHeatingHotWater!G6050</f>
        <v>6417288</v>
      </c>
      <c r="H6050">
        <f>heating_DistrictHeatingHotWater!H6050</f>
        <v>6764168</v>
      </c>
      <c r="I6050">
        <f>heating_DistrictHeatingHotWater!I6050</f>
        <v>7111049</v>
      </c>
      <c r="J6050">
        <f>heating_DistrictHeatingHotWater!J6050</f>
        <v>7457929</v>
      </c>
      <c r="K6050">
        <f>heating_DistrictHeatingHotWater!K6050</f>
        <v>7804810</v>
      </c>
    </row>
    <row r="6051" spans="1:11" x14ac:dyDescent="0.2">
      <c r="A6051" s="10">
        <v>43017.041666666664</v>
      </c>
      <c r="B6051">
        <f>heating_DistrictHeatingHotWater!B6051</f>
        <v>4682886</v>
      </c>
      <c r="C6051">
        <f>heating_DistrictHeatingHotWater!C6051</f>
        <v>5029766</v>
      </c>
      <c r="D6051">
        <f>heating_DistrictHeatingHotWater!D6051</f>
        <v>5376647</v>
      </c>
      <c r="E6051">
        <f>heating_DistrictHeatingHotWater!E6051</f>
        <v>5723527</v>
      </c>
      <c r="F6051">
        <f>heating_DistrictHeatingHotWater!F6051</f>
        <v>6070408</v>
      </c>
      <c r="G6051">
        <f>heating_DistrictHeatingHotWater!G6051</f>
        <v>6417288</v>
      </c>
      <c r="H6051">
        <f>heating_DistrictHeatingHotWater!H6051</f>
        <v>6764168</v>
      </c>
      <c r="I6051">
        <f>heating_DistrictHeatingHotWater!I6051</f>
        <v>7111049</v>
      </c>
      <c r="J6051">
        <f>heating_DistrictHeatingHotWater!J6051</f>
        <v>7457929</v>
      </c>
      <c r="K6051">
        <f>heating_DistrictHeatingHotWater!K6051</f>
        <v>7804810</v>
      </c>
    </row>
    <row r="6052" spans="1:11" x14ac:dyDescent="0.2">
      <c r="A6052" s="10">
        <v>43017.083333333336</v>
      </c>
      <c r="B6052">
        <f>heating_DistrictHeatingHotWater!B6052</f>
        <v>4682886</v>
      </c>
      <c r="C6052">
        <f>heating_DistrictHeatingHotWater!C6052</f>
        <v>5029766</v>
      </c>
      <c r="D6052">
        <f>heating_DistrictHeatingHotWater!D6052</f>
        <v>5376647</v>
      </c>
      <c r="E6052">
        <f>heating_DistrictHeatingHotWater!E6052</f>
        <v>5723527</v>
      </c>
      <c r="F6052">
        <f>heating_DistrictHeatingHotWater!F6052</f>
        <v>6070408</v>
      </c>
      <c r="G6052">
        <f>heating_DistrictHeatingHotWater!G6052</f>
        <v>6417288</v>
      </c>
      <c r="H6052">
        <f>heating_DistrictHeatingHotWater!H6052</f>
        <v>6764168</v>
      </c>
      <c r="I6052">
        <f>heating_DistrictHeatingHotWater!I6052</f>
        <v>7111049</v>
      </c>
      <c r="J6052">
        <f>heating_DistrictHeatingHotWater!J6052</f>
        <v>7457929</v>
      </c>
      <c r="K6052">
        <f>heating_DistrictHeatingHotWater!K6052</f>
        <v>7804810</v>
      </c>
    </row>
    <row r="6053" spans="1:11" x14ac:dyDescent="0.2">
      <c r="A6053" s="10">
        <v>43017.125</v>
      </c>
      <c r="B6053">
        <f>heating_DistrictHeatingHotWater!B6053</f>
        <v>4682886</v>
      </c>
      <c r="C6053">
        <f>heating_DistrictHeatingHotWater!C6053</f>
        <v>5029766</v>
      </c>
      <c r="D6053">
        <f>heating_DistrictHeatingHotWater!D6053</f>
        <v>5376647</v>
      </c>
      <c r="E6053">
        <f>heating_DistrictHeatingHotWater!E6053</f>
        <v>5723527</v>
      </c>
      <c r="F6053">
        <f>heating_DistrictHeatingHotWater!F6053</f>
        <v>6070408</v>
      </c>
      <c r="G6053">
        <f>heating_DistrictHeatingHotWater!G6053</f>
        <v>6417288</v>
      </c>
      <c r="H6053">
        <f>heating_DistrictHeatingHotWater!H6053</f>
        <v>6764168</v>
      </c>
      <c r="I6053">
        <f>heating_DistrictHeatingHotWater!I6053</f>
        <v>7111049</v>
      </c>
      <c r="J6053">
        <f>heating_DistrictHeatingHotWater!J6053</f>
        <v>7457929</v>
      </c>
      <c r="K6053">
        <f>heating_DistrictHeatingHotWater!K6053</f>
        <v>7804810</v>
      </c>
    </row>
    <row r="6054" spans="1:11" x14ac:dyDescent="0.2">
      <c r="A6054" s="10">
        <v>43017.166666666664</v>
      </c>
      <c r="B6054">
        <f>heating_DistrictHeatingHotWater!B6054</f>
        <v>4682886</v>
      </c>
      <c r="C6054">
        <f>heating_DistrictHeatingHotWater!C6054</f>
        <v>5029766</v>
      </c>
      <c r="D6054">
        <f>heating_DistrictHeatingHotWater!D6054</f>
        <v>5376647</v>
      </c>
      <c r="E6054">
        <f>heating_DistrictHeatingHotWater!E6054</f>
        <v>5723527</v>
      </c>
      <c r="F6054">
        <f>heating_DistrictHeatingHotWater!F6054</f>
        <v>6070408</v>
      </c>
      <c r="G6054">
        <f>heating_DistrictHeatingHotWater!G6054</f>
        <v>6417288</v>
      </c>
      <c r="H6054">
        <f>heating_DistrictHeatingHotWater!H6054</f>
        <v>6764168</v>
      </c>
      <c r="I6054">
        <f>heating_DistrictHeatingHotWater!I6054</f>
        <v>7111049</v>
      </c>
      <c r="J6054">
        <f>heating_DistrictHeatingHotWater!J6054</f>
        <v>7457929</v>
      </c>
      <c r="K6054">
        <f>heating_DistrictHeatingHotWater!K6054</f>
        <v>7804810</v>
      </c>
    </row>
    <row r="6055" spans="1:11" x14ac:dyDescent="0.2">
      <c r="A6055" s="10">
        <v>43017.208333333336</v>
      </c>
      <c r="B6055">
        <f>heating_DistrictHeatingHotWater!B6055</f>
        <v>4682886</v>
      </c>
      <c r="C6055">
        <f>heating_DistrictHeatingHotWater!C6055</f>
        <v>5029766</v>
      </c>
      <c r="D6055">
        <f>heating_DistrictHeatingHotWater!D6055</f>
        <v>5376647</v>
      </c>
      <c r="E6055">
        <f>heating_DistrictHeatingHotWater!E6055</f>
        <v>5723527</v>
      </c>
      <c r="F6055">
        <f>heating_DistrictHeatingHotWater!F6055</f>
        <v>6070408</v>
      </c>
      <c r="G6055">
        <f>heating_DistrictHeatingHotWater!G6055</f>
        <v>6417288</v>
      </c>
      <c r="H6055">
        <f>heating_DistrictHeatingHotWater!H6055</f>
        <v>6764168</v>
      </c>
      <c r="I6055">
        <f>heating_DistrictHeatingHotWater!I6055</f>
        <v>7111049</v>
      </c>
      <c r="J6055">
        <f>heating_DistrictHeatingHotWater!J6055</f>
        <v>7457929</v>
      </c>
      <c r="K6055">
        <f>heating_DistrictHeatingHotWater!K6055</f>
        <v>7804810</v>
      </c>
    </row>
    <row r="6056" spans="1:11" x14ac:dyDescent="0.2">
      <c r="A6056" s="10">
        <v>43017.25</v>
      </c>
      <c r="B6056">
        <f>heating_DistrictHeatingHotWater!B6056</f>
        <v>5649579</v>
      </c>
      <c r="C6056">
        <f>heating_DistrictHeatingHotWater!C6056</f>
        <v>6068066</v>
      </c>
      <c r="D6056">
        <f>heating_DistrictHeatingHotWater!D6056</f>
        <v>6486553</v>
      </c>
      <c r="E6056">
        <f>heating_DistrictHeatingHotWater!E6056</f>
        <v>6905040</v>
      </c>
      <c r="F6056">
        <f>heating_DistrictHeatingHotWater!F6056</f>
        <v>7323528</v>
      </c>
      <c r="G6056">
        <f>heating_DistrictHeatingHotWater!G6056</f>
        <v>7742015</v>
      </c>
      <c r="H6056">
        <f>heating_DistrictHeatingHotWater!H6056</f>
        <v>8160502</v>
      </c>
      <c r="I6056">
        <f>heating_DistrictHeatingHotWater!I6056</f>
        <v>8578990</v>
      </c>
      <c r="J6056">
        <f>heating_DistrictHeatingHotWater!J6056</f>
        <v>8997477</v>
      </c>
      <c r="K6056">
        <f>heating_DistrictHeatingHotWater!K6056</f>
        <v>9415964</v>
      </c>
    </row>
    <row r="6057" spans="1:11" x14ac:dyDescent="0.2">
      <c r="A6057" s="10">
        <v>43017.291666666664</v>
      </c>
      <c r="B6057">
        <f>heating_DistrictHeatingHotWater!B6057</f>
        <v>6009157</v>
      </c>
      <c r="C6057">
        <f>heating_DistrictHeatingHotWater!C6057</f>
        <v>6454280</v>
      </c>
      <c r="D6057">
        <f>heating_DistrictHeatingHotWater!D6057</f>
        <v>6899403</v>
      </c>
      <c r="E6057">
        <f>heating_DistrictHeatingHotWater!E6057</f>
        <v>7344525</v>
      </c>
      <c r="F6057">
        <f>heating_DistrictHeatingHotWater!F6057</f>
        <v>7789648</v>
      </c>
      <c r="G6057">
        <f>heating_DistrictHeatingHotWater!G6057</f>
        <v>8234771</v>
      </c>
      <c r="H6057">
        <f>heating_DistrictHeatingHotWater!H6057</f>
        <v>8679894</v>
      </c>
      <c r="I6057">
        <f>heating_DistrictHeatingHotWater!I6057</f>
        <v>9125017</v>
      </c>
      <c r="J6057">
        <f>heating_DistrictHeatingHotWater!J6057</f>
        <v>9570139</v>
      </c>
      <c r="K6057">
        <f>heating_DistrictHeatingHotWater!K6057</f>
        <v>10015262</v>
      </c>
    </row>
    <row r="6058" spans="1:11" x14ac:dyDescent="0.2">
      <c r="A6058" s="10">
        <v>43017.333333333336</v>
      </c>
      <c r="B6058">
        <f>heating_DistrictHeatingHotWater!B6058</f>
        <v>8397036</v>
      </c>
      <c r="C6058">
        <f>heating_DistrictHeatingHotWater!C6058</f>
        <v>9019039</v>
      </c>
      <c r="D6058">
        <f>heating_DistrictHeatingHotWater!D6058</f>
        <v>9641042</v>
      </c>
      <c r="E6058">
        <f>heating_DistrictHeatingHotWater!E6058</f>
        <v>10263045</v>
      </c>
      <c r="F6058">
        <f>heating_DistrictHeatingHotWater!F6058</f>
        <v>10885047</v>
      </c>
      <c r="G6058">
        <f>heating_DistrictHeatingHotWater!G6058</f>
        <v>11507050</v>
      </c>
      <c r="H6058">
        <f>heating_DistrictHeatingHotWater!H6058</f>
        <v>12129053</v>
      </c>
      <c r="I6058">
        <f>heating_DistrictHeatingHotWater!I6058</f>
        <v>12751055</v>
      </c>
      <c r="J6058">
        <f>heating_DistrictHeatingHotWater!J6058</f>
        <v>13373058</v>
      </c>
      <c r="K6058">
        <f>heating_DistrictHeatingHotWater!K6058</f>
        <v>13995061</v>
      </c>
    </row>
    <row r="6059" spans="1:11" x14ac:dyDescent="0.2">
      <c r="A6059" s="10">
        <v>43017.375</v>
      </c>
      <c r="B6059">
        <f>heating_DistrictHeatingHotWater!B6059</f>
        <v>3319444</v>
      </c>
      <c r="C6059">
        <f>heating_DistrictHeatingHotWater!C6059</f>
        <v>3565329</v>
      </c>
      <c r="D6059">
        <f>heating_DistrictHeatingHotWater!D6059</f>
        <v>3811214</v>
      </c>
      <c r="E6059">
        <f>heating_DistrictHeatingHotWater!E6059</f>
        <v>4057098</v>
      </c>
      <c r="F6059">
        <f>heating_DistrictHeatingHotWater!F6059</f>
        <v>4302983</v>
      </c>
      <c r="G6059">
        <f>heating_DistrictHeatingHotWater!G6059</f>
        <v>4548868</v>
      </c>
      <c r="H6059">
        <f>heating_DistrictHeatingHotWater!H6059</f>
        <v>4794753</v>
      </c>
      <c r="I6059">
        <f>heating_DistrictHeatingHotWater!I6059</f>
        <v>5040638</v>
      </c>
      <c r="J6059">
        <f>heating_DistrictHeatingHotWater!J6059</f>
        <v>5286522</v>
      </c>
      <c r="K6059">
        <f>heating_DistrictHeatingHotWater!K6059</f>
        <v>5532407</v>
      </c>
    </row>
    <row r="6060" spans="1:11" x14ac:dyDescent="0.2">
      <c r="A6060" s="10">
        <v>43017.416666666664</v>
      </c>
      <c r="B6060">
        <f>heating_DistrictHeatingHotWater!B6060</f>
        <v>3228979</v>
      </c>
      <c r="C6060">
        <f>heating_DistrictHeatingHotWater!C6060</f>
        <v>3468163</v>
      </c>
      <c r="D6060">
        <f>heating_DistrictHeatingHotWater!D6060</f>
        <v>3707346</v>
      </c>
      <c r="E6060">
        <f>heating_DistrictHeatingHotWater!E6060</f>
        <v>3946530</v>
      </c>
      <c r="F6060">
        <f>heating_DistrictHeatingHotWater!F6060</f>
        <v>4185713</v>
      </c>
      <c r="G6060">
        <f>heating_DistrictHeatingHotWater!G6060</f>
        <v>4424897</v>
      </c>
      <c r="H6060">
        <f>heating_DistrictHeatingHotWater!H6060</f>
        <v>4664081</v>
      </c>
      <c r="I6060">
        <f>heating_DistrictHeatingHotWater!I6060</f>
        <v>4903264</v>
      </c>
      <c r="J6060">
        <f>heating_DistrictHeatingHotWater!J6060</f>
        <v>5142448</v>
      </c>
      <c r="K6060">
        <f>heating_DistrictHeatingHotWater!K6060</f>
        <v>5381631</v>
      </c>
    </row>
    <row r="6061" spans="1:11" x14ac:dyDescent="0.2">
      <c r="A6061" s="10">
        <v>43017.458333333336</v>
      </c>
      <c r="B6061">
        <f>heating_DistrictHeatingHotWater!B6061</f>
        <v>2773107</v>
      </c>
      <c r="C6061">
        <f>heating_DistrictHeatingHotWater!C6061</f>
        <v>2978522</v>
      </c>
      <c r="D6061">
        <f>heating_DistrictHeatingHotWater!D6061</f>
        <v>3183937</v>
      </c>
      <c r="E6061">
        <f>heating_DistrictHeatingHotWater!E6061</f>
        <v>3389352</v>
      </c>
      <c r="F6061">
        <f>heating_DistrictHeatingHotWater!F6061</f>
        <v>3594768</v>
      </c>
      <c r="G6061">
        <f>heating_DistrictHeatingHotWater!G6061</f>
        <v>3800183</v>
      </c>
      <c r="H6061">
        <f>heating_DistrictHeatingHotWater!H6061</f>
        <v>4005598</v>
      </c>
      <c r="I6061">
        <f>heating_DistrictHeatingHotWater!I6061</f>
        <v>4211014</v>
      </c>
      <c r="J6061">
        <f>heating_DistrictHeatingHotWater!J6061</f>
        <v>4416429</v>
      </c>
      <c r="K6061">
        <f>heating_DistrictHeatingHotWater!K6061</f>
        <v>4621844</v>
      </c>
    </row>
    <row r="6062" spans="1:11" x14ac:dyDescent="0.2">
      <c r="A6062" s="10">
        <v>43017.5</v>
      </c>
      <c r="B6062">
        <f>heating_DistrictHeatingHotWater!B6062</f>
        <v>2507927</v>
      </c>
      <c r="C6062">
        <f>heating_DistrictHeatingHotWater!C6062</f>
        <v>2693699</v>
      </c>
      <c r="D6062">
        <f>heating_DistrictHeatingHotWater!D6062</f>
        <v>2879472</v>
      </c>
      <c r="E6062">
        <f>heating_DistrictHeatingHotWater!E6062</f>
        <v>3065244</v>
      </c>
      <c r="F6062">
        <f>heating_DistrictHeatingHotWater!F6062</f>
        <v>3251017</v>
      </c>
      <c r="G6062">
        <f>heating_DistrictHeatingHotWater!G6062</f>
        <v>3436789</v>
      </c>
      <c r="H6062">
        <f>heating_DistrictHeatingHotWater!H6062</f>
        <v>3622561</v>
      </c>
      <c r="I6062">
        <f>heating_DistrictHeatingHotWater!I6062</f>
        <v>3808334</v>
      </c>
      <c r="J6062">
        <f>heating_DistrictHeatingHotWater!J6062</f>
        <v>3994106</v>
      </c>
      <c r="K6062">
        <f>heating_DistrictHeatingHotWater!K6062</f>
        <v>4179879</v>
      </c>
    </row>
    <row r="6063" spans="1:11" x14ac:dyDescent="0.2">
      <c r="A6063" s="10">
        <v>43017.541666666664</v>
      </c>
      <c r="B6063">
        <f>heating_DistrictHeatingHotWater!B6063</f>
        <v>2867387</v>
      </c>
      <c r="C6063">
        <f>heating_DistrictHeatingHotWater!C6063</f>
        <v>3079786</v>
      </c>
      <c r="D6063">
        <f>heating_DistrictHeatingHotWater!D6063</f>
        <v>3292185</v>
      </c>
      <c r="E6063">
        <f>heating_DistrictHeatingHotWater!E6063</f>
        <v>3504584</v>
      </c>
      <c r="F6063">
        <f>heating_DistrictHeatingHotWater!F6063</f>
        <v>3716983</v>
      </c>
      <c r="G6063">
        <f>heating_DistrictHeatingHotWater!G6063</f>
        <v>3929382</v>
      </c>
      <c r="H6063">
        <f>heating_DistrictHeatingHotWater!H6063</f>
        <v>4141781</v>
      </c>
      <c r="I6063">
        <f>heating_DistrictHeatingHotWater!I6063</f>
        <v>4354180</v>
      </c>
      <c r="J6063">
        <f>heating_DistrictHeatingHotWater!J6063</f>
        <v>4566579</v>
      </c>
      <c r="K6063">
        <f>heating_DistrictHeatingHotWater!K6063</f>
        <v>4778978</v>
      </c>
    </row>
    <row r="6064" spans="1:11" x14ac:dyDescent="0.2">
      <c r="A6064" s="10">
        <v>43017.583333333336</v>
      </c>
      <c r="B6064">
        <f>heating_DistrictHeatingHotWater!B6064</f>
        <v>2545284</v>
      </c>
      <c r="C6064">
        <f>heating_DistrictHeatingHotWater!C6064</f>
        <v>2733824</v>
      </c>
      <c r="D6064">
        <f>heating_DistrictHeatingHotWater!D6064</f>
        <v>2922363</v>
      </c>
      <c r="E6064">
        <f>heating_DistrictHeatingHotWater!E6064</f>
        <v>3110903</v>
      </c>
      <c r="F6064">
        <f>heating_DistrictHeatingHotWater!F6064</f>
        <v>3299442</v>
      </c>
      <c r="G6064">
        <f>heating_DistrictHeatingHotWater!G6064</f>
        <v>3487982</v>
      </c>
      <c r="H6064">
        <f>heating_DistrictHeatingHotWater!H6064</f>
        <v>3676522</v>
      </c>
      <c r="I6064">
        <f>heating_DistrictHeatingHotWater!I6064</f>
        <v>3865061</v>
      </c>
      <c r="J6064">
        <f>heating_DistrictHeatingHotWater!J6064</f>
        <v>4053601</v>
      </c>
      <c r="K6064">
        <f>heating_DistrictHeatingHotWater!K6064</f>
        <v>4242140</v>
      </c>
    </row>
    <row r="6065" spans="1:11" x14ac:dyDescent="0.2">
      <c r="A6065" s="10">
        <v>43017.625</v>
      </c>
      <c r="B6065">
        <f>heating_DistrictHeatingHotWater!B6065</f>
        <v>2390131</v>
      </c>
      <c r="C6065">
        <f>heating_DistrictHeatingHotWater!C6065</f>
        <v>2567178</v>
      </c>
      <c r="D6065">
        <f>heating_DistrictHeatingHotWater!D6065</f>
        <v>2744225</v>
      </c>
      <c r="E6065">
        <f>heating_DistrictHeatingHotWater!E6065</f>
        <v>2921271</v>
      </c>
      <c r="F6065">
        <f>heating_DistrictHeatingHotWater!F6065</f>
        <v>3098318</v>
      </c>
      <c r="G6065">
        <f>heating_DistrictHeatingHotWater!G6065</f>
        <v>3275365</v>
      </c>
      <c r="H6065">
        <f>heating_DistrictHeatingHotWater!H6065</f>
        <v>3452412</v>
      </c>
      <c r="I6065">
        <f>heating_DistrictHeatingHotWater!I6065</f>
        <v>3629459</v>
      </c>
      <c r="J6065">
        <f>heating_DistrictHeatingHotWater!J6065</f>
        <v>3806505</v>
      </c>
      <c r="K6065">
        <f>heating_DistrictHeatingHotWater!K6065</f>
        <v>3983552</v>
      </c>
    </row>
    <row r="6066" spans="1:11" x14ac:dyDescent="0.2">
      <c r="A6066" s="10">
        <v>43017.666666666664</v>
      </c>
      <c r="B6066">
        <f>heating_DistrictHeatingHotWater!B6066</f>
        <v>2522414</v>
      </c>
      <c r="C6066">
        <f>heating_DistrictHeatingHotWater!C6066</f>
        <v>2709259</v>
      </c>
      <c r="D6066">
        <f>heating_DistrictHeatingHotWater!D6066</f>
        <v>2896105</v>
      </c>
      <c r="E6066">
        <f>heating_DistrictHeatingHotWater!E6066</f>
        <v>3082950</v>
      </c>
      <c r="F6066">
        <f>heating_DistrictHeatingHotWater!F6066</f>
        <v>3269796</v>
      </c>
      <c r="G6066">
        <f>heating_DistrictHeatingHotWater!G6066</f>
        <v>3456641</v>
      </c>
      <c r="H6066">
        <f>heating_DistrictHeatingHotWater!H6066</f>
        <v>3643486</v>
      </c>
      <c r="I6066">
        <f>heating_DistrictHeatingHotWater!I6066</f>
        <v>3830332</v>
      </c>
      <c r="J6066">
        <f>heating_DistrictHeatingHotWater!J6066</f>
        <v>4017177</v>
      </c>
      <c r="K6066">
        <f>heating_DistrictHeatingHotWater!K6066</f>
        <v>4204023</v>
      </c>
    </row>
    <row r="6067" spans="1:11" x14ac:dyDescent="0.2">
      <c r="A6067" s="10">
        <v>43017.708333333336</v>
      </c>
      <c r="B6067">
        <f>heating_DistrictHeatingHotWater!B6067</f>
        <v>3620340</v>
      </c>
      <c r="C6067">
        <f>heating_DistrictHeatingHotWater!C6067</f>
        <v>3888513</v>
      </c>
      <c r="D6067">
        <f>heating_DistrictHeatingHotWater!D6067</f>
        <v>4156686</v>
      </c>
      <c r="E6067">
        <f>heating_DistrictHeatingHotWater!E6067</f>
        <v>4424859</v>
      </c>
      <c r="F6067">
        <f>heating_DistrictHeatingHotWater!F6067</f>
        <v>4693033</v>
      </c>
      <c r="G6067">
        <f>heating_DistrictHeatingHotWater!G6067</f>
        <v>4961206</v>
      </c>
      <c r="H6067">
        <f>heating_DistrictHeatingHotWater!H6067</f>
        <v>5229379</v>
      </c>
      <c r="I6067">
        <f>heating_DistrictHeatingHotWater!I6067</f>
        <v>5497553</v>
      </c>
      <c r="J6067">
        <f>heating_DistrictHeatingHotWater!J6067</f>
        <v>5765726</v>
      </c>
      <c r="K6067">
        <f>heating_DistrictHeatingHotWater!K6067</f>
        <v>6033899</v>
      </c>
    </row>
    <row r="6068" spans="1:11" x14ac:dyDescent="0.2">
      <c r="A6068" s="10">
        <v>43017.75</v>
      </c>
      <c r="B6068">
        <f>heating_DistrictHeatingHotWater!B6068</f>
        <v>4027375</v>
      </c>
      <c r="C6068">
        <f>heating_DistrictHeatingHotWater!C6068</f>
        <v>4325700</v>
      </c>
      <c r="D6068">
        <f>heating_DistrictHeatingHotWater!D6068</f>
        <v>4624024</v>
      </c>
      <c r="E6068">
        <f>heating_DistrictHeatingHotWater!E6068</f>
        <v>4922348</v>
      </c>
      <c r="F6068">
        <f>heating_DistrictHeatingHotWater!F6068</f>
        <v>5220672</v>
      </c>
      <c r="G6068">
        <f>heating_DistrictHeatingHotWater!G6068</f>
        <v>5518996</v>
      </c>
      <c r="H6068">
        <f>heating_DistrictHeatingHotWater!H6068</f>
        <v>5817320</v>
      </c>
      <c r="I6068">
        <f>heating_DistrictHeatingHotWater!I6068</f>
        <v>6115644</v>
      </c>
      <c r="J6068">
        <f>heating_DistrictHeatingHotWater!J6068</f>
        <v>6413968</v>
      </c>
      <c r="K6068">
        <f>heating_DistrictHeatingHotWater!K6068</f>
        <v>6712292</v>
      </c>
    </row>
    <row r="6069" spans="1:11" x14ac:dyDescent="0.2">
      <c r="A6069" s="10">
        <v>43017.791666666664</v>
      </c>
      <c r="B6069">
        <f>heating_DistrictHeatingHotWater!B6069</f>
        <v>6793473</v>
      </c>
      <c r="C6069">
        <f>heating_DistrictHeatingHotWater!C6069</f>
        <v>7296693</v>
      </c>
      <c r="D6069">
        <f>heating_DistrictHeatingHotWater!D6069</f>
        <v>7799913</v>
      </c>
      <c r="E6069">
        <f>heating_DistrictHeatingHotWater!E6069</f>
        <v>8303134</v>
      </c>
      <c r="F6069">
        <f>heating_DistrictHeatingHotWater!F6069</f>
        <v>8806354</v>
      </c>
      <c r="G6069">
        <f>heating_DistrictHeatingHotWater!G6069</f>
        <v>9309574</v>
      </c>
      <c r="H6069">
        <f>heating_DistrictHeatingHotWater!H6069</f>
        <v>9812794</v>
      </c>
      <c r="I6069">
        <f>heating_DistrictHeatingHotWater!I6069</f>
        <v>10316014</v>
      </c>
      <c r="J6069">
        <f>heating_DistrictHeatingHotWater!J6069</f>
        <v>10819235</v>
      </c>
      <c r="K6069">
        <f>heating_DistrictHeatingHotWater!K6069</f>
        <v>11322455</v>
      </c>
    </row>
    <row r="6070" spans="1:11" x14ac:dyDescent="0.2">
      <c r="A6070" s="10">
        <v>43017.833333333336</v>
      </c>
      <c r="B6070">
        <f>heating_DistrictHeatingHotWater!B6070</f>
        <v>6793473</v>
      </c>
      <c r="C6070">
        <f>heating_DistrictHeatingHotWater!C6070</f>
        <v>7296693</v>
      </c>
      <c r="D6070">
        <f>heating_DistrictHeatingHotWater!D6070</f>
        <v>7799913</v>
      </c>
      <c r="E6070">
        <f>heating_DistrictHeatingHotWater!E6070</f>
        <v>8303134</v>
      </c>
      <c r="F6070">
        <f>heating_DistrictHeatingHotWater!F6070</f>
        <v>8806354</v>
      </c>
      <c r="G6070">
        <f>heating_DistrictHeatingHotWater!G6070</f>
        <v>9309574</v>
      </c>
      <c r="H6070">
        <f>heating_DistrictHeatingHotWater!H6070</f>
        <v>9812794</v>
      </c>
      <c r="I6070">
        <f>heating_DistrictHeatingHotWater!I6070</f>
        <v>10316014</v>
      </c>
      <c r="J6070">
        <f>heating_DistrictHeatingHotWater!J6070</f>
        <v>10819235</v>
      </c>
      <c r="K6070">
        <f>heating_DistrictHeatingHotWater!K6070</f>
        <v>11322455</v>
      </c>
    </row>
    <row r="6071" spans="1:11" x14ac:dyDescent="0.2">
      <c r="A6071" s="10">
        <v>43017.875</v>
      </c>
      <c r="B6071">
        <f>heating_DistrictHeatingHotWater!B6071</f>
        <v>6809471</v>
      </c>
      <c r="C6071">
        <f>heating_DistrictHeatingHotWater!C6071</f>
        <v>7313876</v>
      </c>
      <c r="D6071">
        <f>heating_DistrictHeatingHotWater!D6071</f>
        <v>7818281</v>
      </c>
      <c r="E6071">
        <f>heating_DistrictHeatingHotWater!E6071</f>
        <v>8322687</v>
      </c>
      <c r="F6071">
        <f>heating_DistrictHeatingHotWater!F6071</f>
        <v>8827092</v>
      </c>
      <c r="G6071">
        <f>heating_DistrictHeatingHotWater!G6071</f>
        <v>9331497</v>
      </c>
      <c r="H6071">
        <f>heating_DistrictHeatingHotWater!H6071</f>
        <v>9835902</v>
      </c>
      <c r="I6071">
        <f>heating_DistrictHeatingHotWater!I6071</f>
        <v>10340307</v>
      </c>
      <c r="J6071">
        <f>heating_DistrictHeatingHotWater!J6071</f>
        <v>10844713</v>
      </c>
      <c r="K6071">
        <f>heating_DistrictHeatingHotWater!K6071</f>
        <v>11349118</v>
      </c>
    </row>
    <row r="6072" spans="1:11" x14ac:dyDescent="0.2">
      <c r="A6072" s="10">
        <v>43017.916666666664</v>
      </c>
      <c r="B6072">
        <f>heating_DistrictHeatingHotWater!B6072</f>
        <v>7905448</v>
      </c>
      <c r="C6072">
        <f>heating_DistrictHeatingHotWater!C6072</f>
        <v>8491037</v>
      </c>
      <c r="D6072">
        <f>heating_DistrictHeatingHotWater!D6072</f>
        <v>9076626</v>
      </c>
      <c r="E6072">
        <f>heating_DistrictHeatingHotWater!E6072</f>
        <v>9662214</v>
      </c>
      <c r="F6072">
        <f>heating_DistrictHeatingHotWater!F6072</f>
        <v>10247803</v>
      </c>
      <c r="G6072">
        <f>heating_DistrictHeatingHotWater!G6072</f>
        <v>10833392</v>
      </c>
      <c r="H6072">
        <f>heating_DistrictHeatingHotWater!H6072</f>
        <v>11418981</v>
      </c>
      <c r="I6072">
        <f>heating_DistrictHeatingHotWater!I6072</f>
        <v>12004570</v>
      </c>
      <c r="J6072">
        <f>heating_DistrictHeatingHotWater!J6072</f>
        <v>12590158</v>
      </c>
      <c r="K6072">
        <f>heating_DistrictHeatingHotWater!K6072</f>
        <v>13175747</v>
      </c>
    </row>
    <row r="6073" spans="1:11" x14ac:dyDescent="0.2">
      <c r="A6073" s="10">
        <v>43017.958333333336</v>
      </c>
      <c r="B6073">
        <f>heating_DistrictHeatingHotWater!B6073</f>
        <v>7905448</v>
      </c>
      <c r="C6073">
        <f>heating_DistrictHeatingHotWater!C6073</f>
        <v>8491037</v>
      </c>
      <c r="D6073">
        <f>heating_DistrictHeatingHotWater!D6073</f>
        <v>9076626</v>
      </c>
      <c r="E6073">
        <f>heating_DistrictHeatingHotWater!E6073</f>
        <v>9662214</v>
      </c>
      <c r="F6073">
        <f>heating_DistrictHeatingHotWater!F6073</f>
        <v>10247803</v>
      </c>
      <c r="G6073">
        <f>heating_DistrictHeatingHotWater!G6073</f>
        <v>10833392</v>
      </c>
      <c r="H6073">
        <f>heating_DistrictHeatingHotWater!H6073</f>
        <v>11418981</v>
      </c>
      <c r="I6073">
        <f>heating_DistrictHeatingHotWater!I6073</f>
        <v>12004570</v>
      </c>
      <c r="J6073">
        <f>heating_DistrictHeatingHotWater!J6073</f>
        <v>12590158</v>
      </c>
      <c r="K6073">
        <f>heating_DistrictHeatingHotWater!K6073</f>
        <v>13175747</v>
      </c>
    </row>
    <row r="6074" spans="1:11" x14ac:dyDescent="0.2">
      <c r="A6074" s="10">
        <v>43048</v>
      </c>
      <c r="B6074">
        <f>heating_DistrictHeatingHotWater!B6074</f>
        <v>4589052</v>
      </c>
      <c r="C6074">
        <f>heating_DistrictHeatingHotWater!C6074</f>
        <v>4928982</v>
      </c>
      <c r="D6074">
        <f>heating_DistrictHeatingHotWater!D6074</f>
        <v>5268912</v>
      </c>
      <c r="E6074">
        <f>heating_DistrictHeatingHotWater!E6074</f>
        <v>5608841</v>
      </c>
      <c r="F6074">
        <f>heating_DistrictHeatingHotWater!F6074</f>
        <v>5948771</v>
      </c>
      <c r="G6074">
        <f>heating_DistrictHeatingHotWater!G6074</f>
        <v>6288701</v>
      </c>
      <c r="H6074">
        <f>heating_DistrictHeatingHotWater!H6074</f>
        <v>6628631</v>
      </c>
      <c r="I6074">
        <f>heating_DistrictHeatingHotWater!I6074</f>
        <v>6968561</v>
      </c>
      <c r="J6074">
        <f>heating_DistrictHeatingHotWater!J6074</f>
        <v>7308490</v>
      </c>
      <c r="K6074">
        <f>heating_DistrictHeatingHotWater!K6074</f>
        <v>7648420</v>
      </c>
    </row>
    <row r="6075" spans="1:11" x14ac:dyDescent="0.2">
      <c r="A6075" s="10">
        <v>43048.041666666664</v>
      </c>
      <c r="B6075">
        <f>heating_DistrictHeatingHotWater!B6075</f>
        <v>4589052</v>
      </c>
      <c r="C6075">
        <f>heating_DistrictHeatingHotWater!C6075</f>
        <v>4928982</v>
      </c>
      <c r="D6075">
        <f>heating_DistrictHeatingHotWater!D6075</f>
        <v>5268912</v>
      </c>
      <c r="E6075">
        <f>heating_DistrictHeatingHotWater!E6075</f>
        <v>5608841</v>
      </c>
      <c r="F6075">
        <f>heating_DistrictHeatingHotWater!F6075</f>
        <v>5948771</v>
      </c>
      <c r="G6075">
        <f>heating_DistrictHeatingHotWater!G6075</f>
        <v>6288701</v>
      </c>
      <c r="H6075">
        <f>heating_DistrictHeatingHotWater!H6075</f>
        <v>6628631</v>
      </c>
      <c r="I6075">
        <f>heating_DistrictHeatingHotWater!I6075</f>
        <v>6968561</v>
      </c>
      <c r="J6075">
        <f>heating_DistrictHeatingHotWater!J6075</f>
        <v>7308490</v>
      </c>
      <c r="K6075">
        <f>heating_DistrictHeatingHotWater!K6075</f>
        <v>7648420</v>
      </c>
    </row>
    <row r="6076" spans="1:11" x14ac:dyDescent="0.2">
      <c r="A6076" s="10">
        <v>43048.083333333336</v>
      </c>
      <c r="B6076">
        <f>heating_DistrictHeatingHotWater!B6076</f>
        <v>4589052</v>
      </c>
      <c r="C6076">
        <f>heating_DistrictHeatingHotWater!C6076</f>
        <v>4928982</v>
      </c>
      <c r="D6076">
        <f>heating_DistrictHeatingHotWater!D6076</f>
        <v>5268912</v>
      </c>
      <c r="E6076">
        <f>heating_DistrictHeatingHotWater!E6076</f>
        <v>5608841</v>
      </c>
      <c r="F6076">
        <f>heating_DistrictHeatingHotWater!F6076</f>
        <v>5948771</v>
      </c>
      <c r="G6076">
        <f>heating_DistrictHeatingHotWater!G6076</f>
        <v>6288701</v>
      </c>
      <c r="H6076">
        <f>heating_DistrictHeatingHotWater!H6076</f>
        <v>6628631</v>
      </c>
      <c r="I6076">
        <f>heating_DistrictHeatingHotWater!I6076</f>
        <v>6968561</v>
      </c>
      <c r="J6076">
        <f>heating_DistrictHeatingHotWater!J6076</f>
        <v>7308490</v>
      </c>
      <c r="K6076">
        <f>heating_DistrictHeatingHotWater!K6076</f>
        <v>7648420</v>
      </c>
    </row>
    <row r="6077" spans="1:11" x14ac:dyDescent="0.2">
      <c r="A6077" s="10">
        <v>43048.125</v>
      </c>
      <c r="B6077">
        <f>heating_DistrictHeatingHotWater!B6077</f>
        <v>4589052</v>
      </c>
      <c r="C6077">
        <f>heating_DistrictHeatingHotWater!C6077</f>
        <v>4928982</v>
      </c>
      <c r="D6077">
        <f>heating_DistrictHeatingHotWater!D6077</f>
        <v>5268912</v>
      </c>
      <c r="E6077">
        <f>heating_DistrictHeatingHotWater!E6077</f>
        <v>5608841</v>
      </c>
      <c r="F6077">
        <f>heating_DistrictHeatingHotWater!F6077</f>
        <v>5948771</v>
      </c>
      <c r="G6077">
        <f>heating_DistrictHeatingHotWater!G6077</f>
        <v>6288701</v>
      </c>
      <c r="H6077">
        <f>heating_DistrictHeatingHotWater!H6077</f>
        <v>6628631</v>
      </c>
      <c r="I6077">
        <f>heating_DistrictHeatingHotWater!I6077</f>
        <v>6968561</v>
      </c>
      <c r="J6077">
        <f>heating_DistrictHeatingHotWater!J6077</f>
        <v>7308490</v>
      </c>
      <c r="K6077">
        <f>heating_DistrictHeatingHotWater!K6077</f>
        <v>7648420</v>
      </c>
    </row>
    <row r="6078" spans="1:11" x14ac:dyDescent="0.2">
      <c r="A6078" s="10">
        <v>43048.166666666664</v>
      </c>
      <c r="B6078">
        <f>heating_DistrictHeatingHotWater!B6078</f>
        <v>4589052</v>
      </c>
      <c r="C6078">
        <f>heating_DistrictHeatingHotWater!C6078</f>
        <v>4928982</v>
      </c>
      <c r="D6078">
        <f>heating_DistrictHeatingHotWater!D6078</f>
        <v>5268912</v>
      </c>
      <c r="E6078">
        <f>heating_DistrictHeatingHotWater!E6078</f>
        <v>5608841</v>
      </c>
      <c r="F6078">
        <f>heating_DistrictHeatingHotWater!F6078</f>
        <v>5948771</v>
      </c>
      <c r="G6078">
        <f>heating_DistrictHeatingHotWater!G6078</f>
        <v>6288701</v>
      </c>
      <c r="H6078">
        <f>heating_DistrictHeatingHotWater!H6078</f>
        <v>6628631</v>
      </c>
      <c r="I6078">
        <f>heating_DistrictHeatingHotWater!I6078</f>
        <v>6968561</v>
      </c>
      <c r="J6078">
        <f>heating_DistrictHeatingHotWater!J6078</f>
        <v>7308490</v>
      </c>
      <c r="K6078">
        <f>heating_DistrictHeatingHotWater!K6078</f>
        <v>7648420</v>
      </c>
    </row>
    <row r="6079" spans="1:11" x14ac:dyDescent="0.2">
      <c r="A6079" s="10">
        <v>43048.208333333336</v>
      </c>
      <c r="B6079">
        <f>heating_DistrictHeatingHotWater!B6079</f>
        <v>4589052</v>
      </c>
      <c r="C6079">
        <f>heating_DistrictHeatingHotWater!C6079</f>
        <v>4928982</v>
      </c>
      <c r="D6079">
        <f>heating_DistrictHeatingHotWater!D6079</f>
        <v>5268912</v>
      </c>
      <c r="E6079">
        <f>heating_DistrictHeatingHotWater!E6079</f>
        <v>5608841</v>
      </c>
      <c r="F6079">
        <f>heating_DistrictHeatingHotWater!F6079</f>
        <v>5948771</v>
      </c>
      <c r="G6079">
        <f>heating_DistrictHeatingHotWater!G6079</f>
        <v>6288701</v>
      </c>
      <c r="H6079">
        <f>heating_DistrictHeatingHotWater!H6079</f>
        <v>6628631</v>
      </c>
      <c r="I6079">
        <f>heating_DistrictHeatingHotWater!I6079</f>
        <v>6968561</v>
      </c>
      <c r="J6079">
        <f>heating_DistrictHeatingHotWater!J6079</f>
        <v>7308490</v>
      </c>
      <c r="K6079">
        <f>heating_DistrictHeatingHotWater!K6079</f>
        <v>7648420</v>
      </c>
    </row>
    <row r="6080" spans="1:11" x14ac:dyDescent="0.2">
      <c r="A6080" s="10">
        <v>43048.25</v>
      </c>
      <c r="B6080">
        <f>heating_DistrictHeatingHotWater!B6080</f>
        <v>4581624</v>
      </c>
      <c r="C6080">
        <f>heating_DistrictHeatingHotWater!C6080</f>
        <v>4921004</v>
      </c>
      <c r="D6080">
        <f>heating_DistrictHeatingHotWater!D6080</f>
        <v>5260383</v>
      </c>
      <c r="E6080">
        <f>heating_DistrictHeatingHotWater!E6080</f>
        <v>5599763</v>
      </c>
      <c r="F6080">
        <f>heating_DistrictHeatingHotWater!F6080</f>
        <v>5939142</v>
      </c>
      <c r="G6080">
        <f>heating_DistrictHeatingHotWater!G6080</f>
        <v>6278522</v>
      </c>
      <c r="H6080">
        <f>heating_DistrictHeatingHotWater!H6080</f>
        <v>6617902</v>
      </c>
      <c r="I6080">
        <f>heating_DistrictHeatingHotWater!I6080</f>
        <v>6957281</v>
      </c>
      <c r="J6080">
        <f>heating_DistrictHeatingHotWater!J6080</f>
        <v>7296661</v>
      </c>
      <c r="K6080">
        <f>heating_DistrictHeatingHotWater!K6080</f>
        <v>7636040</v>
      </c>
    </row>
    <row r="6081" spans="1:11" x14ac:dyDescent="0.2">
      <c r="A6081" s="10">
        <v>43048.291666666664</v>
      </c>
      <c r="B6081">
        <f>heating_DistrictHeatingHotWater!B6081</f>
        <v>4809640</v>
      </c>
      <c r="C6081">
        <f>heating_DistrictHeatingHotWater!C6081</f>
        <v>5165910</v>
      </c>
      <c r="D6081">
        <f>heating_DistrictHeatingHotWater!D6081</f>
        <v>5522179</v>
      </c>
      <c r="E6081">
        <f>heating_DistrictHeatingHotWater!E6081</f>
        <v>5878449</v>
      </c>
      <c r="F6081">
        <f>heating_DistrictHeatingHotWater!F6081</f>
        <v>6234718</v>
      </c>
      <c r="G6081">
        <f>heating_DistrictHeatingHotWater!G6081</f>
        <v>6590988</v>
      </c>
      <c r="H6081">
        <f>heating_DistrictHeatingHotWater!H6081</f>
        <v>6947258</v>
      </c>
      <c r="I6081">
        <f>heating_DistrictHeatingHotWater!I6081</f>
        <v>7303527</v>
      </c>
      <c r="J6081">
        <f>heating_DistrictHeatingHotWater!J6081</f>
        <v>7659797</v>
      </c>
      <c r="K6081">
        <f>heating_DistrictHeatingHotWater!K6081</f>
        <v>8016066</v>
      </c>
    </row>
    <row r="6082" spans="1:11" x14ac:dyDescent="0.2">
      <c r="A6082" s="10">
        <v>43048.333333333336</v>
      </c>
      <c r="B6082">
        <f>heating_DistrictHeatingHotWater!B6082</f>
        <v>4451103</v>
      </c>
      <c r="C6082">
        <f>heating_DistrictHeatingHotWater!C6082</f>
        <v>4780814</v>
      </c>
      <c r="D6082">
        <f>heating_DistrictHeatingHotWater!D6082</f>
        <v>5110525</v>
      </c>
      <c r="E6082">
        <f>heating_DistrictHeatingHotWater!E6082</f>
        <v>5440236</v>
      </c>
      <c r="F6082">
        <f>heating_DistrictHeatingHotWater!F6082</f>
        <v>5769948</v>
      </c>
      <c r="G6082">
        <f>heating_DistrictHeatingHotWater!G6082</f>
        <v>6099659</v>
      </c>
      <c r="H6082">
        <f>heating_DistrictHeatingHotWater!H6082</f>
        <v>6429370</v>
      </c>
      <c r="I6082">
        <f>heating_DistrictHeatingHotWater!I6082</f>
        <v>6759082</v>
      </c>
      <c r="J6082">
        <f>heating_DistrictHeatingHotWater!J6082</f>
        <v>7088793</v>
      </c>
      <c r="K6082">
        <f>heating_DistrictHeatingHotWater!K6082</f>
        <v>7418504</v>
      </c>
    </row>
    <row r="6083" spans="1:11" x14ac:dyDescent="0.2">
      <c r="A6083" s="10">
        <v>43048.375</v>
      </c>
      <c r="B6083">
        <f>heating_DistrictHeatingHotWater!B6083</f>
        <v>2385476</v>
      </c>
      <c r="C6083">
        <f>heating_DistrictHeatingHotWater!C6083</f>
        <v>2562178</v>
      </c>
      <c r="D6083">
        <f>heating_DistrictHeatingHotWater!D6083</f>
        <v>2738880</v>
      </c>
      <c r="E6083">
        <f>heating_DistrictHeatingHotWater!E6083</f>
        <v>2915582</v>
      </c>
      <c r="F6083">
        <f>heating_DistrictHeatingHotWater!F6083</f>
        <v>3092284</v>
      </c>
      <c r="G6083">
        <f>heating_DistrictHeatingHotWater!G6083</f>
        <v>3268986</v>
      </c>
      <c r="H6083">
        <f>heating_DistrictHeatingHotWater!H6083</f>
        <v>3445688</v>
      </c>
      <c r="I6083">
        <f>heating_DistrictHeatingHotWater!I6083</f>
        <v>3622390</v>
      </c>
      <c r="J6083">
        <f>heating_DistrictHeatingHotWater!J6083</f>
        <v>3799092</v>
      </c>
      <c r="K6083">
        <f>heating_DistrictHeatingHotWater!K6083</f>
        <v>3975794</v>
      </c>
    </row>
    <row r="6084" spans="1:11" x14ac:dyDescent="0.2">
      <c r="A6084" s="10">
        <v>43048.416666666664</v>
      </c>
      <c r="B6084">
        <f>heating_DistrictHeatingHotWater!B6084</f>
        <v>2494389</v>
      </c>
      <c r="C6084">
        <f>heating_DistrictHeatingHotWater!C6084</f>
        <v>2679159</v>
      </c>
      <c r="D6084">
        <f>heating_DistrictHeatingHotWater!D6084</f>
        <v>2863928</v>
      </c>
      <c r="E6084">
        <f>heating_DistrictHeatingHotWater!E6084</f>
        <v>3048698</v>
      </c>
      <c r="F6084">
        <f>heating_DistrictHeatingHotWater!F6084</f>
        <v>3233467</v>
      </c>
      <c r="G6084">
        <f>heating_DistrictHeatingHotWater!G6084</f>
        <v>3418237</v>
      </c>
      <c r="H6084">
        <f>heating_DistrictHeatingHotWater!H6084</f>
        <v>3603007</v>
      </c>
      <c r="I6084">
        <f>heating_DistrictHeatingHotWater!I6084</f>
        <v>3787776</v>
      </c>
      <c r="J6084">
        <f>heating_DistrictHeatingHotWater!J6084</f>
        <v>3972546</v>
      </c>
      <c r="K6084">
        <f>heating_DistrictHeatingHotWater!K6084</f>
        <v>4157315</v>
      </c>
    </row>
    <row r="6085" spans="1:11" x14ac:dyDescent="0.2">
      <c r="A6085" s="10">
        <v>43048.458333333336</v>
      </c>
      <c r="B6085">
        <f>heating_DistrictHeatingHotWater!B6085</f>
        <v>2751423</v>
      </c>
      <c r="C6085">
        <f>heating_DistrictHeatingHotWater!C6085</f>
        <v>2955232</v>
      </c>
      <c r="D6085">
        <f>heating_DistrictHeatingHotWater!D6085</f>
        <v>3159042</v>
      </c>
      <c r="E6085">
        <f>heating_DistrictHeatingHotWater!E6085</f>
        <v>3362851</v>
      </c>
      <c r="F6085">
        <f>heating_DistrictHeatingHotWater!F6085</f>
        <v>3566660</v>
      </c>
      <c r="G6085">
        <f>heating_DistrictHeatingHotWater!G6085</f>
        <v>3770469</v>
      </c>
      <c r="H6085">
        <f>heating_DistrictHeatingHotWater!H6085</f>
        <v>3974278</v>
      </c>
      <c r="I6085">
        <f>heating_DistrictHeatingHotWater!I6085</f>
        <v>4178087</v>
      </c>
      <c r="J6085">
        <f>heating_DistrictHeatingHotWater!J6085</f>
        <v>4381896</v>
      </c>
      <c r="K6085">
        <f>heating_DistrictHeatingHotWater!K6085</f>
        <v>4585706</v>
      </c>
    </row>
    <row r="6086" spans="1:11" x14ac:dyDescent="0.2">
      <c r="A6086" s="10">
        <v>43048.5</v>
      </c>
      <c r="B6086">
        <f>heating_DistrictHeatingHotWater!B6086</f>
        <v>3242412</v>
      </c>
      <c r="C6086">
        <f>heating_DistrictHeatingHotWater!C6086</f>
        <v>3482591</v>
      </c>
      <c r="D6086">
        <f>heating_DistrictHeatingHotWater!D6086</f>
        <v>3722770</v>
      </c>
      <c r="E6086">
        <f>heating_DistrictHeatingHotWater!E6086</f>
        <v>3962949</v>
      </c>
      <c r="F6086">
        <f>heating_DistrictHeatingHotWater!F6086</f>
        <v>4203127</v>
      </c>
      <c r="G6086">
        <f>heating_DistrictHeatingHotWater!G6086</f>
        <v>4443306</v>
      </c>
      <c r="H6086">
        <f>heating_DistrictHeatingHotWater!H6086</f>
        <v>4683485</v>
      </c>
      <c r="I6086">
        <f>heating_DistrictHeatingHotWater!I6086</f>
        <v>4923663</v>
      </c>
      <c r="J6086">
        <f>heating_DistrictHeatingHotWater!J6086</f>
        <v>5163842</v>
      </c>
      <c r="K6086">
        <f>heating_DistrictHeatingHotWater!K6086</f>
        <v>5404021</v>
      </c>
    </row>
    <row r="6087" spans="1:11" x14ac:dyDescent="0.2">
      <c r="A6087" s="10">
        <v>43048.541666666664</v>
      </c>
      <c r="B6087">
        <f>heating_DistrictHeatingHotWater!B6087</f>
        <v>2125556</v>
      </c>
      <c r="C6087">
        <f>heating_DistrictHeatingHotWater!C6087</f>
        <v>2283005</v>
      </c>
      <c r="D6087">
        <f>heating_DistrictHeatingHotWater!D6087</f>
        <v>2440453</v>
      </c>
      <c r="E6087">
        <f>heating_DistrictHeatingHotWater!E6087</f>
        <v>2597902</v>
      </c>
      <c r="F6087">
        <f>heating_DistrictHeatingHotWater!F6087</f>
        <v>2755350</v>
      </c>
      <c r="G6087">
        <f>heating_DistrictHeatingHotWater!G6087</f>
        <v>2912799</v>
      </c>
      <c r="H6087">
        <f>heating_DistrictHeatingHotWater!H6087</f>
        <v>3070248</v>
      </c>
      <c r="I6087">
        <f>heating_DistrictHeatingHotWater!I6087</f>
        <v>3227696</v>
      </c>
      <c r="J6087">
        <f>heating_DistrictHeatingHotWater!J6087</f>
        <v>3385145</v>
      </c>
      <c r="K6087">
        <f>heating_DistrictHeatingHotWater!K6087</f>
        <v>3542593</v>
      </c>
    </row>
    <row r="6088" spans="1:11" x14ac:dyDescent="0.2">
      <c r="A6088" s="10">
        <v>43048.583333333336</v>
      </c>
      <c r="B6088">
        <f>heating_DistrictHeatingHotWater!B6088</f>
        <v>2390131</v>
      </c>
      <c r="C6088">
        <f>heating_DistrictHeatingHotWater!C6088</f>
        <v>2567178</v>
      </c>
      <c r="D6088">
        <f>heating_DistrictHeatingHotWater!D6088</f>
        <v>2744225</v>
      </c>
      <c r="E6088">
        <f>heating_DistrictHeatingHotWater!E6088</f>
        <v>2921271</v>
      </c>
      <c r="F6088">
        <f>heating_DistrictHeatingHotWater!F6088</f>
        <v>3098318</v>
      </c>
      <c r="G6088">
        <f>heating_DistrictHeatingHotWater!G6088</f>
        <v>3275365</v>
      </c>
      <c r="H6088">
        <f>heating_DistrictHeatingHotWater!H6088</f>
        <v>3452412</v>
      </c>
      <c r="I6088">
        <f>heating_DistrictHeatingHotWater!I6088</f>
        <v>3629459</v>
      </c>
      <c r="J6088">
        <f>heating_DistrictHeatingHotWater!J6088</f>
        <v>3806505</v>
      </c>
      <c r="K6088">
        <f>heating_DistrictHeatingHotWater!K6088</f>
        <v>3983552</v>
      </c>
    </row>
    <row r="6089" spans="1:11" x14ac:dyDescent="0.2">
      <c r="A6089" s="10">
        <v>43048.625</v>
      </c>
      <c r="B6089">
        <f>heating_DistrictHeatingHotWater!B6089</f>
        <v>2661331</v>
      </c>
      <c r="C6089">
        <f>heating_DistrictHeatingHotWater!C6089</f>
        <v>2858467</v>
      </c>
      <c r="D6089">
        <f>heating_DistrictHeatingHotWater!D6089</f>
        <v>3055602</v>
      </c>
      <c r="E6089">
        <f>heating_DistrictHeatingHotWater!E6089</f>
        <v>3252738</v>
      </c>
      <c r="F6089">
        <f>heating_DistrictHeatingHotWater!F6089</f>
        <v>3449873</v>
      </c>
      <c r="G6089">
        <f>heating_DistrictHeatingHotWater!G6089</f>
        <v>3647009</v>
      </c>
      <c r="H6089">
        <f>heating_DistrictHeatingHotWater!H6089</f>
        <v>3844145</v>
      </c>
      <c r="I6089">
        <f>heating_DistrictHeatingHotWater!I6089</f>
        <v>4041280</v>
      </c>
      <c r="J6089">
        <f>heating_DistrictHeatingHotWater!J6089</f>
        <v>4238416</v>
      </c>
      <c r="K6089">
        <f>heating_DistrictHeatingHotWater!K6089</f>
        <v>4435551</v>
      </c>
    </row>
    <row r="6090" spans="1:11" x14ac:dyDescent="0.2">
      <c r="A6090" s="10">
        <v>43048.666666666664</v>
      </c>
      <c r="B6090">
        <f>heating_DistrictHeatingHotWater!B6090</f>
        <v>2661331</v>
      </c>
      <c r="C6090">
        <f>heating_DistrictHeatingHotWater!C6090</f>
        <v>2858467</v>
      </c>
      <c r="D6090">
        <f>heating_DistrictHeatingHotWater!D6090</f>
        <v>3055602</v>
      </c>
      <c r="E6090">
        <f>heating_DistrictHeatingHotWater!E6090</f>
        <v>3252738</v>
      </c>
      <c r="F6090">
        <f>heating_DistrictHeatingHotWater!F6090</f>
        <v>3449873</v>
      </c>
      <c r="G6090">
        <f>heating_DistrictHeatingHotWater!G6090</f>
        <v>3647009</v>
      </c>
      <c r="H6090">
        <f>heating_DistrictHeatingHotWater!H6090</f>
        <v>3844145</v>
      </c>
      <c r="I6090">
        <f>heating_DistrictHeatingHotWater!I6090</f>
        <v>4041280</v>
      </c>
      <c r="J6090">
        <f>heating_DistrictHeatingHotWater!J6090</f>
        <v>4238416</v>
      </c>
      <c r="K6090">
        <f>heating_DistrictHeatingHotWater!K6090</f>
        <v>4435551</v>
      </c>
    </row>
    <row r="6091" spans="1:11" x14ac:dyDescent="0.2">
      <c r="A6091" s="10">
        <v>43048.708333333336</v>
      </c>
      <c r="B6091">
        <f>heating_DistrictHeatingHotWater!B6091</f>
        <v>3442002</v>
      </c>
      <c r="C6091">
        <f>heating_DistrictHeatingHotWater!C6091</f>
        <v>3696965</v>
      </c>
      <c r="D6091">
        <f>heating_DistrictHeatingHotWater!D6091</f>
        <v>3951928</v>
      </c>
      <c r="E6091">
        <f>heating_DistrictHeatingHotWater!E6091</f>
        <v>4206891</v>
      </c>
      <c r="F6091">
        <f>heating_DistrictHeatingHotWater!F6091</f>
        <v>4461854</v>
      </c>
      <c r="G6091">
        <f>heating_DistrictHeatingHotWater!G6091</f>
        <v>4716817</v>
      </c>
      <c r="H6091">
        <f>heating_DistrictHeatingHotWater!H6091</f>
        <v>4971780</v>
      </c>
      <c r="I6091">
        <f>heating_DistrictHeatingHotWater!I6091</f>
        <v>5226743</v>
      </c>
      <c r="J6091">
        <f>heating_DistrictHeatingHotWater!J6091</f>
        <v>5481706</v>
      </c>
      <c r="K6091">
        <f>heating_DistrictHeatingHotWater!K6091</f>
        <v>5736669</v>
      </c>
    </row>
    <row r="6092" spans="1:11" x14ac:dyDescent="0.2">
      <c r="A6092" s="10">
        <v>43048.75</v>
      </c>
      <c r="B6092">
        <f>heating_DistrictHeatingHotWater!B6092</f>
        <v>3971207</v>
      </c>
      <c r="C6092">
        <f>heating_DistrictHeatingHotWater!C6092</f>
        <v>4265370</v>
      </c>
      <c r="D6092">
        <f>heating_DistrictHeatingHotWater!D6092</f>
        <v>4559534</v>
      </c>
      <c r="E6092">
        <f>heating_DistrictHeatingHotWater!E6092</f>
        <v>4853697</v>
      </c>
      <c r="F6092">
        <f>heating_DistrictHeatingHotWater!F6092</f>
        <v>5147861</v>
      </c>
      <c r="G6092">
        <f>heating_DistrictHeatingHotWater!G6092</f>
        <v>5442024</v>
      </c>
      <c r="H6092">
        <f>heating_DistrictHeatingHotWater!H6092</f>
        <v>5736187</v>
      </c>
      <c r="I6092">
        <f>heating_DistrictHeatingHotWater!I6092</f>
        <v>6030351</v>
      </c>
      <c r="J6092">
        <f>heating_DistrictHeatingHotWater!J6092</f>
        <v>6324514</v>
      </c>
      <c r="K6092">
        <f>heating_DistrictHeatingHotWater!K6092</f>
        <v>6618678</v>
      </c>
    </row>
    <row r="6093" spans="1:11" x14ac:dyDescent="0.2">
      <c r="A6093" s="10">
        <v>43048.791666666664</v>
      </c>
      <c r="B6093">
        <f>heating_DistrictHeatingHotWater!B6093</f>
        <v>6809471</v>
      </c>
      <c r="C6093">
        <f>heating_DistrictHeatingHotWater!C6093</f>
        <v>7313876</v>
      </c>
      <c r="D6093">
        <f>heating_DistrictHeatingHotWater!D6093</f>
        <v>7818281</v>
      </c>
      <c r="E6093">
        <f>heating_DistrictHeatingHotWater!E6093</f>
        <v>8322687</v>
      </c>
      <c r="F6093">
        <f>heating_DistrictHeatingHotWater!F6093</f>
        <v>8827092</v>
      </c>
      <c r="G6093">
        <f>heating_DistrictHeatingHotWater!G6093</f>
        <v>9331497</v>
      </c>
      <c r="H6093">
        <f>heating_DistrictHeatingHotWater!H6093</f>
        <v>9835902</v>
      </c>
      <c r="I6093">
        <f>heating_DistrictHeatingHotWater!I6093</f>
        <v>10340307</v>
      </c>
      <c r="J6093">
        <f>heating_DistrictHeatingHotWater!J6093</f>
        <v>10844713</v>
      </c>
      <c r="K6093">
        <f>heating_DistrictHeatingHotWater!K6093</f>
        <v>11349118</v>
      </c>
    </row>
    <row r="6094" spans="1:11" x14ac:dyDescent="0.2">
      <c r="A6094" s="10">
        <v>43048.833333333336</v>
      </c>
      <c r="B6094">
        <f>heating_DistrictHeatingHotWater!B6094</f>
        <v>6809471</v>
      </c>
      <c r="C6094">
        <f>heating_DistrictHeatingHotWater!C6094</f>
        <v>7313876</v>
      </c>
      <c r="D6094">
        <f>heating_DistrictHeatingHotWater!D6094</f>
        <v>7818281</v>
      </c>
      <c r="E6094">
        <f>heating_DistrictHeatingHotWater!E6094</f>
        <v>8322687</v>
      </c>
      <c r="F6094">
        <f>heating_DistrictHeatingHotWater!F6094</f>
        <v>8827092</v>
      </c>
      <c r="G6094">
        <f>heating_DistrictHeatingHotWater!G6094</f>
        <v>9331497</v>
      </c>
      <c r="H6094">
        <f>heating_DistrictHeatingHotWater!H6094</f>
        <v>9835902</v>
      </c>
      <c r="I6094">
        <f>heating_DistrictHeatingHotWater!I6094</f>
        <v>10340307</v>
      </c>
      <c r="J6094">
        <f>heating_DistrictHeatingHotWater!J6094</f>
        <v>10844713</v>
      </c>
      <c r="K6094">
        <f>heating_DistrictHeatingHotWater!K6094</f>
        <v>11349118</v>
      </c>
    </row>
    <row r="6095" spans="1:11" x14ac:dyDescent="0.2">
      <c r="A6095" s="10">
        <v>43048.875</v>
      </c>
      <c r="B6095">
        <f>heating_DistrictHeatingHotWater!B6095</f>
        <v>6809471</v>
      </c>
      <c r="C6095">
        <f>heating_DistrictHeatingHotWater!C6095</f>
        <v>7313876</v>
      </c>
      <c r="D6095">
        <f>heating_DistrictHeatingHotWater!D6095</f>
        <v>7818281</v>
      </c>
      <c r="E6095">
        <f>heating_DistrictHeatingHotWater!E6095</f>
        <v>8322687</v>
      </c>
      <c r="F6095">
        <f>heating_DistrictHeatingHotWater!F6095</f>
        <v>8827092</v>
      </c>
      <c r="G6095">
        <f>heating_DistrictHeatingHotWater!G6095</f>
        <v>9331497</v>
      </c>
      <c r="H6095">
        <f>heating_DistrictHeatingHotWater!H6095</f>
        <v>9835902</v>
      </c>
      <c r="I6095">
        <f>heating_DistrictHeatingHotWater!I6095</f>
        <v>10340307</v>
      </c>
      <c r="J6095">
        <f>heating_DistrictHeatingHotWater!J6095</f>
        <v>10844713</v>
      </c>
      <c r="K6095">
        <f>heating_DistrictHeatingHotWater!K6095</f>
        <v>11349118</v>
      </c>
    </row>
    <row r="6096" spans="1:11" x14ac:dyDescent="0.2">
      <c r="A6096" s="10">
        <v>43048.916666666664</v>
      </c>
      <c r="B6096">
        <f>heating_DistrictHeatingHotWater!B6096</f>
        <v>7905448</v>
      </c>
      <c r="C6096">
        <f>heating_DistrictHeatingHotWater!C6096</f>
        <v>8491037</v>
      </c>
      <c r="D6096">
        <f>heating_DistrictHeatingHotWater!D6096</f>
        <v>9076626</v>
      </c>
      <c r="E6096">
        <f>heating_DistrictHeatingHotWater!E6096</f>
        <v>9662214</v>
      </c>
      <c r="F6096">
        <f>heating_DistrictHeatingHotWater!F6096</f>
        <v>10247803</v>
      </c>
      <c r="G6096">
        <f>heating_DistrictHeatingHotWater!G6096</f>
        <v>10833392</v>
      </c>
      <c r="H6096">
        <f>heating_DistrictHeatingHotWater!H6096</f>
        <v>11418981</v>
      </c>
      <c r="I6096">
        <f>heating_DistrictHeatingHotWater!I6096</f>
        <v>12004570</v>
      </c>
      <c r="J6096">
        <f>heating_DistrictHeatingHotWater!J6096</f>
        <v>12590158</v>
      </c>
      <c r="K6096">
        <f>heating_DistrictHeatingHotWater!K6096</f>
        <v>13175747</v>
      </c>
    </row>
    <row r="6097" spans="1:11" x14ac:dyDescent="0.2">
      <c r="A6097" s="10">
        <v>43048.958333333336</v>
      </c>
      <c r="B6097">
        <f>heating_DistrictHeatingHotWater!B6097</f>
        <v>7849098</v>
      </c>
      <c r="C6097">
        <f>heating_DistrictHeatingHotWater!C6097</f>
        <v>8430513</v>
      </c>
      <c r="D6097">
        <f>heating_DistrictHeatingHotWater!D6097</f>
        <v>9011928</v>
      </c>
      <c r="E6097">
        <f>heating_DistrictHeatingHotWater!E6097</f>
        <v>9593343</v>
      </c>
      <c r="F6097">
        <f>heating_DistrictHeatingHotWater!F6097</f>
        <v>10174757</v>
      </c>
      <c r="G6097">
        <f>heating_DistrictHeatingHotWater!G6097</f>
        <v>10756172</v>
      </c>
      <c r="H6097">
        <f>heating_DistrictHeatingHotWater!H6097</f>
        <v>11337587</v>
      </c>
      <c r="I6097">
        <f>heating_DistrictHeatingHotWater!I6097</f>
        <v>11919001</v>
      </c>
      <c r="J6097">
        <f>heating_DistrictHeatingHotWater!J6097</f>
        <v>12500416</v>
      </c>
      <c r="K6097">
        <f>heating_DistrictHeatingHotWater!K6097</f>
        <v>13081831</v>
      </c>
    </row>
    <row r="6098" spans="1:11" x14ac:dyDescent="0.2">
      <c r="A6098" s="10">
        <v>43078</v>
      </c>
      <c r="B6098">
        <f>heating_DistrictHeatingHotWater!B6098</f>
        <v>4682886</v>
      </c>
      <c r="C6098">
        <f>heating_DistrictHeatingHotWater!C6098</f>
        <v>5029766</v>
      </c>
      <c r="D6098">
        <f>heating_DistrictHeatingHotWater!D6098</f>
        <v>5376647</v>
      </c>
      <c r="E6098">
        <f>heating_DistrictHeatingHotWater!E6098</f>
        <v>5723527</v>
      </c>
      <c r="F6098">
        <f>heating_DistrictHeatingHotWater!F6098</f>
        <v>6070408</v>
      </c>
      <c r="G6098">
        <f>heating_DistrictHeatingHotWater!G6098</f>
        <v>6417288</v>
      </c>
      <c r="H6098">
        <f>heating_DistrictHeatingHotWater!H6098</f>
        <v>6764168</v>
      </c>
      <c r="I6098">
        <f>heating_DistrictHeatingHotWater!I6098</f>
        <v>7111049</v>
      </c>
      <c r="J6098">
        <f>heating_DistrictHeatingHotWater!J6098</f>
        <v>7457929</v>
      </c>
      <c r="K6098">
        <f>heating_DistrictHeatingHotWater!K6098</f>
        <v>7804810</v>
      </c>
    </row>
    <row r="6099" spans="1:11" x14ac:dyDescent="0.2">
      <c r="A6099" s="10">
        <v>43078.041666666664</v>
      </c>
      <c r="B6099">
        <f>heating_DistrictHeatingHotWater!B6099</f>
        <v>4682886</v>
      </c>
      <c r="C6099">
        <f>heating_DistrictHeatingHotWater!C6099</f>
        <v>5029766</v>
      </c>
      <c r="D6099">
        <f>heating_DistrictHeatingHotWater!D6099</f>
        <v>5376647</v>
      </c>
      <c r="E6099">
        <f>heating_DistrictHeatingHotWater!E6099</f>
        <v>5723527</v>
      </c>
      <c r="F6099">
        <f>heating_DistrictHeatingHotWater!F6099</f>
        <v>6070408</v>
      </c>
      <c r="G6099">
        <f>heating_DistrictHeatingHotWater!G6099</f>
        <v>6417288</v>
      </c>
      <c r="H6099">
        <f>heating_DistrictHeatingHotWater!H6099</f>
        <v>6764168</v>
      </c>
      <c r="I6099">
        <f>heating_DistrictHeatingHotWater!I6099</f>
        <v>7111049</v>
      </c>
      <c r="J6099">
        <f>heating_DistrictHeatingHotWater!J6099</f>
        <v>7457929</v>
      </c>
      <c r="K6099">
        <f>heating_DistrictHeatingHotWater!K6099</f>
        <v>7804810</v>
      </c>
    </row>
    <row r="6100" spans="1:11" x14ac:dyDescent="0.2">
      <c r="A6100" s="10">
        <v>43078.083333333336</v>
      </c>
      <c r="B6100">
        <f>heating_DistrictHeatingHotWater!B6100</f>
        <v>4682886</v>
      </c>
      <c r="C6100">
        <f>heating_DistrictHeatingHotWater!C6100</f>
        <v>5029766</v>
      </c>
      <c r="D6100">
        <f>heating_DistrictHeatingHotWater!D6100</f>
        <v>5376647</v>
      </c>
      <c r="E6100">
        <f>heating_DistrictHeatingHotWater!E6100</f>
        <v>5723527</v>
      </c>
      <c r="F6100">
        <f>heating_DistrictHeatingHotWater!F6100</f>
        <v>6070408</v>
      </c>
      <c r="G6100">
        <f>heating_DistrictHeatingHotWater!G6100</f>
        <v>6417288</v>
      </c>
      <c r="H6100">
        <f>heating_DistrictHeatingHotWater!H6100</f>
        <v>6764168</v>
      </c>
      <c r="I6100">
        <f>heating_DistrictHeatingHotWater!I6100</f>
        <v>7111049</v>
      </c>
      <c r="J6100">
        <f>heating_DistrictHeatingHotWater!J6100</f>
        <v>7457929</v>
      </c>
      <c r="K6100">
        <f>heating_DistrictHeatingHotWater!K6100</f>
        <v>7804810</v>
      </c>
    </row>
    <row r="6101" spans="1:11" x14ac:dyDescent="0.2">
      <c r="A6101" s="10">
        <v>43078.125</v>
      </c>
      <c r="B6101">
        <f>heating_DistrictHeatingHotWater!B6101</f>
        <v>4682886</v>
      </c>
      <c r="C6101">
        <f>heating_DistrictHeatingHotWater!C6101</f>
        <v>5029766</v>
      </c>
      <c r="D6101">
        <f>heating_DistrictHeatingHotWater!D6101</f>
        <v>5376647</v>
      </c>
      <c r="E6101">
        <f>heating_DistrictHeatingHotWater!E6101</f>
        <v>5723527</v>
      </c>
      <c r="F6101">
        <f>heating_DistrictHeatingHotWater!F6101</f>
        <v>6070408</v>
      </c>
      <c r="G6101">
        <f>heating_DistrictHeatingHotWater!G6101</f>
        <v>6417288</v>
      </c>
      <c r="H6101">
        <f>heating_DistrictHeatingHotWater!H6101</f>
        <v>6764168</v>
      </c>
      <c r="I6101">
        <f>heating_DistrictHeatingHotWater!I6101</f>
        <v>7111049</v>
      </c>
      <c r="J6101">
        <f>heating_DistrictHeatingHotWater!J6101</f>
        <v>7457929</v>
      </c>
      <c r="K6101">
        <f>heating_DistrictHeatingHotWater!K6101</f>
        <v>7804810</v>
      </c>
    </row>
    <row r="6102" spans="1:11" x14ac:dyDescent="0.2">
      <c r="A6102" s="10">
        <v>43078.166666666664</v>
      </c>
      <c r="B6102">
        <f>heating_DistrictHeatingHotWater!B6102</f>
        <v>4682886</v>
      </c>
      <c r="C6102">
        <f>heating_DistrictHeatingHotWater!C6102</f>
        <v>5029766</v>
      </c>
      <c r="D6102">
        <f>heating_DistrictHeatingHotWater!D6102</f>
        <v>5376647</v>
      </c>
      <c r="E6102">
        <f>heating_DistrictHeatingHotWater!E6102</f>
        <v>5723527</v>
      </c>
      <c r="F6102">
        <f>heating_DistrictHeatingHotWater!F6102</f>
        <v>6070408</v>
      </c>
      <c r="G6102">
        <f>heating_DistrictHeatingHotWater!G6102</f>
        <v>6417288</v>
      </c>
      <c r="H6102">
        <f>heating_DistrictHeatingHotWater!H6102</f>
        <v>6764168</v>
      </c>
      <c r="I6102">
        <f>heating_DistrictHeatingHotWater!I6102</f>
        <v>7111049</v>
      </c>
      <c r="J6102">
        <f>heating_DistrictHeatingHotWater!J6102</f>
        <v>7457929</v>
      </c>
      <c r="K6102">
        <f>heating_DistrictHeatingHotWater!K6102</f>
        <v>7804810</v>
      </c>
    </row>
    <row r="6103" spans="1:11" x14ac:dyDescent="0.2">
      <c r="A6103" s="10">
        <v>43078.208333333336</v>
      </c>
      <c r="B6103">
        <f>heating_DistrictHeatingHotWater!B6103</f>
        <v>4682886</v>
      </c>
      <c r="C6103">
        <f>heating_DistrictHeatingHotWater!C6103</f>
        <v>5029766</v>
      </c>
      <c r="D6103">
        <f>heating_DistrictHeatingHotWater!D6103</f>
        <v>5376647</v>
      </c>
      <c r="E6103">
        <f>heating_DistrictHeatingHotWater!E6103</f>
        <v>5723527</v>
      </c>
      <c r="F6103">
        <f>heating_DistrictHeatingHotWater!F6103</f>
        <v>6070408</v>
      </c>
      <c r="G6103">
        <f>heating_DistrictHeatingHotWater!G6103</f>
        <v>6417288</v>
      </c>
      <c r="H6103">
        <f>heating_DistrictHeatingHotWater!H6103</f>
        <v>6764168</v>
      </c>
      <c r="I6103">
        <f>heating_DistrictHeatingHotWater!I6103</f>
        <v>7111049</v>
      </c>
      <c r="J6103">
        <f>heating_DistrictHeatingHotWater!J6103</f>
        <v>7457929</v>
      </c>
      <c r="K6103">
        <f>heating_DistrictHeatingHotWater!K6103</f>
        <v>7804810</v>
      </c>
    </row>
    <row r="6104" spans="1:11" x14ac:dyDescent="0.2">
      <c r="A6104" s="10">
        <v>43078.25</v>
      </c>
      <c r="B6104">
        <f>heating_DistrictHeatingHotWater!B6104</f>
        <v>5649579</v>
      </c>
      <c r="C6104">
        <f>heating_DistrictHeatingHotWater!C6104</f>
        <v>6068066</v>
      </c>
      <c r="D6104">
        <f>heating_DistrictHeatingHotWater!D6104</f>
        <v>6486553</v>
      </c>
      <c r="E6104">
        <f>heating_DistrictHeatingHotWater!E6104</f>
        <v>6905040</v>
      </c>
      <c r="F6104">
        <f>heating_DistrictHeatingHotWater!F6104</f>
        <v>7323528</v>
      </c>
      <c r="G6104">
        <f>heating_DistrictHeatingHotWater!G6104</f>
        <v>7742015</v>
      </c>
      <c r="H6104">
        <f>heating_DistrictHeatingHotWater!H6104</f>
        <v>8160502</v>
      </c>
      <c r="I6104">
        <f>heating_DistrictHeatingHotWater!I6104</f>
        <v>8578990</v>
      </c>
      <c r="J6104">
        <f>heating_DistrictHeatingHotWater!J6104</f>
        <v>8997477</v>
      </c>
      <c r="K6104">
        <f>heating_DistrictHeatingHotWater!K6104</f>
        <v>9415964</v>
      </c>
    </row>
    <row r="6105" spans="1:11" x14ac:dyDescent="0.2">
      <c r="A6105" s="10">
        <v>43078.291666666664</v>
      </c>
      <c r="B6105">
        <f>heating_DistrictHeatingHotWater!B6105</f>
        <v>5254582</v>
      </c>
      <c r="C6105">
        <f>heating_DistrictHeatingHotWater!C6105</f>
        <v>5643811</v>
      </c>
      <c r="D6105">
        <f>heating_DistrictHeatingHotWater!D6105</f>
        <v>6033039</v>
      </c>
      <c r="E6105">
        <f>heating_DistrictHeatingHotWater!E6105</f>
        <v>6422267</v>
      </c>
      <c r="F6105">
        <f>heating_DistrictHeatingHotWater!F6105</f>
        <v>6811496</v>
      </c>
      <c r="G6105">
        <f>heating_DistrictHeatingHotWater!G6105</f>
        <v>7200724</v>
      </c>
      <c r="H6105">
        <f>heating_DistrictHeatingHotWater!H6105</f>
        <v>7589952</v>
      </c>
      <c r="I6105">
        <f>heating_DistrictHeatingHotWater!I6105</f>
        <v>7979181</v>
      </c>
      <c r="J6105">
        <f>heating_DistrictHeatingHotWater!J6105</f>
        <v>8368409</v>
      </c>
      <c r="K6105">
        <f>heating_DistrictHeatingHotWater!K6105</f>
        <v>8757637</v>
      </c>
    </row>
    <row r="6106" spans="1:11" x14ac:dyDescent="0.2">
      <c r="A6106" s="10">
        <v>43078.333333333336</v>
      </c>
      <c r="B6106">
        <f>heating_DistrictHeatingHotWater!B6106</f>
        <v>4451103</v>
      </c>
      <c r="C6106">
        <f>heating_DistrictHeatingHotWater!C6106</f>
        <v>4780814</v>
      </c>
      <c r="D6106">
        <f>heating_DistrictHeatingHotWater!D6106</f>
        <v>5110525</v>
      </c>
      <c r="E6106">
        <f>heating_DistrictHeatingHotWater!E6106</f>
        <v>5440236</v>
      </c>
      <c r="F6106">
        <f>heating_DistrictHeatingHotWater!F6106</f>
        <v>5769948</v>
      </c>
      <c r="G6106">
        <f>heating_DistrictHeatingHotWater!G6106</f>
        <v>6099659</v>
      </c>
      <c r="H6106">
        <f>heating_DistrictHeatingHotWater!H6106</f>
        <v>6429370</v>
      </c>
      <c r="I6106">
        <f>heating_DistrictHeatingHotWater!I6106</f>
        <v>6759082</v>
      </c>
      <c r="J6106">
        <f>heating_DistrictHeatingHotWater!J6106</f>
        <v>7088793</v>
      </c>
      <c r="K6106">
        <f>heating_DistrictHeatingHotWater!K6106</f>
        <v>7418504</v>
      </c>
    </row>
    <row r="6107" spans="1:11" x14ac:dyDescent="0.2">
      <c r="A6107" s="10">
        <v>43078.375</v>
      </c>
      <c r="B6107">
        <f>heating_DistrictHeatingHotWater!B6107</f>
        <v>2773107</v>
      </c>
      <c r="C6107">
        <f>heating_DistrictHeatingHotWater!C6107</f>
        <v>2978522</v>
      </c>
      <c r="D6107">
        <f>heating_DistrictHeatingHotWater!D6107</f>
        <v>3183937</v>
      </c>
      <c r="E6107">
        <f>heating_DistrictHeatingHotWater!E6107</f>
        <v>3389352</v>
      </c>
      <c r="F6107">
        <f>heating_DistrictHeatingHotWater!F6107</f>
        <v>3594768</v>
      </c>
      <c r="G6107">
        <f>heating_DistrictHeatingHotWater!G6107</f>
        <v>3800183</v>
      </c>
      <c r="H6107">
        <f>heating_DistrictHeatingHotWater!H6107</f>
        <v>4005598</v>
      </c>
      <c r="I6107">
        <f>heating_DistrictHeatingHotWater!I6107</f>
        <v>4211014</v>
      </c>
      <c r="J6107">
        <f>heating_DistrictHeatingHotWater!J6107</f>
        <v>4416429</v>
      </c>
      <c r="K6107">
        <f>heating_DistrictHeatingHotWater!K6107</f>
        <v>4621844</v>
      </c>
    </row>
    <row r="6108" spans="1:11" x14ac:dyDescent="0.2">
      <c r="A6108" s="10">
        <v>43078.416666666664</v>
      </c>
      <c r="B6108">
        <f>heating_DistrictHeatingHotWater!B6108</f>
        <v>2494389</v>
      </c>
      <c r="C6108">
        <f>heating_DistrictHeatingHotWater!C6108</f>
        <v>2679159</v>
      </c>
      <c r="D6108">
        <f>heating_DistrictHeatingHotWater!D6108</f>
        <v>2863928</v>
      </c>
      <c r="E6108">
        <f>heating_DistrictHeatingHotWater!E6108</f>
        <v>3048698</v>
      </c>
      <c r="F6108">
        <f>heating_DistrictHeatingHotWater!F6108</f>
        <v>3233467</v>
      </c>
      <c r="G6108">
        <f>heating_DistrictHeatingHotWater!G6108</f>
        <v>3418237</v>
      </c>
      <c r="H6108">
        <f>heating_DistrictHeatingHotWater!H6108</f>
        <v>3603007</v>
      </c>
      <c r="I6108">
        <f>heating_DistrictHeatingHotWater!I6108</f>
        <v>3787776</v>
      </c>
      <c r="J6108">
        <f>heating_DistrictHeatingHotWater!J6108</f>
        <v>3972546</v>
      </c>
      <c r="K6108">
        <f>heating_DistrictHeatingHotWater!K6108</f>
        <v>4157315</v>
      </c>
    </row>
    <row r="6109" spans="1:11" x14ac:dyDescent="0.2">
      <c r="A6109" s="10">
        <v>43078.458333333336</v>
      </c>
      <c r="B6109">
        <f>heating_DistrictHeatingHotWater!B6109</f>
        <v>2751423</v>
      </c>
      <c r="C6109">
        <f>heating_DistrictHeatingHotWater!C6109</f>
        <v>2955232</v>
      </c>
      <c r="D6109">
        <f>heating_DistrictHeatingHotWater!D6109</f>
        <v>3159042</v>
      </c>
      <c r="E6109">
        <f>heating_DistrictHeatingHotWater!E6109</f>
        <v>3362851</v>
      </c>
      <c r="F6109">
        <f>heating_DistrictHeatingHotWater!F6109</f>
        <v>3566660</v>
      </c>
      <c r="G6109">
        <f>heating_DistrictHeatingHotWater!G6109</f>
        <v>3770469</v>
      </c>
      <c r="H6109">
        <f>heating_DistrictHeatingHotWater!H6109</f>
        <v>3974278</v>
      </c>
      <c r="I6109">
        <f>heating_DistrictHeatingHotWater!I6109</f>
        <v>4178087</v>
      </c>
      <c r="J6109">
        <f>heating_DistrictHeatingHotWater!J6109</f>
        <v>4381896</v>
      </c>
      <c r="K6109">
        <f>heating_DistrictHeatingHotWater!K6109</f>
        <v>4585706</v>
      </c>
    </row>
    <row r="6110" spans="1:11" x14ac:dyDescent="0.2">
      <c r="A6110" s="10">
        <v>43078.5</v>
      </c>
      <c r="B6110">
        <f>heating_DistrictHeatingHotWater!B6110</f>
        <v>3235930</v>
      </c>
      <c r="C6110">
        <f>heating_DistrictHeatingHotWater!C6110</f>
        <v>3475629</v>
      </c>
      <c r="D6110">
        <f>heating_DistrictHeatingHotWater!D6110</f>
        <v>3715327</v>
      </c>
      <c r="E6110">
        <f>heating_DistrictHeatingHotWater!E6110</f>
        <v>3955026</v>
      </c>
      <c r="F6110">
        <f>heating_DistrictHeatingHotWater!F6110</f>
        <v>4194724</v>
      </c>
      <c r="G6110">
        <f>heating_DistrictHeatingHotWater!G6110</f>
        <v>4434423</v>
      </c>
      <c r="H6110">
        <f>heating_DistrictHeatingHotWater!H6110</f>
        <v>4674122</v>
      </c>
      <c r="I6110">
        <f>heating_DistrictHeatingHotWater!I6110</f>
        <v>4913820</v>
      </c>
      <c r="J6110">
        <f>heating_DistrictHeatingHotWater!J6110</f>
        <v>5153519</v>
      </c>
      <c r="K6110">
        <f>heating_DistrictHeatingHotWater!K6110</f>
        <v>5393217</v>
      </c>
    </row>
    <row r="6111" spans="1:11" x14ac:dyDescent="0.2">
      <c r="A6111" s="10">
        <v>43078.541666666664</v>
      </c>
      <c r="B6111">
        <f>heating_DistrictHeatingHotWater!B6111</f>
        <v>2261431</v>
      </c>
      <c r="C6111">
        <f>heating_DistrictHeatingHotWater!C6111</f>
        <v>2428944</v>
      </c>
      <c r="D6111">
        <f>heating_DistrictHeatingHotWater!D6111</f>
        <v>2596458</v>
      </c>
      <c r="E6111">
        <f>heating_DistrictHeatingHotWater!E6111</f>
        <v>2763971</v>
      </c>
      <c r="F6111">
        <f>heating_DistrictHeatingHotWater!F6111</f>
        <v>2931485</v>
      </c>
      <c r="G6111">
        <f>heating_DistrictHeatingHotWater!G6111</f>
        <v>3098998</v>
      </c>
      <c r="H6111">
        <f>heating_DistrictHeatingHotWater!H6111</f>
        <v>3266511</v>
      </c>
      <c r="I6111">
        <f>heating_DistrictHeatingHotWater!I6111</f>
        <v>3434025</v>
      </c>
      <c r="J6111">
        <f>heating_DistrictHeatingHotWater!J6111</f>
        <v>3601538</v>
      </c>
      <c r="K6111">
        <f>heating_DistrictHeatingHotWater!K6111</f>
        <v>3769052</v>
      </c>
    </row>
    <row r="6112" spans="1:11" x14ac:dyDescent="0.2">
      <c r="A6112" s="10">
        <v>43078.583333333336</v>
      </c>
      <c r="B6112">
        <f>heating_DistrictHeatingHotWater!B6112</f>
        <v>2936074</v>
      </c>
      <c r="C6112">
        <f>heating_DistrictHeatingHotWater!C6112</f>
        <v>3153561</v>
      </c>
      <c r="D6112">
        <f>heating_DistrictHeatingHotWater!D6112</f>
        <v>3371048</v>
      </c>
      <c r="E6112">
        <f>heating_DistrictHeatingHotWater!E6112</f>
        <v>3588535</v>
      </c>
      <c r="F6112">
        <f>heating_DistrictHeatingHotWater!F6112</f>
        <v>3806022</v>
      </c>
      <c r="G6112">
        <f>heating_DistrictHeatingHotWater!G6112</f>
        <v>4023509</v>
      </c>
      <c r="H6112">
        <f>heating_DistrictHeatingHotWater!H6112</f>
        <v>4240996</v>
      </c>
      <c r="I6112">
        <f>heating_DistrictHeatingHotWater!I6112</f>
        <v>4458483</v>
      </c>
      <c r="J6112">
        <f>heating_DistrictHeatingHotWater!J6112</f>
        <v>4675970</v>
      </c>
      <c r="K6112">
        <f>heating_DistrictHeatingHotWater!K6112</f>
        <v>4893457</v>
      </c>
    </row>
    <row r="6113" spans="1:11" x14ac:dyDescent="0.2">
      <c r="A6113" s="10">
        <v>43078.625</v>
      </c>
      <c r="B6113">
        <f>heating_DistrictHeatingHotWater!B6113</f>
        <v>2835416</v>
      </c>
      <c r="C6113">
        <f>heating_DistrictHeatingHotWater!C6113</f>
        <v>3045447</v>
      </c>
      <c r="D6113">
        <f>heating_DistrictHeatingHotWater!D6113</f>
        <v>3255478</v>
      </c>
      <c r="E6113">
        <f>heating_DistrictHeatingHotWater!E6113</f>
        <v>3465508</v>
      </c>
      <c r="F6113">
        <f>heating_DistrictHeatingHotWater!F6113</f>
        <v>3675539</v>
      </c>
      <c r="G6113">
        <f>heating_DistrictHeatingHotWater!G6113</f>
        <v>3885570</v>
      </c>
      <c r="H6113">
        <f>heating_DistrictHeatingHotWater!H6113</f>
        <v>4095601</v>
      </c>
      <c r="I6113">
        <f>heating_DistrictHeatingHotWater!I6113</f>
        <v>4305632</v>
      </c>
      <c r="J6113">
        <f>heating_DistrictHeatingHotWater!J6113</f>
        <v>4515662</v>
      </c>
      <c r="K6113">
        <f>heating_DistrictHeatingHotWater!K6113</f>
        <v>4725693</v>
      </c>
    </row>
    <row r="6114" spans="1:11" x14ac:dyDescent="0.2">
      <c r="A6114" s="10">
        <v>43078.666666666664</v>
      </c>
      <c r="B6114">
        <f>heating_DistrictHeatingHotWater!B6114</f>
        <v>3107059</v>
      </c>
      <c r="C6114">
        <f>heating_DistrictHeatingHotWater!C6114</f>
        <v>3337212</v>
      </c>
      <c r="D6114">
        <f>heating_DistrictHeatingHotWater!D6114</f>
        <v>3567364</v>
      </c>
      <c r="E6114">
        <f>heating_DistrictHeatingHotWater!E6114</f>
        <v>3797517</v>
      </c>
      <c r="F6114">
        <f>heating_DistrictHeatingHotWater!F6114</f>
        <v>4027669</v>
      </c>
      <c r="G6114">
        <f>heating_DistrictHeatingHotWater!G6114</f>
        <v>4257822</v>
      </c>
      <c r="H6114">
        <f>heating_DistrictHeatingHotWater!H6114</f>
        <v>4487975</v>
      </c>
      <c r="I6114">
        <f>heating_DistrictHeatingHotWater!I6114</f>
        <v>4718127</v>
      </c>
      <c r="J6114">
        <f>heating_DistrictHeatingHotWater!J6114</f>
        <v>4948280</v>
      </c>
      <c r="K6114">
        <f>heating_DistrictHeatingHotWater!K6114</f>
        <v>5178432</v>
      </c>
    </row>
    <row r="6115" spans="1:11" x14ac:dyDescent="0.2">
      <c r="A6115" s="10">
        <v>43078.708333333336</v>
      </c>
      <c r="B6115">
        <f>heating_DistrictHeatingHotWater!B6115</f>
        <v>4951026</v>
      </c>
      <c r="C6115">
        <f>heating_DistrictHeatingHotWater!C6115</f>
        <v>5317768</v>
      </c>
      <c r="D6115">
        <f>heating_DistrictHeatingHotWater!D6115</f>
        <v>5684511</v>
      </c>
      <c r="E6115">
        <f>heating_DistrictHeatingHotWater!E6115</f>
        <v>6051254</v>
      </c>
      <c r="F6115">
        <f>heating_DistrictHeatingHotWater!F6115</f>
        <v>6417996</v>
      </c>
      <c r="G6115">
        <f>heating_DistrictHeatingHotWater!G6115</f>
        <v>6784739</v>
      </c>
      <c r="H6115">
        <f>heating_DistrictHeatingHotWater!H6115</f>
        <v>7151482</v>
      </c>
      <c r="I6115">
        <f>heating_DistrictHeatingHotWater!I6115</f>
        <v>7518224</v>
      </c>
      <c r="J6115">
        <f>heating_DistrictHeatingHotWater!J6115</f>
        <v>7884967</v>
      </c>
      <c r="K6115">
        <f>heating_DistrictHeatingHotWater!K6115</f>
        <v>8251710</v>
      </c>
    </row>
    <row r="6116" spans="1:11" x14ac:dyDescent="0.2">
      <c r="A6116" s="10">
        <v>43078.75</v>
      </c>
      <c r="B6116">
        <f>heating_DistrictHeatingHotWater!B6116</f>
        <v>7849098</v>
      </c>
      <c r="C6116">
        <f>heating_DistrictHeatingHotWater!C6116</f>
        <v>8430513</v>
      </c>
      <c r="D6116">
        <f>heating_DistrictHeatingHotWater!D6116</f>
        <v>9011928</v>
      </c>
      <c r="E6116">
        <f>heating_DistrictHeatingHotWater!E6116</f>
        <v>9593343</v>
      </c>
      <c r="F6116">
        <f>heating_DistrictHeatingHotWater!F6116</f>
        <v>10174757</v>
      </c>
      <c r="G6116">
        <f>heating_DistrictHeatingHotWater!G6116</f>
        <v>10756172</v>
      </c>
      <c r="H6116">
        <f>heating_DistrictHeatingHotWater!H6116</f>
        <v>11337587</v>
      </c>
      <c r="I6116">
        <f>heating_DistrictHeatingHotWater!I6116</f>
        <v>11919001</v>
      </c>
      <c r="J6116">
        <f>heating_DistrictHeatingHotWater!J6116</f>
        <v>12500416</v>
      </c>
      <c r="K6116">
        <f>heating_DistrictHeatingHotWater!K6116</f>
        <v>13081831</v>
      </c>
    </row>
    <row r="6117" spans="1:11" x14ac:dyDescent="0.2">
      <c r="A6117" s="10">
        <v>43078.791666666664</v>
      </c>
      <c r="B6117">
        <f>heating_DistrictHeatingHotWater!B6117</f>
        <v>7849098</v>
      </c>
      <c r="C6117">
        <f>heating_DistrictHeatingHotWater!C6117</f>
        <v>8430513</v>
      </c>
      <c r="D6117">
        <f>heating_DistrictHeatingHotWater!D6117</f>
        <v>9011928</v>
      </c>
      <c r="E6117">
        <f>heating_DistrictHeatingHotWater!E6117</f>
        <v>9593343</v>
      </c>
      <c r="F6117">
        <f>heating_DistrictHeatingHotWater!F6117</f>
        <v>10174757</v>
      </c>
      <c r="G6117">
        <f>heating_DistrictHeatingHotWater!G6117</f>
        <v>10756172</v>
      </c>
      <c r="H6117">
        <f>heating_DistrictHeatingHotWater!H6117</f>
        <v>11337587</v>
      </c>
      <c r="I6117">
        <f>heating_DistrictHeatingHotWater!I6117</f>
        <v>11919001</v>
      </c>
      <c r="J6117">
        <f>heating_DistrictHeatingHotWater!J6117</f>
        <v>12500416</v>
      </c>
      <c r="K6117">
        <f>heating_DistrictHeatingHotWater!K6117</f>
        <v>13081831</v>
      </c>
    </row>
    <row r="6118" spans="1:11" x14ac:dyDescent="0.2">
      <c r="A6118" s="10">
        <v>43078.833333333336</v>
      </c>
      <c r="B6118">
        <f>heating_DistrictHeatingHotWater!B6118</f>
        <v>7849098</v>
      </c>
      <c r="C6118">
        <f>heating_DistrictHeatingHotWater!C6118</f>
        <v>8430513</v>
      </c>
      <c r="D6118">
        <f>heating_DistrictHeatingHotWater!D6118</f>
        <v>9011928</v>
      </c>
      <c r="E6118">
        <f>heating_DistrictHeatingHotWater!E6118</f>
        <v>9593343</v>
      </c>
      <c r="F6118">
        <f>heating_DistrictHeatingHotWater!F6118</f>
        <v>10174757</v>
      </c>
      <c r="G6118">
        <f>heating_DistrictHeatingHotWater!G6118</f>
        <v>10756172</v>
      </c>
      <c r="H6118">
        <f>heating_DistrictHeatingHotWater!H6118</f>
        <v>11337587</v>
      </c>
      <c r="I6118">
        <f>heating_DistrictHeatingHotWater!I6118</f>
        <v>11919001</v>
      </c>
      <c r="J6118">
        <f>heating_DistrictHeatingHotWater!J6118</f>
        <v>12500416</v>
      </c>
      <c r="K6118">
        <f>heating_DistrictHeatingHotWater!K6118</f>
        <v>13081831</v>
      </c>
    </row>
    <row r="6119" spans="1:11" x14ac:dyDescent="0.2">
      <c r="A6119" s="10">
        <v>43078.875</v>
      </c>
      <c r="B6119">
        <f>heating_DistrictHeatingHotWater!B6119</f>
        <v>7849098</v>
      </c>
      <c r="C6119">
        <f>heating_DistrictHeatingHotWater!C6119</f>
        <v>8430513</v>
      </c>
      <c r="D6119">
        <f>heating_DistrictHeatingHotWater!D6119</f>
        <v>9011928</v>
      </c>
      <c r="E6119">
        <f>heating_DistrictHeatingHotWater!E6119</f>
        <v>9593343</v>
      </c>
      <c r="F6119">
        <f>heating_DistrictHeatingHotWater!F6119</f>
        <v>10174757</v>
      </c>
      <c r="G6119">
        <f>heating_DistrictHeatingHotWater!G6119</f>
        <v>10756172</v>
      </c>
      <c r="H6119">
        <f>heating_DistrictHeatingHotWater!H6119</f>
        <v>11337587</v>
      </c>
      <c r="I6119">
        <f>heating_DistrictHeatingHotWater!I6119</f>
        <v>11919001</v>
      </c>
      <c r="J6119">
        <f>heating_DistrictHeatingHotWater!J6119</f>
        <v>12500416</v>
      </c>
      <c r="K6119">
        <f>heating_DistrictHeatingHotWater!K6119</f>
        <v>13081831</v>
      </c>
    </row>
    <row r="6120" spans="1:11" x14ac:dyDescent="0.2">
      <c r="A6120" s="10">
        <v>43078.916666666664</v>
      </c>
      <c r="B6120">
        <f>heating_DistrictHeatingHotWater!B6120</f>
        <v>7849098</v>
      </c>
      <c r="C6120">
        <f>heating_DistrictHeatingHotWater!C6120</f>
        <v>8430513</v>
      </c>
      <c r="D6120">
        <f>heating_DistrictHeatingHotWater!D6120</f>
        <v>9011928</v>
      </c>
      <c r="E6120">
        <f>heating_DistrictHeatingHotWater!E6120</f>
        <v>9593343</v>
      </c>
      <c r="F6120">
        <f>heating_DistrictHeatingHotWater!F6120</f>
        <v>10174757</v>
      </c>
      <c r="G6120">
        <f>heating_DistrictHeatingHotWater!G6120</f>
        <v>10756172</v>
      </c>
      <c r="H6120">
        <f>heating_DistrictHeatingHotWater!H6120</f>
        <v>11337587</v>
      </c>
      <c r="I6120">
        <f>heating_DistrictHeatingHotWater!I6120</f>
        <v>11919001</v>
      </c>
      <c r="J6120">
        <f>heating_DistrictHeatingHotWater!J6120</f>
        <v>12500416</v>
      </c>
      <c r="K6120">
        <f>heating_DistrictHeatingHotWater!K6120</f>
        <v>13081831</v>
      </c>
    </row>
    <row r="6121" spans="1:11" x14ac:dyDescent="0.2">
      <c r="A6121" s="10">
        <v>43078.958333333336</v>
      </c>
      <c r="B6121">
        <f>heating_DistrictHeatingHotWater!B6121</f>
        <v>7849098</v>
      </c>
      <c r="C6121">
        <f>heating_DistrictHeatingHotWater!C6121</f>
        <v>8430513</v>
      </c>
      <c r="D6121">
        <f>heating_DistrictHeatingHotWater!D6121</f>
        <v>9011928</v>
      </c>
      <c r="E6121">
        <f>heating_DistrictHeatingHotWater!E6121</f>
        <v>9593343</v>
      </c>
      <c r="F6121">
        <f>heating_DistrictHeatingHotWater!F6121</f>
        <v>10174757</v>
      </c>
      <c r="G6121">
        <f>heating_DistrictHeatingHotWater!G6121</f>
        <v>10756172</v>
      </c>
      <c r="H6121">
        <f>heating_DistrictHeatingHotWater!H6121</f>
        <v>11337587</v>
      </c>
      <c r="I6121">
        <f>heating_DistrictHeatingHotWater!I6121</f>
        <v>11919001</v>
      </c>
      <c r="J6121">
        <f>heating_DistrictHeatingHotWater!J6121</f>
        <v>12500416</v>
      </c>
      <c r="K6121">
        <f>heating_DistrictHeatingHotWater!K6121</f>
        <v>13081831</v>
      </c>
    </row>
    <row r="6122" spans="1:11" x14ac:dyDescent="0.2">
      <c r="A6122" s="10" t="s">
        <v>3529</v>
      </c>
      <c r="B6122">
        <f>heating_DistrictHeatingHotWater!B6122</f>
        <v>4682886</v>
      </c>
      <c r="C6122">
        <f>heating_DistrictHeatingHotWater!C6122</f>
        <v>5029766</v>
      </c>
      <c r="D6122">
        <f>heating_DistrictHeatingHotWater!D6122</f>
        <v>5376647</v>
      </c>
      <c r="E6122">
        <f>heating_DistrictHeatingHotWater!E6122</f>
        <v>5723527</v>
      </c>
      <c r="F6122">
        <f>heating_DistrictHeatingHotWater!F6122</f>
        <v>6070408</v>
      </c>
      <c r="G6122">
        <f>heating_DistrictHeatingHotWater!G6122</f>
        <v>6417288</v>
      </c>
      <c r="H6122">
        <f>heating_DistrictHeatingHotWater!H6122</f>
        <v>6764168</v>
      </c>
      <c r="I6122">
        <f>heating_DistrictHeatingHotWater!I6122</f>
        <v>7111049</v>
      </c>
      <c r="J6122">
        <f>heating_DistrictHeatingHotWater!J6122</f>
        <v>7457929</v>
      </c>
      <c r="K6122">
        <f>heating_DistrictHeatingHotWater!K6122</f>
        <v>7804810</v>
      </c>
    </row>
    <row r="6123" spans="1:11" x14ac:dyDescent="0.2">
      <c r="A6123" s="10" t="s">
        <v>3530</v>
      </c>
      <c r="B6123">
        <f>heating_DistrictHeatingHotWater!B6123</f>
        <v>4682886</v>
      </c>
      <c r="C6123">
        <f>heating_DistrictHeatingHotWater!C6123</f>
        <v>5029766</v>
      </c>
      <c r="D6123">
        <f>heating_DistrictHeatingHotWater!D6123</f>
        <v>5376647</v>
      </c>
      <c r="E6123">
        <f>heating_DistrictHeatingHotWater!E6123</f>
        <v>5723527</v>
      </c>
      <c r="F6123">
        <f>heating_DistrictHeatingHotWater!F6123</f>
        <v>6070408</v>
      </c>
      <c r="G6123">
        <f>heating_DistrictHeatingHotWater!G6123</f>
        <v>6417288</v>
      </c>
      <c r="H6123">
        <f>heating_DistrictHeatingHotWater!H6123</f>
        <v>6764168</v>
      </c>
      <c r="I6123">
        <f>heating_DistrictHeatingHotWater!I6123</f>
        <v>7111049</v>
      </c>
      <c r="J6123">
        <f>heating_DistrictHeatingHotWater!J6123</f>
        <v>7457929</v>
      </c>
      <c r="K6123">
        <f>heating_DistrictHeatingHotWater!K6123</f>
        <v>7804810</v>
      </c>
    </row>
    <row r="6124" spans="1:11" x14ac:dyDescent="0.2">
      <c r="A6124" s="10" t="s">
        <v>3531</v>
      </c>
      <c r="B6124">
        <f>heating_DistrictHeatingHotWater!B6124</f>
        <v>4682886</v>
      </c>
      <c r="C6124">
        <f>heating_DistrictHeatingHotWater!C6124</f>
        <v>5029766</v>
      </c>
      <c r="D6124">
        <f>heating_DistrictHeatingHotWater!D6124</f>
        <v>5376647</v>
      </c>
      <c r="E6124">
        <f>heating_DistrictHeatingHotWater!E6124</f>
        <v>5723527</v>
      </c>
      <c r="F6124">
        <f>heating_DistrictHeatingHotWater!F6124</f>
        <v>6070408</v>
      </c>
      <c r="G6124">
        <f>heating_DistrictHeatingHotWater!G6124</f>
        <v>6417288</v>
      </c>
      <c r="H6124">
        <f>heating_DistrictHeatingHotWater!H6124</f>
        <v>6764168</v>
      </c>
      <c r="I6124">
        <f>heating_DistrictHeatingHotWater!I6124</f>
        <v>7111049</v>
      </c>
      <c r="J6124">
        <f>heating_DistrictHeatingHotWater!J6124</f>
        <v>7457929</v>
      </c>
      <c r="K6124">
        <f>heating_DistrictHeatingHotWater!K6124</f>
        <v>7804810</v>
      </c>
    </row>
    <row r="6125" spans="1:11" x14ac:dyDescent="0.2">
      <c r="A6125" s="10" t="s">
        <v>3532</v>
      </c>
      <c r="B6125">
        <f>heating_DistrictHeatingHotWater!B6125</f>
        <v>4604184</v>
      </c>
      <c r="C6125">
        <f>heating_DistrictHeatingHotWater!C6125</f>
        <v>4945235</v>
      </c>
      <c r="D6125">
        <f>heating_DistrictHeatingHotWater!D6125</f>
        <v>5286286</v>
      </c>
      <c r="E6125">
        <f>heating_DistrictHeatingHotWater!E6125</f>
        <v>5627337</v>
      </c>
      <c r="F6125">
        <f>heating_DistrictHeatingHotWater!F6125</f>
        <v>5968387</v>
      </c>
      <c r="G6125">
        <f>heating_DistrictHeatingHotWater!G6125</f>
        <v>6309438</v>
      </c>
      <c r="H6125">
        <f>heating_DistrictHeatingHotWater!H6125</f>
        <v>6650489</v>
      </c>
      <c r="I6125">
        <f>heating_DistrictHeatingHotWater!I6125</f>
        <v>6991539</v>
      </c>
      <c r="J6125">
        <f>heating_DistrictHeatingHotWater!J6125</f>
        <v>7332590</v>
      </c>
      <c r="K6125">
        <f>heating_DistrictHeatingHotWater!K6125</f>
        <v>7673641</v>
      </c>
    </row>
    <row r="6126" spans="1:11" x14ac:dyDescent="0.2">
      <c r="A6126" s="10" t="s">
        <v>3533</v>
      </c>
      <c r="B6126">
        <f>heating_DistrictHeatingHotWater!B6126</f>
        <v>4604184</v>
      </c>
      <c r="C6126">
        <f>heating_DistrictHeatingHotWater!C6126</f>
        <v>4945235</v>
      </c>
      <c r="D6126">
        <f>heating_DistrictHeatingHotWater!D6126</f>
        <v>5286286</v>
      </c>
      <c r="E6126">
        <f>heating_DistrictHeatingHotWater!E6126</f>
        <v>5627337</v>
      </c>
      <c r="F6126">
        <f>heating_DistrictHeatingHotWater!F6126</f>
        <v>5968387</v>
      </c>
      <c r="G6126">
        <f>heating_DistrictHeatingHotWater!G6126</f>
        <v>6309438</v>
      </c>
      <c r="H6126">
        <f>heating_DistrictHeatingHotWater!H6126</f>
        <v>6650489</v>
      </c>
      <c r="I6126">
        <f>heating_DistrictHeatingHotWater!I6126</f>
        <v>6991539</v>
      </c>
      <c r="J6126">
        <f>heating_DistrictHeatingHotWater!J6126</f>
        <v>7332590</v>
      </c>
      <c r="K6126">
        <f>heating_DistrictHeatingHotWater!K6126</f>
        <v>7673641</v>
      </c>
    </row>
    <row r="6127" spans="1:11" x14ac:dyDescent="0.2">
      <c r="A6127" s="10" t="s">
        <v>3534</v>
      </c>
      <c r="B6127">
        <f>heating_DistrictHeatingHotWater!B6127</f>
        <v>4604184</v>
      </c>
      <c r="C6127">
        <f>heating_DistrictHeatingHotWater!C6127</f>
        <v>4945235</v>
      </c>
      <c r="D6127">
        <f>heating_DistrictHeatingHotWater!D6127</f>
        <v>5286286</v>
      </c>
      <c r="E6127">
        <f>heating_DistrictHeatingHotWater!E6127</f>
        <v>5627337</v>
      </c>
      <c r="F6127">
        <f>heating_DistrictHeatingHotWater!F6127</f>
        <v>5968387</v>
      </c>
      <c r="G6127">
        <f>heating_DistrictHeatingHotWater!G6127</f>
        <v>6309438</v>
      </c>
      <c r="H6127">
        <f>heating_DistrictHeatingHotWater!H6127</f>
        <v>6650489</v>
      </c>
      <c r="I6127">
        <f>heating_DistrictHeatingHotWater!I6127</f>
        <v>6991539</v>
      </c>
      <c r="J6127">
        <f>heating_DistrictHeatingHotWater!J6127</f>
        <v>7332590</v>
      </c>
      <c r="K6127">
        <f>heating_DistrictHeatingHotWater!K6127</f>
        <v>7673641</v>
      </c>
    </row>
    <row r="6128" spans="1:11" x14ac:dyDescent="0.2">
      <c r="A6128" s="10" t="s">
        <v>3535</v>
      </c>
      <c r="B6128">
        <f>heating_DistrictHeatingHotWater!B6128</f>
        <v>5477822</v>
      </c>
      <c r="C6128">
        <f>heating_DistrictHeatingHotWater!C6128</f>
        <v>5883587</v>
      </c>
      <c r="D6128">
        <f>heating_DistrictHeatingHotWater!D6128</f>
        <v>6289351</v>
      </c>
      <c r="E6128">
        <f>heating_DistrictHeatingHotWater!E6128</f>
        <v>6695116</v>
      </c>
      <c r="F6128">
        <f>heating_DistrictHeatingHotWater!F6128</f>
        <v>7100880</v>
      </c>
      <c r="G6128">
        <f>heating_DistrictHeatingHotWater!G6128</f>
        <v>7506645</v>
      </c>
      <c r="H6128">
        <f>heating_DistrictHeatingHotWater!H6128</f>
        <v>7912410</v>
      </c>
      <c r="I6128">
        <f>heating_DistrictHeatingHotWater!I6128</f>
        <v>8318174</v>
      </c>
      <c r="J6128">
        <f>heating_DistrictHeatingHotWater!J6128</f>
        <v>8723939</v>
      </c>
      <c r="K6128">
        <f>heating_DistrictHeatingHotWater!K6128</f>
        <v>9129703</v>
      </c>
    </row>
    <row r="6129" spans="1:11" x14ac:dyDescent="0.2">
      <c r="A6129" s="10" t="s">
        <v>3536</v>
      </c>
      <c r="B6129">
        <f>heating_DistrictHeatingHotWater!B6129</f>
        <v>6009157</v>
      </c>
      <c r="C6129">
        <f>heating_DistrictHeatingHotWater!C6129</f>
        <v>6454280</v>
      </c>
      <c r="D6129">
        <f>heating_DistrictHeatingHotWater!D6129</f>
        <v>6899403</v>
      </c>
      <c r="E6129">
        <f>heating_DistrictHeatingHotWater!E6129</f>
        <v>7344525</v>
      </c>
      <c r="F6129">
        <f>heating_DistrictHeatingHotWater!F6129</f>
        <v>7789648</v>
      </c>
      <c r="G6129">
        <f>heating_DistrictHeatingHotWater!G6129</f>
        <v>8234771</v>
      </c>
      <c r="H6129">
        <f>heating_DistrictHeatingHotWater!H6129</f>
        <v>8679894</v>
      </c>
      <c r="I6129">
        <f>heating_DistrictHeatingHotWater!I6129</f>
        <v>9125017</v>
      </c>
      <c r="J6129">
        <f>heating_DistrictHeatingHotWater!J6129</f>
        <v>9570139</v>
      </c>
      <c r="K6129">
        <f>heating_DistrictHeatingHotWater!K6129</f>
        <v>10015262</v>
      </c>
    </row>
    <row r="6130" spans="1:11" x14ac:dyDescent="0.2">
      <c r="A6130" s="10" t="s">
        <v>3537</v>
      </c>
      <c r="B6130">
        <f>heating_DistrictHeatingHotWater!B6130</f>
        <v>8397036</v>
      </c>
      <c r="C6130">
        <f>heating_DistrictHeatingHotWater!C6130</f>
        <v>9019039</v>
      </c>
      <c r="D6130">
        <f>heating_DistrictHeatingHotWater!D6130</f>
        <v>9641042</v>
      </c>
      <c r="E6130">
        <f>heating_DistrictHeatingHotWater!E6130</f>
        <v>10263045</v>
      </c>
      <c r="F6130">
        <f>heating_DistrictHeatingHotWater!F6130</f>
        <v>10885047</v>
      </c>
      <c r="G6130">
        <f>heating_DistrictHeatingHotWater!G6130</f>
        <v>11507050</v>
      </c>
      <c r="H6130">
        <f>heating_DistrictHeatingHotWater!H6130</f>
        <v>12129053</v>
      </c>
      <c r="I6130">
        <f>heating_DistrictHeatingHotWater!I6130</f>
        <v>12751055</v>
      </c>
      <c r="J6130">
        <f>heating_DistrictHeatingHotWater!J6130</f>
        <v>13373058</v>
      </c>
      <c r="K6130">
        <f>heating_DistrictHeatingHotWater!K6130</f>
        <v>13995061</v>
      </c>
    </row>
    <row r="6131" spans="1:11" x14ac:dyDescent="0.2">
      <c r="A6131" s="10" t="s">
        <v>3538</v>
      </c>
      <c r="B6131">
        <f>heating_DistrictHeatingHotWater!B6131</f>
        <v>3228979</v>
      </c>
      <c r="C6131">
        <f>heating_DistrictHeatingHotWater!C6131</f>
        <v>3468163</v>
      </c>
      <c r="D6131">
        <f>heating_DistrictHeatingHotWater!D6131</f>
        <v>3707346</v>
      </c>
      <c r="E6131">
        <f>heating_DistrictHeatingHotWater!E6131</f>
        <v>3946530</v>
      </c>
      <c r="F6131">
        <f>heating_DistrictHeatingHotWater!F6131</f>
        <v>4185713</v>
      </c>
      <c r="G6131">
        <f>heating_DistrictHeatingHotWater!G6131</f>
        <v>4424897</v>
      </c>
      <c r="H6131">
        <f>heating_DistrictHeatingHotWater!H6131</f>
        <v>4664081</v>
      </c>
      <c r="I6131">
        <f>heating_DistrictHeatingHotWater!I6131</f>
        <v>4903264</v>
      </c>
      <c r="J6131">
        <f>heating_DistrictHeatingHotWater!J6131</f>
        <v>5142448</v>
      </c>
      <c r="K6131">
        <f>heating_DistrictHeatingHotWater!K6131</f>
        <v>5381631</v>
      </c>
    </row>
    <row r="6132" spans="1:11" x14ac:dyDescent="0.2">
      <c r="A6132" s="10" t="s">
        <v>3539</v>
      </c>
      <c r="B6132">
        <f>heating_DistrictHeatingHotWater!B6132</f>
        <v>2773107</v>
      </c>
      <c r="C6132">
        <f>heating_DistrictHeatingHotWater!C6132</f>
        <v>2978522</v>
      </c>
      <c r="D6132">
        <f>heating_DistrictHeatingHotWater!D6132</f>
        <v>3183937</v>
      </c>
      <c r="E6132">
        <f>heating_DistrictHeatingHotWater!E6132</f>
        <v>3389352</v>
      </c>
      <c r="F6132">
        <f>heating_DistrictHeatingHotWater!F6132</f>
        <v>3594768</v>
      </c>
      <c r="G6132">
        <f>heating_DistrictHeatingHotWater!G6132</f>
        <v>3800183</v>
      </c>
      <c r="H6132">
        <f>heating_DistrictHeatingHotWater!H6132</f>
        <v>4005598</v>
      </c>
      <c r="I6132">
        <f>heating_DistrictHeatingHotWater!I6132</f>
        <v>4211014</v>
      </c>
      <c r="J6132">
        <f>heating_DistrictHeatingHotWater!J6132</f>
        <v>4416429</v>
      </c>
      <c r="K6132">
        <f>heating_DistrictHeatingHotWater!K6132</f>
        <v>4621844</v>
      </c>
    </row>
    <row r="6133" spans="1:11" x14ac:dyDescent="0.2">
      <c r="A6133" s="10" t="s">
        <v>3540</v>
      </c>
      <c r="B6133">
        <f>heating_DistrictHeatingHotWater!B6133</f>
        <v>2890511</v>
      </c>
      <c r="C6133">
        <f>heating_DistrictHeatingHotWater!C6133</f>
        <v>3104622</v>
      </c>
      <c r="D6133">
        <f>heating_DistrictHeatingHotWater!D6133</f>
        <v>3318734</v>
      </c>
      <c r="E6133">
        <f>heating_DistrictHeatingHotWater!E6133</f>
        <v>3532846</v>
      </c>
      <c r="F6133">
        <f>heating_DistrictHeatingHotWater!F6133</f>
        <v>3746958</v>
      </c>
      <c r="G6133">
        <f>heating_DistrictHeatingHotWater!G6133</f>
        <v>3961070</v>
      </c>
      <c r="H6133">
        <f>heating_DistrictHeatingHotWater!H6133</f>
        <v>4175182</v>
      </c>
      <c r="I6133">
        <f>heating_DistrictHeatingHotWater!I6133</f>
        <v>4389294</v>
      </c>
      <c r="J6133">
        <f>heating_DistrictHeatingHotWater!J6133</f>
        <v>4603406</v>
      </c>
      <c r="K6133">
        <f>heating_DistrictHeatingHotWater!K6133</f>
        <v>4817518</v>
      </c>
    </row>
    <row r="6134" spans="1:11" x14ac:dyDescent="0.2">
      <c r="A6134" s="10" t="s">
        <v>3541</v>
      </c>
      <c r="B6134">
        <f>heating_DistrictHeatingHotWater!B6134</f>
        <v>2925562</v>
      </c>
      <c r="C6134">
        <f>heating_DistrictHeatingHotWater!C6134</f>
        <v>3142270</v>
      </c>
      <c r="D6134">
        <f>heating_DistrictHeatingHotWater!D6134</f>
        <v>3358978</v>
      </c>
      <c r="E6134">
        <f>heating_DistrictHeatingHotWater!E6134</f>
        <v>3575686</v>
      </c>
      <c r="F6134">
        <f>heating_DistrictHeatingHotWater!F6134</f>
        <v>3792395</v>
      </c>
      <c r="G6134">
        <f>heating_DistrictHeatingHotWater!G6134</f>
        <v>4009103</v>
      </c>
      <c r="H6134">
        <f>heating_DistrictHeatingHotWater!H6134</f>
        <v>4225811</v>
      </c>
      <c r="I6134">
        <f>heating_DistrictHeatingHotWater!I6134</f>
        <v>4442520</v>
      </c>
      <c r="J6134">
        <f>heating_DistrictHeatingHotWater!J6134</f>
        <v>4659228</v>
      </c>
      <c r="K6134">
        <f>heating_DistrictHeatingHotWater!K6134</f>
        <v>4875936</v>
      </c>
    </row>
    <row r="6135" spans="1:11" x14ac:dyDescent="0.2">
      <c r="A6135" s="10" t="s">
        <v>3542</v>
      </c>
      <c r="B6135">
        <f>heating_DistrictHeatingHotWater!B6135</f>
        <v>3524426</v>
      </c>
      <c r="C6135">
        <f>heating_DistrictHeatingHotWater!C6135</f>
        <v>3785495</v>
      </c>
      <c r="D6135">
        <f>heating_DistrictHeatingHotWater!D6135</f>
        <v>4046563</v>
      </c>
      <c r="E6135">
        <f>heating_DistrictHeatingHotWater!E6135</f>
        <v>4307632</v>
      </c>
      <c r="F6135">
        <f>heating_DistrictHeatingHotWater!F6135</f>
        <v>4568700</v>
      </c>
      <c r="G6135">
        <f>heating_DistrictHeatingHotWater!G6135</f>
        <v>4829769</v>
      </c>
      <c r="H6135">
        <f>heating_DistrictHeatingHotWater!H6135</f>
        <v>5090838</v>
      </c>
      <c r="I6135">
        <f>heating_DistrictHeatingHotWater!I6135</f>
        <v>5351906</v>
      </c>
      <c r="J6135">
        <f>heating_DistrictHeatingHotWater!J6135</f>
        <v>5612975</v>
      </c>
      <c r="K6135">
        <f>heating_DistrictHeatingHotWater!K6135</f>
        <v>5874043</v>
      </c>
    </row>
    <row r="6136" spans="1:11" x14ac:dyDescent="0.2">
      <c r="A6136" s="10" t="s">
        <v>3543</v>
      </c>
      <c r="B6136">
        <f>heating_DistrictHeatingHotWater!B6136</f>
        <v>3447672</v>
      </c>
      <c r="C6136">
        <f>heating_DistrictHeatingHotWater!C6136</f>
        <v>3703055</v>
      </c>
      <c r="D6136">
        <f>heating_DistrictHeatingHotWater!D6136</f>
        <v>3958439</v>
      </c>
      <c r="E6136">
        <f>heating_DistrictHeatingHotWater!E6136</f>
        <v>4213822</v>
      </c>
      <c r="F6136">
        <f>heating_DistrictHeatingHotWater!F6136</f>
        <v>4469205</v>
      </c>
      <c r="G6136">
        <f>heating_DistrictHeatingHotWater!G6136</f>
        <v>4724588</v>
      </c>
      <c r="H6136">
        <f>heating_DistrictHeatingHotWater!H6136</f>
        <v>4979971</v>
      </c>
      <c r="I6136">
        <f>heating_DistrictHeatingHotWater!I6136</f>
        <v>5235354</v>
      </c>
      <c r="J6136">
        <f>heating_DistrictHeatingHotWater!J6136</f>
        <v>5490737</v>
      </c>
      <c r="K6136">
        <f>heating_DistrictHeatingHotWater!K6136</f>
        <v>5746121</v>
      </c>
    </row>
    <row r="6137" spans="1:11" x14ac:dyDescent="0.2">
      <c r="A6137" s="10" t="s">
        <v>3544</v>
      </c>
      <c r="B6137">
        <f>heating_DistrictHeatingHotWater!B6137</f>
        <v>2522414</v>
      </c>
      <c r="C6137">
        <f>heating_DistrictHeatingHotWater!C6137</f>
        <v>2709259</v>
      </c>
      <c r="D6137">
        <f>heating_DistrictHeatingHotWater!D6137</f>
        <v>2896105</v>
      </c>
      <c r="E6137">
        <f>heating_DistrictHeatingHotWater!E6137</f>
        <v>3082950</v>
      </c>
      <c r="F6137">
        <f>heating_DistrictHeatingHotWater!F6137</f>
        <v>3269796</v>
      </c>
      <c r="G6137">
        <f>heating_DistrictHeatingHotWater!G6137</f>
        <v>3456641</v>
      </c>
      <c r="H6137">
        <f>heating_DistrictHeatingHotWater!H6137</f>
        <v>3643486</v>
      </c>
      <c r="I6137">
        <f>heating_DistrictHeatingHotWater!I6137</f>
        <v>3830332</v>
      </c>
      <c r="J6137">
        <f>heating_DistrictHeatingHotWater!J6137</f>
        <v>4017177</v>
      </c>
      <c r="K6137">
        <f>heating_DistrictHeatingHotWater!K6137</f>
        <v>4204023</v>
      </c>
    </row>
    <row r="6138" spans="1:11" x14ac:dyDescent="0.2">
      <c r="A6138" s="10" t="s">
        <v>3545</v>
      </c>
      <c r="B6138">
        <f>heating_DistrictHeatingHotWater!B6138</f>
        <v>2835416</v>
      </c>
      <c r="C6138">
        <f>heating_DistrictHeatingHotWater!C6138</f>
        <v>3045447</v>
      </c>
      <c r="D6138">
        <f>heating_DistrictHeatingHotWater!D6138</f>
        <v>3255478</v>
      </c>
      <c r="E6138">
        <f>heating_DistrictHeatingHotWater!E6138</f>
        <v>3465508</v>
      </c>
      <c r="F6138">
        <f>heating_DistrictHeatingHotWater!F6138</f>
        <v>3675539</v>
      </c>
      <c r="G6138">
        <f>heating_DistrictHeatingHotWater!G6138</f>
        <v>3885570</v>
      </c>
      <c r="H6138">
        <f>heating_DistrictHeatingHotWater!H6138</f>
        <v>4095601</v>
      </c>
      <c r="I6138">
        <f>heating_DistrictHeatingHotWater!I6138</f>
        <v>4305632</v>
      </c>
      <c r="J6138">
        <f>heating_DistrictHeatingHotWater!J6138</f>
        <v>4515662</v>
      </c>
      <c r="K6138">
        <f>heating_DistrictHeatingHotWater!K6138</f>
        <v>4725693</v>
      </c>
    </row>
    <row r="6139" spans="1:11" x14ac:dyDescent="0.2">
      <c r="A6139" s="10" t="s">
        <v>3546</v>
      </c>
      <c r="B6139">
        <f>heating_DistrictHeatingHotWater!B6139</f>
        <v>3620340</v>
      </c>
      <c r="C6139">
        <f>heating_DistrictHeatingHotWater!C6139</f>
        <v>3888513</v>
      </c>
      <c r="D6139">
        <f>heating_DistrictHeatingHotWater!D6139</f>
        <v>4156686</v>
      </c>
      <c r="E6139">
        <f>heating_DistrictHeatingHotWater!E6139</f>
        <v>4424859</v>
      </c>
      <c r="F6139">
        <f>heating_DistrictHeatingHotWater!F6139</f>
        <v>4693033</v>
      </c>
      <c r="G6139">
        <f>heating_DistrictHeatingHotWater!G6139</f>
        <v>4961206</v>
      </c>
      <c r="H6139">
        <f>heating_DistrictHeatingHotWater!H6139</f>
        <v>5229379</v>
      </c>
      <c r="I6139">
        <f>heating_DistrictHeatingHotWater!I6139</f>
        <v>5497553</v>
      </c>
      <c r="J6139">
        <f>heating_DistrictHeatingHotWater!J6139</f>
        <v>5765726</v>
      </c>
      <c r="K6139">
        <f>heating_DistrictHeatingHotWater!K6139</f>
        <v>6033899</v>
      </c>
    </row>
    <row r="6140" spans="1:11" x14ac:dyDescent="0.2">
      <c r="A6140" s="10" t="s">
        <v>3547</v>
      </c>
      <c r="B6140">
        <f>heating_DistrictHeatingHotWater!B6140</f>
        <v>6793473</v>
      </c>
      <c r="C6140">
        <f>heating_DistrictHeatingHotWater!C6140</f>
        <v>7296693</v>
      </c>
      <c r="D6140">
        <f>heating_DistrictHeatingHotWater!D6140</f>
        <v>7799913</v>
      </c>
      <c r="E6140">
        <f>heating_DistrictHeatingHotWater!E6140</f>
        <v>8303134</v>
      </c>
      <c r="F6140">
        <f>heating_DistrictHeatingHotWater!F6140</f>
        <v>8806354</v>
      </c>
      <c r="G6140">
        <f>heating_DistrictHeatingHotWater!G6140</f>
        <v>9309574</v>
      </c>
      <c r="H6140">
        <f>heating_DistrictHeatingHotWater!H6140</f>
        <v>9812794</v>
      </c>
      <c r="I6140">
        <f>heating_DistrictHeatingHotWater!I6140</f>
        <v>10316014</v>
      </c>
      <c r="J6140">
        <f>heating_DistrictHeatingHotWater!J6140</f>
        <v>10819235</v>
      </c>
      <c r="K6140">
        <f>heating_DistrictHeatingHotWater!K6140</f>
        <v>11322455</v>
      </c>
    </row>
    <row r="6141" spans="1:11" x14ac:dyDescent="0.2">
      <c r="A6141" s="10" t="s">
        <v>3548</v>
      </c>
      <c r="B6141">
        <f>heating_DistrictHeatingHotWater!B6141</f>
        <v>6809471</v>
      </c>
      <c r="C6141">
        <f>heating_DistrictHeatingHotWater!C6141</f>
        <v>7313876</v>
      </c>
      <c r="D6141">
        <f>heating_DistrictHeatingHotWater!D6141</f>
        <v>7818281</v>
      </c>
      <c r="E6141">
        <f>heating_DistrictHeatingHotWater!E6141</f>
        <v>8322687</v>
      </c>
      <c r="F6141">
        <f>heating_DistrictHeatingHotWater!F6141</f>
        <v>8827092</v>
      </c>
      <c r="G6141">
        <f>heating_DistrictHeatingHotWater!G6141</f>
        <v>9331497</v>
      </c>
      <c r="H6141">
        <f>heating_DistrictHeatingHotWater!H6141</f>
        <v>9835902</v>
      </c>
      <c r="I6141">
        <f>heating_DistrictHeatingHotWater!I6141</f>
        <v>10340307</v>
      </c>
      <c r="J6141">
        <f>heating_DistrictHeatingHotWater!J6141</f>
        <v>10844713</v>
      </c>
      <c r="K6141">
        <f>heating_DistrictHeatingHotWater!K6141</f>
        <v>11349118</v>
      </c>
    </row>
    <row r="6142" spans="1:11" x14ac:dyDescent="0.2">
      <c r="A6142" s="10" t="s">
        <v>3549</v>
      </c>
      <c r="B6142">
        <f>heating_DistrictHeatingHotWater!B6142</f>
        <v>7905448</v>
      </c>
      <c r="C6142">
        <f>heating_DistrictHeatingHotWater!C6142</f>
        <v>8491037</v>
      </c>
      <c r="D6142">
        <f>heating_DistrictHeatingHotWater!D6142</f>
        <v>9076626</v>
      </c>
      <c r="E6142">
        <f>heating_DistrictHeatingHotWater!E6142</f>
        <v>9662214</v>
      </c>
      <c r="F6142">
        <f>heating_DistrictHeatingHotWater!F6142</f>
        <v>10247803</v>
      </c>
      <c r="G6142">
        <f>heating_DistrictHeatingHotWater!G6142</f>
        <v>10833392</v>
      </c>
      <c r="H6142">
        <f>heating_DistrictHeatingHotWater!H6142</f>
        <v>11418981</v>
      </c>
      <c r="I6142">
        <f>heating_DistrictHeatingHotWater!I6142</f>
        <v>12004570</v>
      </c>
      <c r="J6142">
        <f>heating_DistrictHeatingHotWater!J6142</f>
        <v>12590158</v>
      </c>
      <c r="K6142">
        <f>heating_DistrictHeatingHotWater!K6142</f>
        <v>13175747</v>
      </c>
    </row>
    <row r="6143" spans="1:11" x14ac:dyDescent="0.2">
      <c r="A6143" s="10" t="s">
        <v>3550</v>
      </c>
      <c r="B6143">
        <f>heating_DistrictHeatingHotWater!B6143</f>
        <v>6793473</v>
      </c>
      <c r="C6143">
        <f>heating_DistrictHeatingHotWater!C6143</f>
        <v>7296693</v>
      </c>
      <c r="D6143">
        <f>heating_DistrictHeatingHotWater!D6143</f>
        <v>7799913</v>
      </c>
      <c r="E6143">
        <f>heating_DistrictHeatingHotWater!E6143</f>
        <v>8303134</v>
      </c>
      <c r="F6143">
        <f>heating_DistrictHeatingHotWater!F6143</f>
        <v>8806354</v>
      </c>
      <c r="G6143">
        <f>heating_DistrictHeatingHotWater!G6143</f>
        <v>9309574</v>
      </c>
      <c r="H6143">
        <f>heating_DistrictHeatingHotWater!H6143</f>
        <v>9812794</v>
      </c>
      <c r="I6143">
        <f>heating_DistrictHeatingHotWater!I6143</f>
        <v>10316014</v>
      </c>
      <c r="J6143">
        <f>heating_DistrictHeatingHotWater!J6143</f>
        <v>10819235</v>
      </c>
      <c r="K6143">
        <f>heating_DistrictHeatingHotWater!K6143</f>
        <v>11322455</v>
      </c>
    </row>
    <row r="6144" spans="1:11" x14ac:dyDescent="0.2">
      <c r="A6144" s="10" t="s">
        <v>3551</v>
      </c>
      <c r="B6144">
        <f>heating_DistrictHeatingHotWater!B6144</f>
        <v>6793473</v>
      </c>
      <c r="C6144">
        <f>heating_DistrictHeatingHotWater!C6144</f>
        <v>7296693</v>
      </c>
      <c r="D6144">
        <f>heating_DistrictHeatingHotWater!D6144</f>
        <v>7799913</v>
      </c>
      <c r="E6144">
        <f>heating_DistrictHeatingHotWater!E6144</f>
        <v>8303134</v>
      </c>
      <c r="F6144">
        <f>heating_DistrictHeatingHotWater!F6144</f>
        <v>8806354</v>
      </c>
      <c r="G6144">
        <f>heating_DistrictHeatingHotWater!G6144</f>
        <v>9309574</v>
      </c>
      <c r="H6144">
        <f>heating_DistrictHeatingHotWater!H6144</f>
        <v>9812794</v>
      </c>
      <c r="I6144">
        <f>heating_DistrictHeatingHotWater!I6144</f>
        <v>10316014</v>
      </c>
      <c r="J6144">
        <f>heating_DistrictHeatingHotWater!J6144</f>
        <v>10819235</v>
      </c>
      <c r="K6144">
        <f>heating_DistrictHeatingHotWater!K6144</f>
        <v>11322455</v>
      </c>
    </row>
    <row r="6145" spans="1:11" x14ac:dyDescent="0.2">
      <c r="A6145" s="10" t="s">
        <v>3552</v>
      </c>
      <c r="B6145">
        <f>heating_DistrictHeatingHotWater!B6145</f>
        <v>7905448</v>
      </c>
      <c r="C6145">
        <f>heating_DistrictHeatingHotWater!C6145</f>
        <v>8491037</v>
      </c>
      <c r="D6145">
        <f>heating_DistrictHeatingHotWater!D6145</f>
        <v>9076626</v>
      </c>
      <c r="E6145">
        <f>heating_DistrictHeatingHotWater!E6145</f>
        <v>9662214</v>
      </c>
      <c r="F6145">
        <f>heating_DistrictHeatingHotWater!F6145</f>
        <v>10247803</v>
      </c>
      <c r="G6145">
        <f>heating_DistrictHeatingHotWater!G6145</f>
        <v>10833392</v>
      </c>
      <c r="H6145">
        <f>heating_DistrictHeatingHotWater!H6145</f>
        <v>11418981</v>
      </c>
      <c r="I6145">
        <f>heating_DistrictHeatingHotWater!I6145</f>
        <v>12004570</v>
      </c>
      <c r="J6145">
        <f>heating_DistrictHeatingHotWater!J6145</f>
        <v>12590158</v>
      </c>
      <c r="K6145">
        <f>heating_DistrictHeatingHotWater!K6145</f>
        <v>13175747</v>
      </c>
    </row>
    <row r="6146" spans="1:11" x14ac:dyDescent="0.2">
      <c r="A6146" s="10" t="s">
        <v>3553</v>
      </c>
      <c r="B6146">
        <f>heating_DistrictHeatingHotWater!B6146</f>
        <v>3828498</v>
      </c>
      <c r="C6146">
        <f>heating_DistrictHeatingHotWater!C6146</f>
        <v>4112090</v>
      </c>
      <c r="D6146">
        <f>heating_DistrictHeatingHotWater!D6146</f>
        <v>4395683</v>
      </c>
      <c r="E6146">
        <f>heating_DistrictHeatingHotWater!E6146</f>
        <v>4679275</v>
      </c>
      <c r="F6146">
        <f>heating_DistrictHeatingHotWater!F6146</f>
        <v>4962868</v>
      </c>
      <c r="G6146">
        <f>heating_DistrictHeatingHotWater!G6146</f>
        <v>5246460</v>
      </c>
      <c r="H6146">
        <f>heating_DistrictHeatingHotWater!H6146</f>
        <v>5530052</v>
      </c>
      <c r="I6146">
        <f>heating_DistrictHeatingHotWater!I6146</f>
        <v>5813645</v>
      </c>
      <c r="J6146">
        <f>heating_DistrictHeatingHotWater!J6146</f>
        <v>6097237</v>
      </c>
      <c r="K6146">
        <f>heating_DistrictHeatingHotWater!K6146</f>
        <v>6380830</v>
      </c>
    </row>
    <row r="6147" spans="1:11" x14ac:dyDescent="0.2">
      <c r="A6147" s="10" t="s">
        <v>3554</v>
      </c>
      <c r="B6147">
        <f>heating_DistrictHeatingHotWater!B6147</f>
        <v>3828498</v>
      </c>
      <c r="C6147">
        <f>heating_DistrictHeatingHotWater!C6147</f>
        <v>4112090</v>
      </c>
      <c r="D6147">
        <f>heating_DistrictHeatingHotWater!D6147</f>
        <v>4395683</v>
      </c>
      <c r="E6147">
        <f>heating_DistrictHeatingHotWater!E6147</f>
        <v>4679275</v>
      </c>
      <c r="F6147">
        <f>heating_DistrictHeatingHotWater!F6147</f>
        <v>4962868</v>
      </c>
      <c r="G6147">
        <f>heating_DistrictHeatingHotWater!G6147</f>
        <v>5246460</v>
      </c>
      <c r="H6147">
        <f>heating_DistrictHeatingHotWater!H6147</f>
        <v>5530052</v>
      </c>
      <c r="I6147">
        <f>heating_DistrictHeatingHotWater!I6147</f>
        <v>5813645</v>
      </c>
      <c r="J6147">
        <f>heating_DistrictHeatingHotWater!J6147</f>
        <v>6097237</v>
      </c>
      <c r="K6147">
        <f>heating_DistrictHeatingHotWater!K6147</f>
        <v>6380830</v>
      </c>
    </row>
    <row r="6148" spans="1:11" x14ac:dyDescent="0.2">
      <c r="A6148" s="10" t="s">
        <v>3555</v>
      </c>
      <c r="B6148">
        <f>heating_DistrictHeatingHotWater!B6148</f>
        <v>3477959</v>
      </c>
      <c r="C6148">
        <f>heating_DistrictHeatingHotWater!C6148</f>
        <v>3735586</v>
      </c>
      <c r="D6148">
        <f>heating_DistrictHeatingHotWater!D6148</f>
        <v>3993212</v>
      </c>
      <c r="E6148">
        <f>heating_DistrictHeatingHotWater!E6148</f>
        <v>4250839</v>
      </c>
      <c r="F6148">
        <f>heating_DistrictHeatingHotWater!F6148</f>
        <v>4508465</v>
      </c>
      <c r="G6148">
        <f>heating_DistrictHeatingHotWater!G6148</f>
        <v>4766092</v>
      </c>
      <c r="H6148">
        <f>heating_DistrictHeatingHotWater!H6148</f>
        <v>5023719</v>
      </c>
      <c r="I6148">
        <f>heating_DistrictHeatingHotWater!I6148</f>
        <v>5281345</v>
      </c>
      <c r="J6148">
        <f>heating_DistrictHeatingHotWater!J6148</f>
        <v>5538972</v>
      </c>
      <c r="K6148">
        <f>heating_DistrictHeatingHotWater!K6148</f>
        <v>5796598</v>
      </c>
    </row>
    <row r="6149" spans="1:11" x14ac:dyDescent="0.2">
      <c r="A6149" s="10" t="s">
        <v>3556</v>
      </c>
      <c r="B6149">
        <f>heating_DistrictHeatingHotWater!B6149</f>
        <v>3341585</v>
      </c>
      <c r="C6149">
        <f>heating_DistrictHeatingHotWater!C6149</f>
        <v>3589110</v>
      </c>
      <c r="D6149">
        <f>heating_DistrictHeatingHotWater!D6149</f>
        <v>3836635</v>
      </c>
      <c r="E6149">
        <f>heating_DistrictHeatingHotWater!E6149</f>
        <v>4084159</v>
      </c>
      <c r="F6149">
        <f>heating_DistrictHeatingHotWater!F6149</f>
        <v>4331684</v>
      </c>
      <c r="G6149">
        <f>heating_DistrictHeatingHotWater!G6149</f>
        <v>4579209</v>
      </c>
      <c r="H6149">
        <f>heating_DistrictHeatingHotWater!H6149</f>
        <v>4826734</v>
      </c>
      <c r="I6149">
        <f>heating_DistrictHeatingHotWater!I6149</f>
        <v>5074259</v>
      </c>
      <c r="J6149">
        <f>heating_DistrictHeatingHotWater!J6149</f>
        <v>5321783</v>
      </c>
      <c r="K6149">
        <f>heating_DistrictHeatingHotWater!K6149</f>
        <v>5569308</v>
      </c>
    </row>
    <row r="6150" spans="1:11" x14ac:dyDescent="0.2">
      <c r="A6150" s="10" t="s">
        <v>3557</v>
      </c>
      <c r="B6150">
        <f>heating_DistrictHeatingHotWater!B6150</f>
        <v>3412537</v>
      </c>
      <c r="C6150">
        <f>heating_DistrictHeatingHotWater!C6150</f>
        <v>3665317</v>
      </c>
      <c r="D6150">
        <f>heating_DistrictHeatingHotWater!D6150</f>
        <v>3918098</v>
      </c>
      <c r="E6150">
        <f>heating_DistrictHeatingHotWater!E6150</f>
        <v>4170878</v>
      </c>
      <c r="F6150">
        <f>heating_DistrictHeatingHotWater!F6150</f>
        <v>4423659</v>
      </c>
      <c r="G6150">
        <f>heating_DistrictHeatingHotWater!G6150</f>
        <v>4676439</v>
      </c>
      <c r="H6150">
        <f>heating_DistrictHeatingHotWater!H6150</f>
        <v>4929219</v>
      </c>
      <c r="I6150">
        <f>heating_DistrictHeatingHotWater!I6150</f>
        <v>5182000</v>
      </c>
      <c r="J6150">
        <f>heating_DistrictHeatingHotWater!J6150</f>
        <v>5434780</v>
      </c>
      <c r="K6150">
        <f>heating_DistrictHeatingHotWater!K6150</f>
        <v>5687561</v>
      </c>
    </row>
    <row r="6151" spans="1:11" x14ac:dyDescent="0.2">
      <c r="A6151" s="10" t="s">
        <v>3558</v>
      </c>
      <c r="B6151">
        <f>heating_DistrictHeatingHotWater!B6151</f>
        <v>2456820</v>
      </c>
      <c r="C6151">
        <f>heating_DistrictHeatingHotWater!C6151</f>
        <v>2638806</v>
      </c>
      <c r="D6151">
        <f>heating_DistrictHeatingHotWater!D6151</f>
        <v>2820793</v>
      </c>
      <c r="E6151">
        <f>heating_DistrictHeatingHotWater!E6151</f>
        <v>3002780</v>
      </c>
      <c r="F6151">
        <f>heating_DistrictHeatingHotWater!F6151</f>
        <v>3184766</v>
      </c>
      <c r="G6151">
        <f>heating_DistrictHeatingHotWater!G6151</f>
        <v>3366753</v>
      </c>
      <c r="H6151">
        <f>heating_DistrictHeatingHotWater!H6151</f>
        <v>3548740</v>
      </c>
      <c r="I6151">
        <f>heating_DistrictHeatingHotWater!I6151</f>
        <v>3730726</v>
      </c>
      <c r="J6151">
        <f>heating_DistrictHeatingHotWater!J6151</f>
        <v>3912713</v>
      </c>
      <c r="K6151">
        <f>heating_DistrictHeatingHotWater!K6151</f>
        <v>4094700</v>
      </c>
    </row>
    <row r="6152" spans="1:11" x14ac:dyDescent="0.2">
      <c r="A6152" s="10" t="s">
        <v>3559</v>
      </c>
      <c r="B6152">
        <f>heating_DistrictHeatingHotWater!B6152</f>
        <v>3480385</v>
      </c>
      <c r="C6152">
        <f>heating_DistrictHeatingHotWater!C6152</f>
        <v>3738191</v>
      </c>
      <c r="D6152">
        <f>heating_DistrictHeatingHotWater!D6152</f>
        <v>3995997</v>
      </c>
      <c r="E6152">
        <f>heating_DistrictHeatingHotWater!E6152</f>
        <v>4253803</v>
      </c>
      <c r="F6152">
        <f>heating_DistrictHeatingHotWater!F6152</f>
        <v>4511610</v>
      </c>
      <c r="G6152">
        <f>heating_DistrictHeatingHotWater!G6152</f>
        <v>4769416</v>
      </c>
      <c r="H6152">
        <f>heating_DistrictHeatingHotWater!H6152</f>
        <v>5027222</v>
      </c>
      <c r="I6152">
        <f>heating_DistrictHeatingHotWater!I6152</f>
        <v>5285029</v>
      </c>
      <c r="J6152">
        <f>heating_DistrictHeatingHotWater!J6152</f>
        <v>5542835</v>
      </c>
      <c r="K6152">
        <f>heating_DistrictHeatingHotWater!K6152</f>
        <v>5800641</v>
      </c>
    </row>
    <row r="6153" spans="1:11" x14ac:dyDescent="0.2">
      <c r="A6153" s="10" t="s">
        <v>3560</v>
      </c>
      <c r="B6153">
        <f>heating_DistrictHeatingHotWater!B6153</f>
        <v>3480385</v>
      </c>
      <c r="C6153">
        <f>heating_DistrictHeatingHotWater!C6153</f>
        <v>3738191</v>
      </c>
      <c r="D6153">
        <f>heating_DistrictHeatingHotWater!D6153</f>
        <v>3995997</v>
      </c>
      <c r="E6153">
        <f>heating_DistrictHeatingHotWater!E6153</f>
        <v>4253803</v>
      </c>
      <c r="F6153">
        <f>heating_DistrictHeatingHotWater!F6153</f>
        <v>4511610</v>
      </c>
      <c r="G6153">
        <f>heating_DistrictHeatingHotWater!G6153</f>
        <v>4769416</v>
      </c>
      <c r="H6153">
        <f>heating_DistrictHeatingHotWater!H6153</f>
        <v>5027222</v>
      </c>
      <c r="I6153">
        <f>heating_DistrictHeatingHotWater!I6153</f>
        <v>5285029</v>
      </c>
      <c r="J6153">
        <f>heating_DistrictHeatingHotWater!J6153</f>
        <v>5542835</v>
      </c>
      <c r="K6153">
        <f>heating_DistrictHeatingHotWater!K6153</f>
        <v>5800641</v>
      </c>
    </row>
    <row r="6154" spans="1:11" x14ac:dyDescent="0.2">
      <c r="A6154" s="10" t="s">
        <v>3561</v>
      </c>
      <c r="B6154">
        <f>heating_DistrictHeatingHotWater!B6154</f>
        <v>6007143</v>
      </c>
      <c r="C6154">
        <f>heating_DistrictHeatingHotWater!C6154</f>
        <v>6452117</v>
      </c>
      <c r="D6154">
        <f>heating_DistrictHeatingHotWater!D6154</f>
        <v>6897090</v>
      </c>
      <c r="E6154">
        <f>heating_DistrictHeatingHotWater!E6154</f>
        <v>7342064</v>
      </c>
      <c r="F6154">
        <f>heating_DistrictHeatingHotWater!F6154</f>
        <v>7787037</v>
      </c>
      <c r="G6154">
        <f>heating_DistrictHeatingHotWater!G6154</f>
        <v>8232011</v>
      </c>
      <c r="H6154">
        <f>heating_DistrictHeatingHotWater!H6154</f>
        <v>8676985</v>
      </c>
      <c r="I6154">
        <f>heating_DistrictHeatingHotWater!I6154</f>
        <v>9121958</v>
      </c>
      <c r="J6154">
        <f>heating_DistrictHeatingHotWater!J6154</f>
        <v>9566932</v>
      </c>
      <c r="K6154">
        <f>heating_DistrictHeatingHotWater!K6154</f>
        <v>10011905</v>
      </c>
    </row>
    <row r="6155" spans="1:11" x14ac:dyDescent="0.2">
      <c r="A6155" s="10" t="s">
        <v>3562</v>
      </c>
      <c r="B6155">
        <f>heating_DistrictHeatingHotWater!B6155</f>
        <v>2988740</v>
      </c>
      <c r="C6155">
        <f>heating_DistrictHeatingHotWater!C6155</f>
        <v>3210128</v>
      </c>
      <c r="D6155">
        <f>heating_DistrictHeatingHotWater!D6155</f>
        <v>3431517</v>
      </c>
      <c r="E6155">
        <f>heating_DistrictHeatingHotWater!E6155</f>
        <v>3652905</v>
      </c>
      <c r="F6155">
        <f>heating_DistrictHeatingHotWater!F6155</f>
        <v>3874293</v>
      </c>
      <c r="G6155">
        <f>heating_DistrictHeatingHotWater!G6155</f>
        <v>4095681</v>
      </c>
      <c r="H6155">
        <f>heating_DistrictHeatingHotWater!H6155</f>
        <v>4317069</v>
      </c>
      <c r="I6155">
        <f>heating_DistrictHeatingHotWater!I6155</f>
        <v>4538457</v>
      </c>
      <c r="J6155">
        <f>heating_DistrictHeatingHotWater!J6155</f>
        <v>4759845</v>
      </c>
      <c r="K6155">
        <f>heating_DistrictHeatingHotWater!K6155</f>
        <v>4981234</v>
      </c>
    </row>
    <row r="6156" spans="1:11" x14ac:dyDescent="0.2">
      <c r="A6156" s="10" t="s">
        <v>3563</v>
      </c>
      <c r="B6156">
        <f>heating_DistrictHeatingHotWater!B6156</f>
        <v>2988740</v>
      </c>
      <c r="C6156">
        <f>heating_DistrictHeatingHotWater!C6156</f>
        <v>3210128</v>
      </c>
      <c r="D6156">
        <f>heating_DistrictHeatingHotWater!D6156</f>
        <v>3431517</v>
      </c>
      <c r="E6156">
        <f>heating_DistrictHeatingHotWater!E6156</f>
        <v>3652905</v>
      </c>
      <c r="F6156">
        <f>heating_DistrictHeatingHotWater!F6156</f>
        <v>3874293</v>
      </c>
      <c r="G6156">
        <f>heating_DistrictHeatingHotWater!G6156</f>
        <v>4095681</v>
      </c>
      <c r="H6156">
        <f>heating_DistrictHeatingHotWater!H6156</f>
        <v>4317069</v>
      </c>
      <c r="I6156">
        <f>heating_DistrictHeatingHotWater!I6156</f>
        <v>4538457</v>
      </c>
      <c r="J6156">
        <f>heating_DistrictHeatingHotWater!J6156</f>
        <v>4759845</v>
      </c>
      <c r="K6156">
        <f>heating_DistrictHeatingHotWater!K6156</f>
        <v>4981234</v>
      </c>
    </row>
    <row r="6157" spans="1:11" x14ac:dyDescent="0.2">
      <c r="A6157" s="10" t="s">
        <v>3564</v>
      </c>
      <c r="B6157">
        <f>heating_DistrictHeatingHotWater!B6157</f>
        <v>3030485</v>
      </c>
      <c r="C6157">
        <f>heating_DistrictHeatingHotWater!C6157</f>
        <v>3254965</v>
      </c>
      <c r="D6157">
        <f>heating_DistrictHeatingHotWater!D6157</f>
        <v>3479446</v>
      </c>
      <c r="E6157">
        <f>heating_DistrictHeatingHotWater!E6157</f>
        <v>3703926</v>
      </c>
      <c r="F6157">
        <f>heating_DistrictHeatingHotWater!F6157</f>
        <v>3928407</v>
      </c>
      <c r="G6157">
        <f>heating_DistrictHeatingHotWater!G6157</f>
        <v>4152887</v>
      </c>
      <c r="H6157">
        <f>heating_DistrictHeatingHotWater!H6157</f>
        <v>4377367</v>
      </c>
      <c r="I6157">
        <f>heating_DistrictHeatingHotWater!I6157</f>
        <v>4601848</v>
      </c>
      <c r="J6157">
        <f>heating_DistrictHeatingHotWater!J6157</f>
        <v>4826328</v>
      </c>
      <c r="K6157">
        <f>heating_DistrictHeatingHotWater!K6157</f>
        <v>5050809</v>
      </c>
    </row>
    <row r="6158" spans="1:11" x14ac:dyDescent="0.2">
      <c r="A6158" s="10" t="s">
        <v>3565</v>
      </c>
      <c r="B6158">
        <f>heating_DistrictHeatingHotWater!B6158</f>
        <v>3277675</v>
      </c>
      <c r="C6158">
        <f>heating_DistrictHeatingHotWater!C6158</f>
        <v>3520466</v>
      </c>
      <c r="D6158">
        <f>heating_DistrictHeatingHotWater!D6158</f>
        <v>3763257</v>
      </c>
      <c r="E6158">
        <f>heating_DistrictHeatingHotWater!E6158</f>
        <v>4006047</v>
      </c>
      <c r="F6158">
        <f>heating_DistrictHeatingHotWater!F6158</f>
        <v>4248838</v>
      </c>
      <c r="G6158">
        <f>heating_DistrictHeatingHotWater!G6158</f>
        <v>4491629</v>
      </c>
      <c r="H6158">
        <f>heating_DistrictHeatingHotWater!H6158</f>
        <v>4734420</v>
      </c>
      <c r="I6158">
        <f>heating_DistrictHeatingHotWater!I6158</f>
        <v>4977211</v>
      </c>
      <c r="J6158">
        <f>heating_DistrictHeatingHotWater!J6158</f>
        <v>5220001</v>
      </c>
      <c r="K6158">
        <f>heating_DistrictHeatingHotWater!K6158</f>
        <v>5462792</v>
      </c>
    </row>
    <row r="6159" spans="1:11" x14ac:dyDescent="0.2">
      <c r="A6159" s="10" t="s">
        <v>3566</v>
      </c>
      <c r="B6159">
        <f>heating_DistrictHeatingHotWater!B6159</f>
        <v>2303176</v>
      </c>
      <c r="C6159">
        <f>heating_DistrictHeatingHotWater!C6159</f>
        <v>2473782</v>
      </c>
      <c r="D6159">
        <f>heating_DistrictHeatingHotWater!D6159</f>
        <v>2644387</v>
      </c>
      <c r="E6159">
        <f>heating_DistrictHeatingHotWater!E6159</f>
        <v>2814993</v>
      </c>
      <c r="F6159">
        <f>heating_DistrictHeatingHotWater!F6159</f>
        <v>2985598</v>
      </c>
      <c r="G6159">
        <f>heating_DistrictHeatingHotWater!G6159</f>
        <v>3156204</v>
      </c>
      <c r="H6159">
        <f>heating_DistrictHeatingHotWater!H6159</f>
        <v>3326810</v>
      </c>
      <c r="I6159">
        <f>heating_DistrictHeatingHotWater!I6159</f>
        <v>3497415</v>
      </c>
      <c r="J6159">
        <f>heating_DistrictHeatingHotWater!J6159</f>
        <v>3668021</v>
      </c>
      <c r="K6159">
        <f>heating_DistrictHeatingHotWater!K6159</f>
        <v>3838626</v>
      </c>
    </row>
    <row r="6160" spans="1:11" x14ac:dyDescent="0.2">
      <c r="A6160" s="10" t="s">
        <v>3567</v>
      </c>
      <c r="B6160">
        <f>heating_DistrictHeatingHotWater!B6160</f>
        <v>2162018</v>
      </c>
      <c r="C6160">
        <f>heating_DistrictHeatingHotWater!C6160</f>
        <v>2322168</v>
      </c>
      <c r="D6160">
        <f>heating_DistrictHeatingHotWater!D6160</f>
        <v>2482317</v>
      </c>
      <c r="E6160">
        <f>heating_DistrictHeatingHotWater!E6160</f>
        <v>2642467</v>
      </c>
      <c r="F6160">
        <f>heating_DistrictHeatingHotWater!F6160</f>
        <v>2802616</v>
      </c>
      <c r="G6160">
        <f>heating_DistrictHeatingHotWater!G6160</f>
        <v>2962766</v>
      </c>
      <c r="H6160">
        <f>heating_DistrictHeatingHotWater!H6160</f>
        <v>3122916</v>
      </c>
      <c r="I6160">
        <f>heating_DistrictHeatingHotWater!I6160</f>
        <v>3283065</v>
      </c>
      <c r="J6160">
        <f>heating_DistrictHeatingHotWater!J6160</f>
        <v>3443215</v>
      </c>
      <c r="K6160">
        <f>heating_DistrictHeatingHotWater!K6160</f>
        <v>3603364</v>
      </c>
    </row>
    <row r="6161" spans="1:11" x14ac:dyDescent="0.2">
      <c r="A6161" s="10" t="s">
        <v>3568</v>
      </c>
      <c r="B6161">
        <f>heating_DistrictHeatingHotWater!B6161</f>
        <v>2162018</v>
      </c>
      <c r="C6161">
        <f>heating_DistrictHeatingHotWater!C6161</f>
        <v>2322168</v>
      </c>
      <c r="D6161">
        <f>heating_DistrictHeatingHotWater!D6161</f>
        <v>2482317</v>
      </c>
      <c r="E6161">
        <f>heating_DistrictHeatingHotWater!E6161</f>
        <v>2642467</v>
      </c>
      <c r="F6161">
        <f>heating_DistrictHeatingHotWater!F6161</f>
        <v>2802616</v>
      </c>
      <c r="G6161">
        <f>heating_DistrictHeatingHotWater!G6161</f>
        <v>2962766</v>
      </c>
      <c r="H6161">
        <f>heating_DistrictHeatingHotWater!H6161</f>
        <v>3122916</v>
      </c>
      <c r="I6161">
        <f>heating_DistrictHeatingHotWater!I6161</f>
        <v>3283065</v>
      </c>
      <c r="J6161">
        <f>heating_DistrictHeatingHotWater!J6161</f>
        <v>3443215</v>
      </c>
      <c r="K6161">
        <f>heating_DistrictHeatingHotWater!K6161</f>
        <v>3603364</v>
      </c>
    </row>
    <row r="6162" spans="1:11" x14ac:dyDescent="0.2">
      <c r="A6162" s="10" t="s">
        <v>3569</v>
      </c>
      <c r="B6162">
        <f>heating_DistrictHeatingHotWater!B6162</f>
        <v>2162018</v>
      </c>
      <c r="C6162">
        <f>heating_DistrictHeatingHotWater!C6162</f>
        <v>2322168</v>
      </c>
      <c r="D6162">
        <f>heating_DistrictHeatingHotWater!D6162</f>
        <v>2482317</v>
      </c>
      <c r="E6162">
        <f>heating_DistrictHeatingHotWater!E6162</f>
        <v>2642467</v>
      </c>
      <c r="F6162">
        <f>heating_DistrictHeatingHotWater!F6162</f>
        <v>2802616</v>
      </c>
      <c r="G6162">
        <f>heating_DistrictHeatingHotWater!G6162</f>
        <v>2962766</v>
      </c>
      <c r="H6162">
        <f>heating_DistrictHeatingHotWater!H6162</f>
        <v>3122916</v>
      </c>
      <c r="I6162">
        <f>heating_DistrictHeatingHotWater!I6162</f>
        <v>3283065</v>
      </c>
      <c r="J6162">
        <f>heating_DistrictHeatingHotWater!J6162</f>
        <v>3443215</v>
      </c>
      <c r="K6162">
        <f>heating_DistrictHeatingHotWater!K6162</f>
        <v>3603364</v>
      </c>
    </row>
    <row r="6163" spans="1:11" x14ac:dyDescent="0.2">
      <c r="A6163" s="10" t="s">
        <v>3570</v>
      </c>
      <c r="B6163">
        <f>heating_DistrictHeatingHotWater!B6163</f>
        <v>2467366</v>
      </c>
      <c r="C6163">
        <f>heating_DistrictHeatingHotWater!C6163</f>
        <v>2650134</v>
      </c>
      <c r="D6163">
        <f>heating_DistrictHeatingHotWater!D6163</f>
        <v>2832901</v>
      </c>
      <c r="E6163">
        <f>heating_DistrictHeatingHotWater!E6163</f>
        <v>3015669</v>
      </c>
      <c r="F6163">
        <f>heating_DistrictHeatingHotWater!F6163</f>
        <v>3198437</v>
      </c>
      <c r="G6163">
        <f>heating_DistrictHeatingHotWater!G6163</f>
        <v>3381205</v>
      </c>
      <c r="H6163">
        <f>heating_DistrictHeatingHotWater!H6163</f>
        <v>3563973</v>
      </c>
      <c r="I6163">
        <f>heating_DistrictHeatingHotWater!I6163</f>
        <v>3746741</v>
      </c>
      <c r="J6163">
        <f>heating_DistrictHeatingHotWater!J6163</f>
        <v>3929509</v>
      </c>
      <c r="K6163">
        <f>heating_DistrictHeatingHotWater!K6163</f>
        <v>4112276</v>
      </c>
    </row>
    <row r="6164" spans="1:11" x14ac:dyDescent="0.2">
      <c r="A6164" s="10" t="s">
        <v>3571</v>
      </c>
      <c r="B6164">
        <f>heating_DistrictHeatingHotWater!B6164</f>
        <v>3728415</v>
      </c>
      <c r="C6164">
        <f>heating_DistrictHeatingHotWater!C6164</f>
        <v>4004594</v>
      </c>
      <c r="D6164">
        <f>heating_DistrictHeatingHotWater!D6164</f>
        <v>4280773</v>
      </c>
      <c r="E6164">
        <f>heating_DistrictHeatingHotWater!E6164</f>
        <v>4556952</v>
      </c>
      <c r="F6164">
        <f>heating_DistrictHeatingHotWater!F6164</f>
        <v>4833131</v>
      </c>
      <c r="G6164">
        <f>heating_DistrictHeatingHotWater!G6164</f>
        <v>5109310</v>
      </c>
      <c r="H6164">
        <f>heating_DistrictHeatingHotWater!H6164</f>
        <v>5385489</v>
      </c>
      <c r="I6164">
        <f>heating_DistrictHeatingHotWater!I6164</f>
        <v>5661668</v>
      </c>
      <c r="J6164">
        <f>heating_DistrictHeatingHotWater!J6164</f>
        <v>5937847</v>
      </c>
      <c r="K6164">
        <f>heating_DistrictHeatingHotWater!K6164</f>
        <v>6214026</v>
      </c>
    </row>
    <row r="6165" spans="1:11" x14ac:dyDescent="0.2">
      <c r="A6165" s="10" t="s">
        <v>3572</v>
      </c>
      <c r="B6165">
        <f>heating_DistrictHeatingHotWater!B6165</f>
        <v>3592540</v>
      </c>
      <c r="C6165">
        <f>heating_DistrictHeatingHotWater!C6165</f>
        <v>3858655</v>
      </c>
      <c r="D6165">
        <f>heating_DistrictHeatingHotWater!D6165</f>
        <v>4124769</v>
      </c>
      <c r="E6165">
        <f>heating_DistrictHeatingHotWater!E6165</f>
        <v>4390883</v>
      </c>
      <c r="F6165">
        <f>heating_DistrictHeatingHotWater!F6165</f>
        <v>4656997</v>
      </c>
      <c r="G6165">
        <f>heating_DistrictHeatingHotWater!G6165</f>
        <v>4923111</v>
      </c>
      <c r="H6165">
        <f>heating_DistrictHeatingHotWater!H6165</f>
        <v>5189225</v>
      </c>
      <c r="I6165">
        <f>heating_DistrictHeatingHotWater!I6165</f>
        <v>5455339</v>
      </c>
      <c r="J6165">
        <f>heating_DistrictHeatingHotWater!J6165</f>
        <v>5721453</v>
      </c>
      <c r="K6165">
        <f>heating_DistrictHeatingHotWater!K6165</f>
        <v>5987567</v>
      </c>
    </row>
    <row r="6166" spans="1:11" x14ac:dyDescent="0.2">
      <c r="A6166" s="10" t="s">
        <v>3573</v>
      </c>
      <c r="B6166">
        <f>heating_DistrictHeatingHotWater!B6166</f>
        <v>3438608</v>
      </c>
      <c r="C6166">
        <f>heating_DistrictHeatingHotWater!C6166</f>
        <v>3693319</v>
      </c>
      <c r="D6166">
        <f>heating_DistrictHeatingHotWater!D6166</f>
        <v>3948031</v>
      </c>
      <c r="E6166">
        <f>heating_DistrictHeatingHotWater!E6166</f>
        <v>4202743</v>
      </c>
      <c r="F6166">
        <f>heating_DistrictHeatingHotWater!F6166</f>
        <v>4457454</v>
      </c>
      <c r="G6166">
        <f>heating_DistrictHeatingHotWater!G6166</f>
        <v>4712166</v>
      </c>
      <c r="H6166">
        <f>heating_DistrictHeatingHotWater!H6166</f>
        <v>4966878</v>
      </c>
      <c r="I6166">
        <f>heating_DistrictHeatingHotWater!I6166</f>
        <v>5221589</v>
      </c>
      <c r="J6166">
        <f>heating_DistrictHeatingHotWater!J6166</f>
        <v>5476301</v>
      </c>
      <c r="K6166">
        <f>heating_DistrictHeatingHotWater!K6166</f>
        <v>5731013</v>
      </c>
    </row>
    <row r="6167" spans="1:11" x14ac:dyDescent="0.2">
      <c r="A6167" s="10" t="s">
        <v>3574</v>
      </c>
      <c r="B6167">
        <f>heating_DistrictHeatingHotWater!B6167</f>
        <v>3997993</v>
      </c>
      <c r="C6167">
        <f>heating_DistrictHeatingHotWater!C6167</f>
        <v>4294141</v>
      </c>
      <c r="D6167">
        <f>heating_DistrictHeatingHotWater!D6167</f>
        <v>4590288</v>
      </c>
      <c r="E6167">
        <f>heating_DistrictHeatingHotWater!E6167</f>
        <v>4886436</v>
      </c>
      <c r="F6167">
        <f>heating_DistrictHeatingHotWater!F6167</f>
        <v>5182583</v>
      </c>
      <c r="G6167">
        <f>heating_DistrictHeatingHotWater!G6167</f>
        <v>5478731</v>
      </c>
      <c r="H6167">
        <f>heating_DistrictHeatingHotWater!H6167</f>
        <v>5774879</v>
      </c>
      <c r="I6167">
        <f>heating_DistrictHeatingHotWater!I6167</f>
        <v>6071026</v>
      </c>
      <c r="J6167">
        <f>heating_DistrictHeatingHotWater!J6167</f>
        <v>6367174</v>
      </c>
      <c r="K6167">
        <f>heating_DistrictHeatingHotWater!K6167</f>
        <v>6663321</v>
      </c>
    </row>
    <row r="6168" spans="1:11" x14ac:dyDescent="0.2">
      <c r="A6168" s="10" t="s">
        <v>3575</v>
      </c>
      <c r="B6168">
        <f>heating_DistrictHeatingHotWater!B6168</f>
        <v>3869066</v>
      </c>
      <c r="C6168">
        <f>heating_DistrictHeatingHotWater!C6168</f>
        <v>4155664</v>
      </c>
      <c r="D6168">
        <f>heating_DistrictHeatingHotWater!D6168</f>
        <v>4442261</v>
      </c>
      <c r="E6168">
        <f>heating_DistrictHeatingHotWater!E6168</f>
        <v>4728859</v>
      </c>
      <c r="F6168">
        <f>heating_DistrictHeatingHotWater!F6168</f>
        <v>5015456</v>
      </c>
      <c r="G6168">
        <f>heating_DistrictHeatingHotWater!G6168</f>
        <v>5302054</v>
      </c>
      <c r="H6168">
        <f>heating_DistrictHeatingHotWater!H6168</f>
        <v>5588652</v>
      </c>
      <c r="I6168">
        <f>heating_DistrictHeatingHotWater!I6168</f>
        <v>5875249</v>
      </c>
      <c r="J6168">
        <f>heating_DistrictHeatingHotWater!J6168</f>
        <v>6161847</v>
      </c>
      <c r="K6168">
        <f>heating_DistrictHeatingHotWater!K6168</f>
        <v>6448444</v>
      </c>
    </row>
    <row r="6169" spans="1:11" x14ac:dyDescent="0.2">
      <c r="A6169" s="10" t="s">
        <v>3576</v>
      </c>
      <c r="B6169">
        <f>heating_DistrictHeatingHotWater!B6169</f>
        <v>3997993</v>
      </c>
      <c r="C6169">
        <f>heating_DistrictHeatingHotWater!C6169</f>
        <v>4294141</v>
      </c>
      <c r="D6169">
        <f>heating_DistrictHeatingHotWater!D6169</f>
        <v>4590288</v>
      </c>
      <c r="E6169">
        <f>heating_DistrictHeatingHotWater!E6169</f>
        <v>4886436</v>
      </c>
      <c r="F6169">
        <f>heating_DistrictHeatingHotWater!F6169</f>
        <v>5182583</v>
      </c>
      <c r="G6169">
        <f>heating_DistrictHeatingHotWater!G6169</f>
        <v>5478731</v>
      </c>
      <c r="H6169">
        <f>heating_DistrictHeatingHotWater!H6169</f>
        <v>5774879</v>
      </c>
      <c r="I6169">
        <f>heating_DistrictHeatingHotWater!I6169</f>
        <v>6071026</v>
      </c>
      <c r="J6169">
        <f>heating_DistrictHeatingHotWater!J6169</f>
        <v>6367174</v>
      </c>
      <c r="K6169">
        <f>heating_DistrictHeatingHotWater!K6169</f>
        <v>6663321</v>
      </c>
    </row>
    <row r="6170" spans="1:11" x14ac:dyDescent="0.2">
      <c r="A6170" s="10" t="s">
        <v>3577</v>
      </c>
      <c r="B6170">
        <f>heating_DistrictHeatingHotWater!B6170</f>
        <v>3412537</v>
      </c>
      <c r="C6170">
        <f>heating_DistrictHeatingHotWater!C6170</f>
        <v>3665317</v>
      </c>
      <c r="D6170">
        <f>heating_DistrictHeatingHotWater!D6170</f>
        <v>3918098</v>
      </c>
      <c r="E6170">
        <f>heating_DistrictHeatingHotWater!E6170</f>
        <v>4170878</v>
      </c>
      <c r="F6170">
        <f>heating_DistrictHeatingHotWater!F6170</f>
        <v>4423659</v>
      </c>
      <c r="G6170">
        <f>heating_DistrictHeatingHotWater!G6170</f>
        <v>4676439</v>
      </c>
      <c r="H6170">
        <f>heating_DistrictHeatingHotWater!H6170</f>
        <v>4929219</v>
      </c>
      <c r="I6170">
        <f>heating_DistrictHeatingHotWater!I6170</f>
        <v>5182000</v>
      </c>
      <c r="J6170">
        <f>heating_DistrictHeatingHotWater!J6170</f>
        <v>5434780</v>
      </c>
      <c r="K6170">
        <f>heating_DistrictHeatingHotWater!K6170</f>
        <v>5687561</v>
      </c>
    </row>
    <row r="6171" spans="1:11" x14ac:dyDescent="0.2">
      <c r="A6171" s="10" t="s">
        <v>3578</v>
      </c>
      <c r="B6171">
        <f>heating_DistrictHeatingHotWater!B6171</f>
        <v>3477959</v>
      </c>
      <c r="C6171">
        <f>heating_DistrictHeatingHotWater!C6171</f>
        <v>3735586</v>
      </c>
      <c r="D6171">
        <f>heating_DistrictHeatingHotWater!D6171</f>
        <v>3993212</v>
      </c>
      <c r="E6171">
        <f>heating_DistrictHeatingHotWater!E6171</f>
        <v>4250839</v>
      </c>
      <c r="F6171">
        <f>heating_DistrictHeatingHotWater!F6171</f>
        <v>4508465</v>
      </c>
      <c r="G6171">
        <f>heating_DistrictHeatingHotWater!G6171</f>
        <v>4766092</v>
      </c>
      <c r="H6171">
        <f>heating_DistrictHeatingHotWater!H6171</f>
        <v>5023719</v>
      </c>
      <c r="I6171">
        <f>heating_DistrictHeatingHotWater!I6171</f>
        <v>5281345</v>
      </c>
      <c r="J6171">
        <f>heating_DistrictHeatingHotWater!J6171</f>
        <v>5538972</v>
      </c>
      <c r="K6171">
        <f>heating_DistrictHeatingHotWater!K6171</f>
        <v>5796598</v>
      </c>
    </row>
    <row r="6172" spans="1:11" x14ac:dyDescent="0.2">
      <c r="A6172" s="10" t="s">
        <v>3579</v>
      </c>
      <c r="B6172">
        <f>heating_DistrictHeatingHotWater!B6172</f>
        <v>3341585</v>
      </c>
      <c r="C6172">
        <f>heating_DistrictHeatingHotWater!C6172</f>
        <v>3589110</v>
      </c>
      <c r="D6172">
        <f>heating_DistrictHeatingHotWater!D6172</f>
        <v>3836635</v>
      </c>
      <c r="E6172">
        <f>heating_DistrictHeatingHotWater!E6172</f>
        <v>4084159</v>
      </c>
      <c r="F6172">
        <f>heating_DistrictHeatingHotWater!F6172</f>
        <v>4331684</v>
      </c>
      <c r="G6172">
        <f>heating_DistrictHeatingHotWater!G6172</f>
        <v>4579209</v>
      </c>
      <c r="H6172">
        <f>heating_DistrictHeatingHotWater!H6172</f>
        <v>4826734</v>
      </c>
      <c r="I6172">
        <f>heating_DistrictHeatingHotWater!I6172</f>
        <v>5074259</v>
      </c>
      <c r="J6172">
        <f>heating_DistrictHeatingHotWater!J6172</f>
        <v>5321783</v>
      </c>
      <c r="K6172">
        <f>heating_DistrictHeatingHotWater!K6172</f>
        <v>5569308</v>
      </c>
    </row>
    <row r="6173" spans="1:11" x14ac:dyDescent="0.2">
      <c r="A6173" s="10" t="s">
        <v>3580</v>
      </c>
      <c r="B6173">
        <f>heating_DistrictHeatingHotWater!B6173</f>
        <v>3477959</v>
      </c>
      <c r="C6173">
        <f>heating_DistrictHeatingHotWater!C6173</f>
        <v>3735586</v>
      </c>
      <c r="D6173">
        <f>heating_DistrictHeatingHotWater!D6173</f>
        <v>3993212</v>
      </c>
      <c r="E6173">
        <f>heating_DistrictHeatingHotWater!E6173</f>
        <v>4250839</v>
      </c>
      <c r="F6173">
        <f>heating_DistrictHeatingHotWater!F6173</f>
        <v>4508465</v>
      </c>
      <c r="G6173">
        <f>heating_DistrictHeatingHotWater!G6173</f>
        <v>4766092</v>
      </c>
      <c r="H6173">
        <f>heating_DistrictHeatingHotWater!H6173</f>
        <v>5023719</v>
      </c>
      <c r="I6173">
        <f>heating_DistrictHeatingHotWater!I6173</f>
        <v>5281345</v>
      </c>
      <c r="J6173">
        <f>heating_DistrictHeatingHotWater!J6173</f>
        <v>5538972</v>
      </c>
      <c r="K6173">
        <f>heating_DistrictHeatingHotWater!K6173</f>
        <v>5796598</v>
      </c>
    </row>
    <row r="6174" spans="1:11" x14ac:dyDescent="0.2">
      <c r="A6174" s="10" t="s">
        <v>3581</v>
      </c>
      <c r="B6174">
        <f>heating_DistrictHeatingHotWater!B6174</f>
        <v>3341585</v>
      </c>
      <c r="C6174">
        <f>heating_DistrictHeatingHotWater!C6174</f>
        <v>3589110</v>
      </c>
      <c r="D6174">
        <f>heating_DistrictHeatingHotWater!D6174</f>
        <v>3836635</v>
      </c>
      <c r="E6174">
        <f>heating_DistrictHeatingHotWater!E6174</f>
        <v>4084159</v>
      </c>
      <c r="F6174">
        <f>heating_DistrictHeatingHotWater!F6174</f>
        <v>4331684</v>
      </c>
      <c r="G6174">
        <f>heating_DistrictHeatingHotWater!G6174</f>
        <v>4579209</v>
      </c>
      <c r="H6174">
        <f>heating_DistrictHeatingHotWater!H6174</f>
        <v>4826734</v>
      </c>
      <c r="I6174">
        <f>heating_DistrictHeatingHotWater!I6174</f>
        <v>5074259</v>
      </c>
      <c r="J6174">
        <f>heating_DistrictHeatingHotWater!J6174</f>
        <v>5321783</v>
      </c>
      <c r="K6174">
        <f>heating_DistrictHeatingHotWater!K6174</f>
        <v>5569308</v>
      </c>
    </row>
    <row r="6175" spans="1:11" x14ac:dyDescent="0.2">
      <c r="A6175" s="10" t="s">
        <v>3582</v>
      </c>
      <c r="B6175">
        <f>heating_DistrictHeatingHotWater!B6175</f>
        <v>3262884</v>
      </c>
      <c r="C6175">
        <f>heating_DistrictHeatingHotWater!C6175</f>
        <v>3504579</v>
      </c>
      <c r="D6175">
        <f>heating_DistrictHeatingHotWater!D6175</f>
        <v>3746274</v>
      </c>
      <c r="E6175">
        <f>heating_DistrictHeatingHotWater!E6175</f>
        <v>3987969</v>
      </c>
      <c r="F6175">
        <f>heating_DistrictHeatingHotWater!F6175</f>
        <v>4229664</v>
      </c>
      <c r="G6175">
        <f>heating_DistrictHeatingHotWater!G6175</f>
        <v>4471359</v>
      </c>
      <c r="H6175">
        <f>heating_DistrictHeatingHotWater!H6175</f>
        <v>4713054</v>
      </c>
      <c r="I6175">
        <f>heating_DistrictHeatingHotWater!I6175</f>
        <v>4954749</v>
      </c>
      <c r="J6175">
        <f>heating_DistrictHeatingHotWater!J6175</f>
        <v>5196444</v>
      </c>
      <c r="K6175">
        <f>heating_DistrictHeatingHotWater!K6175</f>
        <v>5438139</v>
      </c>
    </row>
    <row r="6176" spans="1:11" x14ac:dyDescent="0.2">
      <c r="A6176" s="10" t="s">
        <v>3583</v>
      </c>
      <c r="B6176">
        <f>heating_DistrictHeatingHotWater!B6176</f>
        <v>3480385</v>
      </c>
      <c r="C6176">
        <f>heating_DistrictHeatingHotWater!C6176</f>
        <v>3738191</v>
      </c>
      <c r="D6176">
        <f>heating_DistrictHeatingHotWater!D6176</f>
        <v>3995997</v>
      </c>
      <c r="E6176">
        <f>heating_DistrictHeatingHotWater!E6176</f>
        <v>4253803</v>
      </c>
      <c r="F6176">
        <f>heating_DistrictHeatingHotWater!F6176</f>
        <v>4511610</v>
      </c>
      <c r="G6176">
        <f>heating_DistrictHeatingHotWater!G6176</f>
        <v>4769416</v>
      </c>
      <c r="H6176">
        <f>heating_DistrictHeatingHotWater!H6176</f>
        <v>5027222</v>
      </c>
      <c r="I6176">
        <f>heating_DistrictHeatingHotWater!I6176</f>
        <v>5285029</v>
      </c>
      <c r="J6176">
        <f>heating_DistrictHeatingHotWater!J6176</f>
        <v>5542835</v>
      </c>
      <c r="K6176">
        <f>heating_DistrictHeatingHotWater!K6176</f>
        <v>5800641</v>
      </c>
    </row>
    <row r="6177" spans="1:11" x14ac:dyDescent="0.2">
      <c r="A6177" s="10" t="s">
        <v>3584</v>
      </c>
      <c r="B6177">
        <f>heating_DistrictHeatingHotWater!B6177</f>
        <v>3480385</v>
      </c>
      <c r="C6177">
        <f>heating_DistrictHeatingHotWater!C6177</f>
        <v>3738191</v>
      </c>
      <c r="D6177">
        <f>heating_DistrictHeatingHotWater!D6177</f>
        <v>3995997</v>
      </c>
      <c r="E6177">
        <f>heating_DistrictHeatingHotWater!E6177</f>
        <v>4253803</v>
      </c>
      <c r="F6177">
        <f>heating_DistrictHeatingHotWater!F6177</f>
        <v>4511610</v>
      </c>
      <c r="G6177">
        <f>heating_DistrictHeatingHotWater!G6177</f>
        <v>4769416</v>
      </c>
      <c r="H6177">
        <f>heating_DistrictHeatingHotWater!H6177</f>
        <v>5027222</v>
      </c>
      <c r="I6177">
        <f>heating_DistrictHeatingHotWater!I6177</f>
        <v>5285029</v>
      </c>
      <c r="J6177">
        <f>heating_DistrictHeatingHotWater!J6177</f>
        <v>5542835</v>
      </c>
      <c r="K6177">
        <f>heating_DistrictHeatingHotWater!K6177</f>
        <v>5800641</v>
      </c>
    </row>
    <row r="6178" spans="1:11" x14ac:dyDescent="0.2">
      <c r="A6178" s="10" t="s">
        <v>3585</v>
      </c>
      <c r="B6178">
        <f>heating_DistrictHeatingHotWater!B6178</f>
        <v>6007143</v>
      </c>
      <c r="C6178">
        <f>heating_DistrictHeatingHotWater!C6178</f>
        <v>6452117</v>
      </c>
      <c r="D6178">
        <f>heating_DistrictHeatingHotWater!D6178</f>
        <v>6897090</v>
      </c>
      <c r="E6178">
        <f>heating_DistrictHeatingHotWater!E6178</f>
        <v>7342064</v>
      </c>
      <c r="F6178">
        <f>heating_DistrictHeatingHotWater!F6178</f>
        <v>7787037</v>
      </c>
      <c r="G6178">
        <f>heating_DistrictHeatingHotWater!G6178</f>
        <v>8232011</v>
      </c>
      <c r="H6178">
        <f>heating_DistrictHeatingHotWater!H6178</f>
        <v>8676985</v>
      </c>
      <c r="I6178">
        <f>heating_DistrictHeatingHotWater!I6178</f>
        <v>9121958</v>
      </c>
      <c r="J6178">
        <f>heating_DistrictHeatingHotWater!J6178</f>
        <v>9566932</v>
      </c>
      <c r="K6178">
        <f>heating_DistrictHeatingHotWater!K6178</f>
        <v>10011905</v>
      </c>
    </row>
    <row r="6179" spans="1:11" x14ac:dyDescent="0.2">
      <c r="A6179" s="10" t="s">
        <v>3586</v>
      </c>
      <c r="B6179">
        <f>heating_DistrictHeatingHotWater!B6179</f>
        <v>3030485</v>
      </c>
      <c r="C6179">
        <f>heating_DistrictHeatingHotWater!C6179</f>
        <v>3254965</v>
      </c>
      <c r="D6179">
        <f>heating_DistrictHeatingHotWater!D6179</f>
        <v>3479446</v>
      </c>
      <c r="E6179">
        <f>heating_DistrictHeatingHotWater!E6179</f>
        <v>3703926</v>
      </c>
      <c r="F6179">
        <f>heating_DistrictHeatingHotWater!F6179</f>
        <v>3928407</v>
      </c>
      <c r="G6179">
        <f>heating_DistrictHeatingHotWater!G6179</f>
        <v>4152887</v>
      </c>
      <c r="H6179">
        <f>heating_DistrictHeatingHotWater!H6179</f>
        <v>4377367</v>
      </c>
      <c r="I6179">
        <f>heating_DistrictHeatingHotWater!I6179</f>
        <v>4601848</v>
      </c>
      <c r="J6179">
        <f>heating_DistrictHeatingHotWater!J6179</f>
        <v>4826328</v>
      </c>
      <c r="K6179">
        <f>heating_DistrictHeatingHotWater!K6179</f>
        <v>5050809</v>
      </c>
    </row>
    <row r="6180" spans="1:11" x14ac:dyDescent="0.2">
      <c r="A6180" s="10" t="s">
        <v>3587</v>
      </c>
      <c r="B6180">
        <f>heating_DistrictHeatingHotWater!B6180</f>
        <v>3030485</v>
      </c>
      <c r="C6180">
        <f>heating_DistrictHeatingHotWater!C6180</f>
        <v>3254965</v>
      </c>
      <c r="D6180">
        <f>heating_DistrictHeatingHotWater!D6180</f>
        <v>3479446</v>
      </c>
      <c r="E6180">
        <f>heating_DistrictHeatingHotWater!E6180</f>
        <v>3703926</v>
      </c>
      <c r="F6180">
        <f>heating_DistrictHeatingHotWater!F6180</f>
        <v>3928407</v>
      </c>
      <c r="G6180">
        <f>heating_DistrictHeatingHotWater!G6180</f>
        <v>4152887</v>
      </c>
      <c r="H6180">
        <f>heating_DistrictHeatingHotWater!H6180</f>
        <v>4377367</v>
      </c>
      <c r="I6180">
        <f>heating_DistrictHeatingHotWater!I6180</f>
        <v>4601848</v>
      </c>
      <c r="J6180">
        <f>heating_DistrictHeatingHotWater!J6180</f>
        <v>4826328</v>
      </c>
      <c r="K6180">
        <f>heating_DistrictHeatingHotWater!K6180</f>
        <v>5050809</v>
      </c>
    </row>
    <row r="6181" spans="1:11" x14ac:dyDescent="0.2">
      <c r="A6181" s="10" t="s">
        <v>3588</v>
      </c>
      <c r="B6181">
        <f>heating_DistrictHeatingHotWater!B6181</f>
        <v>3030485</v>
      </c>
      <c r="C6181">
        <f>heating_DistrictHeatingHotWater!C6181</f>
        <v>3254965</v>
      </c>
      <c r="D6181">
        <f>heating_DistrictHeatingHotWater!D6181</f>
        <v>3479446</v>
      </c>
      <c r="E6181">
        <f>heating_DistrictHeatingHotWater!E6181</f>
        <v>3703926</v>
      </c>
      <c r="F6181">
        <f>heating_DistrictHeatingHotWater!F6181</f>
        <v>3928407</v>
      </c>
      <c r="G6181">
        <f>heating_DistrictHeatingHotWater!G6181</f>
        <v>4152887</v>
      </c>
      <c r="H6181">
        <f>heating_DistrictHeatingHotWater!H6181</f>
        <v>4377367</v>
      </c>
      <c r="I6181">
        <f>heating_DistrictHeatingHotWater!I6181</f>
        <v>4601848</v>
      </c>
      <c r="J6181">
        <f>heating_DistrictHeatingHotWater!J6181</f>
        <v>4826328</v>
      </c>
      <c r="K6181">
        <f>heating_DistrictHeatingHotWater!K6181</f>
        <v>5050809</v>
      </c>
    </row>
    <row r="6182" spans="1:11" x14ac:dyDescent="0.2">
      <c r="A6182" s="10" t="s">
        <v>3589</v>
      </c>
      <c r="B6182">
        <f>heating_DistrictHeatingHotWater!B6182</f>
        <v>3277675</v>
      </c>
      <c r="C6182">
        <f>heating_DistrictHeatingHotWater!C6182</f>
        <v>3520466</v>
      </c>
      <c r="D6182">
        <f>heating_DistrictHeatingHotWater!D6182</f>
        <v>3763257</v>
      </c>
      <c r="E6182">
        <f>heating_DistrictHeatingHotWater!E6182</f>
        <v>4006047</v>
      </c>
      <c r="F6182">
        <f>heating_DistrictHeatingHotWater!F6182</f>
        <v>4248838</v>
      </c>
      <c r="G6182">
        <f>heating_DistrictHeatingHotWater!G6182</f>
        <v>4491629</v>
      </c>
      <c r="H6182">
        <f>heating_DistrictHeatingHotWater!H6182</f>
        <v>4734420</v>
      </c>
      <c r="I6182">
        <f>heating_DistrictHeatingHotWater!I6182</f>
        <v>4977211</v>
      </c>
      <c r="J6182">
        <f>heating_DistrictHeatingHotWater!J6182</f>
        <v>5220001</v>
      </c>
      <c r="K6182">
        <f>heating_DistrictHeatingHotWater!K6182</f>
        <v>5462792</v>
      </c>
    </row>
    <row r="6183" spans="1:11" x14ac:dyDescent="0.2">
      <c r="A6183" s="10" t="s">
        <v>3590</v>
      </c>
      <c r="B6183">
        <f>heating_DistrictHeatingHotWater!B6183</f>
        <v>2303176</v>
      </c>
      <c r="C6183">
        <f>heating_DistrictHeatingHotWater!C6183</f>
        <v>2473782</v>
      </c>
      <c r="D6183">
        <f>heating_DistrictHeatingHotWater!D6183</f>
        <v>2644387</v>
      </c>
      <c r="E6183">
        <f>heating_DistrictHeatingHotWater!E6183</f>
        <v>2814993</v>
      </c>
      <c r="F6183">
        <f>heating_DistrictHeatingHotWater!F6183</f>
        <v>2985598</v>
      </c>
      <c r="G6183">
        <f>heating_DistrictHeatingHotWater!G6183</f>
        <v>3156204</v>
      </c>
      <c r="H6183">
        <f>heating_DistrictHeatingHotWater!H6183</f>
        <v>3326810</v>
      </c>
      <c r="I6183">
        <f>heating_DistrictHeatingHotWater!I6183</f>
        <v>3497415</v>
      </c>
      <c r="J6183">
        <f>heating_DistrictHeatingHotWater!J6183</f>
        <v>3668021</v>
      </c>
      <c r="K6183">
        <f>heating_DistrictHeatingHotWater!K6183</f>
        <v>3838626</v>
      </c>
    </row>
    <row r="6184" spans="1:11" x14ac:dyDescent="0.2">
      <c r="A6184" s="10" t="s">
        <v>3591</v>
      </c>
      <c r="B6184">
        <f>heating_DistrictHeatingHotWater!B6184</f>
        <v>2162018</v>
      </c>
      <c r="C6184">
        <f>heating_DistrictHeatingHotWater!C6184</f>
        <v>2322168</v>
      </c>
      <c r="D6184">
        <f>heating_DistrictHeatingHotWater!D6184</f>
        <v>2482317</v>
      </c>
      <c r="E6184">
        <f>heating_DistrictHeatingHotWater!E6184</f>
        <v>2642467</v>
      </c>
      <c r="F6184">
        <f>heating_DistrictHeatingHotWater!F6184</f>
        <v>2802616</v>
      </c>
      <c r="G6184">
        <f>heating_DistrictHeatingHotWater!G6184</f>
        <v>2962766</v>
      </c>
      <c r="H6184">
        <f>heating_DistrictHeatingHotWater!H6184</f>
        <v>3122916</v>
      </c>
      <c r="I6184">
        <f>heating_DistrictHeatingHotWater!I6184</f>
        <v>3283065</v>
      </c>
      <c r="J6184">
        <f>heating_DistrictHeatingHotWater!J6184</f>
        <v>3443215</v>
      </c>
      <c r="K6184">
        <f>heating_DistrictHeatingHotWater!K6184</f>
        <v>3603364</v>
      </c>
    </row>
    <row r="6185" spans="1:11" x14ac:dyDescent="0.2">
      <c r="A6185" s="10" t="s">
        <v>3592</v>
      </c>
      <c r="B6185">
        <f>heating_DistrictHeatingHotWater!B6185</f>
        <v>2162018</v>
      </c>
      <c r="C6185">
        <f>heating_DistrictHeatingHotWater!C6185</f>
        <v>2322168</v>
      </c>
      <c r="D6185">
        <f>heating_DistrictHeatingHotWater!D6185</f>
        <v>2482317</v>
      </c>
      <c r="E6185">
        <f>heating_DistrictHeatingHotWater!E6185</f>
        <v>2642467</v>
      </c>
      <c r="F6185">
        <f>heating_DistrictHeatingHotWater!F6185</f>
        <v>2802616</v>
      </c>
      <c r="G6185">
        <f>heating_DistrictHeatingHotWater!G6185</f>
        <v>2962766</v>
      </c>
      <c r="H6185">
        <f>heating_DistrictHeatingHotWater!H6185</f>
        <v>3122916</v>
      </c>
      <c r="I6185">
        <f>heating_DistrictHeatingHotWater!I6185</f>
        <v>3283065</v>
      </c>
      <c r="J6185">
        <f>heating_DistrictHeatingHotWater!J6185</f>
        <v>3443215</v>
      </c>
      <c r="K6185">
        <f>heating_DistrictHeatingHotWater!K6185</f>
        <v>3603364</v>
      </c>
    </row>
    <row r="6186" spans="1:11" x14ac:dyDescent="0.2">
      <c r="A6186" s="10" t="s">
        <v>3593</v>
      </c>
      <c r="B6186">
        <f>heating_DistrictHeatingHotWater!B6186</f>
        <v>2162018</v>
      </c>
      <c r="C6186">
        <f>heating_DistrictHeatingHotWater!C6186</f>
        <v>2322168</v>
      </c>
      <c r="D6186">
        <f>heating_DistrictHeatingHotWater!D6186</f>
        <v>2482317</v>
      </c>
      <c r="E6186">
        <f>heating_DistrictHeatingHotWater!E6186</f>
        <v>2642467</v>
      </c>
      <c r="F6186">
        <f>heating_DistrictHeatingHotWater!F6186</f>
        <v>2802616</v>
      </c>
      <c r="G6186">
        <f>heating_DistrictHeatingHotWater!G6186</f>
        <v>2962766</v>
      </c>
      <c r="H6186">
        <f>heating_DistrictHeatingHotWater!H6186</f>
        <v>3122916</v>
      </c>
      <c r="I6186">
        <f>heating_DistrictHeatingHotWater!I6186</f>
        <v>3283065</v>
      </c>
      <c r="J6186">
        <f>heating_DistrictHeatingHotWater!J6186</f>
        <v>3443215</v>
      </c>
      <c r="K6186">
        <f>heating_DistrictHeatingHotWater!K6186</f>
        <v>3603364</v>
      </c>
    </row>
    <row r="6187" spans="1:11" x14ac:dyDescent="0.2">
      <c r="A6187" s="10" t="s">
        <v>3594</v>
      </c>
      <c r="B6187">
        <f>heating_DistrictHeatingHotWater!B6187</f>
        <v>2467366</v>
      </c>
      <c r="C6187">
        <f>heating_DistrictHeatingHotWater!C6187</f>
        <v>2650134</v>
      </c>
      <c r="D6187">
        <f>heating_DistrictHeatingHotWater!D6187</f>
        <v>2832901</v>
      </c>
      <c r="E6187">
        <f>heating_DistrictHeatingHotWater!E6187</f>
        <v>3015669</v>
      </c>
      <c r="F6187">
        <f>heating_DistrictHeatingHotWater!F6187</f>
        <v>3198437</v>
      </c>
      <c r="G6187">
        <f>heating_DistrictHeatingHotWater!G6187</f>
        <v>3381205</v>
      </c>
      <c r="H6187">
        <f>heating_DistrictHeatingHotWater!H6187</f>
        <v>3563973</v>
      </c>
      <c r="I6187">
        <f>heating_DistrictHeatingHotWater!I6187</f>
        <v>3746741</v>
      </c>
      <c r="J6187">
        <f>heating_DistrictHeatingHotWater!J6187</f>
        <v>3929509</v>
      </c>
      <c r="K6187">
        <f>heating_DistrictHeatingHotWater!K6187</f>
        <v>4112276</v>
      </c>
    </row>
    <row r="6188" spans="1:11" x14ac:dyDescent="0.2">
      <c r="A6188" s="10" t="s">
        <v>3595</v>
      </c>
      <c r="B6188">
        <f>heating_DistrictHeatingHotWater!B6188</f>
        <v>3542173</v>
      </c>
      <c r="C6188">
        <f>heating_DistrictHeatingHotWater!C6188</f>
        <v>3804556</v>
      </c>
      <c r="D6188">
        <f>heating_DistrictHeatingHotWater!D6188</f>
        <v>4066939</v>
      </c>
      <c r="E6188">
        <f>heating_DistrictHeatingHotWater!E6188</f>
        <v>4329323</v>
      </c>
      <c r="F6188">
        <f>heating_DistrictHeatingHotWater!F6188</f>
        <v>4591706</v>
      </c>
      <c r="G6188">
        <f>heating_DistrictHeatingHotWater!G6188</f>
        <v>4854089</v>
      </c>
      <c r="H6188">
        <f>heating_DistrictHeatingHotWater!H6188</f>
        <v>5116472</v>
      </c>
      <c r="I6188">
        <f>heating_DistrictHeatingHotWater!I6188</f>
        <v>5378855</v>
      </c>
      <c r="J6188">
        <f>heating_DistrictHeatingHotWater!J6188</f>
        <v>5641239</v>
      </c>
      <c r="K6188">
        <f>heating_DistrictHeatingHotWater!K6188</f>
        <v>5903622</v>
      </c>
    </row>
    <row r="6189" spans="1:11" x14ac:dyDescent="0.2">
      <c r="A6189" s="10" t="s">
        <v>3596</v>
      </c>
      <c r="B6189">
        <f>heating_DistrictHeatingHotWater!B6189</f>
        <v>3542173</v>
      </c>
      <c r="C6189">
        <f>heating_DistrictHeatingHotWater!C6189</f>
        <v>3804556</v>
      </c>
      <c r="D6189">
        <f>heating_DistrictHeatingHotWater!D6189</f>
        <v>4066939</v>
      </c>
      <c r="E6189">
        <f>heating_DistrictHeatingHotWater!E6189</f>
        <v>4329323</v>
      </c>
      <c r="F6189">
        <f>heating_DistrictHeatingHotWater!F6189</f>
        <v>4591706</v>
      </c>
      <c r="G6189">
        <f>heating_DistrictHeatingHotWater!G6189</f>
        <v>4854089</v>
      </c>
      <c r="H6189">
        <f>heating_DistrictHeatingHotWater!H6189</f>
        <v>5116472</v>
      </c>
      <c r="I6189">
        <f>heating_DistrictHeatingHotWater!I6189</f>
        <v>5378855</v>
      </c>
      <c r="J6189">
        <f>heating_DistrictHeatingHotWater!J6189</f>
        <v>5641239</v>
      </c>
      <c r="K6189">
        <f>heating_DistrictHeatingHotWater!K6189</f>
        <v>5903622</v>
      </c>
    </row>
    <row r="6190" spans="1:11" x14ac:dyDescent="0.2">
      <c r="A6190" s="10" t="s">
        <v>3597</v>
      </c>
      <c r="B6190">
        <f>heating_DistrictHeatingHotWater!B6190</f>
        <v>3542173</v>
      </c>
      <c r="C6190">
        <f>heating_DistrictHeatingHotWater!C6190</f>
        <v>3804556</v>
      </c>
      <c r="D6190">
        <f>heating_DistrictHeatingHotWater!D6190</f>
        <v>4066939</v>
      </c>
      <c r="E6190">
        <f>heating_DistrictHeatingHotWater!E6190</f>
        <v>4329323</v>
      </c>
      <c r="F6190">
        <f>heating_DistrictHeatingHotWater!F6190</f>
        <v>4591706</v>
      </c>
      <c r="G6190">
        <f>heating_DistrictHeatingHotWater!G6190</f>
        <v>4854089</v>
      </c>
      <c r="H6190">
        <f>heating_DistrictHeatingHotWater!H6190</f>
        <v>5116472</v>
      </c>
      <c r="I6190">
        <f>heating_DistrictHeatingHotWater!I6190</f>
        <v>5378855</v>
      </c>
      <c r="J6190">
        <f>heating_DistrictHeatingHotWater!J6190</f>
        <v>5641239</v>
      </c>
      <c r="K6190">
        <f>heating_DistrictHeatingHotWater!K6190</f>
        <v>5903622</v>
      </c>
    </row>
    <row r="6191" spans="1:11" x14ac:dyDescent="0.2">
      <c r="A6191" s="10" t="s">
        <v>3598</v>
      </c>
      <c r="B6191">
        <f>heating_DistrictHeatingHotWater!B6191</f>
        <v>3542173</v>
      </c>
      <c r="C6191">
        <f>heating_DistrictHeatingHotWater!C6191</f>
        <v>3804556</v>
      </c>
      <c r="D6191">
        <f>heating_DistrictHeatingHotWater!D6191</f>
        <v>4066939</v>
      </c>
      <c r="E6191">
        <f>heating_DistrictHeatingHotWater!E6191</f>
        <v>4329323</v>
      </c>
      <c r="F6191">
        <f>heating_DistrictHeatingHotWater!F6191</f>
        <v>4591706</v>
      </c>
      <c r="G6191">
        <f>heating_DistrictHeatingHotWater!G6191</f>
        <v>4854089</v>
      </c>
      <c r="H6191">
        <f>heating_DistrictHeatingHotWater!H6191</f>
        <v>5116472</v>
      </c>
      <c r="I6191">
        <f>heating_DistrictHeatingHotWater!I6191</f>
        <v>5378855</v>
      </c>
      <c r="J6191">
        <f>heating_DistrictHeatingHotWater!J6191</f>
        <v>5641239</v>
      </c>
      <c r="K6191">
        <f>heating_DistrictHeatingHotWater!K6191</f>
        <v>5903622</v>
      </c>
    </row>
    <row r="6192" spans="1:11" x14ac:dyDescent="0.2">
      <c r="A6192" s="10" t="s">
        <v>3599</v>
      </c>
      <c r="B6192">
        <f>heating_DistrictHeatingHotWater!B6192</f>
        <v>3542173</v>
      </c>
      <c r="C6192">
        <f>heating_DistrictHeatingHotWater!C6192</f>
        <v>3804556</v>
      </c>
      <c r="D6192">
        <f>heating_DistrictHeatingHotWater!D6192</f>
        <v>4066939</v>
      </c>
      <c r="E6192">
        <f>heating_DistrictHeatingHotWater!E6192</f>
        <v>4329323</v>
      </c>
      <c r="F6192">
        <f>heating_DistrictHeatingHotWater!F6192</f>
        <v>4591706</v>
      </c>
      <c r="G6192">
        <f>heating_DistrictHeatingHotWater!G6192</f>
        <v>4854089</v>
      </c>
      <c r="H6192">
        <f>heating_DistrictHeatingHotWater!H6192</f>
        <v>5116472</v>
      </c>
      <c r="I6192">
        <f>heating_DistrictHeatingHotWater!I6192</f>
        <v>5378855</v>
      </c>
      <c r="J6192">
        <f>heating_DistrictHeatingHotWater!J6192</f>
        <v>5641239</v>
      </c>
      <c r="K6192">
        <f>heating_DistrictHeatingHotWater!K6192</f>
        <v>5903622</v>
      </c>
    </row>
    <row r="6193" spans="1:11" x14ac:dyDescent="0.2">
      <c r="A6193" s="10" t="s">
        <v>3600</v>
      </c>
      <c r="B6193">
        <f>heating_DistrictHeatingHotWater!B6193</f>
        <v>3500428</v>
      </c>
      <c r="C6193">
        <f>heating_DistrictHeatingHotWater!C6193</f>
        <v>3759719</v>
      </c>
      <c r="D6193">
        <f>heating_DistrictHeatingHotWater!D6193</f>
        <v>4019010</v>
      </c>
      <c r="E6193">
        <f>heating_DistrictHeatingHotWater!E6193</f>
        <v>4278301</v>
      </c>
      <c r="F6193">
        <f>heating_DistrictHeatingHotWater!F6193</f>
        <v>4537592</v>
      </c>
      <c r="G6193">
        <f>heating_DistrictHeatingHotWater!G6193</f>
        <v>4796883</v>
      </c>
      <c r="H6193">
        <f>heating_DistrictHeatingHotWater!H6193</f>
        <v>5056174</v>
      </c>
      <c r="I6193">
        <f>heating_DistrictHeatingHotWater!I6193</f>
        <v>5315465</v>
      </c>
      <c r="J6193">
        <f>heating_DistrictHeatingHotWater!J6193</f>
        <v>5574756</v>
      </c>
      <c r="K6193">
        <f>heating_DistrictHeatingHotWater!K6193</f>
        <v>5834047</v>
      </c>
    </row>
    <row r="6194" spans="1:11" x14ac:dyDescent="0.2">
      <c r="A6194" s="10" t="s">
        <v>3601</v>
      </c>
      <c r="B6194">
        <f>heating_DistrictHeatingHotWater!B6194</f>
        <v>3514508</v>
      </c>
      <c r="C6194">
        <f>heating_DistrictHeatingHotWater!C6194</f>
        <v>3774842</v>
      </c>
      <c r="D6194">
        <f>heating_DistrictHeatingHotWater!D6194</f>
        <v>4035176</v>
      </c>
      <c r="E6194">
        <f>heating_DistrictHeatingHotWater!E6194</f>
        <v>4295510</v>
      </c>
      <c r="F6194">
        <f>heating_DistrictHeatingHotWater!F6194</f>
        <v>4555844</v>
      </c>
      <c r="G6194">
        <f>heating_DistrictHeatingHotWater!G6194</f>
        <v>4816178</v>
      </c>
      <c r="H6194">
        <f>heating_DistrictHeatingHotWater!H6194</f>
        <v>5076512</v>
      </c>
      <c r="I6194">
        <f>heating_DistrictHeatingHotWater!I6194</f>
        <v>5336846</v>
      </c>
      <c r="J6194">
        <f>heating_DistrictHeatingHotWater!J6194</f>
        <v>5597180</v>
      </c>
      <c r="K6194">
        <f>heating_DistrictHeatingHotWater!K6194</f>
        <v>5857514</v>
      </c>
    </row>
    <row r="6195" spans="1:11" x14ac:dyDescent="0.2">
      <c r="A6195" s="10" t="s">
        <v>3602</v>
      </c>
      <c r="B6195">
        <f>heating_DistrictHeatingHotWater!B6195</f>
        <v>3514508</v>
      </c>
      <c r="C6195">
        <f>heating_DistrictHeatingHotWater!C6195</f>
        <v>3774842</v>
      </c>
      <c r="D6195">
        <f>heating_DistrictHeatingHotWater!D6195</f>
        <v>4035176</v>
      </c>
      <c r="E6195">
        <f>heating_DistrictHeatingHotWater!E6195</f>
        <v>4295510</v>
      </c>
      <c r="F6195">
        <f>heating_DistrictHeatingHotWater!F6195</f>
        <v>4555844</v>
      </c>
      <c r="G6195">
        <f>heating_DistrictHeatingHotWater!G6195</f>
        <v>4816178</v>
      </c>
      <c r="H6195">
        <f>heating_DistrictHeatingHotWater!H6195</f>
        <v>5076512</v>
      </c>
      <c r="I6195">
        <f>heating_DistrictHeatingHotWater!I6195</f>
        <v>5336846</v>
      </c>
      <c r="J6195">
        <f>heating_DistrictHeatingHotWater!J6195</f>
        <v>5597180</v>
      </c>
      <c r="K6195">
        <f>heating_DistrictHeatingHotWater!K6195</f>
        <v>5857514</v>
      </c>
    </row>
    <row r="6196" spans="1:11" x14ac:dyDescent="0.2">
      <c r="A6196" s="10" t="s">
        <v>3603</v>
      </c>
      <c r="B6196">
        <f>heating_DistrictHeatingHotWater!B6196</f>
        <v>3514508</v>
      </c>
      <c r="C6196">
        <f>heating_DistrictHeatingHotWater!C6196</f>
        <v>3774842</v>
      </c>
      <c r="D6196">
        <f>heating_DistrictHeatingHotWater!D6196</f>
        <v>4035176</v>
      </c>
      <c r="E6196">
        <f>heating_DistrictHeatingHotWater!E6196</f>
        <v>4295510</v>
      </c>
      <c r="F6196">
        <f>heating_DistrictHeatingHotWater!F6196</f>
        <v>4555844</v>
      </c>
      <c r="G6196">
        <f>heating_DistrictHeatingHotWater!G6196</f>
        <v>4816178</v>
      </c>
      <c r="H6196">
        <f>heating_DistrictHeatingHotWater!H6196</f>
        <v>5076512</v>
      </c>
      <c r="I6196">
        <f>heating_DistrictHeatingHotWater!I6196</f>
        <v>5336846</v>
      </c>
      <c r="J6196">
        <f>heating_DistrictHeatingHotWater!J6196</f>
        <v>5597180</v>
      </c>
      <c r="K6196">
        <f>heating_DistrictHeatingHotWater!K6196</f>
        <v>5857514</v>
      </c>
    </row>
    <row r="6197" spans="1:11" x14ac:dyDescent="0.2">
      <c r="A6197" s="10" t="s">
        <v>3604</v>
      </c>
      <c r="B6197">
        <f>heating_DistrictHeatingHotWater!B6197</f>
        <v>3514508</v>
      </c>
      <c r="C6197">
        <f>heating_DistrictHeatingHotWater!C6197</f>
        <v>3774842</v>
      </c>
      <c r="D6197">
        <f>heating_DistrictHeatingHotWater!D6197</f>
        <v>4035176</v>
      </c>
      <c r="E6197">
        <f>heating_DistrictHeatingHotWater!E6197</f>
        <v>4295510</v>
      </c>
      <c r="F6197">
        <f>heating_DistrictHeatingHotWater!F6197</f>
        <v>4555844</v>
      </c>
      <c r="G6197">
        <f>heating_DistrictHeatingHotWater!G6197</f>
        <v>4816178</v>
      </c>
      <c r="H6197">
        <f>heating_DistrictHeatingHotWater!H6197</f>
        <v>5076512</v>
      </c>
      <c r="I6197">
        <f>heating_DistrictHeatingHotWater!I6197</f>
        <v>5336846</v>
      </c>
      <c r="J6197">
        <f>heating_DistrictHeatingHotWater!J6197</f>
        <v>5597180</v>
      </c>
      <c r="K6197">
        <f>heating_DistrictHeatingHotWater!K6197</f>
        <v>5857514</v>
      </c>
    </row>
    <row r="6198" spans="1:11" x14ac:dyDescent="0.2">
      <c r="A6198" s="10" t="s">
        <v>3605</v>
      </c>
      <c r="B6198">
        <f>heating_DistrictHeatingHotWater!B6198</f>
        <v>3514508</v>
      </c>
      <c r="C6198">
        <f>heating_DistrictHeatingHotWater!C6198</f>
        <v>3774842</v>
      </c>
      <c r="D6198">
        <f>heating_DistrictHeatingHotWater!D6198</f>
        <v>4035176</v>
      </c>
      <c r="E6198">
        <f>heating_DistrictHeatingHotWater!E6198</f>
        <v>4295510</v>
      </c>
      <c r="F6198">
        <f>heating_DistrictHeatingHotWater!F6198</f>
        <v>4555844</v>
      </c>
      <c r="G6198">
        <f>heating_DistrictHeatingHotWater!G6198</f>
        <v>4816178</v>
      </c>
      <c r="H6198">
        <f>heating_DistrictHeatingHotWater!H6198</f>
        <v>5076512</v>
      </c>
      <c r="I6198">
        <f>heating_DistrictHeatingHotWater!I6198</f>
        <v>5336846</v>
      </c>
      <c r="J6198">
        <f>heating_DistrictHeatingHotWater!J6198</f>
        <v>5597180</v>
      </c>
      <c r="K6198">
        <f>heating_DistrictHeatingHotWater!K6198</f>
        <v>5857514</v>
      </c>
    </row>
    <row r="6199" spans="1:11" x14ac:dyDescent="0.2">
      <c r="A6199" s="10" t="s">
        <v>3606</v>
      </c>
      <c r="B6199">
        <f>heating_DistrictHeatingHotWater!B6199</f>
        <v>3514508</v>
      </c>
      <c r="C6199">
        <f>heating_DistrictHeatingHotWater!C6199</f>
        <v>3774842</v>
      </c>
      <c r="D6199">
        <f>heating_DistrictHeatingHotWater!D6199</f>
        <v>4035176</v>
      </c>
      <c r="E6199">
        <f>heating_DistrictHeatingHotWater!E6199</f>
        <v>4295510</v>
      </c>
      <c r="F6199">
        <f>heating_DistrictHeatingHotWater!F6199</f>
        <v>4555844</v>
      </c>
      <c r="G6199">
        <f>heating_DistrictHeatingHotWater!G6199</f>
        <v>4816178</v>
      </c>
      <c r="H6199">
        <f>heating_DistrictHeatingHotWater!H6199</f>
        <v>5076512</v>
      </c>
      <c r="I6199">
        <f>heating_DistrictHeatingHotWater!I6199</f>
        <v>5336846</v>
      </c>
      <c r="J6199">
        <f>heating_DistrictHeatingHotWater!J6199</f>
        <v>5597180</v>
      </c>
      <c r="K6199">
        <f>heating_DistrictHeatingHotWater!K6199</f>
        <v>5857514</v>
      </c>
    </row>
    <row r="6200" spans="1:11" x14ac:dyDescent="0.2">
      <c r="A6200" s="10" t="s">
        <v>3607</v>
      </c>
      <c r="B6200">
        <f>heating_DistrictHeatingHotWater!B6200</f>
        <v>3480385</v>
      </c>
      <c r="C6200">
        <f>heating_DistrictHeatingHotWater!C6200</f>
        <v>3738191</v>
      </c>
      <c r="D6200">
        <f>heating_DistrictHeatingHotWater!D6200</f>
        <v>3995997</v>
      </c>
      <c r="E6200">
        <f>heating_DistrictHeatingHotWater!E6200</f>
        <v>4253803</v>
      </c>
      <c r="F6200">
        <f>heating_DistrictHeatingHotWater!F6200</f>
        <v>4511610</v>
      </c>
      <c r="G6200">
        <f>heating_DistrictHeatingHotWater!G6200</f>
        <v>4769416</v>
      </c>
      <c r="H6200">
        <f>heating_DistrictHeatingHotWater!H6200</f>
        <v>5027222</v>
      </c>
      <c r="I6200">
        <f>heating_DistrictHeatingHotWater!I6200</f>
        <v>5285029</v>
      </c>
      <c r="J6200">
        <f>heating_DistrictHeatingHotWater!J6200</f>
        <v>5542835</v>
      </c>
      <c r="K6200">
        <f>heating_DistrictHeatingHotWater!K6200</f>
        <v>5800641</v>
      </c>
    </row>
    <row r="6201" spans="1:11" x14ac:dyDescent="0.2">
      <c r="A6201" s="10" t="s">
        <v>3608</v>
      </c>
      <c r="B6201">
        <f>heating_DistrictHeatingHotWater!B6201</f>
        <v>3480385</v>
      </c>
      <c r="C6201">
        <f>heating_DistrictHeatingHotWater!C6201</f>
        <v>3738191</v>
      </c>
      <c r="D6201">
        <f>heating_DistrictHeatingHotWater!D6201</f>
        <v>3995997</v>
      </c>
      <c r="E6201">
        <f>heating_DistrictHeatingHotWater!E6201</f>
        <v>4253803</v>
      </c>
      <c r="F6201">
        <f>heating_DistrictHeatingHotWater!F6201</f>
        <v>4511610</v>
      </c>
      <c r="G6201">
        <f>heating_DistrictHeatingHotWater!G6201</f>
        <v>4769416</v>
      </c>
      <c r="H6201">
        <f>heating_DistrictHeatingHotWater!H6201</f>
        <v>5027222</v>
      </c>
      <c r="I6201">
        <f>heating_DistrictHeatingHotWater!I6201</f>
        <v>5285029</v>
      </c>
      <c r="J6201">
        <f>heating_DistrictHeatingHotWater!J6201</f>
        <v>5542835</v>
      </c>
      <c r="K6201">
        <f>heating_DistrictHeatingHotWater!K6201</f>
        <v>5800641</v>
      </c>
    </row>
    <row r="6202" spans="1:11" x14ac:dyDescent="0.2">
      <c r="A6202" s="10" t="s">
        <v>3609</v>
      </c>
      <c r="B6202">
        <f>heating_DistrictHeatingHotWater!B6202</f>
        <v>6007143</v>
      </c>
      <c r="C6202">
        <f>heating_DistrictHeatingHotWater!C6202</f>
        <v>6452117</v>
      </c>
      <c r="D6202">
        <f>heating_DistrictHeatingHotWater!D6202</f>
        <v>6897090</v>
      </c>
      <c r="E6202">
        <f>heating_DistrictHeatingHotWater!E6202</f>
        <v>7342064</v>
      </c>
      <c r="F6202">
        <f>heating_DistrictHeatingHotWater!F6202</f>
        <v>7787037</v>
      </c>
      <c r="G6202">
        <f>heating_DistrictHeatingHotWater!G6202</f>
        <v>8232011</v>
      </c>
      <c r="H6202">
        <f>heating_DistrictHeatingHotWater!H6202</f>
        <v>8676985</v>
      </c>
      <c r="I6202">
        <f>heating_DistrictHeatingHotWater!I6202</f>
        <v>9121958</v>
      </c>
      <c r="J6202">
        <f>heating_DistrictHeatingHotWater!J6202</f>
        <v>9566932</v>
      </c>
      <c r="K6202">
        <f>heating_DistrictHeatingHotWater!K6202</f>
        <v>10011905</v>
      </c>
    </row>
    <row r="6203" spans="1:11" x14ac:dyDescent="0.2">
      <c r="A6203" s="10" t="s">
        <v>3610</v>
      </c>
      <c r="B6203">
        <f>heating_DistrictHeatingHotWater!B6203</f>
        <v>3030485</v>
      </c>
      <c r="C6203">
        <f>heating_DistrictHeatingHotWater!C6203</f>
        <v>3254965</v>
      </c>
      <c r="D6203">
        <f>heating_DistrictHeatingHotWater!D6203</f>
        <v>3479446</v>
      </c>
      <c r="E6203">
        <f>heating_DistrictHeatingHotWater!E6203</f>
        <v>3703926</v>
      </c>
      <c r="F6203">
        <f>heating_DistrictHeatingHotWater!F6203</f>
        <v>3928407</v>
      </c>
      <c r="G6203">
        <f>heating_DistrictHeatingHotWater!G6203</f>
        <v>4152887</v>
      </c>
      <c r="H6203">
        <f>heating_DistrictHeatingHotWater!H6203</f>
        <v>4377367</v>
      </c>
      <c r="I6203">
        <f>heating_DistrictHeatingHotWater!I6203</f>
        <v>4601848</v>
      </c>
      <c r="J6203">
        <f>heating_DistrictHeatingHotWater!J6203</f>
        <v>4826328</v>
      </c>
      <c r="K6203">
        <f>heating_DistrictHeatingHotWater!K6203</f>
        <v>5050809</v>
      </c>
    </row>
    <row r="6204" spans="1:11" x14ac:dyDescent="0.2">
      <c r="A6204" s="10" t="s">
        <v>3611</v>
      </c>
      <c r="B6204">
        <f>heating_DistrictHeatingHotWater!B6204</f>
        <v>3030485</v>
      </c>
      <c r="C6204">
        <f>heating_DistrictHeatingHotWater!C6204</f>
        <v>3254965</v>
      </c>
      <c r="D6204">
        <f>heating_DistrictHeatingHotWater!D6204</f>
        <v>3479446</v>
      </c>
      <c r="E6204">
        <f>heating_DistrictHeatingHotWater!E6204</f>
        <v>3703926</v>
      </c>
      <c r="F6204">
        <f>heating_DistrictHeatingHotWater!F6204</f>
        <v>3928407</v>
      </c>
      <c r="G6204">
        <f>heating_DistrictHeatingHotWater!G6204</f>
        <v>4152887</v>
      </c>
      <c r="H6204">
        <f>heating_DistrictHeatingHotWater!H6204</f>
        <v>4377367</v>
      </c>
      <c r="I6204">
        <f>heating_DistrictHeatingHotWater!I6204</f>
        <v>4601848</v>
      </c>
      <c r="J6204">
        <f>heating_DistrictHeatingHotWater!J6204</f>
        <v>4826328</v>
      </c>
      <c r="K6204">
        <f>heating_DistrictHeatingHotWater!K6204</f>
        <v>5050809</v>
      </c>
    </row>
    <row r="6205" spans="1:11" x14ac:dyDescent="0.2">
      <c r="A6205" s="10" t="s">
        <v>3612</v>
      </c>
      <c r="B6205">
        <f>heating_DistrictHeatingHotWater!B6205</f>
        <v>3030485</v>
      </c>
      <c r="C6205">
        <f>heating_DistrictHeatingHotWater!C6205</f>
        <v>3254965</v>
      </c>
      <c r="D6205">
        <f>heating_DistrictHeatingHotWater!D6205</f>
        <v>3479446</v>
      </c>
      <c r="E6205">
        <f>heating_DistrictHeatingHotWater!E6205</f>
        <v>3703926</v>
      </c>
      <c r="F6205">
        <f>heating_DistrictHeatingHotWater!F6205</f>
        <v>3928407</v>
      </c>
      <c r="G6205">
        <f>heating_DistrictHeatingHotWater!G6205</f>
        <v>4152887</v>
      </c>
      <c r="H6205">
        <f>heating_DistrictHeatingHotWater!H6205</f>
        <v>4377367</v>
      </c>
      <c r="I6205">
        <f>heating_DistrictHeatingHotWater!I6205</f>
        <v>4601848</v>
      </c>
      <c r="J6205">
        <f>heating_DistrictHeatingHotWater!J6205</f>
        <v>4826328</v>
      </c>
      <c r="K6205">
        <f>heating_DistrictHeatingHotWater!K6205</f>
        <v>5050809</v>
      </c>
    </row>
    <row r="6206" spans="1:11" x14ac:dyDescent="0.2">
      <c r="A6206" s="10" t="s">
        <v>3613</v>
      </c>
      <c r="B6206">
        <f>heating_DistrictHeatingHotWater!B6206</f>
        <v>3277675</v>
      </c>
      <c r="C6206">
        <f>heating_DistrictHeatingHotWater!C6206</f>
        <v>3520466</v>
      </c>
      <c r="D6206">
        <f>heating_DistrictHeatingHotWater!D6206</f>
        <v>3763257</v>
      </c>
      <c r="E6206">
        <f>heating_DistrictHeatingHotWater!E6206</f>
        <v>4006047</v>
      </c>
      <c r="F6206">
        <f>heating_DistrictHeatingHotWater!F6206</f>
        <v>4248838</v>
      </c>
      <c r="G6206">
        <f>heating_DistrictHeatingHotWater!G6206</f>
        <v>4491629</v>
      </c>
      <c r="H6206">
        <f>heating_DistrictHeatingHotWater!H6206</f>
        <v>4734420</v>
      </c>
      <c r="I6206">
        <f>heating_DistrictHeatingHotWater!I6206</f>
        <v>4977211</v>
      </c>
      <c r="J6206">
        <f>heating_DistrictHeatingHotWater!J6206</f>
        <v>5220001</v>
      </c>
      <c r="K6206">
        <f>heating_DistrictHeatingHotWater!K6206</f>
        <v>5462792</v>
      </c>
    </row>
    <row r="6207" spans="1:11" x14ac:dyDescent="0.2">
      <c r="A6207" s="10" t="s">
        <v>3614</v>
      </c>
      <c r="B6207">
        <f>heating_DistrictHeatingHotWater!B6207</f>
        <v>2303176</v>
      </c>
      <c r="C6207">
        <f>heating_DistrictHeatingHotWater!C6207</f>
        <v>2473782</v>
      </c>
      <c r="D6207">
        <f>heating_DistrictHeatingHotWater!D6207</f>
        <v>2644387</v>
      </c>
      <c r="E6207">
        <f>heating_DistrictHeatingHotWater!E6207</f>
        <v>2814993</v>
      </c>
      <c r="F6207">
        <f>heating_DistrictHeatingHotWater!F6207</f>
        <v>2985598</v>
      </c>
      <c r="G6207">
        <f>heating_DistrictHeatingHotWater!G6207</f>
        <v>3156204</v>
      </c>
      <c r="H6207">
        <f>heating_DistrictHeatingHotWater!H6207</f>
        <v>3326810</v>
      </c>
      <c r="I6207">
        <f>heating_DistrictHeatingHotWater!I6207</f>
        <v>3497415</v>
      </c>
      <c r="J6207">
        <f>heating_DistrictHeatingHotWater!J6207</f>
        <v>3668021</v>
      </c>
      <c r="K6207">
        <f>heating_DistrictHeatingHotWater!K6207</f>
        <v>3838626</v>
      </c>
    </row>
    <row r="6208" spans="1:11" x14ac:dyDescent="0.2">
      <c r="A6208" s="10" t="s">
        <v>3615</v>
      </c>
      <c r="B6208">
        <f>heating_DistrictHeatingHotWater!B6208</f>
        <v>2162018</v>
      </c>
      <c r="C6208">
        <f>heating_DistrictHeatingHotWater!C6208</f>
        <v>2322168</v>
      </c>
      <c r="D6208">
        <f>heating_DistrictHeatingHotWater!D6208</f>
        <v>2482317</v>
      </c>
      <c r="E6208">
        <f>heating_DistrictHeatingHotWater!E6208</f>
        <v>2642467</v>
      </c>
      <c r="F6208">
        <f>heating_DistrictHeatingHotWater!F6208</f>
        <v>2802616</v>
      </c>
      <c r="G6208">
        <f>heating_DistrictHeatingHotWater!G6208</f>
        <v>2962766</v>
      </c>
      <c r="H6208">
        <f>heating_DistrictHeatingHotWater!H6208</f>
        <v>3122916</v>
      </c>
      <c r="I6208">
        <f>heating_DistrictHeatingHotWater!I6208</f>
        <v>3283065</v>
      </c>
      <c r="J6208">
        <f>heating_DistrictHeatingHotWater!J6208</f>
        <v>3443215</v>
      </c>
      <c r="K6208">
        <f>heating_DistrictHeatingHotWater!K6208</f>
        <v>3603364</v>
      </c>
    </row>
    <row r="6209" spans="1:11" x14ac:dyDescent="0.2">
      <c r="A6209" s="10" t="s">
        <v>3616</v>
      </c>
      <c r="B6209">
        <f>heating_DistrictHeatingHotWater!B6209</f>
        <v>2162018</v>
      </c>
      <c r="C6209">
        <f>heating_DistrictHeatingHotWater!C6209</f>
        <v>2322168</v>
      </c>
      <c r="D6209">
        <f>heating_DistrictHeatingHotWater!D6209</f>
        <v>2482317</v>
      </c>
      <c r="E6209">
        <f>heating_DistrictHeatingHotWater!E6209</f>
        <v>2642467</v>
      </c>
      <c r="F6209">
        <f>heating_DistrictHeatingHotWater!F6209</f>
        <v>2802616</v>
      </c>
      <c r="G6209">
        <f>heating_DistrictHeatingHotWater!G6209</f>
        <v>2962766</v>
      </c>
      <c r="H6209">
        <f>heating_DistrictHeatingHotWater!H6209</f>
        <v>3122916</v>
      </c>
      <c r="I6209">
        <f>heating_DistrictHeatingHotWater!I6209</f>
        <v>3283065</v>
      </c>
      <c r="J6209">
        <f>heating_DistrictHeatingHotWater!J6209</f>
        <v>3443215</v>
      </c>
      <c r="K6209">
        <f>heating_DistrictHeatingHotWater!K6209</f>
        <v>3603364</v>
      </c>
    </row>
    <row r="6210" spans="1:11" x14ac:dyDescent="0.2">
      <c r="A6210" s="10" t="s">
        <v>3617</v>
      </c>
      <c r="B6210">
        <f>heating_DistrictHeatingHotWater!B6210</f>
        <v>2162018</v>
      </c>
      <c r="C6210">
        <f>heating_DistrictHeatingHotWater!C6210</f>
        <v>2322168</v>
      </c>
      <c r="D6210">
        <f>heating_DistrictHeatingHotWater!D6210</f>
        <v>2482317</v>
      </c>
      <c r="E6210">
        <f>heating_DistrictHeatingHotWater!E6210</f>
        <v>2642467</v>
      </c>
      <c r="F6210">
        <f>heating_DistrictHeatingHotWater!F6210</f>
        <v>2802616</v>
      </c>
      <c r="G6210">
        <f>heating_DistrictHeatingHotWater!G6210</f>
        <v>2962766</v>
      </c>
      <c r="H6210">
        <f>heating_DistrictHeatingHotWater!H6210</f>
        <v>3122916</v>
      </c>
      <c r="I6210">
        <f>heating_DistrictHeatingHotWater!I6210</f>
        <v>3283065</v>
      </c>
      <c r="J6210">
        <f>heating_DistrictHeatingHotWater!J6210</f>
        <v>3443215</v>
      </c>
      <c r="K6210">
        <f>heating_DistrictHeatingHotWater!K6210</f>
        <v>3603364</v>
      </c>
    </row>
    <row r="6211" spans="1:11" x14ac:dyDescent="0.2">
      <c r="A6211" s="10" t="s">
        <v>3618</v>
      </c>
      <c r="B6211">
        <f>heating_DistrictHeatingHotWater!B6211</f>
        <v>2467366</v>
      </c>
      <c r="C6211">
        <f>heating_DistrictHeatingHotWater!C6211</f>
        <v>2650134</v>
      </c>
      <c r="D6211">
        <f>heating_DistrictHeatingHotWater!D6211</f>
        <v>2832901</v>
      </c>
      <c r="E6211">
        <f>heating_DistrictHeatingHotWater!E6211</f>
        <v>3015669</v>
      </c>
      <c r="F6211">
        <f>heating_DistrictHeatingHotWater!F6211</f>
        <v>3198437</v>
      </c>
      <c r="G6211">
        <f>heating_DistrictHeatingHotWater!G6211</f>
        <v>3381205</v>
      </c>
      <c r="H6211">
        <f>heating_DistrictHeatingHotWater!H6211</f>
        <v>3563973</v>
      </c>
      <c r="I6211">
        <f>heating_DistrictHeatingHotWater!I6211</f>
        <v>3746741</v>
      </c>
      <c r="J6211">
        <f>heating_DistrictHeatingHotWater!J6211</f>
        <v>3929509</v>
      </c>
      <c r="K6211">
        <f>heating_DistrictHeatingHotWater!K6211</f>
        <v>4112276</v>
      </c>
    </row>
    <row r="6212" spans="1:11" x14ac:dyDescent="0.2">
      <c r="A6212" s="10" t="s">
        <v>3619</v>
      </c>
      <c r="B6212">
        <f>heating_DistrictHeatingHotWater!B6212</f>
        <v>3542173</v>
      </c>
      <c r="C6212">
        <f>heating_DistrictHeatingHotWater!C6212</f>
        <v>3804556</v>
      </c>
      <c r="D6212">
        <f>heating_DistrictHeatingHotWater!D6212</f>
        <v>4066939</v>
      </c>
      <c r="E6212">
        <f>heating_DistrictHeatingHotWater!E6212</f>
        <v>4329323</v>
      </c>
      <c r="F6212">
        <f>heating_DistrictHeatingHotWater!F6212</f>
        <v>4591706</v>
      </c>
      <c r="G6212">
        <f>heating_DistrictHeatingHotWater!G6212</f>
        <v>4854089</v>
      </c>
      <c r="H6212">
        <f>heating_DistrictHeatingHotWater!H6212</f>
        <v>5116472</v>
      </c>
      <c r="I6212">
        <f>heating_DistrictHeatingHotWater!I6212</f>
        <v>5378855</v>
      </c>
      <c r="J6212">
        <f>heating_DistrictHeatingHotWater!J6212</f>
        <v>5641239</v>
      </c>
      <c r="K6212">
        <f>heating_DistrictHeatingHotWater!K6212</f>
        <v>5903622</v>
      </c>
    </row>
    <row r="6213" spans="1:11" x14ac:dyDescent="0.2">
      <c r="A6213" s="10" t="s">
        <v>3620</v>
      </c>
      <c r="B6213">
        <f>heating_DistrictHeatingHotWater!B6213</f>
        <v>3542173</v>
      </c>
      <c r="C6213">
        <f>heating_DistrictHeatingHotWater!C6213</f>
        <v>3804556</v>
      </c>
      <c r="D6213">
        <f>heating_DistrictHeatingHotWater!D6213</f>
        <v>4066939</v>
      </c>
      <c r="E6213">
        <f>heating_DistrictHeatingHotWater!E6213</f>
        <v>4329323</v>
      </c>
      <c r="F6213">
        <f>heating_DistrictHeatingHotWater!F6213</f>
        <v>4591706</v>
      </c>
      <c r="G6213">
        <f>heating_DistrictHeatingHotWater!G6213</f>
        <v>4854089</v>
      </c>
      <c r="H6213">
        <f>heating_DistrictHeatingHotWater!H6213</f>
        <v>5116472</v>
      </c>
      <c r="I6213">
        <f>heating_DistrictHeatingHotWater!I6213</f>
        <v>5378855</v>
      </c>
      <c r="J6213">
        <f>heating_DistrictHeatingHotWater!J6213</f>
        <v>5641239</v>
      </c>
      <c r="K6213">
        <f>heating_DistrictHeatingHotWater!K6213</f>
        <v>5903622</v>
      </c>
    </row>
    <row r="6214" spans="1:11" x14ac:dyDescent="0.2">
      <c r="A6214" s="10" t="s">
        <v>3621</v>
      </c>
      <c r="B6214">
        <f>heating_DistrictHeatingHotWater!B6214</f>
        <v>3542173</v>
      </c>
      <c r="C6214">
        <f>heating_DistrictHeatingHotWater!C6214</f>
        <v>3804556</v>
      </c>
      <c r="D6214">
        <f>heating_DistrictHeatingHotWater!D6214</f>
        <v>4066939</v>
      </c>
      <c r="E6214">
        <f>heating_DistrictHeatingHotWater!E6214</f>
        <v>4329323</v>
      </c>
      <c r="F6214">
        <f>heating_DistrictHeatingHotWater!F6214</f>
        <v>4591706</v>
      </c>
      <c r="G6214">
        <f>heating_DistrictHeatingHotWater!G6214</f>
        <v>4854089</v>
      </c>
      <c r="H6214">
        <f>heating_DistrictHeatingHotWater!H6214</f>
        <v>5116472</v>
      </c>
      <c r="I6214">
        <f>heating_DistrictHeatingHotWater!I6214</f>
        <v>5378855</v>
      </c>
      <c r="J6214">
        <f>heating_DistrictHeatingHotWater!J6214</f>
        <v>5641239</v>
      </c>
      <c r="K6214">
        <f>heating_DistrictHeatingHotWater!K6214</f>
        <v>5903622</v>
      </c>
    </row>
    <row r="6215" spans="1:11" x14ac:dyDescent="0.2">
      <c r="A6215" s="10" t="s">
        <v>3622</v>
      </c>
      <c r="B6215">
        <f>heating_DistrictHeatingHotWater!B6215</f>
        <v>3542173</v>
      </c>
      <c r="C6215">
        <f>heating_DistrictHeatingHotWater!C6215</f>
        <v>3804556</v>
      </c>
      <c r="D6215">
        <f>heating_DistrictHeatingHotWater!D6215</f>
        <v>4066939</v>
      </c>
      <c r="E6215">
        <f>heating_DistrictHeatingHotWater!E6215</f>
        <v>4329323</v>
      </c>
      <c r="F6215">
        <f>heating_DistrictHeatingHotWater!F6215</f>
        <v>4591706</v>
      </c>
      <c r="G6215">
        <f>heating_DistrictHeatingHotWater!G6215</f>
        <v>4854089</v>
      </c>
      <c r="H6215">
        <f>heating_DistrictHeatingHotWater!H6215</f>
        <v>5116472</v>
      </c>
      <c r="I6215">
        <f>heating_DistrictHeatingHotWater!I6215</f>
        <v>5378855</v>
      </c>
      <c r="J6215">
        <f>heating_DistrictHeatingHotWater!J6215</f>
        <v>5641239</v>
      </c>
      <c r="K6215">
        <f>heating_DistrictHeatingHotWater!K6215</f>
        <v>5903622</v>
      </c>
    </row>
    <row r="6216" spans="1:11" x14ac:dyDescent="0.2">
      <c r="A6216" s="10" t="s">
        <v>3623</v>
      </c>
      <c r="B6216">
        <f>heating_DistrictHeatingHotWater!B6216</f>
        <v>3542173</v>
      </c>
      <c r="C6216">
        <f>heating_DistrictHeatingHotWater!C6216</f>
        <v>3804556</v>
      </c>
      <c r="D6216">
        <f>heating_DistrictHeatingHotWater!D6216</f>
        <v>4066939</v>
      </c>
      <c r="E6216">
        <f>heating_DistrictHeatingHotWater!E6216</f>
        <v>4329323</v>
      </c>
      <c r="F6216">
        <f>heating_DistrictHeatingHotWater!F6216</f>
        <v>4591706</v>
      </c>
      <c r="G6216">
        <f>heating_DistrictHeatingHotWater!G6216</f>
        <v>4854089</v>
      </c>
      <c r="H6216">
        <f>heating_DistrictHeatingHotWater!H6216</f>
        <v>5116472</v>
      </c>
      <c r="I6216">
        <f>heating_DistrictHeatingHotWater!I6216</f>
        <v>5378855</v>
      </c>
      <c r="J6216">
        <f>heating_DistrictHeatingHotWater!J6216</f>
        <v>5641239</v>
      </c>
      <c r="K6216">
        <f>heating_DistrictHeatingHotWater!K6216</f>
        <v>5903622</v>
      </c>
    </row>
    <row r="6217" spans="1:11" x14ac:dyDescent="0.2">
      <c r="A6217" s="10" t="s">
        <v>3624</v>
      </c>
      <c r="B6217">
        <f>heating_DistrictHeatingHotWater!B6217</f>
        <v>3542173</v>
      </c>
      <c r="C6217">
        <f>heating_DistrictHeatingHotWater!C6217</f>
        <v>3804556</v>
      </c>
      <c r="D6217">
        <f>heating_DistrictHeatingHotWater!D6217</f>
        <v>4066939</v>
      </c>
      <c r="E6217">
        <f>heating_DistrictHeatingHotWater!E6217</f>
        <v>4329323</v>
      </c>
      <c r="F6217">
        <f>heating_DistrictHeatingHotWater!F6217</f>
        <v>4591706</v>
      </c>
      <c r="G6217">
        <f>heating_DistrictHeatingHotWater!G6217</f>
        <v>4854089</v>
      </c>
      <c r="H6217">
        <f>heating_DistrictHeatingHotWater!H6217</f>
        <v>5116472</v>
      </c>
      <c r="I6217">
        <f>heating_DistrictHeatingHotWater!I6217</f>
        <v>5378855</v>
      </c>
      <c r="J6217">
        <f>heating_DistrictHeatingHotWater!J6217</f>
        <v>5641239</v>
      </c>
      <c r="K6217">
        <f>heating_DistrictHeatingHotWater!K6217</f>
        <v>5903622</v>
      </c>
    </row>
    <row r="6218" spans="1:11" x14ac:dyDescent="0.2">
      <c r="A6218" s="10" t="s">
        <v>3625</v>
      </c>
      <c r="B6218">
        <f>heating_DistrictHeatingHotWater!B6218</f>
        <v>3514508</v>
      </c>
      <c r="C6218">
        <f>heating_DistrictHeatingHotWater!C6218</f>
        <v>3774842</v>
      </c>
      <c r="D6218">
        <f>heating_DistrictHeatingHotWater!D6218</f>
        <v>4035176</v>
      </c>
      <c r="E6218">
        <f>heating_DistrictHeatingHotWater!E6218</f>
        <v>4295510</v>
      </c>
      <c r="F6218">
        <f>heating_DistrictHeatingHotWater!F6218</f>
        <v>4555844</v>
      </c>
      <c r="G6218">
        <f>heating_DistrictHeatingHotWater!G6218</f>
        <v>4816178</v>
      </c>
      <c r="H6218">
        <f>heating_DistrictHeatingHotWater!H6218</f>
        <v>5076512</v>
      </c>
      <c r="I6218">
        <f>heating_DistrictHeatingHotWater!I6218</f>
        <v>5336846</v>
      </c>
      <c r="J6218">
        <f>heating_DistrictHeatingHotWater!J6218</f>
        <v>5597180</v>
      </c>
      <c r="K6218">
        <f>heating_DistrictHeatingHotWater!K6218</f>
        <v>5857514</v>
      </c>
    </row>
    <row r="6219" spans="1:11" x14ac:dyDescent="0.2">
      <c r="A6219" s="10" t="s">
        <v>3626</v>
      </c>
      <c r="B6219">
        <f>heating_DistrictHeatingHotWater!B6219</f>
        <v>3514508</v>
      </c>
      <c r="C6219">
        <f>heating_DistrictHeatingHotWater!C6219</f>
        <v>3774842</v>
      </c>
      <c r="D6219">
        <f>heating_DistrictHeatingHotWater!D6219</f>
        <v>4035176</v>
      </c>
      <c r="E6219">
        <f>heating_DistrictHeatingHotWater!E6219</f>
        <v>4295510</v>
      </c>
      <c r="F6219">
        <f>heating_DistrictHeatingHotWater!F6219</f>
        <v>4555844</v>
      </c>
      <c r="G6219">
        <f>heating_DistrictHeatingHotWater!G6219</f>
        <v>4816178</v>
      </c>
      <c r="H6219">
        <f>heating_DistrictHeatingHotWater!H6219</f>
        <v>5076512</v>
      </c>
      <c r="I6219">
        <f>heating_DistrictHeatingHotWater!I6219</f>
        <v>5336846</v>
      </c>
      <c r="J6219">
        <f>heating_DistrictHeatingHotWater!J6219</f>
        <v>5597180</v>
      </c>
      <c r="K6219">
        <f>heating_DistrictHeatingHotWater!K6219</f>
        <v>5857514</v>
      </c>
    </row>
    <row r="6220" spans="1:11" x14ac:dyDescent="0.2">
      <c r="A6220" s="10" t="s">
        <v>3627</v>
      </c>
      <c r="B6220">
        <f>heating_DistrictHeatingHotWater!B6220</f>
        <v>3514508</v>
      </c>
      <c r="C6220">
        <f>heating_DistrictHeatingHotWater!C6220</f>
        <v>3774842</v>
      </c>
      <c r="D6220">
        <f>heating_DistrictHeatingHotWater!D6220</f>
        <v>4035176</v>
      </c>
      <c r="E6220">
        <f>heating_DistrictHeatingHotWater!E6220</f>
        <v>4295510</v>
      </c>
      <c r="F6220">
        <f>heating_DistrictHeatingHotWater!F6220</f>
        <v>4555844</v>
      </c>
      <c r="G6220">
        <f>heating_DistrictHeatingHotWater!G6220</f>
        <v>4816178</v>
      </c>
      <c r="H6220">
        <f>heating_DistrictHeatingHotWater!H6220</f>
        <v>5076512</v>
      </c>
      <c r="I6220">
        <f>heating_DistrictHeatingHotWater!I6220</f>
        <v>5336846</v>
      </c>
      <c r="J6220">
        <f>heating_DistrictHeatingHotWater!J6220</f>
        <v>5597180</v>
      </c>
      <c r="K6220">
        <f>heating_DistrictHeatingHotWater!K6220</f>
        <v>5857514</v>
      </c>
    </row>
    <row r="6221" spans="1:11" x14ac:dyDescent="0.2">
      <c r="A6221" s="10" t="s">
        <v>3628</v>
      </c>
      <c r="B6221">
        <f>heating_DistrictHeatingHotWater!B6221</f>
        <v>3514508</v>
      </c>
      <c r="C6221">
        <f>heating_DistrictHeatingHotWater!C6221</f>
        <v>3774842</v>
      </c>
      <c r="D6221">
        <f>heating_DistrictHeatingHotWater!D6221</f>
        <v>4035176</v>
      </c>
      <c r="E6221">
        <f>heating_DistrictHeatingHotWater!E6221</f>
        <v>4295510</v>
      </c>
      <c r="F6221">
        <f>heating_DistrictHeatingHotWater!F6221</f>
        <v>4555844</v>
      </c>
      <c r="G6221">
        <f>heating_DistrictHeatingHotWater!G6221</f>
        <v>4816178</v>
      </c>
      <c r="H6221">
        <f>heating_DistrictHeatingHotWater!H6221</f>
        <v>5076512</v>
      </c>
      <c r="I6221">
        <f>heating_DistrictHeatingHotWater!I6221</f>
        <v>5336846</v>
      </c>
      <c r="J6221">
        <f>heating_DistrictHeatingHotWater!J6221</f>
        <v>5597180</v>
      </c>
      <c r="K6221">
        <f>heating_DistrictHeatingHotWater!K6221</f>
        <v>5857514</v>
      </c>
    </row>
    <row r="6222" spans="1:11" x14ac:dyDescent="0.2">
      <c r="A6222" s="10" t="s">
        <v>3629</v>
      </c>
      <c r="B6222">
        <f>heating_DistrictHeatingHotWater!B6222</f>
        <v>3514508</v>
      </c>
      <c r="C6222">
        <f>heating_DistrictHeatingHotWater!C6222</f>
        <v>3774842</v>
      </c>
      <c r="D6222">
        <f>heating_DistrictHeatingHotWater!D6222</f>
        <v>4035176</v>
      </c>
      <c r="E6222">
        <f>heating_DistrictHeatingHotWater!E6222</f>
        <v>4295510</v>
      </c>
      <c r="F6222">
        <f>heating_DistrictHeatingHotWater!F6222</f>
        <v>4555844</v>
      </c>
      <c r="G6222">
        <f>heating_DistrictHeatingHotWater!G6222</f>
        <v>4816178</v>
      </c>
      <c r="H6222">
        <f>heating_DistrictHeatingHotWater!H6222</f>
        <v>5076512</v>
      </c>
      <c r="I6222">
        <f>heating_DistrictHeatingHotWater!I6222</f>
        <v>5336846</v>
      </c>
      <c r="J6222">
        <f>heating_DistrictHeatingHotWater!J6222</f>
        <v>5597180</v>
      </c>
      <c r="K6222">
        <f>heating_DistrictHeatingHotWater!K6222</f>
        <v>5857514</v>
      </c>
    </row>
    <row r="6223" spans="1:11" x14ac:dyDescent="0.2">
      <c r="A6223" s="10" t="s">
        <v>3630</v>
      </c>
      <c r="B6223">
        <f>heating_DistrictHeatingHotWater!B6223</f>
        <v>3514508</v>
      </c>
      <c r="C6223">
        <f>heating_DistrictHeatingHotWater!C6223</f>
        <v>3774842</v>
      </c>
      <c r="D6223">
        <f>heating_DistrictHeatingHotWater!D6223</f>
        <v>4035176</v>
      </c>
      <c r="E6223">
        <f>heating_DistrictHeatingHotWater!E6223</f>
        <v>4295510</v>
      </c>
      <c r="F6223">
        <f>heating_DistrictHeatingHotWater!F6223</f>
        <v>4555844</v>
      </c>
      <c r="G6223">
        <f>heating_DistrictHeatingHotWater!G6223</f>
        <v>4816178</v>
      </c>
      <c r="H6223">
        <f>heating_DistrictHeatingHotWater!H6223</f>
        <v>5076512</v>
      </c>
      <c r="I6223">
        <f>heating_DistrictHeatingHotWater!I6223</f>
        <v>5336846</v>
      </c>
      <c r="J6223">
        <f>heating_DistrictHeatingHotWater!J6223</f>
        <v>5597180</v>
      </c>
      <c r="K6223">
        <f>heating_DistrictHeatingHotWater!K6223</f>
        <v>5857514</v>
      </c>
    </row>
    <row r="6224" spans="1:11" x14ac:dyDescent="0.2">
      <c r="A6224" s="10" t="s">
        <v>3631</v>
      </c>
      <c r="B6224">
        <f>heating_DistrictHeatingHotWater!B6224</f>
        <v>3480385</v>
      </c>
      <c r="C6224">
        <f>heating_DistrictHeatingHotWater!C6224</f>
        <v>3738191</v>
      </c>
      <c r="D6224">
        <f>heating_DistrictHeatingHotWater!D6224</f>
        <v>3995997</v>
      </c>
      <c r="E6224">
        <f>heating_DistrictHeatingHotWater!E6224</f>
        <v>4253803</v>
      </c>
      <c r="F6224">
        <f>heating_DistrictHeatingHotWater!F6224</f>
        <v>4511610</v>
      </c>
      <c r="G6224">
        <f>heating_DistrictHeatingHotWater!G6224</f>
        <v>4769416</v>
      </c>
      <c r="H6224">
        <f>heating_DistrictHeatingHotWater!H6224</f>
        <v>5027222</v>
      </c>
      <c r="I6224">
        <f>heating_DistrictHeatingHotWater!I6224</f>
        <v>5285029</v>
      </c>
      <c r="J6224">
        <f>heating_DistrictHeatingHotWater!J6224</f>
        <v>5542835</v>
      </c>
      <c r="K6224">
        <f>heating_DistrictHeatingHotWater!K6224</f>
        <v>5800641</v>
      </c>
    </row>
    <row r="6225" spans="1:11" x14ac:dyDescent="0.2">
      <c r="A6225" s="10" t="s">
        <v>3632</v>
      </c>
      <c r="B6225">
        <f>heating_DistrictHeatingHotWater!B6225</f>
        <v>3480385</v>
      </c>
      <c r="C6225">
        <f>heating_DistrictHeatingHotWater!C6225</f>
        <v>3738191</v>
      </c>
      <c r="D6225">
        <f>heating_DistrictHeatingHotWater!D6225</f>
        <v>3995997</v>
      </c>
      <c r="E6225">
        <f>heating_DistrictHeatingHotWater!E6225</f>
        <v>4253803</v>
      </c>
      <c r="F6225">
        <f>heating_DistrictHeatingHotWater!F6225</f>
        <v>4511610</v>
      </c>
      <c r="G6225">
        <f>heating_DistrictHeatingHotWater!G6225</f>
        <v>4769416</v>
      </c>
      <c r="H6225">
        <f>heating_DistrictHeatingHotWater!H6225</f>
        <v>5027222</v>
      </c>
      <c r="I6225">
        <f>heating_DistrictHeatingHotWater!I6225</f>
        <v>5285029</v>
      </c>
      <c r="J6225">
        <f>heating_DistrictHeatingHotWater!J6225</f>
        <v>5542835</v>
      </c>
      <c r="K6225">
        <f>heating_DistrictHeatingHotWater!K6225</f>
        <v>5800641</v>
      </c>
    </row>
    <row r="6226" spans="1:11" x14ac:dyDescent="0.2">
      <c r="A6226" s="10" t="s">
        <v>3633</v>
      </c>
      <c r="B6226">
        <f>heating_DistrictHeatingHotWater!B6226</f>
        <v>6007143</v>
      </c>
      <c r="C6226">
        <f>heating_DistrictHeatingHotWater!C6226</f>
        <v>6452117</v>
      </c>
      <c r="D6226">
        <f>heating_DistrictHeatingHotWater!D6226</f>
        <v>6897090</v>
      </c>
      <c r="E6226">
        <f>heating_DistrictHeatingHotWater!E6226</f>
        <v>7342064</v>
      </c>
      <c r="F6226">
        <f>heating_DistrictHeatingHotWater!F6226</f>
        <v>7787037</v>
      </c>
      <c r="G6226">
        <f>heating_DistrictHeatingHotWater!G6226</f>
        <v>8232011</v>
      </c>
      <c r="H6226">
        <f>heating_DistrictHeatingHotWater!H6226</f>
        <v>8676985</v>
      </c>
      <c r="I6226">
        <f>heating_DistrictHeatingHotWater!I6226</f>
        <v>9121958</v>
      </c>
      <c r="J6226">
        <f>heating_DistrictHeatingHotWater!J6226</f>
        <v>9566932</v>
      </c>
      <c r="K6226">
        <f>heating_DistrictHeatingHotWater!K6226</f>
        <v>10011905</v>
      </c>
    </row>
    <row r="6227" spans="1:11" x14ac:dyDescent="0.2">
      <c r="A6227" s="10" t="s">
        <v>3634</v>
      </c>
      <c r="B6227">
        <f>heating_DistrictHeatingHotWater!B6227</f>
        <v>3030485</v>
      </c>
      <c r="C6227">
        <f>heating_DistrictHeatingHotWater!C6227</f>
        <v>3254965</v>
      </c>
      <c r="D6227">
        <f>heating_DistrictHeatingHotWater!D6227</f>
        <v>3479446</v>
      </c>
      <c r="E6227">
        <f>heating_DistrictHeatingHotWater!E6227</f>
        <v>3703926</v>
      </c>
      <c r="F6227">
        <f>heating_DistrictHeatingHotWater!F6227</f>
        <v>3928407</v>
      </c>
      <c r="G6227">
        <f>heating_DistrictHeatingHotWater!G6227</f>
        <v>4152887</v>
      </c>
      <c r="H6227">
        <f>heating_DistrictHeatingHotWater!H6227</f>
        <v>4377367</v>
      </c>
      <c r="I6227">
        <f>heating_DistrictHeatingHotWater!I6227</f>
        <v>4601848</v>
      </c>
      <c r="J6227">
        <f>heating_DistrictHeatingHotWater!J6227</f>
        <v>4826328</v>
      </c>
      <c r="K6227">
        <f>heating_DistrictHeatingHotWater!K6227</f>
        <v>5050809</v>
      </c>
    </row>
    <row r="6228" spans="1:11" x14ac:dyDescent="0.2">
      <c r="A6228" s="10" t="s">
        <v>3635</v>
      </c>
      <c r="B6228">
        <f>heating_DistrictHeatingHotWater!B6228</f>
        <v>3030485</v>
      </c>
      <c r="C6228">
        <f>heating_DistrictHeatingHotWater!C6228</f>
        <v>3254965</v>
      </c>
      <c r="D6228">
        <f>heating_DistrictHeatingHotWater!D6228</f>
        <v>3479446</v>
      </c>
      <c r="E6228">
        <f>heating_DistrictHeatingHotWater!E6228</f>
        <v>3703926</v>
      </c>
      <c r="F6228">
        <f>heating_DistrictHeatingHotWater!F6228</f>
        <v>3928407</v>
      </c>
      <c r="G6228">
        <f>heating_DistrictHeatingHotWater!G6228</f>
        <v>4152887</v>
      </c>
      <c r="H6228">
        <f>heating_DistrictHeatingHotWater!H6228</f>
        <v>4377367</v>
      </c>
      <c r="I6228">
        <f>heating_DistrictHeatingHotWater!I6228</f>
        <v>4601848</v>
      </c>
      <c r="J6228">
        <f>heating_DistrictHeatingHotWater!J6228</f>
        <v>4826328</v>
      </c>
      <c r="K6228">
        <f>heating_DistrictHeatingHotWater!K6228</f>
        <v>5050809</v>
      </c>
    </row>
    <row r="6229" spans="1:11" x14ac:dyDescent="0.2">
      <c r="A6229" s="10" t="s">
        <v>3636</v>
      </c>
      <c r="B6229">
        <f>heating_DistrictHeatingHotWater!B6229</f>
        <v>3030485</v>
      </c>
      <c r="C6229">
        <f>heating_DistrictHeatingHotWater!C6229</f>
        <v>3254965</v>
      </c>
      <c r="D6229">
        <f>heating_DistrictHeatingHotWater!D6229</f>
        <v>3479446</v>
      </c>
      <c r="E6229">
        <f>heating_DistrictHeatingHotWater!E6229</f>
        <v>3703926</v>
      </c>
      <c r="F6229">
        <f>heating_DistrictHeatingHotWater!F6229</f>
        <v>3928407</v>
      </c>
      <c r="G6229">
        <f>heating_DistrictHeatingHotWater!G6229</f>
        <v>4152887</v>
      </c>
      <c r="H6229">
        <f>heating_DistrictHeatingHotWater!H6229</f>
        <v>4377367</v>
      </c>
      <c r="I6229">
        <f>heating_DistrictHeatingHotWater!I6229</f>
        <v>4601848</v>
      </c>
      <c r="J6229">
        <f>heating_DistrictHeatingHotWater!J6229</f>
        <v>4826328</v>
      </c>
      <c r="K6229">
        <f>heating_DistrictHeatingHotWater!K6229</f>
        <v>5050809</v>
      </c>
    </row>
    <row r="6230" spans="1:11" x14ac:dyDescent="0.2">
      <c r="A6230" s="10" t="s">
        <v>3637</v>
      </c>
      <c r="B6230">
        <f>heating_DistrictHeatingHotWater!B6230</f>
        <v>3277675</v>
      </c>
      <c r="C6230">
        <f>heating_DistrictHeatingHotWater!C6230</f>
        <v>3520466</v>
      </c>
      <c r="D6230">
        <f>heating_DistrictHeatingHotWater!D6230</f>
        <v>3763257</v>
      </c>
      <c r="E6230">
        <f>heating_DistrictHeatingHotWater!E6230</f>
        <v>4006047</v>
      </c>
      <c r="F6230">
        <f>heating_DistrictHeatingHotWater!F6230</f>
        <v>4248838</v>
      </c>
      <c r="G6230">
        <f>heating_DistrictHeatingHotWater!G6230</f>
        <v>4491629</v>
      </c>
      <c r="H6230">
        <f>heating_DistrictHeatingHotWater!H6230</f>
        <v>4734420</v>
      </c>
      <c r="I6230">
        <f>heating_DistrictHeatingHotWater!I6230</f>
        <v>4977211</v>
      </c>
      <c r="J6230">
        <f>heating_DistrictHeatingHotWater!J6230</f>
        <v>5220001</v>
      </c>
      <c r="K6230">
        <f>heating_DistrictHeatingHotWater!K6230</f>
        <v>5462792</v>
      </c>
    </row>
    <row r="6231" spans="1:11" x14ac:dyDescent="0.2">
      <c r="A6231" s="10" t="s">
        <v>3638</v>
      </c>
      <c r="B6231">
        <f>heating_DistrictHeatingHotWater!B6231</f>
        <v>2303176</v>
      </c>
      <c r="C6231">
        <f>heating_DistrictHeatingHotWater!C6231</f>
        <v>2473782</v>
      </c>
      <c r="D6231">
        <f>heating_DistrictHeatingHotWater!D6231</f>
        <v>2644387</v>
      </c>
      <c r="E6231">
        <f>heating_DistrictHeatingHotWater!E6231</f>
        <v>2814993</v>
      </c>
      <c r="F6231">
        <f>heating_DistrictHeatingHotWater!F6231</f>
        <v>2985598</v>
      </c>
      <c r="G6231">
        <f>heating_DistrictHeatingHotWater!G6231</f>
        <v>3156204</v>
      </c>
      <c r="H6231">
        <f>heating_DistrictHeatingHotWater!H6231</f>
        <v>3326810</v>
      </c>
      <c r="I6231">
        <f>heating_DistrictHeatingHotWater!I6231</f>
        <v>3497415</v>
      </c>
      <c r="J6231">
        <f>heating_DistrictHeatingHotWater!J6231</f>
        <v>3668021</v>
      </c>
      <c r="K6231">
        <f>heating_DistrictHeatingHotWater!K6231</f>
        <v>3838626</v>
      </c>
    </row>
    <row r="6232" spans="1:11" x14ac:dyDescent="0.2">
      <c r="A6232" s="10" t="s">
        <v>3639</v>
      </c>
      <c r="B6232">
        <f>heating_DistrictHeatingHotWater!B6232</f>
        <v>2162018</v>
      </c>
      <c r="C6232">
        <f>heating_DistrictHeatingHotWater!C6232</f>
        <v>2322168</v>
      </c>
      <c r="D6232">
        <f>heating_DistrictHeatingHotWater!D6232</f>
        <v>2482317</v>
      </c>
      <c r="E6232">
        <f>heating_DistrictHeatingHotWater!E6232</f>
        <v>2642467</v>
      </c>
      <c r="F6232">
        <f>heating_DistrictHeatingHotWater!F6232</f>
        <v>2802616</v>
      </c>
      <c r="G6232">
        <f>heating_DistrictHeatingHotWater!G6232</f>
        <v>2962766</v>
      </c>
      <c r="H6232">
        <f>heating_DistrictHeatingHotWater!H6232</f>
        <v>3122916</v>
      </c>
      <c r="I6232">
        <f>heating_DistrictHeatingHotWater!I6232</f>
        <v>3283065</v>
      </c>
      <c r="J6232">
        <f>heating_DistrictHeatingHotWater!J6232</f>
        <v>3443215</v>
      </c>
      <c r="K6232">
        <f>heating_DistrictHeatingHotWater!K6232</f>
        <v>3603364</v>
      </c>
    </row>
    <row r="6233" spans="1:11" x14ac:dyDescent="0.2">
      <c r="A6233" s="10" t="s">
        <v>3640</v>
      </c>
      <c r="B6233">
        <f>heating_DistrictHeatingHotWater!B6233</f>
        <v>2162018</v>
      </c>
      <c r="C6233">
        <f>heating_DistrictHeatingHotWater!C6233</f>
        <v>2322168</v>
      </c>
      <c r="D6233">
        <f>heating_DistrictHeatingHotWater!D6233</f>
        <v>2482317</v>
      </c>
      <c r="E6233">
        <f>heating_DistrictHeatingHotWater!E6233</f>
        <v>2642467</v>
      </c>
      <c r="F6233">
        <f>heating_DistrictHeatingHotWater!F6233</f>
        <v>2802616</v>
      </c>
      <c r="G6233">
        <f>heating_DistrictHeatingHotWater!G6233</f>
        <v>2962766</v>
      </c>
      <c r="H6233">
        <f>heating_DistrictHeatingHotWater!H6233</f>
        <v>3122916</v>
      </c>
      <c r="I6233">
        <f>heating_DistrictHeatingHotWater!I6233</f>
        <v>3283065</v>
      </c>
      <c r="J6233">
        <f>heating_DistrictHeatingHotWater!J6233</f>
        <v>3443215</v>
      </c>
      <c r="K6233">
        <f>heating_DistrictHeatingHotWater!K6233</f>
        <v>3603364</v>
      </c>
    </row>
    <row r="6234" spans="1:11" x14ac:dyDescent="0.2">
      <c r="A6234" s="10" t="s">
        <v>3641</v>
      </c>
      <c r="B6234">
        <f>heating_DistrictHeatingHotWater!B6234</f>
        <v>2162018</v>
      </c>
      <c r="C6234">
        <f>heating_DistrictHeatingHotWater!C6234</f>
        <v>2322168</v>
      </c>
      <c r="D6234">
        <f>heating_DistrictHeatingHotWater!D6234</f>
        <v>2482317</v>
      </c>
      <c r="E6234">
        <f>heating_DistrictHeatingHotWater!E6234</f>
        <v>2642467</v>
      </c>
      <c r="F6234">
        <f>heating_DistrictHeatingHotWater!F6234</f>
        <v>2802616</v>
      </c>
      <c r="G6234">
        <f>heating_DistrictHeatingHotWater!G6234</f>
        <v>2962766</v>
      </c>
      <c r="H6234">
        <f>heating_DistrictHeatingHotWater!H6234</f>
        <v>3122916</v>
      </c>
      <c r="I6234">
        <f>heating_DistrictHeatingHotWater!I6234</f>
        <v>3283065</v>
      </c>
      <c r="J6234">
        <f>heating_DistrictHeatingHotWater!J6234</f>
        <v>3443215</v>
      </c>
      <c r="K6234">
        <f>heating_DistrictHeatingHotWater!K6234</f>
        <v>3603364</v>
      </c>
    </row>
    <row r="6235" spans="1:11" x14ac:dyDescent="0.2">
      <c r="A6235" s="10" t="s">
        <v>3642</v>
      </c>
      <c r="B6235">
        <f>heating_DistrictHeatingHotWater!B6235</f>
        <v>2467366</v>
      </c>
      <c r="C6235">
        <f>heating_DistrictHeatingHotWater!C6235</f>
        <v>2650134</v>
      </c>
      <c r="D6235">
        <f>heating_DistrictHeatingHotWater!D6235</f>
        <v>2832901</v>
      </c>
      <c r="E6235">
        <f>heating_DistrictHeatingHotWater!E6235</f>
        <v>3015669</v>
      </c>
      <c r="F6235">
        <f>heating_DistrictHeatingHotWater!F6235</f>
        <v>3198437</v>
      </c>
      <c r="G6235">
        <f>heating_DistrictHeatingHotWater!G6235</f>
        <v>3381205</v>
      </c>
      <c r="H6235">
        <f>heating_DistrictHeatingHotWater!H6235</f>
        <v>3563973</v>
      </c>
      <c r="I6235">
        <f>heating_DistrictHeatingHotWater!I6235</f>
        <v>3746741</v>
      </c>
      <c r="J6235">
        <f>heating_DistrictHeatingHotWater!J6235</f>
        <v>3929509</v>
      </c>
      <c r="K6235">
        <f>heating_DistrictHeatingHotWater!K6235</f>
        <v>4112276</v>
      </c>
    </row>
    <row r="6236" spans="1:11" x14ac:dyDescent="0.2">
      <c r="A6236" s="10" t="s">
        <v>3643</v>
      </c>
      <c r="B6236">
        <f>heating_DistrictHeatingHotWater!B6236</f>
        <v>3542173</v>
      </c>
      <c r="C6236">
        <f>heating_DistrictHeatingHotWater!C6236</f>
        <v>3804556</v>
      </c>
      <c r="D6236">
        <f>heating_DistrictHeatingHotWater!D6236</f>
        <v>4066939</v>
      </c>
      <c r="E6236">
        <f>heating_DistrictHeatingHotWater!E6236</f>
        <v>4329323</v>
      </c>
      <c r="F6236">
        <f>heating_DistrictHeatingHotWater!F6236</f>
        <v>4591706</v>
      </c>
      <c r="G6236">
        <f>heating_DistrictHeatingHotWater!G6236</f>
        <v>4854089</v>
      </c>
      <c r="H6236">
        <f>heating_DistrictHeatingHotWater!H6236</f>
        <v>5116472</v>
      </c>
      <c r="I6236">
        <f>heating_DistrictHeatingHotWater!I6236</f>
        <v>5378855</v>
      </c>
      <c r="J6236">
        <f>heating_DistrictHeatingHotWater!J6236</f>
        <v>5641239</v>
      </c>
      <c r="K6236">
        <f>heating_DistrictHeatingHotWater!K6236</f>
        <v>5903622</v>
      </c>
    </row>
    <row r="6237" spans="1:11" x14ac:dyDescent="0.2">
      <c r="A6237" s="10" t="s">
        <v>3644</v>
      </c>
      <c r="B6237">
        <f>heating_DistrictHeatingHotWater!B6237</f>
        <v>3542173</v>
      </c>
      <c r="C6237">
        <f>heating_DistrictHeatingHotWater!C6237</f>
        <v>3804556</v>
      </c>
      <c r="D6237">
        <f>heating_DistrictHeatingHotWater!D6237</f>
        <v>4066939</v>
      </c>
      <c r="E6237">
        <f>heating_DistrictHeatingHotWater!E6237</f>
        <v>4329323</v>
      </c>
      <c r="F6237">
        <f>heating_DistrictHeatingHotWater!F6237</f>
        <v>4591706</v>
      </c>
      <c r="G6237">
        <f>heating_DistrictHeatingHotWater!G6237</f>
        <v>4854089</v>
      </c>
      <c r="H6237">
        <f>heating_DistrictHeatingHotWater!H6237</f>
        <v>5116472</v>
      </c>
      <c r="I6237">
        <f>heating_DistrictHeatingHotWater!I6237</f>
        <v>5378855</v>
      </c>
      <c r="J6237">
        <f>heating_DistrictHeatingHotWater!J6237</f>
        <v>5641239</v>
      </c>
      <c r="K6237">
        <f>heating_DistrictHeatingHotWater!K6237</f>
        <v>5903622</v>
      </c>
    </row>
    <row r="6238" spans="1:11" x14ac:dyDescent="0.2">
      <c r="A6238" s="10" t="s">
        <v>3645</v>
      </c>
      <c r="B6238">
        <f>heating_DistrictHeatingHotWater!B6238</f>
        <v>3542173</v>
      </c>
      <c r="C6238">
        <f>heating_DistrictHeatingHotWater!C6238</f>
        <v>3804556</v>
      </c>
      <c r="D6238">
        <f>heating_DistrictHeatingHotWater!D6238</f>
        <v>4066939</v>
      </c>
      <c r="E6238">
        <f>heating_DistrictHeatingHotWater!E6238</f>
        <v>4329323</v>
      </c>
      <c r="F6238">
        <f>heating_DistrictHeatingHotWater!F6238</f>
        <v>4591706</v>
      </c>
      <c r="G6238">
        <f>heating_DistrictHeatingHotWater!G6238</f>
        <v>4854089</v>
      </c>
      <c r="H6238">
        <f>heating_DistrictHeatingHotWater!H6238</f>
        <v>5116472</v>
      </c>
      <c r="I6238">
        <f>heating_DistrictHeatingHotWater!I6238</f>
        <v>5378855</v>
      </c>
      <c r="J6238">
        <f>heating_DistrictHeatingHotWater!J6238</f>
        <v>5641239</v>
      </c>
      <c r="K6238">
        <f>heating_DistrictHeatingHotWater!K6238</f>
        <v>5903622</v>
      </c>
    </row>
    <row r="6239" spans="1:11" x14ac:dyDescent="0.2">
      <c r="A6239" s="10" t="s">
        <v>3646</v>
      </c>
      <c r="B6239">
        <f>heating_DistrictHeatingHotWater!B6239</f>
        <v>3438608</v>
      </c>
      <c r="C6239">
        <f>heating_DistrictHeatingHotWater!C6239</f>
        <v>3693319</v>
      </c>
      <c r="D6239">
        <f>heating_DistrictHeatingHotWater!D6239</f>
        <v>3948031</v>
      </c>
      <c r="E6239">
        <f>heating_DistrictHeatingHotWater!E6239</f>
        <v>4202743</v>
      </c>
      <c r="F6239">
        <f>heating_DistrictHeatingHotWater!F6239</f>
        <v>4457454</v>
      </c>
      <c r="G6239">
        <f>heating_DistrictHeatingHotWater!G6239</f>
        <v>4712166</v>
      </c>
      <c r="H6239">
        <f>heating_DistrictHeatingHotWater!H6239</f>
        <v>4966878</v>
      </c>
      <c r="I6239">
        <f>heating_DistrictHeatingHotWater!I6239</f>
        <v>5221589</v>
      </c>
      <c r="J6239">
        <f>heating_DistrictHeatingHotWater!J6239</f>
        <v>5476301</v>
      </c>
      <c r="K6239">
        <f>heating_DistrictHeatingHotWater!K6239</f>
        <v>5731013</v>
      </c>
    </row>
    <row r="6240" spans="1:11" x14ac:dyDescent="0.2">
      <c r="A6240" s="10" t="s">
        <v>3647</v>
      </c>
      <c r="B6240">
        <f>heating_DistrictHeatingHotWater!B6240</f>
        <v>3728415</v>
      </c>
      <c r="C6240">
        <f>heating_DistrictHeatingHotWater!C6240</f>
        <v>4004594</v>
      </c>
      <c r="D6240">
        <f>heating_DistrictHeatingHotWater!D6240</f>
        <v>4280773</v>
      </c>
      <c r="E6240">
        <f>heating_DistrictHeatingHotWater!E6240</f>
        <v>4556952</v>
      </c>
      <c r="F6240">
        <f>heating_DistrictHeatingHotWater!F6240</f>
        <v>4833131</v>
      </c>
      <c r="G6240">
        <f>heating_DistrictHeatingHotWater!G6240</f>
        <v>5109310</v>
      </c>
      <c r="H6240">
        <f>heating_DistrictHeatingHotWater!H6240</f>
        <v>5385489</v>
      </c>
      <c r="I6240">
        <f>heating_DistrictHeatingHotWater!I6240</f>
        <v>5661668</v>
      </c>
      <c r="J6240">
        <f>heating_DistrictHeatingHotWater!J6240</f>
        <v>5937847</v>
      </c>
      <c r="K6240">
        <f>heating_DistrictHeatingHotWater!K6240</f>
        <v>6214026</v>
      </c>
    </row>
    <row r="6241" spans="1:11" x14ac:dyDescent="0.2">
      <c r="A6241" s="10" t="s">
        <v>3648</v>
      </c>
      <c r="B6241">
        <f>heating_DistrictHeatingHotWater!B6241</f>
        <v>3542173</v>
      </c>
      <c r="C6241">
        <f>heating_DistrictHeatingHotWater!C6241</f>
        <v>3804556</v>
      </c>
      <c r="D6241">
        <f>heating_DistrictHeatingHotWater!D6241</f>
        <v>4066939</v>
      </c>
      <c r="E6241">
        <f>heating_DistrictHeatingHotWater!E6241</f>
        <v>4329323</v>
      </c>
      <c r="F6241">
        <f>heating_DistrictHeatingHotWater!F6241</f>
        <v>4591706</v>
      </c>
      <c r="G6241">
        <f>heating_DistrictHeatingHotWater!G6241</f>
        <v>4854089</v>
      </c>
      <c r="H6241">
        <f>heating_DistrictHeatingHotWater!H6241</f>
        <v>5116472</v>
      </c>
      <c r="I6241">
        <f>heating_DistrictHeatingHotWater!I6241</f>
        <v>5378855</v>
      </c>
      <c r="J6241">
        <f>heating_DistrictHeatingHotWater!J6241</f>
        <v>5641239</v>
      </c>
      <c r="K6241">
        <f>heating_DistrictHeatingHotWater!K6241</f>
        <v>5903622</v>
      </c>
    </row>
    <row r="6242" spans="1:11" x14ac:dyDescent="0.2">
      <c r="A6242" s="10" t="s">
        <v>3649</v>
      </c>
      <c r="B6242">
        <f>heating_DistrictHeatingHotWater!B6242</f>
        <v>3514508</v>
      </c>
      <c r="C6242">
        <f>heating_DistrictHeatingHotWater!C6242</f>
        <v>3774842</v>
      </c>
      <c r="D6242">
        <f>heating_DistrictHeatingHotWater!D6242</f>
        <v>4035176</v>
      </c>
      <c r="E6242">
        <f>heating_DistrictHeatingHotWater!E6242</f>
        <v>4295510</v>
      </c>
      <c r="F6242">
        <f>heating_DistrictHeatingHotWater!F6242</f>
        <v>4555844</v>
      </c>
      <c r="G6242">
        <f>heating_DistrictHeatingHotWater!G6242</f>
        <v>4816178</v>
      </c>
      <c r="H6242">
        <f>heating_DistrictHeatingHotWater!H6242</f>
        <v>5076512</v>
      </c>
      <c r="I6242">
        <f>heating_DistrictHeatingHotWater!I6242</f>
        <v>5336846</v>
      </c>
      <c r="J6242">
        <f>heating_DistrictHeatingHotWater!J6242</f>
        <v>5597180</v>
      </c>
      <c r="K6242">
        <f>heating_DistrictHeatingHotWater!K6242</f>
        <v>5857514</v>
      </c>
    </row>
    <row r="6243" spans="1:11" x14ac:dyDescent="0.2">
      <c r="A6243" s="10" t="s">
        <v>3650</v>
      </c>
      <c r="B6243">
        <f>heating_DistrictHeatingHotWater!B6243</f>
        <v>3514508</v>
      </c>
      <c r="C6243">
        <f>heating_DistrictHeatingHotWater!C6243</f>
        <v>3774842</v>
      </c>
      <c r="D6243">
        <f>heating_DistrictHeatingHotWater!D6243</f>
        <v>4035176</v>
      </c>
      <c r="E6243">
        <f>heating_DistrictHeatingHotWater!E6243</f>
        <v>4295510</v>
      </c>
      <c r="F6243">
        <f>heating_DistrictHeatingHotWater!F6243</f>
        <v>4555844</v>
      </c>
      <c r="G6243">
        <f>heating_DistrictHeatingHotWater!G6243</f>
        <v>4816178</v>
      </c>
      <c r="H6243">
        <f>heating_DistrictHeatingHotWater!H6243</f>
        <v>5076512</v>
      </c>
      <c r="I6243">
        <f>heating_DistrictHeatingHotWater!I6243</f>
        <v>5336846</v>
      </c>
      <c r="J6243">
        <f>heating_DistrictHeatingHotWater!J6243</f>
        <v>5597180</v>
      </c>
      <c r="K6243">
        <f>heating_DistrictHeatingHotWater!K6243</f>
        <v>5857514</v>
      </c>
    </row>
    <row r="6244" spans="1:11" x14ac:dyDescent="0.2">
      <c r="A6244" s="10" t="s">
        <v>3651</v>
      </c>
      <c r="B6244">
        <f>heating_DistrictHeatingHotWater!B6244</f>
        <v>3514508</v>
      </c>
      <c r="C6244">
        <f>heating_DistrictHeatingHotWater!C6244</f>
        <v>3774842</v>
      </c>
      <c r="D6244">
        <f>heating_DistrictHeatingHotWater!D6244</f>
        <v>4035176</v>
      </c>
      <c r="E6244">
        <f>heating_DistrictHeatingHotWater!E6244</f>
        <v>4295510</v>
      </c>
      <c r="F6244">
        <f>heating_DistrictHeatingHotWater!F6244</f>
        <v>4555844</v>
      </c>
      <c r="G6244">
        <f>heating_DistrictHeatingHotWater!G6244</f>
        <v>4816178</v>
      </c>
      <c r="H6244">
        <f>heating_DistrictHeatingHotWater!H6244</f>
        <v>5076512</v>
      </c>
      <c r="I6244">
        <f>heating_DistrictHeatingHotWater!I6244</f>
        <v>5336846</v>
      </c>
      <c r="J6244">
        <f>heating_DistrictHeatingHotWater!J6244</f>
        <v>5597180</v>
      </c>
      <c r="K6244">
        <f>heating_DistrictHeatingHotWater!K6244</f>
        <v>5857514</v>
      </c>
    </row>
    <row r="6245" spans="1:11" x14ac:dyDescent="0.2">
      <c r="A6245" s="10" t="s">
        <v>3652</v>
      </c>
      <c r="B6245">
        <f>heating_DistrictHeatingHotWater!B6245</f>
        <v>3514508</v>
      </c>
      <c r="C6245">
        <f>heating_DistrictHeatingHotWater!C6245</f>
        <v>3774842</v>
      </c>
      <c r="D6245">
        <f>heating_DistrictHeatingHotWater!D6245</f>
        <v>4035176</v>
      </c>
      <c r="E6245">
        <f>heating_DistrictHeatingHotWater!E6245</f>
        <v>4295510</v>
      </c>
      <c r="F6245">
        <f>heating_DistrictHeatingHotWater!F6245</f>
        <v>4555844</v>
      </c>
      <c r="G6245">
        <f>heating_DistrictHeatingHotWater!G6245</f>
        <v>4816178</v>
      </c>
      <c r="H6245">
        <f>heating_DistrictHeatingHotWater!H6245</f>
        <v>5076512</v>
      </c>
      <c r="I6245">
        <f>heating_DistrictHeatingHotWater!I6245</f>
        <v>5336846</v>
      </c>
      <c r="J6245">
        <f>heating_DistrictHeatingHotWater!J6245</f>
        <v>5597180</v>
      </c>
      <c r="K6245">
        <f>heating_DistrictHeatingHotWater!K6245</f>
        <v>5857514</v>
      </c>
    </row>
    <row r="6246" spans="1:11" x14ac:dyDescent="0.2">
      <c r="A6246" s="10" t="s">
        <v>3653</v>
      </c>
      <c r="B6246">
        <f>heating_DistrictHeatingHotWater!B6246</f>
        <v>3514508</v>
      </c>
      <c r="C6246">
        <f>heating_DistrictHeatingHotWater!C6246</f>
        <v>3774842</v>
      </c>
      <c r="D6246">
        <f>heating_DistrictHeatingHotWater!D6246</f>
        <v>4035176</v>
      </c>
      <c r="E6246">
        <f>heating_DistrictHeatingHotWater!E6246</f>
        <v>4295510</v>
      </c>
      <c r="F6246">
        <f>heating_DistrictHeatingHotWater!F6246</f>
        <v>4555844</v>
      </c>
      <c r="G6246">
        <f>heating_DistrictHeatingHotWater!G6246</f>
        <v>4816178</v>
      </c>
      <c r="H6246">
        <f>heating_DistrictHeatingHotWater!H6246</f>
        <v>5076512</v>
      </c>
      <c r="I6246">
        <f>heating_DistrictHeatingHotWater!I6246</f>
        <v>5336846</v>
      </c>
      <c r="J6246">
        <f>heating_DistrictHeatingHotWater!J6246</f>
        <v>5597180</v>
      </c>
      <c r="K6246">
        <f>heating_DistrictHeatingHotWater!K6246</f>
        <v>5857514</v>
      </c>
    </row>
    <row r="6247" spans="1:11" x14ac:dyDescent="0.2">
      <c r="A6247" s="10" t="s">
        <v>3654</v>
      </c>
      <c r="B6247">
        <f>heating_DistrictHeatingHotWater!B6247</f>
        <v>3514508</v>
      </c>
      <c r="C6247">
        <f>heating_DistrictHeatingHotWater!C6247</f>
        <v>3774842</v>
      </c>
      <c r="D6247">
        <f>heating_DistrictHeatingHotWater!D6247</f>
        <v>4035176</v>
      </c>
      <c r="E6247">
        <f>heating_DistrictHeatingHotWater!E6247</f>
        <v>4295510</v>
      </c>
      <c r="F6247">
        <f>heating_DistrictHeatingHotWater!F6247</f>
        <v>4555844</v>
      </c>
      <c r="G6247">
        <f>heating_DistrictHeatingHotWater!G6247</f>
        <v>4816178</v>
      </c>
      <c r="H6247">
        <f>heating_DistrictHeatingHotWater!H6247</f>
        <v>5076512</v>
      </c>
      <c r="I6247">
        <f>heating_DistrictHeatingHotWater!I6247</f>
        <v>5336846</v>
      </c>
      <c r="J6247">
        <f>heating_DistrictHeatingHotWater!J6247</f>
        <v>5597180</v>
      </c>
      <c r="K6247">
        <f>heating_DistrictHeatingHotWater!K6247</f>
        <v>5857514</v>
      </c>
    </row>
    <row r="6248" spans="1:11" x14ac:dyDescent="0.2">
      <c r="A6248" s="10" t="s">
        <v>3655</v>
      </c>
      <c r="B6248">
        <f>heating_DistrictHeatingHotWater!B6248</f>
        <v>3480385</v>
      </c>
      <c r="C6248">
        <f>heating_DistrictHeatingHotWater!C6248</f>
        <v>3738191</v>
      </c>
      <c r="D6248">
        <f>heating_DistrictHeatingHotWater!D6248</f>
        <v>3995997</v>
      </c>
      <c r="E6248">
        <f>heating_DistrictHeatingHotWater!E6248</f>
        <v>4253803</v>
      </c>
      <c r="F6248">
        <f>heating_DistrictHeatingHotWater!F6248</f>
        <v>4511610</v>
      </c>
      <c r="G6248">
        <f>heating_DistrictHeatingHotWater!G6248</f>
        <v>4769416</v>
      </c>
      <c r="H6248">
        <f>heating_DistrictHeatingHotWater!H6248</f>
        <v>5027222</v>
      </c>
      <c r="I6248">
        <f>heating_DistrictHeatingHotWater!I6248</f>
        <v>5285029</v>
      </c>
      <c r="J6248">
        <f>heating_DistrictHeatingHotWater!J6248</f>
        <v>5542835</v>
      </c>
      <c r="K6248">
        <f>heating_DistrictHeatingHotWater!K6248</f>
        <v>5800641</v>
      </c>
    </row>
    <row r="6249" spans="1:11" x14ac:dyDescent="0.2">
      <c r="A6249" s="10" t="s">
        <v>3656</v>
      </c>
      <c r="B6249">
        <f>heating_DistrictHeatingHotWater!B6249</f>
        <v>3480385</v>
      </c>
      <c r="C6249">
        <f>heating_DistrictHeatingHotWater!C6249</f>
        <v>3738191</v>
      </c>
      <c r="D6249">
        <f>heating_DistrictHeatingHotWater!D6249</f>
        <v>3995997</v>
      </c>
      <c r="E6249">
        <f>heating_DistrictHeatingHotWater!E6249</f>
        <v>4253803</v>
      </c>
      <c r="F6249">
        <f>heating_DistrictHeatingHotWater!F6249</f>
        <v>4511610</v>
      </c>
      <c r="G6249">
        <f>heating_DistrictHeatingHotWater!G6249</f>
        <v>4769416</v>
      </c>
      <c r="H6249">
        <f>heating_DistrictHeatingHotWater!H6249</f>
        <v>5027222</v>
      </c>
      <c r="I6249">
        <f>heating_DistrictHeatingHotWater!I6249</f>
        <v>5285029</v>
      </c>
      <c r="J6249">
        <f>heating_DistrictHeatingHotWater!J6249</f>
        <v>5542835</v>
      </c>
      <c r="K6249">
        <f>heating_DistrictHeatingHotWater!K6249</f>
        <v>5800641</v>
      </c>
    </row>
    <row r="6250" spans="1:11" x14ac:dyDescent="0.2">
      <c r="A6250" s="10" t="s">
        <v>3657</v>
      </c>
      <c r="B6250">
        <f>heating_DistrictHeatingHotWater!B6250</f>
        <v>6007143</v>
      </c>
      <c r="C6250">
        <f>heating_DistrictHeatingHotWater!C6250</f>
        <v>6452117</v>
      </c>
      <c r="D6250">
        <f>heating_DistrictHeatingHotWater!D6250</f>
        <v>6897090</v>
      </c>
      <c r="E6250">
        <f>heating_DistrictHeatingHotWater!E6250</f>
        <v>7342064</v>
      </c>
      <c r="F6250">
        <f>heating_DistrictHeatingHotWater!F6250</f>
        <v>7787037</v>
      </c>
      <c r="G6250">
        <f>heating_DistrictHeatingHotWater!G6250</f>
        <v>8232011</v>
      </c>
      <c r="H6250">
        <f>heating_DistrictHeatingHotWater!H6250</f>
        <v>8676985</v>
      </c>
      <c r="I6250">
        <f>heating_DistrictHeatingHotWater!I6250</f>
        <v>9121958</v>
      </c>
      <c r="J6250">
        <f>heating_DistrictHeatingHotWater!J6250</f>
        <v>9566932</v>
      </c>
      <c r="K6250">
        <f>heating_DistrictHeatingHotWater!K6250</f>
        <v>10011905</v>
      </c>
    </row>
    <row r="6251" spans="1:11" x14ac:dyDescent="0.2">
      <c r="A6251" s="10" t="s">
        <v>3658</v>
      </c>
      <c r="B6251">
        <f>heating_DistrictHeatingHotWater!B6251</f>
        <v>3030485</v>
      </c>
      <c r="C6251">
        <f>heating_DistrictHeatingHotWater!C6251</f>
        <v>3254965</v>
      </c>
      <c r="D6251">
        <f>heating_DistrictHeatingHotWater!D6251</f>
        <v>3479446</v>
      </c>
      <c r="E6251">
        <f>heating_DistrictHeatingHotWater!E6251</f>
        <v>3703926</v>
      </c>
      <c r="F6251">
        <f>heating_DistrictHeatingHotWater!F6251</f>
        <v>3928407</v>
      </c>
      <c r="G6251">
        <f>heating_DistrictHeatingHotWater!G6251</f>
        <v>4152887</v>
      </c>
      <c r="H6251">
        <f>heating_DistrictHeatingHotWater!H6251</f>
        <v>4377367</v>
      </c>
      <c r="I6251">
        <f>heating_DistrictHeatingHotWater!I6251</f>
        <v>4601848</v>
      </c>
      <c r="J6251">
        <f>heating_DistrictHeatingHotWater!J6251</f>
        <v>4826328</v>
      </c>
      <c r="K6251">
        <f>heating_DistrictHeatingHotWater!K6251</f>
        <v>5050809</v>
      </c>
    </row>
    <row r="6252" spans="1:11" x14ac:dyDescent="0.2">
      <c r="A6252" s="10" t="s">
        <v>3659</v>
      </c>
      <c r="B6252">
        <f>heating_DistrictHeatingHotWater!B6252</f>
        <v>3030485</v>
      </c>
      <c r="C6252">
        <f>heating_DistrictHeatingHotWater!C6252</f>
        <v>3254965</v>
      </c>
      <c r="D6252">
        <f>heating_DistrictHeatingHotWater!D6252</f>
        <v>3479446</v>
      </c>
      <c r="E6252">
        <f>heating_DistrictHeatingHotWater!E6252</f>
        <v>3703926</v>
      </c>
      <c r="F6252">
        <f>heating_DistrictHeatingHotWater!F6252</f>
        <v>3928407</v>
      </c>
      <c r="G6252">
        <f>heating_DistrictHeatingHotWater!G6252</f>
        <v>4152887</v>
      </c>
      <c r="H6252">
        <f>heating_DistrictHeatingHotWater!H6252</f>
        <v>4377367</v>
      </c>
      <c r="I6252">
        <f>heating_DistrictHeatingHotWater!I6252</f>
        <v>4601848</v>
      </c>
      <c r="J6252">
        <f>heating_DistrictHeatingHotWater!J6252</f>
        <v>4826328</v>
      </c>
      <c r="K6252">
        <f>heating_DistrictHeatingHotWater!K6252</f>
        <v>5050809</v>
      </c>
    </row>
    <row r="6253" spans="1:11" x14ac:dyDescent="0.2">
      <c r="A6253" s="10" t="s">
        <v>3660</v>
      </c>
      <c r="B6253">
        <f>heating_DistrictHeatingHotWater!B6253</f>
        <v>3030485</v>
      </c>
      <c r="C6253">
        <f>heating_DistrictHeatingHotWater!C6253</f>
        <v>3254965</v>
      </c>
      <c r="D6253">
        <f>heating_DistrictHeatingHotWater!D6253</f>
        <v>3479446</v>
      </c>
      <c r="E6253">
        <f>heating_DistrictHeatingHotWater!E6253</f>
        <v>3703926</v>
      </c>
      <c r="F6253">
        <f>heating_DistrictHeatingHotWater!F6253</f>
        <v>3928407</v>
      </c>
      <c r="G6253">
        <f>heating_DistrictHeatingHotWater!G6253</f>
        <v>4152887</v>
      </c>
      <c r="H6253">
        <f>heating_DistrictHeatingHotWater!H6253</f>
        <v>4377367</v>
      </c>
      <c r="I6253">
        <f>heating_DistrictHeatingHotWater!I6253</f>
        <v>4601848</v>
      </c>
      <c r="J6253">
        <f>heating_DistrictHeatingHotWater!J6253</f>
        <v>4826328</v>
      </c>
      <c r="K6253">
        <f>heating_DistrictHeatingHotWater!K6253</f>
        <v>5050809</v>
      </c>
    </row>
    <row r="6254" spans="1:11" x14ac:dyDescent="0.2">
      <c r="A6254" s="10" t="s">
        <v>3661</v>
      </c>
      <c r="B6254">
        <f>heating_DistrictHeatingHotWater!B6254</f>
        <v>3277675</v>
      </c>
      <c r="C6254">
        <f>heating_DistrictHeatingHotWater!C6254</f>
        <v>3520466</v>
      </c>
      <c r="D6254">
        <f>heating_DistrictHeatingHotWater!D6254</f>
        <v>3763257</v>
      </c>
      <c r="E6254">
        <f>heating_DistrictHeatingHotWater!E6254</f>
        <v>4006047</v>
      </c>
      <c r="F6254">
        <f>heating_DistrictHeatingHotWater!F6254</f>
        <v>4248838</v>
      </c>
      <c r="G6254">
        <f>heating_DistrictHeatingHotWater!G6254</f>
        <v>4491629</v>
      </c>
      <c r="H6254">
        <f>heating_DistrictHeatingHotWater!H6254</f>
        <v>4734420</v>
      </c>
      <c r="I6254">
        <f>heating_DistrictHeatingHotWater!I6254</f>
        <v>4977211</v>
      </c>
      <c r="J6254">
        <f>heating_DistrictHeatingHotWater!J6254</f>
        <v>5220001</v>
      </c>
      <c r="K6254">
        <f>heating_DistrictHeatingHotWater!K6254</f>
        <v>5462792</v>
      </c>
    </row>
    <row r="6255" spans="1:11" x14ac:dyDescent="0.2">
      <c r="A6255" s="10" t="s">
        <v>3662</v>
      </c>
      <c r="B6255">
        <f>heating_DistrictHeatingHotWater!B6255</f>
        <v>2303176</v>
      </c>
      <c r="C6255">
        <f>heating_DistrictHeatingHotWater!C6255</f>
        <v>2473782</v>
      </c>
      <c r="D6255">
        <f>heating_DistrictHeatingHotWater!D6255</f>
        <v>2644387</v>
      </c>
      <c r="E6255">
        <f>heating_DistrictHeatingHotWater!E6255</f>
        <v>2814993</v>
      </c>
      <c r="F6255">
        <f>heating_DistrictHeatingHotWater!F6255</f>
        <v>2985598</v>
      </c>
      <c r="G6255">
        <f>heating_DistrictHeatingHotWater!G6255</f>
        <v>3156204</v>
      </c>
      <c r="H6255">
        <f>heating_DistrictHeatingHotWater!H6255</f>
        <v>3326810</v>
      </c>
      <c r="I6255">
        <f>heating_DistrictHeatingHotWater!I6255</f>
        <v>3497415</v>
      </c>
      <c r="J6255">
        <f>heating_DistrictHeatingHotWater!J6255</f>
        <v>3668021</v>
      </c>
      <c r="K6255">
        <f>heating_DistrictHeatingHotWater!K6255</f>
        <v>3838626</v>
      </c>
    </row>
    <row r="6256" spans="1:11" x14ac:dyDescent="0.2">
      <c r="A6256" s="10" t="s">
        <v>3663</v>
      </c>
      <c r="B6256">
        <f>heating_DistrictHeatingHotWater!B6256</f>
        <v>2692593</v>
      </c>
      <c r="C6256">
        <f>heating_DistrictHeatingHotWater!C6256</f>
        <v>2892045</v>
      </c>
      <c r="D6256">
        <f>heating_DistrictHeatingHotWater!D6256</f>
        <v>3091496</v>
      </c>
      <c r="E6256">
        <f>heating_DistrictHeatingHotWater!E6256</f>
        <v>3290947</v>
      </c>
      <c r="F6256">
        <f>heating_DistrictHeatingHotWater!F6256</f>
        <v>3490399</v>
      </c>
      <c r="G6256">
        <f>heating_DistrictHeatingHotWater!G6256</f>
        <v>3689850</v>
      </c>
      <c r="H6256">
        <f>heating_DistrictHeatingHotWater!H6256</f>
        <v>3889301</v>
      </c>
      <c r="I6256">
        <f>heating_DistrictHeatingHotWater!I6256</f>
        <v>4088753</v>
      </c>
      <c r="J6256">
        <f>heating_DistrictHeatingHotWater!J6256</f>
        <v>4288204</v>
      </c>
      <c r="K6256">
        <f>heating_DistrictHeatingHotWater!K6256</f>
        <v>4487655</v>
      </c>
    </row>
    <row r="6257" spans="1:11" x14ac:dyDescent="0.2">
      <c r="A6257" s="10" t="s">
        <v>3664</v>
      </c>
      <c r="B6257">
        <f>heating_DistrictHeatingHotWater!B6257</f>
        <v>3289335</v>
      </c>
      <c r="C6257">
        <f>heating_DistrictHeatingHotWater!C6257</f>
        <v>3532989</v>
      </c>
      <c r="D6257">
        <f>heating_DistrictHeatingHotWater!D6257</f>
        <v>3776644</v>
      </c>
      <c r="E6257">
        <f>heating_DistrictHeatingHotWater!E6257</f>
        <v>4020298</v>
      </c>
      <c r="F6257">
        <f>heating_DistrictHeatingHotWater!F6257</f>
        <v>4263953</v>
      </c>
      <c r="G6257">
        <f>heating_DistrictHeatingHotWater!G6257</f>
        <v>4507607</v>
      </c>
      <c r="H6257">
        <f>heating_DistrictHeatingHotWater!H6257</f>
        <v>4751261</v>
      </c>
      <c r="I6257">
        <f>heating_DistrictHeatingHotWater!I6257</f>
        <v>4994916</v>
      </c>
      <c r="J6257">
        <f>heating_DistrictHeatingHotWater!J6257</f>
        <v>5238570</v>
      </c>
      <c r="K6257">
        <f>heating_DistrictHeatingHotWater!K6257</f>
        <v>5482225</v>
      </c>
    </row>
    <row r="6258" spans="1:11" x14ac:dyDescent="0.2">
      <c r="A6258" s="10" t="s">
        <v>3665</v>
      </c>
      <c r="B6258">
        <f>heating_DistrictHeatingHotWater!B6258</f>
        <v>3289335</v>
      </c>
      <c r="C6258">
        <f>heating_DistrictHeatingHotWater!C6258</f>
        <v>3532989</v>
      </c>
      <c r="D6258">
        <f>heating_DistrictHeatingHotWater!D6258</f>
        <v>3776644</v>
      </c>
      <c r="E6258">
        <f>heating_DistrictHeatingHotWater!E6258</f>
        <v>4020298</v>
      </c>
      <c r="F6258">
        <f>heating_DistrictHeatingHotWater!F6258</f>
        <v>4263953</v>
      </c>
      <c r="G6258">
        <f>heating_DistrictHeatingHotWater!G6258</f>
        <v>4507607</v>
      </c>
      <c r="H6258">
        <f>heating_DistrictHeatingHotWater!H6258</f>
        <v>4751261</v>
      </c>
      <c r="I6258">
        <f>heating_DistrictHeatingHotWater!I6258</f>
        <v>4994916</v>
      </c>
      <c r="J6258">
        <f>heating_DistrictHeatingHotWater!J6258</f>
        <v>5238570</v>
      </c>
      <c r="K6258">
        <f>heating_DistrictHeatingHotWater!K6258</f>
        <v>5482225</v>
      </c>
    </row>
    <row r="6259" spans="1:11" x14ac:dyDescent="0.2">
      <c r="A6259" s="10" t="s">
        <v>3666</v>
      </c>
      <c r="B6259">
        <f>heating_DistrictHeatingHotWater!B6259</f>
        <v>4951026</v>
      </c>
      <c r="C6259">
        <f>heating_DistrictHeatingHotWater!C6259</f>
        <v>5317768</v>
      </c>
      <c r="D6259">
        <f>heating_DistrictHeatingHotWater!D6259</f>
        <v>5684511</v>
      </c>
      <c r="E6259">
        <f>heating_DistrictHeatingHotWater!E6259</f>
        <v>6051254</v>
      </c>
      <c r="F6259">
        <f>heating_DistrictHeatingHotWater!F6259</f>
        <v>6417996</v>
      </c>
      <c r="G6259">
        <f>heating_DistrictHeatingHotWater!G6259</f>
        <v>6784739</v>
      </c>
      <c r="H6259">
        <f>heating_DistrictHeatingHotWater!H6259</f>
        <v>7151482</v>
      </c>
      <c r="I6259">
        <f>heating_DistrictHeatingHotWater!I6259</f>
        <v>7518224</v>
      </c>
      <c r="J6259">
        <f>heating_DistrictHeatingHotWater!J6259</f>
        <v>7884967</v>
      </c>
      <c r="K6259">
        <f>heating_DistrictHeatingHotWater!K6259</f>
        <v>8251710</v>
      </c>
    </row>
    <row r="6260" spans="1:11" x14ac:dyDescent="0.2">
      <c r="A6260" s="10" t="s">
        <v>3667</v>
      </c>
      <c r="B6260">
        <f>heating_DistrictHeatingHotWater!B6260</f>
        <v>7849098</v>
      </c>
      <c r="C6260">
        <f>heating_DistrictHeatingHotWater!C6260</f>
        <v>8430513</v>
      </c>
      <c r="D6260">
        <f>heating_DistrictHeatingHotWater!D6260</f>
        <v>9011928</v>
      </c>
      <c r="E6260">
        <f>heating_DistrictHeatingHotWater!E6260</f>
        <v>9593343</v>
      </c>
      <c r="F6260">
        <f>heating_DistrictHeatingHotWater!F6260</f>
        <v>10174757</v>
      </c>
      <c r="G6260">
        <f>heating_DistrictHeatingHotWater!G6260</f>
        <v>10756172</v>
      </c>
      <c r="H6260">
        <f>heating_DistrictHeatingHotWater!H6260</f>
        <v>11337587</v>
      </c>
      <c r="I6260">
        <f>heating_DistrictHeatingHotWater!I6260</f>
        <v>11919001</v>
      </c>
      <c r="J6260">
        <f>heating_DistrictHeatingHotWater!J6260</f>
        <v>12500416</v>
      </c>
      <c r="K6260">
        <f>heating_DistrictHeatingHotWater!K6260</f>
        <v>13081831</v>
      </c>
    </row>
    <row r="6261" spans="1:11" x14ac:dyDescent="0.2">
      <c r="A6261" s="10" t="s">
        <v>3668</v>
      </c>
      <c r="B6261">
        <f>heating_DistrictHeatingHotWater!B6261</f>
        <v>7849098</v>
      </c>
      <c r="C6261">
        <f>heating_DistrictHeatingHotWater!C6261</f>
        <v>8430513</v>
      </c>
      <c r="D6261">
        <f>heating_DistrictHeatingHotWater!D6261</f>
        <v>9011928</v>
      </c>
      <c r="E6261">
        <f>heating_DistrictHeatingHotWater!E6261</f>
        <v>9593343</v>
      </c>
      <c r="F6261">
        <f>heating_DistrictHeatingHotWater!F6261</f>
        <v>10174757</v>
      </c>
      <c r="G6261">
        <f>heating_DistrictHeatingHotWater!G6261</f>
        <v>10756172</v>
      </c>
      <c r="H6261">
        <f>heating_DistrictHeatingHotWater!H6261</f>
        <v>11337587</v>
      </c>
      <c r="I6261">
        <f>heating_DistrictHeatingHotWater!I6261</f>
        <v>11919001</v>
      </c>
      <c r="J6261">
        <f>heating_DistrictHeatingHotWater!J6261</f>
        <v>12500416</v>
      </c>
      <c r="K6261">
        <f>heating_DistrictHeatingHotWater!K6261</f>
        <v>13081831</v>
      </c>
    </row>
    <row r="6262" spans="1:11" x14ac:dyDescent="0.2">
      <c r="A6262" s="10" t="s">
        <v>3669</v>
      </c>
      <c r="B6262">
        <f>heating_DistrictHeatingHotWater!B6262</f>
        <v>7849098</v>
      </c>
      <c r="C6262">
        <f>heating_DistrictHeatingHotWater!C6262</f>
        <v>8430513</v>
      </c>
      <c r="D6262">
        <f>heating_DistrictHeatingHotWater!D6262</f>
        <v>9011928</v>
      </c>
      <c r="E6262">
        <f>heating_DistrictHeatingHotWater!E6262</f>
        <v>9593343</v>
      </c>
      <c r="F6262">
        <f>heating_DistrictHeatingHotWater!F6262</f>
        <v>10174757</v>
      </c>
      <c r="G6262">
        <f>heating_DistrictHeatingHotWater!G6262</f>
        <v>10756172</v>
      </c>
      <c r="H6262">
        <f>heating_DistrictHeatingHotWater!H6262</f>
        <v>11337587</v>
      </c>
      <c r="I6262">
        <f>heating_DistrictHeatingHotWater!I6262</f>
        <v>11919001</v>
      </c>
      <c r="J6262">
        <f>heating_DistrictHeatingHotWater!J6262</f>
        <v>12500416</v>
      </c>
      <c r="K6262">
        <f>heating_DistrictHeatingHotWater!K6262</f>
        <v>13081831</v>
      </c>
    </row>
    <row r="6263" spans="1:11" x14ac:dyDescent="0.2">
      <c r="A6263" s="10" t="s">
        <v>3670</v>
      </c>
      <c r="B6263">
        <f>heating_DistrictHeatingHotWater!B6263</f>
        <v>7849098</v>
      </c>
      <c r="C6263">
        <f>heating_DistrictHeatingHotWater!C6263</f>
        <v>8430513</v>
      </c>
      <c r="D6263">
        <f>heating_DistrictHeatingHotWater!D6263</f>
        <v>9011928</v>
      </c>
      <c r="E6263">
        <f>heating_DistrictHeatingHotWater!E6263</f>
        <v>9593343</v>
      </c>
      <c r="F6263">
        <f>heating_DistrictHeatingHotWater!F6263</f>
        <v>10174757</v>
      </c>
      <c r="G6263">
        <f>heating_DistrictHeatingHotWater!G6263</f>
        <v>10756172</v>
      </c>
      <c r="H6263">
        <f>heating_DistrictHeatingHotWater!H6263</f>
        <v>11337587</v>
      </c>
      <c r="I6263">
        <f>heating_DistrictHeatingHotWater!I6263</f>
        <v>11919001</v>
      </c>
      <c r="J6263">
        <f>heating_DistrictHeatingHotWater!J6263</f>
        <v>12500416</v>
      </c>
      <c r="K6263">
        <f>heating_DistrictHeatingHotWater!K6263</f>
        <v>13081831</v>
      </c>
    </row>
    <row r="6264" spans="1:11" x14ac:dyDescent="0.2">
      <c r="A6264" s="10" t="s">
        <v>3671</v>
      </c>
      <c r="B6264">
        <f>heating_DistrictHeatingHotWater!B6264</f>
        <v>6809471</v>
      </c>
      <c r="C6264">
        <f>heating_DistrictHeatingHotWater!C6264</f>
        <v>7313876</v>
      </c>
      <c r="D6264">
        <f>heating_DistrictHeatingHotWater!D6264</f>
        <v>7818281</v>
      </c>
      <c r="E6264">
        <f>heating_DistrictHeatingHotWater!E6264</f>
        <v>8322687</v>
      </c>
      <c r="F6264">
        <f>heating_DistrictHeatingHotWater!F6264</f>
        <v>8827092</v>
      </c>
      <c r="G6264">
        <f>heating_DistrictHeatingHotWater!G6264</f>
        <v>9331497</v>
      </c>
      <c r="H6264">
        <f>heating_DistrictHeatingHotWater!H6264</f>
        <v>9835902</v>
      </c>
      <c r="I6264">
        <f>heating_DistrictHeatingHotWater!I6264</f>
        <v>10340307</v>
      </c>
      <c r="J6264">
        <f>heating_DistrictHeatingHotWater!J6264</f>
        <v>10844713</v>
      </c>
      <c r="K6264">
        <f>heating_DistrictHeatingHotWater!K6264</f>
        <v>11349118</v>
      </c>
    </row>
    <row r="6265" spans="1:11" x14ac:dyDescent="0.2">
      <c r="A6265" s="10" t="s">
        <v>3672</v>
      </c>
      <c r="B6265">
        <f>heating_DistrictHeatingHotWater!B6265</f>
        <v>7905448</v>
      </c>
      <c r="C6265">
        <f>heating_DistrictHeatingHotWater!C6265</f>
        <v>8491037</v>
      </c>
      <c r="D6265">
        <f>heating_DistrictHeatingHotWater!D6265</f>
        <v>9076626</v>
      </c>
      <c r="E6265">
        <f>heating_DistrictHeatingHotWater!E6265</f>
        <v>9662214</v>
      </c>
      <c r="F6265">
        <f>heating_DistrictHeatingHotWater!F6265</f>
        <v>10247803</v>
      </c>
      <c r="G6265">
        <f>heating_DistrictHeatingHotWater!G6265</f>
        <v>10833392</v>
      </c>
      <c r="H6265">
        <f>heating_DistrictHeatingHotWater!H6265</f>
        <v>11418981</v>
      </c>
      <c r="I6265">
        <f>heating_DistrictHeatingHotWater!I6265</f>
        <v>12004570</v>
      </c>
      <c r="J6265">
        <f>heating_DistrictHeatingHotWater!J6265</f>
        <v>12590158</v>
      </c>
      <c r="K6265">
        <f>heating_DistrictHeatingHotWater!K6265</f>
        <v>13175747</v>
      </c>
    </row>
    <row r="6266" spans="1:11" x14ac:dyDescent="0.2">
      <c r="A6266" s="10" t="s">
        <v>3673</v>
      </c>
      <c r="B6266">
        <f>heating_DistrictHeatingHotWater!B6266</f>
        <v>3540363</v>
      </c>
      <c r="C6266">
        <f>heating_DistrictHeatingHotWater!C6266</f>
        <v>3802612</v>
      </c>
      <c r="D6266">
        <f>heating_DistrictHeatingHotWater!D6266</f>
        <v>4064861</v>
      </c>
      <c r="E6266">
        <f>heating_DistrictHeatingHotWater!E6266</f>
        <v>4327110</v>
      </c>
      <c r="F6266">
        <f>heating_DistrictHeatingHotWater!F6266</f>
        <v>4589359</v>
      </c>
      <c r="G6266">
        <f>heating_DistrictHeatingHotWater!G6266</f>
        <v>4851608</v>
      </c>
      <c r="H6266">
        <f>heating_DistrictHeatingHotWater!H6266</f>
        <v>5113857</v>
      </c>
      <c r="I6266">
        <f>heating_DistrictHeatingHotWater!I6266</f>
        <v>5376106</v>
      </c>
      <c r="J6266">
        <f>heating_DistrictHeatingHotWater!J6266</f>
        <v>5638355</v>
      </c>
      <c r="K6266">
        <f>heating_DistrictHeatingHotWater!K6266</f>
        <v>5900604</v>
      </c>
    </row>
    <row r="6267" spans="1:11" x14ac:dyDescent="0.2">
      <c r="A6267" s="10" t="s">
        <v>3674</v>
      </c>
      <c r="B6267">
        <f>heating_DistrictHeatingHotWater!B6267</f>
        <v>4510351</v>
      </c>
      <c r="C6267">
        <f>heating_DistrictHeatingHotWater!C6267</f>
        <v>4844451</v>
      </c>
      <c r="D6267">
        <f>heating_DistrictHeatingHotWater!D6267</f>
        <v>5178551</v>
      </c>
      <c r="E6267">
        <f>heating_DistrictHeatingHotWater!E6267</f>
        <v>5512651</v>
      </c>
      <c r="F6267">
        <f>heating_DistrictHeatingHotWater!F6267</f>
        <v>5846751</v>
      </c>
      <c r="G6267">
        <f>heating_DistrictHeatingHotWater!G6267</f>
        <v>6180851</v>
      </c>
      <c r="H6267">
        <f>heating_DistrictHeatingHotWater!H6267</f>
        <v>6514951</v>
      </c>
      <c r="I6267">
        <f>heating_DistrictHeatingHotWater!I6267</f>
        <v>6849051</v>
      </c>
      <c r="J6267">
        <f>heating_DistrictHeatingHotWater!J6267</f>
        <v>7183151</v>
      </c>
      <c r="K6267">
        <f>heating_DistrictHeatingHotWater!K6267</f>
        <v>7517251</v>
      </c>
    </row>
    <row r="6268" spans="1:11" x14ac:dyDescent="0.2">
      <c r="A6268" s="10" t="s">
        <v>3675</v>
      </c>
      <c r="B6268">
        <f>heating_DistrictHeatingHotWater!B6268</f>
        <v>4510351</v>
      </c>
      <c r="C6268">
        <f>heating_DistrictHeatingHotWater!C6268</f>
        <v>4844451</v>
      </c>
      <c r="D6268">
        <f>heating_DistrictHeatingHotWater!D6268</f>
        <v>5178551</v>
      </c>
      <c r="E6268">
        <f>heating_DistrictHeatingHotWater!E6268</f>
        <v>5512651</v>
      </c>
      <c r="F6268">
        <f>heating_DistrictHeatingHotWater!F6268</f>
        <v>5846751</v>
      </c>
      <c r="G6268">
        <f>heating_DistrictHeatingHotWater!G6268</f>
        <v>6180851</v>
      </c>
      <c r="H6268">
        <f>heating_DistrictHeatingHotWater!H6268</f>
        <v>6514951</v>
      </c>
      <c r="I6268">
        <f>heating_DistrictHeatingHotWater!I6268</f>
        <v>6849051</v>
      </c>
      <c r="J6268">
        <f>heating_DistrictHeatingHotWater!J6268</f>
        <v>7183151</v>
      </c>
      <c r="K6268">
        <f>heating_DistrictHeatingHotWater!K6268</f>
        <v>7517251</v>
      </c>
    </row>
    <row r="6269" spans="1:11" x14ac:dyDescent="0.2">
      <c r="A6269" s="10" t="s">
        <v>3676</v>
      </c>
      <c r="B6269">
        <f>heating_DistrictHeatingHotWater!B6269</f>
        <v>4510351</v>
      </c>
      <c r="C6269">
        <f>heating_DistrictHeatingHotWater!C6269</f>
        <v>4844451</v>
      </c>
      <c r="D6269">
        <f>heating_DistrictHeatingHotWater!D6269</f>
        <v>5178551</v>
      </c>
      <c r="E6269">
        <f>heating_DistrictHeatingHotWater!E6269</f>
        <v>5512651</v>
      </c>
      <c r="F6269">
        <f>heating_DistrictHeatingHotWater!F6269</f>
        <v>5846751</v>
      </c>
      <c r="G6269">
        <f>heating_DistrictHeatingHotWater!G6269</f>
        <v>6180851</v>
      </c>
      <c r="H6269">
        <f>heating_DistrictHeatingHotWater!H6269</f>
        <v>6514951</v>
      </c>
      <c r="I6269">
        <f>heating_DistrictHeatingHotWater!I6269</f>
        <v>6849051</v>
      </c>
      <c r="J6269">
        <f>heating_DistrictHeatingHotWater!J6269</f>
        <v>7183151</v>
      </c>
      <c r="K6269">
        <f>heating_DistrictHeatingHotWater!K6269</f>
        <v>7517251</v>
      </c>
    </row>
    <row r="6270" spans="1:11" x14ac:dyDescent="0.2">
      <c r="A6270" s="10" t="s">
        <v>3677</v>
      </c>
      <c r="B6270">
        <f>heating_DistrictHeatingHotWater!B6270</f>
        <v>4510351</v>
      </c>
      <c r="C6270">
        <f>heating_DistrictHeatingHotWater!C6270</f>
        <v>4844451</v>
      </c>
      <c r="D6270">
        <f>heating_DistrictHeatingHotWater!D6270</f>
        <v>5178551</v>
      </c>
      <c r="E6270">
        <f>heating_DistrictHeatingHotWater!E6270</f>
        <v>5512651</v>
      </c>
      <c r="F6270">
        <f>heating_DistrictHeatingHotWater!F6270</f>
        <v>5846751</v>
      </c>
      <c r="G6270">
        <f>heating_DistrictHeatingHotWater!G6270</f>
        <v>6180851</v>
      </c>
      <c r="H6270">
        <f>heating_DistrictHeatingHotWater!H6270</f>
        <v>6514951</v>
      </c>
      <c r="I6270">
        <f>heating_DistrictHeatingHotWater!I6270</f>
        <v>6849051</v>
      </c>
      <c r="J6270">
        <f>heating_DistrictHeatingHotWater!J6270</f>
        <v>7183151</v>
      </c>
      <c r="K6270">
        <f>heating_DistrictHeatingHotWater!K6270</f>
        <v>7517251</v>
      </c>
    </row>
    <row r="6271" spans="1:11" x14ac:dyDescent="0.2">
      <c r="A6271" s="10" t="s">
        <v>3678</v>
      </c>
      <c r="B6271">
        <f>heating_DistrictHeatingHotWater!B6271</f>
        <v>3540363</v>
      </c>
      <c r="C6271">
        <f>heating_DistrictHeatingHotWater!C6271</f>
        <v>3802612</v>
      </c>
      <c r="D6271">
        <f>heating_DistrictHeatingHotWater!D6271</f>
        <v>4064861</v>
      </c>
      <c r="E6271">
        <f>heating_DistrictHeatingHotWater!E6271</f>
        <v>4327110</v>
      </c>
      <c r="F6271">
        <f>heating_DistrictHeatingHotWater!F6271</f>
        <v>4589359</v>
      </c>
      <c r="G6271">
        <f>heating_DistrictHeatingHotWater!G6271</f>
        <v>4851608</v>
      </c>
      <c r="H6271">
        <f>heating_DistrictHeatingHotWater!H6271</f>
        <v>5113857</v>
      </c>
      <c r="I6271">
        <f>heating_DistrictHeatingHotWater!I6271</f>
        <v>5376106</v>
      </c>
      <c r="J6271">
        <f>heating_DistrictHeatingHotWater!J6271</f>
        <v>5638355</v>
      </c>
      <c r="K6271">
        <f>heating_DistrictHeatingHotWater!K6271</f>
        <v>5900604</v>
      </c>
    </row>
    <row r="6272" spans="1:11" x14ac:dyDescent="0.2">
      <c r="A6272" s="10" t="s">
        <v>3679</v>
      </c>
      <c r="B6272">
        <f>heating_DistrictHeatingHotWater!B6272</f>
        <v>4502923</v>
      </c>
      <c r="C6272">
        <f>heating_DistrictHeatingHotWater!C6272</f>
        <v>4836473</v>
      </c>
      <c r="D6272">
        <f>heating_DistrictHeatingHotWater!D6272</f>
        <v>5170022</v>
      </c>
      <c r="E6272">
        <f>heating_DistrictHeatingHotWater!E6272</f>
        <v>5503572</v>
      </c>
      <c r="F6272">
        <f>heating_DistrictHeatingHotWater!F6272</f>
        <v>5837122</v>
      </c>
      <c r="G6272">
        <f>heating_DistrictHeatingHotWater!G6272</f>
        <v>6170672</v>
      </c>
      <c r="H6272">
        <f>heating_DistrictHeatingHotWater!H6272</f>
        <v>6504222</v>
      </c>
      <c r="I6272">
        <f>heating_DistrictHeatingHotWater!I6272</f>
        <v>6837772</v>
      </c>
      <c r="J6272">
        <f>heating_DistrictHeatingHotWater!J6272</f>
        <v>7171322</v>
      </c>
      <c r="K6272">
        <f>heating_DistrictHeatingHotWater!K6272</f>
        <v>7504871</v>
      </c>
    </row>
    <row r="6273" spans="1:11" x14ac:dyDescent="0.2">
      <c r="A6273" s="10" t="s">
        <v>3680</v>
      </c>
      <c r="B6273">
        <f>heating_DistrictHeatingHotWater!B6273</f>
        <v>3228760</v>
      </c>
      <c r="C6273">
        <f>heating_DistrictHeatingHotWater!C6273</f>
        <v>3467927</v>
      </c>
      <c r="D6273">
        <f>heating_DistrictHeatingHotWater!D6273</f>
        <v>3707095</v>
      </c>
      <c r="E6273">
        <f>heating_DistrictHeatingHotWater!E6273</f>
        <v>3946262</v>
      </c>
      <c r="F6273">
        <f>heating_DistrictHeatingHotWater!F6273</f>
        <v>4185430</v>
      </c>
      <c r="G6273">
        <f>heating_DistrictHeatingHotWater!G6273</f>
        <v>4424597</v>
      </c>
      <c r="H6273">
        <f>heating_DistrictHeatingHotWater!H6273</f>
        <v>4663764</v>
      </c>
      <c r="I6273">
        <f>heating_DistrictHeatingHotWater!I6273</f>
        <v>4902932</v>
      </c>
      <c r="J6273">
        <f>heating_DistrictHeatingHotWater!J6273</f>
        <v>5142099</v>
      </c>
      <c r="K6273">
        <f>heating_DistrictHeatingHotWater!K6273</f>
        <v>5381267</v>
      </c>
    </row>
    <row r="6274" spans="1:11" x14ac:dyDescent="0.2">
      <c r="A6274" s="10" t="s">
        <v>3681</v>
      </c>
      <c r="B6274">
        <f>heating_DistrictHeatingHotWater!B6274</f>
        <v>4589620</v>
      </c>
      <c r="C6274">
        <f>heating_DistrictHeatingHotWater!C6274</f>
        <v>4929592</v>
      </c>
      <c r="D6274">
        <f>heating_DistrictHeatingHotWater!D6274</f>
        <v>5269563</v>
      </c>
      <c r="E6274">
        <f>heating_DistrictHeatingHotWater!E6274</f>
        <v>5609535</v>
      </c>
      <c r="F6274">
        <f>heating_DistrictHeatingHotWater!F6274</f>
        <v>5949507</v>
      </c>
      <c r="G6274">
        <f>heating_DistrictHeatingHotWater!G6274</f>
        <v>6289479</v>
      </c>
      <c r="H6274">
        <f>heating_DistrictHeatingHotWater!H6274</f>
        <v>6629451</v>
      </c>
      <c r="I6274">
        <f>heating_DistrictHeatingHotWater!I6274</f>
        <v>6969423</v>
      </c>
      <c r="J6274">
        <f>heating_DistrictHeatingHotWater!J6274</f>
        <v>7309395</v>
      </c>
      <c r="K6274">
        <f>heating_DistrictHeatingHotWater!K6274</f>
        <v>7649366</v>
      </c>
    </row>
    <row r="6275" spans="1:11" x14ac:dyDescent="0.2">
      <c r="A6275" s="10" t="s">
        <v>3682</v>
      </c>
      <c r="B6275">
        <f>heating_DistrictHeatingHotWater!B6275</f>
        <v>2852162</v>
      </c>
      <c r="C6275">
        <f>heating_DistrictHeatingHotWater!C6275</f>
        <v>3063433</v>
      </c>
      <c r="D6275">
        <f>heating_DistrictHeatingHotWater!D6275</f>
        <v>3274704</v>
      </c>
      <c r="E6275">
        <f>heating_DistrictHeatingHotWater!E6275</f>
        <v>3485976</v>
      </c>
      <c r="F6275">
        <f>heating_DistrictHeatingHotWater!F6275</f>
        <v>3697247</v>
      </c>
      <c r="G6275">
        <f>heating_DistrictHeatingHotWater!G6275</f>
        <v>3908518</v>
      </c>
      <c r="H6275">
        <f>heating_DistrictHeatingHotWater!H6275</f>
        <v>4119789</v>
      </c>
      <c r="I6275">
        <f>heating_DistrictHeatingHotWater!I6275</f>
        <v>4331060</v>
      </c>
      <c r="J6275">
        <f>heating_DistrictHeatingHotWater!J6275</f>
        <v>4542332</v>
      </c>
      <c r="K6275">
        <f>heating_DistrictHeatingHotWater!K6275</f>
        <v>4753603</v>
      </c>
    </row>
    <row r="6276" spans="1:11" x14ac:dyDescent="0.2">
      <c r="A6276" s="10" t="s">
        <v>3683</v>
      </c>
      <c r="B6276">
        <f>heating_DistrictHeatingHotWater!B6276</f>
        <v>2852162</v>
      </c>
      <c r="C6276">
        <f>heating_DistrictHeatingHotWater!C6276</f>
        <v>3063433</v>
      </c>
      <c r="D6276">
        <f>heating_DistrictHeatingHotWater!D6276</f>
        <v>3274704</v>
      </c>
      <c r="E6276">
        <f>heating_DistrictHeatingHotWater!E6276</f>
        <v>3485976</v>
      </c>
      <c r="F6276">
        <f>heating_DistrictHeatingHotWater!F6276</f>
        <v>3697247</v>
      </c>
      <c r="G6276">
        <f>heating_DistrictHeatingHotWater!G6276</f>
        <v>3908518</v>
      </c>
      <c r="H6276">
        <f>heating_DistrictHeatingHotWater!H6276</f>
        <v>4119789</v>
      </c>
      <c r="I6276">
        <f>heating_DistrictHeatingHotWater!I6276</f>
        <v>4331060</v>
      </c>
      <c r="J6276">
        <f>heating_DistrictHeatingHotWater!J6276</f>
        <v>4542332</v>
      </c>
      <c r="K6276">
        <f>heating_DistrictHeatingHotWater!K6276</f>
        <v>4753603</v>
      </c>
    </row>
    <row r="6277" spans="1:11" x14ac:dyDescent="0.2">
      <c r="A6277" s="10" t="s">
        <v>3684</v>
      </c>
      <c r="B6277">
        <f>heating_DistrictHeatingHotWater!B6277</f>
        <v>2995222</v>
      </c>
      <c r="C6277">
        <f>heating_DistrictHeatingHotWater!C6277</f>
        <v>3217091</v>
      </c>
      <c r="D6277">
        <f>heating_DistrictHeatingHotWater!D6277</f>
        <v>3438959</v>
      </c>
      <c r="E6277">
        <f>heating_DistrictHeatingHotWater!E6277</f>
        <v>3660827</v>
      </c>
      <c r="F6277">
        <f>heating_DistrictHeatingHotWater!F6277</f>
        <v>3882696</v>
      </c>
      <c r="G6277">
        <f>heating_DistrictHeatingHotWater!G6277</f>
        <v>4104564</v>
      </c>
      <c r="H6277">
        <f>heating_DistrictHeatingHotWater!H6277</f>
        <v>4326432</v>
      </c>
      <c r="I6277">
        <f>heating_DistrictHeatingHotWater!I6277</f>
        <v>4548301</v>
      </c>
      <c r="J6277">
        <f>heating_DistrictHeatingHotWater!J6277</f>
        <v>4770169</v>
      </c>
      <c r="K6277">
        <f>heating_DistrictHeatingHotWater!K6277</f>
        <v>4992037</v>
      </c>
    </row>
    <row r="6278" spans="1:11" x14ac:dyDescent="0.2">
      <c r="A6278" s="10" t="s">
        <v>3685</v>
      </c>
      <c r="B6278">
        <f>heating_DistrictHeatingHotWater!B6278</f>
        <v>3235930</v>
      </c>
      <c r="C6278">
        <f>heating_DistrictHeatingHotWater!C6278</f>
        <v>3475629</v>
      </c>
      <c r="D6278">
        <f>heating_DistrictHeatingHotWater!D6278</f>
        <v>3715327</v>
      </c>
      <c r="E6278">
        <f>heating_DistrictHeatingHotWater!E6278</f>
        <v>3955026</v>
      </c>
      <c r="F6278">
        <f>heating_DistrictHeatingHotWater!F6278</f>
        <v>4194724</v>
      </c>
      <c r="G6278">
        <f>heating_DistrictHeatingHotWater!G6278</f>
        <v>4434423</v>
      </c>
      <c r="H6278">
        <f>heating_DistrictHeatingHotWater!H6278</f>
        <v>4674122</v>
      </c>
      <c r="I6278">
        <f>heating_DistrictHeatingHotWater!I6278</f>
        <v>4913820</v>
      </c>
      <c r="J6278">
        <f>heating_DistrictHeatingHotWater!J6278</f>
        <v>5153519</v>
      </c>
      <c r="K6278">
        <f>heating_DistrictHeatingHotWater!K6278</f>
        <v>5393217</v>
      </c>
    </row>
    <row r="6279" spans="1:11" x14ac:dyDescent="0.2">
      <c r="A6279" s="10" t="s">
        <v>3686</v>
      </c>
      <c r="B6279">
        <f>heating_DistrictHeatingHotWater!B6279</f>
        <v>2261431</v>
      </c>
      <c r="C6279">
        <f>heating_DistrictHeatingHotWater!C6279</f>
        <v>2428944</v>
      </c>
      <c r="D6279">
        <f>heating_DistrictHeatingHotWater!D6279</f>
        <v>2596458</v>
      </c>
      <c r="E6279">
        <f>heating_DistrictHeatingHotWater!E6279</f>
        <v>2763971</v>
      </c>
      <c r="F6279">
        <f>heating_DistrictHeatingHotWater!F6279</f>
        <v>2931485</v>
      </c>
      <c r="G6279">
        <f>heating_DistrictHeatingHotWater!G6279</f>
        <v>3098998</v>
      </c>
      <c r="H6279">
        <f>heating_DistrictHeatingHotWater!H6279</f>
        <v>3266511</v>
      </c>
      <c r="I6279">
        <f>heating_DistrictHeatingHotWater!I6279</f>
        <v>3434025</v>
      </c>
      <c r="J6279">
        <f>heating_DistrictHeatingHotWater!J6279</f>
        <v>3601538</v>
      </c>
      <c r="K6279">
        <f>heating_DistrictHeatingHotWater!K6279</f>
        <v>3769052</v>
      </c>
    </row>
    <row r="6280" spans="1:11" x14ac:dyDescent="0.2">
      <c r="A6280" s="10" t="s">
        <v>3687</v>
      </c>
      <c r="B6280">
        <f>heating_DistrictHeatingHotWater!B6280</f>
        <v>2162018</v>
      </c>
      <c r="C6280">
        <f>heating_DistrictHeatingHotWater!C6280</f>
        <v>2322168</v>
      </c>
      <c r="D6280">
        <f>heating_DistrictHeatingHotWater!D6280</f>
        <v>2482317</v>
      </c>
      <c r="E6280">
        <f>heating_DistrictHeatingHotWater!E6280</f>
        <v>2642467</v>
      </c>
      <c r="F6280">
        <f>heating_DistrictHeatingHotWater!F6280</f>
        <v>2802616</v>
      </c>
      <c r="G6280">
        <f>heating_DistrictHeatingHotWater!G6280</f>
        <v>2962766</v>
      </c>
      <c r="H6280">
        <f>heating_DistrictHeatingHotWater!H6280</f>
        <v>3122916</v>
      </c>
      <c r="I6280">
        <f>heating_DistrictHeatingHotWater!I6280</f>
        <v>3283065</v>
      </c>
      <c r="J6280">
        <f>heating_DistrictHeatingHotWater!J6280</f>
        <v>3443215</v>
      </c>
      <c r="K6280">
        <f>heating_DistrictHeatingHotWater!K6280</f>
        <v>3603364</v>
      </c>
    </row>
    <row r="6281" spans="1:11" x14ac:dyDescent="0.2">
      <c r="A6281" s="10" t="s">
        <v>3688</v>
      </c>
      <c r="B6281">
        <f>heating_DistrictHeatingHotWater!B6281</f>
        <v>2162018</v>
      </c>
      <c r="C6281">
        <f>heating_DistrictHeatingHotWater!C6281</f>
        <v>2322168</v>
      </c>
      <c r="D6281">
        <f>heating_DistrictHeatingHotWater!D6281</f>
        <v>2482317</v>
      </c>
      <c r="E6281">
        <f>heating_DistrictHeatingHotWater!E6281</f>
        <v>2642467</v>
      </c>
      <c r="F6281">
        <f>heating_DistrictHeatingHotWater!F6281</f>
        <v>2802616</v>
      </c>
      <c r="G6281">
        <f>heating_DistrictHeatingHotWater!G6281</f>
        <v>2962766</v>
      </c>
      <c r="H6281">
        <f>heating_DistrictHeatingHotWater!H6281</f>
        <v>3122916</v>
      </c>
      <c r="I6281">
        <f>heating_DistrictHeatingHotWater!I6281</f>
        <v>3283065</v>
      </c>
      <c r="J6281">
        <f>heating_DistrictHeatingHotWater!J6281</f>
        <v>3443215</v>
      </c>
      <c r="K6281">
        <f>heating_DistrictHeatingHotWater!K6281</f>
        <v>3603364</v>
      </c>
    </row>
    <row r="6282" spans="1:11" x14ac:dyDescent="0.2">
      <c r="A6282" s="10" t="s">
        <v>3689</v>
      </c>
      <c r="B6282">
        <f>heating_DistrictHeatingHotWater!B6282</f>
        <v>2162018</v>
      </c>
      <c r="C6282">
        <f>heating_DistrictHeatingHotWater!C6282</f>
        <v>2322168</v>
      </c>
      <c r="D6282">
        <f>heating_DistrictHeatingHotWater!D6282</f>
        <v>2482317</v>
      </c>
      <c r="E6282">
        <f>heating_DistrictHeatingHotWater!E6282</f>
        <v>2642467</v>
      </c>
      <c r="F6282">
        <f>heating_DistrictHeatingHotWater!F6282</f>
        <v>2802616</v>
      </c>
      <c r="G6282">
        <f>heating_DistrictHeatingHotWater!G6282</f>
        <v>2962766</v>
      </c>
      <c r="H6282">
        <f>heating_DistrictHeatingHotWater!H6282</f>
        <v>3122916</v>
      </c>
      <c r="I6282">
        <f>heating_DistrictHeatingHotWater!I6282</f>
        <v>3283065</v>
      </c>
      <c r="J6282">
        <f>heating_DistrictHeatingHotWater!J6282</f>
        <v>3443215</v>
      </c>
      <c r="K6282">
        <f>heating_DistrictHeatingHotWater!K6282</f>
        <v>3603364</v>
      </c>
    </row>
    <row r="6283" spans="1:11" x14ac:dyDescent="0.2">
      <c r="A6283" s="10" t="s">
        <v>3690</v>
      </c>
      <c r="B6283">
        <f>heating_DistrictHeatingHotWater!B6283</f>
        <v>2467366</v>
      </c>
      <c r="C6283">
        <f>heating_DistrictHeatingHotWater!C6283</f>
        <v>2650134</v>
      </c>
      <c r="D6283">
        <f>heating_DistrictHeatingHotWater!D6283</f>
        <v>2832901</v>
      </c>
      <c r="E6283">
        <f>heating_DistrictHeatingHotWater!E6283</f>
        <v>3015669</v>
      </c>
      <c r="F6283">
        <f>heating_DistrictHeatingHotWater!F6283</f>
        <v>3198437</v>
      </c>
      <c r="G6283">
        <f>heating_DistrictHeatingHotWater!G6283</f>
        <v>3381205</v>
      </c>
      <c r="H6283">
        <f>heating_DistrictHeatingHotWater!H6283</f>
        <v>3563973</v>
      </c>
      <c r="I6283">
        <f>heating_DistrictHeatingHotWater!I6283</f>
        <v>3746741</v>
      </c>
      <c r="J6283">
        <f>heating_DistrictHeatingHotWater!J6283</f>
        <v>3929509</v>
      </c>
      <c r="K6283">
        <f>heating_DistrictHeatingHotWater!K6283</f>
        <v>4112276</v>
      </c>
    </row>
    <row r="6284" spans="1:11" x14ac:dyDescent="0.2">
      <c r="A6284" s="10" t="s">
        <v>3691</v>
      </c>
      <c r="B6284">
        <f>heating_DistrictHeatingHotWater!B6284</f>
        <v>3728415</v>
      </c>
      <c r="C6284">
        <f>heating_DistrictHeatingHotWater!C6284</f>
        <v>4004594</v>
      </c>
      <c r="D6284">
        <f>heating_DistrictHeatingHotWater!D6284</f>
        <v>4280773</v>
      </c>
      <c r="E6284">
        <f>heating_DistrictHeatingHotWater!E6284</f>
        <v>4556952</v>
      </c>
      <c r="F6284">
        <f>heating_DistrictHeatingHotWater!F6284</f>
        <v>4833131</v>
      </c>
      <c r="G6284">
        <f>heating_DistrictHeatingHotWater!G6284</f>
        <v>5109310</v>
      </c>
      <c r="H6284">
        <f>heating_DistrictHeatingHotWater!H6284</f>
        <v>5385489</v>
      </c>
      <c r="I6284">
        <f>heating_DistrictHeatingHotWater!I6284</f>
        <v>5661668</v>
      </c>
      <c r="J6284">
        <f>heating_DistrictHeatingHotWater!J6284</f>
        <v>5937847</v>
      </c>
      <c r="K6284">
        <f>heating_DistrictHeatingHotWater!K6284</f>
        <v>6214026</v>
      </c>
    </row>
    <row r="6285" spans="1:11" x14ac:dyDescent="0.2">
      <c r="A6285" s="10" t="s">
        <v>3692</v>
      </c>
      <c r="B6285">
        <f>heating_DistrictHeatingHotWater!B6285</f>
        <v>3728415</v>
      </c>
      <c r="C6285">
        <f>heating_DistrictHeatingHotWater!C6285</f>
        <v>4004594</v>
      </c>
      <c r="D6285">
        <f>heating_DistrictHeatingHotWater!D6285</f>
        <v>4280773</v>
      </c>
      <c r="E6285">
        <f>heating_DistrictHeatingHotWater!E6285</f>
        <v>4556952</v>
      </c>
      <c r="F6285">
        <f>heating_DistrictHeatingHotWater!F6285</f>
        <v>4833131</v>
      </c>
      <c r="G6285">
        <f>heating_DistrictHeatingHotWater!G6285</f>
        <v>5109310</v>
      </c>
      <c r="H6285">
        <f>heating_DistrictHeatingHotWater!H6285</f>
        <v>5385489</v>
      </c>
      <c r="I6285">
        <f>heating_DistrictHeatingHotWater!I6285</f>
        <v>5661668</v>
      </c>
      <c r="J6285">
        <f>heating_DistrictHeatingHotWater!J6285</f>
        <v>5937847</v>
      </c>
      <c r="K6285">
        <f>heating_DistrictHeatingHotWater!K6285</f>
        <v>6214026</v>
      </c>
    </row>
    <row r="6286" spans="1:11" x14ac:dyDescent="0.2">
      <c r="A6286" s="10" t="s">
        <v>3693</v>
      </c>
      <c r="B6286">
        <f>heating_DistrictHeatingHotWater!B6286</f>
        <v>3869066</v>
      </c>
      <c r="C6286">
        <f>heating_DistrictHeatingHotWater!C6286</f>
        <v>4155664</v>
      </c>
      <c r="D6286">
        <f>heating_DistrictHeatingHotWater!D6286</f>
        <v>4442261</v>
      </c>
      <c r="E6286">
        <f>heating_DistrictHeatingHotWater!E6286</f>
        <v>4728859</v>
      </c>
      <c r="F6286">
        <f>heating_DistrictHeatingHotWater!F6286</f>
        <v>5015456</v>
      </c>
      <c r="G6286">
        <f>heating_DistrictHeatingHotWater!G6286</f>
        <v>5302054</v>
      </c>
      <c r="H6286">
        <f>heating_DistrictHeatingHotWater!H6286</f>
        <v>5588652</v>
      </c>
      <c r="I6286">
        <f>heating_DistrictHeatingHotWater!I6286</f>
        <v>5875249</v>
      </c>
      <c r="J6286">
        <f>heating_DistrictHeatingHotWater!J6286</f>
        <v>6161847</v>
      </c>
      <c r="K6286">
        <f>heating_DistrictHeatingHotWater!K6286</f>
        <v>6448444</v>
      </c>
    </row>
    <row r="6287" spans="1:11" x14ac:dyDescent="0.2">
      <c r="A6287" s="10" t="s">
        <v>3694</v>
      </c>
      <c r="B6287">
        <f>heating_DistrictHeatingHotWater!B6287</f>
        <v>3869066</v>
      </c>
      <c r="C6287">
        <f>heating_DistrictHeatingHotWater!C6287</f>
        <v>4155664</v>
      </c>
      <c r="D6287">
        <f>heating_DistrictHeatingHotWater!D6287</f>
        <v>4442261</v>
      </c>
      <c r="E6287">
        <f>heating_DistrictHeatingHotWater!E6287</f>
        <v>4728859</v>
      </c>
      <c r="F6287">
        <f>heating_DistrictHeatingHotWater!F6287</f>
        <v>5015456</v>
      </c>
      <c r="G6287">
        <f>heating_DistrictHeatingHotWater!G6287</f>
        <v>5302054</v>
      </c>
      <c r="H6287">
        <f>heating_DistrictHeatingHotWater!H6287</f>
        <v>5588652</v>
      </c>
      <c r="I6287">
        <f>heating_DistrictHeatingHotWater!I6287</f>
        <v>5875249</v>
      </c>
      <c r="J6287">
        <f>heating_DistrictHeatingHotWater!J6287</f>
        <v>6161847</v>
      </c>
      <c r="K6287">
        <f>heating_DistrictHeatingHotWater!K6287</f>
        <v>6448444</v>
      </c>
    </row>
    <row r="6288" spans="1:11" x14ac:dyDescent="0.2">
      <c r="A6288" s="10" t="s">
        <v>3695</v>
      </c>
      <c r="B6288">
        <f>heating_DistrictHeatingHotWater!B6288</f>
        <v>3997993</v>
      </c>
      <c r="C6288">
        <f>heating_DistrictHeatingHotWater!C6288</f>
        <v>4294141</v>
      </c>
      <c r="D6288">
        <f>heating_DistrictHeatingHotWater!D6288</f>
        <v>4590288</v>
      </c>
      <c r="E6288">
        <f>heating_DistrictHeatingHotWater!E6288</f>
        <v>4886436</v>
      </c>
      <c r="F6288">
        <f>heating_DistrictHeatingHotWater!F6288</f>
        <v>5182583</v>
      </c>
      <c r="G6288">
        <f>heating_DistrictHeatingHotWater!G6288</f>
        <v>5478731</v>
      </c>
      <c r="H6288">
        <f>heating_DistrictHeatingHotWater!H6288</f>
        <v>5774879</v>
      </c>
      <c r="I6288">
        <f>heating_DistrictHeatingHotWater!I6288</f>
        <v>6071026</v>
      </c>
      <c r="J6288">
        <f>heating_DistrictHeatingHotWater!J6288</f>
        <v>6367174</v>
      </c>
      <c r="K6288">
        <f>heating_DistrictHeatingHotWater!K6288</f>
        <v>6663321</v>
      </c>
    </row>
    <row r="6289" spans="1:11" x14ac:dyDescent="0.2">
      <c r="A6289" s="10" t="s">
        <v>3696</v>
      </c>
      <c r="B6289">
        <f>heating_DistrictHeatingHotWater!B6289</f>
        <v>4136910</v>
      </c>
      <c r="C6289">
        <f>heating_DistrictHeatingHotWater!C6289</f>
        <v>4443348</v>
      </c>
      <c r="D6289">
        <f>heating_DistrictHeatingHotWater!D6289</f>
        <v>4749786</v>
      </c>
      <c r="E6289">
        <f>heating_DistrictHeatingHotWater!E6289</f>
        <v>5056223</v>
      </c>
      <c r="F6289">
        <f>heating_DistrictHeatingHotWater!F6289</f>
        <v>5362661</v>
      </c>
      <c r="G6289">
        <f>heating_DistrictHeatingHotWater!G6289</f>
        <v>5669099</v>
      </c>
      <c r="H6289">
        <f>heating_DistrictHeatingHotWater!H6289</f>
        <v>5975537</v>
      </c>
      <c r="I6289">
        <f>heating_DistrictHeatingHotWater!I6289</f>
        <v>6281975</v>
      </c>
      <c r="J6289">
        <f>heating_DistrictHeatingHotWater!J6289</f>
        <v>6588412</v>
      </c>
      <c r="K6289">
        <f>heating_DistrictHeatingHotWater!K6289</f>
        <v>6894850</v>
      </c>
    </row>
    <row r="6290" spans="1:11" x14ac:dyDescent="0.2">
      <c r="A6290" s="10" t="s">
        <v>3697</v>
      </c>
      <c r="B6290">
        <f>heating_DistrictHeatingHotWater!B6290</f>
        <v>3514508</v>
      </c>
      <c r="C6290">
        <f>heating_DistrictHeatingHotWater!C6290</f>
        <v>3774842</v>
      </c>
      <c r="D6290">
        <f>heating_DistrictHeatingHotWater!D6290</f>
        <v>4035176</v>
      </c>
      <c r="E6290">
        <f>heating_DistrictHeatingHotWater!E6290</f>
        <v>4295510</v>
      </c>
      <c r="F6290">
        <f>heating_DistrictHeatingHotWater!F6290</f>
        <v>4555844</v>
      </c>
      <c r="G6290">
        <f>heating_DistrictHeatingHotWater!G6290</f>
        <v>4816178</v>
      </c>
      <c r="H6290">
        <f>heating_DistrictHeatingHotWater!H6290</f>
        <v>5076512</v>
      </c>
      <c r="I6290">
        <f>heating_DistrictHeatingHotWater!I6290</f>
        <v>5336846</v>
      </c>
      <c r="J6290">
        <f>heating_DistrictHeatingHotWater!J6290</f>
        <v>5597180</v>
      </c>
      <c r="K6290">
        <f>heating_DistrictHeatingHotWater!K6290</f>
        <v>5857514</v>
      </c>
    </row>
    <row r="6291" spans="1:11" x14ac:dyDescent="0.2">
      <c r="A6291" s="10" t="s">
        <v>3698</v>
      </c>
      <c r="B6291">
        <f>heating_DistrictHeatingHotWater!B6291</f>
        <v>3514508</v>
      </c>
      <c r="C6291">
        <f>heating_DistrictHeatingHotWater!C6291</f>
        <v>3774842</v>
      </c>
      <c r="D6291">
        <f>heating_DistrictHeatingHotWater!D6291</f>
        <v>4035176</v>
      </c>
      <c r="E6291">
        <f>heating_DistrictHeatingHotWater!E6291</f>
        <v>4295510</v>
      </c>
      <c r="F6291">
        <f>heating_DistrictHeatingHotWater!F6291</f>
        <v>4555844</v>
      </c>
      <c r="G6291">
        <f>heating_DistrictHeatingHotWater!G6291</f>
        <v>4816178</v>
      </c>
      <c r="H6291">
        <f>heating_DistrictHeatingHotWater!H6291</f>
        <v>5076512</v>
      </c>
      <c r="I6291">
        <f>heating_DistrictHeatingHotWater!I6291</f>
        <v>5336846</v>
      </c>
      <c r="J6291">
        <f>heating_DistrictHeatingHotWater!J6291</f>
        <v>5597180</v>
      </c>
      <c r="K6291">
        <f>heating_DistrictHeatingHotWater!K6291</f>
        <v>5857514</v>
      </c>
    </row>
    <row r="6292" spans="1:11" x14ac:dyDescent="0.2">
      <c r="A6292" s="10" t="s">
        <v>3699</v>
      </c>
      <c r="B6292">
        <f>heating_DistrictHeatingHotWater!B6292</f>
        <v>3514508</v>
      </c>
      <c r="C6292">
        <f>heating_DistrictHeatingHotWater!C6292</f>
        <v>3774842</v>
      </c>
      <c r="D6292">
        <f>heating_DistrictHeatingHotWater!D6292</f>
        <v>4035176</v>
      </c>
      <c r="E6292">
        <f>heating_DistrictHeatingHotWater!E6292</f>
        <v>4295510</v>
      </c>
      <c r="F6292">
        <f>heating_DistrictHeatingHotWater!F6292</f>
        <v>4555844</v>
      </c>
      <c r="G6292">
        <f>heating_DistrictHeatingHotWater!G6292</f>
        <v>4816178</v>
      </c>
      <c r="H6292">
        <f>heating_DistrictHeatingHotWater!H6292</f>
        <v>5076512</v>
      </c>
      <c r="I6292">
        <f>heating_DistrictHeatingHotWater!I6292</f>
        <v>5336846</v>
      </c>
      <c r="J6292">
        <f>heating_DistrictHeatingHotWater!J6292</f>
        <v>5597180</v>
      </c>
      <c r="K6292">
        <f>heating_DistrictHeatingHotWater!K6292</f>
        <v>5857514</v>
      </c>
    </row>
    <row r="6293" spans="1:11" x14ac:dyDescent="0.2">
      <c r="A6293" s="10" t="s">
        <v>3700</v>
      </c>
      <c r="B6293">
        <f>heating_DistrictHeatingHotWater!B6293</f>
        <v>3514508</v>
      </c>
      <c r="C6293">
        <f>heating_DistrictHeatingHotWater!C6293</f>
        <v>3774842</v>
      </c>
      <c r="D6293">
        <f>heating_DistrictHeatingHotWater!D6293</f>
        <v>4035176</v>
      </c>
      <c r="E6293">
        <f>heating_DistrictHeatingHotWater!E6293</f>
        <v>4295510</v>
      </c>
      <c r="F6293">
        <f>heating_DistrictHeatingHotWater!F6293</f>
        <v>4555844</v>
      </c>
      <c r="G6293">
        <f>heating_DistrictHeatingHotWater!G6293</f>
        <v>4816178</v>
      </c>
      <c r="H6293">
        <f>heating_DistrictHeatingHotWater!H6293</f>
        <v>5076512</v>
      </c>
      <c r="I6293">
        <f>heating_DistrictHeatingHotWater!I6293</f>
        <v>5336846</v>
      </c>
      <c r="J6293">
        <f>heating_DistrictHeatingHotWater!J6293</f>
        <v>5597180</v>
      </c>
      <c r="K6293">
        <f>heating_DistrictHeatingHotWater!K6293</f>
        <v>5857514</v>
      </c>
    </row>
    <row r="6294" spans="1:11" x14ac:dyDescent="0.2">
      <c r="A6294" s="10" t="s">
        <v>3701</v>
      </c>
      <c r="B6294">
        <f>heating_DistrictHeatingHotWater!B6294</f>
        <v>3514508</v>
      </c>
      <c r="C6294">
        <f>heating_DistrictHeatingHotWater!C6294</f>
        <v>3774842</v>
      </c>
      <c r="D6294">
        <f>heating_DistrictHeatingHotWater!D6294</f>
        <v>4035176</v>
      </c>
      <c r="E6294">
        <f>heating_DistrictHeatingHotWater!E6294</f>
        <v>4295510</v>
      </c>
      <c r="F6294">
        <f>heating_DistrictHeatingHotWater!F6294</f>
        <v>4555844</v>
      </c>
      <c r="G6294">
        <f>heating_DistrictHeatingHotWater!G6294</f>
        <v>4816178</v>
      </c>
      <c r="H6294">
        <f>heating_DistrictHeatingHotWater!H6294</f>
        <v>5076512</v>
      </c>
      <c r="I6294">
        <f>heating_DistrictHeatingHotWater!I6294</f>
        <v>5336846</v>
      </c>
      <c r="J6294">
        <f>heating_DistrictHeatingHotWater!J6294</f>
        <v>5597180</v>
      </c>
      <c r="K6294">
        <f>heating_DistrictHeatingHotWater!K6294</f>
        <v>5857514</v>
      </c>
    </row>
    <row r="6295" spans="1:11" x14ac:dyDescent="0.2">
      <c r="A6295" s="10" t="s">
        <v>3702</v>
      </c>
      <c r="B6295">
        <f>heating_DistrictHeatingHotWater!B6295</f>
        <v>3514508</v>
      </c>
      <c r="C6295">
        <f>heating_DistrictHeatingHotWater!C6295</f>
        <v>3774842</v>
      </c>
      <c r="D6295">
        <f>heating_DistrictHeatingHotWater!D6295</f>
        <v>4035176</v>
      </c>
      <c r="E6295">
        <f>heating_DistrictHeatingHotWater!E6295</f>
        <v>4295510</v>
      </c>
      <c r="F6295">
        <f>heating_DistrictHeatingHotWater!F6295</f>
        <v>4555844</v>
      </c>
      <c r="G6295">
        <f>heating_DistrictHeatingHotWater!G6295</f>
        <v>4816178</v>
      </c>
      <c r="H6295">
        <f>heating_DistrictHeatingHotWater!H6295</f>
        <v>5076512</v>
      </c>
      <c r="I6295">
        <f>heating_DistrictHeatingHotWater!I6295</f>
        <v>5336846</v>
      </c>
      <c r="J6295">
        <f>heating_DistrictHeatingHotWater!J6295</f>
        <v>5597180</v>
      </c>
      <c r="K6295">
        <f>heating_DistrictHeatingHotWater!K6295</f>
        <v>5857514</v>
      </c>
    </row>
    <row r="6296" spans="1:11" x14ac:dyDescent="0.2">
      <c r="A6296" s="10" t="s">
        <v>3703</v>
      </c>
      <c r="B6296">
        <f>heating_DistrictHeatingHotWater!B6296</f>
        <v>3378413</v>
      </c>
      <c r="C6296">
        <f>heating_DistrictHeatingHotWater!C6296</f>
        <v>3628666</v>
      </c>
      <c r="D6296">
        <f>heating_DistrictHeatingHotWater!D6296</f>
        <v>3878919</v>
      </c>
      <c r="E6296">
        <f>heating_DistrictHeatingHotWater!E6296</f>
        <v>4129171</v>
      </c>
      <c r="F6296">
        <f>heating_DistrictHeatingHotWater!F6296</f>
        <v>4379424</v>
      </c>
      <c r="G6296">
        <f>heating_DistrictHeatingHotWater!G6296</f>
        <v>4629677</v>
      </c>
      <c r="H6296">
        <f>heating_DistrictHeatingHotWater!H6296</f>
        <v>4879930</v>
      </c>
      <c r="I6296">
        <f>heating_DistrictHeatingHotWater!I6296</f>
        <v>5130183</v>
      </c>
      <c r="J6296">
        <f>heating_DistrictHeatingHotWater!J6296</f>
        <v>5380435</v>
      </c>
      <c r="K6296">
        <f>heating_DistrictHeatingHotWater!K6296</f>
        <v>5630688</v>
      </c>
    </row>
    <row r="6297" spans="1:11" x14ac:dyDescent="0.2">
      <c r="A6297" s="10" t="s">
        <v>3704</v>
      </c>
      <c r="B6297">
        <f>heating_DistrictHeatingHotWater!B6297</f>
        <v>3480385</v>
      </c>
      <c r="C6297">
        <f>heating_DistrictHeatingHotWater!C6297</f>
        <v>3738191</v>
      </c>
      <c r="D6297">
        <f>heating_DistrictHeatingHotWater!D6297</f>
        <v>3995997</v>
      </c>
      <c r="E6297">
        <f>heating_DistrictHeatingHotWater!E6297</f>
        <v>4253803</v>
      </c>
      <c r="F6297">
        <f>heating_DistrictHeatingHotWater!F6297</f>
        <v>4511610</v>
      </c>
      <c r="G6297">
        <f>heating_DistrictHeatingHotWater!G6297</f>
        <v>4769416</v>
      </c>
      <c r="H6297">
        <f>heating_DistrictHeatingHotWater!H6297</f>
        <v>5027222</v>
      </c>
      <c r="I6297">
        <f>heating_DistrictHeatingHotWater!I6297</f>
        <v>5285029</v>
      </c>
      <c r="J6297">
        <f>heating_DistrictHeatingHotWater!J6297</f>
        <v>5542835</v>
      </c>
      <c r="K6297">
        <f>heating_DistrictHeatingHotWater!K6297</f>
        <v>5800641</v>
      </c>
    </row>
    <row r="6298" spans="1:11" x14ac:dyDescent="0.2">
      <c r="A6298" s="10" t="s">
        <v>3705</v>
      </c>
      <c r="B6298">
        <f>heating_DistrictHeatingHotWater!B6298</f>
        <v>6007143</v>
      </c>
      <c r="C6298">
        <f>heating_DistrictHeatingHotWater!C6298</f>
        <v>6452117</v>
      </c>
      <c r="D6298">
        <f>heating_DistrictHeatingHotWater!D6298</f>
        <v>6897090</v>
      </c>
      <c r="E6298">
        <f>heating_DistrictHeatingHotWater!E6298</f>
        <v>7342064</v>
      </c>
      <c r="F6298">
        <f>heating_DistrictHeatingHotWater!F6298</f>
        <v>7787037</v>
      </c>
      <c r="G6298">
        <f>heating_DistrictHeatingHotWater!G6298</f>
        <v>8232011</v>
      </c>
      <c r="H6298">
        <f>heating_DistrictHeatingHotWater!H6298</f>
        <v>8676985</v>
      </c>
      <c r="I6298">
        <f>heating_DistrictHeatingHotWater!I6298</f>
        <v>9121958</v>
      </c>
      <c r="J6298">
        <f>heating_DistrictHeatingHotWater!J6298</f>
        <v>9566932</v>
      </c>
      <c r="K6298">
        <f>heating_DistrictHeatingHotWater!K6298</f>
        <v>10011905</v>
      </c>
    </row>
    <row r="6299" spans="1:11" x14ac:dyDescent="0.2">
      <c r="A6299" s="10" t="s">
        <v>3706</v>
      </c>
      <c r="B6299">
        <f>heating_DistrictHeatingHotWater!B6299</f>
        <v>3030485</v>
      </c>
      <c r="C6299">
        <f>heating_DistrictHeatingHotWater!C6299</f>
        <v>3254965</v>
      </c>
      <c r="D6299">
        <f>heating_DistrictHeatingHotWater!D6299</f>
        <v>3479446</v>
      </c>
      <c r="E6299">
        <f>heating_DistrictHeatingHotWater!E6299</f>
        <v>3703926</v>
      </c>
      <c r="F6299">
        <f>heating_DistrictHeatingHotWater!F6299</f>
        <v>3928407</v>
      </c>
      <c r="G6299">
        <f>heating_DistrictHeatingHotWater!G6299</f>
        <v>4152887</v>
      </c>
      <c r="H6299">
        <f>heating_DistrictHeatingHotWater!H6299</f>
        <v>4377367</v>
      </c>
      <c r="I6299">
        <f>heating_DistrictHeatingHotWater!I6299</f>
        <v>4601848</v>
      </c>
      <c r="J6299">
        <f>heating_DistrictHeatingHotWater!J6299</f>
        <v>4826328</v>
      </c>
      <c r="K6299">
        <f>heating_DistrictHeatingHotWater!K6299</f>
        <v>5050809</v>
      </c>
    </row>
    <row r="6300" spans="1:11" x14ac:dyDescent="0.2">
      <c r="A6300" s="10" t="s">
        <v>3707</v>
      </c>
      <c r="B6300">
        <f>heating_DistrictHeatingHotWater!B6300</f>
        <v>3030485</v>
      </c>
      <c r="C6300">
        <f>heating_DistrictHeatingHotWater!C6300</f>
        <v>3254965</v>
      </c>
      <c r="D6300">
        <f>heating_DistrictHeatingHotWater!D6300</f>
        <v>3479446</v>
      </c>
      <c r="E6300">
        <f>heating_DistrictHeatingHotWater!E6300</f>
        <v>3703926</v>
      </c>
      <c r="F6300">
        <f>heating_DistrictHeatingHotWater!F6300</f>
        <v>3928407</v>
      </c>
      <c r="G6300">
        <f>heating_DistrictHeatingHotWater!G6300</f>
        <v>4152887</v>
      </c>
      <c r="H6300">
        <f>heating_DistrictHeatingHotWater!H6300</f>
        <v>4377367</v>
      </c>
      <c r="I6300">
        <f>heating_DistrictHeatingHotWater!I6300</f>
        <v>4601848</v>
      </c>
      <c r="J6300">
        <f>heating_DistrictHeatingHotWater!J6300</f>
        <v>4826328</v>
      </c>
      <c r="K6300">
        <f>heating_DistrictHeatingHotWater!K6300</f>
        <v>5050809</v>
      </c>
    </row>
    <row r="6301" spans="1:11" x14ac:dyDescent="0.2">
      <c r="A6301" s="10" t="s">
        <v>3708</v>
      </c>
      <c r="B6301">
        <f>heating_DistrictHeatingHotWater!B6301</f>
        <v>3030485</v>
      </c>
      <c r="C6301">
        <f>heating_DistrictHeatingHotWater!C6301</f>
        <v>3254965</v>
      </c>
      <c r="D6301">
        <f>heating_DistrictHeatingHotWater!D6301</f>
        <v>3479446</v>
      </c>
      <c r="E6301">
        <f>heating_DistrictHeatingHotWater!E6301</f>
        <v>3703926</v>
      </c>
      <c r="F6301">
        <f>heating_DistrictHeatingHotWater!F6301</f>
        <v>3928407</v>
      </c>
      <c r="G6301">
        <f>heating_DistrictHeatingHotWater!G6301</f>
        <v>4152887</v>
      </c>
      <c r="H6301">
        <f>heating_DistrictHeatingHotWater!H6301</f>
        <v>4377367</v>
      </c>
      <c r="I6301">
        <f>heating_DistrictHeatingHotWater!I6301</f>
        <v>4601848</v>
      </c>
      <c r="J6301">
        <f>heating_DistrictHeatingHotWater!J6301</f>
        <v>4826328</v>
      </c>
      <c r="K6301">
        <f>heating_DistrictHeatingHotWater!K6301</f>
        <v>5050809</v>
      </c>
    </row>
    <row r="6302" spans="1:11" x14ac:dyDescent="0.2">
      <c r="A6302" s="10" t="s">
        <v>3709</v>
      </c>
      <c r="B6302">
        <f>heating_DistrictHeatingHotWater!B6302</f>
        <v>3277675</v>
      </c>
      <c r="C6302">
        <f>heating_DistrictHeatingHotWater!C6302</f>
        <v>3520466</v>
      </c>
      <c r="D6302">
        <f>heating_DistrictHeatingHotWater!D6302</f>
        <v>3763257</v>
      </c>
      <c r="E6302">
        <f>heating_DistrictHeatingHotWater!E6302</f>
        <v>4006047</v>
      </c>
      <c r="F6302">
        <f>heating_DistrictHeatingHotWater!F6302</f>
        <v>4248838</v>
      </c>
      <c r="G6302">
        <f>heating_DistrictHeatingHotWater!G6302</f>
        <v>4491629</v>
      </c>
      <c r="H6302">
        <f>heating_DistrictHeatingHotWater!H6302</f>
        <v>4734420</v>
      </c>
      <c r="I6302">
        <f>heating_DistrictHeatingHotWater!I6302</f>
        <v>4977211</v>
      </c>
      <c r="J6302">
        <f>heating_DistrictHeatingHotWater!J6302</f>
        <v>5220001</v>
      </c>
      <c r="K6302">
        <f>heating_DistrictHeatingHotWater!K6302</f>
        <v>5462792</v>
      </c>
    </row>
    <row r="6303" spans="1:11" x14ac:dyDescent="0.2">
      <c r="A6303" s="10" t="s">
        <v>3710</v>
      </c>
      <c r="B6303">
        <f>heating_DistrictHeatingHotWater!B6303</f>
        <v>2303176</v>
      </c>
      <c r="C6303">
        <f>heating_DistrictHeatingHotWater!C6303</f>
        <v>2473782</v>
      </c>
      <c r="D6303">
        <f>heating_DistrictHeatingHotWater!D6303</f>
        <v>2644387</v>
      </c>
      <c r="E6303">
        <f>heating_DistrictHeatingHotWater!E6303</f>
        <v>2814993</v>
      </c>
      <c r="F6303">
        <f>heating_DistrictHeatingHotWater!F6303</f>
        <v>2985598</v>
      </c>
      <c r="G6303">
        <f>heating_DistrictHeatingHotWater!G6303</f>
        <v>3156204</v>
      </c>
      <c r="H6303">
        <f>heating_DistrictHeatingHotWater!H6303</f>
        <v>3326810</v>
      </c>
      <c r="I6303">
        <f>heating_DistrictHeatingHotWater!I6303</f>
        <v>3497415</v>
      </c>
      <c r="J6303">
        <f>heating_DistrictHeatingHotWater!J6303</f>
        <v>3668021</v>
      </c>
      <c r="K6303">
        <f>heating_DistrictHeatingHotWater!K6303</f>
        <v>3838626</v>
      </c>
    </row>
    <row r="6304" spans="1:11" x14ac:dyDescent="0.2">
      <c r="A6304" s="10" t="s">
        <v>3711</v>
      </c>
      <c r="B6304">
        <f>heating_DistrictHeatingHotWater!B6304</f>
        <v>2162018</v>
      </c>
      <c r="C6304">
        <f>heating_DistrictHeatingHotWater!C6304</f>
        <v>2322168</v>
      </c>
      <c r="D6304">
        <f>heating_DistrictHeatingHotWater!D6304</f>
        <v>2482317</v>
      </c>
      <c r="E6304">
        <f>heating_DistrictHeatingHotWater!E6304</f>
        <v>2642467</v>
      </c>
      <c r="F6304">
        <f>heating_DistrictHeatingHotWater!F6304</f>
        <v>2802616</v>
      </c>
      <c r="G6304">
        <f>heating_DistrictHeatingHotWater!G6304</f>
        <v>2962766</v>
      </c>
      <c r="H6304">
        <f>heating_DistrictHeatingHotWater!H6304</f>
        <v>3122916</v>
      </c>
      <c r="I6304">
        <f>heating_DistrictHeatingHotWater!I6304</f>
        <v>3283065</v>
      </c>
      <c r="J6304">
        <f>heating_DistrictHeatingHotWater!J6304</f>
        <v>3443215</v>
      </c>
      <c r="K6304">
        <f>heating_DistrictHeatingHotWater!K6304</f>
        <v>3603364</v>
      </c>
    </row>
    <row r="6305" spans="1:11" x14ac:dyDescent="0.2">
      <c r="A6305" s="10" t="s">
        <v>3712</v>
      </c>
      <c r="B6305">
        <f>heating_DistrictHeatingHotWater!B6305</f>
        <v>2162018</v>
      </c>
      <c r="C6305">
        <f>heating_DistrictHeatingHotWater!C6305</f>
        <v>2322168</v>
      </c>
      <c r="D6305">
        <f>heating_DistrictHeatingHotWater!D6305</f>
        <v>2482317</v>
      </c>
      <c r="E6305">
        <f>heating_DistrictHeatingHotWater!E6305</f>
        <v>2642467</v>
      </c>
      <c r="F6305">
        <f>heating_DistrictHeatingHotWater!F6305</f>
        <v>2802616</v>
      </c>
      <c r="G6305">
        <f>heating_DistrictHeatingHotWater!G6305</f>
        <v>2962766</v>
      </c>
      <c r="H6305">
        <f>heating_DistrictHeatingHotWater!H6305</f>
        <v>3122916</v>
      </c>
      <c r="I6305">
        <f>heating_DistrictHeatingHotWater!I6305</f>
        <v>3283065</v>
      </c>
      <c r="J6305">
        <f>heating_DistrictHeatingHotWater!J6305</f>
        <v>3443215</v>
      </c>
      <c r="K6305">
        <f>heating_DistrictHeatingHotWater!K6305</f>
        <v>3603364</v>
      </c>
    </row>
    <row r="6306" spans="1:11" x14ac:dyDescent="0.2">
      <c r="A6306" s="10" t="s">
        <v>3713</v>
      </c>
      <c r="B6306">
        <f>heating_DistrictHeatingHotWater!B6306</f>
        <v>2162018</v>
      </c>
      <c r="C6306">
        <f>heating_DistrictHeatingHotWater!C6306</f>
        <v>2322168</v>
      </c>
      <c r="D6306">
        <f>heating_DistrictHeatingHotWater!D6306</f>
        <v>2482317</v>
      </c>
      <c r="E6306">
        <f>heating_DistrictHeatingHotWater!E6306</f>
        <v>2642467</v>
      </c>
      <c r="F6306">
        <f>heating_DistrictHeatingHotWater!F6306</f>
        <v>2802616</v>
      </c>
      <c r="G6306">
        <f>heating_DistrictHeatingHotWater!G6306</f>
        <v>2962766</v>
      </c>
      <c r="H6306">
        <f>heating_DistrictHeatingHotWater!H6306</f>
        <v>3122916</v>
      </c>
      <c r="I6306">
        <f>heating_DistrictHeatingHotWater!I6306</f>
        <v>3283065</v>
      </c>
      <c r="J6306">
        <f>heating_DistrictHeatingHotWater!J6306</f>
        <v>3443215</v>
      </c>
      <c r="K6306">
        <f>heating_DistrictHeatingHotWater!K6306</f>
        <v>3603364</v>
      </c>
    </row>
    <row r="6307" spans="1:11" x14ac:dyDescent="0.2">
      <c r="A6307" s="10" t="s">
        <v>3714</v>
      </c>
      <c r="B6307">
        <f>heating_DistrictHeatingHotWater!B6307</f>
        <v>2467366</v>
      </c>
      <c r="C6307">
        <f>heating_DistrictHeatingHotWater!C6307</f>
        <v>2650134</v>
      </c>
      <c r="D6307">
        <f>heating_DistrictHeatingHotWater!D6307</f>
        <v>2832901</v>
      </c>
      <c r="E6307">
        <f>heating_DistrictHeatingHotWater!E6307</f>
        <v>3015669</v>
      </c>
      <c r="F6307">
        <f>heating_DistrictHeatingHotWater!F6307</f>
        <v>3198437</v>
      </c>
      <c r="G6307">
        <f>heating_DistrictHeatingHotWater!G6307</f>
        <v>3381205</v>
      </c>
      <c r="H6307">
        <f>heating_DistrictHeatingHotWater!H6307</f>
        <v>3563973</v>
      </c>
      <c r="I6307">
        <f>heating_DistrictHeatingHotWater!I6307</f>
        <v>3746741</v>
      </c>
      <c r="J6307">
        <f>heating_DistrictHeatingHotWater!J6307</f>
        <v>3929509</v>
      </c>
      <c r="K6307">
        <f>heating_DistrictHeatingHotWater!K6307</f>
        <v>4112276</v>
      </c>
    </row>
    <row r="6308" spans="1:11" x14ac:dyDescent="0.2">
      <c r="A6308" s="10" t="s">
        <v>3715</v>
      </c>
      <c r="B6308">
        <f>heating_DistrictHeatingHotWater!B6308</f>
        <v>3542173</v>
      </c>
      <c r="C6308">
        <f>heating_DistrictHeatingHotWater!C6308</f>
        <v>3804556</v>
      </c>
      <c r="D6308">
        <f>heating_DistrictHeatingHotWater!D6308</f>
        <v>4066939</v>
      </c>
      <c r="E6308">
        <f>heating_DistrictHeatingHotWater!E6308</f>
        <v>4329323</v>
      </c>
      <c r="F6308">
        <f>heating_DistrictHeatingHotWater!F6308</f>
        <v>4591706</v>
      </c>
      <c r="G6308">
        <f>heating_DistrictHeatingHotWater!G6308</f>
        <v>4854089</v>
      </c>
      <c r="H6308">
        <f>heating_DistrictHeatingHotWater!H6308</f>
        <v>5116472</v>
      </c>
      <c r="I6308">
        <f>heating_DistrictHeatingHotWater!I6308</f>
        <v>5378855</v>
      </c>
      <c r="J6308">
        <f>heating_DistrictHeatingHotWater!J6308</f>
        <v>5641239</v>
      </c>
      <c r="K6308">
        <f>heating_DistrictHeatingHotWater!K6308</f>
        <v>5903622</v>
      </c>
    </row>
    <row r="6309" spans="1:11" x14ac:dyDescent="0.2">
      <c r="A6309" s="10" t="s">
        <v>3716</v>
      </c>
      <c r="B6309">
        <f>heating_DistrictHeatingHotWater!B6309</f>
        <v>3542173</v>
      </c>
      <c r="C6309">
        <f>heating_DistrictHeatingHotWater!C6309</f>
        <v>3804556</v>
      </c>
      <c r="D6309">
        <f>heating_DistrictHeatingHotWater!D6309</f>
        <v>4066939</v>
      </c>
      <c r="E6309">
        <f>heating_DistrictHeatingHotWater!E6309</f>
        <v>4329323</v>
      </c>
      <c r="F6309">
        <f>heating_DistrictHeatingHotWater!F6309</f>
        <v>4591706</v>
      </c>
      <c r="G6309">
        <f>heating_DistrictHeatingHotWater!G6309</f>
        <v>4854089</v>
      </c>
      <c r="H6309">
        <f>heating_DistrictHeatingHotWater!H6309</f>
        <v>5116472</v>
      </c>
      <c r="I6309">
        <f>heating_DistrictHeatingHotWater!I6309</f>
        <v>5378855</v>
      </c>
      <c r="J6309">
        <f>heating_DistrictHeatingHotWater!J6309</f>
        <v>5641239</v>
      </c>
      <c r="K6309">
        <f>heating_DistrictHeatingHotWater!K6309</f>
        <v>5903622</v>
      </c>
    </row>
    <row r="6310" spans="1:11" x14ac:dyDescent="0.2">
      <c r="A6310" s="10" t="s">
        <v>3717</v>
      </c>
      <c r="B6310">
        <f>heating_DistrictHeatingHotWater!B6310</f>
        <v>3500428</v>
      </c>
      <c r="C6310">
        <f>heating_DistrictHeatingHotWater!C6310</f>
        <v>3759719</v>
      </c>
      <c r="D6310">
        <f>heating_DistrictHeatingHotWater!D6310</f>
        <v>4019010</v>
      </c>
      <c r="E6310">
        <f>heating_DistrictHeatingHotWater!E6310</f>
        <v>4278301</v>
      </c>
      <c r="F6310">
        <f>heating_DistrictHeatingHotWater!F6310</f>
        <v>4537592</v>
      </c>
      <c r="G6310">
        <f>heating_DistrictHeatingHotWater!G6310</f>
        <v>4796883</v>
      </c>
      <c r="H6310">
        <f>heating_DistrictHeatingHotWater!H6310</f>
        <v>5056174</v>
      </c>
      <c r="I6310">
        <f>heating_DistrictHeatingHotWater!I6310</f>
        <v>5315465</v>
      </c>
      <c r="J6310">
        <f>heating_DistrictHeatingHotWater!J6310</f>
        <v>5574756</v>
      </c>
      <c r="K6310">
        <f>heating_DistrictHeatingHotWater!K6310</f>
        <v>5834047</v>
      </c>
    </row>
    <row r="6311" spans="1:11" x14ac:dyDescent="0.2">
      <c r="A6311" s="10" t="s">
        <v>3718</v>
      </c>
      <c r="B6311">
        <f>heating_DistrictHeatingHotWater!B6311</f>
        <v>3728415</v>
      </c>
      <c r="C6311">
        <f>heating_DistrictHeatingHotWater!C6311</f>
        <v>4004594</v>
      </c>
      <c r="D6311">
        <f>heating_DistrictHeatingHotWater!D6311</f>
        <v>4280773</v>
      </c>
      <c r="E6311">
        <f>heating_DistrictHeatingHotWater!E6311</f>
        <v>4556952</v>
      </c>
      <c r="F6311">
        <f>heating_DistrictHeatingHotWater!F6311</f>
        <v>4833131</v>
      </c>
      <c r="G6311">
        <f>heating_DistrictHeatingHotWater!G6311</f>
        <v>5109310</v>
      </c>
      <c r="H6311">
        <f>heating_DistrictHeatingHotWater!H6311</f>
        <v>5385489</v>
      </c>
      <c r="I6311">
        <f>heating_DistrictHeatingHotWater!I6311</f>
        <v>5661668</v>
      </c>
      <c r="J6311">
        <f>heating_DistrictHeatingHotWater!J6311</f>
        <v>5937847</v>
      </c>
      <c r="K6311">
        <f>heating_DistrictHeatingHotWater!K6311</f>
        <v>6214026</v>
      </c>
    </row>
    <row r="6312" spans="1:11" x14ac:dyDescent="0.2">
      <c r="A6312" s="10" t="s">
        <v>3719</v>
      </c>
      <c r="B6312">
        <f>heating_DistrictHeatingHotWater!B6312</f>
        <v>3869066</v>
      </c>
      <c r="C6312">
        <f>heating_DistrictHeatingHotWater!C6312</f>
        <v>4155664</v>
      </c>
      <c r="D6312">
        <f>heating_DistrictHeatingHotWater!D6312</f>
        <v>4442261</v>
      </c>
      <c r="E6312">
        <f>heating_DistrictHeatingHotWater!E6312</f>
        <v>4728859</v>
      </c>
      <c r="F6312">
        <f>heating_DistrictHeatingHotWater!F6312</f>
        <v>5015456</v>
      </c>
      <c r="G6312">
        <f>heating_DistrictHeatingHotWater!G6312</f>
        <v>5302054</v>
      </c>
      <c r="H6312">
        <f>heating_DistrictHeatingHotWater!H6312</f>
        <v>5588652</v>
      </c>
      <c r="I6312">
        <f>heating_DistrictHeatingHotWater!I6312</f>
        <v>5875249</v>
      </c>
      <c r="J6312">
        <f>heating_DistrictHeatingHotWater!J6312</f>
        <v>6161847</v>
      </c>
      <c r="K6312">
        <f>heating_DistrictHeatingHotWater!K6312</f>
        <v>6448444</v>
      </c>
    </row>
    <row r="6313" spans="1:11" x14ac:dyDescent="0.2">
      <c r="A6313" s="10" t="s">
        <v>3720</v>
      </c>
      <c r="B6313">
        <f>heating_DistrictHeatingHotWater!B6313</f>
        <v>3592540</v>
      </c>
      <c r="C6313">
        <f>heating_DistrictHeatingHotWater!C6313</f>
        <v>3858655</v>
      </c>
      <c r="D6313">
        <f>heating_DistrictHeatingHotWater!D6313</f>
        <v>4124769</v>
      </c>
      <c r="E6313">
        <f>heating_DistrictHeatingHotWater!E6313</f>
        <v>4390883</v>
      </c>
      <c r="F6313">
        <f>heating_DistrictHeatingHotWater!F6313</f>
        <v>4656997</v>
      </c>
      <c r="G6313">
        <f>heating_DistrictHeatingHotWater!G6313</f>
        <v>4923111</v>
      </c>
      <c r="H6313">
        <f>heating_DistrictHeatingHotWater!H6313</f>
        <v>5189225</v>
      </c>
      <c r="I6313">
        <f>heating_DistrictHeatingHotWater!I6313</f>
        <v>5455339</v>
      </c>
      <c r="J6313">
        <f>heating_DistrictHeatingHotWater!J6313</f>
        <v>5721453</v>
      </c>
      <c r="K6313">
        <f>heating_DistrictHeatingHotWater!K6313</f>
        <v>5987567</v>
      </c>
    </row>
    <row r="6314" spans="1:11" x14ac:dyDescent="0.2">
      <c r="A6314" s="10" t="s">
        <v>3721</v>
      </c>
      <c r="B6314">
        <f>heating_DistrictHeatingHotWater!B6314</f>
        <v>3262884</v>
      </c>
      <c r="C6314">
        <f>heating_DistrictHeatingHotWater!C6314</f>
        <v>3504579</v>
      </c>
      <c r="D6314">
        <f>heating_DistrictHeatingHotWater!D6314</f>
        <v>3746274</v>
      </c>
      <c r="E6314">
        <f>heating_DistrictHeatingHotWater!E6314</f>
        <v>3987969</v>
      </c>
      <c r="F6314">
        <f>heating_DistrictHeatingHotWater!F6314</f>
        <v>4229664</v>
      </c>
      <c r="G6314">
        <f>heating_DistrictHeatingHotWater!G6314</f>
        <v>4471359</v>
      </c>
      <c r="H6314">
        <f>heating_DistrictHeatingHotWater!H6314</f>
        <v>4713054</v>
      </c>
      <c r="I6314">
        <f>heating_DistrictHeatingHotWater!I6314</f>
        <v>4954749</v>
      </c>
      <c r="J6314">
        <f>heating_DistrictHeatingHotWater!J6314</f>
        <v>5196444</v>
      </c>
      <c r="K6314">
        <f>heating_DistrictHeatingHotWater!K6314</f>
        <v>5438139</v>
      </c>
    </row>
    <row r="6315" spans="1:11" x14ac:dyDescent="0.2">
      <c r="A6315" s="10" t="s">
        <v>3722</v>
      </c>
      <c r="B6315">
        <f>heating_DistrictHeatingHotWater!B6315</f>
        <v>3341585</v>
      </c>
      <c r="C6315">
        <f>heating_DistrictHeatingHotWater!C6315</f>
        <v>3589110</v>
      </c>
      <c r="D6315">
        <f>heating_DistrictHeatingHotWater!D6315</f>
        <v>3836635</v>
      </c>
      <c r="E6315">
        <f>heating_DistrictHeatingHotWater!E6315</f>
        <v>4084159</v>
      </c>
      <c r="F6315">
        <f>heating_DistrictHeatingHotWater!F6315</f>
        <v>4331684</v>
      </c>
      <c r="G6315">
        <f>heating_DistrictHeatingHotWater!G6315</f>
        <v>4579209</v>
      </c>
      <c r="H6315">
        <f>heating_DistrictHeatingHotWater!H6315</f>
        <v>4826734</v>
      </c>
      <c r="I6315">
        <f>heating_DistrictHeatingHotWater!I6315</f>
        <v>5074259</v>
      </c>
      <c r="J6315">
        <f>heating_DistrictHeatingHotWater!J6315</f>
        <v>5321783</v>
      </c>
      <c r="K6315">
        <f>heating_DistrictHeatingHotWater!K6315</f>
        <v>5569308</v>
      </c>
    </row>
    <row r="6316" spans="1:11" x14ac:dyDescent="0.2">
      <c r="A6316" s="10" t="s">
        <v>3723</v>
      </c>
      <c r="B6316">
        <f>heating_DistrictHeatingHotWater!B6316</f>
        <v>3749796</v>
      </c>
      <c r="C6316">
        <f>heating_DistrictHeatingHotWater!C6316</f>
        <v>4027559</v>
      </c>
      <c r="D6316">
        <f>heating_DistrictHeatingHotWater!D6316</f>
        <v>4305322</v>
      </c>
      <c r="E6316">
        <f>heating_DistrictHeatingHotWater!E6316</f>
        <v>4583085</v>
      </c>
      <c r="F6316">
        <f>heating_DistrictHeatingHotWater!F6316</f>
        <v>4860847</v>
      </c>
      <c r="G6316">
        <f>heating_DistrictHeatingHotWater!G6316</f>
        <v>5138610</v>
      </c>
      <c r="H6316">
        <f>heating_DistrictHeatingHotWater!H6316</f>
        <v>5416373</v>
      </c>
      <c r="I6316">
        <f>heating_DistrictHeatingHotWater!I6316</f>
        <v>5694135</v>
      </c>
      <c r="J6316">
        <f>heating_DistrictHeatingHotWater!J6316</f>
        <v>5971898</v>
      </c>
      <c r="K6316">
        <f>heating_DistrictHeatingHotWater!K6316</f>
        <v>6249661</v>
      </c>
    </row>
    <row r="6317" spans="1:11" x14ac:dyDescent="0.2">
      <c r="A6317" s="10" t="s">
        <v>3724</v>
      </c>
      <c r="B6317">
        <f>heating_DistrictHeatingHotWater!B6317</f>
        <v>3540363</v>
      </c>
      <c r="C6317">
        <f>heating_DistrictHeatingHotWater!C6317</f>
        <v>3802612</v>
      </c>
      <c r="D6317">
        <f>heating_DistrictHeatingHotWater!D6317</f>
        <v>4064861</v>
      </c>
      <c r="E6317">
        <f>heating_DistrictHeatingHotWater!E6317</f>
        <v>4327110</v>
      </c>
      <c r="F6317">
        <f>heating_DistrictHeatingHotWater!F6317</f>
        <v>4589359</v>
      </c>
      <c r="G6317">
        <f>heating_DistrictHeatingHotWater!G6317</f>
        <v>4851608</v>
      </c>
      <c r="H6317">
        <f>heating_DistrictHeatingHotWater!H6317</f>
        <v>5113857</v>
      </c>
      <c r="I6317">
        <f>heating_DistrictHeatingHotWater!I6317</f>
        <v>5376106</v>
      </c>
      <c r="J6317">
        <f>heating_DistrictHeatingHotWater!J6317</f>
        <v>5638355</v>
      </c>
      <c r="K6317">
        <f>heating_DistrictHeatingHotWater!K6317</f>
        <v>5900604</v>
      </c>
    </row>
    <row r="6318" spans="1:11" x14ac:dyDescent="0.2">
      <c r="A6318" s="10" t="s">
        <v>3725</v>
      </c>
      <c r="B6318">
        <f>heating_DistrictHeatingHotWater!B6318</f>
        <v>4510351</v>
      </c>
      <c r="C6318">
        <f>heating_DistrictHeatingHotWater!C6318</f>
        <v>4844451</v>
      </c>
      <c r="D6318">
        <f>heating_DistrictHeatingHotWater!D6318</f>
        <v>5178551</v>
      </c>
      <c r="E6318">
        <f>heating_DistrictHeatingHotWater!E6318</f>
        <v>5512651</v>
      </c>
      <c r="F6318">
        <f>heating_DistrictHeatingHotWater!F6318</f>
        <v>5846751</v>
      </c>
      <c r="G6318">
        <f>heating_DistrictHeatingHotWater!G6318</f>
        <v>6180851</v>
      </c>
      <c r="H6318">
        <f>heating_DistrictHeatingHotWater!H6318</f>
        <v>6514951</v>
      </c>
      <c r="I6318">
        <f>heating_DistrictHeatingHotWater!I6318</f>
        <v>6849051</v>
      </c>
      <c r="J6318">
        <f>heating_DistrictHeatingHotWater!J6318</f>
        <v>7183151</v>
      </c>
      <c r="K6318">
        <f>heating_DistrictHeatingHotWater!K6318</f>
        <v>7517251</v>
      </c>
    </row>
    <row r="6319" spans="1:11" x14ac:dyDescent="0.2">
      <c r="A6319" s="10" t="s">
        <v>3726</v>
      </c>
      <c r="B6319">
        <f>heating_DistrictHeatingHotWater!B6319</f>
        <v>4432428</v>
      </c>
      <c r="C6319">
        <f>heating_DistrictHeatingHotWater!C6319</f>
        <v>4760756</v>
      </c>
      <c r="D6319">
        <f>heating_DistrictHeatingHotWater!D6319</f>
        <v>5089084</v>
      </c>
      <c r="E6319">
        <f>heating_DistrictHeatingHotWater!E6319</f>
        <v>5417412</v>
      </c>
      <c r="F6319">
        <f>heating_DistrictHeatingHotWater!F6319</f>
        <v>5745740</v>
      </c>
      <c r="G6319">
        <f>heating_DistrictHeatingHotWater!G6319</f>
        <v>6074068</v>
      </c>
      <c r="H6319">
        <f>heating_DistrictHeatingHotWater!H6319</f>
        <v>6402396</v>
      </c>
      <c r="I6319">
        <f>heating_DistrictHeatingHotWater!I6319</f>
        <v>6730724</v>
      </c>
      <c r="J6319">
        <f>heating_DistrictHeatingHotWater!J6319</f>
        <v>7059052</v>
      </c>
      <c r="K6319">
        <f>heating_DistrictHeatingHotWater!K6319</f>
        <v>7387380</v>
      </c>
    </row>
    <row r="6320" spans="1:11" x14ac:dyDescent="0.2">
      <c r="A6320" s="10" t="s">
        <v>3727</v>
      </c>
      <c r="B6320">
        <f>heating_DistrictHeatingHotWater!B6320</f>
        <v>5472911</v>
      </c>
      <c r="C6320">
        <f>heating_DistrictHeatingHotWater!C6320</f>
        <v>5878312</v>
      </c>
      <c r="D6320">
        <f>heating_DistrictHeatingHotWater!D6320</f>
        <v>6283713</v>
      </c>
      <c r="E6320">
        <f>heating_DistrictHeatingHotWater!E6320</f>
        <v>6689113</v>
      </c>
      <c r="F6320">
        <f>heating_DistrictHeatingHotWater!F6320</f>
        <v>7094514</v>
      </c>
      <c r="G6320">
        <f>heating_DistrictHeatingHotWater!G6320</f>
        <v>7499915</v>
      </c>
      <c r="H6320">
        <f>heating_DistrictHeatingHotWater!H6320</f>
        <v>7905316</v>
      </c>
      <c r="I6320">
        <f>heating_DistrictHeatingHotWater!I6320</f>
        <v>8310717</v>
      </c>
      <c r="J6320">
        <f>heating_DistrictHeatingHotWater!J6320</f>
        <v>8716117</v>
      </c>
      <c r="K6320">
        <f>heating_DistrictHeatingHotWater!K6320</f>
        <v>9121518</v>
      </c>
    </row>
    <row r="6321" spans="1:11" x14ac:dyDescent="0.2">
      <c r="A6321" s="10" t="s">
        <v>3728</v>
      </c>
      <c r="B6321">
        <f>heating_DistrictHeatingHotWater!B6321</f>
        <v>5175881</v>
      </c>
      <c r="C6321">
        <f>heating_DistrictHeatingHotWater!C6321</f>
        <v>5559280</v>
      </c>
      <c r="D6321">
        <f>heating_DistrictHeatingHotWater!D6321</f>
        <v>5942678</v>
      </c>
      <c r="E6321">
        <f>heating_DistrictHeatingHotWater!E6321</f>
        <v>6326077</v>
      </c>
      <c r="F6321">
        <f>heating_DistrictHeatingHotWater!F6321</f>
        <v>6709475</v>
      </c>
      <c r="G6321">
        <f>heating_DistrictHeatingHotWater!G6321</f>
        <v>7092874</v>
      </c>
      <c r="H6321">
        <f>heating_DistrictHeatingHotWater!H6321</f>
        <v>7476273</v>
      </c>
      <c r="I6321">
        <f>heating_DistrictHeatingHotWater!I6321</f>
        <v>7859671</v>
      </c>
      <c r="J6321">
        <f>heating_DistrictHeatingHotWater!J6321</f>
        <v>8243070</v>
      </c>
      <c r="K6321">
        <f>heating_DistrictHeatingHotWater!K6321</f>
        <v>8626468</v>
      </c>
    </row>
    <row r="6322" spans="1:11" x14ac:dyDescent="0.2">
      <c r="A6322" s="10" t="s">
        <v>3729</v>
      </c>
      <c r="B6322">
        <f>heating_DistrictHeatingHotWater!B6322</f>
        <v>4451103</v>
      </c>
      <c r="C6322">
        <f>heating_DistrictHeatingHotWater!C6322</f>
        <v>4780814</v>
      </c>
      <c r="D6322">
        <f>heating_DistrictHeatingHotWater!D6322</f>
        <v>5110525</v>
      </c>
      <c r="E6322">
        <f>heating_DistrictHeatingHotWater!E6322</f>
        <v>5440236</v>
      </c>
      <c r="F6322">
        <f>heating_DistrictHeatingHotWater!F6322</f>
        <v>5769948</v>
      </c>
      <c r="G6322">
        <f>heating_DistrictHeatingHotWater!G6322</f>
        <v>6099659</v>
      </c>
      <c r="H6322">
        <f>heating_DistrictHeatingHotWater!H6322</f>
        <v>6429370</v>
      </c>
      <c r="I6322">
        <f>heating_DistrictHeatingHotWater!I6322</f>
        <v>6759082</v>
      </c>
      <c r="J6322">
        <f>heating_DistrictHeatingHotWater!J6322</f>
        <v>7088793</v>
      </c>
      <c r="K6322">
        <f>heating_DistrictHeatingHotWater!K6322</f>
        <v>7418504</v>
      </c>
    </row>
    <row r="6323" spans="1:11" x14ac:dyDescent="0.2">
      <c r="A6323" s="10" t="s">
        <v>3730</v>
      </c>
      <c r="B6323">
        <f>heating_DistrictHeatingHotWater!B6323</f>
        <v>2385476</v>
      </c>
      <c r="C6323">
        <f>heating_DistrictHeatingHotWater!C6323</f>
        <v>2562178</v>
      </c>
      <c r="D6323">
        <f>heating_DistrictHeatingHotWater!D6323</f>
        <v>2738880</v>
      </c>
      <c r="E6323">
        <f>heating_DistrictHeatingHotWater!E6323</f>
        <v>2915582</v>
      </c>
      <c r="F6323">
        <f>heating_DistrictHeatingHotWater!F6323</f>
        <v>3092284</v>
      </c>
      <c r="G6323">
        <f>heating_DistrictHeatingHotWater!G6323</f>
        <v>3268986</v>
      </c>
      <c r="H6323">
        <f>heating_DistrictHeatingHotWater!H6323</f>
        <v>3445688</v>
      </c>
      <c r="I6323">
        <f>heating_DistrictHeatingHotWater!I6323</f>
        <v>3622390</v>
      </c>
      <c r="J6323">
        <f>heating_DistrictHeatingHotWater!J6323</f>
        <v>3799092</v>
      </c>
      <c r="K6323">
        <f>heating_DistrictHeatingHotWater!K6323</f>
        <v>3975794</v>
      </c>
    </row>
    <row r="6324" spans="1:11" x14ac:dyDescent="0.2">
      <c r="A6324" s="10" t="s">
        <v>3731</v>
      </c>
      <c r="B6324">
        <f>heating_DistrictHeatingHotWater!B6324</f>
        <v>2385476</v>
      </c>
      <c r="C6324">
        <f>heating_DistrictHeatingHotWater!C6324</f>
        <v>2562178</v>
      </c>
      <c r="D6324">
        <f>heating_DistrictHeatingHotWater!D6324</f>
        <v>2738880</v>
      </c>
      <c r="E6324">
        <f>heating_DistrictHeatingHotWater!E6324</f>
        <v>2915582</v>
      </c>
      <c r="F6324">
        <f>heating_DistrictHeatingHotWater!F6324</f>
        <v>3092284</v>
      </c>
      <c r="G6324">
        <f>heating_DistrictHeatingHotWater!G6324</f>
        <v>3268986</v>
      </c>
      <c r="H6324">
        <f>heating_DistrictHeatingHotWater!H6324</f>
        <v>3445688</v>
      </c>
      <c r="I6324">
        <f>heating_DistrictHeatingHotWater!I6324</f>
        <v>3622390</v>
      </c>
      <c r="J6324">
        <f>heating_DistrictHeatingHotWater!J6324</f>
        <v>3799092</v>
      </c>
      <c r="K6324">
        <f>heating_DistrictHeatingHotWater!K6324</f>
        <v>3975794</v>
      </c>
    </row>
    <row r="6325" spans="1:11" x14ac:dyDescent="0.2">
      <c r="A6325" s="10" t="s">
        <v>3732</v>
      </c>
      <c r="B6325">
        <f>heating_DistrictHeatingHotWater!B6325</f>
        <v>2751423</v>
      </c>
      <c r="C6325">
        <f>heating_DistrictHeatingHotWater!C6325</f>
        <v>2955232</v>
      </c>
      <c r="D6325">
        <f>heating_DistrictHeatingHotWater!D6325</f>
        <v>3159042</v>
      </c>
      <c r="E6325">
        <f>heating_DistrictHeatingHotWater!E6325</f>
        <v>3362851</v>
      </c>
      <c r="F6325">
        <f>heating_DistrictHeatingHotWater!F6325</f>
        <v>3566660</v>
      </c>
      <c r="G6325">
        <f>heating_DistrictHeatingHotWater!G6325</f>
        <v>3770469</v>
      </c>
      <c r="H6325">
        <f>heating_DistrictHeatingHotWater!H6325</f>
        <v>3974278</v>
      </c>
      <c r="I6325">
        <f>heating_DistrictHeatingHotWater!I6325</f>
        <v>4178087</v>
      </c>
      <c r="J6325">
        <f>heating_DistrictHeatingHotWater!J6325</f>
        <v>4381896</v>
      </c>
      <c r="K6325">
        <f>heating_DistrictHeatingHotWater!K6325</f>
        <v>4585706</v>
      </c>
    </row>
    <row r="6326" spans="1:11" x14ac:dyDescent="0.2">
      <c r="A6326" s="10" t="s">
        <v>3733</v>
      </c>
      <c r="B6326">
        <f>heating_DistrictHeatingHotWater!B6326</f>
        <v>3235930</v>
      </c>
      <c r="C6326">
        <f>heating_DistrictHeatingHotWater!C6326</f>
        <v>3475629</v>
      </c>
      <c r="D6326">
        <f>heating_DistrictHeatingHotWater!D6326</f>
        <v>3715327</v>
      </c>
      <c r="E6326">
        <f>heating_DistrictHeatingHotWater!E6326</f>
        <v>3955026</v>
      </c>
      <c r="F6326">
        <f>heating_DistrictHeatingHotWater!F6326</f>
        <v>4194724</v>
      </c>
      <c r="G6326">
        <f>heating_DistrictHeatingHotWater!G6326</f>
        <v>4434423</v>
      </c>
      <c r="H6326">
        <f>heating_DistrictHeatingHotWater!H6326</f>
        <v>4674122</v>
      </c>
      <c r="I6326">
        <f>heating_DistrictHeatingHotWater!I6326</f>
        <v>4913820</v>
      </c>
      <c r="J6326">
        <f>heating_DistrictHeatingHotWater!J6326</f>
        <v>5153519</v>
      </c>
      <c r="K6326">
        <f>heating_DistrictHeatingHotWater!K6326</f>
        <v>5393217</v>
      </c>
    </row>
    <row r="6327" spans="1:11" x14ac:dyDescent="0.2">
      <c r="A6327" s="10" t="s">
        <v>3734</v>
      </c>
      <c r="B6327">
        <f>heating_DistrictHeatingHotWater!B6327</f>
        <v>2261431</v>
      </c>
      <c r="C6327">
        <f>heating_DistrictHeatingHotWater!C6327</f>
        <v>2428944</v>
      </c>
      <c r="D6327">
        <f>heating_DistrictHeatingHotWater!D6327</f>
        <v>2596458</v>
      </c>
      <c r="E6327">
        <f>heating_DistrictHeatingHotWater!E6327</f>
        <v>2763971</v>
      </c>
      <c r="F6327">
        <f>heating_DistrictHeatingHotWater!F6327</f>
        <v>2931485</v>
      </c>
      <c r="G6327">
        <f>heating_DistrictHeatingHotWater!G6327</f>
        <v>3098998</v>
      </c>
      <c r="H6327">
        <f>heating_DistrictHeatingHotWater!H6327</f>
        <v>3266511</v>
      </c>
      <c r="I6327">
        <f>heating_DistrictHeatingHotWater!I6327</f>
        <v>3434025</v>
      </c>
      <c r="J6327">
        <f>heating_DistrictHeatingHotWater!J6327</f>
        <v>3601538</v>
      </c>
      <c r="K6327">
        <f>heating_DistrictHeatingHotWater!K6327</f>
        <v>3769052</v>
      </c>
    </row>
    <row r="6328" spans="1:11" x14ac:dyDescent="0.2">
      <c r="A6328" s="10" t="s">
        <v>3735</v>
      </c>
      <c r="B6328">
        <f>heating_DistrictHeatingHotWater!B6328</f>
        <v>2162018</v>
      </c>
      <c r="C6328">
        <f>heating_DistrictHeatingHotWater!C6328</f>
        <v>2322168</v>
      </c>
      <c r="D6328">
        <f>heating_DistrictHeatingHotWater!D6328</f>
        <v>2482317</v>
      </c>
      <c r="E6328">
        <f>heating_DistrictHeatingHotWater!E6328</f>
        <v>2642467</v>
      </c>
      <c r="F6328">
        <f>heating_DistrictHeatingHotWater!F6328</f>
        <v>2802616</v>
      </c>
      <c r="G6328">
        <f>heating_DistrictHeatingHotWater!G6328</f>
        <v>2962766</v>
      </c>
      <c r="H6328">
        <f>heating_DistrictHeatingHotWater!H6328</f>
        <v>3122916</v>
      </c>
      <c r="I6328">
        <f>heating_DistrictHeatingHotWater!I6328</f>
        <v>3283065</v>
      </c>
      <c r="J6328">
        <f>heating_DistrictHeatingHotWater!J6328</f>
        <v>3443215</v>
      </c>
      <c r="K6328">
        <f>heating_DistrictHeatingHotWater!K6328</f>
        <v>3603364</v>
      </c>
    </row>
    <row r="6329" spans="1:11" x14ac:dyDescent="0.2">
      <c r="A6329" s="10" t="s">
        <v>3736</v>
      </c>
      <c r="B6329">
        <f>heating_DistrictHeatingHotWater!B6329</f>
        <v>2162018</v>
      </c>
      <c r="C6329">
        <f>heating_DistrictHeatingHotWater!C6329</f>
        <v>2322168</v>
      </c>
      <c r="D6329">
        <f>heating_DistrictHeatingHotWater!D6329</f>
        <v>2482317</v>
      </c>
      <c r="E6329">
        <f>heating_DistrictHeatingHotWater!E6329</f>
        <v>2642467</v>
      </c>
      <c r="F6329">
        <f>heating_DistrictHeatingHotWater!F6329</f>
        <v>2802616</v>
      </c>
      <c r="G6329">
        <f>heating_DistrictHeatingHotWater!G6329</f>
        <v>2962766</v>
      </c>
      <c r="H6329">
        <f>heating_DistrictHeatingHotWater!H6329</f>
        <v>3122916</v>
      </c>
      <c r="I6329">
        <f>heating_DistrictHeatingHotWater!I6329</f>
        <v>3283065</v>
      </c>
      <c r="J6329">
        <f>heating_DistrictHeatingHotWater!J6329</f>
        <v>3443215</v>
      </c>
      <c r="K6329">
        <f>heating_DistrictHeatingHotWater!K6329</f>
        <v>3603364</v>
      </c>
    </row>
    <row r="6330" spans="1:11" x14ac:dyDescent="0.2">
      <c r="A6330" s="10" t="s">
        <v>3737</v>
      </c>
      <c r="B6330">
        <f>heating_DistrictHeatingHotWater!B6330</f>
        <v>2162018</v>
      </c>
      <c r="C6330">
        <f>heating_DistrictHeatingHotWater!C6330</f>
        <v>2322168</v>
      </c>
      <c r="D6330">
        <f>heating_DistrictHeatingHotWater!D6330</f>
        <v>2482317</v>
      </c>
      <c r="E6330">
        <f>heating_DistrictHeatingHotWater!E6330</f>
        <v>2642467</v>
      </c>
      <c r="F6330">
        <f>heating_DistrictHeatingHotWater!F6330</f>
        <v>2802616</v>
      </c>
      <c r="G6330">
        <f>heating_DistrictHeatingHotWater!G6330</f>
        <v>2962766</v>
      </c>
      <c r="H6330">
        <f>heating_DistrictHeatingHotWater!H6330</f>
        <v>3122916</v>
      </c>
      <c r="I6330">
        <f>heating_DistrictHeatingHotWater!I6330</f>
        <v>3283065</v>
      </c>
      <c r="J6330">
        <f>heating_DistrictHeatingHotWater!J6330</f>
        <v>3443215</v>
      </c>
      <c r="K6330">
        <f>heating_DistrictHeatingHotWater!K6330</f>
        <v>3603364</v>
      </c>
    </row>
    <row r="6331" spans="1:11" x14ac:dyDescent="0.2">
      <c r="A6331" s="10" t="s">
        <v>3738</v>
      </c>
      <c r="B6331">
        <f>heating_DistrictHeatingHotWater!B6331</f>
        <v>2425621</v>
      </c>
      <c r="C6331">
        <f>heating_DistrictHeatingHotWater!C6331</f>
        <v>2605297</v>
      </c>
      <c r="D6331">
        <f>heating_DistrictHeatingHotWater!D6331</f>
        <v>2784972</v>
      </c>
      <c r="E6331">
        <f>heating_DistrictHeatingHotWater!E6331</f>
        <v>2964648</v>
      </c>
      <c r="F6331">
        <f>heating_DistrictHeatingHotWater!F6331</f>
        <v>3144323</v>
      </c>
      <c r="G6331">
        <f>heating_DistrictHeatingHotWater!G6331</f>
        <v>3323999</v>
      </c>
      <c r="H6331">
        <f>heating_DistrictHeatingHotWater!H6331</f>
        <v>3503675</v>
      </c>
      <c r="I6331">
        <f>heating_DistrictHeatingHotWater!I6331</f>
        <v>3683350</v>
      </c>
      <c r="J6331">
        <f>heating_DistrictHeatingHotWater!J6331</f>
        <v>3863026</v>
      </c>
      <c r="K6331">
        <f>heating_DistrictHeatingHotWater!K6331</f>
        <v>4042701</v>
      </c>
    </row>
    <row r="6332" spans="1:11" x14ac:dyDescent="0.2">
      <c r="A6332" s="10" t="s">
        <v>3739</v>
      </c>
      <c r="B6332">
        <f>heating_DistrictHeatingHotWater!B6332</f>
        <v>3728415</v>
      </c>
      <c r="C6332">
        <f>heating_DistrictHeatingHotWater!C6332</f>
        <v>4004594</v>
      </c>
      <c r="D6332">
        <f>heating_DistrictHeatingHotWater!D6332</f>
        <v>4280773</v>
      </c>
      <c r="E6332">
        <f>heating_DistrictHeatingHotWater!E6332</f>
        <v>4556952</v>
      </c>
      <c r="F6332">
        <f>heating_DistrictHeatingHotWater!F6332</f>
        <v>4833131</v>
      </c>
      <c r="G6332">
        <f>heating_DistrictHeatingHotWater!G6332</f>
        <v>5109310</v>
      </c>
      <c r="H6332">
        <f>heating_DistrictHeatingHotWater!H6332</f>
        <v>5385489</v>
      </c>
      <c r="I6332">
        <f>heating_DistrictHeatingHotWater!I6332</f>
        <v>5661668</v>
      </c>
      <c r="J6332">
        <f>heating_DistrictHeatingHotWater!J6332</f>
        <v>5937847</v>
      </c>
      <c r="K6332">
        <f>heating_DistrictHeatingHotWater!K6332</f>
        <v>6214026</v>
      </c>
    </row>
    <row r="6333" spans="1:11" x14ac:dyDescent="0.2">
      <c r="A6333" s="10" t="s">
        <v>3740</v>
      </c>
      <c r="B6333">
        <f>heating_DistrictHeatingHotWater!B6333</f>
        <v>3997993</v>
      </c>
      <c r="C6333">
        <f>heating_DistrictHeatingHotWater!C6333</f>
        <v>4294141</v>
      </c>
      <c r="D6333">
        <f>heating_DistrictHeatingHotWater!D6333</f>
        <v>4590288</v>
      </c>
      <c r="E6333">
        <f>heating_DistrictHeatingHotWater!E6333</f>
        <v>4886436</v>
      </c>
      <c r="F6333">
        <f>heating_DistrictHeatingHotWater!F6333</f>
        <v>5182583</v>
      </c>
      <c r="G6333">
        <f>heating_DistrictHeatingHotWater!G6333</f>
        <v>5478731</v>
      </c>
      <c r="H6333">
        <f>heating_DistrictHeatingHotWater!H6333</f>
        <v>5774879</v>
      </c>
      <c r="I6333">
        <f>heating_DistrictHeatingHotWater!I6333</f>
        <v>6071026</v>
      </c>
      <c r="J6333">
        <f>heating_DistrictHeatingHotWater!J6333</f>
        <v>6367174</v>
      </c>
      <c r="K6333">
        <f>heating_DistrictHeatingHotWater!K6333</f>
        <v>6663321</v>
      </c>
    </row>
    <row r="6334" spans="1:11" x14ac:dyDescent="0.2">
      <c r="A6334" s="10" t="s">
        <v>3741</v>
      </c>
      <c r="B6334">
        <f>heating_DistrictHeatingHotWater!B6334</f>
        <v>4027375</v>
      </c>
      <c r="C6334">
        <f>heating_DistrictHeatingHotWater!C6334</f>
        <v>4325700</v>
      </c>
      <c r="D6334">
        <f>heating_DistrictHeatingHotWater!D6334</f>
        <v>4624024</v>
      </c>
      <c r="E6334">
        <f>heating_DistrictHeatingHotWater!E6334</f>
        <v>4922348</v>
      </c>
      <c r="F6334">
        <f>heating_DistrictHeatingHotWater!F6334</f>
        <v>5220672</v>
      </c>
      <c r="G6334">
        <f>heating_DistrictHeatingHotWater!G6334</f>
        <v>5518996</v>
      </c>
      <c r="H6334">
        <f>heating_DistrictHeatingHotWater!H6334</f>
        <v>5817320</v>
      </c>
      <c r="I6334">
        <f>heating_DistrictHeatingHotWater!I6334</f>
        <v>6115644</v>
      </c>
      <c r="J6334">
        <f>heating_DistrictHeatingHotWater!J6334</f>
        <v>6413968</v>
      </c>
      <c r="K6334">
        <f>heating_DistrictHeatingHotWater!K6334</f>
        <v>6712292</v>
      </c>
    </row>
    <row r="6335" spans="1:11" x14ac:dyDescent="0.2">
      <c r="A6335" s="10" t="s">
        <v>3742</v>
      </c>
      <c r="B6335">
        <f>heating_DistrictHeatingHotWater!B6335</f>
        <v>4027375</v>
      </c>
      <c r="C6335">
        <f>heating_DistrictHeatingHotWater!C6335</f>
        <v>4325700</v>
      </c>
      <c r="D6335">
        <f>heating_DistrictHeatingHotWater!D6335</f>
        <v>4624024</v>
      </c>
      <c r="E6335">
        <f>heating_DistrictHeatingHotWater!E6335</f>
        <v>4922348</v>
      </c>
      <c r="F6335">
        <f>heating_DistrictHeatingHotWater!F6335</f>
        <v>5220672</v>
      </c>
      <c r="G6335">
        <f>heating_DistrictHeatingHotWater!G6335</f>
        <v>5518996</v>
      </c>
      <c r="H6335">
        <f>heating_DistrictHeatingHotWater!H6335</f>
        <v>5817320</v>
      </c>
      <c r="I6335">
        <f>heating_DistrictHeatingHotWater!I6335</f>
        <v>6115644</v>
      </c>
      <c r="J6335">
        <f>heating_DistrictHeatingHotWater!J6335</f>
        <v>6413968</v>
      </c>
      <c r="K6335">
        <f>heating_DistrictHeatingHotWater!K6335</f>
        <v>6712292</v>
      </c>
    </row>
    <row r="6336" spans="1:11" x14ac:dyDescent="0.2">
      <c r="A6336" s="10" t="s">
        <v>3743</v>
      </c>
      <c r="B6336">
        <f>heating_DistrictHeatingHotWater!B6336</f>
        <v>3935913</v>
      </c>
      <c r="C6336">
        <f>heating_DistrictHeatingHotWater!C6336</f>
        <v>4227462</v>
      </c>
      <c r="D6336">
        <f>heating_DistrictHeatingHotWater!D6336</f>
        <v>4519011</v>
      </c>
      <c r="E6336">
        <f>heating_DistrictHeatingHotWater!E6336</f>
        <v>4810560</v>
      </c>
      <c r="F6336">
        <f>heating_DistrictHeatingHotWater!F6336</f>
        <v>5102109</v>
      </c>
      <c r="G6336">
        <f>heating_DistrictHeatingHotWater!G6336</f>
        <v>5393658</v>
      </c>
      <c r="H6336">
        <f>heating_DistrictHeatingHotWater!H6336</f>
        <v>5685207</v>
      </c>
      <c r="I6336">
        <f>heating_DistrictHeatingHotWater!I6336</f>
        <v>5976756</v>
      </c>
      <c r="J6336">
        <f>heating_DistrictHeatingHotWater!J6336</f>
        <v>6268305</v>
      </c>
      <c r="K6336">
        <f>heating_DistrictHeatingHotWater!K6336</f>
        <v>6559854</v>
      </c>
    </row>
    <row r="6337" spans="1:11" x14ac:dyDescent="0.2">
      <c r="A6337" s="10" t="s">
        <v>3744</v>
      </c>
      <c r="B6337">
        <f>heating_DistrictHeatingHotWater!B6337</f>
        <v>3935913</v>
      </c>
      <c r="C6337">
        <f>heating_DistrictHeatingHotWater!C6337</f>
        <v>4227462</v>
      </c>
      <c r="D6337">
        <f>heating_DistrictHeatingHotWater!D6337</f>
        <v>4519011</v>
      </c>
      <c r="E6337">
        <f>heating_DistrictHeatingHotWater!E6337</f>
        <v>4810560</v>
      </c>
      <c r="F6337">
        <f>heating_DistrictHeatingHotWater!F6337</f>
        <v>5102109</v>
      </c>
      <c r="G6337">
        <f>heating_DistrictHeatingHotWater!G6337</f>
        <v>5393658</v>
      </c>
      <c r="H6337">
        <f>heating_DistrictHeatingHotWater!H6337</f>
        <v>5685207</v>
      </c>
      <c r="I6337">
        <f>heating_DistrictHeatingHotWater!I6337</f>
        <v>5976756</v>
      </c>
      <c r="J6337">
        <f>heating_DistrictHeatingHotWater!J6337</f>
        <v>6268305</v>
      </c>
      <c r="K6337">
        <f>heating_DistrictHeatingHotWater!K6337</f>
        <v>6559854</v>
      </c>
    </row>
    <row r="6338" spans="1:11" x14ac:dyDescent="0.2">
      <c r="A6338" s="10" t="s">
        <v>3745</v>
      </c>
      <c r="B6338">
        <f>heating_DistrictHeatingHotWater!B6338</f>
        <v>4906719</v>
      </c>
      <c r="C6338">
        <f>heating_DistrictHeatingHotWater!C6338</f>
        <v>5270179</v>
      </c>
      <c r="D6338">
        <f>heating_DistrictHeatingHotWater!D6338</f>
        <v>5633640</v>
      </c>
      <c r="E6338">
        <f>heating_DistrictHeatingHotWater!E6338</f>
        <v>5997101</v>
      </c>
      <c r="F6338">
        <f>heating_DistrictHeatingHotWater!F6338</f>
        <v>6360561</v>
      </c>
      <c r="G6338">
        <f>heating_DistrictHeatingHotWater!G6338</f>
        <v>6724022</v>
      </c>
      <c r="H6338">
        <f>heating_DistrictHeatingHotWater!H6338</f>
        <v>7087483</v>
      </c>
      <c r="I6338">
        <f>heating_DistrictHeatingHotWater!I6338</f>
        <v>7450943</v>
      </c>
      <c r="J6338">
        <f>heating_DistrictHeatingHotWater!J6338</f>
        <v>7814404</v>
      </c>
      <c r="K6338">
        <f>heating_DistrictHeatingHotWater!K6338</f>
        <v>8177865</v>
      </c>
    </row>
    <row r="6339" spans="1:11" x14ac:dyDescent="0.2">
      <c r="A6339" s="10" t="s">
        <v>3746</v>
      </c>
      <c r="B6339">
        <f>heating_DistrictHeatingHotWater!B6339</f>
        <v>4906719</v>
      </c>
      <c r="C6339">
        <f>heating_DistrictHeatingHotWater!C6339</f>
        <v>5270179</v>
      </c>
      <c r="D6339">
        <f>heating_DistrictHeatingHotWater!D6339</f>
        <v>5633640</v>
      </c>
      <c r="E6339">
        <f>heating_DistrictHeatingHotWater!E6339</f>
        <v>5997101</v>
      </c>
      <c r="F6339">
        <f>heating_DistrictHeatingHotWater!F6339</f>
        <v>6360561</v>
      </c>
      <c r="G6339">
        <f>heating_DistrictHeatingHotWater!G6339</f>
        <v>6724022</v>
      </c>
      <c r="H6339">
        <f>heating_DistrictHeatingHotWater!H6339</f>
        <v>7087483</v>
      </c>
      <c r="I6339">
        <f>heating_DistrictHeatingHotWater!I6339</f>
        <v>7450943</v>
      </c>
      <c r="J6339">
        <f>heating_DistrictHeatingHotWater!J6339</f>
        <v>7814404</v>
      </c>
      <c r="K6339">
        <f>heating_DistrictHeatingHotWater!K6339</f>
        <v>8177865</v>
      </c>
    </row>
    <row r="6340" spans="1:11" x14ac:dyDescent="0.2">
      <c r="A6340" s="10" t="s">
        <v>3747</v>
      </c>
      <c r="B6340">
        <f>heating_DistrictHeatingHotWater!B6340</f>
        <v>4906719</v>
      </c>
      <c r="C6340">
        <f>heating_DistrictHeatingHotWater!C6340</f>
        <v>5270179</v>
      </c>
      <c r="D6340">
        <f>heating_DistrictHeatingHotWater!D6340</f>
        <v>5633640</v>
      </c>
      <c r="E6340">
        <f>heating_DistrictHeatingHotWater!E6340</f>
        <v>5997101</v>
      </c>
      <c r="F6340">
        <f>heating_DistrictHeatingHotWater!F6340</f>
        <v>6360561</v>
      </c>
      <c r="G6340">
        <f>heating_DistrictHeatingHotWater!G6340</f>
        <v>6724022</v>
      </c>
      <c r="H6340">
        <f>heating_DistrictHeatingHotWater!H6340</f>
        <v>7087483</v>
      </c>
      <c r="I6340">
        <f>heating_DistrictHeatingHotWater!I6340</f>
        <v>7450943</v>
      </c>
      <c r="J6340">
        <f>heating_DistrictHeatingHotWater!J6340</f>
        <v>7814404</v>
      </c>
      <c r="K6340">
        <f>heating_DistrictHeatingHotWater!K6340</f>
        <v>8177865</v>
      </c>
    </row>
    <row r="6341" spans="1:11" x14ac:dyDescent="0.2">
      <c r="A6341" s="10" t="s">
        <v>3748</v>
      </c>
      <c r="B6341">
        <f>heating_DistrictHeatingHotWater!B6341</f>
        <v>4629686</v>
      </c>
      <c r="C6341">
        <f>heating_DistrictHeatingHotWater!C6341</f>
        <v>4972625</v>
      </c>
      <c r="D6341">
        <f>heating_DistrictHeatingHotWater!D6341</f>
        <v>5315565</v>
      </c>
      <c r="E6341">
        <f>heating_DistrictHeatingHotWater!E6341</f>
        <v>5658505</v>
      </c>
      <c r="F6341">
        <f>heating_DistrictHeatingHotWater!F6341</f>
        <v>6001444</v>
      </c>
      <c r="G6341">
        <f>heating_DistrictHeatingHotWater!G6341</f>
        <v>6344384</v>
      </c>
      <c r="H6341">
        <f>heating_DistrictHeatingHotWater!H6341</f>
        <v>6687324</v>
      </c>
      <c r="I6341">
        <f>heating_DistrictHeatingHotWater!I6341</f>
        <v>7030263</v>
      </c>
      <c r="J6341">
        <f>heating_DistrictHeatingHotWater!J6341</f>
        <v>7373203</v>
      </c>
      <c r="K6341">
        <f>heating_DistrictHeatingHotWater!K6341</f>
        <v>7716143</v>
      </c>
    </row>
    <row r="6342" spans="1:11" x14ac:dyDescent="0.2">
      <c r="A6342" s="10" t="s">
        <v>3749</v>
      </c>
      <c r="B6342">
        <f>heating_DistrictHeatingHotWater!B6342</f>
        <v>4627944</v>
      </c>
      <c r="C6342">
        <f>heating_DistrictHeatingHotWater!C6342</f>
        <v>4970754</v>
      </c>
      <c r="D6342">
        <f>heating_DistrictHeatingHotWater!D6342</f>
        <v>5313565</v>
      </c>
      <c r="E6342">
        <f>heating_DistrictHeatingHotWater!E6342</f>
        <v>5656376</v>
      </c>
      <c r="F6342">
        <f>heating_DistrictHeatingHotWater!F6342</f>
        <v>5999186</v>
      </c>
      <c r="G6342">
        <f>heating_DistrictHeatingHotWater!G6342</f>
        <v>6341997</v>
      </c>
      <c r="H6342">
        <f>heating_DistrictHeatingHotWater!H6342</f>
        <v>6684808</v>
      </c>
      <c r="I6342">
        <f>heating_DistrictHeatingHotWater!I6342</f>
        <v>7027618</v>
      </c>
      <c r="J6342">
        <f>heating_DistrictHeatingHotWater!J6342</f>
        <v>7370429</v>
      </c>
      <c r="K6342">
        <f>heating_DistrictHeatingHotWater!K6342</f>
        <v>7713240</v>
      </c>
    </row>
    <row r="6343" spans="1:11" x14ac:dyDescent="0.2">
      <c r="A6343" s="10" t="s">
        <v>3750</v>
      </c>
      <c r="B6343">
        <f>heating_DistrictHeatingHotWater!B6343</f>
        <v>4627944</v>
      </c>
      <c r="C6343">
        <f>heating_DistrictHeatingHotWater!C6343</f>
        <v>4970754</v>
      </c>
      <c r="D6343">
        <f>heating_DistrictHeatingHotWater!D6343</f>
        <v>5313565</v>
      </c>
      <c r="E6343">
        <f>heating_DistrictHeatingHotWater!E6343</f>
        <v>5656376</v>
      </c>
      <c r="F6343">
        <f>heating_DistrictHeatingHotWater!F6343</f>
        <v>5999186</v>
      </c>
      <c r="G6343">
        <f>heating_DistrictHeatingHotWater!G6343</f>
        <v>6341997</v>
      </c>
      <c r="H6343">
        <f>heating_DistrictHeatingHotWater!H6343</f>
        <v>6684808</v>
      </c>
      <c r="I6343">
        <f>heating_DistrictHeatingHotWater!I6343</f>
        <v>7027618</v>
      </c>
      <c r="J6343">
        <f>heating_DistrictHeatingHotWater!J6343</f>
        <v>7370429</v>
      </c>
      <c r="K6343">
        <f>heating_DistrictHeatingHotWater!K6343</f>
        <v>7713240</v>
      </c>
    </row>
    <row r="6344" spans="1:11" x14ac:dyDescent="0.2">
      <c r="A6344" s="10" t="s">
        <v>3751</v>
      </c>
      <c r="B6344">
        <f>heating_DistrictHeatingHotWater!B6344</f>
        <v>5659845</v>
      </c>
      <c r="C6344">
        <f>heating_DistrictHeatingHotWater!C6344</f>
        <v>6079093</v>
      </c>
      <c r="D6344">
        <f>heating_DistrictHeatingHotWater!D6344</f>
        <v>6498341</v>
      </c>
      <c r="E6344">
        <f>heating_DistrictHeatingHotWater!E6344</f>
        <v>6917588</v>
      </c>
      <c r="F6344">
        <f>heating_DistrictHeatingHotWater!F6344</f>
        <v>7336836</v>
      </c>
      <c r="G6344">
        <f>heating_DistrictHeatingHotWater!G6344</f>
        <v>7756084</v>
      </c>
      <c r="H6344">
        <f>heating_DistrictHeatingHotWater!H6344</f>
        <v>8175332</v>
      </c>
      <c r="I6344">
        <f>heating_DistrictHeatingHotWater!I6344</f>
        <v>8594580</v>
      </c>
      <c r="J6344">
        <f>heating_DistrictHeatingHotWater!J6344</f>
        <v>9013827</v>
      </c>
      <c r="K6344">
        <f>heating_DistrictHeatingHotWater!K6344</f>
        <v>9433075</v>
      </c>
    </row>
    <row r="6345" spans="1:11" x14ac:dyDescent="0.2">
      <c r="A6345" s="10" t="s">
        <v>3752</v>
      </c>
      <c r="B6345">
        <f>heating_DistrictHeatingHotWater!B6345</f>
        <v>4388631</v>
      </c>
      <c r="C6345">
        <f>heating_DistrictHeatingHotWater!C6345</f>
        <v>4713715</v>
      </c>
      <c r="D6345">
        <f>heating_DistrictHeatingHotWater!D6345</f>
        <v>5038799</v>
      </c>
      <c r="E6345">
        <f>heating_DistrictHeatingHotWater!E6345</f>
        <v>5363882</v>
      </c>
      <c r="F6345">
        <f>heating_DistrictHeatingHotWater!F6345</f>
        <v>5688966</v>
      </c>
      <c r="G6345">
        <f>heating_DistrictHeatingHotWater!G6345</f>
        <v>6014050</v>
      </c>
      <c r="H6345">
        <f>heating_DistrictHeatingHotWater!H6345</f>
        <v>6339134</v>
      </c>
      <c r="I6345">
        <f>heating_DistrictHeatingHotWater!I6345</f>
        <v>6664218</v>
      </c>
      <c r="J6345">
        <f>heating_DistrictHeatingHotWater!J6345</f>
        <v>6989301</v>
      </c>
      <c r="K6345">
        <f>heating_DistrictHeatingHotWater!K6345</f>
        <v>7314385</v>
      </c>
    </row>
    <row r="6346" spans="1:11" x14ac:dyDescent="0.2">
      <c r="A6346" s="10" t="s">
        <v>3753</v>
      </c>
      <c r="B6346">
        <f>heating_DistrictHeatingHotWater!B6346</f>
        <v>4589620</v>
      </c>
      <c r="C6346">
        <f>heating_DistrictHeatingHotWater!C6346</f>
        <v>4929592</v>
      </c>
      <c r="D6346">
        <f>heating_DistrictHeatingHotWater!D6346</f>
        <v>5269563</v>
      </c>
      <c r="E6346">
        <f>heating_DistrictHeatingHotWater!E6346</f>
        <v>5609535</v>
      </c>
      <c r="F6346">
        <f>heating_DistrictHeatingHotWater!F6346</f>
        <v>5949507</v>
      </c>
      <c r="G6346">
        <f>heating_DistrictHeatingHotWater!G6346</f>
        <v>6289479</v>
      </c>
      <c r="H6346">
        <f>heating_DistrictHeatingHotWater!H6346</f>
        <v>6629451</v>
      </c>
      <c r="I6346">
        <f>heating_DistrictHeatingHotWater!I6346</f>
        <v>6969423</v>
      </c>
      <c r="J6346">
        <f>heating_DistrictHeatingHotWater!J6346</f>
        <v>7309395</v>
      </c>
      <c r="K6346">
        <f>heating_DistrictHeatingHotWater!K6346</f>
        <v>7649366</v>
      </c>
    </row>
    <row r="6347" spans="1:11" x14ac:dyDescent="0.2">
      <c r="A6347" s="10" t="s">
        <v>3754</v>
      </c>
      <c r="B6347">
        <f>heating_DistrictHeatingHotWater!B6347</f>
        <v>2385476</v>
      </c>
      <c r="C6347">
        <f>heating_DistrictHeatingHotWater!C6347</f>
        <v>2562178</v>
      </c>
      <c r="D6347">
        <f>heating_DistrictHeatingHotWater!D6347</f>
        <v>2738880</v>
      </c>
      <c r="E6347">
        <f>heating_DistrictHeatingHotWater!E6347</f>
        <v>2915582</v>
      </c>
      <c r="F6347">
        <f>heating_DistrictHeatingHotWater!F6347</f>
        <v>3092284</v>
      </c>
      <c r="G6347">
        <f>heating_DistrictHeatingHotWater!G6347</f>
        <v>3268986</v>
      </c>
      <c r="H6347">
        <f>heating_DistrictHeatingHotWater!H6347</f>
        <v>3445688</v>
      </c>
      <c r="I6347">
        <f>heating_DistrictHeatingHotWater!I6347</f>
        <v>3622390</v>
      </c>
      <c r="J6347">
        <f>heating_DistrictHeatingHotWater!J6347</f>
        <v>3799092</v>
      </c>
      <c r="K6347">
        <f>heating_DistrictHeatingHotWater!K6347</f>
        <v>3975794</v>
      </c>
    </row>
    <row r="6348" spans="1:11" x14ac:dyDescent="0.2">
      <c r="A6348" s="10" t="s">
        <v>3755</v>
      </c>
      <c r="B6348">
        <f>heating_DistrictHeatingHotWater!B6348</f>
        <v>2995222</v>
      </c>
      <c r="C6348">
        <f>heating_DistrictHeatingHotWater!C6348</f>
        <v>3217091</v>
      </c>
      <c r="D6348">
        <f>heating_DistrictHeatingHotWater!D6348</f>
        <v>3438959</v>
      </c>
      <c r="E6348">
        <f>heating_DistrictHeatingHotWater!E6348</f>
        <v>3660827</v>
      </c>
      <c r="F6348">
        <f>heating_DistrictHeatingHotWater!F6348</f>
        <v>3882696</v>
      </c>
      <c r="G6348">
        <f>heating_DistrictHeatingHotWater!G6348</f>
        <v>4104564</v>
      </c>
      <c r="H6348">
        <f>heating_DistrictHeatingHotWater!H6348</f>
        <v>4326432</v>
      </c>
      <c r="I6348">
        <f>heating_DistrictHeatingHotWater!I6348</f>
        <v>4548301</v>
      </c>
      <c r="J6348">
        <f>heating_DistrictHeatingHotWater!J6348</f>
        <v>4770169</v>
      </c>
      <c r="K6348">
        <f>heating_DistrictHeatingHotWater!K6348</f>
        <v>4992037</v>
      </c>
    </row>
    <row r="6349" spans="1:11" x14ac:dyDescent="0.2">
      <c r="A6349" s="10" t="s">
        <v>3756</v>
      </c>
      <c r="B6349">
        <f>heating_DistrictHeatingHotWater!B6349</f>
        <v>2988740</v>
      </c>
      <c r="C6349">
        <f>heating_DistrictHeatingHotWater!C6349</f>
        <v>3210128</v>
      </c>
      <c r="D6349">
        <f>heating_DistrictHeatingHotWater!D6349</f>
        <v>3431517</v>
      </c>
      <c r="E6349">
        <f>heating_DistrictHeatingHotWater!E6349</f>
        <v>3652905</v>
      </c>
      <c r="F6349">
        <f>heating_DistrictHeatingHotWater!F6349</f>
        <v>3874293</v>
      </c>
      <c r="G6349">
        <f>heating_DistrictHeatingHotWater!G6349</f>
        <v>4095681</v>
      </c>
      <c r="H6349">
        <f>heating_DistrictHeatingHotWater!H6349</f>
        <v>4317069</v>
      </c>
      <c r="I6349">
        <f>heating_DistrictHeatingHotWater!I6349</f>
        <v>4538457</v>
      </c>
      <c r="J6349">
        <f>heating_DistrictHeatingHotWater!J6349</f>
        <v>4759845</v>
      </c>
      <c r="K6349">
        <f>heating_DistrictHeatingHotWater!K6349</f>
        <v>4981234</v>
      </c>
    </row>
    <row r="6350" spans="1:11" x14ac:dyDescent="0.2">
      <c r="A6350" s="10" t="s">
        <v>3757</v>
      </c>
      <c r="B6350">
        <f>heating_DistrictHeatingHotWater!B6350</f>
        <v>3277675</v>
      </c>
      <c r="C6350">
        <f>heating_DistrictHeatingHotWater!C6350</f>
        <v>3520466</v>
      </c>
      <c r="D6350">
        <f>heating_DistrictHeatingHotWater!D6350</f>
        <v>3763257</v>
      </c>
      <c r="E6350">
        <f>heating_DistrictHeatingHotWater!E6350</f>
        <v>4006047</v>
      </c>
      <c r="F6350">
        <f>heating_DistrictHeatingHotWater!F6350</f>
        <v>4248838</v>
      </c>
      <c r="G6350">
        <f>heating_DistrictHeatingHotWater!G6350</f>
        <v>4491629</v>
      </c>
      <c r="H6350">
        <f>heating_DistrictHeatingHotWater!H6350</f>
        <v>4734420</v>
      </c>
      <c r="I6350">
        <f>heating_DistrictHeatingHotWater!I6350</f>
        <v>4977211</v>
      </c>
      <c r="J6350">
        <f>heating_DistrictHeatingHotWater!J6350</f>
        <v>5220001</v>
      </c>
      <c r="K6350">
        <f>heating_DistrictHeatingHotWater!K6350</f>
        <v>5462792</v>
      </c>
    </row>
    <row r="6351" spans="1:11" x14ac:dyDescent="0.2">
      <c r="A6351" s="10" t="s">
        <v>3758</v>
      </c>
      <c r="B6351">
        <f>heating_DistrictHeatingHotWater!B6351</f>
        <v>2303176</v>
      </c>
      <c r="C6351">
        <f>heating_DistrictHeatingHotWater!C6351</f>
        <v>2473782</v>
      </c>
      <c r="D6351">
        <f>heating_DistrictHeatingHotWater!D6351</f>
        <v>2644387</v>
      </c>
      <c r="E6351">
        <f>heating_DistrictHeatingHotWater!E6351</f>
        <v>2814993</v>
      </c>
      <c r="F6351">
        <f>heating_DistrictHeatingHotWater!F6351</f>
        <v>2985598</v>
      </c>
      <c r="G6351">
        <f>heating_DistrictHeatingHotWater!G6351</f>
        <v>3156204</v>
      </c>
      <c r="H6351">
        <f>heating_DistrictHeatingHotWater!H6351</f>
        <v>3326810</v>
      </c>
      <c r="I6351">
        <f>heating_DistrictHeatingHotWater!I6351</f>
        <v>3497415</v>
      </c>
      <c r="J6351">
        <f>heating_DistrictHeatingHotWater!J6351</f>
        <v>3668021</v>
      </c>
      <c r="K6351">
        <f>heating_DistrictHeatingHotWater!K6351</f>
        <v>3838626</v>
      </c>
    </row>
    <row r="6352" spans="1:11" x14ac:dyDescent="0.2">
      <c r="A6352" s="10" t="s">
        <v>3759</v>
      </c>
      <c r="B6352">
        <f>heating_DistrictHeatingHotWater!B6352</f>
        <v>2162018</v>
      </c>
      <c r="C6352">
        <f>heating_DistrictHeatingHotWater!C6352</f>
        <v>2322168</v>
      </c>
      <c r="D6352">
        <f>heating_DistrictHeatingHotWater!D6352</f>
        <v>2482317</v>
      </c>
      <c r="E6352">
        <f>heating_DistrictHeatingHotWater!E6352</f>
        <v>2642467</v>
      </c>
      <c r="F6352">
        <f>heating_DistrictHeatingHotWater!F6352</f>
        <v>2802616</v>
      </c>
      <c r="G6352">
        <f>heating_DistrictHeatingHotWater!G6352</f>
        <v>2962766</v>
      </c>
      <c r="H6352">
        <f>heating_DistrictHeatingHotWater!H6352</f>
        <v>3122916</v>
      </c>
      <c r="I6352">
        <f>heating_DistrictHeatingHotWater!I6352</f>
        <v>3283065</v>
      </c>
      <c r="J6352">
        <f>heating_DistrictHeatingHotWater!J6352</f>
        <v>3443215</v>
      </c>
      <c r="K6352">
        <f>heating_DistrictHeatingHotWater!K6352</f>
        <v>3603364</v>
      </c>
    </row>
    <row r="6353" spans="1:11" x14ac:dyDescent="0.2">
      <c r="A6353" s="10" t="s">
        <v>3760</v>
      </c>
      <c r="B6353">
        <f>heating_DistrictHeatingHotWater!B6353</f>
        <v>2162018</v>
      </c>
      <c r="C6353">
        <f>heating_DistrictHeatingHotWater!C6353</f>
        <v>2322168</v>
      </c>
      <c r="D6353">
        <f>heating_DistrictHeatingHotWater!D6353</f>
        <v>2482317</v>
      </c>
      <c r="E6353">
        <f>heating_DistrictHeatingHotWater!E6353</f>
        <v>2642467</v>
      </c>
      <c r="F6353">
        <f>heating_DistrictHeatingHotWater!F6353</f>
        <v>2802616</v>
      </c>
      <c r="G6353">
        <f>heating_DistrictHeatingHotWater!G6353</f>
        <v>2962766</v>
      </c>
      <c r="H6353">
        <f>heating_DistrictHeatingHotWater!H6353</f>
        <v>3122916</v>
      </c>
      <c r="I6353">
        <f>heating_DistrictHeatingHotWater!I6353</f>
        <v>3283065</v>
      </c>
      <c r="J6353">
        <f>heating_DistrictHeatingHotWater!J6353</f>
        <v>3443215</v>
      </c>
      <c r="K6353">
        <f>heating_DistrictHeatingHotWater!K6353</f>
        <v>3603364</v>
      </c>
    </row>
    <row r="6354" spans="1:11" x14ac:dyDescent="0.2">
      <c r="A6354" s="10" t="s">
        <v>3761</v>
      </c>
      <c r="B6354">
        <f>heating_DistrictHeatingHotWater!B6354</f>
        <v>2162018</v>
      </c>
      <c r="C6354">
        <f>heating_DistrictHeatingHotWater!C6354</f>
        <v>2322168</v>
      </c>
      <c r="D6354">
        <f>heating_DistrictHeatingHotWater!D6354</f>
        <v>2482317</v>
      </c>
      <c r="E6354">
        <f>heating_DistrictHeatingHotWater!E6354</f>
        <v>2642467</v>
      </c>
      <c r="F6354">
        <f>heating_DistrictHeatingHotWater!F6354</f>
        <v>2802616</v>
      </c>
      <c r="G6354">
        <f>heating_DistrictHeatingHotWater!G6354</f>
        <v>2962766</v>
      </c>
      <c r="H6354">
        <f>heating_DistrictHeatingHotWater!H6354</f>
        <v>3122916</v>
      </c>
      <c r="I6354">
        <f>heating_DistrictHeatingHotWater!I6354</f>
        <v>3283065</v>
      </c>
      <c r="J6354">
        <f>heating_DistrictHeatingHotWater!J6354</f>
        <v>3443215</v>
      </c>
      <c r="K6354">
        <f>heating_DistrictHeatingHotWater!K6354</f>
        <v>3603364</v>
      </c>
    </row>
    <row r="6355" spans="1:11" x14ac:dyDescent="0.2">
      <c r="A6355" s="10" t="s">
        <v>3762</v>
      </c>
      <c r="B6355">
        <f>heating_DistrictHeatingHotWater!B6355</f>
        <v>2425621</v>
      </c>
      <c r="C6355">
        <f>heating_DistrictHeatingHotWater!C6355</f>
        <v>2605297</v>
      </c>
      <c r="D6355">
        <f>heating_DistrictHeatingHotWater!D6355</f>
        <v>2784972</v>
      </c>
      <c r="E6355">
        <f>heating_DistrictHeatingHotWater!E6355</f>
        <v>2964648</v>
      </c>
      <c r="F6355">
        <f>heating_DistrictHeatingHotWater!F6355</f>
        <v>3144323</v>
      </c>
      <c r="G6355">
        <f>heating_DistrictHeatingHotWater!G6355</f>
        <v>3323999</v>
      </c>
      <c r="H6355">
        <f>heating_DistrictHeatingHotWater!H6355</f>
        <v>3503675</v>
      </c>
      <c r="I6355">
        <f>heating_DistrictHeatingHotWater!I6355</f>
        <v>3683350</v>
      </c>
      <c r="J6355">
        <f>heating_DistrictHeatingHotWater!J6355</f>
        <v>3863026</v>
      </c>
      <c r="K6355">
        <f>heating_DistrictHeatingHotWater!K6355</f>
        <v>4042701</v>
      </c>
    </row>
    <row r="6356" spans="1:11" x14ac:dyDescent="0.2">
      <c r="A6356" s="10" t="s">
        <v>3763</v>
      </c>
      <c r="B6356">
        <f>heating_DistrictHeatingHotWater!B6356</f>
        <v>3728415</v>
      </c>
      <c r="C6356">
        <f>heating_DistrictHeatingHotWater!C6356</f>
        <v>4004594</v>
      </c>
      <c r="D6356">
        <f>heating_DistrictHeatingHotWater!D6356</f>
        <v>4280773</v>
      </c>
      <c r="E6356">
        <f>heating_DistrictHeatingHotWater!E6356</f>
        <v>4556952</v>
      </c>
      <c r="F6356">
        <f>heating_DistrictHeatingHotWater!F6356</f>
        <v>4833131</v>
      </c>
      <c r="G6356">
        <f>heating_DistrictHeatingHotWater!G6356</f>
        <v>5109310</v>
      </c>
      <c r="H6356">
        <f>heating_DistrictHeatingHotWater!H6356</f>
        <v>5385489</v>
      </c>
      <c r="I6356">
        <f>heating_DistrictHeatingHotWater!I6356</f>
        <v>5661668</v>
      </c>
      <c r="J6356">
        <f>heating_DistrictHeatingHotWater!J6356</f>
        <v>5937847</v>
      </c>
      <c r="K6356">
        <f>heating_DistrictHeatingHotWater!K6356</f>
        <v>6214026</v>
      </c>
    </row>
    <row r="6357" spans="1:11" x14ac:dyDescent="0.2">
      <c r="A6357" s="10" t="s">
        <v>3764</v>
      </c>
      <c r="B6357">
        <f>heating_DistrictHeatingHotWater!B6357</f>
        <v>3728415</v>
      </c>
      <c r="C6357">
        <f>heating_DistrictHeatingHotWater!C6357</f>
        <v>4004594</v>
      </c>
      <c r="D6357">
        <f>heating_DistrictHeatingHotWater!D6357</f>
        <v>4280773</v>
      </c>
      <c r="E6357">
        <f>heating_DistrictHeatingHotWater!E6357</f>
        <v>4556952</v>
      </c>
      <c r="F6357">
        <f>heating_DistrictHeatingHotWater!F6357</f>
        <v>4833131</v>
      </c>
      <c r="G6357">
        <f>heating_DistrictHeatingHotWater!G6357</f>
        <v>5109310</v>
      </c>
      <c r="H6357">
        <f>heating_DistrictHeatingHotWater!H6357</f>
        <v>5385489</v>
      </c>
      <c r="I6357">
        <f>heating_DistrictHeatingHotWater!I6357</f>
        <v>5661668</v>
      </c>
      <c r="J6357">
        <f>heating_DistrictHeatingHotWater!J6357</f>
        <v>5937847</v>
      </c>
      <c r="K6357">
        <f>heating_DistrictHeatingHotWater!K6357</f>
        <v>6214026</v>
      </c>
    </row>
    <row r="6358" spans="1:11" x14ac:dyDescent="0.2">
      <c r="A6358" s="10" t="s">
        <v>3765</v>
      </c>
      <c r="B6358">
        <f>heating_DistrictHeatingHotWater!B6358</f>
        <v>3438608</v>
      </c>
      <c r="C6358">
        <f>heating_DistrictHeatingHotWater!C6358</f>
        <v>3693319</v>
      </c>
      <c r="D6358">
        <f>heating_DistrictHeatingHotWater!D6358</f>
        <v>3948031</v>
      </c>
      <c r="E6358">
        <f>heating_DistrictHeatingHotWater!E6358</f>
        <v>4202743</v>
      </c>
      <c r="F6358">
        <f>heating_DistrictHeatingHotWater!F6358</f>
        <v>4457454</v>
      </c>
      <c r="G6358">
        <f>heating_DistrictHeatingHotWater!G6358</f>
        <v>4712166</v>
      </c>
      <c r="H6358">
        <f>heating_DistrictHeatingHotWater!H6358</f>
        <v>4966878</v>
      </c>
      <c r="I6358">
        <f>heating_DistrictHeatingHotWater!I6358</f>
        <v>5221589</v>
      </c>
      <c r="J6358">
        <f>heating_DistrictHeatingHotWater!J6358</f>
        <v>5476301</v>
      </c>
      <c r="K6358">
        <f>heating_DistrictHeatingHotWater!K6358</f>
        <v>5731013</v>
      </c>
    </row>
    <row r="6359" spans="1:11" x14ac:dyDescent="0.2">
      <c r="A6359" s="10" t="s">
        <v>3766</v>
      </c>
      <c r="B6359">
        <f>heating_DistrictHeatingHotWater!B6359</f>
        <v>4027375</v>
      </c>
      <c r="C6359">
        <f>heating_DistrictHeatingHotWater!C6359</f>
        <v>4325700</v>
      </c>
      <c r="D6359">
        <f>heating_DistrictHeatingHotWater!D6359</f>
        <v>4624024</v>
      </c>
      <c r="E6359">
        <f>heating_DistrictHeatingHotWater!E6359</f>
        <v>4922348</v>
      </c>
      <c r="F6359">
        <f>heating_DistrictHeatingHotWater!F6359</f>
        <v>5220672</v>
      </c>
      <c r="G6359">
        <f>heating_DistrictHeatingHotWater!G6359</f>
        <v>5518996</v>
      </c>
      <c r="H6359">
        <f>heating_DistrictHeatingHotWater!H6359</f>
        <v>5817320</v>
      </c>
      <c r="I6359">
        <f>heating_DistrictHeatingHotWater!I6359</f>
        <v>6115644</v>
      </c>
      <c r="J6359">
        <f>heating_DistrictHeatingHotWater!J6359</f>
        <v>6413968</v>
      </c>
      <c r="K6359">
        <f>heating_DistrictHeatingHotWater!K6359</f>
        <v>6712292</v>
      </c>
    </row>
    <row r="6360" spans="1:11" x14ac:dyDescent="0.2">
      <c r="A6360" s="10" t="s">
        <v>3767</v>
      </c>
      <c r="B6360">
        <f>heating_DistrictHeatingHotWater!B6360</f>
        <v>6430769</v>
      </c>
      <c r="C6360">
        <f>heating_DistrictHeatingHotWater!C6360</f>
        <v>6907122</v>
      </c>
      <c r="D6360">
        <f>heating_DistrictHeatingHotWater!D6360</f>
        <v>7383475</v>
      </c>
      <c r="E6360">
        <f>heating_DistrictHeatingHotWater!E6360</f>
        <v>7859829</v>
      </c>
      <c r="F6360">
        <f>heating_DistrictHeatingHotWater!F6360</f>
        <v>8336182</v>
      </c>
      <c r="G6360">
        <f>heating_DistrictHeatingHotWater!G6360</f>
        <v>8812535</v>
      </c>
      <c r="H6360">
        <f>heating_DistrictHeatingHotWater!H6360</f>
        <v>9288888</v>
      </c>
      <c r="I6360">
        <f>heating_DistrictHeatingHotWater!I6360</f>
        <v>9765241</v>
      </c>
      <c r="J6360">
        <f>heating_DistrictHeatingHotWater!J6360</f>
        <v>10241595</v>
      </c>
      <c r="K6360">
        <f>heating_DistrictHeatingHotWater!K6360</f>
        <v>10717948</v>
      </c>
    </row>
    <row r="6361" spans="1:11" x14ac:dyDescent="0.2">
      <c r="A6361" s="10" t="s">
        <v>3768</v>
      </c>
      <c r="B6361">
        <f>heating_DistrictHeatingHotWater!B6361</f>
        <v>6809471</v>
      </c>
      <c r="C6361">
        <f>heating_DistrictHeatingHotWater!C6361</f>
        <v>7313876</v>
      </c>
      <c r="D6361">
        <f>heating_DistrictHeatingHotWater!D6361</f>
        <v>7818281</v>
      </c>
      <c r="E6361">
        <f>heating_DistrictHeatingHotWater!E6361</f>
        <v>8322687</v>
      </c>
      <c r="F6361">
        <f>heating_DistrictHeatingHotWater!F6361</f>
        <v>8827092</v>
      </c>
      <c r="G6361">
        <f>heating_DistrictHeatingHotWater!G6361</f>
        <v>9331497</v>
      </c>
      <c r="H6361">
        <f>heating_DistrictHeatingHotWater!H6361</f>
        <v>9835902</v>
      </c>
      <c r="I6361">
        <f>heating_DistrictHeatingHotWater!I6361</f>
        <v>10340307</v>
      </c>
      <c r="J6361">
        <f>heating_DistrictHeatingHotWater!J6361</f>
        <v>10844713</v>
      </c>
      <c r="K6361">
        <f>heating_DistrictHeatingHotWater!K6361</f>
        <v>11349118</v>
      </c>
    </row>
    <row r="6362" spans="1:11" x14ac:dyDescent="0.2">
      <c r="A6362" s="10" t="s">
        <v>3769</v>
      </c>
      <c r="B6362">
        <f>heating_DistrictHeatingHotWater!B6362</f>
        <v>3540363</v>
      </c>
      <c r="C6362">
        <f>heating_DistrictHeatingHotWater!C6362</f>
        <v>3802612</v>
      </c>
      <c r="D6362">
        <f>heating_DistrictHeatingHotWater!D6362</f>
        <v>4064861</v>
      </c>
      <c r="E6362">
        <f>heating_DistrictHeatingHotWater!E6362</f>
        <v>4327110</v>
      </c>
      <c r="F6362">
        <f>heating_DistrictHeatingHotWater!F6362</f>
        <v>4589359</v>
      </c>
      <c r="G6362">
        <f>heating_DistrictHeatingHotWater!G6362</f>
        <v>4851608</v>
      </c>
      <c r="H6362">
        <f>heating_DistrictHeatingHotWater!H6362</f>
        <v>5113857</v>
      </c>
      <c r="I6362">
        <f>heating_DistrictHeatingHotWater!I6362</f>
        <v>5376106</v>
      </c>
      <c r="J6362">
        <f>heating_DistrictHeatingHotWater!J6362</f>
        <v>5638355</v>
      </c>
      <c r="K6362">
        <f>heating_DistrictHeatingHotWater!K6362</f>
        <v>5900604</v>
      </c>
    </row>
    <row r="6363" spans="1:11" x14ac:dyDescent="0.2">
      <c r="A6363" s="10" t="s">
        <v>3770</v>
      </c>
      <c r="B6363">
        <f>heating_DistrictHeatingHotWater!B6363</f>
        <v>3749796</v>
      </c>
      <c r="C6363">
        <f>heating_DistrictHeatingHotWater!C6363</f>
        <v>4027559</v>
      </c>
      <c r="D6363">
        <f>heating_DistrictHeatingHotWater!D6363</f>
        <v>4305322</v>
      </c>
      <c r="E6363">
        <f>heating_DistrictHeatingHotWater!E6363</f>
        <v>4583085</v>
      </c>
      <c r="F6363">
        <f>heating_DistrictHeatingHotWater!F6363</f>
        <v>4860847</v>
      </c>
      <c r="G6363">
        <f>heating_DistrictHeatingHotWater!G6363</f>
        <v>5138610</v>
      </c>
      <c r="H6363">
        <f>heating_DistrictHeatingHotWater!H6363</f>
        <v>5416373</v>
      </c>
      <c r="I6363">
        <f>heating_DistrictHeatingHotWater!I6363</f>
        <v>5694135</v>
      </c>
      <c r="J6363">
        <f>heating_DistrictHeatingHotWater!J6363</f>
        <v>5971898</v>
      </c>
      <c r="K6363">
        <f>heating_DistrictHeatingHotWater!K6363</f>
        <v>6249661</v>
      </c>
    </row>
    <row r="6364" spans="1:11" x14ac:dyDescent="0.2">
      <c r="A6364" s="10" t="s">
        <v>3771</v>
      </c>
      <c r="B6364">
        <f>heating_DistrictHeatingHotWater!B6364</f>
        <v>2378118</v>
      </c>
      <c r="C6364">
        <f>heating_DistrictHeatingHotWater!C6364</f>
        <v>2554275</v>
      </c>
      <c r="D6364">
        <f>heating_DistrictHeatingHotWater!D6364</f>
        <v>2730432</v>
      </c>
      <c r="E6364">
        <f>heating_DistrictHeatingHotWater!E6364</f>
        <v>2906589</v>
      </c>
      <c r="F6364">
        <f>heating_DistrictHeatingHotWater!F6364</f>
        <v>3082746</v>
      </c>
      <c r="G6364">
        <f>heating_DistrictHeatingHotWater!G6364</f>
        <v>3258903</v>
      </c>
      <c r="H6364">
        <f>heating_DistrictHeatingHotWater!H6364</f>
        <v>3435060</v>
      </c>
      <c r="I6364">
        <f>heating_DistrictHeatingHotWater!I6364</f>
        <v>3611217</v>
      </c>
      <c r="J6364">
        <f>heating_DistrictHeatingHotWater!J6364</f>
        <v>3787374</v>
      </c>
      <c r="K6364">
        <f>heating_DistrictHeatingHotWater!K6364</f>
        <v>3963531</v>
      </c>
    </row>
    <row r="6365" spans="1:11" x14ac:dyDescent="0.2">
      <c r="A6365" s="10" t="s">
        <v>3772</v>
      </c>
      <c r="B6365">
        <f>heating_DistrictHeatingHotWater!B6365</f>
        <v>2378118</v>
      </c>
      <c r="C6365">
        <f>heating_DistrictHeatingHotWater!C6365</f>
        <v>2554275</v>
      </c>
      <c r="D6365">
        <f>heating_DistrictHeatingHotWater!D6365</f>
        <v>2730432</v>
      </c>
      <c r="E6365">
        <f>heating_DistrictHeatingHotWater!E6365</f>
        <v>2906589</v>
      </c>
      <c r="F6365">
        <f>heating_DistrictHeatingHotWater!F6365</f>
        <v>3082746</v>
      </c>
      <c r="G6365">
        <f>heating_DistrictHeatingHotWater!G6365</f>
        <v>3258903</v>
      </c>
      <c r="H6365">
        <f>heating_DistrictHeatingHotWater!H6365</f>
        <v>3435060</v>
      </c>
      <c r="I6365">
        <f>heating_DistrictHeatingHotWater!I6365</f>
        <v>3611217</v>
      </c>
      <c r="J6365">
        <f>heating_DistrictHeatingHotWater!J6365</f>
        <v>3787374</v>
      </c>
      <c r="K6365">
        <f>heating_DistrictHeatingHotWater!K6365</f>
        <v>3963531</v>
      </c>
    </row>
    <row r="6366" spans="1:11" x14ac:dyDescent="0.2">
      <c r="A6366" s="10" t="s">
        <v>3773</v>
      </c>
      <c r="B6366">
        <f>heating_DistrictHeatingHotWater!B6366</f>
        <v>4490757</v>
      </c>
      <c r="C6366">
        <f>heating_DistrictHeatingHotWater!C6366</f>
        <v>4823406</v>
      </c>
      <c r="D6366">
        <f>heating_DistrictHeatingHotWater!D6366</f>
        <v>5156055</v>
      </c>
      <c r="E6366">
        <f>heating_DistrictHeatingHotWater!E6366</f>
        <v>5488704</v>
      </c>
      <c r="F6366">
        <f>heating_DistrictHeatingHotWater!F6366</f>
        <v>5821352</v>
      </c>
      <c r="G6366">
        <f>heating_DistrictHeatingHotWater!G6366</f>
        <v>6154001</v>
      </c>
      <c r="H6366">
        <f>heating_DistrictHeatingHotWater!H6366</f>
        <v>6486650</v>
      </c>
      <c r="I6366">
        <f>heating_DistrictHeatingHotWater!I6366</f>
        <v>6819298</v>
      </c>
      <c r="J6366">
        <f>heating_DistrictHeatingHotWater!J6366</f>
        <v>7151947</v>
      </c>
      <c r="K6366">
        <f>heating_DistrictHeatingHotWater!K6366</f>
        <v>7484596</v>
      </c>
    </row>
    <row r="6367" spans="1:11" x14ac:dyDescent="0.2">
      <c r="A6367" s="10" t="s">
        <v>3774</v>
      </c>
      <c r="B6367">
        <f>heating_DistrictHeatingHotWater!B6367</f>
        <v>4490757</v>
      </c>
      <c r="C6367">
        <f>heating_DistrictHeatingHotWater!C6367</f>
        <v>4823406</v>
      </c>
      <c r="D6367">
        <f>heating_DistrictHeatingHotWater!D6367</f>
        <v>5156055</v>
      </c>
      <c r="E6367">
        <f>heating_DistrictHeatingHotWater!E6367</f>
        <v>5488704</v>
      </c>
      <c r="F6367">
        <f>heating_DistrictHeatingHotWater!F6367</f>
        <v>5821352</v>
      </c>
      <c r="G6367">
        <f>heating_DistrictHeatingHotWater!G6367</f>
        <v>6154001</v>
      </c>
      <c r="H6367">
        <f>heating_DistrictHeatingHotWater!H6367</f>
        <v>6486650</v>
      </c>
      <c r="I6367">
        <f>heating_DistrictHeatingHotWater!I6367</f>
        <v>6819298</v>
      </c>
      <c r="J6367">
        <f>heating_DistrictHeatingHotWater!J6367</f>
        <v>7151947</v>
      </c>
      <c r="K6367">
        <f>heating_DistrictHeatingHotWater!K6367</f>
        <v>7484596</v>
      </c>
    </row>
    <row r="6368" spans="1:11" x14ac:dyDescent="0.2">
      <c r="A6368" s="10" t="s">
        <v>3775</v>
      </c>
      <c r="B6368">
        <f>heating_DistrictHeatingHotWater!B6368</f>
        <v>3299712</v>
      </c>
      <c r="C6368">
        <f>heating_DistrictHeatingHotWater!C6368</f>
        <v>3544135</v>
      </c>
      <c r="D6368">
        <f>heating_DistrictHeatingHotWater!D6368</f>
        <v>3788558</v>
      </c>
      <c r="E6368">
        <f>heating_DistrictHeatingHotWater!E6368</f>
        <v>4032981</v>
      </c>
      <c r="F6368">
        <f>heating_DistrictHeatingHotWater!F6368</f>
        <v>4277404</v>
      </c>
      <c r="G6368">
        <f>heating_DistrictHeatingHotWater!G6368</f>
        <v>4521827</v>
      </c>
      <c r="H6368">
        <f>heating_DistrictHeatingHotWater!H6368</f>
        <v>4766250</v>
      </c>
      <c r="I6368">
        <f>heating_DistrictHeatingHotWater!I6368</f>
        <v>5010673</v>
      </c>
      <c r="J6368">
        <f>heating_DistrictHeatingHotWater!J6368</f>
        <v>5255096</v>
      </c>
      <c r="K6368">
        <f>heating_DistrictHeatingHotWater!K6368</f>
        <v>5499519</v>
      </c>
    </row>
    <row r="6369" spans="1:11" x14ac:dyDescent="0.2">
      <c r="A6369" s="10" t="s">
        <v>3776</v>
      </c>
      <c r="B6369">
        <f>heating_DistrictHeatingHotWater!B6369</f>
        <v>3480385</v>
      </c>
      <c r="C6369">
        <f>heating_DistrictHeatingHotWater!C6369</f>
        <v>3738191</v>
      </c>
      <c r="D6369">
        <f>heating_DistrictHeatingHotWater!D6369</f>
        <v>3995997</v>
      </c>
      <c r="E6369">
        <f>heating_DistrictHeatingHotWater!E6369</f>
        <v>4253803</v>
      </c>
      <c r="F6369">
        <f>heating_DistrictHeatingHotWater!F6369</f>
        <v>4511610</v>
      </c>
      <c r="G6369">
        <f>heating_DistrictHeatingHotWater!G6369</f>
        <v>4769416</v>
      </c>
      <c r="H6369">
        <f>heating_DistrictHeatingHotWater!H6369</f>
        <v>5027222</v>
      </c>
      <c r="I6369">
        <f>heating_DistrictHeatingHotWater!I6369</f>
        <v>5285029</v>
      </c>
      <c r="J6369">
        <f>heating_DistrictHeatingHotWater!J6369</f>
        <v>5542835</v>
      </c>
      <c r="K6369">
        <f>heating_DistrictHeatingHotWater!K6369</f>
        <v>5800641</v>
      </c>
    </row>
    <row r="6370" spans="1:11" x14ac:dyDescent="0.2">
      <c r="A6370" s="10" t="s">
        <v>3777</v>
      </c>
      <c r="B6370">
        <f>heating_DistrictHeatingHotWater!B6370</f>
        <v>6007143</v>
      </c>
      <c r="C6370">
        <f>heating_DistrictHeatingHotWater!C6370</f>
        <v>6452117</v>
      </c>
      <c r="D6370">
        <f>heating_DistrictHeatingHotWater!D6370</f>
        <v>6897090</v>
      </c>
      <c r="E6370">
        <f>heating_DistrictHeatingHotWater!E6370</f>
        <v>7342064</v>
      </c>
      <c r="F6370">
        <f>heating_DistrictHeatingHotWater!F6370</f>
        <v>7787037</v>
      </c>
      <c r="G6370">
        <f>heating_DistrictHeatingHotWater!G6370</f>
        <v>8232011</v>
      </c>
      <c r="H6370">
        <f>heating_DistrictHeatingHotWater!H6370</f>
        <v>8676985</v>
      </c>
      <c r="I6370">
        <f>heating_DistrictHeatingHotWater!I6370</f>
        <v>9121958</v>
      </c>
      <c r="J6370">
        <f>heating_DistrictHeatingHotWater!J6370</f>
        <v>9566932</v>
      </c>
      <c r="K6370">
        <f>heating_DistrictHeatingHotWater!K6370</f>
        <v>10011905</v>
      </c>
    </row>
    <row r="6371" spans="1:11" x14ac:dyDescent="0.2">
      <c r="A6371" s="10" t="s">
        <v>3778</v>
      </c>
      <c r="B6371">
        <f>heating_DistrictHeatingHotWater!B6371</f>
        <v>3030485</v>
      </c>
      <c r="C6371">
        <f>heating_DistrictHeatingHotWater!C6371</f>
        <v>3254965</v>
      </c>
      <c r="D6371">
        <f>heating_DistrictHeatingHotWater!D6371</f>
        <v>3479446</v>
      </c>
      <c r="E6371">
        <f>heating_DistrictHeatingHotWater!E6371</f>
        <v>3703926</v>
      </c>
      <c r="F6371">
        <f>heating_DistrictHeatingHotWater!F6371</f>
        <v>3928407</v>
      </c>
      <c r="G6371">
        <f>heating_DistrictHeatingHotWater!G6371</f>
        <v>4152887</v>
      </c>
      <c r="H6371">
        <f>heating_DistrictHeatingHotWater!H6371</f>
        <v>4377367</v>
      </c>
      <c r="I6371">
        <f>heating_DistrictHeatingHotWater!I6371</f>
        <v>4601848</v>
      </c>
      <c r="J6371">
        <f>heating_DistrictHeatingHotWater!J6371</f>
        <v>4826328</v>
      </c>
      <c r="K6371">
        <f>heating_DistrictHeatingHotWater!K6371</f>
        <v>5050809</v>
      </c>
    </row>
    <row r="6372" spans="1:11" x14ac:dyDescent="0.2">
      <c r="A6372" s="10" t="s">
        <v>3779</v>
      </c>
      <c r="B6372">
        <f>heating_DistrictHeatingHotWater!B6372</f>
        <v>3030485</v>
      </c>
      <c r="C6372">
        <f>heating_DistrictHeatingHotWater!C6372</f>
        <v>3254965</v>
      </c>
      <c r="D6372">
        <f>heating_DistrictHeatingHotWater!D6372</f>
        <v>3479446</v>
      </c>
      <c r="E6372">
        <f>heating_DistrictHeatingHotWater!E6372</f>
        <v>3703926</v>
      </c>
      <c r="F6372">
        <f>heating_DistrictHeatingHotWater!F6372</f>
        <v>3928407</v>
      </c>
      <c r="G6372">
        <f>heating_DistrictHeatingHotWater!G6372</f>
        <v>4152887</v>
      </c>
      <c r="H6372">
        <f>heating_DistrictHeatingHotWater!H6372</f>
        <v>4377367</v>
      </c>
      <c r="I6372">
        <f>heating_DistrictHeatingHotWater!I6372</f>
        <v>4601848</v>
      </c>
      <c r="J6372">
        <f>heating_DistrictHeatingHotWater!J6372</f>
        <v>4826328</v>
      </c>
      <c r="K6372">
        <f>heating_DistrictHeatingHotWater!K6372</f>
        <v>5050809</v>
      </c>
    </row>
    <row r="6373" spans="1:11" x14ac:dyDescent="0.2">
      <c r="A6373" s="10" t="s">
        <v>3780</v>
      </c>
      <c r="B6373">
        <f>heating_DistrictHeatingHotWater!B6373</f>
        <v>3030485</v>
      </c>
      <c r="C6373">
        <f>heating_DistrictHeatingHotWater!C6373</f>
        <v>3254965</v>
      </c>
      <c r="D6373">
        <f>heating_DistrictHeatingHotWater!D6373</f>
        <v>3479446</v>
      </c>
      <c r="E6373">
        <f>heating_DistrictHeatingHotWater!E6373</f>
        <v>3703926</v>
      </c>
      <c r="F6373">
        <f>heating_DistrictHeatingHotWater!F6373</f>
        <v>3928407</v>
      </c>
      <c r="G6373">
        <f>heating_DistrictHeatingHotWater!G6373</f>
        <v>4152887</v>
      </c>
      <c r="H6373">
        <f>heating_DistrictHeatingHotWater!H6373</f>
        <v>4377367</v>
      </c>
      <c r="I6373">
        <f>heating_DistrictHeatingHotWater!I6373</f>
        <v>4601848</v>
      </c>
      <c r="J6373">
        <f>heating_DistrictHeatingHotWater!J6373</f>
        <v>4826328</v>
      </c>
      <c r="K6373">
        <f>heating_DistrictHeatingHotWater!K6373</f>
        <v>5050809</v>
      </c>
    </row>
    <row r="6374" spans="1:11" x14ac:dyDescent="0.2">
      <c r="A6374" s="10" t="s">
        <v>3781</v>
      </c>
      <c r="B6374">
        <f>heating_DistrictHeatingHotWater!B6374</f>
        <v>3277675</v>
      </c>
      <c r="C6374">
        <f>heating_DistrictHeatingHotWater!C6374</f>
        <v>3520466</v>
      </c>
      <c r="D6374">
        <f>heating_DistrictHeatingHotWater!D6374</f>
        <v>3763257</v>
      </c>
      <c r="E6374">
        <f>heating_DistrictHeatingHotWater!E6374</f>
        <v>4006047</v>
      </c>
      <c r="F6374">
        <f>heating_DistrictHeatingHotWater!F6374</f>
        <v>4248838</v>
      </c>
      <c r="G6374">
        <f>heating_DistrictHeatingHotWater!G6374</f>
        <v>4491629</v>
      </c>
      <c r="H6374">
        <f>heating_DistrictHeatingHotWater!H6374</f>
        <v>4734420</v>
      </c>
      <c r="I6374">
        <f>heating_DistrictHeatingHotWater!I6374</f>
        <v>4977211</v>
      </c>
      <c r="J6374">
        <f>heating_DistrictHeatingHotWater!J6374</f>
        <v>5220001</v>
      </c>
      <c r="K6374">
        <f>heating_DistrictHeatingHotWater!K6374</f>
        <v>5462792</v>
      </c>
    </row>
    <row r="6375" spans="1:11" x14ac:dyDescent="0.2">
      <c r="A6375" s="10" t="s">
        <v>3782</v>
      </c>
      <c r="B6375">
        <f>heating_DistrictHeatingHotWater!B6375</f>
        <v>2303176</v>
      </c>
      <c r="C6375">
        <f>heating_DistrictHeatingHotWater!C6375</f>
        <v>2473782</v>
      </c>
      <c r="D6375">
        <f>heating_DistrictHeatingHotWater!D6375</f>
        <v>2644387</v>
      </c>
      <c r="E6375">
        <f>heating_DistrictHeatingHotWater!E6375</f>
        <v>2814993</v>
      </c>
      <c r="F6375">
        <f>heating_DistrictHeatingHotWater!F6375</f>
        <v>2985598</v>
      </c>
      <c r="G6375">
        <f>heating_DistrictHeatingHotWater!G6375</f>
        <v>3156204</v>
      </c>
      <c r="H6375">
        <f>heating_DistrictHeatingHotWater!H6375</f>
        <v>3326810</v>
      </c>
      <c r="I6375">
        <f>heating_DistrictHeatingHotWater!I6375</f>
        <v>3497415</v>
      </c>
      <c r="J6375">
        <f>heating_DistrictHeatingHotWater!J6375</f>
        <v>3668021</v>
      </c>
      <c r="K6375">
        <f>heating_DistrictHeatingHotWater!K6375</f>
        <v>3838626</v>
      </c>
    </row>
    <row r="6376" spans="1:11" x14ac:dyDescent="0.2">
      <c r="A6376" s="10" t="s">
        <v>3783</v>
      </c>
      <c r="B6376">
        <f>heating_DistrictHeatingHotWater!B6376</f>
        <v>2162018</v>
      </c>
      <c r="C6376">
        <f>heating_DistrictHeatingHotWater!C6376</f>
        <v>2322168</v>
      </c>
      <c r="D6376">
        <f>heating_DistrictHeatingHotWater!D6376</f>
        <v>2482317</v>
      </c>
      <c r="E6376">
        <f>heating_DistrictHeatingHotWater!E6376</f>
        <v>2642467</v>
      </c>
      <c r="F6376">
        <f>heating_DistrictHeatingHotWater!F6376</f>
        <v>2802616</v>
      </c>
      <c r="G6376">
        <f>heating_DistrictHeatingHotWater!G6376</f>
        <v>2962766</v>
      </c>
      <c r="H6376">
        <f>heating_DistrictHeatingHotWater!H6376</f>
        <v>3122916</v>
      </c>
      <c r="I6376">
        <f>heating_DistrictHeatingHotWater!I6376</f>
        <v>3283065</v>
      </c>
      <c r="J6376">
        <f>heating_DistrictHeatingHotWater!J6376</f>
        <v>3443215</v>
      </c>
      <c r="K6376">
        <f>heating_DistrictHeatingHotWater!K6376</f>
        <v>3603364</v>
      </c>
    </row>
    <row r="6377" spans="1:11" x14ac:dyDescent="0.2">
      <c r="A6377" s="10" t="s">
        <v>3784</v>
      </c>
      <c r="B6377">
        <f>heating_DistrictHeatingHotWater!B6377</f>
        <v>2162018</v>
      </c>
      <c r="C6377">
        <f>heating_DistrictHeatingHotWater!C6377</f>
        <v>2322168</v>
      </c>
      <c r="D6377">
        <f>heating_DistrictHeatingHotWater!D6377</f>
        <v>2482317</v>
      </c>
      <c r="E6377">
        <f>heating_DistrictHeatingHotWater!E6377</f>
        <v>2642467</v>
      </c>
      <c r="F6377">
        <f>heating_DistrictHeatingHotWater!F6377</f>
        <v>2802616</v>
      </c>
      <c r="G6377">
        <f>heating_DistrictHeatingHotWater!G6377</f>
        <v>2962766</v>
      </c>
      <c r="H6377">
        <f>heating_DistrictHeatingHotWater!H6377</f>
        <v>3122916</v>
      </c>
      <c r="I6377">
        <f>heating_DistrictHeatingHotWater!I6377</f>
        <v>3283065</v>
      </c>
      <c r="J6377">
        <f>heating_DistrictHeatingHotWater!J6377</f>
        <v>3443215</v>
      </c>
      <c r="K6377">
        <f>heating_DistrictHeatingHotWater!K6377</f>
        <v>3603364</v>
      </c>
    </row>
    <row r="6378" spans="1:11" x14ac:dyDescent="0.2">
      <c r="A6378" s="10" t="s">
        <v>3785</v>
      </c>
      <c r="B6378">
        <f>heating_DistrictHeatingHotWater!B6378</f>
        <v>2162018</v>
      </c>
      <c r="C6378">
        <f>heating_DistrictHeatingHotWater!C6378</f>
        <v>2322168</v>
      </c>
      <c r="D6378">
        <f>heating_DistrictHeatingHotWater!D6378</f>
        <v>2482317</v>
      </c>
      <c r="E6378">
        <f>heating_DistrictHeatingHotWater!E6378</f>
        <v>2642467</v>
      </c>
      <c r="F6378">
        <f>heating_DistrictHeatingHotWater!F6378</f>
        <v>2802616</v>
      </c>
      <c r="G6378">
        <f>heating_DistrictHeatingHotWater!G6378</f>
        <v>2962766</v>
      </c>
      <c r="H6378">
        <f>heating_DistrictHeatingHotWater!H6378</f>
        <v>3122916</v>
      </c>
      <c r="I6378">
        <f>heating_DistrictHeatingHotWater!I6378</f>
        <v>3283065</v>
      </c>
      <c r="J6378">
        <f>heating_DistrictHeatingHotWater!J6378</f>
        <v>3443215</v>
      </c>
      <c r="K6378">
        <f>heating_DistrictHeatingHotWater!K6378</f>
        <v>3603364</v>
      </c>
    </row>
    <row r="6379" spans="1:11" x14ac:dyDescent="0.2">
      <c r="A6379" s="10" t="s">
        <v>3786</v>
      </c>
      <c r="B6379">
        <f>heating_DistrictHeatingHotWater!B6379</f>
        <v>2467366</v>
      </c>
      <c r="C6379">
        <f>heating_DistrictHeatingHotWater!C6379</f>
        <v>2650134</v>
      </c>
      <c r="D6379">
        <f>heating_DistrictHeatingHotWater!D6379</f>
        <v>2832901</v>
      </c>
      <c r="E6379">
        <f>heating_DistrictHeatingHotWater!E6379</f>
        <v>3015669</v>
      </c>
      <c r="F6379">
        <f>heating_DistrictHeatingHotWater!F6379</f>
        <v>3198437</v>
      </c>
      <c r="G6379">
        <f>heating_DistrictHeatingHotWater!G6379</f>
        <v>3381205</v>
      </c>
      <c r="H6379">
        <f>heating_DistrictHeatingHotWater!H6379</f>
        <v>3563973</v>
      </c>
      <c r="I6379">
        <f>heating_DistrictHeatingHotWater!I6379</f>
        <v>3746741</v>
      </c>
      <c r="J6379">
        <f>heating_DistrictHeatingHotWater!J6379</f>
        <v>3929509</v>
      </c>
      <c r="K6379">
        <f>heating_DistrictHeatingHotWater!K6379</f>
        <v>4112276</v>
      </c>
    </row>
    <row r="6380" spans="1:11" x14ac:dyDescent="0.2">
      <c r="A6380" s="10" t="s">
        <v>3787</v>
      </c>
      <c r="B6380">
        <f>heating_DistrictHeatingHotWater!B6380</f>
        <v>3542173</v>
      </c>
      <c r="C6380">
        <f>heating_DistrictHeatingHotWater!C6380</f>
        <v>3804556</v>
      </c>
      <c r="D6380">
        <f>heating_DistrictHeatingHotWater!D6380</f>
        <v>4066939</v>
      </c>
      <c r="E6380">
        <f>heating_DistrictHeatingHotWater!E6380</f>
        <v>4329323</v>
      </c>
      <c r="F6380">
        <f>heating_DistrictHeatingHotWater!F6380</f>
        <v>4591706</v>
      </c>
      <c r="G6380">
        <f>heating_DistrictHeatingHotWater!G6380</f>
        <v>4854089</v>
      </c>
      <c r="H6380">
        <f>heating_DistrictHeatingHotWater!H6380</f>
        <v>5116472</v>
      </c>
      <c r="I6380">
        <f>heating_DistrictHeatingHotWater!I6380</f>
        <v>5378855</v>
      </c>
      <c r="J6380">
        <f>heating_DistrictHeatingHotWater!J6380</f>
        <v>5641239</v>
      </c>
      <c r="K6380">
        <f>heating_DistrictHeatingHotWater!K6380</f>
        <v>5903622</v>
      </c>
    </row>
    <row r="6381" spans="1:11" x14ac:dyDescent="0.2">
      <c r="A6381" s="10" t="s">
        <v>3788</v>
      </c>
      <c r="B6381">
        <f>heating_DistrictHeatingHotWater!B6381</f>
        <v>3728415</v>
      </c>
      <c r="C6381">
        <f>heating_DistrictHeatingHotWater!C6381</f>
        <v>4004594</v>
      </c>
      <c r="D6381">
        <f>heating_DistrictHeatingHotWater!D6381</f>
        <v>4280773</v>
      </c>
      <c r="E6381">
        <f>heating_DistrictHeatingHotWater!E6381</f>
        <v>4556952</v>
      </c>
      <c r="F6381">
        <f>heating_DistrictHeatingHotWater!F6381</f>
        <v>4833131</v>
      </c>
      <c r="G6381">
        <f>heating_DistrictHeatingHotWater!G6381</f>
        <v>5109310</v>
      </c>
      <c r="H6381">
        <f>heating_DistrictHeatingHotWater!H6381</f>
        <v>5385489</v>
      </c>
      <c r="I6381">
        <f>heating_DistrictHeatingHotWater!I6381</f>
        <v>5661668</v>
      </c>
      <c r="J6381">
        <f>heating_DistrictHeatingHotWater!J6381</f>
        <v>5937847</v>
      </c>
      <c r="K6381">
        <f>heating_DistrictHeatingHotWater!K6381</f>
        <v>6214026</v>
      </c>
    </row>
    <row r="6382" spans="1:11" x14ac:dyDescent="0.2">
      <c r="A6382" s="10" t="s">
        <v>3789</v>
      </c>
      <c r="B6382">
        <f>heating_DistrictHeatingHotWater!B6382</f>
        <v>3728415</v>
      </c>
      <c r="C6382">
        <f>heating_DistrictHeatingHotWater!C6382</f>
        <v>4004594</v>
      </c>
      <c r="D6382">
        <f>heating_DistrictHeatingHotWater!D6382</f>
        <v>4280773</v>
      </c>
      <c r="E6382">
        <f>heating_DistrictHeatingHotWater!E6382</f>
        <v>4556952</v>
      </c>
      <c r="F6382">
        <f>heating_DistrictHeatingHotWater!F6382</f>
        <v>4833131</v>
      </c>
      <c r="G6382">
        <f>heating_DistrictHeatingHotWater!G6382</f>
        <v>5109310</v>
      </c>
      <c r="H6382">
        <f>heating_DistrictHeatingHotWater!H6382</f>
        <v>5385489</v>
      </c>
      <c r="I6382">
        <f>heating_DistrictHeatingHotWater!I6382</f>
        <v>5661668</v>
      </c>
      <c r="J6382">
        <f>heating_DistrictHeatingHotWater!J6382</f>
        <v>5937847</v>
      </c>
      <c r="K6382">
        <f>heating_DistrictHeatingHotWater!K6382</f>
        <v>6214026</v>
      </c>
    </row>
    <row r="6383" spans="1:11" x14ac:dyDescent="0.2">
      <c r="A6383" s="10" t="s">
        <v>3790</v>
      </c>
      <c r="B6383">
        <f>heating_DistrictHeatingHotWater!B6383</f>
        <v>3592540</v>
      </c>
      <c r="C6383">
        <f>heating_DistrictHeatingHotWater!C6383</f>
        <v>3858655</v>
      </c>
      <c r="D6383">
        <f>heating_DistrictHeatingHotWater!D6383</f>
        <v>4124769</v>
      </c>
      <c r="E6383">
        <f>heating_DistrictHeatingHotWater!E6383</f>
        <v>4390883</v>
      </c>
      <c r="F6383">
        <f>heating_DistrictHeatingHotWater!F6383</f>
        <v>4656997</v>
      </c>
      <c r="G6383">
        <f>heating_DistrictHeatingHotWater!G6383</f>
        <v>4923111</v>
      </c>
      <c r="H6383">
        <f>heating_DistrictHeatingHotWater!H6383</f>
        <v>5189225</v>
      </c>
      <c r="I6383">
        <f>heating_DistrictHeatingHotWater!I6383</f>
        <v>5455339</v>
      </c>
      <c r="J6383">
        <f>heating_DistrictHeatingHotWater!J6383</f>
        <v>5721453</v>
      </c>
      <c r="K6383">
        <f>heating_DistrictHeatingHotWater!K6383</f>
        <v>5987567</v>
      </c>
    </row>
    <row r="6384" spans="1:11" x14ac:dyDescent="0.2">
      <c r="A6384" s="10" t="s">
        <v>3791</v>
      </c>
      <c r="B6384">
        <f>heating_DistrictHeatingHotWater!B6384</f>
        <v>3869066</v>
      </c>
      <c r="C6384">
        <f>heating_DistrictHeatingHotWater!C6384</f>
        <v>4155664</v>
      </c>
      <c r="D6384">
        <f>heating_DistrictHeatingHotWater!D6384</f>
        <v>4442261</v>
      </c>
      <c r="E6384">
        <f>heating_DistrictHeatingHotWater!E6384</f>
        <v>4728859</v>
      </c>
      <c r="F6384">
        <f>heating_DistrictHeatingHotWater!F6384</f>
        <v>5015456</v>
      </c>
      <c r="G6384">
        <f>heating_DistrictHeatingHotWater!G6384</f>
        <v>5302054</v>
      </c>
      <c r="H6384">
        <f>heating_DistrictHeatingHotWater!H6384</f>
        <v>5588652</v>
      </c>
      <c r="I6384">
        <f>heating_DistrictHeatingHotWater!I6384</f>
        <v>5875249</v>
      </c>
      <c r="J6384">
        <f>heating_DistrictHeatingHotWater!J6384</f>
        <v>6161847</v>
      </c>
      <c r="K6384">
        <f>heating_DistrictHeatingHotWater!K6384</f>
        <v>6448444</v>
      </c>
    </row>
    <row r="6385" spans="1:11" x14ac:dyDescent="0.2">
      <c r="A6385" s="10" t="s">
        <v>3792</v>
      </c>
      <c r="B6385">
        <f>heating_DistrictHeatingHotWater!B6385</f>
        <v>4027375</v>
      </c>
      <c r="C6385">
        <f>heating_DistrictHeatingHotWater!C6385</f>
        <v>4325700</v>
      </c>
      <c r="D6385">
        <f>heating_DistrictHeatingHotWater!D6385</f>
        <v>4624024</v>
      </c>
      <c r="E6385">
        <f>heating_DistrictHeatingHotWater!E6385</f>
        <v>4922348</v>
      </c>
      <c r="F6385">
        <f>heating_DistrictHeatingHotWater!F6385</f>
        <v>5220672</v>
      </c>
      <c r="G6385">
        <f>heating_DistrictHeatingHotWater!G6385</f>
        <v>5518996</v>
      </c>
      <c r="H6385">
        <f>heating_DistrictHeatingHotWater!H6385</f>
        <v>5817320</v>
      </c>
      <c r="I6385">
        <f>heating_DistrictHeatingHotWater!I6385</f>
        <v>6115644</v>
      </c>
      <c r="J6385">
        <f>heating_DistrictHeatingHotWater!J6385</f>
        <v>6413968</v>
      </c>
      <c r="K6385">
        <f>heating_DistrictHeatingHotWater!K6385</f>
        <v>6712292</v>
      </c>
    </row>
    <row r="6386" spans="1:11" x14ac:dyDescent="0.2">
      <c r="A6386" s="10" t="s">
        <v>3793</v>
      </c>
      <c r="B6386">
        <f>heating_DistrictHeatingHotWater!B6386</f>
        <v>3749796</v>
      </c>
      <c r="C6386">
        <f>heating_DistrictHeatingHotWater!C6386</f>
        <v>4027559</v>
      </c>
      <c r="D6386">
        <f>heating_DistrictHeatingHotWater!D6386</f>
        <v>4305322</v>
      </c>
      <c r="E6386">
        <f>heating_DistrictHeatingHotWater!E6386</f>
        <v>4583085</v>
      </c>
      <c r="F6386">
        <f>heating_DistrictHeatingHotWater!F6386</f>
        <v>4860847</v>
      </c>
      <c r="G6386">
        <f>heating_DistrictHeatingHotWater!G6386</f>
        <v>5138610</v>
      </c>
      <c r="H6386">
        <f>heating_DistrictHeatingHotWater!H6386</f>
        <v>5416373</v>
      </c>
      <c r="I6386">
        <f>heating_DistrictHeatingHotWater!I6386</f>
        <v>5694135</v>
      </c>
      <c r="J6386">
        <f>heating_DistrictHeatingHotWater!J6386</f>
        <v>5971898</v>
      </c>
      <c r="K6386">
        <f>heating_DistrictHeatingHotWater!K6386</f>
        <v>6249661</v>
      </c>
    </row>
    <row r="6387" spans="1:11" x14ac:dyDescent="0.2">
      <c r="A6387" s="10" t="s">
        <v>3794</v>
      </c>
      <c r="B6387">
        <f>heating_DistrictHeatingHotWater!B6387</f>
        <v>3749796</v>
      </c>
      <c r="C6387">
        <f>heating_DistrictHeatingHotWater!C6387</f>
        <v>4027559</v>
      </c>
      <c r="D6387">
        <f>heating_DistrictHeatingHotWater!D6387</f>
        <v>4305322</v>
      </c>
      <c r="E6387">
        <f>heating_DistrictHeatingHotWater!E6387</f>
        <v>4583085</v>
      </c>
      <c r="F6387">
        <f>heating_DistrictHeatingHotWater!F6387</f>
        <v>4860847</v>
      </c>
      <c r="G6387">
        <f>heating_DistrictHeatingHotWater!G6387</f>
        <v>5138610</v>
      </c>
      <c r="H6387">
        <f>heating_DistrictHeatingHotWater!H6387</f>
        <v>5416373</v>
      </c>
      <c r="I6387">
        <f>heating_DistrictHeatingHotWater!I6387</f>
        <v>5694135</v>
      </c>
      <c r="J6387">
        <f>heating_DistrictHeatingHotWater!J6387</f>
        <v>5971898</v>
      </c>
      <c r="K6387">
        <f>heating_DistrictHeatingHotWater!K6387</f>
        <v>6249661</v>
      </c>
    </row>
    <row r="6388" spans="1:11" x14ac:dyDescent="0.2">
      <c r="A6388" s="10" t="s">
        <v>3795</v>
      </c>
      <c r="B6388">
        <f>heating_DistrictHeatingHotWater!B6388</f>
        <v>3749796</v>
      </c>
      <c r="C6388">
        <f>heating_DistrictHeatingHotWater!C6388</f>
        <v>4027559</v>
      </c>
      <c r="D6388">
        <f>heating_DistrictHeatingHotWater!D6388</f>
        <v>4305322</v>
      </c>
      <c r="E6388">
        <f>heating_DistrictHeatingHotWater!E6388</f>
        <v>4583085</v>
      </c>
      <c r="F6388">
        <f>heating_DistrictHeatingHotWater!F6388</f>
        <v>4860847</v>
      </c>
      <c r="G6388">
        <f>heating_DistrictHeatingHotWater!G6388</f>
        <v>5138610</v>
      </c>
      <c r="H6388">
        <f>heating_DistrictHeatingHotWater!H6388</f>
        <v>5416373</v>
      </c>
      <c r="I6388">
        <f>heating_DistrictHeatingHotWater!I6388</f>
        <v>5694135</v>
      </c>
      <c r="J6388">
        <f>heating_DistrictHeatingHotWater!J6388</f>
        <v>5971898</v>
      </c>
      <c r="K6388">
        <f>heating_DistrictHeatingHotWater!K6388</f>
        <v>6249661</v>
      </c>
    </row>
    <row r="6389" spans="1:11" x14ac:dyDescent="0.2">
      <c r="A6389" s="10" t="s">
        <v>3796</v>
      </c>
      <c r="B6389">
        <f>heating_DistrictHeatingHotWater!B6389</f>
        <v>3749796</v>
      </c>
      <c r="C6389">
        <f>heating_DistrictHeatingHotWater!C6389</f>
        <v>4027559</v>
      </c>
      <c r="D6389">
        <f>heating_DistrictHeatingHotWater!D6389</f>
        <v>4305322</v>
      </c>
      <c r="E6389">
        <f>heating_DistrictHeatingHotWater!E6389</f>
        <v>4583085</v>
      </c>
      <c r="F6389">
        <f>heating_DistrictHeatingHotWater!F6389</f>
        <v>4860847</v>
      </c>
      <c r="G6389">
        <f>heating_DistrictHeatingHotWater!G6389</f>
        <v>5138610</v>
      </c>
      <c r="H6389">
        <f>heating_DistrictHeatingHotWater!H6389</f>
        <v>5416373</v>
      </c>
      <c r="I6389">
        <f>heating_DistrictHeatingHotWater!I6389</f>
        <v>5694135</v>
      </c>
      <c r="J6389">
        <f>heating_DistrictHeatingHotWater!J6389</f>
        <v>5971898</v>
      </c>
      <c r="K6389">
        <f>heating_DistrictHeatingHotWater!K6389</f>
        <v>6249661</v>
      </c>
    </row>
    <row r="6390" spans="1:11" x14ac:dyDescent="0.2">
      <c r="A6390" s="10" t="s">
        <v>3797</v>
      </c>
      <c r="B6390">
        <f>heating_DistrictHeatingHotWater!B6390</f>
        <v>4697285</v>
      </c>
      <c r="C6390">
        <f>heating_DistrictHeatingHotWater!C6390</f>
        <v>5045232</v>
      </c>
      <c r="D6390">
        <f>heating_DistrictHeatingHotWater!D6390</f>
        <v>5393179</v>
      </c>
      <c r="E6390">
        <f>heating_DistrictHeatingHotWater!E6390</f>
        <v>5741126</v>
      </c>
      <c r="F6390">
        <f>heating_DistrictHeatingHotWater!F6390</f>
        <v>6089073</v>
      </c>
      <c r="G6390">
        <f>heating_DistrictHeatingHotWater!G6390</f>
        <v>6437020</v>
      </c>
      <c r="H6390">
        <f>heating_DistrictHeatingHotWater!H6390</f>
        <v>6784967</v>
      </c>
      <c r="I6390">
        <f>heating_DistrictHeatingHotWater!I6390</f>
        <v>7132914</v>
      </c>
      <c r="J6390">
        <f>heating_DistrictHeatingHotWater!J6390</f>
        <v>7480861</v>
      </c>
      <c r="K6390">
        <f>heating_DistrictHeatingHotWater!K6390</f>
        <v>7828808</v>
      </c>
    </row>
    <row r="6391" spans="1:11" x14ac:dyDescent="0.2">
      <c r="A6391" s="10" t="s">
        <v>3798</v>
      </c>
      <c r="B6391">
        <f>heating_DistrictHeatingHotWater!B6391</f>
        <v>3262884</v>
      </c>
      <c r="C6391">
        <f>heating_DistrictHeatingHotWater!C6391</f>
        <v>3504579</v>
      </c>
      <c r="D6391">
        <f>heating_DistrictHeatingHotWater!D6391</f>
        <v>3746274</v>
      </c>
      <c r="E6391">
        <f>heating_DistrictHeatingHotWater!E6391</f>
        <v>3987969</v>
      </c>
      <c r="F6391">
        <f>heating_DistrictHeatingHotWater!F6391</f>
        <v>4229664</v>
      </c>
      <c r="G6391">
        <f>heating_DistrictHeatingHotWater!G6391</f>
        <v>4471359</v>
      </c>
      <c r="H6391">
        <f>heating_DistrictHeatingHotWater!H6391</f>
        <v>4713054</v>
      </c>
      <c r="I6391">
        <f>heating_DistrictHeatingHotWater!I6391</f>
        <v>4954749</v>
      </c>
      <c r="J6391">
        <f>heating_DistrictHeatingHotWater!J6391</f>
        <v>5196444</v>
      </c>
      <c r="K6391">
        <f>heating_DistrictHeatingHotWater!K6391</f>
        <v>5438139</v>
      </c>
    </row>
    <row r="6392" spans="1:11" x14ac:dyDescent="0.2">
      <c r="A6392" s="10" t="s">
        <v>3799</v>
      </c>
      <c r="B6392">
        <f>heating_DistrictHeatingHotWater!B6392</f>
        <v>2422696</v>
      </c>
      <c r="C6392">
        <f>heating_DistrictHeatingHotWater!C6392</f>
        <v>2602155</v>
      </c>
      <c r="D6392">
        <f>heating_DistrictHeatingHotWater!D6392</f>
        <v>2781614</v>
      </c>
      <c r="E6392">
        <f>heating_DistrictHeatingHotWater!E6392</f>
        <v>2961073</v>
      </c>
      <c r="F6392">
        <f>heating_DistrictHeatingHotWater!F6392</f>
        <v>3140532</v>
      </c>
      <c r="G6392">
        <f>heating_DistrictHeatingHotWater!G6392</f>
        <v>3319991</v>
      </c>
      <c r="H6392">
        <f>heating_DistrictHeatingHotWater!H6392</f>
        <v>3499450</v>
      </c>
      <c r="I6392">
        <f>heating_DistrictHeatingHotWater!I6392</f>
        <v>3678909</v>
      </c>
      <c r="J6392">
        <f>heating_DistrictHeatingHotWater!J6392</f>
        <v>3858368</v>
      </c>
      <c r="K6392">
        <f>heating_DistrictHeatingHotWater!K6392</f>
        <v>4037827</v>
      </c>
    </row>
    <row r="6393" spans="1:11" x14ac:dyDescent="0.2">
      <c r="A6393" s="10" t="s">
        <v>3800</v>
      </c>
      <c r="B6393">
        <f>heating_DistrictHeatingHotWater!B6393</f>
        <v>3480385</v>
      </c>
      <c r="C6393">
        <f>heating_DistrictHeatingHotWater!C6393</f>
        <v>3738191</v>
      </c>
      <c r="D6393">
        <f>heating_DistrictHeatingHotWater!D6393</f>
        <v>3995997</v>
      </c>
      <c r="E6393">
        <f>heating_DistrictHeatingHotWater!E6393</f>
        <v>4253803</v>
      </c>
      <c r="F6393">
        <f>heating_DistrictHeatingHotWater!F6393</f>
        <v>4511610</v>
      </c>
      <c r="G6393">
        <f>heating_DistrictHeatingHotWater!G6393</f>
        <v>4769416</v>
      </c>
      <c r="H6393">
        <f>heating_DistrictHeatingHotWater!H6393</f>
        <v>5027222</v>
      </c>
      <c r="I6393">
        <f>heating_DistrictHeatingHotWater!I6393</f>
        <v>5285029</v>
      </c>
      <c r="J6393">
        <f>heating_DistrictHeatingHotWater!J6393</f>
        <v>5542835</v>
      </c>
      <c r="K6393">
        <f>heating_DistrictHeatingHotWater!K6393</f>
        <v>5800641</v>
      </c>
    </row>
    <row r="6394" spans="1:11" x14ac:dyDescent="0.2">
      <c r="A6394" s="10" t="s">
        <v>3801</v>
      </c>
      <c r="B6394">
        <f>heating_DistrictHeatingHotWater!B6394</f>
        <v>6007143</v>
      </c>
      <c r="C6394">
        <f>heating_DistrictHeatingHotWater!C6394</f>
        <v>6452117</v>
      </c>
      <c r="D6394">
        <f>heating_DistrictHeatingHotWater!D6394</f>
        <v>6897090</v>
      </c>
      <c r="E6394">
        <f>heating_DistrictHeatingHotWater!E6394</f>
        <v>7342064</v>
      </c>
      <c r="F6394">
        <f>heating_DistrictHeatingHotWater!F6394</f>
        <v>7787037</v>
      </c>
      <c r="G6394">
        <f>heating_DistrictHeatingHotWater!G6394</f>
        <v>8232011</v>
      </c>
      <c r="H6394">
        <f>heating_DistrictHeatingHotWater!H6394</f>
        <v>8676985</v>
      </c>
      <c r="I6394">
        <f>heating_DistrictHeatingHotWater!I6394</f>
        <v>9121958</v>
      </c>
      <c r="J6394">
        <f>heating_DistrictHeatingHotWater!J6394</f>
        <v>9566932</v>
      </c>
      <c r="K6394">
        <f>heating_DistrictHeatingHotWater!K6394</f>
        <v>10011905</v>
      </c>
    </row>
    <row r="6395" spans="1:11" x14ac:dyDescent="0.2">
      <c r="A6395" s="10" t="s">
        <v>3802</v>
      </c>
      <c r="B6395">
        <f>heating_DistrictHeatingHotWater!B6395</f>
        <v>3030485</v>
      </c>
      <c r="C6395">
        <f>heating_DistrictHeatingHotWater!C6395</f>
        <v>3254965</v>
      </c>
      <c r="D6395">
        <f>heating_DistrictHeatingHotWater!D6395</f>
        <v>3479446</v>
      </c>
      <c r="E6395">
        <f>heating_DistrictHeatingHotWater!E6395</f>
        <v>3703926</v>
      </c>
      <c r="F6395">
        <f>heating_DistrictHeatingHotWater!F6395</f>
        <v>3928407</v>
      </c>
      <c r="G6395">
        <f>heating_DistrictHeatingHotWater!G6395</f>
        <v>4152887</v>
      </c>
      <c r="H6395">
        <f>heating_DistrictHeatingHotWater!H6395</f>
        <v>4377367</v>
      </c>
      <c r="I6395">
        <f>heating_DistrictHeatingHotWater!I6395</f>
        <v>4601848</v>
      </c>
      <c r="J6395">
        <f>heating_DistrictHeatingHotWater!J6395</f>
        <v>4826328</v>
      </c>
      <c r="K6395">
        <f>heating_DistrictHeatingHotWater!K6395</f>
        <v>5050809</v>
      </c>
    </row>
    <row r="6396" spans="1:11" x14ac:dyDescent="0.2">
      <c r="A6396" s="10" t="s">
        <v>3803</v>
      </c>
      <c r="B6396">
        <f>heating_DistrictHeatingHotWater!B6396</f>
        <v>3030485</v>
      </c>
      <c r="C6396">
        <f>heating_DistrictHeatingHotWater!C6396</f>
        <v>3254965</v>
      </c>
      <c r="D6396">
        <f>heating_DistrictHeatingHotWater!D6396</f>
        <v>3479446</v>
      </c>
      <c r="E6396">
        <f>heating_DistrictHeatingHotWater!E6396</f>
        <v>3703926</v>
      </c>
      <c r="F6396">
        <f>heating_DistrictHeatingHotWater!F6396</f>
        <v>3928407</v>
      </c>
      <c r="G6396">
        <f>heating_DistrictHeatingHotWater!G6396</f>
        <v>4152887</v>
      </c>
      <c r="H6396">
        <f>heating_DistrictHeatingHotWater!H6396</f>
        <v>4377367</v>
      </c>
      <c r="I6396">
        <f>heating_DistrictHeatingHotWater!I6396</f>
        <v>4601848</v>
      </c>
      <c r="J6396">
        <f>heating_DistrictHeatingHotWater!J6396</f>
        <v>4826328</v>
      </c>
      <c r="K6396">
        <f>heating_DistrictHeatingHotWater!K6396</f>
        <v>5050809</v>
      </c>
    </row>
    <row r="6397" spans="1:11" x14ac:dyDescent="0.2">
      <c r="A6397" s="10" t="s">
        <v>3804</v>
      </c>
      <c r="B6397">
        <f>heating_DistrictHeatingHotWater!B6397</f>
        <v>3030485</v>
      </c>
      <c r="C6397">
        <f>heating_DistrictHeatingHotWater!C6397</f>
        <v>3254965</v>
      </c>
      <c r="D6397">
        <f>heating_DistrictHeatingHotWater!D6397</f>
        <v>3479446</v>
      </c>
      <c r="E6397">
        <f>heating_DistrictHeatingHotWater!E6397</f>
        <v>3703926</v>
      </c>
      <c r="F6397">
        <f>heating_DistrictHeatingHotWater!F6397</f>
        <v>3928407</v>
      </c>
      <c r="G6397">
        <f>heating_DistrictHeatingHotWater!G6397</f>
        <v>4152887</v>
      </c>
      <c r="H6397">
        <f>heating_DistrictHeatingHotWater!H6397</f>
        <v>4377367</v>
      </c>
      <c r="I6397">
        <f>heating_DistrictHeatingHotWater!I6397</f>
        <v>4601848</v>
      </c>
      <c r="J6397">
        <f>heating_DistrictHeatingHotWater!J6397</f>
        <v>4826328</v>
      </c>
      <c r="K6397">
        <f>heating_DistrictHeatingHotWater!K6397</f>
        <v>5050809</v>
      </c>
    </row>
    <row r="6398" spans="1:11" x14ac:dyDescent="0.2">
      <c r="A6398" s="10" t="s">
        <v>3805</v>
      </c>
      <c r="B6398">
        <f>heating_DistrictHeatingHotWater!B6398</f>
        <v>3277675</v>
      </c>
      <c r="C6398">
        <f>heating_DistrictHeatingHotWater!C6398</f>
        <v>3520466</v>
      </c>
      <c r="D6398">
        <f>heating_DistrictHeatingHotWater!D6398</f>
        <v>3763257</v>
      </c>
      <c r="E6398">
        <f>heating_DistrictHeatingHotWater!E6398</f>
        <v>4006047</v>
      </c>
      <c r="F6398">
        <f>heating_DistrictHeatingHotWater!F6398</f>
        <v>4248838</v>
      </c>
      <c r="G6398">
        <f>heating_DistrictHeatingHotWater!G6398</f>
        <v>4491629</v>
      </c>
      <c r="H6398">
        <f>heating_DistrictHeatingHotWater!H6398</f>
        <v>4734420</v>
      </c>
      <c r="I6398">
        <f>heating_DistrictHeatingHotWater!I6398</f>
        <v>4977211</v>
      </c>
      <c r="J6398">
        <f>heating_DistrictHeatingHotWater!J6398</f>
        <v>5220001</v>
      </c>
      <c r="K6398">
        <f>heating_DistrictHeatingHotWater!K6398</f>
        <v>5462792</v>
      </c>
    </row>
    <row r="6399" spans="1:11" x14ac:dyDescent="0.2">
      <c r="A6399" s="10" t="s">
        <v>3806</v>
      </c>
      <c r="B6399">
        <f>heating_DistrictHeatingHotWater!B6399</f>
        <v>2303176</v>
      </c>
      <c r="C6399">
        <f>heating_DistrictHeatingHotWater!C6399</f>
        <v>2473782</v>
      </c>
      <c r="D6399">
        <f>heating_DistrictHeatingHotWater!D6399</f>
        <v>2644387</v>
      </c>
      <c r="E6399">
        <f>heating_DistrictHeatingHotWater!E6399</f>
        <v>2814993</v>
      </c>
      <c r="F6399">
        <f>heating_DistrictHeatingHotWater!F6399</f>
        <v>2985598</v>
      </c>
      <c r="G6399">
        <f>heating_DistrictHeatingHotWater!G6399</f>
        <v>3156204</v>
      </c>
      <c r="H6399">
        <f>heating_DistrictHeatingHotWater!H6399</f>
        <v>3326810</v>
      </c>
      <c r="I6399">
        <f>heating_DistrictHeatingHotWater!I6399</f>
        <v>3497415</v>
      </c>
      <c r="J6399">
        <f>heating_DistrictHeatingHotWater!J6399</f>
        <v>3668021</v>
      </c>
      <c r="K6399">
        <f>heating_DistrictHeatingHotWater!K6399</f>
        <v>3838626</v>
      </c>
    </row>
    <row r="6400" spans="1:11" x14ac:dyDescent="0.2">
      <c r="A6400" s="10" t="s">
        <v>3807</v>
      </c>
      <c r="B6400">
        <f>heating_DistrictHeatingHotWater!B6400</f>
        <v>2162018</v>
      </c>
      <c r="C6400">
        <f>heating_DistrictHeatingHotWater!C6400</f>
        <v>2322168</v>
      </c>
      <c r="D6400">
        <f>heating_DistrictHeatingHotWater!D6400</f>
        <v>2482317</v>
      </c>
      <c r="E6400">
        <f>heating_DistrictHeatingHotWater!E6400</f>
        <v>2642467</v>
      </c>
      <c r="F6400">
        <f>heating_DistrictHeatingHotWater!F6400</f>
        <v>2802616</v>
      </c>
      <c r="G6400">
        <f>heating_DistrictHeatingHotWater!G6400</f>
        <v>2962766</v>
      </c>
      <c r="H6400">
        <f>heating_DistrictHeatingHotWater!H6400</f>
        <v>3122916</v>
      </c>
      <c r="I6400">
        <f>heating_DistrictHeatingHotWater!I6400</f>
        <v>3283065</v>
      </c>
      <c r="J6400">
        <f>heating_DistrictHeatingHotWater!J6400</f>
        <v>3443215</v>
      </c>
      <c r="K6400">
        <f>heating_DistrictHeatingHotWater!K6400</f>
        <v>3603364</v>
      </c>
    </row>
    <row r="6401" spans="1:11" x14ac:dyDescent="0.2">
      <c r="A6401" s="10" t="s">
        <v>3808</v>
      </c>
      <c r="B6401">
        <f>heating_DistrictHeatingHotWater!B6401</f>
        <v>2162018</v>
      </c>
      <c r="C6401">
        <f>heating_DistrictHeatingHotWater!C6401</f>
        <v>2322168</v>
      </c>
      <c r="D6401">
        <f>heating_DistrictHeatingHotWater!D6401</f>
        <v>2482317</v>
      </c>
      <c r="E6401">
        <f>heating_DistrictHeatingHotWater!E6401</f>
        <v>2642467</v>
      </c>
      <c r="F6401">
        <f>heating_DistrictHeatingHotWater!F6401</f>
        <v>2802616</v>
      </c>
      <c r="G6401">
        <f>heating_DistrictHeatingHotWater!G6401</f>
        <v>2962766</v>
      </c>
      <c r="H6401">
        <f>heating_DistrictHeatingHotWater!H6401</f>
        <v>3122916</v>
      </c>
      <c r="I6401">
        <f>heating_DistrictHeatingHotWater!I6401</f>
        <v>3283065</v>
      </c>
      <c r="J6401">
        <f>heating_DistrictHeatingHotWater!J6401</f>
        <v>3443215</v>
      </c>
      <c r="K6401">
        <f>heating_DistrictHeatingHotWater!K6401</f>
        <v>3603364</v>
      </c>
    </row>
    <row r="6402" spans="1:11" x14ac:dyDescent="0.2">
      <c r="A6402" s="10" t="s">
        <v>3809</v>
      </c>
      <c r="B6402">
        <f>heating_DistrictHeatingHotWater!B6402</f>
        <v>2162018</v>
      </c>
      <c r="C6402">
        <f>heating_DistrictHeatingHotWater!C6402</f>
        <v>2322168</v>
      </c>
      <c r="D6402">
        <f>heating_DistrictHeatingHotWater!D6402</f>
        <v>2482317</v>
      </c>
      <c r="E6402">
        <f>heating_DistrictHeatingHotWater!E6402</f>
        <v>2642467</v>
      </c>
      <c r="F6402">
        <f>heating_DistrictHeatingHotWater!F6402</f>
        <v>2802616</v>
      </c>
      <c r="G6402">
        <f>heating_DistrictHeatingHotWater!G6402</f>
        <v>2962766</v>
      </c>
      <c r="H6402">
        <f>heating_DistrictHeatingHotWater!H6402</f>
        <v>3122916</v>
      </c>
      <c r="I6402">
        <f>heating_DistrictHeatingHotWater!I6402</f>
        <v>3283065</v>
      </c>
      <c r="J6402">
        <f>heating_DistrictHeatingHotWater!J6402</f>
        <v>3443215</v>
      </c>
      <c r="K6402">
        <f>heating_DistrictHeatingHotWater!K6402</f>
        <v>3603364</v>
      </c>
    </row>
    <row r="6403" spans="1:11" x14ac:dyDescent="0.2">
      <c r="A6403" s="10" t="s">
        <v>3810</v>
      </c>
      <c r="B6403">
        <f>heating_DistrictHeatingHotWater!B6403</f>
        <v>2467366</v>
      </c>
      <c r="C6403">
        <f>heating_DistrictHeatingHotWater!C6403</f>
        <v>2650134</v>
      </c>
      <c r="D6403">
        <f>heating_DistrictHeatingHotWater!D6403</f>
        <v>2832901</v>
      </c>
      <c r="E6403">
        <f>heating_DistrictHeatingHotWater!E6403</f>
        <v>3015669</v>
      </c>
      <c r="F6403">
        <f>heating_DistrictHeatingHotWater!F6403</f>
        <v>3198437</v>
      </c>
      <c r="G6403">
        <f>heating_DistrictHeatingHotWater!G6403</f>
        <v>3381205</v>
      </c>
      <c r="H6403">
        <f>heating_DistrictHeatingHotWater!H6403</f>
        <v>3563973</v>
      </c>
      <c r="I6403">
        <f>heating_DistrictHeatingHotWater!I6403</f>
        <v>3746741</v>
      </c>
      <c r="J6403">
        <f>heating_DistrictHeatingHotWater!J6403</f>
        <v>3929509</v>
      </c>
      <c r="K6403">
        <f>heating_DistrictHeatingHotWater!K6403</f>
        <v>4112276</v>
      </c>
    </row>
    <row r="6404" spans="1:11" x14ac:dyDescent="0.2">
      <c r="A6404" s="10" t="s">
        <v>3811</v>
      </c>
      <c r="B6404">
        <f>heating_DistrictHeatingHotWater!B6404</f>
        <v>3542173</v>
      </c>
      <c r="C6404">
        <f>heating_DistrictHeatingHotWater!C6404</f>
        <v>3804556</v>
      </c>
      <c r="D6404">
        <f>heating_DistrictHeatingHotWater!D6404</f>
        <v>4066939</v>
      </c>
      <c r="E6404">
        <f>heating_DistrictHeatingHotWater!E6404</f>
        <v>4329323</v>
      </c>
      <c r="F6404">
        <f>heating_DistrictHeatingHotWater!F6404</f>
        <v>4591706</v>
      </c>
      <c r="G6404">
        <f>heating_DistrictHeatingHotWater!G6404</f>
        <v>4854089</v>
      </c>
      <c r="H6404">
        <f>heating_DistrictHeatingHotWater!H6404</f>
        <v>5116472</v>
      </c>
      <c r="I6404">
        <f>heating_DistrictHeatingHotWater!I6404</f>
        <v>5378855</v>
      </c>
      <c r="J6404">
        <f>heating_DistrictHeatingHotWater!J6404</f>
        <v>5641239</v>
      </c>
      <c r="K6404">
        <f>heating_DistrictHeatingHotWater!K6404</f>
        <v>5903622</v>
      </c>
    </row>
    <row r="6405" spans="1:11" x14ac:dyDescent="0.2">
      <c r="A6405" s="10" t="s">
        <v>3812</v>
      </c>
      <c r="B6405">
        <f>heating_DistrictHeatingHotWater!B6405</f>
        <v>3542173</v>
      </c>
      <c r="C6405">
        <f>heating_DistrictHeatingHotWater!C6405</f>
        <v>3804556</v>
      </c>
      <c r="D6405">
        <f>heating_DistrictHeatingHotWater!D6405</f>
        <v>4066939</v>
      </c>
      <c r="E6405">
        <f>heating_DistrictHeatingHotWater!E6405</f>
        <v>4329323</v>
      </c>
      <c r="F6405">
        <f>heating_DistrictHeatingHotWater!F6405</f>
        <v>4591706</v>
      </c>
      <c r="G6405">
        <f>heating_DistrictHeatingHotWater!G6405</f>
        <v>4854089</v>
      </c>
      <c r="H6405">
        <f>heating_DistrictHeatingHotWater!H6405</f>
        <v>5116472</v>
      </c>
      <c r="I6405">
        <f>heating_DistrictHeatingHotWater!I6405</f>
        <v>5378855</v>
      </c>
      <c r="J6405">
        <f>heating_DistrictHeatingHotWater!J6405</f>
        <v>5641239</v>
      </c>
      <c r="K6405">
        <f>heating_DistrictHeatingHotWater!K6405</f>
        <v>5903622</v>
      </c>
    </row>
    <row r="6406" spans="1:11" x14ac:dyDescent="0.2">
      <c r="A6406" s="10" t="s">
        <v>3813</v>
      </c>
      <c r="B6406">
        <f>heating_DistrictHeatingHotWater!B6406</f>
        <v>3542173</v>
      </c>
      <c r="C6406">
        <f>heating_DistrictHeatingHotWater!C6406</f>
        <v>3804556</v>
      </c>
      <c r="D6406">
        <f>heating_DistrictHeatingHotWater!D6406</f>
        <v>4066939</v>
      </c>
      <c r="E6406">
        <f>heating_DistrictHeatingHotWater!E6406</f>
        <v>4329323</v>
      </c>
      <c r="F6406">
        <f>heating_DistrictHeatingHotWater!F6406</f>
        <v>4591706</v>
      </c>
      <c r="G6406">
        <f>heating_DistrictHeatingHotWater!G6406</f>
        <v>4854089</v>
      </c>
      <c r="H6406">
        <f>heating_DistrictHeatingHotWater!H6406</f>
        <v>5116472</v>
      </c>
      <c r="I6406">
        <f>heating_DistrictHeatingHotWater!I6406</f>
        <v>5378855</v>
      </c>
      <c r="J6406">
        <f>heating_DistrictHeatingHotWater!J6406</f>
        <v>5641239</v>
      </c>
      <c r="K6406">
        <f>heating_DistrictHeatingHotWater!K6406</f>
        <v>5903622</v>
      </c>
    </row>
    <row r="6407" spans="1:11" x14ac:dyDescent="0.2">
      <c r="A6407" s="10" t="s">
        <v>3814</v>
      </c>
      <c r="B6407">
        <f>heating_DistrictHeatingHotWater!B6407</f>
        <v>3542173</v>
      </c>
      <c r="C6407">
        <f>heating_DistrictHeatingHotWater!C6407</f>
        <v>3804556</v>
      </c>
      <c r="D6407">
        <f>heating_DistrictHeatingHotWater!D6407</f>
        <v>4066939</v>
      </c>
      <c r="E6407">
        <f>heating_DistrictHeatingHotWater!E6407</f>
        <v>4329323</v>
      </c>
      <c r="F6407">
        <f>heating_DistrictHeatingHotWater!F6407</f>
        <v>4591706</v>
      </c>
      <c r="G6407">
        <f>heating_DistrictHeatingHotWater!G6407</f>
        <v>4854089</v>
      </c>
      <c r="H6407">
        <f>heating_DistrictHeatingHotWater!H6407</f>
        <v>5116472</v>
      </c>
      <c r="I6407">
        <f>heating_DistrictHeatingHotWater!I6407</f>
        <v>5378855</v>
      </c>
      <c r="J6407">
        <f>heating_DistrictHeatingHotWater!J6407</f>
        <v>5641239</v>
      </c>
      <c r="K6407">
        <f>heating_DistrictHeatingHotWater!K6407</f>
        <v>5903622</v>
      </c>
    </row>
    <row r="6408" spans="1:11" x14ac:dyDescent="0.2">
      <c r="A6408" s="10" t="s">
        <v>3815</v>
      </c>
      <c r="B6408">
        <f>heating_DistrictHeatingHotWater!B6408</f>
        <v>3542173</v>
      </c>
      <c r="C6408">
        <f>heating_DistrictHeatingHotWater!C6408</f>
        <v>3804556</v>
      </c>
      <c r="D6408">
        <f>heating_DistrictHeatingHotWater!D6408</f>
        <v>4066939</v>
      </c>
      <c r="E6408">
        <f>heating_DistrictHeatingHotWater!E6408</f>
        <v>4329323</v>
      </c>
      <c r="F6408">
        <f>heating_DistrictHeatingHotWater!F6408</f>
        <v>4591706</v>
      </c>
      <c r="G6408">
        <f>heating_DistrictHeatingHotWater!G6408</f>
        <v>4854089</v>
      </c>
      <c r="H6408">
        <f>heating_DistrictHeatingHotWater!H6408</f>
        <v>5116472</v>
      </c>
      <c r="I6408">
        <f>heating_DistrictHeatingHotWater!I6408</f>
        <v>5378855</v>
      </c>
      <c r="J6408">
        <f>heating_DistrictHeatingHotWater!J6408</f>
        <v>5641239</v>
      </c>
      <c r="K6408">
        <f>heating_DistrictHeatingHotWater!K6408</f>
        <v>5903622</v>
      </c>
    </row>
    <row r="6409" spans="1:11" x14ac:dyDescent="0.2">
      <c r="A6409" s="10" t="s">
        <v>3816</v>
      </c>
      <c r="B6409">
        <f>heating_DistrictHeatingHotWater!B6409</f>
        <v>3542173</v>
      </c>
      <c r="C6409">
        <f>heating_DistrictHeatingHotWater!C6409</f>
        <v>3804556</v>
      </c>
      <c r="D6409">
        <f>heating_DistrictHeatingHotWater!D6409</f>
        <v>4066939</v>
      </c>
      <c r="E6409">
        <f>heating_DistrictHeatingHotWater!E6409</f>
        <v>4329323</v>
      </c>
      <c r="F6409">
        <f>heating_DistrictHeatingHotWater!F6409</f>
        <v>4591706</v>
      </c>
      <c r="G6409">
        <f>heating_DistrictHeatingHotWater!G6409</f>
        <v>4854089</v>
      </c>
      <c r="H6409">
        <f>heating_DistrictHeatingHotWater!H6409</f>
        <v>5116472</v>
      </c>
      <c r="I6409">
        <f>heating_DistrictHeatingHotWater!I6409</f>
        <v>5378855</v>
      </c>
      <c r="J6409">
        <f>heating_DistrictHeatingHotWater!J6409</f>
        <v>5641239</v>
      </c>
      <c r="K6409">
        <f>heating_DistrictHeatingHotWater!K6409</f>
        <v>5903622</v>
      </c>
    </row>
    <row r="6410" spans="1:11" x14ac:dyDescent="0.2">
      <c r="A6410" s="10" t="s">
        <v>3817</v>
      </c>
      <c r="B6410">
        <f>heating_DistrictHeatingHotWater!B6410</f>
        <v>3514508</v>
      </c>
      <c r="C6410">
        <f>heating_DistrictHeatingHotWater!C6410</f>
        <v>3774842</v>
      </c>
      <c r="D6410">
        <f>heating_DistrictHeatingHotWater!D6410</f>
        <v>4035176</v>
      </c>
      <c r="E6410">
        <f>heating_DistrictHeatingHotWater!E6410</f>
        <v>4295510</v>
      </c>
      <c r="F6410">
        <f>heating_DistrictHeatingHotWater!F6410</f>
        <v>4555844</v>
      </c>
      <c r="G6410">
        <f>heating_DistrictHeatingHotWater!G6410</f>
        <v>4816178</v>
      </c>
      <c r="H6410">
        <f>heating_DistrictHeatingHotWater!H6410</f>
        <v>5076512</v>
      </c>
      <c r="I6410">
        <f>heating_DistrictHeatingHotWater!I6410</f>
        <v>5336846</v>
      </c>
      <c r="J6410">
        <f>heating_DistrictHeatingHotWater!J6410</f>
        <v>5597180</v>
      </c>
      <c r="K6410">
        <f>heating_DistrictHeatingHotWater!K6410</f>
        <v>5857514</v>
      </c>
    </row>
    <row r="6411" spans="1:11" x14ac:dyDescent="0.2">
      <c r="A6411" s="10" t="s">
        <v>3818</v>
      </c>
      <c r="B6411">
        <f>heating_DistrictHeatingHotWater!B6411</f>
        <v>3435807</v>
      </c>
      <c r="C6411">
        <f>heating_DistrictHeatingHotWater!C6411</f>
        <v>3690311</v>
      </c>
      <c r="D6411">
        <f>heating_DistrictHeatingHotWater!D6411</f>
        <v>3944815</v>
      </c>
      <c r="E6411">
        <f>heating_DistrictHeatingHotWater!E6411</f>
        <v>4199320</v>
      </c>
      <c r="F6411">
        <f>heating_DistrictHeatingHotWater!F6411</f>
        <v>4453824</v>
      </c>
      <c r="G6411">
        <f>heating_DistrictHeatingHotWater!G6411</f>
        <v>4708328</v>
      </c>
      <c r="H6411">
        <f>heating_DistrictHeatingHotWater!H6411</f>
        <v>4962832</v>
      </c>
      <c r="I6411">
        <f>heating_DistrictHeatingHotWater!I6411</f>
        <v>5217336</v>
      </c>
      <c r="J6411">
        <f>heating_DistrictHeatingHotWater!J6411</f>
        <v>5471841</v>
      </c>
      <c r="K6411">
        <f>heating_DistrictHeatingHotWater!K6411</f>
        <v>5726345</v>
      </c>
    </row>
    <row r="6412" spans="1:11" x14ac:dyDescent="0.2">
      <c r="A6412" s="10" t="s">
        <v>3819</v>
      </c>
      <c r="B6412">
        <f>heating_DistrictHeatingHotWater!B6412</f>
        <v>3514508</v>
      </c>
      <c r="C6412">
        <f>heating_DistrictHeatingHotWater!C6412</f>
        <v>3774842</v>
      </c>
      <c r="D6412">
        <f>heating_DistrictHeatingHotWater!D6412</f>
        <v>4035176</v>
      </c>
      <c r="E6412">
        <f>heating_DistrictHeatingHotWater!E6412</f>
        <v>4295510</v>
      </c>
      <c r="F6412">
        <f>heating_DistrictHeatingHotWater!F6412</f>
        <v>4555844</v>
      </c>
      <c r="G6412">
        <f>heating_DistrictHeatingHotWater!G6412</f>
        <v>4816178</v>
      </c>
      <c r="H6412">
        <f>heating_DistrictHeatingHotWater!H6412</f>
        <v>5076512</v>
      </c>
      <c r="I6412">
        <f>heating_DistrictHeatingHotWater!I6412</f>
        <v>5336846</v>
      </c>
      <c r="J6412">
        <f>heating_DistrictHeatingHotWater!J6412</f>
        <v>5597180</v>
      </c>
      <c r="K6412">
        <f>heating_DistrictHeatingHotWater!K6412</f>
        <v>5857514</v>
      </c>
    </row>
    <row r="6413" spans="1:11" x14ac:dyDescent="0.2">
      <c r="A6413" s="10" t="s">
        <v>3820</v>
      </c>
      <c r="B6413">
        <f>heating_DistrictHeatingHotWater!B6413</f>
        <v>3435807</v>
      </c>
      <c r="C6413">
        <f>heating_DistrictHeatingHotWater!C6413</f>
        <v>3690311</v>
      </c>
      <c r="D6413">
        <f>heating_DistrictHeatingHotWater!D6413</f>
        <v>3944815</v>
      </c>
      <c r="E6413">
        <f>heating_DistrictHeatingHotWater!E6413</f>
        <v>4199320</v>
      </c>
      <c r="F6413">
        <f>heating_DistrictHeatingHotWater!F6413</f>
        <v>4453824</v>
      </c>
      <c r="G6413">
        <f>heating_DistrictHeatingHotWater!G6413</f>
        <v>4708328</v>
      </c>
      <c r="H6413">
        <f>heating_DistrictHeatingHotWater!H6413</f>
        <v>4962832</v>
      </c>
      <c r="I6413">
        <f>heating_DistrictHeatingHotWater!I6413</f>
        <v>5217336</v>
      </c>
      <c r="J6413">
        <f>heating_DistrictHeatingHotWater!J6413</f>
        <v>5471841</v>
      </c>
      <c r="K6413">
        <f>heating_DistrictHeatingHotWater!K6413</f>
        <v>5726345</v>
      </c>
    </row>
    <row r="6414" spans="1:11" x14ac:dyDescent="0.2">
      <c r="A6414" s="10" t="s">
        <v>3821</v>
      </c>
      <c r="B6414">
        <f>heating_DistrictHeatingHotWater!B6414</f>
        <v>3438331</v>
      </c>
      <c r="C6414">
        <f>heating_DistrictHeatingHotWater!C6414</f>
        <v>3693022</v>
      </c>
      <c r="D6414">
        <f>heating_DistrictHeatingHotWater!D6414</f>
        <v>3947713</v>
      </c>
      <c r="E6414">
        <f>heating_DistrictHeatingHotWater!E6414</f>
        <v>4202405</v>
      </c>
      <c r="F6414">
        <f>heating_DistrictHeatingHotWater!F6414</f>
        <v>4457096</v>
      </c>
      <c r="G6414">
        <f>heating_DistrictHeatingHotWater!G6414</f>
        <v>4711787</v>
      </c>
      <c r="H6414">
        <f>heating_DistrictHeatingHotWater!H6414</f>
        <v>4966478</v>
      </c>
      <c r="I6414">
        <f>heating_DistrictHeatingHotWater!I6414</f>
        <v>5221169</v>
      </c>
      <c r="J6414">
        <f>heating_DistrictHeatingHotWater!J6414</f>
        <v>5475861</v>
      </c>
      <c r="K6414">
        <f>heating_DistrictHeatingHotWater!K6414</f>
        <v>5730552</v>
      </c>
    </row>
    <row r="6415" spans="1:11" x14ac:dyDescent="0.2">
      <c r="A6415" s="10" t="s">
        <v>3822</v>
      </c>
      <c r="B6415">
        <f>heating_DistrictHeatingHotWater!B6415</f>
        <v>3435807</v>
      </c>
      <c r="C6415">
        <f>heating_DistrictHeatingHotWater!C6415</f>
        <v>3690311</v>
      </c>
      <c r="D6415">
        <f>heating_DistrictHeatingHotWater!D6415</f>
        <v>3944815</v>
      </c>
      <c r="E6415">
        <f>heating_DistrictHeatingHotWater!E6415</f>
        <v>4199320</v>
      </c>
      <c r="F6415">
        <f>heating_DistrictHeatingHotWater!F6415</f>
        <v>4453824</v>
      </c>
      <c r="G6415">
        <f>heating_DistrictHeatingHotWater!G6415</f>
        <v>4708328</v>
      </c>
      <c r="H6415">
        <f>heating_DistrictHeatingHotWater!H6415</f>
        <v>4962832</v>
      </c>
      <c r="I6415">
        <f>heating_DistrictHeatingHotWater!I6415</f>
        <v>5217336</v>
      </c>
      <c r="J6415">
        <f>heating_DistrictHeatingHotWater!J6415</f>
        <v>5471841</v>
      </c>
      <c r="K6415">
        <f>heating_DistrictHeatingHotWater!K6415</f>
        <v>5726345</v>
      </c>
    </row>
    <row r="6416" spans="1:11" x14ac:dyDescent="0.2">
      <c r="A6416" s="10" t="s">
        <v>3823</v>
      </c>
      <c r="B6416">
        <f>heating_DistrictHeatingHotWater!B6416</f>
        <v>3228760</v>
      </c>
      <c r="C6416">
        <f>heating_DistrictHeatingHotWater!C6416</f>
        <v>3467927</v>
      </c>
      <c r="D6416">
        <f>heating_DistrictHeatingHotWater!D6416</f>
        <v>3707095</v>
      </c>
      <c r="E6416">
        <f>heating_DistrictHeatingHotWater!E6416</f>
        <v>3946262</v>
      </c>
      <c r="F6416">
        <f>heating_DistrictHeatingHotWater!F6416</f>
        <v>4185430</v>
      </c>
      <c r="G6416">
        <f>heating_DistrictHeatingHotWater!G6416</f>
        <v>4424597</v>
      </c>
      <c r="H6416">
        <f>heating_DistrictHeatingHotWater!H6416</f>
        <v>4663764</v>
      </c>
      <c r="I6416">
        <f>heating_DistrictHeatingHotWater!I6416</f>
        <v>4902932</v>
      </c>
      <c r="J6416">
        <f>heating_DistrictHeatingHotWater!J6416</f>
        <v>5142099</v>
      </c>
      <c r="K6416">
        <f>heating_DistrictHeatingHotWater!K6416</f>
        <v>5381267</v>
      </c>
    </row>
    <row r="6417" spans="1:11" x14ac:dyDescent="0.2">
      <c r="A6417" s="10" t="s">
        <v>3824</v>
      </c>
      <c r="B6417">
        <f>heating_DistrictHeatingHotWater!B6417</f>
        <v>3228760</v>
      </c>
      <c r="C6417">
        <f>heating_DistrictHeatingHotWater!C6417</f>
        <v>3467927</v>
      </c>
      <c r="D6417">
        <f>heating_DistrictHeatingHotWater!D6417</f>
        <v>3707095</v>
      </c>
      <c r="E6417">
        <f>heating_DistrictHeatingHotWater!E6417</f>
        <v>3946262</v>
      </c>
      <c r="F6417">
        <f>heating_DistrictHeatingHotWater!F6417</f>
        <v>4185430</v>
      </c>
      <c r="G6417">
        <f>heating_DistrictHeatingHotWater!G6417</f>
        <v>4424597</v>
      </c>
      <c r="H6417">
        <f>heating_DistrictHeatingHotWater!H6417</f>
        <v>4663764</v>
      </c>
      <c r="I6417">
        <f>heating_DistrictHeatingHotWater!I6417</f>
        <v>4902932</v>
      </c>
      <c r="J6417">
        <f>heating_DistrictHeatingHotWater!J6417</f>
        <v>5142099</v>
      </c>
      <c r="K6417">
        <f>heating_DistrictHeatingHotWater!K6417</f>
        <v>5381267</v>
      </c>
    </row>
    <row r="6418" spans="1:11" x14ac:dyDescent="0.2">
      <c r="A6418" s="10" t="s">
        <v>3825</v>
      </c>
      <c r="B6418">
        <f>heating_DistrictHeatingHotWater!B6418</f>
        <v>4589620</v>
      </c>
      <c r="C6418">
        <f>heating_DistrictHeatingHotWater!C6418</f>
        <v>4929592</v>
      </c>
      <c r="D6418">
        <f>heating_DistrictHeatingHotWater!D6418</f>
        <v>5269563</v>
      </c>
      <c r="E6418">
        <f>heating_DistrictHeatingHotWater!E6418</f>
        <v>5609535</v>
      </c>
      <c r="F6418">
        <f>heating_DistrictHeatingHotWater!F6418</f>
        <v>5949507</v>
      </c>
      <c r="G6418">
        <f>heating_DistrictHeatingHotWater!G6418</f>
        <v>6289479</v>
      </c>
      <c r="H6418">
        <f>heating_DistrictHeatingHotWater!H6418</f>
        <v>6629451</v>
      </c>
      <c r="I6418">
        <f>heating_DistrictHeatingHotWater!I6418</f>
        <v>6969423</v>
      </c>
      <c r="J6418">
        <f>heating_DistrictHeatingHotWater!J6418</f>
        <v>7309395</v>
      </c>
      <c r="K6418">
        <f>heating_DistrictHeatingHotWater!K6418</f>
        <v>7649366</v>
      </c>
    </row>
    <row r="6419" spans="1:11" x14ac:dyDescent="0.2">
      <c r="A6419" s="10" t="s">
        <v>3826</v>
      </c>
      <c r="B6419">
        <f>heating_DistrictHeatingHotWater!B6419</f>
        <v>2773107</v>
      </c>
      <c r="C6419">
        <f>heating_DistrictHeatingHotWater!C6419</f>
        <v>2978522</v>
      </c>
      <c r="D6419">
        <f>heating_DistrictHeatingHotWater!D6419</f>
        <v>3183937</v>
      </c>
      <c r="E6419">
        <f>heating_DistrictHeatingHotWater!E6419</f>
        <v>3389352</v>
      </c>
      <c r="F6419">
        <f>heating_DistrictHeatingHotWater!F6419</f>
        <v>3594768</v>
      </c>
      <c r="G6419">
        <f>heating_DistrictHeatingHotWater!G6419</f>
        <v>3800183</v>
      </c>
      <c r="H6419">
        <f>heating_DistrictHeatingHotWater!H6419</f>
        <v>4005598</v>
      </c>
      <c r="I6419">
        <f>heating_DistrictHeatingHotWater!I6419</f>
        <v>4211014</v>
      </c>
      <c r="J6419">
        <f>heating_DistrictHeatingHotWater!J6419</f>
        <v>4416429</v>
      </c>
      <c r="K6419">
        <f>heating_DistrictHeatingHotWater!K6419</f>
        <v>4621844</v>
      </c>
    </row>
    <row r="6420" spans="1:11" x14ac:dyDescent="0.2">
      <c r="A6420" s="10" t="s">
        <v>3827</v>
      </c>
      <c r="B6420">
        <f>heating_DistrictHeatingHotWater!B6420</f>
        <v>2385476</v>
      </c>
      <c r="C6420">
        <f>heating_DistrictHeatingHotWater!C6420</f>
        <v>2562178</v>
      </c>
      <c r="D6420">
        <f>heating_DistrictHeatingHotWater!D6420</f>
        <v>2738880</v>
      </c>
      <c r="E6420">
        <f>heating_DistrictHeatingHotWater!E6420</f>
        <v>2915582</v>
      </c>
      <c r="F6420">
        <f>heating_DistrictHeatingHotWater!F6420</f>
        <v>3092284</v>
      </c>
      <c r="G6420">
        <f>heating_DistrictHeatingHotWater!G6420</f>
        <v>3268986</v>
      </c>
      <c r="H6420">
        <f>heating_DistrictHeatingHotWater!H6420</f>
        <v>3445688</v>
      </c>
      <c r="I6420">
        <f>heating_DistrictHeatingHotWater!I6420</f>
        <v>3622390</v>
      </c>
      <c r="J6420">
        <f>heating_DistrictHeatingHotWater!J6420</f>
        <v>3799092</v>
      </c>
      <c r="K6420">
        <f>heating_DistrictHeatingHotWater!K6420</f>
        <v>3975794</v>
      </c>
    </row>
    <row r="6421" spans="1:11" x14ac:dyDescent="0.2">
      <c r="A6421" s="10" t="s">
        <v>3828</v>
      </c>
      <c r="B6421">
        <f>heating_DistrictHeatingHotWater!B6421</f>
        <v>2822157</v>
      </c>
      <c r="C6421">
        <f>heating_DistrictHeatingHotWater!C6421</f>
        <v>3031206</v>
      </c>
      <c r="D6421">
        <f>heating_DistrictHeatingHotWater!D6421</f>
        <v>3240255</v>
      </c>
      <c r="E6421">
        <f>heating_DistrictHeatingHotWater!E6421</f>
        <v>3449304</v>
      </c>
      <c r="F6421">
        <f>heating_DistrictHeatingHotWater!F6421</f>
        <v>3658352</v>
      </c>
      <c r="G6421">
        <f>heating_DistrictHeatingHotWater!G6421</f>
        <v>3867401</v>
      </c>
      <c r="H6421">
        <f>heating_DistrictHeatingHotWater!H6421</f>
        <v>4076450</v>
      </c>
      <c r="I6421">
        <f>heating_DistrictHeatingHotWater!I6421</f>
        <v>4285498</v>
      </c>
      <c r="J6421">
        <f>heating_DistrictHeatingHotWater!J6421</f>
        <v>4494547</v>
      </c>
      <c r="K6421">
        <f>heating_DistrictHeatingHotWater!K6421</f>
        <v>4703596</v>
      </c>
    </row>
    <row r="6422" spans="1:11" x14ac:dyDescent="0.2">
      <c r="A6422" s="10" t="s">
        <v>3829</v>
      </c>
      <c r="B6422">
        <f>heating_DistrictHeatingHotWater!B6422</f>
        <v>3077880</v>
      </c>
      <c r="C6422">
        <f>heating_DistrictHeatingHotWater!C6422</f>
        <v>3305871</v>
      </c>
      <c r="D6422">
        <f>heating_DistrictHeatingHotWater!D6422</f>
        <v>3533863</v>
      </c>
      <c r="E6422">
        <f>heating_DistrictHeatingHotWater!E6422</f>
        <v>3761854</v>
      </c>
      <c r="F6422">
        <f>heating_DistrictHeatingHotWater!F6422</f>
        <v>3989845</v>
      </c>
      <c r="G6422">
        <f>heating_DistrictHeatingHotWater!G6422</f>
        <v>4217836</v>
      </c>
      <c r="H6422">
        <f>heating_DistrictHeatingHotWater!H6422</f>
        <v>4445827</v>
      </c>
      <c r="I6422">
        <f>heating_DistrictHeatingHotWater!I6422</f>
        <v>4673818</v>
      </c>
      <c r="J6422">
        <f>heating_DistrictHeatingHotWater!J6422</f>
        <v>4901809</v>
      </c>
      <c r="K6422">
        <f>heating_DistrictHeatingHotWater!K6422</f>
        <v>5129801</v>
      </c>
    </row>
    <row r="6423" spans="1:11" x14ac:dyDescent="0.2">
      <c r="A6423" s="10" t="s">
        <v>3830</v>
      </c>
      <c r="B6423">
        <f>heating_DistrictHeatingHotWater!B6423</f>
        <v>2561753</v>
      </c>
      <c r="C6423">
        <f>heating_DistrictHeatingHotWater!C6423</f>
        <v>2751512</v>
      </c>
      <c r="D6423">
        <f>heating_DistrictHeatingHotWater!D6423</f>
        <v>2941272</v>
      </c>
      <c r="E6423">
        <f>heating_DistrictHeatingHotWater!E6423</f>
        <v>3131031</v>
      </c>
      <c r="F6423">
        <f>heating_DistrictHeatingHotWater!F6423</f>
        <v>3320791</v>
      </c>
      <c r="G6423">
        <f>heating_DistrictHeatingHotWater!G6423</f>
        <v>3510550</v>
      </c>
      <c r="H6423">
        <f>heating_DistrictHeatingHotWater!H6423</f>
        <v>3700309</v>
      </c>
      <c r="I6423">
        <f>heating_DistrictHeatingHotWater!I6423</f>
        <v>3890069</v>
      </c>
      <c r="J6423">
        <f>heating_DistrictHeatingHotWater!J6423</f>
        <v>4079828</v>
      </c>
      <c r="K6423">
        <f>heating_DistrictHeatingHotWater!K6423</f>
        <v>4269588</v>
      </c>
    </row>
    <row r="6424" spans="1:11" x14ac:dyDescent="0.2">
      <c r="A6424" s="10" t="s">
        <v>3831</v>
      </c>
      <c r="B6424">
        <f>heating_DistrictHeatingHotWater!B6424</f>
        <v>1984399</v>
      </c>
      <c r="C6424">
        <f>heating_DistrictHeatingHotWater!C6424</f>
        <v>2131391</v>
      </c>
      <c r="D6424">
        <f>heating_DistrictHeatingHotWater!D6424</f>
        <v>2278384</v>
      </c>
      <c r="E6424">
        <f>heating_DistrictHeatingHotWater!E6424</f>
        <v>2425376</v>
      </c>
      <c r="F6424">
        <f>heating_DistrictHeatingHotWater!F6424</f>
        <v>2572369</v>
      </c>
      <c r="G6424">
        <f>heating_DistrictHeatingHotWater!G6424</f>
        <v>2719361</v>
      </c>
      <c r="H6424">
        <f>heating_DistrictHeatingHotWater!H6424</f>
        <v>2866353</v>
      </c>
      <c r="I6424">
        <f>heating_DistrictHeatingHotWater!I6424</f>
        <v>3013346</v>
      </c>
      <c r="J6424">
        <f>heating_DistrictHeatingHotWater!J6424</f>
        <v>3160338</v>
      </c>
      <c r="K6424">
        <f>heating_DistrictHeatingHotWater!K6424</f>
        <v>3307331</v>
      </c>
    </row>
    <row r="6425" spans="1:11" x14ac:dyDescent="0.2">
      <c r="A6425" s="10" t="s">
        <v>3832</v>
      </c>
      <c r="B6425">
        <f>heating_DistrictHeatingHotWater!B6425</f>
        <v>1984399</v>
      </c>
      <c r="C6425">
        <f>heating_DistrictHeatingHotWater!C6425</f>
        <v>2131391</v>
      </c>
      <c r="D6425">
        <f>heating_DistrictHeatingHotWater!D6425</f>
        <v>2278384</v>
      </c>
      <c r="E6425">
        <f>heating_DistrictHeatingHotWater!E6425</f>
        <v>2425376</v>
      </c>
      <c r="F6425">
        <f>heating_DistrictHeatingHotWater!F6425</f>
        <v>2572369</v>
      </c>
      <c r="G6425">
        <f>heating_DistrictHeatingHotWater!G6425</f>
        <v>2719361</v>
      </c>
      <c r="H6425">
        <f>heating_DistrictHeatingHotWater!H6425</f>
        <v>2866353</v>
      </c>
      <c r="I6425">
        <f>heating_DistrictHeatingHotWater!I6425</f>
        <v>3013346</v>
      </c>
      <c r="J6425">
        <f>heating_DistrictHeatingHotWater!J6425</f>
        <v>3160338</v>
      </c>
      <c r="K6425">
        <f>heating_DistrictHeatingHotWater!K6425</f>
        <v>3307331</v>
      </c>
    </row>
    <row r="6426" spans="1:11" x14ac:dyDescent="0.2">
      <c r="A6426" s="10" t="s">
        <v>3833</v>
      </c>
      <c r="B6426">
        <f>heating_DistrictHeatingHotWater!B6426</f>
        <v>2420595</v>
      </c>
      <c r="C6426">
        <f>heating_DistrictHeatingHotWater!C6426</f>
        <v>2599899</v>
      </c>
      <c r="D6426">
        <f>heating_DistrictHeatingHotWater!D6426</f>
        <v>2779202</v>
      </c>
      <c r="E6426">
        <f>heating_DistrictHeatingHotWater!E6426</f>
        <v>2958505</v>
      </c>
      <c r="F6426">
        <f>heating_DistrictHeatingHotWater!F6426</f>
        <v>3137809</v>
      </c>
      <c r="G6426">
        <f>heating_DistrictHeatingHotWater!G6426</f>
        <v>3317112</v>
      </c>
      <c r="H6426">
        <f>heating_DistrictHeatingHotWater!H6426</f>
        <v>3496415</v>
      </c>
      <c r="I6426">
        <f>heating_DistrictHeatingHotWater!I6426</f>
        <v>3675719</v>
      </c>
      <c r="J6426">
        <f>heating_DistrictHeatingHotWater!J6426</f>
        <v>3855022</v>
      </c>
      <c r="K6426">
        <f>heating_DistrictHeatingHotWater!K6426</f>
        <v>4034325</v>
      </c>
    </row>
    <row r="6427" spans="1:11" x14ac:dyDescent="0.2">
      <c r="A6427" s="10" t="s">
        <v>3834</v>
      </c>
      <c r="B6427">
        <f>heating_DistrictHeatingHotWater!B6427</f>
        <v>3620340</v>
      </c>
      <c r="C6427">
        <f>heating_DistrictHeatingHotWater!C6427</f>
        <v>3888513</v>
      </c>
      <c r="D6427">
        <f>heating_DistrictHeatingHotWater!D6427</f>
        <v>4156686</v>
      </c>
      <c r="E6427">
        <f>heating_DistrictHeatingHotWater!E6427</f>
        <v>4424859</v>
      </c>
      <c r="F6427">
        <f>heating_DistrictHeatingHotWater!F6427</f>
        <v>4693033</v>
      </c>
      <c r="G6427">
        <f>heating_DistrictHeatingHotWater!G6427</f>
        <v>4961206</v>
      </c>
      <c r="H6427">
        <f>heating_DistrictHeatingHotWater!H6427</f>
        <v>5229379</v>
      </c>
      <c r="I6427">
        <f>heating_DistrictHeatingHotWater!I6427</f>
        <v>5497553</v>
      </c>
      <c r="J6427">
        <f>heating_DistrictHeatingHotWater!J6427</f>
        <v>5765726</v>
      </c>
      <c r="K6427">
        <f>heating_DistrictHeatingHotWater!K6427</f>
        <v>6033899</v>
      </c>
    </row>
    <row r="6428" spans="1:11" x14ac:dyDescent="0.2">
      <c r="A6428" s="10" t="s">
        <v>3835</v>
      </c>
      <c r="B6428">
        <f>heating_DistrictHeatingHotWater!B6428</f>
        <v>6430769</v>
      </c>
      <c r="C6428">
        <f>heating_DistrictHeatingHotWater!C6428</f>
        <v>6907122</v>
      </c>
      <c r="D6428">
        <f>heating_DistrictHeatingHotWater!D6428</f>
        <v>7383475</v>
      </c>
      <c r="E6428">
        <f>heating_DistrictHeatingHotWater!E6428</f>
        <v>7859829</v>
      </c>
      <c r="F6428">
        <f>heating_DistrictHeatingHotWater!F6428</f>
        <v>8336182</v>
      </c>
      <c r="G6428">
        <f>heating_DistrictHeatingHotWater!G6428</f>
        <v>8812535</v>
      </c>
      <c r="H6428">
        <f>heating_DistrictHeatingHotWater!H6428</f>
        <v>9288888</v>
      </c>
      <c r="I6428">
        <f>heating_DistrictHeatingHotWater!I6428</f>
        <v>9765241</v>
      </c>
      <c r="J6428">
        <f>heating_DistrictHeatingHotWater!J6428</f>
        <v>10241595</v>
      </c>
      <c r="K6428">
        <f>heating_DistrictHeatingHotWater!K6428</f>
        <v>10717948</v>
      </c>
    </row>
    <row r="6429" spans="1:11" x14ac:dyDescent="0.2">
      <c r="A6429" s="10" t="s">
        <v>3836</v>
      </c>
      <c r="B6429">
        <f>heating_DistrictHeatingHotWater!B6429</f>
        <v>6430769</v>
      </c>
      <c r="C6429">
        <f>heating_DistrictHeatingHotWater!C6429</f>
        <v>6907122</v>
      </c>
      <c r="D6429">
        <f>heating_DistrictHeatingHotWater!D6429</f>
        <v>7383475</v>
      </c>
      <c r="E6429">
        <f>heating_DistrictHeatingHotWater!E6429</f>
        <v>7859829</v>
      </c>
      <c r="F6429">
        <f>heating_DistrictHeatingHotWater!F6429</f>
        <v>8336182</v>
      </c>
      <c r="G6429">
        <f>heating_DistrictHeatingHotWater!G6429</f>
        <v>8812535</v>
      </c>
      <c r="H6429">
        <f>heating_DistrictHeatingHotWater!H6429</f>
        <v>9288888</v>
      </c>
      <c r="I6429">
        <f>heating_DistrictHeatingHotWater!I6429</f>
        <v>9765241</v>
      </c>
      <c r="J6429">
        <f>heating_DistrictHeatingHotWater!J6429</f>
        <v>10241595</v>
      </c>
      <c r="K6429">
        <f>heating_DistrictHeatingHotWater!K6429</f>
        <v>10717948</v>
      </c>
    </row>
    <row r="6430" spans="1:11" x14ac:dyDescent="0.2">
      <c r="A6430" s="10" t="s">
        <v>3837</v>
      </c>
      <c r="B6430">
        <f>heating_DistrictHeatingHotWater!B6430</f>
        <v>6430769</v>
      </c>
      <c r="C6430">
        <f>heating_DistrictHeatingHotWater!C6430</f>
        <v>6907122</v>
      </c>
      <c r="D6430">
        <f>heating_DistrictHeatingHotWater!D6430</f>
        <v>7383475</v>
      </c>
      <c r="E6430">
        <f>heating_DistrictHeatingHotWater!E6430</f>
        <v>7859829</v>
      </c>
      <c r="F6430">
        <f>heating_DistrictHeatingHotWater!F6430</f>
        <v>8336182</v>
      </c>
      <c r="G6430">
        <f>heating_DistrictHeatingHotWater!G6430</f>
        <v>8812535</v>
      </c>
      <c r="H6430">
        <f>heating_DistrictHeatingHotWater!H6430</f>
        <v>9288888</v>
      </c>
      <c r="I6430">
        <f>heating_DistrictHeatingHotWater!I6430</f>
        <v>9765241</v>
      </c>
      <c r="J6430">
        <f>heating_DistrictHeatingHotWater!J6430</f>
        <v>10241595</v>
      </c>
      <c r="K6430">
        <f>heating_DistrictHeatingHotWater!K6430</f>
        <v>10717948</v>
      </c>
    </row>
    <row r="6431" spans="1:11" x14ac:dyDescent="0.2">
      <c r="A6431" s="10" t="s">
        <v>3838</v>
      </c>
      <c r="B6431">
        <f>heating_DistrictHeatingHotWater!B6431</f>
        <v>6430769</v>
      </c>
      <c r="C6431">
        <f>heating_DistrictHeatingHotWater!C6431</f>
        <v>6907122</v>
      </c>
      <c r="D6431">
        <f>heating_DistrictHeatingHotWater!D6431</f>
        <v>7383475</v>
      </c>
      <c r="E6431">
        <f>heating_DistrictHeatingHotWater!E6431</f>
        <v>7859829</v>
      </c>
      <c r="F6431">
        <f>heating_DistrictHeatingHotWater!F6431</f>
        <v>8336182</v>
      </c>
      <c r="G6431">
        <f>heating_DistrictHeatingHotWater!G6431</f>
        <v>8812535</v>
      </c>
      <c r="H6431">
        <f>heating_DistrictHeatingHotWater!H6431</f>
        <v>9288888</v>
      </c>
      <c r="I6431">
        <f>heating_DistrictHeatingHotWater!I6431</f>
        <v>9765241</v>
      </c>
      <c r="J6431">
        <f>heating_DistrictHeatingHotWater!J6431</f>
        <v>10241595</v>
      </c>
      <c r="K6431">
        <f>heating_DistrictHeatingHotWater!K6431</f>
        <v>10717948</v>
      </c>
    </row>
    <row r="6432" spans="1:11" x14ac:dyDescent="0.2">
      <c r="A6432" s="10" t="s">
        <v>3839</v>
      </c>
      <c r="B6432">
        <f>heating_DistrictHeatingHotWater!B6432</f>
        <v>6809471</v>
      </c>
      <c r="C6432">
        <f>heating_DistrictHeatingHotWater!C6432</f>
        <v>7313876</v>
      </c>
      <c r="D6432">
        <f>heating_DistrictHeatingHotWater!D6432</f>
        <v>7818281</v>
      </c>
      <c r="E6432">
        <f>heating_DistrictHeatingHotWater!E6432</f>
        <v>8322687</v>
      </c>
      <c r="F6432">
        <f>heating_DistrictHeatingHotWater!F6432</f>
        <v>8827092</v>
      </c>
      <c r="G6432">
        <f>heating_DistrictHeatingHotWater!G6432</f>
        <v>9331497</v>
      </c>
      <c r="H6432">
        <f>heating_DistrictHeatingHotWater!H6432</f>
        <v>9835902</v>
      </c>
      <c r="I6432">
        <f>heating_DistrictHeatingHotWater!I6432</f>
        <v>10340307</v>
      </c>
      <c r="J6432">
        <f>heating_DistrictHeatingHotWater!J6432</f>
        <v>10844713</v>
      </c>
      <c r="K6432">
        <f>heating_DistrictHeatingHotWater!K6432</f>
        <v>11349118</v>
      </c>
    </row>
    <row r="6433" spans="1:11" x14ac:dyDescent="0.2">
      <c r="A6433" s="10" t="s">
        <v>3840</v>
      </c>
      <c r="B6433">
        <f>heating_DistrictHeatingHotWater!B6433</f>
        <v>7905448</v>
      </c>
      <c r="C6433">
        <f>heating_DistrictHeatingHotWater!C6433</f>
        <v>8491037</v>
      </c>
      <c r="D6433">
        <f>heating_DistrictHeatingHotWater!D6433</f>
        <v>9076626</v>
      </c>
      <c r="E6433">
        <f>heating_DistrictHeatingHotWater!E6433</f>
        <v>9662214</v>
      </c>
      <c r="F6433">
        <f>heating_DistrictHeatingHotWater!F6433</f>
        <v>10247803</v>
      </c>
      <c r="G6433">
        <f>heating_DistrictHeatingHotWater!G6433</f>
        <v>10833392</v>
      </c>
      <c r="H6433">
        <f>heating_DistrictHeatingHotWater!H6433</f>
        <v>11418981</v>
      </c>
      <c r="I6433">
        <f>heating_DistrictHeatingHotWater!I6433</f>
        <v>12004570</v>
      </c>
      <c r="J6433">
        <f>heating_DistrictHeatingHotWater!J6433</f>
        <v>12590158</v>
      </c>
      <c r="K6433">
        <f>heating_DistrictHeatingHotWater!K6433</f>
        <v>13175747</v>
      </c>
    </row>
    <row r="6434" spans="1:11" x14ac:dyDescent="0.2">
      <c r="A6434" s="10" t="s">
        <v>3841</v>
      </c>
      <c r="B6434">
        <f>heating_DistrictHeatingHotWater!B6434</f>
        <v>4432428</v>
      </c>
      <c r="C6434">
        <f>heating_DistrictHeatingHotWater!C6434</f>
        <v>4760756</v>
      </c>
      <c r="D6434">
        <f>heating_DistrictHeatingHotWater!D6434</f>
        <v>5089084</v>
      </c>
      <c r="E6434">
        <f>heating_DistrictHeatingHotWater!E6434</f>
        <v>5417412</v>
      </c>
      <c r="F6434">
        <f>heating_DistrictHeatingHotWater!F6434</f>
        <v>5745740</v>
      </c>
      <c r="G6434">
        <f>heating_DistrictHeatingHotWater!G6434</f>
        <v>6074068</v>
      </c>
      <c r="H6434">
        <f>heating_DistrictHeatingHotWater!H6434</f>
        <v>6402396</v>
      </c>
      <c r="I6434">
        <f>heating_DistrictHeatingHotWater!I6434</f>
        <v>6730724</v>
      </c>
      <c r="J6434">
        <f>heating_DistrictHeatingHotWater!J6434</f>
        <v>7059052</v>
      </c>
      <c r="K6434">
        <f>heating_DistrictHeatingHotWater!K6434</f>
        <v>7387380</v>
      </c>
    </row>
    <row r="6435" spans="1:11" x14ac:dyDescent="0.2">
      <c r="A6435" s="10" t="s">
        <v>3842</v>
      </c>
      <c r="B6435">
        <f>heating_DistrictHeatingHotWater!B6435</f>
        <v>4604184</v>
      </c>
      <c r="C6435">
        <f>heating_DistrictHeatingHotWater!C6435</f>
        <v>4945235</v>
      </c>
      <c r="D6435">
        <f>heating_DistrictHeatingHotWater!D6435</f>
        <v>5286286</v>
      </c>
      <c r="E6435">
        <f>heating_DistrictHeatingHotWater!E6435</f>
        <v>5627337</v>
      </c>
      <c r="F6435">
        <f>heating_DistrictHeatingHotWater!F6435</f>
        <v>5968387</v>
      </c>
      <c r="G6435">
        <f>heating_DistrictHeatingHotWater!G6435</f>
        <v>6309438</v>
      </c>
      <c r="H6435">
        <f>heating_DistrictHeatingHotWater!H6435</f>
        <v>6650489</v>
      </c>
      <c r="I6435">
        <f>heating_DistrictHeatingHotWater!I6435</f>
        <v>6991539</v>
      </c>
      <c r="J6435">
        <f>heating_DistrictHeatingHotWater!J6435</f>
        <v>7332590</v>
      </c>
      <c r="K6435">
        <f>heating_DistrictHeatingHotWater!K6435</f>
        <v>7673641</v>
      </c>
    </row>
    <row r="6436" spans="1:11" x14ac:dyDescent="0.2">
      <c r="A6436" s="10" t="s">
        <v>3843</v>
      </c>
      <c r="B6436">
        <f>heating_DistrictHeatingHotWater!B6436</f>
        <v>4604184</v>
      </c>
      <c r="C6436">
        <f>heating_DistrictHeatingHotWater!C6436</f>
        <v>4945235</v>
      </c>
      <c r="D6436">
        <f>heating_DistrictHeatingHotWater!D6436</f>
        <v>5286286</v>
      </c>
      <c r="E6436">
        <f>heating_DistrictHeatingHotWater!E6436</f>
        <v>5627337</v>
      </c>
      <c r="F6436">
        <f>heating_DistrictHeatingHotWater!F6436</f>
        <v>5968387</v>
      </c>
      <c r="G6436">
        <f>heating_DistrictHeatingHotWater!G6436</f>
        <v>6309438</v>
      </c>
      <c r="H6436">
        <f>heating_DistrictHeatingHotWater!H6436</f>
        <v>6650489</v>
      </c>
      <c r="I6436">
        <f>heating_DistrictHeatingHotWater!I6436</f>
        <v>6991539</v>
      </c>
      <c r="J6436">
        <f>heating_DistrictHeatingHotWater!J6436</f>
        <v>7332590</v>
      </c>
      <c r="K6436">
        <f>heating_DistrictHeatingHotWater!K6436</f>
        <v>7673641</v>
      </c>
    </row>
    <row r="6437" spans="1:11" x14ac:dyDescent="0.2">
      <c r="A6437" s="10" t="s">
        <v>3844</v>
      </c>
      <c r="B6437">
        <f>heating_DistrictHeatingHotWater!B6437</f>
        <v>4604184</v>
      </c>
      <c r="C6437">
        <f>heating_DistrictHeatingHotWater!C6437</f>
        <v>4945235</v>
      </c>
      <c r="D6437">
        <f>heating_DistrictHeatingHotWater!D6437</f>
        <v>5286286</v>
      </c>
      <c r="E6437">
        <f>heating_DistrictHeatingHotWater!E6437</f>
        <v>5627337</v>
      </c>
      <c r="F6437">
        <f>heating_DistrictHeatingHotWater!F6437</f>
        <v>5968387</v>
      </c>
      <c r="G6437">
        <f>heating_DistrictHeatingHotWater!G6437</f>
        <v>6309438</v>
      </c>
      <c r="H6437">
        <f>heating_DistrictHeatingHotWater!H6437</f>
        <v>6650489</v>
      </c>
      <c r="I6437">
        <f>heating_DistrictHeatingHotWater!I6437</f>
        <v>6991539</v>
      </c>
      <c r="J6437">
        <f>heating_DistrictHeatingHotWater!J6437</f>
        <v>7332590</v>
      </c>
      <c r="K6437">
        <f>heating_DistrictHeatingHotWater!K6437</f>
        <v>7673641</v>
      </c>
    </row>
    <row r="6438" spans="1:11" x14ac:dyDescent="0.2">
      <c r="A6438" s="10" t="s">
        <v>3845</v>
      </c>
      <c r="B6438">
        <f>heating_DistrictHeatingHotWater!B6438</f>
        <v>4604184</v>
      </c>
      <c r="C6438">
        <f>heating_DistrictHeatingHotWater!C6438</f>
        <v>4945235</v>
      </c>
      <c r="D6438">
        <f>heating_DistrictHeatingHotWater!D6438</f>
        <v>5286286</v>
      </c>
      <c r="E6438">
        <f>heating_DistrictHeatingHotWater!E6438</f>
        <v>5627337</v>
      </c>
      <c r="F6438">
        <f>heating_DistrictHeatingHotWater!F6438</f>
        <v>5968387</v>
      </c>
      <c r="G6438">
        <f>heating_DistrictHeatingHotWater!G6438</f>
        <v>6309438</v>
      </c>
      <c r="H6438">
        <f>heating_DistrictHeatingHotWater!H6438</f>
        <v>6650489</v>
      </c>
      <c r="I6438">
        <f>heating_DistrictHeatingHotWater!I6438</f>
        <v>6991539</v>
      </c>
      <c r="J6438">
        <f>heating_DistrictHeatingHotWater!J6438</f>
        <v>7332590</v>
      </c>
      <c r="K6438">
        <f>heating_DistrictHeatingHotWater!K6438</f>
        <v>7673641</v>
      </c>
    </row>
    <row r="6439" spans="1:11" x14ac:dyDescent="0.2">
      <c r="A6439" s="10" t="s">
        <v>3846</v>
      </c>
      <c r="B6439">
        <f>heating_DistrictHeatingHotWater!B6439</f>
        <v>4604184</v>
      </c>
      <c r="C6439">
        <f>heating_DistrictHeatingHotWater!C6439</f>
        <v>4945235</v>
      </c>
      <c r="D6439">
        <f>heating_DistrictHeatingHotWater!D6439</f>
        <v>5286286</v>
      </c>
      <c r="E6439">
        <f>heating_DistrictHeatingHotWater!E6439</f>
        <v>5627337</v>
      </c>
      <c r="F6439">
        <f>heating_DistrictHeatingHotWater!F6439</f>
        <v>5968387</v>
      </c>
      <c r="G6439">
        <f>heating_DistrictHeatingHotWater!G6439</f>
        <v>6309438</v>
      </c>
      <c r="H6439">
        <f>heating_DistrictHeatingHotWater!H6439</f>
        <v>6650489</v>
      </c>
      <c r="I6439">
        <f>heating_DistrictHeatingHotWater!I6439</f>
        <v>6991539</v>
      </c>
      <c r="J6439">
        <f>heating_DistrictHeatingHotWater!J6439</f>
        <v>7332590</v>
      </c>
      <c r="K6439">
        <f>heating_DistrictHeatingHotWater!K6439</f>
        <v>7673641</v>
      </c>
    </row>
    <row r="6440" spans="1:11" x14ac:dyDescent="0.2">
      <c r="A6440" s="10" t="s">
        <v>3847</v>
      </c>
      <c r="B6440">
        <f>heating_DistrictHeatingHotWater!B6440</f>
        <v>5570877</v>
      </c>
      <c r="C6440">
        <f>heating_DistrictHeatingHotWater!C6440</f>
        <v>5983535</v>
      </c>
      <c r="D6440">
        <f>heating_DistrictHeatingHotWater!D6440</f>
        <v>6396192</v>
      </c>
      <c r="E6440">
        <f>heating_DistrictHeatingHotWater!E6440</f>
        <v>6808850</v>
      </c>
      <c r="F6440">
        <f>heating_DistrictHeatingHotWater!F6440</f>
        <v>7221507</v>
      </c>
      <c r="G6440">
        <f>heating_DistrictHeatingHotWater!G6440</f>
        <v>7634165</v>
      </c>
      <c r="H6440">
        <f>heating_DistrictHeatingHotWater!H6440</f>
        <v>8046823</v>
      </c>
      <c r="I6440">
        <f>heating_DistrictHeatingHotWater!I6440</f>
        <v>8459480</v>
      </c>
      <c r="J6440">
        <f>heating_DistrictHeatingHotWater!J6440</f>
        <v>8872138</v>
      </c>
      <c r="K6440">
        <f>heating_DistrictHeatingHotWater!K6440</f>
        <v>9284795</v>
      </c>
    </row>
    <row r="6441" spans="1:11" x14ac:dyDescent="0.2">
      <c r="A6441" s="10" t="s">
        <v>3848</v>
      </c>
      <c r="B6441">
        <f>heating_DistrictHeatingHotWater!B6441</f>
        <v>5930456</v>
      </c>
      <c r="C6441">
        <f>heating_DistrictHeatingHotWater!C6441</f>
        <v>6369749</v>
      </c>
      <c r="D6441">
        <f>heating_DistrictHeatingHotWater!D6441</f>
        <v>6809042</v>
      </c>
      <c r="E6441">
        <f>heating_DistrictHeatingHotWater!E6441</f>
        <v>7248335</v>
      </c>
      <c r="F6441">
        <f>heating_DistrictHeatingHotWater!F6441</f>
        <v>7687628</v>
      </c>
      <c r="G6441">
        <f>heating_DistrictHeatingHotWater!G6441</f>
        <v>8126921</v>
      </c>
      <c r="H6441">
        <f>heating_DistrictHeatingHotWater!H6441</f>
        <v>8566214</v>
      </c>
      <c r="I6441">
        <f>heating_DistrictHeatingHotWater!I6441</f>
        <v>9005507</v>
      </c>
      <c r="J6441">
        <f>heating_DistrictHeatingHotWater!J6441</f>
        <v>9444800</v>
      </c>
      <c r="K6441">
        <f>heating_DistrictHeatingHotWater!K6441</f>
        <v>9884093</v>
      </c>
    </row>
    <row r="6442" spans="1:11" x14ac:dyDescent="0.2">
      <c r="A6442" s="10" t="s">
        <v>3849</v>
      </c>
      <c r="B6442">
        <f>heating_DistrictHeatingHotWater!B6442</f>
        <v>8397036</v>
      </c>
      <c r="C6442">
        <f>heating_DistrictHeatingHotWater!C6442</f>
        <v>9019039</v>
      </c>
      <c r="D6442">
        <f>heating_DistrictHeatingHotWater!D6442</f>
        <v>9641042</v>
      </c>
      <c r="E6442">
        <f>heating_DistrictHeatingHotWater!E6442</f>
        <v>10263045</v>
      </c>
      <c r="F6442">
        <f>heating_DistrictHeatingHotWater!F6442</f>
        <v>10885047</v>
      </c>
      <c r="G6442">
        <f>heating_DistrictHeatingHotWater!G6442</f>
        <v>11507050</v>
      </c>
      <c r="H6442">
        <f>heating_DistrictHeatingHotWater!H6442</f>
        <v>12129053</v>
      </c>
      <c r="I6442">
        <f>heating_DistrictHeatingHotWater!I6442</f>
        <v>12751055</v>
      </c>
      <c r="J6442">
        <f>heating_DistrictHeatingHotWater!J6442</f>
        <v>13373058</v>
      </c>
      <c r="K6442">
        <f>heating_DistrictHeatingHotWater!K6442</f>
        <v>13995061</v>
      </c>
    </row>
    <row r="6443" spans="1:11" x14ac:dyDescent="0.2">
      <c r="A6443" s="10" t="s">
        <v>3850</v>
      </c>
      <c r="B6443">
        <f>heating_DistrictHeatingHotWater!B6443</f>
        <v>3319444</v>
      </c>
      <c r="C6443">
        <f>heating_DistrictHeatingHotWater!C6443</f>
        <v>3565329</v>
      </c>
      <c r="D6443">
        <f>heating_DistrictHeatingHotWater!D6443</f>
        <v>3811214</v>
      </c>
      <c r="E6443">
        <f>heating_DistrictHeatingHotWater!E6443</f>
        <v>4057098</v>
      </c>
      <c r="F6443">
        <f>heating_DistrictHeatingHotWater!F6443</f>
        <v>4302983</v>
      </c>
      <c r="G6443">
        <f>heating_DistrictHeatingHotWater!G6443</f>
        <v>4548868</v>
      </c>
      <c r="H6443">
        <f>heating_DistrictHeatingHotWater!H6443</f>
        <v>4794753</v>
      </c>
      <c r="I6443">
        <f>heating_DistrictHeatingHotWater!I6443</f>
        <v>5040638</v>
      </c>
      <c r="J6443">
        <f>heating_DistrictHeatingHotWater!J6443</f>
        <v>5286522</v>
      </c>
      <c r="K6443">
        <f>heating_DistrictHeatingHotWater!K6443</f>
        <v>5532407</v>
      </c>
    </row>
    <row r="6444" spans="1:11" x14ac:dyDescent="0.2">
      <c r="A6444" s="10" t="s">
        <v>3851</v>
      </c>
      <c r="B6444">
        <f>heating_DistrictHeatingHotWater!B6444</f>
        <v>3319444</v>
      </c>
      <c r="C6444">
        <f>heating_DistrictHeatingHotWater!C6444</f>
        <v>3565329</v>
      </c>
      <c r="D6444">
        <f>heating_DistrictHeatingHotWater!D6444</f>
        <v>3811214</v>
      </c>
      <c r="E6444">
        <f>heating_DistrictHeatingHotWater!E6444</f>
        <v>4057098</v>
      </c>
      <c r="F6444">
        <f>heating_DistrictHeatingHotWater!F6444</f>
        <v>4302983</v>
      </c>
      <c r="G6444">
        <f>heating_DistrictHeatingHotWater!G6444</f>
        <v>4548868</v>
      </c>
      <c r="H6444">
        <f>heating_DistrictHeatingHotWater!H6444</f>
        <v>4794753</v>
      </c>
      <c r="I6444">
        <f>heating_DistrictHeatingHotWater!I6444</f>
        <v>5040638</v>
      </c>
      <c r="J6444">
        <f>heating_DistrictHeatingHotWater!J6444</f>
        <v>5286522</v>
      </c>
      <c r="K6444">
        <f>heating_DistrictHeatingHotWater!K6444</f>
        <v>5532407</v>
      </c>
    </row>
    <row r="6445" spans="1:11" x14ac:dyDescent="0.2">
      <c r="A6445" s="10" t="s">
        <v>3852</v>
      </c>
      <c r="B6445">
        <f>heating_DistrictHeatingHotWater!B6445</f>
        <v>2647030</v>
      </c>
      <c r="C6445">
        <f>heating_DistrictHeatingHotWater!C6445</f>
        <v>2843106</v>
      </c>
      <c r="D6445">
        <f>heating_DistrictHeatingHotWater!D6445</f>
        <v>3039182</v>
      </c>
      <c r="E6445">
        <f>heating_DistrictHeatingHotWater!E6445</f>
        <v>3235258</v>
      </c>
      <c r="F6445">
        <f>heating_DistrictHeatingHotWater!F6445</f>
        <v>3431335</v>
      </c>
      <c r="G6445">
        <f>heating_DistrictHeatingHotWater!G6445</f>
        <v>3627411</v>
      </c>
      <c r="H6445">
        <f>heating_DistrictHeatingHotWater!H6445</f>
        <v>3823487</v>
      </c>
      <c r="I6445">
        <f>heating_DistrictHeatingHotWater!I6445</f>
        <v>4019564</v>
      </c>
      <c r="J6445">
        <f>heating_DistrictHeatingHotWater!J6445</f>
        <v>4215640</v>
      </c>
      <c r="K6445">
        <f>heating_DistrictHeatingHotWater!K6445</f>
        <v>4411716</v>
      </c>
    </row>
    <row r="6446" spans="1:11" x14ac:dyDescent="0.2">
      <c r="A6446" s="10" t="s">
        <v>3853</v>
      </c>
      <c r="B6446">
        <f>heating_DistrictHeatingHotWater!B6446</f>
        <v>2925562</v>
      </c>
      <c r="C6446">
        <f>heating_DistrictHeatingHotWater!C6446</f>
        <v>3142270</v>
      </c>
      <c r="D6446">
        <f>heating_DistrictHeatingHotWater!D6446</f>
        <v>3358978</v>
      </c>
      <c r="E6446">
        <f>heating_DistrictHeatingHotWater!E6446</f>
        <v>3575686</v>
      </c>
      <c r="F6446">
        <f>heating_DistrictHeatingHotWater!F6446</f>
        <v>3792395</v>
      </c>
      <c r="G6446">
        <f>heating_DistrictHeatingHotWater!G6446</f>
        <v>4009103</v>
      </c>
      <c r="H6446">
        <f>heating_DistrictHeatingHotWater!H6446</f>
        <v>4225811</v>
      </c>
      <c r="I6446">
        <f>heating_DistrictHeatingHotWater!I6446</f>
        <v>4442520</v>
      </c>
      <c r="J6446">
        <f>heating_DistrictHeatingHotWater!J6446</f>
        <v>4659228</v>
      </c>
      <c r="K6446">
        <f>heating_DistrictHeatingHotWater!K6446</f>
        <v>4875936</v>
      </c>
    </row>
    <row r="6447" spans="1:11" x14ac:dyDescent="0.2">
      <c r="A6447" s="10" t="s">
        <v>3854</v>
      </c>
      <c r="B6447">
        <f>heating_DistrictHeatingHotWater!B6447</f>
        <v>2531289</v>
      </c>
      <c r="C6447">
        <f>heating_DistrictHeatingHotWater!C6447</f>
        <v>2718792</v>
      </c>
      <c r="D6447">
        <f>heating_DistrictHeatingHotWater!D6447</f>
        <v>2906294</v>
      </c>
      <c r="E6447">
        <f>heating_DistrictHeatingHotWater!E6447</f>
        <v>3093797</v>
      </c>
      <c r="F6447">
        <f>heating_DistrictHeatingHotWater!F6447</f>
        <v>3281300</v>
      </c>
      <c r="G6447">
        <f>heating_DistrictHeatingHotWater!G6447</f>
        <v>3468803</v>
      </c>
      <c r="H6447">
        <f>heating_DistrictHeatingHotWater!H6447</f>
        <v>3656306</v>
      </c>
      <c r="I6447">
        <f>heating_DistrictHeatingHotWater!I6447</f>
        <v>3843809</v>
      </c>
      <c r="J6447">
        <f>heating_DistrictHeatingHotWater!J6447</f>
        <v>4031312</v>
      </c>
      <c r="K6447">
        <f>heating_DistrictHeatingHotWater!K6447</f>
        <v>4218814</v>
      </c>
    </row>
    <row r="6448" spans="1:11" x14ac:dyDescent="0.2">
      <c r="A6448" s="10" t="s">
        <v>3855</v>
      </c>
      <c r="B6448">
        <f>heating_DistrictHeatingHotWater!B6448</f>
        <v>1984399</v>
      </c>
      <c r="C6448">
        <f>heating_DistrictHeatingHotWater!C6448</f>
        <v>2131391</v>
      </c>
      <c r="D6448">
        <f>heating_DistrictHeatingHotWater!D6448</f>
        <v>2278384</v>
      </c>
      <c r="E6448">
        <f>heating_DistrictHeatingHotWater!E6448</f>
        <v>2425376</v>
      </c>
      <c r="F6448">
        <f>heating_DistrictHeatingHotWater!F6448</f>
        <v>2572369</v>
      </c>
      <c r="G6448">
        <f>heating_DistrictHeatingHotWater!G6448</f>
        <v>2719361</v>
      </c>
      <c r="H6448">
        <f>heating_DistrictHeatingHotWater!H6448</f>
        <v>2866353</v>
      </c>
      <c r="I6448">
        <f>heating_DistrictHeatingHotWater!I6448</f>
        <v>3013346</v>
      </c>
      <c r="J6448">
        <f>heating_DistrictHeatingHotWater!J6448</f>
        <v>3160338</v>
      </c>
      <c r="K6448">
        <f>heating_DistrictHeatingHotWater!K6448</f>
        <v>3307331</v>
      </c>
    </row>
    <row r="6449" spans="1:11" x14ac:dyDescent="0.2">
      <c r="A6449" s="10" t="s">
        <v>3856</v>
      </c>
      <c r="B6449">
        <f>heating_DistrictHeatingHotWater!B6449</f>
        <v>2120274</v>
      </c>
      <c r="C6449">
        <f>heating_DistrictHeatingHotWater!C6449</f>
        <v>2277331</v>
      </c>
      <c r="D6449">
        <f>heating_DistrictHeatingHotWater!D6449</f>
        <v>2434388</v>
      </c>
      <c r="E6449">
        <f>heating_DistrictHeatingHotWater!E6449</f>
        <v>2591445</v>
      </c>
      <c r="F6449">
        <f>heating_DistrictHeatingHotWater!F6449</f>
        <v>2748503</v>
      </c>
      <c r="G6449">
        <f>heating_DistrictHeatingHotWater!G6449</f>
        <v>2905560</v>
      </c>
      <c r="H6449">
        <f>heating_DistrictHeatingHotWater!H6449</f>
        <v>3062617</v>
      </c>
      <c r="I6449">
        <f>heating_DistrictHeatingHotWater!I6449</f>
        <v>3219675</v>
      </c>
      <c r="J6449">
        <f>heating_DistrictHeatingHotWater!J6449</f>
        <v>3376732</v>
      </c>
      <c r="K6449">
        <f>heating_DistrictHeatingHotWater!K6449</f>
        <v>3533789</v>
      </c>
    </row>
    <row r="6450" spans="1:11" x14ac:dyDescent="0.2">
      <c r="A6450" s="10" t="s">
        <v>3857</v>
      </c>
      <c r="B6450">
        <f>heating_DistrictHeatingHotWater!B6450</f>
        <v>2162018</v>
      </c>
      <c r="C6450">
        <f>heating_DistrictHeatingHotWater!C6450</f>
        <v>2322168</v>
      </c>
      <c r="D6450">
        <f>heating_DistrictHeatingHotWater!D6450</f>
        <v>2482317</v>
      </c>
      <c r="E6450">
        <f>heating_DistrictHeatingHotWater!E6450</f>
        <v>2642467</v>
      </c>
      <c r="F6450">
        <f>heating_DistrictHeatingHotWater!F6450</f>
        <v>2802616</v>
      </c>
      <c r="G6450">
        <f>heating_DistrictHeatingHotWater!G6450</f>
        <v>2962766</v>
      </c>
      <c r="H6450">
        <f>heating_DistrictHeatingHotWater!H6450</f>
        <v>3122916</v>
      </c>
      <c r="I6450">
        <f>heating_DistrictHeatingHotWater!I6450</f>
        <v>3283065</v>
      </c>
      <c r="J6450">
        <f>heating_DistrictHeatingHotWater!J6450</f>
        <v>3443215</v>
      </c>
      <c r="K6450">
        <f>heating_DistrictHeatingHotWater!K6450</f>
        <v>3603364</v>
      </c>
    </row>
    <row r="6451" spans="1:11" x14ac:dyDescent="0.2">
      <c r="A6451" s="10" t="s">
        <v>3858</v>
      </c>
      <c r="B6451">
        <f>heating_DistrictHeatingHotWater!B6451</f>
        <v>2517733</v>
      </c>
      <c r="C6451">
        <f>heating_DistrictHeatingHotWater!C6451</f>
        <v>2704232</v>
      </c>
      <c r="D6451">
        <f>heating_DistrictHeatingHotWater!D6451</f>
        <v>2890731</v>
      </c>
      <c r="E6451">
        <f>heating_DistrictHeatingHotWater!E6451</f>
        <v>3077229</v>
      </c>
      <c r="F6451">
        <f>heating_DistrictHeatingHotWater!F6451</f>
        <v>3263728</v>
      </c>
      <c r="G6451">
        <f>heating_DistrictHeatingHotWater!G6451</f>
        <v>3450227</v>
      </c>
      <c r="H6451">
        <f>heating_DistrictHeatingHotWater!H6451</f>
        <v>3636726</v>
      </c>
      <c r="I6451">
        <f>heating_DistrictHeatingHotWater!I6451</f>
        <v>3823225</v>
      </c>
      <c r="J6451">
        <f>heating_DistrictHeatingHotWater!J6451</f>
        <v>4009723</v>
      </c>
      <c r="K6451">
        <f>heating_DistrictHeatingHotWater!K6451</f>
        <v>4196222</v>
      </c>
    </row>
    <row r="6452" spans="1:11" x14ac:dyDescent="0.2">
      <c r="A6452" s="10" t="s">
        <v>3859</v>
      </c>
      <c r="B6452">
        <f>heating_DistrictHeatingHotWater!B6452</f>
        <v>4027375</v>
      </c>
      <c r="C6452">
        <f>heating_DistrictHeatingHotWater!C6452</f>
        <v>4325700</v>
      </c>
      <c r="D6452">
        <f>heating_DistrictHeatingHotWater!D6452</f>
        <v>4624024</v>
      </c>
      <c r="E6452">
        <f>heating_DistrictHeatingHotWater!E6452</f>
        <v>4922348</v>
      </c>
      <c r="F6452">
        <f>heating_DistrictHeatingHotWater!F6452</f>
        <v>5220672</v>
      </c>
      <c r="G6452">
        <f>heating_DistrictHeatingHotWater!G6452</f>
        <v>5518996</v>
      </c>
      <c r="H6452">
        <f>heating_DistrictHeatingHotWater!H6452</f>
        <v>5817320</v>
      </c>
      <c r="I6452">
        <f>heating_DistrictHeatingHotWater!I6452</f>
        <v>6115644</v>
      </c>
      <c r="J6452">
        <f>heating_DistrictHeatingHotWater!J6452</f>
        <v>6413968</v>
      </c>
      <c r="K6452">
        <f>heating_DistrictHeatingHotWater!K6452</f>
        <v>6712292</v>
      </c>
    </row>
    <row r="6453" spans="1:11" x14ac:dyDescent="0.2">
      <c r="A6453" s="10" t="s">
        <v>3860</v>
      </c>
      <c r="B6453">
        <f>heating_DistrictHeatingHotWater!B6453</f>
        <v>4027375</v>
      </c>
      <c r="C6453">
        <f>heating_DistrictHeatingHotWater!C6453</f>
        <v>4325700</v>
      </c>
      <c r="D6453">
        <f>heating_DistrictHeatingHotWater!D6453</f>
        <v>4624024</v>
      </c>
      <c r="E6453">
        <f>heating_DistrictHeatingHotWater!E6453</f>
        <v>4922348</v>
      </c>
      <c r="F6453">
        <f>heating_DistrictHeatingHotWater!F6453</f>
        <v>5220672</v>
      </c>
      <c r="G6453">
        <f>heating_DistrictHeatingHotWater!G6453</f>
        <v>5518996</v>
      </c>
      <c r="H6453">
        <f>heating_DistrictHeatingHotWater!H6453</f>
        <v>5817320</v>
      </c>
      <c r="I6453">
        <f>heating_DistrictHeatingHotWater!I6453</f>
        <v>6115644</v>
      </c>
      <c r="J6453">
        <f>heating_DistrictHeatingHotWater!J6453</f>
        <v>6413968</v>
      </c>
      <c r="K6453">
        <f>heating_DistrictHeatingHotWater!K6453</f>
        <v>6712292</v>
      </c>
    </row>
    <row r="6454" spans="1:11" x14ac:dyDescent="0.2">
      <c r="A6454" s="10" t="s">
        <v>3861</v>
      </c>
      <c r="B6454">
        <f>heating_DistrictHeatingHotWater!B6454</f>
        <v>6430769</v>
      </c>
      <c r="C6454">
        <f>heating_DistrictHeatingHotWater!C6454</f>
        <v>6907122</v>
      </c>
      <c r="D6454">
        <f>heating_DistrictHeatingHotWater!D6454</f>
        <v>7383475</v>
      </c>
      <c r="E6454">
        <f>heating_DistrictHeatingHotWater!E6454</f>
        <v>7859829</v>
      </c>
      <c r="F6454">
        <f>heating_DistrictHeatingHotWater!F6454</f>
        <v>8336182</v>
      </c>
      <c r="G6454">
        <f>heating_DistrictHeatingHotWater!G6454</f>
        <v>8812535</v>
      </c>
      <c r="H6454">
        <f>heating_DistrictHeatingHotWater!H6454</f>
        <v>9288888</v>
      </c>
      <c r="I6454">
        <f>heating_DistrictHeatingHotWater!I6454</f>
        <v>9765241</v>
      </c>
      <c r="J6454">
        <f>heating_DistrictHeatingHotWater!J6454</f>
        <v>10241595</v>
      </c>
      <c r="K6454">
        <f>heating_DistrictHeatingHotWater!K6454</f>
        <v>10717948</v>
      </c>
    </row>
    <row r="6455" spans="1:11" x14ac:dyDescent="0.2">
      <c r="A6455" s="10" t="s">
        <v>3862</v>
      </c>
      <c r="B6455">
        <f>heating_DistrictHeatingHotWater!B6455</f>
        <v>6430769</v>
      </c>
      <c r="C6455">
        <f>heating_DistrictHeatingHotWater!C6455</f>
        <v>6907122</v>
      </c>
      <c r="D6455">
        <f>heating_DistrictHeatingHotWater!D6455</f>
        <v>7383475</v>
      </c>
      <c r="E6455">
        <f>heating_DistrictHeatingHotWater!E6455</f>
        <v>7859829</v>
      </c>
      <c r="F6455">
        <f>heating_DistrictHeatingHotWater!F6455</f>
        <v>8336182</v>
      </c>
      <c r="G6455">
        <f>heating_DistrictHeatingHotWater!G6455</f>
        <v>8812535</v>
      </c>
      <c r="H6455">
        <f>heating_DistrictHeatingHotWater!H6455</f>
        <v>9288888</v>
      </c>
      <c r="I6455">
        <f>heating_DistrictHeatingHotWater!I6455</f>
        <v>9765241</v>
      </c>
      <c r="J6455">
        <f>heating_DistrictHeatingHotWater!J6455</f>
        <v>10241595</v>
      </c>
      <c r="K6455">
        <f>heating_DistrictHeatingHotWater!K6455</f>
        <v>10717948</v>
      </c>
    </row>
    <row r="6456" spans="1:11" x14ac:dyDescent="0.2">
      <c r="A6456" s="10" t="s">
        <v>3863</v>
      </c>
      <c r="B6456">
        <f>heating_DistrictHeatingHotWater!B6456</f>
        <v>7905448</v>
      </c>
      <c r="C6456">
        <f>heating_DistrictHeatingHotWater!C6456</f>
        <v>8491037</v>
      </c>
      <c r="D6456">
        <f>heating_DistrictHeatingHotWater!D6456</f>
        <v>9076626</v>
      </c>
      <c r="E6456">
        <f>heating_DistrictHeatingHotWater!E6456</f>
        <v>9662214</v>
      </c>
      <c r="F6456">
        <f>heating_DistrictHeatingHotWater!F6456</f>
        <v>10247803</v>
      </c>
      <c r="G6456">
        <f>heating_DistrictHeatingHotWater!G6456</f>
        <v>10833392</v>
      </c>
      <c r="H6456">
        <f>heating_DistrictHeatingHotWater!H6456</f>
        <v>11418981</v>
      </c>
      <c r="I6456">
        <f>heating_DistrictHeatingHotWater!I6456</f>
        <v>12004570</v>
      </c>
      <c r="J6456">
        <f>heating_DistrictHeatingHotWater!J6456</f>
        <v>12590158</v>
      </c>
      <c r="K6456">
        <f>heating_DistrictHeatingHotWater!K6456</f>
        <v>13175747</v>
      </c>
    </row>
    <row r="6457" spans="1:11" x14ac:dyDescent="0.2">
      <c r="A6457" s="10" t="s">
        <v>3864</v>
      </c>
      <c r="B6457">
        <f>heating_DistrictHeatingHotWater!B6457</f>
        <v>6809471</v>
      </c>
      <c r="C6457">
        <f>heating_DistrictHeatingHotWater!C6457</f>
        <v>7313876</v>
      </c>
      <c r="D6457">
        <f>heating_DistrictHeatingHotWater!D6457</f>
        <v>7818281</v>
      </c>
      <c r="E6457">
        <f>heating_DistrictHeatingHotWater!E6457</f>
        <v>8322687</v>
      </c>
      <c r="F6457">
        <f>heating_DistrictHeatingHotWater!F6457</f>
        <v>8827092</v>
      </c>
      <c r="G6457">
        <f>heating_DistrictHeatingHotWater!G6457</f>
        <v>9331497</v>
      </c>
      <c r="H6457">
        <f>heating_DistrictHeatingHotWater!H6457</f>
        <v>9835902</v>
      </c>
      <c r="I6457">
        <f>heating_DistrictHeatingHotWater!I6457</f>
        <v>10340307</v>
      </c>
      <c r="J6457">
        <f>heating_DistrictHeatingHotWater!J6457</f>
        <v>10844713</v>
      </c>
      <c r="K6457">
        <f>heating_DistrictHeatingHotWater!K6457</f>
        <v>11349118</v>
      </c>
    </row>
    <row r="6458" spans="1:11" x14ac:dyDescent="0.2">
      <c r="A6458" s="10" t="s">
        <v>3865</v>
      </c>
      <c r="B6458">
        <f>heating_DistrictHeatingHotWater!B6458</f>
        <v>4510351</v>
      </c>
      <c r="C6458">
        <f>heating_DistrictHeatingHotWater!C6458</f>
        <v>4844451</v>
      </c>
      <c r="D6458">
        <f>heating_DistrictHeatingHotWater!D6458</f>
        <v>5178551</v>
      </c>
      <c r="E6458">
        <f>heating_DistrictHeatingHotWater!E6458</f>
        <v>5512651</v>
      </c>
      <c r="F6458">
        <f>heating_DistrictHeatingHotWater!F6458</f>
        <v>5846751</v>
      </c>
      <c r="G6458">
        <f>heating_DistrictHeatingHotWater!G6458</f>
        <v>6180851</v>
      </c>
      <c r="H6458">
        <f>heating_DistrictHeatingHotWater!H6458</f>
        <v>6514951</v>
      </c>
      <c r="I6458">
        <f>heating_DistrictHeatingHotWater!I6458</f>
        <v>6849051</v>
      </c>
      <c r="J6458">
        <f>heating_DistrictHeatingHotWater!J6458</f>
        <v>7183151</v>
      </c>
      <c r="K6458">
        <f>heating_DistrictHeatingHotWater!K6458</f>
        <v>7517251</v>
      </c>
    </row>
    <row r="6459" spans="1:11" x14ac:dyDescent="0.2">
      <c r="A6459" s="10" t="s">
        <v>3866</v>
      </c>
      <c r="B6459">
        <f>heating_DistrictHeatingHotWater!B6459</f>
        <v>3540363</v>
      </c>
      <c r="C6459">
        <f>heating_DistrictHeatingHotWater!C6459</f>
        <v>3802612</v>
      </c>
      <c r="D6459">
        <f>heating_DistrictHeatingHotWater!D6459</f>
        <v>4064861</v>
      </c>
      <c r="E6459">
        <f>heating_DistrictHeatingHotWater!E6459</f>
        <v>4327110</v>
      </c>
      <c r="F6459">
        <f>heating_DistrictHeatingHotWater!F6459</f>
        <v>4589359</v>
      </c>
      <c r="G6459">
        <f>heating_DistrictHeatingHotWater!G6459</f>
        <v>4851608</v>
      </c>
      <c r="H6459">
        <f>heating_DistrictHeatingHotWater!H6459</f>
        <v>5113857</v>
      </c>
      <c r="I6459">
        <f>heating_DistrictHeatingHotWater!I6459</f>
        <v>5376106</v>
      </c>
      <c r="J6459">
        <f>heating_DistrictHeatingHotWater!J6459</f>
        <v>5638355</v>
      </c>
      <c r="K6459">
        <f>heating_DistrictHeatingHotWater!K6459</f>
        <v>5900604</v>
      </c>
    </row>
    <row r="6460" spans="1:11" x14ac:dyDescent="0.2">
      <c r="A6460" s="10" t="s">
        <v>3867</v>
      </c>
      <c r="B6460">
        <f>heating_DistrictHeatingHotWater!B6460</f>
        <v>3412537</v>
      </c>
      <c r="C6460">
        <f>heating_DistrictHeatingHotWater!C6460</f>
        <v>3665317</v>
      </c>
      <c r="D6460">
        <f>heating_DistrictHeatingHotWater!D6460</f>
        <v>3918098</v>
      </c>
      <c r="E6460">
        <f>heating_DistrictHeatingHotWater!E6460</f>
        <v>4170878</v>
      </c>
      <c r="F6460">
        <f>heating_DistrictHeatingHotWater!F6460</f>
        <v>4423659</v>
      </c>
      <c r="G6460">
        <f>heating_DistrictHeatingHotWater!G6460</f>
        <v>4676439</v>
      </c>
      <c r="H6460">
        <f>heating_DistrictHeatingHotWater!H6460</f>
        <v>4929219</v>
      </c>
      <c r="I6460">
        <f>heating_DistrictHeatingHotWater!I6460</f>
        <v>5182000</v>
      </c>
      <c r="J6460">
        <f>heating_DistrictHeatingHotWater!J6460</f>
        <v>5434780</v>
      </c>
      <c r="K6460">
        <f>heating_DistrictHeatingHotWater!K6460</f>
        <v>5687561</v>
      </c>
    </row>
    <row r="6461" spans="1:11" x14ac:dyDescent="0.2">
      <c r="A6461" s="10" t="s">
        <v>3868</v>
      </c>
      <c r="B6461">
        <f>heating_DistrictHeatingHotWater!B6461</f>
        <v>3262884</v>
      </c>
      <c r="C6461">
        <f>heating_DistrictHeatingHotWater!C6461</f>
        <v>3504579</v>
      </c>
      <c r="D6461">
        <f>heating_DistrictHeatingHotWater!D6461</f>
        <v>3746274</v>
      </c>
      <c r="E6461">
        <f>heating_DistrictHeatingHotWater!E6461</f>
        <v>3987969</v>
      </c>
      <c r="F6461">
        <f>heating_DistrictHeatingHotWater!F6461</f>
        <v>4229664</v>
      </c>
      <c r="G6461">
        <f>heating_DistrictHeatingHotWater!G6461</f>
        <v>4471359</v>
      </c>
      <c r="H6461">
        <f>heating_DistrictHeatingHotWater!H6461</f>
        <v>4713054</v>
      </c>
      <c r="I6461">
        <f>heating_DistrictHeatingHotWater!I6461</f>
        <v>4954749</v>
      </c>
      <c r="J6461">
        <f>heating_DistrictHeatingHotWater!J6461</f>
        <v>5196444</v>
      </c>
      <c r="K6461">
        <f>heating_DistrictHeatingHotWater!K6461</f>
        <v>5438139</v>
      </c>
    </row>
    <row r="6462" spans="1:11" x14ac:dyDescent="0.2">
      <c r="A6462" s="10" t="s">
        <v>3869</v>
      </c>
      <c r="B6462">
        <f>heating_DistrictHeatingHotWater!B6462</f>
        <v>3749796</v>
      </c>
      <c r="C6462">
        <f>heating_DistrictHeatingHotWater!C6462</f>
        <v>4027559</v>
      </c>
      <c r="D6462">
        <f>heating_DistrictHeatingHotWater!D6462</f>
        <v>4305322</v>
      </c>
      <c r="E6462">
        <f>heating_DistrictHeatingHotWater!E6462</f>
        <v>4583085</v>
      </c>
      <c r="F6462">
        <f>heating_DistrictHeatingHotWater!F6462</f>
        <v>4860847</v>
      </c>
      <c r="G6462">
        <f>heating_DistrictHeatingHotWater!G6462</f>
        <v>5138610</v>
      </c>
      <c r="H6462">
        <f>heating_DistrictHeatingHotWater!H6462</f>
        <v>5416373</v>
      </c>
      <c r="I6462">
        <f>heating_DistrictHeatingHotWater!I6462</f>
        <v>5694135</v>
      </c>
      <c r="J6462">
        <f>heating_DistrictHeatingHotWater!J6462</f>
        <v>5971898</v>
      </c>
      <c r="K6462">
        <f>heating_DistrictHeatingHotWater!K6462</f>
        <v>6249661</v>
      </c>
    </row>
    <row r="6463" spans="1:11" x14ac:dyDescent="0.2">
      <c r="A6463" s="10" t="s">
        <v>3870</v>
      </c>
      <c r="B6463">
        <f>heating_DistrictHeatingHotWater!B6463</f>
        <v>3514508</v>
      </c>
      <c r="C6463">
        <f>heating_DistrictHeatingHotWater!C6463</f>
        <v>3774842</v>
      </c>
      <c r="D6463">
        <f>heating_DistrictHeatingHotWater!D6463</f>
        <v>4035176</v>
      </c>
      <c r="E6463">
        <f>heating_DistrictHeatingHotWater!E6463</f>
        <v>4295510</v>
      </c>
      <c r="F6463">
        <f>heating_DistrictHeatingHotWater!F6463</f>
        <v>4555844</v>
      </c>
      <c r="G6463">
        <f>heating_DistrictHeatingHotWater!G6463</f>
        <v>4816178</v>
      </c>
      <c r="H6463">
        <f>heating_DistrictHeatingHotWater!H6463</f>
        <v>5076512</v>
      </c>
      <c r="I6463">
        <f>heating_DistrictHeatingHotWater!I6463</f>
        <v>5336846</v>
      </c>
      <c r="J6463">
        <f>heating_DistrictHeatingHotWater!J6463</f>
        <v>5597180</v>
      </c>
      <c r="K6463">
        <f>heating_DistrictHeatingHotWater!K6463</f>
        <v>5857514</v>
      </c>
    </row>
    <row r="6464" spans="1:11" x14ac:dyDescent="0.2">
      <c r="A6464" s="10" t="s">
        <v>3871</v>
      </c>
      <c r="B6464">
        <f>heating_DistrictHeatingHotWater!B6464</f>
        <v>3480385</v>
      </c>
      <c r="C6464">
        <f>heating_DistrictHeatingHotWater!C6464</f>
        <v>3738191</v>
      </c>
      <c r="D6464">
        <f>heating_DistrictHeatingHotWater!D6464</f>
        <v>3995997</v>
      </c>
      <c r="E6464">
        <f>heating_DistrictHeatingHotWater!E6464</f>
        <v>4253803</v>
      </c>
      <c r="F6464">
        <f>heating_DistrictHeatingHotWater!F6464</f>
        <v>4511610</v>
      </c>
      <c r="G6464">
        <f>heating_DistrictHeatingHotWater!G6464</f>
        <v>4769416</v>
      </c>
      <c r="H6464">
        <f>heating_DistrictHeatingHotWater!H6464</f>
        <v>5027222</v>
      </c>
      <c r="I6464">
        <f>heating_DistrictHeatingHotWater!I6464</f>
        <v>5285029</v>
      </c>
      <c r="J6464">
        <f>heating_DistrictHeatingHotWater!J6464</f>
        <v>5542835</v>
      </c>
      <c r="K6464">
        <f>heating_DistrictHeatingHotWater!K6464</f>
        <v>5800641</v>
      </c>
    </row>
    <row r="6465" spans="1:11" x14ac:dyDescent="0.2">
      <c r="A6465" s="10" t="s">
        <v>3872</v>
      </c>
      <c r="B6465">
        <f>heating_DistrictHeatingHotWater!B6465</f>
        <v>3480385</v>
      </c>
      <c r="C6465">
        <f>heating_DistrictHeatingHotWater!C6465</f>
        <v>3738191</v>
      </c>
      <c r="D6465">
        <f>heating_DistrictHeatingHotWater!D6465</f>
        <v>3995997</v>
      </c>
      <c r="E6465">
        <f>heating_DistrictHeatingHotWater!E6465</f>
        <v>4253803</v>
      </c>
      <c r="F6465">
        <f>heating_DistrictHeatingHotWater!F6465</f>
        <v>4511610</v>
      </c>
      <c r="G6465">
        <f>heating_DistrictHeatingHotWater!G6465</f>
        <v>4769416</v>
      </c>
      <c r="H6465">
        <f>heating_DistrictHeatingHotWater!H6465</f>
        <v>5027222</v>
      </c>
      <c r="I6465">
        <f>heating_DistrictHeatingHotWater!I6465</f>
        <v>5285029</v>
      </c>
      <c r="J6465">
        <f>heating_DistrictHeatingHotWater!J6465</f>
        <v>5542835</v>
      </c>
      <c r="K6465">
        <f>heating_DistrictHeatingHotWater!K6465</f>
        <v>5800641</v>
      </c>
    </row>
    <row r="6466" spans="1:11" x14ac:dyDescent="0.2">
      <c r="A6466" s="10" t="s">
        <v>3873</v>
      </c>
      <c r="B6466">
        <f>heating_DistrictHeatingHotWater!B6466</f>
        <v>6007143</v>
      </c>
      <c r="C6466">
        <f>heating_DistrictHeatingHotWater!C6466</f>
        <v>6452117</v>
      </c>
      <c r="D6466">
        <f>heating_DistrictHeatingHotWater!D6466</f>
        <v>6897090</v>
      </c>
      <c r="E6466">
        <f>heating_DistrictHeatingHotWater!E6466</f>
        <v>7342064</v>
      </c>
      <c r="F6466">
        <f>heating_DistrictHeatingHotWater!F6466</f>
        <v>7787037</v>
      </c>
      <c r="G6466">
        <f>heating_DistrictHeatingHotWater!G6466</f>
        <v>8232011</v>
      </c>
      <c r="H6466">
        <f>heating_DistrictHeatingHotWater!H6466</f>
        <v>8676985</v>
      </c>
      <c r="I6466">
        <f>heating_DistrictHeatingHotWater!I6466</f>
        <v>9121958</v>
      </c>
      <c r="J6466">
        <f>heating_DistrictHeatingHotWater!J6466</f>
        <v>9566932</v>
      </c>
      <c r="K6466">
        <f>heating_DistrictHeatingHotWater!K6466</f>
        <v>10011905</v>
      </c>
    </row>
    <row r="6467" spans="1:11" x14ac:dyDescent="0.2">
      <c r="A6467" s="10" t="s">
        <v>3874</v>
      </c>
      <c r="B6467">
        <f>heating_DistrictHeatingHotWater!B6467</f>
        <v>3030485</v>
      </c>
      <c r="C6467">
        <f>heating_DistrictHeatingHotWater!C6467</f>
        <v>3254965</v>
      </c>
      <c r="D6467">
        <f>heating_DistrictHeatingHotWater!D6467</f>
        <v>3479446</v>
      </c>
      <c r="E6467">
        <f>heating_DistrictHeatingHotWater!E6467</f>
        <v>3703926</v>
      </c>
      <c r="F6467">
        <f>heating_DistrictHeatingHotWater!F6467</f>
        <v>3928407</v>
      </c>
      <c r="G6467">
        <f>heating_DistrictHeatingHotWater!G6467</f>
        <v>4152887</v>
      </c>
      <c r="H6467">
        <f>heating_DistrictHeatingHotWater!H6467</f>
        <v>4377367</v>
      </c>
      <c r="I6467">
        <f>heating_DistrictHeatingHotWater!I6467</f>
        <v>4601848</v>
      </c>
      <c r="J6467">
        <f>heating_DistrictHeatingHotWater!J6467</f>
        <v>4826328</v>
      </c>
      <c r="K6467">
        <f>heating_DistrictHeatingHotWater!K6467</f>
        <v>5050809</v>
      </c>
    </row>
    <row r="6468" spans="1:11" x14ac:dyDescent="0.2">
      <c r="A6468" s="10" t="s">
        <v>3875</v>
      </c>
      <c r="B6468">
        <f>heating_DistrictHeatingHotWater!B6468</f>
        <v>3030485</v>
      </c>
      <c r="C6468">
        <f>heating_DistrictHeatingHotWater!C6468</f>
        <v>3254965</v>
      </c>
      <c r="D6468">
        <f>heating_DistrictHeatingHotWater!D6468</f>
        <v>3479446</v>
      </c>
      <c r="E6468">
        <f>heating_DistrictHeatingHotWater!E6468</f>
        <v>3703926</v>
      </c>
      <c r="F6468">
        <f>heating_DistrictHeatingHotWater!F6468</f>
        <v>3928407</v>
      </c>
      <c r="G6468">
        <f>heating_DistrictHeatingHotWater!G6468</f>
        <v>4152887</v>
      </c>
      <c r="H6468">
        <f>heating_DistrictHeatingHotWater!H6468</f>
        <v>4377367</v>
      </c>
      <c r="I6468">
        <f>heating_DistrictHeatingHotWater!I6468</f>
        <v>4601848</v>
      </c>
      <c r="J6468">
        <f>heating_DistrictHeatingHotWater!J6468</f>
        <v>4826328</v>
      </c>
      <c r="K6468">
        <f>heating_DistrictHeatingHotWater!K6468</f>
        <v>5050809</v>
      </c>
    </row>
    <row r="6469" spans="1:11" x14ac:dyDescent="0.2">
      <c r="A6469" s="10" t="s">
        <v>3876</v>
      </c>
      <c r="B6469">
        <f>heating_DistrictHeatingHotWater!B6469</f>
        <v>3030485</v>
      </c>
      <c r="C6469">
        <f>heating_DistrictHeatingHotWater!C6469</f>
        <v>3254965</v>
      </c>
      <c r="D6469">
        <f>heating_DistrictHeatingHotWater!D6469</f>
        <v>3479446</v>
      </c>
      <c r="E6469">
        <f>heating_DistrictHeatingHotWater!E6469</f>
        <v>3703926</v>
      </c>
      <c r="F6469">
        <f>heating_DistrictHeatingHotWater!F6469</f>
        <v>3928407</v>
      </c>
      <c r="G6469">
        <f>heating_DistrictHeatingHotWater!G6469</f>
        <v>4152887</v>
      </c>
      <c r="H6469">
        <f>heating_DistrictHeatingHotWater!H6469</f>
        <v>4377367</v>
      </c>
      <c r="I6469">
        <f>heating_DistrictHeatingHotWater!I6469</f>
        <v>4601848</v>
      </c>
      <c r="J6469">
        <f>heating_DistrictHeatingHotWater!J6469</f>
        <v>4826328</v>
      </c>
      <c r="K6469">
        <f>heating_DistrictHeatingHotWater!K6469</f>
        <v>5050809</v>
      </c>
    </row>
    <row r="6470" spans="1:11" x14ac:dyDescent="0.2">
      <c r="A6470" s="10" t="s">
        <v>3877</v>
      </c>
      <c r="B6470">
        <f>heating_DistrictHeatingHotWater!B6470</f>
        <v>3277675</v>
      </c>
      <c r="C6470">
        <f>heating_DistrictHeatingHotWater!C6470</f>
        <v>3520466</v>
      </c>
      <c r="D6470">
        <f>heating_DistrictHeatingHotWater!D6470</f>
        <v>3763257</v>
      </c>
      <c r="E6470">
        <f>heating_DistrictHeatingHotWater!E6470</f>
        <v>4006047</v>
      </c>
      <c r="F6470">
        <f>heating_DistrictHeatingHotWater!F6470</f>
        <v>4248838</v>
      </c>
      <c r="G6470">
        <f>heating_DistrictHeatingHotWater!G6470</f>
        <v>4491629</v>
      </c>
      <c r="H6470">
        <f>heating_DistrictHeatingHotWater!H6470</f>
        <v>4734420</v>
      </c>
      <c r="I6470">
        <f>heating_DistrictHeatingHotWater!I6470</f>
        <v>4977211</v>
      </c>
      <c r="J6470">
        <f>heating_DistrictHeatingHotWater!J6470</f>
        <v>5220001</v>
      </c>
      <c r="K6470">
        <f>heating_DistrictHeatingHotWater!K6470</f>
        <v>5462792</v>
      </c>
    </row>
    <row r="6471" spans="1:11" x14ac:dyDescent="0.2">
      <c r="A6471" s="10" t="s">
        <v>3878</v>
      </c>
      <c r="B6471">
        <f>heating_DistrictHeatingHotWater!B6471</f>
        <v>2303176</v>
      </c>
      <c r="C6471">
        <f>heating_DistrictHeatingHotWater!C6471</f>
        <v>2473782</v>
      </c>
      <c r="D6471">
        <f>heating_DistrictHeatingHotWater!D6471</f>
        <v>2644387</v>
      </c>
      <c r="E6471">
        <f>heating_DistrictHeatingHotWater!E6471</f>
        <v>2814993</v>
      </c>
      <c r="F6471">
        <f>heating_DistrictHeatingHotWater!F6471</f>
        <v>2985598</v>
      </c>
      <c r="G6471">
        <f>heating_DistrictHeatingHotWater!G6471</f>
        <v>3156204</v>
      </c>
      <c r="H6471">
        <f>heating_DistrictHeatingHotWater!H6471</f>
        <v>3326810</v>
      </c>
      <c r="I6471">
        <f>heating_DistrictHeatingHotWater!I6471</f>
        <v>3497415</v>
      </c>
      <c r="J6471">
        <f>heating_DistrictHeatingHotWater!J6471</f>
        <v>3668021</v>
      </c>
      <c r="K6471">
        <f>heating_DistrictHeatingHotWater!K6471</f>
        <v>3838626</v>
      </c>
    </row>
    <row r="6472" spans="1:11" x14ac:dyDescent="0.2">
      <c r="A6472" s="10" t="s">
        <v>3879</v>
      </c>
      <c r="B6472">
        <f>heating_DistrictHeatingHotWater!B6472</f>
        <v>2162018</v>
      </c>
      <c r="C6472">
        <f>heating_DistrictHeatingHotWater!C6472</f>
        <v>2322168</v>
      </c>
      <c r="D6472">
        <f>heating_DistrictHeatingHotWater!D6472</f>
        <v>2482317</v>
      </c>
      <c r="E6472">
        <f>heating_DistrictHeatingHotWater!E6472</f>
        <v>2642467</v>
      </c>
      <c r="F6472">
        <f>heating_DistrictHeatingHotWater!F6472</f>
        <v>2802616</v>
      </c>
      <c r="G6472">
        <f>heating_DistrictHeatingHotWater!G6472</f>
        <v>2962766</v>
      </c>
      <c r="H6472">
        <f>heating_DistrictHeatingHotWater!H6472</f>
        <v>3122916</v>
      </c>
      <c r="I6472">
        <f>heating_DistrictHeatingHotWater!I6472</f>
        <v>3283065</v>
      </c>
      <c r="J6472">
        <f>heating_DistrictHeatingHotWater!J6472</f>
        <v>3443215</v>
      </c>
      <c r="K6472">
        <f>heating_DistrictHeatingHotWater!K6472</f>
        <v>3603364</v>
      </c>
    </row>
    <row r="6473" spans="1:11" x14ac:dyDescent="0.2">
      <c r="A6473" s="10" t="s">
        <v>3880</v>
      </c>
      <c r="B6473">
        <f>heating_DistrictHeatingHotWater!B6473</f>
        <v>2162018</v>
      </c>
      <c r="C6473">
        <f>heating_DistrictHeatingHotWater!C6473</f>
        <v>2322168</v>
      </c>
      <c r="D6473">
        <f>heating_DistrictHeatingHotWater!D6473</f>
        <v>2482317</v>
      </c>
      <c r="E6473">
        <f>heating_DistrictHeatingHotWater!E6473</f>
        <v>2642467</v>
      </c>
      <c r="F6473">
        <f>heating_DistrictHeatingHotWater!F6473</f>
        <v>2802616</v>
      </c>
      <c r="G6473">
        <f>heating_DistrictHeatingHotWater!G6473</f>
        <v>2962766</v>
      </c>
      <c r="H6473">
        <f>heating_DistrictHeatingHotWater!H6473</f>
        <v>3122916</v>
      </c>
      <c r="I6473">
        <f>heating_DistrictHeatingHotWater!I6473</f>
        <v>3283065</v>
      </c>
      <c r="J6473">
        <f>heating_DistrictHeatingHotWater!J6473</f>
        <v>3443215</v>
      </c>
      <c r="K6473">
        <f>heating_DistrictHeatingHotWater!K6473</f>
        <v>3603364</v>
      </c>
    </row>
    <row r="6474" spans="1:11" x14ac:dyDescent="0.2">
      <c r="A6474" s="10" t="s">
        <v>3881</v>
      </c>
      <c r="B6474">
        <f>heating_DistrictHeatingHotWater!B6474</f>
        <v>2120274</v>
      </c>
      <c r="C6474">
        <f>heating_DistrictHeatingHotWater!C6474</f>
        <v>2277331</v>
      </c>
      <c r="D6474">
        <f>heating_DistrictHeatingHotWater!D6474</f>
        <v>2434388</v>
      </c>
      <c r="E6474">
        <f>heating_DistrictHeatingHotWater!E6474</f>
        <v>2591445</v>
      </c>
      <c r="F6474">
        <f>heating_DistrictHeatingHotWater!F6474</f>
        <v>2748503</v>
      </c>
      <c r="G6474">
        <f>heating_DistrictHeatingHotWater!G6474</f>
        <v>2905560</v>
      </c>
      <c r="H6474">
        <f>heating_DistrictHeatingHotWater!H6474</f>
        <v>3062617</v>
      </c>
      <c r="I6474">
        <f>heating_DistrictHeatingHotWater!I6474</f>
        <v>3219675</v>
      </c>
      <c r="J6474">
        <f>heating_DistrictHeatingHotWater!J6474</f>
        <v>3376732</v>
      </c>
      <c r="K6474">
        <f>heating_DistrictHeatingHotWater!K6474</f>
        <v>3533789</v>
      </c>
    </row>
    <row r="6475" spans="1:11" x14ac:dyDescent="0.2">
      <c r="A6475" s="10" t="s">
        <v>3882</v>
      </c>
      <c r="B6475">
        <f>heating_DistrictHeatingHotWater!B6475</f>
        <v>3175055</v>
      </c>
      <c r="C6475">
        <f>heating_DistrictHeatingHotWater!C6475</f>
        <v>3410244</v>
      </c>
      <c r="D6475">
        <f>heating_DistrictHeatingHotWater!D6475</f>
        <v>3645433</v>
      </c>
      <c r="E6475">
        <f>heating_DistrictHeatingHotWater!E6475</f>
        <v>3880623</v>
      </c>
      <c r="F6475">
        <f>heating_DistrictHeatingHotWater!F6475</f>
        <v>4115812</v>
      </c>
      <c r="G6475">
        <f>heating_DistrictHeatingHotWater!G6475</f>
        <v>4351001</v>
      </c>
      <c r="H6475">
        <f>heating_DistrictHeatingHotWater!H6475</f>
        <v>4586190</v>
      </c>
      <c r="I6475">
        <f>heating_DistrictHeatingHotWater!I6475</f>
        <v>4821379</v>
      </c>
      <c r="J6475">
        <f>heating_DistrictHeatingHotWater!J6475</f>
        <v>5056569</v>
      </c>
      <c r="K6475">
        <f>heating_DistrictHeatingHotWater!K6475</f>
        <v>5291758</v>
      </c>
    </row>
    <row r="6476" spans="1:11" x14ac:dyDescent="0.2">
      <c r="A6476" s="10" t="s">
        <v>3883</v>
      </c>
      <c r="B6476">
        <f>heating_DistrictHeatingHotWater!B6476</f>
        <v>3438608</v>
      </c>
      <c r="C6476">
        <f>heating_DistrictHeatingHotWater!C6476</f>
        <v>3693319</v>
      </c>
      <c r="D6476">
        <f>heating_DistrictHeatingHotWater!D6476</f>
        <v>3948031</v>
      </c>
      <c r="E6476">
        <f>heating_DistrictHeatingHotWater!E6476</f>
        <v>4202743</v>
      </c>
      <c r="F6476">
        <f>heating_DistrictHeatingHotWater!F6476</f>
        <v>4457454</v>
      </c>
      <c r="G6476">
        <f>heating_DistrictHeatingHotWater!G6476</f>
        <v>4712166</v>
      </c>
      <c r="H6476">
        <f>heating_DistrictHeatingHotWater!H6476</f>
        <v>4966878</v>
      </c>
      <c r="I6476">
        <f>heating_DistrictHeatingHotWater!I6476</f>
        <v>5221589</v>
      </c>
      <c r="J6476">
        <f>heating_DistrictHeatingHotWater!J6476</f>
        <v>5476301</v>
      </c>
      <c r="K6476">
        <f>heating_DistrictHeatingHotWater!K6476</f>
        <v>5731013</v>
      </c>
    </row>
    <row r="6477" spans="1:11" x14ac:dyDescent="0.2">
      <c r="A6477" s="10" t="s">
        <v>3884</v>
      </c>
      <c r="B6477">
        <f>heating_DistrictHeatingHotWater!B6477</f>
        <v>3728415</v>
      </c>
      <c r="C6477">
        <f>heating_DistrictHeatingHotWater!C6477</f>
        <v>4004594</v>
      </c>
      <c r="D6477">
        <f>heating_DistrictHeatingHotWater!D6477</f>
        <v>4280773</v>
      </c>
      <c r="E6477">
        <f>heating_DistrictHeatingHotWater!E6477</f>
        <v>4556952</v>
      </c>
      <c r="F6477">
        <f>heating_DistrictHeatingHotWater!F6477</f>
        <v>4833131</v>
      </c>
      <c r="G6477">
        <f>heating_DistrictHeatingHotWater!G6477</f>
        <v>5109310</v>
      </c>
      <c r="H6477">
        <f>heating_DistrictHeatingHotWater!H6477</f>
        <v>5385489</v>
      </c>
      <c r="I6477">
        <f>heating_DistrictHeatingHotWater!I6477</f>
        <v>5661668</v>
      </c>
      <c r="J6477">
        <f>heating_DistrictHeatingHotWater!J6477</f>
        <v>5937847</v>
      </c>
      <c r="K6477">
        <f>heating_DistrictHeatingHotWater!K6477</f>
        <v>6214026</v>
      </c>
    </row>
    <row r="6478" spans="1:11" x14ac:dyDescent="0.2">
      <c r="A6478" s="10" t="s">
        <v>3885</v>
      </c>
      <c r="B6478">
        <f>heating_DistrictHeatingHotWater!B6478</f>
        <v>3542173</v>
      </c>
      <c r="C6478">
        <f>heating_DistrictHeatingHotWater!C6478</f>
        <v>3804556</v>
      </c>
      <c r="D6478">
        <f>heating_DistrictHeatingHotWater!D6478</f>
        <v>4066939</v>
      </c>
      <c r="E6478">
        <f>heating_DistrictHeatingHotWater!E6478</f>
        <v>4329323</v>
      </c>
      <c r="F6478">
        <f>heating_DistrictHeatingHotWater!F6478</f>
        <v>4591706</v>
      </c>
      <c r="G6478">
        <f>heating_DistrictHeatingHotWater!G6478</f>
        <v>4854089</v>
      </c>
      <c r="H6478">
        <f>heating_DistrictHeatingHotWater!H6478</f>
        <v>5116472</v>
      </c>
      <c r="I6478">
        <f>heating_DistrictHeatingHotWater!I6478</f>
        <v>5378855</v>
      </c>
      <c r="J6478">
        <f>heating_DistrictHeatingHotWater!J6478</f>
        <v>5641239</v>
      </c>
      <c r="K6478">
        <f>heating_DistrictHeatingHotWater!K6478</f>
        <v>5903622</v>
      </c>
    </row>
    <row r="6479" spans="1:11" x14ac:dyDescent="0.2">
      <c r="A6479" s="10" t="s">
        <v>3886</v>
      </c>
      <c r="B6479">
        <f>heating_DistrictHeatingHotWater!B6479</f>
        <v>3728415</v>
      </c>
      <c r="C6479">
        <f>heating_DistrictHeatingHotWater!C6479</f>
        <v>4004594</v>
      </c>
      <c r="D6479">
        <f>heating_DistrictHeatingHotWater!D6479</f>
        <v>4280773</v>
      </c>
      <c r="E6479">
        <f>heating_DistrictHeatingHotWater!E6479</f>
        <v>4556952</v>
      </c>
      <c r="F6479">
        <f>heating_DistrictHeatingHotWater!F6479</f>
        <v>4833131</v>
      </c>
      <c r="G6479">
        <f>heating_DistrictHeatingHotWater!G6479</f>
        <v>5109310</v>
      </c>
      <c r="H6479">
        <f>heating_DistrictHeatingHotWater!H6479</f>
        <v>5385489</v>
      </c>
      <c r="I6479">
        <f>heating_DistrictHeatingHotWater!I6479</f>
        <v>5661668</v>
      </c>
      <c r="J6479">
        <f>heating_DistrictHeatingHotWater!J6479</f>
        <v>5937847</v>
      </c>
      <c r="K6479">
        <f>heating_DistrictHeatingHotWater!K6479</f>
        <v>6214026</v>
      </c>
    </row>
    <row r="6480" spans="1:11" x14ac:dyDescent="0.2">
      <c r="A6480" s="10" t="s">
        <v>3887</v>
      </c>
      <c r="B6480">
        <f>heating_DistrictHeatingHotWater!B6480</f>
        <v>3500428</v>
      </c>
      <c r="C6480">
        <f>heating_DistrictHeatingHotWater!C6480</f>
        <v>3759719</v>
      </c>
      <c r="D6480">
        <f>heating_DistrictHeatingHotWater!D6480</f>
        <v>4019010</v>
      </c>
      <c r="E6480">
        <f>heating_DistrictHeatingHotWater!E6480</f>
        <v>4278301</v>
      </c>
      <c r="F6480">
        <f>heating_DistrictHeatingHotWater!F6480</f>
        <v>4537592</v>
      </c>
      <c r="G6480">
        <f>heating_DistrictHeatingHotWater!G6480</f>
        <v>4796883</v>
      </c>
      <c r="H6480">
        <f>heating_DistrictHeatingHotWater!H6480</f>
        <v>5056174</v>
      </c>
      <c r="I6480">
        <f>heating_DistrictHeatingHotWater!I6480</f>
        <v>5315465</v>
      </c>
      <c r="J6480">
        <f>heating_DistrictHeatingHotWater!J6480</f>
        <v>5574756</v>
      </c>
      <c r="K6480">
        <f>heating_DistrictHeatingHotWater!K6480</f>
        <v>5834047</v>
      </c>
    </row>
    <row r="6481" spans="1:11" x14ac:dyDescent="0.2">
      <c r="A6481" s="10" t="s">
        <v>3888</v>
      </c>
      <c r="B6481">
        <f>heating_DistrictHeatingHotWater!B6481</f>
        <v>3728415</v>
      </c>
      <c r="C6481">
        <f>heating_DistrictHeatingHotWater!C6481</f>
        <v>4004594</v>
      </c>
      <c r="D6481">
        <f>heating_DistrictHeatingHotWater!D6481</f>
        <v>4280773</v>
      </c>
      <c r="E6481">
        <f>heating_DistrictHeatingHotWater!E6481</f>
        <v>4556952</v>
      </c>
      <c r="F6481">
        <f>heating_DistrictHeatingHotWater!F6481</f>
        <v>4833131</v>
      </c>
      <c r="G6481">
        <f>heating_DistrictHeatingHotWater!G6481</f>
        <v>5109310</v>
      </c>
      <c r="H6481">
        <f>heating_DistrictHeatingHotWater!H6481</f>
        <v>5385489</v>
      </c>
      <c r="I6481">
        <f>heating_DistrictHeatingHotWater!I6481</f>
        <v>5661668</v>
      </c>
      <c r="J6481">
        <f>heating_DistrictHeatingHotWater!J6481</f>
        <v>5937847</v>
      </c>
      <c r="K6481">
        <f>heating_DistrictHeatingHotWater!K6481</f>
        <v>6214026</v>
      </c>
    </row>
    <row r="6482" spans="1:11" x14ac:dyDescent="0.2">
      <c r="A6482" s="10" t="s">
        <v>3889</v>
      </c>
      <c r="B6482">
        <f>heating_DistrictHeatingHotWater!B6482</f>
        <v>3514508</v>
      </c>
      <c r="C6482">
        <f>heating_DistrictHeatingHotWater!C6482</f>
        <v>3774842</v>
      </c>
      <c r="D6482">
        <f>heating_DistrictHeatingHotWater!D6482</f>
        <v>4035176</v>
      </c>
      <c r="E6482">
        <f>heating_DistrictHeatingHotWater!E6482</f>
        <v>4295510</v>
      </c>
      <c r="F6482">
        <f>heating_DistrictHeatingHotWater!F6482</f>
        <v>4555844</v>
      </c>
      <c r="G6482">
        <f>heating_DistrictHeatingHotWater!G6482</f>
        <v>4816178</v>
      </c>
      <c r="H6482">
        <f>heating_DistrictHeatingHotWater!H6482</f>
        <v>5076512</v>
      </c>
      <c r="I6482">
        <f>heating_DistrictHeatingHotWater!I6482</f>
        <v>5336846</v>
      </c>
      <c r="J6482">
        <f>heating_DistrictHeatingHotWater!J6482</f>
        <v>5597180</v>
      </c>
      <c r="K6482">
        <f>heating_DistrictHeatingHotWater!K6482</f>
        <v>5857514</v>
      </c>
    </row>
    <row r="6483" spans="1:11" x14ac:dyDescent="0.2">
      <c r="A6483" s="10" t="s">
        <v>3890</v>
      </c>
      <c r="B6483">
        <f>heating_DistrictHeatingHotWater!B6483</f>
        <v>3514508</v>
      </c>
      <c r="C6483">
        <f>heating_DistrictHeatingHotWater!C6483</f>
        <v>3774842</v>
      </c>
      <c r="D6483">
        <f>heating_DistrictHeatingHotWater!D6483</f>
        <v>4035176</v>
      </c>
      <c r="E6483">
        <f>heating_DistrictHeatingHotWater!E6483</f>
        <v>4295510</v>
      </c>
      <c r="F6483">
        <f>heating_DistrictHeatingHotWater!F6483</f>
        <v>4555844</v>
      </c>
      <c r="G6483">
        <f>heating_DistrictHeatingHotWater!G6483</f>
        <v>4816178</v>
      </c>
      <c r="H6483">
        <f>heating_DistrictHeatingHotWater!H6483</f>
        <v>5076512</v>
      </c>
      <c r="I6483">
        <f>heating_DistrictHeatingHotWater!I6483</f>
        <v>5336846</v>
      </c>
      <c r="J6483">
        <f>heating_DistrictHeatingHotWater!J6483</f>
        <v>5597180</v>
      </c>
      <c r="K6483">
        <f>heating_DistrictHeatingHotWater!K6483</f>
        <v>5857514</v>
      </c>
    </row>
    <row r="6484" spans="1:11" x14ac:dyDescent="0.2">
      <c r="A6484" s="10" t="s">
        <v>3891</v>
      </c>
      <c r="B6484">
        <f>heating_DistrictHeatingHotWater!B6484</f>
        <v>3514508</v>
      </c>
      <c r="C6484">
        <f>heating_DistrictHeatingHotWater!C6484</f>
        <v>3774842</v>
      </c>
      <c r="D6484">
        <f>heating_DistrictHeatingHotWater!D6484</f>
        <v>4035176</v>
      </c>
      <c r="E6484">
        <f>heating_DistrictHeatingHotWater!E6484</f>
        <v>4295510</v>
      </c>
      <c r="F6484">
        <f>heating_DistrictHeatingHotWater!F6484</f>
        <v>4555844</v>
      </c>
      <c r="G6484">
        <f>heating_DistrictHeatingHotWater!G6484</f>
        <v>4816178</v>
      </c>
      <c r="H6484">
        <f>heating_DistrictHeatingHotWater!H6484</f>
        <v>5076512</v>
      </c>
      <c r="I6484">
        <f>heating_DistrictHeatingHotWater!I6484</f>
        <v>5336846</v>
      </c>
      <c r="J6484">
        <f>heating_DistrictHeatingHotWater!J6484</f>
        <v>5597180</v>
      </c>
      <c r="K6484">
        <f>heating_DistrictHeatingHotWater!K6484</f>
        <v>5857514</v>
      </c>
    </row>
    <row r="6485" spans="1:11" x14ac:dyDescent="0.2">
      <c r="A6485" s="10" t="s">
        <v>3892</v>
      </c>
      <c r="B6485">
        <f>heating_DistrictHeatingHotWater!B6485</f>
        <v>3514508</v>
      </c>
      <c r="C6485">
        <f>heating_DistrictHeatingHotWater!C6485</f>
        <v>3774842</v>
      </c>
      <c r="D6485">
        <f>heating_DistrictHeatingHotWater!D6485</f>
        <v>4035176</v>
      </c>
      <c r="E6485">
        <f>heating_DistrictHeatingHotWater!E6485</f>
        <v>4295510</v>
      </c>
      <c r="F6485">
        <f>heating_DistrictHeatingHotWater!F6485</f>
        <v>4555844</v>
      </c>
      <c r="G6485">
        <f>heating_DistrictHeatingHotWater!G6485</f>
        <v>4816178</v>
      </c>
      <c r="H6485">
        <f>heating_DistrictHeatingHotWater!H6485</f>
        <v>5076512</v>
      </c>
      <c r="I6485">
        <f>heating_DistrictHeatingHotWater!I6485</f>
        <v>5336846</v>
      </c>
      <c r="J6485">
        <f>heating_DistrictHeatingHotWater!J6485</f>
        <v>5597180</v>
      </c>
      <c r="K6485">
        <f>heating_DistrictHeatingHotWater!K6485</f>
        <v>5857514</v>
      </c>
    </row>
    <row r="6486" spans="1:11" x14ac:dyDescent="0.2">
      <c r="A6486" s="10" t="s">
        <v>3893</v>
      </c>
      <c r="B6486">
        <f>heating_DistrictHeatingHotWater!B6486</f>
        <v>3514508</v>
      </c>
      <c r="C6486">
        <f>heating_DistrictHeatingHotWater!C6486</f>
        <v>3774842</v>
      </c>
      <c r="D6486">
        <f>heating_DistrictHeatingHotWater!D6486</f>
        <v>4035176</v>
      </c>
      <c r="E6486">
        <f>heating_DistrictHeatingHotWater!E6486</f>
        <v>4295510</v>
      </c>
      <c r="F6486">
        <f>heating_DistrictHeatingHotWater!F6486</f>
        <v>4555844</v>
      </c>
      <c r="G6486">
        <f>heating_DistrictHeatingHotWater!G6486</f>
        <v>4816178</v>
      </c>
      <c r="H6486">
        <f>heating_DistrictHeatingHotWater!H6486</f>
        <v>5076512</v>
      </c>
      <c r="I6486">
        <f>heating_DistrictHeatingHotWater!I6486</f>
        <v>5336846</v>
      </c>
      <c r="J6486">
        <f>heating_DistrictHeatingHotWater!J6486</f>
        <v>5597180</v>
      </c>
      <c r="K6486">
        <f>heating_DistrictHeatingHotWater!K6486</f>
        <v>5857514</v>
      </c>
    </row>
    <row r="6487" spans="1:11" x14ac:dyDescent="0.2">
      <c r="A6487" s="10" t="s">
        <v>3894</v>
      </c>
      <c r="B6487">
        <f>heating_DistrictHeatingHotWater!B6487</f>
        <v>3477959</v>
      </c>
      <c r="C6487">
        <f>heating_DistrictHeatingHotWater!C6487</f>
        <v>3735586</v>
      </c>
      <c r="D6487">
        <f>heating_DistrictHeatingHotWater!D6487</f>
        <v>3993212</v>
      </c>
      <c r="E6487">
        <f>heating_DistrictHeatingHotWater!E6487</f>
        <v>4250839</v>
      </c>
      <c r="F6487">
        <f>heating_DistrictHeatingHotWater!F6487</f>
        <v>4508465</v>
      </c>
      <c r="G6487">
        <f>heating_DistrictHeatingHotWater!G6487</f>
        <v>4766092</v>
      </c>
      <c r="H6487">
        <f>heating_DistrictHeatingHotWater!H6487</f>
        <v>5023719</v>
      </c>
      <c r="I6487">
        <f>heating_DistrictHeatingHotWater!I6487</f>
        <v>5281345</v>
      </c>
      <c r="J6487">
        <f>heating_DistrictHeatingHotWater!J6487</f>
        <v>5538972</v>
      </c>
      <c r="K6487">
        <f>heating_DistrictHeatingHotWater!K6487</f>
        <v>5796598</v>
      </c>
    </row>
    <row r="6488" spans="1:11" x14ac:dyDescent="0.2">
      <c r="A6488" s="10" t="s">
        <v>3895</v>
      </c>
      <c r="B6488">
        <f>heating_DistrictHeatingHotWater!B6488</f>
        <v>3307461</v>
      </c>
      <c r="C6488">
        <f>heating_DistrictHeatingHotWater!C6488</f>
        <v>3552458</v>
      </c>
      <c r="D6488">
        <f>heating_DistrictHeatingHotWater!D6488</f>
        <v>3797456</v>
      </c>
      <c r="E6488">
        <f>heating_DistrictHeatingHotWater!E6488</f>
        <v>4042453</v>
      </c>
      <c r="F6488">
        <f>heating_DistrictHeatingHotWater!F6488</f>
        <v>4287450</v>
      </c>
      <c r="G6488">
        <f>heating_DistrictHeatingHotWater!G6488</f>
        <v>4532447</v>
      </c>
      <c r="H6488">
        <f>heating_DistrictHeatingHotWater!H6488</f>
        <v>4777444</v>
      </c>
      <c r="I6488">
        <f>heating_DistrictHeatingHotWater!I6488</f>
        <v>5022441</v>
      </c>
      <c r="J6488">
        <f>heating_DistrictHeatingHotWater!J6488</f>
        <v>5267438</v>
      </c>
      <c r="K6488">
        <f>heating_DistrictHeatingHotWater!K6488</f>
        <v>5512436</v>
      </c>
    </row>
    <row r="6489" spans="1:11" x14ac:dyDescent="0.2">
      <c r="A6489" s="10" t="s">
        <v>3896</v>
      </c>
      <c r="B6489">
        <f>heating_DistrictHeatingHotWater!B6489</f>
        <v>5068651</v>
      </c>
      <c r="C6489">
        <f>heating_DistrictHeatingHotWater!C6489</f>
        <v>5444107</v>
      </c>
      <c r="D6489">
        <f>heating_DistrictHeatingHotWater!D6489</f>
        <v>5819562</v>
      </c>
      <c r="E6489">
        <f>heating_DistrictHeatingHotWater!E6489</f>
        <v>6195018</v>
      </c>
      <c r="F6489">
        <f>heating_DistrictHeatingHotWater!F6489</f>
        <v>6570473</v>
      </c>
      <c r="G6489">
        <f>heating_DistrictHeatingHotWater!G6489</f>
        <v>6945929</v>
      </c>
      <c r="H6489">
        <f>heating_DistrictHeatingHotWater!H6489</f>
        <v>7321385</v>
      </c>
      <c r="I6489">
        <f>heating_DistrictHeatingHotWater!I6489</f>
        <v>7696840</v>
      </c>
      <c r="J6489">
        <f>heating_DistrictHeatingHotWater!J6489</f>
        <v>8072296</v>
      </c>
      <c r="K6489">
        <f>heating_DistrictHeatingHotWater!K6489</f>
        <v>8447751</v>
      </c>
    </row>
    <row r="6490" spans="1:11" x14ac:dyDescent="0.2">
      <c r="A6490" s="10" t="s">
        <v>3897</v>
      </c>
      <c r="B6490">
        <f>heating_DistrictHeatingHotWater!B6490</f>
        <v>4897078</v>
      </c>
      <c r="C6490">
        <f>heating_DistrictHeatingHotWater!C6490</f>
        <v>5259824</v>
      </c>
      <c r="D6490">
        <f>heating_DistrictHeatingHotWater!D6490</f>
        <v>5622571</v>
      </c>
      <c r="E6490">
        <f>heating_DistrictHeatingHotWater!E6490</f>
        <v>5985317</v>
      </c>
      <c r="F6490">
        <f>heating_DistrictHeatingHotWater!F6490</f>
        <v>6348064</v>
      </c>
      <c r="G6490">
        <f>heating_DistrictHeatingHotWater!G6490</f>
        <v>6710810</v>
      </c>
      <c r="H6490">
        <f>heating_DistrictHeatingHotWater!H6490</f>
        <v>7073556</v>
      </c>
      <c r="I6490">
        <f>heating_DistrictHeatingHotWater!I6490</f>
        <v>7436303</v>
      </c>
      <c r="J6490">
        <f>heating_DistrictHeatingHotWater!J6490</f>
        <v>7799049</v>
      </c>
      <c r="K6490">
        <f>heating_DistrictHeatingHotWater!K6490</f>
        <v>8161796</v>
      </c>
    </row>
    <row r="6491" spans="1:11" x14ac:dyDescent="0.2">
      <c r="A6491" s="10" t="s">
        <v>3898</v>
      </c>
      <c r="B6491">
        <f>heating_DistrictHeatingHotWater!B6491</f>
        <v>2773107</v>
      </c>
      <c r="C6491">
        <f>heating_DistrictHeatingHotWater!C6491</f>
        <v>2978522</v>
      </c>
      <c r="D6491">
        <f>heating_DistrictHeatingHotWater!D6491</f>
        <v>3183937</v>
      </c>
      <c r="E6491">
        <f>heating_DistrictHeatingHotWater!E6491</f>
        <v>3389352</v>
      </c>
      <c r="F6491">
        <f>heating_DistrictHeatingHotWater!F6491</f>
        <v>3594768</v>
      </c>
      <c r="G6491">
        <f>heating_DistrictHeatingHotWater!G6491</f>
        <v>3800183</v>
      </c>
      <c r="H6491">
        <f>heating_DistrictHeatingHotWater!H6491</f>
        <v>4005598</v>
      </c>
      <c r="I6491">
        <f>heating_DistrictHeatingHotWater!I6491</f>
        <v>4211014</v>
      </c>
      <c r="J6491">
        <f>heating_DistrictHeatingHotWater!J6491</f>
        <v>4416429</v>
      </c>
      <c r="K6491">
        <f>heating_DistrictHeatingHotWater!K6491</f>
        <v>4621844</v>
      </c>
    </row>
    <row r="6492" spans="1:11" x14ac:dyDescent="0.2">
      <c r="A6492" s="10" t="s">
        <v>3899</v>
      </c>
      <c r="B6492">
        <f>heating_DistrictHeatingHotWater!B6492</f>
        <v>2773107</v>
      </c>
      <c r="C6492">
        <f>heating_DistrictHeatingHotWater!C6492</f>
        <v>2978522</v>
      </c>
      <c r="D6492">
        <f>heating_DistrictHeatingHotWater!D6492</f>
        <v>3183937</v>
      </c>
      <c r="E6492">
        <f>heating_DistrictHeatingHotWater!E6492</f>
        <v>3389352</v>
      </c>
      <c r="F6492">
        <f>heating_DistrictHeatingHotWater!F6492</f>
        <v>3594768</v>
      </c>
      <c r="G6492">
        <f>heating_DistrictHeatingHotWater!G6492</f>
        <v>3800183</v>
      </c>
      <c r="H6492">
        <f>heating_DistrictHeatingHotWater!H6492</f>
        <v>4005598</v>
      </c>
      <c r="I6492">
        <f>heating_DistrictHeatingHotWater!I6492</f>
        <v>4211014</v>
      </c>
      <c r="J6492">
        <f>heating_DistrictHeatingHotWater!J6492</f>
        <v>4416429</v>
      </c>
      <c r="K6492">
        <f>heating_DistrictHeatingHotWater!K6492</f>
        <v>4621844</v>
      </c>
    </row>
    <row r="6493" spans="1:11" x14ac:dyDescent="0.2">
      <c r="A6493" s="10" t="s">
        <v>3900</v>
      </c>
      <c r="B6493">
        <f>heating_DistrictHeatingHotWater!B6493</f>
        <v>2355472</v>
      </c>
      <c r="C6493">
        <f>heating_DistrictHeatingHotWater!C6493</f>
        <v>2529951</v>
      </c>
      <c r="D6493">
        <f>heating_DistrictHeatingHotWater!D6493</f>
        <v>2704431</v>
      </c>
      <c r="E6493">
        <f>heating_DistrictHeatingHotWater!E6493</f>
        <v>2878910</v>
      </c>
      <c r="F6493">
        <f>heating_DistrictHeatingHotWater!F6493</f>
        <v>3053390</v>
      </c>
      <c r="G6493">
        <f>heating_DistrictHeatingHotWater!G6493</f>
        <v>3227869</v>
      </c>
      <c r="H6493">
        <f>heating_DistrictHeatingHotWater!H6493</f>
        <v>3402348</v>
      </c>
      <c r="I6493">
        <f>heating_DistrictHeatingHotWater!I6493</f>
        <v>3576828</v>
      </c>
      <c r="J6493">
        <f>heating_DistrictHeatingHotWater!J6493</f>
        <v>3751307</v>
      </c>
      <c r="K6493">
        <f>heating_DistrictHeatingHotWater!K6493</f>
        <v>3925787</v>
      </c>
    </row>
    <row r="6494" spans="1:11" x14ac:dyDescent="0.2">
      <c r="A6494" s="10" t="s">
        <v>3901</v>
      </c>
      <c r="B6494">
        <f>heating_DistrictHeatingHotWater!B6494</f>
        <v>3073534</v>
      </c>
      <c r="C6494">
        <f>heating_DistrictHeatingHotWater!C6494</f>
        <v>3301203</v>
      </c>
      <c r="D6494">
        <f>heating_DistrictHeatingHotWater!D6494</f>
        <v>3528872</v>
      </c>
      <c r="E6494">
        <f>heating_DistrictHeatingHotWater!E6494</f>
        <v>3756542</v>
      </c>
      <c r="F6494">
        <f>heating_DistrictHeatingHotWater!F6494</f>
        <v>3984211</v>
      </c>
      <c r="G6494">
        <f>heating_DistrictHeatingHotWater!G6494</f>
        <v>4211880</v>
      </c>
      <c r="H6494">
        <f>heating_DistrictHeatingHotWater!H6494</f>
        <v>4439549</v>
      </c>
      <c r="I6494">
        <f>heating_DistrictHeatingHotWater!I6494</f>
        <v>4667218</v>
      </c>
      <c r="J6494">
        <f>heating_DistrictHeatingHotWater!J6494</f>
        <v>4894888</v>
      </c>
      <c r="K6494">
        <f>heating_DistrictHeatingHotWater!K6494</f>
        <v>5122557</v>
      </c>
    </row>
    <row r="6495" spans="1:11" x14ac:dyDescent="0.2">
      <c r="A6495" s="10" t="s">
        <v>3902</v>
      </c>
      <c r="B6495">
        <f>heating_DistrictHeatingHotWater!B6495</f>
        <v>2531289</v>
      </c>
      <c r="C6495">
        <f>heating_DistrictHeatingHotWater!C6495</f>
        <v>2718792</v>
      </c>
      <c r="D6495">
        <f>heating_DistrictHeatingHotWater!D6495</f>
        <v>2906294</v>
      </c>
      <c r="E6495">
        <f>heating_DistrictHeatingHotWater!E6495</f>
        <v>3093797</v>
      </c>
      <c r="F6495">
        <f>heating_DistrictHeatingHotWater!F6495</f>
        <v>3281300</v>
      </c>
      <c r="G6495">
        <f>heating_DistrictHeatingHotWater!G6495</f>
        <v>3468803</v>
      </c>
      <c r="H6495">
        <f>heating_DistrictHeatingHotWater!H6495</f>
        <v>3656306</v>
      </c>
      <c r="I6495">
        <f>heating_DistrictHeatingHotWater!I6495</f>
        <v>3843809</v>
      </c>
      <c r="J6495">
        <f>heating_DistrictHeatingHotWater!J6495</f>
        <v>4031312</v>
      </c>
      <c r="K6495">
        <f>heating_DistrictHeatingHotWater!K6495</f>
        <v>4218814</v>
      </c>
    </row>
    <row r="6496" spans="1:11" x14ac:dyDescent="0.2">
      <c r="A6496" s="10" t="s">
        <v>3903</v>
      </c>
      <c r="B6496">
        <f>heating_DistrictHeatingHotWater!B6496</f>
        <v>2120274</v>
      </c>
      <c r="C6496">
        <f>heating_DistrictHeatingHotWater!C6496</f>
        <v>2277331</v>
      </c>
      <c r="D6496">
        <f>heating_DistrictHeatingHotWater!D6496</f>
        <v>2434388</v>
      </c>
      <c r="E6496">
        <f>heating_DistrictHeatingHotWater!E6496</f>
        <v>2591445</v>
      </c>
      <c r="F6496">
        <f>heating_DistrictHeatingHotWater!F6496</f>
        <v>2748503</v>
      </c>
      <c r="G6496">
        <f>heating_DistrictHeatingHotWater!G6496</f>
        <v>2905560</v>
      </c>
      <c r="H6496">
        <f>heating_DistrictHeatingHotWater!H6496</f>
        <v>3062617</v>
      </c>
      <c r="I6496">
        <f>heating_DistrictHeatingHotWater!I6496</f>
        <v>3219675</v>
      </c>
      <c r="J6496">
        <f>heating_DistrictHeatingHotWater!J6496</f>
        <v>3376732</v>
      </c>
      <c r="K6496">
        <f>heating_DistrictHeatingHotWater!K6496</f>
        <v>3533789</v>
      </c>
    </row>
    <row r="6497" spans="1:11" x14ac:dyDescent="0.2">
      <c r="A6497" s="10" t="s">
        <v>3904</v>
      </c>
      <c r="B6497">
        <f>heating_DistrictHeatingHotWater!B6497</f>
        <v>2120274</v>
      </c>
      <c r="C6497">
        <f>heating_DistrictHeatingHotWater!C6497</f>
        <v>2277331</v>
      </c>
      <c r="D6497">
        <f>heating_DistrictHeatingHotWater!D6497</f>
        <v>2434388</v>
      </c>
      <c r="E6497">
        <f>heating_DistrictHeatingHotWater!E6497</f>
        <v>2591445</v>
      </c>
      <c r="F6497">
        <f>heating_DistrictHeatingHotWater!F6497</f>
        <v>2748503</v>
      </c>
      <c r="G6497">
        <f>heating_DistrictHeatingHotWater!G6497</f>
        <v>2905560</v>
      </c>
      <c r="H6497">
        <f>heating_DistrictHeatingHotWater!H6497</f>
        <v>3062617</v>
      </c>
      <c r="I6497">
        <f>heating_DistrictHeatingHotWater!I6497</f>
        <v>3219675</v>
      </c>
      <c r="J6497">
        <f>heating_DistrictHeatingHotWater!J6497</f>
        <v>3376732</v>
      </c>
      <c r="K6497">
        <f>heating_DistrictHeatingHotWater!K6497</f>
        <v>3533789</v>
      </c>
    </row>
    <row r="6498" spans="1:11" x14ac:dyDescent="0.2">
      <c r="A6498" s="10" t="s">
        <v>3905</v>
      </c>
      <c r="B6498">
        <f>heating_DistrictHeatingHotWater!B6498</f>
        <v>2120274</v>
      </c>
      <c r="C6498">
        <f>heating_DistrictHeatingHotWater!C6498</f>
        <v>2277331</v>
      </c>
      <c r="D6498">
        <f>heating_DistrictHeatingHotWater!D6498</f>
        <v>2434388</v>
      </c>
      <c r="E6498">
        <f>heating_DistrictHeatingHotWater!E6498</f>
        <v>2591445</v>
      </c>
      <c r="F6498">
        <f>heating_DistrictHeatingHotWater!F6498</f>
        <v>2748503</v>
      </c>
      <c r="G6498">
        <f>heating_DistrictHeatingHotWater!G6498</f>
        <v>2905560</v>
      </c>
      <c r="H6498">
        <f>heating_DistrictHeatingHotWater!H6498</f>
        <v>3062617</v>
      </c>
      <c r="I6498">
        <f>heating_DistrictHeatingHotWater!I6498</f>
        <v>3219675</v>
      </c>
      <c r="J6498">
        <f>heating_DistrictHeatingHotWater!J6498</f>
        <v>3376732</v>
      </c>
      <c r="K6498">
        <f>heating_DistrictHeatingHotWater!K6498</f>
        <v>3533789</v>
      </c>
    </row>
    <row r="6499" spans="1:11" x14ac:dyDescent="0.2">
      <c r="A6499" s="10" t="s">
        <v>3906</v>
      </c>
      <c r="B6499">
        <f>heating_DistrictHeatingHotWater!B6499</f>
        <v>2517733</v>
      </c>
      <c r="C6499">
        <f>heating_DistrictHeatingHotWater!C6499</f>
        <v>2704232</v>
      </c>
      <c r="D6499">
        <f>heating_DistrictHeatingHotWater!D6499</f>
        <v>2890731</v>
      </c>
      <c r="E6499">
        <f>heating_DistrictHeatingHotWater!E6499</f>
        <v>3077229</v>
      </c>
      <c r="F6499">
        <f>heating_DistrictHeatingHotWater!F6499</f>
        <v>3263728</v>
      </c>
      <c r="G6499">
        <f>heating_DistrictHeatingHotWater!G6499</f>
        <v>3450227</v>
      </c>
      <c r="H6499">
        <f>heating_DistrictHeatingHotWater!H6499</f>
        <v>3636726</v>
      </c>
      <c r="I6499">
        <f>heating_DistrictHeatingHotWater!I6499</f>
        <v>3823225</v>
      </c>
      <c r="J6499">
        <f>heating_DistrictHeatingHotWater!J6499</f>
        <v>4009723</v>
      </c>
      <c r="K6499">
        <f>heating_DistrictHeatingHotWater!K6499</f>
        <v>4196222</v>
      </c>
    </row>
    <row r="6500" spans="1:11" x14ac:dyDescent="0.2">
      <c r="A6500" s="10" t="s">
        <v>3907</v>
      </c>
      <c r="B6500">
        <f>heating_DistrictHeatingHotWater!B6500</f>
        <v>4027375</v>
      </c>
      <c r="C6500">
        <f>heating_DistrictHeatingHotWater!C6500</f>
        <v>4325700</v>
      </c>
      <c r="D6500">
        <f>heating_DistrictHeatingHotWater!D6500</f>
        <v>4624024</v>
      </c>
      <c r="E6500">
        <f>heating_DistrictHeatingHotWater!E6500</f>
        <v>4922348</v>
      </c>
      <c r="F6500">
        <f>heating_DistrictHeatingHotWater!F6500</f>
        <v>5220672</v>
      </c>
      <c r="G6500">
        <f>heating_DistrictHeatingHotWater!G6500</f>
        <v>5518996</v>
      </c>
      <c r="H6500">
        <f>heating_DistrictHeatingHotWater!H6500</f>
        <v>5817320</v>
      </c>
      <c r="I6500">
        <f>heating_DistrictHeatingHotWater!I6500</f>
        <v>6115644</v>
      </c>
      <c r="J6500">
        <f>heating_DistrictHeatingHotWater!J6500</f>
        <v>6413968</v>
      </c>
      <c r="K6500">
        <f>heating_DistrictHeatingHotWater!K6500</f>
        <v>6712292</v>
      </c>
    </row>
    <row r="6501" spans="1:11" x14ac:dyDescent="0.2">
      <c r="A6501" s="10" t="s">
        <v>3908</v>
      </c>
      <c r="B6501">
        <f>heating_DistrictHeatingHotWater!B6501</f>
        <v>3997993</v>
      </c>
      <c r="C6501">
        <f>heating_DistrictHeatingHotWater!C6501</f>
        <v>4294141</v>
      </c>
      <c r="D6501">
        <f>heating_DistrictHeatingHotWater!D6501</f>
        <v>4590288</v>
      </c>
      <c r="E6501">
        <f>heating_DistrictHeatingHotWater!E6501</f>
        <v>4886436</v>
      </c>
      <c r="F6501">
        <f>heating_DistrictHeatingHotWater!F6501</f>
        <v>5182583</v>
      </c>
      <c r="G6501">
        <f>heating_DistrictHeatingHotWater!G6501</f>
        <v>5478731</v>
      </c>
      <c r="H6501">
        <f>heating_DistrictHeatingHotWater!H6501</f>
        <v>5774879</v>
      </c>
      <c r="I6501">
        <f>heating_DistrictHeatingHotWater!I6501</f>
        <v>6071026</v>
      </c>
      <c r="J6501">
        <f>heating_DistrictHeatingHotWater!J6501</f>
        <v>6367174</v>
      </c>
      <c r="K6501">
        <f>heating_DistrictHeatingHotWater!K6501</f>
        <v>6663321</v>
      </c>
    </row>
    <row r="6502" spans="1:11" x14ac:dyDescent="0.2">
      <c r="A6502" s="10" t="s">
        <v>3909</v>
      </c>
      <c r="B6502">
        <f>heating_DistrictHeatingHotWater!B6502</f>
        <v>4027375</v>
      </c>
      <c r="C6502">
        <f>heating_DistrictHeatingHotWater!C6502</f>
        <v>4325700</v>
      </c>
      <c r="D6502">
        <f>heating_DistrictHeatingHotWater!D6502</f>
        <v>4624024</v>
      </c>
      <c r="E6502">
        <f>heating_DistrictHeatingHotWater!E6502</f>
        <v>4922348</v>
      </c>
      <c r="F6502">
        <f>heating_DistrictHeatingHotWater!F6502</f>
        <v>5220672</v>
      </c>
      <c r="G6502">
        <f>heating_DistrictHeatingHotWater!G6502</f>
        <v>5518996</v>
      </c>
      <c r="H6502">
        <f>heating_DistrictHeatingHotWater!H6502</f>
        <v>5817320</v>
      </c>
      <c r="I6502">
        <f>heating_DistrictHeatingHotWater!I6502</f>
        <v>6115644</v>
      </c>
      <c r="J6502">
        <f>heating_DistrictHeatingHotWater!J6502</f>
        <v>6413968</v>
      </c>
      <c r="K6502">
        <f>heating_DistrictHeatingHotWater!K6502</f>
        <v>6712292</v>
      </c>
    </row>
    <row r="6503" spans="1:11" x14ac:dyDescent="0.2">
      <c r="A6503" s="10" t="s">
        <v>3910</v>
      </c>
      <c r="B6503">
        <f>heating_DistrictHeatingHotWater!B6503</f>
        <v>4027375</v>
      </c>
      <c r="C6503">
        <f>heating_DistrictHeatingHotWater!C6503</f>
        <v>4325700</v>
      </c>
      <c r="D6503">
        <f>heating_DistrictHeatingHotWater!D6503</f>
        <v>4624024</v>
      </c>
      <c r="E6503">
        <f>heating_DistrictHeatingHotWater!E6503</f>
        <v>4922348</v>
      </c>
      <c r="F6503">
        <f>heating_DistrictHeatingHotWater!F6503</f>
        <v>5220672</v>
      </c>
      <c r="G6503">
        <f>heating_DistrictHeatingHotWater!G6503</f>
        <v>5518996</v>
      </c>
      <c r="H6503">
        <f>heating_DistrictHeatingHotWater!H6503</f>
        <v>5817320</v>
      </c>
      <c r="I6503">
        <f>heating_DistrictHeatingHotWater!I6503</f>
        <v>6115644</v>
      </c>
      <c r="J6503">
        <f>heating_DistrictHeatingHotWater!J6503</f>
        <v>6413968</v>
      </c>
      <c r="K6503">
        <f>heating_DistrictHeatingHotWater!K6503</f>
        <v>6712292</v>
      </c>
    </row>
    <row r="6504" spans="1:11" x14ac:dyDescent="0.2">
      <c r="A6504" s="10" t="s">
        <v>3911</v>
      </c>
      <c r="B6504">
        <f>heating_DistrictHeatingHotWater!B6504</f>
        <v>4027375</v>
      </c>
      <c r="C6504">
        <f>heating_DistrictHeatingHotWater!C6504</f>
        <v>4325700</v>
      </c>
      <c r="D6504">
        <f>heating_DistrictHeatingHotWater!D6504</f>
        <v>4624024</v>
      </c>
      <c r="E6504">
        <f>heating_DistrictHeatingHotWater!E6504</f>
        <v>4922348</v>
      </c>
      <c r="F6504">
        <f>heating_DistrictHeatingHotWater!F6504</f>
        <v>5220672</v>
      </c>
      <c r="G6504">
        <f>heating_DistrictHeatingHotWater!G6504</f>
        <v>5518996</v>
      </c>
      <c r="H6504">
        <f>heating_DistrictHeatingHotWater!H6504</f>
        <v>5817320</v>
      </c>
      <c r="I6504">
        <f>heating_DistrictHeatingHotWater!I6504</f>
        <v>6115644</v>
      </c>
      <c r="J6504">
        <f>heating_DistrictHeatingHotWater!J6504</f>
        <v>6413968</v>
      </c>
      <c r="K6504">
        <f>heating_DistrictHeatingHotWater!K6504</f>
        <v>6712292</v>
      </c>
    </row>
    <row r="6505" spans="1:11" x14ac:dyDescent="0.2">
      <c r="A6505" s="10" t="s">
        <v>3912</v>
      </c>
      <c r="B6505">
        <f>heating_DistrictHeatingHotWater!B6505</f>
        <v>4027375</v>
      </c>
      <c r="C6505">
        <f>heating_DistrictHeatingHotWater!C6505</f>
        <v>4325700</v>
      </c>
      <c r="D6505">
        <f>heating_DistrictHeatingHotWater!D6505</f>
        <v>4624024</v>
      </c>
      <c r="E6505">
        <f>heating_DistrictHeatingHotWater!E6505</f>
        <v>4922348</v>
      </c>
      <c r="F6505">
        <f>heating_DistrictHeatingHotWater!F6505</f>
        <v>5220672</v>
      </c>
      <c r="G6505">
        <f>heating_DistrictHeatingHotWater!G6505</f>
        <v>5518996</v>
      </c>
      <c r="H6505">
        <f>heating_DistrictHeatingHotWater!H6505</f>
        <v>5817320</v>
      </c>
      <c r="I6505">
        <f>heating_DistrictHeatingHotWater!I6505</f>
        <v>6115644</v>
      </c>
      <c r="J6505">
        <f>heating_DistrictHeatingHotWater!J6505</f>
        <v>6413968</v>
      </c>
      <c r="K6505">
        <f>heating_DistrictHeatingHotWater!K6505</f>
        <v>6712292</v>
      </c>
    </row>
    <row r="6506" spans="1:11" x14ac:dyDescent="0.2">
      <c r="A6506" s="10" t="s">
        <v>3913</v>
      </c>
      <c r="B6506">
        <f>heating_DistrictHeatingHotWater!B6506</f>
        <v>3412537</v>
      </c>
      <c r="C6506">
        <f>heating_DistrictHeatingHotWater!C6506</f>
        <v>3665317</v>
      </c>
      <c r="D6506">
        <f>heating_DistrictHeatingHotWater!D6506</f>
        <v>3918098</v>
      </c>
      <c r="E6506">
        <f>heating_DistrictHeatingHotWater!E6506</f>
        <v>4170878</v>
      </c>
      <c r="F6506">
        <f>heating_DistrictHeatingHotWater!F6506</f>
        <v>4423659</v>
      </c>
      <c r="G6506">
        <f>heating_DistrictHeatingHotWater!G6506</f>
        <v>4676439</v>
      </c>
      <c r="H6506">
        <f>heating_DistrictHeatingHotWater!H6506</f>
        <v>4929219</v>
      </c>
      <c r="I6506">
        <f>heating_DistrictHeatingHotWater!I6506</f>
        <v>5182000</v>
      </c>
      <c r="J6506">
        <f>heating_DistrictHeatingHotWater!J6506</f>
        <v>5434780</v>
      </c>
      <c r="K6506">
        <f>heating_DistrictHeatingHotWater!K6506</f>
        <v>5687561</v>
      </c>
    </row>
    <row r="6507" spans="1:11" x14ac:dyDescent="0.2">
      <c r="A6507" s="10" t="s">
        <v>3914</v>
      </c>
      <c r="B6507">
        <f>heating_DistrictHeatingHotWater!B6507</f>
        <v>3412537</v>
      </c>
      <c r="C6507">
        <f>heating_DistrictHeatingHotWater!C6507</f>
        <v>3665317</v>
      </c>
      <c r="D6507">
        <f>heating_DistrictHeatingHotWater!D6507</f>
        <v>3918098</v>
      </c>
      <c r="E6507">
        <f>heating_DistrictHeatingHotWater!E6507</f>
        <v>4170878</v>
      </c>
      <c r="F6507">
        <f>heating_DistrictHeatingHotWater!F6507</f>
        <v>4423659</v>
      </c>
      <c r="G6507">
        <f>heating_DistrictHeatingHotWater!G6507</f>
        <v>4676439</v>
      </c>
      <c r="H6507">
        <f>heating_DistrictHeatingHotWater!H6507</f>
        <v>4929219</v>
      </c>
      <c r="I6507">
        <f>heating_DistrictHeatingHotWater!I6507</f>
        <v>5182000</v>
      </c>
      <c r="J6507">
        <f>heating_DistrictHeatingHotWater!J6507</f>
        <v>5434780</v>
      </c>
      <c r="K6507">
        <f>heating_DistrictHeatingHotWater!K6507</f>
        <v>5687561</v>
      </c>
    </row>
    <row r="6508" spans="1:11" x14ac:dyDescent="0.2">
      <c r="A6508" s="10" t="s">
        <v>3915</v>
      </c>
      <c r="B6508">
        <f>heating_DistrictHeatingHotWater!B6508</f>
        <v>3262884</v>
      </c>
      <c r="C6508">
        <f>heating_DistrictHeatingHotWater!C6508</f>
        <v>3504579</v>
      </c>
      <c r="D6508">
        <f>heating_DistrictHeatingHotWater!D6508</f>
        <v>3746274</v>
      </c>
      <c r="E6508">
        <f>heating_DistrictHeatingHotWater!E6508</f>
        <v>3987969</v>
      </c>
      <c r="F6508">
        <f>heating_DistrictHeatingHotWater!F6508</f>
        <v>4229664</v>
      </c>
      <c r="G6508">
        <f>heating_DistrictHeatingHotWater!G6508</f>
        <v>4471359</v>
      </c>
      <c r="H6508">
        <f>heating_DistrictHeatingHotWater!H6508</f>
        <v>4713054</v>
      </c>
      <c r="I6508">
        <f>heating_DistrictHeatingHotWater!I6508</f>
        <v>4954749</v>
      </c>
      <c r="J6508">
        <f>heating_DistrictHeatingHotWater!J6508</f>
        <v>5196444</v>
      </c>
      <c r="K6508">
        <f>heating_DistrictHeatingHotWater!K6508</f>
        <v>5438139</v>
      </c>
    </row>
    <row r="6509" spans="1:11" x14ac:dyDescent="0.2">
      <c r="A6509" s="10" t="s">
        <v>3916</v>
      </c>
      <c r="B6509">
        <f>heating_DistrictHeatingHotWater!B6509</f>
        <v>3514508</v>
      </c>
      <c r="C6509">
        <f>heating_DistrictHeatingHotWater!C6509</f>
        <v>3774842</v>
      </c>
      <c r="D6509">
        <f>heating_DistrictHeatingHotWater!D6509</f>
        <v>4035176</v>
      </c>
      <c r="E6509">
        <f>heating_DistrictHeatingHotWater!E6509</f>
        <v>4295510</v>
      </c>
      <c r="F6509">
        <f>heating_DistrictHeatingHotWater!F6509</f>
        <v>4555844</v>
      </c>
      <c r="G6509">
        <f>heating_DistrictHeatingHotWater!G6509</f>
        <v>4816178</v>
      </c>
      <c r="H6509">
        <f>heating_DistrictHeatingHotWater!H6509</f>
        <v>5076512</v>
      </c>
      <c r="I6509">
        <f>heating_DistrictHeatingHotWater!I6509</f>
        <v>5336846</v>
      </c>
      <c r="J6509">
        <f>heating_DistrictHeatingHotWater!J6509</f>
        <v>5597180</v>
      </c>
      <c r="K6509">
        <f>heating_DistrictHeatingHotWater!K6509</f>
        <v>5857514</v>
      </c>
    </row>
    <row r="6510" spans="1:11" x14ac:dyDescent="0.2">
      <c r="A6510" s="10" t="s">
        <v>3917</v>
      </c>
      <c r="B6510">
        <f>heating_DistrictHeatingHotWater!B6510</f>
        <v>2456820</v>
      </c>
      <c r="C6510">
        <f>heating_DistrictHeatingHotWater!C6510</f>
        <v>2638806</v>
      </c>
      <c r="D6510">
        <f>heating_DistrictHeatingHotWater!D6510</f>
        <v>2820793</v>
      </c>
      <c r="E6510">
        <f>heating_DistrictHeatingHotWater!E6510</f>
        <v>3002780</v>
      </c>
      <c r="F6510">
        <f>heating_DistrictHeatingHotWater!F6510</f>
        <v>3184766</v>
      </c>
      <c r="G6510">
        <f>heating_DistrictHeatingHotWater!G6510</f>
        <v>3366753</v>
      </c>
      <c r="H6510">
        <f>heating_DistrictHeatingHotWater!H6510</f>
        <v>3548740</v>
      </c>
      <c r="I6510">
        <f>heating_DistrictHeatingHotWater!I6510</f>
        <v>3730726</v>
      </c>
      <c r="J6510">
        <f>heating_DistrictHeatingHotWater!J6510</f>
        <v>3912713</v>
      </c>
      <c r="K6510">
        <f>heating_DistrictHeatingHotWater!K6510</f>
        <v>4094700</v>
      </c>
    </row>
    <row r="6511" spans="1:11" x14ac:dyDescent="0.2">
      <c r="A6511" s="10" t="s">
        <v>3918</v>
      </c>
      <c r="B6511">
        <f>heating_DistrictHeatingHotWater!B6511</f>
        <v>2456820</v>
      </c>
      <c r="C6511">
        <f>heating_DistrictHeatingHotWater!C6511</f>
        <v>2638806</v>
      </c>
      <c r="D6511">
        <f>heating_DistrictHeatingHotWater!D6511</f>
        <v>2820793</v>
      </c>
      <c r="E6511">
        <f>heating_DistrictHeatingHotWater!E6511</f>
        <v>3002780</v>
      </c>
      <c r="F6511">
        <f>heating_DistrictHeatingHotWater!F6511</f>
        <v>3184766</v>
      </c>
      <c r="G6511">
        <f>heating_DistrictHeatingHotWater!G6511</f>
        <v>3366753</v>
      </c>
      <c r="H6511">
        <f>heating_DistrictHeatingHotWater!H6511</f>
        <v>3548740</v>
      </c>
      <c r="I6511">
        <f>heating_DistrictHeatingHotWater!I6511</f>
        <v>3730726</v>
      </c>
      <c r="J6511">
        <f>heating_DistrictHeatingHotWater!J6511</f>
        <v>3912713</v>
      </c>
      <c r="K6511">
        <f>heating_DistrictHeatingHotWater!K6511</f>
        <v>4094700</v>
      </c>
    </row>
    <row r="6512" spans="1:11" x14ac:dyDescent="0.2">
      <c r="A6512" s="10" t="s">
        <v>3919</v>
      </c>
      <c r="B6512">
        <f>heating_DistrictHeatingHotWater!B6512</f>
        <v>3480385</v>
      </c>
      <c r="C6512">
        <f>heating_DistrictHeatingHotWater!C6512</f>
        <v>3738191</v>
      </c>
      <c r="D6512">
        <f>heating_DistrictHeatingHotWater!D6512</f>
        <v>3995997</v>
      </c>
      <c r="E6512">
        <f>heating_DistrictHeatingHotWater!E6512</f>
        <v>4253803</v>
      </c>
      <c r="F6512">
        <f>heating_DistrictHeatingHotWater!F6512</f>
        <v>4511610</v>
      </c>
      <c r="G6512">
        <f>heating_DistrictHeatingHotWater!G6512</f>
        <v>4769416</v>
      </c>
      <c r="H6512">
        <f>heating_DistrictHeatingHotWater!H6512</f>
        <v>5027222</v>
      </c>
      <c r="I6512">
        <f>heating_DistrictHeatingHotWater!I6512</f>
        <v>5285029</v>
      </c>
      <c r="J6512">
        <f>heating_DistrictHeatingHotWater!J6512</f>
        <v>5542835</v>
      </c>
      <c r="K6512">
        <f>heating_DistrictHeatingHotWater!K6512</f>
        <v>5800641</v>
      </c>
    </row>
    <row r="6513" spans="1:11" x14ac:dyDescent="0.2">
      <c r="A6513" s="10" t="s">
        <v>3920</v>
      </c>
      <c r="B6513">
        <f>heating_DistrictHeatingHotWater!B6513</f>
        <v>3480385</v>
      </c>
      <c r="C6513">
        <f>heating_DistrictHeatingHotWater!C6513</f>
        <v>3738191</v>
      </c>
      <c r="D6513">
        <f>heating_DistrictHeatingHotWater!D6513</f>
        <v>3995997</v>
      </c>
      <c r="E6513">
        <f>heating_DistrictHeatingHotWater!E6513</f>
        <v>4253803</v>
      </c>
      <c r="F6513">
        <f>heating_DistrictHeatingHotWater!F6513</f>
        <v>4511610</v>
      </c>
      <c r="G6513">
        <f>heating_DistrictHeatingHotWater!G6513</f>
        <v>4769416</v>
      </c>
      <c r="H6513">
        <f>heating_DistrictHeatingHotWater!H6513</f>
        <v>5027222</v>
      </c>
      <c r="I6513">
        <f>heating_DistrictHeatingHotWater!I6513</f>
        <v>5285029</v>
      </c>
      <c r="J6513">
        <f>heating_DistrictHeatingHotWater!J6513</f>
        <v>5542835</v>
      </c>
      <c r="K6513">
        <f>heating_DistrictHeatingHotWater!K6513</f>
        <v>5800641</v>
      </c>
    </row>
    <row r="6514" spans="1:11" x14ac:dyDescent="0.2">
      <c r="A6514" s="10" t="s">
        <v>3921</v>
      </c>
      <c r="B6514">
        <f>heating_DistrictHeatingHotWater!B6514</f>
        <v>6007143</v>
      </c>
      <c r="C6514">
        <f>heating_DistrictHeatingHotWater!C6514</f>
        <v>6452117</v>
      </c>
      <c r="D6514">
        <f>heating_DistrictHeatingHotWater!D6514</f>
        <v>6897090</v>
      </c>
      <c r="E6514">
        <f>heating_DistrictHeatingHotWater!E6514</f>
        <v>7342064</v>
      </c>
      <c r="F6514">
        <f>heating_DistrictHeatingHotWater!F6514</f>
        <v>7787037</v>
      </c>
      <c r="G6514">
        <f>heating_DistrictHeatingHotWater!G6514</f>
        <v>8232011</v>
      </c>
      <c r="H6514">
        <f>heating_DistrictHeatingHotWater!H6514</f>
        <v>8676985</v>
      </c>
      <c r="I6514">
        <f>heating_DistrictHeatingHotWater!I6514</f>
        <v>9121958</v>
      </c>
      <c r="J6514">
        <f>heating_DistrictHeatingHotWater!J6514</f>
        <v>9566932</v>
      </c>
      <c r="K6514">
        <f>heating_DistrictHeatingHotWater!K6514</f>
        <v>10011905</v>
      </c>
    </row>
    <row r="6515" spans="1:11" x14ac:dyDescent="0.2">
      <c r="A6515" s="10" t="s">
        <v>3922</v>
      </c>
      <c r="B6515">
        <f>heating_DistrictHeatingHotWater!B6515</f>
        <v>3030485</v>
      </c>
      <c r="C6515">
        <f>heating_DistrictHeatingHotWater!C6515</f>
        <v>3254965</v>
      </c>
      <c r="D6515">
        <f>heating_DistrictHeatingHotWater!D6515</f>
        <v>3479446</v>
      </c>
      <c r="E6515">
        <f>heating_DistrictHeatingHotWater!E6515</f>
        <v>3703926</v>
      </c>
      <c r="F6515">
        <f>heating_DistrictHeatingHotWater!F6515</f>
        <v>3928407</v>
      </c>
      <c r="G6515">
        <f>heating_DistrictHeatingHotWater!G6515</f>
        <v>4152887</v>
      </c>
      <c r="H6515">
        <f>heating_DistrictHeatingHotWater!H6515</f>
        <v>4377367</v>
      </c>
      <c r="I6515">
        <f>heating_DistrictHeatingHotWater!I6515</f>
        <v>4601848</v>
      </c>
      <c r="J6515">
        <f>heating_DistrictHeatingHotWater!J6515</f>
        <v>4826328</v>
      </c>
      <c r="K6515">
        <f>heating_DistrictHeatingHotWater!K6515</f>
        <v>5050809</v>
      </c>
    </row>
    <row r="6516" spans="1:11" x14ac:dyDescent="0.2">
      <c r="A6516" s="10" t="s">
        <v>3923</v>
      </c>
      <c r="B6516">
        <f>heating_DistrictHeatingHotWater!B6516</f>
        <v>3030485</v>
      </c>
      <c r="C6516">
        <f>heating_DistrictHeatingHotWater!C6516</f>
        <v>3254965</v>
      </c>
      <c r="D6516">
        <f>heating_DistrictHeatingHotWater!D6516</f>
        <v>3479446</v>
      </c>
      <c r="E6516">
        <f>heating_DistrictHeatingHotWater!E6516</f>
        <v>3703926</v>
      </c>
      <c r="F6516">
        <f>heating_DistrictHeatingHotWater!F6516</f>
        <v>3928407</v>
      </c>
      <c r="G6516">
        <f>heating_DistrictHeatingHotWater!G6516</f>
        <v>4152887</v>
      </c>
      <c r="H6516">
        <f>heating_DistrictHeatingHotWater!H6516</f>
        <v>4377367</v>
      </c>
      <c r="I6516">
        <f>heating_DistrictHeatingHotWater!I6516</f>
        <v>4601848</v>
      </c>
      <c r="J6516">
        <f>heating_DistrictHeatingHotWater!J6516</f>
        <v>4826328</v>
      </c>
      <c r="K6516">
        <f>heating_DistrictHeatingHotWater!K6516</f>
        <v>5050809</v>
      </c>
    </row>
    <row r="6517" spans="1:11" x14ac:dyDescent="0.2">
      <c r="A6517" s="10" t="s">
        <v>3924</v>
      </c>
      <c r="B6517">
        <f>heating_DistrictHeatingHotWater!B6517</f>
        <v>3030485</v>
      </c>
      <c r="C6517">
        <f>heating_DistrictHeatingHotWater!C6517</f>
        <v>3254965</v>
      </c>
      <c r="D6517">
        <f>heating_DistrictHeatingHotWater!D6517</f>
        <v>3479446</v>
      </c>
      <c r="E6517">
        <f>heating_DistrictHeatingHotWater!E6517</f>
        <v>3703926</v>
      </c>
      <c r="F6517">
        <f>heating_DistrictHeatingHotWater!F6517</f>
        <v>3928407</v>
      </c>
      <c r="G6517">
        <f>heating_DistrictHeatingHotWater!G6517</f>
        <v>4152887</v>
      </c>
      <c r="H6517">
        <f>heating_DistrictHeatingHotWater!H6517</f>
        <v>4377367</v>
      </c>
      <c r="I6517">
        <f>heating_DistrictHeatingHotWater!I6517</f>
        <v>4601848</v>
      </c>
      <c r="J6517">
        <f>heating_DistrictHeatingHotWater!J6517</f>
        <v>4826328</v>
      </c>
      <c r="K6517">
        <f>heating_DistrictHeatingHotWater!K6517</f>
        <v>5050809</v>
      </c>
    </row>
    <row r="6518" spans="1:11" x14ac:dyDescent="0.2">
      <c r="A6518" s="10" t="s">
        <v>3925</v>
      </c>
      <c r="B6518">
        <f>heating_DistrictHeatingHotWater!B6518</f>
        <v>3277675</v>
      </c>
      <c r="C6518">
        <f>heating_DistrictHeatingHotWater!C6518</f>
        <v>3520466</v>
      </c>
      <c r="D6518">
        <f>heating_DistrictHeatingHotWater!D6518</f>
        <v>3763257</v>
      </c>
      <c r="E6518">
        <f>heating_DistrictHeatingHotWater!E6518</f>
        <v>4006047</v>
      </c>
      <c r="F6518">
        <f>heating_DistrictHeatingHotWater!F6518</f>
        <v>4248838</v>
      </c>
      <c r="G6518">
        <f>heating_DistrictHeatingHotWater!G6518</f>
        <v>4491629</v>
      </c>
      <c r="H6518">
        <f>heating_DistrictHeatingHotWater!H6518</f>
        <v>4734420</v>
      </c>
      <c r="I6518">
        <f>heating_DistrictHeatingHotWater!I6518</f>
        <v>4977211</v>
      </c>
      <c r="J6518">
        <f>heating_DistrictHeatingHotWater!J6518</f>
        <v>5220001</v>
      </c>
      <c r="K6518">
        <f>heating_DistrictHeatingHotWater!K6518</f>
        <v>5462792</v>
      </c>
    </row>
    <row r="6519" spans="1:11" x14ac:dyDescent="0.2">
      <c r="A6519" s="10" t="s">
        <v>3926</v>
      </c>
      <c r="B6519">
        <f>heating_DistrictHeatingHotWater!B6519</f>
        <v>2303176</v>
      </c>
      <c r="C6519">
        <f>heating_DistrictHeatingHotWater!C6519</f>
        <v>2473782</v>
      </c>
      <c r="D6519">
        <f>heating_DistrictHeatingHotWater!D6519</f>
        <v>2644387</v>
      </c>
      <c r="E6519">
        <f>heating_DistrictHeatingHotWater!E6519</f>
        <v>2814993</v>
      </c>
      <c r="F6519">
        <f>heating_DistrictHeatingHotWater!F6519</f>
        <v>2985598</v>
      </c>
      <c r="G6519">
        <f>heating_DistrictHeatingHotWater!G6519</f>
        <v>3156204</v>
      </c>
      <c r="H6519">
        <f>heating_DistrictHeatingHotWater!H6519</f>
        <v>3326810</v>
      </c>
      <c r="I6519">
        <f>heating_DistrictHeatingHotWater!I6519</f>
        <v>3497415</v>
      </c>
      <c r="J6519">
        <f>heating_DistrictHeatingHotWater!J6519</f>
        <v>3668021</v>
      </c>
      <c r="K6519">
        <f>heating_DistrictHeatingHotWater!K6519</f>
        <v>3838626</v>
      </c>
    </row>
    <row r="6520" spans="1:11" x14ac:dyDescent="0.2">
      <c r="A6520" s="10" t="s">
        <v>3927</v>
      </c>
      <c r="B6520">
        <f>heating_DistrictHeatingHotWater!B6520</f>
        <v>2162018</v>
      </c>
      <c r="C6520">
        <f>heating_DistrictHeatingHotWater!C6520</f>
        <v>2322168</v>
      </c>
      <c r="D6520">
        <f>heating_DistrictHeatingHotWater!D6520</f>
        <v>2482317</v>
      </c>
      <c r="E6520">
        <f>heating_DistrictHeatingHotWater!E6520</f>
        <v>2642467</v>
      </c>
      <c r="F6520">
        <f>heating_DistrictHeatingHotWater!F6520</f>
        <v>2802616</v>
      </c>
      <c r="G6520">
        <f>heating_DistrictHeatingHotWater!G6520</f>
        <v>2962766</v>
      </c>
      <c r="H6520">
        <f>heating_DistrictHeatingHotWater!H6520</f>
        <v>3122916</v>
      </c>
      <c r="I6520">
        <f>heating_DistrictHeatingHotWater!I6520</f>
        <v>3283065</v>
      </c>
      <c r="J6520">
        <f>heating_DistrictHeatingHotWater!J6520</f>
        <v>3443215</v>
      </c>
      <c r="K6520">
        <f>heating_DistrictHeatingHotWater!K6520</f>
        <v>3603364</v>
      </c>
    </row>
    <row r="6521" spans="1:11" x14ac:dyDescent="0.2">
      <c r="A6521" s="10" t="s">
        <v>3928</v>
      </c>
      <c r="B6521">
        <f>heating_DistrictHeatingHotWater!B6521</f>
        <v>2162018</v>
      </c>
      <c r="C6521">
        <f>heating_DistrictHeatingHotWater!C6521</f>
        <v>2322168</v>
      </c>
      <c r="D6521">
        <f>heating_DistrictHeatingHotWater!D6521</f>
        <v>2482317</v>
      </c>
      <c r="E6521">
        <f>heating_DistrictHeatingHotWater!E6521</f>
        <v>2642467</v>
      </c>
      <c r="F6521">
        <f>heating_DistrictHeatingHotWater!F6521</f>
        <v>2802616</v>
      </c>
      <c r="G6521">
        <f>heating_DistrictHeatingHotWater!G6521</f>
        <v>2962766</v>
      </c>
      <c r="H6521">
        <f>heating_DistrictHeatingHotWater!H6521</f>
        <v>3122916</v>
      </c>
      <c r="I6521">
        <f>heating_DistrictHeatingHotWater!I6521</f>
        <v>3283065</v>
      </c>
      <c r="J6521">
        <f>heating_DistrictHeatingHotWater!J6521</f>
        <v>3443215</v>
      </c>
      <c r="K6521">
        <f>heating_DistrictHeatingHotWater!K6521</f>
        <v>3603364</v>
      </c>
    </row>
    <row r="6522" spans="1:11" x14ac:dyDescent="0.2">
      <c r="A6522" s="10" t="s">
        <v>3929</v>
      </c>
      <c r="B6522">
        <f>heating_DistrictHeatingHotWater!B6522</f>
        <v>2162018</v>
      </c>
      <c r="C6522">
        <f>heating_DistrictHeatingHotWater!C6522</f>
        <v>2322168</v>
      </c>
      <c r="D6522">
        <f>heating_DistrictHeatingHotWater!D6522</f>
        <v>2482317</v>
      </c>
      <c r="E6522">
        <f>heating_DistrictHeatingHotWater!E6522</f>
        <v>2642467</v>
      </c>
      <c r="F6522">
        <f>heating_DistrictHeatingHotWater!F6522</f>
        <v>2802616</v>
      </c>
      <c r="G6522">
        <f>heating_DistrictHeatingHotWater!G6522</f>
        <v>2962766</v>
      </c>
      <c r="H6522">
        <f>heating_DistrictHeatingHotWater!H6522</f>
        <v>3122916</v>
      </c>
      <c r="I6522">
        <f>heating_DistrictHeatingHotWater!I6522</f>
        <v>3283065</v>
      </c>
      <c r="J6522">
        <f>heating_DistrictHeatingHotWater!J6522</f>
        <v>3443215</v>
      </c>
      <c r="K6522">
        <f>heating_DistrictHeatingHotWater!K6522</f>
        <v>3603364</v>
      </c>
    </row>
    <row r="6523" spans="1:11" x14ac:dyDescent="0.2">
      <c r="A6523" s="10" t="s">
        <v>3930</v>
      </c>
      <c r="B6523">
        <f>heating_DistrictHeatingHotWater!B6523</f>
        <v>2467366</v>
      </c>
      <c r="C6523">
        <f>heating_DistrictHeatingHotWater!C6523</f>
        <v>2650134</v>
      </c>
      <c r="D6523">
        <f>heating_DistrictHeatingHotWater!D6523</f>
        <v>2832901</v>
      </c>
      <c r="E6523">
        <f>heating_DistrictHeatingHotWater!E6523</f>
        <v>3015669</v>
      </c>
      <c r="F6523">
        <f>heating_DistrictHeatingHotWater!F6523</f>
        <v>3198437</v>
      </c>
      <c r="G6523">
        <f>heating_DistrictHeatingHotWater!G6523</f>
        <v>3381205</v>
      </c>
      <c r="H6523">
        <f>heating_DistrictHeatingHotWater!H6523</f>
        <v>3563973</v>
      </c>
      <c r="I6523">
        <f>heating_DistrictHeatingHotWater!I6523</f>
        <v>3746741</v>
      </c>
      <c r="J6523">
        <f>heating_DistrictHeatingHotWater!J6523</f>
        <v>3929509</v>
      </c>
      <c r="K6523">
        <f>heating_DistrictHeatingHotWater!K6523</f>
        <v>4112276</v>
      </c>
    </row>
    <row r="6524" spans="1:11" x14ac:dyDescent="0.2">
      <c r="A6524" s="10" t="s">
        <v>3931</v>
      </c>
      <c r="B6524">
        <f>heating_DistrictHeatingHotWater!B6524</f>
        <v>3542173</v>
      </c>
      <c r="C6524">
        <f>heating_DistrictHeatingHotWater!C6524</f>
        <v>3804556</v>
      </c>
      <c r="D6524">
        <f>heating_DistrictHeatingHotWater!D6524</f>
        <v>4066939</v>
      </c>
      <c r="E6524">
        <f>heating_DistrictHeatingHotWater!E6524</f>
        <v>4329323</v>
      </c>
      <c r="F6524">
        <f>heating_DistrictHeatingHotWater!F6524</f>
        <v>4591706</v>
      </c>
      <c r="G6524">
        <f>heating_DistrictHeatingHotWater!G6524</f>
        <v>4854089</v>
      </c>
      <c r="H6524">
        <f>heating_DistrictHeatingHotWater!H6524</f>
        <v>5116472</v>
      </c>
      <c r="I6524">
        <f>heating_DistrictHeatingHotWater!I6524</f>
        <v>5378855</v>
      </c>
      <c r="J6524">
        <f>heating_DistrictHeatingHotWater!J6524</f>
        <v>5641239</v>
      </c>
      <c r="K6524">
        <f>heating_DistrictHeatingHotWater!K6524</f>
        <v>5903622</v>
      </c>
    </row>
    <row r="6525" spans="1:11" x14ac:dyDescent="0.2">
      <c r="A6525" s="10" t="s">
        <v>3932</v>
      </c>
      <c r="B6525">
        <f>heating_DistrictHeatingHotWater!B6525</f>
        <v>3500428</v>
      </c>
      <c r="C6525">
        <f>heating_DistrictHeatingHotWater!C6525</f>
        <v>3759719</v>
      </c>
      <c r="D6525">
        <f>heating_DistrictHeatingHotWater!D6525</f>
        <v>4019010</v>
      </c>
      <c r="E6525">
        <f>heating_DistrictHeatingHotWater!E6525</f>
        <v>4278301</v>
      </c>
      <c r="F6525">
        <f>heating_DistrictHeatingHotWater!F6525</f>
        <v>4537592</v>
      </c>
      <c r="G6525">
        <f>heating_DistrictHeatingHotWater!G6525</f>
        <v>4796883</v>
      </c>
      <c r="H6525">
        <f>heating_DistrictHeatingHotWater!H6525</f>
        <v>5056174</v>
      </c>
      <c r="I6525">
        <f>heating_DistrictHeatingHotWater!I6525</f>
        <v>5315465</v>
      </c>
      <c r="J6525">
        <f>heating_DistrictHeatingHotWater!J6525</f>
        <v>5574756</v>
      </c>
      <c r="K6525">
        <f>heating_DistrictHeatingHotWater!K6525</f>
        <v>5834047</v>
      </c>
    </row>
    <row r="6526" spans="1:11" x14ac:dyDescent="0.2">
      <c r="A6526" s="10" t="s">
        <v>3933</v>
      </c>
      <c r="B6526">
        <f>heating_DistrictHeatingHotWater!B6526</f>
        <v>3728415</v>
      </c>
      <c r="C6526">
        <f>heating_DistrictHeatingHotWater!C6526</f>
        <v>4004594</v>
      </c>
      <c r="D6526">
        <f>heating_DistrictHeatingHotWater!D6526</f>
        <v>4280773</v>
      </c>
      <c r="E6526">
        <f>heating_DistrictHeatingHotWater!E6526</f>
        <v>4556952</v>
      </c>
      <c r="F6526">
        <f>heating_DistrictHeatingHotWater!F6526</f>
        <v>4833131</v>
      </c>
      <c r="G6526">
        <f>heating_DistrictHeatingHotWater!G6526</f>
        <v>5109310</v>
      </c>
      <c r="H6526">
        <f>heating_DistrictHeatingHotWater!H6526</f>
        <v>5385489</v>
      </c>
      <c r="I6526">
        <f>heating_DistrictHeatingHotWater!I6526</f>
        <v>5661668</v>
      </c>
      <c r="J6526">
        <f>heating_DistrictHeatingHotWater!J6526</f>
        <v>5937847</v>
      </c>
      <c r="K6526">
        <f>heating_DistrictHeatingHotWater!K6526</f>
        <v>6214026</v>
      </c>
    </row>
    <row r="6527" spans="1:11" x14ac:dyDescent="0.2">
      <c r="A6527" s="10" t="s">
        <v>3934</v>
      </c>
      <c r="B6527">
        <f>heating_DistrictHeatingHotWater!B6527</f>
        <v>3592540</v>
      </c>
      <c r="C6527">
        <f>heating_DistrictHeatingHotWater!C6527</f>
        <v>3858655</v>
      </c>
      <c r="D6527">
        <f>heating_DistrictHeatingHotWater!D6527</f>
        <v>4124769</v>
      </c>
      <c r="E6527">
        <f>heating_DistrictHeatingHotWater!E6527</f>
        <v>4390883</v>
      </c>
      <c r="F6527">
        <f>heating_DistrictHeatingHotWater!F6527</f>
        <v>4656997</v>
      </c>
      <c r="G6527">
        <f>heating_DistrictHeatingHotWater!G6527</f>
        <v>4923111</v>
      </c>
      <c r="H6527">
        <f>heating_DistrictHeatingHotWater!H6527</f>
        <v>5189225</v>
      </c>
      <c r="I6527">
        <f>heating_DistrictHeatingHotWater!I6527</f>
        <v>5455339</v>
      </c>
      <c r="J6527">
        <f>heating_DistrictHeatingHotWater!J6527</f>
        <v>5721453</v>
      </c>
      <c r="K6527">
        <f>heating_DistrictHeatingHotWater!K6527</f>
        <v>5987567</v>
      </c>
    </row>
    <row r="6528" spans="1:11" x14ac:dyDescent="0.2">
      <c r="A6528" s="10" t="s">
        <v>3935</v>
      </c>
      <c r="B6528">
        <f>heating_DistrictHeatingHotWater!B6528</f>
        <v>3728415</v>
      </c>
      <c r="C6528">
        <f>heating_DistrictHeatingHotWater!C6528</f>
        <v>4004594</v>
      </c>
      <c r="D6528">
        <f>heating_DistrictHeatingHotWater!D6528</f>
        <v>4280773</v>
      </c>
      <c r="E6528">
        <f>heating_DistrictHeatingHotWater!E6528</f>
        <v>4556952</v>
      </c>
      <c r="F6528">
        <f>heating_DistrictHeatingHotWater!F6528</f>
        <v>4833131</v>
      </c>
      <c r="G6528">
        <f>heating_DistrictHeatingHotWater!G6528</f>
        <v>5109310</v>
      </c>
      <c r="H6528">
        <f>heating_DistrictHeatingHotWater!H6528</f>
        <v>5385489</v>
      </c>
      <c r="I6528">
        <f>heating_DistrictHeatingHotWater!I6528</f>
        <v>5661668</v>
      </c>
      <c r="J6528">
        <f>heating_DistrictHeatingHotWater!J6528</f>
        <v>5937847</v>
      </c>
      <c r="K6528">
        <f>heating_DistrictHeatingHotWater!K6528</f>
        <v>6214026</v>
      </c>
    </row>
    <row r="6529" spans="1:11" x14ac:dyDescent="0.2">
      <c r="A6529" s="10" t="s">
        <v>3936</v>
      </c>
      <c r="B6529">
        <f>heating_DistrictHeatingHotWater!B6529</f>
        <v>3728415</v>
      </c>
      <c r="C6529">
        <f>heating_DistrictHeatingHotWater!C6529</f>
        <v>4004594</v>
      </c>
      <c r="D6529">
        <f>heating_DistrictHeatingHotWater!D6529</f>
        <v>4280773</v>
      </c>
      <c r="E6529">
        <f>heating_DistrictHeatingHotWater!E6529</f>
        <v>4556952</v>
      </c>
      <c r="F6529">
        <f>heating_DistrictHeatingHotWater!F6529</f>
        <v>4833131</v>
      </c>
      <c r="G6529">
        <f>heating_DistrictHeatingHotWater!G6529</f>
        <v>5109310</v>
      </c>
      <c r="H6529">
        <f>heating_DistrictHeatingHotWater!H6529</f>
        <v>5385489</v>
      </c>
      <c r="I6529">
        <f>heating_DistrictHeatingHotWater!I6529</f>
        <v>5661668</v>
      </c>
      <c r="J6529">
        <f>heating_DistrictHeatingHotWater!J6529</f>
        <v>5937847</v>
      </c>
      <c r="K6529">
        <f>heating_DistrictHeatingHotWater!K6529</f>
        <v>6214026</v>
      </c>
    </row>
    <row r="6530" spans="1:11" x14ac:dyDescent="0.2">
      <c r="A6530" s="10" t="s">
        <v>3937</v>
      </c>
      <c r="B6530">
        <f>heating_DistrictHeatingHotWater!B6530</f>
        <v>2456820</v>
      </c>
      <c r="C6530">
        <f>heating_DistrictHeatingHotWater!C6530</f>
        <v>2638806</v>
      </c>
      <c r="D6530">
        <f>heating_DistrictHeatingHotWater!D6530</f>
        <v>2820793</v>
      </c>
      <c r="E6530">
        <f>heating_DistrictHeatingHotWater!E6530</f>
        <v>3002780</v>
      </c>
      <c r="F6530">
        <f>heating_DistrictHeatingHotWater!F6530</f>
        <v>3184766</v>
      </c>
      <c r="G6530">
        <f>heating_DistrictHeatingHotWater!G6530</f>
        <v>3366753</v>
      </c>
      <c r="H6530">
        <f>heating_DistrictHeatingHotWater!H6530</f>
        <v>3548740</v>
      </c>
      <c r="I6530">
        <f>heating_DistrictHeatingHotWater!I6530</f>
        <v>3730726</v>
      </c>
      <c r="J6530">
        <f>heating_DistrictHeatingHotWater!J6530</f>
        <v>3912713</v>
      </c>
      <c r="K6530">
        <f>heating_DistrictHeatingHotWater!K6530</f>
        <v>4094700</v>
      </c>
    </row>
    <row r="6531" spans="1:11" x14ac:dyDescent="0.2">
      <c r="A6531" s="10" t="s">
        <v>3938</v>
      </c>
      <c r="B6531">
        <f>heating_DistrictHeatingHotWater!B6531</f>
        <v>2456820</v>
      </c>
      <c r="C6531">
        <f>heating_DistrictHeatingHotWater!C6531</f>
        <v>2638806</v>
      </c>
      <c r="D6531">
        <f>heating_DistrictHeatingHotWater!D6531</f>
        <v>2820793</v>
      </c>
      <c r="E6531">
        <f>heating_DistrictHeatingHotWater!E6531</f>
        <v>3002780</v>
      </c>
      <c r="F6531">
        <f>heating_DistrictHeatingHotWater!F6531</f>
        <v>3184766</v>
      </c>
      <c r="G6531">
        <f>heating_DistrictHeatingHotWater!G6531</f>
        <v>3366753</v>
      </c>
      <c r="H6531">
        <f>heating_DistrictHeatingHotWater!H6531</f>
        <v>3548740</v>
      </c>
      <c r="I6531">
        <f>heating_DistrictHeatingHotWater!I6531</f>
        <v>3730726</v>
      </c>
      <c r="J6531">
        <f>heating_DistrictHeatingHotWater!J6531</f>
        <v>3912713</v>
      </c>
      <c r="K6531">
        <f>heating_DistrictHeatingHotWater!K6531</f>
        <v>4094700</v>
      </c>
    </row>
    <row r="6532" spans="1:11" x14ac:dyDescent="0.2">
      <c r="A6532" s="10" t="s">
        <v>3939</v>
      </c>
      <c r="B6532">
        <f>heating_DistrictHeatingHotWater!B6532</f>
        <v>2378118</v>
      </c>
      <c r="C6532">
        <f>heating_DistrictHeatingHotWater!C6532</f>
        <v>2554275</v>
      </c>
      <c r="D6532">
        <f>heating_DistrictHeatingHotWater!D6532</f>
        <v>2730432</v>
      </c>
      <c r="E6532">
        <f>heating_DistrictHeatingHotWater!E6532</f>
        <v>2906589</v>
      </c>
      <c r="F6532">
        <f>heating_DistrictHeatingHotWater!F6532</f>
        <v>3082746</v>
      </c>
      <c r="G6532">
        <f>heating_DistrictHeatingHotWater!G6532</f>
        <v>3258903</v>
      </c>
      <c r="H6532">
        <f>heating_DistrictHeatingHotWater!H6532</f>
        <v>3435060</v>
      </c>
      <c r="I6532">
        <f>heating_DistrictHeatingHotWater!I6532</f>
        <v>3611217</v>
      </c>
      <c r="J6532">
        <f>heating_DistrictHeatingHotWater!J6532</f>
        <v>3787374</v>
      </c>
      <c r="K6532">
        <f>heating_DistrictHeatingHotWater!K6532</f>
        <v>3963531</v>
      </c>
    </row>
    <row r="6533" spans="1:11" x14ac:dyDescent="0.2">
      <c r="A6533" s="10" t="s">
        <v>3940</v>
      </c>
      <c r="B6533">
        <f>heating_DistrictHeatingHotWater!B6533</f>
        <v>3514508</v>
      </c>
      <c r="C6533">
        <f>heating_DistrictHeatingHotWater!C6533</f>
        <v>3774842</v>
      </c>
      <c r="D6533">
        <f>heating_DistrictHeatingHotWater!D6533</f>
        <v>4035176</v>
      </c>
      <c r="E6533">
        <f>heating_DistrictHeatingHotWater!E6533</f>
        <v>4295510</v>
      </c>
      <c r="F6533">
        <f>heating_DistrictHeatingHotWater!F6533</f>
        <v>4555844</v>
      </c>
      <c r="G6533">
        <f>heating_DistrictHeatingHotWater!G6533</f>
        <v>4816178</v>
      </c>
      <c r="H6533">
        <f>heating_DistrictHeatingHotWater!H6533</f>
        <v>5076512</v>
      </c>
      <c r="I6533">
        <f>heating_DistrictHeatingHotWater!I6533</f>
        <v>5336846</v>
      </c>
      <c r="J6533">
        <f>heating_DistrictHeatingHotWater!J6533</f>
        <v>5597180</v>
      </c>
      <c r="K6533">
        <f>heating_DistrictHeatingHotWater!K6533</f>
        <v>5857514</v>
      </c>
    </row>
    <row r="6534" spans="1:11" x14ac:dyDescent="0.2">
      <c r="A6534" s="10" t="s">
        <v>3941</v>
      </c>
      <c r="B6534">
        <f>heating_DistrictHeatingHotWater!B6534</f>
        <v>3514508</v>
      </c>
      <c r="C6534">
        <f>heating_DistrictHeatingHotWater!C6534</f>
        <v>3774842</v>
      </c>
      <c r="D6534">
        <f>heating_DistrictHeatingHotWater!D6534</f>
        <v>4035176</v>
      </c>
      <c r="E6534">
        <f>heating_DistrictHeatingHotWater!E6534</f>
        <v>4295510</v>
      </c>
      <c r="F6534">
        <f>heating_DistrictHeatingHotWater!F6534</f>
        <v>4555844</v>
      </c>
      <c r="G6534">
        <f>heating_DistrictHeatingHotWater!G6534</f>
        <v>4816178</v>
      </c>
      <c r="H6534">
        <f>heating_DistrictHeatingHotWater!H6534</f>
        <v>5076512</v>
      </c>
      <c r="I6534">
        <f>heating_DistrictHeatingHotWater!I6534</f>
        <v>5336846</v>
      </c>
      <c r="J6534">
        <f>heating_DistrictHeatingHotWater!J6534</f>
        <v>5597180</v>
      </c>
      <c r="K6534">
        <f>heating_DistrictHeatingHotWater!K6534</f>
        <v>5857514</v>
      </c>
    </row>
    <row r="6535" spans="1:11" x14ac:dyDescent="0.2">
      <c r="A6535" s="10" t="s">
        <v>3942</v>
      </c>
      <c r="B6535">
        <f>heating_DistrictHeatingHotWater!B6535</f>
        <v>3514508</v>
      </c>
      <c r="C6535">
        <f>heating_DistrictHeatingHotWater!C6535</f>
        <v>3774842</v>
      </c>
      <c r="D6535">
        <f>heating_DistrictHeatingHotWater!D6535</f>
        <v>4035176</v>
      </c>
      <c r="E6535">
        <f>heating_DistrictHeatingHotWater!E6535</f>
        <v>4295510</v>
      </c>
      <c r="F6535">
        <f>heating_DistrictHeatingHotWater!F6535</f>
        <v>4555844</v>
      </c>
      <c r="G6535">
        <f>heating_DistrictHeatingHotWater!G6535</f>
        <v>4816178</v>
      </c>
      <c r="H6535">
        <f>heating_DistrictHeatingHotWater!H6535</f>
        <v>5076512</v>
      </c>
      <c r="I6535">
        <f>heating_DistrictHeatingHotWater!I6535</f>
        <v>5336846</v>
      </c>
      <c r="J6535">
        <f>heating_DistrictHeatingHotWater!J6535</f>
        <v>5597180</v>
      </c>
      <c r="K6535">
        <f>heating_DistrictHeatingHotWater!K6535</f>
        <v>5857514</v>
      </c>
    </row>
    <row r="6536" spans="1:11" x14ac:dyDescent="0.2">
      <c r="A6536" s="10" t="s">
        <v>3943</v>
      </c>
      <c r="B6536">
        <f>heating_DistrictHeatingHotWater!B6536</f>
        <v>3480385</v>
      </c>
      <c r="C6536">
        <f>heating_DistrictHeatingHotWater!C6536</f>
        <v>3738191</v>
      </c>
      <c r="D6536">
        <f>heating_DistrictHeatingHotWater!D6536</f>
        <v>3995997</v>
      </c>
      <c r="E6536">
        <f>heating_DistrictHeatingHotWater!E6536</f>
        <v>4253803</v>
      </c>
      <c r="F6536">
        <f>heating_DistrictHeatingHotWater!F6536</f>
        <v>4511610</v>
      </c>
      <c r="G6536">
        <f>heating_DistrictHeatingHotWater!G6536</f>
        <v>4769416</v>
      </c>
      <c r="H6536">
        <f>heating_DistrictHeatingHotWater!H6536</f>
        <v>5027222</v>
      </c>
      <c r="I6536">
        <f>heating_DistrictHeatingHotWater!I6536</f>
        <v>5285029</v>
      </c>
      <c r="J6536">
        <f>heating_DistrictHeatingHotWater!J6536</f>
        <v>5542835</v>
      </c>
      <c r="K6536">
        <f>heating_DistrictHeatingHotWater!K6536</f>
        <v>5800641</v>
      </c>
    </row>
    <row r="6537" spans="1:11" x14ac:dyDescent="0.2">
      <c r="A6537" s="10" t="s">
        <v>3944</v>
      </c>
      <c r="B6537">
        <f>heating_DistrictHeatingHotWater!B6537</f>
        <v>3480385</v>
      </c>
      <c r="C6537">
        <f>heating_DistrictHeatingHotWater!C6537</f>
        <v>3738191</v>
      </c>
      <c r="D6537">
        <f>heating_DistrictHeatingHotWater!D6537</f>
        <v>3995997</v>
      </c>
      <c r="E6537">
        <f>heating_DistrictHeatingHotWater!E6537</f>
        <v>4253803</v>
      </c>
      <c r="F6537">
        <f>heating_DistrictHeatingHotWater!F6537</f>
        <v>4511610</v>
      </c>
      <c r="G6537">
        <f>heating_DistrictHeatingHotWater!G6537</f>
        <v>4769416</v>
      </c>
      <c r="H6537">
        <f>heating_DistrictHeatingHotWater!H6537</f>
        <v>5027222</v>
      </c>
      <c r="I6537">
        <f>heating_DistrictHeatingHotWater!I6537</f>
        <v>5285029</v>
      </c>
      <c r="J6537">
        <f>heating_DistrictHeatingHotWater!J6537</f>
        <v>5542835</v>
      </c>
      <c r="K6537">
        <f>heating_DistrictHeatingHotWater!K6537</f>
        <v>5800641</v>
      </c>
    </row>
    <row r="6538" spans="1:11" x14ac:dyDescent="0.2">
      <c r="A6538" s="10" t="s">
        <v>3945</v>
      </c>
      <c r="B6538">
        <f>heating_DistrictHeatingHotWater!B6538</f>
        <v>6007143</v>
      </c>
      <c r="C6538">
        <f>heating_DistrictHeatingHotWater!C6538</f>
        <v>6452117</v>
      </c>
      <c r="D6538">
        <f>heating_DistrictHeatingHotWater!D6538</f>
        <v>6897090</v>
      </c>
      <c r="E6538">
        <f>heating_DistrictHeatingHotWater!E6538</f>
        <v>7342064</v>
      </c>
      <c r="F6538">
        <f>heating_DistrictHeatingHotWater!F6538</f>
        <v>7787037</v>
      </c>
      <c r="G6538">
        <f>heating_DistrictHeatingHotWater!G6538</f>
        <v>8232011</v>
      </c>
      <c r="H6538">
        <f>heating_DistrictHeatingHotWater!H6538</f>
        <v>8676985</v>
      </c>
      <c r="I6538">
        <f>heating_DistrictHeatingHotWater!I6538</f>
        <v>9121958</v>
      </c>
      <c r="J6538">
        <f>heating_DistrictHeatingHotWater!J6538</f>
        <v>9566932</v>
      </c>
      <c r="K6538">
        <f>heating_DistrictHeatingHotWater!K6538</f>
        <v>10011905</v>
      </c>
    </row>
    <row r="6539" spans="1:11" x14ac:dyDescent="0.2">
      <c r="A6539" s="10" t="s">
        <v>3946</v>
      </c>
      <c r="B6539">
        <f>heating_DistrictHeatingHotWater!B6539</f>
        <v>3030485</v>
      </c>
      <c r="C6539">
        <f>heating_DistrictHeatingHotWater!C6539</f>
        <v>3254965</v>
      </c>
      <c r="D6539">
        <f>heating_DistrictHeatingHotWater!D6539</f>
        <v>3479446</v>
      </c>
      <c r="E6539">
        <f>heating_DistrictHeatingHotWater!E6539</f>
        <v>3703926</v>
      </c>
      <c r="F6539">
        <f>heating_DistrictHeatingHotWater!F6539</f>
        <v>3928407</v>
      </c>
      <c r="G6539">
        <f>heating_DistrictHeatingHotWater!G6539</f>
        <v>4152887</v>
      </c>
      <c r="H6539">
        <f>heating_DistrictHeatingHotWater!H6539</f>
        <v>4377367</v>
      </c>
      <c r="I6539">
        <f>heating_DistrictHeatingHotWater!I6539</f>
        <v>4601848</v>
      </c>
      <c r="J6539">
        <f>heating_DistrictHeatingHotWater!J6539</f>
        <v>4826328</v>
      </c>
      <c r="K6539">
        <f>heating_DistrictHeatingHotWater!K6539</f>
        <v>5050809</v>
      </c>
    </row>
    <row r="6540" spans="1:11" x14ac:dyDescent="0.2">
      <c r="A6540" s="10" t="s">
        <v>3947</v>
      </c>
      <c r="B6540">
        <f>heating_DistrictHeatingHotWater!B6540</f>
        <v>3030485</v>
      </c>
      <c r="C6540">
        <f>heating_DistrictHeatingHotWater!C6540</f>
        <v>3254965</v>
      </c>
      <c r="D6540">
        <f>heating_DistrictHeatingHotWater!D6540</f>
        <v>3479446</v>
      </c>
      <c r="E6540">
        <f>heating_DistrictHeatingHotWater!E6540</f>
        <v>3703926</v>
      </c>
      <c r="F6540">
        <f>heating_DistrictHeatingHotWater!F6540</f>
        <v>3928407</v>
      </c>
      <c r="G6540">
        <f>heating_DistrictHeatingHotWater!G6540</f>
        <v>4152887</v>
      </c>
      <c r="H6540">
        <f>heating_DistrictHeatingHotWater!H6540</f>
        <v>4377367</v>
      </c>
      <c r="I6540">
        <f>heating_DistrictHeatingHotWater!I6540</f>
        <v>4601848</v>
      </c>
      <c r="J6540">
        <f>heating_DistrictHeatingHotWater!J6540</f>
        <v>4826328</v>
      </c>
      <c r="K6540">
        <f>heating_DistrictHeatingHotWater!K6540</f>
        <v>5050809</v>
      </c>
    </row>
    <row r="6541" spans="1:11" x14ac:dyDescent="0.2">
      <c r="A6541" s="10" t="s">
        <v>3948</v>
      </c>
      <c r="B6541">
        <f>heating_DistrictHeatingHotWater!B6541</f>
        <v>3030485</v>
      </c>
      <c r="C6541">
        <f>heating_DistrictHeatingHotWater!C6541</f>
        <v>3254965</v>
      </c>
      <c r="D6541">
        <f>heating_DistrictHeatingHotWater!D6541</f>
        <v>3479446</v>
      </c>
      <c r="E6541">
        <f>heating_DistrictHeatingHotWater!E6541</f>
        <v>3703926</v>
      </c>
      <c r="F6541">
        <f>heating_DistrictHeatingHotWater!F6541</f>
        <v>3928407</v>
      </c>
      <c r="G6541">
        <f>heating_DistrictHeatingHotWater!G6541</f>
        <v>4152887</v>
      </c>
      <c r="H6541">
        <f>heating_DistrictHeatingHotWater!H6541</f>
        <v>4377367</v>
      </c>
      <c r="I6541">
        <f>heating_DistrictHeatingHotWater!I6541</f>
        <v>4601848</v>
      </c>
      <c r="J6541">
        <f>heating_DistrictHeatingHotWater!J6541</f>
        <v>4826328</v>
      </c>
      <c r="K6541">
        <f>heating_DistrictHeatingHotWater!K6541</f>
        <v>5050809</v>
      </c>
    </row>
    <row r="6542" spans="1:11" x14ac:dyDescent="0.2">
      <c r="A6542" s="10" t="s">
        <v>3949</v>
      </c>
      <c r="B6542">
        <f>heating_DistrictHeatingHotWater!B6542</f>
        <v>3277675</v>
      </c>
      <c r="C6542">
        <f>heating_DistrictHeatingHotWater!C6542</f>
        <v>3520466</v>
      </c>
      <c r="D6542">
        <f>heating_DistrictHeatingHotWater!D6542</f>
        <v>3763257</v>
      </c>
      <c r="E6542">
        <f>heating_DistrictHeatingHotWater!E6542</f>
        <v>4006047</v>
      </c>
      <c r="F6542">
        <f>heating_DistrictHeatingHotWater!F6542</f>
        <v>4248838</v>
      </c>
      <c r="G6542">
        <f>heating_DistrictHeatingHotWater!G6542</f>
        <v>4491629</v>
      </c>
      <c r="H6542">
        <f>heating_DistrictHeatingHotWater!H6542</f>
        <v>4734420</v>
      </c>
      <c r="I6542">
        <f>heating_DistrictHeatingHotWater!I6542</f>
        <v>4977211</v>
      </c>
      <c r="J6542">
        <f>heating_DistrictHeatingHotWater!J6542</f>
        <v>5220001</v>
      </c>
      <c r="K6542">
        <f>heating_DistrictHeatingHotWater!K6542</f>
        <v>5462792</v>
      </c>
    </row>
    <row r="6543" spans="1:11" x14ac:dyDescent="0.2">
      <c r="A6543" s="10" t="s">
        <v>3950</v>
      </c>
      <c r="B6543">
        <f>heating_DistrictHeatingHotWater!B6543</f>
        <v>2303176</v>
      </c>
      <c r="C6543">
        <f>heating_DistrictHeatingHotWater!C6543</f>
        <v>2473782</v>
      </c>
      <c r="D6543">
        <f>heating_DistrictHeatingHotWater!D6543</f>
        <v>2644387</v>
      </c>
      <c r="E6543">
        <f>heating_DistrictHeatingHotWater!E6543</f>
        <v>2814993</v>
      </c>
      <c r="F6543">
        <f>heating_DistrictHeatingHotWater!F6543</f>
        <v>2985598</v>
      </c>
      <c r="G6543">
        <f>heating_DistrictHeatingHotWater!G6543</f>
        <v>3156204</v>
      </c>
      <c r="H6543">
        <f>heating_DistrictHeatingHotWater!H6543</f>
        <v>3326810</v>
      </c>
      <c r="I6543">
        <f>heating_DistrictHeatingHotWater!I6543</f>
        <v>3497415</v>
      </c>
      <c r="J6543">
        <f>heating_DistrictHeatingHotWater!J6543</f>
        <v>3668021</v>
      </c>
      <c r="K6543">
        <f>heating_DistrictHeatingHotWater!K6543</f>
        <v>3838626</v>
      </c>
    </row>
    <row r="6544" spans="1:11" x14ac:dyDescent="0.2">
      <c r="A6544" s="10" t="s">
        <v>3951</v>
      </c>
      <c r="B6544">
        <f>heating_DistrictHeatingHotWater!B6544</f>
        <v>2162018</v>
      </c>
      <c r="C6544">
        <f>heating_DistrictHeatingHotWater!C6544</f>
        <v>2322168</v>
      </c>
      <c r="D6544">
        <f>heating_DistrictHeatingHotWater!D6544</f>
        <v>2482317</v>
      </c>
      <c r="E6544">
        <f>heating_DistrictHeatingHotWater!E6544</f>
        <v>2642467</v>
      </c>
      <c r="F6544">
        <f>heating_DistrictHeatingHotWater!F6544</f>
        <v>2802616</v>
      </c>
      <c r="G6544">
        <f>heating_DistrictHeatingHotWater!G6544</f>
        <v>2962766</v>
      </c>
      <c r="H6544">
        <f>heating_DistrictHeatingHotWater!H6544</f>
        <v>3122916</v>
      </c>
      <c r="I6544">
        <f>heating_DistrictHeatingHotWater!I6544</f>
        <v>3283065</v>
      </c>
      <c r="J6544">
        <f>heating_DistrictHeatingHotWater!J6544</f>
        <v>3443215</v>
      </c>
      <c r="K6544">
        <f>heating_DistrictHeatingHotWater!K6544</f>
        <v>3603364</v>
      </c>
    </row>
    <row r="6545" spans="1:11" x14ac:dyDescent="0.2">
      <c r="A6545" s="10" t="s">
        <v>3952</v>
      </c>
      <c r="B6545">
        <f>heating_DistrictHeatingHotWater!B6545</f>
        <v>2162018</v>
      </c>
      <c r="C6545">
        <f>heating_DistrictHeatingHotWater!C6545</f>
        <v>2322168</v>
      </c>
      <c r="D6545">
        <f>heating_DistrictHeatingHotWater!D6545</f>
        <v>2482317</v>
      </c>
      <c r="E6545">
        <f>heating_DistrictHeatingHotWater!E6545</f>
        <v>2642467</v>
      </c>
      <c r="F6545">
        <f>heating_DistrictHeatingHotWater!F6545</f>
        <v>2802616</v>
      </c>
      <c r="G6545">
        <f>heating_DistrictHeatingHotWater!G6545</f>
        <v>2962766</v>
      </c>
      <c r="H6545">
        <f>heating_DistrictHeatingHotWater!H6545</f>
        <v>3122916</v>
      </c>
      <c r="I6545">
        <f>heating_DistrictHeatingHotWater!I6545</f>
        <v>3283065</v>
      </c>
      <c r="J6545">
        <f>heating_DistrictHeatingHotWater!J6545</f>
        <v>3443215</v>
      </c>
      <c r="K6545">
        <f>heating_DistrictHeatingHotWater!K6545</f>
        <v>3603364</v>
      </c>
    </row>
    <row r="6546" spans="1:11" x14ac:dyDescent="0.2">
      <c r="A6546" s="10" t="s">
        <v>3953</v>
      </c>
      <c r="B6546">
        <f>heating_DistrictHeatingHotWater!B6546</f>
        <v>2162018</v>
      </c>
      <c r="C6546">
        <f>heating_DistrictHeatingHotWater!C6546</f>
        <v>2322168</v>
      </c>
      <c r="D6546">
        <f>heating_DistrictHeatingHotWater!D6546</f>
        <v>2482317</v>
      </c>
      <c r="E6546">
        <f>heating_DistrictHeatingHotWater!E6546</f>
        <v>2642467</v>
      </c>
      <c r="F6546">
        <f>heating_DistrictHeatingHotWater!F6546</f>
        <v>2802616</v>
      </c>
      <c r="G6546">
        <f>heating_DistrictHeatingHotWater!G6546</f>
        <v>2962766</v>
      </c>
      <c r="H6546">
        <f>heating_DistrictHeatingHotWater!H6546</f>
        <v>3122916</v>
      </c>
      <c r="I6546">
        <f>heating_DistrictHeatingHotWater!I6546</f>
        <v>3283065</v>
      </c>
      <c r="J6546">
        <f>heating_DistrictHeatingHotWater!J6546</f>
        <v>3443215</v>
      </c>
      <c r="K6546">
        <f>heating_DistrictHeatingHotWater!K6546</f>
        <v>3603364</v>
      </c>
    </row>
    <row r="6547" spans="1:11" x14ac:dyDescent="0.2">
      <c r="A6547" s="10" t="s">
        <v>3954</v>
      </c>
      <c r="B6547">
        <f>heating_DistrictHeatingHotWater!B6547</f>
        <v>2467366</v>
      </c>
      <c r="C6547">
        <f>heating_DistrictHeatingHotWater!C6547</f>
        <v>2650134</v>
      </c>
      <c r="D6547">
        <f>heating_DistrictHeatingHotWater!D6547</f>
        <v>2832901</v>
      </c>
      <c r="E6547">
        <f>heating_DistrictHeatingHotWater!E6547</f>
        <v>3015669</v>
      </c>
      <c r="F6547">
        <f>heating_DistrictHeatingHotWater!F6547</f>
        <v>3198437</v>
      </c>
      <c r="G6547">
        <f>heating_DistrictHeatingHotWater!G6547</f>
        <v>3381205</v>
      </c>
      <c r="H6547">
        <f>heating_DistrictHeatingHotWater!H6547</f>
        <v>3563973</v>
      </c>
      <c r="I6547">
        <f>heating_DistrictHeatingHotWater!I6547</f>
        <v>3746741</v>
      </c>
      <c r="J6547">
        <f>heating_DistrictHeatingHotWater!J6547</f>
        <v>3929509</v>
      </c>
      <c r="K6547">
        <f>heating_DistrictHeatingHotWater!K6547</f>
        <v>4112276</v>
      </c>
    </row>
    <row r="6548" spans="1:11" x14ac:dyDescent="0.2">
      <c r="A6548" s="10" t="s">
        <v>3955</v>
      </c>
      <c r="B6548">
        <f>heating_DistrictHeatingHotWater!B6548</f>
        <v>3542173</v>
      </c>
      <c r="C6548">
        <f>heating_DistrictHeatingHotWater!C6548</f>
        <v>3804556</v>
      </c>
      <c r="D6548">
        <f>heating_DistrictHeatingHotWater!D6548</f>
        <v>4066939</v>
      </c>
      <c r="E6548">
        <f>heating_DistrictHeatingHotWater!E6548</f>
        <v>4329323</v>
      </c>
      <c r="F6548">
        <f>heating_DistrictHeatingHotWater!F6548</f>
        <v>4591706</v>
      </c>
      <c r="G6548">
        <f>heating_DistrictHeatingHotWater!G6548</f>
        <v>4854089</v>
      </c>
      <c r="H6548">
        <f>heating_DistrictHeatingHotWater!H6548</f>
        <v>5116472</v>
      </c>
      <c r="I6548">
        <f>heating_DistrictHeatingHotWater!I6548</f>
        <v>5378855</v>
      </c>
      <c r="J6548">
        <f>heating_DistrictHeatingHotWater!J6548</f>
        <v>5641239</v>
      </c>
      <c r="K6548">
        <f>heating_DistrictHeatingHotWater!K6548</f>
        <v>5903622</v>
      </c>
    </row>
    <row r="6549" spans="1:11" x14ac:dyDescent="0.2">
      <c r="A6549" s="10" t="s">
        <v>3956</v>
      </c>
      <c r="B6549">
        <f>heating_DistrictHeatingHotWater!B6549</f>
        <v>3542173</v>
      </c>
      <c r="C6549">
        <f>heating_DistrictHeatingHotWater!C6549</f>
        <v>3804556</v>
      </c>
      <c r="D6549">
        <f>heating_DistrictHeatingHotWater!D6549</f>
        <v>4066939</v>
      </c>
      <c r="E6549">
        <f>heating_DistrictHeatingHotWater!E6549</f>
        <v>4329323</v>
      </c>
      <c r="F6549">
        <f>heating_DistrictHeatingHotWater!F6549</f>
        <v>4591706</v>
      </c>
      <c r="G6549">
        <f>heating_DistrictHeatingHotWater!G6549</f>
        <v>4854089</v>
      </c>
      <c r="H6549">
        <f>heating_DistrictHeatingHotWater!H6549</f>
        <v>5116472</v>
      </c>
      <c r="I6549">
        <f>heating_DistrictHeatingHotWater!I6549</f>
        <v>5378855</v>
      </c>
      <c r="J6549">
        <f>heating_DistrictHeatingHotWater!J6549</f>
        <v>5641239</v>
      </c>
      <c r="K6549">
        <f>heating_DistrictHeatingHotWater!K6549</f>
        <v>5903622</v>
      </c>
    </row>
    <row r="6550" spans="1:11" x14ac:dyDescent="0.2">
      <c r="A6550" s="10" t="s">
        <v>3957</v>
      </c>
      <c r="B6550">
        <f>heating_DistrictHeatingHotWater!B6550</f>
        <v>3542173</v>
      </c>
      <c r="C6550">
        <f>heating_DistrictHeatingHotWater!C6550</f>
        <v>3804556</v>
      </c>
      <c r="D6550">
        <f>heating_DistrictHeatingHotWater!D6550</f>
        <v>4066939</v>
      </c>
      <c r="E6550">
        <f>heating_DistrictHeatingHotWater!E6550</f>
        <v>4329323</v>
      </c>
      <c r="F6550">
        <f>heating_DistrictHeatingHotWater!F6550</f>
        <v>4591706</v>
      </c>
      <c r="G6550">
        <f>heating_DistrictHeatingHotWater!G6550</f>
        <v>4854089</v>
      </c>
      <c r="H6550">
        <f>heating_DistrictHeatingHotWater!H6550</f>
        <v>5116472</v>
      </c>
      <c r="I6550">
        <f>heating_DistrictHeatingHotWater!I6550</f>
        <v>5378855</v>
      </c>
      <c r="J6550">
        <f>heating_DistrictHeatingHotWater!J6550</f>
        <v>5641239</v>
      </c>
      <c r="K6550">
        <f>heating_DistrictHeatingHotWater!K6550</f>
        <v>5903622</v>
      </c>
    </row>
    <row r="6551" spans="1:11" x14ac:dyDescent="0.2">
      <c r="A6551" s="10" t="s">
        <v>3958</v>
      </c>
      <c r="B6551">
        <f>heating_DistrictHeatingHotWater!B6551</f>
        <v>3728415</v>
      </c>
      <c r="C6551">
        <f>heating_DistrictHeatingHotWater!C6551</f>
        <v>4004594</v>
      </c>
      <c r="D6551">
        <f>heating_DistrictHeatingHotWater!D6551</f>
        <v>4280773</v>
      </c>
      <c r="E6551">
        <f>heating_DistrictHeatingHotWater!E6551</f>
        <v>4556952</v>
      </c>
      <c r="F6551">
        <f>heating_DistrictHeatingHotWater!F6551</f>
        <v>4833131</v>
      </c>
      <c r="G6551">
        <f>heating_DistrictHeatingHotWater!G6551</f>
        <v>5109310</v>
      </c>
      <c r="H6551">
        <f>heating_DistrictHeatingHotWater!H6551</f>
        <v>5385489</v>
      </c>
      <c r="I6551">
        <f>heating_DistrictHeatingHotWater!I6551</f>
        <v>5661668</v>
      </c>
      <c r="J6551">
        <f>heating_DistrictHeatingHotWater!J6551</f>
        <v>5937847</v>
      </c>
      <c r="K6551">
        <f>heating_DistrictHeatingHotWater!K6551</f>
        <v>6214026</v>
      </c>
    </row>
    <row r="6552" spans="1:11" x14ac:dyDescent="0.2">
      <c r="A6552" s="10" t="s">
        <v>3959</v>
      </c>
      <c r="B6552">
        <f>heating_DistrictHeatingHotWater!B6552</f>
        <v>3728415</v>
      </c>
      <c r="C6552">
        <f>heating_DistrictHeatingHotWater!C6552</f>
        <v>4004594</v>
      </c>
      <c r="D6552">
        <f>heating_DistrictHeatingHotWater!D6552</f>
        <v>4280773</v>
      </c>
      <c r="E6552">
        <f>heating_DistrictHeatingHotWater!E6552</f>
        <v>4556952</v>
      </c>
      <c r="F6552">
        <f>heating_DistrictHeatingHotWater!F6552</f>
        <v>4833131</v>
      </c>
      <c r="G6552">
        <f>heating_DistrictHeatingHotWater!G6552</f>
        <v>5109310</v>
      </c>
      <c r="H6552">
        <f>heating_DistrictHeatingHotWater!H6552</f>
        <v>5385489</v>
      </c>
      <c r="I6552">
        <f>heating_DistrictHeatingHotWater!I6552</f>
        <v>5661668</v>
      </c>
      <c r="J6552">
        <f>heating_DistrictHeatingHotWater!J6552</f>
        <v>5937847</v>
      </c>
      <c r="K6552">
        <f>heating_DistrictHeatingHotWater!K6552</f>
        <v>6214026</v>
      </c>
    </row>
    <row r="6553" spans="1:11" x14ac:dyDescent="0.2">
      <c r="A6553" s="10" t="s">
        <v>3960</v>
      </c>
      <c r="B6553">
        <f>heating_DistrictHeatingHotWater!B6553</f>
        <v>3728415</v>
      </c>
      <c r="C6553">
        <f>heating_DistrictHeatingHotWater!C6553</f>
        <v>4004594</v>
      </c>
      <c r="D6553">
        <f>heating_DistrictHeatingHotWater!D6553</f>
        <v>4280773</v>
      </c>
      <c r="E6553">
        <f>heating_DistrictHeatingHotWater!E6553</f>
        <v>4556952</v>
      </c>
      <c r="F6553">
        <f>heating_DistrictHeatingHotWater!F6553</f>
        <v>4833131</v>
      </c>
      <c r="G6553">
        <f>heating_DistrictHeatingHotWater!G6553</f>
        <v>5109310</v>
      </c>
      <c r="H6553">
        <f>heating_DistrictHeatingHotWater!H6553</f>
        <v>5385489</v>
      </c>
      <c r="I6553">
        <f>heating_DistrictHeatingHotWater!I6553</f>
        <v>5661668</v>
      </c>
      <c r="J6553">
        <f>heating_DistrictHeatingHotWater!J6553</f>
        <v>5937847</v>
      </c>
      <c r="K6553">
        <f>heating_DistrictHeatingHotWater!K6553</f>
        <v>6214026</v>
      </c>
    </row>
    <row r="6554" spans="1:11" x14ac:dyDescent="0.2">
      <c r="A6554" s="10">
        <v>42745</v>
      </c>
      <c r="B6554">
        <f>heating_DistrictHeatingHotWater!B6554</f>
        <v>6666297</v>
      </c>
      <c r="C6554">
        <f>heating_DistrictHeatingHotWater!C6554</f>
        <v>7160097</v>
      </c>
      <c r="D6554">
        <f>heating_DistrictHeatingHotWater!D6554</f>
        <v>7653897</v>
      </c>
      <c r="E6554">
        <f>heating_DistrictHeatingHotWater!E6554</f>
        <v>8147696</v>
      </c>
      <c r="F6554">
        <f>heating_DistrictHeatingHotWater!F6554</f>
        <v>8641496</v>
      </c>
      <c r="G6554">
        <f>heating_DistrictHeatingHotWater!G6554</f>
        <v>9135296</v>
      </c>
      <c r="H6554">
        <f>heating_DistrictHeatingHotWater!H6554</f>
        <v>9629096</v>
      </c>
      <c r="I6554">
        <f>heating_DistrictHeatingHotWater!I6554</f>
        <v>10122896</v>
      </c>
      <c r="J6554">
        <f>heating_DistrictHeatingHotWater!J6554</f>
        <v>10616695</v>
      </c>
      <c r="K6554">
        <f>heating_DistrictHeatingHotWater!K6554</f>
        <v>11110495</v>
      </c>
    </row>
    <row r="6555" spans="1:11" x14ac:dyDescent="0.2">
      <c r="A6555" s="10">
        <v>42745.041666666664</v>
      </c>
      <c r="B6555">
        <f>heating_DistrictHeatingHotWater!B6555</f>
        <v>6666297</v>
      </c>
      <c r="C6555">
        <f>heating_DistrictHeatingHotWater!C6555</f>
        <v>7160097</v>
      </c>
      <c r="D6555">
        <f>heating_DistrictHeatingHotWater!D6555</f>
        <v>7653897</v>
      </c>
      <c r="E6555">
        <f>heating_DistrictHeatingHotWater!E6555</f>
        <v>8147696</v>
      </c>
      <c r="F6555">
        <f>heating_DistrictHeatingHotWater!F6555</f>
        <v>8641496</v>
      </c>
      <c r="G6555">
        <f>heating_DistrictHeatingHotWater!G6555</f>
        <v>9135296</v>
      </c>
      <c r="H6555">
        <f>heating_DistrictHeatingHotWater!H6555</f>
        <v>9629096</v>
      </c>
      <c r="I6555">
        <f>heating_DistrictHeatingHotWater!I6555</f>
        <v>10122896</v>
      </c>
      <c r="J6555">
        <f>heating_DistrictHeatingHotWater!J6555</f>
        <v>10616695</v>
      </c>
      <c r="K6555">
        <f>heating_DistrictHeatingHotWater!K6555</f>
        <v>11110495</v>
      </c>
    </row>
    <row r="6556" spans="1:11" x14ac:dyDescent="0.2">
      <c r="A6556" s="10">
        <v>42745.083333333336</v>
      </c>
      <c r="B6556">
        <f>heating_DistrictHeatingHotWater!B6556</f>
        <v>6711155</v>
      </c>
      <c r="C6556">
        <f>heating_DistrictHeatingHotWater!C6556</f>
        <v>7208278</v>
      </c>
      <c r="D6556">
        <f>heating_DistrictHeatingHotWater!D6556</f>
        <v>7705400</v>
      </c>
      <c r="E6556">
        <f>heating_DistrictHeatingHotWater!E6556</f>
        <v>8202523</v>
      </c>
      <c r="F6556">
        <f>heating_DistrictHeatingHotWater!F6556</f>
        <v>8699645</v>
      </c>
      <c r="G6556">
        <f>heating_DistrictHeatingHotWater!G6556</f>
        <v>9196768</v>
      </c>
      <c r="H6556">
        <f>heating_DistrictHeatingHotWater!H6556</f>
        <v>9693891</v>
      </c>
      <c r="I6556">
        <f>heating_DistrictHeatingHotWater!I6556</f>
        <v>10191013</v>
      </c>
      <c r="J6556">
        <f>heating_DistrictHeatingHotWater!J6556</f>
        <v>10688136</v>
      </c>
      <c r="K6556">
        <f>heating_DistrictHeatingHotWater!K6556</f>
        <v>11185258</v>
      </c>
    </row>
    <row r="6557" spans="1:11" x14ac:dyDescent="0.2">
      <c r="A6557" s="10">
        <v>42745.125</v>
      </c>
      <c r="B6557">
        <f>heating_DistrictHeatingHotWater!B6557</f>
        <v>6711155</v>
      </c>
      <c r="C6557">
        <f>heating_DistrictHeatingHotWater!C6557</f>
        <v>7208278</v>
      </c>
      <c r="D6557">
        <f>heating_DistrictHeatingHotWater!D6557</f>
        <v>7705400</v>
      </c>
      <c r="E6557">
        <f>heating_DistrictHeatingHotWater!E6557</f>
        <v>8202523</v>
      </c>
      <c r="F6557">
        <f>heating_DistrictHeatingHotWater!F6557</f>
        <v>8699645</v>
      </c>
      <c r="G6557">
        <f>heating_DistrictHeatingHotWater!G6557</f>
        <v>9196768</v>
      </c>
      <c r="H6557">
        <f>heating_DistrictHeatingHotWater!H6557</f>
        <v>9693891</v>
      </c>
      <c r="I6557">
        <f>heating_DistrictHeatingHotWater!I6557</f>
        <v>10191013</v>
      </c>
      <c r="J6557">
        <f>heating_DistrictHeatingHotWater!J6557</f>
        <v>10688136</v>
      </c>
      <c r="K6557">
        <f>heating_DistrictHeatingHotWater!K6557</f>
        <v>11185258</v>
      </c>
    </row>
    <row r="6558" spans="1:11" x14ac:dyDescent="0.2">
      <c r="A6558" s="10">
        <v>42745.166666666664</v>
      </c>
      <c r="B6558">
        <f>heating_DistrictHeatingHotWater!B6558</f>
        <v>6711155</v>
      </c>
      <c r="C6558">
        <f>heating_DistrictHeatingHotWater!C6558</f>
        <v>7208278</v>
      </c>
      <c r="D6558">
        <f>heating_DistrictHeatingHotWater!D6558</f>
        <v>7705400</v>
      </c>
      <c r="E6558">
        <f>heating_DistrictHeatingHotWater!E6558</f>
        <v>8202523</v>
      </c>
      <c r="F6558">
        <f>heating_DistrictHeatingHotWater!F6558</f>
        <v>8699645</v>
      </c>
      <c r="G6558">
        <f>heating_DistrictHeatingHotWater!G6558</f>
        <v>9196768</v>
      </c>
      <c r="H6558">
        <f>heating_DistrictHeatingHotWater!H6558</f>
        <v>9693891</v>
      </c>
      <c r="I6558">
        <f>heating_DistrictHeatingHotWater!I6558</f>
        <v>10191013</v>
      </c>
      <c r="J6558">
        <f>heating_DistrictHeatingHotWater!J6558</f>
        <v>10688136</v>
      </c>
      <c r="K6558">
        <f>heating_DistrictHeatingHotWater!K6558</f>
        <v>11185258</v>
      </c>
    </row>
    <row r="6559" spans="1:11" x14ac:dyDescent="0.2">
      <c r="A6559" s="10">
        <v>42745.208333333336</v>
      </c>
      <c r="B6559">
        <f>heating_DistrictHeatingHotWater!B6559</f>
        <v>6768394</v>
      </c>
      <c r="C6559">
        <f>heating_DistrictHeatingHotWater!C6559</f>
        <v>7269756</v>
      </c>
      <c r="D6559">
        <f>heating_DistrictHeatingHotWater!D6559</f>
        <v>7771119</v>
      </c>
      <c r="E6559">
        <f>heating_DistrictHeatingHotWater!E6559</f>
        <v>8272481</v>
      </c>
      <c r="F6559">
        <f>heating_DistrictHeatingHotWater!F6559</f>
        <v>8773844</v>
      </c>
      <c r="G6559">
        <f>heating_DistrictHeatingHotWater!G6559</f>
        <v>9275206</v>
      </c>
      <c r="H6559">
        <f>heating_DistrictHeatingHotWater!H6559</f>
        <v>9776568</v>
      </c>
      <c r="I6559">
        <f>heating_DistrictHeatingHotWater!I6559</f>
        <v>10277931</v>
      </c>
      <c r="J6559">
        <f>heating_DistrictHeatingHotWater!J6559</f>
        <v>10779293</v>
      </c>
      <c r="K6559">
        <f>heating_DistrictHeatingHotWater!K6559</f>
        <v>11280656</v>
      </c>
    </row>
    <row r="6560" spans="1:11" x14ac:dyDescent="0.2">
      <c r="A6560" s="10">
        <v>42745.25</v>
      </c>
      <c r="B6560">
        <f>heating_DistrictHeatingHotWater!B6560</f>
        <v>7552269</v>
      </c>
      <c r="C6560">
        <f>heating_DistrictHeatingHotWater!C6560</f>
        <v>8111696</v>
      </c>
      <c r="D6560">
        <f>heating_DistrictHeatingHotWater!D6560</f>
        <v>8671123</v>
      </c>
      <c r="E6560">
        <f>heating_DistrictHeatingHotWater!E6560</f>
        <v>9230550</v>
      </c>
      <c r="F6560">
        <f>heating_DistrictHeatingHotWater!F6560</f>
        <v>9789978</v>
      </c>
      <c r="G6560">
        <f>heating_DistrictHeatingHotWater!G6560</f>
        <v>10349405</v>
      </c>
      <c r="H6560">
        <f>heating_DistrictHeatingHotWater!H6560</f>
        <v>10908832</v>
      </c>
      <c r="I6560">
        <f>heating_DistrictHeatingHotWater!I6560</f>
        <v>11468260</v>
      </c>
      <c r="J6560">
        <f>heating_DistrictHeatingHotWater!J6560</f>
        <v>12027687</v>
      </c>
      <c r="K6560">
        <f>heating_DistrictHeatingHotWater!K6560</f>
        <v>12587114</v>
      </c>
    </row>
    <row r="6561" spans="1:11" x14ac:dyDescent="0.2">
      <c r="A6561" s="10">
        <v>42745.291666666664</v>
      </c>
      <c r="B6561">
        <f>heating_DistrictHeatingHotWater!B6561</f>
        <v>6776388</v>
      </c>
      <c r="C6561">
        <f>heating_DistrictHeatingHotWater!C6561</f>
        <v>7278342</v>
      </c>
      <c r="D6561">
        <f>heating_DistrictHeatingHotWater!D6561</f>
        <v>7780297</v>
      </c>
      <c r="E6561">
        <f>heating_DistrictHeatingHotWater!E6561</f>
        <v>8282252</v>
      </c>
      <c r="F6561">
        <f>heating_DistrictHeatingHotWater!F6561</f>
        <v>8784206</v>
      </c>
      <c r="G6561">
        <f>heating_DistrictHeatingHotWater!G6561</f>
        <v>9286161</v>
      </c>
      <c r="H6561">
        <f>heating_DistrictHeatingHotWater!H6561</f>
        <v>9788116</v>
      </c>
      <c r="I6561">
        <f>heating_DistrictHeatingHotWater!I6561</f>
        <v>10290070</v>
      </c>
      <c r="J6561">
        <f>heating_DistrictHeatingHotWater!J6561</f>
        <v>10792025</v>
      </c>
      <c r="K6561">
        <f>heating_DistrictHeatingHotWater!K6561</f>
        <v>11293980</v>
      </c>
    </row>
    <row r="6562" spans="1:11" x14ac:dyDescent="0.2">
      <c r="A6562" s="10">
        <v>42745.333333333336</v>
      </c>
      <c r="B6562">
        <f>heating_DistrictHeatingHotWater!B6562</f>
        <v>5046729</v>
      </c>
      <c r="C6562">
        <f>heating_DistrictHeatingHotWater!C6562</f>
        <v>5420561</v>
      </c>
      <c r="D6562">
        <f>heating_DistrictHeatingHotWater!D6562</f>
        <v>5794393</v>
      </c>
      <c r="E6562">
        <f>heating_DistrictHeatingHotWater!E6562</f>
        <v>6168224</v>
      </c>
      <c r="F6562">
        <f>heating_DistrictHeatingHotWater!F6562</f>
        <v>6542056</v>
      </c>
      <c r="G6562">
        <f>heating_DistrictHeatingHotWater!G6562</f>
        <v>6915888</v>
      </c>
      <c r="H6562">
        <f>heating_DistrictHeatingHotWater!H6562</f>
        <v>7289720</v>
      </c>
      <c r="I6562">
        <f>heating_DistrictHeatingHotWater!I6562</f>
        <v>7663552</v>
      </c>
      <c r="J6562">
        <f>heating_DistrictHeatingHotWater!J6562</f>
        <v>8037383</v>
      </c>
      <c r="K6562">
        <f>heating_DistrictHeatingHotWater!K6562</f>
        <v>8411215</v>
      </c>
    </row>
    <row r="6563" spans="1:11" x14ac:dyDescent="0.2">
      <c r="A6563" s="10">
        <v>42745.375</v>
      </c>
      <c r="B6563">
        <f>heating_DistrictHeatingHotWater!B6563</f>
        <v>2220099</v>
      </c>
      <c r="C6563">
        <f>heating_DistrictHeatingHotWater!C6563</f>
        <v>2384551</v>
      </c>
      <c r="D6563">
        <f>heating_DistrictHeatingHotWater!D6563</f>
        <v>2549003</v>
      </c>
      <c r="E6563">
        <f>heating_DistrictHeatingHotWater!E6563</f>
        <v>2713454</v>
      </c>
      <c r="F6563">
        <f>heating_DistrictHeatingHotWater!F6563</f>
        <v>2877906</v>
      </c>
      <c r="G6563">
        <f>heating_DistrictHeatingHotWater!G6563</f>
        <v>3042358</v>
      </c>
      <c r="H6563">
        <f>heating_DistrictHeatingHotWater!H6563</f>
        <v>3206810</v>
      </c>
      <c r="I6563">
        <f>heating_DistrictHeatingHotWater!I6563</f>
        <v>3371262</v>
      </c>
      <c r="J6563">
        <f>heating_DistrictHeatingHotWater!J6563</f>
        <v>3535713</v>
      </c>
      <c r="K6563">
        <f>heating_DistrictHeatingHotWater!K6563</f>
        <v>3700165</v>
      </c>
    </row>
    <row r="6564" spans="1:11" x14ac:dyDescent="0.2">
      <c r="A6564" s="10">
        <v>42745.416666666664</v>
      </c>
      <c r="B6564">
        <f>heating_DistrictHeatingHotWater!B6564</f>
        <v>2206113</v>
      </c>
      <c r="C6564">
        <f>heating_DistrictHeatingHotWater!C6564</f>
        <v>2369529</v>
      </c>
      <c r="D6564">
        <f>heating_DistrictHeatingHotWater!D6564</f>
        <v>2532945</v>
      </c>
      <c r="E6564">
        <f>heating_DistrictHeatingHotWater!E6564</f>
        <v>2696360</v>
      </c>
      <c r="F6564">
        <f>heating_DistrictHeatingHotWater!F6564</f>
        <v>2859776</v>
      </c>
      <c r="G6564">
        <f>heating_DistrictHeatingHotWater!G6564</f>
        <v>3023192</v>
      </c>
      <c r="H6564">
        <f>heating_DistrictHeatingHotWater!H6564</f>
        <v>3186608</v>
      </c>
      <c r="I6564">
        <f>heating_DistrictHeatingHotWater!I6564</f>
        <v>3350024</v>
      </c>
      <c r="J6564">
        <f>heating_DistrictHeatingHotWater!J6564</f>
        <v>3513439</v>
      </c>
      <c r="K6564">
        <f>heating_DistrictHeatingHotWater!K6564</f>
        <v>3676855</v>
      </c>
    </row>
    <row r="6565" spans="1:11" x14ac:dyDescent="0.2">
      <c r="A6565" s="10">
        <v>42745.458333333336</v>
      </c>
      <c r="B6565">
        <f>heating_DistrictHeatingHotWater!B6565</f>
        <v>2216824</v>
      </c>
      <c r="C6565">
        <f>heating_DistrictHeatingHotWater!C6565</f>
        <v>2381033</v>
      </c>
      <c r="D6565">
        <f>heating_DistrictHeatingHotWater!D6565</f>
        <v>2545242</v>
      </c>
      <c r="E6565">
        <f>heating_DistrictHeatingHotWater!E6565</f>
        <v>2709452</v>
      </c>
      <c r="F6565">
        <f>heating_DistrictHeatingHotWater!F6565</f>
        <v>2873661</v>
      </c>
      <c r="G6565">
        <f>heating_DistrictHeatingHotWater!G6565</f>
        <v>3037870</v>
      </c>
      <c r="H6565">
        <f>heating_DistrictHeatingHotWater!H6565</f>
        <v>3202079</v>
      </c>
      <c r="I6565">
        <f>heating_DistrictHeatingHotWater!I6565</f>
        <v>3366288</v>
      </c>
      <c r="J6565">
        <f>heating_DistrictHeatingHotWater!J6565</f>
        <v>3530498</v>
      </c>
      <c r="K6565">
        <f>heating_DistrictHeatingHotWater!K6565</f>
        <v>3694707</v>
      </c>
    </row>
    <row r="6566" spans="1:11" x14ac:dyDescent="0.2">
      <c r="A6566" s="10">
        <v>42745.5</v>
      </c>
      <c r="B6566">
        <f>heating_DistrictHeatingHotWater!B6566</f>
        <v>2211899</v>
      </c>
      <c r="C6566">
        <f>heating_DistrictHeatingHotWater!C6566</f>
        <v>2375743</v>
      </c>
      <c r="D6566">
        <f>heating_DistrictHeatingHotWater!D6566</f>
        <v>2539588</v>
      </c>
      <c r="E6566">
        <f>heating_DistrictHeatingHotWater!E6566</f>
        <v>2703432</v>
      </c>
      <c r="F6566">
        <f>heating_DistrictHeatingHotWater!F6566</f>
        <v>2867277</v>
      </c>
      <c r="G6566">
        <f>heating_DistrictHeatingHotWater!G6566</f>
        <v>3031121</v>
      </c>
      <c r="H6566">
        <f>heating_DistrictHeatingHotWater!H6566</f>
        <v>3194965</v>
      </c>
      <c r="I6566">
        <f>heating_DistrictHeatingHotWater!I6566</f>
        <v>3358810</v>
      </c>
      <c r="J6566">
        <f>heating_DistrictHeatingHotWater!J6566</f>
        <v>3522654</v>
      </c>
      <c r="K6566">
        <f>heating_DistrictHeatingHotWater!K6566</f>
        <v>3686499</v>
      </c>
    </row>
    <row r="6567" spans="1:11" x14ac:dyDescent="0.2">
      <c r="A6567" s="10">
        <v>42745.541666666664</v>
      </c>
      <c r="B6567">
        <f>heating_DistrictHeatingHotWater!B6567</f>
        <v>2211899</v>
      </c>
      <c r="C6567">
        <f>heating_DistrictHeatingHotWater!C6567</f>
        <v>2375743</v>
      </c>
      <c r="D6567">
        <f>heating_DistrictHeatingHotWater!D6567</f>
        <v>2539588</v>
      </c>
      <c r="E6567">
        <f>heating_DistrictHeatingHotWater!E6567</f>
        <v>2703432</v>
      </c>
      <c r="F6567">
        <f>heating_DistrictHeatingHotWater!F6567</f>
        <v>2867277</v>
      </c>
      <c r="G6567">
        <f>heating_DistrictHeatingHotWater!G6567</f>
        <v>3031121</v>
      </c>
      <c r="H6567">
        <f>heating_DistrictHeatingHotWater!H6567</f>
        <v>3194965</v>
      </c>
      <c r="I6567">
        <f>heating_DistrictHeatingHotWater!I6567</f>
        <v>3358810</v>
      </c>
      <c r="J6567">
        <f>heating_DistrictHeatingHotWater!J6567</f>
        <v>3522654</v>
      </c>
      <c r="K6567">
        <f>heating_DistrictHeatingHotWater!K6567</f>
        <v>3686499</v>
      </c>
    </row>
    <row r="6568" spans="1:11" x14ac:dyDescent="0.2">
      <c r="A6568" s="10">
        <v>42745.583333333336</v>
      </c>
      <c r="B6568">
        <f>heating_DistrictHeatingHotWater!B6568</f>
        <v>2168944</v>
      </c>
      <c r="C6568">
        <f>heating_DistrictHeatingHotWater!C6568</f>
        <v>2329606</v>
      </c>
      <c r="D6568">
        <f>heating_DistrictHeatingHotWater!D6568</f>
        <v>2490269</v>
      </c>
      <c r="E6568">
        <f>heating_DistrictHeatingHotWater!E6568</f>
        <v>2650931</v>
      </c>
      <c r="F6568">
        <f>heating_DistrictHeatingHotWater!F6568</f>
        <v>2811594</v>
      </c>
      <c r="G6568">
        <f>heating_DistrictHeatingHotWater!G6568</f>
        <v>2972256</v>
      </c>
      <c r="H6568">
        <f>heating_DistrictHeatingHotWater!H6568</f>
        <v>3132918</v>
      </c>
      <c r="I6568">
        <f>heating_DistrictHeatingHotWater!I6568</f>
        <v>3293581</v>
      </c>
      <c r="J6568">
        <f>heating_DistrictHeatingHotWater!J6568</f>
        <v>3454243</v>
      </c>
      <c r="K6568">
        <f>heating_DistrictHeatingHotWater!K6568</f>
        <v>3614906</v>
      </c>
    </row>
    <row r="6569" spans="1:11" x14ac:dyDescent="0.2">
      <c r="A6569" s="10">
        <v>42745.625</v>
      </c>
      <c r="B6569">
        <f>heating_DistrictHeatingHotWater!B6569</f>
        <v>2168944</v>
      </c>
      <c r="C6569">
        <f>heating_DistrictHeatingHotWater!C6569</f>
        <v>2329606</v>
      </c>
      <c r="D6569">
        <f>heating_DistrictHeatingHotWater!D6569</f>
        <v>2490269</v>
      </c>
      <c r="E6569">
        <f>heating_DistrictHeatingHotWater!E6569</f>
        <v>2650931</v>
      </c>
      <c r="F6569">
        <f>heating_DistrictHeatingHotWater!F6569</f>
        <v>2811594</v>
      </c>
      <c r="G6569">
        <f>heating_DistrictHeatingHotWater!G6569</f>
        <v>2972256</v>
      </c>
      <c r="H6569">
        <f>heating_DistrictHeatingHotWater!H6569</f>
        <v>3132918</v>
      </c>
      <c r="I6569">
        <f>heating_DistrictHeatingHotWater!I6569</f>
        <v>3293581</v>
      </c>
      <c r="J6569">
        <f>heating_DistrictHeatingHotWater!J6569</f>
        <v>3454243</v>
      </c>
      <c r="K6569">
        <f>heating_DistrictHeatingHotWater!K6569</f>
        <v>3614906</v>
      </c>
    </row>
    <row r="6570" spans="1:11" x14ac:dyDescent="0.2">
      <c r="A6570" s="10">
        <v>42745.666666666664</v>
      </c>
      <c r="B6570">
        <f>heating_DistrictHeatingHotWater!B6570</f>
        <v>2179020</v>
      </c>
      <c r="C6570">
        <f>heating_DistrictHeatingHotWater!C6570</f>
        <v>2340429</v>
      </c>
      <c r="D6570">
        <f>heating_DistrictHeatingHotWater!D6570</f>
        <v>2501838</v>
      </c>
      <c r="E6570">
        <f>heating_DistrictHeatingHotWater!E6570</f>
        <v>2663247</v>
      </c>
      <c r="F6570">
        <f>heating_DistrictHeatingHotWater!F6570</f>
        <v>2824656</v>
      </c>
      <c r="G6570">
        <f>heating_DistrictHeatingHotWater!G6570</f>
        <v>2986065</v>
      </c>
      <c r="H6570">
        <f>heating_DistrictHeatingHotWater!H6570</f>
        <v>3147474</v>
      </c>
      <c r="I6570">
        <f>heating_DistrictHeatingHotWater!I6570</f>
        <v>3308883</v>
      </c>
      <c r="J6570">
        <f>heating_DistrictHeatingHotWater!J6570</f>
        <v>3470292</v>
      </c>
      <c r="K6570">
        <f>heating_DistrictHeatingHotWater!K6570</f>
        <v>3631701</v>
      </c>
    </row>
    <row r="6571" spans="1:11" x14ac:dyDescent="0.2">
      <c r="A6571" s="10">
        <v>42745.708333333336</v>
      </c>
      <c r="B6571">
        <f>heating_DistrictHeatingHotWater!B6571</f>
        <v>2168944</v>
      </c>
      <c r="C6571">
        <f>heating_DistrictHeatingHotWater!C6571</f>
        <v>2329606</v>
      </c>
      <c r="D6571">
        <f>heating_DistrictHeatingHotWater!D6571</f>
        <v>2490269</v>
      </c>
      <c r="E6571">
        <f>heating_DistrictHeatingHotWater!E6571</f>
        <v>2650931</v>
      </c>
      <c r="F6571">
        <f>heating_DistrictHeatingHotWater!F6571</f>
        <v>2811594</v>
      </c>
      <c r="G6571">
        <f>heating_DistrictHeatingHotWater!G6571</f>
        <v>2972256</v>
      </c>
      <c r="H6571">
        <f>heating_DistrictHeatingHotWater!H6571</f>
        <v>3132918</v>
      </c>
      <c r="I6571">
        <f>heating_DistrictHeatingHotWater!I6571</f>
        <v>3293581</v>
      </c>
      <c r="J6571">
        <f>heating_DistrictHeatingHotWater!J6571</f>
        <v>3454243</v>
      </c>
      <c r="K6571">
        <f>heating_DistrictHeatingHotWater!K6571</f>
        <v>3614906</v>
      </c>
    </row>
    <row r="6572" spans="1:11" x14ac:dyDescent="0.2">
      <c r="A6572" s="10">
        <v>42745.75</v>
      </c>
      <c r="B6572">
        <f>heating_DistrictHeatingHotWater!B6572</f>
        <v>2656747</v>
      </c>
      <c r="C6572">
        <f>heating_DistrictHeatingHotWater!C6572</f>
        <v>2853544</v>
      </c>
      <c r="D6572">
        <f>heating_DistrictHeatingHotWater!D6572</f>
        <v>3050340</v>
      </c>
      <c r="E6572">
        <f>heating_DistrictHeatingHotWater!E6572</f>
        <v>3247136</v>
      </c>
      <c r="F6572">
        <f>heating_DistrictHeatingHotWater!F6572</f>
        <v>3443932</v>
      </c>
      <c r="G6572">
        <f>heating_DistrictHeatingHotWater!G6572</f>
        <v>3640728</v>
      </c>
      <c r="H6572">
        <f>heating_DistrictHeatingHotWater!H6572</f>
        <v>3837524</v>
      </c>
      <c r="I6572">
        <f>heating_DistrictHeatingHotWater!I6572</f>
        <v>4034320</v>
      </c>
      <c r="J6572">
        <f>heating_DistrictHeatingHotWater!J6572</f>
        <v>4231116</v>
      </c>
      <c r="K6572">
        <f>heating_DistrictHeatingHotWater!K6572</f>
        <v>4427912</v>
      </c>
    </row>
    <row r="6573" spans="1:11" x14ac:dyDescent="0.2">
      <c r="A6573" s="10">
        <v>42745.791666666664</v>
      </c>
      <c r="B6573">
        <f>heating_DistrictHeatingHotWater!B6573</f>
        <v>2656747</v>
      </c>
      <c r="C6573">
        <f>heating_DistrictHeatingHotWater!C6573</f>
        <v>2853544</v>
      </c>
      <c r="D6573">
        <f>heating_DistrictHeatingHotWater!D6573</f>
        <v>3050340</v>
      </c>
      <c r="E6573">
        <f>heating_DistrictHeatingHotWater!E6573</f>
        <v>3247136</v>
      </c>
      <c r="F6573">
        <f>heating_DistrictHeatingHotWater!F6573</f>
        <v>3443932</v>
      </c>
      <c r="G6573">
        <f>heating_DistrictHeatingHotWater!G6573</f>
        <v>3640728</v>
      </c>
      <c r="H6573">
        <f>heating_DistrictHeatingHotWater!H6573</f>
        <v>3837524</v>
      </c>
      <c r="I6573">
        <f>heating_DistrictHeatingHotWater!I6573</f>
        <v>4034320</v>
      </c>
      <c r="J6573">
        <f>heating_DistrictHeatingHotWater!J6573</f>
        <v>4231116</v>
      </c>
      <c r="K6573">
        <f>heating_DistrictHeatingHotWater!K6573</f>
        <v>4427912</v>
      </c>
    </row>
    <row r="6574" spans="1:11" x14ac:dyDescent="0.2">
      <c r="A6574" s="10">
        <v>42745.833333333336</v>
      </c>
      <c r="B6574">
        <f>heating_DistrictHeatingHotWater!B6574</f>
        <v>2656747</v>
      </c>
      <c r="C6574">
        <f>heating_DistrictHeatingHotWater!C6574</f>
        <v>2853544</v>
      </c>
      <c r="D6574">
        <f>heating_DistrictHeatingHotWater!D6574</f>
        <v>3050340</v>
      </c>
      <c r="E6574">
        <f>heating_DistrictHeatingHotWater!E6574</f>
        <v>3247136</v>
      </c>
      <c r="F6574">
        <f>heating_DistrictHeatingHotWater!F6574</f>
        <v>3443932</v>
      </c>
      <c r="G6574">
        <f>heating_DistrictHeatingHotWater!G6574</f>
        <v>3640728</v>
      </c>
      <c r="H6574">
        <f>heating_DistrictHeatingHotWater!H6574</f>
        <v>3837524</v>
      </c>
      <c r="I6574">
        <f>heating_DistrictHeatingHotWater!I6574</f>
        <v>4034320</v>
      </c>
      <c r="J6574">
        <f>heating_DistrictHeatingHotWater!J6574</f>
        <v>4231116</v>
      </c>
      <c r="K6574">
        <f>heating_DistrictHeatingHotWater!K6574</f>
        <v>4427912</v>
      </c>
    </row>
    <row r="6575" spans="1:11" x14ac:dyDescent="0.2">
      <c r="A6575" s="10">
        <v>42745.875</v>
      </c>
      <c r="B6575">
        <f>heating_DistrictHeatingHotWater!B6575</f>
        <v>2656747</v>
      </c>
      <c r="C6575">
        <f>heating_DistrictHeatingHotWater!C6575</f>
        <v>2853544</v>
      </c>
      <c r="D6575">
        <f>heating_DistrictHeatingHotWater!D6575</f>
        <v>3050340</v>
      </c>
      <c r="E6575">
        <f>heating_DistrictHeatingHotWater!E6575</f>
        <v>3247136</v>
      </c>
      <c r="F6575">
        <f>heating_DistrictHeatingHotWater!F6575</f>
        <v>3443932</v>
      </c>
      <c r="G6575">
        <f>heating_DistrictHeatingHotWater!G6575</f>
        <v>3640728</v>
      </c>
      <c r="H6575">
        <f>heating_DistrictHeatingHotWater!H6575</f>
        <v>3837524</v>
      </c>
      <c r="I6575">
        <f>heating_DistrictHeatingHotWater!I6575</f>
        <v>4034320</v>
      </c>
      <c r="J6575">
        <f>heating_DistrictHeatingHotWater!J6575</f>
        <v>4231116</v>
      </c>
      <c r="K6575">
        <f>heating_DistrictHeatingHotWater!K6575</f>
        <v>4427912</v>
      </c>
    </row>
    <row r="6576" spans="1:11" x14ac:dyDescent="0.2">
      <c r="A6576" s="10">
        <v>42745.916666666664</v>
      </c>
      <c r="B6576">
        <f>heating_DistrictHeatingHotWater!B6576</f>
        <v>2656747</v>
      </c>
      <c r="C6576">
        <f>heating_DistrictHeatingHotWater!C6576</f>
        <v>2853544</v>
      </c>
      <c r="D6576">
        <f>heating_DistrictHeatingHotWater!D6576</f>
        <v>3050340</v>
      </c>
      <c r="E6576">
        <f>heating_DistrictHeatingHotWater!E6576</f>
        <v>3247136</v>
      </c>
      <c r="F6576">
        <f>heating_DistrictHeatingHotWater!F6576</f>
        <v>3443932</v>
      </c>
      <c r="G6576">
        <f>heating_DistrictHeatingHotWater!G6576</f>
        <v>3640728</v>
      </c>
      <c r="H6576">
        <f>heating_DistrictHeatingHotWater!H6576</f>
        <v>3837524</v>
      </c>
      <c r="I6576">
        <f>heating_DistrictHeatingHotWater!I6576</f>
        <v>4034320</v>
      </c>
      <c r="J6576">
        <f>heating_DistrictHeatingHotWater!J6576</f>
        <v>4231116</v>
      </c>
      <c r="K6576">
        <f>heating_DistrictHeatingHotWater!K6576</f>
        <v>4427912</v>
      </c>
    </row>
    <row r="6577" spans="1:11" x14ac:dyDescent="0.2">
      <c r="A6577" s="10">
        <v>42745.958333333336</v>
      </c>
      <c r="B6577">
        <f>heating_DistrictHeatingHotWater!B6577</f>
        <v>2656747</v>
      </c>
      <c r="C6577">
        <f>heating_DistrictHeatingHotWater!C6577</f>
        <v>2853544</v>
      </c>
      <c r="D6577">
        <f>heating_DistrictHeatingHotWater!D6577</f>
        <v>3050340</v>
      </c>
      <c r="E6577">
        <f>heating_DistrictHeatingHotWater!E6577</f>
        <v>3247136</v>
      </c>
      <c r="F6577">
        <f>heating_DistrictHeatingHotWater!F6577</f>
        <v>3443932</v>
      </c>
      <c r="G6577">
        <f>heating_DistrictHeatingHotWater!G6577</f>
        <v>3640728</v>
      </c>
      <c r="H6577">
        <f>heating_DistrictHeatingHotWater!H6577</f>
        <v>3837524</v>
      </c>
      <c r="I6577">
        <f>heating_DistrictHeatingHotWater!I6577</f>
        <v>4034320</v>
      </c>
      <c r="J6577">
        <f>heating_DistrictHeatingHotWater!J6577</f>
        <v>4231116</v>
      </c>
      <c r="K6577">
        <f>heating_DistrictHeatingHotWater!K6577</f>
        <v>4427912</v>
      </c>
    </row>
    <row r="6578" spans="1:11" x14ac:dyDescent="0.2">
      <c r="A6578" s="10">
        <v>42776</v>
      </c>
      <c r="B6578">
        <f>heating_DistrictHeatingHotWater!B6578</f>
        <v>4973817</v>
      </c>
      <c r="C6578">
        <f>heating_DistrictHeatingHotWater!C6578</f>
        <v>5342248</v>
      </c>
      <c r="D6578">
        <f>heating_DistrictHeatingHotWater!D6578</f>
        <v>5710679</v>
      </c>
      <c r="E6578">
        <f>heating_DistrictHeatingHotWater!E6578</f>
        <v>6079110</v>
      </c>
      <c r="F6578">
        <f>heating_DistrictHeatingHotWater!F6578</f>
        <v>6447541</v>
      </c>
      <c r="G6578">
        <f>heating_DistrictHeatingHotWater!G6578</f>
        <v>6815972</v>
      </c>
      <c r="H6578">
        <f>heating_DistrictHeatingHotWater!H6578</f>
        <v>7184403</v>
      </c>
      <c r="I6578">
        <f>heating_DistrictHeatingHotWater!I6578</f>
        <v>7552834</v>
      </c>
      <c r="J6578">
        <f>heating_DistrictHeatingHotWater!J6578</f>
        <v>7921265</v>
      </c>
      <c r="K6578">
        <f>heating_DistrictHeatingHotWater!K6578</f>
        <v>8289696</v>
      </c>
    </row>
    <row r="6579" spans="1:11" x14ac:dyDescent="0.2">
      <c r="A6579" s="10">
        <v>42776.041666666664</v>
      </c>
      <c r="B6579">
        <f>heating_DistrictHeatingHotWater!B6579</f>
        <v>4973817</v>
      </c>
      <c r="C6579">
        <f>heating_DistrictHeatingHotWater!C6579</f>
        <v>5342248</v>
      </c>
      <c r="D6579">
        <f>heating_DistrictHeatingHotWater!D6579</f>
        <v>5710679</v>
      </c>
      <c r="E6579">
        <f>heating_DistrictHeatingHotWater!E6579</f>
        <v>6079110</v>
      </c>
      <c r="F6579">
        <f>heating_DistrictHeatingHotWater!F6579</f>
        <v>6447541</v>
      </c>
      <c r="G6579">
        <f>heating_DistrictHeatingHotWater!G6579</f>
        <v>6815972</v>
      </c>
      <c r="H6579">
        <f>heating_DistrictHeatingHotWater!H6579</f>
        <v>7184403</v>
      </c>
      <c r="I6579">
        <f>heating_DistrictHeatingHotWater!I6579</f>
        <v>7552834</v>
      </c>
      <c r="J6579">
        <f>heating_DistrictHeatingHotWater!J6579</f>
        <v>7921265</v>
      </c>
      <c r="K6579">
        <f>heating_DistrictHeatingHotWater!K6579</f>
        <v>8289696</v>
      </c>
    </row>
    <row r="6580" spans="1:11" x14ac:dyDescent="0.2">
      <c r="A6580" s="10">
        <v>42776.083333333336</v>
      </c>
      <c r="B6580">
        <f>heating_DistrictHeatingHotWater!B6580</f>
        <v>4973817</v>
      </c>
      <c r="C6580">
        <f>heating_DistrictHeatingHotWater!C6580</f>
        <v>5342248</v>
      </c>
      <c r="D6580">
        <f>heating_DistrictHeatingHotWater!D6580</f>
        <v>5710679</v>
      </c>
      <c r="E6580">
        <f>heating_DistrictHeatingHotWater!E6580</f>
        <v>6079110</v>
      </c>
      <c r="F6580">
        <f>heating_DistrictHeatingHotWater!F6580</f>
        <v>6447541</v>
      </c>
      <c r="G6580">
        <f>heating_DistrictHeatingHotWater!G6580</f>
        <v>6815972</v>
      </c>
      <c r="H6580">
        <f>heating_DistrictHeatingHotWater!H6580</f>
        <v>7184403</v>
      </c>
      <c r="I6580">
        <f>heating_DistrictHeatingHotWater!I6580</f>
        <v>7552834</v>
      </c>
      <c r="J6580">
        <f>heating_DistrictHeatingHotWater!J6580</f>
        <v>7921265</v>
      </c>
      <c r="K6580">
        <f>heating_DistrictHeatingHotWater!K6580</f>
        <v>8289696</v>
      </c>
    </row>
    <row r="6581" spans="1:11" x14ac:dyDescent="0.2">
      <c r="A6581" s="10">
        <v>42776.125</v>
      </c>
      <c r="B6581">
        <f>heating_DistrictHeatingHotWater!B6581</f>
        <v>4794861</v>
      </c>
      <c r="C6581">
        <f>heating_DistrictHeatingHotWater!C6581</f>
        <v>5150036</v>
      </c>
      <c r="D6581">
        <f>heating_DistrictHeatingHotWater!D6581</f>
        <v>5505211</v>
      </c>
      <c r="E6581">
        <f>heating_DistrictHeatingHotWater!E6581</f>
        <v>5860386</v>
      </c>
      <c r="F6581">
        <f>heating_DistrictHeatingHotWater!F6581</f>
        <v>6215561</v>
      </c>
      <c r="G6581">
        <f>heating_DistrictHeatingHotWater!G6581</f>
        <v>6570736</v>
      </c>
      <c r="H6581">
        <f>heating_DistrictHeatingHotWater!H6581</f>
        <v>6925911</v>
      </c>
      <c r="I6581">
        <f>heating_DistrictHeatingHotWater!I6581</f>
        <v>7281086</v>
      </c>
      <c r="J6581">
        <f>heating_DistrictHeatingHotWater!J6581</f>
        <v>7636261</v>
      </c>
      <c r="K6581">
        <f>heating_DistrictHeatingHotWater!K6581</f>
        <v>7991436</v>
      </c>
    </row>
    <row r="6582" spans="1:11" x14ac:dyDescent="0.2">
      <c r="A6582" s="10">
        <v>42776.166666666664</v>
      </c>
      <c r="B6582">
        <f>heating_DistrictHeatingHotWater!B6582</f>
        <v>4794861</v>
      </c>
      <c r="C6582">
        <f>heating_DistrictHeatingHotWater!C6582</f>
        <v>5150036</v>
      </c>
      <c r="D6582">
        <f>heating_DistrictHeatingHotWater!D6582</f>
        <v>5505211</v>
      </c>
      <c r="E6582">
        <f>heating_DistrictHeatingHotWater!E6582</f>
        <v>5860386</v>
      </c>
      <c r="F6582">
        <f>heating_DistrictHeatingHotWater!F6582</f>
        <v>6215561</v>
      </c>
      <c r="G6582">
        <f>heating_DistrictHeatingHotWater!G6582</f>
        <v>6570736</v>
      </c>
      <c r="H6582">
        <f>heating_DistrictHeatingHotWater!H6582</f>
        <v>6925911</v>
      </c>
      <c r="I6582">
        <f>heating_DistrictHeatingHotWater!I6582</f>
        <v>7281086</v>
      </c>
      <c r="J6582">
        <f>heating_DistrictHeatingHotWater!J6582</f>
        <v>7636261</v>
      </c>
      <c r="K6582">
        <f>heating_DistrictHeatingHotWater!K6582</f>
        <v>7991436</v>
      </c>
    </row>
    <row r="6583" spans="1:11" x14ac:dyDescent="0.2">
      <c r="A6583" s="10">
        <v>42776.208333333336</v>
      </c>
      <c r="B6583">
        <f>heating_DistrictHeatingHotWater!B6583</f>
        <v>4852100</v>
      </c>
      <c r="C6583">
        <f>heating_DistrictHeatingHotWater!C6583</f>
        <v>5211515</v>
      </c>
      <c r="D6583">
        <f>heating_DistrictHeatingHotWater!D6583</f>
        <v>5570930</v>
      </c>
      <c r="E6583">
        <f>heating_DistrictHeatingHotWater!E6583</f>
        <v>5930344</v>
      </c>
      <c r="F6583">
        <f>heating_DistrictHeatingHotWater!F6583</f>
        <v>6289759</v>
      </c>
      <c r="G6583">
        <f>heating_DistrictHeatingHotWater!G6583</f>
        <v>6649174</v>
      </c>
      <c r="H6583">
        <f>heating_DistrictHeatingHotWater!H6583</f>
        <v>7008589</v>
      </c>
      <c r="I6583">
        <f>heating_DistrictHeatingHotWater!I6583</f>
        <v>7368004</v>
      </c>
      <c r="J6583">
        <f>heating_DistrictHeatingHotWater!J6583</f>
        <v>7727418</v>
      </c>
      <c r="K6583">
        <f>heating_DistrictHeatingHotWater!K6583</f>
        <v>8086833</v>
      </c>
    </row>
    <row r="6584" spans="1:11" x14ac:dyDescent="0.2">
      <c r="A6584" s="10">
        <v>42776.25</v>
      </c>
      <c r="B6584">
        <f>heating_DistrictHeatingHotWater!B6584</f>
        <v>5819842</v>
      </c>
      <c r="C6584">
        <f>heating_DistrictHeatingHotWater!C6584</f>
        <v>6250941</v>
      </c>
      <c r="D6584">
        <f>heating_DistrictHeatingHotWater!D6584</f>
        <v>6682041</v>
      </c>
      <c r="E6584">
        <f>heating_DistrictHeatingHotWater!E6584</f>
        <v>7113140</v>
      </c>
      <c r="F6584">
        <f>heating_DistrictHeatingHotWater!F6584</f>
        <v>7544240</v>
      </c>
      <c r="G6584">
        <f>heating_DistrictHeatingHotWater!G6584</f>
        <v>7975339</v>
      </c>
      <c r="H6584">
        <f>heating_DistrictHeatingHotWater!H6584</f>
        <v>8406438</v>
      </c>
      <c r="I6584">
        <f>heating_DistrictHeatingHotWater!I6584</f>
        <v>8837538</v>
      </c>
      <c r="J6584">
        <f>heating_DistrictHeatingHotWater!J6584</f>
        <v>9268637</v>
      </c>
      <c r="K6584">
        <f>heating_DistrictHeatingHotWater!K6584</f>
        <v>9699737</v>
      </c>
    </row>
    <row r="6585" spans="1:11" x14ac:dyDescent="0.2">
      <c r="A6585" s="10">
        <v>42776.291666666664</v>
      </c>
      <c r="B6585">
        <f>heating_DistrictHeatingHotWater!B6585</f>
        <v>6693739</v>
      </c>
      <c r="C6585">
        <f>heating_DistrictHeatingHotWater!C6585</f>
        <v>7189572</v>
      </c>
      <c r="D6585">
        <f>heating_DistrictHeatingHotWater!D6585</f>
        <v>7685404</v>
      </c>
      <c r="E6585">
        <f>heating_DistrictHeatingHotWater!E6585</f>
        <v>8181237</v>
      </c>
      <c r="F6585">
        <f>heating_DistrictHeatingHotWater!F6585</f>
        <v>8677069</v>
      </c>
      <c r="G6585">
        <f>heating_DistrictHeatingHotWater!G6585</f>
        <v>9172902</v>
      </c>
      <c r="H6585">
        <f>heating_DistrictHeatingHotWater!H6585</f>
        <v>9668735</v>
      </c>
      <c r="I6585">
        <f>heating_DistrictHeatingHotWater!I6585</f>
        <v>10164567</v>
      </c>
      <c r="J6585">
        <f>heating_DistrictHeatingHotWater!J6585</f>
        <v>10660400</v>
      </c>
      <c r="K6585">
        <f>heating_DistrictHeatingHotWater!K6585</f>
        <v>11156232</v>
      </c>
    </row>
    <row r="6586" spans="1:11" x14ac:dyDescent="0.2">
      <c r="A6586" s="10">
        <v>42776.333333333336</v>
      </c>
      <c r="B6586">
        <f>heating_DistrictHeatingHotWater!B6586</f>
        <v>5179395</v>
      </c>
      <c r="C6586">
        <f>heating_DistrictHeatingHotWater!C6586</f>
        <v>5563054</v>
      </c>
      <c r="D6586">
        <f>heating_DistrictHeatingHotWater!D6586</f>
        <v>5946712</v>
      </c>
      <c r="E6586">
        <f>heating_DistrictHeatingHotWater!E6586</f>
        <v>6330371</v>
      </c>
      <c r="F6586">
        <f>heating_DistrictHeatingHotWater!F6586</f>
        <v>6714030</v>
      </c>
      <c r="G6586">
        <f>heating_DistrictHeatingHotWater!G6586</f>
        <v>7097689</v>
      </c>
      <c r="H6586">
        <f>heating_DistrictHeatingHotWater!H6586</f>
        <v>7481348</v>
      </c>
      <c r="I6586">
        <f>heating_DistrictHeatingHotWater!I6586</f>
        <v>7865007</v>
      </c>
      <c r="J6586">
        <f>heating_DistrictHeatingHotWater!J6586</f>
        <v>8248666</v>
      </c>
      <c r="K6586">
        <f>heating_DistrictHeatingHotWater!K6586</f>
        <v>8632324</v>
      </c>
    </row>
    <row r="6587" spans="1:11" x14ac:dyDescent="0.2">
      <c r="A6587" s="10">
        <v>42776.375</v>
      </c>
      <c r="B6587">
        <f>heating_DistrictHeatingHotWater!B6587</f>
        <v>2238757</v>
      </c>
      <c r="C6587">
        <f>heating_DistrictHeatingHotWater!C6587</f>
        <v>2404591</v>
      </c>
      <c r="D6587">
        <f>heating_DistrictHeatingHotWater!D6587</f>
        <v>2570424</v>
      </c>
      <c r="E6587">
        <f>heating_DistrictHeatingHotWater!E6587</f>
        <v>2736258</v>
      </c>
      <c r="F6587">
        <f>heating_DistrictHeatingHotWater!F6587</f>
        <v>2902092</v>
      </c>
      <c r="G6587">
        <f>heating_DistrictHeatingHotWater!G6587</f>
        <v>3067926</v>
      </c>
      <c r="H6587">
        <f>heating_DistrictHeatingHotWater!H6587</f>
        <v>3233760</v>
      </c>
      <c r="I6587">
        <f>heating_DistrictHeatingHotWater!I6587</f>
        <v>3399594</v>
      </c>
      <c r="J6587">
        <f>heating_DistrictHeatingHotWater!J6587</f>
        <v>3565428</v>
      </c>
      <c r="K6587">
        <f>heating_DistrictHeatingHotWater!K6587</f>
        <v>3731261</v>
      </c>
    </row>
    <row r="6588" spans="1:11" x14ac:dyDescent="0.2">
      <c r="A6588" s="10">
        <v>42776.416666666664</v>
      </c>
      <c r="B6588">
        <f>heating_DistrictHeatingHotWater!B6588</f>
        <v>2235482</v>
      </c>
      <c r="C6588">
        <f>heating_DistrictHeatingHotWater!C6588</f>
        <v>2401073</v>
      </c>
      <c r="D6588">
        <f>heating_DistrictHeatingHotWater!D6588</f>
        <v>2566664</v>
      </c>
      <c r="E6588">
        <f>heating_DistrictHeatingHotWater!E6588</f>
        <v>2732256</v>
      </c>
      <c r="F6588">
        <f>heating_DistrictHeatingHotWater!F6588</f>
        <v>2897847</v>
      </c>
      <c r="G6588">
        <f>heating_DistrictHeatingHotWater!G6588</f>
        <v>3063438</v>
      </c>
      <c r="H6588">
        <f>heating_DistrictHeatingHotWater!H6588</f>
        <v>3229029</v>
      </c>
      <c r="I6588">
        <f>heating_DistrictHeatingHotWater!I6588</f>
        <v>3394620</v>
      </c>
      <c r="J6588">
        <f>heating_DistrictHeatingHotWater!J6588</f>
        <v>3560212</v>
      </c>
      <c r="K6588">
        <f>heating_DistrictHeatingHotWater!K6588</f>
        <v>3725803</v>
      </c>
    </row>
    <row r="6589" spans="1:11" x14ac:dyDescent="0.2">
      <c r="A6589" s="10">
        <v>42776.458333333336</v>
      </c>
      <c r="B6589">
        <f>heating_DistrictHeatingHotWater!B6589</f>
        <v>2235482</v>
      </c>
      <c r="C6589">
        <f>heating_DistrictHeatingHotWater!C6589</f>
        <v>2401073</v>
      </c>
      <c r="D6589">
        <f>heating_DistrictHeatingHotWater!D6589</f>
        <v>2566664</v>
      </c>
      <c r="E6589">
        <f>heating_DistrictHeatingHotWater!E6589</f>
        <v>2732256</v>
      </c>
      <c r="F6589">
        <f>heating_DistrictHeatingHotWater!F6589</f>
        <v>2897847</v>
      </c>
      <c r="G6589">
        <f>heating_DistrictHeatingHotWater!G6589</f>
        <v>3063438</v>
      </c>
      <c r="H6589">
        <f>heating_DistrictHeatingHotWater!H6589</f>
        <v>3229029</v>
      </c>
      <c r="I6589">
        <f>heating_DistrictHeatingHotWater!I6589</f>
        <v>3394620</v>
      </c>
      <c r="J6589">
        <f>heating_DistrictHeatingHotWater!J6589</f>
        <v>3560212</v>
      </c>
      <c r="K6589">
        <f>heating_DistrictHeatingHotWater!K6589</f>
        <v>3725803</v>
      </c>
    </row>
    <row r="6590" spans="1:11" x14ac:dyDescent="0.2">
      <c r="A6590" s="10">
        <v>42776.5</v>
      </c>
      <c r="B6590">
        <f>heating_DistrictHeatingHotWater!B6590</f>
        <v>2218259</v>
      </c>
      <c r="C6590">
        <f>heating_DistrictHeatingHotWater!C6590</f>
        <v>2382575</v>
      </c>
      <c r="D6590">
        <f>heating_DistrictHeatingHotWater!D6590</f>
        <v>2546890</v>
      </c>
      <c r="E6590">
        <f>heating_DistrictHeatingHotWater!E6590</f>
        <v>2711206</v>
      </c>
      <c r="F6590">
        <f>heating_DistrictHeatingHotWater!F6590</f>
        <v>2875521</v>
      </c>
      <c r="G6590">
        <f>heating_DistrictHeatingHotWater!G6590</f>
        <v>3039837</v>
      </c>
      <c r="H6590">
        <f>heating_DistrictHeatingHotWater!H6590</f>
        <v>3204153</v>
      </c>
      <c r="I6590">
        <f>heating_DistrictHeatingHotWater!I6590</f>
        <v>3368468</v>
      </c>
      <c r="J6590">
        <f>heating_DistrictHeatingHotWater!J6590</f>
        <v>3532784</v>
      </c>
      <c r="K6590">
        <f>heating_DistrictHeatingHotWater!K6590</f>
        <v>3697099</v>
      </c>
    </row>
    <row r="6591" spans="1:11" x14ac:dyDescent="0.2">
      <c r="A6591" s="10">
        <v>42776.541666666664</v>
      </c>
      <c r="B6591">
        <f>heating_DistrictHeatingHotWater!B6591</f>
        <v>2367801</v>
      </c>
      <c r="C6591">
        <f>heating_DistrictHeatingHotWater!C6591</f>
        <v>2543194</v>
      </c>
      <c r="D6591">
        <f>heating_DistrictHeatingHotWater!D6591</f>
        <v>2718587</v>
      </c>
      <c r="E6591">
        <f>heating_DistrictHeatingHotWater!E6591</f>
        <v>2893980</v>
      </c>
      <c r="F6591">
        <f>heating_DistrictHeatingHotWater!F6591</f>
        <v>3069372</v>
      </c>
      <c r="G6591">
        <f>heating_DistrictHeatingHotWater!G6591</f>
        <v>3244765</v>
      </c>
      <c r="H6591">
        <f>heating_DistrictHeatingHotWater!H6591</f>
        <v>3420158</v>
      </c>
      <c r="I6591">
        <f>heating_DistrictHeatingHotWater!I6591</f>
        <v>3595550</v>
      </c>
      <c r="J6591">
        <f>heating_DistrictHeatingHotWater!J6591</f>
        <v>3770943</v>
      </c>
      <c r="K6591">
        <f>heating_DistrictHeatingHotWater!K6591</f>
        <v>3946336</v>
      </c>
    </row>
    <row r="6592" spans="1:11" x14ac:dyDescent="0.2">
      <c r="A6592" s="10">
        <v>42776.583333333336</v>
      </c>
      <c r="B6592">
        <f>heating_DistrictHeatingHotWater!B6592</f>
        <v>2354757</v>
      </c>
      <c r="C6592">
        <f>heating_DistrictHeatingHotWater!C6592</f>
        <v>2529183</v>
      </c>
      <c r="D6592">
        <f>heating_DistrictHeatingHotWater!D6592</f>
        <v>2703610</v>
      </c>
      <c r="E6592">
        <f>heating_DistrictHeatingHotWater!E6592</f>
        <v>2878036</v>
      </c>
      <c r="F6592">
        <f>heating_DistrictHeatingHotWater!F6592</f>
        <v>3052463</v>
      </c>
      <c r="G6592">
        <f>heating_DistrictHeatingHotWater!G6592</f>
        <v>3226889</v>
      </c>
      <c r="H6592">
        <f>heating_DistrictHeatingHotWater!H6592</f>
        <v>3401315</v>
      </c>
      <c r="I6592">
        <f>heating_DistrictHeatingHotWater!I6592</f>
        <v>3575742</v>
      </c>
      <c r="J6592">
        <f>heating_DistrictHeatingHotWater!J6592</f>
        <v>3750168</v>
      </c>
      <c r="K6592">
        <f>heating_DistrictHeatingHotWater!K6592</f>
        <v>3924595</v>
      </c>
    </row>
    <row r="6593" spans="1:11" x14ac:dyDescent="0.2">
      <c r="A6593" s="10">
        <v>42776.625</v>
      </c>
      <c r="B6593">
        <f>heating_DistrictHeatingHotWater!B6593</f>
        <v>2354757</v>
      </c>
      <c r="C6593">
        <f>heating_DistrictHeatingHotWater!C6593</f>
        <v>2529183</v>
      </c>
      <c r="D6593">
        <f>heating_DistrictHeatingHotWater!D6593</f>
        <v>2703610</v>
      </c>
      <c r="E6593">
        <f>heating_DistrictHeatingHotWater!E6593</f>
        <v>2878036</v>
      </c>
      <c r="F6593">
        <f>heating_DistrictHeatingHotWater!F6593</f>
        <v>3052463</v>
      </c>
      <c r="G6593">
        <f>heating_DistrictHeatingHotWater!G6593</f>
        <v>3226889</v>
      </c>
      <c r="H6593">
        <f>heating_DistrictHeatingHotWater!H6593</f>
        <v>3401315</v>
      </c>
      <c r="I6593">
        <f>heating_DistrictHeatingHotWater!I6593</f>
        <v>3575742</v>
      </c>
      <c r="J6593">
        <f>heating_DistrictHeatingHotWater!J6593</f>
        <v>3750168</v>
      </c>
      <c r="K6593">
        <f>heating_DistrictHeatingHotWater!K6593</f>
        <v>3924595</v>
      </c>
    </row>
    <row r="6594" spans="1:11" x14ac:dyDescent="0.2">
      <c r="A6594" s="10">
        <v>42776.666666666664</v>
      </c>
      <c r="B6594">
        <f>heating_DistrictHeatingHotWater!B6594</f>
        <v>2354757</v>
      </c>
      <c r="C6594">
        <f>heating_DistrictHeatingHotWater!C6594</f>
        <v>2529183</v>
      </c>
      <c r="D6594">
        <f>heating_DistrictHeatingHotWater!D6594</f>
        <v>2703610</v>
      </c>
      <c r="E6594">
        <f>heating_DistrictHeatingHotWater!E6594</f>
        <v>2878036</v>
      </c>
      <c r="F6594">
        <f>heating_DistrictHeatingHotWater!F6594</f>
        <v>3052463</v>
      </c>
      <c r="G6594">
        <f>heating_DistrictHeatingHotWater!G6594</f>
        <v>3226889</v>
      </c>
      <c r="H6594">
        <f>heating_DistrictHeatingHotWater!H6594</f>
        <v>3401315</v>
      </c>
      <c r="I6594">
        <f>heating_DistrictHeatingHotWater!I6594</f>
        <v>3575742</v>
      </c>
      <c r="J6594">
        <f>heating_DistrictHeatingHotWater!J6594</f>
        <v>3750168</v>
      </c>
      <c r="K6594">
        <f>heating_DistrictHeatingHotWater!K6594</f>
        <v>3924595</v>
      </c>
    </row>
    <row r="6595" spans="1:11" x14ac:dyDescent="0.2">
      <c r="A6595" s="10">
        <v>42776.708333333336</v>
      </c>
      <c r="B6595">
        <f>heating_DistrictHeatingHotWater!B6595</f>
        <v>2354757</v>
      </c>
      <c r="C6595">
        <f>heating_DistrictHeatingHotWater!C6595</f>
        <v>2529183</v>
      </c>
      <c r="D6595">
        <f>heating_DistrictHeatingHotWater!D6595</f>
        <v>2703610</v>
      </c>
      <c r="E6595">
        <f>heating_DistrictHeatingHotWater!E6595</f>
        <v>2878036</v>
      </c>
      <c r="F6595">
        <f>heating_DistrictHeatingHotWater!F6595</f>
        <v>3052463</v>
      </c>
      <c r="G6595">
        <f>heating_DistrictHeatingHotWater!G6595</f>
        <v>3226889</v>
      </c>
      <c r="H6595">
        <f>heating_DistrictHeatingHotWater!H6595</f>
        <v>3401315</v>
      </c>
      <c r="I6595">
        <f>heating_DistrictHeatingHotWater!I6595</f>
        <v>3575742</v>
      </c>
      <c r="J6595">
        <f>heating_DistrictHeatingHotWater!J6595</f>
        <v>3750168</v>
      </c>
      <c r="K6595">
        <f>heating_DistrictHeatingHotWater!K6595</f>
        <v>3924595</v>
      </c>
    </row>
    <row r="6596" spans="1:11" x14ac:dyDescent="0.2">
      <c r="A6596" s="10">
        <v>42776.75</v>
      </c>
      <c r="B6596">
        <f>heating_DistrictHeatingHotWater!B6596</f>
        <v>4314372</v>
      </c>
      <c r="C6596">
        <f>heating_DistrictHeatingHotWater!C6596</f>
        <v>4633955</v>
      </c>
      <c r="D6596">
        <f>heating_DistrictHeatingHotWater!D6596</f>
        <v>4953539</v>
      </c>
      <c r="E6596">
        <f>heating_DistrictHeatingHotWater!E6596</f>
        <v>5273122</v>
      </c>
      <c r="F6596">
        <f>heating_DistrictHeatingHotWater!F6596</f>
        <v>5592705</v>
      </c>
      <c r="G6596">
        <f>heating_DistrictHeatingHotWater!G6596</f>
        <v>5912288</v>
      </c>
      <c r="H6596">
        <f>heating_DistrictHeatingHotWater!H6596</f>
        <v>6231871</v>
      </c>
      <c r="I6596">
        <f>heating_DistrictHeatingHotWater!I6596</f>
        <v>6551454</v>
      </c>
      <c r="J6596">
        <f>heating_DistrictHeatingHotWater!J6596</f>
        <v>6871037</v>
      </c>
      <c r="K6596">
        <f>heating_DistrictHeatingHotWater!K6596</f>
        <v>7190621</v>
      </c>
    </row>
    <row r="6597" spans="1:11" x14ac:dyDescent="0.2">
      <c r="A6597" s="10">
        <v>42776.791666666664</v>
      </c>
      <c r="B6597">
        <f>heating_DistrictHeatingHotWater!B6597</f>
        <v>2610321</v>
      </c>
      <c r="C6597">
        <f>heating_DistrictHeatingHotWater!C6597</f>
        <v>2803678</v>
      </c>
      <c r="D6597">
        <f>heating_DistrictHeatingHotWater!D6597</f>
        <v>2997035</v>
      </c>
      <c r="E6597">
        <f>heating_DistrictHeatingHotWater!E6597</f>
        <v>3190392</v>
      </c>
      <c r="F6597">
        <f>heating_DistrictHeatingHotWater!F6597</f>
        <v>3383749</v>
      </c>
      <c r="G6597">
        <f>heating_DistrictHeatingHotWater!G6597</f>
        <v>3577106</v>
      </c>
      <c r="H6597">
        <f>heating_DistrictHeatingHotWater!H6597</f>
        <v>3770463</v>
      </c>
      <c r="I6597">
        <f>heating_DistrictHeatingHotWater!I6597</f>
        <v>3963820</v>
      </c>
      <c r="J6597">
        <f>heating_DistrictHeatingHotWater!J6597</f>
        <v>4157177</v>
      </c>
      <c r="K6597">
        <f>heating_DistrictHeatingHotWater!K6597</f>
        <v>4350534</v>
      </c>
    </row>
    <row r="6598" spans="1:11" x14ac:dyDescent="0.2">
      <c r="A6598" s="10">
        <v>42776.833333333336</v>
      </c>
      <c r="B6598">
        <f>heating_DistrictHeatingHotWater!B6598</f>
        <v>2610321</v>
      </c>
      <c r="C6598">
        <f>heating_DistrictHeatingHotWater!C6598</f>
        <v>2803678</v>
      </c>
      <c r="D6598">
        <f>heating_DistrictHeatingHotWater!D6598</f>
        <v>2997035</v>
      </c>
      <c r="E6598">
        <f>heating_DistrictHeatingHotWater!E6598</f>
        <v>3190392</v>
      </c>
      <c r="F6598">
        <f>heating_DistrictHeatingHotWater!F6598</f>
        <v>3383749</v>
      </c>
      <c r="G6598">
        <f>heating_DistrictHeatingHotWater!G6598</f>
        <v>3577106</v>
      </c>
      <c r="H6598">
        <f>heating_DistrictHeatingHotWater!H6598</f>
        <v>3770463</v>
      </c>
      <c r="I6598">
        <f>heating_DistrictHeatingHotWater!I6598</f>
        <v>3963820</v>
      </c>
      <c r="J6598">
        <f>heating_DistrictHeatingHotWater!J6598</f>
        <v>4157177</v>
      </c>
      <c r="K6598">
        <f>heating_DistrictHeatingHotWater!K6598</f>
        <v>4350534</v>
      </c>
    </row>
    <row r="6599" spans="1:11" x14ac:dyDescent="0.2">
      <c r="A6599" s="10">
        <v>42776.875</v>
      </c>
      <c r="B6599">
        <f>heating_DistrictHeatingHotWater!B6599</f>
        <v>2541436</v>
      </c>
      <c r="C6599">
        <f>heating_DistrictHeatingHotWater!C6599</f>
        <v>2729690</v>
      </c>
      <c r="D6599">
        <f>heating_DistrictHeatingHotWater!D6599</f>
        <v>2917945</v>
      </c>
      <c r="E6599">
        <f>heating_DistrictHeatingHotWater!E6599</f>
        <v>3106199</v>
      </c>
      <c r="F6599">
        <f>heating_DistrictHeatingHotWater!F6599</f>
        <v>3294454</v>
      </c>
      <c r="G6599">
        <f>heating_DistrictHeatingHotWater!G6599</f>
        <v>3482708</v>
      </c>
      <c r="H6599">
        <f>heating_DistrictHeatingHotWater!H6599</f>
        <v>3670962</v>
      </c>
      <c r="I6599">
        <f>heating_DistrictHeatingHotWater!I6599</f>
        <v>3859217</v>
      </c>
      <c r="J6599">
        <f>heating_DistrictHeatingHotWater!J6599</f>
        <v>4047471</v>
      </c>
      <c r="K6599">
        <f>heating_DistrictHeatingHotWater!K6599</f>
        <v>4235726</v>
      </c>
    </row>
    <row r="6600" spans="1:11" x14ac:dyDescent="0.2">
      <c r="A6600" s="10">
        <v>42776.916666666664</v>
      </c>
      <c r="B6600">
        <f>heating_DistrictHeatingHotWater!B6600</f>
        <v>2541436</v>
      </c>
      <c r="C6600">
        <f>heating_DistrictHeatingHotWater!C6600</f>
        <v>2729690</v>
      </c>
      <c r="D6600">
        <f>heating_DistrictHeatingHotWater!D6600</f>
        <v>2917945</v>
      </c>
      <c r="E6600">
        <f>heating_DistrictHeatingHotWater!E6600</f>
        <v>3106199</v>
      </c>
      <c r="F6600">
        <f>heating_DistrictHeatingHotWater!F6600</f>
        <v>3294454</v>
      </c>
      <c r="G6600">
        <f>heating_DistrictHeatingHotWater!G6600</f>
        <v>3482708</v>
      </c>
      <c r="H6600">
        <f>heating_DistrictHeatingHotWater!H6600</f>
        <v>3670962</v>
      </c>
      <c r="I6600">
        <f>heating_DistrictHeatingHotWater!I6600</f>
        <v>3859217</v>
      </c>
      <c r="J6600">
        <f>heating_DistrictHeatingHotWater!J6600</f>
        <v>4047471</v>
      </c>
      <c r="K6600">
        <f>heating_DistrictHeatingHotWater!K6600</f>
        <v>4235726</v>
      </c>
    </row>
    <row r="6601" spans="1:11" x14ac:dyDescent="0.2">
      <c r="A6601" s="10">
        <v>42776.958333333336</v>
      </c>
      <c r="B6601">
        <f>heating_DistrictHeatingHotWater!B6601</f>
        <v>4314372</v>
      </c>
      <c r="C6601">
        <f>heating_DistrictHeatingHotWater!C6601</f>
        <v>4633955</v>
      </c>
      <c r="D6601">
        <f>heating_DistrictHeatingHotWater!D6601</f>
        <v>4953539</v>
      </c>
      <c r="E6601">
        <f>heating_DistrictHeatingHotWater!E6601</f>
        <v>5273122</v>
      </c>
      <c r="F6601">
        <f>heating_DistrictHeatingHotWater!F6601</f>
        <v>5592705</v>
      </c>
      <c r="G6601">
        <f>heating_DistrictHeatingHotWater!G6601</f>
        <v>5912288</v>
      </c>
      <c r="H6601">
        <f>heating_DistrictHeatingHotWater!H6601</f>
        <v>6231871</v>
      </c>
      <c r="I6601">
        <f>heating_DistrictHeatingHotWater!I6601</f>
        <v>6551454</v>
      </c>
      <c r="J6601">
        <f>heating_DistrictHeatingHotWater!J6601</f>
        <v>6871037</v>
      </c>
      <c r="K6601">
        <f>heating_DistrictHeatingHotWater!K6601</f>
        <v>7190621</v>
      </c>
    </row>
    <row r="6602" spans="1:11" x14ac:dyDescent="0.2">
      <c r="A6602" s="10">
        <v>42804</v>
      </c>
      <c r="B6602">
        <f>heating_DistrictHeatingHotWater!B6602</f>
        <v>4794861</v>
      </c>
      <c r="C6602">
        <f>heating_DistrictHeatingHotWater!C6602</f>
        <v>5150036</v>
      </c>
      <c r="D6602">
        <f>heating_DistrictHeatingHotWater!D6602</f>
        <v>5505211</v>
      </c>
      <c r="E6602">
        <f>heating_DistrictHeatingHotWater!E6602</f>
        <v>5860386</v>
      </c>
      <c r="F6602">
        <f>heating_DistrictHeatingHotWater!F6602</f>
        <v>6215561</v>
      </c>
      <c r="G6602">
        <f>heating_DistrictHeatingHotWater!G6602</f>
        <v>6570736</v>
      </c>
      <c r="H6602">
        <f>heating_DistrictHeatingHotWater!H6602</f>
        <v>6925911</v>
      </c>
      <c r="I6602">
        <f>heating_DistrictHeatingHotWater!I6602</f>
        <v>7281086</v>
      </c>
      <c r="J6602">
        <f>heating_DistrictHeatingHotWater!J6602</f>
        <v>7636261</v>
      </c>
      <c r="K6602">
        <f>heating_DistrictHeatingHotWater!K6602</f>
        <v>7991436</v>
      </c>
    </row>
    <row r="6603" spans="1:11" x14ac:dyDescent="0.2">
      <c r="A6603" s="10">
        <v>42804.041666666664</v>
      </c>
      <c r="B6603">
        <f>heating_DistrictHeatingHotWater!B6603</f>
        <v>4740435</v>
      </c>
      <c r="C6603">
        <f>heating_DistrictHeatingHotWater!C6603</f>
        <v>5091578</v>
      </c>
      <c r="D6603">
        <f>heating_DistrictHeatingHotWater!D6603</f>
        <v>5442721</v>
      </c>
      <c r="E6603">
        <f>heating_DistrictHeatingHotWater!E6603</f>
        <v>5793864</v>
      </c>
      <c r="F6603">
        <f>heating_DistrictHeatingHotWater!F6603</f>
        <v>6145008</v>
      </c>
      <c r="G6603">
        <f>heating_DistrictHeatingHotWater!G6603</f>
        <v>6496151</v>
      </c>
      <c r="H6603">
        <f>heating_DistrictHeatingHotWater!H6603</f>
        <v>6847294</v>
      </c>
      <c r="I6603">
        <f>heating_DistrictHeatingHotWater!I6603</f>
        <v>7198438</v>
      </c>
      <c r="J6603">
        <f>heating_DistrictHeatingHotWater!J6603</f>
        <v>7549581</v>
      </c>
      <c r="K6603">
        <f>heating_DistrictHeatingHotWater!K6603</f>
        <v>7900724</v>
      </c>
    </row>
    <row r="6604" spans="1:11" x14ac:dyDescent="0.2">
      <c r="A6604" s="10">
        <v>42804.083333333336</v>
      </c>
      <c r="B6604">
        <f>heating_DistrictHeatingHotWater!B6604</f>
        <v>4740435</v>
      </c>
      <c r="C6604">
        <f>heating_DistrictHeatingHotWater!C6604</f>
        <v>5091578</v>
      </c>
      <c r="D6604">
        <f>heating_DistrictHeatingHotWater!D6604</f>
        <v>5442721</v>
      </c>
      <c r="E6604">
        <f>heating_DistrictHeatingHotWater!E6604</f>
        <v>5793864</v>
      </c>
      <c r="F6604">
        <f>heating_DistrictHeatingHotWater!F6604</f>
        <v>6145008</v>
      </c>
      <c r="G6604">
        <f>heating_DistrictHeatingHotWater!G6604</f>
        <v>6496151</v>
      </c>
      <c r="H6604">
        <f>heating_DistrictHeatingHotWater!H6604</f>
        <v>6847294</v>
      </c>
      <c r="I6604">
        <f>heating_DistrictHeatingHotWater!I6604</f>
        <v>7198438</v>
      </c>
      <c r="J6604">
        <f>heating_DistrictHeatingHotWater!J6604</f>
        <v>7549581</v>
      </c>
      <c r="K6604">
        <f>heating_DistrictHeatingHotWater!K6604</f>
        <v>7900724</v>
      </c>
    </row>
    <row r="6605" spans="1:11" x14ac:dyDescent="0.2">
      <c r="A6605" s="10">
        <v>42804.125</v>
      </c>
      <c r="B6605">
        <f>heating_DistrictHeatingHotWater!B6605</f>
        <v>4740435</v>
      </c>
      <c r="C6605">
        <f>heating_DistrictHeatingHotWater!C6605</f>
        <v>5091578</v>
      </c>
      <c r="D6605">
        <f>heating_DistrictHeatingHotWater!D6605</f>
        <v>5442721</v>
      </c>
      <c r="E6605">
        <f>heating_DistrictHeatingHotWater!E6605</f>
        <v>5793864</v>
      </c>
      <c r="F6605">
        <f>heating_DistrictHeatingHotWater!F6605</f>
        <v>6145008</v>
      </c>
      <c r="G6605">
        <f>heating_DistrictHeatingHotWater!G6605</f>
        <v>6496151</v>
      </c>
      <c r="H6605">
        <f>heating_DistrictHeatingHotWater!H6605</f>
        <v>6847294</v>
      </c>
      <c r="I6605">
        <f>heating_DistrictHeatingHotWater!I6605</f>
        <v>7198438</v>
      </c>
      <c r="J6605">
        <f>heating_DistrictHeatingHotWater!J6605</f>
        <v>7549581</v>
      </c>
      <c r="K6605">
        <f>heating_DistrictHeatingHotWater!K6605</f>
        <v>7900724</v>
      </c>
    </row>
    <row r="6606" spans="1:11" x14ac:dyDescent="0.2">
      <c r="A6606" s="10">
        <v>42804.166666666664</v>
      </c>
      <c r="B6606">
        <f>heating_DistrictHeatingHotWater!B6606</f>
        <v>4695577</v>
      </c>
      <c r="C6606">
        <f>heating_DistrictHeatingHotWater!C6606</f>
        <v>5043397</v>
      </c>
      <c r="D6606">
        <f>heating_DistrictHeatingHotWater!D6606</f>
        <v>5391218</v>
      </c>
      <c r="E6606">
        <f>heating_DistrictHeatingHotWater!E6606</f>
        <v>5739038</v>
      </c>
      <c r="F6606">
        <f>heating_DistrictHeatingHotWater!F6606</f>
        <v>6086859</v>
      </c>
      <c r="G6606">
        <f>heating_DistrictHeatingHotWater!G6606</f>
        <v>6434679</v>
      </c>
      <c r="H6606">
        <f>heating_DistrictHeatingHotWater!H6606</f>
        <v>6782499</v>
      </c>
      <c r="I6606">
        <f>heating_DistrictHeatingHotWater!I6606</f>
        <v>7130320</v>
      </c>
      <c r="J6606">
        <f>heating_DistrictHeatingHotWater!J6606</f>
        <v>7478140</v>
      </c>
      <c r="K6606">
        <f>heating_DistrictHeatingHotWater!K6606</f>
        <v>7825961</v>
      </c>
    </row>
    <row r="6607" spans="1:11" x14ac:dyDescent="0.2">
      <c r="A6607" s="10">
        <v>42804.208333333336</v>
      </c>
      <c r="B6607">
        <f>heating_DistrictHeatingHotWater!B6607</f>
        <v>4797673</v>
      </c>
      <c r="C6607">
        <f>heating_DistrictHeatingHotWater!C6607</f>
        <v>5153056</v>
      </c>
      <c r="D6607">
        <f>heating_DistrictHeatingHotWater!D6607</f>
        <v>5508439</v>
      </c>
      <c r="E6607">
        <f>heating_DistrictHeatingHotWater!E6607</f>
        <v>5863823</v>
      </c>
      <c r="F6607">
        <f>heating_DistrictHeatingHotWater!F6607</f>
        <v>6219206</v>
      </c>
      <c r="G6607">
        <f>heating_DistrictHeatingHotWater!G6607</f>
        <v>6574589</v>
      </c>
      <c r="H6607">
        <f>heating_DistrictHeatingHotWater!H6607</f>
        <v>6929972</v>
      </c>
      <c r="I6607">
        <f>heating_DistrictHeatingHotWater!I6607</f>
        <v>7285355</v>
      </c>
      <c r="J6607">
        <f>heating_DistrictHeatingHotWater!J6607</f>
        <v>7640739</v>
      </c>
      <c r="K6607">
        <f>heating_DistrictHeatingHotWater!K6607</f>
        <v>7996122</v>
      </c>
    </row>
    <row r="6608" spans="1:11" x14ac:dyDescent="0.2">
      <c r="A6608" s="10">
        <v>42804.25</v>
      </c>
      <c r="B6608">
        <f>heating_DistrictHeatingHotWater!B6608</f>
        <v>5644429</v>
      </c>
      <c r="C6608">
        <f>heating_DistrictHeatingHotWater!C6608</f>
        <v>6062535</v>
      </c>
      <c r="D6608">
        <f>heating_DistrictHeatingHotWater!D6608</f>
        <v>6480640</v>
      </c>
      <c r="E6608">
        <f>heating_DistrictHeatingHotWater!E6608</f>
        <v>6898746</v>
      </c>
      <c r="F6608">
        <f>heating_DistrictHeatingHotWater!F6608</f>
        <v>7316852</v>
      </c>
      <c r="G6608">
        <f>heating_DistrictHeatingHotWater!G6608</f>
        <v>7734958</v>
      </c>
      <c r="H6608">
        <f>heating_DistrictHeatingHotWater!H6608</f>
        <v>8153064</v>
      </c>
      <c r="I6608">
        <f>heating_DistrictHeatingHotWater!I6608</f>
        <v>8571170</v>
      </c>
      <c r="J6608">
        <f>heating_DistrictHeatingHotWater!J6608</f>
        <v>8989276</v>
      </c>
      <c r="K6608">
        <f>heating_DistrictHeatingHotWater!K6608</f>
        <v>9407381</v>
      </c>
    </row>
    <row r="6609" spans="1:11" x14ac:dyDescent="0.2">
      <c r="A6609" s="10">
        <v>42804.291666666664</v>
      </c>
      <c r="B6609">
        <f>heating_DistrictHeatingHotWater!B6609</f>
        <v>5395760</v>
      </c>
      <c r="C6609">
        <f>heating_DistrictHeatingHotWater!C6609</f>
        <v>5795445</v>
      </c>
      <c r="D6609">
        <f>heating_DistrictHeatingHotWater!D6609</f>
        <v>6195131</v>
      </c>
      <c r="E6609">
        <f>heating_DistrictHeatingHotWater!E6609</f>
        <v>6594817</v>
      </c>
      <c r="F6609">
        <f>heating_DistrictHeatingHotWater!F6609</f>
        <v>6994503</v>
      </c>
      <c r="G6609">
        <f>heating_DistrictHeatingHotWater!G6609</f>
        <v>7394189</v>
      </c>
      <c r="H6609">
        <f>heating_DistrictHeatingHotWater!H6609</f>
        <v>7793875</v>
      </c>
      <c r="I6609">
        <f>heating_DistrictHeatingHotWater!I6609</f>
        <v>8193561</v>
      </c>
      <c r="J6609">
        <f>heating_DistrictHeatingHotWater!J6609</f>
        <v>8593247</v>
      </c>
      <c r="K6609">
        <f>heating_DistrictHeatingHotWater!K6609</f>
        <v>8992933</v>
      </c>
    </row>
    <row r="6610" spans="1:11" x14ac:dyDescent="0.2">
      <c r="A6610" s="10">
        <v>42804.333333333336</v>
      </c>
      <c r="B6610">
        <f>heating_DistrictHeatingHotWater!B6610</f>
        <v>4996797</v>
      </c>
      <c r="C6610">
        <f>heating_DistrictHeatingHotWater!C6610</f>
        <v>5366930</v>
      </c>
      <c r="D6610">
        <f>heating_DistrictHeatingHotWater!D6610</f>
        <v>5737064</v>
      </c>
      <c r="E6610">
        <f>heating_DistrictHeatingHotWater!E6610</f>
        <v>6107197</v>
      </c>
      <c r="F6610">
        <f>heating_DistrictHeatingHotWater!F6610</f>
        <v>6477330</v>
      </c>
      <c r="G6610">
        <f>heating_DistrictHeatingHotWater!G6610</f>
        <v>6847463</v>
      </c>
      <c r="H6610">
        <f>heating_DistrictHeatingHotWater!H6610</f>
        <v>7217596</v>
      </c>
      <c r="I6610">
        <f>heating_DistrictHeatingHotWater!I6610</f>
        <v>7587729</v>
      </c>
      <c r="J6610">
        <f>heating_DistrictHeatingHotWater!J6610</f>
        <v>7957862</v>
      </c>
      <c r="K6610">
        <f>heating_DistrictHeatingHotWater!K6610</f>
        <v>8327996</v>
      </c>
    </row>
    <row r="6611" spans="1:11" x14ac:dyDescent="0.2">
      <c r="A6611" s="10">
        <v>42804.375</v>
      </c>
      <c r="B6611">
        <f>heating_DistrictHeatingHotWater!B6611</f>
        <v>2238757</v>
      </c>
      <c r="C6611">
        <f>heating_DistrictHeatingHotWater!C6611</f>
        <v>2404591</v>
      </c>
      <c r="D6611">
        <f>heating_DistrictHeatingHotWater!D6611</f>
        <v>2570424</v>
      </c>
      <c r="E6611">
        <f>heating_DistrictHeatingHotWater!E6611</f>
        <v>2736258</v>
      </c>
      <c r="F6611">
        <f>heating_DistrictHeatingHotWater!F6611</f>
        <v>2902092</v>
      </c>
      <c r="G6611">
        <f>heating_DistrictHeatingHotWater!G6611</f>
        <v>3067926</v>
      </c>
      <c r="H6611">
        <f>heating_DistrictHeatingHotWater!H6611</f>
        <v>3233760</v>
      </c>
      <c r="I6611">
        <f>heating_DistrictHeatingHotWater!I6611</f>
        <v>3399594</v>
      </c>
      <c r="J6611">
        <f>heating_DistrictHeatingHotWater!J6611</f>
        <v>3565428</v>
      </c>
      <c r="K6611">
        <f>heating_DistrictHeatingHotWater!K6611</f>
        <v>3731261</v>
      </c>
    </row>
    <row r="6612" spans="1:11" x14ac:dyDescent="0.2">
      <c r="A6612" s="10">
        <v>42804.416666666664</v>
      </c>
      <c r="B6612">
        <f>heating_DistrictHeatingHotWater!B6612</f>
        <v>2235482</v>
      </c>
      <c r="C6612">
        <f>heating_DistrictHeatingHotWater!C6612</f>
        <v>2401073</v>
      </c>
      <c r="D6612">
        <f>heating_DistrictHeatingHotWater!D6612</f>
        <v>2566664</v>
      </c>
      <c r="E6612">
        <f>heating_DistrictHeatingHotWater!E6612</f>
        <v>2732256</v>
      </c>
      <c r="F6612">
        <f>heating_DistrictHeatingHotWater!F6612</f>
        <v>2897847</v>
      </c>
      <c r="G6612">
        <f>heating_DistrictHeatingHotWater!G6612</f>
        <v>3063438</v>
      </c>
      <c r="H6612">
        <f>heating_DistrictHeatingHotWater!H6612</f>
        <v>3229029</v>
      </c>
      <c r="I6612">
        <f>heating_DistrictHeatingHotWater!I6612</f>
        <v>3394620</v>
      </c>
      <c r="J6612">
        <f>heating_DistrictHeatingHotWater!J6612</f>
        <v>3560212</v>
      </c>
      <c r="K6612">
        <f>heating_DistrictHeatingHotWater!K6612</f>
        <v>3725803</v>
      </c>
    </row>
    <row r="6613" spans="1:11" x14ac:dyDescent="0.2">
      <c r="A6613" s="10">
        <v>42804.458333333336</v>
      </c>
      <c r="B6613">
        <f>heating_DistrictHeatingHotWater!B6613</f>
        <v>2235482</v>
      </c>
      <c r="C6613">
        <f>heating_DistrictHeatingHotWater!C6613</f>
        <v>2401073</v>
      </c>
      <c r="D6613">
        <f>heating_DistrictHeatingHotWater!D6613</f>
        <v>2566664</v>
      </c>
      <c r="E6613">
        <f>heating_DistrictHeatingHotWater!E6613</f>
        <v>2732256</v>
      </c>
      <c r="F6613">
        <f>heating_DistrictHeatingHotWater!F6613</f>
        <v>2897847</v>
      </c>
      <c r="G6613">
        <f>heating_DistrictHeatingHotWater!G6613</f>
        <v>3063438</v>
      </c>
      <c r="H6613">
        <f>heating_DistrictHeatingHotWater!H6613</f>
        <v>3229029</v>
      </c>
      <c r="I6613">
        <f>heating_DistrictHeatingHotWater!I6613</f>
        <v>3394620</v>
      </c>
      <c r="J6613">
        <f>heating_DistrictHeatingHotWater!J6613</f>
        <v>3560212</v>
      </c>
      <c r="K6613">
        <f>heating_DistrictHeatingHotWater!K6613</f>
        <v>3725803</v>
      </c>
    </row>
    <row r="6614" spans="1:11" x14ac:dyDescent="0.2">
      <c r="A6614" s="10">
        <v>42804.5</v>
      </c>
      <c r="B6614">
        <f>heating_DistrictHeatingHotWater!B6614</f>
        <v>2218259</v>
      </c>
      <c r="C6614">
        <f>heating_DistrictHeatingHotWater!C6614</f>
        <v>2382575</v>
      </c>
      <c r="D6614">
        <f>heating_DistrictHeatingHotWater!D6614</f>
        <v>2546890</v>
      </c>
      <c r="E6614">
        <f>heating_DistrictHeatingHotWater!E6614</f>
        <v>2711206</v>
      </c>
      <c r="F6614">
        <f>heating_DistrictHeatingHotWater!F6614</f>
        <v>2875521</v>
      </c>
      <c r="G6614">
        <f>heating_DistrictHeatingHotWater!G6614</f>
        <v>3039837</v>
      </c>
      <c r="H6614">
        <f>heating_DistrictHeatingHotWater!H6614</f>
        <v>3204153</v>
      </c>
      <c r="I6614">
        <f>heating_DistrictHeatingHotWater!I6614</f>
        <v>3368468</v>
      </c>
      <c r="J6614">
        <f>heating_DistrictHeatingHotWater!J6614</f>
        <v>3532784</v>
      </c>
      <c r="K6614">
        <f>heating_DistrictHeatingHotWater!K6614</f>
        <v>3697099</v>
      </c>
    </row>
    <row r="6615" spans="1:11" x14ac:dyDescent="0.2">
      <c r="A6615" s="10">
        <v>42804.541666666664</v>
      </c>
      <c r="B6615">
        <f>heating_DistrictHeatingHotWater!B6615</f>
        <v>2205962</v>
      </c>
      <c r="C6615">
        <f>heating_DistrictHeatingHotWater!C6615</f>
        <v>2369367</v>
      </c>
      <c r="D6615">
        <f>heating_DistrictHeatingHotWater!D6615</f>
        <v>2532771</v>
      </c>
      <c r="E6615">
        <f>heating_DistrictHeatingHotWater!E6615</f>
        <v>2696176</v>
      </c>
      <c r="F6615">
        <f>heating_DistrictHeatingHotWater!F6615</f>
        <v>2859580</v>
      </c>
      <c r="G6615">
        <f>heating_DistrictHeatingHotWater!G6615</f>
        <v>3022985</v>
      </c>
      <c r="H6615">
        <f>heating_DistrictHeatingHotWater!H6615</f>
        <v>3186390</v>
      </c>
      <c r="I6615">
        <f>heating_DistrictHeatingHotWater!I6615</f>
        <v>3349794</v>
      </c>
      <c r="J6615">
        <f>heating_DistrictHeatingHotWater!J6615</f>
        <v>3513199</v>
      </c>
      <c r="K6615">
        <f>heating_DistrictHeatingHotWater!K6615</f>
        <v>3676603</v>
      </c>
    </row>
    <row r="6616" spans="1:11" x14ac:dyDescent="0.2">
      <c r="A6616" s="10">
        <v>42804.583333333336</v>
      </c>
      <c r="B6616">
        <f>heating_DistrictHeatingHotWater!B6616</f>
        <v>2182206</v>
      </c>
      <c r="C6616">
        <f>heating_DistrictHeatingHotWater!C6616</f>
        <v>2343851</v>
      </c>
      <c r="D6616">
        <f>heating_DistrictHeatingHotWater!D6616</f>
        <v>2505496</v>
      </c>
      <c r="E6616">
        <f>heating_DistrictHeatingHotWater!E6616</f>
        <v>2667141</v>
      </c>
      <c r="F6616">
        <f>heating_DistrictHeatingHotWater!F6616</f>
        <v>2828786</v>
      </c>
      <c r="G6616">
        <f>heating_DistrictHeatingHotWater!G6616</f>
        <v>2990431</v>
      </c>
      <c r="H6616">
        <f>heating_DistrictHeatingHotWater!H6616</f>
        <v>3152076</v>
      </c>
      <c r="I6616">
        <f>heating_DistrictHeatingHotWater!I6616</f>
        <v>3313721</v>
      </c>
      <c r="J6616">
        <f>heating_DistrictHeatingHotWater!J6616</f>
        <v>3475366</v>
      </c>
      <c r="K6616">
        <f>heating_DistrictHeatingHotWater!K6616</f>
        <v>3637011</v>
      </c>
    </row>
    <row r="6617" spans="1:11" x14ac:dyDescent="0.2">
      <c r="A6617" s="10">
        <v>42804.625</v>
      </c>
      <c r="B6617">
        <f>heating_DistrictHeatingHotWater!B6617</f>
        <v>2182206</v>
      </c>
      <c r="C6617">
        <f>heating_DistrictHeatingHotWater!C6617</f>
        <v>2343851</v>
      </c>
      <c r="D6617">
        <f>heating_DistrictHeatingHotWater!D6617</f>
        <v>2505496</v>
      </c>
      <c r="E6617">
        <f>heating_DistrictHeatingHotWater!E6617</f>
        <v>2667141</v>
      </c>
      <c r="F6617">
        <f>heating_DistrictHeatingHotWater!F6617</f>
        <v>2828786</v>
      </c>
      <c r="G6617">
        <f>heating_DistrictHeatingHotWater!G6617</f>
        <v>2990431</v>
      </c>
      <c r="H6617">
        <f>heating_DistrictHeatingHotWater!H6617</f>
        <v>3152076</v>
      </c>
      <c r="I6617">
        <f>heating_DistrictHeatingHotWater!I6617</f>
        <v>3313721</v>
      </c>
      <c r="J6617">
        <f>heating_DistrictHeatingHotWater!J6617</f>
        <v>3475366</v>
      </c>
      <c r="K6617">
        <f>heating_DistrictHeatingHotWater!K6617</f>
        <v>3637011</v>
      </c>
    </row>
    <row r="6618" spans="1:11" x14ac:dyDescent="0.2">
      <c r="A6618" s="10">
        <v>42804.666666666664</v>
      </c>
      <c r="B6618">
        <f>heating_DistrictHeatingHotWater!B6618</f>
        <v>2182206</v>
      </c>
      <c r="C6618">
        <f>heating_DistrictHeatingHotWater!C6618</f>
        <v>2343851</v>
      </c>
      <c r="D6618">
        <f>heating_DistrictHeatingHotWater!D6618</f>
        <v>2505496</v>
      </c>
      <c r="E6618">
        <f>heating_DistrictHeatingHotWater!E6618</f>
        <v>2667141</v>
      </c>
      <c r="F6618">
        <f>heating_DistrictHeatingHotWater!F6618</f>
        <v>2828786</v>
      </c>
      <c r="G6618">
        <f>heating_DistrictHeatingHotWater!G6618</f>
        <v>2990431</v>
      </c>
      <c r="H6618">
        <f>heating_DistrictHeatingHotWater!H6618</f>
        <v>3152076</v>
      </c>
      <c r="I6618">
        <f>heating_DistrictHeatingHotWater!I6618</f>
        <v>3313721</v>
      </c>
      <c r="J6618">
        <f>heating_DistrictHeatingHotWater!J6618</f>
        <v>3475366</v>
      </c>
      <c r="K6618">
        <f>heating_DistrictHeatingHotWater!K6618</f>
        <v>3637011</v>
      </c>
    </row>
    <row r="6619" spans="1:11" x14ac:dyDescent="0.2">
      <c r="A6619" s="10">
        <v>42804.708333333336</v>
      </c>
      <c r="B6619">
        <f>heating_DistrictHeatingHotWater!B6619</f>
        <v>2182206</v>
      </c>
      <c r="C6619">
        <f>heating_DistrictHeatingHotWater!C6619</f>
        <v>2343851</v>
      </c>
      <c r="D6619">
        <f>heating_DistrictHeatingHotWater!D6619</f>
        <v>2505496</v>
      </c>
      <c r="E6619">
        <f>heating_DistrictHeatingHotWater!E6619</f>
        <v>2667141</v>
      </c>
      <c r="F6619">
        <f>heating_DistrictHeatingHotWater!F6619</f>
        <v>2828786</v>
      </c>
      <c r="G6619">
        <f>heating_DistrictHeatingHotWater!G6619</f>
        <v>2990431</v>
      </c>
      <c r="H6619">
        <f>heating_DistrictHeatingHotWater!H6619</f>
        <v>3152076</v>
      </c>
      <c r="I6619">
        <f>heating_DistrictHeatingHotWater!I6619</f>
        <v>3313721</v>
      </c>
      <c r="J6619">
        <f>heating_DistrictHeatingHotWater!J6619</f>
        <v>3475366</v>
      </c>
      <c r="K6619">
        <f>heating_DistrictHeatingHotWater!K6619</f>
        <v>3637011</v>
      </c>
    </row>
    <row r="6620" spans="1:11" x14ac:dyDescent="0.2">
      <c r="A6620" s="10">
        <v>42804.75</v>
      </c>
      <c r="B6620">
        <f>heating_DistrictHeatingHotWater!B6620</f>
        <v>2564258</v>
      </c>
      <c r="C6620">
        <f>heating_DistrictHeatingHotWater!C6620</f>
        <v>2754203</v>
      </c>
      <c r="D6620">
        <f>heating_DistrictHeatingHotWater!D6620</f>
        <v>2944148</v>
      </c>
      <c r="E6620">
        <f>heating_DistrictHeatingHotWater!E6620</f>
        <v>3134093</v>
      </c>
      <c r="F6620">
        <f>heating_DistrictHeatingHotWater!F6620</f>
        <v>3324038</v>
      </c>
      <c r="G6620">
        <f>heating_DistrictHeatingHotWater!G6620</f>
        <v>3513983</v>
      </c>
      <c r="H6620">
        <f>heating_DistrictHeatingHotWater!H6620</f>
        <v>3703928</v>
      </c>
      <c r="I6620">
        <f>heating_DistrictHeatingHotWater!I6620</f>
        <v>3893873</v>
      </c>
      <c r="J6620">
        <f>heating_DistrictHeatingHotWater!J6620</f>
        <v>4083818</v>
      </c>
      <c r="K6620">
        <f>heating_DistrictHeatingHotWater!K6620</f>
        <v>4273763</v>
      </c>
    </row>
    <row r="6621" spans="1:11" x14ac:dyDescent="0.2">
      <c r="A6621" s="10">
        <v>42804.791666666664</v>
      </c>
      <c r="B6621">
        <f>heating_DistrictHeatingHotWater!B6621</f>
        <v>2564258</v>
      </c>
      <c r="C6621">
        <f>heating_DistrictHeatingHotWater!C6621</f>
        <v>2754203</v>
      </c>
      <c r="D6621">
        <f>heating_DistrictHeatingHotWater!D6621</f>
        <v>2944148</v>
      </c>
      <c r="E6621">
        <f>heating_DistrictHeatingHotWater!E6621</f>
        <v>3134093</v>
      </c>
      <c r="F6621">
        <f>heating_DistrictHeatingHotWater!F6621</f>
        <v>3324038</v>
      </c>
      <c r="G6621">
        <f>heating_DistrictHeatingHotWater!G6621</f>
        <v>3513983</v>
      </c>
      <c r="H6621">
        <f>heating_DistrictHeatingHotWater!H6621</f>
        <v>3703928</v>
      </c>
      <c r="I6621">
        <f>heating_DistrictHeatingHotWater!I6621</f>
        <v>3893873</v>
      </c>
      <c r="J6621">
        <f>heating_DistrictHeatingHotWater!J6621</f>
        <v>4083818</v>
      </c>
      <c r="K6621">
        <f>heating_DistrictHeatingHotWater!K6621</f>
        <v>4273763</v>
      </c>
    </row>
    <row r="6622" spans="1:11" x14ac:dyDescent="0.2">
      <c r="A6622" s="10">
        <v>42804.833333333336</v>
      </c>
      <c r="B6622">
        <f>heating_DistrictHeatingHotWater!B6622</f>
        <v>2564258</v>
      </c>
      <c r="C6622">
        <f>heating_DistrictHeatingHotWater!C6622</f>
        <v>2754203</v>
      </c>
      <c r="D6622">
        <f>heating_DistrictHeatingHotWater!D6622</f>
        <v>2944148</v>
      </c>
      <c r="E6622">
        <f>heating_DistrictHeatingHotWater!E6622</f>
        <v>3134093</v>
      </c>
      <c r="F6622">
        <f>heating_DistrictHeatingHotWater!F6622</f>
        <v>3324038</v>
      </c>
      <c r="G6622">
        <f>heating_DistrictHeatingHotWater!G6622</f>
        <v>3513983</v>
      </c>
      <c r="H6622">
        <f>heating_DistrictHeatingHotWater!H6622</f>
        <v>3703928</v>
      </c>
      <c r="I6622">
        <f>heating_DistrictHeatingHotWater!I6622</f>
        <v>3893873</v>
      </c>
      <c r="J6622">
        <f>heating_DistrictHeatingHotWater!J6622</f>
        <v>4083818</v>
      </c>
      <c r="K6622">
        <f>heating_DistrictHeatingHotWater!K6622</f>
        <v>4273763</v>
      </c>
    </row>
    <row r="6623" spans="1:11" x14ac:dyDescent="0.2">
      <c r="A6623" s="10">
        <v>42804.875</v>
      </c>
      <c r="B6623">
        <f>heating_DistrictHeatingHotWater!B6623</f>
        <v>2564258</v>
      </c>
      <c r="C6623">
        <f>heating_DistrictHeatingHotWater!C6623</f>
        <v>2754203</v>
      </c>
      <c r="D6623">
        <f>heating_DistrictHeatingHotWater!D6623</f>
        <v>2944148</v>
      </c>
      <c r="E6623">
        <f>heating_DistrictHeatingHotWater!E6623</f>
        <v>3134093</v>
      </c>
      <c r="F6623">
        <f>heating_DistrictHeatingHotWater!F6623</f>
        <v>3324038</v>
      </c>
      <c r="G6623">
        <f>heating_DistrictHeatingHotWater!G6623</f>
        <v>3513983</v>
      </c>
      <c r="H6623">
        <f>heating_DistrictHeatingHotWater!H6623</f>
        <v>3703928</v>
      </c>
      <c r="I6623">
        <f>heating_DistrictHeatingHotWater!I6623</f>
        <v>3893873</v>
      </c>
      <c r="J6623">
        <f>heating_DistrictHeatingHotWater!J6623</f>
        <v>4083818</v>
      </c>
      <c r="K6623">
        <f>heating_DistrictHeatingHotWater!K6623</f>
        <v>4273763</v>
      </c>
    </row>
    <row r="6624" spans="1:11" x14ac:dyDescent="0.2">
      <c r="A6624" s="10">
        <v>42804.916666666664</v>
      </c>
      <c r="B6624">
        <f>heating_DistrictHeatingHotWater!B6624</f>
        <v>2564258</v>
      </c>
      <c r="C6624">
        <f>heating_DistrictHeatingHotWater!C6624</f>
        <v>2754203</v>
      </c>
      <c r="D6624">
        <f>heating_DistrictHeatingHotWater!D6624</f>
        <v>2944148</v>
      </c>
      <c r="E6624">
        <f>heating_DistrictHeatingHotWater!E6624</f>
        <v>3134093</v>
      </c>
      <c r="F6624">
        <f>heating_DistrictHeatingHotWater!F6624</f>
        <v>3324038</v>
      </c>
      <c r="G6624">
        <f>heating_DistrictHeatingHotWater!G6624</f>
        <v>3513983</v>
      </c>
      <c r="H6624">
        <f>heating_DistrictHeatingHotWater!H6624</f>
        <v>3703928</v>
      </c>
      <c r="I6624">
        <f>heating_DistrictHeatingHotWater!I6624</f>
        <v>3893873</v>
      </c>
      <c r="J6624">
        <f>heating_DistrictHeatingHotWater!J6624</f>
        <v>4083818</v>
      </c>
      <c r="K6624">
        <f>heating_DistrictHeatingHotWater!K6624</f>
        <v>4273763</v>
      </c>
    </row>
    <row r="6625" spans="1:11" x14ac:dyDescent="0.2">
      <c r="A6625" s="10">
        <v>42804.958333333336</v>
      </c>
      <c r="B6625">
        <f>heating_DistrictHeatingHotWater!B6625</f>
        <v>2564258</v>
      </c>
      <c r="C6625">
        <f>heating_DistrictHeatingHotWater!C6625</f>
        <v>2754203</v>
      </c>
      <c r="D6625">
        <f>heating_DistrictHeatingHotWater!D6625</f>
        <v>2944148</v>
      </c>
      <c r="E6625">
        <f>heating_DistrictHeatingHotWater!E6625</f>
        <v>3134093</v>
      </c>
      <c r="F6625">
        <f>heating_DistrictHeatingHotWater!F6625</f>
        <v>3324038</v>
      </c>
      <c r="G6625">
        <f>heating_DistrictHeatingHotWater!G6625</f>
        <v>3513983</v>
      </c>
      <c r="H6625">
        <f>heating_DistrictHeatingHotWater!H6625</f>
        <v>3703928</v>
      </c>
      <c r="I6625">
        <f>heating_DistrictHeatingHotWater!I6625</f>
        <v>3893873</v>
      </c>
      <c r="J6625">
        <f>heating_DistrictHeatingHotWater!J6625</f>
        <v>4083818</v>
      </c>
      <c r="K6625">
        <f>heating_DistrictHeatingHotWater!K6625</f>
        <v>4273763</v>
      </c>
    </row>
    <row r="6626" spans="1:11" x14ac:dyDescent="0.2">
      <c r="A6626" s="10">
        <v>42835</v>
      </c>
      <c r="B6626">
        <f>heating_DistrictHeatingHotWater!B6626</f>
        <v>6294494</v>
      </c>
      <c r="C6626">
        <f>heating_DistrictHeatingHotWater!C6626</f>
        <v>6760753</v>
      </c>
      <c r="D6626">
        <f>heating_DistrictHeatingHotWater!D6626</f>
        <v>7227012</v>
      </c>
      <c r="E6626">
        <f>heating_DistrictHeatingHotWater!E6626</f>
        <v>7693270</v>
      </c>
      <c r="F6626">
        <f>heating_DistrictHeatingHotWater!F6626</f>
        <v>8159529</v>
      </c>
      <c r="G6626">
        <f>heating_DistrictHeatingHotWater!G6626</f>
        <v>8625788</v>
      </c>
      <c r="H6626">
        <f>heating_DistrictHeatingHotWater!H6626</f>
        <v>9092047</v>
      </c>
      <c r="I6626">
        <f>heating_DistrictHeatingHotWater!I6626</f>
        <v>9558306</v>
      </c>
      <c r="J6626">
        <f>heating_DistrictHeatingHotWater!J6626</f>
        <v>10024564</v>
      </c>
      <c r="K6626">
        <f>heating_DistrictHeatingHotWater!K6626</f>
        <v>10490823</v>
      </c>
    </row>
    <row r="6627" spans="1:11" x14ac:dyDescent="0.2">
      <c r="A6627" s="10">
        <v>42835.041666666664</v>
      </c>
      <c r="B6627">
        <f>heating_DistrictHeatingHotWater!B6627</f>
        <v>6294494</v>
      </c>
      <c r="C6627">
        <f>heating_DistrictHeatingHotWater!C6627</f>
        <v>6760753</v>
      </c>
      <c r="D6627">
        <f>heating_DistrictHeatingHotWater!D6627</f>
        <v>7227012</v>
      </c>
      <c r="E6627">
        <f>heating_DistrictHeatingHotWater!E6627</f>
        <v>7693270</v>
      </c>
      <c r="F6627">
        <f>heating_DistrictHeatingHotWater!F6627</f>
        <v>8159529</v>
      </c>
      <c r="G6627">
        <f>heating_DistrictHeatingHotWater!G6627</f>
        <v>8625788</v>
      </c>
      <c r="H6627">
        <f>heating_DistrictHeatingHotWater!H6627</f>
        <v>9092047</v>
      </c>
      <c r="I6627">
        <f>heating_DistrictHeatingHotWater!I6627</f>
        <v>9558306</v>
      </c>
      <c r="J6627">
        <f>heating_DistrictHeatingHotWater!J6627</f>
        <v>10024564</v>
      </c>
      <c r="K6627">
        <f>heating_DistrictHeatingHotWater!K6627</f>
        <v>10490823</v>
      </c>
    </row>
    <row r="6628" spans="1:11" x14ac:dyDescent="0.2">
      <c r="A6628" s="10">
        <v>42835.083333333336</v>
      </c>
      <c r="B6628">
        <f>heating_DistrictHeatingHotWater!B6628</f>
        <v>6294494</v>
      </c>
      <c r="C6628">
        <f>heating_DistrictHeatingHotWater!C6628</f>
        <v>6760753</v>
      </c>
      <c r="D6628">
        <f>heating_DistrictHeatingHotWater!D6628</f>
        <v>7227012</v>
      </c>
      <c r="E6628">
        <f>heating_DistrictHeatingHotWater!E6628</f>
        <v>7693270</v>
      </c>
      <c r="F6628">
        <f>heating_DistrictHeatingHotWater!F6628</f>
        <v>8159529</v>
      </c>
      <c r="G6628">
        <f>heating_DistrictHeatingHotWater!G6628</f>
        <v>8625788</v>
      </c>
      <c r="H6628">
        <f>heating_DistrictHeatingHotWater!H6628</f>
        <v>9092047</v>
      </c>
      <c r="I6628">
        <f>heating_DistrictHeatingHotWater!I6628</f>
        <v>9558306</v>
      </c>
      <c r="J6628">
        <f>heating_DistrictHeatingHotWater!J6628</f>
        <v>10024564</v>
      </c>
      <c r="K6628">
        <f>heating_DistrictHeatingHotWater!K6628</f>
        <v>10490823</v>
      </c>
    </row>
    <row r="6629" spans="1:11" x14ac:dyDescent="0.2">
      <c r="A6629" s="10">
        <v>42835.125</v>
      </c>
      <c r="B6629">
        <f>heating_DistrictHeatingHotWater!B6629</f>
        <v>6294494</v>
      </c>
      <c r="C6629">
        <f>heating_DistrictHeatingHotWater!C6629</f>
        <v>6760753</v>
      </c>
      <c r="D6629">
        <f>heating_DistrictHeatingHotWater!D6629</f>
        <v>7227012</v>
      </c>
      <c r="E6629">
        <f>heating_DistrictHeatingHotWater!E6629</f>
        <v>7693270</v>
      </c>
      <c r="F6629">
        <f>heating_DistrictHeatingHotWater!F6629</f>
        <v>8159529</v>
      </c>
      <c r="G6629">
        <f>heating_DistrictHeatingHotWater!G6629</f>
        <v>8625788</v>
      </c>
      <c r="H6629">
        <f>heating_DistrictHeatingHotWater!H6629</f>
        <v>9092047</v>
      </c>
      <c r="I6629">
        <f>heating_DistrictHeatingHotWater!I6629</f>
        <v>9558306</v>
      </c>
      <c r="J6629">
        <f>heating_DistrictHeatingHotWater!J6629</f>
        <v>10024564</v>
      </c>
      <c r="K6629">
        <f>heating_DistrictHeatingHotWater!K6629</f>
        <v>10490823</v>
      </c>
    </row>
    <row r="6630" spans="1:11" x14ac:dyDescent="0.2">
      <c r="A6630" s="10">
        <v>42835.166666666664</v>
      </c>
      <c r="B6630">
        <f>heating_DistrictHeatingHotWater!B6630</f>
        <v>6294494</v>
      </c>
      <c r="C6630">
        <f>heating_DistrictHeatingHotWater!C6630</f>
        <v>6760753</v>
      </c>
      <c r="D6630">
        <f>heating_DistrictHeatingHotWater!D6630</f>
        <v>7227012</v>
      </c>
      <c r="E6630">
        <f>heating_DistrictHeatingHotWater!E6630</f>
        <v>7693270</v>
      </c>
      <c r="F6630">
        <f>heating_DistrictHeatingHotWater!F6630</f>
        <v>8159529</v>
      </c>
      <c r="G6630">
        <f>heating_DistrictHeatingHotWater!G6630</f>
        <v>8625788</v>
      </c>
      <c r="H6630">
        <f>heating_DistrictHeatingHotWater!H6630</f>
        <v>9092047</v>
      </c>
      <c r="I6630">
        <f>heating_DistrictHeatingHotWater!I6630</f>
        <v>9558306</v>
      </c>
      <c r="J6630">
        <f>heating_DistrictHeatingHotWater!J6630</f>
        <v>10024564</v>
      </c>
      <c r="K6630">
        <f>heating_DistrictHeatingHotWater!K6630</f>
        <v>10490823</v>
      </c>
    </row>
    <row r="6631" spans="1:11" x14ac:dyDescent="0.2">
      <c r="A6631" s="10">
        <v>42835.208333333336</v>
      </c>
      <c r="B6631">
        <f>heating_DistrictHeatingHotWater!B6631</f>
        <v>6351732</v>
      </c>
      <c r="C6631">
        <f>heating_DistrictHeatingHotWater!C6631</f>
        <v>6822231</v>
      </c>
      <c r="D6631">
        <f>heating_DistrictHeatingHotWater!D6631</f>
        <v>7292730</v>
      </c>
      <c r="E6631">
        <f>heating_DistrictHeatingHotWater!E6631</f>
        <v>7763229</v>
      </c>
      <c r="F6631">
        <f>heating_DistrictHeatingHotWater!F6631</f>
        <v>8233727</v>
      </c>
      <c r="G6631">
        <f>heating_DistrictHeatingHotWater!G6631</f>
        <v>8704226</v>
      </c>
      <c r="H6631">
        <f>heating_DistrictHeatingHotWater!H6631</f>
        <v>9174725</v>
      </c>
      <c r="I6631">
        <f>heating_DistrictHeatingHotWater!I6631</f>
        <v>9645223</v>
      </c>
      <c r="J6631">
        <f>heating_DistrictHeatingHotWater!J6631</f>
        <v>10115722</v>
      </c>
      <c r="K6631">
        <f>heating_DistrictHeatingHotWater!K6631</f>
        <v>10586221</v>
      </c>
    </row>
    <row r="6632" spans="1:11" x14ac:dyDescent="0.2">
      <c r="A6632" s="10">
        <v>42835.25</v>
      </c>
      <c r="B6632">
        <f>heating_DistrictHeatingHotWater!B6632</f>
        <v>7140519</v>
      </c>
      <c r="C6632">
        <f>heating_DistrictHeatingHotWater!C6632</f>
        <v>7669446</v>
      </c>
      <c r="D6632">
        <f>heating_DistrictHeatingHotWater!D6632</f>
        <v>8198373</v>
      </c>
      <c r="E6632">
        <f>heating_DistrictHeatingHotWater!E6632</f>
        <v>8727300</v>
      </c>
      <c r="F6632">
        <f>heating_DistrictHeatingHotWater!F6632</f>
        <v>9256228</v>
      </c>
      <c r="G6632">
        <f>heating_DistrictHeatingHotWater!G6632</f>
        <v>9785155</v>
      </c>
      <c r="H6632">
        <f>heating_DistrictHeatingHotWater!H6632</f>
        <v>10314082</v>
      </c>
      <c r="I6632">
        <f>heating_DistrictHeatingHotWater!I6632</f>
        <v>10843010</v>
      </c>
      <c r="J6632">
        <f>heating_DistrictHeatingHotWater!J6632</f>
        <v>11371937</v>
      </c>
      <c r="K6632">
        <f>heating_DistrictHeatingHotWater!K6632</f>
        <v>11900864</v>
      </c>
    </row>
    <row r="6633" spans="1:11" x14ac:dyDescent="0.2">
      <c r="A6633" s="10">
        <v>42835.291666666664</v>
      </c>
      <c r="B6633">
        <f>heating_DistrictHeatingHotWater!B6633</f>
        <v>6550641</v>
      </c>
      <c r="C6633">
        <f>heating_DistrictHeatingHotWater!C6633</f>
        <v>7035873</v>
      </c>
      <c r="D6633">
        <f>heating_DistrictHeatingHotWater!D6633</f>
        <v>7521106</v>
      </c>
      <c r="E6633">
        <f>heating_DistrictHeatingHotWater!E6633</f>
        <v>8006339</v>
      </c>
      <c r="F6633">
        <f>heating_DistrictHeatingHotWater!F6633</f>
        <v>8491571</v>
      </c>
      <c r="G6633">
        <f>heating_DistrictHeatingHotWater!G6633</f>
        <v>8976804</v>
      </c>
      <c r="H6633">
        <f>heating_DistrictHeatingHotWater!H6633</f>
        <v>9462037</v>
      </c>
      <c r="I6633">
        <f>heating_DistrictHeatingHotWater!I6633</f>
        <v>9947269</v>
      </c>
      <c r="J6633">
        <f>heating_DistrictHeatingHotWater!J6633</f>
        <v>10432502</v>
      </c>
      <c r="K6633">
        <f>heating_DistrictHeatingHotWater!K6633</f>
        <v>10917735</v>
      </c>
    </row>
    <row r="6634" spans="1:11" x14ac:dyDescent="0.2">
      <c r="A6634" s="10">
        <v>42835.333333333336</v>
      </c>
      <c r="B6634">
        <f>heating_DistrictHeatingHotWater!B6634</f>
        <v>5580547</v>
      </c>
      <c r="C6634">
        <f>heating_DistrictHeatingHotWater!C6634</f>
        <v>5993921</v>
      </c>
      <c r="D6634">
        <f>heating_DistrictHeatingHotWater!D6634</f>
        <v>6407294</v>
      </c>
      <c r="E6634">
        <f>heating_DistrictHeatingHotWater!E6634</f>
        <v>6820668</v>
      </c>
      <c r="F6634">
        <f>heating_DistrictHeatingHotWater!F6634</f>
        <v>7234042</v>
      </c>
      <c r="G6634">
        <f>heating_DistrictHeatingHotWater!G6634</f>
        <v>7647416</v>
      </c>
      <c r="H6634">
        <f>heating_DistrictHeatingHotWater!H6634</f>
        <v>8060790</v>
      </c>
      <c r="I6634">
        <f>heating_DistrictHeatingHotWater!I6634</f>
        <v>8474164</v>
      </c>
      <c r="J6634">
        <f>heating_DistrictHeatingHotWater!J6634</f>
        <v>8887538</v>
      </c>
      <c r="K6634">
        <f>heating_DistrictHeatingHotWater!K6634</f>
        <v>9300911</v>
      </c>
    </row>
    <row r="6635" spans="1:11" x14ac:dyDescent="0.2">
      <c r="A6635" s="10">
        <v>42835.375</v>
      </c>
      <c r="B6635">
        <f>heating_DistrictHeatingHotWater!B6635</f>
        <v>7294942</v>
      </c>
      <c r="C6635">
        <f>heating_DistrictHeatingHotWater!C6635</f>
        <v>7835309</v>
      </c>
      <c r="D6635">
        <f>heating_DistrictHeatingHotWater!D6635</f>
        <v>8375675</v>
      </c>
      <c r="E6635">
        <f>heating_DistrictHeatingHotWater!E6635</f>
        <v>8916041</v>
      </c>
      <c r="F6635">
        <f>heating_DistrictHeatingHotWater!F6635</f>
        <v>9456407</v>
      </c>
      <c r="G6635">
        <f>heating_DistrictHeatingHotWater!G6635</f>
        <v>9996773</v>
      </c>
      <c r="H6635">
        <f>heating_DistrictHeatingHotWater!H6635</f>
        <v>10537139</v>
      </c>
      <c r="I6635">
        <f>heating_DistrictHeatingHotWater!I6635</f>
        <v>11077505</v>
      </c>
      <c r="J6635">
        <f>heating_DistrictHeatingHotWater!J6635</f>
        <v>11617871</v>
      </c>
      <c r="K6635">
        <f>heating_DistrictHeatingHotWater!K6635</f>
        <v>12158237</v>
      </c>
    </row>
    <row r="6636" spans="1:11" x14ac:dyDescent="0.2">
      <c r="A6636" s="10">
        <v>42835.416666666664</v>
      </c>
      <c r="B6636">
        <f>heating_DistrictHeatingHotWater!B6636</f>
        <v>6186708</v>
      </c>
      <c r="C6636">
        <f>heating_DistrictHeatingHotWater!C6636</f>
        <v>6644982</v>
      </c>
      <c r="D6636">
        <f>heating_DistrictHeatingHotWater!D6636</f>
        <v>7103257</v>
      </c>
      <c r="E6636">
        <f>heating_DistrictHeatingHotWater!E6636</f>
        <v>7561532</v>
      </c>
      <c r="F6636">
        <f>heating_DistrictHeatingHotWater!F6636</f>
        <v>8019806</v>
      </c>
      <c r="G6636">
        <f>heating_DistrictHeatingHotWater!G6636</f>
        <v>8478081</v>
      </c>
      <c r="H6636">
        <f>heating_DistrictHeatingHotWater!H6636</f>
        <v>8936356</v>
      </c>
      <c r="I6636">
        <f>heating_DistrictHeatingHotWater!I6636</f>
        <v>9394630</v>
      </c>
      <c r="J6636">
        <f>heating_DistrictHeatingHotWater!J6636</f>
        <v>9852905</v>
      </c>
      <c r="K6636">
        <f>heating_DistrictHeatingHotWater!K6636</f>
        <v>10311180</v>
      </c>
    </row>
    <row r="6637" spans="1:11" x14ac:dyDescent="0.2">
      <c r="A6637" s="10">
        <v>42835.458333333336</v>
      </c>
      <c r="B6637">
        <f>heating_DistrictHeatingHotWater!B6637</f>
        <v>5250928</v>
      </c>
      <c r="C6637">
        <f>heating_DistrictHeatingHotWater!C6637</f>
        <v>5639886</v>
      </c>
      <c r="D6637">
        <f>heating_DistrictHeatingHotWater!D6637</f>
        <v>6028843</v>
      </c>
      <c r="E6637">
        <f>heating_DistrictHeatingHotWater!E6637</f>
        <v>6417801</v>
      </c>
      <c r="F6637">
        <f>heating_DistrictHeatingHotWater!F6637</f>
        <v>6806758</v>
      </c>
      <c r="G6637">
        <f>heating_DistrictHeatingHotWater!G6637</f>
        <v>7195716</v>
      </c>
      <c r="H6637">
        <f>heating_DistrictHeatingHotWater!H6637</f>
        <v>7584674</v>
      </c>
      <c r="I6637">
        <f>heating_DistrictHeatingHotWater!I6637</f>
        <v>7973631</v>
      </c>
      <c r="J6637">
        <f>heating_DistrictHeatingHotWater!J6637</f>
        <v>8362589</v>
      </c>
      <c r="K6637">
        <f>heating_DistrictHeatingHotWater!K6637</f>
        <v>8751546</v>
      </c>
    </row>
    <row r="6638" spans="1:11" x14ac:dyDescent="0.2">
      <c r="A6638" s="10">
        <v>42835.5</v>
      </c>
      <c r="B6638">
        <f>heating_DistrictHeatingHotWater!B6638</f>
        <v>5485406</v>
      </c>
      <c r="C6638">
        <f>heating_DistrictHeatingHotWater!C6638</f>
        <v>5891732</v>
      </c>
      <c r="D6638">
        <f>heating_DistrictHeatingHotWater!D6638</f>
        <v>6298059</v>
      </c>
      <c r="E6638">
        <f>heating_DistrictHeatingHotWater!E6638</f>
        <v>6704385</v>
      </c>
      <c r="F6638">
        <f>heating_DistrictHeatingHotWater!F6638</f>
        <v>7110712</v>
      </c>
      <c r="G6638">
        <f>heating_DistrictHeatingHotWater!G6638</f>
        <v>7517038</v>
      </c>
      <c r="H6638">
        <f>heating_DistrictHeatingHotWater!H6638</f>
        <v>7923364</v>
      </c>
      <c r="I6638">
        <f>heating_DistrictHeatingHotWater!I6638</f>
        <v>8329691</v>
      </c>
      <c r="J6638">
        <f>heating_DistrictHeatingHotWater!J6638</f>
        <v>8736017</v>
      </c>
      <c r="K6638">
        <f>heating_DistrictHeatingHotWater!K6638</f>
        <v>9142344</v>
      </c>
    </row>
    <row r="6639" spans="1:11" x14ac:dyDescent="0.2">
      <c r="A6639" s="10">
        <v>42835.541666666664</v>
      </c>
      <c r="B6639">
        <f>heating_DistrictHeatingHotWater!B6639</f>
        <v>1638334</v>
      </c>
      <c r="C6639">
        <f>heating_DistrictHeatingHotWater!C6639</f>
        <v>1759693</v>
      </c>
      <c r="D6639">
        <f>heating_DistrictHeatingHotWater!D6639</f>
        <v>1881051</v>
      </c>
      <c r="E6639">
        <f>heating_DistrictHeatingHotWater!E6639</f>
        <v>2002409</v>
      </c>
      <c r="F6639">
        <f>heating_DistrictHeatingHotWater!F6639</f>
        <v>2123767</v>
      </c>
      <c r="G6639">
        <f>heating_DistrictHeatingHotWater!G6639</f>
        <v>2245125</v>
      </c>
      <c r="H6639">
        <f>heating_DistrictHeatingHotWater!H6639</f>
        <v>2366483</v>
      </c>
      <c r="I6639">
        <f>heating_DistrictHeatingHotWater!I6639</f>
        <v>2487841</v>
      </c>
      <c r="J6639">
        <f>heating_DistrictHeatingHotWater!J6639</f>
        <v>2609199</v>
      </c>
      <c r="K6639">
        <f>heating_DistrictHeatingHotWater!K6639</f>
        <v>2730557</v>
      </c>
    </row>
    <row r="6640" spans="1:11" x14ac:dyDescent="0.2">
      <c r="A6640" s="10">
        <v>42835.583333333336</v>
      </c>
      <c r="B6640">
        <f>heating_DistrictHeatingHotWater!B6640</f>
        <v>1770372</v>
      </c>
      <c r="C6640">
        <f>heating_DistrictHeatingHotWater!C6640</f>
        <v>1901511</v>
      </c>
      <c r="D6640">
        <f>heating_DistrictHeatingHotWater!D6640</f>
        <v>2032650</v>
      </c>
      <c r="E6640">
        <f>heating_DistrictHeatingHotWater!E6640</f>
        <v>2163789</v>
      </c>
      <c r="F6640">
        <f>heating_DistrictHeatingHotWater!F6640</f>
        <v>2294927</v>
      </c>
      <c r="G6640">
        <f>heating_DistrictHeatingHotWater!G6640</f>
        <v>2426066</v>
      </c>
      <c r="H6640">
        <f>heating_DistrictHeatingHotWater!H6640</f>
        <v>2557205</v>
      </c>
      <c r="I6640">
        <f>heating_DistrictHeatingHotWater!I6640</f>
        <v>2688343</v>
      </c>
      <c r="J6640">
        <f>heating_DistrictHeatingHotWater!J6640</f>
        <v>2819482</v>
      </c>
      <c r="K6640">
        <f>heating_DistrictHeatingHotWater!K6640</f>
        <v>2950621</v>
      </c>
    </row>
    <row r="6641" spans="1:11" x14ac:dyDescent="0.2">
      <c r="A6641" s="10">
        <v>42835.625</v>
      </c>
      <c r="B6641">
        <f>heating_DistrictHeatingHotWater!B6641</f>
        <v>2046739</v>
      </c>
      <c r="C6641">
        <f>heating_DistrictHeatingHotWater!C6641</f>
        <v>2198350</v>
      </c>
      <c r="D6641">
        <f>heating_DistrictHeatingHotWater!D6641</f>
        <v>2349960</v>
      </c>
      <c r="E6641">
        <f>heating_DistrictHeatingHotWater!E6641</f>
        <v>2501570</v>
      </c>
      <c r="F6641">
        <f>heating_DistrictHeatingHotWater!F6641</f>
        <v>2653181</v>
      </c>
      <c r="G6641">
        <f>heating_DistrictHeatingHotWater!G6641</f>
        <v>2804791</v>
      </c>
      <c r="H6641">
        <f>heating_DistrictHeatingHotWater!H6641</f>
        <v>2956401</v>
      </c>
      <c r="I6641">
        <f>heating_DistrictHeatingHotWater!I6641</f>
        <v>3108012</v>
      </c>
      <c r="J6641">
        <f>heating_DistrictHeatingHotWater!J6641</f>
        <v>3259622</v>
      </c>
      <c r="K6641">
        <f>heating_DistrictHeatingHotWater!K6641</f>
        <v>3411232</v>
      </c>
    </row>
    <row r="6642" spans="1:11" x14ac:dyDescent="0.2">
      <c r="A6642" s="10">
        <v>42835.666666666664</v>
      </c>
      <c r="B6642">
        <f>heating_DistrictHeatingHotWater!B6642</f>
        <v>2547460</v>
      </c>
      <c r="C6642">
        <f>heating_DistrictHeatingHotWater!C6642</f>
        <v>2736161</v>
      </c>
      <c r="D6642">
        <f>heating_DistrictHeatingHotWater!D6642</f>
        <v>2924862</v>
      </c>
      <c r="E6642">
        <f>heating_DistrictHeatingHotWater!E6642</f>
        <v>3113562</v>
      </c>
      <c r="F6642">
        <f>heating_DistrictHeatingHotWater!F6642</f>
        <v>3302263</v>
      </c>
      <c r="G6642">
        <f>heating_DistrictHeatingHotWater!G6642</f>
        <v>3490964</v>
      </c>
      <c r="H6642">
        <f>heating_DistrictHeatingHotWater!H6642</f>
        <v>3679665</v>
      </c>
      <c r="I6642">
        <f>heating_DistrictHeatingHotWater!I6642</f>
        <v>3868366</v>
      </c>
      <c r="J6642">
        <f>heating_DistrictHeatingHotWater!J6642</f>
        <v>4057066</v>
      </c>
      <c r="K6642">
        <f>heating_DistrictHeatingHotWater!K6642</f>
        <v>4245767</v>
      </c>
    </row>
    <row r="6643" spans="1:11" x14ac:dyDescent="0.2">
      <c r="A6643" s="10">
        <v>42835.708333333336</v>
      </c>
      <c r="B6643">
        <f>heating_DistrictHeatingHotWater!B6643</f>
        <v>3387651</v>
      </c>
      <c r="C6643">
        <f>heating_DistrictHeatingHotWater!C6643</f>
        <v>3638588</v>
      </c>
      <c r="D6643">
        <f>heating_DistrictHeatingHotWater!D6643</f>
        <v>3889525</v>
      </c>
      <c r="E6643">
        <f>heating_DistrictHeatingHotWater!E6643</f>
        <v>4140462</v>
      </c>
      <c r="F6643">
        <f>heating_DistrictHeatingHotWater!F6643</f>
        <v>4391399</v>
      </c>
      <c r="G6643">
        <f>heating_DistrictHeatingHotWater!G6643</f>
        <v>4642336</v>
      </c>
      <c r="H6643">
        <f>heating_DistrictHeatingHotWater!H6643</f>
        <v>4893273</v>
      </c>
      <c r="I6643">
        <f>heating_DistrictHeatingHotWater!I6643</f>
        <v>5144210</v>
      </c>
      <c r="J6643">
        <f>heating_DistrictHeatingHotWater!J6643</f>
        <v>5395147</v>
      </c>
      <c r="K6643">
        <f>heating_DistrictHeatingHotWater!K6643</f>
        <v>5646084</v>
      </c>
    </row>
    <row r="6644" spans="1:11" x14ac:dyDescent="0.2">
      <c r="A6644" s="10">
        <v>42835.75</v>
      </c>
      <c r="B6644">
        <f>heating_DistrictHeatingHotWater!B6644</f>
        <v>5457536</v>
      </c>
      <c r="C6644">
        <f>heating_DistrictHeatingHotWater!C6644</f>
        <v>5861798</v>
      </c>
      <c r="D6644">
        <f>heating_DistrictHeatingHotWater!D6644</f>
        <v>6266060</v>
      </c>
      <c r="E6644">
        <f>heating_DistrictHeatingHotWater!E6644</f>
        <v>6670322</v>
      </c>
      <c r="F6644">
        <f>heating_DistrictHeatingHotWater!F6644</f>
        <v>7074584</v>
      </c>
      <c r="G6644">
        <f>heating_DistrictHeatingHotWater!G6644</f>
        <v>7478846</v>
      </c>
      <c r="H6644">
        <f>heating_DistrictHeatingHotWater!H6644</f>
        <v>7883108</v>
      </c>
      <c r="I6644">
        <f>heating_DistrictHeatingHotWater!I6644</f>
        <v>8287370</v>
      </c>
      <c r="J6644">
        <f>heating_DistrictHeatingHotWater!J6644</f>
        <v>8691632</v>
      </c>
      <c r="K6644">
        <f>heating_DistrictHeatingHotWater!K6644</f>
        <v>9095894</v>
      </c>
    </row>
    <row r="6645" spans="1:11" x14ac:dyDescent="0.2">
      <c r="A6645" s="10">
        <v>42835.791666666664</v>
      </c>
      <c r="B6645">
        <f>heating_DistrictHeatingHotWater!B6645</f>
        <v>6496666</v>
      </c>
      <c r="C6645">
        <f>heating_DistrictHeatingHotWater!C6645</f>
        <v>6977900</v>
      </c>
      <c r="D6645">
        <f>heating_DistrictHeatingHotWater!D6645</f>
        <v>7459135</v>
      </c>
      <c r="E6645">
        <f>heating_DistrictHeatingHotWater!E6645</f>
        <v>7940369</v>
      </c>
      <c r="F6645">
        <f>heating_DistrictHeatingHotWater!F6645</f>
        <v>8421604</v>
      </c>
      <c r="G6645">
        <f>heating_DistrictHeatingHotWater!G6645</f>
        <v>8902838</v>
      </c>
      <c r="H6645">
        <f>heating_DistrictHeatingHotWater!H6645</f>
        <v>9384072</v>
      </c>
      <c r="I6645">
        <f>heating_DistrictHeatingHotWater!I6645</f>
        <v>9865307</v>
      </c>
      <c r="J6645">
        <f>heating_DistrictHeatingHotWater!J6645</f>
        <v>10346541</v>
      </c>
      <c r="K6645">
        <f>heating_DistrictHeatingHotWater!K6645</f>
        <v>10827776</v>
      </c>
    </row>
    <row r="6646" spans="1:11" x14ac:dyDescent="0.2">
      <c r="A6646" s="10">
        <v>42835.833333333336</v>
      </c>
      <c r="B6646">
        <f>heating_DistrictHeatingHotWater!B6646</f>
        <v>6539607</v>
      </c>
      <c r="C6646">
        <f>heating_DistrictHeatingHotWater!C6646</f>
        <v>7024023</v>
      </c>
      <c r="D6646">
        <f>heating_DistrictHeatingHotWater!D6646</f>
        <v>7508438</v>
      </c>
      <c r="E6646">
        <f>heating_DistrictHeatingHotWater!E6646</f>
        <v>7992853</v>
      </c>
      <c r="F6646">
        <f>heating_DistrictHeatingHotWater!F6646</f>
        <v>8477269</v>
      </c>
      <c r="G6646">
        <f>heating_DistrictHeatingHotWater!G6646</f>
        <v>8961684</v>
      </c>
      <c r="H6646">
        <f>heating_DistrictHeatingHotWater!H6646</f>
        <v>9446099</v>
      </c>
      <c r="I6646">
        <f>heating_DistrictHeatingHotWater!I6646</f>
        <v>9930515</v>
      </c>
      <c r="J6646">
        <f>heating_DistrictHeatingHotWater!J6646</f>
        <v>10414930</v>
      </c>
      <c r="K6646">
        <f>heating_DistrictHeatingHotWater!K6646</f>
        <v>10899345</v>
      </c>
    </row>
    <row r="6647" spans="1:11" x14ac:dyDescent="0.2">
      <c r="A6647" s="10">
        <v>42835.875</v>
      </c>
      <c r="B6647">
        <f>heating_DistrictHeatingHotWater!B6647</f>
        <v>8111352</v>
      </c>
      <c r="C6647">
        <f>heating_DistrictHeatingHotWater!C6647</f>
        <v>8712193</v>
      </c>
      <c r="D6647">
        <f>heating_DistrictHeatingHotWater!D6647</f>
        <v>9313033</v>
      </c>
      <c r="E6647">
        <f>heating_DistrictHeatingHotWater!E6647</f>
        <v>9913874</v>
      </c>
      <c r="F6647">
        <f>heating_DistrictHeatingHotWater!F6647</f>
        <v>10514715</v>
      </c>
      <c r="G6647">
        <f>heating_DistrictHeatingHotWater!G6647</f>
        <v>11115556</v>
      </c>
      <c r="H6647">
        <f>heating_DistrictHeatingHotWater!H6647</f>
        <v>11716397</v>
      </c>
      <c r="I6647">
        <f>heating_DistrictHeatingHotWater!I6647</f>
        <v>12317238</v>
      </c>
      <c r="J6647">
        <f>heating_DistrictHeatingHotWater!J6647</f>
        <v>12918079</v>
      </c>
      <c r="K6647">
        <f>heating_DistrictHeatingHotWater!K6647</f>
        <v>13518919</v>
      </c>
    </row>
    <row r="6648" spans="1:11" x14ac:dyDescent="0.2">
      <c r="A6648" s="10">
        <v>42835.916666666664</v>
      </c>
      <c r="B6648">
        <f>heating_DistrictHeatingHotWater!B6648</f>
        <v>8111352</v>
      </c>
      <c r="C6648">
        <f>heating_DistrictHeatingHotWater!C6648</f>
        <v>8712193</v>
      </c>
      <c r="D6648">
        <f>heating_DistrictHeatingHotWater!D6648</f>
        <v>9313033</v>
      </c>
      <c r="E6648">
        <f>heating_DistrictHeatingHotWater!E6648</f>
        <v>9913874</v>
      </c>
      <c r="F6648">
        <f>heating_DistrictHeatingHotWater!F6648</f>
        <v>10514715</v>
      </c>
      <c r="G6648">
        <f>heating_DistrictHeatingHotWater!G6648</f>
        <v>11115556</v>
      </c>
      <c r="H6648">
        <f>heating_DistrictHeatingHotWater!H6648</f>
        <v>11716397</v>
      </c>
      <c r="I6648">
        <f>heating_DistrictHeatingHotWater!I6648</f>
        <v>12317238</v>
      </c>
      <c r="J6648">
        <f>heating_DistrictHeatingHotWater!J6648</f>
        <v>12918079</v>
      </c>
      <c r="K6648">
        <f>heating_DistrictHeatingHotWater!K6648</f>
        <v>13518919</v>
      </c>
    </row>
    <row r="6649" spans="1:11" x14ac:dyDescent="0.2">
      <c r="A6649" s="10">
        <v>42835.958333333336</v>
      </c>
      <c r="B6649">
        <f>heating_DistrictHeatingHotWater!B6649</f>
        <v>6539607</v>
      </c>
      <c r="C6649">
        <f>heating_DistrictHeatingHotWater!C6649</f>
        <v>7024023</v>
      </c>
      <c r="D6649">
        <f>heating_DistrictHeatingHotWater!D6649</f>
        <v>7508438</v>
      </c>
      <c r="E6649">
        <f>heating_DistrictHeatingHotWater!E6649</f>
        <v>7992853</v>
      </c>
      <c r="F6649">
        <f>heating_DistrictHeatingHotWater!F6649</f>
        <v>8477269</v>
      </c>
      <c r="G6649">
        <f>heating_DistrictHeatingHotWater!G6649</f>
        <v>8961684</v>
      </c>
      <c r="H6649">
        <f>heating_DistrictHeatingHotWater!H6649</f>
        <v>9446099</v>
      </c>
      <c r="I6649">
        <f>heating_DistrictHeatingHotWater!I6649</f>
        <v>9930515</v>
      </c>
      <c r="J6649">
        <f>heating_DistrictHeatingHotWater!J6649</f>
        <v>10414930</v>
      </c>
      <c r="K6649">
        <f>heating_DistrictHeatingHotWater!K6649</f>
        <v>10899345</v>
      </c>
    </row>
    <row r="6650" spans="1:11" x14ac:dyDescent="0.2">
      <c r="A6650" s="10">
        <v>42865</v>
      </c>
      <c r="B6650">
        <f>heating_DistrictHeatingHotWater!B6650</f>
        <v>8635477</v>
      </c>
      <c r="C6650">
        <f>heating_DistrictHeatingHotWater!C6650</f>
        <v>9275142</v>
      </c>
      <c r="D6650">
        <f>heating_DistrictHeatingHotWater!D6650</f>
        <v>9914807</v>
      </c>
      <c r="E6650">
        <f>heating_DistrictHeatingHotWater!E6650</f>
        <v>10554472</v>
      </c>
      <c r="F6650">
        <f>heating_DistrictHeatingHotWater!F6650</f>
        <v>11194137</v>
      </c>
      <c r="G6650">
        <f>heating_DistrictHeatingHotWater!G6650</f>
        <v>11833802</v>
      </c>
      <c r="H6650">
        <f>heating_DistrictHeatingHotWater!H6650</f>
        <v>12473467</v>
      </c>
      <c r="I6650">
        <f>heating_DistrictHeatingHotWater!I6650</f>
        <v>13113132</v>
      </c>
      <c r="J6650">
        <f>heating_DistrictHeatingHotWater!J6650</f>
        <v>13752797</v>
      </c>
      <c r="K6650">
        <f>heating_DistrictHeatingHotWater!K6650</f>
        <v>14392462</v>
      </c>
    </row>
    <row r="6651" spans="1:11" x14ac:dyDescent="0.2">
      <c r="A6651" s="10">
        <v>42865.041666666664</v>
      </c>
      <c r="B6651">
        <f>heating_DistrictHeatingHotWater!B6651</f>
        <v>6826753</v>
      </c>
      <c r="C6651">
        <f>heating_DistrictHeatingHotWater!C6651</f>
        <v>7332438</v>
      </c>
      <c r="D6651">
        <f>heating_DistrictHeatingHotWater!D6651</f>
        <v>7838124</v>
      </c>
      <c r="E6651">
        <f>heating_DistrictHeatingHotWater!E6651</f>
        <v>8343809</v>
      </c>
      <c r="F6651">
        <f>heating_DistrictHeatingHotWater!F6651</f>
        <v>8849495</v>
      </c>
      <c r="G6651">
        <f>heating_DistrictHeatingHotWater!G6651</f>
        <v>9355180</v>
      </c>
      <c r="H6651">
        <f>heating_DistrictHeatingHotWater!H6651</f>
        <v>9860865</v>
      </c>
      <c r="I6651">
        <f>heating_DistrictHeatingHotWater!I6651</f>
        <v>10366551</v>
      </c>
      <c r="J6651">
        <f>heating_DistrictHeatingHotWater!J6651</f>
        <v>10872236</v>
      </c>
      <c r="K6651">
        <f>heating_DistrictHeatingHotWater!K6651</f>
        <v>11377922</v>
      </c>
    </row>
    <row r="6652" spans="1:11" x14ac:dyDescent="0.2">
      <c r="A6652" s="10">
        <v>42865.083333333336</v>
      </c>
      <c r="B6652">
        <f>heating_DistrictHeatingHotWater!B6652</f>
        <v>5645188</v>
      </c>
      <c r="C6652">
        <f>heating_DistrictHeatingHotWater!C6652</f>
        <v>6063350</v>
      </c>
      <c r="D6652">
        <f>heating_DistrictHeatingHotWater!D6652</f>
        <v>6481512</v>
      </c>
      <c r="E6652">
        <f>heating_DistrictHeatingHotWater!E6652</f>
        <v>6899674</v>
      </c>
      <c r="F6652">
        <f>heating_DistrictHeatingHotWater!F6652</f>
        <v>7317836</v>
      </c>
      <c r="G6652">
        <f>heating_DistrictHeatingHotWater!G6652</f>
        <v>7735998</v>
      </c>
      <c r="H6652">
        <f>heating_DistrictHeatingHotWater!H6652</f>
        <v>8154160</v>
      </c>
      <c r="I6652">
        <f>heating_DistrictHeatingHotWater!I6652</f>
        <v>8572322</v>
      </c>
      <c r="J6652">
        <f>heating_DistrictHeatingHotWater!J6652</f>
        <v>8990484</v>
      </c>
      <c r="K6652">
        <f>heating_DistrictHeatingHotWater!K6652</f>
        <v>9408646</v>
      </c>
    </row>
    <row r="6653" spans="1:11" x14ac:dyDescent="0.2">
      <c r="A6653" s="10">
        <v>42865.125</v>
      </c>
      <c r="B6653">
        <f>heating_DistrictHeatingHotWater!B6653</f>
        <v>6826753</v>
      </c>
      <c r="C6653">
        <f>heating_DistrictHeatingHotWater!C6653</f>
        <v>7332438</v>
      </c>
      <c r="D6653">
        <f>heating_DistrictHeatingHotWater!D6653</f>
        <v>7838124</v>
      </c>
      <c r="E6653">
        <f>heating_DistrictHeatingHotWater!E6653</f>
        <v>8343809</v>
      </c>
      <c r="F6653">
        <f>heating_DistrictHeatingHotWater!F6653</f>
        <v>8849495</v>
      </c>
      <c r="G6653">
        <f>heating_DistrictHeatingHotWater!G6653</f>
        <v>9355180</v>
      </c>
      <c r="H6653">
        <f>heating_DistrictHeatingHotWater!H6653</f>
        <v>9860865</v>
      </c>
      <c r="I6653">
        <f>heating_DistrictHeatingHotWater!I6653</f>
        <v>10366551</v>
      </c>
      <c r="J6653">
        <f>heating_DistrictHeatingHotWater!J6653</f>
        <v>10872236</v>
      </c>
      <c r="K6653">
        <f>heating_DistrictHeatingHotWater!K6653</f>
        <v>11377922</v>
      </c>
    </row>
    <row r="6654" spans="1:11" x14ac:dyDescent="0.2">
      <c r="A6654" s="10">
        <v>42865.166666666664</v>
      </c>
      <c r="B6654">
        <f>heating_DistrictHeatingHotWater!B6654</f>
        <v>5645188</v>
      </c>
      <c r="C6654">
        <f>heating_DistrictHeatingHotWater!C6654</f>
        <v>6063350</v>
      </c>
      <c r="D6654">
        <f>heating_DistrictHeatingHotWater!D6654</f>
        <v>6481512</v>
      </c>
      <c r="E6654">
        <f>heating_DistrictHeatingHotWater!E6654</f>
        <v>6899674</v>
      </c>
      <c r="F6654">
        <f>heating_DistrictHeatingHotWater!F6654</f>
        <v>7317836</v>
      </c>
      <c r="G6654">
        <f>heating_DistrictHeatingHotWater!G6654</f>
        <v>7735998</v>
      </c>
      <c r="H6654">
        <f>heating_DistrictHeatingHotWater!H6654</f>
        <v>8154160</v>
      </c>
      <c r="I6654">
        <f>heating_DistrictHeatingHotWater!I6654</f>
        <v>8572322</v>
      </c>
      <c r="J6654">
        <f>heating_DistrictHeatingHotWater!J6654</f>
        <v>8990484</v>
      </c>
      <c r="K6654">
        <f>heating_DistrictHeatingHotWater!K6654</f>
        <v>9408646</v>
      </c>
    </row>
    <row r="6655" spans="1:11" x14ac:dyDescent="0.2">
      <c r="A6655" s="10">
        <v>42865.208333333336</v>
      </c>
      <c r="B6655">
        <f>heating_DistrictHeatingHotWater!B6655</f>
        <v>5645188</v>
      </c>
      <c r="C6655">
        <f>heating_DistrictHeatingHotWater!C6655</f>
        <v>6063350</v>
      </c>
      <c r="D6655">
        <f>heating_DistrictHeatingHotWater!D6655</f>
        <v>6481512</v>
      </c>
      <c r="E6655">
        <f>heating_DistrictHeatingHotWater!E6655</f>
        <v>6899674</v>
      </c>
      <c r="F6655">
        <f>heating_DistrictHeatingHotWater!F6655</f>
        <v>7317836</v>
      </c>
      <c r="G6655">
        <f>heating_DistrictHeatingHotWater!G6655</f>
        <v>7735998</v>
      </c>
      <c r="H6655">
        <f>heating_DistrictHeatingHotWater!H6655</f>
        <v>8154160</v>
      </c>
      <c r="I6655">
        <f>heating_DistrictHeatingHotWater!I6655</f>
        <v>8572322</v>
      </c>
      <c r="J6655">
        <f>heating_DistrictHeatingHotWater!J6655</f>
        <v>8990484</v>
      </c>
      <c r="K6655">
        <f>heating_DistrictHeatingHotWater!K6655</f>
        <v>9408646</v>
      </c>
    </row>
    <row r="6656" spans="1:11" x14ac:dyDescent="0.2">
      <c r="A6656" s="10">
        <v>42865.25</v>
      </c>
      <c r="B6656">
        <f>heating_DistrictHeatingHotWater!B6656</f>
        <v>6966581</v>
      </c>
      <c r="C6656">
        <f>heating_DistrictHeatingHotWater!C6656</f>
        <v>7482624</v>
      </c>
      <c r="D6656">
        <f>heating_DistrictHeatingHotWater!D6656</f>
        <v>7998667</v>
      </c>
      <c r="E6656">
        <f>heating_DistrictHeatingHotWater!E6656</f>
        <v>8514710</v>
      </c>
      <c r="F6656">
        <f>heating_DistrictHeatingHotWater!F6656</f>
        <v>9030753</v>
      </c>
      <c r="G6656">
        <f>heating_DistrictHeatingHotWater!G6656</f>
        <v>9546796</v>
      </c>
      <c r="H6656">
        <f>heating_DistrictHeatingHotWater!H6656</f>
        <v>10062839</v>
      </c>
      <c r="I6656">
        <f>heating_DistrictHeatingHotWater!I6656</f>
        <v>10578882</v>
      </c>
      <c r="J6656">
        <f>heating_DistrictHeatingHotWater!J6656</f>
        <v>11094925</v>
      </c>
      <c r="K6656">
        <f>heating_DistrictHeatingHotWater!K6656</f>
        <v>11610968</v>
      </c>
    </row>
    <row r="6657" spans="1:11" x14ac:dyDescent="0.2">
      <c r="A6657" s="10">
        <v>42865.291666666664</v>
      </c>
      <c r="B6657">
        <f>heating_DistrictHeatingHotWater!B6657</f>
        <v>5289132</v>
      </c>
      <c r="C6657">
        <f>heating_DistrictHeatingHotWater!C6657</f>
        <v>5680920</v>
      </c>
      <c r="D6657">
        <f>heating_DistrictHeatingHotWater!D6657</f>
        <v>6072707</v>
      </c>
      <c r="E6657">
        <f>heating_DistrictHeatingHotWater!E6657</f>
        <v>6464495</v>
      </c>
      <c r="F6657">
        <f>heating_DistrictHeatingHotWater!F6657</f>
        <v>6856282</v>
      </c>
      <c r="G6657">
        <f>heating_DistrictHeatingHotWater!G6657</f>
        <v>7248070</v>
      </c>
      <c r="H6657">
        <f>heating_DistrictHeatingHotWater!H6657</f>
        <v>7639858</v>
      </c>
      <c r="I6657">
        <f>heating_DistrictHeatingHotWater!I6657</f>
        <v>8031645</v>
      </c>
      <c r="J6657">
        <f>heating_DistrictHeatingHotWater!J6657</f>
        <v>8423433</v>
      </c>
      <c r="K6657">
        <f>heating_DistrictHeatingHotWater!K6657</f>
        <v>8815220</v>
      </c>
    </row>
    <row r="6658" spans="1:11" x14ac:dyDescent="0.2">
      <c r="A6658" s="10">
        <v>42865.333333333336</v>
      </c>
      <c r="B6658">
        <f>heating_DistrictHeatingHotWater!B6658</f>
        <v>3421399</v>
      </c>
      <c r="C6658">
        <f>heating_DistrictHeatingHotWater!C6658</f>
        <v>3674836</v>
      </c>
      <c r="D6658">
        <f>heating_DistrictHeatingHotWater!D6658</f>
        <v>3928273</v>
      </c>
      <c r="E6658">
        <f>heating_DistrictHeatingHotWater!E6658</f>
        <v>4181710</v>
      </c>
      <c r="F6658">
        <f>heating_DistrictHeatingHotWater!F6658</f>
        <v>4435147</v>
      </c>
      <c r="G6658">
        <f>heating_DistrictHeatingHotWater!G6658</f>
        <v>4688584</v>
      </c>
      <c r="H6658">
        <f>heating_DistrictHeatingHotWater!H6658</f>
        <v>4942021</v>
      </c>
      <c r="I6658">
        <f>heating_DistrictHeatingHotWater!I6658</f>
        <v>5195458</v>
      </c>
      <c r="J6658">
        <f>heating_DistrictHeatingHotWater!J6658</f>
        <v>5448895</v>
      </c>
      <c r="K6658">
        <f>heating_DistrictHeatingHotWater!K6658</f>
        <v>5702332</v>
      </c>
    </row>
    <row r="6659" spans="1:11" x14ac:dyDescent="0.2">
      <c r="A6659" s="10">
        <v>42865.375</v>
      </c>
      <c r="B6659">
        <f>heating_DistrictHeatingHotWater!B6659</f>
        <v>5440540</v>
      </c>
      <c r="C6659">
        <f>heating_DistrictHeatingHotWater!C6659</f>
        <v>5843543</v>
      </c>
      <c r="D6659">
        <f>heating_DistrictHeatingHotWater!D6659</f>
        <v>6246546</v>
      </c>
      <c r="E6659">
        <f>heating_DistrictHeatingHotWater!E6659</f>
        <v>6649549</v>
      </c>
      <c r="F6659">
        <f>heating_DistrictHeatingHotWater!F6659</f>
        <v>7052552</v>
      </c>
      <c r="G6659">
        <f>heating_DistrictHeatingHotWater!G6659</f>
        <v>7455555</v>
      </c>
      <c r="H6659">
        <f>heating_DistrictHeatingHotWater!H6659</f>
        <v>7858558</v>
      </c>
      <c r="I6659">
        <f>heating_DistrictHeatingHotWater!I6659</f>
        <v>8261561</v>
      </c>
      <c r="J6659">
        <f>heating_DistrictHeatingHotWater!J6659</f>
        <v>8664564</v>
      </c>
      <c r="K6659">
        <f>heating_DistrictHeatingHotWater!K6659</f>
        <v>9067567</v>
      </c>
    </row>
    <row r="6660" spans="1:11" x14ac:dyDescent="0.2">
      <c r="A6660" s="10">
        <v>42865.416666666664</v>
      </c>
      <c r="B6660">
        <f>heating_DistrictHeatingHotWater!B6660</f>
        <v>6034515</v>
      </c>
      <c r="C6660">
        <f>heating_DistrictHeatingHotWater!C6660</f>
        <v>6481516</v>
      </c>
      <c r="D6660">
        <f>heating_DistrictHeatingHotWater!D6660</f>
        <v>6928518</v>
      </c>
      <c r="E6660">
        <f>heating_DistrictHeatingHotWater!E6660</f>
        <v>7375519</v>
      </c>
      <c r="F6660">
        <f>heating_DistrictHeatingHotWater!F6660</f>
        <v>7822520</v>
      </c>
      <c r="G6660">
        <f>heating_DistrictHeatingHotWater!G6660</f>
        <v>8269521</v>
      </c>
      <c r="H6660">
        <f>heating_DistrictHeatingHotWater!H6660</f>
        <v>8716522</v>
      </c>
      <c r="I6660">
        <f>heating_DistrictHeatingHotWater!I6660</f>
        <v>9163523</v>
      </c>
      <c r="J6660">
        <f>heating_DistrictHeatingHotWater!J6660</f>
        <v>9610524</v>
      </c>
      <c r="K6660">
        <f>heating_DistrictHeatingHotWater!K6660</f>
        <v>10057526</v>
      </c>
    </row>
    <row r="6661" spans="1:11" x14ac:dyDescent="0.2">
      <c r="A6661" s="10">
        <v>42865.458333333336</v>
      </c>
      <c r="B6661">
        <f>heating_DistrictHeatingHotWater!B6661</f>
        <v>5122948</v>
      </c>
      <c r="C6661">
        <f>heating_DistrictHeatingHotWater!C6661</f>
        <v>5502426</v>
      </c>
      <c r="D6661">
        <f>heating_DistrictHeatingHotWater!D6661</f>
        <v>5881903</v>
      </c>
      <c r="E6661">
        <f>heating_DistrictHeatingHotWater!E6661</f>
        <v>6261381</v>
      </c>
      <c r="F6661">
        <f>heating_DistrictHeatingHotWater!F6661</f>
        <v>6640858</v>
      </c>
      <c r="G6661">
        <f>heating_DistrictHeatingHotWater!G6661</f>
        <v>7020336</v>
      </c>
      <c r="H6661">
        <f>heating_DistrictHeatingHotWater!H6661</f>
        <v>7399814</v>
      </c>
      <c r="I6661">
        <f>heating_DistrictHeatingHotWater!I6661</f>
        <v>7779291</v>
      </c>
      <c r="J6661">
        <f>heating_DistrictHeatingHotWater!J6661</f>
        <v>8158769</v>
      </c>
      <c r="K6661">
        <f>heating_DistrictHeatingHotWater!K6661</f>
        <v>8538246</v>
      </c>
    </row>
    <row r="6662" spans="1:11" x14ac:dyDescent="0.2">
      <c r="A6662" s="10">
        <v>42865.5</v>
      </c>
      <c r="B6662">
        <f>heating_DistrictHeatingHotWater!B6662</f>
        <v>5485406</v>
      </c>
      <c r="C6662">
        <f>heating_DistrictHeatingHotWater!C6662</f>
        <v>5891732</v>
      </c>
      <c r="D6662">
        <f>heating_DistrictHeatingHotWater!D6662</f>
        <v>6298059</v>
      </c>
      <c r="E6662">
        <f>heating_DistrictHeatingHotWater!E6662</f>
        <v>6704385</v>
      </c>
      <c r="F6662">
        <f>heating_DistrictHeatingHotWater!F6662</f>
        <v>7110712</v>
      </c>
      <c r="G6662">
        <f>heating_DistrictHeatingHotWater!G6662</f>
        <v>7517038</v>
      </c>
      <c r="H6662">
        <f>heating_DistrictHeatingHotWater!H6662</f>
        <v>7923364</v>
      </c>
      <c r="I6662">
        <f>heating_DistrictHeatingHotWater!I6662</f>
        <v>8329691</v>
      </c>
      <c r="J6662">
        <f>heating_DistrictHeatingHotWater!J6662</f>
        <v>8736017</v>
      </c>
      <c r="K6662">
        <f>heating_DistrictHeatingHotWater!K6662</f>
        <v>9142344</v>
      </c>
    </row>
    <row r="6663" spans="1:11" x14ac:dyDescent="0.2">
      <c r="A6663" s="10">
        <v>42865.541666666664</v>
      </c>
      <c r="B6663">
        <f>heating_DistrictHeatingHotWater!B6663</f>
        <v>1638334</v>
      </c>
      <c r="C6663">
        <f>heating_DistrictHeatingHotWater!C6663</f>
        <v>1759693</v>
      </c>
      <c r="D6663">
        <f>heating_DistrictHeatingHotWater!D6663</f>
        <v>1881051</v>
      </c>
      <c r="E6663">
        <f>heating_DistrictHeatingHotWater!E6663</f>
        <v>2002409</v>
      </c>
      <c r="F6663">
        <f>heating_DistrictHeatingHotWater!F6663</f>
        <v>2123767</v>
      </c>
      <c r="G6663">
        <f>heating_DistrictHeatingHotWater!G6663</f>
        <v>2245125</v>
      </c>
      <c r="H6663">
        <f>heating_DistrictHeatingHotWater!H6663</f>
        <v>2366483</v>
      </c>
      <c r="I6663">
        <f>heating_DistrictHeatingHotWater!I6663</f>
        <v>2487841</v>
      </c>
      <c r="J6663">
        <f>heating_DistrictHeatingHotWater!J6663</f>
        <v>2609199</v>
      </c>
      <c r="K6663">
        <f>heating_DistrictHeatingHotWater!K6663</f>
        <v>2730557</v>
      </c>
    </row>
    <row r="6664" spans="1:11" x14ac:dyDescent="0.2">
      <c r="A6664" s="10">
        <v>42865.583333333336</v>
      </c>
      <c r="B6664">
        <f>heating_DistrictHeatingHotWater!B6664</f>
        <v>1770372</v>
      </c>
      <c r="C6664">
        <f>heating_DistrictHeatingHotWater!C6664</f>
        <v>1901511</v>
      </c>
      <c r="D6664">
        <f>heating_DistrictHeatingHotWater!D6664</f>
        <v>2032650</v>
      </c>
      <c r="E6664">
        <f>heating_DistrictHeatingHotWater!E6664</f>
        <v>2163789</v>
      </c>
      <c r="F6664">
        <f>heating_DistrictHeatingHotWater!F6664</f>
        <v>2294927</v>
      </c>
      <c r="G6664">
        <f>heating_DistrictHeatingHotWater!G6664</f>
        <v>2426066</v>
      </c>
      <c r="H6664">
        <f>heating_DistrictHeatingHotWater!H6664</f>
        <v>2557205</v>
      </c>
      <c r="I6664">
        <f>heating_DistrictHeatingHotWater!I6664</f>
        <v>2688343</v>
      </c>
      <c r="J6664">
        <f>heating_DistrictHeatingHotWater!J6664</f>
        <v>2819482</v>
      </c>
      <c r="K6664">
        <f>heating_DistrictHeatingHotWater!K6664</f>
        <v>2950621</v>
      </c>
    </row>
    <row r="6665" spans="1:11" x14ac:dyDescent="0.2">
      <c r="A6665" s="10">
        <v>42865.625</v>
      </c>
      <c r="B6665">
        <f>heating_DistrictHeatingHotWater!B6665</f>
        <v>1629855</v>
      </c>
      <c r="C6665">
        <f>heating_DistrictHeatingHotWater!C6665</f>
        <v>1750585</v>
      </c>
      <c r="D6665">
        <f>heating_DistrictHeatingHotWater!D6665</f>
        <v>1871315</v>
      </c>
      <c r="E6665">
        <f>heating_DistrictHeatingHotWater!E6665</f>
        <v>1992045</v>
      </c>
      <c r="F6665">
        <f>heating_DistrictHeatingHotWater!F6665</f>
        <v>2112775</v>
      </c>
      <c r="G6665">
        <f>heating_DistrictHeatingHotWater!G6665</f>
        <v>2233505</v>
      </c>
      <c r="H6665">
        <f>heating_DistrictHeatingHotWater!H6665</f>
        <v>2354235</v>
      </c>
      <c r="I6665">
        <f>heating_DistrictHeatingHotWater!I6665</f>
        <v>2474965</v>
      </c>
      <c r="J6665">
        <f>heating_DistrictHeatingHotWater!J6665</f>
        <v>2595695</v>
      </c>
      <c r="K6665">
        <f>heating_DistrictHeatingHotWater!K6665</f>
        <v>2716425</v>
      </c>
    </row>
    <row r="6666" spans="1:11" x14ac:dyDescent="0.2">
      <c r="A6666" s="10">
        <v>42865.666666666664</v>
      </c>
      <c r="B6666">
        <f>heating_DistrictHeatingHotWater!B6666</f>
        <v>1629855</v>
      </c>
      <c r="C6666">
        <f>heating_DistrictHeatingHotWater!C6666</f>
        <v>1750585</v>
      </c>
      <c r="D6666">
        <f>heating_DistrictHeatingHotWater!D6666</f>
        <v>1871315</v>
      </c>
      <c r="E6666">
        <f>heating_DistrictHeatingHotWater!E6666</f>
        <v>1992045</v>
      </c>
      <c r="F6666">
        <f>heating_DistrictHeatingHotWater!F6666</f>
        <v>2112775</v>
      </c>
      <c r="G6666">
        <f>heating_DistrictHeatingHotWater!G6666</f>
        <v>2233505</v>
      </c>
      <c r="H6666">
        <f>heating_DistrictHeatingHotWater!H6666</f>
        <v>2354235</v>
      </c>
      <c r="I6666">
        <f>heating_DistrictHeatingHotWater!I6666</f>
        <v>2474965</v>
      </c>
      <c r="J6666">
        <f>heating_DistrictHeatingHotWater!J6666</f>
        <v>2595695</v>
      </c>
      <c r="K6666">
        <f>heating_DistrictHeatingHotWater!K6666</f>
        <v>2716425</v>
      </c>
    </row>
    <row r="6667" spans="1:11" x14ac:dyDescent="0.2">
      <c r="A6667" s="10">
        <v>42865.708333333336</v>
      </c>
      <c r="B6667">
        <f>heating_DistrictHeatingHotWater!B6667</f>
        <v>1647929</v>
      </c>
      <c r="C6667">
        <f>heating_DistrictHeatingHotWater!C6667</f>
        <v>1769998</v>
      </c>
      <c r="D6667">
        <f>heating_DistrictHeatingHotWater!D6667</f>
        <v>1892067</v>
      </c>
      <c r="E6667">
        <f>heating_DistrictHeatingHotWater!E6667</f>
        <v>2014135</v>
      </c>
      <c r="F6667">
        <f>heating_DistrictHeatingHotWater!F6667</f>
        <v>2136204</v>
      </c>
      <c r="G6667">
        <f>heating_DistrictHeatingHotWater!G6667</f>
        <v>2258273</v>
      </c>
      <c r="H6667">
        <f>heating_DistrictHeatingHotWater!H6667</f>
        <v>2380342</v>
      </c>
      <c r="I6667">
        <f>heating_DistrictHeatingHotWater!I6667</f>
        <v>2502411</v>
      </c>
      <c r="J6667">
        <f>heating_DistrictHeatingHotWater!J6667</f>
        <v>2624479</v>
      </c>
      <c r="K6667">
        <f>heating_DistrictHeatingHotWater!K6667</f>
        <v>2746548</v>
      </c>
    </row>
    <row r="6668" spans="1:11" x14ac:dyDescent="0.2">
      <c r="A6668" s="10">
        <v>42865.75</v>
      </c>
      <c r="B6668">
        <f>heating_DistrictHeatingHotWater!B6668</f>
        <v>3477888</v>
      </c>
      <c r="C6668">
        <f>heating_DistrictHeatingHotWater!C6668</f>
        <v>3735510</v>
      </c>
      <c r="D6668">
        <f>heating_DistrictHeatingHotWater!D6668</f>
        <v>3993131</v>
      </c>
      <c r="E6668">
        <f>heating_DistrictHeatingHotWater!E6668</f>
        <v>4250752</v>
      </c>
      <c r="F6668">
        <f>heating_DistrictHeatingHotWater!F6668</f>
        <v>4508374</v>
      </c>
      <c r="G6668">
        <f>heating_DistrictHeatingHotWater!G6668</f>
        <v>4765995</v>
      </c>
      <c r="H6668">
        <f>heating_DistrictHeatingHotWater!H6668</f>
        <v>5023616</v>
      </c>
      <c r="I6668">
        <f>heating_DistrictHeatingHotWater!I6668</f>
        <v>5281238</v>
      </c>
      <c r="J6668">
        <f>heating_DistrictHeatingHotWater!J6668</f>
        <v>5538859</v>
      </c>
      <c r="K6668">
        <f>heating_DistrictHeatingHotWater!K6668</f>
        <v>5796480</v>
      </c>
    </row>
    <row r="6669" spans="1:11" x14ac:dyDescent="0.2">
      <c r="A6669" s="10">
        <v>42865.791666666664</v>
      </c>
      <c r="B6669">
        <f>heating_DistrictHeatingHotWater!B6669</f>
        <v>3477888</v>
      </c>
      <c r="C6669">
        <f>heating_DistrictHeatingHotWater!C6669</f>
        <v>3735510</v>
      </c>
      <c r="D6669">
        <f>heating_DistrictHeatingHotWater!D6669</f>
        <v>3993131</v>
      </c>
      <c r="E6669">
        <f>heating_DistrictHeatingHotWater!E6669</f>
        <v>4250752</v>
      </c>
      <c r="F6669">
        <f>heating_DistrictHeatingHotWater!F6669</f>
        <v>4508374</v>
      </c>
      <c r="G6669">
        <f>heating_DistrictHeatingHotWater!G6669</f>
        <v>4765995</v>
      </c>
      <c r="H6669">
        <f>heating_DistrictHeatingHotWater!H6669</f>
        <v>5023616</v>
      </c>
      <c r="I6669">
        <f>heating_DistrictHeatingHotWater!I6669</f>
        <v>5281238</v>
      </c>
      <c r="J6669">
        <f>heating_DistrictHeatingHotWater!J6669</f>
        <v>5538859</v>
      </c>
      <c r="K6669">
        <f>heating_DistrictHeatingHotWater!K6669</f>
        <v>5796480</v>
      </c>
    </row>
    <row r="6670" spans="1:11" x14ac:dyDescent="0.2">
      <c r="A6670" s="10">
        <v>42865.833333333336</v>
      </c>
      <c r="B6670">
        <f>heating_DistrictHeatingHotWater!B6670</f>
        <v>6670643</v>
      </c>
      <c r="C6670">
        <f>heating_DistrictHeatingHotWater!C6670</f>
        <v>7164765</v>
      </c>
      <c r="D6670">
        <f>heating_DistrictHeatingHotWater!D6670</f>
        <v>7658887</v>
      </c>
      <c r="E6670">
        <f>heating_DistrictHeatingHotWater!E6670</f>
        <v>8153009</v>
      </c>
      <c r="F6670">
        <f>heating_DistrictHeatingHotWater!F6670</f>
        <v>8647130</v>
      </c>
      <c r="G6670">
        <f>heating_DistrictHeatingHotWater!G6670</f>
        <v>9141252</v>
      </c>
      <c r="H6670">
        <f>heating_DistrictHeatingHotWater!H6670</f>
        <v>9635374</v>
      </c>
      <c r="I6670">
        <f>heating_DistrictHeatingHotWater!I6670</f>
        <v>10129495</v>
      </c>
      <c r="J6670">
        <f>heating_DistrictHeatingHotWater!J6670</f>
        <v>10623617</v>
      </c>
      <c r="K6670">
        <f>heating_DistrictHeatingHotWater!K6670</f>
        <v>11117739</v>
      </c>
    </row>
    <row r="6671" spans="1:11" x14ac:dyDescent="0.2">
      <c r="A6671" s="10">
        <v>42865.875</v>
      </c>
      <c r="B6671">
        <f>heating_DistrictHeatingHotWater!B6671</f>
        <v>3368840</v>
      </c>
      <c r="C6671">
        <f>heating_DistrictHeatingHotWater!C6671</f>
        <v>3618383</v>
      </c>
      <c r="D6671">
        <f>heating_DistrictHeatingHotWater!D6671</f>
        <v>3867927</v>
      </c>
      <c r="E6671">
        <f>heating_DistrictHeatingHotWater!E6671</f>
        <v>4117471</v>
      </c>
      <c r="F6671">
        <f>heating_DistrictHeatingHotWater!F6671</f>
        <v>4367014</v>
      </c>
      <c r="G6671">
        <f>heating_DistrictHeatingHotWater!G6671</f>
        <v>4616558</v>
      </c>
      <c r="H6671">
        <f>heating_DistrictHeatingHotWater!H6671</f>
        <v>4866102</v>
      </c>
      <c r="I6671">
        <f>heating_DistrictHeatingHotWater!I6671</f>
        <v>5115645</v>
      </c>
      <c r="J6671">
        <f>heating_DistrictHeatingHotWater!J6671</f>
        <v>5365189</v>
      </c>
      <c r="K6671">
        <f>heating_DistrictHeatingHotWater!K6671</f>
        <v>5614733</v>
      </c>
    </row>
    <row r="6672" spans="1:11" x14ac:dyDescent="0.2">
      <c r="A6672" s="10">
        <v>42865.916666666664</v>
      </c>
      <c r="B6672">
        <f>heating_DistrictHeatingHotWater!B6672</f>
        <v>3343141</v>
      </c>
      <c r="C6672">
        <f>heating_DistrictHeatingHotWater!C6672</f>
        <v>3590782</v>
      </c>
      <c r="D6672">
        <f>heating_DistrictHeatingHotWater!D6672</f>
        <v>3838422</v>
      </c>
      <c r="E6672">
        <f>heating_DistrictHeatingHotWater!E6672</f>
        <v>4086062</v>
      </c>
      <c r="F6672">
        <f>heating_DistrictHeatingHotWater!F6672</f>
        <v>4333702</v>
      </c>
      <c r="G6672">
        <f>heating_DistrictHeatingHotWater!G6672</f>
        <v>4581342</v>
      </c>
      <c r="H6672">
        <f>heating_DistrictHeatingHotWater!H6672</f>
        <v>4828982</v>
      </c>
      <c r="I6672">
        <f>heating_DistrictHeatingHotWater!I6672</f>
        <v>5076622</v>
      </c>
      <c r="J6672">
        <f>heating_DistrictHeatingHotWater!J6672</f>
        <v>5324262</v>
      </c>
      <c r="K6672">
        <f>heating_DistrictHeatingHotWater!K6672</f>
        <v>5571902</v>
      </c>
    </row>
    <row r="6673" spans="1:11" x14ac:dyDescent="0.2">
      <c r="A6673" s="10">
        <v>42865.958333333336</v>
      </c>
      <c r="B6673">
        <f>heating_DistrictHeatingHotWater!B6673</f>
        <v>3343141</v>
      </c>
      <c r="C6673">
        <f>heating_DistrictHeatingHotWater!C6673</f>
        <v>3590782</v>
      </c>
      <c r="D6673">
        <f>heating_DistrictHeatingHotWater!D6673</f>
        <v>3838422</v>
      </c>
      <c r="E6673">
        <f>heating_DistrictHeatingHotWater!E6673</f>
        <v>4086062</v>
      </c>
      <c r="F6673">
        <f>heating_DistrictHeatingHotWater!F6673</f>
        <v>4333702</v>
      </c>
      <c r="G6673">
        <f>heating_DistrictHeatingHotWater!G6673</f>
        <v>4581342</v>
      </c>
      <c r="H6673">
        <f>heating_DistrictHeatingHotWater!H6673</f>
        <v>4828982</v>
      </c>
      <c r="I6673">
        <f>heating_DistrictHeatingHotWater!I6673</f>
        <v>5076622</v>
      </c>
      <c r="J6673">
        <f>heating_DistrictHeatingHotWater!J6673</f>
        <v>5324262</v>
      </c>
      <c r="K6673">
        <f>heating_DistrictHeatingHotWater!K6673</f>
        <v>5571902</v>
      </c>
    </row>
    <row r="6674" spans="1:11" x14ac:dyDescent="0.2">
      <c r="A6674" s="10">
        <v>42896</v>
      </c>
      <c r="B6674">
        <f>heating_DistrictHeatingHotWater!B6674</f>
        <v>5456289</v>
      </c>
      <c r="C6674">
        <f>heating_DistrictHeatingHotWater!C6674</f>
        <v>5860459</v>
      </c>
      <c r="D6674">
        <f>heating_DistrictHeatingHotWater!D6674</f>
        <v>6264628</v>
      </c>
      <c r="E6674">
        <f>heating_DistrictHeatingHotWater!E6674</f>
        <v>6668798</v>
      </c>
      <c r="F6674">
        <f>heating_DistrictHeatingHotWater!F6674</f>
        <v>7072967</v>
      </c>
      <c r="G6674">
        <f>heating_DistrictHeatingHotWater!G6674</f>
        <v>7477137</v>
      </c>
      <c r="H6674">
        <f>heating_DistrictHeatingHotWater!H6674</f>
        <v>7881307</v>
      </c>
      <c r="I6674">
        <f>heating_DistrictHeatingHotWater!I6674</f>
        <v>8285476</v>
      </c>
      <c r="J6674">
        <f>heating_DistrictHeatingHotWater!J6674</f>
        <v>8689646</v>
      </c>
      <c r="K6674">
        <f>heating_DistrictHeatingHotWater!K6674</f>
        <v>9093815</v>
      </c>
    </row>
    <row r="6675" spans="1:11" x14ac:dyDescent="0.2">
      <c r="A6675" s="10">
        <v>42896.041666666664</v>
      </c>
      <c r="B6675">
        <f>heating_DistrictHeatingHotWater!B6675</f>
        <v>5321769</v>
      </c>
      <c r="C6675">
        <f>heating_DistrictHeatingHotWater!C6675</f>
        <v>5715974</v>
      </c>
      <c r="D6675">
        <f>heating_DistrictHeatingHotWater!D6675</f>
        <v>6110180</v>
      </c>
      <c r="E6675">
        <f>heating_DistrictHeatingHotWater!E6675</f>
        <v>6504385</v>
      </c>
      <c r="F6675">
        <f>heating_DistrictHeatingHotWater!F6675</f>
        <v>6898590</v>
      </c>
      <c r="G6675">
        <f>heating_DistrictHeatingHotWater!G6675</f>
        <v>7292795</v>
      </c>
      <c r="H6675">
        <f>heating_DistrictHeatingHotWater!H6675</f>
        <v>7687000</v>
      </c>
      <c r="I6675">
        <f>heating_DistrictHeatingHotWater!I6675</f>
        <v>8081205</v>
      </c>
      <c r="J6675">
        <f>heating_DistrictHeatingHotWater!J6675</f>
        <v>8475410</v>
      </c>
      <c r="K6675">
        <f>heating_DistrictHeatingHotWater!K6675</f>
        <v>8869616</v>
      </c>
    </row>
    <row r="6676" spans="1:11" x14ac:dyDescent="0.2">
      <c r="A6676" s="10">
        <v>42896.083333333336</v>
      </c>
      <c r="B6676">
        <f>heating_DistrictHeatingHotWater!B6676</f>
        <v>5456289</v>
      </c>
      <c r="C6676">
        <f>heating_DistrictHeatingHotWater!C6676</f>
        <v>5860459</v>
      </c>
      <c r="D6676">
        <f>heating_DistrictHeatingHotWater!D6676</f>
        <v>6264628</v>
      </c>
      <c r="E6676">
        <f>heating_DistrictHeatingHotWater!E6676</f>
        <v>6668798</v>
      </c>
      <c r="F6676">
        <f>heating_DistrictHeatingHotWater!F6676</f>
        <v>7072967</v>
      </c>
      <c r="G6676">
        <f>heating_DistrictHeatingHotWater!G6676</f>
        <v>7477137</v>
      </c>
      <c r="H6676">
        <f>heating_DistrictHeatingHotWater!H6676</f>
        <v>7881307</v>
      </c>
      <c r="I6676">
        <f>heating_DistrictHeatingHotWater!I6676</f>
        <v>8285476</v>
      </c>
      <c r="J6676">
        <f>heating_DistrictHeatingHotWater!J6676</f>
        <v>8689646</v>
      </c>
      <c r="K6676">
        <f>heating_DistrictHeatingHotWater!K6676</f>
        <v>9093815</v>
      </c>
    </row>
    <row r="6677" spans="1:11" x14ac:dyDescent="0.2">
      <c r="A6677" s="10">
        <v>42896.125</v>
      </c>
      <c r="B6677">
        <f>heating_DistrictHeatingHotWater!B6677</f>
        <v>5456289</v>
      </c>
      <c r="C6677">
        <f>heating_DistrictHeatingHotWater!C6677</f>
        <v>5860459</v>
      </c>
      <c r="D6677">
        <f>heating_DistrictHeatingHotWater!D6677</f>
        <v>6264628</v>
      </c>
      <c r="E6677">
        <f>heating_DistrictHeatingHotWater!E6677</f>
        <v>6668798</v>
      </c>
      <c r="F6677">
        <f>heating_DistrictHeatingHotWater!F6677</f>
        <v>7072967</v>
      </c>
      <c r="G6677">
        <f>heating_DistrictHeatingHotWater!G6677</f>
        <v>7477137</v>
      </c>
      <c r="H6677">
        <f>heating_DistrictHeatingHotWater!H6677</f>
        <v>7881307</v>
      </c>
      <c r="I6677">
        <f>heating_DistrictHeatingHotWater!I6677</f>
        <v>8285476</v>
      </c>
      <c r="J6677">
        <f>heating_DistrictHeatingHotWater!J6677</f>
        <v>8689646</v>
      </c>
      <c r="K6677">
        <f>heating_DistrictHeatingHotWater!K6677</f>
        <v>9093815</v>
      </c>
    </row>
    <row r="6678" spans="1:11" x14ac:dyDescent="0.2">
      <c r="A6678" s="10">
        <v>42896.166666666664</v>
      </c>
      <c r="B6678">
        <f>heating_DistrictHeatingHotWater!B6678</f>
        <v>5321769</v>
      </c>
      <c r="C6678">
        <f>heating_DistrictHeatingHotWater!C6678</f>
        <v>5715974</v>
      </c>
      <c r="D6678">
        <f>heating_DistrictHeatingHotWater!D6678</f>
        <v>6110180</v>
      </c>
      <c r="E6678">
        <f>heating_DistrictHeatingHotWater!E6678</f>
        <v>6504385</v>
      </c>
      <c r="F6678">
        <f>heating_DistrictHeatingHotWater!F6678</f>
        <v>6898590</v>
      </c>
      <c r="G6678">
        <f>heating_DistrictHeatingHotWater!G6678</f>
        <v>7292795</v>
      </c>
      <c r="H6678">
        <f>heating_DistrictHeatingHotWater!H6678</f>
        <v>7687000</v>
      </c>
      <c r="I6678">
        <f>heating_DistrictHeatingHotWater!I6678</f>
        <v>8081205</v>
      </c>
      <c r="J6678">
        <f>heating_DistrictHeatingHotWater!J6678</f>
        <v>8475410</v>
      </c>
      <c r="K6678">
        <f>heating_DistrictHeatingHotWater!K6678</f>
        <v>8869616</v>
      </c>
    </row>
    <row r="6679" spans="1:11" x14ac:dyDescent="0.2">
      <c r="A6679" s="10">
        <v>42896.208333333336</v>
      </c>
      <c r="B6679">
        <f>heating_DistrictHeatingHotWater!B6679</f>
        <v>5546766</v>
      </c>
      <c r="C6679">
        <f>heating_DistrictHeatingHotWater!C6679</f>
        <v>5957638</v>
      </c>
      <c r="D6679">
        <f>heating_DistrictHeatingHotWater!D6679</f>
        <v>6368509</v>
      </c>
      <c r="E6679">
        <f>heating_DistrictHeatingHotWater!E6679</f>
        <v>6779381</v>
      </c>
      <c r="F6679">
        <f>heating_DistrictHeatingHotWater!F6679</f>
        <v>7190252</v>
      </c>
      <c r="G6679">
        <f>heating_DistrictHeatingHotWater!G6679</f>
        <v>7601124</v>
      </c>
      <c r="H6679">
        <f>heating_DistrictHeatingHotWater!H6679</f>
        <v>8011996</v>
      </c>
      <c r="I6679">
        <f>heating_DistrictHeatingHotWater!I6679</f>
        <v>8422867</v>
      </c>
      <c r="J6679">
        <f>heating_DistrictHeatingHotWater!J6679</f>
        <v>8833739</v>
      </c>
      <c r="K6679">
        <f>heating_DistrictHeatingHotWater!K6679</f>
        <v>9244610</v>
      </c>
    </row>
    <row r="6680" spans="1:11" x14ac:dyDescent="0.2">
      <c r="A6680" s="10">
        <v>42896.25</v>
      </c>
      <c r="B6680">
        <f>heating_DistrictHeatingHotWater!B6680</f>
        <v>6561888</v>
      </c>
      <c r="C6680">
        <f>heating_DistrictHeatingHotWater!C6680</f>
        <v>7047954</v>
      </c>
      <c r="D6680">
        <f>heating_DistrictHeatingHotWater!D6680</f>
        <v>7534020</v>
      </c>
      <c r="E6680">
        <f>heating_DistrictHeatingHotWater!E6680</f>
        <v>8020085</v>
      </c>
      <c r="F6680">
        <f>heating_DistrictHeatingHotWater!F6680</f>
        <v>8506151</v>
      </c>
      <c r="G6680">
        <f>heating_DistrictHeatingHotWater!G6680</f>
        <v>8992217</v>
      </c>
      <c r="H6680">
        <f>heating_DistrictHeatingHotWater!H6680</f>
        <v>9478283</v>
      </c>
      <c r="I6680">
        <f>heating_DistrictHeatingHotWater!I6680</f>
        <v>9964349</v>
      </c>
      <c r="J6680">
        <f>heating_DistrictHeatingHotWater!J6680</f>
        <v>10450414</v>
      </c>
      <c r="K6680">
        <f>heating_DistrictHeatingHotWater!K6680</f>
        <v>10936480</v>
      </c>
    </row>
    <row r="6681" spans="1:11" x14ac:dyDescent="0.2">
      <c r="A6681" s="10">
        <v>42896.291666666664</v>
      </c>
      <c r="B6681">
        <f>heating_DistrictHeatingHotWater!B6681</f>
        <v>3401683</v>
      </c>
      <c r="C6681">
        <f>heating_DistrictHeatingHotWater!C6681</f>
        <v>3653660</v>
      </c>
      <c r="D6681">
        <f>heating_DistrictHeatingHotWater!D6681</f>
        <v>3905636</v>
      </c>
      <c r="E6681">
        <f>heating_DistrictHeatingHotWater!E6681</f>
        <v>4157613</v>
      </c>
      <c r="F6681">
        <f>heating_DistrictHeatingHotWater!F6681</f>
        <v>4409589</v>
      </c>
      <c r="G6681">
        <f>heating_DistrictHeatingHotWater!G6681</f>
        <v>4661566</v>
      </c>
      <c r="H6681">
        <f>heating_DistrictHeatingHotWater!H6681</f>
        <v>4913543</v>
      </c>
      <c r="I6681">
        <f>heating_DistrictHeatingHotWater!I6681</f>
        <v>5165519</v>
      </c>
      <c r="J6681">
        <f>heating_DistrictHeatingHotWater!J6681</f>
        <v>5417496</v>
      </c>
      <c r="K6681">
        <f>heating_DistrictHeatingHotWater!K6681</f>
        <v>5669472</v>
      </c>
    </row>
    <row r="6682" spans="1:11" x14ac:dyDescent="0.2">
      <c r="A6682" s="10">
        <v>42896.333333333336</v>
      </c>
      <c r="B6682">
        <f>heating_DistrictHeatingHotWater!B6682</f>
        <v>6007143</v>
      </c>
      <c r="C6682">
        <f>heating_DistrictHeatingHotWater!C6682</f>
        <v>6452117</v>
      </c>
      <c r="D6682">
        <f>heating_DistrictHeatingHotWater!D6682</f>
        <v>6897090</v>
      </c>
      <c r="E6682">
        <f>heating_DistrictHeatingHotWater!E6682</f>
        <v>7342064</v>
      </c>
      <c r="F6682">
        <f>heating_DistrictHeatingHotWater!F6682</f>
        <v>7787037</v>
      </c>
      <c r="G6682">
        <f>heating_DistrictHeatingHotWater!G6682</f>
        <v>8232011</v>
      </c>
      <c r="H6682">
        <f>heating_DistrictHeatingHotWater!H6682</f>
        <v>8676985</v>
      </c>
      <c r="I6682">
        <f>heating_DistrictHeatingHotWater!I6682</f>
        <v>9121958</v>
      </c>
      <c r="J6682">
        <f>heating_DistrictHeatingHotWater!J6682</f>
        <v>9566932</v>
      </c>
      <c r="K6682">
        <f>heating_DistrictHeatingHotWater!K6682</f>
        <v>10011905</v>
      </c>
    </row>
    <row r="6683" spans="1:11" x14ac:dyDescent="0.2">
      <c r="A6683" s="10">
        <v>42896.375</v>
      </c>
      <c r="B6683">
        <f>heating_DistrictHeatingHotWater!B6683</f>
        <v>3030485</v>
      </c>
      <c r="C6683">
        <f>heating_DistrictHeatingHotWater!C6683</f>
        <v>3254965</v>
      </c>
      <c r="D6683">
        <f>heating_DistrictHeatingHotWater!D6683</f>
        <v>3479446</v>
      </c>
      <c r="E6683">
        <f>heating_DistrictHeatingHotWater!E6683</f>
        <v>3703926</v>
      </c>
      <c r="F6683">
        <f>heating_DistrictHeatingHotWater!F6683</f>
        <v>3928407</v>
      </c>
      <c r="G6683">
        <f>heating_DistrictHeatingHotWater!G6683</f>
        <v>4152887</v>
      </c>
      <c r="H6683">
        <f>heating_DistrictHeatingHotWater!H6683</f>
        <v>4377367</v>
      </c>
      <c r="I6683">
        <f>heating_DistrictHeatingHotWater!I6683</f>
        <v>4601848</v>
      </c>
      <c r="J6683">
        <f>heating_DistrictHeatingHotWater!J6683</f>
        <v>4826328</v>
      </c>
      <c r="K6683">
        <f>heating_DistrictHeatingHotWater!K6683</f>
        <v>5050809</v>
      </c>
    </row>
    <row r="6684" spans="1:11" x14ac:dyDescent="0.2">
      <c r="A6684" s="10">
        <v>42896.416666666664</v>
      </c>
      <c r="B6684">
        <f>heating_DistrictHeatingHotWater!B6684</f>
        <v>3030485</v>
      </c>
      <c r="C6684">
        <f>heating_DistrictHeatingHotWater!C6684</f>
        <v>3254965</v>
      </c>
      <c r="D6684">
        <f>heating_DistrictHeatingHotWater!D6684</f>
        <v>3479446</v>
      </c>
      <c r="E6684">
        <f>heating_DistrictHeatingHotWater!E6684</f>
        <v>3703926</v>
      </c>
      <c r="F6684">
        <f>heating_DistrictHeatingHotWater!F6684</f>
        <v>3928407</v>
      </c>
      <c r="G6684">
        <f>heating_DistrictHeatingHotWater!G6684</f>
        <v>4152887</v>
      </c>
      <c r="H6684">
        <f>heating_DistrictHeatingHotWater!H6684</f>
        <v>4377367</v>
      </c>
      <c r="I6684">
        <f>heating_DistrictHeatingHotWater!I6684</f>
        <v>4601848</v>
      </c>
      <c r="J6684">
        <f>heating_DistrictHeatingHotWater!J6684</f>
        <v>4826328</v>
      </c>
      <c r="K6684">
        <f>heating_DistrictHeatingHotWater!K6684</f>
        <v>5050809</v>
      </c>
    </row>
    <row r="6685" spans="1:11" x14ac:dyDescent="0.2">
      <c r="A6685" s="10">
        <v>42896.458333333336</v>
      </c>
      <c r="B6685">
        <f>heating_DistrictHeatingHotWater!B6685</f>
        <v>3030485</v>
      </c>
      <c r="C6685">
        <f>heating_DistrictHeatingHotWater!C6685</f>
        <v>3254965</v>
      </c>
      <c r="D6685">
        <f>heating_DistrictHeatingHotWater!D6685</f>
        <v>3479446</v>
      </c>
      <c r="E6685">
        <f>heating_DistrictHeatingHotWater!E6685</f>
        <v>3703926</v>
      </c>
      <c r="F6685">
        <f>heating_DistrictHeatingHotWater!F6685</f>
        <v>3928407</v>
      </c>
      <c r="G6685">
        <f>heating_DistrictHeatingHotWater!G6685</f>
        <v>4152887</v>
      </c>
      <c r="H6685">
        <f>heating_DistrictHeatingHotWater!H6685</f>
        <v>4377367</v>
      </c>
      <c r="I6685">
        <f>heating_DistrictHeatingHotWater!I6685</f>
        <v>4601848</v>
      </c>
      <c r="J6685">
        <f>heating_DistrictHeatingHotWater!J6685</f>
        <v>4826328</v>
      </c>
      <c r="K6685">
        <f>heating_DistrictHeatingHotWater!K6685</f>
        <v>5050809</v>
      </c>
    </row>
    <row r="6686" spans="1:11" x14ac:dyDescent="0.2">
      <c r="A6686" s="10">
        <v>42896.5</v>
      </c>
      <c r="B6686">
        <f>heating_DistrictHeatingHotWater!B6686</f>
        <v>3277675</v>
      </c>
      <c r="C6686">
        <f>heating_DistrictHeatingHotWater!C6686</f>
        <v>3520466</v>
      </c>
      <c r="D6686">
        <f>heating_DistrictHeatingHotWater!D6686</f>
        <v>3763257</v>
      </c>
      <c r="E6686">
        <f>heating_DistrictHeatingHotWater!E6686</f>
        <v>4006047</v>
      </c>
      <c r="F6686">
        <f>heating_DistrictHeatingHotWater!F6686</f>
        <v>4248838</v>
      </c>
      <c r="G6686">
        <f>heating_DistrictHeatingHotWater!G6686</f>
        <v>4491629</v>
      </c>
      <c r="H6686">
        <f>heating_DistrictHeatingHotWater!H6686</f>
        <v>4734420</v>
      </c>
      <c r="I6686">
        <f>heating_DistrictHeatingHotWater!I6686</f>
        <v>4977211</v>
      </c>
      <c r="J6686">
        <f>heating_DistrictHeatingHotWater!J6686</f>
        <v>5220001</v>
      </c>
      <c r="K6686">
        <f>heating_DistrictHeatingHotWater!K6686</f>
        <v>5462792</v>
      </c>
    </row>
    <row r="6687" spans="1:11" x14ac:dyDescent="0.2">
      <c r="A6687" s="10">
        <v>42896.541666666664</v>
      </c>
      <c r="B6687">
        <f>heating_DistrictHeatingHotWater!B6687</f>
        <v>2303176</v>
      </c>
      <c r="C6687">
        <f>heating_DistrictHeatingHotWater!C6687</f>
        <v>2473782</v>
      </c>
      <c r="D6687">
        <f>heating_DistrictHeatingHotWater!D6687</f>
        <v>2644387</v>
      </c>
      <c r="E6687">
        <f>heating_DistrictHeatingHotWater!E6687</f>
        <v>2814993</v>
      </c>
      <c r="F6687">
        <f>heating_DistrictHeatingHotWater!F6687</f>
        <v>2985598</v>
      </c>
      <c r="G6687">
        <f>heating_DistrictHeatingHotWater!G6687</f>
        <v>3156204</v>
      </c>
      <c r="H6687">
        <f>heating_DistrictHeatingHotWater!H6687</f>
        <v>3326810</v>
      </c>
      <c r="I6687">
        <f>heating_DistrictHeatingHotWater!I6687</f>
        <v>3497415</v>
      </c>
      <c r="J6687">
        <f>heating_DistrictHeatingHotWater!J6687</f>
        <v>3668021</v>
      </c>
      <c r="K6687">
        <f>heating_DistrictHeatingHotWater!K6687</f>
        <v>3838626</v>
      </c>
    </row>
    <row r="6688" spans="1:11" x14ac:dyDescent="0.2">
      <c r="A6688" s="10">
        <v>42896.583333333336</v>
      </c>
      <c r="B6688">
        <f>heating_DistrictHeatingHotWater!B6688</f>
        <v>2162018</v>
      </c>
      <c r="C6688">
        <f>heating_DistrictHeatingHotWater!C6688</f>
        <v>2322168</v>
      </c>
      <c r="D6688">
        <f>heating_DistrictHeatingHotWater!D6688</f>
        <v>2482317</v>
      </c>
      <c r="E6688">
        <f>heating_DistrictHeatingHotWater!E6688</f>
        <v>2642467</v>
      </c>
      <c r="F6688">
        <f>heating_DistrictHeatingHotWater!F6688</f>
        <v>2802616</v>
      </c>
      <c r="G6688">
        <f>heating_DistrictHeatingHotWater!G6688</f>
        <v>2962766</v>
      </c>
      <c r="H6688">
        <f>heating_DistrictHeatingHotWater!H6688</f>
        <v>3122916</v>
      </c>
      <c r="I6688">
        <f>heating_DistrictHeatingHotWater!I6688</f>
        <v>3283065</v>
      </c>
      <c r="J6688">
        <f>heating_DistrictHeatingHotWater!J6688</f>
        <v>3443215</v>
      </c>
      <c r="K6688">
        <f>heating_DistrictHeatingHotWater!K6688</f>
        <v>3603364</v>
      </c>
    </row>
    <row r="6689" spans="1:11" x14ac:dyDescent="0.2">
      <c r="A6689" s="10">
        <v>42896.625</v>
      </c>
      <c r="B6689">
        <f>heating_DistrictHeatingHotWater!B6689</f>
        <v>2162018</v>
      </c>
      <c r="C6689">
        <f>heating_DistrictHeatingHotWater!C6689</f>
        <v>2322168</v>
      </c>
      <c r="D6689">
        <f>heating_DistrictHeatingHotWater!D6689</f>
        <v>2482317</v>
      </c>
      <c r="E6689">
        <f>heating_DistrictHeatingHotWater!E6689</f>
        <v>2642467</v>
      </c>
      <c r="F6689">
        <f>heating_DistrictHeatingHotWater!F6689</f>
        <v>2802616</v>
      </c>
      <c r="G6689">
        <f>heating_DistrictHeatingHotWater!G6689</f>
        <v>2962766</v>
      </c>
      <c r="H6689">
        <f>heating_DistrictHeatingHotWater!H6689</f>
        <v>3122916</v>
      </c>
      <c r="I6689">
        <f>heating_DistrictHeatingHotWater!I6689</f>
        <v>3283065</v>
      </c>
      <c r="J6689">
        <f>heating_DistrictHeatingHotWater!J6689</f>
        <v>3443215</v>
      </c>
      <c r="K6689">
        <f>heating_DistrictHeatingHotWater!K6689</f>
        <v>3603364</v>
      </c>
    </row>
    <row r="6690" spans="1:11" x14ac:dyDescent="0.2">
      <c r="A6690" s="10">
        <v>42896.666666666664</v>
      </c>
      <c r="B6690">
        <f>heating_DistrictHeatingHotWater!B6690</f>
        <v>2162018</v>
      </c>
      <c r="C6690">
        <f>heating_DistrictHeatingHotWater!C6690</f>
        <v>2322168</v>
      </c>
      <c r="D6690">
        <f>heating_DistrictHeatingHotWater!D6690</f>
        <v>2482317</v>
      </c>
      <c r="E6690">
        <f>heating_DistrictHeatingHotWater!E6690</f>
        <v>2642467</v>
      </c>
      <c r="F6690">
        <f>heating_DistrictHeatingHotWater!F6690</f>
        <v>2802616</v>
      </c>
      <c r="G6690">
        <f>heating_DistrictHeatingHotWater!G6690</f>
        <v>2962766</v>
      </c>
      <c r="H6690">
        <f>heating_DistrictHeatingHotWater!H6690</f>
        <v>3122916</v>
      </c>
      <c r="I6690">
        <f>heating_DistrictHeatingHotWater!I6690</f>
        <v>3283065</v>
      </c>
      <c r="J6690">
        <f>heating_DistrictHeatingHotWater!J6690</f>
        <v>3443215</v>
      </c>
      <c r="K6690">
        <f>heating_DistrictHeatingHotWater!K6690</f>
        <v>3603364</v>
      </c>
    </row>
    <row r="6691" spans="1:11" x14ac:dyDescent="0.2">
      <c r="A6691" s="10">
        <v>42896.708333333336</v>
      </c>
      <c r="B6691">
        <f>heating_DistrictHeatingHotWater!B6691</f>
        <v>2425621</v>
      </c>
      <c r="C6691">
        <f>heating_DistrictHeatingHotWater!C6691</f>
        <v>2605297</v>
      </c>
      <c r="D6691">
        <f>heating_DistrictHeatingHotWater!D6691</f>
        <v>2784972</v>
      </c>
      <c r="E6691">
        <f>heating_DistrictHeatingHotWater!E6691</f>
        <v>2964648</v>
      </c>
      <c r="F6691">
        <f>heating_DistrictHeatingHotWater!F6691</f>
        <v>3144323</v>
      </c>
      <c r="G6691">
        <f>heating_DistrictHeatingHotWater!G6691</f>
        <v>3323999</v>
      </c>
      <c r="H6691">
        <f>heating_DistrictHeatingHotWater!H6691</f>
        <v>3503675</v>
      </c>
      <c r="I6691">
        <f>heating_DistrictHeatingHotWater!I6691</f>
        <v>3683350</v>
      </c>
      <c r="J6691">
        <f>heating_DistrictHeatingHotWater!J6691</f>
        <v>3863026</v>
      </c>
      <c r="K6691">
        <f>heating_DistrictHeatingHotWater!K6691</f>
        <v>4042701</v>
      </c>
    </row>
    <row r="6692" spans="1:11" x14ac:dyDescent="0.2">
      <c r="A6692" s="10">
        <v>42896.75</v>
      </c>
      <c r="B6692">
        <f>heating_DistrictHeatingHotWater!B6692</f>
        <v>3592540</v>
      </c>
      <c r="C6692">
        <f>heating_DistrictHeatingHotWater!C6692</f>
        <v>3858655</v>
      </c>
      <c r="D6692">
        <f>heating_DistrictHeatingHotWater!D6692</f>
        <v>4124769</v>
      </c>
      <c r="E6692">
        <f>heating_DistrictHeatingHotWater!E6692</f>
        <v>4390883</v>
      </c>
      <c r="F6692">
        <f>heating_DistrictHeatingHotWater!F6692</f>
        <v>4656997</v>
      </c>
      <c r="G6692">
        <f>heating_DistrictHeatingHotWater!G6692</f>
        <v>4923111</v>
      </c>
      <c r="H6692">
        <f>heating_DistrictHeatingHotWater!H6692</f>
        <v>5189225</v>
      </c>
      <c r="I6692">
        <f>heating_DistrictHeatingHotWater!I6692</f>
        <v>5455339</v>
      </c>
      <c r="J6692">
        <f>heating_DistrictHeatingHotWater!J6692</f>
        <v>5721453</v>
      </c>
      <c r="K6692">
        <f>heating_DistrictHeatingHotWater!K6692</f>
        <v>5987567</v>
      </c>
    </row>
    <row r="6693" spans="1:11" x14ac:dyDescent="0.2">
      <c r="A6693" s="10">
        <v>42896.791666666664</v>
      </c>
      <c r="B6693">
        <f>heating_DistrictHeatingHotWater!B6693</f>
        <v>3134945</v>
      </c>
      <c r="C6693">
        <f>heating_DistrictHeatingHotWater!C6693</f>
        <v>3367163</v>
      </c>
      <c r="D6693">
        <f>heating_DistrictHeatingHotWater!D6693</f>
        <v>3599382</v>
      </c>
      <c r="E6693">
        <f>heating_DistrictHeatingHotWater!E6693</f>
        <v>3831600</v>
      </c>
      <c r="F6693">
        <f>heating_DistrictHeatingHotWater!F6693</f>
        <v>4063818</v>
      </c>
      <c r="G6693">
        <f>heating_DistrictHeatingHotWater!G6693</f>
        <v>4296036</v>
      </c>
      <c r="H6693">
        <f>heating_DistrictHeatingHotWater!H6693</f>
        <v>4528254</v>
      </c>
      <c r="I6693">
        <f>heating_DistrictHeatingHotWater!I6693</f>
        <v>4760472</v>
      </c>
      <c r="J6693">
        <f>heating_DistrictHeatingHotWater!J6693</f>
        <v>4992690</v>
      </c>
      <c r="K6693">
        <f>heating_DistrictHeatingHotWater!K6693</f>
        <v>5224909</v>
      </c>
    </row>
    <row r="6694" spans="1:11" x14ac:dyDescent="0.2">
      <c r="A6694" s="10">
        <v>42896.833333333336</v>
      </c>
      <c r="B6694">
        <f>heating_DistrictHeatingHotWater!B6694</f>
        <v>3697254</v>
      </c>
      <c r="C6694">
        <f>heating_DistrictHeatingHotWater!C6694</f>
        <v>3971125</v>
      </c>
      <c r="D6694">
        <f>heating_DistrictHeatingHotWater!D6694</f>
        <v>4244996</v>
      </c>
      <c r="E6694">
        <f>heating_DistrictHeatingHotWater!E6694</f>
        <v>4518867</v>
      </c>
      <c r="F6694">
        <f>heating_DistrictHeatingHotWater!F6694</f>
        <v>4792737</v>
      </c>
      <c r="G6694">
        <f>heating_DistrictHeatingHotWater!G6694</f>
        <v>5066608</v>
      </c>
      <c r="H6694">
        <f>heating_DistrictHeatingHotWater!H6694</f>
        <v>5340479</v>
      </c>
      <c r="I6694">
        <f>heating_DistrictHeatingHotWater!I6694</f>
        <v>5614349</v>
      </c>
      <c r="J6694">
        <f>heating_DistrictHeatingHotWater!J6694</f>
        <v>5888220</v>
      </c>
      <c r="K6694">
        <f>heating_DistrictHeatingHotWater!K6694</f>
        <v>6162091</v>
      </c>
    </row>
    <row r="6695" spans="1:11" x14ac:dyDescent="0.2">
      <c r="A6695" s="10">
        <v>42896.875</v>
      </c>
      <c r="B6695">
        <f>heating_DistrictHeatingHotWater!B6695</f>
        <v>3935913</v>
      </c>
      <c r="C6695">
        <f>heating_DistrictHeatingHotWater!C6695</f>
        <v>4227462</v>
      </c>
      <c r="D6695">
        <f>heating_DistrictHeatingHotWater!D6695</f>
        <v>4519011</v>
      </c>
      <c r="E6695">
        <f>heating_DistrictHeatingHotWater!E6695</f>
        <v>4810560</v>
      </c>
      <c r="F6695">
        <f>heating_DistrictHeatingHotWater!F6695</f>
        <v>5102109</v>
      </c>
      <c r="G6695">
        <f>heating_DistrictHeatingHotWater!G6695</f>
        <v>5393658</v>
      </c>
      <c r="H6695">
        <f>heating_DistrictHeatingHotWater!H6695</f>
        <v>5685207</v>
      </c>
      <c r="I6695">
        <f>heating_DistrictHeatingHotWater!I6695</f>
        <v>5976756</v>
      </c>
      <c r="J6695">
        <f>heating_DistrictHeatingHotWater!J6695</f>
        <v>6268305</v>
      </c>
      <c r="K6695">
        <f>heating_DistrictHeatingHotWater!K6695</f>
        <v>6559854</v>
      </c>
    </row>
    <row r="6696" spans="1:11" x14ac:dyDescent="0.2">
      <c r="A6696" s="10">
        <v>42896.916666666664</v>
      </c>
      <c r="B6696">
        <f>heating_DistrictHeatingHotWater!B6696</f>
        <v>3974352</v>
      </c>
      <c r="C6696">
        <f>heating_DistrictHeatingHotWater!C6696</f>
        <v>4268748</v>
      </c>
      <c r="D6696">
        <f>heating_DistrictHeatingHotWater!D6696</f>
        <v>4563145</v>
      </c>
      <c r="E6696">
        <f>heating_DistrictHeatingHotWater!E6696</f>
        <v>4857541</v>
      </c>
      <c r="F6696">
        <f>heating_DistrictHeatingHotWater!F6696</f>
        <v>5151938</v>
      </c>
      <c r="G6696">
        <f>heating_DistrictHeatingHotWater!G6696</f>
        <v>5446334</v>
      </c>
      <c r="H6696">
        <f>heating_DistrictHeatingHotWater!H6696</f>
        <v>5740730</v>
      </c>
      <c r="I6696">
        <f>heating_DistrictHeatingHotWater!I6696</f>
        <v>6035127</v>
      </c>
      <c r="J6696">
        <f>heating_DistrictHeatingHotWater!J6696</f>
        <v>6329523</v>
      </c>
      <c r="K6696">
        <f>heating_DistrictHeatingHotWater!K6696</f>
        <v>6623920</v>
      </c>
    </row>
    <row r="6697" spans="1:11" x14ac:dyDescent="0.2">
      <c r="A6697" s="10">
        <v>42896.958333333336</v>
      </c>
      <c r="B6697">
        <f>heating_DistrictHeatingHotWater!B6697</f>
        <v>3974352</v>
      </c>
      <c r="C6697">
        <f>heating_DistrictHeatingHotWater!C6697</f>
        <v>4268748</v>
      </c>
      <c r="D6697">
        <f>heating_DistrictHeatingHotWater!D6697</f>
        <v>4563145</v>
      </c>
      <c r="E6697">
        <f>heating_DistrictHeatingHotWater!E6697</f>
        <v>4857541</v>
      </c>
      <c r="F6697">
        <f>heating_DistrictHeatingHotWater!F6697</f>
        <v>5151938</v>
      </c>
      <c r="G6697">
        <f>heating_DistrictHeatingHotWater!G6697</f>
        <v>5446334</v>
      </c>
      <c r="H6697">
        <f>heating_DistrictHeatingHotWater!H6697</f>
        <v>5740730</v>
      </c>
      <c r="I6697">
        <f>heating_DistrictHeatingHotWater!I6697</f>
        <v>6035127</v>
      </c>
      <c r="J6697">
        <f>heating_DistrictHeatingHotWater!J6697</f>
        <v>6329523</v>
      </c>
      <c r="K6697">
        <f>heating_DistrictHeatingHotWater!K6697</f>
        <v>6623920</v>
      </c>
    </row>
    <row r="6698" spans="1:11" x14ac:dyDescent="0.2">
      <c r="A6698" s="10">
        <v>42926</v>
      </c>
      <c r="B6698">
        <f>heating_DistrictHeatingHotWater!B6698</f>
        <v>5603457</v>
      </c>
      <c r="C6698">
        <f>heating_DistrictHeatingHotWater!C6698</f>
        <v>6018528</v>
      </c>
      <c r="D6698">
        <f>heating_DistrictHeatingHotWater!D6698</f>
        <v>6433598</v>
      </c>
      <c r="E6698">
        <f>heating_DistrictHeatingHotWater!E6698</f>
        <v>6848669</v>
      </c>
      <c r="F6698">
        <f>heating_DistrictHeatingHotWater!F6698</f>
        <v>7263740</v>
      </c>
      <c r="G6698">
        <f>heating_DistrictHeatingHotWater!G6698</f>
        <v>7678811</v>
      </c>
      <c r="H6698">
        <f>heating_DistrictHeatingHotWater!H6698</f>
        <v>8093882</v>
      </c>
      <c r="I6698">
        <f>heating_DistrictHeatingHotWater!I6698</f>
        <v>8508953</v>
      </c>
      <c r="J6698">
        <f>heating_DistrictHeatingHotWater!J6698</f>
        <v>8924024</v>
      </c>
      <c r="K6698">
        <f>heating_DistrictHeatingHotWater!K6698</f>
        <v>9339094</v>
      </c>
    </row>
    <row r="6699" spans="1:11" x14ac:dyDescent="0.2">
      <c r="A6699" s="10">
        <v>42926.041666666664</v>
      </c>
      <c r="B6699">
        <f>heating_DistrictHeatingHotWater!B6699</f>
        <v>5368361</v>
      </c>
      <c r="C6699">
        <f>heating_DistrictHeatingHotWater!C6699</f>
        <v>5766017</v>
      </c>
      <c r="D6699">
        <f>heating_DistrictHeatingHotWater!D6699</f>
        <v>6163674</v>
      </c>
      <c r="E6699">
        <f>heating_DistrictHeatingHotWater!E6699</f>
        <v>6561330</v>
      </c>
      <c r="F6699">
        <f>heating_DistrictHeatingHotWater!F6699</f>
        <v>6958987</v>
      </c>
      <c r="G6699">
        <f>heating_DistrictHeatingHotWater!G6699</f>
        <v>7356643</v>
      </c>
      <c r="H6699">
        <f>heating_DistrictHeatingHotWater!H6699</f>
        <v>7754299</v>
      </c>
      <c r="I6699">
        <f>heating_DistrictHeatingHotWater!I6699</f>
        <v>8151956</v>
      </c>
      <c r="J6699">
        <f>heating_DistrictHeatingHotWater!J6699</f>
        <v>8549612</v>
      </c>
      <c r="K6699">
        <f>heating_DistrictHeatingHotWater!K6699</f>
        <v>8947269</v>
      </c>
    </row>
    <row r="6700" spans="1:11" x14ac:dyDescent="0.2">
      <c r="A6700" s="10">
        <v>42926.083333333336</v>
      </c>
      <c r="B6700">
        <f>heating_DistrictHeatingHotWater!B6700</f>
        <v>4993892</v>
      </c>
      <c r="C6700">
        <f>heating_DistrictHeatingHotWater!C6700</f>
        <v>5363810</v>
      </c>
      <c r="D6700">
        <f>heating_DistrictHeatingHotWater!D6700</f>
        <v>5733728</v>
      </c>
      <c r="E6700">
        <f>heating_DistrictHeatingHotWater!E6700</f>
        <v>6103646</v>
      </c>
      <c r="F6700">
        <f>heating_DistrictHeatingHotWater!F6700</f>
        <v>6473564</v>
      </c>
      <c r="G6700">
        <f>heating_DistrictHeatingHotWater!G6700</f>
        <v>6843482</v>
      </c>
      <c r="H6700">
        <f>heating_DistrictHeatingHotWater!H6700</f>
        <v>7213400</v>
      </c>
      <c r="I6700">
        <f>heating_DistrictHeatingHotWater!I6700</f>
        <v>7583318</v>
      </c>
      <c r="J6700">
        <f>heating_DistrictHeatingHotWater!J6700</f>
        <v>7953236</v>
      </c>
      <c r="K6700">
        <f>heating_DistrictHeatingHotWater!K6700</f>
        <v>8323154</v>
      </c>
    </row>
    <row r="6701" spans="1:11" x14ac:dyDescent="0.2">
      <c r="A6701" s="10">
        <v>42926.125</v>
      </c>
      <c r="B6701">
        <f>heating_DistrictHeatingHotWater!B6701</f>
        <v>5940112</v>
      </c>
      <c r="C6701">
        <f>heating_DistrictHeatingHotWater!C6701</f>
        <v>6380120</v>
      </c>
      <c r="D6701">
        <f>heating_DistrictHeatingHotWater!D6701</f>
        <v>6820128</v>
      </c>
      <c r="E6701">
        <f>heating_DistrictHeatingHotWater!E6701</f>
        <v>7260136</v>
      </c>
      <c r="F6701">
        <f>heating_DistrictHeatingHotWater!F6701</f>
        <v>7700145</v>
      </c>
      <c r="G6701">
        <f>heating_DistrictHeatingHotWater!G6701</f>
        <v>8140153</v>
      </c>
      <c r="H6701">
        <f>heating_DistrictHeatingHotWater!H6701</f>
        <v>8580161</v>
      </c>
      <c r="I6701">
        <f>heating_DistrictHeatingHotWater!I6701</f>
        <v>9020170</v>
      </c>
      <c r="J6701">
        <f>heating_DistrictHeatingHotWater!J6701</f>
        <v>9460178</v>
      </c>
      <c r="K6701">
        <f>heating_DistrictHeatingHotWater!K6701</f>
        <v>9900186</v>
      </c>
    </row>
    <row r="6702" spans="1:11" x14ac:dyDescent="0.2">
      <c r="A6702" s="10">
        <v>42926.166666666664</v>
      </c>
      <c r="B6702">
        <f>heating_DistrictHeatingHotWater!B6702</f>
        <v>5693934</v>
      </c>
      <c r="C6702">
        <f>heating_DistrictHeatingHotWater!C6702</f>
        <v>6115707</v>
      </c>
      <c r="D6702">
        <f>heating_DistrictHeatingHotWater!D6702</f>
        <v>6537479</v>
      </c>
      <c r="E6702">
        <f>heating_DistrictHeatingHotWater!E6702</f>
        <v>6959252</v>
      </c>
      <c r="F6702">
        <f>heating_DistrictHeatingHotWater!F6702</f>
        <v>7381025</v>
      </c>
      <c r="G6702">
        <f>heating_DistrictHeatingHotWater!G6702</f>
        <v>7802798</v>
      </c>
      <c r="H6702">
        <f>heating_DistrictHeatingHotWater!H6702</f>
        <v>8224571</v>
      </c>
      <c r="I6702">
        <f>heating_DistrictHeatingHotWater!I6702</f>
        <v>8646344</v>
      </c>
      <c r="J6702">
        <f>heating_DistrictHeatingHotWater!J6702</f>
        <v>9068117</v>
      </c>
      <c r="K6702">
        <f>heating_DistrictHeatingHotWater!K6702</f>
        <v>9489889</v>
      </c>
    </row>
    <row r="6703" spans="1:11" x14ac:dyDescent="0.2">
      <c r="A6703" s="10">
        <v>42926.208333333336</v>
      </c>
      <c r="B6703">
        <f>heating_DistrictHeatingHotWater!B6703</f>
        <v>5693934</v>
      </c>
      <c r="C6703">
        <f>heating_DistrictHeatingHotWater!C6703</f>
        <v>6115707</v>
      </c>
      <c r="D6703">
        <f>heating_DistrictHeatingHotWater!D6703</f>
        <v>6537479</v>
      </c>
      <c r="E6703">
        <f>heating_DistrictHeatingHotWater!E6703</f>
        <v>6959252</v>
      </c>
      <c r="F6703">
        <f>heating_DistrictHeatingHotWater!F6703</f>
        <v>7381025</v>
      </c>
      <c r="G6703">
        <f>heating_DistrictHeatingHotWater!G6703</f>
        <v>7802798</v>
      </c>
      <c r="H6703">
        <f>heating_DistrictHeatingHotWater!H6703</f>
        <v>8224571</v>
      </c>
      <c r="I6703">
        <f>heating_DistrictHeatingHotWater!I6703</f>
        <v>8646344</v>
      </c>
      <c r="J6703">
        <f>heating_DistrictHeatingHotWater!J6703</f>
        <v>9068117</v>
      </c>
      <c r="K6703">
        <f>heating_DistrictHeatingHotWater!K6703</f>
        <v>9489889</v>
      </c>
    </row>
    <row r="6704" spans="1:11" x14ac:dyDescent="0.2">
      <c r="A6704" s="10">
        <v>42926.25</v>
      </c>
      <c r="B6704">
        <f>heating_DistrictHeatingHotWater!B6704</f>
        <v>3915644</v>
      </c>
      <c r="C6704">
        <f>heating_DistrictHeatingHotWater!C6704</f>
        <v>4205691</v>
      </c>
      <c r="D6704">
        <f>heating_DistrictHeatingHotWater!D6704</f>
        <v>4495739</v>
      </c>
      <c r="E6704">
        <f>heating_DistrictHeatingHotWater!E6704</f>
        <v>4785787</v>
      </c>
      <c r="F6704">
        <f>heating_DistrictHeatingHotWater!F6704</f>
        <v>5075834</v>
      </c>
      <c r="G6704">
        <f>heating_DistrictHeatingHotWater!G6704</f>
        <v>5365882</v>
      </c>
      <c r="H6704">
        <f>heating_DistrictHeatingHotWater!H6704</f>
        <v>5655930</v>
      </c>
      <c r="I6704">
        <f>heating_DistrictHeatingHotWater!I6704</f>
        <v>5945977</v>
      </c>
      <c r="J6704">
        <f>heating_DistrictHeatingHotWater!J6704</f>
        <v>6236025</v>
      </c>
      <c r="K6704">
        <f>heating_DistrictHeatingHotWater!K6704</f>
        <v>6526073</v>
      </c>
    </row>
    <row r="6705" spans="1:11" x14ac:dyDescent="0.2">
      <c r="A6705" s="10">
        <v>42926.291666666664</v>
      </c>
      <c r="B6705">
        <f>heating_DistrictHeatingHotWater!B6705</f>
        <v>3480385</v>
      </c>
      <c r="C6705">
        <f>heating_DistrictHeatingHotWater!C6705</f>
        <v>3738191</v>
      </c>
      <c r="D6705">
        <f>heating_DistrictHeatingHotWater!D6705</f>
        <v>3995997</v>
      </c>
      <c r="E6705">
        <f>heating_DistrictHeatingHotWater!E6705</f>
        <v>4253803</v>
      </c>
      <c r="F6705">
        <f>heating_DistrictHeatingHotWater!F6705</f>
        <v>4511610</v>
      </c>
      <c r="G6705">
        <f>heating_DistrictHeatingHotWater!G6705</f>
        <v>4769416</v>
      </c>
      <c r="H6705">
        <f>heating_DistrictHeatingHotWater!H6705</f>
        <v>5027222</v>
      </c>
      <c r="I6705">
        <f>heating_DistrictHeatingHotWater!I6705</f>
        <v>5285029</v>
      </c>
      <c r="J6705">
        <f>heating_DistrictHeatingHotWater!J6705</f>
        <v>5542835</v>
      </c>
      <c r="K6705">
        <f>heating_DistrictHeatingHotWater!K6705</f>
        <v>5800641</v>
      </c>
    </row>
    <row r="6706" spans="1:11" x14ac:dyDescent="0.2">
      <c r="A6706" s="10">
        <v>42926.333333333336</v>
      </c>
      <c r="B6706">
        <f>heating_DistrictHeatingHotWater!B6706</f>
        <v>6007143</v>
      </c>
      <c r="C6706">
        <f>heating_DistrictHeatingHotWater!C6706</f>
        <v>6452117</v>
      </c>
      <c r="D6706">
        <f>heating_DistrictHeatingHotWater!D6706</f>
        <v>6897090</v>
      </c>
      <c r="E6706">
        <f>heating_DistrictHeatingHotWater!E6706</f>
        <v>7342064</v>
      </c>
      <c r="F6706">
        <f>heating_DistrictHeatingHotWater!F6706</f>
        <v>7787037</v>
      </c>
      <c r="G6706">
        <f>heating_DistrictHeatingHotWater!G6706</f>
        <v>8232011</v>
      </c>
      <c r="H6706">
        <f>heating_DistrictHeatingHotWater!H6706</f>
        <v>8676985</v>
      </c>
      <c r="I6706">
        <f>heating_DistrictHeatingHotWater!I6706</f>
        <v>9121958</v>
      </c>
      <c r="J6706">
        <f>heating_DistrictHeatingHotWater!J6706</f>
        <v>9566932</v>
      </c>
      <c r="K6706">
        <f>heating_DistrictHeatingHotWater!K6706</f>
        <v>10011905</v>
      </c>
    </row>
    <row r="6707" spans="1:11" x14ac:dyDescent="0.2">
      <c r="A6707" s="10">
        <v>42926.375</v>
      </c>
      <c r="B6707">
        <f>heating_DistrictHeatingHotWater!B6707</f>
        <v>3030485</v>
      </c>
      <c r="C6707">
        <f>heating_DistrictHeatingHotWater!C6707</f>
        <v>3254965</v>
      </c>
      <c r="D6707">
        <f>heating_DistrictHeatingHotWater!D6707</f>
        <v>3479446</v>
      </c>
      <c r="E6707">
        <f>heating_DistrictHeatingHotWater!E6707</f>
        <v>3703926</v>
      </c>
      <c r="F6707">
        <f>heating_DistrictHeatingHotWater!F6707</f>
        <v>3928407</v>
      </c>
      <c r="G6707">
        <f>heating_DistrictHeatingHotWater!G6707</f>
        <v>4152887</v>
      </c>
      <c r="H6707">
        <f>heating_DistrictHeatingHotWater!H6707</f>
        <v>4377367</v>
      </c>
      <c r="I6707">
        <f>heating_DistrictHeatingHotWater!I6707</f>
        <v>4601848</v>
      </c>
      <c r="J6707">
        <f>heating_DistrictHeatingHotWater!J6707</f>
        <v>4826328</v>
      </c>
      <c r="K6707">
        <f>heating_DistrictHeatingHotWater!K6707</f>
        <v>5050809</v>
      </c>
    </row>
    <row r="6708" spans="1:11" x14ac:dyDescent="0.2">
      <c r="A6708" s="10">
        <v>42926.416666666664</v>
      </c>
      <c r="B6708">
        <f>heating_DistrictHeatingHotWater!B6708</f>
        <v>3030485</v>
      </c>
      <c r="C6708">
        <f>heating_DistrictHeatingHotWater!C6708</f>
        <v>3254965</v>
      </c>
      <c r="D6708">
        <f>heating_DistrictHeatingHotWater!D6708</f>
        <v>3479446</v>
      </c>
      <c r="E6708">
        <f>heating_DistrictHeatingHotWater!E6708</f>
        <v>3703926</v>
      </c>
      <c r="F6708">
        <f>heating_DistrictHeatingHotWater!F6708</f>
        <v>3928407</v>
      </c>
      <c r="G6708">
        <f>heating_DistrictHeatingHotWater!G6708</f>
        <v>4152887</v>
      </c>
      <c r="H6708">
        <f>heating_DistrictHeatingHotWater!H6708</f>
        <v>4377367</v>
      </c>
      <c r="I6708">
        <f>heating_DistrictHeatingHotWater!I6708</f>
        <v>4601848</v>
      </c>
      <c r="J6708">
        <f>heating_DistrictHeatingHotWater!J6708</f>
        <v>4826328</v>
      </c>
      <c r="K6708">
        <f>heating_DistrictHeatingHotWater!K6708</f>
        <v>5050809</v>
      </c>
    </row>
    <row r="6709" spans="1:11" x14ac:dyDescent="0.2">
      <c r="A6709" s="10">
        <v>42926.458333333336</v>
      </c>
      <c r="B6709">
        <f>heating_DistrictHeatingHotWater!B6709</f>
        <v>3030485</v>
      </c>
      <c r="C6709">
        <f>heating_DistrictHeatingHotWater!C6709</f>
        <v>3254965</v>
      </c>
      <c r="D6709">
        <f>heating_DistrictHeatingHotWater!D6709</f>
        <v>3479446</v>
      </c>
      <c r="E6709">
        <f>heating_DistrictHeatingHotWater!E6709</f>
        <v>3703926</v>
      </c>
      <c r="F6709">
        <f>heating_DistrictHeatingHotWater!F6709</f>
        <v>3928407</v>
      </c>
      <c r="G6709">
        <f>heating_DistrictHeatingHotWater!G6709</f>
        <v>4152887</v>
      </c>
      <c r="H6709">
        <f>heating_DistrictHeatingHotWater!H6709</f>
        <v>4377367</v>
      </c>
      <c r="I6709">
        <f>heating_DistrictHeatingHotWater!I6709</f>
        <v>4601848</v>
      </c>
      <c r="J6709">
        <f>heating_DistrictHeatingHotWater!J6709</f>
        <v>4826328</v>
      </c>
      <c r="K6709">
        <f>heating_DistrictHeatingHotWater!K6709</f>
        <v>5050809</v>
      </c>
    </row>
    <row r="6710" spans="1:11" x14ac:dyDescent="0.2">
      <c r="A6710" s="10">
        <v>42926.5</v>
      </c>
      <c r="B6710">
        <f>heating_DistrictHeatingHotWater!B6710</f>
        <v>3277675</v>
      </c>
      <c r="C6710">
        <f>heating_DistrictHeatingHotWater!C6710</f>
        <v>3520466</v>
      </c>
      <c r="D6710">
        <f>heating_DistrictHeatingHotWater!D6710</f>
        <v>3763257</v>
      </c>
      <c r="E6710">
        <f>heating_DistrictHeatingHotWater!E6710</f>
        <v>4006047</v>
      </c>
      <c r="F6710">
        <f>heating_DistrictHeatingHotWater!F6710</f>
        <v>4248838</v>
      </c>
      <c r="G6710">
        <f>heating_DistrictHeatingHotWater!G6710</f>
        <v>4491629</v>
      </c>
      <c r="H6710">
        <f>heating_DistrictHeatingHotWater!H6710</f>
        <v>4734420</v>
      </c>
      <c r="I6710">
        <f>heating_DistrictHeatingHotWater!I6710</f>
        <v>4977211</v>
      </c>
      <c r="J6710">
        <f>heating_DistrictHeatingHotWater!J6710</f>
        <v>5220001</v>
      </c>
      <c r="K6710">
        <f>heating_DistrictHeatingHotWater!K6710</f>
        <v>5462792</v>
      </c>
    </row>
    <row r="6711" spans="1:11" x14ac:dyDescent="0.2">
      <c r="A6711" s="10">
        <v>42926.541666666664</v>
      </c>
      <c r="B6711">
        <f>heating_DistrictHeatingHotWater!B6711</f>
        <v>2303176</v>
      </c>
      <c r="C6711">
        <f>heating_DistrictHeatingHotWater!C6711</f>
        <v>2473782</v>
      </c>
      <c r="D6711">
        <f>heating_DistrictHeatingHotWater!D6711</f>
        <v>2644387</v>
      </c>
      <c r="E6711">
        <f>heating_DistrictHeatingHotWater!E6711</f>
        <v>2814993</v>
      </c>
      <c r="F6711">
        <f>heating_DistrictHeatingHotWater!F6711</f>
        <v>2985598</v>
      </c>
      <c r="G6711">
        <f>heating_DistrictHeatingHotWater!G6711</f>
        <v>3156204</v>
      </c>
      <c r="H6711">
        <f>heating_DistrictHeatingHotWater!H6711</f>
        <v>3326810</v>
      </c>
      <c r="I6711">
        <f>heating_DistrictHeatingHotWater!I6711</f>
        <v>3497415</v>
      </c>
      <c r="J6711">
        <f>heating_DistrictHeatingHotWater!J6711</f>
        <v>3668021</v>
      </c>
      <c r="K6711">
        <f>heating_DistrictHeatingHotWater!K6711</f>
        <v>3838626</v>
      </c>
    </row>
    <row r="6712" spans="1:11" x14ac:dyDescent="0.2">
      <c r="A6712" s="10">
        <v>42926.583333333336</v>
      </c>
      <c r="B6712">
        <f>heating_DistrictHeatingHotWater!B6712</f>
        <v>2162018</v>
      </c>
      <c r="C6712">
        <f>heating_DistrictHeatingHotWater!C6712</f>
        <v>2322168</v>
      </c>
      <c r="D6712">
        <f>heating_DistrictHeatingHotWater!D6712</f>
        <v>2482317</v>
      </c>
      <c r="E6712">
        <f>heating_DistrictHeatingHotWater!E6712</f>
        <v>2642467</v>
      </c>
      <c r="F6712">
        <f>heating_DistrictHeatingHotWater!F6712</f>
        <v>2802616</v>
      </c>
      <c r="G6712">
        <f>heating_DistrictHeatingHotWater!G6712</f>
        <v>2962766</v>
      </c>
      <c r="H6712">
        <f>heating_DistrictHeatingHotWater!H6712</f>
        <v>3122916</v>
      </c>
      <c r="I6712">
        <f>heating_DistrictHeatingHotWater!I6712</f>
        <v>3283065</v>
      </c>
      <c r="J6712">
        <f>heating_DistrictHeatingHotWater!J6712</f>
        <v>3443215</v>
      </c>
      <c r="K6712">
        <f>heating_DistrictHeatingHotWater!K6712</f>
        <v>3603364</v>
      </c>
    </row>
    <row r="6713" spans="1:11" x14ac:dyDescent="0.2">
      <c r="A6713" s="10">
        <v>42926.625</v>
      </c>
      <c r="B6713">
        <f>heating_DistrictHeatingHotWater!B6713</f>
        <v>2162018</v>
      </c>
      <c r="C6713">
        <f>heating_DistrictHeatingHotWater!C6713</f>
        <v>2322168</v>
      </c>
      <c r="D6713">
        <f>heating_DistrictHeatingHotWater!D6713</f>
        <v>2482317</v>
      </c>
      <c r="E6713">
        <f>heating_DistrictHeatingHotWater!E6713</f>
        <v>2642467</v>
      </c>
      <c r="F6713">
        <f>heating_DistrictHeatingHotWater!F6713</f>
        <v>2802616</v>
      </c>
      <c r="G6713">
        <f>heating_DistrictHeatingHotWater!G6713</f>
        <v>2962766</v>
      </c>
      <c r="H6713">
        <f>heating_DistrictHeatingHotWater!H6713</f>
        <v>3122916</v>
      </c>
      <c r="I6713">
        <f>heating_DistrictHeatingHotWater!I6713</f>
        <v>3283065</v>
      </c>
      <c r="J6713">
        <f>heating_DistrictHeatingHotWater!J6713</f>
        <v>3443215</v>
      </c>
      <c r="K6713">
        <f>heating_DistrictHeatingHotWater!K6713</f>
        <v>3603364</v>
      </c>
    </row>
    <row r="6714" spans="1:11" x14ac:dyDescent="0.2">
      <c r="A6714" s="10">
        <v>42926.666666666664</v>
      </c>
      <c r="B6714">
        <f>heating_DistrictHeatingHotWater!B6714</f>
        <v>2162018</v>
      </c>
      <c r="C6714">
        <f>heating_DistrictHeatingHotWater!C6714</f>
        <v>2322168</v>
      </c>
      <c r="D6714">
        <f>heating_DistrictHeatingHotWater!D6714</f>
        <v>2482317</v>
      </c>
      <c r="E6714">
        <f>heating_DistrictHeatingHotWater!E6714</f>
        <v>2642467</v>
      </c>
      <c r="F6714">
        <f>heating_DistrictHeatingHotWater!F6714</f>
        <v>2802616</v>
      </c>
      <c r="G6714">
        <f>heating_DistrictHeatingHotWater!G6714</f>
        <v>2962766</v>
      </c>
      <c r="H6714">
        <f>heating_DistrictHeatingHotWater!H6714</f>
        <v>3122916</v>
      </c>
      <c r="I6714">
        <f>heating_DistrictHeatingHotWater!I6714</f>
        <v>3283065</v>
      </c>
      <c r="J6714">
        <f>heating_DistrictHeatingHotWater!J6714</f>
        <v>3443215</v>
      </c>
      <c r="K6714">
        <f>heating_DistrictHeatingHotWater!K6714</f>
        <v>3603364</v>
      </c>
    </row>
    <row r="6715" spans="1:11" x14ac:dyDescent="0.2">
      <c r="A6715" s="10">
        <v>42926.708333333336</v>
      </c>
      <c r="B6715">
        <f>heating_DistrictHeatingHotWater!B6715</f>
        <v>2467366</v>
      </c>
      <c r="C6715">
        <f>heating_DistrictHeatingHotWater!C6715</f>
        <v>2650134</v>
      </c>
      <c r="D6715">
        <f>heating_DistrictHeatingHotWater!D6715</f>
        <v>2832901</v>
      </c>
      <c r="E6715">
        <f>heating_DistrictHeatingHotWater!E6715</f>
        <v>3015669</v>
      </c>
      <c r="F6715">
        <f>heating_DistrictHeatingHotWater!F6715</f>
        <v>3198437</v>
      </c>
      <c r="G6715">
        <f>heating_DistrictHeatingHotWater!G6715</f>
        <v>3381205</v>
      </c>
      <c r="H6715">
        <f>heating_DistrictHeatingHotWater!H6715</f>
        <v>3563973</v>
      </c>
      <c r="I6715">
        <f>heating_DistrictHeatingHotWater!I6715</f>
        <v>3746741</v>
      </c>
      <c r="J6715">
        <f>heating_DistrictHeatingHotWater!J6715</f>
        <v>3929509</v>
      </c>
      <c r="K6715">
        <f>heating_DistrictHeatingHotWater!K6715</f>
        <v>4112276</v>
      </c>
    </row>
    <row r="6716" spans="1:11" x14ac:dyDescent="0.2">
      <c r="A6716" s="10">
        <v>42926.75</v>
      </c>
      <c r="B6716">
        <f>heating_DistrictHeatingHotWater!B6716</f>
        <v>3542173</v>
      </c>
      <c r="C6716">
        <f>heating_DistrictHeatingHotWater!C6716</f>
        <v>3804556</v>
      </c>
      <c r="D6716">
        <f>heating_DistrictHeatingHotWater!D6716</f>
        <v>4066939</v>
      </c>
      <c r="E6716">
        <f>heating_DistrictHeatingHotWater!E6716</f>
        <v>4329323</v>
      </c>
      <c r="F6716">
        <f>heating_DistrictHeatingHotWater!F6716</f>
        <v>4591706</v>
      </c>
      <c r="G6716">
        <f>heating_DistrictHeatingHotWater!G6716</f>
        <v>4854089</v>
      </c>
      <c r="H6716">
        <f>heating_DistrictHeatingHotWater!H6716</f>
        <v>5116472</v>
      </c>
      <c r="I6716">
        <f>heating_DistrictHeatingHotWater!I6716</f>
        <v>5378855</v>
      </c>
      <c r="J6716">
        <f>heating_DistrictHeatingHotWater!J6716</f>
        <v>5641239</v>
      </c>
      <c r="K6716">
        <f>heating_DistrictHeatingHotWater!K6716</f>
        <v>5903622</v>
      </c>
    </row>
    <row r="6717" spans="1:11" x14ac:dyDescent="0.2">
      <c r="A6717" s="10">
        <v>42926.791666666664</v>
      </c>
      <c r="B6717">
        <f>heating_DistrictHeatingHotWater!B6717</f>
        <v>3542173</v>
      </c>
      <c r="C6717">
        <f>heating_DistrictHeatingHotWater!C6717</f>
        <v>3804556</v>
      </c>
      <c r="D6717">
        <f>heating_DistrictHeatingHotWater!D6717</f>
        <v>4066939</v>
      </c>
      <c r="E6717">
        <f>heating_DistrictHeatingHotWater!E6717</f>
        <v>4329323</v>
      </c>
      <c r="F6717">
        <f>heating_DistrictHeatingHotWater!F6717</f>
        <v>4591706</v>
      </c>
      <c r="G6717">
        <f>heating_DistrictHeatingHotWater!G6717</f>
        <v>4854089</v>
      </c>
      <c r="H6717">
        <f>heating_DistrictHeatingHotWater!H6717</f>
        <v>5116472</v>
      </c>
      <c r="I6717">
        <f>heating_DistrictHeatingHotWater!I6717</f>
        <v>5378855</v>
      </c>
      <c r="J6717">
        <f>heating_DistrictHeatingHotWater!J6717</f>
        <v>5641239</v>
      </c>
      <c r="K6717">
        <f>heating_DistrictHeatingHotWater!K6717</f>
        <v>5903622</v>
      </c>
    </row>
    <row r="6718" spans="1:11" x14ac:dyDescent="0.2">
      <c r="A6718" s="10">
        <v>42926.833333333336</v>
      </c>
      <c r="B6718">
        <f>heating_DistrictHeatingHotWater!B6718</f>
        <v>3542173</v>
      </c>
      <c r="C6718">
        <f>heating_DistrictHeatingHotWater!C6718</f>
        <v>3804556</v>
      </c>
      <c r="D6718">
        <f>heating_DistrictHeatingHotWater!D6718</f>
        <v>4066939</v>
      </c>
      <c r="E6718">
        <f>heating_DistrictHeatingHotWater!E6718</f>
        <v>4329323</v>
      </c>
      <c r="F6718">
        <f>heating_DistrictHeatingHotWater!F6718</f>
        <v>4591706</v>
      </c>
      <c r="G6718">
        <f>heating_DistrictHeatingHotWater!G6718</f>
        <v>4854089</v>
      </c>
      <c r="H6718">
        <f>heating_DistrictHeatingHotWater!H6718</f>
        <v>5116472</v>
      </c>
      <c r="I6718">
        <f>heating_DistrictHeatingHotWater!I6718</f>
        <v>5378855</v>
      </c>
      <c r="J6718">
        <f>heating_DistrictHeatingHotWater!J6718</f>
        <v>5641239</v>
      </c>
      <c r="K6718">
        <f>heating_DistrictHeatingHotWater!K6718</f>
        <v>5903622</v>
      </c>
    </row>
    <row r="6719" spans="1:11" x14ac:dyDescent="0.2">
      <c r="A6719" s="10">
        <v>42926.875</v>
      </c>
      <c r="B6719">
        <f>heating_DistrictHeatingHotWater!B6719</f>
        <v>3728415</v>
      </c>
      <c r="C6719">
        <f>heating_DistrictHeatingHotWater!C6719</f>
        <v>4004594</v>
      </c>
      <c r="D6719">
        <f>heating_DistrictHeatingHotWater!D6719</f>
        <v>4280773</v>
      </c>
      <c r="E6719">
        <f>heating_DistrictHeatingHotWater!E6719</f>
        <v>4556952</v>
      </c>
      <c r="F6719">
        <f>heating_DistrictHeatingHotWater!F6719</f>
        <v>4833131</v>
      </c>
      <c r="G6719">
        <f>heating_DistrictHeatingHotWater!G6719</f>
        <v>5109310</v>
      </c>
      <c r="H6719">
        <f>heating_DistrictHeatingHotWater!H6719</f>
        <v>5385489</v>
      </c>
      <c r="I6719">
        <f>heating_DistrictHeatingHotWater!I6719</f>
        <v>5661668</v>
      </c>
      <c r="J6719">
        <f>heating_DistrictHeatingHotWater!J6719</f>
        <v>5937847</v>
      </c>
      <c r="K6719">
        <f>heating_DistrictHeatingHotWater!K6719</f>
        <v>6214026</v>
      </c>
    </row>
    <row r="6720" spans="1:11" x14ac:dyDescent="0.2">
      <c r="A6720" s="10">
        <v>42926.916666666664</v>
      </c>
      <c r="B6720">
        <f>heating_DistrictHeatingHotWater!B6720</f>
        <v>3592540</v>
      </c>
      <c r="C6720">
        <f>heating_DistrictHeatingHotWater!C6720</f>
        <v>3858655</v>
      </c>
      <c r="D6720">
        <f>heating_DistrictHeatingHotWater!D6720</f>
        <v>4124769</v>
      </c>
      <c r="E6720">
        <f>heating_DistrictHeatingHotWater!E6720</f>
        <v>4390883</v>
      </c>
      <c r="F6720">
        <f>heating_DistrictHeatingHotWater!F6720</f>
        <v>4656997</v>
      </c>
      <c r="G6720">
        <f>heating_DistrictHeatingHotWater!G6720</f>
        <v>4923111</v>
      </c>
      <c r="H6720">
        <f>heating_DistrictHeatingHotWater!H6720</f>
        <v>5189225</v>
      </c>
      <c r="I6720">
        <f>heating_DistrictHeatingHotWater!I6720</f>
        <v>5455339</v>
      </c>
      <c r="J6720">
        <f>heating_DistrictHeatingHotWater!J6720</f>
        <v>5721453</v>
      </c>
      <c r="K6720">
        <f>heating_DistrictHeatingHotWater!K6720</f>
        <v>5987567</v>
      </c>
    </row>
    <row r="6721" spans="1:11" x14ac:dyDescent="0.2">
      <c r="A6721" s="10">
        <v>42926.958333333336</v>
      </c>
      <c r="B6721">
        <f>heating_DistrictHeatingHotWater!B6721</f>
        <v>3728415</v>
      </c>
      <c r="C6721">
        <f>heating_DistrictHeatingHotWater!C6721</f>
        <v>4004594</v>
      </c>
      <c r="D6721">
        <f>heating_DistrictHeatingHotWater!D6721</f>
        <v>4280773</v>
      </c>
      <c r="E6721">
        <f>heating_DistrictHeatingHotWater!E6721</f>
        <v>4556952</v>
      </c>
      <c r="F6721">
        <f>heating_DistrictHeatingHotWater!F6721</f>
        <v>4833131</v>
      </c>
      <c r="G6721">
        <f>heating_DistrictHeatingHotWater!G6721</f>
        <v>5109310</v>
      </c>
      <c r="H6721">
        <f>heating_DistrictHeatingHotWater!H6721</f>
        <v>5385489</v>
      </c>
      <c r="I6721">
        <f>heating_DistrictHeatingHotWater!I6721</f>
        <v>5661668</v>
      </c>
      <c r="J6721">
        <f>heating_DistrictHeatingHotWater!J6721</f>
        <v>5937847</v>
      </c>
      <c r="K6721">
        <f>heating_DistrictHeatingHotWater!K6721</f>
        <v>6214026</v>
      </c>
    </row>
    <row r="6722" spans="1:11" x14ac:dyDescent="0.2">
      <c r="A6722" s="10">
        <v>42957</v>
      </c>
      <c r="B6722">
        <f>heating_DistrictHeatingHotWater!B6722</f>
        <v>2378118</v>
      </c>
      <c r="C6722">
        <f>heating_DistrictHeatingHotWater!C6722</f>
        <v>2554275</v>
      </c>
      <c r="D6722">
        <f>heating_DistrictHeatingHotWater!D6722</f>
        <v>2730432</v>
      </c>
      <c r="E6722">
        <f>heating_DistrictHeatingHotWater!E6722</f>
        <v>2906589</v>
      </c>
      <c r="F6722">
        <f>heating_DistrictHeatingHotWater!F6722</f>
        <v>3082746</v>
      </c>
      <c r="G6722">
        <f>heating_DistrictHeatingHotWater!G6722</f>
        <v>3258903</v>
      </c>
      <c r="H6722">
        <f>heating_DistrictHeatingHotWater!H6722</f>
        <v>3435060</v>
      </c>
      <c r="I6722">
        <f>heating_DistrictHeatingHotWater!I6722</f>
        <v>3611217</v>
      </c>
      <c r="J6722">
        <f>heating_DistrictHeatingHotWater!J6722</f>
        <v>3787374</v>
      </c>
      <c r="K6722">
        <f>heating_DistrictHeatingHotWater!K6722</f>
        <v>3963531</v>
      </c>
    </row>
    <row r="6723" spans="1:11" x14ac:dyDescent="0.2">
      <c r="A6723" s="10">
        <v>42957.041666666664</v>
      </c>
      <c r="B6723">
        <f>heating_DistrictHeatingHotWater!B6723</f>
        <v>3514508</v>
      </c>
      <c r="C6723">
        <f>heating_DistrictHeatingHotWater!C6723</f>
        <v>3774842</v>
      </c>
      <c r="D6723">
        <f>heating_DistrictHeatingHotWater!D6723</f>
        <v>4035176</v>
      </c>
      <c r="E6723">
        <f>heating_DistrictHeatingHotWater!E6723</f>
        <v>4295510</v>
      </c>
      <c r="F6723">
        <f>heating_DistrictHeatingHotWater!F6723</f>
        <v>4555844</v>
      </c>
      <c r="G6723">
        <f>heating_DistrictHeatingHotWater!G6723</f>
        <v>4816178</v>
      </c>
      <c r="H6723">
        <f>heating_DistrictHeatingHotWater!H6723</f>
        <v>5076512</v>
      </c>
      <c r="I6723">
        <f>heating_DistrictHeatingHotWater!I6723</f>
        <v>5336846</v>
      </c>
      <c r="J6723">
        <f>heating_DistrictHeatingHotWater!J6723</f>
        <v>5597180</v>
      </c>
      <c r="K6723">
        <f>heating_DistrictHeatingHotWater!K6723</f>
        <v>5857514</v>
      </c>
    </row>
    <row r="6724" spans="1:11" x14ac:dyDescent="0.2">
      <c r="A6724" s="10">
        <v>42957.083333333336</v>
      </c>
      <c r="B6724">
        <f>heating_DistrictHeatingHotWater!B6724</f>
        <v>3435807</v>
      </c>
      <c r="C6724">
        <f>heating_DistrictHeatingHotWater!C6724</f>
        <v>3690311</v>
      </c>
      <c r="D6724">
        <f>heating_DistrictHeatingHotWater!D6724</f>
        <v>3944815</v>
      </c>
      <c r="E6724">
        <f>heating_DistrictHeatingHotWater!E6724</f>
        <v>4199320</v>
      </c>
      <c r="F6724">
        <f>heating_DistrictHeatingHotWater!F6724</f>
        <v>4453824</v>
      </c>
      <c r="G6724">
        <f>heating_DistrictHeatingHotWater!G6724</f>
        <v>4708328</v>
      </c>
      <c r="H6724">
        <f>heating_DistrictHeatingHotWater!H6724</f>
        <v>4962832</v>
      </c>
      <c r="I6724">
        <f>heating_DistrictHeatingHotWater!I6724</f>
        <v>5217336</v>
      </c>
      <c r="J6724">
        <f>heating_DistrictHeatingHotWater!J6724</f>
        <v>5471841</v>
      </c>
      <c r="K6724">
        <f>heating_DistrictHeatingHotWater!K6724</f>
        <v>5726345</v>
      </c>
    </row>
    <row r="6725" spans="1:11" x14ac:dyDescent="0.2">
      <c r="A6725" s="10">
        <v>42957.125</v>
      </c>
      <c r="B6725">
        <f>heating_DistrictHeatingHotWater!B6725</f>
        <v>4490757</v>
      </c>
      <c r="C6725">
        <f>heating_DistrictHeatingHotWater!C6725</f>
        <v>4823406</v>
      </c>
      <c r="D6725">
        <f>heating_DistrictHeatingHotWater!D6725</f>
        <v>5156055</v>
      </c>
      <c r="E6725">
        <f>heating_DistrictHeatingHotWater!E6725</f>
        <v>5488704</v>
      </c>
      <c r="F6725">
        <f>heating_DistrictHeatingHotWater!F6725</f>
        <v>5821352</v>
      </c>
      <c r="G6725">
        <f>heating_DistrictHeatingHotWater!G6725</f>
        <v>6154001</v>
      </c>
      <c r="H6725">
        <f>heating_DistrictHeatingHotWater!H6725</f>
        <v>6486650</v>
      </c>
      <c r="I6725">
        <f>heating_DistrictHeatingHotWater!I6725</f>
        <v>6819298</v>
      </c>
      <c r="J6725">
        <f>heating_DistrictHeatingHotWater!J6725</f>
        <v>7151947</v>
      </c>
      <c r="K6725">
        <f>heating_DistrictHeatingHotWater!K6725</f>
        <v>7484596</v>
      </c>
    </row>
    <row r="6726" spans="1:11" x14ac:dyDescent="0.2">
      <c r="A6726" s="10">
        <v>42957.166666666664</v>
      </c>
      <c r="B6726">
        <f>heating_DistrictHeatingHotWater!B6726</f>
        <v>3435807</v>
      </c>
      <c r="C6726">
        <f>heating_DistrictHeatingHotWater!C6726</f>
        <v>3690311</v>
      </c>
      <c r="D6726">
        <f>heating_DistrictHeatingHotWater!D6726</f>
        <v>3944815</v>
      </c>
      <c r="E6726">
        <f>heating_DistrictHeatingHotWater!E6726</f>
        <v>4199320</v>
      </c>
      <c r="F6726">
        <f>heating_DistrictHeatingHotWater!F6726</f>
        <v>4453824</v>
      </c>
      <c r="G6726">
        <f>heating_DistrictHeatingHotWater!G6726</f>
        <v>4708328</v>
      </c>
      <c r="H6726">
        <f>heating_DistrictHeatingHotWater!H6726</f>
        <v>4962832</v>
      </c>
      <c r="I6726">
        <f>heating_DistrictHeatingHotWater!I6726</f>
        <v>5217336</v>
      </c>
      <c r="J6726">
        <f>heating_DistrictHeatingHotWater!J6726</f>
        <v>5471841</v>
      </c>
      <c r="K6726">
        <f>heating_DistrictHeatingHotWater!K6726</f>
        <v>5726345</v>
      </c>
    </row>
    <row r="6727" spans="1:11" x14ac:dyDescent="0.2">
      <c r="A6727" s="10">
        <v>42957.208333333336</v>
      </c>
      <c r="B6727">
        <f>heating_DistrictHeatingHotWater!B6727</f>
        <v>3435807</v>
      </c>
      <c r="C6727">
        <f>heating_DistrictHeatingHotWater!C6727</f>
        <v>3690311</v>
      </c>
      <c r="D6727">
        <f>heating_DistrictHeatingHotWater!D6727</f>
        <v>3944815</v>
      </c>
      <c r="E6727">
        <f>heating_DistrictHeatingHotWater!E6727</f>
        <v>4199320</v>
      </c>
      <c r="F6727">
        <f>heating_DistrictHeatingHotWater!F6727</f>
        <v>4453824</v>
      </c>
      <c r="G6727">
        <f>heating_DistrictHeatingHotWater!G6727</f>
        <v>4708328</v>
      </c>
      <c r="H6727">
        <f>heating_DistrictHeatingHotWater!H6727</f>
        <v>4962832</v>
      </c>
      <c r="I6727">
        <f>heating_DistrictHeatingHotWater!I6727</f>
        <v>5217336</v>
      </c>
      <c r="J6727">
        <f>heating_DistrictHeatingHotWater!J6727</f>
        <v>5471841</v>
      </c>
      <c r="K6727">
        <f>heating_DistrictHeatingHotWater!K6727</f>
        <v>5726345</v>
      </c>
    </row>
    <row r="6728" spans="1:11" x14ac:dyDescent="0.2">
      <c r="A6728" s="10">
        <v>42957.25</v>
      </c>
      <c r="B6728">
        <f>heating_DistrictHeatingHotWater!B6728</f>
        <v>3480385</v>
      </c>
      <c r="C6728">
        <f>heating_DistrictHeatingHotWater!C6728</f>
        <v>3738191</v>
      </c>
      <c r="D6728">
        <f>heating_DistrictHeatingHotWater!D6728</f>
        <v>3995997</v>
      </c>
      <c r="E6728">
        <f>heating_DistrictHeatingHotWater!E6728</f>
        <v>4253803</v>
      </c>
      <c r="F6728">
        <f>heating_DistrictHeatingHotWater!F6728</f>
        <v>4511610</v>
      </c>
      <c r="G6728">
        <f>heating_DistrictHeatingHotWater!G6728</f>
        <v>4769416</v>
      </c>
      <c r="H6728">
        <f>heating_DistrictHeatingHotWater!H6728</f>
        <v>5027222</v>
      </c>
      <c r="I6728">
        <f>heating_DistrictHeatingHotWater!I6728</f>
        <v>5285029</v>
      </c>
      <c r="J6728">
        <f>heating_DistrictHeatingHotWater!J6728</f>
        <v>5542835</v>
      </c>
      <c r="K6728">
        <f>heating_DistrictHeatingHotWater!K6728</f>
        <v>5800641</v>
      </c>
    </row>
    <row r="6729" spans="1:11" x14ac:dyDescent="0.2">
      <c r="A6729" s="10">
        <v>42957.291666666664</v>
      </c>
      <c r="B6729">
        <f>heating_DistrictHeatingHotWater!B6729</f>
        <v>3480385</v>
      </c>
      <c r="C6729">
        <f>heating_DistrictHeatingHotWater!C6729</f>
        <v>3738191</v>
      </c>
      <c r="D6729">
        <f>heating_DistrictHeatingHotWater!D6729</f>
        <v>3995997</v>
      </c>
      <c r="E6729">
        <f>heating_DistrictHeatingHotWater!E6729</f>
        <v>4253803</v>
      </c>
      <c r="F6729">
        <f>heating_DistrictHeatingHotWater!F6729</f>
        <v>4511610</v>
      </c>
      <c r="G6729">
        <f>heating_DistrictHeatingHotWater!G6729</f>
        <v>4769416</v>
      </c>
      <c r="H6729">
        <f>heating_DistrictHeatingHotWater!H6729</f>
        <v>5027222</v>
      </c>
      <c r="I6729">
        <f>heating_DistrictHeatingHotWater!I6729</f>
        <v>5285029</v>
      </c>
      <c r="J6729">
        <f>heating_DistrictHeatingHotWater!J6729</f>
        <v>5542835</v>
      </c>
      <c r="K6729">
        <f>heating_DistrictHeatingHotWater!K6729</f>
        <v>5800641</v>
      </c>
    </row>
    <row r="6730" spans="1:11" x14ac:dyDescent="0.2">
      <c r="A6730" s="10">
        <v>42957.333333333336</v>
      </c>
      <c r="B6730">
        <f>heating_DistrictHeatingHotWater!B6730</f>
        <v>6007143</v>
      </c>
      <c r="C6730">
        <f>heating_DistrictHeatingHotWater!C6730</f>
        <v>6452117</v>
      </c>
      <c r="D6730">
        <f>heating_DistrictHeatingHotWater!D6730</f>
        <v>6897090</v>
      </c>
      <c r="E6730">
        <f>heating_DistrictHeatingHotWater!E6730</f>
        <v>7342064</v>
      </c>
      <c r="F6730">
        <f>heating_DistrictHeatingHotWater!F6730</f>
        <v>7787037</v>
      </c>
      <c r="G6730">
        <f>heating_DistrictHeatingHotWater!G6730</f>
        <v>8232011</v>
      </c>
      <c r="H6730">
        <f>heating_DistrictHeatingHotWater!H6730</f>
        <v>8676985</v>
      </c>
      <c r="I6730">
        <f>heating_DistrictHeatingHotWater!I6730</f>
        <v>9121958</v>
      </c>
      <c r="J6730">
        <f>heating_DistrictHeatingHotWater!J6730</f>
        <v>9566932</v>
      </c>
      <c r="K6730">
        <f>heating_DistrictHeatingHotWater!K6730</f>
        <v>10011905</v>
      </c>
    </row>
    <row r="6731" spans="1:11" x14ac:dyDescent="0.2">
      <c r="A6731" s="10">
        <v>42957.375</v>
      </c>
      <c r="B6731">
        <f>heating_DistrictHeatingHotWater!B6731</f>
        <v>3030485</v>
      </c>
      <c r="C6731">
        <f>heating_DistrictHeatingHotWater!C6731</f>
        <v>3254965</v>
      </c>
      <c r="D6731">
        <f>heating_DistrictHeatingHotWater!D6731</f>
        <v>3479446</v>
      </c>
      <c r="E6731">
        <f>heating_DistrictHeatingHotWater!E6731</f>
        <v>3703926</v>
      </c>
      <c r="F6731">
        <f>heating_DistrictHeatingHotWater!F6731</f>
        <v>3928407</v>
      </c>
      <c r="G6731">
        <f>heating_DistrictHeatingHotWater!G6731</f>
        <v>4152887</v>
      </c>
      <c r="H6731">
        <f>heating_DistrictHeatingHotWater!H6731</f>
        <v>4377367</v>
      </c>
      <c r="I6731">
        <f>heating_DistrictHeatingHotWater!I6731</f>
        <v>4601848</v>
      </c>
      <c r="J6731">
        <f>heating_DistrictHeatingHotWater!J6731</f>
        <v>4826328</v>
      </c>
      <c r="K6731">
        <f>heating_DistrictHeatingHotWater!K6731</f>
        <v>5050809</v>
      </c>
    </row>
    <row r="6732" spans="1:11" x14ac:dyDescent="0.2">
      <c r="A6732" s="10">
        <v>42957.416666666664</v>
      </c>
      <c r="B6732">
        <f>heating_DistrictHeatingHotWater!B6732</f>
        <v>3030485</v>
      </c>
      <c r="C6732">
        <f>heating_DistrictHeatingHotWater!C6732</f>
        <v>3254965</v>
      </c>
      <c r="D6732">
        <f>heating_DistrictHeatingHotWater!D6732</f>
        <v>3479446</v>
      </c>
      <c r="E6732">
        <f>heating_DistrictHeatingHotWater!E6732</f>
        <v>3703926</v>
      </c>
      <c r="F6732">
        <f>heating_DistrictHeatingHotWater!F6732</f>
        <v>3928407</v>
      </c>
      <c r="G6732">
        <f>heating_DistrictHeatingHotWater!G6732</f>
        <v>4152887</v>
      </c>
      <c r="H6732">
        <f>heating_DistrictHeatingHotWater!H6732</f>
        <v>4377367</v>
      </c>
      <c r="I6732">
        <f>heating_DistrictHeatingHotWater!I6732</f>
        <v>4601848</v>
      </c>
      <c r="J6732">
        <f>heating_DistrictHeatingHotWater!J6732</f>
        <v>4826328</v>
      </c>
      <c r="K6732">
        <f>heating_DistrictHeatingHotWater!K6732</f>
        <v>5050809</v>
      </c>
    </row>
    <row r="6733" spans="1:11" x14ac:dyDescent="0.2">
      <c r="A6733" s="10">
        <v>42957.458333333336</v>
      </c>
      <c r="B6733">
        <f>heating_DistrictHeatingHotWater!B6733</f>
        <v>3030485</v>
      </c>
      <c r="C6733">
        <f>heating_DistrictHeatingHotWater!C6733</f>
        <v>3254965</v>
      </c>
      <c r="D6733">
        <f>heating_DistrictHeatingHotWater!D6733</f>
        <v>3479446</v>
      </c>
      <c r="E6733">
        <f>heating_DistrictHeatingHotWater!E6733</f>
        <v>3703926</v>
      </c>
      <c r="F6733">
        <f>heating_DistrictHeatingHotWater!F6733</f>
        <v>3928407</v>
      </c>
      <c r="G6733">
        <f>heating_DistrictHeatingHotWater!G6733</f>
        <v>4152887</v>
      </c>
      <c r="H6733">
        <f>heating_DistrictHeatingHotWater!H6733</f>
        <v>4377367</v>
      </c>
      <c r="I6733">
        <f>heating_DistrictHeatingHotWater!I6733</f>
        <v>4601848</v>
      </c>
      <c r="J6733">
        <f>heating_DistrictHeatingHotWater!J6733</f>
        <v>4826328</v>
      </c>
      <c r="K6733">
        <f>heating_DistrictHeatingHotWater!K6733</f>
        <v>5050809</v>
      </c>
    </row>
    <row r="6734" spans="1:11" x14ac:dyDescent="0.2">
      <c r="A6734" s="10">
        <v>42957.5</v>
      </c>
      <c r="B6734">
        <f>heating_DistrictHeatingHotWater!B6734</f>
        <v>3277675</v>
      </c>
      <c r="C6734">
        <f>heating_DistrictHeatingHotWater!C6734</f>
        <v>3520466</v>
      </c>
      <c r="D6734">
        <f>heating_DistrictHeatingHotWater!D6734</f>
        <v>3763257</v>
      </c>
      <c r="E6734">
        <f>heating_DistrictHeatingHotWater!E6734</f>
        <v>4006047</v>
      </c>
      <c r="F6734">
        <f>heating_DistrictHeatingHotWater!F6734</f>
        <v>4248838</v>
      </c>
      <c r="G6734">
        <f>heating_DistrictHeatingHotWater!G6734</f>
        <v>4491629</v>
      </c>
      <c r="H6734">
        <f>heating_DistrictHeatingHotWater!H6734</f>
        <v>4734420</v>
      </c>
      <c r="I6734">
        <f>heating_DistrictHeatingHotWater!I6734</f>
        <v>4977211</v>
      </c>
      <c r="J6734">
        <f>heating_DistrictHeatingHotWater!J6734</f>
        <v>5220001</v>
      </c>
      <c r="K6734">
        <f>heating_DistrictHeatingHotWater!K6734</f>
        <v>5462792</v>
      </c>
    </row>
    <row r="6735" spans="1:11" x14ac:dyDescent="0.2">
      <c r="A6735" s="10">
        <v>42957.541666666664</v>
      </c>
      <c r="B6735">
        <f>heating_DistrictHeatingHotWater!B6735</f>
        <v>2303176</v>
      </c>
      <c r="C6735">
        <f>heating_DistrictHeatingHotWater!C6735</f>
        <v>2473782</v>
      </c>
      <c r="D6735">
        <f>heating_DistrictHeatingHotWater!D6735</f>
        <v>2644387</v>
      </c>
      <c r="E6735">
        <f>heating_DistrictHeatingHotWater!E6735</f>
        <v>2814993</v>
      </c>
      <c r="F6735">
        <f>heating_DistrictHeatingHotWater!F6735</f>
        <v>2985598</v>
      </c>
      <c r="G6735">
        <f>heating_DistrictHeatingHotWater!G6735</f>
        <v>3156204</v>
      </c>
      <c r="H6735">
        <f>heating_DistrictHeatingHotWater!H6735</f>
        <v>3326810</v>
      </c>
      <c r="I6735">
        <f>heating_DistrictHeatingHotWater!I6735</f>
        <v>3497415</v>
      </c>
      <c r="J6735">
        <f>heating_DistrictHeatingHotWater!J6735</f>
        <v>3668021</v>
      </c>
      <c r="K6735">
        <f>heating_DistrictHeatingHotWater!K6735</f>
        <v>3838626</v>
      </c>
    </row>
    <row r="6736" spans="1:11" x14ac:dyDescent="0.2">
      <c r="A6736" s="10">
        <v>42957.583333333336</v>
      </c>
      <c r="B6736">
        <f>heating_DistrictHeatingHotWater!B6736</f>
        <v>2162018</v>
      </c>
      <c r="C6736">
        <f>heating_DistrictHeatingHotWater!C6736</f>
        <v>2322168</v>
      </c>
      <c r="D6736">
        <f>heating_DistrictHeatingHotWater!D6736</f>
        <v>2482317</v>
      </c>
      <c r="E6736">
        <f>heating_DistrictHeatingHotWater!E6736</f>
        <v>2642467</v>
      </c>
      <c r="F6736">
        <f>heating_DistrictHeatingHotWater!F6736</f>
        <v>2802616</v>
      </c>
      <c r="G6736">
        <f>heating_DistrictHeatingHotWater!G6736</f>
        <v>2962766</v>
      </c>
      <c r="H6736">
        <f>heating_DistrictHeatingHotWater!H6736</f>
        <v>3122916</v>
      </c>
      <c r="I6736">
        <f>heating_DistrictHeatingHotWater!I6736</f>
        <v>3283065</v>
      </c>
      <c r="J6736">
        <f>heating_DistrictHeatingHotWater!J6736</f>
        <v>3443215</v>
      </c>
      <c r="K6736">
        <f>heating_DistrictHeatingHotWater!K6736</f>
        <v>3603364</v>
      </c>
    </row>
    <row r="6737" spans="1:11" x14ac:dyDescent="0.2">
      <c r="A6737" s="10">
        <v>42957.625</v>
      </c>
      <c r="B6737">
        <f>heating_DistrictHeatingHotWater!B6737</f>
        <v>2162018</v>
      </c>
      <c r="C6737">
        <f>heating_DistrictHeatingHotWater!C6737</f>
        <v>2322168</v>
      </c>
      <c r="D6737">
        <f>heating_DistrictHeatingHotWater!D6737</f>
        <v>2482317</v>
      </c>
      <c r="E6737">
        <f>heating_DistrictHeatingHotWater!E6737</f>
        <v>2642467</v>
      </c>
      <c r="F6737">
        <f>heating_DistrictHeatingHotWater!F6737</f>
        <v>2802616</v>
      </c>
      <c r="G6737">
        <f>heating_DistrictHeatingHotWater!G6737</f>
        <v>2962766</v>
      </c>
      <c r="H6737">
        <f>heating_DistrictHeatingHotWater!H6737</f>
        <v>3122916</v>
      </c>
      <c r="I6737">
        <f>heating_DistrictHeatingHotWater!I6737</f>
        <v>3283065</v>
      </c>
      <c r="J6737">
        <f>heating_DistrictHeatingHotWater!J6737</f>
        <v>3443215</v>
      </c>
      <c r="K6737">
        <f>heating_DistrictHeatingHotWater!K6737</f>
        <v>3603364</v>
      </c>
    </row>
    <row r="6738" spans="1:11" x14ac:dyDescent="0.2">
      <c r="A6738" s="10">
        <v>42957.666666666664</v>
      </c>
      <c r="B6738">
        <f>heating_DistrictHeatingHotWater!B6738</f>
        <v>2162018</v>
      </c>
      <c r="C6738">
        <f>heating_DistrictHeatingHotWater!C6738</f>
        <v>2322168</v>
      </c>
      <c r="D6738">
        <f>heating_DistrictHeatingHotWater!D6738</f>
        <v>2482317</v>
      </c>
      <c r="E6738">
        <f>heating_DistrictHeatingHotWater!E6738</f>
        <v>2642467</v>
      </c>
      <c r="F6738">
        <f>heating_DistrictHeatingHotWater!F6738</f>
        <v>2802616</v>
      </c>
      <c r="G6738">
        <f>heating_DistrictHeatingHotWater!G6738</f>
        <v>2962766</v>
      </c>
      <c r="H6738">
        <f>heating_DistrictHeatingHotWater!H6738</f>
        <v>3122916</v>
      </c>
      <c r="I6738">
        <f>heating_DistrictHeatingHotWater!I6738</f>
        <v>3283065</v>
      </c>
      <c r="J6738">
        <f>heating_DistrictHeatingHotWater!J6738</f>
        <v>3443215</v>
      </c>
      <c r="K6738">
        <f>heating_DistrictHeatingHotWater!K6738</f>
        <v>3603364</v>
      </c>
    </row>
    <row r="6739" spans="1:11" x14ac:dyDescent="0.2">
      <c r="A6739" s="10">
        <v>42957.708333333336</v>
      </c>
      <c r="B6739">
        <f>heating_DistrictHeatingHotWater!B6739</f>
        <v>2467366</v>
      </c>
      <c r="C6739">
        <f>heating_DistrictHeatingHotWater!C6739</f>
        <v>2650134</v>
      </c>
      <c r="D6739">
        <f>heating_DistrictHeatingHotWater!D6739</f>
        <v>2832901</v>
      </c>
      <c r="E6739">
        <f>heating_DistrictHeatingHotWater!E6739</f>
        <v>3015669</v>
      </c>
      <c r="F6739">
        <f>heating_DistrictHeatingHotWater!F6739</f>
        <v>3198437</v>
      </c>
      <c r="G6739">
        <f>heating_DistrictHeatingHotWater!G6739</f>
        <v>3381205</v>
      </c>
      <c r="H6739">
        <f>heating_DistrictHeatingHotWater!H6739</f>
        <v>3563973</v>
      </c>
      <c r="I6739">
        <f>heating_DistrictHeatingHotWater!I6739</f>
        <v>3746741</v>
      </c>
      <c r="J6739">
        <f>heating_DistrictHeatingHotWater!J6739</f>
        <v>3929509</v>
      </c>
      <c r="K6739">
        <f>heating_DistrictHeatingHotWater!K6739</f>
        <v>4112276</v>
      </c>
    </row>
    <row r="6740" spans="1:11" x14ac:dyDescent="0.2">
      <c r="A6740" s="10">
        <v>42957.75</v>
      </c>
      <c r="B6740">
        <f>heating_DistrictHeatingHotWater!B6740</f>
        <v>3728415</v>
      </c>
      <c r="C6740">
        <f>heating_DistrictHeatingHotWater!C6740</f>
        <v>4004594</v>
      </c>
      <c r="D6740">
        <f>heating_DistrictHeatingHotWater!D6740</f>
        <v>4280773</v>
      </c>
      <c r="E6740">
        <f>heating_DistrictHeatingHotWater!E6740</f>
        <v>4556952</v>
      </c>
      <c r="F6740">
        <f>heating_DistrictHeatingHotWater!F6740</f>
        <v>4833131</v>
      </c>
      <c r="G6740">
        <f>heating_DistrictHeatingHotWater!G6740</f>
        <v>5109310</v>
      </c>
      <c r="H6740">
        <f>heating_DistrictHeatingHotWater!H6740</f>
        <v>5385489</v>
      </c>
      <c r="I6740">
        <f>heating_DistrictHeatingHotWater!I6740</f>
        <v>5661668</v>
      </c>
      <c r="J6740">
        <f>heating_DistrictHeatingHotWater!J6740</f>
        <v>5937847</v>
      </c>
      <c r="K6740">
        <f>heating_DistrictHeatingHotWater!K6740</f>
        <v>6214026</v>
      </c>
    </row>
    <row r="6741" spans="1:11" x14ac:dyDescent="0.2">
      <c r="A6741" s="10">
        <v>42957.791666666664</v>
      </c>
      <c r="B6741">
        <f>heating_DistrictHeatingHotWater!B6741</f>
        <v>3592540</v>
      </c>
      <c r="C6741">
        <f>heating_DistrictHeatingHotWater!C6741</f>
        <v>3858655</v>
      </c>
      <c r="D6741">
        <f>heating_DistrictHeatingHotWater!D6741</f>
        <v>4124769</v>
      </c>
      <c r="E6741">
        <f>heating_DistrictHeatingHotWater!E6741</f>
        <v>4390883</v>
      </c>
      <c r="F6741">
        <f>heating_DistrictHeatingHotWater!F6741</f>
        <v>4656997</v>
      </c>
      <c r="G6741">
        <f>heating_DistrictHeatingHotWater!G6741</f>
        <v>4923111</v>
      </c>
      <c r="H6741">
        <f>heating_DistrictHeatingHotWater!H6741</f>
        <v>5189225</v>
      </c>
      <c r="I6741">
        <f>heating_DistrictHeatingHotWater!I6741</f>
        <v>5455339</v>
      </c>
      <c r="J6741">
        <f>heating_DistrictHeatingHotWater!J6741</f>
        <v>5721453</v>
      </c>
      <c r="K6741">
        <f>heating_DistrictHeatingHotWater!K6741</f>
        <v>5987567</v>
      </c>
    </row>
    <row r="6742" spans="1:11" x14ac:dyDescent="0.2">
      <c r="A6742" s="10">
        <v>42957.833333333336</v>
      </c>
      <c r="B6742">
        <f>heating_DistrictHeatingHotWater!B6742</f>
        <v>3592540</v>
      </c>
      <c r="C6742">
        <f>heating_DistrictHeatingHotWater!C6742</f>
        <v>3858655</v>
      </c>
      <c r="D6742">
        <f>heating_DistrictHeatingHotWater!D6742</f>
        <v>4124769</v>
      </c>
      <c r="E6742">
        <f>heating_DistrictHeatingHotWater!E6742</f>
        <v>4390883</v>
      </c>
      <c r="F6742">
        <f>heating_DistrictHeatingHotWater!F6742</f>
        <v>4656997</v>
      </c>
      <c r="G6742">
        <f>heating_DistrictHeatingHotWater!G6742</f>
        <v>4923111</v>
      </c>
      <c r="H6742">
        <f>heating_DistrictHeatingHotWater!H6742</f>
        <v>5189225</v>
      </c>
      <c r="I6742">
        <f>heating_DistrictHeatingHotWater!I6742</f>
        <v>5455339</v>
      </c>
      <c r="J6742">
        <f>heating_DistrictHeatingHotWater!J6742</f>
        <v>5721453</v>
      </c>
      <c r="K6742">
        <f>heating_DistrictHeatingHotWater!K6742</f>
        <v>5987567</v>
      </c>
    </row>
    <row r="6743" spans="1:11" x14ac:dyDescent="0.2">
      <c r="A6743" s="10">
        <v>42957.875</v>
      </c>
      <c r="B6743">
        <f>heating_DistrictHeatingHotWater!B6743</f>
        <v>3869066</v>
      </c>
      <c r="C6743">
        <f>heating_DistrictHeatingHotWater!C6743</f>
        <v>4155664</v>
      </c>
      <c r="D6743">
        <f>heating_DistrictHeatingHotWater!D6743</f>
        <v>4442261</v>
      </c>
      <c r="E6743">
        <f>heating_DistrictHeatingHotWater!E6743</f>
        <v>4728859</v>
      </c>
      <c r="F6743">
        <f>heating_DistrictHeatingHotWater!F6743</f>
        <v>5015456</v>
      </c>
      <c r="G6743">
        <f>heating_DistrictHeatingHotWater!G6743</f>
        <v>5302054</v>
      </c>
      <c r="H6743">
        <f>heating_DistrictHeatingHotWater!H6743</f>
        <v>5588652</v>
      </c>
      <c r="I6743">
        <f>heating_DistrictHeatingHotWater!I6743</f>
        <v>5875249</v>
      </c>
      <c r="J6743">
        <f>heating_DistrictHeatingHotWater!J6743</f>
        <v>6161847</v>
      </c>
      <c r="K6743">
        <f>heating_DistrictHeatingHotWater!K6743</f>
        <v>6448444</v>
      </c>
    </row>
    <row r="6744" spans="1:11" x14ac:dyDescent="0.2">
      <c r="A6744" s="10">
        <v>42957.916666666664</v>
      </c>
      <c r="B6744">
        <f>heating_DistrictHeatingHotWater!B6744</f>
        <v>3997993</v>
      </c>
      <c r="C6744">
        <f>heating_DistrictHeatingHotWater!C6744</f>
        <v>4294141</v>
      </c>
      <c r="D6744">
        <f>heating_DistrictHeatingHotWater!D6744</f>
        <v>4590288</v>
      </c>
      <c r="E6744">
        <f>heating_DistrictHeatingHotWater!E6744</f>
        <v>4886436</v>
      </c>
      <c r="F6744">
        <f>heating_DistrictHeatingHotWater!F6744</f>
        <v>5182583</v>
      </c>
      <c r="G6744">
        <f>heating_DistrictHeatingHotWater!G6744</f>
        <v>5478731</v>
      </c>
      <c r="H6744">
        <f>heating_DistrictHeatingHotWater!H6744</f>
        <v>5774879</v>
      </c>
      <c r="I6744">
        <f>heating_DistrictHeatingHotWater!I6744</f>
        <v>6071026</v>
      </c>
      <c r="J6744">
        <f>heating_DistrictHeatingHotWater!J6744</f>
        <v>6367174</v>
      </c>
      <c r="K6744">
        <f>heating_DistrictHeatingHotWater!K6744</f>
        <v>6663321</v>
      </c>
    </row>
    <row r="6745" spans="1:11" x14ac:dyDescent="0.2">
      <c r="A6745" s="10">
        <v>42957.958333333336</v>
      </c>
      <c r="B6745">
        <f>heating_DistrictHeatingHotWater!B6745</f>
        <v>3438608</v>
      </c>
      <c r="C6745">
        <f>heating_DistrictHeatingHotWater!C6745</f>
        <v>3693319</v>
      </c>
      <c r="D6745">
        <f>heating_DistrictHeatingHotWater!D6745</f>
        <v>3948031</v>
      </c>
      <c r="E6745">
        <f>heating_DistrictHeatingHotWater!E6745</f>
        <v>4202743</v>
      </c>
      <c r="F6745">
        <f>heating_DistrictHeatingHotWater!F6745</f>
        <v>4457454</v>
      </c>
      <c r="G6745">
        <f>heating_DistrictHeatingHotWater!G6745</f>
        <v>4712166</v>
      </c>
      <c r="H6745">
        <f>heating_DistrictHeatingHotWater!H6745</f>
        <v>4966878</v>
      </c>
      <c r="I6745">
        <f>heating_DistrictHeatingHotWater!I6745</f>
        <v>5221589</v>
      </c>
      <c r="J6745">
        <f>heating_DistrictHeatingHotWater!J6745</f>
        <v>5476301</v>
      </c>
      <c r="K6745">
        <f>heating_DistrictHeatingHotWater!K6745</f>
        <v>5731013</v>
      </c>
    </row>
    <row r="6746" spans="1:11" x14ac:dyDescent="0.2">
      <c r="A6746" s="10">
        <v>42988</v>
      </c>
      <c r="B6746">
        <f>heating_DistrictHeatingHotWater!B6746</f>
        <v>4931242</v>
      </c>
      <c r="C6746">
        <f>heating_DistrictHeatingHotWater!C6746</f>
        <v>5296519</v>
      </c>
      <c r="D6746">
        <f>heating_DistrictHeatingHotWater!D6746</f>
        <v>5661796</v>
      </c>
      <c r="E6746">
        <f>heating_DistrictHeatingHotWater!E6746</f>
        <v>6027074</v>
      </c>
      <c r="F6746">
        <f>heating_DistrictHeatingHotWater!F6746</f>
        <v>6392351</v>
      </c>
      <c r="G6746">
        <f>heating_DistrictHeatingHotWater!G6746</f>
        <v>6757628</v>
      </c>
      <c r="H6746">
        <f>heating_DistrictHeatingHotWater!H6746</f>
        <v>7122905</v>
      </c>
      <c r="I6746">
        <f>heating_DistrictHeatingHotWater!I6746</f>
        <v>7488182</v>
      </c>
      <c r="J6746">
        <f>heating_DistrictHeatingHotWater!J6746</f>
        <v>7853460</v>
      </c>
      <c r="K6746">
        <f>heating_DistrictHeatingHotWater!K6746</f>
        <v>8218737</v>
      </c>
    </row>
    <row r="6747" spans="1:11" x14ac:dyDescent="0.2">
      <c r="A6747" s="10">
        <v>42988.041666666664</v>
      </c>
      <c r="B6747">
        <f>heating_DistrictHeatingHotWater!B6747</f>
        <v>3435807</v>
      </c>
      <c r="C6747">
        <f>heating_DistrictHeatingHotWater!C6747</f>
        <v>3690311</v>
      </c>
      <c r="D6747">
        <f>heating_DistrictHeatingHotWater!D6747</f>
        <v>3944815</v>
      </c>
      <c r="E6747">
        <f>heating_DistrictHeatingHotWater!E6747</f>
        <v>4199320</v>
      </c>
      <c r="F6747">
        <f>heating_DistrictHeatingHotWater!F6747</f>
        <v>4453824</v>
      </c>
      <c r="G6747">
        <f>heating_DistrictHeatingHotWater!G6747</f>
        <v>4708328</v>
      </c>
      <c r="H6747">
        <f>heating_DistrictHeatingHotWater!H6747</f>
        <v>4962832</v>
      </c>
      <c r="I6747">
        <f>heating_DistrictHeatingHotWater!I6747</f>
        <v>5217336</v>
      </c>
      <c r="J6747">
        <f>heating_DistrictHeatingHotWater!J6747</f>
        <v>5471841</v>
      </c>
      <c r="K6747">
        <f>heating_DistrictHeatingHotWater!K6747</f>
        <v>5726345</v>
      </c>
    </row>
    <row r="6748" spans="1:11" x14ac:dyDescent="0.2">
      <c r="A6748" s="10">
        <v>42988.083333333336</v>
      </c>
      <c r="B6748">
        <f>heating_DistrictHeatingHotWater!B6748</f>
        <v>3435807</v>
      </c>
      <c r="C6748">
        <f>heating_DistrictHeatingHotWater!C6748</f>
        <v>3690311</v>
      </c>
      <c r="D6748">
        <f>heating_DistrictHeatingHotWater!D6748</f>
        <v>3944815</v>
      </c>
      <c r="E6748">
        <f>heating_DistrictHeatingHotWater!E6748</f>
        <v>4199320</v>
      </c>
      <c r="F6748">
        <f>heating_DistrictHeatingHotWater!F6748</f>
        <v>4453824</v>
      </c>
      <c r="G6748">
        <f>heating_DistrictHeatingHotWater!G6748</f>
        <v>4708328</v>
      </c>
      <c r="H6748">
        <f>heating_DistrictHeatingHotWater!H6748</f>
        <v>4962832</v>
      </c>
      <c r="I6748">
        <f>heating_DistrictHeatingHotWater!I6748</f>
        <v>5217336</v>
      </c>
      <c r="J6748">
        <f>heating_DistrictHeatingHotWater!J6748</f>
        <v>5471841</v>
      </c>
      <c r="K6748">
        <f>heating_DistrictHeatingHotWater!K6748</f>
        <v>5726345</v>
      </c>
    </row>
    <row r="6749" spans="1:11" x14ac:dyDescent="0.2">
      <c r="A6749" s="10">
        <v>42988.125</v>
      </c>
      <c r="B6749">
        <f>heating_DistrictHeatingHotWater!B6749</f>
        <v>3435807</v>
      </c>
      <c r="C6749">
        <f>heating_DistrictHeatingHotWater!C6749</f>
        <v>3690311</v>
      </c>
      <c r="D6749">
        <f>heating_DistrictHeatingHotWater!D6749</f>
        <v>3944815</v>
      </c>
      <c r="E6749">
        <f>heating_DistrictHeatingHotWater!E6749</f>
        <v>4199320</v>
      </c>
      <c r="F6749">
        <f>heating_DistrictHeatingHotWater!F6749</f>
        <v>4453824</v>
      </c>
      <c r="G6749">
        <f>heating_DistrictHeatingHotWater!G6749</f>
        <v>4708328</v>
      </c>
      <c r="H6749">
        <f>heating_DistrictHeatingHotWater!H6749</f>
        <v>4962832</v>
      </c>
      <c r="I6749">
        <f>heating_DistrictHeatingHotWater!I6749</f>
        <v>5217336</v>
      </c>
      <c r="J6749">
        <f>heating_DistrictHeatingHotWater!J6749</f>
        <v>5471841</v>
      </c>
      <c r="K6749">
        <f>heating_DistrictHeatingHotWater!K6749</f>
        <v>5726345</v>
      </c>
    </row>
    <row r="6750" spans="1:11" x14ac:dyDescent="0.2">
      <c r="A6750" s="10">
        <v>42988.166666666664</v>
      </c>
      <c r="B6750">
        <f>heating_DistrictHeatingHotWater!B6750</f>
        <v>3435807</v>
      </c>
      <c r="C6750">
        <f>heating_DistrictHeatingHotWater!C6750</f>
        <v>3690311</v>
      </c>
      <c r="D6750">
        <f>heating_DistrictHeatingHotWater!D6750</f>
        <v>3944815</v>
      </c>
      <c r="E6750">
        <f>heating_DistrictHeatingHotWater!E6750</f>
        <v>4199320</v>
      </c>
      <c r="F6750">
        <f>heating_DistrictHeatingHotWater!F6750</f>
        <v>4453824</v>
      </c>
      <c r="G6750">
        <f>heating_DistrictHeatingHotWater!G6750</f>
        <v>4708328</v>
      </c>
      <c r="H6750">
        <f>heating_DistrictHeatingHotWater!H6750</f>
        <v>4962832</v>
      </c>
      <c r="I6750">
        <f>heating_DistrictHeatingHotWater!I6750</f>
        <v>5217336</v>
      </c>
      <c r="J6750">
        <f>heating_DistrictHeatingHotWater!J6750</f>
        <v>5471841</v>
      </c>
      <c r="K6750">
        <f>heating_DistrictHeatingHotWater!K6750</f>
        <v>5726345</v>
      </c>
    </row>
    <row r="6751" spans="1:11" x14ac:dyDescent="0.2">
      <c r="A6751" s="10">
        <v>42988.208333333336</v>
      </c>
      <c r="B6751">
        <f>heating_DistrictHeatingHotWater!B6751</f>
        <v>3435807</v>
      </c>
      <c r="C6751">
        <f>heating_DistrictHeatingHotWater!C6751</f>
        <v>3690311</v>
      </c>
      <c r="D6751">
        <f>heating_DistrictHeatingHotWater!D6751</f>
        <v>3944815</v>
      </c>
      <c r="E6751">
        <f>heating_DistrictHeatingHotWater!E6751</f>
        <v>4199320</v>
      </c>
      <c r="F6751">
        <f>heating_DistrictHeatingHotWater!F6751</f>
        <v>4453824</v>
      </c>
      <c r="G6751">
        <f>heating_DistrictHeatingHotWater!G6751</f>
        <v>4708328</v>
      </c>
      <c r="H6751">
        <f>heating_DistrictHeatingHotWater!H6751</f>
        <v>4962832</v>
      </c>
      <c r="I6751">
        <f>heating_DistrictHeatingHotWater!I6751</f>
        <v>5217336</v>
      </c>
      <c r="J6751">
        <f>heating_DistrictHeatingHotWater!J6751</f>
        <v>5471841</v>
      </c>
      <c r="K6751">
        <f>heating_DistrictHeatingHotWater!K6751</f>
        <v>5726345</v>
      </c>
    </row>
    <row r="6752" spans="1:11" x14ac:dyDescent="0.2">
      <c r="A6752" s="10">
        <v>42988.25</v>
      </c>
      <c r="B6752">
        <f>heating_DistrictHeatingHotWater!B6752</f>
        <v>3401683</v>
      </c>
      <c r="C6752">
        <f>heating_DistrictHeatingHotWater!C6752</f>
        <v>3653660</v>
      </c>
      <c r="D6752">
        <f>heating_DistrictHeatingHotWater!D6752</f>
        <v>3905636</v>
      </c>
      <c r="E6752">
        <f>heating_DistrictHeatingHotWater!E6752</f>
        <v>4157613</v>
      </c>
      <c r="F6752">
        <f>heating_DistrictHeatingHotWater!F6752</f>
        <v>4409589</v>
      </c>
      <c r="G6752">
        <f>heating_DistrictHeatingHotWater!G6752</f>
        <v>4661566</v>
      </c>
      <c r="H6752">
        <f>heating_DistrictHeatingHotWater!H6752</f>
        <v>4913543</v>
      </c>
      <c r="I6752">
        <f>heating_DistrictHeatingHotWater!I6752</f>
        <v>5165519</v>
      </c>
      <c r="J6752">
        <f>heating_DistrictHeatingHotWater!J6752</f>
        <v>5417496</v>
      </c>
      <c r="K6752">
        <f>heating_DistrictHeatingHotWater!K6752</f>
        <v>5669472</v>
      </c>
    </row>
    <row r="6753" spans="1:11" x14ac:dyDescent="0.2">
      <c r="A6753" s="10">
        <v>42988.291666666664</v>
      </c>
      <c r="B6753">
        <f>heating_DistrictHeatingHotWater!B6753</f>
        <v>3480385</v>
      </c>
      <c r="C6753">
        <f>heating_DistrictHeatingHotWater!C6753</f>
        <v>3738191</v>
      </c>
      <c r="D6753">
        <f>heating_DistrictHeatingHotWater!D6753</f>
        <v>3995997</v>
      </c>
      <c r="E6753">
        <f>heating_DistrictHeatingHotWater!E6753</f>
        <v>4253803</v>
      </c>
      <c r="F6753">
        <f>heating_DistrictHeatingHotWater!F6753</f>
        <v>4511610</v>
      </c>
      <c r="G6753">
        <f>heating_DistrictHeatingHotWater!G6753</f>
        <v>4769416</v>
      </c>
      <c r="H6753">
        <f>heating_DistrictHeatingHotWater!H6753</f>
        <v>5027222</v>
      </c>
      <c r="I6753">
        <f>heating_DistrictHeatingHotWater!I6753</f>
        <v>5285029</v>
      </c>
      <c r="J6753">
        <f>heating_DistrictHeatingHotWater!J6753</f>
        <v>5542835</v>
      </c>
      <c r="K6753">
        <f>heating_DistrictHeatingHotWater!K6753</f>
        <v>5800641</v>
      </c>
    </row>
    <row r="6754" spans="1:11" x14ac:dyDescent="0.2">
      <c r="A6754" s="10">
        <v>42988.333333333336</v>
      </c>
      <c r="B6754">
        <f>heating_DistrictHeatingHotWater!B6754</f>
        <v>6007143</v>
      </c>
      <c r="C6754">
        <f>heating_DistrictHeatingHotWater!C6754</f>
        <v>6452117</v>
      </c>
      <c r="D6754">
        <f>heating_DistrictHeatingHotWater!D6754</f>
        <v>6897090</v>
      </c>
      <c r="E6754">
        <f>heating_DistrictHeatingHotWater!E6754</f>
        <v>7342064</v>
      </c>
      <c r="F6754">
        <f>heating_DistrictHeatingHotWater!F6754</f>
        <v>7787037</v>
      </c>
      <c r="G6754">
        <f>heating_DistrictHeatingHotWater!G6754</f>
        <v>8232011</v>
      </c>
      <c r="H6754">
        <f>heating_DistrictHeatingHotWater!H6754</f>
        <v>8676985</v>
      </c>
      <c r="I6754">
        <f>heating_DistrictHeatingHotWater!I6754</f>
        <v>9121958</v>
      </c>
      <c r="J6754">
        <f>heating_DistrictHeatingHotWater!J6754</f>
        <v>9566932</v>
      </c>
      <c r="K6754">
        <f>heating_DistrictHeatingHotWater!K6754</f>
        <v>10011905</v>
      </c>
    </row>
    <row r="6755" spans="1:11" x14ac:dyDescent="0.2">
      <c r="A6755" s="10">
        <v>42988.375</v>
      </c>
      <c r="B6755">
        <f>heating_DistrictHeatingHotWater!B6755</f>
        <v>3030485</v>
      </c>
      <c r="C6755">
        <f>heating_DistrictHeatingHotWater!C6755</f>
        <v>3254965</v>
      </c>
      <c r="D6755">
        <f>heating_DistrictHeatingHotWater!D6755</f>
        <v>3479446</v>
      </c>
      <c r="E6755">
        <f>heating_DistrictHeatingHotWater!E6755</f>
        <v>3703926</v>
      </c>
      <c r="F6755">
        <f>heating_DistrictHeatingHotWater!F6755</f>
        <v>3928407</v>
      </c>
      <c r="G6755">
        <f>heating_DistrictHeatingHotWater!G6755</f>
        <v>4152887</v>
      </c>
      <c r="H6755">
        <f>heating_DistrictHeatingHotWater!H6755</f>
        <v>4377367</v>
      </c>
      <c r="I6755">
        <f>heating_DistrictHeatingHotWater!I6755</f>
        <v>4601848</v>
      </c>
      <c r="J6755">
        <f>heating_DistrictHeatingHotWater!J6755</f>
        <v>4826328</v>
      </c>
      <c r="K6755">
        <f>heating_DistrictHeatingHotWater!K6755</f>
        <v>5050809</v>
      </c>
    </row>
    <row r="6756" spans="1:11" x14ac:dyDescent="0.2">
      <c r="A6756" s="10">
        <v>42988.416666666664</v>
      </c>
      <c r="B6756">
        <f>heating_DistrictHeatingHotWater!B6756</f>
        <v>3030485</v>
      </c>
      <c r="C6756">
        <f>heating_DistrictHeatingHotWater!C6756</f>
        <v>3254965</v>
      </c>
      <c r="D6756">
        <f>heating_DistrictHeatingHotWater!D6756</f>
        <v>3479446</v>
      </c>
      <c r="E6756">
        <f>heating_DistrictHeatingHotWater!E6756</f>
        <v>3703926</v>
      </c>
      <c r="F6756">
        <f>heating_DistrictHeatingHotWater!F6756</f>
        <v>3928407</v>
      </c>
      <c r="G6756">
        <f>heating_DistrictHeatingHotWater!G6756</f>
        <v>4152887</v>
      </c>
      <c r="H6756">
        <f>heating_DistrictHeatingHotWater!H6756</f>
        <v>4377367</v>
      </c>
      <c r="I6756">
        <f>heating_DistrictHeatingHotWater!I6756</f>
        <v>4601848</v>
      </c>
      <c r="J6756">
        <f>heating_DistrictHeatingHotWater!J6756</f>
        <v>4826328</v>
      </c>
      <c r="K6756">
        <f>heating_DistrictHeatingHotWater!K6756</f>
        <v>5050809</v>
      </c>
    </row>
    <row r="6757" spans="1:11" x14ac:dyDescent="0.2">
      <c r="A6757" s="10">
        <v>42988.458333333336</v>
      </c>
      <c r="B6757">
        <f>heating_DistrictHeatingHotWater!B6757</f>
        <v>3030485</v>
      </c>
      <c r="C6757">
        <f>heating_DistrictHeatingHotWater!C6757</f>
        <v>3254965</v>
      </c>
      <c r="D6757">
        <f>heating_DistrictHeatingHotWater!D6757</f>
        <v>3479446</v>
      </c>
      <c r="E6757">
        <f>heating_DistrictHeatingHotWater!E6757</f>
        <v>3703926</v>
      </c>
      <c r="F6757">
        <f>heating_DistrictHeatingHotWater!F6757</f>
        <v>3928407</v>
      </c>
      <c r="G6757">
        <f>heating_DistrictHeatingHotWater!G6757</f>
        <v>4152887</v>
      </c>
      <c r="H6757">
        <f>heating_DistrictHeatingHotWater!H6757</f>
        <v>4377367</v>
      </c>
      <c r="I6757">
        <f>heating_DistrictHeatingHotWater!I6757</f>
        <v>4601848</v>
      </c>
      <c r="J6757">
        <f>heating_DistrictHeatingHotWater!J6757</f>
        <v>4826328</v>
      </c>
      <c r="K6757">
        <f>heating_DistrictHeatingHotWater!K6757</f>
        <v>5050809</v>
      </c>
    </row>
    <row r="6758" spans="1:11" x14ac:dyDescent="0.2">
      <c r="A6758" s="10">
        <v>42988.5</v>
      </c>
      <c r="B6758">
        <f>heating_DistrictHeatingHotWater!B6758</f>
        <v>3277675</v>
      </c>
      <c r="C6758">
        <f>heating_DistrictHeatingHotWater!C6758</f>
        <v>3520466</v>
      </c>
      <c r="D6758">
        <f>heating_DistrictHeatingHotWater!D6758</f>
        <v>3763257</v>
      </c>
      <c r="E6758">
        <f>heating_DistrictHeatingHotWater!E6758</f>
        <v>4006047</v>
      </c>
      <c r="F6758">
        <f>heating_DistrictHeatingHotWater!F6758</f>
        <v>4248838</v>
      </c>
      <c r="G6758">
        <f>heating_DistrictHeatingHotWater!G6758</f>
        <v>4491629</v>
      </c>
      <c r="H6758">
        <f>heating_DistrictHeatingHotWater!H6758</f>
        <v>4734420</v>
      </c>
      <c r="I6758">
        <f>heating_DistrictHeatingHotWater!I6758</f>
        <v>4977211</v>
      </c>
      <c r="J6758">
        <f>heating_DistrictHeatingHotWater!J6758</f>
        <v>5220001</v>
      </c>
      <c r="K6758">
        <f>heating_DistrictHeatingHotWater!K6758</f>
        <v>5462792</v>
      </c>
    </row>
    <row r="6759" spans="1:11" x14ac:dyDescent="0.2">
      <c r="A6759" s="10">
        <v>42988.541666666664</v>
      </c>
      <c r="B6759">
        <f>heating_DistrictHeatingHotWater!B6759</f>
        <v>2303176</v>
      </c>
      <c r="C6759">
        <f>heating_DistrictHeatingHotWater!C6759</f>
        <v>2473782</v>
      </c>
      <c r="D6759">
        <f>heating_DistrictHeatingHotWater!D6759</f>
        <v>2644387</v>
      </c>
      <c r="E6759">
        <f>heating_DistrictHeatingHotWater!E6759</f>
        <v>2814993</v>
      </c>
      <c r="F6759">
        <f>heating_DistrictHeatingHotWater!F6759</f>
        <v>2985598</v>
      </c>
      <c r="G6759">
        <f>heating_DistrictHeatingHotWater!G6759</f>
        <v>3156204</v>
      </c>
      <c r="H6759">
        <f>heating_DistrictHeatingHotWater!H6759</f>
        <v>3326810</v>
      </c>
      <c r="I6759">
        <f>heating_DistrictHeatingHotWater!I6759</f>
        <v>3497415</v>
      </c>
      <c r="J6759">
        <f>heating_DistrictHeatingHotWater!J6759</f>
        <v>3668021</v>
      </c>
      <c r="K6759">
        <f>heating_DistrictHeatingHotWater!K6759</f>
        <v>3838626</v>
      </c>
    </row>
    <row r="6760" spans="1:11" x14ac:dyDescent="0.2">
      <c r="A6760" s="10">
        <v>42988.583333333336</v>
      </c>
      <c r="B6760">
        <f>heating_DistrictHeatingHotWater!B6760</f>
        <v>2162018</v>
      </c>
      <c r="C6760">
        <f>heating_DistrictHeatingHotWater!C6760</f>
        <v>2322168</v>
      </c>
      <c r="D6760">
        <f>heating_DistrictHeatingHotWater!D6760</f>
        <v>2482317</v>
      </c>
      <c r="E6760">
        <f>heating_DistrictHeatingHotWater!E6760</f>
        <v>2642467</v>
      </c>
      <c r="F6760">
        <f>heating_DistrictHeatingHotWater!F6760</f>
        <v>2802616</v>
      </c>
      <c r="G6760">
        <f>heating_DistrictHeatingHotWater!G6760</f>
        <v>2962766</v>
      </c>
      <c r="H6760">
        <f>heating_DistrictHeatingHotWater!H6760</f>
        <v>3122916</v>
      </c>
      <c r="I6760">
        <f>heating_DistrictHeatingHotWater!I6760</f>
        <v>3283065</v>
      </c>
      <c r="J6760">
        <f>heating_DistrictHeatingHotWater!J6760</f>
        <v>3443215</v>
      </c>
      <c r="K6760">
        <f>heating_DistrictHeatingHotWater!K6760</f>
        <v>3603364</v>
      </c>
    </row>
    <row r="6761" spans="1:11" x14ac:dyDescent="0.2">
      <c r="A6761" s="10">
        <v>42988.625</v>
      </c>
      <c r="B6761">
        <f>heating_DistrictHeatingHotWater!B6761</f>
        <v>2162018</v>
      </c>
      <c r="C6761">
        <f>heating_DistrictHeatingHotWater!C6761</f>
        <v>2322168</v>
      </c>
      <c r="D6761">
        <f>heating_DistrictHeatingHotWater!D6761</f>
        <v>2482317</v>
      </c>
      <c r="E6761">
        <f>heating_DistrictHeatingHotWater!E6761</f>
        <v>2642467</v>
      </c>
      <c r="F6761">
        <f>heating_DistrictHeatingHotWater!F6761</f>
        <v>2802616</v>
      </c>
      <c r="G6761">
        <f>heating_DistrictHeatingHotWater!G6761</f>
        <v>2962766</v>
      </c>
      <c r="H6761">
        <f>heating_DistrictHeatingHotWater!H6761</f>
        <v>3122916</v>
      </c>
      <c r="I6761">
        <f>heating_DistrictHeatingHotWater!I6761</f>
        <v>3283065</v>
      </c>
      <c r="J6761">
        <f>heating_DistrictHeatingHotWater!J6761</f>
        <v>3443215</v>
      </c>
      <c r="K6761">
        <f>heating_DistrictHeatingHotWater!K6761</f>
        <v>3603364</v>
      </c>
    </row>
    <row r="6762" spans="1:11" x14ac:dyDescent="0.2">
      <c r="A6762" s="10">
        <v>42988.666666666664</v>
      </c>
      <c r="B6762">
        <f>heating_DistrictHeatingHotWater!B6762</f>
        <v>2162018</v>
      </c>
      <c r="C6762">
        <f>heating_DistrictHeatingHotWater!C6762</f>
        <v>2322168</v>
      </c>
      <c r="D6762">
        <f>heating_DistrictHeatingHotWater!D6762</f>
        <v>2482317</v>
      </c>
      <c r="E6762">
        <f>heating_DistrictHeatingHotWater!E6762</f>
        <v>2642467</v>
      </c>
      <c r="F6762">
        <f>heating_DistrictHeatingHotWater!F6762</f>
        <v>2802616</v>
      </c>
      <c r="G6762">
        <f>heating_DistrictHeatingHotWater!G6762</f>
        <v>2962766</v>
      </c>
      <c r="H6762">
        <f>heating_DistrictHeatingHotWater!H6762</f>
        <v>3122916</v>
      </c>
      <c r="I6762">
        <f>heating_DistrictHeatingHotWater!I6762</f>
        <v>3283065</v>
      </c>
      <c r="J6762">
        <f>heating_DistrictHeatingHotWater!J6762</f>
        <v>3443215</v>
      </c>
      <c r="K6762">
        <f>heating_DistrictHeatingHotWater!K6762</f>
        <v>3603364</v>
      </c>
    </row>
    <row r="6763" spans="1:11" x14ac:dyDescent="0.2">
      <c r="A6763" s="10">
        <v>42988.708333333336</v>
      </c>
      <c r="B6763">
        <f>heating_DistrictHeatingHotWater!B6763</f>
        <v>2467366</v>
      </c>
      <c r="C6763">
        <f>heating_DistrictHeatingHotWater!C6763</f>
        <v>2650134</v>
      </c>
      <c r="D6763">
        <f>heating_DistrictHeatingHotWater!D6763</f>
        <v>2832901</v>
      </c>
      <c r="E6763">
        <f>heating_DistrictHeatingHotWater!E6763</f>
        <v>3015669</v>
      </c>
      <c r="F6763">
        <f>heating_DistrictHeatingHotWater!F6763</f>
        <v>3198437</v>
      </c>
      <c r="G6763">
        <f>heating_DistrictHeatingHotWater!G6763</f>
        <v>3381205</v>
      </c>
      <c r="H6763">
        <f>heating_DistrictHeatingHotWater!H6763</f>
        <v>3563973</v>
      </c>
      <c r="I6763">
        <f>heating_DistrictHeatingHotWater!I6763</f>
        <v>3746741</v>
      </c>
      <c r="J6763">
        <f>heating_DistrictHeatingHotWater!J6763</f>
        <v>3929509</v>
      </c>
      <c r="K6763">
        <f>heating_DistrictHeatingHotWater!K6763</f>
        <v>4112276</v>
      </c>
    </row>
    <row r="6764" spans="1:11" x14ac:dyDescent="0.2">
      <c r="A6764" s="10">
        <v>42988.75</v>
      </c>
      <c r="B6764">
        <f>heating_DistrictHeatingHotWater!B6764</f>
        <v>3542173</v>
      </c>
      <c r="C6764">
        <f>heating_DistrictHeatingHotWater!C6764</f>
        <v>3804556</v>
      </c>
      <c r="D6764">
        <f>heating_DistrictHeatingHotWater!D6764</f>
        <v>4066939</v>
      </c>
      <c r="E6764">
        <f>heating_DistrictHeatingHotWater!E6764</f>
        <v>4329323</v>
      </c>
      <c r="F6764">
        <f>heating_DistrictHeatingHotWater!F6764</f>
        <v>4591706</v>
      </c>
      <c r="G6764">
        <f>heating_DistrictHeatingHotWater!G6764</f>
        <v>4854089</v>
      </c>
      <c r="H6764">
        <f>heating_DistrictHeatingHotWater!H6764</f>
        <v>5116472</v>
      </c>
      <c r="I6764">
        <f>heating_DistrictHeatingHotWater!I6764</f>
        <v>5378855</v>
      </c>
      <c r="J6764">
        <f>heating_DistrictHeatingHotWater!J6764</f>
        <v>5641239</v>
      </c>
      <c r="K6764">
        <f>heating_DistrictHeatingHotWater!K6764</f>
        <v>5903622</v>
      </c>
    </row>
    <row r="6765" spans="1:11" x14ac:dyDescent="0.2">
      <c r="A6765" s="10">
        <v>42988.791666666664</v>
      </c>
      <c r="B6765">
        <f>heating_DistrictHeatingHotWater!B6765</f>
        <v>3542173</v>
      </c>
      <c r="C6765">
        <f>heating_DistrictHeatingHotWater!C6765</f>
        <v>3804556</v>
      </c>
      <c r="D6765">
        <f>heating_DistrictHeatingHotWater!D6765</f>
        <v>4066939</v>
      </c>
      <c r="E6765">
        <f>heating_DistrictHeatingHotWater!E6765</f>
        <v>4329323</v>
      </c>
      <c r="F6765">
        <f>heating_DistrictHeatingHotWater!F6765</f>
        <v>4591706</v>
      </c>
      <c r="G6765">
        <f>heating_DistrictHeatingHotWater!G6765</f>
        <v>4854089</v>
      </c>
      <c r="H6765">
        <f>heating_DistrictHeatingHotWater!H6765</f>
        <v>5116472</v>
      </c>
      <c r="I6765">
        <f>heating_DistrictHeatingHotWater!I6765</f>
        <v>5378855</v>
      </c>
      <c r="J6765">
        <f>heating_DistrictHeatingHotWater!J6765</f>
        <v>5641239</v>
      </c>
      <c r="K6765">
        <f>heating_DistrictHeatingHotWater!K6765</f>
        <v>5903622</v>
      </c>
    </row>
    <row r="6766" spans="1:11" x14ac:dyDescent="0.2">
      <c r="A6766" s="10">
        <v>42988.833333333336</v>
      </c>
      <c r="B6766">
        <f>heating_DistrictHeatingHotWater!B6766</f>
        <v>3500428</v>
      </c>
      <c r="C6766">
        <f>heating_DistrictHeatingHotWater!C6766</f>
        <v>3759719</v>
      </c>
      <c r="D6766">
        <f>heating_DistrictHeatingHotWater!D6766</f>
        <v>4019010</v>
      </c>
      <c r="E6766">
        <f>heating_DistrictHeatingHotWater!E6766</f>
        <v>4278301</v>
      </c>
      <c r="F6766">
        <f>heating_DistrictHeatingHotWater!F6766</f>
        <v>4537592</v>
      </c>
      <c r="G6766">
        <f>heating_DistrictHeatingHotWater!G6766</f>
        <v>4796883</v>
      </c>
      <c r="H6766">
        <f>heating_DistrictHeatingHotWater!H6766</f>
        <v>5056174</v>
      </c>
      <c r="I6766">
        <f>heating_DistrictHeatingHotWater!I6766</f>
        <v>5315465</v>
      </c>
      <c r="J6766">
        <f>heating_DistrictHeatingHotWater!J6766</f>
        <v>5574756</v>
      </c>
      <c r="K6766">
        <f>heating_DistrictHeatingHotWater!K6766</f>
        <v>5834047</v>
      </c>
    </row>
    <row r="6767" spans="1:11" x14ac:dyDescent="0.2">
      <c r="A6767" s="10">
        <v>42988.875</v>
      </c>
      <c r="B6767">
        <f>heating_DistrictHeatingHotWater!B6767</f>
        <v>3542173</v>
      </c>
      <c r="C6767">
        <f>heating_DistrictHeatingHotWater!C6767</f>
        <v>3804556</v>
      </c>
      <c r="D6767">
        <f>heating_DistrictHeatingHotWater!D6767</f>
        <v>4066939</v>
      </c>
      <c r="E6767">
        <f>heating_DistrictHeatingHotWater!E6767</f>
        <v>4329323</v>
      </c>
      <c r="F6767">
        <f>heating_DistrictHeatingHotWater!F6767</f>
        <v>4591706</v>
      </c>
      <c r="G6767">
        <f>heating_DistrictHeatingHotWater!G6767</f>
        <v>4854089</v>
      </c>
      <c r="H6767">
        <f>heating_DistrictHeatingHotWater!H6767</f>
        <v>5116472</v>
      </c>
      <c r="I6767">
        <f>heating_DistrictHeatingHotWater!I6767</f>
        <v>5378855</v>
      </c>
      <c r="J6767">
        <f>heating_DistrictHeatingHotWater!J6767</f>
        <v>5641239</v>
      </c>
      <c r="K6767">
        <f>heating_DistrictHeatingHotWater!K6767</f>
        <v>5903622</v>
      </c>
    </row>
    <row r="6768" spans="1:11" x14ac:dyDescent="0.2">
      <c r="A6768" s="10">
        <v>42988.916666666664</v>
      </c>
      <c r="B6768">
        <f>heating_DistrictHeatingHotWater!B6768</f>
        <v>3728415</v>
      </c>
      <c r="C6768">
        <f>heating_DistrictHeatingHotWater!C6768</f>
        <v>4004594</v>
      </c>
      <c r="D6768">
        <f>heating_DistrictHeatingHotWater!D6768</f>
        <v>4280773</v>
      </c>
      <c r="E6768">
        <f>heating_DistrictHeatingHotWater!E6768</f>
        <v>4556952</v>
      </c>
      <c r="F6768">
        <f>heating_DistrictHeatingHotWater!F6768</f>
        <v>4833131</v>
      </c>
      <c r="G6768">
        <f>heating_DistrictHeatingHotWater!G6768</f>
        <v>5109310</v>
      </c>
      <c r="H6768">
        <f>heating_DistrictHeatingHotWater!H6768</f>
        <v>5385489</v>
      </c>
      <c r="I6768">
        <f>heating_DistrictHeatingHotWater!I6768</f>
        <v>5661668</v>
      </c>
      <c r="J6768">
        <f>heating_DistrictHeatingHotWater!J6768</f>
        <v>5937847</v>
      </c>
      <c r="K6768">
        <f>heating_DistrictHeatingHotWater!K6768</f>
        <v>6214026</v>
      </c>
    </row>
    <row r="6769" spans="1:11" x14ac:dyDescent="0.2">
      <c r="A6769" s="10">
        <v>42988.958333333336</v>
      </c>
      <c r="B6769">
        <f>heating_DistrictHeatingHotWater!B6769</f>
        <v>3500428</v>
      </c>
      <c r="C6769">
        <f>heating_DistrictHeatingHotWater!C6769</f>
        <v>3759719</v>
      </c>
      <c r="D6769">
        <f>heating_DistrictHeatingHotWater!D6769</f>
        <v>4019010</v>
      </c>
      <c r="E6769">
        <f>heating_DistrictHeatingHotWater!E6769</f>
        <v>4278301</v>
      </c>
      <c r="F6769">
        <f>heating_DistrictHeatingHotWater!F6769</f>
        <v>4537592</v>
      </c>
      <c r="G6769">
        <f>heating_DistrictHeatingHotWater!G6769</f>
        <v>4796883</v>
      </c>
      <c r="H6769">
        <f>heating_DistrictHeatingHotWater!H6769</f>
        <v>5056174</v>
      </c>
      <c r="I6769">
        <f>heating_DistrictHeatingHotWater!I6769</f>
        <v>5315465</v>
      </c>
      <c r="J6769">
        <f>heating_DistrictHeatingHotWater!J6769</f>
        <v>5574756</v>
      </c>
      <c r="K6769">
        <f>heating_DistrictHeatingHotWater!K6769</f>
        <v>5834047</v>
      </c>
    </row>
    <row r="6770" spans="1:11" x14ac:dyDescent="0.2">
      <c r="A6770" s="10">
        <v>43018</v>
      </c>
      <c r="B6770">
        <f>heating_DistrictHeatingHotWater!B6770</f>
        <v>3435807</v>
      </c>
      <c r="C6770">
        <f>heating_DistrictHeatingHotWater!C6770</f>
        <v>3690311</v>
      </c>
      <c r="D6770">
        <f>heating_DistrictHeatingHotWater!D6770</f>
        <v>3944815</v>
      </c>
      <c r="E6770">
        <f>heating_DistrictHeatingHotWater!E6770</f>
        <v>4199320</v>
      </c>
      <c r="F6770">
        <f>heating_DistrictHeatingHotWater!F6770</f>
        <v>4453824</v>
      </c>
      <c r="G6770">
        <f>heating_DistrictHeatingHotWater!G6770</f>
        <v>4708328</v>
      </c>
      <c r="H6770">
        <f>heating_DistrictHeatingHotWater!H6770</f>
        <v>4962832</v>
      </c>
      <c r="I6770">
        <f>heating_DistrictHeatingHotWater!I6770</f>
        <v>5217336</v>
      </c>
      <c r="J6770">
        <f>heating_DistrictHeatingHotWater!J6770</f>
        <v>5471841</v>
      </c>
      <c r="K6770">
        <f>heating_DistrictHeatingHotWater!K6770</f>
        <v>5726345</v>
      </c>
    </row>
    <row r="6771" spans="1:11" x14ac:dyDescent="0.2">
      <c r="A6771" s="10">
        <v>43018.041666666664</v>
      </c>
      <c r="B6771">
        <f>heating_DistrictHeatingHotWater!B6771</f>
        <v>3435807</v>
      </c>
      <c r="C6771">
        <f>heating_DistrictHeatingHotWater!C6771</f>
        <v>3690311</v>
      </c>
      <c r="D6771">
        <f>heating_DistrictHeatingHotWater!D6771</f>
        <v>3944815</v>
      </c>
      <c r="E6771">
        <f>heating_DistrictHeatingHotWater!E6771</f>
        <v>4199320</v>
      </c>
      <c r="F6771">
        <f>heating_DistrictHeatingHotWater!F6771</f>
        <v>4453824</v>
      </c>
      <c r="G6771">
        <f>heating_DistrictHeatingHotWater!G6771</f>
        <v>4708328</v>
      </c>
      <c r="H6771">
        <f>heating_DistrictHeatingHotWater!H6771</f>
        <v>4962832</v>
      </c>
      <c r="I6771">
        <f>heating_DistrictHeatingHotWater!I6771</f>
        <v>5217336</v>
      </c>
      <c r="J6771">
        <f>heating_DistrictHeatingHotWater!J6771</f>
        <v>5471841</v>
      </c>
      <c r="K6771">
        <f>heating_DistrictHeatingHotWater!K6771</f>
        <v>5726345</v>
      </c>
    </row>
    <row r="6772" spans="1:11" x14ac:dyDescent="0.2">
      <c r="A6772" s="10">
        <v>43018.083333333336</v>
      </c>
      <c r="B6772">
        <f>heating_DistrictHeatingHotWater!B6772</f>
        <v>4490757</v>
      </c>
      <c r="C6772">
        <f>heating_DistrictHeatingHotWater!C6772</f>
        <v>4823406</v>
      </c>
      <c r="D6772">
        <f>heating_DistrictHeatingHotWater!D6772</f>
        <v>5156055</v>
      </c>
      <c r="E6772">
        <f>heating_DistrictHeatingHotWater!E6772</f>
        <v>5488704</v>
      </c>
      <c r="F6772">
        <f>heating_DistrictHeatingHotWater!F6772</f>
        <v>5821352</v>
      </c>
      <c r="G6772">
        <f>heating_DistrictHeatingHotWater!G6772</f>
        <v>6154001</v>
      </c>
      <c r="H6772">
        <f>heating_DistrictHeatingHotWater!H6772</f>
        <v>6486650</v>
      </c>
      <c r="I6772">
        <f>heating_DistrictHeatingHotWater!I6772</f>
        <v>6819298</v>
      </c>
      <c r="J6772">
        <f>heating_DistrictHeatingHotWater!J6772</f>
        <v>7151947</v>
      </c>
      <c r="K6772">
        <f>heating_DistrictHeatingHotWater!K6772</f>
        <v>7484596</v>
      </c>
    </row>
    <row r="6773" spans="1:11" x14ac:dyDescent="0.2">
      <c r="A6773" s="10">
        <v>43018.125</v>
      </c>
      <c r="B6773">
        <f>heating_DistrictHeatingHotWater!B6773</f>
        <v>4592729</v>
      </c>
      <c r="C6773">
        <f>heating_DistrictHeatingHotWater!C6773</f>
        <v>4932931</v>
      </c>
      <c r="D6773">
        <f>heating_DistrictHeatingHotWater!D6773</f>
        <v>5273134</v>
      </c>
      <c r="E6773">
        <f>heating_DistrictHeatingHotWater!E6773</f>
        <v>5613336</v>
      </c>
      <c r="F6773">
        <f>heating_DistrictHeatingHotWater!F6773</f>
        <v>5953538</v>
      </c>
      <c r="G6773">
        <f>heating_DistrictHeatingHotWater!G6773</f>
        <v>6293740</v>
      </c>
      <c r="H6773">
        <f>heating_DistrictHeatingHotWater!H6773</f>
        <v>6633942</v>
      </c>
      <c r="I6773">
        <f>heating_DistrictHeatingHotWater!I6773</f>
        <v>6974144</v>
      </c>
      <c r="J6773">
        <f>heating_DistrictHeatingHotWater!J6773</f>
        <v>7314346</v>
      </c>
      <c r="K6773">
        <f>heating_DistrictHeatingHotWater!K6773</f>
        <v>7654549</v>
      </c>
    </row>
    <row r="6774" spans="1:11" x14ac:dyDescent="0.2">
      <c r="A6774" s="10">
        <v>43018.166666666664</v>
      </c>
      <c r="B6774">
        <f>heating_DistrictHeatingHotWater!B6774</f>
        <v>4592729</v>
      </c>
      <c r="C6774">
        <f>heating_DistrictHeatingHotWater!C6774</f>
        <v>4932931</v>
      </c>
      <c r="D6774">
        <f>heating_DistrictHeatingHotWater!D6774</f>
        <v>5273134</v>
      </c>
      <c r="E6774">
        <f>heating_DistrictHeatingHotWater!E6774</f>
        <v>5613336</v>
      </c>
      <c r="F6774">
        <f>heating_DistrictHeatingHotWater!F6774</f>
        <v>5953538</v>
      </c>
      <c r="G6774">
        <f>heating_DistrictHeatingHotWater!G6774</f>
        <v>6293740</v>
      </c>
      <c r="H6774">
        <f>heating_DistrictHeatingHotWater!H6774</f>
        <v>6633942</v>
      </c>
      <c r="I6774">
        <f>heating_DistrictHeatingHotWater!I6774</f>
        <v>6974144</v>
      </c>
      <c r="J6774">
        <f>heating_DistrictHeatingHotWater!J6774</f>
        <v>7314346</v>
      </c>
      <c r="K6774">
        <f>heating_DistrictHeatingHotWater!K6774</f>
        <v>7654549</v>
      </c>
    </row>
    <row r="6775" spans="1:11" x14ac:dyDescent="0.2">
      <c r="A6775" s="10">
        <v>43018.208333333336</v>
      </c>
      <c r="B6775">
        <f>heating_DistrictHeatingHotWater!B6775</f>
        <v>5378397</v>
      </c>
      <c r="C6775">
        <f>heating_DistrictHeatingHotWater!C6775</f>
        <v>5776797</v>
      </c>
      <c r="D6775">
        <f>heating_DistrictHeatingHotWater!D6775</f>
        <v>6175197</v>
      </c>
      <c r="E6775">
        <f>heating_DistrictHeatingHotWater!E6775</f>
        <v>6573596</v>
      </c>
      <c r="F6775">
        <f>heating_DistrictHeatingHotWater!F6775</f>
        <v>6971996</v>
      </c>
      <c r="G6775">
        <f>heating_DistrictHeatingHotWater!G6775</f>
        <v>7370396</v>
      </c>
      <c r="H6775">
        <f>heating_DistrictHeatingHotWater!H6775</f>
        <v>7768796</v>
      </c>
      <c r="I6775">
        <f>heating_DistrictHeatingHotWater!I6775</f>
        <v>8167196</v>
      </c>
      <c r="J6775">
        <f>heating_DistrictHeatingHotWater!J6775</f>
        <v>8565595</v>
      </c>
      <c r="K6775">
        <f>heating_DistrictHeatingHotWater!K6775</f>
        <v>8963995</v>
      </c>
    </row>
    <row r="6776" spans="1:11" x14ac:dyDescent="0.2">
      <c r="A6776" s="10">
        <v>43018.25</v>
      </c>
      <c r="B6776">
        <f>heating_DistrictHeatingHotWater!B6776</f>
        <v>4456634</v>
      </c>
      <c r="C6776">
        <f>heating_DistrictHeatingHotWater!C6776</f>
        <v>4786755</v>
      </c>
      <c r="D6776">
        <f>heating_DistrictHeatingHotWater!D6776</f>
        <v>5116876</v>
      </c>
      <c r="E6776">
        <f>heating_DistrictHeatingHotWater!E6776</f>
        <v>5446997</v>
      </c>
      <c r="F6776">
        <f>heating_DistrictHeatingHotWater!F6776</f>
        <v>5777118</v>
      </c>
      <c r="G6776">
        <f>heating_DistrictHeatingHotWater!G6776</f>
        <v>6107239</v>
      </c>
      <c r="H6776">
        <f>heating_DistrictHeatingHotWater!H6776</f>
        <v>6437360</v>
      </c>
      <c r="I6776">
        <f>heating_DistrictHeatingHotWater!I6776</f>
        <v>6767481</v>
      </c>
      <c r="J6776">
        <f>heating_DistrictHeatingHotWater!J6776</f>
        <v>7097602</v>
      </c>
      <c r="K6776">
        <f>heating_DistrictHeatingHotWater!K6776</f>
        <v>7427723</v>
      </c>
    </row>
    <row r="6777" spans="1:11" x14ac:dyDescent="0.2">
      <c r="A6777" s="10">
        <v>43018.291666666664</v>
      </c>
      <c r="B6777">
        <f>heating_DistrictHeatingHotWater!B6777</f>
        <v>3480385</v>
      </c>
      <c r="C6777">
        <f>heating_DistrictHeatingHotWater!C6777</f>
        <v>3738191</v>
      </c>
      <c r="D6777">
        <f>heating_DistrictHeatingHotWater!D6777</f>
        <v>3995997</v>
      </c>
      <c r="E6777">
        <f>heating_DistrictHeatingHotWater!E6777</f>
        <v>4253803</v>
      </c>
      <c r="F6777">
        <f>heating_DistrictHeatingHotWater!F6777</f>
        <v>4511610</v>
      </c>
      <c r="G6777">
        <f>heating_DistrictHeatingHotWater!G6777</f>
        <v>4769416</v>
      </c>
      <c r="H6777">
        <f>heating_DistrictHeatingHotWater!H6777</f>
        <v>5027222</v>
      </c>
      <c r="I6777">
        <f>heating_DistrictHeatingHotWater!I6777</f>
        <v>5285029</v>
      </c>
      <c r="J6777">
        <f>heating_DistrictHeatingHotWater!J6777</f>
        <v>5542835</v>
      </c>
      <c r="K6777">
        <f>heating_DistrictHeatingHotWater!K6777</f>
        <v>5800641</v>
      </c>
    </row>
    <row r="6778" spans="1:11" x14ac:dyDescent="0.2">
      <c r="A6778" s="10">
        <v>43018.333333333336</v>
      </c>
      <c r="B6778">
        <f>heating_DistrictHeatingHotWater!B6778</f>
        <v>6007143</v>
      </c>
      <c r="C6778">
        <f>heating_DistrictHeatingHotWater!C6778</f>
        <v>6452117</v>
      </c>
      <c r="D6778">
        <f>heating_DistrictHeatingHotWater!D6778</f>
        <v>6897090</v>
      </c>
      <c r="E6778">
        <f>heating_DistrictHeatingHotWater!E6778</f>
        <v>7342064</v>
      </c>
      <c r="F6778">
        <f>heating_DistrictHeatingHotWater!F6778</f>
        <v>7787037</v>
      </c>
      <c r="G6778">
        <f>heating_DistrictHeatingHotWater!G6778</f>
        <v>8232011</v>
      </c>
      <c r="H6778">
        <f>heating_DistrictHeatingHotWater!H6778</f>
        <v>8676985</v>
      </c>
      <c r="I6778">
        <f>heating_DistrictHeatingHotWater!I6778</f>
        <v>9121958</v>
      </c>
      <c r="J6778">
        <f>heating_DistrictHeatingHotWater!J6778</f>
        <v>9566932</v>
      </c>
      <c r="K6778">
        <f>heating_DistrictHeatingHotWater!K6778</f>
        <v>10011905</v>
      </c>
    </row>
    <row r="6779" spans="1:11" x14ac:dyDescent="0.2">
      <c r="A6779" s="10">
        <v>43018.375</v>
      </c>
      <c r="B6779">
        <f>heating_DistrictHeatingHotWater!B6779</f>
        <v>3030485</v>
      </c>
      <c r="C6779">
        <f>heating_DistrictHeatingHotWater!C6779</f>
        <v>3254965</v>
      </c>
      <c r="D6779">
        <f>heating_DistrictHeatingHotWater!D6779</f>
        <v>3479446</v>
      </c>
      <c r="E6779">
        <f>heating_DistrictHeatingHotWater!E6779</f>
        <v>3703926</v>
      </c>
      <c r="F6779">
        <f>heating_DistrictHeatingHotWater!F6779</f>
        <v>3928407</v>
      </c>
      <c r="G6779">
        <f>heating_DistrictHeatingHotWater!G6779</f>
        <v>4152887</v>
      </c>
      <c r="H6779">
        <f>heating_DistrictHeatingHotWater!H6779</f>
        <v>4377367</v>
      </c>
      <c r="I6779">
        <f>heating_DistrictHeatingHotWater!I6779</f>
        <v>4601848</v>
      </c>
      <c r="J6779">
        <f>heating_DistrictHeatingHotWater!J6779</f>
        <v>4826328</v>
      </c>
      <c r="K6779">
        <f>heating_DistrictHeatingHotWater!K6779</f>
        <v>5050809</v>
      </c>
    </row>
    <row r="6780" spans="1:11" x14ac:dyDescent="0.2">
      <c r="A6780" s="10">
        <v>43018.416666666664</v>
      </c>
      <c r="B6780">
        <f>heating_DistrictHeatingHotWater!B6780</f>
        <v>3030485</v>
      </c>
      <c r="C6780">
        <f>heating_DistrictHeatingHotWater!C6780</f>
        <v>3254965</v>
      </c>
      <c r="D6780">
        <f>heating_DistrictHeatingHotWater!D6780</f>
        <v>3479446</v>
      </c>
      <c r="E6780">
        <f>heating_DistrictHeatingHotWater!E6780</f>
        <v>3703926</v>
      </c>
      <c r="F6780">
        <f>heating_DistrictHeatingHotWater!F6780</f>
        <v>3928407</v>
      </c>
      <c r="G6780">
        <f>heating_DistrictHeatingHotWater!G6780</f>
        <v>4152887</v>
      </c>
      <c r="H6780">
        <f>heating_DistrictHeatingHotWater!H6780</f>
        <v>4377367</v>
      </c>
      <c r="I6780">
        <f>heating_DistrictHeatingHotWater!I6780</f>
        <v>4601848</v>
      </c>
      <c r="J6780">
        <f>heating_DistrictHeatingHotWater!J6780</f>
        <v>4826328</v>
      </c>
      <c r="K6780">
        <f>heating_DistrictHeatingHotWater!K6780</f>
        <v>5050809</v>
      </c>
    </row>
    <row r="6781" spans="1:11" x14ac:dyDescent="0.2">
      <c r="A6781" s="10">
        <v>43018.458333333336</v>
      </c>
      <c r="B6781">
        <f>heating_DistrictHeatingHotWater!B6781</f>
        <v>3030485</v>
      </c>
      <c r="C6781">
        <f>heating_DistrictHeatingHotWater!C6781</f>
        <v>3254965</v>
      </c>
      <c r="D6781">
        <f>heating_DistrictHeatingHotWater!D6781</f>
        <v>3479446</v>
      </c>
      <c r="E6781">
        <f>heating_DistrictHeatingHotWater!E6781</f>
        <v>3703926</v>
      </c>
      <c r="F6781">
        <f>heating_DistrictHeatingHotWater!F6781</f>
        <v>3928407</v>
      </c>
      <c r="G6781">
        <f>heating_DistrictHeatingHotWater!G6781</f>
        <v>4152887</v>
      </c>
      <c r="H6781">
        <f>heating_DistrictHeatingHotWater!H6781</f>
        <v>4377367</v>
      </c>
      <c r="I6781">
        <f>heating_DistrictHeatingHotWater!I6781</f>
        <v>4601848</v>
      </c>
      <c r="J6781">
        <f>heating_DistrictHeatingHotWater!J6781</f>
        <v>4826328</v>
      </c>
      <c r="K6781">
        <f>heating_DistrictHeatingHotWater!K6781</f>
        <v>5050809</v>
      </c>
    </row>
    <row r="6782" spans="1:11" x14ac:dyDescent="0.2">
      <c r="A6782" s="10">
        <v>43018.5</v>
      </c>
      <c r="B6782">
        <f>heating_DistrictHeatingHotWater!B6782</f>
        <v>3277675</v>
      </c>
      <c r="C6782">
        <f>heating_DistrictHeatingHotWater!C6782</f>
        <v>3520466</v>
      </c>
      <c r="D6782">
        <f>heating_DistrictHeatingHotWater!D6782</f>
        <v>3763257</v>
      </c>
      <c r="E6782">
        <f>heating_DistrictHeatingHotWater!E6782</f>
        <v>4006047</v>
      </c>
      <c r="F6782">
        <f>heating_DistrictHeatingHotWater!F6782</f>
        <v>4248838</v>
      </c>
      <c r="G6782">
        <f>heating_DistrictHeatingHotWater!G6782</f>
        <v>4491629</v>
      </c>
      <c r="H6782">
        <f>heating_DistrictHeatingHotWater!H6782</f>
        <v>4734420</v>
      </c>
      <c r="I6782">
        <f>heating_DistrictHeatingHotWater!I6782</f>
        <v>4977211</v>
      </c>
      <c r="J6782">
        <f>heating_DistrictHeatingHotWater!J6782</f>
        <v>5220001</v>
      </c>
      <c r="K6782">
        <f>heating_DistrictHeatingHotWater!K6782</f>
        <v>5462792</v>
      </c>
    </row>
    <row r="6783" spans="1:11" x14ac:dyDescent="0.2">
      <c r="A6783" s="10">
        <v>43018.541666666664</v>
      </c>
      <c r="B6783">
        <f>heating_DistrictHeatingHotWater!B6783</f>
        <v>2303176</v>
      </c>
      <c r="C6783">
        <f>heating_DistrictHeatingHotWater!C6783</f>
        <v>2473782</v>
      </c>
      <c r="D6783">
        <f>heating_DistrictHeatingHotWater!D6783</f>
        <v>2644387</v>
      </c>
      <c r="E6783">
        <f>heating_DistrictHeatingHotWater!E6783</f>
        <v>2814993</v>
      </c>
      <c r="F6783">
        <f>heating_DistrictHeatingHotWater!F6783</f>
        <v>2985598</v>
      </c>
      <c r="G6783">
        <f>heating_DistrictHeatingHotWater!G6783</f>
        <v>3156204</v>
      </c>
      <c r="H6783">
        <f>heating_DistrictHeatingHotWater!H6783</f>
        <v>3326810</v>
      </c>
      <c r="I6783">
        <f>heating_DistrictHeatingHotWater!I6783</f>
        <v>3497415</v>
      </c>
      <c r="J6783">
        <f>heating_DistrictHeatingHotWater!J6783</f>
        <v>3668021</v>
      </c>
      <c r="K6783">
        <f>heating_DistrictHeatingHotWater!K6783</f>
        <v>3838626</v>
      </c>
    </row>
    <row r="6784" spans="1:11" x14ac:dyDescent="0.2">
      <c r="A6784" s="10">
        <v>43018.583333333336</v>
      </c>
      <c r="B6784">
        <f>heating_DistrictHeatingHotWater!B6784</f>
        <v>2162018</v>
      </c>
      <c r="C6784">
        <f>heating_DistrictHeatingHotWater!C6784</f>
        <v>2322168</v>
      </c>
      <c r="D6784">
        <f>heating_DistrictHeatingHotWater!D6784</f>
        <v>2482317</v>
      </c>
      <c r="E6784">
        <f>heating_DistrictHeatingHotWater!E6784</f>
        <v>2642467</v>
      </c>
      <c r="F6784">
        <f>heating_DistrictHeatingHotWater!F6784</f>
        <v>2802616</v>
      </c>
      <c r="G6784">
        <f>heating_DistrictHeatingHotWater!G6784</f>
        <v>2962766</v>
      </c>
      <c r="H6784">
        <f>heating_DistrictHeatingHotWater!H6784</f>
        <v>3122916</v>
      </c>
      <c r="I6784">
        <f>heating_DistrictHeatingHotWater!I6784</f>
        <v>3283065</v>
      </c>
      <c r="J6784">
        <f>heating_DistrictHeatingHotWater!J6784</f>
        <v>3443215</v>
      </c>
      <c r="K6784">
        <f>heating_DistrictHeatingHotWater!K6784</f>
        <v>3603364</v>
      </c>
    </row>
    <row r="6785" spans="1:11" x14ac:dyDescent="0.2">
      <c r="A6785" s="10">
        <v>43018.625</v>
      </c>
      <c r="B6785">
        <f>heating_DistrictHeatingHotWater!B6785</f>
        <v>2162018</v>
      </c>
      <c r="C6785">
        <f>heating_DistrictHeatingHotWater!C6785</f>
        <v>2322168</v>
      </c>
      <c r="D6785">
        <f>heating_DistrictHeatingHotWater!D6785</f>
        <v>2482317</v>
      </c>
      <c r="E6785">
        <f>heating_DistrictHeatingHotWater!E6785</f>
        <v>2642467</v>
      </c>
      <c r="F6785">
        <f>heating_DistrictHeatingHotWater!F6785</f>
        <v>2802616</v>
      </c>
      <c r="G6785">
        <f>heating_DistrictHeatingHotWater!G6785</f>
        <v>2962766</v>
      </c>
      <c r="H6785">
        <f>heating_DistrictHeatingHotWater!H6785</f>
        <v>3122916</v>
      </c>
      <c r="I6785">
        <f>heating_DistrictHeatingHotWater!I6785</f>
        <v>3283065</v>
      </c>
      <c r="J6785">
        <f>heating_DistrictHeatingHotWater!J6785</f>
        <v>3443215</v>
      </c>
      <c r="K6785">
        <f>heating_DistrictHeatingHotWater!K6785</f>
        <v>3603364</v>
      </c>
    </row>
    <row r="6786" spans="1:11" x14ac:dyDescent="0.2">
      <c r="A6786" s="10">
        <v>43018.666666666664</v>
      </c>
      <c r="B6786">
        <f>heating_DistrictHeatingHotWater!B6786</f>
        <v>2162018</v>
      </c>
      <c r="C6786">
        <f>heating_DistrictHeatingHotWater!C6786</f>
        <v>2322168</v>
      </c>
      <c r="D6786">
        <f>heating_DistrictHeatingHotWater!D6786</f>
        <v>2482317</v>
      </c>
      <c r="E6786">
        <f>heating_DistrictHeatingHotWater!E6786</f>
        <v>2642467</v>
      </c>
      <c r="F6786">
        <f>heating_DistrictHeatingHotWater!F6786</f>
        <v>2802616</v>
      </c>
      <c r="G6786">
        <f>heating_DistrictHeatingHotWater!G6786</f>
        <v>2962766</v>
      </c>
      <c r="H6786">
        <f>heating_DistrictHeatingHotWater!H6786</f>
        <v>3122916</v>
      </c>
      <c r="I6786">
        <f>heating_DistrictHeatingHotWater!I6786</f>
        <v>3283065</v>
      </c>
      <c r="J6786">
        <f>heating_DistrictHeatingHotWater!J6786</f>
        <v>3443215</v>
      </c>
      <c r="K6786">
        <f>heating_DistrictHeatingHotWater!K6786</f>
        <v>3603364</v>
      </c>
    </row>
    <row r="6787" spans="1:11" x14ac:dyDescent="0.2">
      <c r="A6787" s="10">
        <v>43018.708333333336</v>
      </c>
      <c r="B6787">
        <f>heating_DistrictHeatingHotWater!B6787</f>
        <v>2467366</v>
      </c>
      <c r="C6787">
        <f>heating_DistrictHeatingHotWater!C6787</f>
        <v>2650134</v>
      </c>
      <c r="D6787">
        <f>heating_DistrictHeatingHotWater!D6787</f>
        <v>2832901</v>
      </c>
      <c r="E6787">
        <f>heating_DistrictHeatingHotWater!E6787</f>
        <v>3015669</v>
      </c>
      <c r="F6787">
        <f>heating_DistrictHeatingHotWater!F6787</f>
        <v>3198437</v>
      </c>
      <c r="G6787">
        <f>heating_DistrictHeatingHotWater!G6787</f>
        <v>3381205</v>
      </c>
      <c r="H6787">
        <f>heating_DistrictHeatingHotWater!H6787</f>
        <v>3563973</v>
      </c>
      <c r="I6787">
        <f>heating_DistrictHeatingHotWater!I6787</f>
        <v>3746741</v>
      </c>
      <c r="J6787">
        <f>heating_DistrictHeatingHotWater!J6787</f>
        <v>3929509</v>
      </c>
      <c r="K6787">
        <f>heating_DistrictHeatingHotWater!K6787</f>
        <v>4112276</v>
      </c>
    </row>
    <row r="6788" spans="1:11" x14ac:dyDescent="0.2">
      <c r="A6788" s="10">
        <v>43018.75</v>
      </c>
      <c r="B6788">
        <f>heating_DistrictHeatingHotWater!B6788</f>
        <v>3728415</v>
      </c>
      <c r="C6788">
        <f>heating_DistrictHeatingHotWater!C6788</f>
        <v>4004594</v>
      </c>
      <c r="D6788">
        <f>heating_DistrictHeatingHotWater!D6788</f>
        <v>4280773</v>
      </c>
      <c r="E6788">
        <f>heating_DistrictHeatingHotWater!E6788</f>
        <v>4556952</v>
      </c>
      <c r="F6788">
        <f>heating_DistrictHeatingHotWater!F6788</f>
        <v>4833131</v>
      </c>
      <c r="G6788">
        <f>heating_DistrictHeatingHotWater!G6788</f>
        <v>5109310</v>
      </c>
      <c r="H6788">
        <f>heating_DistrictHeatingHotWater!H6788</f>
        <v>5385489</v>
      </c>
      <c r="I6788">
        <f>heating_DistrictHeatingHotWater!I6788</f>
        <v>5661668</v>
      </c>
      <c r="J6788">
        <f>heating_DistrictHeatingHotWater!J6788</f>
        <v>5937847</v>
      </c>
      <c r="K6788">
        <f>heating_DistrictHeatingHotWater!K6788</f>
        <v>6214026</v>
      </c>
    </row>
    <row r="6789" spans="1:11" x14ac:dyDescent="0.2">
      <c r="A6789" s="10">
        <v>43018.791666666664</v>
      </c>
      <c r="B6789">
        <f>heating_DistrictHeatingHotWater!B6789</f>
        <v>3869066</v>
      </c>
      <c r="C6789">
        <f>heating_DistrictHeatingHotWater!C6789</f>
        <v>4155664</v>
      </c>
      <c r="D6789">
        <f>heating_DistrictHeatingHotWater!D6789</f>
        <v>4442261</v>
      </c>
      <c r="E6789">
        <f>heating_DistrictHeatingHotWater!E6789</f>
        <v>4728859</v>
      </c>
      <c r="F6789">
        <f>heating_DistrictHeatingHotWater!F6789</f>
        <v>5015456</v>
      </c>
      <c r="G6789">
        <f>heating_DistrictHeatingHotWater!G6789</f>
        <v>5302054</v>
      </c>
      <c r="H6789">
        <f>heating_DistrictHeatingHotWater!H6789</f>
        <v>5588652</v>
      </c>
      <c r="I6789">
        <f>heating_DistrictHeatingHotWater!I6789</f>
        <v>5875249</v>
      </c>
      <c r="J6789">
        <f>heating_DistrictHeatingHotWater!J6789</f>
        <v>6161847</v>
      </c>
      <c r="K6789">
        <f>heating_DistrictHeatingHotWater!K6789</f>
        <v>6448444</v>
      </c>
    </row>
    <row r="6790" spans="1:11" x14ac:dyDescent="0.2">
      <c r="A6790" s="10">
        <v>43018.833333333336</v>
      </c>
      <c r="B6790">
        <f>heating_DistrictHeatingHotWater!B6790</f>
        <v>3592540</v>
      </c>
      <c r="C6790">
        <f>heating_DistrictHeatingHotWater!C6790</f>
        <v>3858655</v>
      </c>
      <c r="D6790">
        <f>heating_DistrictHeatingHotWater!D6790</f>
        <v>4124769</v>
      </c>
      <c r="E6790">
        <f>heating_DistrictHeatingHotWater!E6790</f>
        <v>4390883</v>
      </c>
      <c r="F6790">
        <f>heating_DistrictHeatingHotWater!F6790</f>
        <v>4656997</v>
      </c>
      <c r="G6790">
        <f>heating_DistrictHeatingHotWater!G6790</f>
        <v>4923111</v>
      </c>
      <c r="H6790">
        <f>heating_DistrictHeatingHotWater!H6790</f>
        <v>5189225</v>
      </c>
      <c r="I6790">
        <f>heating_DistrictHeatingHotWater!I6790</f>
        <v>5455339</v>
      </c>
      <c r="J6790">
        <f>heating_DistrictHeatingHotWater!J6790</f>
        <v>5721453</v>
      </c>
      <c r="K6790">
        <f>heating_DistrictHeatingHotWater!K6790</f>
        <v>5987567</v>
      </c>
    </row>
    <row r="6791" spans="1:11" x14ac:dyDescent="0.2">
      <c r="A6791" s="10">
        <v>43018.875</v>
      </c>
      <c r="B6791">
        <f>heating_DistrictHeatingHotWater!B6791</f>
        <v>4136910</v>
      </c>
      <c r="C6791">
        <f>heating_DistrictHeatingHotWater!C6791</f>
        <v>4443348</v>
      </c>
      <c r="D6791">
        <f>heating_DistrictHeatingHotWater!D6791</f>
        <v>4749786</v>
      </c>
      <c r="E6791">
        <f>heating_DistrictHeatingHotWater!E6791</f>
        <v>5056223</v>
      </c>
      <c r="F6791">
        <f>heating_DistrictHeatingHotWater!F6791</f>
        <v>5362661</v>
      </c>
      <c r="G6791">
        <f>heating_DistrictHeatingHotWater!G6791</f>
        <v>5669099</v>
      </c>
      <c r="H6791">
        <f>heating_DistrictHeatingHotWater!H6791</f>
        <v>5975537</v>
      </c>
      <c r="I6791">
        <f>heating_DistrictHeatingHotWater!I6791</f>
        <v>6281975</v>
      </c>
      <c r="J6791">
        <f>heating_DistrictHeatingHotWater!J6791</f>
        <v>6588412</v>
      </c>
      <c r="K6791">
        <f>heating_DistrictHeatingHotWater!K6791</f>
        <v>6894850</v>
      </c>
    </row>
    <row r="6792" spans="1:11" x14ac:dyDescent="0.2">
      <c r="A6792" s="10">
        <v>43018.916666666664</v>
      </c>
      <c r="B6792">
        <f>heating_DistrictHeatingHotWater!B6792</f>
        <v>3728415</v>
      </c>
      <c r="C6792">
        <f>heating_DistrictHeatingHotWater!C6792</f>
        <v>4004594</v>
      </c>
      <c r="D6792">
        <f>heating_DistrictHeatingHotWater!D6792</f>
        <v>4280773</v>
      </c>
      <c r="E6792">
        <f>heating_DistrictHeatingHotWater!E6792</f>
        <v>4556952</v>
      </c>
      <c r="F6792">
        <f>heating_DistrictHeatingHotWater!F6792</f>
        <v>4833131</v>
      </c>
      <c r="G6792">
        <f>heating_DistrictHeatingHotWater!G6792</f>
        <v>5109310</v>
      </c>
      <c r="H6792">
        <f>heating_DistrictHeatingHotWater!H6792</f>
        <v>5385489</v>
      </c>
      <c r="I6792">
        <f>heating_DistrictHeatingHotWater!I6792</f>
        <v>5661668</v>
      </c>
      <c r="J6792">
        <f>heating_DistrictHeatingHotWater!J6792</f>
        <v>5937847</v>
      </c>
      <c r="K6792">
        <f>heating_DistrictHeatingHotWater!K6792</f>
        <v>6214026</v>
      </c>
    </row>
    <row r="6793" spans="1:11" x14ac:dyDescent="0.2">
      <c r="A6793" s="10">
        <v>43018.958333333336</v>
      </c>
      <c r="B6793">
        <f>heating_DistrictHeatingHotWater!B6793</f>
        <v>3542173</v>
      </c>
      <c r="C6793">
        <f>heating_DistrictHeatingHotWater!C6793</f>
        <v>3804556</v>
      </c>
      <c r="D6793">
        <f>heating_DistrictHeatingHotWater!D6793</f>
        <v>4066939</v>
      </c>
      <c r="E6793">
        <f>heating_DistrictHeatingHotWater!E6793</f>
        <v>4329323</v>
      </c>
      <c r="F6793">
        <f>heating_DistrictHeatingHotWater!F6793</f>
        <v>4591706</v>
      </c>
      <c r="G6793">
        <f>heating_DistrictHeatingHotWater!G6793</f>
        <v>4854089</v>
      </c>
      <c r="H6793">
        <f>heating_DistrictHeatingHotWater!H6793</f>
        <v>5116472</v>
      </c>
      <c r="I6793">
        <f>heating_DistrictHeatingHotWater!I6793</f>
        <v>5378855</v>
      </c>
      <c r="J6793">
        <f>heating_DistrictHeatingHotWater!J6793</f>
        <v>5641239</v>
      </c>
      <c r="K6793">
        <f>heating_DistrictHeatingHotWater!K6793</f>
        <v>5903622</v>
      </c>
    </row>
    <row r="6794" spans="1:11" x14ac:dyDescent="0.2">
      <c r="A6794" s="10">
        <v>43049</v>
      </c>
      <c r="B6794">
        <f>heating_DistrictHeatingHotWater!B6794</f>
        <v>3514508</v>
      </c>
      <c r="C6794">
        <f>heating_DistrictHeatingHotWater!C6794</f>
        <v>3774842</v>
      </c>
      <c r="D6794">
        <f>heating_DistrictHeatingHotWater!D6794</f>
        <v>4035176</v>
      </c>
      <c r="E6794">
        <f>heating_DistrictHeatingHotWater!E6794</f>
        <v>4295510</v>
      </c>
      <c r="F6794">
        <f>heating_DistrictHeatingHotWater!F6794</f>
        <v>4555844</v>
      </c>
      <c r="G6794">
        <f>heating_DistrictHeatingHotWater!G6794</f>
        <v>4816178</v>
      </c>
      <c r="H6794">
        <f>heating_DistrictHeatingHotWater!H6794</f>
        <v>5076512</v>
      </c>
      <c r="I6794">
        <f>heating_DistrictHeatingHotWater!I6794</f>
        <v>5336846</v>
      </c>
      <c r="J6794">
        <f>heating_DistrictHeatingHotWater!J6794</f>
        <v>5597180</v>
      </c>
      <c r="K6794">
        <f>heating_DistrictHeatingHotWater!K6794</f>
        <v>5857514</v>
      </c>
    </row>
    <row r="6795" spans="1:11" x14ac:dyDescent="0.2">
      <c r="A6795" s="10">
        <v>43049.041666666664</v>
      </c>
      <c r="B6795">
        <f>heating_DistrictHeatingHotWater!B6795</f>
        <v>3435807</v>
      </c>
      <c r="C6795">
        <f>heating_DistrictHeatingHotWater!C6795</f>
        <v>3690311</v>
      </c>
      <c r="D6795">
        <f>heating_DistrictHeatingHotWater!D6795</f>
        <v>3944815</v>
      </c>
      <c r="E6795">
        <f>heating_DistrictHeatingHotWater!E6795</f>
        <v>4199320</v>
      </c>
      <c r="F6795">
        <f>heating_DistrictHeatingHotWater!F6795</f>
        <v>4453824</v>
      </c>
      <c r="G6795">
        <f>heating_DistrictHeatingHotWater!G6795</f>
        <v>4708328</v>
      </c>
      <c r="H6795">
        <f>heating_DistrictHeatingHotWater!H6795</f>
        <v>4962832</v>
      </c>
      <c r="I6795">
        <f>heating_DistrictHeatingHotWater!I6795</f>
        <v>5217336</v>
      </c>
      <c r="J6795">
        <f>heating_DistrictHeatingHotWater!J6795</f>
        <v>5471841</v>
      </c>
      <c r="K6795">
        <f>heating_DistrictHeatingHotWater!K6795</f>
        <v>5726345</v>
      </c>
    </row>
    <row r="6796" spans="1:11" x14ac:dyDescent="0.2">
      <c r="A6796" s="10">
        <v>43049.083333333336</v>
      </c>
      <c r="B6796">
        <f>heating_DistrictHeatingHotWater!B6796</f>
        <v>5104165</v>
      </c>
      <c r="C6796">
        <f>heating_DistrictHeatingHotWater!C6796</f>
        <v>5482252</v>
      </c>
      <c r="D6796">
        <f>heating_DistrictHeatingHotWater!D6796</f>
        <v>5860338</v>
      </c>
      <c r="E6796">
        <f>heating_DistrictHeatingHotWater!E6796</f>
        <v>6238424</v>
      </c>
      <c r="F6796">
        <f>heating_DistrictHeatingHotWater!F6796</f>
        <v>6616511</v>
      </c>
      <c r="G6796">
        <f>heating_DistrictHeatingHotWater!G6796</f>
        <v>6994597</v>
      </c>
      <c r="H6796">
        <f>heating_DistrictHeatingHotWater!H6796</f>
        <v>7372683</v>
      </c>
      <c r="I6796">
        <f>heating_DistrictHeatingHotWater!I6796</f>
        <v>7750770</v>
      </c>
      <c r="J6796">
        <f>heating_DistrictHeatingHotWater!J6796</f>
        <v>8128856</v>
      </c>
      <c r="K6796">
        <f>heating_DistrictHeatingHotWater!K6796</f>
        <v>8506942</v>
      </c>
    </row>
    <row r="6797" spans="1:11" x14ac:dyDescent="0.2">
      <c r="A6797" s="10">
        <v>43049.125</v>
      </c>
      <c r="B6797">
        <f>heating_DistrictHeatingHotWater!B6797</f>
        <v>4680233</v>
      </c>
      <c r="C6797">
        <f>heating_DistrictHeatingHotWater!C6797</f>
        <v>5026916</v>
      </c>
      <c r="D6797">
        <f>heating_DistrictHeatingHotWater!D6797</f>
        <v>5373600</v>
      </c>
      <c r="E6797">
        <f>heating_DistrictHeatingHotWater!E6797</f>
        <v>5720284</v>
      </c>
      <c r="F6797">
        <f>heating_DistrictHeatingHotWater!F6797</f>
        <v>6066968</v>
      </c>
      <c r="G6797">
        <f>heating_DistrictHeatingHotWater!G6797</f>
        <v>6413652</v>
      </c>
      <c r="H6797">
        <f>heating_DistrictHeatingHotWater!H6797</f>
        <v>6760336</v>
      </c>
      <c r="I6797">
        <f>heating_DistrictHeatingHotWater!I6797</f>
        <v>7107020</v>
      </c>
      <c r="J6797">
        <f>heating_DistrictHeatingHotWater!J6797</f>
        <v>7453704</v>
      </c>
      <c r="K6797">
        <f>heating_DistrictHeatingHotWater!K6797</f>
        <v>7800388</v>
      </c>
    </row>
    <row r="6798" spans="1:11" x14ac:dyDescent="0.2">
      <c r="A6798" s="10">
        <v>43049.166666666664</v>
      </c>
      <c r="B6798">
        <f>heating_DistrictHeatingHotWater!B6798</f>
        <v>4592729</v>
      </c>
      <c r="C6798">
        <f>heating_DistrictHeatingHotWater!C6798</f>
        <v>4932931</v>
      </c>
      <c r="D6798">
        <f>heating_DistrictHeatingHotWater!D6798</f>
        <v>5273134</v>
      </c>
      <c r="E6798">
        <f>heating_DistrictHeatingHotWater!E6798</f>
        <v>5613336</v>
      </c>
      <c r="F6798">
        <f>heating_DistrictHeatingHotWater!F6798</f>
        <v>5953538</v>
      </c>
      <c r="G6798">
        <f>heating_DistrictHeatingHotWater!G6798</f>
        <v>6293740</v>
      </c>
      <c r="H6798">
        <f>heating_DistrictHeatingHotWater!H6798</f>
        <v>6633942</v>
      </c>
      <c r="I6798">
        <f>heating_DistrictHeatingHotWater!I6798</f>
        <v>6974144</v>
      </c>
      <c r="J6798">
        <f>heating_DistrictHeatingHotWater!J6798</f>
        <v>7314346</v>
      </c>
      <c r="K6798">
        <f>heating_DistrictHeatingHotWater!K6798</f>
        <v>7654549</v>
      </c>
    </row>
    <row r="6799" spans="1:11" x14ac:dyDescent="0.2">
      <c r="A6799" s="10">
        <v>43049.208333333336</v>
      </c>
      <c r="B6799">
        <f>heating_DistrictHeatingHotWater!B6799</f>
        <v>5299681</v>
      </c>
      <c r="C6799">
        <f>heating_DistrictHeatingHotWater!C6799</f>
        <v>5692250</v>
      </c>
      <c r="D6799">
        <f>heating_DistrictHeatingHotWater!D6799</f>
        <v>6084819</v>
      </c>
      <c r="E6799">
        <f>heating_DistrictHeatingHotWater!E6799</f>
        <v>6477388</v>
      </c>
      <c r="F6799">
        <f>heating_DistrictHeatingHotWater!F6799</f>
        <v>6869957</v>
      </c>
      <c r="G6799">
        <f>heating_DistrictHeatingHotWater!G6799</f>
        <v>7262526</v>
      </c>
      <c r="H6799">
        <f>heating_DistrictHeatingHotWater!H6799</f>
        <v>7655095</v>
      </c>
      <c r="I6799">
        <f>heating_DistrictHeatingHotWater!I6799</f>
        <v>8047664</v>
      </c>
      <c r="J6799">
        <f>heating_DistrictHeatingHotWater!J6799</f>
        <v>8440233</v>
      </c>
      <c r="K6799">
        <f>heating_DistrictHeatingHotWater!K6799</f>
        <v>8832802</v>
      </c>
    </row>
    <row r="6800" spans="1:11" x14ac:dyDescent="0.2">
      <c r="A6800" s="10">
        <v>43049.25</v>
      </c>
      <c r="B6800">
        <f>heating_DistrictHeatingHotWater!B6800</f>
        <v>4558606</v>
      </c>
      <c r="C6800">
        <f>heating_DistrictHeatingHotWater!C6800</f>
        <v>4896280</v>
      </c>
      <c r="D6800">
        <f>heating_DistrictHeatingHotWater!D6800</f>
        <v>5233955</v>
      </c>
      <c r="E6800">
        <f>heating_DistrictHeatingHotWater!E6800</f>
        <v>5571629</v>
      </c>
      <c r="F6800">
        <f>heating_DistrictHeatingHotWater!F6800</f>
        <v>5909304</v>
      </c>
      <c r="G6800">
        <f>heating_DistrictHeatingHotWater!G6800</f>
        <v>6246978</v>
      </c>
      <c r="H6800">
        <f>heating_DistrictHeatingHotWater!H6800</f>
        <v>6584652</v>
      </c>
      <c r="I6800">
        <f>heating_DistrictHeatingHotWater!I6800</f>
        <v>6922327</v>
      </c>
      <c r="J6800">
        <f>heating_DistrictHeatingHotWater!J6800</f>
        <v>7260001</v>
      </c>
      <c r="K6800">
        <f>heating_DistrictHeatingHotWater!K6800</f>
        <v>7597676</v>
      </c>
    </row>
    <row r="6801" spans="1:11" x14ac:dyDescent="0.2">
      <c r="A6801" s="10">
        <v>43049.291666666664</v>
      </c>
      <c r="B6801">
        <f>heating_DistrictHeatingHotWater!B6801</f>
        <v>3401683</v>
      </c>
      <c r="C6801">
        <f>heating_DistrictHeatingHotWater!C6801</f>
        <v>3653660</v>
      </c>
      <c r="D6801">
        <f>heating_DistrictHeatingHotWater!D6801</f>
        <v>3905636</v>
      </c>
      <c r="E6801">
        <f>heating_DistrictHeatingHotWater!E6801</f>
        <v>4157613</v>
      </c>
      <c r="F6801">
        <f>heating_DistrictHeatingHotWater!F6801</f>
        <v>4409589</v>
      </c>
      <c r="G6801">
        <f>heating_DistrictHeatingHotWater!G6801</f>
        <v>4661566</v>
      </c>
      <c r="H6801">
        <f>heating_DistrictHeatingHotWater!H6801</f>
        <v>4913543</v>
      </c>
      <c r="I6801">
        <f>heating_DistrictHeatingHotWater!I6801</f>
        <v>5165519</v>
      </c>
      <c r="J6801">
        <f>heating_DistrictHeatingHotWater!J6801</f>
        <v>5417496</v>
      </c>
      <c r="K6801">
        <f>heating_DistrictHeatingHotWater!K6801</f>
        <v>5669472</v>
      </c>
    </row>
    <row r="6802" spans="1:11" x14ac:dyDescent="0.2">
      <c r="A6802" s="10">
        <v>43049.333333333336</v>
      </c>
      <c r="B6802">
        <f>heating_DistrictHeatingHotWater!B6802</f>
        <v>6007143</v>
      </c>
      <c r="C6802">
        <f>heating_DistrictHeatingHotWater!C6802</f>
        <v>6452117</v>
      </c>
      <c r="D6802">
        <f>heating_DistrictHeatingHotWater!D6802</f>
        <v>6897090</v>
      </c>
      <c r="E6802">
        <f>heating_DistrictHeatingHotWater!E6802</f>
        <v>7342064</v>
      </c>
      <c r="F6802">
        <f>heating_DistrictHeatingHotWater!F6802</f>
        <v>7787037</v>
      </c>
      <c r="G6802">
        <f>heating_DistrictHeatingHotWater!G6802</f>
        <v>8232011</v>
      </c>
      <c r="H6802">
        <f>heating_DistrictHeatingHotWater!H6802</f>
        <v>8676985</v>
      </c>
      <c r="I6802">
        <f>heating_DistrictHeatingHotWater!I6802</f>
        <v>9121958</v>
      </c>
      <c r="J6802">
        <f>heating_DistrictHeatingHotWater!J6802</f>
        <v>9566932</v>
      </c>
      <c r="K6802">
        <f>heating_DistrictHeatingHotWater!K6802</f>
        <v>10011905</v>
      </c>
    </row>
    <row r="6803" spans="1:11" x14ac:dyDescent="0.2">
      <c r="A6803" s="10">
        <v>43049.375</v>
      </c>
      <c r="B6803">
        <f>heating_DistrictHeatingHotWater!B6803</f>
        <v>3030485</v>
      </c>
      <c r="C6803">
        <f>heating_DistrictHeatingHotWater!C6803</f>
        <v>3254965</v>
      </c>
      <c r="D6803">
        <f>heating_DistrictHeatingHotWater!D6803</f>
        <v>3479446</v>
      </c>
      <c r="E6803">
        <f>heating_DistrictHeatingHotWater!E6803</f>
        <v>3703926</v>
      </c>
      <c r="F6803">
        <f>heating_DistrictHeatingHotWater!F6803</f>
        <v>3928407</v>
      </c>
      <c r="G6803">
        <f>heating_DistrictHeatingHotWater!G6803</f>
        <v>4152887</v>
      </c>
      <c r="H6803">
        <f>heating_DistrictHeatingHotWater!H6803</f>
        <v>4377367</v>
      </c>
      <c r="I6803">
        <f>heating_DistrictHeatingHotWater!I6803</f>
        <v>4601848</v>
      </c>
      <c r="J6803">
        <f>heating_DistrictHeatingHotWater!J6803</f>
        <v>4826328</v>
      </c>
      <c r="K6803">
        <f>heating_DistrictHeatingHotWater!K6803</f>
        <v>5050809</v>
      </c>
    </row>
    <row r="6804" spans="1:11" x14ac:dyDescent="0.2">
      <c r="A6804" s="10">
        <v>43049.416666666664</v>
      </c>
      <c r="B6804">
        <f>heating_DistrictHeatingHotWater!B6804</f>
        <v>3030485</v>
      </c>
      <c r="C6804">
        <f>heating_DistrictHeatingHotWater!C6804</f>
        <v>3254965</v>
      </c>
      <c r="D6804">
        <f>heating_DistrictHeatingHotWater!D6804</f>
        <v>3479446</v>
      </c>
      <c r="E6804">
        <f>heating_DistrictHeatingHotWater!E6804</f>
        <v>3703926</v>
      </c>
      <c r="F6804">
        <f>heating_DistrictHeatingHotWater!F6804</f>
        <v>3928407</v>
      </c>
      <c r="G6804">
        <f>heating_DistrictHeatingHotWater!G6804</f>
        <v>4152887</v>
      </c>
      <c r="H6804">
        <f>heating_DistrictHeatingHotWater!H6804</f>
        <v>4377367</v>
      </c>
      <c r="I6804">
        <f>heating_DistrictHeatingHotWater!I6804</f>
        <v>4601848</v>
      </c>
      <c r="J6804">
        <f>heating_DistrictHeatingHotWater!J6804</f>
        <v>4826328</v>
      </c>
      <c r="K6804">
        <f>heating_DistrictHeatingHotWater!K6804</f>
        <v>5050809</v>
      </c>
    </row>
    <row r="6805" spans="1:11" x14ac:dyDescent="0.2">
      <c r="A6805" s="10">
        <v>43049.458333333336</v>
      </c>
      <c r="B6805">
        <f>heating_DistrictHeatingHotWater!B6805</f>
        <v>3030485</v>
      </c>
      <c r="C6805">
        <f>heating_DistrictHeatingHotWater!C6805</f>
        <v>3254965</v>
      </c>
      <c r="D6805">
        <f>heating_DistrictHeatingHotWater!D6805</f>
        <v>3479446</v>
      </c>
      <c r="E6805">
        <f>heating_DistrictHeatingHotWater!E6805</f>
        <v>3703926</v>
      </c>
      <c r="F6805">
        <f>heating_DistrictHeatingHotWater!F6805</f>
        <v>3928407</v>
      </c>
      <c r="G6805">
        <f>heating_DistrictHeatingHotWater!G6805</f>
        <v>4152887</v>
      </c>
      <c r="H6805">
        <f>heating_DistrictHeatingHotWater!H6805</f>
        <v>4377367</v>
      </c>
      <c r="I6805">
        <f>heating_DistrictHeatingHotWater!I6805</f>
        <v>4601848</v>
      </c>
      <c r="J6805">
        <f>heating_DistrictHeatingHotWater!J6805</f>
        <v>4826328</v>
      </c>
      <c r="K6805">
        <f>heating_DistrictHeatingHotWater!K6805</f>
        <v>5050809</v>
      </c>
    </row>
    <row r="6806" spans="1:11" x14ac:dyDescent="0.2">
      <c r="A6806" s="10">
        <v>43049.5</v>
      </c>
      <c r="B6806">
        <f>heating_DistrictHeatingHotWater!B6806</f>
        <v>3277675</v>
      </c>
      <c r="C6806">
        <f>heating_DistrictHeatingHotWater!C6806</f>
        <v>3520466</v>
      </c>
      <c r="D6806">
        <f>heating_DistrictHeatingHotWater!D6806</f>
        <v>3763257</v>
      </c>
      <c r="E6806">
        <f>heating_DistrictHeatingHotWater!E6806</f>
        <v>4006047</v>
      </c>
      <c r="F6806">
        <f>heating_DistrictHeatingHotWater!F6806</f>
        <v>4248838</v>
      </c>
      <c r="G6806">
        <f>heating_DistrictHeatingHotWater!G6806</f>
        <v>4491629</v>
      </c>
      <c r="H6806">
        <f>heating_DistrictHeatingHotWater!H6806</f>
        <v>4734420</v>
      </c>
      <c r="I6806">
        <f>heating_DistrictHeatingHotWater!I6806</f>
        <v>4977211</v>
      </c>
      <c r="J6806">
        <f>heating_DistrictHeatingHotWater!J6806</f>
        <v>5220001</v>
      </c>
      <c r="K6806">
        <f>heating_DistrictHeatingHotWater!K6806</f>
        <v>5462792</v>
      </c>
    </row>
    <row r="6807" spans="1:11" x14ac:dyDescent="0.2">
      <c r="A6807" s="10">
        <v>43049.541666666664</v>
      </c>
      <c r="B6807">
        <f>heating_DistrictHeatingHotWater!B6807</f>
        <v>2303176</v>
      </c>
      <c r="C6807">
        <f>heating_DistrictHeatingHotWater!C6807</f>
        <v>2473782</v>
      </c>
      <c r="D6807">
        <f>heating_DistrictHeatingHotWater!D6807</f>
        <v>2644387</v>
      </c>
      <c r="E6807">
        <f>heating_DistrictHeatingHotWater!E6807</f>
        <v>2814993</v>
      </c>
      <c r="F6807">
        <f>heating_DistrictHeatingHotWater!F6807</f>
        <v>2985598</v>
      </c>
      <c r="G6807">
        <f>heating_DistrictHeatingHotWater!G6807</f>
        <v>3156204</v>
      </c>
      <c r="H6807">
        <f>heating_DistrictHeatingHotWater!H6807</f>
        <v>3326810</v>
      </c>
      <c r="I6807">
        <f>heating_DistrictHeatingHotWater!I6807</f>
        <v>3497415</v>
      </c>
      <c r="J6807">
        <f>heating_DistrictHeatingHotWater!J6807</f>
        <v>3668021</v>
      </c>
      <c r="K6807">
        <f>heating_DistrictHeatingHotWater!K6807</f>
        <v>3838626</v>
      </c>
    </row>
    <row r="6808" spans="1:11" x14ac:dyDescent="0.2">
      <c r="A6808" s="10">
        <v>43049.583333333336</v>
      </c>
      <c r="B6808">
        <f>heating_DistrictHeatingHotWater!B6808</f>
        <v>2162018</v>
      </c>
      <c r="C6808">
        <f>heating_DistrictHeatingHotWater!C6808</f>
        <v>2322168</v>
      </c>
      <c r="D6808">
        <f>heating_DistrictHeatingHotWater!D6808</f>
        <v>2482317</v>
      </c>
      <c r="E6808">
        <f>heating_DistrictHeatingHotWater!E6808</f>
        <v>2642467</v>
      </c>
      <c r="F6808">
        <f>heating_DistrictHeatingHotWater!F6808</f>
        <v>2802616</v>
      </c>
      <c r="G6808">
        <f>heating_DistrictHeatingHotWater!G6808</f>
        <v>2962766</v>
      </c>
      <c r="H6808">
        <f>heating_DistrictHeatingHotWater!H6808</f>
        <v>3122916</v>
      </c>
      <c r="I6808">
        <f>heating_DistrictHeatingHotWater!I6808</f>
        <v>3283065</v>
      </c>
      <c r="J6808">
        <f>heating_DistrictHeatingHotWater!J6808</f>
        <v>3443215</v>
      </c>
      <c r="K6808">
        <f>heating_DistrictHeatingHotWater!K6808</f>
        <v>3603364</v>
      </c>
    </row>
    <row r="6809" spans="1:11" x14ac:dyDescent="0.2">
      <c r="A6809" s="10">
        <v>43049.625</v>
      </c>
      <c r="B6809">
        <f>heating_DistrictHeatingHotWater!B6809</f>
        <v>2162018</v>
      </c>
      <c r="C6809">
        <f>heating_DistrictHeatingHotWater!C6809</f>
        <v>2322168</v>
      </c>
      <c r="D6809">
        <f>heating_DistrictHeatingHotWater!D6809</f>
        <v>2482317</v>
      </c>
      <c r="E6809">
        <f>heating_DistrictHeatingHotWater!E6809</f>
        <v>2642467</v>
      </c>
      <c r="F6809">
        <f>heating_DistrictHeatingHotWater!F6809</f>
        <v>2802616</v>
      </c>
      <c r="G6809">
        <f>heating_DistrictHeatingHotWater!G6809</f>
        <v>2962766</v>
      </c>
      <c r="H6809">
        <f>heating_DistrictHeatingHotWater!H6809</f>
        <v>3122916</v>
      </c>
      <c r="I6809">
        <f>heating_DistrictHeatingHotWater!I6809</f>
        <v>3283065</v>
      </c>
      <c r="J6809">
        <f>heating_DistrictHeatingHotWater!J6809</f>
        <v>3443215</v>
      </c>
      <c r="K6809">
        <f>heating_DistrictHeatingHotWater!K6809</f>
        <v>3603364</v>
      </c>
    </row>
    <row r="6810" spans="1:11" x14ac:dyDescent="0.2">
      <c r="A6810" s="10">
        <v>43049.666666666664</v>
      </c>
      <c r="B6810">
        <f>heating_DistrictHeatingHotWater!B6810</f>
        <v>2162018</v>
      </c>
      <c r="C6810">
        <f>heating_DistrictHeatingHotWater!C6810</f>
        <v>2322168</v>
      </c>
      <c r="D6810">
        <f>heating_DistrictHeatingHotWater!D6810</f>
        <v>2482317</v>
      </c>
      <c r="E6810">
        <f>heating_DistrictHeatingHotWater!E6810</f>
        <v>2642467</v>
      </c>
      <c r="F6810">
        <f>heating_DistrictHeatingHotWater!F6810</f>
        <v>2802616</v>
      </c>
      <c r="G6810">
        <f>heating_DistrictHeatingHotWater!G6810</f>
        <v>2962766</v>
      </c>
      <c r="H6810">
        <f>heating_DistrictHeatingHotWater!H6810</f>
        <v>3122916</v>
      </c>
      <c r="I6810">
        <f>heating_DistrictHeatingHotWater!I6810</f>
        <v>3283065</v>
      </c>
      <c r="J6810">
        <f>heating_DistrictHeatingHotWater!J6810</f>
        <v>3443215</v>
      </c>
      <c r="K6810">
        <f>heating_DistrictHeatingHotWater!K6810</f>
        <v>3603364</v>
      </c>
    </row>
    <row r="6811" spans="1:11" x14ac:dyDescent="0.2">
      <c r="A6811" s="10">
        <v>43049.708333333336</v>
      </c>
      <c r="B6811">
        <f>heating_DistrictHeatingHotWater!B6811</f>
        <v>2467366</v>
      </c>
      <c r="C6811">
        <f>heating_DistrictHeatingHotWater!C6811</f>
        <v>2650134</v>
      </c>
      <c r="D6811">
        <f>heating_DistrictHeatingHotWater!D6811</f>
        <v>2832901</v>
      </c>
      <c r="E6811">
        <f>heating_DistrictHeatingHotWater!E6811</f>
        <v>3015669</v>
      </c>
      <c r="F6811">
        <f>heating_DistrictHeatingHotWater!F6811</f>
        <v>3198437</v>
      </c>
      <c r="G6811">
        <f>heating_DistrictHeatingHotWater!G6811</f>
        <v>3381205</v>
      </c>
      <c r="H6811">
        <f>heating_DistrictHeatingHotWater!H6811</f>
        <v>3563973</v>
      </c>
      <c r="I6811">
        <f>heating_DistrictHeatingHotWater!I6811</f>
        <v>3746741</v>
      </c>
      <c r="J6811">
        <f>heating_DistrictHeatingHotWater!J6811</f>
        <v>3929509</v>
      </c>
      <c r="K6811">
        <f>heating_DistrictHeatingHotWater!K6811</f>
        <v>4112276</v>
      </c>
    </row>
    <row r="6812" spans="1:11" x14ac:dyDescent="0.2">
      <c r="A6812" s="10">
        <v>43049.75</v>
      </c>
      <c r="B6812">
        <f>heating_DistrictHeatingHotWater!B6812</f>
        <v>3542173</v>
      </c>
      <c r="C6812">
        <f>heating_DistrictHeatingHotWater!C6812</f>
        <v>3804556</v>
      </c>
      <c r="D6812">
        <f>heating_DistrictHeatingHotWater!D6812</f>
        <v>4066939</v>
      </c>
      <c r="E6812">
        <f>heating_DistrictHeatingHotWater!E6812</f>
        <v>4329323</v>
      </c>
      <c r="F6812">
        <f>heating_DistrictHeatingHotWater!F6812</f>
        <v>4591706</v>
      </c>
      <c r="G6812">
        <f>heating_DistrictHeatingHotWater!G6812</f>
        <v>4854089</v>
      </c>
      <c r="H6812">
        <f>heating_DistrictHeatingHotWater!H6812</f>
        <v>5116472</v>
      </c>
      <c r="I6812">
        <f>heating_DistrictHeatingHotWater!I6812</f>
        <v>5378855</v>
      </c>
      <c r="J6812">
        <f>heating_DistrictHeatingHotWater!J6812</f>
        <v>5641239</v>
      </c>
      <c r="K6812">
        <f>heating_DistrictHeatingHotWater!K6812</f>
        <v>5903622</v>
      </c>
    </row>
    <row r="6813" spans="1:11" x14ac:dyDescent="0.2">
      <c r="A6813" s="10">
        <v>43049.791666666664</v>
      </c>
      <c r="B6813">
        <f>heating_DistrictHeatingHotWater!B6813</f>
        <v>3542173</v>
      </c>
      <c r="C6813">
        <f>heating_DistrictHeatingHotWater!C6813</f>
        <v>3804556</v>
      </c>
      <c r="D6813">
        <f>heating_DistrictHeatingHotWater!D6813</f>
        <v>4066939</v>
      </c>
      <c r="E6813">
        <f>heating_DistrictHeatingHotWater!E6813</f>
        <v>4329323</v>
      </c>
      <c r="F6813">
        <f>heating_DistrictHeatingHotWater!F6813</f>
        <v>4591706</v>
      </c>
      <c r="G6813">
        <f>heating_DistrictHeatingHotWater!G6813</f>
        <v>4854089</v>
      </c>
      <c r="H6813">
        <f>heating_DistrictHeatingHotWater!H6813</f>
        <v>5116472</v>
      </c>
      <c r="I6813">
        <f>heating_DistrictHeatingHotWater!I6813</f>
        <v>5378855</v>
      </c>
      <c r="J6813">
        <f>heating_DistrictHeatingHotWater!J6813</f>
        <v>5641239</v>
      </c>
      <c r="K6813">
        <f>heating_DistrictHeatingHotWater!K6813</f>
        <v>5903622</v>
      </c>
    </row>
    <row r="6814" spans="1:11" x14ac:dyDescent="0.2">
      <c r="A6814" s="10">
        <v>43049.833333333336</v>
      </c>
      <c r="B6814">
        <f>heating_DistrictHeatingHotWater!B6814</f>
        <v>3728415</v>
      </c>
      <c r="C6814">
        <f>heating_DistrictHeatingHotWater!C6814</f>
        <v>4004594</v>
      </c>
      <c r="D6814">
        <f>heating_DistrictHeatingHotWater!D6814</f>
        <v>4280773</v>
      </c>
      <c r="E6814">
        <f>heating_DistrictHeatingHotWater!E6814</f>
        <v>4556952</v>
      </c>
      <c r="F6814">
        <f>heating_DistrictHeatingHotWater!F6814</f>
        <v>4833131</v>
      </c>
      <c r="G6814">
        <f>heating_DistrictHeatingHotWater!G6814</f>
        <v>5109310</v>
      </c>
      <c r="H6814">
        <f>heating_DistrictHeatingHotWater!H6814</f>
        <v>5385489</v>
      </c>
      <c r="I6814">
        <f>heating_DistrictHeatingHotWater!I6814</f>
        <v>5661668</v>
      </c>
      <c r="J6814">
        <f>heating_DistrictHeatingHotWater!J6814</f>
        <v>5937847</v>
      </c>
      <c r="K6814">
        <f>heating_DistrictHeatingHotWater!K6814</f>
        <v>6214026</v>
      </c>
    </row>
    <row r="6815" spans="1:11" x14ac:dyDescent="0.2">
      <c r="A6815" s="10">
        <v>43049.875</v>
      </c>
      <c r="B6815">
        <f>heating_DistrictHeatingHotWater!B6815</f>
        <v>3618166</v>
      </c>
      <c r="C6815">
        <f>heating_DistrictHeatingHotWater!C6815</f>
        <v>3886178</v>
      </c>
      <c r="D6815">
        <f>heating_DistrictHeatingHotWater!D6815</f>
        <v>4154190</v>
      </c>
      <c r="E6815">
        <f>heating_DistrictHeatingHotWater!E6815</f>
        <v>4422202</v>
      </c>
      <c r="F6815">
        <f>heating_DistrictHeatingHotWater!F6815</f>
        <v>4690215</v>
      </c>
      <c r="G6815">
        <f>heating_DistrictHeatingHotWater!G6815</f>
        <v>4958227</v>
      </c>
      <c r="H6815">
        <f>heating_DistrictHeatingHotWater!H6815</f>
        <v>5226239</v>
      </c>
      <c r="I6815">
        <f>heating_DistrictHeatingHotWater!I6815</f>
        <v>5494252</v>
      </c>
      <c r="J6815">
        <f>heating_DistrictHeatingHotWater!J6815</f>
        <v>5762264</v>
      </c>
      <c r="K6815">
        <f>heating_DistrictHeatingHotWater!K6815</f>
        <v>6030276</v>
      </c>
    </row>
    <row r="6816" spans="1:11" x14ac:dyDescent="0.2">
      <c r="A6816" s="10">
        <v>43049.916666666664</v>
      </c>
      <c r="B6816">
        <f>heating_DistrictHeatingHotWater!B6816</f>
        <v>3467467</v>
      </c>
      <c r="C6816">
        <f>heating_DistrictHeatingHotWater!C6816</f>
        <v>3724316</v>
      </c>
      <c r="D6816">
        <f>heating_DistrictHeatingHotWater!D6816</f>
        <v>3981166</v>
      </c>
      <c r="E6816">
        <f>heating_DistrictHeatingHotWater!E6816</f>
        <v>4238015</v>
      </c>
      <c r="F6816">
        <f>heating_DistrictHeatingHotWater!F6816</f>
        <v>4494865</v>
      </c>
      <c r="G6816">
        <f>heating_DistrictHeatingHotWater!G6816</f>
        <v>4751714</v>
      </c>
      <c r="H6816">
        <f>heating_DistrictHeatingHotWater!H6816</f>
        <v>5008563</v>
      </c>
      <c r="I6816">
        <f>heating_DistrictHeatingHotWater!I6816</f>
        <v>5265413</v>
      </c>
      <c r="J6816">
        <f>heating_DistrictHeatingHotWater!J6816</f>
        <v>5522262</v>
      </c>
      <c r="K6816">
        <f>heating_DistrictHeatingHotWater!K6816</f>
        <v>5779112</v>
      </c>
    </row>
    <row r="6817" spans="1:11" x14ac:dyDescent="0.2">
      <c r="A6817" s="10">
        <v>43049.958333333336</v>
      </c>
      <c r="B6817">
        <f>heating_DistrictHeatingHotWater!B6817</f>
        <v>3467467</v>
      </c>
      <c r="C6817">
        <f>heating_DistrictHeatingHotWater!C6817</f>
        <v>3724316</v>
      </c>
      <c r="D6817">
        <f>heating_DistrictHeatingHotWater!D6817</f>
        <v>3981166</v>
      </c>
      <c r="E6817">
        <f>heating_DistrictHeatingHotWater!E6817</f>
        <v>4238015</v>
      </c>
      <c r="F6817">
        <f>heating_DistrictHeatingHotWater!F6817</f>
        <v>4494865</v>
      </c>
      <c r="G6817">
        <f>heating_DistrictHeatingHotWater!G6817</f>
        <v>4751714</v>
      </c>
      <c r="H6817">
        <f>heating_DistrictHeatingHotWater!H6817</f>
        <v>5008563</v>
      </c>
      <c r="I6817">
        <f>heating_DistrictHeatingHotWater!I6817</f>
        <v>5265413</v>
      </c>
      <c r="J6817">
        <f>heating_DistrictHeatingHotWater!J6817</f>
        <v>5522262</v>
      </c>
      <c r="K6817">
        <f>heating_DistrictHeatingHotWater!K6817</f>
        <v>5779112</v>
      </c>
    </row>
    <row r="6818" spans="1:11" x14ac:dyDescent="0.2">
      <c r="A6818" s="10">
        <v>43079</v>
      </c>
      <c r="B6818">
        <f>heating_DistrictHeatingHotWater!B6818</f>
        <v>3435807</v>
      </c>
      <c r="C6818">
        <f>heating_DistrictHeatingHotWater!C6818</f>
        <v>3690311</v>
      </c>
      <c r="D6818">
        <f>heating_DistrictHeatingHotWater!D6818</f>
        <v>3944815</v>
      </c>
      <c r="E6818">
        <f>heating_DistrictHeatingHotWater!E6818</f>
        <v>4199320</v>
      </c>
      <c r="F6818">
        <f>heating_DistrictHeatingHotWater!F6818</f>
        <v>4453824</v>
      </c>
      <c r="G6818">
        <f>heating_DistrictHeatingHotWater!G6818</f>
        <v>4708328</v>
      </c>
      <c r="H6818">
        <f>heating_DistrictHeatingHotWater!H6818</f>
        <v>4962832</v>
      </c>
      <c r="I6818">
        <f>heating_DistrictHeatingHotWater!I6818</f>
        <v>5217336</v>
      </c>
      <c r="J6818">
        <f>heating_DistrictHeatingHotWater!J6818</f>
        <v>5471841</v>
      </c>
      <c r="K6818">
        <f>heating_DistrictHeatingHotWater!K6818</f>
        <v>5726345</v>
      </c>
    </row>
    <row r="6819" spans="1:11" x14ac:dyDescent="0.2">
      <c r="A6819" s="10">
        <v>43079.041666666664</v>
      </c>
      <c r="B6819">
        <f>heating_DistrictHeatingHotWater!B6819</f>
        <v>3435807</v>
      </c>
      <c r="C6819">
        <f>heating_DistrictHeatingHotWater!C6819</f>
        <v>3690311</v>
      </c>
      <c r="D6819">
        <f>heating_DistrictHeatingHotWater!D6819</f>
        <v>3944815</v>
      </c>
      <c r="E6819">
        <f>heating_DistrictHeatingHotWater!E6819</f>
        <v>4199320</v>
      </c>
      <c r="F6819">
        <f>heating_DistrictHeatingHotWater!F6819</f>
        <v>4453824</v>
      </c>
      <c r="G6819">
        <f>heating_DistrictHeatingHotWater!G6819</f>
        <v>4708328</v>
      </c>
      <c r="H6819">
        <f>heating_DistrictHeatingHotWater!H6819</f>
        <v>4962832</v>
      </c>
      <c r="I6819">
        <f>heating_DistrictHeatingHotWater!I6819</f>
        <v>5217336</v>
      </c>
      <c r="J6819">
        <f>heating_DistrictHeatingHotWater!J6819</f>
        <v>5471841</v>
      </c>
      <c r="K6819">
        <f>heating_DistrictHeatingHotWater!K6819</f>
        <v>5726345</v>
      </c>
    </row>
    <row r="6820" spans="1:11" x14ac:dyDescent="0.2">
      <c r="A6820" s="10">
        <v>43079.083333333336</v>
      </c>
      <c r="B6820">
        <f>heating_DistrictHeatingHotWater!B6820</f>
        <v>4680233</v>
      </c>
      <c r="C6820">
        <f>heating_DistrictHeatingHotWater!C6820</f>
        <v>5026916</v>
      </c>
      <c r="D6820">
        <f>heating_DistrictHeatingHotWater!D6820</f>
        <v>5373600</v>
      </c>
      <c r="E6820">
        <f>heating_DistrictHeatingHotWater!E6820</f>
        <v>5720284</v>
      </c>
      <c r="F6820">
        <f>heating_DistrictHeatingHotWater!F6820</f>
        <v>6066968</v>
      </c>
      <c r="G6820">
        <f>heating_DistrictHeatingHotWater!G6820</f>
        <v>6413652</v>
      </c>
      <c r="H6820">
        <f>heating_DistrictHeatingHotWater!H6820</f>
        <v>6760336</v>
      </c>
      <c r="I6820">
        <f>heating_DistrictHeatingHotWater!I6820</f>
        <v>7107020</v>
      </c>
      <c r="J6820">
        <f>heating_DistrictHeatingHotWater!J6820</f>
        <v>7453704</v>
      </c>
      <c r="K6820">
        <f>heating_DistrictHeatingHotWater!K6820</f>
        <v>7800388</v>
      </c>
    </row>
    <row r="6821" spans="1:11" x14ac:dyDescent="0.2">
      <c r="A6821" s="10">
        <v>43079.125</v>
      </c>
      <c r="B6821">
        <f>heating_DistrictHeatingHotWater!B6821</f>
        <v>4680233</v>
      </c>
      <c r="C6821">
        <f>heating_DistrictHeatingHotWater!C6821</f>
        <v>5026916</v>
      </c>
      <c r="D6821">
        <f>heating_DistrictHeatingHotWater!D6821</f>
        <v>5373600</v>
      </c>
      <c r="E6821">
        <f>heating_DistrictHeatingHotWater!E6821</f>
        <v>5720284</v>
      </c>
      <c r="F6821">
        <f>heating_DistrictHeatingHotWater!F6821</f>
        <v>6066968</v>
      </c>
      <c r="G6821">
        <f>heating_DistrictHeatingHotWater!G6821</f>
        <v>6413652</v>
      </c>
      <c r="H6821">
        <f>heating_DistrictHeatingHotWater!H6821</f>
        <v>6760336</v>
      </c>
      <c r="I6821">
        <f>heating_DistrictHeatingHotWater!I6821</f>
        <v>7107020</v>
      </c>
      <c r="J6821">
        <f>heating_DistrictHeatingHotWater!J6821</f>
        <v>7453704</v>
      </c>
      <c r="K6821">
        <f>heating_DistrictHeatingHotWater!K6821</f>
        <v>7800388</v>
      </c>
    </row>
    <row r="6822" spans="1:11" x14ac:dyDescent="0.2">
      <c r="A6822" s="10">
        <v>43079.166666666664</v>
      </c>
      <c r="B6822">
        <f>heating_DistrictHeatingHotWater!B6822</f>
        <v>5603457</v>
      </c>
      <c r="C6822">
        <f>heating_DistrictHeatingHotWater!C6822</f>
        <v>6018528</v>
      </c>
      <c r="D6822">
        <f>heating_DistrictHeatingHotWater!D6822</f>
        <v>6433598</v>
      </c>
      <c r="E6822">
        <f>heating_DistrictHeatingHotWater!E6822</f>
        <v>6848669</v>
      </c>
      <c r="F6822">
        <f>heating_DistrictHeatingHotWater!F6822</f>
        <v>7263740</v>
      </c>
      <c r="G6822">
        <f>heating_DistrictHeatingHotWater!G6822</f>
        <v>7678811</v>
      </c>
      <c r="H6822">
        <f>heating_DistrictHeatingHotWater!H6822</f>
        <v>8093882</v>
      </c>
      <c r="I6822">
        <f>heating_DistrictHeatingHotWater!I6822</f>
        <v>8508953</v>
      </c>
      <c r="J6822">
        <f>heating_DistrictHeatingHotWater!J6822</f>
        <v>8924024</v>
      </c>
      <c r="K6822">
        <f>heating_DistrictHeatingHotWater!K6822</f>
        <v>9339094</v>
      </c>
    </row>
    <row r="6823" spans="1:11" x14ac:dyDescent="0.2">
      <c r="A6823" s="10">
        <v>43079.208333333336</v>
      </c>
      <c r="B6823">
        <f>heating_DistrictHeatingHotWater!B6823</f>
        <v>5739831</v>
      </c>
      <c r="C6823">
        <f>heating_DistrictHeatingHotWater!C6823</f>
        <v>6165003</v>
      </c>
      <c r="D6823">
        <f>heating_DistrictHeatingHotWater!D6823</f>
        <v>6590176</v>
      </c>
      <c r="E6823">
        <f>heating_DistrictHeatingHotWater!E6823</f>
        <v>7015349</v>
      </c>
      <c r="F6823">
        <f>heating_DistrictHeatingHotWater!F6823</f>
        <v>7440521</v>
      </c>
      <c r="G6823">
        <f>heating_DistrictHeatingHotWater!G6823</f>
        <v>7865694</v>
      </c>
      <c r="H6823">
        <f>heating_DistrictHeatingHotWater!H6823</f>
        <v>8290867</v>
      </c>
      <c r="I6823">
        <f>heating_DistrictHeatingHotWater!I6823</f>
        <v>8716039</v>
      </c>
      <c r="J6823">
        <f>heating_DistrictHeatingHotWater!J6823</f>
        <v>9141212</v>
      </c>
      <c r="K6823">
        <f>heating_DistrictHeatingHotWater!K6823</f>
        <v>9566385</v>
      </c>
    </row>
    <row r="6824" spans="1:11" x14ac:dyDescent="0.2">
      <c r="A6824" s="10">
        <v>43079.25</v>
      </c>
      <c r="B6824">
        <f>heating_DistrictHeatingHotWater!B6824</f>
        <v>6257145</v>
      </c>
      <c r="C6824">
        <f>heating_DistrictHeatingHotWater!C6824</f>
        <v>6720637</v>
      </c>
      <c r="D6824">
        <f>heating_DistrictHeatingHotWater!D6824</f>
        <v>7184129</v>
      </c>
      <c r="E6824">
        <f>heating_DistrictHeatingHotWater!E6824</f>
        <v>7647622</v>
      </c>
      <c r="F6824">
        <f>heating_DistrictHeatingHotWater!F6824</f>
        <v>8111114</v>
      </c>
      <c r="G6824">
        <f>heating_DistrictHeatingHotWater!G6824</f>
        <v>8574606</v>
      </c>
      <c r="H6824">
        <f>heating_DistrictHeatingHotWater!H6824</f>
        <v>9038098</v>
      </c>
      <c r="I6824">
        <f>heating_DistrictHeatingHotWater!I6824</f>
        <v>9501590</v>
      </c>
      <c r="J6824">
        <f>heating_DistrictHeatingHotWater!J6824</f>
        <v>9965083</v>
      </c>
      <c r="K6824">
        <f>heating_DistrictHeatingHotWater!K6824</f>
        <v>10428575</v>
      </c>
    </row>
    <row r="6825" spans="1:11" x14ac:dyDescent="0.2">
      <c r="A6825" s="10">
        <v>43079.291666666664</v>
      </c>
      <c r="B6825">
        <f>heating_DistrictHeatingHotWater!B6825</f>
        <v>3234289</v>
      </c>
      <c r="C6825">
        <f>heating_DistrictHeatingHotWater!C6825</f>
        <v>3473866</v>
      </c>
      <c r="D6825">
        <f>heating_DistrictHeatingHotWater!D6825</f>
        <v>3713443</v>
      </c>
      <c r="E6825">
        <f>heating_DistrictHeatingHotWater!E6825</f>
        <v>3953020</v>
      </c>
      <c r="F6825">
        <f>heating_DistrictHeatingHotWater!F6825</f>
        <v>4192597</v>
      </c>
      <c r="G6825">
        <f>heating_DistrictHeatingHotWater!G6825</f>
        <v>4432174</v>
      </c>
      <c r="H6825">
        <f>heating_DistrictHeatingHotWater!H6825</f>
        <v>4671751</v>
      </c>
      <c r="I6825">
        <f>heating_DistrictHeatingHotWater!I6825</f>
        <v>4911328</v>
      </c>
      <c r="J6825">
        <f>heating_DistrictHeatingHotWater!J6825</f>
        <v>5150905</v>
      </c>
      <c r="K6825">
        <f>heating_DistrictHeatingHotWater!K6825</f>
        <v>5390482</v>
      </c>
    </row>
    <row r="6826" spans="1:11" x14ac:dyDescent="0.2">
      <c r="A6826" s="10">
        <v>43079.333333333336</v>
      </c>
      <c r="B6826">
        <f>heating_DistrictHeatingHotWater!B6826</f>
        <v>6007143</v>
      </c>
      <c r="C6826">
        <f>heating_DistrictHeatingHotWater!C6826</f>
        <v>6452117</v>
      </c>
      <c r="D6826">
        <f>heating_DistrictHeatingHotWater!D6826</f>
        <v>6897090</v>
      </c>
      <c r="E6826">
        <f>heating_DistrictHeatingHotWater!E6826</f>
        <v>7342064</v>
      </c>
      <c r="F6826">
        <f>heating_DistrictHeatingHotWater!F6826</f>
        <v>7787037</v>
      </c>
      <c r="G6826">
        <f>heating_DistrictHeatingHotWater!G6826</f>
        <v>8232011</v>
      </c>
      <c r="H6826">
        <f>heating_DistrictHeatingHotWater!H6826</f>
        <v>8676985</v>
      </c>
      <c r="I6826">
        <f>heating_DistrictHeatingHotWater!I6826</f>
        <v>9121958</v>
      </c>
      <c r="J6826">
        <f>heating_DistrictHeatingHotWater!J6826</f>
        <v>9566932</v>
      </c>
      <c r="K6826">
        <f>heating_DistrictHeatingHotWater!K6826</f>
        <v>10011905</v>
      </c>
    </row>
    <row r="6827" spans="1:11" x14ac:dyDescent="0.2">
      <c r="A6827" s="10">
        <v>43079.375</v>
      </c>
      <c r="B6827">
        <f>heating_DistrictHeatingHotWater!B6827</f>
        <v>3030485</v>
      </c>
      <c r="C6827">
        <f>heating_DistrictHeatingHotWater!C6827</f>
        <v>3254965</v>
      </c>
      <c r="D6827">
        <f>heating_DistrictHeatingHotWater!D6827</f>
        <v>3479446</v>
      </c>
      <c r="E6827">
        <f>heating_DistrictHeatingHotWater!E6827</f>
        <v>3703926</v>
      </c>
      <c r="F6827">
        <f>heating_DistrictHeatingHotWater!F6827</f>
        <v>3928407</v>
      </c>
      <c r="G6827">
        <f>heating_DistrictHeatingHotWater!G6827</f>
        <v>4152887</v>
      </c>
      <c r="H6827">
        <f>heating_DistrictHeatingHotWater!H6827</f>
        <v>4377367</v>
      </c>
      <c r="I6827">
        <f>heating_DistrictHeatingHotWater!I6827</f>
        <v>4601848</v>
      </c>
      <c r="J6827">
        <f>heating_DistrictHeatingHotWater!J6827</f>
        <v>4826328</v>
      </c>
      <c r="K6827">
        <f>heating_DistrictHeatingHotWater!K6827</f>
        <v>5050809</v>
      </c>
    </row>
    <row r="6828" spans="1:11" x14ac:dyDescent="0.2">
      <c r="A6828" s="10">
        <v>43079.416666666664</v>
      </c>
      <c r="B6828">
        <f>heating_DistrictHeatingHotWater!B6828</f>
        <v>3030485</v>
      </c>
      <c r="C6828">
        <f>heating_DistrictHeatingHotWater!C6828</f>
        <v>3254965</v>
      </c>
      <c r="D6828">
        <f>heating_DistrictHeatingHotWater!D6828</f>
        <v>3479446</v>
      </c>
      <c r="E6828">
        <f>heating_DistrictHeatingHotWater!E6828</f>
        <v>3703926</v>
      </c>
      <c r="F6828">
        <f>heating_DistrictHeatingHotWater!F6828</f>
        <v>3928407</v>
      </c>
      <c r="G6828">
        <f>heating_DistrictHeatingHotWater!G6828</f>
        <v>4152887</v>
      </c>
      <c r="H6828">
        <f>heating_DistrictHeatingHotWater!H6828</f>
        <v>4377367</v>
      </c>
      <c r="I6828">
        <f>heating_DistrictHeatingHotWater!I6828</f>
        <v>4601848</v>
      </c>
      <c r="J6828">
        <f>heating_DistrictHeatingHotWater!J6828</f>
        <v>4826328</v>
      </c>
      <c r="K6828">
        <f>heating_DistrictHeatingHotWater!K6828</f>
        <v>5050809</v>
      </c>
    </row>
    <row r="6829" spans="1:11" x14ac:dyDescent="0.2">
      <c r="A6829" s="10">
        <v>43079.458333333336</v>
      </c>
      <c r="B6829">
        <f>heating_DistrictHeatingHotWater!B6829</f>
        <v>3030485</v>
      </c>
      <c r="C6829">
        <f>heating_DistrictHeatingHotWater!C6829</f>
        <v>3254965</v>
      </c>
      <c r="D6829">
        <f>heating_DistrictHeatingHotWater!D6829</f>
        <v>3479446</v>
      </c>
      <c r="E6829">
        <f>heating_DistrictHeatingHotWater!E6829</f>
        <v>3703926</v>
      </c>
      <c r="F6829">
        <f>heating_DistrictHeatingHotWater!F6829</f>
        <v>3928407</v>
      </c>
      <c r="G6829">
        <f>heating_DistrictHeatingHotWater!G6829</f>
        <v>4152887</v>
      </c>
      <c r="H6829">
        <f>heating_DistrictHeatingHotWater!H6829</f>
        <v>4377367</v>
      </c>
      <c r="I6829">
        <f>heating_DistrictHeatingHotWater!I6829</f>
        <v>4601848</v>
      </c>
      <c r="J6829">
        <f>heating_DistrictHeatingHotWater!J6829</f>
        <v>4826328</v>
      </c>
      <c r="K6829">
        <f>heating_DistrictHeatingHotWater!K6829</f>
        <v>5050809</v>
      </c>
    </row>
    <row r="6830" spans="1:11" x14ac:dyDescent="0.2">
      <c r="A6830" s="10">
        <v>43079.5</v>
      </c>
      <c r="B6830">
        <f>heating_DistrictHeatingHotWater!B6830</f>
        <v>3277675</v>
      </c>
      <c r="C6830">
        <f>heating_DistrictHeatingHotWater!C6830</f>
        <v>3520466</v>
      </c>
      <c r="D6830">
        <f>heating_DistrictHeatingHotWater!D6830</f>
        <v>3763257</v>
      </c>
      <c r="E6830">
        <f>heating_DistrictHeatingHotWater!E6830</f>
        <v>4006047</v>
      </c>
      <c r="F6830">
        <f>heating_DistrictHeatingHotWater!F6830</f>
        <v>4248838</v>
      </c>
      <c r="G6830">
        <f>heating_DistrictHeatingHotWater!G6830</f>
        <v>4491629</v>
      </c>
      <c r="H6830">
        <f>heating_DistrictHeatingHotWater!H6830</f>
        <v>4734420</v>
      </c>
      <c r="I6830">
        <f>heating_DistrictHeatingHotWater!I6830</f>
        <v>4977211</v>
      </c>
      <c r="J6830">
        <f>heating_DistrictHeatingHotWater!J6830</f>
        <v>5220001</v>
      </c>
      <c r="K6830">
        <f>heating_DistrictHeatingHotWater!K6830</f>
        <v>5462792</v>
      </c>
    </row>
    <row r="6831" spans="1:11" x14ac:dyDescent="0.2">
      <c r="A6831" s="10">
        <v>43079.541666666664</v>
      </c>
      <c r="B6831">
        <f>heating_DistrictHeatingHotWater!B6831</f>
        <v>2303176</v>
      </c>
      <c r="C6831">
        <f>heating_DistrictHeatingHotWater!C6831</f>
        <v>2473782</v>
      </c>
      <c r="D6831">
        <f>heating_DistrictHeatingHotWater!D6831</f>
        <v>2644387</v>
      </c>
      <c r="E6831">
        <f>heating_DistrictHeatingHotWater!E6831</f>
        <v>2814993</v>
      </c>
      <c r="F6831">
        <f>heating_DistrictHeatingHotWater!F6831</f>
        <v>2985598</v>
      </c>
      <c r="G6831">
        <f>heating_DistrictHeatingHotWater!G6831</f>
        <v>3156204</v>
      </c>
      <c r="H6831">
        <f>heating_DistrictHeatingHotWater!H6831</f>
        <v>3326810</v>
      </c>
      <c r="I6831">
        <f>heating_DistrictHeatingHotWater!I6831</f>
        <v>3497415</v>
      </c>
      <c r="J6831">
        <f>heating_DistrictHeatingHotWater!J6831</f>
        <v>3668021</v>
      </c>
      <c r="K6831">
        <f>heating_DistrictHeatingHotWater!K6831</f>
        <v>3838626</v>
      </c>
    </row>
    <row r="6832" spans="1:11" x14ac:dyDescent="0.2">
      <c r="A6832" s="10">
        <v>43079.583333333336</v>
      </c>
      <c r="B6832">
        <f>heating_DistrictHeatingHotWater!B6832</f>
        <v>2162018</v>
      </c>
      <c r="C6832">
        <f>heating_DistrictHeatingHotWater!C6832</f>
        <v>2322168</v>
      </c>
      <c r="D6832">
        <f>heating_DistrictHeatingHotWater!D6832</f>
        <v>2482317</v>
      </c>
      <c r="E6832">
        <f>heating_DistrictHeatingHotWater!E6832</f>
        <v>2642467</v>
      </c>
      <c r="F6832">
        <f>heating_DistrictHeatingHotWater!F6832</f>
        <v>2802616</v>
      </c>
      <c r="G6832">
        <f>heating_DistrictHeatingHotWater!G6832</f>
        <v>2962766</v>
      </c>
      <c r="H6832">
        <f>heating_DistrictHeatingHotWater!H6832</f>
        <v>3122916</v>
      </c>
      <c r="I6832">
        <f>heating_DistrictHeatingHotWater!I6832</f>
        <v>3283065</v>
      </c>
      <c r="J6832">
        <f>heating_DistrictHeatingHotWater!J6832</f>
        <v>3443215</v>
      </c>
      <c r="K6832">
        <f>heating_DistrictHeatingHotWater!K6832</f>
        <v>3603364</v>
      </c>
    </row>
    <row r="6833" spans="1:11" x14ac:dyDescent="0.2">
      <c r="A6833" s="10">
        <v>43079.625</v>
      </c>
      <c r="B6833">
        <f>heating_DistrictHeatingHotWater!B6833</f>
        <v>2162018</v>
      </c>
      <c r="C6833">
        <f>heating_DistrictHeatingHotWater!C6833</f>
        <v>2322168</v>
      </c>
      <c r="D6833">
        <f>heating_DistrictHeatingHotWater!D6833</f>
        <v>2482317</v>
      </c>
      <c r="E6833">
        <f>heating_DistrictHeatingHotWater!E6833</f>
        <v>2642467</v>
      </c>
      <c r="F6833">
        <f>heating_DistrictHeatingHotWater!F6833</f>
        <v>2802616</v>
      </c>
      <c r="G6833">
        <f>heating_DistrictHeatingHotWater!G6833</f>
        <v>2962766</v>
      </c>
      <c r="H6833">
        <f>heating_DistrictHeatingHotWater!H6833</f>
        <v>3122916</v>
      </c>
      <c r="I6833">
        <f>heating_DistrictHeatingHotWater!I6833</f>
        <v>3283065</v>
      </c>
      <c r="J6833">
        <f>heating_DistrictHeatingHotWater!J6833</f>
        <v>3443215</v>
      </c>
      <c r="K6833">
        <f>heating_DistrictHeatingHotWater!K6833</f>
        <v>3603364</v>
      </c>
    </row>
    <row r="6834" spans="1:11" x14ac:dyDescent="0.2">
      <c r="A6834" s="10">
        <v>43079.666666666664</v>
      </c>
      <c r="B6834">
        <f>heating_DistrictHeatingHotWater!B6834</f>
        <v>2162018</v>
      </c>
      <c r="C6834">
        <f>heating_DistrictHeatingHotWater!C6834</f>
        <v>2322168</v>
      </c>
      <c r="D6834">
        <f>heating_DistrictHeatingHotWater!D6834</f>
        <v>2482317</v>
      </c>
      <c r="E6834">
        <f>heating_DistrictHeatingHotWater!E6834</f>
        <v>2642467</v>
      </c>
      <c r="F6834">
        <f>heating_DistrictHeatingHotWater!F6834</f>
        <v>2802616</v>
      </c>
      <c r="G6834">
        <f>heating_DistrictHeatingHotWater!G6834</f>
        <v>2962766</v>
      </c>
      <c r="H6834">
        <f>heating_DistrictHeatingHotWater!H6834</f>
        <v>3122916</v>
      </c>
      <c r="I6834">
        <f>heating_DistrictHeatingHotWater!I6834</f>
        <v>3283065</v>
      </c>
      <c r="J6834">
        <f>heating_DistrictHeatingHotWater!J6834</f>
        <v>3443215</v>
      </c>
      <c r="K6834">
        <f>heating_DistrictHeatingHotWater!K6834</f>
        <v>3603364</v>
      </c>
    </row>
    <row r="6835" spans="1:11" x14ac:dyDescent="0.2">
      <c r="A6835" s="10">
        <v>43079.708333333336</v>
      </c>
      <c r="B6835">
        <f>heating_DistrictHeatingHotWater!B6835</f>
        <v>2653608</v>
      </c>
      <c r="C6835">
        <f>heating_DistrictHeatingHotWater!C6835</f>
        <v>2850172</v>
      </c>
      <c r="D6835">
        <f>heating_DistrictHeatingHotWater!D6835</f>
        <v>3046735</v>
      </c>
      <c r="E6835">
        <f>heating_DistrictHeatingHotWater!E6835</f>
        <v>3243299</v>
      </c>
      <c r="F6835">
        <f>heating_DistrictHeatingHotWater!F6835</f>
        <v>3439862</v>
      </c>
      <c r="G6835">
        <f>heating_DistrictHeatingHotWater!G6835</f>
        <v>3636426</v>
      </c>
      <c r="H6835">
        <f>heating_DistrictHeatingHotWater!H6835</f>
        <v>3832990</v>
      </c>
      <c r="I6835">
        <f>heating_DistrictHeatingHotWater!I6835</f>
        <v>4029553</v>
      </c>
      <c r="J6835">
        <f>heating_DistrictHeatingHotWater!J6835</f>
        <v>4226117</v>
      </c>
      <c r="K6835">
        <f>heating_DistrictHeatingHotWater!K6835</f>
        <v>4422680</v>
      </c>
    </row>
    <row r="6836" spans="1:11" x14ac:dyDescent="0.2">
      <c r="A6836" s="10">
        <v>43079.75</v>
      </c>
      <c r="B6836">
        <f>heating_DistrictHeatingHotWater!B6836</f>
        <v>3592540</v>
      </c>
      <c r="C6836">
        <f>heating_DistrictHeatingHotWater!C6836</f>
        <v>3858655</v>
      </c>
      <c r="D6836">
        <f>heating_DistrictHeatingHotWater!D6836</f>
        <v>4124769</v>
      </c>
      <c r="E6836">
        <f>heating_DistrictHeatingHotWater!E6836</f>
        <v>4390883</v>
      </c>
      <c r="F6836">
        <f>heating_DistrictHeatingHotWater!F6836</f>
        <v>4656997</v>
      </c>
      <c r="G6836">
        <f>heating_DistrictHeatingHotWater!G6836</f>
        <v>4923111</v>
      </c>
      <c r="H6836">
        <f>heating_DistrictHeatingHotWater!H6836</f>
        <v>5189225</v>
      </c>
      <c r="I6836">
        <f>heating_DistrictHeatingHotWater!I6836</f>
        <v>5455339</v>
      </c>
      <c r="J6836">
        <f>heating_DistrictHeatingHotWater!J6836</f>
        <v>5721453</v>
      </c>
      <c r="K6836">
        <f>heating_DistrictHeatingHotWater!K6836</f>
        <v>5987567</v>
      </c>
    </row>
    <row r="6837" spans="1:11" x14ac:dyDescent="0.2">
      <c r="A6837" s="10">
        <v>43079.791666666664</v>
      </c>
      <c r="B6837">
        <f>heating_DistrictHeatingHotWater!B6837</f>
        <v>3438608</v>
      </c>
      <c r="C6837">
        <f>heating_DistrictHeatingHotWater!C6837</f>
        <v>3693319</v>
      </c>
      <c r="D6837">
        <f>heating_DistrictHeatingHotWater!D6837</f>
        <v>3948031</v>
      </c>
      <c r="E6837">
        <f>heating_DistrictHeatingHotWater!E6837</f>
        <v>4202743</v>
      </c>
      <c r="F6837">
        <f>heating_DistrictHeatingHotWater!F6837</f>
        <v>4457454</v>
      </c>
      <c r="G6837">
        <f>heating_DistrictHeatingHotWater!G6837</f>
        <v>4712166</v>
      </c>
      <c r="H6837">
        <f>heating_DistrictHeatingHotWater!H6837</f>
        <v>4966878</v>
      </c>
      <c r="I6837">
        <f>heating_DistrictHeatingHotWater!I6837</f>
        <v>5221589</v>
      </c>
      <c r="J6837">
        <f>heating_DistrictHeatingHotWater!J6837</f>
        <v>5476301</v>
      </c>
      <c r="K6837">
        <f>heating_DistrictHeatingHotWater!K6837</f>
        <v>5731013</v>
      </c>
    </row>
    <row r="6838" spans="1:11" x14ac:dyDescent="0.2">
      <c r="A6838" s="10">
        <v>43079.833333333336</v>
      </c>
      <c r="B6838">
        <f>heating_DistrictHeatingHotWater!B6838</f>
        <v>4136910</v>
      </c>
      <c r="C6838">
        <f>heating_DistrictHeatingHotWater!C6838</f>
        <v>4443348</v>
      </c>
      <c r="D6838">
        <f>heating_DistrictHeatingHotWater!D6838</f>
        <v>4749786</v>
      </c>
      <c r="E6838">
        <f>heating_DistrictHeatingHotWater!E6838</f>
        <v>5056223</v>
      </c>
      <c r="F6838">
        <f>heating_DistrictHeatingHotWater!F6838</f>
        <v>5362661</v>
      </c>
      <c r="G6838">
        <f>heating_DistrictHeatingHotWater!G6838</f>
        <v>5669099</v>
      </c>
      <c r="H6838">
        <f>heating_DistrictHeatingHotWater!H6838</f>
        <v>5975537</v>
      </c>
      <c r="I6838">
        <f>heating_DistrictHeatingHotWater!I6838</f>
        <v>6281975</v>
      </c>
      <c r="J6838">
        <f>heating_DistrictHeatingHotWater!J6838</f>
        <v>6588412</v>
      </c>
      <c r="K6838">
        <f>heating_DistrictHeatingHotWater!K6838</f>
        <v>6894850</v>
      </c>
    </row>
    <row r="6839" spans="1:11" x14ac:dyDescent="0.2">
      <c r="A6839" s="10">
        <v>43079.875</v>
      </c>
      <c r="B6839">
        <f>heating_DistrictHeatingHotWater!B6839</f>
        <v>3992081</v>
      </c>
      <c r="C6839">
        <f>heating_DistrictHeatingHotWater!C6839</f>
        <v>4287791</v>
      </c>
      <c r="D6839">
        <f>heating_DistrictHeatingHotWater!D6839</f>
        <v>4583501</v>
      </c>
      <c r="E6839">
        <f>heating_DistrictHeatingHotWater!E6839</f>
        <v>4879211</v>
      </c>
      <c r="F6839">
        <f>heating_DistrictHeatingHotWater!F6839</f>
        <v>5174920</v>
      </c>
      <c r="G6839">
        <f>heating_DistrictHeatingHotWater!G6839</f>
        <v>5470630</v>
      </c>
      <c r="H6839">
        <f>heating_DistrictHeatingHotWater!H6839</f>
        <v>5766340</v>
      </c>
      <c r="I6839">
        <f>heating_DistrictHeatingHotWater!I6839</f>
        <v>6062049</v>
      </c>
      <c r="J6839">
        <f>heating_DistrictHeatingHotWater!J6839</f>
        <v>6357759</v>
      </c>
      <c r="K6839">
        <f>heating_DistrictHeatingHotWater!K6839</f>
        <v>6653469</v>
      </c>
    </row>
    <row r="6840" spans="1:11" x14ac:dyDescent="0.2">
      <c r="A6840" s="10">
        <v>43079.916666666664</v>
      </c>
      <c r="B6840">
        <f>heating_DistrictHeatingHotWater!B6840</f>
        <v>3974352</v>
      </c>
      <c r="C6840">
        <f>heating_DistrictHeatingHotWater!C6840</f>
        <v>4268748</v>
      </c>
      <c r="D6840">
        <f>heating_DistrictHeatingHotWater!D6840</f>
        <v>4563145</v>
      </c>
      <c r="E6840">
        <f>heating_DistrictHeatingHotWater!E6840</f>
        <v>4857541</v>
      </c>
      <c r="F6840">
        <f>heating_DistrictHeatingHotWater!F6840</f>
        <v>5151938</v>
      </c>
      <c r="G6840">
        <f>heating_DistrictHeatingHotWater!G6840</f>
        <v>5446334</v>
      </c>
      <c r="H6840">
        <f>heating_DistrictHeatingHotWater!H6840</f>
        <v>5740730</v>
      </c>
      <c r="I6840">
        <f>heating_DistrictHeatingHotWater!I6840</f>
        <v>6035127</v>
      </c>
      <c r="J6840">
        <f>heating_DistrictHeatingHotWater!J6840</f>
        <v>6329523</v>
      </c>
      <c r="K6840">
        <f>heating_DistrictHeatingHotWater!K6840</f>
        <v>6623920</v>
      </c>
    </row>
    <row r="6841" spans="1:11" x14ac:dyDescent="0.2">
      <c r="A6841" s="10">
        <v>43079.958333333336</v>
      </c>
      <c r="B6841">
        <f>heating_DistrictHeatingHotWater!B6841</f>
        <v>3935913</v>
      </c>
      <c r="C6841">
        <f>heating_DistrictHeatingHotWater!C6841</f>
        <v>4227462</v>
      </c>
      <c r="D6841">
        <f>heating_DistrictHeatingHotWater!D6841</f>
        <v>4519011</v>
      </c>
      <c r="E6841">
        <f>heating_DistrictHeatingHotWater!E6841</f>
        <v>4810560</v>
      </c>
      <c r="F6841">
        <f>heating_DistrictHeatingHotWater!F6841</f>
        <v>5102109</v>
      </c>
      <c r="G6841">
        <f>heating_DistrictHeatingHotWater!G6841</f>
        <v>5393658</v>
      </c>
      <c r="H6841">
        <f>heating_DistrictHeatingHotWater!H6841</f>
        <v>5685207</v>
      </c>
      <c r="I6841">
        <f>heating_DistrictHeatingHotWater!I6841</f>
        <v>5976756</v>
      </c>
      <c r="J6841">
        <f>heating_DistrictHeatingHotWater!J6841</f>
        <v>6268305</v>
      </c>
      <c r="K6841">
        <f>heating_DistrictHeatingHotWater!K6841</f>
        <v>6559854</v>
      </c>
    </row>
    <row r="6842" spans="1:11" x14ac:dyDescent="0.2">
      <c r="A6842" s="10" t="s">
        <v>3961</v>
      </c>
      <c r="B6842">
        <f>heating_DistrictHeatingHotWater!B6842</f>
        <v>5603457</v>
      </c>
      <c r="C6842">
        <f>heating_DistrictHeatingHotWater!C6842</f>
        <v>6018528</v>
      </c>
      <c r="D6842">
        <f>heating_DistrictHeatingHotWater!D6842</f>
        <v>6433598</v>
      </c>
      <c r="E6842">
        <f>heating_DistrictHeatingHotWater!E6842</f>
        <v>6848669</v>
      </c>
      <c r="F6842">
        <f>heating_DistrictHeatingHotWater!F6842</f>
        <v>7263740</v>
      </c>
      <c r="G6842">
        <f>heating_DistrictHeatingHotWater!G6842</f>
        <v>7678811</v>
      </c>
      <c r="H6842">
        <f>heating_DistrictHeatingHotWater!H6842</f>
        <v>8093882</v>
      </c>
      <c r="I6842">
        <f>heating_DistrictHeatingHotWater!I6842</f>
        <v>8508953</v>
      </c>
      <c r="J6842">
        <f>heating_DistrictHeatingHotWater!J6842</f>
        <v>8924024</v>
      </c>
      <c r="K6842">
        <f>heating_DistrictHeatingHotWater!K6842</f>
        <v>9339094</v>
      </c>
    </row>
    <row r="6843" spans="1:11" x14ac:dyDescent="0.2">
      <c r="A6843" s="10" t="s">
        <v>3962</v>
      </c>
      <c r="B6843">
        <f>heating_DistrictHeatingHotWater!B6843</f>
        <v>4680233</v>
      </c>
      <c r="C6843">
        <f>heating_DistrictHeatingHotWater!C6843</f>
        <v>5026916</v>
      </c>
      <c r="D6843">
        <f>heating_DistrictHeatingHotWater!D6843</f>
        <v>5373600</v>
      </c>
      <c r="E6843">
        <f>heating_DistrictHeatingHotWater!E6843</f>
        <v>5720284</v>
      </c>
      <c r="F6843">
        <f>heating_DistrictHeatingHotWater!F6843</f>
        <v>6066968</v>
      </c>
      <c r="G6843">
        <f>heating_DistrictHeatingHotWater!G6843</f>
        <v>6413652</v>
      </c>
      <c r="H6843">
        <f>heating_DistrictHeatingHotWater!H6843</f>
        <v>6760336</v>
      </c>
      <c r="I6843">
        <f>heating_DistrictHeatingHotWater!I6843</f>
        <v>7107020</v>
      </c>
      <c r="J6843">
        <f>heating_DistrictHeatingHotWater!J6843</f>
        <v>7453704</v>
      </c>
      <c r="K6843">
        <f>heating_DistrictHeatingHotWater!K6843</f>
        <v>7800388</v>
      </c>
    </row>
    <row r="6844" spans="1:11" x14ac:dyDescent="0.2">
      <c r="A6844" s="10" t="s">
        <v>3963</v>
      </c>
      <c r="B6844">
        <f>heating_DistrictHeatingHotWater!B6844</f>
        <v>5739831</v>
      </c>
      <c r="C6844">
        <f>heating_DistrictHeatingHotWater!C6844</f>
        <v>6165003</v>
      </c>
      <c r="D6844">
        <f>heating_DistrictHeatingHotWater!D6844</f>
        <v>6590176</v>
      </c>
      <c r="E6844">
        <f>heating_DistrictHeatingHotWater!E6844</f>
        <v>7015349</v>
      </c>
      <c r="F6844">
        <f>heating_DistrictHeatingHotWater!F6844</f>
        <v>7440521</v>
      </c>
      <c r="G6844">
        <f>heating_DistrictHeatingHotWater!G6844</f>
        <v>7865694</v>
      </c>
      <c r="H6844">
        <f>heating_DistrictHeatingHotWater!H6844</f>
        <v>8290867</v>
      </c>
      <c r="I6844">
        <f>heating_DistrictHeatingHotWater!I6844</f>
        <v>8716039</v>
      </c>
      <c r="J6844">
        <f>heating_DistrictHeatingHotWater!J6844</f>
        <v>9141212</v>
      </c>
      <c r="K6844">
        <f>heating_DistrictHeatingHotWater!K6844</f>
        <v>9566385</v>
      </c>
    </row>
    <row r="6845" spans="1:11" x14ac:dyDescent="0.2">
      <c r="A6845" s="10" t="s">
        <v>3964</v>
      </c>
      <c r="B6845">
        <f>heating_DistrictHeatingHotWater!B6845</f>
        <v>5739831</v>
      </c>
      <c r="C6845">
        <f>heating_DistrictHeatingHotWater!C6845</f>
        <v>6165003</v>
      </c>
      <c r="D6845">
        <f>heating_DistrictHeatingHotWater!D6845</f>
        <v>6590176</v>
      </c>
      <c r="E6845">
        <f>heating_DistrictHeatingHotWater!E6845</f>
        <v>7015349</v>
      </c>
      <c r="F6845">
        <f>heating_DistrictHeatingHotWater!F6845</f>
        <v>7440521</v>
      </c>
      <c r="G6845">
        <f>heating_DistrictHeatingHotWater!G6845</f>
        <v>7865694</v>
      </c>
      <c r="H6845">
        <f>heating_DistrictHeatingHotWater!H6845</f>
        <v>8290867</v>
      </c>
      <c r="I6845">
        <f>heating_DistrictHeatingHotWater!I6845</f>
        <v>8716039</v>
      </c>
      <c r="J6845">
        <f>heating_DistrictHeatingHotWater!J6845</f>
        <v>9141212</v>
      </c>
      <c r="K6845">
        <f>heating_DistrictHeatingHotWater!K6845</f>
        <v>9566385</v>
      </c>
    </row>
    <row r="6846" spans="1:11" x14ac:dyDescent="0.2">
      <c r="A6846" s="10" t="s">
        <v>3965</v>
      </c>
      <c r="B6846">
        <f>heating_DistrictHeatingHotWater!B6846</f>
        <v>5468937</v>
      </c>
      <c r="C6846">
        <f>heating_DistrictHeatingHotWater!C6846</f>
        <v>5874043</v>
      </c>
      <c r="D6846">
        <f>heating_DistrictHeatingHotWater!D6846</f>
        <v>6279150</v>
      </c>
      <c r="E6846">
        <f>heating_DistrictHeatingHotWater!E6846</f>
        <v>6684256</v>
      </c>
      <c r="F6846">
        <f>heating_DistrictHeatingHotWater!F6846</f>
        <v>7089363</v>
      </c>
      <c r="G6846">
        <f>heating_DistrictHeatingHotWater!G6846</f>
        <v>7494469</v>
      </c>
      <c r="H6846">
        <f>heating_DistrictHeatingHotWater!H6846</f>
        <v>7899575</v>
      </c>
      <c r="I6846">
        <f>heating_DistrictHeatingHotWater!I6846</f>
        <v>8304682</v>
      </c>
      <c r="J6846">
        <f>heating_DistrictHeatingHotWater!J6846</f>
        <v>8709788</v>
      </c>
      <c r="K6846">
        <f>heating_DistrictHeatingHotWater!K6846</f>
        <v>9114895</v>
      </c>
    </row>
    <row r="6847" spans="1:11" x14ac:dyDescent="0.2">
      <c r="A6847" s="10" t="s">
        <v>3966</v>
      </c>
      <c r="B6847">
        <f>heating_DistrictHeatingHotWater!B6847</f>
        <v>5605311</v>
      </c>
      <c r="C6847">
        <f>heating_DistrictHeatingHotWater!C6847</f>
        <v>6020519</v>
      </c>
      <c r="D6847">
        <f>heating_DistrictHeatingHotWater!D6847</f>
        <v>6435727</v>
      </c>
      <c r="E6847">
        <f>heating_DistrictHeatingHotWater!E6847</f>
        <v>6850936</v>
      </c>
      <c r="F6847">
        <f>heating_DistrictHeatingHotWater!F6847</f>
        <v>7266144</v>
      </c>
      <c r="G6847">
        <f>heating_DistrictHeatingHotWater!G6847</f>
        <v>7681352</v>
      </c>
      <c r="H6847">
        <f>heating_DistrictHeatingHotWater!H6847</f>
        <v>8096560</v>
      </c>
      <c r="I6847">
        <f>heating_DistrictHeatingHotWater!I6847</f>
        <v>8511768</v>
      </c>
      <c r="J6847">
        <f>heating_DistrictHeatingHotWater!J6847</f>
        <v>8926977</v>
      </c>
      <c r="K6847">
        <f>heating_DistrictHeatingHotWater!K6847</f>
        <v>9342185</v>
      </c>
    </row>
    <row r="6848" spans="1:11" x14ac:dyDescent="0.2">
      <c r="A6848" s="10" t="s">
        <v>3967</v>
      </c>
      <c r="B6848">
        <f>heating_DistrictHeatingHotWater!B6848</f>
        <v>4558606</v>
      </c>
      <c r="C6848">
        <f>heating_DistrictHeatingHotWater!C6848</f>
        <v>4896280</v>
      </c>
      <c r="D6848">
        <f>heating_DistrictHeatingHotWater!D6848</f>
        <v>5233955</v>
      </c>
      <c r="E6848">
        <f>heating_DistrictHeatingHotWater!E6848</f>
        <v>5571629</v>
      </c>
      <c r="F6848">
        <f>heating_DistrictHeatingHotWater!F6848</f>
        <v>5909304</v>
      </c>
      <c r="G6848">
        <f>heating_DistrictHeatingHotWater!G6848</f>
        <v>6246978</v>
      </c>
      <c r="H6848">
        <f>heating_DistrictHeatingHotWater!H6848</f>
        <v>6584652</v>
      </c>
      <c r="I6848">
        <f>heating_DistrictHeatingHotWater!I6848</f>
        <v>6922327</v>
      </c>
      <c r="J6848">
        <f>heating_DistrictHeatingHotWater!J6848</f>
        <v>7260001</v>
      </c>
      <c r="K6848">
        <f>heating_DistrictHeatingHotWater!K6848</f>
        <v>7597676</v>
      </c>
    </row>
    <row r="6849" spans="1:11" x14ac:dyDescent="0.2">
      <c r="A6849" s="10" t="s">
        <v>3968</v>
      </c>
      <c r="B6849">
        <f>heating_DistrictHeatingHotWater!B6849</f>
        <v>3480385</v>
      </c>
      <c r="C6849">
        <f>heating_DistrictHeatingHotWater!C6849</f>
        <v>3738191</v>
      </c>
      <c r="D6849">
        <f>heating_DistrictHeatingHotWater!D6849</f>
        <v>3995997</v>
      </c>
      <c r="E6849">
        <f>heating_DistrictHeatingHotWater!E6849</f>
        <v>4253803</v>
      </c>
      <c r="F6849">
        <f>heating_DistrictHeatingHotWater!F6849</f>
        <v>4511610</v>
      </c>
      <c r="G6849">
        <f>heating_DistrictHeatingHotWater!G6849</f>
        <v>4769416</v>
      </c>
      <c r="H6849">
        <f>heating_DistrictHeatingHotWater!H6849</f>
        <v>5027222</v>
      </c>
      <c r="I6849">
        <f>heating_DistrictHeatingHotWater!I6849</f>
        <v>5285029</v>
      </c>
      <c r="J6849">
        <f>heating_DistrictHeatingHotWater!J6849</f>
        <v>5542835</v>
      </c>
      <c r="K6849">
        <f>heating_DistrictHeatingHotWater!K6849</f>
        <v>5800641</v>
      </c>
    </row>
    <row r="6850" spans="1:11" x14ac:dyDescent="0.2">
      <c r="A6850" s="10" t="s">
        <v>3969</v>
      </c>
      <c r="B6850">
        <f>heating_DistrictHeatingHotWater!B6850</f>
        <v>6007143</v>
      </c>
      <c r="C6850">
        <f>heating_DistrictHeatingHotWater!C6850</f>
        <v>6452117</v>
      </c>
      <c r="D6850">
        <f>heating_DistrictHeatingHotWater!D6850</f>
        <v>6897090</v>
      </c>
      <c r="E6850">
        <f>heating_DistrictHeatingHotWater!E6850</f>
        <v>7342064</v>
      </c>
      <c r="F6850">
        <f>heating_DistrictHeatingHotWater!F6850</f>
        <v>7787037</v>
      </c>
      <c r="G6850">
        <f>heating_DistrictHeatingHotWater!G6850</f>
        <v>8232011</v>
      </c>
      <c r="H6850">
        <f>heating_DistrictHeatingHotWater!H6850</f>
        <v>8676985</v>
      </c>
      <c r="I6850">
        <f>heating_DistrictHeatingHotWater!I6850</f>
        <v>9121958</v>
      </c>
      <c r="J6850">
        <f>heating_DistrictHeatingHotWater!J6850</f>
        <v>9566932</v>
      </c>
      <c r="K6850">
        <f>heating_DistrictHeatingHotWater!K6850</f>
        <v>10011905</v>
      </c>
    </row>
    <row r="6851" spans="1:11" x14ac:dyDescent="0.2">
      <c r="A6851" s="10" t="s">
        <v>3970</v>
      </c>
      <c r="B6851">
        <f>heating_DistrictHeatingHotWater!B6851</f>
        <v>3030485</v>
      </c>
      <c r="C6851">
        <f>heating_DistrictHeatingHotWater!C6851</f>
        <v>3254965</v>
      </c>
      <c r="D6851">
        <f>heating_DistrictHeatingHotWater!D6851</f>
        <v>3479446</v>
      </c>
      <c r="E6851">
        <f>heating_DistrictHeatingHotWater!E6851</f>
        <v>3703926</v>
      </c>
      <c r="F6851">
        <f>heating_DistrictHeatingHotWater!F6851</f>
        <v>3928407</v>
      </c>
      <c r="G6851">
        <f>heating_DistrictHeatingHotWater!G6851</f>
        <v>4152887</v>
      </c>
      <c r="H6851">
        <f>heating_DistrictHeatingHotWater!H6851</f>
        <v>4377367</v>
      </c>
      <c r="I6851">
        <f>heating_DistrictHeatingHotWater!I6851</f>
        <v>4601848</v>
      </c>
      <c r="J6851">
        <f>heating_DistrictHeatingHotWater!J6851</f>
        <v>4826328</v>
      </c>
      <c r="K6851">
        <f>heating_DistrictHeatingHotWater!K6851</f>
        <v>5050809</v>
      </c>
    </row>
    <row r="6852" spans="1:11" x14ac:dyDescent="0.2">
      <c r="A6852" s="10" t="s">
        <v>3971</v>
      </c>
      <c r="B6852">
        <f>heating_DistrictHeatingHotWater!B6852</f>
        <v>3030485</v>
      </c>
      <c r="C6852">
        <f>heating_DistrictHeatingHotWater!C6852</f>
        <v>3254965</v>
      </c>
      <c r="D6852">
        <f>heating_DistrictHeatingHotWater!D6852</f>
        <v>3479446</v>
      </c>
      <c r="E6852">
        <f>heating_DistrictHeatingHotWater!E6852</f>
        <v>3703926</v>
      </c>
      <c r="F6852">
        <f>heating_DistrictHeatingHotWater!F6852</f>
        <v>3928407</v>
      </c>
      <c r="G6852">
        <f>heating_DistrictHeatingHotWater!G6852</f>
        <v>4152887</v>
      </c>
      <c r="H6852">
        <f>heating_DistrictHeatingHotWater!H6852</f>
        <v>4377367</v>
      </c>
      <c r="I6852">
        <f>heating_DistrictHeatingHotWater!I6852</f>
        <v>4601848</v>
      </c>
      <c r="J6852">
        <f>heating_DistrictHeatingHotWater!J6852</f>
        <v>4826328</v>
      </c>
      <c r="K6852">
        <f>heating_DistrictHeatingHotWater!K6852</f>
        <v>5050809</v>
      </c>
    </row>
    <row r="6853" spans="1:11" x14ac:dyDescent="0.2">
      <c r="A6853" s="10" t="s">
        <v>3972</v>
      </c>
      <c r="B6853">
        <f>heating_DistrictHeatingHotWater!B6853</f>
        <v>3030485</v>
      </c>
      <c r="C6853">
        <f>heating_DistrictHeatingHotWater!C6853</f>
        <v>3254965</v>
      </c>
      <c r="D6853">
        <f>heating_DistrictHeatingHotWater!D6853</f>
        <v>3479446</v>
      </c>
      <c r="E6853">
        <f>heating_DistrictHeatingHotWater!E6853</f>
        <v>3703926</v>
      </c>
      <c r="F6853">
        <f>heating_DistrictHeatingHotWater!F6853</f>
        <v>3928407</v>
      </c>
      <c r="G6853">
        <f>heating_DistrictHeatingHotWater!G6853</f>
        <v>4152887</v>
      </c>
      <c r="H6853">
        <f>heating_DistrictHeatingHotWater!H6853</f>
        <v>4377367</v>
      </c>
      <c r="I6853">
        <f>heating_DistrictHeatingHotWater!I6853</f>
        <v>4601848</v>
      </c>
      <c r="J6853">
        <f>heating_DistrictHeatingHotWater!J6853</f>
        <v>4826328</v>
      </c>
      <c r="K6853">
        <f>heating_DistrictHeatingHotWater!K6853</f>
        <v>5050809</v>
      </c>
    </row>
    <row r="6854" spans="1:11" x14ac:dyDescent="0.2">
      <c r="A6854" s="10" t="s">
        <v>3973</v>
      </c>
      <c r="B6854">
        <f>heating_DistrictHeatingHotWater!B6854</f>
        <v>3277675</v>
      </c>
      <c r="C6854">
        <f>heating_DistrictHeatingHotWater!C6854</f>
        <v>3520466</v>
      </c>
      <c r="D6854">
        <f>heating_DistrictHeatingHotWater!D6854</f>
        <v>3763257</v>
      </c>
      <c r="E6854">
        <f>heating_DistrictHeatingHotWater!E6854</f>
        <v>4006047</v>
      </c>
      <c r="F6854">
        <f>heating_DistrictHeatingHotWater!F6854</f>
        <v>4248838</v>
      </c>
      <c r="G6854">
        <f>heating_DistrictHeatingHotWater!G6854</f>
        <v>4491629</v>
      </c>
      <c r="H6854">
        <f>heating_DistrictHeatingHotWater!H6854</f>
        <v>4734420</v>
      </c>
      <c r="I6854">
        <f>heating_DistrictHeatingHotWater!I6854</f>
        <v>4977211</v>
      </c>
      <c r="J6854">
        <f>heating_DistrictHeatingHotWater!J6854</f>
        <v>5220001</v>
      </c>
      <c r="K6854">
        <f>heating_DistrictHeatingHotWater!K6854</f>
        <v>5462792</v>
      </c>
    </row>
    <row r="6855" spans="1:11" x14ac:dyDescent="0.2">
      <c r="A6855" s="10" t="s">
        <v>3974</v>
      </c>
      <c r="B6855">
        <f>heating_DistrictHeatingHotWater!B6855</f>
        <v>2303176</v>
      </c>
      <c r="C6855">
        <f>heating_DistrictHeatingHotWater!C6855</f>
        <v>2473782</v>
      </c>
      <c r="D6855">
        <f>heating_DistrictHeatingHotWater!D6855</f>
        <v>2644387</v>
      </c>
      <c r="E6855">
        <f>heating_DistrictHeatingHotWater!E6855</f>
        <v>2814993</v>
      </c>
      <c r="F6855">
        <f>heating_DistrictHeatingHotWater!F6855</f>
        <v>2985598</v>
      </c>
      <c r="G6855">
        <f>heating_DistrictHeatingHotWater!G6855</f>
        <v>3156204</v>
      </c>
      <c r="H6855">
        <f>heating_DistrictHeatingHotWater!H6855</f>
        <v>3326810</v>
      </c>
      <c r="I6855">
        <f>heating_DistrictHeatingHotWater!I6855</f>
        <v>3497415</v>
      </c>
      <c r="J6855">
        <f>heating_DistrictHeatingHotWater!J6855</f>
        <v>3668021</v>
      </c>
      <c r="K6855">
        <f>heating_DistrictHeatingHotWater!K6855</f>
        <v>3838626</v>
      </c>
    </row>
    <row r="6856" spans="1:11" x14ac:dyDescent="0.2">
      <c r="A6856" s="10" t="s">
        <v>3975</v>
      </c>
      <c r="B6856">
        <f>heating_DistrictHeatingHotWater!B6856</f>
        <v>2162018</v>
      </c>
      <c r="C6856">
        <f>heating_DistrictHeatingHotWater!C6856</f>
        <v>2322168</v>
      </c>
      <c r="D6856">
        <f>heating_DistrictHeatingHotWater!D6856</f>
        <v>2482317</v>
      </c>
      <c r="E6856">
        <f>heating_DistrictHeatingHotWater!E6856</f>
        <v>2642467</v>
      </c>
      <c r="F6856">
        <f>heating_DistrictHeatingHotWater!F6856</f>
        <v>2802616</v>
      </c>
      <c r="G6856">
        <f>heating_DistrictHeatingHotWater!G6856</f>
        <v>2962766</v>
      </c>
      <c r="H6856">
        <f>heating_DistrictHeatingHotWater!H6856</f>
        <v>3122916</v>
      </c>
      <c r="I6856">
        <f>heating_DistrictHeatingHotWater!I6856</f>
        <v>3283065</v>
      </c>
      <c r="J6856">
        <f>heating_DistrictHeatingHotWater!J6856</f>
        <v>3443215</v>
      </c>
      <c r="K6856">
        <f>heating_DistrictHeatingHotWater!K6856</f>
        <v>3603364</v>
      </c>
    </row>
    <row r="6857" spans="1:11" x14ac:dyDescent="0.2">
      <c r="A6857" s="10" t="s">
        <v>3976</v>
      </c>
      <c r="B6857">
        <f>heating_DistrictHeatingHotWater!B6857</f>
        <v>2162018</v>
      </c>
      <c r="C6857">
        <f>heating_DistrictHeatingHotWater!C6857</f>
        <v>2322168</v>
      </c>
      <c r="D6857">
        <f>heating_DistrictHeatingHotWater!D6857</f>
        <v>2482317</v>
      </c>
      <c r="E6857">
        <f>heating_DistrictHeatingHotWater!E6857</f>
        <v>2642467</v>
      </c>
      <c r="F6857">
        <f>heating_DistrictHeatingHotWater!F6857</f>
        <v>2802616</v>
      </c>
      <c r="G6857">
        <f>heating_DistrictHeatingHotWater!G6857</f>
        <v>2962766</v>
      </c>
      <c r="H6857">
        <f>heating_DistrictHeatingHotWater!H6857</f>
        <v>3122916</v>
      </c>
      <c r="I6857">
        <f>heating_DistrictHeatingHotWater!I6857</f>
        <v>3283065</v>
      </c>
      <c r="J6857">
        <f>heating_DistrictHeatingHotWater!J6857</f>
        <v>3443215</v>
      </c>
      <c r="K6857">
        <f>heating_DistrictHeatingHotWater!K6857</f>
        <v>3603364</v>
      </c>
    </row>
    <row r="6858" spans="1:11" x14ac:dyDescent="0.2">
      <c r="A6858" s="10" t="s">
        <v>3977</v>
      </c>
      <c r="B6858">
        <f>heating_DistrictHeatingHotWater!B6858</f>
        <v>2162018</v>
      </c>
      <c r="C6858">
        <f>heating_DistrictHeatingHotWater!C6858</f>
        <v>2322168</v>
      </c>
      <c r="D6858">
        <f>heating_DistrictHeatingHotWater!D6858</f>
        <v>2482317</v>
      </c>
      <c r="E6858">
        <f>heating_DistrictHeatingHotWater!E6858</f>
        <v>2642467</v>
      </c>
      <c r="F6858">
        <f>heating_DistrictHeatingHotWater!F6858</f>
        <v>2802616</v>
      </c>
      <c r="G6858">
        <f>heating_DistrictHeatingHotWater!G6858</f>
        <v>2962766</v>
      </c>
      <c r="H6858">
        <f>heating_DistrictHeatingHotWater!H6858</f>
        <v>3122916</v>
      </c>
      <c r="I6858">
        <f>heating_DistrictHeatingHotWater!I6858</f>
        <v>3283065</v>
      </c>
      <c r="J6858">
        <f>heating_DistrictHeatingHotWater!J6858</f>
        <v>3443215</v>
      </c>
      <c r="K6858">
        <f>heating_DistrictHeatingHotWater!K6858</f>
        <v>3603364</v>
      </c>
    </row>
    <row r="6859" spans="1:11" x14ac:dyDescent="0.2">
      <c r="A6859" s="10" t="s">
        <v>3978</v>
      </c>
      <c r="B6859">
        <f>heating_DistrictHeatingHotWater!B6859</f>
        <v>2467366</v>
      </c>
      <c r="C6859">
        <f>heating_DistrictHeatingHotWater!C6859</f>
        <v>2650134</v>
      </c>
      <c r="D6859">
        <f>heating_DistrictHeatingHotWater!D6859</f>
        <v>2832901</v>
      </c>
      <c r="E6859">
        <f>heating_DistrictHeatingHotWater!E6859</f>
        <v>3015669</v>
      </c>
      <c r="F6859">
        <f>heating_DistrictHeatingHotWater!F6859</f>
        <v>3198437</v>
      </c>
      <c r="G6859">
        <f>heating_DistrictHeatingHotWater!G6859</f>
        <v>3381205</v>
      </c>
      <c r="H6859">
        <f>heating_DistrictHeatingHotWater!H6859</f>
        <v>3563973</v>
      </c>
      <c r="I6859">
        <f>heating_DistrictHeatingHotWater!I6859</f>
        <v>3746741</v>
      </c>
      <c r="J6859">
        <f>heating_DistrictHeatingHotWater!J6859</f>
        <v>3929509</v>
      </c>
      <c r="K6859">
        <f>heating_DistrictHeatingHotWater!K6859</f>
        <v>4112276</v>
      </c>
    </row>
    <row r="6860" spans="1:11" x14ac:dyDescent="0.2">
      <c r="A6860" s="10" t="s">
        <v>3979</v>
      </c>
      <c r="B6860">
        <f>heating_DistrictHeatingHotWater!B6860</f>
        <v>3542173</v>
      </c>
      <c r="C6860">
        <f>heating_DistrictHeatingHotWater!C6860</f>
        <v>3804556</v>
      </c>
      <c r="D6860">
        <f>heating_DistrictHeatingHotWater!D6860</f>
        <v>4066939</v>
      </c>
      <c r="E6860">
        <f>heating_DistrictHeatingHotWater!E6860</f>
        <v>4329323</v>
      </c>
      <c r="F6860">
        <f>heating_DistrictHeatingHotWater!F6860</f>
        <v>4591706</v>
      </c>
      <c r="G6860">
        <f>heating_DistrictHeatingHotWater!G6860</f>
        <v>4854089</v>
      </c>
      <c r="H6860">
        <f>heating_DistrictHeatingHotWater!H6860</f>
        <v>5116472</v>
      </c>
      <c r="I6860">
        <f>heating_DistrictHeatingHotWater!I6860</f>
        <v>5378855</v>
      </c>
      <c r="J6860">
        <f>heating_DistrictHeatingHotWater!J6860</f>
        <v>5641239</v>
      </c>
      <c r="K6860">
        <f>heating_DistrictHeatingHotWater!K6860</f>
        <v>5903622</v>
      </c>
    </row>
    <row r="6861" spans="1:11" x14ac:dyDescent="0.2">
      <c r="A6861" s="10" t="s">
        <v>3980</v>
      </c>
      <c r="B6861">
        <f>heating_DistrictHeatingHotWater!B6861</f>
        <v>3542173</v>
      </c>
      <c r="C6861">
        <f>heating_DistrictHeatingHotWater!C6861</f>
        <v>3804556</v>
      </c>
      <c r="D6861">
        <f>heating_DistrictHeatingHotWater!D6861</f>
        <v>4066939</v>
      </c>
      <c r="E6861">
        <f>heating_DistrictHeatingHotWater!E6861</f>
        <v>4329323</v>
      </c>
      <c r="F6861">
        <f>heating_DistrictHeatingHotWater!F6861</f>
        <v>4591706</v>
      </c>
      <c r="G6861">
        <f>heating_DistrictHeatingHotWater!G6861</f>
        <v>4854089</v>
      </c>
      <c r="H6861">
        <f>heating_DistrictHeatingHotWater!H6861</f>
        <v>5116472</v>
      </c>
      <c r="I6861">
        <f>heating_DistrictHeatingHotWater!I6861</f>
        <v>5378855</v>
      </c>
      <c r="J6861">
        <f>heating_DistrictHeatingHotWater!J6861</f>
        <v>5641239</v>
      </c>
      <c r="K6861">
        <f>heating_DistrictHeatingHotWater!K6861</f>
        <v>5903622</v>
      </c>
    </row>
    <row r="6862" spans="1:11" x14ac:dyDescent="0.2">
      <c r="A6862" s="10" t="s">
        <v>3981</v>
      </c>
      <c r="B6862">
        <f>heating_DistrictHeatingHotWater!B6862</f>
        <v>3542173</v>
      </c>
      <c r="C6862">
        <f>heating_DistrictHeatingHotWater!C6862</f>
        <v>3804556</v>
      </c>
      <c r="D6862">
        <f>heating_DistrictHeatingHotWater!D6862</f>
        <v>4066939</v>
      </c>
      <c r="E6862">
        <f>heating_DistrictHeatingHotWater!E6862</f>
        <v>4329323</v>
      </c>
      <c r="F6862">
        <f>heating_DistrictHeatingHotWater!F6862</f>
        <v>4591706</v>
      </c>
      <c r="G6862">
        <f>heating_DistrictHeatingHotWater!G6862</f>
        <v>4854089</v>
      </c>
      <c r="H6862">
        <f>heating_DistrictHeatingHotWater!H6862</f>
        <v>5116472</v>
      </c>
      <c r="I6862">
        <f>heating_DistrictHeatingHotWater!I6862</f>
        <v>5378855</v>
      </c>
      <c r="J6862">
        <f>heating_DistrictHeatingHotWater!J6862</f>
        <v>5641239</v>
      </c>
      <c r="K6862">
        <f>heating_DistrictHeatingHotWater!K6862</f>
        <v>5903622</v>
      </c>
    </row>
    <row r="6863" spans="1:11" x14ac:dyDescent="0.2">
      <c r="A6863" s="10" t="s">
        <v>3982</v>
      </c>
      <c r="B6863">
        <f>heating_DistrictHeatingHotWater!B6863</f>
        <v>3542173</v>
      </c>
      <c r="C6863">
        <f>heating_DistrictHeatingHotWater!C6863</f>
        <v>3804556</v>
      </c>
      <c r="D6863">
        <f>heating_DistrictHeatingHotWater!D6863</f>
        <v>4066939</v>
      </c>
      <c r="E6863">
        <f>heating_DistrictHeatingHotWater!E6863</f>
        <v>4329323</v>
      </c>
      <c r="F6863">
        <f>heating_DistrictHeatingHotWater!F6863</f>
        <v>4591706</v>
      </c>
      <c r="G6863">
        <f>heating_DistrictHeatingHotWater!G6863</f>
        <v>4854089</v>
      </c>
      <c r="H6863">
        <f>heating_DistrictHeatingHotWater!H6863</f>
        <v>5116472</v>
      </c>
      <c r="I6863">
        <f>heating_DistrictHeatingHotWater!I6863</f>
        <v>5378855</v>
      </c>
      <c r="J6863">
        <f>heating_DistrictHeatingHotWater!J6863</f>
        <v>5641239</v>
      </c>
      <c r="K6863">
        <f>heating_DistrictHeatingHotWater!K6863</f>
        <v>5903622</v>
      </c>
    </row>
    <row r="6864" spans="1:11" x14ac:dyDescent="0.2">
      <c r="A6864" s="10" t="s">
        <v>3983</v>
      </c>
      <c r="B6864">
        <f>heating_DistrictHeatingHotWater!B6864</f>
        <v>3542173</v>
      </c>
      <c r="C6864">
        <f>heating_DistrictHeatingHotWater!C6864</f>
        <v>3804556</v>
      </c>
      <c r="D6864">
        <f>heating_DistrictHeatingHotWater!D6864</f>
        <v>4066939</v>
      </c>
      <c r="E6864">
        <f>heating_DistrictHeatingHotWater!E6864</f>
        <v>4329323</v>
      </c>
      <c r="F6864">
        <f>heating_DistrictHeatingHotWater!F6864</f>
        <v>4591706</v>
      </c>
      <c r="G6864">
        <f>heating_DistrictHeatingHotWater!G6864</f>
        <v>4854089</v>
      </c>
      <c r="H6864">
        <f>heating_DistrictHeatingHotWater!H6864</f>
        <v>5116472</v>
      </c>
      <c r="I6864">
        <f>heating_DistrictHeatingHotWater!I6864</f>
        <v>5378855</v>
      </c>
      <c r="J6864">
        <f>heating_DistrictHeatingHotWater!J6864</f>
        <v>5641239</v>
      </c>
      <c r="K6864">
        <f>heating_DistrictHeatingHotWater!K6864</f>
        <v>5903622</v>
      </c>
    </row>
    <row r="6865" spans="1:11" x14ac:dyDescent="0.2">
      <c r="A6865" s="10" t="s">
        <v>3984</v>
      </c>
      <c r="B6865">
        <f>heating_DistrictHeatingHotWater!B6865</f>
        <v>3438608</v>
      </c>
      <c r="C6865">
        <f>heating_DistrictHeatingHotWater!C6865</f>
        <v>3693319</v>
      </c>
      <c r="D6865">
        <f>heating_DistrictHeatingHotWater!D6865</f>
        <v>3948031</v>
      </c>
      <c r="E6865">
        <f>heating_DistrictHeatingHotWater!E6865</f>
        <v>4202743</v>
      </c>
      <c r="F6865">
        <f>heating_DistrictHeatingHotWater!F6865</f>
        <v>4457454</v>
      </c>
      <c r="G6865">
        <f>heating_DistrictHeatingHotWater!G6865</f>
        <v>4712166</v>
      </c>
      <c r="H6865">
        <f>heating_DistrictHeatingHotWater!H6865</f>
        <v>4966878</v>
      </c>
      <c r="I6865">
        <f>heating_DistrictHeatingHotWater!I6865</f>
        <v>5221589</v>
      </c>
      <c r="J6865">
        <f>heating_DistrictHeatingHotWater!J6865</f>
        <v>5476301</v>
      </c>
      <c r="K6865">
        <f>heating_DistrictHeatingHotWater!K6865</f>
        <v>5731013</v>
      </c>
    </row>
    <row r="6866" spans="1:11" x14ac:dyDescent="0.2">
      <c r="A6866" s="10" t="s">
        <v>3985</v>
      </c>
      <c r="B6866">
        <f>heating_DistrictHeatingHotWater!B6866</f>
        <v>3435807</v>
      </c>
      <c r="C6866">
        <f>heating_DistrictHeatingHotWater!C6866</f>
        <v>3690311</v>
      </c>
      <c r="D6866">
        <f>heating_DistrictHeatingHotWater!D6866</f>
        <v>3944815</v>
      </c>
      <c r="E6866">
        <f>heating_DistrictHeatingHotWater!E6866</f>
        <v>4199320</v>
      </c>
      <c r="F6866">
        <f>heating_DistrictHeatingHotWater!F6866</f>
        <v>4453824</v>
      </c>
      <c r="G6866">
        <f>heating_DistrictHeatingHotWater!G6866</f>
        <v>4708328</v>
      </c>
      <c r="H6866">
        <f>heating_DistrictHeatingHotWater!H6866</f>
        <v>4962832</v>
      </c>
      <c r="I6866">
        <f>heating_DistrictHeatingHotWater!I6866</f>
        <v>5217336</v>
      </c>
      <c r="J6866">
        <f>heating_DistrictHeatingHotWater!J6866</f>
        <v>5471841</v>
      </c>
      <c r="K6866">
        <f>heating_DistrictHeatingHotWater!K6866</f>
        <v>5726345</v>
      </c>
    </row>
    <row r="6867" spans="1:11" x14ac:dyDescent="0.2">
      <c r="A6867" s="10" t="s">
        <v>3986</v>
      </c>
      <c r="B6867">
        <f>heating_DistrictHeatingHotWater!B6867</f>
        <v>3435807</v>
      </c>
      <c r="C6867">
        <f>heating_DistrictHeatingHotWater!C6867</f>
        <v>3690311</v>
      </c>
      <c r="D6867">
        <f>heating_DistrictHeatingHotWater!D6867</f>
        <v>3944815</v>
      </c>
      <c r="E6867">
        <f>heating_DistrictHeatingHotWater!E6867</f>
        <v>4199320</v>
      </c>
      <c r="F6867">
        <f>heating_DistrictHeatingHotWater!F6867</f>
        <v>4453824</v>
      </c>
      <c r="G6867">
        <f>heating_DistrictHeatingHotWater!G6867</f>
        <v>4708328</v>
      </c>
      <c r="H6867">
        <f>heating_DistrictHeatingHotWater!H6867</f>
        <v>4962832</v>
      </c>
      <c r="I6867">
        <f>heating_DistrictHeatingHotWater!I6867</f>
        <v>5217336</v>
      </c>
      <c r="J6867">
        <f>heating_DistrictHeatingHotWater!J6867</f>
        <v>5471841</v>
      </c>
      <c r="K6867">
        <f>heating_DistrictHeatingHotWater!K6867</f>
        <v>5726345</v>
      </c>
    </row>
    <row r="6868" spans="1:11" x14ac:dyDescent="0.2">
      <c r="A6868" s="10" t="s">
        <v>3987</v>
      </c>
      <c r="B6868">
        <f>heating_DistrictHeatingHotWater!B6868</f>
        <v>3435807</v>
      </c>
      <c r="C6868">
        <f>heating_DistrictHeatingHotWater!C6868</f>
        <v>3690311</v>
      </c>
      <c r="D6868">
        <f>heating_DistrictHeatingHotWater!D6868</f>
        <v>3944815</v>
      </c>
      <c r="E6868">
        <f>heating_DistrictHeatingHotWater!E6868</f>
        <v>4199320</v>
      </c>
      <c r="F6868">
        <f>heating_DistrictHeatingHotWater!F6868</f>
        <v>4453824</v>
      </c>
      <c r="G6868">
        <f>heating_DistrictHeatingHotWater!G6868</f>
        <v>4708328</v>
      </c>
      <c r="H6868">
        <f>heating_DistrictHeatingHotWater!H6868</f>
        <v>4962832</v>
      </c>
      <c r="I6868">
        <f>heating_DistrictHeatingHotWater!I6868</f>
        <v>5217336</v>
      </c>
      <c r="J6868">
        <f>heating_DistrictHeatingHotWater!J6868</f>
        <v>5471841</v>
      </c>
      <c r="K6868">
        <f>heating_DistrictHeatingHotWater!K6868</f>
        <v>5726345</v>
      </c>
    </row>
    <row r="6869" spans="1:11" x14ac:dyDescent="0.2">
      <c r="A6869" s="10" t="s">
        <v>3988</v>
      </c>
      <c r="B6869">
        <f>heating_DistrictHeatingHotWater!B6869</f>
        <v>3435807</v>
      </c>
      <c r="C6869">
        <f>heating_DistrictHeatingHotWater!C6869</f>
        <v>3690311</v>
      </c>
      <c r="D6869">
        <f>heating_DistrictHeatingHotWater!D6869</f>
        <v>3944815</v>
      </c>
      <c r="E6869">
        <f>heating_DistrictHeatingHotWater!E6869</f>
        <v>4199320</v>
      </c>
      <c r="F6869">
        <f>heating_DistrictHeatingHotWater!F6869</f>
        <v>4453824</v>
      </c>
      <c r="G6869">
        <f>heating_DistrictHeatingHotWater!G6869</f>
        <v>4708328</v>
      </c>
      <c r="H6869">
        <f>heating_DistrictHeatingHotWater!H6869</f>
        <v>4962832</v>
      </c>
      <c r="I6869">
        <f>heating_DistrictHeatingHotWater!I6869</f>
        <v>5217336</v>
      </c>
      <c r="J6869">
        <f>heating_DistrictHeatingHotWater!J6869</f>
        <v>5471841</v>
      </c>
      <c r="K6869">
        <f>heating_DistrictHeatingHotWater!K6869</f>
        <v>5726345</v>
      </c>
    </row>
    <row r="6870" spans="1:11" x14ac:dyDescent="0.2">
      <c r="A6870" s="10" t="s">
        <v>3989</v>
      </c>
      <c r="B6870">
        <f>heating_DistrictHeatingHotWater!B6870</f>
        <v>3435807</v>
      </c>
      <c r="C6870">
        <f>heating_DistrictHeatingHotWater!C6870</f>
        <v>3690311</v>
      </c>
      <c r="D6870">
        <f>heating_DistrictHeatingHotWater!D6870</f>
        <v>3944815</v>
      </c>
      <c r="E6870">
        <f>heating_DistrictHeatingHotWater!E6870</f>
        <v>4199320</v>
      </c>
      <c r="F6870">
        <f>heating_DistrictHeatingHotWater!F6870</f>
        <v>4453824</v>
      </c>
      <c r="G6870">
        <f>heating_DistrictHeatingHotWater!G6870</f>
        <v>4708328</v>
      </c>
      <c r="H6870">
        <f>heating_DistrictHeatingHotWater!H6870</f>
        <v>4962832</v>
      </c>
      <c r="I6870">
        <f>heating_DistrictHeatingHotWater!I6870</f>
        <v>5217336</v>
      </c>
      <c r="J6870">
        <f>heating_DistrictHeatingHotWater!J6870</f>
        <v>5471841</v>
      </c>
      <c r="K6870">
        <f>heating_DistrictHeatingHotWater!K6870</f>
        <v>5726345</v>
      </c>
    </row>
    <row r="6871" spans="1:11" x14ac:dyDescent="0.2">
      <c r="A6871" s="10" t="s">
        <v>3990</v>
      </c>
      <c r="B6871">
        <f>heating_DistrictHeatingHotWater!B6871</f>
        <v>3514508</v>
      </c>
      <c r="C6871">
        <f>heating_DistrictHeatingHotWater!C6871</f>
        <v>3774842</v>
      </c>
      <c r="D6871">
        <f>heating_DistrictHeatingHotWater!D6871</f>
        <v>4035176</v>
      </c>
      <c r="E6871">
        <f>heating_DistrictHeatingHotWater!E6871</f>
        <v>4295510</v>
      </c>
      <c r="F6871">
        <f>heating_DistrictHeatingHotWater!F6871</f>
        <v>4555844</v>
      </c>
      <c r="G6871">
        <f>heating_DistrictHeatingHotWater!G6871</f>
        <v>4816178</v>
      </c>
      <c r="H6871">
        <f>heating_DistrictHeatingHotWater!H6871</f>
        <v>5076512</v>
      </c>
      <c r="I6871">
        <f>heating_DistrictHeatingHotWater!I6871</f>
        <v>5336846</v>
      </c>
      <c r="J6871">
        <f>heating_DistrictHeatingHotWater!J6871</f>
        <v>5597180</v>
      </c>
      <c r="K6871">
        <f>heating_DistrictHeatingHotWater!K6871</f>
        <v>5857514</v>
      </c>
    </row>
    <row r="6872" spans="1:11" x14ac:dyDescent="0.2">
      <c r="A6872" s="10" t="s">
        <v>3991</v>
      </c>
      <c r="B6872">
        <f>heating_DistrictHeatingHotWater!B6872</f>
        <v>3480385</v>
      </c>
      <c r="C6872">
        <f>heating_DistrictHeatingHotWater!C6872</f>
        <v>3738191</v>
      </c>
      <c r="D6872">
        <f>heating_DistrictHeatingHotWater!D6872</f>
        <v>3995997</v>
      </c>
      <c r="E6872">
        <f>heating_DistrictHeatingHotWater!E6872</f>
        <v>4253803</v>
      </c>
      <c r="F6872">
        <f>heating_DistrictHeatingHotWater!F6872</f>
        <v>4511610</v>
      </c>
      <c r="G6872">
        <f>heating_DistrictHeatingHotWater!G6872</f>
        <v>4769416</v>
      </c>
      <c r="H6872">
        <f>heating_DistrictHeatingHotWater!H6872</f>
        <v>5027222</v>
      </c>
      <c r="I6872">
        <f>heating_DistrictHeatingHotWater!I6872</f>
        <v>5285029</v>
      </c>
      <c r="J6872">
        <f>heating_DistrictHeatingHotWater!J6872</f>
        <v>5542835</v>
      </c>
      <c r="K6872">
        <f>heating_DistrictHeatingHotWater!K6872</f>
        <v>5800641</v>
      </c>
    </row>
    <row r="6873" spans="1:11" x14ac:dyDescent="0.2">
      <c r="A6873" s="10" t="s">
        <v>3992</v>
      </c>
      <c r="B6873">
        <f>heating_DistrictHeatingHotWater!B6873</f>
        <v>3480385</v>
      </c>
      <c r="C6873">
        <f>heating_DistrictHeatingHotWater!C6873</f>
        <v>3738191</v>
      </c>
      <c r="D6873">
        <f>heating_DistrictHeatingHotWater!D6873</f>
        <v>3995997</v>
      </c>
      <c r="E6873">
        <f>heating_DistrictHeatingHotWater!E6873</f>
        <v>4253803</v>
      </c>
      <c r="F6873">
        <f>heating_DistrictHeatingHotWater!F6873</f>
        <v>4511610</v>
      </c>
      <c r="G6873">
        <f>heating_DistrictHeatingHotWater!G6873</f>
        <v>4769416</v>
      </c>
      <c r="H6873">
        <f>heating_DistrictHeatingHotWater!H6873</f>
        <v>5027222</v>
      </c>
      <c r="I6873">
        <f>heating_DistrictHeatingHotWater!I6873</f>
        <v>5285029</v>
      </c>
      <c r="J6873">
        <f>heating_DistrictHeatingHotWater!J6873</f>
        <v>5542835</v>
      </c>
      <c r="K6873">
        <f>heating_DistrictHeatingHotWater!K6873</f>
        <v>5800641</v>
      </c>
    </row>
    <row r="6874" spans="1:11" x14ac:dyDescent="0.2">
      <c r="A6874" s="10" t="s">
        <v>3993</v>
      </c>
      <c r="B6874">
        <f>heating_DistrictHeatingHotWater!B6874</f>
        <v>6007143</v>
      </c>
      <c r="C6874">
        <f>heating_DistrictHeatingHotWater!C6874</f>
        <v>6452117</v>
      </c>
      <c r="D6874">
        <f>heating_DistrictHeatingHotWater!D6874</f>
        <v>6897090</v>
      </c>
      <c r="E6874">
        <f>heating_DistrictHeatingHotWater!E6874</f>
        <v>7342064</v>
      </c>
      <c r="F6874">
        <f>heating_DistrictHeatingHotWater!F6874</f>
        <v>7787037</v>
      </c>
      <c r="G6874">
        <f>heating_DistrictHeatingHotWater!G6874</f>
        <v>8232011</v>
      </c>
      <c r="H6874">
        <f>heating_DistrictHeatingHotWater!H6874</f>
        <v>8676985</v>
      </c>
      <c r="I6874">
        <f>heating_DistrictHeatingHotWater!I6874</f>
        <v>9121958</v>
      </c>
      <c r="J6874">
        <f>heating_DistrictHeatingHotWater!J6874</f>
        <v>9566932</v>
      </c>
      <c r="K6874">
        <f>heating_DistrictHeatingHotWater!K6874</f>
        <v>10011905</v>
      </c>
    </row>
    <row r="6875" spans="1:11" x14ac:dyDescent="0.2">
      <c r="A6875" s="10" t="s">
        <v>3994</v>
      </c>
      <c r="B6875">
        <f>heating_DistrictHeatingHotWater!B6875</f>
        <v>3030485</v>
      </c>
      <c r="C6875">
        <f>heating_DistrictHeatingHotWater!C6875</f>
        <v>3254965</v>
      </c>
      <c r="D6875">
        <f>heating_DistrictHeatingHotWater!D6875</f>
        <v>3479446</v>
      </c>
      <c r="E6875">
        <f>heating_DistrictHeatingHotWater!E6875</f>
        <v>3703926</v>
      </c>
      <c r="F6875">
        <f>heating_DistrictHeatingHotWater!F6875</f>
        <v>3928407</v>
      </c>
      <c r="G6875">
        <f>heating_DistrictHeatingHotWater!G6875</f>
        <v>4152887</v>
      </c>
      <c r="H6875">
        <f>heating_DistrictHeatingHotWater!H6875</f>
        <v>4377367</v>
      </c>
      <c r="I6875">
        <f>heating_DistrictHeatingHotWater!I6875</f>
        <v>4601848</v>
      </c>
      <c r="J6875">
        <f>heating_DistrictHeatingHotWater!J6875</f>
        <v>4826328</v>
      </c>
      <c r="K6875">
        <f>heating_DistrictHeatingHotWater!K6875</f>
        <v>5050809</v>
      </c>
    </row>
    <row r="6876" spans="1:11" x14ac:dyDescent="0.2">
      <c r="A6876" s="10" t="s">
        <v>3995</v>
      </c>
      <c r="B6876">
        <f>heating_DistrictHeatingHotWater!B6876</f>
        <v>3030485</v>
      </c>
      <c r="C6876">
        <f>heating_DistrictHeatingHotWater!C6876</f>
        <v>3254965</v>
      </c>
      <c r="D6876">
        <f>heating_DistrictHeatingHotWater!D6876</f>
        <v>3479446</v>
      </c>
      <c r="E6876">
        <f>heating_DistrictHeatingHotWater!E6876</f>
        <v>3703926</v>
      </c>
      <c r="F6876">
        <f>heating_DistrictHeatingHotWater!F6876</f>
        <v>3928407</v>
      </c>
      <c r="G6876">
        <f>heating_DistrictHeatingHotWater!G6876</f>
        <v>4152887</v>
      </c>
      <c r="H6876">
        <f>heating_DistrictHeatingHotWater!H6876</f>
        <v>4377367</v>
      </c>
      <c r="I6876">
        <f>heating_DistrictHeatingHotWater!I6876</f>
        <v>4601848</v>
      </c>
      <c r="J6876">
        <f>heating_DistrictHeatingHotWater!J6876</f>
        <v>4826328</v>
      </c>
      <c r="K6876">
        <f>heating_DistrictHeatingHotWater!K6876</f>
        <v>5050809</v>
      </c>
    </row>
    <row r="6877" spans="1:11" x14ac:dyDescent="0.2">
      <c r="A6877" s="10" t="s">
        <v>3996</v>
      </c>
      <c r="B6877">
        <f>heating_DistrictHeatingHotWater!B6877</f>
        <v>3030485</v>
      </c>
      <c r="C6877">
        <f>heating_DistrictHeatingHotWater!C6877</f>
        <v>3254965</v>
      </c>
      <c r="D6877">
        <f>heating_DistrictHeatingHotWater!D6877</f>
        <v>3479446</v>
      </c>
      <c r="E6877">
        <f>heating_DistrictHeatingHotWater!E6877</f>
        <v>3703926</v>
      </c>
      <c r="F6877">
        <f>heating_DistrictHeatingHotWater!F6877</f>
        <v>3928407</v>
      </c>
      <c r="G6877">
        <f>heating_DistrictHeatingHotWater!G6877</f>
        <v>4152887</v>
      </c>
      <c r="H6877">
        <f>heating_DistrictHeatingHotWater!H6877</f>
        <v>4377367</v>
      </c>
      <c r="I6877">
        <f>heating_DistrictHeatingHotWater!I6877</f>
        <v>4601848</v>
      </c>
      <c r="J6877">
        <f>heating_DistrictHeatingHotWater!J6877</f>
        <v>4826328</v>
      </c>
      <c r="K6877">
        <f>heating_DistrictHeatingHotWater!K6877</f>
        <v>5050809</v>
      </c>
    </row>
    <row r="6878" spans="1:11" x14ac:dyDescent="0.2">
      <c r="A6878" s="10" t="s">
        <v>3997</v>
      </c>
      <c r="B6878">
        <f>heating_DistrictHeatingHotWater!B6878</f>
        <v>3277675</v>
      </c>
      <c r="C6878">
        <f>heating_DistrictHeatingHotWater!C6878</f>
        <v>3520466</v>
      </c>
      <c r="D6878">
        <f>heating_DistrictHeatingHotWater!D6878</f>
        <v>3763257</v>
      </c>
      <c r="E6878">
        <f>heating_DistrictHeatingHotWater!E6878</f>
        <v>4006047</v>
      </c>
      <c r="F6878">
        <f>heating_DistrictHeatingHotWater!F6878</f>
        <v>4248838</v>
      </c>
      <c r="G6878">
        <f>heating_DistrictHeatingHotWater!G6878</f>
        <v>4491629</v>
      </c>
      <c r="H6878">
        <f>heating_DistrictHeatingHotWater!H6878</f>
        <v>4734420</v>
      </c>
      <c r="I6878">
        <f>heating_DistrictHeatingHotWater!I6878</f>
        <v>4977211</v>
      </c>
      <c r="J6878">
        <f>heating_DistrictHeatingHotWater!J6878</f>
        <v>5220001</v>
      </c>
      <c r="K6878">
        <f>heating_DistrictHeatingHotWater!K6878</f>
        <v>5462792</v>
      </c>
    </row>
    <row r="6879" spans="1:11" x14ac:dyDescent="0.2">
      <c r="A6879" s="10" t="s">
        <v>3998</v>
      </c>
      <c r="B6879">
        <f>heating_DistrictHeatingHotWater!B6879</f>
        <v>2303176</v>
      </c>
      <c r="C6879">
        <f>heating_DistrictHeatingHotWater!C6879</f>
        <v>2473782</v>
      </c>
      <c r="D6879">
        <f>heating_DistrictHeatingHotWater!D6879</f>
        <v>2644387</v>
      </c>
      <c r="E6879">
        <f>heating_DistrictHeatingHotWater!E6879</f>
        <v>2814993</v>
      </c>
      <c r="F6879">
        <f>heating_DistrictHeatingHotWater!F6879</f>
        <v>2985598</v>
      </c>
      <c r="G6879">
        <f>heating_DistrictHeatingHotWater!G6879</f>
        <v>3156204</v>
      </c>
      <c r="H6879">
        <f>heating_DistrictHeatingHotWater!H6879</f>
        <v>3326810</v>
      </c>
      <c r="I6879">
        <f>heating_DistrictHeatingHotWater!I6879</f>
        <v>3497415</v>
      </c>
      <c r="J6879">
        <f>heating_DistrictHeatingHotWater!J6879</f>
        <v>3668021</v>
      </c>
      <c r="K6879">
        <f>heating_DistrictHeatingHotWater!K6879</f>
        <v>3838626</v>
      </c>
    </row>
    <row r="6880" spans="1:11" x14ac:dyDescent="0.2">
      <c r="A6880" s="10" t="s">
        <v>3999</v>
      </c>
      <c r="B6880">
        <f>heating_DistrictHeatingHotWater!B6880</f>
        <v>2162018</v>
      </c>
      <c r="C6880">
        <f>heating_DistrictHeatingHotWater!C6880</f>
        <v>2322168</v>
      </c>
      <c r="D6880">
        <f>heating_DistrictHeatingHotWater!D6880</f>
        <v>2482317</v>
      </c>
      <c r="E6880">
        <f>heating_DistrictHeatingHotWater!E6880</f>
        <v>2642467</v>
      </c>
      <c r="F6880">
        <f>heating_DistrictHeatingHotWater!F6880</f>
        <v>2802616</v>
      </c>
      <c r="G6880">
        <f>heating_DistrictHeatingHotWater!G6880</f>
        <v>2962766</v>
      </c>
      <c r="H6880">
        <f>heating_DistrictHeatingHotWater!H6880</f>
        <v>3122916</v>
      </c>
      <c r="I6880">
        <f>heating_DistrictHeatingHotWater!I6880</f>
        <v>3283065</v>
      </c>
      <c r="J6880">
        <f>heating_DistrictHeatingHotWater!J6880</f>
        <v>3443215</v>
      </c>
      <c r="K6880">
        <f>heating_DistrictHeatingHotWater!K6880</f>
        <v>3603364</v>
      </c>
    </row>
    <row r="6881" spans="1:11" x14ac:dyDescent="0.2">
      <c r="A6881" s="10" t="s">
        <v>4000</v>
      </c>
      <c r="B6881">
        <f>heating_DistrictHeatingHotWater!B6881</f>
        <v>2162018</v>
      </c>
      <c r="C6881">
        <f>heating_DistrictHeatingHotWater!C6881</f>
        <v>2322168</v>
      </c>
      <c r="D6881">
        <f>heating_DistrictHeatingHotWater!D6881</f>
        <v>2482317</v>
      </c>
      <c r="E6881">
        <f>heating_DistrictHeatingHotWater!E6881</f>
        <v>2642467</v>
      </c>
      <c r="F6881">
        <f>heating_DistrictHeatingHotWater!F6881</f>
        <v>2802616</v>
      </c>
      <c r="G6881">
        <f>heating_DistrictHeatingHotWater!G6881</f>
        <v>2962766</v>
      </c>
      <c r="H6881">
        <f>heating_DistrictHeatingHotWater!H6881</f>
        <v>3122916</v>
      </c>
      <c r="I6881">
        <f>heating_DistrictHeatingHotWater!I6881</f>
        <v>3283065</v>
      </c>
      <c r="J6881">
        <f>heating_DistrictHeatingHotWater!J6881</f>
        <v>3443215</v>
      </c>
      <c r="K6881">
        <f>heating_DistrictHeatingHotWater!K6881</f>
        <v>3603364</v>
      </c>
    </row>
    <row r="6882" spans="1:11" x14ac:dyDescent="0.2">
      <c r="A6882" s="10" t="s">
        <v>4001</v>
      </c>
      <c r="B6882">
        <f>heating_DistrictHeatingHotWater!B6882</f>
        <v>2162018</v>
      </c>
      <c r="C6882">
        <f>heating_DistrictHeatingHotWater!C6882</f>
        <v>2322168</v>
      </c>
      <c r="D6882">
        <f>heating_DistrictHeatingHotWater!D6882</f>
        <v>2482317</v>
      </c>
      <c r="E6882">
        <f>heating_DistrictHeatingHotWater!E6882</f>
        <v>2642467</v>
      </c>
      <c r="F6882">
        <f>heating_DistrictHeatingHotWater!F6882</f>
        <v>2802616</v>
      </c>
      <c r="G6882">
        <f>heating_DistrictHeatingHotWater!G6882</f>
        <v>2962766</v>
      </c>
      <c r="H6882">
        <f>heating_DistrictHeatingHotWater!H6882</f>
        <v>3122916</v>
      </c>
      <c r="I6882">
        <f>heating_DistrictHeatingHotWater!I6882</f>
        <v>3283065</v>
      </c>
      <c r="J6882">
        <f>heating_DistrictHeatingHotWater!J6882</f>
        <v>3443215</v>
      </c>
      <c r="K6882">
        <f>heating_DistrictHeatingHotWater!K6882</f>
        <v>3603364</v>
      </c>
    </row>
    <row r="6883" spans="1:11" x14ac:dyDescent="0.2">
      <c r="A6883" s="10" t="s">
        <v>4002</v>
      </c>
      <c r="B6883">
        <f>heating_DistrictHeatingHotWater!B6883</f>
        <v>2425621</v>
      </c>
      <c r="C6883">
        <f>heating_DistrictHeatingHotWater!C6883</f>
        <v>2605297</v>
      </c>
      <c r="D6883">
        <f>heating_DistrictHeatingHotWater!D6883</f>
        <v>2784972</v>
      </c>
      <c r="E6883">
        <f>heating_DistrictHeatingHotWater!E6883</f>
        <v>2964648</v>
      </c>
      <c r="F6883">
        <f>heating_DistrictHeatingHotWater!F6883</f>
        <v>3144323</v>
      </c>
      <c r="G6883">
        <f>heating_DistrictHeatingHotWater!G6883</f>
        <v>3323999</v>
      </c>
      <c r="H6883">
        <f>heating_DistrictHeatingHotWater!H6883</f>
        <v>3503675</v>
      </c>
      <c r="I6883">
        <f>heating_DistrictHeatingHotWater!I6883</f>
        <v>3683350</v>
      </c>
      <c r="J6883">
        <f>heating_DistrictHeatingHotWater!J6883</f>
        <v>3863026</v>
      </c>
      <c r="K6883">
        <f>heating_DistrictHeatingHotWater!K6883</f>
        <v>4042701</v>
      </c>
    </row>
    <row r="6884" spans="1:11" x14ac:dyDescent="0.2">
      <c r="A6884" s="10" t="s">
        <v>4003</v>
      </c>
      <c r="B6884">
        <f>heating_DistrictHeatingHotWater!B6884</f>
        <v>3728415</v>
      </c>
      <c r="C6884">
        <f>heating_DistrictHeatingHotWater!C6884</f>
        <v>4004594</v>
      </c>
      <c r="D6884">
        <f>heating_DistrictHeatingHotWater!D6884</f>
        <v>4280773</v>
      </c>
      <c r="E6884">
        <f>heating_DistrictHeatingHotWater!E6884</f>
        <v>4556952</v>
      </c>
      <c r="F6884">
        <f>heating_DistrictHeatingHotWater!F6884</f>
        <v>4833131</v>
      </c>
      <c r="G6884">
        <f>heating_DistrictHeatingHotWater!G6884</f>
        <v>5109310</v>
      </c>
      <c r="H6884">
        <f>heating_DistrictHeatingHotWater!H6884</f>
        <v>5385489</v>
      </c>
      <c r="I6884">
        <f>heating_DistrictHeatingHotWater!I6884</f>
        <v>5661668</v>
      </c>
      <c r="J6884">
        <f>heating_DistrictHeatingHotWater!J6884</f>
        <v>5937847</v>
      </c>
      <c r="K6884">
        <f>heating_DistrictHeatingHotWater!K6884</f>
        <v>6214026</v>
      </c>
    </row>
    <row r="6885" spans="1:11" x14ac:dyDescent="0.2">
      <c r="A6885" s="10" t="s">
        <v>4004</v>
      </c>
      <c r="B6885">
        <f>heating_DistrictHeatingHotWater!B6885</f>
        <v>3438608</v>
      </c>
      <c r="C6885">
        <f>heating_DistrictHeatingHotWater!C6885</f>
        <v>3693319</v>
      </c>
      <c r="D6885">
        <f>heating_DistrictHeatingHotWater!D6885</f>
        <v>3948031</v>
      </c>
      <c r="E6885">
        <f>heating_DistrictHeatingHotWater!E6885</f>
        <v>4202743</v>
      </c>
      <c r="F6885">
        <f>heating_DistrictHeatingHotWater!F6885</f>
        <v>4457454</v>
      </c>
      <c r="G6885">
        <f>heating_DistrictHeatingHotWater!G6885</f>
        <v>4712166</v>
      </c>
      <c r="H6885">
        <f>heating_DistrictHeatingHotWater!H6885</f>
        <v>4966878</v>
      </c>
      <c r="I6885">
        <f>heating_DistrictHeatingHotWater!I6885</f>
        <v>5221589</v>
      </c>
      <c r="J6885">
        <f>heating_DistrictHeatingHotWater!J6885</f>
        <v>5476301</v>
      </c>
      <c r="K6885">
        <f>heating_DistrictHeatingHotWater!K6885</f>
        <v>5731013</v>
      </c>
    </row>
    <row r="6886" spans="1:11" x14ac:dyDescent="0.2">
      <c r="A6886" s="10" t="s">
        <v>4005</v>
      </c>
      <c r="B6886">
        <f>heating_DistrictHeatingHotWater!B6886</f>
        <v>3869066</v>
      </c>
      <c r="C6886">
        <f>heating_DistrictHeatingHotWater!C6886</f>
        <v>4155664</v>
      </c>
      <c r="D6886">
        <f>heating_DistrictHeatingHotWater!D6886</f>
        <v>4442261</v>
      </c>
      <c r="E6886">
        <f>heating_DistrictHeatingHotWater!E6886</f>
        <v>4728859</v>
      </c>
      <c r="F6886">
        <f>heating_DistrictHeatingHotWater!F6886</f>
        <v>5015456</v>
      </c>
      <c r="G6886">
        <f>heating_DistrictHeatingHotWater!G6886</f>
        <v>5302054</v>
      </c>
      <c r="H6886">
        <f>heating_DistrictHeatingHotWater!H6886</f>
        <v>5588652</v>
      </c>
      <c r="I6886">
        <f>heating_DistrictHeatingHotWater!I6886</f>
        <v>5875249</v>
      </c>
      <c r="J6886">
        <f>heating_DistrictHeatingHotWater!J6886</f>
        <v>6161847</v>
      </c>
      <c r="K6886">
        <f>heating_DistrictHeatingHotWater!K6886</f>
        <v>6448444</v>
      </c>
    </row>
    <row r="6887" spans="1:11" x14ac:dyDescent="0.2">
      <c r="A6887" s="10" t="s">
        <v>4006</v>
      </c>
      <c r="B6887">
        <f>heating_DistrictHeatingHotWater!B6887</f>
        <v>3869066</v>
      </c>
      <c r="C6887">
        <f>heating_DistrictHeatingHotWater!C6887</f>
        <v>4155664</v>
      </c>
      <c r="D6887">
        <f>heating_DistrictHeatingHotWater!D6887</f>
        <v>4442261</v>
      </c>
      <c r="E6887">
        <f>heating_DistrictHeatingHotWater!E6887</f>
        <v>4728859</v>
      </c>
      <c r="F6887">
        <f>heating_DistrictHeatingHotWater!F6887</f>
        <v>5015456</v>
      </c>
      <c r="G6887">
        <f>heating_DistrictHeatingHotWater!G6887</f>
        <v>5302054</v>
      </c>
      <c r="H6887">
        <f>heating_DistrictHeatingHotWater!H6887</f>
        <v>5588652</v>
      </c>
      <c r="I6887">
        <f>heating_DistrictHeatingHotWater!I6887</f>
        <v>5875249</v>
      </c>
      <c r="J6887">
        <f>heating_DistrictHeatingHotWater!J6887</f>
        <v>6161847</v>
      </c>
      <c r="K6887">
        <f>heating_DistrictHeatingHotWater!K6887</f>
        <v>6448444</v>
      </c>
    </row>
    <row r="6888" spans="1:11" x14ac:dyDescent="0.2">
      <c r="A6888" s="10" t="s">
        <v>4007</v>
      </c>
      <c r="B6888">
        <f>heating_DistrictHeatingHotWater!B6888</f>
        <v>3997993</v>
      </c>
      <c r="C6888">
        <f>heating_DistrictHeatingHotWater!C6888</f>
        <v>4294141</v>
      </c>
      <c r="D6888">
        <f>heating_DistrictHeatingHotWater!D6888</f>
        <v>4590288</v>
      </c>
      <c r="E6888">
        <f>heating_DistrictHeatingHotWater!E6888</f>
        <v>4886436</v>
      </c>
      <c r="F6888">
        <f>heating_DistrictHeatingHotWater!F6888</f>
        <v>5182583</v>
      </c>
      <c r="G6888">
        <f>heating_DistrictHeatingHotWater!G6888</f>
        <v>5478731</v>
      </c>
      <c r="H6888">
        <f>heating_DistrictHeatingHotWater!H6888</f>
        <v>5774879</v>
      </c>
      <c r="I6888">
        <f>heating_DistrictHeatingHotWater!I6888</f>
        <v>6071026</v>
      </c>
      <c r="J6888">
        <f>heating_DistrictHeatingHotWater!J6888</f>
        <v>6367174</v>
      </c>
      <c r="K6888">
        <f>heating_DistrictHeatingHotWater!K6888</f>
        <v>6663321</v>
      </c>
    </row>
    <row r="6889" spans="1:11" x14ac:dyDescent="0.2">
      <c r="A6889" s="10" t="s">
        <v>4008</v>
      </c>
      <c r="B6889">
        <f>heating_DistrictHeatingHotWater!B6889</f>
        <v>4027375</v>
      </c>
      <c r="C6889">
        <f>heating_DistrictHeatingHotWater!C6889</f>
        <v>4325700</v>
      </c>
      <c r="D6889">
        <f>heating_DistrictHeatingHotWater!D6889</f>
        <v>4624024</v>
      </c>
      <c r="E6889">
        <f>heating_DistrictHeatingHotWater!E6889</f>
        <v>4922348</v>
      </c>
      <c r="F6889">
        <f>heating_DistrictHeatingHotWater!F6889</f>
        <v>5220672</v>
      </c>
      <c r="G6889">
        <f>heating_DistrictHeatingHotWater!G6889</f>
        <v>5518996</v>
      </c>
      <c r="H6889">
        <f>heating_DistrictHeatingHotWater!H6889</f>
        <v>5817320</v>
      </c>
      <c r="I6889">
        <f>heating_DistrictHeatingHotWater!I6889</f>
        <v>6115644</v>
      </c>
      <c r="J6889">
        <f>heating_DistrictHeatingHotWater!J6889</f>
        <v>6413968</v>
      </c>
      <c r="K6889">
        <f>heating_DistrictHeatingHotWater!K6889</f>
        <v>6712292</v>
      </c>
    </row>
    <row r="6890" spans="1:11" x14ac:dyDescent="0.2">
      <c r="A6890" s="10" t="s">
        <v>4009</v>
      </c>
      <c r="B6890">
        <f>heating_DistrictHeatingHotWater!B6890</f>
        <v>3540363</v>
      </c>
      <c r="C6890">
        <f>heating_DistrictHeatingHotWater!C6890</f>
        <v>3802612</v>
      </c>
      <c r="D6890">
        <f>heating_DistrictHeatingHotWater!D6890</f>
        <v>4064861</v>
      </c>
      <c r="E6890">
        <f>heating_DistrictHeatingHotWater!E6890</f>
        <v>4327110</v>
      </c>
      <c r="F6890">
        <f>heating_DistrictHeatingHotWater!F6890</f>
        <v>4589359</v>
      </c>
      <c r="G6890">
        <f>heating_DistrictHeatingHotWater!G6890</f>
        <v>4851608</v>
      </c>
      <c r="H6890">
        <f>heating_DistrictHeatingHotWater!H6890</f>
        <v>5113857</v>
      </c>
      <c r="I6890">
        <f>heating_DistrictHeatingHotWater!I6890</f>
        <v>5376106</v>
      </c>
      <c r="J6890">
        <f>heating_DistrictHeatingHotWater!J6890</f>
        <v>5638355</v>
      </c>
      <c r="K6890">
        <f>heating_DistrictHeatingHotWater!K6890</f>
        <v>5900604</v>
      </c>
    </row>
    <row r="6891" spans="1:11" x14ac:dyDescent="0.2">
      <c r="A6891" s="10" t="s">
        <v>4010</v>
      </c>
      <c r="B6891">
        <f>heating_DistrictHeatingHotWater!B6891</f>
        <v>3540363</v>
      </c>
      <c r="C6891">
        <f>heating_DistrictHeatingHotWater!C6891</f>
        <v>3802612</v>
      </c>
      <c r="D6891">
        <f>heating_DistrictHeatingHotWater!D6891</f>
        <v>4064861</v>
      </c>
      <c r="E6891">
        <f>heating_DistrictHeatingHotWater!E6891</f>
        <v>4327110</v>
      </c>
      <c r="F6891">
        <f>heating_DistrictHeatingHotWater!F6891</f>
        <v>4589359</v>
      </c>
      <c r="G6891">
        <f>heating_DistrictHeatingHotWater!G6891</f>
        <v>4851608</v>
      </c>
      <c r="H6891">
        <f>heating_DistrictHeatingHotWater!H6891</f>
        <v>5113857</v>
      </c>
      <c r="I6891">
        <f>heating_DistrictHeatingHotWater!I6891</f>
        <v>5376106</v>
      </c>
      <c r="J6891">
        <f>heating_DistrictHeatingHotWater!J6891</f>
        <v>5638355</v>
      </c>
      <c r="K6891">
        <f>heating_DistrictHeatingHotWater!K6891</f>
        <v>5900604</v>
      </c>
    </row>
    <row r="6892" spans="1:11" x14ac:dyDescent="0.2">
      <c r="A6892" s="10" t="s">
        <v>4011</v>
      </c>
      <c r="B6892">
        <f>heating_DistrictHeatingHotWater!B6892</f>
        <v>3749796</v>
      </c>
      <c r="C6892">
        <f>heating_DistrictHeatingHotWater!C6892</f>
        <v>4027559</v>
      </c>
      <c r="D6892">
        <f>heating_DistrictHeatingHotWater!D6892</f>
        <v>4305322</v>
      </c>
      <c r="E6892">
        <f>heating_DistrictHeatingHotWater!E6892</f>
        <v>4583085</v>
      </c>
      <c r="F6892">
        <f>heating_DistrictHeatingHotWater!F6892</f>
        <v>4860847</v>
      </c>
      <c r="G6892">
        <f>heating_DistrictHeatingHotWater!G6892</f>
        <v>5138610</v>
      </c>
      <c r="H6892">
        <f>heating_DistrictHeatingHotWater!H6892</f>
        <v>5416373</v>
      </c>
      <c r="I6892">
        <f>heating_DistrictHeatingHotWater!I6892</f>
        <v>5694135</v>
      </c>
      <c r="J6892">
        <f>heating_DistrictHeatingHotWater!J6892</f>
        <v>5971898</v>
      </c>
      <c r="K6892">
        <f>heating_DistrictHeatingHotWater!K6892</f>
        <v>6249661</v>
      </c>
    </row>
    <row r="6893" spans="1:11" x14ac:dyDescent="0.2">
      <c r="A6893" s="10" t="s">
        <v>4012</v>
      </c>
      <c r="B6893">
        <f>heating_DistrictHeatingHotWater!B6893</f>
        <v>4434170</v>
      </c>
      <c r="C6893">
        <f>heating_DistrictHeatingHotWater!C6893</f>
        <v>4762627</v>
      </c>
      <c r="D6893">
        <f>heating_DistrictHeatingHotWater!D6893</f>
        <v>5091084</v>
      </c>
      <c r="E6893">
        <f>heating_DistrictHeatingHotWater!E6893</f>
        <v>5419541</v>
      </c>
      <c r="F6893">
        <f>heating_DistrictHeatingHotWater!F6893</f>
        <v>5747998</v>
      </c>
      <c r="G6893">
        <f>heating_DistrictHeatingHotWater!G6893</f>
        <v>6076455</v>
      </c>
      <c r="H6893">
        <f>heating_DistrictHeatingHotWater!H6893</f>
        <v>6404912</v>
      </c>
      <c r="I6893">
        <f>heating_DistrictHeatingHotWater!I6893</f>
        <v>6733369</v>
      </c>
      <c r="J6893">
        <f>heating_DistrictHeatingHotWater!J6893</f>
        <v>7061826</v>
      </c>
      <c r="K6893">
        <f>heating_DistrictHeatingHotWater!K6893</f>
        <v>7390283</v>
      </c>
    </row>
    <row r="6894" spans="1:11" x14ac:dyDescent="0.2">
      <c r="A6894" s="10" t="s">
        <v>4013</v>
      </c>
      <c r="B6894">
        <f>heating_DistrictHeatingHotWater!B6894</f>
        <v>4434170</v>
      </c>
      <c r="C6894">
        <f>heating_DistrictHeatingHotWater!C6894</f>
        <v>4762627</v>
      </c>
      <c r="D6894">
        <f>heating_DistrictHeatingHotWater!D6894</f>
        <v>5091084</v>
      </c>
      <c r="E6894">
        <f>heating_DistrictHeatingHotWater!E6894</f>
        <v>5419541</v>
      </c>
      <c r="F6894">
        <f>heating_DistrictHeatingHotWater!F6894</f>
        <v>5747998</v>
      </c>
      <c r="G6894">
        <f>heating_DistrictHeatingHotWater!G6894</f>
        <v>6076455</v>
      </c>
      <c r="H6894">
        <f>heating_DistrictHeatingHotWater!H6894</f>
        <v>6404912</v>
      </c>
      <c r="I6894">
        <f>heating_DistrictHeatingHotWater!I6894</f>
        <v>6733369</v>
      </c>
      <c r="J6894">
        <f>heating_DistrictHeatingHotWater!J6894</f>
        <v>7061826</v>
      </c>
      <c r="K6894">
        <f>heating_DistrictHeatingHotWater!K6894</f>
        <v>7390283</v>
      </c>
    </row>
    <row r="6895" spans="1:11" x14ac:dyDescent="0.2">
      <c r="A6895" s="10" t="s">
        <v>4014</v>
      </c>
      <c r="B6895">
        <f>heating_DistrictHeatingHotWater!B6895</f>
        <v>4697285</v>
      </c>
      <c r="C6895">
        <f>heating_DistrictHeatingHotWater!C6895</f>
        <v>5045232</v>
      </c>
      <c r="D6895">
        <f>heating_DistrictHeatingHotWater!D6895</f>
        <v>5393179</v>
      </c>
      <c r="E6895">
        <f>heating_DistrictHeatingHotWater!E6895</f>
        <v>5741126</v>
      </c>
      <c r="F6895">
        <f>heating_DistrictHeatingHotWater!F6895</f>
        <v>6089073</v>
      </c>
      <c r="G6895">
        <f>heating_DistrictHeatingHotWater!G6895</f>
        <v>6437020</v>
      </c>
      <c r="H6895">
        <f>heating_DistrictHeatingHotWater!H6895</f>
        <v>6784967</v>
      </c>
      <c r="I6895">
        <f>heating_DistrictHeatingHotWater!I6895</f>
        <v>7132914</v>
      </c>
      <c r="J6895">
        <f>heating_DistrictHeatingHotWater!J6895</f>
        <v>7480861</v>
      </c>
      <c r="K6895">
        <f>heating_DistrictHeatingHotWater!K6895</f>
        <v>7828808</v>
      </c>
    </row>
    <row r="6896" spans="1:11" x14ac:dyDescent="0.2">
      <c r="A6896" s="10" t="s">
        <v>4015</v>
      </c>
      <c r="B6896">
        <f>heating_DistrictHeatingHotWater!B6896</f>
        <v>6815638</v>
      </c>
      <c r="C6896">
        <f>heating_DistrictHeatingHotWater!C6896</f>
        <v>7320501</v>
      </c>
      <c r="D6896">
        <f>heating_DistrictHeatingHotWater!D6896</f>
        <v>7825363</v>
      </c>
      <c r="E6896">
        <f>heating_DistrictHeatingHotWater!E6896</f>
        <v>8330225</v>
      </c>
      <c r="F6896">
        <f>heating_DistrictHeatingHotWater!F6896</f>
        <v>8835087</v>
      </c>
      <c r="G6896">
        <f>heating_DistrictHeatingHotWater!G6896</f>
        <v>9339949</v>
      </c>
      <c r="H6896">
        <f>heating_DistrictHeatingHotWater!H6896</f>
        <v>9844811</v>
      </c>
      <c r="I6896">
        <f>heating_DistrictHeatingHotWater!I6896</f>
        <v>10349673</v>
      </c>
      <c r="J6896">
        <f>heating_DistrictHeatingHotWater!J6896</f>
        <v>10854535</v>
      </c>
      <c r="K6896">
        <f>heating_DistrictHeatingHotWater!K6896</f>
        <v>11359397</v>
      </c>
    </row>
    <row r="6897" spans="1:11" x14ac:dyDescent="0.2">
      <c r="A6897" s="10" t="s">
        <v>4016</v>
      </c>
      <c r="B6897">
        <f>heating_DistrictHeatingHotWater!B6897</f>
        <v>4388631</v>
      </c>
      <c r="C6897">
        <f>heating_DistrictHeatingHotWater!C6897</f>
        <v>4713715</v>
      </c>
      <c r="D6897">
        <f>heating_DistrictHeatingHotWater!D6897</f>
        <v>5038799</v>
      </c>
      <c r="E6897">
        <f>heating_DistrictHeatingHotWater!E6897</f>
        <v>5363882</v>
      </c>
      <c r="F6897">
        <f>heating_DistrictHeatingHotWater!F6897</f>
        <v>5688966</v>
      </c>
      <c r="G6897">
        <f>heating_DistrictHeatingHotWater!G6897</f>
        <v>6014050</v>
      </c>
      <c r="H6897">
        <f>heating_DistrictHeatingHotWater!H6897</f>
        <v>6339134</v>
      </c>
      <c r="I6897">
        <f>heating_DistrictHeatingHotWater!I6897</f>
        <v>6664218</v>
      </c>
      <c r="J6897">
        <f>heating_DistrictHeatingHotWater!J6897</f>
        <v>6989301</v>
      </c>
      <c r="K6897">
        <f>heating_DistrictHeatingHotWater!K6897</f>
        <v>7314385</v>
      </c>
    </row>
    <row r="6898" spans="1:11" x14ac:dyDescent="0.2">
      <c r="A6898" s="10" t="s">
        <v>4017</v>
      </c>
      <c r="B6898">
        <f>heating_DistrictHeatingHotWater!B6898</f>
        <v>4589620</v>
      </c>
      <c r="C6898">
        <f>heating_DistrictHeatingHotWater!C6898</f>
        <v>4929592</v>
      </c>
      <c r="D6898">
        <f>heating_DistrictHeatingHotWater!D6898</f>
        <v>5269563</v>
      </c>
      <c r="E6898">
        <f>heating_DistrictHeatingHotWater!E6898</f>
        <v>5609535</v>
      </c>
      <c r="F6898">
        <f>heating_DistrictHeatingHotWater!F6898</f>
        <v>5949507</v>
      </c>
      <c r="G6898">
        <f>heating_DistrictHeatingHotWater!G6898</f>
        <v>6289479</v>
      </c>
      <c r="H6898">
        <f>heating_DistrictHeatingHotWater!H6898</f>
        <v>6629451</v>
      </c>
      <c r="I6898">
        <f>heating_DistrictHeatingHotWater!I6898</f>
        <v>6969423</v>
      </c>
      <c r="J6898">
        <f>heating_DistrictHeatingHotWater!J6898</f>
        <v>7309395</v>
      </c>
      <c r="K6898">
        <f>heating_DistrictHeatingHotWater!K6898</f>
        <v>7649366</v>
      </c>
    </row>
    <row r="6899" spans="1:11" x14ac:dyDescent="0.2">
      <c r="A6899" s="10" t="s">
        <v>4018</v>
      </c>
      <c r="B6899">
        <f>heating_DistrictHeatingHotWater!B6899</f>
        <v>2385476</v>
      </c>
      <c r="C6899">
        <f>heating_DistrictHeatingHotWater!C6899</f>
        <v>2562178</v>
      </c>
      <c r="D6899">
        <f>heating_DistrictHeatingHotWater!D6899</f>
        <v>2738880</v>
      </c>
      <c r="E6899">
        <f>heating_DistrictHeatingHotWater!E6899</f>
        <v>2915582</v>
      </c>
      <c r="F6899">
        <f>heating_DistrictHeatingHotWater!F6899</f>
        <v>3092284</v>
      </c>
      <c r="G6899">
        <f>heating_DistrictHeatingHotWater!G6899</f>
        <v>3268986</v>
      </c>
      <c r="H6899">
        <f>heating_DistrictHeatingHotWater!H6899</f>
        <v>3445688</v>
      </c>
      <c r="I6899">
        <f>heating_DistrictHeatingHotWater!I6899</f>
        <v>3622390</v>
      </c>
      <c r="J6899">
        <f>heating_DistrictHeatingHotWater!J6899</f>
        <v>3799092</v>
      </c>
      <c r="K6899">
        <f>heating_DistrictHeatingHotWater!K6899</f>
        <v>3975794</v>
      </c>
    </row>
    <row r="6900" spans="1:11" x14ac:dyDescent="0.2">
      <c r="A6900" s="10" t="s">
        <v>4019</v>
      </c>
      <c r="B6900">
        <f>heating_DistrictHeatingHotWater!B6900</f>
        <v>2988740</v>
      </c>
      <c r="C6900">
        <f>heating_DistrictHeatingHotWater!C6900</f>
        <v>3210128</v>
      </c>
      <c r="D6900">
        <f>heating_DistrictHeatingHotWater!D6900</f>
        <v>3431517</v>
      </c>
      <c r="E6900">
        <f>heating_DistrictHeatingHotWater!E6900</f>
        <v>3652905</v>
      </c>
      <c r="F6900">
        <f>heating_DistrictHeatingHotWater!F6900</f>
        <v>3874293</v>
      </c>
      <c r="G6900">
        <f>heating_DistrictHeatingHotWater!G6900</f>
        <v>4095681</v>
      </c>
      <c r="H6900">
        <f>heating_DistrictHeatingHotWater!H6900</f>
        <v>4317069</v>
      </c>
      <c r="I6900">
        <f>heating_DistrictHeatingHotWater!I6900</f>
        <v>4538457</v>
      </c>
      <c r="J6900">
        <f>heating_DistrictHeatingHotWater!J6900</f>
        <v>4759845</v>
      </c>
      <c r="K6900">
        <f>heating_DistrictHeatingHotWater!K6900</f>
        <v>4981234</v>
      </c>
    </row>
    <row r="6901" spans="1:11" x14ac:dyDescent="0.2">
      <c r="A6901" s="10" t="s">
        <v>4020</v>
      </c>
      <c r="B6901">
        <f>heating_DistrictHeatingHotWater!B6901</f>
        <v>3030485</v>
      </c>
      <c r="C6901">
        <f>heating_DistrictHeatingHotWater!C6901</f>
        <v>3254965</v>
      </c>
      <c r="D6901">
        <f>heating_DistrictHeatingHotWater!D6901</f>
        <v>3479446</v>
      </c>
      <c r="E6901">
        <f>heating_DistrictHeatingHotWater!E6901</f>
        <v>3703926</v>
      </c>
      <c r="F6901">
        <f>heating_DistrictHeatingHotWater!F6901</f>
        <v>3928407</v>
      </c>
      <c r="G6901">
        <f>heating_DistrictHeatingHotWater!G6901</f>
        <v>4152887</v>
      </c>
      <c r="H6901">
        <f>heating_DistrictHeatingHotWater!H6901</f>
        <v>4377367</v>
      </c>
      <c r="I6901">
        <f>heating_DistrictHeatingHotWater!I6901</f>
        <v>4601848</v>
      </c>
      <c r="J6901">
        <f>heating_DistrictHeatingHotWater!J6901</f>
        <v>4826328</v>
      </c>
      <c r="K6901">
        <f>heating_DistrictHeatingHotWater!K6901</f>
        <v>5050809</v>
      </c>
    </row>
    <row r="6902" spans="1:11" x14ac:dyDescent="0.2">
      <c r="A6902" s="10" t="s">
        <v>4021</v>
      </c>
      <c r="B6902">
        <f>heating_DistrictHeatingHotWater!B6902</f>
        <v>3277675</v>
      </c>
      <c r="C6902">
        <f>heating_DistrictHeatingHotWater!C6902</f>
        <v>3520466</v>
      </c>
      <c r="D6902">
        <f>heating_DistrictHeatingHotWater!D6902</f>
        <v>3763257</v>
      </c>
      <c r="E6902">
        <f>heating_DistrictHeatingHotWater!E6902</f>
        <v>4006047</v>
      </c>
      <c r="F6902">
        <f>heating_DistrictHeatingHotWater!F6902</f>
        <v>4248838</v>
      </c>
      <c r="G6902">
        <f>heating_DistrictHeatingHotWater!G6902</f>
        <v>4491629</v>
      </c>
      <c r="H6902">
        <f>heating_DistrictHeatingHotWater!H6902</f>
        <v>4734420</v>
      </c>
      <c r="I6902">
        <f>heating_DistrictHeatingHotWater!I6902</f>
        <v>4977211</v>
      </c>
      <c r="J6902">
        <f>heating_DistrictHeatingHotWater!J6902</f>
        <v>5220001</v>
      </c>
      <c r="K6902">
        <f>heating_DistrictHeatingHotWater!K6902</f>
        <v>5462792</v>
      </c>
    </row>
    <row r="6903" spans="1:11" x14ac:dyDescent="0.2">
      <c r="A6903" s="10" t="s">
        <v>4022</v>
      </c>
      <c r="B6903">
        <f>heating_DistrictHeatingHotWater!B6903</f>
        <v>2303176</v>
      </c>
      <c r="C6903">
        <f>heating_DistrictHeatingHotWater!C6903</f>
        <v>2473782</v>
      </c>
      <c r="D6903">
        <f>heating_DistrictHeatingHotWater!D6903</f>
        <v>2644387</v>
      </c>
      <c r="E6903">
        <f>heating_DistrictHeatingHotWater!E6903</f>
        <v>2814993</v>
      </c>
      <c r="F6903">
        <f>heating_DistrictHeatingHotWater!F6903</f>
        <v>2985598</v>
      </c>
      <c r="G6903">
        <f>heating_DistrictHeatingHotWater!G6903</f>
        <v>3156204</v>
      </c>
      <c r="H6903">
        <f>heating_DistrictHeatingHotWater!H6903</f>
        <v>3326810</v>
      </c>
      <c r="I6903">
        <f>heating_DistrictHeatingHotWater!I6903</f>
        <v>3497415</v>
      </c>
      <c r="J6903">
        <f>heating_DistrictHeatingHotWater!J6903</f>
        <v>3668021</v>
      </c>
      <c r="K6903">
        <f>heating_DistrictHeatingHotWater!K6903</f>
        <v>3838626</v>
      </c>
    </row>
    <row r="6904" spans="1:11" x14ac:dyDescent="0.2">
      <c r="A6904" s="10" t="s">
        <v>4023</v>
      </c>
      <c r="B6904">
        <f>heating_DistrictHeatingHotWater!B6904</f>
        <v>2162018</v>
      </c>
      <c r="C6904">
        <f>heating_DistrictHeatingHotWater!C6904</f>
        <v>2322168</v>
      </c>
      <c r="D6904">
        <f>heating_DistrictHeatingHotWater!D6904</f>
        <v>2482317</v>
      </c>
      <c r="E6904">
        <f>heating_DistrictHeatingHotWater!E6904</f>
        <v>2642467</v>
      </c>
      <c r="F6904">
        <f>heating_DistrictHeatingHotWater!F6904</f>
        <v>2802616</v>
      </c>
      <c r="G6904">
        <f>heating_DistrictHeatingHotWater!G6904</f>
        <v>2962766</v>
      </c>
      <c r="H6904">
        <f>heating_DistrictHeatingHotWater!H6904</f>
        <v>3122916</v>
      </c>
      <c r="I6904">
        <f>heating_DistrictHeatingHotWater!I6904</f>
        <v>3283065</v>
      </c>
      <c r="J6904">
        <f>heating_DistrictHeatingHotWater!J6904</f>
        <v>3443215</v>
      </c>
      <c r="K6904">
        <f>heating_DistrictHeatingHotWater!K6904</f>
        <v>3603364</v>
      </c>
    </row>
    <row r="6905" spans="1:11" x14ac:dyDescent="0.2">
      <c r="A6905" s="10" t="s">
        <v>4024</v>
      </c>
      <c r="B6905">
        <f>heating_DistrictHeatingHotWater!B6905</f>
        <v>2162018</v>
      </c>
      <c r="C6905">
        <f>heating_DistrictHeatingHotWater!C6905</f>
        <v>2322168</v>
      </c>
      <c r="D6905">
        <f>heating_DistrictHeatingHotWater!D6905</f>
        <v>2482317</v>
      </c>
      <c r="E6905">
        <f>heating_DistrictHeatingHotWater!E6905</f>
        <v>2642467</v>
      </c>
      <c r="F6905">
        <f>heating_DistrictHeatingHotWater!F6905</f>
        <v>2802616</v>
      </c>
      <c r="G6905">
        <f>heating_DistrictHeatingHotWater!G6905</f>
        <v>2962766</v>
      </c>
      <c r="H6905">
        <f>heating_DistrictHeatingHotWater!H6905</f>
        <v>3122916</v>
      </c>
      <c r="I6905">
        <f>heating_DistrictHeatingHotWater!I6905</f>
        <v>3283065</v>
      </c>
      <c r="J6905">
        <f>heating_DistrictHeatingHotWater!J6905</f>
        <v>3443215</v>
      </c>
      <c r="K6905">
        <f>heating_DistrictHeatingHotWater!K6905</f>
        <v>3603364</v>
      </c>
    </row>
    <row r="6906" spans="1:11" x14ac:dyDescent="0.2">
      <c r="A6906" s="10" t="s">
        <v>4025</v>
      </c>
      <c r="B6906">
        <f>heating_DistrictHeatingHotWater!B6906</f>
        <v>2162018</v>
      </c>
      <c r="C6906">
        <f>heating_DistrictHeatingHotWater!C6906</f>
        <v>2322168</v>
      </c>
      <c r="D6906">
        <f>heating_DistrictHeatingHotWater!D6906</f>
        <v>2482317</v>
      </c>
      <c r="E6906">
        <f>heating_DistrictHeatingHotWater!E6906</f>
        <v>2642467</v>
      </c>
      <c r="F6906">
        <f>heating_DistrictHeatingHotWater!F6906</f>
        <v>2802616</v>
      </c>
      <c r="G6906">
        <f>heating_DistrictHeatingHotWater!G6906</f>
        <v>2962766</v>
      </c>
      <c r="H6906">
        <f>heating_DistrictHeatingHotWater!H6906</f>
        <v>3122916</v>
      </c>
      <c r="I6906">
        <f>heating_DistrictHeatingHotWater!I6906</f>
        <v>3283065</v>
      </c>
      <c r="J6906">
        <f>heating_DistrictHeatingHotWater!J6906</f>
        <v>3443215</v>
      </c>
      <c r="K6906">
        <f>heating_DistrictHeatingHotWater!K6906</f>
        <v>3603364</v>
      </c>
    </row>
    <row r="6907" spans="1:11" x14ac:dyDescent="0.2">
      <c r="A6907" s="10" t="s">
        <v>4026</v>
      </c>
      <c r="B6907">
        <f>heating_DistrictHeatingHotWater!B6907</f>
        <v>3175055</v>
      </c>
      <c r="C6907">
        <f>heating_DistrictHeatingHotWater!C6907</f>
        <v>3410244</v>
      </c>
      <c r="D6907">
        <f>heating_DistrictHeatingHotWater!D6907</f>
        <v>3645433</v>
      </c>
      <c r="E6907">
        <f>heating_DistrictHeatingHotWater!E6907</f>
        <v>3880623</v>
      </c>
      <c r="F6907">
        <f>heating_DistrictHeatingHotWater!F6907</f>
        <v>4115812</v>
      </c>
      <c r="G6907">
        <f>heating_DistrictHeatingHotWater!G6907</f>
        <v>4351001</v>
      </c>
      <c r="H6907">
        <f>heating_DistrictHeatingHotWater!H6907</f>
        <v>4586190</v>
      </c>
      <c r="I6907">
        <f>heating_DistrictHeatingHotWater!I6907</f>
        <v>4821379</v>
      </c>
      <c r="J6907">
        <f>heating_DistrictHeatingHotWater!J6907</f>
        <v>5056569</v>
      </c>
      <c r="K6907">
        <f>heating_DistrictHeatingHotWater!K6907</f>
        <v>5291758</v>
      </c>
    </row>
    <row r="6908" spans="1:11" x14ac:dyDescent="0.2">
      <c r="A6908" s="10" t="s">
        <v>4027</v>
      </c>
      <c r="B6908">
        <f>heating_DistrictHeatingHotWater!B6908</f>
        <v>6793473</v>
      </c>
      <c r="C6908">
        <f>heating_DistrictHeatingHotWater!C6908</f>
        <v>7296693</v>
      </c>
      <c r="D6908">
        <f>heating_DistrictHeatingHotWater!D6908</f>
        <v>7799913</v>
      </c>
      <c r="E6908">
        <f>heating_DistrictHeatingHotWater!E6908</f>
        <v>8303134</v>
      </c>
      <c r="F6908">
        <f>heating_DistrictHeatingHotWater!F6908</f>
        <v>8806354</v>
      </c>
      <c r="G6908">
        <f>heating_DistrictHeatingHotWater!G6908</f>
        <v>9309574</v>
      </c>
      <c r="H6908">
        <f>heating_DistrictHeatingHotWater!H6908</f>
        <v>9812794</v>
      </c>
      <c r="I6908">
        <f>heating_DistrictHeatingHotWater!I6908</f>
        <v>10316014</v>
      </c>
      <c r="J6908">
        <f>heating_DistrictHeatingHotWater!J6908</f>
        <v>10819235</v>
      </c>
      <c r="K6908">
        <f>heating_DistrictHeatingHotWater!K6908</f>
        <v>11322455</v>
      </c>
    </row>
    <row r="6909" spans="1:11" x14ac:dyDescent="0.2">
      <c r="A6909" s="10" t="s">
        <v>4028</v>
      </c>
      <c r="B6909">
        <f>heating_DistrictHeatingHotWater!B6909</f>
        <v>7905448</v>
      </c>
      <c r="C6909">
        <f>heating_DistrictHeatingHotWater!C6909</f>
        <v>8491037</v>
      </c>
      <c r="D6909">
        <f>heating_DistrictHeatingHotWater!D6909</f>
        <v>9076626</v>
      </c>
      <c r="E6909">
        <f>heating_DistrictHeatingHotWater!E6909</f>
        <v>9662214</v>
      </c>
      <c r="F6909">
        <f>heating_DistrictHeatingHotWater!F6909</f>
        <v>10247803</v>
      </c>
      <c r="G6909">
        <f>heating_DistrictHeatingHotWater!G6909</f>
        <v>10833392</v>
      </c>
      <c r="H6909">
        <f>heating_DistrictHeatingHotWater!H6909</f>
        <v>11418981</v>
      </c>
      <c r="I6909">
        <f>heating_DistrictHeatingHotWater!I6909</f>
        <v>12004570</v>
      </c>
      <c r="J6909">
        <f>heating_DistrictHeatingHotWater!J6909</f>
        <v>12590158</v>
      </c>
      <c r="K6909">
        <f>heating_DistrictHeatingHotWater!K6909</f>
        <v>13175747</v>
      </c>
    </row>
    <row r="6910" spans="1:11" x14ac:dyDescent="0.2">
      <c r="A6910" s="10" t="s">
        <v>4029</v>
      </c>
      <c r="B6910">
        <f>heating_DistrictHeatingHotWater!B6910</f>
        <v>7849098</v>
      </c>
      <c r="C6910">
        <f>heating_DistrictHeatingHotWater!C6910</f>
        <v>8430513</v>
      </c>
      <c r="D6910">
        <f>heating_DistrictHeatingHotWater!D6910</f>
        <v>9011928</v>
      </c>
      <c r="E6910">
        <f>heating_DistrictHeatingHotWater!E6910</f>
        <v>9593343</v>
      </c>
      <c r="F6910">
        <f>heating_DistrictHeatingHotWater!F6910</f>
        <v>10174757</v>
      </c>
      <c r="G6910">
        <f>heating_DistrictHeatingHotWater!G6910</f>
        <v>10756172</v>
      </c>
      <c r="H6910">
        <f>heating_DistrictHeatingHotWater!H6910</f>
        <v>11337587</v>
      </c>
      <c r="I6910">
        <f>heating_DistrictHeatingHotWater!I6910</f>
        <v>11919001</v>
      </c>
      <c r="J6910">
        <f>heating_DistrictHeatingHotWater!J6910</f>
        <v>12500416</v>
      </c>
      <c r="K6910">
        <f>heating_DistrictHeatingHotWater!K6910</f>
        <v>13081831</v>
      </c>
    </row>
    <row r="6911" spans="1:11" x14ac:dyDescent="0.2">
      <c r="A6911" s="10" t="s">
        <v>4030</v>
      </c>
      <c r="B6911">
        <f>heating_DistrictHeatingHotWater!B6911</f>
        <v>7849098</v>
      </c>
      <c r="C6911">
        <f>heating_DistrictHeatingHotWater!C6911</f>
        <v>8430513</v>
      </c>
      <c r="D6911">
        <f>heating_DistrictHeatingHotWater!D6911</f>
        <v>9011928</v>
      </c>
      <c r="E6911">
        <f>heating_DistrictHeatingHotWater!E6911</f>
        <v>9593343</v>
      </c>
      <c r="F6911">
        <f>heating_DistrictHeatingHotWater!F6911</f>
        <v>10174757</v>
      </c>
      <c r="G6911">
        <f>heating_DistrictHeatingHotWater!G6911</f>
        <v>10756172</v>
      </c>
      <c r="H6911">
        <f>heating_DistrictHeatingHotWater!H6911</f>
        <v>11337587</v>
      </c>
      <c r="I6911">
        <f>heating_DistrictHeatingHotWater!I6911</f>
        <v>11919001</v>
      </c>
      <c r="J6911">
        <f>heating_DistrictHeatingHotWater!J6911</f>
        <v>12500416</v>
      </c>
      <c r="K6911">
        <f>heating_DistrictHeatingHotWater!K6911</f>
        <v>13081831</v>
      </c>
    </row>
    <row r="6912" spans="1:11" x14ac:dyDescent="0.2">
      <c r="A6912" s="10" t="s">
        <v>4031</v>
      </c>
      <c r="B6912">
        <f>heating_DistrictHeatingHotWater!B6912</f>
        <v>7849098</v>
      </c>
      <c r="C6912">
        <f>heating_DistrictHeatingHotWater!C6912</f>
        <v>8430513</v>
      </c>
      <c r="D6912">
        <f>heating_DistrictHeatingHotWater!D6912</f>
        <v>9011928</v>
      </c>
      <c r="E6912">
        <f>heating_DistrictHeatingHotWater!E6912</f>
        <v>9593343</v>
      </c>
      <c r="F6912">
        <f>heating_DistrictHeatingHotWater!F6912</f>
        <v>10174757</v>
      </c>
      <c r="G6912">
        <f>heating_DistrictHeatingHotWater!G6912</f>
        <v>10756172</v>
      </c>
      <c r="H6912">
        <f>heating_DistrictHeatingHotWater!H6912</f>
        <v>11337587</v>
      </c>
      <c r="I6912">
        <f>heating_DistrictHeatingHotWater!I6912</f>
        <v>11919001</v>
      </c>
      <c r="J6912">
        <f>heating_DistrictHeatingHotWater!J6912</f>
        <v>12500416</v>
      </c>
      <c r="K6912">
        <f>heating_DistrictHeatingHotWater!K6912</f>
        <v>13081831</v>
      </c>
    </row>
    <row r="6913" spans="1:11" x14ac:dyDescent="0.2">
      <c r="A6913" s="10" t="s">
        <v>4032</v>
      </c>
      <c r="B6913">
        <f>heating_DistrictHeatingHotWater!B6913</f>
        <v>7849098</v>
      </c>
      <c r="C6913">
        <f>heating_DistrictHeatingHotWater!C6913</f>
        <v>8430513</v>
      </c>
      <c r="D6913">
        <f>heating_DistrictHeatingHotWater!D6913</f>
        <v>9011928</v>
      </c>
      <c r="E6913">
        <f>heating_DistrictHeatingHotWater!E6913</f>
        <v>9593343</v>
      </c>
      <c r="F6913">
        <f>heating_DistrictHeatingHotWater!F6913</f>
        <v>10174757</v>
      </c>
      <c r="G6913">
        <f>heating_DistrictHeatingHotWater!G6913</f>
        <v>10756172</v>
      </c>
      <c r="H6913">
        <f>heating_DistrictHeatingHotWater!H6913</f>
        <v>11337587</v>
      </c>
      <c r="I6913">
        <f>heating_DistrictHeatingHotWater!I6913</f>
        <v>11919001</v>
      </c>
      <c r="J6913">
        <f>heating_DistrictHeatingHotWater!J6913</f>
        <v>12500416</v>
      </c>
      <c r="K6913">
        <f>heating_DistrictHeatingHotWater!K6913</f>
        <v>13081831</v>
      </c>
    </row>
    <row r="6914" spans="1:11" x14ac:dyDescent="0.2">
      <c r="A6914" s="10" t="s">
        <v>4033</v>
      </c>
      <c r="B6914">
        <f>heating_DistrictHeatingHotWater!B6914</f>
        <v>4604184</v>
      </c>
      <c r="C6914">
        <f>heating_DistrictHeatingHotWater!C6914</f>
        <v>4945235</v>
      </c>
      <c r="D6914">
        <f>heating_DistrictHeatingHotWater!D6914</f>
        <v>5286286</v>
      </c>
      <c r="E6914">
        <f>heating_DistrictHeatingHotWater!E6914</f>
        <v>5627337</v>
      </c>
      <c r="F6914">
        <f>heating_DistrictHeatingHotWater!F6914</f>
        <v>5968387</v>
      </c>
      <c r="G6914">
        <f>heating_DistrictHeatingHotWater!G6914</f>
        <v>6309438</v>
      </c>
      <c r="H6914">
        <f>heating_DistrictHeatingHotWater!H6914</f>
        <v>6650489</v>
      </c>
      <c r="I6914">
        <f>heating_DistrictHeatingHotWater!I6914</f>
        <v>6991539</v>
      </c>
      <c r="J6914">
        <f>heating_DistrictHeatingHotWater!J6914</f>
        <v>7332590</v>
      </c>
      <c r="K6914">
        <f>heating_DistrictHeatingHotWater!K6914</f>
        <v>7673641</v>
      </c>
    </row>
    <row r="6915" spans="1:11" x14ac:dyDescent="0.2">
      <c r="A6915" s="10" t="s">
        <v>4034</v>
      </c>
      <c r="B6915">
        <f>heating_DistrictHeatingHotWater!B6915</f>
        <v>4604184</v>
      </c>
      <c r="C6915">
        <f>heating_DistrictHeatingHotWater!C6915</f>
        <v>4945235</v>
      </c>
      <c r="D6915">
        <f>heating_DistrictHeatingHotWater!D6915</f>
        <v>5286286</v>
      </c>
      <c r="E6915">
        <f>heating_DistrictHeatingHotWater!E6915</f>
        <v>5627337</v>
      </c>
      <c r="F6915">
        <f>heating_DistrictHeatingHotWater!F6915</f>
        <v>5968387</v>
      </c>
      <c r="G6915">
        <f>heating_DistrictHeatingHotWater!G6915</f>
        <v>6309438</v>
      </c>
      <c r="H6915">
        <f>heating_DistrictHeatingHotWater!H6915</f>
        <v>6650489</v>
      </c>
      <c r="I6915">
        <f>heating_DistrictHeatingHotWater!I6915</f>
        <v>6991539</v>
      </c>
      <c r="J6915">
        <f>heating_DistrictHeatingHotWater!J6915</f>
        <v>7332590</v>
      </c>
      <c r="K6915">
        <f>heating_DistrictHeatingHotWater!K6915</f>
        <v>7673641</v>
      </c>
    </row>
    <row r="6916" spans="1:11" x14ac:dyDescent="0.2">
      <c r="A6916" s="10" t="s">
        <v>4035</v>
      </c>
      <c r="B6916">
        <f>heating_DistrictHeatingHotWater!B6916</f>
        <v>4604184</v>
      </c>
      <c r="C6916">
        <f>heating_DistrictHeatingHotWater!C6916</f>
        <v>4945235</v>
      </c>
      <c r="D6916">
        <f>heating_DistrictHeatingHotWater!D6916</f>
        <v>5286286</v>
      </c>
      <c r="E6916">
        <f>heating_DistrictHeatingHotWater!E6916</f>
        <v>5627337</v>
      </c>
      <c r="F6916">
        <f>heating_DistrictHeatingHotWater!F6916</f>
        <v>5968387</v>
      </c>
      <c r="G6916">
        <f>heating_DistrictHeatingHotWater!G6916</f>
        <v>6309438</v>
      </c>
      <c r="H6916">
        <f>heating_DistrictHeatingHotWater!H6916</f>
        <v>6650489</v>
      </c>
      <c r="I6916">
        <f>heating_DistrictHeatingHotWater!I6916</f>
        <v>6991539</v>
      </c>
      <c r="J6916">
        <f>heating_DistrictHeatingHotWater!J6916</f>
        <v>7332590</v>
      </c>
      <c r="K6916">
        <f>heating_DistrictHeatingHotWater!K6916</f>
        <v>7673641</v>
      </c>
    </row>
    <row r="6917" spans="1:11" x14ac:dyDescent="0.2">
      <c r="A6917" s="10" t="s">
        <v>4036</v>
      </c>
      <c r="B6917">
        <f>heating_DistrictHeatingHotWater!B6917</f>
        <v>4604184</v>
      </c>
      <c r="C6917">
        <f>heating_DistrictHeatingHotWater!C6917</f>
        <v>4945235</v>
      </c>
      <c r="D6917">
        <f>heating_DistrictHeatingHotWater!D6917</f>
        <v>5286286</v>
      </c>
      <c r="E6917">
        <f>heating_DistrictHeatingHotWater!E6917</f>
        <v>5627337</v>
      </c>
      <c r="F6917">
        <f>heating_DistrictHeatingHotWater!F6917</f>
        <v>5968387</v>
      </c>
      <c r="G6917">
        <f>heating_DistrictHeatingHotWater!G6917</f>
        <v>6309438</v>
      </c>
      <c r="H6917">
        <f>heating_DistrictHeatingHotWater!H6917</f>
        <v>6650489</v>
      </c>
      <c r="I6917">
        <f>heating_DistrictHeatingHotWater!I6917</f>
        <v>6991539</v>
      </c>
      <c r="J6917">
        <f>heating_DistrictHeatingHotWater!J6917</f>
        <v>7332590</v>
      </c>
      <c r="K6917">
        <f>heating_DistrictHeatingHotWater!K6917</f>
        <v>7673641</v>
      </c>
    </row>
    <row r="6918" spans="1:11" x14ac:dyDescent="0.2">
      <c r="A6918" s="10" t="s">
        <v>4037</v>
      </c>
      <c r="B6918">
        <f>heating_DistrictHeatingHotWater!B6918</f>
        <v>4604184</v>
      </c>
      <c r="C6918">
        <f>heating_DistrictHeatingHotWater!C6918</f>
        <v>4945235</v>
      </c>
      <c r="D6918">
        <f>heating_DistrictHeatingHotWater!D6918</f>
        <v>5286286</v>
      </c>
      <c r="E6918">
        <f>heating_DistrictHeatingHotWater!E6918</f>
        <v>5627337</v>
      </c>
      <c r="F6918">
        <f>heating_DistrictHeatingHotWater!F6918</f>
        <v>5968387</v>
      </c>
      <c r="G6918">
        <f>heating_DistrictHeatingHotWater!G6918</f>
        <v>6309438</v>
      </c>
      <c r="H6918">
        <f>heating_DistrictHeatingHotWater!H6918</f>
        <v>6650489</v>
      </c>
      <c r="I6918">
        <f>heating_DistrictHeatingHotWater!I6918</f>
        <v>6991539</v>
      </c>
      <c r="J6918">
        <f>heating_DistrictHeatingHotWater!J6918</f>
        <v>7332590</v>
      </c>
      <c r="K6918">
        <f>heating_DistrictHeatingHotWater!K6918</f>
        <v>7673641</v>
      </c>
    </row>
    <row r="6919" spans="1:11" x14ac:dyDescent="0.2">
      <c r="A6919" s="10" t="s">
        <v>4038</v>
      </c>
      <c r="B6919">
        <f>heating_DistrictHeatingHotWater!B6919</f>
        <v>4604184</v>
      </c>
      <c r="C6919">
        <f>heating_DistrictHeatingHotWater!C6919</f>
        <v>4945235</v>
      </c>
      <c r="D6919">
        <f>heating_DistrictHeatingHotWater!D6919</f>
        <v>5286286</v>
      </c>
      <c r="E6919">
        <f>heating_DistrictHeatingHotWater!E6919</f>
        <v>5627337</v>
      </c>
      <c r="F6919">
        <f>heating_DistrictHeatingHotWater!F6919</f>
        <v>5968387</v>
      </c>
      <c r="G6919">
        <f>heating_DistrictHeatingHotWater!G6919</f>
        <v>6309438</v>
      </c>
      <c r="H6919">
        <f>heating_DistrictHeatingHotWater!H6919</f>
        <v>6650489</v>
      </c>
      <c r="I6919">
        <f>heating_DistrictHeatingHotWater!I6919</f>
        <v>6991539</v>
      </c>
      <c r="J6919">
        <f>heating_DistrictHeatingHotWater!J6919</f>
        <v>7332590</v>
      </c>
      <c r="K6919">
        <f>heating_DistrictHeatingHotWater!K6919</f>
        <v>7673641</v>
      </c>
    </row>
    <row r="6920" spans="1:11" x14ac:dyDescent="0.2">
      <c r="A6920" s="10" t="s">
        <v>4039</v>
      </c>
      <c r="B6920">
        <f>heating_DistrictHeatingHotWater!B6920</f>
        <v>5570877</v>
      </c>
      <c r="C6920">
        <f>heating_DistrictHeatingHotWater!C6920</f>
        <v>5983535</v>
      </c>
      <c r="D6920">
        <f>heating_DistrictHeatingHotWater!D6920</f>
        <v>6396192</v>
      </c>
      <c r="E6920">
        <f>heating_DistrictHeatingHotWater!E6920</f>
        <v>6808850</v>
      </c>
      <c r="F6920">
        <f>heating_DistrictHeatingHotWater!F6920</f>
        <v>7221507</v>
      </c>
      <c r="G6920">
        <f>heating_DistrictHeatingHotWater!G6920</f>
        <v>7634165</v>
      </c>
      <c r="H6920">
        <f>heating_DistrictHeatingHotWater!H6920</f>
        <v>8046823</v>
      </c>
      <c r="I6920">
        <f>heating_DistrictHeatingHotWater!I6920</f>
        <v>8459480</v>
      </c>
      <c r="J6920">
        <f>heating_DistrictHeatingHotWater!J6920</f>
        <v>8872138</v>
      </c>
      <c r="K6920">
        <f>heating_DistrictHeatingHotWater!K6920</f>
        <v>9284795</v>
      </c>
    </row>
    <row r="6921" spans="1:11" x14ac:dyDescent="0.2">
      <c r="A6921" s="10" t="s">
        <v>4040</v>
      </c>
      <c r="B6921">
        <f>heating_DistrictHeatingHotWater!B6921</f>
        <v>5930456</v>
      </c>
      <c r="C6921">
        <f>heating_DistrictHeatingHotWater!C6921</f>
        <v>6369749</v>
      </c>
      <c r="D6921">
        <f>heating_DistrictHeatingHotWater!D6921</f>
        <v>6809042</v>
      </c>
      <c r="E6921">
        <f>heating_DistrictHeatingHotWater!E6921</f>
        <v>7248335</v>
      </c>
      <c r="F6921">
        <f>heating_DistrictHeatingHotWater!F6921</f>
        <v>7687628</v>
      </c>
      <c r="G6921">
        <f>heating_DistrictHeatingHotWater!G6921</f>
        <v>8126921</v>
      </c>
      <c r="H6921">
        <f>heating_DistrictHeatingHotWater!H6921</f>
        <v>8566214</v>
      </c>
      <c r="I6921">
        <f>heating_DistrictHeatingHotWater!I6921</f>
        <v>9005507</v>
      </c>
      <c r="J6921">
        <f>heating_DistrictHeatingHotWater!J6921</f>
        <v>9444800</v>
      </c>
      <c r="K6921">
        <f>heating_DistrictHeatingHotWater!K6921</f>
        <v>9884093</v>
      </c>
    </row>
    <row r="6922" spans="1:11" x14ac:dyDescent="0.2">
      <c r="A6922" s="10" t="s">
        <v>4041</v>
      </c>
      <c r="B6922">
        <f>heating_DistrictHeatingHotWater!B6922</f>
        <v>4897078</v>
      </c>
      <c r="C6922">
        <f>heating_DistrictHeatingHotWater!C6922</f>
        <v>5259824</v>
      </c>
      <c r="D6922">
        <f>heating_DistrictHeatingHotWater!D6922</f>
        <v>5622571</v>
      </c>
      <c r="E6922">
        <f>heating_DistrictHeatingHotWater!E6922</f>
        <v>5985317</v>
      </c>
      <c r="F6922">
        <f>heating_DistrictHeatingHotWater!F6922</f>
        <v>6348064</v>
      </c>
      <c r="G6922">
        <f>heating_DistrictHeatingHotWater!G6922</f>
        <v>6710810</v>
      </c>
      <c r="H6922">
        <f>heating_DistrictHeatingHotWater!H6922</f>
        <v>7073556</v>
      </c>
      <c r="I6922">
        <f>heating_DistrictHeatingHotWater!I6922</f>
        <v>7436303</v>
      </c>
      <c r="J6922">
        <f>heating_DistrictHeatingHotWater!J6922</f>
        <v>7799049</v>
      </c>
      <c r="K6922">
        <f>heating_DistrictHeatingHotWater!K6922</f>
        <v>8161796</v>
      </c>
    </row>
    <row r="6923" spans="1:11" x14ac:dyDescent="0.2">
      <c r="A6923" s="10" t="s">
        <v>4042</v>
      </c>
      <c r="B6923">
        <f>heating_DistrictHeatingHotWater!B6923</f>
        <v>2773107</v>
      </c>
      <c r="C6923">
        <f>heating_DistrictHeatingHotWater!C6923</f>
        <v>2978522</v>
      </c>
      <c r="D6923">
        <f>heating_DistrictHeatingHotWater!D6923</f>
        <v>3183937</v>
      </c>
      <c r="E6923">
        <f>heating_DistrictHeatingHotWater!E6923</f>
        <v>3389352</v>
      </c>
      <c r="F6923">
        <f>heating_DistrictHeatingHotWater!F6923</f>
        <v>3594768</v>
      </c>
      <c r="G6923">
        <f>heating_DistrictHeatingHotWater!G6923</f>
        <v>3800183</v>
      </c>
      <c r="H6923">
        <f>heating_DistrictHeatingHotWater!H6923</f>
        <v>4005598</v>
      </c>
      <c r="I6923">
        <f>heating_DistrictHeatingHotWater!I6923</f>
        <v>4211014</v>
      </c>
      <c r="J6923">
        <f>heating_DistrictHeatingHotWater!J6923</f>
        <v>4416429</v>
      </c>
      <c r="K6923">
        <f>heating_DistrictHeatingHotWater!K6923</f>
        <v>4621844</v>
      </c>
    </row>
    <row r="6924" spans="1:11" x14ac:dyDescent="0.2">
      <c r="A6924" s="10" t="s">
        <v>4043</v>
      </c>
      <c r="B6924">
        <f>heating_DistrictHeatingHotWater!B6924</f>
        <v>2852162</v>
      </c>
      <c r="C6924">
        <f>heating_DistrictHeatingHotWater!C6924</f>
        <v>3063433</v>
      </c>
      <c r="D6924">
        <f>heating_DistrictHeatingHotWater!D6924</f>
        <v>3274704</v>
      </c>
      <c r="E6924">
        <f>heating_DistrictHeatingHotWater!E6924</f>
        <v>3485976</v>
      </c>
      <c r="F6924">
        <f>heating_DistrictHeatingHotWater!F6924</f>
        <v>3697247</v>
      </c>
      <c r="G6924">
        <f>heating_DistrictHeatingHotWater!G6924</f>
        <v>3908518</v>
      </c>
      <c r="H6924">
        <f>heating_DistrictHeatingHotWater!H6924</f>
        <v>4119789</v>
      </c>
      <c r="I6924">
        <f>heating_DistrictHeatingHotWater!I6924</f>
        <v>4331060</v>
      </c>
      <c r="J6924">
        <f>heating_DistrictHeatingHotWater!J6924</f>
        <v>4542332</v>
      </c>
      <c r="K6924">
        <f>heating_DistrictHeatingHotWater!K6924</f>
        <v>4753603</v>
      </c>
    </row>
    <row r="6925" spans="1:11" x14ac:dyDescent="0.2">
      <c r="A6925" s="10" t="s">
        <v>4044</v>
      </c>
      <c r="B6925">
        <f>heating_DistrictHeatingHotWater!B6925</f>
        <v>2988740</v>
      </c>
      <c r="C6925">
        <f>heating_DistrictHeatingHotWater!C6925</f>
        <v>3210128</v>
      </c>
      <c r="D6925">
        <f>heating_DistrictHeatingHotWater!D6925</f>
        <v>3431517</v>
      </c>
      <c r="E6925">
        <f>heating_DistrictHeatingHotWater!E6925</f>
        <v>3652905</v>
      </c>
      <c r="F6925">
        <f>heating_DistrictHeatingHotWater!F6925</f>
        <v>3874293</v>
      </c>
      <c r="G6925">
        <f>heating_DistrictHeatingHotWater!G6925</f>
        <v>4095681</v>
      </c>
      <c r="H6925">
        <f>heating_DistrictHeatingHotWater!H6925</f>
        <v>4317069</v>
      </c>
      <c r="I6925">
        <f>heating_DistrictHeatingHotWater!I6925</f>
        <v>4538457</v>
      </c>
      <c r="J6925">
        <f>heating_DistrictHeatingHotWater!J6925</f>
        <v>4759845</v>
      </c>
      <c r="K6925">
        <f>heating_DistrictHeatingHotWater!K6925</f>
        <v>4981234</v>
      </c>
    </row>
    <row r="6926" spans="1:11" x14ac:dyDescent="0.2">
      <c r="A6926" s="10" t="s">
        <v>4045</v>
      </c>
      <c r="B6926">
        <f>heating_DistrictHeatingHotWater!B6926</f>
        <v>3235930</v>
      </c>
      <c r="C6926">
        <f>heating_DistrictHeatingHotWater!C6926</f>
        <v>3475629</v>
      </c>
      <c r="D6926">
        <f>heating_DistrictHeatingHotWater!D6926</f>
        <v>3715327</v>
      </c>
      <c r="E6926">
        <f>heating_DistrictHeatingHotWater!E6926</f>
        <v>3955026</v>
      </c>
      <c r="F6926">
        <f>heating_DistrictHeatingHotWater!F6926</f>
        <v>4194724</v>
      </c>
      <c r="G6926">
        <f>heating_DistrictHeatingHotWater!G6926</f>
        <v>4434423</v>
      </c>
      <c r="H6926">
        <f>heating_DistrictHeatingHotWater!H6926</f>
        <v>4674122</v>
      </c>
      <c r="I6926">
        <f>heating_DistrictHeatingHotWater!I6926</f>
        <v>4913820</v>
      </c>
      <c r="J6926">
        <f>heating_DistrictHeatingHotWater!J6926</f>
        <v>5153519</v>
      </c>
      <c r="K6926">
        <f>heating_DistrictHeatingHotWater!K6926</f>
        <v>5393217</v>
      </c>
    </row>
    <row r="6927" spans="1:11" x14ac:dyDescent="0.2">
      <c r="A6927" s="10" t="s">
        <v>4046</v>
      </c>
      <c r="B6927">
        <f>heating_DistrictHeatingHotWater!B6927</f>
        <v>3344455</v>
      </c>
      <c r="C6927">
        <f>heating_DistrictHeatingHotWater!C6927</f>
        <v>3592192</v>
      </c>
      <c r="D6927">
        <f>heating_DistrictHeatingHotWater!D6927</f>
        <v>3839930</v>
      </c>
      <c r="E6927">
        <f>heating_DistrictHeatingHotWater!E6927</f>
        <v>4087667</v>
      </c>
      <c r="F6927">
        <f>heating_DistrictHeatingHotWater!F6927</f>
        <v>4335405</v>
      </c>
      <c r="G6927">
        <f>heating_DistrictHeatingHotWater!G6927</f>
        <v>4583142</v>
      </c>
      <c r="H6927">
        <f>heating_DistrictHeatingHotWater!H6927</f>
        <v>4830879</v>
      </c>
      <c r="I6927">
        <f>heating_DistrictHeatingHotWater!I6927</f>
        <v>5078617</v>
      </c>
      <c r="J6927">
        <f>heating_DistrictHeatingHotWater!J6927</f>
        <v>5326354</v>
      </c>
      <c r="K6927">
        <f>heating_DistrictHeatingHotWater!K6927</f>
        <v>5574092</v>
      </c>
    </row>
    <row r="6928" spans="1:11" x14ac:dyDescent="0.2">
      <c r="A6928" s="10" t="s">
        <v>4047</v>
      </c>
      <c r="B6928">
        <f>heating_DistrictHeatingHotWater!B6928</f>
        <v>3447672</v>
      </c>
      <c r="C6928">
        <f>heating_DistrictHeatingHotWater!C6928</f>
        <v>3703055</v>
      </c>
      <c r="D6928">
        <f>heating_DistrictHeatingHotWater!D6928</f>
        <v>3958439</v>
      </c>
      <c r="E6928">
        <f>heating_DistrictHeatingHotWater!E6928</f>
        <v>4213822</v>
      </c>
      <c r="F6928">
        <f>heating_DistrictHeatingHotWater!F6928</f>
        <v>4469205</v>
      </c>
      <c r="G6928">
        <f>heating_DistrictHeatingHotWater!G6928</f>
        <v>4724588</v>
      </c>
      <c r="H6928">
        <f>heating_DistrictHeatingHotWater!H6928</f>
        <v>4979971</v>
      </c>
      <c r="I6928">
        <f>heating_DistrictHeatingHotWater!I6928</f>
        <v>5235354</v>
      </c>
      <c r="J6928">
        <f>heating_DistrictHeatingHotWater!J6928</f>
        <v>5490737</v>
      </c>
      <c r="K6928">
        <f>heating_DistrictHeatingHotWater!K6928</f>
        <v>5746121</v>
      </c>
    </row>
    <row r="6929" spans="1:11" x14ac:dyDescent="0.2">
      <c r="A6929" s="10" t="s">
        <v>4048</v>
      </c>
      <c r="B6929">
        <f>heating_DistrictHeatingHotWater!B6929</f>
        <v>3107059</v>
      </c>
      <c r="C6929">
        <f>heating_DistrictHeatingHotWater!C6929</f>
        <v>3337212</v>
      </c>
      <c r="D6929">
        <f>heating_DistrictHeatingHotWater!D6929</f>
        <v>3567364</v>
      </c>
      <c r="E6929">
        <f>heating_DistrictHeatingHotWater!E6929</f>
        <v>3797517</v>
      </c>
      <c r="F6929">
        <f>heating_DistrictHeatingHotWater!F6929</f>
        <v>4027669</v>
      </c>
      <c r="G6929">
        <f>heating_DistrictHeatingHotWater!G6929</f>
        <v>4257822</v>
      </c>
      <c r="H6929">
        <f>heating_DistrictHeatingHotWater!H6929</f>
        <v>4487975</v>
      </c>
      <c r="I6929">
        <f>heating_DistrictHeatingHotWater!I6929</f>
        <v>4718127</v>
      </c>
      <c r="J6929">
        <f>heating_DistrictHeatingHotWater!J6929</f>
        <v>4948280</v>
      </c>
      <c r="K6929">
        <f>heating_DistrictHeatingHotWater!K6929</f>
        <v>5178432</v>
      </c>
    </row>
    <row r="6930" spans="1:11" x14ac:dyDescent="0.2">
      <c r="A6930" s="10" t="s">
        <v>4049</v>
      </c>
      <c r="B6930">
        <f>heating_DistrictHeatingHotWater!B6930</f>
        <v>3115596</v>
      </c>
      <c r="C6930">
        <f>heating_DistrictHeatingHotWater!C6930</f>
        <v>3346381</v>
      </c>
      <c r="D6930">
        <f>heating_DistrictHeatingHotWater!D6930</f>
        <v>3577165</v>
      </c>
      <c r="E6930">
        <f>heating_DistrictHeatingHotWater!E6930</f>
        <v>3807950</v>
      </c>
      <c r="F6930">
        <f>heating_DistrictHeatingHotWater!F6930</f>
        <v>4038735</v>
      </c>
      <c r="G6930">
        <f>heating_DistrictHeatingHotWater!G6930</f>
        <v>4269520</v>
      </c>
      <c r="H6930">
        <f>heating_DistrictHeatingHotWater!H6930</f>
        <v>4500305</v>
      </c>
      <c r="I6930">
        <f>heating_DistrictHeatingHotWater!I6930</f>
        <v>4731090</v>
      </c>
      <c r="J6930">
        <f>heating_DistrictHeatingHotWater!J6930</f>
        <v>4961875</v>
      </c>
      <c r="K6930">
        <f>heating_DistrictHeatingHotWater!K6930</f>
        <v>5192659</v>
      </c>
    </row>
    <row r="6931" spans="1:11" x14ac:dyDescent="0.2">
      <c r="A6931" s="10" t="s">
        <v>4050</v>
      </c>
      <c r="B6931">
        <f>heating_DistrictHeatingHotWater!B6931</f>
        <v>4951026</v>
      </c>
      <c r="C6931">
        <f>heating_DistrictHeatingHotWater!C6931</f>
        <v>5317768</v>
      </c>
      <c r="D6931">
        <f>heating_DistrictHeatingHotWater!D6931</f>
        <v>5684511</v>
      </c>
      <c r="E6931">
        <f>heating_DistrictHeatingHotWater!E6931</f>
        <v>6051254</v>
      </c>
      <c r="F6931">
        <f>heating_DistrictHeatingHotWater!F6931</f>
        <v>6417996</v>
      </c>
      <c r="G6931">
        <f>heating_DistrictHeatingHotWater!G6931</f>
        <v>6784739</v>
      </c>
      <c r="H6931">
        <f>heating_DistrictHeatingHotWater!H6931</f>
        <v>7151482</v>
      </c>
      <c r="I6931">
        <f>heating_DistrictHeatingHotWater!I6931</f>
        <v>7518224</v>
      </c>
      <c r="J6931">
        <f>heating_DistrictHeatingHotWater!J6931</f>
        <v>7884967</v>
      </c>
      <c r="K6931">
        <f>heating_DistrictHeatingHotWater!K6931</f>
        <v>8251710</v>
      </c>
    </row>
    <row r="6932" spans="1:11" x14ac:dyDescent="0.2">
      <c r="A6932" s="10" t="s">
        <v>4051</v>
      </c>
      <c r="B6932">
        <f>heating_DistrictHeatingHotWater!B6932</f>
        <v>7849098</v>
      </c>
      <c r="C6932">
        <f>heating_DistrictHeatingHotWater!C6932</f>
        <v>8430513</v>
      </c>
      <c r="D6932">
        <f>heating_DistrictHeatingHotWater!D6932</f>
        <v>9011928</v>
      </c>
      <c r="E6932">
        <f>heating_DistrictHeatingHotWater!E6932</f>
        <v>9593343</v>
      </c>
      <c r="F6932">
        <f>heating_DistrictHeatingHotWater!F6932</f>
        <v>10174757</v>
      </c>
      <c r="G6932">
        <f>heating_DistrictHeatingHotWater!G6932</f>
        <v>10756172</v>
      </c>
      <c r="H6932">
        <f>heating_DistrictHeatingHotWater!H6932</f>
        <v>11337587</v>
      </c>
      <c r="I6932">
        <f>heating_DistrictHeatingHotWater!I6932</f>
        <v>11919001</v>
      </c>
      <c r="J6932">
        <f>heating_DistrictHeatingHotWater!J6932</f>
        <v>12500416</v>
      </c>
      <c r="K6932">
        <f>heating_DistrictHeatingHotWater!K6932</f>
        <v>13081831</v>
      </c>
    </row>
    <row r="6933" spans="1:11" x14ac:dyDescent="0.2">
      <c r="A6933" s="10" t="s">
        <v>4052</v>
      </c>
      <c r="B6933">
        <f>heating_DistrictHeatingHotWater!B6933</f>
        <v>7849098</v>
      </c>
      <c r="C6933">
        <f>heating_DistrictHeatingHotWater!C6933</f>
        <v>8430513</v>
      </c>
      <c r="D6933">
        <f>heating_DistrictHeatingHotWater!D6933</f>
        <v>9011928</v>
      </c>
      <c r="E6933">
        <f>heating_DistrictHeatingHotWater!E6933</f>
        <v>9593343</v>
      </c>
      <c r="F6933">
        <f>heating_DistrictHeatingHotWater!F6933</f>
        <v>10174757</v>
      </c>
      <c r="G6933">
        <f>heating_DistrictHeatingHotWater!G6933</f>
        <v>10756172</v>
      </c>
      <c r="H6933">
        <f>heating_DistrictHeatingHotWater!H6933</f>
        <v>11337587</v>
      </c>
      <c r="I6933">
        <f>heating_DistrictHeatingHotWater!I6933</f>
        <v>11919001</v>
      </c>
      <c r="J6933">
        <f>heating_DistrictHeatingHotWater!J6933</f>
        <v>12500416</v>
      </c>
      <c r="K6933">
        <f>heating_DistrictHeatingHotWater!K6933</f>
        <v>13081831</v>
      </c>
    </row>
    <row r="6934" spans="1:11" x14ac:dyDescent="0.2">
      <c r="A6934" s="10" t="s">
        <v>4053</v>
      </c>
      <c r="B6934">
        <f>heating_DistrictHeatingHotWater!B6934</f>
        <v>8496367</v>
      </c>
      <c r="C6934">
        <f>heating_DistrictHeatingHotWater!C6934</f>
        <v>9125728</v>
      </c>
      <c r="D6934">
        <f>heating_DistrictHeatingHotWater!D6934</f>
        <v>9755088</v>
      </c>
      <c r="E6934">
        <f>heating_DistrictHeatingHotWater!E6934</f>
        <v>10384449</v>
      </c>
      <c r="F6934">
        <f>heating_DistrictHeatingHotWater!F6934</f>
        <v>11013809</v>
      </c>
      <c r="G6934">
        <f>heating_DistrictHeatingHotWater!G6934</f>
        <v>11643170</v>
      </c>
      <c r="H6934">
        <f>heating_DistrictHeatingHotWater!H6934</f>
        <v>12272531</v>
      </c>
      <c r="I6934">
        <f>heating_DistrictHeatingHotWater!I6934</f>
        <v>12901891</v>
      </c>
      <c r="J6934">
        <f>heating_DistrictHeatingHotWater!J6934</f>
        <v>13531252</v>
      </c>
      <c r="K6934">
        <f>heating_DistrictHeatingHotWater!K6934</f>
        <v>14160612</v>
      </c>
    </row>
    <row r="6935" spans="1:11" x14ac:dyDescent="0.2">
      <c r="A6935" s="10" t="s">
        <v>4054</v>
      </c>
      <c r="B6935">
        <f>heating_DistrictHeatingHotWater!B6935</f>
        <v>7849098</v>
      </c>
      <c r="C6935">
        <f>heating_DistrictHeatingHotWater!C6935</f>
        <v>8430513</v>
      </c>
      <c r="D6935">
        <f>heating_DistrictHeatingHotWater!D6935</f>
        <v>9011928</v>
      </c>
      <c r="E6935">
        <f>heating_DistrictHeatingHotWater!E6935</f>
        <v>9593343</v>
      </c>
      <c r="F6935">
        <f>heating_DistrictHeatingHotWater!F6935</f>
        <v>10174757</v>
      </c>
      <c r="G6935">
        <f>heating_DistrictHeatingHotWater!G6935</f>
        <v>10756172</v>
      </c>
      <c r="H6935">
        <f>heating_DistrictHeatingHotWater!H6935</f>
        <v>11337587</v>
      </c>
      <c r="I6935">
        <f>heating_DistrictHeatingHotWater!I6935</f>
        <v>11919001</v>
      </c>
      <c r="J6935">
        <f>heating_DistrictHeatingHotWater!J6935</f>
        <v>12500416</v>
      </c>
      <c r="K6935">
        <f>heating_DistrictHeatingHotWater!K6935</f>
        <v>13081831</v>
      </c>
    </row>
    <row r="6936" spans="1:11" x14ac:dyDescent="0.2">
      <c r="A6936" s="10" t="s">
        <v>4055</v>
      </c>
      <c r="B6936">
        <f>heating_DistrictHeatingHotWater!B6936</f>
        <v>7905448</v>
      </c>
      <c r="C6936">
        <f>heating_DistrictHeatingHotWater!C6936</f>
        <v>8491037</v>
      </c>
      <c r="D6936">
        <f>heating_DistrictHeatingHotWater!D6936</f>
        <v>9076626</v>
      </c>
      <c r="E6936">
        <f>heating_DistrictHeatingHotWater!E6936</f>
        <v>9662214</v>
      </c>
      <c r="F6936">
        <f>heating_DistrictHeatingHotWater!F6936</f>
        <v>10247803</v>
      </c>
      <c r="G6936">
        <f>heating_DistrictHeatingHotWater!G6936</f>
        <v>10833392</v>
      </c>
      <c r="H6936">
        <f>heating_DistrictHeatingHotWater!H6936</f>
        <v>11418981</v>
      </c>
      <c r="I6936">
        <f>heating_DistrictHeatingHotWater!I6936</f>
        <v>12004570</v>
      </c>
      <c r="J6936">
        <f>heating_DistrictHeatingHotWater!J6936</f>
        <v>12590158</v>
      </c>
      <c r="K6936">
        <f>heating_DistrictHeatingHotWater!K6936</f>
        <v>13175747</v>
      </c>
    </row>
    <row r="6937" spans="1:11" x14ac:dyDescent="0.2">
      <c r="A6937" s="10" t="s">
        <v>4056</v>
      </c>
      <c r="B6937">
        <f>heating_DistrictHeatingHotWater!B6937</f>
        <v>8552717</v>
      </c>
      <c r="C6937">
        <f>heating_DistrictHeatingHotWater!C6937</f>
        <v>9186252</v>
      </c>
      <c r="D6937">
        <f>heating_DistrictHeatingHotWater!D6937</f>
        <v>9819786</v>
      </c>
      <c r="E6937">
        <f>heating_DistrictHeatingHotWater!E6937</f>
        <v>10453321</v>
      </c>
      <c r="F6937">
        <f>heating_DistrictHeatingHotWater!F6937</f>
        <v>11086855</v>
      </c>
      <c r="G6937">
        <f>heating_DistrictHeatingHotWater!G6937</f>
        <v>11720390</v>
      </c>
      <c r="H6937">
        <f>heating_DistrictHeatingHotWater!H6937</f>
        <v>12353925</v>
      </c>
      <c r="I6937">
        <f>heating_DistrictHeatingHotWater!I6937</f>
        <v>12987459</v>
      </c>
      <c r="J6937">
        <f>heating_DistrictHeatingHotWater!J6937</f>
        <v>13620994</v>
      </c>
      <c r="K6937">
        <f>heating_DistrictHeatingHotWater!K6937</f>
        <v>14254528</v>
      </c>
    </row>
    <row r="6938" spans="1:11" x14ac:dyDescent="0.2">
      <c r="A6938" s="10" t="s">
        <v>4057</v>
      </c>
      <c r="B6938">
        <f>heating_DistrictHeatingHotWater!B6938</f>
        <v>4852941</v>
      </c>
      <c r="C6938">
        <f>heating_DistrictHeatingHotWater!C6938</f>
        <v>5212418</v>
      </c>
      <c r="D6938">
        <f>heating_DistrictHeatingHotWater!D6938</f>
        <v>5571895</v>
      </c>
      <c r="E6938">
        <f>heating_DistrictHeatingHotWater!E6938</f>
        <v>5931372</v>
      </c>
      <c r="F6938">
        <f>heating_DistrictHeatingHotWater!F6938</f>
        <v>6290849</v>
      </c>
      <c r="G6938">
        <f>heating_DistrictHeatingHotWater!G6938</f>
        <v>6650326</v>
      </c>
      <c r="H6938">
        <f>heating_DistrictHeatingHotWater!H6938</f>
        <v>7009803</v>
      </c>
      <c r="I6938">
        <f>heating_DistrictHeatingHotWater!I6938</f>
        <v>7369280</v>
      </c>
      <c r="J6938">
        <f>heating_DistrictHeatingHotWater!J6938</f>
        <v>7728757</v>
      </c>
      <c r="K6938">
        <f>heating_DistrictHeatingHotWater!K6938</f>
        <v>8088234</v>
      </c>
    </row>
    <row r="6939" spans="1:11" x14ac:dyDescent="0.2">
      <c r="A6939" s="10" t="s">
        <v>4058</v>
      </c>
      <c r="B6939">
        <f>heating_DistrictHeatingHotWater!B6939</f>
        <v>4852941</v>
      </c>
      <c r="C6939">
        <f>heating_DistrictHeatingHotWater!C6939</f>
        <v>5212418</v>
      </c>
      <c r="D6939">
        <f>heating_DistrictHeatingHotWater!D6939</f>
        <v>5571895</v>
      </c>
      <c r="E6939">
        <f>heating_DistrictHeatingHotWater!E6939</f>
        <v>5931372</v>
      </c>
      <c r="F6939">
        <f>heating_DistrictHeatingHotWater!F6939</f>
        <v>6290849</v>
      </c>
      <c r="G6939">
        <f>heating_DistrictHeatingHotWater!G6939</f>
        <v>6650326</v>
      </c>
      <c r="H6939">
        <f>heating_DistrictHeatingHotWater!H6939</f>
        <v>7009803</v>
      </c>
      <c r="I6939">
        <f>heating_DistrictHeatingHotWater!I6939</f>
        <v>7369280</v>
      </c>
      <c r="J6939">
        <f>heating_DistrictHeatingHotWater!J6939</f>
        <v>7728757</v>
      </c>
      <c r="K6939">
        <f>heating_DistrictHeatingHotWater!K6939</f>
        <v>8088234</v>
      </c>
    </row>
    <row r="6940" spans="1:11" x14ac:dyDescent="0.2">
      <c r="A6940" s="10" t="s">
        <v>4059</v>
      </c>
      <c r="B6940">
        <f>heating_DistrictHeatingHotWater!B6940</f>
        <v>4799700</v>
      </c>
      <c r="C6940">
        <f>heating_DistrictHeatingHotWater!C6940</f>
        <v>5155234</v>
      </c>
      <c r="D6940">
        <f>heating_DistrictHeatingHotWater!D6940</f>
        <v>5510767</v>
      </c>
      <c r="E6940">
        <f>heating_DistrictHeatingHotWater!E6940</f>
        <v>5866300</v>
      </c>
      <c r="F6940">
        <f>heating_DistrictHeatingHotWater!F6940</f>
        <v>6221834</v>
      </c>
      <c r="G6940">
        <f>heating_DistrictHeatingHotWater!G6940</f>
        <v>6577367</v>
      </c>
      <c r="H6940">
        <f>heating_DistrictHeatingHotWater!H6940</f>
        <v>6932900</v>
      </c>
      <c r="I6940">
        <f>heating_DistrictHeatingHotWater!I6940</f>
        <v>7288434</v>
      </c>
      <c r="J6940">
        <f>heating_DistrictHeatingHotWater!J6940</f>
        <v>7643967</v>
      </c>
      <c r="K6940">
        <f>heating_DistrictHeatingHotWater!K6940</f>
        <v>7999500</v>
      </c>
    </row>
    <row r="6941" spans="1:11" x14ac:dyDescent="0.2">
      <c r="A6941" s="10" t="s">
        <v>4060</v>
      </c>
      <c r="B6941">
        <f>heating_DistrictHeatingHotWater!B6941</f>
        <v>7240825</v>
      </c>
      <c r="C6941">
        <f>heating_DistrictHeatingHotWater!C6941</f>
        <v>7777182</v>
      </c>
      <c r="D6941">
        <f>heating_DistrictHeatingHotWater!D6941</f>
        <v>8313540</v>
      </c>
      <c r="E6941">
        <f>heating_DistrictHeatingHotWater!E6941</f>
        <v>8849897</v>
      </c>
      <c r="F6941">
        <f>heating_DistrictHeatingHotWater!F6941</f>
        <v>9386255</v>
      </c>
      <c r="G6941">
        <f>heating_DistrictHeatingHotWater!G6941</f>
        <v>9922612</v>
      </c>
      <c r="H6941">
        <f>heating_DistrictHeatingHotWater!H6941</f>
        <v>10458969</v>
      </c>
      <c r="I6941">
        <f>heating_DistrictHeatingHotWater!I6941</f>
        <v>10995327</v>
      </c>
      <c r="J6941">
        <f>heating_DistrictHeatingHotWater!J6941</f>
        <v>11531684</v>
      </c>
      <c r="K6941">
        <f>heating_DistrictHeatingHotWater!K6941</f>
        <v>12068042</v>
      </c>
    </row>
    <row r="6942" spans="1:11" x14ac:dyDescent="0.2">
      <c r="A6942" s="10" t="s">
        <v>4061</v>
      </c>
      <c r="B6942">
        <f>heating_DistrictHeatingHotWater!B6942</f>
        <v>4852941</v>
      </c>
      <c r="C6942">
        <f>heating_DistrictHeatingHotWater!C6942</f>
        <v>5212418</v>
      </c>
      <c r="D6942">
        <f>heating_DistrictHeatingHotWater!D6942</f>
        <v>5571895</v>
      </c>
      <c r="E6942">
        <f>heating_DistrictHeatingHotWater!E6942</f>
        <v>5931372</v>
      </c>
      <c r="F6942">
        <f>heating_DistrictHeatingHotWater!F6942</f>
        <v>6290849</v>
      </c>
      <c r="G6942">
        <f>heating_DistrictHeatingHotWater!G6942</f>
        <v>6650326</v>
      </c>
      <c r="H6942">
        <f>heating_DistrictHeatingHotWater!H6942</f>
        <v>7009803</v>
      </c>
      <c r="I6942">
        <f>heating_DistrictHeatingHotWater!I6942</f>
        <v>7369280</v>
      </c>
      <c r="J6942">
        <f>heating_DistrictHeatingHotWater!J6942</f>
        <v>7728757</v>
      </c>
      <c r="K6942">
        <f>heating_DistrictHeatingHotWater!K6942</f>
        <v>8088234</v>
      </c>
    </row>
    <row r="6943" spans="1:11" x14ac:dyDescent="0.2">
      <c r="A6943" s="10" t="s">
        <v>4062</v>
      </c>
      <c r="B6943">
        <f>heating_DistrictHeatingHotWater!B6943</f>
        <v>5024697</v>
      </c>
      <c r="C6943">
        <f>heating_DistrictHeatingHotWater!C6943</f>
        <v>5396897</v>
      </c>
      <c r="D6943">
        <f>heating_DistrictHeatingHotWater!D6943</f>
        <v>5769097</v>
      </c>
      <c r="E6943">
        <f>heating_DistrictHeatingHotWater!E6943</f>
        <v>6141296</v>
      </c>
      <c r="F6943">
        <f>heating_DistrictHeatingHotWater!F6943</f>
        <v>6513496</v>
      </c>
      <c r="G6943">
        <f>heating_DistrictHeatingHotWater!G6943</f>
        <v>6885696</v>
      </c>
      <c r="H6943">
        <f>heating_DistrictHeatingHotWater!H6943</f>
        <v>7257896</v>
      </c>
      <c r="I6943">
        <f>heating_DistrictHeatingHotWater!I6943</f>
        <v>7630096</v>
      </c>
      <c r="J6943">
        <f>heating_DistrictHeatingHotWater!J6943</f>
        <v>8002295</v>
      </c>
      <c r="K6943">
        <f>heating_DistrictHeatingHotWater!K6943</f>
        <v>8374495</v>
      </c>
    </row>
    <row r="6944" spans="1:11" x14ac:dyDescent="0.2">
      <c r="A6944" s="10" t="s">
        <v>4063</v>
      </c>
      <c r="B6944">
        <f>heating_DistrictHeatingHotWater!B6944</f>
        <v>6643882</v>
      </c>
      <c r="C6944">
        <f>heating_DistrictHeatingHotWater!C6944</f>
        <v>7136021</v>
      </c>
      <c r="D6944">
        <f>heating_DistrictHeatingHotWater!D6944</f>
        <v>7628161</v>
      </c>
      <c r="E6944">
        <f>heating_DistrictHeatingHotWater!E6944</f>
        <v>8120300</v>
      </c>
      <c r="F6944">
        <f>heating_DistrictHeatingHotWater!F6944</f>
        <v>8612440</v>
      </c>
      <c r="G6944">
        <f>heating_DistrictHeatingHotWater!G6944</f>
        <v>9104579</v>
      </c>
      <c r="H6944">
        <f>heating_DistrictHeatingHotWater!H6944</f>
        <v>9596718</v>
      </c>
      <c r="I6944">
        <f>heating_DistrictHeatingHotWater!I6944</f>
        <v>10088858</v>
      </c>
      <c r="J6944">
        <f>heating_DistrictHeatingHotWater!J6944</f>
        <v>10580997</v>
      </c>
      <c r="K6944">
        <f>heating_DistrictHeatingHotWater!K6944</f>
        <v>11073137</v>
      </c>
    </row>
    <row r="6945" spans="1:11" x14ac:dyDescent="0.2">
      <c r="A6945" s="10" t="s">
        <v>4064</v>
      </c>
      <c r="B6945">
        <f>heating_DistrictHeatingHotWater!B6945</f>
        <v>7236251</v>
      </c>
      <c r="C6945">
        <f>heating_DistrictHeatingHotWater!C6945</f>
        <v>7772270</v>
      </c>
      <c r="D6945">
        <f>heating_DistrictHeatingHotWater!D6945</f>
        <v>8308288</v>
      </c>
      <c r="E6945">
        <f>heating_DistrictHeatingHotWater!E6945</f>
        <v>8844307</v>
      </c>
      <c r="F6945">
        <f>heating_DistrictHeatingHotWater!F6945</f>
        <v>9380325</v>
      </c>
      <c r="G6945">
        <f>heating_DistrictHeatingHotWater!G6945</f>
        <v>9916344</v>
      </c>
      <c r="H6945">
        <f>heating_DistrictHeatingHotWater!H6945</f>
        <v>10452363</v>
      </c>
      <c r="I6945">
        <f>heating_DistrictHeatingHotWater!I6945</f>
        <v>10988381</v>
      </c>
      <c r="J6945">
        <f>heating_DistrictHeatingHotWater!J6945</f>
        <v>11524400</v>
      </c>
      <c r="K6945">
        <f>heating_DistrictHeatingHotWater!K6945</f>
        <v>12060418</v>
      </c>
    </row>
    <row r="6946" spans="1:11" x14ac:dyDescent="0.2">
      <c r="A6946" s="10" t="s">
        <v>4065</v>
      </c>
      <c r="B6946">
        <f>heating_DistrictHeatingHotWater!B6946</f>
        <v>5531381</v>
      </c>
      <c r="C6946">
        <f>heating_DistrictHeatingHotWater!C6946</f>
        <v>5941113</v>
      </c>
      <c r="D6946">
        <f>heating_DistrictHeatingHotWater!D6946</f>
        <v>6350845</v>
      </c>
      <c r="E6946">
        <f>heating_DistrictHeatingHotWater!E6946</f>
        <v>6760577</v>
      </c>
      <c r="F6946">
        <f>heating_DistrictHeatingHotWater!F6946</f>
        <v>7170309</v>
      </c>
      <c r="G6946">
        <f>heating_DistrictHeatingHotWater!G6946</f>
        <v>7580041</v>
      </c>
      <c r="H6946">
        <f>heating_DistrictHeatingHotWater!H6946</f>
        <v>7989773</v>
      </c>
      <c r="I6946">
        <f>heating_DistrictHeatingHotWater!I6946</f>
        <v>8399505</v>
      </c>
      <c r="J6946">
        <f>heating_DistrictHeatingHotWater!J6946</f>
        <v>8809237</v>
      </c>
      <c r="K6946">
        <f>heating_DistrictHeatingHotWater!K6946</f>
        <v>9218969</v>
      </c>
    </row>
    <row r="6947" spans="1:11" x14ac:dyDescent="0.2">
      <c r="A6947" s="10" t="s">
        <v>4066</v>
      </c>
      <c r="B6947">
        <f>heating_DistrictHeatingHotWater!B6947</f>
        <v>3517362</v>
      </c>
      <c r="C6947">
        <f>heating_DistrictHeatingHotWater!C6947</f>
        <v>3777907</v>
      </c>
      <c r="D6947">
        <f>heating_DistrictHeatingHotWater!D6947</f>
        <v>4038452</v>
      </c>
      <c r="E6947">
        <f>heating_DistrictHeatingHotWater!E6947</f>
        <v>4298997</v>
      </c>
      <c r="F6947">
        <f>heating_DistrictHeatingHotWater!F6947</f>
        <v>4559543</v>
      </c>
      <c r="G6947">
        <f>heating_DistrictHeatingHotWater!G6947</f>
        <v>4820088</v>
      </c>
      <c r="H6947">
        <f>heating_DistrictHeatingHotWater!H6947</f>
        <v>5080633</v>
      </c>
      <c r="I6947">
        <f>heating_DistrictHeatingHotWater!I6947</f>
        <v>5341179</v>
      </c>
      <c r="J6947">
        <f>heating_DistrictHeatingHotWater!J6947</f>
        <v>5601724</v>
      </c>
      <c r="K6947">
        <f>heating_DistrictHeatingHotWater!K6947</f>
        <v>5862269</v>
      </c>
    </row>
    <row r="6948" spans="1:11" x14ac:dyDescent="0.2">
      <c r="A6948" s="10" t="s">
        <v>4067</v>
      </c>
      <c r="B6948">
        <f>heating_DistrictHeatingHotWater!B6948</f>
        <v>3517362</v>
      </c>
      <c r="C6948">
        <f>heating_DistrictHeatingHotWater!C6948</f>
        <v>3777907</v>
      </c>
      <c r="D6948">
        <f>heating_DistrictHeatingHotWater!D6948</f>
        <v>4038452</v>
      </c>
      <c r="E6948">
        <f>heating_DistrictHeatingHotWater!E6948</f>
        <v>4298997</v>
      </c>
      <c r="F6948">
        <f>heating_DistrictHeatingHotWater!F6948</f>
        <v>4559543</v>
      </c>
      <c r="G6948">
        <f>heating_DistrictHeatingHotWater!G6948</f>
        <v>4820088</v>
      </c>
      <c r="H6948">
        <f>heating_DistrictHeatingHotWater!H6948</f>
        <v>5080633</v>
      </c>
      <c r="I6948">
        <f>heating_DistrictHeatingHotWater!I6948</f>
        <v>5341179</v>
      </c>
      <c r="J6948">
        <f>heating_DistrictHeatingHotWater!J6948</f>
        <v>5601724</v>
      </c>
      <c r="K6948">
        <f>heating_DistrictHeatingHotWater!K6948</f>
        <v>5862269</v>
      </c>
    </row>
    <row r="6949" spans="1:11" x14ac:dyDescent="0.2">
      <c r="A6949" s="10" t="s">
        <v>4068</v>
      </c>
      <c r="B6949">
        <f>heating_DistrictHeatingHotWater!B6949</f>
        <v>3202119</v>
      </c>
      <c r="C6949">
        <f>heating_DistrictHeatingHotWater!C6949</f>
        <v>3439313</v>
      </c>
      <c r="D6949">
        <f>heating_DistrictHeatingHotWater!D6949</f>
        <v>3676507</v>
      </c>
      <c r="E6949">
        <f>heating_DistrictHeatingHotWater!E6949</f>
        <v>3913701</v>
      </c>
      <c r="F6949">
        <f>heating_DistrictHeatingHotWater!F6949</f>
        <v>4150895</v>
      </c>
      <c r="G6949">
        <f>heating_DistrictHeatingHotWater!G6949</f>
        <v>4388089</v>
      </c>
      <c r="H6949">
        <f>heating_DistrictHeatingHotWater!H6949</f>
        <v>4625283</v>
      </c>
      <c r="I6949">
        <f>heating_DistrictHeatingHotWater!I6949</f>
        <v>4862477</v>
      </c>
      <c r="J6949">
        <f>heating_DistrictHeatingHotWater!J6949</f>
        <v>5099671</v>
      </c>
      <c r="K6949">
        <f>heating_DistrictHeatingHotWater!K6949</f>
        <v>5336865</v>
      </c>
    </row>
    <row r="6950" spans="1:11" x14ac:dyDescent="0.2">
      <c r="A6950" s="10" t="s">
        <v>4069</v>
      </c>
      <c r="B6950">
        <f>heating_DistrictHeatingHotWater!B6950</f>
        <v>2655381</v>
      </c>
      <c r="C6950">
        <f>heating_DistrictHeatingHotWater!C6950</f>
        <v>2852076</v>
      </c>
      <c r="D6950">
        <f>heating_DistrictHeatingHotWater!D6950</f>
        <v>3048770</v>
      </c>
      <c r="E6950">
        <f>heating_DistrictHeatingHotWater!E6950</f>
        <v>3245465</v>
      </c>
      <c r="F6950">
        <f>heating_DistrictHeatingHotWater!F6950</f>
        <v>3442160</v>
      </c>
      <c r="G6950">
        <f>heating_DistrictHeatingHotWater!G6950</f>
        <v>3638855</v>
      </c>
      <c r="H6950">
        <f>heating_DistrictHeatingHotWater!H6950</f>
        <v>3835550</v>
      </c>
      <c r="I6950">
        <f>heating_DistrictHeatingHotWater!I6950</f>
        <v>4032245</v>
      </c>
      <c r="J6950">
        <f>heating_DistrictHeatingHotWater!J6950</f>
        <v>4228940</v>
      </c>
      <c r="K6950">
        <f>heating_DistrictHeatingHotWater!K6950</f>
        <v>4425634</v>
      </c>
    </row>
    <row r="6951" spans="1:11" x14ac:dyDescent="0.2">
      <c r="A6951" s="10" t="s">
        <v>4070</v>
      </c>
      <c r="B6951">
        <f>heating_DistrictHeatingHotWater!B6951</f>
        <v>2261431</v>
      </c>
      <c r="C6951">
        <f>heating_DistrictHeatingHotWater!C6951</f>
        <v>2428944</v>
      </c>
      <c r="D6951">
        <f>heating_DistrictHeatingHotWater!D6951</f>
        <v>2596458</v>
      </c>
      <c r="E6951">
        <f>heating_DistrictHeatingHotWater!E6951</f>
        <v>2763971</v>
      </c>
      <c r="F6951">
        <f>heating_DistrictHeatingHotWater!F6951</f>
        <v>2931485</v>
      </c>
      <c r="G6951">
        <f>heating_DistrictHeatingHotWater!G6951</f>
        <v>3098998</v>
      </c>
      <c r="H6951">
        <f>heating_DistrictHeatingHotWater!H6951</f>
        <v>3266511</v>
      </c>
      <c r="I6951">
        <f>heating_DistrictHeatingHotWater!I6951</f>
        <v>3434025</v>
      </c>
      <c r="J6951">
        <f>heating_DistrictHeatingHotWater!J6951</f>
        <v>3601538</v>
      </c>
      <c r="K6951">
        <f>heating_DistrictHeatingHotWater!K6951</f>
        <v>3769052</v>
      </c>
    </row>
    <row r="6952" spans="1:11" x14ac:dyDescent="0.2">
      <c r="A6952" s="10" t="s">
        <v>4071</v>
      </c>
      <c r="B6952">
        <f>heating_DistrictHeatingHotWater!B6952</f>
        <v>2117895</v>
      </c>
      <c r="C6952">
        <f>heating_DistrictHeatingHotWater!C6952</f>
        <v>2274776</v>
      </c>
      <c r="D6952">
        <f>heating_DistrictHeatingHotWater!D6952</f>
        <v>2431657</v>
      </c>
      <c r="E6952">
        <f>heating_DistrictHeatingHotWater!E6952</f>
        <v>2588538</v>
      </c>
      <c r="F6952">
        <f>heating_DistrictHeatingHotWater!F6952</f>
        <v>2745419</v>
      </c>
      <c r="G6952">
        <f>heating_DistrictHeatingHotWater!G6952</f>
        <v>2902300</v>
      </c>
      <c r="H6952">
        <f>heating_DistrictHeatingHotWater!H6952</f>
        <v>3059181</v>
      </c>
      <c r="I6952">
        <f>heating_DistrictHeatingHotWater!I6952</f>
        <v>3216062</v>
      </c>
      <c r="J6952">
        <f>heating_DistrictHeatingHotWater!J6952</f>
        <v>3372943</v>
      </c>
      <c r="K6952">
        <f>heating_DistrictHeatingHotWater!K6952</f>
        <v>3529824</v>
      </c>
    </row>
    <row r="6953" spans="1:11" x14ac:dyDescent="0.2">
      <c r="A6953" s="10" t="s">
        <v>4072</v>
      </c>
      <c r="B6953">
        <f>heating_DistrictHeatingHotWater!B6953</f>
        <v>2117895</v>
      </c>
      <c r="C6953">
        <f>heating_DistrictHeatingHotWater!C6953</f>
        <v>2274776</v>
      </c>
      <c r="D6953">
        <f>heating_DistrictHeatingHotWater!D6953</f>
        <v>2431657</v>
      </c>
      <c r="E6953">
        <f>heating_DistrictHeatingHotWater!E6953</f>
        <v>2588538</v>
      </c>
      <c r="F6953">
        <f>heating_DistrictHeatingHotWater!F6953</f>
        <v>2745419</v>
      </c>
      <c r="G6953">
        <f>heating_DistrictHeatingHotWater!G6953</f>
        <v>2902300</v>
      </c>
      <c r="H6953">
        <f>heating_DistrictHeatingHotWater!H6953</f>
        <v>3059181</v>
      </c>
      <c r="I6953">
        <f>heating_DistrictHeatingHotWater!I6953</f>
        <v>3216062</v>
      </c>
      <c r="J6953">
        <f>heating_DistrictHeatingHotWater!J6953</f>
        <v>3372943</v>
      </c>
      <c r="K6953">
        <f>heating_DistrictHeatingHotWater!K6953</f>
        <v>3529824</v>
      </c>
    </row>
    <row r="6954" spans="1:11" x14ac:dyDescent="0.2">
      <c r="A6954" s="10" t="s">
        <v>4073</v>
      </c>
      <c r="B6954">
        <f>heating_DistrictHeatingHotWater!B6954</f>
        <v>1987604</v>
      </c>
      <c r="C6954">
        <f>heating_DistrictHeatingHotWater!C6954</f>
        <v>2134833</v>
      </c>
      <c r="D6954">
        <f>heating_DistrictHeatingHotWater!D6954</f>
        <v>2282063</v>
      </c>
      <c r="E6954">
        <f>heating_DistrictHeatingHotWater!E6954</f>
        <v>2429293</v>
      </c>
      <c r="F6954">
        <f>heating_DistrictHeatingHotWater!F6954</f>
        <v>2576523</v>
      </c>
      <c r="G6954">
        <f>heating_DistrictHeatingHotWater!G6954</f>
        <v>2723753</v>
      </c>
      <c r="H6954">
        <f>heating_DistrictHeatingHotWater!H6954</f>
        <v>2870983</v>
      </c>
      <c r="I6954">
        <f>heating_DistrictHeatingHotWater!I6954</f>
        <v>3018213</v>
      </c>
      <c r="J6954">
        <f>heating_DistrictHeatingHotWater!J6954</f>
        <v>3165443</v>
      </c>
      <c r="K6954">
        <f>heating_DistrictHeatingHotWater!K6954</f>
        <v>3312673</v>
      </c>
    </row>
    <row r="6955" spans="1:11" x14ac:dyDescent="0.2">
      <c r="A6955" s="10" t="s">
        <v>4074</v>
      </c>
      <c r="B6955">
        <f>heating_DistrictHeatingHotWater!B6955</f>
        <v>3115013</v>
      </c>
      <c r="C6955">
        <f>heating_DistrictHeatingHotWater!C6955</f>
        <v>3345754</v>
      </c>
      <c r="D6955">
        <f>heating_DistrictHeatingHotWater!D6955</f>
        <v>3576496</v>
      </c>
      <c r="E6955">
        <f>heating_DistrictHeatingHotWater!E6955</f>
        <v>3807238</v>
      </c>
      <c r="F6955">
        <f>heating_DistrictHeatingHotWater!F6955</f>
        <v>4037979</v>
      </c>
      <c r="G6955">
        <f>heating_DistrictHeatingHotWater!G6955</f>
        <v>4268721</v>
      </c>
      <c r="H6955">
        <f>heating_DistrictHeatingHotWater!H6955</f>
        <v>4499463</v>
      </c>
      <c r="I6955">
        <f>heating_DistrictHeatingHotWater!I6955</f>
        <v>4730204</v>
      </c>
      <c r="J6955">
        <f>heating_DistrictHeatingHotWater!J6955</f>
        <v>4960946</v>
      </c>
      <c r="K6955">
        <f>heating_DistrictHeatingHotWater!K6955</f>
        <v>5191688</v>
      </c>
    </row>
    <row r="6956" spans="1:11" x14ac:dyDescent="0.2">
      <c r="A6956" s="10" t="s">
        <v>4075</v>
      </c>
      <c r="B6956">
        <f>heating_DistrictHeatingHotWater!B6956</f>
        <v>3235606</v>
      </c>
      <c r="C6956">
        <f>heating_DistrictHeatingHotWater!C6956</f>
        <v>3475280</v>
      </c>
      <c r="D6956">
        <f>heating_DistrictHeatingHotWater!D6956</f>
        <v>3714955</v>
      </c>
      <c r="E6956">
        <f>heating_DistrictHeatingHotWater!E6956</f>
        <v>3954629</v>
      </c>
      <c r="F6956">
        <f>heating_DistrictHeatingHotWater!F6956</f>
        <v>4194304</v>
      </c>
      <c r="G6956">
        <f>heating_DistrictHeatingHotWater!G6956</f>
        <v>4433978</v>
      </c>
      <c r="H6956">
        <f>heating_DistrictHeatingHotWater!H6956</f>
        <v>4673652</v>
      </c>
      <c r="I6956">
        <f>heating_DistrictHeatingHotWater!I6956</f>
        <v>4913327</v>
      </c>
      <c r="J6956">
        <f>heating_DistrictHeatingHotWater!J6956</f>
        <v>5153001</v>
      </c>
      <c r="K6956">
        <f>heating_DistrictHeatingHotWater!K6956</f>
        <v>5392676</v>
      </c>
    </row>
    <row r="6957" spans="1:11" x14ac:dyDescent="0.2">
      <c r="A6957" s="10" t="s">
        <v>4076</v>
      </c>
      <c r="B6957">
        <f>heating_DistrictHeatingHotWater!B6957</f>
        <v>3235606</v>
      </c>
      <c r="C6957">
        <f>heating_DistrictHeatingHotWater!C6957</f>
        <v>3475280</v>
      </c>
      <c r="D6957">
        <f>heating_DistrictHeatingHotWater!D6957</f>
        <v>3714955</v>
      </c>
      <c r="E6957">
        <f>heating_DistrictHeatingHotWater!E6957</f>
        <v>3954629</v>
      </c>
      <c r="F6957">
        <f>heating_DistrictHeatingHotWater!F6957</f>
        <v>4194304</v>
      </c>
      <c r="G6957">
        <f>heating_DistrictHeatingHotWater!G6957</f>
        <v>4433978</v>
      </c>
      <c r="H6957">
        <f>heating_DistrictHeatingHotWater!H6957</f>
        <v>4673652</v>
      </c>
      <c r="I6957">
        <f>heating_DistrictHeatingHotWater!I6957</f>
        <v>4913327</v>
      </c>
      <c r="J6957">
        <f>heating_DistrictHeatingHotWater!J6957</f>
        <v>5153001</v>
      </c>
      <c r="K6957">
        <f>heating_DistrictHeatingHotWater!K6957</f>
        <v>5392676</v>
      </c>
    </row>
    <row r="6958" spans="1:11" x14ac:dyDescent="0.2">
      <c r="A6958" s="10" t="s">
        <v>4077</v>
      </c>
      <c r="B6958">
        <f>heating_DistrictHeatingHotWater!B6958</f>
        <v>6675033</v>
      </c>
      <c r="C6958">
        <f>heating_DistrictHeatingHotWater!C6958</f>
        <v>7169480</v>
      </c>
      <c r="D6958">
        <f>heating_DistrictHeatingHotWater!D6958</f>
        <v>7663927</v>
      </c>
      <c r="E6958">
        <f>heating_DistrictHeatingHotWater!E6958</f>
        <v>8158374</v>
      </c>
      <c r="F6958">
        <f>heating_DistrictHeatingHotWater!F6958</f>
        <v>8652821</v>
      </c>
      <c r="G6958">
        <f>heating_DistrictHeatingHotWater!G6958</f>
        <v>9147268</v>
      </c>
      <c r="H6958">
        <f>heating_DistrictHeatingHotWater!H6958</f>
        <v>9641715</v>
      </c>
      <c r="I6958">
        <f>heating_DistrictHeatingHotWater!I6958</f>
        <v>10136162</v>
      </c>
      <c r="J6958">
        <f>heating_DistrictHeatingHotWater!J6958</f>
        <v>10630609</v>
      </c>
      <c r="K6958">
        <f>heating_DistrictHeatingHotWater!K6958</f>
        <v>11125056</v>
      </c>
    </row>
    <row r="6959" spans="1:11" x14ac:dyDescent="0.2">
      <c r="A6959" s="10" t="s">
        <v>4078</v>
      </c>
      <c r="B6959">
        <f>heating_DistrictHeatingHotWater!B6959</f>
        <v>10568935</v>
      </c>
      <c r="C6959">
        <f>heating_DistrictHeatingHotWater!C6959</f>
        <v>11351819</v>
      </c>
      <c r="D6959">
        <f>heating_DistrictHeatingHotWater!D6959</f>
        <v>12134703</v>
      </c>
      <c r="E6959">
        <f>heating_DistrictHeatingHotWater!E6959</f>
        <v>12917587</v>
      </c>
      <c r="F6959">
        <f>heating_DistrictHeatingHotWater!F6959</f>
        <v>13700471</v>
      </c>
      <c r="G6959">
        <f>heating_DistrictHeatingHotWater!G6959</f>
        <v>14483355</v>
      </c>
      <c r="H6959">
        <f>heating_DistrictHeatingHotWater!H6959</f>
        <v>15266239</v>
      </c>
      <c r="I6959">
        <f>heating_DistrictHeatingHotWater!I6959</f>
        <v>16049123</v>
      </c>
      <c r="J6959">
        <f>heating_DistrictHeatingHotWater!J6959</f>
        <v>16832007</v>
      </c>
      <c r="K6959">
        <f>heating_DistrictHeatingHotWater!K6959</f>
        <v>17614891</v>
      </c>
    </row>
    <row r="6960" spans="1:11" x14ac:dyDescent="0.2">
      <c r="A6960" s="10" t="s">
        <v>4079</v>
      </c>
      <c r="B6960">
        <f>heating_DistrictHeatingHotWater!B6960</f>
        <v>3235606</v>
      </c>
      <c r="C6960">
        <f>heating_DistrictHeatingHotWater!C6960</f>
        <v>3475280</v>
      </c>
      <c r="D6960">
        <f>heating_DistrictHeatingHotWater!D6960</f>
        <v>3714955</v>
      </c>
      <c r="E6960">
        <f>heating_DistrictHeatingHotWater!E6960</f>
        <v>3954629</v>
      </c>
      <c r="F6960">
        <f>heating_DistrictHeatingHotWater!F6960</f>
        <v>4194304</v>
      </c>
      <c r="G6960">
        <f>heating_DistrictHeatingHotWater!G6960</f>
        <v>4433978</v>
      </c>
      <c r="H6960">
        <f>heating_DistrictHeatingHotWater!H6960</f>
        <v>4673652</v>
      </c>
      <c r="I6960">
        <f>heating_DistrictHeatingHotWater!I6960</f>
        <v>4913327</v>
      </c>
      <c r="J6960">
        <f>heating_DistrictHeatingHotWater!J6960</f>
        <v>5153001</v>
      </c>
      <c r="K6960">
        <f>heating_DistrictHeatingHotWater!K6960</f>
        <v>5392676</v>
      </c>
    </row>
    <row r="6961" spans="1:11" x14ac:dyDescent="0.2">
      <c r="A6961" s="10" t="s">
        <v>4080</v>
      </c>
      <c r="B6961">
        <f>heating_DistrictHeatingHotWater!B6961</f>
        <v>3082726</v>
      </c>
      <c r="C6961">
        <f>heating_DistrictHeatingHotWater!C6961</f>
        <v>3311076</v>
      </c>
      <c r="D6961">
        <f>heating_DistrictHeatingHotWater!D6961</f>
        <v>3539426</v>
      </c>
      <c r="E6961">
        <f>heating_DistrictHeatingHotWater!E6961</f>
        <v>3767776</v>
      </c>
      <c r="F6961">
        <f>heating_DistrictHeatingHotWater!F6961</f>
        <v>3996126</v>
      </c>
      <c r="G6961">
        <f>heating_DistrictHeatingHotWater!G6961</f>
        <v>4224476</v>
      </c>
      <c r="H6961">
        <f>heating_DistrictHeatingHotWater!H6961</f>
        <v>4452826</v>
      </c>
      <c r="I6961">
        <f>heating_DistrictHeatingHotWater!I6961</f>
        <v>4681176</v>
      </c>
      <c r="J6961">
        <f>heating_DistrictHeatingHotWater!J6961</f>
        <v>4909526</v>
      </c>
      <c r="K6961">
        <f>heating_DistrictHeatingHotWater!K6961</f>
        <v>5137876</v>
      </c>
    </row>
    <row r="6962" spans="1:11" x14ac:dyDescent="0.2">
      <c r="A6962" s="10" t="s">
        <v>4081</v>
      </c>
      <c r="B6962">
        <f>heating_DistrictHeatingHotWater!B6962</f>
        <v>9790162</v>
      </c>
      <c r="C6962">
        <f>heating_DistrictHeatingHotWater!C6962</f>
        <v>10515359</v>
      </c>
      <c r="D6962">
        <f>heating_DistrictHeatingHotWater!D6962</f>
        <v>11240556</v>
      </c>
      <c r="E6962">
        <f>heating_DistrictHeatingHotWater!E6962</f>
        <v>11965754</v>
      </c>
      <c r="F6962">
        <f>heating_DistrictHeatingHotWater!F6962</f>
        <v>12690951</v>
      </c>
      <c r="G6962">
        <f>heating_DistrictHeatingHotWater!G6962</f>
        <v>13416148</v>
      </c>
      <c r="H6962">
        <f>heating_DistrictHeatingHotWater!H6962</f>
        <v>14141345</v>
      </c>
      <c r="I6962">
        <f>heating_DistrictHeatingHotWater!I6962</f>
        <v>14866542</v>
      </c>
      <c r="J6962">
        <f>heating_DistrictHeatingHotWater!J6962</f>
        <v>15591740</v>
      </c>
      <c r="K6962">
        <f>heating_DistrictHeatingHotWater!K6962</f>
        <v>16316937</v>
      </c>
    </row>
    <row r="6963" spans="1:11" x14ac:dyDescent="0.2">
      <c r="A6963" s="10" t="s">
        <v>4082</v>
      </c>
      <c r="B6963">
        <f>heating_DistrictHeatingHotWater!B6963</f>
        <v>9790162</v>
      </c>
      <c r="C6963">
        <f>heating_DistrictHeatingHotWater!C6963</f>
        <v>10515359</v>
      </c>
      <c r="D6963">
        <f>heating_DistrictHeatingHotWater!D6963</f>
        <v>11240556</v>
      </c>
      <c r="E6963">
        <f>heating_DistrictHeatingHotWater!E6963</f>
        <v>11965754</v>
      </c>
      <c r="F6963">
        <f>heating_DistrictHeatingHotWater!F6963</f>
        <v>12690951</v>
      </c>
      <c r="G6963">
        <f>heating_DistrictHeatingHotWater!G6963</f>
        <v>13416148</v>
      </c>
      <c r="H6963">
        <f>heating_DistrictHeatingHotWater!H6963</f>
        <v>14141345</v>
      </c>
      <c r="I6963">
        <f>heating_DistrictHeatingHotWater!I6963</f>
        <v>14866542</v>
      </c>
      <c r="J6963">
        <f>heating_DistrictHeatingHotWater!J6963</f>
        <v>15591740</v>
      </c>
      <c r="K6963">
        <f>heating_DistrictHeatingHotWater!K6963</f>
        <v>16316937</v>
      </c>
    </row>
    <row r="6964" spans="1:11" x14ac:dyDescent="0.2">
      <c r="A6964" s="10" t="s">
        <v>4083</v>
      </c>
      <c r="B6964">
        <f>heating_DistrictHeatingHotWater!B6964</f>
        <v>6914717</v>
      </c>
      <c r="C6964">
        <f>heating_DistrictHeatingHotWater!C6964</f>
        <v>7426918</v>
      </c>
      <c r="D6964">
        <f>heating_DistrictHeatingHotWater!D6964</f>
        <v>7939119</v>
      </c>
      <c r="E6964">
        <f>heating_DistrictHeatingHotWater!E6964</f>
        <v>8451321</v>
      </c>
      <c r="F6964">
        <f>heating_DistrictHeatingHotWater!F6964</f>
        <v>8963522</v>
      </c>
      <c r="G6964">
        <f>heating_DistrictHeatingHotWater!G6964</f>
        <v>9475723</v>
      </c>
      <c r="H6964">
        <f>heating_DistrictHeatingHotWater!H6964</f>
        <v>9987924</v>
      </c>
      <c r="I6964">
        <f>heating_DistrictHeatingHotWater!I6964</f>
        <v>10500125</v>
      </c>
      <c r="J6964">
        <f>heating_DistrictHeatingHotWater!J6964</f>
        <v>11012327</v>
      </c>
      <c r="K6964">
        <f>heating_DistrictHeatingHotWater!K6964</f>
        <v>11524528</v>
      </c>
    </row>
    <row r="6965" spans="1:11" x14ac:dyDescent="0.2">
      <c r="A6965" s="10" t="s">
        <v>4084</v>
      </c>
      <c r="B6965">
        <f>heating_DistrictHeatingHotWater!B6965</f>
        <v>6914717</v>
      </c>
      <c r="C6965">
        <f>heating_DistrictHeatingHotWater!C6965</f>
        <v>7426918</v>
      </c>
      <c r="D6965">
        <f>heating_DistrictHeatingHotWater!D6965</f>
        <v>7939119</v>
      </c>
      <c r="E6965">
        <f>heating_DistrictHeatingHotWater!E6965</f>
        <v>8451321</v>
      </c>
      <c r="F6965">
        <f>heating_DistrictHeatingHotWater!F6965</f>
        <v>8963522</v>
      </c>
      <c r="G6965">
        <f>heating_DistrictHeatingHotWater!G6965</f>
        <v>9475723</v>
      </c>
      <c r="H6965">
        <f>heating_DistrictHeatingHotWater!H6965</f>
        <v>9987924</v>
      </c>
      <c r="I6965">
        <f>heating_DistrictHeatingHotWater!I6965</f>
        <v>10500125</v>
      </c>
      <c r="J6965">
        <f>heating_DistrictHeatingHotWater!J6965</f>
        <v>11012327</v>
      </c>
      <c r="K6965">
        <f>heating_DistrictHeatingHotWater!K6965</f>
        <v>11524528</v>
      </c>
    </row>
    <row r="6966" spans="1:11" x14ac:dyDescent="0.2">
      <c r="A6966" s="10" t="s">
        <v>4085</v>
      </c>
      <c r="B6966">
        <f>heating_DistrictHeatingHotWater!B6966</f>
        <v>7853320</v>
      </c>
      <c r="C6966">
        <f>heating_DistrictHeatingHotWater!C6966</f>
        <v>8435047</v>
      </c>
      <c r="D6966">
        <f>heating_DistrictHeatingHotWater!D6966</f>
        <v>9016775</v>
      </c>
      <c r="E6966">
        <f>heating_DistrictHeatingHotWater!E6966</f>
        <v>9598502</v>
      </c>
      <c r="F6966">
        <f>heating_DistrictHeatingHotWater!F6966</f>
        <v>10180230</v>
      </c>
      <c r="G6966">
        <f>heating_DistrictHeatingHotWater!G6966</f>
        <v>10761957</v>
      </c>
      <c r="H6966">
        <f>heating_DistrictHeatingHotWater!H6966</f>
        <v>11343684</v>
      </c>
      <c r="I6966">
        <f>heating_DistrictHeatingHotWater!I6966</f>
        <v>11925412</v>
      </c>
      <c r="J6966">
        <f>heating_DistrictHeatingHotWater!J6966</f>
        <v>12507139</v>
      </c>
      <c r="K6966">
        <f>heating_DistrictHeatingHotWater!K6966</f>
        <v>13088867</v>
      </c>
    </row>
    <row r="6967" spans="1:11" x14ac:dyDescent="0.2">
      <c r="A6967" s="10" t="s">
        <v>4086</v>
      </c>
      <c r="B6967">
        <f>heating_DistrictHeatingHotWater!B6967</f>
        <v>9765475</v>
      </c>
      <c r="C6967">
        <f>heating_DistrictHeatingHotWater!C6967</f>
        <v>10488844</v>
      </c>
      <c r="D6967">
        <f>heating_DistrictHeatingHotWater!D6967</f>
        <v>11212212</v>
      </c>
      <c r="E6967">
        <f>heating_DistrictHeatingHotWater!E6967</f>
        <v>11935581</v>
      </c>
      <c r="F6967">
        <f>heating_DistrictHeatingHotWater!F6967</f>
        <v>12658949</v>
      </c>
      <c r="G6967">
        <f>heating_DistrictHeatingHotWater!G6967</f>
        <v>13382318</v>
      </c>
      <c r="H6967">
        <f>heating_DistrictHeatingHotWater!H6967</f>
        <v>14105687</v>
      </c>
      <c r="I6967">
        <f>heating_DistrictHeatingHotWater!I6967</f>
        <v>14829055</v>
      </c>
      <c r="J6967">
        <f>heating_DistrictHeatingHotWater!J6967</f>
        <v>15552424</v>
      </c>
      <c r="K6967">
        <f>heating_DistrictHeatingHotWater!K6967</f>
        <v>16275792</v>
      </c>
    </row>
    <row r="6968" spans="1:11" x14ac:dyDescent="0.2">
      <c r="A6968" s="10" t="s">
        <v>4087</v>
      </c>
      <c r="B6968">
        <f>heating_DistrictHeatingHotWater!B6968</f>
        <v>8868442</v>
      </c>
      <c r="C6968">
        <f>heating_DistrictHeatingHotWater!C6968</f>
        <v>9525364</v>
      </c>
      <c r="D6968">
        <f>heating_DistrictHeatingHotWater!D6968</f>
        <v>10182285</v>
      </c>
      <c r="E6968">
        <f>heating_DistrictHeatingHotWater!E6968</f>
        <v>10839207</v>
      </c>
      <c r="F6968">
        <f>heating_DistrictHeatingHotWater!F6968</f>
        <v>11496128</v>
      </c>
      <c r="G6968">
        <f>heating_DistrictHeatingHotWater!G6968</f>
        <v>12153050</v>
      </c>
      <c r="H6968">
        <f>heating_DistrictHeatingHotWater!H6968</f>
        <v>12809972</v>
      </c>
      <c r="I6968">
        <f>heating_DistrictHeatingHotWater!I6968</f>
        <v>13466893</v>
      </c>
      <c r="J6968">
        <f>heating_DistrictHeatingHotWater!J6968</f>
        <v>14123815</v>
      </c>
      <c r="K6968">
        <f>heating_DistrictHeatingHotWater!K6968</f>
        <v>14780736</v>
      </c>
    </row>
    <row r="6969" spans="1:11" x14ac:dyDescent="0.2">
      <c r="A6969" s="10" t="s">
        <v>4088</v>
      </c>
      <c r="B6969">
        <f>heating_DistrictHeatingHotWater!B6969</f>
        <v>4473010</v>
      </c>
      <c r="C6969">
        <f>heating_DistrictHeatingHotWater!C6969</f>
        <v>4804344</v>
      </c>
      <c r="D6969">
        <f>heating_DistrictHeatingHotWater!D6969</f>
        <v>5135678</v>
      </c>
      <c r="E6969">
        <f>heating_DistrictHeatingHotWater!E6969</f>
        <v>5467012</v>
      </c>
      <c r="F6969">
        <f>heating_DistrictHeatingHotWater!F6969</f>
        <v>5798346</v>
      </c>
      <c r="G6969">
        <f>heating_DistrictHeatingHotWater!G6969</f>
        <v>6129680</v>
      </c>
      <c r="H6969">
        <f>heating_DistrictHeatingHotWater!H6969</f>
        <v>6461014</v>
      </c>
      <c r="I6969">
        <f>heating_DistrictHeatingHotWater!I6969</f>
        <v>6792348</v>
      </c>
      <c r="J6969">
        <f>heating_DistrictHeatingHotWater!J6969</f>
        <v>7123682</v>
      </c>
      <c r="K6969">
        <f>heating_DistrictHeatingHotWater!K6969</f>
        <v>7455016</v>
      </c>
    </row>
    <row r="6970" spans="1:11" x14ac:dyDescent="0.2">
      <c r="A6970" s="10" t="s">
        <v>4089</v>
      </c>
      <c r="B6970">
        <f>heating_DistrictHeatingHotWater!B6970</f>
        <v>6007143</v>
      </c>
      <c r="C6970">
        <f>heating_DistrictHeatingHotWater!C6970</f>
        <v>6452117</v>
      </c>
      <c r="D6970">
        <f>heating_DistrictHeatingHotWater!D6970</f>
        <v>6897090</v>
      </c>
      <c r="E6970">
        <f>heating_DistrictHeatingHotWater!E6970</f>
        <v>7342064</v>
      </c>
      <c r="F6970">
        <f>heating_DistrictHeatingHotWater!F6970</f>
        <v>7787037</v>
      </c>
      <c r="G6970">
        <f>heating_DistrictHeatingHotWater!G6970</f>
        <v>8232011</v>
      </c>
      <c r="H6970">
        <f>heating_DistrictHeatingHotWater!H6970</f>
        <v>8676985</v>
      </c>
      <c r="I6970">
        <f>heating_DistrictHeatingHotWater!I6970</f>
        <v>9121958</v>
      </c>
      <c r="J6970">
        <f>heating_DistrictHeatingHotWater!J6970</f>
        <v>9566932</v>
      </c>
      <c r="K6970">
        <f>heating_DistrictHeatingHotWater!K6970</f>
        <v>10011905</v>
      </c>
    </row>
    <row r="6971" spans="1:11" x14ac:dyDescent="0.2">
      <c r="A6971" s="10" t="s">
        <v>4090</v>
      </c>
      <c r="B6971">
        <f>heating_DistrictHeatingHotWater!B6971</f>
        <v>3030485</v>
      </c>
      <c r="C6971">
        <f>heating_DistrictHeatingHotWater!C6971</f>
        <v>3254965</v>
      </c>
      <c r="D6971">
        <f>heating_DistrictHeatingHotWater!D6971</f>
        <v>3479446</v>
      </c>
      <c r="E6971">
        <f>heating_DistrictHeatingHotWater!E6971</f>
        <v>3703926</v>
      </c>
      <c r="F6971">
        <f>heating_DistrictHeatingHotWater!F6971</f>
        <v>3928407</v>
      </c>
      <c r="G6971">
        <f>heating_DistrictHeatingHotWater!G6971</f>
        <v>4152887</v>
      </c>
      <c r="H6971">
        <f>heating_DistrictHeatingHotWater!H6971</f>
        <v>4377367</v>
      </c>
      <c r="I6971">
        <f>heating_DistrictHeatingHotWater!I6971</f>
        <v>4601848</v>
      </c>
      <c r="J6971">
        <f>heating_DistrictHeatingHotWater!J6971</f>
        <v>4826328</v>
      </c>
      <c r="K6971">
        <f>heating_DistrictHeatingHotWater!K6971</f>
        <v>5050809</v>
      </c>
    </row>
    <row r="6972" spans="1:11" x14ac:dyDescent="0.2">
      <c r="A6972" s="10" t="s">
        <v>4091</v>
      </c>
      <c r="B6972">
        <f>heating_DistrictHeatingHotWater!B6972</f>
        <v>3030485</v>
      </c>
      <c r="C6972">
        <f>heating_DistrictHeatingHotWater!C6972</f>
        <v>3254965</v>
      </c>
      <c r="D6972">
        <f>heating_DistrictHeatingHotWater!D6972</f>
        <v>3479446</v>
      </c>
      <c r="E6972">
        <f>heating_DistrictHeatingHotWater!E6972</f>
        <v>3703926</v>
      </c>
      <c r="F6972">
        <f>heating_DistrictHeatingHotWater!F6972</f>
        <v>3928407</v>
      </c>
      <c r="G6972">
        <f>heating_DistrictHeatingHotWater!G6972</f>
        <v>4152887</v>
      </c>
      <c r="H6972">
        <f>heating_DistrictHeatingHotWater!H6972</f>
        <v>4377367</v>
      </c>
      <c r="I6972">
        <f>heating_DistrictHeatingHotWater!I6972</f>
        <v>4601848</v>
      </c>
      <c r="J6972">
        <f>heating_DistrictHeatingHotWater!J6972</f>
        <v>4826328</v>
      </c>
      <c r="K6972">
        <f>heating_DistrictHeatingHotWater!K6972</f>
        <v>5050809</v>
      </c>
    </row>
    <row r="6973" spans="1:11" x14ac:dyDescent="0.2">
      <c r="A6973" s="10" t="s">
        <v>4092</v>
      </c>
      <c r="B6973">
        <f>heating_DistrictHeatingHotWater!B6973</f>
        <v>3030485</v>
      </c>
      <c r="C6973">
        <f>heating_DistrictHeatingHotWater!C6973</f>
        <v>3254965</v>
      </c>
      <c r="D6973">
        <f>heating_DistrictHeatingHotWater!D6973</f>
        <v>3479446</v>
      </c>
      <c r="E6973">
        <f>heating_DistrictHeatingHotWater!E6973</f>
        <v>3703926</v>
      </c>
      <c r="F6973">
        <f>heating_DistrictHeatingHotWater!F6973</f>
        <v>3928407</v>
      </c>
      <c r="G6973">
        <f>heating_DistrictHeatingHotWater!G6973</f>
        <v>4152887</v>
      </c>
      <c r="H6973">
        <f>heating_DistrictHeatingHotWater!H6973</f>
        <v>4377367</v>
      </c>
      <c r="I6973">
        <f>heating_DistrictHeatingHotWater!I6973</f>
        <v>4601848</v>
      </c>
      <c r="J6973">
        <f>heating_DistrictHeatingHotWater!J6973</f>
        <v>4826328</v>
      </c>
      <c r="K6973">
        <f>heating_DistrictHeatingHotWater!K6973</f>
        <v>5050809</v>
      </c>
    </row>
    <row r="6974" spans="1:11" x14ac:dyDescent="0.2">
      <c r="A6974" s="10" t="s">
        <v>4093</v>
      </c>
      <c r="B6974">
        <f>heating_DistrictHeatingHotWater!B6974</f>
        <v>3277675</v>
      </c>
      <c r="C6974">
        <f>heating_DistrictHeatingHotWater!C6974</f>
        <v>3520466</v>
      </c>
      <c r="D6974">
        <f>heating_DistrictHeatingHotWater!D6974</f>
        <v>3763257</v>
      </c>
      <c r="E6974">
        <f>heating_DistrictHeatingHotWater!E6974</f>
        <v>4006047</v>
      </c>
      <c r="F6974">
        <f>heating_DistrictHeatingHotWater!F6974</f>
        <v>4248838</v>
      </c>
      <c r="G6974">
        <f>heating_DistrictHeatingHotWater!G6974</f>
        <v>4491629</v>
      </c>
      <c r="H6974">
        <f>heating_DistrictHeatingHotWater!H6974</f>
        <v>4734420</v>
      </c>
      <c r="I6974">
        <f>heating_DistrictHeatingHotWater!I6974</f>
        <v>4977211</v>
      </c>
      <c r="J6974">
        <f>heating_DistrictHeatingHotWater!J6974</f>
        <v>5220001</v>
      </c>
      <c r="K6974">
        <f>heating_DistrictHeatingHotWater!K6974</f>
        <v>5462792</v>
      </c>
    </row>
    <row r="6975" spans="1:11" x14ac:dyDescent="0.2">
      <c r="A6975" s="10" t="s">
        <v>4094</v>
      </c>
      <c r="B6975">
        <f>heating_DistrictHeatingHotWater!B6975</f>
        <v>2303176</v>
      </c>
      <c r="C6975">
        <f>heating_DistrictHeatingHotWater!C6975</f>
        <v>2473782</v>
      </c>
      <c r="D6975">
        <f>heating_DistrictHeatingHotWater!D6975</f>
        <v>2644387</v>
      </c>
      <c r="E6975">
        <f>heating_DistrictHeatingHotWater!E6975</f>
        <v>2814993</v>
      </c>
      <c r="F6975">
        <f>heating_DistrictHeatingHotWater!F6975</f>
        <v>2985598</v>
      </c>
      <c r="G6975">
        <f>heating_DistrictHeatingHotWater!G6975</f>
        <v>3156204</v>
      </c>
      <c r="H6975">
        <f>heating_DistrictHeatingHotWater!H6975</f>
        <v>3326810</v>
      </c>
      <c r="I6975">
        <f>heating_DistrictHeatingHotWater!I6975</f>
        <v>3497415</v>
      </c>
      <c r="J6975">
        <f>heating_DistrictHeatingHotWater!J6975</f>
        <v>3668021</v>
      </c>
      <c r="K6975">
        <f>heating_DistrictHeatingHotWater!K6975</f>
        <v>3838626</v>
      </c>
    </row>
    <row r="6976" spans="1:11" x14ac:dyDescent="0.2">
      <c r="A6976" s="10" t="s">
        <v>4095</v>
      </c>
      <c r="B6976">
        <f>heating_DistrictHeatingHotWater!B6976</f>
        <v>2162018</v>
      </c>
      <c r="C6976">
        <f>heating_DistrictHeatingHotWater!C6976</f>
        <v>2322168</v>
      </c>
      <c r="D6976">
        <f>heating_DistrictHeatingHotWater!D6976</f>
        <v>2482317</v>
      </c>
      <c r="E6976">
        <f>heating_DistrictHeatingHotWater!E6976</f>
        <v>2642467</v>
      </c>
      <c r="F6976">
        <f>heating_DistrictHeatingHotWater!F6976</f>
        <v>2802616</v>
      </c>
      <c r="G6976">
        <f>heating_DistrictHeatingHotWater!G6976</f>
        <v>2962766</v>
      </c>
      <c r="H6976">
        <f>heating_DistrictHeatingHotWater!H6976</f>
        <v>3122916</v>
      </c>
      <c r="I6976">
        <f>heating_DistrictHeatingHotWater!I6976</f>
        <v>3283065</v>
      </c>
      <c r="J6976">
        <f>heating_DistrictHeatingHotWater!J6976</f>
        <v>3443215</v>
      </c>
      <c r="K6976">
        <f>heating_DistrictHeatingHotWater!K6976</f>
        <v>3603364</v>
      </c>
    </row>
    <row r="6977" spans="1:11" x14ac:dyDescent="0.2">
      <c r="A6977" s="10" t="s">
        <v>4096</v>
      </c>
      <c r="B6977">
        <f>heating_DistrictHeatingHotWater!B6977</f>
        <v>2162018</v>
      </c>
      <c r="C6977">
        <f>heating_DistrictHeatingHotWater!C6977</f>
        <v>2322168</v>
      </c>
      <c r="D6977">
        <f>heating_DistrictHeatingHotWater!D6977</f>
        <v>2482317</v>
      </c>
      <c r="E6977">
        <f>heating_DistrictHeatingHotWater!E6977</f>
        <v>2642467</v>
      </c>
      <c r="F6977">
        <f>heating_DistrictHeatingHotWater!F6977</f>
        <v>2802616</v>
      </c>
      <c r="G6977">
        <f>heating_DistrictHeatingHotWater!G6977</f>
        <v>2962766</v>
      </c>
      <c r="H6977">
        <f>heating_DistrictHeatingHotWater!H6977</f>
        <v>3122916</v>
      </c>
      <c r="I6977">
        <f>heating_DistrictHeatingHotWater!I6977</f>
        <v>3283065</v>
      </c>
      <c r="J6977">
        <f>heating_DistrictHeatingHotWater!J6977</f>
        <v>3443215</v>
      </c>
      <c r="K6977">
        <f>heating_DistrictHeatingHotWater!K6977</f>
        <v>3603364</v>
      </c>
    </row>
    <row r="6978" spans="1:11" x14ac:dyDescent="0.2">
      <c r="A6978" s="10" t="s">
        <v>4097</v>
      </c>
      <c r="B6978">
        <f>heating_DistrictHeatingHotWater!B6978</f>
        <v>2162018</v>
      </c>
      <c r="C6978">
        <f>heating_DistrictHeatingHotWater!C6978</f>
        <v>2322168</v>
      </c>
      <c r="D6978">
        <f>heating_DistrictHeatingHotWater!D6978</f>
        <v>2482317</v>
      </c>
      <c r="E6978">
        <f>heating_DistrictHeatingHotWater!E6978</f>
        <v>2642467</v>
      </c>
      <c r="F6978">
        <f>heating_DistrictHeatingHotWater!F6978</f>
        <v>2802616</v>
      </c>
      <c r="G6978">
        <f>heating_DistrictHeatingHotWater!G6978</f>
        <v>2962766</v>
      </c>
      <c r="H6978">
        <f>heating_DistrictHeatingHotWater!H6978</f>
        <v>3122916</v>
      </c>
      <c r="I6978">
        <f>heating_DistrictHeatingHotWater!I6978</f>
        <v>3283065</v>
      </c>
      <c r="J6978">
        <f>heating_DistrictHeatingHotWater!J6978</f>
        <v>3443215</v>
      </c>
      <c r="K6978">
        <f>heating_DistrictHeatingHotWater!K6978</f>
        <v>3603364</v>
      </c>
    </row>
    <row r="6979" spans="1:11" x14ac:dyDescent="0.2">
      <c r="A6979" s="10" t="s">
        <v>4098</v>
      </c>
      <c r="B6979">
        <f>heating_DistrictHeatingHotWater!B6979</f>
        <v>2460347</v>
      </c>
      <c r="C6979">
        <f>heating_DistrictHeatingHotWater!C6979</f>
        <v>2642595</v>
      </c>
      <c r="D6979">
        <f>heating_DistrictHeatingHotWater!D6979</f>
        <v>2824843</v>
      </c>
      <c r="E6979">
        <f>heating_DistrictHeatingHotWater!E6979</f>
        <v>3007091</v>
      </c>
      <c r="F6979">
        <f>heating_DistrictHeatingHotWater!F6979</f>
        <v>3189339</v>
      </c>
      <c r="G6979">
        <f>heating_DistrictHeatingHotWater!G6979</f>
        <v>3371587</v>
      </c>
      <c r="H6979">
        <f>heating_DistrictHeatingHotWater!H6979</f>
        <v>3553835</v>
      </c>
      <c r="I6979">
        <f>heating_DistrictHeatingHotWater!I6979</f>
        <v>3736083</v>
      </c>
      <c r="J6979">
        <f>heating_DistrictHeatingHotWater!J6979</f>
        <v>3918331</v>
      </c>
      <c r="K6979">
        <f>heating_DistrictHeatingHotWater!K6979</f>
        <v>4100579</v>
      </c>
    </row>
    <row r="6980" spans="1:11" x14ac:dyDescent="0.2">
      <c r="A6980" s="10" t="s">
        <v>4099</v>
      </c>
      <c r="B6980">
        <f>heating_DistrictHeatingHotWater!B6980</f>
        <v>3542173</v>
      </c>
      <c r="C6980">
        <f>heating_DistrictHeatingHotWater!C6980</f>
        <v>3804556</v>
      </c>
      <c r="D6980">
        <f>heating_DistrictHeatingHotWater!D6980</f>
        <v>4066939</v>
      </c>
      <c r="E6980">
        <f>heating_DistrictHeatingHotWater!E6980</f>
        <v>4329323</v>
      </c>
      <c r="F6980">
        <f>heating_DistrictHeatingHotWater!F6980</f>
        <v>4591706</v>
      </c>
      <c r="G6980">
        <f>heating_DistrictHeatingHotWater!G6980</f>
        <v>4854089</v>
      </c>
      <c r="H6980">
        <f>heating_DistrictHeatingHotWater!H6980</f>
        <v>5116472</v>
      </c>
      <c r="I6980">
        <f>heating_DistrictHeatingHotWater!I6980</f>
        <v>5378855</v>
      </c>
      <c r="J6980">
        <f>heating_DistrictHeatingHotWater!J6980</f>
        <v>5641239</v>
      </c>
      <c r="K6980">
        <f>heating_DistrictHeatingHotWater!K6980</f>
        <v>5903622</v>
      </c>
    </row>
    <row r="6981" spans="1:11" x14ac:dyDescent="0.2">
      <c r="A6981" s="10" t="s">
        <v>4100</v>
      </c>
      <c r="B6981">
        <f>heating_DistrictHeatingHotWater!B6981</f>
        <v>3323024</v>
      </c>
      <c r="C6981">
        <f>heating_DistrictHeatingHotWater!C6981</f>
        <v>3569173</v>
      </c>
      <c r="D6981">
        <f>heating_DistrictHeatingHotWater!D6981</f>
        <v>3815323</v>
      </c>
      <c r="E6981">
        <f>heating_DistrictHeatingHotWater!E6981</f>
        <v>4061473</v>
      </c>
      <c r="F6981">
        <f>heating_DistrictHeatingHotWater!F6981</f>
        <v>4307623</v>
      </c>
      <c r="G6981">
        <f>heating_DistrictHeatingHotWater!G6981</f>
        <v>4553773</v>
      </c>
      <c r="H6981">
        <f>heating_DistrictHeatingHotWater!H6981</f>
        <v>4799923</v>
      </c>
      <c r="I6981">
        <f>heating_DistrictHeatingHotWater!I6981</f>
        <v>5046073</v>
      </c>
      <c r="J6981">
        <f>heating_DistrictHeatingHotWater!J6981</f>
        <v>5292223</v>
      </c>
      <c r="K6981">
        <f>heating_DistrictHeatingHotWater!K6981</f>
        <v>5538373</v>
      </c>
    </row>
    <row r="6982" spans="1:11" x14ac:dyDescent="0.2">
      <c r="A6982" s="10" t="s">
        <v>4101</v>
      </c>
      <c r="B6982">
        <f>heating_DistrictHeatingHotWater!B6982</f>
        <v>3690562</v>
      </c>
      <c r="C6982">
        <f>heating_DistrictHeatingHotWater!C6982</f>
        <v>3963937</v>
      </c>
      <c r="D6982">
        <f>heating_DistrictHeatingHotWater!D6982</f>
        <v>4237312</v>
      </c>
      <c r="E6982">
        <f>heating_DistrictHeatingHotWater!E6982</f>
        <v>4510687</v>
      </c>
      <c r="F6982">
        <f>heating_DistrictHeatingHotWater!F6982</f>
        <v>4784062</v>
      </c>
      <c r="G6982">
        <f>heating_DistrictHeatingHotWater!G6982</f>
        <v>5057437</v>
      </c>
      <c r="H6982">
        <f>heating_DistrictHeatingHotWater!H6982</f>
        <v>5330812</v>
      </c>
      <c r="I6982">
        <f>heating_DistrictHeatingHotWater!I6982</f>
        <v>5604187</v>
      </c>
      <c r="J6982">
        <f>heating_DistrictHeatingHotWater!J6982</f>
        <v>5877562</v>
      </c>
      <c r="K6982">
        <f>heating_DistrictHeatingHotWater!K6982</f>
        <v>6150937</v>
      </c>
    </row>
    <row r="6983" spans="1:11" x14ac:dyDescent="0.2">
      <c r="A6983" s="10" t="s">
        <v>4102</v>
      </c>
      <c r="B6983">
        <f>heating_DistrictHeatingHotWater!B6983</f>
        <v>3389629</v>
      </c>
      <c r="C6983">
        <f>heating_DistrictHeatingHotWater!C6983</f>
        <v>3640713</v>
      </c>
      <c r="D6983">
        <f>heating_DistrictHeatingHotWater!D6983</f>
        <v>3891796</v>
      </c>
      <c r="E6983">
        <f>heating_DistrictHeatingHotWater!E6983</f>
        <v>4142880</v>
      </c>
      <c r="F6983">
        <f>heating_DistrictHeatingHotWater!F6983</f>
        <v>4393963</v>
      </c>
      <c r="G6983">
        <f>heating_DistrictHeatingHotWater!G6983</f>
        <v>4645047</v>
      </c>
      <c r="H6983">
        <f>heating_DistrictHeatingHotWater!H6983</f>
        <v>4896131</v>
      </c>
      <c r="I6983">
        <f>heating_DistrictHeatingHotWater!I6983</f>
        <v>5147214</v>
      </c>
      <c r="J6983">
        <f>heating_DistrictHeatingHotWater!J6983</f>
        <v>5398298</v>
      </c>
      <c r="K6983">
        <f>heating_DistrictHeatingHotWater!K6983</f>
        <v>5649381</v>
      </c>
    </row>
    <row r="6984" spans="1:11" x14ac:dyDescent="0.2">
      <c r="A6984" s="10" t="s">
        <v>4103</v>
      </c>
      <c r="B6984">
        <f>heating_DistrictHeatingHotWater!B6984</f>
        <v>3827375</v>
      </c>
      <c r="C6984">
        <f>heating_DistrictHeatingHotWater!C6984</f>
        <v>4110884</v>
      </c>
      <c r="D6984">
        <f>heating_DistrictHeatingHotWater!D6984</f>
        <v>4394393</v>
      </c>
      <c r="E6984">
        <f>heating_DistrictHeatingHotWater!E6984</f>
        <v>4677903</v>
      </c>
      <c r="F6984">
        <f>heating_DistrictHeatingHotWater!F6984</f>
        <v>4961412</v>
      </c>
      <c r="G6984">
        <f>heating_DistrictHeatingHotWater!G6984</f>
        <v>5244921</v>
      </c>
      <c r="H6984">
        <f>heating_DistrictHeatingHotWater!H6984</f>
        <v>5528430</v>
      </c>
      <c r="I6984">
        <f>heating_DistrictHeatingHotWater!I6984</f>
        <v>5811939</v>
      </c>
      <c r="J6984">
        <f>heating_DistrictHeatingHotWater!J6984</f>
        <v>6095449</v>
      </c>
      <c r="K6984">
        <f>heating_DistrictHeatingHotWater!K6984</f>
        <v>6378958</v>
      </c>
    </row>
    <row r="6985" spans="1:11" x14ac:dyDescent="0.2">
      <c r="A6985" s="10" t="s">
        <v>4104</v>
      </c>
      <c r="B6985">
        <f>heating_DistrictHeatingHotWater!B6985</f>
        <v>3082726</v>
      </c>
      <c r="C6985">
        <f>heating_DistrictHeatingHotWater!C6985</f>
        <v>3311076</v>
      </c>
      <c r="D6985">
        <f>heating_DistrictHeatingHotWater!D6985</f>
        <v>3539426</v>
      </c>
      <c r="E6985">
        <f>heating_DistrictHeatingHotWater!E6985</f>
        <v>3767776</v>
      </c>
      <c r="F6985">
        <f>heating_DistrictHeatingHotWater!F6985</f>
        <v>3996126</v>
      </c>
      <c r="G6985">
        <f>heating_DistrictHeatingHotWater!G6985</f>
        <v>4224476</v>
      </c>
      <c r="H6985">
        <f>heating_DistrictHeatingHotWater!H6985</f>
        <v>4452826</v>
      </c>
      <c r="I6985">
        <f>heating_DistrictHeatingHotWater!I6985</f>
        <v>4681176</v>
      </c>
      <c r="J6985">
        <f>heating_DistrictHeatingHotWater!J6985</f>
        <v>4909526</v>
      </c>
      <c r="K6985">
        <f>heating_DistrictHeatingHotWater!K6985</f>
        <v>5137876</v>
      </c>
    </row>
    <row r="6986" spans="1:11" x14ac:dyDescent="0.2">
      <c r="A6986" s="10" t="s">
        <v>4105</v>
      </c>
      <c r="B6986">
        <f>heating_DistrictHeatingHotWater!B6986</f>
        <v>4907146</v>
      </c>
      <c r="C6986">
        <f>heating_DistrictHeatingHotWater!C6986</f>
        <v>5270639</v>
      </c>
      <c r="D6986">
        <f>heating_DistrictHeatingHotWater!D6986</f>
        <v>5634131</v>
      </c>
      <c r="E6986">
        <f>heating_DistrictHeatingHotWater!E6986</f>
        <v>5997623</v>
      </c>
      <c r="F6986">
        <f>heating_DistrictHeatingHotWater!F6986</f>
        <v>6361116</v>
      </c>
      <c r="G6986">
        <f>heating_DistrictHeatingHotWater!G6986</f>
        <v>6724608</v>
      </c>
      <c r="H6986">
        <f>heating_DistrictHeatingHotWater!H6986</f>
        <v>7088100</v>
      </c>
      <c r="I6986">
        <f>heating_DistrictHeatingHotWater!I6986</f>
        <v>7451593</v>
      </c>
      <c r="J6986">
        <f>heating_DistrictHeatingHotWater!J6986</f>
        <v>7815085</v>
      </c>
      <c r="K6986">
        <f>heating_DistrictHeatingHotWater!K6986</f>
        <v>8178577</v>
      </c>
    </row>
    <row r="6987" spans="1:11" x14ac:dyDescent="0.2">
      <c r="A6987" s="10" t="s">
        <v>4106</v>
      </c>
      <c r="B6987">
        <f>heating_DistrictHeatingHotWater!B6987</f>
        <v>9790162</v>
      </c>
      <c r="C6987">
        <f>heating_DistrictHeatingHotWater!C6987</f>
        <v>10515359</v>
      </c>
      <c r="D6987">
        <f>heating_DistrictHeatingHotWater!D6987</f>
        <v>11240556</v>
      </c>
      <c r="E6987">
        <f>heating_DistrictHeatingHotWater!E6987</f>
        <v>11965754</v>
      </c>
      <c r="F6987">
        <f>heating_DistrictHeatingHotWater!F6987</f>
        <v>12690951</v>
      </c>
      <c r="G6987">
        <f>heating_DistrictHeatingHotWater!G6987</f>
        <v>13416148</v>
      </c>
      <c r="H6987">
        <f>heating_DistrictHeatingHotWater!H6987</f>
        <v>14141345</v>
      </c>
      <c r="I6987">
        <f>heating_DistrictHeatingHotWater!I6987</f>
        <v>14866542</v>
      </c>
      <c r="J6987">
        <f>heating_DistrictHeatingHotWater!J6987</f>
        <v>15591740</v>
      </c>
      <c r="K6987">
        <f>heating_DistrictHeatingHotWater!K6987</f>
        <v>16316937</v>
      </c>
    </row>
    <row r="6988" spans="1:11" x14ac:dyDescent="0.2">
      <c r="A6988" s="10" t="s">
        <v>4107</v>
      </c>
      <c r="B6988">
        <f>heating_DistrictHeatingHotWater!B6988</f>
        <v>7853320</v>
      </c>
      <c r="C6988">
        <f>heating_DistrictHeatingHotWater!C6988</f>
        <v>8435047</v>
      </c>
      <c r="D6988">
        <f>heating_DistrictHeatingHotWater!D6988</f>
        <v>9016775</v>
      </c>
      <c r="E6988">
        <f>heating_DistrictHeatingHotWater!E6988</f>
        <v>9598502</v>
      </c>
      <c r="F6988">
        <f>heating_DistrictHeatingHotWater!F6988</f>
        <v>10180230</v>
      </c>
      <c r="G6988">
        <f>heating_DistrictHeatingHotWater!G6988</f>
        <v>10761957</v>
      </c>
      <c r="H6988">
        <f>heating_DistrictHeatingHotWater!H6988</f>
        <v>11343684</v>
      </c>
      <c r="I6988">
        <f>heating_DistrictHeatingHotWater!I6988</f>
        <v>11925412</v>
      </c>
      <c r="J6988">
        <f>heating_DistrictHeatingHotWater!J6988</f>
        <v>12507139</v>
      </c>
      <c r="K6988">
        <f>heating_DistrictHeatingHotWater!K6988</f>
        <v>13088867</v>
      </c>
    </row>
    <row r="6989" spans="1:11" x14ac:dyDescent="0.2">
      <c r="A6989" s="10" t="s">
        <v>4108</v>
      </c>
      <c r="B6989">
        <f>heating_DistrictHeatingHotWater!B6989</f>
        <v>5132143</v>
      </c>
      <c r="C6989">
        <f>heating_DistrictHeatingHotWater!C6989</f>
        <v>5512302</v>
      </c>
      <c r="D6989">
        <f>heating_DistrictHeatingHotWater!D6989</f>
        <v>5892461</v>
      </c>
      <c r="E6989">
        <f>heating_DistrictHeatingHotWater!E6989</f>
        <v>6272619</v>
      </c>
      <c r="F6989">
        <f>heating_DistrictHeatingHotWater!F6989</f>
        <v>6652778</v>
      </c>
      <c r="G6989">
        <f>heating_DistrictHeatingHotWater!G6989</f>
        <v>7032937</v>
      </c>
      <c r="H6989">
        <f>heating_DistrictHeatingHotWater!H6989</f>
        <v>7413096</v>
      </c>
      <c r="I6989">
        <f>heating_DistrictHeatingHotWater!I6989</f>
        <v>7793255</v>
      </c>
      <c r="J6989">
        <f>heating_DistrictHeatingHotWater!J6989</f>
        <v>8173413</v>
      </c>
      <c r="K6989">
        <f>heating_DistrictHeatingHotWater!K6989</f>
        <v>8553572</v>
      </c>
    </row>
    <row r="6990" spans="1:11" x14ac:dyDescent="0.2">
      <c r="A6990" s="10" t="s">
        <v>4109</v>
      </c>
      <c r="B6990">
        <f>heating_DistrictHeatingHotWater!B6990</f>
        <v>7853320</v>
      </c>
      <c r="C6990">
        <f>heating_DistrictHeatingHotWater!C6990</f>
        <v>8435047</v>
      </c>
      <c r="D6990">
        <f>heating_DistrictHeatingHotWater!D6990</f>
        <v>9016775</v>
      </c>
      <c r="E6990">
        <f>heating_DistrictHeatingHotWater!E6990</f>
        <v>9598502</v>
      </c>
      <c r="F6990">
        <f>heating_DistrictHeatingHotWater!F6990</f>
        <v>10180230</v>
      </c>
      <c r="G6990">
        <f>heating_DistrictHeatingHotWater!G6990</f>
        <v>10761957</v>
      </c>
      <c r="H6990">
        <f>heating_DistrictHeatingHotWater!H6990</f>
        <v>11343684</v>
      </c>
      <c r="I6990">
        <f>heating_DistrictHeatingHotWater!I6990</f>
        <v>11925412</v>
      </c>
      <c r="J6990">
        <f>heating_DistrictHeatingHotWater!J6990</f>
        <v>12507139</v>
      </c>
      <c r="K6990">
        <f>heating_DistrictHeatingHotWater!K6990</f>
        <v>13088867</v>
      </c>
    </row>
    <row r="6991" spans="1:11" x14ac:dyDescent="0.2">
      <c r="A6991" s="10" t="s">
        <v>4110</v>
      </c>
      <c r="B6991">
        <f>heating_DistrictHeatingHotWater!B6991</f>
        <v>7853320</v>
      </c>
      <c r="C6991">
        <f>heating_DistrictHeatingHotWater!C6991</f>
        <v>8435047</v>
      </c>
      <c r="D6991">
        <f>heating_DistrictHeatingHotWater!D6991</f>
        <v>9016775</v>
      </c>
      <c r="E6991">
        <f>heating_DistrictHeatingHotWater!E6991</f>
        <v>9598502</v>
      </c>
      <c r="F6991">
        <f>heating_DistrictHeatingHotWater!F6991</f>
        <v>10180230</v>
      </c>
      <c r="G6991">
        <f>heating_DistrictHeatingHotWater!G6991</f>
        <v>10761957</v>
      </c>
      <c r="H6991">
        <f>heating_DistrictHeatingHotWater!H6991</f>
        <v>11343684</v>
      </c>
      <c r="I6991">
        <f>heating_DistrictHeatingHotWater!I6991</f>
        <v>11925412</v>
      </c>
      <c r="J6991">
        <f>heating_DistrictHeatingHotWater!J6991</f>
        <v>12507139</v>
      </c>
      <c r="K6991">
        <f>heating_DistrictHeatingHotWater!K6991</f>
        <v>13088867</v>
      </c>
    </row>
    <row r="6992" spans="1:11" x14ac:dyDescent="0.2">
      <c r="A6992" s="10" t="s">
        <v>4111</v>
      </c>
      <c r="B6992">
        <f>heating_DistrictHeatingHotWater!B6992</f>
        <v>6845430</v>
      </c>
      <c r="C6992">
        <f>heating_DistrictHeatingHotWater!C6992</f>
        <v>7352499</v>
      </c>
      <c r="D6992">
        <f>heating_DistrictHeatingHotWater!D6992</f>
        <v>7859567</v>
      </c>
      <c r="E6992">
        <f>heating_DistrictHeatingHotWater!E6992</f>
        <v>8366636</v>
      </c>
      <c r="F6992">
        <f>heating_DistrictHeatingHotWater!F6992</f>
        <v>8873705</v>
      </c>
      <c r="G6992">
        <f>heating_DistrictHeatingHotWater!G6992</f>
        <v>9380774</v>
      </c>
      <c r="H6992">
        <f>heating_DistrictHeatingHotWater!H6992</f>
        <v>9887843</v>
      </c>
      <c r="I6992">
        <f>heating_DistrictHeatingHotWater!I6992</f>
        <v>10394912</v>
      </c>
      <c r="J6992">
        <f>heating_DistrictHeatingHotWater!J6992</f>
        <v>10901981</v>
      </c>
      <c r="K6992">
        <f>heating_DistrictHeatingHotWater!K6992</f>
        <v>11409049</v>
      </c>
    </row>
    <row r="6993" spans="1:11" x14ac:dyDescent="0.2">
      <c r="A6993" s="10" t="s">
        <v>4112</v>
      </c>
      <c r="B6993">
        <f>heating_DistrictHeatingHotWater!B6993</f>
        <v>3336435</v>
      </c>
      <c r="C6993">
        <f>heating_DistrictHeatingHotWater!C6993</f>
        <v>3583578</v>
      </c>
      <c r="D6993">
        <f>heating_DistrictHeatingHotWater!D6993</f>
        <v>3830721</v>
      </c>
      <c r="E6993">
        <f>heating_DistrictHeatingHotWater!E6993</f>
        <v>4077864</v>
      </c>
      <c r="F6993">
        <f>heating_DistrictHeatingHotWater!F6993</f>
        <v>4325008</v>
      </c>
      <c r="G6993">
        <f>heating_DistrictHeatingHotWater!G6993</f>
        <v>4572151</v>
      </c>
      <c r="H6993">
        <f>heating_DistrictHeatingHotWater!H6993</f>
        <v>4819294</v>
      </c>
      <c r="I6993">
        <f>heating_DistrictHeatingHotWater!I6993</f>
        <v>5066438</v>
      </c>
      <c r="J6993">
        <f>heating_DistrictHeatingHotWater!J6993</f>
        <v>5313581</v>
      </c>
      <c r="K6993">
        <f>heating_DistrictHeatingHotWater!K6993</f>
        <v>5560724</v>
      </c>
    </row>
    <row r="6994" spans="1:11" x14ac:dyDescent="0.2">
      <c r="A6994" s="10" t="s">
        <v>4113</v>
      </c>
      <c r="B6994">
        <f>heating_DistrictHeatingHotWater!B6994</f>
        <v>6007143</v>
      </c>
      <c r="C6994">
        <f>heating_DistrictHeatingHotWater!C6994</f>
        <v>6452117</v>
      </c>
      <c r="D6994">
        <f>heating_DistrictHeatingHotWater!D6994</f>
        <v>6897090</v>
      </c>
      <c r="E6994">
        <f>heating_DistrictHeatingHotWater!E6994</f>
        <v>7342064</v>
      </c>
      <c r="F6994">
        <f>heating_DistrictHeatingHotWater!F6994</f>
        <v>7787037</v>
      </c>
      <c r="G6994">
        <f>heating_DistrictHeatingHotWater!G6994</f>
        <v>8232011</v>
      </c>
      <c r="H6994">
        <f>heating_DistrictHeatingHotWater!H6994</f>
        <v>8676985</v>
      </c>
      <c r="I6994">
        <f>heating_DistrictHeatingHotWater!I6994</f>
        <v>9121958</v>
      </c>
      <c r="J6994">
        <f>heating_DistrictHeatingHotWater!J6994</f>
        <v>9566932</v>
      </c>
      <c r="K6994">
        <f>heating_DistrictHeatingHotWater!K6994</f>
        <v>10011905</v>
      </c>
    </row>
    <row r="6995" spans="1:11" x14ac:dyDescent="0.2">
      <c r="A6995" s="10" t="s">
        <v>4114</v>
      </c>
      <c r="B6995">
        <f>heating_DistrictHeatingHotWater!B6995</f>
        <v>3030485</v>
      </c>
      <c r="C6995">
        <f>heating_DistrictHeatingHotWater!C6995</f>
        <v>3254965</v>
      </c>
      <c r="D6995">
        <f>heating_DistrictHeatingHotWater!D6995</f>
        <v>3479446</v>
      </c>
      <c r="E6995">
        <f>heating_DistrictHeatingHotWater!E6995</f>
        <v>3703926</v>
      </c>
      <c r="F6995">
        <f>heating_DistrictHeatingHotWater!F6995</f>
        <v>3928407</v>
      </c>
      <c r="G6995">
        <f>heating_DistrictHeatingHotWater!G6995</f>
        <v>4152887</v>
      </c>
      <c r="H6995">
        <f>heating_DistrictHeatingHotWater!H6995</f>
        <v>4377367</v>
      </c>
      <c r="I6995">
        <f>heating_DistrictHeatingHotWater!I6995</f>
        <v>4601848</v>
      </c>
      <c r="J6995">
        <f>heating_DistrictHeatingHotWater!J6995</f>
        <v>4826328</v>
      </c>
      <c r="K6995">
        <f>heating_DistrictHeatingHotWater!K6995</f>
        <v>5050809</v>
      </c>
    </row>
    <row r="6996" spans="1:11" x14ac:dyDescent="0.2">
      <c r="A6996" s="10" t="s">
        <v>4115</v>
      </c>
      <c r="B6996">
        <f>heating_DistrictHeatingHotWater!B6996</f>
        <v>3030485</v>
      </c>
      <c r="C6996">
        <f>heating_DistrictHeatingHotWater!C6996</f>
        <v>3254965</v>
      </c>
      <c r="D6996">
        <f>heating_DistrictHeatingHotWater!D6996</f>
        <v>3479446</v>
      </c>
      <c r="E6996">
        <f>heating_DistrictHeatingHotWater!E6996</f>
        <v>3703926</v>
      </c>
      <c r="F6996">
        <f>heating_DistrictHeatingHotWater!F6996</f>
        <v>3928407</v>
      </c>
      <c r="G6996">
        <f>heating_DistrictHeatingHotWater!G6996</f>
        <v>4152887</v>
      </c>
      <c r="H6996">
        <f>heating_DistrictHeatingHotWater!H6996</f>
        <v>4377367</v>
      </c>
      <c r="I6996">
        <f>heating_DistrictHeatingHotWater!I6996</f>
        <v>4601848</v>
      </c>
      <c r="J6996">
        <f>heating_DistrictHeatingHotWater!J6996</f>
        <v>4826328</v>
      </c>
      <c r="K6996">
        <f>heating_DistrictHeatingHotWater!K6996</f>
        <v>5050809</v>
      </c>
    </row>
    <row r="6997" spans="1:11" x14ac:dyDescent="0.2">
      <c r="A6997" s="10" t="s">
        <v>4116</v>
      </c>
      <c r="B6997">
        <f>heating_DistrictHeatingHotWater!B6997</f>
        <v>3030485</v>
      </c>
      <c r="C6997">
        <f>heating_DistrictHeatingHotWater!C6997</f>
        <v>3254965</v>
      </c>
      <c r="D6997">
        <f>heating_DistrictHeatingHotWater!D6997</f>
        <v>3479446</v>
      </c>
      <c r="E6997">
        <f>heating_DistrictHeatingHotWater!E6997</f>
        <v>3703926</v>
      </c>
      <c r="F6997">
        <f>heating_DistrictHeatingHotWater!F6997</f>
        <v>3928407</v>
      </c>
      <c r="G6997">
        <f>heating_DistrictHeatingHotWater!G6997</f>
        <v>4152887</v>
      </c>
      <c r="H6997">
        <f>heating_DistrictHeatingHotWater!H6997</f>
        <v>4377367</v>
      </c>
      <c r="I6997">
        <f>heating_DistrictHeatingHotWater!I6997</f>
        <v>4601848</v>
      </c>
      <c r="J6997">
        <f>heating_DistrictHeatingHotWater!J6997</f>
        <v>4826328</v>
      </c>
      <c r="K6997">
        <f>heating_DistrictHeatingHotWater!K6997</f>
        <v>5050809</v>
      </c>
    </row>
    <row r="6998" spans="1:11" x14ac:dyDescent="0.2">
      <c r="A6998" s="10" t="s">
        <v>4117</v>
      </c>
      <c r="B6998">
        <f>heating_DistrictHeatingHotWater!B6998</f>
        <v>3277675</v>
      </c>
      <c r="C6998">
        <f>heating_DistrictHeatingHotWater!C6998</f>
        <v>3520466</v>
      </c>
      <c r="D6998">
        <f>heating_DistrictHeatingHotWater!D6998</f>
        <v>3763257</v>
      </c>
      <c r="E6998">
        <f>heating_DistrictHeatingHotWater!E6998</f>
        <v>4006047</v>
      </c>
      <c r="F6998">
        <f>heating_DistrictHeatingHotWater!F6998</f>
        <v>4248838</v>
      </c>
      <c r="G6998">
        <f>heating_DistrictHeatingHotWater!G6998</f>
        <v>4491629</v>
      </c>
      <c r="H6998">
        <f>heating_DistrictHeatingHotWater!H6998</f>
        <v>4734420</v>
      </c>
      <c r="I6998">
        <f>heating_DistrictHeatingHotWater!I6998</f>
        <v>4977211</v>
      </c>
      <c r="J6998">
        <f>heating_DistrictHeatingHotWater!J6998</f>
        <v>5220001</v>
      </c>
      <c r="K6998">
        <f>heating_DistrictHeatingHotWater!K6998</f>
        <v>5462792</v>
      </c>
    </row>
    <row r="6999" spans="1:11" x14ac:dyDescent="0.2">
      <c r="A6999" s="10" t="s">
        <v>4118</v>
      </c>
      <c r="B6999">
        <f>heating_DistrictHeatingHotWater!B6999</f>
        <v>2303176</v>
      </c>
      <c r="C6999">
        <f>heating_DistrictHeatingHotWater!C6999</f>
        <v>2473782</v>
      </c>
      <c r="D6999">
        <f>heating_DistrictHeatingHotWater!D6999</f>
        <v>2644387</v>
      </c>
      <c r="E6999">
        <f>heating_DistrictHeatingHotWater!E6999</f>
        <v>2814993</v>
      </c>
      <c r="F6999">
        <f>heating_DistrictHeatingHotWater!F6999</f>
        <v>2985598</v>
      </c>
      <c r="G6999">
        <f>heating_DistrictHeatingHotWater!G6999</f>
        <v>3156204</v>
      </c>
      <c r="H6999">
        <f>heating_DistrictHeatingHotWater!H6999</f>
        <v>3326810</v>
      </c>
      <c r="I6999">
        <f>heating_DistrictHeatingHotWater!I6999</f>
        <v>3497415</v>
      </c>
      <c r="J6999">
        <f>heating_DistrictHeatingHotWater!J6999</f>
        <v>3668021</v>
      </c>
      <c r="K6999">
        <f>heating_DistrictHeatingHotWater!K6999</f>
        <v>3838626</v>
      </c>
    </row>
    <row r="7000" spans="1:11" x14ac:dyDescent="0.2">
      <c r="A7000" s="10" t="s">
        <v>4119</v>
      </c>
      <c r="B7000">
        <f>heating_DistrictHeatingHotWater!B7000</f>
        <v>2162018</v>
      </c>
      <c r="C7000">
        <f>heating_DistrictHeatingHotWater!C7000</f>
        <v>2322168</v>
      </c>
      <c r="D7000">
        <f>heating_DistrictHeatingHotWater!D7000</f>
        <v>2482317</v>
      </c>
      <c r="E7000">
        <f>heating_DistrictHeatingHotWater!E7000</f>
        <v>2642467</v>
      </c>
      <c r="F7000">
        <f>heating_DistrictHeatingHotWater!F7000</f>
        <v>2802616</v>
      </c>
      <c r="G7000">
        <f>heating_DistrictHeatingHotWater!G7000</f>
        <v>2962766</v>
      </c>
      <c r="H7000">
        <f>heating_DistrictHeatingHotWater!H7000</f>
        <v>3122916</v>
      </c>
      <c r="I7000">
        <f>heating_DistrictHeatingHotWater!I7000</f>
        <v>3283065</v>
      </c>
      <c r="J7000">
        <f>heating_DistrictHeatingHotWater!J7000</f>
        <v>3443215</v>
      </c>
      <c r="K7000">
        <f>heating_DistrictHeatingHotWater!K7000</f>
        <v>3603364</v>
      </c>
    </row>
    <row r="7001" spans="1:11" x14ac:dyDescent="0.2">
      <c r="A7001" s="10" t="s">
        <v>4120</v>
      </c>
      <c r="B7001">
        <f>heating_DistrictHeatingHotWater!B7001</f>
        <v>2162018</v>
      </c>
      <c r="C7001">
        <f>heating_DistrictHeatingHotWater!C7001</f>
        <v>2322168</v>
      </c>
      <c r="D7001">
        <f>heating_DistrictHeatingHotWater!D7001</f>
        <v>2482317</v>
      </c>
      <c r="E7001">
        <f>heating_DistrictHeatingHotWater!E7001</f>
        <v>2642467</v>
      </c>
      <c r="F7001">
        <f>heating_DistrictHeatingHotWater!F7001</f>
        <v>2802616</v>
      </c>
      <c r="G7001">
        <f>heating_DistrictHeatingHotWater!G7001</f>
        <v>2962766</v>
      </c>
      <c r="H7001">
        <f>heating_DistrictHeatingHotWater!H7001</f>
        <v>3122916</v>
      </c>
      <c r="I7001">
        <f>heating_DistrictHeatingHotWater!I7001</f>
        <v>3283065</v>
      </c>
      <c r="J7001">
        <f>heating_DistrictHeatingHotWater!J7001</f>
        <v>3443215</v>
      </c>
      <c r="K7001">
        <f>heating_DistrictHeatingHotWater!K7001</f>
        <v>3603364</v>
      </c>
    </row>
    <row r="7002" spans="1:11" x14ac:dyDescent="0.2">
      <c r="A7002" s="10" t="s">
        <v>4121</v>
      </c>
      <c r="B7002">
        <f>heating_DistrictHeatingHotWater!B7002</f>
        <v>2162018</v>
      </c>
      <c r="C7002">
        <f>heating_DistrictHeatingHotWater!C7002</f>
        <v>2322168</v>
      </c>
      <c r="D7002">
        <f>heating_DistrictHeatingHotWater!D7002</f>
        <v>2482317</v>
      </c>
      <c r="E7002">
        <f>heating_DistrictHeatingHotWater!E7002</f>
        <v>2642467</v>
      </c>
      <c r="F7002">
        <f>heating_DistrictHeatingHotWater!F7002</f>
        <v>2802616</v>
      </c>
      <c r="G7002">
        <f>heating_DistrictHeatingHotWater!G7002</f>
        <v>2962766</v>
      </c>
      <c r="H7002">
        <f>heating_DistrictHeatingHotWater!H7002</f>
        <v>3122916</v>
      </c>
      <c r="I7002">
        <f>heating_DistrictHeatingHotWater!I7002</f>
        <v>3283065</v>
      </c>
      <c r="J7002">
        <f>heating_DistrictHeatingHotWater!J7002</f>
        <v>3443215</v>
      </c>
      <c r="K7002">
        <f>heating_DistrictHeatingHotWater!K7002</f>
        <v>3603364</v>
      </c>
    </row>
    <row r="7003" spans="1:11" x14ac:dyDescent="0.2">
      <c r="A7003" s="10" t="s">
        <v>4122</v>
      </c>
      <c r="B7003">
        <f>heating_DistrictHeatingHotWater!B7003</f>
        <v>3175055</v>
      </c>
      <c r="C7003">
        <f>heating_DistrictHeatingHotWater!C7003</f>
        <v>3410244</v>
      </c>
      <c r="D7003">
        <f>heating_DistrictHeatingHotWater!D7003</f>
        <v>3645433</v>
      </c>
      <c r="E7003">
        <f>heating_DistrictHeatingHotWater!E7003</f>
        <v>3880623</v>
      </c>
      <c r="F7003">
        <f>heating_DistrictHeatingHotWater!F7003</f>
        <v>4115812</v>
      </c>
      <c r="G7003">
        <f>heating_DistrictHeatingHotWater!G7003</f>
        <v>4351001</v>
      </c>
      <c r="H7003">
        <f>heating_DistrictHeatingHotWater!H7003</f>
        <v>4586190</v>
      </c>
      <c r="I7003">
        <f>heating_DistrictHeatingHotWater!I7003</f>
        <v>4821379</v>
      </c>
      <c r="J7003">
        <f>heating_DistrictHeatingHotWater!J7003</f>
        <v>5056569</v>
      </c>
      <c r="K7003">
        <f>heating_DistrictHeatingHotWater!K7003</f>
        <v>5291758</v>
      </c>
    </row>
    <row r="7004" spans="1:11" x14ac:dyDescent="0.2">
      <c r="A7004" s="10" t="s">
        <v>4123</v>
      </c>
      <c r="B7004">
        <f>heating_DistrictHeatingHotWater!B7004</f>
        <v>4136910</v>
      </c>
      <c r="C7004">
        <f>heating_DistrictHeatingHotWater!C7004</f>
        <v>4443348</v>
      </c>
      <c r="D7004">
        <f>heating_DistrictHeatingHotWater!D7004</f>
        <v>4749786</v>
      </c>
      <c r="E7004">
        <f>heating_DistrictHeatingHotWater!E7004</f>
        <v>5056223</v>
      </c>
      <c r="F7004">
        <f>heating_DistrictHeatingHotWater!F7004</f>
        <v>5362661</v>
      </c>
      <c r="G7004">
        <f>heating_DistrictHeatingHotWater!G7004</f>
        <v>5669099</v>
      </c>
      <c r="H7004">
        <f>heating_DistrictHeatingHotWater!H7004</f>
        <v>5975537</v>
      </c>
      <c r="I7004">
        <f>heating_DistrictHeatingHotWater!I7004</f>
        <v>6281975</v>
      </c>
      <c r="J7004">
        <f>heating_DistrictHeatingHotWater!J7004</f>
        <v>6588412</v>
      </c>
      <c r="K7004">
        <f>heating_DistrictHeatingHotWater!K7004</f>
        <v>6894850</v>
      </c>
    </row>
    <row r="7005" spans="1:11" x14ac:dyDescent="0.2">
      <c r="A7005" s="10" t="s">
        <v>4124</v>
      </c>
      <c r="B7005">
        <f>heating_DistrictHeatingHotWater!B7005</f>
        <v>4027375</v>
      </c>
      <c r="C7005">
        <f>heating_DistrictHeatingHotWater!C7005</f>
        <v>4325700</v>
      </c>
      <c r="D7005">
        <f>heating_DistrictHeatingHotWater!D7005</f>
        <v>4624024</v>
      </c>
      <c r="E7005">
        <f>heating_DistrictHeatingHotWater!E7005</f>
        <v>4922348</v>
      </c>
      <c r="F7005">
        <f>heating_DistrictHeatingHotWater!F7005</f>
        <v>5220672</v>
      </c>
      <c r="G7005">
        <f>heating_DistrictHeatingHotWater!G7005</f>
        <v>5518996</v>
      </c>
      <c r="H7005">
        <f>heating_DistrictHeatingHotWater!H7005</f>
        <v>5817320</v>
      </c>
      <c r="I7005">
        <f>heating_DistrictHeatingHotWater!I7005</f>
        <v>6115644</v>
      </c>
      <c r="J7005">
        <f>heating_DistrictHeatingHotWater!J7005</f>
        <v>6413968</v>
      </c>
      <c r="K7005">
        <f>heating_DistrictHeatingHotWater!K7005</f>
        <v>6712292</v>
      </c>
    </row>
    <row r="7006" spans="1:11" x14ac:dyDescent="0.2">
      <c r="A7006" s="10" t="s">
        <v>4125</v>
      </c>
      <c r="B7006">
        <f>heating_DistrictHeatingHotWater!B7006</f>
        <v>4027375</v>
      </c>
      <c r="C7006">
        <f>heating_DistrictHeatingHotWater!C7006</f>
        <v>4325700</v>
      </c>
      <c r="D7006">
        <f>heating_DistrictHeatingHotWater!D7006</f>
        <v>4624024</v>
      </c>
      <c r="E7006">
        <f>heating_DistrictHeatingHotWater!E7006</f>
        <v>4922348</v>
      </c>
      <c r="F7006">
        <f>heating_DistrictHeatingHotWater!F7006</f>
        <v>5220672</v>
      </c>
      <c r="G7006">
        <f>heating_DistrictHeatingHotWater!G7006</f>
        <v>5518996</v>
      </c>
      <c r="H7006">
        <f>heating_DistrictHeatingHotWater!H7006</f>
        <v>5817320</v>
      </c>
      <c r="I7006">
        <f>heating_DistrictHeatingHotWater!I7006</f>
        <v>6115644</v>
      </c>
      <c r="J7006">
        <f>heating_DistrictHeatingHotWater!J7006</f>
        <v>6413968</v>
      </c>
      <c r="K7006">
        <f>heating_DistrictHeatingHotWater!K7006</f>
        <v>6712292</v>
      </c>
    </row>
    <row r="7007" spans="1:11" x14ac:dyDescent="0.2">
      <c r="A7007" s="10" t="s">
        <v>4126</v>
      </c>
      <c r="B7007">
        <f>heating_DistrictHeatingHotWater!B7007</f>
        <v>3971207</v>
      </c>
      <c r="C7007">
        <f>heating_DistrictHeatingHotWater!C7007</f>
        <v>4265370</v>
      </c>
      <c r="D7007">
        <f>heating_DistrictHeatingHotWater!D7007</f>
        <v>4559534</v>
      </c>
      <c r="E7007">
        <f>heating_DistrictHeatingHotWater!E7007</f>
        <v>4853697</v>
      </c>
      <c r="F7007">
        <f>heating_DistrictHeatingHotWater!F7007</f>
        <v>5147861</v>
      </c>
      <c r="G7007">
        <f>heating_DistrictHeatingHotWater!G7007</f>
        <v>5442024</v>
      </c>
      <c r="H7007">
        <f>heating_DistrictHeatingHotWater!H7007</f>
        <v>5736187</v>
      </c>
      <c r="I7007">
        <f>heating_DistrictHeatingHotWater!I7007</f>
        <v>6030351</v>
      </c>
      <c r="J7007">
        <f>heating_DistrictHeatingHotWater!J7007</f>
        <v>6324514</v>
      </c>
      <c r="K7007">
        <f>heating_DistrictHeatingHotWater!K7007</f>
        <v>6618678</v>
      </c>
    </row>
    <row r="7008" spans="1:11" x14ac:dyDescent="0.2">
      <c r="A7008" s="10" t="s">
        <v>4127</v>
      </c>
      <c r="B7008">
        <f>heating_DistrictHeatingHotWater!B7008</f>
        <v>6809471</v>
      </c>
      <c r="C7008">
        <f>heating_DistrictHeatingHotWater!C7008</f>
        <v>7313876</v>
      </c>
      <c r="D7008">
        <f>heating_DistrictHeatingHotWater!D7008</f>
        <v>7818281</v>
      </c>
      <c r="E7008">
        <f>heating_DistrictHeatingHotWater!E7008</f>
        <v>8322687</v>
      </c>
      <c r="F7008">
        <f>heating_DistrictHeatingHotWater!F7008</f>
        <v>8827092</v>
      </c>
      <c r="G7008">
        <f>heating_DistrictHeatingHotWater!G7008</f>
        <v>9331497</v>
      </c>
      <c r="H7008">
        <f>heating_DistrictHeatingHotWater!H7008</f>
        <v>9835902</v>
      </c>
      <c r="I7008">
        <f>heating_DistrictHeatingHotWater!I7008</f>
        <v>10340307</v>
      </c>
      <c r="J7008">
        <f>heating_DistrictHeatingHotWater!J7008</f>
        <v>10844713</v>
      </c>
      <c r="K7008">
        <f>heating_DistrictHeatingHotWater!K7008</f>
        <v>11349118</v>
      </c>
    </row>
    <row r="7009" spans="1:11" x14ac:dyDescent="0.2">
      <c r="A7009" s="10" t="s">
        <v>4128</v>
      </c>
      <c r="B7009">
        <f>heating_DistrictHeatingHotWater!B7009</f>
        <v>8496367</v>
      </c>
      <c r="C7009">
        <f>heating_DistrictHeatingHotWater!C7009</f>
        <v>9125728</v>
      </c>
      <c r="D7009">
        <f>heating_DistrictHeatingHotWater!D7009</f>
        <v>9755088</v>
      </c>
      <c r="E7009">
        <f>heating_DistrictHeatingHotWater!E7009</f>
        <v>10384449</v>
      </c>
      <c r="F7009">
        <f>heating_DistrictHeatingHotWater!F7009</f>
        <v>11013809</v>
      </c>
      <c r="G7009">
        <f>heating_DistrictHeatingHotWater!G7009</f>
        <v>11643170</v>
      </c>
      <c r="H7009">
        <f>heating_DistrictHeatingHotWater!H7009</f>
        <v>12272531</v>
      </c>
      <c r="I7009">
        <f>heating_DistrictHeatingHotWater!I7009</f>
        <v>12901891</v>
      </c>
      <c r="J7009">
        <f>heating_DistrictHeatingHotWater!J7009</f>
        <v>13531252</v>
      </c>
      <c r="K7009">
        <f>heating_DistrictHeatingHotWater!K7009</f>
        <v>14160612</v>
      </c>
    </row>
    <row r="7010" spans="1:11" x14ac:dyDescent="0.2">
      <c r="A7010" s="10" t="s">
        <v>4129</v>
      </c>
      <c r="B7010">
        <f>heating_DistrictHeatingHotWater!B7010</f>
        <v>4629686</v>
      </c>
      <c r="C7010">
        <f>heating_DistrictHeatingHotWater!C7010</f>
        <v>4972625</v>
      </c>
      <c r="D7010">
        <f>heating_DistrictHeatingHotWater!D7010</f>
        <v>5315565</v>
      </c>
      <c r="E7010">
        <f>heating_DistrictHeatingHotWater!E7010</f>
        <v>5658505</v>
      </c>
      <c r="F7010">
        <f>heating_DistrictHeatingHotWater!F7010</f>
        <v>6001444</v>
      </c>
      <c r="G7010">
        <f>heating_DistrictHeatingHotWater!G7010</f>
        <v>6344384</v>
      </c>
      <c r="H7010">
        <f>heating_DistrictHeatingHotWater!H7010</f>
        <v>6687324</v>
      </c>
      <c r="I7010">
        <f>heating_DistrictHeatingHotWater!I7010</f>
        <v>7030263</v>
      </c>
      <c r="J7010">
        <f>heating_DistrictHeatingHotWater!J7010</f>
        <v>7373203</v>
      </c>
      <c r="K7010">
        <f>heating_DistrictHeatingHotWater!K7010</f>
        <v>7716143</v>
      </c>
    </row>
    <row r="7011" spans="1:11" x14ac:dyDescent="0.2">
      <c r="A7011" s="10" t="s">
        <v>4130</v>
      </c>
      <c r="B7011">
        <f>heating_DistrictHeatingHotWater!B7011</f>
        <v>4627944</v>
      </c>
      <c r="C7011">
        <f>heating_DistrictHeatingHotWater!C7011</f>
        <v>4970754</v>
      </c>
      <c r="D7011">
        <f>heating_DistrictHeatingHotWater!D7011</f>
        <v>5313565</v>
      </c>
      <c r="E7011">
        <f>heating_DistrictHeatingHotWater!E7011</f>
        <v>5656376</v>
      </c>
      <c r="F7011">
        <f>heating_DistrictHeatingHotWater!F7011</f>
        <v>5999186</v>
      </c>
      <c r="G7011">
        <f>heating_DistrictHeatingHotWater!G7011</f>
        <v>6341997</v>
      </c>
      <c r="H7011">
        <f>heating_DistrictHeatingHotWater!H7011</f>
        <v>6684808</v>
      </c>
      <c r="I7011">
        <f>heating_DistrictHeatingHotWater!I7011</f>
        <v>7027618</v>
      </c>
      <c r="J7011">
        <f>heating_DistrictHeatingHotWater!J7011</f>
        <v>7370429</v>
      </c>
      <c r="K7011">
        <f>heating_DistrictHeatingHotWater!K7011</f>
        <v>7713240</v>
      </c>
    </row>
    <row r="7012" spans="1:11" x14ac:dyDescent="0.2">
      <c r="A7012" s="10" t="s">
        <v>4131</v>
      </c>
      <c r="B7012">
        <f>heating_DistrictHeatingHotWater!B7012</f>
        <v>4662509</v>
      </c>
      <c r="C7012">
        <f>heating_DistrictHeatingHotWater!C7012</f>
        <v>5007880</v>
      </c>
      <c r="D7012">
        <f>heating_DistrictHeatingHotWater!D7012</f>
        <v>5353251</v>
      </c>
      <c r="E7012">
        <f>heating_DistrictHeatingHotWater!E7012</f>
        <v>5698622</v>
      </c>
      <c r="F7012">
        <f>heating_DistrictHeatingHotWater!F7012</f>
        <v>6043993</v>
      </c>
      <c r="G7012">
        <f>heating_DistrictHeatingHotWater!G7012</f>
        <v>6389364</v>
      </c>
      <c r="H7012">
        <f>heating_DistrictHeatingHotWater!H7012</f>
        <v>6734735</v>
      </c>
      <c r="I7012">
        <f>heating_DistrictHeatingHotWater!I7012</f>
        <v>7080106</v>
      </c>
      <c r="J7012">
        <f>heating_DistrictHeatingHotWater!J7012</f>
        <v>7425477</v>
      </c>
      <c r="K7012">
        <f>heating_DistrictHeatingHotWater!K7012</f>
        <v>7770848</v>
      </c>
    </row>
    <row r="7013" spans="1:11" x14ac:dyDescent="0.2">
      <c r="A7013" s="10" t="s">
        <v>4132</v>
      </c>
      <c r="B7013">
        <f>heating_DistrictHeatingHotWater!B7013</f>
        <v>4629686</v>
      </c>
      <c r="C7013">
        <f>heating_DistrictHeatingHotWater!C7013</f>
        <v>4972625</v>
      </c>
      <c r="D7013">
        <f>heating_DistrictHeatingHotWater!D7013</f>
        <v>5315565</v>
      </c>
      <c r="E7013">
        <f>heating_DistrictHeatingHotWater!E7013</f>
        <v>5658505</v>
      </c>
      <c r="F7013">
        <f>heating_DistrictHeatingHotWater!F7013</f>
        <v>6001444</v>
      </c>
      <c r="G7013">
        <f>heating_DistrictHeatingHotWater!G7013</f>
        <v>6344384</v>
      </c>
      <c r="H7013">
        <f>heating_DistrictHeatingHotWater!H7013</f>
        <v>6687324</v>
      </c>
      <c r="I7013">
        <f>heating_DistrictHeatingHotWater!I7013</f>
        <v>7030263</v>
      </c>
      <c r="J7013">
        <f>heating_DistrictHeatingHotWater!J7013</f>
        <v>7373203</v>
      </c>
      <c r="K7013">
        <f>heating_DistrictHeatingHotWater!K7013</f>
        <v>7716143</v>
      </c>
    </row>
    <row r="7014" spans="1:11" x14ac:dyDescent="0.2">
      <c r="A7014" s="10" t="s">
        <v>4133</v>
      </c>
      <c r="B7014">
        <f>heating_DistrictHeatingHotWater!B7014</f>
        <v>4627944</v>
      </c>
      <c r="C7014">
        <f>heating_DistrictHeatingHotWater!C7014</f>
        <v>4970754</v>
      </c>
      <c r="D7014">
        <f>heating_DistrictHeatingHotWater!D7014</f>
        <v>5313565</v>
      </c>
      <c r="E7014">
        <f>heating_DistrictHeatingHotWater!E7014</f>
        <v>5656376</v>
      </c>
      <c r="F7014">
        <f>heating_DistrictHeatingHotWater!F7014</f>
        <v>5999186</v>
      </c>
      <c r="G7014">
        <f>heating_DistrictHeatingHotWater!G7014</f>
        <v>6341997</v>
      </c>
      <c r="H7014">
        <f>heating_DistrictHeatingHotWater!H7014</f>
        <v>6684808</v>
      </c>
      <c r="I7014">
        <f>heating_DistrictHeatingHotWater!I7014</f>
        <v>7027618</v>
      </c>
      <c r="J7014">
        <f>heating_DistrictHeatingHotWater!J7014</f>
        <v>7370429</v>
      </c>
      <c r="K7014">
        <f>heating_DistrictHeatingHotWater!K7014</f>
        <v>7713240</v>
      </c>
    </row>
    <row r="7015" spans="1:11" x14ac:dyDescent="0.2">
      <c r="A7015" s="10" t="s">
        <v>4134</v>
      </c>
      <c r="B7015">
        <f>heating_DistrictHeatingHotWater!B7015</f>
        <v>4627944</v>
      </c>
      <c r="C7015">
        <f>heating_DistrictHeatingHotWater!C7015</f>
        <v>4970754</v>
      </c>
      <c r="D7015">
        <f>heating_DistrictHeatingHotWater!D7015</f>
        <v>5313565</v>
      </c>
      <c r="E7015">
        <f>heating_DistrictHeatingHotWater!E7015</f>
        <v>5656376</v>
      </c>
      <c r="F7015">
        <f>heating_DistrictHeatingHotWater!F7015</f>
        <v>5999186</v>
      </c>
      <c r="G7015">
        <f>heating_DistrictHeatingHotWater!G7015</f>
        <v>6341997</v>
      </c>
      <c r="H7015">
        <f>heating_DistrictHeatingHotWater!H7015</f>
        <v>6684808</v>
      </c>
      <c r="I7015">
        <f>heating_DistrictHeatingHotWater!I7015</f>
        <v>7027618</v>
      </c>
      <c r="J7015">
        <f>heating_DistrictHeatingHotWater!J7015</f>
        <v>7370429</v>
      </c>
      <c r="K7015">
        <f>heating_DistrictHeatingHotWater!K7015</f>
        <v>7713240</v>
      </c>
    </row>
    <row r="7016" spans="1:11" x14ac:dyDescent="0.2">
      <c r="A7016" s="10" t="s">
        <v>4135</v>
      </c>
      <c r="B7016">
        <f>heating_DistrictHeatingHotWater!B7016</f>
        <v>6643882</v>
      </c>
      <c r="C7016">
        <f>heating_DistrictHeatingHotWater!C7016</f>
        <v>7136021</v>
      </c>
      <c r="D7016">
        <f>heating_DistrictHeatingHotWater!D7016</f>
        <v>7628161</v>
      </c>
      <c r="E7016">
        <f>heating_DistrictHeatingHotWater!E7016</f>
        <v>8120300</v>
      </c>
      <c r="F7016">
        <f>heating_DistrictHeatingHotWater!F7016</f>
        <v>8612440</v>
      </c>
      <c r="G7016">
        <f>heating_DistrictHeatingHotWater!G7016</f>
        <v>9104579</v>
      </c>
      <c r="H7016">
        <f>heating_DistrictHeatingHotWater!H7016</f>
        <v>9596718</v>
      </c>
      <c r="I7016">
        <f>heating_DistrictHeatingHotWater!I7016</f>
        <v>10088858</v>
      </c>
      <c r="J7016">
        <f>heating_DistrictHeatingHotWater!J7016</f>
        <v>10580997</v>
      </c>
      <c r="K7016">
        <f>heating_DistrictHeatingHotWater!K7016</f>
        <v>11073137</v>
      </c>
    </row>
    <row r="7017" spans="1:11" x14ac:dyDescent="0.2">
      <c r="A7017" s="10" t="s">
        <v>4136</v>
      </c>
      <c r="B7017">
        <f>heating_DistrictHeatingHotWater!B7017</f>
        <v>7205194</v>
      </c>
      <c r="C7017">
        <f>heating_DistrictHeatingHotWater!C7017</f>
        <v>7738913</v>
      </c>
      <c r="D7017">
        <f>heating_DistrictHeatingHotWater!D7017</f>
        <v>8272631</v>
      </c>
      <c r="E7017">
        <f>heating_DistrictHeatingHotWater!E7017</f>
        <v>8806349</v>
      </c>
      <c r="F7017">
        <f>heating_DistrictHeatingHotWater!F7017</f>
        <v>9340067</v>
      </c>
      <c r="G7017">
        <f>heating_DistrictHeatingHotWater!G7017</f>
        <v>9873785</v>
      </c>
      <c r="H7017">
        <f>heating_DistrictHeatingHotWater!H7017</f>
        <v>10407503</v>
      </c>
      <c r="I7017">
        <f>heating_DistrictHeatingHotWater!I7017</f>
        <v>10941221</v>
      </c>
      <c r="J7017">
        <f>heating_DistrictHeatingHotWater!J7017</f>
        <v>11474939</v>
      </c>
      <c r="K7017">
        <f>heating_DistrictHeatingHotWater!K7017</f>
        <v>12008657</v>
      </c>
    </row>
    <row r="7018" spans="1:11" x14ac:dyDescent="0.2">
      <c r="A7018" s="10" t="s">
        <v>4137</v>
      </c>
      <c r="B7018">
        <f>heating_DistrictHeatingHotWater!B7018</f>
        <v>8427014</v>
      </c>
      <c r="C7018">
        <f>heating_DistrictHeatingHotWater!C7018</f>
        <v>9051237</v>
      </c>
      <c r="D7018">
        <f>heating_DistrictHeatingHotWater!D7018</f>
        <v>9675460</v>
      </c>
      <c r="E7018">
        <f>heating_DistrictHeatingHotWater!E7018</f>
        <v>10299684</v>
      </c>
      <c r="F7018">
        <f>heating_DistrictHeatingHotWater!F7018</f>
        <v>10923907</v>
      </c>
      <c r="G7018">
        <f>heating_DistrictHeatingHotWater!G7018</f>
        <v>11548130</v>
      </c>
      <c r="H7018">
        <f>heating_DistrictHeatingHotWater!H7018</f>
        <v>12172353</v>
      </c>
      <c r="I7018">
        <f>heating_DistrictHeatingHotWater!I7018</f>
        <v>12796576</v>
      </c>
      <c r="J7018">
        <f>heating_DistrictHeatingHotWater!J7018</f>
        <v>13420800</v>
      </c>
      <c r="K7018">
        <f>heating_DistrictHeatingHotWater!K7018</f>
        <v>14045023</v>
      </c>
    </row>
    <row r="7019" spans="1:11" x14ac:dyDescent="0.2">
      <c r="A7019" s="10" t="s">
        <v>4138</v>
      </c>
      <c r="B7019">
        <f>heating_DistrictHeatingHotWater!B7019</f>
        <v>3202119</v>
      </c>
      <c r="C7019">
        <f>heating_DistrictHeatingHotWater!C7019</f>
        <v>3439313</v>
      </c>
      <c r="D7019">
        <f>heating_DistrictHeatingHotWater!D7019</f>
        <v>3676507</v>
      </c>
      <c r="E7019">
        <f>heating_DistrictHeatingHotWater!E7019</f>
        <v>3913701</v>
      </c>
      <c r="F7019">
        <f>heating_DistrictHeatingHotWater!F7019</f>
        <v>4150895</v>
      </c>
      <c r="G7019">
        <f>heating_DistrictHeatingHotWater!G7019</f>
        <v>4388089</v>
      </c>
      <c r="H7019">
        <f>heating_DistrictHeatingHotWater!H7019</f>
        <v>4625283</v>
      </c>
      <c r="I7019">
        <f>heating_DistrictHeatingHotWater!I7019</f>
        <v>4862477</v>
      </c>
      <c r="J7019">
        <f>heating_DistrictHeatingHotWater!J7019</f>
        <v>5099671</v>
      </c>
      <c r="K7019">
        <f>heating_DistrictHeatingHotWater!K7019</f>
        <v>5336865</v>
      </c>
    </row>
    <row r="7020" spans="1:11" x14ac:dyDescent="0.2">
      <c r="A7020" s="10" t="s">
        <v>4139</v>
      </c>
      <c r="B7020">
        <f>heating_DistrictHeatingHotWater!B7020</f>
        <v>3202119</v>
      </c>
      <c r="C7020">
        <f>heating_DistrictHeatingHotWater!C7020</f>
        <v>3439313</v>
      </c>
      <c r="D7020">
        <f>heating_DistrictHeatingHotWater!D7020</f>
        <v>3676507</v>
      </c>
      <c r="E7020">
        <f>heating_DistrictHeatingHotWater!E7020</f>
        <v>3913701</v>
      </c>
      <c r="F7020">
        <f>heating_DistrictHeatingHotWater!F7020</f>
        <v>4150895</v>
      </c>
      <c r="G7020">
        <f>heating_DistrictHeatingHotWater!G7020</f>
        <v>4388089</v>
      </c>
      <c r="H7020">
        <f>heating_DistrictHeatingHotWater!H7020</f>
        <v>4625283</v>
      </c>
      <c r="I7020">
        <f>heating_DistrictHeatingHotWater!I7020</f>
        <v>4862477</v>
      </c>
      <c r="J7020">
        <f>heating_DistrictHeatingHotWater!J7020</f>
        <v>5099671</v>
      </c>
      <c r="K7020">
        <f>heating_DistrictHeatingHotWater!K7020</f>
        <v>5336865</v>
      </c>
    </row>
    <row r="7021" spans="1:11" x14ac:dyDescent="0.2">
      <c r="A7021" s="10" t="s">
        <v>4140</v>
      </c>
      <c r="B7021">
        <f>heating_DistrictHeatingHotWater!B7021</f>
        <v>2640726</v>
      </c>
      <c r="C7021">
        <f>heating_DistrictHeatingHotWater!C7021</f>
        <v>2836336</v>
      </c>
      <c r="D7021">
        <f>heating_DistrictHeatingHotWater!D7021</f>
        <v>3031945</v>
      </c>
      <c r="E7021">
        <f>heating_DistrictHeatingHotWater!E7021</f>
        <v>3227554</v>
      </c>
      <c r="F7021">
        <f>heating_DistrictHeatingHotWater!F7021</f>
        <v>3423164</v>
      </c>
      <c r="G7021">
        <f>heating_DistrictHeatingHotWater!G7021</f>
        <v>3618773</v>
      </c>
      <c r="H7021">
        <f>heating_DistrictHeatingHotWater!H7021</f>
        <v>3814382</v>
      </c>
      <c r="I7021">
        <f>heating_DistrictHeatingHotWater!I7021</f>
        <v>4009992</v>
      </c>
      <c r="J7021">
        <f>heating_DistrictHeatingHotWater!J7021</f>
        <v>4205601</v>
      </c>
      <c r="K7021">
        <f>heating_DistrictHeatingHotWater!K7021</f>
        <v>4401210</v>
      </c>
    </row>
    <row r="7022" spans="1:11" x14ac:dyDescent="0.2">
      <c r="A7022" s="10" t="s">
        <v>4141</v>
      </c>
      <c r="B7022">
        <f>heating_DistrictHeatingHotWater!B7022</f>
        <v>3032345</v>
      </c>
      <c r="C7022">
        <f>heating_DistrictHeatingHotWater!C7022</f>
        <v>3256963</v>
      </c>
      <c r="D7022">
        <f>heating_DistrictHeatingHotWater!D7022</f>
        <v>3481582</v>
      </c>
      <c r="E7022">
        <f>heating_DistrictHeatingHotWater!E7022</f>
        <v>3706200</v>
      </c>
      <c r="F7022">
        <f>heating_DistrictHeatingHotWater!F7022</f>
        <v>3930818</v>
      </c>
      <c r="G7022">
        <f>heating_DistrictHeatingHotWater!G7022</f>
        <v>4155436</v>
      </c>
      <c r="H7022">
        <f>heating_DistrictHeatingHotWater!H7022</f>
        <v>4380054</v>
      </c>
      <c r="I7022">
        <f>heating_DistrictHeatingHotWater!I7022</f>
        <v>4604672</v>
      </c>
      <c r="J7022">
        <f>heating_DistrictHeatingHotWater!J7022</f>
        <v>4829290</v>
      </c>
      <c r="K7022">
        <f>heating_DistrictHeatingHotWater!K7022</f>
        <v>5053909</v>
      </c>
    </row>
    <row r="7023" spans="1:11" x14ac:dyDescent="0.2">
      <c r="A7023" s="10" t="s">
        <v>4142</v>
      </c>
      <c r="B7023">
        <f>heating_DistrictHeatingHotWater!B7023</f>
        <v>2806891</v>
      </c>
      <c r="C7023">
        <f>heating_DistrictHeatingHotWater!C7023</f>
        <v>3014809</v>
      </c>
      <c r="D7023">
        <f>heating_DistrictHeatingHotWater!D7023</f>
        <v>3222726</v>
      </c>
      <c r="E7023">
        <f>heating_DistrictHeatingHotWater!E7023</f>
        <v>3430644</v>
      </c>
      <c r="F7023">
        <f>heating_DistrictHeatingHotWater!F7023</f>
        <v>3638562</v>
      </c>
      <c r="G7023">
        <f>heating_DistrictHeatingHotWater!G7023</f>
        <v>3846480</v>
      </c>
      <c r="H7023">
        <f>heating_DistrictHeatingHotWater!H7023</f>
        <v>4054398</v>
      </c>
      <c r="I7023">
        <f>heating_DistrictHeatingHotWater!I7023</f>
        <v>4262316</v>
      </c>
      <c r="J7023">
        <f>heating_DistrictHeatingHotWater!J7023</f>
        <v>4470234</v>
      </c>
      <c r="K7023">
        <f>heating_DistrictHeatingHotWater!K7023</f>
        <v>4678151</v>
      </c>
    </row>
    <row r="7024" spans="1:11" x14ac:dyDescent="0.2">
      <c r="A7024" s="10" t="s">
        <v>4143</v>
      </c>
      <c r="B7024">
        <f>heating_DistrictHeatingHotWater!B7024</f>
        <v>2695105</v>
      </c>
      <c r="C7024">
        <f>heating_DistrictHeatingHotWater!C7024</f>
        <v>2894742</v>
      </c>
      <c r="D7024">
        <f>heating_DistrictHeatingHotWater!D7024</f>
        <v>3094380</v>
      </c>
      <c r="E7024">
        <f>heating_DistrictHeatingHotWater!E7024</f>
        <v>3294017</v>
      </c>
      <c r="F7024">
        <f>heating_DistrictHeatingHotWater!F7024</f>
        <v>3493655</v>
      </c>
      <c r="G7024">
        <f>heating_DistrictHeatingHotWater!G7024</f>
        <v>3693292</v>
      </c>
      <c r="H7024">
        <f>heating_DistrictHeatingHotWater!H7024</f>
        <v>3892929</v>
      </c>
      <c r="I7024">
        <f>heating_DistrictHeatingHotWater!I7024</f>
        <v>4092567</v>
      </c>
      <c r="J7024">
        <f>heating_DistrictHeatingHotWater!J7024</f>
        <v>4292204</v>
      </c>
      <c r="K7024">
        <f>heating_DistrictHeatingHotWater!K7024</f>
        <v>4491842</v>
      </c>
    </row>
    <row r="7025" spans="1:11" x14ac:dyDescent="0.2">
      <c r="A7025" s="10" t="s">
        <v>4144</v>
      </c>
      <c r="B7025">
        <f>heating_DistrictHeatingHotWater!B7025</f>
        <v>2534463</v>
      </c>
      <c r="C7025">
        <f>heating_DistrictHeatingHotWater!C7025</f>
        <v>2722201</v>
      </c>
      <c r="D7025">
        <f>heating_DistrictHeatingHotWater!D7025</f>
        <v>2909939</v>
      </c>
      <c r="E7025">
        <f>heating_DistrictHeatingHotWater!E7025</f>
        <v>3097677</v>
      </c>
      <c r="F7025">
        <f>heating_DistrictHeatingHotWater!F7025</f>
        <v>3285415</v>
      </c>
      <c r="G7025">
        <f>heating_DistrictHeatingHotWater!G7025</f>
        <v>3473153</v>
      </c>
      <c r="H7025">
        <f>heating_DistrictHeatingHotWater!H7025</f>
        <v>3660891</v>
      </c>
      <c r="I7025">
        <f>heating_DistrictHeatingHotWater!I7025</f>
        <v>3848629</v>
      </c>
      <c r="J7025">
        <f>heating_DistrictHeatingHotWater!J7025</f>
        <v>4036367</v>
      </c>
      <c r="K7025">
        <f>heating_DistrictHeatingHotWater!K7025</f>
        <v>4224105</v>
      </c>
    </row>
    <row r="7026" spans="1:11" x14ac:dyDescent="0.2">
      <c r="A7026" s="10" t="s">
        <v>4145</v>
      </c>
      <c r="B7026">
        <f>heating_DistrictHeatingHotWater!B7026</f>
        <v>2838621</v>
      </c>
      <c r="C7026">
        <f>heating_DistrictHeatingHotWater!C7026</f>
        <v>3048889</v>
      </c>
      <c r="D7026">
        <f>heating_DistrictHeatingHotWater!D7026</f>
        <v>3259157</v>
      </c>
      <c r="E7026">
        <f>heating_DistrictHeatingHotWater!E7026</f>
        <v>3469426</v>
      </c>
      <c r="F7026">
        <f>heating_DistrictHeatingHotWater!F7026</f>
        <v>3679694</v>
      </c>
      <c r="G7026">
        <f>heating_DistrictHeatingHotWater!G7026</f>
        <v>3889962</v>
      </c>
      <c r="H7026">
        <f>heating_DistrictHeatingHotWater!H7026</f>
        <v>4100230</v>
      </c>
      <c r="I7026">
        <f>heating_DistrictHeatingHotWater!I7026</f>
        <v>4310498</v>
      </c>
      <c r="J7026">
        <f>heating_DistrictHeatingHotWater!J7026</f>
        <v>4520767</v>
      </c>
      <c r="K7026">
        <f>heating_DistrictHeatingHotWater!K7026</f>
        <v>4731035</v>
      </c>
    </row>
    <row r="7027" spans="1:11" x14ac:dyDescent="0.2">
      <c r="A7027" s="10" t="s">
        <v>4146</v>
      </c>
      <c r="B7027">
        <f>heating_DistrictHeatingHotWater!B7027</f>
        <v>3613321</v>
      </c>
      <c r="C7027">
        <f>heating_DistrictHeatingHotWater!C7027</f>
        <v>3880974</v>
      </c>
      <c r="D7027">
        <f>heating_DistrictHeatingHotWater!D7027</f>
        <v>4148628</v>
      </c>
      <c r="E7027">
        <f>heating_DistrictHeatingHotWater!E7027</f>
        <v>4416281</v>
      </c>
      <c r="F7027">
        <f>heating_DistrictHeatingHotWater!F7027</f>
        <v>4683935</v>
      </c>
      <c r="G7027">
        <f>heating_DistrictHeatingHotWater!G7027</f>
        <v>4951588</v>
      </c>
      <c r="H7027">
        <f>heating_DistrictHeatingHotWater!H7027</f>
        <v>5219241</v>
      </c>
      <c r="I7027">
        <f>heating_DistrictHeatingHotWater!I7027</f>
        <v>5486895</v>
      </c>
      <c r="J7027">
        <f>heating_DistrictHeatingHotWater!J7027</f>
        <v>5754548</v>
      </c>
      <c r="K7027">
        <f>heating_DistrictHeatingHotWater!K7027</f>
        <v>6022202</v>
      </c>
    </row>
    <row r="7028" spans="1:11" x14ac:dyDescent="0.2">
      <c r="A7028" s="10" t="s">
        <v>4147</v>
      </c>
      <c r="B7028">
        <f>heating_DistrictHeatingHotWater!B7028</f>
        <v>3935913</v>
      </c>
      <c r="C7028">
        <f>heating_DistrictHeatingHotWater!C7028</f>
        <v>4227462</v>
      </c>
      <c r="D7028">
        <f>heating_DistrictHeatingHotWater!D7028</f>
        <v>4519011</v>
      </c>
      <c r="E7028">
        <f>heating_DistrictHeatingHotWater!E7028</f>
        <v>4810560</v>
      </c>
      <c r="F7028">
        <f>heating_DistrictHeatingHotWater!F7028</f>
        <v>5102109</v>
      </c>
      <c r="G7028">
        <f>heating_DistrictHeatingHotWater!G7028</f>
        <v>5393658</v>
      </c>
      <c r="H7028">
        <f>heating_DistrictHeatingHotWater!H7028</f>
        <v>5685207</v>
      </c>
      <c r="I7028">
        <f>heating_DistrictHeatingHotWater!I7028</f>
        <v>5976756</v>
      </c>
      <c r="J7028">
        <f>heating_DistrictHeatingHotWater!J7028</f>
        <v>6268305</v>
      </c>
      <c r="K7028">
        <f>heating_DistrictHeatingHotWater!K7028</f>
        <v>6559854</v>
      </c>
    </row>
    <row r="7029" spans="1:11" x14ac:dyDescent="0.2">
      <c r="A7029" s="10" t="s">
        <v>4148</v>
      </c>
      <c r="B7029">
        <f>heating_DistrictHeatingHotWater!B7029</f>
        <v>3935913</v>
      </c>
      <c r="C7029">
        <f>heating_DistrictHeatingHotWater!C7029</f>
        <v>4227462</v>
      </c>
      <c r="D7029">
        <f>heating_DistrictHeatingHotWater!D7029</f>
        <v>4519011</v>
      </c>
      <c r="E7029">
        <f>heating_DistrictHeatingHotWater!E7029</f>
        <v>4810560</v>
      </c>
      <c r="F7029">
        <f>heating_DistrictHeatingHotWater!F7029</f>
        <v>5102109</v>
      </c>
      <c r="G7029">
        <f>heating_DistrictHeatingHotWater!G7029</f>
        <v>5393658</v>
      </c>
      <c r="H7029">
        <f>heating_DistrictHeatingHotWater!H7029</f>
        <v>5685207</v>
      </c>
      <c r="I7029">
        <f>heating_DistrictHeatingHotWater!I7029</f>
        <v>5976756</v>
      </c>
      <c r="J7029">
        <f>heating_DistrictHeatingHotWater!J7029</f>
        <v>6268305</v>
      </c>
      <c r="K7029">
        <f>heating_DistrictHeatingHotWater!K7029</f>
        <v>6559854</v>
      </c>
    </row>
    <row r="7030" spans="1:11" x14ac:dyDescent="0.2">
      <c r="A7030" s="10" t="s">
        <v>4149</v>
      </c>
      <c r="B7030">
        <f>heating_DistrictHeatingHotWater!B7030</f>
        <v>3935913</v>
      </c>
      <c r="C7030">
        <f>heating_DistrictHeatingHotWater!C7030</f>
        <v>4227462</v>
      </c>
      <c r="D7030">
        <f>heating_DistrictHeatingHotWater!D7030</f>
        <v>4519011</v>
      </c>
      <c r="E7030">
        <f>heating_DistrictHeatingHotWater!E7030</f>
        <v>4810560</v>
      </c>
      <c r="F7030">
        <f>heating_DistrictHeatingHotWater!F7030</f>
        <v>5102109</v>
      </c>
      <c r="G7030">
        <f>heating_DistrictHeatingHotWater!G7030</f>
        <v>5393658</v>
      </c>
      <c r="H7030">
        <f>heating_DistrictHeatingHotWater!H7030</f>
        <v>5685207</v>
      </c>
      <c r="I7030">
        <f>heating_DistrictHeatingHotWater!I7030</f>
        <v>5976756</v>
      </c>
      <c r="J7030">
        <f>heating_DistrictHeatingHotWater!J7030</f>
        <v>6268305</v>
      </c>
      <c r="K7030">
        <f>heating_DistrictHeatingHotWater!K7030</f>
        <v>6559854</v>
      </c>
    </row>
    <row r="7031" spans="1:11" x14ac:dyDescent="0.2">
      <c r="A7031" s="10" t="s">
        <v>4150</v>
      </c>
      <c r="B7031">
        <f>heating_DistrictHeatingHotWater!B7031</f>
        <v>3935913</v>
      </c>
      <c r="C7031">
        <f>heating_DistrictHeatingHotWater!C7031</f>
        <v>4227462</v>
      </c>
      <c r="D7031">
        <f>heating_DistrictHeatingHotWater!D7031</f>
        <v>4519011</v>
      </c>
      <c r="E7031">
        <f>heating_DistrictHeatingHotWater!E7031</f>
        <v>4810560</v>
      </c>
      <c r="F7031">
        <f>heating_DistrictHeatingHotWater!F7031</f>
        <v>5102109</v>
      </c>
      <c r="G7031">
        <f>heating_DistrictHeatingHotWater!G7031</f>
        <v>5393658</v>
      </c>
      <c r="H7031">
        <f>heating_DistrictHeatingHotWater!H7031</f>
        <v>5685207</v>
      </c>
      <c r="I7031">
        <f>heating_DistrictHeatingHotWater!I7031</f>
        <v>5976756</v>
      </c>
      <c r="J7031">
        <f>heating_DistrictHeatingHotWater!J7031</f>
        <v>6268305</v>
      </c>
      <c r="K7031">
        <f>heating_DistrictHeatingHotWater!K7031</f>
        <v>6559854</v>
      </c>
    </row>
    <row r="7032" spans="1:11" x14ac:dyDescent="0.2">
      <c r="A7032" s="10" t="s">
        <v>4151</v>
      </c>
      <c r="B7032">
        <f>heating_DistrictHeatingHotWater!B7032</f>
        <v>6809471</v>
      </c>
      <c r="C7032">
        <f>heating_DistrictHeatingHotWater!C7032</f>
        <v>7313876</v>
      </c>
      <c r="D7032">
        <f>heating_DistrictHeatingHotWater!D7032</f>
        <v>7818281</v>
      </c>
      <c r="E7032">
        <f>heating_DistrictHeatingHotWater!E7032</f>
        <v>8322687</v>
      </c>
      <c r="F7032">
        <f>heating_DistrictHeatingHotWater!F7032</f>
        <v>8827092</v>
      </c>
      <c r="G7032">
        <f>heating_DistrictHeatingHotWater!G7032</f>
        <v>9331497</v>
      </c>
      <c r="H7032">
        <f>heating_DistrictHeatingHotWater!H7032</f>
        <v>9835902</v>
      </c>
      <c r="I7032">
        <f>heating_DistrictHeatingHotWater!I7032</f>
        <v>10340307</v>
      </c>
      <c r="J7032">
        <f>heating_DistrictHeatingHotWater!J7032</f>
        <v>10844713</v>
      </c>
      <c r="K7032">
        <f>heating_DistrictHeatingHotWater!K7032</f>
        <v>11349118</v>
      </c>
    </row>
    <row r="7033" spans="1:11" x14ac:dyDescent="0.2">
      <c r="A7033" s="10" t="s">
        <v>4152</v>
      </c>
      <c r="B7033">
        <f>heating_DistrictHeatingHotWater!B7033</f>
        <v>6809471</v>
      </c>
      <c r="C7033">
        <f>heating_DistrictHeatingHotWater!C7033</f>
        <v>7313876</v>
      </c>
      <c r="D7033">
        <f>heating_DistrictHeatingHotWater!D7033</f>
        <v>7818281</v>
      </c>
      <c r="E7033">
        <f>heating_DistrictHeatingHotWater!E7033</f>
        <v>8322687</v>
      </c>
      <c r="F7033">
        <f>heating_DistrictHeatingHotWater!F7033</f>
        <v>8827092</v>
      </c>
      <c r="G7033">
        <f>heating_DistrictHeatingHotWater!G7033</f>
        <v>9331497</v>
      </c>
      <c r="H7033">
        <f>heating_DistrictHeatingHotWater!H7033</f>
        <v>9835902</v>
      </c>
      <c r="I7033">
        <f>heating_DistrictHeatingHotWater!I7033</f>
        <v>10340307</v>
      </c>
      <c r="J7033">
        <f>heating_DistrictHeatingHotWater!J7033</f>
        <v>10844713</v>
      </c>
      <c r="K7033">
        <f>heating_DistrictHeatingHotWater!K7033</f>
        <v>11349118</v>
      </c>
    </row>
    <row r="7034" spans="1:11" x14ac:dyDescent="0.2">
      <c r="A7034" s="10" t="s">
        <v>4153</v>
      </c>
      <c r="B7034">
        <f>heating_DistrictHeatingHotWater!B7034</f>
        <v>4621104</v>
      </c>
      <c r="C7034">
        <f>heating_DistrictHeatingHotWater!C7034</f>
        <v>4963408</v>
      </c>
      <c r="D7034">
        <f>heating_DistrictHeatingHotWater!D7034</f>
        <v>5305712</v>
      </c>
      <c r="E7034">
        <f>heating_DistrictHeatingHotWater!E7034</f>
        <v>5648016</v>
      </c>
      <c r="F7034">
        <f>heating_DistrictHeatingHotWater!F7034</f>
        <v>5990320</v>
      </c>
      <c r="G7034">
        <f>heating_DistrictHeatingHotWater!G7034</f>
        <v>6332624</v>
      </c>
      <c r="H7034">
        <f>heating_DistrictHeatingHotWater!H7034</f>
        <v>6674928</v>
      </c>
      <c r="I7034">
        <f>heating_DistrictHeatingHotWater!I7034</f>
        <v>7017232</v>
      </c>
      <c r="J7034">
        <f>heating_DistrictHeatingHotWater!J7034</f>
        <v>7359536</v>
      </c>
      <c r="K7034">
        <f>heating_DistrictHeatingHotWater!K7034</f>
        <v>7701840</v>
      </c>
    </row>
    <row r="7035" spans="1:11" x14ac:dyDescent="0.2">
      <c r="A7035" s="10" t="s">
        <v>4154</v>
      </c>
      <c r="B7035">
        <f>heating_DistrictHeatingHotWater!B7035</f>
        <v>5368361</v>
      </c>
      <c r="C7035">
        <f>heating_DistrictHeatingHotWater!C7035</f>
        <v>5766017</v>
      </c>
      <c r="D7035">
        <f>heating_DistrictHeatingHotWater!D7035</f>
        <v>6163674</v>
      </c>
      <c r="E7035">
        <f>heating_DistrictHeatingHotWater!E7035</f>
        <v>6561330</v>
      </c>
      <c r="F7035">
        <f>heating_DistrictHeatingHotWater!F7035</f>
        <v>6958987</v>
      </c>
      <c r="G7035">
        <f>heating_DistrictHeatingHotWater!G7035</f>
        <v>7356643</v>
      </c>
      <c r="H7035">
        <f>heating_DistrictHeatingHotWater!H7035</f>
        <v>7754299</v>
      </c>
      <c r="I7035">
        <f>heating_DistrictHeatingHotWater!I7035</f>
        <v>8151956</v>
      </c>
      <c r="J7035">
        <f>heating_DistrictHeatingHotWater!J7035</f>
        <v>8549612</v>
      </c>
      <c r="K7035">
        <f>heating_DistrictHeatingHotWater!K7035</f>
        <v>8947269</v>
      </c>
    </row>
    <row r="7036" spans="1:11" x14ac:dyDescent="0.2">
      <c r="A7036" s="10" t="s">
        <v>4155</v>
      </c>
      <c r="B7036">
        <f>heating_DistrictHeatingHotWater!B7036</f>
        <v>4662509</v>
      </c>
      <c r="C7036">
        <f>heating_DistrictHeatingHotWater!C7036</f>
        <v>5007880</v>
      </c>
      <c r="D7036">
        <f>heating_DistrictHeatingHotWater!D7036</f>
        <v>5353251</v>
      </c>
      <c r="E7036">
        <f>heating_DistrictHeatingHotWater!E7036</f>
        <v>5698622</v>
      </c>
      <c r="F7036">
        <f>heating_DistrictHeatingHotWater!F7036</f>
        <v>6043993</v>
      </c>
      <c r="G7036">
        <f>heating_DistrictHeatingHotWater!G7036</f>
        <v>6389364</v>
      </c>
      <c r="H7036">
        <f>heating_DistrictHeatingHotWater!H7036</f>
        <v>6734735</v>
      </c>
      <c r="I7036">
        <f>heating_DistrictHeatingHotWater!I7036</f>
        <v>7080106</v>
      </c>
      <c r="J7036">
        <f>heating_DistrictHeatingHotWater!J7036</f>
        <v>7425477</v>
      </c>
      <c r="K7036">
        <f>heating_DistrictHeatingHotWater!K7036</f>
        <v>7770848</v>
      </c>
    </row>
    <row r="7037" spans="1:11" x14ac:dyDescent="0.2">
      <c r="A7037" s="10" t="s">
        <v>4156</v>
      </c>
      <c r="B7037">
        <f>heating_DistrictHeatingHotWater!B7037</f>
        <v>7293124</v>
      </c>
      <c r="C7037">
        <f>heating_DistrictHeatingHotWater!C7037</f>
        <v>7833355</v>
      </c>
      <c r="D7037">
        <f>heating_DistrictHeatingHotWater!D7037</f>
        <v>8373587</v>
      </c>
      <c r="E7037">
        <f>heating_DistrictHeatingHotWater!E7037</f>
        <v>8913818</v>
      </c>
      <c r="F7037">
        <f>heating_DistrictHeatingHotWater!F7037</f>
        <v>9454050</v>
      </c>
      <c r="G7037">
        <f>heating_DistrictHeatingHotWater!G7037</f>
        <v>9994281</v>
      </c>
      <c r="H7037">
        <f>heating_DistrictHeatingHotWater!H7037</f>
        <v>10534512</v>
      </c>
      <c r="I7037">
        <f>heating_DistrictHeatingHotWater!I7037</f>
        <v>11074744</v>
      </c>
      <c r="J7037">
        <f>heating_DistrictHeatingHotWater!J7037</f>
        <v>11614975</v>
      </c>
      <c r="K7037">
        <f>heating_DistrictHeatingHotWater!K7037</f>
        <v>12155207</v>
      </c>
    </row>
    <row r="7038" spans="1:11" x14ac:dyDescent="0.2">
      <c r="A7038" s="10" t="s">
        <v>4157</v>
      </c>
      <c r="B7038">
        <f>heating_DistrictHeatingHotWater!B7038</f>
        <v>7069068</v>
      </c>
      <c r="C7038">
        <f>heating_DistrictHeatingHotWater!C7038</f>
        <v>7592703</v>
      </c>
      <c r="D7038">
        <f>heating_DistrictHeatingHotWater!D7038</f>
        <v>8116338</v>
      </c>
      <c r="E7038">
        <f>heating_DistrictHeatingHotWater!E7038</f>
        <v>8639973</v>
      </c>
      <c r="F7038">
        <f>heating_DistrictHeatingHotWater!F7038</f>
        <v>9163607</v>
      </c>
      <c r="G7038">
        <f>heating_DistrictHeatingHotWater!G7038</f>
        <v>9687242</v>
      </c>
      <c r="H7038">
        <f>heating_DistrictHeatingHotWater!H7038</f>
        <v>10210877</v>
      </c>
      <c r="I7038">
        <f>heating_DistrictHeatingHotWater!I7038</f>
        <v>10734511</v>
      </c>
      <c r="J7038">
        <f>heating_DistrictHeatingHotWater!J7038</f>
        <v>11258146</v>
      </c>
      <c r="K7038">
        <f>heating_DistrictHeatingHotWater!K7038</f>
        <v>11781781</v>
      </c>
    </row>
    <row r="7039" spans="1:11" x14ac:dyDescent="0.2">
      <c r="A7039" s="10" t="s">
        <v>4158</v>
      </c>
      <c r="B7039">
        <f>heating_DistrictHeatingHotWater!B7039</f>
        <v>4852941</v>
      </c>
      <c r="C7039">
        <f>heating_DistrictHeatingHotWater!C7039</f>
        <v>5212418</v>
      </c>
      <c r="D7039">
        <f>heating_DistrictHeatingHotWater!D7039</f>
        <v>5571895</v>
      </c>
      <c r="E7039">
        <f>heating_DistrictHeatingHotWater!E7039</f>
        <v>5931372</v>
      </c>
      <c r="F7039">
        <f>heating_DistrictHeatingHotWater!F7039</f>
        <v>6290849</v>
      </c>
      <c r="G7039">
        <f>heating_DistrictHeatingHotWater!G7039</f>
        <v>6650326</v>
      </c>
      <c r="H7039">
        <f>heating_DistrictHeatingHotWater!H7039</f>
        <v>7009803</v>
      </c>
      <c r="I7039">
        <f>heating_DistrictHeatingHotWater!I7039</f>
        <v>7369280</v>
      </c>
      <c r="J7039">
        <f>heating_DistrictHeatingHotWater!J7039</f>
        <v>7728757</v>
      </c>
      <c r="K7039">
        <f>heating_DistrictHeatingHotWater!K7039</f>
        <v>8088234</v>
      </c>
    </row>
    <row r="7040" spans="1:11" x14ac:dyDescent="0.2">
      <c r="A7040" s="10" t="s">
        <v>4159</v>
      </c>
      <c r="B7040">
        <f>heating_DistrictHeatingHotWater!B7040</f>
        <v>6643882</v>
      </c>
      <c r="C7040">
        <f>heating_DistrictHeatingHotWater!C7040</f>
        <v>7136021</v>
      </c>
      <c r="D7040">
        <f>heating_DistrictHeatingHotWater!D7040</f>
        <v>7628161</v>
      </c>
      <c r="E7040">
        <f>heating_DistrictHeatingHotWater!E7040</f>
        <v>8120300</v>
      </c>
      <c r="F7040">
        <f>heating_DistrictHeatingHotWater!F7040</f>
        <v>8612440</v>
      </c>
      <c r="G7040">
        <f>heating_DistrictHeatingHotWater!G7040</f>
        <v>9104579</v>
      </c>
      <c r="H7040">
        <f>heating_DistrictHeatingHotWater!H7040</f>
        <v>9596718</v>
      </c>
      <c r="I7040">
        <f>heating_DistrictHeatingHotWater!I7040</f>
        <v>10088858</v>
      </c>
      <c r="J7040">
        <f>heating_DistrictHeatingHotWater!J7040</f>
        <v>10580997</v>
      </c>
      <c r="K7040">
        <f>heating_DistrictHeatingHotWater!K7040</f>
        <v>11073137</v>
      </c>
    </row>
    <row r="7041" spans="1:11" x14ac:dyDescent="0.2">
      <c r="A7041" s="10" t="s">
        <v>4160</v>
      </c>
      <c r="B7041">
        <f>heating_DistrictHeatingHotWater!B7041</f>
        <v>4388631</v>
      </c>
      <c r="C7041">
        <f>heating_DistrictHeatingHotWater!C7041</f>
        <v>4713715</v>
      </c>
      <c r="D7041">
        <f>heating_DistrictHeatingHotWater!D7041</f>
        <v>5038799</v>
      </c>
      <c r="E7041">
        <f>heating_DistrictHeatingHotWater!E7041</f>
        <v>5363882</v>
      </c>
      <c r="F7041">
        <f>heating_DistrictHeatingHotWater!F7041</f>
        <v>5688966</v>
      </c>
      <c r="G7041">
        <f>heating_DistrictHeatingHotWater!G7041</f>
        <v>6014050</v>
      </c>
      <c r="H7041">
        <f>heating_DistrictHeatingHotWater!H7041</f>
        <v>6339134</v>
      </c>
      <c r="I7041">
        <f>heating_DistrictHeatingHotWater!I7041</f>
        <v>6664218</v>
      </c>
      <c r="J7041">
        <f>heating_DistrictHeatingHotWater!J7041</f>
        <v>6989301</v>
      </c>
      <c r="K7041">
        <f>heating_DistrictHeatingHotWater!K7041</f>
        <v>7314385</v>
      </c>
    </row>
    <row r="7042" spans="1:11" x14ac:dyDescent="0.2">
      <c r="A7042" s="10" t="s">
        <v>4161</v>
      </c>
      <c r="B7042">
        <f>heating_DistrictHeatingHotWater!B7042</f>
        <v>4436031</v>
      </c>
      <c r="C7042">
        <f>heating_DistrictHeatingHotWater!C7042</f>
        <v>4764626</v>
      </c>
      <c r="D7042">
        <f>heating_DistrictHeatingHotWater!D7042</f>
        <v>5093221</v>
      </c>
      <c r="E7042">
        <f>heating_DistrictHeatingHotWater!E7042</f>
        <v>5421816</v>
      </c>
      <c r="F7042">
        <f>heating_DistrictHeatingHotWater!F7042</f>
        <v>5750411</v>
      </c>
      <c r="G7042">
        <f>heating_DistrictHeatingHotWater!G7042</f>
        <v>6079006</v>
      </c>
      <c r="H7042">
        <f>heating_DistrictHeatingHotWater!H7042</f>
        <v>6407601</v>
      </c>
      <c r="I7042">
        <f>heating_DistrictHeatingHotWater!I7042</f>
        <v>6736196</v>
      </c>
      <c r="J7042">
        <f>heating_DistrictHeatingHotWater!J7042</f>
        <v>7064791</v>
      </c>
      <c r="K7042">
        <f>heating_DistrictHeatingHotWater!K7042</f>
        <v>7393386</v>
      </c>
    </row>
    <row r="7043" spans="1:11" x14ac:dyDescent="0.2">
      <c r="A7043" s="10" t="s">
        <v>4162</v>
      </c>
      <c r="B7043">
        <f>heating_DistrictHeatingHotWater!B7043</f>
        <v>2781428</v>
      </c>
      <c r="C7043">
        <f>heating_DistrictHeatingHotWater!C7043</f>
        <v>2987459</v>
      </c>
      <c r="D7043">
        <f>heating_DistrictHeatingHotWater!D7043</f>
        <v>3193491</v>
      </c>
      <c r="E7043">
        <f>heating_DistrictHeatingHotWater!E7043</f>
        <v>3399523</v>
      </c>
      <c r="F7043">
        <f>heating_DistrictHeatingHotWater!F7043</f>
        <v>3605554</v>
      </c>
      <c r="G7043">
        <f>heating_DistrictHeatingHotWater!G7043</f>
        <v>3811586</v>
      </c>
      <c r="H7043">
        <f>heating_DistrictHeatingHotWater!H7043</f>
        <v>4017618</v>
      </c>
      <c r="I7043">
        <f>heating_DistrictHeatingHotWater!I7043</f>
        <v>4223649</v>
      </c>
      <c r="J7043">
        <f>heating_DistrictHeatingHotWater!J7043</f>
        <v>4429681</v>
      </c>
      <c r="K7043">
        <f>heating_DistrictHeatingHotWater!K7043</f>
        <v>4635713</v>
      </c>
    </row>
    <row r="7044" spans="1:11" x14ac:dyDescent="0.2">
      <c r="A7044" s="10" t="s">
        <v>4163</v>
      </c>
      <c r="B7044">
        <f>heating_DistrictHeatingHotWater!B7044</f>
        <v>2781428</v>
      </c>
      <c r="C7044">
        <f>heating_DistrictHeatingHotWater!C7044</f>
        <v>2987459</v>
      </c>
      <c r="D7044">
        <f>heating_DistrictHeatingHotWater!D7044</f>
        <v>3193491</v>
      </c>
      <c r="E7044">
        <f>heating_DistrictHeatingHotWater!E7044</f>
        <v>3399523</v>
      </c>
      <c r="F7044">
        <f>heating_DistrictHeatingHotWater!F7044</f>
        <v>3605554</v>
      </c>
      <c r="G7044">
        <f>heating_DistrictHeatingHotWater!G7044</f>
        <v>3811586</v>
      </c>
      <c r="H7044">
        <f>heating_DistrictHeatingHotWater!H7044</f>
        <v>4017618</v>
      </c>
      <c r="I7044">
        <f>heating_DistrictHeatingHotWater!I7044</f>
        <v>4223649</v>
      </c>
      <c r="J7044">
        <f>heating_DistrictHeatingHotWater!J7044</f>
        <v>4429681</v>
      </c>
      <c r="K7044">
        <f>heating_DistrictHeatingHotWater!K7044</f>
        <v>4635713</v>
      </c>
    </row>
    <row r="7045" spans="1:11" x14ac:dyDescent="0.2">
      <c r="A7045" s="10" t="s">
        <v>4164</v>
      </c>
      <c r="B7045">
        <f>heating_DistrictHeatingHotWater!B7045</f>
        <v>2995222</v>
      </c>
      <c r="C7045">
        <f>heating_DistrictHeatingHotWater!C7045</f>
        <v>3217091</v>
      </c>
      <c r="D7045">
        <f>heating_DistrictHeatingHotWater!D7045</f>
        <v>3438959</v>
      </c>
      <c r="E7045">
        <f>heating_DistrictHeatingHotWater!E7045</f>
        <v>3660827</v>
      </c>
      <c r="F7045">
        <f>heating_DistrictHeatingHotWater!F7045</f>
        <v>3882696</v>
      </c>
      <c r="G7045">
        <f>heating_DistrictHeatingHotWater!G7045</f>
        <v>4104564</v>
      </c>
      <c r="H7045">
        <f>heating_DistrictHeatingHotWater!H7045</f>
        <v>4326432</v>
      </c>
      <c r="I7045">
        <f>heating_DistrictHeatingHotWater!I7045</f>
        <v>4548301</v>
      </c>
      <c r="J7045">
        <f>heating_DistrictHeatingHotWater!J7045</f>
        <v>4770169</v>
      </c>
      <c r="K7045">
        <f>heating_DistrictHeatingHotWater!K7045</f>
        <v>4992037</v>
      </c>
    </row>
    <row r="7046" spans="1:11" x14ac:dyDescent="0.2">
      <c r="A7046" s="10" t="s">
        <v>4165</v>
      </c>
      <c r="B7046">
        <f>heating_DistrictHeatingHotWater!B7046</f>
        <v>3235930</v>
      </c>
      <c r="C7046">
        <f>heating_DistrictHeatingHotWater!C7046</f>
        <v>3475629</v>
      </c>
      <c r="D7046">
        <f>heating_DistrictHeatingHotWater!D7046</f>
        <v>3715327</v>
      </c>
      <c r="E7046">
        <f>heating_DistrictHeatingHotWater!E7046</f>
        <v>3955026</v>
      </c>
      <c r="F7046">
        <f>heating_DistrictHeatingHotWater!F7046</f>
        <v>4194724</v>
      </c>
      <c r="G7046">
        <f>heating_DistrictHeatingHotWater!G7046</f>
        <v>4434423</v>
      </c>
      <c r="H7046">
        <f>heating_DistrictHeatingHotWater!H7046</f>
        <v>4674122</v>
      </c>
      <c r="I7046">
        <f>heating_DistrictHeatingHotWater!I7046</f>
        <v>4913820</v>
      </c>
      <c r="J7046">
        <f>heating_DistrictHeatingHotWater!J7046</f>
        <v>5153519</v>
      </c>
      <c r="K7046">
        <f>heating_DistrictHeatingHotWater!K7046</f>
        <v>5393217</v>
      </c>
    </row>
    <row r="7047" spans="1:11" x14ac:dyDescent="0.2">
      <c r="A7047" s="10" t="s">
        <v>4166</v>
      </c>
      <c r="B7047">
        <f>heating_DistrictHeatingHotWater!B7047</f>
        <v>2303176</v>
      </c>
      <c r="C7047">
        <f>heating_DistrictHeatingHotWater!C7047</f>
        <v>2473782</v>
      </c>
      <c r="D7047">
        <f>heating_DistrictHeatingHotWater!D7047</f>
        <v>2644387</v>
      </c>
      <c r="E7047">
        <f>heating_DistrictHeatingHotWater!E7047</f>
        <v>2814993</v>
      </c>
      <c r="F7047">
        <f>heating_DistrictHeatingHotWater!F7047</f>
        <v>2985598</v>
      </c>
      <c r="G7047">
        <f>heating_DistrictHeatingHotWater!G7047</f>
        <v>3156204</v>
      </c>
      <c r="H7047">
        <f>heating_DistrictHeatingHotWater!H7047</f>
        <v>3326810</v>
      </c>
      <c r="I7047">
        <f>heating_DistrictHeatingHotWater!I7047</f>
        <v>3497415</v>
      </c>
      <c r="J7047">
        <f>heating_DistrictHeatingHotWater!J7047</f>
        <v>3668021</v>
      </c>
      <c r="K7047">
        <f>heating_DistrictHeatingHotWater!K7047</f>
        <v>3838626</v>
      </c>
    </row>
    <row r="7048" spans="1:11" x14ac:dyDescent="0.2">
      <c r="A7048" s="10" t="s">
        <v>4167</v>
      </c>
      <c r="B7048">
        <f>heating_DistrictHeatingHotWater!B7048</f>
        <v>2162018</v>
      </c>
      <c r="C7048">
        <f>heating_DistrictHeatingHotWater!C7048</f>
        <v>2322168</v>
      </c>
      <c r="D7048">
        <f>heating_DistrictHeatingHotWater!D7048</f>
        <v>2482317</v>
      </c>
      <c r="E7048">
        <f>heating_DistrictHeatingHotWater!E7048</f>
        <v>2642467</v>
      </c>
      <c r="F7048">
        <f>heating_DistrictHeatingHotWater!F7048</f>
        <v>2802616</v>
      </c>
      <c r="G7048">
        <f>heating_DistrictHeatingHotWater!G7048</f>
        <v>2962766</v>
      </c>
      <c r="H7048">
        <f>heating_DistrictHeatingHotWater!H7048</f>
        <v>3122916</v>
      </c>
      <c r="I7048">
        <f>heating_DistrictHeatingHotWater!I7048</f>
        <v>3283065</v>
      </c>
      <c r="J7048">
        <f>heating_DistrictHeatingHotWater!J7048</f>
        <v>3443215</v>
      </c>
      <c r="K7048">
        <f>heating_DistrictHeatingHotWater!K7048</f>
        <v>3603364</v>
      </c>
    </row>
    <row r="7049" spans="1:11" x14ac:dyDescent="0.2">
      <c r="A7049" s="10" t="s">
        <v>4168</v>
      </c>
      <c r="B7049">
        <f>heating_DistrictHeatingHotWater!B7049</f>
        <v>2120274</v>
      </c>
      <c r="C7049">
        <f>heating_DistrictHeatingHotWater!C7049</f>
        <v>2277331</v>
      </c>
      <c r="D7049">
        <f>heating_DistrictHeatingHotWater!D7049</f>
        <v>2434388</v>
      </c>
      <c r="E7049">
        <f>heating_DistrictHeatingHotWater!E7049</f>
        <v>2591445</v>
      </c>
      <c r="F7049">
        <f>heating_DistrictHeatingHotWater!F7049</f>
        <v>2748503</v>
      </c>
      <c r="G7049">
        <f>heating_DistrictHeatingHotWater!G7049</f>
        <v>2905560</v>
      </c>
      <c r="H7049">
        <f>heating_DistrictHeatingHotWater!H7049</f>
        <v>3062617</v>
      </c>
      <c r="I7049">
        <f>heating_DistrictHeatingHotWater!I7049</f>
        <v>3219675</v>
      </c>
      <c r="J7049">
        <f>heating_DistrictHeatingHotWater!J7049</f>
        <v>3376732</v>
      </c>
      <c r="K7049">
        <f>heating_DistrictHeatingHotWater!K7049</f>
        <v>3533789</v>
      </c>
    </row>
    <row r="7050" spans="1:11" x14ac:dyDescent="0.2">
      <c r="A7050" s="10" t="s">
        <v>4169</v>
      </c>
      <c r="B7050">
        <f>heating_DistrictHeatingHotWater!B7050</f>
        <v>2420595</v>
      </c>
      <c r="C7050">
        <f>heating_DistrictHeatingHotWater!C7050</f>
        <v>2599899</v>
      </c>
      <c r="D7050">
        <f>heating_DistrictHeatingHotWater!D7050</f>
        <v>2779202</v>
      </c>
      <c r="E7050">
        <f>heating_DistrictHeatingHotWater!E7050</f>
        <v>2958505</v>
      </c>
      <c r="F7050">
        <f>heating_DistrictHeatingHotWater!F7050</f>
        <v>3137809</v>
      </c>
      <c r="G7050">
        <f>heating_DistrictHeatingHotWater!G7050</f>
        <v>3317112</v>
      </c>
      <c r="H7050">
        <f>heating_DistrictHeatingHotWater!H7050</f>
        <v>3496415</v>
      </c>
      <c r="I7050">
        <f>heating_DistrictHeatingHotWater!I7050</f>
        <v>3675719</v>
      </c>
      <c r="J7050">
        <f>heating_DistrictHeatingHotWater!J7050</f>
        <v>3855022</v>
      </c>
      <c r="K7050">
        <f>heating_DistrictHeatingHotWater!K7050</f>
        <v>4034325</v>
      </c>
    </row>
    <row r="7051" spans="1:11" x14ac:dyDescent="0.2">
      <c r="A7051" s="10" t="s">
        <v>4170</v>
      </c>
      <c r="B7051">
        <f>heating_DistrictHeatingHotWater!B7051</f>
        <v>3617961</v>
      </c>
      <c r="C7051">
        <f>heating_DistrictHeatingHotWater!C7051</f>
        <v>3885958</v>
      </c>
      <c r="D7051">
        <f>heating_DistrictHeatingHotWater!D7051</f>
        <v>4153955</v>
      </c>
      <c r="E7051">
        <f>heating_DistrictHeatingHotWater!E7051</f>
        <v>4421952</v>
      </c>
      <c r="F7051">
        <f>heating_DistrictHeatingHotWater!F7051</f>
        <v>4689949</v>
      </c>
      <c r="G7051">
        <f>heating_DistrictHeatingHotWater!G7051</f>
        <v>4957946</v>
      </c>
      <c r="H7051">
        <f>heating_DistrictHeatingHotWater!H7051</f>
        <v>5225943</v>
      </c>
      <c r="I7051">
        <f>heating_DistrictHeatingHotWater!I7051</f>
        <v>5493940</v>
      </c>
      <c r="J7051">
        <f>heating_DistrictHeatingHotWater!J7051</f>
        <v>5761937</v>
      </c>
      <c r="K7051">
        <f>heating_DistrictHeatingHotWater!K7051</f>
        <v>6029934</v>
      </c>
    </row>
    <row r="7052" spans="1:11" x14ac:dyDescent="0.2">
      <c r="A7052" s="10" t="s">
        <v>4171</v>
      </c>
      <c r="B7052">
        <f>heating_DistrictHeatingHotWater!B7052</f>
        <v>4027375</v>
      </c>
      <c r="C7052">
        <f>heating_DistrictHeatingHotWater!C7052</f>
        <v>4325700</v>
      </c>
      <c r="D7052">
        <f>heating_DistrictHeatingHotWater!D7052</f>
        <v>4624024</v>
      </c>
      <c r="E7052">
        <f>heating_DistrictHeatingHotWater!E7052</f>
        <v>4922348</v>
      </c>
      <c r="F7052">
        <f>heating_DistrictHeatingHotWater!F7052</f>
        <v>5220672</v>
      </c>
      <c r="G7052">
        <f>heating_DistrictHeatingHotWater!G7052</f>
        <v>5518996</v>
      </c>
      <c r="H7052">
        <f>heating_DistrictHeatingHotWater!H7052</f>
        <v>5817320</v>
      </c>
      <c r="I7052">
        <f>heating_DistrictHeatingHotWater!I7052</f>
        <v>6115644</v>
      </c>
      <c r="J7052">
        <f>heating_DistrictHeatingHotWater!J7052</f>
        <v>6413968</v>
      </c>
      <c r="K7052">
        <f>heating_DistrictHeatingHotWater!K7052</f>
        <v>6712292</v>
      </c>
    </row>
    <row r="7053" spans="1:11" x14ac:dyDescent="0.2">
      <c r="A7053" s="10" t="s">
        <v>4172</v>
      </c>
      <c r="B7053">
        <f>heating_DistrictHeatingHotWater!B7053</f>
        <v>3997993</v>
      </c>
      <c r="C7053">
        <f>heating_DistrictHeatingHotWater!C7053</f>
        <v>4294141</v>
      </c>
      <c r="D7053">
        <f>heating_DistrictHeatingHotWater!D7053</f>
        <v>4590288</v>
      </c>
      <c r="E7053">
        <f>heating_DistrictHeatingHotWater!E7053</f>
        <v>4886436</v>
      </c>
      <c r="F7053">
        <f>heating_DistrictHeatingHotWater!F7053</f>
        <v>5182583</v>
      </c>
      <c r="G7053">
        <f>heating_DistrictHeatingHotWater!G7053</f>
        <v>5478731</v>
      </c>
      <c r="H7053">
        <f>heating_DistrictHeatingHotWater!H7053</f>
        <v>5774879</v>
      </c>
      <c r="I7053">
        <f>heating_DistrictHeatingHotWater!I7053</f>
        <v>6071026</v>
      </c>
      <c r="J7053">
        <f>heating_DistrictHeatingHotWater!J7053</f>
        <v>6367174</v>
      </c>
      <c r="K7053">
        <f>heating_DistrictHeatingHotWater!K7053</f>
        <v>6663321</v>
      </c>
    </row>
    <row r="7054" spans="1:11" x14ac:dyDescent="0.2">
      <c r="A7054" s="10" t="s">
        <v>4173</v>
      </c>
      <c r="B7054">
        <f>heating_DistrictHeatingHotWater!B7054</f>
        <v>3438608</v>
      </c>
      <c r="C7054">
        <f>heating_DistrictHeatingHotWater!C7054</f>
        <v>3693319</v>
      </c>
      <c r="D7054">
        <f>heating_DistrictHeatingHotWater!D7054</f>
        <v>3948031</v>
      </c>
      <c r="E7054">
        <f>heating_DistrictHeatingHotWater!E7054</f>
        <v>4202743</v>
      </c>
      <c r="F7054">
        <f>heating_DistrictHeatingHotWater!F7054</f>
        <v>4457454</v>
      </c>
      <c r="G7054">
        <f>heating_DistrictHeatingHotWater!G7054</f>
        <v>4712166</v>
      </c>
      <c r="H7054">
        <f>heating_DistrictHeatingHotWater!H7054</f>
        <v>4966878</v>
      </c>
      <c r="I7054">
        <f>heating_DistrictHeatingHotWater!I7054</f>
        <v>5221589</v>
      </c>
      <c r="J7054">
        <f>heating_DistrictHeatingHotWater!J7054</f>
        <v>5476301</v>
      </c>
      <c r="K7054">
        <f>heating_DistrictHeatingHotWater!K7054</f>
        <v>5731013</v>
      </c>
    </row>
    <row r="7055" spans="1:11" x14ac:dyDescent="0.2">
      <c r="A7055" s="10" t="s">
        <v>4174</v>
      </c>
      <c r="B7055">
        <f>heating_DistrictHeatingHotWater!B7055</f>
        <v>3438608</v>
      </c>
      <c r="C7055">
        <f>heating_DistrictHeatingHotWater!C7055</f>
        <v>3693319</v>
      </c>
      <c r="D7055">
        <f>heating_DistrictHeatingHotWater!D7055</f>
        <v>3948031</v>
      </c>
      <c r="E7055">
        <f>heating_DistrictHeatingHotWater!E7055</f>
        <v>4202743</v>
      </c>
      <c r="F7055">
        <f>heating_DistrictHeatingHotWater!F7055</f>
        <v>4457454</v>
      </c>
      <c r="G7055">
        <f>heating_DistrictHeatingHotWater!G7055</f>
        <v>4712166</v>
      </c>
      <c r="H7055">
        <f>heating_DistrictHeatingHotWater!H7055</f>
        <v>4966878</v>
      </c>
      <c r="I7055">
        <f>heating_DistrictHeatingHotWater!I7055</f>
        <v>5221589</v>
      </c>
      <c r="J7055">
        <f>heating_DistrictHeatingHotWater!J7055</f>
        <v>5476301</v>
      </c>
      <c r="K7055">
        <f>heating_DistrictHeatingHotWater!K7055</f>
        <v>5731013</v>
      </c>
    </row>
    <row r="7056" spans="1:11" x14ac:dyDescent="0.2">
      <c r="A7056" s="10" t="s">
        <v>4175</v>
      </c>
      <c r="B7056">
        <f>heating_DistrictHeatingHotWater!B7056</f>
        <v>3997993</v>
      </c>
      <c r="C7056">
        <f>heating_DistrictHeatingHotWater!C7056</f>
        <v>4294141</v>
      </c>
      <c r="D7056">
        <f>heating_DistrictHeatingHotWater!D7056</f>
        <v>4590288</v>
      </c>
      <c r="E7056">
        <f>heating_DistrictHeatingHotWater!E7056</f>
        <v>4886436</v>
      </c>
      <c r="F7056">
        <f>heating_DistrictHeatingHotWater!F7056</f>
        <v>5182583</v>
      </c>
      <c r="G7056">
        <f>heating_DistrictHeatingHotWater!G7056</f>
        <v>5478731</v>
      </c>
      <c r="H7056">
        <f>heating_DistrictHeatingHotWater!H7056</f>
        <v>5774879</v>
      </c>
      <c r="I7056">
        <f>heating_DistrictHeatingHotWater!I7056</f>
        <v>6071026</v>
      </c>
      <c r="J7056">
        <f>heating_DistrictHeatingHotWater!J7056</f>
        <v>6367174</v>
      </c>
      <c r="K7056">
        <f>heating_DistrictHeatingHotWater!K7056</f>
        <v>6663321</v>
      </c>
    </row>
    <row r="7057" spans="1:11" x14ac:dyDescent="0.2">
      <c r="A7057" s="10" t="s">
        <v>4176</v>
      </c>
      <c r="B7057">
        <f>heating_DistrictHeatingHotWater!B7057</f>
        <v>3438608</v>
      </c>
      <c r="C7057">
        <f>heating_DistrictHeatingHotWater!C7057</f>
        <v>3693319</v>
      </c>
      <c r="D7057">
        <f>heating_DistrictHeatingHotWater!D7057</f>
        <v>3948031</v>
      </c>
      <c r="E7057">
        <f>heating_DistrictHeatingHotWater!E7057</f>
        <v>4202743</v>
      </c>
      <c r="F7057">
        <f>heating_DistrictHeatingHotWater!F7057</f>
        <v>4457454</v>
      </c>
      <c r="G7057">
        <f>heating_DistrictHeatingHotWater!G7057</f>
        <v>4712166</v>
      </c>
      <c r="H7057">
        <f>heating_DistrictHeatingHotWater!H7057</f>
        <v>4966878</v>
      </c>
      <c r="I7057">
        <f>heating_DistrictHeatingHotWater!I7057</f>
        <v>5221589</v>
      </c>
      <c r="J7057">
        <f>heating_DistrictHeatingHotWater!J7057</f>
        <v>5476301</v>
      </c>
      <c r="K7057">
        <f>heating_DistrictHeatingHotWater!K7057</f>
        <v>5731013</v>
      </c>
    </row>
    <row r="7058" spans="1:11" x14ac:dyDescent="0.2">
      <c r="A7058" s="10" t="s">
        <v>4177</v>
      </c>
      <c r="B7058">
        <f>heating_DistrictHeatingHotWater!B7058</f>
        <v>2378118</v>
      </c>
      <c r="C7058">
        <f>heating_DistrictHeatingHotWater!C7058</f>
        <v>2554275</v>
      </c>
      <c r="D7058">
        <f>heating_DistrictHeatingHotWater!D7058</f>
        <v>2730432</v>
      </c>
      <c r="E7058">
        <f>heating_DistrictHeatingHotWater!E7058</f>
        <v>2906589</v>
      </c>
      <c r="F7058">
        <f>heating_DistrictHeatingHotWater!F7058</f>
        <v>3082746</v>
      </c>
      <c r="G7058">
        <f>heating_DistrictHeatingHotWater!G7058</f>
        <v>3258903</v>
      </c>
      <c r="H7058">
        <f>heating_DistrictHeatingHotWater!H7058</f>
        <v>3435060</v>
      </c>
      <c r="I7058">
        <f>heating_DistrictHeatingHotWater!I7058</f>
        <v>3611217</v>
      </c>
      <c r="J7058">
        <f>heating_DistrictHeatingHotWater!J7058</f>
        <v>3787374</v>
      </c>
      <c r="K7058">
        <f>heating_DistrictHeatingHotWater!K7058</f>
        <v>3963531</v>
      </c>
    </row>
    <row r="7059" spans="1:11" x14ac:dyDescent="0.2">
      <c r="A7059" s="10" t="s">
        <v>4178</v>
      </c>
      <c r="B7059">
        <f>heating_DistrictHeatingHotWater!B7059</f>
        <v>2378118</v>
      </c>
      <c r="C7059">
        <f>heating_DistrictHeatingHotWater!C7059</f>
        <v>2554275</v>
      </c>
      <c r="D7059">
        <f>heating_DistrictHeatingHotWater!D7059</f>
        <v>2730432</v>
      </c>
      <c r="E7059">
        <f>heating_DistrictHeatingHotWater!E7059</f>
        <v>2906589</v>
      </c>
      <c r="F7059">
        <f>heating_DistrictHeatingHotWater!F7059</f>
        <v>3082746</v>
      </c>
      <c r="G7059">
        <f>heating_DistrictHeatingHotWater!G7059</f>
        <v>3258903</v>
      </c>
      <c r="H7059">
        <f>heating_DistrictHeatingHotWater!H7059</f>
        <v>3435060</v>
      </c>
      <c r="I7059">
        <f>heating_DistrictHeatingHotWater!I7059</f>
        <v>3611217</v>
      </c>
      <c r="J7059">
        <f>heating_DistrictHeatingHotWater!J7059</f>
        <v>3787374</v>
      </c>
      <c r="K7059">
        <f>heating_DistrictHeatingHotWater!K7059</f>
        <v>3963531</v>
      </c>
    </row>
    <row r="7060" spans="1:11" x14ac:dyDescent="0.2">
      <c r="A7060" s="10" t="s">
        <v>4179</v>
      </c>
      <c r="B7060">
        <f>heating_DistrictHeatingHotWater!B7060</f>
        <v>3333835</v>
      </c>
      <c r="C7060">
        <f>heating_DistrictHeatingHotWater!C7060</f>
        <v>3580786</v>
      </c>
      <c r="D7060">
        <f>heating_DistrictHeatingHotWater!D7060</f>
        <v>3827737</v>
      </c>
      <c r="E7060">
        <f>heating_DistrictHeatingHotWater!E7060</f>
        <v>4074687</v>
      </c>
      <c r="F7060">
        <f>heating_DistrictHeatingHotWater!F7060</f>
        <v>4321638</v>
      </c>
      <c r="G7060">
        <f>heating_DistrictHeatingHotWater!G7060</f>
        <v>4568589</v>
      </c>
      <c r="H7060">
        <f>heating_DistrictHeatingHotWater!H7060</f>
        <v>4815540</v>
      </c>
      <c r="I7060">
        <f>heating_DistrictHeatingHotWater!I7060</f>
        <v>5062491</v>
      </c>
      <c r="J7060">
        <f>heating_DistrictHeatingHotWater!J7060</f>
        <v>5309441</v>
      </c>
      <c r="K7060">
        <f>heating_DistrictHeatingHotWater!K7060</f>
        <v>5556392</v>
      </c>
    </row>
    <row r="7061" spans="1:11" x14ac:dyDescent="0.2">
      <c r="A7061" s="10" t="s">
        <v>4180</v>
      </c>
      <c r="B7061">
        <f>heating_DistrictHeatingHotWater!B7061</f>
        <v>3333835</v>
      </c>
      <c r="C7061">
        <f>heating_DistrictHeatingHotWater!C7061</f>
        <v>3580786</v>
      </c>
      <c r="D7061">
        <f>heating_DistrictHeatingHotWater!D7061</f>
        <v>3827737</v>
      </c>
      <c r="E7061">
        <f>heating_DistrictHeatingHotWater!E7061</f>
        <v>4074687</v>
      </c>
      <c r="F7061">
        <f>heating_DistrictHeatingHotWater!F7061</f>
        <v>4321638</v>
      </c>
      <c r="G7061">
        <f>heating_DistrictHeatingHotWater!G7061</f>
        <v>4568589</v>
      </c>
      <c r="H7061">
        <f>heating_DistrictHeatingHotWater!H7061</f>
        <v>4815540</v>
      </c>
      <c r="I7061">
        <f>heating_DistrictHeatingHotWater!I7061</f>
        <v>5062491</v>
      </c>
      <c r="J7061">
        <f>heating_DistrictHeatingHotWater!J7061</f>
        <v>5309441</v>
      </c>
      <c r="K7061">
        <f>heating_DistrictHeatingHotWater!K7061</f>
        <v>5556392</v>
      </c>
    </row>
    <row r="7062" spans="1:11" x14ac:dyDescent="0.2">
      <c r="A7062" s="10" t="s">
        <v>4181</v>
      </c>
      <c r="B7062">
        <f>heating_DistrictHeatingHotWater!B7062</f>
        <v>4906719</v>
      </c>
      <c r="C7062">
        <f>heating_DistrictHeatingHotWater!C7062</f>
        <v>5270179</v>
      </c>
      <c r="D7062">
        <f>heating_DistrictHeatingHotWater!D7062</f>
        <v>5633640</v>
      </c>
      <c r="E7062">
        <f>heating_DistrictHeatingHotWater!E7062</f>
        <v>5997101</v>
      </c>
      <c r="F7062">
        <f>heating_DistrictHeatingHotWater!F7062</f>
        <v>6360561</v>
      </c>
      <c r="G7062">
        <f>heating_DistrictHeatingHotWater!G7062</f>
        <v>6724022</v>
      </c>
      <c r="H7062">
        <f>heating_DistrictHeatingHotWater!H7062</f>
        <v>7087483</v>
      </c>
      <c r="I7062">
        <f>heating_DistrictHeatingHotWater!I7062</f>
        <v>7450943</v>
      </c>
      <c r="J7062">
        <f>heating_DistrictHeatingHotWater!J7062</f>
        <v>7814404</v>
      </c>
      <c r="K7062">
        <f>heating_DistrictHeatingHotWater!K7062</f>
        <v>8177865</v>
      </c>
    </row>
    <row r="7063" spans="1:11" x14ac:dyDescent="0.2">
      <c r="A7063" s="10" t="s">
        <v>4182</v>
      </c>
      <c r="B7063">
        <f>heating_DistrictHeatingHotWater!B7063</f>
        <v>4621104</v>
      </c>
      <c r="C7063">
        <f>heating_DistrictHeatingHotWater!C7063</f>
        <v>4963408</v>
      </c>
      <c r="D7063">
        <f>heating_DistrictHeatingHotWater!D7063</f>
        <v>5305712</v>
      </c>
      <c r="E7063">
        <f>heating_DistrictHeatingHotWater!E7063</f>
        <v>5648016</v>
      </c>
      <c r="F7063">
        <f>heating_DistrictHeatingHotWater!F7063</f>
        <v>5990320</v>
      </c>
      <c r="G7063">
        <f>heating_DistrictHeatingHotWater!G7063</f>
        <v>6332624</v>
      </c>
      <c r="H7063">
        <f>heating_DistrictHeatingHotWater!H7063</f>
        <v>6674928</v>
      </c>
      <c r="I7063">
        <f>heating_DistrictHeatingHotWater!I7063</f>
        <v>7017232</v>
      </c>
      <c r="J7063">
        <f>heating_DistrictHeatingHotWater!J7063</f>
        <v>7359536</v>
      </c>
      <c r="K7063">
        <f>heating_DistrictHeatingHotWater!K7063</f>
        <v>7701840</v>
      </c>
    </row>
    <row r="7064" spans="1:11" x14ac:dyDescent="0.2">
      <c r="A7064" s="10" t="s">
        <v>4183</v>
      </c>
      <c r="B7064">
        <f>heating_DistrictHeatingHotWater!B7064</f>
        <v>6643882</v>
      </c>
      <c r="C7064">
        <f>heating_DistrictHeatingHotWater!C7064</f>
        <v>7136021</v>
      </c>
      <c r="D7064">
        <f>heating_DistrictHeatingHotWater!D7064</f>
        <v>7628161</v>
      </c>
      <c r="E7064">
        <f>heating_DistrictHeatingHotWater!E7064</f>
        <v>8120300</v>
      </c>
      <c r="F7064">
        <f>heating_DistrictHeatingHotWater!F7064</f>
        <v>8612440</v>
      </c>
      <c r="G7064">
        <f>heating_DistrictHeatingHotWater!G7064</f>
        <v>9104579</v>
      </c>
      <c r="H7064">
        <f>heating_DistrictHeatingHotWater!H7064</f>
        <v>9596718</v>
      </c>
      <c r="I7064">
        <f>heating_DistrictHeatingHotWater!I7064</f>
        <v>10088858</v>
      </c>
      <c r="J7064">
        <f>heating_DistrictHeatingHotWater!J7064</f>
        <v>10580997</v>
      </c>
      <c r="K7064">
        <f>heating_DistrictHeatingHotWater!K7064</f>
        <v>11073137</v>
      </c>
    </row>
    <row r="7065" spans="1:11" x14ac:dyDescent="0.2">
      <c r="A7065" s="10" t="s">
        <v>4184</v>
      </c>
      <c r="B7065">
        <f>heating_DistrictHeatingHotWater!B7065</f>
        <v>3228760</v>
      </c>
      <c r="C7065">
        <f>heating_DistrictHeatingHotWater!C7065</f>
        <v>3467927</v>
      </c>
      <c r="D7065">
        <f>heating_DistrictHeatingHotWater!D7065</f>
        <v>3707095</v>
      </c>
      <c r="E7065">
        <f>heating_DistrictHeatingHotWater!E7065</f>
        <v>3946262</v>
      </c>
      <c r="F7065">
        <f>heating_DistrictHeatingHotWater!F7065</f>
        <v>4185430</v>
      </c>
      <c r="G7065">
        <f>heating_DistrictHeatingHotWater!G7065</f>
        <v>4424597</v>
      </c>
      <c r="H7065">
        <f>heating_DistrictHeatingHotWater!H7065</f>
        <v>4663764</v>
      </c>
      <c r="I7065">
        <f>heating_DistrictHeatingHotWater!I7065</f>
        <v>4902932</v>
      </c>
      <c r="J7065">
        <f>heating_DistrictHeatingHotWater!J7065</f>
        <v>5142099</v>
      </c>
      <c r="K7065">
        <f>heating_DistrictHeatingHotWater!K7065</f>
        <v>5381267</v>
      </c>
    </row>
    <row r="7066" spans="1:11" x14ac:dyDescent="0.2">
      <c r="A7066" s="10" t="s">
        <v>4185</v>
      </c>
      <c r="B7066">
        <f>heating_DistrictHeatingHotWater!B7066</f>
        <v>6007143</v>
      </c>
      <c r="C7066">
        <f>heating_DistrictHeatingHotWater!C7066</f>
        <v>6452117</v>
      </c>
      <c r="D7066">
        <f>heating_DistrictHeatingHotWater!D7066</f>
        <v>6897090</v>
      </c>
      <c r="E7066">
        <f>heating_DistrictHeatingHotWater!E7066</f>
        <v>7342064</v>
      </c>
      <c r="F7066">
        <f>heating_DistrictHeatingHotWater!F7066</f>
        <v>7787037</v>
      </c>
      <c r="G7066">
        <f>heating_DistrictHeatingHotWater!G7066</f>
        <v>8232011</v>
      </c>
      <c r="H7066">
        <f>heating_DistrictHeatingHotWater!H7066</f>
        <v>8676985</v>
      </c>
      <c r="I7066">
        <f>heating_DistrictHeatingHotWater!I7066</f>
        <v>9121958</v>
      </c>
      <c r="J7066">
        <f>heating_DistrictHeatingHotWater!J7066</f>
        <v>9566932</v>
      </c>
      <c r="K7066">
        <f>heating_DistrictHeatingHotWater!K7066</f>
        <v>10011905</v>
      </c>
    </row>
    <row r="7067" spans="1:11" x14ac:dyDescent="0.2">
      <c r="A7067" s="10" t="s">
        <v>4186</v>
      </c>
      <c r="B7067">
        <f>heating_DistrictHeatingHotWater!B7067</f>
        <v>3030485</v>
      </c>
      <c r="C7067">
        <f>heating_DistrictHeatingHotWater!C7067</f>
        <v>3254965</v>
      </c>
      <c r="D7067">
        <f>heating_DistrictHeatingHotWater!D7067</f>
        <v>3479446</v>
      </c>
      <c r="E7067">
        <f>heating_DistrictHeatingHotWater!E7067</f>
        <v>3703926</v>
      </c>
      <c r="F7067">
        <f>heating_DistrictHeatingHotWater!F7067</f>
        <v>3928407</v>
      </c>
      <c r="G7067">
        <f>heating_DistrictHeatingHotWater!G7067</f>
        <v>4152887</v>
      </c>
      <c r="H7067">
        <f>heating_DistrictHeatingHotWater!H7067</f>
        <v>4377367</v>
      </c>
      <c r="I7067">
        <f>heating_DistrictHeatingHotWater!I7067</f>
        <v>4601848</v>
      </c>
      <c r="J7067">
        <f>heating_DistrictHeatingHotWater!J7067</f>
        <v>4826328</v>
      </c>
      <c r="K7067">
        <f>heating_DistrictHeatingHotWater!K7067</f>
        <v>5050809</v>
      </c>
    </row>
    <row r="7068" spans="1:11" x14ac:dyDescent="0.2">
      <c r="A7068" s="10" t="s">
        <v>4187</v>
      </c>
      <c r="B7068">
        <f>heating_DistrictHeatingHotWater!B7068</f>
        <v>3030485</v>
      </c>
      <c r="C7068">
        <f>heating_DistrictHeatingHotWater!C7068</f>
        <v>3254965</v>
      </c>
      <c r="D7068">
        <f>heating_DistrictHeatingHotWater!D7068</f>
        <v>3479446</v>
      </c>
      <c r="E7068">
        <f>heating_DistrictHeatingHotWater!E7068</f>
        <v>3703926</v>
      </c>
      <c r="F7068">
        <f>heating_DistrictHeatingHotWater!F7068</f>
        <v>3928407</v>
      </c>
      <c r="G7068">
        <f>heating_DistrictHeatingHotWater!G7068</f>
        <v>4152887</v>
      </c>
      <c r="H7068">
        <f>heating_DistrictHeatingHotWater!H7068</f>
        <v>4377367</v>
      </c>
      <c r="I7068">
        <f>heating_DistrictHeatingHotWater!I7068</f>
        <v>4601848</v>
      </c>
      <c r="J7068">
        <f>heating_DistrictHeatingHotWater!J7068</f>
        <v>4826328</v>
      </c>
      <c r="K7068">
        <f>heating_DistrictHeatingHotWater!K7068</f>
        <v>5050809</v>
      </c>
    </row>
    <row r="7069" spans="1:11" x14ac:dyDescent="0.2">
      <c r="A7069" s="10" t="s">
        <v>4188</v>
      </c>
      <c r="B7069">
        <f>heating_DistrictHeatingHotWater!B7069</f>
        <v>3030485</v>
      </c>
      <c r="C7069">
        <f>heating_DistrictHeatingHotWater!C7069</f>
        <v>3254965</v>
      </c>
      <c r="D7069">
        <f>heating_DistrictHeatingHotWater!D7069</f>
        <v>3479446</v>
      </c>
      <c r="E7069">
        <f>heating_DistrictHeatingHotWater!E7069</f>
        <v>3703926</v>
      </c>
      <c r="F7069">
        <f>heating_DistrictHeatingHotWater!F7069</f>
        <v>3928407</v>
      </c>
      <c r="G7069">
        <f>heating_DistrictHeatingHotWater!G7069</f>
        <v>4152887</v>
      </c>
      <c r="H7069">
        <f>heating_DistrictHeatingHotWater!H7069</f>
        <v>4377367</v>
      </c>
      <c r="I7069">
        <f>heating_DistrictHeatingHotWater!I7069</f>
        <v>4601848</v>
      </c>
      <c r="J7069">
        <f>heating_DistrictHeatingHotWater!J7069</f>
        <v>4826328</v>
      </c>
      <c r="K7069">
        <f>heating_DistrictHeatingHotWater!K7069</f>
        <v>5050809</v>
      </c>
    </row>
    <row r="7070" spans="1:11" x14ac:dyDescent="0.2">
      <c r="A7070" s="10" t="s">
        <v>4189</v>
      </c>
      <c r="B7070">
        <f>heating_DistrictHeatingHotWater!B7070</f>
        <v>3277675</v>
      </c>
      <c r="C7070">
        <f>heating_DistrictHeatingHotWater!C7070</f>
        <v>3520466</v>
      </c>
      <c r="D7070">
        <f>heating_DistrictHeatingHotWater!D7070</f>
        <v>3763257</v>
      </c>
      <c r="E7070">
        <f>heating_DistrictHeatingHotWater!E7070</f>
        <v>4006047</v>
      </c>
      <c r="F7070">
        <f>heating_DistrictHeatingHotWater!F7070</f>
        <v>4248838</v>
      </c>
      <c r="G7070">
        <f>heating_DistrictHeatingHotWater!G7070</f>
        <v>4491629</v>
      </c>
      <c r="H7070">
        <f>heating_DistrictHeatingHotWater!H7070</f>
        <v>4734420</v>
      </c>
      <c r="I7070">
        <f>heating_DistrictHeatingHotWater!I7070</f>
        <v>4977211</v>
      </c>
      <c r="J7070">
        <f>heating_DistrictHeatingHotWater!J7070</f>
        <v>5220001</v>
      </c>
      <c r="K7070">
        <f>heating_DistrictHeatingHotWater!K7070</f>
        <v>5462792</v>
      </c>
    </row>
    <row r="7071" spans="1:11" x14ac:dyDescent="0.2">
      <c r="A7071" s="10" t="s">
        <v>4190</v>
      </c>
      <c r="B7071">
        <f>heating_DistrictHeatingHotWater!B7071</f>
        <v>2303176</v>
      </c>
      <c r="C7071">
        <f>heating_DistrictHeatingHotWater!C7071</f>
        <v>2473782</v>
      </c>
      <c r="D7071">
        <f>heating_DistrictHeatingHotWater!D7071</f>
        <v>2644387</v>
      </c>
      <c r="E7071">
        <f>heating_DistrictHeatingHotWater!E7071</f>
        <v>2814993</v>
      </c>
      <c r="F7071">
        <f>heating_DistrictHeatingHotWater!F7071</f>
        <v>2985598</v>
      </c>
      <c r="G7071">
        <f>heating_DistrictHeatingHotWater!G7071</f>
        <v>3156204</v>
      </c>
      <c r="H7071">
        <f>heating_DistrictHeatingHotWater!H7071</f>
        <v>3326810</v>
      </c>
      <c r="I7071">
        <f>heating_DistrictHeatingHotWater!I7071</f>
        <v>3497415</v>
      </c>
      <c r="J7071">
        <f>heating_DistrictHeatingHotWater!J7071</f>
        <v>3668021</v>
      </c>
      <c r="K7071">
        <f>heating_DistrictHeatingHotWater!K7071</f>
        <v>3838626</v>
      </c>
    </row>
    <row r="7072" spans="1:11" x14ac:dyDescent="0.2">
      <c r="A7072" s="10" t="s">
        <v>4191</v>
      </c>
      <c r="B7072">
        <f>heating_DistrictHeatingHotWater!B7072</f>
        <v>2162018</v>
      </c>
      <c r="C7072">
        <f>heating_DistrictHeatingHotWater!C7072</f>
        <v>2322168</v>
      </c>
      <c r="D7072">
        <f>heating_DistrictHeatingHotWater!D7072</f>
        <v>2482317</v>
      </c>
      <c r="E7072">
        <f>heating_DistrictHeatingHotWater!E7072</f>
        <v>2642467</v>
      </c>
      <c r="F7072">
        <f>heating_DistrictHeatingHotWater!F7072</f>
        <v>2802616</v>
      </c>
      <c r="G7072">
        <f>heating_DistrictHeatingHotWater!G7072</f>
        <v>2962766</v>
      </c>
      <c r="H7072">
        <f>heating_DistrictHeatingHotWater!H7072</f>
        <v>3122916</v>
      </c>
      <c r="I7072">
        <f>heating_DistrictHeatingHotWater!I7072</f>
        <v>3283065</v>
      </c>
      <c r="J7072">
        <f>heating_DistrictHeatingHotWater!J7072</f>
        <v>3443215</v>
      </c>
      <c r="K7072">
        <f>heating_DistrictHeatingHotWater!K7072</f>
        <v>3603364</v>
      </c>
    </row>
    <row r="7073" spans="1:11" x14ac:dyDescent="0.2">
      <c r="A7073" s="10" t="s">
        <v>4192</v>
      </c>
      <c r="B7073">
        <f>heating_DistrictHeatingHotWater!B7073</f>
        <v>2162018</v>
      </c>
      <c r="C7073">
        <f>heating_DistrictHeatingHotWater!C7073</f>
        <v>2322168</v>
      </c>
      <c r="D7073">
        <f>heating_DistrictHeatingHotWater!D7073</f>
        <v>2482317</v>
      </c>
      <c r="E7073">
        <f>heating_DistrictHeatingHotWater!E7073</f>
        <v>2642467</v>
      </c>
      <c r="F7073">
        <f>heating_DistrictHeatingHotWater!F7073</f>
        <v>2802616</v>
      </c>
      <c r="G7073">
        <f>heating_DistrictHeatingHotWater!G7073</f>
        <v>2962766</v>
      </c>
      <c r="H7073">
        <f>heating_DistrictHeatingHotWater!H7073</f>
        <v>3122916</v>
      </c>
      <c r="I7073">
        <f>heating_DistrictHeatingHotWater!I7073</f>
        <v>3283065</v>
      </c>
      <c r="J7073">
        <f>heating_DistrictHeatingHotWater!J7073</f>
        <v>3443215</v>
      </c>
      <c r="K7073">
        <f>heating_DistrictHeatingHotWater!K7073</f>
        <v>3603364</v>
      </c>
    </row>
    <row r="7074" spans="1:11" x14ac:dyDescent="0.2">
      <c r="A7074" s="10" t="s">
        <v>4193</v>
      </c>
      <c r="B7074">
        <f>heating_DistrictHeatingHotWater!B7074</f>
        <v>2162018</v>
      </c>
      <c r="C7074">
        <f>heating_DistrictHeatingHotWater!C7074</f>
        <v>2322168</v>
      </c>
      <c r="D7074">
        <f>heating_DistrictHeatingHotWater!D7074</f>
        <v>2482317</v>
      </c>
      <c r="E7074">
        <f>heating_DistrictHeatingHotWater!E7074</f>
        <v>2642467</v>
      </c>
      <c r="F7074">
        <f>heating_DistrictHeatingHotWater!F7074</f>
        <v>2802616</v>
      </c>
      <c r="G7074">
        <f>heating_DistrictHeatingHotWater!G7074</f>
        <v>2962766</v>
      </c>
      <c r="H7074">
        <f>heating_DistrictHeatingHotWater!H7074</f>
        <v>3122916</v>
      </c>
      <c r="I7074">
        <f>heating_DistrictHeatingHotWater!I7074</f>
        <v>3283065</v>
      </c>
      <c r="J7074">
        <f>heating_DistrictHeatingHotWater!J7074</f>
        <v>3443215</v>
      </c>
      <c r="K7074">
        <f>heating_DistrictHeatingHotWater!K7074</f>
        <v>3603364</v>
      </c>
    </row>
    <row r="7075" spans="1:11" x14ac:dyDescent="0.2">
      <c r="A7075" s="10" t="s">
        <v>4194</v>
      </c>
      <c r="B7075">
        <f>heating_DistrictHeatingHotWater!B7075</f>
        <v>2425621</v>
      </c>
      <c r="C7075">
        <f>heating_DistrictHeatingHotWater!C7075</f>
        <v>2605297</v>
      </c>
      <c r="D7075">
        <f>heating_DistrictHeatingHotWater!D7075</f>
        <v>2784972</v>
      </c>
      <c r="E7075">
        <f>heating_DistrictHeatingHotWater!E7075</f>
        <v>2964648</v>
      </c>
      <c r="F7075">
        <f>heating_DistrictHeatingHotWater!F7075</f>
        <v>3144323</v>
      </c>
      <c r="G7075">
        <f>heating_DistrictHeatingHotWater!G7075</f>
        <v>3323999</v>
      </c>
      <c r="H7075">
        <f>heating_DistrictHeatingHotWater!H7075</f>
        <v>3503675</v>
      </c>
      <c r="I7075">
        <f>heating_DistrictHeatingHotWater!I7075</f>
        <v>3683350</v>
      </c>
      <c r="J7075">
        <f>heating_DistrictHeatingHotWater!J7075</f>
        <v>3863026</v>
      </c>
      <c r="K7075">
        <f>heating_DistrictHeatingHotWater!K7075</f>
        <v>4042701</v>
      </c>
    </row>
    <row r="7076" spans="1:11" x14ac:dyDescent="0.2">
      <c r="A7076" s="10" t="s">
        <v>4195</v>
      </c>
      <c r="B7076">
        <f>heating_DistrictHeatingHotWater!B7076</f>
        <v>3728415</v>
      </c>
      <c r="C7076">
        <f>heating_DistrictHeatingHotWater!C7076</f>
        <v>4004594</v>
      </c>
      <c r="D7076">
        <f>heating_DistrictHeatingHotWater!D7076</f>
        <v>4280773</v>
      </c>
      <c r="E7076">
        <f>heating_DistrictHeatingHotWater!E7076</f>
        <v>4556952</v>
      </c>
      <c r="F7076">
        <f>heating_DistrictHeatingHotWater!F7076</f>
        <v>4833131</v>
      </c>
      <c r="G7076">
        <f>heating_DistrictHeatingHotWater!G7076</f>
        <v>5109310</v>
      </c>
      <c r="H7076">
        <f>heating_DistrictHeatingHotWater!H7076</f>
        <v>5385489</v>
      </c>
      <c r="I7076">
        <f>heating_DistrictHeatingHotWater!I7076</f>
        <v>5661668</v>
      </c>
      <c r="J7076">
        <f>heating_DistrictHeatingHotWater!J7076</f>
        <v>5937847</v>
      </c>
      <c r="K7076">
        <f>heating_DistrictHeatingHotWater!K7076</f>
        <v>6214026</v>
      </c>
    </row>
    <row r="7077" spans="1:11" x14ac:dyDescent="0.2">
      <c r="A7077" s="10" t="s">
        <v>4196</v>
      </c>
      <c r="B7077">
        <f>heating_DistrictHeatingHotWater!B7077</f>
        <v>3438608</v>
      </c>
      <c r="C7077">
        <f>heating_DistrictHeatingHotWater!C7077</f>
        <v>3693319</v>
      </c>
      <c r="D7077">
        <f>heating_DistrictHeatingHotWater!D7077</f>
        <v>3948031</v>
      </c>
      <c r="E7077">
        <f>heating_DistrictHeatingHotWater!E7077</f>
        <v>4202743</v>
      </c>
      <c r="F7077">
        <f>heating_DistrictHeatingHotWater!F7077</f>
        <v>4457454</v>
      </c>
      <c r="G7077">
        <f>heating_DistrictHeatingHotWater!G7077</f>
        <v>4712166</v>
      </c>
      <c r="H7077">
        <f>heating_DistrictHeatingHotWater!H7077</f>
        <v>4966878</v>
      </c>
      <c r="I7077">
        <f>heating_DistrictHeatingHotWater!I7077</f>
        <v>5221589</v>
      </c>
      <c r="J7077">
        <f>heating_DistrictHeatingHotWater!J7077</f>
        <v>5476301</v>
      </c>
      <c r="K7077">
        <f>heating_DistrictHeatingHotWater!K7077</f>
        <v>5731013</v>
      </c>
    </row>
    <row r="7078" spans="1:11" x14ac:dyDescent="0.2">
      <c r="A7078" s="10" t="s">
        <v>4197</v>
      </c>
      <c r="B7078">
        <f>heating_DistrictHeatingHotWater!B7078</f>
        <v>3869066</v>
      </c>
      <c r="C7078">
        <f>heating_DistrictHeatingHotWater!C7078</f>
        <v>4155664</v>
      </c>
      <c r="D7078">
        <f>heating_DistrictHeatingHotWater!D7078</f>
        <v>4442261</v>
      </c>
      <c r="E7078">
        <f>heating_DistrictHeatingHotWater!E7078</f>
        <v>4728859</v>
      </c>
      <c r="F7078">
        <f>heating_DistrictHeatingHotWater!F7078</f>
        <v>5015456</v>
      </c>
      <c r="G7078">
        <f>heating_DistrictHeatingHotWater!G7078</f>
        <v>5302054</v>
      </c>
      <c r="H7078">
        <f>heating_DistrictHeatingHotWater!H7078</f>
        <v>5588652</v>
      </c>
      <c r="I7078">
        <f>heating_DistrictHeatingHotWater!I7078</f>
        <v>5875249</v>
      </c>
      <c r="J7078">
        <f>heating_DistrictHeatingHotWater!J7078</f>
        <v>6161847</v>
      </c>
      <c r="K7078">
        <f>heating_DistrictHeatingHotWater!K7078</f>
        <v>6448444</v>
      </c>
    </row>
    <row r="7079" spans="1:11" x14ac:dyDescent="0.2">
      <c r="A7079" s="10" t="s">
        <v>4198</v>
      </c>
      <c r="B7079">
        <f>heating_DistrictHeatingHotWater!B7079</f>
        <v>4027375</v>
      </c>
      <c r="C7079">
        <f>heating_DistrictHeatingHotWater!C7079</f>
        <v>4325700</v>
      </c>
      <c r="D7079">
        <f>heating_DistrictHeatingHotWater!D7079</f>
        <v>4624024</v>
      </c>
      <c r="E7079">
        <f>heating_DistrictHeatingHotWater!E7079</f>
        <v>4922348</v>
      </c>
      <c r="F7079">
        <f>heating_DistrictHeatingHotWater!F7079</f>
        <v>5220672</v>
      </c>
      <c r="G7079">
        <f>heating_DistrictHeatingHotWater!G7079</f>
        <v>5518996</v>
      </c>
      <c r="H7079">
        <f>heating_DistrictHeatingHotWater!H7079</f>
        <v>5817320</v>
      </c>
      <c r="I7079">
        <f>heating_DistrictHeatingHotWater!I7079</f>
        <v>6115644</v>
      </c>
      <c r="J7079">
        <f>heating_DistrictHeatingHotWater!J7079</f>
        <v>6413968</v>
      </c>
      <c r="K7079">
        <f>heating_DistrictHeatingHotWater!K7079</f>
        <v>6712292</v>
      </c>
    </row>
    <row r="7080" spans="1:11" x14ac:dyDescent="0.2">
      <c r="A7080" s="10" t="s">
        <v>4199</v>
      </c>
      <c r="B7080">
        <f>heating_DistrictHeatingHotWater!B7080</f>
        <v>6809471</v>
      </c>
      <c r="C7080">
        <f>heating_DistrictHeatingHotWater!C7080</f>
        <v>7313876</v>
      </c>
      <c r="D7080">
        <f>heating_DistrictHeatingHotWater!D7080</f>
        <v>7818281</v>
      </c>
      <c r="E7080">
        <f>heating_DistrictHeatingHotWater!E7080</f>
        <v>8322687</v>
      </c>
      <c r="F7080">
        <f>heating_DistrictHeatingHotWater!F7080</f>
        <v>8827092</v>
      </c>
      <c r="G7080">
        <f>heating_DistrictHeatingHotWater!G7080</f>
        <v>9331497</v>
      </c>
      <c r="H7080">
        <f>heating_DistrictHeatingHotWater!H7080</f>
        <v>9835902</v>
      </c>
      <c r="I7080">
        <f>heating_DistrictHeatingHotWater!I7080</f>
        <v>10340307</v>
      </c>
      <c r="J7080">
        <f>heating_DistrictHeatingHotWater!J7080</f>
        <v>10844713</v>
      </c>
      <c r="K7080">
        <f>heating_DistrictHeatingHotWater!K7080</f>
        <v>11349118</v>
      </c>
    </row>
    <row r="7081" spans="1:11" x14ac:dyDescent="0.2">
      <c r="A7081" s="10" t="s">
        <v>4200</v>
      </c>
      <c r="B7081">
        <f>heating_DistrictHeatingHotWater!B7081</f>
        <v>3971207</v>
      </c>
      <c r="C7081">
        <f>heating_DistrictHeatingHotWater!C7081</f>
        <v>4265370</v>
      </c>
      <c r="D7081">
        <f>heating_DistrictHeatingHotWater!D7081</f>
        <v>4559534</v>
      </c>
      <c r="E7081">
        <f>heating_DistrictHeatingHotWater!E7081</f>
        <v>4853697</v>
      </c>
      <c r="F7081">
        <f>heating_DistrictHeatingHotWater!F7081</f>
        <v>5147861</v>
      </c>
      <c r="G7081">
        <f>heating_DistrictHeatingHotWater!G7081</f>
        <v>5442024</v>
      </c>
      <c r="H7081">
        <f>heating_DistrictHeatingHotWater!H7081</f>
        <v>5736187</v>
      </c>
      <c r="I7081">
        <f>heating_DistrictHeatingHotWater!I7081</f>
        <v>6030351</v>
      </c>
      <c r="J7081">
        <f>heating_DistrictHeatingHotWater!J7081</f>
        <v>6324514</v>
      </c>
      <c r="K7081">
        <f>heating_DistrictHeatingHotWater!K7081</f>
        <v>6618678</v>
      </c>
    </row>
    <row r="7082" spans="1:11" x14ac:dyDescent="0.2">
      <c r="A7082" s="10" t="s">
        <v>4201</v>
      </c>
      <c r="B7082">
        <f>heating_DistrictHeatingHotWater!B7082</f>
        <v>3262884</v>
      </c>
      <c r="C7082">
        <f>heating_DistrictHeatingHotWater!C7082</f>
        <v>3504579</v>
      </c>
      <c r="D7082">
        <f>heating_DistrictHeatingHotWater!D7082</f>
        <v>3746274</v>
      </c>
      <c r="E7082">
        <f>heating_DistrictHeatingHotWater!E7082</f>
        <v>3987969</v>
      </c>
      <c r="F7082">
        <f>heating_DistrictHeatingHotWater!F7082</f>
        <v>4229664</v>
      </c>
      <c r="G7082">
        <f>heating_DistrictHeatingHotWater!G7082</f>
        <v>4471359</v>
      </c>
      <c r="H7082">
        <f>heating_DistrictHeatingHotWater!H7082</f>
        <v>4713054</v>
      </c>
      <c r="I7082">
        <f>heating_DistrictHeatingHotWater!I7082</f>
        <v>4954749</v>
      </c>
      <c r="J7082">
        <f>heating_DistrictHeatingHotWater!J7082</f>
        <v>5196444</v>
      </c>
      <c r="K7082">
        <f>heating_DistrictHeatingHotWater!K7082</f>
        <v>5438139</v>
      </c>
    </row>
    <row r="7083" spans="1:11" x14ac:dyDescent="0.2">
      <c r="A7083" s="10" t="s">
        <v>4202</v>
      </c>
      <c r="B7083">
        <f>heating_DistrictHeatingHotWater!B7083</f>
        <v>4629686</v>
      </c>
      <c r="C7083">
        <f>heating_DistrictHeatingHotWater!C7083</f>
        <v>4972625</v>
      </c>
      <c r="D7083">
        <f>heating_DistrictHeatingHotWater!D7083</f>
        <v>5315565</v>
      </c>
      <c r="E7083">
        <f>heating_DistrictHeatingHotWater!E7083</f>
        <v>5658505</v>
      </c>
      <c r="F7083">
        <f>heating_DistrictHeatingHotWater!F7083</f>
        <v>6001444</v>
      </c>
      <c r="G7083">
        <f>heating_DistrictHeatingHotWater!G7083</f>
        <v>6344384</v>
      </c>
      <c r="H7083">
        <f>heating_DistrictHeatingHotWater!H7083</f>
        <v>6687324</v>
      </c>
      <c r="I7083">
        <f>heating_DistrictHeatingHotWater!I7083</f>
        <v>7030263</v>
      </c>
      <c r="J7083">
        <f>heating_DistrictHeatingHotWater!J7083</f>
        <v>7373203</v>
      </c>
      <c r="K7083">
        <f>heating_DistrictHeatingHotWater!K7083</f>
        <v>7716143</v>
      </c>
    </row>
    <row r="7084" spans="1:11" x14ac:dyDescent="0.2">
      <c r="A7084" s="10" t="s">
        <v>4203</v>
      </c>
      <c r="B7084">
        <f>heating_DistrictHeatingHotWater!B7084</f>
        <v>4629686</v>
      </c>
      <c r="C7084">
        <f>heating_DistrictHeatingHotWater!C7084</f>
        <v>4972625</v>
      </c>
      <c r="D7084">
        <f>heating_DistrictHeatingHotWater!D7084</f>
        <v>5315565</v>
      </c>
      <c r="E7084">
        <f>heating_DistrictHeatingHotWater!E7084</f>
        <v>5658505</v>
      </c>
      <c r="F7084">
        <f>heating_DistrictHeatingHotWater!F7084</f>
        <v>6001444</v>
      </c>
      <c r="G7084">
        <f>heating_DistrictHeatingHotWater!G7084</f>
        <v>6344384</v>
      </c>
      <c r="H7084">
        <f>heating_DistrictHeatingHotWater!H7084</f>
        <v>6687324</v>
      </c>
      <c r="I7084">
        <f>heating_DistrictHeatingHotWater!I7084</f>
        <v>7030263</v>
      </c>
      <c r="J7084">
        <f>heating_DistrictHeatingHotWater!J7084</f>
        <v>7373203</v>
      </c>
      <c r="K7084">
        <f>heating_DistrictHeatingHotWater!K7084</f>
        <v>7716143</v>
      </c>
    </row>
    <row r="7085" spans="1:11" x14ac:dyDescent="0.2">
      <c r="A7085" s="10" t="s">
        <v>4204</v>
      </c>
      <c r="B7085">
        <f>heating_DistrictHeatingHotWater!B7085</f>
        <v>4816620</v>
      </c>
      <c r="C7085">
        <f>heating_DistrictHeatingHotWater!C7085</f>
        <v>5173406</v>
      </c>
      <c r="D7085">
        <f>heating_DistrictHeatingHotWater!D7085</f>
        <v>5530193</v>
      </c>
      <c r="E7085">
        <f>heating_DistrictHeatingHotWater!E7085</f>
        <v>5886980</v>
      </c>
      <c r="F7085">
        <f>heating_DistrictHeatingHotWater!F7085</f>
        <v>6243766</v>
      </c>
      <c r="G7085">
        <f>heating_DistrictHeatingHotWater!G7085</f>
        <v>6600553</v>
      </c>
      <c r="H7085">
        <f>heating_DistrictHeatingHotWater!H7085</f>
        <v>6957340</v>
      </c>
      <c r="I7085">
        <f>heating_DistrictHeatingHotWater!I7085</f>
        <v>7314126</v>
      </c>
      <c r="J7085">
        <f>heating_DistrictHeatingHotWater!J7085</f>
        <v>7670913</v>
      </c>
      <c r="K7085">
        <f>heating_DistrictHeatingHotWater!K7085</f>
        <v>8027700</v>
      </c>
    </row>
    <row r="7086" spans="1:11" x14ac:dyDescent="0.2">
      <c r="A7086" s="10" t="s">
        <v>4205</v>
      </c>
      <c r="B7086">
        <f>heating_DistrictHeatingHotWater!B7086</f>
        <v>4629686</v>
      </c>
      <c r="C7086">
        <f>heating_DistrictHeatingHotWater!C7086</f>
        <v>4972625</v>
      </c>
      <c r="D7086">
        <f>heating_DistrictHeatingHotWater!D7086</f>
        <v>5315565</v>
      </c>
      <c r="E7086">
        <f>heating_DistrictHeatingHotWater!E7086</f>
        <v>5658505</v>
      </c>
      <c r="F7086">
        <f>heating_DistrictHeatingHotWater!F7086</f>
        <v>6001444</v>
      </c>
      <c r="G7086">
        <f>heating_DistrictHeatingHotWater!G7086</f>
        <v>6344384</v>
      </c>
      <c r="H7086">
        <f>heating_DistrictHeatingHotWater!H7086</f>
        <v>6687324</v>
      </c>
      <c r="I7086">
        <f>heating_DistrictHeatingHotWater!I7086</f>
        <v>7030263</v>
      </c>
      <c r="J7086">
        <f>heating_DistrictHeatingHotWater!J7086</f>
        <v>7373203</v>
      </c>
      <c r="K7086">
        <f>heating_DistrictHeatingHotWater!K7086</f>
        <v>7716143</v>
      </c>
    </row>
    <row r="7087" spans="1:11" x14ac:dyDescent="0.2">
      <c r="A7087" s="10" t="s">
        <v>4206</v>
      </c>
      <c r="B7087">
        <f>heating_DistrictHeatingHotWater!B7087</f>
        <v>4629686</v>
      </c>
      <c r="C7087">
        <f>heating_DistrictHeatingHotWater!C7087</f>
        <v>4972625</v>
      </c>
      <c r="D7087">
        <f>heating_DistrictHeatingHotWater!D7087</f>
        <v>5315565</v>
      </c>
      <c r="E7087">
        <f>heating_DistrictHeatingHotWater!E7087</f>
        <v>5658505</v>
      </c>
      <c r="F7087">
        <f>heating_DistrictHeatingHotWater!F7087</f>
        <v>6001444</v>
      </c>
      <c r="G7087">
        <f>heating_DistrictHeatingHotWater!G7087</f>
        <v>6344384</v>
      </c>
      <c r="H7087">
        <f>heating_DistrictHeatingHotWater!H7087</f>
        <v>6687324</v>
      </c>
      <c r="I7087">
        <f>heating_DistrictHeatingHotWater!I7087</f>
        <v>7030263</v>
      </c>
      <c r="J7087">
        <f>heating_DistrictHeatingHotWater!J7087</f>
        <v>7373203</v>
      </c>
      <c r="K7087">
        <f>heating_DistrictHeatingHotWater!K7087</f>
        <v>7716143</v>
      </c>
    </row>
    <row r="7088" spans="1:11" x14ac:dyDescent="0.2">
      <c r="A7088" s="10" t="s">
        <v>4207</v>
      </c>
      <c r="B7088">
        <f>heating_DistrictHeatingHotWater!B7088</f>
        <v>3228760</v>
      </c>
      <c r="C7088">
        <f>heating_DistrictHeatingHotWater!C7088</f>
        <v>3467927</v>
      </c>
      <c r="D7088">
        <f>heating_DistrictHeatingHotWater!D7088</f>
        <v>3707095</v>
      </c>
      <c r="E7088">
        <f>heating_DistrictHeatingHotWater!E7088</f>
        <v>3946262</v>
      </c>
      <c r="F7088">
        <f>heating_DistrictHeatingHotWater!F7088</f>
        <v>4185430</v>
      </c>
      <c r="G7088">
        <f>heating_DistrictHeatingHotWater!G7088</f>
        <v>4424597</v>
      </c>
      <c r="H7088">
        <f>heating_DistrictHeatingHotWater!H7088</f>
        <v>4663764</v>
      </c>
      <c r="I7088">
        <f>heating_DistrictHeatingHotWater!I7088</f>
        <v>4902932</v>
      </c>
      <c r="J7088">
        <f>heating_DistrictHeatingHotWater!J7088</f>
        <v>5142099</v>
      </c>
      <c r="K7088">
        <f>heating_DistrictHeatingHotWater!K7088</f>
        <v>5381267</v>
      </c>
    </row>
    <row r="7089" spans="1:11" x14ac:dyDescent="0.2">
      <c r="A7089" s="10" t="s">
        <v>4208</v>
      </c>
      <c r="B7089">
        <f>heating_DistrictHeatingHotWater!B7089</f>
        <v>2422696</v>
      </c>
      <c r="C7089">
        <f>heating_DistrictHeatingHotWater!C7089</f>
        <v>2602155</v>
      </c>
      <c r="D7089">
        <f>heating_DistrictHeatingHotWater!D7089</f>
        <v>2781614</v>
      </c>
      <c r="E7089">
        <f>heating_DistrictHeatingHotWater!E7089</f>
        <v>2961073</v>
      </c>
      <c r="F7089">
        <f>heating_DistrictHeatingHotWater!F7089</f>
        <v>3140532</v>
      </c>
      <c r="G7089">
        <f>heating_DistrictHeatingHotWater!G7089</f>
        <v>3319991</v>
      </c>
      <c r="H7089">
        <f>heating_DistrictHeatingHotWater!H7089</f>
        <v>3499450</v>
      </c>
      <c r="I7089">
        <f>heating_DistrictHeatingHotWater!I7089</f>
        <v>3678909</v>
      </c>
      <c r="J7089">
        <f>heating_DistrictHeatingHotWater!J7089</f>
        <v>3858368</v>
      </c>
      <c r="K7089">
        <f>heating_DistrictHeatingHotWater!K7089</f>
        <v>4037827</v>
      </c>
    </row>
    <row r="7090" spans="1:11" x14ac:dyDescent="0.2">
      <c r="A7090" s="10" t="s">
        <v>4209</v>
      </c>
      <c r="B7090">
        <f>heating_DistrictHeatingHotWater!B7090</f>
        <v>6007143</v>
      </c>
      <c r="C7090">
        <f>heating_DistrictHeatingHotWater!C7090</f>
        <v>6452117</v>
      </c>
      <c r="D7090">
        <f>heating_DistrictHeatingHotWater!D7090</f>
        <v>6897090</v>
      </c>
      <c r="E7090">
        <f>heating_DistrictHeatingHotWater!E7090</f>
        <v>7342064</v>
      </c>
      <c r="F7090">
        <f>heating_DistrictHeatingHotWater!F7090</f>
        <v>7787037</v>
      </c>
      <c r="G7090">
        <f>heating_DistrictHeatingHotWater!G7090</f>
        <v>8232011</v>
      </c>
      <c r="H7090">
        <f>heating_DistrictHeatingHotWater!H7090</f>
        <v>8676985</v>
      </c>
      <c r="I7090">
        <f>heating_DistrictHeatingHotWater!I7090</f>
        <v>9121958</v>
      </c>
      <c r="J7090">
        <f>heating_DistrictHeatingHotWater!J7090</f>
        <v>9566932</v>
      </c>
      <c r="K7090">
        <f>heating_DistrictHeatingHotWater!K7090</f>
        <v>10011905</v>
      </c>
    </row>
    <row r="7091" spans="1:11" x14ac:dyDescent="0.2">
      <c r="A7091" s="10" t="s">
        <v>4210</v>
      </c>
      <c r="B7091">
        <f>heating_DistrictHeatingHotWater!B7091</f>
        <v>3030485</v>
      </c>
      <c r="C7091">
        <f>heating_DistrictHeatingHotWater!C7091</f>
        <v>3254965</v>
      </c>
      <c r="D7091">
        <f>heating_DistrictHeatingHotWater!D7091</f>
        <v>3479446</v>
      </c>
      <c r="E7091">
        <f>heating_DistrictHeatingHotWater!E7091</f>
        <v>3703926</v>
      </c>
      <c r="F7091">
        <f>heating_DistrictHeatingHotWater!F7091</f>
        <v>3928407</v>
      </c>
      <c r="G7091">
        <f>heating_DistrictHeatingHotWater!G7091</f>
        <v>4152887</v>
      </c>
      <c r="H7091">
        <f>heating_DistrictHeatingHotWater!H7091</f>
        <v>4377367</v>
      </c>
      <c r="I7091">
        <f>heating_DistrictHeatingHotWater!I7091</f>
        <v>4601848</v>
      </c>
      <c r="J7091">
        <f>heating_DistrictHeatingHotWater!J7091</f>
        <v>4826328</v>
      </c>
      <c r="K7091">
        <f>heating_DistrictHeatingHotWater!K7091</f>
        <v>5050809</v>
      </c>
    </row>
    <row r="7092" spans="1:11" x14ac:dyDescent="0.2">
      <c r="A7092" s="10" t="s">
        <v>4211</v>
      </c>
      <c r="B7092">
        <f>heating_DistrictHeatingHotWater!B7092</f>
        <v>3030485</v>
      </c>
      <c r="C7092">
        <f>heating_DistrictHeatingHotWater!C7092</f>
        <v>3254965</v>
      </c>
      <c r="D7092">
        <f>heating_DistrictHeatingHotWater!D7092</f>
        <v>3479446</v>
      </c>
      <c r="E7092">
        <f>heating_DistrictHeatingHotWater!E7092</f>
        <v>3703926</v>
      </c>
      <c r="F7092">
        <f>heating_DistrictHeatingHotWater!F7092</f>
        <v>3928407</v>
      </c>
      <c r="G7092">
        <f>heating_DistrictHeatingHotWater!G7092</f>
        <v>4152887</v>
      </c>
      <c r="H7092">
        <f>heating_DistrictHeatingHotWater!H7092</f>
        <v>4377367</v>
      </c>
      <c r="I7092">
        <f>heating_DistrictHeatingHotWater!I7092</f>
        <v>4601848</v>
      </c>
      <c r="J7092">
        <f>heating_DistrictHeatingHotWater!J7092</f>
        <v>4826328</v>
      </c>
      <c r="K7092">
        <f>heating_DistrictHeatingHotWater!K7092</f>
        <v>5050809</v>
      </c>
    </row>
    <row r="7093" spans="1:11" x14ac:dyDescent="0.2">
      <c r="A7093" s="10" t="s">
        <v>4212</v>
      </c>
      <c r="B7093">
        <f>heating_DistrictHeatingHotWater!B7093</f>
        <v>3030485</v>
      </c>
      <c r="C7093">
        <f>heating_DistrictHeatingHotWater!C7093</f>
        <v>3254965</v>
      </c>
      <c r="D7093">
        <f>heating_DistrictHeatingHotWater!D7093</f>
        <v>3479446</v>
      </c>
      <c r="E7093">
        <f>heating_DistrictHeatingHotWater!E7093</f>
        <v>3703926</v>
      </c>
      <c r="F7093">
        <f>heating_DistrictHeatingHotWater!F7093</f>
        <v>3928407</v>
      </c>
      <c r="G7093">
        <f>heating_DistrictHeatingHotWater!G7093</f>
        <v>4152887</v>
      </c>
      <c r="H7093">
        <f>heating_DistrictHeatingHotWater!H7093</f>
        <v>4377367</v>
      </c>
      <c r="I7093">
        <f>heating_DistrictHeatingHotWater!I7093</f>
        <v>4601848</v>
      </c>
      <c r="J7093">
        <f>heating_DistrictHeatingHotWater!J7093</f>
        <v>4826328</v>
      </c>
      <c r="K7093">
        <f>heating_DistrictHeatingHotWater!K7093</f>
        <v>5050809</v>
      </c>
    </row>
    <row r="7094" spans="1:11" x14ac:dyDescent="0.2">
      <c r="A7094" s="10" t="s">
        <v>4213</v>
      </c>
      <c r="B7094">
        <f>heating_DistrictHeatingHotWater!B7094</f>
        <v>3277675</v>
      </c>
      <c r="C7094">
        <f>heating_DistrictHeatingHotWater!C7094</f>
        <v>3520466</v>
      </c>
      <c r="D7094">
        <f>heating_DistrictHeatingHotWater!D7094</f>
        <v>3763257</v>
      </c>
      <c r="E7094">
        <f>heating_DistrictHeatingHotWater!E7094</f>
        <v>4006047</v>
      </c>
      <c r="F7094">
        <f>heating_DistrictHeatingHotWater!F7094</f>
        <v>4248838</v>
      </c>
      <c r="G7094">
        <f>heating_DistrictHeatingHotWater!G7094</f>
        <v>4491629</v>
      </c>
      <c r="H7094">
        <f>heating_DistrictHeatingHotWater!H7094</f>
        <v>4734420</v>
      </c>
      <c r="I7094">
        <f>heating_DistrictHeatingHotWater!I7094</f>
        <v>4977211</v>
      </c>
      <c r="J7094">
        <f>heating_DistrictHeatingHotWater!J7094</f>
        <v>5220001</v>
      </c>
      <c r="K7094">
        <f>heating_DistrictHeatingHotWater!K7094</f>
        <v>5462792</v>
      </c>
    </row>
    <row r="7095" spans="1:11" x14ac:dyDescent="0.2">
      <c r="A7095" s="10" t="s">
        <v>4214</v>
      </c>
      <c r="B7095">
        <f>heating_DistrictHeatingHotWater!B7095</f>
        <v>2303176</v>
      </c>
      <c r="C7095">
        <f>heating_DistrictHeatingHotWater!C7095</f>
        <v>2473782</v>
      </c>
      <c r="D7095">
        <f>heating_DistrictHeatingHotWater!D7095</f>
        <v>2644387</v>
      </c>
      <c r="E7095">
        <f>heating_DistrictHeatingHotWater!E7095</f>
        <v>2814993</v>
      </c>
      <c r="F7095">
        <f>heating_DistrictHeatingHotWater!F7095</f>
        <v>2985598</v>
      </c>
      <c r="G7095">
        <f>heating_DistrictHeatingHotWater!G7095</f>
        <v>3156204</v>
      </c>
      <c r="H7095">
        <f>heating_DistrictHeatingHotWater!H7095</f>
        <v>3326810</v>
      </c>
      <c r="I7095">
        <f>heating_DistrictHeatingHotWater!I7095</f>
        <v>3497415</v>
      </c>
      <c r="J7095">
        <f>heating_DistrictHeatingHotWater!J7095</f>
        <v>3668021</v>
      </c>
      <c r="K7095">
        <f>heating_DistrictHeatingHotWater!K7095</f>
        <v>3838626</v>
      </c>
    </row>
    <row r="7096" spans="1:11" x14ac:dyDescent="0.2">
      <c r="A7096" s="10" t="s">
        <v>4215</v>
      </c>
      <c r="B7096">
        <f>heating_DistrictHeatingHotWater!B7096</f>
        <v>2162018</v>
      </c>
      <c r="C7096">
        <f>heating_DistrictHeatingHotWater!C7096</f>
        <v>2322168</v>
      </c>
      <c r="D7096">
        <f>heating_DistrictHeatingHotWater!D7096</f>
        <v>2482317</v>
      </c>
      <c r="E7096">
        <f>heating_DistrictHeatingHotWater!E7096</f>
        <v>2642467</v>
      </c>
      <c r="F7096">
        <f>heating_DistrictHeatingHotWater!F7096</f>
        <v>2802616</v>
      </c>
      <c r="G7096">
        <f>heating_DistrictHeatingHotWater!G7096</f>
        <v>2962766</v>
      </c>
      <c r="H7096">
        <f>heating_DistrictHeatingHotWater!H7096</f>
        <v>3122916</v>
      </c>
      <c r="I7096">
        <f>heating_DistrictHeatingHotWater!I7096</f>
        <v>3283065</v>
      </c>
      <c r="J7096">
        <f>heating_DistrictHeatingHotWater!J7096</f>
        <v>3443215</v>
      </c>
      <c r="K7096">
        <f>heating_DistrictHeatingHotWater!K7096</f>
        <v>3603364</v>
      </c>
    </row>
    <row r="7097" spans="1:11" x14ac:dyDescent="0.2">
      <c r="A7097" s="10" t="s">
        <v>4216</v>
      </c>
      <c r="B7097">
        <f>heating_DistrictHeatingHotWater!B7097</f>
        <v>2162018</v>
      </c>
      <c r="C7097">
        <f>heating_DistrictHeatingHotWater!C7097</f>
        <v>2322168</v>
      </c>
      <c r="D7097">
        <f>heating_DistrictHeatingHotWater!D7097</f>
        <v>2482317</v>
      </c>
      <c r="E7097">
        <f>heating_DistrictHeatingHotWater!E7097</f>
        <v>2642467</v>
      </c>
      <c r="F7097">
        <f>heating_DistrictHeatingHotWater!F7097</f>
        <v>2802616</v>
      </c>
      <c r="G7097">
        <f>heating_DistrictHeatingHotWater!G7097</f>
        <v>2962766</v>
      </c>
      <c r="H7097">
        <f>heating_DistrictHeatingHotWater!H7097</f>
        <v>3122916</v>
      </c>
      <c r="I7097">
        <f>heating_DistrictHeatingHotWater!I7097</f>
        <v>3283065</v>
      </c>
      <c r="J7097">
        <f>heating_DistrictHeatingHotWater!J7097</f>
        <v>3443215</v>
      </c>
      <c r="K7097">
        <f>heating_DistrictHeatingHotWater!K7097</f>
        <v>3603364</v>
      </c>
    </row>
    <row r="7098" spans="1:11" x14ac:dyDescent="0.2">
      <c r="A7098" s="10" t="s">
        <v>4217</v>
      </c>
      <c r="B7098">
        <f>heating_DistrictHeatingHotWater!B7098</f>
        <v>2162018</v>
      </c>
      <c r="C7098">
        <f>heating_DistrictHeatingHotWater!C7098</f>
        <v>2322168</v>
      </c>
      <c r="D7098">
        <f>heating_DistrictHeatingHotWater!D7098</f>
        <v>2482317</v>
      </c>
      <c r="E7098">
        <f>heating_DistrictHeatingHotWater!E7098</f>
        <v>2642467</v>
      </c>
      <c r="F7098">
        <f>heating_DistrictHeatingHotWater!F7098</f>
        <v>2802616</v>
      </c>
      <c r="G7098">
        <f>heating_DistrictHeatingHotWater!G7098</f>
        <v>2962766</v>
      </c>
      <c r="H7098">
        <f>heating_DistrictHeatingHotWater!H7098</f>
        <v>3122916</v>
      </c>
      <c r="I7098">
        <f>heating_DistrictHeatingHotWater!I7098</f>
        <v>3283065</v>
      </c>
      <c r="J7098">
        <f>heating_DistrictHeatingHotWater!J7098</f>
        <v>3443215</v>
      </c>
      <c r="K7098">
        <f>heating_DistrictHeatingHotWater!K7098</f>
        <v>3603364</v>
      </c>
    </row>
    <row r="7099" spans="1:11" x14ac:dyDescent="0.2">
      <c r="A7099" s="10" t="s">
        <v>4218</v>
      </c>
      <c r="B7099">
        <f>heating_DistrictHeatingHotWater!B7099</f>
        <v>3620340</v>
      </c>
      <c r="C7099">
        <f>heating_DistrictHeatingHotWater!C7099</f>
        <v>3888513</v>
      </c>
      <c r="D7099">
        <f>heating_DistrictHeatingHotWater!D7099</f>
        <v>4156686</v>
      </c>
      <c r="E7099">
        <f>heating_DistrictHeatingHotWater!E7099</f>
        <v>4424859</v>
      </c>
      <c r="F7099">
        <f>heating_DistrictHeatingHotWater!F7099</f>
        <v>4693033</v>
      </c>
      <c r="G7099">
        <f>heating_DistrictHeatingHotWater!G7099</f>
        <v>4961206</v>
      </c>
      <c r="H7099">
        <f>heating_DistrictHeatingHotWater!H7099</f>
        <v>5229379</v>
      </c>
      <c r="I7099">
        <f>heating_DistrictHeatingHotWater!I7099</f>
        <v>5497553</v>
      </c>
      <c r="J7099">
        <f>heating_DistrictHeatingHotWater!J7099</f>
        <v>5765726</v>
      </c>
      <c r="K7099">
        <f>heating_DistrictHeatingHotWater!K7099</f>
        <v>6033899</v>
      </c>
    </row>
    <row r="7100" spans="1:11" x14ac:dyDescent="0.2">
      <c r="A7100" s="10" t="s">
        <v>4219</v>
      </c>
      <c r="B7100">
        <f>heating_DistrictHeatingHotWater!B7100</f>
        <v>4027375</v>
      </c>
      <c r="C7100">
        <f>heating_DistrictHeatingHotWater!C7100</f>
        <v>4325700</v>
      </c>
      <c r="D7100">
        <f>heating_DistrictHeatingHotWater!D7100</f>
        <v>4624024</v>
      </c>
      <c r="E7100">
        <f>heating_DistrictHeatingHotWater!E7100</f>
        <v>4922348</v>
      </c>
      <c r="F7100">
        <f>heating_DistrictHeatingHotWater!F7100</f>
        <v>5220672</v>
      </c>
      <c r="G7100">
        <f>heating_DistrictHeatingHotWater!G7100</f>
        <v>5518996</v>
      </c>
      <c r="H7100">
        <f>heating_DistrictHeatingHotWater!H7100</f>
        <v>5817320</v>
      </c>
      <c r="I7100">
        <f>heating_DistrictHeatingHotWater!I7100</f>
        <v>6115644</v>
      </c>
      <c r="J7100">
        <f>heating_DistrictHeatingHotWater!J7100</f>
        <v>6413968</v>
      </c>
      <c r="K7100">
        <f>heating_DistrictHeatingHotWater!K7100</f>
        <v>6712292</v>
      </c>
    </row>
    <row r="7101" spans="1:11" x14ac:dyDescent="0.2">
      <c r="A7101" s="10" t="s">
        <v>4220</v>
      </c>
      <c r="B7101">
        <f>heating_DistrictHeatingHotWater!B7101</f>
        <v>7905448</v>
      </c>
      <c r="C7101">
        <f>heating_DistrictHeatingHotWater!C7101</f>
        <v>8491037</v>
      </c>
      <c r="D7101">
        <f>heating_DistrictHeatingHotWater!D7101</f>
        <v>9076626</v>
      </c>
      <c r="E7101">
        <f>heating_DistrictHeatingHotWater!E7101</f>
        <v>9662214</v>
      </c>
      <c r="F7101">
        <f>heating_DistrictHeatingHotWater!F7101</f>
        <v>10247803</v>
      </c>
      <c r="G7101">
        <f>heating_DistrictHeatingHotWater!G7101</f>
        <v>10833392</v>
      </c>
      <c r="H7101">
        <f>heating_DistrictHeatingHotWater!H7101</f>
        <v>11418981</v>
      </c>
      <c r="I7101">
        <f>heating_DistrictHeatingHotWater!I7101</f>
        <v>12004570</v>
      </c>
      <c r="J7101">
        <f>heating_DistrictHeatingHotWater!J7101</f>
        <v>12590158</v>
      </c>
      <c r="K7101">
        <f>heating_DistrictHeatingHotWater!K7101</f>
        <v>13175747</v>
      </c>
    </row>
    <row r="7102" spans="1:11" x14ac:dyDescent="0.2">
      <c r="A7102" s="10" t="s">
        <v>4221</v>
      </c>
      <c r="B7102">
        <f>heating_DistrictHeatingHotWater!B7102</f>
        <v>7905448</v>
      </c>
      <c r="C7102">
        <f>heating_DistrictHeatingHotWater!C7102</f>
        <v>8491037</v>
      </c>
      <c r="D7102">
        <f>heating_DistrictHeatingHotWater!D7102</f>
        <v>9076626</v>
      </c>
      <c r="E7102">
        <f>heating_DistrictHeatingHotWater!E7102</f>
        <v>9662214</v>
      </c>
      <c r="F7102">
        <f>heating_DistrictHeatingHotWater!F7102</f>
        <v>10247803</v>
      </c>
      <c r="G7102">
        <f>heating_DistrictHeatingHotWater!G7102</f>
        <v>10833392</v>
      </c>
      <c r="H7102">
        <f>heating_DistrictHeatingHotWater!H7102</f>
        <v>11418981</v>
      </c>
      <c r="I7102">
        <f>heating_DistrictHeatingHotWater!I7102</f>
        <v>12004570</v>
      </c>
      <c r="J7102">
        <f>heating_DistrictHeatingHotWater!J7102</f>
        <v>12590158</v>
      </c>
      <c r="K7102">
        <f>heating_DistrictHeatingHotWater!K7102</f>
        <v>13175747</v>
      </c>
    </row>
    <row r="7103" spans="1:11" x14ac:dyDescent="0.2">
      <c r="A7103" s="10" t="s">
        <v>4222</v>
      </c>
      <c r="B7103">
        <f>heating_DistrictHeatingHotWater!B7103</f>
        <v>7849098</v>
      </c>
      <c r="C7103">
        <f>heating_DistrictHeatingHotWater!C7103</f>
        <v>8430513</v>
      </c>
      <c r="D7103">
        <f>heating_DistrictHeatingHotWater!D7103</f>
        <v>9011928</v>
      </c>
      <c r="E7103">
        <f>heating_DistrictHeatingHotWater!E7103</f>
        <v>9593343</v>
      </c>
      <c r="F7103">
        <f>heating_DistrictHeatingHotWater!F7103</f>
        <v>10174757</v>
      </c>
      <c r="G7103">
        <f>heating_DistrictHeatingHotWater!G7103</f>
        <v>10756172</v>
      </c>
      <c r="H7103">
        <f>heating_DistrictHeatingHotWater!H7103</f>
        <v>11337587</v>
      </c>
      <c r="I7103">
        <f>heating_DistrictHeatingHotWater!I7103</f>
        <v>11919001</v>
      </c>
      <c r="J7103">
        <f>heating_DistrictHeatingHotWater!J7103</f>
        <v>12500416</v>
      </c>
      <c r="K7103">
        <f>heating_DistrictHeatingHotWater!K7103</f>
        <v>13081831</v>
      </c>
    </row>
    <row r="7104" spans="1:11" x14ac:dyDescent="0.2">
      <c r="A7104" s="10" t="s">
        <v>4223</v>
      </c>
      <c r="B7104">
        <f>heating_DistrictHeatingHotWater!B7104</f>
        <v>8496367</v>
      </c>
      <c r="C7104">
        <f>heating_DistrictHeatingHotWater!C7104</f>
        <v>9125728</v>
      </c>
      <c r="D7104">
        <f>heating_DistrictHeatingHotWater!D7104</f>
        <v>9755088</v>
      </c>
      <c r="E7104">
        <f>heating_DistrictHeatingHotWater!E7104</f>
        <v>10384449</v>
      </c>
      <c r="F7104">
        <f>heating_DistrictHeatingHotWater!F7104</f>
        <v>11013809</v>
      </c>
      <c r="G7104">
        <f>heating_DistrictHeatingHotWater!G7104</f>
        <v>11643170</v>
      </c>
      <c r="H7104">
        <f>heating_DistrictHeatingHotWater!H7104</f>
        <v>12272531</v>
      </c>
      <c r="I7104">
        <f>heating_DistrictHeatingHotWater!I7104</f>
        <v>12901891</v>
      </c>
      <c r="J7104">
        <f>heating_DistrictHeatingHotWater!J7104</f>
        <v>13531252</v>
      </c>
      <c r="K7104">
        <f>heating_DistrictHeatingHotWater!K7104</f>
        <v>14160612</v>
      </c>
    </row>
    <row r="7105" spans="1:11" x14ac:dyDescent="0.2">
      <c r="A7105" s="10" t="s">
        <v>4224</v>
      </c>
      <c r="B7105">
        <f>heating_DistrictHeatingHotWater!B7105</f>
        <v>7849098</v>
      </c>
      <c r="C7105">
        <f>heating_DistrictHeatingHotWater!C7105</f>
        <v>8430513</v>
      </c>
      <c r="D7105">
        <f>heating_DistrictHeatingHotWater!D7105</f>
        <v>9011928</v>
      </c>
      <c r="E7105">
        <f>heating_DistrictHeatingHotWater!E7105</f>
        <v>9593343</v>
      </c>
      <c r="F7105">
        <f>heating_DistrictHeatingHotWater!F7105</f>
        <v>10174757</v>
      </c>
      <c r="G7105">
        <f>heating_DistrictHeatingHotWater!G7105</f>
        <v>10756172</v>
      </c>
      <c r="H7105">
        <f>heating_DistrictHeatingHotWater!H7105</f>
        <v>11337587</v>
      </c>
      <c r="I7105">
        <f>heating_DistrictHeatingHotWater!I7105</f>
        <v>11919001</v>
      </c>
      <c r="J7105">
        <f>heating_DistrictHeatingHotWater!J7105</f>
        <v>12500416</v>
      </c>
      <c r="K7105">
        <f>heating_DistrictHeatingHotWater!K7105</f>
        <v>13081831</v>
      </c>
    </row>
    <row r="7106" spans="1:11" x14ac:dyDescent="0.2">
      <c r="A7106" s="10" t="s">
        <v>4225</v>
      </c>
      <c r="B7106">
        <f>heating_DistrictHeatingHotWater!B7106</f>
        <v>4432428</v>
      </c>
      <c r="C7106">
        <f>heating_DistrictHeatingHotWater!C7106</f>
        <v>4760756</v>
      </c>
      <c r="D7106">
        <f>heating_DistrictHeatingHotWater!D7106</f>
        <v>5089084</v>
      </c>
      <c r="E7106">
        <f>heating_DistrictHeatingHotWater!E7106</f>
        <v>5417412</v>
      </c>
      <c r="F7106">
        <f>heating_DistrictHeatingHotWater!F7106</f>
        <v>5745740</v>
      </c>
      <c r="G7106">
        <f>heating_DistrictHeatingHotWater!G7106</f>
        <v>6074068</v>
      </c>
      <c r="H7106">
        <f>heating_DistrictHeatingHotWater!H7106</f>
        <v>6402396</v>
      </c>
      <c r="I7106">
        <f>heating_DistrictHeatingHotWater!I7106</f>
        <v>6730724</v>
      </c>
      <c r="J7106">
        <f>heating_DistrictHeatingHotWater!J7106</f>
        <v>7059052</v>
      </c>
      <c r="K7106">
        <f>heating_DistrictHeatingHotWater!K7106</f>
        <v>7387380</v>
      </c>
    </row>
    <row r="7107" spans="1:11" x14ac:dyDescent="0.2">
      <c r="A7107" s="10" t="s">
        <v>4226</v>
      </c>
      <c r="B7107">
        <f>heating_DistrictHeatingHotWater!B7107</f>
        <v>4627944</v>
      </c>
      <c r="C7107">
        <f>heating_DistrictHeatingHotWater!C7107</f>
        <v>4970754</v>
      </c>
      <c r="D7107">
        <f>heating_DistrictHeatingHotWater!D7107</f>
        <v>5313565</v>
      </c>
      <c r="E7107">
        <f>heating_DistrictHeatingHotWater!E7107</f>
        <v>5656376</v>
      </c>
      <c r="F7107">
        <f>heating_DistrictHeatingHotWater!F7107</f>
        <v>5999186</v>
      </c>
      <c r="G7107">
        <f>heating_DistrictHeatingHotWater!G7107</f>
        <v>6341997</v>
      </c>
      <c r="H7107">
        <f>heating_DistrictHeatingHotWater!H7107</f>
        <v>6684808</v>
      </c>
      <c r="I7107">
        <f>heating_DistrictHeatingHotWater!I7107</f>
        <v>7027618</v>
      </c>
      <c r="J7107">
        <f>heating_DistrictHeatingHotWater!J7107</f>
        <v>7370429</v>
      </c>
      <c r="K7107">
        <f>heating_DistrictHeatingHotWater!K7107</f>
        <v>7713240</v>
      </c>
    </row>
    <row r="7108" spans="1:11" x14ac:dyDescent="0.2">
      <c r="A7108" s="10" t="s">
        <v>4227</v>
      </c>
      <c r="B7108">
        <f>heating_DistrictHeatingHotWater!B7108</f>
        <v>4799700</v>
      </c>
      <c r="C7108">
        <f>heating_DistrictHeatingHotWater!C7108</f>
        <v>5155234</v>
      </c>
      <c r="D7108">
        <f>heating_DistrictHeatingHotWater!D7108</f>
        <v>5510767</v>
      </c>
      <c r="E7108">
        <f>heating_DistrictHeatingHotWater!E7108</f>
        <v>5866300</v>
      </c>
      <c r="F7108">
        <f>heating_DistrictHeatingHotWater!F7108</f>
        <v>6221834</v>
      </c>
      <c r="G7108">
        <f>heating_DistrictHeatingHotWater!G7108</f>
        <v>6577367</v>
      </c>
      <c r="H7108">
        <f>heating_DistrictHeatingHotWater!H7108</f>
        <v>6932900</v>
      </c>
      <c r="I7108">
        <f>heating_DistrictHeatingHotWater!I7108</f>
        <v>7288434</v>
      </c>
      <c r="J7108">
        <f>heating_DistrictHeatingHotWater!J7108</f>
        <v>7643967</v>
      </c>
      <c r="K7108">
        <f>heating_DistrictHeatingHotWater!K7108</f>
        <v>7999500</v>
      </c>
    </row>
    <row r="7109" spans="1:11" x14ac:dyDescent="0.2">
      <c r="A7109" s="10" t="s">
        <v>4228</v>
      </c>
      <c r="B7109">
        <f>heating_DistrictHeatingHotWater!B7109</f>
        <v>4627944</v>
      </c>
      <c r="C7109">
        <f>heating_DistrictHeatingHotWater!C7109</f>
        <v>4970754</v>
      </c>
      <c r="D7109">
        <f>heating_DistrictHeatingHotWater!D7109</f>
        <v>5313565</v>
      </c>
      <c r="E7109">
        <f>heating_DistrictHeatingHotWater!E7109</f>
        <v>5656376</v>
      </c>
      <c r="F7109">
        <f>heating_DistrictHeatingHotWater!F7109</f>
        <v>5999186</v>
      </c>
      <c r="G7109">
        <f>heating_DistrictHeatingHotWater!G7109</f>
        <v>6341997</v>
      </c>
      <c r="H7109">
        <f>heating_DistrictHeatingHotWater!H7109</f>
        <v>6684808</v>
      </c>
      <c r="I7109">
        <f>heating_DistrictHeatingHotWater!I7109</f>
        <v>7027618</v>
      </c>
      <c r="J7109">
        <f>heating_DistrictHeatingHotWater!J7109</f>
        <v>7370429</v>
      </c>
      <c r="K7109">
        <f>heating_DistrictHeatingHotWater!K7109</f>
        <v>7713240</v>
      </c>
    </row>
    <row r="7110" spans="1:11" x14ac:dyDescent="0.2">
      <c r="A7110" s="10" t="s">
        <v>4229</v>
      </c>
      <c r="B7110">
        <f>heating_DistrictHeatingHotWater!B7110</f>
        <v>4799700</v>
      </c>
      <c r="C7110">
        <f>heating_DistrictHeatingHotWater!C7110</f>
        <v>5155234</v>
      </c>
      <c r="D7110">
        <f>heating_DistrictHeatingHotWater!D7110</f>
        <v>5510767</v>
      </c>
      <c r="E7110">
        <f>heating_DistrictHeatingHotWater!E7110</f>
        <v>5866300</v>
      </c>
      <c r="F7110">
        <f>heating_DistrictHeatingHotWater!F7110</f>
        <v>6221834</v>
      </c>
      <c r="G7110">
        <f>heating_DistrictHeatingHotWater!G7110</f>
        <v>6577367</v>
      </c>
      <c r="H7110">
        <f>heating_DistrictHeatingHotWater!H7110</f>
        <v>6932900</v>
      </c>
      <c r="I7110">
        <f>heating_DistrictHeatingHotWater!I7110</f>
        <v>7288434</v>
      </c>
      <c r="J7110">
        <f>heating_DistrictHeatingHotWater!J7110</f>
        <v>7643967</v>
      </c>
      <c r="K7110">
        <f>heating_DistrictHeatingHotWater!K7110</f>
        <v>7999500</v>
      </c>
    </row>
    <row r="7111" spans="1:11" x14ac:dyDescent="0.2">
      <c r="A7111" s="10" t="s">
        <v>4230</v>
      </c>
      <c r="B7111">
        <f>heating_DistrictHeatingHotWater!B7111</f>
        <v>4627944</v>
      </c>
      <c r="C7111">
        <f>heating_DistrictHeatingHotWater!C7111</f>
        <v>4970754</v>
      </c>
      <c r="D7111">
        <f>heating_DistrictHeatingHotWater!D7111</f>
        <v>5313565</v>
      </c>
      <c r="E7111">
        <f>heating_DistrictHeatingHotWater!E7111</f>
        <v>5656376</v>
      </c>
      <c r="F7111">
        <f>heating_DistrictHeatingHotWater!F7111</f>
        <v>5999186</v>
      </c>
      <c r="G7111">
        <f>heating_DistrictHeatingHotWater!G7111</f>
        <v>6341997</v>
      </c>
      <c r="H7111">
        <f>heating_DistrictHeatingHotWater!H7111</f>
        <v>6684808</v>
      </c>
      <c r="I7111">
        <f>heating_DistrictHeatingHotWater!I7111</f>
        <v>7027618</v>
      </c>
      <c r="J7111">
        <f>heating_DistrictHeatingHotWater!J7111</f>
        <v>7370429</v>
      </c>
      <c r="K7111">
        <f>heating_DistrictHeatingHotWater!K7111</f>
        <v>7713240</v>
      </c>
    </row>
    <row r="7112" spans="1:11" x14ac:dyDescent="0.2">
      <c r="A7112" s="10" t="s">
        <v>4231</v>
      </c>
      <c r="B7112">
        <f>heating_DistrictHeatingHotWater!B7112</f>
        <v>6646808</v>
      </c>
      <c r="C7112">
        <f>heating_DistrictHeatingHotWater!C7112</f>
        <v>7139164</v>
      </c>
      <c r="D7112">
        <f>heating_DistrictHeatingHotWater!D7112</f>
        <v>7631521</v>
      </c>
      <c r="E7112">
        <f>heating_DistrictHeatingHotWater!E7112</f>
        <v>8123877</v>
      </c>
      <c r="F7112">
        <f>heating_DistrictHeatingHotWater!F7112</f>
        <v>8616233</v>
      </c>
      <c r="G7112">
        <f>heating_DistrictHeatingHotWater!G7112</f>
        <v>9108589</v>
      </c>
      <c r="H7112">
        <f>heating_DistrictHeatingHotWater!H7112</f>
        <v>9600945</v>
      </c>
      <c r="I7112">
        <f>heating_DistrictHeatingHotWater!I7112</f>
        <v>10093301</v>
      </c>
      <c r="J7112">
        <f>heating_DistrictHeatingHotWater!J7112</f>
        <v>10585657</v>
      </c>
      <c r="K7112">
        <f>heating_DistrictHeatingHotWater!K7112</f>
        <v>11078014</v>
      </c>
    </row>
    <row r="7113" spans="1:11" x14ac:dyDescent="0.2">
      <c r="A7113" s="10" t="s">
        <v>4232</v>
      </c>
      <c r="B7113">
        <f>heating_DistrictHeatingHotWater!B7113</f>
        <v>3228760</v>
      </c>
      <c r="C7113">
        <f>heating_DistrictHeatingHotWater!C7113</f>
        <v>3467927</v>
      </c>
      <c r="D7113">
        <f>heating_DistrictHeatingHotWater!D7113</f>
        <v>3707095</v>
      </c>
      <c r="E7113">
        <f>heating_DistrictHeatingHotWater!E7113</f>
        <v>3946262</v>
      </c>
      <c r="F7113">
        <f>heating_DistrictHeatingHotWater!F7113</f>
        <v>4185430</v>
      </c>
      <c r="G7113">
        <f>heating_DistrictHeatingHotWater!G7113</f>
        <v>4424597</v>
      </c>
      <c r="H7113">
        <f>heating_DistrictHeatingHotWater!H7113</f>
        <v>4663764</v>
      </c>
      <c r="I7113">
        <f>heating_DistrictHeatingHotWater!I7113</f>
        <v>4902932</v>
      </c>
      <c r="J7113">
        <f>heating_DistrictHeatingHotWater!J7113</f>
        <v>5142099</v>
      </c>
      <c r="K7113">
        <f>heating_DistrictHeatingHotWater!K7113</f>
        <v>5381267</v>
      </c>
    </row>
    <row r="7114" spans="1:11" x14ac:dyDescent="0.2">
      <c r="A7114" s="10" t="s">
        <v>4233</v>
      </c>
      <c r="B7114">
        <f>heating_DistrictHeatingHotWater!B7114</f>
        <v>6007143</v>
      </c>
      <c r="C7114">
        <f>heating_DistrictHeatingHotWater!C7114</f>
        <v>6452117</v>
      </c>
      <c r="D7114">
        <f>heating_DistrictHeatingHotWater!D7114</f>
        <v>6897090</v>
      </c>
      <c r="E7114">
        <f>heating_DistrictHeatingHotWater!E7114</f>
        <v>7342064</v>
      </c>
      <c r="F7114">
        <f>heating_DistrictHeatingHotWater!F7114</f>
        <v>7787037</v>
      </c>
      <c r="G7114">
        <f>heating_DistrictHeatingHotWater!G7114</f>
        <v>8232011</v>
      </c>
      <c r="H7114">
        <f>heating_DistrictHeatingHotWater!H7114</f>
        <v>8676985</v>
      </c>
      <c r="I7114">
        <f>heating_DistrictHeatingHotWater!I7114</f>
        <v>9121958</v>
      </c>
      <c r="J7114">
        <f>heating_DistrictHeatingHotWater!J7114</f>
        <v>9566932</v>
      </c>
      <c r="K7114">
        <f>heating_DistrictHeatingHotWater!K7114</f>
        <v>10011905</v>
      </c>
    </row>
    <row r="7115" spans="1:11" x14ac:dyDescent="0.2">
      <c r="A7115" s="10" t="s">
        <v>4234</v>
      </c>
      <c r="B7115">
        <f>heating_DistrictHeatingHotWater!B7115</f>
        <v>3030485</v>
      </c>
      <c r="C7115">
        <f>heating_DistrictHeatingHotWater!C7115</f>
        <v>3254965</v>
      </c>
      <c r="D7115">
        <f>heating_DistrictHeatingHotWater!D7115</f>
        <v>3479446</v>
      </c>
      <c r="E7115">
        <f>heating_DistrictHeatingHotWater!E7115</f>
        <v>3703926</v>
      </c>
      <c r="F7115">
        <f>heating_DistrictHeatingHotWater!F7115</f>
        <v>3928407</v>
      </c>
      <c r="G7115">
        <f>heating_DistrictHeatingHotWater!G7115</f>
        <v>4152887</v>
      </c>
      <c r="H7115">
        <f>heating_DistrictHeatingHotWater!H7115</f>
        <v>4377367</v>
      </c>
      <c r="I7115">
        <f>heating_DistrictHeatingHotWater!I7115</f>
        <v>4601848</v>
      </c>
      <c r="J7115">
        <f>heating_DistrictHeatingHotWater!J7115</f>
        <v>4826328</v>
      </c>
      <c r="K7115">
        <f>heating_DistrictHeatingHotWater!K7115</f>
        <v>5050809</v>
      </c>
    </row>
    <row r="7116" spans="1:11" x14ac:dyDescent="0.2">
      <c r="A7116" s="10" t="s">
        <v>4235</v>
      </c>
      <c r="B7116">
        <f>heating_DistrictHeatingHotWater!B7116</f>
        <v>3030485</v>
      </c>
      <c r="C7116">
        <f>heating_DistrictHeatingHotWater!C7116</f>
        <v>3254965</v>
      </c>
      <c r="D7116">
        <f>heating_DistrictHeatingHotWater!D7116</f>
        <v>3479446</v>
      </c>
      <c r="E7116">
        <f>heating_DistrictHeatingHotWater!E7116</f>
        <v>3703926</v>
      </c>
      <c r="F7116">
        <f>heating_DistrictHeatingHotWater!F7116</f>
        <v>3928407</v>
      </c>
      <c r="G7116">
        <f>heating_DistrictHeatingHotWater!G7116</f>
        <v>4152887</v>
      </c>
      <c r="H7116">
        <f>heating_DistrictHeatingHotWater!H7116</f>
        <v>4377367</v>
      </c>
      <c r="I7116">
        <f>heating_DistrictHeatingHotWater!I7116</f>
        <v>4601848</v>
      </c>
      <c r="J7116">
        <f>heating_DistrictHeatingHotWater!J7116</f>
        <v>4826328</v>
      </c>
      <c r="K7116">
        <f>heating_DistrictHeatingHotWater!K7116</f>
        <v>5050809</v>
      </c>
    </row>
    <row r="7117" spans="1:11" x14ac:dyDescent="0.2">
      <c r="A7117" s="10" t="s">
        <v>4236</v>
      </c>
      <c r="B7117">
        <f>heating_DistrictHeatingHotWater!B7117</f>
        <v>3030485</v>
      </c>
      <c r="C7117">
        <f>heating_DistrictHeatingHotWater!C7117</f>
        <v>3254965</v>
      </c>
      <c r="D7117">
        <f>heating_DistrictHeatingHotWater!D7117</f>
        <v>3479446</v>
      </c>
      <c r="E7117">
        <f>heating_DistrictHeatingHotWater!E7117</f>
        <v>3703926</v>
      </c>
      <c r="F7117">
        <f>heating_DistrictHeatingHotWater!F7117</f>
        <v>3928407</v>
      </c>
      <c r="G7117">
        <f>heating_DistrictHeatingHotWater!G7117</f>
        <v>4152887</v>
      </c>
      <c r="H7117">
        <f>heating_DistrictHeatingHotWater!H7117</f>
        <v>4377367</v>
      </c>
      <c r="I7117">
        <f>heating_DistrictHeatingHotWater!I7117</f>
        <v>4601848</v>
      </c>
      <c r="J7117">
        <f>heating_DistrictHeatingHotWater!J7117</f>
        <v>4826328</v>
      </c>
      <c r="K7117">
        <f>heating_DistrictHeatingHotWater!K7117</f>
        <v>5050809</v>
      </c>
    </row>
    <row r="7118" spans="1:11" x14ac:dyDescent="0.2">
      <c r="A7118" s="10" t="s">
        <v>4237</v>
      </c>
      <c r="B7118">
        <f>heating_DistrictHeatingHotWater!B7118</f>
        <v>3277675</v>
      </c>
      <c r="C7118">
        <f>heating_DistrictHeatingHotWater!C7118</f>
        <v>3520466</v>
      </c>
      <c r="D7118">
        <f>heating_DistrictHeatingHotWater!D7118</f>
        <v>3763257</v>
      </c>
      <c r="E7118">
        <f>heating_DistrictHeatingHotWater!E7118</f>
        <v>4006047</v>
      </c>
      <c r="F7118">
        <f>heating_DistrictHeatingHotWater!F7118</f>
        <v>4248838</v>
      </c>
      <c r="G7118">
        <f>heating_DistrictHeatingHotWater!G7118</f>
        <v>4491629</v>
      </c>
      <c r="H7118">
        <f>heating_DistrictHeatingHotWater!H7118</f>
        <v>4734420</v>
      </c>
      <c r="I7118">
        <f>heating_DistrictHeatingHotWater!I7118</f>
        <v>4977211</v>
      </c>
      <c r="J7118">
        <f>heating_DistrictHeatingHotWater!J7118</f>
        <v>5220001</v>
      </c>
      <c r="K7118">
        <f>heating_DistrictHeatingHotWater!K7118</f>
        <v>5462792</v>
      </c>
    </row>
    <row r="7119" spans="1:11" x14ac:dyDescent="0.2">
      <c r="A7119" s="10" t="s">
        <v>4238</v>
      </c>
      <c r="B7119">
        <f>heating_DistrictHeatingHotWater!B7119</f>
        <v>2303176</v>
      </c>
      <c r="C7119">
        <f>heating_DistrictHeatingHotWater!C7119</f>
        <v>2473782</v>
      </c>
      <c r="D7119">
        <f>heating_DistrictHeatingHotWater!D7119</f>
        <v>2644387</v>
      </c>
      <c r="E7119">
        <f>heating_DistrictHeatingHotWater!E7119</f>
        <v>2814993</v>
      </c>
      <c r="F7119">
        <f>heating_DistrictHeatingHotWater!F7119</f>
        <v>2985598</v>
      </c>
      <c r="G7119">
        <f>heating_DistrictHeatingHotWater!G7119</f>
        <v>3156204</v>
      </c>
      <c r="H7119">
        <f>heating_DistrictHeatingHotWater!H7119</f>
        <v>3326810</v>
      </c>
      <c r="I7119">
        <f>heating_DistrictHeatingHotWater!I7119</f>
        <v>3497415</v>
      </c>
      <c r="J7119">
        <f>heating_DistrictHeatingHotWater!J7119</f>
        <v>3668021</v>
      </c>
      <c r="K7119">
        <f>heating_DistrictHeatingHotWater!K7119</f>
        <v>3838626</v>
      </c>
    </row>
    <row r="7120" spans="1:11" x14ac:dyDescent="0.2">
      <c r="A7120" s="10" t="s">
        <v>4239</v>
      </c>
      <c r="B7120">
        <f>heating_DistrictHeatingHotWater!B7120</f>
        <v>2162018</v>
      </c>
      <c r="C7120">
        <f>heating_DistrictHeatingHotWater!C7120</f>
        <v>2322168</v>
      </c>
      <c r="D7120">
        <f>heating_DistrictHeatingHotWater!D7120</f>
        <v>2482317</v>
      </c>
      <c r="E7120">
        <f>heating_DistrictHeatingHotWater!E7120</f>
        <v>2642467</v>
      </c>
      <c r="F7120">
        <f>heating_DistrictHeatingHotWater!F7120</f>
        <v>2802616</v>
      </c>
      <c r="G7120">
        <f>heating_DistrictHeatingHotWater!G7120</f>
        <v>2962766</v>
      </c>
      <c r="H7120">
        <f>heating_DistrictHeatingHotWater!H7120</f>
        <v>3122916</v>
      </c>
      <c r="I7120">
        <f>heating_DistrictHeatingHotWater!I7120</f>
        <v>3283065</v>
      </c>
      <c r="J7120">
        <f>heating_DistrictHeatingHotWater!J7120</f>
        <v>3443215</v>
      </c>
      <c r="K7120">
        <f>heating_DistrictHeatingHotWater!K7120</f>
        <v>3603364</v>
      </c>
    </row>
    <row r="7121" spans="1:11" x14ac:dyDescent="0.2">
      <c r="A7121" s="10" t="s">
        <v>4240</v>
      </c>
      <c r="B7121">
        <f>heating_DistrictHeatingHotWater!B7121</f>
        <v>2162018</v>
      </c>
      <c r="C7121">
        <f>heating_DistrictHeatingHotWater!C7121</f>
        <v>2322168</v>
      </c>
      <c r="D7121">
        <f>heating_DistrictHeatingHotWater!D7121</f>
        <v>2482317</v>
      </c>
      <c r="E7121">
        <f>heating_DistrictHeatingHotWater!E7121</f>
        <v>2642467</v>
      </c>
      <c r="F7121">
        <f>heating_DistrictHeatingHotWater!F7121</f>
        <v>2802616</v>
      </c>
      <c r="G7121">
        <f>heating_DistrictHeatingHotWater!G7121</f>
        <v>2962766</v>
      </c>
      <c r="H7121">
        <f>heating_DistrictHeatingHotWater!H7121</f>
        <v>3122916</v>
      </c>
      <c r="I7121">
        <f>heating_DistrictHeatingHotWater!I7121</f>
        <v>3283065</v>
      </c>
      <c r="J7121">
        <f>heating_DistrictHeatingHotWater!J7121</f>
        <v>3443215</v>
      </c>
      <c r="K7121">
        <f>heating_DistrictHeatingHotWater!K7121</f>
        <v>3603364</v>
      </c>
    </row>
    <row r="7122" spans="1:11" x14ac:dyDescent="0.2">
      <c r="A7122" s="10" t="s">
        <v>4241</v>
      </c>
      <c r="B7122">
        <f>heating_DistrictHeatingHotWater!B7122</f>
        <v>2162018</v>
      </c>
      <c r="C7122">
        <f>heating_DistrictHeatingHotWater!C7122</f>
        <v>2322168</v>
      </c>
      <c r="D7122">
        <f>heating_DistrictHeatingHotWater!D7122</f>
        <v>2482317</v>
      </c>
      <c r="E7122">
        <f>heating_DistrictHeatingHotWater!E7122</f>
        <v>2642467</v>
      </c>
      <c r="F7122">
        <f>heating_DistrictHeatingHotWater!F7122</f>
        <v>2802616</v>
      </c>
      <c r="G7122">
        <f>heating_DistrictHeatingHotWater!G7122</f>
        <v>2962766</v>
      </c>
      <c r="H7122">
        <f>heating_DistrictHeatingHotWater!H7122</f>
        <v>3122916</v>
      </c>
      <c r="I7122">
        <f>heating_DistrictHeatingHotWater!I7122</f>
        <v>3283065</v>
      </c>
      <c r="J7122">
        <f>heating_DistrictHeatingHotWater!J7122</f>
        <v>3443215</v>
      </c>
      <c r="K7122">
        <f>heating_DistrictHeatingHotWater!K7122</f>
        <v>3603364</v>
      </c>
    </row>
    <row r="7123" spans="1:11" x14ac:dyDescent="0.2">
      <c r="A7123" s="10" t="s">
        <v>4242</v>
      </c>
      <c r="B7123">
        <f>heating_DistrictHeatingHotWater!B7123</f>
        <v>2467366</v>
      </c>
      <c r="C7123">
        <f>heating_DistrictHeatingHotWater!C7123</f>
        <v>2650134</v>
      </c>
      <c r="D7123">
        <f>heating_DistrictHeatingHotWater!D7123</f>
        <v>2832901</v>
      </c>
      <c r="E7123">
        <f>heating_DistrictHeatingHotWater!E7123</f>
        <v>3015669</v>
      </c>
      <c r="F7123">
        <f>heating_DistrictHeatingHotWater!F7123</f>
        <v>3198437</v>
      </c>
      <c r="G7123">
        <f>heating_DistrictHeatingHotWater!G7123</f>
        <v>3381205</v>
      </c>
      <c r="H7123">
        <f>heating_DistrictHeatingHotWater!H7123</f>
        <v>3563973</v>
      </c>
      <c r="I7123">
        <f>heating_DistrictHeatingHotWater!I7123</f>
        <v>3746741</v>
      </c>
      <c r="J7123">
        <f>heating_DistrictHeatingHotWater!J7123</f>
        <v>3929509</v>
      </c>
      <c r="K7123">
        <f>heating_DistrictHeatingHotWater!K7123</f>
        <v>4112276</v>
      </c>
    </row>
    <row r="7124" spans="1:11" x14ac:dyDescent="0.2">
      <c r="A7124" s="10" t="s">
        <v>4243</v>
      </c>
      <c r="B7124">
        <f>heating_DistrictHeatingHotWater!B7124</f>
        <v>3542173</v>
      </c>
      <c r="C7124">
        <f>heating_DistrictHeatingHotWater!C7124</f>
        <v>3804556</v>
      </c>
      <c r="D7124">
        <f>heating_DistrictHeatingHotWater!D7124</f>
        <v>4066939</v>
      </c>
      <c r="E7124">
        <f>heating_DistrictHeatingHotWater!E7124</f>
        <v>4329323</v>
      </c>
      <c r="F7124">
        <f>heating_DistrictHeatingHotWater!F7124</f>
        <v>4591706</v>
      </c>
      <c r="G7124">
        <f>heating_DistrictHeatingHotWater!G7124</f>
        <v>4854089</v>
      </c>
      <c r="H7124">
        <f>heating_DistrictHeatingHotWater!H7124</f>
        <v>5116472</v>
      </c>
      <c r="I7124">
        <f>heating_DistrictHeatingHotWater!I7124</f>
        <v>5378855</v>
      </c>
      <c r="J7124">
        <f>heating_DistrictHeatingHotWater!J7124</f>
        <v>5641239</v>
      </c>
      <c r="K7124">
        <f>heating_DistrictHeatingHotWater!K7124</f>
        <v>5903622</v>
      </c>
    </row>
    <row r="7125" spans="1:11" x14ac:dyDescent="0.2">
      <c r="A7125" s="10" t="s">
        <v>4244</v>
      </c>
      <c r="B7125">
        <f>heating_DistrictHeatingHotWater!B7125</f>
        <v>3542173</v>
      </c>
      <c r="C7125">
        <f>heating_DistrictHeatingHotWater!C7125</f>
        <v>3804556</v>
      </c>
      <c r="D7125">
        <f>heating_DistrictHeatingHotWater!D7125</f>
        <v>4066939</v>
      </c>
      <c r="E7125">
        <f>heating_DistrictHeatingHotWater!E7125</f>
        <v>4329323</v>
      </c>
      <c r="F7125">
        <f>heating_DistrictHeatingHotWater!F7125</f>
        <v>4591706</v>
      </c>
      <c r="G7125">
        <f>heating_DistrictHeatingHotWater!G7125</f>
        <v>4854089</v>
      </c>
      <c r="H7125">
        <f>heating_DistrictHeatingHotWater!H7125</f>
        <v>5116472</v>
      </c>
      <c r="I7125">
        <f>heating_DistrictHeatingHotWater!I7125</f>
        <v>5378855</v>
      </c>
      <c r="J7125">
        <f>heating_DistrictHeatingHotWater!J7125</f>
        <v>5641239</v>
      </c>
      <c r="K7125">
        <f>heating_DistrictHeatingHotWater!K7125</f>
        <v>5903622</v>
      </c>
    </row>
    <row r="7126" spans="1:11" x14ac:dyDescent="0.2">
      <c r="A7126" s="10" t="s">
        <v>4245</v>
      </c>
      <c r="B7126">
        <f>heating_DistrictHeatingHotWater!B7126</f>
        <v>3592540</v>
      </c>
      <c r="C7126">
        <f>heating_DistrictHeatingHotWater!C7126</f>
        <v>3858655</v>
      </c>
      <c r="D7126">
        <f>heating_DistrictHeatingHotWater!D7126</f>
        <v>4124769</v>
      </c>
      <c r="E7126">
        <f>heating_DistrictHeatingHotWater!E7126</f>
        <v>4390883</v>
      </c>
      <c r="F7126">
        <f>heating_DistrictHeatingHotWater!F7126</f>
        <v>4656997</v>
      </c>
      <c r="G7126">
        <f>heating_DistrictHeatingHotWater!G7126</f>
        <v>4923111</v>
      </c>
      <c r="H7126">
        <f>heating_DistrictHeatingHotWater!H7126</f>
        <v>5189225</v>
      </c>
      <c r="I7126">
        <f>heating_DistrictHeatingHotWater!I7126</f>
        <v>5455339</v>
      </c>
      <c r="J7126">
        <f>heating_DistrictHeatingHotWater!J7126</f>
        <v>5721453</v>
      </c>
      <c r="K7126">
        <f>heating_DistrictHeatingHotWater!K7126</f>
        <v>5987567</v>
      </c>
    </row>
    <row r="7127" spans="1:11" x14ac:dyDescent="0.2">
      <c r="A7127" s="10" t="s">
        <v>4246</v>
      </c>
      <c r="B7127">
        <f>heating_DistrictHeatingHotWater!B7127</f>
        <v>3997993</v>
      </c>
      <c r="C7127">
        <f>heating_DistrictHeatingHotWater!C7127</f>
        <v>4294141</v>
      </c>
      <c r="D7127">
        <f>heating_DistrictHeatingHotWater!D7127</f>
        <v>4590288</v>
      </c>
      <c r="E7127">
        <f>heating_DistrictHeatingHotWater!E7127</f>
        <v>4886436</v>
      </c>
      <c r="F7127">
        <f>heating_DistrictHeatingHotWater!F7127</f>
        <v>5182583</v>
      </c>
      <c r="G7127">
        <f>heating_DistrictHeatingHotWater!G7127</f>
        <v>5478731</v>
      </c>
      <c r="H7127">
        <f>heating_DistrictHeatingHotWater!H7127</f>
        <v>5774879</v>
      </c>
      <c r="I7127">
        <f>heating_DistrictHeatingHotWater!I7127</f>
        <v>6071026</v>
      </c>
      <c r="J7127">
        <f>heating_DistrictHeatingHotWater!J7127</f>
        <v>6367174</v>
      </c>
      <c r="K7127">
        <f>heating_DistrictHeatingHotWater!K7127</f>
        <v>6663321</v>
      </c>
    </row>
    <row r="7128" spans="1:11" x14ac:dyDescent="0.2">
      <c r="A7128" s="10" t="s">
        <v>4247</v>
      </c>
      <c r="B7128">
        <f>heating_DistrictHeatingHotWater!B7128</f>
        <v>3997993</v>
      </c>
      <c r="C7128">
        <f>heating_DistrictHeatingHotWater!C7128</f>
        <v>4294141</v>
      </c>
      <c r="D7128">
        <f>heating_DistrictHeatingHotWater!D7128</f>
        <v>4590288</v>
      </c>
      <c r="E7128">
        <f>heating_DistrictHeatingHotWater!E7128</f>
        <v>4886436</v>
      </c>
      <c r="F7128">
        <f>heating_DistrictHeatingHotWater!F7128</f>
        <v>5182583</v>
      </c>
      <c r="G7128">
        <f>heating_DistrictHeatingHotWater!G7128</f>
        <v>5478731</v>
      </c>
      <c r="H7128">
        <f>heating_DistrictHeatingHotWater!H7128</f>
        <v>5774879</v>
      </c>
      <c r="I7128">
        <f>heating_DistrictHeatingHotWater!I7128</f>
        <v>6071026</v>
      </c>
      <c r="J7128">
        <f>heating_DistrictHeatingHotWater!J7128</f>
        <v>6367174</v>
      </c>
      <c r="K7128">
        <f>heating_DistrictHeatingHotWater!K7128</f>
        <v>6663321</v>
      </c>
    </row>
    <row r="7129" spans="1:11" x14ac:dyDescent="0.2">
      <c r="A7129" s="10" t="s">
        <v>4248</v>
      </c>
      <c r="B7129">
        <f>heating_DistrictHeatingHotWater!B7129</f>
        <v>4136910</v>
      </c>
      <c r="C7129">
        <f>heating_DistrictHeatingHotWater!C7129</f>
        <v>4443348</v>
      </c>
      <c r="D7129">
        <f>heating_DistrictHeatingHotWater!D7129</f>
        <v>4749786</v>
      </c>
      <c r="E7129">
        <f>heating_DistrictHeatingHotWater!E7129</f>
        <v>5056223</v>
      </c>
      <c r="F7129">
        <f>heating_DistrictHeatingHotWater!F7129</f>
        <v>5362661</v>
      </c>
      <c r="G7129">
        <f>heating_DistrictHeatingHotWater!G7129</f>
        <v>5669099</v>
      </c>
      <c r="H7129">
        <f>heating_DistrictHeatingHotWater!H7129</f>
        <v>5975537</v>
      </c>
      <c r="I7129">
        <f>heating_DistrictHeatingHotWater!I7129</f>
        <v>6281975</v>
      </c>
      <c r="J7129">
        <f>heating_DistrictHeatingHotWater!J7129</f>
        <v>6588412</v>
      </c>
      <c r="K7129">
        <f>heating_DistrictHeatingHotWater!K7129</f>
        <v>6894850</v>
      </c>
    </row>
    <row r="7130" spans="1:11" x14ac:dyDescent="0.2">
      <c r="A7130" s="10" t="s">
        <v>4249</v>
      </c>
      <c r="B7130">
        <f>heating_DistrictHeatingHotWater!B7130</f>
        <v>3262884</v>
      </c>
      <c r="C7130">
        <f>heating_DistrictHeatingHotWater!C7130</f>
        <v>3504579</v>
      </c>
      <c r="D7130">
        <f>heating_DistrictHeatingHotWater!D7130</f>
        <v>3746274</v>
      </c>
      <c r="E7130">
        <f>heating_DistrictHeatingHotWater!E7130</f>
        <v>3987969</v>
      </c>
      <c r="F7130">
        <f>heating_DistrictHeatingHotWater!F7130</f>
        <v>4229664</v>
      </c>
      <c r="G7130">
        <f>heating_DistrictHeatingHotWater!G7130</f>
        <v>4471359</v>
      </c>
      <c r="H7130">
        <f>heating_DistrictHeatingHotWater!H7130</f>
        <v>4713054</v>
      </c>
      <c r="I7130">
        <f>heating_DistrictHeatingHotWater!I7130</f>
        <v>4954749</v>
      </c>
      <c r="J7130">
        <f>heating_DistrictHeatingHotWater!J7130</f>
        <v>5196444</v>
      </c>
      <c r="K7130">
        <f>heating_DistrictHeatingHotWater!K7130</f>
        <v>5438139</v>
      </c>
    </row>
    <row r="7131" spans="1:11" x14ac:dyDescent="0.2">
      <c r="A7131" s="10" t="s">
        <v>4250</v>
      </c>
      <c r="B7131">
        <f>heating_DistrictHeatingHotWater!B7131</f>
        <v>4906719</v>
      </c>
      <c r="C7131">
        <f>heating_DistrictHeatingHotWater!C7131</f>
        <v>5270179</v>
      </c>
      <c r="D7131">
        <f>heating_DistrictHeatingHotWater!D7131</f>
        <v>5633640</v>
      </c>
      <c r="E7131">
        <f>heating_DistrictHeatingHotWater!E7131</f>
        <v>5997101</v>
      </c>
      <c r="F7131">
        <f>heating_DistrictHeatingHotWater!F7131</f>
        <v>6360561</v>
      </c>
      <c r="G7131">
        <f>heating_DistrictHeatingHotWater!G7131</f>
        <v>6724022</v>
      </c>
      <c r="H7131">
        <f>heating_DistrictHeatingHotWater!H7131</f>
        <v>7087483</v>
      </c>
      <c r="I7131">
        <f>heating_DistrictHeatingHotWater!I7131</f>
        <v>7450943</v>
      </c>
      <c r="J7131">
        <f>heating_DistrictHeatingHotWater!J7131</f>
        <v>7814404</v>
      </c>
      <c r="K7131">
        <f>heating_DistrictHeatingHotWater!K7131</f>
        <v>8177865</v>
      </c>
    </row>
    <row r="7132" spans="1:11" x14ac:dyDescent="0.2">
      <c r="A7132" s="10" t="s">
        <v>4251</v>
      </c>
      <c r="B7132">
        <f>heating_DistrictHeatingHotWater!B7132</f>
        <v>4629686</v>
      </c>
      <c r="C7132">
        <f>heating_DistrictHeatingHotWater!C7132</f>
        <v>4972625</v>
      </c>
      <c r="D7132">
        <f>heating_DistrictHeatingHotWater!D7132</f>
        <v>5315565</v>
      </c>
      <c r="E7132">
        <f>heating_DistrictHeatingHotWater!E7132</f>
        <v>5658505</v>
      </c>
      <c r="F7132">
        <f>heating_DistrictHeatingHotWater!F7132</f>
        <v>6001444</v>
      </c>
      <c r="G7132">
        <f>heating_DistrictHeatingHotWater!G7132</f>
        <v>6344384</v>
      </c>
      <c r="H7132">
        <f>heating_DistrictHeatingHotWater!H7132</f>
        <v>6687324</v>
      </c>
      <c r="I7132">
        <f>heating_DistrictHeatingHotWater!I7132</f>
        <v>7030263</v>
      </c>
      <c r="J7132">
        <f>heating_DistrictHeatingHotWater!J7132</f>
        <v>7373203</v>
      </c>
      <c r="K7132">
        <f>heating_DistrictHeatingHotWater!K7132</f>
        <v>7716143</v>
      </c>
    </row>
    <row r="7133" spans="1:11" x14ac:dyDescent="0.2">
      <c r="A7133" s="10" t="s">
        <v>4252</v>
      </c>
      <c r="B7133">
        <f>heating_DistrictHeatingHotWater!B7133</f>
        <v>4816620</v>
      </c>
      <c r="C7133">
        <f>heating_DistrictHeatingHotWater!C7133</f>
        <v>5173406</v>
      </c>
      <c r="D7133">
        <f>heating_DistrictHeatingHotWater!D7133</f>
        <v>5530193</v>
      </c>
      <c r="E7133">
        <f>heating_DistrictHeatingHotWater!E7133</f>
        <v>5886980</v>
      </c>
      <c r="F7133">
        <f>heating_DistrictHeatingHotWater!F7133</f>
        <v>6243766</v>
      </c>
      <c r="G7133">
        <f>heating_DistrictHeatingHotWater!G7133</f>
        <v>6600553</v>
      </c>
      <c r="H7133">
        <f>heating_DistrictHeatingHotWater!H7133</f>
        <v>6957340</v>
      </c>
      <c r="I7133">
        <f>heating_DistrictHeatingHotWater!I7133</f>
        <v>7314126</v>
      </c>
      <c r="J7133">
        <f>heating_DistrictHeatingHotWater!J7133</f>
        <v>7670913</v>
      </c>
      <c r="K7133">
        <f>heating_DistrictHeatingHotWater!K7133</f>
        <v>8027700</v>
      </c>
    </row>
    <row r="7134" spans="1:11" x14ac:dyDescent="0.2">
      <c r="A7134" s="10" t="s">
        <v>4253</v>
      </c>
      <c r="B7134">
        <f>heating_DistrictHeatingHotWater!B7134</f>
        <v>4629686</v>
      </c>
      <c r="C7134">
        <f>heating_DistrictHeatingHotWater!C7134</f>
        <v>4972625</v>
      </c>
      <c r="D7134">
        <f>heating_DistrictHeatingHotWater!D7134</f>
        <v>5315565</v>
      </c>
      <c r="E7134">
        <f>heating_DistrictHeatingHotWater!E7134</f>
        <v>5658505</v>
      </c>
      <c r="F7134">
        <f>heating_DistrictHeatingHotWater!F7134</f>
        <v>6001444</v>
      </c>
      <c r="G7134">
        <f>heating_DistrictHeatingHotWater!G7134</f>
        <v>6344384</v>
      </c>
      <c r="H7134">
        <f>heating_DistrictHeatingHotWater!H7134</f>
        <v>6687324</v>
      </c>
      <c r="I7134">
        <f>heating_DistrictHeatingHotWater!I7134</f>
        <v>7030263</v>
      </c>
      <c r="J7134">
        <f>heating_DistrictHeatingHotWater!J7134</f>
        <v>7373203</v>
      </c>
      <c r="K7134">
        <f>heating_DistrictHeatingHotWater!K7134</f>
        <v>7716143</v>
      </c>
    </row>
    <row r="7135" spans="1:11" x14ac:dyDescent="0.2">
      <c r="A7135" s="10" t="s">
        <v>4254</v>
      </c>
      <c r="B7135">
        <f>heating_DistrictHeatingHotWater!B7135</f>
        <v>5242023</v>
      </c>
      <c r="C7135">
        <f>heating_DistrictHeatingHotWater!C7135</f>
        <v>5630321</v>
      </c>
      <c r="D7135">
        <f>heating_DistrictHeatingHotWater!D7135</f>
        <v>6018619</v>
      </c>
      <c r="E7135">
        <f>heating_DistrictHeatingHotWater!E7135</f>
        <v>6406917</v>
      </c>
      <c r="F7135">
        <f>heating_DistrictHeatingHotWater!F7135</f>
        <v>6795215</v>
      </c>
      <c r="G7135">
        <f>heating_DistrictHeatingHotWater!G7135</f>
        <v>7183513</v>
      </c>
      <c r="H7135">
        <f>heating_DistrictHeatingHotWater!H7135</f>
        <v>7571811</v>
      </c>
      <c r="I7135">
        <f>heating_DistrictHeatingHotWater!I7135</f>
        <v>7960109</v>
      </c>
      <c r="J7135">
        <f>heating_DistrictHeatingHotWater!J7135</f>
        <v>8348407</v>
      </c>
      <c r="K7135">
        <f>heating_DistrictHeatingHotWater!K7135</f>
        <v>8736705</v>
      </c>
    </row>
    <row r="7136" spans="1:11" x14ac:dyDescent="0.2">
      <c r="A7136" s="10" t="s">
        <v>4255</v>
      </c>
      <c r="B7136">
        <f>heating_DistrictHeatingHotWater!B7136</f>
        <v>4456634</v>
      </c>
      <c r="C7136">
        <f>heating_DistrictHeatingHotWater!C7136</f>
        <v>4786755</v>
      </c>
      <c r="D7136">
        <f>heating_DistrictHeatingHotWater!D7136</f>
        <v>5116876</v>
      </c>
      <c r="E7136">
        <f>heating_DistrictHeatingHotWater!E7136</f>
        <v>5446997</v>
      </c>
      <c r="F7136">
        <f>heating_DistrictHeatingHotWater!F7136</f>
        <v>5777118</v>
      </c>
      <c r="G7136">
        <f>heating_DistrictHeatingHotWater!G7136</f>
        <v>6107239</v>
      </c>
      <c r="H7136">
        <f>heating_DistrictHeatingHotWater!H7136</f>
        <v>6437360</v>
      </c>
      <c r="I7136">
        <f>heating_DistrictHeatingHotWater!I7136</f>
        <v>6767481</v>
      </c>
      <c r="J7136">
        <f>heating_DistrictHeatingHotWater!J7136</f>
        <v>7097602</v>
      </c>
      <c r="K7136">
        <f>heating_DistrictHeatingHotWater!K7136</f>
        <v>7427723</v>
      </c>
    </row>
    <row r="7137" spans="1:11" x14ac:dyDescent="0.2">
      <c r="A7137" s="10" t="s">
        <v>4256</v>
      </c>
      <c r="B7137">
        <f>heating_DistrictHeatingHotWater!B7137</f>
        <v>3401683</v>
      </c>
      <c r="C7137">
        <f>heating_DistrictHeatingHotWater!C7137</f>
        <v>3653660</v>
      </c>
      <c r="D7137">
        <f>heating_DistrictHeatingHotWater!D7137</f>
        <v>3905636</v>
      </c>
      <c r="E7137">
        <f>heating_DistrictHeatingHotWater!E7137</f>
        <v>4157613</v>
      </c>
      <c r="F7137">
        <f>heating_DistrictHeatingHotWater!F7137</f>
        <v>4409589</v>
      </c>
      <c r="G7137">
        <f>heating_DistrictHeatingHotWater!G7137</f>
        <v>4661566</v>
      </c>
      <c r="H7137">
        <f>heating_DistrictHeatingHotWater!H7137</f>
        <v>4913543</v>
      </c>
      <c r="I7137">
        <f>heating_DistrictHeatingHotWater!I7137</f>
        <v>5165519</v>
      </c>
      <c r="J7137">
        <f>heating_DistrictHeatingHotWater!J7137</f>
        <v>5417496</v>
      </c>
      <c r="K7137">
        <f>heating_DistrictHeatingHotWater!K7137</f>
        <v>5669472</v>
      </c>
    </row>
    <row r="7138" spans="1:11" x14ac:dyDescent="0.2">
      <c r="A7138" s="10" t="s">
        <v>4257</v>
      </c>
      <c r="B7138">
        <f>heating_DistrictHeatingHotWater!B7138</f>
        <v>3903742</v>
      </c>
      <c r="C7138">
        <f>heating_DistrictHeatingHotWater!C7138</f>
        <v>4192909</v>
      </c>
      <c r="D7138">
        <f>heating_DistrictHeatingHotWater!D7138</f>
        <v>4482075</v>
      </c>
      <c r="E7138">
        <f>heating_DistrictHeatingHotWater!E7138</f>
        <v>4771241</v>
      </c>
      <c r="F7138">
        <f>heating_DistrictHeatingHotWater!F7138</f>
        <v>5060407</v>
      </c>
      <c r="G7138">
        <f>heating_DistrictHeatingHotWater!G7138</f>
        <v>5349573</v>
      </c>
      <c r="H7138">
        <f>heating_DistrictHeatingHotWater!H7138</f>
        <v>5638739</v>
      </c>
      <c r="I7138">
        <f>heating_DistrictHeatingHotWater!I7138</f>
        <v>5927905</v>
      </c>
      <c r="J7138">
        <f>heating_DistrictHeatingHotWater!J7138</f>
        <v>6217071</v>
      </c>
      <c r="K7138">
        <f>heating_DistrictHeatingHotWater!K7138</f>
        <v>6506237</v>
      </c>
    </row>
    <row r="7139" spans="1:11" x14ac:dyDescent="0.2">
      <c r="A7139" s="10" t="s">
        <v>4258</v>
      </c>
      <c r="B7139">
        <f>heating_DistrictHeatingHotWater!B7139</f>
        <v>3030485</v>
      </c>
      <c r="C7139">
        <f>heating_DistrictHeatingHotWater!C7139</f>
        <v>3254965</v>
      </c>
      <c r="D7139">
        <f>heating_DistrictHeatingHotWater!D7139</f>
        <v>3479446</v>
      </c>
      <c r="E7139">
        <f>heating_DistrictHeatingHotWater!E7139</f>
        <v>3703926</v>
      </c>
      <c r="F7139">
        <f>heating_DistrictHeatingHotWater!F7139</f>
        <v>3928407</v>
      </c>
      <c r="G7139">
        <f>heating_DistrictHeatingHotWater!G7139</f>
        <v>4152887</v>
      </c>
      <c r="H7139">
        <f>heating_DistrictHeatingHotWater!H7139</f>
        <v>4377367</v>
      </c>
      <c r="I7139">
        <f>heating_DistrictHeatingHotWater!I7139</f>
        <v>4601848</v>
      </c>
      <c r="J7139">
        <f>heating_DistrictHeatingHotWater!J7139</f>
        <v>4826328</v>
      </c>
      <c r="K7139">
        <f>heating_DistrictHeatingHotWater!K7139</f>
        <v>5050809</v>
      </c>
    </row>
    <row r="7140" spans="1:11" x14ac:dyDescent="0.2">
      <c r="A7140" s="10" t="s">
        <v>4259</v>
      </c>
      <c r="B7140">
        <f>heating_DistrictHeatingHotWater!B7140</f>
        <v>3030485</v>
      </c>
      <c r="C7140">
        <f>heating_DistrictHeatingHotWater!C7140</f>
        <v>3254965</v>
      </c>
      <c r="D7140">
        <f>heating_DistrictHeatingHotWater!D7140</f>
        <v>3479446</v>
      </c>
      <c r="E7140">
        <f>heating_DistrictHeatingHotWater!E7140</f>
        <v>3703926</v>
      </c>
      <c r="F7140">
        <f>heating_DistrictHeatingHotWater!F7140</f>
        <v>3928407</v>
      </c>
      <c r="G7140">
        <f>heating_DistrictHeatingHotWater!G7140</f>
        <v>4152887</v>
      </c>
      <c r="H7140">
        <f>heating_DistrictHeatingHotWater!H7140</f>
        <v>4377367</v>
      </c>
      <c r="I7140">
        <f>heating_DistrictHeatingHotWater!I7140</f>
        <v>4601848</v>
      </c>
      <c r="J7140">
        <f>heating_DistrictHeatingHotWater!J7140</f>
        <v>4826328</v>
      </c>
      <c r="K7140">
        <f>heating_DistrictHeatingHotWater!K7140</f>
        <v>5050809</v>
      </c>
    </row>
    <row r="7141" spans="1:11" x14ac:dyDescent="0.2">
      <c r="A7141" s="10" t="s">
        <v>4260</v>
      </c>
      <c r="B7141">
        <f>heating_DistrictHeatingHotWater!B7141</f>
        <v>3030485</v>
      </c>
      <c r="C7141">
        <f>heating_DistrictHeatingHotWater!C7141</f>
        <v>3254965</v>
      </c>
      <c r="D7141">
        <f>heating_DistrictHeatingHotWater!D7141</f>
        <v>3479446</v>
      </c>
      <c r="E7141">
        <f>heating_DistrictHeatingHotWater!E7141</f>
        <v>3703926</v>
      </c>
      <c r="F7141">
        <f>heating_DistrictHeatingHotWater!F7141</f>
        <v>3928407</v>
      </c>
      <c r="G7141">
        <f>heating_DistrictHeatingHotWater!G7141</f>
        <v>4152887</v>
      </c>
      <c r="H7141">
        <f>heating_DistrictHeatingHotWater!H7141</f>
        <v>4377367</v>
      </c>
      <c r="I7141">
        <f>heating_DistrictHeatingHotWater!I7141</f>
        <v>4601848</v>
      </c>
      <c r="J7141">
        <f>heating_DistrictHeatingHotWater!J7141</f>
        <v>4826328</v>
      </c>
      <c r="K7141">
        <f>heating_DistrictHeatingHotWater!K7141</f>
        <v>5050809</v>
      </c>
    </row>
    <row r="7142" spans="1:11" x14ac:dyDescent="0.2">
      <c r="A7142" s="10" t="s">
        <v>4261</v>
      </c>
      <c r="B7142">
        <f>heating_DistrictHeatingHotWater!B7142</f>
        <v>3277675</v>
      </c>
      <c r="C7142">
        <f>heating_DistrictHeatingHotWater!C7142</f>
        <v>3520466</v>
      </c>
      <c r="D7142">
        <f>heating_DistrictHeatingHotWater!D7142</f>
        <v>3763257</v>
      </c>
      <c r="E7142">
        <f>heating_DistrictHeatingHotWater!E7142</f>
        <v>4006047</v>
      </c>
      <c r="F7142">
        <f>heating_DistrictHeatingHotWater!F7142</f>
        <v>4248838</v>
      </c>
      <c r="G7142">
        <f>heating_DistrictHeatingHotWater!G7142</f>
        <v>4491629</v>
      </c>
      <c r="H7142">
        <f>heating_DistrictHeatingHotWater!H7142</f>
        <v>4734420</v>
      </c>
      <c r="I7142">
        <f>heating_DistrictHeatingHotWater!I7142</f>
        <v>4977211</v>
      </c>
      <c r="J7142">
        <f>heating_DistrictHeatingHotWater!J7142</f>
        <v>5220001</v>
      </c>
      <c r="K7142">
        <f>heating_DistrictHeatingHotWater!K7142</f>
        <v>5462792</v>
      </c>
    </row>
    <row r="7143" spans="1:11" x14ac:dyDescent="0.2">
      <c r="A7143" s="10" t="s">
        <v>4262</v>
      </c>
      <c r="B7143">
        <f>heating_DistrictHeatingHotWater!B7143</f>
        <v>2303176</v>
      </c>
      <c r="C7143">
        <f>heating_DistrictHeatingHotWater!C7143</f>
        <v>2473782</v>
      </c>
      <c r="D7143">
        <f>heating_DistrictHeatingHotWater!D7143</f>
        <v>2644387</v>
      </c>
      <c r="E7143">
        <f>heating_DistrictHeatingHotWater!E7143</f>
        <v>2814993</v>
      </c>
      <c r="F7143">
        <f>heating_DistrictHeatingHotWater!F7143</f>
        <v>2985598</v>
      </c>
      <c r="G7143">
        <f>heating_DistrictHeatingHotWater!G7143</f>
        <v>3156204</v>
      </c>
      <c r="H7143">
        <f>heating_DistrictHeatingHotWater!H7143</f>
        <v>3326810</v>
      </c>
      <c r="I7143">
        <f>heating_DistrictHeatingHotWater!I7143</f>
        <v>3497415</v>
      </c>
      <c r="J7143">
        <f>heating_DistrictHeatingHotWater!J7143</f>
        <v>3668021</v>
      </c>
      <c r="K7143">
        <f>heating_DistrictHeatingHotWater!K7143</f>
        <v>3838626</v>
      </c>
    </row>
    <row r="7144" spans="1:11" x14ac:dyDescent="0.2">
      <c r="A7144" s="10" t="s">
        <v>4263</v>
      </c>
      <c r="B7144">
        <f>heating_DistrictHeatingHotWater!B7144</f>
        <v>2162018</v>
      </c>
      <c r="C7144">
        <f>heating_DistrictHeatingHotWater!C7144</f>
        <v>2322168</v>
      </c>
      <c r="D7144">
        <f>heating_DistrictHeatingHotWater!D7144</f>
        <v>2482317</v>
      </c>
      <c r="E7144">
        <f>heating_DistrictHeatingHotWater!E7144</f>
        <v>2642467</v>
      </c>
      <c r="F7144">
        <f>heating_DistrictHeatingHotWater!F7144</f>
        <v>2802616</v>
      </c>
      <c r="G7144">
        <f>heating_DistrictHeatingHotWater!G7144</f>
        <v>2962766</v>
      </c>
      <c r="H7144">
        <f>heating_DistrictHeatingHotWater!H7144</f>
        <v>3122916</v>
      </c>
      <c r="I7144">
        <f>heating_DistrictHeatingHotWater!I7144</f>
        <v>3283065</v>
      </c>
      <c r="J7144">
        <f>heating_DistrictHeatingHotWater!J7144</f>
        <v>3443215</v>
      </c>
      <c r="K7144">
        <f>heating_DistrictHeatingHotWater!K7144</f>
        <v>3603364</v>
      </c>
    </row>
    <row r="7145" spans="1:11" x14ac:dyDescent="0.2">
      <c r="A7145" s="10" t="s">
        <v>4264</v>
      </c>
      <c r="B7145">
        <f>heating_DistrictHeatingHotWater!B7145</f>
        <v>2162018</v>
      </c>
      <c r="C7145">
        <f>heating_DistrictHeatingHotWater!C7145</f>
        <v>2322168</v>
      </c>
      <c r="D7145">
        <f>heating_DistrictHeatingHotWater!D7145</f>
        <v>2482317</v>
      </c>
      <c r="E7145">
        <f>heating_DistrictHeatingHotWater!E7145</f>
        <v>2642467</v>
      </c>
      <c r="F7145">
        <f>heating_DistrictHeatingHotWater!F7145</f>
        <v>2802616</v>
      </c>
      <c r="G7145">
        <f>heating_DistrictHeatingHotWater!G7145</f>
        <v>2962766</v>
      </c>
      <c r="H7145">
        <f>heating_DistrictHeatingHotWater!H7145</f>
        <v>3122916</v>
      </c>
      <c r="I7145">
        <f>heating_DistrictHeatingHotWater!I7145</f>
        <v>3283065</v>
      </c>
      <c r="J7145">
        <f>heating_DistrictHeatingHotWater!J7145</f>
        <v>3443215</v>
      </c>
      <c r="K7145">
        <f>heating_DistrictHeatingHotWater!K7145</f>
        <v>3603364</v>
      </c>
    </row>
    <row r="7146" spans="1:11" x14ac:dyDescent="0.2">
      <c r="A7146" s="10" t="s">
        <v>4265</v>
      </c>
      <c r="B7146">
        <f>heating_DistrictHeatingHotWater!B7146</f>
        <v>2162018</v>
      </c>
      <c r="C7146">
        <f>heating_DistrictHeatingHotWater!C7146</f>
        <v>2322168</v>
      </c>
      <c r="D7146">
        <f>heating_DistrictHeatingHotWater!D7146</f>
        <v>2482317</v>
      </c>
      <c r="E7146">
        <f>heating_DistrictHeatingHotWater!E7146</f>
        <v>2642467</v>
      </c>
      <c r="F7146">
        <f>heating_DistrictHeatingHotWater!F7146</f>
        <v>2802616</v>
      </c>
      <c r="G7146">
        <f>heating_DistrictHeatingHotWater!G7146</f>
        <v>2962766</v>
      </c>
      <c r="H7146">
        <f>heating_DistrictHeatingHotWater!H7146</f>
        <v>3122916</v>
      </c>
      <c r="I7146">
        <f>heating_DistrictHeatingHotWater!I7146</f>
        <v>3283065</v>
      </c>
      <c r="J7146">
        <f>heating_DistrictHeatingHotWater!J7146</f>
        <v>3443215</v>
      </c>
      <c r="K7146">
        <f>heating_DistrictHeatingHotWater!K7146</f>
        <v>3603364</v>
      </c>
    </row>
    <row r="7147" spans="1:11" x14ac:dyDescent="0.2">
      <c r="A7147" s="10" t="s">
        <v>4266</v>
      </c>
      <c r="B7147">
        <f>heating_DistrictHeatingHotWater!B7147</f>
        <v>2425621</v>
      </c>
      <c r="C7147">
        <f>heating_DistrictHeatingHotWater!C7147</f>
        <v>2605297</v>
      </c>
      <c r="D7147">
        <f>heating_DistrictHeatingHotWater!D7147</f>
        <v>2784972</v>
      </c>
      <c r="E7147">
        <f>heating_DistrictHeatingHotWater!E7147</f>
        <v>2964648</v>
      </c>
      <c r="F7147">
        <f>heating_DistrictHeatingHotWater!F7147</f>
        <v>3144323</v>
      </c>
      <c r="G7147">
        <f>heating_DistrictHeatingHotWater!G7147</f>
        <v>3323999</v>
      </c>
      <c r="H7147">
        <f>heating_DistrictHeatingHotWater!H7147</f>
        <v>3503675</v>
      </c>
      <c r="I7147">
        <f>heating_DistrictHeatingHotWater!I7147</f>
        <v>3683350</v>
      </c>
      <c r="J7147">
        <f>heating_DistrictHeatingHotWater!J7147</f>
        <v>3863026</v>
      </c>
      <c r="K7147">
        <f>heating_DistrictHeatingHotWater!K7147</f>
        <v>4042701</v>
      </c>
    </row>
    <row r="7148" spans="1:11" x14ac:dyDescent="0.2">
      <c r="A7148" s="10" t="s">
        <v>4267</v>
      </c>
      <c r="B7148">
        <f>heating_DistrictHeatingHotWater!B7148</f>
        <v>3728415</v>
      </c>
      <c r="C7148">
        <f>heating_DistrictHeatingHotWater!C7148</f>
        <v>4004594</v>
      </c>
      <c r="D7148">
        <f>heating_DistrictHeatingHotWater!D7148</f>
        <v>4280773</v>
      </c>
      <c r="E7148">
        <f>heating_DistrictHeatingHotWater!E7148</f>
        <v>4556952</v>
      </c>
      <c r="F7148">
        <f>heating_DistrictHeatingHotWater!F7148</f>
        <v>4833131</v>
      </c>
      <c r="G7148">
        <f>heating_DistrictHeatingHotWater!G7148</f>
        <v>5109310</v>
      </c>
      <c r="H7148">
        <f>heating_DistrictHeatingHotWater!H7148</f>
        <v>5385489</v>
      </c>
      <c r="I7148">
        <f>heating_DistrictHeatingHotWater!I7148</f>
        <v>5661668</v>
      </c>
      <c r="J7148">
        <f>heating_DistrictHeatingHotWater!J7148</f>
        <v>5937847</v>
      </c>
      <c r="K7148">
        <f>heating_DistrictHeatingHotWater!K7148</f>
        <v>6214026</v>
      </c>
    </row>
    <row r="7149" spans="1:11" x14ac:dyDescent="0.2">
      <c r="A7149" s="10" t="s">
        <v>4268</v>
      </c>
      <c r="B7149">
        <f>heating_DistrictHeatingHotWater!B7149</f>
        <v>3592540</v>
      </c>
      <c r="C7149">
        <f>heating_DistrictHeatingHotWater!C7149</f>
        <v>3858655</v>
      </c>
      <c r="D7149">
        <f>heating_DistrictHeatingHotWater!D7149</f>
        <v>4124769</v>
      </c>
      <c r="E7149">
        <f>heating_DistrictHeatingHotWater!E7149</f>
        <v>4390883</v>
      </c>
      <c r="F7149">
        <f>heating_DistrictHeatingHotWater!F7149</f>
        <v>4656997</v>
      </c>
      <c r="G7149">
        <f>heating_DistrictHeatingHotWater!G7149</f>
        <v>4923111</v>
      </c>
      <c r="H7149">
        <f>heating_DistrictHeatingHotWater!H7149</f>
        <v>5189225</v>
      </c>
      <c r="I7149">
        <f>heating_DistrictHeatingHotWater!I7149</f>
        <v>5455339</v>
      </c>
      <c r="J7149">
        <f>heating_DistrictHeatingHotWater!J7149</f>
        <v>5721453</v>
      </c>
      <c r="K7149">
        <f>heating_DistrictHeatingHotWater!K7149</f>
        <v>5987567</v>
      </c>
    </row>
    <row r="7150" spans="1:11" x14ac:dyDescent="0.2">
      <c r="A7150" s="10" t="s">
        <v>4269</v>
      </c>
      <c r="B7150">
        <f>heating_DistrictHeatingHotWater!B7150</f>
        <v>3592540</v>
      </c>
      <c r="C7150">
        <f>heating_DistrictHeatingHotWater!C7150</f>
        <v>3858655</v>
      </c>
      <c r="D7150">
        <f>heating_DistrictHeatingHotWater!D7150</f>
        <v>4124769</v>
      </c>
      <c r="E7150">
        <f>heating_DistrictHeatingHotWater!E7150</f>
        <v>4390883</v>
      </c>
      <c r="F7150">
        <f>heating_DistrictHeatingHotWater!F7150</f>
        <v>4656997</v>
      </c>
      <c r="G7150">
        <f>heating_DistrictHeatingHotWater!G7150</f>
        <v>4923111</v>
      </c>
      <c r="H7150">
        <f>heating_DistrictHeatingHotWater!H7150</f>
        <v>5189225</v>
      </c>
      <c r="I7150">
        <f>heating_DistrictHeatingHotWater!I7150</f>
        <v>5455339</v>
      </c>
      <c r="J7150">
        <f>heating_DistrictHeatingHotWater!J7150</f>
        <v>5721453</v>
      </c>
      <c r="K7150">
        <f>heating_DistrictHeatingHotWater!K7150</f>
        <v>5987567</v>
      </c>
    </row>
    <row r="7151" spans="1:11" x14ac:dyDescent="0.2">
      <c r="A7151" s="10" t="s">
        <v>4270</v>
      </c>
      <c r="B7151">
        <f>heating_DistrictHeatingHotWater!B7151</f>
        <v>3592540</v>
      </c>
      <c r="C7151">
        <f>heating_DistrictHeatingHotWater!C7151</f>
        <v>3858655</v>
      </c>
      <c r="D7151">
        <f>heating_DistrictHeatingHotWater!D7151</f>
        <v>4124769</v>
      </c>
      <c r="E7151">
        <f>heating_DistrictHeatingHotWater!E7151</f>
        <v>4390883</v>
      </c>
      <c r="F7151">
        <f>heating_DistrictHeatingHotWater!F7151</f>
        <v>4656997</v>
      </c>
      <c r="G7151">
        <f>heating_DistrictHeatingHotWater!G7151</f>
        <v>4923111</v>
      </c>
      <c r="H7151">
        <f>heating_DistrictHeatingHotWater!H7151</f>
        <v>5189225</v>
      </c>
      <c r="I7151">
        <f>heating_DistrictHeatingHotWater!I7151</f>
        <v>5455339</v>
      </c>
      <c r="J7151">
        <f>heating_DistrictHeatingHotWater!J7151</f>
        <v>5721453</v>
      </c>
      <c r="K7151">
        <f>heating_DistrictHeatingHotWater!K7151</f>
        <v>5987567</v>
      </c>
    </row>
    <row r="7152" spans="1:11" x14ac:dyDescent="0.2">
      <c r="A7152" s="10" t="s">
        <v>4271</v>
      </c>
      <c r="B7152">
        <f>heating_DistrictHeatingHotWater!B7152</f>
        <v>4136910</v>
      </c>
      <c r="C7152">
        <f>heating_DistrictHeatingHotWater!C7152</f>
        <v>4443348</v>
      </c>
      <c r="D7152">
        <f>heating_DistrictHeatingHotWater!D7152</f>
        <v>4749786</v>
      </c>
      <c r="E7152">
        <f>heating_DistrictHeatingHotWater!E7152</f>
        <v>5056223</v>
      </c>
      <c r="F7152">
        <f>heating_DistrictHeatingHotWater!F7152</f>
        <v>5362661</v>
      </c>
      <c r="G7152">
        <f>heating_DistrictHeatingHotWater!G7152</f>
        <v>5669099</v>
      </c>
      <c r="H7152">
        <f>heating_DistrictHeatingHotWater!H7152</f>
        <v>5975537</v>
      </c>
      <c r="I7152">
        <f>heating_DistrictHeatingHotWater!I7152</f>
        <v>6281975</v>
      </c>
      <c r="J7152">
        <f>heating_DistrictHeatingHotWater!J7152</f>
        <v>6588412</v>
      </c>
      <c r="K7152">
        <f>heating_DistrictHeatingHotWater!K7152</f>
        <v>6894850</v>
      </c>
    </row>
    <row r="7153" spans="1:11" x14ac:dyDescent="0.2">
      <c r="A7153" s="10" t="s">
        <v>4272</v>
      </c>
      <c r="B7153">
        <f>heating_DistrictHeatingHotWater!B7153</f>
        <v>4136910</v>
      </c>
      <c r="C7153">
        <f>heating_DistrictHeatingHotWater!C7153</f>
        <v>4443348</v>
      </c>
      <c r="D7153">
        <f>heating_DistrictHeatingHotWater!D7153</f>
        <v>4749786</v>
      </c>
      <c r="E7153">
        <f>heating_DistrictHeatingHotWater!E7153</f>
        <v>5056223</v>
      </c>
      <c r="F7153">
        <f>heating_DistrictHeatingHotWater!F7153</f>
        <v>5362661</v>
      </c>
      <c r="G7153">
        <f>heating_DistrictHeatingHotWater!G7153</f>
        <v>5669099</v>
      </c>
      <c r="H7153">
        <f>heating_DistrictHeatingHotWater!H7153</f>
        <v>5975537</v>
      </c>
      <c r="I7153">
        <f>heating_DistrictHeatingHotWater!I7153</f>
        <v>6281975</v>
      </c>
      <c r="J7153">
        <f>heating_DistrictHeatingHotWater!J7153</f>
        <v>6588412</v>
      </c>
      <c r="K7153">
        <f>heating_DistrictHeatingHotWater!K7153</f>
        <v>6894850</v>
      </c>
    </row>
    <row r="7154" spans="1:11" x14ac:dyDescent="0.2">
      <c r="A7154" s="10" t="s">
        <v>4273</v>
      </c>
      <c r="B7154">
        <f>heating_DistrictHeatingHotWater!B7154</f>
        <v>3333835</v>
      </c>
      <c r="C7154">
        <f>heating_DistrictHeatingHotWater!C7154</f>
        <v>3580786</v>
      </c>
      <c r="D7154">
        <f>heating_DistrictHeatingHotWater!D7154</f>
        <v>3827737</v>
      </c>
      <c r="E7154">
        <f>heating_DistrictHeatingHotWater!E7154</f>
        <v>4074687</v>
      </c>
      <c r="F7154">
        <f>heating_DistrictHeatingHotWater!F7154</f>
        <v>4321638</v>
      </c>
      <c r="G7154">
        <f>heating_DistrictHeatingHotWater!G7154</f>
        <v>4568589</v>
      </c>
      <c r="H7154">
        <f>heating_DistrictHeatingHotWater!H7154</f>
        <v>4815540</v>
      </c>
      <c r="I7154">
        <f>heating_DistrictHeatingHotWater!I7154</f>
        <v>5062491</v>
      </c>
      <c r="J7154">
        <f>heating_DistrictHeatingHotWater!J7154</f>
        <v>5309441</v>
      </c>
      <c r="K7154">
        <f>heating_DistrictHeatingHotWater!K7154</f>
        <v>5556392</v>
      </c>
    </row>
    <row r="7155" spans="1:11" x14ac:dyDescent="0.2">
      <c r="A7155" s="10" t="s">
        <v>4274</v>
      </c>
      <c r="B7155">
        <f>heating_DistrictHeatingHotWater!B7155</f>
        <v>3333835</v>
      </c>
      <c r="C7155">
        <f>heating_DistrictHeatingHotWater!C7155</f>
        <v>3580786</v>
      </c>
      <c r="D7155">
        <f>heating_DistrictHeatingHotWater!D7155</f>
        <v>3827737</v>
      </c>
      <c r="E7155">
        <f>heating_DistrictHeatingHotWater!E7155</f>
        <v>4074687</v>
      </c>
      <c r="F7155">
        <f>heating_DistrictHeatingHotWater!F7155</f>
        <v>4321638</v>
      </c>
      <c r="G7155">
        <f>heating_DistrictHeatingHotWater!G7155</f>
        <v>4568589</v>
      </c>
      <c r="H7155">
        <f>heating_DistrictHeatingHotWater!H7155</f>
        <v>4815540</v>
      </c>
      <c r="I7155">
        <f>heating_DistrictHeatingHotWater!I7155</f>
        <v>5062491</v>
      </c>
      <c r="J7155">
        <f>heating_DistrictHeatingHotWater!J7155</f>
        <v>5309441</v>
      </c>
      <c r="K7155">
        <f>heating_DistrictHeatingHotWater!K7155</f>
        <v>5556392</v>
      </c>
    </row>
    <row r="7156" spans="1:11" x14ac:dyDescent="0.2">
      <c r="A7156" s="10" t="s">
        <v>4275</v>
      </c>
      <c r="B7156">
        <f>heating_DistrictHeatingHotWater!B7156</f>
        <v>3333835</v>
      </c>
      <c r="C7156">
        <f>heating_DistrictHeatingHotWater!C7156</f>
        <v>3580786</v>
      </c>
      <c r="D7156">
        <f>heating_DistrictHeatingHotWater!D7156</f>
        <v>3827737</v>
      </c>
      <c r="E7156">
        <f>heating_DistrictHeatingHotWater!E7156</f>
        <v>4074687</v>
      </c>
      <c r="F7156">
        <f>heating_DistrictHeatingHotWater!F7156</f>
        <v>4321638</v>
      </c>
      <c r="G7156">
        <f>heating_DistrictHeatingHotWater!G7156</f>
        <v>4568589</v>
      </c>
      <c r="H7156">
        <f>heating_DistrictHeatingHotWater!H7156</f>
        <v>4815540</v>
      </c>
      <c r="I7156">
        <f>heating_DistrictHeatingHotWater!I7156</f>
        <v>5062491</v>
      </c>
      <c r="J7156">
        <f>heating_DistrictHeatingHotWater!J7156</f>
        <v>5309441</v>
      </c>
      <c r="K7156">
        <f>heating_DistrictHeatingHotWater!K7156</f>
        <v>5556392</v>
      </c>
    </row>
    <row r="7157" spans="1:11" x14ac:dyDescent="0.2">
      <c r="A7157" s="10" t="s">
        <v>4276</v>
      </c>
      <c r="B7157">
        <f>heating_DistrictHeatingHotWater!B7157</f>
        <v>3262884</v>
      </c>
      <c r="C7157">
        <f>heating_DistrictHeatingHotWater!C7157</f>
        <v>3504579</v>
      </c>
      <c r="D7157">
        <f>heating_DistrictHeatingHotWater!D7157</f>
        <v>3746274</v>
      </c>
      <c r="E7157">
        <f>heating_DistrictHeatingHotWater!E7157</f>
        <v>3987969</v>
      </c>
      <c r="F7157">
        <f>heating_DistrictHeatingHotWater!F7157</f>
        <v>4229664</v>
      </c>
      <c r="G7157">
        <f>heating_DistrictHeatingHotWater!G7157</f>
        <v>4471359</v>
      </c>
      <c r="H7157">
        <f>heating_DistrictHeatingHotWater!H7157</f>
        <v>4713054</v>
      </c>
      <c r="I7157">
        <f>heating_DistrictHeatingHotWater!I7157</f>
        <v>4954749</v>
      </c>
      <c r="J7157">
        <f>heating_DistrictHeatingHotWater!J7157</f>
        <v>5196444</v>
      </c>
      <c r="K7157">
        <f>heating_DistrictHeatingHotWater!K7157</f>
        <v>5438139</v>
      </c>
    </row>
    <row r="7158" spans="1:11" x14ac:dyDescent="0.2">
      <c r="A7158" s="10" t="s">
        <v>4277</v>
      </c>
      <c r="B7158">
        <f>heating_DistrictHeatingHotWater!B7158</f>
        <v>3333835</v>
      </c>
      <c r="C7158">
        <f>heating_DistrictHeatingHotWater!C7158</f>
        <v>3580786</v>
      </c>
      <c r="D7158">
        <f>heating_DistrictHeatingHotWater!D7158</f>
        <v>3827737</v>
      </c>
      <c r="E7158">
        <f>heating_DistrictHeatingHotWater!E7158</f>
        <v>4074687</v>
      </c>
      <c r="F7158">
        <f>heating_DistrictHeatingHotWater!F7158</f>
        <v>4321638</v>
      </c>
      <c r="G7158">
        <f>heating_DistrictHeatingHotWater!G7158</f>
        <v>4568589</v>
      </c>
      <c r="H7158">
        <f>heating_DistrictHeatingHotWater!H7158</f>
        <v>4815540</v>
      </c>
      <c r="I7158">
        <f>heating_DistrictHeatingHotWater!I7158</f>
        <v>5062491</v>
      </c>
      <c r="J7158">
        <f>heating_DistrictHeatingHotWater!J7158</f>
        <v>5309441</v>
      </c>
      <c r="K7158">
        <f>heating_DistrictHeatingHotWater!K7158</f>
        <v>5556392</v>
      </c>
    </row>
    <row r="7159" spans="1:11" x14ac:dyDescent="0.2">
      <c r="A7159" s="10" t="s">
        <v>4278</v>
      </c>
      <c r="B7159">
        <f>heating_DistrictHeatingHotWater!B7159</f>
        <v>4906719</v>
      </c>
      <c r="C7159">
        <f>heating_DistrictHeatingHotWater!C7159</f>
        <v>5270179</v>
      </c>
      <c r="D7159">
        <f>heating_DistrictHeatingHotWater!D7159</f>
        <v>5633640</v>
      </c>
      <c r="E7159">
        <f>heating_DistrictHeatingHotWater!E7159</f>
        <v>5997101</v>
      </c>
      <c r="F7159">
        <f>heating_DistrictHeatingHotWater!F7159</f>
        <v>6360561</v>
      </c>
      <c r="G7159">
        <f>heating_DistrictHeatingHotWater!G7159</f>
        <v>6724022</v>
      </c>
      <c r="H7159">
        <f>heating_DistrictHeatingHotWater!H7159</f>
        <v>7087483</v>
      </c>
      <c r="I7159">
        <f>heating_DistrictHeatingHotWater!I7159</f>
        <v>7450943</v>
      </c>
      <c r="J7159">
        <f>heating_DistrictHeatingHotWater!J7159</f>
        <v>7814404</v>
      </c>
      <c r="K7159">
        <f>heating_DistrictHeatingHotWater!K7159</f>
        <v>8177865</v>
      </c>
    </row>
    <row r="7160" spans="1:11" x14ac:dyDescent="0.2">
      <c r="A7160" s="10" t="s">
        <v>4279</v>
      </c>
      <c r="B7160">
        <f>heating_DistrictHeatingHotWater!B7160</f>
        <v>4872595</v>
      </c>
      <c r="C7160">
        <f>heating_DistrictHeatingHotWater!C7160</f>
        <v>5233528</v>
      </c>
      <c r="D7160">
        <f>heating_DistrictHeatingHotWater!D7160</f>
        <v>5594461</v>
      </c>
      <c r="E7160">
        <f>heating_DistrictHeatingHotWater!E7160</f>
        <v>5955394</v>
      </c>
      <c r="F7160">
        <f>heating_DistrictHeatingHotWater!F7160</f>
        <v>6316327</v>
      </c>
      <c r="G7160">
        <f>heating_DistrictHeatingHotWater!G7160</f>
        <v>6677260</v>
      </c>
      <c r="H7160">
        <f>heating_DistrictHeatingHotWater!H7160</f>
        <v>7038193</v>
      </c>
      <c r="I7160">
        <f>heating_DistrictHeatingHotWater!I7160</f>
        <v>7399126</v>
      </c>
      <c r="J7160">
        <f>heating_DistrictHeatingHotWater!J7160</f>
        <v>7760059</v>
      </c>
      <c r="K7160">
        <f>heating_DistrictHeatingHotWater!K7160</f>
        <v>8120992</v>
      </c>
    </row>
    <row r="7161" spans="1:11" x14ac:dyDescent="0.2">
      <c r="A7161" s="10" t="s">
        <v>4280</v>
      </c>
      <c r="B7161">
        <f>heating_DistrictHeatingHotWater!B7161</f>
        <v>3299712</v>
      </c>
      <c r="C7161">
        <f>heating_DistrictHeatingHotWater!C7161</f>
        <v>3544135</v>
      </c>
      <c r="D7161">
        <f>heating_DistrictHeatingHotWater!D7161</f>
        <v>3788558</v>
      </c>
      <c r="E7161">
        <f>heating_DistrictHeatingHotWater!E7161</f>
        <v>4032981</v>
      </c>
      <c r="F7161">
        <f>heating_DistrictHeatingHotWater!F7161</f>
        <v>4277404</v>
      </c>
      <c r="G7161">
        <f>heating_DistrictHeatingHotWater!G7161</f>
        <v>4521827</v>
      </c>
      <c r="H7161">
        <f>heating_DistrictHeatingHotWater!H7161</f>
        <v>4766250</v>
      </c>
      <c r="I7161">
        <f>heating_DistrictHeatingHotWater!I7161</f>
        <v>5010673</v>
      </c>
      <c r="J7161">
        <f>heating_DistrictHeatingHotWater!J7161</f>
        <v>5255096</v>
      </c>
      <c r="K7161">
        <f>heating_DistrictHeatingHotWater!K7161</f>
        <v>5499519</v>
      </c>
    </row>
    <row r="7162" spans="1:11" x14ac:dyDescent="0.2">
      <c r="A7162" s="10" t="s">
        <v>4281</v>
      </c>
      <c r="B7162">
        <f>heating_DistrictHeatingHotWater!B7162</f>
        <v>3903742</v>
      </c>
      <c r="C7162">
        <f>heating_DistrictHeatingHotWater!C7162</f>
        <v>4192909</v>
      </c>
      <c r="D7162">
        <f>heating_DistrictHeatingHotWater!D7162</f>
        <v>4482075</v>
      </c>
      <c r="E7162">
        <f>heating_DistrictHeatingHotWater!E7162</f>
        <v>4771241</v>
      </c>
      <c r="F7162">
        <f>heating_DistrictHeatingHotWater!F7162</f>
        <v>5060407</v>
      </c>
      <c r="G7162">
        <f>heating_DistrictHeatingHotWater!G7162</f>
        <v>5349573</v>
      </c>
      <c r="H7162">
        <f>heating_DistrictHeatingHotWater!H7162</f>
        <v>5638739</v>
      </c>
      <c r="I7162">
        <f>heating_DistrictHeatingHotWater!I7162</f>
        <v>5927905</v>
      </c>
      <c r="J7162">
        <f>heating_DistrictHeatingHotWater!J7162</f>
        <v>6217071</v>
      </c>
      <c r="K7162">
        <f>heating_DistrictHeatingHotWater!K7162</f>
        <v>6506237</v>
      </c>
    </row>
    <row r="7163" spans="1:11" x14ac:dyDescent="0.2">
      <c r="A7163" s="10" t="s">
        <v>4282</v>
      </c>
      <c r="B7163">
        <f>heating_DistrictHeatingHotWater!B7163</f>
        <v>2995222</v>
      </c>
      <c r="C7163">
        <f>heating_DistrictHeatingHotWater!C7163</f>
        <v>3217091</v>
      </c>
      <c r="D7163">
        <f>heating_DistrictHeatingHotWater!D7163</f>
        <v>3438959</v>
      </c>
      <c r="E7163">
        <f>heating_DistrictHeatingHotWater!E7163</f>
        <v>3660827</v>
      </c>
      <c r="F7163">
        <f>heating_DistrictHeatingHotWater!F7163</f>
        <v>3882696</v>
      </c>
      <c r="G7163">
        <f>heating_DistrictHeatingHotWater!G7163</f>
        <v>4104564</v>
      </c>
      <c r="H7163">
        <f>heating_DistrictHeatingHotWater!H7163</f>
        <v>4326432</v>
      </c>
      <c r="I7163">
        <f>heating_DistrictHeatingHotWater!I7163</f>
        <v>4548301</v>
      </c>
      <c r="J7163">
        <f>heating_DistrictHeatingHotWater!J7163</f>
        <v>4770169</v>
      </c>
      <c r="K7163">
        <f>heating_DistrictHeatingHotWater!K7163</f>
        <v>4992037</v>
      </c>
    </row>
    <row r="7164" spans="1:11" x14ac:dyDescent="0.2">
      <c r="A7164" s="10" t="s">
        <v>4283</v>
      </c>
      <c r="B7164">
        <f>heating_DistrictHeatingHotWater!B7164</f>
        <v>2995222</v>
      </c>
      <c r="C7164">
        <f>heating_DistrictHeatingHotWater!C7164</f>
        <v>3217091</v>
      </c>
      <c r="D7164">
        <f>heating_DistrictHeatingHotWater!D7164</f>
        <v>3438959</v>
      </c>
      <c r="E7164">
        <f>heating_DistrictHeatingHotWater!E7164</f>
        <v>3660827</v>
      </c>
      <c r="F7164">
        <f>heating_DistrictHeatingHotWater!F7164</f>
        <v>3882696</v>
      </c>
      <c r="G7164">
        <f>heating_DistrictHeatingHotWater!G7164</f>
        <v>4104564</v>
      </c>
      <c r="H7164">
        <f>heating_DistrictHeatingHotWater!H7164</f>
        <v>4326432</v>
      </c>
      <c r="I7164">
        <f>heating_DistrictHeatingHotWater!I7164</f>
        <v>4548301</v>
      </c>
      <c r="J7164">
        <f>heating_DistrictHeatingHotWater!J7164</f>
        <v>4770169</v>
      </c>
      <c r="K7164">
        <f>heating_DistrictHeatingHotWater!K7164</f>
        <v>4992037</v>
      </c>
    </row>
    <row r="7165" spans="1:11" x14ac:dyDescent="0.2">
      <c r="A7165" s="10" t="s">
        <v>4284</v>
      </c>
      <c r="B7165">
        <f>heating_DistrictHeatingHotWater!B7165</f>
        <v>2988740</v>
      </c>
      <c r="C7165">
        <f>heating_DistrictHeatingHotWater!C7165</f>
        <v>3210128</v>
      </c>
      <c r="D7165">
        <f>heating_DistrictHeatingHotWater!D7165</f>
        <v>3431517</v>
      </c>
      <c r="E7165">
        <f>heating_DistrictHeatingHotWater!E7165</f>
        <v>3652905</v>
      </c>
      <c r="F7165">
        <f>heating_DistrictHeatingHotWater!F7165</f>
        <v>3874293</v>
      </c>
      <c r="G7165">
        <f>heating_DistrictHeatingHotWater!G7165</f>
        <v>4095681</v>
      </c>
      <c r="H7165">
        <f>heating_DistrictHeatingHotWater!H7165</f>
        <v>4317069</v>
      </c>
      <c r="I7165">
        <f>heating_DistrictHeatingHotWater!I7165</f>
        <v>4538457</v>
      </c>
      <c r="J7165">
        <f>heating_DistrictHeatingHotWater!J7165</f>
        <v>4759845</v>
      </c>
      <c r="K7165">
        <f>heating_DistrictHeatingHotWater!K7165</f>
        <v>4981234</v>
      </c>
    </row>
    <row r="7166" spans="1:11" x14ac:dyDescent="0.2">
      <c r="A7166" s="10" t="s">
        <v>4285</v>
      </c>
      <c r="B7166">
        <f>heating_DistrictHeatingHotWater!B7166</f>
        <v>3235930</v>
      </c>
      <c r="C7166">
        <f>heating_DistrictHeatingHotWater!C7166</f>
        <v>3475629</v>
      </c>
      <c r="D7166">
        <f>heating_DistrictHeatingHotWater!D7166</f>
        <v>3715327</v>
      </c>
      <c r="E7166">
        <f>heating_DistrictHeatingHotWater!E7166</f>
        <v>3955026</v>
      </c>
      <c r="F7166">
        <f>heating_DistrictHeatingHotWater!F7166</f>
        <v>4194724</v>
      </c>
      <c r="G7166">
        <f>heating_DistrictHeatingHotWater!G7166</f>
        <v>4434423</v>
      </c>
      <c r="H7166">
        <f>heating_DistrictHeatingHotWater!H7166</f>
        <v>4674122</v>
      </c>
      <c r="I7166">
        <f>heating_DistrictHeatingHotWater!I7166</f>
        <v>4913820</v>
      </c>
      <c r="J7166">
        <f>heating_DistrictHeatingHotWater!J7166</f>
        <v>5153519</v>
      </c>
      <c r="K7166">
        <f>heating_DistrictHeatingHotWater!K7166</f>
        <v>5393217</v>
      </c>
    </row>
    <row r="7167" spans="1:11" x14ac:dyDescent="0.2">
      <c r="A7167" s="10" t="s">
        <v>4286</v>
      </c>
      <c r="B7167">
        <f>heating_DistrictHeatingHotWater!B7167</f>
        <v>2261431</v>
      </c>
      <c r="C7167">
        <f>heating_DistrictHeatingHotWater!C7167</f>
        <v>2428944</v>
      </c>
      <c r="D7167">
        <f>heating_DistrictHeatingHotWater!D7167</f>
        <v>2596458</v>
      </c>
      <c r="E7167">
        <f>heating_DistrictHeatingHotWater!E7167</f>
        <v>2763971</v>
      </c>
      <c r="F7167">
        <f>heating_DistrictHeatingHotWater!F7167</f>
        <v>2931485</v>
      </c>
      <c r="G7167">
        <f>heating_DistrictHeatingHotWater!G7167</f>
        <v>3098998</v>
      </c>
      <c r="H7167">
        <f>heating_DistrictHeatingHotWater!H7167</f>
        <v>3266511</v>
      </c>
      <c r="I7167">
        <f>heating_DistrictHeatingHotWater!I7167</f>
        <v>3434025</v>
      </c>
      <c r="J7167">
        <f>heating_DistrictHeatingHotWater!J7167</f>
        <v>3601538</v>
      </c>
      <c r="K7167">
        <f>heating_DistrictHeatingHotWater!K7167</f>
        <v>3769052</v>
      </c>
    </row>
    <row r="7168" spans="1:11" x14ac:dyDescent="0.2">
      <c r="A7168" s="10" t="s">
        <v>4287</v>
      </c>
      <c r="B7168">
        <f>heating_DistrictHeatingHotWater!B7168</f>
        <v>2162018</v>
      </c>
      <c r="C7168">
        <f>heating_DistrictHeatingHotWater!C7168</f>
        <v>2322168</v>
      </c>
      <c r="D7168">
        <f>heating_DistrictHeatingHotWater!D7168</f>
        <v>2482317</v>
      </c>
      <c r="E7168">
        <f>heating_DistrictHeatingHotWater!E7168</f>
        <v>2642467</v>
      </c>
      <c r="F7168">
        <f>heating_DistrictHeatingHotWater!F7168</f>
        <v>2802616</v>
      </c>
      <c r="G7168">
        <f>heating_DistrictHeatingHotWater!G7168</f>
        <v>2962766</v>
      </c>
      <c r="H7168">
        <f>heating_DistrictHeatingHotWater!H7168</f>
        <v>3122916</v>
      </c>
      <c r="I7168">
        <f>heating_DistrictHeatingHotWater!I7168</f>
        <v>3283065</v>
      </c>
      <c r="J7168">
        <f>heating_DistrictHeatingHotWater!J7168</f>
        <v>3443215</v>
      </c>
      <c r="K7168">
        <f>heating_DistrictHeatingHotWater!K7168</f>
        <v>3603364</v>
      </c>
    </row>
    <row r="7169" spans="1:11" x14ac:dyDescent="0.2">
      <c r="A7169" s="10" t="s">
        <v>4288</v>
      </c>
      <c r="B7169">
        <f>heating_DistrictHeatingHotWater!B7169</f>
        <v>2120274</v>
      </c>
      <c r="C7169">
        <f>heating_DistrictHeatingHotWater!C7169</f>
        <v>2277331</v>
      </c>
      <c r="D7169">
        <f>heating_DistrictHeatingHotWater!D7169</f>
        <v>2434388</v>
      </c>
      <c r="E7169">
        <f>heating_DistrictHeatingHotWater!E7169</f>
        <v>2591445</v>
      </c>
      <c r="F7169">
        <f>heating_DistrictHeatingHotWater!F7169</f>
        <v>2748503</v>
      </c>
      <c r="G7169">
        <f>heating_DistrictHeatingHotWater!G7169</f>
        <v>2905560</v>
      </c>
      <c r="H7169">
        <f>heating_DistrictHeatingHotWater!H7169</f>
        <v>3062617</v>
      </c>
      <c r="I7169">
        <f>heating_DistrictHeatingHotWater!I7169</f>
        <v>3219675</v>
      </c>
      <c r="J7169">
        <f>heating_DistrictHeatingHotWater!J7169</f>
        <v>3376732</v>
      </c>
      <c r="K7169">
        <f>heating_DistrictHeatingHotWater!K7169</f>
        <v>3533789</v>
      </c>
    </row>
    <row r="7170" spans="1:11" x14ac:dyDescent="0.2">
      <c r="A7170" s="10" t="s">
        <v>4289</v>
      </c>
      <c r="B7170">
        <f>heating_DistrictHeatingHotWater!B7170</f>
        <v>2120274</v>
      </c>
      <c r="C7170">
        <f>heating_DistrictHeatingHotWater!C7170</f>
        <v>2277331</v>
      </c>
      <c r="D7170">
        <f>heating_DistrictHeatingHotWater!D7170</f>
        <v>2434388</v>
      </c>
      <c r="E7170">
        <f>heating_DistrictHeatingHotWater!E7170</f>
        <v>2591445</v>
      </c>
      <c r="F7170">
        <f>heating_DistrictHeatingHotWater!F7170</f>
        <v>2748503</v>
      </c>
      <c r="G7170">
        <f>heating_DistrictHeatingHotWater!G7170</f>
        <v>2905560</v>
      </c>
      <c r="H7170">
        <f>heating_DistrictHeatingHotWater!H7170</f>
        <v>3062617</v>
      </c>
      <c r="I7170">
        <f>heating_DistrictHeatingHotWater!I7170</f>
        <v>3219675</v>
      </c>
      <c r="J7170">
        <f>heating_DistrictHeatingHotWater!J7170</f>
        <v>3376732</v>
      </c>
      <c r="K7170">
        <f>heating_DistrictHeatingHotWater!K7170</f>
        <v>3533789</v>
      </c>
    </row>
    <row r="7171" spans="1:11" x14ac:dyDescent="0.2">
      <c r="A7171" s="10" t="s">
        <v>4290</v>
      </c>
      <c r="B7171">
        <f>heating_DistrictHeatingHotWater!B7171</f>
        <v>3005655</v>
      </c>
      <c r="C7171">
        <f>heating_DistrictHeatingHotWater!C7171</f>
        <v>3228296</v>
      </c>
      <c r="D7171">
        <f>heating_DistrictHeatingHotWater!D7171</f>
        <v>3450937</v>
      </c>
      <c r="E7171">
        <f>heating_DistrictHeatingHotWater!E7171</f>
        <v>3673578</v>
      </c>
      <c r="F7171">
        <f>heating_DistrictHeatingHotWater!F7171</f>
        <v>3896219</v>
      </c>
      <c r="G7171">
        <f>heating_DistrictHeatingHotWater!G7171</f>
        <v>4118860</v>
      </c>
      <c r="H7171">
        <f>heating_DistrictHeatingHotWater!H7171</f>
        <v>4341501</v>
      </c>
      <c r="I7171">
        <f>heating_DistrictHeatingHotWater!I7171</f>
        <v>4564142</v>
      </c>
      <c r="J7171">
        <f>heating_DistrictHeatingHotWater!J7171</f>
        <v>4786783</v>
      </c>
      <c r="K7171">
        <f>heating_DistrictHeatingHotWater!K7171</f>
        <v>5009424</v>
      </c>
    </row>
    <row r="7172" spans="1:11" x14ac:dyDescent="0.2">
      <c r="A7172" s="10" t="s">
        <v>4291</v>
      </c>
      <c r="B7172">
        <f>heating_DistrictHeatingHotWater!B7172</f>
        <v>4027375</v>
      </c>
      <c r="C7172">
        <f>heating_DistrictHeatingHotWater!C7172</f>
        <v>4325700</v>
      </c>
      <c r="D7172">
        <f>heating_DistrictHeatingHotWater!D7172</f>
        <v>4624024</v>
      </c>
      <c r="E7172">
        <f>heating_DistrictHeatingHotWater!E7172</f>
        <v>4922348</v>
      </c>
      <c r="F7172">
        <f>heating_DistrictHeatingHotWater!F7172</f>
        <v>5220672</v>
      </c>
      <c r="G7172">
        <f>heating_DistrictHeatingHotWater!G7172</f>
        <v>5518996</v>
      </c>
      <c r="H7172">
        <f>heating_DistrictHeatingHotWater!H7172</f>
        <v>5817320</v>
      </c>
      <c r="I7172">
        <f>heating_DistrictHeatingHotWater!I7172</f>
        <v>6115644</v>
      </c>
      <c r="J7172">
        <f>heating_DistrictHeatingHotWater!J7172</f>
        <v>6413968</v>
      </c>
      <c r="K7172">
        <f>heating_DistrictHeatingHotWater!K7172</f>
        <v>6712292</v>
      </c>
    </row>
    <row r="7173" spans="1:11" x14ac:dyDescent="0.2">
      <c r="A7173" s="10" t="s">
        <v>4292</v>
      </c>
      <c r="B7173">
        <f>heating_DistrictHeatingHotWater!B7173</f>
        <v>6430769</v>
      </c>
      <c r="C7173">
        <f>heating_DistrictHeatingHotWater!C7173</f>
        <v>6907122</v>
      </c>
      <c r="D7173">
        <f>heating_DistrictHeatingHotWater!D7173</f>
        <v>7383475</v>
      </c>
      <c r="E7173">
        <f>heating_DistrictHeatingHotWater!E7173</f>
        <v>7859829</v>
      </c>
      <c r="F7173">
        <f>heating_DistrictHeatingHotWater!F7173</f>
        <v>8336182</v>
      </c>
      <c r="G7173">
        <f>heating_DistrictHeatingHotWater!G7173</f>
        <v>8812535</v>
      </c>
      <c r="H7173">
        <f>heating_DistrictHeatingHotWater!H7173</f>
        <v>9288888</v>
      </c>
      <c r="I7173">
        <f>heating_DistrictHeatingHotWater!I7173</f>
        <v>9765241</v>
      </c>
      <c r="J7173">
        <f>heating_DistrictHeatingHotWater!J7173</f>
        <v>10241595</v>
      </c>
      <c r="K7173">
        <f>heating_DistrictHeatingHotWater!K7173</f>
        <v>10717948</v>
      </c>
    </row>
    <row r="7174" spans="1:11" x14ac:dyDescent="0.2">
      <c r="A7174" s="10" t="s">
        <v>4293</v>
      </c>
      <c r="B7174">
        <f>heating_DistrictHeatingHotWater!B7174</f>
        <v>6430769</v>
      </c>
      <c r="C7174">
        <f>heating_DistrictHeatingHotWater!C7174</f>
        <v>6907122</v>
      </c>
      <c r="D7174">
        <f>heating_DistrictHeatingHotWater!D7174</f>
        <v>7383475</v>
      </c>
      <c r="E7174">
        <f>heating_DistrictHeatingHotWater!E7174</f>
        <v>7859829</v>
      </c>
      <c r="F7174">
        <f>heating_DistrictHeatingHotWater!F7174</f>
        <v>8336182</v>
      </c>
      <c r="G7174">
        <f>heating_DistrictHeatingHotWater!G7174</f>
        <v>8812535</v>
      </c>
      <c r="H7174">
        <f>heating_DistrictHeatingHotWater!H7174</f>
        <v>9288888</v>
      </c>
      <c r="I7174">
        <f>heating_DistrictHeatingHotWater!I7174</f>
        <v>9765241</v>
      </c>
      <c r="J7174">
        <f>heating_DistrictHeatingHotWater!J7174</f>
        <v>10241595</v>
      </c>
      <c r="K7174">
        <f>heating_DistrictHeatingHotWater!K7174</f>
        <v>10717948</v>
      </c>
    </row>
    <row r="7175" spans="1:11" x14ac:dyDescent="0.2">
      <c r="A7175" s="10" t="s">
        <v>4294</v>
      </c>
      <c r="B7175">
        <f>heating_DistrictHeatingHotWater!B7175</f>
        <v>6809471</v>
      </c>
      <c r="C7175">
        <f>heating_DistrictHeatingHotWater!C7175</f>
        <v>7313876</v>
      </c>
      <c r="D7175">
        <f>heating_DistrictHeatingHotWater!D7175</f>
        <v>7818281</v>
      </c>
      <c r="E7175">
        <f>heating_DistrictHeatingHotWater!E7175</f>
        <v>8322687</v>
      </c>
      <c r="F7175">
        <f>heating_DistrictHeatingHotWater!F7175</f>
        <v>8827092</v>
      </c>
      <c r="G7175">
        <f>heating_DistrictHeatingHotWater!G7175</f>
        <v>9331497</v>
      </c>
      <c r="H7175">
        <f>heating_DistrictHeatingHotWater!H7175</f>
        <v>9835902</v>
      </c>
      <c r="I7175">
        <f>heating_DistrictHeatingHotWater!I7175</f>
        <v>10340307</v>
      </c>
      <c r="J7175">
        <f>heating_DistrictHeatingHotWater!J7175</f>
        <v>10844713</v>
      </c>
      <c r="K7175">
        <f>heating_DistrictHeatingHotWater!K7175</f>
        <v>11349118</v>
      </c>
    </row>
    <row r="7176" spans="1:11" x14ac:dyDescent="0.2">
      <c r="A7176" s="10" t="s">
        <v>4295</v>
      </c>
      <c r="B7176">
        <f>heating_DistrictHeatingHotWater!B7176</f>
        <v>6430769</v>
      </c>
      <c r="C7176">
        <f>heating_DistrictHeatingHotWater!C7176</f>
        <v>6907122</v>
      </c>
      <c r="D7176">
        <f>heating_DistrictHeatingHotWater!D7176</f>
        <v>7383475</v>
      </c>
      <c r="E7176">
        <f>heating_DistrictHeatingHotWater!E7176</f>
        <v>7859829</v>
      </c>
      <c r="F7176">
        <f>heating_DistrictHeatingHotWater!F7176</f>
        <v>8336182</v>
      </c>
      <c r="G7176">
        <f>heating_DistrictHeatingHotWater!G7176</f>
        <v>8812535</v>
      </c>
      <c r="H7176">
        <f>heating_DistrictHeatingHotWater!H7176</f>
        <v>9288888</v>
      </c>
      <c r="I7176">
        <f>heating_DistrictHeatingHotWater!I7176</f>
        <v>9765241</v>
      </c>
      <c r="J7176">
        <f>heating_DistrictHeatingHotWater!J7176</f>
        <v>10241595</v>
      </c>
      <c r="K7176">
        <f>heating_DistrictHeatingHotWater!K7176</f>
        <v>10717948</v>
      </c>
    </row>
    <row r="7177" spans="1:11" x14ac:dyDescent="0.2">
      <c r="A7177" s="10" t="s">
        <v>4296</v>
      </c>
      <c r="B7177">
        <f>heating_DistrictHeatingHotWater!B7177</f>
        <v>7905448</v>
      </c>
      <c r="C7177">
        <f>heating_DistrictHeatingHotWater!C7177</f>
        <v>8491037</v>
      </c>
      <c r="D7177">
        <f>heating_DistrictHeatingHotWater!D7177</f>
        <v>9076626</v>
      </c>
      <c r="E7177">
        <f>heating_DistrictHeatingHotWater!E7177</f>
        <v>9662214</v>
      </c>
      <c r="F7177">
        <f>heating_DistrictHeatingHotWater!F7177</f>
        <v>10247803</v>
      </c>
      <c r="G7177">
        <f>heating_DistrictHeatingHotWater!G7177</f>
        <v>10833392</v>
      </c>
      <c r="H7177">
        <f>heating_DistrictHeatingHotWater!H7177</f>
        <v>11418981</v>
      </c>
      <c r="I7177">
        <f>heating_DistrictHeatingHotWater!I7177</f>
        <v>12004570</v>
      </c>
      <c r="J7177">
        <f>heating_DistrictHeatingHotWater!J7177</f>
        <v>12590158</v>
      </c>
      <c r="K7177">
        <f>heating_DistrictHeatingHotWater!K7177</f>
        <v>13175747</v>
      </c>
    </row>
    <row r="7178" spans="1:11" x14ac:dyDescent="0.2">
      <c r="A7178" s="10" t="s">
        <v>4297</v>
      </c>
      <c r="B7178">
        <f>heating_DistrictHeatingHotWater!B7178</f>
        <v>3540363</v>
      </c>
      <c r="C7178">
        <f>heating_DistrictHeatingHotWater!C7178</f>
        <v>3802612</v>
      </c>
      <c r="D7178">
        <f>heating_DistrictHeatingHotWater!D7178</f>
        <v>4064861</v>
      </c>
      <c r="E7178">
        <f>heating_DistrictHeatingHotWater!E7178</f>
        <v>4327110</v>
      </c>
      <c r="F7178">
        <f>heating_DistrictHeatingHotWater!F7178</f>
        <v>4589359</v>
      </c>
      <c r="G7178">
        <f>heating_DistrictHeatingHotWater!G7178</f>
        <v>4851608</v>
      </c>
      <c r="H7178">
        <f>heating_DistrictHeatingHotWater!H7178</f>
        <v>5113857</v>
      </c>
      <c r="I7178">
        <f>heating_DistrictHeatingHotWater!I7178</f>
        <v>5376106</v>
      </c>
      <c r="J7178">
        <f>heating_DistrictHeatingHotWater!J7178</f>
        <v>5638355</v>
      </c>
      <c r="K7178">
        <f>heating_DistrictHeatingHotWater!K7178</f>
        <v>5900604</v>
      </c>
    </row>
    <row r="7179" spans="1:11" x14ac:dyDescent="0.2">
      <c r="A7179" s="10" t="s">
        <v>4298</v>
      </c>
      <c r="B7179">
        <f>heating_DistrictHeatingHotWater!B7179</f>
        <v>3749796</v>
      </c>
      <c r="C7179">
        <f>heating_DistrictHeatingHotWater!C7179</f>
        <v>4027559</v>
      </c>
      <c r="D7179">
        <f>heating_DistrictHeatingHotWater!D7179</f>
        <v>4305322</v>
      </c>
      <c r="E7179">
        <f>heating_DistrictHeatingHotWater!E7179</f>
        <v>4583085</v>
      </c>
      <c r="F7179">
        <f>heating_DistrictHeatingHotWater!F7179</f>
        <v>4860847</v>
      </c>
      <c r="G7179">
        <f>heating_DistrictHeatingHotWater!G7179</f>
        <v>5138610</v>
      </c>
      <c r="H7179">
        <f>heating_DistrictHeatingHotWater!H7179</f>
        <v>5416373</v>
      </c>
      <c r="I7179">
        <f>heating_DistrictHeatingHotWater!I7179</f>
        <v>5694135</v>
      </c>
      <c r="J7179">
        <f>heating_DistrictHeatingHotWater!J7179</f>
        <v>5971898</v>
      </c>
      <c r="K7179">
        <f>heating_DistrictHeatingHotWater!K7179</f>
        <v>6249661</v>
      </c>
    </row>
    <row r="7180" spans="1:11" x14ac:dyDescent="0.2">
      <c r="A7180" s="10" t="s">
        <v>4299</v>
      </c>
      <c r="B7180">
        <f>heating_DistrictHeatingHotWater!B7180</f>
        <v>4434170</v>
      </c>
      <c r="C7180">
        <f>heating_DistrictHeatingHotWater!C7180</f>
        <v>4762627</v>
      </c>
      <c r="D7180">
        <f>heating_DistrictHeatingHotWater!D7180</f>
        <v>5091084</v>
      </c>
      <c r="E7180">
        <f>heating_DistrictHeatingHotWater!E7180</f>
        <v>5419541</v>
      </c>
      <c r="F7180">
        <f>heating_DistrictHeatingHotWater!F7180</f>
        <v>5747998</v>
      </c>
      <c r="G7180">
        <f>heating_DistrictHeatingHotWater!G7180</f>
        <v>6076455</v>
      </c>
      <c r="H7180">
        <f>heating_DistrictHeatingHotWater!H7180</f>
        <v>6404912</v>
      </c>
      <c r="I7180">
        <f>heating_DistrictHeatingHotWater!I7180</f>
        <v>6733369</v>
      </c>
      <c r="J7180">
        <f>heating_DistrictHeatingHotWater!J7180</f>
        <v>7061826</v>
      </c>
      <c r="K7180">
        <f>heating_DistrictHeatingHotWater!K7180</f>
        <v>7390283</v>
      </c>
    </row>
    <row r="7181" spans="1:11" x14ac:dyDescent="0.2">
      <c r="A7181" s="10" t="s">
        <v>4300</v>
      </c>
      <c r="B7181">
        <f>heating_DistrictHeatingHotWater!B7181</f>
        <v>4510351</v>
      </c>
      <c r="C7181">
        <f>heating_DistrictHeatingHotWater!C7181</f>
        <v>4844451</v>
      </c>
      <c r="D7181">
        <f>heating_DistrictHeatingHotWater!D7181</f>
        <v>5178551</v>
      </c>
      <c r="E7181">
        <f>heating_DistrictHeatingHotWater!E7181</f>
        <v>5512651</v>
      </c>
      <c r="F7181">
        <f>heating_DistrictHeatingHotWater!F7181</f>
        <v>5846751</v>
      </c>
      <c r="G7181">
        <f>heating_DistrictHeatingHotWater!G7181</f>
        <v>6180851</v>
      </c>
      <c r="H7181">
        <f>heating_DistrictHeatingHotWater!H7181</f>
        <v>6514951</v>
      </c>
      <c r="I7181">
        <f>heating_DistrictHeatingHotWater!I7181</f>
        <v>6849051</v>
      </c>
      <c r="J7181">
        <f>heating_DistrictHeatingHotWater!J7181</f>
        <v>7183151</v>
      </c>
      <c r="K7181">
        <f>heating_DistrictHeatingHotWater!K7181</f>
        <v>7517251</v>
      </c>
    </row>
    <row r="7182" spans="1:11" x14ac:dyDescent="0.2">
      <c r="A7182" s="10" t="s">
        <v>4301</v>
      </c>
      <c r="B7182">
        <f>heating_DistrictHeatingHotWater!B7182</f>
        <v>3540363</v>
      </c>
      <c r="C7182">
        <f>heating_DistrictHeatingHotWater!C7182</f>
        <v>3802612</v>
      </c>
      <c r="D7182">
        <f>heating_DistrictHeatingHotWater!D7182</f>
        <v>4064861</v>
      </c>
      <c r="E7182">
        <f>heating_DistrictHeatingHotWater!E7182</f>
        <v>4327110</v>
      </c>
      <c r="F7182">
        <f>heating_DistrictHeatingHotWater!F7182</f>
        <v>4589359</v>
      </c>
      <c r="G7182">
        <f>heating_DistrictHeatingHotWater!G7182</f>
        <v>4851608</v>
      </c>
      <c r="H7182">
        <f>heating_DistrictHeatingHotWater!H7182</f>
        <v>5113857</v>
      </c>
      <c r="I7182">
        <f>heating_DistrictHeatingHotWater!I7182</f>
        <v>5376106</v>
      </c>
      <c r="J7182">
        <f>heating_DistrictHeatingHotWater!J7182</f>
        <v>5638355</v>
      </c>
      <c r="K7182">
        <f>heating_DistrictHeatingHotWater!K7182</f>
        <v>5900604</v>
      </c>
    </row>
    <row r="7183" spans="1:11" x14ac:dyDescent="0.2">
      <c r="A7183" s="10" t="s">
        <v>4302</v>
      </c>
      <c r="B7183">
        <f>heating_DistrictHeatingHotWater!B7183</f>
        <v>4510351</v>
      </c>
      <c r="C7183">
        <f>heating_DistrictHeatingHotWater!C7183</f>
        <v>4844451</v>
      </c>
      <c r="D7183">
        <f>heating_DistrictHeatingHotWater!D7183</f>
        <v>5178551</v>
      </c>
      <c r="E7183">
        <f>heating_DistrictHeatingHotWater!E7183</f>
        <v>5512651</v>
      </c>
      <c r="F7183">
        <f>heating_DistrictHeatingHotWater!F7183</f>
        <v>5846751</v>
      </c>
      <c r="G7183">
        <f>heating_DistrictHeatingHotWater!G7183</f>
        <v>6180851</v>
      </c>
      <c r="H7183">
        <f>heating_DistrictHeatingHotWater!H7183</f>
        <v>6514951</v>
      </c>
      <c r="I7183">
        <f>heating_DistrictHeatingHotWater!I7183</f>
        <v>6849051</v>
      </c>
      <c r="J7183">
        <f>heating_DistrictHeatingHotWater!J7183</f>
        <v>7183151</v>
      </c>
      <c r="K7183">
        <f>heating_DistrictHeatingHotWater!K7183</f>
        <v>7517251</v>
      </c>
    </row>
    <row r="7184" spans="1:11" x14ac:dyDescent="0.2">
      <c r="A7184" s="10" t="s">
        <v>4303</v>
      </c>
      <c r="B7184">
        <f>heating_DistrictHeatingHotWater!B7184</f>
        <v>5472911</v>
      </c>
      <c r="C7184">
        <f>heating_DistrictHeatingHotWater!C7184</f>
        <v>5878312</v>
      </c>
      <c r="D7184">
        <f>heating_DistrictHeatingHotWater!D7184</f>
        <v>6283713</v>
      </c>
      <c r="E7184">
        <f>heating_DistrictHeatingHotWater!E7184</f>
        <v>6689113</v>
      </c>
      <c r="F7184">
        <f>heating_DistrictHeatingHotWater!F7184</f>
        <v>7094514</v>
      </c>
      <c r="G7184">
        <f>heating_DistrictHeatingHotWater!G7184</f>
        <v>7499915</v>
      </c>
      <c r="H7184">
        <f>heating_DistrictHeatingHotWater!H7184</f>
        <v>7905316</v>
      </c>
      <c r="I7184">
        <f>heating_DistrictHeatingHotWater!I7184</f>
        <v>8310717</v>
      </c>
      <c r="J7184">
        <f>heating_DistrictHeatingHotWater!J7184</f>
        <v>8716117</v>
      </c>
      <c r="K7184">
        <f>heating_DistrictHeatingHotWater!K7184</f>
        <v>9121518</v>
      </c>
    </row>
    <row r="7185" spans="1:11" x14ac:dyDescent="0.2">
      <c r="A7185" s="10" t="s">
        <v>4304</v>
      </c>
      <c r="B7185">
        <f>heating_DistrictHeatingHotWater!B7185</f>
        <v>5930456</v>
      </c>
      <c r="C7185">
        <f>heating_DistrictHeatingHotWater!C7185</f>
        <v>6369749</v>
      </c>
      <c r="D7185">
        <f>heating_DistrictHeatingHotWater!D7185</f>
        <v>6809042</v>
      </c>
      <c r="E7185">
        <f>heating_DistrictHeatingHotWater!E7185</f>
        <v>7248335</v>
      </c>
      <c r="F7185">
        <f>heating_DistrictHeatingHotWater!F7185</f>
        <v>7687628</v>
      </c>
      <c r="G7185">
        <f>heating_DistrictHeatingHotWater!G7185</f>
        <v>8126921</v>
      </c>
      <c r="H7185">
        <f>heating_DistrictHeatingHotWater!H7185</f>
        <v>8566214</v>
      </c>
      <c r="I7185">
        <f>heating_DistrictHeatingHotWater!I7185</f>
        <v>9005507</v>
      </c>
      <c r="J7185">
        <f>heating_DistrictHeatingHotWater!J7185</f>
        <v>9444800</v>
      </c>
      <c r="K7185">
        <f>heating_DistrictHeatingHotWater!K7185</f>
        <v>9884093</v>
      </c>
    </row>
    <row r="7186" spans="1:11" x14ac:dyDescent="0.2">
      <c r="A7186" s="10" t="s">
        <v>4305</v>
      </c>
      <c r="B7186">
        <f>heating_DistrictHeatingHotWater!B7186</f>
        <v>4896234</v>
      </c>
      <c r="C7186">
        <f>heating_DistrictHeatingHotWater!C7186</f>
        <v>5258918</v>
      </c>
      <c r="D7186">
        <f>heating_DistrictHeatingHotWater!D7186</f>
        <v>5621602</v>
      </c>
      <c r="E7186">
        <f>heating_DistrictHeatingHotWater!E7186</f>
        <v>5984286</v>
      </c>
      <c r="F7186">
        <f>heating_DistrictHeatingHotWater!F7186</f>
        <v>6346970</v>
      </c>
      <c r="G7186">
        <f>heating_DistrictHeatingHotWater!G7186</f>
        <v>6709654</v>
      </c>
      <c r="H7186">
        <f>heating_DistrictHeatingHotWater!H7186</f>
        <v>7072338</v>
      </c>
      <c r="I7186">
        <f>heating_DistrictHeatingHotWater!I7186</f>
        <v>7435022</v>
      </c>
      <c r="J7186">
        <f>heating_DistrictHeatingHotWater!J7186</f>
        <v>7797706</v>
      </c>
      <c r="K7186">
        <f>heating_DistrictHeatingHotWater!K7186</f>
        <v>8160390</v>
      </c>
    </row>
    <row r="7187" spans="1:11" x14ac:dyDescent="0.2">
      <c r="A7187" s="10" t="s">
        <v>4306</v>
      </c>
      <c r="B7187">
        <f>heating_DistrictHeatingHotWater!B7187</f>
        <v>3228979</v>
      </c>
      <c r="C7187">
        <f>heating_DistrictHeatingHotWater!C7187</f>
        <v>3468163</v>
      </c>
      <c r="D7187">
        <f>heating_DistrictHeatingHotWater!D7187</f>
        <v>3707346</v>
      </c>
      <c r="E7187">
        <f>heating_DistrictHeatingHotWater!E7187</f>
        <v>3946530</v>
      </c>
      <c r="F7187">
        <f>heating_DistrictHeatingHotWater!F7187</f>
        <v>4185713</v>
      </c>
      <c r="G7187">
        <f>heating_DistrictHeatingHotWater!G7187</f>
        <v>4424897</v>
      </c>
      <c r="H7187">
        <f>heating_DistrictHeatingHotWater!H7187</f>
        <v>4664081</v>
      </c>
      <c r="I7187">
        <f>heating_DistrictHeatingHotWater!I7187</f>
        <v>4903264</v>
      </c>
      <c r="J7187">
        <f>heating_DistrictHeatingHotWater!J7187</f>
        <v>5142448</v>
      </c>
      <c r="K7187">
        <f>heating_DistrictHeatingHotWater!K7187</f>
        <v>5381631</v>
      </c>
    </row>
    <row r="7188" spans="1:11" x14ac:dyDescent="0.2">
      <c r="A7188" s="10" t="s">
        <v>4307</v>
      </c>
      <c r="B7188">
        <f>heating_DistrictHeatingHotWater!B7188</f>
        <v>2647030</v>
      </c>
      <c r="C7188">
        <f>heating_DistrictHeatingHotWater!C7188</f>
        <v>2843106</v>
      </c>
      <c r="D7188">
        <f>heating_DistrictHeatingHotWater!D7188</f>
        <v>3039182</v>
      </c>
      <c r="E7188">
        <f>heating_DistrictHeatingHotWater!E7188</f>
        <v>3235258</v>
      </c>
      <c r="F7188">
        <f>heating_DistrictHeatingHotWater!F7188</f>
        <v>3431335</v>
      </c>
      <c r="G7188">
        <f>heating_DistrictHeatingHotWater!G7188</f>
        <v>3627411</v>
      </c>
      <c r="H7188">
        <f>heating_DistrictHeatingHotWater!H7188</f>
        <v>3823487</v>
      </c>
      <c r="I7188">
        <f>heating_DistrictHeatingHotWater!I7188</f>
        <v>4019564</v>
      </c>
      <c r="J7188">
        <f>heating_DistrictHeatingHotWater!J7188</f>
        <v>4215640</v>
      </c>
      <c r="K7188">
        <f>heating_DistrictHeatingHotWater!K7188</f>
        <v>4411716</v>
      </c>
    </row>
    <row r="7189" spans="1:11" x14ac:dyDescent="0.2">
      <c r="A7189" s="10" t="s">
        <v>4308</v>
      </c>
      <c r="B7189">
        <f>heating_DistrictHeatingHotWater!B7189</f>
        <v>3228979</v>
      </c>
      <c r="C7189">
        <f>heating_DistrictHeatingHotWater!C7189</f>
        <v>3468163</v>
      </c>
      <c r="D7189">
        <f>heating_DistrictHeatingHotWater!D7189</f>
        <v>3707346</v>
      </c>
      <c r="E7189">
        <f>heating_DistrictHeatingHotWater!E7189</f>
        <v>3946530</v>
      </c>
      <c r="F7189">
        <f>heating_DistrictHeatingHotWater!F7189</f>
        <v>4185713</v>
      </c>
      <c r="G7189">
        <f>heating_DistrictHeatingHotWater!G7189</f>
        <v>4424897</v>
      </c>
      <c r="H7189">
        <f>heating_DistrictHeatingHotWater!H7189</f>
        <v>4664081</v>
      </c>
      <c r="I7189">
        <f>heating_DistrictHeatingHotWater!I7189</f>
        <v>4903264</v>
      </c>
      <c r="J7189">
        <f>heating_DistrictHeatingHotWater!J7189</f>
        <v>5142448</v>
      </c>
      <c r="K7189">
        <f>heating_DistrictHeatingHotWater!K7189</f>
        <v>5381631</v>
      </c>
    </row>
    <row r="7190" spans="1:11" x14ac:dyDescent="0.2">
      <c r="A7190" s="10" t="s">
        <v>4309</v>
      </c>
      <c r="B7190">
        <f>heating_DistrictHeatingHotWater!B7190</f>
        <v>3059205</v>
      </c>
      <c r="C7190">
        <f>heating_DistrictHeatingHotWater!C7190</f>
        <v>3285813</v>
      </c>
      <c r="D7190">
        <f>heating_DistrictHeatingHotWater!D7190</f>
        <v>3512421</v>
      </c>
      <c r="E7190">
        <f>heating_DistrictHeatingHotWater!E7190</f>
        <v>3739028</v>
      </c>
      <c r="F7190">
        <f>heating_DistrictHeatingHotWater!F7190</f>
        <v>3965636</v>
      </c>
      <c r="G7190">
        <f>heating_DistrictHeatingHotWater!G7190</f>
        <v>4192244</v>
      </c>
      <c r="H7190">
        <f>heating_DistrictHeatingHotWater!H7190</f>
        <v>4418852</v>
      </c>
      <c r="I7190">
        <f>heating_DistrictHeatingHotWater!I7190</f>
        <v>4645460</v>
      </c>
      <c r="J7190">
        <f>heating_DistrictHeatingHotWater!J7190</f>
        <v>4872067</v>
      </c>
      <c r="K7190">
        <f>heating_DistrictHeatingHotWater!K7190</f>
        <v>5098675</v>
      </c>
    </row>
    <row r="7191" spans="1:11" x14ac:dyDescent="0.2">
      <c r="A7191" s="10" t="s">
        <v>4310</v>
      </c>
      <c r="B7191">
        <f>heating_DistrictHeatingHotWater!B7191</f>
        <v>2833751</v>
      </c>
      <c r="C7191">
        <f>heating_DistrictHeatingHotWater!C7191</f>
        <v>3043658</v>
      </c>
      <c r="D7191">
        <f>heating_DistrictHeatingHotWater!D7191</f>
        <v>3253566</v>
      </c>
      <c r="E7191">
        <f>heating_DistrictHeatingHotWater!E7191</f>
        <v>3463473</v>
      </c>
      <c r="F7191">
        <f>heating_DistrictHeatingHotWater!F7191</f>
        <v>3673381</v>
      </c>
      <c r="G7191">
        <f>heating_DistrictHeatingHotWater!G7191</f>
        <v>3883288</v>
      </c>
      <c r="H7191">
        <f>heating_DistrictHeatingHotWater!H7191</f>
        <v>4093195</v>
      </c>
      <c r="I7191">
        <f>heating_DistrictHeatingHotWater!I7191</f>
        <v>4303103</v>
      </c>
      <c r="J7191">
        <f>heating_DistrictHeatingHotWater!J7191</f>
        <v>4513010</v>
      </c>
      <c r="K7191">
        <f>heating_DistrictHeatingHotWater!K7191</f>
        <v>4722918</v>
      </c>
    </row>
    <row r="7192" spans="1:11" x14ac:dyDescent="0.2">
      <c r="A7192" s="10" t="s">
        <v>4311</v>
      </c>
      <c r="B7192">
        <f>heating_DistrictHeatingHotWater!B7192</f>
        <v>3447672</v>
      </c>
      <c r="C7192">
        <f>heating_DistrictHeatingHotWater!C7192</f>
        <v>3703055</v>
      </c>
      <c r="D7192">
        <f>heating_DistrictHeatingHotWater!D7192</f>
        <v>3958439</v>
      </c>
      <c r="E7192">
        <f>heating_DistrictHeatingHotWater!E7192</f>
        <v>4213822</v>
      </c>
      <c r="F7192">
        <f>heating_DistrictHeatingHotWater!F7192</f>
        <v>4469205</v>
      </c>
      <c r="G7192">
        <f>heating_DistrictHeatingHotWater!G7192</f>
        <v>4724588</v>
      </c>
      <c r="H7192">
        <f>heating_DistrictHeatingHotWater!H7192</f>
        <v>4979971</v>
      </c>
      <c r="I7192">
        <f>heating_DistrictHeatingHotWater!I7192</f>
        <v>5235354</v>
      </c>
      <c r="J7192">
        <f>heating_DistrictHeatingHotWater!J7192</f>
        <v>5490737</v>
      </c>
      <c r="K7192">
        <f>heating_DistrictHeatingHotWater!K7192</f>
        <v>5746121</v>
      </c>
    </row>
    <row r="7193" spans="1:11" x14ac:dyDescent="0.2">
      <c r="A7193" s="10" t="s">
        <v>4312</v>
      </c>
      <c r="B7193">
        <f>heating_DistrictHeatingHotWater!B7193</f>
        <v>3289335</v>
      </c>
      <c r="C7193">
        <f>heating_DistrictHeatingHotWater!C7193</f>
        <v>3532989</v>
      </c>
      <c r="D7193">
        <f>heating_DistrictHeatingHotWater!D7193</f>
        <v>3776644</v>
      </c>
      <c r="E7193">
        <f>heating_DistrictHeatingHotWater!E7193</f>
        <v>4020298</v>
      </c>
      <c r="F7193">
        <f>heating_DistrictHeatingHotWater!F7193</f>
        <v>4263953</v>
      </c>
      <c r="G7193">
        <f>heating_DistrictHeatingHotWater!G7193</f>
        <v>4507607</v>
      </c>
      <c r="H7193">
        <f>heating_DistrictHeatingHotWater!H7193</f>
        <v>4751261</v>
      </c>
      <c r="I7193">
        <f>heating_DistrictHeatingHotWater!I7193</f>
        <v>4994916</v>
      </c>
      <c r="J7193">
        <f>heating_DistrictHeatingHotWater!J7193</f>
        <v>5238570</v>
      </c>
      <c r="K7193">
        <f>heating_DistrictHeatingHotWater!K7193</f>
        <v>5482225</v>
      </c>
    </row>
    <row r="7194" spans="1:11" x14ac:dyDescent="0.2">
      <c r="A7194" s="10" t="s">
        <v>4313</v>
      </c>
      <c r="B7194">
        <f>heating_DistrictHeatingHotWater!B7194</f>
        <v>3289335</v>
      </c>
      <c r="C7194">
        <f>heating_DistrictHeatingHotWater!C7194</f>
        <v>3532989</v>
      </c>
      <c r="D7194">
        <f>heating_DistrictHeatingHotWater!D7194</f>
        <v>3776644</v>
      </c>
      <c r="E7194">
        <f>heating_DistrictHeatingHotWater!E7194</f>
        <v>4020298</v>
      </c>
      <c r="F7194">
        <f>heating_DistrictHeatingHotWater!F7194</f>
        <v>4263953</v>
      </c>
      <c r="G7194">
        <f>heating_DistrictHeatingHotWater!G7194</f>
        <v>4507607</v>
      </c>
      <c r="H7194">
        <f>heating_DistrictHeatingHotWater!H7194</f>
        <v>4751261</v>
      </c>
      <c r="I7194">
        <f>heating_DistrictHeatingHotWater!I7194</f>
        <v>4994916</v>
      </c>
      <c r="J7194">
        <f>heating_DistrictHeatingHotWater!J7194</f>
        <v>5238570</v>
      </c>
      <c r="K7194">
        <f>heating_DistrictHeatingHotWater!K7194</f>
        <v>5482225</v>
      </c>
    </row>
    <row r="7195" spans="1:11" x14ac:dyDescent="0.2">
      <c r="A7195" s="10" t="s">
        <v>4314</v>
      </c>
      <c r="B7195">
        <f>heating_DistrictHeatingHotWater!B7195</f>
        <v>4951026</v>
      </c>
      <c r="C7195">
        <f>heating_DistrictHeatingHotWater!C7195</f>
        <v>5317768</v>
      </c>
      <c r="D7195">
        <f>heating_DistrictHeatingHotWater!D7195</f>
        <v>5684511</v>
      </c>
      <c r="E7195">
        <f>heating_DistrictHeatingHotWater!E7195</f>
        <v>6051254</v>
      </c>
      <c r="F7195">
        <f>heating_DistrictHeatingHotWater!F7195</f>
        <v>6417996</v>
      </c>
      <c r="G7195">
        <f>heating_DistrictHeatingHotWater!G7195</f>
        <v>6784739</v>
      </c>
      <c r="H7195">
        <f>heating_DistrictHeatingHotWater!H7195</f>
        <v>7151482</v>
      </c>
      <c r="I7195">
        <f>heating_DistrictHeatingHotWater!I7195</f>
        <v>7518224</v>
      </c>
      <c r="J7195">
        <f>heating_DistrictHeatingHotWater!J7195</f>
        <v>7884967</v>
      </c>
      <c r="K7195">
        <f>heating_DistrictHeatingHotWater!K7195</f>
        <v>8251710</v>
      </c>
    </row>
    <row r="7196" spans="1:11" x14ac:dyDescent="0.2">
      <c r="A7196" s="10" t="s">
        <v>4315</v>
      </c>
      <c r="B7196">
        <f>heating_DistrictHeatingHotWater!B7196</f>
        <v>7849098</v>
      </c>
      <c r="C7196">
        <f>heating_DistrictHeatingHotWater!C7196</f>
        <v>8430513</v>
      </c>
      <c r="D7196">
        <f>heating_DistrictHeatingHotWater!D7196</f>
        <v>9011928</v>
      </c>
      <c r="E7196">
        <f>heating_DistrictHeatingHotWater!E7196</f>
        <v>9593343</v>
      </c>
      <c r="F7196">
        <f>heating_DistrictHeatingHotWater!F7196</f>
        <v>10174757</v>
      </c>
      <c r="G7196">
        <f>heating_DistrictHeatingHotWater!G7196</f>
        <v>10756172</v>
      </c>
      <c r="H7196">
        <f>heating_DistrictHeatingHotWater!H7196</f>
        <v>11337587</v>
      </c>
      <c r="I7196">
        <f>heating_DistrictHeatingHotWater!I7196</f>
        <v>11919001</v>
      </c>
      <c r="J7196">
        <f>heating_DistrictHeatingHotWater!J7196</f>
        <v>12500416</v>
      </c>
      <c r="K7196">
        <f>heating_DistrictHeatingHotWater!K7196</f>
        <v>13081831</v>
      </c>
    </row>
    <row r="7197" spans="1:11" x14ac:dyDescent="0.2">
      <c r="A7197" s="10" t="s">
        <v>4316</v>
      </c>
      <c r="B7197">
        <f>heating_DistrictHeatingHotWater!B7197</f>
        <v>7849098</v>
      </c>
      <c r="C7197">
        <f>heating_DistrictHeatingHotWater!C7197</f>
        <v>8430513</v>
      </c>
      <c r="D7197">
        <f>heating_DistrictHeatingHotWater!D7197</f>
        <v>9011928</v>
      </c>
      <c r="E7197">
        <f>heating_DistrictHeatingHotWater!E7197</f>
        <v>9593343</v>
      </c>
      <c r="F7197">
        <f>heating_DistrictHeatingHotWater!F7197</f>
        <v>10174757</v>
      </c>
      <c r="G7197">
        <f>heating_DistrictHeatingHotWater!G7197</f>
        <v>10756172</v>
      </c>
      <c r="H7197">
        <f>heating_DistrictHeatingHotWater!H7197</f>
        <v>11337587</v>
      </c>
      <c r="I7197">
        <f>heating_DistrictHeatingHotWater!I7197</f>
        <v>11919001</v>
      </c>
      <c r="J7197">
        <f>heating_DistrictHeatingHotWater!J7197</f>
        <v>12500416</v>
      </c>
      <c r="K7197">
        <f>heating_DistrictHeatingHotWater!K7197</f>
        <v>13081831</v>
      </c>
    </row>
    <row r="7198" spans="1:11" x14ac:dyDescent="0.2">
      <c r="A7198" s="10" t="s">
        <v>4317</v>
      </c>
      <c r="B7198">
        <f>heating_DistrictHeatingHotWater!B7198</f>
        <v>7849098</v>
      </c>
      <c r="C7198">
        <f>heating_DistrictHeatingHotWater!C7198</f>
        <v>8430513</v>
      </c>
      <c r="D7198">
        <f>heating_DistrictHeatingHotWater!D7198</f>
        <v>9011928</v>
      </c>
      <c r="E7198">
        <f>heating_DistrictHeatingHotWater!E7198</f>
        <v>9593343</v>
      </c>
      <c r="F7198">
        <f>heating_DistrictHeatingHotWater!F7198</f>
        <v>10174757</v>
      </c>
      <c r="G7198">
        <f>heating_DistrictHeatingHotWater!G7198</f>
        <v>10756172</v>
      </c>
      <c r="H7198">
        <f>heating_DistrictHeatingHotWater!H7198</f>
        <v>11337587</v>
      </c>
      <c r="I7198">
        <f>heating_DistrictHeatingHotWater!I7198</f>
        <v>11919001</v>
      </c>
      <c r="J7198">
        <f>heating_DistrictHeatingHotWater!J7198</f>
        <v>12500416</v>
      </c>
      <c r="K7198">
        <f>heating_DistrictHeatingHotWater!K7198</f>
        <v>13081831</v>
      </c>
    </row>
    <row r="7199" spans="1:11" x14ac:dyDescent="0.2">
      <c r="A7199" s="10" t="s">
        <v>4318</v>
      </c>
      <c r="B7199">
        <f>heating_DistrictHeatingHotWater!B7199</f>
        <v>7849098</v>
      </c>
      <c r="C7199">
        <f>heating_DistrictHeatingHotWater!C7199</f>
        <v>8430513</v>
      </c>
      <c r="D7199">
        <f>heating_DistrictHeatingHotWater!D7199</f>
        <v>9011928</v>
      </c>
      <c r="E7199">
        <f>heating_DistrictHeatingHotWater!E7199</f>
        <v>9593343</v>
      </c>
      <c r="F7199">
        <f>heating_DistrictHeatingHotWater!F7199</f>
        <v>10174757</v>
      </c>
      <c r="G7199">
        <f>heating_DistrictHeatingHotWater!G7199</f>
        <v>10756172</v>
      </c>
      <c r="H7199">
        <f>heating_DistrictHeatingHotWater!H7199</f>
        <v>11337587</v>
      </c>
      <c r="I7199">
        <f>heating_DistrictHeatingHotWater!I7199</f>
        <v>11919001</v>
      </c>
      <c r="J7199">
        <f>heating_DistrictHeatingHotWater!J7199</f>
        <v>12500416</v>
      </c>
      <c r="K7199">
        <f>heating_DistrictHeatingHotWater!K7199</f>
        <v>13081831</v>
      </c>
    </row>
    <row r="7200" spans="1:11" x14ac:dyDescent="0.2">
      <c r="A7200" s="10" t="s">
        <v>4319</v>
      </c>
      <c r="B7200">
        <f>heating_DistrictHeatingHotWater!B7200</f>
        <v>7849098</v>
      </c>
      <c r="C7200">
        <f>heating_DistrictHeatingHotWater!C7200</f>
        <v>8430513</v>
      </c>
      <c r="D7200">
        <f>heating_DistrictHeatingHotWater!D7200</f>
        <v>9011928</v>
      </c>
      <c r="E7200">
        <f>heating_DistrictHeatingHotWater!E7200</f>
        <v>9593343</v>
      </c>
      <c r="F7200">
        <f>heating_DistrictHeatingHotWater!F7200</f>
        <v>10174757</v>
      </c>
      <c r="G7200">
        <f>heating_DistrictHeatingHotWater!G7200</f>
        <v>10756172</v>
      </c>
      <c r="H7200">
        <f>heating_DistrictHeatingHotWater!H7200</f>
        <v>11337587</v>
      </c>
      <c r="I7200">
        <f>heating_DistrictHeatingHotWater!I7200</f>
        <v>11919001</v>
      </c>
      <c r="J7200">
        <f>heating_DistrictHeatingHotWater!J7200</f>
        <v>12500416</v>
      </c>
      <c r="K7200">
        <f>heating_DistrictHeatingHotWater!K7200</f>
        <v>13081831</v>
      </c>
    </row>
    <row r="7201" spans="1:11" x14ac:dyDescent="0.2">
      <c r="A7201" s="10" t="s">
        <v>4320</v>
      </c>
      <c r="B7201">
        <f>heating_DistrictHeatingHotWater!B7201</f>
        <v>7849098</v>
      </c>
      <c r="C7201">
        <f>heating_DistrictHeatingHotWater!C7201</f>
        <v>8430513</v>
      </c>
      <c r="D7201">
        <f>heating_DistrictHeatingHotWater!D7201</f>
        <v>9011928</v>
      </c>
      <c r="E7201">
        <f>heating_DistrictHeatingHotWater!E7201</f>
        <v>9593343</v>
      </c>
      <c r="F7201">
        <f>heating_DistrictHeatingHotWater!F7201</f>
        <v>10174757</v>
      </c>
      <c r="G7201">
        <f>heating_DistrictHeatingHotWater!G7201</f>
        <v>10756172</v>
      </c>
      <c r="H7201">
        <f>heating_DistrictHeatingHotWater!H7201</f>
        <v>11337587</v>
      </c>
      <c r="I7201">
        <f>heating_DistrictHeatingHotWater!I7201</f>
        <v>11919001</v>
      </c>
      <c r="J7201">
        <f>heating_DistrictHeatingHotWater!J7201</f>
        <v>12500416</v>
      </c>
      <c r="K7201">
        <f>heating_DistrictHeatingHotWater!K7201</f>
        <v>13081831</v>
      </c>
    </row>
    <row r="7202" spans="1:11" x14ac:dyDescent="0.2">
      <c r="A7202" s="10" t="s">
        <v>4321</v>
      </c>
      <c r="B7202">
        <f>heating_DistrictHeatingHotWater!B7202</f>
        <v>4604184</v>
      </c>
      <c r="C7202">
        <f>heating_DistrictHeatingHotWater!C7202</f>
        <v>4945235</v>
      </c>
      <c r="D7202">
        <f>heating_DistrictHeatingHotWater!D7202</f>
        <v>5286286</v>
      </c>
      <c r="E7202">
        <f>heating_DistrictHeatingHotWater!E7202</f>
        <v>5627337</v>
      </c>
      <c r="F7202">
        <f>heating_DistrictHeatingHotWater!F7202</f>
        <v>5968387</v>
      </c>
      <c r="G7202">
        <f>heating_DistrictHeatingHotWater!G7202</f>
        <v>6309438</v>
      </c>
      <c r="H7202">
        <f>heating_DistrictHeatingHotWater!H7202</f>
        <v>6650489</v>
      </c>
      <c r="I7202">
        <f>heating_DistrictHeatingHotWater!I7202</f>
        <v>6991539</v>
      </c>
      <c r="J7202">
        <f>heating_DistrictHeatingHotWater!J7202</f>
        <v>7332590</v>
      </c>
      <c r="K7202">
        <f>heating_DistrictHeatingHotWater!K7202</f>
        <v>7673641</v>
      </c>
    </row>
    <row r="7203" spans="1:11" x14ac:dyDescent="0.2">
      <c r="A7203" s="10" t="s">
        <v>4322</v>
      </c>
      <c r="B7203">
        <f>heating_DistrictHeatingHotWater!B7203</f>
        <v>4432428</v>
      </c>
      <c r="C7203">
        <f>heating_DistrictHeatingHotWater!C7203</f>
        <v>4760756</v>
      </c>
      <c r="D7203">
        <f>heating_DistrictHeatingHotWater!D7203</f>
        <v>5089084</v>
      </c>
      <c r="E7203">
        <f>heating_DistrictHeatingHotWater!E7203</f>
        <v>5417412</v>
      </c>
      <c r="F7203">
        <f>heating_DistrictHeatingHotWater!F7203</f>
        <v>5745740</v>
      </c>
      <c r="G7203">
        <f>heating_DistrictHeatingHotWater!G7203</f>
        <v>6074068</v>
      </c>
      <c r="H7203">
        <f>heating_DistrictHeatingHotWater!H7203</f>
        <v>6402396</v>
      </c>
      <c r="I7203">
        <f>heating_DistrictHeatingHotWater!I7203</f>
        <v>6730724</v>
      </c>
      <c r="J7203">
        <f>heating_DistrictHeatingHotWater!J7203</f>
        <v>7059052</v>
      </c>
      <c r="K7203">
        <f>heating_DistrictHeatingHotWater!K7203</f>
        <v>7387380</v>
      </c>
    </row>
    <row r="7204" spans="1:11" x14ac:dyDescent="0.2">
      <c r="A7204" s="10" t="s">
        <v>4323</v>
      </c>
      <c r="B7204">
        <f>heating_DistrictHeatingHotWater!B7204</f>
        <v>4604184</v>
      </c>
      <c r="C7204">
        <f>heating_DistrictHeatingHotWater!C7204</f>
        <v>4945235</v>
      </c>
      <c r="D7204">
        <f>heating_DistrictHeatingHotWater!D7204</f>
        <v>5286286</v>
      </c>
      <c r="E7204">
        <f>heating_DistrictHeatingHotWater!E7204</f>
        <v>5627337</v>
      </c>
      <c r="F7204">
        <f>heating_DistrictHeatingHotWater!F7204</f>
        <v>5968387</v>
      </c>
      <c r="G7204">
        <f>heating_DistrictHeatingHotWater!G7204</f>
        <v>6309438</v>
      </c>
      <c r="H7204">
        <f>heating_DistrictHeatingHotWater!H7204</f>
        <v>6650489</v>
      </c>
      <c r="I7204">
        <f>heating_DistrictHeatingHotWater!I7204</f>
        <v>6991539</v>
      </c>
      <c r="J7204">
        <f>heating_DistrictHeatingHotWater!J7204</f>
        <v>7332590</v>
      </c>
      <c r="K7204">
        <f>heating_DistrictHeatingHotWater!K7204</f>
        <v>7673641</v>
      </c>
    </row>
    <row r="7205" spans="1:11" x14ac:dyDescent="0.2">
      <c r="A7205" s="10" t="s">
        <v>4324</v>
      </c>
      <c r="B7205">
        <f>heating_DistrictHeatingHotWater!B7205</f>
        <v>4432428</v>
      </c>
      <c r="C7205">
        <f>heating_DistrictHeatingHotWater!C7205</f>
        <v>4760756</v>
      </c>
      <c r="D7205">
        <f>heating_DistrictHeatingHotWater!D7205</f>
        <v>5089084</v>
      </c>
      <c r="E7205">
        <f>heating_DistrictHeatingHotWater!E7205</f>
        <v>5417412</v>
      </c>
      <c r="F7205">
        <f>heating_DistrictHeatingHotWater!F7205</f>
        <v>5745740</v>
      </c>
      <c r="G7205">
        <f>heating_DistrictHeatingHotWater!G7205</f>
        <v>6074068</v>
      </c>
      <c r="H7205">
        <f>heating_DistrictHeatingHotWater!H7205</f>
        <v>6402396</v>
      </c>
      <c r="I7205">
        <f>heating_DistrictHeatingHotWater!I7205</f>
        <v>6730724</v>
      </c>
      <c r="J7205">
        <f>heating_DistrictHeatingHotWater!J7205</f>
        <v>7059052</v>
      </c>
      <c r="K7205">
        <f>heating_DistrictHeatingHotWater!K7205</f>
        <v>7387380</v>
      </c>
    </row>
    <row r="7206" spans="1:11" x14ac:dyDescent="0.2">
      <c r="A7206" s="10" t="s">
        <v>4325</v>
      </c>
      <c r="B7206">
        <f>heating_DistrictHeatingHotWater!B7206</f>
        <v>4432428</v>
      </c>
      <c r="C7206">
        <f>heating_DistrictHeatingHotWater!C7206</f>
        <v>4760756</v>
      </c>
      <c r="D7206">
        <f>heating_DistrictHeatingHotWater!D7206</f>
        <v>5089084</v>
      </c>
      <c r="E7206">
        <f>heating_DistrictHeatingHotWater!E7206</f>
        <v>5417412</v>
      </c>
      <c r="F7206">
        <f>heating_DistrictHeatingHotWater!F7206</f>
        <v>5745740</v>
      </c>
      <c r="G7206">
        <f>heating_DistrictHeatingHotWater!G7206</f>
        <v>6074068</v>
      </c>
      <c r="H7206">
        <f>heating_DistrictHeatingHotWater!H7206</f>
        <v>6402396</v>
      </c>
      <c r="I7206">
        <f>heating_DistrictHeatingHotWater!I7206</f>
        <v>6730724</v>
      </c>
      <c r="J7206">
        <f>heating_DistrictHeatingHotWater!J7206</f>
        <v>7059052</v>
      </c>
      <c r="K7206">
        <f>heating_DistrictHeatingHotWater!K7206</f>
        <v>7387380</v>
      </c>
    </row>
    <row r="7207" spans="1:11" x14ac:dyDescent="0.2">
      <c r="A7207" s="10" t="s">
        <v>4326</v>
      </c>
      <c r="B7207">
        <f>heating_DistrictHeatingHotWater!B7207</f>
        <v>4510351</v>
      </c>
      <c r="C7207">
        <f>heating_DistrictHeatingHotWater!C7207</f>
        <v>4844451</v>
      </c>
      <c r="D7207">
        <f>heating_DistrictHeatingHotWater!D7207</f>
        <v>5178551</v>
      </c>
      <c r="E7207">
        <f>heating_DistrictHeatingHotWater!E7207</f>
        <v>5512651</v>
      </c>
      <c r="F7207">
        <f>heating_DistrictHeatingHotWater!F7207</f>
        <v>5846751</v>
      </c>
      <c r="G7207">
        <f>heating_DistrictHeatingHotWater!G7207</f>
        <v>6180851</v>
      </c>
      <c r="H7207">
        <f>heating_DistrictHeatingHotWater!H7207</f>
        <v>6514951</v>
      </c>
      <c r="I7207">
        <f>heating_DistrictHeatingHotWater!I7207</f>
        <v>6849051</v>
      </c>
      <c r="J7207">
        <f>heating_DistrictHeatingHotWater!J7207</f>
        <v>7183151</v>
      </c>
      <c r="K7207">
        <f>heating_DistrictHeatingHotWater!K7207</f>
        <v>7517251</v>
      </c>
    </row>
    <row r="7208" spans="1:11" x14ac:dyDescent="0.2">
      <c r="A7208" s="10" t="s">
        <v>4327</v>
      </c>
      <c r="B7208">
        <f>heating_DistrictHeatingHotWater!B7208</f>
        <v>5399121</v>
      </c>
      <c r="C7208">
        <f>heating_DistrictHeatingHotWater!C7208</f>
        <v>5799056</v>
      </c>
      <c r="D7208">
        <f>heating_DistrictHeatingHotWater!D7208</f>
        <v>6198990</v>
      </c>
      <c r="E7208">
        <f>heating_DistrictHeatingHotWater!E7208</f>
        <v>6598925</v>
      </c>
      <c r="F7208">
        <f>heating_DistrictHeatingHotWater!F7208</f>
        <v>6998860</v>
      </c>
      <c r="G7208">
        <f>heating_DistrictHeatingHotWater!G7208</f>
        <v>7398795</v>
      </c>
      <c r="H7208">
        <f>heating_DistrictHeatingHotWater!H7208</f>
        <v>7798730</v>
      </c>
      <c r="I7208">
        <f>heating_DistrictHeatingHotWater!I7208</f>
        <v>8198665</v>
      </c>
      <c r="J7208">
        <f>heating_DistrictHeatingHotWater!J7208</f>
        <v>8598600</v>
      </c>
      <c r="K7208">
        <f>heating_DistrictHeatingHotWater!K7208</f>
        <v>8998534</v>
      </c>
    </row>
    <row r="7209" spans="1:11" x14ac:dyDescent="0.2">
      <c r="A7209" s="10" t="s">
        <v>4328</v>
      </c>
      <c r="B7209">
        <f>heating_DistrictHeatingHotWater!B7209</f>
        <v>5930456</v>
      </c>
      <c r="C7209">
        <f>heating_DistrictHeatingHotWater!C7209</f>
        <v>6369749</v>
      </c>
      <c r="D7209">
        <f>heating_DistrictHeatingHotWater!D7209</f>
        <v>6809042</v>
      </c>
      <c r="E7209">
        <f>heating_DistrictHeatingHotWater!E7209</f>
        <v>7248335</v>
      </c>
      <c r="F7209">
        <f>heating_DistrictHeatingHotWater!F7209</f>
        <v>7687628</v>
      </c>
      <c r="G7209">
        <f>heating_DistrictHeatingHotWater!G7209</f>
        <v>8126921</v>
      </c>
      <c r="H7209">
        <f>heating_DistrictHeatingHotWater!H7209</f>
        <v>8566214</v>
      </c>
      <c r="I7209">
        <f>heating_DistrictHeatingHotWater!I7209</f>
        <v>9005507</v>
      </c>
      <c r="J7209">
        <f>heating_DistrictHeatingHotWater!J7209</f>
        <v>9444800</v>
      </c>
      <c r="K7209">
        <f>heating_DistrictHeatingHotWater!K7209</f>
        <v>9884093</v>
      </c>
    </row>
    <row r="7210" spans="1:11" x14ac:dyDescent="0.2">
      <c r="A7210" s="10" t="s">
        <v>4329</v>
      </c>
      <c r="B7210">
        <f>heating_DistrictHeatingHotWater!B7210</f>
        <v>4451103</v>
      </c>
      <c r="C7210">
        <f>heating_DistrictHeatingHotWater!C7210</f>
        <v>4780814</v>
      </c>
      <c r="D7210">
        <f>heating_DistrictHeatingHotWater!D7210</f>
        <v>5110525</v>
      </c>
      <c r="E7210">
        <f>heating_DistrictHeatingHotWater!E7210</f>
        <v>5440236</v>
      </c>
      <c r="F7210">
        <f>heating_DistrictHeatingHotWater!F7210</f>
        <v>5769948</v>
      </c>
      <c r="G7210">
        <f>heating_DistrictHeatingHotWater!G7210</f>
        <v>6099659</v>
      </c>
      <c r="H7210">
        <f>heating_DistrictHeatingHotWater!H7210</f>
        <v>6429370</v>
      </c>
      <c r="I7210">
        <f>heating_DistrictHeatingHotWater!I7210</f>
        <v>6759082</v>
      </c>
      <c r="J7210">
        <f>heating_DistrictHeatingHotWater!J7210</f>
        <v>7088793</v>
      </c>
      <c r="K7210">
        <f>heating_DistrictHeatingHotWater!K7210</f>
        <v>7418504</v>
      </c>
    </row>
    <row r="7211" spans="1:11" x14ac:dyDescent="0.2">
      <c r="A7211" s="10" t="s">
        <v>4330</v>
      </c>
      <c r="B7211">
        <f>heating_DistrictHeatingHotWater!B7211</f>
        <v>2494389</v>
      </c>
      <c r="C7211">
        <f>heating_DistrictHeatingHotWater!C7211</f>
        <v>2679159</v>
      </c>
      <c r="D7211">
        <f>heating_DistrictHeatingHotWater!D7211</f>
        <v>2863928</v>
      </c>
      <c r="E7211">
        <f>heating_DistrictHeatingHotWater!E7211</f>
        <v>3048698</v>
      </c>
      <c r="F7211">
        <f>heating_DistrictHeatingHotWater!F7211</f>
        <v>3233467</v>
      </c>
      <c r="G7211">
        <f>heating_DistrictHeatingHotWater!G7211</f>
        <v>3418237</v>
      </c>
      <c r="H7211">
        <f>heating_DistrictHeatingHotWater!H7211</f>
        <v>3603007</v>
      </c>
      <c r="I7211">
        <f>heating_DistrictHeatingHotWater!I7211</f>
        <v>3787776</v>
      </c>
      <c r="J7211">
        <f>heating_DistrictHeatingHotWater!J7211</f>
        <v>3972546</v>
      </c>
      <c r="K7211">
        <f>heating_DistrictHeatingHotWater!K7211</f>
        <v>4157315</v>
      </c>
    </row>
    <row r="7212" spans="1:11" x14ac:dyDescent="0.2">
      <c r="A7212" s="10" t="s">
        <v>4331</v>
      </c>
      <c r="B7212">
        <f>heating_DistrictHeatingHotWater!B7212</f>
        <v>2385476</v>
      </c>
      <c r="C7212">
        <f>heating_DistrictHeatingHotWater!C7212</f>
        <v>2562178</v>
      </c>
      <c r="D7212">
        <f>heating_DistrictHeatingHotWater!D7212</f>
        <v>2738880</v>
      </c>
      <c r="E7212">
        <f>heating_DistrictHeatingHotWater!E7212</f>
        <v>2915582</v>
      </c>
      <c r="F7212">
        <f>heating_DistrictHeatingHotWater!F7212</f>
        <v>3092284</v>
      </c>
      <c r="G7212">
        <f>heating_DistrictHeatingHotWater!G7212</f>
        <v>3268986</v>
      </c>
      <c r="H7212">
        <f>heating_DistrictHeatingHotWater!H7212</f>
        <v>3445688</v>
      </c>
      <c r="I7212">
        <f>heating_DistrictHeatingHotWater!I7212</f>
        <v>3622390</v>
      </c>
      <c r="J7212">
        <f>heating_DistrictHeatingHotWater!J7212</f>
        <v>3799092</v>
      </c>
      <c r="K7212">
        <f>heating_DistrictHeatingHotWater!K7212</f>
        <v>3975794</v>
      </c>
    </row>
    <row r="7213" spans="1:11" x14ac:dyDescent="0.2">
      <c r="A7213" s="10" t="s">
        <v>4332</v>
      </c>
      <c r="B7213">
        <f>heating_DistrictHeatingHotWater!B7213</f>
        <v>2822157</v>
      </c>
      <c r="C7213">
        <f>heating_DistrictHeatingHotWater!C7213</f>
        <v>3031206</v>
      </c>
      <c r="D7213">
        <f>heating_DistrictHeatingHotWater!D7213</f>
        <v>3240255</v>
      </c>
      <c r="E7213">
        <f>heating_DistrictHeatingHotWater!E7213</f>
        <v>3449304</v>
      </c>
      <c r="F7213">
        <f>heating_DistrictHeatingHotWater!F7213</f>
        <v>3658352</v>
      </c>
      <c r="G7213">
        <f>heating_DistrictHeatingHotWater!G7213</f>
        <v>3867401</v>
      </c>
      <c r="H7213">
        <f>heating_DistrictHeatingHotWater!H7213</f>
        <v>4076450</v>
      </c>
      <c r="I7213">
        <f>heating_DistrictHeatingHotWater!I7213</f>
        <v>4285498</v>
      </c>
      <c r="J7213">
        <f>heating_DistrictHeatingHotWater!J7213</f>
        <v>4494547</v>
      </c>
      <c r="K7213">
        <f>heating_DistrictHeatingHotWater!K7213</f>
        <v>4703596</v>
      </c>
    </row>
    <row r="7214" spans="1:11" x14ac:dyDescent="0.2">
      <c r="A7214" s="10" t="s">
        <v>4333</v>
      </c>
      <c r="B7214">
        <f>heating_DistrictHeatingHotWater!B7214</f>
        <v>3242412</v>
      </c>
      <c r="C7214">
        <f>heating_DistrictHeatingHotWater!C7214</f>
        <v>3482591</v>
      </c>
      <c r="D7214">
        <f>heating_DistrictHeatingHotWater!D7214</f>
        <v>3722770</v>
      </c>
      <c r="E7214">
        <f>heating_DistrictHeatingHotWater!E7214</f>
        <v>3962949</v>
      </c>
      <c r="F7214">
        <f>heating_DistrictHeatingHotWater!F7214</f>
        <v>4203127</v>
      </c>
      <c r="G7214">
        <f>heating_DistrictHeatingHotWater!G7214</f>
        <v>4443306</v>
      </c>
      <c r="H7214">
        <f>heating_DistrictHeatingHotWater!H7214</f>
        <v>4683485</v>
      </c>
      <c r="I7214">
        <f>heating_DistrictHeatingHotWater!I7214</f>
        <v>4923663</v>
      </c>
      <c r="J7214">
        <f>heating_DistrictHeatingHotWater!J7214</f>
        <v>5163842</v>
      </c>
      <c r="K7214">
        <f>heating_DistrictHeatingHotWater!K7214</f>
        <v>5404021</v>
      </c>
    </row>
    <row r="7215" spans="1:11" x14ac:dyDescent="0.2">
      <c r="A7215" s="10" t="s">
        <v>4334</v>
      </c>
      <c r="B7215">
        <f>heating_DistrictHeatingHotWater!B7215</f>
        <v>2303176</v>
      </c>
      <c r="C7215">
        <f>heating_DistrictHeatingHotWater!C7215</f>
        <v>2473782</v>
      </c>
      <c r="D7215">
        <f>heating_DistrictHeatingHotWater!D7215</f>
        <v>2644387</v>
      </c>
      <c r="E7215">
        <f>heating_DistrictHeatingHotWater!E7215</f>
        <v>2814993</v>
      </c>
      <c r="F7215">
        <f>heating_DistrictHeatingHotWater!F7215</f>
        <v>2985598</v>
      </c>
      <c r="G7215">
        <f>heating_DistrictHeatingHotWater!G7215</f>
        <v>3156204</v>
      </c>
      <c r="H7215">
        <f>heating_DistrictHeatingHotWater!H7215</f>
        <v>3326810</v>
      </c>
      <c r="I7215">
        <f>heating_DistrictHeatingHotWater!I7215</f>
        <v>3497415</v>
      </c>
      <c r="J7215">
        <f>heating_DistrictHeatingHotWater!J7215</f>
        <v>3668021</v>
      </c>
      <c r="K7215">
        <f>heating_DistrictHeatingHotWater!K7215</f>
        <v>3838626</v>
      </c>
    </row>
    <row r="7216" spans="1:11" x14ac:dyDescent="0.2">
      <c r="A7216" s="10" t="s">
        <v>4335</v>
      </c>
      <c r="B7216">
        <f>heating_DistrictHeatingHotWater!B7216</f>
        <v>2162018</v>
      </c>
      <c r="C7216">
        <f>heating_DistrictHeatingHotWater!C7216</f>
        <v>2322168</v>
      </c>
      <c r="D7216">
        <f>heating_DistrictHeatingHotWater!D7216</f>
        <v>2482317</v>
      </c>
      <c r="E7216">
        <f>heating_DistrictHeatingHotWater!E7216</f>
        <v>2642467</v>
      </c>
      <c r="F7216">
        <f>heating_DistrictHeatingHotWater!F7216</f>
        <v>2802616</v>
      </c>
      <c r="G7216">
        <f>heating_DistrictHeatingHotWater!G7216</f>
        <v>2962766</v>
      </c>
      <c r="H7216">
        <f>heating_DistrictHeatingHotWater!H7216</f>
        <v>3122916</v>
      </c>
      <c r="I7216">
        <f>heating_DistrictHeatingHotWater!I7216</f>
        <v>3283065</v>
      </c>
      <c r="J7216">
        <f>heating_DistrictHeatingHotWater!J7216</f>
        <v>3443215</v>
      </c>
      <c r="K7216">
        <f>heating_DistrictHeatingHotWater!K7216</f>
        <v>3603364</v>
      </c>
    </row>
    <row r="7217" spans="1:11" x14ac:dyDescent="0.2">
      <c r="A7217" s="10" t="s">
        <v>4336</v>
      </c>
      <c r="B7217">
        <f>heating_DistrictHeatingHotWater!B7217</f>
        <v>2162018</v>
      </c>
      <c r="C7217">
        <f>heating_DistrictHeatingHotWater!C7217</f>
        <v>2322168</v>
      </c>
      <c r="D7217">
        <f>heating_DistrictHeatingHotWater!D7217</f>
        <v>2482317</v>
      </c>
      <c r="E7217">
        <f>heating_DistrictHeatingHotWater!E7217</f>
        <v>2642467</v>
      </c>
      <c r="F7217">
        <f>heating_DistrictHeatingHotWater!F7217</f>
        <v>2802616</v>
      </c>
      <c r="G7217">
        <f>heating_DistrictHeatingHotWater!G7217</f>
        <v>2962766</v>
      </c>
      <c r="H7217">
        <f>heating_DistrictHeatingHotWater!H7217</f>
        <v>3122916</v>
      </c>
      <c r="I7217">
        <f>heating_DistrictHeatingHotWater!I7217</f>
        <v>3283065</v>
      </c>
      <c r="J7217">
        <f>heating_DistrictHeatingHotWater!J7217</f>
        <v>3443215</v>
      </c>
      <c r="K7217">
        <f>heating_DistrictHeatingHotWater!K7217</f>
        <v>3603364</v>
      </c>
    </row>
    <row r="7218" spans="1:11" x14ac:dyDescent="0.2">
      <c r="A7218" s="10" t="s">
        <v>4337</v>
      </c>
      <c r="B7218">
        <f>heating_DistrictHeatingHotWater!B7218</f>
        <v>2162018</v>
      </c>
      <c r="C7218">
        <f>heating_DistrictHeatingHotWater!C7218</f>
        <v>2322168</v>
      </c>
      <c r="D7218">
        <f>heating_DistrictHeatingHotWater!D7218</f>
        <v>2482317</v>
      </c>
      <c r="E7218">
        <f>heating_DistrictHeatingHotWater!E7218</f>
        <v>2642467</v>
      </c>
      <c r="F7218">
        <f>heating_DistrictHeatingHotWater!F7218</f>
        <v>2802616</v>
      </c>
      <c r="G7218">
        <f>heating_DistrictHeatingHotWater!G7218</f>
        <v>2962766</v>
      </c>
      <c r="H7218">
        <f>heating_DistrictHeatingHotWater!H7218</f>
        <v>3122916</v>
      </c>
      <c r="I7218">
        <f>heating_DistrictHeatingHotWater!I7218</f>
        <v>3283065</v>
      </c>
      <c r="J7218">
        <f>heating_DistrictHeatingHotWater!J7218</f>
        <v>3443215</v>
      </c>
      <c r="K7218">
        <f>heating_DistrictHeatingHotWater!K7218</f>
        <v>3603364</v>
      </c>
    </row>
    <row r="7219" spans="1:11" x14ac:dyDescent="0.2">
      <c r="A7219" s="10" t="s">
        <v>4338</v>
      </c>
      <c r="B7219">
        <f>heating_DistrictHeatingHotWater!B7219</f>
        <v>2651229</v>
      </c>
      <c r="C7219">
        <f>heating_DistrictHeatingHotWater!C7219</f>
        <v>2847617</v>
      </c>
      <c r="D7219">
        <f>heating_DistrictHeatingHotWater!D7219</f>
        <v>3044004</v>
      </c>
      <c r="E7219">
        <f>heating_DistrictHeatingHotWater!E7219</f>
        <v>3240391</v>
      </c>
      <c r="F7219">
        <f>heating_DistrictHeatingHotWater!F7219</f>
        <v>3436779</v>
      </c>
      <c r="G7219">
        <f>heating_DistrictHeatingHotWater!G7219</f>
        <v>3633166</v>
      </c>
      <c r="H7219">
        <f>heating_DistrictHeatingHotWater!H7219</f>
        <v>3829553</v>
      </c>
      <c r="I7219">
        <f>heating_DistrictHeatingHotWater!I7219</f>
        <v>4025941</v>
      </c>
      <c r="J7219">
        <f>heating_DistrictHeatingHotWater!J7219</f>
        <v>4222328</v>
      </c>
      <c r="K7219">
        <f>heating_DistrictHeatingHotWater!K7219</f>
        <v>4418715</v>
      </c>
    </row>
    <row r="7220" spans="1:11" x14ac:dyDescent="0.2">
      <c r="A7220" s="10" t="s">
        <v>4339</v>
      </c>
      <c r="B7220">
        <f>heating_DistrictHeatingHotWater!B7220</f>
        <v>3728415</v>
      </c>
      <c r="C7220">
        <f>heating_DistrictHeatingHotWater!C7220</f>
        <v>4004594</v>
      </c>
      <c r="D7220">
        <f>heating_DistrictHeatingHotWater!D7220</f>
        <v>4280773</v>
      </c>
      <c r="E7220">
        <f>heating_DistrictHeatingHotWater!E7220</f>
        <v>4556952</v>
      </c>
      <c r="F7220">
        <f>heating_DistrictHeatingHotWater!F7220</f>
        <v>4833131</v>
      </c>
      <c r="G7220">
        <f>heating_DistrictHeatingHotWater!G7220</f>
        <v>5109310</v>
      </c>
      <c r="H7220">
        <f>heating_DistrictHeatingHotWater!H7220</f>
        <v>5385489</v>
      </c>
      <c r="I7220">
        <f>heating_DistrictHeatingHotWater!I7220</f>
        <v>5661668</v>
      </c>
      <c r="J7220">
        <f>heating_DistrictHeatingHotWater!J7220</f>
        <v>5937847</v>
      </c>
      <c r="K7220">
        <f>heating_DistrictHeatingHotWater!K7220</f>
        <v>6214026</v>
      </c>
    </row>
    <row r="7221" spans="1:11" x14ac:dyDescent="0.2">
      <c r="A7221" s="10" t="s">
        <v>4340</v>
      </c>
      <c r="B7221">
        <f>heating_DistrictHeatingHotWater!B7221</f>
        <v>3467467</v>
      </c>
      <c r="C7221">
        <f>heating_DistrictHeatingHotWater!C7221</f>
        <v>3724316</v>
      </c>
      <c r="D7221">
        <f>heating_DistrictHeatingHotWater!D7221</f>
        <v>3981166</v>
      </c>
      <c r="E7221">
        <f>heating_DistrictHeatingHotWater!E7221</f>
        <v>4238015</v>
      </c>
      <c r="F7221">
        <f>heating_DistrictHeatingHotWater!F7221</f>
        <v>4494865</v>
      </c>
      <c r="G7221">
        <f>heating_DistrictHeatingHotWater!G7221</f>
        <v>4751714</v>
      </c>
      <c r="H7221">
        <f>heating_DistrictHeatingHotWater!H7221</f>
        <v>5008563</v>
      </c>
      <c r="I7221">
        <f>heating_DistrictHeatingHotWater!I7221</f>
        <v>5265413</v>
      </c>
      <c r="J7221">
        <f>heating_DistrictHeatingHotWater!J7221</f>
        <v>5522262</v>
      </c>
      <c r="K7221">
        <f>heating_DistrictHeatingHotWater!K7221</f>
        <v>5779112</v>
      </c>
    </row>
    <row r="7222" spans="1:11" x14ac:dyDescent="0.2">
      <c r="A7222" s="10" t="s">
        <v>4341</v>
      </c>
      <c r="B7222">
        <f>heating_DistrictHeatingHotWater!B7222</f>
        <v>3467467</v>
      </c>
      <c r="C7222">
        <f>heating_DistrictHeatingHotWater!C7222</f>
        <v>3724316</v>
      </c>
      <c r="D7222">
        <f>heating_DistrictHeatingHotWater!D7222</f>
        <v>3981166</v>
      </c>
      <c r="E7222">
        <f>heating_DistrictHeatingHotWater!E7222</f>
        <v>4238015</v>
      </c>
      <c r="F7222">
        <f>heating_DistrictHeatingHotWater!F7222</f>
        <v>4494865</v>
      </c>
      <c r="G7222">
        <f>heating_DistrictHeatingHotWater!G7222</f>
        <v>4751714</v>
      </c>
      <c r="H7222">
        <f>heating_DistrictHeatingHotWater!H7222</f>
        <v>5008563</v>
      </c>
      <c r="I7222">
        <f>heating_DistrictHeatingHotWater!I7222</f>
        <v>5265413</v>
      </c>
      <c r="J7222">
        <f>heating_DistrictHeatingHotWater!J7222</f>
        <v>5522262</v>
      </c>
      <c r="K7222">
        <f>heating_DistrictHeatingHotWater!K7222</f>
        <v>5779112</v>
      </c>
    </row>
    <row r="7223" spans="1:11" x14ac:dyDescent="0.2">
      <c r="A7223" s="10" t="s">
        <v>4342</v>
      </c>
      <c r="B7223">
        <f>heating_DistrictHeatingHotWater!B7223</f>
        <v>3500428</v>
      </c>
      <c r="C7223">
        <f>heating_DistrictHeatingHotWater!C7223</f>
        <v>3759719</v>
      </c>
      <c r="D7223">
        <f>heating_DistrictHeatingHotWater!D7223</f>
        <v>4019010</v>
      </c>
      <c r="E7223">
        <f>heating_DistrictHeatingHotWater!E7223</f>
        <v>4278301</v>
      </c>
      <c r="F7223">
        <f>heating_DistrictHeatingHotWater!F7223</f>
        <v>4537592</v>
      </c>
      <c r="G7223">
        <f>heating_DistrictHeatingHotWater!G7223</f>
        <v>4796883</v>
      </c>
      <c r="H7223">
        <f>heating_DistrictHeatingHotWater!H7223</f>
        <v>5056174</v>
      </c>
      <c r="I7223">
        <f>heating_DistrictHeatingHotWater!I7223</f>
        <v>5315465</v>
      </c>
      <c r="J7223">
        <f>heating_DistrictHeatingHotWater!J7223</f>
        <v>5574756</v>
      </c>
      <c r="K7223">
        <f>heating_DistrictHeatingHotWater!K7223</f>
        <v>5834047</v>
      </c>
    </row>
    <row r="7224" spans="1:11" x14ac:dyDescent="0.2">
      <c r="A7224" s="10" t="s">
        <v>4343</v>
      </c>
      <c r="B7224">
        <f>heating_DistrictHeatingHotWater!B7224</f>
        <v>3453318</v>
      </c>
      <c r="C7224">
        <f>heating_DistrictHeatingHotWater!C7224</f>
        <v>3709120</v>
      </c>
      <c r="D7224">
        <f>heating_DistrictHeatingHotWater!D7224</f>
        <v>3964921</v>
      </c>
      <c r="E7224">
        <f>heating_DistrictHeatingHotWater!E7224</f>
        <v>4220722</v>
      </c>
      <c r="F7224">
        <f>heating_DistrictHeatingHotWater!F7224</f>
        <v>4476524</v>
      </c>
      <c r="G7224">
        <f>heating_DistrictHeatingHotWater!G7224</f>
        <v>4732325</v>
      </c>
      <c r="H7224">
        <f>heating_DistrictHeatingHotWater!H7224</f>
        <v>4988126</v>
      </c>
      <c r="I7224">
        <f>heating_DistrictHeatingHotWater!I7224</f>
        <v>5243928</v>
      </c>
      <c r="J7224">
        <f>heating_DistrictHeatingHotWater!J7224</f>
        <v>5499729</v>
      </c>
      <c r="K7224">
        <f>heating_DistrictHeatingHotWater!K7224</f>
        <v>5755530</v>
      </c>
    </row>
    <row r="7225" spans="1:11" x14ac:dyDescent="0.2">
      <c r="A7225" s="10" t="s">
        <v>4344</v>
      </c>
      <c r="B7225">
        <f>heating_DistrictHeatingHotWater!B7225</f>
        <v>3728415</v>
      </c>
      <c r="C7225">
        <f>heating_DistrictHeatingHotWater!C7225</f>
        <v>4004594</v>
      </c>
      <c r="D7225">
        <f>heating_DistrictHeatingHotWater!D7225</f>
        <v>4280773</v>
      </c>
      <c r="E7225">
        <f>heating_DistrictHeatingHotWater!E7225</f>
        <v>4556952</v>
      </c>
      <c r="F7225">
        <f>heating_DistrictHeatingHotWater!F7225</f>
        <v>4833131</v>
      </c>
      <c r="G7225">
        <f>heating_DistrictHeatingHotWater!G7225</f>
        <v>5109310</v>
      </c>
      <c r="H7225">
        <f>heating_DistrictHeatingHotWater!H7225</f>
        <v>5385489</v>
      </c>
      <c r="I7225">
        <f>heating_DistrictHeatingHotWater!I7225</f>
        <v>5661668</v>
      </c>
      <c r="J7225">
        <f>heating_DistrictHeatingHotWater!J7225</f>
        <v>5937847</v>
      </c>
      <c r="K7225">
        <f>heating_DistrictHeatingHotWater!K7225</f>
        <v>6214026</v>
      </c>
    </row>
    <row r="7226" spans="1:11" x14ac:dyDescent="0.2">
      <c r="A7226" s="10" t="s">
        <v>4345</v>
      </c>
      <c r="B7226">
        <f>heating_DistrictHeatingHotWater!B7226</f>
        <v>5104165</v>
      </c>
      <c r="C7226">
        <f>heating_DistrictHeatingHotWater!C7226</f>
        <v>5482252</v>
      </c>
      <c r="D7226">
        <f>heating_DistrictHeatingHotWater!D7226</f>
        <v>5860338</v>
      </c>
      <c r="E7226">
        <f>heating_DistrictHeatingHotWater!E7226</f>
        <v>6238424</v>
      </c>
      <c r="F7226">
        <f>heating_DistrictHeatingHotWater!F7226</f>
        <v>6616511</v>
      </c>
      <c r="G7226">
        <f>heating_DistrictHeatingHotWater!G7226</f>
        <v>6994597</v>
      </c>
      <c r="H7226">
        <f>heating_DistrictHeatingHotWater!H7226</f>
        <v>7372683</v>
      </c>
      <c r="I7226">
        <f>heating_DistrictHeatingHotWater!I7226</f>
        <v>7750770</v>
      </c>
      <c r="J7226">
        <f>heating_DistrictHeatingHotWater!J7226</f>
        <v>8128856</v>
      </c>
      <c r="K7226">
        <f>heating_DistrictHeatingHotWater!K7226</f>
        <v>8506942</v>
      </c>
    </row>
    <row r="7227" spans="1:11" x14ac:dyDescent="0.2">
      <c r="A7227" s="10" t="s">
        <v>4346</v>
      </c>
      <c r="B7227">
        <f>heating_DistrictHeatingHotWater!B7227</f>
        <v>5739831</v>
      </c>
      <c r="C7227">
        <f>heating_DistrictHeatingHotWater!C7227</f>
        <v>6165003</v>
      </c>
      <c r="D7227">
        <f>heating_DistrictHeatingHotWater!D7227</f>
        <v>6590176</v>
      </c>
      <c r="E7227">
        <f>heating_DistrictHeatingHotWater!E7227</f>
        <v>7015349</v>
      </c>
      <c r="F7227">
        <f>heating_DistrictHeatingHotWater!F7227</f>
        <v>7440521</v>
      </c>
      <c r="G7227">
        <f>heating_DistrictHeatingHotWater!G7227</f>
        <v>7865694</v>
      </c>
      <c r="H7227">
        <f>heating_DistrictHeatingHotWater!H7227</f>
        <v>8290867</v>
      </c>
      <c r="I7227">
        <f>heating_DistrictHeatingHotWater!I7227</f>
        <v>8716039</v>
      </c>
      <c r="J7227">
        <f>heating_DistrictHeatingHotWater!J7227</f>
        <v>9141212</v>
      </c>
      <c r="K7227">
        <f>heating_DistrictHeatingHotWater!K7227</f>
        <v>9566385</v>
      </c>
    </row>
    <row r="7228" spans="1:11" x14ac:dyDescent="0.2">
      <c r="A7228" s="10" t="s">
        <v>4347</v>
      </c>
      <c r="B7228">
        <f>heating_DistrictHeatingHotWater!B7228</f>
        <v>4592729</v>
      </c>
      <c r="C7228">
        <f>heating_DistrictHeatingHotWater!C7228</f>
        <v>4932931</v>
      </c>
      <c r="D7228">
        <f>heating_DistrictHeatingHotWater!D7228</f>
        <v>5273134</v>
      </c>
      <c r="E7228">
        <f>heating_DistrictHeatingHotWater!E7228</f>
        <v>5613336</v>
      </c>
      <c r="F7228">
        <f>heating_DistrictHeatingHotWater!F7228</f>
        <v>5953538</v>
      </c>
      <c r="G7228">
        <f>heating_DistrictHeatingHotWater!G7228</f>
        <v>6293740</v>
      </c>
      <c r="H7228">
        <f>heating_DistrictHeatingHotWater!H7228</f>
        <v>6633942</v>
      </c>
      <c r="I7228">
        <f>heating_DistrictHeatingHotWater!I7228</f>
        <v>6974144</v>
      </c>
      <c r="J7228">
        <f>heating_DistrictHeatingHotWater!J7228</f>
        <v>7314346</v>
      </c>
      <c r="K7228">
        <f>heating_DistrictHeatingHotWater!K7228</f>
        <v>7654549</v>
      </c>
    </row>
    <row r="7229" spans="1:11" x14ac:dyDescent="0.2">
      <c r="A7229" s="10" t="s">
        <v>4348</v>
      </c>
      <c r="B7229">
        <f>heating_DistrictHeatingHotWater!B7229</f>
        <v>5605311</v>
      </c>
      <c r="C7229">
        <f>heating_DistrictHeatingHotWater!C7229</f>
        <v>6020519</v>
      </c>
      <c r="D7229">
        <f>heating_DistrictHeatingHotWater!D7229</f>
        <v>6435727</v>
      </c>
      <c r="E7229">
        <f>heating_DistrictHeatingHotWater!E7229</f>
        <v>6850936</v>
      </c>
      <c r="F7229">
        <f>heating_DistrictHeatingHotWater!F7229</f>
        <v>7266144</v>
      </c>
      <c r="G7229">
        <f>heating_DistrictHeatingHotWater!G7229</f>
        <v>7681352</v>
      </c>
      <c r="H7229">
        <f>heating_DistrictHeatingHotWater!H7229</f>
        <v>8096560</v>
      </c>
      <c r="I7229">
        <f>heating_DistrictHeatingHotWater!I7229</f>
        <v>8511768</v>
      </c>
      <c r="J7229">
        <f>heating_DistrictHeatingHotWater!J7229</f>
        <v>8926977</v>
      </c>
      <c r="K7229">
        <f>heating_DistrictHeatingHotWater!K7229</f>
        <v>9342185</v>
      </c>
    </row>
    <row r="7230" spans="1:11" x14ac:dyDescent="0.2">
      <c r="A7230" s="10" t="s">
        <v>4349</v>
      </c>
      <c r="B7230">
        <f>heating_DistrictHeatingHotWater!B7230</f>
        <v>4680233</v>
      </c>
      <c r="C7230">
        <f>heating_DistrictHeatingHotWater!C7230</f>
        <v>5026916</v>
      </c>
      <c r="D7230">
        <f>heating_DistrictHeatingHotWater!D7230</f>
        <v>5373600</v>
      </c>
      <c r="E7230">
        <f>heating_DistrictHeatingHotWater!E7230</f>
        <v>5720284</v>
      </c>
      <c r="F7230">
        <f>heating_DistrictHeatingHotWater!F7230</f>
        <v>6066968</v>
      </c>
      <c r="G7230">
        <f>heating_DistrictHeatingHotWater!G7230</f>
        <v>6413652</v>
      </c>
      <c r="H7230">
        <f>heating_DistrictHeatingHotWater!H7230</f>
        <v>6760336</v>
      </c>
      <c r="I7230">
        <f>heating_DistrictHeatingHotWater!I7230</f>
        <v>7107020</v>
      </c>
      <c r="J7230">
        <f>heating_DistrictHeatingHotWater!J7230</f>
        <v>7453704</v>
      </c>
      <c r="K7230">
        <f>heating_DistrictHeatingHotWater!K7230</f>
        <v>7800388</v>
      </c>
    </row>
    <row r="7231" spans="1:11" x14ac:dyDescent="0.2">
      <c r="A7231" s="10" t="s">
        <v>4350</v>
      </c>
      <c r="B7231">
        <f>heating_DistrictHeatingHotWater!B7231</f>
        <v>5693934</v>
      </c>
      <c r="C7231">
        <f>heating_DistrictHeatingHotWater!C7231</f>
        <v>6115707</v>
      </c>
      <c r="D7231">
        <f>heating_DistrictHeatingHotWater!D7231</f>
        <v>6537479</v>
      </c>
      <c r="E7231">
        <f>heating_DistrictHeatingHotWater!E7231</f>
        <v>6959252</v>
      </c>
      <c r="F7231">
        <f>heating_DistrictHeatingHotWater!F7231</f>
        <v>7381025</v>
      </c>
      <c r="G7231">
        <f>heating_DistrictHeatingHotWater!G7231</f>
        <v>7802798</v>
      </c>
      <c r="H7231">
        <f>heating_DistrictHeatingHotWater!H7231</f>
        <v>8224571</v>
      </c>
      <c r="I7231">
        <f>heating_DistrictHeatingHotWater!I7231</f>
        <v>8646344</v>
      </c>
      <c r="J7231">
        <f>heating_DistrictHeatingHotWater!J7231</f>
        <v>9068117</v>
      </c>
      <c r="K7231">
        <f>heating_DistrictHeatingHotWater!K7231</f>
        <v>9489889</v>
      </c>
    </row>
    <row r="7232" spans="1:11" x14ac:dyDescent="0.2">
      <c r="A7232" s="10" t="s">
        <v>4351</v>
      </c>
      <c r="B7232">
        <f>heating_DistrictHeatingHotWater!B7232</f>
        <v>6754953</v>
      </c>
      <c r="C7232">
        <f>heating_DistrictHeatingHotWater!C7232</f>
        <v>7255320</v>
      </c>
      <c r="D7232">
        <f>heating_DistrictHeatingHotWater!D7232</f>
        <v>7755686</v>
      </c>
      <c r="E7232">
        <f>heating_DistrictHeatingHotWater!E7232</f>
        <v>8256053</v>
      </c>
      <c r="F7232">
        <f>heating_DistrictHeatingHotWater!F7232</f>
        <v>8756420</v>
      </c>
      <c r="G7232">
        <f>heating_DistrictHeatingHotWater!G7232</f>
        <v>9256787</v>
      </c>
      <c r="H7232">
        <f>heating_DistrictHeatingHotWater!H7232</f>
        <v>9757154</v>
      </c>
      <c r="I7232">
        <f>heating_DistrictHeatingHotWater!I7232</f>
        <v>10257521</v>
      </c>
      <c r="J7232">
        <f>heating_DistrictHeatingHotWater!J7232</f>
        <v>10757888</v>
      </c>
      <c r="K7232">
        <f>heating_DistrictHeatingHotWater!K7232</f>
        <v>11258254</v>
      </c>
    </row>
    <row r="7233" spans="1:11" x14ac:dyDescent="0.2">
      <c r="A7233" s="10" t="s">
        <v>4352</v>
      </c>
      <c r="B7233">
        <f>heating_DistrictHeatingHotWater!B7233</f>
        <v>3480385</v>
      </c>
      <c r="C7233">
        <f>heating_DistrictHeatingHotWater!C7233</f>
        <v>3738191</v>
      </c>
      <c r="D7233">
        <f>heating_DistrictHeatingHotWater!D7233</f>
        <v>3995997</v>
      </c>
      <c r="E7233">
        <f>heating_DistrictHeatingHotWater!E7233</f>
        <v>4253803</v>
      </c>
      <c r="F7233">
        <f>heating_DistrictHeatingHotWater!F7233</f>
        <v>4511610</v>
      </c>
      <c r="G7233">
        <f>heating_DistrictHeatingHotWater!G7233</f>
        <v>4769416</v>
      </c>
      <c r="H7233">
        <f>heating_DistrictHeatingHotWater!H7233</f>
        <v>5027222</v>
      </c>
      <c r="I7233">
        <f>heating_DistrictHeatingHotWater!I7233</f>
        <v>5285029</v>
      </c>
      <c r="J7233">
        <f>heating_DistrictHeatingHotWater!J7233</f>
        <v>5542835</v>
      </c>
      <c r="K7233">
        <f>heating_DistrictHeatingHotWater!K7233</f>
        <v>5800641</v>
      </c>
    </row>
    <row r="7234" spans="1:11" x14ac:dyDescent="0.2">
      <c r="A7234" s="10" t="s">
        <v>4353</v>
      </c>
      <c r="B7234">
        <f>heating_DistrictHeatingHotWater!B7234</f>
        <v>6007143</v>
      </c>
      <c r="C7234">
        <f>heating_DistrictHeatingHotWater!C7234</f>
        <v>6452117</v>
      </c>
      <c r="D7234">
        <f>heating_DistrictHeatingHotWater!D7234</f>
        <v>6897090</v>
      </c>
      <c r="E7234">
        <f>heating_DistrictHeatingHotWater!E7234</f>
        <v>7342064</v>
      </c>
      <c r="F7234">
        <f>heating_DistrictHeatingHotWater!F7234</f>
        <v>7787037</v>
      </c>
      <c r="G7234">
        <f>heating_DistrictHeatingHotWater!G7234</f>
        <v>8232011</v>
      </c>
      <c r="H7234">
        <f>heating_DistrictHeatingHotWater!H7234</f>
        <v>8676985</v>
      </c>
      <c r="I7234">
        <f>heating_DistrictHeatingHotWater!I7234</f>
        <v>9121958</v>
      </c>
      <c r="J7234">
        <f>heating_DistrictHeatingHotWater!J7234</f>
        <v>9566932</v>
      </c>
      <c r="K7234">
        <f>heating_DistrictHeatingHotWater!K7234</f>
        <v>10011905</v>
      </c>
    </row>
    <row r="7235" spans="1:11" x14ac:dyDescent="0.2">
      <c r="A7235" s="10" t="s">
        <v>4354</v>
      </c>
      <c r="B7235">
        <f>heating_DistrictHeatingHotWater!B7235</f>
        <v>3030485</v>
      </c>
      <c r="C7235">
        <f>heating_DistrictHeatingHotWater!C7235</f>
        <v>3254965</v>
      </c>
      <c r="D7235">
        <f>heating_DistrictHeatingHotWater!D7235</f>
        <v>3479446</v>
      </c>
      <c r="E7235">
        <f>heating_DistrictHeatingHotWater!E7235</f>
        <v>3703926</v>
      </c>
      <c r="F7235">
        <f>heating_DistrictHeatingHotWater!F7235</f>
        <v>3928407</v>
      </c>
      <c r="G7235">
        <f>heating_DistrictHeatingHotWater!G7235</f>
        <v>4152887</v>
      </c>
      <c r="H7235">
        <f>heating_DistrictHeatingHotWater!H7235</f>
        <v>4377367</v>
      </c>
      <c r="I7235">
        <f>heating_DistrictHeatingHotWater!I7235</f>
        <v>4601848</v>
      </c>
      <c r="J7235">
        <f>heating_DistrictHeatingHotWater!J7235</f>
        <v>4826328</v>
      </c>
      <c r="K7235">
        <f>heating_DistrictHeatingHotWater!K7235</f>
        <v>5050809</v>
      </c>
    </row>
    <row r="7236" spans="1:11" x14ac:dyDescent="0.2">
      <c r="A7236" s="10" t="s">
        <v>4355</v>
      </c>
      <c r="B7236">
        <f>heating_DistrictHeatingHotWater!B7236</f>
        <v>3030485</v>
      </c>
      <c r="C7236">
        <f>heating_DistrictHeatingHotWater!C7236</f>
        <v>3254965</v>
      </c>
      <c r="D7236">
        <f>heating_DistrictHeatingHotWater!D7236</f>
        <v>3479446</v>
      </c>
      <c r="E7236">
        <f>heating_DistrictHeatingHotWater!E7236</f>
        <v>3703926</v>
      </c>
      <c r="F7236">
        <f>heating_DistrictHeatingHotWater!F7236</f>
        <v>3928407</v>
      </c>
      <c r="G7236">
        <f>heating_DistrictHeatingHotWater!G7236</f>
        <v>4152887</v>
      </c>
      <c r="H7236">
        <f>heating_DistrictHeatingHotWater!H7236</f>
        <v>4377367</v>
      </c>
      <c r="I7236">
        <f>heating_DistrictHeatingHotWater!I7236</f>
        <v>4601848</v>
      </c>
      <c r="J7236">
        <f>heating_DistrictHeatingHotWater!J7236</f>
        <v>4826328</v>
      </c>
      <c r="K7236">
        <f>heating_DistrictHeatingHotWater!K7236</f>
        <v>5050809</v>
      </c>
    </row>
    <row r="7237" spans="1:11" x14ac:dyDescent="0.2">
      <c r="A7237" s="10" t="s">
        <v>4356</v>
      </c>
      <c r="B7237">
        <f>heating_DistrictHeatingHotWater!B7237</f>
        <v>3030485</v>
      </c>
      <c r="C7237">
        <f>heating_DistrictHeatingHotWater!C7237</f>
        <v>3254965</v>
      </c>
      <c r="D7237">
        <f>heating_DistrictHeatingHotWater!D7237</f>
        <v>3479446</v>
      </c>
      <c r="E7237">
        <f>heating_DistrictHeatingHotWater!E7237</f>
        <v>3703926</v>
      </c>
      <c r="F7237">
        <f>heating_DistrictHeatingHotWater!F7237</f>
        <v>3928407</v>
      </c>
      <c r="G7237">
        <f>heating_DistrictHeatingHotWater!G7237</f>
        <v>4152887</v>
      </c>
      <c r="H7237">
        <f>heating_DistrictHeatingHotWater!H7237</f>
        <v>4377367</v>
      </c>
      <c r="I7237">
        <f>heating_DistrictHeatingHotWater!I7237</f>
        <v>4601848</v>
      </c>
      <c r="J7237">
        <f>heating_DistrictHeatingHotWater!J7237</f>
        <v>4826328</v>
      </c>
      <c r="K7237">
        <f>heating_DistrictHeatingHotWater!K7237</f>
        <v>5050809</v>
      </c>
    </row>
    <row r="7238" spans="1:11" x14ac:dyDescent="0.2">
      <c r="A7238" s="10" t="s">
        <v>4357</v>
      </c>
      <c r="B7238">
        <f>heating_DistrictHeatingHotWater!B7238</f>
        <v>3277675</v>
      </c>
      <c r="C7238">
        <f>heating_DistrictHeatingHotWater!C7238</f>
        <v>3520466</v>
      </c>
      <c r="D7238">
        <f>heating_DistrictHeatingHotWater!D7238</f>
        <v>3763257</v>
      </c>
      <c r="E7238">
        <f>heating_DistrictHeatingHotWater!E7238</f>
        <v>4006047</v>
      </c>
      <c r="F7238">
        <f>heating_DistrictHeatingHotWater!F7238</f>
        <v>4248838</v>
      </c>
      <c r="G7238">
        <f>heating_DistrictHeatingHotWater!G7238</f>
        <v>4491629</v>
      </c>
      <c r="H7238">
        <f>heating_DistrictHeatingHotWater!H7238</f>
        <v>4734420</v>
      </c>
      <c r="I7238">
        <f>heating_DistrictHeatingHotWater!I7238</f>
        <v>4977211</v>
      </c>
      <c r="J7238">
        <f>heating_DistrictHeatingHotWater!J7238</f>
        <v>5220001</v>
      </c>
      <c r="K7238">
        <f>heating_DistrictHeatingHotWater!K7238</f>
        <v>5462792</v>
      </c>
    </row>
    <row r="7239" spans="1:11" x14ac:dyDescent="0.2">
      <c r="A7239" s="10" t="s">
        <v>4358</v>
      </c>
      <c r="B7239">
        <f>heating_DistrictHeatingHotWater!B7239</f>
        <v>2303176</v>
      </c>
      <c r="C7239">
        <f>heating_DistrictHeatingHotWater!C7239</f>
        <v>2473782</v>
      </c>
      <c r="D7239">
        <f>heating_DistrictHeatingHotWater!D7239</f>
        <v>2644387</v>
      </c>
      <c r="E7239">
        <f>heating_DistrictHeatingHotWater!E7239</f>
        <v>2814993</v>
      </c>
      <c r="F7239">
        <f>heating_DistrictHeatingHotWater!F7239</f>
        <v>2985598</v>
      </c>
      <c r="G7239">
        <f>heating_DistrictHeatingHotWater!G7239</f>
        <v>3156204</v>
      </c>
      <c r="H7239">
        <f>heating_DistrictHeatingHotWater!H7239</f>
        <v>3326810</v>
      </c>
      <c r="I7239">
        <f>heating_DistrictHeatingHotWater!I7239</f>
        <v>3497415</v>
      </c>
      <c r="J7239">
        <f>heating_DistrictHeatingHotWater!J7239</f>
        <v>3668021</v>
      </c>
      <c r="K7239">
        <f>heating_DistrictHeatingHotWater!K7239</f>
        <v>3838626</v>
      </c>
    </row>
    <row r="7240" spans="1:11" x14ac:dyDescent="0.2">
      <c r="A7240" s="10" t="s">
        <v>4359</v>
      </c>
      <c r="B7240">
        <f>heating_DistrictHeatingHotWater!B7240</f>
        <v>2162018</v>
      </c>
      <c r="C7240">
        <f>heating_DistrictHeatingHotWater!C7240</f>
        <v>2322168</v>
      </c>
      <c r="D7240">
        <f>heating_DistrictHeatingHotWater!D7240</f>
        <v>2482317</v>
      </c>
      <c r="E7240">
        <f>heating_DistrictHeatingHotWater!E7240</f>
        <v>2642467</v>
      </c>
      <c r="F7240">
        <f>heating_DistrictHeatingHotWater!F7240</f>
        <v>2802616</v>
      </c>
      <c r="G7240">
        <f>heating_DistrictHeatingHotWater!G7240</f>
        <v>2962766</v>
      </c>
      <c r="H7240">
        <f>heating_DistrictHeatingHotWater!H7240</f>
        <v>3122916</v>
      </c>
      <c r="I7240">
        <f>heating_DistrictHeatingHotWater!I7240</f>
        <v>3283065</v>
      </c>
      <c r="J7240">
        <f>heating_DistrictHeatingHotWater!J7240</f>
        <v>3443215</v>
      </c>
      <c r="K7240">
        <f>heating_DistrictHeatingHotWater!K7240</f>
        <v>3603364</v>
      </c>
    </row>
    <row r="7241" spans="1:11" x14ac:dyDescent="0.2">
      <c r="A7241" s="10" t="s">
        <v>4360</v>
      </c>
      <c r="B7241">
        <f>heating_DistrictHeatingHotWater!B7241</f>
        <v>2162018</v>
      </c>
      <c r="C7241">
        <f>heating_DistrictHeatingHotWater!C7241</f>
        <v>2322168</v>
      </c>
      <c r="D7241">
        <f>heating_DistrictHeatingHotWater!D7241</f>
        <v>2482317</v>
      </c>
      <c r="E7241">
        <f>heating_DistrictHeatingHotWater!E7241</f>
        <v>2642467</v>
      </c>
      <c r="F7241">
        <f>heating_DistrictHeatingHotWater!F7241</f>
        <v>2802616</v>
      </c>
      <c r="G7241">
        <f>heating_DistrictHeatingHotWater!G7241</f>
        <v>2962766</v>
      </c>
      <c r="H7241">
        <f>heating_DistrictHeatingHotWater!H7241</f>
        <v>3122916</v>
      </c>
      <c r="I7241">
        <f>heating_DistrictHeatingHotWater!I7241</f>
        <v>3283065</v>
      </c>
      <c r="J7241">
        <f>heating_DistrictHeatingHotWater!J7241</f>
        <v>3443215</v>
      </c>
      <c r="K7241">
        <f>heating_DistrictHeatingHotWater!K7241</f>
        <v>3603364</v>
      </c>
    </row>
    <row r="7242" spans="1:11" x14ac:dyDescent="0.2">
      <c r="A7242" s="10" t="s">
        <v>4361</v>
      </c>
      <c r="B7242">
        <f>heating_DistrictHeatingHotWater!B7242</f>
        <v>2162018</v>
      </c>
      <c r="C7242">
        <f>heating_DistrictHeatingHotWater!C7242</f>
        <v>2322168</v>
      </c>
      <c r="D7242">
        <f>heating_DistrictHeatingHotWater!D7242</f>
        <v>2482317</v>
      </c>
      <c r="E7242">
        <f>heating_DistrictHeatingHotWater!E7242</f>
        <v>2642467</v>
      </c>
      <c r="F7242">
        <f>heating_DistrictHeatingHotWater!F7242</f>
        <v>2802616</v>
      </c>
      <c r="G7242">
        <f>heating_DistrictHeatingHotWater!G7242</f>
        <v>2962766</v>
      </c>
      <c r="H7242">
        <f>heating_DistrictHeatingHotWater!H7242</f>
        <v>3122916</v>
      </c>
      <c r="I7242">
        <f>heating_DistrictHeatingHotWater!I7242</f>
        <v>3283065</v>
      </c>
      <c r="J7242">
        <f>heating_DistrictHeatingHotWater!J7242</f>
        <v>3443215</v>
      </c>
      <c r="K7242">
        <f>heating_DistrictHeatingHotWater!K7242</f>
        <v>3603364</v>
      </c>
    </row>
    <row r="7243" spans="1:11" x14ac:dyDescent="0.2">
      <c r="A7243" s="10" t="s">
        <v>4362</v>
      </c>
      <c r="B7243">
        <f>heating_DistrictHeatingHotWater!B7243</f>
        <v>2423242</v>
      </c>
      <c r="C7243">
        <f>heating_DistrictHeatingHotWater!C7243</f>
        <v>2602741</v>
      </c>
      <c r="D7243">
        <f>heating_DistrictHeatingHotWater!D7243</f>
        <v>2782241</v>
      </c>
      <c r="E7243">
        <f>heating_DistrictHeatingHotWater!E7243</f>
        <v>2961740</v>
      </c>
      <c r="F7243">
        <f>heating_DistrictHeatingHotWater!F7243</f>
        <v>3141240</v>
      </c>
      <c r="G7243">
        <f>heating_DistrictHeatingHotWater!G7243</f>
        <v>3320739</v>
      </c>
      <c r="H7243">
        <f>heating_DistrictHeatingHotWater!H7243</f>
        <v>3500238</v>
      </c>
      <c r="I7243">
        <f>heating_DistrictHeatingHotWater!I7243</f>
        <v>3679738</v>
      </c>
      <c r="J7243">
        <f>heating_DistrictHeatingHotWater!J7243</f>
        <v>3859237</v>
      </c>
      <c r="K7243">
        <f>heating_DistrictHeatingHotWater!K7243</f>
        <v>4038737</v>
      </c>
    </row>
    <row r="7244" spans="1:11" x14ac:dyDescent="0.2">
      <c r="A7244" s="10" t="s">
        <v>4363</v>
      </c>
      <c r="B7244">
        <f>heating_DistrictHeatingHotWater!B7244</f>
        <v>4027375</v>
      </c>
      <c r="C7244">
        <f>heating_DistrictHeatingHotWater!C7244</f>
        <v>4325700</v>
      </c>
      <c r="D7244">
        <f>heating_DistrictHeatingHotWater!D7244</f>
        <v>4624024</v>
      </c>
      <c r="E7244">
        <f>heating_DistrictHeatingHotWater!E7244</f>
        <v>4922348</v>
      </c>
      <c r="F7244">
        <f>heating_DistrictHeatingHotWater!F7244</f>
        <v>5220672</v>
      </c>
      <c r="G7244">
        <f>heating_DistrictHeatingHotWater!G7244</f>
        <v>5518996</v>
      </c>
      <c r="H7244">
        <f>heating_DistrictHeatingHotWater!H7244</f>
        <v>5817320</v>
      </c>
      <c r="I7244">
        <f>heating_DistrictHeatingHotWater!I7244</f>
        <v>6115644</v>
      </c>
      <c r="J7244">
        <f>heating_DistrictHeatingHotWater!J7244</f>
        <v>6413968</v>
      </c>
      <c r="K7244">
        <f>heating_DistrictHeatingHotWater!K7244</f>
        <v>6712292</v>
      </c>
    </row>
    <row r="7245" spans="1:11" x14ac:dyDescent="0.2">
      <c r="A7245" s="10" t="s">
        <v>4364</v>
      </c>
      <c r="B7245">
        <f>heating_DistrictHeatingHotWater!B7245</f>
        <v>3971207</v>
      </c>
      <c r="C7245">
        <f>heating_DistrictHeatingHotWater!C7245</f>
        <v>4265370</v>
      </c>
      <c r="D7245">
        <f>heating_DistrictHeatingHotWater!D7245</f>
        <v>4559534</v>
      </c>
      <c r="E7245">
        <f>heating_DistrictHeatingHotWater!E7245</f>
        <v>4853697</v>
      </c>
      <c r="F7245">
        <f>heating_DistrictHeatingHotWater!F7245</f>
        <v>5147861</v>
      </c>
      <c r="G7245">
        <f>heating_DistrictHeatingHotWater!G7245</f>
        <v>5442024</v>
      </c>
      <c r="H7245">
        <f>heating_DistrictHeatingHotWater!H7245</f>
        <v>5736187</v>
      </c>
      <c r="I7245">
        <f>heating_DistrictHeatingHotWater!I7245</f>
        <v>6030351</v>
      </c>
      <c r="J7245">
        <f>heating_DistrictHeatingHotWater!J7245</f>
        <v>6324514</v>
      </c>
      <c r="K7245">
        <f>heating_DistrictHeatingHotWater!K7245</f>
        <v>6618678</v>
      </c>
    </row>
    <row r="7246" spans="1:11" x14ac:dyDescent="0.2">
      <c r="A7246" s="10" t="s">
        <v>4365</v>
      </c>
      <c r="B7246">
        <f>heating_DistrictHeatingHotWater!B7246</f>
        <v>6809471</v>
      </c>
      <c r="C7246">
        <f>heating_DistrictHeatingHotWater!C7246</f>
        <v>7313876</v>
      </c>
      <c r="D7246">
        <f>heating_DistrictHeatingHotWater!D7246</f>
        <v>7818281</v>
      </c>
      <c r="E7246">
        <f>heating_DistrictHeatingHotWater!E7246</f>
        <v>8322687</v>
      </c>
      <c r="F7246">
        <f>heating_DistrictHeatingHotWater!F7246</f>
        <v>8827092</v>
      </c>
      <c r="G7246">
        <f>heating_DistrictHeatingHotWater!G7246</f>
        <v>9331497</v>
      </c>
      <c r="H7246">
        <f>heating_DistrictHeatingHotWater!H7246</f>
        <v>9835902</v>
      </c>
      <c r="I7246">
        <f>heating_DistrictHeatingHotWater!I7246</f>
        <v>10340307</v>
      </c>
      <c r="J7246">
        <f>heating_DistrictHeatingHotWater!J7246</f>
        <v>10844713</v>
      </c>
      <c r="K7246">
        <f>heating_DistrictHeatingHotWater!K7246</f>
        <v>11349118</v>
      </c>
    </row>
    <row r="7247" spans="1:11" x14ac:dyDescent="0.2">
      <c r="A7247" s="10" t="s">
        <v>4366</v>
      </c>
      <c r="B7247">
        <f>heating_DistrictHeatingHotWater!B7247</f>
        <v>3997993</v>
      </c>
      <c r="C7247">
        <f>heating_DistrictHeatingHotWater!C7247</f>
        <v>4294141</v>
      </c>
      <c r="D7247">
        <f>heating_DistrictHeatingHotWater!D7247</f>
        <v>4590288</v>
      </c>
      <c r="E7247">
        <f>heating_DistrictHeatingHotWater!E7247</f>
        <v>4886436</v>
      </c>
      <c r="F7247">
        <f>heating_DistrictHeatingHotWater!F7247</f>
        <v>5182583</v>
      </c>
      <c r="G7247">
        <f>heating_DistrictHeatingHotWater!G7247</f>
        <v>5478731</v>
      </c>
      <c r="H7247">
        <f>heating_DistrictHeatingHotWater!H7247</f>
        <v>5774879</v>
      </c>
      <c r="I7247">
        <f>heating_DistrictHeatingHotWater!I7247</f>
        <v>6071026</v>
      </c>
      <c r="J7247">
        <f>heating_DistrictHeatingHotWater!J7247</f>
        <v>6367174</v>
      </c>
      <c r="K7247">
        <f>heating_DistrictHeatingHotWater!K7247</f>
        <v>6663321</v>
      </c>
    </row>
    <row r="7248" spans="1:11" x14ac:dyDescent="0.2">
      <c r="A7248" s="10" t="s">
        <v>4367</v>
      </c>
      <c r="B7248">
        <f>heating_DistrictHeatingHotWater!B7248</f>
        <v>3974352</v>
      </c>
      <c r="C7248">
        <f>heating_DistrictHeatingHotWater!C7248</f>
        <v>4268748</v>
      </c>
      <c r="D7248">
        <f>heating_DistrictHeatingHotWater!D7248</f>
        <v>4563145</v>
      </c>
      <c r="E7248">
        <f>heating_DistrictHeatingHotWater!E7248</f>
        <v>4857541</v>
      </c>
      <c r="F7248">
        <f>heating_DistrictHeatingHotWater!F7248</f>
        <v>5151938</v>
      </c>
      <c r="G7248">
        <f>heating_DistrictHeatingHotWater!G7248</f>
        <v>5446334</v>
      </c>
      <c r="H7248">
        <f>heating_DistrictHeatingHotWater!H7248</f>
        <v>5740730</v>
      </c>
      <c r="I7248">
        <f>heating_DistrictHeatingHotWater!I7248</f>
        <v>6035127</v>
      </c>
      <c r="J7248">
        <f>heating_DistrictHeatingHotWater!J7248</f>
        <v>6329523</v>
      </c>
      <c r="K7248">
        <f>heating_DistrictHeatingHotWater!K7248</f>
        <v>6623920</v>
      </c>
    </row>
    <row r="7249" spans="1:11" x14ac:dyDescent="0.2">
      <c r="A7249" s="10" t="s">
        <v>4368</v>
      </c>
      <c r="B7249">
        <f>heating_DistrictHeatingHotWater!B7249</f>
        <v>6378826</v>
      </c>
      <c r="C7249">
        <f>heating_DistrictHeatingHotWater!C7249</f>
        <v>6851332</v>
      </c>
      <c r="D7249">
        <f>heating_DistrictHeatingHotWater!D7249</f>
        <v>7323837</v>
      </c>
      <c r="E7249">
        <f>heating_DistrictHeatingHotWater!E7249</f>
        <v>7796343</v>
      </c>
      <c r="F7249">
        <f>heating_DistrictHeatingHotWater!F7249</f>
        <v>8268848</v>
      </c>
      <c r="G7249">
        <f>heating_DistrictHeatingHotWater!G7249</f>
        <v>8741354</v>
      </c>
      <c r="H7249">
        <f>heating_DistrictHeatingHotWater!H7249</f>
        <v>9213860</v>
      </c>
      <c r="I7249">
        <f>heating_DistrictHeatingHotWater!I7249</f>
        <v>9686365</v>
      </c>
      <c r="J7249">
        <f>heating_DistrictHeatingHotWater!J7249</f>
        <v>10158871</v>
      </c>
      <c r="K7249">
        <f>heating_DistrictHeatingHotWater!K7249</f>
        <v>10631376</v>
      </c>
    </row>
    <row r="7250" spans="1:11" x14ac:dyDescent="0.2">
      <c r="A7250" s="10" t="s">
        <v>4369</v>
      </c>
      <c r="B7250">
        <f>heating_DistrictHeatingHotWater!B7250</f>
        <v>4629686</v>
      </c>
      <c r="C7250">
        <f>heating_DistrictHeatingHotWater!C7250</f>
        <v>4972625</v>
      </c>
      <c r="D7250">
        <f>heating_DistrictHeatingHotWater!D7250</f>
        <v>5315565</v>
      </c>
      <c r="E7250">
        <f>heating_DistrictHeatingHotWater!E7250</f>
        <v>5658505</v>
      </c>
      <c r="F7250">
        <f>heating_DistrictHeatingHotWater!F7250</f>
        <v>6001444</v>
      </c>
      <c r="G7250">
        <f>heating_DistrictHeatingHotWater!G7250</f>
        <v>6344384</v>
      </c>
      <c r="H7250">
        <f>heating_DistrictHeatingHotWater!H7250</f>
        <v>6687324</v>
      </c>
      <c r="I7250">
        <f>heating_DistrictHeatingHotWater!I7250</f>
        <v>7030263</v>
      </c>
      <c r="J7250">
        <f>heating_DistrictHeatingHotWater!J7250</f>
        <v>7373203</v>
      </c>
      <c r="K7250">
        <f>heating_DistrictHeatingHotWater!K7250</f>
        <v>7716143</v>
      </c>
    </row>
    <row r="7251" spans="1:11" x14ac:dyDescent="0.2">
      <c r="A7251" s="10" t="s">
        <v>4370</v>
      </c>
      <c r="B7251">
        <f>heating_DistrictHeatingHotWater!B7251</f>
        <v>4627944</v>
      </c>
      <c r="C7251">
        <f>heating_DistrictHeatingHotWater!C7251</f>
        <v>4970754</v>
      </c>
      <c r="D7251">
        <f>heating_DistrictHeatingHotWater!D7251</f>
        <v>5313565</v>
      </c>
      <c r="E7251">
        <f>heating_DistrictHeatingHotWater!E7251</f>
        <v>5656376</v>
      </c>
      <c r="F7251">
        <f>heating_DistrictHeatingHotWater!F7251</f>
        <v>5999186</v>
      </c>
      <c r="G7251">
        <f>heating_DistrictHeatingHotWater!G7251</f>
        <v>6341997</v>
      </c>
      <c r="H7251">
        <f>heating_DistrictHeatingHotWater!H7251</f>
        <v>6684808</v>
      </c>
      <c r="I7251">
        <f>heating_DistrictHeatingHotWater!I7251</f>
        <v>7027618</v>
      </c>
      <c r="J7251">
        <f>heating_DistrictHeatingHotWater!J7251</f>
        <v>7370429</v>
      </c>
      <c r="K7251">
        <f>heating_DistrictHeatingHotWater!K7251</f>
        <v>7713240</v>
      </c>
    </row>
    <row r="7252" spans="1:11" x14ac:dyDescent="0.2">
      <c r="A7252" s="10" t="s">
        <v>4371</v>
      </c>
      <c r="B7252">
        <f>heating_DistrictHeatingHotWater!B7252</f>
        <v>4799700</v>
      </c>
      <c r="C7252">
        <f>heating_DistrictHeatingHotWater!C7252</f>
        <v>5155234</v>
      </c>
      <c r="D7252">
        <f>heating_DistrictHeatingHotWater!D7252</f>
        <v>5510767</v>
      </c>
      <c r="E7252">
        <f>heating_DistrictHeatingHotWater!E7252</f>
        <v>5866300</v>
      </c>
      <c r="F7252">
        <f>heating_DistrictHeatingHotWater!F7252</f>
        <v>6221834</v>
      </c>
      <c r="G7252">
        <f>heating_DistrictHeatingHotWater!G7252</f>
        <v>6577367</v>
      </c>
      <c r="H7252">
        <f>heating_DistrictHeatingHotWater!H7252</f>
        <v>6932900</v>
      </c>
      <c r="I7252">
        <f>heating_DistrictHeatingHotWater!I7252</f>
        <v>7288434</v>
      </c>
      <c r="J7252">
        <f>heating_DistrictHeatingHotWater!J7252</f>
        <v>7643967</v>
      </c>
      <c r="K7252">
        <f>heating_DistrictHeatingHotWater!K7252</f>
        <v>7999500</v>
      </c>
    </row>
    <row r="7253" spans="1:11" x14ac:dyDescent="0.2">
      <c r="A7253" s="10" t="s">
        <v>4372</v>
      </c>
      <c r="B7253">
        <f>heating_DistrictHeatingHotWater!B7253</f>
        <v>4799700</v>
      </c>
      <c r="C7253">
        <f>heating_DistrictHeatingHotWater!C7253</f>
        <v>5155234</v>
      </c>
      <c r="D7253">
        <f>heating_DistrictHeatingHotWater!D7253</f>
        <v>5510767</v>
      </c>
      <c r="E7253">
        <f>heating_DistrictHeatingHotWater!E7253</f>
        <v>5866300</v>
      </c>
      <c r="F7253">
        <f>heating_DistrictHeatingHotWater!F7253</f>
        <v>6221834</v>
      </c>
      <c r="G7253">
        <f>heating_DistrictHeatingHotWater!G7253</f>
        <v>6577367</v>
      </c>
      <c r="H7253">
        <f>heating_DistrictHeatingHotWater!H7253</f>
        <v>6932900</v>
      </c>
      <c r="I7253">
        <f>heating_DistrictHeatingHotWater!I7253</f>
        <v>7288434</v>
      </c>
      <c r="J7253">
        <f>heating_DistrictHeatingHotWater!J7253</f>
        <v>7643967</v>
      </c>
      <c r="K7253">
        <f>heating_DistrictHeatingHotWater!K7253</f>
        <v>7999500</v>
      </c>
    </row>
    <row r="7254" spans="1:11" x14ac:dyDescent="0.2">
      <c r="A7254" s="10" t="s">
        <v>4373</v>
      </c>
      <c r="B7254">
        <f>heating_DistrictHeatingHotWater!B7254</f>
        <v>4627944</v>
      </c>
      <c r="C7254">
        <f>heating_DistrictHeatingHotWater!C7254</f>
        <v>4970754</v>
      </c>
      <c r="D7254">
        <f>heating_DistrictHeatingHotWater!D7254</f>
        <v>5313565</v>
      </c>
      <c r="E7254">
        <f>heating_DistrictHeatingHotWater!E7254</f>
        <v>5656376</v>
      </c>
      <c r="F7254">
        <f>heating_DistrictHeatingHotWater!F7254</f>
        <v>5999186</v>
      </c>
      <c r="G7254">
        <f>heating_DistrictHeatingHotWater!G7254</f>
        <v>6341997</v>
      </c>
      <c r="H7254">
        <f>heating_DistrictHeatingHotWater!H7254</f>
        <v>6684808</v>
      </c>
      <c r="I7254">
        <f>heating_DistrictHeatingHotWater!I7254</f>
        <v>7027618</v>
      </c>
      <c r="J7254">
        <f>heating_DistrictHeatingHotWater!J7254</f>
        <v>7370429</v>
      </c>
      <c r="K7254">
        <f>heating_DistrictHeatingHotWater!K7254</f>
        <v>7713240</v>
      </c>
    </row>
    <row r="7255" spans="1:11" x14ac:dyDescent="0.2">
      <c r="A7255" s="10" t="s">
        <v>4374</v>
      </c>
      <c r="B7255">
        <f>heating_DistrictHeatingHotWater!B7255</f>
        <v>4799700</v>
      </c>
      <c r="C7255">
        <f>heating_DistrictHeatingHotWater!C7255</f>
        <v>5155234</v>
      </c>
      <c r="D7255">
        <f>heating_DistrictHeatingHotWater!D7255</f>
        <v>5510767</v>
      </c>
      <c r="E7255">
        <f>heating_DistrictHeatingHotWater!E7255</f>
        <v>5866300</v>
      </c>
      <c r="F7255">
        <f>heating_DistrictHeatingHotWater!F7255</f>
        <v>6221834</v>
      </c>
      <c r="G7255">
        <f>heating_DistrictHeatingHotWater!G7255</f>
        <v>6577367</v>
      </c>
      <c r="H7255">
        <f>heating_DistrictHeatingHotWater!H7255</f>
        <v>6932900</v>
      </c>
      <c r="I7255">
        <f>heating_DistrictHeatingHotWater!I7255</f>
        <v>7288434</v>
      </c>
      <c r="J7255">
        <f>heating_DistrictHeatingHotWater!J7255</f>
        <v>7643967</v>
      </c>
      <c r="K7255">
        <f>heating_DistrictHeatingHotWater!K7255</f>
        <v>7999500</v>
      </c>
    </row>
    <row r="7256" spans="1:11" x14ac:dyDescent="0.2">
      <c r="A7256" s="10" t="s">
        <v>4375</v>
      </c>
      <c r="B7256">
        <f>heating_DistrictHeatingHotWater!B7256</f>
        <v>6815638</v>
      </c>
      <c r="C7256">
        <f>heating_DistrictHeatingHotWater!C7256</f>
        <v>7320501</v>
      </c>
      <c r="D7256">
        <f>heating_DistrictHeatingHotWater!D7256</f>
        <v>7825363</v>
      </c>
      <c r="E7256">
        <f>heating_DistrictHeatingHotWater!E7256</f>
        <v>8330225</v>
      </c>
      <c r="F7256">
        <f>heating_DistrictHeatingHotWater!F7256</f>
        <v>8835087</v>
      </c>
      <c r="G7256">
        <f>heating_DistrictHeatingHotWater!G7256</f>
        <v>9339949</v>
      </c>
      <c r="H7256">
        <f>heating_DistrictHeatingHotWater!H7256</f>
        <v>9844811</v>
      </c>
      <c r="I7256">
        <f>heating_DistrictHeatingHotWater!I7256</f>
        <v>10349673</v>
      </c>
      <c r="J7256">
        <f>heating_DistrictHeatingHotWater!J7256</f>
        <v>10854535</v>
      </c>
      <c r="K7256">
        <f>heating_DistrictHeatingHotWater!K7256</f>
        <v>11359397</v>
      </c>
    </row>
    <row r="7257" spans="1:11" x14ac:dyDescent="0.2">
      <c r="A7257" s="10" t="s">
        <v>4376</v>
      </c>
      <c r="B7257">
        <f>heating_DistrictHeatingHotWater!B7257</f>
        <v>7205194</v>
      </c>
      <c r="C7257">
        <f>heating_DistrictHeatingHotWater!C7257</f>
        <v>7738913</v>
      </c>
      <c r="D7257">
        <f>heating_DistrictHeatingHotWater!D7257</f>
        <v>8272631</v>
      </c>
      <c r="E7257">
        <f>heating_DistrictHeatingHotWater!E7257</f>
        <v>8806349</v>
      </c>
      <c r="F7257">
        <f>heating_DistrictHeatingHotWater!F7257</f>
        <v>9340067</v>
      </c>
      <c r="G7257">
        <f>heating_DistrictHeatingHotWater!G7257</f>
        <v>9873785</v>
      </c>
      <c r="H7257">
        <f>heating_DistrictHeatingHotWater!H7257</f>
        <v>10407503</v>
      </c>
      <c r="I7257">
        <f>heating_DistrictHeatingHotWater!I7257</f>
        <v>10941221</v>
      </c>
      <c r="J7257">
        <f>heating_DistrictHeatingHotWater!J7257</f>
        <v>11474939</v>
      </c>
      <c r="K7257">
        <f>heating_DistrictHeatingHotWater!K7257</f>
        <v>12008657</v>
      </c>
    </row>
    <row r="7258" spans="1:11" x14ac:dyDescent="0.2">
      <c r="A7258" s="10" t="s">
        <v>4377</v>
      </c>
      <c r="B7258">
        <f>heating_DistrictHeatingHotWater!B7258</f>
        <v>8427014</v>
      </c>
      <c r="C7258">
        <f>heating_DistrictHeatingHotWater!C7258</f>
        <v>9051237</v>
      </c>
      <c r="D7258">
        <f>heating_DistrictHeatingHotWater!D7258</f>
        <v>9675460</v>
      </c>
      <c r="E7258">
        <f>heating_DistrictHeatingHotWater!E7258</f>
        <v>10299684</v>
      </c>
      <c r="F7258">
        <f>heating_DistrictHeatingHotWater!F7258</f>
        <v>10923907</v>
      </c>
      <c r="G7258">
        <f>heating_DistrictHeatingHotWater!G7258</f>
        <v>11548130</v>
      </c>
      <c r="H7258">
        <f>heating_DistrictHeatingHotWater!H7258</f>
        <v>12172353</v>
      </c>
      <c r="I7258">
        <f>heating_DistrictHeatingHotWater!I7258</f>
        <v>12796576</v>
      </c>
      <c r="J7258">
        <f>heating_DistrictHeatingHotWater!J7258</f>
        <v>13420800</v>
      </c>
      <c r="K7258">
        <f>heating_DistrictHeatingHotWater!K7258</f>
        <v>14045023</v>
      </c>
    </row>
    <row r="7259" spans="1:11" x14ac:dyDescent="0.2">
      <c r="A7259" s="10" t="s">
        <v>4378</v>
      </c>
      <c r="B7259">
        <f>heating_DistrictHeatingHotWater!B7259</f>
        <v>3202119</v>
      </c>
      <c r="C7259">
        <f>heating_DistrictHeatingHotWater!C7259</f>
        <v>3439313</v>
      </c>
      <c r="D7259">
        <f>heating_DistrictHeatingHotWater!D7259</f>
        <v>3676507</v>
      </c>
      <c r="E7259">
        <f>heating_DistrictHeatingHotWater!E7259</f>
        <v>3913701</v>
      </c>
      <c r="F7259">
        <f>heating_DistrictHeatingHotWater!F7259</f>
        <v>4150895</v>
      </c>
      <c r="G7259">
        <f>heating_DistrictHeatingHotWater!G7259</f>
        <v>4388089</v>
      </c>
      <c r="H7259">
        <f>heating_DistrictHeatingHotWater!H7259</f>
        <v>4625283</v>
      </c>
      <c r="I7259">
        <f>heating_DistrictHeatingHotWater!I7259</f>
        <v>4862477</v>
      </c>
      <c r="J7259">
        <f>heating_DistrictHeatingHotWater!J7259</f>
        <v>5099671</v>
      </c>
      <c r="K7259">
        <f>heating_DistrictHeatingHotWater!K7259</f>
        <v>5336865</v>
      </c>
    </row>
    <row r="7260" spans="1:11" x14ac:dyDescent="0.2">
      <c r="A7260" s="10" t="s">
        <v>4379</v>
      </c>
      <c r="B7260">
        <f>heating_DistrictHeatingHotWater!B7260</f>
        <v>3202119</v>
      </c>
      <c r="C7260">
        <f>heating_DistrictHeatingHotWater!C7260</f>
        <v>3439313</v>
      </c>
      <c r="D7260">
        <f>heating_DistrictHeatingHotWater!D7260</f>
        <v>3676507</v>
      </c>
      <c r="E7260">
        <f>heating_DistrictHeatingHotWater!E7260</f>
        <v>3913701</v>
      </c>
      <c r="F7260">
        <f>heating_DistrictHeatingHotWater!F7260</f>
        <v>4150895</v>
      </c>
      <c r="G7260">
        <f>heating_DistrictHeatingHotWater!G7260</f>
        <v>4388089</v>
      </c>
      <c r="H7260">
        <f>heating_DistrictHeatingHotWater!H7260</f>
        <v>4625283</v>
      </c>
      <c r="I7260">
        <f>heating_DistrictHeatingHotWater!I7260</f>
        <v>4862477</v>
      </c>
      <c r="J7260">
        <f>heating_DistrictHeatingHotWater!J7260</f>
        <v>5099671</v>
      </c>
      <c r="K7260">
        <f>heating_DistrictHeatingHotWater!K7260</f>
        <v>5336865</v>
      </c>
    </row>
    <row r="7261" spans="1:11" x14ac:dyDescent="0.2">
      <c r="A7261" s="10" t="s">
        <v>4380</v>
      </c>
      <c r="B7261">
        <f>heating_DistrictHeatingHotWater!B7261</f>
        <v>3292584</v>
      </c>
      <c r="C7261">
        <f>heating_DistrictHeatingHotWater!C7261</f>
        <v>3536479</v>
      </c>
      <c r="D7261">
        <f>heating_DistrictHeatingHotWater!D7261</f>
        <v>3780375</v>
      </c>
      <c r="E7261">
        <f>heating_DistrictHeatingHotWater!E7261</f>
        <v>4024270</v>
      </c>
      <c r="F7261">
        <f>heating_DistrictHeatingHotWater!F7261</f>
        <v>4268165</v>
      </c>
      <c r="G7261">
        <f>heating_DistrictHeatingHotWater!G7261</f>
        <v>4512060</v>
      </c>
      <c r="H7261">
        <f>heating_DistrictHeatingHotWater!H7261</f>
        <v>4755955</v>
      </c>
      <c r="I7261">
        <f>heating_DistrictHeatingHotWater!I7261</f>
        <v>4999850</v>
      </c>
      <c r="J7261">
        <f>heating_DistrictHeatingHotWater!J7261</f>
        <v>5243745</v>
      </c>
      <c r="K7261">
        <f>heating_DistrictHeatingHotWater!K7261</f>
        <v>5487641</v>
      </c>
    </row>
    <row r="7262" spans="1:11" x14ac:dyDescent="0.2">
      <c r="A7262" s="10" t="s">
        <v>4381</v>
      </c>
      <c r="B7262">
        <f>heating_DistrictHeatingHotWater!B7262</f>
        <v>3067741</v>
      </c>
      <c r="C7262">
        <f>heating_DistrictHeatingHotWater!C7262</f>
        <v>3294982</v>
      </c>
      <c r="D7262">
        <f>heating_DistrictHeatingHotWater!D7262</f>
        <v>3522222</v>
      </c>
      <c r="E7262">
        <f>heating_DistrictHeatingHotWater!E7262</f>
        <v>3749462</v>
      </c>
      <c r="F7262">
        <f>heating_DistrictHeatingHotWater!F7262</f>
        <v>3976702</v>
      </c>
      <c r="G7262">
        <f>heating_DistrictHeatingHotWater!G7262</f>
        <v>4203942</v>
      </c>
      <c r="H7262">
        <f>heating_DistrictHeatingHotWater!H7262</f>
        <v>4431182</v>
      </c>
      <c r="I7262">
        <f>heating_DistrictHeatingHotWater!I7262</f>
        <v>4658422</v>
      </c>
      <c r="J7262">
        <f>heating_DistrictHeatingHotWater!J7262</f>
        <v>4885662</v>
      </c>
      <c r="K7262">
        <f>heating_DistrictHeatingHotWater!K7262</f>
        <v>5112902</v>
      </c>
    </row>
    <row r="7263" spans="1:11" x14ac:dyDescent="0.2">
      <c r="A7263" s="10" t="s">
        <v>4382</v>
      </c>
      <c r="B7263">
        <f>heating_DistrictHeatingHotWater!B7263</f>
        <v>3317595</v>
      </c>
      <c r="C7263">
        <f>heating_DistrictHeatingHotWater!C7263</f>
        <v>3563343</v>
      </c>
      <c r="D7263">
        <f>heating_DistrictHeatingHotWater!D7263</f>
        <v>3809091</v>
      </c>
      <c r="E7263">
        <f>heating_DistrictHeatingHotWater!E7263</f>
        <v>4054838</v>
      </c>
      <c r="F7263">
        <f>heating_DistrictHeatingHotWater!F7263</f>
        <v>4300586</v>
      </c>
      <c r="G7263">
        <f>heating_DistrictHeatingHotWater!G7263</f>
        <v>4546334</v>
      </c>
      <c r="H7263">
        <f>heating_DistrictHeatingHotWater!H7263</f>
        <v>4792082</v>
      </c>
      <c r="I7263">
        <f>heating_DistrictHeatingHotWater!I7263</f>
        <v>5037830</v>
      </c>
      <c r="J7263">
        <f>heating_DistrictHeatingHotWater!J7263</f>
        <v>5283577</v>
      </c>
      <c r="K7263">
        <f>heating_DistrictHeatingHotWater!K7263</f>
        <v>5529325</v>
      </c>
    </row>
    <row r="7264" spans="1:11" x14ac:dyDescent="0.2">
      <c r="A7264" s="10" t="s">
        <v>4383</v>
      </c>
      <c r="B7264">
        <f>heating_DistrictHeatingHotWater!B7264</f>
        <v>3276238</v>
      </c>
      <c r="C7264">
        <f>heating_DistrictHeatingHotWater!C7264</f>
        <v>3518922</v>
      </c>
      <c r="D7264">
        <f>heating_DistrictHeatingHotWater!D7264</f>
        <v>3761606</v>
      </c>
      <c r="E7264">
        <f>heating_DistrictHeatingHotWater!E7264</f>
        <v>4004290</v>
      </c>
      <c r="F7264">
        <f>heating_DistrictHeatingHotWater!F7264</f>
        <v>4246975</v>
      </c>
      <c r="G7264">
        <f>heating_DistrictHeatingHotWater!G7264</f>
        <v>4489659</v>
      </c>
      <c r="H7264">
        <f>heating_DistrictHeatingHotWater!H7264</f>
        <v>4732343</v>
      </c>
      <c r="I7264">
        <f>heating_DistrictHeatingHotWater!I7264</f>
        <v>4975028</v>
      </c>
      <c r="J7264">
        <f>heating_DistrictHeatingHotWater!J7264</f>
        <v>5217712</v>
      </c>
      <c r="K7264">
        <f>heating_DistrictHeatingHotWater!K7264</f>
        <v>5460396</v>
      </c>
    </row>
    <row r="7265" spans="1:11" x14ac:dyDescent="0.2">
      <c r="A7265" s="10" t="s">
        <v>4384</v>
      </c>
      <c r="B7265">
        <f>heating_DistrictHeatingHotWater!B7265</f>
        <v>3262475</v>
      </c>
      <c r="C7265">
        <f>heating_DistrictHeatingHotWater!C7265</f>
        <v>3504140</v>
      </c>
      <c r="D7265">
        <f>heating_DistrictHeatingHotWater!D7265</f>
        <v>3745805</v>
      </c>
      <c r="E7265">
        <f>heating_DistrictHeatingHotWater!E7265</f>
        <v>3987469</v>
      </c>
      <c r="F7265">
        <f>heating_DistrictHeatingHotWater!F7265</f>
        <v>4229134</v>
      </c>
      <c r="G7265">
        <f>heating_DistrictHeatingHotWater!G7265</f>
        <v>4470799</v>
      </c>
      <c r="H7265">
        <f>heating_DistrictHeatingHotWater!H7265</f>
        <v>4712464</v>
      </c>
      <c r="I7265">
        <f>heating_DistrictHeatingHotWater!I7265</f>
        <v>4954129</v>
      </c>
      <c r="J7265">
        <f>heating_DistrictHeatingHotWater!J7265</f>
        <v>5195793</v>
      </c>
      <c r="K7265">
        <f>heating_DistrictHeatingHotWater!K7265</f>
        <v>5437458</v>
      </c>
    </row>
    <row r="7266" spans="1:11" x14ac:dyDescent="0.2">
      <c r="A7266" s="10" t="s">
        <v>4385</v>
      </c>
      <c r="B7266">
        <f>heating_DistrictHeatingHotWater!B7266</f>
        <v>3214514</v>
      </c>
      <c r="C7266">
        <f>heating_DistrictHeatingHotWater!C7266</f>
        <v>3452626</v>
      </c>
      <c r="D7266">
        <f>heating_DistrictHeatingHotWater!D7266</f>
        <v>3690739</v>
      </c>
      <c r="E7266">
        <f>heating_DistrictHeatingHotWater!E7266</f>
        <v>3928851</v>
      </c>
      <c r="F7266">
        <f>heating_DistrictHeatingHotWater!F7266</f>
        <v>4166963</v>
      </c>
      <c r="G7266">
        <f>heating_DistrictHeatingHotWater!G7266</f>
        <v>4405075</v>
      </c>
      <c r="H7266">
        <f>heating_DistrictHeatingHotWater!H7266</f>
        <v>4643187</v>
      </c>
      <c r="I7266">
        <f>heating_DistrictHeatingHotWater!I7266</f>
        <v>4881299</v>
      </c>
      <c r="J7266">
        <f>heating_DistrictHeatingHotWater!J7266</f>
        <v>5119411</v>
      </c>
      <c r="K7266">
        <f>heating_DistrictHeatingHotWater!K7266</f>
        <v>5357524</v>
      </c>
    </row>
    <row r="7267" spans="1:11" x14ac:dyDescent="0.2">
      <c r="A7267" s="10" t="s">
        <v>4386</v>
      </c>
      <c r="B7267">
        <f>heating_DistrictHeatingHotWater!B7267</f>
        <v>5174005</v>
      </c>
      <c r="C7267">
        <f>heating_DistrictHeatingHotWater!C7267</f>
        <v>5557265</v>
      </c>
      <c r="D7267">
        <f>heating_DistrictHeatingHotWater!D7267</f>
        <v>5940524</v>
      </c>
      <c r="E7267">
        <f>heating_DistrictHeatingHotWater!E7267</f>
        <v>6323784</v>
      </c>
      <c r="F7267">
        <f>heating_DistrictHeatingHotWater!F7267</f>
        <v>6707043</v>
      </c>
      <c r="G7267">
        <f>heating_DistrictHeatingHotWater!G7267</f>
        <v>7090303</v>
      </c>
      <c r="H7267">
        <f>heating_DistrictHeatingHotWater!H7267</f>
        <v>7473563</v>
      </c>
      <c r="I7267">
        <f>heating_DistrictHeatingHotWater!I7267</f>
        <v>7856822</v>
      </c>
      <c r="J7267">
        <f>heating_DistrictHeatingHotWater!J7267</f>
        <v>8240082</v>
      </c>
      <c r="K7267">
        <f>heating_DistrictHeatingHotWater!K7267</f>
        <v>8623341</v>
      </c>
    </row>
    <row r="7268" spans="1:11" x14ac:dyDescent="0.2">
      <c r="A7268" s="10" t="s">
        <v>4387</v>
      </c>
      <c r="B7268">
        <f>heating_DistrictHeatingHotWater!B7268</f>
        <v>7849098</v>
      </c>
      <c r="C7268">
        <f>heating_DistrictHeatingHotWater!C7268</f>
        <v>8430513</v>
      </c>
      <c r="D7268">
        <f>heating_DistrictHeatingHotWater!D7268</f>
        <v>9011928</v>
      </c>
      <c r="E7268">
        <f>heating_DistrictHeatingHotWater!E7268</f>
        <v>9593343</v>
      </c>
      <c r="F7268">
        <f>heating_DistrictHeatingHotWater!F7268</f>
        <v>10174757</v>
      </c>
      <c r="G7268">
        <f>heating_DistrictHeatingHotWater!G7268</f>
        <v>10756172</v>
      </c>
      <c r="H7268">
        <f>heating_DistrictHeatingHotWater!H7268</f>
        <v>11337587</v>
      </c>
      <c r="I7268">
        <f>heating_DistrictHeatingHotWater!I7268</f>
        <v>11919001</v>
      </c>
      <c r="J7268">
        <f>heating_DistrictHeatingHotWater!J7268</f>
        <v>12500416</v>
      </c>
      <c r="K7268">
        <f>heating_DistrictHeatingHotWater!K7268</f>
        <v>13081831</v>
      </c>
    </row>
    <row r="7269" spans="1:11" x14ac:dyDescent="0.2">
      <c r="A7269" s="10" t="s">
        <v>4388</v>
      </c>
      <c r="B7269">
        <f>heating_DistrictHeatingHotWater!B7269</f>
        <v>7849098</v>
      </c>
      <c r="C7269">
        <f>heating_DistrictHeatingHotWater!C7269</f>
        <v>8430513</v>
      </c>
      <c r="D7269">
        <f>heating_DistrictHeatingHotWater!D7269</f>
        <v>9011928</v>
      </c>
      <c r="E7269">
        <f>heating_DistrictHeatingHotWater!E7269</f>
        <v>9593343</v>
      </c>
      <c r="F7269">
        <f>heating_DistrictHeatingHotWater!F7269</f>
        <v>10174757</v>
      </c>
      <c r="G7269">
        <f>heating_DistrictHeatingHotWater!G7269</f>
        <v>10756172</v>
      </c>
      <c r="H7269">
        <f>heating_DistrictHeatingHotWater!H7269</f>
        <v>11337587</v>
      </c>
      <c r="I7269">
        <f>heating_DistrictHeatingHotWater!I7269</f>
        <v>11919001</v>
      </c>
      <c r="J7269">
        <f>heating_DistrictHeatingHotWater!J7269</f>
        <v>12500416</v>
      </c>
      <c r="K7269">
        <f>heating_DistrictHeatingHotWater!K7269</f>
        <v>13081831</v>
      </c>
    </row>
    <row r="7270" spans="1:11" x14ac:dyDescent="0.2">
      <c r="A7270" s="10" t="s">
        <v>4389</v>
      </c>
      <c r="B7270">
        <f>heating_DistrictHeatingHotWater!B7270</f>
        <v>7849098</v>
      </c>
      <c r="C7270">
        <f>heating_DistrictHeatingHotWater!C7270</f>
        <v>8430513</v>
      </c>
      <c r="D7270">
        <f>heating_DistrictHeatingHotWater!D7270</f>
        <v>9011928</v>
      </c>
      <c r="E7270">
        <f>heating_DistrictHeatingHotWater!E7270</f>
        <v>9593343</v>
      </c>
      <c r="F7270">
        <f>heating_DistrictHeatingHotWater!F7270</f>
        <v>10174757</v>
      </c>
      <c r="G7270">
        <f>heating_DistrictHeatingHotWater!G7270</f>
        <v>10756172</v>
      </c>
      <c r="H7270">
        <f>heating_DistrictHeatingHotWater!H7270</f>
        <v>11337587</v>
      </c>
      <c r="I7270">
        <f>heating_DistrictHeatingHotWater!I7270</f>
        <v>11919001</v>
      </c>
      <c r="J7270">
        <f>heating_DistrictHeatingHotWater!J7270</f>
        <v>12500416</v>
      </c>
      <c r="K7270">
        <f>heating_DistrictHeatingHotWater!K7270</f>
        <v>13081831</v>
      </c>
    </row>
    <row r="7271" spans="1:11" x14ac:dyDescent="0.2">
      <c r="A7271" s="10" t="s">
        <v>4390</v>
      </c>
      <c r="B7271">
        <f>heating_DistrictHeatingHotWater!B7271</f>
        <v>7849098</v>
      </c>
      <c r="C7271">
        <f>heating_DistrictHeatingHotWater!C7271</f>
        <v>8430513</v>
      </c>
      <c r="D7271">
        <f>heating_DistrictHeatingHotWater!D7271</f>
        <v>9011928</v>
      </c>
      <c r="E7271">
        <f>heating_DistrictHeatingHotWater!E7271</f>
        <v>9593343</v>
      </c>
      <c r="F7271">
        <f>heating_DistrictHeatingHotWater!F7271</f>
        <v>10174757</v>
      </c>
      <c r="G7271">
        <f>heating_DistrictHeatingHotWater!G7271</f>
        <v>10756172</v>
      </c>
      <c r="H7271">
        <f>heating_DistrictHeatingHotWater!H7271</f>
        <v>11337587</v>
      </c>
      <c r="I7271">
        <f>heating_DistrictHeatingHotWater!I7271</f>
        <v>11919001</v>
      </c>
      <c r="J7271">
        <f>heating_DistrictHeatingHotWater!J7271</f>
        <v>12500416</v>
      </c>
      <c r="K7271">
        <f>heating_DistrictHeatingHotWater!K7271</f>
        <v>13081831</v>
      </c>
    </row>
    <row r="7272" spans="1:11" x14ac:dyDescent="0.2">
      <c r="A7272" s="10" t="s">
        <v>4391</v>
      </c>
      <c r="B7272">
        <f>heating_DistrictHeatingHotWater!B7272</f>
        <v>7849098</v>
      </c>
      <c r="C7272">
        <f>heating_DistrictHeatingHotWater!C7272</f>
        <v>8430513</v>
      </c>
      <c r="D7272">
        <f>heating_DistrictHeatingHotWater!D7272</f>
        <v>9011928</v>
      </c>
      <c r="E7272">
        <f>heating_DistrictHeatingHotWater!E7272</f>
        <v>9593343</v>
      </c>
      <c r="F7272">
        <f>heating_DistrictHeatingHotWater!F7272</f>
        <v>10174757</v>
      </c>
      <c r="G7272">
        <f>heating_DistrictHeatingHotWater!G7272</f>
        <v>10756172</v>
      </c>
      <c r="H7272">
        <f>heating_DistrictHeatingHotWater!H7272</f>
        <v>11337587</v>
      </c>
      <c r="I7272">
        <f>heating_DistrictHeatingHotWater!I7272</f>
        <v>11919001</v>
      </c>
      <c r="J7272">
        <f>heating_DistrictHeatingHotWater!J7272</f>
        <v>12500416</v>
      </c>
      <c r="K7272">
        <f>heating_DistrictHeatingHotWater!K7272</f>
        <v>13081831</v>
      </c>
    </row>
    <row r="7273" spans="1:11" x14ac:dyDescent="0.2">
      <c r="A7273" s="10" t="s">
        <v>4392</v>
      </c>
      <c r="B7273">
        <f>heating_DistrictHeatingHotWater!B7273</f>
        <v>7849098</v>
      </c>
      <c r="C7273">
        <f>heating_DistrictHeatingHotWater!C7273</f>
        <v>8430513</v>
      </c>
      <c r="D7273">
        <f>heating_DistrictHeatingHotWater!D7273</f>
        <v>9011928</v>
      </c>
      <c r="E7273">
        <f>heating_DistrictHeatingHotWater!E7273</f>
        <v>9593343</v>
      </c>
      <c r="F7273">
        <f>heating_DistrictHeatingHotWater!F7273</f>
        <v>10174757</v>
      </c>
      <c r="G7273">
        <f>heating_DistrictHeatingHotWater!G7273</f>
        <v>10756172</v>
      </c>
      <c r="H7273">
        <f>heating_DistrictHeatingHotWater!H7273</f>
        <v>11337587</v>
      </c>
      <c r="I7273">
        <f>heating_DistrictHeatingHotWater!I7273</f>
        <v>11919001</v>
      </c>
      <c r="J7273">
        <f>heating_DistrictHeatingHotWater!J7273</f>
        <v>12500416</v>
      </c>
      <c r="K7273">
        <f>heating_DistrictHeatingHotWater!K7273</f>
        <v>13081831</v>
      </c>
    </row>
    <row r="7274" spans="1:11" x14ac:dyDescent="0.2">
      <c r="A7274" s="10" t="s">
        <v>4393</v>
      </c>
      <c r="B7274">
        <f>heating_DistrictHeatingHotWater!B7274</f>
        <v>4799700</v>
      </c>
      <c r="C7274">
        <f>heating_DistrictHeatingHotWater!C7274</f>
        <v>5155234</v>
      </c>
      <c r="D7274">
        <f>heating_DistrictHeatingHotWater!D7274</f>
        <v>5510767</v>
      </c>
      <c r="E7274">
        <f>heating_DistrictHeatingHotWater!E7274</f>
        <v>5866300</v>
      </c>
      <c r="F7274">
        <f>heating_DistrictHeatingHotWater!F7274</f>
        <v>6221834</v>
      </c>
      <c r="G7274">
        <f>heating_DistrictHeatingHotWater!G7274</f>
        <v>6577367</v>
      </c>
      <c r="H7274">
        <f>heating_DistrictHeatingHotWater!H7274</f>
        <v>6932900</v>
      </c>
      <c r="I7274">
        <f>heating_DistrictHeatingHotWater!I7274</f>
        <v>7288434</v>
      </c>
      <c r="J7274">
        <f>heating_DistrictHeatingHotWater!J7274</f>
        <v>7643967</v>
      </c>
      <c r="K7274">
        <f>heating_DistrictHeatingHotWater!K7274</f>
        <v>7999500</v>
      </c>
    </row>
    <row r="7275" spans="1:11" x14ac:dyDescent="0.2">
      <c r="A7275" s="10" t="s">
        <v>4394</v>
      </c>
      <c r="B7275">
        <f>heating_DistrictHeatingHotWater!B7275</f>
        <v>4799700</v>
      </c>
      <c r="C7275">
        <f>heating_DistrictHeatingHotWater!C7275</f>
        <v>5155234</v>
      </c>
      <c r="D7275">
        <f>heating_DistrictHeatingHotWater!D7275</f>
        <v>5510767</v>
      </c>
      <c r="E7275">
        <f>heating_DistrictHeatingHotWater!E7275</f>
        <v>5866300</v>
      </c>
      <c r="F7275">
        <f>heating_DistrictHeatingHotWater!F7275</f>
        <v>6221834</v>
      </c>
      <c r="G7275">
        <f>heating_DistrictHeatingHotWater!G7275</f>
        <v>6577367</v>
      </c>
      <c r="H7275">
        <f>heating_DistrictHeatingHotWater!H7275</f>
        <v>6932900</v>
      </c>
      <c r="I7275">
        <f>heating_DistrictHeatingHotWater!I7275</f>
        <v>7288434</v>
      </c>
      <c r="J7275">
        <f>heating_DistrictHeatingHotWater!J7275</f>
        <v>7643967</v>
      </c>
      <c r="K7275">
        <f>heating_DistrictHeatingHotWater!K7275</f>
        <v>7999500</v>
      </c>
    </row>
    <row r="7276" spans="1:11" x14ac:dyDescent="0.2">
      <c r="A7276" s="10" t="s">
        <v>4395</v>
      </c>
      <c r="B7276">
        <f>heating_DistrictHeatingHotWater!B7276</f>
        <v>4799700</v>
      </c>
      <c r="C7276">
        <f>heating_DistrictHeatingHotWater!C7276</f>
        <v>5155234</v>
      </c>
      <c r="D7276">
        <f>heating_DistrictHeatingHotWater!D7276</f>
        <v>5510767</v>
      </c>
      <c r="E7276">
        <f>heating_DistrictHeatingHotWater!E7276</f>
        <v>5866300</v>
      </c>
      <c r="F7276">
        <f>heating_DistrictHeatingHotWater!F7276</f>
        <v>6221834</v>
      </c>
      <c r="G7276">
        <f>heating_DistrictHeatingHotWater!G7276</f>
        <v>6577367</v>
      </c>
      <c r="H7276">
        <f>heating_DistrictHeatingHotWater!H7276</f>
        <v>6932900</v>
      </c>
      <c r="I7276">
        <f>heating_DistrictHeatingHotWater!I7276</f>
        <v>7288434</v>
      </c>
      <c r="J7276">
        <f>heating_DistrictHeatingHotWater!J7276</f>
        <v>7643967</v>
      </c>
      <c r="K7276">
        <f>heating_DistrictHeatingHotWater!K7276</f>
        <v>7999500</v>
      </c>
    </row>
    <row r="7277" spans="1:11" x14ac:dyDescent="0.2">
      <c r="A7277" s="10" t="s">
        <v>4396</v>
      </c>
      <c r="B7277">
        <f>heating_DistrictHeatingHotWater!B7277</f>
        <v>4799700</v>
      </c>
      <c r="C7277">
        <f>heating_DistrictHeatingHotWater!C7277</f>
        <v>5155234</v>
      </c>
      <c r="D7277">
        <f>heating_DistrictHeatingHotWater!D7277</f>
        <v>5510767</v>
      </c>
      <c r="E7277">
        <f>heating_DistrictHeatingHotWater!E7277</f>
        <v>5866300</v>
      </c>
      <c r="F7277">
        <f>heating_DistrictHeatingHotWater!F7277</f>
        <v>6221834</v>
      </c>
      <c r="G7277">
        <f>heating_DistrictHeatingHotWater!G7277</f>
        <v>6577367</v>
      </c>
      <c r="H7277">
        <f>heating_DistrictHeatingHotWater!H7277</f>
        <v>6932900</v>
      </c>
      <c r="I7277">
        <f>heating_DistrictHeatingHotWater!I7277</f>
        <v>7288434</v>
      </c>
      <c r="J7277">
        <f>heating_DistrictHeatingHotWater!J7277</f>
        <v>7643967</v>
      </c>
      <c r="K7277">
        <f>heating_DistrictHeatingHotWater!K7277</f>
        <v>7999500</v>
      </c>
    </row>
    <row r="7278" spans="1:11" x14ac:dyDescent="0.2">
      <c r="A7278" s="10" t="s">
        <v>4397</v>
      </c>
      <c r="B7278">
        <f>heating_DistrictHeatingHotWater!B7278</f>
        <v>4799700</v>
      </c>
      <c r="C7278">
        <f>heating_DistrictHeatingHotWater!C7278</f>
        <v>5155234</v>
      </c>
      <c r="D7278">
        <f>heating_DistrictHeatingHotWater!D7278</f>
        <v>5510767</v>
      </c>
      <c r="E7278">
        <f>heating_DistrictHeatingHotWater!E7278</f>
        <v>5866300</v>
      </c>
      <c r="F7278">
        <f>heating_DistrictHeatingHotWater!F7278</f>
        <v>6221834</v>
      </c>
      <c r="G7278">
        <f>heating_DistrictHeatingHotWater!G7278</f>
        <v>6577367</v>
      </c>
      <c r="H7278">
        <f>heating_DistrictHeatingHotWater!H7278</f>
        <v>6932900</v>
      </c>
      <c r="I7278">
        <f>heating_DistrictHeatingHotWater!I7278</f>
        <v>7288434</v>
      </c>
      <c r="J7278">
        <f>heating_DistrictHeatingHotWater!J7278</f>
        <v>7643967</v>
      </c>
      <c r="K7278">
        <f>heating_DistrictHeatingHotWater!K7278</f>
        <v>7999500</v>
      </c>
    </row>
    <row r="7279" spans="1:11" x14ac:dyDescent="0.2">
      <c r="A7279" s="10" t="s">
        <v>4398</v>
      </c>
      <c r="B7279">
        <f>heating_DistrictHeatingHotWater!B7279</f>
        <v>4799700</v>
      </c>
      <c r="C7279">
        <f>heating_DistrictHeatingHotWater!C7279</f>
        <v>5155234</v>
      </c>
      <c r="D7279">
        <f>heating_DistrictHeatingHotWater!D7279</f>
        <v>5510767</v>
      </c>
      <c r="E7279">
        <f>heating_DistrictHeatingHotWater!E7279</f>
        <v>5866300</v>
      </c>
      <c r="F7279">
        <f>heating_DistrictHeatingHotWater!F7279</f>
        <v>6221834</v>
      </c>
      <c r="G7279">
        <f>heating_DistrictHeatingHotWater!G7279</f>
        <v>6577367</v>
      </c>
      <c r="H7279">
        <f>heating_DistrictHeatingHotWater!H7279</f>
        <v>6932900</v>
      </c>
      <c r="I7279">
        <f>heating_DistrictHeatingHotWater!I7279</f>
        <v>7288434</v>
      </c>
      <c r="J7279">
        <f>heating_DistrictHeatingHotWater!J7279</f>
        <v>7643967</v>
      </c>
      <c r="K7279">
        <f>heating_DistrictHeatingHotWater!K7279</f>
        <v>7999500</v>
      </c>
    </row>
    <row r="7280" spans="1:11" x14ac:dyDescent="0.2">
      <c r="A7280" s="10" t="s">
        <v>4399</v>
      </c>
      <c r="B7280">
        <f>heating_DistrictHeatingHotWater!B7280</f>
        <v>6818565</v>
      </c>
      <c r="C7280">
        <f>heating_DistrictHeatingHotWater!C7280</f>
        <v>7323644</v>
      </c>
      <c r="D7280">
        <f>heating_DistrictHeatingHotWater!D7280</f>
        <v>7828722</v>
      </c>
      <c r="E7280">
        <f>heating_DistrictHeatingHotWater!E7280</f>
        <v>8333801</v>
      </c>
      <c r="F7280">
        <f>heating_DistrictHeatingHotWater!F7280</f>
        <v>8838880</v>
      </c>
      <c r="G7280">
        <f>heating_DistrictHeatingHotWater!G7280</f>
        <v>9343959</v>
      </c>
      <c r="H7280">
        <f>heating_DistrictHeatingHotWater!H7280</f>
        <v>9849038</v>
      </c>
      <c r="I7280">
        <f>heating_DistrictHeatingHotWater!I7280</f>
        <v>10354117</v>
      </c>
      <c r="J7280">
        <f>heating_DistrictHeatingHotWater!J7280</f>
        <v>10859196</v>
      </c>
      <c r="K7280">
        <f>heating_DistrictHeatingHotWater!K7280</f>
        <v>11364274</v>
      </c>
    </row>
    <row r="7281" spans="1:11" x14ac:dyDescent="0.2">
      <c r="A7281" s="10" t="s">
        <v>4400</v>
      </c>
      <c r="B7281">
        <f>heating_DistrictHeatingHotWater!B7281</f>
        <v>7208121</v>
      </c>
      <c r="C7281">
        <f>heating_DistrictHeatingHotWater!C7281</f>
        <v>7742056</v>
      </c>
      <c r="D7281">
        <f>heating_DistrictHeatingHotWater!D7281</f>
        <v>8275990</v>
      </c>
      <c r="E7281">
        <f>heating_DistrictHeatingHotWater!E7281</f>
        <v>8809925</v>
      </c>
      <c r="F7281">
        <f>heating_DistrictHeatingHotWater!F7281</f>
        <v>9343860</v>
      </c>
      <c r="G7281">
        <f>heating_DistrictHeatingHotWater!G7281</f>
        <v>9877795</v>
      </c>
      <c r="H7281">
        <f>heating_DistrictHeatingHotWater!H7281</f>
        <v>10411730</v>
      </c>
      <c r="I7281">
        <f>heating_DistrictHeatingHotWater!I7281</f>
        <v>10945665</v>
      </c>
      <c r="J7281">
        <f>heating_DistrictHeatingHotWater!J7281</f>
        <v>11479600</v>
      </c>
      <c r="K7281">
        <f>heating_DistrictHeatingHotWater!K7281</f>
        <v>12013534</v>
      </c>
    </row>
    <row r="7282" spans="1:11" x14ac:dyDescent="0.2">
      <c r="A7282" s="10" t="s">
        <v>4401</v>
      </c>
      <c r="B7282">
        <f>heating_DistrictHeatingHotWater!B7282</f>
        <v>8429940</v>
      </c>
      <c r="C7282">
        <f>heating_DistrictHeatingHotWater!C7282</f>
        <v>9054380</v>
      </c>
      <c r="D7282">
        <f>heating_DistrictHeatingHotWater!D7282</f>
        <v>9678820</v>
      </c>
      <c r="E7282">
        <f>heating_DistrictHeatingHotWater!E7282</f>
        <v>10303260</v>
      </c>
      <c r="F7282">
        <f>heating_DistrictHeatingHotWater!F7282</f>
        <v>10927700</v>
      </c>
      <c r="G7282">
        <f>heating_DistrictHeatingHotWater!G7282</f>
        <v>11552140</v>
      </c>
      <c r="H7282">
        <f>heating_DistrictHeatingHotWater!H7282</f>
        <v>12176580</v>
      </c>
      <c r="I7282">
        <f>heating_DistrictHeatingHotWater!I7282</f>
        <v>12801020</v>
      </c>
      <c r="J7282">
        <f>heating_DistrictHeatingHotWater!J7282</f>
        <v>13425460</v>
      </c>
      <c r="K7282">
        <f>heating_DistrictHeatingHotWater!K7282</f>
        <v>14049900</v>
      </c>
    </row>
    <row r="7283" spans="1:11" x14ac:dyDescent="0.2">
      <c r="A7283" s="10" t="s">
        <v>4402</v>
      </c>
      <c r="B7283">
        <f>heating_DistrictHeatingHotWater!B7283</f>
        <v>3510227</v>
      </c>
      <c r="C7283">
        <f>heating_DistrictHeatingHotWater!C7283</f>
        <v>3770244</v>
      </c>
      <c r="D7283">
        <f>heating_DistrictHeatingHotWater!D7283</f>
        <v>4030261</v>
      </c>
      <c r="E7283">
        <f>heating_DistrictHeatingHotWater!E7283</f>
        <v>4290277</v>
      </c>
      <c r="F7283">
        <f>heating_DistrictHeatingHotWater!F7283</f>
        <v>4550294</v>
      </c>
      <c r="G7283">
        <f>heating_DistrictHeatingHotWater!G7283</f>
        <v>4810311</v>
      </c>
      <c r="H7283">
        <f>heating_DistrictHeatingHotWater!H7283</f>
        <v>5070328</v>
      </c>
      <c r="I7283">
        <f>heating_DistrictHeatingHotWater!I7283</f>
        <v>5330345</v>
      </c>
      <c r="J7283">
        <f>heating_DistrictHeatingHotWater!J7283</f>
        <v>5590361</v>
      </c>
      <c r="K7283">
        <f>heating_DistrictHeatingHotWater!K7283</f>
        <v>5850378</v>
      </c>
    </row>
    <row r="7284" spans="1:11" x14ac:dyDescent="0.2">
      <c r="A7284" s="10" t="s">
        <v>4403</v>
      </c>
      <c r="B7284">
        <f>heating_DistrictHeatingHotWater!B7284</f>
        <v>3510227</v>
      </c>
      <c r="C7284">
        <f>heating_DistrictHeatingHotWater!C7284</f>
        <v>3770244</v>
      </c>
      <c r="D7284">
        <f>heating_DistrictHeatingHotWater!D7284</f>
        <v>4030261</v>
      </c>
      <c r="E7284">
        <f>heating_DistrictHeatingHotWater!E7284</f>
        <v>4290277</v>
      </c>
      <c r="F7284">
        <f>heating_DistrictHeatingHotWater!F7284</f>
        <v>4550294</v>
      </c>
      <c r="G7284">
        <f>heating_DistrictHeatingHotWater!G7284</f>
        <v>4810311</v>
      </c>
      <c r="H7284">
        <f>heating_DistrictHeatingHotWater!H7284</f>
        <v>5070328</v>
      </c>
      <c r="I7284">
        <f>heating_DistrictHeatingHotWater!I7284</f>
        <v>5330345</v>
      </c>
      <c r="J7284">
        <f>heating_DistrictHeatingHotWater!J7284</f>
        <v>5590361</v>
      </c>
      <c r="K7284">
        <f>heating_DistrictHeatingHotWater!K7284</f>
        <v>5850378</v>
      </c>
    </row>
    <row r="7285" spans="1:11" x14ac:dyDescent="0.2">
      <c r="A7285" s="10" t="s">
        <v>4404</v>
      </c>
      <c r="B7285">
        <f>heating_DistrictHeatingHotWater!B7285</f>
        <v>3571237</v>
      </c>
      <c r="C7285">
        <f>heating_DistrictHeatingHotWater!C7285</f>
        <v>3835773</v>
      </c>
      <c r="D7285">
        <f>heating_DistrictHeatingHotWater!D7285</f>
        <v>4100309</v>
      </c>
      <c r="E7285">
        <f>heating_DistrictHeatingHotWater!E7285</f>
        <v>4364845</v>
      </c>
      <c r="F7285">
        <f>heating_DistrictHeatingHotWater!F7285</f>
        <v>4629381</v>
      </c>
      <c r="G7285">
        <f>heating_DistrictHeatingHotWater!G7285</f>
        <v>4893917</v>
      </c>
      <c r="H7285">
        <f>heating_DistrictHeatingHotWater!H7285</f>
        <v>5158453</v>
      </c>
      <c r="I7285">
        <f>heating_DistrictHeatingHotWater!I7285</f>
        <v>5422989</v>
      </c>
      <c r="J7285">
        <f>heating_DistrictHeatingHotWater!J7285</f>
        <v>5687525</v>
      </c>
      <c r="K7285">
        <f>heating_DistrictHeatingHotWater!K7285</f>
        <v>5952061</v>
      </c>
    </row>
    <row r="7286" spans="1:11" x14ac:dyDescent="0.2">
      <c r="A7286" s="10" t="s">
        <v>4405</v>
      </c>
      <c r="B7286">
        <f>heating_DistrictHeatingHotWater!B7286</f>
        <v>4001673</v>
      </c>
      <c r="C7286">
        <f>heating_DistrictHeatingHotWater!C7286</f>
        <v>4298093</v>
      </c>
      <c r="D7286">
        <f>heating_DistrictHeatingHotWater!D7286</f>
        <v>4594513</v>
      </c>
      <c r="E7286">
        <f>heating_DistrictHeatingHotWater!E7286</f>
        <v>4890934</v>
      </c>
      <c r="F7286">
        <f>heating_DistrictHeatingHotWater!F7286</f>
        <v>5187354</v>
      </c>
      <c r="G7286">
        <f>heating_DistrictHeatingHotWater!G7286</f>
        <v>5483774</v>
      </c>
      <c r="H7286">
        <f>heating_DistrictHeatingHotWater!H7286</f>
        <v>5780194</v>
      </c>
      <c r="I7286">
        <f>heating_DistrictHeatingHotWater!I7286</f>
        <v>6076614</v>
      </c>
      <c r="J7286">
        <f>heating_DistrictHeatingHotWater!J7286</f>
        <v>6373035</v>
      </c>
      <c r="K7286">
        <f>heating_DistrictHeatingHotWater!K7286</f>
        <v>6669455</v>
      </c>
    </row>
    <row r="7287" spans="1:11" x14ac:dyDescent="0.2">
      <c r="A7287" s="10" t="s">
        <v>4406</v>
      </c>
      <c r="B7287">
        <f>heating_DistrictHeatingHotWater!B7287</f>
        <v>3719806</v>
      </c>
      <c r="C7287">
        <f>heating_DistrictHeatingHotWater!C7287</f>
        <v>3995347</v>
      </c>
      <c r="D7287">
        <f>heating_DistrictHeatingHotWater!D7287</f>
        <v>4270888</v>
      </c>
      <c r="E7287">
        <f>heating_DistrictHeatingHotWater!E7287</f>
        <v>4546430</v>
      </c>
      <c r="F7287">
        <f>heating_DistrictHeatingHotWater!F7287</f>
        <v>4821971</v>
      </c>
      <c r="G7287">
        <f>heating_DistrictHeatingHotWater!G7287</f>
        <v>5097512</v>
      </c>
      <c r="H7287">
        <f>heating_DistrictHeatingHotWater!H7287</f>
        <v>5373053</v>
      </c>
      <c r="I7287">
        <f>heating_DistrictHeatingHotWater!I7287</f>
        <v>5648594</v>
      </c>
      <c r="J7287">
        <f>heating_DistrictHeatingHotWater!J7287</f>
        <v>5924136</v>
      </c>
      <c r="K7287">
        <f>heating_DistrictHeatingHotWater!K7287</f>
        <v>6199677</v>
      </c>
    </row>
    <row r="7288" spans="1:11" x14ac:dyDescent="0.2">
      <c r="A7288" s="10" t="s">
        <v>4407</v>
      </c>
      <c r="B7288">
        <f>heating_DistrictHeatingHotWater!B7288</f>
        <v>3719806</v>
      </c>
      <c r="C7288">
        <f>heating_DistrictHeatingHotWater!C7288</f>
        <v>3995347</v>
      </c>
      <c r="D7288">
        <f>heating_DistrictHeatingHotWater!D7288</f>
        <v>4270888</v>
      </c>
      <c r="E7288">
        <f>heating_DistrictHeatingHotWater!E7288</f>
        <v>4546430</v>
      </c>
      <c r="F7288">
        <f>heating_DistrictHeatingHotWater!F7288</f>
        <v>4821971</v>
      </c>
      <c r="G7288">
        <f>heating_DistrictHeatingHotWater!G7288</f>
        <v>5097512</v>
      </c>
      <c r="H7288">
        <f>heating_DistrictHeatingHotWater!H7288</f>
        <v>5373053</v>
      </c>
      <c r="I7288">
        <f>heating_DistrictHeatingHotWater!I7288</f>
        <v>5648594</v>
      </c>
      <c r="J7288">
        <f>heating_DistrictHeatingHotWater!J7288</f>
        <v>5924136</v>
      </c>
      <c r="K7288">
        <f>heating_DistrictHeatingHotWater!K7288</f>
        <v>6199677</v>
      </c>
    </row>
    <row r="7289" spans="1:11" x14ac:dyDescent="0.2">
      <c r="A7289" s="10" t="s">
        <v>4408</v>
      </c>
      <c r="B7289">
        <f>heating_DistrictHeatingHotWater!B7289</f>
        <v>3557736</v>
      </c>
      <c r="C7289">
        <f>heating_DistrictHeatingHotWater!C7289</f>
        <v>3821272</v>
      </c>
      <c r="D7289">
        <f>heating_DistrictHeatingHotWater!D7289</f>
        <v>4084808</v>
      </c>
      <c r="E7289">
        <f>heating_DistrictHeatingHotWater!E7289</f>
        <v>4348344</v>
      </c>
      <c r="F7289">
        <f>heating_DistrictHeatingHotWater!F7289</f>
        <v>4611880</v>
      </c>
      <c r="G7289">
        <f>heating_DistrictHeatingHotWater!G7289</f>
        <v>4875416</v>
      </c>
      <c r="H7289">
        <f>heating_DistrictHeatingHotWater!H7289</f>
        <v>5138952</v>
      </c>
      <c r="I7289">
        <f>heating_DistrictHeatingHotWater!I7289</f>
        <v>5402488</v>
      </c>
      <c r="J7289">
        <f>heating_DistrictHeatingHotWater!J7289</f>
        <v>5666024</v>
      </c>
      <c r="K7289">
        <f>heating_DistrictHeatingHotWater!K7289</f>
        <v>5929560</v>
      </c>
    </row>
    <row r="7290" spans="1:11" x14ac:dyDescent="0.2">
      <c r="A7290" s="10" t="s">
        <v>4409</v>
      </c>
      <c r="B7290">
        <f>heating_DistrictHeatingHotWater!B7290</f>
        <v>3557736</v>
      </c>
      <c r="C7290">
        <f>heating_DistrictHeatingHotWater!C7290</f>
        <v>3821272</v>
      </c>
      <c r="D7290">
        <f>heating_DistrictHeatingHotWater!D7290</f>
        <v>4084808</v>
      </c>
      <c r="E7290">
        <f>heating_DistrictHeatingHotWater!E7290</f>
        <v>4348344</v>
      </c>
      <c r="F7290">
        <f>heating_DistrictHeatingHotWater!F7290</f>
        <v>4611880</v>
      </c>
      <c r="G7290">
        <f>heating_DistrictHeatingHotWater!G7290</f>
        <v>4875416</v>
      </c>
      <c r="H7290">
        <f>heating_DistrictHeatingHotWater!H7290</f>
        <v>5138952</v>
      </c>
      <c r="I7290">
        <f>heating_DistrictHeatingHotWater!I7290</f>
        <v>5402488</v>
      </c>
      <c r="J7290">
        <f>heating_DistrictHeatingHotWater!J7290</f>
        <v>5666024</v>
      </c>
      <c r="K7290">
        <f>heating_DistrictHeatingHotWater!K7290</f>
        <v>5929560</v>
      </c>
    </row>
    <row r="7291" spans="1:11" x14ac:dyDescent="0.2">
      <c r="A7291" s="10" t="s">
        <v>4410</v>
      </c>
      <c r="B7291">
        <f>heating_DistrictHeatingHotWater!B7291</f>
        <v>5253483</v>
      </c>
      <c r="C7291">
        <f>heating_DistrictHeatingHotWater!C7291</f>
        <v>5642630</v>
      </c>
      <c r="D7291">
        <f>heating_DistrictHeatingHotWater!D7291</f>
        <v>6031776</v>
      </c>
      <c r="E7291">
        <f>heating_DistrictHeatingHotWater!E7291</f>
        <v>6420923</v>
      </c>
      <c r="F7291">
        <f>heating_DistrictHeatingHotWater!F7291</f>
        <v>6810070</v>
      </c>
      <c r="G7291">
        <f>heating_DistrictHeatingHotWater!G7291</f>
        <v>7199217</v>
      </c>
      <c r="H7291">
        <f>heating_DistrictHeatingHotWater!H7291</f>
        <v>7588364</v>
      </c>
      <c r="I7291">
        <f>heating_DistrictHeatingHotWater!I7291</f>
        <v>7977511</v>
      </c>
      <c r="J7291">
        <f>heating_DistrictHeatingHotWater!J7291</f>
        <v>8366658</v>
      </c>
      <c r="K7291">
        <f>heating_DistrictHeatingHotWater!K7291</f>
        <v>8755804</v>
      </c>
    </row>
    <row r="7292" spans="1:11" x14ac:dyDescent="0.2">
      <c r="A7292" s="10" t="s">
        <v>4411</v>
      </c>
      <c r="B7292">
        <f>heating_DistrictHeatingHotWater!B7292</f>
        <v>6782399</v>
      </c>
      <c r="C7292">
        <f>heating_DistrictHeatingHotWater!C7292</f>
        <v>7284798</v>
      </c>
      <c r="D7292">
        <f>heating_DistrictHeatingHotWater!D7292</f>
        <v>7787198</v>
      </c>
      <c r="E7292">
        <f>heating_DistrictHeatingHotWater!E7292</f>
        <v>8289598</v>
      </c>
      <c r="F7292">
        <f>heating_DistrictHeatingHotWater!F7292</f>
        <v>8791998</v>
      </c>
      <c r="G7292">
        <f>heating_DistrictHeatingHotWater!G7292</f>
        <v>9294398</v>
      </c>
      <c r="H7292">
        <f>heating_DistrictHeatingHotWater!H7292</f>
        <v>9796798</v>
      </c>
      <c r="I7292">
        <f>heating_DistrictHeatingHotWater!I7292</f>
        <v>10299198</v>
      </c>
      <c r="J7292">
        <f>heating_DistrictHeatingHotWater!J7292</f>
        <v>10801598</v>
      </c>
      <c r="K7292">
        <f>heating_DistrictHeatingHotWater!K7292</f>
        <v>11303998</v>
      </c>
    </row>
    <row r="7293" spans="1:11" x14ac:dyDescent="0.2">
      <c r="A7293" s="10" t="s">
        <v>4412</v>
      </c>
      <c r="B7293">
        <f>heating_DistrictHeatingHotWater!B7293</f>
        <v>6782399</v>
      </c>
      <c r="C7293">
        <f>heating_DistrictHeatingHotWater!C7293</f>
        <v>7284798</v>
      </c>
      <c r="D7293">
        <f>heating_DistrictHeatingHotWater!D7293</f>
        <v>7787198</v>
      </c>
      <c r="E7293">
        <f>heating_DistrictHeatingHotWater!E7293</f>
        <v>8289598</v>
      </c>
      <c r="F7293">
        <f>heating_DistrictHeatingHotWater!F7293</f>
        <v>8791998</v>
      </c>
      <c r="G7293">
        <f>heating_DistrictHeatingHotWater!G7293</f>
        <v>9294398</v>
      </c>
      <c r="H7293">
        <f>heating_DistrictHeatingHotWater!H7293</f>
        <v>9796798</v>
      </c>
      <c r="I7293">
        <f>heating_DistrictHeatingHotWater!I7293</f>
        <v>10299198</v>
      </c>
      <c r="J7293">
        <f>heating_DistrictHeatingHotWater!J7293</f>
        <v>10801598</v>
      </c>
      <c r="K7293">
        <f>heating_DistrictHeatingHotWater!K7293</f>
        <v>11303998</v>
      </c>
    </row>
    <row r="7294" spans="1:11" x14ac:dyDescent="0.2">
      <c r="A7294" s="10" t="s">
        <v>4413</v>
      </c>
      <c r="B7294">
        <f>heating_DistrictHeatingHotWater!B7294</f>
        <v>8496367</v>
      </c>
      <c r="C7294">
        <f>heating_DistrictHeatingHotWater!C7294</f>
        <v>9125728</v>
      </c>
      <c r="D7294">
        <f>heating_DistrictHeatingHotWater!D7294</f>
        <v>9755088</v>
      </c>
      <c r="E7294">
        <f>heating_DistrictHeatingHotWater!E7294</f>
        <v>10384449</v>
      </c>
      <c r="F7294">
        <f>heating_DistrictHeatingHotWater!F7294</f>
        <v>11013809</v>
      </c>
      <c r="G7294">
        <f>heating_DistrictHeatingHotWater!G7294</f>
        <v>11643170</v>
      </c>
      <c r="H7294">
        <f>heating_DistrictHeatingHotWater!H7294</f>
        <v>12272531</v>
      </c>
      <c r="I7294">
        <f>heating_DistrictHeatingHotWater!I7294</f>
        <v>12901891</v>
      </c>
      <c r="J7294">
        <f>heating_DistrictHeatingHotWater!J7294</f>
        <v>13531252</v>
      </c>
      <c r="K7294">
        <f>heating_DistrictHeatingHotWater!K7294</f>
        <v>14160612</v>
      </c>
    </row>
    <row r="7295" spans="1:11" x14ac:dyDescent="0.2">
      <c r="A7295" s="10" t="s">
        <v>4414</v>
      </c>
      <c r="B7295">
        <f>heating_DistrictHeatingHotWater!B7295</f>
        <v>6782399</v>
      </c>
      <c r="C7295">
        <f>heating_DistrictHeatingHotWater!C7295</f>
        <v>7284798</v>
      </c>
      <c r="D7295">
        <f>heating_DistrictHeatingHotWater!D7295</f>
        <v>7787198</v>
      </c>
      <c r="E7295">
        <f>heating_DistrictHeatingHotWater!E7295</f>
        <v>8289598</v>
      </c>
      <c r="F7295">
        <f>heating_DistrictHeatingHotWater!F7295</f>
        <v>8791998</v>
      </c>
      <c r="G7295">
        <f>heating_DistrictHeatingHotWater!G7295</f>
        <v>9294398</v>
      </c>
      <c r="H7295">
        <f>heating_DistrictHeatingHotWater!H7295</f>
        <v>9796798</v>
      </c>
      <c r="I7295">
        <f>heating_DistrictHeatingHotWater!I7295</f>
        <v>10299198</v>
      </c>
      <c r="J7295">
        <f>heating_DistrictHeatingHotWater!J7295</f>
        <v>10801598</v>
      </c>
      <c r="K7295">
        <f>heating_DistrictHeatingHotWater!K7295</f>
        <v>11303998</v>
      </c>
    </row>
    <row r="7296" spans="1:11" x14ac:dyDescent="0.2">
      <c r="A7296" s="10" t="s">
        <v>4415</v>
      </c>
      <c r="B7296">
        <f>heating_DistrictHeatingHotWater!B7296</f>
        <v>6618684</v>
      </c>
      <c r="C7296">
        <f>heating_DistrictHeatingHotWater!C7296</f>
        <v>7108957</v>
      </c>
      <c r="D7296">
        <f>heating_DistrictHeatingHotWater!D7296</f>
        <v>7599229</v>
      </c>
      <c r="E7296">
        <f>heating_DistrictHeatingHotWater!E7296</f>
        <v>8089502</v>
      </c>
      <c r="F7296">
        <f>heating_DistrictHeatingHotWater!F7296</f>
        <v>8579775</v>
      </c>
      <c r="G7296">
        <f>heating_DistrictHeatingHotWater!G7296</f>
        <v>9070048</v>
      </c>
      <c r="H7296">
        <f>heating_DistrictHeatingHotWater!H7296</f>
        <v>9560321</v>
      </c>
      <c r="I7296">
        <f>heating_DistrictHeatingHotWater!I7296</f>
        <v>10050594</v>
      </c>
      <c r="J7296">
        <f>heating_DistrictHeatingHotWater!J7296</f>
        <v>10540867</v>
      </c>
      <c r="K7296">
        <f>heating_DistrictHeatingHotWater!K7296</f>
        <v>11031139</v>
      </c>
    </row>
    <row r="7297" spans="1:11" x14ac:dyDescent="0.2">
      <c r="A7297" s="10" t="s">
        <v>4416</v>
      </c>
      <c r="B7297">
        <f>heating_DistrictHeatingHotWater!B7297</f>
        <v>6618684</v>
      </c>
      <c r="C7297">
        <f>heating_DistrictHeatingHotWater!C7297</f>
        <v>7108957</v>
      </c>
      <c r="D7297">
        <f>heating_DistrictHeatingHotWater!D7297</f>
        <v>7599229</v>
      </c>
      <c r="E7297">
        <f>heating_DistrictHeatingHotWater!E7297</f>
        <v>8089502</v>
      </c>
      <c r="F7297">
        <f>heating_DistrictHeatingHotWater!F7297</f>
        <v>8579775</v>
      </c>
      <c r="G7297">
        <f>heating_DistrictHeatingHotWater!G7297</f>
        <v>9070048</v>
      </c>
      <c r="H7297">
        <f>heating_DistrictHeatingHotWater!H7297</f>
        <v>9560321</v>
      </c>
      <c r="I7297">
        <f>heating_DistrictHeatingHotWater!I7297</f>
        <v>10050594</v>
      </c>
      <c r="J7297">
        <f>heating_DistrictHeatingHotWater!J7297</f>
        <v>10540867</v>
      </c>
      <c r="K7297">
        <f>heating_DistrictHeatingHotWater!K7297</f>
        <v>11031139</v>
      </c>
    </row>
    <row r="7298" spans="1:11" x14ac:dyDescent="0.2">
      <c r="A7298" s="10">
        <v>42746</v>
      </c>
      <c r="B7298">
        <f>heating_DistrictHeatingHotWater!B7298</f>
        <v>10542403</v>
      </c>
      <c r="C7298">
        <f>heating_DistrictHeatingHotWater!C7298</f>
        <v>11323322</v>
      </c>
      <c r="D7298">
        <f>heating_DistrictHeatingHotWater!D7298</f>
        <v>12104241</v>
      </c>
      <c r="E7298">
        <f>heating_DistrictHeatingHotWater!E7298</f>
        <v>12885159</v>
      </c>
      <c r="F7298">
        <f>heating_DistrictHeatingHotWater!F7298</f>
        <v>13666078</v>
      </c>
      <c r="G7298">
        <f>heating_DistrictHeatingHotWater!G7298</f>
        <v>14446997</v>
      </c>
      <c r="H7298">
        <f>heating_DistrictHeatingHotWater!H7298</f>
        <v>15227916</v>
      </c>
      <c r="I7298">
        <f>heating_DistrictHeatingHotWater!I7298</f>
        <v>16008835</v>
      </c>
      <c r="J7298">
        <f>heating_DistrictHeatingHotWater!J7298</f>
        <v>16789753</v>
      </c>
      <c r="K7298">
        <f>heating_DistrictHeatingHotWater!K7298</f>
        <v>17570672</v>
      </c>
    </row>
    <row r="7299" spans="1:11" x14ac:dyDescent="0.2">
      <c r="A7299" s="10">
        <v>42746.041666666664</v>
      </c>
      <c r="B7299">
        <f>heating_DistrictHeatingHotWater!B7299</f>
        <v>12145379</v>
      </c>
      <c r="C7299">
        <f>heating_DistrictHeatingHotWater!C7299</f>
        <v>13045037</v>
      </c>
      <c r="D7299">
        <f>heating_DistrictHeatingHotWater!D7299</f>
        <v>13944695</v>
      </c>
      <c r="E7299">
        <f>heating_DistrictHeatingHotWater!E7299</f>
        <v>14844353</v>
      </c>
      <c r="F7299">
        <f>heating_DistrictHeatingHotWater!F7299</f>
        <v>15744010</v>
      </c>
      <c r="G7299">
        <f>heating_DistrictHeatingHotWater!G7299</f>
        <v>16643668</v>
      </c>
      <c r="H7299">
        <f>heating_DistrictHeatingHotWater!H7299</f>
        <v>17543326</v>
      </c>
      <c r="I7299">
        <f>heating_DistrictHeatingHotWater!I7299</f>
        <v>18442983</v>
      </c>
      <c r="J7299">
        <f>heating_DistrictHeatingHotWater!J7299</f>
        <v>19342641</v>
      </c>
      <c r="K7299">
        <f>heating_DistrictHeatingHotWater!K7299</f>
        <v>20242299</v>
      </c>
    </row>
    <row r="7300" spans="1:11" x14ac:dyDescent="0.2">
      <c r="A7300" s="10">
        <v>42746.083333333336</v>
      </c>
      <c r="B7300">
        <f>heating_DistrictHeatingHotWater!B7300</f>
        <v>11926490</v>
      </c>
      <c r="C7300">
        <f>heating_DistrictHeatingHotWater!C7300</f>
        <v>12809933</v>
      </c>
      <c r="D7300">
        <f>heating_DistrictHeatingHotWater!D7300</f>
        <v>13693377</v>
      </c>
      <c r="E7300">
        <f>heating_DistrictHeatingHotWater!E7300</f>
        <v>14576821</v>
      </c>
      <c r="F7300">
        <f>heating_DistrictHeatingHotWater!F7300</f>
        <v>15460264</v>
      </c>
      <c r="G7300">
        <f>heating_DistrictHeatingHotWater!G7300</f>
        <v>16343708</v>
      </c>
      <c r="H7300">
        <f>heating_DistrictHeatingHotWater!H7300</f>
        <v>17227152</v>
      </c>
      <c r="I7300">
        <f>heating_DistrictHeatingHotWater!I7300</f>
        <v>18110595</v>
      </c>
      <c r="J7300">
        <f>heating_DistrictHeatingHotWater!J7300</f>
        <v>18994039</v>
      </c>
      <c r="K7300">
        <f>heating_DistrictHeatingHotWater!K7300</f>
        <v>19877483</v>
      </c>
    </row>
    <row r="7301" spans="1:11" x14ac:dyDescent="0.2">
      <c r="A7301" s="10">
        <v>42746.125</v>
      </c>
      <c r="B7301">
        <f>heating_DistrictHeatingHotWater!B7301</f>
        <v>11926490</v>
      </c>
      <c r="C7301">
        <f>heating_DistrictHeatingHotWater!C7301</f>
        <v>12809933</v>
      </c>
      <c r="D7301">
        <f>heating_DistrictHeatingHotWater!D7301</f>
        <v>13693377</v>
      </c>
      <c r="E7301">
        <f>heating_DistrictHeatingHotWater!E7301</f>
        <v>14576821</v>
      </c>
      <c r="F7301">
        <f>heating_DistrictHeatingHotWater!F7301</f>
        <v>15460264</v>
      </c>
      <c r="G7301">
        <f>heating_DistrictHeatingHotWater!G7301</f>
        <v>16343708</v>
      </c>
      <c r="H7301">
        <f>heating_DistrictHeatingHotWater!H7301</f>
        <v>17227152</v>
      </c>
      <c r="I7301">
        <f>heating_DistrictHeatingHotWater!I7301</f>
        <v>18110595</v>
      </c>
      <c r="J7301">
        <f>heating_DistrictHeatingHotWater!J7301</f>
        <v>18994039</v>
      </c>
      <c r="K7301">
        <f>heating_DistrictHeatingHotWater!K7301</f>
        <v>19877483</v>
      </c>
    </row>
    <row r="7302" spans="1:11" x14ac:dyDescent="0.2">
      <c r="A7302" s="10">
        <v>42746.166666666664</v>
      </c>
      <c r="B7302">
        <f>heating_DistrictHeatingHotWater!B7302</f>
        <v>11926490</v>
      </c>
      <c r="C7302">
        <f>heating_DistrictHeatingHotWater!C7302</f>
        <v>12809933</v>
      </c>
      <c r="D7302">
        <f>heating_DistrictHeatingHotWater!D7302</f>
        <v>13693377</v>
      </c>
      <c r="E7302">
        <f>heating_DistrictHeatingHotWater!E7302</f>
        <v>14576821</v>
      </c>
      <c r="F7302">
        <f>heating_DistrictHeatingHotWater!F7302</f>
        <v>15460264</v>
      </c>
      <c r="G7302">
        <f>heating_DistrictHeatingHotWater!G7302</f>
        <v>16343708</v>
      </c>
      <c r="H7302">
        <f>heating_DistrictHeatingHotWater!H7302</f>
        <v>17227152</v>
      </c>
      <c r="I7302">
        <f>heating_DistrictHeatingHotWater!I7302</f>
        <v>18110595</v>
      </c>
      <c r="J7302">
        <f>heating_DistrictHeatingHotWater!J7302</f>
        <v>18994039</v>
      </c>
      <c r="K7302">
        <f>heating_DistrictHeatingHotWater!K7302</f>
        <v>19877483</v>
      </c>
    </row>
    <row r="7303" spans="1:11" x14ac:dyDescent="0.2">
      <c r="A7303" s="10">
        <v>42746.208333333336</v>
      </c>
      <c r="B7303">
        <f>heating_DistrictHeatingHotWater!B7303</f>
        <v>11983728</v>
      </c>
      <c r="C7303">
        <f>heating_DistrictHeatingHotWater!C7303</f>
        <v>12871412</v>
      </c>
      <c r="D7303">
        <f>heating_DistrictHeatingHotWater!D7303</f>
        <v>13759095</v>
      </c>
      <c r="E7303">
        <f>heating_DistrictHeatingHotWater!E7303</f>
        <v>14646779</v>
      </c>
      <c r="F7303">
        <f>heating_DistrictHeatingHotWater!F7303</f>
        <v>15534462</v>
      </c>
      <c r="G7303">
        <f>heating_DistrictHeatingHotWater!G7303</f>
        <v>16422146</v>
      </c>
      <c r="H7303">
        <f>heating_DistrictHeatingHotWater!H7303</f>
        <v>17309830</v>
      </c>
      <c r="I7303">
        <f>heating_DistrictHeatingHotWater!I7303</f>
        <v>18197513</v>
      </c>
      <c r="J7303">
        <f>heating_DistrictHeatingHotWater!J7303</f>
        <v>19085197</v>
      </c>
      <c r="K7303">
        <f>heating_DistrictHeatingHotWater!K7303</f>
        <v>19972880</v>
      </c>
    </row>
    <row r="7304" spans="1:11" x14ac:dyDescent="0.2">
      <c r="A7304" s="10">
        <v>42746.25</v>
      </c>
      <c r="B7304">
        <f>heating_DistrictHeatingHotWater!B7304</f>
        <v>13779932</v>
      </c>
      <c r="C7304">
        <f>heating_DistrictHeatingHotWater!C7304</f>
        <v>14800667</v>
      </c>
      <c r="D7304">
        <f>heating_DistrictHeatingHotWater!D7304</f>
        <v>15821403</v>
      </c>
      <c r="E7304">
        <f>heating_DistrictHeatingHotWater!E7304</f>
        <v>16842139</v>
      </c>
      <c r="F7304">
        <f>heating_DistrictHeatingHotWater!F7304</f>
        <v>17862874</v>
      </c>
      <c r="G7304">
        <f>heating_DistrictHeatingHotWater!G7304</f>
        <v>18883610</v>
      </c>
      <c r="H7304">
        <f>heating_DistrictHeatingHotWater!H7304</f>
        <v>19904346</v>
      </c>
      <c r="I7304">
        <f>heating_DistrictHeatingHotWater!I7304</f>
        <v>20925081</v>
      </c>
      <c r="J7304">
        <f>heating_DistrictHeatingHotWater!J7304</f>
        <v>21945817</v>
      </c>
      <c r="K7304">
        <f>heating_DistrictHeatingHotWater!K7304</f>
        <v>22966553</v>
      </c>
    </row>
    <row r="7305" spans="1:11" x14ac:dyDescent="0.2">
      <c r="A7305" s="10">
        <v>42746.291666666664</v>
      </c>
      <c r="B7305">
        <f>heating_DistrictHeatingHotWater!B7305</f>
        <v>11131823</v>
      </c>
      <c r="C7305">
        <f>heating_DistrictHeatingHotWater!C7305</f>
        <v>11956402</v>
      </c>
      <c r="D7305">
        <f>heating_DistrictHeatingHotWater!D7305</f>
        <v>12780982</v>
      </c>
      <c r="E7305">
        <f>heating_DistrictHeatingHotWater!E7305</f>
        <v>13605561</v>
      </c>
      <c r="F7305">
        <f>heating_DistrictHeatingHotWater!F7305</f>
        <v>14430141</v>
      </c>
      <c r="G7305">
        <f>heating_DistrictHeatingHotWater!G7305</f>
        <v>15254720</v>
      </c>
      <c r="H7305">
        <f>heating_DistrictHeatingHotWater!H7305</f>
        <v>16079299</v>
      </c>
      <c r="I7305">
        <f>heating_DistrictHeatingHotWater!I7305</f>
        <v>16903879</v>
      </c>
      <c r="J7305">
        <f>heating_DistrictHeatingHotWater!J7305</f>
        <v>17728458</v>
      </c>
      <c r="K7305">
        <f>heating_DistrictHeatingHotWater!K7305</f>
        <v>18553038</v>
      </c>
    </row>
    <row r="7306" spans="1:11" x14ac:dyDescent="0.2">
      <c r="A7306" s="10">
        <v>42746.333333333336</v>
      </c>
      <c r="B7306">
        <f>heating_DistrictHeatingHotWater!B7306</f>
        <v>5412946</v>
      </c>
      <c r="C7306">
        <f>heating_DistrictHeatingHotWater!C7306</f>
        <v>5813905</v>
      </c>
      <c r="D7306">
        <f>heating_DistrictHeatingHotWater!D7306</f>
        <v>6214864</v>
      </c>
      <c r="E7306">
        <f>heating_DistrictHeatingHotWater!E7306</f>
        <v>6615823</v>
      </c>
      <c r="F7306">
        <f>heating_DistrictHeatingHotWater!F7306</f>
        <v>7016782</v>
      </c>
      <c r="G7306">
        <f>heating_DistrictHeatingHotWater!G7306</f>
        <v>7417741</v>
      </c>
      <c r="H7306">
        <f>heating_DistrictHeatingHotWater!H7306</f>
        <v>7818700</v>
      </c>
      <c r="I7306">
        <f>heating_DistrictHeatingHotWater!I7306</f>
        <v>8219659</v>
      </c>
      <c r="J7306">
        <f>heating_DistrictHeatingHotWater!J7306</f>
        <v>8620618</v>
      </c>
      <c r="K7306">
        <f>heating_DistrictHeatingHotWater!K7306</f>
        <v>9021577</v>
      </c>
    </row>
    <row r="7307" spans="1:11" x14ac:dyDescent="0.2">
      <c r="A7307" s="10">
        <v>42746.375</v>
      </c>
      <c r="B7307">
        <f>heating_DistrictHeatingHotWater!B7307</f>
        <v>2705971</v>
      </c>
      <c r="C7307">
        <f>heating_DistrictHeatingHotWater!C7307</f>
        <v>2906414</v>
      </c>
      <c r="D7307">
        <f>heating_DistrictHeatingHotWater!D7307</f>
        <v>3106856</v>
      </c>
      <c r="E7307">
        <f>heating_DistrictHeatingHotWater!E7307</f>
        <v>3307298</v>
      </c>
      <c r="F7307">
        <f>heating_DistrictHeatingHotWater!F7307</f>
        <v>3507741</v>
      </c>
      <c r="G7307">
        <f>heating_DistrictHeatingHotWater!G7307</f>
        <v>3708183</v>
      </c>
      <c r="H7307">
        <f>heating_DistrictHeatingHotWater!H7307</f>
        <v>3908625</v>
      </c>
      <c r="I7307">
        <f>heating_DistrictHeatingHotWater!I7307</f>
        <v>4109068</v>
      </c>
      <c r="J7307">
        <f>heating_DistrictHeatingHotWater!J7307</f>
        <v>4309510</v>
      </c>
      <c r="K7307">
        <f>heating_DistrictHeatingHotWater!K7307</f>
        <v>4509952</v>
      </c>
    </row>
    <row r="7308" spans="1:11" x14ac:dyDescent="0.2">
      <c r="A7308" s="10">
        <v>42746.416666666664</v>
      </c>
      <c r="B7308">
        <f>heating_DistrictHeatingHotWater!B7308</f>
        <v>2327184</v>
      </c>
      <c r="C7308">
        <f>heating_DistrictHeatingHotWater!C7308</f>
        <v>2499568</v>
      </c>
      <c r="D7308">
        <f>heating_DistrictHeatingHotWater!D7308</f>
        <v>2671952</v>
      </c>
      <c r="E7308">
        <f>heating_DistrictHeatingHotWater!E7308</f>
        <v>2844336</v>
      </c>
      <c r="F7308">
        <f>heating_DistrictHeatingHotWater!F7308</f>
        <v>3016720</v>
      </c>
      <c r="G7308">
        <f>heating_DistrictHeatingHotWater!G7308</f>
        <v>3189104</v>
      </c>
      <c r="H7308">
        <f>heating_DistrictHeatingHotWater!H7308</f>
        <v>3361488</v>
      </c>
      <c r="I7308">
        <f>heating_DistrictHeatingHotWater!I7308</f>
        <v>3533872</v>
      </c>
      <c r="J7308">
        <f>heating_DistrictHeatingHotWater!J7308</f>
        <v>3706256</v>
      </c>
      <c r="K7308">
        <f>heating_DistrictHeatingHotWater!K7308</f>
        <v>3878640</v>
      </c>
    </row>
    <row r="7309" spans="1:11" x14ac:dyDescent="0.2">
      <c r="A7309" s="10">
        <v>42746.458333333336</v>
      </c>
      <c r="B7309">
        <f>heating_DistrictHeatingHotWater!B7309</f>
        <v>2299240</v>
      </c>
      <c r="C7309">
        <f>heating_DistrictHeatingHotWater!C7309</f>
        <v>2469555</v>
      </c>
      <c r="D7309">
        <f>heating_DistrictHeatingHotWater!D7309</f>
        <v>2639869</v>
      </c>
      <c r="E7309">
        <f>heating_DistrictHeatingHotWater!E7309</f>
        <v>2810183</v>
      </c>
      <c r="F7309">
        <f>heating_DistrictHeatingHotWater!F7309</f>
        <v>2980497</v>
      </c>
      <c r="G7309">
        <f>heating_DistrictHeatingHotWater!G7309</f>
        <v>3150811</v>
      </c>
      <c r="H7309">
        <f>heating_DistrictHeatingHotWater!H7309</f>
        <v>3321125</v>
      </c>
      <c r="I7309">
        <f>heating_DistrictHeatingHotWater!I7309</f>
        <v>3491439</v>
      </c>
      <c r="J7309">
        <f>heating_DistrictHeatingHotWater!J7309</f>
        <v>3661753</v>
      </c>
      <c r="K7309">
        <f>heating_DistrictHeatingHotWater!K7309</f>
        <v>3832067</v>
      </c>
    </row>
    <row r="7310" spans="1:11" x14ac:dyDescent="0.2">
      <c r="A7310" s="10">
        <v>42746.5</v>
      </c>
      <c r="B7310">
        <f>heating_DistrictHeatingHotWater!B7310</f>
        <v>2463367</v>
      </c>
      <c r="C7310">
        <f>heating_DistrictHeatingHotWater!C7310</f>
        <v>2645839</v>
      </c>
      <c r="D7310">
        <f>heating_DistrictHeatingHotWater!D7310</f>
        <v>2828310</v>
      </c>
      <c r="E7310">
        <f>heating_DistrictHeatingHotWater!E7310</f>
        <v>3010782</v>
      </c>
      <c r="F7310">
        <f>heating_DistrictHeatingHotWater!F7310</f>
        <v>3193253</v>
      </c>
      <c r="G7310">
        <f>heating_DistrictHeatingHotWater!G7310</f>
        <v>3375725</v>
      </c>
      <c r="H7310">
        <f>heating_DistrictHeatingHotWater!H7310</f>
        <v>3558197</v>
      </c>
      <c r="I7310">
        <f>heating_DistrictHeatingHotWater!I7310</f>
        <v>3740668</v>
      </c>
      <c r="J7310">
        <f>heating_DistrictHeatingHotWater!J7310</f>
        <v>3923140</v>
      </c>
      <c r="K7310">
        <f>heating_DistrictHeatingHotWater!K7310</f>
        <v>4105611</v>
      </c>
    </row>
    <row r="7311" spans="1:11" x14ac:dyDescent="0.2">
      <c r="A7311" s="10">
        <v>42746.541666666664</v>
      </c>
      <c r="B7311">
        <f>heating_DistrictHeatingHotWater!B7311</f>
        <v>2302504</v>
      </c>
      <c r="C7311">
        <f>heating_DistrictHeatingHotWater!C7311</f>
        <v>2473060</v>
      </c>
      <c r="D7311">
        <f>heating_DistrictHeatingHotWater!D7311</f>
        <v>2643615</v>
      </c>
      <c r="E7311">
        <f>heating_DistrictHeatingHotWater!E7311</f>
        <v>2814171</v>
      </c>
      <c r="F7311">
        <f>heating_DistrictHeatingHotWater!F7311</f>
        <v>2984727</v>
      </c>
      <c r="G7311">
        <f>heating_DistrictHeatingHotWater!G7311</f>
        <v>3155283</v>
      </c>
      <c r="H7311">
        <f>heating_DistrictHeatingHotWater!H7311</f>
        <v>3325839</v>
      </c>
      <c r="I7311">
        <f>heating_DistrictHeatingHotWater!I7311</f>
        <v>3496395</v>
      </c>
      <c r="J7311">
        <f>heating_DistrictHeatingHotWater!J7311</f>
        <v>3666951</v>
      </c>
      <c r="K7311">
        <f>heating_DistrictHeatingHotWater!K7311</f>
        <v>3837506</v>
      </c>
    </row>
    <row r="7312" spans="1:11" x14ac:dyDescent="0.2">
      <c r="A7312" s="10">
        <v>42746.583333333336</v>
      </c>
      <c r="B7312">
        <f>heating_DistrictHeatingHotWater!B7312</f>
        <v>2117175</v>
      </c>
      <c r="C7312">
        <f>heating_DistrictHeatingHotWater!C7312</f>
        <v>2274003</v>
      </c>
      <c r="D7312">
        <f>heating_DistrictHeatingHotWater!D7312</f>
        <v>2430831</v>
      </c>
      <c r="E7312">
        <f>heating_DistrictHeatingHotWater!E7312</f>
        <v>2587658</v>
      </c>
      <c r="F7312">
        <f>heating_DistrictHeatingHotWater!F7312</f>
        <v>2744486</v>
      </c>
      <c r="G7312">
        <f>heating_DistrictHeatingHotWater!G7312</f>
        <v>2901314</v>
      </c>
      <c r="H7312">
        <f>heating_DistrictHeatingHotWater!H7312</f>
        <v>3058142</v>
      </c>
      <c r="I7312">
        <f>heating_DistrictHeatingHotWater!I7312</f>
        <v>3214970</v>
      </c>
      <c r="J7312">
        <f>heating_DistrictHeatingHotWater!J7312</f>
        <v>3371797</v>
      </c>
      <c r="K7312">
        <f>heating_DistrictHeatingHotWater!K7312</f>
        <v>3528625</v>
      </c>
    </row>
    <row r="7313" spans="1:11" x14ac:dyDescent="0.2">
      <c r="A7313" s="10">
        <v>42746.625</v>
      </c>
      <c r="B7313">
        <f>heating_DistrictHeatingHotWater!B7313</f>
        <v>2117175</v>
      </c>
      <c r="C7313">
        <f>heating_DistrictHeatingHotWater!C7313</f>
        <v>2274003</v>
      </c>
      <c r="D7313">
        <f>heating_DistrictHeatingHotWater!D7313</f>
        <v>2430831</v>
      </c>
      <c r="E7313">
        <f>heating_DistrictHeatingHotWater!E7313</f>
        <v>2587658</v>
      </c>
      <c r="F7313">
        <f>heating_DistrictHeatingHotWater!F7313</f>
        <v>2744486</v>
      </c>
      <c r="G7313">
        <f>heating_DistrictHeatingHotWater!G7313</f>
        <v>2901314</v>
      </c>
      <c r="H7313">
        <f>heating_DistrictHeatingHotWater!H7313</f>
        <v>3058142</v>
      </c>
      <c r="I7313">
        <f>heating_DistrictHeatingHotWater!I7313</f>
        <v>3214970</v>
      </c>
      <c r="J7313">
        <f>heating_DistrictHeatingHotWater!J7313</f>
        <v>3371797</v>
      </c>
      <c r="K7313">
        <f>heating_DistrictHeatingHotWater!K7313</f>
        <v>3528625</v>
      </c>
    </row>
    <row r="7314" spans="1:11" x14ac:dyDescent="0.2">
      <c r="A7314" s="10">
        <v>42746.666666666664</v>
      </c>
      <c r="B7314">
        <f>heating_DistrictHeatingHotWater!B7314</f>
        <v>2062662</v>
      </c>
      <c r="C7314">
        <f>heating_DistrictHeatingHotWater!C7314</f>
        <v>2215452</v>
      </c>
      <c r="D7314">
        <f>heating_DistrictHeatingHotWater!D7314</f>
        <v>2368242</v>
      </c>
      <c r="E7314">
        <f>heating_DistrictHeatingHotWater!E7314</f>
        <v>2521031</v>
      </c>
      <c r="F7314">
        <f>heating_DistrictHeatingHotWater!F7314</f>
        <v>2673821</v>
      </c>
      <c r="G7314">
        <f>heating_DistrictHeatingHotWater!G7314</f>
        <v>2826611</v>
      </c>
      <c r="H7314">
        <f>heating_DistrictHeatingHotWater!H7314</f>
        <v>2979401</v>
      </c>
      <c r="I7314">
        <f>heating_DistrictHeatingHotWater!I7314</f>
        <v>3132191</v>
      </c>
      <c r="J7314">
        <f>heating_DistrictHeatingHotWater!J7314</f>
        <v>3284980</v>
      </c>
      <c r="K7314">
        <f>heating_DistrictHeatingHotWater!K7314</f>
        <v>3437770</v>
      </c>
    </row>
    <row r="7315" spans="1:11" x14ac:dyDescent="0.2">
      <c r="A7315" s="10">
        <v>42746.708333333336</v>
      </c>
      <c r="B7315">
        <f>heating_DistrictHeatingHotWater!B7315</f>
        <v>2870547</v>
      </c>
      <c r="C7315">
        <f>heating_DistrictHeatingHotWater!C7315</f>
        <v>3083180</v>
      </c>
      <c r="D7315">
        <f>heating_DistrictHeatingHotWater!D7315</f>
        <v>3295813</v>
      </c>
      <c r="E7315">
        <f>heating_DistrictHeatingHotWater!E7315</f>
        <v>3508446</v>
      </c>
      <c r="F7315">
        <f>heating_DistrictHeatingHotWater!F7315</f>
        <v>3721079</v>
      </c>
      <c r="G7315">
        <f>heating_DistrictHeatingHotWater!G7315</f>
        <v>3933712</v>
      </c>
      <c r="H7315">
        <f>heating_DistrictHeatingHotWater!H7315</f>
        <v>4146345</v>
      </c>
      <c r="I7315">
        <f>heating_DistrictHeatingHotWater!I7315</f>
        <v>4358978</v>
      </c>
      <c r="J7315">
        <f>heating_DistrictHeatingHotWater!J7315</f>
        <v>4571611</v>
      </c>
      <c r="K7315">
        <f>heating_DistrictHeatingHotWater!K7315</f>
        <v>4784244</v>
      </c>
    </row>
    <row r="7316" spans="1:11" x14ac:dyDescent="0.2">
      <c r="A7316" s="10">
        <v>42746.75</v>
      </c>
      <c r="B7316">
        <f>heating_DistrictHeatingHotWater!B7316</f>
        <v>3131769</v>
      </c>
      <c r="C7316">
        <f>heating_DistrictHeatingHotWater!C7316</f>
        <v>3363752</v>
      </c>
      <c r="D7316">
        <f>heating_DistrictHeatingHotWater!D7316</f>
        <v>3595735</v>
      </c>
      <c r="E7316">
        <f>heating_DistrictHeatingHotWater!E7316</f>
        <v>3827718</v>
      </c>
      <c r="F7316">
        <f>heating_DistrictHeatingHotWater!F7316</f>
        <v>4059701</v>
      </c>
      <c r="G7316">
        <f>heating_DistrictHeatingHotWater!G7316</f>
        <v>4291684</v>
      </c>
      <c r="H7316">
        <f>heating_DistrictHeatingHotWater!H7316</f>
        <v>4523667</v>
      </c>
      <c r="I7316">
        <f>heating_DistrictHeatingHotWater!I7316</f>
        <v>4755650</v>
      </c>
      <c r="J7316">
        <f>heating_DistrictHeatingHotWater!J7316</f>
        <v>4987633</v>
      </c>
      <c r="K7316">
        <f>heating_DistrictHeatingHotWater!K7316</f>
        <v>5219616</v>
      </c>
    </row>
    <row r="7317" spans="1:11" x14ac:dyDescent="0.2">
      <c r="A7317" s="10">
        <v>42746.791666666664</v>
      </c>
      <c r="B7317">
        <f>heating_DistrictHeatingHotWater!B7317</f>
        <v>3131769</v>
      </c>
      <c r="C7317">
        <f>heating_DistrictHeatingHotWater!C7317</f>
        <v>3363752</v>
      </c>
      <c r="D7317">
        <f>heating_DistrictHeatingHotWater!D7317</f>
        <v>3595735</v>
      </c>
      <c r="E7317">
        <f>heating_DistrictHeatingHotWater!E7317</f>
        <v>3827718</v>
      </c>
      <c r="F7317">
        <f>heating_DistrictHeatingHotWater!F7317</f>
        <v>4059701</v>
      </c>
      <c r="G7317">
        <f>heating_DistrictHeatingHotWater!G7317</f>
        <v>4291684</v>
      </c>
      <c r="H7317">
        <f>heating_DistrictHeatingHotWater!H7317</f>
        <v>4523667</v>
      </c>
      <c r="I7317">
        <f>heating_DistrictHeatingHotWater!I7317</f>
        <v>4755650</v>
      </c>
      <c r="J7317">
        <f>heating_DistrictHeatingHotWater!J7317</f>
        <v>4987633</v>
      </c>
      <c r="K7317">
        <f>heating_DistrictHeatingHotWater!K7317</f>
        <v>5219616</v>
      </c>
    </row>
    <row r="7318" spans="1:11" x14ac:dyDescent="0.2">
      <c r="A7318" s="10">
        <v>42746.833333333336</v>
      </c>
      <c r="B7318">
        <f>heating_DistrictHeatingHotWater!B7318</f>
        <v>2163116</v>
      </c>
      <c r="C7318">
        <f>heating_DistrictHeatingHotWater!C7318</f>
        <v>2323347</v>
      </c>
      <c r="D7318">
        <f>heating_DistrictHeatingHotWater!D7318</f>
        <v>2483578</v>
      </c>
      <c r="E7318">
        <f>heating_DistrictHeatingHotWater!E7318</f>
        <v>2643808</v>
      </c>
      <c r="F7318">
        <f>heating_DistrictHeatingHotWater!F7318</f>
        <v>2804039</v>
      </c>
      <c r="G7318">
        <f>heating_DistrictHeatingHotWater!G7318</f>
        <v>2964270</v>
      </c>
      <c r="H7318">
        <f>heating_DistrictHeatingHotWater!H7318</f>
        <v>3124501</v>
      </c>
      <c r="I7318">
        <f>heating_DistrictHeatingHotWater!I7318</f>
        <v>3284732</v>
      </c>
      <c r="J7318">
        <f>heating_DistrictHeatingHotWater!J7318</f>
        <v>3444962</v>
      </c>
      <c r="K7318">
        <f>heating_DistrictHeatingHotWater!K7318</f>
        <v>3605193</v>
      </c>
    </row>
    <row r="7319" spans="1:11" x14ac:dyDescent="0.2">
      <c r="A7319" s="10">
        <v>42746.875</v>
      </c>
      <c r="B7319">
        <f>heating_DistrictHeatingHotWater!B7319</f>
        <v>4834006</v>
      </c>
      <c r="C7319">
        <f>heating_DistrictHeatingHotWater!C7319</f>
        <v>5192080</v>
      </c>
      <c r="D7319">
        <f>heating_DistrictHeatingHotWater!D7319</f>
        <v>5550155</v>
      </c>
      <c r="E7319">
        <f>heating_DistrictHeatingHotWater!E7319</f>
        <v>5908229</v>
      </c>
      <c r="F7319">
        <f>heating_DistrictHeatingHotWater!F7319</f>
        <v>6266304</v>
      </c>
      <c r="G7319">
        <f>heating_DistrictHeatingHotWater!G7319</f>
        <v>6624378</v>
      </c>
      <c r="H7319">
        <f>heating_DistrictHeatingHotWater!H7319</f>
        <v>6982452</v>
      </c>
      <c r="I7319">
        <f>heating_DistrictHeatingHotWater!I7319</f>
        <v>7340527</v>
      </c>
      <c r="J7319">
        <f>heating_DistrictHeatingHotWater!J7319</f>
        <v>7698601</v>
      </c>
      <c r="K7319">
        <f>heating_DistrictHeatingHotWater!K7319</f>
        <v>8056676</v>
      </c>
    </row>
    <row r="7320" spans="1:11" x14ac:dyDescent="0.2">
      <c r="A7320" s="10">
        <v>42746.916666666664</v>
      </c>
      <c r="B7320">
        <f>heating_DistrictHeatingHotWater!B7320</f>
        <v>3317770</v>
      </c>
      <c r="C7320">
        <f>heating_DistrictHeatingHotWater!C7320</f>
        <v>3563531</v>
      </c>
      <c r="D7320">
        <f>heating_DistrictHeatingHotWater!D7320</f>
        <v>3809292</v>
      </c>
      <c r="E7320">
        <f>heating_DistrictHeatingHotWater!E7320</f>
        <v>4055052</v>
      </c>
      <c r="F7320">
        <f>heating_DistrictHeatingHotWater!F7320</f>
        <v>4300813</v>
      </c>
      <c r="G7320">
        <f>heating_DistrictHeatingHotWater!G7320</f>
        <v>4546574</v>
      </c>
      <c r="H7320">
        <f>heating_DistrictHeatingHotWater!H7320</f>
        <v>4792335</v>
      </c>
      <c r="I7320">
        <f>heating_DistrictHeatingHotWater!I7320</f>
        <v>5038096</v>
      </c>
      <c r="J7320">
        <f>heating_DistrictHeatingHotWater!J7320</f>
        <v>5283856</v>
      </c>
      <c r="K7320">
        <f>heating_DistrictHeatingHotWater!K7320</f>
        <v>5529617</v>
      </c>
    </row>
    <row r="7321" spans="1:11" x14ac:dyDescent="0.2">
      <c r="A7321" s="10">
        <v>42746.958333333336</v>
      </c>
      <c r="B7321">
        <f>heating_DistrictHeatingHotWater!B7321</f>
        <v>3317770</v>
      </c>
      <c r="C7321">
        <f>heating_DistrictHeatingHotWater!C7321</f>
        <v>3563531</v>
      </c>
      <c r="D7321">
        <f>heating_DistrictHeatingHotWater!D7321</f>
        <v>3809292</v>
      </c>
      <c r="E7321">
        <f>heating_DistrictHeatingHotWater!E7321</f>
        <v>4055052</v>
      </c>
      <c r="F7321">
        <f>heating_DistrictHeatingHotWater!F7321</f>
        <v>4300813</v>
      </c>
      <c r="G7321">
        <f>heating_DistrictHeatingHotWater!G7321</f>
        <v>4546574</v>
      </c>
      <c r="H7321">
        <f>heating_DistrictHeatingHotWater!H7321</f>
        <v>4792335</v>
      </c>
      <c r="I7321">
        <f>heating_DistrictHeatingHotWater!I7321</f>
        <v>5038096</v>
      </c>
      <c r="J7321">
        <f>heating_DistrictHeatingHotWater!J7321</f>
        <v>5283856</v>
      </c>
      <c r="K7321">
        <f>heating_DistrictHeatingHotWater!K7321</f>
        <v>5529617</v>
      </c>
    </row>
    <row r="7322" spans="1:11" x14ac:dyDescent="0.2">
      <c r="A7322" s="10">
        <v>42777</v>
      </c>
      <c r="B7322">
        <f>heating_DistrictHeatingHotWater!B7322</f>
        <v>10308445</v>
      </c>
      <c r="C7322">
        <f>heating_DistrictHeatingHotWater!C7322</f>
        <v>11072033</v>
      </c>
      <c r="D7322">
        <f>heating_DistrictHeatingHotWater!D7322</f>
        <v>11835622</v>
      </c>
      <c r="E7322">
        <f>heating_DistrictHeatingHotWater!E7322</f>
        <v>12599210</v>
      </c>
      <c r="F7322">
        <f>heating_DistrictHeatingHotWater!F7322</f>
        <v>13362799</v>
      </c>
      <c r="G7322">
        <f>heating_DistrictHeatingHotWater!G7322</f>
        <v>14126387</v>
      </c>
      <c r="H7322">
        <f>heating_DistrictHeatingHotWater!H7322</f>
        <v>14889975</v>
      </c>
      <c r="I7322">
        <f>heating_DistrictHeatingHotWater!I7322</f>
        <v>15653564</v>
      </c>
      <c r="J7322">
        <f>heating_DistrictHeatingHotWater!J7322</f>
        <v>16417152</v>
      </c>
      <c r="K7322">
        <f>heating_DistrictHeatingHotWater!K7322</f>
        <v>17180741</v>
      </c>
    </row>
    <row r="7323" spans="1:11" x14ac:dyDescent="0.2">
      <c r="A7323" s="10">
        <v>42777.041666666664</v>
      </c>
      <c r="B7323">
        <f>heating_DistrictHeatingHotWater!B7323</f>
        <v>11950430</v>
      </c>
      <c r="C7323">
        <f>heating_DistrictHeatingHotWater!C7323</f>
        <v>12835647</v>
      </c>
      <c r="D7323">
        <f>heating_DistrictHeatingHotWater!D7323</f>
        <v>13720864</v>
      </c>
      <c r="E7323">
        <f>heating_DistrictHeatingHotWater!E7323</f>
        <v>14606081</v>
      </c>
      <c r="F7323">
        <f>heating_DistrictHeatingHotWater!F7323</f>
        <v>15491298</v>
      </c>
      <c r="G7323">
        <f>heating_DistrictHeatingHotWater!G7323</f>
        <v>16376515</v>
      </c>
      <c r="H7323">
        <f>heating_DistrictHeatingHotWater!H7323</f>
        <v>17261732</v>
      </c>
      <c r="I7323">
        <f>heating_DistrictHeatingHotWater!I7323</f>
        <v>18146949</v>
      </c>
      <c r="J7323">
        <f>heating_DistrictHeatingHotWater!J7323</f>
        <v>19032166</v>
      </c>
      <c r="K7323">
        <f>heating_DistrictHeatingHotWater!K7323</f>
        <v>19917383</v>
      </c>
    </row>
    <row r="7324" spans="1:11" x14ac:dyDescent="0.2">
      <c r="A7324" s="10">
        <v>42777.083333333336</v>
      </c>
      <c r="B7324">
        <f>heating_DistrictHeatingHotWater!B7324</f>
        <v>11950430</v>
      </c>
      <c r="C7324">
        <f>heating_DistrictHeatingHotWater!C7324</f>
        <v>12835647</v>
      </c>
      <c r="D7324">
        <f>heating_DistrictHeatingHotWater!D7324</f>
        <v>13720864</v>
      </c>
      <c r="E7324">
        <f>heating_DistrictHeatingHotWater!E7324</f>
        <v>14606081</v>
      </c>
      <c r="F7324">
        <f>heating_DistrictHeatingHotWater!F7324</f>
        <v>15491298</v>
      </c>
      <c r="G7324">
        <f>heating_DistrictHeatingHotWater!G7324</f>
        <v>16376515</v>
      </c>
      <c r="H7324">
        <f>heating_DistrictHeatingHotWater!H7324</f>
        <v>17261732</v>
      </c>
      <c r="I7324">
        <f>heating_DistrictHeatingHotWater!I7324</f>
        <v>18146949</v>
      </c>
      <c r="J7324">
        <f>heating_DistrictHeatingHotWater!J7324</f>
        <v>19032166</v>
      </c>
      <c r="K7324">
        <f>heating_DistrictHeatingHotWater!K7324</f>
        <v>19917383</v>
      </c>
    </row>
    <row r="7325" spans="1:11" x14ac:dyDescent="0.2">
      <c r="A7325" s="10">
        <v>42777.125</v>
      </c>
      <c r="B7325">
        <f>heating_DistrictHeatingHotWater!B7325</f>
        <v>10308445</v>
      </c>
      <c r="C7325">
        <f>heating_DistrictHeatingHotWater!C7325</f>
        <v>11072033</v>
      </c>
      <c r="D7325">
        <f>heating_DistrictHeatingHotWater!D7325</f>
        <v>11835622</v>
      </c>
      <c r="E7325">
        <f>heating_DistrictHeatingHotWater!E7325</f>
        <v>12599210</v>
      </c>
      <c r="F7325">
        <f>heating_DistrictHeatingHotWater!F7325</f>
        <v>13362799</v>
      </c>
      <c r="G7325">
        <f>heating_DistrictHeatingHotWater!G7325</f>
        <v>14126387</v>
      </c>
      <c r="H7325">
        <f>heating_DistrictHeatingHotWater!H7325</f>
        <v>14889975</v>
      </c>
      <c r="I7325">
        <f>heating_DistrictHeatingHotWater!I7325</f>
        <v>15653564</v>
      </c>
      <c r="J7325">
        <f>heating_DistrictHeatingHotWater!J7325</f>
        <v>16417152</v>
      </c>
      <c r="K7325">
        <f>heating_DistrictHeatingHotWater!K7325</f>
        <v>17180741</v>
      </c>
    </row>
    <row r="7326" spans="1:11" x14ac:dyDescent="0.2">
      <c r="A7326" s="10">
        <v>42777.166666666664</v>
      </c>
      <c r="B7326">
        <f>heating_DistrictHeatingHotWater!B7326</f>
        <v>10308445</v>
      </c>
      <c r="C7326">
        <f>heating_DistrictHeatingHotWater!C7326</f>
        <v>11072033</v>
      </c>
      <c r="D7326">
        <f>heating_DistrictHeatingHotWater!D7326</f>
        <v>11835622</v>
      </c>
      <c r="E7326">
        <f>heating_DistrictHeatingHotWater!E7326</f>
        <v>12599210</v>
      </c>
      <c r="F7326">
        <f>heating_DistrictHeatingHotWater!F7326</f>
        <v>13362799</v>
      </c>
      <c r="G7326">
        <f>heating_DistrictHeatingHotWater!G7326</f>
        <v>14126387</v>
      </c>
      <c r="H7326">
        <f>heating_DistrictHeatingHotWater!H7326</f>
        <v>14889975</v>
      </c>
      <c r="I7326">
        <f>heating_DistrictHeatingHotWater!I7326</f>
        <v>15653564</v>
      </c>
      <c r="J7326">
        <f>heating_DistrictHeatingHotWater!J7326</f>
        <v>16417152</v>
      </c>
      <c r="K7326">
        <f>heating_DistrictHeatingHotWater!K7326</f>
        <v>17180741</v>
      </c>
    </row>
    <row r="7327" spans="1:11" x14ac:dyDescent="0.2">
      <c r="A7327" s="10">
        <v>42777.208333333336</v>
      </c>
      <c r="B7327">
        <f>heating_DistrictHeatingHotWater!B7327</f>
        <v>10308445</v>
      </c>
      <c r="C7327">
        <f>heating_DistrictHeatingHotWater!C7327</f>
        <v>11072033</v>
      </c>
      <c r="D7327">
        <f>heating_DistrictHeatingHotWater!D7327</f>
        <v>11835622</v>
      </c>
      <c r="E7327">
        <f>heating_DistrictHeatingHotWater!E7327</f>
        <v>12599210</v>
      </c>
      <c r="F7327">
        <f>heating_DistrictHeatingHotWater!F7327</f>
        <v>13362799</v>
      </c>
      <c r="G7327">
        <f>heating_DistrictHeatingHotWater!G7327</f>
        <v>14126387</v>
      </c>
      <c r="H7327">
        <f>heating_DistrictHeatingHotWater!H7327</f>
        <v>14889975</v>
      </c>
      <c r="I7327">
        <f>heating_DistrictHeatingHotWater!I7327</f>
        <v>15653564</v>
      </c>
      <c r="J7327">
        <f>heating_DistrictHeatingHotWater!J7327</f>
        <v>16417152</v>
      </c>
      <c r="K7327">
        <f>heating_DistrictHeatingHotWater!K7327</f>
        <v>17180741</v>
      </c>
    </row>
    <row r="7328" spans="1:11" x14ac:dyDescent="0.2">
      <c r="A7328" s="10">
        <v>42777.25</v>
      </c>
      <c r="B7328">
        <f>heating_DistrictHeatingHotWater!B7328</f>
        <v>11270042</v>
      </c>
      <c r="C7328">
        <f>heating_DistrictHeatingHotWater!C7328</f>
        <v>12104859</v>
      </c>
      <c r="D7328">
        <f>heating_DistrictHeatingHotWater!D7328</f>
        <v>12939677</v>
      </c>
      <c r="E7328">
        <f>heating_DistrictHeatingHotWater!E7328</f>
        <v>13774495</v>
      </c>
      <c r="F7328">
        <f>heating_DistrictHeatingHotWater!F7328</f>
        <v>14609313</v>
      </c>
      <c r="G7328">
        <f>heating_DistrictHeatingHotWater!G7328</f>
        <v>15444131</v>
      </c>
      <c r="H7328">
        <f>heating_DistrictHeatingHotWater!H7328</f>
        <v>16278949</v>
      </c>
      <c r="I7328">
        <f>heating_DistrictHeatingHotWater!I7328</f>
        <v>17113767</v>
      </c>
      <c r="J7328">
        <f>heating_DistrictHeatingHotWater!J7328</f>
        <v>17948585</v>
      </c>
      <c r="K7328">
        <f>heating_DistrictHeatingHotWater!K7328</f>
        <v>18783403</v>
      </c>
    </row>
    <row r="7329" spans="1:11" x14ac:dyDescent="0.2">
      <c r="A7329" s="10">
        <v>42777.291666666664</v>
      </c>
      <c r="B7329">
        <f>heating_DistrictHeatingHotWater!B7329</f>
        <v>10129540</v>
      </c>
      <c r="C7329">
        <f>heating_DistrictHeatingHotWater!C7329</f>
        <v>10879876</v>
      </c>
      <c r="D7329">
        <f>heating_DistrictHeatingHotWater!D7329</f>
        <v>11630212</v>
      </c>
      <c r="E7329">
        <f>heating_DistrictHeatingHotWater!E7329</f>
        <v>12380548</v>
      </c>
      <c r="F7329">
        <f>heating_DistrictHeatingHotWater!F7329</f>
        <v>13130885</v>
      </c>
      <c r="G7329">
        <f>heating_DistrictHeatingHotWater!G7329</f>
        <v>13881221</v>
      </c>
      <c r="H7329">
        <f>heating_DistrictHeatingHotWater!H7329</f>
        <v>14631557</v>
      </c>
      <c r="I7329">
        <f>heating_DistrictHeatingHotWater!I7329</f>
        <v>15381894</v>
      </c>
      <c r="J7329">
        <f>heating_DistrictHeatingHotWater!J7329</f>
        <v>16132230</v>
      </c>
      <c r="K7329">
        <f>heating_DistrictHeatingHotWater!K7329</f>
        <v>16882566</v>
      </c>
    </row>
    <row r="7330" spans="1:11" x14ac:dyDescent="0.2">
      <c r="A7330" s="10">
        <v>42777.333333333336</v>
      </c>
      <c r="B7330">
        <f>heating_DistrictHeatingHotWater!B7330</f>
        <v>5179748</v>
      </c>
      <c r="C7330">
        <f>heating_DistrictHeatingHotWater!C7330</f>
        <v>5563433</v>
      </c>
      <c r="D7330">
        <f>heating_DistrictHeatingHotWater!D7330</f>
        <v>5947118</v>
      </c>
      <c r="E7330">
        <f>heating_DistrictHeatingHotWater!E7330</f>
        <v>6330803</v>
      </c>
      <c r="F7330">
        <f>heating_DistrictHeatingHotWater!F7330</f>
        <v>6714488</v>
      </c>
      <c r="G7330">
        <f>heating_DistrictHeatingHotWater!G7330</f>
        <v>7098173</v>
      </c>
      <c r="H7330">
        <f>heating_DistrictHeatingHotWater!H7330</f>
        <v>7481858</v>
      </c>
      <c r="I7330">
        <f>heating_DistrictHeatingHotWater!I7330</f>
        <v>7865543</v>
      </c>
      <c r="J7330">
        <f>heating_DistrictHeatingHotWater!J7330</f>
        <v>8249228</v>
      </c>
      <c r="K7330">
        <f>heating_DistrictHeatingHotWater!K7330</f>
        <v>8632913</v>
      </c>
    </row>
    <row r="7331" spans="1:11" x14ac:dyDescent="0.2">
      <c r="A7331" s="10">
        <v>42777.375</v>
      </c>
      <c r="B7331">
        <f>heating_DistrictHeatingHotWater!B7331</f>
        <v>2514088</v>
      </c>
      <c r="C7331">
        <f>heating_DistrictHeatingHotWater!C7331</f>
        <v>2700317</v>
      </c>
      <c r="D7331">
        <f>heating_DistrictHeatingHotWater!D7331</f>
        <v>2886546</v>
      </c>
      <c r="E7331">
        <f>heating_DistrictHeatingHotWater!E7331</f>
        <v>3072774</v>
      </c>
      <c r="F7331">
        <f>heating_DistrictHeatingHotWater!F7331</f>
        <v>3259003</v>
      </c>
      <c r="G7331">
        <f>heating_DistrictHeatingHotWater!G7331</f>
        <v>3445232</v>
      </c>
      <c r="H7331">
        <f>heating_DistrictHeatingHotWater!H7331</f>
        <v>3631461</v>
      </c>
      <c r="I7331">
        <f>heating_DistrictHeatingHotWater!I7331</f>
        <v>3817690</v>
      </c>
      <c r="J7331">
        <f>heating_DistrictHeatingHotWater!J7331</f>
        <v>4003918</v>
      </c>
      <c r="K7331">
        <f>heating_DistrictHeatingHotWater!K7331</f>
        <v>4190147</v>
      </c>
    </row>
    <row r="7332" spans="1:11" x14ac:dyDescent="0.2">
      <c r="A7332" s="10">
        <v>42777.416666666664</v>
      </c>
      <c r="B7332">
        <f>heating_DistrictHeatingHotWater!B7332</f>
        <v>2457435</v>
      </c>
      <c r="C7332">
        <f>heating_DistrictHeatingHotWater!C7332</f>
        <v>2639467</v>
      </c>
      <c r="D7332">
        <f>heating_DistrictHeatingHotWater!D7332</f>
        <v>2821499</v>
      </c>
      <c r="E7332">
        <f>heating_DistrictHeatingHotWater!E7332</f>
        <v>3003532</v>
      </c>
      <c r="F7332">
        <f>heating_DistrictHeatingHotWater!F7332</f>
        <v>3185564</v>
      </c>
      <c r="G7332">
        <f>heating_DistrictHeatingHotWater!G7332</f>
        <v>3367596</v>
      </c>
      <c r="H7332">
        <f>heating_DistrictHeatingHotWater!H7332</f>
        <v>3549628</v>
      </c>
      <c r="I7332">
        <f>heating_DistrictHeatingHotWater!I7332</f>
        <v>3731660</v>
      </c>
      <c r="J7332">
        <f>heating_DistrictHeatingHotWater!J7332</f>
        <v>3913693</v>
      </c>
      <c r="K7332">
        <f>heating_DistrictHeatingHotWater!K7332</f>
        <v>4095725</v>
      </c>
    </row>
    <row r="7333" spans="1:11" x14ac:dyDescent="0.2">
      <c r="A7333" s="10">
        <v>42777.458333333336</v>
      </c>
      <c r="B7333">
        <f>heating_DistrictHeatingHotWater!B7333</f>
        <v>2367461</v>
      </c>
      <c r="C7333">
        <f>heating_DistrictHeatingHotWater!C7333</f>
        <v>2542828</v>
      </c>
      <c r="D7333">
        <f>heating_DistrictHeatingHotWater!D7333</f>
        <v>2718196</v>
      </c>
      <c r="E7333">
        <f>heating_DistrictHeatingHotWater!E7333</f>
        <v>2893563</v>
      </c>
      <c r="F7333">
        <f>heating_DistrictHeatingHotWater!F7333</f>
        <v>3068931</v>
      </c>
      <c r="G7333">
        <f>heating_DistrictHeatingHotWater!G7333</f>
        <v>3244298</v>
      </c>
      <c r="H7333">
        <f>heating_DistrictHeatingHotWater!H7333</f>
        <v>3419665</v>
      </c>
      <c r="I7333">
        <f>heating_DistrictHeatingHotWater!I7333</f>
        <v>3595033</v>
      </c>
      <c r="J7333">
        <f>heating_DistrictHeatingHotWater!J7333</f>
        <v>3770400</v>
      </c>
      <c r="K7333">
        <f>heating_DistrictHeatingHotWater!K7333</f>
        <v>3945768</v>
      </c>
    </row>
    <row r="7334" spans="1:11" x14ac:dyDescent="0.2">
      <c r="A7334" s="10">
        <v>42777.5</v>
      </c>
      <c r="B7334">
        <f>heating_DistrictHeatingHotWater!B7334</f>
        <v>2368917</v>
      </c>
      <c r="C7334">
        <f>heating_DistrictHeatingHotWater!C7334</f>
        <v>2544392</v>
      </c>
      <c r="D7334">
        <f>heating_DistrictHeatingHotWater!D7334</f>
        <v>2719867</v>
      </c>
      <c r="E7334">
        <f>heating_DistrictHeatingHotWater!E7334</f>
        <v>2895342</v>
      </c>
      <c r="F7334">
        <f>heating_DistrictHeatingHotWater!F7334</f>
        <v>3070818</v>
      </c>
      <c r="G7334">
        <f>heating_DistrictHeatingHotWater!G7334</f>
        <v>3246293</v>
      </c>
      <c r="H7334">
        <f>heating_DistrictHeatingHotWater!H7334</f>
        <v>3421768</v>
      </c>
      <c r="I7334">
        <f>heating_DistrictHeatingHotWater!I7334</f>
        <v>3597244</v>
      </c>
      <c r="J7334">
        <f>heating_DistrictHeatingHotWater!J7334</f>
        <v>3772719</v>
      </c>
      <c r="K7334">
        <f>heating_DistrictHeatingHotWater!K7334</f>
        <v>3948194</v>
      </c>
    </row>
    <row r="7335" spans="1:11" x14ac:dyDescent="0.2">
      <c r="A7335" s="10">
        <v>42777.541666666664</v>
      </c>
      <c r="B7335">
        <f>heating_DistrictHeatingHotWater!B7335</f>
        <v>2368917</v>
      </c>
      <c r="C7335">
        <f>heating_DistrictHeatingHotWater!C7335</f>
        <v>2544392</v>
      </c>
      <c r="D7335">
        <f>heating_DistrictHeatingHotWater!D7335</f>
        <v>2719867</v>
      </c>
      <c r="E7335">
        <f>heating_DistrictHeatingHotWater!E7335</f>
        <v>2895342</v>
      </c>
      <c r="F7335">
        <f>heating_DistrictHeatingHotWater!F7335</f>
        <v>3070818</v>
      </c>
      <c r="G7335">
        <f>heating_DistrictHeatingHotWater!G7335</f>
        <v>3246293</v>
      </c>
      <c r="H7335">
        <f>heating_DistrictHeatingHotWater!H7335</f>
        <v>3421768</v>
      </c>
      <c r="I7335">
        <f>heating_DistrictHeatingHotWater!I7335</f>
        <v>3597244</v>
      </c>
      <c r="J7335">
        <f>heating_DistrictHeatingHotWater!J7335</f>
        <v>3772719</v>
      </c>
      <c r="K7335">
        <f>heating_DistrictHeatingHotWater!K7335</f>
        <v>3948194</v>
      </c>
    </row>
    <row r="7336" spans="1:11" x14ac:dyDescent="0.2">
      <c r="A7336" s="10">
        <v>42777.583333333336</v>
      </c>
      <c r="B7336">
        <f>heating_DistrictHeatingHotWater!B7336</f>
        <v>2355872</v>
      </c>
      <c r="C7336">
        <f>heating_DistrictHeatingHotWater!C7336</f>
        <v>2530381</v>
      </c>
      <c r="D7336">
        <f>heating_DistrictHeatingHotWater!D7336</f>
        <v>2704890</v>
      </c>
      <c r="E7336">
        <f>heating_DistrictHeatingHotWater!E7336</f>
        <v>2879399</v>
      </c>
      <c r="F7336">
        <f>heating_DistrictHeatingHotWater!F7336</f>
        <v>3053908</v>
      </c>
      <c r="G7336">
        <f>heating_DistrictHeatingHotWater!G7336</f>
        <v>3228417</v>
      </c>
      <c r="H7336">
        <f>heating_DistrictHeatingHotWater!H7336</f>
        <v>3402926</v>
      </c>
      <c r="I7336">
        <f>heating_DistrictHeatingHotWater!I7336</f>
        <v>3577435</v>
      </c>
      <c r="J7336">
        <f>heating_DistrictHeatingHotWater!J7336</f>
        <v>3751944</v>
      </c>
      <c r="K7336">
        <f>heating_DistrictHeatingHotWater!K7336</f>
        <v>3926453</v>
      </c>
    </row>
    <row r="7337" spans="1:11" x14ac:dyDescent="0.2">
      <c r="A7337" s="10">
        <v>42777.625</v>
      </c>
      <c r="B7337">
        <f>heating_DistrictHeatingHotWater!B7337</f>
        <v>2355872</v>
      </c>
      <c r="C7337">
        <f>heating_DistrictHeatingHotWater!C7337</f>
        <v>2530381</v>
      </c>
      <c r="D7337">
        <f>heating_DistrictHeatingHotWater!D7337</f>
        <v>2704890</v>
      </c>
      <c r="E7337">
        <f>heating_DistrictHeatingHotWater!E7337</f>
        <v>2879399</v>
      </c>
      <c r="F7337">
        <f>heating_DistrictHeatingHotWater!F7337</f>
        <v>3053908</v>
      </c>
      <c r="G7337">
        <f>heating_DistrictHeatingHotWater!G7337</f>
        <v>3228417</v>
      </c>
      <c r="H7337">
        <f>heating_DistrictHeatingHotWater!H7337</f>
        <v>3402926</v>
      </c>
      <c r="I7337">
        <f>heating_DistrictHeatingHotWater!I7337</f>
        <v>3577435</v>
      </c>
      <c r="J7337">
        <f>heating_DistrictHeatingHotWater!J7337</f>
        <v>3751944</v>
      </c>
      <c r="K7337">
        <f>heating_DistrictHeatingHotWater!K7337</f>
        <v>3926453</v>
      </c>
    </row>
    <row r="7338" spans="1:11" x14ac:dyDescent="0.2">
      <c r="A7338" s="10">
        <v>42777.666666666664</v>
      </c>
      <c r="B7338">
        <f>heating_DistrictHeatingHotWater!B7338</f>
        <v>2372136</v>
      </c>
      <c r="C7338">
        <f>heating_DistrictHeatingHotWater!C7338</f>
        <v>2547850</v>
      </c>
      <c r="D7338">
        <f>heating_DistrictHeatingHotWater!D7338</f>
        <v>2723564</v>
      </c>
      <c r="E7338">
        <f>heating_DistrictHeatingHotWater!E7338</f>
        <v>2899277</v>
      </c>
      <c r="F7338">
        <f>heating_DistrictHeatingHotWater!F7338</f>
        <v>3074991</v>
      </c>
      <c r="G7338">
        <f>heating_DistrictHeatingHotWater!G7338</f>
        <v>3250705</v>
      </c>
      <c r="H7338">
        <f>heating_DistrictHeatingHotWater!H7338</f>
        <v>3426419</v>
      </c>
      <c r="I7338">
        <f>heating_DistrictHeatingHotWater!I7338</f>
        <v>3602133</v>
      </c>
      <c r="J7338">
        <f>heating_DistrictHeatingHotWater!J7338</f>
        <v>3777846</v>
      </c>
      <c r="K7338">
        <f>heating_DistrictHeatingHotWater!K7338</f>
        <v>3953560</v>
      </c>
    </row>
    <row r="7339" spans="1:11" x14ac:dyDescent="0.2">
      <c r="A7339" s="10">
        <v>42777.708333333336</v>
      </c>
      <c r="B7339">
        <f>heating_DistrictHeatingHotWater!B7339</f>
        <v>2371700</v>
      </c>
      <c r="C7339">
        <f>heating_DistrictHeatingHotWater!C7339</f>
        <v>2547382</v>
      </c>
      <c r="D7339">
        <f>heating_DistrictHeatingHotWater!D7339</f>
        <v>2723063</v>
      </c>
      <c r="E7339">
        <f>heating_DistrictHeatingHotWater!E7339</f>
        <v>2898745</v>
      </c>
      <c r="F7339">
        <f>heating_DistrictHeatingHotWater!F7339</f>
        <v>3074426</v>
      </c>
      <c r="G7339">
        <f>heating_DistrictHeatingHotWater!G7339</f>
        <v>3250108</v>
      </c>
      <c r="H7339">
        <f>heating_DistrictHeatingHotWater!H7339</f>
        <v>3425790</v>
      </c>
      <c r="I7339">
        <f>heating_DistrictHeatingHotWater!I7339</f>
        <v>3601471</v>
      </c>
      <c r="J7339">
        <f>heating_DistrictHeatingHotWater!J7339</f>
        <v>3777153</v>
      </c>
      <c r="K7339">
        <f>heating_DistrictHeatingHotWater!K7339</f>
        <v>3952834</v>
      </c>
    </row>
    <row r="7340" spans="1:11" x14ac:dyDescent="0.2">
      <c r="A7340" s="10">
        <v>42777.75</v>
      </c>
      <c r="B7340">
        <f>heating_DistrictHeatingHotWater!B7340</f>
        <v>4746672</v>
      </c>
      <c r="C7340">
        <f>heating_DistrictHeatingHotWater!C7340</f>
        <v>5098278</v>
      </c>
      <c r="D7340">
        <f>heating_DistrictHeatingHotWater!D7340</f>
        <v>5449883</v>
      </c>
      <c r="E7340">
        <f>heating_DistrictHeatingHotWater!E7340</f>
        <v>5801488</v>
      </c>
      <c r="F7340">
        <f>heating_DistrictHeatingHotWater!F7340</f>
        <v>6153094</v>
      </c>
      <c r="G7340">
        <f>heating_DistrictHeatingHotWater!G7340</f>
        <v>6504699</v>
      </c>
      <c r="H7340">
        <f>heating_DistrictHeatingHotWater!H7340</f>
        <v>6856304</v>
      </c>
      <c r="I7340">
        <f>heating_DistrictHeatingHotWater!I7340</f>
        <v>7207910</v>
      </c>
      <c r="J7340">
        <f>heating_DistrictHeatingHotWater!J7340</f>
        <v>7559515</v>
      </c>
      <c r="K7340">
        <f>heating_DistrictHeatingHotWater!K7340</f>
        <v>7911120</v>
      </c>
    </row>
    <row r="7341" spans="1:11" x14ac:dyDescent="0.2">
      <c r="A7341" s="10">
        <v>42777.791666666664</v>
      </c>
      <c r="B7341">
        <f>heating_DistrictHeatingHotWater!B7341</f>
        <v>1695300</v>
      </c>
      <c r="C7341">
        <f>heating_DistrictHeatingHotWater!C7341</f>
        <v>1820878</v>
      </c>
      <c r="D7341">
        <f>heating_DistrictHeatingHotWater!D7341</f>
        <v>1946456</v>
      </c>
      <c r="E7341">
        <f>heating_DistrictHeatingHotWater!E7341</f>
        <v>2072033</v>
      </c>
      <c r="F7341">
        <f>heating_DistrictHeatingHotWater!F7341</f>
        <v>2197611</v>
      </c>
      <c r="G7341">
        <f>heating_DistrictHeatingHotWater!G7341</f>
        <v>2323189</v>
      </c>
      <c r="H7341">
        <f>heating_DistrictHeatingHotWater!H7341</f>
        <v>2448767</v>
      </c>
      <c r="I7341">
        <f>heating_DistrictHeatingHotWater!I7341</f>
        <v>2574345</v>
      </c>
      <c r="J7341">
        <f>heating_DistrictHeatingHotWater!J7341</f>
        <v>2699922</v>
      </c>
      <c r="K7341">
        <f>heating_DistrictHeatingHotWater!K7341</f>
        <v>2825500</v>
      </c>
    </row>
    <row r="7342" spans="1:11" x14ac:dyDescent="0.2">
      <c r="A7342" s="10">
        <v>42777.833333333336</v>
      </c>
      <c r="B7342">
        <f>heating_DistrictHeatingHotWater!B7342</f>
        <v>2239800</v>
      </c>
      <c r="C7342">
        <f>heating_DistrictHeatingHotWater!C7342</f>
        <v>2405711</v>
      </c>
      <c r="D7342">
        <f>heating_DistrictHeatingHotWater!D7342</f>
        <v>2571622</v>
      </c>
      <c r="E7342">
        <f>heating_DistrictHeatingHotWater!E7342</f>
        <v>2737533</v>
      </c>
      <c r="F7342">
        <f>heating_DistrictHeatingHotWater!F7342</f>
        <v>2903444</v>
      </c>
      <c r="G7342">
        <f>heating_DistrictHeatingHotWater!G7342</f>
        <v>3069355</v>
      </c>
      <c r="H7342">
        <f>heating_DistrictHeatingHotWater!H7342</f>
        <v>3235266</v>
      </c>
      <c r="I7342">
        <f>heating_DistrictHeatingHotWater!I7342</f>
        <v>3401177</v>
      </c>
      <c r="J7342">
        <f>heating_DistrictHeatingHotWater!J7342</f>
        <v>3567088</v>
      </c>
      <c r="K7342">
        <f>heating_DistrictHeatingHotWater!K7342</f>
        <v>3732999</v>
      </c>
    </row>
    <row r="7343" spans="1:11" x14ac:dyDescent="0.2">
      <c r="A7343" s="10">
        <v>42777.875</v>
      </c>
      <c r="B7343">
        <f>heating_DistrictHeatingHotWater!B7343</f>
        <v>2239800</v>
      </c>
      <c r="C7343">
        <f>heating_DistrictHeatingHotWater!C7343</f>
        <v>2405711</v>
      </c>
      <c r="D7343">
        <f>heating_DistrictHeatingHotWater!D7343</f>
        <v>2571622</v>
      </c>
      <c r="E7343">
        <f>heating_DistrictHeatingHotWater!E7343</f>
        <v>2737533</v>
      </c>
      <c r="F7343">
        <f>heating_DistrictHeatingHotWater!F7343</f>
        <v>2903444</v>
      </c>
      <c r="G7343">
        <f>heating_DistrictHeatingHotWater!G7343</f>
        <v>3069355</v>
      </c>
      <c r="H7343">
        <f>heating_DistrictHeatingHotWater!H7343</f>
        <v>3235266</v>
      </c>
      <c r="I7343">
        <f>heating_DistrictHeatingHotWater!I7343</f>
        <v>3401177</v>
      </c>
      <c r="J7343">
        <f>heating_DistrictHeatingHotWater!J7343</f>
        <v>3567088</v>
      </c>
      <c r="K7343">
        <f>heating_DistrictHeatingHotWater!K7343</f>
        <v>3732999</v>
      </c>
    </row>
    <row r="7344" spans="1:11" x14ac:dyDescent="0.2">
      <c r="A7344" s="10">
        <v>42777.916666666664</v>
      </c>
      <c r="B7344">
        <f>heating_DistrictHeatingHotWater!B7344</f>
        <v>2417542</v>
      </c>
      <c r="C7344">
        <f>heating_DistrictHeatingHotWater!C7344</f>
        <v>2596619</v>
      </c>
      <c r="D7344">
        <f>heating_DistrictHeatingHotWater!D7344</f>
        <v>2775696</v>
      </c>
      <c r="E7344">
        <f>heating_DistrictHeatingHotWater!E7344</f>
        <v>2954774</v>
      </c>
      <c r="F7344">
        <f>heating_DistrictHeatingHotWater!F7344</f>
        <v>3133851</v>
      </c>
      <c r="G7344">
        <f>heating_DistrictHeatingHotWater!G7344</f>
        <v>3312928</v>
      </c>
      <c r="H7344">
        <f>heating_DistrictHeatingHotWater!H7344</f>
        <v>3492005</v>
      </c>
      <c r="I7344">
        <f>heating_DistrictHeatingHotWater!I7344</f>
        <v>3671082</v>
      </c>
      <c r="J7344">
        <f>heating_DistrictHeatingHotWater!J7344</f>
        <v>3850160</v>
      </c>
      <c r="K7344">
        <f>heating_DistrictHeatingHotWater!K7344</f>
        <v>4029237</v>
      </c>
    </row>
    <row r="7345" spans="1:11" x14ac:dyDescent="0.2">
      <c r="A7345" s="10">
        <v>42777.958333333336</v>
      </c>
      <c r="B7345">
        <f>heating_DistrictHeatingHotWater!B7345</f>
        <v>1695300</v>
      </c>
      <c r="C7345">
        <f>heating_DistrictHeatingHotWater!C7345</f>
        <v>1820878</v>
      </c>
      <c r="D7345">
        <f>heating_DistrictHeatingHotWater!D7345</f>
        <v>1946456</v>
      </c>
      <c r="E7345">
        <f>heating_DistrictHeatingHotWater!E7345</f>
        <v>2072033</v>
      </c>
      <c r="F7345">
        <f>heating_DistrictHeatingHotWater!F7345</f>
        <v>2197611</v>
      </c>
      <c r="G7345">
        <f>heating_DistrictHeatingHotWater!G7345</f>
        <v>2323189</v>
      </c>
      <c r="H7345">
        <f>heating_DistrictHeatingHotWater!H7345</f>
        <v>2448767</v>
      </c>
      <c r="I7345">
        <f>heating_DistrictHeatingHotWater!I7345</f>
        <v>2574345</v>
      </c>
      <c r="J7345">
        <f>heating_DistrictHeatingHotWater!J7345</f>
        <v>2699922</v>
      </c>
      <c r="K7345">
        <f>heating_DistrictHeatingHotWater!K7345</f>
        <v>2825500</v>
      </c>
    </row>
    <row r="7346" spans="1:11" x14ac:dyDescent="0.2">
      <c r="A7346" s="10">
        <v>42805</v>
      </c>
      <c r="B7346">
        <f>heating_DistrictHeatingHotWater!B7346</f>
        <v>13750716</v>
      </c>
      <c r="C7346">
        <f>heating_DistrictHeatingHotWater!C7346</f>
        <v>14769288</v>
      </c>
      <c r="D7346">
        <f>heating_DistrictHeatingHotWater!D7346</f>
        <v>15787859</v>
      </c>
      <c r="E7346">
        <f>heating_DistrictHeatingHotWater!E7346</f>
        <v>16806431</v>
      </c>
      <c r="F7346">
        <f>heating_DistrictHeatingHotWater!F7346</f>
        <v>17825002</v>
      </c>
      <c r="G7346">
        <f>heating_DistrictHeatingHotWater!G7346</f>
        <v>18843574</v>
      </c>
      <c r="H7346">
        <f>heating_DistrictHeatingHotWater!H7346</f>
        <v>19862146</v>
      </c>
      <c r="I7346">
        <f>heating_DistrictHeatingHotWater!I7346</f>
        <v>20880717</v>
      </c>
      <c r="J7346">
        <f>heating_DistrictHeatingHotWater!J7346</f>
        <v>21899289</v>
      </c>
      <c r="K7346">
        <f>heating_DistrictHeatingHotWater!K7346</f>
        <v>22917860</v>
      </c>
    </row>
    <row r="7347" spans="1:11" x14ac:dyDescent="0.2">
      <c r="A7347" s="10">
        <v>42805.041666666664</v>
      </c>
      <c r="B7347">
        <f>heating_DistrictHeatingHotWater!B7347</f>
        <v>13750716</v>
      </c>
      <c r="C7347">
        <f>heating_DistrictHeatingHotWater!C7347</f>
        <v>14769288</v>
      </c>
      <c r="D7347">
        <f>heating_DistrictHeatingHotWater!D7347</f>
        <v>15787859</v>
      </c>
      <c r="E7347">
        <f>heating_DistrictHeatingHotWater!E7347</f>
        <v>16806431</v>
      </c>
      <c r="F7347">
        <f>heating_DistrictHeatingHotWater!F7347</f>
        <v>17825002</v>
      </c>
      <c r="G7347">
        <f>heating_DistrictHeatingHotWater!G7347</f>
        <v>18843574</v>
      </c>
      <c r="H7347">
        <f>heating_DistrictHeatingHotWater!H7347</f>
        <v>19862146</v>
      </c>
      <c r="I7347">
        <f>heating_DistrictHeatingHotWater!I7347</f>
        <v>20880717</v>
      </c>
      <c r="J7347">
        <f>heating_DistrictHeatingHotWater!J7347</f>
        <v>21899289</v>
      </c>
      <c r="K7347">
        <f>heating_DistrictHeatingHotWater!K7347</f>
        <v>22917860</v>
      </c>
    </row>
    <row r="7348" spans="1:11" x14ac:dyDescent="0.2">
      <c r="A7348" s="10">
        <v>42805.083333333336</v>
      </c>
      <c r="B7348">
        <f>heating_DistrictHeatingHotWater!B7348</f>
        <v>13750716</v>
      </c>
      <c r="C7348">
        <f>heating_DistrictHeatingHotWater!C7348</f>
        <v>14769288</v>
      </c>
      <c r="D7348">
        <f>heating_DistrictHeatingHotWater!D7348</f>
        <v>15787859</v>
      </c>
      <c r="E7348">
        <f>heating_DistrictHeatingHotWater!E7348</f>
        <v>16806431</v>
      </c>
      <c r="F7348">
        <f>heating_DistrictHeatingHotWater!F7348</f>
        <v>17825002</v>
      </c>
      <c r="G7348">
        <f>heating_DistrictHeatingHotWater!G7348</f>
        <v>18843574</v>
      </c>
      <c r="H7348">
        <f>heating_DistrictHeatingHotWater!H7348</f>
        <v>19862146</v>
      </c>
      <c r="I7348">
        <f>heating_DistrictHeatingHotWater!I7348</f>
        <v>20880717</v>
      </c>
      <c r="J7348">
        <f>heating_DistrictHeatingHotWater!J7348</f>
        <v>21899289</v>
      </c>
      <c r="K7348">
        <f>heating_DistrictHeatingHotWater!K7348</f>
        <v>22917860</v>
      </c>
    </row>
    <row r="7349" spans="1:11" x14ac:dyDescent="0.2">
      <c r="A7349" s="10">
        <v>42805.125</v>
      </c>
      <c r="B7349">
        <f>heating_DistrictHeatingHotWater!B7349</f>
        <v>13819457</v>
      </c>
      <c r="C7349">
        <f>heating_DistrictHeatingHotWater!C7349</f>
        <v>14843120</v>
      </c>
      <c r="D7349">
        <f>heating_DistrictHeatingHotWater!D7349</f>
        <v>15866784</v>
      </c>
      <c r="E7349">
        <f>heating_DistrictHeatingHotWater!E7349</f>
        <v>16890447</v>
      </c>
      <c r="F7349">
        <f>heating_DistrictHeatingHotWater!F7349</f>
        <v>17914111</v>
      </c>
      <c r="G7349">
        <f>heating_DistrictHeatingHotWater!G7349</f>
        <v>18937774</v>
      </c>
      <c r="H7349">
        <f>heating_DistrictHeatingHotWater!H7349</f>
        <v>19961437</v>
      </c>
      <c r="I7349">
        <f>heating_DistrictHeatingHotWater!I7349</f>
        <v>20985101</v>
      </c>
      <c r="J7349">
        <f>heating_DistrictHeatingHotWater!J7349</f>
        <v>22008764</v>
      </c>
      <c r="K7349">
        <f>heating_DistrictHeatingHotWater!K7349</f>
        <v>23032428</v>
      </c>
    </row>
    <row r="7350" spans="1:11" x14ac:dyDescent="0.2">
      <c r="A7350" s="10">
        <v>42805.166666666664</v>
      </c>
      <c r="B7350">
        <f>heating_DistrictHeatingHotWater!B7350</f>
        <v>13819457</v>
      </c>
      <c r="C7350">
        <f>heating_DistrictHeatingHotWater!C7350</f>
        <v>14843120</v>
      </c>
      <c r="D7350">
        <f>heating_DistrictHeatingHotWater!D7350</f>
        <v>15866784</v>
      </c>
      <c r="E7350">
        <f>heating_DistrictHeatingHotWater!E7350</f>
        <v>16890447</v>
      </c>
      <c r="F7350">
        <f>heating_DistrictHeatingHotWater!F7350</f>
        <v>17914111</v>
      </c>
      <c r="G7350">
        <f>heating_DistrictHeatingHotWater!G7350</f>
        <v>18937774</v>
      </c>
      <c r="H7350">
        <f>heating_DistrictHeatingHotWater!H7350</f>
        <v>19961437</v>
      </c>
      <c r="I7350">
        <f>heating_DistrictHeatingHotWater!I7350</f>
        <v>20985101</v>
      </c>
      <c r="J7350">
        <f>heating_DistrictHeatingHotWater!J7350</f>
        <v>22008764</v>
      </c>
      <c r="K7350">
        <f>heating_DistrictHeatingHotWater!K7350</f>
        <v>23032428</v>
      </c>
    </row>
    <row r="7351" spans="1:11" x14ac:dyDescent="0.2">
      <c r="A7351" s="10">
        <v>42805.208333333336</v>
      </c>
      <c r="B7351">
        <f>heating_DistrictHeatingHotWater!B7351</f>
        <v>14879272</v>
      </c>
      <c r="C7351">
        <f>heating_DistrictHeatingHotWater!C7351</f>
        <v>15981441</v>
      </c>
      <c r="D7351">
        <f>heating_DistrictHeatingHotWater!D7351</f>
        <v>17083609</v>
      </c>
      <c r="E7351">
        <f>heating_DistrictHeatingHotWater!E7351</f>
        <v>18185777</v>
      </c>
      <c r="F7351">
        <f>heating_DistrictHeatingHotWater!F7351</f>
        <v>19287946</v>
      </c>
      <c r="G7351">
        <f>heating_DistrictHeatingHotWater!G7351</f>
        <v>20390114</v>
      </c>
      <c r="H7351">
        <f>heating_DistrictHeatingHotWater!H7351</f>
        <v>21492282</v>
      </c>
      <c r="I7351">
        <f>heating_DistrictHeatingHotWater!I7351</f>
        <v>22594451</v>
      </c>
      <c r="J7351">
        <f>heating_DistrictHeatingHotWater!J7351</f>
        <v>23696619</v>
      </c>
      <c r="K7351">
        <f>heating_DistrictHeatingHotWater!K7351</f>
        <v>24798787</v>
      </c>
    </row>
    <row r="7352" spans="1:11" x14ac:dyDescent="0.2">
      <c r="A7352" s="10">
        <v>42805.25</v>
      </c>
      <c r="B7352">
        <f>heating_DistrictHeatingHotWater!B7352</f>
        <v>13261028</v>
      </c>
      <c r="C7352">
        <f>heating_DistrictHeatingHotWater!C7352</f>
        <v>14243326</v>
      </c>
      <c r="D7352">
        <f>heating_DistrictHeatingHotWater!D7352</f>
        <v>15225625</v>
      </c>
      <c r="E7352">
        <f>heating_DistrictHeatingHotWater!E7352</f>
        <v>16207923</v>
      </c>
      <c r="F7352">
        <f>heating_DistrictHeatingHotWater!F7352</f>
        <v>17190222</v>
      </c>
      <c r="G7352">
        <f>heating_DistrictHeatingHotWater!G7352</f>
        <v>18172520</v>
      </c>
      <c r="H7352">
        <f>heating_DistrictHeatingHotWater!H7352</f>
        <v>19154818</v>
      </c>
      <c r="I7352">
        <f>heating_DistrictHeatingHotWater!I7352</f>
        <v>20137117</v>
      </c>
      <c r="J7352">
        <f>heating_DistrictHeatingHotWater!J7352</f>
        <v>21119415</v>
      </c>
      <c r="K7352">
        <f>heating_DistrictHeatingHotWater!K7352</f>
        <v>22101714</v>
      </c>
    </row>
    <row r="7353" spans="1:11" x14ac:dyDescent="0.2">
      <c r="A7353" s="10">
        <v>42805.291666666664</v>
      </c>
      <c r="B7353">
        <f>heating_DistrictHeatingHotWater!B7353</f>
        <v>11461938</v>
      </c>
      <c r="C7353">
        <f>heating_DistrictHeatingHotWater!C7353</f>
        <v>12310970</v>
      </c>
      <c r="D7353">
        <f>heating_DistrictHeatingHotWater!D7353</f>
        <v>13160003</v>
      </c>
      <c r="E7353">
        <f>heating_DistrictHeatingHotWater!E7353</f>
        <v>14009035</v>
      </c>
      <c r="F7353">
        <f>heating_DistrictHeatingHotWater!F7353</f>
        <v>14858068</v>
      </c>
      <c r="G7353">
        <f>heating_DistrictHeatingHotWater!G7353</f>
        <v>15707100</v>
      </c>
      <c r="H7353">
        <f>heating_DistrictHeatingHotWater!H7353</f>
        <v>16556132</v>
      </c>
      <c r="I7353">
        <f>heating_DistrictHeatingHotWater!I7353</f>
        <v>17405165</v>
      </c>
      <c r="J7353">
        <f>heating_DistrictHeatingHotWater!J7353</f>
        <v>18254197</v>
      </c>
      <c r="K7353">
        <f>heating_DistrictHeatingHotWater!K7353</f>
        <v>19103230</v>
      </c>
    </row>
    <row r="7354" spans="1:11" x14ac:dyDescent="0.2">
      <c r="A7354" s="10">
        <v>42805.333333333336</v>
      </c>
      <c r="B7354">
        <f>heating_DistrictHeatingHotWater!B7354</f>
        <v>4510953</v>
      </c>
      <c r="C7354">
        <f>heating_DistrictHeatingHotWater!C7354</f>
        <v>4845098</v>
      </c>
      <c r="D7354">
        <f>heating_DistrictHeatingHotWater!D7354</f>
        <v>5179243</v>
      </c>
      <c r="E7354">
        <f>heating_DistrictHeatingHotWater!E7354</f>
        <v>5513388</v>
      </c>
      <c r="F7354">
        <f>heating_DistrictHeatingHotWater!F7354</f>
        <v>5847532</v>
      </c>
      <c r="G7354">
        <f>heating_DistrictHeatingHotWater!G7354</f>
        <v>6181677</v>
      </c>
      <c r="H7354">
        <f>heating_DistrictHeatingHotWater!H7354</f>
        <v>6515822</v>
      </c>
      <c r="I7354">
        <f>heating_DistrictHeatingHotWater!I7354</f>
        <v>6849966</v>
      </c>
      <c r="J7354">
        <f>heating_DistrictHeatingHotWater!J7354</f>
        <v>7184111</v>
      </c>
      <c r="K7354">
        <f>heating_DistrictHeatingHotWater!K7354</f>
        <v>7518256</v>
      </c>
    </row>
    <row r="7355" spans="1:11" x14ac:dyDescent="0.2">
      <c r="A7355" s="10">
        <v>42805.375</v>
      </c>
      <c r="B7355">
        <f>heating_DistrictHeatingHotWater!B7355</f>
        <v>2385143</v>
      </c>
      <c r="C7355">
        <f>heating_DistrictHeatingHotWater!C7355</f>
        <v>2561820</v>
      </c>
      <c r="D7355">
        <f>heating_DistrictHeatingHotWater!D7355</f>
        <v>2738497</v>
      </c>
      <c r="E7355">
        <f>heating_DistrictHeatingHotWater!E7355</f>
        <v>2915175</v>
      </c>
      <c r="F7355">
        <f>heating_DistrictHeatingHotWater!F7355</f>
        <v>3091852</v>
      </c>
      <c r="G7355">
        <f>heating_DistrictHeatingHotWater!G7355</f>
        <v>3268529</v>
      </c>
      <c r="H7355">
        <f>heating_DistrictHeatingHotWater!H7355</f>
        <v>3445206</v>
      </c>
      <c r="I7355">
        <f>heating_DistrictHeatingHotWater!I7355</f>
        <v>3621883</v>
      </c>
      <c r="J7355">
        <f>heating_DistrictHeatingHotWater!J7355</f>
        <v>3798561</v>
      </c>
      <c r="K7355">
        <f>heating_DistrictHeatingHotWater!K7355</f>
        <v>3975238</v>
      </c>
    </row>
    <row r="7356" spans="1:11" x14ac:dyDescent="0.2">
      <c r="A7356" s="10">
        <v>42805.416666666664</v>
      </c>
      <c r="B7356">
        <f>heating_DistrictHeatingHotWater!B7356</f>
        <v>2381868</v>
      </c>
      <c r="C7356">
        <f>heating_DistrictHeatingHotWater!C7356</f>
        <v>2558302</v>
      </c>
      <c r="D7356">
        <f>heating_DistrictHeatingHotWater!D7356</f>
        <v>2734737</v>
      </c>
      <c r="E7356">
        <f>heating_DistrictHeatingHotWater!E7356</f>
        <v>2911172</v>
      </c>
      <c r="F7356">
        <f>heating_DistrictHeatingHotWater!F7356</f>
        <v>3087606</v>
      </c>
      <c r="G7356">
        <f>heating_DistrictHeatingHotWater!G7356</f>
        <v>3264041</v>
      </c>
      <c r="H7356">
        <f>heating_DistrictHeatingHotWater!H7356</f>
        <v>3440476</v>
      </c>
      <c r="I7356">
        <f>heating_DistrictHeatingHotWater!I7356</f>
        <v>3616910</v>
      </c>
      <c r="J7356">
        <f>heating_DistrictHeatingHotWater!J7356</f>
        <v>3793345</v>
      </c>
      <c r="K7356">
        <f>heating_DistrictHeatingHotWater!K7356</f>
        <v>3969780</v>
      </c>
    </row>
    <row r="7357" spans="1:11" x14ac:dyDescent="0.2">
      <c r="A7357" s="10">
        <v>42805.458333333336</v>
      </c>
      <c r="B7357">
        <f>heating_DistrictHeatingHotWater!B7357</f>
        <v>2381868</v>
      </c>
      <c r="C7357">
        <f>heating_DistrictHeatingHotWater!C7357</f>
        <v>2558302</v>
      </c>
      <c r="D7357">
        <f>heating_DistrictHeatingHotWater!D7357</f>
        <v>2734737</v>
      </c>
      <c r="E7357">
        <f>heating_DistrictHeatingHotWater!E7357</f>
        <v>2911172</v>
      </c>
      <c r="F7357">
        <f>heating_DistrictHeatingHotWater!F7357</f>
        <v>3087606</v>
      </c>
      <c r="G7357">
        <f>heating_DistrictHeatingHotWater!G7357</f>
        <v>3264041</v>
      </c>
      <c r="H7357">
        <f>heating_DistrictHeatingHotWater!H7357</f>
        <v>3440476</v>
      </c>
      <c r="I7357">
        <f>heating_DistrictHeatingHotWater!I7357</f>
        <v>3616910</v>
      </c>
      <c r="J7357">
        <f>heating_DistrictHeatingHotWater!J7357</f>
        <v>3793345</v>
      </c>
      <c r="K7357">
        <f>heating_DistrictHeatingHotWater!K7357</f>
        <v>3969780</v>
      </c>
    </row>
    <row r="7358" spans="1:11" x14ac:dyDescent="0.2">
      <c r="A7358" s="10">
        <v>42805.5</v>
      </c>
      <c r="B7358">
        <f>heating_DistrictHeatingHotWater!B7358</f>
        <v>2367801</v>
      </c>
      <c r="C7358">
        <f>heating_DistrictHeatingHotWater!C7358</f>
        <v>2543194</v>
      </c>
      <c r="D7358">
        <f>heating_DistrictHeatingHotWater!D7358</f>
        <v>2718587</v>
      </c>
      <c r="E7358">
        <f>heating_DistrictHeatingHotWater!E7358</f>
        <v>2893980</v>
      </c>
      <c r="F7358">
        <f>heating_DistrictHeatingHotWater!F7358</f>
        <v>3069372</v>
      </c>
      <c r="G7358">
        <f>heating_DistrictHeatingHotWater!G7358</f>
        <v>3244765</v>
      </c>
      <c r="H7358">
        <f>heating_DistrictHeatingHotWater!H7358</f>
        <v>3420158</v>
      </c>
      <c r="I7358">
        <f>heating_DistrictHeatingHotWater!I7358</f>
        <v>3595550</v>
      </c>
      <c r="J7358">
        <f>heating_DistrictHeatingHotWater!J7358</f>
        <v>3770943</v>
      </c>
      <c r="K7358">
        <f>heating_DistrictHeatingHotWater!K7358</f>
        <v>3946336</v>
      </c>
    </row>
    <row r="7359" spans="1:11" x14ac:dyDescent="0.2">
      <c r="A7359" s="10">
        <v>42805.541666666664</v>
      </c>
      <c r="B7359">
        <f>heating_DistrictHeatingHotWater!B7359</f>
        <v>2367801</v>
      </c>
      <c r="C7359">
        <f>heating_DistrictHeatingHotWater!C7359</f>
        <v>2543194</v>
      </c>
      <c r="D7359">
        <f>heating_DistrictHeatingHotWater!D7359</f>
        <v>2718587</v>
      </c>
      <c r="E7359">
        <f>heating_DistrictHeatingHotWater!E7359</f>
        <v>2893980</v>
      </c>
      <c r="F7359">
        <f>heating_DistrictHeatingHotWater!F7359</f>
        <v>3069372</v>
      </c>
      <c r="G7359">
        <f>heating_DistrictHeatingHotWater!G7359</f>
        <v>3244765</v>
      </c>
      <c r="H7359">
        <f>heating_DistrictHeatingHotWater!H7359</f>
        <v>3420158</v>
      </c>
      <c r="I7359">
        <f>heating_DistrictHeatingHotWater!I7359</f>
        <v>3595550</v>
      </c>
      <c r="J7359">
        <f>heating_DistrictHeatingHotWater!J7359</f>
        <v>3770943</v>
      </c>
      <c r="K7359">
        <f>heating_DistrictHeatingHotWater!K7359</f>
        <v>3946336</v>
      </c>
    </row>
    <row r="7360" spans="1:11" x14ac:dyDescent="0.2">
      <c r="A7360" s="10">
        <v>42805.583333333336</v>
      </c>
      <c r="B7360">
        <f>heating_DistrictHeatingHotWater!B7360</f>
        <v>2354757</v>
      </c>
      <c r="C7360">
        <f>heating_DistrictHeatingHotWater!C7360</f>
        <v>2529183</v>
      </c>
      <c r="D7360">
        <f>heating_DistrictHeatingHotWater!D7360</f>
        <v>2703610</v>
      </c>
      <c r="E7360">
        <f>heating_DistrictHeatingHotWater!E7360</f>
        <v>2878036</v>
      </c>
      <c r="F7360">
        <f>heating_DistrictHeatingHotWater!F7360</f>
        <v>3052463</v>
      </c>
      <c r="G7360">
        <f>heating_DistrictHeatingHotWater!G7360</f>
        <v>3226889</v>
      </c>
      <c r="H7360">
        <f>heating_DistrictHeatingHotWater!H7360</f>
        <v>3401315</v>
      </c>
      <c r="I7360">
        <f>heating_DistrictHeatingHotWater!I7360</f>
        <v>3575742</v>
      </c>
      <c r="J7360">
        <f>heating_DistrictHeatingHotWater!J7360</f>
        <v>3750168</v>
      </c>
      <c r="K7360">
        <f>heating_DistrictHeatingHotWater!K7360</f>
        <v>3924595</v>
      </c>
    </row>
    <row r="7361" spans="1:11" x14ac:dyDescent="0.2">
      <c r="A7361" s="10">
        <v>42805.625</v>
      </c>
      <c r="B7361">
        <f>heating_DistrictHeatingHotWater!B7361</f>
        <v>2354757</v>
      </c>
      <c r="C7361">
        <f>heating_DistrictHeatingHotWater!C7361</f>
        <v>2529183</v>
      </c>
      <c r="D7361">
        <f>heating_DistrictHeatingHotWater!D7361</f>
        <v>2703610</v>
      </c>
      <c r="E7361">
        <f>heating_DistrictHeatingHotWater!E7361</f>
        <v>2878036</v>
      </c>
      <c r="F7361">
        <f>heating_DistrictHeatingHotWater!F7361</f>
        <v>3052463</v>
      </c>
      <c r="G7361">
        <f>heating_DistrictHeatingHotWater!G7361</f>
        <v>3226889</v>
      </c>
      <c r="H7361">
        <f>heating_DistrictHeatingHotWater!H7361</f>
        <v>3401315</v>
      </c>
      <c r="I7361">
        <f>heating_DistrictHeatingHotWater!I7361</f>
        <v>3575742</v>
      </c>
      <c r="J7361">
        <f>heating_DistrictHeatingHotWater!J7361</f>
        <v>3750168</v>
      </c>
      <c r="K7361">
        <f>heating_DistrictHeatingHotWater!K7361</f>
        <v>3924595</v>
      </c>
    </row>
    <row r="7362" spans="1:11" x14ac:dyDescent="0.2">
      <c r="A7362" s="10">
        <v>42805.666666666664</v>
      </c>
      <c r="B7362">
        <f>heating_DistrictHeatingHotWater!B7362</f>
        <v>2354757</v>
      </c>
      <c r="C7362">
        <f>heating_DistrictHeatingHotWater!C7362</f>
        <v>2529183</v>
      </c>
      <c r="D7362">
        <f>heating_DistrictHeatingHotWater!D7362</f>
        <v>2703610</v>
      </c>
      <c r="E7362">
        <f>heating_DistrictHeatingHotWater!E7362</f>
        <v>2878036</v>
      </c>
      <c r="F7362">
        <f>heating_DistrictHeatingHotWater!F7362</f>
        <v>3052463</v>
      </c>
      <c r="G7362">
        <f>heating_DistrictHeatingHotWater!G7362</f>
        <v>3226889</v>
      </c>
      <c r="H7362">
        <f>heating_DistrictHeatingHotWater!H7362</f>
        <v>3401315</v>
      </c>
      <c r="I7362">
        <f>heating_DistrictHeatingHotWater!I7362</f>
        <v>3575742</v>
      </c>
      <c r="J7362">
        <f>heating_DistrictHeatingHotWater!J7362</f>
        <v>3750168</v>
      </c>
      <c r="K7362">
        <f>heating_DistrictHeatingHotWater!K7362</f>
        <v>3924595</v>
      </c>
    </row>
    <row r="7363" spans="1:11" x14ac:dyDescent="0.2">
      <c r="A7363" s="10">
        <v>42805.708333333336</v>
      </c>
      <c r="B7363">
        <f>heating_DistrictHeatingHotWater!B7363</f>
        <v>2355872</v>
      </c>
      <c r="C7363">
        <f>heating_DistrictHeatingHotWater!C7363</f>
        <v>2530381</v>
      </c>
      <c r="D7363">
        <f>heating_DistrictHeatingHotWater!D7363</f>
        <v>2704890</v>
      </c>
      <c r="E7363">
        <f>heating_DistrictHeatingHotWater!E7363</f>
        <v>2879399</v>
      </c>
      <c r="F7363">
        <f>heating_DistrictHeatingHotWater!F7363</f>
        <v>3053908</v>
      </c>
      <c r="G7363">
        <f>heating_DistrictHeatingHotWater!G7363</f>
        <v>3228417</v>
      </c>
      <c r="H7363">
        <f>heating_DistrictHeatingHotWater!H7363</f>
        <v>3402926</v>
      </c>
      <c r="I7363">
        <f>heating_DistrictHeatingHotWater!I7363</f>
        <v>3577435</v>
      </c>
      <c r="J7363">
        <f>heating_DistrictHeatingHotWater!J7363</f>
        <v>3751944</v>
      </c>
      <c r="K7363">
        <f>heating_DistrictHeatingHotWater!K7363</f>
        <v>3926453</v>
      </c>
    </row>
    <row r="7364" spans="1:11" x14ac:dyDescent="0.2">
      <c r="A7364" s="10">
        <v>42805.75</v>
      </c>
      <c r="B7364">
        <f>heating_DistrictHeatingHotWater!B7364</f>
        <v>3861776</v>
      </c>
      <c r="C7364">
        <f>heating_DistrictHeatingHotWater!C7364</f>
        <v>4147834</v>
      </c>
      <c r="D7364">
        <f>heating_DistrictHeatingHotWater!D7364</f>
        <v>4433891</v>
      </c>
      <c r="E7364">
        <f>heating_DistrictHeatingHotWater!E7364</f>
        <v>4719949</v>
      </c>
      <c r="F7364">
        <f>heating_DistrictHeatingHotWater!F7364</f>
        <v>5006006</v>
      </c>
      <c r="G7364">
        <f>heating_DistrictHeatingHotWater!G7364</f>
        <v>5292064</v>
      </c>
      <c r="H7364">
        <f>heating_DistrictHeatingHotWater!H7364</f>
        <v>5578122</v>
      </c>
      <c r="I7364">
        <f>heating_DistrictHeatingHotWater!I7364</f>
        <v>5864179</v>
      </c>
      <c r="J7364">
        <f>heating_DistrictHeatingHotWater!J7364</f>
        <v>6150237</v>
      </c>
      <c r="K7364">
        <f>heating_DistrictHeatingHotWater!K7364</f>
        <v>6436294</v>
      </c>
    </row>
    <row r="7365" spans="1:11" x14ac:dyDescent="0.2">
      <c r="A7365" s="10">
        <v>42805.791666666664</v>
      </c>
      <c r="B7365">
        <f>heating_DistrictHeatingHotWater!B7365</f>
        <v>5071063</v>
      </c>
      <c r="C7365">
        <f>heating_DistrictHeatingHotWater!C7365</f>
        <v>5446698</v>
      </c>
      <c r="D7365">
        <f>heating_DistrictHeatingHotWater!D7365</f>
        <v>5822332</v>
      </c>
      <c r="E7365">
        <f>heating_DistrictHeatingHotWater!E7365</f>
        <v>6197966</v>
      </c>
      <c r="F7365">
        <f>heating_DistrictHeatingHotWater!F7365</f>
        <v>6573601</v>
      </c>
      <c r="G7365">
        <f>heating_DistrictHeatingHotWater!G7365</f>
        <v>6949235</v>
      </c>
      <c r="H7365">
        <f>heating_DistrictHeatingHotWater!H7365</f>
        <v>7324869</v>
      </c>
      <c r="I7365">
        <f>heating_DistrictHeatingHotWater!I7365</f>
        <v>7700504</v>
      </c>
      <c r="J7365">
        <f>heating_DistrictHeatingHotWater!J7365</f>
        <v>8076138</v>
      </c>
      <c r="K7365">
        <f>heating_DistrictHeatingHotWater!K7365</f>
        <v>8451772</v>
      </c>
    </row>
    <row r="7366" spans="1:11" x14ac:dyDescent="0.2">
      <c r="A7366" s="10">
        <v>42805.833333333336</v>
      </c>
      <c r="B7366">
        <f>heating_DistrictHeatingHotWater!B7366</f>
        <v>5071063</v>
      </c>
      <c r="C7366">
        <f>heating_DistrictHeatingHotWater!C7366</f>
        <v>5446698</v>
      </c>
      <c r="D7366">
        <f>heating_DistrictHeatingHotWater!D7366</f>
        <v>5822332</v>
      </c>
      <c r="E7366">
        <f>heating_DistrictHeatingHotWater!E7366</f>
        <v>6197966</v>
      </c>
      <c r="F7366">
        <f>heating_DistrictHeatingHotWater!F7366</f>
        <v>6573601</v>
      </c>
      <c r="G7366">
        <f>heating_DistrictHeatingHotWater!G7366</f>
        <v>6949235</v>
      </c>
      <c r="H7366">
        <f>heating_DistrictHeatingHotWater!H7366</f>
        <v>7324869</v>
      </c>
      <c r="I7366">
        <f>heating_DistrictHeatingHotWater!I7366</f>
        <v>7700504</v>
      </c>
      <c r="J7366">
        <f>heating_DistrictHeatingHotWater!J7366</f>
        <v>8076138</v>
      </c>
      <c r="K7366">
        <f>heating_DistrictHeatingHotWater!K7366</f>
        <v>8451772</v>
      </c>
    </row>
    <row r="7367" spans="1:11" x14ac:dyDescent="0.2">
      <c r="A7367" s="10">
        <v>42805.875</v>
      </c>
      <c r="B7367">
        <f>heating_DistrictHeatingHotWater!B7367</f>
        <v>5071063</v>
      </c>
      <c r="C7367">
        <f>heating_DistrictHeatingHotWater!C7367</f>
        <v>5446698</v>
      </c>
      <c r="D7367">
        <f>heating_DistrictHeatingHotWater!D7367</f>
        <v>5822332</v>
      </c>
      <c r="E7367">
        <f>heating_DistrictHeatingHotWater!E7367</f>
        <v>6197966</v>
      </c>
      <c r="F7367">
        <f>heating_DistrictHeatingHotWater!F7367</f>
        <v>6573601</v>
      </c>
      <c r="G7367">
        <f>heating_DistrictHeatingHotWater!G7367</f>
        <v>6949235</v>
      </c>
      <c r="H7367">
        <f>heating_DistrictHeatingHotWater!H7367</f>
        <v>7324869</v>
      </c>
      <c r="I7367">
        <f>heating_DistrictHeatingHotWater!I7367</f>
        <v>7700504</v>
      </c>
      <c r="J7367">
        <f>heating_DistrictHeatingHotWater!J7367</f>
        <v>8076138</v>
      </c>
      <c r="K7367">
        <f>heating_DistrictHeatingHotWater!K7367</f>
        <v>8451772</v>
      </c>
    </row>
    <row r="7368" spans="1:11" x14ac:dyDescent="0.2">
      <c r="A7368" s="10">
        <v>42805.916666666664</v>
      </c>
      <c r="B7368">
        <f>heating_DistrictHeatingHotWater!B7368</f>
        <v>5118121</v>
      </c>
      <c r="C7368">
        <f>heating_DistrictHeatingHotWater!C7368</f>
        <v>5497242</v>
      </c>
      <c r="D7368">
        <f>heating_DistrictHeatingHotWater!D7368</f>
        <v>5876362</v>
      </c>
      <c r="E7368">
        <f>heating_DistrictHeatingHotWater!E7368</f>
        <v>6255482</v>
      </c>
      <c r="F7368">
        <f>heating_DistrictHeatingHotWater!F7368</f>
        <v>6634602</v>
      </c>
      <c r="G7368">
        <f>heating_DistrictHeatingHotWater!G7368</f>
        <v>7013722</v>
      </c>
      <c r="H7368">
        <f>heating_DistrictHeatingHotWater!H7368</f>
        <v>7392842</v>
      </c>
      <c r="I7368">
        <f>heating_DistrictHeatingHotWater!I7368</f>
        <v>7771962</v>
      </c>
      <c r="J7368">
        <f>heating_DistrictHeatingHotWater!J7368</f>
        <v>8151082</v>
      </c>
      <c r="K7368">
        <f>heating_DistrictHeatingHotWater!K7368</f>
        <v>8530202</v>
      </c>
    </row>
    <row r="7369" spans="1:11" x14ac:dyDescent="0.2">
      <c r="A7369" s="10">
        <v>42805.958333333336</v>
      </c>
      <c r="B7369">
        <f>heating_DistrictHeatingHotWater!B7369</f>
        <v>5118121</v>
      </c>
      <c r="C7369">
        <f>heating_DistrictHeatingHotWater!C7369</f>
        <v>5497242</v>
      </c>
      <c r="D7369">
        <f>heating_DistrictHeatingHotWater!D7369</f>
        <v>5876362</v>
      </c>
      <c r="E7369">
        <f>heating_DistrictHeatingHotWater!E7369</f>
        <v>6255482</v>
      </c>
      <c r="F7369">
        <f>heating_DistrictHeatingHotWater!F7369</f>
        <v>6634602</v>
      </c>
      <c r="G7369">
        <f>heating_DistrictHeatingHotWater!G7369</f>
        <v>7013722</v>
      </c>
      <c r="H7369">
        <f>heating_DistrictHeatingHotWater!H7369</f>
        <v>7392842</v>
      </c>
      <c r="I7369">
        <f>heating_DistrictHeatingHotWater!I7369</f>
        <v>7771962</v>
      </c>
      <c r="J7369">
        <f>heating_DistrictHeatingHotWater!J7369</f>
        <v>8151082</v>
      </c>
      <c r="K7369">
        <f>heating_DistrictHeatingHotWater!K7369</f>
        <v>8530202</v>
      </c>
    </row>
    <row r="7370" spans="1:11" x14ac:dyDescent="0.2">
      <c r="A7370" s="10">
        <v>42836</v>
      </c>
      <c r="B7370">
        <f>heating_DistrictHeatingHotWater!B7370</f>
        <v>8609113</v>
      </c>
      <c r="C7370">
        <f>heating_DistrictHeatingHotWater!C7370</f>
        <v>9246826</v>
      </c>
      <c r="D7370">
        <f>heating_DistrictHeatingHotWater!D7370</f>
        <v>9884538</v>
      </c>
      <c r="E7370">
        <f>heating_DistrictHeatingHotWater!E7370</f>
        <v>10522250</v>
      </c>
      <c r="F7370">
        <f>heating_DistrictHeatingHotWater!F7370</f>
        <v>11159962</v>
      </c>
      <c r="G7370">
        <f>heating_DistrictHeatingHotWater!G7370</f>
        <v>11797674</v>
      </c>
      <c r="H7370">
        <f>heating_DistrictHeatingHotWater!H7370</f>
        <v>12435386</v>
      </c>
      <c r="I7370">
        <f>heating_DistrictHeatingHotWater!I7370</f>
        <v>13073098</v>
      </c>
      <c r="J7370">
        <f>heating_DistrictHeatingHotWater!J7370</f>
        <v>13710810</v>
      </c>
      <c r="K7370">
        <f>heating_DistrictHeatingHotWater!K7370</f>
        <v>14348522</v>
      </c>
    </row>
    <row r="7371" spans="1:11" x14ac:dyDescent="0.2">
      <c r="A7371" s="10">
        <v>42836.041666666664</v>
      </c>
      <c r="B7371">
        <f>heating_DistrictHeatingHotWater!B7371</f>
        <v>8093339</v>
      </c>
      <c r="C7371">
        <f>heating_DistrictHeatingHotWater!C7371</f>
        <v>8692846</v>
      </c>
      <c r="D7371">
        <f>heating_DistrictHeatingHotWater!D7371</f>
        <v>9292352</v>
      </c>
      <c r="E7371">
        <f>heating_DistrictHeatingHotWater!E7371</f>
        <v>9891859</v>
      </c>
      <c r="F7371">
        <f>heating_DistrictHeatingHotWater!F7371</f>
        <v>10491365</v>
      </c>
      <c r="G7371">
        <f>heating_DistrictHeatingHotWater!G7371</f>
        <v>11090872</v>
      </c>
      <c r="H7371">
        <f>heating_DistrictHeatingHotWater!H7371</f>
        <v>11690379</v>
      </c>
      <c r="I7371">
        <f>heating_DistrictHeatingHotWater!I7371</f>
        <v>12289885</v>
      </c>
      <c r="J7371">
        <f>heating_DistrictHeatingHotWater!J7371</f>
        <v>12889392</v>
      </c>
      <c r="K7371">
        <f>heating_DistrictHeatingHotWater!K7371</f>
        <v>13488898</v>
      </c>
    </row>
    <row r="7372" spans="1:11" x14ac:dyDescent="0.2">
      <c r="A7372" s="10">
        <v>42836.083333333336</v>
      </c>
      <c r="B7372">
        <f>heating_DistrictHeatingHotWater!B7372</f>
        <v>8093339</v>
      </c>
      <c r="C7372">
        <f>heating_DistrictHeatingHotWater!C7372</f>
        <v>8692846</v>
      </c>
      <c r="D7372">
        <f>heating_DistrictHeatingHotWater!D7372</f>
        <v>9292352</v>
      </c>
      <c r="E7372">
        <f>heating_DistrictHeatingHotWater!E7372</f>
        <v>9891859</v>
      </c>
      <c r="F7372">
        <f>heating_DistrictHeatingHotWater!F7372</f>
        <v>10491365</v>
      </c>
      <c r="G7372">
        <f>heating_DistrictHeatingHotWater!G7372</f>
        <v>11090872</v>
      </c>
      <c r="H7372">
        <f>heating_DistrictHeatingHotWater!H7372</f>
        <v>11690379</v>
      </c>
      <c r="I7372">
        <f>heating_DistrictHeatingHotWater!I7372</f>
        <v>12289885</v>
      </c>
      <c r="J7372">
        <f>heating_DistrictHeatingHotWater!J7372</f>
        <v>12889392</v>
      </c>
      <c r="K7372">
        <f>heating_DistrictHeatingHotWater!K7372</f>
        <v>13488898</v>
      </c>
    </row>
    <row r="7373" spans="1:11" x14ac:dyDescent="0.2">
      <c r="A7373" s="10">
        <v>42836.125</v>
      </c>
      <c r="B7373">
        <f>heating_DistrictHeatingHotWater!B7373</f>
        <v>8093339</v>
      </c>
      <c r="C7373">
        <f>heating_DistrictHeatingHotWater!C7373</f>
        <v>8692846</v>
      </c>
      <c r="D7373">
        <f>heating_DistrictHeatingHotWater!D7373</f>
        <v>9292352</v>
      </c>
      <c r="E7373">
        <f>heating_DistrictHeatingHotWater!E7373</f>
        <v>9891859</v>
      </c>
      <c r="F7373">
        <f>heating_DistrictHeatingHotWater!F7373</f>
        <v>10491365</v>
      </c>
      <c r="G7373">
        <f>heating_DistrictHeatingHotWater!G7373</f>
        <v>11090872</v>
      </c>
      <c r="H7373">
        <f>heating_DistrictHeatingHotWater!H7373</f>
        <v>11690379</v>
      </c>
      <c r="I7373">
        <f>heating_DistrictHeatingHotWater!I7373</f>
        <v>12289885</v>
      </c>
      <c r="J7373">
        <f>heating_DistrictHeatingHotWater!J7373</f>
        <v>12889392</v>
      </c>
      <c r="K7373">
        <f>heating_DistrictHeatingHotWater!K7373</f>
        <v>13488898</v>
      </c>
    </row>
    <row r="7374" spans="1:11" x14ac:dyDescent="0.2">
      <c r="A7374" s="10">
        <v>42836.166666666664</v>
      </c>
      <c r="B7374">
        <f>heating_DistrictHeatingHotWater!B7374</f>
        <v>7178767</v>
      </c>
      <c r="C7374">
        <f>heating_DistrictHeatingHotWater!C7374</f>
        <v>7710528</v>
      </c>
      <c r="D7374">
        <f>heating_DistrictHeatingHotWater!D7374</f>
        <v>8242288</v>
      </c>
      <c r="E7374">
        <f>heating_DistrictHeatingHotWater!E7374</f>
        <v>8774049</v>
      </c>
      <c r="F7374">
        <f>heating_DistrictHeatingHotWater!F7374</f>
        <v>9305809</v>
      </c>
      <c r="G7374">
        <f>heating_DistrictHeatingHotWater!G7374</f>
        <v>9837570</v>
      </c>
      <c r="H7374">
        <f>heating_DistrictHeatingHotWater!H7374</f>
        <v>10369331</v>
      </c>
      <c r="I7374">
        <f>heating_DistrictHeatingHotWater!I7374</f>
        <v>10901091</v>
      </c>
      <c r="J7374">
        <f>heating_DistrictHeatingHotWater!J7374</f>
        <v>11432852</v>
      </c>
      <c r="K7374">
        <f>heating_DistrictHeatingHotWater!K7374</f>
        <v>11964612</v>
      </c>
    </row>
    <row r="7375" spans="1:11" x14ac:dyDescent="0.2">
      <c r="A7375" s="10">
        <v>42836.208333333336</v>
      </c>
      <c r="B7375">
        <f>heating_DistrictHeatingHotWater!B7375</f>
        <v>6316294</v>
      </c>
      <c r="C7375">
        <f>heating_DistrictHeatingHotWater!C7375</f>
        <v>6784168</v>
      </c>
      <c r="D7375">
        <f>heating_DistrictHeatingHotWater!D7375</f>
        <v>7252041</v>
      </c>
      <c r="E7375">
        <f>heating_DistrictHeatingHotWater!E7375</f>
        <v>7719915</v>
      </c>
      <c r="F7375">
        <f>heating_DistrictHeatingHotWater!F7375</f>
        <v>8187788</v>
      </c>
      <c r="G7375">
        <f>heating_DistrictHeatingHotWater!G7375</f>
        <v>8655662</v>
      </c>
      <c r="H7375">
        <f>heating_DistrictHeatingHotWater!H7375</f>
        <v>9123536</v>
      </c>
      <c r="I7375">
        <f>heating_DistrictHeatingHotWater!I7375</f>
        <v>9591409</v>
      </c>
      <c r="J7375">
        <f>heating_DistrictHeatingHotWater!J7375</f>
        <v>10059283</v>
      </c>
      <c r="K7375">
        <f>heating_DistrictHeatingHotWater!K7375</f>
        <v>10527156</v>
      </c>
    </row>
    <row r="7376" spans="1:11" x14ac:dyDescent="0.2">
      <c r="A7376" s="10">
        <v>42836.25</v>
      </c>
      <c r="B7376">
        <f>heating_DistrictHeatingHotWater!B7376</f>
        <v>8757377</v>
      </c>
      <c r="C7376">
        <f>heating_DistrictHeatingHotWater!C7376</f>
        <v>9406072</v>
      </c>
      <c r="D7376">
        <f>heating_DistrictHeatingHotWater!D7376</f>
        <v>10054766</v>
      </c>
      <c r="E7376">
        <f>heating_DistrictHeatingHotWater!E7376</f>
        <v>10703461</v>
      </c>
      <c r="F7376">
        <f>heating_DistrictHeatingHotWater!F7376</f>
        <v>11352155</v>
      </c>
      <c r="G7376">
        <f>heating_DistrictHeatingHotWater!G7376</f>
        <v>12000850</v>
      </c>
      <c r="H7376">
        <f>heating_DistrictHeatingHotWater!H7376</f>
        <v>12649545</v>
      </c>
      <c r="I7376">
        <f>heating_DistrictHeatingHotWater!I7376</f>
        <v>13298239</v>
      </c>
      <c r="J7376">
        <f>heating_DistrictHeatingHotWater!J7376</f>
        <v>13946934</v>
      </c>
      <c r="K7376">
        <f>heating_DistrictHeatingHotWater!K7376</f>
        <v>14595628</v>
      </c>
    </row>
    <row r="7377" spans="1:11" x14ac:dyDescent="0.2">
      <c r="A7377" s="10">
        <v>42836.291666666664</v>
      </c>
      <c r="B7377">
        <f>heating_DistrictHeatingHotWater!B7377</f>
        <v>8237365</v>
      </c>
      <c r="C7377">
        <f>heating_DistrictHeatingHotWater!C7377</f>
        <v>8847540</v>
      </c>
      <c r="D7377">
        <f>heating_DistrictHeatingHotWater!D7377</f>
        <v>9457715</v>
      </c>
      <c r="E7377">
        <f>heating_DistrictHeatingHotWater!E7377</f>
        <v>10067891</v>
      </c>
      <c r="F7377">
        <f>heating_DistrictHeatingHotWater!F7377</f>
        <v>10678066</v>
      </c>
      <c r="G7377">
        <f>heating_DistrictHeatingHotWater!G7377</f>
        <v>11288241</v>
      </c>
      <c r="H7377">
        <f>heating_DistrictHeatingHotWater!H7377</f>
        <v>11898416</v>
      </c>
      <c r="I7377">
        <f>heating_DistrictHeatingHotWater!I7377</f>
        <v>12508591</v>
      </c>
      <c r="J7377">
        <f>heating_DistrictHeatingHotWater!J7377</f>
        <v>13118767</v>
      </c>
      <c r="K7377">
        <f>heating_DistrictHeatingHotWater!K7377</f>
        <v>13728942</v>
      </c>
    </row>
    <row r="7378" spans="1:11" x14ac:dyDescent="0.2">
      <c r="A7378" s="10">
        <v>42836.333333333336</v>
      </c>
      <c r="B7378">
        <f>heating_DistrictHeatingHotWater!B7378</f>
        <v>6651181</v>
      </c>
      <c r="C7378">
        <f>heating_DistrictHeatingHotWater!C7378</f>
        <v>7143861</v>
      </c>
      <c r="D7378">
        <f>heating_DistrictHeatingHotWater!D7378</f>
        <v>7636541</v>
      </c>
      <c r="E7378">
        <f>heating_DistrictHeatingHotWater!E7378</f>
        <v>8129221</v>
      </c>
      <c r="F7378">
        <f>heating_DistrictHeatingHotWater!F7378</f>
        <v>8621901</v>
      </c>
      <c r="G7378">
        <f>heating_DistrictHeatingHotWater!G7378</f>
        <v>9114581</v>
      </c>
      <c r="H7378">
        <f>heating_DistrictHeatingHotWater!H7378</f>
        <v>9607261</v>
      </c>
      <c r="I7378">
        <f>heating_DistrictHeatingHotWater!I7378</f>
        <v>10099941</v>
      </c>
      <c r="J7378">
        <f>heating_DistrictHeatingHotWater!J7378</f>
        <v>10592621</v>
      </c>
      <c r="K7378">
        <f>heating_DistrictHeatingHotWater!K7378</f>
        <v>11085301</v>
      </c>
    </row>
    <row r="7379" spans="1:11" x14ac:dyDescent="0.2">
      <c r="A7379" s="10">
        <v>42836.375</v>
      </c>
      <c r="B7379">
        <f>heating_DistrictHeatingHotWater!B7379</f>
        <v>6971115</v>
      </c>
      <c r="C7379">
        <f>heating_DistrictHeatingHotWater!C7379</f>
        <v>7487494</v>
      </c>
      <c r="D7379">
        <f>heating_DistrictHeatingHotWater!D7379</f>
        <v>8003873</v>
      </c>
      <c r="E7379">
        <f>heating_DistrictHeatingHotWater!E7379</f>
        <v>8520252</v>
      </c>
      <c r="F7379">
        <f>heating_DistrictHeatingHotWater!F7379</f>
        <v>9036631</v>
      </c>
      <c r="G7379">
        <f>heating_DistrictHeatingHotWater!G7379</f>
        <v>9553010</v>
      </c>
      <c r="H7379">
        <f>heating_DistrictHeatingHotWater!H7379</f>
        <v>10069389</v>
      </c>
      <c r="I7379">
        <f>heating_DistrictHeatingHotWater!I7379</f>
        <v>10585768</v>
      </c>
      <c r="J7379">
        <f>heating_DistrictHeatingHotWater!J7379</f>
        <v>11102147</v>
      </c>
      <c r="K7379">
        <f>heating_DistrictHeatingHotWater!K7379</f>
        <v>11618526</v>
      </c>
    </row>
    <row r="7380" spans="1:11" x14ac:dyDescent="0.2">
      <c r="A7380" s="10">
        <v>42836.416666666664</v>
      </c>
      <c r="B7380">
        <f>heating_DistrictHeatingHotWater!B7380</f>
        <v>6262265</v>
      </c>
      <c r="C7380">
        <f>heating_DistrictHeatingHotWater!C7380</f>
        <v>6726137</v>
      </c>
      <c r="D7380">
        <f>heating_DistrictHeatingHotWater!D7380</f>
        <v>7190008</v>
      </c>
      <c r="E7380">
        <f>heating_DistrictHeatingHotWater!E7380</f>
        <v>7653880</v>
      </c>
      <c r="F7380">
        <f>heating_DistrictHeatingHotWater!F7380</f>
        <v>8117751</v>
      </c>
      <c r="G7380">
        <f>heating_DistrictHeatingHotWater!G7380</f>
        <v>8581623</v>
      </c>
      <c r="H7380">
        <f>heating_DistrictHeatingHotWater!H7380</f>
        <v>9045495</v>
      </c>
      <c r="I7380">
        <f>heating_DistrictHeatingHotWater!I7380</f>
        <v>9509366</v>
      </c>
      <c r="J7380">
        <f>heating_DistrictHeatingHotWater!J7380</f>
        <v>9973238</v>
      </c>
      <c r="K7380">
        <f>heating_DistrictHeatingHotWater!K7380</f>
        <v>10437109</v>
      </c>
    </row>
    <row r="7381" spans="1:11" x14ac:dyDescent="0.2">
      <c r="A7381" s="10">
        <v>42836.458333333336</v>
      </c>
      <c r="B7381">
        <f>heating_DistrictHeatingHotWater!B7381</f>
        <v>3467271</v>
      </c>
      <c r="C7381">
        <f>heating_DistrictHeatingHotWater!C7381</f>
        <v>3724106</v>
      </c>
      <c r="D7381">
        <f>heating_DistrictHeatingHotWater!D7381</f>
        <v>3980940</v>
      </c>
      <c r="E7381">
        <f>heating_DistrictHeatingHotWater!E7381</f>
        <v>4237775</v>
      </c>
      <c r="F7381">
        <f>heating_DistrictHeatingHotWater!F7381</f>
        <v>4494610</v>
      </c>
      <c r="G7381">
        <f>heating_DistrictHeatingHotWater!G7381</f>
        <v>4751445</v>
      </c>
      <c r="H7381">
        <f>heating_DistrictHeatingHotWater!H7381</f>
        <v>5008280</v>
      </c>
      <c r="I7381">
        <f>heating_DistrictHeatingHotWater!I7381</f>
        <v>5265115</v>
      </c>
      <c r="J7381">
        <f>heating_DistrictHeatingHotWater!J7381</f>
        <v>5521950</v>
      </c>
      <c r="K7381">
        <f>heating_DistrictHeatingHotWater!K7381</f>
        <v>5778784</v>
      </c>
    </row>
    <row r="7382" spans="1:11" x14ac:dyDescent="0.2">
      <c r="A7382" s="10">
        <v>42836.5</v>
      </c>
      <c r="B7382">
        <f>heating_DistrictHeatingHotWater!B7382</f>
        <v>5263169</v>
      </c>
      <c r="C7382">
        <f>heating_DistrictHeatingHotWater!C7382</f>
        <v>5653033</v>
      </c>
      <c r="D7382">
        <f>heating_DistrictHeatingHotWater!D7382</f>
        <v>6042898</v>
      </c>
      <c r="E7382">
        <f>heating_DistrictHeatingHotWater!E7382</f>
        <v>6432762</v>
      </c>
      <c r="F7382">
        <f>heating_DistrictHeatingHotWater!F7382</f>
        <v>6822627</v>
      </c>
      <c r="G7382">
        <f>heating_DistrictHeatingHotWater!G7382</f>
        <v>7212491</v>
      </c>
      <c r="H7382">
        <f>heating_DistrictHeatingHotWater!H7382</f>
        <v>7602355</v>
      </c>
      <c r="I7382">
        <f>heating_DistrictHeatingHotWater!I7382</f>
        <v>7992220</v>
      </c>
      <c r="J7382">
        <f>heating_DistrictHeatingHotWater!J7382</f>
        <v>8382084</v>
      </c>
      <c r="K7382">
        <f>heating_DistrictHeatingHotWater!K7382</f>
        <v>8771949</v>
      </c>
    </row>
    <row r="7383" spans="1:11" x14ac:dyDescent="0.2">
      <c r="A7383" s="10">
        <v>42836.541666666664</v>
      </c>
      <c r="B7383">
        <f>heating_DistrictHeatingHotWater!B7383</f>
        <v>1849935</v>
      </c>
      <c r="C7383">
        <f>heating_DistrictHeatingHotWater!C7383</f>
        <v>1986967</v>
      </c>
      <c r="D7383">
        <f>heating_DistrictHeatingHotWater!D7383</f>
        <v>2123999</v>
      </c>
      <c r="E7383">
        <f>heating_DistrictHeatingHotWater!E7383</f>
        <v>2261032</v>
      </c>
      <c r="F7383">
        <f>heating_DistrictHeatingHotWater!F7383</f>
        <v>2398064</v>
      </c>
      <c r="G7383">
        <f>heating_DistrictHeatingHotWater!G7383</f>
        <v>2535096</v>
      </c>
      <c r="H7383">
        <f>heating_DistrictHeatingHotWater!H7383</f>
        <v>2672128</v>
      </c>
      <c r="I7383">
        <f>heating_DistrictHeatingHotWater!I7383</f>
        <v>2809160</v>
      </c>
      <c r="J7383">
        <f>heating_DistrictHeatingHotWater!J7383</f>
        <v>2946193</v>
      </c>
      <c r="K7383">
        <f>heating_DistrictHeatingHotWater!K7383</f>
        <v>3083225</v>
      </c>
    </row>
    <row r="7384" spans="1:11" x14ac:dyDescent="0.2">
      <c r="A7384" s="10">
        <v>42836.583333333336</v>
      </c>
      <c r="B7384">
        <f>heating_DistrictHeatingHotWater!B7384</f>
        <v>2071285</v>
      </c>
      <c r="C7384">
        <f>heating_DistrictHeatingHotWater!C7384</f>
        <v>2224714</v>
      </c>
      <c r="D7384">
        <f>heating_DistrictHeatingHotWater!D7384</f>
        <v>2378142</v>
      </c>
      <c r="E7384">
        <f>heating_DistrictHeatingHotWater!E7384</f>
        <v>2531571</v>
      </c>
      <c r="F7384">
        <f>heating_DistrictHeatingHotWater!F7384</f>
        <v>2684999</v>
      </c>
      <c r="G7384">
        <f>heating_DistrictHeatingHotWater!G7384</f>
        <v>2838428</v>
      </c>
      <c r="H7384">
        <f>heating_DistrictHeatingHotWater!H7384</f>
        <v>2991857</v>
      </c>
      <c r="I7384">
        <f>heating_DistrictHeatingHotWater!I7384</f>
        <v>3145285</v>
      </c>
      <c r="J7384">
        <f>heating_DistrictHeatingHotWater!J7384</f>
        <v>3298714</v>
      </c>
      <c r="K7384">
        <f>heating_DistrictHeatingHotWater!K7384</f>
        <v>3452142</v>
      </c>
    </row>
    <row r="7385" spans="1:11" x14ac:dyDescent="0.2">
      <c r="A7385" s="10">
        <v>42836.625</v>
      </c>
      <c r="B7385">
        <f>heating_DistrictHeatingHotWater!B7385</f>
        <v>2092928</v>
      </c>
      <c r="C7385">
        <f>heating_DistrictHeatingHotWater!C7385</f>
        <v>2247959</v>
      </c>
      <c r="D7385">
        <f>heating_DistrictHeatingHotWater!D7385</f>
        <v>2402991</v>
      </c>
      <c r="E7385">
        <f>heating_DistrictHeatingHotWater!E7385</f>
        <v>2558023</v>
      </c>
      <c r="F7385">
        <f>heating_DistrictHeatingHotWater!F7385</f>
        <v>2713054</v>
      </c>
      <c r="G7385">
        <f>heating_DistrictHeatingHotWater!G7385</f>
        <v>2868086</v>
      </c>
      <c r="H7385">
        <f>heating_DistrictHeatingHotWater!H7385</f>
        <v>3023118</v>
      </c>
      <c r="I7385">
        <f>heating_DistrictHeatingHotWater!I7385</f>
        <v>3178149</v>
      </c>
      <c r="J7385">
        <f>heating_DistrictHeatingHotWater!J7385</f>
        <v>3333181</v>
      </c>
      <c r="K7385">
        <f>heating_DistrictHeatingHotWater!K7385</f>
        <v>3488213</v>
      </c>
    </row>
    <row r="7386" spans="1:11" x14ac:dyDescent="0.2">
      <c r="A7386" s="10">
        <v>42836.666666666664</v>
      </c>
      <c r="B7386">
        <f>heating_DistrictHeatingHotWater!B7386</f>
        <v>2345435</v>
      </c>
      <c r="C7386">
        <f>heating_DistrictHeatingHotWater!C7386</f>
        <v>2519170</v>
      </c>
      <c r="D7386">
        <f>heating_DistrictHeatingHotWater!D7386</f>
        <v>2692906</v>
      </c>
      <c r="E7386">
        <f>heating_DistrictHeatingHotWater!E7386</f>
        <v>2866642</v>
      </c>
      <c r="F7386">
        <f>heating_DistrictHeatingHotWater!F7386</f>
        <v>3040378</v>
      </c>
      <c r="G7386">
        <f>heating_DistrictHeatingHotWater!G7386</f>
        <v>3214114</v>
      </c>
      <c r="H7386">
        <f>heating_DistrictHeatingHotWater!H7386</f>
        <v>3387850</v>
      </c>
      <c r="I7386">
        <f>heating_DistrictHeatingHotWater!I7386</f>
        <v>3561586</v>
      </c>
      <c r="J7386">
        <f>heating_DistrictHeatingHotWater!J7386</f>
        <v>3735322</v>
      </c>
      <c r="K7386">
        <f>heating_DistrictHeatingHotWater!K7386</f>
        <v>3909058</v>
      </c>
    </row>
    <row r="7387" spans="1:11" x14ac:dyDescent="0.2">
      <c r="A7387" s="10">
        <v>42836.708333333336</v>
      </c>
      <c r="B7387">
        <f>heating_DistrictHeatingHotWater!B7387</f>
        <v>3438211</v>
      </c>
      <c r="C7387">
        <f>heating_DistrictHeatingHotWater!C7387</f>
        <v>3692893</v>
      </c>
      <c r="D7387">
        <f>heating_DistrictHeatingHotWater!D7387</f>
        <v>3947575</v>
      </c>
      <c r="E7387">
        <f>heating_DistrictHeatingHotWater!E7387</f>
        <v>4202257</v>
      </c>
      <c r="F7387">
        <f>heating_DistrictHeatingHotWater!F7387</f>
        <v>4456940</v>
      </c>
      <c r="G7387">
        <f>heating_DistrictHeatingHotWater!G7387</f>
        <v>4711622</v>
      </c>
      <c r="H7387">
        <f>heating_DistrictHeatingHotWater!H7387</f>
        <v>4966304</v>
      </c>
      <c r="I7387">
        <f>heating_DistrictHeatingHotWater!I7387</f>
        <v>5220987</v>
      </c>
      <c r="J7387">
        <f>heating_DistrictHeatingHotWater!J7387</f>
        <v>5475669</v>
      </c>
      <c r="K7387">
        <f>heating_DistrictHeatingHotWater!K7387</f>
        <v>5730351</v>
      </c>
    </row>
    <row r="7388" spans="1:11" x14ac:dyDescent="0.2">
      <c r="A7388" s="10">
        <v>42836.75</v>
      </c>
      <c r="B7388">
        <f>heating_DistrictHeatingHotWater!B7388</f>
        <v>5479104</v>
      </c>
      <c r="C7388">
        <f>heating_DistrictHeatingHotWater!C7388</f>
        <v>5884964</v>
      </c>
      <c r="D7388">
        <f>heating_DistrictHeatingHotWater!D7388</f>
        <v>6290823</v>
      </c>
      <c r="E7388">
        <f>heating_DistrictHeatingHotWater!E7388</f>
        <v>6696683</v>
      </c>
      <c r="F7388">
        <f>heating_DistrictHeatingHotWater!F7388</f>
        <v>7102542</v>
      </c>
      <c r="G7388">
        <f>heating_DistrictHeatingHotWater!G7388</f>
        <v>7508402</v>
      </c>
      <c r="H7388">
        <f>heating_DistrictHeatingHotWater!H7388</f>
        <v>7914262</v>
      </c>
      <c r="I7388">
        <f>heating_DistrictHeatingHotWater!I7388</f>
        <v>8320121</v>
      </c>
      <c r="J7388">
        <f>heating_DistrictHeatingHotWater!J7388</f>
        <v>8725981</v>
      </c>
      <c r="K7388">
        <f>heating_DistrictHeatingHotWater!K7388</f>
        <v>9131840</v>
      </c>
    </row>
    <row r="7389" spans="1:11" x14ac:dyDescent="0.2">
      <c r="A7389" s="10">
        <v>42836.791666666664</v>
      </c>
      <c r="B7389">
        <f>heating_DistrictHeatingHotWater!B7389</f>
        <v>6496666</v>
      </c>
      <c r="C7389">
        <f>heating_DistrictHeatingHotWater!C7389</f>
        <v>6977900</v>
      </c>
      <c r="D7389">
        <f>heating_DistrictHeatingHotWater!D7389</f>
        <v>7459135</v>
      </c>
      <c r="E7389">
        <f>heating_DistrictHeatingHotWater!E7389</f>
        <v>7940369</v>
      </c>
      <c r="F7389">
        <f>heating_DistrictHeatingHotWater!F7389</f>
        <v>8421604</v>
      </c>
      <c r="G7389">
        <f>heating_DistrictHeatingHotWater!G7389</f>
        <v>8902838</v>
      </c>
      <c r="H7389">
        <f>heating_DistrictHeatingHotWater!H7389</f>
        <v>9384072</v>
      </c>
      <c r="I7389">
        <f>heating_DistrictHeatingHotWater!I7389</f>
        <v>9865307</v>
      </c>
      <c r="J7389">
        <f>heating_DistrictHeatingHotWater!J7389</f>
        <v>10346541</v>
      </c>
      <c r="K7389">
        <f>heating_DistrictHeatingHotWater!K7389</f>
        <v>10827776</v>
      </c>
    </row>
    <row r="7390" spans="1:11" x14ac:dyDescent="0.2">
      <c r="A7390" s="10">
        <v>42836.833333333336</v>
      </c>
      <c r="B7390">
        <f>heating_DistrictHeatingHotWater!B7390</f>
        <v>6496666</v>
      </c>
      <c r="C7390">
        <f>heating_DistrictHeatingHotWater!C7390</f>
        <v>6977900</v>
      </c>
      <c r="D7390">
        <f>heating_DistrictHeatingHotWater!D7390</f>
        <v>7459135</v>
      </c>
      <c r="E7390">
        <f>heating_DistrictHeatingHotWater!E7390</f>
        <v>7940369</v>
      </c>
      <c r="F7390">
        <f>heating_DistrictHeatingHotWater!F7390</f>
        <v>8421604</v>
      </c>
      <c r="G7390">
        <f>heating_DistrictHeatingHotWater!G7390</f>
        <v>8902838</v>
      </c>
      <c r="H7390">
        <f>heating_DistrictHeatingHotWater!H7390</f>
        <v>9384072</v>
      </c>
      <c r="I7390">
        <f>heating_DistrictHeatingHotWater!I7390</f>
        <v>9865307</v>
      </c>
      <c r="J7390">
        <f>heating_DistrictHeatingHotWater!J7390</f>
        <v>10346541</v>
      </c>
      <c r="K7390">
        <f>heating_DistrictHeatingHotWater!K7390</f>
        <v>10827776</v>
      </c>
    </row>
    <row r="7391" spans="1:11" x14ac:dyDescent="0.2">
      <c r="A7391" s="10">
        <v>42836.875</v>
      </c>
      <c r="B7391">
        <f>heating_DistrictHeatingHotWater!B7391</f>
        <v>4559365</v>
      </c>
      <c r="C7391">
        <f>heating_DistrictHeatingHotWater!C7391</f>
        <v>4897096</v>
      </c>
      <c r="D7391">
        <f>heating_DistrictHeatingHotWater!D7391</f>
        <v>5234827</v>
      </c>
      <c r="E7391">
        <f>heating_DistrictHeatingHotWater!E7391</f>
        <v>5572557</v>
      </c>
      <c r="F7391">
        <f>heating_DistrictHeatingHotWater!F7391</f>
        <v>5910288</v>
      </c>
      <c r="G7391">
        <f>heating_DistrictHeatingHotWater!G7391</f>
        <v>6248019</v>
      </c>
      <c r="H7391">
        <f>heating_DistrictHeatingHotWater!H7391</f>
        <v>6585750</v>
      </c>
      <c r="I7391">
        <f>heating_DistrictHeatingHotWater!I7391</f>
        <v>6923481</v>
      </c>
      <c r="J7391">
        <f>heating_DistrictHeatingHotWater!J7391</f>
        <v>7261211</v>
      </c>
      <c r="K7391">
        <f>heating_DistrictHeatingHotWater!K7391</f>
        <v>7598942</v>
      </c>
    </row>
    <row r="7392" spans="1:11" x14ac:dyDescent="0.2">
      <c r="A7392" s="10">
        <v>42836.916666666664</v>
      </c>
      <c r="B7392">
        <f>heating_DistrictHeatingHotWater!B7392</f>
        <v>6496666</v>
      </c>
      <c r="C7392">
        <f>heating_DistrictHeatingHotWater!C7392</f>
        <v>6977900</v>
      </c>
      <c r="D7392">
        <f>heating_DistrictHeatingHotWater!D7392</f>
        <v>7459135</v>
      </c>
      <c r="E7392">
        <f>heating_DistrictHeatingHotWater!E7392</f>
        <v>7940369</v>
      </c>
      <c r="F7392">
        <f>heating_DistrictHeatingHotWater!F7392</f>
        <v>8421604</v>
      </c>
      <c r="G7392">
        <f>heating_DistrictHeatingHotWater!G7392</f>
        <v>8902838</v>
      </c>
      <c r="H7392">
        <f>heating_DistrictHeatingHotWater!H7392</f>
        <v>9384072</v>
      </c>
      <c r="I7392">
        <f>heating_DistrictHeatingHotWater!I7392</f>
        <v>9865307</v>
      </c>
      <c r="J7392">
        <f>heating_DistrictHeatingHotWater!J7392</f>
        <v>10346541</v>
      </c>
      <c r="K7392">
        <f>heating_DistrictHeatingHotWater!K7392</f>
        <v>10827776</v>
      </c>
    </row>
    <row r="7393" spans="1:11" x14ac:dyDescent="0.2">
      <c r="A7393" s="10">
        <v>42836.958333333336</v>
      </c>
      <c r="B7393">
        <f>heating_DistrictHeatingHotWater!B7393</f>
        <v>4517714</v>
      </c>
      <c r="C7393">
        <f>heating_DistrictHeatingHotWater!C7393</f>
        <v>4852359</v>
      </c>
      <c r="D7393">
        <f>heating_DistrictHeatingHotWater!D7393</f>
        <v>5187005</v>
      </c>
      <c r="E7393">
        <f>heating_DistrictHeatingHotWater!E7393</f>
        <v>5521650</v>
      </c>
      <c r="F7393">
        <f>heating_DistrictHeatingHotWater!F7393</f>
        <v>5856296</v>
      </c>
      <c r="G7393">
        <f>heating_DistrictHeatingHotWater!G7393</f>
        <v>6190941</v>
      </c>
      <c r="H7393">
        <f>heating_DistrictHeatingHotWater!H7393</f>
        <v>6525586</v>
      </c>
      <c r="I7393">
        <f>heating_DistrictHeatingHotWater!I7393</f>
        <v>6860232</v>
      </c>
      <c r="J7393">
        <f>heating_DistrictHeatingHotWater!J7393</f>
        <v>7194877</v>
      </c>
      <c r="K7393">
        <f>heating_DistrictHeatingHotWater!K7393</f>
        <v>7529523</v>
      </c>
    </row>
    <row r="7394" spans="1:11" x14ac:dyDescent="0.2">
      <c r="A7394" s="10">
        <v>42866</v>
      </c>
      <c r="B7394">
        <f>heating_DistrictHeatingHotWater!B7394</f>
        <v>6809031</v>
      </c>
      <c r="C7394">
        <f>heating_DistrictHeatingHotWater!C7394</f>
        <v>7313404</v>
      </c>
      <c r="D7394">
        <f>heating_DistrictHeatingHotWater!D7394</f>
        <v>7817777</v>
      </c>
      <c r="E7394">
        <f>heating_DistrictHeatingHotWater!E7394</f>
        <v>8322150</v>
      </c>
      <c r="F7394">
        <f>heating_DistrictHeatingHotWater!F7394</f>
        <v>8826522</v>
      </c>
      <c r="G7394">
        <f>heating_DistrictHeatingHotWater!G7394</f>
        <v>9330895</v>
      </c>
      <c r="H7394">
        <f>heating_DistrictHeatingHotWater!H7394</f>
        <v>9835268</v>
      </c>
      <c r="I7394">
        <f>heating_DistrictHeatingHotWater!I7394</f>
        <v>10339640</v>
      </c>
      <c r="J7394">
        <f>heating_DistrictHeatingHotWater!J7394</f>
        <v>10844013</v>
      </c>
      <c r="K7394">
        <f>heating_DistrictHeatingHotWater!K7394</f>
        <v>11348386</v>
      </c>
    </row>
    <row r="7395" spans="1:11" x14ac:dyDescent="0.2">
      <c r="A7395" s="10">
        <v>42866.041666666664</v>
      </c>
      <c r="B7395">
        <f>heating_DistrictHeatingHotWater!B7395</f>
        <v>7434028</v>
      </c>
      <c r="C7395">
        <f>heating_DistrictHeatingHotWater!C7395</f>
        <v>7984697</v>
      </c>
      <c r="D7395">
        <f>heating_DistrictHeatingHotWater!D7395</f>
        <v>8535366</v>
      </c>
      <c r="E7395">
        <f>heating_DistrictHeatingHotWater!E7395</f>
        <v>9086034</v>
      </c>
      <c r="F7395">
        <f>heating_DistrictHeatingHotWater!F7395</f>
        <v>9636703</v>
      </c>
      <c r="G7395">
        <f>heating_DistrictHeatingHotWater!G7395</f>
        <v>10187372</v>
      </c>
      <c r="H7395">
        <f>heating_DistrictHeatingHotWater!H7395</f>
        <v>10738041</v>
      </c>
      <c r="I7395">
        <f>heating_DistrictHeatingHotWater!I7395</f>
        <v>11288710</v>
      </c>
      <c r="J7395">
        <f>heating_DistrictHeatingHotWater!J7395</f>
        <v>11839378</v>
      </c>
      <c r="K7395">
        <f>heating_DistrictHeatingHotWater!K7395</f>
        <v>12390047</v>
      </c>
    </row>
    <row r="7396" spans="1:11" x14ac:dyDescent="0.2">
      <c r="A7396" s="10">
        <v>42866.083333333336</v>
      </c>
      <c r="B7396">
        <f>heating_DistrictHeatingHotWater!B7396</f>
        <v>7590636</v>
      </c>
      <c r="C7396">
        <f>heating_DistrictHeatingHotWater!C7396</f>
        <v>8152906</v>
      </c>
      <c r="D7396">
        <f>heating_DistrictHeatingHotWater!D7396</f>
        <v>8715175</v>
      </c>
      <c r="E7396">
        <f>heating_DistrictHeatingHotWater!E7396</f>
        <v>9277444</v>
      </c>
      <c r="F7396">
        <f>heating_DistrictHeatingHotWater!F7396</f>
        <v>9839714</v>
      </c>
      <c r="G7396">
        <f>heating_DistrictHeatingHotWater!G7396</f>
        <v>10401983</v>
      </c>
      <c r="H7396">
        <f>heating_DistrictHeatingHotWater!H7396</f>
        <v>10964252</v>
      </c>
      <c r="I7396">
        <f>heating_DistrictHeatingHotWater!I7396</f>
        <v>11526522</v>
      </c>
      <c r="J7396">
        <f>heating_DistrictHeatingHotWater!J7396</f>
        <v>12088791</v>
      </c>
      <c r="K7396">
        <f>heating_DistrictHeatingHotWater!K7396</f>
        <v>12651060</v>
      </c>
    </row>
    <row r="7397" spans="1:11" x14ac:dyDescent="0.2">
      <c r="A7397" s="10">
        <v>42866.125</v>
      </c>
      <c r="B7397">
        <f>heating_DistrictHeatingHotWater!B7397</f>
        <v>4694969</v>
      </c>
      <c r="C7397">
        <f>heating_DistrictHeatingHotWater!C7397</f>
        <v>5042745</v>
      </c>
      <c r="D7397">
        <f>heating_DistrictHeatingHotWater!D7397</f>
        <v>5390520</v>
      </c>
      <c r="E7397">
        <f>heating_DistrictHeatingHotWater!E7397</f>
        <v>5738296</v>
      </c>
      <c r="F7397">
        <f>heating_DistrictHeatingHotWater!F7397</f>
        <v>6086071</v>
      </c>
      <c r="G7397">
        <f>heating_DistrictHeatingHotWater!G7397</f>
        <v>6433847</v>
      </c>
      <c r="H7397">
        <f>heating_DistrictHeatingHotWater!H7397</f>
        <v>6781623</v>
      </c>
      <c r="I7397">
        <f>heating_DistrictHeatingHotWater!I7397</f>
        <v>7129398</v>
      </c>
      <c r="J7397">
        <f>heating_DistrictHeatingHotWater!J7397</f>
        <v>7477174</v>
      </c>
      <c r="K7397">
        <f>heating_DistrictHeatingHotWater!K7397</f>
        <v>7824949</v>
      </c>
    </row>
    <row r="7398" spans="1:11" x14ac:dyDescent="0.2">
      <c r="A7398" s="10">
        <v>42866.166666666664</v>
      </c>
      <c r="B7398">
        <f>heating_DistrictHeatingHotWater!B7398</f>
        <v>7590636</v>
      </c>
      <c r="C7398">
        <f>heating_DistrictHeatingHotWater!C7398</f>
        <v>8152906</v>
      </c>
      <c r="D7398">
        <f>heating_DistrictHeatingHotWater!D7398</f>
        <v>8715175</v>
      </c>
      <c r="E7398">
        <f>heating_DistrictHeatingHotWater!E7398</f>
        <v>9277444</v>
      </c>
      <c r="F7398">
        <f>heating_DistrictHeatingHotWater!F7398</f>
        <v>9839714</v>
      </c>
      <c r="G7398">
        <f>heating_DistrictHeatingHotWater!G7398</f>
        <v>10401983</v>
      </c>
      <c r="H7398">
        <f>heating_DistrictHeatingHotWater!H7398</f>
        <v>10964252</v>
      </c>
      <c r="I7398">
        <f>heating_DistrictHeatingHotWater!I7398</f>
        <v>11526522</v>
      </c>
      <c r="J7398">
        <f>heating_DistrictHeatingHotWater!J7398</f>
        <v>12088791</v>
      </c>
      <c r="K7398">
        <f>heating_DistrictHeatingHotWater!K7398</f>
        <v>12651060</v>
      </c>
    </row>
    <row r="7399" spans="1:11" x14ac:dyDescent="0.2">
      <c r="A7399" s="10">
        <v>42866.208333333336</v>
      </c>
      <c r="B7399">
        <f>heating_DistrictHeatingHotWater!B7399</f>
        <v>7277420</v>
      </c>
      <c r="C7399">
        <f>heating_DistrictHeatingHotWater!C7399</f>
        <v>7816488</v>
      </c>
      <c r="D7399">
        <f>heating_DistrictHeatingHotWater!D7399</f>
        <v>8355557</v>
      </c>
      <c r="E7399">
        <f>heating_DistrictHeatingHotWater!E7399</f>
        <v>8894625</v>
      </c>
      <c r="F7399">
        <f>heating_DistrictHeatingHotWater!F7399</f>
        <v>9433693</v>
      </c>
      <c r="G7399">
        <f>heating_DistrictHeatingHotWater!G7399</f>
        <v>9972761</v>
      </c>
      <c r="H7399">
        <f>heating_DistrictHeatingHotWater!H7399</f>
        <v>10511829</v>
      </c>
      <c r="I7399">
        <f>heating_DistrictHeatingHotWater!I7399</f>
        <v>11050897</v>
      </c>
      <c r="J7399">
        <f>heating_DistrictHeatingHotWater!J7399</f>
        <v>11589965</v>
      </c>
      <c r="K7399">
        <f>heating_DistrictHeatingHotWater!K7399</f>
        <v>12129034</v>
      </c>
    </row>
    <row r="7400" spans="1:11" x14ac:dyDescent="0.2">
      <c r="A7400" s="10">
        <v>42866.25</v>
      </c>
      <c r="B7400">
        <f>heating_DistrictHeatingHotWater!B7400</f>
        <v>4741880</v>
      </c>
      <c r="C7400">
        <f>heating_DistrictHeatingHotWater!C7400</f>
        <v>5093130</v>
      </c>
      <c r="D7400">
        <f>heating_DistrictHeatingHotWater!D7400</f>
        <v>5444381</v>
      </c>
      <c r="E7400">
        <f>heating_DistrictHeatingHotWater!E7400</f>
        <v>5795631</v>
      </c>
      <c r="F7400">
        <f>heating_DistrictHeatingHotWater!F7400</f>
        <v>6146882</v>
      </c>
      <c r="G7400">
        <f>heating_DistrictHeatingHotWater!G7400</f>
        <v>6498132</v>
      </c>
      <c r="H7400">
        <f>heating_DistrictHeatingHotWater!H7400</f>
        <v>6849382</v>
      </c>
      <c r="I7400">
        <f>heating_DistrictHeatingHotWater!I7400</f>
        <v>7200633</v>
      </c>
      <c r="J7400">
        <f>heating_DistrictHeatingHotWater!J7400</f>
        <v>7551883</v>
      </c>
      <c r="K7400">
        <f>heating_DistrictHeatingHotWater!K7400</f>
        <v>7903134</v>
      </c>
    </row>
    <row r="7401" spans="1:11" x14ac:dyDescent="0.2">
      <c r="A7401" s="10">
        <v>42866.291666666664</v>
      </c>
      <c r="B7401">
        <f>heating_DistrictHeatingHotWater!B7401</f>
        <v>4726895</v>
      </c>
      <c r="C7401">
        <f>heating_DistrictHeatingHotWater!C7401</f>
        <v>5077035</v>
      </c>
      <c r="D7401">
        <f>heating_DistrictHeatingHotWater!D7401</f>
        <v>5427176</v>
      </c>
      <c r="E7401">
        <f>heating_DistrictHeatingHotWater!E7401</f>
        <v>5777316</v>
      </c>
      <c r="F7401">
        <f>heating_DistrictHeatingHotWater!F7401</f>
        <v>6127457</v>
      </c>
      <c r="G7401">
        <f>heating_DistrictHeatingHotWater!G7401</f>
        <v>6477597</v>
      </c>
      <c r="H7401">
        <f>heating_DistrictHeatingHotWater!H7401</f>
        <v>6827737</v>
      </c>
      <c r="I7401">
        <f>heating_DistrictHeatingHotWater!I7401</f>
        <v>7177878</v>
      </c>
      <c r="J7401">
        <f>heating_DistrictHeatingHotWater!J7401</f>
        <v>7528018</v>
      </c>
      <c r="K7401">
        <f>heating_DistrictHeatingHotWater!K7401</f>
        <v>7878159</v>
      </c>
    </row>
    <row r="7402" spans="1:11" x14ac:dyDescent="0.2">
      <c r="A7402" s="10">
        <v>42866.333333333336</v>
      </c>
      <c r="B7402">
        <f>heating_DistrictHeatingHotWater!B7402</f>
        <v>3578247</v>
      </c>
      <c r="C7402">
        <f>heating_DistrictHeatingHotWater!C7402</f>
        <v>3843302</v>
      </c>
      <c r="D7402">
        <f>heating_DistrictHeatingHotWater!D7402</f>
        <v>4108357</v>
      </c>
      <c r="E7402">
        <f>heating_DistrictHeatingHotWater!E7402</f>
        <v>4373412</v>
      </c>
      <c r="F7402">
        <f>heating_DistrictHeatingHotWater!F7402</f>
        <v>4638468</v>
      </c>
      <c r="G7402">
        <f>heating_DistrictHeatingHotWater!G7402</f>
        <v>4903523</v>
      </c>
      <c r="H7402">
        <f>heating_DistrictHeatingHotWater!H7402</f>
        <v>5168578</v>
      </c>
      <c r="I7402">
        <f>heating_DistrictHeatingHotWater!I7402</f>
        <v>5433634</v>
      </c>
      <c r="J7402">
        <f>heating_DistrictHeatingHotWater!J7402</f>
        <v>5698689</v>
      </c>
      <c r="K7402">
        <f>heating_DistrictHeatingHotWater!K7402</f>
        <v>5963744</v>
      </c>
    </row>
    <row r="7403" spans="1:11" x14ac:dyDescent="0.2">
      <c r="A7403" s="10">
        <v>42866.375</v>
      </c>
      <c r="B7403">
        <f>heating_DistrictHeatingHotWater!B7403</f>
        <v>6913667</v>
      </c>
      <c r="C7403">
        <f>heating_DistrictHeatingHotWater!C7403</f>
        <v>7425791</v>
      </c>
      <c r="D7403">
        <f>heating_DistrictHeatingHotWater!D7403</f>
        <v>7937914</v>
      </c>
      <c r="E7403">
        <f>heating_DistrictHeatingHotWater!E7403</f>
        <v>8450038</v>
      </c>
      <c r="F7403">
        <f>heating_DistrictHeatingHotWater!F7403</f>
        <v>8962161</v>
      </c>
      <c r="G7403">
        <f>heating_DistrictHeatingHotWater!G7403</f>
        <v>9474285</v>
      </c>
      <c r="H7403">
        <f>heating_DistrictHeatingHotWater!H7403</f>
        <v>9986409</v>
      </c>
      <c r="I7403">
        <f>heating_DistrictHeatingHotWater!I7403</f>
        <v>10498532</v>
      </c>
      <c r="J7403">
        <f>heating_DistrictHeatingHotWater!J7403</f>
        <v>11010656</v>
      </c>
      <c r="K7403">
        <f>heating_DistrictHeatingHotWater!K7403</f>
        <v>11522779</v>
      </c>
    </row>
    <row r="7404" spans="1:11" x14ac:dyDescent="0.2">
      <c r="A7404" s="10">
        <v>42866.416666666664</v>
      </c>
      <c r="B7404">
        <f>heating_DistrictHeatingHotWater!B7404</f>
        <v>6162495</v>
      </c>
      <c r="C7404">
        <f>heating_DistrictHeatingHotWater!C7404</f>
        <v>6618976</v>
      </c>
      <c r="D7404">
        <f>heating_DistrictHeatingHotWater!D7404</f>
        <v>7075458</v>
      </c>
      <c r="E7404">
        <f>heating_DistrictHeatingHotWater!E7404</f>
        <v>7531939</v>
      </c>
      <c r="F7404">
        <f>heating_DistrictHeatingHotWater!F7404</f>
        <v>7988420</v>
      </c>
      <c r="G7404">
        <f>heating_DistrictHeatingHotWater!G7404</f>
        <v>8444901</v>
      </c>
      <c r="H7404">
        <f>heating_DistrictHeatingHotWater!H7404</f>
        <v>8901382</v>
      </c>
      <c r="I7404">
        <f>heating_DistrictHeatingHotWater!I7404</f>
        <v>9357863</v>
      </c>
      <c r="J7404">
        <f>heating_DistrictHeatingHotWater!J7404</f>
        <v>9814344</v>
      </c>
      <c r="K7404">
        <f>heating_DistrictHeatingHotWater!K7404</f>
        <v>10270826</v>
      </c>
    </row>
    <row r="7405" spans="1:11" x14ac:dyDescent="0.2">
      <c r="A7405" s="10">
        <v>42866.458333333336</v>
      </c>
      <c r="B7405">
        <f>heating_DistrictHeatingHotWater!B7405</f>
        <v>5250928</v>
      </c>
      <c r="C7405">
        <f>heating_DistrictHeatingHotWater!C7405</f>
        <v>5639886</v>
      </c>
      <c r="D7405">
        <f>heating_DistrictHeatingHotWater!D7405</f>
        <v>6028843</v>
      </c>
      <c r="E7405">
        <f>heating_DistrictHeatingHotWater!E7405</f>
        <v>6417801</v>
      </c>
      <c r="F7405">
        <f>heating_DistrictHeatingHotWater!F7405</f>
        <v>6806758</v>
      </c>
      <c r="G7405">
        <f>heating_DistrictHeatingHotWater!G7405</f>
        <v>7195716</v>
      </c>
      <c r="H7405">
        <f>heating_DistrictHeatingHotWater!H7405</f>
        <v>7584674</v>
      </c>
      <c r="I7405">
        <f>heating_DistrictHeatingHotWater!I7405</f>
        <v>7973631</v>
      </c>
      <c r="J7405">
        <f>heating_DistrictHeatingHotWater!J7405</f>
        <v>8362589</v>
      </c>
      <c r="K7405">
        <f>heating_DistrictHeatingHotWater!K7405</f>
        <v>8751546</v>
      </c>
    </row>
    <row r="7406" spans="1:11" x14ac:dyDescent="0.2">
      <c r="A7406" s="10">
        <v>42866.5</v>
      </c>
      <c r="B7406">
        <f>heating_DistrictHeatingHotWater!B7406</f>
        <v>5485406</v>
      </c>
      <c r="C7406">
        <f>heating_DistrictHeatingHotWater!C7406</f>
        <v>5891732</v>
      </c>
      <c r="D7406">
        <f>heating_DistrictHeatingHotWater!D7406</f>
        <v>6298059</v>
      </c>
      <c r="E7406">
        <f>heating_DistrictHeatingHotWater!E7406</f>
        <v>6704385</v>
      </c>
      <c r="F7406">
        <f>heating_DistrictHeatingHotWater!F7406</f>
        <v>7110712</v>
      </c>
      <c r="G7406">
        <f>heating_DistrictHeatingHotWater!G7406</f>
        <v>7517038</v>
      </c>
      <c r="H7406">
        <f>heating_DistrictHeatingHotWater!H7406</f>
        <v>7923364</v>
      </c>
      <c r="I7406">
        <f>heating_DistrictHeatingHotWater!I7406</f>
        <v>8329691</v>
      </c>
      <c r="J7406">
        <f>heating_DistrictHeatingHotWater!J7406</f>
        <v>8736017</v>
      </c>
      <c r="K7406">
        <f>heating_DistrictHeatingHotWater!K7406</f>
        <v>9142344</v>
      </c>
    </row>
    <row r="7407" spans="1:11" x14ac:dyDescent="0.2">
      <c r="A7407" s="10">
        <v>42866.541666666664</v>
      </c>
      <c r="B7407">
        <f>heating_DistrictHeatingHotWater!B7407</f>
        <v>1638334</v>
      </c>
      <c r="C7407">
        <f>heating_DistrictHeatingHotWater!C7407</f>
        <v>1759693</v>
      </c>
      <c r="D7407">
        <f>heating_DistrictHeatingHotWater!D7407</f>
        <v>1881051</v>
      </c>
      <c r="E7407">
        <f>heating_DistrictHeatingHotWater!E7407</f>
        <v>2002409</v>
      </c>
      <c r="F7407">
        <f>heating_DistrictHeatingHotWater!F7407</f>
        <v>2123767</v>
      </c>
      <c r="G7407">
        <f>heating_DistrictHeatingHotWater!G7407</f>
        <v>2245125</v>
      </c>
      <c r="H7407">
        <f>heating_DistrictHeatingHotWater!H7407</f>
        <v>2366483</v>
      </c>
      <c r="I7407">
        <f>heating_DistrictHeatingHotWater!I7407</f>
        <v>2487841</v>
      </c>
      <c r="J7407">
        <f>heating_DistrictHeatingHotWater!J7407</f>
        <v>2609199</v>
      </c>
      <c r="K7407">
        <f>heating_DistrictHeatingHotWater!K7407</f>
        <v>2730557</v>
      </c>
    </row>
    <row r="7408" spans="1:11" x14ac:dyDescent="0.2">
      <c r="A7408" s="10">
        <v>42866.583333333336</v>
      </c>
      <c r="B7408">
        <f>heating_DistrictHeatingHotWater!B7408</f>
        <v>1770372</v>
      </c>
      <c r="C7408">
        <f>heating_DistrictHeatingHotWater!C7408</f>
        <v>1901511</v>
      </c>
      <c r="D7408">
        <f>heating_DistrictHeatingHotWater!D7408</f>
        <v>2032650</v>
      </c>
      <c r="E7408">
        <f>heating_DistrictHeatingHotWater!E7408</f>
        <v>2163789</v>
      </c>
      <c r="F7408">
        <f>heating_DistrictHeatingHotWater!F7408</f>
        <v>2294927</v>
      </c>
      <c r="G7408">
        <f>heating_DistrictHeatingHotWater!G7408</f>
        <v>2426066</v>
      </c>
      <c r="H7408">
        <f>heating_DistrictHeatingHotWater!H7408</f>
        <v>2557205</v>
      </c>
      <c r="I7408">
        <f>heating_DistrictHeatingHotWater!I7408</f>
        <v>2688343</v>
      </c>
      <c r="J7408">
        <f>heating_DistrictHeatingHotWater!J7408</f>
        <v>2819482</v>
      </c>
      <c r="K7408">
        <f>heating_DistrictHeatingHotWater!K7408</f>
        <v>2950621</v>
      </c>
    </row>
    <row r="7409" spans="1:11" x14ac:dyDescent="0.2">
      <c r="A7409" s="10">
        <v>42866.625</v>
      </c>
      <c r="B7409">
        <f>heating_DistrictHeatingHotWater!B7409</f>
        <v>1629855</v>
      </c>
      <c r="C7409">
        <f>heating_DistrictHeatingHotWater!C7409</f>
        <v>1750585</v>
      </c>
      <c r="D7409">
        <f>heating_DistrictHeatingHotWater!D7409</f>
        <v>1871315</v>
      </c>
      <c r="E7409">
        <f>heating_DistrictHeatingHotWater!E7409</f>
        <v>1992045</v>
      </c>
      <c r="F7409">
        <f>heating_DistrictHeatingHotWater!F7409</f>
        <v>2112775</v>
      </c>
      <c r="G7409">
        <f>heating_DistrictHeatingHotWater!G7409</f>
        <v>2233505</v>
      </c>
      <c r="H7409">
        <f>heating_DistrictHeatingHotWater!H7409</f>
        <v>2354235</v>
      </c>
      <c r="I7409">
        <f>heating_DistrictHeatingHotWater!I7409</f>
        <v>2474965</v>
      </c>
      <c r="J7409">
        <f>heating_DistrictHeatingHotWater!J7409</f>
        <v>2595695</v>
      </c>
      <c r="K7409">
        <f>heating_DistrictHeatingHotWater!K7409</f>
        <v>2716425</v>
      </c>
    </row>
    <row r="7410" spans="1:11" x14ac:dyDescent="0.2">
      <c r="A7410" s="10">
        <v>42866.666666666664</v>
      </c>
      <c r="B7410">
        <f>heating_DistrictHeatingHotWater!B7410</f>
        <v>1629855</v>
      </c>
      <c r="C7410">
        <f>heating_DistrictHeatingHotWater!C7410</f>
        <v>1750585</v>
      </c>
      <c r="D7410">
        <f>heating_DistrictHeatingHotWater!D7410</f>
        <v>1871315</v>
      </c>
      <c r="E7410">
        <f>heating_DistrictHeatingHotWater!E7410</f>
        <v>1992045</v>
      </c>
      <c r="F7410">
        <f>heating_DistrictHeatingHotWater!F7410</f>
        <v>2112775</v>
      </c>
      <c r="G7410">
        <f>heating_DistrictHeatingHotWater!G7410</f>
        <v>2233505</v>
      </c>
      <c r="H7410">
        <f>heating_DistrictHeatingHotWater!H7410</f>
        <v>2354235</v>
      </c>
      <c r="I7410">
        <f>heating_DistrictHeatingHotWater!I7410</f>
        <v>2474965</v>
      </c>
      <c r="J7410">
        <f>heating_DistrictHeatingHotWater!J7410</f>
        <v>2595695</v>
      </c>
      <c r="K7410">
        <f>heating_DistrictHeatingHotWater!K7410</f>
        <v>2716425</v>
      </c>
    </row>
    <row r="7411" spans="1:11" x14ac:dyDescent="0.2">
      <c r="A7411" s="10">
        <v>42866.708333333336</v>
      </c>
      <c r="B7411">
        <f>heating_DistrictHeatingHotWater!B7411</f>
        <v>1647929</v>
      </c>
      <c r="C7411">
        <f>heating_DistrictHeatingHotWater!C7411</f>
        <v>1769998</v>
      </c>
      <c r="D7411">
        <f>heating_DistrictHeatingHotWater!D7411</f>
        <v>1892067</v>
      </c>
      <c r="E7411">
        <f>heating_DistrictHeatingHotWater!E7411</f>
        <v>2014135</v>
      </c>
      <c r="F7411">
        <f>heating_DistrictHeatingHotWater!F7411</f>
        <v>2136204</v>
      </c>
      <c r="G7411">
        <f>heating_DistrictHeatingHotWater!G7411</f>
        <v>2258273</v>
      </c>
      <c r="H7411">
        <f>heating_DistrictHeatingHotWater!H7411</f>
        <v>2380342</v>
      </c>
      <c r="I7411">
        <f>heating_DistrictHeatingHotWater!I7411</f>
        <v>2502411</v>
      </c>
      <c r="J7411">
        <f>heating_DistrictHeatingHotWater!J7411</f>
        <v>2624479</v>
      </c>
      <c r="K7411">
        <f>heating_DistrictHeatingHotWater!K7411</f>
        <v>2746548</v>
      </c>
    </row>
    <row r="7412" spans="1:11" x14ac:dyDescent="0.2">
      <c r="A7412" s="10">
        <v>42866.75</v>
      </c>
      <c r="B7412">
        <f>heating_DistrictHeatingHotWater!B7412</f>
        <v>3697038</v>
      </c>
      <c r="C7412">
        <f>heating_DistrictHeatingHotWater!C7412</f>
        <v>3970892</v>
      </c>
      <c r="D7412">
        <f>heating_DistrictHeatingHotWater!D7412</f>
        <v>4244747</v>
      </c>
      <c r="E7412">
        <f>heating_DistrictHeatingHotWater!E7412</f>
        <v>4518602</v>
      </c>
      <c r="F7412">
        <f>heating_DistrictHeatingHotWater!F7412</f>
        <v>4792456</v>
      </c>
      <c r="G7412">
        <f>heating_DistrictHeatingHotWater!G7412</f>
        <v>5066311</v>
      </c>
      <c r="H7412">
        <f>heating_DistrictHeatingHotWater!H7412</f>
        <v>5340166</v>
      </c>
      <c r="I7412">
        <f>heating_DistrictHeatingHotWater!I7412</f>
        <v>5614020</v>
      </c>
      <c r="J7412">
        <f>heating_DistrictHeatingHotWater!J7412</f>
        <v>5887875</v>
      </c>
      <c r="K7412">
        <f>heating_DistrictHeatingHotWater!K7412</f>
        <v>6161730</v>
      </c>
    </row>
    <row r="7413" spans="1:11" x14ac:dyDescent="0.2">
      <c r="A7413" s="10">
        <v>42866.791666666664</v>
      </c>
      <c r="B7413">
        <f>heating_DistrictHeatingHotWater!B7413</f>
        <v>3697038</v>
      </c>
      <c r="C7413">
        <f>heating_DistrictHeatingHotWater!C7413</f>
        <v>3970892</v>
      </c>
      <c r="D7413">
        <f>heating_DistrictHeatingHotWater!D7413</f>
        <v>4244747</v>
      </c>
      <c r="E7413">
        <f>heating_DistrictHeatingHotWater!E7413</f>
        <v>4518602</v>
      </c>
      <c r="F7413">
        <f>heating_DistrictHeatingHotWater!F7413</f>
        <v>4792456</v>
      </c>
      <c r="G7413">
        <f>heating_DistrictHeatingHotWater!G7413</f>
        <v>5066311</v>
      </c>
      <c r="H7413">
        <f>heating_DistrictHeatingHotWater!H7413</f>
        <v>5340166</v>
      </c>
      <c r="I7413">
        <f>heating_DistrictHeatingHotWater!I7413</f>
        <v>5614020</v>
      </c>
      <c r="J7413">
        <f>heating_DistrictHeatingHotWater!J7413</f>
        <v>5887875</v>
      </c>
      <c r="K7413">
        <f>heating_DistrictHeatingHotWater!K7413</f>
        <v>6161730</v>
      </c>
    </row>
    <row r="7414" spans="1:11" x14ac:dyDescent="0.2">
      <c r="A7414" s="10">
        <v>42866.833333333336</v>
      </c>
      <c r="B7414">
        <f>heating_DistrictHeatingHotWater!B7414</f>
        <v>3697038</v>
      </c>
      <c r="C7414">
        <f>heating_DistrictHeatingHotWater!C7414</f>
        <v>3970892</v>
      </c>
      <c r="D7414">
        <f>heating_DistrictHeatingHotWater!D7414</f>
        <v>4244747</v>
      </c>
      <c r="E7414">
        <f>heating_DistrictHeatingHotWater!E7414</f>
        <v>4518602</v>
      </c>
      <c r="F7414">
        <f>heating_DistrictHeatingHotWater!F7414</f>
        <v>4792456</v>
      </c>
      <c r="G7414">
        <f>heating_DistrictHeatingHotWater!G7414</f>
        <v>5066311</v>
      </c>
      <c r="H7414">
        <f>heating_DistrictHeatingHotWater!H7414</f>
        <v>5340166</v>
      </c>
      <c r="I7414">
        <f>heating_DistrictHeatingHotWater!I7414</f>
        <v>5614020</v>
      </c>
      <c r="J7414">
        <f>heating_DistrictHeatingHotWater!J7414</f>
        <v>5887875</v>
      </c>
      <c r="K7414">
        <f>heating_DistrictHeatingHotWater!K7414</f>
        <v>6161730</v>
      </c>
    </row>
    <row r="7415" spans="1:11" x14ac:dyDescent="0.2">
      <c r="A7415" s="10">
        <v>42866.875</v>
      </c>
      <c r="B7415">
        <f>heating_DistrictHeatingHotWater!B7415</f>
        <v>3697038</v>
      </c>
      <c r="C7415">
        <f>heating_DistrictHeatingHotWater!C7415</f>
        <v>3970892</v>
      </c>
      <c r="D7415">
        <f>heating_DistrictHeatingHotWater!D7415</f>
        <v>4244747</v>
      </c>
      <c r="E7415">
        <f>heating_DistrictHeatingHotWater!E7415</f>
        <v>4518602</v>
      </c>
      <c r="F7415">
        <f>heating_DistrictHeatingHotWater!F7415</f>
        <v>4792456</v>
      </c>
      <c r="G7415">
        <f>heating_DistrictHeatingHotWater!G7415</f>
        <v>5066311</v>
      </c>
      <c r="H7415">
        <f>heating_DistrictHeatingHotWater!H7415</f>
        <v>5340166</v>
      </c>
      <c r="I7415">
        <f>heating_DistrictHeatingHotWater!I7415</f>
        <v>5614020</v>
      </c>
      <c r="J7415">
        <f>heating_DistrictHeatingHotWater!J7415</f>
        <v>5887875</v>
      </c>
      <c r="K7415">
        <f>heating_DistrictHeatingHotWater!K7415</f>
        <v>6161730</v>
      </c>
    </row>
    <row r="7416" spans="1:11" x14ac:dyDescent="0.2">
      <c r="A7416" s="10">
        <v>42866.916666666664</v>
      </c>
      <c r="B7416">
        <f>heating_DistrictHeatingHotWater!B7416</f>
        <v>3697038</v>
      </c>
      <c r="C7416">
        <f>heating_DistrictHeatingHotWater!C7416</f>
        <v>3970892</v>
      </c>
      <c r="D7416">
        <f>heating_DistrictHeatingHotWater!D7416</f>
        <v>4244747</v>
      </c>
      <c r="E7416">
        <f>heating_DistrictHeatingHotWater!E7416</f>
        <v>4518602</v>
      </c>
      <c r="F7416">
        <f>heating_DistrictHeatingHotWater!F7416</f>
        <v>4792456</v>
      </c>
      <c r="G7416">
        <f>heating_DistrictHeatingHotWater!G7416</f>
        <v>5066311</v>
      </c>
      <c r="H7416">
        <f>heating_DistrictHeatingHotWater!H7416</f>
        <v>5340166</v>
      </c>
      <c r="I7416">
        <f>heating_DistrictHeatingHotWater!I7416</f>
        <v>5614020</v>
      </c>
      <c r="J7416">
        <f>heating_DistrictHeatingHotWater!J7416</f>
        <v>5887875</v>
      </c>
      <c r="K7416">
        <f>heating_DistrictHeatingHotWater!K7416</f>
        <v>6161730</v>
      </c>
    </row>
    <row r="7417" spans="1:11" x14ac:dyDescent="0.2">
      <c r="A7417" s="10">
        <v>42866.958333333336</v>
      </c>
      <c r="B7417">
        <f>heating_DistrictHeatingHotWater!B7417</f>
        <v>3697038</v>
      </c>
      <c r="C7417">
        <f>heating_DistrictHeatingHotWater!C7417</f>
        <v>3970892</v>
      </c>
      <c r="D7417">
        <f>heating_DistrictHeatingHotWater!D7417</f>
        <v>4244747</v>
      </c>
      <c r="E7417">
        <f>heating_DistrictHeatingHotWater!E7417</f>
        <v>4518602</v>
      </c>
      <c r="F7417">
        <f>heating_DistrictHeatingHotWater!F7417</f>
        <v>4792456</v>
      </c>
      <c r="G7417">
        <f>heating_DistrictHeatingHotWater!G7417</f>
        <v>5066311</v>
      </c>
      <c r="H7417">
        <f>heating_DistrictHeatingHotWater!H7417</f>
        <v>5340166</v>
      </c>
      <c r="I7417">
        <f>heating_DistrictHeatingHotWater!I7417</f>
        <v>5614020</v>
      </c>
      <c r="J7417">
        <f>heating_DistrictHeatingHotWater!J7417</f>
        <v>5887875</v>
      </c>
      <c r="K7417">
        <f>heating_DistrictHeatingHotWater!K7417</f>
        <v>6161730</v>
      </c>
    </row>
    <row r="7418" spans="1:11" x14ac:dyDescent="0.2">
      <c r="A7418" s="10">
        <v>42897</v>
      </c>
      <c r="B7418">
        <f>heating_DistrictHeatingHotWater!B7418</f>
        <v>4268406</v>
      </c>
      <c r="C7418">
        <f>heating_DistrictHeatingHotWater!C7418</f>
        <v>4584584</v>
      </c>
      <c r="D7418">
        <f>heating_DistrictHeatingHotWater!D7418</f>
        <v>4900762</v>
      </c>
      <c r="E7418">
        <f>heating_DistrictHeatingHotWater!E7418</f>
        <v>5216941</v>
      </c>
      <c r="F7418">
        <f>heating_DistrictHeatingHotWater!F7418</f>
        <v>5533119</v>
      </c>
      <c r="G7418">
        <f>heating_DistrictHeatingHotWater!G7418</f>
        <v>5849297</v>
      </c>
      <c r="H7418">
        <f>heating_DistrictHeatingHotWater!H7418</f>
        <v>6165475</v>
      </c>
      <c r="I7418">
        <f>heating_DistrictHeatingHotWater!I7418</f>
        <v>6481653</v>
      </c>
      <c r="J7418">
        <f>heating_DistrictHeatingHotWater!J7418</f>
        <v>6797832</v>
      </c>
      <c r="K7418">
        <f>heating_DistrictHeatingHotWater!K7418</f>
        <v>7114010</v>
      </c>
    </row>
    <row r="7419" spans="1:11" x14ac:dyDescent="0.2">
      <c r="A7419" s="10">
        <v>42897.041666666664</v>
      </c>
      <c r="B7419">
        <f>heating_DistrictHeatingHotWater!B7419</f>
        <v>4284974</v>
      </c>
      <c r="C7419">
        <f>heating_DistrictHeatingHotWater!C7419</f>
        <v>4602380</v>
      </c>
      <c r="D7419">
        <f>heating_DistrictHeatingHotWater!D7419</f>
        <v>4919785</v>
      </c>
      <c r="E7419">
        <f>heating_DistrictHeatingHotWater!E7419</f>
        <v>5237191</v>
      </c>
      <c r="F7419">
        <f>heating_DistrictHeatingHotWater!F7419</f>
        <v>5554596</v>
      </c>
      <c r="G7419">
        <f>heating_DistrictHeatingHotWater!G7419</f>
        <v>5872002</v>
      </c>
      <c r="H7419">
        <f>heating_DistrictHeatingHotWater!H7419</f>
        <v>6189408</v>
      </c>
      <c r="I7419">
        <f>heating_DistrictHeatingHotWater!I7419</f>
        <v>6506813</v>
      </c>
      <c r="J7419">
        <f>heating_DistrictHeatingHotWater!J7419</f>
        <v>6824219</v>
      </c>
      <c r="K7419">
        <f>heating_DistrictHeatingHotWater!K7419</f>
        <v>7141624</v>
      </c>
    </row>
    <row r="7420" spans="1:11" x14ac:dyDescent="0.2">
      <c r="A7420" s="10">
        <v>42897.083333333336</v>
      </c>
      <c r="B7420">
        <f>heating_DistrictHeatingHotWater!B7420</f>
        <v>4284974</v>
      </c>
      <c r="C7420">
        <f>heating_DistrictHeatingHotWater!C7420</f>
        <v>4602380</v>
      </c>
      <c r="D7420">
        <f>heating_DistrictHeatingHotWater!D7420</f>
        <v>4919785</v>
      </c>
      <c r="E7420">
        <f>heating_DistrictHeatingHotWater!E7420</f>
        <v>5237191</v>
      </c>
      <c r="F7420">
        <f>heating_DistrictHeatingHotWater!F7420</f>
        <v>5554596</v>
      </c>
      <c r="G7420">
        <f>heating_DistrictHeatingHotWater!G7420</f>
        <v>5872002</v>
      </c>
      <c r="H7420">
        <f>heating_DistrictHeatingHotWater!H7420</f>
        <v>6189408</v>
      </c>
      <c r="I7420">
        <f>heating_DistrictHeatingHotWater!I7420</f>
        <v>6506813</v>
      </c>
      <c r="J7420">
        <f>heating_DistrictHeatingHotWater!J7420</f>
        <v>6824219</v>
      </c>
      <c r="K7420">
        <f>heating_DistrictHeatingHotWater!K7420</f>
        <v>7141624</v>
      </c>
    </row>
    <row r="7421" spans="1:11" x14ac:dyDescent="0.2">
      <c r="A7421" s="10">
        <v>42897.125</v>
      </c>
      <c r="B7421">
        <f>heating_DistrictHeatingHotWater!B7421</f>
        <v>6717445</v>
      </c>
      <c r="C7421">
        <f>heating_DistrictHeatingHotWater!C7421</f>
        <v>7215034</v>
      </c>
      <c r="D7421">
        <f>heating_DistrictHeatingHotWater!D7421</f>
        <v>7712622</v>
      </c>
      <c r="E7421">
        <f>heating_DistrictHeatingHotWater!E7421</f>
        <v>8210211</v>
      </c>
      <c r="F7421">
        <f>heating_DistrictHeatingHotWater!F7421</f>
        <v>8707799</v>
      </c>
      <c r="G7421">
        <f>heating_DistrictHeatingHotWater!G7421</f>
        <v>9205388</v>
      </c>
      <c r="H7421">
        <f>heating_DistrictHeatingHotWater!H7421</f>
        <v>9702977</v>
      </c>
      <c r="I7421">
        <f>heating_DistrictHeatingHotWater!I7421</f>
        <v>10200565</v>
      </c>
      <c r="J7421">
        <f>heating_DistrictHeatingHotWater!J7421</f>
        <v>10698154</v>
      </c>
      <c r="K7421">
        <f>heating_DistrictHeatingHotWater!K7421</f>
        <v>11195742</v>
      </c>
    </row>
    <row r="7422" spans="1:11" x14ac:dyDescent="0.2">
      <c r="A7422" s="10">
        <v>42897.166666666664</v>
      </c>
      <c r="B7422">
        <f>heating_DistrictHeatingHotWater!B7422</f>
        <v>4268406</v>
      </c>
      <c r="C7422">
        <f>heating_DistrictHeatingHotWater!C7422</f>
        <v>4584584</v>
      </c>
      <c r="D7422">
        <f>heating_DistrictHeatingHotWater!D7422</f>
        <v>4900762</v>
      </c>
      <c r="E7422">
        <f>heating_DistrictHeatingHotWater!E7422</f>
        <v>5216941</v>
      </c>
      <c r="F7422">
        <f>heating_DistrictHeatingHotWater!F7422</f>
        <v>5533119</v>
      </c>
      <c r="G7422">
        <f>heating_DistrictHeatingHotWater!G7422</f>
        <v>5849297</v>
      </c>
      <c r="H7422">
        <f>heating_DistrictHeatingHotWater!H7422</f>
        <v>6165475</v>
      </c>
      <c r="I7422">
        <f>heating_DistrictHeatingHotWater!I7422</f>
        <v>6481653</v>
      </c>
      <c r="J7422">
        <f>heating_DistrictHeatingHotWater!J7422</f>
        <v>6797832</v>
      </c>
      <c r="K7422">
        <f>heating_DistrictHeatingHotWater!K7422</f>
        <v>7114010</v>
      </c>
    </row>
    <row r="7423" spans="1:11" x14ac:dyDescent="0.2">
      <c r="A7423" s="10">
        <v>42897.208333333336</v>
      </c>
      <c r="B7423">
        <f>heating_DistrictHeatingHotWater!B7423</f>
        <v>4268406</v>
      </c>
      <c r="C7423">
        <f>heating_DistrictHeatingHotWater!C7423</f>
        <v>4584584</v>
      </c>
      <c r="D7423">
        <f>heating_DistrictHeatingHotWater!D7423</f>
        <v>4900762</v>
      </c>
      <c r="E7423">
        <f>heating_DistrictHeatingHotWater!E7423</f>
        <v>5216941</v>
      </c>
      <c r="F7423">
        <f>heating_DistrictHeatingHotWater!F7423</f>
        <v>5533119</v>
      </c>
      <c r="G7423">
        <f>heating_DistrictHeatingHotWater!G7423</f>
        <v>5849297</v>
      </c>
      <c r="H7423">
        <f>heating_DistrictHeatingHotWater!H7423</f>
        <v>6165475</v>
      </c>
      <c r="I7423">
        <f>heating_DistrictHeatingHotWater!I7423</f>
        <v>6481653</v>
      </c>
      <c r="J7423">
        <f>heating_DistrictHeatingHotWater!J7423</f>
        <v>6797832</v>
      </c>
      <c r="K7423">
        <f>heating_DistrictHeatingHotWater!K7423</f>
        <v>7114010</v>
      </c>
    </row>
    <row r="7424" spans="1:11" x14ac:dyDescent="0.2">
      <c r="A7424" s="10">
        <v>42897.25</v>
      </c>
      <c r="B7424">
        <f>heating_DistrictHeatingHotWater!B7424</f>
        <v>4315317</v>
      </c>
      <c r="C7424">
        <f>heating_DistrictHeatingHotWater!C7424</f>
        <v>4634970</v>
      </c>
      <c r="D7424">
        <f>heating_DistrictHeatingHotWater!D7424</f>
        <v>4954623</v>
      </c>
      <c r="E7424">
        <f>heating_DistrictHeatingHotWater!E7424</f>
        <v>5274276</v>
      </c>
      <c r="F7424">
        <f>heating_DistrictHeatingHotWater!F7424</f>
        <v>5593929</v>
      </c>
      <c r="G7424">
        <f>heating_DistrictHeatingHotWater!G7424</f>
        <v>5913582</v>
      </c>
      <c r="H7424">
        <f>heating_DistrictHeatingHotWater!H7424</f>
        <v>6233235</v>
      </c>
      <c r="I7424">
        <f>heating_DistrictHeatingHotWater!I7424</f>
        <v>6552888</v>
      </c>
      <c r="J7424">
        <f>heating_DistrictHeatingHotWater!J7424</f>
        <v>6872541</v>
      </c>
      <c r="K7424">
        <f>heating_DistrictHeatingHotWater!K7424</f>
        <v>7192194</v>
      </c>
    </row>
    <row r="7425" spans="1:11" x14ac:dyDescent="0.2">
      <c r="A7425" s="10">
        <v>42897.291666666664</v>
      </c>
      <c r="B7425">
        <f>heating_DistrictHeatingHotWater!B7425</f>
        <v>4394018</v>
      </c>
      <c r="C7425">
        <f>heating_DistrictHeatingHotWater!C7425</f>
        <v>4719501</v>
      </c>
      <c r="D7425">
        <f>heating_DistrictHeatingHotWater!D7425</f>
        <v>5044984</v>
      </c>
      <c r="E7425">
        <f>heating_DistrictHeatingHotWater!E7425</f>
        <v>5370466</v>
      </c>
      <c r="F7425">
        <f>heating_DistrictHeatingHotWater!F7425</f>
        <v>5695949</v>
      </c>
      <c r="G7425">
        <f>heating_DistrictHeatingHotWater!G7425</f>
        <v>6021432</v>
      </c>
      <c r="H7425">
        <f>heating_DistrictHeatingHotWater!H7425</f>
        <v>6346915</v>
      </c>
      <c r="I7425">
        <f>heating_DistrictHeatingHotWater!I7425</f>
        <v>6672398</v>
      </c>
      <c r="J7425">
        <f>heating_DistrictHeatingHotWater!J7425</f>
        <v>6997880</v>
      </c>
      <c r="K7425">
        <f>heating_DistrictHeatingHotWater!K7425</f>
        <v>7323363</v>
      </c>
    </row>
    <row r="7426" spans="1:11" x14ac:dyDescent="0.2">
      <c r="A7426" s="10">
        <v>42897.333333333336</v>
      </c>
      <c r="B7426">
        <f>heating_DistrictHeatingHotWater!B7426</f>
        <v>6163991</v>
      </c>
      <c r="C7426">
        <f>heating_DistrictHeatingHotWater!C7426</f>
        <v>6620582</v>
      </c>
      <c r="D7426">
        <f>heating_DistrictHeatingHotWater!D7426</f>
        <v>7077174</v>
      </c>
      <c r="E7426">
        <f>heating_DistrictHeatingHotWater!E7426</f>
        <v>7533766</v>
      </c>
      <c r="F7426">
        <f>heating_DistrictHeatingHotWater!F7426</f>
        <v>7990358</v>
      </c>
      <c r="G7426">
        <f>heating_DistrictHeatingHotWater!G7426</f>
        <v>8446950</v>
      </c>
      <c r="H7426">
        <f>heating_DistrictHeatingHotWater!H7426</f>
        <v>8903542</v>
      </c>
      <c r="I7426">
        <f>heating_DistrictHeatingHotWater!I7426</f>
        <v>9360134</v>
      </c>
      <c r="J7426">
        <f>heating_DistrictHeatingHotWater!J7426</f>
        <v>9816726</v>
      </c>
      <c r="K7426">
        <f>heating_DistrictHeatingHotWater!K7426</f>
        <v>10273318</v>
      </c>
    </row>
    <row r="7427" spans="1:11" x14ac:dyDescent="0.2">
      <c r="A7427" s="10">
        <v>42897.375</v>
      </c>
      <c r="B7427">
        <f>heating_DistrictHeatingHotWater!B7427</f>
        <v>3030485</v>
      </c>
      <c r="C7427">
        <f>heating_DistrictHeatingHotWater!C7427</f>
        <v>3254965</v>
      </c>
      <c r="D7427">
        <f>heating_DistrictHeatingHotWater!D7427</f>
        <v>3479446</v>
      </c>
      <c r="E7427">
        <f>heating_DistrictHeatingHotWater!E7427</f>
        <v>3703926</v>
      </c>
      <c r="F7427">
        <f>heating_DistrictHeatingHotWater!F7427</f>
        <v>3928407</v>
      </c>
      <c r="G7427">
        <f>heating_DistrictHeatingHotWater!G7427</f>
        <v>4152887</v>
      </c>
      <c r="H7427">
        <f>heating_DistrictHeatingHotWater!H7427</f>
        <v>4377367</v>
      </c>
      <c r="I7427">
        <f>heating_DistrictHeatingHotWater!I7427</f>
        <v>4601848</v>
      </c>
      <c r="J7427">
        <f>heating_DistrictHeatingHotWater!J7427</f>
        <v>4826328</v>
      </c>
      <c r="K7427">
        <f>heating_DistrictHeatingHotWater!K7427</f>
        <v>5050809</v>
      </c>
    </row>
    <row r="7428" spans="1:11" x14ac:dyDescent="0.2">
      <c r="A7428" s="10">
        <v>42897.416666666664</v>
      </c>
      <c r="B7428">
        <f>heating_DistrictHeatingHotWater!B7428</f>
        <v>3030485</v>
      </c>
      <c r="C7428">
        <f>heating_DistrictHeatingHotWater!C7428</f>
        <v>3254965</v>
      </c>
      <c r="D7428">
        <f>heating_DistrictHeatingHotWater!D7428</f>
        <v>3479446</v>
      </c>
      <c r="E7428">
        <f>heating_DistrictHeatingHotWater!E7428</f>
        <v>3703926</v>
      </c>
      <c r="F7428">
        <f>heating_DistrictHeatingHotWater!F7428</f>
        <v>3928407</v>
      </c>
      <c r="G7428">
        <f>heating_DistrictHeatingHotWater!G7428</f>
        <v>4152887</v>
      </c>
      <c r="H7428">
        <f>heating_DistrictHeatingHotWater!H7428</f>
        <v>4377367</v>
      </c>
      <c r="I7428">
        <f>heating_DistrictHeatingHotWater!I7428</f>
        <v>4601848</v>
      </c>
      <c r="J7428">
        <f>heating_DistrictHeatingHotWater!J7428</f>
        <v>4826328</v>
      </c>
      <c r="K7428">
        <f>heating_DistrictHeatingHotWater!K7428</f>
        <v>5050809</v>
      </c>
    </row>
    <row r="7429" spans="1:11" x14ac:dyDescent="0.2">
      <c r="A7429" s="10">
        <v>42897.458333333336</v>
      </c>
      <c r="B7429">
        <f>heating_DistrictHeatingHotWater!B7429</f>
        <v>3030485</v>
      </c>
      <c r="C7429">
        <f>heating_DistrictHeatingHotWater!C7429</f>
        <v>3254965</v>
      </c>
      <c r="D7429">
        <f>heating_DistrictHeatingHotWater!D7429</f>
        <v>3479446</v>
      </c>
      <c r="E7429">
        <f>heating_DistrictHeatingHotWater!E7429</f>
        <v>3703926</v>
      </c>
      <c r="F7429">
        <f>heating_DistrictHeatingHotWater!F7429</f>
        <v>3928407</v>
      </c>
      <c r="G7429">
        <f>heating_DistrictHeatingHotWater!G7429</f>
        <v>4152887</v>
      </c>
      <c r="H7429">
        <f>heating_DistrictHeatingHotWater!H7429</f>
        <v>4377367</v>
      </c>
      <c r="I7429">
        <f>heating_DistrictHeatingHotWater!I7429</f>
        <v>4601848</v>
      </c>
      <c r="J7429">
        <f>heating_DistrictHeatingHotWater!J7429</f>
        <v>4826328</v>
      </c>
      <c r="K7429">
        <f>heating_DistrictHeatingHotWater!K7429</f>
        <v>5050809</v>
      </c>
    </row>
    <row r="7430" spans="1:11" x14ac:dyDescent="0.2">
      <c r="A7430" s="10">
        <v>42897.5</v>
      </c>
      <c r="B7430">
        <f>heating_DistrictHeatingHotWater!B7430</f>
        <v>3277675</v>
      </c>
      <c r="C7430">
        <f>heating_DistrictHeatingHotWater!C7430</f>
        <v>3520466</v>
      </c>
      <c r="D7430">
        <f>heating_DistrictHeatingHotWater!D7430</f>
        <v>3763257</v>
      </c>
      <c r="E7430">
        <f>heating_DistrictHeatingHotWater!E7430</f>
        <v>4006047</v>
      </c>
      <c r="F7430">
        <f>heating_DistrictHeatingHotWater!F7430</f>
        <v>4248838</v>
      </c>
      <c r="G7430">
        <f>heating_DistrictHeatingHotWater!G7430</f>
        <v>4491629</v>
      </c>
      <c r="H7430">
        <f>heating_DistrictHeatingHotWater!H7430</f>
        <v>4734420</v>
      </c>
      <c r="I7430">
        <f>heating_DistrictHeatingHotWater!I7430</f>
        <v>4977211</v>
      </c>
      <c r="J7430">
        <f>heating_DistrictHeatingHotWater!J7430</f>
        <v>5220001</v>
      </c>
      <c r="K7430">
        <f>heating_DistrictHeatingHotWater!K7430</f>
        <v>5462792</v>
      </c>
    </row>
    <row r="7431" spans="1:11" x14ac:dyDescent="0.2">
      <c r="A7431" s="10">
        <v>42897.541666666664</v>
      </c>
      <c r="B7431">
        <f>heating_DistrictHeatingHotWater!B7431</f>
        <v>2303176</v>
      </c>
      <c r="C7431">
        <f>heating_DistrictHeatingHotWater!C7431</f>
        <v>2473782</v>
      </c>
      <c r="D7431">
        <f>heating_DistrictHeatingHotWater!D7431</f>
        <v>2644387</v>
      </c>
      <c r="E7431">
        <f>heating_DistrictHeatingHotWater!E7431</f>
        <v>2814993</v>
      </c>
      <c r="F7431">
        <f>heating_DistrictHeatingHotWater!F7431</f>
        <v>2985598</v>
      </c>
      <c r="G7431">
        <f>heating_DistrictHeatingHotWater!G7431</f>
        <v>3156204</v>
      </c>
      <c r="H7431">
        <f>heating_DistrictHeatingHotWater!H7431</f>
        <v>3326810</v>
      </c>
      <c r="I7431">
        <f>heating_DistrictHeatingHotWater!I7431</f>
        <v>3497415</v>
      </c>
      <c r="J7431">
        <f>heating_DistrictHeatingHotWater!J7431</f>
        <v>3668021</v>
      </c>
      <c r="K7431">
        <f>heating_DistrictHeatingHotWater!K7431</f>
        <v>3838626</v>
      </c>
    </row>
    <row r="7432" spans="1:11" x14ac:dyDescent="0.2">
      <c r="A7432" s="10">
        <v>42897.583333333336</v>
      </c>
      <c r="B7432">
        <f>heating_DistrictHeatingHotWater!B7432</f>
        <v>2162018</v>
      </c>
      <c r="C7432">
        <f>heating_DistrictHeatingHotWater!C7432</f>
        <v>2322168</v>
      </c>
      <c r="D7432">
        <f>heating_DistrictHeatingHotWater!D7432</f>
        <v>2482317</v>
      </c>
      <c r="E7432">
        <f>heating_DistrictHeatingHotWater!E7432</f>
        <v>2642467</v>
      </c>
      <c r="F7432">
        <f>heating_DistrictHeatingHotWater!F7432</f>
        <v>2802616</v>
      </c>
      <c r="G7432">
        <f>heating_DistrictHeatingHotWater!G7432</f>
        <v>2962766</v>
      </c>
      <c r="H7432">
        <f>heating_DistrictHeatingHotWater!H7432</f>
        <v>3122916</v>
      </c>
      <c r="I7432">
        <f>heating_DistrictHeatingHotWater!I7432</f>
        <v>3283065</v>
      </c>
      <c r="J7432">
        <f>heating_DistrictHeatingHotWater!J7432</f>
        <v>3443215</v>
      </c>
      <c r="K7432">
        <f>heating_DistrictHeatingHotWater!K7432</f>
        <v>3603364</v>
      </c>
    </row>
    <row r="7433" spans="1:11" x14ac:dyDescent="0.2">
      <c r="A7433" s="10">
        <v>42897.625</v>
      </c>
      <c r="B7433">
        <f>heating_DistrictHeatingHotWater!B7433</f>
        <v>2162018</v>
      </c>
      <c r="C7433">
        <f>heating_DistrictHeatingHotWater!C7433</f>
        <v>2322168</v>
      </c>
      <c r="D7433">
        <f>heating_DistrictHeatingHotWater!D7433</f>
        <v>2482317</v>
      </c>
      <c r="E7433">
        <f>heating_DistrictHeatingHotWater!E7433</f>
        <v>2642467</v>
      </c>
      <c r="F7433">
        <f>heating_DistrictHeatingHotWater!F7433</f>
        <v>2802616</v>
      </c>
      <c r="G7433">
        <f>heating_DistrictHeatingHotWater!G7433</f>
        <v>2962766</v>
      </c>
      <c r="H7433">
        <f>heating_DistrictHeatingHotWater!H7433</f>
        <v>3122916</v>
      </c>
      <c r="I7433">
        <f>heating_DistrictHeatingHotWater!I7433</f>
        <v>3283065</v>
      </c>
      <c r="J7433">
        <f>heating_DistrictHeatingHotWater!J7433</f>
        <v>3443215</v>
      </c>
      <c r="K7433">
        <f>heating_DistrictHeatingHotWater!K7433</f>
        <v>3603364</v>
      </c>
    </row>
    <row r="7434" spans="1:11" x14ac:dyDescent="0.2">
      <c r="A7434" s="10">
        <v>42897.666666666664</v>
      </c>
      <c r="B7434">
        <f>heating_DistrictHeatingHotWater!B7434</f>
        <v>2162018</v>
      </c>
      <c r="C7434">
        <f>heating_DistrictHeatingHotWater!C7434</f>
        <v>2322168</v>
      </c>
      <c r="D7434">
        <f>heating_DistrictHeatingHotWater!D7434</f>
        <v>2482317</v>
      </c>
      <c r="E7434">
        <f>heating_DistrictHeatingHotWater!E7434</f>
        <v>2642467</v>
      </c>
      <c r="F7434">
        <f>heating_DistrictHeatingHotWater!F7434</f>
        <v>2802616</v>
      </c>
      <c r="G7434">
        <f>heating_DistrictHeatingHotWater!G7434</f>
        <v>2962766</v>
      </c>
      <c r="H7434">
        <f>heating_DistrictHeatingHotWater!H7434</f>
        <v>3122916</v>
      </c>
      <c r="I7434">
        <f>heating_DistrictHeatingHotWater!I7434</f>
        <v>3283065</v>
      </c>
      <c r="J7434">
        <f>heating_DistrictHeatingHotWater!J7434</f>
        <v>3443215</v>
      </c>
      <c r="K7434">
        <f>heating_DistrictHeatingHotWater!K7434</f>
        <v>3603364</v>
      </c>
    </row>
    <row r="7435" spans="1:11" x14ac:dyDescent="0.2">
      <c r="A7435" s="10">
        <v>42897.708333333336</v>
      </c>
      <c r="B7435">
        <f>heating_DistrictHeatingHotWater!B7435</f>
        <v>2467366</v>
      </c>
      <c r="C7435">
        <f>heating_DistrictHeatingHotWater!C7435</f>
        <v>2650134</v>
      </c>
      <c r="D7435">
        <f>heating_DistrictHeatingHotWater!D7435</f>
        <v>2832901</v>
      </c>
      <c r="E7435">
        <f>heating_DistrictHeatingHotWater!E7435</f>
        <v>3015669</v>
      </c>
      <c r="F7435">
        <f>heating_DistrictHeatingHotWater!F7435</f>
        <v>3198437</v>
      </c>
      <c r="G7435">
        <f>heating_DistrictHeatingHotWater!G7435</f>
        <v>3381205</v>
      </c>
      <c r="H7435">
        <f>heating_DistrictHeatingHotWater!H7435</f>
        <v>3563973</v>
      </c>
      <c r="I7435">
        <f>heating_DistrictHeatingHotWater!I7435</f>
        <v>3746741</v>
      </c>
      <c r="J7435">
        <f>heating_DistrictHeatingHotWater!J7435</f>
        <v>3929509</v>
      </c>
      <c r="K7435">
        <f>heating_DistrictHeatingHotWater!K7435</f>
        <v>4112276</v>
      </c>
    </row>
    <row r="7436" spans="1:11" x14ac:dyDescent="0.2">
      <c r="A7436" s="10">
        <v>42897.75</v>
      </c>
      <c r="B7436">
        <f>heating_DistrictHeatingHotWater!B7436</f>
        <v>3542173</v>
      </c>
      <c r="C7436">
        <f>heating_DistrictHeatingHotWater!C7436</f>
        <v>3804556</v>
      </c>
      <c r="D7436">
        <f>heating_DistrictHeatingHotWater!D7436</f>
        <v>4066939</v>
      </c>
      <c r="E7436">
        <f>heating_DistrictHeatingHotWater!E7436</f>
        <v>4329323</v>
      </c>
      <c r="F7436">
        <f>heating_DistrictHeatingHotWater!F7436</f>
        <v>4591706</v>
      </c>
      <c r="G7436">
        <f>heating_DistrictHeatingHotWater!G7436</f>
        <v>4854089</v>
      </c>
      <c r="H7436">
        <f>heating_DistrictHeatingHotWater!H7436</f>
        <v>5116472</v>
      </c>
      <c r="I7436">
        <f>heating_DistrictHeatingHotWater!I7436</f>
        <v>5378855</v>
      </c>
      <c r="J7436">
        <f>heating_DistrictHeatingHotWater!J7436</f>
        <v>5641239</v>
      </c>
      <c r="K7436">
        <f>heating_DistrictHeatingHotWater!K7436</f>
        <v>5903622</v>
      </c>
    </row>
    <row r="7437" spans="1:11" x14ac:dyDescent="0.2">
      <c r="A7437" s="10">
        <v>42897.791666666664</v>
      </c>
      <c r="B7437">
        <f>heating_DistrictHeatingHotWater!B7437</f>
        <v>3542173</v>
      </c>
      <c r="C7437">
        <f>heating_DistrictHeatingHotWater!C7437</f>
        <v>3804556</v>
      </c>
      <c r="D7437">
        <f>heating_DistrictHeatingHotWater!D7437</f>
        <v>4066939</v>
      </c>
      <c r="E7437">
        <f>heating_DistrictHeatingHotWater!E7437</f>
        <v>4329323</v>
      </c>
      <c r="F7437">
        <f>heating_DistrictHeatingHotWater!F7437</f>
        <v>4591706</v>
      </c>
      <c r="G7437">
        <f>heating_DistrictHeatingHotWater!G7437</f>
        <v>4854089</v>
      </c>
      <c r="H7437">
        <f>heating_DistrictHeatingHotWater!H7437</f>
        <v>5116472</v>
      </c>
      <c r="I7437">
        <f>heating_DistrictHeatingHotWater!I7437</f>
        <v>5378855</v>
      </c>
      <c r="J7437">
        <f>heating_DistrictHeatingHotWater!J7437</f>
        <v>5641239</v>
      </c>
      <c r="K7437">
        <f>heating_DistrictHeatingHotWater!K7437</f>
        <v>5903622</v>
      </c>
    </row>
    <row r="7438" spans="1:11" x14ac:dyDescent="0.2">
      <c r="A7438" s="10">
        <v>42897.833333333336</v>
      </c>
      <c r="B7438">
        <f>heating_DistrictHeatingHotWater!B7438</f>
        <v>3453318</v>
      </c>
      <c r="C7438">
        <f>heating_DistrictHeatingHotWater!C7438</f>
        <v>3709120</v>
      </c>
      <c r="D7438">
        <f>heating_DistrictHeatingHotWater!D7438</f>
        <v>3964921</v>
      </c>
      <c r="E7438">
        <f>heating_DistrictHeatingHotWater!E7438</f>
        <v>4220722</v>
      </c>
      <c r="F7438">
        <f>heating_DistrictHeatingHotWater!F7438</f>
        <v>4476524</v>
      </c>
      <c r="G7438">
        <f>heating_DistrictHeatingHotWater!G7438</f>
        <v>4732325</v>
      </c>
      <c r="H7438">
        <f>heating_DistrictHeatingHotWater!H7438</f>
        <v>4988126</v>
      </c>
      <c r="I7438">
        <f>heating_DistrictHeatingHotWater!I7438</f>
        <v>5243928</v>
      </c>
      <c r="J7438">
        <f>heating_DistrictHeatingHotWater!J7438</f>
        <v>5499729</v>
      </c>
      <c r="K7438">
        <f>heating_DistrictHeatingHotWater!K7438</f>
        <v>5755530</v>
      </c>
    </row>
    <row r="7439" spans="1:11" x14ac:dyDescent="0.2">
      <c r="A7439" s="10">
        <v>42897.875</v>
      </c>
      <c r="B7439">
        <f>heating_DistrictHeatingHotWater!B7439</f>
        <v>3542173</v>
      </c>
      <c r="C7439">
        <f>heating_DistrictHeatingHotWater!C7439</f>
        <v>3804556</v>
      </c>
      <c r="D7439">
        <f>heating_DistrictHeatingHotWater!D7439</f>
        <v>4066939</v>
      </c>
      <c r="E7439">
        <f>heating_DistrictHeatingHotWater!E7439</f>
        <v>4329323</v>
      </c>
      <c r="F7439">
        <f>heating_DistrictHeatingHotWater!F7439</f>
        <v>4591706</v>
      </c>
      <c r="G7439">
        <f>heating_DistrictHeatingHotWater!G7439</f>
        <v>4854089</v>
      </c>
      <c r="H7439">
        <f>heating_DistrictHeatingHotWater!H7439</f>
        <v>5116472</v>
      </c>
      <c r="I7439">
        <f>heating_DistrictHeatingHotWater!I7439</f>
        <v>5378855</v>
      </c>
      <c r="J7439">
        <f>heating_DistrictHeatingHotWater!J7439</f>
        <v>5641239</v>
      </c>
      <c r="K7439">
        <f>heating_DistrictHeatingHotWater!K7439</f>
        <v>5903622</v>
      </c>
    </row>
    <row r="7440" spans="1:11" x14ac:dyDescent="0.2">
      <c r="A7440" s="10">
        <v>42897.916666666664</v>
      </c>
      <c r="B7440">
        <f>heating_DistrictHeatingHotWater!B7440</f>
        <v>3542173</v>
      </c>
      <c r="C7440">
        <f>heating_DistrictHeatingHotWater!C7440</f>
        <v>3804556</v>
      </c>
      <c r="D7440">
        <f>heating_DistrictHeatingHotWater!D7440</f>
        <v>4066939</v>
      </c>
      <c r="E7440">
        <f>heating_DistrictHeatingHotWater!E7440</f>
        <v>4329323</v>
      </c>
      <c r="F7440">
        <f>heating_DistrictHeatingHotWater!F7440</f>
        <v>4591706</v>
      </c>
      <c r="G7440">
        <f>heating_DistrictHeatingHotWater!G7440</f>
        <v>4854089</v>
      </c>
      <c r="H7440">
        <f>heating_DistrictHeatingHotWater!H7440</f>
        <v>5116472</v>
      </c>
      <c r="I7440">
        <f>heating_DistrictHeatingHotWater!I7440</f>
        <v>5378855</v>
      </c>
      <c r="J7440">
        <f>heating_DistrictHeatingHotWater!J7440</f>
        <v>5641239</v>
      </c>
      <c r="K7440">
        <f>heating_DistrictHeatingHotWater!K7440</f>
        <v>5903622</v>
      </c>
    </row>
    <row r="7441" spans="1:11" x14ac:dyDescent="0.2">
      <c r="A7441" s="10">
        <v>42897.958333333336</v>
      </c>
      <c r="B7441">
        <f>heating_DistrictHeatingHotWater!B7441</f>
        <v>3453318</v>
      </c>
      <c r="C7441">
        <f>heating_DistrictHeatingHotWater!C7441</f>
        <v>3709120</v>
      </c>
      <c r="D7441">
        <f>heating_DistrictHeatingHotWater!D7441</f>
        <v>3964921</v>
      </c>
      <c r="E7441">
        <f>heating_DistrictHeatingHotWater!E7441</f>
        <v>4220722</v>
      </c>
      <c r="F7441">
        <f>heating_DistrictHeatingHotWater!F7441</f>
        <v>4476524</v>
      </c>
      <c r="G7441">
        <f>heating_DistrictHeatingHotWater!G7441</f>
        <v>4732325</v>
      </c>
      <c r="H7441">
        <f>heating_DistrictHeatingHotWater!H7441</f>
        <v>4988126</v>
      </c>
      <c r="I7441">
        <f>heating_DistrictHeatingHotWater!I7441</f>
        <v>5243928</v>
      </c>
      <c r="J7441">
        <f>heating_DistrictHeatingHotWater!J7441</f>
        <v>5499729</v>
      </c>
      <c r="K7441">
        <f>heating_DistrictHeatingHotWater!K7441</f>
        <v>5755530</v>
      </c>
    </row>
    <row r="7442" spans="1:11" x14ac:dyDescent="0.2">
      <c r="A7442" s="10">
        <v>42927</v>
      </c>
      <c r="B7442">
        <f>heating_DistrictHeatingHotWater!B7442</f>
        <v>4284974</v>
      </c>
      <c r="C7442">
        <f>heating_DistrictHeatingHotWater!C7442</f>
        <v>4602380</v>
      </c>
      <c r="D7442">
        <f>heating_DistrictHeatingHotWater!D7442</f>
        <v>4919785</v>
      </c>
      <c r="E7442">
        <f>heating_DistrictHeatingHotWater!E7442</f>
        <v>5237191</v>
      </c>
      <c r="F7442">
        <f>heating_DistrictHeatingHotWater!F7442</f>
        <v>5554596</v>
      </c>
      <c r="G7442">
        <f>heating_DistrictHeatingHotWater!G7442</f>
        <v>5872002</v>
      </c>
      <c r="H7442">
        <f>heating_DistrictHeatingHotWater!H7442</f>
        <v>6189408</v>
      </c>
      <c r="I7442">
        <f>heating_DistrictHeatingHotWater!I7442</f>
        <v>6506813</v>
      </c>
      <c r="J7442">
        <f>heating_DistrictHeatingHotWater!J7442</f>
        <v>6824219</v>
      </c>
      <c r="K7442">
        <f>heating_DistrictHeatingHotWater!K7442</f>
        <v>7141624</v>
      </c>
    </row>
    <row r="7443" spans="1:11" x14ac:dyDescent="0.2">
      <c r="A7443" s="10">
        <v>42927.041666666664</v>
      </c>
      <c r="B7443">
        <f>heating_DistrictHeatingHotWater!B7443</f>
        <v>7680519</v>
      </c>
      <c r="C7443">
        <f>heating_DistrictHeatingHotWater!C7443</f>
        <v>8249446</v>
      </c>
      <c r="D7443">
        <f>heating_DistrictHeatingHotWater!D7443</f>
        <v>8818373</v>
      </c>
      <c r="E7443">
        <f>heating_DistrictHeatingHotWater!E7443</f>
        <v>9387300</v>
      </c>
      <c r="F7443">
        <f>heating_DistrictHeatingHotWater!F7443</f>
        <v>9956228</v>
      </c>
      <c r="G7443">
        <f>heating_DistrictHeatingHotWater!G7443</f>
        <v>10525155</v>
      </c>
      <c r="H7443">
        <f>heating_DistrictHeatingHotWater!H7443</f>
        <v>11094082</v>
      </c>
      <c r="I7443">
        <f>heating_DistrictHeatingHotWater!I7443</f>
        <v>11663010</v>
      </c>
      <c r="J7443">
        <f>heating_DistrictHeatingHotWater!J7443</f>
        <v>12231937</v>
      </c>
      <c r="K7443">
        <f>heating_DistrictHeatingHotWater!K7443</f>
        <v>12800864</v>
      </c>
    </row>
    <row r="7444" spans="1:11" x14ac:dyDescent="0.2">
      <c r="A7444" s="10">
        <v>42927.083333333336</v>
      </c>
      <c r="B7444">
        <f>heating_DistrictHeatingHotWater!B7444</f>
        <v>7228881</v>
      </c>
      <c r="C7444">
        <f>heating_DistrictHeatingHotWater!C7444</f>
        <v>7764354</v>
      </c>
      <c r="D7444">
        <f>heating_DistrictHeatingHotWater!D7444</f>
        <v>8299827</v>
      </c>
      <c r="E7444">
        <f>heating_DistrictHeatingHotWater!E7444</f>
        <v>8835300</v>
      </c>
      <c r="F7444">
        <f>heating_DistrictHeatingHotWater!F7444</f>
        <v>9370772</v>
      </c>
      <c r="G7444">
        <f>heating_DistrictHeatingHotWater!G7444</f>
        <v>9906245</v>
      </c>
      <c r="H7444">
        <f>heating_DistrictHeatingHotWater!H7444</f>
        <v>10441718</v>
      </c>
      <c r="I7444">
        <f>heating_DistrictHeatingHotWater!I7444</f>
        <v>10977190</v>
      </c>
      <c r="J7444">
        <f>heating_DistrictHeatingHotWater!J7444</f>
        <v>11512663</v>
      </c>
      <c r="K7444">
        <f>heating_DistrictHeatingHotWater!K7444</f>
        <v>12048136</v>
      </c>
    </row>
    <row r="7445" spans="1:11" x14ac:dyDescent="0.2">
      <c r="A7445" s="10">
        <v>42927.125</v>
      </c>
      <c r="B7445">
        <f>heating_DistrictHeatingHotWater!B7445</f>
        <v>7424397</v>
      </c>
      <c r="C7445">
        <f>heating_DistrictHeatingHotWater!C7445</f>
        <v>7974353</v>
      </c>
      <c r="D7445">
        <f>heating_DistrictHeatingHotWater!D7445</f>
        <v>8524308</v>
      </c>
      <c r="E7445">
        <f>heating_DistrictHeatingHotWater!E7445</f>
        <v>9074263</v>
      </c>
      <c r="F7445">
        <f>heating_DistrictHeatingHotWater!F7445</f>
        <v>9624219</v>
      </c>
      <c r="G7445">
        <f>heating_DistrictHeatingHotWater!G7445</f>
        <v>10174174</v>
      </c>
      <c r="H7445">
        <f>heating_DistrictHeatingHotWater!H7445</f>
        <v>10724129</v>
      </c>
      <c r="I7445">
        <f>heating_DistrictHeatingHotWater!I7445</f>
        <v>11274085</v>
      </c>
      <c r="J7445">
        <f>heating_DistrictHeatingHotWater!J7445</f>
        <v>11824040</v>
      </c>
      <c r="K7445">
        <f>heating_DistrictHeatingHotWater!K7445</f>
        <v>12373995</v>
      </c>
    </row>
    <row r="7446" spans="1:11" x14ac:dyDescent="0.2">
      <c r="A7446" s="10">
        <v>42927.166666666664</v>
      </c>
      <c r="B7446">
        <f>heating_DistrictHeatingHotWater!B7446</f>
        <v>7228881</v>
      </c>
      <c r="C7446">
        <f>heating_DistrictHeatingHotWater!C7446</f>
        <v>7764354</v>
      </c>
      <c r="D7446">
        <f>heating_DistrictHeatingHotWater!D7446</f>
        <v>8299827</v>
      </c>
      <c r="E7446">
        <f>heating_DistrictHeatingHotWater!E7446</f>
        <v>8835300</v>
      </c>
      <c r="F7446">
        <f>heating_DistrictHeatingHotWater!F7446</f>
        <v>9370772</v>
      </c>
      <c r="G7446">
        <f>heating_DistrictHeatingHotWater!G7446</f>
        <v>9906245</v>
      </c>
      <c r="H7446">
        <f>heating_DistrictHeatingHotWater!H7446</f>
        <v>10441718</v>
      </c>
      <c r="I7446">
        <f>heating_DistrictHeatingHotWater!I7446</f>
        <v>10977190</v>
      </c>
      <c r="J7446">
        <f>heating_DistrictHeatingHotWater!J7446</f>
        <v>11512663</v>
      </c>
      <c r="K7446">
        <f>heating_DistrictHeatingHotWater!K7446</f>
        <v>12048136</v>
      </c>
    </row>
    <row r="7447" spans="1:11" x14ac:dyDescent="0.2">
      <c r="A7447" s="10">
        <v>42927.208333333336</v>
      </c>
      <c r="B7447">
        <f>heating_DistrictHeatingHotWater!B7447</f>
        <v>7424397</v>
      </c>
      <c r="C7447">
        <f>heating_DistrictHeatingHotWater!C7447</f>
        <v>7974353</v>
      </c>
      <c r="D7447">
        <f>heating_DistrictHeatingHotWater!D7447</f>
        <v>8524308</v>
      </c>
      <c r="E7447">
        <f>heating_DistrictHeatingHotWater!E7447</f>
        <v>9074263</v>
      </c>
      <c r="F7447">
        <f>heating_DistrictHeatingHotWater!F7447</f>
        <v>9624219</v>
      </c>
      <c r="G7447">
        <f>heating_DistrictHeatingHotWater!G7447</f>
        <v>10174174</v>
      </c>
      <c r="H7447">
        <f>heating_DistrictHeatingHotWater!H7447</f>
        <v>10724129</v>
      </c>
      <c r="I7447">
        <f>heating_DistrictHeatingHotWater!I7447</f>
        <v>11274085</v>
      </c>
      <c r="J7447">
        <f>heating_DistrictHeatingHotWater!J7447</f>
        <v>11824040</v>
      </c>
      <c r="K7447">
        <f>heating_DistrictHeatingHotWater!K7447</f>
        <v>12373995</v>
      </c>
    </row>
    <row r="7448" spans="1:11" x14ac:dyDescent="0.2">
      <c r="A7448" s="10">
        <v>42927.25</v>
      </c>
      <c r="B7448">
        <f>heating_DistrictHeatingHotWater!B7448</f>
        <v>6764356</v>
      </c>
      <c r="C7448">
        <f>heating_DistrictHeatingHotWater!C7448</f>
        <v>7265419</v>
      </c>
      <c r="D7448">
        <f>heating_DistrictHeatingHotWater!D7448</f>
        <v>7766483</v>
      </c>
      <c r="E7448">
        <f>heating_DistrictHeatingHotWater!E7448</f>
        <v>8267546</v>
      </c>
      <c r="F7448">
        <f>heating_DistrictHeatingHotWater!F7448</f>
        <v>8768610</v>
      </c>
      <c r="G7448">
        <f>heating_DistrictHeatingHotWater!G7448</f>
        <v>9269673</v>
      </c>
      <c r="H7448">
        <f>heating_DistrictHeatingHotWater!H7448</f>
        <v>9770736</v>
      </c>
      <c r="I7448">
        <f>heating_DistrictHeatingHotWater!I7448</f>
        <v>10271800</v>
      </c>
      <c r="J7448">
        <f>heating_DistrictHeatingHotWater!J7448</f>
        <v>10772863</v>
      </c>
      <c r="K7448">
        <f>heating_DistrictHeatingHotWater!K7448</f>
        <v>11273927</v>
      </c>
    </row>
    <row r="7449" spans="1:11" x14ac:dyDescent="0.2">
      <c r="A7449" s="10">
        <v>42927.291666666664</v>
      </c>
      <c r="B7449">
        <f>heating_DistrictHeatingHotWater!B7449</f>
        <v>4315317</v>
      </c>
      <c r="C7449">
        <f>heating_DistrictHeatingHotWater!C7449</f>
        <v>4634970</v>
      </c>
      <c r="D7449">
        <f>heating_DistrictHeatingHotWater!D7449</f>
        <v>4954623</v>
      </c>
      <c r="E7449">
        <f>heating_DistrictHeatingHotWater!E7449</f>
        <v>5274276</v>
      </c>
      <c r="F7449">
        <f>heating_DistrictHeatingHotWater!F7449</f>
        <v>5593929</v>
      </c>
      <c r="G7449">
        <f>heating_DistrictHeatingHotWater!G7449</f>
        <v>5913582</v>
      </c>
      <c r="H7449">
        <f>heating_DistrictHeatingHotWater!H7449</f>
        <v>6233235</v>
      </c>
      <c r="I7449">
        <f>heating_DistrictHeatingHotWater!I7449</f>
        <v>6552888</v>
      </c>
      <c r="J7449">
        <f>heating_DistrictHeatingHotWater!J7449</f>
        <v>6872541</v>
      </c>
      <c r="K7449">
        <f>heating_DistrictHeatingHotWater!K7449</f>
        <v>7192194</v>
      </c>
    </row>
    <row r="7450" spans="1:11" x14ac:dyDescent="0.2">
      <c r="A7450" s="10">
        <v>42927.333333333336</v>
      </c>
      <c r="B7450">
        <f>heating_DistrictHeatingHotWater!B7450</f>
        <v>6163991</v>
      </c>
      <c r="C7450">
        <f>heating_DistrictHeatingHotWater!C7450</f>
        <v>6620582</v>
      </c>
      <c r="D7450">
        <f>heating_DistrictHeatingHotWater!D7450</f>
        <v>7077174</v>
      </c>
      <c r="E7450">
        <f>heating_DistrictHeatingHotWater!E7450</f>
        <v>7533766</v>
      </c>
      <c r="F7450">
        <f>heating_DistrictHeatingHotWater!F7450</f>
        <v>7990358</v>
      </c>
      <c r="G7450">
        <f>heating_DistrictHeatingHotWater!G7450</f>
        <v>8446950</v>
      </c>
      <c r="H7450">
        <f>heating_DistrictHeatingHotWater!H7450</f>
        <v>8903542</v>
      </c>
      <c r="I7450">
        <f>heating_DistrictHeatingHotWater!I7450</f>
        <v>9360134</v>
      </c>
      <c r="J7450">
        <f>heating_DistrictHeatingHotWater!J7450</f>
        <v>9816726</v>
      </c>
      <c r="K7450">
        <f>heating_DistrictHeatingHotWater!K7450</f>
        <v>10273318</v>
      </c>
    </row>
    <row r="7451" spans="1:11" x14ac:dyDescent="0.2">
      <c r="A7451" s="10">
        <v>42927.375</v>
      </c>
      <c r="B7451">
        <f>heating_DistrictHeatingHotWater!B7451</f>
        <v>3030485</v>
      </c>
      <c r="C7451">
        <f>heating_DistrictHeatingHotWater!C7451</f>
        <v>3254965</v>
      </c>
      <c r="D7451">
        <f>heating_DistrictHeatingHotWater!D7451</f>
        <v>3479446</v>
      </c>
      <c r="E7451">
        <f>heating_DistrictHeatingHotWater!E7451</f>
        <v>3703926</v>
      </c>
      <c r="F7451">
        <f>heating_DistrictHeatingHotWater!F7451</f>
        <v>3928407</v>
      </c>
      <c r="G7451">
        <f>heating_DistrictHeatingHotWater!G7451</f>
        <v>4152887</v>
      </c>
      <c r="H7451">
        <f>heating_DistrictHeatingHotWater!H7451</f>
        <v>4377367</v>
      </c>
      <c r="I7451">
        <f>heating_DistrictHeatingHotWater!I7451</f>
        <v>4601848</v>
      </c>
      <c r="J7451">
        <f>heating_DistrictHeatingHotWater!J7451</f>
        <v>4826328</v>
      </c>
      <c r="K7451">
        <f>heating_DistrictHeatingHotWater!K7451</f>
        <v>5050809</v>
      </c>
    </row>
    <row r="7452" spans="1:11" x14ac:dyDescent="0.2">
      <c r="A7452" s="10">
        <v>42927.416666666664</v>
      </c>
      <c r="B7452">
        <f>heating_DistrictHeatingHotWater!B7452</f>
        <v>3030485</v>
      </c>
      <c r="C7452">
        <f>heating_DistrictHeatingHotWater!C7452</f>
        <v>3254965</v>
      </c>
      <c r="D7452">
        <f>heating_DistrictHeatingHotWater!D7452</f>
        <v>3479446</v>
      </c>
      <c r="E7452">
        <f>heating_DistrictHeatingHotWater!E7452</f>
        <v>3703926</v>
      </c>
      <c r="F7452">
        <f>heating_DistrictHeatingHotWater!F7452</f>
        <v>3928407</v>
      </c>
      <c r="G7452">
        <f>heating_DistrictHeatingHotWater!G7452</f>
        <v>4152887</v>
      </c>
      <c r="H7452">
        <f>heating_DistrictHeatingHotWater!H7452</f>
        <v>4377367</v>
      </c>
      <c r="I7452">
        <f>heating_DistrictHeatingHotWater!I7452</f>
        <v>4601848</v>
      </c>
      <c r="J7452">
        <f>heating_DistrictHeatingHotWater!J7452</f>
        <v>4826328</v>
      </c>
      <c r="K7452">
        <f>heating_DistrictHeatingHotWater!K7452</f>
        <v>5050809</v>
      </c>
    </row>
    <row r="7453" spans="1:11" x14ac:dyDescent="0.2">
      <c r="A7453" s="10">
        <v>42927.458333333336</v>
      </c>
      <c r="B7453">
        <f>heating_DistrictHeatingHotWater!B7453</f>
        <v>3030485</v>
      </c>
      <c r="C7453">
        <f>heating_DistrictHeatingHotWater!C7453</f>
        <v>3254965</v>
      </c>
      <c r="D7453">
        <f>heating_DistrictHeatingHotWater!D7453</f>
        <v>3479446</v>
      </c>
      <c r="E7453">
        <f>heating_DistrictHeatingHotWater!E7453</f>
        <v>3703926</v>
      </c>
      <c r="F7453">
        <f>heating_DistrictHeatingHotWater!F7453</f>
        <v>3928407</v>
      </c>
      <c r="G7453">
        <f>heating_DistrictHeatingHotWater!G7453</f>
        <v>4152887</v>
      </c>
      <c r="H7453">
        <f>heating_DistrictHeatingHotWater!H7453</f>
        <v>4377367</v>
      </c>
      <c r="I7453">
        <f>heating_DistrictHeatingHotWater!I7453</f>
        <v>4601848</v>
      </c>
      <c r="J7453">
        <f>heating_DistrictHeatingHotWater!J7453</f>
        <v>4826328</v>
      </c>
      <c r="K7453">
        <f>heating_DistrictHeatingHotWater!K7453</f>
        <v>5050809</v>
      </c>
    </row>
    <row r="7454" spans="1:11" x14ac:dyDescent="0.2">
      <c r="A7454" s="10">
        <v>42927.5</v>
      </c>
      <c r="B7454">
        <f>heating_DistrictHeatingHotWater!B7454</f>
        <v>3277675</v>
      </c>
      <c r="C7454">
        <f>heating_DistrictHeatingHotWater!C7454</f>
        <v>3520466</v>
      </c>
      <c r="D7454">
        <f>heating_DistrictHeatingHotWater!D7454</f>
        <v>3763257</v>
      </c>
      <c r="E7454">
        <f>heating_DistrictHeatingHotWater!E7454</f>
        <v>4006047</v>
      </c>
      <c r="F7454">
        <f>heating_DistrictHeatingHotWater!F7454</f>
        <v>4248838</v>
      </c>
      <c r="G7454">
        <f>heating_DistrictHeatingHotWater!G7454</f>
        <v>4491629</v>
      </c>
      <c r="H7454">
        <f>heating_DistrictHeatingHotWater!H7454</f>
        <v>4734420</v>
      </c>
      <c r="I7454">
        <f>heating_DistrictHeatingHotWater!I7454</f>
        <v>4977211</v>
      </c>
      <c r="J7454">
        <f>heating_DistrictHeatingHotWater!J7454</f>
        <v>5220001</v>
      </c>
      <c r="K7454">
        <f>heating_DistrictHeatingHotWater!K7454</f>
        <v>5462792</v>
      </c>
    </row>
    <row r="7455" spans="1:11" x14ac:dyDescent="0.2">
      <c r="A7455" s="10">
        <v>42927.541666666664</v>
      </c>
      <c r="B7455">
        <f>heating_DistrictHeatingHotWater!B7455</f>
        <v>2303176</v>
      </c>
      <c r="C7455">
        <f>heating_DistrictHeatingHotWater!C7455</f>
        <v>2473782</v>
      </c>
      <c r="D7455">
        <f>heating_DistrictHeatingHotWater!D7455</f>
        <v>2644387</v>
      </c>
      <c r="E7455">
        <f>heating_DistrictHeatingHotWater!E7455</f>
        <v>2814993</v>
      </c>
      <c r="F7455">
        <f>heating_DistrictHeatingHotWater!F7455</f>
        <v>2985598</v>
      </c>
      <c r="G7455">
        <f>heating_DistrictHeatingHotWater!G7455</f>
        <v>3156204</v>
      </c>
      <c r="H7455">
        <f>heating_DistrictHeatingHotWater!H7455</f>
        <v>3326810</v>
      </c>
      <c r="I7455">
        <f>heating_DistrictHeatingHotWater!I7455</f>
        <v>3497415</v>
      </c>
      <c r="J7455">
        <f>heating_DistrictHeatingHotWater!J7455</f>
        <v>3668021</v>
      </c>
      <c r="K7455">
        <f>heating_DistrictHeatingHotWater!K7455</f>
        <v>3838626</v>
      </c>
    </row>
    <row r="7456" spans="1:11" x14ac:dyDescent="0.2">
      <c r="A7456" s="10">
        <v>42927.583333333336</v>
      </c>
      <c r="B7456">
        <f>heating_DistrictHeatingHotWater!B7456</f>
        <v>2162018</v>
      </c>
      <c r="C7456">
        <f>heating_DistrictHeatingHotWater!C7456</f>
        <v>2322168</v>
      </c>
      <c r="D7456">
        <f>heating_DistrictHeatingHotWater!D7456</f>
        <v>2482317</v>
      </c>
      <c r="E7456">
        <f>heating_DistrictHeatingHotWater!E7456</f>
        <v>2642467</v>
      </c>
      <c r="F7456">
        <f>heating_DistrictHeatingHotWater!F7456</f>
        <v>2802616</v>
      </c>
      <c r="G7456">
        <f>heating_DistrictHeatingHotWater!G7456</f>
        <v>2962766</v>
      </c>
      <c r="H7456">
        <f>heating_DistrictHeatingHotWater!H7456</f>
        <v>3122916</v>
      </c>
      <c r="I7456">
        <f>heating_DistrictHeatingHotWater!I7456</f>
        <v>3283065</v>
      </c>
      <c r="J7456">
        <f>heating_DistrictHeatingHotWater!J7456</f>
        <v>3443215</v>
      </c>
      <c r="K7456">
        <f>heating_DistrictHeatingHotWater!K7456</f>
        <v>3603364</v>
      </c>
    </row>
    <row r="7457" spans="1:11" x14ac:dyDescent="0.2">
      <c r="A7457" s="10">
        <v>42927.625</v>
      </c>
      <c r="B7457">
        <f>heating_DistrictHeatingHotWater!B7457</f>
        <v>2162018</v>
      </c>
      <c r="C7457">
        <f>heating_DistrictHeatingHotWater!C7457</f>
        <v>2322168</v>
      </c>
      <c r="D7457">
        <f>heating_DistrictHeatingHotWater!D7457</f>
        <v>2482317</v>
      </c>
      <c r="E7457">
        <f>heating_DistrictHeatingHotWater!E7457</f>
        <v>2642467</v>
      </c>
      <c r="F7457">
        <f>heating_DistrictHeatingHotWater!F7457</f>
        <v>2802616</v>
      </c>
      <c r="G7457">
        <f>heating_DistrictHeatingHotWater!G7457</f>
        <v>2962766</v>
      </c>
      <c r="H7457">
        <f>heating_DistrictHeatingHotWater!H7457</f>
        <v>3122916</v>
      </c>
      <c r="I7457">
        <f>heating_DistrictHeatingHotWater!I7457</f>
        <v>3283065</v>
      </c>
      <c r="J7457">
        <f>heating_DistrictHeatingHotWater!J7457</f>
        <v>3443215</v>
      </c>
      <c r="K7457">
        <f>heating_DistrictHeatingHotWater!K7457</f>
        <v>3603364</v>
      </c>
    </row>
    <row r="7458" spans="1:11" x14ac:dyDescent="0.2">
      <c r="A7458" s="10">
        <v>42927.666666666664</v>
      </c>
      <c r="B7458">
        <f>heating_DistrictHeatingHotWater!B7458</f>
        <v>2162018</v>
      </c>
      <c r="C7458">
        <f>heating_DistrictHeatingHotWater!C7458</f>
        <v>2322168</v>
      </c>
      <c r="D7458">
        <f>heating_DistrictHeatingHotWater!D7458</f>
        <v>2482317</v>
      </c>
      <c r="E7458">
        <f>heating_DistrictHeatingHotWater!E7458</f>
        <v>2642467</v>
      </c>
      <c r="F7458">
        <f>heating_DistrictHeatingHotWater!F7458</f>
        <v>2802616</v>
      </c>
      <c r="G7458">
        <f>heating_DistrictHeatingHotWater!G7458</f>
        <v>2962766</v>
      </c>
      <c r="H7458">
        <f>heating_DistrictHeatingHotWater!H7458</f>
        <v>3122916</v>
      </c>
      <c r="I7458">
        <f>heating_DistrictHeatingHotWater!I7458</f>
        <v>3283065</v>
      </c>
      <c r="J7458">
        <f>heating_DistrictHeatingHotWater!J7458</f>
        <v>3443215</v>
      </c>
      <c r="K7458">
        <f>heating_DistrictHeatingHotWater!K7458</f>
        <v>3603364</v>
      </c>
    </row>
    <row r="7459" spans="1:11" x14ac:dyDescent="0.2">
      <c r="A7459" s="10">
        <v>42927.708333333336</v>
      </c>
      <c r="B7459">
        <f>heating_DistrictHeatingHotWater!B7459</f>
        <v>2467366</v>
      </c>
      <c r="C7459">
        <f>heating_DistrictHeatingHotWater!C7459</f>
        <v>2650134</v>
      </c>
      <c r="D7459">
        <f>heating_DistrictHeatingHotWater!D7459</f>
        <v>2832901</v>
      </c>
      <c r="E7459">
        <f>heating_DistrictHeatingHotWater!E7459</f>
        <v>3015669</v>
      </c>
      <c r="F7459">
        <f>heating_DistrictHeatingHotWater!F7459</f>
        <v>3198437</v>
      </c>
      <c r="G7459">
        <f>heating_DistrictHeatingHotWater!G7459</f>
        <v>3381205</v>
      </c>
      <c r="H7459">
        <f>heating_DistrictHeatingHotWater!H7459</f>
        <v>3563973</v>
      </c>
      <c r="I7459">
        <f>heating_DistrictHeatingHotWater!I7459</f>
        <v>3746741</v>
      </c>
      <c r="J7459">
        <f>heating_DistrictHeatingHotWater!J7459</f>
        <v>3929509</v>
      </c>
      <c r="K7459">
        <f>heating_DistrictHeatingHotWater!K7459</f>
        <v>4112276</v>
      </c>
    </row>
    <row r="7460" spans="1:11" x14ac:dyDescent="0.2">
      <c r="A7460" s="10">
        <v>42927.75</v>
      </c>
      <c r="B7460">
        <f>heating_DistrictHeatingHotWater!B7460</f>
        <v>3542173</v>
      </c>
      <c r="C7460">
        <f>heating_DistrictHeatingHotWater!C7460</f>
        <v>3804556</v>
      </c>
      <c r="D7460">
        <f>heating_DistrictHeatingHotWater!D7460</f>
        <v>4066939</v>
      </c>
      <c r="E7460">
        <f>heating_DistrictHeatingHotWater!E7460</f>
        <v>4329323</v>
      </c>
      <c r="F7460">
        <f>heating_DistrictHeatingHotWater!F7460</f>
        <v>4591706</v>
      </c>
      <c r="G7460">
        <f>heating_DistrictHeatingHotWater!G7460</f>
        <v>4854089</v>
      </c>
      <c r="H7460">
        <f>heating_DistrictHeatingHotWater!H7460</f>
        <v>5116472</v>
      </c>
      <c r="I7460">
        <f>heating_DistrictHeatingHotWater!I7460</f>
        <v>5378855</v>
      </c>
      <c r="J7460">
        <f>heating_DistrictHeatingHotWater!J7460</f>
        <v>5641239</v>
      </c>
      <c r="K7460">
        <f>heating_DistrictHeatingHotWater!K7460</f>
        <v>5903622</v>
      </c>
    </row>
    <row r="7461" spans="1:11" x14ac:dyDescent="0.2">
      <c r="A7461" s="10">
        <v>42927.791666666664</v>
      </c>
      <c r="B7461">
        <f>heating_DistrictHeatingHotWater!B7461</f>
        <v>3728415</v>
      </c>
      <c r="C7461">
        <f>heating_DistrictHeatingHotWater!C7461</f>
        <v>4004594</v>
      </c>
      <c r="D7461">
        <f>heating_DistrictHeatingHotWater!D7461</f>
        <v>4280773</v>
      </c>
      <c r="E7461">
        <f>heating_DistrictHeatingHotWater!E7461</f>
        <v>4556952</v>
      </c>
      <c r="F7461">
        <f>heating_DistrictHeatingHotWater!F7461</f>
        <v>4833131</v>
      </c>
      <c r="G7461">
        <f>heating_DistrictHeatingHotWater!G7461</f>
        <v>5109310</v>
      </c>
      <c r="H7461">
        <f>heating_DistrictHeatingHotWater!H7461</f>
        <v>5385489</v>
      </c>
      <c r="I7461">
        <f>heating_DistrictHeatingHotWater!I7461</f>
        <v>5661668</v>
      </c>
      <c r="J7461">
        <f>heating_DistrictHeatingHotWater!J7461</f>
        <v>5937847</v>
      </c>
      <c r="K7461">
        <f>heating_DistrictHeatingHotWater!K7461</f>
        <v>6214026</v>
      </c>
    </row>
    <row r="7462" spans="1:11" x14ac:dyDescent="0.2">
      <c r="A7462" s="10">
        <v>42927.833333333336</v>
      </c>
      <c r="B7462">
        <f>heating_DistrictHeatingHotWater!B7462</f>
        <v>3500428</v>
      </c>
      <c r="C7462">
        <f>heating_DistrictHeatingHotWater!C7462</f>
        <v>3759719</v>
      </c>
      <c r="D7462">
        <f>heating_DistrictHeatingHotWater!D7462</f>
        <v>4019010</v>
      </c>
      <c r="E7462">
        <f>heating_DistrictHeatingHotWater!E7462</f>
        <v>4278301</v>
      </c>
      <c r="F7462">
        <f>heating_DistrictHeatingHotWater!F7462</f>
        <v>4537592</v>
      </c>
      <c r="G7462">
        <f>heating_DistrictHeatingHotWater!G7462</f>
        <v>4796883</v>
      </c>
      <c r="H7462">
        <f>heating_DistrictHeatingHotWater!H7462</f>
        <v>5056174</v>
      </c>
      <c r="I7462">
        <f>heating_DistrictHeatingHotWater!I7462</f>
        <v>5315465</v>
      </c>
      <c r="J7462">
        <f>heating_DistrictHeatingHotWater!J7462</f>
        <v>5574756</v>
      </c>
      <c r="K7462">
        <f>heating_DistrictHeatingHotWater!K7462</f>
        <v>5834047</v>
      </c>
    </row>
    <row r="7463" spans="1:11" x14ac:dyDescent="0.2">
      <c r="A7463" s="10">
        <v>42927.875</v>
      </c>
      <c r="B7463">
        <f>heating_DistrictHeatingHotWater!B7463</f>
        <v>3728415</v>
      </c>
      <c r="C7463">
        <f>heating_DistrictHeatingHotWater!C7463</f>
        <v>4004594</v>
      </c>
      <c r="D7463">
        <f>heating_DistrictHeatingHotWater!D7463</f>
        <v>4280773</v>
      </c>
      <c r="E7463">
        <f>heating_DistrictHeatingHotWater!E7463</f>
        <v>4556952</v>
      </c>
      <c r="F7463">
        <f>heating_DistrictHeatingHotWater!F7463</f>
        <v>4833131</v>
      </c>
      <c r="G7463">
        <f>heating_DistrictHeatingHotWater!G7463</f>
        <v>5109310</v>
      </c>
      <c r="H7463">
        <f>heating_DistrictHeatingHotWater!H7463</f>
        <v>5385489</v>
      </c>
      <c r="I7463">
        <f>heating_DistrictHeatingHotWater!I7463</f>
        <v>5661668</v>
      </c>
      <c r="J7463">
        <f>heating_DistrictHeatingHotWater!J7463</f>
        <v>5937847</v>
      </c>
      <c r="K7463">
        <f>heating_DistrictHeatingHotWater!K7463</f>
        <v>6214026</v>
      </c>
    </row>
    <row r="7464" spans="1:11" x14ac:dyDescent="0.2">
      <c r="A7464" s="10">
        <v>42927.916666666664</v>
      </c>
      <c r="B7464">
        <f>heating_DistrictHeatingHotWater!B7464</f>
        <v>3542173</v>
      </c>
      <c r="C7464">
        <f>heating_DistrictHeatingHotWater!C7464</f>
        <v>3804556</v>
      </c>
      <c r="D7464">
        <f>heating_DistrictHeatingHotWater!D7464</f>
        <v>4066939</v>
      </c>
      <c r="E7464">
        <f>heating_DistrictHeatingHotWater!E7464</f>
        <v>4329323</v>
      </c>
      <c r="F7464">
        <f>heating_DistrictHeatingHotWater!F7464</f>
        <v>4591706</v>
      </c>
      <c r="G7464">
        <f>heating_DistrictHeatingHotWater!G7464</f>
        <v>4854089</v>
      </c>
      <c r="H7464">
        <f>heating_DistrictHeatingHotWater!H7464</f>
        <v>5116472</v>
      </c>
      <c r="I7464">
        <f>heating_DistrictHeatingHotWater!I7464</f>
        <v>5378855</v>
      </c>
      <c r="J7464">
        <f>heating_DistrictHeatingHotWater!J7464</f>
        <v>5641239</v>
      </c>
      <c r="K7464">
        <f>heating_DistrictHeatingHotWater!K7464</f>
        <v>5903622</v>
      </c>
    </row>
    <row r="7465" spans="1:11" x14ac:dyDescent="0.2">
      <c r="A7465" s="10">
        <v>42927.958333333336</v>
      </c>
      <c r="B7465">
        <f>heating_DistrictHeatingHotWater!B7465</f>
        <v>3542173</v>
      </c>
      <c r="C7465">
        <f>heating_DistrictHeatingHotWater!C7465</f>
        <v>3804556</v>
      </c>
      <c r="D7465">
        <f>heating_DistrictHeatingHotWater!D7465</f>
        <v>4066939</v>
      </c>
      <c r="E7465">
        <f>heating_DistrictHeatingHotWater!E7465</f>
        <v>4329323</v>
      </c>
      <c r="F7465">
        <f>heating_DistrictHeatingHotWater!F7465</f>
        <v>4591706</v>
      </c>
      <c r="G7465">
        <f>heating_DistrictHeatingHotWater!G7465</f>
        <v>4854089</v>
      </c>
      <c r="H7465">
        <f>heating_DistrictHeatingHotWater!H7465</f>
        <v>5116472</v>
      </c>
      <c r="I7465">
        <f>heating_DistrictHeatingHotWater!I7465</f>
        <v>5378855</v>
      </c>
      <c r="J7465">
        <f>heating_DistrictHeatingHotWater!J7465</f>
        <v>5641239</v>
      </c>
      <c r="K7465">
        <f>heating_DistrictHeatingHotWater!K7465</f>
        <v>5903622</v>
      </c>
    </row>
    <row r="7466" spans="1:11" x14ac:dyDescent="0.2">
      <c r="A7466" s="10">
        <v>42958</v>
      </c>
      <c r="B7466">
        <f>heating_DistrictHeatingHotWater!B7466</f>
        <v>6717445</v>
      </c>
      <c r="C7466">
        <f>heating_DistrictHeatingHotWater!C7466</f>
        <v>7215034</v>
      </c>
      <c r="D7466">
        <f>heating_DistrictHeatingHotWater!D7466</f>
        <v>7712622</v>
      </c>
      <c r="E7466">
        <f>heating_DistrictHeatingHotWater!E7466</f>
        <v>8210211</v>
      </c>
      <c r="F7466">
        <f>heating_DistrictHeatingHotWater!F7466</f>
        <v>8707799</v>
      </c>
      <c r="G7466">
        <f>heating_DistrictHeatingHotWater!G7466</f>
        <v>9205388</v>
      </c>
      <c r="H7466">
        <f>heating_DistrictHeatingHotWater!H7466</f>
        <v>9702977</v>
      </c>
      <c r="I7466">
        <f>heating_DistrictHeatingHotWater!I7466</f>
        <v>10200565</v>
      </c>
      <c r="J7466">
        <f>heating_DistrictHeatingHotWater!J7466</f>
        <v>10698154</v>
      </c>
      <c r="K7466">
        <f>heating_DistrictHeatingHotWater!K7466</f>
        <v>11195742</v>
      </c>
    </row>
    <row r="7467" spans="1:11" x14ac:dyDescent="0.2">
      <c r="A7467" s="10">
        <v>42958.041666666664</v>
      </c>
      <c r="B7467">
        <f>heating_DistrictHeatingHotWater!B7467</f>
        <v>7228881</v>
      </c>
      <c r="C7467">
        <f>heating_DistrictHeatingHotWater!C7467</f>
        <v>7764354</v>
      </c>
      <c r="D7467">
        <f>heating_DistrictHeatingHotWater!D7467</f>
        <v>8299827</v>
      </c>
      <c r="E7467">
        <f>heating_DistrictHeatingHotWater!E7467</f>
        <v>8835300</v>
      </c>
      <c r="F7467">
        <f>heating_DistrictHeatingHotWater!F7467</f>
        <v>9370772</v>
      </c>
      <c r="G7467">
        <f>heating_DistrictHeatingHotWater!G7467</f>
        <v>9906245</v>
      </c>
      <c r="H7467">
        <f>heating_DistrictHeatingHotWater!H7467</f>
        <v>10441718</v>
      </c>
      <c r="I7467">
        <f>heating_DistrictHeatingHotWater!I7467</f>
        <v>10977190</v>
      </c>
      <c r="J7467">
        <f>heating_DistrictHeatingHotWater!J7467</f>
        <v>11512663</v>
      </c>
      <c r="K7467">
        <f>heating_DistrictHeatingHotWater!K7467</f>
        <v>12048136</v>
      </c>
    </row>
    <row r="7468" spans="1:11" x14ac:dyDescent="0.2">
      <c r="A7468" s="10">
        <v>42958.083333333336</v>
      </c>
      <c r="B7468">
        <f>heating_DistrictHeatingHotWater!B7468</f>
        <v>7228881</v>
      </c>
      <c r="C7468">
        <f>heating_DistrictHeatingHotWater!C7468</f>
        <v>7764354</v>
      </c>
      <c r="D7468">
        <f>heating_DistrictHeatingHotWater!D7468</f>
        <v>8299827</v>
      </c>
      <c r="E7468">
        <f>heating_DistrictHeatingHotWater!E7468</f>
        <v>8835300</v>
      </c>
      <c r="F7468">
        <f>heating_DistrictHeatingHotWater!F7468</f>
        <v>9370772</v>
      </c>
      <c r="G7468">
        <f>heating_DistrictHeatingHotWater!G7468</f>
        <v>9906245</v>
      </c>
      <c r="H7468">
        <f>heating_DistrictHeatingHotWater!H7468</f>
        <v>10441718</v>
      </c>
      <c r="I7468">
        <f>heating_DistrictHeatingHotWater!I7468</f>
        <v>10977190</v>
      </c>
      <c r="J7468">
        <f>heating_DistrictHeatingHotWater!J7468</f>
        <v>11512663</v>
      </c>
      <c r="K7468">
        <f>heating_DistrictHeatingHotWater!K7468</f>
        <v>12048136</v>
      </c>
    </row>
    <row r="7469" spans="1:11" x14ac:dyDescent="0.2">
      <c r="A7469" s="10">
        <v>42958.125</v>
      </c>
      <c r="B7469">
        <f>heating_DistrictHeatingHotWater!B7469</f>
        <v>7228881</v>
      </c>
      <c r="C7469">
        <f>heating_DistrictHeatingHotWater!C7469</f>
        <v>7764354</v>
      </c>
      <c r="D7469">
        <f>heating_DistrictHeatingHotWater!D7469</f>
        <v>8299827</v>
      </c>
      <c r="E7469">
        <f>heating_DistrictHeatingHotWater!E7469</f>
        <v>8835300</v>
      </c>
      <c r="F7469">
        <f>heating_DistrictHeatingHotWater!F7469</f>
        <v>9370772</v>
      </c>
      <c r="G7469">
        <f>heating_DistrictHeatingHotWater!G7469</f>
        <v>9906245</v>
      </c>
      <c r="H7469">
        <f>heating_DistrictHeatingHotWater!H7469</f>
        <v>10441718</v>
      </c>
      <c r="I7469">
        <f>heating_DistrictHeatingHotWater!I7469</f>
        <v>10977190</v>
      </c>
      <c r="J7469">
        <f>heating_DistrictHeatingHotWater!J7469</f>
        <v>11512663</v>
      </c>
      <c r="K7469">
        <f>heating_DistrictHeatingHotWater!K7469</f>
        <v>12048136</v>
      </c>
    </row>
    <row r="7470" spans="1:11" x14ac:dyDescent="0.2">
      <c r="A7470" s="10">
        <v>42958.166666666664</v>
      </c>
      <c r="B7470">
        <f>heating_DistrictHeatingHotWater!B7470</f>
        <v>6816959</v>
      </c>
      <c r="C7470">
        <f>heating_DistrictHeatingHotWater!C7470</f>
        <v>7321918</v>
      </c>
      <c r="D7470">
        <f>heating_DistrictHeatingHotWater!D7470</f>
        <v>7826878</v>
      </c>
      <c r="E7470">
        <f>heating_DistrictHeatingHotWater!E7470</f>
        <v>8331838</v>
      </c>
      <c r="F7470">
        <f>heating_DistrictHeatingHotWater!F7470</f>
        <v>8836798</v>
      </c>
      <c r="G7470">
        <f>heating_DistrictHeatingHotWater!G7470</f>
        <v>9341758</v>
      </c>
      <c r="H7470">
        <f>heating_DistrictHeatingHotWater!H7470</f>
        <v>9846718</v>
      </c>
      <c r="I7470">
        <f>heating_DistrictHeatingHotWater!I7470</f>
        <v>10351678</v>
      </c>
      <c r="J7470">
        <f>heating_DistrictHeatingHotWater!J7470</f>
        <v>10856638</v>
      </c>
      <c r="K7470">
        <f>heating_DistrictHeatingHotWater!K7470</f>
        <v>11361598</v>
      </c>
    </row>
    <row r="7471" spans="1:11" x14ac:dyDescent="0.2">
      <c r="A7471" s="10">
        <v>42958.208333333336</v>
      </c>
      <c r="B7471">
        <f>heating_DistrictHeatingHotWater!B7471</f>
        <v>4284974</v>
      </c>
      <c r="C7471">
        <f>heating_DistrictHeatingHotWater!C7471</f>
        <v>4602380</v>
      </c>
      <c r="D7471">
        <f>heating_DistrictHeatingHotWater!D7471</f>
        <v>4919785</v>
      </c>
      <c r="E7471">
        <f>heating_DistrictHeatingHotWater!E7471</f>
        <v>5237191</v>
      </c>
      <c r="F7471">
        <f>heating_DistrictHeatingHotWater!F7471</f>
        <v>5554596</v>
      </c>
      <c r="G7471">
        <f>heating_DistrictHeatingHotWater!G7471</f>
        <v>5872002</v>
      </c>
      <c r="H7471">
        <f>heating_DistrictHeatingHotWater!H7471</f>
        <v>6189408</v>
      </c>
      <c r="I7471">
        <f>heating_DistrictHeatingHotWater!I7471</f>
        <v>6506813</v>
      </c>
      <c r="J7471">
        <f>heating_DistrictHeatingHotWater!J7471</f>
        <v>6824219</v>
      </c>
      <c r="K7471">
        <f>heating_DistrictHeatingHotWater!K7471</f>
        <v>7141624</v>
      </c>
    </row>
    <row r="7472" spans="1:11" x14ac:dyDescent="0.2">
      <c r="A7472" s="10">
        <v>42958.25</v>
      </c>
      <c r="B7472">
        <f>heating_DistrictHeatingHotWater!B7472</f>
        <v>4431398</v>
      </c>
      <c r="C7472">
        <f>heating_DistrictHeatingHotWater!C7472</f>
        <v>4759650</v>
      </c>
      <c r="D7472">
        <f>heating_DistrictHeatingHotWater!D7472</f>
        <v>5087902</v>
      </c>
      <c r="E7472">
        <f>heating_DistrictHeatingHotWater!E7472</f>
        <v>5416154</v>
      </c>
      <c r="F7472">
        <f>heating_DistrictHeatingHotWater!F7472</f>
        <v>5744405</v>
      </c>
      <c r="G7472">
        <f>heating_DistrictHeatingHotWater!G7472</f>
        <v>6072657</v>
      </c>
      <c r="H7472">
        <f>heating_DistrictHeatingHotWater!H7472</f>
        <v>6400909</v>
      </c>
      <c r="I7472">
        <f>heating_DistrictHeatingHotWater!I7472</f>
        <v>6729160</v>
      </c>
      <c r="J7472">
        <f>heating_DistrictHeatingHotWater!J7472</f>
        <v>7057412</v>
      </c>
      <c r="K7472">
        <f>heating_DistrictHeatingHotWater!K7472</f>
        <v>7385664</v>
      </c>
    </row>
    <row r="7473" spans="1:11" x14ac:dyDescent="0.2">
      <c r="A7473" s="10">
        <v>42958.291666666664</v>
      </c>
      <c r="B7473">
        <f>heating_DistrictHeatingHotWater!B7473</f>
        <v>4414830</v>
      </c>
      <c r="C7473">
        <f>heating_DistrictHeatingHotWater!C7473</f>
        <v>4741854</v>
      </c>
      <c r="D7473">
        <f>heating_DistrictHeatingHotWater!D7473</f>
        <v>5068879</v>
      </c>
      <c r="E7473">
        <f>heating_DistrictHeatingHotWater!E7473</f>
        <v>5395903</v>
      </c>
      <c r="F7473">
        <f>heating_DistrictHeatingHotWater!F7473</f>
        <v>5722928</v>
      </c>
      <c r="G7473">
        <f>heating_DistrictHeatingHotWater!G7473</f>
        <v>6049952</v>
      </c>
      <c r="H7473">
        <f>heating_DistrictHeatingHotWater!H7473</f>
        <v>6376976</v>
      </c>
      <c r="I7473">
        <f>heating_DistrictHeatingHotWater!I7473</f>
        <v>6704001</v>
      </c>
      <c r="J7473">
        <f>heating_DistrictHeatingHotWater!J7473</f>
        <v>7031025</v>
      </c>
      <c r="K7473">
        <f>heating_DistrictHeatingHotWater!K7473</f>
        <v>7358050</v>
      </c>
    </row>
    <row r="7474" spans="1:11" x14ac:dyDescent="0.2">
      <c r="A7474" s="10">
        <v>42958.333333333336</v>
      </c>
      <c r="B7474">
        <f>heating_DistrictHeatingHotWater!B7474</f>
        <v>6163991</v>
      </c>
      <c r="C7474">
        <f>heating_DistrictHeatingHotWater!C7474</f>
        <v>6620582</v>
      </c>
      <c r="D7474">
        <f>heating_DistrictHeatingHotWater!D7474</f>
        <v>7077174</v>
      </c>
      <c r="E7474">
        <f>heating_DistrictHeatingHotWater!E7474</f>
        <v>7533766</v>
      </c>
      <c r="F7474">
        <f>heating_DistrictHeatingHotWater!F7474</f>
        <v>7990358</v>
      </c>
      <c r="G7474">
        <f>heating_DistrictHeatingHotWater!G7474</f>
        <v>8446950</v>
      </c>
      <c r="H7474">
        <f>heating_DistrictHeatingHotWater!H7474</f>
        <v>8903542</v>
      </c>
      <c r="I7474">
        <f>heating_DistrictHeatingHotWater!I7474</f>
        <v>9360134</v>
      </c>
      <c r="J7474">
        <f>heating_DistrictHeatingHotWater!J7474</f>
        <v>9816726</v>
      </c>
      <c r="K7474">
        <f>heating_DistrictHeatingHotWater!K7474</f>
        <v>10273318</v>
      </c>
    </row>
    <row r="7475" spans="1:11" x14ac:dyDescent="0.2">
      <c r="A7475" s="10">
        <v>42958.375</v>
      </c>
      <c r="B7475">
        <f>heating_DistrictHeatingHotWater!B7475</f>
        <v>3030485</v>
      </c>
      <c r="C7475">
        <f>heating_DistrictHeatingHotWater!C7475</f>
        <v>3254965</v>
      </c>
      <c r="D7475">
        <f>heating_DistrictHeatingHotWater!D7475</f>
        <v>3479446</v>
      </c>
      <c r="E7475">
        <f>heating_DistrictHeatingHotWater!E7475</f>
        <v>3703926</v>
      </c>
      <c r="F7475">
        <f>heating_DistrictHeatingHotWater!F7475</f>
        <v>3928407</v>
      </c>
      <c r="G7475">
        <f>heating_DistrictHeatingHotWater!G7475</f>
        <v>4152887</v>
      </c>
      <c r="H7475">
        <f>heating_DistrictHeatingHotWater!H7475</f>
        <v>4377367</v>
      </c>
      <c r="I7475">
        <f>heating_DistrictHeatingHotWater!I7475</f>
        <v>4601848</v>
      </c>
      <c r="J7475">
        <f>heating_DistrictHeatingHotWater!J7475</f>
        <v>4826328</v>
      </c>
      <c r="K7475">
        <f>heating_DistrictHeatingHotWater!K7475</f>
        <v>5050809</v>
      </c>
    </row>
    <row r="7476" spans="1:11" x14ac:dyDescent="0.2">
      <c r="A7476" s="10">
        <v>42958.416666666664</v>
      </c>
      <c r="B7476">
        <f>heating_DistrictHeatingHotWater!B7476</f>
        <v>3030485</v>
      </c>
      <c r="C7476">
        <f>heating_DistrictHeatingHotWater!C7476</f>
        <v>3254965</v>
      </c>
      <c r="D7476">
        <f>heating_DistrictHeatingHotWater!D7476</f>
        <v>3479446</v>
      </c>
      <c r="E7476">
        <f>heating_DistrictHeatingHotWater!E7476</f>
        <v>3703926</v>
      </c>
      <c r="F7476">
        <f>heating_DistrictHeatingHotWater!F7476</f>
        <v>3928407</v>
      </c>
      <c r="G7476">
        <f>heating_DistrictHeatingHotWater!G7476</f>
        <v>4152887</v>
      </c>
      <c r="H7476">
        <f>heating_DistrictHeatingHotWater!H7476</f>
        <v>4377367</v>
      </c>
      <c r="I7476">
        <f>heating_DistrictHeatingHotWater!I7476</f>
        <v>4601848</v>
      </c>
      <c r="J7476">
        <f>heating_DistrictHeatingHotWater!J7476</f>
        <v>4826328</v>
      </c>
      <c r="K7476">
        <f>heating_DistrictHeatingHotWater!K7476</f>
        <v>5050809</v>
      </c>
    </row>
    <row r="7477" spans="1:11" x14ac:dyDescent="0.2">
      <c r="A7477" s="10">
        <v>42958.458333333336</v>
      </c>
      <c r="B7477">
        <f>heating_DistrictHeatingHotWater!B7477</f>
        <v>3030485</v>
      </c>
      <c r="C7477">
        <f>heating_DistrictHeatingHotWater!C7477</f>
        <v>3254965</v>
      </c>
      <c r="D7477">
        <f>heating_DistrictHeatingHotWater!D7477</f>
        <v>3479446</v>
      </c>
      <c r="E7477">
        <f>heating_DistrictHeatingHotWater!E7477</f>
        <v>3703926</v>
      </c>
      <c r="F7477">
        <f>heating_DistrictHeatingHotWater!F7477</f>
        <v>3928407</v>
      </c>
      <c r="G7477">
        <f>heating_DistrictHeatingHotWater!G7477</f>
        <v>4152887</v>
      </c>
      <c r="H7477">
        <f>heating_DistrictHeatingHotWater!H7477</f>
        <v>4377367</v>
      </c>
      <c r="I7477">
        <f>heating_DistrictHeatingHotWater!I7477</f>
        <v>4601848</v>
      </c>
      <c r="J7477">
        <f>heating_DistrictHeatingHotWater!J7477</f>
        <v>4826328</v>
      </c>
      <c r="K7477">
        <f>heating_DistrictHeatingHotWater!K7477</f>
        <v>5050809</v>
      </c>
    </row>
    <row r="7478" spans="1:11" x14ac:dyDescent="0.2">
      <c r="A7478" s="10">
        <v>42958.5</v>
      </c>
      <c r="B7478">
        <f>heating_DistrictHeatingHotWater!B7478</f>
        <v>3277675</v>
      </c>
      <c r="C7478">
        <f>heating_DistrictHeatingHotWater!C7478</f>
        <v>3520466</v>
      </c>
      <c r="D7478">
        <f>heating_DistrictHeatingHotWater!D7478</f>
        <v>3763257</v>
      </c>
      <c r="E7478">
        <f>heating_DistrictHeatingHotWater!E7478</f>
        <v>4006047</v>
      </c>
      <c r="F7478">
        <f>heating_DistrictHeatingHotWater!F7478</f>
        <v>4248838</v>
      </c>
      <c r="G7478">
        <f>heating_DistrictHeatingHotWater!G7478</f>
        <v>4491629</v>
      </c>
      <c r="H7478">
        <f>heating_DistrictHeatingHotWater!H7478</f>
        <v>4734420</v>
      </c>
      <c r="I7478">
        <f>heating_DistrictHeatingHotWater!I7478</f>
        <v>4977211</v>
      </c>
      <c r="J7478">
        <f>heating_DistrictHeatingHotWater!J7478</f>
        <v>5220001</v>
      </c>
      <c r="K7478">
        <f>heating_DistrictHeatingHotWater!K7478</f>
        <v>5462792</v>
      </c>
    </row>
    <row r="7479" spans="1:11" x14ac:dyDescent="0.2">
      <c r="A7479" s="10">
        <v>42958.541666666664</v>
      </c>
      <c r="B7479">
        <f>heating_DistrictHeatingHotWater!B7479</f>
        <v>2303176</v>
      </c>
      <c r="C7479">
        <f>heating_DistrictHeatingHotWater!C7479</f>
        <v>2473782</v>
      </c>
      <c r="D7479">
        <f>heating_DistrictHeatingHotWater!D7479</f>
        <v>2644387</v>
      </c>
      <c r="E7479">
        <f>heating_DistrictHeatingHotWater!E7479</f>
        <v>2814993</v>
      </c>
      <c r="F7479">
        <f>heating_DistrictHeatingHotWater!F7479</f>
        <v>2985598</v>
      </c>
      <c r="G7479">
        <f>heating_DistrictHeatingHotWater!G7479</f>
        <v>3156204</v>
      </c>
      <c r="H7479">
        <f>heating_DistrictHeatingHotWater!H7479</f>
        <v>3326810</v>
      </c>
      <c r="I7479">
        <f>heating_DistrictHeatingHotWater!I7479</f>
        <v>3497415</v>
      </c>
      <c r="J7479">
        <f>heating_DistrictHeatingHotWater!J7479</f>
        <v>3668021</v>
      </c>
      <c r="K7479">
        <f>heating_DistrictHeatingHotWater!K7479</f>
        <v>3838626</v>
      </c>
    </row>
    <row r="7480" spans="1:11" x14ac:dyDescent="0.2">
      <c r="A7480" s="10">
        <v>42958.583333333336</v>
      </c>
      <c r="B7480">
        <f>heating_DistrictHeatingHotWater!B7480</f>
        <v>2162018</v>
      </c>
      <c r="C7480">
        <f>heating_DistrictHeatingHotWater!C7480</f>
        <v>2322168</v>
      </c>
      <c r="D7480">
        <f>heating_DistrictHeatingHotWater!D7480</f>
        <v>2482317</v>
      </c>
      <c r="E7480">
        <f>heating_DistrictHeatingHotWater!E7480</f>
        <v>2642467</v>
      </c>
      <c r="F7480">
        <f>heating_DistrictHeatingHotWater!F7480</f>
        <v>2802616</v>
      </c>
      <c r="G7480">
        <f>heating_DistrictHeatingHotWater!G7480</f>
        <v>2962766</v>
      </c>
      <c r="H7480">
        <f>heating_DistrictHeatingHotWater!H7480</f>
        <v>3122916</v>
      </c>
      <c r="I7480">
        <f>heating_DistrictHeatingHotWater!I7480</f>
        <v>3283065</v>
      </c>
      <c r="J7480">
        <f>heating_DistrictHeatingHotWater!J7480</f>
        <v>3443215</v>
      </c>
      <c r="K7480">
        <f>heating_DistrictHeatingHotWater!K7480</f>
        <v>3603364</v>
      </c>
    </row>
    <row r="7481" spans="1:11" x14ac:dyDescent="0.2">
      <c r="A7481" s="10">
        <v>42958.625</v>
      </c>
      <c r="B7481">
        <f>heating_DistrictHeatingHotWater!B7481</f>
        <v>2162018</v>
      </c>
      <c r="C7481">
        <f>heating_DistrictHeatingHotWater!C7481</f>
        <v>2322168</v>
      </c>
      <c r="D7481">
        <f>heating_DistrictHeatingHotWater!D7481</f>
        <v>2482317</v>
      </c>
      <c r="E7481">
        <f>heating_DistrictHeatingHotWater!E7481</f>
        <v>2642467</v>
      </c>
      <c r="F7481">
        <f>heating_DistrictHeatingHotWater!F7481</f>
        <v>2802616</v>
      </c>
      <c r="G7481">
        <f>heating_DistrictHeatingHotWater!G7481</f>
        <v>2962766</v>
      </c>
      <c r="H7481">
        <f>heating_DistrictHeatingHotWater!H7481</f>
        <v>3122916</v>
      </c>
      <c r="I7481">
        <f>heating_DistrictHeatingHotWater!I7481</f>
        <v>3283065</v>
      </c>
      <c r="J7481">
        <f>heating_DistrictHeatingHotWater!J7481</f>
        <v>3443215</v>
      </c>
      <c r="K7481">
        <f>heating_DistrictHeatingHotWater!K7481</f>
        <v>3603364</v>
      </c>
    </row>
    <row r="7482" spans="1:11" x14ac:dyDescent="0.2">
      <c r="A7482" s="10">
        <v>42958.666666666664</v>
      </c>
      <c r="B7482">
        <f>heating_DistrictHeatingHotWater!B7482</f>
        <v>2162018</v>
      </c>
      <c r="C7482">
        <f>heating_DistrictHeatingHotWater!C7482</f>
        <v>2322168</v>
      </c>
      <c r="D7482">
        <f>heating_DistrictHeatingHotWater!D7482</f>
        <v>2482317</v>
      </c>
      <c r="E7482">
        <f>heating_DistrictHeatingHotWater!E7482</f>
        <v>2642467</v>
      </c>
      <c r="F7482">
        <f>heating_DistrictHeatingHotWater!F7482</f>
        <v>2802616</v>
      </c>
      <c r="G7482">
        <f>heating_DistrictHeatingHotWater!G7482</f>
        <v>2962766</v>
      </c>
      <c r="H7482">
        <f>heating_DistrictHeatingHotWater!H7482</f>
        <v>3122916</v>
      </c>
      <c r="I7482">
        <f>heating_DistrictHeatingHotWater!I7482</f>
        <v>3283065</v>
      </c>
      <c r="J7482">
        <f>heating_DistrictHeatingHotWater!J7482</f>
        <v>3443215</v>
      </c>
      <c r="K7482">
        <f>heating_DistrictHeatingHotWater!K7482</f>
        <v>3603364</v>
      </c>
    </row>
    <row r="7483" spans="1:11" x14ac:dyDescent="0.2">
      <c r="A7483" s="10">
        <v>42958.708333333336</v>
      </c>
      <c r="B7483">
        <f>heating_DistrictHeatingHotWater!B7483</f>
        <v>2467366</v>
      </c>
      <c r="C7483">
        <f>heating_DistrictHeatingHotWater!C7483</f>
        <v>2650134</v>
      </c>
      <c r="D7483">
        <f>heating_DistrictHeatingHotWater!D7483</f>
        <v>2832901</v>
      </c>
      <c r="E7483">
        <f>heating_DistrictHeatingHotWater!E7483</f>
        <v>3015669</v>
      </c>
      <c r="F7483">
        <f>heating_DistrictHeatingHotWater!F7483</f>
        <v>3198437</v>
      </c>
      <c r="G7483">
        <f>heating_DistrictHeatingHotWater!G7483</f>
        <v>3381205</v>
      </c>
      <c r="H7483">
        <f>heating_DistrictHeatingHotWater!H7483</f>
        <v>3563973</v>
      </c>
      <c r="I7483">
        <f>heating_DistrictHeatingHotWater!I7483</f>
        <v>3746741</v>
      </c>
      <c r="J7483">
        <f>heating_DistrictHeatingHotWater!J7483</f>
        <v>3929509</v>
      </c>
      <c r="K7483">
        <f>heating_DistrictHeatingHotWater!K7483</f>
        <v>4112276</v>
      </c>
    </row>
    <row r="7484" spans="1:11" x14ac:dyDescent="0.2">
      <c r="A7484" s="10">
        <v>42958.75</v>
      </c>
      <c r="B7484">
        <f>heating_DistrictHeatingHotWater!B7484</f>
        <v>3542173</v>
      </c>
      <c r="C7484">
        <f>heating_DistrictHeatingHotWater!C7484</f>
        <v>3804556</v>
      </c>
      <c r="D7484">
        <f>heating_DistrictHeatingHotWater!D7484</f>
        <v>4066939</v>
      </c>
      <c r="E7484">
        <f>heating_DistrictHeatingHotWater!E7484</f>
        <v>4329323</v>
      </c>
      <c r="F7484">
        <f>heating_DistrictHeatingHotWater!F7484</f>
        <v>4591706</v>
      </c>
      <c r="G7484">
        <f>heating_DistrictHeatingHotWater!G7484</f>
        <v>4854089</v>
      </c>
      <c r="H7484">
        <f>heating_DistrictHeatingHotWater!H7484</f>
        <v>5116472</v>
      </c>
      <c r="I7484">
        <f>heating_DistrictHeatingHotWater!I7484</f>
        <v>5378855</v>
      </c>
      <c r="J7484">
        <f>heating_DistrictHeatingHotWater!J7484</f>
        <v>5641239</v>
      </c>
      <c r="K7484">
        <f>heating_DistrictHeatingHotWater!K7484</f>
        <v>5903622</v>
      </c>
    </row>
    <row r="7485" spans="1:11" x14ac:dyDescent="0.2">
      <c r="A7485" s="10">
        <v>42958.791666666664</v>
      </c>
      <c r="B7485">
        <f>heating_DistrictHeatingHotWater!B7485</f>
        <v>3438608</v>
      </c>
      <c r="C7485">
        <f>heating_DistrictHeatingHotWater!C7485</f>
        <v>3693319</v>
      </c>
      <c r="D7485">
        <f>heating_DistrictHeatingHotWater!D7485</f>
        <v>3948031</v>
      </c>
      <c r="E7485">
        <f>heating_DistrictHeatingHotWater!E7485</f>
        <v>4202743</v>
      </c>
      <c r="F7485">
        <f>heating_DistrictHeatingHotWater!F7485</f>
        <v>4457454</v>
      </c>
      <c r="G7485">
        <f>heating_DistrictHeatingHotWater!G7485</f>
        <v>4712166</v>
      </c>
      <c r="H7485">
        <f>heating_DistrictHeatingHotWater!H7485</f>
        <v>4966878</v>
      </c>
      <c r="I7485">
        <f>heating_DistrictHeatingHotWater!I7485</f>
        <v>5221589</v>
      </c>
      <c r="J7485">
        <f>heating_DistrictHeatingHotWater!J7485</f>
        <v>5476301</v>
      </c>
      <c r="K7485">
        <f>heating_DistrictHeatingHotWater!K7485</f>
        <v>5731013</v>
      </c>
    </row>
    <row r="7486" spans="1:11" x14ac:dyDescent="0.2">
      <c r="A7486" s="10">
        <v>42958.833333333336</v>
      </c>
      <c r="B7486">
        <f>heating_DistrictHeatingHotWater!B7486</f>
        <v>3438608</v>
      </c>
      <c r="C7486">
        <f>heating_DistrictHeatingHotWater!C7486</f>
        <v>3693319</v>
      </c>
      <c r="D7486">
        <f>heating_DistrictHeatingHotWater!D7486</f>
        <v>3948031</v>
      </c>
      <c r="E7486">
        <f>heating_DistrictHeatingHotWater!E7486</f>
        <v>4202743</v>
      </c>
      <c r="F7486">
        <f>heating_DistrictHeatingHotWater!F7486</f>
        <v>4457454</v>
      </c>
      <c r="G7486">
        <f>heating_DistrictHeatingHotWater!G7486</f>
        <v>4712166</v>
      </c>
      <c r="H7486">
        <f>heating_DistrictHeatingHotWater!H7486</f>
        <v>4966878</v>
      </c>
      <c r="I7486">
        <f>heating_DistrictHeatingHotWater!I7486</f>
        <v>5221589</v>
      </c>
      <c r="J7486">
        <f>heating_DistrictHeatingHotWater!J7486</f>
        <v>5476301</v>
      </c>
      <c r="K7486">
        <f>heating_DistrictHeatingHotWater!K7486</f>
        <v>5731013</v>
      </c>
    </row>
    <row r="7487" spans="1:11" x14ac:dyDescent="0.2">
      <c r="A7487" s="10">
        <v>42958.875</v>
      </c>
      <c r="B7487">
        <f>heating_DistrictHeatingHotWater!B7487</f>
        <v>3836172</v>
      </c>
      <c r="C7487">
        <f>heating_DistrictHeatingHotWater!C7487</f>
        <v>4120333</v>
      </c>
      <c r="D7487">
        <f>heating_DistrictHeatingHotWater!D7487</f>
        <v>4404493</v>
      </c>
      <c r="E7487">
        <f>heating_DistrictHeatingHotWater!E7487</f>
        <v>4688654</v>
      </c>
      <c r="F7487">
        <f>heating_DistrictHeatingHotWater!F7487</f>
        <v>4972815</v>
      </c>
      <c r="G7487">
        <f>heating_DistrictHeatingHotWater!G7487</f>
        <v>5256976</v>
      </c>
      <c r="H7487">
        <f>heating_DistrictHeatingHotWater!H7487</f>
        <v>5541137</v>
      </c>
      <c r="I7487">
        <f>heating_DistrictHeatingHotWater!I7487</f>
        <v>5825298</v>
      </c>
      <c r="J7487">
        <f>heating_DistrictHeatingHotWater!J7487</f>
        <v>6109459</v>
      </c>
      <c r="K7487">
        <f>heating_DistrictHeatingHotWater!K7487</f>
        <v>6393619</v>
      </c>
    </row>
    <row r="7488" spans="1:11" x14ac:dyDescent="0.2">
      <c r="A7488" s="10">
        <v>42958.916666666664</v>
      </c>
      <c r="B7488">
        <f>heating_DistrictHeatingHotWater!B7488</f>
        <v>3697254</v>
      </c>
      <c r="C7488">
        <f>heating_DistrictHeatingHotWater!C7488</f>
        <v>3971125</v>
      </c>
      <c r="D7488">
        <f>heating_DistrictHeatingHotWater!D7488</f>
        <v>4244996</v>
      </c>
      <c r="E7488">
        <f>heating_DistrictHeatingHotWater!E7488</f>
        <v>4518867</v>
      </c>
      <c r="F7488">
        <f>heating_DistrictHeatingHotWater!F7488</f>
        <v>4792737</v>
      </c>
      <c r="G7488">
        <f>heating_DistrictHeatingHotWater!G7488</f>
        <v>5066608</v>
      </c>
      <c r="H7488">
        <f>heating_DistrictHeatingHotWater!H7488</f>
        <v>5340479</v>
      </c>
      <c r="I7488">
        <f>heating_DistrictHeatingHotWater!I7488</f>
        <v>5614349</v>
      </c>
      <c r="J7488">
        <f>heating_DistrictHeatingHotWater!J7488</f>
        <v>5888220</v>
      </c>
      <c r="K7488">
        <f>heating_DistrictHeatingHotWater!K7488</f>
        <v>6162091</v>
      </c>
    </row>
    <row r="7489" spans="1:11" x14ac:dyDescent="0.2">
      <c r="A7489" s="10">
        <v>42958.958333333336</v>
      </c>
      <c r="B7489">
        <f>heating_DistrictHeatingHotWater!B7489</f>
        <v>3697254</v>
      </c>
      <c r="C7489">
        <f>heating_DistrictHeatingHotWater!C7489</f>
        <v>3971125</v>
      </c>
      <c r="D7489">
        <f>heating_DistrictHeatingHotWater!D7489</f>
        <v>4244996</v>
      </c>
      <c r="E7489">
        <f>heating_DistrictHeatingHotWater!E7489</f>
        <v>4518867</v>
      </c>
      <c r="F7489">
        <f>heating_DistrictHeatingHotWater!F7489</f>
        <v>4792737</v>
      </c>
      <c r="G7489">
        <f>heating_DistrictHeatingHotWater!G7489</f>
        <v>5066608</v>
      </c>
      <c r="H7489">
        <f>heating_DistrictHeatingHotWater!H7489</f>
        <v>5340479</v>
      </c>
      <c r="I7489">
        <f>heating_DistrictHeatingHotWater!I7489</f>
        <v>5614349</v>
      </c>
      <c r="J7489">
        <f>heating_DistrictHeatingHotWater!J7489</f>
        <v>5888220</v>
      </c>
      <c r="K7489">
        <f>heating_DistrictHeatingHotWater!K7489</f>
        <v>6162091</v>
      </c>
    </row>
    <row r="7490" spans="1:11" x14ac:dyDescent="0.2">
      <c r="A7490" s="10">
        <v>42989</v>
      </c>
      <c r="B7490">
        <f>heating_DistrictHeatingHotWater!B7490</f>
        <v>5677120</v>
      </c>
      <c r="C7490">
        <f>heating_DistrictHeatingHotWater!C7490</f>
        <v>6097647</v>
      </c>
      <c r="D7490">
        <f>heating_DistrictHeatingHotWater!D7490</f>
        <v>6518175</v>
      </c>
      <c r="E7490">
        <f>heating_DistrictHeatingHotWater!E7490</f>
        <v>6938702</v>
      </c>
      <c r="F7490">
        <f>heating_DistrictHeatingHotWater!F7490</f>
        <v>7359230</v>
      </c>
      <c r="G7490">
        <f>heating_DistrictHeatingHotWater!G7490</f>
        <v>7779757</v>
      </c>
      <c r="H7490">
        <f>heating_DistrictHeatingHotWater!H7490</f>
        <v>8200284</v>
      </c>
      <c r="I7490">
        <f>heating_DistrictHeatingHotWater!I7490</f>
        <v>8620812</v>
      </c>
      <c r="J7490">
        <f>heating_DistrictHeatingHotWater!J7490</f>
        <v>9041339</v>
      </c>
      <c r="K7490">
        <f>heating_DistrictHeatingHotWater!K7490</f>
        <v>9461867</v>
      </c>
    </row>
    <row r="7491" spans="1:11" x14ac:dyDescent="0.2">
      <c r="A7491" s="10">
        <v>42989.041666666664</v>
      </c>
      <c r="B7491">
        <f>heating_DistrictHeatingHotWater!B7491</f>
        <v>6548263</v>
      </c>
      <c r="C7491">
        <f>heating_DistrictHeatingHotWater!C7491</f>
        <v>7033319</v>
      </c>
      <c r="D7491">
        <f>heating_DistrictHeatingHotWater!D7491</f>
        <v>7518376</v>
      </c>
      <c r="E7491">
        <f>heating_DistrictHeatingHotWater!E7491</f>
        <v>8003432</v>
      </c>
      <c r="F7491">
        <f>heating_DistrictHeatingHotWater!F7491</f>
        <v>8488489</v>
      </c>
      <c r="G7491">
        <f>heating_DistrictHeatingHotWater!G7491</f>
        <v>8973545</v>
      </c>
      <c r="H7491">
        <f>heating_DistrictHeatingHotWater!H7491</f>
        <v>9458601</v>
      </c>
      <c r="I7491">
        <f>heating_DistrictHeatingHotWater!I7491</f>
        <v>9943658</v>
      </c>
      <c r="J7491">
        <f>heating_DistrictHeatingHotWater!J7491</f>
        <v>10428714</v>
      </c>
      <c r="K7491">
        <f>heating_DistrictHeatingHotWater!K7491</f>
        <v>10913771</v>
      </c>
    </row>
    <row r="7492" spans="1:11" x14ac:dyDescent="0.2">
      <c r="A7492" s="10">
        <v>42989.083333333336</v>
      </c>
      <c r="B7492">
        <f>heating_DistrictHeatingHotWater!B7492</f>
        <v>5677120</v>
      </c>
      <c r="C7492">
        <f>heating_DistrictHeatingHotWater!C7492</f>
        <v>6097647</v>
      </c>
      <c r="D7492">
        <f>heating_DistrictHeatingHotWater!D7492</f>
        <v>6518175</v>
      </c>
      <c r="E7492">
        <f>heating_DistrictHeatingHotWater!E7492</f>
        <v>6938702</v>
      </c>
      <c r="F7492">
        <f>heating_DistrictHeatingHotWater!F7492</f>
        <v>7359230</v>
      </c>
      <c r="G7492">
        <f>heating_DistrictHeatingHotWater!G7492</f>
        <v>7779757</v>
      </c>
      <c r="H7492">
        <f>heating_DistrictHeatingHotWater!H7492</f>
        <v>8200284</v>
      </c>
      <c r="I7492">
        <f>heating_DistrictHeatingHotWater!I7492</f>
        <v>8620812</v>
      </c>
      <c r="J7492">
        <f>heating_DistrictHeatingHotWater!J7492</f>
        <v>9041339</v>
      </c>
      <c r="K7492">
        <f>heating_DistrictHeatingHotWater!K7492</f>
        <v>9461867</v>
      </c>
    </row>
    <row r="7493" spans="1:11" x14ac:dyDescent="0.2">
      <c r="A7493" s="10">
        <v>42989.125</v>
      </c>
      <c r="B7493">
        <f>heating_DistrictHeatingHotWater!B7493</f>
        <v>4384488</v>
      </c>
      <c r="C7493">
        <f>heating_DistrictHeatingHotWater!C7493</f>
        <v>4709265</v>
      </c>
      <c r="D7493">
        <f>heating_DistrictHeatingHotWater!D7493</f>
        <v>5034041</v>
      </c>
      <c r="E7493">
        <f>heating_DistrictHeatingHotWater!E7493</f>
        <v>5358818</v>
      </c>
      <c r="F7493">
        <f>heating_DistrictHeatingHotWater!F7493</f>
        <v>5683595</v>
      </c>
      <c r="G7493">
        <f>heating_DistrictHeatingHotWater!G7493</f>
        <v>6008372</v>
      </c>
      <c r="H7493">
        <f>heating_DistrictHeatingHotWater!H7493</f>
        <v>6333149</v>
      </c>
      <c r="I7493">
        <f>heating_DistrictHeatingHotWater!I7493</f>
        <v>6657926</v>
      </c>
      <c r="J7493">
        <f>heating_DistrictHeatingHotWater!J7493</f>
        <v>6982703</v>
      </c>
      <c r="K7493">
        <f>heating_DistrictHeatingHotWater!K7493</f>
        <v>7307479</v>
      </c>
    </row>
    <row r="7494" spans="1:11" x14ac:dyDescent="0.2">
      <c r="A7494" s="10">
        <v>42989.166666666664</v>
      </c>
      <c r="B7494">
        <f>heating_DistrictHeatingHotWater!B7494</f>
        <v>4446621</v>
      </c>
      <c r="C7494">
        <f>heating_DistrictHeatingHotWater!C7494</f>
        <v>4776000</v>
      </c>
      <c r="D7494">
        <f>heating_DistrictHeatingHotWater!D7494</f>
        <v>5105379</v>
      </c>
      <c r="E7494">
        <f>heating_DistrictHeatingHotWater!E7494</f>
        <v>5434758</v>
      </c>
      <c r="F7494">
        <f>heating_DistrictHeatingHotWater!F7494</f>
        <v>5764138</v>
      </c>
      <c r="G7494">
        <f>heating_DistrictHeatingHotWater!G7494</f>
        <v>6093517</v>
      </c>
      <c r="H7494">
        <f>heating_DistrictHeatingHotWater!H7494</f>
        <v>6422896</v>
      </c>
      <c r="I7494">
        <f>heating_DistrictHeatingHotWater!I7494</f>
        <v>6752276</v>
      </c>
      <c r="J7494">
        <f>heating_DistrictHeatingHotWater!J7494</f>
        <v>7081655</v>
      </c>
      <c r="K7494">
        <f>heating_DistrictHeatingHotWater!K7494</f>
        <v>7411034</v>
      </c>
    </row>
    <row r="7495" spans="1:11" x14ac:dyDescent="0.2">
      <c r="A7495" s="10">
        <v>42989.208333333336</v>
      </c>
      <c r="B7495">
        <f>heating_DistrictHeatingHotWater!B7495</f>
        <v>4347107</v>
      </c>
      <c r="C7495">
        <f>heating_DistrictHeatingHotWater!C7495</f>
        <v>4669115</v>
      </c>
      <c r="D7495">
        <f>heating_DistrictHeatingHotWater!D7495</f>
        <v>4991123</v>
      </c>
      <c r="E7495">
        <f>heating_DistrictHeatingHotWater!E7495</f>
        <v>5313131</v>
      </c>
      <c r="F7495">
        <f>heating_DistrictHeatingHotWater!F7495</f>
        <v>5635139</v>
      </c>
      <c r="G7495">
        <f>heating_DistrictHeatingHotWater!G7495</f>
        <v>5957147</v>
      </c>
      <c r="H7495">
        <f>heating_DistrictHeatingHotWater!H7495</f>
        <v>6279155</v>
      </c>
      <c r="I7495">
        <f>heating_DistrictHeatingHotWater!I7495</f>
        <v>6601163</v>
      </c>
      <c r="J7495">
        <f>heating_DistrictHeatingHotWater!J7495</f>
        <v>6923171</v>
      </c>
      <c r="K7495">
        <f>heating_DistrictHeatingHotWater!K7495</f>
        <v>7245179</v>
      </c>
    </row>
    <row r="7496" spans="1:11" x14ac:dyDescent="0.2">
      <c r="A7496" s="10">
        <v>42989.25</v>
      </c>
      <c r="B7496">
        <f>heating_DistrictHeatingHotWater!B7496</f>
        <v>4414830</v>
      </c>
      <c r="C7496">
        <f>heating_DistrictHeatingHotWater!C7496</f>
        <v>4741854</v>
      </c>
      <c r="D7496">
        <f>heating_DistrictHeatingHotWater!D7496</f>
        <v>5068879</v>
      </c>
      <c r="E7496">
        <f>heating_DistrictHeatingHotWater!E7496</f>
        <v>5395903</v>
      </c>
      <c r="F7496">
        <f>heating_DistrictHeatingHotWater!F7496</f>
        <v>5722928</v>
      </c>
      <c r="G7496">
        <f>heating_DistrictHeatingHotWater!G7496</f>
        <v>6049952</v>
      </c>
      <c r="H7496">
        <f>heating_DistrictHeatingHotWater!H7496</f>
        <v>6376976</v>
      </c>
      <c r="I7496">
        <f>heating_DistrictHeatingHotWater!I7496</f>
        <v>6704001</v>
      </c>
      <c r="J7496">
        <f>heating_DistrictHeatingHotWater!J7496</f>
        <v>7031025</v>
      </c>
      <c r="K7496">
        <f>heating_DistrictHeatingHotWater!K7496</f>
        <v>7358050</v>
      </c>
    </row>
    <row r="7497" spans="1:11" x14ac:dyDescent="0.2">
      <c r="A7497" s="10">
        <v>42989.291666666664</v>
      </c>
      <c r="B7497">
        <f>heating_DistrictHeatingHotWater!B7497</f>
        <v>4493531</v>
      </c>
      <c r="C7497">
        <f>heating_DistrictHeatingHotWater!C7497</f>
        <v>4826385</v>
      </c>
      <c r="D7497">
        <f>heating_DistrictHeatingHotWater!D7497</f>
        <v>5159240</v>
      </c>
      <c r="E7497">
        <f>heating_DistrictHeatingHotWater!E7497</f>
        <v>5492094</v>
      </c>
      <c r="F7497">
        <f>heating_DistrictHeatingHotWater!F7497</f>
        <v>5824948</v>
      </c>
      <c r="G7497">
        <f>heating_DistrictHeatingHotWater!G7497</f>
        <v>6157802</v>
      </c>
      <c r="H7497">
        <f>heating_DistrictHeatingHotWater!H7497</f>
        <v>6490656</v>
      </c>
      <c r="I7497">
        <f>heating_DistrictHeatingHotWater!I7497</f>
        <v>6823510</v>
      </c>
      <c r="J7497">
        <f>heating_DistrictHeatingHotWater!J7497</f>
        <v>7156364</v>
      </c>
      <c r="K7497">
        <f>heating_DistrictHeatingHotWater!K7497</f>
        <v>7489219</v>
      </c>
    </row>
    <row r="7498" spans="1:11" x14ac:dyDescent="0.2">
      <c r="A7498" s="10">
        <v>42989.333333333336</v>
      </c>
      <c r="B7498">
        <f>heating_DistrictHeatingHotWater!B7498</f>
        <v>6163991</v>
      </c>
      <c r="C7498">
        <f>heating_DistrictHeatingHotWater!C7498</f>
        <v>6620582</v>
      </c>
      <c r="D7498">
        <f>heating_DistrictHeatingHotWater!D7498</f>
        <v>7077174</v>
      </c>
      <c r="E7498">
        <f>heating_DistrictHeatingHotWater!E7498</f>
        <v>7533766</v>
      </c>
      <c r="F7498">
        <f>heating_DistrictHeatingHotWater!F7498</f>
        <v>7990358</v>
      </c>
      <c r="G7498">
        <f>heating_DistrictHeatingHotWater!G7498</f>
        <v>8446950</v>
      </c>
      <c r="H7498">
        <f>heating_DistrictHeatingHotWater!H7498</f>
        <v>8903542</v>
      </c>
      <c r="I7498">
        <f>heating_DistrictHeatingHotWater!I7498</f>
        <v>9360134</v>
      </c>
      <c r="J7498">
        <f>heating_DistrictHeatingHotWater!J7498</f>
        <v>9816726</v>
      </c>
      <c r="K7498">
        <f>heating_DistrictHeatingHotWater!K7498</f>
        <v>10273318</v>
      </c>
    </row>
    <row r="7499" spans="1:11" x14ac:dyDescent="0.2">
      <c r="A7499" s="10">
        <v>42989.375</v>
      </c>
      <c r="B7499">
        <f>heating_DistrictHeatingHotWater!B7499</f>
        <v>3030485</v>
      </c>
      <c r="C7499">
        <f>heating_DistrictHeatingHotWater!C7499</f>
        <v>3254965</v>
      </c>
      <c r="D7499">
        <f>heating_DistrictHeatingHotWater!D7499</f>
        <v>3479446</v>
      </c>
      <c r="E7499">
        <f>heating_DistrictHeatingHotWater!E7499</f>
        <v>3703926</v>
      </c>
      <c r="F7499">
        <f>heating_DistrictHeatingHotWater!F7499</f>
        <v>3928407</v>
      </c>
      <c r="G7499">
        <f>heating_DistrictHeatingHotWater!G7499</f>
        <v>4152887</v>
      </c>
      <c r="H7499">
        <f>heating_DistrictHeatingHotWater!H7499</f>
        <v>4377367</v>
      </c>
      <c r="I7499">
        <f>heating_DistrictHeatingHotWater!I7499</f>
        <v>4601848</v>
      </c>
      <c r="J7499">
        <f>heating_DistrictHeatingHotWater!J7499</f>
        <v>4826328</v>
      </c>
      <c r="K7499">
        <f>heating_DistrictHeatingHotWater!K7499</f>
        <v>5050809</v>
      </c>
    </row>
    <row r="7500" spans="1:11" x14ac:dyDescent="0.2">
      <c r="A7500" s="10">
        <v>42989.416666666664</v>
      </c>
      <c r="B7500">
        <f>heating_DistrictHeatingHotWater!B7500</f>
        <v>3030485</v>
      </c>
      <c r="C7500">
        <f>heating_DistrictHeatingHotWater!C7500</f>
        <v>3254965</v>
      </c>
      <c r="D7500">
        <f>heating_DistrictHeatingHotWater!D7500</f>
        <v>3479446</v>
      </c>
      <c r="E7500">
        <f>heating_DistrictHeatingHotWater!E7500</f>
        <v>3703926</v>
      </c>
      <c r="F7500">
        <f>heating_DistrictHeatingHotWater!F7500</f>
        <v>3928407</v>
      </c>
      <c r="G7500">
        <f>heating_DistrictHeatingHotWater!G7500</f>
        <v>4152887</v>
      </c>
      <c r="H7500">
        <f>heating_DistrictHeatingHotWater!H7500</f>
        <v>4377367</v>
      </c>
      <c r="I7500">
        <f>heating_DistrictHeatingHotWater!I7500</f>
        <v>4601848</v>
      </c>
      <c r="J7500">
        <f>heating_DistrictHeatingHotWater!J7500</f>
        <v>4826328</v>
      </c>
      <c r="K7500">
        <f>heating_DistrictHeatingHotWater!K7500</f>
        <v>5050809</v>
      </c>
    </row>
    <row r="7501" spans="1:11" x14ac:dyDescent="0.2">
      <c r="A7501" s="10">
        <v>42989.458333333336</v>
      </c>
      <c r="B7501">
        <f>heating_DistrictHeatingHotWater!B7501</f>
        <v>3030485</v>
      </c>
      <c r="C7501">
        <f>heating_DistrictHeatingHotWater!C7501</f>
        <v>3254965</v>
      </c>
      <c r="D7501">
        <f>heating_DistrictHeatingHotWater!D7501</f>
        <v>3479446</v>
      </c>
      <c r="E7501">
        <f>heating_DistrictHeatingHotWater!E7501</f>
        <v>3703926</v>
      </c>
      <c r="F7501">
        <f>heating_DistrictHeatingHotWater!F7501</f>
        <v>3928407</v>
      </c>
      <c r="G7501">
        <f>heating_DistrictHeatingHotWater!G7501</f>
        <v>4152887</v>
      </c>
      <c r="H7501">
        <f>heating_DistrictHeatingHotWater!H7501</f>
        <v>4377367</v>
      </c>
      <c r="I7501">
        <f>heating_DistrictHeatingHotWater!I7501</f>
        <v>4601848</v>
      </c>
      <c r="J7501">
        <f>heating_DistrictHeatingHotWater!J7501</f>
        <v>4826328</v>
      </c>
      <c r="K7501">
        <f>heating_DistrictHeatingHotWater!K7501</f>
        <v>5050809</v>
      </c>
    </row>
    <row r="7502" spans="1:11" x14ac:dyDescent="0.2">
      <c r="A7502" s="10">
        <v>42989.5</v>
      </c>
      <c r="B7502">
        <f>heating_DistrictHeatingHotWater!B7502</f>
        <v>3277675</v>
      </c>
      <c r="C7502">
        <f>heating_DistrictHeatingHotWater!C7502</f>
        <v>3520466</v>
      </c>
      <c r="D7502">
        <f>heating_DistrictHeatingHotWater!D7502</f>
        <v>3763257</v>
      </c>
      <c r="E7502">
        <f>heating_DistrictHeatingHotWater!E7502</f>
        <v>4006047</v>
      </c>
      <c r="F7502">
        <f>heating_DistrictHeatingHotWater!F7502</f>
        <v>4248838</v>
      </c>
      <c r="G7502">
        <f>heating_DistrictHeatingHotWater!G7502</f>
        <v>4491629</v>
      </c>
      <c r="H7502">
        <f>heating_DistrictHeatingHotWater!H7502</f>
        <v>4734420</v>
      </c>
      <c r="I7502">
        <f>heating_DistrictHeatingHotWater!I7502</f>
        <v>4977211</v>
      </c>
      <c r="J7502">
        <f>heating_DistrictHeatingHotWater!J7502</f>
        <v>5220001</v>
      </c>
      <c r="K7502">
        <f>heating_DistrictHeatingHotWater!K7502</f>
        <v>5462792</v>
      </c>
    </row>
    <row r="7503" spans="1:11" x14ac:dyDescent="0.2">
      <c r="A7503" s="10">
        <v>42989.541666666664</v>
      </c>
      <c r="B7503">
        <f>heating_DistrictHeatingHotWater!B7503</f>
        <v>2303176</v>
      </c>
      <c r="C7503">
        <f>heating_DistrictHeatingHotWater!C7503</f>
        <v>2473782</v>
      </c>
      <c r="D7503">
        <f>heating_DistrictHeatingHotWater!D7503</f>
        <v>2644387</v>
      </c>
      <c r="E7503">
        <f>heating_DistrictHeatingHotWater!E7503</f>
        <v>2814993</v>
      </c>
      <c r="F7503">
        <f>heating_DistrictHeatingHotWater!F7503</f>
        <v>2985598</v>
      </c>
      <c r="G7503">
        <f>heating_DistrictHeatingHotWater!G7503</f>
        <v>3156204</v>
      </c>
      <c r="H7503">
        <f>heating_DistrictHeatingHotWater!H7503</f>
        <v>3326810</v>
      </c>
      <c r="I7503">
        <f>heating_DistrictHeatingHotWater!I7503</f>
        <v>3497415</v>
      </c>
      <c r="J7503">
        <f>heating_DistrictHeatingHotWater!J7503</f>
        <v>3668021</v>
      </c>
      <c r="K7503">
        <f>heating_DistrictHeatingHotWater!K7503</f>
        <v>3838626</v>
      </c>
    </row>
    <row r="7504" spans="1:11" x14ac:dyDescent="0.2">
      <c r="A7504" s="10">
        <v>42989.583333333336</v>
      </c>
      <c r="B7504">
        <f>heating_DistrictHeatingHotWater!B7504</f>
        <v>2162018</v>
      </c>
      <c r="C7504">
        <f>heating_DistrictHeatingHotWater!C7504</f>
        <v>2322168</v>
      </c>
      <c r="D7504">
        <f>heating_DistrictHeatingHotWater!D7504</f>
        <v>2482317</v>
      </c>
      <c r="E7504">
        <f>heating_DistrictHeatingHotWater!E7504</f>
        <v>2642467</v>
      </c>
      <c r="F7504">
        <f>heating_DistrictHeatingHotWater!F7504</f>
        <v>2802616</v>
      </c>
      <c r="G7504">
        <f>heating_DistrictHeatingHotWater!G7504</f>
        <v>2962766</v>
      </c>
      <c r="H7504">
        <f>heating_DistrictHeatingHotWater!H7504</f>
        <v>3122916</v>
      </c>
      <c r="I7504">
        <f>heating_DistrictHeatingHotWater!I7504</f>
        <v>3283065</v>
      </c>
      <c r="J7504">
        <f>heating_DistrictHeatingHotWater!J7504</f>
        <v>3443215</v>
      </c>
      <c r="K7504">
        <f>heating_DistrictHeatingHotWater!K7504</f>
        <v>3603364</v>
      </c>
    </row>
    <row r="7505" spans="1:11" x14ac:dyDescent="0.2">
      <c r="A7505" s="10">
        <v>42989.625</v>
      </c>
      <c r="B7505">
        <f>heating_DistrictHeatingHotWater!B7505</f>
        <v>2162018</v>
      </c>
      <c r="C7505">
        <f>heating_DistrictHeatingHotWater!C7505</f>
        <v>2322168</v>
      </c>
      <c r="D7505">
        <f>heating_DistrictHeatingHotWater!D7505</f>
        <v>2482317</v>
      </c>
      <c r="E7505">
        <f>heating_DistrictHeatingHotWater!E7505</f>
        <v>2642467</v>
      </c>
      <c r="F7505">
        <f>heating_DistrictHeatingHotWater!F7505</f>
        <v>2802616</v>
      </c>
      <c r="G7505">
        <f>heating_DistrictHeatingHotWater!G7505</f>
        <v>2962766</v>
      </c>
      <c r="H7505">
        <f>heating_DistrictHeatingHotWater!H7505</f>
        <v>3122916</v>
      </c>
      <c r="I7505">
        <f>heating_DistrictHeatingHotWater!I7505</f>
        <v>3283065</v>
      </c>
      <c r="J7505">
        <f>heating_DistrictHeatingHotWater!J7505</f>
        <v>3443215</v>
      </c>
      <c r="K7505">
        <f>heating_DistrictHeatingHotWater!K7505</f>
        <v>3603364</v>
      </c>
    </row>
    <row r="7506" spans="1:11" x14ac:dyDescent="0.2">
      <c r="A7506" s="10">
        <v>42989.666666666664</v>
      </c>
      <c r="B7506">
        <f>heating_DistrictHeatingHotWater!B7506</f>
        <v>2162018</v>
      </c>
      <c r="C7506">
        <f>heating_DistrictHeatingHotWater!C7506</f>
        <v>2322168</v>
      </c>
      <c r="D7506">
        <f>heating_DistrictHeatingHotWater!D7506</f>
        <v>2482317</v>
      </c>
      <c r="E7506">
        <f>heating_DistrictHeatingHotWater!E7506</f>
        <v>2642467</v>
      </c>
      <c r="F7506">
        <f>heating_DistrictHeatingHotWater!F7506</f>
        <v>2802616</v>
      </c>
      <c r="G7506">
        <f>heating_DistrictHeatingHotWater!G7506</f>
        <v>2962766</v>
      </c>
      <c r="H7506">
        <f>heating_DistrictHeatingHotWater!H7506</f>
        <v>3122916</v>
      </c>
      <c r="I7506">
        <f>heating_DistrictHeatingHotWater!I7506</f>
        <v>3283065</v>
      </c>
      <c r="J7506">
        <f>heating_DistrictHeatingHotWater!J7506</f>
        <v>3443215</v>
      </c>
      <c r="K7506">
        <f>heating_DistrictHeatingHotWater!K7506</f>
        <v>3603364</v>
      </c>
    </row>
    <row r="7507" spans="1:11" x14ac:dyDescent="0.2">
      <c r="A7507" s="10">
        <v>42989.708333333336</v>
      </c>
      <c r="B7507">
        <f>heating_DistrictHeatingHotWater!B7507</f>
        <v>2653608</v>
      </c>
      <c r="C7507">
        <f>heating_DistrictHeatingHotWater!C7507</f>
        <v>2850172</v>
      </c>
      <c r="D7507">
        <f>heating_DistrictHeatingHotWater!D7507</f>
        <v>3046735</v>
      </c>
      <c r="E7507">
        <f>heating_DistrictHeatingHotWater!E7507</f>
        <v>3243299</v>
      </c>
      <c r="F7507">
        <f>heating_DistrictHeatingHotWater!F7507</f>
        <v>3439862</v>
      </c>
      <c r="G7507">
        <f>heating_DistrictHeatingHotWater!G7507</f>
        <v>3636426</v>
      </c>
      <c r="H7507">
        <f>heating_DistrictHeatingHotWater!H7507</f>
        <v>3832990</v>
      </c>
      <c r="I7507">
        <f>heating_DistrictHeatingHotWater!I7507</f>
        <v>4029553</v>
      </c>
      <c r="J7507">
        <f>heating_DistrictHeatingHotWater!J7507</f>
        <v>4226117</v>
      </c>
      <c r="K7507">
        <f>heating_DistrictHeatingHotWater!K7507</f>
        <v>4422680</v>
      </c>
    </row>
    <row r="7508" spans="1:11" x14ac:dyDescent="0.2">
      <c r="A7508" s="10">
        <v>42989.75</v>
      </c>
      <c r="B7508">
        <f>heating_DistrictHeatingHotWater!B7508</f>
        <v>3542173</v>
      </c>
      <c r="C7508">
        <f>heating_DistrictHeatingHotWater!C7508</f>
        <v>3804556</v>
      </c>
      <c r="D7508">
        <f>heating_DistrictHeatingHotWater!D7508</f>
        <v>4066939</v>
      </c>
      <c r="E7508">
        <f>heating_DistrictHeatingHotWater!E7508</f>
        <v>4329323</v>
      </c>
      <c r="F7508">
        <f>heating_DistrictHeatingHotWater!F7508</f>
        <v>4591706</v>
      </c>
      <c r="G7508">
        <f>heating_DistrictHeatingHotWater!G7508</f>
        <v>4854089</v>
      </c>
      <c r="H7508">
        <f>heating_DistrictHeatingHotWater!H7508</f>
        <v>5116472</v>
      </c>
      <c r="I7508">
        <f>heating_DistrictHeatingHotWater!I7508</f>
        <v>5378855</v>
      </c>
      <c r="J7508">
        <f>heating_DistrictHeatingHotWater!J7508</f>
        <v>5641239</v>
      </c>
      <c r="K7508">
        <f>heating_DistrictHeatingHotWater!K7508</f>
        <v>5903622</v>
      </c>
    </row>
    <row r="7509" spans="1:11" x14ac:dyDescent="0.2">
      <c r="A7509" s="10">
        <v>42989.791666666664</v>
      </c>
      <c r="B7509">
        <f>heating_DistrictHeatingHotWater!B7509</f>
        <v>3997993</v>
      </c>
      <c r="C7509">
        <f>heating_DistrictHeatingHotWater!C7509</f>
        <v>4294141</v>
      </c>
      <c r="D7509">
        <f>heating_DistrictHeatingHotWater!D7509</f>
        <v>4590288</v>
      </c>
      <c r="E7509">
        <f>heating_DistrictHeatingHotWater!E7509</f>
        <v>4886436</v>
      </c>
      <c r="F7509">
        <f>heating_DistrictHeatingHotWater!F7509</f>
        <v>5182583</v>
      </c>
      <c r="G7509">
        <f>heating_DistrictHeatingHotWater!G7509</f>
        <v>5478731</v>
      </c>
      <c r="H7509">
        <f>heating_DistrictHeatingHotWater!H7509</f>
        <v>5774879</v>
      </c>
      <c r="I7509">
        <f>heating_DistrictHeatingHotWater!I7509</f>
        <v>6071026</v>
      </c>
      <c r="J7509">
        <f>heating_DistrictHeatingHotWater!J7509</f>
        <v>6367174</v>
      </c>
      <c r="K7509">
        <f>heating_DistrictHeatingHotWater!K7509</f>
        <v>6663321</v>
      </c>
    </row>
    <row r="7510" spans="1:11" x14ac:dyDescent="0.2">
      <c r="A7510" s="10">
        <v>42989.833333333336</v>
      </c>
      <c r="B7510">
        <f>heating_DistrictHeatingHotWater!B7510</f>
        <v>4027375</v>
      </c>
      <c r="C7510">
        <f>heating_DistrictHeatingHotWater!C7510</f>
        <v>4325700</v>
      </c>
      <c r="D7510">
        <f>heating_DistrictHeatingHotWater!D7510</f>
        <v>4624024</v>
      </c>
      <c r="E7510">
        <f>heating_DistrictHeatingHotWater!E7510</f>
        <v>4922348</v>
      </c>
      <c r="F7510">
        <f>heating_DistrictHeatingHotWater!F7510</f>
        <v>5220672</v>
      </c>
      <c r="G7510">
        <f>heating_DistrictHeatingHotWater!G7510</f>
        <v>5518996</v>
      </c>
      <c r="H7510">
        <f>heating_DistrictHeatingHotWater!H7510</f>
        <v>5817320</v>
      </c>
      <c r="I7510">
        <f>heating_DistrictHeatingHotWater!I7510</f>
        <v>6115644</v>
      </c>
      <c r="J7510">
        <f>heating_DistrictHeatingHotWater!J7510</f>
        <v>6413968</v>
      </c>
      <c r="K7510">
        <f>heating_DistrictHeatingHotWater!K7510</f>
        <v>6712292</v>
      </c>
    </row>
    <row r="7511" spans="1:11" x14ac:dyDescent="0.2">
      <c r="A7511" s="10">
        <v>42989.875</v>
      </c>
      <c r="B7511">
        <f>heating_DistrictHeatingHotWater!B7511</f>
        <v>4027375</v>
      </c>
      <c r="C7511">
        <f>heating_DistrictHeatingHotWater!C7511</f>
        <v>4325700</v>
      </c>
      <c r="D7511">
        <f>heating_DistrictHeatingHotWater!D7511</f>
        <v>4624024</v>
      </c>
      <c r="E7511">
        <f>heating_DistrictHeatingHotWater!E7511</f>
        <v>4922348</v>
      </c>
      <c r="F7511">
        <f>heating_DistrictHeatingHotWater!F7511</f>
        <v>5220672</v>
      </c>
      <c r="G7511">
        <f>heating_DistrictHeatingHotWater!G7511</f>
        <v>5518996</v>
      </c>
      <c r="H7511">
        <f>heating_DistrictHeatingHotWater!H7511</f>
        <v>5817320</v>
      </c>
      <c r="I7511">
        <f>heating_DistrictHeatingHotWater!I7511</f>
        <v>6115644</v>
      </c>
      <c r="J7511">
        <f>heating_DistrictHeatingHotWater!J7511</f>
        <v>6413968</v>
      </c>
      <c r="K7511">
        <f>heating_DistrictHeatingHotWater!K7511</f>
        <v>6712292</v>
      </c>
    </row>
    <row r="7512" spans="1:11" x14ac:dyDescent="0.2">
      <c r="A7512" s="10">
        <v>42989.916666666664</v>
      </c>
      <c r="B7512">
        <f>heating_DistrictHeatingHotWater!B7512</f>
        <v>4027375</v>
      </c>
      <c r="C7512">
        <f>heating_DistrictHeatingHotWater!C7512</f>
        <v>4325700</v>
      </c>
      <c r="D7512">
        <f>heating_DistrictHeatingHotWater!D7512</f>
        <v>4624024</v>
      </c>
      <c r="E7512">
        <f>heating_DistrictHeatingHotWater!E7512</f>
        <v>4922348</v>
      </c>
      <c r="F7512">
        <f>heating_DistrictHeatingHotWater!F7512</f>
        <v>5220672</v>
      </c>
      <c r="G7512">
        <f>heating_DistrictHeatingHotWater!G7512</f>
        <v>5518996</v>
      </c>
      <c r="H7512">
        <f>heating_DistrictHeatingHotWater!H7512</f>
        <v>5817320</v>
      </c>
      <c r="I7512">
        <f>heating_DistrictHeatingHotWater!I7512</f>
        <v>6115644</v>
      </c>
      <c r="J7512">
        <f>heating_DistrictHeatingHotWater!J7512</f>
        <v>6413968</v>
      </c>
      <c r="K7512">
        <f>heating_DistrictHeatingHotWater!K7512</f>
        <v>6712292</v>
      </c>
    </row>
    <row r="7513" spans="1:11" x14ac:dyDescent="0.2">
      <c r="A7513" s="10">
        <v>42989.958333333336</v>
      </c>
      <c r="B7513">
        <f>heating_DistrictHeatingHotWater!B7513</f>
        <v>6809471</v>
      </c>
      <c r="C7513">
        <f>heating_DistrictHeatingHotWater!C7513</f>
        <v>7313876</v>
      </c>
      <c r="D7513">
        <f>heating_DistrictHeatingHotWater!D7513</f>
        <v>7818281</v>
      </c>
      <c r="E7513">
        <f>heating_DistrictHeatingHotWater!E7513</f>
        <v>8322687</v>
      </c>
      <c r="F7513">
        <f>heating_DistrictHeatingHotWater!F7513</f>
        <v>8827092</v>
      </c>
      <c r="G7513">
        <f>heating_DistrictHeatingHotWater!G7513</f>
        <v>9331497</v>
      </c>
      <c r="H7513">
        <f>heating_DistrictHeatingHotWater!H7513</f>
        <v>9835902</v>
      </c>
      <c r="I7513">
        <f>heating_DistrictHeatingHotWater!I7513</f>
        <v>10340307</v>
      </c>
      <c r="J7513">
        <f>heating_DistrictHeatingHotWater!J7513</f>
        <v>10844713</v>
      </c>
      <c r="K7513">
        <f>heating_DistrictHeatingHotWater!K7513</f>
        <v>11349118</v>
      </c>
    </row>
    <row r="7514" spans="1:11" x14ac:dyDescent="0.2">
      <c r="A7514" s="10">
        <v>43019</v>
      </c>
      <c r="B7514">
        <f>heating_DistrictHeatingHotWater!B7514</f>
        <v>3181212</v>
      </c>
      <c r="C7514">
        <f>heating_DistrictHeatingHotWater!C7514</f>
        <v>3416857</v>
      </c>
      <c r="D7514">
        <f>heating_DistrictHeatingHotWater!D7514</f>
        <v>3652502</v>
      </c>
      <c r="E7514">
        <f>heating_DistrictHeatingHotWater!E7514</f>
        <v>3888147</v>
      </c>
      <c r="F7514">
        <f>heating_DistrictHeatingHotWater!F7514</f>
        <v>4123793</v>
      </c>
      <c r="G7514">
        <f>heating_DistrictHeatingHotWater!G7514</f>
        <v>4359438</v>
      </c>
      <c r="H7514">
        <f>heating_DistrictHeatingHotWater!H7514</f>
        <v>4595083</v>
      </c>
      <c r="I7514">
        <f>heating_DistrictHeatingHotWater!I7514</f>
        <v>4830729</v>
      </c>
      <c r="J7514">
        <f>heating_DistrictHeatingHotWater!J7514</f>
        <v>5066374</v>
      </c>
      <c r="K7514">
        <f>heating_DistrictHeatingHotWater!K7514</f>
        <v>5302019</v>
      </c>
    </row>
    <row r="7515" spans="1:11" x14ac:dyDescent="0.2">
      <c r="A7515" s="10">
        <v>43019.041666666664</v>
      </c>
      <c r="B7515">
        <f>heating_DistrictHeatingHotWater!B7515</f>
        <v>3512677</v>
      </c>
      <c r="C7515">
        <f>heating_DistrictHeatingHotWater!C7515</f>
        <v>3772876</v>
      </c>
      <c r="D7515">
        <f>heating_DistrictHeatingHotWater!D7515</f>
        <v>4033074</v>
      </c>
      <c r="E7515">
        <f>heating_DistrictHeatingHotWater!E7515</f>
        <v>4293272</v>
      </c>
      <c r="F7515">
        <f>heating_DistrictHeatingHotWater!F7515</f>
        <v>4553471</v>
      </c>
      <c r="G7515">
        <f>heating_DistrictHeatingHotWater!G7515</f>
        <v>4813669</v>
      </c>
      <c r="H7515">
        <f>heating_DistrictHeatingHotWater!H7515</f>
        <v>5073867</v>
      </c>
      <c r="I7515">
        <f>heating_DistrictHeatingHotWater!I7515</f>
        <v>5334066</v>
      </c>
      <c r="J7515">
        <f>heating_DistrictHeatingHotWater!J7515</f>
        <v>5594264</v>
      </c>
      <c r="K7515">
        <f>heating_DistrictHeatingHotWater!K7515</f>
        <v>5854462</v>
      </c>
    </row>
    <row r="7516" spans="1:11" x14ac:dyDescent="0.2">
      <c r="A7516" s="10">
        <v>43019.083333333336</v>
      </c>
      <c r="B7516">
        <f>heating_DistrictHeatingHotWater!B7516</f>
        <v>2381092</v>
      </c>
      <c r="C7516">
        <f>heating_DistrictHeatingHotWater!C7516</f>
        <v>2557469</v>
      </c>
      <c r="D7516">
        <f>heating_DistrictHeatingHotWater!D7516</f>
        <v>2733846</v>
      </c>
      <c r="E7516">
        <f>heating_DistrictHeatingHotWater!E7516</f>
        <v>2910224</v>
      </c>
      <c r="F7516">
        <f>heating_DistrictHeatingHotWater!F7516</f>
        <v>3086601</v>
      </c>
      <c r="G7516">
        <f>heating_DistrictHeatingHotWater!G7516</f>
        <v>3262978</v>
      </c>
      <c r="H7516">
        <f>heating_DistrictHeatingHotWater!H7516</f>
        <v>3439355</v>
      </c>
      <c r="I7516">
        <f>heating_DistrictHeatingHotWater!I7516</f>
        <v>3615732</v>
      </c>
      <c r="J7516">
        <f>heating_DistrictHeatingHotWater!J7516</f>
        <v>3792110</v>
      </c>
      <c r="K7516">
        <f>heating_DistrictHeatingHotWater!K7516</f>
        <v>3968487</v>
      </c>
    </row>
    <row r="7517" spans="1:11" x14ac:dyDescent="0.2">
      <c r="A7517" s="10">
        <v>43019.125</v>
      </c>
      <c r="B7517">
        <f>heating_DistrictHeatingHotWater!B7517</f>
        <v>2397661</v>
      </c>
      <c r="C7517">
        <f>heating_DistrictHeatingHotWater!C7517</f>
        <v>2575265</v>
      </c>
      <c r="D7517">
        <f>heating_DistrictHeatingHotWater!D7517</f>
        <v>2752870</v>
      </c>
      <c r="E7517">
        <f>heating_DistrictHeatingHotWater!E7517</f>
        <v>2930474</v>
      </c>
      <c r="F7517">
        <f>heating_DistrictHeatingHotWater!F7517</f>
        <v>3108079</v>
      </c>
      <c r="G7517">
        <f>heating_DistrictHeatingHotWater!G7517</f>
        <v>3285683</v>
      </c>
      <c r="H7517">
        <f>heating_DistrictHeatingHotWater!H7517</f>
        <v>3463287</v>
      </c>
      <c r="I7517">
        <f>heating_DistrictHeatingHotWater!I7517</f>
        <v>3640892</v>
      </c>
      <c r="J7517">
        <f>heating_DistrictHeatingHotWater!J7517</f>
        <v>3818496</v>
      </c>
      <c r="K7517">
        <f>heating_DistrictHeatingHotWater!K7517</f>
        <v>3996101</v>
      </c>
    </row>
    <row r="7518" spans="1:11" x14ac:dyDescent="0.2">
      <c r="A7518" s="10">
        <v>43019.166666666664</v>
      </c>
      <c r="B7518">
        <f>heating_DistrictHeatingHotWater!B7518</f>
        <v>2397661</v>
      </c>
      <c r="C7518">
        <f>heating_DistrictHeatingHotWater!C7518</f>
        <v>2575265</v>
      </c>
      <c r="D7518">
        <f>heating_DistrictHeatingHotWater!D7518</f>
        <v>2752870</v>
      </c>
      <c r="E7518">
        <f>heating_DistrictHeatingHotWater!E7518</f>
        <v>2930474</v>
      </c>
      <c r="F7518">
        <f>heating_DistrictHeatingHotWater!F7518</f>
        <v>3108079</v>
      </c>
      <c r="G7518">
        <f>heating_DistrictHeatingHotWater!G7518</f>
        <v>3285683</v>
      </c>
      <c r="H7518">
        <f>heating_DistrictHeatingHotWater!H7518</f>
        <v>3463287</v>
      </c>
      <c r="I7518">
        <f>heating_DistrictHeatingHotWater!I7518</f>
        <v>3640892</v>
      </c>
      <c r="J7518">
        <f>heating_DistrictHeatingHotWater!J7518</f>
        <v>3818496</v>
      </c>
      <c r="K7518">
        <f>heating_DistrictHeatingHotWater!K7518</f>
        <v>3996101</v>
      </c>
    </row>
    <row r="7519" spans="1:11" x14ac:dyDescent="0.2">
      <c r="A7519" s="10">
        <v>43019.208333333336</v>
      </c>
      <c r="B7519">
        <f>heating_DistrictHeatingHotWater!B7519</f>
        <v>6753897</v>
      </c>
      <c r="C7519">
        <f>heating_DistrictHeatingHotWater!C7519</f>
        <v>7254186</v>
      </c>
      <c r="D7519">
        <f>heating_DistrictHeatingHotWater!D7519</f>
        <v>7754475</v>
      </c>
      <c r="E7519">
        <f>heating_DistrictHeatingHotWater!E7519</f>
        <v>8254764</v>
      </c>
      <c r="F7519">
        <f>heating_DistrictHeatingHotWater!F7519</f>
        <v>8755052</v>
      </c>
      <c r="G7519">
        <f>heating_DistrictHeatingHotWater!G7519</f>
        <v>9255341</v>
      </c>
      <c r="H7519">
        <f>heating_DistrictHeatingHotWater!H7519</f>
        <v>9755630</v>
      </c>
      <c r="I7519">
        <f>heating_DistrictHeatingHotWater!I7519</f>
        <v>10255918</v>
      </c>
      <c r="J7519">
        <f>heating_DistrictHeatingHotWater!J7519</f>
        <v>10756207</v>
      </c>
      <c r="K7519">
        <f>heating_DistrictHeatingHotWater!K7519</f>
        <v>11256496</v>
      </c>
    </row>
    <row r="7520" spans="1:11" x14ac:dyDescent="0.2">
      <c r="A7520" s="10">
        <v>43019.25</v>
      </c>
      <c r="B7520">
        <f>heating_DistrictHeatingHotWater!B7520</f>
        <v>8128624</v>
      </c>
      <c r="C7520">
        <f>heating_DistrictHeatingHotWater!C7520</f>
        <v>8730744</v>
      </c>
      <c r="D7520">
        <f>heating_DistrictHeatingHotWater!D7520</f>
        <v>9332864</v>
      </c>
      <c r="E7520">
        <f>heating_DistrictHeatingHotWater!E7520</f>
        <v>9934984</v>
      </c>
      <c r="F7520">
        <f>heating_DistrictHeatingHotWater!F7520</f>
        <v>10537105</v>
      </c>
      <c r="G7520">
        <f>heating_DistrictHeatingHotWater!G7520</f>
        <v>11139225</v>
      </c>
      <c r="H7520">
        <f>heating_DistrictHeatingHotWater!H7520</f>
        <v>11741345</v>
      </c>
      <c r="I7520">
        <f>heating_DistrictHeatingHotWater!I7520</f>
        <v>12343466</v>
      </c>
      <c r="J7520">
        <f>heating_DistrictHeatingHotWater!J7520</f>
        <v>12945586</v>
      </c>
      <c r="K7520">
        <f>heating_DistrictHeatingHotWater!K7520</f>
        <v>13547706</v>
      </c>
    </row>
    <row r="7521" spans="1:11" x14ac:dyDescent="0.2">
      <c r="A7521" s="10">
        <v>43019.291666666664</v>
      </c>
      <c r="B7521">
        <f>heating_DistrictHeatingHotWater!B7521</f>
        <v>8596969</v>
      </c>
      <c r="C7521">
        <f>heating_DistrictHeatingHotWater!C7521</f>
        <v>9233782</v>
      </c>
      <c r="D7521">
        <f>heating_DistrictHeatingHotWater!D7521</f>
        <v>9870594</v>
      </c>
      <c r="E7521">
        <f>heating_DistrictHeatingHotWater!E7521</f>
        <v>10507407</v>
      </c>
      <c r="F7521">
        <f>heating_DistrictHeatingHotWater!F7521</f>
        <v>11144219</v>
      </c>
      <c r="G7521">
        <f>heating_DistrictHeatingHotWater!G7521</f>
        <v>11781032</v>
      </c>
      <c r="H7521">
        <f>heating_DistrictHeatingHotWater!H7521</f>
        <v>12417845</v>
      </c>
      <c r="I7521">
        <f>heating_DistrictHeatingHotWater!I7521</f>
        <v>13054657</v>
      </c>
      <c r="J7521">
        <f>heating_DistrictHeatingHotWater!J7521</f>
        <v>13691470</v>
      </c>
      <c r="K7521">
        <f>heating_DistrictHeatingHotWater!K7521</f>
        <v>14328282</v>
      </c>
    </row>
    <row r="7522" spans="1:11" x14ac:dyDescent="0.2">
      <c r="A7522" s="10">
        <v>43019.333333333336</v>
      </c>
      <c r="B7522">
        <f>heating_DistrictHeatingHotWater!B7522</f>
        <v>8427014</v>
      </c>
      <c r="C7522">
        <f>heating_DistrictHeatingHotWater!C7522</f>
        <v>9051237</v>
      </c>
      <c r="D7522">
        <f>heating_DistrictHeatingHotWater!D7522</f>
        <v>9675460</v>
      </c>
      <c r="E7522">
        <f>heating_DistrictHeatingHotWater!E7522</f>
        <v>10299684</v>
      </c>
      <c r="F7522">
        <f>heating_DistrictHeatingHotWater!F7522</f>
        <v>10923907</v>
      </c>
      <c r="G7522">
        <f>heating_DistrictHeatingHotWater!G7522</f>
        <v>11548130</v>
      </c>
      <c r="H7522">
        <f>heating_DistrictHeatingHotWater!H7522</f>
        <v>12172353</v>
      </c>
      <c r="I7522">
        <f>heating_DistrictHeatingHotWater!I7522</f>
        <v>12796576</v>
      </c>
      <c r="J7522">
        <f>heating_DistrictHeatingHotWater!J7522</f>
        <v>13420800</v>
      </c>
      <c r="K7522">
        <f>heating_DistrictHeatingHotWater!K7522</f>
        <v>14045023</v>
      </c>
    </row>
    <row r="7523" spans="1:11" x14ac:dyDescent="0.2">
      <c r="A7523" s="10">
        <v>43019.375</v>
      </c>
      <c r="B7523">
        <f>heating_DistrictHeatingHotWater!B7523</f>
        <v>3517362</v>
      </c>
      <c r="C7523">
        <f>heating_DistrictHeatingHotWater!C7523</f>
        <v>3777907</v>
      </c>
      <c r="D7523">
        <f>heating_DistrictHeatingHotWater!D7523</f>
        <v>4038452</v>
      </c>
      <c r="E7523">
        <f>heating_DistrictHeatingHotWater!E7523</f>
        <v>4298997</v>
      </c>
      <c r="F7523">
        <f>heating_DistrictHeatingHotWater!F7523</f>
        <v>4559543</v>
      </c>
      <c r="G7523">
        <f>heating_DistrictHeatingHotWater!G7523</f>
        <v>4820088</v>
      </c>
      <c r="H7523">
        <f>heating_DistrictHeatingHotWater!H7523</f>
        <v>5080633</v>
      </c>
      <c r="I7523">
        <f>heating_DistrictHeatingHotWater!I7523</f>
        <v>5341179</v>
      </c>
      <c r="J7523">
        <f>heating_DistrictHeatingHotWater!J7523</f>
        <v>5601724</v>
      </c>
      <c r="K7523">
        <f>heating_DistrictHeatingHotWater!K7523</f>
        <v>5862269</v>
      </c>
    </row>
    <row r="7524" spans="1:11" x14ac:dyDescent="0.2">
      <c r="A7524" s="10">
        <v>43019.416666666664</v>
      </c>
      <c r="B7524">
        <f>heating_DistrictHeatingHotWater!B7524</f>
        <v>3263143</v>
      </c>
      <c r="C7524">
        <f>heating_DistrictHeatingHotWater!C7524</f>
        <v>3504858</v>
      </c>
      <c r="D7524">
        <f>heating_DistrictHeatingHotWater!D7524</f>
        <v>3746572</v>
      </c>
      <c r="E7524">
        <f>heating_DistrictHeatingHotWater!E7524</f>
        <v>3988286</v>
      </c>
      <c r="F7524">
        <f>heating_DistrictHeatingHotWater!F7524</f>
        <v>4230001</v>
      </c>
      <c r="G7524">
        <f>heating_DistrictHeatingHotWater!G7524</f>
        <v>4471715</v>
      </c>
      <c r="H7524">
        <f>heating_DistrictHeatingHotWater!H7524</f>
        <v>4713429</v>
      </c>
      <c r="I7524">
        <f>heating_DistrictHeatingHotWater!I7524</f>
        <v>4955144</v>
      </c>
      <c r="J7524">
        <f>heating_DistrictHeatingHotWater!J7524</f>
        <v>5196858</v>
      </c>
      <c r="K7524">
        <f>heating_DistrictHeatingHotWater!K7524</f>
        <v>5438572</v>
      </c>
    </row>
    <row r="7525" spans="1:11" x14ac:dyDescent="0.2">
      <c r="A7525" s="10">
        <v>43019.458333333336</v>
      </c>
      <c r="B7525">
        <f>heating_DistrictHeatingHotWater!B7525</f>
        <v>3578371</v>
      </c>
      <c r="C7525">
        <f>heating_DistrictHeatingHotWater!C7525</f>
        <v>3843436</v>
      </c>
      <c r="D7525">
        <f>heating_DistrictHeatingHotWater!D7525</f>
        <v>4108500</v>
      </c>
      <c r="E7525">
        <f>heating_DistrictHeatingHotWater!E7525</f>
        <v>4373565</v>
      </c>
      <c r="F7525">
        <f>heating_DistrictHeatingHotWater!F7525</f>
        <v>4638629</v>
      </c>
      <c r="G7525">
        <f>heating_DistrictHeatingHotWater!G7525</f>
        <v>4903694</v>
      </c>
      <c r="H7525">
        <f>heating_DistrictHeatingHotWater!H7525</f>
        <v>5168759</v>
      </c>
      <c r="I7525">
        <f>heating_DistrictHeatingHotWater!I7525</f>
        <v>5433823</v>
      </c>
      <c r="J7525">
        <f>heating_DistrictHeatingHotWater!J7525</f>
        <v>5698888</v>
      </c>
      <c r="K7525">
        <f>heating_DistrictHeatingHotWater!K7525</f>
        <v>5963952</v>
      </c>
    </row>
    <row r="7526" spans="1:11" x14ac:dyDescent="0.2">
      <c r="A7526" s="10">
        <v>43019.5</v>
      </c>
      <c r="B7526">
        <f>heating_DistrictHeatingHotWater!B7526</f>
        <v>4008807</v>
      </c>
      <c r="C7526">
        <f>heating_DistrictHeatingHotWater!C7526</f>
        <v>4305756</v>
      </c>
      <c r="D7526">
        <f>heating_DistrictHeatingHotWater!D7526</f>
        <v>4602705</v>
      </c>
      <c r="E7526">
        <f>heating_DistrictHeatingHotWater!E7526</f>
        <v>4899654</v>
      </c>
      <c r="F7526">
        <f>heating_DistrictHeatingHotWater!F7526</f>
        <v>5196602</v>
      </c>
      <c r="G7526">
        <f>heating_DistrictHeatingHotWater!G7526</f>
        <v>5493551</v>
      </c>
      <c r="H7526">
        <f>heating_DistrictHeatingHotWater!H7526</f>
        <v>5790500</v>
      </c>
      <c r="I7526">
        <f>heating_DistrictHeatingHotWater!I7526</f>
        <v>6087448</v>
      </c>
      <c r="J7526">
        <f>heating_DistrictHeatingHotWater!J7526</f>
        <v>6384397</v>
      </c>
      <c r="K7526">
        <f>heating_DistrictHeatingHotWater!K7526</f>
        <v>6681346</v>
      </c>
    </row>
    <row r="7527" spans="1:11" x14ac:dyDescent="0.2">
      <c r="A7527" s="10">
        <v>43019.541666666664</v>
      </c>
      <c r="B7527">
        <f>heating_DistrictHeatingHotWater!B7527</f>
        <v>3719806</v>
      </c>
      <c r="C7527">
        <f>heating_DistrictHeatingHotWater!C7527</f>
        <v>3995347</v>
      </c>
      <c r="D7527">
        <f>heating_DistrictHeatingHotWater!D7527</f>
        <v>4270888</v>
      </c>
      <c r="E7527">
        <f>heating_DistrictHeatingHotWater!E7527</f>
        <v>4546430</v>
      </c>
      <c r="F7527">
        <f>heating_DistrictHeatingHotWater!F7527</f>
        <v>4821971</v>
      </c>
      <c r="G7527">
        <f>heating_DistrictHeatingHotWater!G7527</f>
        <v>5097512</v>
      </c>
      <c r="H7527">
        <f>heating_DistrictHeatingHotWater!H7527</f>
        <v>5373053</v>
      </c>
      <c r="I7527">
        <f>heating_DistrictHeatingHotWater!I7527</f>
        <v>5648594</v>
      </c>
      <c r="J7527">
        <f>heating_DistrictHeatingHotWater!J7527</f>
        <v>5924136</v>
      </c>
      <c r="K7527">
        <f>heating_DistrictHeatingHotWater!K7527</f>
        <v>6199677</v>
      </c>
    </row>
    <row r="7528" spans="1:11" x14ac:dyDescent="0.2">
      <c r="A7528" s="10">
        <v>43019.583333333336</v>
      </c>
      <c r="B7528">
        <f>heating_DistrictHeatingHotWater!B7528</f>
        <v>3712671</v>
      </c>
      <c r="C7528">
        <f>heating_DistrictHeatingHotWater!C7528</f>
        <v>3987684</v>
      </c>
      <c r="D7528">
        <f>heating_DistrictHeatingHotWater!D7528</f>
        <v>4262697</v>
      </c>
      <c r="E7528">
        <f>heating_DistrictHeatingHotWater!E7528</f>
        <v>4537710</v>
      </c>
      <c r="F7528">
        <f>heating_DistrictHeatingHotWater!F7528</f>
        <v>4812722</v>
      </c>
      <c r="G7528">
        <f>heating_DistrictHeatingHotWater!G7528</f>
        <v>5087735</v>
      </c>
      <c r="H7528">
        <f>heating_DistrictHeatingHotWater!H7528</f>
        <v>5362748</v>
      </c>
      <c r="I7528">
        <f>heating_DistrictHeatingHotWater!I7528</f>
        <v>5637760</v>
      </c>
      <c r="J7528">
        <f>heating_DistrictHeatingHotWater!J7528</f>
        <v>5912773</v>
      </c>
      <c r="K7528">
        <f>heating_DistrictHeatingHotWater!K7528</f>
        <v>6187786</v>
      </c>
    </row>
    <row r="7529" spans="1:11" x14ac:dyDescent="0.2">
      <c r="A7529" s="10">
        <v>43019.625</v>
      </c>
      <c r="B7529">
        <f>heating_DistrictHeatingHotWater!B7529</f>
        <v>3860136</v>
      </c>
      <c r="C7529">
        <f>heating_DistrictHeatingHotWater!C7529</f>
        <v>4146072</v>
      </c>
      <c r="D7529">
        <f>heating_DistrictHeatingHotWater!D7529</f>
        <v>4432008</v>
      </c>
      <c r="E7529">
        <f>heating_DistrictHeatingHotWater!E7529</f>
        <v>4717944</v>
      </c>
      <c r="F7529">
        <f>heating_DistrictHeatingHotWater!F7529</f>
        <v>5003880</v>
      </c>
      <c r="G7529">
        <f>heating_DistrictHeatingHotWater!G7529</f>
        <v>5289816</v>
      </c>
      <c r="H7529">
        <f>heating_DistrictHeatingHotWater!H7529</f>
        <v>5575752</v>
      </c>
      <c r="I7529">
        <f>heating_DistrictHeatingHotWater!I7529</f>
        <v>5861688</v>
      </c>
      <c r="J7529">
        <f>heating_DistrictHeatingHotWater!J7529</f>
        <v>6147624</v>
      </c>
      <c r="K7529">
        <f>heating_DistrictHeatingHotWater!K7529</f>
        <v>6433560</v>
      </c>
    </row>
    <row r="7530" spans="1:11" x14ac:dyDescent="0.2">
      <c r="A7530" s="10">
        <v>43019.666666666664</v>
      </c>
      <c r="B7530">
        <f>heating_DistrictHeatingHotWater!B7530</f>
        <v>5443612</v>
      </c>
      <c r="C7530">
        <f>heating_DistrictHeatingHotWater!C7530</f>
        <v>5846843</v>
      </c>
      <c r="D7530">
        <f>heating_DistrictHeatingHotWater!D7530</f>
        <v>6250073</v>
      </c>
      <c r="E7530">
        <f>heating_DistrictHeatingHotWater!E7530</f>
        <v>6653304</v>
      </c>
      <c r="F7530">
        <f>heating_DistrictHeatingHotWater!F7530</f>
        <v>7056534</v>
      </c>
      <c r="G7530">
        <f>heating_DistrictHeatingHotWater!G7530</f>
        <v>7459765</v>
      </c>
      <c r="H7530">
        <f>heating_DistrictHeatingHotWater!H7530</f>
        <v>7862996</v>
      </c>
      <c r="I7530">
        <f>heating_DistrictHeatingHotWater!I7530</f>
        <v>8266226</v>
      </c>
      <c r="J7530">
        <f>heating_DistrictHeatingHotWater!J7530</f>
        <v>8669457</v>
      </c>
      <c r="K7530">
        <f>heating_DistrictHeatingHotWater!K7530</f>
        <v>9072687</v>
      </c>
    </row>
    <row r="7531" spans="1:11" x14ac:dyDescent="0.2">
      <c r="A7531" s="10">
        <v>43019.708333333336</v>
      </c>
      <c r="B7531">
        <f>heating_DistrictHeatingHotWater!B7531</f>
        <v>5564826</v>
      </c>
      <c r="C7531">
        <f>heating_DistrictHeatingHotWater!C7531</f>
        <v>5977035</v>
      </c>
      <c r="D7531">
        <f>heating_DistrictHeatingHotWater!D7531</f>
        <v>6389244</v>
      </c>
      <c r="E7531">
        <f>heating_DistrictHeatingHotWater!E7531</f>
        <v>6801453</v>
      </c>
      <c r="F7531">
        <f>heating_DistrictHeatingHotWater!F7531</f>
        <v>7213663</v>
      </c>
      <c r="G7531">
        <f>heating_DistrictHeatingHotWater!G7531</f>
        <v>7625872</v>
      </c>
      <c r="H7531">
        <f>heating_DistrictHeatingHotWater!H7531</f>
        <v>8038081</v>
      </c>
      <c r="I7531">
        <f>heating_DistrictHeatingHotWater!I7531</f>
        <v>8450291</v>
      </c>
      <c r="J7531">
        <f>heating_DistrictHeatingHotWater!J7531</f>
        <v>8862500</v>
      </c>
      <c r="K7531">
        <f>heating_DistrictHeatingHotWater!K7531</f>
        <v>9274709</v>
      </c>
    </row>
    <row r="7532" spans="1:11" x14ac:dyDescent="0.2">
      <c r="A7532" s="10">
        <v>43019.75</v>
      </c>
      <c r="B7532">
        <f>heating_DistrictHeatingHotWater!B7532</f>
        <v>5938389</v>
      </c>
      <c r="C7532">
        <f>heating_DistrictHeatingHotWater!C7532</f>
        <v>6378269</v>
      </c>
      <c r="D7532">
        <f>heating_DistrictHeatingHotWater!D7532</f>
        <v>6818150</v>
      </c>
      <c r="E7532">
        <f>heating_DistrictHeatingHotWater!E7532</f>
        <v>7258031</v>
      </c>
      <c r="F7532">
        <f>heating_DistrictHeatingHotWater!F7532</f>
        <v>7697911</v>
      </c>
      <c r="G7532">
        <f>heating_DistrictHeatingHotWater!G7532</f>
        <v>8137792</v>
      </c>
      <c r="H7532">
        <f>heating_DistrictHeatingHotWater!H7532</f>
        <v>8577673</v>
      </c>
      <c r="I7532">
        <f>heating_DistrictHeatingHotWater!I7532</f>
        <v>9017553</v>
      </c>
      <c r="J7532">
        <f>heating_DistrictHeatingHotWater!J7532</f>
        <v>9457434</v>
      </c>
      <c r="K7532">
        <f>heating_DistrictHeatingHotWater!K7532</f>
        <v>9897315</v>
      </c>
    </row>
    <row r="7533" spans="1:11" x14ac:dyDescent="0.2">
      <c r="A7533" s="10">
        <v>43019.791666666664</v>
      </c>
      <c r="B7533">
        <f>heating_DistrictHeatingHotWater!B7533</f>
        <v>10568935</v>
      </c>
      <c r="C7533">
        <f>heating_DistrictHeatingHotWater!C7533</f>
        <v>11351819</v>
      </c>
      <c r="D7533">
        <f>heating_DistrictHeatingHotWater!D7533</f>
        <v>12134703</v>
      </c>
      <c r="E7533">
        <f>heating_DistrictHeatingHotWater!E7533</f>
        <v>12917587</v>
      </c>
      <c r="F7533">
        <f>heating_DistrictHeatingHotWater!F7533</f>
        <v>13700471</v>
      </c>
      <c r="G7533">
        <f>heating_DistrictHeatingHotWater!G7533</f>
        <v>14483355</v>
      </c>
      <c r="H7533">
        <f>heating_DistrictHeatingHotWater!H7533</f>
        <v>15266239</v>
      </c>
      <c r="I7533">
        <f>heating_DistrictHeatingHotWater!I7533</f>
        <v>16049123</v>
      </c>
      <c r="J7533">
        <f>heating_DistrictHeatingHotWater!J7533</f>
        <v>16832007</v>
      </c>
      <c r="K7533">
        <f>heating_DistrictHeatingHotWater!K7533</f>
        <v>17614891</v>
      </c>
    </row>
    <row r="7534" spans="1:11" x14ac:dyDescent="0.2">
      <c r="A7534" s="10">
        <v>43019.833333333336</v>
      </c>
      <c r="B7534">
        <f>heating_DistrictHeatingHotWater!B7534</f>
        <v>10568935</v>
      </c>
      <c r="C7534">
        <f>heating_DistrictHeatingHotWater!C7534</f>
        <v>11351819</v>
      </c>
      <c r="D7534">
        <f>heating_DistrictHeatingHotWater!D7534</f>
        <v>12134703</v>
      </c>
      <c r="E7534">
        <f>heating_DistrictHeatingHotWater!E7534</f>
        <v>12917587</v>
      </c>
      <c r="F7534">
        <f>heating_DistrictHeatingHotWater!F7534</f>
        <v>13700471</v>
      </c>
      <c r="G7534">
        <f>heating_DistrictHeatingHotWater!G7534</f>
        <v>14483355</v>
      </c>
      <c r="H7534">
        <f>heating_DistrictHeatingHotWater!H7534</f>
        <v>15266239</v>
      </c>
      <c r="I7534">
        <f>heating_DistrictHeatingHotWater!I7534</f>
        <v>16049123</v>
      </c>
      <c r="J7534">
        <f>heating_DistrictHeatingHotWater!J7534</f>
        <v>16832007</v>
      </c>
      <c r="K7534">
        <f>heating_DistrictHeatingHotWater!K7534</f>
        <v>17614891</v>
      </c>
    </row>
    <row r="7535" spans="1:11" x14ac:dyDescent="0.2">
      <c r="A7535" s="10">
        <v>43019.875</v>
      </c>
      <c r="B7535">
        <f>heating_DistrictHeatingHotWater!B7535</f>
        <v>11147530</v>
      </c>
      <c r="C7535">
        <f>heating_DistrictHeatingHotWater!C7535</f>
        <v>11973273</v>
      </c>
      <c r="D7535">
        <f>heating_DistrictHeatingHotWater!D7535</f>
        <v>12799016</v>
      </c>
      <c r="E7535">
        <f>heating_DistrictHeatingHotWater!E7535</f>
        <v>13624759</v>
      </c>
      <c r="F7535">
        <f>heating_DistrictHeatingHotWater!F7535</f>
        <v>14450502</v>
      </c>
      <c r="G7535">
        <f>heating_DistrictHeatingHotWater!G7535</f>
        <v>15276245</v>
      </c>
      <c r="H7535">
        <f>heating_DistrictHeatingHotWater!H7535</f>
        <v>16101988</v>
      </c>
      <c r="I7535">
        <f>heating_DistrictHeatingHotWater!I7535</f>
        <v>16927731</v>
      </c>
      <c r="J7535">
        <f>heating_DistrictHeatingHotWater!J7535</f>
        <v>17753474</v>
      </c>
      <c r="K7535">
        <f>heating_DistrictHeatingHotWater!K7535</f>
        <v>18579217</v>
      </c>
    </row>
    <row r="7536" spans="1:11" x14ac:dyDescent="0.2">
      <c r="A7536" s="10">
        <v>43019.916666666664</v>
      </c>
      <c r="B7536">
        <f>heating_DistrictHeatingHotWater!B7536</f>
        <v>10568935</v>
      </c>
      <c r="C7536">
        <f>heating_DistrictHeatingHotWater!C7536</f>
        <v>11351819</v>
      </c>
      <c r="D7536">
        <f>heating_DistrictHeatingHotWater!D7536</f>
        <v>12134703</v>
      </c>
      <c r="E7536">
        <f>heating_DistrictHeatingHotWater!E7536</f>
        <v>12917587</v>
      </c>
      <c r="F7536">
        <f>heating_DistrictHeatingHotWater!F7536</f>
        <v>13700471</v>
      </c>
      <c r="G7536">
        <f>heating_DistrictHeatingHotWater!G7536</f>
        <v>14483355</v>
      </c>
      <c r="H7536">
        <f>heating_DistrictHeatingHotWater!H7536</f>
        <v>15266239</v>
      </c>
      <c r="I7536">
        <f>heating_DistrictHeatingHotWater!I7536</f>
        <v>16049123</v>
      </c>
      <c r="J7536">
        <f>heating_DistrictHeatingHotWater!J7536</f>
        <v>16832007</v>
      </c>
      <c r="K7536">
        <f>heating_DistrictHeatingHotWater!K7536</f>
        <v>17614891</v>
      </c>
    </row>
    <row r="7537" spans="1:11" x14ac:dyDescent="0.2">
      <c r="A7537" s="10">
        <v>43019.958333333336</v>
      </c>
      <c r="B7537">
        <f>heating_DistrictHeatingHotWater!B7537</f>
        <v>5938389</v>
      </c>
      <c r="C7537">
        <f>heating_DistrictHeatingHotWater!C7537</f>
        <v>6378269</v>
      </c>
      <c r="D7537">
        <f>heating_DistrictHeatingHotWater!D7537</f>
        <v>6818150</v>
      </c>
      <c r="E7537">
        <f>heating_DistrictHeatingHotWater!E7537</f>
        <v>7258031</v>
      </c>
      <c r="F7537">
        <f>heating_DistrictHeatingHotWater!F7537</f>
        <v>7697911</v>
      </c>
      <c r="G7537">
        <f>heating_DistrictHeatingHotWater!G7537</f>
        <v>8137792</v>
      </c>
      <c r="H7537">
        <f>heating_DistrictHeatingHotWater!H7537</f>
        <v>8577673</v>
      </c>
      <c r="I7537">
        <f>heating_DistrictHeatingHotWater!I7537</f>
        <v>9017553</v>
      </c>
      <c r="J7537">
        <f>heating_DistrictHeatingHotWater!J7537</f>
        <v>9457434</v>
      </c>
      <c r="K7537">
        <f>heating_DistrictHeatingHotWater!K7537</f>
        <v>9897315</v>
      </c>
    </row>
    <row r="7538" spans="1:11" x14ac:dyDescent="0.2">
      <c r="A7538" s="10">
        <v>43050</v>
      </c>
      <c r="B7538">
        <f>heating_DistrictHeatingHotWater!B7538</f>
        <v>11105115</v>
      </c>
      <c r="C7538">
        <f>heating_DistrictHeatingHotWater!C7538</f>
        <v>11927716</v>
      </c>
      <c r="D7538">
        <f>heating_DistrictHeatingHotWater!D7538</f>
        <v>12750318</v>
      </c>
      <c r="E7538">
        <f>heating_DistrictHeatingHotWater!E7538</f>
        <v>13572919</v>
      </c>
      <c r="F7538">
        <f>heating_DistrictHeatingHotWater!F7538</f>
        <v>14395520</v>
      </c>
      <c r="G7538">
        <f>heating_DistrictHeatingHotWater!G7538</f>
        <v>15218121</v>
      </c>
      <c r="H7538">
        <f>heating_DistrictHeatingHotWater!H7538</f>
        <v>16040722</v>
      </c>
      <c r="I7538">
        <f>heating_DistrictHeatingHotWater!I7538</f>
        <v>16863323</v>
      </c>
      <c r="J7538">
        <f>heating_DistrictHeatingHotWater!J7538</f>
        <v>17685924</v>
      </c>
      <c r="K7538">
        <f>heating_DistrictHeatingHotWater!K7538</f>
        <v>18508526</v>
      </c>
    </row>
    <row r="7539" spans="1:11" x14ac:dyDescent="0.2">
      <c r="A7539" s="10">
        <v>43050.041666666664</v>
      </c>
      <c r="B7539">
        <f>heating_DistrictHeatingHotWater!B7539</f>
        <v>11105115</v>
      </c>
      <c r="C7539">
        <f>heating_DistrictHeatingHotWater!C7539</f>
        <v>11927716</v>
      </c>
      <c r="D7539">
        <f>heating_DistrictHeatingHotWater!D7539</f>
        <v>12750318</v>
      </c>
      <c r="E7539">
        <f>heating_DistrictHeatingHotWater!E7539</f>
        <v>13572919</v>
      </c>
      <c r="F7539">
        <f>heating_DistrictHeatingHotWater!F7539</f>
        <v>14395520</v>
      </c>
      <c r="G7539">
        <f>heating_DistrictHeatingHotWater!G7539</f>
        <v>15218121</v>
      </c>
      <c r="H7539">
        <f>heating_DistrictHeatingHotWater!H7539</f>
        <v>16040722</v>
      </c>
      <c r="I7539">
        <f>heating_DistrictHeatingHotWater!I7539</f>
        <v>16863323</v>
      </c>
      <c r="J7539">
        <f>heating_DistrictHeatingHotWater!J7539</f>
        <v>17685924</v>
      </c>
      <c r="K7539">
        <f>heating_DistrictHeatingHotWater!K7539</f>
        <v>18508526</v>
      </c>
    </row>
    <row r="7540" spans="1:11" x14ac:dyDescent="0.2">
      <c r="A7540" s="10">
        <v>43050.083333333336</v>
      </c>
      <c r="B7540">
        <f>heating_DistrictHeatingHotWater!B7540</f>
        <v>11007366</v>
      </c>
      <c r="C7540">
        <f>heating_DistrictHeatingHotWater!C7540</f>
        <v>11822726</v>
      </c>
      <c r="D7540">
        <f>heating_DistrictHeatingHotWater!D7540</f>
        <v>12638087</v>
      </c>
      <c r="E7540">
        <f>heating_DistrictHeatingHotWater!E7540</f>
        <v>13453447</v>
      </c>
      <c r="F7540">
        <f>heating_DistrictHeatingHotWater!F7540</f>
        <v>14268808</v>
      </c>
      <c r="G7540">
        <f>heating_DistrictHeatingHotWater!G7540</f>
        <v>15084168</v>
      </c>
      <c r="H7540">
        <f>heating_DistrictHeatingHotWater!H7540</f>
        <v>15899528</v>
      </c>
      <c r="I7540">
        <f>heating_DistrictHeatingHotWater!I7540</f>
        <v>16714889</v>
      </c>
      <c r="J7540">
        <f>heating_DistrictHeatingHotWater!J7540</f>
        <v>17530249</v>
      </c>
      <c r="K7540">
        <f>heating_DistrictHeatingHotWater!K7540</f>
        <v>18345610</v>
      </c>
    </row>
    <row r="7541" spans="1:11" x14ac:dyDescent="0.2">
      <c r="A7541" s="10">
        <v>43050.125</v>
      </c>
      <c r="B7541">
        <f>heating_DistrictHeatingHotWater!B7541</f>
        <v>10576981</v>
      </c>
      <c r="C7541">
        <f>heating_DistrictHeatingHotWater!C7541</f>
        <v>11360461</v>
      </c>
      <c r="D7541">
        <f>heating_DistrictHeatingHotWater!D7541</f>
        <v>12143941</v>
      </c>
      <c r="E7541">
        <f>heating_DistrictHeatingHotWater!E7541</f>
        <v>12927421</v>
      </c>
      <c r="F7541">
        <f>heating_DistrictHeatingHotWater!F7541</f>
        <v>13710901</v>
      </c>
      <c r="G7541">
        <f>heating_DistrictHeatingHotWater!G7541</f>
        <v>14494381</v>
      </c>
      <c r="H7541">
        <f>heating_DistrictHeatingHotWater!H7541</f>
        <v>15277861</v>
      </c>
      <c r="I7541">
        <f>heating_DistrictHeatingHotWater!I7541</f>
        <v>16061341</v>
      </c>
      <c r="J7541">
        <f>heating_DistrictHeatingHotWater!J7541</f>
        <v>16844821</v>
      </c>
      <c r="K7541">
        <f>heating_DistrictHeatingHotWater!K7541</f>
        <v>17628301</v>
      </c>
    </row>
    <row r="7542" spans="1:11" x14ac:dyDescent="0.2">
      <c r="A7542" s="10">
        <v>43050.166666666664</v>
      </c>
      <c r="B7542">
        <f>heating_DistrictHeatingHotWater!B7542</f>
        <v>10576981</v>
      </c>
      <c r="C7542">
        <f>heating_DistrictHeatingHotWater!C7542</f>
        <v>11360461</v>
      </c>
      <c r="D7542">
        <f>heating_DistrictHeatingHotWater!D7542</f>
        <v>12143941</v>
      </c>
      <c r="E7542">
        <f>heating_DistrictHeatingHotWater!E7542</f>
        <v>12927421</v>
      </c>
      <c r="F7542">
        <f>heating_DistrictHeatingHotWater!F7542</f>
        <v>13710901</v>
      </c>
      <c r="G7542">
        <f>heating_DistrictHeatingHotWater!G7542</f>
        <v>14494381</v>
      </c>
      <c r="H7542">
        <f>heating_DistrictHeatingHotWater!H7542</f>
        <v>15277861</v>
      </c>
      <c r="I7542">
        <f>heating_DistrictHeatingHotWater!I7542</f>
        <v>16061341</v>
      </c>
      <c r="J7542">
        <f>heating_DistrictHeatingHotWater!J7542</f>
        <v>16844821</v>
      </c>
      <c r="K7542">
        <f>heating_DistrictHeatingHotWater!K7542</f>
        <v>17628301</v>
      </c>
    </row>
    <row r="7543" spans="1:11" x14ac:dyDescent="0.2">
      <c r="A7543" s="10">
        <v>43050.208333333336</v>
      </c>
      <c r="B7543">
        <f>heating_DistrictHeatingHotWater!B7543</f>
        <v>10576981</v>
      </c>
      <c r="C7543">
        <f>heating_DistrictHeatingHotWater!C7543</f>
        <v>11360461</v>
      </c>
      <c r="D7543">
        <f>heating_DistrictHeatingHotWater!D7543</f>
        <v>12143941</v>
      </c>
      <c r="E7543">
        <f>heating_DistrictHeatingHotWater!E7543</f>
        <v>12927421</v>
      </c>
      <c r="F7543">
        <f>heating_DistrictHeatingHotWater!F7543</f>
        <v>13710901</v>
      </c>
      <c r="G7543">
        <f>heating_DistrictHeatingHotWater!G7543</f>
        <v>14494381</v>
      </c>
      <c r="H7543">
        <f>heating_DistrictHeatingHotWater!H7543</f>
        <v>15277861</v>
      </c>
      <c r="I7543">
        <f>heating_DistrictHeatingHotWater!I7543</f>
        <v>16061341</v>
      </c>
      <c r="J7543">
        <f>heating_DistrictHeatingHotWater!J7543</f>
        <v>16844821</v>
      </c>
      <c r="K7543">
        <f>heating_DistrictHeatingHotWater!K7543</f>
        <v>17628301</v>
      </c>
    </row>
    <row r="7544" spans="1:11" x14ac:dyDescent="0.2">
      <c r="A7544" s="10">
        <v>43050.25</v>
      </c>
      <c r="B7544">
        <f>heating_DistrictHeatingHotWater!B7544</f>
        <v>12781136</v>
      </c>
      <c r="C7544">
        <f>heating_DistrictHeatingHotWater!C7544</f>
        <v>13727887</v>
      </c>
      <c r="D7544">
        <f>heating_DistrictHeatingHotWater!D7544</f>
        <v>14674638</v>
      </c>
      <c r="E7544">
        <f>heating_DistrictHeatingHotWater!E7544</f>
        <v>15621388</v>
      </c>
      <c r="F7544">
        <f>heating_DistrictHeatingHotWater!F7544</f>
        <v>16568139</v>
      </c>
      <c r="G7544">
        <f>heating_DistrictHeatingHotWater!G7544</f>
        <v>17514890</v>
      </c>
      <c r="H7544">
        <f>heating_DistrictHeatingHotWater!H7544</f>
        <v>18461641</v>
      </c>
      <c r="I7544">
        <f>heating_DistrictHeatingHotWater!I7544</f>
        <v>19408392</v>
      </c>
      <c r="J7544">
        <f>heating_DistrictHeatingHotWater!J7544</f>
        <v>20355142</v>
      </c>
      <c r="K7544">
        <f>heating_DistrictHeatingHotWater!K7544</f>
        <v>21301893</v>
      </c>
    </row>
    <row r="7545" spans="1:11" x14ac:dyDescent="0.2">
      <c r="A7545" s="10">
        <v>43050.291666666664</v>
      </c>
      <c r="B7545">
        <f>heating_DistrictHeatingHotWater!B7545</f>
        <v>12525993</v>
      </c>
      <c r="C7545">
        <f>heating_DistrictHeatingHotWater!C7545</f>
        <v>13453845</v>
      </c>
      <c r="D7545">
        <f>heating_DistrictHeatingHotWater!D7545</f>
        <v>14381696</v>
      </c>
      <c r="E7545">
        <f>heating_DistrictHeatingHotWater!E7545</f>
        <v>15309547</v>
      </c>
      <c r="F7545">
        <f>heating_DistrictHeatingHotWater!F7545</f>
        <v>16237399</v>
      </c>
      <c r="G7545">
        <f>heating_DistrictHeatingHotWater!G7545</f>
        <v>17165250</v>
      </c>
      <c r="H7545">
        <f>heating_DistrictHeatingHotWater!H7545</f>
        <v>18093101</v>
      </c>
      <c r="I7545">
        <f>heating_DistrictHeatingHotWater!I7545</f>
        <v>19020953</v>
      </c>
      <c r="J7545">
        <f>heating_DistrictHeatingHotWater!J7545</f>
        <v>19948804</v>
      </c>
      <c r="K7545">
        <f>heating_DistrictHeatingHotWater!K7545</f>
        <v>20876655</v>
      </c>
    </row>
    <row r="7546" spans="1:11" x14ac:dyDescent="0.2">
      <c r="A7546" s="10">
        <v>43050.333333333336</v>
      </c>
      <c r="B7546">
        <f>heating_DistrictHeatingHotWater!B7546</f>
        <v>6122143</v>
      </c>
      <c r="C7546">
        <f>heating_DistrictHeatingHotWater!C7546</f>
        <v>6575636</v>
      </c>
      <c r="D7546">
        <f>heating_DistrictHeatingHotWater!D7546</f>
        <v>7029128</v>
      </c>
      <c r="E7546">
        <f>heating_DistrictHeatingHotWater!E7546</f>
        <v>7482620</v>
      </c>
      <c r="F7546">
        <f>heating_DistrictHeatingHotWater!F7546</f>
        <v>7936112</v>
      </c>
      <c r="G7546">
        <f>heating_DistrictHeatingHotWater!G7546</f>
        <v>8389604</v>
      </c>
      <c r="H7546">
        <f>heating_DistrictHeatingHotWater!H7546</f>
        <v>8843096</v>
      </c>
      <c r="I7546">
        <f>heating_DistrictHeatingHotWater!I7546</f>
        <v>9296588</v>
      </c>
      <c r="J7546">
        <f>heating_DistrictHeatingHotWater!J7546</f>
        <v>9750080</v>
      </c>
      <c r="K7546">
        <f>heating_DistrictHeatingHotWater!K7546</f>
        <v>10203572</v>
      </c>
    </row>
    <row r="7547" spans="1:11" x14ac:dyDescent="0.2">
      <c r="A7547" s="10">
        <v>43050.375</v>
      </c>
      <c r="B7547">
        <f>heating_DistrictHeatingHotWater!B7547</f>
        <v>2566296</v>
      </c>
      <c r="C7547">
        <f>heating_DistrictHeatingHotWater!C7547</f>
        <v>2756392</v>
      </c>
      <c r="D7547">
        <f>heating_DistrictHeatingHotWater!D7547</f>
        <v>2946488</v>
      </c>
      <c r="E7547">
        <f>heating_DistrictHeatingHotWater!E7547</f>
        <v>3136584</v>
      </c>
      <c r="F7547">
        <f>heating_DistrictHeatingHotWater!F7547</f>
        <v>3326680</v>
      </c>
      <c r="G7547">
        <f>heating_DistrictHeatingHotWater!G7547</f>
        <v>3516776</v>
      </c>
      <c r="H7547">
        <f>heating_DistrictHeatingHotWater!H7547</f>
        <v>3706872</v>
      </c>
      <c r="I7547">
        <f>heating_DistrictHeatingHotWater!I7547</f>
        <v>3896968</v>
      </c>
      <c r="J7547">
        <f>heating_DistrictHeatingHotWater!J7547</f>
        <v>4087064</v>
      </c>
      <c r="K7547">
        <f>heating_DistrictHeatingHotWater!K7547</f>
        <v>4277160</v>
      </c>
    </row>
    <row r="7548" spans="1:11" x14ac:dyDescent="0.2">
      <c r="A7548" s="10">
        <v>43050.416666666664</v>
      </c>
      <c r="B7548">
        <f>heating_DistrictHeatingHotWater!B7548</f>
        <v>2621180</v>
      </c>
      <c r="C7548">
        <f>heating_DistrictHeatingHotWater!C7548</f>
        <v>2815341</v>
      </c>
      <c r="D7548">
        <f>heating_DistrictHeatingHotWater!D7548</f>
        <v>3009503</v>
      </c>
      <c r="E7548">
        <f>heating_DistrictHeatingHotWater!E7548</f>
        <v>3203664</v>
      </c>
      <c r="F7548">
        <f>heating_DistrictHeatingHotWater!F7548</f>
        <v>3397826</v>
      </c>
      <c r="G7548">
        <f>heating_DistrictHeatingHotWater!G7548</f>
        <v>3591987</v>
      </c>
      <c r="H7548">
        <f>heating_DistrictHeatingHotWater!H7548</f>
        <v>3786148</v>
      </c>
      <c r="I7548">
        <f>heating_DistrictHeatingHotWater!I7548</f>
        <v>3980310</v>
      </c>
      <c r="J7548">
        <f>heating_DistrictHeatingHotWater!J7548</f>
        <v>4174471</v>
      </c>
      <c r="K7548">
        <f>heating_DistrictHeatingHotWater!K7548</f>
        <v>4368633</v>
      </c>
    </row>
    <row r="7549" spans="1:11" x14ac:dyDescent="0.2">
      <c r="A7549" s="10">
        <v>43050.458333333336</v>
      </c>
      <c r="B7549">
        <f>heating_DistrictHeatingHotWater!B7549</f>
        <v>2826210</v>
      </c>
      <c r="C7549">
        <f>heating_DistrictHeatingHotWater!C7549</f>
        <v>3035559</v>
      </c>
      <c r="D7549">
        <f>heating_DistrictHeatingHotWater!D7549</f>
        <v>3244908</v>
      </c>
      <c r="E7549">
        <f>heating_DistrictHeatingHotWater!E7549</f>
        <v>3454257</v>
      </c>
      <c r="F7549">
        <f>heating_DistrictHeatingHotWater!F7549</f>
        <v>3663606</v>
      </c>
      <c r="G7549">
        <f>heating_DistrictHeatingHotWater!G7549</f>
        <v>3872955</v>
      </c>
      <c r="H7549">
        <f>heating_DistrictHeatingHotWater!H7549</f>
        <v>4082304</v>
      </c>
      <c r="I7549">
        <f>heating_DistrictHeatingHotWater!I7549</f>
        <v>4291653</v>
      </c>
      <c r="J7549">
        <f>heating_DistrictHeatingHotWater!J7549</f>
        <v>4501002</v>
      </c>
      <c r="K7549">
        <f>heating_DistrictHeatingHotWater!K7549</f>
        <v>4710351</v>
      </c>
    </row>
    <row r="7550" spans="1:11" x14ac:dyDescent="0.2">
      <c r="A7550" s="10">
        <v>43050.5</v>
      </c>
      <c r="B7550">
        <f>heating_DistrictHeatingHotWater!B7550</f>
        <v>2898702</v>
      </c>
      <c r="C7550">
        <f>heating_DistrictHeatingHotWater!C7550</f>
        <v>3113420</v>
      </c>
      <c r="D7550">
        <f>heating_DistrictHeatingHotWater!D7550</f>
        <v>3328139</v>
      </c>
      <c r="E7550">
        <f>heating_DistrictHeatingHotWater!E7550</f>
        <v>3542858</v>
      </c>
      <c r="F7550">
        <f>heating_DistrictHeatingHotWater!F7550</f>
        <v>3757576</v>
      </c>
      <c r="G7550">
        <f>heating_DistrictHeatingHotWater!G7550</f>
        <v>3972295</v>
      </c>
      <c r="H7550">
        <f>heating_DistrictHeatingHotWater!H7550</f>
        <v>4187014</v>
      </c>
      <c r="I7550">
        <f>heating_DistrictHeatingHotWater!I7550</f>
        <v>4401732</v>
      </c>
      <c r="J7550">
        <f>heating_DistrictHeatingHotWater!J7550</f>
        <v>4616451</v>
      </c>
      <c r="K7550">
        <f>heating_DistrictHeatingHotWater!K7550</f>
        <v>4831170</v>
      </c>
    </row>
    <row r="7551" spans="1:11" x14ac:dyDescent="0.2">
      <c r="A7551" s="10">
        <v>43050.541666666664</v>
      </c>
      <c r="B7551">
        <f>heating_DistrictHeatingHotWater!B7551</f>
        <v>2979444</v>
      </c>
      <c r="C7551">
        <f>heating_DistrictHeatingHotWater!C7551</f>
        <v>3200144</v>
      </c>
      <c r="D7551">
        <f>heating_DistrictHeatingHotWater!D7551</f>
        <v>3420843</v>
      </c>
      <c r="E7551">
        <f>heating_DistrictHeatingHotWater!E7551</f>
        <v>3641543</v>
      </c>
      <c r="F7551">
        <f>heating_DistrictHeatingHotWater!F7551</f>
        <v>3862242</v>
      </c>
      <c r="G7551">
        <f>heating_DistrictHeatingHotWater!G7551</f>
        <v>4082942</v>
      </c>
      <c r="H7551">
        <f>heating_DistrictHeatingHotWater!H7551</f>
        <v>4303642</v>
      </c>
      <c r="I7551">
        <f>heating_DistrictHeatingHotWater!I7551</f>
        <v>4524341</v>
      </c>
      <c r="J7551">
        <f>heating_DistrictHeatingHotWater!J7551</f>
        <v>4745041</v>
      </c>
      <c r="K7551">
        <f>heating_DistrictHeatingHotWater!K7551</f>
        <v>4965740</v>
      </c>
    </row>
    <row r="7552" spans="1:11" x14ac:dyDescent="0.2">
      <c r="A7552" s="10">
        <v>43050.583333333336</v>
      </c>
      <c r="B7552">
        <f>heating_DistrictHeatingHotWater!B7552</f>
        <v>2321549</v>
      </c>
      <c r="C7552">
        <f>heating_DistrictHeatingHotWater!C7552</f>
        <v>2493516</v>
      </c>
      <c r="D7552">
        <f>heating_DistrictHeatingHotWater!D7552</f>
        <v>2665482</v>
      </c>
      <c r="E7552">
        <f>heating_DistrictHeatingHotWater!E7552</f>
        <v>2837449</v>
      </c>
      <c r="F7552">
        <f>heating_DistrictHeatingHotWater!F7552</f>
        <v>3009415</v>
      </c>
      <c r="G7552">
        <f>heating_DistrictHeatingHotWater!G7552</f>
        <v>3181382</v>
      </c>
      <c r="H7552">
        <f>heating_DistrictHeatingHotWater!H7552</f>
        <v>3353349</v>
      </c>
      <c r="I7552">
        <f>heating_DistrictHeatingHotWater!I7552</f>
        <v>3525315</v>
      </c>
      <c r="J7552">
        <f>heating_DistrictHeatingHotWater!J7552</f>
        <v>3697282</v>
      </c>
      <c r="K7552">
        <f>heating_DistrictHeatingHotWater!K7552</f>
        <v>3869248</v>
      </c>
    </row>
    <row r="7553" spans="1:11" x14ac:dyDescent="0.2">
      <c r="A7553" s="10">
        <v>43050.625</v>
      </c>
      <c r="B7553">
        <f>heating_DistrictHeatingHotWater!B7553</f>
        <v>3069005</v>
      </c>
      <c r="C7553">
        <f>heating_DistrictHeatingHotWater!C7553</f>
        <v>3296338</v>
      </c>
      <c r="D7553">
        <f>heating_DistrictHeatingHotWater!D7553</f>
        <v>3523672</v>
      </c>
      <c r="E7553">
        <f>heating_DistrictHeatingHotWater!E7553</f>
        <v>3751006</v>
      </c>
      <c r="F7553">
        <f>heating_DistrictHeatingHotWater!F7553</f>
        <v>3978339</v>
      </c>
      <c r="G7553">
        <f>heating_DistrictHeatingHotWater!G7553</f>
        <v>4205673</v>
      </c>
      <c r="H7553">
        <f>heating_DistrictHeatingHotWater!H7553</f>
        <v>4433007</v>
      </c>
      <c r="I7553">
        <f>heating_DistrictHeatingHotWater!I7553</f>
        <v>4660340</v>
      </c>
      <c r="J7553">
        <f>heating_DistrictHeatingHotWater!J7553</f>
        <v>4887674</v>
      </c>
      <c r="K7553">
        <f>heating_DistrictHeatingHotWater!K7553</f>
        <v>5115008</v>
      </c>
    </row>
    <row r="7554" spans="1:11" x14ac:dyDescent="0.2">
      <c r="A7554" s="10">
        <v>43050.666666666664</v>
      </c>
      <c r="B7554">
        <f>heating_DistrictHeatingHotWater!B7554</f>
        <v>2716737</v>
      </c>
      <c r="C7554">
        <f>heating_DistrictHeatingHotWater!C7554</f>
        <v>2917977</v>
      </c>
      <c r="D7554">
        <f>heating_DistrictHeatingHotWater!D7554</f>
        <v>3119217</v>
      </c>
      <c r="E7554">
        <f>heating_DistrictHeatingHotWater!E7554</f>
        <v>3320456</v>
      </c>
      <c r="F7554">
        <f>heating_DistrictHeatingHotWater!F7554</f>
        <v>3521696</v>
      </c>
      <c r="G7554">
        <f>heating_DistrictHeatingHotWater!G7554</f>
        <v>3722936</v>
      </c>
      <c r="H7554">
        <f>heating_DistrictHeatingHotWater!H7554</f>
        <v>3924176</v>
      </c>
      <c r="I7554">
        <f>heating_DistrictHeatingHotWater!I7554</f>
        <v>4125416</v>
      </c>
      <c r="J7554">
        <f>heating_DistrictHeatingHotWater!J7554</f>
        <v>4326655</v>
      </c>
      <c r="K7554">
        <f>heating_DistrictHeatingHotWater!K7554</f>
        <v>4527895</v>
      </c>
    </row>
    <row r="7555" spans="1:11" x14ac:dyDescent="0.2">
      <c r="A7555" s="10">
        <v>43050.708333333336</v>
      </c>
      <c r="B7555">
        <f>heating_DistrictHeatingHotWater!B7555</f>
        <v>3121577</v>
      </c>
      <c r="C7555">
        <f>heating_DistrictHeatingHotWater!C7555</f>
        <v>3352805</v>
      </c>
      <c r="D7555">
        <f>heating_DistrictHeatingHotWater!D7555</f>
        <v>3584033</v>
      </c>
      <c r="E7555">
        <f>heating_DistrictHeatingHotWater!E7555</f>
        <v>3815261</v>
      </c>
      <c r="F7555">
        <f>heating_DistrictHeatingHotWater!F7555</f>
        <v>4046489</v>
      </c>
      <c r="G7555">
        <f>heating_DistrictHeatingHotWater!G7555</f>
        <v>4277717</v>
      </c>
      <c r="H7555">
        <f>heating_DistrictHeatingHotWater!H7555</f>
        <v>4508945</v>
      </c>
      <c r="I7555">
        <f>heating_DistrictHeatingHotWater!I7555</f>
        <v>4740173</v>
      </c>
      <c r="J7555">
        <f>heating_DistrictHeatingHotWater!J7555</f>
        <v>4971401</v>
      </c>
      <c r="K7555">
        <f>heating_DistrictHeatingHotWater!K7555</f>
        <v>5202629</v>
      </c>
    </row>
    <row r="7556" spans="1:11" x14ac:dyDescent="0.2">
      <c r="A7556" s="10">
        <v>43050.75</v>
      </c>
      <c r="B7556">
        <f>heating_DistrictHeatingHotWater!B7556</f>
        <v>4022682</v>
      </c>
      <c r="C7556">
        <f>heating_DistrictHeatingHotWater!C7556</f>
        <v>4320658</v>
      </c>
      <c r="D7556">
        <f>heating_DistrictHeatingHotWater!D7556</f>
        <v>4618635</v>
      </c>
      <c r="E7556">
        <f>heating_DistrictHeatingHotWater!E7556</f>
        <v>4916611</v>
      </c>
      <c r="F7556">
        <f>heating_DistrictHeatingHotWater!F7556</f>
        <v>5214588</v>
      </c>
      <c r="G7556">
        <f>heating_DistrictHeatingHotWater!G7556</f>
        <v>5512564</v>
      </c>
      <c r="H7556">
        <f>heating_DistrictHeatingHotWater!H7556</f>
        <v>5810540</v>
      </c>
      <c r="I7556">
        <f>heating_DistrictHeatingHotWater!I7556</f>
        <v>6108517</v>
      </c>
      <c r="J7556">
        <f>heating_DistrictHeatingHotWater!J7556</f>
        <v>6406493</v>
      </c>
      <c r="K7556">
        <f>heating_DistrictHeatingHotWater!K7556</f>
        <v>6704470</v>
      </c>
    </row>
    <row r="7557" spans="1:11" x14ac:dyDescent="0.2">
      <c r="A7557" s="10">
        <v>43050.791666666664</v>
      </c>
      <c r="B7557">
        <f>heating_DistrictHeatingHotWater!B7557</f>
        <v>3235606</v>
      </c>
      <c r="C7557">
        <f>heating_DistrictHeatingHotWater!C7557</f>
        <v>3475280</v>
      </c>
      <c r="D7557">
        <f>heating_DistrictHeatingHotWater!D7557</f>
        <v>3714955</v>
      </c>
      <c r="E7557">
        <f>heating_DistrictHeatingHotWater!E7557</f>
        <v>3954629</v>
      </c>
      <c r="F7557">
        <f>heating_DistrictHeatingHotWater!F7557</f>
        <v>4194304</v>
      </c>
      <c r="G7557">
        <f>heating_DistrictHeatingHotWater!G7557</f>
        <v>4433978</v>
      </c>
      <c r="H7557">
        <f>heating_DistrictHeatingHotWater!H7557</f>
        <v>4673652</v>
      </c>
      <c r="I7557">
        <f>heating_DistrictHeatingHotWater!I7557</f>
        <v>4913327</v>
      </c>
      <c r="J7557">
        <f>heating_DistrictHeatingHotWater!J7557</f>
        <v>5153001</v>
      </c>
      <c r="K7557">
        <f>heating_DistrictHeatingHotWater!K7557</f>
        <v>5392676</v>
      </c>
    </row>
    <row r="7558" spans="1:11" x14ac:dyDescent="0.2">
      <c r="A7558" s="10">
        <v>43050.833333333336</v>
      </c>
      <c r="B7558">
        <f>heating_DistrictHeatingHotWater!B7558</f>
        <v>7908563</v>
      </c>
      <c r="C7558">
        <f>heating_DistrictHeatingHotWater!C7558</f>
        <v>8494383</v>
      </c>
      <c r="D7558">
        <f>heating_DistrictHeatingHotWater!D7558</f>
        <v>9080202</v>
      </c>
      <c r="E7558">
        <f>heating_DistrictHeatingHotWater!E7558</f>
        <v>9666022</v>
      </c>
      <c r="F7558">
        <f>heating_DistrictHeatingHotWater!F7558</f>
        <v>10251841</v>
      </c>
      <c r="G7558">
        <f>heating_DistrictHeatingHotWater!G7558</f>
        <v>10837661</v>
      </c>
      <c r="H7558">
        <f>heating_DistrictHeatingHotWater!H7558</f>
        <v>11423481</v>
      </c>
      <c r="I7558">
        <f>heating_DistrictHeatingHotWater!I7558</f>
        <v>12009300</v>
      </c>
      <c r="J7558">
        <f>heating_DistrictHeatingHotWater!J7558</f>
        <v>12595120</v>
      </c>
      <c r="K7558">
        <f>heating_DistrictHeatingHotWater!K7558</f>
        <v>13180939</v>
      </c>
    </row>
    <row r="7559" spans="1:11" x14ac:dyDescent="0.2">
      <c r="A7559" s="10">
        <v>43050.875</v>
      </c>
      <c r="B7559">
        <f>heating_DistrictHeatingHotWater!B7559</f>
        <v>5938389</v>
      </c>
      <c r="C7559">
        <f>heating_DistrictHeatingHotWater!C7559</f>
        <v>6378269</v>
      </c>
      <c r="D7559">
        <f>heating_DistrictHeatingHotWater!D7559</f>
        <v>6818150</v>
      </c>
      <c r="E7559">
        <f>heating_DistrictHeatingHotWater!E7559</f>
        <v>7258031</v>
      </c>
      <c r="F7559">
        <f>heating_DistrictHeatingHotWater!F7559</f>
        <v>7697911</v>
      </c>
      <c r="G7559">
        <f>heating_DistrictHeatingHotWater!G7559</f>
        <v>8137792</v>
      </c>
      <c r="H7559">
        <f>heating_DistrictHeatingHotWater!H7559</f>
        <v>8577673</v>
      </c>
      <c r="I7559">
        <f>heating_DistrictHeatingHotWater!I7559</f>
        <v>9017553</v>
      </c>
      <c r="J7559">
        <f>heating_DistrictHeatingHotWater!J7559</f>
        <v>9457434</v>
      </c>
      <c r="K7559">
        <f>heating_DistrictHeatingHotWater!K7559</f>
        <v>9897315</v>
      </c>
    </row>
    <row r="7560" spans="1:11" x14ac:dyDescent="0.2">
      <c r="A7560" s="10">
        <v>43050.916666666664</v>
      </c>
      <c r="B7560">
        <f>heating_DistrictHeatingHotWater!B7560</f>
        <v>3827375</v>
      </c>
      <c r="C7560">
        <f>heating_DistrictHeatingHotWater!C7560</f>
        <v>4110884</v>
      </c>
      <c r="D7560">
        <f>heating_DistrictHeatingHotWater!D7560</f>
        <v>4394393</v>
      </c>
      <c r="E7560">
        <f>heating_DistrictHeatingHotWater!E7560</f>
        <v>4677903</v>
      </c>
      <c r="F7560">
        <f>heating_DistrictHeatingHotWater!F7560</f>
        <v>4961412</v>
      </c>
      <c r="G7560">
        <f>heating_DistrictHeatingHotWater!G7560</f>
        <v>5244921</v>
      </c>
      <c r="H7560">
        <f>heating_DistrictHeatingHotWater!H7560</f>
        <v>5528430</v>
      </c>
      <c r="I7560">
        <f>heating_DistrictHeatingHotWater!I7560</f>
        <v>5811939</v>
      </c>
      <c r="J7560">
        <f>heating_DistrictHeatingHotWater!J7560</f>
        <v>6095449</v>
      </c>
      <c r="K7560">
        <f>heating_DistrictHeatingHotWater!K7560</f>
        <v>6378958</v>
      </c>
    </row>
    <row r="7561" spans="1:11" x14ac:dyDescent="0.2">
      <c r="A7561" s="10">
        <v>43050.958333333336</v>
      </c>
      <c r="B7561">
        <f>heating_DistrictHeatingHotWater!B7561</f>
        <v>5938389</v>
      </c>
      <c r="C7561">
        <f>heating_DistrictHeatingHotWater!C7561</f>
        <v>6378269</v>
      </c>
      <c r="D7561">
        <f>heating_DistrictHeatingHotWater!D7561</f>
        <v>6818150</v>
      </c>
      <c r="E7561">
        <f>heating_DistrictHeatingHotWater!E7561</f>
        <v>7258031</v>
      </c>
      <c r="F7561">
        <f>heating_DistrictHeatingHotWater!F7561</f>
        <v>7697911</v>
      </c>
      <c r="G7561">
        <f>heating_DistrictHeatingHotWater!G7561</f>
        <v>8137792</v>
      </c>
      <c r="H7561">
        <f>heating_DistrictHeatingHotWater!H7561</f>
        <v>8577673</v>
      </c>
      <c r="I7561">
        <f>heating_DistrictHeatingHotWater!I7561</f>
        <v>9017553</v>
      </c>
      <c r="J7561">
        <f>heating_DistrictHeatingHotWater!J7561</f>
        <v>9457434</v>
      </c>
      <c r="K7561">
        <f>heating_DistrictHeatingHotWater!K7561</f>
        <v>9897315</v>
      </c>
    </row>
    <row r="7562" spans="1:11" x14ac:dyDescent="0.2">
      <c r="A7562" s="10">
        <v>43080</v>
      </c>
      <c r="B7562">
        <f>heating_DistrictHeatingHotWater!B7562</f>
        <v>12333642</v>
      </c>
      <c r="C7562">
        <f>heating_DistrictHeatingHotWater!C7562</f>
        <v>13247245</v>
      </c>
      <c r="D7562">
        <f>heating_DistrictHeatingHotWater!D7562</f>
        <v>14160848</v>
      </c>
      <c r="E7562">
        <f>heating_DistrictHeatingHotWater!E7562</f>
        <v>15074451</v>
      </c>
      <c r="F7562">
        <f>heating_DistrictHeatingHotWater!F7562</f>
        <v>15988054</v>
      </c>
      <c r="G7562">
        <f>heating_DistrictHeatingHotWater!G7562</f>
        <v>16901657</v>
      </c>
      <c r="H7562">
        <f>heating_DistrictHeatingHotWater!H7562</f>
        <v>17815260</v>
      </c>
      <c r="I7562">
        <f>heating_DistrictHeatingHotWater!I7562</f>
        <v>18728863</v>
      </c>
      <c r="J7562">
        <f>heating_DistrictHeatingHotWater!J7562</f>
        <v>19642466</v>
      </c>
      <c r="K7562">
        <f>heating_DistrictHeatingHotWater!K7562</f>
        <v>20556069</v>
      </c>
    </row>
    <row r="7563" spans="1:11" x14ac:dyDescent="0.2">
      <c r="A7563" s="10">
        <v>43080.041666666664</v>
      </c>
      <c r="B7563">
        <f>heating_DistrictHeatingHotWater!B7563</f>
        <v>11007366</v>
      </c>
      <c r="C7563">
        <f>heating_DistrictHeatingHotWater!C7563</f>
        <v>11822726</v>
      </c>
      <c r="D7563">
        <f>heating_DistrictHeatingHotWater!D7563</f>
        <v>12638087</v>
      </c>
      <c r="E7563">
        <f>heating_DistrictHeatingHotWater!E7563</f>
        <v>13453447</v>
      </c>
      <c r="F7563">
        <f>heating_DistrictHeatingHotWater!F7563</f>
        <v>14268808</v>
      </c>
      <c r="G7563">
        <f>heating_DistrictHeatingHotWater!G7563</f>
        <v>15084168</v>
      </c>
      <c r="H7563">
        <f>heating_DistrictHeatingHotWater!H7563</f>
        <v>15899528</v>
      </c>
      <c r="I7563">
        <f>heating_DistrictHeatingHotWater!I7563</f>
        <v>16714889</v>
      </c>
      <c r="J7563">
        <f>heating_DistrictHeatingHotWater!J7563</f>
        <v>17530249</v>
      </c>
      <c r="K7563">
        <f>heating_DistrictHeatingHotWater!K7563</f>
        <v>18345610</v>
      </c>
    </row>
    <row r="7564" spans="1:11" x14ac:dyDescent="0.2">
      <c r="A7564" s="10">
        <v>43080.083333333336</v>
      </c>
      <c r="B7564">
        <f>heating_DistrictHeatingHotWater!B7564</f>
        <v>11105115</v>
      </c>
      <c r="C7564">
        <f>heating_DistrictHeatingHotWater!C7564</f>
        <v>11927716</v>
      </c>
      <c r="D7564">
        <f>heating_DistrictHeatingHotWater!D7564</f>
        <v>12750318</v>
      </c>
      <c r="E7564">
        <f>heating_DistrictHeatingHotWater!E7564</f>
        <v>13572919</v>
      </c>
      <c r="F7564">
        <f>heating_DistrictHeatingHotWater!F7564</f>
        <v>14395520</v>
      </c>
      <c r="G7564">
        <f>heating_DistrictHeatingHotWater!G7564</f>
        <v>15218121</v>
      </c>
      <c r="H7564">
        <f>heating_DistrictHeatingHotWater!H7564</f>
        <v>16040722</v>
      </c>
      <c r="I7564">
        <f>heating_DistrictHeatingHotWater!I7564</f>
        <v>16863323</v>
      </c>
      <c r="J7564">
        <f>heating_DistrictHeatingHotWater!J7564</f>
        <v>17685924</v>
      </c>
      <c r="K7564">
        <f>heating_DistrictHeatingHotWater!K7564</f>
        <v>18508526</v>
      </c>
    </row>
    <row r="7565" spans="1:11" x14ac:dyDescent="0.2">
      <c r="A7565" s="10">
        <v>43080.125</v>
      </c>
      <c r="B7565">
        <f>heating_DistrictHeatingHotWater!B7565</f>
        <v>11007366</v>
      </c>
      <c r="C7565">
        <f>heating_DistrictHeatingHotWater!C7565</f>
        <v>11822726</v>
      </c>
      <c r="D7565">
        <f>heating_DistrictHeatingHotWater!D7565</f>
        <v>12638087</v>
      </c>
      <c r="E7565">
        <f>heating_DistrictHeatingHotWater!E7565</f>
        <v>13453447</v>
      </c>
      <c r="F7565">
        <f>heating_DistrictHeatingHotWater!F7565</f>
        <v>14268808</v>
      </c>
      <c r="G7565">
        <f>heating_DistrictHeatingHotWater!G7565</f>
        <v>15084168</v>
      </c>
      <c r="H7565">
        <f>heating_DistrictHeatingHotWater!H7565</f>
        <v>15899528</v>
      </c>
      <c r="I7565">
        <f>heating_DistrictHeatingHotWater!I7565</f>
        <v>16714889</v>
      </c>
      <c r="J7565">
        <f>heating_DistrictHeatingHotWater!J7565</f>
        <v>17530249</v>
      </c>
      <c r="K7565">
        <f>heating_DistrictHeatingHotWater!K7565</f>
        <v>18345610</v>
      </c>
    </row>
    <row r="7566" spans="1:11" x14ac:dyDescent="0.2">
      <c r="A7566" s="10">
        <v>43080.166666666664</v>
      </c>
      <c r="B7566">
        <f>heating_DistrictHeatingHotWater!B7566</f>
        <v>11007366</v>
      </c>
      <c r="C7566">
        <f>heating_DistrictHeatingHotWater!C7566</f>
        <v>11822726</v>
      </c>
      <c r="D7566">
        <f>heating_DistrictHeatingHotWater!D7566</f>
        <v>12638087</v>
      </c>
      <c r="E7566">
        <f>heating_DistrictHeatingHotWater!E7566</f>
        <v>13453447</v>
      </c>
      <c r="F7566">
        <f>heating_DistrictHeatingHotWater!F7566</f>
        <v>14268808</v>
      </c>
      <c r="G7566">
        <f>heating_DistrictHeatingHotWater!G7566</f>
        <v>15084168</v>
      </c>
      <c r="H7566">
        <f>heating_DistrictHeatingHotWater!H7566</f>
        <v>15899528</v>
      </c>
      <c r="I7566">
        <f>heating_DistrictHeatingHotWater!I7566</f>
        <v>16714889</v>
      </c>
      <c r="J7566">
        <f>heating_DistrictHeatingHotWater!J7566</f>
        <v>17530249</v>
      </c>
      <c r="K7566">
        <f>heating_DistrictHeatingHotWater!K7566</f>
        <v>18345610</v>
      </c>
    </row>
    <row r="7567" spans="1:11" x14ac:dyDescent="0.2">
      <c r="A7567" s="10">
        <v>43080.208333333336</v>
      </c>
      <c r="B7567">
        <f>heating_DistrictHeatingHotWater!B7567</f>
        <v>11354892</v>
      </c>
      <c r="C7567">
        <f>heating_DistrictHeatingHotWater!C7567</f>
        <v>12195995</v>
      </c>
      <c r="D7567">
        <f>heating_DistrictHeatingHotWater!D7567</f>
        <v>13037099</v>
      </c>
      <c r="E7567">
        <f>heating_DistrictHeatingHotWater!E7567</f>
        <v>13878202</v>
      </c>
      <c r="F7567">
        <f>heating_DistrictHeatingHotWater!F7567</f>
        <v>14719305</v>
      </c>
      <c r="G7567">
        <f>heating_DistrictHeatingHotWater!G7567</f>
        <v>15560408</v>
      </c>
      <c r="H7567">
        <f>heating_DistrictHeatingHotWater!H7567</f>
        <v>16401511</v>
      </c>
      <c r="I7567">
        <f>heating_DistrictHeatingHotWater!I7567</f>
        <v>17242614</v>
      </c>
      <c r="J7567">
        <f>heating_DistrictHeatingHotWater!J7567</f>
        <v>18083717</v>
      </c>
      <c r="K7567">
        <f>heating_DistrictHeatingHotWater!K7567</f>
        <v>18924821</v>
      </c>
    </row>
    <row r="7568" spans="1:11" x14ac:dyDescent="0.2">
      <c r="A7568" s="10">
        <v>43080.25</v>
      </c>
      <c r="B7568">
        <f>heating_DistrictHeatingHotWater!B7568</f>
        <v>13830589</v>
      </c>
      <c r="C7568">
        <f>heating_DistrictHeatingHotWater!C7568</f>
        <v>14855078</v>
      </c>
      <c r="D7568">
        <f>heating_DistrictHeatingHotWater!D7568</f>
        <v>15879566</v>
      </c>
      <c r="E7568">
        <f>heating_DistrictHeatingHotWater!E7568</f>
        <v>16904054</v>
      </c>
      <c r="F7568">
        <f>heating_DistrictHeatingHotWater!F7568</f>
        <v>17928542</v>
      </c>
      <c r="G7568">
        <f>heating_DistrictHeatingHotWater!G7568</f>
        <v>18953030</v>
      </c>
      <c r="H7568">
        <f>heating_DistrictHeatingHotWater!H7568</f>
        <v>19977518</v>
      </c>
      <c r="I7568">
        <f>heating_DistrictHeatingHotWater!I7568</f>
        <v>21002006</v>
      </c>
      <c r="J7568">
        <f>heating_DistrictHeatingHotWater!J7568</f>
        <v>22026494</v>
      </c>
      <c r="K7568">
        <f>heating_DistrictHeatingHotWater!K7568</f>
        <v>23050982</v>
      </c>
    </row>
    <row r="7569" spans="1:11" x14ac:dyDescent="0.2">
      <c r="A7569" s="10">
        <v>43080.291666666664</v>
      </c>
      <c r="B7569">
        <f>heating_DistrictHeatingHotWater!B7569</f>
        <v>13580022</v>
      </c>
      <c r="C7569">
        <f>heating_DistrictHeatingHotWater!C7569</f>
        <v>14585950</v>
      </c>
      <c r="D7569">
        <f>heating_DistrictHeatingHotWater!D7569</f>
        <v>15591877</v>
      </c>
      <c r="E7569">
        <f>heating_DistrictHeatingHotWater!E7569</f>
        <v>16597805</v>
      </c>
      <c r="F7569">
        <f>heating_DistrictHeatingHotWater!F7569</f>
        <v>17603732</v>
      </c>
      <c r="G7569">
        <f>heating_DistrictHeatingHotWater!G7569</f>
        <v>18609660</v>
      </c>
      <c r="H7569">
        <f>heating_DistrictHeatingHotWater!H7569</f>
        <v>19615588</v>
      </c>
      <c r="I7569">
        <f>heating_DistrictHeatingHotWater!I7569</f>
        <v>20621515</v>
      </c>
      <c r="J7569">
        <f>heating_DistrictHeatingHotWater!J7569</f>
        <v>21627443</v>
      </c>
      <c r="K7569">
        <f>heating_DistrictHeatingHotWater!K7569</f>
        <v>22633370</v>
      </c>
    </row>
    <row r="7570" spans="1:11" x14ac:dyDescent="0.2">
      <c r="A7570" s="10">
        <v>43080.333333333336</v>
      </c>
      <c r="B7570">
        <f>heating_DistrictHeatingHotWater!B7570</f>
        <v>6052037</v>
      </c>
      <c r="C7570">
        <f>heating_DistrictHeatingHotWater!C7570</f>
        <v>6500336</v>
      </c>
      <c r="D7570">
        <f>heating_DistrictHeatingHotWater!D7570</f>
        <v>6948635</v>
      </c>
      <c r="E7570">
        <f>heating_DistrictHeatingHotWater!E7570</f>
        <v>7396934</v>
      </c>
      <c r="F7570">
        <f>heating_DistrictHeatingHotWater!F7570</f>
        <v>7845233</v>
      </c>
      <c r="G7570">
        <f>heating_DistrictHeatingHotWater!G7570</f>
        <v>8293532</v>
      </c>
      <c r="H7570">
        <f>heating_DistrictHeatingHotWater!H7570</f>
        <v>8741831</v>
      </c>
      <c r="I7570">
        <f>heating_DistrictHeatingHotWater!I7570</f>
        <v>9190130</v>
      </c>
      <c r="J7570">
        <f>heating_DistrictHeatingHotWater!J7570</f>
        <v>9638429</v>
      </c>
      <c r="K7570">
        <f>heating_DistrictHeatingHotWater!K7570</f>
        <v>10086728</v>
      </c>
    </row>
    <row r="7571" spans="1:11" x14ac:dyDescent="0.2">
      <c r="A7571" s="10">
        <v>43080.375</v>
      </c>
      <c r="B7571">
        <f>heating_DistrictHeatingHotWater!B7571</f>
        <v>2826210</v>
      </c>
      <c r="C7571">
        <f>heating_DistrictHeatingHotWater!C7571</f>
        <v>3035559</v>
      </c>
      <c r="D7571">
        <f>heating_DistrictHeatingHotWater!D7571</f>
        <v>3244908</v>
      </c>
      <c r="E7571">
        <f>heating_DistrictHeatingHotWater!E7571</f>
        <v>3454257</v>
      </c>
      <c r="F7571">
        <f>heating_DistrictHeatingHotWater!F7571</f>
        <v>3663606</v>
      </c>
      <c r="G7571">
        <f>heating_DistrictHeatingHotWater!G7571</f>
        <v>3872955</v>
      </c>
      <c r="H7571">
        <f>heating_DistrictHeatingHotWater!H7571</f>
        <v>4082304</v>
      </c>
      <c r="I7571">
        <f>heating_DistrictHeatingHotWater!I7571</f>
        <v>4291653</v>
      </c>
      <c r="J7571">
        <f>heating_DistrictHeatingHotWater!J7571</f>
        <v>4501002</v>
      </c>
      <c r="K7571">
        <f>heating_DistrictHeatingHotWater!K7571</f>
        <v>4710351</v>
      </c>
    </row>
    <row r="7572" spans="1:11" x14ac:dyDescent="0.2">
      <c r="A7572" s="10">
        <v>43080.416666666664</v>
      </c>
      <c r="B7572">
        <f>heating_DistrictHeatingHotWater!B7572</f>
        <v>2766803</v>
      </c>
      <c r="C7572">
        <f>heating_DistrictHeatingHotWater!C7572</f>
        <v>2971751</v>
      </c>
      <c r="D7572">
        <f>heating_DistrictHeatingHotWater!D7572</f>
        <v>3176700</v>
      </c>
      <c r="E7572">
        <f>heating_DistrictHeatingHotWater!E7572</f>
        <v>3381648</v>
      </c>
      <c r="F7572">
        <f>heating_DistrictHeatingHotWater!F7572</f>
        <v>3586597</v>
      </c>
      <c r="G7572">
        <f>heating_DistrictHeatingHotWater!G7572</f>
        <v>3791545</v>
      </c>
      <c r="H7572">
        <f>heating_DistrictHeatingHotWater!H7572</f>
        <v>3996493</v>
      </c>
      <c r="I7572">
        <f>heating_DistrictHeatingHotWater!I7572</f>
        <v>4201442</v>
      </c>
      <c r="J7572">
        <f>heating_DistrictHeatingHotWater!J7572</f>
        <v>4406390</v>
      </c>
      <c r="K7572">
        <f>heating_DistrictHeatingHotWater!K7572</f>
        <v>4611339</v>
      </c>
    </row>
    <row r="7573" spans="1:11" x14ac:dyDescent="0.2">
      <c r="A7573" s="10">
        <v>43080.458333333336</v>
      </c>
      <c r="B7573">
        <f>heating_DistrictHeatingHotWater!B7573</f>
        <v>2488086</v>
      </c>
      <c r="C7573">
        <f>heating_DistrictHeatingHotWater!C7573</f>
        <v>2672388</v>
      </c>
      <c r="D7573">
        <f>heating_DistrictHeatingHotWater!D7573</f>
        <v>2856691</v>
      </c>
      <c r="E7573">
        <f>heating_DistrictHeatingHotWater!E7573</f>
        <v>3040994</v>
      </c>
      <c r="F7573">
        <f>heating_DistrictHeatingHotWater!F7573</f>
        <v>3225296</v>
      </c>
      <c r="G7573">
        <f>heating_DistrictHeatingHotWater!G7573</f>
        <v>3409599</v>
      </c>
      <c r="H7573">
        <f>heating_DistrictHeatingHotWater!H7573</f>
        <v>3593902</v>
      </c>
      <c r="I7573">
        <f>heating_DistrictHeatingHotWater!I7573</f>
        <v>3778204</v>
      </c>
      <c r="J7573">
        <f>heating_DistrictHeatingHotWater!J7573</f>
        <v>3962507</v>
      </c>
      <c r="K7573">
        <f>heating_DistrictHeatingHotWater!K7573</f>
        <v>4146810</v>
      </c>
    </row>
    <row r="7574" spans="1:11" x14ac:dyDescent="0.2">
      <c r="A7574" s="10">
        <v>43080.5</v>
      </c>
      <c r="B7574">
        <f>heating_DistrictHeatingHotWater!B7574</f>
        <v>2619984</v>
      </c>
      <c r="C7574">
        <f>heating_DistrictHeatingHotWater!C7574</f>
        <v>2814057</v>
      </c>
      <c r="D7574">
        <f>heating_DistrictHeatingHotWater!D7574</f>
        <v>3008130</v>
      </c>
      <c r="E7574">
        <f>heating_DistrictHeatingHotWater!E7574</f>
        <v>3202203</v>
      </c>
      <c r="F7574">
        <f>heating_DistrictHeatingHotWater!F7574</f>
        <v>3396276</v>
      </c>
      <c r="G7574">
        <f>heating_DistrictHeatingHotWater!G7574</f>
        <v>3590349</v>
      </c>
      <c r="H7574">
        <f>heating_DistrictHeatingHotWater!H7574</f>
        <v>3784422</v>
      </c>
      <c r="I7574">
        <f>heating_DistrictHeatingHotWater!I7574</f>
        <v>3978495</v>
      </c>
      <c r="J7574">
        <f>heating_DistrictHeatingHotWater!J7574</f>
        <v>4172568</v>
      </c>
      <c r="K7574">
        <f>heating_DistrictHeatingHotWater!K7574</f>
        <v>4366641</v>
      </c>
    </row>
    <row r="7575" spans="1:11" x14ac:dyDescent="0.2">
      <c r="A7575" s="10">
        <v>43080.541666666664</v>
      </c>
      <c r="B7575">
        <f>heating_DistrictHeatingHotWater!B7575</f>
        <v>2979444</v>
      </c>
      <c r="C7575">
        <f>heating_DistrictHeatingHotWater!C7575</f>
        <v>3200144</v>
      </c>
      <c r="D7575">
        <f>heating_DistrictHeatingHotWater!D7575</f>
        <v>3420843</v>
      </c>
      <c r="E7575">
        <f>heating_DistrictHeatingHotWater!E7575</f>
        <v>3641543</v>
      </c>
      <c r="F7575">
        <f>heating_DistrictHeatingHotWater!F7575</f>
        <v>3862242</v>
      </c>
      <c r="G7575">
        <f>heating_DistrictHeatingHotWater!G7575</f>
        <v>4082942</v>
      </c>
      <c r="H7575">
        <f>heating_DistrictHeatingHotWater!H7575</f>
        <v>4303642</v>
      </c>
      <c r="I7575">
        <f>heating_DistrictHeatingHotWater!I7575</f>
        <v>4524341</v>
      </c>
      <c r="J7575">
        <f>heating_DistrictHeatingHotWater!J7575</f>
        <v>4745041</v>
      </c>
      <c r="K7575">
        <f>heating_DistrictHeatingHotWater!K7575</f>
        <v>4965740</v>
      </c>
    </row>
    <row r="7576" spans="1:11" x14ac:dyDescent="0.2">
      <c r="A7576" s="10">
        <v>43080.583333333336</v>
      </c>
      <c r="B7576">
        <f>heating_DistrictHeatingHotWater!B7576</f>
        <v>2651317</v>
      </c>
      <c r="C7576">
        <f>heating_DistrictHeatingHotWater!C7576</f>
        <v>2847711</v>
      </c>
      <c r="D7576">
        <f>heating_DistrictHeatingHotWater!D7576</f>
        <v>3044104</v>
      </c>
      <c r="E7576">
        <f>heating_DistrictHeatingHotWater!E7576</f>
        <v>3240498</v>
      </c>
      <c r="F7576">
        <f>heating_DistrictHeatingHotWater!F7576</f>
        <v>3436892</v>
      </c>
      <c r="G7576">
        <f>heating_DistrictHeatingHotWater!G7576</f>
        <v>3633286</v>
      </c>
      <c r="H7576">
        <f>heating_DistrictHeatingHotWater!H7576</f>
        <v>3829680</v>
      </c>
      <c r="I7576">
        <f>heating_DistrictHeatingHotWater!I7576</f>
        <v>4026074</v>
      </c>
      <c r="J7576">
        <f>heating_DistrictHeatingHotWater!J7576</f>
        <v>4222468</v>
      </c>
      <c r="K7576">
        <f>heating_DistrictHeatingHotWater!K7576</f>
        <v>4418861</v>
      </c>
    </row>
    <row r="7577" spans="1:11" x14ac:dyDescent="0.2">
      <c r="A7577" s="10">
        <v>43080.625</v>
      </c>
      <c r="B7577">
        <f>heating_DistrictHeatingHotWater!B7577</f>
        <v>2754571</v>
      </c>
      <c r="C7577">
        <f>heating_DistrictHeatingHotWater!C7577</f>
        <v>2958613</v>
      </c>
      <c r="D7577">
        <f>heating_DistrictHeatingHotWater!D7577</f>
        <v>3162655</v>
      </c>
      <c r="E7577">
        <f>heating_DistrictHeatingHotWater!E7577</f>
        <v>3366697</v>
      </c>
      <c r="F7577">
        <f>heating_DistrictHeatingHotWater!F7577</f>
        <v>3570740</v>
      </c>
      <c r="G7577">
        <f>heating_DistrictHeatingHotWater!G7577</f>
        <v>3774782</v>
      </c>
      <c r="H7577">
        <f>heating_DistrictHeatingHotWater!H7577</f>
        <v>3978824</v>
      </c>
      <c r="I7577">
        <f>heating_DistrictHeatingHotWater!I7577</f>
        <v>4182867</v>
      </c>
      <c r="J7577">
        <f>heating_DistrictHeatingHotWater!J7577</f>
        <v>4386909</v>
      </c>
      <c r="K7577">
        <f>heating_DistrictHeatingHotWater!K7577</f>
        <v>4590951</v>
      </c>
    </row>
    <row r="7578" spans="1:11" x14ac:dyDescent="0.2">
      <c r="A7578" s="10">
        <v>43080.666666666664</v>
      </c>
      <c r="B7578">
        <f>heating_DistrictHeatingHotWater!B7578</f>
        <v>2870048</v>
      </c>
      <c r="C7578">
        <f>heating_DistrictHeatingHotWater!C7578</f>
        <v>3082644</v>
      </c>
      <c r="D7578">
        <f>heating_DistrictHeatingHotWater!D7578</f>
        <v>3295241</v>
      </c>
      <c r="E7578">
        <f>heating_DistrictHeatingHotWater!E7578</f>
        <v>3507837</v>
      </c>
      <c r="F7578">
        <f>heating_DistrictHeatingHotWater!F7578</f>
        <v>3720433</v>
      </c>
      <c r="G7578">
        <f>heating_DistrictHeatingHotWater!G7578</f>
        <v>3933029</v>
      </c>
      <c r="H7578">
        <f>heating_DistrictHeatingHotWater!H7578</f>
        <v>4145625</v>
      </c>
      <c r="I7578">
        <f>heating_DistrictHeatingHotWater!I7578</f>
        <v>4358221</v>
      </c>
      <c r="J7578">
        <f>heating_DistrictHeatingHotWater!J7578</f>
        <v>4570817</v>
      </c>
      <c r="K7578">
        <f>heating_DistrictHeatingHotWater!K7578</f>
        <v>4783414</v>
      </c>
    </row>
    <row r="7579" spans="1:11" x14ac:dyDescent="0.2">
      <c r="A7579" s="10">
        <v>43080.708333333336</v>
      </c>
      <c r="B7579">
        <f>heating_DistrictHeatingHotWater!B7579</f>
        <v>3729761</v>
      </c>
      <c r="C7579">
        <f>heating_DistrictHeatingHotWater!C7579</f>
        <v>4006040</v>
      </c>
      <c r="D7579">
        <f>heating_DistrictHeatingHotWater!D7579</f>
        <v>4282318</v>
      </c>
      <c r="E7579">
        <f>heating_DistrictHeatingHotWater!E7579</f>
        <v>4558597</v>
      </c>
      <c r="F7579">
        <f>heating_DistrictHeatingHotWater!F7579</f>
        <v>4834875</v>
      </c>
      <c r="G7579">
        <f>heating_DistrictHeatingHotWater!G7579</f>
        <v>5111154</v>
      </c>
      <c r="H7579">
        <f>heating_DistrictHeatingHotWater!H7579</f>
        <v>5387433</v>
      </c>
      <c r="I7579">
        <f>heating_DistrictHeatingHotWater!I7579</f>
        <v>5663711</v>
      </c>
      <c r="J7579">
        <f>heating_DistrictHeatingHotWater!J7579</f>
        <v>5939990</v>
      </c>
      <c r="K7579">
        <f>heating_DistrictHeatingHotWater!K7579</f>
        <v>6216268</v>
      </c>
    </row>
    <row r="7580" spans="1:11" x14ac:dyDescent="0.2">
      <c r="A7580" s="10">
        <v>43080.75</v>
      </c>
      <c r="B7580">
        <f>heating_DistrictHeatingHotWater!B7580</f>
        <v>4022682</v>
      </c>
      <c r="C7580">
        <f>heating_DistrictHeatingHotWater!C7580</f>
        <v>4320658</v>
      </c>
      <c r="D7580">
        <f>heating_DistrictHeatingHotWater!D7580</f>
        <v>4618635</v>
      </c>
      <c r="E7580">
        <f>heating_DistrictHeatingHotWater!E7580</f>
        <v>4916611</v>
      </c>
      <c r="F7580">
        <f>heating_DistrictHeatingHotWater!F7580</f>
        <v>5214588</v>
      </c>
      <c r="G7580">
        <f>heating_DistrictHeatingHotWater!G7580</f>
        <v>5512564</v>
      </c>
      <c r="H7580">
        <f>heating_DistrictHeatingHotWater!H7580</f>
        <v>5810540</v>
      </c>
      <c r="I7580">
        <f>heating_DistrictHeatingHotWater!I7580</f>
        <v>6108517</v>
      </c>
      <c r="J7580">
        <f>heating_DistrictHeatingHotWater!J7580</f>
        <v>6406493</v>
      </c>
      <c r="K7580">
        <f>heating_DistrictHeatingHotWater!K7580</f>
        <v>6704470</v>
      </c>
    </row>
    <row r="7581" spans="1:11" x14ac:dyDescent="0.2">
      <c r="A7581" s="10">
        <v>43080.791666666664</v>
      </c>
      <c r="B7581">
        <f>heating_DistrictHeatingHotWater!B7581</f>
        <v>6741530</v>
      </c>
      <c r="C7581">
        <f>heating_DistrictHeatingHotWater!C7581</f>
        <v>7240903</v>
      </c>
      <c r="D7581">
        <f>heating_DistrictHeatingHotWater!D7581</f>
        <v>7740275</v>
      </c>
      <c r="E7581">
        <f>heating_DistrictHeatingHotWater!E7581</f>
        <v>8239648</v>
      </c>
      <c r="F7581">
        <f>heating_DistrictHeatingHotWater!F7581</f>
        <v>8739020</v>
      </c>
      <c r="G7581">
        <f>heating_DistrictHeatingHotWater!G7581</f>
        <v>9238393</v>
      </c>
      <c r="H7581">
        <f>heating_DistrictHeatingHotWater!H7581</f>
        <v>9737766</v>
      </c>
      <c r="I7581">
        <f>heating_DistrictHeatingHotWater!I7581</f>
        <v>10237138</v>
      </c>
      <c r="J7581">
        <f>heating_DistrictHeatingHotWater!J7581</f>
        <v>10736511</v>
      </c>
      <c r="K7581">
        <f>heating_DistrictHeatingHotWater!K7581</f>
        <v>11235883</v>
      </c>
    </row>
    <row r="7582" spans="1:11" x14ac:dyDescent="0.2">
      <c r="A7582" s="10">
        <v>43080.833333333336</v>
      </c>
      <c r="B7582">
        <f>heating_DistrictHeatingHotWater!B7582</f>
        <v>6741530</v>
      </c>
      <c r="C7582">
        <f>heating_DistrictHeatingHotWater!C7582</f>
        <v>7240903</v>
      </c>
      <c r="D7582">
        <f>heating_DistrictHeatingHotWater!D7582</f>
        <v>7740275</v>
      </c>
      <c r="E7582">
        <f>heating_DistrictHeatingHotWater!E7582</f>
        <v>8239648</v>
      </c>
      <c r="F7582">
        <f>heating_DistrictHeatingHotWater!F7582</f>
        <v>8739020</v>
      </c>
      <c r="G7582">
        <f>heating_DistrictHeatingHotWater!G7582</f>
        <v>9238393</v>
      </c>
      <c r="H7582">
        <f>heating_DistrictHeatingHotWater!H7582</f>
        <v>9737766</v>
      </c>
      <c r="I7582">
        <f>heating_DistrictHeatingHotWater!I7582</f>
        <v>10237138</v>
      </c>
      <c r="J7582">
        <f>heating_DistrictHeatingHotWater!J7582</f>
        <v>10736511</v>
      </c>
      <c r="K7582">
        <f>heating_DistrictHeatingHotWater!K7582</f>
        <v>11235883</v>
      </c>
    </row>
    <row r="7583" spans="1:11" x14ac:dyDescent="0.2">
      <c r="A7583" s="10">
        <v>43080.875</v>
      </c>
      <c r="B7583">
        <f>heating_DistrictHeatingHotWater!B7583</f>
        <v>6741530</v>
      </c>
      <c r="C7583">
        <f>heating_DistrictHeatingHotWater!C7583</f>
        <v>7240903</v>
      </c>
      <c r="D7583">
        <f>heating_DistrictHeatingHotWater!D7583</f>
        <v>7740275</v>
      </c>
      <c r="E7583">
        <f>heating_DistrictHeatingHotWater!E7583</f>
        <v>8239648</v>
      </c>
      <c r="F7583">
        <f>heating_DistrictHeatingHotWater!F7583</f>
        <v>8739020</v>
      </c>
      <c r="G7583">
        <f>heating_DistrictHeatingHotWater!G7583</f>
        <v>9238393</v>
      </c>
      <c r="H7583">
        <f>heating_DistrictHeatingHotWater!H7583</f>
        <v>9737766</v>
      </c>
      <c r="I7583">
        <f>heating_DistrictHeatingHotWater!I7583</f>
        <v>10237138</v>
      </c>
      <c r="J7583">
        <f>heating_DistrictHeatingHotWater!J7583</f>
        <v>10736511</v>
      </c>
      <c r="K7583">
        <f>heating_DistrictHeatingHotWater!K7583</f>
        <v>11235883</v>
      </c>
    </row>
    <row r="7584" spans="1:11" x14ac:dyDescent="0.2">
      <c r="A7584" s="10">
        <v>43080.916666666664</v>
      </c>
      <c r="B7584">
        <f>heating_DistrictHeatingHotWater!B7584</f>
        <v>4018465</v>
      </c>
      <c r="C7584">
        <f>heating_DistrictHeatingHotWater!C7584</f>
        <v>4316130</v>
      </c>
      <c r="D7584">
        <f>heating_DistrictHeatingHotWater!D7584</f>
        <v>4613794</v>
      </c>
      <c r="E7584">
        <f>heating_DistrictHeatingHotWater!E7584</f>
        <v>4911458</v>
      </c>
      <c r="F7584">
        <f>heating_DistrictHeatingHotWater!F7584</f>
        <v>5209122</v>
      </c>
      <c r="G7584">
        <f>heating_DistrictHeatingHotWater!G7584</f>
        <v>5506786</v>
      </c>
      <c r="H7584">
        <f>heating_DistrictHeatingHotWater!H7584</f>
        <v>5804450</v>
      </c>
      <c r="I7584">
        <f>heating_DistrictHeatingHotWater!I7584</f>
        <v>6102114</v>
      </c>
      <c r="J7584">
        <f>heating_DistrictHeatingHotWater!J7584</f>
        <v>6399778</v>
      </c>
      <c r="K7584">
        <f>heating_DistrictHeatingHotWater!K7584</f>
        <v>6697442</v>
      </c>
    </row>
    <row r="7585" spans="1:11" x14ac:dyDescent="0.2">
      <c r="A7585" s="10">
        <v>43080.958333333336</v>
      </c>
      <c r="B7585">
        <f>heating_DistrictHeatingHotWater!B7585</f>
        <v>4022682</v>
      </c>
      <c r="C7585">
        <f>heating_DistrictHeatingHotWater!C7585</f>
        <v>4320658</v>
      </c>
      <c r="D7585">
        <f>heating_DistrictHeatingHotWater!D7585</f>
        <v>4618635</v>
      </c>
      <c r="E7585">
        <f>heating_DistrictHeatingHotWater!E7585</f>
        <v>4916611</v>
      </c>
      <c r="F7585">
        <f>heating_DistrictHeatingHotWater!F7585</f>
        <v>5214588</v>
      </c>
      <c r="G7585">
        <f>heating_DistrictHeatingHotWater!G7585</f>
        <v>5512564</v>
      </c>
      <c r="H7585">
        <f>heating_DistrictHeatingHotWater!H7585</f>
        <v>5810540</v>
      </c>
      <c r="I7585">
        <f>heating_DistrictHeatingHotWater!I7585</f>
        <v>6108517</v>
      </c>
      <c r="J7585">
        <f>heating_DistrictHeatingHotWater!J7585</f>
        <v>6406493</v>
      </c>
      <c r="K7585">
        <f>heating_DistrictHeatingHotWater!K7585</f>
        <v>6704470</v>
      </c>
    </row>
    <row r="7586" spans="1:11" x14ac:dyDescent="0.2">
      <c r="A7586" s="10" t="s">
        <v>4417</v>
      </c>
      <c r="B7586">
        <f>heating_DistrictHeatingHotWater!B7586</f>
        <v>7514575</v>
      </c>
      <c r="C7586">
        <f>heating_DistrictHeatingHotWater!C7586</f>
        <v>8071210</v>
      </c>
      <c r="D7586">
        <f>heating_DistrictHeatingHotWater!D7586</f>
        <v>8627845</v>
      </c>
      <c r="E7586">
        <f>heating_DistrictHeatingHotWater!E7586</f>
        <v>9184481</v>
      </c>
      <c r="F7586">
        <f>heating_DistrictHeatingHotWater!F7586</f>
        <v>9741116</v>
      </c>
      <c r="G7586">
        <f>heating_DistrictHeatingHotWater!G7586</f>
        <v>10297751</v>
      </c>
      <c r="H7586">
        <f>heating_DistrictHeatingHotWater!H7586</f>
        <v>10854386</v>
      </c>
      <c r="I7586">
        <f>heating_DistrictHeatingHotWater!I7586</f>
        <v>11411021</v>
      </c>
      <c r="J7586">
        <f>heating_DistrictHeatingHotWater!J7586</f>
        <v>11967657</v>
      </c>
      <c r="K7586">
        <f>heating_DistrictHeatingHotWater!K7586</f>
        <v>12524292</v>
      </c>
    </row>
    <row r="7587" spans="1:11" x14ac:dyDescent="0.2">
      <c r="A7587" s="10" t="s">
        <v>4418</v>
      </c>
      <c r="B7587">
        <f>heating_DistrictHeatingHotWater!B7587</f>
        <v>8461261</v>
      </c>
      <c r="C7587">
        <f>heating_DistrictHeatingHotWater!C7587</f>
        <v>9088021</v>
      </c>
      <c r="D7587">
        <f>heating_DistrictHeatingHotWater!D7587</f>
        <v>9714781</v>
      </c>
      <c r="E7587">
        <f>heating_DistrictHeatingHotWater!E7587</f>
        <v>10341541</v>
      </c>
      <c r="F7587">
        <f>heating_DistrictHeatingHotWater!F7587</f>
        <v>10968301</v>
      </c>
      <c r="G7587">
        <f>heating_DistrictHeatingHotWater!G7587</f>
        <v>11595061</v>
      </c>
      <c r="H7587">
        <f>heating_DistrictHeatingHotWater!H7587</f>
        <v>12221821</v>
      </c>
      <c r="I7587">
        <f>heating_DistrictHeatingHotWater!I7587</f>
        <v>12848581</v>
      </c>
      <c r="J7587">
        <f>heating_DistrictHeatingHotWater!J7587</f>
        <v>13475341</v>
      </c>
      <c r="K7587">
        <f>heating_DistrictHeatingHotWater!K7587</f>
        <v>14102101</v>
      </c>
    </row>
    <row r="7588" spans="1:11" x14ac:dyDescent="0.2">
      <c r="A7588" s="10" t="s">
        <v>4419</v>
      </c>
      <c r="B7588">
        <f>heating_DistrictHeatingHotWater!B7588</f>
        <v>11811725</v>
      </c>
      <c r="C7588">
        <f>heating_DistrictHeatingHotWater!C7588</f>
        <v>12686668</v>
      </c>
      <c r="D7588">
        <f>heating_DistrictHeatingHotWater!D7588</f>
        <v>13561610</v>
      </c>
      <c r="E7588">
        <f>heating_DistrictHeatingHotWater!E7588</f>
        <v>14436553</v>
      </c>
      <c r="F7588">
        <f>heating_DistrictHeatingHotWater!F7588</f>
        <v>15311495</v>
      </c>
      <c r="G7588">
        <f>heating_DistrictHeatingHotWater!G7588</f>
        <v>16186438</v>
      </c>
      <c r="H7588">
        <f>heating_DistrictHeatingHotWater!H7588</f>
        <v>17061381</v>
      </c>
      <c r="I7588">
        <f>heating_DistrictHeatingHotWater!I7588</f>
        <v>17936323</v>
      </c>
      <c r="J7588">
        <f>heating_DistrictHeatingHotWater!J7588</f>
        <v>18811266</v>
      </c>
      <c r="K7588">
        <f>heating_DistrictHeatingHotWater!K7588</f>
        <v>19686208</v>
      </c>
    </row>
    <row r="7589" spans="1:11" x14ac:dyDescent="0.2">
      <c r="A7589" s="10" t="s">
        <v>4420</v>
      </c>
      <c r="B7589">
        <f>heating_DistrictHeatingHotWater!B7589</f>
        <v>8461261</v>
      </c>
      <c r="C7589">
        <f>heating_DistrictHeatingHotWater!C7589</f>
        <v>9088021</v>
      </c>
      <c r="D7589">
        <f>heating_DistrictHeatingHotWater!D7589</f>
        <v>9714781</v>
      </c>
      <c r="E7589">
        <f>heating_DistrictHeatingHotWater!E7589</f>
        <v>10341541</v>
      </c>
      <c r="F7589">
        <f>heating_DistrictHeatingHotWater!F7589</f>
        <v>10968301</v>
      </c>
      <c r="G7589">
        <f>heating_DistrictHeatingHotWater!G7589</f>
        <v>11595061</v>
      </c>
      <c r="H7589">
        <f>heating_DistrictHeatingHotWater!H7589</f>
        <v>12221821</v>
      </c>
      <c r="I7589">
        <f>heating_DistrictHeatingHotWater!I7589</f>
        <v>12848581</v>
      </c>
      <c r="J7589">
        <f>heating_DistrictHeatingHotWater!J7589</f>
        <v>13475341</v>
      </c>
      <c r="K7589">
        <f>heating_DistrictHeatingHotWater!K7589</f>
        <v>14102101</v>
      </c>
    </row>
    <row r="7590" spans="1:11" x14ac:dyDescent="0.2">
      <c r="A7590" s="10" t="s">
        <v>4421</v>
      </c>
      <c r="B7590">
        <f>heating_DistrictHeatingHotWater!B7590</f>
        <v>8461261</v>
      </c>
      <c r="C7590">
        <f>heating_DistrictHeatingHotWater!C7590</f>
        <v>9088021</v>
      </c>
      <c r="D7590">
        <f>heating_DistrictHeatingHotWater!D7590</f>
        <v>9714781</v>
      </c>
      <c r="E7590">
        <f>heating_DistrictHeatingHotWater!E7590</f>
        <v>10341541</v>
      </c>
      <c r="F7590">
        <f>heating_DistrictHeatingHotWater!F7590</f>
        <v>10968301</v>
      </c>
      <c r="G7590">
        <f>heating_DistrictHeatingHotWater!G7590</f>
        <v>11595061</v>
      </c>
      <c r="H7590">
        <f>heating_DistrictHeatingHotWater!H7590</f>
        <v>12221821</v>
      </c>
      <c r="I7590">
        <f>heating_DistrictHeatingHotWater!I7590</f>
        <v>12848581</v>
      </c>
      <c r="J7590">
        <f>heating_DistrictHeatingHotWater!J7590</f>
        <v>13475341</v>
      </c>
      <c r="K7590">
        <f>heating_DistrictHeatingHotWater!K7590</f>
        <v>14102101</v>
      </c>
    </row>
    <row r="7591" spans="1:11" x14ac:dyDescent="0.2">
      <c r="A7591" s="10" t="s">
        <v>4422</v>
      </c>
      <c r="B7591">
        <f>heating_DistrictHeatingHotWater!B7591</f>
        <v>11105115</v>
      </c>
      <c r="C7591">
        <f>heating_DistrictHeatingHotWater!C7591</f>
        <v>11927716</v>
      </c>
      <c r="D7591">
        <f>heating_DistrictHeatingHotWater!D7591</f>
        <v>12750318</v>
      </c>
      <c r="E7591">
        <f>heating_DistrictHeatingHotWater!E7591</f>
        <v>13572919</v>
      </c>
      <c r="F7591">
        <f>heating_DistrictHeatingHotWater!F7591</f>
        <v>14395520</v>
      </c>
      <c r="G7591">
        <f>heating_DistrictHeatingHotWater!G7591</f>
        <v>15218121</v>
      </c>
      <c r="H7591">
        <f>heating_DistrictHeatingHotWater!H7591</f>
        <v>16040722</v>
      </c>
      <c r="I7591">
        <f>heating_DistrictHeatingHotWater!I7591</f>
        <v>16863323</v>
      </c>
      <c r="J7591">
        <f>heating_DistrictHeatingHotWater!J7591</f>
        <v>17685924</v>
      </c>
      <c r="K7591">
        <f>heating_DistrictHeatingHotWater!K7591</f>
        <v>18508526</v>
      </c>
    </row>
    <row r="7592" spans="1:11" x14ac:dyDescent="0.2">
      <c r="A7592" s="10" t="s">
        <v>4423</v>
      </c>
      <c r="B7592">
        <f>heating_DistrictHeatingHotWater!B7592</f>
        <v>13830589</v>
      </c>
      <c r="C7592">
        <f>heating_DistrictHeatingHotWater!C7592</f>
        <v>14855078</v>
      </c>
      <c r="D7592">
        <f>heating_DistrictHeatingHotWater!D7592</f>
        <v>15879566</v>
      </c>
      <c r="E7592">
        <f>heating_DistrictHeatingHotWater!E7592</f>
        <v>16904054</v>
      </c>
      <c r="F7592">
        <f>heating_DistrictHeatingHotWater!F7592</f>
        <v>17928542</v>
      </c>
      <c r="G7592">
        <f>heating_DistrictHeatingHotWater!G7592</f>
        <v>18953030</v>
      </c>
      <c r="H7592">
        <f>heating_DistrictHeatingHotWater!H7592</f>
        <v>19977518</v>
      </c>
      <c r="I7592">
        <f>heating_DistrictHeatingHotWater!I7592</f>
        <v>21002006</v>
      </c>
      <c r="J7592">
        <f>heating_DistrictHeatingHotWater!J7592</f>
        <v>22026494</v>
      </c>
      <c r="K7592">
        <f>heating_DistrictHeatingHotWater!K7592</f>
        <v>23050982</v>
      </c>
    </row>
    <row r="7593" spans="1:11" x14ac:dyDescent="0.2">
      <c r="A7593" s="10" t="s">
        <v>4424</v>
      </c>
      <c r="B7593">
        <f>heating_DistrictHeatingHotWater!B7593</f>
        <v>9876655</v>
      </c>
      <c r="C7593">
        <f>heating_DistrictHeatingHotWater!C7593</f>
        <v>10608259</v>
      </c>
      <c r="D7593">
        <f>heating_DistrictHeatingHotWater!D7593</f>
        <v>11339863</v>
      </c>
      <c r="E7593">
        <f>heating_DistrictHeatingHotWater!E7593</f>
        <v>12071467</v>
      </c>
      <c r="F7593">
        <f>heating_DistrictHeatingHotWater!F7593</f>
        <v>12803071</v>
      </c>
      <c r="G7593">
        <f>heating_DistrictHeatingHotWater!G7593</f>
        <v>13534675</v>
      </c>
      <c r="H7593">
        <f>heating_DistrictHeatingHotWater!H7593</f>
        <v>14266279</v>
      </c>
      <c r="I7593">
        <f>heating_DistrictHeatingHotWater!I7593</f>
        <v>14997883</v>
      </c>
      <c r="J7593">
        <f>heating_DistrictHeatingHotWater!J7593</f>
        <v>15729487</v>
      </c>
      <c r="K7593">
        <f>heating_DistrictHeatingHotWater!K7593</f>
        <v>16461091</v>
      </c>
    </row>
    <row r="7594" spans="1:11" x14ac:dyDescent="0.2">
      <c r="A7594" s="10" t="s">
        <v>4425</v>
      </c>
      <c r="B7594">
        <f>heating_DistrictHeatingHotWater!B7594</f>
        <v>6122143</v>
      </c>
      <c r="C7594">
        <f>heating_DistrictHeatingHotWater!C7594</f>
        <v>6575636</v>
      </c>
      <c r="D7594">
        <f>heating_DistrictHeatingHotWater!D7594</f>
        <v>7029128</v>
      </c>
      <c r="E7594">
        <f>heating_DistrictHeatingHotWater!E7594</f>
        <v>7482620</v>
      </c>
      <c r="F7594">
        <f>heating_DistrictHeatingHotWater!F7594</f>
        <v>7936112</v>
      </c>
      <c r="G7594">
        <f>heating_DistrictHeatingHotWater!G7594</f>
        <v>8389604</v>
      </c>
      <c r="H7594">
        <f>heating_DistrictHeatingHotWater!H7594</f>
        <v>8843096</v>
      </c>
      <c r="I7594">
        <f>heating_DistrictHeatingHotWater!I7594</f>
        <v>9296588</v>
      </c>
      <c r="J7594">
        <f>heating_DistrictHeatingHotWater!J7594</f>
        <v>9750080</v>
      </c>
      <c r="K7594">
        <f>heating_DistrictHeatingHotWater!K7594</f>
        <v>10203572</v>
      </c>
    </row>
    <row r="7595" spans="1:11" x14ac:dyDescent="0.2">
      <c r="A7595" s="10" t="s">
        <v>4426</v>
      </c>
      <c r="B7595">
        <f>heating_DistrictHeatingHotWater!B7595</f>
        <v>2699291</v>
      </c>
      <c r="C7595">
        <f>heating_DistrictHeatingHotWater!C7595</f>
        <v>2899239</v>
      </c>
      <c r="D7595">
        <f>heating_DistrictHeatingHotWater!D7595</f>
        <v>3099186</v>
      </c>
      <c r="E7595">
        <f>heating_DistrictHeatingHotWater!E7595</f>
        <v>3299134</v>
      </c>
      <c r="F7595">
        <f>heating_DistrictHeatingHotWater!F7595</f>
        <v>3499081</v>
      </c>
      <c r="G7595">
        <f>heating_DistrictHeatingHotWater!G7595</f>
        <v>3699029</v>
      </c>
      <c r="H7595">
        <f>heating_DistrictHeatingHotWater!H7595</f>
        <v>3898977</v>
      </c>
      <c r="I7595">
        <f>heating_DistrictHeatingHotWater!I7595</f>
        <v>4098924</v>
      </c>
      <c r="J7595">
        <f>heating_DistrictHeatingHotWater!J7595</f>
        <v>4298872</v>
      </c>
      <c r="K7595">
        <f>heating_DistrictHeatingHotWater!K7595</f>
        <v>4498819</v>
      </c>
    </row>
    <row r="7596" spans="1:11" x14ac:dyDescent="0.2">
      <c r="A7596" s="10" t="s">
        <v>4427</v>
      </c>
      <c r="B7596">
        <f>heating_DistrictHeatingHotWater!B7596</f>
        <v>2901547</v>
      </c>
      <c r="C7596">
        <f>heating_DistrictHeatingHotWater!C7596</f>
        <v>3116476</v>
      </c>
      <c r="D7596">
        <f>heating_DistrictHeatingHotWater!D7596</f>
        <v>3331406</v>
      </c>
      <c r="E7596">
        <f>heating_DistrictHeatingHotWater!E7596</f>
        <v>3546335</v>
      </c>
      <c r="F7596">
        <f>heating_DistrictHeatingHotWater!F7596</f>
        <v>3761265</v>
      </c>
      <c r="G7596">
        <f>heating_DistrictHeatingHotWater!G7596</f>
        <v>3976194</v>
      </c>
      <c r="H7596">
        <f>heating_DistrictHeatingHotWater!H7596</f>
        <v>4191123</v>
      </c>
      <c r="I7596">
        <f>heating_DistrictHeatingHotWater!I7596</f>
        <v>4406053</v>
      </c>
      <c r="J7596">
        <f>heating_DistrictHeatingHotWater!J7596</f>
        <v>4620982</v>
      </c>
      <c r="K7596">
        <f>heating_DistrictHeatingHotWater!K7596</f>
        <v>4835912</v>
      </c>
    </row>
    <row r="7597" spans="1:11" x14ac:dyDescent="0.2">
      <c r="A7597" s="10" t="s">
        <v>4428</v>
      </c>
      <c r="B7597">
        <f>heating_DistrictHeatingHotWater!B7597</f>
        <v>2991064</v>
      </c>
      <c r="C7597">
        <f>heating_DistrictHeatingHotWater!C7597</f>
        <v>3212625</v>
      </c>
      <c r="D7597">
        <f>heating_DistrictHeatingHotWater!D7597</f>
        <v>3434185</v>
      </c>
      <c r="E7597">
        <f>heating_DistrictHeatingHotWater!E7597</f>
        <v>3655745</v>
      </c>
      <c r="F7597">
        <f>heating_DistrictHeatingHotWater!F7597</f>
        <v>3877306</v>
      </c>
      <c r="G7597">
        <f>heating_DistrictHeatingHotWater!G7597</f>
        <v>4098866</v>
      </c>
      <c r="H7597">
        <f>heating_DistrictHeatingHotWater!H7597</f>
        <v>4320426</v>
      </c>
      <c r="I7597">
        <f>heating_DistrictHeatingHotWater!I7597</f>
        <v>4541987</v>
      </c>
      <c r="J7597">
        <f>heating_DistrictHeatingHotWater!J7597</f>
        <v>4763547</v>
      </c>
      <c r="K7597">
        <f>heating_DistrictHeatingHotWater!K7597</f>
        <v>4985107</v>
      </c>
    </row>
    <row r="7598" spans="1:11" x14ac:dyDescent="0.2">
      <c r="A7598" s="10" t="s">
        <v>4429</v>
      </c>
      <c r="B7598">
        <f>heating_DistrictHeatingHotWater!B7598</f>
        <v>2481067</v>
      </c>
      <c r="C7598">
        <f>heating_DistrictHeatingHotWater!C7598</f>
        <v>2664850</v>
      </c>
      <c r="D7598">
        <f>heating_DistrictHeatingHotWater!D7598</f>
        <v>2848633</v>
      </c>
      <c r="E7598">
        <f>heating_DistrictHeatingHotWater!E7598</f>
        <v>3032415</v>
      </c>
      <c r="F7598">
        <f>heating_DistrictHeatingHotWater!F7598</f>
        <v>3216198</v>
      </c>
      <c r="G7598">
        <f>heating_DistrictHeatingHotWater!G7598</f>
        <v>3399981</v>
      </c>
      <c r="H7598">
        <f>heating_DistrictHeatingHotWater!H7598</f>
        <v>3583764</v>
      </c>
      <c r="I7598">
        <f>heating_DistrictHeatingHotWater!I7598</f>
        <v>3767547</v>
      </c>
      <c r="J7598">
        <f>heating_DistrictHeatingHotWater!J7598</f>
        <v>3951329</v>
      </c>
      <c r="K7598">
        <f>heating_DistrictHeatingHotWater!K7598</f>
        <v>4135112</v>
      </c>
    </row>
    <row r="7599" spans="1:11" x14ac:dyDescent="0.2">
      <c r="A7599" s="10" t="s">
        <v>4430</v>
      </c>
      <c r="B7599">
        <f>heating_DistrictHeatingHotWater!B7599</f>
        <v>2504429</v>
      </c>
      <c r="C7599">
        <f>heating_DistrictHeatingHotWater!C7599</f>
        <v>2689942</v>
      </c>
      <c r="D7599">
        <f>heating_DistrictHeatingHotWater!D7599</f>
        <v>2875455</v>
      </c>
      <c r="E7599">
        <f>heating_DistrictHeatingHotWater!E7599</f>
        <v>3060969</v>
      </c>
      <c r="F7599">
        <f>heating_DistrictHeatingHotWater!F7599</f>
        <v>3246482</v>
      </c>
      <c r="G7599">
        <f>heating_DistrictHeatingHotWater!G7599</f>
        <v>3431995</v>
      </c>
      <c r="H7599">
        <f>heating_DistrictHeatingHotWater!H7599</f>
        <v>3617508</v>
      </c>
      <c r="I7599">
        <f>heating_DistrictHeatingHotWater!I7599</f>
        <v>3803021</v>
      </c>
      <c r="J7599">
        <f>heating_DistrictHeatingHotWater!J7599</f>
        <v>3988535</v>
      </c>
      <c r="K7599">
        <f>heating_DistrictHeatingHotWater!K7599</f>
        <v>4174048</v>
      </c>
    </row>
    <row r="7600" spans="1:11" x14ac:dyDescent="0.2">
      <c r="A7600" s="10" t="s">
        <v>4431</v>
      </c>
      <c r="B7600">
        <f>heating_DistrictHeatingHotWater!B7600</f>
        <v>2626341</v>
      </c>
      <c r="C7600">
        <f>heating_DistrictHeatingHotWater!C7600</f>
        <v>2820885</v>
      </c>
      <c r="D7600">
        <f>heating_DistrictHeatingHotWater!D7600</f>
        <v>3015429</v>
      </c>
      <c r="E7600">
        <f>heating_DistrictHeatingHotWater!E7600</f>
        <v>3209972</v>
      </c>
      <c r="F7600">
        <f>heating_DistrictHeatingHotWater!F7600</f>
        <v>3404516</v>
      </c>
      <c r="G7600">
        <f>heating_DistrictHeatingHotWater!G7600</f>
        <v>3599060</v>
      </c>
      <c r="H7600">
        <f>heating_DistrictHeatingHotWater!H7600</f>
        <v>3793604</v>
      </c>
      <c r="I7600">
        <f>heating_DistrictHeatingHotWater!I7600</f>
        <v>3988148</v>
      </c>
      <c r="J7600">
        <f>heating_DistrictHeatingHotWater!J7600</f>
        <v>4182691</v>
      </c>
      <c r="K7600">
        <f>heating_DistrictHeatingHotWater!K7600</f>
        <v>4377235</v>
      </c>
    </row>
    <row r="7601" spans="1:11" x14ac:dyDescent="0.2">
      <c r="A7601" s="10" t="s">
        <v>4432</v>
      </c>
      <c r="B7601">
        <f>heating_DistrictHeatingHotWater!B7601</f>
        <v>2577802</v>
      </c>
      <c r="C7601">
        <f>heating_DistrictHeatingHotWater!C7601</f>
        <v>2768751</v>
      </c>
      <c r="D7601">
        <f>heating_DistrictHeatingHotWater!D7601</f>
        <v>2959699</v>
      </c>
      <c r="E7601">
        <f>heating_DistrictHeatingHotWater!E7601</f>
        <v>3150647</v>
      </c>
      <c r="F7601">
        <f>heating_DistrictHeatingHotWater!F7601</f>
        <v>3341596</v>
      </c>
      <c r="G7601">
        <f>heating_DistrictHeatingHotWater!G7601</f>
        <v>3532544</v>
      </c>
      <c r="H7601">
        <f>heating_DistrictHeatingHotWater!H7601</f>
        <v>3723492</v>
      </c>
      <c r="I7601">
        <f>heating_DistrictHeatingHotWater!I7601</f>
        <v>3914441</v>
      </c>
      <c r="J7601">
        <f>heating_DistrictHeatingHotWater!J7601</f>
        <v>4105389</v>
      </c>
      <c r="K7601">
        <f>heating_DistrictHeatingHotWater!K7601</f>
        <v>4296337</v>
      </c>
    </row>
    <row r="7602" spans="1:11" x14ac:dyDescent="0.2">
      <c r="A7602" s="10" t="s">
        <v>4433</v>
      </c>
      <c r="B7602">
        <f>heating_DistrictHeatingHotWater!B7602</f>
        <v>2448907</v>
      </c>
      <c r="C7602">
        <f>heating_DistrictHeatingHotWater!C7602</f>
        <v>2630308</v>
      </c>
      <c r="D7602">
        <f>heating_DistrictHeatingHotWater!D7602</f>
        <v>2811708</v>
      </c>
      <c r="E7602">
        <f>heating_DistrictHeatingHotWater!E7602</f>
        <v>2993109</v>
      </c>
      <c r="F7602">
        <f>heating_DistrictHeatingHotWater!F7602</f>
        <v>3174509</v>
      </c>
      <c r="G7602">
        <f>heating_DistrictHeatingHotWater!G7602</f>
        <v>3355910</v>
      </c>
      <c r="H7602">
        <f>heating_DistrictHeatingHotWater!H7602</f>
        <v>3537311</v>
      </c>
      <c r="I7602">
        <f>heating_DistrictHeatingHotWater!I7602</f>
        <v>3718711</v>
      </c>
      <c r="J7602">
        <f>heating_DistrictHeatingHotWater!J7602</f>
        <v>3900112</v>
      </c>
      <c r="K7602">
        <f>heating_DistrictHeatingHotWater!K7602</f>
        <v>4081512</v>
      </c>
    </row>
    <row r="7603" spans="1:11" x14ac:dyDescent="0.2">
      <c r="A7603" s="10" t="s">
        <v>4434</v>
      </c>
      <c r="B7603">
        <f>heating_DistrictHeatingHotWater!B7603</f>
        <v>4220330</v>
      </c>
      <c r="C7603">
        <f>heating_DistrictHeatingHotWater!C7603</f>
        <v>4532947</v>
      </c>
      <c r="D7603">
        <f>heating_DistrictHeatingHotWater!D7603</f>
        <v>4845564</v>
      </c>
      <c r="E7603">
        <f>heating_DistrictHeatingHotWater!E7603</f>
        <v>5158181</v>
      </c>
      <c r="F7603">
        <f>heating_DistrictHeatingHotWater!F7603</f>
        <v>5470798</v>
      </c>
      <c r="G7603">
        <f>heating_DistrictHeatingHotWater!G7603</f>
        <v>5783415</v>
      </c>
      <c r="H7603">
        <f>heating_DistrictHeatingHotWater!H7603</f>
        <v>6096032</v>
      </c>
      <c r="I7603">
        <f>heating_DistrictHeatingHotWater!I7603</f>
        <v>6408649</v>
      </c>
      <c r="J7603">
        <f>heating_DistrictHeatingHotWater!J7603</f>
        <v>6721266</v>
      </c>
      <c r="K7603">
        <f>heating_DistrictHeatingHotWater!K7603</f>
        <v>7033883</v>
      </c>
    </row>
    <row r="7604" spans="1:11" x14ac:dyDescent="0.2">
      <c r="A7604" s="10" t="s">
        <v>4435</v>
      </c>
      <c r="B7604">
        <f>heating_DistrictHeatingHotWater!B7604</f>
        <v>6741530</v>
      </c>
      <c r="C7604">
        <f>heating_DistrictHeatingHotWater!C7604</f>
        <v>7240903</v>
      </c>
      <c r="D7604">
        <f>heating_DistrictHeatingHotWater!D7604</f>
        <v>7740275</v>
      </c>
      <c r="E7604">
        <f>heating_DistrictHeatingHotWater!E7604</f>
        <v>8239648</v>
      </c>
      <c r="F7604">
        <f>heating_DistrictHeatingHotWater!F7604</f>
        <v>8739020</v>
      </c>
      <c r="G7604">
        <f>heating_DistrictHeatingHotWater!G7604</f>
        <v>9238393</v>
      </c>
      <c r="H7604">
        <f>heating_DistrictHeatingHotWater!H7604</f>
        <v>9737766</v>
      </c>
      <c r="I7604">
        <f>heating_DistrictHeatingHotWater!I7604</f>
        <v>10237138</v>
      </c>
      <c r="J7604">
        <f>heating_DistrictHeatingHotWater!J7604</f>
        <v>10736511</v>
      </c>
      <c r="K7604">
        <f>heating_DistrictHeatingHotWater!K7604</f>
        <v>11235883</v>
      </c>
    </row>
    <row r="7605" spans="1:11" x14ac:dyDescent="0.2">
      <c r="A7605" s="10" t="s">
        <v>4436</v>
      </c>
      <c r="B7605">
        <f>heating_DistrictHeatingHotWater!B7605</f>
        <v>6838748</v>
      </c>
      <c r="C7605">
        <f>heating_DistrictHeatingHotWater!C7605</f>
        <v>7345322</v>
      </c>
      <c r="D7605">
        <f>heating_DistrictHeatingHotWater!D7605</f>
        <v>7851896</v>
      </c>
      <c r="E7605">
        <f>heating_DistrictHeatingHotWater!E7605</f>
        <v>8358470</v>
      </c>
      <c r="F7605">
        <f>heating_DistrictHeatingHotWater!F7605</f>
        <v>8865044</v>
      </c>
      <c r="G7605">
        <f>heating_DistrictHeatingHotWater!G7605</f>
        <v>9371618</v>
      </c>
      <c r="H7605">
        <f>heating_DistrictHeatingHotWater!H7605</f>
        <v>9878192</v>
      </c>
      <c r="I7605">
        <f>heating_DistrictHeatingHotWater!I7605</f>
        <v>10384766</v>
      </c>
      <c r="J7605">
        <f>heating_DistrictHeatingHotWater!J7605</f>
        <v>10891340</v>
      </c>
      <c r="K7605">
        <f>heating_DistrictHeatingHotWater!K7605</f>
        <v>11397914</v>
      </c>
    </row>
    <row r="7606" spans="1:11" x14ac:dyDescent="0.2">
      <c r="A7606" s="10" t="s">
        <v>4437</v>
      </c>
      <c r="B7606">
        <f>heating_DistrictHeatingHotWater!B7606</f>
        <v>3235606</v>
      </c>
      <c r="C7606">
        <f>heating_DistrictHeatingHotWater!C7606</f>
        <v>3475280</v>
      </c>
      <c r="D7606">
        <f>heating_DistrictHeatingHotWater!D7606</f>
        <v>3714955</v>
      </c>
      <c r="E7606">
        <f>heating_DistrictHeatingHotWater!E7606</f>
        <v>3954629</v>
      </c>
      <c r="F7606">
        <f>heating_DistrictHeatingHotWater!F7606</f>
        <v>4194304</v>
      </c>
      <c r="G7606">
        <f>heating_DistrictHeatingHotWater!G7606</f>
        <v>4433978</v>
      </c>
      <c r="H7606">
        <f>heating_DistrictHeatingHotWater!H7606</f>
        <v>4673652</v>
      </c>
      <c r="I7606">
        <f>heating_DistrictHeatingHotWater!I7606</f>
        <v>4913327</v>
      </c>
      <c r="J7606">
        <f>heating_DistrictHeatingHotWater!J7606</f>
        <v>5153001</v>
      </c>
      <c r="K7606">
        <f>heating_DistrictHeatingHotWater!K7606</f>
        <v>5392676</v>
      </c>
    </row>
    <row r="7607" spans="1:11" x14ac:dyDescent="0.2">
      <c r="A7607" s="10" t="s">
        <v>4438</v>
      </c>
      <c r="B7607">
        <f>heating_DistrictHeatingHotWater!B7607</f>
        <v>3082726</v>
      </c>
      <c r="C7607">
        <f>heating_DistrictHeatingHotWater!C7607</f>
        <v>3311076</v>
      </c>
      <c r="D7607">
        <f>heating_DistrictHeatingHotWater!D7607</f>
        <v>3539426</v>
      </c>
      <c r="E7607">
        <f>heating_DistrictHeatingHotWater!E7607</f>
        <v>3767776</v>
      </c>
      <c r="F7607">
        <f>heating_DistrictHeatingHotWater!F7607</f>
        <v>3996126</v>
      </c>
      <c r="G7607">
        <f>heating_DistrictHeatingHotWater!G7607</f>
        <v>4224476</v>
      </c>
      <c r="H7607">
        <f>heating_DistrictHeatingHotWater!H7607</f>
        <v>4452826</v>
      </c>
      <c r="I7607">
        <f>heating_DistrictHeatingHotWater!I7607</f>
        <v>4681176</v>
      </c>
      <c r="J7607">
        <f>heating_DistrictHeatingHotWater!J7607</f>
        <v>4909526</v>
      </c>
      <c r="K7607">
        <f>heating_DistrictHeatingHotWater!K7607</f>
        <v>5137876</v>
      </c>
    </row>
    <row r="7608" spans="1:11" x14ac:dyDescent="0.2">
      <c r="A7608" s="10" t="s">
        <v>4439</v>
      </c>
      <c r="B7608">
        <f>heating_DistrictHeatingHotWater!B7608</f>
        <v>3082726</v>
      </c>
      <c r="C7608">
        <f>heating_DistrictHeatingHotWater!C7608</f>
        <v>3311076</v>
      </c>
      <c r="D7608">
        <f>heating_DistrictHeatingHotWater!D7608</f>
        <v>3539426</v>
      </c>
      <c r="E7608">
        <f>heating_DistrictHeatingHotWater!E7608</f>
        <v>3767776</v>
      </c>
      <c r="F7608">
        <f>heating_DistrictHeatingHotWater!F7608</f>
        <v>3996126</v>
      </c>
      <c r="G7608">
        <f>heating_DistrictHeatingHotWater!G7608</f>
        <v>4224476</v>
      </c>
      <c r="H7608">
        <f>heating_DistrictHeatingHotWater!H7608</f>
        <v>4452826</v>
      </c>
      <c r="I7608">
        <f>heating_DistrictHeatingHotWater!I7608</f>
        <v>4681176</v>
      </c>
      <c r="J7608">
        <f>heating_DistrictHeatingHotWater!J7608</f>
        <v>4909526</v>
      </c>
      <c r="K7608">
        <f>heating_DistrictHeatingHotWater!K7608</f>
        <v>5137876</v>
      </c>
    </row>
    <row r="7609" spans="1:11" x14ac:dyDescent="0.2">
      <c r="A7609" s="10" t="s">
        <v>4440</v>
      </c>
      <c r="B7609">
        <f>heating_DistrictHeatingHotWater!B7609</f>
        <v>3082726</v>
      </c>
      <c r="C7609">
        <f>heating_DistrictHeatingHotWater!C7609</f>
        <v>3311076</v>
      </c>
      <c r="D7609">
        <f>heating_DistrictHeatingHotWater!D7609</f>
        <v>3539426</v>
      </c>
      <c r="E7609">
        <f>heating_DistrictHeatingHotWater!E7609</f>
        <v>3767776</v>
      </c>
      <c r="F7609">
        <f>heating_DistrictHeatingHotWater!F7609</f>
        <v>3996126</v>
      </c>
      <c r="G7609">
        <f>heating_DistrictHeatingHotWater!G7609</f>
        <v>4224476</v>
      </c>
      <c r="H7609">
        <f>heating_DistrictHeatingHotWater!H7609</f>
        <v>4452826</v>
      </c>
      <c r="I7609">
        <f>heating_DistrictHeatingHotWater!I7609</f>
        <v>4681176</v>
      </c>
      <c r="J7609">
        <f>heating_DistrictHeatingHotWater!J7609</f>
        <v>4909526</v>
      </c>
      <c r="K7609">
        <f>heating_DistrictHeatingHotWater!K7609</f>
        <v>5137876</v>
      </c>
    </row>
    <row r="7610" spans="1:11" x14ac:dyDescent="0.2">
      <c r="A7610" s="10" t="s">
        <v>4441</v>
      </c>
      <c r="B7610">
        <f>heating_DistrictHeatingHotWater!B7610</f>
        <v>11105115</v>
      </c>
      <c r="C7610">
        <f>heating_DistrictHeatingHotWater!C7610</f>
        <v>11927716</v>
      </c>
      <c r="D7610">
        <f>heating_DistrictHeatingHotWater!D7610</f>
        <v>12750318</v>
      </c>
      <c r="E7610">
        <f>heating_DistrictHeatingHotWater!E7610</f>
        <v>13572919</v>
      </c>
      <c r="F7610">
        <f>heating_DistrictHeatingHotWater!F7610</f>
        <v>14395520</v>
      </c>
      <c r="G7610">
        <f>heating_DistrictHeatingHotWater!G7610</f>
        <v>15218121</v>
      </c>
      <c r="H7610">
        <f>heating_DistrictHeatingHotWater!H7610</f>
        <v>16040722</v>
      </c>
      <c r="I7610">
        <f>heating_DistrictHeatingHotWater!I7610</f>
        <v>16863323</v>
      </c>
      <c r="J7610">
        <f>heating_DistrictHeatingHotWater!J7610</f>
        <v>17685924</v>
      </c>
      <c r="K7610">
        <f>heating_DistrictHeatingHotWater!K7610</f>
        <v>18508526</v>
      </c>
    </row>
    <row r="7611" spans="1:11" x14ac:dyDescent="0.2">
      <c r="A7611" s="10" t="s">
        <v>4442</v>
      </c>
      <c r="B7611">
        <f>heating_DistrictHeatingHotWater!B7611</f>
        <v>11007366</v>
      </c>
      <c r="C7611">
        <f>heating_DistrictHeatingHotWater!C7611</f>
        <v>11822726</v>
      </c>
      <c r="D7611">
        <f>heating_DistrictHeatingHotWater!D7611</f>
        <v>12638087</v>
      </c>
      <c r="E7611">
        <f>heating_DistrictHeatingHotWater!E7611</f>
        <v>13453447</v>
      </c>
      <c r="F7611">
        <f>heating_DistrictHeatingHotWater!F7611</f>
        <v>14268808</v>
      </c>
      <c r="G7611">
        <f>heating_DistrictHeatingHotWater!G7611</f>
        <v>15084168</v>
      </c>
      <c r="H7611">
        <f>heating_DistrictHeatingHotWater!H7611</f>
        <v>15899528</v>
      </c>
      <c r="I7611">
        <f>heating_DistrictHeatingHotWater!I7611</f>
        <v>16714889</v>
      </c>
      <c r="J7611">
        <f>heating_DistrictHeatingHotWater!J7611</f>
        <v>17530249</v>
      </c>
      <c r="K7611">
        <f>heating_DistrictHeatingHotWater!K7611</f>
        <v>18345610</v>
      </c>
    </row>
    <row r="7612" spans="1:11" x14ac:dyDescent="0.2">
      <c r="A7612" s="10" t="s">
        <v>4443</v>
      </c>
      <c r="B7612">
        <f>heating_DistrictHeatingHotWater!B7612</f>
        <v>11105115</v>
      </c>
      <c r="C7612">
        <f>heating_DistrictHeatingHotWater!C7612</f>
        <v>11927716</v>
      </c>
      <c r="D7612">
        <f>heating_DistrictHeatingHotWater!D7612</f>
        <v>12750318</v>
      </c>
      <c r="E7612">
        <f>heating_DistrictHeatingHotWater!E7612</f>
        <v>13572919</v>
      </c>
      <c r="F7612">
        <f>heating_DistrictHeatingHotWater!F7612</f>
        <v>14395520</v>
      </c>
      <c r="G7612">
        <f>heating_DistrictHeatingHotWater!G7612</f>
        <v>15218121</v>
      </c>
      <c r="H7612">
        <f>heating_DistrictHeatingHotWater!H7612</f>
        <v>16040722</v>
      </c>
      <c r="I7612">
        <f>heating_DistrictHeatingHotWater!I7612</f>
        <v>16863323</v>
      </c>
      <c r="J7612">
        <f>heating_DistrictHeatingHotWater!J7612</f>
        <v>17685924</v>
      </c>
      <c r="K7612">
        <f>heating_DistrictHeatingHotWater!K7612</f>
        <v>18508526</v>
      </c>
    </row>
    <row r="7613" spans="1:11" x14ac:dyDescent="0.2">
      <c r="A7613" s="10" t="s">
        <v>4444</v>
      </c>
      <c r="B7613">
        <f>heating_DistrictHeatingHotWater!B7613</f>
        <v>11007366</v>
      </c>
      <c r="C7613">
        <f>heating_DistrictHeatingHotWater!C7613</f>
        <v>11822726</v>
      </c>
      <c r="D7613">
        <f>heating_DistrictHeatingHotWater!D7613</f>
        <v>12638087</v>
      </c>
      <c r="E7613">
        <f>heating_DistrictHeatingHotWater!E7613</f>
        <v>13453447</v>
      </c>
      <c r="F7613">
        <f>heating_DistrictHeatingHotWater!F7613</f>
        <v>14268808</v>
      </c>
      <c r="G7613">
        <f>heating_DistrictHeatingHotWater!G7613</f>
        <v>15084168</v>
      </c>
      <c r="H7613">
        <f>heating_DistrictHeatingHotWater!H7613</f>
        <v>15899528</v>
      </c>
      <c r="I7613">
        <f>heating_DistrictHeatingHotWater!I7613</f>
        <v>16714889</v>
      </c>
      <c r="J7613">
        <f>heating_DistrictHeatingHotWater!J7613</f>
        <v>17530249</v>
      </c>
      <c r="K7613">
        <f>heating_DistrictHeatingHotWater!K7613</f>
        <v>18345610</v>
      </c>
    </row>
    <row r="7614" spans="1:11" x14ac:dyDescent="0.2">
      <c r="A7614" s="10" t="s">
        <v>4445</v>
      </c>
      <c r="B7614">
        <f>heating_DistrictHeatingHotWater!B7614</f>
        <v>11007366</v>
      </c>
      <c r="C7614">
        <f>heating_DistrictHeatingHotWater!C7614</f>
        <v>11822726</v>
      </c>
      <c r="D7614">
        <f>heating_DistrictHeatingHotWater!D7614</f>
        <v>12638087</v>
      </c>
      <c r="E7614">
        <f>heating_DistrictHeatingHotWater!E7614</f>
        <v>13453447</v>
      </c>
      <c r="F7614">
        <f>heating_DistrictHeatingHotWater!F7614</f>
        <v>14268808</v>
      </c>
      <c r="G7614">
        <f>heating_DistrictHeatingHotWater!G7614</f>
        <v>15084168</v>
      </c>
      <c r="H7614">
        <f>heating_DistrictHeatingHotWater!H7614</f>
        <v>15899528</v>
      </c>
      <c r="I7614">
        <f>heating_DistrictHeatingHotWater!I7614</f>
        <v>16714889</v>
      </c>
      <c r="J7614">
        <f>heating_DistrictHeatingHotWater!J7614</f>
        <v>17530249</v>
      </c>
      <c r="K7614">
        <f>heating_DistrictHeatingHotWater!K7614</f>
        <v>18345610</v>
      </c>
    </row>
    <row r="7615" spans="1:11" x14ac:dyDescent="0.2">
      <c r="A7615" s="10" t="s">
        <v>4446</v>
      </c>
      <c r="B7615">
        <f>heating_DistrictHeatingHotWater!B7615</f>
        <v>11135353</v>
      </c>
      <c r="C7615">
        <f>heating_DistrictHeatingHotWater!C7615</f>
        <v>11960194</v>
      </c>
      <c r="D7615">
        <f>heating_DistrictHeatingHotWater!D7615</f>
        <v>12785035</v>
      </c>
      <c r="E7615">
        <f>heating_DistrictHeatingHotWater!E7615</f>
        <v>13609876</v>
      </c>
      <c r="F7615">
        <f>heating_DistrictHeatingHotWater!F7615</f>
        <v>14434717</v>
      </c>
      <c r="G7615">
        <f>heating_DistrictHeatingHotWater!G7615</f>
        <v>15259558</v>
      </c>
      <c r="H7615">
        <f>heating_DistrictHeatingHotWater!H7615</f>
        <v>16084399</v>
      </c>
      <c r="I7615">
        <f>heating_DistrictHeatingHotWater!I7615</f>
        <v>16909240</v>
      </c>
      <c r="J7615">
        <f>heating_DistrictHeatingHotWater!J7615</f>
        <v>17734081</v>
      </c>
      <c r="K7615">
        <f>heating_DistrictHeatingHotWater!K7615</f>
        <v>18558922</v>
      </c>
    </row>
    <row r="7616" spans="1:11" x14ac:dyDescent="0.2">
      <c r="A7616" s="10" t="s">
        <v>4447</v>
      </c>
      <c r="B7616">
        <f>heating_DistrictHeatingHotWater!B7616</f>
        <v>14178116</v>
      </c>
      <c r="C7616">
        <f>heating_DistrictHeatingHotWater!C7616</f>
        <v>15228347</v>
      </c>
      <c r="D7616">
        <f>heating_DistrictHeatingHotWater!D7616</f>
        <v>16278578</v>
      </c>
      <c r="E7616">
        <f>heating_DistrictHeatingHotWater!E7616</f>
        <v>17328808</v>
      </c>
      <c r="F7616">
        <f>heating_DistrictHeatingHotWater!F7616</f>
        <v>18379039</v>
      </c>
      <c r="G7616">
        <f>heating_DistrictHeatingHotWater!G7616</f>
        <v>19429270</v>
      </c>
      <c r="H7616">
        <f>heating_DistrictHeatingHotWater!H7616</f>
        <v>20479501</v>
      </c>
      <c r="I7616">
        <f>heating_DistrictHeatingHotWater!I7616</f>
        <v>21529732</v>
      </c>
      <c r="J7616">
        <f>heating_DistrictHeatingHotWater!J7616</f>
        <v>22579962</v>
      </c>
      <c r="K7616">
        <f>heating_DistrictHeatingHotWater!K7616</f>
        <v>23630193</v>
      </c>
    </row>
    <row r="7617" spans="1:11" x14ac:dyDescent="0.2">
      <c r="A7617" s="10" t="s">
        <v>4448</v>
      </c>
      <c r="B7617">
        <f>heating_DistrictHeatingHotWater!B7617</f>
        <v>13580022</v>
      </c>
      <c r="C7617">
        <f>heating_DistrictHeatingHotWater!C7617</f>
        <v>14585950</v>
      </c>
      <c r="D7617">
        <f>heating_DistrictHeatingHotWater!D7617</f>
        <v>15591877</v>
      </c>
      <c r="E7617">
        <f>heating_DistrictHeatingHotWater!E7617</f>
        <v>16597805</v>
      </c>
      <c r="F7617">
        <f>heating_DistrictHeatingHotWater!F7617</f>
        <v>17603732</v>
      </c>
      <c r="G7617">
        <f>heating_DistrictHeatingHotWater!G7617</f>
        <v>18609660</v>
      </c>
      <c r="H7617">
        <f>heating_DistrictHeatingHotWater!H7617</f>
        <v>19615588</v>
      </c>
      <c r="I7617">
        <f>heating_DistrictHeatingHotWater!I7617</f>
        <v>20621515</v>
      </c>
      <c r="J7617">
        <f>heating_DistrictHeatingHotWater!J7617</f>
        <v>21627443</v>
      </c>
      <c r="K7617">
        <f>heating_DistrictHeatingHotWater!K7617</f>
        <v>22633370</v>
      </c>
    </row>
    <row r="7618" spans="1:11" x14ac:dyDescent="0.2">
      <c r="A7618" s="10" t="s">
        <v>4449</v>
      </c>
      <c r="B7618">
        <f>heating_DistrictHeatingHotWater!B7618</f>
        <v>6052037</v>
      </c>
      <c r="C7618">
        <f>heating_DistrictHeatingHotWater!C7618</f>
        <v>6500336</v>
      </c>
      <c r="D7618">
        <f>heating_DistrictHeatingHotWater!D7618</f>
        <v>6948635</v>
      </c>
      <c r="E7618">
        <f>heating_DistrictHeatingHotWater!E7618</f>
        <v>7396934</v>
      </c>
      <c r="F7618">
        <f>heating_DistrictHeatingHotWater!F7618</f>
        <v>7845233</v>
      </c>
      <c r="G7618">
        <f>heating_DistrictHeatingHotWater!G7618</f>
        <v>8293532</v>
      </c>
      <c r="H7618">
        <f>heating_DistrictHeatingHotWater!H7618</f>
        <v>8741831</v>
      </c>
      <c r="I7618">
        <f>heating_DistrictHeatingHotWater!I7618</f>
        <v>9190130</v>
      </c>
      <c r="J7618">
        <f>heating_DistrictHeatingHotWater!J7618</f>
        <v>9638429</v>
      </c>
      <c r="K7618">
        <f>heating_DistrictHeatingHotWater!K7618</f>
        <v>10086728</v>
      </c>
    </row>
    <row r="7619" spans="1:11" x14ac:dyDescent="0.2">
      <c r="A7619" s="10" t="s">
        <v>4450</v>
      </c>
      <c r="B7619">
        <f>heating_DistrictHeatingHotWater!B7619</f>
        <v>2504820</v>
      </c>
      <c r="C7619">
        <f>heating_DistrictHeatingHotWater!C7619</f>
        <v>2690362</v>
      </c>
      <c r="D7619">
        <f>heating_DistrictHeatingHotWater!D7619</f>
        <v>2875904</v>
      </c>
      <c r="E7619">
        <f>heating_DistrictHeatingHotWater!E7619</f>
        <v>3061447</v>
      </c>
      <c r="F7619">
        <f>heating_DistrictHeatingHotWater!F7619</f>
        <v>3246989</v>
      </c>
      <c r="G7619">
        <f>heating_DistrictHeatingHotWater!G7619</f>
        <v>3432531</v>
      </c>
      <c r="H7619">
        <f>heating_DistrictHeatingHotWater!H7619</f>
        <v>3618073</v>
      </c>
      <c r="I7619">
        <f>heating_DistrictHeatingHotWater!I7619</f>
        <v>3803615</v>
      </c>
      <c r="J7619">
        <f>heating_DistrictHeatingHotWater!J7619</f>
        <v>3989158</v>
      </c>
      <c r="K7619">
        <f>heating_DistrictHeatingHotWater!K7619</f>
        <v>4174700</v>
      </c>
    </row>
    <row r="7620" spans="1:11" x14ac:dyDescent="0.2">
      <c r="A7620" s="10" t="s">
        <v>4451</v>
      </c>
      <c r="B7620">
        <f>heating_DistrictHeatingHotWater!B7620</f>
        <v>2379173</v>
      </c>
      <c r="C7620">
        <f>heating_DistrictHeatingHotWater!C7620</f>
        <v>2555408</v>
      </c>
      <c r="D7620">
        <f>heating_DistrictHeatingHotWater!D7620</f>
        <v>2731643</v>
      </c>
      <c r="E7620">
        <f>heating_DistrictHeatingHotWater!E7620</f>
        <v>2907878</v>
      </c>
      <c r="F7620">
        <f>heating_DistrictHeatingHotWater!F7620</f>
        <v>3084113</v>
      </c>
      <c r="G7620">
        <f>heating_DistrictHeatingHotWater!G7620</f>
        <v>3260348</v>
      </c>
      <c r="H7620">
        <f>heating_DistrictHeatingHotWater!H7620</f>
        <v>3436583</v>
      </c>
      <c r="I7620">
        <f>heating_DistrictHeatingHotWater!I7620</f>
        <v>3612818</v>
      </c>
      <c r="J7620">
        <f>heating_DistrictHeatingHotWater!J7620</f>
        <v>3789053</v>
      </c>
      <c r="K7620">
        <f>heating_DistrictHeatingHotWater!K7620</f>
        <v>3965288</v>
      </c>
    </row>
    <row r="7621" spans="1:11" x14ac:dyDescent="0.2">
      <c r="A7621" s="10" t="s">
        <v>4452</v>
      </c>
      <c r="B7621">
        <f>heating_DistrictHeatingHotWater!B7621</f>
        <v>2349169</v>
      </c>
      <c r="C7621">
        <f>heating_DistrictHeatingHotWater!C7621</f>
        <v>2523181</v>
      </c>
      <c r="D7621">
        <f>heating_DistrictHeatingHotWater!D7621</f>
        <v>2697194</v>
      </c>
      <c r="E7621">
        <f>heating_DistrictHeatingHotWater!E7621</f>
        <v>2871206</v>
      </c>
      <c r="F7621">
        <f>heating_DistrictHeatingHotWater!F7621</f>
        <v>3045219</v>
      </c>
      <c r="G7621">
        <f>heating_DistrictHeatingHotWater!G7621</f>
        <v>3219231</v>
      </c>
      <c r="H7621">
        <f>heating_DistrictHeatingHotWater!H7621</f>
        <v>3393243</v>
      </c>
      <c r="I7621">
        <f>heating_DistrictHeatingHotWater!I7621</f>
        <v>3567256</v>
      </c>
      <c r="J7621">
        <f>heating_DistrictHeatingHotWater!J7621</f>
        <v>3741268</v>
      </c>
      <c r="K7621">
        <f>heating_DistrictHeatingHotWater!K7621</f>
        <v>3915281</v>
      </c>
    </row>
    <row r="7622" spans="1:11" x14ac:dyDescent="0.2">
      <c r="A7622" s="10" t="s">
        <v>4453</v>
      </c>
      <c r="B7622">
        <f>heating_DistrictHeatingHotWater!B7622</f>
        <v>2125252</v>
      </c>
      <c r="C7622">
        <f>heating_DistrictHeatingHotWater!C7622</f>
        <v>2282678</v>
      </c>
      <c r="D7622">
        <f>heating_DistrictHeatingHotWater!D7622</f>
        <v>2440104</v>
      </c>
      <c r="E7622">
        <f>heating_DistrictHeatingHotWater!E7622</f>
        <v>2597530</v>
      </c>
      <c r="F7622">
        <f>heating_DistrictHeatingHotWater!F7622</f>
        <v>2754956</v>
      </c>
      <c r="G7622">
        <f>heating_DistrictHeatingHotWater!G7622</f>
        <v>2912382</v>
      </c>
      <c r="H7622">
        <f>heating_DistrictHeatingHotWater!H7622</f>
        <v>3069808</v>
      </c>
      <c r="I7622">
        <f>heating_DistrictHeatingHotWater!I7622</f>
        <v>3227234</v>
      </c>
      <c r="J7622">
        <f>heating_DistrictHeatingHotWater!J7622</f>
        <v>3384660</v>
      </c>
      <c r="K7622">
        <f>heating_DistrictHeatingHotWater!K7622</f>
        <v>3542086</v>
      </c>
    </row>
    <row r="7623" spans="1:11" x14ac:dyDescent="0.2">
      <c r="A7623" s="10" t="s">
        <v>4454</v>
      </c>
      <c r="B7623">
        <f>heating_DistrictHeatingHotWater!B7623</f>
        <v>2261431</v>
      </c>
      <c r="C7623">
        <f>heating_DistrictHeatingHotWater!C7623</f>
        <v>2428944</v>
      </c>
      <c r="D7623">
        <f>heating_DistrictHeatingHotWater!D7623</f>
        <v>2596458</v>
      </c>
      <c r="E7623">
        <f>heating_DistrictHeatingHotWater!E7623</f>
        <v>2763971</v>
      </c>
      <c r="F7623">
        <f>heating_DistrictHeatingHotWater!F7623</f>
        <v>2931485</v>
      </c>
      <c r="G7623">
        <f>heating_DistrictHeatingHotWater!G7623</f>
        <v>3098998</v>
      </c>
      <c r="H7623">
        <f>heating_DistrictHeatingHotWater!H7623</f>
        <v>3266511</v>
      </c>
      <c r="I7623">
        <f>heating_DistrictHeatingHotWater!I7623</f>
        <v>3434025</v>
      </c>
      <c r="J7623">
        <f>heating_DistrictHeatingHotWater!J7623</f>
        <v>3601538</v>
      </c>
      <c r="K7623">
        <f>heating_DistrictHeatingHotWater!K7623</f>
        <v>3769052</v>
      </c>
    </row>
    <row r="7624" spans="1:11" x14ac:dyDescent="0.2">
      <c r="A7624" s="10" t="s">
        <v>4455</v>
      </c>
      <c r="B7624">
        <f>heating_DistrictHeatingHotWater!B7624</f>
        <v>1984399</v>
      </c>
      <c r="C7624">
        <f>heating_DistrictHeatingHotWater!C7624</f>
        <v>2131391</v>
      </c>
      <c r="D7624">
        <f>heating_DistrictHeatingHotWater!D7624</f>
        <v>2278384</v>
      </c>
      <c r="E7624">
        <f>heating_DistrictHeatingHotWater!E7624</f>
        <v>2425376</v>
      </c>
      <c r="F7624">
        <f>heating_DistrictHeatingHotWater!F7624</f>
        <v>2572369</v>
      </c>
      <c r="G7624">
        <f>heating_DistrictHeatingHotWater!G7624</f>
        <v>2719361</v>
      </c>
      <c r="H7624">
        <f>heating_DistrictHeatingHotWater!H7624</f>
        <v>2866353</v>
      </c>
      <c r="I7624">
        <f>heating_DistrictHeatingHotWater!I7624</f>
        <v>3013346</v>
      </c>
      <c r="J7624">
        <f>heating_DistrictHeatingHotWater!J7624</f>
        <v>3160338</v>
      </c>
      <c r="K7624">
        <f>heating_DistrictHeatingHotWater!K7624</f>
        <v>3307331</v>
      </c>
    </row>
    <row r="7625" spans="1:11" x14ac:dyDescent="0.2">
      <c r="A7625" s="10" t="s">
        <v>4456</v>
      </c>
      <c r="B7625">
        <f>heating_DistrictHeatingHotWater!B7625</f>
        <v>1956923</v>
      </c>
      <c r="C7625">
        <f>heating_DistrictHeatingHotWater!C7625</f>
        <v>2101880</v>
      </c>
      <c r="D7625">
        <f>heating_DistrictHeatingHotWater!D7625</f>
        <v>2246837</v>
      </c>
      <c r="E7625">
        <f>heating_DistrictHeatingHotWater!E7625</f>
        <v>2391795</v>
      </c>
      <c r="F7625">
        <f>heating_DistrictHeatingHotWater!F7625</f>
        <v>2536752</v>
      </c>
      <c r="G7625">
        <f>heating_DistrictHeatingHotWater!G7625</f>
        <v>2681709</v>
      </c>
      <c r="H7625">
        <f>heating_DistrictHeatingHotWater!H7625</f>
        <v>2826666</v>
      </c>
      <c r="I7625">
        <f>heating_DistrictHeatingHotWater!I7625</f>
        <v>2971623</v>
      </c>
      <c r="J7625">
        <f>heating_DistrictHeatingHotWater!J7625</f>
        <v>3116581</v>
      </c>
      <c r="K7625">
        <f>heating_DistrictHeatingHotWater!K7625</f>
        <v>3261538</v>
      </c>
    </row>
    <row r="7626" spans="1:11" x14ac:dyDescent="0.2">
      <c r="A7626" s="10" t="s">
        <v>4457</v>
      </c>
      <c r="B7626">
        <f>heating_DistrictHeatingHotWater!B7626</f>
        <v>2357940</v>
      </c>
      <c r="C7626">
        <f>heating_DistrictHeatingHotWater!C7626</f>
        <v>2532602</v>
      </c>
      <c r="D7626">
        <f>heating_DistrictHeatingHotWater!D7626</f>
        <v>2707264</v>
      </c>
      <c r="E7626">
        <f>heating_DistrictHeatingHotWater!E7626</f>
        <v>2881927</v>
      </c>
      <c r="F7626">
        <f>heating_DistrictHeatingHotWater!F7626</f>
        <v>3056589</v>
      </c>
      <c r="G7626">
        <f>heating_DistrictHeatingHotWater!G7626</f>
        <v>3231251</v>
      </c>
      <c r="H7626">
        <f>heating_DistrictHeatingHotWater!H7626</f>
        <v>3405913</v>
      </c>
      <c r="I7626">
        <f>heating_DistrictHeatingHotWater!I7626</f>
        <v>3580575</v>
      </c>
      <c r="J7626">
        <f>heating_DistrictHeatingHotWater!J7626</f>
        <v>3755238</v>
      </c>
      <c r="K7626">
        <f>heating_DistrictHeatingHotWater!K7626</f>
        <v>3929900</v>
      </c>
    </row>
    <row r="7627" spans="1:11" x14ac:dyDescent="0.2">
      <c r="A7627" s="10" t="s">
        <v>4458</v>
      </c>
      <c r="B7627">
        <f>heating_DistrictHeatingHotWater!B7627</f>
        <v>3581194</v>
      </c>
      <c r="C7627">
        <f>heating_DistrictHeatingHotWater!C7627</f>
        <v>3846468</v>
      </c>
      <c r="D7627">
        <f>heating_DistrictHeatingHotWater!D7627</f>
        <v>4111741</v>
      </c>
      <c r="E7627">
        <f>heating_DistrictHeatingHotWater!E7627</f>
        <v>4377015</v>
      </c>
      <c r="F7627">
        <f>heating_DistrictHeatingHotWater!F7627</f>
        <v>4642288</v>
      </c>
      <c r="G7627">
        <f>heating_DistrictHeatingHotWater!G7627</f>
        <v>4907562</v>
      </c>
      <c r="H7627">
        <f>heating_DistrictHeatingHotWater!H7627</f>
        <v>5172836</v>
      </c>
      <c r="I7627">
        <f>heating_DistrictHeatingHotWater!I7627</f>
        <v>5438109</v>
      </c>
      <c r="J7627">
        <f>heating_DistrictHeatingHotWater!J7627</f>
        <v>5703383</v>
      </c>
      <c r="K7627">
        <f>heating_DistrictHeatingHotWater!K7627</f>
        <v>5968656</v>
      </c>
    </row>
    <row r="7628" spans="1:11" x14ac:dyDescent="0.2">
      <c r="A7628" s="10" t="s">
        <v>4459</v>
      </c>
      <c r="B7628">
        <f>heating_DistrictHeatingHotWater!B7628</f>
        <v>6838748</v>
      </c>
      <c r="C7628">
        <f>heating_DistrictHeatingHotWater!C7628</f>
        <v>7345322</v>
      </c>
      <c r="D7628">
        <f>heating_DistrictHeatingHotWater!D7628</f>
        <v>7851896</v>
      </c>
      <c r="E7628">
        <f>heating_DistrictHeatingHotWater!E7628</f>
        <v>8358470</v>
      </c>
      <c r="F7628">
        <f>heating_DistrictHeatingHotWater!F7628</f>
        <v>8865044</v>
      </c>
      <c r="G7628">
        <f>heating_DistrictHeatingHotWater!G7628</f>
        <v>9371618</v>
      </c>
      <c r="H7628">
        <f>heating_DistrictHeatingHotWater!H7628</f>
        <v>9878192</v>
      </c>
      <c r="I7628">
        <f>heating_DistrictHeatingHotWater!I7628</f>
        <v>10384766</v>
      </c>
      <c r="J7628">
        <f>heating_DistrictHeatingHotWater!J7628</f>
        <v>10891340</v>
      </c>
      <c r="K7628">
        <f>heating_DistrictHeatingHotWater!K7628</f>
        <v>11397914</v>
      </c>
    </row>
    <row r="7629" spans="1:11" x14ac:dyDescent="0.2">
      <c r="A7629" s="10" t="s">
        <v>4460</v>
      </c>
      <c r="B7629">
        <f>heating_DistrictHeatingHotWater!B7629</f>
        <v>6838748</v>
      </c>
      <c r="C7629">
        <f>heating_DistrictHeatingHotWater!C7629</f>
        <v>7345322</v>
      </c>
      <c r="D7629">
        <f>heating_DistrictHeatingHotWater!D7629</f>
        <v>7851896</v>
      </c>
      <c r="E7629">
        <f>heating_DistrictHeatingHotWater!E7629</f>
        <v>8358470</v>
      </c>
      <c r="F7629">
        <f>heating_DistrictHeatingHotWater!F7629</f>
        <v>8865044</v>
      </c>
      <c r="G7629">
        <f>heating_DistrictHeatingHotWater!G7629</f>
        <v>9371618</v>
      </c>
      <c r="H7629">
        <f>heating_DistrictHeatingHotWater!H7629</f>
        <v>9878192</v>
      </c>
      <c r="I7629">
        <f>heating_DistrictHeatingHotWater!I7629</f>
        <v>10384766</v>
      </c>
      <c r="J7629">
        <f>heating_DistrictHeatingHotWater!J7629</f>
        <v>10891340</v>
      </c>
      <c r="K7629">
        <f>heating_DistrictHeatingHotWater!K7629</f>
        <v>11397914</v>
      </c>
    </row>
    <row r="7630" spans="1:11" x14ac:dyDescent="0.2">
      <c r="A7630" s="10" t="s">
        <v>4461</v>
      </c>
      <c r="B7630">
        <f>heating_DistrictHeatingHotWater!B7630</f>
        <v>7908563</v>
      </c>
      <c r="C7630">
        <f>heating_DistrictHeatingHotWater!C7630</f>
        <v>8494383</v>
      </c>
      <c r="D7630">
        <f>heating_DistrictHeatingHotWater!D7630</f>
        <v>9080202</v>
      </c>
      <c r="E7630">
        <f>heating_DistrictHeatingHotWater!E7630</f>
        <v>9666022</v>
      </c>
      <c r="F7630">
        <f>heating_DistrictHeatingHotWater!F7630</f>
        <v>10251841</v>
      </c>
      <c r="G7630">
        <f>heating_DistrictHeatingHotWater!G7630</f>
        <v>10837661</v>
      </c>
      <c r="H7630">
        <f>heating_DistrictHeatingHotWater!H7630</f>
        <v>11423481</v>
      </c>
      <c r="I7630">
        <f>heating_DistrictHeatingHotWater!I7630</f>
        <v>12009300</v>
      </c>
      <c r="J7630">
        <f>heating_DistrictHeatingHotWater!J7630</f>
        <v>12595120</v>
      </c>
      <c r="K7630">
        <f>heating_DistrictHeatingHotWater!K7630</f>
        <v>13180939</v>
      </c>
    </row>
    <row r="7631" spans="1:11" x14ac:dyDescent="0.2">
      <c r="A7631" s="10" t="s">
        <v>4462</v>
      </c>
      <c r="B7631">
        <f>heating_DistrictHeatingHotWater!B7631</f>
        <v>7908563</v>
      </c>
      <c r="C7631">
        <f>heating_DistrictHeatingHotWater!C7631</f>
        <v>8494383</v>
      </c>
      <c r="D7631">
        <f>heating_DistrictHeatingHotWater!D7631</f>
        <v>9080202</v>
      </c>
      <c r="E7631">
        <f>heating_DistrictHeatingHotWater!E7631</f>
        <v>9666022</v>
      </c>
      <c r="F7631">
        <f>heating_DistrictHeatingHotWater!F7631</f>
        <v>10251841</v>
      </c>
      <c r="G7631">
        <f>heating_DistrictHeatingHotWater!G7631</f>
        <v>10837661</v>
      </c>
      <c r="H7631">
        <f>heating_DistrictHeatingHotWater!H7631</f>
        <v>11423481</v>
      </c>
      <c r="I7631">
        <f>heating_DistrictHeatingHotWater!I7631</f>
        <v>12009300</v>
      </c>
      <c r="J7631">
        <f>heating_DistrictHeatingHotWater!J7631</f>
        <v>12595120</v>
      </c>
      <c r="K7631">
        <f>heating_DistrictHeatingHotWater!K7631</f>
        <v>13180939</v>
      </c>
    </row>
    <row r="7632" spans="1:11" x14ac:dyDescent="0.2">
      <c r="A7632" s="10" t="s">
        <v>4463</v>
      </c>
      <c r="B7632">
        <f>heating_DistrictHeatingHotWater!B7632</f>
        <v>10568935</v>
      </c>
      <c r="C7632">
        <f>heating_DistrictHeatingHotWater!C7632</f>
        <v>11351819</v>
      </c>
      <c r="D7632">
        <f>heating_DistrictHeatingHotWater!D7632</f>
        <v>12134703</v>
      </c>
      <c r="E7632">
        <f>heating_DistrictHeatingHotWater!E7632</f>
        <v>12917587</v>
      </c>
      <c r="F7632">
        <f>heating_DistrictHeatingHotWater!F7632</f>
        <v>13700471</v>
      </c>
      <c r="G7632">
        <f>heating_DistrictHeatingHotWater!G7632</f>
        <v>14483355</v>
      </c>
      <c r="H7632">
        <f>heating_DistrictHeatingHotWater!H7632</f>
        <v>15266239</v>
      </c>
      <c r="I7632">
        <f>heating_DistrictHeatingHotWater!I7632</f>
        <v>16049123</v>
      </c>
      <c r="J7632">
        <f>heating_DistrictHeatingHotWater!J7632</f>
        <v>16832007</v>
      </c>
      <c r="K7632">
        <f>heating_DistrictHeatingHotWater!K7632</f>
        <v>17614891</v>
      </c>
    </row>
    <row r="7633" spans="1:11" x14ac:dyDescent="0.2">
      <c r="A7633" s="10" t="s">
        <v>4464</v>
      </c>
      <c r="B7633">
        <f>heating_DistrictHeatingHotWater!B7633</f>
        <v>3235606</v>
      </c>
      <c r="C7633">
        <f>heating_DistrictHeatingHotWater!C7633</f>
        <v>3475280</v>
      </c>
      <c r="D7633">
        <f>heating_DistrictHeatingHotWater!D7633</f>
        <v>3714955</v>
      </c>
      <c r="E7633">
        <f>heating_DistrictHeatingHotWater!E7633</f>
        <v>3954629</v>
      </c>
      <c r="F7633">
        <f>heating_DistrictHeatingHotWater!F7633</f>
        <v>4194304</v>
      </c>
      <c r="G7633">
        <f>heating_DistrictHeatingHotWater!G7633</f>
        <v>4433978</v>
      </c>
      <c r="H7633">
        <f>heating_DistrictHeatingHotWater!H7633</f>
        <v>4673652</v>
      </c>
      <c r="I7633">
        <f>heating_DistrictHeatingHotWater!I7633</f>
        <v>4913327</v>
      </c>
      <c r="J7633">
        <f>heating_DistrictHeatingHotWater!J7633</f>
        <v>5153001</v>
      </c>
      <c r="K7633">
        <f>heating_DistrictHeatingHotWater!K7633</f>
        <v>5392676</v>
      </c>
    </row>
    <row r="7634" spans="1:11" x14ac:dyDescent="0.2">
      <c r="A7634" s="10" t="s">
        <v>4465</v>
      </c>
      <c r="B7634">
        <f>heating_DistrictHeatingHotWater!B7634</f>
        <v>11811725</v>
      </c>
      <c r="C7634">
        <f>heating_DistrictHeatingHotWater!C7634</f>
        <v>12686668</v>
      </c>
      <c r="D7634">
        <f>heating_DistrictHeatingHotWater!D7634</f>
        <v>13561610</v>
      </c>
      <c r="E7634">
        <f>heating_DistrictHeatingHotWater!E7634</f>
        <v>14436553</v>
      </c>
      <c r="F7634">
        <f>heating_DistrictHeatingHotWater!F7634</f>
        <v>15311495</v>
      </c>
      <c r="G7634">
        <f>heating_DistrictHeatingHotWater!G7634</f>
        <v>16186438</v>
      </c>
      <c r="H7634">
        <f>heating_DistrictHeatingHotWater!H7634</f>
        <v>17061381</v>
      </c>
      <c r="I7634">
        <f>heating_DistrictHeatingHotWater!I7634</f>
        <v>17936323</v>
      </c>
      <c r="J7634">
        <f>heating_DistrictHeatingHotWater!J7634</f>
        <v>18811266</v>
      </c>
      <c r="K7634">
        <f>heating_DistrictHeatingHotWater!K7634</f>
        <v>19686208</v>
      </c>
    </row>
    <row r="7635" spans="1:11" x14ac:dyDescent="0.2">
      <c r="A7635" s="10" t="s">
        <v>4466</v>
      </c>
      <c r="B7635">
        <f>heating_DistrictHeatingHotWater!B7635</f>
        <v>11811725</v>
      </c>
      <c r="C7635">
        <f>heating_DistrictHeatingHotWater!C7635</f>
        <v>12686668</v>
      </c>
      <c r="D7635">
        <f>heating_DistrictHeatingHotWater!D7635</f>
        <v>13561610</v>
      </c>
      <c r="E7635">
        <f>heating_DistrictHeatingHotWater!E7635</f>
        <v>14436553</v>
      </c>
      <c r="F7635">
        <f>heating_DistrictHeatingHotWater!F7635</f>
        <v>15311495</v>
      </c>
      <c r="G7635">
        <f>heating_DistrictHeatingHotWater!G7635</f>
        <v>16186438</v>
      </c>
      <c r="H7635">
        <f>heating_DistrictHeatingHotWater!H7635</f>
        <v>17061381</v>
      </c>
      <c r="I7635">
        <f>heating_DistrictHeatingHotWater!I7635</f>
        <v>17936323</v>
      </c>
      <c r="J7635">
        <f>heating_DistrictHeatingHotWater!J7635</f>
        <v>18811266</v>
      </c>
      <c r="K7635">
        <f>heating_DistrictHeatingHotWater!K7635</f>
        <v>19686208</v>
      </c>
    </row>
    <row r="7636" spans="1:11" x14ac:dyDescent="0.2">
      <c r="A7636" s="10" t="s">
        <v>4467</v>
      </c>
      <c r="B7636">
        <f>heating_DistrictHeatingHotWater!B7636</f>
        <v>11105115</v>
      </c>
      <c r="C7636">
        <f>heating_DistrictHeatingHotWater!C7636</f>
        <v>11927716</v>
      </c>
      <c r="D7636">
        <f>heating_DistrictHeatingHotWater!D7636</f>
        <v>12750318</v>
      </c>
      <c r="E7636">
        <f>heating_DistrictHeatingHotWater!E7636</f>
        <v>13572919</v>
      </c>
      <c r="F7636">
        <f>heating_DistrictHeatingHotWater!F7636</f>
        <v>14395520</v>
      </c>
      <c r="G7636">
        <f>heating_DistrictHeatingHotWater!G7636</f>
        <v>15218121</v>
      </c>
      <c r="H7636">
        <f>heating_DistrictHeatingHotWater!H7636</f>
        <v>16040722</v>
      </c>
      <c r="I7636">
        <f>heating_DistrictHeatingHotWater!I7636</f>
        <v>16863323</v>
      </c>
      <c r="J7636">
        <f>heating_DistrictHeatingHotWater!J7636</f>
        <v>17685924</v>
      </c>
      <c r="K7636">
        <f>heating_DistrictHeatingHotWater!K7636</f>
        <v>18508526</v>
      </c>
    </row>
    <row r="7637" spans="1:11" x14ac:dyDescent="0.2">
      <c r="A7637" s="10" t="s">
        <v>4468</v>
      </c>
      <c r="B7637">
        <f>heating_DistrictHeatingHotWater!B7637</f>
        <v>9689787</v>
      </c>
      <c r="C7637">
        <f>heating_DistrictHeatingHotWater!C7637</f>
        <v>10407549</v>
      </c>
      <c r="D7637">
        <f>heating_DistrictHeatingHotWater!D7637</f>
        <v>11125311</v>
      </c>
      <c r="E7637">
        <f>heating_DistrictHeatingHotWater!E7637</f>
        <v>11843073</v>
      </c>
      <c r="F7637">
        <f>heating_DistrictHeatingHotWater!F7637</f>
        <v>12560835</v>
      </c>
      <c r="G7637">
        <f>heating_DistrictHeatingHotWater!G7637</f>
        <v>13278597</v>
      </c>
      <c r="H7637">
        <f>heating_DistrictHeatingHotWater!H7637</f>
        <v>13996359</v>
      </c>
      <c r="I7637">
        <f>heating_DistrictHeatingHotWater!I7637</f>
        <v>14714121</v>
      </c>
      <c r="J7637">
        <f>heating_DistrictHeatingHotWater!J7637</f>
        <v>15431883</v>
      </c>
      <c r="K7637">
        <f>heating_DistrictHeatingHotWater!K7637</f>
        <v>16149645</v>
      </c>
    </row>
    <row r="7638" spans="1:11" x14ac:dyDescent="0.2">
      <c r="A7638" s="10" t="s">
        <v>4469</v>
      </c>
      <c r="B7638">
        <f>heating_DistrictHeatingHotWater!B7638</f>
        <v>11135353</v>
      </c>
      <c r="C7638">
        <f>heating_DistrictHeatingHotWater!C7638</f>
        <v>11960194</v>
      </c>
      <c r="D7638">
        <f>heating_DistrictHeatingHotWater!D7638</f>
        <v>12785035</v>
      </c>
      <c r="E7638">
        <f>heating_DistrictHeatingHotWater!E7638</f>
        <v>13609876</v>
      </c>
      <c r="F7638">
        <f>heating_DistrictHeatingHotWater!F7638</f>
        <v>14434717</v>
      </c>
      <c r="G7638">
        <f>heating_DistrictHeatingHotWater!G7638</f>
        <v>15259558</v>
      </c>
      <c r="H7638">
        <f>heating_DistrictHeatingHotWater!H7638</f>
        <v>16084399</v>
      </c>
      <c r="I7638">
        <f>heating_DistrictHeatingHotWater!I7638</f>
        <v>16909240</v>
      </c>
      <c r="J7638">
        <f>heating_DistrictHeatingHotWater!J7638</f>
        <v>17734081</v>
      </c>
      <c r="K7638">
        <f>heating_DistrictHeatingHotWater!K7638</f>
        <v>18558922</v>
      </c>
    </row>
    <row r="7639" spans="1:11" x14ac:dyDescent="0.2">
      <c r="A7639" s="10" t="s">
        <v>4470</v>
      </c>
      <c r="B7639">
        <f>heating_DistrictHeatingHotWater!B7639</f>
        <v>12333642</v>
      </c>
      <c r="C7639">
        <f>heating_DistrictHeatingHotWater!C7639</f>
        <v>13247245</v>
      </c>
      <c r="D7639">
        <f>heating_DistrictHeatingHotWater!D7639</f>
        <v>14160848</v>
      </c>
      <c r="E7639">
        <f>heating_DistrictHeatingHotWater!E7639</f>
        <v>15074451</v>
      </c>
      <c r="F7639">
        <f>heating_DistrictHeatingHotWater!F7639</f>
        <v>15988054</v>
      </c>
      <c r="G7639">
        <f>heating_DistrictHeatingHotWater!G7639</f>
        <v>16901657</v>
      </c>
      <c r="H7639">
        <f>heating_DistrictHeatingHotWater!H7639</f>
        <v>17815260</v>
      </c>
      <c r="I7639">
        <f>heating_DistrictHeatingHotWater!I7639</f>
        <v>18728863</v>
      </c>
      <c r="J7639">
        <f>heating_DistrictHeatingHotWater!J7639</f>
        <v>19642466</v>
      </c>
      <c r="K7639">
        <f>heating_DistrictHeatingHotWater!K7639</f>
        <v>20556069</v>
      </c>
    </row>
    <row r="7640" spans="1:11" x14ac:dyDescent="0.2">
      <c r="A7640" s="10" t="s">
        <v>4471</v>
      </c>
      <c r="B7640">
        <f>heating_DistrictHeatingHotWater!B7640</f>
        <v>13348764</v>
      </c>
      <c r="C7640">
        <f>heating_DistrictHeatingHotWater!C7640</f>
        <v>14337561</v>
      </c>
      <c r="D7640">
        <f>heating_DistrictHeatingHotWater!D7640</f>
        <v>15326358</v>
      </c>
      <c r="E7640">
        <f>heating_DistrictHeatingHotWater!E7640</f>
        <v>16315155</v>
      </c>
      <c r="F7640">
        <f>heating_DistrictHeatingHotWater!F7640</f>
        <v>17303953</v>
      </c>
      <c r="G7640">
        <f>heating_DistrictHeatingHotWater!G7640</f>
        <v>18292750</v>
      </c>
      <c r="H7640">
        <f>heating_DistrictHeatingHotWater!H7640</f>
        <v>19281547</v>
      </c>
      <c r="I7640">
        <f>heating_DistrictHeatingHotWater!I7640</f>
        <v>20270345</v>
      </c>
      <c r="J7640">
        <f>heating_DistrictHeatingHotWater!J7640</f>
        <v>21259142</v>
      </c>
      <c r="K7640">
        <f>heating_DistrictHeatingHotWater!K7640</f>
        <v>22247939</v>
      </c>
    </row>
    <row r="7641" spans="1:11" x14ac:dyDescent="0.2">
      <c r="A7641" s="10" t="s">
        <v>4472</v>
      </c>
      <c r="B7641">
        <f>heating_DistrictHeatingHotWater!B7641</f>
        <v>6832060</v>
      </c>
      <c r="C7641">
        <f>heating_DistrictHeatingHotWater!C7641</f>
        <v>7338139</v>
      </c>
      <c r="D7641">
        <f>heating_DistrictHeatingHotWater!D7641</f>
        <v>7844217</v>
      </c>
      <c r="E7641">
        <f>heating_DistrictHeatingHotWater!E7641</f>
        <v>8350296</v>
      </c>
      <c r="F7641">
        <f>heating_DistrictHeatingHotWater!F7641</f>
        <v>8856374</v>
      </c>
      <c r="G7641">
        <f>heating_DistrictHeatingHotWater!G7641</f>
        <v>9362453</v>
      </c>
      <c r="H7641">
        <f>heating_DistrictHeatingHotWater!H7641</f>
        <v>9868532</v>
      </c>
      <c r="I7641">
        <f>heating_DistrictHeatingHotWater!I7641</f>
        <v>10374610</v>
      </c>
      <c r="J7641">
        <f>heating_DistrictHeatingHotWater!J7641</f>
        <v>10880689</v>
      </c>
      <c r="K7641">
        <f>heating_DistrictHeatingHotWater!K7641</f>
        <v>11386767</v>
      </c>
    </row>
    <row r="7642" spans="1:11" x14ac:dyDescent="0.2">
      <c r="A7642" s="10" t="s">
        <v>4473</v>
      </c>
      <c r="B7642">
        <f>heating_DistrictHeatingHotWater!B7642</f>
        <v>5923842</v>
      </c>
      <c r="C7642">
        <f>heating_DistrictHeatingHotWater!C7642</f>
        <v>6362645</v>
      </c>
      <c r="D7642">
        <f>heating_DistrictHeatingHotWater!D7642</f>
        <v>6801448</v>
      </c>
      <c r="E7642">
        <f>heating_DistrictHeatingHotWater!E7642</f>
        <v>7240251</v>
      </c>
      <c r="F7642">
        <f>heating_DistrictHeatingHotWater!F7642</f>
        <v>7679054</v>
      </c>
      <c r="G7642">
        <f>heating_DistrictHeatingHotWater!G7642</f>
        <v>8117857</v>
      </c>
      <c r="H7642">
        <f>heating_DistrictHeatingHotWater!H7642</f>
        <v>8556660</v>
      </c>
      <c r="I7642">
        <f>heating_DistrictHeatingHotWater!I7642</f>
        <v>8995463</v>
      </c>
      <c r="J7642">
        <f>heating_DistrictHeatingHotWater!J7642</f>
        <v>9434266</v>
      </c>
      <c r="K7642">
        <f>heating_DistrictHeatingHotWater!K7642</f>
        <v>9873069</v>
      </c>
    </row>
    <row r="7643" spans="1:11" x14ac:dyDescent="0.2">
      <c r="A7643" s="10" t="s">
        <v>4474</v>
      </c>
      <c r="B7643">
        <f>heating_DistrictHeatingHotWater!B7643</f>
        <v>2013704</v>
      </c>
      <c r="C7643">
        <f>heating_DistrictHeatingHotWater!C7643</f>
        <v>2162867</v>
      </c>
      <c r="D7643">
        <f>heating_DistrictHeatingHotWater!D7643</f>
        <v>2312030</v>
      </c>
      <c r="E7643">
        <f>heating_DistrictHeatingHotWater!E7643</f>
        <v>2461194</v>
      </c>
      <c r="F7643">
        <f>heating_DistrictHeatingHotWater!F7643</f>
        <v>2610357</v>
      </c>
      <c r="G7643">
        <f>heating_DistrictHeatingHotWater!G7643</f>
        <v>2759520</v>
      </c>
      <c r="H7643">
        <f>heating_DistrictHeatingHotWater!H7643</f>
        <v>2908683</v>
      </c>
      <c r="I7643">
        <f>heating_DistrictHeatingHotWater!I7643</f>
        <v>3057846</v>
      </c>
      <c r="J7643">
        <f>heating_DistrictHeatingHotWater!J7643</f>
        <v>3207010</v>
      </c>
      <c r="K7643">
        <f>heating_DistrictHeatingHotWater!K7643</f>
        <v>3356173</v>
      </c>
    </row>
    <row r="7644" spans="1:11" x14ac:dyDescent="0.2">
      <c r="A7644" s="10" t="s">
        <v>4475</v>
      </c>
      <c r="B7644">
        <f>heating_DistrictHeatingHotWater!B7644</f>
        <v>2988740</v>
      </c>
      <c r="C7644">
        <f>heating_DistrictHeatingHotWater!C7644</f>
        <v>3210128</v>
      </c>
      <c r="D7644">
        <f>heating_DistrictHeatingHotWater!D7644</f>
        <v>3431517</v>
      </c>
      <c r="E7644">
        <f>heating_DistrictHeatingHotWater!E7644</f>
        <v>3652905</v>
      </c>
      <c r="F7644">
        <f>heating_DistrictHeatingHotWater!F7644</f>
        <v>3874293</v>
      </c>
      <c r="G7644">
        <f>heating_DistrictHeatingHotWater!G7644</f>
        <v>4095681</v>
      </c>
      <c r="H7644">
        <f>heating_DistrictHeatingHotWater!H7644</f>
        <v>4317069</v>
      </c>
      <c r="I7644">
        <f>heating_DistrictHeatingHotWater!I7644</f>
        <v>4538457</v>
      </c>
      <c r="J7644">
        <f>heating_DistrictHeatingHotWater!J7644</f>
        <v>4759845</v>
      </c>
      <c r="K7644">
        <f>heating_DistrictHeatingHotWater!K7644</f>
        <v>4981234</v>
      </c>
    </row>
    <row r="7645" spans="1:11" x14ac:dyDescent="0.2">
      <c r="A7645" s="10" t="s">
        <v>4476</v>
      </c>
      <c r="B7645">
        <f>heating_DistrictHeatingHotWater!B7645</f>
        <v>3030485</v>
      </c>
      <c r="C7645">
        <f>heating_DistrictHeatingHotWater!C7645</f>
        <v>3254965</v>
      </c>
      <c r="D7645">
        <f>heating_DistrictHeatingHotWater!D7645</f>
        <v>3479446</v>
      </c>
      <c r="E7645">
        <f>heating_DistrictHeatingHotWater!E7645</f>
        <v>3703926</v>
      </c>
      <c r="F7645">
        <f>heating_DistrictHeatingHotWater!F7645</f>
        <v>3928407</v>
      </c>
      <c r="G7645">
        <f>heating_DistrictHeatingHotWater!G7645</f>
        <v>4152887</v>
      </c>
      <c r="H7645">
        <f>heating_DistrictHeatingHotWater!H7645</f>
        <v>4377367</v>
      </c>
      <c r="I7645">
        <f>heating_DistrictHeatingHotWater!I7645</f>
        <v>4601848</v>
      </c>
      <c r="J7645">
        <f>heating_DistrictHeatingHotWater!J7645</f>
        <v>4826328</v>
      </c>
      <c r="K7645">
        <f>heating_DistrictHeatingHotWater!K7645</f>
        <v>5050809</v>
      </c>
    </row>
    <row r="7646" spans="1:11" x14ac:dyDescent="0.2">
      <c r="A7646" s="10" t="s">
        <v>4477</v>
      </c>
      <c r="B7646">
        <f>heating_DistrictHeatingHotWater!B7646</f>
        <v>3277675</v>
      </c>
      <c r="C7646">
        <f>heating_DistrictHeatingHotWater!C7646</f>
        <v>3520466</v>
      </c>
      <c r="D7646">
        <f>heating_DistrictHeatingHotWater!D7646</f>
        <v>3763257</v>
      </c>
      <c r="E7646">
        <f>heating_DistrictHeatingHotWater!E7646</f>
        <v>4006047</v>
      </c>
      <c r="F7646">
        <f>heating_DistrictHeatingHotWater!F7646</f>
        <v>4248838</v>
      </c>
      <c r="G7646">
        <f>heating_DistrictHeatingHotWater!G7646</f>
        <v>4491629</v>
      </c>
      <c r="H7646">
        <f>heating_DistrictHeatingHotWater!H7646</f>
        <v>4734420</v>
      </c>
      <c r="I7646">
        <f>heating_DistrictHeatingHotWater!I7646</f>
        <v>4977211</v>
      </c>
      <c r="J7646">
        <f>heating_DistrictHeatingHotWater!J7646</f>
        <v>5220001</v>
      </c>
      <c r="K7646">
        <f>heating_DistrictHeatingHotWater!K7646</f>
        <v>5462792</v>
      </c>
    </row>
    <row r="7647" spans="1:11" x14ac:dyDescent="0.2">
      <c r="A7647" s="10" t="s">
        <v>4478</v>
      </c>
      <c r="B7647">
        <f>heating_DistrictHeatingHotWater!B7647</f>
        <v>2303176</v>
      </c>
      <c r="C7647">
        <f>heating_DistrictHeatingHotWater!C7647</f>
        <v>2473782</v>
      </c>
      <c r="D7647">
        <f>heating_DistrictHeatingHotWater!D7647</f>
        <v>2644387</v>
      </c>
      <c r="E7647">
        <f>heating_DistrictHeatingHotWater!E7647</f>
        <v>2814993</v>
      </c>
      <c r="F7647">
        <f>heating_DistrictHeatingHotWater!F7647</f>
        <v>2985598</v>
      </c>
      <c r="G7647">
        <f>heating_DistrictHeatingHotWater!G7647</f>
        <v>3156204</v>
      </c>
      <c r="H7647">
        <f>heating_DistrictHeatingHotWater!H7647</f>
        <v>3326810</v>
      </c>
      <c r="I7647">
        <f>heating_DistrictHeatingHotWater!I7647</f>
        <v>3497415</v>
      </c>
      <c r="J7647">
        <f>heating_DistrictHeatingHotWater!J7647</f>
        <v>3668021</v>
      </c>
      <c r="K7647">
        <f>heating_DistrictHeatingHotWater!K7647</f>
        <v>3838626</v>
      </c>
    </row>
    <row r="7648" spans="1:11" x14ac:dyDescent="0.2">
      <c r="A7648" s="10" t="s">
        <v>4479</v>
      </c>
      <c r="B7648">
        <f>heating_DistrictHeatingHotWater!B7648</f>
        <v>2162018</v>
      </c>
      <c r="C7648">
        <f>heating_DistrictHeatingHotWater!C7648</f>
        <v>2322168</v>
      </c>
      <c r="D7648">
        <f>heating_DistrictHeatingHotWater!D7648</f>
        <v>2482317</v>
      </c>
      <c r="E7648">
        <f>heating_DistrictHeatingHotWater!E7648</f>
        <v>2642467</v>
      </c>
      <c r="F7648">
        <f>heating_DistrictHeatingHotWater!F7648</f>
        <v>2802616</v>
      </c>
      <c r="G7648">
        <f>heating_DistrictHeatingHotWater!G7648</f>
        <v>2962766</v>
      </c>
      <c r="H7648">
        <f>heating_DistrictHeatingHotWater!H7648</f>
        <v>3122916</v>
      </c>
      <c r="I7648">
        <f>heating_DistrictHeatingHotWater!I7648</f>
        <v>3283065</v>
      </c>
      <c r="J7648">
        <f>heating_DistrictHeatingHotWater!J7648</f>
        <v>3443215</v>
      </c>
      <c r="K7648">
        <f>heating_DistrictHeatingHotWater!K7648</f>
        <v>3603364</v>
      </c>
    </row>
    <row r="7649" spans="1:11" x14ac:dyDescent="0.2">
      <c r="A7649" s="10" t="s">
        <v>4480</v>
      </c>
      <c r="B7649">
        <f>heating_DistrictHeatingHotWater!B7649</f>
        <v>2162018</v>
      </c>
      <c r="C7649">
        <f>heating_DistrictHeatingHotWater!C7649</f>
        <v>2322168</v>
      </c>
      <c r="D7649">
        <f>heating_DistrictHeatingHotWater!D7649</f>
        <v>2482317</v>
      </c>
      <c r="E7649">
        <f>heating_DistrictHeatingHotWater!E7649</f>
        <v>2642467</v>
      </c>
      <c r="F7649">
        <f>heating_DistrictHeatingHotWater!F7649</f>
        <v>2802616</v>
      </c>
      <c r="G7649">
        <f>heating_DistrictHeatingHotWater!G7649</f>
        <v>2962766</v>
      </c>
      <c r="H7649">
        <f>heating_DistrictHeatingHotWater!H7649</f>
        <v>3122916</v>
      </c>
      <c r="I7649">
        <f>heating_DistrictHeatingHotWater!I7649</f>
        <v>3283065</v>
      </c>
      <c r="J7649">
        <f>heating_DistrictHeatingHotWater!J7649</f>
        <v>3443215</v>
      </c>
      <c r="K7649">
        <f>heating_DistrictHeatingHotWater!K7649</f>
        <v>3603364</v>
      </c>
    </row>
    <row r="7650" spans="1:11" x14ac:dyDescent="0.2">
      <c r="A7650" s="10" t="s">
        <v>4481</v>
      </c>
      <c r="B7650">
        <f>heating_DistrictHeatingHotWater!B7650</f>
        <v>2120274</v>
      </c>
      <c r="C7650">
        <f>heating_DistrictHeatingHotWater!C7650</f>
        <v>2277331</v>
      </c>
      <c r="D7650">
        <f>heating_DistrictHeatingHotWater!D7650</f>
        <v>2434388</v>
      </c>
      <c r="E7650">
        <f>heating_DistrictHeatingHotWater!E7650</f>
        <v>2591445</v>
      </c>
      <c r="F7650">
        <f>heating_DistrictHeatingHotWater!F7650</f>
        <v>2748503</v>
      </c>
      <c r="G7650">
        <f>heating_DistrictHeatingHotWater!G7650</f>
        <v>2905560</v>
      </c>
      <c r="H7650">
        <f>heating_DistrictHeatingHotWater!H7650</f>
        <v>3062617</v>
      </c>
      <c r="I7650">
        <f>heating_DistrictHeatingHotWater!I7650</f>
        <v>3219675</v>
      </c>
      <c r="J7650">
        <f>heating_DistrictHeatingHotWater!J7650</f>
        <v>3376732</v>
      </c>
      <c r="K7650">
        <f>heating_DistrictHeatingHotWater!K7650</f>
        <v>3533789</v>
      </c>
    </row>
    <row r="7651" spans="1:11" x14ac:dyDescent="0.2">
      <c r="A7651" s="10" t="s">
        <v>4482</v>
      </c>
      <c r="B7651">
        <f>heating_DistrictHeatingHotWater!B7651</f>
        <v>2485618</v>
      </c>
      <c r="C7651">
        <f>heating_DistrictHeatingHotWater!C7651</f>
        <v>2669738</v>
      </c>
      <c r="D7651">
        <f>heating_DistrictHeatingHotWater!D7651</f>
        <v>2853857</v>
      </c>
      <c r="E7651">
        <f>heating_DistrictHeatingHotWater!E7651</f>
        <v>3037977</v>
      </c>
      <c r="F7651">
        <f>heating_DistrictHeatingHotWater!F7651</f>
        <v>3222097</v>
      </c>
      <c r="G7651">
        <f>heating_DistrictHeatingHotWater!G7651</f>
        <v>3406217</v>
      </c>
      <c r="H7651">
        <f>heating_DistrictHeatingHotWater!H7651</f>
        <v>3590337</v>
      </c>
      <c r="I7651">
        <f>heating_DistrictHeatingHotWater!I7651</f>
        <v>3774457</v>
      </c>
      <c r="J7651">
        <f>heating_DistrictHeatingHotWater!J7651</f>
        <v>3958577</v>
      </c>
      <c r="K7651">
        <f>heating_DistrictHeatingHotWater!K7651</f>
        <v>4142696</v>
      </c>
    </row>
    <row r="7652" spans="1:11" x14ac:dyDescent="0.2">
      <c r="A7652" s="10" t="s">
        <v>4483</v>
      </c>
      <c r="B7652">
        <f>heating_DistrictHeatingHotWater!B7652</f>
        <v>3974352</v>
      </c>
      <c r="C7652">
        <f>heating_DistrictHeatingHotWater!C7652</f>
        <v>4268748</v>
      </c>
      <c r="D7652">
        <f>heating_DistrictHeatingHotWater!D7652</f>
        <v>4563145</v>
      </c>
      <c r="E7652">
        <f>heating_DistrictHeatingHotWater!E7652</f>
        <v>4857541</v>
      </c>
      <c r="F7652">
        <f>heating_DistrictHeatingHotWater!F7652</f>
        <v>5151938</v>
      </c>
      <c r="G7652">
        <f>heating_DistrictHeatingHotWater!G7652</f>
        <v>5446334</v>
      </c>
      <c r="H7652">
        <f>heating_DistrictHeatingHotWater!H7652</f>
        <v>5740730</v>
      </c>
      <c r="I7652">
        <f>heating_DistrictHeatingHotWater!I7652</f>
        <v>6035127</v>
      </c>
      <c r="J7652">
        <f>heating_DistrictHeatingHotWater!J7652</f>
        <v>6329523</v>
      </c>
      <c r="K7652">
        <f>heating_DistrictHeatingHotWater!K7652</f>
        <v>6623920</v>
      </c>
    </row>
    <row r="7653" spans="1:11" x14ac:dyDescent="0.2">
      <c r="A7653" s="10" t="s">
        <v>4484</v>
      </c>
      <c r="B7653">
        <f>heating_DistrictHeatingHotWater!B7653</f>
        <v>6741530</v>
      </c>
      <c r="C7653">
        <f>heating_DistrictHeatingHotWater!C7653</f>
        <v>7240903</v>
      </c>
      <c r="D7653">
        <f>heating_DistrictHeatingHotWater!D7653</f>
        <v>7740275</v>
      </c>
      <c r="E7653">
        <f>heating_DistrictHeatingHotWater!E7653</f>
        <v>8239648</v>
      </c>
      <c r="F7653">
        <f>heating_DistrictHeatingHotWater!F7653</f>
        <v>8739020</v>
      </c>
      <c r="G7653">
        <f>heating_DistrictHeatingHotWater!G7653</f>
        <v>9238393</v>
      </c>
      <c r="H7653">
        <f>heating_DistrictHeatingHotWater!H7653</f>
        <v>9737766</v>
      </c>
      <c r="I7653">
        <f>heating_DistrictHeatingHotWater!I7653</f>
        <v>10237138</v>
      </c>
      <c r="J7653">
        <f>heating_DistrictHeatingHotWater!J7653</f>
        <v>10736511</v>
      </c>
      <c r="K7653">
        <f>heating_DistrictHeatingHotWater!K7653</f>
        <v>11235883</v>
      </c>
    </row>
    <row r="7654" spans="1:11" x14ac:dyDescent="0.2">
      <c r="A7654" s="10" t="s">
        <v>4485</v>
      </c>
      <c r="B7654">
        <f>heating_DistrictHeatingHotWater!B7654</f>
        <v>6741530</v>
      </c>
      <c r="C7654">
        <f>heating_DistrictHeatingHotWater!C7654</f>
        <v>7240903</v>
      </c>
      <c r="D7654">
        <f>heating_DistrictHeatingHotWater!D7654</f>
        <v>7740275</v>
      </c>
      <c r="E7654">
        <f>heating_DistrictHeatingHotWater!E7654</f>
        <v>8239648</v>
      </c>
      <c r="F7654">
        <f>heating_DistrictHeatingHotWater!F7654</f>
        <v>8739020</v>
      </c>
      <c r="G7654">
        <f>heating_DistrictHeatingHotWater!G7654</f>
        <v>9238393</v>
      </c>
      <c r="H7654">
        <f>heating_DistrictHeatingHotWater!H7654</f>
        <v>9737766</v>
      </c>
      <c r="I7654">
        <f>heating_DistrictHeatingHotWater!I7654</f>
        <v>10237138</v>
      </c>
      <c r="J7654">
        <f>heating_DistrictHeatingHotWater!J7654</f>
        <v>10736511</v>
      </c>
      <c r="K7654">
        <f>heating_DistrictHeatingHotWater!K7654</f>
        <v>11235883</v>
      </c>
    </row>
    <row r="7655" spans="1:11" x14ac:dyDescent="0.2">
      <c r="A7655" s="10" t="s">
        <v>4486</v>
      </c>
      <c r="B7655">
        <f>heating_DistrictHeatingHotWater!B7655</f>
        <v>6741530</v>
      </c>
      <c r="C7655">
        <f>heating_DistrictHeatingHotWater!C7655</f>
        <v>7240903</v>
      </c>
      <c r="D7655">
        <f>heating_DistrictHeatingHotWater!D7655</f>
        <v>7740275</v>
      </c>
      <c r="E7655">
        <f>heating_DistrictHeatingHotWater!E7655</f>
        <v>8239648</v>
      </c>
      <c r="F7655">
        <f>heating_DistrictHeatingHotWater!F7655</f>
        <v>8739020</v>
      </c>
      <c r="G7655">
        <f>heating_DistrictHeatingHotWater!G7655</f>
        <v>9238393</v>
      </c>
      <c r="H7655">
        <f>heating_DistrictHeatingHotWater!H7655</f>
        <v>9737766</v>
      </c>
      <c r="I7655">
        <f>heating_DistrictHeatingHotWater!I7655</f>
        <v>10237138</v>
      </c>
      <c r="J7655">
        <f>heating_DistrictHeatingHotWater!J7655</f>
        <v>10736511</v>
      </c>
      <c r="K7655">
        <f>heating_DistrictHeatingHotWater!K7655</f>
        <v>11235883</v>
      </c>
    </row>
    <row r="7656" spans="1:11" x14ac:dyDescent="0.2">
      <c r="A7656" s="10" t="s">
        <v>4487</v>
      </c>
      <c r="B7656">
        <f>heating_DistrictHeatingHotWater!B7656</f>
        <v>4022682</v>
      </c>
      <c r="C7656">
        <f>heating_DistrictHeatingHotWater!C7656</f>
        <v>4320658</v>
      </c>
      <c r="D7656">
        <f>heating_DistrictHeatingHotWater!D7656</f>
        <v>4618635</v>
      </c>
      <c r="E7656">
        <f>heating_DistrictHeatingHotWater!E7656</f>
        <v>4916611</v>
      </c>
      <c r="F7656">
        <f>heating_DistrictHeatingHotWater!F7656</f>
        <v>5214588</v>
      </c>
      <c r="G7656">
        <f>heating_DistrictHeatingHotWater!G7656</f>
        <v>5512564</v>
      </c>
      <c r="H7656">
        <f>heating_DistrictHeatingHotWater!H7656</f>
        <v>5810540</v>
      </c>
      <c r="I7656">
        <f>heating_DistrictHeatingHotWater!I7656</f>
        <v>6108517</v>
      </c>
      <c r="J7656">
        <f>heating_DistrictHeatingHotWater!J7656</f>
        <v>6406493</v>
      </c>
      <c r="K7656">
        <f>heating_DistrictHeatingHotWater!K7656</f>
        <v>6704470</v>
      </c>
    </row>
    <row r="7657" spans="1:11" x14ac:dyDescent="0.2">
      <c r="A7657" s="10" t="s">
        <v>4488</v>
      </c>
      <c r="B7657">
        <f>heating_DistrictHeatingHotWater!B7657</f>
        <v>6741530</v>
      </c>
      <c r="C7657">
        <f>heating_DistrictHeatingHotWater!C7657</f>
        <v>7240903</v>
      </c>
      <c r="D7657">
        <f>heating_DistrictHeatingHotWater!D7657</f>
        <v>7740275</v>
      </c>
      <c r="E7657">
        <f>heating_DistrictHeatingHotWater!E7657</f>
        <v>8239648</v>
      </c>
      <c r="F7657">
        <f>heating_DistrictHeatingHotWater!F7657</f>
        <v>8739020</v>
      </c>
      <c r="G7657">
        <f>heating_DistrictHeatingHotWater!G7657</f>
        <v>9238393</v>
      </c>
      <c r="H7657">
        <f>heating_DistrictHeatingHotWater!H7657</f>
        <v>9737766</v>
      </c>
      <c r="I7657">
        <f>heating_DistrictHeatingHotWater!I7657</f>
        <v>10237138</v>
      </c>
      <c r="J7657">
        <f>heating_DistrictHeatingHotWater!J7657</f>
        <v>10736511</v>
      </c>
      <c r="K7657">
        <f>heating_DistrictHeatingHotWater!K7657</f>
        <v>11235883</v>
      </c>
    </row>
    <row r="7658" spans="1:11" x14ac:dyDescent="0.2">
      <c r="A7658" s="10" t="s">
        <v>4489</v>
      </c>
      <c r="B7658">
        <f>heating_DistrictHeatingHotWater!B7658</f>
        <v>8461261</v>
      </c>
      <c r="C7658">
        <f>heating_DistrictHeatingHotWater!C7658</f>
        <v>9088021</v>
      </c>
      <c r="D7658">
        <f>heating_DistrictHeatingHotWater!D7658</f>
        <v>9714781</v>
      </c>
      <c r="E7658">
        <f>heating_DistrictHeatingHotWater!E7658</f>
        <v>10341541</v>
      </c>
      <c r="F7658">
        <f>heating_DistrictHeatingHotWater!F7658</f>
        <v>10968301</v>
      </c>
      <c r="G7658">
        <f>heating_DistrictHeatingHotWater!G7658</f>
        <v>11595061</v>
      </c>
      <c r="H7658">
        <f>heating_DistrictHeatingHotWater!H7658</f>
        <v>12221821</v>
      </c>
      <c r="I7658">
        <f>heating_DistrictHeatingHotWater!I7658</f>
        <v>12848581</v>
      </c>
      <c r="J7658">
        <f>heating_DistrictHeatingHotWater!J7658</f>
        <v>13475341</v>
      </c>
      <c r="K7658">
        <f>heating_DistrictHeatingHotWater!K7658</f>
        <v>14102101</v>
      </c>
    </row>
    <row r="7659" spans="1:11" x14ac:dyDescent="0.2">
      <c r="A7659" s="10" t="s">
        <v>4490</v>
      </c>
      <c r="B7659">
        <f>heating_DistrictHeatingHotWater!B7659</f>
        <v>6911773</v>
      </c>
      <c r="C7659">
        <f>heating_DistrictHeatingHotWater!C7659</f>
        <v>7423756</v>
      </c>
      <c r="D7659">
        <f>heating_DistrictHeatingHotWater!D7659</f>
        <v>7935739</v>
      </c>
      <c r="E7659">
        <f>heating_DistrictHeatingHotWater!E7659</f>
        <v>8447723</v>
      </c>
      <c r="F7659">
        <f>heating_DistrictHeatingHotWater!F7659</f>
        <v>8959706</v>
      </c>
      <c r="G7659">
        <f>heating_DistrictHeatingHotWater!G7659</f>
        <v>9471689</v>
      </c>
      <c r="H7659">
        <f>heating_DistrictHeatingHotWater!H7659</f>
        <v>9983672</v>
      </c>
      <c r="I7659">
        <f>heating_DistrictHeatingHotWater!I7659</f>
        <v>10495655</v>
      </c>
      <c r="J7659">
        <f>heating_DistrictHeatingHotWater!J7659</f>
        <v>11007639</v>
      </c>
      <c r="K7659">
        <f>heating_DistrictHeatingHotWater!K7659</f>
        <v>11519622</v>
      </c>
    </row>
    <row r="7660" spans="1:11" x14ac:dyDescent="0.2">
      <c r="A7660" s="10" t="s">
        <v>4491</v>
      </c>
      <c r="B7660">
        <f>heating_DistrictHeatingHotWater!B7660</f>
        <v>7514575</v>
      </c>
      <c r="C7660">
        <f>heating_DistrictHeatingHotWater!C7660</f>
        <v>8071210</v>
      </c>
      <c r="D7660">
        <f>heating_DistrictHeatingHotWater!D7660</f>
        <v>8627845</v>
      </c>
      <c r="E7660">
        <f>heating_DistrictHeatingHotWater!E7660</f>
        <v>9184481</v>
      </c>
      <c r="F7660">
        <f>heating_DistrictHeatingHotWater!F7660</f>
        <v>9741116</v>
      </c>
      <c r="G7660">
        <f>heating_DistrictHeatingHotWater!G7660</f>
        <v>10297751</v>
      </c>
      <c r="H7660">
        <f>heating_DistrictHeatingHotWater!H7660</f>
        <v>10854386</v>
      </c>
      <c r="I7660">
        <f>heating_DistrictHeatingHotWater!I7660</f>
        <v>11411021</v>
      </c>
      <c r="J7660">
        <f>heating_DistrictHeatingHotWater!J7660</f>
        <v>11967657</v>
      </c>
      <c r="K7660">
        <f>heating_DistrictHeatingHotWater!K7660</f>
        <v>12524292</v>
      </c>
    </row>
    <row r="7661" spans="1:11" x14ac:dyDescent="0.2">
      <c r="A7661" s="10" t="s">
        <v>4492</v>
      </c>
      <c r="B7661">
        <f>heating_DistrictHeatingHotWater!B7661</f>
        <v>7514575</v>
      </c>
      <c r="C7661">
        <f>heating_DistrictHeatingHotWater!C7661</f>
        <v>8071210</v>
      </c>
      <c r="D7661">
        <f>heating_DistrictHeatingHotWater!D7661</f>
        <v>8627845</v>
      </c>
      <c r="E7661">
        <f>heating_DistrictHeatingHotWater!E7661</f>
        <v>9184481</v>
      </c>
      <c r="F7661">
        <f>heating_DistrictHeatingHotWater!F7661</f>
        <v>9741116</v>
      </c>
      <c r="G7661">
        <f>heating_DistrictHeatingHotWater!G7661</f>
        <v>10297751</v>
      </c>
      <c r="H7661">
        <f>heating_DistrictHeatingHotWater!H7661</f>
        <v>10854386</v>
      </c>
      <c r="I7661">
        <f>heating_DistrictHeatingHotWater!I7661</f>
        <v>11411021</v>
      </c>
      <c r="J7661">
        <f>heating_DistrictHeatingHotWater!J7661</f>
        <v>11967657</v>
      </c>
      <c r="K7661">
        <f>heating_DistrictHeatingHotWater!K7661</f>
        <v>12524292</v>
      </c>
    </row>
    <row r="7662" spans="1:11" x14ac:dyDescent="0.2">
      <c r="A7662" s="10" t="s">
        <v>4493</v>
      </c>
      <c r="B7662">
        <f>heating_DistrictHeatingHotWater!B7662</f>
        <v>7136770</v>
      </c>
      <c r="C7662">
        <f>heating_DistrictHeatingHotWater!C7662</f>
        <v>7665420</v>
      </c>
      <c r="D7662">
        <f>heating_DistrictHeatingHotWater!D7662</f>
        <v>8194069</v>
      </c>
      <c r="E7662">
        <f>heating_DistrictHeatingHotWater!E7662</f>
        <v>8722719</v>
      </c>
      <c r="F7662">
        <f>heating_DistrictHeatingHotWater!F7662</f>
        <v>9251368</v>
      </c>
      <c r="G7662">
        <f>heating_DistrictHeatingHotWater!G7662</f>
        <v>9780018</v>
      </c>
      <c r="H7662">
        <f>heating_DistrictHeatingHotWater!H7662</f>
        <v>10308668</v>
      </c>
      <c r="I7662">
        <f>heating_DistrictHeatingHotWater!I7662</f>
        <v>10837317</v>
      </c>
      <c r="J7662">
        <f>heating_DistrictHeatingHotWater!J7662</f>
        <v>11365967</v>
      </c>
      <c r="K7662">
        <f>heating_DistrictHeatingHotWater!K7662</f>
        <v>11894616</v>
      </c>
    </row>
    <row r="7663" spans="1:11" x14ac:dyDescent="0.2">
      <c r="A7663" s="10" t="s">
        <v>4494</v>
      </c>
      <c r="B7663">
        <f>heating_DistrictHeatingHotWater!B7663</f>
        <v>11105115</v>
      </c>
      <c r="C7663">
        <f>heating_DistrictHeatingHotWater!C7663</f>
        <v>11927716</v>
      </c>
      <c r="D7663">
        <f>heating_DistrictHeatingHotWater!D7663</f>
        <v>12750318</v>
      </c>
      <c r="E7663">
        <f>heating_DistrictHeatingHotWater!E7663</f>
        <v>13572919</v>
      </c>
      <c r="F7663">
        <f>heating_DistrictHeatingHotWater!F7663</f>
        <v>14395520</v>
      </c>
      <c r="G7663">
        <f>heating_DistrictHeatingHotWater!G7663</f>
        <v>15218121</v>
      </c>
      <c r="H7663">
        <f>heating_DistrictHeatingHotWater!H7663</f>
        <v>16040722</v>
      </c>
      <c r="I7663">
        <f>heating_DistrictHeatingHotWater!I7663</f>
        <v>16863323</v>
      </c>
      <c r="J7663">
        <f>heating_DistrictHeatingHotWater!J7663</f>
        <v>17685924</v>
      </c>
      <c r="K7663">
        <f>heating_DistrictHeatingHotWater!K7663</f>
        <v>18508526</v>
      </c>
    </row>
    <row r="7664" spans="1:11" x14ac:dyDescent="0.2">
      <c r="A7664" s="10" t="s">
        <v>4495</v>
      </c>
      <c r="B7664">
        <f>heating_DistrictHeatingHotWater!B7664</f>
        <v>8151892</v>
      </c>
      <c r="C7664">
        <f>heating_DistrictHeatingHotWater!C7664</f>
        <v>8755736</v>
      </c>
      <c r="D7664">
        <f>heating_DistrictHeatingHotWater!D7664</f>
        <v>9359579</v>
      </c>
      <c r="E7664">
        <f>heating_DistrictHeatingHotWater!E7664</f>
        <v>9963423</v>
      </c>
      <c r="F7664">
        <f>heating_DistrictHeatingHotWater!F7664</f>
        <v>10567267</v>
      </c>
      <c r="G7664">
        <f>heating_DistrictHeatingHotWater!G7664</f>
        <v>11171111</v>
      </c>
      <c r="H7664">
        <f>heating_DistrictHeatingHotWater!H7664</f>
        <v>11774955</v>
      </c>
      <c r="I7664">
        <f>heating_DistrictHeatingHotWater!I7664</f>
        <v>12378799</v>
      </c>
      <c r="J7664">
        <f>heating_DistrictHeatingHotWater!J7664</f>
        <v>12982643</v>
      </c>
      <c r="K7664">
        <f>heating_DistrictHeatingHotWater!K7664</f>
        <v>13586486</v>
      </c>
    </row>
    <row r="7665" spans="1:11" x14ac:dyDescent="0.2">
      <c r="A7665" s="10" t="s">
        <v>4496</v>
      </c>
      <c r="B7665">
        <f>heating_DistrictHeatingHotWater!B7665</f>
        <v>6832060</v>
      </c>
      <c r="C7665">
        <f>heating_DistrictHeatingHotWater!C7665</f>
        <v>7338139</v>
      </c>
      <c r="D7665">
        <f>heating_DistrictHeatingHotWater!D7665</f>
        <v>7844217</v>
      </c>
      <c r="E7665">
        <f>heating_DistrictHeatingHotWater!E7665</f>
        <v>8350296</v>
      </c>
      <c r="F7665">
        <f>heating_DistrictHeatingHotWater!F7665</f>
        <v>8856374</v>
      </c>
      <c r="G7665">
        <f>heating_DistrictHeatingHotWater!G7665</f>
        <v>9362453</v>
      </c>
      <c r="H7665">
        <f>heating_DistrictHeatingHotWater!H7665</f>
        <v>9868532</v>
      </c>
      <c r="I7665">
        <f>heating_DistrictHeatingHotWater!I7665</f>
        <v>10374610</v>
      </c>
      <c r="J7665">
        <f>heating_DistrictHeatingHotWater!J7665</f>
        <v>10880689</v>
      </c>
      <c r="K7665">
        <f>heating_DistrictHeatingHotWater!K7665</f>
        <v>11386767</v>
      </c>
    </row>
    <row r="7666" spans="1:11" x14ac:dyDescent="0.2">
      <c r="A7666" s="10" t="s">
        <v>4497</v>
      </c>
      <c r="B7666">
        <f>heating_DistrictHeatingHotWater!B7666</f>
        <v>3466944</v>
      </c>
      <c r="C7666">
        <f>heating_DistrictHeatingHotWater!C7666</f>
        <v>3723755</v>
      </c>
      <c r="D7666">
        <f>heating_DistrictHeatingHotWater!D7666</f>
        <v>3980566</v>
      </c>
      <c r="E7666">
        <f>heating_DistrictHeatingHotWater!E7666</f>
        <v>4237377</v>
      </c>
      <c r="F7666">
        <f>heating_DistrictHeatingHotWater!F7666</f>
        <v>4494187</v>
      </c>
      <c r="G7666">
        <f>heating_DistrictHeatingHotWater!G7666</f>
        <v>4750998</v>
      </c>
      <c r="H7666">
        <f>heating_DistrictHeatingHotWater!H7666</f>
        <v>5007809</v>
      </c>
      <c r="I7666">
        <f>heating_DistrictHeatingHotWater!I7666</f>
        <v>5264619</v>
      </c>
      <c r="J7666">
        <f>heating_DistrictHeatingHotWater!J7666</f>
        <v>5521430</v>
      </c>
      <c r="K7666">
        <f>heating_DistrictHeatingHotWater!K7666</f>
        <v>5778241</v>
      </c>
    </row>
    <row r="7667" spans="1:11" x14ac:dyDescent="0.2">
      <c r="A7667" s="10" t="s">
        <v>4498</v>
      </c>
      <c r="B7667">
        <f>heating_DistrictHeatingHotWater!B7667</f>
        <v>3030485</v>
      </c>
      <c r="C7667">
        <f>heating_DistrictHeatingHotWater!C7667</f>
        <v>3254965</v>
      </c>
      <c r="D7667">
        <f>heating_DistrictHeatingHotWater!D7667</f>
        <v>3479446</v>
      </c>
      <c r="E7667">
        <f>heating_DistrictHeatingHotWater!E7667</f>
        <v>3703926</v>
      </c>
      <c r="F7667">
        <f>heating_DistrictHeatingHotWater!F7667</f>
        <v>3928407</v>
      </c>
      <c r="G7667">
        <f>heating_DistrictHeatingHotWater!G7667</f>
        <v>4152887</v>
      </c>
      <c r="H7667">
        <f>heating_DistrictHeatingHotWater!H7667</f>
        <v>4377367</v>
      </c>
      <c r="I7667">
        <f>heating_DistrictHeatingHotWater!I7667</f>
        <v>4601848</v>
      </c>
      <c r="J7667">
        <f>heating_DistrictHeatingHotWater!J7667</f>
        <v>4826328</v>
      </c>
      <c r="K7667">
        <f>heating_DistrictHeatingHotWater!K7667</f>
        <v>5050809</v>
      </c>
    </row>
    <row r="7668" spans="1:11" x14ac:dyDescent="0.2">
      <c r="A7668" s="10" t="s">
        <v>4499</v>
      </c>
      <c r="B7668">
        <f>heating_DistrictHeatingHotWater!B7668</f>
        <v>3030485</v>
      </c>
      <c r="C7668">
        <f>heating_DistrictHeatingHotWater!C7668</f>
        <v>3254965</v>
      </c>
      <c r="D7668">
        <f>heating_DistrictHeatingHotWater!D7668</f>
        <v>3479446</v>
      </c>
      <c r="E7668">
        <f>heating_DistrictHeatingHotWater!E7668</f>
        <v>3703926</v>
      </c>
      <c r="F7668">
        <f>heating_DistrictHeatingHotWater!F7668</f>
        <v>3928407</v>
      </c>
      <c r="G7668">
        <f>heating_DistrictHeatingHotWater!G7668</f>
        <v>4152887</v>
      </c>
      <c r="H7668">
        <f>heating_DistrictHeatingHotWater!H7668</f>
        <v>4377367</v>
      </c>
      <c r="I7668">
        <f>heating_DistrictHeatingHotWater!I7668</f>
        <v>4601848</v>
      </c>
      <c r="J7668">
        <f>heating_DistrictHeatingHotWater!J7668</f>
        <v>4826328</v>
      </c>
      <c r="K7668">
        <f>heating_DistrictHeatingHotWater!K7668</f>
        <v>5050809</v>
      </c>
    </row>
    <row r="7669" spans="1:11" x14ac:dyDescent="0.2">
      <c r="A7669" s="10" t="s">
        <v>4500</v>
      </c>
      <c r="B7669">
        <f>heating_DistrictHeatingHotWater!B7669</f>
        <v>3030485</v>
      </c>
      <c r="C7669">
        <f>heating_DistrictHeatingHotWater!C7669</f>
        <v>3254965</v>
      </c>
      <c r="D7669">
        <f>heating_DistrictHeatingHotWater!D7669</f>
        <v>3479446</v>
      </c>
      <c r="E7669">
        <f>heating_DistrictHeatingHotWater!E7669</f>
        <v>3703926</v>
      </c>
      <c r="F7669">
        <f>heating_DistrictHeatingHotWater!F7669</f>
        <v>3928407</v>
      </c>
      <c r="G7669">
        <f>heating_DistrictHeatingHotWater!G7669</f>
        <v>4152887</v>
      </c>
      <c r="H7669">
        <f>heating_DistrictHeatingHotWater!H7669</f>
        <v>4377367</v>
      </c>
      <c r="I7669">
        <f>heating_DistrictHeatingHotWater!I7669</f>
        <v>4601848</v>
      </c>
      <c r="J7669">
        <f>heating_DistrictHeatingHotWater!J7669</f>
        <v>4826328</v>
      </c>
      <c r="K7669">
        <f>heating_DistrictHeatingHotWater!K7669</f>
        <v>5050809</v>
      </c>
    </row>
    <row r="7670" spans="1:11" x14ac:dyDescent="0.2">
      <c r="A7670" s="10" t="s">
        <v>4501</v>
      </c>
      <c r="B7670">
        <f>heating_DistrictHeatingHotWater!B7670</f>
        <v>3277675</v>
      </c>
      <c r="C7670">
        <f>heating_DistrictHeatingHotWater!C7670</f>
        <v>3520466</v>
      </c>
      <c r="D7670">
        <f>heating_DistrictHeatingHotWater!D7670</f>
        <v>3763257</v>
      </c>
      <c r="E7670">
        <f>heating_DistrictHeatingHotWater!E7670</f>
        <v>4006047</v>
      </c>
      <c r="F7670">
        <f>heating_DistrictHeatingHotWater!F7670</f>
        <v>4248838</v>
      </c>
      <c r="G7670">
        <f>heating_DistrictHeatingHotWater!G7670</f>
        <v>4491629</v>
      </c>
      <c r="H7670">
        <f>heating_DistrictHeatingHotWater!H7670</f>
        <v>4734420</v>
      </c>
      <c r="I7670">
        <f>heating_DistrictHeatingHotWater!I7670</f>
        <v>4977211</v>
      </c>
      <c r="J7670">
        <f>heating_DistrictHeatingHotWater!J7670</f>
        <v>5220001</v>
      </c>
      <c r="K7670">
        <f>heating_DistrictHeatingHotWater!K7670</f>
        <v>5462792</v>
      </c>
    </row>
    <row r="7671" spans="1:11" x14ac:dyDescent="0.2">
      <c r="A7671" s="10" t="s">
        <v>4502</v>
      </c>
      <c r="B7671">
        <f>heating_DistrictHeatingHotWater!B7671</f>
        <v>2303176</v>
      </c>
      <c r="C7671">
        <f>heating_DistrictHeatingHotWater!C7671</f>
        <v>2473782</v>
      </c>
      <c r="D7671">
        <f>heating_DistrictHeatingHotWater!D7671</f>
        <v>2644387</v>
      </c>
      <c r="E7671">
        <f>heating_DistrictHeatingHotWater!E7671</f>
        <v>2814993</v>
      </c>
      <c r="F7671">
        <f>heating_DistrictHeatingHotWater!F7671</f>
        <v>2985598</v>
      </c>
      <c r="G7671">
        <f>heating_DistrictHeatingHotWater!G7671</f>
        <v>3156204</v>
      </c>
      <c r="H7671">
        <f>heating_DistrictHeatingHotWater!H7671</f>
        <v>3326810</v>
      </c>
      <c r="I7671">
        <f>heating_DistrictHeatingHotWater!I7671</f>
        <v>3497415</v>
      </c>
      <c r="J7671">
        <f>heating_DistrictHeatingHotWater!J7671</f>
        <v>3668021</v>
      </c>
      <c r="K7671">
        <f>heating_DistrictHeatingHotWater!K7671</f>
        <v>3838626</v>
      </c>
    </row>
    <row r="7672" spans="1:11" x14ac:dyDescent="0.2">
      <c r="A7672" s="10" t="s">
        <v>4503</v>
      </c>
      <c r="B7672">
        <f>heating_DistrictHeatingHotWater!B7672</f>
        <v>2162018</v>
      </c>
      <c r="C7672">
        <f>heating_DistrictHeatingHotWater!C7672</f>
        <v>2322168</v>
      </c>
      <c r="D7672">
        <f>heating_DistrictHeatingHotWater!D7672</f>
        <v>2482317</v>
      </c>
      <c r="E7672">
        <f>heating_DistrictHeatingHotWater!E7672</f>
        <v>2642467</v>
      </c>
      <c r="F7672">
        <f>heating_DistrictHeatingHotWater!F7672</f>
        <v>2802616</v>
      </c>
      <c r="G7672">
        <f>heating_DistrictHeatingHotWater!G7672</f>
        <v>2962766</v>
      </c>
      <c r="H7672">
        <f>heating_DistrictHeatingHotWater!H7672</f>
        <v>3122916</v>
      </c>
      <c r="I7672">
        <f>heating_DistrictHeatingHotWater!I7672</f>
        <v>3283065</v>
      </c>
      <c r="J7672">
        <f>heating_DistrictHeatingHotWater!J7672</f>
        <v>3443215</v>
      </c>
      <c r="K7672">
        <f>heating_DistrictHeatingHotWater!K7672</f>
        <v>3603364</v>
      </c>
    </row>
    <row r="7673" spans="1:11" x14ac:dyDescent="0.2">
      <c r="A7673" s="10" t="s">
        <v>4504</v>
      </c>
      <c r="B7673">
        <f>heating_DistrictHeatingHotWater!B7673</f>
        <v>2162018</v>
      </c>
      <c r="C7673">
        <f>heating_DistrictHeatingHotWater!C7673</f>
        <v>2322168</v>
      </c>
      <c r="D7673">
        <f>heating_DistrictHeatingHotWater!D7673</f>
        <v>2482317</v>
      </c>
      <c r="E7673">
        <f>heating_DistrictHeatingHotWater!E7673</f>
        <v>2642467</v>
      </c>
      <c r="F7673">
        <f>heating_DistrictHeatingHotWater!F7673</f>
        <v>2802616</v>
      </c>
      <c r="G7673">
        <f>heating_DistrictHeatingHotWater!G7673</f>
        <v>2962766</v>
      </c>
      <c r="H7673">
        <f>heating_DistrictHeatingHotWater!H7673</f>
        <v>3122916</v>
      </c>
      <c r="I7673">
        <f>heating_DistrictHeatingHotWater!I7673</f>
        <v>3283065</v>
      </c>
      <c r="J7673">
        <f>heating_DistrictHeatingHotWater!J7673</f>
        <v>3443215</v>
      </c>
      <c r="K7673">
        <f>heating_DistrictHeatingHotWater!K7673</f>
        <v>3603364</v>
      </c>
    </row>
    <row r="7674" spans="1:11" x14ac:dyDescent="0.2">
      <c r="A7674" s="10" t="s">
        <v>4505</v>
      </c>
      <c r="B7674">
        <f>heating_DistrictHeatingHotWater!B7674</f>
        <v>2162018</v>
      </c>
      <c r="C7674">
        <f>heating_DistrictHeatingHotWater!C7674</f>
        <v>2322168</v>
      </c>
      <c r="D7674">
        <f>heating_DistrictHeatingHotWater!D7674</f>
        <v>2482317</v>
      </c>
      <c r="E7674">
        <f>heating_DistrictHeatingHotWater!E7674</f>
        <v>2642467</v>
      </c>
      <c r="F7674">
        <f>heating_DistrictHeatingHotWater!F7674</f>
        <v>2802616</v>
      </c>
      <c r="G7674">
        <f>heating_DistrictHeatingHotWater!G7674</f>
        <v>2962766</v>
      </c>
      <c r="H7674">
        <f>heating_DistrictHeatingHotWater!H7674</f>
        <v>3122916</v>
      </c>
      <c r="I7674">
        <f>heating_DistrictHeatingHotWater!I7674</f>
        <v>3283065</v>
      </c>
      <c r="J7674">
        <f>heating_DistrictHeatingHotWater!J7674</f>
        <v>3443215</v>
      </c>
      <c r="K7674">
        <f>heating_DistrictHeatingHotWater!K7674</f>
        <v>3603364</v>
      </c>
    </row>
    <row r="7675" spans="1:11" x14ac:dyDescent="0.2">
      <c r="A7675" s="10" t="s">
        <v>4506</v>
      </c>
      <c r="B7675">
        <f>heating_DistrictHeatingHotWater!B7675</f>
        <v>2485618</v>
      </c>
      <c r="C7675">
        <f>heating_DistrictHeatingHotWater!C7675</f>
        <v>2669738</v>
      </c>
      <c r="D7675">
        <f>heating_DistrictHeatingHotWater!D7675</f>
        <v>2853857</v>
      </c>
      <c r="E7675">
        <f>heating_DistrictHeatingHotWater!E7675</f>
        <v>3037977</v>
      </c>
      <c r="F7675">
        <f>heating_DistrictHeatingHotWater!F7675</f>
        <v>3222097</v>
      </c>
      <c r="G7675">
        <f>heating_DistrictHeatingHotWater!G7675</f>
        <v>3406217</v>
      </c>
      <c r="H7675">
        <f>heating_DistrictHeatingHotWater!H7675</f>
        <v>3590337</v>
      </c>
      <c r="I7675">
        <f>heating_DistrictHeatingHotWater!I7675</f>
        <v>3774457</v>
      </c>
      <c r="J7675">
        <f>heating_DistrictHeatingHotWater!J7675</f>
        <v>3958577</v>
      </c>
      <c r="K7675">
        <f>heating_DistrictHeatingHotWater!K7675</f>
        <v>4142696</v>
      </c>
    </row>
    <row r="7676" spans="1:11" x14ac:dyDescent="0.2">
      <c r="A7676" s="10" t="s">
        <v>4507</v>
      </c>
      <c r="B7676">
        <f>heating_DistrictHeatingHotWater!B7676</f>
        <v>3592540</v>
      </c>
      <c r="C7676">
        <f>heating_DistrictHeatingHotWater!C7676</f>
        <v>3858655</v>
      </c>
      <c r="D7676">
        <f>heating_DistrictHeatingHotWater!D7676</f>
        <v>4124769</v>
      </c>
      <c r="E7676">
        <f>heating_DistrictHeatingHotWater!E7676</f>
        <v>4390883</v>
      </c>
      <c r="F7676">
        <f>heating_DistrictHeatingHotWater!F7676</f>
        <v>4656997</v>
      </c>
      <c r="G7676">
        <f>heating_DistrictHeatingHotWater!G7676</f>
        <v>4923111</v>
      </c>
      <c r="H7676">
        <f>heating_DistrictHeatingHotWater!H7676</f>
        <v>5189225</v>
      </c>
      <c r="I7676">
        <f>heating_DistrictHeatingHotWater!I7676</f>
        <v>5455339</v>
      </c>
      <c r="J7676">
        <f>heating_DistrictHeatingHotWater!J7676</f>
        <v>5721453</v>
      </c>
      <c r="K7676">
        <f>heating_DistrictHeatingHotWater!K7676</f>
        <v>5987567</v>
      </c>
    </row>
    <row r="7677" spans="1:11" x14ac:dyDescent="0.2">
      <c r="A7677" s="10" t="s">
        <v>4508</v>
      </c>
      <c r="B7677">
        <f>heating_DistrictHeatingHotWater!B7677</f>
        <v>3592540</v>
      </c>
      <c r="C7677">
        <f>heating_DistrictHeatingHotWater!C7677</f>
        <v>3858655</v>
      </c>
      <c r="D7677">
        <f>heating_DistrictHeatingHotWater!D7677</f>
        <v>4124769</v>
      </c>
      <c r="E7677">
        <f>heating_DistrictHeatingHotWater!E7677</f>
        <v>4390883</v>
      </c>
      <c r="F7677">
        <f>heating_DistrictHeatingHotWater!F7677</f>
        <v>4656997</v>
      </c>
      <c r="G7677">
        <f>heating_DistrictHeatingHotWater!G7677</f>
        <v>4923111</v>
      </c>
      <c r="H7677">
        <f>heating_DistrictHeatingHotWater!H7677</f>
        <v>5189225</v>
      </c>
      <c r="I7677">
        <f>heating_DistrictHeatingHotWater!I7677</f>
        <v>5455339</v>
      </c>
      <c r="J7677">
        <f>heating_DistrictHeatingHotWater!J7677</f>
        <v>5721453</v>
      </c>
      <c r="K7677">
        <f>heating_DistrictHeatingHotWater!K7677</f>
        <v>5987567</v>
      </c>
    </row>
    <row r="7678" spans="1:11" x14ac:dyDescent="0.2">
      <c r="A7678" s="10" t="s">
        <v>4509</v>
      </c>
      <c r="B7678">
        <f>heating_DistrictHeatingHotWater!B7678</f>
        <v>3697254</v>
      </c>
      <c r="C7678">
        <f>heating_DistrictHeatingHotWater!C7678</f>
        <v>3971125</v>
      </c>
      <c r="D7678">
        <f>heating_DistrictHeatingHotWater!D7678</f>
        <v>4244996</v>
      </c>
      <c r="E7678">
        <f>heating_DistrictHeatingHotWater!E7678</f>
        <v>4518867</v>
      </c>
      <c r="F7678">
        <f>heating_DistrictHeatingHotWater!F7678</f>
        <v>4792737</v>
      </c>
      <c r="G7678">
        <f>heating_DistrictHeatingHotWater!G7678</f>
        <v>5066608</v>
      </c>
      <c r="H7678">
        <f>heating_DistrictHeatingHotWater!H7678</f>
        <v>5340479</v>
      </c>
      <c r="I7678">
        <f>heating_DistrictHeatingHotWater!I7678</f>
        <v>5614349</v>
      </c>
      <c r="J7678">
        <f>heating_DistrictHeatingHotWater!J7678</f>
        <v>5888220</v>
      </c>
      <c r="K7678">
        <f>heating_DistrictHeatingHotWater!K7678</f>
        <v>6162091</v>
      </c>
    </row>
    <row r="7679" spans="1:11" x14ac:dyDescent="0.2">
      <c r="A7679" s="10" t="s">
        <v>4510</v>
      </c>
      <c r="B7679">
        <f>heating_DistrictHeatingHotWater!B7679</f>
        <v>3134945</v>
      </c>
      <c r="C7679">
        <f>heating_DistrictHeatingHotWater!C7679</f>
        <v>3367163</v>
      </c>
      <c r="D7679">
        <f>heating_DistrictHeatingHotWater!D7679</f>
        <v>3599382</v>
      </c>
      <c r="E7679">
        <f>heating_DistrictHeatingHotWater!E7679</f>
        <v>3831600</v>
      </c>
      <c r="F7679">
        <f>heating_DistrictHeatingHotWater!F7679</f>
        <v>4063818</v>
      </c>
      <c r="G7679">
        <f>heating_DistrictHeatingHotWater!G7679</f>
        <v>4296036</v>
      </c>
      <c r="H7679">
        <f>heating_DistrictHeatingHotWater!H7679</f>
        <v>4528254</v>
      </c>
      <c r="I7679">
        <f>heating_DistrictHeatingHotWater!I7679</f>
        <v>4760472</v>
      </c>
      <c r="J7679">
        <f>heating_DistrictHeatingHotWater!J7679</f>
        <v>4992690</v>
      </c>
      <c r="K7679">
        <f>heating_DistrictHeatingHotWater!K7679</f>
        <v>5224909</v>
      </c>
    </row>
    <row r="7680" spans="1:11" x14ac:dyDescent="0.2">
      <c r="A7680" s="10" t="s">
        <v>4511</v>
      </c>
      <c r="B7680">
        <f>heating_DistrictHeatingHotWater!B7680</f>
        <v>3697254</v>
      </c>
      <c r="C7680">
        <f>heating_DistrictHeatingHotWater!C7680</f>
        <v>3971125</v>
      </c>
      <c r="D7680">
        <f>heating_DistrictHeatingHotWater!D7680</f>
        <v>4244996</v>
      </c>
      <c r="E7680">
        <f>heating_DistrictHeatingHotWater!E7680</f>
        <v>4518867</v>
      </c>
      <c r="F7680">
        <f>heating_DistrictHeatingHotWater!F7680</f>
        <v>4792737</v>
      </c>
      <c r="G7680">
        <f>heating_DistrictHeatingHotWater!G7680</f>
        <v>5066608</v>
      </c>
      <c r="H7680">
        <f>heating_DistrictHeatingHotWater!H7680</f>
        <v>5340479</v>
      </c>
      <c r="I7680">
        <f>heating_DistrictHeatingHotWater!I7680</f>
        <v>5614349</v>
      </c>
      <c r="J7680">
        <f>heating_DistrictHeatingHotWater!J7680</f>
        <v>5888220</v>
      </c>
      <c r="K7680">
        <f>heating_DistrictHeatingHotWater!K7680</f>
        <v>6162091</v>
      </c>
    </row>
    <row r="7681" spans="1:11" x14ac:dyDescent="0.2">
      <c r="A7681" s="10" t="s">
        <v>4512</v>
      </c>
      <c r="B7681">
        <f>heating_DistrictHeatingHotWater!B7681</f>
        <v>3755291</v>
      </c>
      <c r="C7681">
        <f>heating_DistrictHeatingHotWater!C7681</f>
        <v>4033461</v>
      </c>
      <c r="D7681">
        <f>heating_DistrictHeatingHotWater!D7681</f>
        <v>4311631</v>
      </c>
      <c r="E7681">
        <f>heating_DistrictHeatingHotWater!E7681</f>
        <v>4589801</v>
      </c>
      <c r="F7681">
        <f>heating_DistrictHeatingHotWater!F7681</f>
        <v>4867970</v>
      </c>
      <c r="G7681">
        <f>heating_DistrictHeatingHotWater!G7681</f>
        <v>5146140</v>
      </c>
      <c r="H7681">
        <f>heating_DistrictHeatingHotWater!H7681</f>
        <v>5424310</v>
      </c>
      <c r="I7681">
        <f>heating_DistrictHeatingHotWater!I7681</f>
        <v>5702479</v>
      </c>
      <c r="J7681">
        <f>heating_DistrictHeatingHotWater!J7681</f>
        <v>5980649</v>
      </c>
      <c r="K7681">
        <f>heating_DistrictHeatingHotWater!K7681</f>
        <v>6258819</v>
      </c>
    </row>
    <row r="7682" spans="1:11" x14ac:dyDescent="0.2">
      <c r="A7682" s="10" t="s">
        <v>4513</v>
      </c>
      <c r="B7682">
        <f>heating_DistrictHeatingHotWater!B7682</f>
        <v>7148359</v>
      </c>
      <c r="C7682">
        <f>heating_DistrictHeatingHotWater!C7682</f>
        <v>7677867</v>
      </c>
      <c r="D7682">
        <f>heating_DistrictHeatingHotWater!D7682</f>
        <v>8207375</v>
      </c>
      <c r="E7682">
        <f>heating_DistrictHeatingHotWater!E7682</f>
        <v>8736883</v>
      </c>
      <c r="F7682">
        <f>heating_DistrictHeatingHotWater!F7682</f>
        <v>9266391</v>
      </c>
      <c r="G7682">
        <f>heating_DistrictHeatingHotWater!G7682</f>
        <v>9795899</v>
      </c>
      <c r="H7682">
        <f>heating_DistrictHeatingHotWater!H7682</f>
        <v>10325407</v>
      </c>
      <c r="I7682">
        <f>heating_DistrictHeatingHotWater!I7682</f>
        <v>10854915</v>
      </c>
      <c r="J7682">
        <f>heating_DistrictHeatingHotWater!J7682</f>
        <v>11384423</v>
      </c>
      <c r="K7682">
        <f>heating_DistrictHeatingHotWater!K7682</f>
        <v>11913931</v>
      </c>
    </row>
    <row r="7683" spans="1:11" x14ac:dyDescent="0.2">
      <c r="A7683" s="10" t="s">
        <v>4514</v>
      </c>
      <c r="B7683">
        <f>heating_DistrictHeatingHotWater!B7683</f>
        <v>6921445</v>
      </c>
      <c r="C7683">
        <f>heating_DistrictHeatingHotWater!C7683</f>
        <v>7434145</v>
      </c>
      <c r="D7683">
        <f>heating_DistrictHeatingHotWater!D7683</f>
        <v>7946844</v>
      </c>
      <c r="E7683">
        <f>heating_DistrictHeatingHotWater!E7683</f>
        <v>8459544</v>
      </c>
      <c r="F7683">
        <f>heating_DistrictHeatingHotWater!F7683</f>
        <v>8972243</v>
      </c>
      <c r="G7683">
        <f>heating_DistrictHeatingHotWater!G7683</f>
        <v>9484943</v>
      </c>
      <c r="H7683">
        <f>heating_DistrictHeatingHotWater!H7683</f>
        <v>9997643</v>
      </c>
      <c r="I7683">
        <f>heating_DistrictHeatingHotWater!I7683</f>
        <v>10510342</v>
      </c>
      <c r="J7683">
        <f>heating_DistrictHeatingHotWater!J7683</f>
        <v>11023042</v>
      </c>
      <c r="K7683">
        <f>heating_DistrictHeatingHotWater!K7683</f>
        <v>11535741</v>
      </c>
    </row>
    <row r="7684" spans="1:11" x14ac:dyDescent="0.2">
      <c r="A7684" s="10" t="s">
        <v>4515</v>
      </c>
      <c r="B7684">
        <f>heating_DistrictHeatingHotWater!B7684</f>
        <v>5677120</v>
      </c>
      <c r="C7684">
        <f>heating_DistrictHeatingHotWater!C7684</f>
        <v>6097647</v>
      </c>
      <c r="D7684">
        <f>heating_DistrictHeatingHotWater!D7684</f>
        <v>6518175</v>
      </c>
      <c r="E7684">
        <f>heating_DistrictHeatingHotWater!E7684</f>
        <v>6938702</v>
      </c>
      <c r="F7684">
        <f>heating_DistrictHeatingHotWater!F7684</f>
        <v>7359230</v>
      </c>
      <c r="G7684">
        <f>heating_DistrictHeatingHotWater!G7684</f>
        <v>7779757</v>
      </c>
      <c r="H7684">
        <f>heating_DistrictHeatingHotWater!H7684</f>
        <v>8200284</v>
      </c>
      <c r="I7684">
        <f>heating_DistrictHeatingHotWater!I7684</f>
        <v>8620812</v>
      </c>
      <c r="J7684">
        <f>heating_DistrictHeatingHotWater!J7684</f>
        <v>9041339</v>
      </c>
      <c r="K7684">
        <f>heating_DistrictHeatingHotWater!K7684</f>
        <v>9461867</v>
      </c>
    </row>
    <row r="7685" spans="1:11" x14ac:dyDescent="0.2">
      <c r="A7685" s="10" t="s">
        <v>4516</v>
      </c>
      <c r="B7685">
        <f>heating_DistrictHeatingHotWater!B7685</f>
        <v>6548263</v>
      </c>
      <c r="C7685">
        <f>heating_DistrictHeatingHotWater!C7685</f>
        <v>7033319</v>
      </c>
      <c r="D7685">
        <f>heating_DistrictHeatingHotWater!D7685</f>
        <v>7518376</v>
      </c>
      <c r="E7685">
        <f>heating_DistrictHeatingHotWater!E7685</f>
        <v>8003432</v>
      </c>
      <c r="F7685">
        <f>heating_DistrictHeatingHotWater!F7685</f>
        <v>8488489</v>
      </c>
      <c r="G7685">
        <f>heating_DistrictHeatingHotWater!G7685</f>
        <v>8973545</v>
      </c>
      <c r="H7685">
        <f>heating_DistrictHeatingHotWater!H7685</f>
        <v>9458601</v>
      </c>
      <c r="I7685">
        <f>heating_DistrictHeatingHotWater!I7685</f>
        <v>9943658</v>
      </c>
      <c r="J7685">
        <f>heating_DistrictHeatingHotWater!J7685</f>
        <v>10428714</v>
      </c>
      <c r="K7685">
        <f>heating_DistrictHeatingHotWater!K7685</f>
        <v>10913771</v>
      </c>
    </row>
    <row r="7686" spans="1:11" x14ac:dyDescent="0.2">
      <c r="A7686" s="10" t="s">
        <v>4517</v>
      </c>
      <c r="B7686">
        <f>heating_DistrictHeatingHotWater!B7686</f>
        <v>6610664</v>
      </c>
      <c r="C7686">
        <f>heating_DistrictHeatingHotWater!C7686</f>
        <v>7100343</v>
      </c>
      <c r="D7686">
        <f>heating_DistrictHeatingHotWater!D7686</f>
        <v>7590022</v>
      </c>
      <c r="E7686">
        <f>heating_DistrictHeatingHotWater!E7686</f>
        <v>8079700</v>
      </c>
      <c r="F7686">
        <f>heating_DistrictHeatingHotWater!F7686</f>
        <v>8569379</v>
      </c>
      <c r="G7686">
        <f>heating_DistrictHeatingHotWater!G7686</f>
        <v>9059058</v>
      </c>
      <c r="H7686">
        <f>heating_DistrictHeatingHotWater!H7686</f>
        <v>9548737</v>
      </c>
      <c r="I7686">
        <f>heating_DistrictHeatingHotWater!I7686</f>
        <v>10038416</v>
      </c>
      <c r="J7686">
        <f>heating_DistrictHeatingHotWater!J7686</f>
        <v>10528094</v>
      </c>
      <c r="K7686">
        <f>heating_DistrictHeatingHotWater!K7686</f>
        <v>11017773</v>
      </c>
    </row>
    <row r="7687" spans="1:11" x14ac:dyDescent="0.2">
      <c r="A7687" s="10" t="s">
        <v>4518</v>
      </c>
      <c r="B7687">
        <f>heating_DistrictHeatingHotWater!B7687</f>
        <v>6548263</v>
      </c>
      <c r="C7687">
        <f>heating_DistrictHeatingHotWater!C7687</f>
        <v>7033319</v>
      </c>
      <c r="D7687">
        <f>heating_DistrictHeatingHotWater!D7687</f>
        <v>7518376</v>
      </c>
      <c r="E7687">
        <f>heating_DistrictHeatingHotWater!E7687</f>
        <v>8003432</v>
      </c>
      <c r="F7687">
        <f>heating_DistrictHeatingHotWater!F7687</f>
        <v>8488489</v>
      </c>
      <c r="G7687">
        <f>heating_DistrictHeatingHotWater!G7687</f>
        <v>8973545</v>
      </c>
      <c r="H7687">
        <f>heating_DistrictHeatingHotWater!H7687</f>
        <v>9458601</v>
      </c>
      <c r="I7687">
        <f>heating_DistrictHeatingHotWater!I7687</f>
        <v>9943658</v>
      </c>
      <c r="J7687">
        <f>heating_DistrictHeatingHotWater!J7687</f>
        <v>10428714</v>
      </c>
      <c r="K7687">
        <f>heating_DistrictHeatingHotWater!K7687</f>
        <v>10913771</v>
      </c>
    </row>
    <row r="7688" spans="1:11" x14ac:dyDescent="0.2">
      <c r="A7688" s="10" t="s">
        <v>4519</v>
      </c>
      <c r="B7688">
        <f>heating_DistrictHeatingHotWater!B7688</f>
        <v>7939588</v>
      </c>
      <c r="C7688">
        <f>heating_DistrictHeatingHotWater!C7688</f>
        <v>8527706</v>
      </c>
      <c r="D7688">
        <f>heating_DistrictHeatingHotWater!D7688</f>
        <v>9115823</v>
      </c>
      <c r="E7688">
        <f>heating_DistrictHeatingHotWater!E7688</f>
        <v>9703941</v>
      </c>
      <c r="F7688">
        <f>heating_DistrictHeatingHotWater!F7688</f>
        <v>10292058</v>
      </c>
      <c r="G7688">
        <f>heating_DistrictHeatingHotWater!G7688</f>
        <v>10880176</v>
      </c>
      <c r="H7688">
        <f>heating_DistrictHeatingHotWater!H7688</f>
        <v>11468294</v>
      </c>
      <c r="I7688">
        <f>heating_DistrictHeatingHotWater!I7688</f>
        <v>12056411</v>
      </c>
      <c r="J7688">
        <f>heating_DistrictHeatingHotWater!J7688</f>
        <v>12644529</v>
      </c>
      <c r="K7688">
        <f>heating_DistrictHeatingHotWater!K7688</f>
        <v>13232646</v>
      </c>
    </row>
    <row r="7689" spans="1:11" x14ac:dyDescent="0.2">
      <c r="A7689" s="10" t="s">
        <v>4520</v>
      </c>
      <c r="B7689">
        <f>heating_DistrictHeatingHotWater!B7689</f>
        <v>4574565</v>
      </c>
      <c r="C7689">
        <f>heating_DistrictHeatingHotWater!C7689</f>
        <v>4913421</v>
      </c>
      <c r="D7689">
        <f>heating_DistrictHeatingHotWater!D7689</f>
        <v>5252278</v>
      </c>
      <c r="E7689">
        <f>heating_DistrictHeatingHotWater!E7689</f>
        <v>5591135</v>
      </c>
      <c r="F7689">
        <f>heating_DistrictHeatingHotWater!F7689</f>
        <v>5929991</v>
      </c>
      <c r="G7689">
        <f>heating_DistrictHeatingHotWater!G7689</f>
        <v>6268848</v>
      </c>
      <c r="H7689">
        <f>heating_DistrictHeatingHotWater!H7689</f>
        <v>6607705</v>
      </c>
      <c r="I7689">
        <f>heating_DistrictHeatingHotWater!I7689</f>
        <v>6946561</v>
      </c>
      <c r="J7689">
        <f>heating_DistrictHeatingHotWater!J7689</f>
        <v>7285418</v>
      </c>
      <c r="K7689">
        <f>heating_DistrictHeatingHotWater!K7689</f>
        <v>7624275</v>
      </c>
    </row>
    <row r="7690" spans="1:11" x14ac:dyDescent="0.2">
      <c r="A7690" s="10" t="s">
        <v>4521</v>
      </c>
      <c r="B7690">
        <f>heating_DistrictHeatingHotWater!B7690</f>
        <v>4592879</v>
      </c>
      <c r="C7690">
        <f>heating_DistrictHeatingHotWater!C7690</f>
        <v>4933092</v>
      </c>
      <c r="D7690">
        <f>heating_DistrictHeatingHotWater!D7690</f>
        <v>5273305</v>
      </c>
      <c r="E7690">
        <f>heating_DistrictHeatingHotWater!E7690</f>
        <v>5613519</v>
      </c>
      <c r="F7690">
        <f>heating_DistrictHeatingHotWater!F7690</f>
        <v>5953732</v>
      </c>
      <c r="G7690">
        <f>heating_DistrictHeatingHotWater!G7690</f>
        <v>6293945</v>
      </c>
      <c r="H7690">
        <f>heating_DistrictHeatingHotWater!H7690</f>
        <v>6634158</v>
      </c>
      <c r="I7690">
        <f>heating_DistrictHeatingHotWater!I7690</f>
        <v>6974371</v>
      </c>
      <c r="J7690">
        <f>heating_DistrictHeatingHotWater!J7690</f>
        <v>7314585</v>
      </c>
      <c r="K7690">
        <f>heating_DistrictHeatingHotWater!K7690</f>
        <v>7654798</v>
      </c>
    </row>
    <row r="7691" spans="1:11" x14ac:dyDescent="0.2">
      <c r="A7691" s="10" t="s">
        <v>4522</v>
      </c>
      <c r="B7691">
        <f>heating_DistrictHeatingHotWater!B7691</f>
        <v>3030485</v>
      </c>
      <c r="C7691">
        <f>heating_DistrictHeatingHotWater!C7691</f>
        <v>3254965</v>
      </c>
      <c r="D7691">
        <f>heating_DistrictHeatingHotWater!D7691</f>
        <v>3479446</v>
      </c>
      <c r="E7691">
        <f>heating_DistrictHeatingHotWater!E7691</f>
        <v>3703926</v>
      </c>
      <c r="F7691">
        <f>heating_DistrictHeatingHotWater!F7691</f>
        <v>3928407</v>
      </c>
      <c r="G7691">
        <f>heating_DistrictHeatingHotWater!G7691</f>
        <v>4152887</v>
      </c>
      <c r="H7691">
        <f>heating_DistrictHeatingHotWater!H7691</f>
        <v>4377367</v>
      </c>
      <c r="I7691">
        <f>heating_DistrictHeatingHotWater!I7691</f>
        <v>4601848</v>
      </c>
      <c r="J7691">
        <f>heating_DistrictHeatingHotWater!J7691</f>
        <v>4826328</v>
      </c>
      <c r="K7691">
        <f>heating_DistrictHeatingHotWater!K7691</f>
        <v>5050809</v>
      </c>
    </row>
    <row r="7692" spans="1:11" x14ac:dyDescent="0.2">
      <c r="A7692" s="10" t="s">
        <v>4523</v>
      </c>
      <c r="B7692">
        <f>heating_DistrictHeatingHotWater!B7692</f>
        <v>3030485</v>
      </c>
      <c r="C7692">
        <f>heating_DistrictHeatingHotWater!C7692</f>
        <v>3254965</v>
      </c>
      <c r="D7692">
        <f>heating_DistrictHeatingHotWater!D7692</f>
        <v>3479446</v>
      </c>
      <c r="E7692">
        <f>heating_DistrictHeatingHotWater!E7692</f>
        <v>3703926</v>
      </c>
      <c r="F7692">
        <f>heating_DistrictHeatingHotWater!F7692</f>
        <v>3928407</v>
      </c>
      <c r="G7692">
        <f>heating_DistrictHeatingHotWater!G7692</f>
        <v>4152887</v>
      </c>
      <c r="H7692">
        <f>heating_DistrictHeatingHotWater!H7692</f>
        <v>4377367</v>
      </c>
      <c r="I7692">
        <f>heating_DistrictHeatingHotWater!I7692</f>
        <v>4601848</v>
      </c>
      <c r="J7692">
        <f>heating_DistrictHeatingHotWater!J7692</f>
        <v>4826328</v>
      </c>
      <c r="K7692">
        <f>heating_DistrictHeatingHotWater!K7692</f>
        <v>5050809</v>
      </c>
    </row>
    <row r="7693" spans="1:11" x14ac:dyDescent="0.2">
      <c r="A7693" s="10" t="s">
        <v>4524</v>
      </c>
      <c r="B7693">
        <f>heating_DistrictHeatingHotWater!B7693</f>
        <v>3030485</v>
      </c>
      <c r="C7693">
        <f>heating_DistrictHeatingHotWater!C7693</f>
        <v>3254965</v>
      </c>
      <c r="D7693">
        <f>heating_DistrictHeatingHotWater!D7693</f>
        <v>3479446</v>
      </c>
      <c r="E7693">
        <f>heating_DistrictHeatingHotWater!E7693</f>
        <v>3703926</v>
      </c>
      <c r="F7693">
        <f>heating_DistrictHeatingHotWater!F7693</f>
        <v>3928407</v>
      </c>
      <c r="G7693">
        <f>heating_DistrictHeatingHotWater!G7693</f>
        <v>4152887</v>
      </c>
      <c r="H7693">
        <f>heating_DistrictHeatingHotWater!H7693</f>
        <v>4377367</v>
      </c>
      <c r="I7693">
        <f>heating_DistrictHeatingHotWater!I7693</f>
        <v>4601848</v>
      </c>
      <c r="J7693">
        <f>heating_DistrictHeatingHotWater!J7693</f>
        <v>4826328</v>
      </c>
      <c r="K7693">
        <f>heating_DistrictHeatingHotWater!K7693</f>
        <v>5050809</v>
      </c>
    </row>
    <row r="7694" spans="1:11" x14ac:dyDescent="0.2">
      <c r="A7694" s="10" t="s">
        <v>4525</v>
      </c>
      <c r="B7694">
        <f>heating_DistrictHeatingHotWater!B7694</f>
        <v>3277675</v>
      </c>
      <c r="C7694">
        <f>heating_DistrictHeatingHotWater!C7694</f>
        <v>3520466</v>
      </c>
      <c r="D7694">
        <f>heating_DistrictHeatingHotWater!D7694</f>
        <v>3763257</v>
      </c>
      <c r="E7694">
        <f>heating_DistrictHeatingHotWater!E7694</f>
        <v>4006047</v>
      </c>
      <c r="F7694">
        <f>heating_DistrictHeatingHotWater!F7694</f>
        <v>4248838</v>
      </c>
      <c r="G7694">
        <f>heating_DistrictHeatingHotWater!G7694</f>
        <v>4491629</v>
      </c>
      <c r="H7694">
        <f>heating_DistrictHeatingHotWater!H7694</f>
        <v>4734420</v>
      </c>
      <c r="I7694">
        <f>heating_DistrictHeatingHotWater!I7694</f>
        <v>4977211</v>
      </c>
      <c r="J7694">
        <f>heating_DistrictHeatingHotWater!J7694</f>
        <v>5220001</v>
      </c>
      <c r="K7694">
        <f>heating_DistrictHeatingHotWater!K7694</f>
        <v>5462792</v>
      </c>
    </row>
    <row r="7695" spans="1:11" x14ac:dyDescent="0.2">
      <c r="A7695" s="10" t="s">
        <v>4526</v>
      </c>
      <c r="B7695">
        <f>heating_DistrictHeatingHotWater!B7695</f>
        <v>2303176</v>
      </c>
      <c r="C7695">
        <f>heating_DistrictHeatingHotWater!C7695</f>
        <v>2473782</v>
      </c>
      <c r="D7695">
        <f>heating_DistrictHeatingHotWater!D7695</f>
        <v>2644387</v>
      </c>
      <c r="E7695">
        <f>heating_DistrictHeatingHotWater!E7695</f>
        <v>2814993</v>
      </c>
      <c r="F7695">
        <f>heating_DistrictHeatingHotWater!F7695</f>
        <v>2985598</v>
      </c>
      <c r="G7695">
        <f>heating_DistrictHeatingHotWater!G7695</f>
        <v>3156204</v>
      </c>
      <c r="H7695">
        <f>heating_DistrictHeatingHotWater!H7695</f>
        <v>3326810</v>
      </c>
      <c r="I7695">
        <f>heating_DistrictHeatingHotWater!I7695</f>
        <v>3497415</v>
      </c>
      <c r="J7695">
        <f>heating_DistrictHeatingHotWater!J7695</f>
        <v>3668021</v>
      </c>
      <c r="K7695">
        <f>heating_DistrictHeatingHotWater!K7695</f>
        <v>3838626</v>
      </c>
    </row>
    <row r="7696" spans="1:11" x14ac:dyDescent="0.2">
      <c r="A7696" s="10" t="s">
        <v>4527</v>
      </c>
      <c r="B7696">
        <f>heating_DistrictHeatingHotWater!B7696</f>
        <v>2162018</v>
      </c>
      <c r="C7696">
        <f>heating_DistrictHeatingHotWater!C7696</f>
        <v>2322168</v>
      </c>
      <c r="D7696">
        <f>heating_DistrictHeatingHotWater!D7696</f>
        <v>2482317</v>
      </c>
      <c r="E7696">
        <f>heating_DistrictHeatingHotWater!E7696</f>
        <v>2642467</v>
      </c>
      <c r="F7696">
        <f>heating_DistrictHeatingHotWater!F7696</f>
        <v>2802616</v>
      </c>
      <c r="G7696">
        <f>heating_DistrictHeatingHotWater!G7696</f>
        <v>2962766</v>
      </c>
      <c r="H7696">
        <f>heating_DistrictHeatingHotWater!H7696</f>
        <v>3122916</v>
      </c>
      <c r="I7696">
        <f>heating_DistrictHeatingHotWater!I7696</f>
        <v>3283065</v>
      </c>
      <c r="J7696">
        <f>heating_DistrictHeatingHotWater!J7696</f>
        <v>3443215</v>
      </c>
      <c r="K7696">
        <f>heating_DistrictHeatingHotWater!K7696</f>
        <v>3603364</v>
      </c>
    </row>
    <row r="7697" spans="1:11" x14ac:dyDescent="0.2">
      <c r="A7697" s="10" t="s">
        <v>4528</v>
      </c>
      <c r="B7697">
        <f>heating_DistrictHeatingHotWater!B7697</f>
        <v>2162018</v>
      </c>
      <c r="C7697">
        <f>heating_DistrictHeatingHotWater!C7697</f>
        <v>2322168</v>
      </c>
      <c r="D7697">
        <f>heating_DistrictHeatingHotWater!D7697</f>
        <v>2482317</v>
      </c>
      <c r="E7697">
        <f>heating_DistrictHeatingHotWater!E7697</f>
        <v>2642467</v>
      </c>
      <c r="F7697">
        <f>heating_DistrictHeatingHotWater!F7697</f>
        <v>2802616</v>
      </c>
      <c r="G7697">
        <f>heating_DistrictHeatingHotWater!G7697</f>
        <v>2962766</v>
      </c>
      <c r="H7697">
        <f>heating_DistrictHeatingHotWater!H7697</f>
        <v>3122916</v>
      </c>
      <c r="I7697">
        <f>heating_DistrictHeatingHotWater!I7697</f>
        <v>3283065</v>
      </c>
      <c r="J7697">
        <f>heating_DistrictHeatingHotWater!J7697</f>
        <v>3443215</v>
      </c>
      <c r="K7697">
        <f>heating_DistrictHeatingHotWater!K7697</f>
        <v>3603364</v>
      </c>
    </row>
    <row r="7698" spans="1:11" x14ac:dyDescent="0.2">
      <c r="A7698" s="10" t="s">
        <v>4529</v>
      </c>
      <c r="B7698">
        <f>heating_DistrictHeatingHotWater!B7698</f>
        <v>2120274</v>
      </c>
      <c r="C7698">
        <f>heating_DistrictHeatingHotWater!C7698</f>
        <v>2277331</v>
      </c>
      <c r="D7698">
        <f>heating_DistrictHeatingHotWater!D7698</f>
        <v>2434388</v>
      </c>
      <c r="E7698">
        <f>heating_DistrictHeatingHotWater!E7698</f>
        <v>2591445</v>
      </c>
      <c r="F7698">
        <f>heating_DistrictHeatingHotWater!F7698</f>
        <v>2748503</v>
      </c>
      <c r="G7698">
        <f>heating_DistrictHeatingHotWater!G7698</f>
        <v>2905560</v>
      </c>
      <c r="H7698">
        <f>heating_DistrictHeatingHotWater!H7698</f>
        <v>3062617</v>
      </c>
      <c r="I7698">
        <f>heating_DistrictHeatingHotWater!I7698</f>
        <v>3219675</v>
      </c>
      <c r="J7698">
        <f>heating_DistrictHeatingHotWater!J7698</f>
        <v>3376732</v>
      </c>
      <c r="K7698">
        <f>heating_DistrictHeatingHotWater!K7698</f>
        <v>3533789</v>
      </c>
    </row>
    <row r="7699" spans="1:11" x14ac:dyDescent="0.2">
      <c r="A7699" s="10" t="s">
        <v>4530</v>
      </c>
      <c r="B7699">
        <f>heating_DistrictHeatingHotWater!B7699</f>
        <v>2651229</v>
      </c>
      <c r="C7699">
        <f>heating_DistrictHeatingHotWater!C7699</f>
        <v>2847617</v>
      </c>
      <c r="D7699">
        <f>heating_DistrictHeatingHotWater!D7699</f>
        <v>3044004</v>
      </c>
      <c r="E7699">
        <f>heating_DistrictHeatingHotWater!E7699</f>
        <v>3240391</v>
      </c>
      <c r="F7699">
        <f>heating_DistrictHeatingHotWater!F7699</f>
        <v>3436779</v>
      </c>
      <c r="G7699">
        <f>heating_DistrictHeatingHotWater!G7699</f>
        <v>3633166</v>
      </c>
      <c r="H7699">
        <f>heating_DistrictHeatingHotWater!H7699</f>
        <v>3829553</v>
      </c>
      <c r="I7699">
        <f>heating_DistrictHeatingHotWater!I7699</f>
        <v>4025941</v>
      </c>
      <c r="J7699">
        <f>heating_DistrictHeatingHotWater!J7699</f>
        <v>4222328</v>
      </c>
      <c r="K7699">
        <f>heating_DistrictHeatingHotWater!K7699</f>
        <v>4418715</v>
      </c>
    </row>
    <row r="7700" spans="1:11" x14ac:dyDescent="0.2">
      <c r="A7700" s="10" t="s">
        <v>4531</v>
      </c>
      <c r="B7700">
        <f>heating_DistrictHeatingHotWater!B7700</f>
        <v>3592540</v>
      </c>
      <c r="C7700">
        <f>heating_DistrictHeatingHotWater!C7700</f>
        <v>3858655</v>
      </c>
      <c r="D7700">
        <f>heating_DistrictHeatingHotWater!D7700</f>
        <v>4124769</v>
      </c>
      <c r="E7700">
        <f>heating_DistrictHeatingHotWater!E7700</f>
        <v>4390883</v>
      </c>
      <c r="F7700">
        <f>heating_DistrictHeatingHotWater!F7700</f>
        <v>4656997</v>
      </c>
      <c r="G7700">
        <f>heating_DistrictHeatingHotWater!G7700</f>
        <v>4923111</v>
      </c>
      <c r="H7700">
        <f>heating_DistrictHeatingHotWater!H7700</f>
        <v>5189225</v>
      </c>
      <c r="I7700">
        <f>heating_DistrictHeatingHotWater!I7700</f>
        <v>5455339</v>
      </c>
      <c r="J7700">
        <f>heating_DistrictHeatingHotWater!J7700</f>
        <v>5721453</v>
      </c>
      <c r="K7700">
        <f>heating_DistrictHeatingHotWater!K7700</f>
        <v>5987567</v>
      </c>
    </row>
    <row r="7701" spans="1:11" x14ac:dyDescent="0.2">
      <c r="A7701" s="10" t="s">
        <v>4532</v>
      </c>
      <c r="B7701">
        <f>heating_DistrictHeatingHotWater!B7701</f>
        <v>3728415</v>
      </c>
      <c r="C7701">
        <f>heating_DistrictHeatingHotWater!C7701</f>
        <v>4004594</v>
      </c>
      <c r="D7701">
        <f>heating_DistrictHeatingHotWater!D7701</f>
        <v>4280773</v>
      </c>
      <c r="E7701">
        <f>heating_DistrictHeatingHotWater!E7701</f>
        <v>4556952</v>
      </c>
      <c r="F7701">
        <f>heating_DistrictHeatingHotWater!F7701</f>
        <v>4833131</v>
      </c>
      <c r="G7701">
        <f>heating_DistrictHeatingHotWater!G7701</f>
        <v>5109310</v>
      </c>
      <c r="H7701">
        <f>heating_DistrictHeatingHotWater!H7701</f>
        <v>5385489</v>
      </c>
      <c r="I7701">
        <f>heating_DistrictHeatingHotWater!I7701</f>
        <v>5661668</v>
      </c>
      <c r="J7701">
        <f>heating_DistrictHeatingHotWater!J7701</f>
        <v>5937847</v>
      </c>
      <c r="K7701">
        <f>heating_DistrictHeatingHotWater!K7701</f>
        <v>6214026</v>
      </c>
    </row>
    <row r="7702" spans="1:11" x14ac:dyDescent="0.2">
      <c r="A7702" s="10" t="s">
        <v>4533</v>
      </c>
      <c r="B7702">
        <f>heating_DistrictHeatingHotWater!B7702</f>
        <v>3592540</v>
      </c>
      <c r="C7702">
        <f>heating_DistrictHeatingHotWater!C7702</f>
        <v>3858655</v>
      </c>
      <c r="D7702">
        <f>heating_DistrictHeatingHotWater!D7702</f>
        <v>4124769</v>
      </c>
      <c r="E7702">
        <f>heating_DistrictHeatingHotWater!E7702</f>
        <v>4390883</v>
      </c>
      <c r="F7702">
        <f>heating_DistrictHeatingHotWater!F7702</f>
        <v>4656997</v>
      </c>
      <c r="G7702">
        <f>heating_DistrictHeatingHotWater!G7702</f>
        <v>4923111</v>
      </c>
      <c r="H7702">
        <f>heating_DistrictHeatingHotWater!H7702</f>
        <v>5189225</v>
      </c>
      <c r="I7702">
        <f>heating_DistrictHeatingHotWater!I7702</f>
        <v>5455339</v>
      </c>
      <c r="J7702">
        <f>heating_DistrictHeatingHotWater!J7702</f>
        <v>5721453</v>
      </c>
      <c r="K7702">
        <f>heating_DistrictHeatingHotWater!K7702</f>
        <v>5987567</v>
      </c>
    </row>
    <row r="7703" spans="1:11" x14ac:dyDescent="0.2">
      <c r="A7703" s="10" t="s">
        <v>4534</v>
      </c>
      <c r="B7703">
        <f>heating_DistrictHeatingHotWater!B7703</f>
        <v>3592540</v>
      </c>
      <c r="C7703">
        <f>heating_DistrictHeatingHotWater!C7703</f>
        <v>3858655</v>
      </c>
      <c r="D7703">
        <f>heating_DistrictHeatingHotWater!D7703</f>
        <v>4124769</v>
      </c>
      <c r="E7703">
        <f>heating_DistrictHeatingHotWater!E7703</f>
        <v>4390883</v>
      </c>
      <c r="F7703">
        <f>heating_DistrictHeatingHotWater!F7703</f>
        <v>4656997</v>
      </c>
      <c r="G7703">
        <f>heating_DistrictHeatingHotWater!G7703</f>
        <v>4923111</v>
      </c>
      <c r="H7703">
        <f>heating_DistrictHeatingHotWater!H7703</f>
        <v>5189225</v>
      </c>
      <c r="I7703">
        <f>heating_DistrictHeatingHotWater!I7703</f>
        <v>5455339</v>
      </c>
      <c r="J7703">
        <f>heating_DistrictHeatingHotWater!J7703</f>
        <v>5721453</v>
      </c>
      <c r="K7703">
        <f>heating_DistrictHeatingHotWater!K7703</f>
        <v>5987567</v>
      </c>
    </row>
    <row r="7704" spans="1:11" x14ac:dyDescent="0.2">
      <c r="A7704" s="10" t="s">
        <v>4535</v>
      </c>
      <c r="B7704">
        <f>heating_DistrictHeatingHotWater!B7704</f>
        <v>3997993</v>
      </c>
      <c r="C7704">
        <f>heating_DistrictHeatingHotWater!C7704</f>
        <v>4294141</v>
      </c>
      <c r="D7704">
        <f>heating_DistrictHeatingHotWater!D7704</f>
        <v>4590288</v>
      </c>
      <c r="E7704">
        <f>heating_DistrictHeatingHotWater!E7704</f>
        <v>4886436</v>
      </c>
      <c r="F7704">
        <f>heating_DistrictHeatingHotWater!F7704</f>
        <v>5182583</v>
      </c>
      <c r="G7704">
        <f>heating_DistrictHeatingHotWater!G7704</f>
        <v>5478731</v>
      </c>
      <c r="H7704">
        <f>heating_DistrictHeatingHotWater!H7704</f>
        <v>5774879</v>
      </c>
      <c r="I7704">
        <f>heating_DistrictHeatingHotWater!I7704</f>
        <v>6071026</v>
      </c>
      <c r="J7704">
        <f>heating_DistrictHeatingHotWater!J7704</f>
        <v>6367174</v>
      </c>
      <c r="K7704">
        <f>heating_DistrictHeatingHotWater!K7704</f>
        <v>6663321</v>
      </c>
    </row>
    <row r="7705" spans="1:11" x14ac:dyDescent="0.2">
      <c r="A7705" s="10" t="s">
        <v>4536</v>
      </c>
      <c r="B7705">
        <f>heating_DistrictHeatingHotWater!B7705</f>
        <v>7905448</v>
      </c>
      <c r="C7705">
        <f>heating_DistrictHeatingHotWater!C7705</f>
        <v>8491037</v>
      </c>
      <c r="D7705">
        <f>heating_DistrictHeatingHotWater!D7705</f>
        <v>9076626</v>
      </c>
      <c r="E7705">
        <f>heating_DistrictHeatingHotWater!E7705</f>
        <v>9662214</v>
      </c>
      <c r="F7705">
        <f>heating_DistrictHeatingHotWater!F7705</f>
        <v>10247803</v>
      </c>
      <c r="G7705">
        <f>heating_DistrictHeatingHotWater!G7705</f>
        <v>10833392</v>
      </c>
      <c r="H7705">
        <f>heating_DistrictHeatingHotWater!H7705</f>
        <v>11418981</v>
      </c>
      <c r="I7705">
        <f>heating_DistrictHeatingHotWater!I7705</f>
        <v>12004570</v>
      </c>
      <c r="J7705">
        <f>heating_DistrictHeatingHotWater!J7705</f>
        <v>12590158</v>
      </c>
      <c r="K7705">
        <f>heating_DistrictHeatingHotWater!K7705</f>
        <v>13175747</v>
      </c>
    </row>
    <row r="7706" spans="1:11" x14ac:dyDescent="0.2">
      <c r="A7706" s="10" t="s">
        <v>4537</v>
      </c>
      <c r="B7706">
        <f>heating_DistrictHeatingHotWater!B7706</f>
        <v>6116818</v>
      </c>
      <c r="C7706">
        <f>heating_DistrictHeatingHotWater!C7706</f>
        <v>6569916</v>
      </c>
      <c r="D7706">
        <f>heating_DistrictHeatingHotWater!D7706</f>
        <v>7023013</v>
      </c>
      <c r="E7706">
        <f>heating_DistrictHeatingHotWater!E7706</f>
        <v>7476111</v>
      </c>
      <c r="F7706">
        <f>heating_DistrictHeatingHotWater!F7706</f>
        <v>7929208</v>
      </c>
      <c r="G7706">
        <f>heating_DistrictHeatingHotWater!G7706</f>
        <v>8382306</v>
      </c>
      <c r="H7706">
        <f>heating_DistrictHeatingHotWater!H7706</f>
        <v>8835404</v>
      </c>
      <c r="I7706">
        <f>heating_DistrictHeatingHotWater!I7706</f>
        <v>9288501</v>
      </c>
      <c r="J7706">
        <f>heating_DistrictHeatingHotWater!J7706</f>
        <v>9741599</v>
      </c>
      <c r="K7706">
        <f>heating_DistrictHeatingHotWater!K7706</f>
        <v>10194696</v>
      </c>
    </row>
    <row r="7707" spans="1:11" x14ac:dyDescent="0.2">
      <c r="A7707" s="10" t="s">
        <v>4538</v>
      </c>
      <c r="B7707">
        <f>heating_DistrictHeatingHotWater!B7707</f>
        <v>6115076</v>
      </c>
      <c r="C7707">
        <f>heating_DistrictHeatingHotWater!C7707</f>
        <v>6568045</v>
      </c>
      <c r="D7707">
        <f>heating_DistrictHeatingHotWater!D7707</f>
        <v>7021013</v>
      </c>
      <c r="E7707">
        <f>heating_DistrictHeatingHotWater!E7707</f>
        <v>7473982</v>
      </c>
      <c r="F7707">
        <f>heating_DistrictHeatingHotWater!F7707</f>
        <v>7926950</v>
      </c>
      <c r="G7707">
        <f>heating_DistrictHeatingHotWater!G7707</f>
        <v>8379919</v>
      </c>
      <c r="H7707">
        <f>heating_DistrictHeatingHotWater!H7707</f>
        <v>8832888</v>
      </c>
      <c r="I7707">
        <f>heating_DistrictHeatingHotWater!I7707</f>
        <v>9285856</v>
      </c>
      <c r="J7707">
        <f>heating_DistrictHeatingHotWater!J7707</f>
        <v>9738825</v>
      </c>
      <c r="K7707">
        <f>heating_DistrictHeatingHotWater!K7707</f>
        <v>10191793</v>
      </c>
    </row>
    <row r="7708" spans="1:11" x14ac:dyDescent="0.2">
      <c r="A7708" s="10" t="s">
        <v>4539</v>
      </c>
      <c r="B7708">
        <f>heating_DistrictHeatingHotWater!B7708</f>
        <v>6286833</v>
      </c>
      <c r="C7708">
        <f>heating_DistrictHeatingHotWater!C7708</f>
        <v>6752524</v>
      </c>
      <c r="D7708">
        <f>heating_DistrictHeatingHotWater!D7708</f>
        <v>7218215</v>
      </c>
      <c r="E7708">
        <f>heating_DistrictHeatingHotWater!E7708</f>
        <v>7683906</v>
      </c>
      <c r="F7708">
        <f>heating_DistrictHeatingHotWater!F7708</f>
        <v>8149598</v>
      </c>
      <c r="G7708">
        <f>heating_DistrictHeatingHotWater!G7708</f>
        <v>8615289</v>
      </c>
      <c r="H7708">
        <f>heating_DistrictHeatingHotWater!H7708</f>
        <v>9080980</v>
      </c>
      <c r="I7708">
        <f>heating_DistrictHeatingHotWater!I7708</f>
        <v>9546672</v>
      </c>
      <c r="J7708">
        <f>heating_DistrictHeatingHotWater!J7708</f>
        <v>10012363</v>
      </c>
      <c r="K7708">
        <f>heating_DistrictHeatingHotWater!K7708</f>
        <v>10478054</v>
      </c>
    </row>
    <row r="7709" spans="1:11" x14ac:dyDescent="0.2">
      <c r="A7709" s="10" t="s">
        <v>4540</v>
      </c>
      <c r="B7709">
        <f>heating_DistrictHeatingHotWater!B7709</f>
        <v>6115076</v>
      </c>
      <c r="C7709">
        <f>heating_DistrictHeatingHotWater!C7709</f>
        <v>6568045</v>
      </c>
      <c r="D7709">
        <f>heating_DistrictHeatingHotWater!D7709</f>
        <v>7021013</v>
      </c>
      <c r="E7709">
        <f>heating_DistrictHeatingHotWater!E7709</f>
        <v>7473982</v>
      </c>
      <c r="F7709">
        <f>heating_DistrictHeatingHotWater!F7709</f>
        <v>7926950</v>
      </c>
      <c r="G7709">
        <f>heating_DistrictHeatingHotWater!G7709</f>
        <v>8379919</v>
      </c>
      <c r="H7709">
        <f>heating_DistrictHeatingHotWater!H7709</f>
        <v>8832888</v>
      </c>
      <c r="I7709">
        <f>heating_DistrictHeatingHotWater!I7709</f>
        <v>9285856</v>
      </c>
      <c r="J7709">
        <f>heating_DistrictHeatingHotWater!J7709</f>
        <v>9738825</v>
      </c>
      <c r="K7709">
        <f>heating_DistrictHeatingHotWater!K7709</f>
        <v>10191793</v>
      </c>
    </row>
    <row r="7710" spans="1:11" x14ac:dyDescent="0.2">
      <c r="A7710" s="10" t="s">
        <v>4541</v>
      </c>
      <c r="B7710">
        <f>heating_DistrictHeatingHotWater!B7710</f>
        <v>6286833</v>
      </c>
      <c r="C7710">
        <f>heating_DistrictHeatingHotWater!C7710</f>
        <v>6752524</v>
      </c>
      <c r="D7710">
        <f>heating_DistrictHeatingHotWater!D7710</f>
        <v>7218215</v>
      </c>
      <c r="E7710">
        <f>heating_DistrictHeatingHotWater!E7710</f>
        <v>7683906</v>
      </c>
      <c r="F7710">
        <f>heating_DistrictHeatingHotWater!F7710</f>
        <v>8149598</v>
      </c>
      <c r="G7710">
        <f>heating_DistrictHeatingHotWater!G7710</f>
        <v>8615289</v>
      </c>
      <c r="H7710">
        <f>heating_DistrictHeatingHotWater!H7710</f>
        <v>9080980</v>
      </c>
      <c r="I7710">
        <f>heating_DistrictHeatingHotWater!I7710</f>
        <v>9546672</v>
      </c>
      <c r="J7710">
        <f>heating_DistrictHeatingHotWater!J7710</f>
        <v>10012363</v>
      </c>
      <c r="K7710">
        <f>heating_DistrictHeatingHotWater!K7710</f>
        <v>10478054</v>
      </c>
    </row>
    <row r="7711" spans="1:11" x14ac:dyDescent="0.2">
      <c r="A7711" s="10" t="s">
        <v>4542</v>
      </c>
      <c r="B7711">
        <f>heating_DistrictHeatingHotWater!B7711</f>
        <v>6286833</v>
      </c>
      <c r="C7711">
        <f>heating_DistrictHeatingHotWater!C7711</f>
        <v>6752524</v>
      </c>
      <c r="D7711">
        <f>heating_DistrictHeatingHotWater!D7711</f>
        <v>7218215</v>
      </c>
      <c r="E7711">
        <f>heating_DistrictHeatingHotWater!E7711</f>
        <v>7683906</v>
      </c>
      <c r="F7711">
        <f>heating_DistrictHeatingHotWater!F7711</f>
        <v>8149598</v>
      </c>
      <c r="G7711">
        <f>heating_DistrictHeatingHotWater!G7711</f>
        <v>8615289</v>
      </c>
      <c r="H7711">
        <f>heating_DistrictHeatingHotWater!H7711</f>
        <v>9080980</v>
      </c>
      <c r="I7711">
        <f>heating_DistrictHeatingHotWater!I7711</f>
        <v>9546672</v>
      </c>
      <c r="J7711">
        <f>heating_DistrictHeatingHotWater!J7711</f>
        <v>10012363</v>
      </c>
      <c r="K7711">
        <f>heating_DistrictHeatingHotWater!K7711</f>
        <v>10478054</v>
      </c>
    </row>
    <row r="7712" spans="1:11" x14ac:dyDescent="0.2">
      <c r="A7712" s="10" t="s">
        <v>4543</v>
      </c>
      <c r="B7712">
        <f>heating_DistrictHeatingHotWater!B7712</f>
        <v>8230662</v>
      </c>
      <c r="C7712">
        <f>heating_DistrictHeatingHotWater!C7712</f>
        <v>8840340</v>
      </c>
      <c r="D7712">
        <f>heating_DistrictHeatingHotWater!D7712</f>
        <v>9450019</v>
      </c>
      <c r="E7712">
        <f>heating_DistrictHeatingHotWater!E7712</f>
        <v>10059698</v>
      </c>
      <c r="F7712">
        <f>heating_DistrictHeatingHotWater!F7712</f>
        <v>10669376</v>
      </c>
      <c r="G7712">
        <f>heating_DistrictHeatingHotWater!G7712</f>
        <v>11279055</v>
      </c>
      <c r="H7712">
        <f>heating_DistrictHeatingHotWater!H7712</f>
        <v>11888734</v>
      </c>
      <c r="I7712">
        <f>heating_DistrictHeatingHotWater!I7712</f>
        <v>12498412</v>
      </c>
      <c r="J7712">
        <f>heating_DistrictHeatingHotWater!J7712</f>
        <v>13108091</v>
      </c>
      <c r="K7712">
        <f>heating_DistrictHeatingHotWater!K7712</f>
        <v>13717770</v>
      </c>
    </row>
    <row r="7713" spans="1:11" x14ac:dyDescent="0.2">
      <c r="A7713" s="10" t="s">
        <v>4544</v>
      </c>
      <c r="B7713">
        <f>heating_DistrictHeatingHotWater!B7713</f>
        <v>7660228</v>
      </c>
      <c r="C7713">
        <f>heating_DistrictHeatingHotWater!C7713</f>
        <v>8227652</v>
      </c>
      <c r="D7713">
        <f>heating_DistrictHeatingHotWater!D7713</f>
        <v>8795076</v>
      </c>
      <c r="E7713">
        <f>heating_DistrictHeatingHotWater!E7713</f>
        <v>9362500</v>
      </c>
      <c r="F7713">
        <f>heating_DistrictHeatingHotWater!F7713</f>
        <v>9929925</v>
      </c>
      <c r="G7713">
        <f>heating_DistrictHeatingHotWater!G7713</f>
        <v>10497349</v>
      </c>
      <c r="H7713">
        <f>heating_DistrictHeatingHotWater!H7713</f>
        <v>11064773</v>
      </c>
      <c r="I7713">
        <f>heating_DistrictHeatingHotWater!I7713</f>
        <v>11632198</v>
      </c>
      <c r="J7713">
        <f>heating_DistrictHeatingHotWater!J7713</f>
        <v>12199622</v>
      </c>
      <c r="K7713">
        <f>heating_DistrictHeatingHotWater!K7713</f>
        <v>12767046</v>
      </c>
    </row>
    <row r="7714" spans="1:11" x14ac:dyDescent="0.2">
      <c r="A7714" s="10" t="s">
        <v>4545</v>
      </c>
      <c r="B7714">
        <f>heating_DistrictHeatingHotWater!B7714</f>
        <v>6125990</v>
      </c>
      <c r="C7714">
        <f>heating_DistrictHeatingHotWater!C7714</f>
        <v>6579767</v>
      </c>
      <c r="D7714">
        <f>heating_DistrictHeatingHotWater!D7714</f>
        <v>7033544</v>
      </c>
      <c r="E7714">
        <f>heating_DistrictHeatingHotWater!E7714</f>
        <v>7487321</v>
      </c>
      <c r="F7714">
        <f>heating_DistrictHeatingHotWater!F7714</f>
        <v>7941098</v>
      </c>
      <c r="G7714">
        <f>heating_DistrictHeatingHotWater!G7714</f>
        <v>8394875</v>
      </c>
      <c r="H7714">
        <f>heating_DistrictHeatingHotWater!H7714</f>
        <v>8848652</v>
      </c>
      <c r="I7714">
        <f>heating_DistrictHeatingHotWater!I7714</f>
        <v>9302429</v>
      </c>
      <c r="J7714">
        <f>heating_DistrictHeatingHotWater!J7714</f>
        <v>9756206</v>
      </c>
      <c r="K7714">
        <f>heating_DistrictHeatingHotWater!K7714</f>
        <v>10209983</v>
      </c>
    </row>
    <row r="7715" spans="1:11" x14ac:dyDescent="0.2">
      <c r="A7715" s="10" t="s">
        <v>4546</v>
      </c>
      <c r="B7715">
        <f>heating_DistrictHeatingHotWater!B7715</f>
        <v>2488086</v>
      </c>
      <c r="C7715">
        <f>heating_DistrictHeatingHotWater!C7715</f>
        <v>2672388</v>
      </c>
      <c r="D7715">
        <f>heating_DistrictHeatingHotWater!D7715</f>
        <v>2856691</v>
      </c>
      <c r="E7715">
        <f>heating_DistrictHeatingHotWater!E7715</f>
        <v>3040994</v>
      </c>
      <c r="F7715">
        <f>heating_DistrictHeatingHotWater!F7715</f>
        <v>3225296</v>
      </c>
      <c r="G7715">
        <f>heating_DistrictHeatingHotWater!G7715</f>
        <v>3409599</v>
      </c>
      <c r="H7715">
        <f>heating_DistrictHeatingHotWater!H7715</f>
        <v>3593902</v>
      </c>
      <c r="I7715">
        <f>heating_DistrictHeatingHotWater!I7715</f>
        <v>3778204</v>
      </c>
      <c r="J7715">
        <f>heating_DistrictHeatingHotWater!J7715</f>
        <v>3962507</v>
      </c>
      <c r="K7715">
        <f>heating_DistrictHeatingHotWater!K7715</f>
        <v>4146810</v>
      </c>
    </row>
    <row r="7716" spans="1:11" x14ac:dyDescent="0.2">
      <c r="A7716" s="10" t="s">
        <v>4547</v>
      </c>
      <c r="B7716">
        <f>heating_DistrictHeatingHotWater!B7716</f>
        <v>2488086</v>
      </c>
      <c r="C7716">
        <f>heating_DistrictHeatingHotWater!C7716</f>
        <v>2672388</v>
      </c>
      <c r="D7716">
        <f>heating_DistrictHeatingHotWater!D7716</f>
        <v>2856691</v>
      </c>
      <c r="E7716">
        <f>heating_DistrictHeatingHotWater!E7716</f>
        <v>3040994</v>
      </c>
      <c r="F7716">
        <f>heating_DistrictHeatingHotWater!F7716</f>
        <v>3225296</v>
      </c>
      <c r="G7716">
        <f>heating_DistrictHeatingHotWater!G7716</f>
        <v>3409599</v>
      </c>
      <c r="H7716">
        <f>heating_DistrictHeatingHotWater!H7716</f>
        <v>3593902</v>
      </c>
      <c r="I7716">
        <f>heating_DistrictHeatingHotWater!I7716</f>
        <v>3778204</v>
      </c>
      <c r="J7716">
        <f>heating_DistrictHeatingHotWater!J7716</f>
        <v>3962507</v>
      </c>
      <c r="K7716">
        <f>heating_DistrictHeatingHotWater!K7716</f>
        <v>4146810</v>
      </c>
    </row>
    <row r="7717" spans="1:11" x14ac:dyDescent="0.2">
      <c r="A7717" s="10" t="s">
        <v>4548</v>
      </c>
      <c r="B7717">
        <f>heating_DistrictHeatingHotWater!B7717</f>
        <v>1897872</v>
      </c>
      <c r="C7717">
        <f>heating_DistrictHeatingHotWater!C7717</f>
        <v>2038455</v>
      </c>
      <c r="D7717">
        <f>heating_DistrictHeatingHotWater!D7717</f>
        <v>2179039</v>
      </c>
      <c r="E7717">
        <f>heating_DistrictHeatingHotWater!E7717</f>
        <v>2319622</v>
      </c>
      <c r="F7717">
        <f>heating_DistrictHeatingHotWater!F7717</f>
        <v>2460205</v>
      </c>
      <c r="G7717">
        <f>heating_DistrictHeatingHotWater!G7717</f>
        <v>2600788</v>
      </c>
      <c r="H7717">
        <f>heating_DistrictHeatingHotWater!H7717</f>
        <v>2741371</v>
      </c>
      <c r="I7717">
        <f>heating_DistrictHeatingHotWater!I7717</f>
        <v>2881954</v>
      </c>
      <c r="J7717">
        <f>heating_DistrictHeatingHotWater!J7717</f>
        <v>3022537</v>
      </c>
      <c r="K7717">
        <f>heating_DistrictHeatingHotWater!K7717</f>
        <v>3163121</v>
      </c>
    </row>
    <row r="7718" spans="1:11" x14ac:dyDescent="0.2">
      <c r="A7718" s="10" t="s">
        <v>4549</v>
      </c>
      <c r="B7718">
        <f>heating_DistrictHeatingHotWater!B7718</f>
        <v>3073534</v>
      </c>
      <c r="C7718">
        <f>heating_DistrictHeatingHotWater!C7718</f>
        <v>3301203</v>
      </c>
      <c r="D7718">
        <f>heating_DistrictHeatingHotWater!D7718</f>
        <v>3528872</v>
      </c>
      <c r="E7718">
        <f>heating_DistrictHeatingHotWater!E7718</f>
        <v>3756542</v>
      </c>
      <c r="F7718">
        <f>heating_DistrictHeatingHotWater!F7718</f>
        <v>3984211</v>
      </c>
      <c r="G7718">
        <f>heating_DistrictHeatingHotWater!G7718</f>
        <v>4211880</v>
      </c>
      <c r="H7718">
        <f>heating_DistrictHeatingHotWater!H7718</f>
        <v>4439549</v>
      </c>
      <c r="I7718">
        <f>heating_DistrictHeatingHotWater!I7718</f>
        <v>4667218</v>
      </c>
      <c r="J7718">
        <f>heating_DistrictHeatingHotWater!J7718</f>
        <v>4894888</v>
      </c>
      <c r="K7718">
        <f>heating_DistrictHeatingHotWater!K7718</f>
        <v>5122557</v>
      </c>
    </row>
    <row r="7719" spans="1:11" x14ac:dyDescent="0.2">
      <c r="A7719" s="10" t="s">
        <v>4550</v>
      </c>
      <c r="B7719">
        <f>heating_DistrictHeatingHotWater!B7719</f>
        <v>2125556</v>
      </c>
      <c r="C7719">
        <f>heating_DistrictHeatingHotWater!C7719</f>
        <v>2283005</v>
      </c>
      <c r="D7719">
        <f>heating_DistrictHeatingHotWater!D7719</f>
        <v>2440453</v>
      </c>
      <c r="E7719">
        <f>heating_DistrictHeatingHotWater!E7719</f>
        <v>2597902</v>
      </c>
      <c r="F7719">
        <f>heating_DistrictHeatingHotWater!F7719</f>
        <v>2755350</v>
      </c>
      <c r="G7719">
        <f>heating_DistrictHeatingHotWater!G7719</f>
        <v>2912799</v>
      </c>
      <c r="H7719">
        <f>heating_DistrictHeatingHotWater!H7719</f>
        <v>3070248</v>
      </c>
      <c r="I7719">
        <f>heating_DistrictHeatingHotWater!I7719</f>
        <v>3227696</v>
      </c>
      <c r="J7719">
        <f>heating_DistrictHeatingHotWater!J7719</f>
        <v>3385145</v>
      </c>
      <c r="K7719">
        <f>heating_DistrictHeatingHotWater!K7719</f>
        <v>3542593</v>
      </c>
    </row>
    <row r="7720" spans="1:11" x14ac:dyDescent="0.2">
      <c r="A7720" s="10" t="s">
        <v>4551</v>
      </c>
      <c r="B7720">
        <f>heating_DistrictHeatingHotWater!B7720</f>
        <v>2420595</v>
      </c>
      <c r="C7720">
        <f>heating_DistrictHeatingHotWater!C7720</f>
        <v>2599899</v>
      </c>
      <c r="D7720">
        <f>heating_DistrictHeatingHotWater!D7720</f>
        <v>2779202</v>
      </c>
      <c r="E7720">
        <f>heating_DistrictHeatingHotWater!E7720</f>
        <v>2958505</v>
      </c>
      <c r="F7720">
        <f>heating_DistrictHeatingHotWater!F7720</f>
        <v>3137809</v>
      </c>
      <c r="G7720">
        <f>heating_DistrictHeatingHotWater!G7720</f>
        <v>3317112</v>
      </c>
      <c r="H7720">
        <f>heating_DistrictHeatingHotWater!H7720</f>
        <v>3496415</v>
      </c>
      <c r="I7720">
        <f>heating_DistrictHeatingHotWater!I7720</f>
        <v>3675719</v>
      </c>
      <c r="J7720">
        <f>heating_DistrictHeatingHotWater!J7720</f>
        <v>3855022</v>
      </c>
      <c r="K7720">
        <f>heating_DistrictHeatingHotWater!K7720</f>
        <v>4034325</v>
      </c>
    </row>
    <row r="7721" spans="1:11" x14ac:dyDescent="0.2">
      <c r="A7721" s="10" t="s">
        <v>4552</v>
      </c>
      <c r="B7721">
        <f>heating_DistrictHeatingHotWater!B7721</f>
        <v>2390131</v>
      </c>
      <c r="C7721">
        <f>heating_DistrictHeatingHotWater!C7721</f>
        <v>2567178</v>
      </c>
      <c r="D7721">
        <f>heating_DistrictHeatingHotWater!D7721</f>
        <v>2744225</v>
      </c>
      <c r="E7721">
        <f>heating_DistrictHeatingHotWater!E7721</f>
        <v>2921271</v>
      </c>
      <c r="F7721">
        <f>heating_DistrictHeatingHotWater!F7721</f>
        <v>3098318</v>
      </c>
      <c r="G7721">
        <f>heating_DistrictHeatingHotWater!G7721</f>
        <v>3275365</v>
      </c>
      <c r="H7721">
        <f>heating_DistrictHeatingHotWater!H7721</f>
        <v>3452412</v>
      </c>
      <c r="I7721">
        <f>heating_DistrictHeatingHotWater!I7721</f>
        <v>3629459</v>
      </c>
      <c r="J7721">
        <f>heating_DistrictHeatingHotWater!J7721</f>
        <v>3806505</v>
      </c>
      <c r="K7721">
        <f>heating_DistrictHeatingHotWater!K7721</f>
        <v>3983552</v>
      </c>
    </row>
    <row r="7722" spans="1:11" x14ac:dyDescent="0.2">
      <c r="A7722" s="10" t="s">
        <v>4553</v>
      </c>
      <c r="B7722">
        <f>heating_DistrictHeatingHotWater!B7722</f>
        <v>3032239</v>
      </c>
      <c r="C7722">
        <f>heating_DistrictHeatingHotWater!C7722</f>
        <v>3256849</v>
      </c>
      <c r="D7722">
        <f>heating_DistrictHeatingHotWater!D7722</f>
        <v>3481459</v>
      </c>
      <c r="E7722">
        <f>heating_DistrictHeatingHotWater!E7722</f>
        <v>3706069</v>
      </c>
      <c r="F7722">
        <f>heating_DistrictHeatingHotWater!F7722</f>
        <v>3930680</v>
      </c>
      <c r="G7722">
        <f>heating_DistrictHeatingHotWater!G7722</f>
        <v>4155290</v>
      </c>
      <c r="H7722">
        <f>heating_DistrictHeatingHotWater!H7722</f>
        <v>4379900</v>
      </c>
      <c r="I7722">
        <f>heating_DistrictHeatingHotWater!I7722</f>
        <v>4604511</v>
      </c>
      <c r="J7722">
        <f>heating_DistrictHeatingHotWater!J7722</f>
        <v>4829121</v>
      </c>
      <c r="K7722">
        <f>heating_DistrictHeatingHotWater!K7722</f>
        <v>5053731</v>
      </c>
    </row>
    <row r="7723" spans="1:11" x14ac:dyDescent="0.2">
      <c r="A7723" s="10" t="s">
        <v>4554</v>
      </c>
      <c r="B7723">
        <f>heating_DistrictHeatingHotWater!B7723</f>
        <v>5174005</v>
      </c>
      <c r="C7723">
        <f>heating_DistrictHeatingHotWater!C7723</f>
        <v>5557265</v>
      </c>
      <c r="D7723">
        <f>heating_DistrictHeatingHotWater!D7723</f>
        <v>5940524</v>
      </c>
      <c r="E7723">
        <f>heating_DistrictHeatingHotWater!E7723</f>
        <v>6323784</v>
      </c>
      <c r="F7723">
        <f>heating_DistrictHeatingHotWater!F7723</f>
        <v>6707043</v>
      </c>
      <c r="G7723">
        <f>heating_DistrictHeatingHotWater!G7723</f>
        <v>7090303</v>
      </c>
      <c r="H7723">
        <f>heating_DistrictHeatingHotWater!H7723</f>
        <v>7473563</v>
      </c>
      <c r="I7723">
        <f>heating_DistrictHeatingHotWater!I7723</f>
        <v>7856822</v>
      </c>
      <c r="J7723">
        <f>heating_DistrictHeatingHotWater!J7723</f>
        <v>8240082</v>
      </c>
      <c r="K7723">
        <f>heating_DistrictHeatingHotWater!K7723</f>
        <v>8623341</v>
      </c>
    </row>
    <row r="7724" spans="1:11" x14ac:dyDescent="0.2">
      <c r="A7724" s="10" t="s">
        <v>4555</v>
      </c>
      <c r="B7724">
        <f>heating_DistrictHeatingHotWater!B7724</f>
        <v>8552717</v>
      </c>
      <c r="C7724">
        <f>heating_DistrictHeatingHotWater!C7724</f>
        <v>9186252</v>
      </c>
      <c r="D7724">
        <f>heating_DistrictHeatingHotWater!D7724</f>
        <v>9819786</v>
      </c>
      <c r="E7724">
        <f>heating_DistrictHeatingHotWater!E7724</f>
        <v>10453321</v>
      </c>
      <c r="F7724">
        <f>heating_DistrictHeatingHotWater!F7724</f>
        <v>11086855</v>
      </c>
      <c r="G7724">
        <f>heating_DistrictHeatingHotWater!G7724</f>
        <v>11720390</v>
      </c>
      <c r="H7724">
        <f>heating_DistrictHeatingHotWater!H7724</f>
        <v>12353925</v>
      </c>
      <c r="I7724">
        <f>heating_DistrictHeatingHotWater!I7724</f>
        <v>12987459</v>
      </c>
      <c r="J7724">
        <f>heating_DistrictHeatingHotWater!J7724</f>
        <v>13620994</v>
      </c>
      <c r="K7724">
        <f>heating_DistrictHeatingHotWater!K7724</f>
        <v>14254528</v>
      </c>
    </row>
    <row r="7725" spans="1:11" x14ac:dyDescent="0.2">
      <c r="A7725" s="10" t="s">
        <v>4556</v>
      </c>
      <c r="B7725">
        <f>heating_DistrictHeatingHotWater!B7725</f>
        <v>6782399</v>
      </c>
      <c r="C7725">
        <f>heating_DistrictHeatingHotWater!C7725</f>
        <v>7284798</v>
      </c>
      <c r="D7725">
        <f>heating_DistrictHeatingHotWater!D7725</f>
        <v>7787198</v>
      </c>
      <c r="E7725">
        <f>heating_DistrictHeatingHotWater!E7725</f>
        <v>8289598</v>
      </c>
      <c r="F7725">
        <f>heating_DistrictHeatingHotWater!F7725</f>
        <v>8791998</v>
      </c>
      <c r="G7725">
        <f>heating_DistrictHeatingHotWater!G7725</f>
        <v>9294398</v>
      </c>
      <c r="H7725">
        <f>heating_DistrictHeatingHotWater!H7725</f>
        <v>9796798</v>
      </c>
      <c r="I7725">
        <f>heating_DistrictHeatingHotWater!I7725</f>
        <v>10299198</v>
      </c>
      <c r="J7725">
        <f>heating_DistrictHeatingHotWater!J7725</f>
        <v>10801598</v>
      </c>
      <c r="K7725">
        <f>heating_DistrictHeatingHotWater!K7725</f>
        <v>11303998</v>
      </c>
    </row>
    <row r="7726" spans="1:11" x14ac:dyDescent="0.2">
      <c r="A7726" s="10" t="s">
        <v>4557</v>
      </c>
      <c r="B7726">
        <f>heating_DistrictHeatingHotWater!B7726</f>
        <v>6782399</v>
      </c>
      <c r="C7726">
        <f>heating_DistrictHeatingHotWater!C7726</f>
        <v>7284798</v>
      </c>
      <c r="D7726">
        <f>heating_DistrictHeatingHotWater!D7726</f>
        <v>7787198</v>
      </c>
      <c r="E7726">
        <f>heating_DistrictHeatingHotWater!E7726</f>
        <v>8289598</v>
      </c>
      <c r="F7726">
        <f>heating_DistrictHeatingHotWater!F7726</f>
        <v>8791998</v>
      </c>
      <c r="G7726">
        <f>heating_DistrictHeatingHotWater!G7726</f>
        <v>9294398</v>
      </c>
      <c r="H7726">
        <f>heating_DistrictHeatingHotWater!H7726</f>
        <v>9796798</v>
      </c>
      <c r="I7726">
        <f>heating_DistrictHeatingHotWater!I7726</f>
        <v>10299198</v>
      </c>
      <c r="J7726">
        <f>heating_DistrictHeatingHotWater!J7726</f>
        <v>10801598</v>
      </c>
      <c r="K7726">
        <f>heating_DistrictHeatingHotWater!K7726</f>
        <v>11303998</v>
      </c>
    </row>
    <row r="7727" spans="1:11" x14ac:dyDescent="0.2">
      <c r="A7727" s="10" t="s">
        <v>4558</v>
      </c>
      <c r="B7727">
        <f>heating_DistrictHeatingHotWater!B7727</f>
        <v>6838748</v>
      </c>
      <c r="C7727">
        <f>heating_DistrictHeatingHotWater!C7727</f>
        <v>7345322</v>
      </c>
      <c r="D7727">
        <f>heating_DistrictHeatingHotWater!D7727</f>
        <v>7851896</v>
      </c>
      <c r="E7727">
        <f>heating_DistrictHeatingHotWater!E7727</f>
        <v>8358470</v>
      </c>
      <c r="F7727">
        <f>heating_DistrictHeatingHotWater!F7727</f>
        <v>8865044</v>
      </c>
      <c r="G7727">
        <f>heating_DistrictHeatingHotWater!G7727</f>
        <v>9371618</v>
      </c>
      <c r="H7727">
        <f>heating_DistrictHeatingHotWater!H7727</f>
        <v>9878192</v>
      </c>
      <c r="I7727">
        <f>heating_DistrictHeatingHotWater!I7727</f>
        <v>10384766</v>
      </c>
      <c r="J7727">
        <f>heating_DistrictHeatingHotWater!J7727</f>
        <v>10891340</v>
      </c>
      <c r="K7727">
        <f>heating_DistrictHeatingHotWater!K7727</f>
        <v>11397914</v>
      </c>
    </row>
    <row r="7728" spans="1:11" x14ac:dyDescent="0.2">
      <c r="A7728" s="10" t="s">
        <v>4559</v>
      </c>
      <c r="B7728">
        <f>heating_DistrictHeatingHotWater!B7728</f>
        <v>6838748</v>
      </c>
      <c r="C7728">
        <f>heating_DistrictHeatingHotWater!C7728</f>
        <v>7345322</v>
      </c>
      <c r="D7728">
        <f>heating_DistrictHeatingHotWater!D7728</f>
        <v>7851896</v>
      </c>
      <c r="E7728">
        <f>heating_DistrictHeatingHotWater!E7728</f>
        <v>8358470</v>
      </c>
      <c r="F7728">
        <f>heating_DistrictHeatingHotWater!F7728</f>
        <v>8865044</v>
      </c>
      <c r="G7728">
        <f>heating_DistrictHeatingHotWater!G7728</f>
        <v>9371618</v>
      </c>
      <c r="H7728">
        <f>heating_DistrictHeatingHotWater!H7728</f>
        <v>9878192</v>
      </c>
      <c r="I7728">
        <f>heating_DistrictHeatingHotWater!I7728</f>
        <v>10384766</v>
      </c>
      <c r="J7728">
        <f>heating_DistrictHeatingHotWater!J7728</f>
        <v>10891340</v>
      </c>
      <c r="K7728">
        <f>heating_DistrictHeatingHotWater!K7728</f>
        <v>11397914</v>
      </c>
    </row>
    <row r="7729" spans="1:11" x14ac:dyDescent="0.2">
      <c r="A7729" s="10" t="s">
        <v>4560</v>
      </c>
      <c r="B7729">
        <f>heating_DistrictHeatingHotWater!B7729</f>
        <v>6675033</v>
      </c>
      <c r="C7729">
        <f>heating_DistrictHeatingHotWater!C7729</f>
        <v>7169480</v>
      </c>
      <c r="D7729">
        <f>heating_DistrictHeatingHotWater!D7729</f>
        <v>7663927</v>
      </c>
      <c r="E7729">
        <f>heating_DistrictHeatingHotWater!E7729</f>
        <v>8158374</v>
      </c>
      <c r="F7729">
        <f>heating_DistrictHeatingHotWater!F7729</f>
        <v>8652821</v>
      </c>
      <c r="G7729">
        <f>heating_DistrictHeatingHotWater!G7729</f>
        <v>9147268</v>
      </c>
      <c r="H7729">
        <f>heating_DistrictHeatingHotWater!H7729</f>
        <v>9641715</v>
      </c>
      <c r="I7729">
        <f>heating_DistrictHeatingHotWater!I7729</f>
        <v>10136162</v>
      </c>
      <c r="J7729">
        <f>heating_DistrictHeatingHotWater!J7729</f>
        <v>10630609</v>
      </c>
      <c r="K7729">
        <f>heating_DistrictHeatingHotWater!K7729</f>
        <v>11125056</v>
      </c>
    </row>
    <row r="7730" spans="1:11" x14ac:dyDescent="0.2">
      <c r="A7730" s="10" t="s">
        <v>4561</v>
      </c>
      <c r="B7730">
        <f>heating_DistrictHeatingHotWater!B7730</f>
        <v>11811725</v>
      </c>
      <c r="C7730">
        <f>heating_DistrictHeatingHotWater!C7730</f>
        <v>12686668</v>
      </c>
      <c r="D7730">
        <f>heating_DistrictHeatingHotWater!D7730</f>
        <v>13561610</v>
      </c>
      <c r="E7730">
        <f>heating_DistrictHeatingHotWater!E7730</f>
        <v>14436553</v>
      </c>
      <c r="F7730">
        <f>heating_DistrictHeatingHotWater!F7730</f>
        <v>15311495</v>
      </c>
      <c r="G7730">
        <f>heating_DistrictHeatingHotWater!G7730</f>
        <v>16186438</v>
      </c>
      <c r="H7730">
        <f>heating_DistrictHeatingHotWater!H7730</f>
        <v>17061381</v>
      </c>
      <c r="I7730">
        <f>heating_DistrictHeatingHotWater!I7730</f>
        <v>17936323</v>
      </c>
      <c r="J7730">
        <f>heating_DistrictHeatingHotWater!J7730</f>
        <v>18811266</v>
      </c>
      <c r="K7730">
        <f>heating_DistrictHeatingHotWater!K7730</f>
        <v>19686208</v>
      </c>
    </row>
    <row r="7731" spans="1:11" x14ac:dyDescent="0.2">
      <c r="A7731" s="10" t="s">
        <v>4562</v>
      </c>
      <c r="B7731">
        <f>heating_DistrictHeatingHotWater!B7731</f>
        <v>12159252</v>
      </c>
      <c r="C7731">
        <f>heating_DistrictHeatingHotWater!C7731</f>
        <v>13059937</v>
      </c>
      <c r="D7731">
        <f>heating_DistrictHeatingHotWater!D7731</f>
        <v>13960622</v>
      </c>
      <c r="E7731">
        <f>heating_DistrictHeatingHotWater!E7731</f>
        <v>14861307</v>
      </c>
      <c r="F7731">
        <f>heating_DistrictHeatingHotWater!F7731</f>
        <v>15761993</v>
      </c>
      <c r="G7731">
        <f>heating_DistrictHeatingHotWater!G7731</f>
        <v>16662678</v>
      </c>
      <c r="H7731">
        <f>heating_DistrictHeatingHotWater!H7731</f>
        <v>17563363</v>
      </c>
      <c r="I7731">
        <f>heating_DistrictHeatingHotWater!I7731</f>
        <v>18464049</v>
      </c>
      <c r="J7731">
        <f>heating_DistrictHeatingHotWater!J7731</f>
        <v>19364734</v>
      </c>
      <c r="K7731">
        <f>heating_DistrictHeatingHotWater!K7731</f>
        <v>20265419</v>
      </c>
    </row>
    <row r="7732" spans="1:11" x14ac:dyDescent="0.2">
      <c r="A7732" s="10" t="s">
        <v>4563</v>
      </c>
      <c r="B7732">
        <f>heating_DistrictHeatingHotWater!B7732</f>
        <v>12159252</v>
      </c>
      <c r="C7732">
        <f>heating_DistrictHeatingHotWater!C7732</f>
        <v>13059937</v>
      </c>
      <c r="D7732">
        <f>heating_DistrictHeatingHotWater!D7732</f>
        <v>13960622</v>
      </c>
      <c r="E7732">
        <f>heating_DistrictHeatingHotWater!E7732</f>
        <v>14861307</v>
      </c>
      <c r="F7732">
        <f>heating_DistrictHeatingHotWater!F7732</f>
        <v>15761993</v>
      </c>
      <c r="G7732">
        <f>heating_DistrictHeatingHotWater!G7732</f>
        <v>16662678</v>
      </c>
      <c r="H7732">
        <f>heating_DistrictHeatingHotWater!H7732</f>
        <v>17563363</v>
      </c>
      <c r="I7732">
        <f>heating_DistrictHeatingHotWater!I7732</f>
        <v>18464049</v>
      </c>
      <c r="J7732">
        <f>heating_DistrictHeatingHotWater!J7732</f>
        <v>19364734</v>
      </c>
      <c r="K7732">
        <f>heating_DistrictHeatingHotWater!K7732</f>
        <v>20265419</v>
      </c>
    </row>
    <row r="7733" spans="1:11" x14ac:dyDescent="0.2">
      <c r="A7733" s="10" t="s">
        <v>4564</v>
      </c>
      <c r="B7733">
        <f>heating_DistrictHeatingHotWater!B7733</f>
        <v>11811725</v>
      </c>
      <c r="C7733">
        <f>heating_DistrictHeatingHotWater!C7733</f>
        <v>12686668</v>
      </c>
      <c r="D7733">
        <f>heating_DistrictHeatingHotWater!D7733</f>
        <v>13561610</v>
      </c>
      <c r="E7733">
        <f>heating_DistrictHeatingHotWater!E7733</f>
        <v>14436553</v>
      </c>
      <c r="F7733">
        <f>heating_DistrictHeatingHotWater!F7733</f>
        <v>15311495</v>
      </c>
      <c r="G7733">
        <f>heating_DistrictHeatingHotWater!G7733</f>
        <v>16186438</v>
      </c>
      <c r="H7733">
        <f>heating_DistrictHeatingHotWater!H7733</f>
        <v>17061381</v>
      </c>
      <c r="I7733">
        <f>heating_DistrictHeatingHotWater!I7733</f>
        <v>17936323</v>
      </c>
      <c r="J7733">
        <f>heating_DistrictHeatingHotWater!J7733</f>
        <v>18811266</v>
      </c>
      <c r="K7733">
        <f>heating_DistrictHeatingHotWater!K7733</f>
        <v>19686208</v>
      </c>
    </row>
    <row r="7734" spans="1:11" x14ac:dyDescent="0.2">
      <c r="A7734" s="10" t="s">
        <v>4565</v>
      </c>
      <c r="B7734">
        <f>heating_DistrictHeatingHotWater!B7734</f>
        <v>11007366</v>
      </c>
      <c r="C7734">
        <f>heating_DistrictHeatingHotWater!C7734</f>
        <v>11822726</v>
      </c>
      <c r="D7734">
        <f>heating_DistrictHeatingHotWater!D7734</f>
        <v>12638087</v>
      </c>
      <c r="E7734">
        <f>heating_DistrictHeatingHotWater!E7734</f>
        <v>13453447</v>
      </c>
      <c r="F7734">
        <f>heating_DistrictHeatingHotWater!F7734</f>
        <v>14268808</v>
      </c>
      <c r="G7734">
        <f>heating_DistrictHeatingHotWater!G7734</f>
        <v>15084168</v>
      </c>
      <c r="H7734">
        <f>heating_DistrictHeatingHotWater!H7734</f>
        <v>15899528</v>
      </c>
      <c r="I7734">
        <f>heating_DistrictHeatingHotWater!I7734</f>
        <v>16714889</v>
      </c>
      <c r="J7734">
        <f>heating_DistrictHeatingHotWater!J7734</f>
        <v>17530249</v>
      </c>
      <c r="K7734">
        <f>heating_DistrictHeatingHotWater!K7734</f>
        <v>18345610</v>
      </c>
    </row>
    <row r="7735" spans="1:11" x14ac:dyDescent="0.2">
      <c r="A7735" s="10" t="s">
        <v>4566</v>
      </c>
      <c r="B7735">
        <f>heating_DistrictHeatingHotWater!B7735</f>
        <v>11482880</v>
      </c>
      <c r="C7735">
        <f>heating_DistrictHeatingHotWater!C7735</f>
        <v>12333463</v>
      </c>
      <c r="D7735">
        <f>heating_DistrictHeatingHotWater!D7735</f>
        <v>13184047</v>
      </c>
      <c r="E7735">
        <f>heating_DistrictHeatingHotWater!E7735</f>
        <v>14034631</v>
      </c>
      <c r="F7735">
        <f>heating_DistrictHeatingHotWater!F7735</f>
        <v>14885214</v>
      </c>
      <c r="G7735">
        <f>heating_DistrictHeatingHotWater!G7735</f>
        <v>15735798</v>
      </c>
      <c r="H7735">
        <f>heating_DistrictHeatingHotWater!H7735</f>
        <v>16586382</v>
      </c>
      <c r="I7735">
        <f>heating_DistrictHeatingHotWater!I7735</f>
        <v>17436965</v>
      </c>
      <c r="J7735">
        <f>heating_DistrictHeatingHotWater!J7735</f>
        <v>18287549</v>
      </c>
      <c r="K7735">
        <f>heating_DistrictHeatingHotWater!K7735</f>
        <v>19138133</v>
      </c>
    </row>
    <row r="7736" spans="1:11" x14ac:dyDescent="0.2">
      <c r="A7736" s="10" t="s">
        <v>4567</v>
      </c>
      <c r="B7736">
        <f>heating_DistrictHeatingHotWater!B7736</f>
        <v>13116921</v>
      </c>
      <c r="C7736">
        <f>heating_DistrictHeatingHotWater!C7736</f>
        <v>14088545</v>
      </c>
      <c r="D7736">
        <f>heating_DistrictHeatingHotWater!D7736</f>
        <v>15060169</v>
      </c>
      <c r="E7736">
        <f>heating_DistrictHeatingHotWater!E7736</f>
        <v>16031792</v>
      </c>
      <c r="F7736">
        <f>heating_DistrictHeatingHotWater!F7736</f>
        <v>17003416</v>
      </c>
      <c r="G7736">
        <f>heating_DistrictHeatingHotWater!G7736</f>
        <v>17975040</v>
      </c>
      <c r="H7736">
        <f>heating_DistrictHeatingHotWater!H7736</f>
        <v>18946664</v>
      </c>
      <c r="I7736">
        <f>heating_DistrictHeatingHotWater!I7736</f>
        <v>19918288</v>
      </c>
      <c r="J7736">
        <f>heating_DistrictHeatingHotWater!J7736</f>
        <v>20889911</v>
      </c>
      <c r="K7736">
        <f>heating_DistrictHeatingHotWater!K7736</f>
        <v>21861535</v>
      </c>
    </row>
    <row r="7737" spans="1:11" x14ac:dyDescent="0.2">
      <c r="A7737" s="10" t="s">
        <v>4568</v>
      </c>
      <c r="B7737">
        <f>heating_DistrictHeatingHotWater!B7737</f>
        <v>8011355</v>
      </c>
      <c r="C7737">
        <f>heating_DistrictHeatingHotWater!C7737</f>
        <v>8604789</v>
      </c>
      <c r="D7737">
        <f>heating_DistrictHeatingHotWater!D7737</f>
        <v>9198223</v>
      </c>
      <c r="E7737">
        <f>heating_DistrictHeatingHotWater!E7737</f>
        <v>9791657</v>
      </c>
      <c r="F7737">
        <f>heating_DistrictHeatingHotWater!F7737</f>
        <v>10385090</v>
      </c>
      <c r="G7737">
        <f>heating_DistrictHeatingHotWater!G7737</f>
        <v>10978524</v>
      </c>
      <c r="H7737">
        <f>heating_DistrictHeatingHotWater!H7737</f>
        <v>11571958</v>
      </c>
      <c r="I7737">
        <f>heating_DistrictHeatingHotWater!I7737</f>
        <v>12165391</v>
      </c>
      <c r="J7737">
        <f>heating_DistrictHeatingHotWater!J7737</f>
        <v>12758825</v>
      </c>
      <c r="K7737">
        <f>heating_DistrictHeatingHotWater!K7737</f>
        <v>13352259</v>
      </c>
    </row>
    <row r="7738" spans="1:11" x14ac:dyDescent="0.2">
      <c r="A7738" s="10" t="s">
        <v>4569</v>
      </c>
      <c r="B7738">
        <f>heating_DistrictHeatingHotWater!B7738</f>
        <v>4454361</v>
      </c>
      <c r="C7738">
        <f>heating_DistrictHeatingHotWater!C7738</f>
        <v>4784314</v>
      </c>
      <c r="D7738">
        <f>heating_DistrictHeatingHotWater!D7738</f>
        <v>5114267</v>
      </c>
      <c r="E7738">
        <f>heating_DistrictHeatingHotWater!E7738</f>
        <v>5444220</v>
      </c>
      <c r="F7738">
        <f>heating_DistrictHeatingHotWater!F7738</f>
        <v>5774172</v>
      </c>
      <c r="G7738">
        <f>heating_DistrictHeatingHotWater!G7738</f>
        <v>6104125</v>
      </c>
      <c r="H7738">
        <f>heating_DistrictHeatingHotWater!H7738</f>
        <v>6434078</v>
      </c>
      <c r="I7738">
        <f>heating_DistrictHeatingHotWater!I7738</f>
        <v>6764030</v>
      </c>
      <c r="J7738">
        <f>heating_DistrictHeatingHotWater!J7738</f>
        <v>7093983</v>
      </c>
      <c r="K7738">
        <f>heating_DistrictHeatingHotWater!K7738</f>
        <v>7423936</v>
      </c>
    </row>
    <row r="7739" spans="1:11" x14ac:dyDescent="0.2">
      <c r="A7739" s="10" t="s">
        <v>4570</v>
      </c>
      <c r="B7739">
        <f>heating_DistrictHeatingHotWater!B7739</f>
        <v>2385476</v>
      </c>
      <c r="C7739">
        <f>heating_DistrictHeatingHotWater!C7739</f>
        <v>2562178</v>
      </c>
      <c r="D7739">
        <f>heating_DistrictHeatingHotWater!D7739</f>
        <v>2738880</v>
      </c>
      <c r="E7739">
        <f>heating_DistrictHeatingHotWater!E7739</f>
        <v>2915582</v>
      </c>
      <c r="F7739">
        <f>heating_DistrictHeatingHotWater!F7739</f>
        <v>3092284</v>
      </c>
      <c r="G7739">
        <f>heating_DistrictHeatingHotWater!G7739</f>
        <v>3268986</v>
      </c>
      <c r="H7739">
        <f>heating_DistrictHeatingHotWater!H7739</f>
        <v>3445688</v>
      </c>
      <c r="I7739">
        <f>heating_DistrictHeatingHotWater!I7739</f>
        <v>3622390</v>
      </c>
      <c r="J7739">
        <f>heating_DistrictHeatingHotWater!J7739</f>
        <v>3799092</v>
      </c>
      <c r="K7739">
        <f>heating_DistrictHeatingHotWater!K7739</f>
        <v>3975794</v>
      </c>
    </row>
    <row r="7740" spans="1:11" x14ac:dyDescent="0.2">
      <c r="A7740" s="10" t="s">
        <v>4571</v>
      </c>
      <c r="B7740">
        <f>heating_DistrictHeatingHotWater!B7740</f>
        <v>3030485</v>
      </c>
      <c r="C7740">
        <f>heating_DistrictHeatingHotWater!C7740</f>
        <v>3254965</v>
      </c>
      <c r="D7740">
        <f>heating_DistrictHeatingHotWater!D7740</f>
        <v>3479446</v>
      </c>
      <c r="E7740">
        <f>heating_DistrictHeatingHotWater!E7740</f>
        <v>3703926</v>
      </c>
      <c r="F7740">
        <f>heating_DistrictHeatingHotWater!F7740</f>
        <v>3928407</v>
      </c>
      <c r="G7740">
        <f>heating_DistrictHeatingHotWater!G7740</f>
        <v>4152887</v>
      </c>
      <c r="H7740">
        <f>heating_DistrictHeatingHotWater!H7740</f>
        <v>4377367</v>
      </c>
      <c r="I7740">
        <f>heating_DistrictHeatingHotWater!I7740</f>
        <v>4601848</v>
      </c>
      <c r="J7740">
        <f>heating_DistrictHeatingHotWater!J7740</f>
        <v>4826328</v>
      </c>
      <c r="K7740">
        <f>heating_DistrictHeatingHotWater!K7740</f>
        <v>5050809</v>
      </c>
    </row>
    <row r="7741" spans="1:11" x14ac:dyDescent="0.2">
      <c r="A7741" s="10" t="s">
        <v>4572</v>
      </c>
      <c r="B7741">
        <f>heating_DistrictHeatingHotWater!B7741</f>
        <v>3030485</v>
      </c>
      <c r="C7741">
        <f>heating_DistrictHeatingHotWater!C7741</f>
        <v>3254965</v>
      </c>
      <c r="D7741">
        <f>heating_DistrictHeatingHotWater!D7741</f>
        <v>3479446</v>
      </c>
      <c r="E7741">
        <f>heating_DistrictHeatingHotWater!E7741</f>
        <v>3703926</v>
      </c>
      <c r="F7741">
        <f>heating_DistrictHeatingHotWater!F7741</f>
        <v>3928407</v>
      </c>
      <c r="G7741">
        <f>heating_DistrictHeatingHotWater!G7741</f>
        <v>4152887</v>
      </c>
      <c r="H7741">
        <f>heating_DistrictHeatingHotWater!H7741</f>
        <v>4377367</v>
      </c>
      <c r="I7741">
        <f>heating_DistrictHeatingHotWater!I7741</f>
        <v>4601848</v>
      </c>
      <c r="J7741">
        <f>heating_DistrictHeatingHotWater!J7741</f>
        <v>4826328</v>
      </c>
      <c r="K7741">
        <f>heating_DistrictHeatingHotWater!K7741</f>
        <v>5050809</v>
      </c>
    </row>
    <row r="7742" spans="1:11" x14ac:dyDescent="0.2">
      <c r="A7742" s="10" t="s">
        <v>4573</v>
      </c>
      <c r="B7742">
        <f>heating_DistrictHeatingHotWater!B7742</f>
        <v>3277675</v>
      </c>
      <c r="C7742">
        <f>heating_DistrictHeatingHotWater!C7742</f>
        <v>3520466</v>
      </c>
      <c r="D7742">
        <f>heating_DistrictHeatingHotWater!D7742</f>
        <v>3763257</v>
      </c>
      <c r="E7742">
        <f>heating_DistrictHeatingHotWater!E7742</f>
        <v>4006047</v>
      </c>
      <c r="F7742">
        <f>heating_DistrictHeatingHotWater!F7742</f>
        <v>4248838</v>
      </c>
      <c r="G7742">
        <f>heating_DistrictHeatingHotWater!G7742</f>
        <v>4491629</v>
      </c>
      <c r="H7742">
        <f>heating_DistrictHeatingHotWater!H7742</f>
        <v>4734420</v>
      </c>
      <c r="I7742">
        <f>heating_DistrictHeatingHotWater!I7742</f>
        <v>4977211</v>
      </c>
      <c r="J7742">
        <f>heating_DistrictHeatingHotWater!J7742</f>
        <v>5220001</v>
      </c>
      <c r="K7742">
        <f>heating_DistrictHeatingHotWater!K7742</f>
        <v>5462792</v>
      </c>
    </row>
    <row r="7743" spans="1:11" x14ac:dyDescent="0.2">
      <c r="A7743" s="10" t="s">
        <v>4574</v>
      </c>
      <c r="B7743">
        <f>heating_DistrictHeatingHotWater!B7743</f>
        <v>2261431</v>
      </c>
      <c r="C7743">
        <f>heating_DistrictHeatingHotWater!C7743</f>
        <v>2428944</v>
      </c>
      <c r="D7743">
        <f>heating_DistrictHeatingHotWater!D7743</f>
        <v>2596458</v>
      </c>
      <c r="E7743">
        <f>heating_DistrictHeatingHotWater!E7743</f>
        <v>2763971</v>
      </c>
      <c r="F7743">
        <f>heating_DistrictHeatingHotWater!F7743</f>
        <v>2931485</v>
      </c>
      <c r="G7743">
        <f>heating_DistrictHeatingHotWater!G7743</f>
        <v>3098998</v>
      </c>
      <c r="H7743">
        <f>heating_DistrictHeatingHotWater!H7743</f>
        <v>3266511</v>
      </c>
      <c r="I7743">
        <f>heating_DistrictHeatingHotWater!I7743</f>
        <v>3434025</v>
      </c>
      <c r="J7743">
        <f>heating_DistrictHeatingHotWater!J7743</f>
        <v>3601538</v>
      </c>
      <c r="K7743">
        <f>heating_DistrictHeatingHotWater!K7743</f>
        <v>3769052</v>
      </c>
    </row>
    <row r="7744" spans="1:11" x14ac:dyDescent="0.2">
      <c r="A7744" s="10" t="s">
        <v>4575</v>
      </c>
      <c r="B7744">
        <f>heating_DistrictHeatingHotWater!B7744</f>
        <v>2164530</v>
      </c>
      <c r="C7744">
        <f>heating_DistrictHeatingHotWater!C7744</f>
        <v>2324866</v>
      </c>
      <c r="D7744">
        <f>heating_DistrictHeatingHotWater!D7744</f>
        <v>2485201</v>
      </c>
      <c r="E7744">
        <f>heating_DistrictHeatingHotWater!E7744</f>
        <v>2645537</v>
      </c>
      <c r="F7744">
        <f>heating_DistrictHeatingHotWater!F7744</f>
        <v>2805872</v>
      </c>
      <c r="G7744">
        <f>heating_DistrictHeatingHotWater!G7744</f>
        <v>2966208</v>
      </c>
      <c r="H7744">
        <f>heating_DistrictHeatingHotWater!H7744</f>
        <v>3126544</v>
      </c>
      <c r="I7744">
        <f>heating_DistrictHeatingHotWater!I7744</f>
        <v>3286879</v>
      </c>
      <c r="J7744">
        <f>heating_DistrictHeatingHotWater!J7744</f>
        <v>3447215</v>
      </c>
      <c r="K7744">
        <f>heating_DistrictHeatingHotWater!K7744</f>
        <v>3607550</v>
      </c>
    </row>
    <row r="7745" spans="1:11" x14ac:dyDescent="0.2">
      <c r="A7745" s="10" t="s">
        <v>4576</v>
      </c>
      <c r="B7745">
        <f>heating_DistrictHeatingHotWater!B7745</f>
        <v>2122785</v>
      </c>
      <c r="C7745">
        <f>heating_DistrictHeatingHotWater!C7745</f>
        <v>2280029</v>
      </c>
      <c r="D7745">
        <f>heating_DistrictHeatingHotWater!D7745</f>
        <v>2437272</v>
      </c>
      <c r="E7745">
        <f>heating_DistrictHeatingHotWater!E7745</f>
        <v>2594515</v>
      </c>
      <c r="F7745">
        <f>heating_DistrictHeatingHotWater!F7745</f>
        <v>2751759</v>
      </c>
      <c r="G7745">
        <f>heating_DistrictHeatingHotWater!G7745</f>
        <v>2909002</v>
      </c>
      <c r="H7745">
        <f>heating_DistrictHeatingHotWater!H7745</f>
        <v>3066245</v>
      </c>
      <c r="I7745">
        <f>heating_DistrictHeatingHotWater!I7745</f>
        <v>3223489</v>
      </c>
      <c r="J7745">
        <f>heating_DistrictHeatingHotWater!J7745</f>
        <v>3380732</v>
      </c>
      <c r="K7745">
        <f>heating_DistrictHeatingHotWater!K7745</f>
        <v>3537975</v>
      </c>
    </row>
    <row r="7746" spans="1:11" x14ac:dyDescent="0.2">
      <c r="A7746" s="10" t="s">
        <v>4577</v>
      </c>
      <c r="B7746">
        <f>heating_DistrictHeatingHotWater!B7746</f>
        <v>2626341</v>
      </c>
      <c r="C7746">
        <f>heating_DistrictHeatingHotWater!C7746</f>
        <v>2820885</v>
      </c>
      <c r="D7746">
        <f>heating_DistrictHeatingHotWater!D7746</f>
        <v>3015429</v>
      </c>
      <c r="E7746">
        <f>heating_DistrictHeatingHotWater!E7746</f>
        <v>3209972</v>
      </c>
      <c r="F7746">
        <f>heating_DistrictHeatingHotWater!F7746</f>
        <v>3404516</v>
      </c>
      <c r="G7746">
        <f>heating_DistrictHeatingHotWater!G7746</f>
        <v>3599060</v>
      </c>
      <c r="H7746">
        <f>heating_DistrictHeatingHotWater!H7746</f>
        <v>3793604</v>
      </c>
      <c r="I7746">
        <f>heating_DistrictHeatingHotWater!I7746</f>
        <v>3988148</v>
      </c>
      <c r="J7746">
        <f>heating_DistrictHeatingHotWater!J7746</f>
        <v>4182691</v>
      </c>
      <c r="K7746">
        <f>heating_DistrictHeatingHotWater!K7746</f>
        <v>4377235</v>
      </c>
    </row>
    <row r="7747" spans="1:11" x14ac:dyDescent="0.2">
      <c r="A7747" s="10" t="s">
        <v>4578</v>
      </c>
      <c r="B7747">
        <f>heating_DistrictHeatingHotWater!B7747</f>
        <v>3198010</v>
      </c>
      <c r="C7747">
        <f>heating_DistrictHeatingHotWater!C7747</f>
        <v>3434900</v>
      </c>
      <c r="D7747">
        <f>heating_DistrictHeatingHotWater!D7747</f>
        <v>3671789</v>
      </c>
      <c r="E7747">
        <f>heating_DistrictHeatingHotWater!E7747</f>
        <v>3908679</v>
      </c>
      <c r="F7747">
        <f>heating_DistrictHeatingHotWater!F7747</f>
        <v>4145568</v>
      </c>
      <c r="G7747">
        <f>heating_DistrictHeatingHotWater!G7747</f>
        <v>4382458</v>
      </c>
      <c r="H7747">
        <f>heating_DistrictHeatingHotWater!H7747</f>
        <v>4619348</v>
      </c>
      <c r="I7747">
        <f>heating_DistrictHeatingHotWater!I7747</f>
        <v>4856237</v>
      </c>
      <c r="J7747">
        <f>heating_DistrictHeatingHotWater!J7747</f>
        <v>5093127</v>
      </c>
      <c r="K7747">
        <f>heating_DistrictHeatingHotWater!K7747</f>
        <v>5330016</v>
      </c>
    </row>
    <row r="7748" spans="1:11" x14ac:dyDescent="0.2">
      <c r="A7748" s="10" t="s">
        <v>4579</v>
      </c>
      <c r="B7748">
        <f>heating_DistrictHeatingHotWater!B7748</f>
        <v>4018465</v>
      </c>
      <c r="C7748">
        <f>heating_DistrictHeatingHotWater!C7748</f>
        <v>4316130</v>
      </c>
      <c r="D7748">
        <f>heating_DistrictHeatingHotWater!D7748</f>
        <v>4613794</v>
      </c>
      <c r="E7748">
        <f>heating_DistrictHeatingHotWater!E7748</f>
        <v>4911458</v>
      </c>
      <c r="F7748">
        <f>heating_DistrictHeatingHotWater!F7748</f>
        <v>5209122</v>
      </c>
      <c r="G7748">
        <f>heating_DistrictHeatingHotWater!G7748</f>
        <v>5506786</v>
      </c>
      <c r="H7748">
        <f>heating_DistrictHeatingHotWater!H7748</f>
        <v>5804450</v>
      </c>
      <c r="I7748">
        <f>heating_DistrictHeatingHotWater!I7748</f>
        <v>6102114</v>
      </c>
      <c r="J7748">
        <f>heating_DistrictHeatingHotWater!J7748</f>
        <v>6399778</v>
      </c>
      <c r="K7748">
        <f>heating_DistrictHeatingHotWater!K7748</f>
        <v>6697442</v>
      </c>
    </row>
    <row r="7749" spans="1:11" x14ac:dyDescent="0.2">
      <c r="A7749" s="10" t="s">
        <v>4580</v>
      </c>
      <c r="B7749">
        <f>heating_DistrictHeatingHotWater!B7749</f>
        <v>3755291</v>
      </c>
      <c r="C7749">
        <f>heating_DistrictHeatingHotWater!C7749</f>
        <v>4033461</v>
      </c>
      <c r="D7749">
        <f>heating_DistrictHeatingHotWater!D7749</f>
        <v>4311631</v>
      </c>
      <c r="E7749">
        <f>heating_DistrictHeatingHotWater!E7749</f>
        <v>4589801</v>
      </c>
      <c r="F7749">
        <f>heating_DistrictHeatingHotWater!F7749</f>
        <v>4867970</v>
      </c>
      <c r="G7749">
        <f>heating_DistrictHeatingHotWater!G7749</f>
        <v>5146140</v>
      </c>
      <c r="H7749">
        <f>heating_DistrictHeatingHotWater!H7749</f>
        <v>5424310</v>
      </c>
      <c r="I7749">
        <f>heating_DistrictHeatingHotWater!I7749</f>
        <v>5702479</v>
      </c>
      <c r="J7749">
        <f>heating_DistrictHeatingHotWater!J7749</f>
        <v>5980649</v>
      </c>
      <c r="K7749">
        <f>heating_DistrictHeatingHotWater!K7749</f>
        <v>6258819</v>
      </c>
    </row>
    <row r="7750" spans="1:11" x14ac:dyDescent="0.2">
      <c r="A7750" s="10" t="s">
        <v>4581</v>
      </c>
      <c r="B7750">
        <f>heating_DistrictHeatingHotWater!B7750</f>
        <v>4018465</v>
      </c>
      <c r="C7750">
        <f>heating_DistrictHeatingHotWater!C7750</f>
        <v>4316130</v>
      </c>
      <c r="D7750">
        <f>heating_DistrictHeatingHotWater!D7750</f>
        <v>4613794</v>
      </c>
      <c r="E7750">
        <f>heating_DistrictHeatingHotWater!E7750</f>
        <v>4911458</v>
      </c>
      <c r="F7750">
        <f>heating_DistrictHeatingHotWater!F7750</f>
        <v>5209122</v>
      </c>
      <c r="G7750">
        <f>heating_DistrictHeatingHotWater!G7750</f>
        <v>5506786</v>
      </c>
      <c r="H7750">
        <f>heating_DistrictHeatingHotWater!H7750</f>
        <v>5804450</v>
      </c>
      <c r="I7750">
        <f>heating_DistrictHeatingHotWater!I7750</f>
        <v>6102114</v>
      </c>
      <c r="J7750">
        <f>heating_DistrictHeatingHotWater!J7750</f>
        <v>6399778</v>
      </c>
      <c r="K7750">
        <f>heating_DistrictHeatingHotWater!K7750</f>
        <v>6697442</v>
      </c>
    </row>
    <row r="7751" spans="1:11" x14ac:dyDescent="0.2">
      <c r="A7751" s="10" t="s">
        <v>4582</v>
      </c>
      <c r="B7751">
        <f>heating_DistrictHeatingHotWater!B7751</f>
        <v>4022682</v>
      </c>
      <c r="C7751">
        <f>heating_DistrictHeatingHotWater!C7751</f>
        <v>4320658</v>
      </c>
      <c r="D7751">
        <f>heating_DistrictHeatingHotWater!D7751</f>
        <v>4618635</v>
      </c>
      <c r="E7751">
        <f>heating_DistrictHeatingHotWater!E7751</f>
        <v>4916611</v>
      </c>
      <c r="F7751">
        <f>heating_DistrictHeatingHotWater!F7751</f>
        <v>5214588</v>
      </c>
      <c r="G7751">
        <f>heating_DistrictHeatingHotWater!G7751</f>
        <v>5512564</v>
      </c>
      <c r="H7751">
        <f>heating_DistrictHeatingHotWater!H7751</f>
        <v>5810540</v>
      </c>
      <c r="I7751">
        <f>heating_DistrictHeatingHotWater!I7751</f>
        <v>6108517</v>
      </c>
      <c r="J7751">
        <f>heating_DistrictHeatingHotWater!J7751</f>
        <v>6406493</v>
      </c>
      <c r="K7751">
        <f>heating_DistrictHeatingHotWater!K7751</f>
        <v>6704470</v>
      </c>
    </row>
    <row r="7752" spans="1:11" x14ac:dyDescent="0.2">
      <c r="A7752" s="10" t="s">
        <v>4583</v>
      </c>
      <c r="B7752">
        <f>heating_DistrictHeatingHotWater!B7752</f>
        <v>3235606</v>
      </c>
      <c r="C7752">
        <f>heating_DistrictHeatingHotWater!C7752</f>
        <v>3475280</v>
      </c>
      <c r="D7752">
        <f>heating_DistrictHeatingHotWater!D7752</f>
        <v>3714955</v>
      </c>
      <c r="E7752">
        <f>heating_DistrictHeatingHotWater!E7752</f>
        <v>3954629</v>
      </c>
      <c r="F7752">
        <f>heating_DistrictHeatingHotWater!F7752</f>
        <v>4194304</v>
      </c>
      <c r="G7752">
        <f>heating_DistrictHeatingHotWater!G7752</f>
        <v>4433978</v>
      </c>
      <c r="H7752">
        <f>heating_DistrictHeatingHotWater!H7752</f>
        <v>4673652</v>
      </c>
      <c r="I7752">
        <f>heating_DistrictHeatingHotWater!I7752</f>
        <v>4913327</v>
      </c>
      <c r="J7752">
        <f>heating_DistrictHeatingHotWater!J7752</f>
        <v>5153001</v>
      </c>
      <c r="K7752">
        <f>heating_DistrictHeatingHotWater!K7752</f>
        <v>5392676</v>
      </c>
    </row>
    <row r="7753" spans="1:11" x14ac:dyDescent="0.2">
      <c r="A7753" s="10" t="s">
        <v>4584</v>
      </c>
      <c r="B7753">
        <f>heating_DistrictHeatingHotWater!B7753</f>
        <v>6675033</v>
      </c>
      <c r="C7753">
        <f>heating_DistrictHeatingHotWater!C7753</f>
        <v>7169480</v>
      </c>
      <c r="D7753">
        <f>heating_DistrictHeatingHotWater!D7753</f>
        <v>7663927</v>
      </c>
      <c r="E7753">
        <f>heating_DistrictHeatingHotWater!E7753</f>
        <v>8158374</v>
      </c>
      <c r="F7753">
        <f>heating_DistrictHeatingHotWater!F7753</f>
        <v>8652821</v>
      </c>
      <c r="G7753">
        <f>heating_DistrictHeatingHotWater!G7753</f>
        <v>9147268</v>
      </c>
      <c r="H7753">
        <f>heating_DistrictHeatingHotWater!H7753</f>
        <v>9641715</v>
      </c>
      <c r="I7753">
        <f>heating_DistrictHeatingHotWater!I7753</f>
        <v>10136162</v>
      </c>
      <c r="J7753">
        <f>heating_DistrictHeatingHotWater!J7753</f>
        <v>10630609</v>
      </c>
      <c r="K7753">
        <f>heating_DistrictHeatingHotWater!K7753</f>
        <v>11125056</v>
      </c>
    </row>
    <row r="7754" spans="1:11" x14ac:dyDescent="0.2">
      <c r="A7754" s="10" t="s">
        <v>4585</v>
      </c>
      <c r="B7754">
        <f>heating_DistrictHeatingHotWater!B7754</f>
        <v>11811725</v>
      </c>
      <c r="C7754">
        <f>heating_DistrictHeatingHotWater!C7754</f>
        <v>12686668</v>
      </c>
      <c r="D7754">
        <f>heating_DistrictHeatingHotWater!D7754</f>
        <v>13561610</v>
      </c>
      <c r="E7754">
        <f>heating_DistrictHeatingHotWater!E7754</f>
        <v>14436553</v>
      </c>
      <c r="F7754">
        <f>heating_DistrictHeatingHotWater!F7754</f>
        <v>15311495</v>
      </c>
      <c r="G7754">
        <f>heating_DistrictHeatingHotWater!G7754</f>
        <v>16186438</v>
      </c>
      <c r="H7754">
        <f>heating_DistrictHeatingHotWater!H7754</f>
        <v>17061381</v>
      </c>
      <c r="I7754">
        <f>heating_DistrictHeatingHotWater!I7754</f>
        <v>17936323</v>
      </c>
      <c r="J7754">
        <f>heating_DistrictHeatingHotWater!J7754</f>
        <v>18811266</v>
      </c>
      <c r="K7754">
        <f>heating_DistrictHeatingHotWater!K7754</f>
        <v>19686208</v>
      </c>
    </row>
    <row r="7755" spans="1:11" x14ac:dyDescent="0.2">
      <c r="A7755" s="10" t="s">
        <v>4586</v>
      </c>
      <c r="B7755">
        <f>heating_DistrictHeatingHotWater!B7755</f>
        <v>11855553</v>
      </c>
      <c r="C7755">
        <f>heating_DistrictHeatingHotWater!C7755</f>
        <v>12733742</v>
      </c>
      <c r="D7755">
        <f>heating_DistrictHeatingHotWater!D7755</f>
        <v>13611931</v>
      </c>
      <c r="E7755">
        <f>heating_DistrictHeatingHotWater!E7755</f>
        <v>14490120</v>
      </c>
      <c r="F7755">
        <f>heating_DistrictHeatingHotWater!F7755</f>
        <v>15368309</v>
      </c>
      <c r="G7755">
        <f>heating_DistrictHeatingHotWater!G7755</f>
        <v>16246498</v>
      </c>
      <c r="H7755">
        <f>heating_DistrictHeatingHotWater!H7755</f>
        <v>17124687</v>
      </c>
      <c r="I7755">
        <f>heating_DistrictHeatingHotWater!I7755</f>
        <v>18002876</v>
      </c>
      <c r="J7755">
        <f>heating_DistrictHeatingHotWater!J7755</f>
        <v>18881065</v>
      </c>
      <c r="K7755">
        <f>heating_DistrictHeatingHotWater!K7755</f>
        <v>19759254</v>
      </c>
    </row>
    <row r="7756" spans="1:11" x14ac:dyDescent="0.2">
      <c r="A7756" s="10" t="s">
        <v>4587</v>
      </c>
      <c r="B7756">
        <f>heating_DistrictHeatingHotWater!B7756</f>
        <v>11354892</v>
      </c>
      <c r="C7756">
        <f>heating_DistrictHeatingHotWater!C7756</f>
        <v>12195995</v>
      </c>
      <c r="D7756">
        <f>heating_DistrictHeatingHotWater!D7756</f>
        <v>13037099</v>
      </c>
      <c r="E7756">
        <f>heating_DistrictHeatingHotWater!E7756</f>
        <v>13878202</v>
      </c>
      <c r="F7756">
        <f>heating_DistrictHeatingHotWater!F7756</f>
        <v>14719305</v>
      </c>
      <c r="G7756">
        <f>heating_DistrictHeatingHotWater!G7756</f>
        <v>15560408</v>
      </c>
      <c r="H7756">
        <f>heating_DistrictHeatingHotWater!H7756</f>
        <v>16401511</v>
      </c>
      <c r="I7756">
        <f>heating_DistrictHeatingHotWater!I7756</f>
        <v>17242614</v>
      </c>
      <c r="J7756">
        <f>heating_DistrictHeatingHotWater!J7756</f>
        <v>18083717</v>
      </c>
      <c r="K7756">
        <f>heating_DistrictHeatingHotWater!K7756</f>
        <v>18924821</v>
      </c>
    </row>
    <row r="7757" spans="1:11" x14ac:dyDescent="0.2">
      <c r="A7757" s="10" t="s">
        <v>4588</v>
      </c>
      <c r="B7757">
        <f>heating_DistrictHeatingHotWater!B7757</f>
        <v>11482880</v>
      </c>
      <c r="C7757">
        <f>heating_DistrictHeatingHotWater!C7757</f>
        <v>12333463</v>
      </c>
      <c r="D7757">
        <f>heating_DistrictHeatingHotWater!D7757</f>
        <v>13184047</v>
      </c>
      <c r="E7757">
        <f>heating_DistrictHeatingHotWater!E7757</f>
        <v>14034631</v>
      </c>
      <c r="F7757">
        <f>heating_DistrictHeatingHotWater!F7757</f>
        <v>14885214</v>
      </c>
      <c r="G7757">
        <f>heating_DistrictHeatingHotWater!G7757</f>
        <v>15735798</v>
      </c>
      <c r="H7757">
        <f>heating_DistrictHeatingHotWater!H7757</f>
        <v>16586382</v>
      </c>
      <c r="I7757">
        <f>heating_DistrictHeatingHotWater!I7757</f>
        <v>17436965</v>
      </c>
      <c r="J7757">
        <f>heating_DistrictHeatingHotWater!J7757</f>
        <v>18287549</v>
      </c>
      <c r="K7757">
        <f>heating_DistrictHeatingHotWater!K7757</f>
        <v>19138133</v>
      </c>
    </row>
    <row r="7758" spans="1:11" x14ac:dyDescent="0.2">
      <c r="A7758" s="10" t="s">
        <v>4589</v>
      </c>
      <c r="B7758">
        <f>heating_DistrictHeatingHotWater!B7758</f>
        <v>11482880</v>
      </c>
      <c r="C7758">
        <f>heating_DistrictHeatingHotWater!C7758</f>
        <v>12333463</v>
      </c>
      <c r="D7758">
        <f>heating_DistrictHeatingHotWater!D7758</f>
        <v>13184047</v>
      </c>
      <c r="E7758">
        <f>heating_DistrictHeatingHotWater!E7758</f>
        <v>14034631</v>
      </c>
      <c r="F7758">
        <f>heating_DistrictHeatingHotWater!F7758</f>
        <v>14885214</v>
      </c>
      <c r="G7758">
        <f>heating_DistrictHeatingHotWater!G7758</f>
        <v>15735798</v>
      </c>
      <c r="H7758">
        <f>heating_DistrictHeatingHotWater!H7758</f>
        <v>16586382</v>
      </c>
      <c r="I7758">
        <f>heating_DistrictHeatingHotWater!I7758</f>
        <v>17436965</v>
      </c>
      <c r="J7758">
        <f>heating_DistrictHeatingHotWater!J7758</f>
        <v>18287549</v>
      </c>
      <c r="K7758">
        <f>heating_DistrictHeatingHotWater!K7758</f>
        <v>19138133</v>
      </c>
    </row>
    <row r="7759" spans="1:11" x14ac:dyDescent="0.2">
      <c r="A7759" s="10" t="s">
        <v>4590</v>
      </c>
      <c r="B7759">
        <f>heating_DistrictHeatingHotWater!B7759</f>
        <v>11482880</v>
      </c>
      <c r="C7759">
        <f>heating_DistrictHeatingHotWater!C7759</f>
        <v>12333463</v>
      </c>
      <c r="D7759">
        <f>heating_DistrictHeatingHotWater!D7759</f>
        <v>13184047</v>
      </c>
      <c r="E7759">
        <f>heating_DistrictHeatingHotWater!E7759</f>
        <v>14034631</v>
      </c>
      <c r="F7759">
        <f>heating_DistrictHeatingHotWater!F7759</f>
        <v>14885214</v>
      </c>
      <c r="G7759">
        <f>heating_DistrictHeatingHotWater!G7759</f>
        <v>15735798</v>
      </c>
      <c r="H7759">
        <f>heating_DistrictHeatingHotWater!H7759</f>
        <v>16586382</v>
      </c>
      <c r="I7759">
        <f>heating_DistrictHeatingHotWater!I7759</f>
        <v>17436965</v>
      </c>
      <c r="J7759">
        <f>heating_DistrictHeatingHotWater!J7759</f>
        <v>18287549</v>
      </c>
      <c r="K7759">
        <f>heating_DistrictHeatingHotWater!K7759</f>
        <v>19138133</v>
      </c>
    </row>
    <row r="7760" spans="1:11" x14ac:dyDescent="0.2">
      <c r="A7760" s="10" t="s">
        <v>4591</v>
      </c>
      <c r="B7760">
        <f>heating_DistrictHeatingHotWater!B7760</f>
        <v>13501744</v>
      </c>
      <c r="C7760">
        <f>heating_DistrictHeatingHotWater!C7760</f>
        <v>14501873</v>
      </c>
      <c r="D7760">
        <f>heating_DistrictHeatingHotWater!D7760</f>
        <v>15502002</v>
      </c>
      <c r="E7760">
        <f>heating_DistrictHeatingHotWater!E7760</f>
        <v>16502132</v>
      </c>
      <c r="F7760">
        <f>heating_DistrictHeatingHotWater!F7760</f>
        <v>17502261</v>
      </c>
      <c r="G7760">
        <f>heating_DistrictHeatingHotWater!G7760</f>
        <v>18502390</v>
      </c>
      <c r="H7760">
        <f>heating_DistrictHeatingHotWater!H7760</f>
        <v>19502519</v>
      </c>
      <c r="I7760">
        <f>heating_DistrictHeatingHotWater!I7760</f>
        <v>20502648</v>
      </c>
      <c r="J7760">
        <f>heating_DistrictHeatingHotWater!J7760</f>
        <v>21502778</v>
      </c>
      <c r="K7760">
        <f>heating_DistrictHeatingHotWater!K7760</f>
        <v>22502907</v>
      </c>
    </row>
    <row r="7761" spans="1:11" x14ac:dyDescent="0.2">
      <c r="A7761" s="10" t="s">
        <v>4592</v>
      </c>
      <c r="B7761">
        <f>heating_DistrictHeatingHotWater!B7761</f>
        <v>13377157</v>
      </c>
      <c r="C7761">
        <f>heating_DistrictHeatingHotWater!C7761</f>
        <v>14368058</v>
      </c>
      <c r="D7761">
        <f>heating_DistrictHeatingHotWater!D7761</f>
        <v>15358958</v>
      </c>
      <c r="E7761">
        <f>heating_DistrictHeatingHotWater!E7761</f>
        <v>16349859</v>
      </c>
      <c r="F7761">
        <f>heating_DistrictHeatingHotWater!F7761</f>
        <v>17340759</v>
      </c>
      <c r="G7761">
        <f>heating_DistrictHeatingHotWater!G7761</f>
        <v>18331660</v>
      </c>
      <c r="H7761">
        <f>heating_DistrictHeatingHotWater!H7761</f>
        <v>19322561</v>
      </c>
      <c r="I7761">
        <f>heating_DistrictHeatingHotWater!I7761</f>
        <v>20313461</v>
      </c>
      <c r="J7761">
        <f>heating_DistrictHeatingHotWater!J7761</f>
        <v>21304362</v>
      </c>
      <c r="K7761">
        <f>heating_DistrictHeatingHotWater!K7761</f>
        <v>22295262</v>
      </c>
    </row>
    <row r="7762" spans="1:11" x14ac:dyDescent="0.2">
      <c r="A7762" s="10" t="s">
        <v>4593</v>
      </c>
      <c r="B7762">
        <f>heating_DistrictHeatingHotWater!B7762</f>
        <v>9760967</v>
      </c>
      <c r="C7762">
        <f>heating_DistrictHeatingHotWater!C7762</f>
        <v>10484002</v>
      </c>
      <c r="D7762">
        <f>heating_DistrictHeatingHotWater!D7762</f>
        <v>11207036</v>
      </c>
      <c r="E7762">
        <f>heating_DistrictHeatingHotWater!E7762</f>
        <v>11930071</v>
      </c>
      <c r="F7762">
        <f>heating_DistrictHeatingHotWater!F7762</f>
        <v>12653105</v>
      </c>
      <c r="G7762">
        <f>heating_DistrictHeatingHotWater!G7762</f>
        <v>13376140</v>
      </c>
      <c r="H7762">
        <f>heating_DistrictHeatingHotWater!H7762</f>
        <v>14099175</v>
      </c>
      <c r="I7762">
        <f>heating_DistrictHeatingHotWater!I7762</f>
        <v>14822209</v>
      </c>
      <c r="J7762">
        <f>heating_DistrictHeatingHotWater!J7762</f>
        <v>15545244</v>
      </c>
      <c r="K7762">
        <f>heating_DistrictHeatingHotWater!K7762</f>
        <v>16268278</v>
      </c>
    </row>
    <row r="7763" spans="1:11" x14ac:dyDescent="0.2">
      <c r="A7763" s="10" t="s">
        <v>4594</v>
      </c>
      <c r="B7763">
        <f>heating_DistrictHeatingHotWater!B7763</f>
        <v>10678218</v>
      </c>
      <c r="C7763">
        <f>heating_DistrictHeatingHotWater!C7763</f>
        <v>11469197</v>
      </c>
      <c r="D7763">
        <f>heating_DistrictHeatingHotWater!D7763</f>
        <v>12260176</v>
      </c>
      <c r="E7763">
        <f>heating_DistrictHeatingHotWater!E7763</f>
        <v>13051155</v>
      </c>
      <c r="F7763">
        <f>heating_DistrictHeatingHotWater!F7763</f>
        <v>13842134</v>
      </c>
      <c r="G7763">
        <f>heating_DistrictHeatingHotWater!G7763</f>
        <v>14633113</v>
      </c>
      <c r="H7763">
        <f>heating_DistrictHeatingHotWater!H7763</f>
        <v>15424092</v>
      </c>
      <c r="I7763">
        <f>heating_DistrictHeatingHotWater!I7763</f>
        <v>16215071</v>
      </c>
      <c r="J7763">
        <f>heating_DistrictHeatingHotWater!J7763</f>
        <v>17006050</v>
      </c>
      <c r="K7763">
        <f>heating_DistrictHeatingHotWater!K7763</f>
        <v>17797029</v>
      </c>
    </row>
    <row r="7764" spans="1:11" x14ac:dyDescent="0.2">
      <c r="A7764" s="10" t="s">
        <v>4595</v>
      </c>
      <c r="B7764">
        <f>heating_DistrictHeatingHotWater!B7764</f>
        <v>9549834</v>
      </c>
      <c r="C7764">
        <f>heating_DistrictHeatingHotWater!C7764</f>
        <v>10257229</v>
      </c>
      <c r="D7764">
        <f>heating_DistrictHeatingHotWater!D7764</f>
        <v>10964624</v>
      </c>
      <c r="E7764">
        <f>heating_DistrictHeatingHotWater!E7764</f>
        <v>11672019</v>
      </c>
      <c r="F7764">
        <f>heating_DistrictHeatingHotWater!F7764</f>
        <v>12379414</v>
      </c>
      <c r="G7764">
        <f>heating_DistrictHeatingHotWater!G7764</f>
        <v>13086809</v>
      </c>
      <c r="H7764">
        <f>heating_DistrictHeatingHotWater!H7764</f>
        <v>13794204</v>
      </c>
      <c r="I7764">
        <f>heating_DistrictHeatingHotWater!I7764</f>
        <v>14501599</v>
      </c>
      <c r="J7764">
        <f>heating_DistrictHeatingHotWater!J7764</f>
        <v>15208994</v>
      </c>
      <c r="K7764">
        <f>heating_DistrictHeatingHotWater!K7764</f>
        <v>15916389</v>
      </c>
    </row>
    <row r="7765" spans="1:11" x14ac:dyDescent="0.2">
      <c r="A7765" s="10" t="s">
        <v>4596</v>
      </c>
      <c r="B7765">
        <f>heating_DistrictHeatingHotWater!B7765</f>
        <v>9549834</v>
      </c>
      <c r="C7765">
        <f>heating_DistrictHeatingHotWater!C7765</f>
        <v>10257229</v>
      </c>
      <c r="D7765">
        <f>heating_DistrictHeatingHotWater!D7765</f>
        <v>10964624</v>
      </c>
      <c r="E7765">
        <f>heating_DistrictHeatingHotWater!E7765</f>
        <v>11672019</v>
      </c>
      <c r="F7765">
        <f>heating_DistrictHeatingHotWater!F7765</f>
        <v>12379414</v>
      </c>
      <c r="G7765">
        <f>heating_DistrictHeatingHotWater!G7765</f>
        <v>13086809</v>
      </c>
      <c r="H7765">
        <f>heating_DistrictHeatingHotWater!H7765</f>
        <v>13794204</v>
      </c>
      <c r="I7765">
        <f>heating_DistrictHeatingHotWater!I7765</f>
        <v>14501599</v>
      </c>
      <c r="J7765">
        <f>heating_DistrictHeatingHotWater!J7765</f>
        <v>15208994</v>
      </c>
      <c r="K7765">
        <f>heating_DistrictHeatingHotWater!K7765</f>
        <v>15916389</v>
      </c>
    </row>
    <row r="7766" spans="1:11" x14ac:dyDescent="0.2">
      <c r="A7766" s="10" t="s">
        <v>4597</v>
      </c>
      <c r="B7766">
        <f>heating_DistrictHeatingHotWater!B7766</f>
        <v>9549834</v>
      </c>
      <c r="C7766">
        <f>heating_DistrictHeatingHotWater!C7766</f>
        <v>10257229</v>
      </c>
      <c r="D7766">
        <f>heating_DistrictHeatingHotWater!D7766</f>
        <v>10964624</v>
      </c>
      <c r="E7766">
        <f>heating_DistrictHeatingHotWater!E7766</f>
        <v>11672019</v>
      </c>
      <c r="F7766">
        <f>heating_DistrictHeatingHotWater!F7766</f>
        <v>12379414</v>
      </c>
      <c r="G7766">
        <f>heating_DistrictHeatingHotWater!G7766</f>
        <v>13086809</v>
      </c>
      <c r="H7766">
        <f>heating_DistrictHeatingHotWater!H7766</f>
        <v>13794204</v>
      </c>
      <c r="I7766">
        <f>heating_DistrictHeatingHotWater!I7766</f>
        <v>14501599</v>
      </c>
      <c r="J7766">
        <f>heating_DistrictHeatingHotWater!J7766</f>
        <v>15208994</v>
      </c>
      <c r="K7766">
        <f>heating_DistrictHeatingHotWater!K7766</f>
        <v>15916389</v>
      </c>
    </row>
    <row r="7767" spans="1:11" x14ac:dyDescent="0.2">
      <c r="A7767" s="10" t="s">
        <v>4598</v>
      </c>
      <c r="B7767">
        <f>heating_DistrictHeatingHotWater!B7767</f>
        <v>9549834</v>
      </c>
      <c r="C7767">
        <f>heating_DistrictHeatingHotWater!C7767</f>
        <v>10257229</v>
      </c>
      <c r="D7767">
        <f>heating_DistrictHeatingHotWater!D7767</f>
        <v>10964624</v>
      </c>
      <c r="E7767">
        <f>heating_DistrictHeatingHotWater!E7767</f>
        <v>11672019</v>
      </c>
      <c r="F7767">
        <f>heating_DistrictHeatingHotWater!F7767</f>
        <v>12379414</v>
      </c>
      <c r="G7767">
        <f>heating_DistrictHeatingHotWater!G7767</f>
        <v>13086809</v>
      </c>
      <c r="H7767">
        <f>heating_DistrictHeatingHotWater!H7767</f>
        <v>13794204</v>
      </c>
      <c r="I7767">
        <f>heating_DistrictHeatingHotWater!I7767</f>
        <v>14501599</v>
      </c>
      <c r="J7767">
        <f>heating_DistrictHeatingHotWater!J7767</f>
        <v>15208994</v>
      </c>
      <c r="K7767">
        <f>heating_DistrictHeatingHotWater!K7767</f>
        <v>15916389</v>
      </c>
    </row>
    <row r="7768" spans="1:11" x14ac:dyDescent="0.2">
      <c r="A7768" s="10" t="s">
        <v>4599</v>
      </c>
      <c r="B7768">
        <f>heating_DistrictHeatingHotWater!B7768</f>
        <v>8247463</v>
      </c>
      <c r="C7768">
        <f>heating_DistrictHeatingHotWater!C7768</f>
        <v>8858386</v>
      </c>
      <c r="D7768">
        <f>heating_DistrictHeatingHotWater!D7768</f>
        <v>9469309</v>
      </c>
      <c r="E7768">
        <f>heating_DistrictHeatingHotWater!E7768</f>
        <v>10080233</v>
      </c>
      <c r="F7768">
        <f>heating_DistrictHeatingHotWater!F7768</f>
        <v>10691156</v>
      </c>
      <c r="G7768">
        <f>heating_DistrictHeatingHotWater!G7768</f>
        <v>11302079</v>
      </c>
      <c r="H7768">
        <f>heating_DistrictHeatingHotWater!H7768</f>
        <v>11913002</v>
      </c>
      <c r="I7768">
        <f>heating_DistrictHeatingHotWater!I7768</f>
        <v>12523925</v>
      </c>
      <c r="J7768">
        <f>heating_DistrictHeatingHotWater!J7768</f>
        <v>13134849</v>
      </c>
      <c r="K7768">
        <f>heating_DistrictHeatingHotWater!K7768</f>
        <v>13745772</v>
      </c>
    </row>
    <row r="7769" spans="1:11" x14ac:dyDescent="0.2">
      <c r="A7769" s="10" t="s">
        <v>4600</v>
      </c>
      <c r="B7769">
        <f>heating_DistrictHeatingHotWater!B7769</f>
        <v>8247463</v>
      </c>
      <c r="C7769">
        <f>heating_DistrictHeatingHotWater!C7769</f>
        <v>8858386</v>
      </c>
      <c r="D7769">
        <f>heating_DistrictHeatingHotWater!D7769</f>
        <v>9469309</v>
      </c>
      <c r="E7769">
        <f>heating_DistrictHeatingHotWater!E7769</f>
        <v>10080233</v>
      </c>
      <c r="F7769">
        <f>heating_DistrictHeatingHotWater!F7769</f>
        <v>10691156</v>
      </c>
      <c r="G7769">
        <f>heating_DistrictHeatingHotWater!G7769</f>
        <v>11302079</v>
      </c>
      <c r="H7769">
        <f>heating_DistrictHeatingHotWater!H7769</f>
        <v>11913002</v>
      </c>
      <c r="I7769">
        <f>heating_DistrictHeatingHotWater!I7769</f>
        <v>12523925</v>
      </c>
      <c r="J7769">
        <f>heating_DistrictHeatingHotWater!J7769</f>
        <v>13134849</v>
      </c>
      <c r="K7769">
        <f>heating_DistrictHeatingHotWater!K7769</f>
        <v>13745772</v>
      </c>
    </row>
    <row r="7770" spans="1:11" x14ac:dyDescent="0.2">
      <c r="A7770" s="10" t="s">
        <v>4601</v>
      </c>
      <c r="B7770">
        <f>heating_DistrictHeatingHotWater!B7770</f>
        <v>8247463</v>
      </c>
      <c r="C7770">
        <f>heating_DistrictHeatingHotWater!C7770</f>
        <v>8858386</v>
      </c>
      <c r="D7770">
        <f>heating_DistrictHeatingHotWater!D7770</f>
        <v>9469309</v>
      </c>
      <c r="E7770">
        <f>heating_DistrictHeatingHotWater!E7770</f>
        <v>10080233</v>
      </c>
      <c r="F7770">
        <f>heating_DistrictHeatingHotWater!F7770</f>
        <v>10691156</v>
      </c>
      <c r="G7770">
        <f>heating_DistrictHeatingHotWater!G7770</f>
        <v>11302079</v>
      </c>
      <c r="H7770">
        <f>heating_DistrictHeatingHotWater!H7770</f>
        <v>11913002</v>
      </c>
      <c r="I7770">
        <f>heating_DistrictHeatingHotWater!I7770</f>
        <v>12523925</v>
      </c>
      <c r="J7770">
        <f>heating_DistrictHeatingHotWater!J7770</f>
        <v>13134849</v>
      </c>
      <c r="K7770">
        <f>heating_DistrictHeatingHotWater!K7770</f>
        <v>13745772</v>
      </c>
    </row>
    <row r="7771" spans="1:11" x14ac:dyDescent="0.2">
      <c r="A7771" s="10" t="s">
        <v>4602</v>
      </c>
      <c r="B7771">
        <f>heating_DistrictHeatingHotWater!B7771</f>
        <v>8247463</v>
      </c>
      <c r="C7771">
        <f>heating_DistrictHeatingHotWater!C7771</f>
        <v>8858386</v>
      </c>
      <c r="D7771">
        <f>heating_DistrictHeatingHotWater!D7771</f>
        <v>9469309</v>
      </c>
      <c r="E7771">
        <f>heating_DistrictHeatingHotWater!E7771</f>
        <v>10080233</v>
      </c>
      <c r="F7771">
        <f>heating_DistrictHeatingHotWater!F7771</f>
        <v>10691156</v>
      </c>
      <c r="G7771">
        <f>heating_DistrictHeatingHotWater!G7771</f>
        <v>11302079</v>
      </c>
      <c r="H7771">
        <f>heating_DistrictHeatingHotWater!H7771</f>
        <v>11913002</v>
      </c>
      <c r="I7771">
        <f>heating_DistrictHeatingHotWater!I7771</f>
        <v>12523925</v>
      </c>
      <c r="J7771">
        <f>heating_DistrictHeatingHotWater!J7771</f>
        <v>13134849</v>
      </c>
      <c r="K7771">
        <f>heating_DistrictHeatingHotWater!K7771</f>
        <v>13745772</v>
      </c>
    </row>
    <row r="7772" spans="1:11" x14ac:dyDescent="0.2">
      <c r="A7772" s="10" t="s">
        <v>4603</v>
      </c>
      <c r="B7772">
        <f>heating_DistrictHeatingHotWater!B7772</f>
        <v>10568935</v>
      </c>
      <c r="C7772">
        <f>heating_DistrictHeatingHotWater!C7772</f>
        <v>11351819</v>
      </c>
      <c r="D7772">
        <f>heating_DistrictHeatingHotWater!D7772</f>
        <v>12134703</v>
      </c>
      <c r="E7772">
        <f>heating_DistrictHeatingHotWater!E7772</f>
        <v>12917587</v>
      </c>
      <c r="F7772">
        <f>heating_DistrictHeatingHotWater!F7772</f>
        <v>13700471</v>
      </c>
      <c r="G7772">
        <f>heating_DistrictHeatingHotWater!G7772</f>
        <v>14483355</v>
      </c>
      <c r="H7772">
        <f>heating_DistrictHeatingHotWater!H7772</f>
        <v>15266239</v>
      </c>
      <c r="I7772">
        <f>heating_DistrictHeatingHotWater!I7772</f>
        <v>16049123</v>
      </c>
      <c r="J7772">
        <f>heating_DistrictHeatingHotWater!J7772</f>
        <v>16832007</v>
      </c>
      <c r="K7772">
        <f>heating_DistrictHeatingHotWater!K7772</f>
        <v>17614891</v>
      </c>
    </row>
    <row r="7773" spans="1:11" x14ac:dyDescent="0.2">
      <c r="A7773" s="10" t="s">
        <v>4604</v>
      </c>
      <c r="B7773">
        <f>heating_DistrictHeatingHotWater!B7773</f>
        <v>10568935</v>
      </c>
      <c r="C7773">
        <f>heating_DistrictHeatingHotWater!C7773</f>
        <v>11351819</v>
      </c>
      <c r="D7773">
        <f>heating_DistrictHeatingHotWater!D7773</f>
        <v>12134703</v>
      </c>
      <c r="E7773">
        <f>heating_DistrictHeatingHotWater!E7773</f>
        <v>12917587</v>
      </c>
      <c r="F7773">
        <f>heating_DistrictHeatingHotWater!F7773</f>
        <v>13700471</v>
      </c>
      <c r="G7773">
        <f>heating_DistrictHeatingHotWater!G7773</f>
        <v>14483355</v>
      </c>
      <c r="H7773">
        <f>heating_DistrictHeatingHotWater!H7773</f>
        <v>15266239</v>
      </c>
      <c r="I7773">
        <f>heating_DistrictHeatingHotWater!I7773</f>
        <v>16049123</v>
      </c>
      <c r="J7773">
        <f>heating_DistrictHeatingHotWater!J7773</f>
        <v>16832007</v>
      </c>
      <c r="K7773">
        <f>heating_DistrictHeatingHotWater!K7773</f>
        <v>17614891</v>
      </c>
    </row>
    <row r="7774" spans="1:11" x14ac:dyDescent="0.2">
      <c r="A7774" s="10" t="s">
        <v>4605</v>
      </c>
      <c r="B7774">
        <f>heating_DistrictHeatingHotWater!B7774</f>
        <v>10568935</v>
      </c>
      <c r="C7774">
        <f>heating_DistrictHeatingHotWater!C7774</f>
        <v>11351819</v>
      </c>
      <c r="D7774">
        <f>heating_DistrictHeatingHotWater!D7774</f>
        <v>12134703</v>
      </c>
      <c r="E7774">
        <f>heating_DistrictHeatingHotWater!E7774</f>
        <v>12917587</v>
      </c>
      <c r="F7774">
        <f>heating_DistrictHeatingHotWater!F7774</f>
        <v>13700471</v>
      </c>
      <c r="G7774">
        <f>heating_DistrictHeatingHotWater!G7774</f>
        <v>14483355</v>
      </c>
      <c r="H7774">
        <f>heating_DistrictHeatingHotWater!H7774</f>
        <v>15266239</v>
      </c>
      <c r="I7774">
        <f>heating_DistrictHeatingHotWater!I7774</f>
        <v>16049123</v>
      </c>
      <c r="J7774">
        <f>heating_DistrictHeatingHotWater!J7774</f>
        <v>16832007</v>
      </c>
      <c r="K7774">
        <f>heating_DistrictHeatingHotWater!K7774</f>
        <v>17614891</v>
      </c>
    </row>
    <row r="7775" spans="1:11" x14ac:dyDescent="0.2">
      <c r="A7775" s="10" t="s">
        <v>4606</v>
      </c>
      <c r="B7775">
        <f>heating_DistrictHeatingHotWater!B7775</f>
        <v>10568935</v>
      </c>
      <c r="C7775">
        <f>heating_DistrictHeatingHotWater!C7775</f>
        <v>11351819</v>
      </c>
      <c r="D7775">
        <f>heating_DistrictHeatingHotWater!D7775</f>
        <v>12134703</v>
      </c>
      <c r="E7775">
        <f>heating_DistrictHeatingHotWater!E7775</f>
        <v>12917587</v>
      </c>
      <c r="F7775">
        <f>heating_DistrictHeatingHotWater!F7775</f>
        <v>13700471</v>
      </c>
      <c r="G7775">
        <f>heating_DistrictHeatingHotWater!G7775</f>
        <v>14483355</v>
      </c>
      <c r="H7775">
        <f>heating_DistrictHeatingHotWater!H7775</f>
        <v>15266239</v>
      </c>
      <c r="I7775">
        <f>heating_DistrictHeatingHotWater!I7775</f>
        <v>16049123</v>
      </c>
      <c r="J7775">
        <f>heating_DistrictHeatingHotWater!J7775</f>
        <v>16832007</v>
      </c>
      <c r="K7775">
        <f>heating_DistrictHeatingHotWater!K7775</f>
        <v>17614891</v>
      </c>
    </row>
    <row r="7776" spans="1:11" x14ac:dyDescent="0.2">
      <c r="A7776" s="10" t="s">
        <v>4607</v>
      </c>
      <c r="B7776">
        <f>heating_DistrictHeatingHotWater!B7776</f>
        <v>11147530</v>
      </c>
      <c r="C7776">
        <f>heating_DistrictHeatingHotWater!C7776</f>
        <v>11973273</v>
      </c>
      <c r="D7776">
        <f>heating_DistrictHeatingHotWater!D7776</f>
        <v>12799016</v>
      </c>
      <c r="E7776">
        <f>heating_DistrictHeatingHotWater!E7776</f>
        <v>13624759</v>
      </c>
      <c r="F7776">
        <f>heating_DistrictHeatingHotWater!F7776</f>
        <v>14450502</v>
      </c>
      <c r="G7776">
        <f>heating_DistrictHeatingHotWater!G7776</f>
        <v>15276245</v>
      </c>
      <c r="H7776">
        <f>heating_DistrictHeatingHotWater!H7776</f>
        <v>16101988</v>
      </c>
      <c r="I7776">
        <f>heating_DistrictHeatingHotWater!I7776</f>
        <v>16927731</v>
      </c>
      <c r="J7776">
        <f>heating_DistrictHeatingHotWater!J7776</f>
        <v>17753474</v>
      </c>
      <c r="K7776">
        <f>heating_DistrictHeatingHotWater!K7776</f>
        <v>18579217</v>
      </c>
    </row>
    <row r="7777" spans="1:11" x14ac:dyDescent="0.2">
      <c r="A7777" s="10" t="s">
        <v>4608</v>
      </c>
      <c r="B7777">
        <f>heating_DistrictHeatingHotWater!B7777</f>
        <v>11147530</v>
      </c>
      <c r="C7777">
        <f>heating_DistrictHeatingHotWater!C7777</f>
        <v>11973273</v>
      </c>
      <c r="D7777">
        <f>heating_DistrictHeatingHotWater!D7777</f>
        <v>12799016</v>
      </c>
      <c r="E7777">
        <f>heating_DistrictHeatingHotWater!E7777</f>
        <v>13624759</v>
      </c>
      <c r="F7777">
        <f>heating_DistrictHeatingHotWater!F7777</f>
        <v>14450502</v>
      </c>
      <c r="G7777">
        <f>heating_DistrictHeatingHotWater!G7777</f>
        <v>15276245</v>
      </c>
      <c r="H7777">
        <f>heating_DistrictHeatingHotWater!H7777</f>
        <v>16101988</v>
      </c>
      <c r="I7777">
        <f>heating_DistrictHeatingHotWater!I7777</f>
        <v>16927731</v>
      </c>
      <c r="J7777">
        <f>heating_DistrictHeatingHotWater!J7777</f>
        <v>17753474</v>
      </c>
      <c r="K7777">
        <f>heating_DistrictHeatingHotWater!K7777</f>
        <v>18579217</v>
      </c>
    </row>
    <row r="7778" spans="1:11" x14ac:dyDescent="0.2">
      <c r="A7778" s="10" t="s">
        <v>4609</v>
      </c>
      <c r="B7778">
        <f>heating_DistrictHeatingHotWater!B7778</f>
        <v>10576981</v>
      </c>
      <c r="C7778">
        <f>heating_DistrictHeatingHotWater!C7778</f>
        <v>11360461</v>
      </c>
      <c r="D7778">
        <f>heating_DistrictHeatingHotWater!D7778</f>
        <v>12143941</v>
      </c>
      <c r="E7778">
        <f>heating_DistrictHeatingHotWater!E7778</f>
        <v>12927421</v>
      </c>
      <c r="F7778">
        <f>heating_DistrictHeatingHotWater!F7778</f>
        <v>13710901</v>
      </c>
      <c r="G7778">
        <f>heating_DistrictHeatingHotWater!G7778</f>
        <v>14494381</v>
      </c>
      <c r="H7778">
        <f>heating_DistrictHeatingHotWater!H7778</f>
        <v>15277861</v>
      </c>
      <c r="I7778">
        <f>heating_DistrictHeatingHotWater!I7778</f>
        <v>16061341</v>
      </c>
      <c r="J7778">
        <f>heating_DistrictHeatingHotWater!J7778</f>
        <v>16844821</v>
      </c>
      <c r="K7778">
        <f>heating_DistrictHeatingHotWater!K7778</f>
        <v>17628301</v>
      </c>
    </row>
    <row r="7779" spans="1:11" x14ac:dyDescent="0.2">
      <c r="A7779" s="10" t="s">
        <v>4610</v>
      </c>
      <c r="B7779">
        <f>heating_DistrictHeatingHotWater!B7779</f>
        <v>13974651</v>
      </c>
      <c r="C7779">
        <f>heating_DistrictHeatingHotWater!C7779</f>
        <v>15009811</v>
      </c>
      <c r="D7779">
        <f>heating_DistrictHeatingHotWater!D7779</f>
        <v>16044970</v>
      </c>
      <c r="E7779">
        <f>heating_DistrictHeatingHotWater!E7779</f>
        <v>17080129</v>
      </c>
      <c r="F7779">
        <f>heating_DistrictHeatingHotWater!F7779</f>
        <v>18115289</v>
      </c>
      <c r="G7779">
        <f>heating_DistrictHeatingHotWater!G7779</f>
        <v>19150448</v>
      </c>
      <c r="H7779">
        <f>heating_DistrictHeatingHotWater!H7779</f>
        <v>20185607</v>
      </c>
      <c r="I7779">
        <f>heating_DistrictHeatingHotWater!I7779</f>
        <v>21220767</v>
      </c>
      <c r="J7779">
        <f>heating_DistrictHeatingHotWater!J7779</f>
        <v>22255926</v>
      </c>
      <c r="K7779">
        <f>heating_DistrictHeatingHotWater!K7779</f>
        <v>23291085</v>
      </c>
    </row>
    <row r="7780" spans="1:11" x14ac:dyDescent="0.2">
      <c r="A7780" s="10" t="s">
        <v>4611</v>
      </c>
      <c r="B7780">
        <f>heating_DistrictHeatingHotWater!B7780</f>
        <v>15496072</v>
      </c>
      <c r="C7780">
        <f>heating_DistrictHeatingHotWater!C7780</f>
        <v>16643929</v>
      </c>
      <c r="D7780">
        <f>heating_DistrictHeatingHotWater!D7780</f>
        <v>17791786</v>
      </c>
      <c r="E7780">
        <f>heating_DistrictHeatingHotWater!E7780</f>
        <v>18939644</v>
      </c>
      <c r="F7780">
        <f>heating_DistrictHeatingHotWater!F7780</f>
        <v>20087501</v>
      </c>
      <c r="G7780">
        <f>heating_DistrictHeatingHotWater!G7780</f>
        <v>21235358</v>
      </c>
      <c r="H7780">
        <f>heating_DistrictHeatingHotWater!H7780</f>
        <v>22383215</v>
      </c>
      <c r="I7780">
        <f>heating_DistrictHeatingHotWater!I7780</f>
        <v>23531072</v>
      </c>
      <c r="J7780">
        <f>heating_DistrictHeatingHotWater!J7780</f>
        <v>24678930</v>
      </c>
      <c r="K7780">
        <f>heating_DistrictHeatingHotWater!K7780</f>
        <v>25826787</v>
      </c>
    </row>
    <row r="7781" spans="1:11" x14ac:dyDescent="0.2">
      <c r="A7781" s="10" t="s">
        <v>4612</v>
      </c>
      <c r="B7781">
        <f>heating_DistrictHeatingHotWater!B7781</f>
        <v>15496072</v>
      </c>
      <c r="C7781">
        <f>heating_DistrictHeatingHotWater!C7781</f>
        <v>16643929</v>
      </c>
      <c r="D7781">
        <f>heating_DistrictHeatingHotWater!D7781</f>
        <v>17791786</v>
      </c>
      <c r="E7781">
        <f>heating_DistrictHeatingHotWater!E7781</f>
        <v>18939644</v>
      </c>
      <c r="F7781">
        <f>heating_DistrictHeatingHotWater!F7781</f>
        <v>20087501</v>
      </c>
      <c r="G7781">
        <f>heating_DistrictHeatingHotWater!G7781</f>
        <v>21235358</v>
      </c>
      <c r="H7781">
        <f>heating_DistrictHeatingHotWater!H7781</f>
        <v>22383215</v>
      </c>
      <c r="I7781">
        <f>heating_DistrictHeatingHotWater!I7781</f>
        <v>23531072</v>
      </c>
      <c r="J7781">
        <f>heating_DistrictHeatingHotWater!J7781</f>
        <v>24678930</v>
      </c>
      <c r="K7781">
        <f>heating_DistrictHeatingHotWater!K7781</f>
        <v>25826787</v>
      </c>
    </row>
    <row r="7782" spans="1:11" x14ac:dyDescent="0.2">
      <c r="A7782" s="10" t="s">
        <v>4613</v>
      </c>
      <c r="B7782">
        <f>heating_DistrictHeatingHotWater!B7782</f>
        <v>15496072</v>
      </c>
      <c r="C7782">
        <f>heating_DistrictHeatingHotWater!C7782</f>
        <v>16643929</v>
      </c>
      <c r="D7782">
        <f>heating_DistrictHeatingHotWater!D7782</f>
        <v>17791786</v>
      </c>
      <c r="E7782">
        <f>heating_DistrictHeatingHotWater!E7782</f>
        <v>18939644</v>
      </c>
      <c r="F7782">
        <f>heating_DistrictHeatingHotWater!F7782</f>
        <v>20087501</v>
      </c>
      <c r="G7782">
        <f>heating_DistrictHeatingHotWater!G7782</f>
        <v>21235358</v>
      </c>
      <c r="H7782">
        <f>heating_DistrictHeatingHotWater!H7782</f>
        <v>22383215</v>
      </c>
      <c r="I7782">
        <f>heating_DistrictHeatingHotWater!I7782</f>
        <v>23531072</v>
      </c>
      <c r="J7782">
        <f>heating_DistrictHeatingHotWater!J7782</f>
        <v>24678930</v>
      </c>
      <c r="K7782">
        <f>heating_DistrictHeatingHotWater!K7782</f>
        <v>25826787</v>
      </c>
    </row>
    <row r="7783" spans="1:11" x14ac:dyDescent="0.2">
      <c r="A7783" s="10" t="s">
        <v>4614</v>
      </c>
      <c r="B7783">
        <f>heating_DistrictHeatingHotWater!B7783</f>
        <v>15496072</v>
      </c>
      <c r="C7783">
        <f>heating_DistrictHeatingHotWater!C7783</f>
        <v>16643929</v>
      </c>
      <c r="D7783">
        <f>heating_DistrictHeatingHotWater!D7783</f>
        <v>17791786</v>
      </c>
      <c r="E7783">
        <f>heating_DistrictHeatingHotWater!E7783</f>
        <v>18939644</v>
      </c>
      <c r="F7783">
        <f>heating_DistrictHeatingHotWater!F7783</f>
        <v>20087501</v>
      </c>
      <c r="G7783">
        <f>heating_DistrictHeatingHotWater!G7783</f>
        <v>21235358</v>
      </c>
      <c r="H7783">
        <f>heating_DistrictHeatingHotWater!H7783</f>
        <v>22383215</v>
      </c>
      <c r="I7783">
        <f>heating_DistrictHeatingHotWater!I7783</f>
        <v>23531072</v>
      </c>
      <c r="J7783">
        <f>heating_DistrictHeatingHotWater!J7783</f>
        <v>24678930</v>
      </c>
      <c r="K7783">
        <f>heating_DistrictHeatingHotWater!K7783</f>
        <v>25826787</v>
      </c>
    </row>
    <row r="7784" spans="1:11" x14ac:dyDescent="0.2">
      <c r="A7784" s="10" t="s">
        <v>4615</v>
      </c>
      <c r="B7784">
        <f>heating_DistrictHeatingHotWater!B7784</f>
        <v>17508340</v>
      </c>
      <c r="C7784">
        <f>heating_DistrictHeatingHotWater!C7784</f>
        <v>18805254</v>
      </c>
      <c r="D7784">
        <f>heating_DistrictHeatingHotWater!D7784</f>
        <v>20102168</v>
      </c>
      <c r="E7784">
        <f>heating_DistrictHeatingHotWater!E7784</f>
        <v>21399082</v>
      </c>
      <c r="F7784">
        <f>heating_DistrictHeatingHotWater!F7784</f>
        <v>22695996</v>
      </c>
      <c r="G7784">
        <f>heating_DistrictHeatingHotWater!G7784</f>
        <v>23992910</v>
      </c>
      <c r="H7784">
        <f>heating_DistrictHeatingHotWater!H7784</f>
        <v>25289824</v>
      </c>
      <c r="I7784">
        <f>heating_DistrictHeatingHotWater!I7784</f>
        <v>26586738</v>
      </c>
      <c r="J7784">
        <f>heating_DistrictHeatingHotWater!J7784</f>
        <v>27883652</v>
      </c>
      <c r="K7784">
        <f>heating_DistrictHeatingHotWater!K7784</f>
        <v>29180566</v>
      </c>
    </row>
    <row r="7785" spans="1:11" x14ac:dyDescent="0.2">
      <c r="A7785" s="10" t="s">
        <v>4616</v>
      </c>
      <c r="B7785">
        <f>heating_DistrictHeatingHotWater!B7785</f>
        <v>12411199</v>
      </c>
      <c r="C7785">
        <f>heating_DistrictHeatingHotWater!C7785</f>
        <v>13330548</v>
      </c>
      <c r="D7785">
        <f>heating_DistrictHeatingHotWater!D7785</f>
        <v>14249896</v>
      </c>
      <c r="E7785">
        <f>heating_DistrictHeatingHotWater!E7785</f>
        <v>15169244</v>
      </c>
      <c r="F7785">
        <f>heating_DistrictHeatingHotWater!F7785</f>
        <v>16088592</v>
      </c>
      <c r="G7785">
        <f>heating_DistrictHeatingHotWater!G7785</f>
        <v>17007940</v>
      </c>
      <c r="H7785">
        <f>heating_DistrictHeatingHotWater!H7785</f>
        <v>17927288</v>
      </c>
      <c r="I7785">
        <f>heating_DistrictHeatingHotWater!I7785</f>
        <v>18846636</v>
      </c>
      <c r="J7785">
        <f>heating_DistrictHeatingHotWater!J7785</f>
        <v>19765984</v>
      </c>
      <c r="K7785">
        <f>heating_DistrictHeatingHotWater!K7785</f>
        <v>20685332</v>
      </c>
    </row>
    <row r="7786" spans="1:11" x14ac:dyDescent="0.2">
      <c r="A7786" s="10" t="s">
        <v>4617</v>
      </c>
      <c r="B7786">
        <f>heating_DistrictHeatingHotWater!B7786</f>
        <v>8265148</v>
      </c>
      <c r="C7786">
        <f>heating_DistrictHeatingHotWater!C7786</f>
        <v>8877381</v>
      </c>
      <c r="D7786">
        <f>heating_DistrictHeatingHotWater!D7786</f>
        <v>9489614</v>
      </c>
      <c r="E7786">
        <f>heating_DistrictHeatingHotWater!E7786</f>
        <v>10101848</v>
      </c>
      <c r="F7786">
        <f>heating_DistrictHeatingHotWater!F7786</f>
        <v>10714081</v>
      </c>
      <c r="G7786">
        <f>heating_DistrictHeatingHotWater!G7786</f>
        <v>11326314</v>
      </c>
      <c r="H7786">
        <f>heating_DistrictHeatingHotWater!H7786</f>
        <v>11938547</v>
      </c>
      <c r="I7786">
        <f>heating_DistrictHeatingHotWater!I7786</f>
        <v>12550780</v>
      </c>
      <c r="J7786">
        <f>heating_DistrictHeatingHotWater!J7786</f>
        <v>13163014</v>
      </c>
      <c r="K7786">
        <f>heating_DistrictHeatingHotWater!K7786</f>
        <v>13775247</v>
      </c>
    </row>
    <row r="7787" spans="1:11" x14ac:dyDescent="0.2">
      <c r="A7787" s="10" t="s">
        <v>4618</v>
      </c>
      <c r="B7787">
        <f>heating_DistrictHeatingHotWater!B7787</f>
        <v>5488621</v>
      </c>
      <c r="C7787">
        <f>heating_DistrictHeatingHotWater!C7787</f>
        <v>5895186</v>
      </c>
      <c r="D7787">
        <f>heating_DistrictHeatingHotWater!D7787</f>
        <v>6301750</v>
      </c>
      <c r="E7787">
        <f>heating_DistrictHeatingHotWater!E7787</f>
        <v>6708315</v>
      </c>
      <c r="F7787">
        <f>heating_DistrictHeatingHotWater!F7787</f>
        <v>7114879</v>
      </c>
      <c r="G7787">
        <f>heating_DistrictHeatingHotWater!G7787</f>
        <v>7521444</v>
      </c>
      <c r="H7787">
        <f>heating_DistrictHeatingHotWater!H7787</f>
        <v>7928009</v>
      </c>
      <c r="I7787">
        <f>heating_DistrictHeatingHotWater!I7787</f>
        <v>8334573</v>
      </c>
      <c r="J7787">
        <f>heating_DistrictHeatingHotWater!J7787</f>
        <v>8741138</v>
      </c>
      <c r="K7787">
        <f>heating_DistrictHeatingHotWater!K7787</f>
        <v>9147702</v>
      </c>
    </row>
    <row r="7788" spans="1:11" x14ac:dyDescent="0.2">
      <c r="A7788" s="10" t="s">
        <v>4619</v>
      </c>
      <c r="B7788">
        <f>heating_DistrictHeatingHotWater!B7788</f>
        <v>4410225</v>
      </c>
      <c r="C7788">
        <f>heating_DistrictHeatingHotWater!C7788</f>
        <v>4736908</v>
      </c>
      <c r="D7788">
        <f>heating_DistrictHeatingHotWater!D7788</f>
        <v>5063591</v>
      </c>
      <c r="E7788">
        <f>heating_DistrictHeatingHotWater!E7788</f>
        <v>5390274</v>
      </c>
      <c r="F7788">
        <f>heating_DistrictHeatingHotWater!F7788</f>
        <v>5716958</v>
      </c>
      <c r="G7788">
        <f>heating_DistrictHeatingHotWater!G7788</f>
        <v>6043641</v>
      </c>
      <c r="H7788">
        <f>heating_DistrictHeatingHotWater!H7788</f>
        <v>6370324</v>
      </c>
      <c r="I7788">
        <f>heating_DistrictHeatingHotWater!I7788</f>
        <v>6697008</v>
      </c>
      <c r="J7788">
        <f>heating_DistrictHeatingHotWater!J7788</f>
        <v>7023691</v>
      </c>
      <c r="K7788">
        <f>heating_DistrictHeatingHotWater!K7788</f>
        <v>7350374</v>
      </c>
    </row>
    <row r="7789" spans="1:11" x14ac:dyDescent="0.2">
      <c r="A7789" s="10" t="s">
        <v>4620</v>
      </c>
      <c r="B7789">
        <f>heating_DistrictHeatingHotWater!B7789</f>
        <v>4638562</v>
      </c>
      <c r="C7789">
        <f>heating_DistrictHeatingHotWater!C7789</f>
        <v>4982159</v>
      </c>
      <c r="D7789">
        <f>heating_DistrictHeatingHotWater!D7789</f>
        <v>5325756</v>
      </c>
      <c r="E7789">
        <f>heating_DistrictHeatingHotWater!E7789</f>
        <v>5669354</v>
      </c>
      <c r="F7789">
        <f>heating_DistrictHeatingHotWater!F7789</f>
        <v>6012951</v>
      </c>
      <c r="G7789">
        <f>heating_DistrictHeatingHotWater!G7789</f>
        <v>6356548</v>
      </c>
      <c r="H7789">
        <f>heating_DistrictHeatingHotWater!H7789</f>
        <v>6700145</v>
      </c>
      <c r="I7789">
        <f>heating_DistrictHeatingHotWater!I7789</f>
        <v>7043742</v>
      </c>
      <c r="J7789">
        <f>heating_DistrictHeatingHotWater!J7789</f>
        <v>7387340</v>
      </c>
      <c r="K7789">
        <f>heating_DistrictHeatingHotWater!K7789</f>
        <v>7730937</v>
      </c>
    </row>
    <row r="7790" spans="1:11" x14ac:dyDescent="0.2">
      <c r="A7790" s="10" t="s">
        <v>4621</v>
      </c>
      <c r="B7790">
        <f>heating_DistrictHeatingHotWater!B7790</f>
        <v>4998017</v>
      </c>
      <c r="C7790">
        <f>heating_DistrictHeatingHotWater!C7790</f>
        <v>5368241</v>
      </c>
      <c r="D7790">
        <f>heating_DistrictHeatingHotWater!D7790</f>
        <v>5738464</v>
      </c>
      <c r="E7790">
        <f>heating_DistrictHeatingHotWater!E7790</f>
        <v>6108688</v>
      </c>
      <c r="F7790">
        <f>heating_DistrictHeatingHotWater!F7790</f>
        <v>6478911</v>
      </c>
      <c r="G7790">
        <f>heating_DistrictHeatingHotWater!G7790</f>
        <v>6849135</v>
      </c>
      <c r="H7790">
        <f>heating_DistrictHeatingHotWater!H7790</f>
        <v>7219359</v>
      </c>
      <c r="I7790">
        <f>heating_DistrictHeatingHotWater!I7790</f>
        <v>7589582</v>
      </c>
      <c r="J7790">
        <f>heating_DistrictHeatingHotWater!J7790</f>
        <v>7959806</v>
      </c>
      <c r="K7790">
        <f>heating_DistrictHeatingHotWater!K7790</f>
        <v>8330029</v>
      </c>
    </row>
    <row r="7791" spans="1:11" x14ac:dyDescent="0.2">
      <c r="A7791" s="10" t="s">
        <v>4622</v>
      </c>
      <c r="B7791">
        <f>heating_DistrictHeatingHotWater!B7791</f>
        <v>3677570</v>
      </c>
      <c r="C7791">
        <f>heating_DistrictHeatingHotWater!C7791</f>
        <v>3949983</v>
      </c>
      <c r="D7791">
        <f>heating_DistrictHeatingHotWater!D7791</f>
        <v>4222395</v>
      </c>
      <c r="E7791">
        <f>heating_DistrictHeatingHotWater!E7791</f>
        <v>4494808</v>
      </c>
      <c r="F7791">
        <f>heating_DistrictHeatingHotWater!F7791</f>
        <v>4767220</v>
      </c>
      <c r="G7791">
        <f>heating_DistrictHeatingHotWater!G7791</f>
        <v>5039633</v>
      </c>
      <c r="H7791">
        <f>heating_DistrictHeatingHotWater!H7791</f>
        <v>5312046</v>
      </c>
      <c r="I7791">
        <f>heating_DistrictHeatingHotWater!I7791</f>
        <v>5584458</v>
      </c>
      <c r="J7791">
        <f>heating_DistrictHeatingHotWater!J7791</f>
        <v>5856871</v>
      </c>
      <c r="K7791">
        <f>heating_DistrictHeatingHotWater!K7791</f>
        <v>6129283</v>
      </c>
    </row>
    <row r="7792" spans="1:11" x14ac:dyDescent="0.2">
      <c r="A7792" s="10" t="s">
        <v>4623</v>
      </c>
      <c r="B7792">
        <f>heating_DistrictHeatingHotWater!B7792</f>
        <v>3666380</v>
      </c>
      <c r="C7792">
        <f>heating_DistrictHeatingHotWater!C7792</f>
        <v>3937964</v>
      </c>
      <c r="D7792">
        <f>heating_DistrictHeatingHotWater!D7792</f>
        <v>4209548</v>
      </c>
      <c r="E7792">
        <f>heating_DistrictHeatingHotWater!E7792</f>
        <v>4481132</v>
      </c>
      <c r="F7792">
        <f>heating_DistrictHeatingHotWater!F7792</f>
        <v>4752715</v>
      </c>
      <c r="G7792">
        <f>heating_DistrictHeatingHotWater!G7792</f>
        <v>5024299</v>
      </c>
      <c r="H7792">
        <f>heating_DistrictHeatingHotWater!H7792</f>
        <v>5295883</v>
      </c>
      <c r="I7792">
        <f>heating_DistrictHeatingHotWater!I7792</f>
        <v>5567466</v>
      </c>
      <c r="J7792">
        <f>heating_DistrictHeatingHotWater!J7792</f>
        <v>5839050</v>
      </c>
      <c r="K7792">
        <f>heating_DistrictHeatingHotWater!K7792</f>
        <v>6110634</v>
      </c>
    </row>
    <row r="7793" spans="1:11" x14ac:dyDescent="0.2">
      <c r="A7793" s="10" t="s">
        <v>4624</v>
      </c>
      <c r="B7793">
        <f>heating_DistrictHeatingHotWater!B7793</f>
        <v>4636917</v>
      </c>
      <c r="C7793">
        <f>heating_DistrictHeatingHotWater!C7793</f>
        <v>4980392</v>
      </c>
      <c r="D7793">
        <f>heating_DistrictHeatingHotWater!D7793</f>
        <v>5323867</v>
      </c>
      <c r="E7793">
        <f>heating_DistrictHeatingHotWater!E7793</f>
        <v>5667342</v>
      </c>
      <c r="F7793">
        <f>heating_DistrictHeatingHotWater!F7793</f>
        <v>6010818</v>
      </c>
      <c r="G7793">
        <f>heating_DistrictHeatingHotWater!G7793</f>
        <v>6354293</v>
      </c>
      <c r="H7793">
        <f>heating_DistrictHeatingHotWater!H7793</f>
        <v>6697768</v>
      </c>
      <c r="I7793">
        <f>heating_DistrictHeatingHotWater!I7793</f>
        <v>7041244</v>
      </c>
      <c r="J7793">
        <f>heating_DistrictHeatingHotWater!J7793</f>
        <v>7384719</v>
      </c>
      <c r="K7793">
        <f>heating_DistrictHeatingHotWater!K7793</f>
        <v>7728194</v>
      </c>
    </row>
    <row r="7794" spans="1:11" x14ac:dyDescent="0.2">
      <c r="A7794" s="10" t="s">
        <v>4625</v>
      </c>
      <c r="B7794">
        <f>heating_DistrictHeatingHotWater!B7794</f>
        <v>8247463</v>
      </c>
      <c r="C7794">
        <f>heating_DistrictHeatingHotWater!C7794</f>
        <v>8858386</v>
      </c>
      <c r="D7794">
        <f>heating_DistrictHeatingHotWater!D7794</f>
        <v>9469309</v>
      </c>
      <c r="E7794">
        <f>heating_DistrictHeatingHotWater!E7794</f>
        <v>10080233</v>
      </c>
      <c r="F7794">
        <f>heating_DistrictHeatingHotWater!F7794</f>
        <v>10691156</v>
      </c>
      <c r="G7794">
        <f>heating_DistrictHeatingHotWater!G7794</f>
        <v>11302079</v>
      </c>
      <c r="H7794">
        <f>heating_DistrictHeatingHotWater!H7794</f>
        <v>11913002</v>
      </c>
      <c r="I7794">
        <f>heating_DistrictHeatingHotWater!I7794</f>
        <v>12523925</v>
      </c>
      <c r="J7794">
        <f>heating_DistrictHeatingHotWater!J7794</f>
        <v>13134849</v>
      </c>
      <c r="K7794">
        <f>heating_DistrictHeatingHotWater!K7794</f>
        <v>13745772</v>
      </c>
    </row>
    <row r="7795" spans="1:11" x14ac:dyDescent="0.2">
      <c r="A7795" s="10" t="s">
        <v>4626</v>
      </c>
      <c r="B7795">
        <f>heating_DistrictHeatingHotWater!B7795</f>
        <v>8247463</v>
      </c>
      <c r="C7795">
        <f>heating_DistrictHeatingHotWater!C7795</f>
        <v>8858386</v>
      </c>
      <c r="D7795">
        <f>heating_DistrictHeatingHotWater!D7795</f>
        <v>9469309</v>
      </c>
      <c r="E7795">
        <f>heating_DistrictHeatingHotWater!E7795</f>
        <v>10080233</v>
      </c>
      <c r="F7795">
        <f>heating_DistrictHeatingHotWater!F7795</f>
        <v>10691156</v>
      </c>
      <c r="G7795">
        <f>heating_DistrictHeatingHotWater!G7795</f>
        <v>11302079</v>
      </c>
      <c r="H7795">
        <f>heating_DistrictHeatingHotWater!H7795</f>
        <v>11913002</v>
      </c>
      <c r="I7795">
        <f>heating_DistrictHeatingHotWater!I7795</f>
        <v>12523925</v>
      </c>
      <c r="J7795">
        <f>heating_DistrictHeatingHotWater!J7795</f>
        <v>13134849</v>
      </c>
      <c r="K7795">
        <f>heating_DistrictHeatingHotWater!K7795</f>
        <v>13745772</v>
      </c>
    </row>
    <row r="7796" spans="1:11" x14ac:dyDescent="0.2">
      <c r="A7796" s="10" t="s">
        <v>4627</v>
      </c>
      <c r="B7796">
        <f>heating_DistrictHeatingHotWater!B7796</f>
        <v>10568935</v>
      </c>
      <c r="C7796">
        <f>heating_DistrictHeatingHotWater!C7796</f>
        <v>11351819</v>
      </c>
      <c r="D7796">
        <f>heating_DistrictHeatingHotWater!D7796</f>
        <v>12134703</v>
      </c>
      <c r="E7796">
        <f>heating_DistrictHeatingHotWater!E7796</f>
        <v>12917587</v>
      </c>
      <c r="F7796">
        <f>heating_DistrictHeatingHotWater!F7796</f>
        <v>13700471</v>
      </c>
      <c r="G7796">
        <f>heating_DistrictHeatingHotWater!G7796</f>
        <v>14483355</v>
      </c>
      <c r="H7796">
        <f>heating_DistrictHeatingHotWater!H7796</f>
        <v>15266239</v>
      </c>
      <c r="I7796">
        <f>heating_DistrictHeatingHotWater!I7796</f>
        <v>16049123</v>
      </c>
      <c r="J7796">
        <f>heating_DistrictHeatingHotWater!J7796</f>
        <v>16832007</v>
      </c>
      <c r="K7796">
        <f>heating_DistrictHeatingHotWater!K7796</f>
        <v>17614891</v>
      </c>
    </row>
    <row r="7797" spans="1:11" x14ac:dyDescent="0.2">
      <c r="A7797" s="10" t="s">
        <v>4628</v>
      </c>
      <c r="B7797">
        <f>heating_DistrictHeatingHotWater!B7797</f>
        <v>10568935</v>
      </c>
      <c r="C7797">
        <f>heating_DistrictHeatingHotWater!C7797</f>
        <v>11351819</v>
      </c>
      <c r="D7797">
        <f>heating_DistrictHeatingHotWater!D7797</f>
        <v>12134703</v>
      </c>
      <c r="E7797">
        <f>heating_DistrictHeatingHotWater!E7797</f>
        <v>12917587</v>
      </c>
      <c r="F7797">
        <f>heating_DistrictHeatingHotWater!F7797</f>
        <v>13700471</v>
      </c>
      <c r="G7797">
        <f>heating_DistrictHeatingHotWater!G7797</f>
        <v>14483355</v>
      </c>
      <c r="H7797">
        <f>heating_DistrictHeatingHotWater!H7797</f>
        <v>15266239</v>
      </c>
      <c r="I7797">
        <f>heating_DistrictHeatingHotWater!I7797</f>
        <v>16049123</v>
      </c>
      <c r="J7797">
        <f>heating_DistrictHeatingHotWater!J7797</f>
        <v>16832007</v>
      </c>
      <c r="K7797">
        <f>heating_DistrictHeatingHotWater!K7797</f>
        <v>17614891</v>
      </c>
    </row>
    <row r="7798" spans="1:11" x14ac:dyDescent="0.2">
      <c r="A7798" s="10" t="s">
        <v>4629</v>
      </c>
      <c r="B7798">
        <f>heating_DistrictHeatingHotWater!B7798</f>
        <v>10568935</v>
      </c>
      <c r="C7798">
        <f>heating_DistrictHeatingHotWater!C7798</f>
        <v>11351819</v>
      </c>
      <c r="D7798">
        <f>heating_DistrictHeatingHotWater!D7798</f>
        <v>12134703</v>
      </c>
      <c r="E7798">
        <f>heating_DistrictHeatingHotWater!E7798</f>
        <v>12917587</v>
      </c>
      <c r="F7798">
        <f>heating_DistrictHeatingHotWater!F7798</f>
        <v>13700471</v>
      </c>
      <c r="G7798">
        <f>heating_DistrictHeatingHotWater!G7798</f>
        <v>14483355</v>
      </c>
      <c r="H7798">
        <f>heating_DistrictHeatingHotWater!H7798</f>
        <v>15266239</v>
      </c>
      <c r="I7798">
        <f>heating_DistrictHeatingHotWater!I7798</f>
        <v>16049123</v>
      </c>
      <c r="J7798">
        <f>heating_DistrictHeatingHotWater!J7798</f>
        <v>16832007</v>
      </c>
      <c r="K7798">
        <f>heating_DistrictHeatingHotWater!K7798</f>
        <v>17614891</v>
      </c>
    </row>
    <row r="7799" spans="1:11" x14ac:dyDescent="0.2">
      <c r="A7799" s="10" t="s">
        <v>4630</v>
      </c>
      <c r="B7799">
        <f>heating_DistrictHeatingHotWater!B7799</f>
        <v>10568935</v>
      </c>
      <c r="C7799">
        <f>heating_DistrictHeatingHotWater!C7799</f>
        <v>11351819</v>
      </c>
      <c r="D7799">
        <f>heating_DistrictHeatingHotWater!D7799</f>
        <v>12134703</v>
      </c>
      <c r="E7799">
        <f>heating_DistrictHeatingHotWater!E7799</f>
        <v>12917587</v>
      </c>
      <c r="F7799">
        <f>heating_DistrictHeatingHotWater!F7799</f>
        <v>13700471</v>
      </c>
      <c r="G7799">
        <f>heating_DistrictHeatingHotWater!G7799</f>
        <v>14483355</v>
      </c>
      <c r="H7799">
        <f>heating_DistrictHeatingHotWater!H7799</f>
        <v>15266239</v>
      </c>
      <c r="I7799">
        <f>heating_DistrictHeatingHotWater!I7799</f>
        <v>16049123</v>
      </c>
      <c r="J7799">
        <f>heating_DistrictHeatingHotWater!J7799</f>
        <v>16832007</v>
      </c>
      <c r="K7799">
        <f>heating_DistrictHeatingHotWater!K7799</f>
        <v>17614891</v>
      </c>
    </row>
    <row r="7800" spans="1:11" x14ac:dyDescent="0.2">
      <c r="A7800" s="10" t="s">
        <v>4631</v>
      </c>
      <c r="B7800">
        <f>heating_DistrictHeatingHotWater!B7800</f>
        <v>15395976</v>
      </c>
      <c r="C7800">
        <f>heating_DistrictHeatingHotWater!C7800</f>
        <v>16536419</v>
      </c>
      <c r="D7800">
        <f>heating_DistrictHeatingHotWater!D7800</f>
        <v>17676862</v>
      </c>
      <c r="E7800">
        <f>heating_DistrictHeatingHotWater!E7800</f>
        <v>18817305</v>
      </c>
      <c r="F7800">
        <f>heating_DistrictHeatingHotWater!F7800</f>
        <v>19957747</v>
      </c>
      <c r="G7800">
        <f>heating_DistrictHeatingHotWater!G7800</f>
        <v>21098190</v>
      </c>
      <c r="H7800">
        <f>heating_DistrictHeatingHotWater!H7800</f>
        <v>22238633</v>
      </c>
      <c r="I7800">
        <f>heating_DistrictHeatingHotWater!I7800</f>
        <v>23379075</v>
      </c>
      <c r="J7800">
        <f>heating_DistrictHeatingHotWater!J7800</f>
        <v>24519518</v>
      </c>
      <c r="K7800">
        <f>heating_DistrictHeatingHotWater!K7800</f>
        <v>25659961</v>
      </c>
    </row>
    <row r="7801" spans="1:11" x14ac:dyDescent="0.2">
      <c r="A7801" s="10" t="s">
        <v>4632</v>
      </c>
      <c r="B7801">
        <f>heating_DistrictHeatingHotWater!B7801</f>
        <v>15395976</v>
      </c>
      <c r="C7801">
        <f>heating_DistrictHeatingHotWater!C7801</f>
        <v>16536419</v>
      </c>
      <c r="D7801">
        <f>heating_DistrictHeatingHotWater!D7801</f>
        <v>17676862</v>
      </c>
      <c r="E7801">
        <f>heating_DistrictHeatingHotWater!E7801</f>
        <v>18817305</v>
      </c>
      <c r="F7801">
        <f>heating_DistrictHeatingHotWater!F7801</f>
        <v>19957747</v>
      </c>
      <c r="G7801">
        <f>heating_DistrictHeatingHotWater!G7801</f>
        <v>21098190</v>
      </c>
      <c r="H7801">
        <f>heating_DistrictHeatingHotWater!H7801</f>
        <v>22238633</v>
      </c>
      <c r="I7801">
        <f>heating_DistrictHeatingHotWater!I7801</f>
        <v>23379075</v>
      </c>
      <c r="J7801">
        <f>heating_DistrictHeatingHotWater!J7801</f>
        <v>24519518</v>
      </c>
      <c r="K7801">
        <f>heating_DistrictHeatingHotWater!K7801</f>
        <v>25659961</v>
      </c>
    </row>
    <row r="7802" spans="1:11" x14ac:dyDescent="0.2">
      <c r="A7802" s="10" t="s">
        <v>4633</v>
      </c>
      <c r="B7802">
        <f>heating_DistrictHeatingHotWater!B7802</f>
        <v>13974651</v>
      </c>
      <c r="C7802">
        <f>heating_DistrictHeatingHotWater!C7802</f>
        <v>15009811</v>
      </c>
      <c r="D7802">
        <f>heating_DistrictHeatingHotWater!D7802</f>
        <v>16044970</v>
      </c>
      <c r="E7802">
        <f>heating_DistrictHeatingHotWater!E7802</f>
        <v>17080129</v>
      </c>
      <c r="F7802">
        <f>heating_DistrictHeatingHotWater!F7802</f>
        <v>18115289</v>
      </c>
      <c r="G7802">
        <f>heating_DistrictHeatingHotWater!G7802</f>
        <v>19150448</v>
      </c>
      <c r="H7802">
        <f>heating_DistrictHeatingHotWater!H7802</f>
        <v>20185607</v>
      </c>
      <c r="I7802">
        <f>heating_DistrictHeatingHotWater!I7802</f>
        <v>21220767</v>
      </c>
      <c r="J7802">
        <f>heating_DistrictHeatingHotWater!J7802</f>
        <v>22255926</v>
      </c>
      <c r="K7802">
        <f>heating_DistrictHeatingHotWater!K7802</f>
        <v>23291085</v>
      </c>
    </row>
    <row r="7803" spans="1:11" x14ac:dyDescent="0.2">
      <c r="A7803" s="10" t="s">
        <v>4634</v>
      </c>
      <c r="B7803">
        <f>heating_DistrictHeatingHotWater!B7803</f>
        <v>14698504</v>
      </c>
      <c r="C7803">
        <f>heating_DistrictHeatingHotWater!C7803</f>
        <v>15787282</v>
      </c>
      <c r="D7803">
        <f>heating_DistrictHeatingHotWater!D7803</f>
        <v>16876060</v>
      </c>
      <c r="E7803">
        <f>heating_DistrictHeatingHotWater!E7803</f>
        <v>17964838</v>
      </c>
      <c r="F7803">
        <f>heating_DistrictHeatingHotWater!F7803</f>
        <v>19053616</v>
      </c>
      <c r="G7803">
        <f>heating_DistrictHeatingHotWater!G7803</f>
        <v>20142394</v>
      </c>
      <c r="H7803">
        <f>heating_DistrictHeatingHotWater!H7803</f>
        <v>21231172</v>
      </c>
      <c r="I7803">
        <f>heating_DistrictHeatingHotWater!I7803</f>
        <v>22319950</v>
      </c>
      <c r="J7803">
        <f>heating_DistrictHeatingHotWater!J7803</f>
        <v>23408728</v>
      </c>
      <c r="K7803">
        <f>heating_DistrictHeatingHotWater!K7803</f>
        <v>24497506</v>
      </c>
    </row>
    <row r="7804" spans="1:11" x14ac:dyDescent="0.2">
      <c r="A7804" s="10" t="s">
        <v>4635</v>
      </c>
      <c r="B7804">
        <f>heating_DistrictHeatingHotWater!B7804</f>
        <v>17962293</v>
      </c>
      <c r="C7804">
        <f>heating_DistrictHeatingHotWater!C7804</f>
        <v>19292833</v>
      </c>
      <c r="D7804">
        <f>heating_DistrictHeatingHotWater!D7804</f>
        <v>20623373</v>
      </c>
      <c r="E7804">
        <f>heating_DistrictHeatingHotWater!E7804</f>
        <v>21953914</v>
      </c>
      <c r="F7804">
        <f>heating_DistrictHeatingHotWater!F7804</f>
        <v>23284454</v>
      </c>
      <c r="G7804">
        <f>heating_DistrictHeatingHotWater!G7804</f>
        <v>24614994</v>
      </c>
      <c r="H7804">
        <f>heating_DistrictHeatingHotWater!H7804</f>
        <v>25945534</v>
      </c>
      <c r="I7804">
        <f>heating_DistrictHeatingHotWater!I7804</f>
        <v>27276074</v>
      </c>
      <c r="J7804">
        <f>heating_DistrictHeatingHotWater!J7804</f>
        <v>28606615</v>
      </c>
      <c r="K7804">
        <f>heating_DistrictHeatingHotWater!K7804</f>
        <v>29937155</v>
      </c>
    </row>
    <row r="7805" spans="1:11" x14ac:dyDescent="0.2">
      <c r="A7805" s="10" t="s">
        <v>4636</v>
      </c>
      <c r="B7805">
        <f>heating_DistrictHeatingHotWater!B7805</f>
        <v>10233538</v>
      </c>
      <c r="C7805">
        <f>heating_DistrictHeatingHotWater!C7805</f>
        <v>10991578</v>
      </c>
      <c r="D7805">
        <f>heating_DistrictHeatingHotWater!D7805</f>
        <v>11749617</v>
      </c>
      <c r="E7805">
        <f>heating_DistrictHeatingHotWater!E7805</f>
        <v>12507657</v>
      </c>
      <c r="F7805">
        <f>heating_DistrictHeatingHotWater!F7805</f>
        <v>13265697</v>
      </c>
      <c r="G7805">
        <f>heating_DistrictHeatingHotWater!G7805</f>
        <v>14023737</v>
      </c>
      <c r="H7805">
        <f>heating_DistrictHeatingHotWater!H7805</f>
        <v>14781777</v>
      </c>
      <c r="I7805">
        <f>heating_DistrictHeatingHotWater!I7805</f>
        <v>15539817</v>
      </c>
      <c r="J7805">
        <f>heating_DistrictHeatingHotWater!J7805</f>
        <v>16297857</v>
      </c>
      <c r="K7805">
        <f>heating_DistrictHeatingHotWater!K7805</f>
        <v>17055896</v>
      </c>
    </row>
    <row r="7806" spans="1:11" x14ac:dyDescent="0.2">
      <c r="A7806" s="10" t="s">
        <v>4637</v>
      </c>
      <c r="B7806">
        <f>heating_DistrictHeatingHotWater!B7806</f>
        <v>11766014</v>
      </c>
      <c r="C7806">
        <f>heating_DistrictHeatingHotWater!C7806</f>
        <v>12637571</v>
      </c>
      <c r="D7806">
        <f>heating_DistrictHeatingHotWater!D7806</f>
        <v>13509127</v>
      </c>
      <c r="E7806">
        <f>heating_DistrictHeatingHotWater!E7806</f>
        <v>14380684</v>
      </c>
      <c r="F7806">
        <f>heating_DistrictHeatingHotWater!F7806</f>
        <v>15252240</v>
      </c>
      <c r="G7806">
        <f>heating_DistrictHeatingHotWater!G7806</f>
        <v>16123797</v>
      </c>
      <c r="H7806">
        <f>heating_DistrictHeatingHotWater!H7806</f>
        <v>16995354</v>
      </c>
      <c r="I7806">
        <f>heating_DistrictHeatingHotWater!I7806</f>
        <v>17866910</v>
      </c>
      <c r="J7806">
        <f>heating_DistrictHeatingHotWater!J7806</f>
        <v>18738467</v>
      </c>
      <c r="K7806">
        <f>heating_DistrictHeatingHotWater!K7806</f>
        <v>19610023</v>
      </c>
    </row>
    <row r="7807" spans="1:11" x14ac:dyDescent="0.2">
      <c r="A7807" s="10" t="s">
        <v>4638</v>
      </c>
      <c r="B7807">
        <f>heating_DistrictHeatingHotWater!B7807</f>
        <v>11638027</v>
      </c>
      <c r="C7807">
        <f>heating_DistrictHeatingHotWater!C7807</f>
        <v>12500103</v>
      </c>
      <c r="D7807">
        <f>heating_DistrictHeatingHotWater!D7807</f>
        <v>13362179</v>
      </c>
      <c r="E7807">
        <f>heating_DistrictHeatingHotWater!E7807</f>
        <v>14224255</v>
      </c>
      <c r="F7807">
        <f>heating_DistrictHeatingHotWater!F7807</f>
        <v>15086331</v>
      </c>
      <c r="G7807">
        <f>heating_DistrictHeatingHotWater!G7807</f>
        <v>15948407</v>
      </c>
      <c r="H7807">
        <f>heating_DistrictHeatingHotWater!H7807</f>
        <v>16810483</v>
      </c>
      <c r="I7807">
        <f>heating_DistrictHeatingHotWater!I7807</f>
        <v>17672559</v>
      </c>
      <c r="J7807">
        <f>heating_DistrictHeatingHotWater!J7807</f>
        <v>18534635</v>
      </c>
      <c r="K7807">
        <f>heating_DistrictHeatingHotWater!K7807</f>
        <v>19396711</v>
      </c>
    </row>
    <row r="7808" spans="1:11" x14ac:dyDescent="0.2">
      <c r="A7808" s="10" t="s">
        <v>4639</v>
      </c>
      <c r="B7808">
        <f>heating_DistrictHeatingHotWater!B7808</f>
        <v>12781136</v>
      </c>
      <c r="C7808">
        <f>heating_DistrictHeatingHotWater!C7808</f>
        <v>13727887</v>
      </c>
      <c r="D7808">
        <f>heating_DistrictHeatingHotWater!D7808</f>
        <v>14674638</v>
      </c>
      <c r="E7808">
        <f>heating_DistrictHeatingHotWater!E7808</f>
        <v>15621388</v>
      </c>
      <c r="F7808">
        <f>heating_DistrictHeatingHotWater!F7808</f>
        <v>16568139</v>
      </c>
      <c r="G7808">
        <f>heating_DistrictHeatingHotWater!G7808</f>
        <v>17514890</v>
      </c>
      <c r="H7808">
        <f>heating_DistrictHeatingHotWater!H7808</f>
        <v>18461641</v>
      </c>
      <c r="I7808">
        <f>heating_DistrictHeatingHotWater!I7808</f>
        <v>19408392</v>
      </c>
      <c r="J7808">
        <f>heating_DistrictHeatingHotWater!J7808</f>
        <v>20355142</v>
      </c>
      <c r="K7808">
        <f>heating_DistrictHeatingHotWater!K7808</f>
        <v>21301893</v>
      </c>
    </row>
    <row r="7809" spans="1:11" x14ac:dyDescent="0.2">
      <c r="A7809" s="10" t="s">
        <v>4640</v>
      </c>
      <c r="B7809">
        <f>heating_DistrictHeatingHotWater!B7809</f>
        <v>8976143</v>
      </c>
      <c r="C7809">
        <f>heating_DistrictHeatingHotWater!C7809</f>
        <v>9641042</v>
      </c>
      <c r="D7809">
        <f>heating_DistrictHeatingHotWater!D7809</f>
        <v>10305942</v>
      </c>
      <c r="E7809">
        <f>heating_DistrictHeatingHotWater!E7809</f>
        <v>10970841</v>
      </c>
      <c r="F7809">
        <f>heating_DistrictHeatingHotWater!F7809</f>
        <v>11635741</v>
      </c>
      <c r="G7809">
        <f>heating_DistrictHeatingHotWater!G7809</f>
        <v>12300640</v>
      </c>
      <c r="H7809">
        <f>heating_DistrictHeatingHotWater!H7809</f>
        <v>12965539</v>
      </c>
      <c r="I7809">
        <f>heating_DistrictHeatingHotWater!I7809</f>
        <v>13630439</v>
      </c>
      <c r="J7809">
        <f>heating_DistrictHeatingHotWater!J7809</f>
        <v>14295338</v>
      </c>
      <c r="K7809">
        <f>heating_DistrictHeatingHotWater!K7809</f>
        <v>14960238</v>
      </c>
    </row>
    <row r="7810" spans="1:11" x14ac:dyDescent="0.2">
      <c r="A7810" s="10" t="s">
        <v>4641</v>
      </c>
      <c r="B7810">
        <f>heating_DistrictHeatingHotWater!B7810</f>
        <v>5924015</v>
      </c>
      <c r="C7810">
        <f>heating_DistrictHeatingHotWater!C7810</f>
        <v>6362831</v>
      </c>
      <c r="D7810">
        <f>heating_DistrictHeatingHotWater!D7810</f>
        <v>6801647</v>
      </c>
      <c r="E7810">
        <f>heating_DistrictHeatingHotWater!E7810</f>
        <v>7240463</v>
      </c>
      <c r="F7810">
        <f>heating_DistrictHeatingHotWater!F7810</f>
        <v>7679279</v>
      </c>
      <c r="G7810">
        <f>heating_DistrictHeatingHotWater!G7810</f>
        <v>8118095</v>
      </c>
      <c r="H7810">
        <f>heating_DistrictHeatingHotWater!H7810</f>
        <v>8556911</v>
      </c>
      <c r="I7810">
        <f>heating_DistrictHeatingHotWater!I7810</f>
        <v>8995727</v>
      </c>
      <c r="J7810">
        <f>heating_DistrictHeatingHotWater!J7810</f>
        <v>9434543</v>
      </c>
      <c r="K7810">
        <f>heating_DistrictHeatingHotWater!K7810</f>
        <v>9873359</v>
      </c>
    </row>
    <row r="7811" spans="1:11" x14ac:dyDescent="0.2">
      <c r="A7811" s="10" t="s">
        <v>4642</v>
      </c>
      <c r="B7811">
        <f>heating_DistrictHeatingHotWater!B7811</f>
        <v>2013704</v>
      </c>
      <c r="C7811">
        <f>heating_DistrictHeatingHotWater!C7811</f>
        <v>2162867</v>
      </c>
      <c r="D7811">
        <f>heating_DistrictHeatingHotWater!D7811</f>
        <v>2312030</v>
      </c>
      <c r="E7811">
        <f>heating_DistrictHeatingHotWater!E7811</f>
        <v>2461194</v>
      </c>
      <c r="F7811">
        <f>heating_DistrictHeatingHotWater!F7811</f>
        <v>2610357</v>
      </c>
      <c r="G7811">
        <f>heating_DistrictHeatingHotWater!G7811</f>
        <v>2759520</v>
      </c>
      <c r="H7811">
        <f>heating_DistrictHeatingHotWater!H7811</f>
        <v>2908683</v>
      </c>
      <c r="I7811">
        <f>heating_DistrictHeatingHotWater!I7811</f>
        <v>3057846</v>
      </c>
      <c r="J7811">
        <f>heating_DistrictHeatingHotWater!J7811</f>
        <v>3207010</v>
      </c>
      <c r="K7811">
        <f>heating_DistrictHeatingHotWater!K7811</f>
        <v>3356173</v>
      </c>
    </row>
    <row r="7812" spans="1:11" x14ac:dyDescent="0.2">
      <c r="A7812" s="10" t="s">
        <v>4643</v>
      </c>
      <c r="B7812">
        <f>heating_DistrictHeatingHotWater!B7812</f>
        <v>3030485</v>
      </c>
      <c r="C7812">
        <f>heating_DistrictHeatingHotWater!C7812</f>
        <v>3254965</v>
      </c>
      <c r="D7812">
        <f>heating_DistrictHeatingHotWater!D7812</f>
        <v>3479446</v>
      </c>
      <c r="E7812">
        <f>heating_DistrictHeatingHotWater!E7812</f>
        <v>3703926</v>
      </c>
      <c r="F7812">
        <f>heating_DistrictHeatingHotWater!F7812</f>
        <v>3928407</v>
      </c>
      <c r="G7812">
        <f>heating_DistrictHeatingHotWater!G7812</f>
        <v>4152887</v>
      </c>
      <c r="H7812">
        <f>heating_DistrictHeatingHotWater!H7812</f>
        <v>4377367</v>
      </c>
      <c r="I7812">
        <f>heating_DistrictHeatingHotWater!I7812</f>
        <v>4601848</v>
      </c>
      <c r="J7812">
        <f>heating_DistrictHeatingHotWater!J7812</f>
        <v>4826328</v>
      </c>
      <c r="K7812">
        <f>heating_DistrictHeatingHotWater!K7812</f>
        <v>5050809</v>
      </c>
    </row>
    <row r="7813" spans="1:11" x14ac:dyDescent="0.2">
      <c r="A7813" s="10" t="s">
        <v>4644</v>
      </c>
      <c r="B7813">
        <f>heating_DistrictHeatingHotWater!B7813</f>
        <v>3030485</v>
      </c>
      <c r="C7813">
        <f>heating_DistrictHeatingHotWater!C7813</f>
        <v>3254965</v>
      </c>
      <c r="D7813">
        <f>heating_DistrictHeatingHotWater!D7813</f>
        <v>3479446</v>
      </c>
      <c r="E7813">
        <f>heating_DistrictHeatingHotWater!E7813</f>
        <v>3703926</v>
      </c>
      <c r="F7813">
        <f>heating_DistrictHeatingHotWater!F7813</f>
        <v>3928407</v>
      </c>
      <c r="G7813">
        <f>heating_DistrictHeatingHotWater!G7813</f>
        <v>4152887</v>
      </c>
      <c r="H7813">
        <f>heating_DistrictHeatingHotWater!H7813</f>
        <v>4377367</v>
      </c>
      <c r="I7813">
        <f>heating_DistrictHeatingHotWater!I7813</f>
        <v>4601848</v>
      </c>
      <c r="J7813">
        <f>heating_DistrictHeatingHotWater!J7813</f>
        <v>4826328</v>
      </c>
      <c r="K7813">
        <f>heating_DistrictHeatingHotWater!K7813</f>
        <v>5050809</v>
      </c>
    </row>
    <row r="7814" spans="1:11" x14ac:dyDescent="0.2">
      <c r="A7814" s="10" t="s">
        <v>4645</v>
      </c>
      <c r="B7814">
        <f>heating_DistrictHeatingHotWater!B7814</f>
        <v>3277675</v>
      </c>
      <c r="C7814">
        <f>heating_DistrictHeatingHotWater!C7814</f>
        <v>3520466</v>
      </c>
      <c r="D7814">
        <f>heating_DistrictHeatingHotWater!D7814</f>
        <v>3763257</v>
      </c>
      <c r="E7814">
        <f>heating_DistrictHeatingHotWater!E7814</f>
        <v>4006047</v>
      </c>
      <c r="F7814">
        <f>heating_DistrictHeatingHotWater!F7814</f>
        <v>4248838</v>
      </c>
      <c r="G7814">
        <f>heating_DistrictHeatingHotWater!G7814</f>
        <v>4491629</v>
      </c>
      <c r="H7814">
        <f>heating_DistrictHeatingHotWater!H7814</f>
        <v>4734420</v>
      </c>
      <c r="I7814">
        <f>heating_DistrictHeatingHotWater!I7814</f>
        <v>4977211</v>
      </c>
      <c r="J7814">
        <f>heating_DistrictHeatingHotWater!J7814</f>
        <v>5220001</v>
      </c>
      <c r="K7814">
        <f>heating_DistrictHeatingHotWater!K7814</f>
        <v>5462792</v>
      </c>
    </row>
    <row r="7815" spans="1:11" x14ac:dyDescent="0.2">
      <c r="A7815" s="10" t="s">
        <v>4646</v>
      </c>
      <c r="B7815">
        <f>heating_DistrictHeatingHotWater!B7815</f>
        <v>2303176</v>
      </c>
      <c r="C7815">
        <f>heating_DistrictHeatingHotWater!C7815</f>
        <v>2473782</v>
      </c>
      <c r="D7815">
        <f>heating_DistrictHeatingHotWater!D7815</f>
        <v>2644387</v>
      </c>
      <c r="E7815">
        <f>heating_DistrictHeatingHotWater!E7815</f>
        <v>2814993</v>
      </c>
      <c r="F7815">
        <f>heating_DistrictHeatingHotWater!F7815</f>
        <v>2985598</v>
      </c>
      <c r="G7815">
        <f>heating_DistrictHeatingHotWater!G7815</f>
        <v>3156204</v>
      </c>
      <c r="H7815">
        <f>heating_DistrictHeatingHotWater!H7815</f>
        <v>3326810</v>
      </c>
      <c r="I7815">
        <f>heating_DistrictHeatingHotWater!I7815</f>
        <v>3497415</v>
      </c>
      <c r="J7815">
        <f>heating_DistrictHeatingHotWater!J7815</f>
        <v>3668021</v>
      </c>
      <c r="K7815">
        <f>heating_DistrictHeatingHotWater!K7815</f>
        <v>3838626</v>
      </c>
    </row>
    <row r="7816" spans="1:11" x14ac:dyDescent="0.2">
      <c r="A7816" s="10" t="s">
        <v>4647</v>
      </c>
      <c r="B7816">
        <f>heating_DistrictHeatingHotWater!B7816</f>
        <v>2162018</v>
      </c>
      <c r="C7816">
        <f>heating_DistrictHeatingHotWater!C7816</f>
        <v>2322168</v>
      </c>
      <c r="D7816">
        <f>heating_DistrictHeatingHotWater!D7816</f>
        <v>2482317</v>
      </c>
      <c r="E7816">
        <f>heating_DistrictHeatingHotWater!E7816</f>
        <v>2642467</v>
      </c>
      <c r="F7816">
        <f>heating_DistrictHeatingHotWater!F7816</f>
        <v>2802616</v>
      </c>
      <c r="G7816">
        <f>heating_DistrictHeatingHotWater!G7816</f>
        <v>2962766</v>
      </c>
      <c r="H7816">
        <f>heating_DistrictHeatingHotWater!H7816</f>
        <v>3122916</v>
      </c>
      <c r="I7816">
        <f>heating_DistrictHeatingHotWater!I7816</f>
        <v>3283065</v>
      </c>
      <c r="J7816">
        <f>heating_DistrictHeatingHotWater!J7816</f>
        <v>3443215</v>
      </c>
      <c r="K7816">
        <f>heating_DistrictHeatingHotWater!K7816</f>
        <v>3603364</v>
      </c>
    </row>
    <row r="7817" spans="1:11" x14ac:dyDescent="0.2">
      <c r="A7817" s="10" t="s">
        <v>4648</v>
      </c>
      <c r="B7817">
        <f>heating_DistrictHeatingHotWater!B7817</f>
        <v>2162018</v>
      </c>
      <c r="C7817">
        <f>heating_DistrictHeatingHotWater!C7817</f>
        <v>2322168</v>
      </c>
      <c r="D7817">
        <f>heating_DistrictHeatingHotWater!D7817</f>
        <v>2482317</v>
      </c>
      <c r="E7817">
        <f>heating_DistrictHeatingHotWater!E7817</f>
        <v>2642467</v>
      </c>
      <c r="F7817">
        <f>heating_DistrictHeatingHotWater!F7817</f>
        <v>2802616</v>
      </c>
      <c r="G7817">
        <f>heating_DistrictHeatingHotWater!G7817</f>
        <v>2962766</v>
      </c>
      <c r="H7817">
        <f>heating_DistrictHeatingHotWater!H7817</f>
        <v>3122916</v>
      </c>
      <c r="I7817">
        <f>heating_DistrictHeatingHotWater!I7817</f>
        <v>3283065</v>
      </c>
      <c r="J7817">
        <f>heating_DistrictHeatingHotWater!J7817</f>
        <v>3443215</v>
      </c>
      <c r="K7817">
        <f>heating_DistrictHeatingHotWater!K7817</f>
        <v>3603364</v>
      </c>
    </row>
    <row r="7818" spans="1:11" x14ac:dyDescent="0.2">
      <c r="A7818" s="10" t="s">
        <v>4649</v>
      </c>
      <c r="B7818">
        <f>heating_DistrictHeatingHotWater!B7818</f>
        <v>2162018</v>
      </c>
      <c r="C7818">
        <f>heating_DistrictHeatingHotWater!C7818</f>
        <v>2322168</v>
      </c>
      <c r="D7818">
        <f>heating_DistrictHeatingHotWater!D7818</f>
        <v>2482317</v>
      </c>
      <c r="E7818">
        <f>heating_DistrictHeatingHotWater!E7818</f>
        <v>2642467</v>
      </c>
      <c r="F7818">
        <f>heating_DistrictHeatingHotWater!F7818</f>
        <v>2802616</v>
      </c>
      <c r="G7818">
        <f>heating_DistrictHeatingHotWater!G7818</f>
        <v>2962766</v>
      </c>
      <c r="H7818">
        <f>heating_DistrictHeatingHotWater!H7818</f>
        <v>3122916</v>
      </c>
      <c r="I7818">
        <f>heating_DistrictHeatingHotWater!I7818</f>
        <v>3283065</v>
      </c>
      <c r="J7818">
        <f>heating_DistrictHeatingHotWater!J7818</f>
        <v>3443215</v>
      </c>
      <c r="K7818">
        <f>heating_DistrictHeatingHotWater!K7818</f>
        <v>3603364</v>
      </c>
    </row>
    <row r="7819" spans="1:11" x14ac:dyDescent="0.2">
      <c r="A7819" s="10" t="s">
        <v>4650</v>
      </c>
      <c r="B7819">
        <f>heating_DistrictHeatingHotWater!B7819</f>
        <v>3016347</v>
      </c>
      <c r="C7819">
        <f>heating_DistrictHeatingHotWater!C7819</f>
        <v>3239780</v>
      </c>
      <c r="D7819">
        <f>heating_DistrictHeatingHotWater!D7819</f>
        <v>3463213</v>
      </c>
      <c r="E7819">
        <f>heating_DistrictHeatingHotWater!E7819</f>
        <v>3686646</v>
      </c>
      <c r="F7819">
        <f>heating_DistrictHeatingHotWater!F7819</f>
        <v>3910079</v>
      </c>
      <c r="G7819">
        <f>heating_DistrictHeatingHotWater!G7819</f>
        <v>4133512</v>
      </c>
      <c r="H7819">
        <f>heating_DistrictHeatingHotWater!H7819</f>
        <v>4356945</v>
      </c>
      <c r="I7819">
        <f>heating_DistrictHeatingHotWater!I7819</f>
        <v>4580378</v>
      </c>
      <c r="J7819">
        <f>heating_DistrictHeatingHotWater!J7819</f>
        <v>4803811</v>
      </c>
      <c r="K7819">
        <f>heating_DistrictHeatingHotWater!K7819</f>
        <v>5027244</v>
      </c>
    </row>
    <row r="7820" spans="1:11" x14ac:dyDescent="0.2">
      <c r="A7820" s="10" t="s">
        <v>4651</v>
      </c>
      <c r="B7820">
        <f>heating_DistrictHeatingHotWater!B7820</f>
        <v>3453318</v>
      </c>
      <c r="C7820">
        <f>heating_DistrictHeatingHotWater!C7820</f>
        <v>3709120</v>
      </c>
      <c r="D7820">
        <f>heating_DistrictHeatingHotWater!D7820</f>
        <v>3964921</v>
      </c>
      <c r="E7820">
        <f>heating_DistrictHeatingHotWater!E7820</f>
        <v>4220722</v>
      </c>
      <c r="F7820">
        <f>heating_DistrictHeatingHotWater!F7820</f>
        <v>4476524</v>
      </c>
      <c r="G7820">
        <f>heating_DistrictHeatingHotWater!G7820</f>
        <v>4732325</v>
      </c>
      <c r="H7820">
        <f>heating_DistrictHeatingHotWater!H7820</f>
        <v>4988126</v>
      </c>
      <c r="I7820">
        <f>heating_DistrictHeatingHotWater!I7820</f>
        <v>5243928</v>
      </c>
      <c r="J7820">
        <f>heating_DistrictHeatingHotWater!J7820</f>
        <v>5499729</v>
      </c>
      <c r="K7820">
        <f>heating_DistrictHeatingHotWater!K7820</f>
        <v>5755530</v>
      </c>
    </row>
    <row r="7821" spans="1:11" x14ac:dyDescent="0.2">
      <c r="A7821" s="10" t="s">
        <v>4652</v>
      </c>
      <c r="B7821">
        <f>heating_DistrictHeatingHotWater!B7821</f>
        <v>3747092</v>
      </c>
      <c r="C7821">
        <f>heating_DistrictHeatingHotWater!C7821</f>
        <v>4024654</v>
      </c>
      <c r="D7821">
        <f>heating_DistrictHeatingHotWater!D7821</f>
        <v>4302217</v>
      </c>
      <c r="E7821">
        <f>heating_DistrictHeatingHotWater!E7821</f>
        <v>4579779</v>
      </c>
      <c r="F7821">
        <f>heating_DistrictHeatingHotWater!F7821</f>
        <v>4857342</v>
      </c>
      <c r="G7821">
        <f>heating_DistrictHeatingHotWater!G7821</f>
        <v>5134904</v>
      </c>
      <c r="H7821">
        <f>heating_DistrictHeatingHotWater!H7821</f>
        <v>5412466</v>
      </c>
      <c r="I7821">
        <f>heating_DistrictHeatingHotWater!I7821</f>
        <v>5690029</v>
      </c>
      <c r="J7821">
        <f>heating_DistrictHeatingHotWater!J7821</f>
        <v>5967591</v>
      </c>
      <c r="K7821">
        <f>heating_DistrictHeatingHotWater!K7821</f>
        <v>6245154</v>
      </c>
    </row>
    <row r="7822" spans="1:11" x14ac:dyDescent="0.2">
      <c r="A7822" s="10" t="s">
        <v>4653</v>
      </c>
      <c r="B7822">
        <f>heating_DistrictHeatingHotWater!B7822</f>
        <v>6741530</v>
      </c>
      <c r="C7822">
        <f>heating_DistrictHeatingHotWater!C7822</f>
        <v>7240903</v>
      </c>
      <c r="D7822">
        <f>heating_DistrictHeatingHotWater!D7822</f>
        <v>7740275</v>
      </c>
      <c r="E7822">
        <f>heating_DistrictHeatingHotWater!E7822</f>
        <v>8239648</v>
      </c>
      <c r="F7822">
        <f>heating_DistrictHeatingHotWater!F7822</f>
        <v>8739020</v>
      </c>
      <c r="G7822">
        <f>heating_DistrictHeatingHotWater!G7822</f>
        <v>9238393</v>
      </c>
      <c r="H7822">
        <f>heating_DistrictHeatingHotWater!H7822</f>
        <v>9737766</v>
      </c>
      <c r="I7822">
        <f>heating_DistrictHeatingHotWater!I7822</f>
        <v>10237138</v>
      </c>
      <c r="J7822">
        <f>heating_DistrictHeatingHotWater!J7822</f>
        <v>10736511</v>
      </c>
      <c r="K7822">
        <f>heating_DistrictHeatingHotWater!K7822</f>
        <v>11235883</v>
      </c>
    </row>
    <row r="7823" spans="1:11" x14ac:dyDescent="0.2">
      <c r="A7823" s="10" t="s">
        <v>4654</v>
      </c>
      <c r="B7823">
        <f>heating_DistrictHeatingHotWater!B7823</f>
        <v>7908563</v>
      </c>
      <c r="C7823">
        <f>heating_DistrictHeatingHotWater!C7823</f>
        <v>8494383</v>
      </c>
      <c r="D7823">
        <f>heating_DistrictHeatingHotWater!D7823</f>
        <v>9080202</v>
      </c>
      <c r="E7823">
        <f>heating_DistrictHeatingHotWater!E7823</f>
        <v>9666022</v>
      </c>
      <c r="F7823">
        <f>heating_DistrictHeatingHotWater!F7823</f>
        <v>10251841</v>
      </c>
      <c r="G7823">
        <f>heating_DistrictHeatingHotWater!G7823</f>
        <v>10837661</v>
      </c>
      <c r="H7823">
        <f>heating_DistrictHeatingHotWater!H7823</f>
        <v>11423481</v>
      </c>
      <c r="I7823">
        <f>heating_DistrictHeatingHotWater!I7823</f>
        <v>12009300</v>
      </c>
      <c r="J7823">
        <f>heating_DistrictHeatingHotWater!J7823</f>
        <v>12595120</v>
      </c>
      <c r="K7823">
        <f>heating_DistrictHeatingHotWater!K7823</f>
        <v>13180939</v>
      </c>
    </row>
    <row r="7824" spans="1:11" x14ac:dyDescent="0.2">
      <c r="A7824" s="10" t="s">
        <v>4655</v>
      </c>
      <c r="B7824">
        <f>heating_DistrictHeatingHotWater!B7824</f>
        <v>4022682</v>
      </c>
      <c r="C7824">
        <f>heating_DistrictHeatingHotWater!C7824</f>
        <v>4320658</v>
      </c>
      <c r="D7824">
        <f>heating_DistrictHeatingHotWater!D7824</f>
        <v>4618635</v>
      </c>
      <c r="E7824">
        <f>heating_DistrictHeatingHotWater!E7824</f>
        <v>4916611</v>
      </c>
      <c r="F7824">
        <f>heating_DistrictHeatingHotWater!F7824</f>
        <v>5214588</v>
      </c>
      <c r="G7824">
        <f>heating_DistrictHeatingHotWater!G7824</f>
        <v>5512564</v>
      </c>
      <c r="H7824">
        <f>heating_DistrictHeatingHotWater!H7824</f>
        <v>5810540</v>
      </c>
      <c r="I7824">
        <f>heating_DistrictHeatingHotWater!I7824</f>
        <v>6108517</v>
      </c>
      <c r="J7824">
        <f>heating_DistrictHeatingHotWater!J7824</f>
        <v>6406493</v>
      </c>
      <c r="K7824">
        <f>heating_DistrictHeatingHotWater!K7824</f>
        <v>6704470</v>
      </c>
    </row>
    <row r="7825" spans="1:11" x14ac:dyDescent="0.2">
      <c r="A7825" s="10" t="s">
        <v>4656</v>
      </c>
      <c r="B7825">
        <f>heating_DistrictHeatingHotWater!B7825</f>
        <v>3235606</v>
      </c>
      <c r="C7825">
        <f>heating_DistrictHeatingHotWater!C7825</f>
        <v>3475280</v>
      </c>
      <c r="D7825">
        <f>heating_DistrictHeatingHotWater!D7825</f>
        <v>3714955</v>
      </c>
      <c r="E7825">
        <f>heating_DistrictHeatingHotWater!E7825</f>
        <v>3954629</v>
      </c>
      <c r="F7825">
        <f>heating_DistrictHeatingHotWater!F7825</f>
        <v>4194304</v>
      </c>
      <c r="G7825">
        <f>heating_DistrictHeatingHotWater!G7825</f>
        <v>4433978</v>
      </c>
      <c r="H7825">
        <f>heating_DistrictHeatingHotWater!H7825</f>
        <v>4673652</v>
      </c>
      <c r="I7825">
        <f>heating_DistrictHeatingHotWater!I7825</f>
        <v>4913327</v>
      </c>
      <c r="J7825">
        <f>heating_DistrictHeatingHotWater!J7825</f>
        <v>5153001</v>
      </c>
      <c r="K7825">
        <f>heating_DistrictHeatingHotWater!K7825</f>
        <v>5392676</v>
      </c>
    </row>
    <row r="7826" spans="1:11" x14ac:dyDescent="0.2">
      <c r="A7826" s="10" t="s">
        <v>4657</v>
      </c>
      <c r="B7826">
        <f>heating_DistrictHeatingHotWater!B7826</f>
        <v>7514575</v>
      </c>
      <c r="C7826">
        <f>heating_DistrictHeatingHotWater!C7826</f>
        <v>8071210</v>
      </c>
      <c r="D7826">
        <f>heating_DistrictHeatingHotWater!D7826</f>
        <v>8627845</v>
      </c>
      <c r="E7826">
        <f>heating_DistrictHeatingHotWater!E7826</f>
        <v>9184481</v>
      </c>
      <c r="F7826">
        <f>heating_DistrictHeatingHotWater!F7826</f>
        <v>9741116</v>
      </c>
      <c r="G7826">
        <f>heating_DistrictHeatingHotWater!G7826</f>
        <v>10297751</v>
      </c>
      <c r="H7826">
        <f>heating_DistrictHeatingHotWater!H7826</f>
        <v>10854386</v>
      </c>
      <c r="I7826">
        <f>heating_DistrictHeatingHotWater!I7826</f>
        <v>11411021</v>
      </c>
      <c r="J7826">
        <f>heating_DistrictHeatingHotWater!J7826</f>
        <v>11967657</v>
      </c>
      <c r="K7826">
        <f>heating_DistrictHeatingHotWater!K7826</f>
        <v>12524292</v>
      </c>
    </row>
    <row r="7827" spans="1:11" x14ac:dyDescent="0.2">
      <c r="A7827" s="10" t="s">
        <v>4658</v>
      </c>
      <c r="B7827">
        <f>heating_DistrictHeatingHotWater!B7827</f>
        <v>8461261</v>
      </c>
      <c r="C7827">
        <f>heating_DistrictHeatingHotWater!C7827</f>
        <v>9088021</v>
      </c>
      <c r="D7827">
        <f>heating_DistrictHeatingHotWater!D7827</f>
        <v>9714781</v>
      </c>
      <c r="E7827">
        <f>heating_DistrictHeatingHotWater!E7827</f>
        <v>10341541</v>
      </c>
      <c r="F7827">
        <f>heating_DistrictHeatingHotWater!F7827</f>
        <v>10968301</v>
      </c>
      <c r="G7827">
        <f>heating_DistrictHeatingHotWater!G7827</f>
        <v>11595061</v>
      </c>
      <c r="H7827">
        <f>heating_DistrictHeatingHotWater!H7827</f>
        <v>12221821</v>
      </c>
      <c r="I7827">
        <f>heating_DistrictHeatingHotWater!I7827</f>
        <v>12848581</v>
      </c>
      <c r="J7827">
        <f>heating_DistrictHeatingHotWater!J7827</f>
        <v>13475341</v>
      </c>
      <c r="K7827">
        <f>heating_DistrictHeatingHotWater!K7827</f>
        <v>14102101</v>
      </c>
    </row>
    <row r="7828" spans="1:11" x14ac:dyDescent="0.2">
      <c r="A7828" s="10" t="s">
        <v>4659</v>
      </c>
      <c r="B7828">
        <f>heating_DistrictHeatingHotWater!B7828</f>
        <v>11105115</v>
      </c>
      <c r="C7828">
        <f>heating_DistrictHeatingHotWater!C7828</f>
        <v>11927716</v>
      </c>
      <c r="D7828">
        <f>heating_DistrictHeatingHotWater!D7828</f>
        <v>12750318</v>
      </c>
      <c r="E7828">
        <f>heating_DistrictHeatingHotWater!E7828</f>
        <v>13572919</v>
      </c>
      <c r="F7828">
        <f>heating_DistrictHeatingHotWater!F7828</f>
        <v>14395520</v>
      </c>
      <c r="G7828">
        <f>heating_DistrictHeatingHotWater!G7828</f>
        <v>15218121</v>
      </c>
      <c r="H7828">
        <f>heating_DistrictHeatingHotWater!H7828</f>
        <v>16040722</v>
      </c>
      <c r="I7828">
        <f>heating_DistrictHeatingHotWater!I7828</f>
        <v>16863323</v>
      </c>
      <c r="J7828">
        <f>heating_DistrictHeatingHotWater!J7828</f>
        <v>17685924</v>
      </c>
      <c r="K7828">
        <f>heating_DistrictHeatingHotWater!K7828</f>
        <v>18508526</v>
      </c>
    </row>
    <row r="7829" spans="1:11" x14ac:dyDescent="0.2">
      <c r="A7829" s="10" t="s">
        <v>4660</v>
      </c>
      <c r="B7829">
        <f>heating_DistrictHeatingHotWater!B7829</f>
        <v>11105115</v>
      </c>
      <c r="C7829">
        <f>heating_DistrictHeatingHotWater!C7829</f>
        <v>11927716</v>
      </c>
      <c r="D7829">
        <f>heating_DistrictHeatingHotWater!D7829</f>
        <v>12750318</v>
      </c>
      <c r="E7829">
        <f>heating_DistrictHeatingHotWater!E7829</f>
        <v>13572919</v>
      </c>
      <c r="F7829">
        <f>heating_DistrictHeatingHotWater!F7829</f>
        <v>14395520</v>
      </c>
      <c r="G7829">
        <f>heating_DistrictHeatingHotWater!G7829</f>
        <v>15218121</v>
      </c>
      <c r="H7829">
        <f>heating_DistrictHeatingHotWater!H7829</f>
        <v>16040722</v>
      </c>
      <c r="I7829">
        <f>heating_DistrictHeatingHotWater!I7829</f>
        <v>16863323</v>
      </c>
      <c r="J7829">
        <f>heating_DistrictHeatingHotWater!J7829</f>
        <v>17685924</v>
      </c>
      <c r="K7829">
        <f>heating_DistrictHeatingHotWater!K7829</f>
        <v>18508526</v>
      </c>
    </row>
    <row r="7830" spans="1:11" x14ac:dyDescent="0.2">
      <c r="A7830" s="10" t="s">
        <v>4661</v>
      </c>
      <c r="B7830">
        <f>heating_DistrictHeatingHotWater!B7830</f>
        <v>11007366</v>
      </c>
      <c r="C7830">
        <f>heating_DistrictHeatingHotWater!C7830</f>
        <v>11822726</v>
      </c>
      <c r="D7830">
        <f>heating_DistrictHeatingHotWater!D7830</f>
        <v>12638087</v>
      </c>
      <c r="E7830">
        <f>heating_DistrictHeatingHotWater!E7830</f>
        <v>13453447</v>
      </c>
      <c r="F7830">
        <f>heating_DistrictHeatingHotWater!F7830</f>
        <v>14268808</v>
      </c>
      <c r="G7830">
        <f>heating_DistrictHeatingHotWater!G7830</f>
        <v>15084168</v>
      </c>
      <c r="H7830">
        <f>heating_DistrictHeatingHotWater!H7830</f>
        <v>15899528</v>
      </c>
      <c r="I7830">
        <f>heating_DistrictHeatingHotWater!I7830</f>
        <v>16714889</v>
      </c>
      <c r="J7830">
        <f>heating_DistrictHeatingHotWater!J7830</f>
        <v>17530249</v>
      </c>
      <c r="K7830">
        <f>heating_DistrictHeatingHotWater!K7830</f>
        <v>18345610</v>
      </c>
    </row>
    <row r="7831" spans="1:11" x14ac:dyDescent="0.2">
      <c r="A7831" s="10" t="s">
        <v>4662</v>
      </c>
      <c r="B7831">
        <f>heating_DistrictHeatingHotWater!B7831</f>
        <v>11105115</v>
      </c>
      <c r="C7831">
        <f>heating_DistrictHeatingHotWater!C7831</f>
        <v>11927716</v>
      </c>
      <c r="D7831">
        <f>heating_DistrictHeatingHotWater!D7831</f>
        <v>12750318</v>
      </c>
      <c r="E7831">
        <f>heating_DistrictHeatingHotWater!E7831</f>
        <v>13572919</v>
      </c>
      <c r="F7831">
        <f>heating_DistrictHeatingHotWater!F7831</f>
        <v>14395520</v>
      </c>
      <c r="G7831">
        <f>heating_DistrictHeatingHotWater!G7831</f>
        <v>15218121</v>
      </c>
      <c r="H7831">
        <f>heating_DistrictHeatingHotWater!H7831</f>
        <v>16040722</v>
      </c>
      <c r="I7831">
        <f>heating_DistrictHeatingHotWater!I7831</f>
        <v>16863323</v>
      </c>
      <c r="J7831">
        <f>heating_DistrictHeatingHotWater!J7831</f>
        <v>17685924</v>
      </c>
      <c r="K7831">
        <f>heating_DistrictHeatingHotWater!K7831</f>
        <v>18508526</v>
      </c>
    </row>
    <row r="7832" spans="1:11" x14ac:dyDescent="0.2">
      <c r="A7832" s="10" t="s">
        <v>4663</v>
      </c>
      <c r="B7832">
        <f>heating_DistrictHeatingHotWater!B7832</f>
        <v>13116921</v>
      </c>
      <c r="C7832">
        <f>heating_DistrictHeatingHotWater!C7832</f>
        <v>14088545</v>
      </c>
      <c r="D7832">
        <f>heating_DistrictHeatingHotWater!D7832</f>
        <v>15060169</v>
      </c>
      <c r="E7832">
        <f>heating_DistrictHeatingHotWater!E7832</f>
        <v>16031792</v>
      </c>
      <c r="F7832">
        <f>heating_DistrictHeatingHotWater!F7832</f>
        <v>17003416</v>
      </c>
      <c r="G7832">
        <f>heating_DistrictHeatingHotWater!G7832</f>
        <v>17975040</v>
      </c>
      <c r="H7832">
        <f>heating_DistrictHeatingHotWater!H7832</f>
        <v>18946664</v>
      </c>
      <c r="I7832">
        <f>heating_DistrictHeatingHotWater!I7832</f>
        <v>19918288</v>
      </c>
      <c r="J7832">
        <f>heating_DistrictHeatingHotWater!J7832</f>
        <v>20889911</v>
      </c>
      <c r="K7832">
        <f>heating_DistrictHeatingHotWater!K7832</f>
        <v>21861535</v>
      </c>
    </row>
    <row r="7833" spans="1:11" x14ac:dyDescent="0.2">
      <c r="A7833" s="10" t="s">
        <v>4664</v>
      </c>
      <c r="B7833">
        <f>heating_DistrictHeatingHotWater!B7833</f>
        <v>12876957</v>
      </c>
      <c r="C7833">
        <f>heating_DistrictHeatingHotWater!C7833</f>
        <v>13830805</v>
      </c>
      <c r="D7833">
        <f>heating_DistrictHeatingHotWater!D7833</f>
        <v>14784654</v>
      </c>
      <c r="E7833">
        <f>heating_DistrictHeatingHotWater!E7833</f>
        <v>15738503</v>
      </c>
      <c r="F7833">
        <f>heating_DistrictHeatingHotWater!F7833</f>
        <v>16692351</v>
      </c>
      <c r="G7833">
        <f>heating_DistrictHeatingHotWater!G7833</f>
        <v>17646200</v>
      </c>
      <c r="H7833">
        <f>heating_DistrictHeatingHotWater!H7833</f>
        <v>18600049</v>
      </c>
      <c r="I7833">
        <f>heating_DistrictHeatingHotWater!I7833</f>
        <v>19553897</v>
      </c>
      <c r="J7833">
        <f>heating_DistrictHeatingHotWater!J7833</f>
        <v>20507746</v>
      </c>
      <c r="K7833">
        <f>heating_DistrictHeatingHotWater!K7833</f>
        <v>21461595</v>
      </c>
    </row>
    <row r="7834" spans="1:11" x14ac:dyDescent="0.2">
      <c r="A7834" s="10" t="s">
        <v>4665</v>
      </c>
      <c r="B7834">
        <f>heating_DistrictHeatingHotWater!B7834</f>
        <v>8525030</v>
      </c>
      <c r="C7834">
        <f>heating_DistrictHeatingHotWater!C7834</f>
        <v>9156514</v>
      </c>
      <c r="D7834">
        <f>heating_DistrictHeatingHotWater!D7834</f>
        <v>9787998</v>
      </c>
      <c r="E7834">
        <f>heating_DistrictHeatingHotWater!E7834</f>
        <v>10419482</v>
      </c>
      <c r="F7834">
        <f>heating_DistrictHeatingHotWater!F7834</f>
        <v>11050965</v>
      </c>
      <c r="G7834">
        <f>heating_DistrictHeatingHotWater!G7834</f>
        <v>11682449</v>
      </c>
      <c r="H7834">
        <f>heating_DistrictHeatingHotWater!H7834</f>
        <v>12313933</v>
      </c>
      <c r="I7834">
        <f>heating_DistrictHeatingHotWater!I7834</f>
        <v>12945416</v>
      </c>
      <c r="J7834">
        <f>heating_DistrictHeatingHotWater!J7834</f>
        <v>13576900</v>
      </c>
      <c r="K7834">
        <f>heating_DistrictHeatingHotWater!K7834</f>
        <v>14208384</v>
      </c>
    </row>
    <row r="7835" spans="1:11" x14ac:dyDescent="0.2">
      <c r="A7835" s="10" t="s">
        <v>4666</v>
      </c>
      <c r="B7835">
        <f>heating_DistrictHeatingHotWater!B7835</f>
        <v>4119851</v>
      </c>
      <c r="C7835">
        <f>heating_DistrictHeatingHotWater!C7835</f>
        <v>4425025</v>
      </c>
      <c r="D7835">
        <f>heating_DistrictHeatingHotWater!D7835</f>
        <v>4730200</v>
      </c>
      <c r="E7835">
        <f>heating_DistrictHeatingHotWater!E7835</f>
        <v>5035374</v>
      </c>
      <c r="F7835">
        <f>heating_DistrictHeatingHotWater!F7835</f>
        <v>5340548</v>
      </c>
      <c r="G7835">
        <f>heating_DistrictHeatingHotWater!G7835</f>
        <v>5645722</v>
      </c>
      <c r="H7835">
        <f>heating_DistrictHeatingHotWater!H7835</f>
        <v>5950896</v>
      </c>
      <c r="I7835">
        <f>heating_DistrictHeatingHotWater!I7835</f>
        <v>6256070</v>
      </c>
      <c r="J7835">
        <f>heating_DistrictHeatingHotWater!J7835</f>
        <v>6561244</v>
      </c>
      <c r="K7835">
        <f>heating_DistrictHeatingHotWater!K7835</f>
        <v>6866419</v>
      </c>
    </row>
    <row r="7836" spans="1:11" x14ac:dyDescent="0.2">
      <c r="A7836" s="10" t="s">
        <v>4667</v>
      </c>
      <c r="B7836">
        <f>heating_DistrictHeatingHotWater!B7836</f>
        <v>3543352</v>
      </c>
      <c r="C7836">
        <f>heating_DistrictHeatingHotWater!C7836</f>
        <v>3805823</v>
      </c>
      <c r="D7836">
        <f>heating_DistrictHeatingHotWater!D7836</f>
        <v>4068293</v>
      </c>
      <c r="E7836">
        <f>heating_DistrictHeatingHotWater!E7836</f>
        <v>4330764</v>
      </c>
      <c r="F7836">
        <f>heating_DistrictHeatingHotWater!F7836</f>
        <v>4593234</v>
      </c>
      <c r="G7836">
        <f>heating_DistrictHeatingHotWater!G7836</f>
        <v>4855705</v>
      </c>
      <c r="H7836">
        <f>heating_DistrictHeatingHotWater!H7836</f>
        <v>5118176</v>
      </c>
      <c r="I7836">
        <f>heating_DistrictHeatingHotWater!I7836</f>
        <v>5380646</v>
      </c>
      <c r="J7836">
        <f>heating_DistrictHeatingHotWater!J7836</f>
        <v>5643117</v>
      </c>
      <c r="K7836">
        <f>heating_DistrictHeatingHotWater!K7836</f>
        <v>5905587</v>
      </c>
    </row>
    <row r="7837" spans="1:11" x14ac:dyDescent="0.2">
      <c r="A7837" s="10" t="s">
        <v>4668</v>
      </c>
      <c r="B7837">
        <f>heating_DistrictHeatingHotWater!B7837</f>
        <v>2587480</v>
      </c>
      <c r="C7837">
        <f>heating_DistrictHeatingHotWater!C7837</f>
        <v>2779145</v>
      </c>
      <c r="D7837">
        <f>heating_DistrictHeatingHotWater!D7837</f>
        <v>2970810</v>
      </c>
      <c r="E7837">
        <f>heating_DistrictHeatingHotWater!E7837</f>
        <v>3162476</v>
      </c>
      <c r="F7837">
        <f>heating_DistrictHeatingHotWater!F7837</f>
        <v>3354141</v>
      </c>
      <c r="G7837">
        <f>heating_DistrictHeatingHotWater!G7837</f>
        <v>3545806</v>
      </c>
      <c r="H7837">
        <f>heating_DistrictHeatingHotWater!H7837</f>
        <v>3737471</v>
      </c>
      <c r="I7837">
        <f>heating_DistrictHeatingHotWater!I7837</f>
        <v>3929136</v>
      </c>
      <c r="J7837">
        <f>heating_DistrictHeatingHotWater!J7837</f>
        <v>4120802</v>
      </c>
      <c r="K7837">
        <f>heating_DistrictHeatingHotWater!K7837</f>
        <v>4312467</v>
      </c>
    </row>
    <row r="7838" spans="1:11" x14ac:dyDescent="0.2">
      <c r="A7838" s="10" t="s">
        <v>4669</v>
      </c>
      <c r="B7838">
        <f>heating_DistrictHeatingHotWater!B7838</f>
        <v>2715431</v>
      </c>
      <c r="C7838">
        <f>heating_DistrictHeatingHotWater!C7838</f>
        <v>2916574</v>
      </c>
      <c r="D7838">
        <f>heating_DistrictHeatingHotWater!D7838</f>
        <v>3117717</v>
      </c>
      <c r="E7838">
        <f>heating_DistrictHeatingHotWater!E7838</f>
        <v>3318860</v>
      </c>
      <c r="F7838">
        <f>heating_DistrictHeatingHotWater!F7838</f>
        <v>3520003</v>
      </c>
      <c r="G7838">
        <f>heating_DistrictHeatingHotWater!G7838</f>
        <v>3721146</v>
      </c>
      <c r="H7838">
        <f>heating_DistrictHeatingHotWater!H7838</f>
        <v>3922289</v>
      </c>
      <c r="I7838">
        <f>heating_DistrictHeatingHotWater!I7838</f>
        <v>4123432</v>
      </c>
      <c r="J7838">
        <f>heating_DistrictHeatingHotWater!J7838</f>
        <v>4324575</v>
      </c>
      <c r="K7838">
        <f>heating_DistrictHeatingHotWater!K7838</f>
        <v>4525718</v>
      </c>
    </row>
    <row r="7839" spans="1:11" x14ac:dyDescent="0.2">
      <c r="A7839" s="10" t="s">
        <v>4670</v>
      </c>
      <c r="B7839">
        <f>heating_DistrictHeatingHotWater!B7839</f>
        <v>3074891</v>
      </c>
      <c r="C7839">
        <f>heating_DistrictHeatingHotWater!C7839</f>
        <v>3302660</v>
      </c>
      <c r="D7839">
        <f>heating_DistrictHeatingHotWater!D7839</f>
        <v>3530430</v>
      </c>
      <c r="E7839">
        <f>heating_DistrictHeatingHotWater!E7839</f>
        <v>3758200</v>
      </c>
      <c r="F7839">
        <f>heating_DistrictHeatingHotWater!F7839</f>
        <v>3985969</v>
      </c>
      <c r="G7839">
        <f>heating_DistrictHeatingHotWater!G7839</f>
        <v>4213739</v>
      </c>
      <c r="H7839">
        <f>heating_DistrictHeatingHotWater!H7839</f>
        <v>4441509</v>
      </c>
      <c r="I7839">
        <f>heating_DistrictHeatingHotWater!I7839</f>
        <v>4669278</v>
      </c>
      <c r="J7839">
        <f>heating_DistrictHeatingHotWater!J7839</f>
        <v>4897048</v>
      </c>
      <c r="K7839">
        <f>heating_DistrictHeatingHotWater!K7839</f>
        <v>5124818</v>
      </c>
    </row>
    <row r="7840" spans="1:11" x14ac:dyDescent="0.2">
      <c r="A7840" s="10" t="s">
        <v>4671</v>
      </c>
      <c r="B7840">
        <f>heating_DistrictHeatingHotWater!B7840</f>
        <v>2309286</v>
      </c>
      <c r="C7840">
        <f>heating_DistrictHeatingHotWater!C7840</f>
        <v>2480344</v>
      </c>
      <c r="D7840">
        <f>heating_DistrictHeatingHotWater!D7840</f>
        <v>2651402</v>
      </c>
      <c r="E7840">
        <f>heating_DistrictHeatingHotWater!E7840</f>
        <v>2822461</v>
      </c>
      <c r="F7840">
        <f>heating_DistrictHeatingHotWater!F7840</f>
        <v>2993519</v>
      </c>
      <c r="G7840">
        <f>heating_DistrictHeatingHotWater!G7840</f>
        <v>3164577</v>
      </c>
      <c r="H7840">
        <f>heating_DistrictHeatingHotWater!H7840</f>
        <v>3335635</v>
      </c>
      <c r="I7840">
        <f>heating_DistrictHeatingHotWater!I7840</f>
        <v>3506693</v>
      </c>
      <c r="J7840">
        <f>heating_DistrictHeatingHotWater!J7840</f>
        <v>3677752</v>
      </c>
      <c r="K7840">
        <f>heating_DistrictHeatingHotWater!K7840</f>
        <v>3848810</v>
      </c>
    </row>
    <row r="7841" spans="1:11" x14ac:dyDescent="0.2">
      <c r="A7841" s="10" t="s">
        <v>4672</v>
      </c>
      <c r="B7841">
        <f>heating_DistrictHeatingHotWater!B7841</f>
        <v>2858170</v>
      </c>
      <c r="C7841">
        <f>heating_DistrictHeatingHotWater!C7841</f>
        <v>3069886</v>
      </c>
      <c r="D7841">
        <f>heating_DistrictHeatingHotWater!D7841</f>
        <v>3281602</v>
      </c>
      <c r="E7841">
        <f>heating_DistrictHeatingHotWater!E7841</f>
        <v>3493318</v>
      </c>
      <c r="F7841">
        <f>heating_DistrictHeatingHotWater!F7841</f>
        <v>3705035</v>
      </c>
      <c r="G7841">
        <f>heating_DistrictHeatingHotWater!G7841</f>
        <v>3916751</v>
      </c>
      <c r="H7841">
        <f>heating_DistrictHeatingHotWater!H7841</f>
        <v>4128467</v>
      </c>
      <c r="I7841">
        <f>heating_DistrictHeatingHotWater!I7841</f>
        <v>4340184</v>
      </c>
      <c r="J7841">
        <f>heating_DistrictHeatingHotWater!J7841</f>
        <v>4551900</v>
      </c>
      <c r="K7841">
        <f>heating_DistrictHeatingHotWater!K7841</f>
        <v>4763616</v>
      </c>
    </row>
    <row r="7842" spans="1:11" x14ac:dyDescent="0.2">
      <c r="A7842" s="10" t="s">
        <v>4673</v>
      </c>
      <c r="B7842">
        <f>heating_DistrictHeatingHotWater!B7842</f>
        <v>2448907</v>
      </c>
      <c r="C7842">
        <f>heating_DistrictHeatingHotWater!C7842</f>
        <v>2630308</v>
      </c>
      <c r="D7842">
        <f>heating_DistrictHeatingHotWater!D7842</f>
        <v>2811708</v>
      </c>
      <c r="E7842">
        <f>heating_DistrictHeatingHotWater!E7842</f>
        <v>2993109</v>
      </c>
      <c r="F7842">
        <f>heating_DistrictHeatingHotWater!F7842</f>
        <v>3174509</v>
      </c>
      <c r="G7842">
        <f>heating_DistrictHeatingHotWater!G7842</f>
        <v>3355910</v>
      </c>
      <c r="H7842">
        <f>heating_DistrictHeatingHotWater!H7842</f>
        <v>3537311</v>
      </c>
      <c r="I7842">
        <f>heating_DistrictHeatingHotWater!I7842</f>
        <v>3718711</v>
      </c>
      <c r="J7842">
        <f>heating_DistrictHeatingHotWater!J7842</f>
        <v>3900112</v>
      </c>
      <c r="K7842">
        <f>heating_DistrictHeatingHotWater!K7842</f>
        <v>4081512</v>
      </c>
    </row>
    <row r="7843" spans="1:11" x14ac:dyDescent="0.2">
      <c r="A7843" s="10" t="s">
        <v>4674</v>
      </c>
      <c r="B7843">
        <f>heating_DistrictHeatingHotWater!B7843</f>
        <v>5564826</v>
      </c>
      <c r="C7843">
        <f>heating_DistrictHeatingHotWater!C7843</f>
        <v>5977035</v>
      </c>
      <c r="D7843">
        <f>heating_DistrictHeatingHotWater!D7843</f>
        <v>6389244</v>
      </c>
      <c r="E7843">
        <f>heating_DistrictHeatingHotWater!E7843</f>
        <v>6801453</v>
      </c>
      <c r="F7843">
        <f>heating_DistrictHeatingHotWater!F7843</f>
        <v>7213663</v>
      </c>
      <c r="G7843">
        <f>heating_DistrictHeatingHotWater!G7843</f>
        <v>7625872</v>
      </c>
      <c r="H7843">
        <f>heating_DistrictHeatingHotWater!H7843</f>
        <v>8038081</v>
      </c>
      <c r="I7843">
        <f>heating_DistrictHeatingHotWater!I7843</f>
        <v>8450291</v>
      </c>
      <c r="J7843">
        <f>heating_DistrictHeatingHotWater!J7843</f>
        <v>8862500</v>
      </c>
      <c r="K7843">
        <f>heating_DistrictHeatingHotWater!K7843</f>
        <v>9274709</v>
      </c>
    </row>
    <row r="7844" spans="1:11" x14ac:dyDescent="0.2">
      <c r="A7844" s="10" t="s">
        <v>4675</v>
      </c>
      <c r="B7844">
        <f>heating_DistrictHeatingHotWater!B7844</f>
        <v>7852214</v>
      </c>
      <c r="C7844">
        <f>heating_DistrictHeatingHotWater!C7844</f>
        <v>8433859</v>
      </c>
      <c r="D7844">
        <f>heating_DistrictHeatingHotWater!D7844</f>
        <v>9015505</v>
      </c>
      <c r="E7844">
        <f>heating_DistrictHeatingHotWater!E7844</f>
        <v>9597150</v>
      </c>
      <c r="F7844">
        <f>heating_DistrictHeatingHotWater!F7844</f>
        <v>10178796</v>
      </c>
      <c r="G7844">
        <f>heating_DistrictHeatingHotWater!G7844</f>
        <v>10760441</v>
      </c>
      <c r="H7844">
        <f>heating_DistrictHeatingHotWater!H7844</f>
        <v>11342086</v>
      </c>
      <c r="I7844">
        <f>heating_DistrictHeatingHotWater!I7844</f>
        <v>11923732</v>
      </c>
      <c r="J7844">
        <f>heating_DistrictHeatingHotWater!J7844</f>
        <v>12505377</v>
      </c>
      <c r="K7844">
        <f>heating_DistrictHeatingHotWater!K7844</f>
        <v>13087023</v>
      </c>
    </row>
    <row r="7845" spans="1:11" x14ac:dyDescent="0.2">
      <c r="A7845" s="10" t="s">
        <v>4676</v>
      </c>
      <c r="B7845">
        <f>heating_DistrictHeatingHotWater!B7845</f>
        <v>7852214</v>
      </c>
      <c r="C7845">
        <f>heating_DistrictHeatingHotWater!C7845</f>
        <v>8433859</v>
      </c>
      <c r="D7845">
        <f>heating_DistrictHeatingHotWater!D7845</f>
        <v>9015505</v>
      </c>
      <c r="E7845">
        <f>heating_DistrictHeatingHotWater!E7845</f>
        <v>9597150</v>
      </c>
      <c r="F7845">
        <f>heating_DistrictHeatingHotWater!F7845</f>
        <v>10178796</v>
      </c>
      <c r="G7845">
        <f>heating_DistrictHeatingHotWater!G7845</f>
        <v>10760441</v>
      </c>
      <c r="H7845">
        <f>heating_DistrictHeatingHotWater!H7845</f>
        <v>11342086</v>
      </c>
      <c r="I7845">
        <f>heating_DistrictHeatingHotWater!I7845</f>
        <v>11923732</v>
      </c>
      <c r="J7845">
        <f>heating_DistrictHeatingHotWater!J7845</f>
        <v>12505377</v>
      </c>
      <c r="K7845">
        <f>heating_DistrictHeatingHotWater!K7845</f>
        <v>13087023</v>
      </c>
    </row>
    <row r="7846" spans="1:11" x14ac:dyDescent="0.2">
      <c r="A7846" s="10" t="s">
        <v>4677</v>
      </c>
      <c r="B7846">
        <f>heating_DistrictHeatingHotWater!B7846</f>
        <v>7852214</v>
      </c>
      <c r="C7846">
        <f>heating_DistrictHeatingHotWater!C7846</f>
        <v>8433859</v>
      </c>
      <c r="D7846">
        <f>heating_DistrictHeatingHotWater!D7846</f>
        <v>9015505</v>
      </c>
      <c r="E7846">
        <f>heating_DistrictHeatingHotWater!E7846</f>
        <v>9597150</v>
      </c>
      <c r="F7846">
        <f>heating_DistrictHeatingHotWater!F7846</f>
        <v>10178796</v>
      </c>
      <c r="G7846">
        <f>heating_DistrictHeatingHotWater!G7846</f>
        <v>10760441</v>
      </c>
      <c r="H7846">
        <f>heating_DistrictHeatingHotWater!H7846</f>
        <v>11342086</v>
      </c>
      <c r="I7846">
        <f>heating_DistrictHeatingHotWater!I7846</f>
        <v>11923732</v>
      </c>
      <c r="J7846">
        <f>heating_DistrictHeatingHotWater!J7846</f>
        <v>12505377</v>
      </c>
      <c r="K7846">
        <f>heating_DistrictHeatingHotWater!K7846</f>
        <v>13087023</v>
      </c>
    </row>
    <row r="7847" spans="1:11" x14ac:dyDescent="0.2">
      <c r="A7847" s="10" t="s">
        <v>4678</v>
      </c>
      <c r="B7847">
        <f>heating_DistrictHeatingHotWater!B7847</f>
        <v>7852214</v>
      </c>
      <c r="C7847">
        <f>heating_DistrictHeatingHotWater!C7847</f>
        <v>8433859</v>
      </c>
      <c r="D7847">
        <f>heating_DistrictHeatingHotWater!D7847</f>
        <v>9015505</v>
      </c>
      <c r="E7847">
        <f>heating_DistrictHeatingHotWater!E7847</f>
        <v>9597150</v>
      </c>
      <c r="F7847">
        <f>heating_DistrictHeatingHotWater!F7847</f>
        <v>10178796</v>
      </c>
      <c r="G7847">
        <f>heating_DistrictHeatingHotWater!G7847</f>
        <v>10760441</v>
      </c>
      <c r="H7847">
        <f>heating_DistrictHeatingHotWater!H7847</f>
        <v>11342086</v>
      </c>
      <c r="I7847">
        <f>heating_DistrictHeatingHotWater!I7847</f>
        <v>11923732</v>
      </c>
      <c r="J7847">
        <f>heating_DistrictHeatingHotWater!J7847</f>
        <v>12505377</v>
      </c>
      <c r="K7847">
        <f>heating_DistrictHeatingHotWater!K7847</f>
        <v>13087023</v>
      </c>
    </row>
    <row r="7848" spans="1:11" x14ac:dyDescent="0.2">
      <c r="A7848" s="10" t="s">
        <v>4679</v>
      </c>
      <c r="B7848">
        <f>heating_DistrictHeatingHotWater!B7848</f>
        <v>10568935</v>
      </c>
      <c r="C7848">
        <f>heating_DistrictHeatingHotWater!C7848</f>
        <v>11351819</v>
      </c>
      <c r="D7848">
        <f>heating_DistrictHeatingHotWater!D7848</f>
        <v>12134703</v>
      </c>
      <c r="E7848">
        <f>heating_DistrictHeatingHotWater!E7848</f>
        <v>12917587</v>
      </c>
      <c r="F7848">
        <f>heating_DistrictHeatingHotWater!F7848</f>
        <v>13700471</v>
      </c>
      <c r="G7848">
        <f>heating_DistrictHeatingHotWater!G7848</f>
        <v>14483355</v>
      </c>
      <c r="H7848">
        <f>heating_DistrictHeatingHotWater!H7848</f>
        <v>15266239</v>
      </c>
      <c r="I7848">
        <f>heating_DistrictHeatingHotWater!I7848</f>
        <v>16049123</v>
      </c>
      <c r="J7848">
        <f>heating_DistrictHeatingHotWater!J7848</f>
        <v>16832007</v>
      </c>
      <c r="K7848">
        <f>heating_DistrictHeatingHotWater!K7848</f>
        <v>17614891</v>
      </c>
    </row>
    <row r="7849" spans="1:11" x14ac:dyDescent="0.2">
      <c r="A7849" s="10" t="s">
        <v>4680</v>
      </c>
      <c r="B7849">
        <f>heating_DistrictHeatingHotWater!B7849</f>
        <v>10568935</v>
      </c>
      <c r="C7849">
        <f>heating_DistrictHeatingHotWater!C7849</f>
        <v>11351819</v>
      </c>
      <c r="D7849">
        <f>heating_DistrictHeatingHotWater!D7849</f>
        <v>12134703</v>
      </c>
      <c r="E7849">
        <f>heating_DistrictHeatingHotWater!E7849</f>
        <v>12917587</v>
      </c>
      <c r="F7849">
        <f>heating_DistrictHeatingHotWater!F7849</f>
        <v>13700471</v>
      </c>
      <c r="G7849">
        <f>heating_DistrictHeatingHotWater!G7849</f>
        <v>14483355</v>
      </c>
      <c r="H7849">
        <f>heating_DistrictHeatingHotWater!H7849</f>
        <v>15266239</v>
      </c>
      <c r="I7849">
        <f>heating_DistrictHeatingHotWater!I7849</f>
        <v>16049123</v>
      </c>
      <c r="J7849">
        <f>heating_DistrictHeatingHotWater!J7849</f>
        <v>16832007</v>
      </c>
      <c r="K7849">
        <f>heating_DistrictHeatingHotWater!K7849</f>
        <v>17614891</v>
      </c>
    </row>
    <row r="7850" spans="1:11" x14ac:dyDescent="0.2">
      <c r="A7850" s="10" t="s">
        <v>4681</v>
      </c>
      <c r="B7850">
        <f>heating_DistrictHeatingHotWater!B7850</f>
        <v>11482880</v>
      </c>
      <c r="C7850">
        <f>heating_DistrictHeatingHotWater!C7850</f>
        <v>12333463</v>
      </c>
      <c r="D7850">
        <f>heating_DistrictHeatingHotWater!D7850</f>
        <v>13184047</v>
      </c>
      <c r="E7850">
        <f>heating_DistrictHeatingHotWater!E7850</f>
        <v>14034631</v>
      </c>
      <c r="F7850">
        <f>heating_DistrictHeatingHotWater!F7850</f>
        <v>14885214</v>
      </c>
      <c r="G7850">
        <f>heating_DistrictHeatingHotWater!G7850</f>
        <v>15735798</v>
      </c>
      <c r="H7850">
        <f>heating_DistrictHeatingHotWater!H7850</f>
        <v>16586382</v>
      </c>
      <c r="I7850">
        <f>heating_DistrictHeatingHotWater!I7850</f>
        <v>17436965</v>
      </c>
      <c r="J7850">
        <f>heating_DistrictHeatingHotWater!J7850</f>
        <v>18287549</v>
      </c>
      <c r="K7850">
        <f>heating_DistrictHeatingHotWater!K7850</f>
        <v>19138133</v>
      </c>
    </row>
    <row r="7851" spans="1:11" x14ac:dyDescent="0.2">
      <c r="A7851" s="10" t="s">
        <v>4682</v>
      </c>
      <c r="B7851">
        <f>heating_DistrictHeatingHotWater!B7851</f>
        <v>14612362</v>
      </c>
      <c r="C7851">
        <f>heating_DistrictHeatingHotWater!C7851</f>
        <v>15694759</v>
      </c>
      <c r="D7851">
        <f>heating_DistrictHeatingHotWater!D7851</f>
        <v>16777156</v>
      </c>
      <c r="E7851">
        <f>heating_DistrictHeatingHotWater!E7851</f>
        <v>17859554</v>
      </c>
      <c r="F7851">
        <f>heating_DistrictHeatingHotWater!F7851</f>
        <v>18941951</v>
      </c>
      <c r="G7851">
        <f>heating_DistrictHeatingHotWater!G7851</f>
        <v>20024348</v>
      </c>
      <c r="H7851">
        <f>heating_DistrictHeatingHotWater!H7851</f>
        <v>21106745</v>
      </c>
      <c r="I7851">
        <f>heating_DistrictHeatingHotWater!I7851</f>
        <v>22189142</v>
      </c>
      <c r="J7851">
        <f>heating_DistrictHeatingHotWater!J7851</f>
        <v>23271540</v>
      </c>
      <c r="K7851">
        <f>heating_DistrictHeatingHotWater!K7851</f>
        <v>24353937</v>
      </c>
    </row>
    <row r="7852" spans="1:11" x14ac:dyDescent="0.2">
      <c r="A7852" s="10" t="s">
        <v>4683</v>
      </c>
      <c r="B7852">
        <f>heating_DistrictHeatingHotWater!B7852</f>
        <v>14298327</v>
      </c>
      <c r="C7852">
        <f>heating_DistrictHeatingHotWater!C7852</f>
        <v>15357463</v>
      </c>
      <c r="D7852">
        <f>heating_DistrictHeatingHotWater!D7852</f>
        <v>16416598</v>
      </c>
      <c r="E7852">
        <f>heating_DistrictHeatingHotWater!E7852</f>
        <v>17475733</v>
      </c>
      <c r="F7852">
        <f>heating_DistrictHeatingHotWater!F7852</f>
        <v>18534869</v>
      </c>
      <c r="G7852">
        <f>heating_DistrictHeatingHotWater!G7852</f>
        <v>19594004</v>
      </c>
      <c r="H7852">
        <f>heating_DistrictHeatingHotWater!H7852</f>
        <v>20653139</v>
      </c>
      <c r="I7852">
        <f>heating_DistrictHeatingHotWater!I7852</f>
        <v>21712275</v>
      </c>
      <c r="J7852">
        <f>heating_DistrictHeatingHotWater!J7852</f>
        <v>22771410</v>
      </c>
      <c r="K7852">
        <f>heating_DistrictHeatingHotWater!K7852</f>
        <v>23830545</v>
      </c>
    </row>
    <row r="7853" spans="1:11" x14ac:dyDescent="0.2">
      <c r="A7853" s="10" t="s">
        <v>4684</v>
      </c>
      <c r="B7853">
        <f>heating_DistrictHeatingHotWater!B7853</f>
        <v>14298327</v>
      </c>
      <c r="C7853">
        <f>heating_DistrictHeatingHotWater!C7853</f>
        <v>15357463</v>
      </c>
      <c r="D7853">
        <f>heating_DistrictHeatingHotWater!D7853</f>
        <v>16416598</v>
      </c>
      <c r="E7853">
        <f>heating_DistrictHeatingHotWater!E7853</f>
        <v>17475733</v>
      </c>
      <c r="F7853">
        <f>heating_DistrictHeatingHotWater!F7853</f>
        <v>18534869</v>
      </c>
      <c r="G7853">
        <f>heating_DistrictHeatingHotWater!G7853</f>
        <v>19594004</v>
      </c>
      <c r="H7853">
        <f>heating_DistrictHeatingHotWater!H7853</f>
        <v>20653139</v>
      </c>
      <c r="I7853">
        <f>heating_DistrictHeatingHotWater!I7853</f>
        <v>21712275</v>
      </c>
      <c r="J7853">
        <f>heating_DistrictHeatingHotWater!J7853</f>
        <v>22771410</v>
      </c>
      <c r="K7853">
        <f>heating_DistrictHeatingHotWater!K7853</f>
        <v>23830545</v>
      </c>
    </row>
    <row r="7854" spans="1:11" x14ac:dyDescent="0.2">
      <c r="A7854" s="10" t="s">
        <v>4685</v>
      </c>
      <c r="B7854">
        <f>heating_DistrictHeatingHotWater!B7854</f>
        <v>14698504</v>
      </c>
      <c r="C7854">
        <f>heating_DistrictHeatingHotWater!C7854</f>
        <v>15787282</v>
      </c>
      <c r="D7854">
        <f>heating_DistrictHeatingHotWater!D7854</f>
        <v>16876060</v>
      </c>
      <c r="E7854">
        <f>heating_DistrictHeatingHotWater!E7854</f>
        <v>17964838</v>
      </c>
      <c r="F7854">
        <f>heating_DistrictHeatingHotWater!F7854</f>
        <v>19053616</v>
      </c>
      <c r="G7854">
        <f>heating_DistrictHeatingHotWater!G7854</f>
        <v>20142394</v>
      </c>
      <c r="H7854">
        <f>heating_DistrictHeatingHotWater!H7854</f>
        <v>21231172</v>
      </c>
      <c r="I7854">
        <f>heating_DistrictHeatingHotWater!I7854</f>
        <v>22319950</v>
      </c>
      <c r="J7854">
        <f>heating_DistrictHeatingHotWater!J7854</f>
        <v>23408728</v>
      </c>
      <c r="K7854">
        <f>heating_DistrictHeatingHotWater!K7854</f>
        <v>24497506</v>
      </c>
    </row>
    <row r="7855" spans="1:11" x14ac:dyDescent="0.2">
      <c r="A7855" s="10" t="s">
        <v>4686</v>
      </c>
      <c r="B7855">
        <f>heating_DistrictHeatingHotWater!B7855</f>
        <v>14060793</v>
      </c>
      <c r="C7855">
        <f>heating_DistrictHeatingHotWater!C7855</f>
        <v>15102333</v>
      </c>
      <c r="D7855">
        <f>heating_DistrictHeatingHotWater!D7855</f>
        <v>16143873</v>
      </c>
      <c r="E7855">
        <f>heating_DistrictHeatingHotWater!E7855</f>
        <v>17185414</v>
      </c>
      <c r="F7855">
        <f>heating_DistrictHeatingHotWater!F7855</f>
        <v>18226954</v>
      </c>
      <c r="G7855">
        <f>heating_DistrictHeatingHotWater!G7855</f>
        <v>19268494</v>
      </c>
      <c r="H7855">
        <f>heating_DistrictHeatingHotWater!H7855</f>
        <v>20310034</v>
      </c>
      <c r="I7855">
        <f>heating_DistrictHeatingHotWater!I7855</f>
        <v>21351574</v>
      </c>
      <c r="J7855">
        <f>heating_DistrictHeatingHotWater!J7855</f>
        <v>22393115</v>
      </c>
      <c r="K7855">
        <f>heating_DistrictHeatingHotWater!K7855</f>
        <v>23434655</v>
      </c>
    </row>
    <row r="7856" spans="1:11" x14ac:dyDescent="0.2">
      <c r="A7856" s="10" t="s">
        <v>4687</v>
      </c>
      <c r="B7856">
        <f>heating_DistrictHeatingHotWater!B7856</f>
        <v>20398369</v>
      </c>
      <c r="C7856">
        <f>heating_DistrictHeatingHotWater!C7856</f>
        <v>21909359</v>
      </c>
      <c r="D7856">
        <f>heating_DistrictHeatingHotWater!D7856</f>
        <v>23420349</v>
      </c>
      <c r="E7856">
        <f>heating_DistrictHeatingHotWater!E7856</f>
        <v>24931339</v>
      </c>
      <c r="F7856">
        <f>heating_DistrictHeatingHotWater!F7856</f>
        <v>26442330</v>
      </c>
      <c r="G7856">
        <f>heating_DistrictHeatingHotWater!G7856</f>
        <v>27953320</v>
      </c>
      <c r="H7856">
        <f>heating_DistrictHeatingHotWater!H7856</f>
        <v>29464310</v>
      </c>
      <c r="I7856">
        <f>heating_DistrictHeatingHotWater!I7856</f>
        <v>30975301</v>
      </c>
      <c r="J7856">
        <f>heating_DistrictHeatingHotWater!J7856</f>
        <v>32486291</v>
      </c>
      <c r="K7856">
        <f>heating_DistrictHeatingHotWater!K7856</f>
        <v>33997281</v>
      </c>
    </row>
    <row r="7857" spans="1:11" x14ac:dyDescent="0.2">
      <c r="A7857" s="10" t="s">
        <v>4688</v>
      </c>
      <c r="B7857">
        <f>heating_DistrictHeatingHotWater!B7857</f>
        <v>17252927</v>
      </c>
      <c r="C7857">
        <f>heating_DistrictHeatingHotWater!C7857</f>
        <v>18530922</v>
      </c>
      <c r="D7857">
        <f>heating_DistrictHeatingHotWater!D7857</f>
        <v>19808916</v>
      </c>
      <c r="E7857">
        <f>heating_DistrictHeatingHotWater!E7857</f>
        <v>21086911</v>
      </c>
      <c r="F7857">
        <f>heating_DistrictHeatingHotWater!F7857</f>
        <v>22364905</v>
      </c>
      <c r="G7857">
        <f>heating_DistrictHeatingHotWater!G7857</f>
        <v>23642900</v>
      </c>
      <c r="H7857">
        <f>heating_DistrictHeatingHotWater!H7857</f>
        <v>24920895</v>
      </c>
      <c r="I7857">
        <f>heating_DistrictHeatingHotWater!I7857</f>
        <v>26198889</v>
      </c>
      <c r="J7857">
        <f>heating_DistrictHeatingHotWater!J7857</f>
        <v>27476884</v>
      </c>
      <c r="K7857">
        <f>heating_DistrictHeatingHotWater!K7857</f>
        <v>28754878</v>
      </c>
    </row>
    <row r="7858" spans="1:11" x14ac:dyDescent="0.2">
      <c r="A7858" s="10" t="s">
        <v>4689</v>
      </c>
      <c r="B7858">
        <f>heating_DistrictHeatingHotWater!B7858</f>
        <v>8108723</v>
      </c>
      <c r="C7858">
        <f>heating_DistrictHeatingHotWater!C7858</f>
        <v>8709369</v>
      </c>
      <c r="D7858">
        <f>heating_DistrictHeatingHotWater!D7858</f>
        <v>9310016</v>
      </c>
      <c r="E7858">
        <f>heating_DistrictHeatingHotWater!E7858</f>
        <v>9910662</v>
      </c>
      <c r="F7858">
        <f>heating_DistrictHeatingHotWater!F7858</f>
        <v>10511308</v>
      </c>
      <c r="G7858">
        <f>heating_DistrictHeatingHotWater!G7858</f>
        <v>11111954</v>
      </c>
      <c r="H7858">
        <f>heating_DistrictHeatingHotWater!H7858</f>
        <v>11712600</v>
      </c>
      <c r="I7858">
        <f>heating_DistrictHeatingHotWater!I7858</f>
        <v>12313246</v>
      </c>
      <c r="J7858">
        <f>heating_DistrictHeatingHotWater!J7858</f>
        <v>12913892</v>
      </c>
      <c r="K7858">
        <f>heating_DistrictHeatingHotWater!K7858</f>
        <v>13514539</v>
      </c>
    </row>
    <row r="7859" spans="1:11" x14ac:dyDescent="0.2">
      <c r="A7859" s="10" t="s">
        <v>4690</v>
      </c>
      <c r="B7859">
        <f>heating_DistrictHeatingHotWater!B7859</f>
        <v>4119851</v>
      </c>
      <c r="C7859">
        <f>heating_DistrictHeatingHotWater!C7859</f>
        <v>4425025</v>
      </c>
      <c r="D7859">
        <f>heating_DistrictHeatingHotWater!D7859</f>
        <v>4730200</v>
      </c>
      <c r="E7859">
        <f>heating_DistrictHeatingHotWater!E7859</f>
        <v>5035374</v>
      </c>
      <c r="F7859">
        <f>heating_DistrictHeatingHotWater!F7859</f>
        <v>5340548</v>
      </c>
      <c r="G7859">
        <f>heating_DistrictHeatingHotWater!G7859</f>
        <v>5645722</v>
      </c>
      <c r="H7859">
        <f>heating_DistrictHeatingHotWater!H7859</f>
        <v>5950896</v>
      </c>
      <c r="I7859">
        <f>heating_DistrictHeatingHotWater!I7859</f>
        <v>6256070</v>
      </c>
      <c r="J7859">
        <f>heating_DistrictHeatingHotWater!J7859</f>
        <v>6561244</v>
      </c>
      <c r="K7859">
        <f>heating_DistrictHeatingHotWater!K7859</f>
        <v>6866419</v>
      </c>
    </row>
    <row r="7860" spans="1:11" x14ac:dyDescent="0.2">
      <c r="A7860" s="10" t="s">
        <v>4691</v>
      </c>
      <c r="B7860">
        <f>heating_DistrictHeatingHotWater!B7860</f>
        <v>2719177</v>
      </c>
      <c r="C7860">
        <f>heating_DistrictHeatingHotWater!C7860</f>
        <v>2920597</v>
      </c>
      <c r="D7860">
        <f>heating_DistrictHeatingHotWater!D7860</f>
        <v>3122018</v>
      </c>
      <c r="E7860">
        <f>heating_DistrictHeatingHotWater!E7860</f>
        <v>3323438</v>
      </c>
      <c r="F7860">
        <f>heating_DistrictHeatingHotWater!F7860</f>
        <v>3524859</v>
      </c>
      <c r="G7860">
        <f>heating_DistrictHeatingHotWater!G7860</f>
        <v>3726279</v>
      </c>
      <c r="H7860">
        <f>heating_DistrictHeatingHotWater!H7860</f>
        <v>3927699</v>
      </c>
      <c r="I7860">
        <f>heating_DistrictHeatingHotWater!I7860</f>
        <v>4129120</v>
      </c>
      <c r="J7860">
        <f>heating_DistrictHeatingHotWater!J7860</f>
        <v>4330540</v>
      </c>
      <c r="K7860">
        <f>heating_DistrictHeatingHotWater!K7860</f>
        <v>4531961</v>
      </c>
    </row>
    <row r="7861" spans="1:11" x14ac:dyDescent="0.2">
      <c r="A7861" s="10" t="s">
        <v>4692</v>
      </c>
      <c r="B7861">
        <f>heating_DistrictHeatingHotWater!B7861</f>
        <v>2704932</v>
      </c>
      <c r="C7861">
        <f>heating_DistrictHeatingHotWater!C7861</f>
        <v>2905298</v>
      </c>
      <c r="D7861">
        <f>heating_DistrictHeatingHotWater!D7861</f>
        <v>3105663</v>
      </c>
      <c r="E7861">
        <f>heating_DistrictHeatingHotWater!E7861</f>
        <v>3306028</v>
      </c>
      <c r="F7861">
        <f>heating_DistrictHeatingHotWater!F7861</f>
        <v>3506394</v>
      </c>
      <c r="G7861">
        <f>heating_DistrictHeatingHotWater!G7861</f>
        <v>3706759</v>
      </c>
      <c r="H7861">
        <f>heating_DistrictHeatingHotWater!H7861</f>
        <v>3907124</v>
      </c>
      <c r="I7861">
        <f>heating_DistrictHeatingHotWater!I7861</f>
        <v>4107490</v>
      </c>
      <c r="J7861">
        <f>heating_DistrictHeatingHotWater!J7861</f>
        <v>4307855</v>
      </c>
      <c r="K7861">
        <f>heating_DistrictHeatingHotWater!K7861</f>
        <v>4508220</v>
      </c>
    </row>
    <row r="7862" spans="1:11" x14ac:dyDescent="0.2">
      <c r="A7862" s="10" t="s">
        <v>4693</v>
      </c>
      <c r="B7862">
        <f>heating_DistrictHeatingHotWater!B7862</f>
        <v>2776822</v>
      </c>
      <c r="C7862">
        <f>heating_DistrictHeatingHotWater!C7862</f>
        <v>2982513</v>
      </c>
      <c r="D7862">
        <f>heating_DistrictHeatingHotWater!D7862</f>
        <v>3188203</v>
      </c>
      <c r="E7862">
        <f>heating_DistrictHeatingHotWater!E7862</f>
        <v>3393894</v>
      </c>
      <c r="F7862">
        <f>heating_DistrictHeatingHotWater!F7862</f>
        <v>3599584</v>
      </c>
      <c r="G7862">
        <f>heating_DistrictHeatingHotWater!G7862</f>
        <v>3805275</v>
      </c>
      <c r="H7862">
        <f>heating_DistrictHeatingHotWater!H7862</f>
        <v>4010966</v>
      </c>
      <c r="I7862">
        <f>heating_DistrictHeatingHotWater!I7862</f>
        <v>4216656</v>
      </c>
      <c r="J7862">
        <f>heating_DistrictHeatingHotWater!J7862</f>
        <v>4422347</v>
      </c>
      <c r="K7862">
        <f>heating_DistrictHeatingHotWater!K7862</f>
        <v>4628037</v>
      </c>
    </row>
    <row r="7863" spans="1:11" x14ac:dyDescent="0.2">
      <c r="A7863" s="10" t="s">
        <v>4694</v>
      </c>
      <c r="B7863">
        <f>heating_DistrictHeatingHotWater!B7863</f>
        <v>2311712</v>
      </c>
      <c r="C7863">
        <f>heating_DistrictHeatingHotWater!C7863</f>
        <v>2482950</v>
      </c>
      <c r="D7863">
        <f>heating_DistrictHeatingHotWater!D7863</f>
        <v>2654188</v>
      </c>
      <c r="E7863">
        <f>heating_DistrictHeatingHotWater!E7863</f>
        <v>2825426</v>
      </c>
      <c r="F7863">
        <f>heating_DistrictHeatingHotWater!F7863</f>
        <v>2996664</v>
      </c>
      <c r="G7863">
        <f>heating_DistrictHeatingHotWater!G7863</f>
        <v>3167902</v>
      </c>
      <c r="H7863">
        <f>heating_DistrictHeatingHotWater!H7863</f>
        <v>3339140</v>
      </c>
      <c r="I7863">
        <f>heating_DistrictHeatingHotWater!I7863</f>
        <v>3510378</v>
      </c>
      <c r="J7863">
        <f>heating_DistrictHeatingHotWater!J7863</f>
        <v>3681616</v>
      </c>
      <c r="K7863">
        <f>heating_DistrictHeatingHotWater!K7863</f>
        <v>3852854</v>
      </c>
    </row>
    <row r="7864" spans="1:11" x14ac:dyDescent="0.2">
      <c r="A7864" s="10" t="s">
        <v>4695</v>
      </c>
      <c r="B7864">
        <f>heating_DistrictHeatingHotWater!B7864</f>
        <v>2164530</v>
      </c>
      <c r="C7864">
        <f>heating_DistrictHeatingHotWater!C7864</f>
        <v>2324866</v>
      </c>
      <c r="D7864">
        <f>heating_DistrictHeatingHotWater!D7864</f>
        <v>2485201</v>
      </c>
      <c r="E7864">
        <f>heating_DistrictHeatingHotWater!E7864</f>
        <v>2645537</v>
      </c>
      <c r="F7864">
        <f>heating_DistrictHeatingHotWater!F7864</f>
        <v>2805872</v>
      </c>
      <c r="G7864">
        <f>heating_DistrictHeatingHotWater!G7864</f>
        <v>2966208</v>
      </c>
      <c r="H7864">
        <f>heating_DistrictHeatingHotWater!H7864</f>
        <v>3126544</v>
      </c>
      <c r="I7864">
        <f>heating_DistrictHeatingHotWater!I7864</f>
        <v>3286879</v>
      </c>
      <c r="J7864">
        <f>heating_DistrictHeatingHotWater!J7864</f>
        <v>3447215</v>
      </c>
      <c r="K7864">
        <f>heating_DistrictHeatingHotWater!K7864</f>
        <v>3607550</v>
      </c>
    </row>
    <row r="7865" spans="1:11" x14ac:dyDescent="0.2">
      <c r="A7865" s="10" t="s">
        <v>4696</v>
      </c>
      <c r="B7865">
        <f>heating_DistrictHeatingHotWater!B7865</f>
        <v>2164530</v>
      </c>
      <c r="C7865">
        <f>heating_DistrictHeatingHotWater!C7865</f>
        <v>2324866</v>
      </c>
      <c r="D7865">
        <f>heating_DistrictHeatingHotWater!D7865</f>
        <v>2485201</v>
      </c>
      <c r="E7865">
        <f>heating_DistrictHeatingHotWater!E7865</f>
        <v>2645537</v>
      </c>
      <c r="F7865">
        <f>heating_DistrictHeatingHotWater!F7865</f>
        <v>2805872</v>
      </c>
      <c r="G7865">
        <f>heating_DistrictHeatingHotWater!G7865</f>
        <v>2966208</v>
      </c>
      <c r="H7865">
        <f>heating_DistrictHeatingHotWater!H7865</f>
        <v>3126544</v>
      </c>
      <c r="I7865">
        <f>heating_DistrictHeatingHotWater!I7865</f>
        <v>3286879</v>
      </c>
      <c r="J7865">
        <f>heating_DistrictHeatingHotWater!J7865</f>
        <v>3447215</v>
      </c>
      <c r="K7865">
        <f>heating_DistrictHeatingHotWater!K7865</f>
        <v>3607550</v>
      </c>
    </row>
    <row r="7866" spans="1:11" x14ac:dyDescent="0.2">
      <c r="A7866" s="10" t="s">
        <v>4697</v>
      </c>
      <c r="B7866">
        <f>heating_DistrictHeatingHotWater!B7866</f>
        <v>2117263</v>
      </c>
      <c r="C7866">
        <f>heating_DistrictHeatingHotWater!C7866</f>
        <v>2274097</v>
      </c>
      <c r="D7866">
        <f>heating_DistrictHeatingHotWater!D7866</f>
        <v>2430931</v>
      </c>
      <c r="E7866">
        <f>heating_DistrictHeatingHotWater!E7866</f>
        <v>2587765</v>
      </c>
      <c r="F7866">
        <f>heating_DistrictHeatingHotWater!F7866</f>
        <v>2744600</v>
      </c>
      <c r="G7866">
        <f>heating_DistrictHeatingHotWater!G7866</f>
        <v>2901434</v>
      </c>
      <c r="H7866">
        <f>heating_DistrictHeatingHotWater!H7866</f>
        <v>3058268</v>
      </c>
      <c r="I7866">
        <f>heating_DistrictHeatingHotWater!I7866</f>
        <v>3215103</v>
      </c>
      <c r="J7866">
        <f>heating_DistrictHeatingHotWater!J7866</f>
        <v>3371937</v>
      </c>
      <c r="K7866">
        <f>heating_DistrictHeatingHotWater!K7866</f>
        <v>3528771</v>
      </c>
    </row>
    <row r="7867" spans="1:11" x14ac:dyDescent="0.2">
      <c r="A7867" s="10" t="s">
        <v>4698</v>
      </c>
      <c r="B7867">
        <f>heating_DistrictHeatingHotWater!B7867</f>
        <v>2460347</v>
      </c>
      <c r="C7867">
        <f>heating_DistrictHeatingHotWater!C7867</f>
        <v>2642595</v>
      </c>
      <c r="D7867">
        <f>heating_DistrictHeatingHotWater!D7867</f>
        <v>2824843</v>
      </c>
      <c r="E7867">
        <f>heating_DistrictHeatingHotWater!E7867</f>
        <v>3007091</v>
      </c>
      <c r="F7867">
        <f>heating_DistrictHeatingHotWater!F7867</f>
        <v>3189339</v>
      </c>
      <c r="G7867">
        <f>heating_DistrictHeatingHotWater!G7867</f>
        <v>3371587</v>
      </c>
      <c r="H7867">
        <f>heating_DistrictHeatingHotWater!H7867</f>
        <v>3553835</v>
      </c>
      <c r="I7867">
        <f>heating_DistrictHeatingHotWater!I7867</f>
        <v>3736083</v>
      </c>
      <c r="J7867">
        <f>heating_DistrictHeatingHotWater!J7867</f>
        <v>3918331</v>
      </c>
      <c r="K7867">
        <f>heating_DistrictHeatingHotWater!K7867</f>
        <v>4100579</v>
      </c>
    </row>
    <row r="7868" spans="1:11" x14ac:dyDescent="0.2">
      <c r="A7868" s="10" t="s">
        <v>4699</v>
      </c>
      <c r="B7868">
        <f>heating_DistrictHeatingHotWater!B7868</f>
        <v>3281279</v>
      </c>
      <c r="C7868">
        <f>heating_DistrictHeatingHotWater!C7868</f>
        <v>3524336</v>
      </c>
      <c r="D7868">
        <f>heating_DistrictHeatingHotWater!D7868</f>
        <v>3767394</v>
      </c>
      <c r="E7868">
        <f>heating_DistrictHeatingHotWater!E7868</f>
        <v>4010452</v>
      </c>
      <c r="F7868">
        <f>heating_DistrictHeatingHotWater!F7868</f>
        <v>4253509</v>
      </c>
      <c r="G7868">
        <f>heating_DistrictHeatingHotWater!G7868</f>
        <v>4496567</v>
      </c>
      <c r="H7868">
        <f>heating_DistrictHeatingHotWater!H7868</f>
        <v>4739625</v>
      </c>
      <c r="I7868">
        <f>heating_DistrictHeatingHotWater!I7868</f>
        <v>4982682</v>
      </c>
      <c r="J7868">
        <f>heating_DistrictHeatingHotWater!J7868</f>
        <v>5225740</v>
      </c>
      <c r="K7868">
        <f>heating_DistrictHeatingHotWater!K7868</f>
        <v>5468798</v>
      </c>
    </row>
    <row r="7869" spans="1:11" x14ac:dyDescent="0.2">
      <c r="A7869" s="10" t="s">
        <v>4700</v>
      </c>
      <c r="B7869">
        <f>heating_DistrictHeatingHotWater!B7869</f>
        <v>3323024</v>
      </c>
      <c r="C7869">
        <f>heating_DistrictHeatingHotWater!C7869</f>
        <v>3569173</v>
      </c>
      <c r="D7869">
        <f>heating_DistrictHeatingHotWater!D7869</f>
        <v>3815323</v>
      </c>
      <c r="E7869">
        <f>heating_DistrictHeatingHotWater!E7869</f>
        <v>4061473</v>
      </c>
      <c r="F7869">
        <f>heating_DistrictHeatingHotWater!F7869</f>
        <v>4307623</v>
      </c>
      <c r="G7869">
        <f>heating_DistrictHeatingHotWater!G7869</f>
        <v>4553773</v>
      </c>
      <c r="H7869">
        <f>heating_DistrictHeatingHotWater!H7869</f>
        <v>4799923</v>
      </c>
      <c r="I7869">
        <f>heating_DistrictHeatingHotWater!I7869</f>
        <v>5046073</v>
      </c>
      <c r="J7869">
        <f>heating_DistrictHeatingHotWater!J7869</f>
        <v>5292223</v>
      </c>
      <c r="K7869">
        <f>heating_DistrictHeatingHotWater!K7869</f>
        <v>5538373</v>
      </c>
    </row>
    <row r="7870" spans="1:11" x14ac:dyDescent="0.2">
      <c r="A7870" s="10" t="s">
        <v>4701</v>
      </c>
      <c r="B7870">
        <f>heating_DistrictHeatingHotWater!B7870</f>
        <v>3690562</v>
      </c>
      <c r="C7870">
        <f>heating_DistrictHeatingHotWater!C7870</f>
        <v>3963937</v>
      </c>
      <c r="D7870">
        <f>heating_DistrictHeatingHotWater!D7870</f>
        <v>4237312</v>
      </c>
      <c r="E7870">
        <f>heating_DistrictHeatingHotWater!E7870</f>
        <v>4510687</v>
      </c>
      <c r="F7870">
        <f>heating_DistrictHeatingHotWater!F7870</f>
        <v>4784062</v>
      </c>
      <c r="G7870">
        <f>heating_DistrictHeatingHotWater!G7870</f>
        <v>5057437</v>
      </c>
      <c r="H7870">
        <f>heating_DistrictHeatingHotWater!H7870</f>
        <v>5330812</v>
      </c>
      <c r="I7870">
        <f>heating_DistrictHeatingHotWater!I7870</f>
        <v>5604187</v>
      </c>
      <c r="J7870">
        <f>heating_DistrictHeatingHotWater!J7870</f>
        <v>5877562</v>
      </c>
      <c r="K7870">
        <f>heating_DistrictHeatingHotWater!K7870</f>
        <v>6150937</v>
      </c>
    </row>
    <row r="7871" spans="1:11" x14ac:dyDescent="0.2">
      <c r="A7871" s="10" t="s">
        <v>4702</v>
      </c>
      <c r="B7871">
        <f>heating_DistrictHeatingHotWater!B7871</f>
        <v>4222259</v>
      </c>
      <c r="C7871">
        <f>heating_DistrictHeatingHotWater!C7871</f>
        <v>4535019</v>
      </c>
      <c r="D7871">
        <f>heating_DistrictHeatingHotWater!D7871</f>
        <v>4847779</v>
      </c>
      <c r="E7871">
        <f>heating_DistrictHeatingHotWater!E7871</f>
        <v>5160539</v>
      </c>
      <c r="F7871">
        <f>heating_DistrictHeatingHotWater!F7871</f>
        <v>5473299</v>
      </c>
      <c r="G7871">
        <f>heating_DistrictHeatingHotWater!G7871</f>
        <v>5786059</v>
      </c>
      <c r="H7871">
        <f>heating_DistrictHeatingHotWater!H7871</f>
        <v>6098819</v>
      </c>
      <c r="I7871">
        <f>heating_DistrictHeatingHotWater!I7871</f>
        <v>6411579</v>
      </c>
      <c r="J7871">
        <f>heating_DistrictHeatingHotWater!J7871</f>
        <v>6724339</v>
      </c>
      <c r="K7871">
        <f>heating_DistrictHeatingHotWater!K7871</f>
        <v>7037099</v>
      </c>
    </row>
    <row r="7872" spans="1:11" x14ac:dyDescent="0.2">
      <c r="A7872" s="10" t="s">
        <v>4703</v>
      </c>
      <c r="B7872">
        <f>heating_DistrictHeatingHotWater!B7872</f>
        <v>3728108</v>
      </c>
      <c r="C7872">
        <f>heating_DistrictHeatingHotWater!C7872</f>
        <v>4004264</v>
      </c>
      <c r="D7872">
        <f>heating_DistrictHeatingHotWater!D7872</f>
        <v>4280421</v>
      </c>
      <c r="E7872">
        <f>heating_DistrictHeatingHotWater!E7872</f>
        <v>4556577</v>
      </c>
      <c r="F7872">
        <f>heating_DistrictHeatingHotWater!F7872</f>
        <v>4832733</v>
      </c>
      <c r="G7872">
        <f>heating_DistrictHeatingHotWater!G7872</f>
        <v>5108889</v>
      </c>
      <c r="H7872">
        <f>heating_DistrictHeatingHotWater!H7872</f>
        <v>5385045</v>
      </c>
      <c r="I7872">
        <f>heating_DistrictHeatingHotWater!I7872</f>
        <v>5661201</v>
      </c>
      <c r="J7872">
        <f>heating_DistrictHeatingHotWater!J7872</f>
        <v>5937357</v>
      </c>
      <c r="K7872">
        <f>heating_DistrictHeatingHotWater!K7872</f>
        <v>6213514</v>
      </c>
    </row>
    <row r="7873" spans="1:11" x14ac:dyDescent="0.2">
      <c r="A7873" s="10" t="s">
        <v>4704</v>
      </c>
      <c r="B7873">
        <f>heating_DistrictHeatingHotWater!B7873</f>
        <v>4222259</v>
      </c>
      <c r="C7873">
        <f>heating_DistrictHeatingHotWater!C7873</f>
        <v>4535019</v>
      </c>
      <c r="D7873">
        <f>heating_DistrictHeatingHotWater!D7873</f>
        <v>4847779</v>
      </c>
      <c r="E7873">
        <f>heating_DistrictHeatingHotWater!E7873</f>
        <v>5160539</v>
      </c>
      <c r="F7873">
        <f>heating_DistrictHeatingHotWater!F7873</f>
        <v>5473299</v>
      </c>
      <c r="G7873">
        <f>heating_DistrictHeatingHotWater!G7873</f>
        <v>5786059</v>
      </c>
      <c r="H7873">
        <f>heating_DistrictHeatingHotWater!H7873</f>
        <v>6098819</v>
      </c>
      <c r="I7873">
        <f>heating_DistrictHeatingHotWater!I7873</f>
        <v>6411579</v>
      </c>
      <c r="J7873">
        <f>heating_DistrictHeatingHotWater!J7873</f>
        <v>6724339</v>
      </c>
      <c r="K7873">
        <f>heating_DistrictHeatingHotWater!K7873</f>
        <v>7037099</v>
      </c>
    </row>
    <row r="7874" spans="1:11" x14ac:dyDescent="0.2">
      <c r="A7874" s="10" t="s">
        <v>4705</v>
      </c>
      <c r="B7874">
        <f>heating_DistrictHeatingHotWater!B7874</f>
        <v>7770996</v>
      </c>
      <c r="C7874">
        <f>heating_DistrictHeatingHotWater!C7874</f>
        <v>8346625</v>
      </c>
      <c r="D7874">
        <f>heating_DistrictHeatingHotWater!D7874</f>
        <v>8922254</v>
      </c>
      <c r="E7874">
        <f>heating_DistrictHeatingHotWater!E7874</f>
        <v>9497883</v>
      </c>
      <c r="F7874">
        <f>heating_DistrictHeatingHotWater!F7874</f>
        <v>10073513</v>
      </c>
      <c r="G7874">
        <f>heating_DistrictHeatingHotWater!G7874</f>
        <v>10649142</v>
      </c>
      <c r="H7874">
        <f>heating_DistrictHeatingHotWater!H7874</f>
        <v>11224771</v>
      </c>
      <c r="I7874">
        <f>heating_DistrictHeatingHotWater!I7874</f>
        <v>11800401</v>
      </c>
      <c r="J7874">
        <f>heating_DistrictHeatingHotWater!J7874</f>
        <v>12376030</v>
      </c>
      <c r="K7874">
        <f>heating_DistrictHeatingHotWater!K7874</f>
        <v>12951659</v>
      </c>
    </row>
    <row r="7875" spans="1:11" x14ac:dyDescent="0.2">
      <c r="A7875" s="10" t="s">
        <v>4706</v>
      </c>
      <c r="B7875">
        <f>heating_DistrictHeatingHotWater!B7875</f>
        <v>9893896</v>
      </c>
      <c r="C7875">
        <f>heating_DistrictHeatingHotWater!C7875</f>
        <v>10626777</v>
      </c>
      <c r="D7875">
        <f>heating_DistrictHeatingHotWater!D7875</f>
        <v>11359658</v>
      </c>
      <c r="E7875">
        <f>heating_DistrictHeatingHotWater!E7875</f>
        <v>12092540</v>
      </c>
      <c r="F7875">
        <f>heating_DistrictHeatingHotWater!F7875</f>
        <v>12825421</v>
      </c>
      <c r="G7875">
        <f>heating_DistrictHeatingHotWater!G7875</f>
        <v>13558302</v>
      </c>
      <c r="H7875">
        <f>heating_DistrictHeatingHotWater!H7875</f>
        <v>14291183</v>
      </c>
      <c r="I7875">
        <f>heating_DistrictHeatingHotWater!I7875</f>
        <v>15024064</v>
      </c>
      <c r="J7875">
        <f>heating_DistrictHeatingHotWater!J7875</f>
        <v>15756946</v>
      </c>
      <c r="K7875">
        <f>heating_DistrictHeatingHotWater!K7875</f>
        <v>16489827</v>
      </c>
    </row>
    <row r="7876" spans="1:11" x14ac:dyDescent="0.2">
      <c r="A7876" s="10" t="s">
        <v>4707</v>
      </c>
      <c r="B7876">
        <f>heating_DistrictHeatingHotWater!B7876</f>
        <v>7545999</v>
      </c>
      <c r="C7876">
        <f>heating_DistrictHeatingHotWater!C7876</f>
        <v>8104962</v>
      </c>
      <c r="D7876">
        <f>heating_DistrictHeatingHotWater!D7876</f>
        <v>8663924</v>
      </c>
      <c r="E7876">
        <f>heating_DistrictHeatingHotWater!E7876</f>
        <v>9222887</v>
      </c>
      <c r="F7876">
        <f>heating_DistrictHeatingHotWater!F7876</f>
        <v>9781850</v>
      </c>
      <c r="G7876">
        <f>heating_DistrictHeatingHotWater!G7876</f>
        <v>10340813</v>
      </c>
      <c r="H7876">
        <f>heating_DistrictHeatingHotWater!H7876</f>
        <v>10899776</v>
      </c>
      <c r="I7876">
        <f>heating_DistrictHeatingHotWater!I7876</f>
        <v>11458739</v>
      </c>
      <c r="J7876">
        <f>heating_DistrictHeatingHotWater!J7876</f>
        <v>12017702</v>
      </c>
      <c r="K7876">
        <f>heating_DistrictHeatingHotWater!K7876</f>
        <v>12576664</v>
      </c>
    </row>
    <row r="7877" spans="1:11" x14ac:dyDescent="0.2">
      <c r="A7877" s="10" t="s">
        <v>4708</v>
      </c>
      <c r="B7877">
        <f>heating_DistrictHeatingHotWater!B7877</f>
        <v>7523910</v>
      </c>
      <c r="C7877">
        <f>heating_DistrictHeatingHotWater!C7877</f>
        <v>8081237</v>
      </c>
      <c r="D7877">
        <f>heating_DistrictHeatingHotWater!D7877</f>
        <v>8638564</v>
      </c>
      <c r="E7877">
        <f>heating_DistrictHeatingHotWater!E7877</f>
        <v>9195891</v>
      </c>
      <c r="F7877">
        <f>heating_DistrictHeatingHotWater!F7877</f>
        <v>9753217</v>
      </c>
      <c r="G7877">
        <f>heating_DistrictHeatingHotWater!G7877</f>
        <v>10310544</v>
      </c>
      <c r="H7877">
        <f>heating_DistrictHeatingHotWater!H7877</f>
        <v>10867871</v>
      </c>
      <c r="I7877">
        <f>heating_DistrictHeatingHotWater!I7877</f>
        <v>11425197</v>
      </c>
      <c r="J7877">
        <f>heating_DistrictHeatingHotWater!J7877</f>
        <v>11982524</v>
      </c>
      <c r="K7877">
        <f>heating_DistrictHeatingHotWater!K7877</f>
        <v>12539851</v>
      </c>
    </row>
    <row r="7878" spans="1:11" x14ac:dyDescent="0.2">
      <c r="A7878" s="10" t="s">
        <v>4709</v>
      </c>
      <c r="B7878">
        <f>heating_DistrictHeatingHotWater!B7878</f>
        <v>7228881</v>
      </c>
      <c r="C7878">
        <f>heating_DistrictHeatingHotWater!C7878</f>
        <v>7764354</v>
      </c>
      <c r="D7878">
        <f>heating_DistrictHeatingHotWater!D7878</f>
        <v>8299827</v>
      </c>
      <c r="E7878">
        <f>heating_DistrictHeatingHotWater!E7878</f>
        <v>8835300</v>
      </c>
      <c r="F7878">
        <f>heating_DistrictHeatingHotWater!F7878</f>
        <v>9370772</v>
      </c>
      <c r="G7878">
        <f>heating_DistrictHeatingHotWater!G7878</f>
        <v>9906245</v>
      </c>
      <c r="H7878">
        <f>heating_DistrictHeatingHotWater!H7878</f>
        <v>10441718</v>
      </c>
      <c r="I7878">
        <f>heating_DistrictHeatingHotWater!I7878</f>
        <v>10977190</v>
      </c>
      <c r="J7878">
        <f>heating_DistrictHeatingHotWater!J7878</f>
        <v>11512663</v>
      </c>
      <c r="K7878">
        <f>heating_DistrictHeatingHotWater!K7878</f>
        <v>12048136</v>
      </c>
    </row>
    <row r="7879" spans="1:11" x14ac:dyDescent="0.2">
      <c r="A7879" s="10" t="s">
        <v>4710</v>
      </c>
      <c r="B7879">
        <f>heating_DistrictHeatingHotWater!B7879</f>
        <v>7680519</v>
      </c>
      <c r="C7879">
        <f>heating_DistrictHeatingHotWater!C7879</f>
        <v>8249446</v>
      </c>
      <c r="D7879">
        <f>heating_DistrictHeatingHotWater!D7879</f>
        <v>8818373</v>
      </c>
      <c r="E7879">
        <f>heating_DistrictHeatingHotWater!E7879</f>
        <v>9387300</v>
      </c>
      <c r="F7879">
        <f>heating_DistrictHeatingHotWater!F7879</f>
        <v>9956228</v>
      </c>
      <c r="G7879">
        <f>heating_DistrictHeatingHotWater!G7879</f>
        <v>10525155</v>
      </c>
      <c r="H7879">
        <f>heating_DistrictHeatingHotWater!H7879</f>
        <v>11094082</v>
      </c>
      <c r="I7879">
        <f>heating_DistrictHeatingHotWater!I7879</f>
        <v>11663010</v>
      </c>
      <c r="J7879">
        <f>heating_DistrictHeatingHotWater!J7879</f>
        <v>12231937</v>
      </c>
      <c r="K7879">
        <f>heating_DistrictHeatingHotWater!K7879</f>
        <v>12800864</v>
      </c>
    </row>
    <row r="7880" spans="1:11" x14ac:dyDescent="0.2">
      <c r="A7880" s="10" t="s">
        <v>4711</v>
      </c>
      <c r="B7880">
        <f>heating_DistrictHeatingHotWater!B7880</f>
        <v>8301022</v>
      </c>
      <c r="C7880">
        <f>heating_DistrictHeatingHotWater!C7880</f>
        <v>8915912</v>
      </c>
      <c r="D7880">
        <f>heating_DistrictHeatingHotWater!D7880</f>
        <v>9530803</v>
      </c>
      <c r="E7880">
        <f>heating_DistrictHeatingHotWater!E7880</f>
        <v>10145693</v>
      </c>
      <c r="F7880">
        <f>heating_DistrictHeatingHotWater!F7880</f>
        <v>10760584</v>
      </c>
      <c r="G7880">
        <f>heating_DistrictHeatingHotWater!G7880</f>
        <v>11375474</v>
      </c>
      <c r="H7880">
        <f>heating_DistrictHeatingHotWater!H7880</f>
        <v>11990364</v>
      </c>
      <c r="I7880">
        <f>heating_DistrictHeatingHotWater!I7880</f>
        <v>12605255</v>
      </c>
      <c r="J7880">
        <f>heating_DistrictHeatingHotWater!J7880</f>
        <v>13220145</v>
      </c>
      <c r="K7880">
        <f>heating_DistrictHeatingHotWater!K7880</f>
        <v>13835036</v>
      </c>
    </row>
    <row r="7881" spans="1:11" x14ac:dyDescent="0.2">
      <c r="A7881" s="10" t="s">
        <v>4712</v>
      </c>
      <c r="B7881">
        <f>heating_DistrictHeatingHotWater!B7881</f>
        <v>6902065</v>
      </c>
      <c r="C7881">
        <f>heating_DistrictHeatingHotWater!C7881</f>
        <v>7413329</v>
      </c>
      <c r="D7881">
        <f>heating_DistrictHeatingHotWater!D7881</f>
        <v>7924593</v>
      </c>
      <c r="E7881">
        <f>heating_DistrictHeatingHotWater!E7881</f>
        <v>8435857</v>
      </c>
      <c r="F7881">
        <f>heating_DistrictHeatingHotWater!F7881</f>
        <v>8947121</v>
      </c>
      <c r="G7881">
        <f>heating_DistrictHeatingHotWater!G7881</f>
        <v>9458385</v>
      </c>
      <c r="H7881">
        <f>heating_DistrictHeatingHotWater!H7881</f>
        <v>9969649</v>
      </c>
      <c r="I7881">
        <f>heating_DistrictHeatingHotWater!I7881</f>
        <v>10480913</v>
      </c>
      <c r="J7881">
        <f>heating_DistrictHeatingHotWater!J7881</f>
        <v>10992177</v>
      </c>
      <c r="K7881">
        <f>heating_DistrictHeatingHotWater!K7881</f>
        <v>11503441</v>
      </c>
    </row>
    <row r="7882" spans="1:11" x14ac:dyDescent="0.2">
      <c r="A7882" s="10" t="s">
        <v>4713</v>
      </c>
      <c r="B7882">
        <f>heating_DistrictHeatingHotWater!B7882</f>
        <v>4579088</v>
      </c>
      <c r="C7882">
        <f>heating_DistrictHeatingHotWater!C7882</f>
        <v>4918280</v>
      </c>
      <c r="D7882">
        <f>heating_DistrictHeatingHotWater!D7882</f>
        <v>5257472</v>
      </c>
      <c r="E7882">
        <f>heating_DistrictHeatingHotWater!E7882</f>
        <v>5596664</v>
      </c>
      <c r="F7882">
        <f>heating_DistrictHeatingHotWater!F7882</f>
        <v>5935855</v>
      </c>
      <c r="G7882">
        <f>heating_DistrictHeatingHotWater!G7882</f>
        <v>6275047</v>
      </c>
      <c r="H7882">
        <f>heating_DistrictHeatingHotWater!H7882</f>
        <v>6614239</v>
      </c>
      <c r="I7882">
        <f>heating_DistrictHeatingHotWater!I7882</f>
        <v>6953430</v>
      </c>
      <c r="J7882">
        <f>heating_DistrictHeatingHotWater!J7882</f>
        <v>7292622</v>
      </c>
      <c r="K7882">
        <f>heating_DistrictHeatingHotWater!K7882</f>
        <v>7631814</v>
      </c>
    </row>
    <row r="7883" spans="1:11" x14ac:dyDescent="0.2">
      <c r="A7883" s="10" t="s">
        <v>4714</v>
      </c>
      <c r="B7883">
        <f>heating_DistrictHeatingHotWater!B7883</f>
        <v>3030485</v>
      </c>
      <c r="C7883">
        <f>heating_DistrictHeatingHotWater!C7883</f>
        <v>3254965</v>
      </c>
      <c r="D7883">
        <f>heating_DistrictHeatingHotWater!D7883</f>
        <v>3479446</v>
      </c>
      <c r="E7883">
        <f>heating_DistrictHeatingHotWater!E7883</f>
        <v>3703926</v>
      </c>
      <c r="F7883">
        <f>heating_DistrictHeatingHotWater!F7883</f>
        <v>3928407</v>
      </c>
      <c r="G7883">
        <f>heating_DistrictHeatingHotWater!G7883</f>
        <v>4152887</v>
      </c>
      <c r="H7883">
        <f>heating_DistrictHeatingHotWater!H7883</f>
        <v>4377367</v>
      </c>
      <c r="I7883">
        <f>heating_DistrictHeatingHotWater!I7883</f>
        <v>4601848</v>
      </c>
      <c r="J7883">
        <f>heating_DistrictHeatingHotWater!J7883</f>
        <v>4826328</v>
      </c>
      <c r="K7883">
        <f>heating_DistrictHeatingHotWater!K7883</f>
        <v>5050809</v>
      </c>
    </row>
    <row r="7884" spans="1:11" x14ac:dyDescent="0.2">
      <c r="A7884" s="10" t="s">
        <v>4715</v>
      </c>
      <c r="B7884">
        <f>heating_DistrictHeatingHotWater!B7884</f>
        <v>3030485</v>
      </c>
      <c r="C7884">
        <f>heating_DistrictHeatingHotWater!C7884</f>
        <v>3254965</v>
      </c>
      <c r="D7884">
        <f>heating_DistrictHeatingHotWater!D7884</f>
        <v>3479446</v>
      </c>
      <c r="E7884">
        <f>heating_DistrictHeatingHotWater!E7884</f>
        <v>3703926</v>
      </c>
      <c r="F7884">
        <f>heating_DistrictHeatingHotWater!F7884</f>
        <v>3928407</v>
      </c>
      <c r="G7884">
        <f>heating_DistrictHeatingHotWater!G7884</f>
        <v>4152887</v>
      </c>
      <c r="H7884">
        <f>heating_DistrictHeatingHotWater!H7884</f>
        <v>4377367</v>
      </c>
      <c r="I7884">
        <f>heating_DistrictHeatingHotWater!I7884</f>
        <v>4601848</v>
      </c>
      <c r="J7884">
        <f>heating_DistrictHeatingHotWater!J7884</f>
        <v>4826328</v>
      </c>
      <c r="K7884">
        <f>heating_DistrictHeatingHotWater!K7884</f>
        <v>5050809</v>
      </c>
    </row>
    <row r="7885" spans="1:11" x14ac:dyDescent="0.2">
      <c r="A7885" s="10" t="s">
        <v>4716</v>
      </c>
      <c r="B7885">
        <f>heating_DistrictHeatingHotWater!B7885</f>
        <v>3030485</v>
      </c>
      <c r="C7885">
        <f>heating_DistrictHeatingHotWater!C7885</f>
        <v>3254965</v>
      </c>
      <c r="D7885">
        <f>heating_DistrictHeatingHotWater!D7885</f>
        <v>3479446</v>
      </c>
      <c r="E7885">
        <f>heating_DistrictHeatingHotWater!E7885</f>
        <v>3703926</v>
      </c>
      <c r="F7885">
        <f>heating_DistrictHeatingHotWater!F7885</f>
        <v>3928407</v>
      </c>
      <c r="G7885">
        <f>heating_DistrictHeatingHotWater!G7885</f>
        <v>4152887</v>
      </c>
      <c r="H7885">
        <f>heating_DistrictHeatingHotWater!H7885</f>
        <v>4377367</v>
      </c>
      <c r="I7885">
        <f>heating_DistrictHeatingHotWater!I7885</f>
        <v>4601848</v>
      </c>
      <c r="J7885">
        <f>heating_DistrictHeatingHotWater!J7885</f>
        <v>4826328</v>
      </c>
      <c r="K7885">
        <f>heating_DistrictHeatingHotWater!K7885</f>
        <v>5050809</v>
      </c>
    </row>
    <row r="7886" spans="1:11" x14ac:dyDescent="0.2">
      <c r="A7886" s="10" t="s">
        <v>4717</v>
      </c>
      <c r="B7886">
        <f>heating_DistrictHeatingHotWater!B7886</f>
        <v>3277675</v>
      </c>
      <c r="C7886">
        <f>heating_DistrictHeatingHotWater!C7886</f>
        <v>3520466</v>
      </c>
      <c r="D7886">
        <f>heating_DistrictHeatingHotWater!D7886</f>
        <v>3763257</v>
      </c>
      <c r="E7886">
        <f>heating_DistrictHeatingHotWater!E7886</f>
        <v>4006047</v>
      </c>
      <c r="F7886">
        <f>heating_DistrictHeatingHotWater!F7886</f>
        <v>4248838</v>
      </c>
      <c r="G7886">
        <f>heating_DistrictHeatingHotWater!G7886</f>
        <v>4491629</v>
      </c>
      <c r="H7886">
        <f>heating_DistrictHeatingHotWater!H7886</f>
        <v>4734420</v>
      </c>
      <c r="I7886">
        <f>heating_DistrictHeatingHotWater!I7886</f>
        <v>4977211</v>
      </c>
      <c r="J7886">
        <f>heating_DistrictHeatingHotWater!J7886</f>
        <v>5220001</v>
      </c>
      <c r="K7886">
        <f>heating_DistrictHeatingHotWater!K7886</f>
        <v>5462792</v>
      </c>
    </row>
    <row r="7887" spans="1:11" x14ac:dyDescent="0.2">
      <c r="A7887" s="10" t="s">
        <v>4718</v>
      </c>
      <c r="B7887">
        <f>heating_DistrictHeatingHotWater!B7887</f>
        <v>2303176</v>
      </c>
      <c r="C7887">
        <f>heating_DistrictHeatingHotWater!C7887</f>
        <v>2473782</v>
      </c>
      <c r="D7887">
        <f>heating_DistrictHeatingHotWater!D7887</f>
        <v>2644387</v>
      </c>
      <c r="E7887">
        <f>heating_DistrictHeatingHotWater!E7887</f>
        <v>2814993</v>
      </c>
      <c r="F7887">
        <f>heating_DistrictHeatingHotWater!F7887</f>
        <v>2985598</v>
      </c>
      <c r="G7887">
        <f>heating_DistrictHeatingHotWater!G7887</f>
        <v>3156204</v>
      </c>
      <c r="H7887">
        <f>heating_DistrictHeatingHotWater!H7887</f>
        <v>3326810</v>
      </c>
      <c r="I7887">
        <f>heating_DistrictHeatingHotWater!I7887</f>
        <v>3497415</v>
      </c>
      <c r="J7887">
        <f>heating_DistrictHeatingHotWater!J7887</f>
        <v>3668021</v>
      </c>
      <c r="K7887">
        <f>heating_DistrictHeatingHotWater!K7887</f>
        <v>3838626</v>
      </c>
    </row>
    <row r="7888" spans="1:11" x14ac:dyDescent="0.2">
      <c r="A7888" s="10" t="s">
        <v>4719</v>
      </c>
      <c r="B7888">
        <f>heating_DistrictHeatingHotWater!B7888</f>
        <v>2162018</v>
      </c>
      <c r="C7888">
        <f>heating_DistrictHeatingHotWater!C7888</f>
        <v>2322168</v>
      </c>
      <c r="D7888">
        <f>heating_DistrictHeatingHotWater!D7888</f>
        <v>2482317</v>
      </c>
      <c r="E7888">
        <f>heating_DistrictHeatingHotWater!E7888</f>
        <v>2642467</v>
      </c>
      <c r="F7888">
        <f>heating_DistrictHeatingHotWater!F7888</f>
        <v>2802616</v>
      </c>
      <c r="G7888">
        <f>heating_DistrictHeatingHotWater!G7888</f>
        <v>2962766</v>
      </c>
      <c r="H7888">
        <f>heating_DistrictHeatingHotWater!H7888</f>
        <v>3122916</v>
      </c>
      <c r="I7888">
        <f>heating_DistrictHeatingHotWater!I7888</f>
        <v>3283065</v>
      </c>
      <c r="J7888">
        <f>heating_DistrictHeatingHotWater!J7888</f>
        <v>3443215</v>
      </c>
      <c r="K7888">
        <f>heating_DistrictHeatingHotWater!K7888</f>
        <v>3603364</v>
      </c>
    </row>
    <row r="7889" spans="1:11" x14ac:dyDescent="0.2">
      <c r="A7889" s="10" t="s">
        <v>4720</v>
      </c>
      <c r="B7889">
        <f>heating_DistrictHeatingHotWater!B7889</f>
        <v>2162018</v>
      </c>
      <c r="C7889">
        <f>heating_DistrictHeatingHotWater!C7889</f>
        <v>2322168</v>
      </c>
      <c r="D7889">
        <f>heating_DistrictHeatingHotWater!D7889</f>
        <v>2482317</v>
      </c>
      <c r="E7889">
        <f>heating_DistrictHeatingHotWater!E7889</f>
        <v>2642467</v>
      </c>
      <c r="F7889">
        <f>heating_DistrictHeatingHotWater!F7889</f>
        <v>2802616</v>
      </c>
      <c r="G7889">
        <f>heating_DistrictHeatingHotWater!G7889</f>
        <v>2962766</v>
      </c>
      <c r="H7889">
        <f>heating_DistrictHeatingHotWater!H7889</f>
        <v>3122916</v>
      </c>
      <c r="I7889">
        <f>heating_DistrictHeatingHotWater!I7889</f>
        <v>3283065</v>
      </c>
      <c r="J7889">
        <f>heating_DistrictHeatingHotWater!J7889</f>
        <v>3443215</v>
      </c>
      <c r="K7889">
        <f>heating_DistrictHeatingHotWater!K7889</f>
        <v>3603364</v>
      </c>
    </row>
    <row r="7890" spans="1:11" x14ac:dyDescent="0.2">
      <c r="A7890" s="10" t="s">
        <v>4721</v>
      </c>
      <c r="B7890">
        <f>heating_DistrictHeatingHotWater!B7890</f>
        <v>2117895</v>
      </c>
      <c r="C7890">
        <f>heating_DistrictHeatingHotWater!C7890</f>
        <v>2274776</v>
      </c>
      <c r="D7890">
        <f>heating_DistrictHeatingHotWater!D7890</f>
        <v>2431657</v>
      </c>
      <c r="E7890">
        <f>heating_DistrictHeatingHotWater!E7890</f>
        <v>2588538</v>
      </c>
      <c r="F7890">
        <f>heating_DistrictHeatingHotWater!F7890</f>
        <v>2745419</v>
      </c>
      <c r="G7890">
        <f>heating_DistrictHeatingHotWater!G7890</f>
        <v>2902300</v>
      </c>
      <c r="H7890">
        <f>heating_DistrictHeatingHotWater!H7890</f>
        <v>3059181</v>
      </c>
      <c r="I7890">
        <f>heating_DistrictHeatingHotWater!I7890</f>
        <v>3216062</v>
      </c>
      <c r="J7890">
        <f>heating_DistrictHeatingHotWater!J7890</f>
        <v>3372943</v>
      </c>
      <c r="K7890">
        <f>heating_DistrictHeatingHotWater!K7890</f>
        <v>3529824</v>
      </c>
    </row>
    <row r="7891" spans="1:11" x14ac:dyDescent="0.2">
      <c r="A7891" s="10" t="s">
        <v>4722</v>
      </c>
      <c r="B7891">
        <f>heating_DistrictHeatingHotWater!B7891</f>
        <v>2454767</v>
      </c>
      <c r="C7891">
        <f>heating_DistrictHeatingHotWater!C7891</f>
        <v>2636602</v>
      </c>
      <c r="D7891">
        <f>heating_DistrictHeatingHotWater!D7891</f>
        <v>2818436</v>
      </c>
      <c r="E7891">
        <f>heating_DistrictHeatingHotWater!E7891</f>
        <v>3000271</v>
      </c>
      <c r="F7891">
        <f>heating_DistrictHeatingHotWater!F7891</f>
        <v>3182105</v>
      </c>
      <c r="G7891">
        <f>heating_DistrictHeatingHotWater!G7891</f>
        <v>3363940</v>
      </c>
      <c r="H7891">
        <f>heating_DistrictHeatingHotWater!H7891</f>
        <v>3545775</v>
      </c>
      <c r="I7891">
        <f>heating_DistrictHeatingHotWater!I7891</f>
        <v>3727609</v>
      </c>
      <c r="J7891">
        <f>heating_DistrictHeatingHotWater!J7891</f>
        <v>3909444</v>
      </c>
      <c r="K7891">
        <f>heating_DistrictHeatingHotWater!K7891</f>
        <v>4091278</v>
      </c>
    </row>
    <row r="7892" spans="1:11" x14ac:dyDescent="0.2">
      <c r="A7892" s="10" t="s">
        <v>4723</v>
      </c>
      <c r="B7892">
        <f>heating_DistrictHeatingHotWater!B7892</f>
        <v>3542173</v>
      </c>
      <c r="C7892">
        <f>heating_DistrictHeatingHotWater!C7892</f>
        <v>3804556</v>
      </c>
      <c r="D7892">
        <f>heating_DistrictHeatingHotWater!D7892</f>
        <v>4066939</v>
      </c>
      <c r="E7892">
        <f>heating_DistrictHeatingHotWater!E7892</f>
        <v>4329323</v>
      </c>
      <c r="F7892">
        <f>heating_DistrictHeatingHotWater!F7892</f>
        <v>4591706</v>
      </c>
      <c r="G7892">
        <f>heating_DistrictHeatingHotWater!G7892</f>
        <v>4854089</v>
      </c>
      <c r="H7892">
        <f>heating_DistrictHeatingHotWater!H7892</f>
        <v>5116472</v>
      </c>
      <c r="I7892">
        <f>heating_DistrictHeatingHotWater!I7892</f>
        <v>5378855</v>
      </c>
      <c r="J7892">
        <f>heating_DistrictHeatingHotWater!J7892</f>
        <v>5641239</v>
      </c>
      <c r="K7892">
        <f>heating_DistrictHeatingHotWater!K7892</f>
        <v>5903622</v>
      </c>
    </row>
    <row r="7893" spans="1:11" x14ac:dyDescent="0.2">
      <c r="A7893" s="10" t="s">
        <v>4724</v>
      </c>
      <c r="B7893">
        <f>heating_DistrictHeatingHotWater!B7893</f>
        <v>3331592</v>
      </c>
      <c r="C7893">
        <f>heating_DistrictHeatingHotWater!C7893</f>
        <v>3578377</v>
      </c>
      <c r="D7893">
        <f>heating_DistrictHeatingHotWater!D7893</f>
        <v>3825161</v>
      </c>
      <c r="E7893">
        <f>heating_DistrictHeatingHotWater!E7893</f>
        <v>4071946</v>
      </c>
      <c r="F7893">
        <f>heating_DistrictHeatingHotWater!F7893</f>
        <v>4318730</v>
      </c>
      <c r="G7893">
        <f>heating_DistrictHeatingHotWater!G7893</f>
        <v>4565515</v>
      </c>
      <c r="H7893">
        <f>heating_DistrictHeatingHotWater!H7893</f>
        <v>4812300</v>
      </c>
      <c r="I7893">
        <f>heating_DistrictHeatingHotWater!I7893</f>
        <v>5059084</v>
      </c>
      <c r="J7893">
        <f>heating_DistrictHeatingHotWater!J7893</f>
        <v>5305869</v>
      </c>
      <c r="K7893">
        <f>heating_DistrictHeatingHotWater!K7893</f>
        <v>5552653</v>
      </c>
    </row>
    <row r="7894" spans="1:11" x14ac:dyDescent="0.2">
      <c r="A7894" s="10" t="s">
        <v>4725</v>
      </c>
      <c r="B7894">
        <f>heating_DistrictHeatingHotWater!B7894</f>
        <v>3618166</v>
      </c>
      <c r="C7894">
        <f>heating_DistrictHeatingHotWater!C7894</f>
        <v>3886178</v>
      </c>
      <c r="D7894">
        <f>heating_DistrictHeatingHotWater!D7894</f>
        <v>4154190</v>
      </c>
      <c r="E7894">
        <f>heating_DistrictHeatingHotWater!E7894</f>
        <v>4422202</v>
      </c>
      <c r="F7894">
        <f>heating_DistrictHeatingHotWater!F7894</f>
        <v>4690215</v>
      </c>
      <c r="G7894">
        <f>heating_DistrictHeatingHotWater!G7894</f>
        <v>4958227</v>
      </c>
      <c r="H7894">
        <f>heating_DistrictHeatingHotWater!H7894</f>
        <v>5226239</v>
      </c>
      <c r="I7894">
        <f>heating_DistrictHeatingHotWater!I7894</f>
        <v>5494252</v>
      </c>
      <c r="J7894">
        <f>heating_DistrictHeatingHotWater!J7894</f>
        <v>5762264</v>
      </c>
      <c r="K7894">
        <f>heating_DistrictHeatingHotWater!K7894</f>
        <v>6030276</v>
      </c>
    </row>
    <row r="7895" spans="1:11" x14ac:dyDescent="0.2">
      <c r="A7895" s="10" t="s">
        <v>4726</v>
      </c>
      <c r="B7895">
        <f>heating_DistrictHeatingHotWater!B7895</f>
        <v>3381430</v>
      </c>
      <c r="C7895">
        <f>heating_DistrictHeatingHotWater!C7895</f>
        <v>3631906</v>
      </c>
      <c r="D7895">
        <f>heating_DistrictHeatingHotWater!D7895</f>
        <v>3882382</v>
      </c>
      <c r="E7895">
        <f>heating_DistrictHeatingHotWater!E7895</f>
        <v>4132858</v>
      </c>
      <c r="F7895">
        <f>heating_DistrictHeatingHotWater!F7895</f>
        <v>4383335</v>
      </c>
      <c r="G7895">
        <f>heating_DistrictHeatingHotWater!G7895</f>
        <v>4633811</v>
      </c>
      <c r="H7895">
        <f>heating_DistrictHeatingHotWater!H7895</f>
        <v>4884287</v>
      </c>
      <c r="I7895">
        <f>heating_DistrictHeatingHotWater!I7895</f>
        <v>5134764</v>
      </c>
      <c r="J7895">
        <f>heating_DistrictHeatingHotWater!J7895</f>
        <v>5385240</v>
      </c>
      <c r="K7895">
        <f>heating_DistrictHeatingHotWater!K7895</f>
        <v>5635716</v>
      </c>
    </row>
    <row r="7896" spans="1:11" x14ac:dyDescent="0.2">
      <c r="A7896" s="10" t="s">
        <v>4727</v>
      </c>
      <c r="B7896">
        <f>heating_DistrictHeatingHotWater!B7896</f>
        <v>3755291</v>
      </c>
      <c r="C7896">
        <f>heating_DistrictHeatingHotWater!C7896</f>
        <v>4033461</v>
      </c>
      <c r="D7896">
        <f>heating_DistrictHeatingHotWater!D7896</f>
        <v>4311631</v>
      </c>
      <c r="E7896">
        <f>heating_DistrictHeatingHotWater!E7896</f>
        <v>4589801</v>
      </c>
      <c r="F7896">
        <f>heating_DistrictHeatingHotWater!F7896</f>
        <v>4867970</v>
      </c>
      <c r="G7896">
        <f>heating_DistrictHeatingHotWater!G7896</f>
        <v>5146140</v>
      </c>
      <c r="H7896">
        <f>heating_DistrictHeatingHotWater!H7896</f>
        <v>5424310</v>
      </c>
      <c r="I7896">
        <f>heating_DistrictHeatingHotWater!I7896</f>
        <v>5702479</v>
      </c>
      <c r="J7896">
        <f>heating_DistrictHeatingHotWater!J7896</f>
        <v>5980649</v>
      </c>
      <c r="K7896">
        <f>heating_DistrictHeatingHotWater!K7896</f>
        <v>6258819</v>
      </c>
    </row>
    <row r="7897" spans="1:11" x14ac:dyDescent="0.2">
      <c r="A7897" s="10" t="s">
        <v>4728</v>
      </c>
      <c r="B7897">
        <f>heating_DistrictHeatingHotWater!B7897</f>
        <v>3459881</v>
      </c>
      <c r="C7897">
        <f>heating_DistrictHeatingHotWater!C7897</f>
        <v>3716168</v>
      </c>
      <c r="D7897">
        <f>heating_DistrictHeatingHotWater!D7897</f>
        <v>3972456</v>
      </c>
      <c r="E7897">
        <f>heating_DistrictHeatingHotWater!E7897</f>
        <v>4228743</v>
      </c>
      <c r="F7897">
        <f>heating_DistrictHeatingHotWater!F7897</f>
        <v>4485031</v>
      </c>
      <c r="G7897">
        <f>heating_DistrictHeatingHotWater!G7897</f>
        <v>4741318</v>
      </c>
      <c r="H7897">
        <f>heating_DistrictHeatingHotWater!H7897</f>
        <v>4997605</v>
      </c>
      <c r="I7897">
        <f>heating_DistrictHeatingHotWater!I7897</f>
        <v>5253893</v>
      </c>
      <c r="J7897">
        <f>heating_DistrictHeatingHotWater!J7897</f>
        <v>5510180</v>
      </c>
      <c r="K7897">
        <f>heating_DistrictHeatingHotWater!K7897</f>
        <v>5766468</v>
      </c>
    </row>
    <row r="7898" spans="1:11" x14ac:dyDescent="0.2">
      <c r="A7898" s="10" t="s">
        <v>4729</v>
      </c>
      <c r="B7898">
        <f>heating_DistrictHeatingHotWater!B7898</f>
        <v>11638027</v>
      </c>
      <c r="C7898">
        <f>heating_DistrictHeatingHotWater!C7898</f>
        <v>12500103</v>
      </c>
      <c r="D7898">
        <f>heating_DistrictHeatingHotWater!D7898</f>
        <v>13362179</v>
      </c>
      <c r="E7898">
        <f>heating_DistrictHeatingHotWater!E7898</f>
        <v>14224255</v>
      </c>
      <c r="F7898">
        <f>heating_DistrictHeatingHotWater!F7898</f>
        <v>15086331</v>
      </c>
      <c r="G7898">
        <f>heating_DistrictHeatingHotWater!G7898</f>
        <v>15948407</v>
      </c>
      <c r="H7898">
        <f>heating_DistrictHeatingHotWater!H7898</f>
        <v>16810483</v>
      </c>
      <c r="I7898">
        <f>heating_DistrictHeatingHotWater!I7898</f>
        <v>17672559</v>
      </c>
      <c r="J7898">
        <f>heating_DistrictHeatingHotWater!J7898</f>
        <v>18534635</v>
      </c>
      <c r="K7898">
        <f>heating_DistrictHeatingHotWater!K7898</f>
        <v>19396711</v>
      </c>
    </row>
    <row r="7899" spans="1:11" x14ac:dyDescent="0.2">
      <c r="A7899" s="10" t="s">
        <v>4730</v>
      </c>
      <c r="B7899">
        <f>heating_DistrictHeatingHotWater!B7899</f>
        <v>7376377</v>
      </c>
      <c r="C7899">
        <f>heating_DistrictHeatingHotWater!C7899</f>
        <v>7922775</v>
      </c>
      <c r="D7899">
        <f>heating_DistrictHeatingHotWater!D7899</f>
        <v>8469173</v>
      </c>
      <c r="E7899">
        <f>heating_DistrictHeatingHotWater!E7899</f>
        <v>9015571</v>
      </c>
      <c r="F7899">
        <f>heating_DistrictHeatingHotWater!F7899</f>
        <v>9561970</v>
      </c>
      <c r="G7899">
        <f>heating_DistrictHeatingHotWater!G7899</f>
        <v>10108368</v>
      </c>
      <c r="H7899">
        <f>heating_DistrictHeatingHotWater!H7899</f>
        <v>10654766</v>
      </c>
      <c r="I7899">
        <f>heating_DistrictHeatingHotWater!I7899</f>
        <v>11201165</v>
      </c>
      <c r="J7899">
        <f>heating_DistrictHeatingHotWater!J7899</f>
        <v>11747563</v>
      </c>
      <c r="K7899">
        <f>heating_DistrictHeatingHotWater!K7899</f>
        <v>12293961</v>
      </c>
    </row>
    <row r="7900" spans="1:11" x14ac:dyDescent="0.2">
      <c r="A7900" s="10" t="s">
        <v>4731</v>
      </c>
      <c r="B7900">
        <f>heating_DistrictHeatingHotWater!B7900</f>
        <v>9654289</v>
      </c>
      <c r="C7900">
        <f>heating_DistrictHeatingHotWater!C7900</f>
        <v>10369422</v>
      </c>
      <c r="D7900">
        <f>heating_DistrictHeatingHotWater!D7900</f>
        <v>11084554</v>
      </c>
      <c r="E7900">
        <f>heating_DistrictHeatingHotWater!E7900</f>
        <v>11799687</v>
      </c>
      <c r="F7900">
        <f>heating_DistrictHeatingHotWater!F7900</f>
        <v>12514819</v>
      </c>
      <c r="G7900">
        <f>heating_DistrictHeatingHotWater!G7900</f>
        <v>13229952</v>
      </c>
      <c r="H7900">
        <f>heating_DistrictHeatingHotWater!H7900</f>
        <v>13945085</v>
      </c>
      <c r="I7900">
        <f>heating_DistrictHeatingHotWater!I7900</f>
        <v>14660217</v>
      </c>
      <c r="J7900">
        <f>heating_DistrictHeatingHotWater!J7900</f>
        <v>15375350</v>
      </c>
      <c r="K7900">
        <f>heating_DistrictHeatingHotWater!K7900</f>
        <v>16090482</v>
      </c>
    </row>
    <row r="7901" spans="1:11" x14ac:dyDescent="0.2">
      <c r="A7901" s="10" t="s">
        <v>4732</v>
      </c>
      <c r="B7901">
        <f>heating_DistrictHeatingHotWater!B7901</f>
        <v>9654289</v>
      </c>
      <c r="C7901">
        <f>heating_DistrictHeatingHotWater!C7901</f>
        <v>10369422</v>
      </c>
      <c r="D7901">
        <f>heating_DistrictHeatingHotWater!D7901</f>
        <v>11084554</v>
      </c>
      <c r="E7901">
        <f>heating_DistrictHeatingHotWater!E7901</f>
        <v>11799687</v>
      </c>
      <c r="F7901">
        <f>heating_DistrictHeatingHotWater!F7901</f>
        <v>12514819</v>
      </c>
      <c r="G7901">
        <f>heating_DistrictHeatingHotWater!G7901</f>
        <v>13229952</v>
      </c>
      <c r="H7901">
        <f>heating_DistrictHeatingHotWater!H7901</f>
        <v>13945085</v>
      </c>
      <c r="I7901">
        <f>heating_DistrictHeatingHotWater!I7901</f>
        <v>14660217</v>
      </c>
      <c r="J7901">
        <f>heating_DistrictHeatingHotWater!J7901</f>
        <v>15375350</v>
      </c>
      <c r="K7901">
        <f>heating_DistrictHeatingHotWater!K7901</f>
        <v>16090482</v>
      </c>
    </row>
    <row r="7902" spans="1:11" x14ac:dyDescent="0.2">
      <c r="A7902" s="10" t="s">
        <v>4733</v>
      </c>
      <c r="B7902">
        <f>heating_DistrictHeatingHotWater!B7902</f>
        <v>7109288</v>
      </c>
      <c r="C7902">
        <f>heating_DistrictHeatingHotWater!C7902</f>
        <v>7635901</v>
      </c>
      <c r="D7902">
        <f>heating_DistrictHeatingHotWater!D7902</f>
        <v>8162515</v>
      </c>
      <c r="E7902">
        <f>heating_DistrictHeatingHotWater!E7902</f>
        <v>8689129</v>
      </c>
      <c r="F7902">
        <f>heating_DistrictHeatingHotWater!F7902</f>
        <v>9215743</v>
      </c>
      <c r="G7902">
        <f>heating_DistrictHeatingHotWater!G7902</f>
        <v>9742357</v>
      </c>
      <c r="H7902">
        <f>heating_DistrictHeatingHotWater!H7902</f>
        <v>10268971</v>
      </c>
      <c r="I7902">
        <f>heating_DistrictHeatingHotWater!I7902</f>
        <v>10795585</v>
      </c>
      <c r="J7902">
        <f>heating_DistrictHeatingHotWater!J7902</f>
        <v>11322199</v>
      </c>
      <c r="K7902">
        <f>heating_DistrictHeatingHotWater!K7902</f>
        <v>11848813</v>
      </c>
    </row>
    <row r="7903" spans="1:11" x14ac:dyDescent="0.2">
      <c r="A7903" s="10" t="s">
        <v>4734</v>
      </c>
      <c r="B7903">
        <f>heating_DistrictHeatingHotWater!B7903</f>
        <v>7514575</v>
      </c>
      <c r="C7903">
        <f>heating_DistrictHeatingHotWater!C7903</f>
        <v>8071210</v>
      </c>
      <c r="D7903">
        <f>heating_DistrictHeatingHotWater!D7903</f>
        <v>8627845</v>
      </c>
      <c r="E7903">
        <f>heating_DistrictHeatingHotWater!E7903</f>
        <v>9184481</v>
      </c>
      <c r="F7903">
        <f>heating_DistrictHeatingHotWater!F7903</f>
        <v>9741116</v>
      </c>
      <c r="G7903">
        <f>heating_DistrictHeatingHotWater!G7903</f>
        <v>10297751</v>
      </c>
      <c r="H7903">
        <f>heating_DistrictHeatingHotWater!H7903</f>
        <v>10854386</v>
      </c>
      <c r="I7903">
        <f>heating_DistrictHeatingHotWater!I7903</f>
        <v>11411021</v>
      </c>
      <c r="J7903">
        <f>heating_DistrictHeatingHotWater!J7903</f>
        <v>11967657</v>
      </c>
      <c r="K7903">
        <f>heating_DistrictHeatingHotWater!K7903</f>
        <v>12524292</v>
      </c>
    </row>
    <row r="7904" spans="1:11" x14ac:dyDescent="0.2">
      <c r="A7904" s="10" t="s">
        <v>4735</v>
      </c>
      <c r="B7904">
        <f>heating_DistrictHeatingHotWater!B7904</f>
        <v>8529697</v>
      </c>
      <c r="C7904">
        <f>heating_DistrictHeatingHotWater!C7904</f>
        <v>9161526</v>
      </c>
      <c r="D7904">
        <f>heating_DistrictHeatingHotWater!D7904</f>
        <v>9793356</v>
      </c>
      <c r="E7904">
        <f>heating_DistrictHeatingHotWater!E7904</f>
        <v>10425185</v>
      </c>
      <c r="F7904">
        <f>heating_DistrictHeatingHotWater!F7904</f>
        <v>11057015</v>
      </c>
      <c r="G7904">
        <f>heating_DistrictHeatingHotWater!G7904</f>
        <v>11688844</v>
      </c>
      <c r="H7904">
        <f>heating_DistrictHeatingHotWater!H7904</f>
        <v>12320673</v>
      </c>
      <c r="I7904">
        <f>heating_DistrictHeatingHotWater!I7904</f>
        <v>12952503</v>
      </c>
      <c r="J7904">
        <f>heating_DistrictHeatingHotWater!J7904</f>
        <v>13584332</v>
      </c>
      <c r="K7904">
        <f>heating_DistrictHeatingHotWater!K7904</f>
        <v>14216162</v>
      </c>
    </row>
    <row r="7905" spans="1:11" x14ac:dyDescent="0.2">
      <c r="A7905" s="10" t="s">
        <v>4736</v>
      </c>
      <c r="B7905">
        <f>heating_DistrictHeatingHotWater!B7905</f>
        <v>7057057</v>
      </c>
      <c r="C7905">
        <f>heating_DistrictHeatingHotWater!C7905</f>
        <v>7579802</v>
      </c>
      <c r="D7905">
        <f>heating_DistrictHeatingHotWater!D7905</f>
        <v>8102547</v>
      </c>
      <c r="E7905">
        <f>heating_DistrictHeatingHotWater!E7905</f>
        <v>8625292</v>
      </c>
      <c r="F7905">
        <f>heating_DistrictHeatingHotWater!F7905</f>
        <v>9148037</v>
      </c>
      <c r="G7905">
        <f>heating_DistrictHeatingHotWater!G7905</f>
        <v>9670782</v>
      </c>
      <c r="H7905">
        <f>heating_DistrictHeatingHotWater!H7905</f>
        <v>10193527</v>
      </c>
      <c r="I7905">
        <f>heating_DistrictHeatingHotWater!I7905</f>
        <v>10716272</v>
      </c>
      <c r="J7905">
        <f>heating_DistrictHeatingHotWater!J7905</f>
        <v>11239017</v>
      </c>
      <c r="K7905">
        <f>heating_DistrictHeatingHotWater!K7905</f>
        <v>11761762</v>
      </c>
    </row>
    <row r="7906" spans="1:11" x14ac:dyDescent="0.2">
      <c r="A7906" s="10" t="s">
        <v>4737</v>
      </c>
      <c r="B7906">
        <f>heating_DistrictHeatingHotWater!B7906</f>
        <v>6122143</v>
      </c>
      <c r="C7906">
        <f>heating_DistrictHeatingHotWater!C7906</f>
        <v>6575636</v>
      </c>
      <c r="D7906">
        <f>heating_DistrictHeatingHotWater!D7906</f>
        <v>7029128</v>
      </c>
      <c r="E7906">
        <f>heating_DistrictHeatingHotWater!E7906</f>
        <v>7482620</v>
      </c>
      <c r="F7906">
        <f>heating_DistrictHeatingHotWater!F7906</f>
        <v>7936112</v>
      </c>
      <c r="G7906">
        <f>heating_DistrictHeatingHotWater!G7906</f>
        <v>8389604</v>
      </c>
      <c r="H7906">
        <f>heating_DistrictHeatingHotWater!H7906</f>
        <v>8843096</v>
      </c>
      <c r="I7906">
        <f>heating_DistrictHeatingHotWater!I7906</f>
        <v>9296588</v>
      </c>
      <c r="J7906">
        <f>heating_DistrictHeatingHotWater!J7906</f>
        <v>9750080</v>
      </c>
      <c r="K7906">
        <f>heating_DistrictHeatingHotWater!K7906</f>
        <v>10203572</v>
      </c>
    </row>
    <row r="7907" spans="1:11" x14ac:dyDescent="0.2">
      <c r="A7907" s="10" t="s">
        <v>4738</v>
      </c>
      <c r="B7907">
        <f>heating_DistrictHeatingHotWater!B7907</f>
        <v>3513695</v>
      </c>
      <c r="C7907">
        <f>heating_DistrictHeatingHotWater!C7907</f>
        <v>3773969</v>
      </c>
      <c r="D7907">
        <f>heating_DistrictHeatingHotWater!D7907</f>
        <v>4034243</v>
      </c>
      <c r="E7907">
        <f>heating_DistrictHeatingHotWater!E7907</f>
        <v>4294517</v>
      </c>
      <c r="F7907">
        <f>heating_DistrictHeatingHotWater!F7907</f>
        <v>4554790</v>
      </c>
      <c r="G7907">
        <f>heating_DistrictHeatingHotWater!G7907</f>
        <v>4815064</v>
      </c>
      <c r="H7907">
        <f>heating_DistrictHeatingHotWater!H7907</f>
        <v>5075338</v>
      </c>
      <c r="I7907">
        <f>heating_DistrictHeatingHotWater!I7907</f>
        <v>5335611</v>
      </c>
      <c r="J7907">
        <f>heating_DistrictHeatingHotWater!J7907</f>
        <v>5595885</v>
      </c>
      <c r="K7907">
        <f>heating_DistrictHeatingHotWater!K7907</f>
        <v>5856159</v>
      </c>
    </row>
    <row r="7908" spans="1:11" x14ac:dyDescent="0.2">
      <c r="A7908" s="10" t="s">
        <v>4739</v>
      </c>
      <c r="B7908">
        <f>heating_DistrictHeatingHotWater!B7908</f>
        <v>3510227</v>
      </c>
      <c r="C7908">
        <f>heating_DistrictHeatingHotWater!C7908</f>
        <v>3770244</v>
      </c>
      <c r="D7908">
        <f>heating_DistrictHeatingHotWater!D7908</f>
        <v>4030261</v>
      </c>
      <c r="E7908">
        <f>heating_DistrictHeatingHotWater!E7908</f>
        <v>4290277</v>
      </c>
      <c r="F7908">
        <f>heating_DistrictHeatingHotWater!F7908</f>
        <v>4550294</v>
      </c>
      <c r="G7908">
        <f>heating_DistrictHeatingHotWater!G7908</f>
        <v>4810311</v>
      </c>
      <c r="H7908">
        <f>heating_DistrictHeatingHotWater!H7908</f>
        <v>5070328</v>
      </c>
      <c r="I7908">
        <f>heating_DistrictHeatingHotWater!I7908</f>
        <v>5330345</v>
      </c>
      <c r="J7908">
        <f>heating_DistrictHeatingHotWater!J7908</f>
        <v>5590361</v>
      </c>
      <c r="K7908">
        <f>heating_DistrictHeatingHotWater!K7908</f>
        <v>5850378</v>
      </c>
    </row>
    <row r="7909" spans="1:11" x14ac:dyDescent="0.2">
      <c r="A7909" s="10" t="s">
        <v>4740</v>
      </c>
      <c r="B7909">
        <f>heating_DistrictHeatingHotWater!B7909</f>
        <v>3263143</v>
      </c>
      <c r="C7909">
        <f>heating_DistrictHeatingHotWater!C7909</f>
        <v>3504858</v>
      </c>
      <c r="D7909">
        <f>heating_DistrictHeatingHotWater!D7909</f>
        <v>3746572</v>
      </c>
      <c r="E7909">
        <f>heating_DistrictHeatingHotWater!E7909</f>
        <v>3988286</v>
      </c>
      <c r="F7909">
        <f>heating_DistrictHeatingHotWater!F7909</f>
        <v>4230001</v>
      </c>
      <c r="G7909">
        <f>heating_DistrictHeatingHotWater!G7909</f>
        <v>4471715</v>
      </c>
      <c r="H7909">
        <f>heating_DistrictHeatingHotWater!H7909</f>
        <v>4713429</v>
      </c>
      <c r="I7909">
        <f>heating_DistrictHeatingHotWater!I7909</f>
        <v>4955144</v>
      </c>
      <c r="J7909">
        <f>heating_DistrictHeatingHotWater!J7909</f>
        <v>5196858</v>
      </c>
      <c r="K7909">
        <f>heating_DistrictHeatingHotWater!K7909</f>
        <v>5438572</v>
      </c>
    </row>
    <row r="7910" spans="1:11" x14ac:dyDescent="0.2">
      <c r="A7910" s="10" t="s">
        <v>4741</v>
      </c>
      <c r="B7910">
        <f>heating_DistrictHeatingHotWater!B7910</f>
        <v>3585893</v>
      </c>
      <c r="C7910">
        <f>heating_DistrictHeatingHotWater!C7910</f>
        <v>3851514</v>
      </c>
      <c r="D7910">
        <f>heating_DistrictHeatingHotWater!D7910</f>
        <v>4117136</v>
      </c>
      <c r="E7910">
        <f>heating_DistrictHeatingHotWater!E7910</f>
        <v>4382758</v>
      </c>
      <c r="F7910">
        <f>heating_DistrictHeatingHotWater!F7910</f>
        <v>4648379</v>
      </c>
      <c r="G7910">
        <f>heating_DistrictHeatingHotWater!G7910</f>
        <v>4914001</v>
      </c>
      <c r="H7910">
        <f>heating_DistrictHeatingHotWater!H7910</f>
        <v>5179623</v>
      </c>
      <c r="I7910">
        <f>heating_DistrictHeatingHotWater!I7910</f>
        <v>5445244</v>
      </c>
      <c r="J7910">
        <f>heating_DistrictHeatingHotWater!J7910</f>
        <v>5710866</v>
      </c>
      <c r="K7910">
        <f>heating_DistrictHeatingHotWater!K7910</f>
        <v>5976488</v>
      </c>
    </row>
    <row r="7911" spans="1:11" x14ac:dyDescent="0.2">
      <c r="A7911" s="10" t="s">
        <v>4742</v>
      </c>
      <c r="B7911">
        <f>heating_DistrictHeatingHotWater!B7911</f>
        <v>2806891</v>
      </c>
      <c r="C7911">
        <f>heating_DistrictHeatingHotWater!C7911</f>
        <v>3014809</v>
      </c>
      <c r="D7911">
        <f>heating_DistrictHeatingHotWater!D7911</f>
        <v>3222726</v>
      </c>
      <c r="E7911">
        <f>heating_DistrictHeatingHotWater!E7911</f>
        <v>3430644</v>
      </c>
      <c r="F7911">
        <f>heating_DistrictHeatingHotWater!F7911</f>
        <v>3638562</v>
      </c>
      <c r="G7911">
        <f>heating_DistrictHeatingHotWater!G7911</f>
        <v>3846480</v>
      </c>
      <c r="H7911">
        <f>heating_DistrictHeatingHotWater!H7911</f>
        <v>4054398</v>
      </c>
      <c r="I7911">
        <f>heating_DistrictHeatingHotWater!I7911</f>
        <v>4262316</v>
      </c>
      <c r="J7911">
        <f>heating_DistrictHeatingHotWater!J7911</f>
        <v>4470234</v>
      </c>
      <c r="K7911">
        <f>heating_DistrictHeatingHotWater!K7911</f>
        <v>4678151</v>
      </c>
    </row>
    <row r="7912" spans="1:11" x14ac:dyDescent="0.2">
      <c r="A7912" s="10" t="s">
        <v>4743</v>
      </c>
      <c r="B7912">
        <f>heating_DistrictHeatingHotWater!B7912</f>
        <v>2926182</v>
      </c>
      <c r="C7912">
        <f>heating_DistrictHeatingHotWater!C7912</f>
        <v>3142936</v>
      </c>
      <c r="D7912">
        <f>heating_DistrictHeatingHotWater!D7912</f>
        <v>3359690</v>
      </c>
      <c r="E7912">
        <f>heating_DistrictHeatingHotWater!E7912</f>
        <v>3576445</v>
      </c>
      <c r="F7912">
        <f>heating_DistrictHeatingHotWater!F7912</f>
        <v>3793199</v>
      </c>
      <c r="G7912">
        <f>heating_DistrictHeatingHotWater!G7912</f>
        <v>4009953</v>
      </c>
      <c r="H7912">
        <f>heating_DistrictHeatingHotWater!H7912</f>
        <v>4226707</v>
      </c>
      <c r="I7912">
        <f>heating_DistrictHeatingHotWater!I7912</f>
        <v>4443461</v>
      </c>
      <c r="J7912">
        <f>heating_DistrictHeatingHotWater!J7912</f>
        <v>4660216</v>
      </c>
      <c r="K7912">
        <f>heating_DistrictHeatingHotWater!K7912</f>
        <v>4876970</v>
      </c>
    </row>
    <row r="7913" spans="1:11" x14ac:dyDescent="0.2">
      <c r="A7913" s="10" t="s">
        <v>4744</v>
      </c>
      <c r="B7913">
        <f>heating_DistrictHeatingHotWater!B7913</f>
        <v>3558498</v>
      </c>
      <c r="C7913">
        <f>heating_DistrictHeatingHotWater!C7913</f>
        <v>3822090</v>
      </c>
      <c r="D7913">
        <f>heating_DistrictHeatingHotWater!D7913</f>
        <v>4085683</v>
      </c>
      <c r="E7913">
        <f>heating_DistrictHeatingHotWater!E7913</f>
        <v>4349275</v>
      </c>
      <c r="F7913">
        <f>heating_DistrictHeatingHotWater!F7913</f>
        <v>4612868</v>
      </c>
      <c r="G7913">
        <f>heating_DistrictHeatingHotWater!G7913</f>
        <v>4876460</v>
      </c>
      <c r="H7913">
        <f>heating_DistrictHeatingHotWater!H7913</f>
        <v>5140052</v>
      </c>
      <c r="I7913">
        <f>heating_DistrictHeatingHotWater!I7913</f>
        <v>5403645</v>
      </c>
      <c r="J7913">
        <f>heating_DistrictHeatingHotWater!J7913</f>
        <v>5667237</v>
      </c>
      <c r="K7913">
        <f>heating_DistrictHeatingHotWater!K7913</f>
        <v>5930830</v>
      </c>
    </row>
    <row r="7914" spans="1:11" x14ac:dyDescent="0.2">
      <c r="A7914" s="10" t="s">
        <v>4745</v>
      </c>
      <c r="B7914">
        <f>heating_DistrictHeatingHotWater!B7914</f>
        <v>2734815</v>
      </c>
      <c r="C7914">
        <f>heating_DistrictHeatingHotWater!C7914</f>
        <v>2937394</v>
      </c>
      <c r="D7914">
        <f>heating_DistrictHeatingHotWater!D7914</f>
        <v>3139973</v>
      </c>
      <c r="E7914">
        <f>heating_DistrictHeatingHotWater!E7914</f>
        <v>3342552</v>
      </c>
      <c r="F7914">
        <f>heating_DistrictHeatingHotWater!F7914</f>
        <v>3545131</v>
      </c>
      <c r="G7914">
        <f>heating_DistrictHeatingHotWater!G7914</f>
        <v>3747710</v>
      </c>
      <c r="H7914">
        <f>heating_DistrictHeatingHotWater!H7914</f>
        <v>3950289</v>
      </c>
      <c r="I7914">
        <f>heating_DistrictHeatingHotWater!I7914</f>
        <v>4152868</v>
      </c>
      <c r="J7914">
        <f>heating_DistrictHeatingHotWater!J7914</f>
        <v>4355447</v>
      </c>
      <c r="K7914">
        <f>heating_DistrictHeatingHotWater!K7914</f>
        <v>4558026</v>
      </c>
    </row>
    <row r="7915" spans="1:11" x14ac:dyDescent="0.2">
      <c r="A7915" s="10" t="s">
        <v>4746</v>
      </c>
      <c r="B7915">
        <f>heating_DistrictHeatingHotWater!B7915</f>
        <v>2393179</v>
      </c>
      <c r="C7915">
        <f>heating_DistrictHeatingHotWater!C7915</f>
        <v>2570451</v>
      </c>
      <c r="D7915">
        <f>heating_DistrictHeatingHotWater!D7915</f>
        <v>2747724</v>
      </c>
      <c r="E7915">
        <f>heating_DistrictHeatingHotWater!E7915</f>
        <v>2924996</v>
      </c>
      <c r="F7915">
        <f>heating_DistrictHeatingHotWater!F7915</f>
        <v>3102269</v>
      </c>
      <c r="G7915">
        <f>heating_DistrictHeatingHotWater!G7915</f>
        <v>3279541</v>
      </c>
      <c r="H7915">
        <f>heating_DistrictHeatingHotWater!H7915</f>
        <v>3456813</v>
      </c>
      <c r="I7915">
        <f>heating_DistrictHeatingHotWater!I7915</f>
        <v>3634086</v>
      </c>
      <c r="J7915">
        <f>heating_DistrictHeatingHotWater!J7915</f>
        <v>3811358</v>
      </c>
      <c r="K7915">
        <f>heating_DistrictHeatingHotWater!K7915</f>
        <v>3988631</v>
      </c>
    </row>
    <row r="7916" spans="1:11" x14ac:dyDescent="0.2">
      <c r="A7916" s="10" t="s">
        <v>4747</v>
      </c>
      <c r="B7916">
        <f>heating_DistrictHeatingHotWater!B7916</f>
        <v>3638106</v>
      </c>
      <c r="C7916">
        <f>heating_DistrictHeatingHotWater!C7916</f>
        <v>3907595</v>
      </c>
      <c r="D7916">
        <f>heating_DistrictHeatingHotWater!D7916</f>
        <v>4177084</v>
      </c>
      <c r="E7916">
        <f>heating_DistrictHeatingHotWater!E7916</f>
        <v>4446573</v>
      </c>
      <c r="F7916">
        <f>heating_DistrictHeatingHotWater!F7916</f>
        <v>4716063</v>
      </c>
      <c r="G7916">
        <f>heating_DistrictHeatingHotWater!G7916</f>
        <v>4985552</v>
      </c>
      <c r="H7916">
        <f>heating_DistrictHeatingHotWater!H7916</f>
        <v>5255041</v>
      </c>
      <c r="I7916">
        <f>heating_DistrictHeatingHotWater!I7916</f>
        <v>5524531</v>
      </c>
      <c r="J7916">
        <f>heating_DistrictHeatingHotWater!J7916</f>
        <v>5794020</v>
      </c>
      <c r="K7916">
        <f>heating_DistrictHeatingHotWater!K7916</f>
        <v>6063509</v>
      </c>
    </row>
    <row r="7917" spans="1:11" x14ac:dyDescent="0.2">
      <c r="A7917" s="10" t="s">
        <v>4748</v>
      </c>
      <c r="B7917">
        <f>heating_DistrictHeatingHotWater!B7917</f>
        <v>3638106</v>
      </c>
      <c r="C7917">
        <f>heating_DistrictHeatingHotWater!C7917</f>
        <v>3907595</v>
      </c>
      <c r="D7917">
        <f>heating_DistrictHeatingHotWater!D7917</f>
        <v>4177084</v>
      </c>
      <c r="E7917">
        <f>heating_DistrictHeatingHotWater!E7917</f>
        <v>4446573</v>
      </c>
      <c r="F7917">
        <f>heating_DistrictHeatingHotWater!F7917</f>
        <v>4716063</v>
      </c>
      <c r="G7917">
        <f>heating_DistrictHeatingHotWater!G7917</f>
        <v>4985552</v>
      </c>
      <c r="H7917">
        <f>heating_DistrictHeatingHotWater!H7917</f>
        <v>5255041</v>
      </c>
      <c r="I7917">
        <f>heating_DistrictHeatingHotWater!I7917</f>
        <v>5524531</v>
      </c>
      <c r="J7917">
        <f>heating_DistrictHeatingHotWater!J7917</f>
        <v>5794020</v>
      </c>
      <c r="K7917">
        <f>heating_DistrictHeatingHotWater!K7917</f>
        <v>6063509</v>
      </c>
    </row>
    <row r="7918" spans="1:11" x14ac:dyDescent="0.2">
      <c r="A7918" s="10" t="s">
        <v>4749</v>
      </c>
      <c r="B7918">
        <f>heating_DistrictHeatingHotWater!B7918</f>
        <v>10568935</v>
      </c>
      <c r="C7918">
        <f>heating_DistrictHeatingHotWater!C7918</f>
        <v>11351819</v>
      </c>
      <c r="D7918">
        <f>heating_DistrictHeatingHotWater!D7918</f>
        <v>12134703</v>
      </c>
      <c r="E7918">
        <f>heating_DistrictHeatingHotWater!E7918</f>
        <v>12917587</v>
      </c>
      <c r="F7918">
        <f>heating_DistrictHeatingHotWater!F7918</f>
        <v>13700471</v>
      </c>
      <c r="G7918">
        <f>heating_DistrictHeatingHotWater!G7918</f>
        <v>14483355</v>
      </c>
      <c r="H7918">
        <f>heating_DistrictHeatingHotWater!H7918</f>
        <v>15266239</v>
      </c>
      <c r="I7918">
        <f>heating_DistrictHeatingHotWater!I7918</f>
        <v>16049123</v>
      </c>
      <c r="J7918">
        <f>heating_DistrictHeatingHotWater!J7918</f>
        <v>16832007</v>
      </c>
      <c r="K7918">
        <f>heating_DistrictHeatingHotWater!K7918</f>
        <v>17614891</v>
      </c>
    </row>
    <row r="7919" spans="1:11" x14ac:dyDescent="0.2">
      <c r="A7919" s="10" t="s">
        <v>4750</v>
      </c>
      <c r="B7919">
        <f>heating_DistrictHeatingHotWater!B7919</f>
        <v>15395976</v>
      </c>
      <c r="C7919">
        <f>heating_DistrictHeatingHotWater!C7919</f>
        <v>16536419</v>
      </c>
      <c r="D7919">
        <f>heating_DistrictHeatingHotWater!D7919</f>
        <v>17676862</v>
      </c>
      <c r="E7919">
        <f>heating_DistrictHeatingHotWater!E7919</f>
        <v>18817305</v>
      </c>
      <c r="F7919">
        <f>heating_DistrictHeatingHotWater!F7919</f>
        <v>19957747</v>
      </c>
      <c r="G7919">
        <f>heating_DistrictHeatingHotWater!G7919</f>
        <v>21098190</v>
      </c>
      <c r="H7919">
        <f>heating_DistrictHeatingHotWater!H7919</f>
        <v>22238633</v>
      </c>
      <c r="I7919">
        <f>heating_DistrictHeatingHotWater!I7919</f>
        <v>23379075</v>
      </c>
      <c r="J7919">
        <f>heating_DistrictHeatingHotWater!J7919</f>
        <v>24519518</v>
      </c>
      <c r="K7919">
        <f>heating_DistrictHeatingHotWater!K7919</f>
        <v>25659961</v>
      </c>
    </row>
    <row r="7920" spans="1:11" x14ac:dyDescent="0.2">
      <c r="A7920" s="10" t="s">
        <v>4751</v>
      </c>
      <c r="B7920">
        <f>heating_DistrictHeatingHotWater!B7920</f>
        <v>14152517</v>
      </c>
      <c r="C7920">
        <f>heating_DistrictHeatingHotWater!C7920</f>
        <v>15200852</v>
      </c>
      <c r="D7920">
        <f>heating_DistrictHeatingHotWater!D7920</f>
        <v>16249186</v>
      </c>
      <c r="E7920">
        <f>heating_DistrictHeatingHotWater!E7920</f>
        <v>17297521</v>
      </c>
      <c r="F7920">
        <f>heating_DistrictHeatingHotWater!F7920</f>
        <v>18345855</v>
      </c>
      <c r="G7920">
        <f>heating_DistrictHeatingHotWater!G7920</f>
        <v>19394190</v>
      </c>
      <c r="H7920">
        <f>heating_DistrictHeatingHotWater!H7920</f>
        <v>20442525</v>
      </c>
      <c r="I7920">
        <f>heating_DistrictHeatingHotWater!I7920</f>
        <v>21490859</v>
      </c>
      <c r="J7920">
        <f>heating_DistrictHeatingHotWater!J7920</f>
        <v>22539194</v>
      </c>
      <c r="K7920">
        <f>heating_DistrictHeatingHotWater!K7920</f>
        <v>23587528</v>
      </c>
    </row>
    <row r="7921" spans="1:11" x14ac:dyDescent="0.2">
      <c r="A7921" s="10" t="s">
        <v>4752</v>
      </c>
      <c r="B7921">
        <f>heating_DistrictHeatingHotWater!B7921</f>
        <v>14687394</v>
      </c>
      <c r="C7921">
        <f>heating_DistrictHeatingHotWater!C7921</f>
        <v>15775349</v>
      </c>
      <c r="D7921">
        <f>heating_DistrictHeatingHotWater!D7921</f>
        <v>16863305</v>
      </c>
      <c r="E7921">
        <f>heating_DistrictHeatingHotWater!E7921</f>
        <v>17951260</v>
      </c>
      <c r="F7921">
        <f>heating_DistrictHeatingHotWater!F7921</f>
        <v>19039215</v>
      </c>
      <c r="G7921">
        <f>heating_DistrictHeatingHotWater!G7921</f>
        <v>20127170</v>
      </c>
      <c r="H7921">
        <f>heating_DistrictHeatingHotWater!H7921</f>
        <v>21215125</v>
      </c>
      <c r="I7921">
        <f>heating_DistrictHeatingHotWater!I7921</f>
        <v>22303080</v>
      </c>
      <c r="J7921">
        <f>heating_DistrictHeatingHotWater!J7921</f>
        <v>23391035</v>
      </c>
      <c r="K7921">
        <f>heating_DistrictHeatingHotWater!K7921</f>
        <v>24478991</v>
      </c>
    </row>
    <row r="7922" spans="1:11" x14ac:dyDescent="0.2">
      <c r="A7922" s="10" t="s">
        <v>4753</v>
      </c>
      <c r="B7922">
        <f>heating_DistrictHeatingHotWater!B7922</f>
        <v>14060793</v>
      </c>
      <c r="C7922">
        <f>heating_DistrictHeatingHotWater!C7922</f>
        <v>15102333</v>
      </c>
      <c r="D7922">
        <f>heating_DistrictHeatingHotWater!D7922</f>
        <v>16143873</v>
      </c>
      <c r="E7922">
        <f>heating_DistrictHeatingHotWater!E7922</f>
        <v>17185414</v>
      </c>
      <c r="F7922">
        <f>heating_DistrictHeatingHotWater!F7922</f>
        <v>18226954</v>
      </c>
      <c r="G7922">
        <f>heating_DistrictHeatingHotWater!G7922</f>
        <v>19268494</v>
      </c>
      <c r="H7922">
        <f>heating_DistrictHeatingHotWater!H7922</f>
        <v>20310034</v>
      </c>
      <c r="I7922">
        <f>heating_DistrictHeatingHotWater!I7922</f>
        <v>21351574</v>
      </c>
      <c r="J7922">
        <f>heating_DistrictHeatingHotWater!J7922</f>
        <v>22393115</v>
      </c>
      <c r="K7922">
        <f>heating_DistrictHeatingHotWater!K7922</f>
        <v>23434655</v>
      </c>
    </row>
    <row r="7923" spans="1:11" x14ac:dyDescent="0.2">
      <c r="A7923" s="10" t="s">
        <v>4754</v>
      </c>
      <c r="B7923">
        <f>heating_DistrictHeatingHotWater!B7923</f>
        <v>14060793</v>
      </c>
      <c r="C7923">
        <f>heating_DistrictHeatingHotWater!C7923</f>
        <v>15102333</v>
      </c>
      <c r="D7923">
        <f>heating_DistrictHeatingHotWater!D7923</f>
        <v>16143873</v>
      </c>
      <c r="E7923">
        <f>heating_DistrictHeatingHotWater!E7923</f>
        <v>17185414</v>
      </c>
      <c r="F7923">
        <f>heating_DistrictHeatingHotWater!F7923</f>
        <v>18226954</v>
      </c>
      <c r="G7923">
        <f>heating_DistrictHeatingHotWater!G7923</f>
        <v>19268494</v>
      </c>
      <c r="H7923">
        <f>heating_DistrictHeatingHotWater!H7923</f>
        <v>20310034</v>
      </c>
      <c r="I7923">
        <f>heating_DistrictHeatingHotWater!I7923</f>
        <v>21351574</v>
      </c>
      <c r="J7923">
        <f>heating_DistrictHeatingHotWater!J7923</f>
        <v>22393115</v>
      </c>
      <c r="K7923">
        <f>heating_DistrictHeatingHotWater!K7923</f>
        <v>23434655</v>
      </c>
    </row>
    <row r="7924" spans="1:11" x14ac:dyDescent="0.2">
      <c r="A7924" s="10" t="s">
        <v>4755</v>
      </c>
      <c r="B7924">
        <f>heating_DistrictHeatingHotWater!B7924</f>
        <v>14060793</v>
      </c>
      <c r="C7924">
        <f>heating_DistrictHeatingHotWater!C7924</f>
        <v>15102333</v>
      </c>
      <c r="D7924">
        <f>heating_DistrictHeatingHotWater!D7924</f>
        <v>16143873</v>
      </c>
      <c r="E7924">
        <f>heating_DistrictHeatingHotWater!E7924</f>
        <v>17185414</v>
      </c>
      <c r="F7924">
        <f>heating_DistrictHeatingHotWater!F7924</f>
        <v>18226954</v>
      </c>
      <c r="G7924">
        <f>heating_DistrictHeatingHotWater!G7924</f>
        <v>19268494</v>
      </c>
      <c r="H7924">
        <f>heating_DistrictHeatingHotWater!H7924</f>
        <v>20310034</v>
      </c>
      <c r="I7924">
        <f>heating_DistrictHeatingHotWater!I7924</f>
        <v>21351574</v>
      </c>
      <c r="J7924">
        <f>heating_DistrictHeatingHotWater!J7924</f>
        <v>22393115</v>
      </c>
      <c r="K7924">
        <f>heating_DistrictHeatingHotWater!K7924</f>
        <v>23434655</v>
      </c>
    </row>
    <row r="7925" spans="1:11" x14ac:dyDescent="0.2">
      <c r="A7925" s="10" t="s">
        <v>4756</v>
      </c>
      <c r="B7925">
        <f>heating_DistrictHeatingHotWater!B7925</f>
        <v>18055895</v>
      </c>
      <c r="C7925">
        <f>heating_DistrictHeatingHotWater!C7925</f>
        <v>19393369</v>
      </c>
      <c r="D7925">
        <f>heating_DistrictHeatingHotWater!D7925</f>
        <v>20730843</v>
      </c>
      <c r="E7925">
        <f>heating_DistrictHeatingHotWater!E7925</f>
        <v>22068317</v>
      </c>
      <c r="F7925">
        <f>heating_DistrictHeatingHotWater!F7925</f>
        <v>23405790</v>
      </c>
      <c r="G7925">
        <f>heating_DistrictHeatingHotWater!G7925</f>
        <v>24743264</v>
      </c>
      <c r="H7925">
        <f>heating_DistrictHeatingHotWater!H7925</f>
        <v>26080738</v>
      </c>
      <c r="I7925">
        <f>heating_DistrictHeatingHotWater!I7925</f>
        <v>27418211</v>
      </c>
      <c r="J7925">
        <f>heating_DistrictHeatingHotWater!J7925</f>
        <v>28755685</v>
      </c>
      <c r="K7925">
        <f>heating_DistrictHeatingHotWater!K7925</f>
        <v>30093159</v>
      </c>
    </row>
    <row r="7926" spans="1:11" x14ac:dyDescent="0.2">
      <c r="A7926" s="10" t="s">
        <v>4757</v>
      </c>
      <c r="B7926">
        <f>heating_DistrictHeatingHotWater!B7926</f>
        <v>13599232</v>
      </c>
      <c r="C7926">
        <f>heating_DistrictHeatingHotWater!C7926</f>
        <v>14606582</v>
      </c>
      <c r="D7926">
        <f>heating_DistrictHeatingHotWater!D7926</f>
        <v>15613933</v>
      </c>
      <c r="E7926">
        <f>heating_DistrictHeatingHotWater!E7926</f>
        <v>16621283</v>
      </c>
      <c r="F7926">
        <f>heating_DistrictHeatingHotWater!F7926</f>
        <v>17628634</v>
      </c>
      <c r="G7926">
        <f>heating_DistrictHeatingHotWater!G7926</f>
        <v>18635984</v>
      </c>
      <c r="H7926">
        <f>heating_DistrictHeatingHotWater!H7926</f>
        <v>19643334</v>
      </c>
      <c r="I7926">
        <f>heating_DistrictHeatingHotWater!I7926</f>
        <v>20650685</v>
      </c>
      <c r="J7926">
        <f>heating_DistrictHeatingHotWater!J7926</f>
        <v>21658035</v>
      </c>
      <c r="K7926">
        <f>heating_DistrictHeatingHotWater!K7926</f>
        <v>22665386</v>
      </c>
    </row>
    <row r="7927" spans="1:11" x14ac:dyDescent="0.2">
      <c r="A7927" s="10" t="s">
        <v>4758</v>
      </c>
      <c r="B7927">
        <f>heating_DistrictHeatingHotWater!B7927</f>
        <v>18856686</v>
      </c>
      <c r="C7927">
        <f>heating_DistrictHeatingHotWater!C7927</f>
        <v>20253478</v>
      </c>
      <c r="D7927">
        <f>heating_DistrictHeatingHotWater!D7927</f>
        <v>21650269</v>
      </c>
      <c r="E7927">
        <f>heating_DistrictHeatingHotWater!E7927</f>
        <v>23047061</v>
      </c>
      <c r="F7927">
        <f>heating_DistrictHeatingHotWater!F7927</f>
        <v>24443852</v>
      </c>
      <c r="G7927">
        <f>heating_DistrictHeatingHotWater!G7927</f>
        <v>25840644</v>
      </c>
      <c r="H7927">
        <f>heating_DistrictHeatingHotWater!H7927</f>
        <v>27237436</v>
      </c>
      <c r="I7927">
        <f>heating_DistrictHeatingHotWater!I7927</f>
        <v>28634227</v>
      </c>
      <c r="J7927">
        <f>heating_DistrictHeatingHotWater!J7927</f>
        <v>30031019</v>
      </c>
      <c r="K7927">
        <f>heating_DistrictHeatingHotWater!K7927</f>
        <v>31427810</v>
      </c>
    </row>
    <row r="7928" spans="1:11" x14ac:dyDescent="0.2">
      <c r="A7928" s="10" t="s">
        <v>4759</v>
      </c>
      <c r="B7928">
        <f>heating_DistrictHeatingHotWater!B7928</f>
        <v>16050128</v>
      </c>
      <c r="C7928">
        <f>heating_DistrictHeatingHotWater!C7928</f>
        <v>17239026</v>
      </c>
      <c r="D7928">
        <f>heating_DistrictHeatingHotWater!D7928</f>
        <v>18427925</v>
      </c>
      <c r="E7928">
        <f>heating_DistrictHeatingHotWater!E7928</f>
        <v>19616823</v>
      </c>
      <c r="F7928">
        <f>heating_DistrictHeatingHotWater!F7928</f>
        <v>20805722</v>
      </c>
      <c r="G7928">
        <f>heating_DistrictHeatingHotWater!G7928</f>
        <v>21994620</v>
      </c>
      <c r="H7928">
        <f>heating_DistrictHeatingHotWater!H7928</f>
        <v>23183518</v>
      </c>
      <c r="I7928">
        <f>heating_DistrictHeatingHotWater!I7928</f>
        <v>24372417</v>
      </c>
      <c r="J7928">
        <f>heating_DistrictHeatingHotWater!J7928</f>
        <v>25561315</v>
      </c>
      <c r="K7928">
        <f>heating_DistrictHeatingHotWater!K7928</f>
        <v>26750214</v>
      </c>
    </row>
    <row r="7929" spans="1:11" x14ac:dyDescent="0.2">
      <c r="A7929" s="10" t="s">
        <v>4760</v>
      </c>
      <c r="B7929">
        <f>heating_DistrictHeatingHotWater!B7929</f>
        <v>16781697</v>
      </c>
      <c r="C7929">
        <f>heating_DistrictHeatingHotWater!C7929</f>
        <v>18024785</v>
      </c>
      <c r="D7929">
        <f>heating_DistrictHeatingHotWater!D7929</f>
        <v>19267874</v>
      </c>
      <c r="E7929">
        <f>heating_DistrictHeatingHotWater!E7929</f>
        <v>20510963</v>
      </c>
      <c r="F7929">
        <f>heating_DistrictHeatingHotWater!F7929</f>
        <v>21754051</v>
      </c>
      <c r="G7929">
        <f>heating_DistrictHeatingHotWater!G7929</f>
        <v>22997140</v>
      </c>
      <c r="H7929">
        <f>heating_DistrictHeatingHotWater!H7929</f>
        <v>24240229</v>
      </c>
      <c r="I7929">
        <f>heating_DistrictHeatingHotWater!I7929</f>
        <v>25483317</v>
      </c>
      <c r="J7929">
        <f>heating_DistrictHeatingHotWater!J7929</f>
        <v>26726406</v>
      </c>
      <c r="K7929">
        <f>heating_DistrictHeatingHotWater!K7929</f>
        <v>27969495</v>
      </c>
    </row>
    <row r="7930" spans="1:11" x14ac:dyDescent="0.2">
      <c r="A7930" s="10" t="s">
        <v>4761</v>
      </c>
      <c r="B7930">
        <f>heating_DistrictHeatingHotWater!B7930</f>
        <v>7413176</v>
      </c>
      <c r="C7930">
        <f>heating_DistrictHeatingHotWater!C7930</f>
        <v>7962300</v>
      </c>
      <c r="D7930">
        <f>heating_DistrictHeatingHotWater!D7930</f>
        <v>8511425</v>
      </c>
      <c r="E7930">
        <f>heating_DistrictHeatingHotWater!E7930</f>
        <v>9060549</v>
      </c>
      <c r="F7930">
        <f>heating_DistrictHeatingHotWater!F7930</f>
        <v>9609673</v>
      </c>
      <c r="G7930">
        <f>heating_DistrictHeatingHotWater!G7930</f>
        <v>10158797</v>
      </c>
      <c r="H7930">
        <f>heating_DistrictHeatingHotWater!H7930</f>
        <v>10707921</v>
      </c>
      <c r="I7930">
        <f>heating_DistrictHeatingHotWater!I7930</f>
        <v>11257045</v>
      </c>
      <c r="J7930">
        <f>heating_DistrictHeatingHotWater!J7930</f>
        <v>11806169</v>
      </c>
      <c r="K7930">
        <f>heating_DistrictHeatingHotWater!K7930</f>
        <v>12355294</v>
      </c>
    </row>
    <row r="7931" spans="1:11" x14ac:dyDescent="0.2">
      <c r="A7931" s="10" t="s">
        <v>4762</v>
      </c>
      <c r="B7931">
        <f>heating_DistrictHeatingHotWater!B7931</f>
        <v>5488621</v>
      </c>
      <c r="C7931">
        <f>heating_DistrictHeatingHotWater!C7931</f>
        <v>5895186</v>
      </c>
      <c r="D7931">
        <f>heating_DistrictHeatingHotWater!D7931</f>
        <v>6301750</v>
      </c>
      <c r="E7931">
        <f>heating_DistrictHeatingHotWater!E7931</f>
        <v>6708315</v>
      </c>
      <c r="F7931">
        <f>heating_DistrictHeatingHotWater!F7931</f>
        <v>7114879</v>
      </c>
      <c r="G7931">
        <f>heating_DistrictHeatingHotWater!G7931</f>
        <v>7521444</v>
      </c>
      <c r="H7931">
        <f>heating_DistrictHeatingHotWater!H7931</f>
        <v>7928009</v>
      </c>
      <c r="I7931">
        <f>heating_DistrictHeatingHotWater!I7931</f>
        <v>8334573</v>
      </c>
      <c r="J7931">
        <f>heating_DistrictHeatingHotWater!J7931</f>
        <v>8741138</v>
      </c>
      <c r="K7931">
        <f>heating_DistrictHeatingHotWater!K7931</f>
        <v>9147702</v>
      </c>
    </row>
    <row r="7932" spans="1:11" x14ac:dyDescent="0.2">
      <c r="A7932" s="10" t="s">
        <v>4763</v>
      </c>
      <c r="B7932">
        <f>heating_DistrictHeatingHotWater!B7932</f>
        <v>4025299</v>
      </c>
      <c r="C7932">
        <f>heating_DistrictHeatingHotWater!C7932</f>
        <v>4323470</v>
      </c>
      <c r="D7932">
        <f>heating_DistrictHeatingHotWater!D7932</f>
        <v>4621640</v>
      </c>
      <c r="E7932">
        <f>heating_DistrictHeatingHotWater!E7932</f>
        <v>4919810</v>
      </c>
      <c r="F7932">
        <f>heating_DistrictHeatingHotWater!F7932</f>
        <v>5217981</v>
      </c>
      <c r="G7932">
        <f>heating_DistrictHeatingHotWater!G7932</f>
        <v>5516151</v>
      </c>
      <c r="H7932">
        <f>heating_DistrictHeatingHotWater!H7932</f>
        <v>5814321</v>
      </c>
      <c r="I7932">
        <f>heating_DistrictHeatingHotWater!I7932</f>
        <v>6112492</v>
      </c>
      <c r="J7932">
        <f>heating_DistrictHeatingHotWater!J7932</f>
        <v>6410662</v>
      </c>
      <c r="K7932">
        <f>heating_DistrictHeatingHotWater!K7932</f>
        <v>6708832</v>
      </c>
    </row>
    <row r="7933" spans="1:11" x14ac:dyDescent="0.2">
      <c r="A7933" s="10" t="s">
        <v>4764</v>
      </c>
      <c r="B7933">
        <f>heating_DistrictHeatingHotWater!B7933</f>
        <v>4362951</v>
      </c>
      <c r="C7933">
        <f>heating_DistrictHeatingHotWater!C7933</f>
        <v>4686133</v>
      </c>
      <c r="D7933">
        <f>heating_DistrictHeatingHotWater!D7933</f>
        <v>5009314</v>
      </c>
      <c r="E7933">
        <f>heating_DistrictHeatingHotWater!E7933</f>
        <v>5332496</v>
      </c>
      <c r="F7933">
        <f>heating_DistrictHeatingHotWater!F7933</f>
        <v>5655677</v>
      </c>
      <c r="G7933">
        <f>heating_DistrictHeatingHotWater!G7933</f>
        <v>5978859</v>
      </c>
      <c r="H7933">
        <f>heating_DistrictHeatingHotWater!H7933</f>
        <v>6302041</v>
      </c>
      <c r="I7933">
        <f>heating_DistrictHeatingHotWater!I7933</f>
        <v>6625222</v>
      </c>
      <c r="J7933">
        <f>heating_DistrictHeatingHotWater!J7933</f>
        <v>6948404</v>
      </c>
      <c r="K7933">
        <f>heating_DistrictHeatingHotWater!K7933</f>
        <v>7271585</v>
      </c>
    </row>
    <row r="7934" spans="1:11" x14ac:dyDescent="0.2">
      <c r="A7934" s="10" t="s">
        <v>4765</v>
      </c>
      <c r="B7934">
        <f>heating_DistrictHeatingHotWater!B7934</f>
        <v>2250025</v>
      </c>
      <c r="C7934">
        <f>heating_DistrictHeatingHotWater!C7934</f>
        <v>2416694</v>
      </c>
      <c r="D7934">
        <f>heating_DistrictHeatingHotWater!D7934</f>
        <v>2583362</v>
      </c>
      <c r="E7934">
        <f>heating_DistrictHeatingHotWater!E7934</f>
        <v>2750031</v>
      </c>
      <c r="F7934">
        <f>heating_DistrictHeatingHotWater!F7934</f>
        <v>2916699</v>
      </c>
      <c r="G7934">
        <f>heating_DistrictHeatingHotWater!G7934</f>
        <v>3083368</v>
      </c>
      <c r="H7934">
        <f>heating_DistrictHeatingHotWater!H7934</f>
        <v>3250037</v>
      </c>
      <c r="I7934">
        <f>heating_DistrictHeatingHotWater!I7934</f>
        <v>3416705</v>
      </c>
      <c r="J7934">
        <f>heating_DistrictHeatingHotWater!J7934</f>
        <v>3583374</v>
      </c>
      <c r="K7934">
        <f>heating_DistrictHeatingHotWater!K7934</f>
        <v>3750042</v>
      </c>
    </row>
    <row r="7935" spans="1:11" x14ac:dyDescent="0.2">
      <c r="A7935" s="10" t="s">
        <v>4766</v>
      </c>
      <c r="B7935">
        <f>heating_DistrictHeatingHotWater!B7935</f>
        <v>4108848</v>
      </c>
      <c r="C7935">
        <f>heating_DistrictHeatingHotWater!C7935</f>
        <v>4413207</v>
      </c>
      <c r="D7935">
        <f>heating_DistrictHeatingHotWater!D7935</f>
        <v>4717566</v>
      </c>
      <c r="E7935">
        <f>heating_DistrictHeatingHotWater!E7935</f>
        <v>5021925</v>
      </c>
      <c r="F7935">
        <f>heating_DistrictHeatingHotWater!F7935</f>
        <v>5326284</v>
      </c>
      <c r="G7935">
        <f>heating_DistrictHeatingHotWater!G7935</f>
        <v>5630643</v>
      </c>
      <c r="H7935">
        <f>heating_DistrictHeatingHotWater!H7935</f>
        <v>5935002</v>
      </c>
      <c r="I7935">
        <f>heating_DistrictHeatingHotWater!I7935</f>
        <v>6239361</v>
      </c>
      <c r="J7935">
        <f>heating_DistrictHeatingHotWater!J7935</f>
        <v>6543720</v>
      </c>
      <c r="K7935">
        <f>heating_DistrictHeatingHotWater!K7935</f>
        <v>6848079</v>
      </c>
    </row>
    <row r="7936" spans="1:11" x14ac:dyDescent="0.2">
      <c r="A7936" s="10" t="s">
        <v>4767</v>
      </c>
      <c r="B7936">
        <f>heating_DistrictHeatingHotWater!B7936</f>
        <v>4108848</v>
      </c>
      <c r="C7936">
        <f>heating_DistrictHeatingHotWater!C7936</f>
        <v>4413207</v>
      </c>
      <c r="D7936">
        <f>heating_DistrictHeatingHotWater!D7936</f>
        <v>4717566</v>
      </c>
      <c r="E7936">
        <f>heating_DistrictHeatingHotWater!E7936</f>
        <v>5021925</v>
      </c>
      <c r="F7936">
        <f>heating_DistrictHeatingHotWater!F7936</f>
        <v>5326284</v>
      </c>
      <c r="G7936">
        <f>heating_DistrictHeatingHotWater!G7936</f>
        <v>5630643</v>
      </c>
      <c r="H7936">
        <f>heating_DistrictHeatingHotWater!H7936</f>
        <v>5935002</v>
      </c>
      <c r="I7936">
        <f>heating_DistrictHeatingHotWater!I7936</f>
        <v>6239361</v>
      </c>
      <c r="J7936">
        <f>heating_DistrictHeatingHotWater!J7936</f>
        <v>6543720</v>
      </c>
      <c r="K7936">
        <f>heating_DistrictHeatingHotWater!K7936</f>
        <v>6848079</v>
      </c>
    </row>
    <row r="7937" spans="1:11" x14ac:dyDescent="0.2">
      <c r="A7937" s="10" t="s">
        <v>4768</v>
      </c>
      <c r="B7937">
        <f>heating_DistrictHeatingHotWater!B7937</f>
        <v>4683680</v>
      </c>
      <c r="C7937">
        <f>heating_DistrictHeatingHotWater!C7937</f>
        <v>5030619</v>
      </c>
      <c r="D7937">
        <f>heating_DistrictHeatingHotWater!D7937</f>
        <v>5377558</v>
      </c>
      <c r="E7937">
        <f>heating_DistrictHeatingHotWater!E7937</f>
        <v>5724498</v>
      </c>
      <c r="F7937">
        <f>heating_DistrictHeatingHotWater!F7937</f>
        <v>6071437</v>
      </c>
      <c r="G7937">
        <f>heating_DistrictHeatingHotWater!G7937</f>
        <v>6418376</v>
      </c>
      <c r="H7937">
        <f>heating_DistrictHeatingHotWater!H7937</f>
        <v>6765315</v>
      </c>
      <c r="I7937">
        <f>heating_DistrictHeatingHotWater!I7937</f>
        <v>7112254</v>
      </c>
      <c r="J7937">
        <f>heating_DistrictHeatingHotWater!J7937</f>
        <v>7459194</v>
      </c>
      <c r="K7937">
        <f>heating_DistrictHeatingHotWater!K7937</f>
        <v>7806133</v>
      </c>
    </row>
    <row r="7938" spans="1:11" x14ac:dyDescent="0.2">
      <c r="A7938" s="10" t="s">
        <v>4769</v>
      </c>
      <c r="B7938">
        <f>heating_DistrictHeatingHotWater!B7938</f>
        <v>9941283</v>
      </c>
      <c r="C7938">
        <f>heating_DistrictHeatingHotWater!C7938</f>
        <v>10677674</v>
      </c>
      <c r="D7938">
        <f>heating_DistrictHeatingHotWater!D7938</f>
        <v>11414065</v>
      </c>
      <c r="E7938">
        <f>heating_DistrictHeatingHotWater!E7938</f>
        <v>12150456</v>
      </c>
      <c r="F7938">
        <f>heating_DistrictHeatingHotWater!F7938</f>
        <v>12886848</v>
      </c>
      <c r="G7938">
        <f>heating_DistrictHeatingHotWater!G7938</f>
        <v>13623239</v>
      </c>
      <c r="H7938">
        <f>heating_DistrictHeatingHotWater!H7938</f>
        <v>14359630</v>
      </c>
      <c r="I7938">
        <f>heating_DistrictHeatingHotWater!I7938</f>
        <v>15096022</v>
      </c>
      <c r="J7938">
        <f>heating_DistrictHeatingHotWater!J7938</f>
        <v>15832413</v>
      </c>
      <c r="K7938">
        <f>heating_DistrictHeatingHotWater!K7938</f>
        <v>16568804</v>
      </c>
    </row>
    <row r="7939" spans="1:11" x14ac:dyDescent="0.2">
      <c r="A7939" s="10" t="s">
        <v>4770</v>
      </c>
      <c r="B7939">
        <f>heating_DistrictHeatingHotWater!B7939</f>
        <v>9941283</v>
      </c>
      <c r="C7939">
        <f>heating_DistrictHeatingHotWater!C7939</f>
        <v>10677674</v>
      </c>
      <c r="D7939">
        <f>heating_DistrictHeatingHotWater!D7939</f>
        <v>11414065</v>
      </c>
      <c r="E7939">
        <f>heating_DistrictHeatingHotWater!E7939</f>
        <v>12150456</v>
      </c>
      <c r="F7939">
        <f>heating_DistrictHeatingHotWater!F7939</f>
        <v>12886848</v>
      </c>
      <c r="G7939">
        <f>heating_DistrictHeatingHotWater!G7939</f>
        <v>13623239</v>
      </c>
      <c r="H7939">
        <f>heating_DistrictHeatingHotWater!H7939</f>
        <v>14359630</v>
      </c>
      <c r="I7939">
        <f>heating_DistrictHeatingHotWater!I7939</f>
        <v>15096022</v>
      </c>
      <c r="J7939">
        <f>heating_DistrictHeatingHotWater!J7939</f>
        <v>15832413</v>
      </c>
      <c r="K7939">
        <f>heating_DistrictHeatingHotWater!K7939</f>
        <v>16568804</v>
      </c>
    </row>
    <row r="7940" spans="1:11" x14ac:dyDescent="0.2">
      <c r="A7940" s="10" t="s">
        <v>4771</v>
      </c>
      <c r="B7940">
        <f>heating_DistrictHeatingHotWater!B7940</f>
        <v>11147530</v>
      </c>
      <c r="C7940">
        <f>heating_DistrictHeatingHotWater!C7940</f>
        <v>11973273</v>
      </c>
      <c r="D7940">
        <f>heating_DistrictHeatingHotWater!D7940</f>
        <v>12799016</v>
      </c>
      <c r="E7940">
        <f>heating_DistrictHeatingHotWater!E7940</f>
        <v>13624759</v>
      </c>
      <c r="F7940">
        <f>heating_DistrictHeatingHotWater!F7940</f>
        <v>14450502</v>
      </c>
      <c r="G7940">
        <f>heating_DistrictHeatingHotWater!G7940</f>
        <v>15276245</v>
      </c>
      <c r="H7940">
        <f>heating_DistrictHeatingHotWater!H7940</f>
        <v>16101988</v>
      </c>
      <c r="I7940">
        <f>heating_DistrictHeatingHotWater!I7940</f>
        <v>16927731</v>
      </c>
      <c r="J7940">
        <f>heating_DistrictHeatingHotWater!J7940</f>
        <v>17753474</v>
      </c>
      <c r="K7940">
        <f>heating_DistrictHeatingHotWater!K7940</f>
        <v>18579217</v>
      </c>
    </row>
    <row r="7941" spans="1:11" x14ac:dyDescent="0.2">
      <c r="A7941" s="10" t="s">
        <v>4772</v>
      </c>
      <c r="B7941">
        <f>heating_DistrictHeatingHotWater!B7941</f>
        <v>10568935</v>
      </c>
      <c r="C7941">
        <f>heating_DistrictHeatingHotWater!C7941</f>
        <v>11351819</v>
      </c>
      <c r="D7941">
        <f>heating_DistrictHeatingHotWater!D7941</f>
        <v>12134703</v>
      </c>
      <c r="E7941">
        <f>heating_DistrictHeatingHotWater!E7941</f>
        <v>12917587</v>
      </c>
      <c r="F7941">
        <f>heating_DistrictHeatingHotWater!F7941</f>
        <v>13700471</v>
      </c>
      <c r="G7941">
        <f>heating_DistrictHeatingHotWater!G7941</f>
        <v>14483355</v>
      </c>
      <c r="H7941">
        <f>heating_DistrictHeatingHotWater!H7941</f>
        <v>15266239</v>
      </c>
      <c r="I7941">
        <f>heating_DistrictHeatingHotWater!I7941</f>
        <v>16049123</v>
      </c>
      <c r="J7941">
        <f>heating_DistrictHeatingHotWater!J7941</f>
        <v>16832007</v>
      </c>
      <c r="K7941">
        <f>heating_DistrictHeatingHotWater!K7941</f>
        <v>17614891</v>
      </c>
    </row>
    <row r="7942" spans="1:11" x14ac:dyDescent="0.2">
      <c r="A7942" s="10" t="s">
        <v>4773</v>
      </c>
      <c r="B7942">
        <f>heating_DistrictHeatingHotWater!B7942</f>
        <v>13190131</v>
      </c>
      <c r="C7942">
        <f>heating_DistrictHeatingHotWater!C7942</f>
        <v>14167178</v>
      </c>
      <c r="D7942">
        <f>heating_DistrictHeatingHotWater!D7942</f>
        <v>15144225</v>
      </c>
      <c r="E7942">
        <f>heating_DistrictHeatingHotWater!E7942</f>
        <v>16121271</v>
      </c>
      <c r="F7942">
        <f>heating_DistrictHeatingHotWater!F7942</f>
        <v>17098318</v>
      </c>
      <c r="G7942">
        <f>heating_DistrictHeatingHotWater!G7942</f>
        <v>18075365</v>
      </c>
      <c r="H7942">
        <f>heating_DistrictHeatingHotWater!H7942</f>
        <v>19052412</v>
      </c>
      <c r="I7942">
        <f>heating_DistrictHeatingHotWater!I7942</f>
        <v>20029459</v>
      </c>
      <c r="J7942">
        <f>heating_DistrictHeatingHotWater!J7942</f>
        <v>21006505</v>
      </c>
      <c r="K7942">
        <f>heating_DistrictHeatingHotWater!K7942</f>
        <v>21983552</v>
      </c>
    </row>
    <row r="7943" spans="1:11" x14ac:dyDescent="0.2">
      <c r="A7943" s="10" t="s">
        <v>4774</v>
      </c>
      <c r="B7943">
        <f>heating_DistrictHeatingHotWater!B7943</f>
        <v>11147530</v>
      </c>
      <c r="C7943">
        <f>heating_DistrictHeatingHotWater!C7943</f>
        <v>11973273</v>
      </c>
      <c r="D7943">
        <f>heating_DistrictHeatingHotWater!D7943</f>
        <v>12799016</v>
      </c>
      <c r="E7943">
        <f>heating_DistrictHeatingHotWater!E7943</f>
        <v>13624759</v>
      </c>
      <c r="F7943">
        <f>heating_DistrictHeatingHotWater!F7943</f>
        <v>14450502</v>
      </c>
      <c r="G7943">
        <f>heating_DistrictHeatingHotWater!G7943</f>
        <v>15276245</v>
      </c>
      <c r="H7943">
        <f>heating_DistrictHeatingHotWater!H7943</f>
        <v>16101988</v>
      </c>
      <c r="I7943">
        <f>heating_DistrictHeatingHotWater!I7943</f>
        <v>16927731</v>
      </c>
      <c r="J7943">
        <f>heating_DistrictHeatingHotWater!J7943</f>
        <v>17753474</v>
      </c>
      <c r="K7943">
        <f>heating_DistrictHeatingHotWater!K7943</f>
        <v>18579217</v>
      </c>
    </row>
    <row r="7944" spans="1:11" x14ac:dyDescent="0.2">
      <c r="A7944" s="10" t="s">
        <v>4775</v>
      </c>
      <c r="B7944">
        <f>heating_DistrictHeatingHotWater!B7944</f>
        <v>11147530</v>
      </c>
      <c r="C7944">
        <f>heating_DistrictHeatingHotWater!C7944</f>
        <v>11973273</v>
      </c>
      <c r="D7944">
        <f>heating_DistrictHeatingHotWater!D7944</f>
        <v>12799016</v>
      </c>
      <c r="E7944">
        <f>heating_DistrictHeatingHotWater!E7944</f>
        <v>13624759</v>
      </c>
      <c r="F7944">
        <f>heating_DistrictHeatingHotWater!F7944</f>
        <v>14450502</v>
      </c>
      <c r="G7944">
        <f>heating_DistrictHeatingHotWater!G7944</f>
        <v>15276245</v>
      </c>
      <c r="H7944">
        <f>heating_DistrictHeatingHotWater!H7944</f>
        <v>16101988</v>
      </c>
      <c r="I7944">
        <f>heating_DistrictHeatingHotWater!I7944</f>
        <v>16927731</v>
      </c>
      <c r="J7944">
        <f>heating_DistrictHeatingHotWater!J7944</f>
        <v>17753474</v>
      </c>
      <c r="K7944">
        <f>heating_DistrictHeatingHotWater!K7944</f>
        <v>18579217</v>
      </c>
    </row>
    <row r="7945" spans="1:11" x14ac:dyDescent="0.2">
      <c r="A7945" s="10" t="s">
        <v>4776</v>
      </c>
      <c r="B7945">
        <f>heating_DistrictHeatingHotWater!B7945</f>
        <v>11147530</v>
      </c>
      <c r="C7945">
        <f>heating_DistrictHeatingHotWater!C7945</f>
        <v>11973273</v>
      </c>
      <c r="D7945">
        <f>heating_DistrictHeatingHotWater!D7945</f>
        <v>12799016</v>
      </c>
      <c r="E7945">
        <f>heating_DistrictHeatingHotWater!E7945</f>
        <v>13624759</v>
      </c>
      <c r="F7945">
        <f>heating_DistrictHeatingHotWater!F7945</f>
        <v>14450502</v>
      </c>
      <c r="G7945">
        <f>heating_DistrictHeatingHotWater!G7945</f>
        <v>15276245</v>
      </c>
      <c r="H7945">
        <f>heating_DistrictHeatingHotWater!H7945</f>
        <v>16101988</v>
      </c>
      <c r="I7945">
        <f>heating_DistrictHeatingHotWater!I7945</f>
        <v>16927731</v>
      </c>
      <c r="J7945">
        <f>heating_DistrictHeatingHotWater!J7945</f>
        <v>17753474</v>
      </c>
      <c r="K7945">
        <f>heating_DistrictHeatingHotWater!K7945</f>
        <v>18579217</v>
      </c>
    </row>
    <row r="7946" spans="1:11" x14ac:dyDescent="0.2">
      <c r="A7946" s="10" t="s">
        <v>4777</v>
      </c>
      <c r="B7946">
        <f>heating_DistrictHeatingHotWater!B7946</f>
        <v>10576981</v>
      </c>
      <c r="C7946">
        <f>heating_DistrictHeatingHotWater!C7946</f>
        <v>11360461</v>
      </c>
      <c r="D7946">
        <f>heating_DistrictHeatingHotWater!D7946</f>
        <v>12143941</v>
      </c>
      <c r="E7946">
        <f>heating_DistrictHeatingHotWater!E7946</f>
        <v>12927421</v>
      </c>
      <c r="F7946">
        <f>heating_DistrictHeatingHotWater!F7946</f>
        <v>13710901</v>
      </c>
      <c r="G7946">
        <f>heating_DistrictHeatingHotWater!G7946</f>
        <v>14494381</v>
      </c>
      <c r="H7946">
        <f>heating_DistrictHeatingHotWater!H7946</f>
        <v>15277861</v>
      </c>
      <c r="I7946">
        <f>heating_DistrictHeatingHotWater!I7946</f>
        <v>16061341</v>
      </c>
      <c r="J7946">
        <f>heating_DistrictHeatingHotWater!J7946</f>
        <v>16844821</v>
      </c>
      <c r="K7946">
        <f>heating_DistrictHeatingHotWater!K7946</f>
        <v>17628301</v>
      </c>
    </row>
    <row r="7947" spans="1:11" x14ac:dyDescent="0.2">
      <c r="A7947" s="10" t="s">
        <v>4778</v>
      </c>
      <c r="B7947">
        <f>heating_DistrictHeatingHotWater!B7947</f>
        <v>11482880</v>
      </c>
      <c r="C7947">
        <f>heating_DistrictHeatingHotWater!C7947</f>
        <v>12333463</v>
      </c>
      <c r="D7947">
        <f>heating_DistrictHeatingHotWater!D7947</f>
        <v>13184047</v>
      </c>
      <c r="E7947">
        <f>heating_DistrictHeatingHotWater!E7947</f>
        <v>14034631</v>
      </c>
      <c r="F7947">
        <f>heating_DistrictHeatingHotWater!F7947</f>
        <v>14885214</v>
      </c>
      <c r="G7947">
        <f>heating_DistrictHeatingHotWater!G7947</f>
        <v>15735798</v>
      </c>
      <c r="H7947">
        <f>heating_DistrictHeatingHotWater!H7947</f>
        <v>16586382</v>
      </c>
      <c r="I7947">
        <f>heating_DistrictHeatingHotWater!I7947</f>
        <v>17436965</v>
      </c>
      <c r="J7947">
        <f>heating_DistrictHeatingHotWater!J7947</f>
        <v>18287549</v>
      </c>
      <c r="K7947">
        <f>heating_DistrictHeatingHotWater!K7947</f>
        <v>19138133</v>
      </c>
    </row>
    <row r="7948" spans="1:11" x14ac:dyDescent="0.2">
      <c r="A7948" s="10" t="s">
        <v>4779</v>
      </c>
      <c r="B7948">
        <f>heating_DistrictHeatingHotWater!B7948</f>
        <v>11482880</v>
      </c>
      <c r="C7948">
        <f>heating_DistrictHeatingHotWater!C7948</f>
        <v>12333463</v>
      </c>
      <c r="D7948">
        <f>heating_DistrictHeatingHotWater!D7948</f>
        <v>13184047</v>
      </c>
      <c r="E7948">
        <f>heating_DistrictHeatingHotWater!E7948</f>
        <v>14034631</v>
      </c>
      <c r="F7948">
        <f>heating_DistrictHeatingHotWater!F7948</f>
        <v>14885214</v>
      </c>
      <c r="G7948">
        <f>heating_DistrictHeatingHotWater!G7948</f>
        <v>15735798</v>
      </c>
      <c r="H7948">
        <f>heating_DistrictHeatingHotWater!H7948</f>
        <v>16586382</v>
      </c>
      <c r="I7948">
        <f>heating_DistrictHeatingHotWater!I7948</f>
        <v>17436965</v>
      </c>
      <c r="J7948">
        <f>heating_DistrictHeatingHotWater!J7948</f>
        <v>18287549</v>
      </c>
      <c r="K7948">
        <f>heating_DistrictHeatingHotWater!K7948</f>
        <v>19138133</v>
      </c>
    </row>
    <row r="7949" spans="1:11" x14ac:dyDescent="0.2">
      <c r="A7949" s="10" t="s">
        <v>4780</v>
      </c>
      <c r="B7949">
        <f>heating_DistrictHeatingHotWater!B7949</f>
        <v>14612362</v>
      </c>
      <c r="C7949">
        <f>heating_DistrictHeatingHotWater!C7949</f>
        <v>15694759</v>
      </c>
      <c r="D7949">
        <f>heating_DistrictHeatingHotWater!D7949</f>
        <v>16777156</v>
      </c>
      <c r="E7949">
        <f>heating_DistrictHeatingHotWater!E7949</f>
        <v>17859554</v>
      </c>
      <c r="F7949">
        <f>heating_DistrictHeatingHotWater!F7949</f>
        <v>18941951</v>
      </c>
      <c r="G7949">
        <f>heating_DistrictHeatingHotWater!G7949</f>
        <v>20024348</v>
      </c>
      <c r="H7949">
        <f>heating_DistrictHeatingHotWater!H7949</f>
        <v>21106745</v>
      </c>
      <c r="I7949">
        <f>heating_DistrictHeatingHotWater!I7949</f>
        <v>22189142</v>
      </c>
      <c r="J7949">
        <f>heating_DistrictHeatingHotWater!J7949</f>
        <v>23271540</v>
      </c>
      <c r="K7949">
        <f>heating_DistrictHeatingHotWater!K7949</f>
        <v>24353937</v>
      </c>
    </row>
    <row r="7950" spans="1:11" x14ac:dyDescent="0.2">
      <c r="A7950" s="10" t="s">
        <v>4781</v>
      </c>
      <c r="B7950">
        <f>heating_DistrictHeatingHotWater!B7950</f>
        <v>13974651</v>
      </c>
      <c r="C7950">
        <f>heating_DistrictHeatingHotWater!C7950</f>
        <v>15009811</v>
      </c>
      <c r="D7950">
        <f>heating_DistrictHeatingHotWater!D7950</f>
        <v>16044970</v>
      </c>
      <c r="E7950">
        <f>heating_DistrictHeatingHotWater!E7950</f>
        <v>17080129</v>
      </c>
      <c r="F7950">
        <f>heating_DistrictHeatingHotWater!F7950</f>
        <v>18115289</v>
      </c>
      <c r="G7950">
        <f>heating_DistrictHeatingHotWater!G7950</f>
        <v>19150448</v>
      </c>
      <c r="H7950">
        <f>heating_DistrictHeatingHotWater!H7950</f>
        <v>20185607</v>
      </c>
      <c r="I7950">
        <f>heating_DistrictHeatingHotWater!I7950</f>
        <v>21220767</v>
      </c>
      <c r="J7950">
        <f>heating_DistrictHeatingHotWater!J7950</f>
        <v>22255926</v>
      </c>
      <c r="K7950">
        <f>heating_DistrictHeatingHotWater!K7950</f>
        <v>23291085</v>
      </c>
    </row>
    <row r="7951" spans="1:11" x14ac:dyDescent="0.2">
      <c r="A7951" s="10" t="s">
        <v>4782</v>
      </c>
      <c r="B7951">
        <f>heating_DistrictHeatingHotWater!B7951</f>
        <v>14612362</v>
      </c>
      <c r="C7951">
        <f>heating_DistrictHeatingHotWater!C7951</f>
        <v>15694759</v>
      </c>
      <c r="D7951">
        <f>heating_DistrictHeatingHotWater!D7951</f>
        <v>16777156</v>
      </c>
      <c r="E7951">
        <f>heating_DistrictHeatingHotWater!E7951</f>
        <v>17859554</v>
      </c>
      <c r="F7951">
        <f>heating_DistrictHeatingHotWater!F7951</f>
        <v>18941951</v>
      </c>
      <c r="G7951">
        <f>heating_DistrictHeatingHotWater!G7951</f>
        <v>20024348</v>
      </c>
      <c r="H7951">
        <f>heating_DistrictHeatingHotWater!H7951</f>
        <v>21106745</v>
      </c>
      <c r="I7951">
        <f>heating_DistrictHeatingHotWater!I7951</f>
        <v>22189142</v>
      </c>
      <c r="J7951">
        <f>heating_DistrictHeatingHotWater!J7951</f>
        <v>23271540</v>
      </c>
      <c r="K7951">
        <f>heating_DistrictHeatingHotWater!K7951</f>
        <v>24353937</v>
      </c>
    </row>
    <row r="7952" spans="1:11" x14ac:dyDescent="0.2">
      <c r="A7952" s="10" t="s">
        <v>4783</v>
      </c>
      <c r="B7952">
        <f>heating_DistrictHeatingHotWater!B7952</f>
        <v>16631226</v>
      </c>
      <c r="C7952">
        <f>heating_DistrictHeatingHotWater!C7952</f>
        <v>17863169</v>
      </c>
      <c r="D7952">
        <f>heating_DistrictHeatingHotWater!D7952</f>
        <v>19095112</v>
      </c>
      <c r="E7952">
        <f>heating_DistrictHeatingHotWater!E7952</f>
        <v>20327055</v>
      </c>
      <c r="F7952">
        <f>heating_DistrictHeatingHotWater!F7952</f>
        <v>21558997</v>
      </c>
      <c r="G7952">
        <f>heating_DistrictHeatingHotWater!G7952</f>
        <v>22790940</v>
      </c>
      <c r="H7952">
        <f>heating_DistrictHeatingHotWater!H7952</f>
        <v>24022883</v>
      </c>
      <c r="I7952">
        <f>heating_DistrictHeatingHotWater!I7952</f>
        <v>25254825</v>
      </c>
      <c r="J7952">
        <f>heating_DistrictHeatingHotWater!J7952</f>
        <v>26486768</v>
      </c>
      <c r="K7952">
        <f>heating_DistrictHeatingHotWater!K7952</f>
        <v>27718711</v>
      </c>
    </row>
    <row r="7953" spans="1:11" x14ac:dyDescent="0.2">
      <c r="A7953" s="10" t="s">
        <v>4784</v>
      </c>
      <c r="B7953">
        <f>heating_DistrictHeatingHotWater!B7953</f>
        <v>15993516</v>
      </c>
      <c r="C7953">
        <f>heating_DistrictHeatingHotWater!C7953</f>
        <v>17178221</v>
      </c>
      <c r="D7953">
        <f>heating_DistrictHeatingHotWater!D7953</f>
        <v>18362925</v>
      </c>
      <c r="E7953">
        <f>heating_DistrictHeatingHotWater!E7953</f>
        <v>19547630</v>
      </c>
      <c r="F7953">
        <f>heating_DistrictHeatingHotWater!F7953</f>
        <v>20732335</v>
      </c>
      <c r="G7953">
        <f>heating_DistrictHeatingHotWater!G7953</f>
        <v>21917040</v>
      </c>
      <c r="H7953">
        <f>heating_DistrictHeatingHotWater!H7953</f>
        <v>23101745</v>
      </c>
      <c r="I7953">
        <f>heating_DistrictHeatingHotWater!I7953</f>
        <v>24286450</v>
      </c>
      <c r="J7953">
        <f>heating_DistrictHeatingHotWater!J7953</f>
        <v>25471155</v>
      </c>
      <c r="K7953">
        <f>heating_DistrictHeatingHotWater!K7953</f>
        <v>26655859</v>
      </c>
    </row>
    <row r="7954" spans="1:11" x14ac:dyDescent="0.2">
      <c r="A7954" s="10" t="s">
        <v>4785</v>
      </c>
      <c r="B7954">
        <f>heating_DistrictHeatingHotWater!B7954</f>
        <v>15020771</v>
      </c>
      <c r="C7954">
        <f>heating_DistrictHeatingHotWater!C7954</f>
        <v>16133421</v>
      </c>
      <c r="D7954">
        <f>heating_DistrictHeatingHotWater!D7954</f>
        <v>17246071</v>
      </c>
      <c r="E7954">
        <f>heating_DistrictHeatingHotWater!E7954</f>
        <v>18358721</v>
      </c>
      <c r="F7954">
        <f>heating_DistrictHeatingHotWater!F7954</f>
        <v>19471370</v>
      </c>
      <c r="G7954">
        <f>heating_DistrictHeatingHotWater!G7954</f>
        <v>20584020</v>
      </c>
      <c r="H7954">
        <f>heating_DistrictHeatingHotWater!H7954</f>
        <v>21696670</v>
      </c>
      <c r="I7954">
        <f>heating_DistrictHeatingHotWater!I7954</f>
        <v>22809319</v>
      </c>
      <c r="J7954">
        <f>heating_DistrictHeatingHotWater!J7954</f>
        <v>23921969</v>
      </c>
      <c r="K7954">
        <f>heating_DistrictHeatingHotWater!K7954</f>
        <v>25034619</v>
      </c>
    </row>
    <row r="7955" spans="1:11" x14ac:dyDescent="0.2">
      <c r="A7955" s="10" t="s">
        <v>4786</v>
      </c>
      <c r="B7955">
        <f>heating_DistrictHeatingHotWater!B7955</f>
        <v>15925228</v>
      </c>
      <c r="C7955">
        <f>heating_DistrictHeatingHotWater!C7955</f>
        <v>17104874</v>
      </c>
      <c r="D7955">
        <f>heating_DistrictHeatingHotWater!D7955</f>
        <v>18284521</v>
      </c>
      <c r="E7955">
        <f>heating_DistrictHeatingHotWater!E7955</f>
        <v>19464167</v>
      </c>
      <c r="F7955">
        <f>heating_DistrictHeatingHotWater!F7955</f>
        <v>20643814</v>
      </c>
      <c r="G7955">
        <f>heating_DistrictHeatingHotWater!G7955</f>
        <v>21823460</v>
      </c>
      <c r="H7955">
        <f>heating_DistrictHeatingHotWater!H7955</f>
        <v>23003106</v>
      </c>
      <c r="I7955">
        <f>heating_DistrictHeatingHotWater!I7955</f>
        <v>24182753</v>
      </c>
      <c r="J7955">
        <f>heating_DistrictHeatingHotWater!J7955</f>
        <v>25362399</v>
      </c>
      <c r="K7955">
        <f>heating_DistrictHeatingHotWater!K7955</f>
        <v>26542046</v>
      </c>
    </row>
    <row r="7956" spans="1:11" x14ac:dyDescent="0.2">
      <c r="A7956" s="10" t="s">
        <v>4787</v>
      </c>
      <c r="B7956">
        <f>heating_DistrictHeatingHotWater!B7956</f>
        <v>15120956</v>
      </c>
      <c r="C7956">
        <f>heating_DistrictHeatingHotWater!C7956</f>
        <v>16241027</v>
      </c>
      <c r="D7956">
        <f>heating_DistrictHeatingHotWater!D7956</f>
        <v>17361098</v>
      </c>
      <c r="E7956">
        <f>heating_DistrictHeatingHotWater!E7956</f>
        <v>18481168</v>
      </c>
      <c r="F7956">
        <f>heating_DistrictHeatingHotWater!F7956</f>
        <v>19601239</v>
      </c>
      <c r="G7956">
        <f>heating_DistrictHeatingHotWater!G7956</f>
        <v>20721310</v>
      </c>
      <c r="H7956">
        <f>heating_DistrictHeatingHotWater!H7956</f>
        <v>21841381</v>
      </c>
      <c r="I7956">
        <f>heating_DistrictHeatingHotWater!I7956</f>
        <v>22961452</v>
      </c>
      <c r="J7956">
        <f>heating_DistrictHeatingHotWater!J7956</f>
        <v>24081522</v>
      </c>
      <c r="K7956">
        <f>heating_DistrictHeatingHotWater!K7956</f>
        <v>25201593</v>
      </c>
    </row>
    <row r="7957" spans="1:11" x14ac:dyDescent="0.2">
      <c r="A7957" s="10" t="s">
        <v>4788</v>
      </c>
      <c r="B7957">
        <f>heating_DistrictHeatingHotWater!B7957</f>
        <v>14528284</v>
      </c>
      <c r="C7957">
        <f>heating_DistrictHeatingHotWater!C7957</f>
        <v>15604453</v>
      </c>
      <c r="D7957">
        <f>heating_DistrictHeatingHotWater!D7957</f>
        <v>16680622</v>
      </c>
      <c r="E7957">
        <f>heating_DistrictHeatingHotWater!E7957</f>
        <v>17756792</v>
      </c>
      <c r="F7957">
        <f>heating_DistrictHeatingHotWater!F7957</f>
        <v>18832961</v>
      </c>
      <c r="G7957">
        <f>heating_DistrictHeatingHotWater!G7957</f>
        <v>19909130</v>
      </c>
      <c r="H7957">
        <f>heating_DistrictHeatingHotWater!H7957</f>
        <v>20985299</v>
      </c>
      <c r="I7957">
        <f>heating_DistrictHeatingHotWater!I7957</f>
        <v>22061468</v>
      </c>
      <c r="J7957">
        <f>heating_DistrictHeatingHotWater!J7957</f>
        <v>23137638</v>
      </c>
      <c r="K7957">
        <f>heating_DistrictHeatingHotWater!K7957</f>
        <v>24213807</v>
      </c>
    </row>
    <row r="7958" spans="1:11" x14ac:dyDescent="0.2">
      <c r="A7958" s="10" t="s">
        <v>4789</v>
      </c>
      <c r="B7958">
        <f>heating_DistrictHeatingHotWater!B7958</f>
        <v>14528284</v>
      </c>
      <c r="C7958">
        <f>heating_DistrictHeatingHotWater!C7958</f>
        <v>15604453</v>
      </c>
      <c r="D7958">
        <f>heating_DistrictHeatingHotWater!D7958</f>
        <v>16680622</v>
      </c>
      <c r="E7958">
        <f>heating_DistrictHeatingHotWater!E7958</f>
        <v>17756792</v>
      </c>
      <c r="F7958">
        <f>heating_DistrictHeatingHotWater!F7958</f>
        <v>18832961</v>
      </c>
      <c r="G7958">
        <f>heating_DistrictHeatingHotWater!G7958</f>
        <v>19909130</v>
      </c>
      <c r="H7958">
        <f>heating_DistrictHeatingHotWater!H7958</f>
        <v>20985299</v>
      </c>
      <c r="I7958">
        <f>heating_DistrictHeatingHotWater!I7958</f>
        <v>22061468</v>
      </c>
      <c r="J7958">
        <f>heating_DistrictHeatingHotWater!J7958</f>
        <v>23137638</v>
      </c>
      <c r="K7958">
        <f>heating_DistrictHeatingHotWater!K7958</f>
        <v>24213807</v>
      </c>
    </row>
    <row r="7959" spans="1:11" x14ac:dyDescent="0.2">
      <c r="A7959" s="10" t="s">
        <v>4790</v>
      </c>
      <c r="B7959">
        <f>heating_DistrictHeatingHotWater!B7959</f>
        <v>14528284</v>
      </c>
      <c r="C7959">
        <f>heating_DistrictHeatingHotWater!C7959</f>
        <v>15604453</v>
      </c>
      <c r="D7959">
        <f>heating_DistrictHeatingHotWater!D7959</f>
        <v>16680622</v>
      </c>
      <c r="E7959">
        <f>heating_DistrictHeatingHotWater!E7959</f>
        <v>17756792</v>
      </c>
      <c r="F7959">
        <f>heating_DistrictHeatingHotWater!F7959</f>
        <v>18832961</v>
      </c>
      <c r="G7959">
        <f>heating_DistrictHeatingHotWater!G7959</f>
        <v>19909130</v>
      </c>
      <c r="H7959">
        <f>heating_DistrictHeatingHotWater!H7959</f>
        <v>20985299</v>
      </c>
      <c r="I7959">
        <f>heating_DistrictHeatingHotWater!I7959</f>
        <v>22061468</v>
      </c>
      <c r="J7959">
        <f>heating_DistrictHeatingHotWater!J7959</f>
        <v>23137638</v>
      </c>
      <c r="K7959">
        <f>heating_DistrictHeatingHotWater!K7959</f>
        <v>24213807</v>
      </c>
    </row>
    <row r="7960" spans="1:11" x14ac:dyDescent="0.2">
      <c r="A7960" s="10" t="s">
        <v>4791</v>
      </c>
      <c r="B7960">
        <f>heating_DistrictHeatingHotWater!B7960</f>
        <v>14412374</v>
      </c>
      <c r="C7960">
        <f>heating_DistrictHeatingHotWater!C7960</f>
        <v>15479957</v>
      </c>
      <c r="D7960">
        <f>heating_DistrictHeatingHotWater!D7960</f>
        <v>16547540</v>
      </c>
      <c r="E7960">
        <f>heating_DistrictHeatingHotWater!E7960</f>
        <v>17615124</v>
      </c>
      <c r="F7960">
        <f>heating_DistrictHeatingHotWater!F7960</f>
        <v>18682707</v>
      </c>
      <c r="G7960">
        <f>heating_DistrictHeatingHotWater!G7960</f>
        <v>19750290</v>
      </c>
      <c r="H7960">
        <f>heating_DistrictHeatingHotWater!H7960</f>
        <v>20817873</v>
      </c>
      <c r="I7960">
        <f>heating_DistrictHeatingHotWater!I7960</f>
        <v>21885456</v>
      </c>
      <c r="J7960">
        <f>heating_DistrictHeatingHotWater!J7960</f>
        <v>22953040</v>
      </c>
      <c r="K7960">
        <f>heating_DistrictHeatingHotWater!K7960</f>
        <v>24020623</v>
      </c>
    </row>
    <row r="7961" spans="1:11" x14ac:dyDescent="0.2">
      <c r="A7961" s="10" t="s">
        <v>4792</v>
      </c>
      <c r="B7961">
        <f>heating_DistrictHeatingHotWater!B7961</f>
        <v>14412374</v>
      </c>
      <c r="C7961">
        <f>heating_DistrictHeatingHotWater!C7961</f>
        <v>15479957</v>
      </c>
      <c r="D7961">
        <f>heating_DistrictHeatingHotWater!D7961</f>
        <v>16547540</v>
      </c>
      <c r="E7961">
        <f>heating_DistrictHeatingHotWater!E7961</f>
        <v>17615124</v>
      </c>
      <c r="F7961">
        <f>heating_DistrictHeatingHotWater!F7961</f>
        <v>18682707</v>
      </c>
      <c r="G7961">
        <f>heating_DistrictHeatingHotWater!G7961</f>
        <v>19750290</v>
      </c>
      <c r="H7961">
        <f>heating_DistrictHeatingHotWater!H7961</f>
        <v>20817873</v>
      </c>
      <c r="I7961">
        <f>heating_DistrictHeatingHotWater!I7961</f>
        <v>21885456</v>
      </c>
      <c r="J7961">
        <f>heating_DistrictHeatingHotWater!J7961</f>
        <v>22953040</v>
      </c>
      <c r="K7961">
        <f>heating_DistrictHeatingHotWater!K7961</f>
        <v>24020623</v>
      </c>
    </row>
    <row r="7962" spans="1:11" x14ac:dyDescent="0.2">
      <c r="A7962" s="10" t="s">
        <v>4793</v>
      </c>
      <c r="B7962">
        <f>heating_DistrictHeatingHotWater!B7962</f>
        <v>14412374</v>
      </c>
      <c r="C7962">
        <f>heating_DistrictHeatingHotWater!C7962</f>
        <v>15479957</v>
      </c>
      <c r="D7962">
        <f>heating_DistrictHeatingHotWater!D7962</f>
        <v>16547540</v>
      </c>
      <c r="E7962">
        <f>heating_DistrictHeatingHotWater!E7962</f>
        <v>17615124</v>
      </c>
      <c r="F7962">
        <f>heating_DistrictHeatingHotWater!F7962</f>
        <v>18682707</v>
      </c>
      <c r="G7962">
        <f>heating_DistrictHeatingHotWater!G7962</f>
        <v>19750290</v>
      </c>
      <c r="H7962">
        <f>heating_DistrictHeatingHotWater!H7962</f>
        <v>20817873</v>
      </c>
      <c r="I7962">
        <f>heating_DistrictHeatingHotWater!I7962</f>
        <v>21885456</v>
      </c>
      <c r="J7962">
        <f>heating_DistrictHeatingHotWater!J7962</f>
        <v>22953040</v>
      </c>
      <c r="K7962">
        <f>heating_DistrictHeatingHotWater!K7962</f>
        <v>24020623</v>
      </c>
    </row>
    <row r="7963" spans="1:11" x14ac:dyDescent="0.2">
      <c r="A7963" s="10" t="s">
        <v>4794</v>
      </c>
      <c r="B7963">
        <f>heating_DistrictHeatingHotWater!B7963</f>
        <v>14412374</v>
      </c>
      <c r="C7963">
        <f>heating_DistrictHeatingHotWater!C7963</f>
        <v>15479957</v>
      </c>
      <c r="D7963">
        <f>heating_DistrictHeatingHotWater!D7963</f>
        <v>16547540</v>
      </c>
      <c r="E7963">
        <f>heating_DistrictHeatingHotWater!E7963</f>
        <v>17615124</v>
      </c>
      <c r="F7963">
        <f>heating_DistrictHeatingHotWater!F7963</f>
        <v>18682707</v>
      </c>
      <c r="G7963">
        <f>heating_DistrictHeatingHotWater!G7963</f>
        <v>19750290</v>
      </c>
      <c r="H7963">
        <f>heating_DistrictHeatingHotWater!H7963</f>
        <v>20817873</v>
      </c>
      <c r="I7963">
        <f>heating_DistrictHeatingHotWater!I7963</f>
        <v>21885456</v>
      </c>
      <c r="J7963">
        <f>heating_DistrictHeatingHotWater!J7963</f>
        <v>22953040</v>
      </c>
      <c r="K7963">
        <f>heating_DistrictHeatingHotWater!K7963</f>
        <v>24020623</v>
      </c>
    </row>
    <row r="7964" spans="1:11" x14ac:dyDescent="0.2">
      <c r="A7964" s="10" t="s">
        <v>4795</v>
      </c>
      <c r="B7964">
        <f>heating_DistrictHeatingHotWater!B7964</f>
        <v>14687394</v>
      </c>
      <c r="C7964">
        <f>heating_DistrictHeatingHotWater!C7964</f>
        <v>15775349</v>
      </c>
      <c r="D7964">
        <f>heating_DistrictHeatingHotWater!D7964</f>
        <v>16863305</v>
      </c>
      <c r="E7964">
        <f>heating_DistrictHeatingHotWater!E7964</f>
        <v>17951260</v>
      </c>
      <c r="F7964">
        <f>heating_DistrictHeatingHotWater!F7964</f>
        <v>19039215</v>
      </c>
      <c r="G7964">
        <f>heating_DistrictHeatingHotWater!G7964</f>
        <v>20127170</v>
      </c>
      <c r="H7964">
        <f>heating_DistrictHeatingHotWater!H7964</f>
        <v>21215125</v>
      </c>
      <c r="I7964">
        <f>heating_DistrictHeatingHotWater!I7964</f>
        <v>22303080</v>
      </c>
      <c r="J7964">
        <f>heating_DistrictHeatingHotWater!J7964</f>
        <v>23391035</v>
      </c>
      <c r="K7964">
        <f>heating_DistrictHeatingHotWater!K7964</f>
        <v>24478991</v>
      </c>
    </row>
    <row r="7965" spans="1:11" x14ac:dyDescent="0.2">
      <c r="A7965" s="10" t="s">
        <v>4796</v>
      </c>
      <c r="B7965">
        <f>heating_DistrictHeatingHotWater!B7965</f>
        <v>14687394</v>
      </c>
      <c r="C7965">
        <f>heating_DistrictHeatingHotWater!C7965</f>
        <v>15775349</v>
      </c>
      <c r="D7965">
        <f>heating_DistrictHeatingHotWater!D7965</f>
        <v>16863305</v>
      </c>
      <c r="E7965">
        <f>heating_DistrictHeatingHotWater!E7965</f>
        <v>17951260</v>
      </c>
      <c r="F7965">
        <f>heating_DistrictHeatingHotWater!F7965</f>
        <v>19039215</v>
      </c>
      <c r="G7965">
        <f>heating_DistrictHeatingHotWater!G7965</f>
        <v>20127170</v>
      </c>
      <c r="H7965">
        <f>heating_DistrictHeatingHotWater!H7965</f>
        <v>21215125</v>
      </c>
      <c r="I7965">
        <f>heating_DistrictHeatingHotWater!I7965</f>
        <v>22303080</v>
      </c>
      <c r="J7965">
        <f>heating_DistrictHeatingHotWater!J7965</f>
        <v>23391035</v>
      </c>
      <c r="K7965">
        <f>heating_DistrictHeatingHotWater!K7965</f>
        <v>24478991</v>
      </c>
    </row>
    <row r="7966" spans="1:11" x14ac:dyDescent="0.2">
      <c r="A7966" s="10" t="s">
        <v>4797</v>
      </c>
      <c r="B7966">
        <f>heating_DistrictHeatingHotWater!B7966</f>
        <v>14687394</v>
      </c>
      <c r="C7966">
        <f>heating_DistrictHeatingHotWater!C7966</f>
        <v>15775349</v>
      </c>
      <c r="D7966">
        <f>heating_DistrictHeatingHotWater!D7966</f>
        <v>16863305</v>
      </c>
      <c r="E7966">
        <f>heating_DistrictHeatingHotWater!E7966</f>
        <v>17951260</v>
      </c>
      <c r="F7966">
        <f>heating_DistrictHeatingHotWater!F7966</f>
        <v>19039215</v>
      </c>
      <c r="G7966">
        <f>heating_DistrictHeatingHotWater!G7966</f>
        <v>20127170</v>
      </c>
      <c r="H7966">
        <f>heating_DistrictHeatingHotWater!H7966</f>
        <v>21215125</v>
      </c>
      <c r="I7966">
        <f>heating_DistrictHeatingHotWater!I7966</f>
        <v>22303080</v>
      </c>
      <c r="J7966">
        <f>heating_DistrictHeatingHotWater!J7966</f>
        <v>23391035</v>
      </c>
      <c r="K7966">
        <f>heating_DistrictHeatingHotWater!K7966</f>
        <v>24478991</v>
      </c>
    </row>
    <row r="7967" spans="1:11" x14ac:dyDescent="0.2">
      <c r="A7967" s="10" t="s">
        <v>4798</v>
      </c>
      <c r="B7967">
        <f>heating_DistrictHeatingHotWater!B7967</f>
        <v>14687394</v>
      </c>
      <c r="C7967">
        <f>heating_DistrictHeatingHotWater!C7967</f>
        <v>15775349</v>
      </c>
      <c r="D7967">
        <f>heating_DistrictHeatingHotWater!D7967</f>
        <v>16863305</v>
      </c>
      <c r="E7967">
        <f>heating_DistrictHeatingHotWater!E7967</f>
        <v>17951260</v>
      </c>
      <c r="F7967">
        <f>heating_DistrictHeatingHotWater!F7967</f>
        <v>19039215</v>
      </c>
      <c r="G7967">
        <f>heating_DistrictHeatingHotWater!G7967</f>
        <v>20127170</v>
      </c>
      <c r="H7967">
        <f>heating_DistrictHeatingHotWater!H7967</f>
        <v>21215125</v>
      </c>
      <c r="I7967">
        <f>heating_DistrictHeatingHotWater!I7967</f>
        <v>22303080</v>
      </c>
      <c r="J7967">
        <f>heating_DistrictHeatingHotWater!J7967</f>
        <v>23391035</v>
      </c>
      <c r="K7967">
        <f>heating_DistrictHeatingHotWater!K7967</f>
        <v>24478991</v>
      </c>
    </row>
    <row r="7968" spans="1:11" x14ac:dyDescent="0.2">
      <c r="A7968" s="10" t="s">
        <v>4799</v>
      </c>
      <c r="B7968">
        <f>heating_DistrictHeatingHotWater!B7968</f>
        <v>14687394</v>
      </c>
      <c r="C7968">
        <f>heating_DistrictHeatingHotWater!C7968</f>
        <v>15775349</v>
      </c>
      <c r="D7968">
        <f>heating_DistrictHeatingHotWater!D7968</f>
        <v>16863305</v>
      </c>
      <c r="E7968">
        <f>heating_DistrictHeatingHotWater!E7968</f>
        <v>17951260</v>
      </c>
      <c r="F7968">
        <f>heating_DistrictHeatingHotWater!F7968</f>
        <v>19039215</v>
      </c>
      <c r="G7968">
        <f>heating_DistrictHeatingHotWater!G7968</f>
        <v>20127170</v>
      </c>
      <c r="H7968">
        <f>heating_DistrictHeatingHotWater!H7968</f>
        <v>21215125</v>
      </c>
      <c r="I7968">
        <f>heating_DistrictHeatingHotWater!I7968</f>
        <v>22303080</v>
      </c>
      <c r="J7968">
        <f>heating_DistrictHeatingHotWater!J7968</f>
        <v>23391035</v>
      </c>
      <c r="K7968">
        <f>heating_DistrictHeatingHotWater!K7968</f>
        <v>24478991</v>
      </c>
    </row>
    <row r="7969" spans="1:11" x14ac:dyDescent="0.2">
      <c r="A7969" s="10" t="s">
        <v>4800</v>
      </c>
      <c r="B7969">
        <f>heating_DistrictHeatingHotWater!B7969</f>
        <v>14687394</v>
      </c>
      <c r="C7969">
        <f>heating_DistrictHeatingHotWater!C7969</f>
        <v>15775349</v>
      </c>
      <c r="D7969">
        <f>heating_DistrictHeatingHotWater!D7969</f>
        <v>16863305</v>
      </c>
      <c r="E7969">
        <f>heating_DistrictHeatingHotWater!E7969</f>
        <v>17951260</v>
      </c>
      <c r="F7969">
        <f>heating_DistrictHeatingHotWater!F7969</f>
        <v>19039215</v>
      </c>
      <c r="G7969">
        <f>heating_DistrictHeatingHotWater!G7969</f>
        <v>20127170</v>
      </c>
      <c r="H7969">
        <f>heating_DistrictHeatingHotWater!H7969</f>
        <v>21215125</v>
      </c>
      <c r="I7969">
        <f>heating_DistrictHeatingHotWater!I7969</f>
        <v>22303080</v>
      </c>
      <c r="J7969">
        <f>heating_DistrictHeatingHotWater!J7969</f>
        <v>23391035</v>
      </c>
      <c r="K7969">
        <f>heating_DistrictHeatingHotWater!K7969</f>
        <v>24478991</v>
      </c>
    </row>
    <row r="7970" spans="1:11" x14ac:dyDescent="0.2">
      <c r="A7970" s="10" t="s">
        <v>4801</v>
      </c>
      <c r="B7970">
        <f>heating_DistrictHeatingHotWater!B7970</f>
        <v>17578565</v>
      </c>
      <c r="C7970">
        <f>heating_DistrictHeatingHotWater!C7970</f>
        <v>18880680</v>
      </c>
      <c r="D7970">
        <f>heating_DistrictHeatingHotWater!D7970</f>
        <v>20182796</v>
      </c>
      <c r="E7970">
        <f>heating_DistrictHeatingHotWater!E7970</f>
        <v>21484912</v>
      </c>
      <c r="F7970">
        <f>heating_DistrictHeatingHotWater!F7970</f>
        <v>22787028</v>
      </c>
      <c r="G7970">
        <f>heating_DistrictHeatingHotWater!G7970</f>
        <v>24089144</v>
      </c>
      <c r="H7970">
        <f>heating_DistrictHeatingHotWater!H7970</f>
        <v>25391260</v>
      </c>
      <c r="I7970">
        <f>heating_DistrictHeatingHotWater!I7970</f>
        <v>26693376</v>
      </c>
      <c r="J7970">
        <f>heating_DistrictHeatingHotWater!J7970</f>
        <v>27995492</v>
      </c>
      <c r="K7970">
        <f>heating_DistrictHeatingHotWater!K7970</f>
        <v>29297608</v>
      </c>
    </row>
    <row r="7971" spans="1:11" x14ac:dyDescent="0.2">
      <c r="A7971" s="10" t="s">
        <v>4802</v>
      </c>
      <c r="B7971">
        <f>heating_DistrictHeatingHotWater!B7971</f>
        <v>17578565</v>
      </c>
      <c r="C7971">
        <f>heating_DistrictHeatingHotWater!C7971</f>
        <v>18880680</v>
      </c>
      <c r="D7971">
        <f>heating_DistrictHeatingHotWater!D7971</f>
        <v>20182796</v>
      </c>
      <c r="E7971">
        <f>heating_DistrictHeatingHotWater!E7971</f>
        <v>21484912</v>
      </c>
      <c r="F7971">
        <f>heating_DistrictHeatingHotWater!F7971</f>
        <v>22787028</v>
      </c>
      <c r="G7971">
        <f>heating_DistrictHeatingHotWater!G7971</f>
        <v>24089144</v>
      </c>
      <c r="H7971">
        <f>heating_DistrictHeatingHotWater!H7971</f>
        <v>25391260</v>
      </c>
      <c r="I7971">
        <f>heating_DistrictHeatingHotWater!I7971</f>
        <v>26693376</v>
      </c>
      <c r="J7971">
        <f>heating_DistrictHeatingHotWater!J7971</f>
        <v>27995492</v>
      </c>
      <c r="K7971">
        <f>heating_DistrictHeatingHotWater!K7971</f>
        <v>29297608</v>
      </c>
    </row>
    <row r="7972" spans="1:11" x14ac:dyDescent="0.2">
      <c r="A7972" s="10" t="s">
        <v>4803</v>
      </c>
      <c r="B7972">
        <f>heating_DistrictHeatingHotWater!B7972</f>
        <v>17578565</v>
      </c>
      <c r="C7972">
        <f>heating_DistrictHeatingHotWater!C7972</f>
        <v>18880680</v>
      </c>
      <c r="D7972">
        <f>heating_DistrictHeatingHotWater!D7972</f>
        <v>20182796</v>
      </c>
      <c r="E7972">
        <f>heating_DistrictHeatingHotWater!E7972</f>
        <v>21484912</v>
      </c>
      <c r="F7972">
        <f>heating_DistrictHeatingHotWater!F7972</f>
        <v>22787028</v>
      </c>
      <c r="G7972">
        <f>heating_DistrictHeatingHotWater!G7972</f>
        <v>24089144</v>
      </c>
      <c r="H7972">
        <f>heating_DistrictHeatingHotWater!H7972</f>
        <v>25391260</v>
      </c>
      <c r="I7972">
        <f>heating_DistrictHeatingHotWater!I7972</f>
        <v>26693376</v>
      </c>
      <c r="J7972">
        <f>heating_DistrictHeatingHotWater!J7972</f>
        <v>27995492</v>
      </c>
      <c r="K7972">
        <f>heating_DistrictHeatingHotWater!K7972</f>
        <v>29297608</v>
      </c>
    </row>
    <row r="7973" spans="1:11" x14ac:dyDescent="0.2">
      <c r="A7973" s="10" t="s">
        <v>4804</v>
      </c>
      <c r="B7973">
        <f>heating_DistrictHeatingHotWater!B7973</f>
        <v>18277660</v>
      </c>
      <c r="C7973">
        <f>heating_DistrictHeatingHotWater!C7973</f>
        <v>19631561</v>
      </c>
      <c r="D7973">
        <f>heating_DistrictHeatingHotWater!D7973</f>
        <v>20985462</v>
      </c>
      <c r="E7973">
        <f>heating_DistrictHeatingHotWater!E7973</f>
        <v>22339362</v>
      </c>
      <c r="F7973">
        <f>heating_DistrictHeatingHotWater!F7973</f>
        <v>23693263</v>
      </c>
      <c r="G7973">
        <f>heating_DistrictHeatingHotWater!G7973</f>
        <v>25047164</v>
      </c>
      <c r="H7973">
        <f>heating_DistrictHeatingHotWater!H7973</f>
        <v>26401065</v>
      </c>
      <c r="I7973">
        <f>heating_DistrictHeatingHotWater!I7973</f>
        <v>27754966</v>
      </c>
      <c r="J7973">
        <f>heating_DistrictHeatingHotWater!J7973</f>
        <v>29108866</v>
      </c>
      <c r="K7973">
        <f>heating_DistrictHeatingHotWater!K7973</f>
        <v>30462767</v>
      </c>
    </row>
    <row r="7974" spans="1:11" x14ac:dyDescent="0.2">
      <c r="A7974" s="10" t="s">
        <v>4805</v>
      </c>
      <c r="B7974">
        <f>heating_DistrictHeatingHotWater!B7974</f>
        <v>18277660</v>
      </c>
      <c r="C7974">
        <f>heating_DistrictHeatingHotWater!C7974</f>
        <v>19631561</v>
      </c>
      <c r="D7974">
        <f>heating_DistrictHeatingHotWater!D7974</f>
        <v>20985462</v>
      </c>
      <c r="E7974">
        <f>heating_DistrictHeatingHotWater!E7974</f>
        <v>22339362</v>
      </c>
      <c r="F7974">
        <f>heating_DistrictHeatingHotWater!F7974</f>
        <v>23693263</v>
      </c>
      <c r="G7974">
        <f>heating_DistrictHeatingHotWater!G7974</f>
        <v>25047164</v>
      </c>
      <c r="H7974">
        <f>heating_DistrictHeatingHotWater!H7974</f>
        <v>26401065</v>
      </c>
      <c r="I7974">
        <f>heating_DistrictHeatingHotWater!I7974</f>
        <v>27754966</v>
      </c>
      <c r="J7974">
        <f>heating_DistrictHeatingHotWater!J7974</f>
        <v>29108866</v>
      </c>
      <c r="K7974">
        <f>heating_DistrictHeatingHotWater!K7974</f>
        <v>30462767</v>
      </c>
    </row>
    <row r="7975" spans="1:11" x14ac:dyDescent="0.2">
      <c r="A7975" s="10" t="s">
        <v>4806</v>
      </c>
      <c r="B7975">
        <f>heating_DistrictHeatingHotWater!B7975</f>
        <v>17578565</v>
      </c>
      <c r="C7975">
        <f>heating_DistrictHeatingHotWater!C7975</f>
        <v>18880680</v>
      </c>
      <c r="D7975">
        <f>heating_DistrictHeatingHotWater!D7975</f>
        <v>20182796</v>
      </c>
      <c r="E7975">
        <f>heating_DistrictHeatingHotWater!E7975</f>
        <v>21484912</v>
      </c>
      <c r="F7975">
        <f>heating_DistrictHeatingHotWater!F7975</f>
        <v>22787028</v>
      </c>
      <c r="G7975">
        <f>heating_DistrictHeatingHotWater!G7975</f>
        <v>24089144</v>
      </c>
      <c r="H7975">
        <f>heating_DistrictHeatingHotWater!H7975</f>
        <v>25391260</v>
      </c>
      <c r="I7975">
        <f>heating_DistrictHeatingHotWater!I7975</f>
        <v>26693376</v>
      </c>
      <c r="J7975">
        <f>heating_DistrictHeatingHotWater!J7975</f>
        <v>27995492</v>
      </c>
      <c r="K7975">
        <f>heating_DistrictHeatingHotWater!K7975</f>
        <v>29297608</v>
      </c>
    </row>
    <row r="7976" spans="1:11" x14ac:dyDescent="0.2">
      <c r="A7976" s="10" t="s">
        <v>4807</v>
      </c>
      <c r="B7976">
        <f>heating_DistrictHeatingHotWater!B7976</f>
        <v>19350366</v>
      </c>
      <c r="C7976">
        <f>heating_DistrictHeatingHotWater!C7976</f>
        <v>20783726</v>
      </c>
      <c r="D7976">
        <f>heating_DistrictHeatingHotWater!D7976</f>
        <v>22217087</v>
      </c>
      <c r="E7976">
        <f>heating_DistrictHeatingHotWater!E7976</f>
        <v>23650447</v>
      </c>
      <c r="F7976">
        <f>heating_DistrictHeatingHotWater!F7976</f>
        <v>25083808</v>
      </c>
      <c r="G7976">
        <f>heating_DistrictHeatingHotWater!G7976</f>
        <v>26517168</v>
      </c>
      <c r="H7976">
        <f>heating_DistrictHeatingHotWater!H7976</f>
        <v>27950528</v>
      </c>
      <c r="I7976">
        <f>heating_DistrictHeatingHotWater!I7976</f>
        <v>29383889</v>
      </c>
      <c r="J7976">
        <f>heating_DistrictHeatingHotWater!J7976</f>
        <v>30817249</v>
      </c>
      <c r="K7976">
        <f>heating_DistrictHeatingHotWater!K7976</f>
        <v>32250610</v>
      </c>
    </row>
    <row r="7977" spans="1:11" x14ac:dyDescent="0.2">
      <c r="A7977" s="10" t="s">
        <v>4808</v>
      </c>
      <c r="B7977">
        <f>heating_DistrictHeatingHotWater!B7977</f>
        <v>20198728</v>
      </c>
      <c r="C7977">
        <f>heating_DistrictHeatingHotWater!C7977</f>
        <v>21694930</v>
      </c>
      <c r="D7977">
        <f>heating_DistrictHeatingHotWater!D7977</f>
        <v>23191132</v>
      </c>
      <c r="E7977">
        <f>heating_DistrictHeatingHotWater!E7977</f>
        <v>24687334</v>
      </c>
      <c r="F7977">
        <f>heating_DistrictHeatingHotWater!F7977</f>
        <v>26183536</v>
      </c>
      <c r="G7977">
        <f>heating_DistrictHeatingHotWater!G7977</f>
        <v>27679738</v>
      </c>
      <c r="H7977">
        <f>heating_DistrictHeatingHotWater!H7977</f>
        <v>29175940</v>
      </c>
      <c r="I7977">
        <f>heating_DistrictHeatingHotWater!I7977</f>
        <v>30672142</v>
      </c>
      <c r="J7977">
        <f>heating_DistrictHeatingHotWater!J7977</f>
        <v>32168344</v>
      </c>
      <c r="K7977">
        <f>heating_DistrictHeatingHotWater!K7977</f>
        <v>33664546</v>
      </c>
    </row>
    <row r="7978" spans="1:11" x14ac:dyDescent="0.2">
      <c r="A7978" s="10" t="s">
        <v>4809</v>
      </c>
      <c r="B7978">
        <f>heating_DistrictHeatingHotWater!B7978</f>
        <v>18136898</v>
      </c>
      <c r="C7978">
        <f>heating_DistrictHeatingHotWater!C7978</f>
        <v>19480372</v>
      </c>
      <c r="D7978">
        <f>heating_DistrictHeatingHotWater!D7978</f>
        <v>20823846</v>
      </c>
      <c r="E7978">
        <f>heating_DistrictHeatingHotWater!E7978</f>
        <v>22167320</v>
      </c>
      <c r="F7978">
        <f>heating_DistrictHeatingHotWater!F7978</f>
        <v>23510794</v>
      </c>
      <c r="G7978">
        <f>heating_DistrictHeatingHotWater!G7978</f>
        <v>24854268</v>
      </c>
      <c r="H7978">
        <f>heating_DistrictHeatingHotWater!H7978</f>
        <v>26197742</v>
      </c>
      <c r="I7978">
        <f>heating_DistrictHeatingHotWater!I7978</f>
        <v>27541216</v>
      </c>
      <c r="J7978">
        <f>heating_DistrictHeatingHotWater!J7978</f>
        <v>28884690</v>
      </c>
      <c r="K7978">
        <f>heating_DistrictHeatingHotWater!K7978</f>
        <v>30228164</v>
      </c>
    </row>
    <row r="7979" spans="1:11" x14ac:dyDescent="0.2">
      <c r="A7979" s="10" t="s">
        <v>4810</v>
      </c>
      <c r="B7979">
        <f>heating_DistrictHeatingHotWater!B7979</f>
        <v>15332556</v>
      </c>
      <c r="C7979">
        <f>heating_DistrictHeatingHotWater!C7979</f>
        <v>16468301</v>
      </c>
      <c r="D7979">
        <f>heating_DistrictHeatingHotWater!D7979</f>
        <v>17604045</v>
      </c>
      <c r="E7979">
        <f>heating_DistrictHeatingHotWater!E7979</f>
        <v>18739790</v>
      </c>
      <c r="F7979">
        <f>heating_DistrictHeatingHotWater!F7979</f>
        <v>19875535</v>
      </c>
      <c r="G7979">
        <f>heating_DistrictHeatingHotWater!G7979</f>
        <v>21011280</v>
      </c>
      <c r="H7979">
        <f>heating_DistrictHeatingHotWater!H7979</f>
        <v>22147025</v>
      </c>
      <c r="I7979">
        <f>heating_DistrictHeatingHotWater!I7979</f>
        <v>23282770</v>
      </c>
      <c r="J7979">
        <f>heating_DistrictHeatingHotWater!J7979</f>
        <v>24418515</v>
      </c>
      <c r="K7979">
        <f>heating_DistrictHeatingHotWater!K7979</f>
        <v>25554259</v>
      </c>
    </row>
    <row r="7980" spans="1:11" x14ac:dyDescent="0.2">
      <c r="A7980" s="10" t="s">
        <v>4811</v>
      </c>
      <c r="B7980">
        <f>heating_DistrictHeatingHotWater!B7980</f>
        <v>13682549</v>
      </c>
      <c r="C7980">
        <f>heating_DistrictHeatingHotWater!C7980</f>
        <v>14696071</v>
      </c>
      <c r="D7980">
        <f>heating_DistrictHeatingHotWater!D7980</f>
        <v>15709594</v>
      </c>
      <c r="E7980">
        <f>heating_DistrictHeatingHotWater!E7980</f>
        <v>16723116</v>
      </c>
      <c r="F7980">
        <f>heating_DistrictHeatingHotWater!F7980</f>
        <v>17736638</v>
      </c>
      <c r="G7980">
        <f>heating_DistrictHeatingHotWater!G7980</f>
        <v>18750160</v>
      </c>
      <c r="H7980">
        <f>heating_DistrictHeatingHotWater!H7980</f>
        <v>19763682</v>
      </c>
      <c r="I7980">
        <f>heating_DistrictHeatingHotWater!I7980</f>
        <v>20777204</v>
      </c>
      <c r="J7980">
        <f>heating_DistrictHeatingHotWater!J7980</f>
        <v>21790726</v>
      </c>
      <c r="K7980">
        <f>heating_DistrictHeatingHotWater!K7980</f>
        <v>22804249</v>
      </c>
    </row>
    <row r="7981" spans="1:11" x14ac:dyDescent="0.2">
      <c r="A7981" s="10" t="s">
        <v>4812</v>
      </c>
      <c r="B7981">
        <f>heating_DistrictHeatingHotWater!B7981</f>
        <v>13794789</v>
      </c>
      <c r="C7981">
        <f>heating_DistrictHeatingHotWater!C7981</f>
        <v>14816625</v>
      </c>
      <c r="D7981">
        <f>heating_DistrictHeatingHotWater!D7981</f>
        <v>15838461</v>
      </c>
      <c r="E7981">
        <f>heating_DistrictHeatingHotWater!E7981</f>
        <v>16860298</v>
      </c>
      <c r="F7981">
        <f>heating_DistrictHeatingHotWater!F7981</f>
        <v>17882134</v>
      </c>
      <c r="G7981">
        <f>heating_DistrictHeatingHotWater!G7981</f>
        <v>18903970</v>
      </c>
      <c r="H7981">
        <f>heating_DistrictHeatingHotWater!H7981</f>
        <v>19925806</v>
      </c>
      <c r="I7981">
        <f>heating_DistrictHeatingHotWater!I7981</f>
        <v>20947642</v>
      </c>
      <c r="J7981">
        <f>heating_DistrictHeatingHotWater!J7981</f>
        <v>21969479</v>
      </c>
      <c r="K7981">
        <f>heating_DistrictHeatingHotWater!K7981</f>
        <v>22991315</v>
      </c>
    </row>
    <row r="7982" spans="1:11" x14ac:dyDescent="0.2">
      <c r="A7982" s="10" t="s">
        <v>4813</v>
      </c>
      <c r="B7982">
        <f>heating_DistrictHeatingHotWater!B7982</f>
        <v>13794789</v>
      </c>
      <c r="C7982">
        <f>heating_DistrictHeatingHotWater!C7982</f>
        <v>14816625</v>
      </c>
      <c r="D7982">
        <f>heating_DistrictHeatingHotWater!D7982</f>
        <v>15838461</v>
      </c>
      <c r="E7982">
        <f>heating_DistrictHeatingHotWater!E7982</f>
        <v>16860298</v>
      </c>
      <c r="F7982">
        <f>heating_DistrictHeatingHotWater!F7982</f>
        <v>17882134</v>
      </c>
      <c r="G7982">
        <f>heating_DistrictHeatingHotWater!G7982</f>
        <v>18903970</v>
      </c>
      <c r="H7982">
        <f>heating_DistrictHeatingHotWater!H7982</f>
        <v>19925806</v>
      </c>
      <c r="I7982">
        <f>heating_DistrictHeatingHotWater!I7982</f>
        <v>20947642</v>
      </c>
      <c r="J7982">
        <f>heating_DistrictHeatingHotWater!J7982</f>
        <v>21969479</v>
      </c>
      <c r="K7982">
        <f>heating_DistrictHeatingHotWater!K7982</f>
        <v>22991315</v>
      </c>
    </row>
    <row r="7983" spans="1:11" x14ac:dyDescent="0.2">
      <c r="A7983" s="10" t="s">
        <v>4814</v>
      </c>
      <c r="B7983">
        <f>heating_DistrictHeatingHotWater!B7983</f>
        <v>13794789</v>
      </c>
      <c r="C7983">
        <f>heating_DistrictHeatingHotWater!C7983</f>
        <v>14816625</v>
      </c>
      <c r="D7983">
        <f>heating_DistrictHeatingHotWater!D7983</f>
        <v>15838461</v>
      </c>
      <c r="E7983">
        <f>heating_DistrictHeatingHotWater!E7983</f>
        <v>16860298</v>
      </c>
      <c r="F7983">
        <f>heating_DistrictHeatingHotWater!F7983</f>
        <v>17882134</v>
      </c>
      <c r="G7983">
        <f>heating_DistrictHeatingHotWater!G7983</f>
        <v>18903970</v>
      </c>
      <c r="H7983">
        <f>heating_DistrictHeatingHotWater!H7983</f>
        <v>19925806</v>
      </c>
      <c r="I7983">
        <f>heating_DistrictHeatingHotWater!I7983</f>
        <v>20947642</v>
      </c>
      <c r="J7983">
        <f>heating_DistrictHeatingHotWater!J7983</f>
        <v>21969479</v>
      </c>
      <c r="K7983">
        <f>heating_DistrictHeatingHotWater!K7983</f>
        <v>22991315</v>
      </c>
    </row>
    <row r="7984" spans="1:11" x14ac:dyDescent="0.2">
      <c r="A7984" s="10" t="s">
        <v>4815</v>
      </c>
      <c r="B7984">
        <f>heating_DistrictHeatingHotWater!B7984</f>
        <v>13556175</v>
      </c>
      <c r="C7984">
        <f>heating_DistrictHeatingHotWater!C7984</f>
        <v>14560336</v>
      </c>
      <c r="D7984">
        <f>heating_DistrictHeatingHotWater!D7984</f>
        <v>15564497</v>
      </c>
      <c r="E7984">
        <f>heating_DistrictHeatingHotWater!E7984</f>
        <v>16568658</v>
      </c>
      <c r="F7984">
        <f>heating_DistrictHeatingHotWater!F7984</f>
        <v>17572819</v>
      </c>
      <c r="G7984">
        <f>heating_DistrictHeatingHotWater!G7984</f>
        <v>18576980</v>
      </c>
      <c r="H7984">
        <f>heating_DistrictHeatingHotWater!H7984</f>
        <v>19581141</v>
      </c>
      <c r="I7984">
        <f>heating_DistrictHeatingHotWater!I7984</f>
        <v>20585302</v>
      </c>
      <c r="J7984">
        <f>heating_DistrictHeatingHotWater!J7984</f>
        <v>21589463</v>
      </c>
      <c r="K7984">
        <f>heating_DistrictHeatingHotWater!K7984</f>
        <v>22593624</v>
      </c>
    </row>
    <row r="7985" spans="1:11" x14ac:dyDescent="0.2">
      <c r="A7985" s="10" t="s">
        <v>4816</v>
      </c>
      <c r="B7985">
        <f>heating_DistrictHeatingHotWater!B7985</f>
        <v>13556175</v>
      </c>
      <c r="C7985">
        <f>heating_DistrictHeatingHotWater!C7985</f>
        <v>14560336</v>
      </c>
      <c r="D7985">
        <f>heating_DistrictHeatingHotWater!D7985</f>
        <v>15564497</v>
      </c>
      <c r="E7985">
        <f>heating_DistrictHeatingHotWater!E7985</f>
        <v>16568658</v>
      </c>
      <c r="F7985">
        <f>heating_DistrictHeatingHotWater!F7985</f>
        <v>17572819</v>
      </c>
      <c r="G7985">
        <f>heating_DistrictHeatingHotWater!G7985</f>
        <v>18576980</v>
      </c>
      <c r="H7985">
        <f>heating_DistrictHeatingHotWater!H7985</f>
        <v>19581141</v>
      </c>
      <c r="I7985">
        <f>heating_DistrictHeatingHotWater!I7985</f>
        <v>20585302</v>
      </c>
      <c r="J7985">
        <f>heating_DistrictHeatingHotWater!J7985</f>
        <v>21589463</v>
      </c>
      <c r="K7985">
        <f>heating_DistrictHeatingHotWater!K7985</f>
        <v>22593624</v>
      </c>
    </row>
    <row r="7986" spans="1:11" x14ac:dyDescent="0.2">
      <c r="A7986" s="10" t="s">
        <v>4817</v>
      </c>
      <c r="B7986">
        <f>heating_DistrictHeatingHotWater!B7986</f>
        <v>13443935</v>
      </c>
      <c r="C7986">
        <f>heating_DistrictHeatingHotWater!C7986</f>
        <v>14439782</v>
      </c>
      <c r="D7986">
        <f>heating_DistrictHeatingHotWater!D7986</f>
        <v>15435629</v>
      </c>
      <c r="E7986">
        <f>heating_DistrictHeatingHotWater!E7986</f>
        <v>16431476</v>
      </c>
      <c r="F7986">
        <f>heating_DistrictHeatingHotWater!F7986</f>
        <v>17427323</v>
      </c>
      <c r="G7986">
        <f>heating_DistrictHeatingHotWater!G7986</f>
        <v>18423170</v>
      </c>
      <c r="H7986">
        <f>heating_DistrictHeatingHotWater!H7986</f>
        <v>19419017</v>
      </c>
      <c r="I7986">
        <f>heating_DistrictHeatingHotWater!I7986</f>
        <v>20414864</v>
      </c>
      <c r="J7986">
        <f>heating_DistrictHeatingHotWater!J7986</f>
        <v>21410711</v>
      </c>
      <c r="K7986">
        <f>heating_DistrictHeatingHotWater!K7986</f>
        <v>22406558</v>
      </c>
    </row>
    <row r="7987" spans="1:11" x14ac:dyDescent="0.2">
      <c r="A7987" s="10" t="s">
        <v>4818</v>
      </c>
      <c r="B7987">
        <f>heating_DistrictHeatingHotWater!B7987</f>
        <v>13443935</v>
      </c>
      <c r="C7987">
        <f>heating_DistrictHeatingHotWater!C7987</f>
        <v>14439782</v>
      </c>
      <c r="D7987">
        <f>heating_DistrictHeatingHotWater!D7987</f>
        <v>15435629</v>
      </c>
      <c r="E7987">
        <f>heating_DistrictHeatingHotWater!E7987</f>
        <v>16431476</v>
      </c>
      <c r="F7987">
        <f>heating_DistrictHeatingHotWater!F7987</f>
        <v>17427323</v>
      </c>
      <c r="G7987">
        <f>heating_DistrictHeatingHotWater!G7987</f>
        <v>18423170</v>
      </c>
      <c r="H7987">
        <f>heating_DistrictHeatingHotWater!H7987</f>
        <v>19419017</v>
      </c>
      <c r="I7987">
        <f>heating_DistrictHeatingHotWater!I7987</f>
        <v>20414864</v>
      </c>
      <c r="J7987">
        <f>heating_DistrictHeatingHotWater!J7987</f>
        <v>21410711</v>
      </c>
      <c r="K7987">
        <f>heating_DistrictHeatingHotWater!K7987</f>
        <v>22406558</v>
      </c>
    </row>
    <row r="7988" spans="1:11" x14ac:dyDescent="0.2">
      <c r="A7988" s="10" t="s">
        <v>4819</v>
      </c>
      <c r="B7988">
        <f>heating_DistrictHeatingHotWater!B7988</f>
        <v>13443935</v>
      </c>
      <c r="C7988">
        <f>heating_DistrictHeatingHotWater!C7988</f>
        <v>14439782</v>
      </c>
      <c r="D7988">
        <f>heating_DistrictHeatingHotWater!D7988</f>
        <v>15435629</v>
      </c>
      <c r="E7988">
        <f>heating_DistrictHeatingHotWater!E7988</f>
        <v>16431476</v>
      </c>
      <c r="F7988">
        <f>heating_DistrictHeatingHotWater!F7988</f>
        <v>17427323</v>
      </c>
      <c r="G7988">
        <f>heating_DistrictHeatingHotWater!G7988</f>
        <v>18423170</v>
      </c>
      <c r="H7988">
        <f>heating_DistrictHeatingHotWater!H7988</f>
        <v>19419017</v>
      </c>
      <c r="I7988">
        <f>heating_DistrictHeatingHotWater!I7988</f>
        <v>20414864</v>
      </c>
      <c r="J7988">
        <f>heating_DistrictHeatingHotWater!J7988</f>
        <v>21410711</v>
      </c>
      <c r="K7988">
        <f>heating_DistrictHeatingHotWater!K7988</f>
        <v>22406558</v>
      </c>
    </row>
    <row r="7989" spans="1:11" x14ac:dyDescent="0.2">
      <c r="A7989" s="10" t="s">
        <v>4820</v>
      </c>
      <c r="B7989">
        <f>heating_DistrictHeatingHotWater!B7989</f>
        <v>13443935</v>
      </c>
      <c r="C7989">
        <f>heating_DistrictHeatingHotWater!C7989</f>
        <v>14439782</v>
      </c>
      <c r="D7989">
        <f>heating_DistrictHeatingHotWater!D7989</f>
        <v>15435629</v>
      </c>
      <c r="E7989">
        <f>heating_DistrictHeatingHotWater!E7989</f>
        <v>16431476</v>
      </c>
      <c r="F7989">
        <f>heating_DistrictHeatingHotWater!F7989</f>
        <v>17427323</v>
      </c>
      <c r="G7989">
        <f>heating_DistrictHeatingHotWater!G7989</f>
        <v>18423170</v>
      </c>
      <c r="H7989">
        <f>heating_DistrictHeatingHotWater!H7989</f>
        <v>19419017</v>
      </c>
      <c r="I7989">
        <f>heating_DistrictHeatingHotWater!I7989</f>
        <v>20414864</v>
      </c>
      <c r="J7989">
        <f>heating_DistrictHeatingHotWater!J7989</f>
        <v>21410711</v>
      </c>
      <c r="K7989">
        <f>heating_DistrictHeatingHotWater!K7989</f>
        <v>22406558</v>
      </c>
    </row>
    <row r="7990" spans="1:11" x14ac:dyDescent="0.2">
      <c r="A7990" s="10" t="s">
        <v>4821</v>
      </c>
      <c r="B7990">
        <f>heating_DistrictHeatingHotWater!B7990</f>
        <v>13443935</v>
      </c>
      <c r="C7990">
        <f>heating_DistrictHeatingHotWater!C7990</f>
        <v>14439782</v>
      </c>
      <c r="D7990">
        <f>heating_DistrictHeatingHotWater!D7990</f>
        <v>15435629</v>
      </c>
      <c r="E7990">
        <f>heating_DistrictHeatingHotWater!E7990</f>
        <v>16431476</v>
      </c>
      <c r="F7990">
        <f>heating_DistrictHeatingHotWater!F7990</f>
        <v>17427323</v>
      </c>
      <c r="G7990">
        <f>heating_DistrictHeatingHotWater!G7990</f>
        <v>18423170</v>
      </c>
      <c r="H7990">
        <f>heating_DistrictHeatingHotWater!H7990</f>
        <v>19419017</v>
      </c>
      <c r="I7990">
        <f>heating_DistrictHeatingHotWater!I7990</f>
        <v>20414864</v>
      </c>
      <c r="J7990">
        <f>heating_DistrictHeatingHotWater!J7990</f>
        <v>21410711</v>
      </c>
      <c r="K7990">
        <f>heating_DistrictHeatingHotWater!K7990</f>
        <v>22406558</v>
      </c>
    </row>
    <row r="7991" spans="1:11" x14ac:dyDescent="0.2">
      <c r="A7991" s="10" t="s">
        <v>4822</v>
      </c>
      <c r="B7991">
        <f>heating_DistrictHeatingHotWater!B7991</f>
        <v>14845738</v>
      </c>
      <c r="C7991">
        <f>heating_DistrictHeatingHotWater!C7991</f>
        <v>15945423</v>
      </c>
      <c r="D7991">
        <f>heating_DistrictHeatingHotWater!D7991</f>
        <v>17045107</v>
      </c>
      <c r="E7991">
        <f>heating_DistrictHeatingHotWater!E7991</f>
        <v>18144791</v>
      </c>
      <c r="F7991">
        <f>heating_DistrictHeatingHotWater!F7991</f>
        <v>19244476</v>
      </c>
      <c r="G7991">
        <f>heating_DistrictHeatingHotWater!G7991</f>
        <v>20344160</v>
      </c>
      <c r="H7991">
        <f>heating_DistrictHeatingHotWater!H7991</f>
        <v>21443844</v>
      </c>
      <c r="I7991">
        <f>heating_DistrictHeatingHotWater!I7991</f>
        <v>22543529</v>
      </c>
      <c r="J7991">
        <f>heating_DistrictHeatingHotWater!J7991</f>
        <v>23643213</v>
      </c>
      <c r="K7991">
        <f>heating_DistrictHeatingHotWater!K7991</f>
        <v>24742897</v>
      </c>
    </row>
    <row r="7992" spans="1:11" x14ac:dyDescent="0.2">
      <c r="A7992" s="10" t="s">
        <v>4823</v>
      </c>
      <c r="B7992">
        <f>heating_DistrictHeatingHotWater!B7992</f>
        <v>13556175</v>
      </c>
      <c r="C7992">
        <f>heating_DistrictHeatingHotWater!C7992</f>
        <v>14560336</v>
      </c>
      <c r="D7992">
        <f>heating_DistrictHeatingHotWater!D7992</f>
        <v>15564497</v>
      </c>
      <c r="E7992">
        <f>heating_DistrictHeatingHotWater!E7992</f>
        <v>16568658</v>
      </c>
      <c r="F7992">
        <f>heating_DistrictHeatingHotWater!F7992</f>
        <v>17572819</v>
      </c>
      <c r="G7992">
        <f>heating_DistrictHeatingHotWater!G7992</f>
        <v>18576980</v>
      </c>
      <c r="H7992">
        <f>heating_DistrictHeatingHotWater!H7992</f>
        <v>19581141</v>
      </c>
      <c r="I7992">
        <f>heating_DistrictHeatingHotWater!I7992</f>
        <v>20585302</v>
      </c>
      <c r="J7992">
        <f>heating_DistrictHeatingHotWater!J7992</f>
        <v>21589463</v>
      </c>
      <c r="K7992">
        <f>heating_DistrictHeatingHotWater!K7992</f>
        <v>22593624</v>
      </c>
    </row>
    <row r="7993" spans="1:11" x14ac:dyDescent="0.2">
      <c r="A7993" s="10" t="s">
        <v>4824</v>
      </c>
      <c r="B7993">
        <f>heating_DistrictHeatingHotWater!B7993</f>
        <v>13556175</v>
      </c>
      <c r="C7993">
        <f>heating_DistrictHeatingHotWater!C7993</f>
        <v>14560336</v>
      </c>
      <c r="D7993">
        <f>heating_DistrictHeatingHotWater!D7993</f>
        <v>15564497</v>
      </c>
      <c r="E7993">
        <f>heating_DistrictHeatingHotWater!E7993</f>
        <v>16568658</v>
      </c>
      <c r="F7993">
        <f>heating_DistrictHeatingHotWater!F7993</f>
        <v>17572819</v>
      </c>
      <c r="G7993">
        <f>heating_DistrictHeatingHotWater!G7993</f>
        <v>18576980</v>
      </c>
      <c r="H7993">
        <f>heating_DistrictHeatingHotWater!H7993</f>
        <v>19581141</v>
      </c>
      <c r="I7993">
        <f>heating_DistrictHeatingHotWater!I7993</f>
        <v>20585302</v>
      </c>
      <c r="J7993">
        <f>heating_DistrictHeatingHotWater!J7993</f>
        <v>21589463</v>
      </c>
      <c r="K7993">
        <f>heating_DistrictHeatingHotWater!K7993</f>
        <v>22593624</v>
      </c>
    </row>
    <row r="7994" spans="1:11" x14ac:dyDescent="0.2">
      <c r="A7994" s="10" t="s">
        <v>4825</v>
      </c>
      <c r="B7994">
        <f>heating_DistrictHeatingHotWater!B7994</f>
        <v>19164751</v>
      </c>
      <c r="C7994">
        <f>heating_DistrictHeatingHotWater!C7994</f>
        <v>20584362</v>
      </c>
      <c r="D7994">
        <f>heating_DistrictHeatingHotWater!D7994</f>
        <v>22003973</v>
      </c>
      <c r="E7994">
        <f>heating_DistrictHeatingHotWater!E7994</f>
        <v>23423585</v>
      </c>
      <c r="F7994">
        <f>heating_DistrictHeatingHotWater!F7994</f>
        <v>24843196</v>
      </c>
      <c r="G7994">
        <f>heating_DistrictHeatingHotWater!G7994</f>
        <v>26262807</v>
      </c>
      <c r="H7994">
        <f>heating_DistrictHeatingHotWater!H7994</f>
        <v>27682418</v>
      </c>
      <c r="I7994">
        <f>heating_DistrictHeatingHotWater!I7994</f>
        <v>29102029</v>
      </c>
      <c r="J7994">
        <f>heating_DistrictHeatingHotWater!J7994</f>
        <v>30521641</v>
      </c>
      <c r="K7994">
        <f>heating_DistrictHeatingHotWater!K7994</f>
        <v>31941252</v>
      </c>
    </row>
    <row r="7995" spans="1:11" x14ac:dyDescent="0.2">
      <c r="A7995" s="10" t="s">
        <v>4826</v>
      </c>
      <c r="B7995">
        <f>heating_DistrictHeatingHotWater!B7995</f>
        <v>19234506</v>
      </c>
      <c r="C7995">
        <f>heating_DistrictHeatingHotWater!C7995</f>
        <v>20659284</v>
      </c>
      <c r="D7995">
        <f>heating_DistrictHeatingHotWater!D7995</f>
        <v>22084062</v>
      </c>
      <c r="E7995">
        <f>heating_DistrictHeatingHotWater!E7995</f>
        <v>23508841</v>
      </c>
      <c r="F7995">
        <f>heating_DistrictHeatingHotWater!F7995</f>
        <v>24933619</v>
      </c>
      <c r="G7995">
        <f>heating_DistrictHeatingHotWater!G7995</f>
        <v>26358397</v>
      </c>
      <c r="H7995">
        <f>heating_DistrictHeatingHotWater!H7995</f>
        <v>27783175</v>
      </c>
      <c r="I7995">
        <f>heating_DistrictHeatingHotWater!I7995</f>
        <v>29207953</v>
      </c>
      <c r="J7995">
        <f>heating_DistrictHeatingHotWater!J7995</f>
        <v>30632732</v>
      </c>
      <c r="K7995">
        <f>heating_DistrictHeatingHotWater!K7995</f>
        <v>32057510</v>
      </c>
    </row>
    <row r="7996" spans="1:11" x14ac:dyDescent="0.2">
      <c r="A7996" s="10" t="s">
        <v>4827</v>
      </c>
      <c r="B7996">
        <f>heating_DistrictHeatingHotWater!B7996</f>
        <v>19234506</v>
      </c>
      <c r="C7996">
        <f>heating_DistrictHeatingHotWater!C7996</f>
        <v>20659284</v>
      </c>
      <c r="D7996">
        <f>heating_DistrictHeatingHotWater!D7996</f>
        <v>22084062</v>
      </c>
      <c r="E7996">
        <f>heating_DistrictHeatingHotWater!E7996</f>
        <v>23508841</v>
      </c>
      <c r="F7996">
        <f>heating_DistrictHeatingHotWater!F7996</f>
        <v>24933619</v>
      </c>
      <c r="G7996">
        <f>heating_DistrictHeatingHotWater!G7996</f>
        <v>26358397</v>
      </c>
      <c r="H7996">
        <f>heating_DistrictHeatingHotWater!H7996</f>
        <v>27783175</v>
      </c>
      <c r="I7996">
        <f>heating_DistrictHeatingHotWater!I7996</f>
        <v>29207953</v>
      </c>
      <c r="J7996">
        <f>heating_DistrictHeatingHotWater!J7996</f>
        <v>30632732</v>
      </c>
      <c r="K7996">
        <f>heating_DistrictHeatingHotWater!K7996</f>
        <v>32057510</v>
      </c>
    </row>
    <row r="7997" spans="1:11" x14ac:dyDescent="0.2">
      <c r="A7997" s="10" t="s">
        <v>4828</v>
      </c>
      <c r="B7997">
        <f>heating_DistrictHeatingHotWater!B7997</f>
        <v>19234506</v>
      </c>
      <c r="C7997">
        <f>heating_DistrictHeatingHotWater!C7997</f>
        <v>20659284</v>
      </c>
      <c r="D7997">
        <f>heating_DistrictHeatingHotWater!D7997</f>
        <v>22084062</v>
      </c>
      <c r="E7997">
        <f>heating_DistrictHeatingHotWater!E7997</f>
        <v>23508841</v>
      </c>
      <c r="F7997">
        <f>heating_DistrictHeatingHotWater!F7997</f>
        <v>24933619</v>
      </c>
      <c r="G7997">
        <f>heating_DistrictHeatingHotWater!G7997</f>
        <v>26358397</v>
      </c>
      <c r="H7997">
        <f>heating_DistrictHeatingHotWater!H7997</f>
        <v>27783175</v>
      </c>
      <c r="I7997">
        <f>heating_DistrictHeatingHotWater!I7997</f>
        <v>29207953</v>
      </c>
      <c r="J7997">
        <f>heating_DistrictHeatingHotWater!J7997</f>
        <v>30632732</v>
      </c>
      <c r="K7997">
        <f>heating_DistrictHeatingHotWater!K7997</f>
        <v>32057510</v>
      </c>
    </row>
    <row r="7998" spans="1:11" x14ac:dyDescent="0.2">
      <c r="A7998" s="10" t="s">
        <v>4829</v>
      </c>
      <c r="B7998">
        <f>heating_DistrictHeatingHotWater!B7998</f>
        <v>19234506</v>
      </c>
      <c r="C7998">
        <f>heating_DistrictHeatingHotWater!C7998</f>
        <v>20659284</v>
      </c>
      <c r="D7998">
        <f>heating_DistrictHeatingHotWater!D7998</f>
        <v>22084062</v>
      </c>
      <c r="E7998">
        <f>heating_DistrictHeatingHotWater!E7998</f>
        <v>23508841</v>
      </c>
      <c r="F7998">
        <f>heating_DistrictHeatingHotWater!F7998</f>
        <v>24933619</v>
      </c>
      <c r="G7998">
        <f>heating_DistrictHeatingHotWater!G7998</f>
        <v>26358397</v>
      </c>
      <c r="H7998">
        <f>heating_DistrictHeatingHotWater!H7998</f>
        <v>27783175</v>
      </c>
      <c r="I7998">
        <f>heating_DistrictHeatingHotWater!I7998</f>
        <v>29207953</v>
      </c>
      <c r="J7998">
        <f>heating_DistrictHeatingHotWater!J7998</f>
        <v>30632732</v>
      </c>
      <c r="K7998">
        <f>heating_DistrictHeatingHotWater!K7998</f>
        <v>32057510</v>
      </c>
    </row>
    <row r="7999" spans="1:11" x14ac:dyDescent="0.2">
      <c r="A7999" s="10" t="s">
        <v>4830</v>
      </c>
      <c r="B7999">
        <f>heating_DistrictHeatingHotWater!B7999</f>
        <v>19234506</v>
      </c>
      <c r="C7999">
        <f>heating_DistrictHeatingHotWater!C7999</f>
        <v>20659284</v>
      </c>
      <c r="D7999">
        <f>heating_DistrictHeatingHotWater!D7999</f>
        <v>22084062</v>
      </c>
      <c r="E7999">
        <f>heating_DistrictHeatingHotWater!E7999</f>
        <v>23508841</v>
      </c>
      <c r="F7999">
        <f>heating_DistrictHeatingHotWater!F7999</f>
        <v>24933619</v>
      </c>
      <c r="G7999">
        <f>heating_DistrictHeatingHotWater!G7999</f>
        <v>26358397</v>
      </c>
      <c r="H7999">
        <f>heating_DistrictHeatingHotWater!H7999</f>
        <v>27783175</v>
      </c>
      <c r="I7999">
        <f>heating_DistrictHeatingHotWater!I7999</f>
        <v>29207953</v>
      </c>
      <c r="J7999">
        <f>heating_DistrictHeatingHotWater!J7999</f>
        <v>30632732</v>
      </c>
      <c r="K7999">
        <f>heating_DistrictHeatingHotWater!K7999</f>
        <v>32057510</v>
      </c>
    </row>
    <row r="8000" spans="1:11" x14ac:dyDescent="0.2">
      <c r="A8000" s="10" t="s">
        <v>4831</v>
      </c>
      <c r="B8000">
        <f>heating_DistrictHeatingHotWater!B8000</f>
        <v>20249628</v>
      </c>
      <c r="C8000">
        <f>heating_DistrictHeatingHotWater!C8000</f>
        <v>21749600</v>
      </c>
      <c r="D8000">
        <f>heating_DistrictHeatingHotWater!D8000</f>
        <v>23249573</v>
      </c>
      <c r="E8000">
        <f>heating_DistrictHeatingHotWater!E8000</f>
        <v>24749545</v>
      </c>
      <c r="F8000">
        <f>heating_DistrictHeatingHotWater!F8000</f>
        <v>26249518</v>
      </c>
      <c r="G8000">
        <f>heating_DistrictHeatingHotWater!G8000</f>
        <v>27749490</v>
      </c>
      <c r="H8000">
        <f>heating_DistrictHeatingHotWater!H8000</f>
        <v>29249462</v>
      </c>
      <c r="I8000">
        <f>heating_DistrictHeatingHotWater!I8000</f>
        <v>30749435</v>
      </c>
      <c r="J8000">
        <f>heating_DistrictHeatingHotWater!J8000</f>
        <v>32249407</v>
      </c>
      <c r="K8000">
        <f>heating_DistrictHeatingHotWater!K8000</f>
        <v>33749380</v>
      </c>
    </row>
    <row r="8001" spans="1:11" x14ac:dyDescent="0.2">
      <c r="A8001" s="10" t="s">
        <v>4832</v>
      </c>
      <c r="B8001">
        <f>heating_DistrictHeatingHotWater!B8001</f>
        <v>20708000</v>
      </c>
      <c r="C8001">
        <f>heating_DistrictHeatingHotWater!C8001</f>
        <v>22241926</v>
      </c>
      <c r="D8001">
        <f>heating_DistrictHeatingHotWater!D8001</f>
        <v>23775852</v>
      </c>
      <c r="E8001">
        <f>heating_DistrictHeatingHotWater!E8001</f>
        <v>25309778</v>
      </c>
      <c r="F8001">
        <f>heating_DistrictHeatingHotWater!F8001</f>
        <v>26843704</v>
      </c>
      <c r="G8001">
        <f>heating_DistrictHeatingHotWater!G8001</f>
        <v>28377630</v>
      </c>
      <c r="H8001">
        <f>heating_DistrictHeatingHotWater!H8001</f>
        <v>29911556</v>
      </c>
      <c r="I8001">
        <f>heating_DistrictHeatingHotWater!I8001</f>
        <v>31445482</v>
      </c>
      <c r="J8001">
        <f>heating_DistrictHeatingHotWater!J8001</f>
        <v>32979408</v>
      </c>
      <c r="K8001">
        <f>heating_DistrictHeatingHotWater!K8001</f>
        <v>34513334</v>
      </c>
    </row>
    <row r="8002" spans="1:11" x14ac:dyDescent="0.2">
      <c r="A8002" s="10" t="s">
        <v>4833</v>
      </c>
      <c r="B8002">
        <f>heating_DistrictHeatingHotWater!B8002</f>
        <v>15258204</v>
      </c>
      <c r="C8002">
        <f>heating_DistrictHeatingHotWater!C8002</f>
        <v>16388441</v>
      </c>
      <c r="D8002">
        <f>heating_DistrictHeatingHotWater!D8002</f>
        <v>17518678</v>
      </c>
      <c r="E8002">
        <f>heating_DistrictHeatingHotWater!E8002</f>
        <v>18648915</v>
      </c>
      <c r="F8002">
        <f>heating_DistrictHeatingHotWater!F8002</f>
        <v>19779153</v>
      </c>
      <c r="G8002">
        <f>heating_DistrictHeatingHotWater!G8002</f>
        <v>20909390</v>
      </c>
      <c r="H8002">
        <f>heating_DistrictHeatingHotWater!H8002</f>
        <v>22039627</v>
      </c>
      <c r="I8002">
        <f>heating_DistrictHeatingHotWater!I8002</f>
        <v>23169865</v>
      </c>
      <c r="J8002">
        <f>heating_DistrictHeatingHotWater!J8002</f>
        <v>24300102</v>
      </c>
      <c r="K8002">
        <f>heating_DistrictHeatingHotWater!K8002</f>
        <v>25430339</v>
      </c>
    </row>
    <row r="8003" spans="1:11" x14ac:dyDescent="0.2">
      <c r="A8003" s="10" t="s">
        <v>4834</v>
      </c>
      <c r="B8003">
        <f>heating_DistrictHeatingHotWater!B8003</f>
        <v>12147015</v>
      </c>
      <c r="C8003">
        <f>heating_DistrictHeatingHotWater!C8003</f>
        <v>13046794</v>
      </c>
      <c r="D8003">
        <f>heating_DistrictHeatingHotWater!D8003</f>
        <v>13946573</v>
      </c>
      <c r="E8003">
        <f>heating_DistrictHeatingHotWater!E8003</f>
        <v>14846352</v>
      </c>
      <c r="F8003">
        <f>heating_DistrictHeatingHotWater!F8003</f>
        <v>15746131</v>
      </c>
      <c r="G8003">
        <f>heating_DistrictHeatingHotWater!G8003</f>
        <v>16645910</v>
      </c>
      <c r="H8003">
        <f>heating_DistrictHeatingHotWater!H8003</f>
        <v>17545689</v>
      </c>
      <c r="I8003">
        <f>heating_DistrictHeatingHotWater!I8003</f>
        <v>18445468</v>
      </c>
      <c r="J8003">
        <f>heating_DistrictHeatingHotWater!J8003</f>
        <v>19345247</v>
      </c>
      <c r="K8003">
        <f>heating_DistrictHeatingHotWater!K8003</f>
        <v>20245026</v>
      </c>
    </row>
    <row r="8004" spans="1:11" x14ac:dyDescent="0.2">
      <c r="A8004" s="10" t="s">
        <v>4835</v>
      </c>
      <c r="B8004">
        <f>heating_DistrictHeatingHotWater!B8004</f>
        <v>7080556</v>
      </c>
      <c r="C8004">
        <f>heating_DistrictHeatingHotWater!C8004</f>
        <v>7605042</v>
      </c>
      <c r="D8004">
        <f>heating_DistrictHeatingHotWater!D8004</f>
        <v>8129527</v>
      </c>
      <c r="E8004">
        <f>heating_DistrictHeatingHotWater!E8004</f>
        <v>8654013</v>
      </c>
      <c r="F8004">
        <f>heating_DistrictHeatingHotWater!F8004</f>
        <v>9178498</v>
      </c>
      <c r="G8004">
        <f>heating_DistrictHeatingHotWater!G8004</f>
        <v>9702984</v>
      </c>
      <c r="H8004">
        <f>heating_DistrictHeatingHotWater!H8004</f>
        <v>10227470</v>
      </c>
      <c r="I8004">
        <f>heating_DistrictHeatingHotWater!I8004</f>
        <v>10751955</v>
      </c>
      <c r="J8004">
        <f>heating_DistrictHeatingHotWater!J8004</f>
        <v>11276441</v>
      </c>
      <c r="K8004">
        <f>heating_DistrictHeatingHotWater!K8004</f>
        <v>11800926</v>
      </c>
    </row>
    <row r="8005" spans="1:11" x14ac:dyDescent="0.2">
      <c r="A8005" s="10" t="s">
        <v>4836</v>
      </c>
      <c r="B8005">
        <f>heating_DistrictHeatingHotWater!B8005</f>
        <v>6823117</v>
      </c>
      <c r="C8005">
        <f>heating_DistrictHeatingHotWater!C8005</f>
        <v>7328533</v>
      </c>
      <c r="D8005">
        <f>heating_DistrictHeatingHotWater!D8005</f>
        <v>7833949</v>
      </c>
      <c r="E8005">
        <f>heating_DistrictHeatingHotWater!E8005</f>
        <v>8339365</v>
      </c>
      <c r="F8005">
        <f>heating_DistrictHeatingHotWater!F8005</f>
        <v>8844781</v>
      </c>
      <c r="G8005">
        <f>heating_DistrictHeatingHotWater!G8005</f>
        <v>9350197</v>
      </c>
      <c r="H8005">
        <f>heating_DistrictHeatingHotWater!H8005</f>
        <v>9855613</v>
      </c>
      <c r="I8005">
        <f>heating_DistrictHeatingHotWater!I8005</f>
        <v>10361029</v>
      </c>
      <c r="J8005">
        <f>heating_DistrictHeatingHotWater!J8005</f>
        <v>10866445</v>
      </c>
      <c r="K8005">
        <f>heating_DistrictHeatingHotWater!K8005</f>
        <v>11371861</v>
      </c>
    </row>
    <row r="8006" spans="1:11" x14ac:dyDescent="0.2">
      <c r="A8006" s="10" t="s">
        <v>4837</v>
      </c>
      <c r="B8006">
        <f>heating_DistrictHeatingHotWater!B8006</f>
        <v>6413700</v>
      </c>
      <c r="C8006">
        <f>heating_DistrictHeatingHotWater!C8006</f>
        <v>6888789</v>
      </c>
      <c r="D8006">
        <f>heating_DistrictHeatingHotWater!D8006</f>
        <v>7363878</v>
      </c>
      <c r="E8006">
        <f>heating_DistrictHeatingHotWater!E8006</f>
        <v>7838967</v>
      </c>
      <c r="F8006">
        <f>heating_DistrictHeatingHotWater!F8006</f>
        <v>8314056</v>
      </c>
      <c r="G8006">
        <f>heating_DistrictHeatingHotWater!G8006</f>
        <v>8789145</v>
      </c>
      <c r="H8006">
        <f>heating_DistrictHeatingHotWater!H8006</f>
        <v>9264234</v>
      </c>
      <c r="I8006">
        <f>heating_DistrictHeatingHotWater!I8006</f>
        <v>9739323</v>
      </c>
      <c r="J8006">
        <f>heating_DistrictHeatingHotWater!J8006</f>
        <v>10214412</v>
      </c>
      <c r="K8006">
        <f>heating_DistrictHeatingHotWater!K8006</f>
        <v>10689501</v>
      </c>
    </row>
    <row r="8007" spans="1:11" x14ac:dyDescent="0.2">
      <c r="A8007" s="10" t="s">
        <v>4838</v>
      </c>
      <c r="B8007">
        <f>heating_DistrictHeatingHotWater!B8007</f>
        <v>2602312</v>
      </c>
      <c r="C8007">
        <f>heating_DistrictHeatingHotWater!C8007</f>
        <v>2795076</v>
      </c>
      <c r="D8007">
        <f>heating_DistrictHeatingHotWater!D8007</f>
        <v>2987839</v>
      </c>
      <c r="E8007">
        <f>heating_DistrictHeatingHotWater!E8007</f>
        <v>3180603</v>
      </c>
      <c r="F8007">
        <f>heating_DistrictHeatingHotWater!F8007</f>
        <v>3373367</v>
      </c>
      <c r="G8007">
        <f>heating_DistrictHeatingHotWater!G8007</f>
        <v>3566131</v>
      </c>
      <c r="H8007">
        <f>heating_DistrictHeatingHotWater!H8007</f>
        <v>3758895</v>
      </c>
      <c r="I8007">
        <f>heating_DistrictHeatingHotWater!I8007</f>
        <v>3951659</v>
      </c>
      <c r="J8007">
        <f>heating_DistrictHeatingHotWater!J8007</f>
        <v>4144423</v>
      </c>
      <c r="K8007">
        <f>heating_DistrictHeatingHotWater!K8007</f>
        <v>4337186</v>
      </c>
    </row>
    <row r="8008" spans="1:11" x14ac:dyDescent="0.2">
      <c r="A8008" s="10" t="s">
        <v>4839</v>
      </c>
      <c r="B8008">
        <f>heating_DistrictHeatingHotWater!B8008</f>
        <v>2567701</v>
      </c>
      <c r="C8008">
        <f>heating_DistrictHeatingHotWater!C8008</f>
        <v>2757902</v>
      </c>
      <c r="D8008">
        <f>heating_DistrictHeatingHotWater!D8008</f>
        <v>2948102</v>
      </c>
      <c r="E8008">
        <f>heating_DistrictHeatingHotWater!E8008</f>
        <v>3138302</v>
      </c>
      <c r="F8008">
        <f>heating_DistrictHeatingHotWater!F8008</f>
        <v>3328502</v>
      </c>
      <c r="G8008">
        <f>heating_DistrictHeatingHotWater!G8008</f>
        <v>3518702</v>
      </c>
      <c r="H8008">
        <f>heating_DistrictHeatingHotWater!H8008</f>
        <v>3708902</v>
      </c>
      <c r="I8008">
        <f>heating_DistrictHeatingHotWater!I8008</f>
        <v>3899102</v>
      </c>
      <c r="J8008">
        <f>heating_DistrictHeatingHotWater!J8008</f>
        <v>4089302</v>
      </c>
      <c r="K8008">
        <f>heating_DistrictHeatingHotWater!K8008</f>
        <v>4279502</v>
      </c>
    </row>
    <row r="8009" spans="1:11" x14ac:dyDescent="0.2">
      <c r="A8009" s="10" t="s">
        <v>4840</v>
      </c>
      <c r="B8009">
        <f>heating_DistrictHeatingHotWater!B8009</f>
        <v>2684393</v>
      </c>
      <c r="C8009">
        <f>heating_DistrictHeatingHotWater!C8009</f>
        <v>2883236</v>
      </c>
      <c r="D8009">
        <f>heating_DistrictHeatingHotWater!D8009</f>
        <v>3082080</v>
      </c>
      <c r="E8009">
        <f>heating_DistrictHeatingHotWater!E8009</f>
        <v>3280924</v>
      </c>
      <c r="F8009">
        <f>heating_DistrictHeatingHotWater!F8009</f>
        <v>3479768</v>
      </c>
      <c r="G8009">
        <f>heating_DistrictHeatingHotWater!G8009</f>
        <v>3678612</v>
      </c>
      <c r="H8009">
        <f>heating_DistrictHeatingHotWater!H8009</f>
        <v>3877456</v>
      </c>
      <c r="I8009">
        <f>heating_DistrictHeatingHotWater!I8009</f>
        <v>4076300</v>
      </c>
      <c r="J8009">
        <f>heating_DistrictHeatingHotWater!J8009</f>
        <v>4275144</v>
      </c>
      <c r="K8009">
        <f>heating_DistrictHeatingHotWater!K8009</f>
        <v>4473988</v>
      </c>
    </row>
    <row r="8010" spans="1:11" x14ac:dyDescent="0.2">
      <c r="A8010" s="10" t="s">
        <v>4841</v>
      </c>
      <c r="B8010">
        <f>heating_DistrictHeatingHotWater!B8010</f>
        <v>5421459</v>
      </c>
      <c r="C8010">
        <f>heating_DistrictHeatingHotWater!C8010</f>
        <v>5823049</v>
      </c>
      <c r="D8010">
        <f>heating_DistrictHeatingHotWater!D8010</f>
        <v>6224638</v>
      </c>
      <c r="E8010">
        <f>heating_DistrictHeatingHotWater!E8010</f>
        <v>6626228</v>
      </c>
      <c r="F8010">
        <f>heating_DistrictHeatingHotWater!F8010</f>
        <v>7027817</v>
      </c>
      <c r="G8010">
        <f>heating_DistrictHeatingHotWater!G8010</f>
        <v>7429407</v>
      </c>
      <c r="H8010">
        <f>heating_DistrictHeatingHotWater!H8010</f>
        <v>7830997</v>
      </c>
      <c r="I8010">
        <f>heating_DistrictHeatingHotWater!I8010</f>
        <v>8232586</v>
      </c>
      <c r="J8010">
        <f>heating_DistrictHeatingHotWater!J8010</f>
        <v>8634176</v>
      </c>
      <c r="K8010">
        <f>heating_DistrictHeatingHotWater!K8010</f>
        <v>9035765</v>
      </c>
    </row>
    <row r="8011" spans="1:11" x14ac:dyDescent="0.2">
      <c r="A8011" s="10" t="s">
        <v>4842</v>
      </c>
      <c r="B8011">
        <f>heating_DistrictHeatingHotWater!B8011</f>
        <v>5488975</v>
      </c>
      <c r="C8011">
        <f>heating_DistrictHeatingHotWater!C8011</f>
        <v>5895566</v>
      </c>
      <c r="D8011">
        <f>heating_DistrictHeatingHotWater!D8011</f>
        <v>6302157</v>
      </c>
      <c r="E8011">
        <f>heating_DistrictHeatingHotWater!E8011</f>
        <v>6708747</v>
      </c>
      <c r="F8011">
        <f>heating_DistrictHeatingHotWater!F8011</f>
        <v>7115338</v>
      </c>
      <c r="G8011">
        <f>heating_DistrictHeatingHotWater!G8011</f>
        <v>7521929</v>
      </c>
      <c r="H8011">
        <f>heating_DistrictHeatingHotWater!H8011</f>
        <v>7928520</v>
      </c>
      <c r="I8011">
        <f>heating_DistrictHeatingHotWater!I8011</f>
        <v>8335111</v>
      </c>
      <c r="J8011">
        <f>heating_DistrictHeatingHotWater!J8011</f>
        <v>8741701</v>
      </c>
      <c r="K8011">
        <f>heating_DistrictHeatingHotWater!K8011</f>
        <v>9148292</v>
      </c>
    </row>
    <row r="8012" spans="1:11" x14ac:dyDescent="0.2">
      <c r="A8012" s="10" t="s">
        <v>4843</v>
      </c>
      <c r="B8012">
        <f>heating_DistrictHeatingHotWater!B8012</f>
        <v>13556175</v>
      </c>
      <c r="C8012">
        <f>heating_DistrictHeatingHotWater!C8012</f>
        <v>14560336</v>
      </c>
      <c r="D8012">
        <f>heating_DistrictHeatingHotWater!D8012</f>
        <v>15564497</v>
      </c>
      <c r="E8012">
        <f>heating_DistrictHeatingHotWater!E8012</f>
        <v>16568658</v>
      </c>
      <c r="F8012">
        <f>heating_DistrictHeatingHotWater!F8012</f>
        <v>17572819</v>
      </c>
      <c r="G8012">
        <f>heating_DistrictHeatingHotWater!G8012</f>
        <v>18576980</v>
      </c>
      <c r="H8012">
        <f>heating_DistrictHeatingHotWater!H8012</f>
        <v>19581141</v>
      </c>
      <c r="I8012">
        <f>heating_DistrictHeatingHotWater!I8012</f>
        <v>20585302</v>
      </c>
      <c r="J8012">
        <f>heating_DistrictHeatingHotWater!J8012</f>
        <v>21589463</v>
      </c>
      <c r="K8012">
        <f>heating_DistrictHeatingHotWater!K8012</f>
        <v>22593624</v>
      </c>
    </row>
    <row r="8013" spans="1:11" x14ac:dyDescent="0.2">
      <c r="A8013" s="10" t="s">
        <v>4844</v>
      </c>
      <c r="B8013">
        <f>heating_DistrictHeatingHotWater!B8013</f>
        <v>14264757</v>
      </c>
      <c r="C8013">
        <f>heating_DistrictHeatingHotWater!C8013</f>
        <v>15321405</v>
      </c>
      <c r="D8013">
        <f>heating_DistrictHeatingHotWater!D8013</f>
        <v>16378054</v>
      </c>
      <c r="E8013">
        <f>heating_DistrictHeatingHotWater!E8013</f>
        <v>17434703</v>
      </c>
      <c r="F8013">
        <f>heating_DistrictHeatingHotWater!F8013</f>
        <v>18491351</v>
      </c>
      <c r="G8013">
        <f>heating_DistrictHeatingHotWater!G8013</f>
        <v>19548000</v>
      </c>
      <c r="H8013">
        <f>heating_DistrictHeatingHotWater!H8013</f>
        <v>20604649</v>
      </c>
      <c r="I8013">
        <f>heating_DistrictHeatingHotWater!I8013</f>
        <v>21661297</v>
      </c>
      <c r="J8013">
        <f>heating_DistrictHeatingHotWater!J8013</f>
        <v>22717946</v>
      </c>
      <c r="K8013">
        <f>heating_DistrictHeatingHotWater!K8013</f>
        <v>23774595</v>
      </c>
    </row>
    <row r="8014" spans="1:11" x14ac:dyDescent="0.2">
      <c r="A8014" s="10" t="s">
        <v>4845</v>
      </c>
      <c r="B8014">
        <f>heating_DistrictHeatingHotWater!B8014</f>
        <v>13556175</v>
      </c>
      <c r="C8014">
        <f>heating_DistrictHeatingHotWater!C8014</f>
        <v>14560336</v>
      </c>
      <c r="D8014">
        <f>heating_DistrictHeatingHotWater!D8014</f>
        <v>15564497</v>
      </c>
      <c r="E8014">
        <f>heating_DistrictHeatingHotWater!E8014</f>
        <v>16568658</v>
      </c>
      <c r="F8014">
        <f>heating_DistrictHeatingHotWater!F8014</f>
        <v>17572819</v>
      </c>
      <c r="G8014">
        <f>heating_DistrictHeatingHotWater!G8014</f>
        <v>18576980</v>
      </c>
      <c r="H8014">
        <f>heating_DistrictHeatingHotWater!H8014</f>
        <v>19581141</v>
      </c>
      <c r="I8014">
        <f>heating_DistrictHeatingHotWater!I8014</f>
        <v>20585302</v>
      </c>
      <c r="J8014">
        <f>heating_DistrictHeatingHotWater!J8014</f>
        <v>21589463</v>
      </c>
      <c r="K8014">
        <f>heating_DistrictHeatingHotWater!K8014</f>
        <v>22593624</v>
      </c>
    </row>
    <row r="8015" spans="1:11" x14ac:dyDescent="0.2">
      <c r="A8015" s="10" t="s">
        <v>4846</v>
      </c>
      <c r="B8015">
        <f>heating_DistrictHeatingHotWater!B8015</f>
        <v>13556175</v>
      </c>
      <c r="C8015">
        <f>heating_DistrictHeatingHotWater!C8015</f>
        <v>14560336</v>
      </c>
      <c r="D8015">
        <f>heating_DistrictHeatingHotWater!D8015</f>
        <v>15564497</v>
      </c>
      <c r="E8015">
        <f>heating_DistrictHeatingHotWater!E8015</f>
        <v>16568658</v>
      </c>
      <c r="F8015">
        <f>heating_DistrictHeatingHotWater!F8015</f>
        <v>17572819</v>
      </c>
      <c r="G8015">
        <f>heating_DistrictHeatingHotWater!G8015</f>
        <v>18576980</v>
      </c>
      <c r="H8015">
        <f>heating_DistrictHeatingHotWater!H8015</f>
        <v>19581141</v>
      </c>
      <c r="I8015">
        <f>heating_DistrictHeatingHotWater!I8015</f>
        <v>20585302</v>
      </c>
      <c r="J8015">
        <f>heating_DistrictHeatingHotWater!J8015</f>
        <v>21589463</v>
      </c>
      <c r="K8015">
        <f>heating_DistrictHeatingHotWater!K8015</f>
        <v>22593624</v>
      </c>
    </row>
    <row r="8016" spans="1:11" x14ac:dyDescent="0.2">
      <c r="A8016" s="10" t="s">
        <v>4847</v>
      </c>
      <c r="B8016">
        <f>heating_DistrictHeatingHotWater!B8016</f>
        <v>13556175</v>
      </c>
      <c r="C8016">
        <f>heating_DistrictHeatingHotWater!C8016</f>
        <v>14560336</v>
      </c>
      <c r="D8016">
        <f>heating_DistrictHeatingHotWater!D8016</f>
        <v>15564497</v>
      </c>
      <c r="E8016">
        <f>heating_DistrictHeatingHotWater!E8016</f>
        <v>16568658</v>
      </c>
      <c r="F8016">
        <f>heating_DistrictHeatingHotWater!F8016</f>
        <v>17572819</v>
      </c>
      <c r="G8016">
        <f>heating_DistrictHeatingHotWater!G8016</f>
        <v>18576980</v>
      </c>
      <c r="H8016">
        <f>heating_DistrictHeatingHotWater!H8016</f>
        <v>19581141</v>
      </c>
      <c r="I8016">
        <f>heating_DistrictHeatingHotWater!I8016</f>
        <v>20585302</v>
      </c>
      <c r="J8016">
        <f>heating_DistrictHeatingHotWater!J8016</f>
        <v>21589463</v>
      </c>
      <c r="K8016">
        <f>heating_DistrictHeatingHotWater!K8016</f>
        <v>22593624</v>
      </c>
    </row>
    <row r="8017" spans="1:11" x14ac:dyDescent="0.2">
      <c r="A8017" s="10" t="s">
        <v>4848</v>
      </c>
      <c r="B8017">
        <f>heating_DistrictHeatingHotWater!B8017</f>
        <v>13556175</v>
      </c>
      <c r="C8017">
        <f>heating_DistrictHeatingHotWater!C8017</f>
        <v>14560336</v>
      </c>
      <c r="D8017">
        <f>heating_DistrictHeatingHotWater!D8017</f>
        <v>15564497</v>
      </c>
      <c r="E8017">
        <f>heating_DistrictHeatingHotWater!E8017</f>
        <v>16568658</v>
      </c>
      <c r="F8017">
        <f>heating_DistrictHeatingHotWater!F8017</f>
        <v>17572819</v>
      </c>
      <c r="G8017">
        <f>heating_DistrictHeatingHotWater!G8017</f>
        <v>18576980</v>
      </c>
      <c r="H8017">
        <f>heating_DistrictHeatingHotWater!H8017</f>
        <v>19581141</v>
      </c>
      <c r="I8017">
        <f>heating_DistrictHeatingHotWater!I8017</f>
        <v>20585302</v>
      </c>
      <c r="J8017">
        <f>heating_DistrictHeatingHotWater!J8017</f>
        <v>21589463</v>
      </c>
      <c r="K8017">
        <f>heating_DistrictHeatingHotWater!K8017</f>
        <v>22593624</v>
      </c>
    </row>
    <row r="8018" spans="1:11" x14ac:dyDescent="0.2">
      <c r="A8018" s="10">
        <v>42747</v>
      </c>
      <c r="B8018">
        <f>heating_DistrictHeatingHotWater!B8018</f>
        <v>10130097</v>
      </c>
      <c r="C8018">
        <f>heating_DistrictHeatingHotWater!C8018</f>
        <v>10880475</v>
      </c>
      <c r="D8018">
        <f>heating_DistrictHeatingHotWater!D8018</f>
        <v>11630852</v>
      </c>
      <c r="E8018">
        <f>heating_DistrictHeatingHotWater!E8018</f>
        <v>12381230</v>
      </c>
      <c r="F8018">
        <f>heating_DistrictHeatingHotWater!F8018</f>
        <v>13131607</v>
      </c>
      <c r="G8018">
        <f>heating_DistrictHeatingHotWater!G8018</f>
        <v>13881985</v>
      </c>
      <c r="H8018">
        <f>heating_DistrictHeatingHotWater!H8018</f>
        <v>14632363</v>
      </c>
      <c r="I8018">
        <f>heating_DistrictHeatingHotWater!I8018</f>
        <v>15382740</v>
      </c>
      <c r="J8018">
        <f>heating_DistrictHeatingHotWater!J8018</f>
        <v>16133118</v>
      </c>
      <c r="K8018">
        <f>heating_DistrictHeatingHotWater!K8018</f>
        <v>16883495</v>
      </c>
    </row>
    <row r="8019" spans="1:11" x14ac:dyDescent="0.2">
      <c r="A8019" s="10">
        <v>42747.041666666664</v>
      </c>
      <c r="B8019">
        <f>heating_DistrictHeatingHotWater!B8019</f>
        <v>10130097</v>
      </c>
      <c r="C8019">
        <f>heating_DistrictHeatingHotWater!C8019</f>
        <v>10880475</v>
      </c>
      <c r="D8019">
        <f>heating_DistrictHeatingHotWater!D8019</f>
        <v>11630852</v>
      </c>
      <c r="E8019">
        <f>heating_DistrictHeatingHotWater!E8019</f>
        <v>12381230</v>
      </c>
      <c r="F8019">
        <f>heating_DistrictHeatingHotWater!F8019</f>
        <v>13131607</v>
      </c>
      <c r="G8019">
        <f>heating_DistrictHeatingHotWater!G8019</f>
        <v>13881985</v>
      </c>
      <c r="H8019">
        <f>heating_DistrictHeatingHotWater!H8019</f>
        <v>14632363</v>
      </c>
      <c r="I8019">
        <f>heating_DistrictHeatingHotWater!I8019</f>
        <v>15382740</v>
      </c>
      <c r="J8019">
        <f>heating_DistrictHeatingHotWater!J8019</f>
        <v>16133118</v>
      </c>
      <c r="K8019">
        <f>heating_DistrictHeatingHotWater!K8019</f>
        <v>16883495</v>
      </c>
    </row>
    <row r="8020" spans="1:11" x14ac:dyDescent="0.2">
      <c r="A8020" s="10">
        <v>42747.083333333336</v>
      </c>
      <c r="B8020">
        <f>heating_DistrictHeatingHotWater!B8020</f>
        <v>10130097</v>
      </c>
      <c r="C8020">
        <f>heating_DistrictHeatingHotWater!C8020</f>
        <v>10880475</v>
      </c>
      <c r="D8020">
        <f>heating_DistrictHeatingHotWater!D8020</f>
        <v>11630852</v>
      </c>
      <c r="E8020">
        <f>heating_DistrictHeatingHotWater!E8020</f>
        <v>12381230</v>
      </c>
      <c r="F8020">
        <f>heating_DistrictHeatingHotWater!F8020</f>
        <v>13131607</v>
      </c>
      <c r="G8020">
        <f>heating_DistrictHeatingHotWater!G8020</f>
        <v>13881985</v>
      </c>
      <c r="H8020">
        <f>heating_DistrictHeatingHotWater!H8020</f>
        <v>14632363</v>
      </c>
      <c r="I8020">
        <f>heating_DistrictHeatingHotWater!I8020</f>
        <v>15382740</v>
      </c>
      <c r="J8020">
        <f>heating_DistrictHeatingHotWater!J8020</f>
        <v>16133118</v>
      </c>
      <c r="K8020">
        <f>heating_DistrictHeatingHotWater!K8020</f>
        <v>16883495</v>
      </c>
    </row>
    <row r="8021" spans="1:11" x14ac:dyDescent="0.2">
      <c r="A8021" s="10">
        <v>42747.125</v>
      </c>
      <c r="B8021">
        <f>heating_DistrictHeatingHotWater!B8021</f>
        <v>10130097</v>
      </c>
      <c r="C8021">
        <f>heating_DistrictHeatingHotWater!C8021</f>
        <v>10880475</v>
      </c>
      <c r="D8021">
        <f>heating_DistrictHeatingHotWater!D8021</f>
        <v>11630852</v>
      </c>
      <c r="E8021">
        <f>heating_DistrictHeatingHotWater!E8021</f>
        <v>12381230</v>
      </c>
      <c r="F8021">
        <f>heating_DistrictHeatingHotWater!F8021</f>
        <v>13131607</v>
      </c>
      <c r="G8021">
        <f>heating_DistrictHeatingHotWater!G8021</f>
        <v>13881985</v>
      </c>
      <c r="H8021">
        <f>heating_DistrictHeatingHotWater!H8021</f>
        <v>14632363</v>
      </c>
      <c r="I8021">
        <f>heating_DistrictHeatingHotWater!I8021</f>
        <v>15382740</v>
      </c>
      <c r="J8021">
        <f>heating_DistrictHeatingHotWater!J8021</f>
        <v>16133118</v>
      </c>
      <c r="K8021">
        <f>heating_DistrictHeatingHotWater!K8021</f>
        <v>16883495</v>
      </c>
    </row>
    <row r="8022" spans="1:11" x14ac:dyDescent="0.2">
      <c r="A8022" s="10">
        <v>42747.166666666664</v>
      </c>
      <c r="B8022">
        <f>heating_DistrictHeatingHotWater!B8022</f>
        <v>9860070</v>
      </c>
      <c r="C8022">
        <f>heating_DistrictHeatingHotWater!C8022</f>
        <v>10590446</v>
      </c>
      <c r="D8022">
        <f>heating_DistrictHeatingHotWater!D8022</f>
        <v>11320821</v>
      </c>
      <c r="E8022">
        <f>heating_DistrictHeatingHotWater!E8022</f>
        <v>12051197</v>
      </c>
      <c r="F8022">
        <f>heating_DistrictHeatingHotWater!F8022</f>
        <v>12781572</v>
      </c>
      <c r="G8022">
        <f>heating_DistrictHeatingHotWater!G8022</f>
        <v>13511948</v>
      </c>
      <c r="H8022">
        <f>heating_DistrictHeatingHotWater!H8022</f>
        <v>14242324</v>
      </c>
      <c r="I8022">
        <f>heating_DistrictHeatingHotWater!I8022</f>
        <v>14972699</v>
      </c>
      <c r="J8022">
        <f>heating_DistrictHeatingHotWater!J8022</f>
        <v>15703075</v>
      </c>
      <c r="K8022">
        <f>heating_DistrictHeatingHotWater!K8022</f>
        <v>16433450</v>
      </c>
    </row>
    <row r="8023" spans="1:11" x14ac:dyDescent="0.2">
      <c r="A8023" s="10">
        <v>42747.208333333336</v>
      </c>
      <c r="B8023">
        <f>heating_DistrictHeatingHotWater!B8023</f>
        <v>13302735</v>
      </c>
      <c r="C8023">
        <f>heating_DistrictHeatingHotWater!C8023</f>
        <v>14288123</v>
      </c>
      <c r="D8023">
        <f>heating_DistrictHeatingHotWater!D8023</f>
        <v>15273511</v>
      </c>
      <c r="E8023">
        <f>heating_DistrictHeatingHotWater!E8023</f>
        <v>16258898</v>
      </c>
      <c r="F8023">
        <f>heating_DistrictHeatingHotWater!F8023</f>
        <v>17244286</v>
      </c>
      <c r="G8023">
        <f>heating_DistrictHeatingHotWater!G8023</f>
        <v>18229674</v>
      </c>
      <c r="H8023">
        <f>heating_DistrictHeatingHotWater!H8023</f>
        <v>19215062</v>
      </c>
      <c r="I8023">
        <f>heating_DistrictHeatingHotWater!I8023</f>
        <v>20200450</v>
      </c>
      <c r="J8023">
        <f>heating_DistrictHeatingHotWater!J8023</f>
        <v>21185837</v>
      </c>
      <c r="K8023">
        <f>heating_DistrictHeatingHotWater!K8023</f>
        <v>22171225</v>
      </c>
    </row>
    <row r="8024" spans="1:11" x14ac:dyDescent="0.2">
      <c r="A8024" s="10">
        <v>42747.25</v>
      </c>
      <c r="B8024">
        <f>heating_DistrictHeatingHotWater!B8024</f>
        <v>12871579</v>
      </c>
      <c r="C8024">
        <f>heating_DistrictHeatingHotWater!C8024</f>
        <v>13825029</v>
      </c>
      <c r="D8024">
        <f>heating_DistrictHeatingHotWater!D8024</f>
        <v>14778479</v>
      </c>
      <c r="E8024">
        <f>heating_DistrictHeatingHotWater!E8024</f>
        <v>15731929</v>
      </c>
      <c r="F8024">
        <f>heating_DistrictHeatingHotWater!F8024</f>
        <v>16685380</v>
      </c>
      <c r="G8024">
        <f>heating_DistrictHeatingHotWater!G8024</f>
        <v>17638830</v>
      </c>
      <c r="H8024">
        <f>heating_DistrictHeatingHotWater!H8024</f>
        <v>18592280</v>
      </c>
      <c r="I8024">
        <f>heating_DistrictHeatingHotWater!I8024</f>
        <v>19545731</v>
      </c>
      <c r="J8024">
        <f>heating_DistrictHeatingHotWater!J8024</f>
        <v>20499181</v>
      </c>
      <c r="K8024">
        <f>heating_DistrictHeatingHotWater!K8024</f>
        <v>21452631</v>
      </c>
    </row>
    <row r="8025" spans="1:11" x14ac:dyDescent="0.2">
      <c r="A8025" s="10">
        <v>42747.291666666664</v>
      </c>
      <c r="B8025">
        <f>heating_DistrictHeatingHotWater!B8025</f>
        <v>11959227</v>
      </c>
      <c r="C8025">
        <f>heating_DistrictHeatingHotWater!C8025</f>
        <v>12845095</v>
      </c>
      <c r="D8025">
        <f>heating_DistrictHeatingHotWater!D8025</f>
        <v>13730964</v>
      </c>
      <c r="E8025">
        <f>heating_DistrictHeatingHotWater!E8025</f>
        <v>14616833</v>
      </c>
      <c r="F8025">
        <f>heating_DistrictHeatingHotWater!F8025</f>
        <v>15502701</v>
      </c>
      <c r="G8025">
        <f>heating_DistrictHeatingHotWater!G8025</f>
        <v>16388570</v>
      </c>
      <c r="H8025">
        <f>heating_DistrictHeatingHotWater!H8025</f>
        <v>17274439</v>
      </c>
      <c r="I8025">
        <f>heating_DistrictHeatingHotWater!I8025</f>
        <v>18160307</v>
      </c>
      <c r="J8025">
        <f>heating_DistrictHeatingHotWater!J8025</f>
        <v>19046176</v>
      </c>
      <c r="K8025">
        <f>heating_DistrictHeatingHotWater!K8025</f>
        <v>19932045</v>
      </c>
    </row>
    <row r="8026" spans="1:11" x14ac:dyDescent="0.2">
      <c r="A8026" s="10">
        <v>42747.333333333336</v>
      </c>
      <c r="B8026">
        <f>heating_DistrictHeatingHotWater!B8026</f>
        <v>4708388</v>
      </c>
      <c r="C8026">
        <f>heating_DistrictHeatingHotWater!C8026</f>
        <v>5057158</v>
      </c>
      <c r="D8026">
        <f>heating_DistrictHeatingHotWater!D8026</f>
        <v>5405927</v>
      </c>
      <c r="E8026">
        <f>heating_DistrictHeatingHotWater!E8026</f>
        <v>5754697</v>
      </c>
      <c r="F8026">
        <f>heating_DistrictHeatingHotWater!F8026</f>
        <v>6103466</v>
      </c>
      <c r="G8026">
        <f>heating_DistrictHeatingHotWater!G8026</f>
        <v>6452236</v>
      </c>
      <c r="H8026">
        <f>heating_DistrictHeatingHotWater!H8026</f>
        <v>6801006</v>
      </c>
      <c r="I8026">
        <f>heating_DistrictHeatingHotWater!I8026</f>
        <v>7149775</v>
      </c>
      <c r="J8026">
        <f>heating_DistrictHeatingHotWater!J8026</f>
        <v>7498545</v>
      </c>
      <c r="K8026">
        <f>heating_DistrictHeatingHotWater!K8026</f>
        <v>7847314</v>
      </c>
    </row>
    <row r="8027" spans="1:11" x14ac:dyDescent="0.2">
      <c r="A8027" s="10">
        <v>42747.375</v>
      </c>
      <c r="B8027">
        <f>heating_DistrictHeatingHotWater!B8027</f>
        <v>2378782</v>
      </c>
      <c r="C8027">
        <f>heating_DistrictHeatingHotWater!C8027</f>
        <v>2554989</v>
      </c>
      <c r="D8027">
        <f>heating_DistrictHeatingHotWater!D8027</f>
        <v>2731195</v>
      </c>
      <c r="E8027">
        <f>heating_DistrictHeatingHotWater!E8027</f>
        <v>2907401</v>
      </c>
      <c r="F8027">
        <f>heating_DistrictHeatingHotWater!F8027</f>
        <v>3083607</v>
      </c>
      <c r="G8027">
        <f>heating_DistrictHeatingHotWater!G8027</f>
        <v>3259813</v>
      </c>
      <c r="H8027">
        <f>heating_DistrictHeatingHotWater!H8027</f>
        <v>3436019</v>
      </c>
      <c r="I8027">
        <f>heating_DistrictHeatingHotWater!I8027</f>
        <v>3612225</v>
      </c>
      <c r="J8027">
        <f>heating_DistrictHeatingHotWater!J8027</f>
        <v>3788431</v>
      </c>
      <c r="K8027">
        <f>heating_DistrictHeatingHotWater!K8027</f>
        <v>3964637</v>
      </c>
    </row>
    <row r="8028" spans="1:11" x14ac:dyDescent="0.2">
      <c r="A8028" s="10">
        <v>42747.416666666664</v>
      </c>
      <c r="B8028">
        <f>heating_DistrictHeatingHotWater!B8028</f>
        <v>2375507</v>
      </c>
      <c r="C8028">
        <f>heating_DistrictHeatingHotWater!C8028</f>
        <v>2551471</v>
      </c>
      <c r="D8028">
        <f>heating_DistrictHeatingHotWater!D8028</f>
        <v>2727434</v>
      </c>
      <c r="E8028">
        <f>heating_DistrictHeatingHotWater!E8028</f>
        <v>2903398</v>
      </c>
      <c r="F8028">
        <f>heating_DistrictHeatingHotWater!F8028</f>
        <v>3079361</v>
      </c>
      <c r="G8028">
        <f>heating_DistrictHeatingHotWater!G8028</f>
        <v>3255325</v>
      </c>
      <c r="H8028">
        <f>heating_DistrictHeatingHotWater!H8028</f>
        <v>3431289</v>
      </c>
      <c r="I8028">
        <f>heating_DistrictHeatingHotWater!I8028</f>
        <v>3607252</v>
      </c>
      <c r="J8028">
        <f>heating_DistrictHeatingHotWater!J8028</f>
        <v>3783216</v>
      </c>
      <c r="K8028">
        <f>heating_DistrictHeatingHotWater!K8028</f>
        <v>3959179</v>
      </c>
    </row>
    <row r="8029" spans="1:11" x14ac:dyDescent="0.2">
      <c r="A8029" s="10">
        <v>42747.458333333336</v>
      </c>
      <c r="B8029">
        <f>heating_DistrictHeatingHotWater!B8029</f>
        <v>2375507</v>
      </c>
      <c r="C8029">
        <f>heating_DistrictHeatingHotWater!C8029</f>
        <v>2551471</v>
      </c>
      <c r="D8029">
        <f>heating_DistrictHeatingHotWater!D8029</f>
        <v>2727434</v>
      </c>
      <c r="E8029">
        <f>heating_DistrictHeatingHotWater!E8029</f>
        <v>2903398</v>
      </c>
      <c r="F8029">
        <f>heating_DistrictHeatingHotWater!F8029</f>
        <v>3079361</v>
      </c>
      <c r="G8029">
        <f>heating_DistrictHeatingHotWater!G8029</f>
        <v>3255325</v>
      </c>
      <c r="H8029">
        <f>heating_DistrictHeatingHotWater!H8029</f>
        <v>3431289</v>
      </c>
      <c r="I8029">
        <f>heating_DistrictHeatingHotWater!I8029</f>
        <v>3607252</v>
      </c>
      <c r="J8029">
        <f>heating_DistrictHeatingHotWater!J8029</f>
        <v>3783216</v>
      </c>
      <c r="K8029">
        <f>heating_DistrictHeatingHotWater!K8029</f>
        <v>3959179</v>
      </c>
    </row>
    <row r="8030" spans="1:11" x14ac:dyDescent="0.2">
      <c r="A8030" s="10">
        <v>42747.5</v>
      </c>
      <c r="B8030">
        <f>heating_DistrictHeatingHotWater!B8030</f>
        <v>2361441</v>
      </c>
      <c r="C8030">
        <f>heating_DistrictHeatingHotWater!C8030</f>
        <v>2536363</v>
      </c>
      <c r="D8030">
        <f>heating_DistrictHeatingHotWater!D8030</f>
        <v>2711284</v>
      </c>
      <c r="E8030">
        <f>heating_DistrictHeatingHotWater!E8030</f>
        <v>2886206</v>
      </c>
      <c r="F8030">
        <f>heating_DistrictHeatingHotWater!F8030</f>
        <v>3061127</v>
      </c>
      <c r="G8030">
        <f>heating_DistrictHeatingHotWater!G8030</f>
        <v>3236049</v>
      </c>
      <c r="H8030">
        <f>heating_DistrictHeatingHotWater!H8030</f>
        <v>3410971</v>
      </c>
      <c r="I8030">
        <f>heating_DistrictHeatingHotWater!I8030</f>
        <v>3585892</v>
      </c>
      <c r="J8030">
        <f>heating_DistrictHeatingHotWater!J8030</f>
        <v>3760814</v>
      </c>
      <c r="K8030">
        <f>heating_DistrictHeatingHotWater!K8030</f>
        <v>3935735</v>
      </c>
    </row>
    <row r="8031" spans="1:11" x14ac:dyDescent="0.2">
      <c r="A8031" s="10">
        <v>42747.541666666664</v>
      </c>
      <c r="B8031">
        <f>heating_DistrictHeatingHotWater!B8031</f>
        <v>2361441</v>
      </c>
      <c r="C8031">
        <f>heating_DistrictHeatingHotWater!C8031</f>
        <v>2536363</v>
      </c>
      <c r="D8031">
        <f>heating_DistrictHeatingHotWater!D8031</f>
        <v>2711284</v>
      </c>
      <c r="E8031">
        <f>heating_DistrictHeatingHotWater!E8031</f>
        <v>2886206</v>
      </c>
      <c r="F8031">
        <f>heating_DistrictHeatingHotWater!F8031</f>
        <v>3061127</v>
      </c>
      <c r="G8031">
        <f>heating_DistrictHeatingHotWater!G8031</f>
        <v>3236049</v>
      </c>
      <c r="H8031">
        <f>heating_DistrictHeatingHotWater!H8031</f>
        <v>3410971</v>
      </c>
      <c r="I8031">
        <f>heating_DistrictHeatingHotWater!I8031</f>
        <v>3585892</v>
      </c>
      <c r="J8031">
        <f>heating_DistrictHeatingHotWater!J8031</f>
        <v>3760814</v>
      </c>
      <c r="K8031">
        <f>heating_DistrictHeatingHotWater!K8031</f>
        <v>3935735</v>
      </c>
    </row>
    <row r="8032" spans="1:11" x14ac:dyDescent="0.2">
      <c r="A8032" s="10">
        <v>42747.583333333336</v>
      </c>
      <c r="B8032">
        <f>heating_DistrictHeatingHotWater!B8032</f>
        <v>2351571</v>
      </c>
      <c r="C8032">
        <f>heating_DistrictHeatingHotWater!C8032</f>
        <v>2525761</v>
      </c>
      <c r="D8032">
        <f>heating_DistrictHeatingHotWater!D8032</f>
        <v>2699952</v>
      </c>
      <c r="E8032">
        <f>heating_DistrictHeatingHotWater!E8032</f>
        <v>2874142</v>
      </c>
      <c r="F8032">
        <f>heating_DistrictHeatingHotWater!F8032</f>
        <v>3048333</v>
      </c>
      <c r="G8032">
        <f>heating_DistrictHeatingHotWater!G8032</f>
        <v>3222523</v>
      </c>
      <c r="H8032">
        <f>heating_DistrictHeatingHotWater!H8032</f>
        <v>3396713</v>
      </c>
      <c r="I8032">
        <f>heating_DistrictHeatingHotWater!I8032</f>
        <v>3570904</v>
      </c>
      <c r="J8032">
        <f>heating_DistrictHeatingHotWater!J8032</f>
        <v>3745094</v>
      </c>
      <c r="K8032">
        <f>heating_DistrictHeatingHotWater!K8032</f>
        <v>3919285</v>
      </c>
    </row>
    <row r="8033" spans="1:11" x14ac:dyDescent="0.2">
      <c r="A8033" s="10">
        <v>42747.625</v>
      </c>
      <c r="B8033">
        <f>heating_DistrictHeatingHotWater!B8033</f>
        <v>2351571</v>
      </c>
      <c r="C8033">
        <f>heating_DistrictHeatingHotWater!C8033</f>
        <v>2525761</v>
      </c>
      <c r="D8033">
        <f>heating_DistrictHeatingHotWater!D8033</f>
        <v>2699952</v>
      </c>
      <c r="E8033">
        <f>heating_DistrictHeatingHotWater!E8033</f>
        <v>2874142</v>
      </c>
      <c r="F8033">
        <f>heating_DistrictHeatingHotWater!F8033</f>
        <v>3048333</v>
      </c>
      <c r="G8033">
        <f>heating_DistrictHeatingHotWater!G8033</f>
        <v>3222523</v>
      </c>
      <c r="H8033">
        <f>heating_DistrictHeatingHotWater!H8033</f>
        <v>3396713</v>
      </c>
      <c r="I8033">
        <f>heating_DistrictHeatingHotWater!I8033</f>
        <v>3570904</v>
      </c>
      <c r="J8033">
        <f>heating_DistrictHeatingHotWater!J8033</f>
        <v>3745094</v>
      </c>
      <c r="K8033">
        <f>heating_DistrictHeatingHotWater!K8033</f>
        <v>3919285</v>
      </c>
    </row>
    <row r="8034" spans="1:11" x14ac:dyDescent="0.2">
      <c r="A8034" s="10">
        <v>42747.666666666664</v>
      </c>
      <c r="B8034">
        <f>heating_DistrictHeatingHotWater!B8034</f>
        <v>2352686</v>
      </c>
      <c r="C8034">
        <f>heating_DistrictHeatingHotWater!C8034</f>
        <v>2526959</v>
      </c>
      <c r="D8034">
        <f>heating_DistrictHeatingHotWater!D8034</f>
        <v>2701232</v>
      </c>
      <c r="E8034">
        <f>heating_DistrictHeatingHotWater!E8034</f>
        <v>2875505</v>
      </c>
      <c r="F8034">
        <f>heating_DistrictHeatingHotWater!F8034</f>
        <v>3049778</v>
      </c>
      <c r="G8034">
        <f>heating_DistrictHeatingHotWater!G8034</f>
        <v>3224051</v>
      </c>
      <c r="H8034">
        <f>heating_DistrictHeatingHotWater!H8034</f>
        <v>3398324</v>
      </c>
      <c r="I8034">
        <f>heating_DistrictHeatingHotWater!I8034</f>
        <v>3572597</v>
      </c>
      <c r="J8034">
        <f>heating_DistrictHeatingHotWater!J8034</f>
        <v>3746870</v>
      </c>
      <c r="K8034">
        <f>heating_DistrictHeatingHotWater!K8034</f>
        <v>3921143</v>
      </c>
    </row>
    <row r="8035" spans="1:11" x14ac:dyDescent="0.2">
      <c r="A8035" s="10">
        <v>42747.708333333336</v>
      </c>
      <c r="B8035">
        <f>heating_DistrictHeatingHotWater!B8035</f>
        <v>2352686</v>
      </c>
      <c r="C8035">
        <f>heating_DistrictHeatingHotWater!C8035</f>
        <v>2526959</v>
      </c>
      <c r="D8035">
        <f>heating_DistrictHeatingHotWater!D8035</f>
        <v>2701232</v>
      </c>
      <c r="E8035">
        <f>heating_DistrictHeatingHotWater!E8035</f>
        <v>2875505</v>
      </c>
      <c r="F8035">
        <f>heating_DistrictHeatingHotWater!F8035</f>
        <v>3049778</v>
      </c>
      <c r="G8035">
        <f>heating_DistrictHeatingHotWater!G8035</f>
        <v>3224051</v>
      </c>
      <c r="H8035">
        <f>heating_DistrictHeatingHotWater!H8035</f>
        <v>3398324</v>
      </c>
      <c r="I8035">
        <f>heating_DistrictHeatingHotWater!I8035</f>
        <v>3572597</v>
      </c>
      <c r="J8035">
        <f>heating_DistrictHeatingHotWater!J8035</f>
        <v>3746870</v>
      </c>
      <c r="K8035">
        <f>heating_DistrictHeatingHotWater!K8035</f>
        <v>3921143</v>
      </c>
    </row>
    <row r="8036" spans="1:11" x14ac:dyDescent="0.2">
      <c r="A8036" s="10">
        <v>42747.75</v>
      </c>
      <c r="B8036">
        <f>heating_DistrictHeatingHotWater!B8036</f>
        <v>3864692</v>
      </c>
      <c r="C8036">
        <f>heating_DistrictHeatingHotWater!C8036</f>
        <v>4150966</v>
      </c>
      <c r="D8036">
        <f>heating_DistrictHeatingHotWater!D8036</f>
        <v>4437239</v>
      </c>
      <c r="E8036">
        <f>heating_DistrictHeatingHotWater!E8036</f>
        <v>4723513</v>
      </c>
      <c r="F8036">
        <f>heating_DistrictHeatingHotWater!F8036</f>
        <v>5009786</v>
      </c>
      <c r="G8036">
        <f>heating_DistrictHeatingHotWater!G8036</f>
        <v>5296060</v>
      </c>
      <c r="H8036">
        <f>heating_DistrictHeatingHotWater!H8036</f>
        <v>5582334</v>
      </c>
      <c r="I8036">
        <f>heating_DistrictHeatingHotWater!I8036</f>
        <v>5868607</v>
      </c>
      <c r="J8036">
        <f>heating_DistrictHeatingHotWater!J8036</f>
        <v>6154881</v>
      </c>
      <c r="K8036">
        <f>heating_DistrictHeatingHotWater!K8036</f>
        <v>6441154</v>
      </c>
    </row>
    <row r="8037" spans="1:11" x14ac:dyDescent="0.2">
      <c r="A8037" s="10">
        <v>42747.791666666664</v>
      </c>
      <c r="B8037">
        <f>heating_DistrictHeatingHotWater!B8037</f>
        <v>3864692</v>
      </c>
      <c r="C8037">
        <f>heating_DistrictHeatingHotWater!C8037</f>
        <v>4150966</v>
      </c>
      <c r="D8037">
        <f>heating_DistrictHeatingHotWater!D8037</f>
        <v>4437239</v>
      </c>
      <c r="E8037">
        <f>heating_DistrictHeatingHotWater!E8037</f>
        <v>4723513</v>
      </c>
      <c r="F8037">
        <f>heating_DistrictHeatingHotWater!F8037</f>
        <v>5009786</v>
      </c>
      <c r="G8037">
        <f>heating_DistrictHeatingHotWater!G8037</f>
        <v>5296060</v>
      </c>
      <c r="H8037">
        <f>heating_DistrictHeatingHotWater!H8037</f>
        <v>5582334</v>
      </c>
      <c r="I8037">
        <f>heating_DistrictHeatingHotWater!I8037</f>
        <v>5868607</v>
      </c>
      <c r="J8037">
        <f>heating_DistrictHeatingHotWater!J8037</f>
        <v>6154881</v>
      </c>
      <c r="K8037">
        <f>heating_DistrictHeatingHotWater!K8037</f>
        <v>6441154</v>
      </c>
    </row>
    <row r="8038" spans="1:11" x14ac:dyDescent="0.2">
      <c r="A8038" s="10">
        <v>42747.833333333336</v>
      </c>
      <c r="B8038">
        <f>heating_DistrictHeatingHotWater!B8038</f>
        <v>4776682</v>
      </c>
      <c r="C8038">
        <f>heating_DistrictHeatingHotWater!C8038</f>
        <v>5130510</v>
      </c>
      <c r="D8038">
        <f>heating_DistrictHeatingHotWater!D8038</f>
        <v>5484338</v>
      </c>
      <c r="E8038">
        <f>heating_DistrictHeatingHotWater!E8038</f>
        <v>5838166</v>
      </c>
      <c r="F8038">
        <f>heating_DistrictHeatingHotWater!F8038</f>
        <v>6191995</v>
      </c>
      <c r="G8038">
        <f>heating_DistrictHeatingHotWater!G8038</f>
        <v>6545823</v>
      </c>
      <c r="H8038">
        <f>heating_DistrictHeatingHotWater!H8038</f>
        <v>6899651</v>
      </c>
      <c r="I8038">
        <f>heating_DistrictHeatingHotWater!I8038</f>
        <v>7253480</v>
      </c>
      <c r="J8038">
        <f>heating_DistrictHeatingHotWater!J8038</f>
        <v>7607308</v>
      </c>
      <c r="K8038">
        <f>heating_DistrictHeatingHotWater!K8038</f>
        <v>7961136</v>
      </c>
    </row>
    <row r="8039" spans="1:11" x14ac:dyDescent="0.2">
      <c r="A8039" s="10">
        <v>42747.875</v>
      </c>
      <c r="B8039">
        <f>heating_DistrictHeatingHotWater!B8039</f>
        <v>4776682</v>
      </c>
      <c r="C8039">
        <f>heating_DistrictHeatingHotWater!C8039</f>
        <v>5130510</v>
      </c>
      <c r="D8039">
        <f>heating_DistrictHeatingHotWater!D8039</f>
        <v>5484338</v>
      </c>
      <c r="E8039">
        <f>heating_DistrictHeatingHotWater!E8039</f>
        <v>5838166</v>
      </c>
      <c r="F8039">
        <f>heating_DistrictHeatingHotWater!F8039</f>
        <v>6191995</v>
      </c>
      <c r="G8039">
        <f>heating_DistrictHeatingHotWater!G8039</f>
        <v>6545823</v>
      </c>
      <c r="H8039">
        <f>heating_DistrictHeatingHotWater!H8039</f>
        <v>6899651</v>
      </c>
      <c r="I8039">
        <f>heating_DistrictHeatingHotWater!I8039</f>
        <v>7253480</v>
      </c>
      <c r="J8039">
        <f>heating_DistrictHeatingHotWater!J8039</f>
        <v>7607308</v>
      </c>
      <c r="K8039">
        <f>heating_DistrictHeatingHotWater!K8039</f>
        <v>7961136</v>
      </c>
    </row>
    <row r="8040" spans="1:11" x14ac:dyDescent="0.2">
      <c r="A8040" s="10">
        <v>42747.916666666664</v>
      </c>
      <c r="B8040">
        <f>heating_DistrictHeatingHotWater!B8040</f>
        <v>3500212</v>
      </c>
      <c r="C8040">
        <f>heating_DistrictHeatingHotWater!C8040</f>
        <v>3759487</v>
      </c>
      <c r="D8040">
        <f>heating_DistrictHeatingHotWater!D8040</f>
        <v>4018762</v>
      </c>
      <c r="E8040">
        <f>heating_DistrictHeatingHotWater!E8040</f>
        <v>4278037</v>
      </c>
      <c r="F8040">
        <f>heating_DistrictHeatingHotWater!F8040</f>
        <v>4537312</v>
      </c>
      <c r="G8040">
        <f>heating_DistrictHeatingHotWater!G8040</f>
        <v>4796587</v>
      </c>
      <c r="H8040">
        <f>heating_DistrictHeatingHotWater!H8040</f>
        <v>5055862</v>
      </c>
      <c r="I8040">
        <f>heating_DistrictHeatingHotWater!I8040</f>
        <v>5315137</v>
      </c>
      <c r="J8040">
        <f>heating_DistrictHeatingHotWater!J8040</f>
        <v>5574412</v>
      </c>
      <c r="K8040">
        <f>heating_DistrictHeatingHotWater!K8040</f>
        <v>5833687</v>
      </c>
    </row>
    <row r="8041" spans="1:11" x14ac:dyDescent="0.2">
      <c r="A8041" s="10">
        <v>42747.958333333336</v>
      </c>
      <c r="B8041">
        <f>heating_DistrictHeatingHotWater!B8041</f>
        <v>4894399</v>
      </c>
      <c r="C8041">
        <f>heating_DistrictHeatingHotWater!C8041</f>
        <v>5256948</v>
      </c>
      <c r="D8041">
        <f>heating_DistrictHeatingHotWater!D8041</f>
        <v>5619496</v>
      </c>
      <c r="E8041">
        <f>heating_DistrictHeatingHotWater!E8041</f>
        <v>5982044</v>
      </c>
      <c r="F8041">
        <f>heating_DistrictHeatingHotWater!F8041</f>
        <v>6344592</v>
      </c>
      <c r="G8041">
        <f>heating_DistrictHeatingHotWater!G8041</f>
        <v>6707140</v>
      </c>
      <c r="H8041">
        <f>heating_DistrictHeatingHotWater!H8041</f>
        <v>7069688</v>
      </c>
      <c r="I8041">
        <f>heating_DistrictHeatingHotWater!I8041</f>
        <v>7432236</v>
      </c>
      <c r="J8041">
        <f>heating_DistrictHeatingHotWater!J8041</f>
        <v>7794784</v>
      </c>
      <c r="K8041">
        <f>heating_DistrictHeatingHotWater!K8041</f>
        <v>8157332</v>
      </c>
    </row>
    <row r="8042" spans="1:11" x14ac:dyDescent="0.2">
      <c r="A8042" s="10">
        <v>42778</v>
      </c>
      <c r="B8042">
        <f>heating_DistrictHeatingHotWater!B8042</f>
        <v>11844305</v>
      </c>
      <c r="C8042">
        <f>heating_DistrictHeatingHotWater!C8042</f>
        <v>12721660</v>
      </c>
      <c r="D8042">
        <f>heating_DistrictHeatingHotWater!D8042</f>
        <v>13599016</v>
      </c>
      <c r="E8042">
        <f>heating_DistrictHeatingHotWater!E8042</f>
        <v>14476372</v>
      </c>
      <c r="F8042">
        <f>heating_DistrictHeatingHotWater!F8042</f>
        <v>15353728</v>
      </c>
      <c r="G8042">
        <f>heating_DistrictHeatingHotWater!G8042</f>
        <v>16231084</v>
      </c>
      <c r="H8042">
        <f>heating_DistrictHeatingHotWater!H8042</f>
        <v>17108440</v>
      </c>
      <c r="I8042">
        <f>heating_DistrictHeatingHotWater!I8042</f>
        <v>17985796</v>
      </c>
      <c r="J8042">
        <f>heating_DistrictHeatingHotWater!J8042</f>
        <v>18863152</v>
      </c>
      <c r="K8042">
        <f>heating_DistrictHeatingHotWater!K8042</f>
        <v>19740508</v>
      </c>
    </row>
    <row r="8043" spans="1:11" x14ac:dyDescent="0.2">
      <c r="A8043" s="10">
        <v>42778.041666666664</v>
      </c>
      <c r="B8043">
        <f>heating_DistrictHeatingHotWater!B8043</f>
        <v>10786131</v>
      </c>
      <c r="C8043">
        <f>heating_DistrictHeatingHotWater!C8043</f>
        <v>11585103</v>
      </c>
      <c r="D8043">
        <f>heating_DistrictHeatingHotWater!D8043</f>
        <v>12384076</v>
      </c>
      <c r="E8043">
        <f>heating_DistrictHeatingHotWater!E8043</f>
        <v>13183049</v>
      </c>
      <c r="F8043">
        <f>heating_DistrictHeatingHotWater!F8043</f>
        <v>13982021</v>
      </c>
      <c r="G8043">
        <f>heating_DistrictHeatingHotWater!G8043</f>
        <v>14780994</v>
      </c>
      <c r="H8043">
        <f>heating_DistrictHeatingHotWater!H8043</f>
        <v>15579967</v>
      </c>
      <c r="I8043">
        <f>heating_DistrictHeatingHotWater!I8043</f>
        <v>16378939</v>
      </c>
      <c r="J8043">
        <f>heating_DistrictHeatingHotWater!J8043</f>
        <v>17177912</v>
      </c>
      <c r="K8043">
        <f>heating_DistrictHeatingHotWater!K8043</f>
        <v>17976885</v>
      </c>
    </row>
    <row r="8044" spans="1:11" x14ac:dyDescent="0.2">
      <c r="A8044" s="10">
        <v>42778.083333333336</v>
      </c>
      <c r="B8044">
        <f>heating_DistrictHeatingHotWater!B8044</f>
        <v>13304756</v>
      </c>
      <c r="C8044">
        <f>heating_DistrictHeatingHotWater!C8044</f>
        <v>14290294</v>
      </c>
      <c r="D8044">
        <f>heating_DistrictHeatingHotWater!D8044</f>
        <v>15275831</v>
      </c>
      <c r="E8044">
        <f>heating_DistrictHeatingHotWater!E8044</f>
        <v>16261369</v>
      </c>
      <c r="F8044">
        <f>heating_DistrictHeatingHotWater!F8044</f>
        <v>17246906</v>
      </c>
      <c r="G8044">
        <f>heating_DistrictHeatingHotWater!G8044</f>
        <v>18232444</v>
      </c>
      <c r="H8044">
        <f>heating_DistrictHeatingHotWater!H8044</f>
        <v>19217982</v>
      </c>
      <c r="I8044">
        <f>heating_DistrictHeatingHotWater!I8044</f>
        <v>20203519</v>
      </c>
      <c r="J8044">
        <f>heating_DistrictHeatingHotWater!J8044</f>
        <v>21189057</v>
      </c>
      <c r="K8044">
        <f>heating_DistrictHeatingHotWater!K8044</f>
        <v>22174594</v>
      </c>
    </row>
    <row r="8045" spans="1:11" x14ac:dyDescent="0.2">
      <c r="A8045" s="10">
        <v>42778.125</v>
      </c>
      <c r="B8045">
        <f>heating_DistrictHeatingHotWater!B8045</f>
        <v>13304756</v>
      </c>
      <c r="C8045">
        <f>heating_DistrictHeatingHotWater!C8045</f>
        <v>14290294</v>
      </c>
      <c r="D8045">
        <f>heating_DistrictHeatingHotWater!D8045</f>
        <v>15275831</v>
      </c>
      <c r="E8045">
        <f>heating_DistrictHeatingHotWater!E8045</f>
        <v>16261369</v>
      </c>
      <c r="F8045">
        <f>heating_DistrictHeatingHotWater!F8045</f>
        <v>17246906</v>
      </c>
      <c r="G8045">
        <f>heating_DistrictHeatingHotWater!G8045</f>
        <v>18232444</v>
      </c>
      <c r="H8045">
        <f>heating_DistrictHeatingHotWater!H8045</f>
        <v>19217982</v>
      </c>
      <c r="I8045">
        <f>heating_DistrictHeatingHotWater!I8045</f>
        <v>20203519</v>
      </c>
      <c r="J8045">
        <f>heating_DistrictHeatingHotWater!J8045</f>
        <v>21189057</v>
      </c>
      <c r="K8045">
        <f>heating_DistrictHeatingHotWater!K8045</f>
        <v>22174594</v>
      </c>
    </row>
    <row r="8046" spans="1:11" x14ac:dyDescent="0.2">
      <c r="A8046" s="10">
        <v>42778.166666666664</v>
      </c>
      <c r="B8046">
        <f>heating_DistrictHeatingHotWater!B8046</f>
        <v>10786131</v>
      </c>
      <c r="C8046">
        <f>heating_DistrictHeatingHotWater!C8046</f>
        <v>11585103</v>
      </c>
      <c r="D8046">
        <f>heating_DistrictHeatingHotWater!D8046</f>
        <v>12384076</v>
      </c>
      <c r="E8046">
        <f>heating_DistrictHeatingHotWater!E8046</f>
        <v>13183049</v>
      </c>
      <c r="F8046">
        <f>heating_DistrictHeatingHotWater!F8046</f>
        <v>13982021</v>
      </c>
      <c r="G8046">
        <f>heating_DistrictHeatingHotWater!G8046</f>
        <v>14780994</v>
      </c>
      <c r="H8046">
        <f>heating_DistrictHeatingHotWater!H8046</f>
        <v>15579967</v>
      </c>
      <c r="I8046">
        <f>heating_DistrictHeatingHotWater!I8046</f>
        <v>16378939</v>
      </c>
      <c r="J8046">
        <f>heating_DistrictHeatingHotWater!J8046</f>
        <v>17177912</v>
      </c>
      <c r="K8046">
        <f>heating_DistrictHeatingHotWater!K8046</f>
        <v>17976885</v>
      </c>
    </row>
    <row r="8047" spans="1:11" x14ac:dyDescent="0.2">
      <c r="A8047" s="10">
        <v>42778.208333333336</v>
      </c>
      <c r="B8047">
        <f>heating_DistrictHeatingHotWater!B8047</f>
        <v>10786131</v>
      </c>
      <c r="C8047">
        <f>heating_DistrictHeatingHotWater!C8047</f>
        <v>11585103</v>
      </c>
      <c r="D8047">
        <f>heating_DistrictHeatingHotWater!D8047</f>
        <v>12384076</v>
      </c>
      <c r="E8047">
        <f>heating_DistrictHeatingHotWater!E8047</f>
        <v>13183049</v>
      </c>
      <c r="F8047">
        <f>heating_DistrictHeatingHotWater!F8047</f>
        <v>13982021</v>
      </c>
      <c r="G8047">
        <f>heating_DistrictHeatingHotWater!G8047</f>
        <v>14780994</v>
      </c>
      <c r="H8047">
        <f>heating_DistrictHeatingHotWater!H8047</f>
        <v>15579967</v>
      </c>
      <c r="I8047">
        <f>heating_DistrictHeatingHotWater!I8047</f>
        <v>16378939</v>
      </c>
      <c r="J8047">
        <f>heating_DistrictHeatingHotWater!J8047</f>
        <v>17177912</v>
      </c>
      <c r="K8047">
        <f>heating_DistrictHeatingHotWater!K8047</f>
        <v>17976885</v>
      </c>
    </row>
    <row r="8048" spans="1:11" x14ac:dyDescent="0.2">
      <c r="A8048" s="10">
        <v>42778.25</v>
      </c>
      <c r="B8048">
        <f>heating_DistrictHeatingHotWater!B8048</f>
        <v>13261028</v>
      </c>
      <c r="C8048">
        <f>heating_DistrictHeatingHotWater!C8048</f>
        <v>14243326</v>
      </c>
      <c r="D8048">
        <f>heating_DistrictHeatingHotWater!D8048</f>
        <v>15225625</v>
      </c>
      <c r="E8048">
        <f>heating_DistrictHeatingHotWater!E8048</f>
        <v>16207923</v>
      </c>
      <c r="F8048">
        <f>heating_DistrictHeatingHotWater!F8048</f>
        <v>17190222</v>
      </c>
      <c r="G8048">
        <f>heating_DistrictHeatingHotWater!G8048</f>
        <v>18172520</v>
      </c>
      <c r="H8048">
        <f>heating_DistrictHeatingHotWater!H8048</f>
        <v>19154818</v>
      </c>
      <c r="I8048">
        <f>heating_DistrictHeatingHotWater!I8048</f>
        <v>20137117</v>
      </c>
      <c r="J8048">
        <f>heating_DistrictHeatingHotWater!J8048</f>
        <v>21119415</v>
      </c>
      <c r="K8048">
        <f>heating_DistrictHeatingHotWater!K8048</f>
        <v>22101714</v>
      </c>
    </row>
    <row r="8049" spans="1:11" x14ac:dyDescent="0.2">
      <c r="A8049" s="10">
        <v>42778.291666666664</v>
      </c>
      <c r="B8049">
        <f>heating_DistrictHeatingHotWater!B8049</f>
        <v>12937583</v>
      </c>
      <c r="C8049">
        <f>heating_DistrictHeatingHotWater!C8049</f>
        <v>13895922</v>
      </c>
      <c r="D8049">
        <f>heating_DistrictHeatingHotWater!D8049</f>
        <v>14854262</v>
      </c>
      <c r="E8049">
        <f>heating_DistrictHeatingHotWater!E8049</f>
        <v>15812601</v>
      </c>
      <c r="F8049">
        <f>heating_DistrictHeatingHotWater!F8049</f>
        <v>16770941</v>
      </c>
      <c r="G8049">
        <f>heating_DistrictHeatingHotWater!G8049</f>
        <v>17729280</v>
      </c>
      <c r="H8049">
        <f>heating_DistrictHeatingHotWater!H8049</f>
        <v>18687619</v>
      </c>
      <c r="I8049">
        <f>heating_DistrictHeatingHotWater!I8049</f>
        <v>19645959</v>
      </c>
      <c r="J8049">
        <f>heating_DistrictHeatingHotWater!J8049</f>
        <v>20604298</v>
      </c>
      <c r="K8049">
        <f>heating_DistrictHeatingHotWater!K8049</f>
        <v>21562638</v>
      </c>
    </row>
    <row r="8050" spans="1:11" x14ac:dyDescent="0.2">
      <c r="A8050" s="10">
        <v>42778.333333333336</v>
      </c>
      <c r="B8050">
        <f>heating_DistrictHeatingHotWater!B8050</f>
        <v>5425255</v>
      </c>
      <c r="C8050">
        <f>heating_DistrictHeatingHotWater!C8050</f>
        <v>5827126</v>
      </c>
      <c r="D8050">
        <f>heating_DistrictHeatingHotWater!D8050</f>
        <v>6228997</v>
      </c>
      <c r="E8050">
        <f>heating_DistrictHeatingHotWater!E8050</f>
        <v>6630867</v>
      </c>
      <c r="F8050">
        <f>heating_DistrictHeatingHotWater!F8050</f>
        <v>7032738</v>
      </c>
      <c r="G8050">
        <f>heating_DistrictHeatingHotWater!G8050</f>
        <v>7434609</v>
      </c>
      <c r="H8050">
        <f>heating_DistrictHeatingHotWater!H8050</f>
        <v>7836480</v>
      </c>
      <c r="I8050">
        <f>heating_DistrictHeatingHotWater!I8050</f>
        <v>8238351</v>
      </c>
      <c r="J8050">
        <f>heating_DistrictHeatingHotWater!J8050</f>
        <v>8640221</v>
      </c>
      <c r="K8050">
        <f>heating_DistrictHeatingHotWater!K8050</f>
        <v>9042092</v>
      </c>
    </row>
    <row r="8051" spans="1:11" x14ac:dyDescent="0.2">
      <c r="A8051" s="10">
        <v>42778.375</v>
      </c>
      <c r="B8051">
        <f>heating_DistrictHeatingHotWater!B8051</f>
        <v>4040570</v>
      </c>
      <c r="C8051">
        <f>heating_DistrictHeatingHotWater!C8051</f>
        <v>4339871</v>
      </c>
      <c r="D8051">
        <f>heating_DistrictHeatingHotWater!D8051</f>
        <v>4639173</v>
      </c>
      <c r="E8051">
        <f>heating_DistrictHeatingHotWater!E8051</f>
        <v>4938474</v>
      </c>
      <c r="F8051">
        <f>heating_DistrictHeatingHotWater!F8051</f>
        <v>5237776</v>
      </c>
      <c r="G8051">
        <f>heating_DistrictHeatingHotWater!G8051</f>
        <v>5537077</v>
      </c>
      <c r="H8051">
        <f>heating_DistrictHeatingHotWater!H8051</f>
        <v>5836378</v>
      </c>
      <c r="I8051">
        <f>heating_DistrictHeatingHotWater!I8051</f>
        <v>6135680</v>
      </c>
      <c r="J8051">
        <f>heating_DistrictHeatingHotWater!J8051</f>
        <v>6434981</v>
      </c>
      <c r="K8051">
        <f>heating_DistrictHeatingHotWater!K8051</f>
        <v>6734283</v>
      </c>
    </row>
    <row r="8052" spans="1:11" x14ac:dyDescent="0.2">
      <c r="A8052" s="10">
        <v>42778.416666666664</v>
      </c>
      <c r="B8052">
        <f>heating_DistrictHeatingHotWater!B8052</f>
        <v>4133806</v>
      </c>
      <c r="C8052">
        <f>heating_DistrictHeatingHotWater!C8052</f>
        <v>4440014</v>
      </c>
      <c r="D8052">
        <f>heating_DistrictHeatingHotWater!D8052</f>
        <v>4746221</v>
      </c>
      <c r="E8052">
        <f>heating_DistrictHeatingHotWater!E8052</f>
        <v>5052429</v>
      </c>
      <c r="F8052">
        <f>heating_DistrictHeatingHotWater!F8052</f>
        <v>5358637</v>
      </c>
      <c r="G8052">
        <f>heating_DistrictHeatingHotWater!G8052</f>
        <v>5664845</v>
      </c>
      <c r="H8052">
        <f>heating_DistrictHeatingHotWater!H8052</f>
        <v>5971053</v>
      </c>
      <c r="I8052">
        <f>heating_DistrictHeatingHotWater!I8052</f>
        <v>6277261</v>
      </c>
      <c r="J8052">
        <f>heating_DistrictHeatingHotWater!J8052</f>
        <v>6583469</v>
      </c>
      <c r="K8052">
        <f>heating_DistrictHeatingHotWater!K8052</f>
        <v>6889676</v>
      </c>
    </row>
    <row r="8053" spans="1:11" x14ac:dyDescent="0.2">
      <c r="A8053" s="10">
        <v>42778.458333333336</v>
      </c>
      <c r="B8053">
        <f>heating_DistrictHeatingHotWater!B8053</f>
        <v>4088943</v>
      </c>
      <c r="C8053">
        <f>heating_DistrictHeatingHotWater!C8053</f>
        <v>4391828</v>
      </c>
      <c r="D8053">
        <f>heating_DistrictHeatingHotWater!D8053</f>
        <v>4694713</v>
      </c>
      <c r="E8053">
        <f>heating_DistrictHeatingHotWater!E8053</f>
        <v>4997598</v>
      </c>
      <c r="F8053">
        <f>heating_DistrictHeatingHotWater!F8053</f>
        <v>5300482</v>
      </c>
      <c r="G8053">
        <f>heating_DistrictHeatingHotWater!G8053</f>
        <v>5603367</v>
      </c>
      <c r="H8053">
        <f>heating_DistrictHeatingHotWater!H8053</f>
        <v>5906252</v>
      </c>
      <c r="I8053">
        <f>heating_DistrictHeatingHotWater!I8053</f>
        <v>6209136</v>
      </c>
      <c r="J8053">
        <f>heating_DistrictHeatingHotWater!J8053</f>
        <v>6512021</v>
      </c>
      <c r="K8053">
        <f>heating_DistrictHeatingHotWater!K8053</f>
        <v>6814906</v>
      </c>
    </row>
    <row r="8054" spans="1:11" x14ac:dyDescent="0.2">
      <c r="A8054" s="10">
        <v>42778.5</v>
      </c>
      <c r="B8054">
        <f>heating_DistrictHeatingHotWater!B8054</f>
        <v>3709196</v>
      </c>
      <c r="C8054">
        <f>heating_DistrictHeatingHotWater!C8054</f>
        <v>3983951</v>
      </c>
      <c r="D8054">
        <f>heating_DistrictHeatingHotWater!D8054</f>
        <v>4258706</v>
      </c>
      <c r="E8054">
        <f>heating_DistrictHeatingHotWater!E8054</f>
        <v>4533462</v>
      </c>
      <c r="F8054">
        <f>heating_DistrictHeatingHotWater!F8054</f>
        <v>4808217</v>
      </c>
      <c r="G8054">
        <f>heating_DistrictHeatingHotWater!G8054</f>
        <v>5082972</v>
      </c>
      <c r="H8054">
        <f>heating_DistrictHeatingHotWater!H8054</f>
        <v>5357727</v>
      </c>
      <c r="I8054">
        <f>heating_DistrictHeatingHotWater!I8054</f>
        <v>5632482</v>
      </c>
      <c r="J8054">
        <f>heating_DistrictHeatingHotWater!J8054</f>
        <v>5907238</v>
      </c>
      <c r="K8054">
        <f>heating_DistrictHeatingHotWater!K8054</f>
        <v>6181993</v>
      </c>
    </row>
    <row r="8055" spans="1:11" x14ac:dyDescent="0.2">
      <c r="A8055" s="10">
        <v>42778.541666666664</v>
      </c>
      <c r="B8055">
        <f>heating_DistrictHeatingHotWater!B8055</f>
        <v>2832706</v>
      </c>
      <c r="C8055">
        <f>heating_DistrictHeatingHotWater!C8055</f>
        <v>3042537</v>
      </c>
      <c r="D8055">
        <f>heating_DistrictHeatingHotWater!D8055</f>
        <v>3252367</v>
      </c>
      <c r="E8055">
        <f>heating_DistrictHeatingHotWater!E8055</f>
        <v>3462197</v>
      </c>
      <c r="F8055">
        <f>heating_DistrictHeatingHotWater!F8055</f>
        <v>3672027</v>
      </c>
      <c r="G8055">
        <f>heating_DistrictHeatingHotWater!G8055</f>
        <v>3881857</v>
      </c>
      <c r="H8055">
        <f>heating_DistrictHeatingHotWater!H8055</f>
        <v>4091687</v>
      </c>
      <c r="I8055">
        <f>heating_DistrictHeatingHotWater!I8055</f>
        <v>4301517</v>
      </c>
      <c r="J8055">
        <f>heating_DistrictHeatingHotWater!J8055</f>
        <v>4511347</v>
      </c>
      <c r="K8055">
        <f>heating_DistrictHeatingHotWater!K8055</f>
        <v>4721177</v>
      </c>
    </row>
    <row r="8056" spans="1:11" x14ac:dyDescent="0.2">
      <c r="A8056" s="10">
        <v>42778.583333333336</v>
      </c>
      <c r="B8056">
        <f>heating_DistrictHeatingHotWater!B8056</f>
        <v>2360009</v>
      </c>
      <c r="C8056">
        <f>heating_DistrictHeatingHotWater!C8056</f>
        <v>2534825</v>
      </c>
      <c r="D8056">
        <f>heating_DistrictHeatingHotWater!D8056</f>
        <v>2709640</v>
      </c>
      <c r="E8056">
        <f>heating_DistrictHeatingHotWater!E8056</f>
        <v>2884456</v>
      </c>
      <c r="F8056">
        <f>heating_DistrictHeatingHotWater!F8056</f>
        <v>3059271</v>
      </c>
      <c r="G8056">
        <f>heating_DistrictHeatingHotWater!G8056</f>
        <v>3234087</v>
      </c>
      <c r="H8056">
        <f>heating_DistrictHeatingHotWater!H8056</f>
        <v>3408903</v>
      </c>
      <c r="I8056">
        <f>heating_DistrictHeatingHotWater!I8056</f>
        <v>3583718</v>
      </c>
      <c r="J8056">
        <f>heating_DistrictHeatingHotWater!J8056</f>
        <v>3758534</v>
      </c>
      <c r="K8056">
        <f>heating_DistrictHeatingHotWater!K8056</f>
        <v>3933349</v>
      </c>
    </row>
    <row r="8057" spans="1:11" x14ac:dyDescent="0.2">
      <c r="A8057" s="10">
        <v>42778.625</v>
      </c>
      <c r="B8057">
        <f>heating_DistrictHeatingHotWater!B8057</f>
        <v>3425147</v>
      </c>
      <c r="C8057">
        <f>heating_DistrictHeatingHotWater!C8057</f>
        <v>3678862</v>
      </c>
      <c r="D8057">
        <f>heating_DistrictHeatingHotWater!D8057</f>
        <v>3932576</v>
      </c>
      <c r="E8057">
        <f>heating_DistrictHeatingHotWater!E8057</f>
        <v>4186291</v>
      </c>
      <c r="F8057">
        <f>heating_DistrictHeatingHotWater!F8057</f>
        <v>4440005</v>
      </c>
      <c r="G8057">
        <f>heating_DistrictHeatingHotWater!G8057</f>
        <v>4693720</v>
      </c>
      <c r="H8057">
        <f>heating_DistrictHeatingHotWater!H8057</f>
        <v>4947435</v>
      </c>
      <c r="I8057">
        <f>heating_DistrictHeatingHotWater!I8057</f>
        <v>5201149</v>
      </c>
      <c r="J8057">
        <f>heating_DistrictHeatingHotWater!J8057</f>
        <v>5454864</v>
      </c>
      <c r="K8057">
        <f>heating_DistrictHeatingHotWater!K8057</f>
        <v>5708578</v>
      </c>
    </row>
    <row r="8058" spans="1:11" x14ac:dyDescent="0.2">
      <c r="A8058" s="10">
        <v>42778.666666666664</v>
      </c>
      <c r="B8058">
        <f>heating_DistrictHeatingHotWater!B8058</f>
        <v>2371700</v>
      </c>
      <c r="C8058">
        <f>heating_DistrictHeatingHotWater!C8058</f>
        <v>2547382</v>
      </c>
      <c r="D8058">
        <f>heating_DistrictHeatingHotWater!D8058</f>
        <v>2723063</v>
      </c>
      <c r="E8058">
        <f>heating_DistrictHeatingHotWater!E8058</f>
        <v>2898745</v>
      </c>
      <c r="F8058">
        <f>heating_DistrictHeatingHotWater!F8058</f>
        <v>3074426</v>
      </c>
      <c r="G8058">
        <f>heating_DistrictHeatingHotWater!G8058</f>
        <v>3250108</v>
      </c>
      <c r="H8058">
        <f>heating_DistrictHeatingHotWater!H8058</f>
        <v>3425790</v>
      </c>
      <c r="I8058">
        <f>heating_DistrictHeatingHotWater!I8058</f>
        <v>3601471</v>
      </c>
      <c r="J8058">
        <f>heating_DistrictHeatingHotWater!J8058</f>
        <v>3777153</v>
      </c>
      <c r="K8058">
        <f>heating_DistrictHeatingHotWater!K8058</f>
        <v>3952834</v>
      </c>
    </row>
    <row r="8059" spans="1:11" x14ac:dyDescent="0.2">
      <c r="A8059" s="10">
        <v>42778.708333333336</v>
      </c>
      <c r="B8059">
        <f>heating_DistrictHeatingHotWater!B8059</f>
        <v>2446501</v>
      </c>
      <c r="C8059">
        <f>heating_DistrictHeatingHotWater!C8059</f>
        <v>2627723</v>
      </c>
      <c r="D8059">
        <f>heating_DistrictHeatingHotWater!D8059</f>
        <v>2808945</v>
      </c>
      <c r="E8059">
        <f>heating_DistrictHeatingHotWater!E8059</f>
        <v>2990167</v>
      </c>
      <c r="F8059">
        <f>heating_DistrictHeatingHotWater!F8059</f>
        <v>3171390</v>
      </c>
      <c r="G8059">
        <f>heating_DistrictHeatingHotWater!G8059</f>
        <v>3352612</v>
      </c>
      <c r="H8059">
        <f>heating_DistrictHeatingHotWater!H8059</f>
        <v>3533834</v>
      </c>
      <c r="I8059">
        <f>heating_DistrictHeatingHotWater!I8059</f>
        <v>3715057</v>
      </c>
      <c r="J8059">
        <f>heating_DistrictHeatingHotWater!J8059</f>
        <v>3896279</v>
      </c>
      <c r="K8059">
        <f>heating_DistrictHeatingHotWater!K8059</f>
        <v>4077501</v>
      </c>
    </row>
    <row r="8060" spans="1:11" x14ac:dyDescent="0.2">
      <c r="A8060" s="10">
        <v>42778.75</v>
      </c>
      <c r="B8060">
        <f>heating_DistrictHeatingHotWater!B8060</f>
        <v>3950184</v>
      </c>
      <c r="C8060">
        <f>heating_DistrictHeatingHotWater!C8060</f>
        <v>4242790</v>
      </c>
      <c r="D8060">
        <f>heating_DistrictHeatingHotWater!D8060</f>
        <v>4535396</v>
      </c>
      <c r="E8060">
        <f>heating_DistrictHeatingHotWater!E8060</f>
        <v>4828003</v>
      </c>
      <c r="F8060">
        <f>heating_DistrictHeatingHotWater!F8060</f>
        <v>5120609</v>
      </c>
      <c r="G8060">
        <f>heating_DistrictHeatingHotWater!G8060</f>
        <v>5413215</v>
      </c>
      <c r="H8060">
        <f>heating_DistrictHeatingHotWater!H8060</f>
        <v>5705821</v>
      </c>
      <c r="I8060">
        <f>heating_DistrictHeatingHotWater!I8060</f>
        <v>5998427</v>
      </c>
      <c r="J8060">
        <f>heating_DistrictHeatingHotWater!J8060</f>
        <v>6291034</v>
      </c>
      <c r="K8060">
        <f>heating_DistrictHeatingHotWater!K8060</f>
        <v>6583640</v>
      </c>
    </row>
    <row r="8061" spans="1:11" x14ac:dyDescent="0.2">
      <c r="A8061" s="10">
        <v>42778.791666666664</v>
      </c>
      <c r="B8061">
        <f>heating_DistrictHeatingHotWater!B8061</f>
        <v>4015849</v>
      </c>
      <c r="C8061">
        <f>heating_DistrictHeatingHotWater!C8061</f>
        <v>4313320</v>
      </c>
      <c r="D8061">
        <f>heating_DistrictHeatingHotWater!D8061</f>
        <v>4610790</v>
      </c>
      <c r="E8061">
        <f>heating_DistrictHeatingHotWater!E8061</f>
        <v>4908260</v>
      </c>
      <c r="F8061">
        <f>heating_DistrictHeatingHotWater!F8061</f>
        <v>5205731</v>
      </c>
      <c r="G8061">
        <f>heating_DistrictHeatingHotWater!G8061</f>
        <v>5503201</v>
      </c>
      <c r="H8061">
        <f>heating_DistrictHeatingHotWater!H8061</f>
        <v>5800671</v>
      </c>
      <c r="I8061">
        <f>heating_DistrictHeatingHotWater!I8061</f>
        <v>6098142</v>
      </c>
      <c r="J8061">
        <f>heating_DistrictHeatingHotWater!J8061</f>
        <v>6395612</v>
      </c>
      <c r="K8061">
        <f>heating_DistrictHeatingHotWater!K8061</f>
        <v>6693082</v>
      </c>
    </row>
    <row r="8062" spans="1:11" x14ac:dyDescent="0.2">
      <c r="A8062" s="10">
        <v>42778.833333333336</v>
      </c>
      <c r="B8062">
        <f>heating_DistrictHeatingHotWater!B8062</f>
        <v>3950184</v>
      </c>
      <c r="C8062">
        <f>heating_DistrictHeatingHotWater!C8062</f>
        <v>4242790</v>
      </c>
      <c r="D8062">
        <f>heating_DistrictHeatingHotWater!D8062</f>
        <v>4535396</v>
      </c>
      <c r="E8062">
        <f>heating_DistrictHeatingHotWater!E8062</f>
        <v>4828003</v>
      </c>
      <c r="F8062">
        <f>heating_DistrictHeatingHotWater!F8062</f>
        <v>5120609</v>
      </c>
      <c r="G8062">
        <f>heating_DistrictHeatingHotWater!G8062</f>
        <v>5413215</v>
      </c>
      <c r="H8062">
        <f>heating_DistrictHeatingHotWater!H8062</f>
        <v>5705821</v>
      </c>
      <c r="I8062">
        <f>heating_DistrictHeatingHotWater!I8062</f>
        <v>5998427</v>
      </c>
      <c r="J8062">
        <f>heating_DistrictHeatingHotWater!J8062</f>
        <v>6291034</v>
      </c>
      <c r="K8062">
        <f>heating_DistrictHeatingHotWater!K8062</f>
        <v>6583640</v>
      </c>
    </row>
    <row r="8063" spans="1:11" x14ac:dyDescent="0.2">
      <c r="A8063" s="10">
        <v>42778.875</v>
      </c>
      <c r="B8063">
        <f>heating_DistrictHeatingHotWater!B8063</f>
        <v>3950184</v>
      </c>
      <c r="C8063">
        <f>heating_DistrictHeatingHotWater!C8063</f>
        <v>4242790</v>
      </c>
      <c r="D8063">
        <f>heating_DistrictHeatingHotWater!D8063</f>
        <v>4535396</v>
      </c>
      <c r="E8063">
        <f>heating_DistrictHeatingHotWater!E8063</f>
        <v>4828003</v>
      </c>
      <c r="F8063">
        <f>heating_DistrictHeatingHotWater!F8063</f>
        <v>5120609</v>
      </c>
      <c r="G8063">
        <f>heating_DistrictHeatingHotWater!G8063</f>
        <v>5413215</v>
      </c>
      <c r="H8063">
        <f>heating_DistrictHeatingHotWater!H8063</f>
        <v>5705821</v>
      </c>
      <c r="I8063">
        <f>heating_DistrictHeatingHotWater!I8063</f>
        <v>5998427</v>
      </c>
      <c r="J8063">
        <f>heating_DistrictHeatingHotWater!J8063</f>
        <v>6291034</v>
      </c>
      <c r="K8063">
        <f>heating_DistrictHeatingHotWater!K8063</f>
        <v>6583640</v>
      </c>
    </row>
    <row r="8064" spans="1:11" x14ac:dyDescent="0.2">
      <c r="A8064" s="10">
        <v>42778.916666666664</v>
      </c>
      <c r="B8064">
        <f>heating_DistrictHeatingHotWater!B8064</f>
        <v>3950184</v>
      </c>
      <c r="C8064">
        <f>heating_DistrictHeatingHotWater!C8064</f>
        <v>4242790</v>
      </c>
      <c r="D8064">
        <f>heating_DistrictHeatingHotWater!D8064</f>
        <v>4535396</v>
      </c>
      <c r="E8064">
        <f>heating_DistrictHeatingHotWater!E8064</f>
        <v>4828003</v>
      </c>
      <c r="F8064">
        <f>heating_DistrictHeatingHotWater!F8064</f>
        <v>5120609</v>
      </c>
      <c r="G8064">
        <f>heating_DistrictHeatingHotWater!G8064</f>
        <v>5413215</v>
      </c>
      <c r="H8064">
        <f>heating_DistrictHeatingHotWater!H8064</f>
        <v>5705821</v>
      </c>
      <c r="I8064">
        <f>heating_DistrictHeatingHotWater!I8064</f>
        <v>5998427</v>
      </c>
      <c r="J8064">
        <f>heating_DistrictHeatingHotWater!J8064</f>
        <v>6291034</v>
      </c>
      <c r="K8064">
        <f>heating_DistrictHeatingHotWater!K8064</f>
        <v>6583640</v>
      </c>
    </row>
    <row r="8065" spans="1:11" x14ac:dyDescent="0.2">
      <c r="A8065" s="10">
        <v>42778.958333333336</v>
      </c>
      <c r="B8065">
        <f>heating_DistrictHeatingHotWater!B8065</f>
        <v>3950184</v>
      </c>
      <c r="C8065">
        <f>heating_DistrictHeatingHotWater!C8065</f>
        <v>4242790</v>
      </c>
      <c r="D8065">
        <f>heating_DistrictHeatingHotWater!D8065</f>
        <v>4535396</v>
      </c>
      <c r="E8065">
        <f>heating_DistrictHeatingHotWater!E8065</f>
        <v>4828003</v>
      </c>
      <c r="F8065">
        <f>heating_DistrictHeatingHotWater!F8065</f>
        <v>5120609</v>
      </c>
      <c r="G8065">
        <f>heating_DistrictHeatingHotWater!G8065</f>
        <v>5413215</v>
      </c>
      <c r="H8065">
        <f>heating_DistrictHeatingHotWater!H8065</f>
        <v>5705821</v>
      </c>
      <c r="I8065">
        <f>heating_DistrictHeatingHotWater!I8065</f>
        <v>5998427</v>
      </c>
      <c r="J8065">
        <f>heating_DistrictHeatingHotWater!J8065</f>
        <v>6291034</v>
      </c>
      <c r="K8065">
        <f>heating_DistrictHeatingHotWater!K8065</f>
        <v>6583640</v>
      </c>
    </row>
    <row r="8066" spans="1:11" x14ac:dyDescent="0.2">
      <c r="A8066" s="10">
        <v>42806</v>
      </c>
      <c r="B8066">
        <f>heating_DistrictHeatingHotWater!B8066</f>
        <v>9277819</v>
      </c>
      <c r="C8066">
        <f>heating_DistrictHeatingHotWater!C8066</f>
        <v>9965065</v>
      </c>
      <c r="D8066">
        <f>heating_DistrictHeatingHotWater!D8066</f>
        <v>10652310</v>
      </c>
      <c r="E8066">
        <f>heating_DistrictHeatingHotWater!E8066</f>
        <v>11339556</v>
      </c>
      <c r="F8066">
        <f>heating_DistrictHeatingHotWater!F8066</f>
        <v>12026802</v>
      </c>
      <c r="G8066">
        <f>heating_DistrictHeatingHotWater!G8066</f>
        <v>12714048</v>
      </c>
      <c r="H8066">
        <f>heating_DistrictHeatingHotWater!H8066</f>
        <v>13401294</v>
      </c>
      <c r="I8066">
        <f>heating_DistrictHeatingHotWater!I8066</f>
        <v>14088540</v>
      </c>
      <c r="J8066">
        <f>heating_DistrictHeatingHotWater!J8066</f>
        <v>14775786</v>
      </c>
      <c r="K8066">
        <f>heating_DistrictHeatingHotWater!K8066</f>
        <v>15463031</v>
      </c>
    </row>
    <row r="8067" spans="1:11" x14ac:dyDescent="0.2">
      <c r="A8067" s="10">
        <v>42806.041666666664</v>
      </c>
      <c r="B8067">
        <f>heating_DistrictHeatingHotWater!B8067</f>
        <v>9277819</v>
      </c>
      <c r="C8067">
        <f>heating_DistrictHeatingHotWater!C8067</f>
        <v>9965065</v>
      </c>
      <c r="D8067">
        <f>heating_DistrictHeatingHotWater!D8067</f>
        <v>10652310</v>
      </c>
      <c r="E8067">
        <f>heating_DistrictHeatingHotWater!E8067</f>
        <v>11339556</v>
      </c>
      <c r="F8067">
        <f>heating_DistrictHeatingHotWater!F8067</f>
        <v>12026802</v>
      </c>
      <c r="G8067">
        <f>heating_DistrictHeatingHotWater!G8067</f>
        <v>12714048</v>
      </c>
      <c r="H8067">
        <f>heating_DistrictHeatingHotWater!H8067</f>
        <v>13401294</v>
      </c>
      <c r="I8067">
        <f>heating_DistrictHeatingHotWater!I8067</f>
        <v>14088540</v>
      </c>
      <c r="J8067">
        <f>heating_DistrictHeatingHotWater!J8067</f>
        <v>14775786</v>
      </c>
      <c r="K8067">
        <f>heating_DistrictHeatingHotWater!K8067</f>
        <v>15463031</v>
      </c>
    </row>
    <row r="8068" spans="1:11" x14ac:dyDescent="0.2">
      <c r="A8068" s="10">
        <v>42806.083333333336</v>
      </c>
      <c r="B8068">
        <f>heating_DistrictHeatingHotWater!B8068</f>
        <v>9277819</v>
      </c>
      <c r="C8068">
        <f>heating_DistrictHeatingHotWater!C8068</f>
        <v>9965065</v>
      </c>
      <c r="D8068">
        <f>heating_DistrictHeatingHotWater!D8068</f>
        <v>10652310</v>
      </c>
      <c r="E8068">
        <f>heating_DistrictHeatingHotWater!E8068</f>
        <v>11339556</v>
      </c>
      <c r="F8068">
        <f>heating_DistrictHeatingHotWater!F8068</f>
        <v>12026802</v>
      </c>
      <c r="G8068">
        <f>heating_DistrictHeatingHotWater!G8068</f>
        <v>12714048</v>
      </c>
      <c r="H8068">
        <f>heating_DistrictHeatingHotWater!H8068</f>
        <v>13401294</v>
      </c>
      <c r="I8068">
        <f>heating_DistrictHeatingHotWater!I8068</f>
        <v>14088540</v>
      </c>
      <c r="J8068">
        <f>heating_DistrictHeatingHotWater!J8068</f>
        <v>14775786</v>
      </c>
      <c r="K8068">
        <f>heating_DistrictHeatingHotWater!K8068</f>
        <v>15463031</v>
      </c>
    </row>
    <row r="8069" spans="1:11" x14ac:dyDescent="0.2">
      <c r="A8069" s="10">
        <v>42806.125</v>
      </c>
      <c r="B8069">
        <f>heating_DistrictHeatingHotWater!B8069</f>
        <v>9289879</v>
      </c>
      <c r="C8069">
        <f>heating_DistrictHeatingHotWater!C8069</f>
        <v>9978018</v>
      </c>
      <c r="D8069">
        <f>heating_DistrictHeatingHotWater!D8069</f>
        <v>10666157</v>
      </c>
      <c r="E8069">
        <f>heating_DistrictHeatingHotWater!E8069</f>
        <v>11354297</v>
      </c>
      <c r="F8069">
        <f>heating_DistrictHeatingHotWater!F8069</f>
        <v>12042436</v>
      </c>
      <c r="G8069">
        <f>heating_DistrictHeatingHotWater!G8069</f>
        <v>12730575</v>
      </c>
      <c r="H8069">
        <f>heating_DistrictHeatingHotWater!H8069</f>
        <v>13418714</v>
      </c>
      <c r="I8069">
        <f>heating_DistrictHeatingHotWater!I8069</f>
        <v>14106853</v>
      </c>
      <c r="J8069">
        <f>heating_DistrictHeatingHotWater!J8069</f>
        <v>14794993</v>
      </c>
      <c r="K8069">
        <f>heating_DistrictHeatingHotWater!K8069</f>
        <v>15483132</v>
      </c>
    </row>
    <row r="8070" spans="1:11" x14ac:dyDescent="0.2">
      <c r="A8070" s="10">
        <v>42806.166666666664</v>
      </c>
      <c r="B8070">
        <f>heating_DistrictHeatingHotWater!B8070</f>
        <v>9289879</v>
      </c>
      <c r="C8070">
        <f>heating_DistrictHeatingHotWater!C8070</f>
        <v>9978018</v>
      </c>
      <c r="D8070">
        <f>heating_DistrictHeatingHotWater!D8070</f>
        <v>10666157</v>
      </c>
      <c r="E8070">
        <f>heating_DistrictHeatingHotWater!E8070</f>
        <v>11354297</v>
      </c>
      <c r="F8070">
        <f>heating_DistrictHeatingHotWater!F8070</f>
        <v>12042436</v>
      </c>
      <c r="G8070">
        <f>heating_DistrictHeatingHotWater!G8070</f>
        <v>12730575</v>
      </c>
      <c r="H8070">
        <f>heating_DistrictHeatingHotWater!H8070</f>
        <v>13418714</v>
      </c>
      <c r="I8070">
        <f>heating_DistrictHeatingHotWater!I8070</f>
        <v>14106853</v>
      </c>
      <c r="J8070">
        <f>heating_DistrictHeatingHotWater!J8070</f>
        <v>14794993</v>
      </c>
      <c r="K8070">
        <f>heating_DistrictHeatingHotWater!K8070</f>
        <v>15483132</v>
      </c>
    </row>
    <row r="8071" spans="1:11" x14ac:dyDescent="0.2">
      <c r="A8071" s="10">
        <v>42806.208333333336</v>
      </c>
      <c r="B8071">
        <f>heating_DistrictHeatingHotWater!B8071</f>
        <v>9289879</v>
      </c>
      <c r="C8071">
        <f>heating_DistrictHeatingHotWater!C8071</f>
        <v>9978018</v>
      </c>
      <c r="D8071">
        <f>heating_DistrictHeatingHotWater!D8071</f>
        <v>10666157</v>
      </c>
      <c r="E8071">
        <f>heating_DistrictHeatingHotWater!E8071</f>
        <v>11354297</v>
      </c>
      <c r="F8071">
        <f>heating_DistrictHeatingHotWater!F8071</f>
        <v>12042436</v>
      </c>
      <c r="G8071">
        <f>heating_DistrictHeatingHotWater!G8071</f>
        <v>12730575</v>
      </c>
      <c r="H8071">
        <f>heating_DistrictHeatingHotWater!H8071</f>
        <v>13418714</v>
      </c>
      <c r="I8071">
        <f>heating_DistrictHeatingHotWater!I8071</f>
        <v>14106853</v>
      </c>
      <c r="J8071">
        <f>heating_DistrictHeatingHotWater!J8071</f>
        <v>14794993</v>
      </c>
      <c r="K8071">
        <f>heating_DistrictHeatingHotWater!K8071</f>
        <v>15483132</v>
      </c>
    </row>
    <row r="8072" spans="1:11" x14ac:dyDescent="0.2">
      <c r="A8072" s="10">
        <v>42806.25</v>
      </c>
      <c r="B8072">
        <f>heating_DistrictHeatingHotWater!B8072</f>
        <v>10214677</v>
      </c>
      <c r="C8072">
        <f>heating_DistrictHeatingHotWater!C8072</f>
        <v>10971320</v>
      </c>
      <c r="D8072">
        <f>heating_DistrictHeatingHotWater!D8072</f>
        <v>11727963</v>
      </c>
      <c r="E8072">
        <f>heating_DistrictHeatingHotWater!E8072</f>
        <v>12484605</v>
      </c>
      <c r="F8072">
        <f>heating_DistrictHeatingHotWater!F8072</f>
        <v>13241248</v>
      </c>
      <c r="G8072">
        <f>heating_DistrictHeatingHotWater!G8072</f>
        <v>13997891</v>
      </c>
      <c r="H8072">
        <f>heating_DistrictHeatingHotWater!H8072</f>
        <v>14754534</v>
      </c>
      <c r="I8072">
        <f>heating_DistrictHeatingHotWater!I8072</f>
        <v>15511177</v>
      </c>
      <c r="J8072">
        <f>heating_DistrictHeatingHotWater!J8072</f>
        <v>16267819</v>
      </c>
      <c r="K8072">
        <f>heating_DistrictHeatingHotWater!K8072</f>
        <v>17024462</v>
      </c>
    </row>
    <row r="8073" spans="1:11" x14ac:dyDescent="0.2">
      <c r="A8073" s="10">
        <v>42806.291666666664</v>
      </c>
      <c r="B8073">
        <f>heating_DistrictHeatingHotWater!B8073</f>
        <v>10203396</v>
      </c>
      <c r="C8073">
        <f>heating_DistrictHeatingHotWater!C8073</f>
        <v>10959203</v>
      </c>
      <c r="D8073">
        <f>heating_DistrictHeatingHotWater!D8073</f>
        <v>11715010</v>
      </c>
      <c r="E8073">
        <f>heating_DistrictHeatingHotWater!E8073</f>
        <v>12470817</v>
      </c>
      <c r="F8073">
        <f>heating_DistrictHeatingHotWater!F8073</f>
        <v>13226624</v>
      </c>
      <c r="G8073">
        <f>heating_DistrictHeatingHotWater!G8073</f>
        <v>13982431</v>
      </c>
      <c r="H8073">
        <f>heating_DistrictHeatingHotWater!H8073</f>
        <v>14738238</v>
      </c>
      <c r="I8073">
        <f>heating_DistrictHeatingHotWater!I8073</f>
        <v>15494045</v>
      </c>
      <c r="J8073">
        <f>heating_DistrictHeatingHotWater!J8073</f>
        <v>16249852</v>
      </c>
      <c r="K8073">
        <f>heating_DistrictHeatingHotWater!K8073</f>
        <v>17005659</v>
      </c>
    </row>
    <row r="8074" spans="1:11" x14ac:dyDescent="0.2">
      <c r="A8074" s="10">
        <v>42806.333333333336</v>
      </c>
      <c r="B8074">
        <f>heating_DistrictHeatingHotWater!B8074</f>
        <v>5859123</v>
      </c>
      <c r="C8074">
        <f>heating_DistrictHeatingHotWater!C8074</f>
        <v>6293132</v>
      </c>
      <c r="D8074">
        <f>heating_DistrictHeatingHotWater!D8074</f>
        <v>6727142</v>
      </c>
      <c r="E8074">
        <f>heating_DistrictHeatingHotWater!E8074</f>
        <v>7161151</v>
      </c>
      <c r="F8074">
        <f>heating_DistrictHeatingHotWater!F8074</f>
        <v>7595160</v>
      </c>
      <c r="G8074">
        <f>heating_DistrictHeatingHotWater!G8074</f>
        <v>8029169</v>
      </c>
      <c r="H8074">
        <f>heating_DistrictHeatingHotWater!H8074</f>
        <v>8463178</v>
      </c>
      <c r="I8074">
        <f>heating_DistrictHeatingHotWater!I8074</f>
        <v>8897187</v>
      </c>
      <c r="J8074">
        <f>heating_DistrictHeatingHotWater!J8074</f>
        <v>9331196</v>
      </c>
      <c r="K8074">
        <f>heating_DistrictHeatingHotWater!K8074</f>
        <v>9765206</v>
      </c>
    </row>
    <row r="8075" spans="1:11" x14ac:dyDescent="0.2">
      <c r="A8075" s="10">
        <v>42806.375</v>
      </c>
      <c r="B8075">
        <f>heating_DistrictHeatingHotWater!B8075</f>
        <v>2386725</v>
      </c>
      <c r="C8075">
        <f>heating_DistrictHeatingHotWater!C8075</f>
        <v>2563519</v>
      </c>
      <c r="D8075">
        <f>heating_DistrictHeatingHotWater!D8075</f>
        <v>2740314</v>
      </c>
      <c r="E8075">
        <f>heating_DistrictHeatingHotWater!E8075</f>
        <v>2917108</v>
      </c>
      <c r="F8075">
        <f>heating_DistrictHeatingHotWater!F8075</f>
        <v>3093903</v>
      </c>
      <c r="G8075">
        <f>heating_DistrictHeatingHotWater!G8075</f>
        <v>3270697</v>
      </c>
      <c r="H8075">
        <f>heating_DistrictHeatingHotWater!H8075</f>
        <v>3447491</v>
      </c>
      <c r="I8075">
        <f>heating_DistrictHeatingHotWater!I8075</f>
        <v>3624286</v>
      </c>
      <c r="J8075">
        <f>heating_DistrictHeatingHotWater!J8075</f>
        <v>3801080</v>
      </c>
      <c r="K8075">
        <f>heating_DistrictHeatingHotWater!K8075</f>
        <v>3977875</v>
      </c>
    </row>
    <row r="8076" spans="1:11" x14ac:dyDescent="0.2">
      <c r="A8076" s="10">
        <v>42806.416666666664</v>
      </c>
      <c r="B8076">
        <f>heating_DistrictHeatingHotWater!B8076</f>
        <v>2381868</v>
      </c>
      <c r="C8076">
        <f>heating_DistrictHeatingHotWater!C8076</f>
        <v>2558302</v>
      </c>
      <c r="D8076">
        <f>heating_DistrictHeatingHotWater!D8076</f>
        <v>2734737</v>
      </c>
      <c r="E8076">
        <f>heating_DistrictHeatingHotWater!E8076</f>
        <v>2911172</v>
      </c>
      <c r="F8076">
        <f>heating_DistrictHeatingHotWater!F8076</f>
        <v>3087606</v>
      </c>
      <c r="G8076">
        <f>heating_DistrictHeatingHotWater!G8076</f>
        <v>3264041</v>
      </c>
      <c r="H8076">
        <f>heating_DistrictHeatingHotWater!H8076</f>
        <v>3440476</v>
      </c>
      <c r="I8076">
        <f>heating_DistrictHeatingHotWater!I8076</f>
        <v>3616910</v>
      </c>
      <c r="J8076">
        <f>heating_DistrictHeatingHotWater!J8076</f>
        <v>3793345</v>
      </c>
      <c r="K8076">
        <f>heating_DistrictHeatingHotWater!K8076</f>
        <v>3969780</v>
      </c>
    </row>
    <row r="8077" spans="1:11" x14ac:dyDescent="0.2">
      <c r="A8077" s="10">
        <v>42806.458333333336</v>
      </c>
      <c r="B8077">
        <f>heating_DistrictHeatingHotWater!B8077</f>
        <v>2381868</v>
      </c>
      <c r="C8077">
        <f>heating_DistrictHeatingHotWater!C8077</f>
        <v>2558302</v>
      </c>
      <c r="D8077">
        <f>heating_DistrictHeatingHotWater!D8077</f>
        <v>2734737</v>
      </c>
      <c r="E8077">
        <f>heating_DistrictHeatingHotWater!E8077</f>
        <v>2911172</v>
      </c>
      <c r="F8077">
        <f>heating_DistrictHeatingHotWater!F8077</f>
        <v>3087606</v>
      </c>
      <c r="G8077">
        <f>heating_DistrictHeatingHotWater!G8077</f>
        <v>3264041</v>
      </c>
      <c r="H8077">
        <f>heating_DistrictHeatingHotWater!H8077</f>
        <v>3440476</v>
      </c>
      <c r="I8077">
        <f>heating_DistrictHeatingHotWater!I8077</f>
        <v>3616910</v>
      </c>
      <c r="J8077">
        <f>heating_DistrictHeatingHotWater!J8077</f>
        <v>3793345</v>
      </c>
      <c r="K8077">
        <f>heating_DistrictHeatingHotWater!K8077</f>
        <v>3969780</v>
      </c>
    </row>
    <row r="8078" spans="1:11" x14ac:dyDescent="0.2">
      <c r="A8078" s="10">
        <v>42806.5</v>
      </c>
      <c r="B8078">
        <f>heating_DistrictHeatingHotWater!B8078</f>
        <v>2368917</v>
      </c>
      <c r="C8078">
        <f>heating_DistrictHeatingHotWater!C8078</f>
        <v>2544392</v>
      </c>
      <c r="D8078">
        <f>heating_DistrictHeatingHotWater!D8078</f>
        <v>2719867</v>
      </c>
      <c r="E8078">
        <f>heating_DistrictHeatingHotWater!E8078</f>
        <v>2895342</v>
      </c>
      <c r="F8078">
        <f>heating_DistrictHeatingHotWater!F8078</f>
        <v>3070818</v>
      </c>
      <c r="G8078">
        <f>heating_DistrictHeatingHotWater!G8078</f>
        <v>3246293</v>
      </c>
      <c r="H8078">
        <f>heating_DistrictHeatingHotWater!H8078</f>
        <v>3421768</v>
      </c>
      <c r="I8078">
        <f>heating_DistrictHeatingHotWater!I8078</f>
        <v>3597244</v>
      </c>
      <c r="J8078">
        <f>heating_DistrictHeatingHotWater!J8078</f>
        <v>3772719</v>
      </c>
      <c r="K8078">
        <f>heating_DistrictHeatingHotWater!K8078</f>
        <v>3948194</v>
      </c>
    </row>
    <row r="8079" spans="1:11" x14ac:dyDescent="0.2">
      <c r="A8079" s="10">
        <v>42806.541666666664</v>
      </c>
      <c r="B8079">
        <f>heating_DistrictHeatingHotWater!B8079</f>
        <v>2367801</v>
      </c>
      <c r="C8079">
        <f>heating_DistrictHeatingHotWater!C8079</f>
        <v>2543194</v>
      </c>
      <c r="D8079">
        <f>heating_DistrictHeatingHotWater!D8079</f>
        <v>2718587</v>
      </c>
      <c r="E8079">
        <f>heating_DistrictHeatingHotWater!E8079</f>
        <v>2893980</v>
      </c>
      <c r="F8079">
        <f>heating_DistrictHeatingHotWater!F8079</f>
        <v>3069372</v>
      </c>
      <c r="G8079">
        <f>heating_DistrictHeatingHotWater!G8079</f>
        <v>3244765</v>
      </c>
      <c r="H8079">
        <f>heating_DistrictHeatingHotWater!H8079</f>
        <v>3420158</v>
      </c>
      <c r="I8079">
        <f>heating_DistrictHeatingHotWater!I8079</f>
        <v>3595550</v>
      </c>
      <c r="J8079">
        <f>heating_DistrictHeatingHotWater!J8079</f>
        <v>3770943</v>
      </c>
      <c r="K8079">
        <f>heating_DistrictHeatingHotWater!K8079</f>
        <v>3946336</v>
      </c>
    </row>
    <row r="8080" spans="1:11" x14ac:dyDescent="0.2">
      <c r="A8080" s="10">
        <v>42806.583333333336</v>
      </c>
      <c r="B8080">
        <f>heating_DistrictHeatingHotWater!B8080</f>
        <v>2354757</v>
      </c>
      <c r="C8080">
        <f>heating_DistrictHeatingHotWater!C8080</f>
        <v>2529183</v>
      </c>
      <c r="D8080">
        <f>heating_DistrictHeatingHotWater!D8080</f>
        <v>2703610</v>
      </c>
      <c r="E8080">
        <f>heating_DistrictHeatingHotWater!E8080</f>
        <v>2878036</v>
      </c>
      <c r="F8080">
        <f>heating_DistrictHeatingHotWater!F8080</f>
        <v>3052463</v>
      </c>
      <c r="G8080">
        <f>heating_DistrictHeatingHotWater!G8080</f>
        <v>3226889</v>
      </c>
      <c r="H8080">
        <f>heating_DistrictHeatingHotWater!H8080</f>
        <v>3401315</v>
      </c>
      <c r="I8080">
        <f>heating_DistrictHeatingHotWater!I8080</f>
        <v>3575742</v>
      </c>
      <c r="J8080">
        <f>heating_DistrictHeatingHotWater!J8080</f>
        <v>3750168</v>
      </c>
      <c r="K8080">
        <f>heating_DistrictHeatingHotWater!K8080</f>
        <v>3924595</v>
      </c>
    </row>
    <row r="8081" spans="1:11" x14ac:dyDescent="0.2">
      <c r="A8081" s="10">
        <v>42806.625</v>
      </c>
      <c r="B8081">
        <f>heating_DistrictHeatingHotWater!B8081</f>
        <v>2355872</v>
      </c>
      <c r="C8081">
        <f>heating_DistrictHeatingHotWater!C8081</f>
        <v>2530381</v>
      </c>
      <c r="D8081">
        <f>heating_DistrictHeatingHotWater!D8081</f>
        <v>2704890</v>
      </c>
      <c r="E8081">
        <f>heating_DistrictHeatingHotWater!E8081</f>
        <v>2879399</v>
      </c>
      <c r="F8081">
        <f>heating_DistrictHeatingHotWater!F8081</f>
        <v>3053908</v>
      </c>
      <c r="G8081">
        <f>heating_DistrictHeatingHotWater!G8081</f>
        <v>3228417</v>
      </c>
      <c r="H8081">
        <f>heating_DistrictHeatingHotWater!H8081</f>
        <v>3402926</v>
      </c>
      <c r="I8081">
        <f>heating_DistrictHeatingHotWater!I8081</f>
        <v>3577435</v>
      </c>
      <c r="J8081">
        <f>heating_DistrictHeatingHotWater!J8081</f>
        <v>3751944</v>
      </c>
      <c r="K8081">
        <f>heating_DistrictHeatingHotWater!K8081</f>
        <v>3926453</v>
      </c>
    </row>
    <row r="8082" spans="1:11" x14ac:dyDescent="0.2">
      <c r="A8082" s="10">
        <v>42806.666666666664</v>
      </c>
      <c r="B8082">
        <f>heating_DistrictHeatingHotWater!B8082</f>
        <v>2372136</v>
      </c>
      <c r="C8082">
        <f>heating_DistrictHeatingHotWater!C8082</f>
        <v>2547850</v>
      </c>
      <c r="D8082">
        <f>heating_DistrictHeatingHotWater!D8082</f>
        <v>2723564</v>
      </c>
      <c r="E8082">
        <f>heating_DistrictHeatingHotWater!E8082</f>
        <v>2899277</v>
      </c>
      <c r="F8082">
        <f>heating_DistrictHeatingHotWater!F8082</f>
        <v>3074991</v>
      </c>
      <c r="G8082">
        <f>heating_DistrictHeatingHotWater!G8082</f>
        <v>3250705</v>
      </c>
      <c r="H8082">
        <f>heating_DistrictHeatingHotWater!H8082</f>
        <v>3426419</v>
      </c>
      <c r="I8082">
        <f>heating_DistrictHeatingHotWater!I8082</f>
        <v>3602133</v>
      </c>
      <c r="J8082">
        <f>heating_DistrictHeatingHotWater!J8082</f>
        <v>3777846</v>
      </c>
      <c r="K8082">
        <f>heating_DistrictHeatingHotWater!K8082</f>
        <v>3953560</v>
      </c>
    </row>
    <row r="8083" spans="1:11" x14ac:dyDescent="0.2">
      <c r="A8083" s="10">
        <v>42806.708333333336</v>
      </c>
      <c r="B8083">
        <f>heating_DistrictHeatingHotWater!B8083</f>
        <v>3196937</v>
      </c>
      <c r="C8083">
        <f>heating_DistrictHeatingHotWater!C8083</f>
        <v>3433747</v>
      </c>
      <c r="D8083">
        <f>heating_DistrictHeatingHotWater!D8083</f>
        <v>3670558</v>
      </c>
      <c r="E8083">
        <f>heating_DistrictHeatingHotWater!E8083</f>
        <v>3907368</v>
      </c>
      <c r="F8083">
        <f>heating_DistrictHeatingHotWater!F8083</f>
        <v>4144178</v>
      </c>
      <c r="G8083">
        <f>heating_DistrictHeatingHotWater!G8083</f>
        <v>4380988</v>
      </c>
      <c r="H8083">
        <f>heating_DistrictHeatingHotWater!H8083</f>
        <v>4617798</v>
      </c>
      <c r="I8083">
        <f>heating_DistrictHeatingHotWater!I8083</f>
        <v>4854608</v>
      </c>
      <c r="J8083">
        <f>heating_DistrictHeatingHotWater!J8083</f>
        <v>5091418</v>
      </c>
      <c r="K8083">
        <f>heating_DistrictHeatingHotWater!K8083</f>
        <v>5328229</v>
      </c>
    </row>
    <row r="8084" spans="1:11" x14ac:dyDescent="0.2">
      <c r="A8084" s="10">
        <v>42806.75</v>
      </c>
      <c r="B8084">
        <f>heating_DistrictHeatingHotWater!B8084</f>
        <v>2824495</v>
      </c>
      <c r="C8084">
        <f>heating_DistrictHeatingHotWater!C8084</f>
        <v>3033717</v>
      </c>
      <c r="D8084">
        <f>heating_DistrictHeatingHotWater!D8084</f>
        <v>3242938</v>
      </c>
      <c r="E8084">
        <f>heating_DistrictHeatingHotWater!E8084</f>
        <v>3452160</v>
      </c>
      <c r="F8084">
        <f>heating_DistrictHeatingHotWater!F8084</f>
        <v>3661382</v>
      </c>
      <c r="G8084">
        <f>heating_DistrictHeatingHotWater!G8084</f>
        <v>3870604</v>
      </c>
      <c r="H8084">
        <f>heating_DistrictHeatingHotWater!H8084</f>
        <v>4079826</v>
      </c>
      <c r="I8084">
        <f>heating_DistrictHeatingHotWater!I8084</f>
        <v>4289048</v>
      </c>
      <c r="J8084">
        <f>heating_DistrictHeatingHotWater!J8084</f>
        <v>4498270</v>
      </c>
      <c r="K8084">
        <f>heating_DistrictHeatingHotWater!K8084</f>
        <v>4707491</v>
      </c>
    </row>
    <row r="8085" spans="1:11" x14ac:dyDescent="0.2">
      <c r="A8085" s="10">
        <v>42806.791666666664</v>
      </c>
      <c r="B8085">
        <f>heating_DistrictHeatingHotWater!B8085</f>
        <v>3298252</v>
      </c>
      <c r="C8085">
        <f>heating_DistrictHeatingHotWater!C8085</f>
        <v>3542567</v>
      </c>
      <c r="D8085">
        <f>heating_DistrictHeatingHotWater!D8085</f>
        <v>3786882</v>
      </c>
      <c r="E8085">
        <f>heating_DistrictHeatingHotWater!E8085</f>
        <v>4031197</v>
      </c>
      <c r="F8085">
        <f>heating_DistrictHeatingHotWater!F8085</f>
        <v>4275512</v>
      </c>
      <c r="G8085">
        <f>heating_DistrictHeatingHotWater!G8085</f>
        <v>4519827</v>
      </c>
      <c r="H8085">
        <f>heating_DistrictHeatingHotWater!H8085</f>
        <v>4764142</v>
      </c>
      <c r="I8085">
        <f>heating_DistrictHeatingHotWater!I8085</f>
        <v>5008457</v>
      </c>
      <c r="J8085">
        <f>heating_DistrictHeatingHotWater!J8085</f>
        <v>5252772</v>
      </c>
      <c r="K8085">
        <f>heating_DistrictHeatingHotWater!K8085</f>
        <v>5497087</v>
      </c>
    </row>
    <row r="8086" spans="1:11" x14ac:dyDescent="0.2">
      <c r="A8086" s="10">
        <v>42806.833333333336</v>
      </c>
      <c r="B8086">
        <f>heating_DistrictHeatingHotWater!B8086</f>
        <v>3298252</v>
      </c>
      <c r="C8086">
        <f>heating_DistrictHeatingHotWater!C8086</f>
        <v>3542567</v>
      </c>
      <c r="D8086">
        <f>heating_DistrictHeatingHotWater!D8086</f>
        <v>3786882</v>
      </c>
      <c r="E8086">
        <f>heating_DistrictHeatingHotWater!E8086</f>
        <v>4031197</v>
      </c>
      <c r="F8086">
        <f>heating_DistrictHeatingHotWater!F8086</f>
        <v>4275512</v>
      </c>
      <c r="G8086">
        <f>heating_DistrictHeatingHotWater!G8086</f>
        <v>4519827</v>
      </c>
      <c r="H8086">
        <f>heating_DistrictHeatingHotWater!H8086</f>
        <v>4764142</v>
      </c>
      <c r="I8086">
        <f>heating_DistrictHeatingHotWater!I8086</f>
        <v>5008457</v>
      </c>
      <c r="J8086">
        <f>heating_DistrictHeatingHotWater!J8086</f>
        <v>5252772</v>
      </c>
      <c r="K8086">
        <f>heating_DistrictHeatingHotWater!K8086</f>
        <v>5497087</v>
      </c>
    </row>
    <row r="8087" spans="1:11" x14ac:dyDescent="0.2">
      <c r="A8087" s="10">
        <v>42806.875</v>
      </c>
      <c r="B8087">
        <f>heating_DistrictHeatingHotWater!B8087</f>
        <v>2528171</v>
      </c>
      <c r="C8087">
        <f>heating_DistrictHeatingHotWater!C8087</f>
        <v>2715442</v>
      </c>
      <c r="D8087">
        <f>heating_DistrictHeatingHotWater!D8087</f>
        <v>2902714</v>
      </c>
      <c r="E8087">
        <f>heating_DistrictHeatingHotWater!E8087</f>
        <v>3089986</v>
      </c>
      <c r="F8087">
        <f>heating_DistrictHeatingHotWater!F8087</f>
        <v>3277258</v>
      </c>
      <c r="G8087">
        <f>heating_DistrictHeatingHotWater!G8087</f>
        <v>3464530</v>
      </c>
      <c r="H8087">
        <f>heating_DistrictHeatingHotWater!H8087</f>
        <v>3651802</v>
      </c>
      <c r="I8087">
        <f>heating_DistrictHeatingHotWater!I8087</f>
        <v>3839074</v>
      </c>
      <c r="J8087">
        <f>heating_DistrictHeatingHotWater!J8087</f>
        <v>4026346</v>
      </c>
      <c r="K8087">
        <f>heating_DistrictHeatingHotWater!K8087</f>
        <v>4213618</v>
      </c>
    </row>
    <row r="8088" spans="1:11" x14ac:dyDescent="0.2">
      <c r="A8088" s="10">
        <v>42806.916666666664</v>
      </c>
      <c r="B8088">
        <f>heating_DistrictHeatingHotWater!B8088</f>
        <v>2887267</v>
      </c>
      <c r="C8088">
        <f>heating_DistrictHeatingHotWater!C8088</f>
        <v>3101139</v>
      </c>
      <c r="D8088">
        <f>heating_DistrictHeatingHotWater!D8088</f>
        <v>3315010</v>
      </c>
      <c r="E8088">
        <f>heating_DistrictHeatingHotWater!E8088</f>
        <v>3528882</v>
      </c>
      <c r="F8088">
        <f>heating_DistrictHeatingHotWater!F8088</f>
        <v>3742753</v>
      </c>
      <c r="G8088">
        <f>heating_DistrictHeatingHotWater!G8088</f>
        <v>3956625</v>
      </c>
      <c r="H8088">
        <f>heating_DistrictHeatingHotWater!H8088</f>
        <v>4170497</v>
      </c>
      <c r="I8088">
        <f>heating_DistrictHeatingHotWater!I8088</f>
        <v>4384368</v>
      </c>
      <c r="J8088">
        <f>heating_DistrictHeatingHotWater!J8088</f>
        <v>4598240</v>
      </c>
      <c r="K8088">
        <f>heating_DistrictHeatingHotWater!K8088</f>
        <v>4812111</v>
      </c>
    </row>
    <row r="8089" spans="1:11" x14ac:dyDescent="0.2">
      <c r="A8089" s="10">
        <v>42806.958333333336</v>
      </c>
      <c r="B8089">
        <f>heating_DistrictHeatingHotWater!B8089</f>
        <v>4015849</v>
      </c>
      <c r="C8089">
        <f>heating_DistrictHeatingHotWater!C8089</f>
        <v>4313320</v>
      </c>
      <c r="D8089">
        <f>heating_DistrictHeatingHotWater!D8089</f>
        <v>4610790</v>
      </c>
      <c r="E8089">
        <f>heating_DistrictHeatingHotWater!E8089</f>
        <v>4908260</v>
      </c>
      <c r="F8089">
        <f>heating_DistrictHeatingHotWater!F8089</f>
        <v>5205731</v>
      </c>
      <c r="G8089">
        <f>heating_DistrictHeatingHotWater!G8089</f>
        <v>5503201</v>
      </c>
      <c r="H8089">
        <f>heating_DistrictHeatingHotWater!H8089</f>
        <v>5800671</v>
      </c>
      <c r="I8089">
        <f>heating_DistrictHeatingHotWater!I8089</f>
        <v>6098142</v>
      </c>
      <c r="J8089">
        <f>heating_DistrictHeatingHotWater!J8089</f>
        <v>6395612</v>
      </c>
      <c r="K8089">
        <f>heating_DistrictHeatingHotWater!K8089</f>
        <v>6693082</v>
      </c>
    </row>
    <row r="8090" spans="1:11" x14ac:dyDescent="0.2">
      <c r="A8090" s="10">
        <v>42837</v>
      </c>
      <c r="B8090">
        <f>heating_DistrictHeatingHotWater!B8090</f>
        <v>14138133</v>
      </c>
      <c r="C8090">
        <f>heating_DistrictHeatingHotWater!C8090</f>
        <v>15185402</v>
      </c>
      <c r="D8090">
        <f>heating_DistrictHeatingHotWater!D8090</f>
        <v>16232671</v>
      </c>
      <c r="E8090">
        <f>heating_DistrictHeatingHotWater!E8090</f>
        <v>17279940</v>
      </c>
      <c r="F8090">
        <f>heating_DistrictHeatingHotWater!F8090</f>
        <v>18327209</v>
      </c>
      <c r="G8090">
        <f>heating_DistrictHeatingHotWater!G8090</f>
        <v>19374478</v>
      </c>
      <c r="H8090">
        <f>heating_DistrictHeatingHotWater!H8090</f>
        <v>20421747</v>
      </c>
      <c r="I8090">
        <f>heating_DistrictHeatingHotWater!I8090</f>
        <v>21469016</v>
      </c>
      <c r="J8090">
        <f>heating_DistrictHeatingHotWater!J8090</f>
        <v>22516285</v>
      </c>
      <c r="K8090">
        <f>heating_DistrictHeatingHotWater!K8090</f>
        <v>23563554</v>
      </c>
    </row>
    <row r="8091" spans="1:11" x14ac:dyDescent="0.2">
      <c r="A8091" s="10">
        <v>42837.041666666664</v>
      </c>
      <c r="B8091">
        <f>heating_DistrictHeatingHotWater!B8091</f>
        <v>18600804</v>
      </c>
      <c r="C8091">
        <f>heating_DistrictHeatingHotWater!C8091</f>
        <v>19978642</v>
      </c>
      <c r="D8091">
        <f>heating_DistrictHeatingHotWater!D8091</f>
        <v>21356479</v>
      </c>
      <c r="E8091">
        <f>heating_DistrictHeatingHotWater!E8091</f>
        <v>22734316</v>
      </c>
      <c r="F8091">
        <f>heating_DistrictHeatingHotWater!F8091</f>
        <v>24112154</v>
      </c>
      <c r="G8091">
        <f>heating_DistrictHeatingHotWater!G8091</f>
        <v>25489991</v>
      </c>
      <c r="H8091">
        <f>heating_DistrictHeatingHotWater!H8091</f>
        <v>26867828</v>
      </c>
      <c r="I8091">
        <f>heating_DistrictHeatingHotWater!I8091</f>
        <v>28245666</v>
      </c>
      <c r="J8091">
        <f>heating_DistrictHeatingHotWater!J8091</f>
        <v>29623503</v>
      </c>
      <c r="K8091">
        <f>heating_DistrictHeatingHotWater!K8091</f>
        <v>31001340</v>
      </c>
    </row>
    <row r="8092" spans="1:11" x14ac:dyDescent="0.2">
      <c r="A8092" s="10">
        <v>42837.083333333336</v>
      </c>
      <c r="B8092">
        <f>heating_DistrictHeatingHotWater!B8092</f>
        <v>18600804</v>
      </c>
      <c r="C8092">
        <f>heating_DistrictHeatingHotWater!C8092</f>
        <v>19978642</v>
      </c>
      <c r="D8092">
        <f>heating_DistrictHeatingHotWater!D8092</f>
        <v>21356479</v>
      </c>
      <c r="E8092">
        <f>heating_DistrictHeatingHotWater!E8092</f>
        <v>22734316</v>
      </c>
      <c r="F8092">
        <f>heating_DistrictHeatingHotWater!F8092</f>
        <v>24112154</v>
      </c>
      <c r="G8092">
        <f>heating_DistrictHeatingHotWater!G8092</f>
        <v>25489991</v>
      </c>
      <c r="H8092">
        <f>heating_DistrictHeatingHotWater!H8092</f>
        <v>26867828</v>
      </c>
      <c r="I8092">
        <f>heating_DistrictHeatingHotWater!I8092</f>
        <v>28245666</v>
      </c>
      <c r="J8092">
        <f>heating_DistrictHeatingHotWater!J8092</f>
        <v>29623503</v>
      </c>
      <c r="K8092">
        <f>heating_DistrictHeatingHotWater!K8092</f>
        <v>31001340</v>
      </c>
    </row>
    <row r="8093" spans="1:11" x14ac:dyDescent="0.2">
      <c r="A8093" s="10">
        <v>42837.125</v>
      </c>
      <c r="B8093">
        <f>heating_DistrictHeatingHotWater!B8093</f>
        <v>14556377</v>
      </c>
      <c r="C8093">
        <f>heating_DistrictHeatingHotWater!C8093</f>
        <v>15634627</v>
      </c>
      <c r="D8093">
        <f>heating_DistrictHeatingHotWater!D8093</f>
        <v>16712878</v>
      </c>
      <c r="E8093">
        <f>heating_DistrictHeatingHotWater!E8093</f>
        <v>17791128</v>
      </c>
      <c r="F8093">
        <f>heating_DistrictHeatingHotWater!F8093</f>
        <v>18869378</v>
      </c>
      <c r="G8093">
        <f>heating_DistrictHeatingHotWater!G8093</f>
        <v>19947628</v>
      </c>
      <c r="H8093">
        <f>heating_DistrictHeatingHotWater!H8093</f>
        <v>21025878</v>
      </c>
      <c r="I8093">
        <f>heating_DistrictHeatingHotWater!I8093</f>
        <v>22104128</v>
      </c>
      <c r="J8093">
        <f>heating_DistrictHeatingHotWater!J8093</f>
        <v>23182378</v>
      </c>
      <c r="K8093">
        <f>heating_DistrictHeatingHotWater!K8093</f>
        <v>24260629</v>
      </c>
    </row>
    <row r="8094" spans="1:11" x14ac:dyDescent="0.2">
      <c r="A8094" s="10">
        <v>42837.166666666664</v>
      </c>
      <c r="B8094">
        <f>heating_DistrictHeatingHotWater!B8094</f>
        <v>14556377</v>
      </c>
      <c r="C8094">
        <f>heating_DistrictHeatingHotWater!C8094</f>
        <v>15634627</v>
      </c>
      <c r="D8094">
        <f>heating_DistrictHeatingHotWater!D8094</f>
        <v>16712878</v>
      </c>
      <c r="E8094">
        <f>heating_DistrictHeatingHotWater!E8094</f>
        <v>17791128</v>
      </c>
      <c r="F8094">
        <f>heating_DistrictHeatingHotWater!F8094</f>
        <v>18869378</v>
      </c>
      <c r="G8094">
        <f>heating_DistrictHeatingHotWater!G8094</f>
        <v>19947628</v>
      </c>
      <c r="H8094">
        <f>heating_DistrictHeatingHotWater!H8094</f>
        <v>21025878</v>
      </c>
      <c r="I8094">
        <f>heating_DistrictHeatingHotWater!I8094</f>
        <v>22104128</v>
      </c>
      <c r="J8094">
        <f>heating_DistrictHeatingHotWater!J8094</f>
        <v>23182378</v>
      </c>
      <c r="K8094">
        <f>heating_DistrictHeatingHotWater!K8094</f>
        <v>24260629</v>
      </c>
    </row>
    <row r="8095" spans="1:11" x14ac:dyDescent="0.2">
      <c r="A8095" s="10">
        <v>42837.208333333336</v>
      </c>
      <c r="B8095">
        <f>heating_DistrictHeatingHotWater!B8095</f>
        <v>14138133</v>
      </c>
      <c r="C8095">
        <f>heating_DistrictHeatingHotWater!C8095</f>
        <v>15185402</v>
      </c>
      <c r="D8095">
        <f>heating_DistrictHeatingHotWater!D8095</f>
        <v>16232671</v>
      </c>
      <c r="E8095">
        <f>heating_DistrictHeatingHotWater!E8095</f>
        <v>17279940</v>
      </c>
      <c r="F8095">
        <f>heating_DistrictHeatingHotWater!F8095</f>
        <v>18327209</v>
      </c>
      <c r="G8095">
        <f>heating_DistrictHeatingHotWater!G8095</f>
        <v>19374478</v>
      </c>
      <c r="H8095">
        <f>heating_DistrictHeatingHotWater!H8095</f>
        <v>20421747</v>
      </c>
      <c r="I8095">
        <f>heating_DistrictHeatingHotWater!I8095</f>
        <v>21469016</v>
      </c>
      <c r="J8095">
        <f>heating_DistrictHeatingHotWater!J8095</f>
        <v>22516285</v>
      </c>
      <c r="K8095">
        <f>heating_DistrictHeatingHotWater!K8095</f>
        <v>23563554</v>
      </c>
    </row>
    <row r="8096" spans="1:11" x14ac:dyDescent="0.2">
      <c r="A8096" s="10">
        <v>42837.25</v>
      </c>
      <c r="B8096">
        <f>heating_DistrictHeatingHotWater!B8096</f>
        <v>19353260</v>
      </c>
      <c r="C8096">
        <f>heating_DistrictHeatingHotWater!C8096</f>
        <v>20786835</v>
      </c>
      <c r="D8096">
        <f>heating_DistrictHeatingHotWater!D8096</f>
        <v>22220410</v>
      </c>
      <c r="E8096">
        <f>heating_DistrictHeatingHotWater!E8096</f>
        <v>23653984</v>
      </c>
      <c r="F8096">
        <f>heating_DistrictHeatingHotWater!F8096</f>
        <v>25087559</v>
      </c>
      <c r="G8096">
        <f>heating_DistrictHeatingHotWater!G8096</f>
        <v>26521134</v>
      </c>
      <c r="H8096">
        <f>heating_DistrictHeatingHotWater!H8096</f>
        <v>27954709</v>
      </c>
      <c r="I8096">
        <f>heating_DistrictHeatingHotWater!I8096</f>
        <v>29388284</v>
      </c>
      <c r="J8096">
        <f>heating_DistrictHeatingHotWater!J8096</f>
        <v>30821858</v>
      </c>
      <c r="K8096">
        <f>heating_DistrictHeatingHotWater!K8096</f>
        <v>32255433</v>
      </c>
    </row>
    <row r="8097" spans="1:11" x14ac:dyDescent="0.2">
      <c r="A8097" s="10">
        <v>42837.291666666664</v>
      </c>
      <c r="B8097">
        <f>heating_DistrictHeatingHotWater!B8097</f>
        <v>17455939</v>
      </c>
      <c r="C8097">
        <f>heating_DistrictHeatingHotWater!C8097</f>
        <v>18748971</v>
      </c>
      <c r="D8097">
        <f>heating_DistrictHeatingHotWater!D8097</f>
        <v>20042004</v>
      </c>
      <c r="E8097">
        <f>heating_DistrictHeatingHotWater!E8097</f>
        <v>21335036</v>
      </c>
      <c r="F8097">
        <f>heating_DistrictHeatingHotWater!F8097</f>
        <v>22628069</v>
      </c>
      <c r="G8097">
        <f>heating_DistrictHeatingHotWater!G8097</f>
        <v>23921101</v>
      </c>
      <c r="H8097">
        <f>heating_DistrictHeatingHotWater!H8097</f>
        <v>25214133</v>
      </c>
      <c r="I8097">
        <f>heating_DistrictHeatingHotWater!I8097</f>
        <v>26507166</v>
      </c>
      <c r="J8097">
        <f>heating_DistrictHeatingHotWater!J8097</f>
        <v>27800198</v>
      </c>
      <c r="K8097">
        <f>heating_DistrictHeatingHotWater!K8097</f>
        <v>29093231</v>
      </c>
    </row>
    <row r="8098" spans="1:11" x14ac:dyDescent="0.2">
      <c r="A8098" s="10">
        <v>42837.333333333336</v>
      </c>
      <c r="B8098">
        <f>heating_DistrictHeatingHotWater!B8098</f>
        <v>11766071</v>
      </c>
      <c r="C8098">
        <f>heating_DistrictHeatingHotWater!C8098</f>
        <v>12637632</v>
      </c>
      <c r="D8098">
        <f>heating_DistrictHeatingHotWater!D8098</f>
        <v>13509193</v>
      </c>
      <c r="E8098">
        <f>heating_DistrictHeatingHotWater!E8098</f>
        <v>14380753</v>
      </c>
      <c r="F8098">
        <f>heating_DistrictHeatingHotWater!F8098</f>
        <v>15252314</v>
      </c>
      <c r="G8098">
        <f>heating_DistrictHeatingHotWater!G8098</f>
        <v>16123875</v>
      </c>
      <c r="H8098">
        <f>heating_DistrictHeatingHotWater!H8098</f>
        <v>16995436</v>
      </c>
      <c r="I8098">
        <f>heating_DistrictHeatingHotWater!I8098</f>
        <v>17866997</v>
      </c>
      <c r="J8098">
        <f>heating_DistrictHeatingHotWater!J8098</f>
        <v>18738557</v>
      </c>
      <c r="K8098">
        <f>heating_DistrictHeatingHotWater!K8098</f>
        <v>19610118</v>
      </c>
    </row>
    <row r="8099" spans="1:11" x14ac:dyDescent="0.2">
      <c r="A8099" s="10">
        <v>42837.375</v>
      </c>
      <c r="B8099">
        <f>heating_DistrictHeatingHotWater!B8099</f>
        <v>8336317</v>
      </c>
      <c r="C8099">
        <f>heating_DistrictHeatingHotWater!C8099</f>
        <v>8953822</v>
      </c>
      <c r="D8099">
        <f>heating_DistrictHeatingHotWater!D8099</f>
        <v>9571327</v>
      </c>
      <c r="E8099">
        <f>heating_DistrictHeatingHotWater!E8099</f>
        <v>10188832</v>
      </c>
      <c r="F8099">
        <f>heating_DistrictHeatingHotWater!F8099</f>
        <v>10806337</v>
      </c>
      <c r="G8099">
        <f>heating_DistrictHeatingHotWater!G8099</f>
        <v>11423842</v>
      </c>
      <c r="H8099">
        <f>heating_DistrictHeatingHotWater!H8099</f>
        <v>12041347</v>
      </c>
      <c r="I8099">
        <f>heating_DistrictHeatingHotWater!I8099</f>
        <v>12658852</v>
      </c>
      <c r="J8099">
        <f>heating_DistrictHeatingHotWater!J8099</f>
        <v>13276357</v>
      </c>
      <c r="K8099">
        <f>heating_DistrictHeatingHotWater!K8099</f>
        <v>13893862</v>
      </c>
    </row>
    <row r="8100" spans="1:11" x14ac:dyDescent="0.2">
      <c r="A8100" s="10">
        <v>42837.416666666664</v>
      </c>
      <c r="B8100">
        <f>heating_DistrictHeatingHotWater!B8100</f>
        <v>6159002</v>
      </c>
      <c r="C8100">
        <f>heating_DistrictHeatingHotWater!C8100</f>
        <v>6615224</v>
      </c>
      <c r="D8100">
        <f>heating_DistrictHeatingHotWater!D8100</f>
        <v>7071447</v>
      </c>
      <c r="E8100">
        <f>heating_DistrictHeatingHotWater!E8100</f>
        <v>7527669</v>
      </c>
      <c r="F8100">
        <f>heating_DistrictHeatingHotWater!F8100</f>
        <v>7983892</v>
      </c>
      <c r="G8100">
        <f>heating_DistrictHeatingHotWater!G8100</f>
        <v>8440114</v>
      </c>
      <c r="H8100">
        <f>heating_DistrictHeatingHotWater!H8100</f>
        <v>8896336</v>
      </c>
      <c r="I8100">
        <f>heating_DistrictHeatingHotWater!I8100</f>
        <v>9352559</v>
      </c>
      <c r="J8100">
        <f>heating_DistrictHeatingHotWater!J8100</f>
        <v>9808781</v>
      </c>
      <c r="K8100">
        <f>heating_DistrictHeatingHotWater!K8100</f>
        <v>10265004</v>
      </c>
    </row>
    <row r="8101" spans="1:11" x14ac:dyDescent="0.2">
      <c r="A8101" s="10">
        <v>42837.458333333336</v>
      </c>
      <c r="B8101">
        <f>heating_DistrictHeatingHotWater!B8101</f>
        <v>5515054</v>
      </c>
      <c r="C8101">
        <f>heating_DistrictHeatingHotWater!C8101</f>
        <v>5923577</v>
      </c>
      <c r="D8101">
        <f>heating_DistrictHeatingHotWater!D8101</f>
        <v>6332099</v>
      </c>
      <c r="E8101">
        <f>heating_DistrictHeatingHotWater!E8101</f>
        <v>6740622</v>
      </c>
      <c r="F8101">
        <f>heating_DistrictHeatingHotWater!F8101</f>
        <v>7149144</v>
      </c>
      <c r="G8101">
        <f>heating_DistrictHeatingHotWater!G8101</f>
        <v>7557667</v>
      </c>
      <c r="H8101">
        <f>heating_DistrictHeatingHotWater!H8101</f>
        <v>7966190</v>
      </c>
      <c r="I8101">
        <f>heating_DistrictHeatingHotWater!I8101</f>
        <v>8374712</v>
      </c>
      <c r="J8101">
        <f>heating_DistrictHeatingHotWater!J8101</f>
        <v>8783235</v>
      </c>
      <c r="K8101">
        <f>heating_DistrictHeatingHotWater!K8101</f>
        <v>9191757</v>
      </c>
    </row>
    <row r="8102" spans="1:11" x14ac:dyDescent="0.2">
      <c r="A8102" s="10">
        <v>42837.5</v>
      </c>
      <c r="B8102">
        <f>heating_DistrictHeatingHotWater!B8102</f>
        <v>5529027</v>
      </c>
      <c r="C8102">
        <f>heating_DistrictHeatingHotWater!C8102</f>
        <v>5938585</v>
      </c>
      <c r="D8102">
        <f>heating_DistrictHeatingHotWater!D8102</f>
        <v>6348142</v>
      </c>
      <c r="E8102">
        <f>heating_DistrictHeatingHotWater!E8102</f>
        <v>6757700</v>
      </c>
      <c r="F8102">
        <f>heating_DistrictHeatingHotWater!F8102</f>
        <v>7167257</v>
      </c>
      <c r="G8102">
        <f>heating_DistrictHeatingHotWater!G8102</f>
        <v>7576815</v>
      </c>
      <c r="H8102">
        <f>heating_DistrictHeatingHotWater!H8102</f>
        <v>7986373</v>
      </c>
      <c r="I8102">
        <f>heating_DistrictHeatingHotWater!I8102</f>
        <v>8395930</v>
      </c>
      <c r="J8102">
        <f>heating_DistrictHeatingHotWater!J8102</f>
        <v>8805488</v>
      </c>
      <c r="K8102">
        <f>heating_DistrictHeatingHotWater!K8102</f>
        <v>9215045</v>
      </c>
    </row>
    <row r="8103" spans="1:11" x14ac:dyDescent="0.2">
      <c r="A8103" s="10">
        <v>42837.541666666664</v>
      </c>
      <c r="B8103">
        <f>heating_DistrictHeatingHotWater!B8103</f>
        <v>2049018</v>
      </c>
      <c r="C8103">
        <f>heating_DistrictHeatingHotWater!C8103</f>
        <v>2200797</v>
      </c>
      <c r="D8103">
        <f>heating_DistrictHeatingHotWater!D8103</f>
        <v>2352577</v>
      </c>
      <c r="E8103">
        <f>heating_DistrictHeatingHotWater!E8103</f>
        <v>2504356</v>
      </c>
      <c r="F8103">
        <f>heating_DistrictHeatingHotWater!F8103</f>
        <v>2656135</v>
      </c>
      <c r="G8103">
        <f>heating_DistrictHeatingHotWater!G8103</f>
        <v>2807914</v>
      </c>
      <c r="H8103">
        <f>heating_DistrictHeatingHotWater!H8103</f>
        <v>2959693</v>
      </c>
      <c r="I8103">
        <f>heating_DistrictHeatingHotWater!I8103</f>
        <v>3111472</v>
      </c>
      <c r="J8103">
        <f>heating_DistrictHeatingHotWater!J8103</f>
        <v>3263251</v>
      </c>
      <c r="K8103">
        <f>heating_DistrictHeatingHotWater!K8103</f>
        <v>3415031</v>
      </c>
    </row>
    <row r="8104" spans="1:11" x14ac:dyDescent="0.2">
      <c r="A8104" s="10">
        <v>42837.583333333336</v>
      </c>
      <c r="B8104">
        <f>heating_DistrictHeatingHotWater!B8104</f>
        <v>1806515</v>
      </c>
      <c r="C8104">
        <f>heating_DistrictHeatingHotWater!C8104</f>
        <v>1940331</v>
      </c>
      <c r="D8104">
        <f>heating_DistrictHeatingHotWater!D8104</f>
        <v>2074147</v>
      </c>
      <c r="E8104">
        <f>heating_DistrictHeatingHotWater!E8104</f>
        <v>2207963</v>
      </c>
      <c r="F8104">
        <f>heating_DistrictHeatingHotWater!F8104</f>
        <v>2341779</v>
      </c>
      <c r="G8104">
        <f>heating_DistrictHeatingHotWater!G8104</f>
        <v>2475595</v>
      </c>
      <c r="H8104">
        <f>heating_DistrictHeatingHotWater!H8104</f>
        <v>2609411</v>
      </c>
      <c r="I8104">
        <f>heating_DistrictHeatingHotWater!I8104</f>
        <v>2743227</v>
      </c>
      <c r="J8104">
        <f>heating_DistrictHeatingHotWater!J8104</f>
        <v>2877043</v>
      </c>
      <c r="K8104">
        <f>heating_DistrictHeatingHotWater!K8104</f>
        <v>3010859</v>
      </c>
    </row>
    <row r="8105" spans="1:11" x14ac:dyDescent="0.2">
      <c r="A8105" s="10">
        <v>42837.625</v>
      </c>
      <c r="B8105">
        <f>heating_DistrictHeatingHotWater!B8105</f>
        <v>1691255</v>
      </c>
      <c r="C8105">
        <f>heating_DistrictHeatingHotWater!C8105</f>
        <v>1816533</v>
      </c>
      <c r="D8105">
        <f>heating_DistrictHeatingHotWater!D8105</f>
        <v>1941812</v>
      </c>
      <c r="E8105">
        <f>heating_DistrictHeatingHotWater!E8105</f>
        <v>2067090</v>
      </c>
      <c r="F8105">
        <f>heating_DistrictHeatingHotWater!F8105</f>
        <v>2192368</v>
      </c>
      <c r="G8105">
        <f>heating_DistrictHeatingHotWater!G8105</f>
        <v>2317646</v>
      </c>
      <c r="H8105">
        <f>heating_DistrictHeatingHotWater!H8105</f>
        <v>2442924</v>
      </c>
      <c r="I8105">
        <f>heating_DistrictHeatingHotWater!I8105</f>
        <v>2568202</v>
      </c>
      <c r="J8105">
        <f>heating_DistrictHeatingHotWater!J8105</f>
        <v>2693480</v>
      </c>
      <c r="K8105">
        <f>heating_DistrictHeatingHotWater!K8105</f>
        <v>2818759</v>
      </c>
    </row>
    <row r="8106" spans="1:11" x14ac:dyDescent="0.2">
      <c r="A8106" s="10">
        <v>42837.666666666664</v>
      </c>
      <c r="B8106">
        <f>heating_DistrictHeatingHotWater!B8106</f>
        <v>5711115</v>
      </c>
      <c r="C8106">
        <f>heating_DistrictHeatingHotWater!C8106</f>
        <v>6134161</v>
      </c>
      <c r="D8106">
        <f>heating_DistrictHeatingHotWater!D8106</f>
        <v>6557206</v>
      </c>
      <c r="E8106">
        <f>heating_DistrictHeatingHotWater!E8106</f>
        <v>6980252</v>
      </c>
      <c r="F8106">
        <f>heating_DistrictHeatingHotWater!F8106</f>
        <v>7403297</v>
      </c>
      <c r="G8106">
        <f>heating_DistrictHeatingHotWater!G8106</f>
        <v>7826343</v>
      </c>
      <c r="H8106">
        <f>heating_DistrictHeatingHotWater!H8106</f>
        <v>8249389</v>
      </c>
      <c r="I8106">
        <f>heating_DistrictHeatingHotWater!I8106</f>
        <v>8672434</v>
      </c>
      <c r="J8106">
        <f>heating_DistrictHeatingHotWater!J8106</f>
        <v>9095480</v>
      </c>
      <c r="K8106">
        <f>heating_DistrictHeatingHotWater!K8106</f>
        <v>9518525</v>
      </c>
    </row>
    <row r="8107" spans="1:11" x14ac:dyDescent="0.2">
      <c r="A8107" s="10">
        <v>42837.708333333336</v>
      </c>
      <c r="B8107">
        <f>heating_DistrictHeatingHotWater!B8107</f>
        <v>7338974</v>
      </c>
      <c r="C8107">
        <f>heating_DistrictHeatingHotWater!C8107</f>
        <v>7882601</v>
      </c>
      <c r="D8107">
        <f>heating_DistrictHeatingHotWater!D8107</f>
        <v>8426229</v>
      </c>
      <c r="E8107">
        <f>heating_DistrictHeatingHotWater!E8107</f>
        <v>8969857</v>
      </c>
      <c r="F8107">
        <f>heating_DistrictHeatingHotWater!F8107</f>
        <v>9513484</v>
      </c>
      <c r="G8107">
        <f>heating_DistrictHeatingHotWater!G8107</f>
        <v>10057112</v>
      </c>
      <c r="H8107">
        <f>heating_DistrictHeatingHotWater!H8107</f>
        <v>10600740</v>
      </c>
      <c r="I8107">
        <f>heating_DistrictHeatingHotWater!I8107</f>
        <v>11144367</v>
      </c>
      <c r="J8107">
        <f>heating_DistrictHeatingHotWater!J8107</f>
        <v>11687995</v>
      </c>
      <c r="K8107">
        <f>heating_DistrictHeatingHotWater!K8107</f>
        <v>12231623</v>
      </c>
    </row>
    <row r="8108" spans="1:11" x14ac:dyDescent="0.2">
      <c r="A8108" s="10">
        <v>42837.75</v>
      </c>
      <c r="B8108">
        <f>heating_DistrictHeatingHotWater!B8108</f>
        <v>7267878</v>
      </c>
      <c r="C8108">
        <f>heating_DistrictHeatingHotWater!C8108</f>
        <v>7806240</v>
      </c>
      <c r="D8108">
        <f>heating_DistrictHeatingHotWater!D8108</f>
        <v>8344601</v>
      </c>
      <c r="E8108">
        <f>heating_DistrictHeatingHotWater!E8108</f>
        <v>8882962</v>
      </c>
      <c r="F8108">
        <f>heating_DistrictHeatingHotWater!F8108</f>
        <v>9421324</v>
      </c>
      <c r="G8108">
        <f>heating_DistrictHeatingHotWater!G8108</f>
        <v>9959685</v>
      </c>
      <c r="H8108">
        <f>heating_DistrictHeatingHotWater!H8108</f>
        <v>10498046</v>
      </c>
      <c r="I8108">
        <f>heating_DistrictHeatingHotWater!I8108</f>
        <v>11036408</v>
      </c>
      <c r="J8108">
        <f>heating_DistrictHeatingHotWater!J8108</f>
        <v>11574769</v>
      </c>
      <c r="K8108">
        <f>heating_DistrictHeatingHotWater!K8108</f>
        <v>12113130</v>
      </c>
    </row>
    <row r="8109" spans="1:11" x14ac:dyDescent="0.2">
      <c r="A8109" s="10">
        <v>42837.791666666664</v>
      </c>
      <c r="B8109">
        <f>heating_DistrictHeatingHotWater!B8109</f>
        <v>7267878</v>
      </c>
      <c r="C8109">
        <f>heating_DistrictHeatingHotWater!C8109</f>
        <v>7806240</v>
      </c>
      <c r="D8109">
        <f>heating_DistrictHeatingHotWater!D8109</f>
        <v>8344601</v>
      </c>
      <c r="E8109">
        <f>heating_DistrictHeatingHotWater!E8109</f>
        <v>8882962</v>
      </c>
      <c r="F8109">
        <f>heating_DistrictHeatingHotWater!F8109</f>
        <v>9421324</v>
      </c>
      <c r="G8109">
        <f>heating_DistrictHeatingHotWater!G8109</f>
        <v>9959685</v>
      </c>
      <c r="H8109">
        <f>heating_DistrictHeatingHotWater!H8109</f>
        <v>10498046</v>
      </c>
      <c r="I8109">
        <f>heating_DistrictHeatingHotWater!I8109</f>
        <v>11036408</v>
      </c>
      <c r="J8109">
        <f>heating_DistrictHeatingHotWater!J8109</f>
        <v>11574769</v>
      </c>
      <c r="K8109">
        <f>heating_DistrictHeatingHotWater!K8109</f>
        <v>12113130</v>
      </c>
    </row>
    <row r="8110" spans="1:11" x14ac:dyDescent="0.2">
      <c r="A8110" s="10">
        <v>42837.833333333336</v>
      </c>
      <c r="B8110">
        <f>heating_DistrictHeatingHotWater!B8110</f>
        <v>9503613</v>
      </c>
      <c r="C8110">
        <f>heating_DistrictHeatingHotWater!C8110</f>
        <v>10207585</v>
      </c>
      <c r="D8110">
        <f>heating_DistrictHeatingHotWater!D8110</f>
        <v>10911556</v>
      </c>
      <c r="E8110">
        <f>heating_DistrictHeatingHotWater!E8110</f>
        <v>11615527</v>
      </c>
      <c r="F8110">
        <f>heating_DistrictHeatingHotWater!F8110</f>
        <v>12319499</v>
      </c>
      <c r="G8110">
        <f>heating_DistrictHeatingHotWater!G8110</f>
        <v>13023470</v>
      </c>
      <c r="H8110">
        <f>heating_DistrictHeatingHotWater!H8110</f>
        <v>13727441</v>
      </c>
      <c r="I8110">
        <f>heating_DistrictHeatingHotWater!I8110</f>
        <v>14431413</v>
      </c>
      <c r="J8110">
        <f>heating_DistrictHeatingHotWater!J8110</f>
        <v>15135384</v>
      </c>
      <c r="K8110">
        <f>heating_DistrictHeatingHotWater!K8110</f>
        <v>15839355</v>
      </c>
    </row>
    <row r="8111" spans="1:11" x14ac:dyDescent="0.2">
      <c r="A8111" s="10">
        <v>42837.875</v>
      </c>
      <c r="B8111">
        <f>heating_DistrictHeatingHotWater!B8111</f>
        <v>9503613</v>
      </c>
      <c r="C8111">
        <f>heating_DistrictHeatingHotWater!C8111</f>
        <v>10207585</v>
      </c>
      <c r="D8111">
        <f>heating_DistrictHeatingHotWater!D8111</f>
        <v>10911556</v>
      </c>
      <c r="E8111">
        <f>heating_DistrictHeatingHotWater!E8111</f>
        <v>11615527</v>
      </c>
      <c r="F8111">
        <f>heating_DistrictHeatingHotWater!F8111</f>
        <v>12319499</v>
      </c>
      <c r="G8111">
        <f>heating_DistrictHeatingHotWater!G8111</f>
        <v>13023470</v>
      </c>
      <c r="H8111">
        <f>heating_DistrictHeatingHotWater!H8111</f>
        <v>13727441</v>
      </c>
      <c r="I8111">
        <f>heating_DistrictHeatingHotWater!I8111</f>
        <v>14431413</v>
      </c>
      <c r="J8111">
        <f>heating_DistrictHeatingHotWater!J8111</f>
        <v>15135384</v>
      </c>
      <c r="K8111">
        <f>heating_DistrictHeatingHotWater!K8111</f>
        <v>15839355</v>
      </c>
    </row>
    <row r="8112" spans="1:11" x14ac:dyDescent="0.2">
      <c r="A8112" s="10">
        <v>42837.916666666664</v>
      </c>
      <c r="B8112">
        <f>heating_DistrictHeatingHotWater!B8112</f>
        <v>9503613</v>
      </c>
      <c r="C8112">
        <f>heating_DistrictHeatingHotWater!C8112</f>
        <v>10207585</v>
      </c>
      <c r="D8112">
        <f>heating_DistrictHeatingHotWater!D8112</f>
        <v>10911556</v>
      </c>
      <c r="E8112">
        <f>heating_DistrictHeatingHotWater!E8112</f>
        <v>11615527</v>
      </c>
      <c r="F8112">
        <f>heating_DistrictHeatingHotWater!F8112</f>
        <v>12319499</v>
      </c>
      <c r="G8112">
        <f>heating_DistrictHeatingHotWater!G8112</f>
        <v>13023470</v>
      </c>
      <c r="H8112">
        <f>heating_DistrictHeatingHotWater!H8112</f>
        <v>13727441</v>
      </c>
      <c r="I8112">
        <f>heating_DistrictHeatingHotWater!I8112</f>
        <v>14431413</v>
      </c>
      <c r="J8112">
        <f>heating_DistrictHeatingHotWater!J8112</f>
        <v>15135384</v>
      </c>
      <c r="K8112">
        <f>heating_DistrictHeatingHotWater!K8112</f>
        <v>15839355</v>
      </c>
    </row>
    <row r="8113" spans="1:11" x14ac:dyDescent="0.2">
      <c r="A8113" s="10">
        <v>42837.958333333336</v>
      </c>
      <c r="B8113">
        <f>heating_DistrictHeatingHotWater!B8113</f>
        <v>9503613</v>
      </c>
      <c r="C8113">
        <f>heating_DistrictHeatingHotWater!C8113</f>
        <v>10207585</v>
      </c>
      <c r="D8113">
        <f>heating_DistrictHeatingHotWater!D8113</f>
        <v>10911556</v>
      </c>
      <c r="E8113">
        <f>heating_DistrictHeatingHotWater!E8113</f>
        <v>11615527</v>
      </c>
      <c r="F8113">
        <f>heating_DistrictHeatingHotWater!F8113</f>
        <v>12319499</v>
      </c>
      <c r="G8113">
        <f>heating_DistrictHeatingHotWater!G8113</f>
        <v>13023470</v>
      </c>
      <c r="H8113">
        <f>heating_DistrictHeatingHotWater!H8113</f>
        <v>13727441</v>
      </c>
      <c r="I8113">
        <f>heating_DistrictHeatingHotWater!I8113</f>
        <v>14431413</v>
      </c>
      <c r="J8113">
        <f>heating_DistrictHeatingHotWater!J8113</f>
        <v>15135384</v>
      </c>
      <c r="K8113">
        <f>heating_DistrictHeatingHotWater!K8113</f>
        <v>15839355</v>
      </c>
    </row>
    <row r="8114" spans="1:11" x14ac:dyDescent="0.2">
      <c r="A8114" s="10">
        <v>42867</v>
      </c>
      <c r="B8114">
        <f>heating_DistrictHeatingHotWater!B8114</f>
        <v>11499058</v>
      </c>
      <c r="C8114">
        <f>heating_DistrictHeatingHotWater!C8114</f>
        <v>12350840</v>
      </c>
      <c r="D8114">
        <f>heating_DistrictHeatingHotWater!D8114</f>
        <v>13202622</v>
      </c>
      <c r="E8114">
        <f>heating_DistrictHeatingHotWater!E8114</f>
        <v>14054404</v>
      </c>
      <c r="F8114">
        <f>heating_DistrictHeatingHotWater!F8114</f>
        <v>14906186</v>
      </c>
      <c r="G8114">
        <f>heating_DistrictHeatingHotWater!G8114</f>
        <v>15757968</v>
      </c>
      <c r="H8114">
        <f>heating_DistrictHeatingHotWater!H8114</f>
        <v>16609750</v>
      </c>
      <c r="I8114">
        <f>heating_DistrictHeatingHotWater!I8114</f>
        <v>17461532</v>
      </c>
      <c r="J8114">
        <f>heating_DistrictHeatingHotWater!J8114</f>
        <v>18313314</v>
      </c>
      <c r="K8114">
        <f>heating_DistrictHeatingHotWater!K8114</f>
        <v>19165096</v>
      </c>
    </row>
    <row r="8115" spans="1:11" x14ac:dyDescent="0.2">
      <c r="A8115" s="10">
        <v>42867.041666666664</v>
      </c>
      <c r="B8115">
        <f>heating_DistrictHeatingHotWater!B8115</f>
        <v>12864815</v>
      </c>
      <c r="C8115">
        <f>heating_DistrictHeatingHotWater!C8115</f>
        <v>13817764</v>
      </c>
      <c r="D8115">
        <f>heating_DistrictHeatingHotWater!D8115</f>
        <v>14770713</v>
      </c>
      <c r="E8115">
        <f>heating_DistrictHeatingHotWater!E8115</f>
        <v>15723663</v>
      </c>
      <c r="F8115">
        <f>heating_DistrictHeatingHotWater!F8115</f>
        <v>16676612</v>
      </c>
      <c r="G8115">
        <f>heating_DistrictHeatingHotWater!G8115</f>
        <v>17629561</v>
      </c>
      <c r="H8115">
        <f>heating_DistrictHeatingHotWater!H8115</f>
        <v>18582510</v>
      </c>
      <c r="I8115">
        <f>heating_DistrictHeatingHotWater!I8115</f>
        <v>19535459</v>
      </c>
      <c r="J8115">
        <f>heating_DistrictHeatingHotWater!J8115</f>
        <v>20488409</v>
      </c>
      <c r="K8115">
        <f>heating_DistrictHeatingHotWater!K8115</f>
        <v>21441358</v>
      </c>
    </row>
    <row r="8116" spans="1:11" x14ac:dyDescent="0.2">
      <c r="A8116" s="10">
        <v>42867.083333333336</v>
      </c>
      <c r="B8116">
        <f>heating_DistrictHeatingHotWater!B8116</f>
        <v>12817426</v>
      </c>
      <c r="C8116">
        <f>heating_DistrictHeatingHotWater!C8116</f>
        <v>13766865</v>
      </c>
      <c r="D8116">
        <f>heating_DistrictHeatingHotWater!D8116</f>
        <v>14716304</v>
      </c>
      <c r="E8116">
        <f>heating_DistrictHeatingHotWater!E8116</f>
        <v>15665743</v>
      </c>
      <c r="F8116">
        <f>heating_DistrictHeatingHotWater!F8116</f>
        <v>16615182</v>
      </c>
      <c r="G8116">
        <f>heating_DistrictHeatingHotWater!G8116</f>
        <v>17564621</v>
      </c>
      <c r="H8116">
        <f>heating_DistrictHeatingHotWater!H8116</f>
        <v>18514060</v>
      </c>
      <c r="I8116">
        <f>heating_DistrictHeatingHotWater!I8116</f>
        <v>19463499</v>
      </c>
      <c r="J8116">
        <f>heating_DistrictHeatingHotWater!J8116</f>
        <v>20412938</v>
      </c>
      <c r="K8116">
        <f>heating_DistrictHeatingHotWater!K8116</f>
        <v>21362377</v>
      </c>
    </row>
    <row r="8117" spans="1:11" x14ac:dyDescent="0.2">
      <c r="A8117" s="10">
        <v>42867.125</v>
      </c>
      <c r="B8117">
        <f>heating_DistrictHeatingHotWater!B8117</f>
        <v>11499058</v>
      </c>
      <c r="C8117">
        <f>heating_DistrictHeatingHotWater!C8117</f>
        <v>12350840</v>
      </c>
      <c r="D8117">
        <f>heating_DistrictHeatingHotWater!D8117</f>
        <v>13202622</v>
      </c>
      <c r="E8117">
        <f>heating_DistrictHeatingHotWater!E8117</f>
        <v>14054404</v>
      </c>
      <c r="F8117">
        <f>heating_DistrictHeatingHotWater!F8117</f>
        <v>14906186</v>
      </c>
      <c r="G8117">
        <f>heating_DistrictHeatingHotWater!G8117</f>
        <v>15757968</v>
      </c>
      <c r="H8117">
        <f>heating_DistrictHeatingHotWater!H8117</f>
        <v>16609750</v>
      </c>
      <c r="I8117">
        <f>heating_DistrictHeatingHotWater!I8117</f>
        <v>17461532</v>
      </c>
      <c r="J8117">
        <f>heating_DistrictHeatingHotWater!J8117</f>
        <v>18313314</v>
      </c>
      <c r="K8117">
        <f>heating_DistrictHeatingHotWater!K8117</f>
        <v>19165096</v>
      </c>
    </row>
    <row r="8118" spans="1:11" x14ac:dyDescent="0.2">
      <c r="A8118" s="10">
        <v>42867.166666666664</v>
      </c>
      <c r="B8118">
        <f>heating_DistrictHeatingHotWater!B8118</f>
        <v>12842113</v>
      </c>
      <c r="C8118">
        <f>heating_DistrictHeatingHotWater!C8118</f>
        <v>13793381</v>
      </c>
      <c r="D8118">
        <f>heating_DistrictHeatingHotWater!D8118</f>
        <v>14744648</v>
      </c>
      <c r="E8118">
        <f>heating_DistrictHeatingHotWater!E8118</f>
        <v>15695916</v>
      </c>
      <c r="F8118">
        <f>heating_DistrictHeatingHotWater!F8118</f>
        <v>16647183</v>
      </c>
      <c r="G8118">
        <f>heating_DistrictHeatingHotWater!G8118</f>
        <v>17598451</v>
      </c>
      <c r="H8118">
        <f>heating_DistrictHeatingHotWater!H8118</f>
        <v>18549719</v>
      </c>
      <c r="I8118">
        <f>heating_DistrictHeatingHotWater!I8118</f>
        <v>19500986</v>
      </c>
      <c r="J8118">
        <f>heating_DistrictHeatingHotWater!J8118</f>
        <v>20452254</v>
      </c>
      <c r="K8118">
        <f>heating_DistrictHeatingHotWater!K8118</f>
        <v>21403521</v>
      </c>
    </row>
    <row r="8119" spans="1:11" x14ac:dyDescent="0.2">
      <c r="A8119" s="10">
        <v>42867.208333333336</v>
      </c>
      <c r="B8119">
        <f>heating_DistrictHeatingHotWater!B8119</f>
        <v>18982238</v>
      </c>
      <c r="C8119">
        <f>heating_DistrictHeatingHotWater!C8119</f>
        <v>20388330</v>
      </c>
      <c r="D8119">
        <f>heating_DistrictHeatingHotWater!D8119</f>
        <v>21794422</v>
      </c>
      <c r="E8119">
        <f>heating_DistrictHeatingHotWater!E8119</f>
        <v>23200514</v>
      </c>
      <c r="F8119">
        <f>heating_DistrictHeatingHotWater!F8119</f>
        <v>24606605</v>
      </c>
      <c r="G8119">
        <f>heating_DistrictHeatingHotWater!G8119</f>
        <v>26012697</v>
      </c>
      <c r="H8119">
        <f>heating_DistrictHeatingHotWater!H8119</f>
        <v>27418789</v>
      </c>
      <c r="I8119">
        <f>heating_DistrictHeatingHotWater!I8119</f>
        <v>28824880</v>
      </c>
      <c r="J8119">
        <f>heating_DistrictHeatingHotWater!J8119</f>
        <v>30230972</v>
      </c>
      <c r="K8119">
        <f>heating_DistrictHeatingHotWater!K8119</f>
        <v>31637064</v>
      </c>
    </row>
    <row r="8120" spans="1:11" x14ac:dyDescent="0.2">
      <c r="A8120" s="10">
        <v>42867.25</v>
      </c>
      <c r="B8120">
        <f>heating_DistrictHeatingHotWater!B8120</f>
        <v>12469425</v>
      </c>
      <c r="C8120">
        <f>heating_DistrictHeatingHotWater!C8120</f>
        <v>13393086</v>
      </c>
      <c r="D8120">
        <f>heating_DistrictHeatingHotWater!D8120</f>
        <v>14316748</v>
      </c>
      <c r="E8120">
        <f>heating_DistrictHeatingHotWater!E8120</f>
        <v>15240409</v>
      </c>
      <c r="F8120">
        <f>heating_DistrictHeatingHotWater!F8120</f>
        <v>16164070</v>
      </c>
      <c r="G8120">
        <f>heating_DistrictHeatingHotWater!G8120</f>
        <v>17087731</v>
      </c>
      <c r="H8120">
        <f>heating_DistrictHeatingHotWater!H8120</f>
        <v>18011392</v>
      </c>
      <c r="I8120">
        <f>heating_DistrictHeatingHotWater!I8120</f>
        <v>18935053</v>
      </c>
      <c r="J8120">
        <f>heating_DistrictHeatingHotWater!J8120</f>
        <v>19858714</v>
      </c>
      <c r="K8120">
        <f>heating_DistrictHeatingHotWater!K8120</f>
        <v>20782376</v>
      </c>
    </row>
    <row r="8121" spans="1:11" x14ac:dyDescent="0.2">
      <c r="A8121" s="10">
        <v>42867.291666666664</v>
      </c>
      <c r="B8121">
        <f>heating_DistrictHeatingHotWater!B8121</f>
        <v>11190805</v>
      </c>
      <c r="C8121">
        <f>heating_DistrictHeatingHotWater!C8121</f>
        <v>12019754</v>
      </c>
      <c r="D8121">
        <f>heating_DistrictHeatingHotWater!D8121</f>
        <v>12848702</v>
      </c>
      <c r="E8121">
        <f>heating_DistrictHeatingHotWater!E8121</f>
        <v>13677651</v>
      </c>
      <c r="F8121">
        <f>heating_DistrictHeatingHotWater!F8121</f>
        <v>14506599</v>
      </c>
      <c r="G8121">
        <f>heating_DistrictHeatingHotWater!G8121</f>
        <v>15335548</v>
      </c>
      <c r="H8121">
        <f>heating_DistrictHeatingHotWater!H8121</f>
        <v>16164497</v>
      </c>
      <c r="I8121">
        <f>heating_DistrictHeatingHotWater!I8121</f>
        <v>16993445</v>
      </c>
      <c r="J8121">
        <f>heating_DistrictHeatingHotWater!J8121</f>
        <v>17822394</v>
      </c>
      <c r="K8121">
        <f>heating_DistrictHeatingHotWater!K8121</f>
        <v>18651342</v>
      </c>
    </row>
    <row r="8122" spans="1:11" x14ac:dyDescent="0.2">
      <c r="A8122" s="10">
        <v>42867.333333333336</v>
      </c>
      <c r="B8122">
        <f>heating_DistrictHeatingHotWater!B8122</f>
        <v>9435377</v>
      </c>
      <c r="C8122">
        <f>heating_DistrictHeatingHotWater!C8122</f>
        <v>10134294</v>
      </c>
      <c r="D8122">
        <f>heating_DistrictHeatingHotWater!D8122</f>
        <v>10833211</v>
      </c>
      <c r="E8122">
        <f>heating_DistrictHeatingHotWater!E8122</f>
        <v>11532127</v>
      </c>
      <c r="F8122">
        <f>heating_DistrictHeatingHotWater!F8122</f>
        <v>12231044</v>
      </c>
      <c r="G8122">
        <f>heating_DistrictHeatingHotWater!G8122</f>
        <v>12929961</v>
      </c>
      <c r="H8122">
        <f>heating_DistrictHeatingHotWater!H8122</f>
        <v>13628878</v>
      </c>
      <c r="I8122">
        <f>heating_DistrictHeatingHotWater!I8122</f>
        <v>14327795</v>
      </c>
      <c r="J8122">
        <f>heating_DistrictHeatingHotWater!J8122</f>
        <v>15026711</v>
      </c>
      <c r="K8122">
        <f>heating_DistrictHeatingHotWater!K8122</f>
        <v>15725628</v>
      </c>
    </row>
    <row r="8123" spans="1:11" x14ac:dyDescent="0.2">
      <c r="A8123" s="10">
        <v>42867.375</v>
      </c>
      <c r="B8123">
        <f>heating_DistrictHeatingHotWater!B8123</f>
        <v>6841741</v>
      </c>
      <c r="C8123">
        <f>heating_DistrictHeatingHotWater!C8123</f>
        <v>7348537</v>
      </c>
      <c r="D8123">
        <f>heating_DistrictHeatingHotWater!D8123</f>
        <v>7855332</v>
      </c>
      <c r="E8123">
        <f>heating_DistrictHeatingHotWater!E8123</f>
        <v>8362128</v>
      </c>
      <c r="F8123">
        <f>heating_DistrictHeatingHotWater!F8123</f>
        <v>8868923</v>
      </c>
      <c r="G8123">
        <f>heating_DistrictHeatingHotWater!G8123</f>
        <v>9375719</v>
      </c>
      <c r="H8123">
        <f>heating_DistrictHeatingHotWater!H8123</f>
        <v>9882515</v>
      </c>
      <c r="I8123">
        <f>heating_DistrictHeatingHotWater!I8123</f>
        <v>10389310</v>
      </c>
      <c r="J8123">
        <f>heating_DistrictHeatingHotWater!J8123</f>
        <v>10896106</v>
      </c>
      <c r="K8123">
        <f>heating_DistrictHeatingHotWater!K8123</f>
        <v>11402901</v>
      </c>
    </row>
    <row r="8124" spans="1:11" x14ac:dyDescent="0.2">
      <c r="A8124" s="10">
        <v>42867.416666666664</v>
      </c>
      <c r="B8124">
        <f>heating_DistrictHeatingHotWater!B8124</f>
        <v>6483946</v>
      </c>
      <c r="C8124">
        <f>heating_DistrictHeatingHotWater!C8124</f>
        <v>6964239</v>
      </c>
      <c r="D8124">
        <f>heating_DistrictHeatingHotWater!D8124</f>
        <v>7444531</v>
      </c>
      <c r="E8124">
        <f>heating_DistrictHeatingHotWater!E8124</f>
        <v>7924823</v>
      </c>
      <c r="F8124">
        <f>heating_DistrictHeatingHotWater!F8124</f>
        <v>8405116</v>
      </c>
      <c r="G8124">
        <f>heating_DistrictHeatingHotWater!G8124</f>
        <v>8885408</v>
      </c>
      <c r="H8124">
        <f>heating_DistrictHeatingHotWater!H8124</f>
        <v>9365700</v>
      </c>
      <c r="I8124">
        <f>heating_DistrictHeatingHotWater!I8124</f>
        <v>9845993</v>
      </c>
      <c r="J8124">
        <f>heating_DistrictHeatingHotWater!J8124</f>
        <v>10326285</v>
      </c>
      <c r="K8124">
        <f>heating_DistrictHeatingHotWater!K8124</f>
        <v>10806577</v>
      </c>
    </row>
    <row r="8125" spans="1:11" x14ac:dyDescent="0.2">
      <c r="A8125" s="10">
        <v>42867.458333333336</v>
      </c>
      <c r="B8125">
        <f>heating_DistrictHeatingHotWater!B8125</f>
        <v>5463149</v>
      </c>
      <c r="C8125">
        <f>heating_DistrictHeatingHotWater!C8125</f>
        <v>5867826</v>
      </c>
      <c r="D8125">
        <f>heating_DistrictHeatingHotWater!D8125</f>
        <v>6272504</v>
      </c>
      <c r="E8125">
        <f>heating_DistrictHeatingHotWater!E8125</f>
        <v>6677182</v>
      </c>
      <c r="F8125">
        <f>heating_DistrictHeatingHotWater!F8125</f>
        <v>7081859</v>
      </c>
      <c r="G8125">
        <f>heating_DistrictHeatingHotWater!G8125</f>
        <v>7486537</v>
      </c>
      <c r="H8125">
        <f>heating_DistrictHeatingHotWater!H8125</f>
        <v>7891215</v>
      </c>
      <c r="I8125">
        <f>heating_DistrictHeatingHotWater!I8125</f>
        <v>8295892</v>
      </c>
      <c r="J8125">
        <f>heating_DistrictHeatingHotWater!J8125</f>
        <v>8700570</v>
      </c>
      <c r="K8125">
        <f>heating_DistrictHeatingHotWater!K8125</f>
        <v>9105248</v>
      </c>
    </row>
    <row r="8126" spans="1:11" x14ac:dyDescent="0.2">
      <c r="A8126" s="10">
        <v>42867.5</v>
      </c>
      <c r="B8126">
        <f>heating_DistrictHeatingHotWater!B8126</f>
        <v>5689576</v>
      </c>
      <c r="C8126">
        <f>heating_DistrictHeatingHotWater!C8126</f>
        <v>6111026</v>
      </c>
      <c r="D8126">
        <f>heating_DistrictHeatingHotWater!D8126</f>
        <v>6532476</v>
      </c>
      <c r="E8126">
        <f>heating_DistrictHeatingHotWater!E8126</f>
        <v>6953926</v>
      </c>
      <c r="F8126">
        <f>heating_DistrictHeatingHotWater!F8126</f>
        <v>7375376</v>
      </c>
      <c r="G8126">
        <f>heating_DistrictHeatingHotWater!G8126</f>
        <v>7796826</v>
      </c>
      <c r="H8126">
        <f>heating_DistrictHeatingHotWater!H8126</f>
        <v>8218276</v>
      </c>
      <c r="I8126">
        <f>heating_DistrictHeatingHotWater!I8126</f>
        <v>8639726</v>
      </c>
      <c r="J8126">
        <f>heating_DistrictHeatingHotWater!J8126</f>
        <v>9061176</v>
      </c>
      <c r="K8126">
        <f>heating_DistrictHeatingHotWater!K8126</f>
        <v>9482626</v>
      </c>
    </row>
    <row r="8127" spans="1:11" x14ac:dyDescent="0.2">
      <c r="A8127" s="10">
        <v>42867.541666666664</v>
      </c>
      <c r="B8127">
        <f>heating_DistrictHeatingHotWater!B8127</f>
        <v>1871107</v>
      </c>
      <c r="C8127">
        <f>heating_DistrictHeatingHotWater!C8127</f>
        <v>2009708</v>
      </c>
      <c r="D8127">
        <f>heating_DistrictHeatingHotWater!D8127</f>
        <v>2148308</v>
      </c>
      <c r="E8127">
        <f>heating_DistrictHeatingHotWater!E8127</f>
        <v>2286909</v>
      </c>
      <c r="F8127">
        <f>heating_DistrictHeatingHotWater!F8127</f>
        <v>2425509</v>
      </c>
      <c r="G8127">
        <f>heating_DistrictHeatingHotWater!G8127</f>
        <v>2564110</v>
      </c>
      <c r="H8127">
        <f>heating_DistrictHeatingHotWater!H8127</f>
        <v>2702711</v>
      </c>
      <c r="I8127">
        <f>heating_DistrictHeatingHotWater!I8127</f>
        <v>2841311</v>
      </c>
      <c r="J8127">
        <f>heating_DistrictHeatingHotWater!J8127</f>
        <v>2979912</v>
      </c>
      <c r="K8127">
        <f>heating_DistrictHeatingHotWater!K8127</f>
        <v>3118512</v>
      </c>
    </row>
    <row r="8128" spans="1:11" x14ac:dyDescent="0.2">
      <c r="A8128" s="10">
        <v>42867.583333333336</v>
      </c>
      <c r="B8128">
        <f>heating_DistrictHeatingHotWater!B8128</f>
        <v>1815749</v>
      </c>
      <c r="C8128">
        <f>heating_DistrictHeatingHotWater!C8128</f>
        <v>1950249</v>
      </c>
      <c r="D8128">
        <f>heating_DistrictHeatingHotWater!D8128</f>
        <v>2084749</v>
      </c>
      <c r="E8128">
        <f>heating_DistrictHeatingHotWater!E8128</f>
        <v>2219249</v>
      </c>
      <c r="F8128">
        <f>heating_DistrictHeatingHotWater!F8128</f>
        <v>2353749</v>
      </c>
      <c r="G8128">
        <f>heating_DistrictHeatingHotWater!G8128</f>
        <v>2488249</v>
      </c>
      <c r="H8128">
        <f>heating_DistrictHeatingHotWater!H8128</f>
        <v>2622749</v>
      </c>
      <c r="I8128">
        <f>heating_DistrictHeatingHotWater!I8128</f>
        <v>2757249</v>
      </c>
      <c r="J8128">
        <f>heating_DistrictHeatingHotWater!J8128</f>
        <v>2891749</v>
      </c>
      <c r="K8128">
        <f>heating_DistrictHeatingHotWater!K8128</f>
        <v>3026249</v>
      </c>
    </row>
    <row r="8129" spans="1:11" x14ac:dyDescent="0.2">
      <c r="A8129" s="10">
        <v>42867.625</v>
      </c>
      <c r="B8129">
        <f>heating_DistrictHeatingHotWater!B8129</f>
        <v>1700489</v>
      </c>
      <c r="C8129">
        <f>heating_DistrictHeatingHotWater!C8129</f>
        <v>1826451</v>
      </c>
      <c r="D8129">
        <f>heating_DistrictHeatingHotWater!D8129</f>
        <v>1952414</v>
      </c>
      <c r="E8129">
        <f>heating_DistrictHeatingHotWater!E8129</f>
        <v>2078376</v>
      </c>
      <c r="F8129">
        <f>heating_DistrictHeatingHotWater!F8129</f>
        <v>2204338</v>
      </c>
      <c r="G8129">
        <f>heating_DistrictHeatingHotWater!G8129</f>
        <v>2330300</v>
      </c>
      <c r="H8129">
        <f>heating_DistrictHeatingHotWater!H8129</f>
        <v>2456262</v>
      </c>
      <c r="I8129">
        <f>heating_DistrictHeatingHotWater!I8129</f>
        <v>2582224</v>
      </c>
      <c r="J8129">
        <f>heating_DistrictHeatingHotWater!J8129</f>
        <v>2708186</v>
      </c>
      <c r="K8129">
        <f>heating_DistrictHeatingHotWater!K8129</f>
        <v>2834149</v>
      </c>
    </row>
    <row r="8130" spans="1:11" x14ac:dyDescent="0.2">
      <c r="A8130" s="10">
        <v>42867.666666666664</v>
      </c>
      <c r="B8130">
        <f>heating_DistrictHeatingHotWater!B8130</f>
        <v>1700489</v>
      </c>
      <c r="C8130">
        <f>heating_DistrictHeatingHotWater!C8130</f>
        <v>1826451</v>
      </c>
      <c r="D8130">
        <f>heating_DistrictHeatingHotWater!D8130</f>
        <v>1952414</v>
      </c>
      <c r="E8130">
        <f>heating_DistrictHeatingHotWater!E8130</f>
        <v>2078376</v>
      </c>
      <c r="F8130">
        <f>heating_DistrictHeatingHotWater!F8130</f>
        <v>2204338</v>
      </c>
      <c r="G8130">
        <f>heating_DistrictHeatingHotWater!G8130</f>
        <v>2330300</v>
      </c>
      <c r="H8130">
        <f>heating_DistrictHeatingHotWater!H8130</f>
        <v>2456262</v>
      </c>
      <c r="I8130">
        <f>heating_DistrictHeatingHotWater!I8130</f>
        <v>2582224</v>
      </c>
      <c r="J8130">
        <f>heating_DistrictHeatingHotWater!J8130</f>
        <v>2708186</v>
      </c>
      <c r="K8130">
        <f>heating_DistrictHeatingHotWater!K8130</f>
        <v>2834149</v>
      </c>
    </row>
    <row r="8131" spans="1:11" x14ac:dyDescent="0.2">
      <c r="A8131" s="10">
        <v>42867.708333333336</v>
      </c>
      <c r="B8131">
        <f>heating_DistrictHeatingHotWater!B8131</f>
        <v>1718563</v>
      </c>
      <c r="C8131">
        <f>heating_DistrictHeatingHotWater!C8131</f>
        <v>1845864</v>
      </c>
      <c r="D8131">
        <f>heating_DistrictHeatingHotWater!D8131</f>
        <v>1973165</v>
      </c>
      <c r="E8131">
        <f>heating_DistrictHeatingHotWater!E8131</f>
        <v>2100466</v>
      </c>
      <c r="F8131">
        <f>heating_DistrictHeatingHotWater!F8131</f>
        <v>2227767</v>
      </c>
      <c r="G8131">
        <f>heating_DistrictHeatingHotWater!G8131</f>
        <v>2355068</v>
      </c>
      <c r="H8131">
        <f>heating_DistrictHeatingHotWater!H8131</f>
        <v>2482369</v>
      </c>
      <c r="I8131">
        <f>heating_DistrictHeatingHotWater!I8131</f>
        <v>2609670</v>
      </c>
      <c r="J8131">
        <f>heating_DistrictHeatingHotWater!J8131</f>
        <v>2736971</v>
      </c>
      <c r="K8131">
        <f>heating_DistrictHeatingHotWater!K8131</f>
        <v>2864272</v>
      </c>
    </row>
    <row r="8132" spans="1:11" x14ac:dyDescent="0.2">
      <c r="A8132" s="10">
        <v>42867.75</v>
      </c>
      <c r="B8132">
        <f>heating_DistrictHeatingHotWater!B8132</f>
        <v>3466257</v>
      </c>
      <c r="C8132">
        <f>heating_DistrictHeatingHotWater!C8132</f>
        <v>3723017</v>
      </c>
      <c r="D8132">
        <f>heating_DistrictHeatingHotWater!D8132</f>
        <v>3979777</v>
      </c>
      <c r="E8132">
        <f>heating_DistrictHeatingHotWater!E8132</f>
        <v>4236536</v>
      </c>
      <c r="F8132">
        <f>heating_DistrictHeatingHotWater!F8132</f>
        <v>4493296</v>
      </c>
      <c r="G8132">
        <f>heating_DistrictHeatingHotWater!G8132</f>
        <v>4750056</v>
      </c>
      <c r="H8132">
        <f>heating_DistrictHeatingHotWater!H8132</f>
        <v>5006816</v>
      </c>
      <c r="I8132">
        <f>heating_DistrictHeatingHotWater!I8132</f>
        <v>5263576</v>
      </c>
      <c r="J8132">
        <f>heating_DistrictHeatingHotWater!J8132</f>
        <v>5520335</v>
      </c>
      <c r="K8132">
        <f>heating_DistrictHeatingHotWater!K8132</f>
        <v>5777095</v>
      </c>
    </row>
    <row r="8133" spans="1:11" x14ac:dyDescent="0.2">
      <c r="A8133" s="10">
        <v>42867.791666666664</v>
      </c>
      <c r="B8133">
        <f>heating_DistrictHeatingHotWater!B8133</f>
        <v>6516500</v>
      </c>
      <c r="C8133">
        <f>heating_DistrictHeatingHotWater!C8133</f>
        <v>6999203</v>
      </c>
      <c r="D8133">
        <f>heating_DistrictHeatingHotWater!D8133</f>
        <v>7481907</v>
      </c>
      <c r="E8133">
        <f>heating_DistrictHeatingHotWater!E8133</f>
        <v>7964611</v>
      </c>
      <c r="F8133">
        <f>heating_DistrictHeatingHotWater!F8133</f>
        <v>8447314</v>
      </c>
      <c r="G8133">
        <f>heating_DistrictHeatingHotWater!G8133</f>
        <v>8930018</v>
      </c>
      <c r="H8133">
        <f>heating_DistrictHeatingHotWater!H8133</f>
        <v>9412722</v>
      </c>
      <c r="I8133">
        <f>heating_DistrictHeatingHotWater!I8133</f>
        <v>9895425</v>
      </c>
      <c r="J8133">
        <f>heating_DistrictHeatingHotWater!J8133</f>
        <v>10378129</v>
      </c>
      <c r="K8133">
        <f>heating_DistrictHeatingHotWater!K8133</f>
        <v>10860833</v>
      </c>
    </row>
    <row r="8134" spans="1:11" x14ac:dyDescent="0.2">
      <c r="A8134" s="10">
        <v>42867.833333333336</v>
      </c>
      <c r="B8134">
        <f>heating_DistrictHeatingHotWater!B8134</f>
        <v>6516500</v>
      </c>
      <c r="C8134">
        <f>heating_DistrictHeatingHotWater!C8134</f>
        <v>6999203</v>
      </c>
      <c r="D8134">
        <f>heating_DistrictHeatingHotWater!D8134</f>
        <v>7481907</v>
      </c>
      <c r="E8134">
        <f>heating_DistrictHeatingHotWater!E8134</f>
        <v>7964611</v>
      </c>
      <c r="F8134">
        <f>heating_DistrictHeatingHotWater!F8134</f>
        <v>8447314</v>
      </c>
      <c r="G8134">
        <f>heating_DistrictHeatingHotWater!G8134</f>
        <v>8930018</v>
      </c>
      <c r="H8134">
        <f>heating_DistrictHeatingHotWater!H8134</f>
        <v>9412722</v>
      </c>
      <c r="I8134">
        <f>heating_DistrictHeatingHotWater!I8134</f>
        <v>9895425</v>
      </c>
      <c r="J8134">
        <f>heating_DistrictHeatingHotWater!J8134</f>
        <v>10378129</v>
      </c>
      <c r="K8134">
        <f>heating_DistrictHeatingHotWater!K8134</f>
        <v>10860833</v>
      </c>
    </row>
    <row r="8135" spans="1:11" x14ac:dyDescent="0.2">
      <c r="A8135" s="10">
        <v>42867.875</v>
      </c>
      <c r="B8135">
        <f>heating_DistrictHeatingHotWater!B8135</f>
        <v>7132540</v>
      </c>
      <c r="C8135">
        <f>heating_DistrictHeatingHotWater!C8135</f>
        <v>7660876</v>
      </c>
      <c r="D8135">
        <f>heating_DistrictHeatingHotWater!D8135</f>
        <v>8189212</v>
      </c>
      <c r="E8135">
        <f>heating_DistrictHeatingHotWater!E8135</f>
        <v>8717548</v>
      </c>
      <c r="F8135">
        <f>heating_DistrictHeatingHotWater!F8135</f>
        <v>9245885</v>
      </c>
      <c r="G8135">
        <f>heating_DistrictHeatingHotWater!G8135</f>
        <v>9774221</v>
      </c>
      <c r="H8135">
        <f>heating_DistrictHeatingHotWater!H8135</f>
        <v>10302557</v>
      </c>
      <c r="I8135">
        <f>heating_DistrictHeatingHotWater!I8135</f>
        <v>10830894</v>
      </c>
      <c r="J8135">
        <f>heating_DistrictHeatingHotWater!J8135</f>
        <v>11359230</v>
      </c>
      <c r="K8135">
        <f>heating_DistrictHeatingHotWater!K8135</f>
        <v>11887566</v>
      </c>
    </row>
    <row r="8136" spans="1:11" x14ac:dyDescent="0.2">
      <c r="A8136" s="10">
        <v>42867.916666666664</v>
      </c>
      <c r="B8136">
        <f>heating_DistrictHeatingHotWater!B8136</f>
        <v>3534298</v>
      </c>
      <c r="C8136">
        <f>heating_DistrictHeatingHotWater!C8136</f>
        <v>3796098</v>
      </c>
      <c r="D8136">
        <f>heating_DistrictHeatingHotWater!D8136</f>
        <v>4057897</v>
      </c>
      <c r="E8136">
        <f>heating_DistrictHeatingHotWater!E8136</f>
        <v>4319697</v>
      </c>
      <c r="F8136">
        <f>heating_DistrictHeatingHotWater!F8136</f>
        <v>4581497</v>
      </c>
      <c r="G8136">
        <f>heating_DistrictHeatingHotWater!G8136</f>
        <v>4843297</v>
      </c>
      <c r="H8136">
        <f>heating_DistrictHeatingHotWater!H8136</f>
        <v>5105097</v>
      </c>
      <c r="I8136">
        <f>heating_DistrictHeatingHotWater!I8136</f>
        <v>5366897</v>
      </c>
      <c r="J8136">
        <f>heating_DistrictHeatingHotWater!J8136</f>
        <v>5628697</v>
      </c>
      <c r="K8136">
        <f>heating_DistrictHeatingHotWater!K8136</f>
        <v>5890496</v>
      </c>
    </row>
    <row r="8137" spans="1:11" x14ac:dyDescent="0.2">
      <c r="A8137" s="10">
        <v>42867.958333333336</v>
      </c>
      <c r="B8137">
        <f>heating_DistrictHeatingHotWater!B8137</f>
        <v>3247521</v>
      </c>
      <c r="C8137">
        <f>heating_DistrictHeatingHotWater!C8137</f>
        <v>3488078</v>
      </c>
      <c r="D8137">
        <f>heating_DistrictHeatingHotWater!D8137</f>
        <v>3728635</v>
      </c>
      <c r="E8137">
        <f>heating_DistrictHeatingHotWater!E8137</f>
        <v>3969192</v>
      </c>
      <c r="F8137">
        <f>heating_DistrictHeatingHotWater!F8137</f>
        <v>4209749</v>
      </c>
      <c r="G8137">
        <f>heating_DistrictHeatingHotWater!G8137</f>
        <v>4450306</v>
      </c>
      <c r="H8137">
        <f>heating_DistrictHeatingHotWater!H8137</f>
        <v>4690863</v>
      </c>
      <c r="I8137">
        <f>heating_DistrictHeatingHotWater!I8137</f>
        <v>4931420</v>
      </c>
      <c r="J8137">
        <f>heating_DistrictHeatingHotWater!J8137</f>
        <v>5171977</v>
      </c>
      <c r="K8137">
        <f>heating_DistrictHeatingHotWater!K8137</f>
        <v>5412534</v>
      </c>
    </row>
    <row r="8138" spans="1:11" x14ac:dyDescent="0.2">
      <c r="A8138" s="10">
        <v>42898</v>
      </c>
      <c r="B8138">
        <f>heating_DistrictHeatingHotWater!B8138</f>
        <v>9766213</v>
      </c>
      <c r="C8138">
        <f>heating_DistrictHeatingHotWater!C8138</f>
        <v>10489636</v>
      </c>
      <c r="D8138">
        <f>heating_DistrictHeatingHotWater!D8138</f>
        <v>11213059</v>
      </c>
      <c r="E8138">
        <f>heating_DistrictHeatingHotWater!E8138</f>
        <v>11936483</v>
      </c>
      <c r="F8138">
        <f>heating_DistrictHeatingHotWater!F8138</f>
        <v>12659906</v>
      </c>
      <c r="G8138">
        <f>heating_DistrictHeatingHotWater!G8138</f>
        <v>13383329</v>
      </c>
      <c r="H8138">
        <f>heating_DistrictHeatingHotWater!H8138</f>
        <v>14106752</v>
      </c>
      <c r="I8138">
        <f>heating_DistrictHeatingHotWater!I8138</f>
        <v>14830175</v>
      </c>
      <c r="J8138">
        <f>heating_DistrictHeatingHotWater!J8138</f>
        <v>15553599</v>
      </c>
      <c r="K8138">
        <f>heating_DistrictHeatingHotWater!K8138</f>
        <v>16277022</v>
      </c>
    </row>
    <row r="8139" spans="1:11" x14ac:dyDescent="0.2">
      <c r="A8139" s="10">
        <v>42898.041666666664</v>
      </c>
      <c r="B8139">
        <f>heating_DistrictHeatingHotWater!B8139</f>
        <v>9766213</v>
      </c>
      <c r="C8139">
        <f>heating_DistrictHeatingHotWater!C8139</f>
        <v>10489636</v>
      </c>
      <c r="D8139">
        <f>heating_DistrictHeatingHotWater!D8139</f>
        <v>11213059</v>
      </c>
      <c r="E8139">
        <f>heating_DistrictHeatingHotWater!E8139</f>
        <v>11936483</v>
      </c>
      <c r="F8139">
        <f>heating_DistrictHeatingHotWater!F8139</f>
        <v>12659906</v>
      </c>
      <c r="G8139">
        <f>heating_DistrictHeatingHotWater!G8139</f>
        <v>13383329</v>
      </c>
      <c r="H8139">
        <f>heating_DistrictHeatingHotWater!H8139</f>
        <v>14106752</v>
      </c>
      <c r="I8139">
        <f>heating_DistrictHeatingHotWater!I8139</f>
        <v>14830175</v>
      </c>
      <c r="J8139">
        <f>heating_DistrictHeatingHotWater!J8139</f>
        <v>15553599</v>
      </c>
      <c r="K8139">
        <f>heating_DistrictHeatingHotWater!K8139</f>
        <v>16277022</v>
      </c>
    </row>
    <row r="8140" spans="1:11" x14ac:dyDescent="0.2">
      <c r="A8140" s="10">
        <v>42898.083333333336</v>
      </c>
      <c r="B8140">
        <f>heating_DistrictHeatingHotWater!B8140</f>
        <v>9766213</v>
      </c>
      <c r="C8140">
        <f>heating_DistrictHeatingHotWater!C8140</f>
        <v>10489636</v>
      </c>
      <c r="D8140">
        <f>heating_DistrictHeatingHotWater!D8140</f>
        <v>11213059</v>
      </c>
      <c r="E8140">
        <f>heating_DistrictHeatingHotWater!E8140</f>
        <v>11936483</v>
      </c>
      <c r="F8140">
        <f>heating_DistrictHeatingHotWater!F8140</f>
        <v>12659906</v>
      </c>
      <c r="G8140">
        <f>heating_DistrictHeatingHotWater!G8140</f>
        <v>13383329</v>
      </c>
      <c r="H8140">
        <f>heating_DistrictHeatingHotWater!H8140</f>
        <v>14106752</v>
      </c>
      <c r="I8140">
        <f>heating_DistrictHeatingHotWater!I8140</f>
        <v>14830175</v>
      </c>
      <c r="J8140">
        <f>heating_DistrictHeatingHotWater!J8140</f>
        <v>15553599</v>
      </c>
      <c r="K8140">
        <f>heating_DistrictHeatingHotWater!K8140</f>
        <v>16277022</v>
      </c>
    </row>
    <row r="8141" spans="1:11" x14ac:dyDescent="0.2">
      <c r="A8141" s="10">
        <v>42898.125</v>
      </c>
      <c r="B8141">
        <f>heating_DistrictHeatingHotWater!B8141</f>
        <v>9766213</v>
      </c>
      <c r="C8141">
        <f>heating_DistrictHeatingHotWater!C8141</f>
        <v>10489636</v>
      </c>
      <c r="D8141">
        <f>heating_DistrictHeatingHotWater!D8141</f>
        <v>11213059</v>
      </c>
      <c r="E8141">
        <f>heating_DistrictHeatingHotWater!E8141</f>
        <v>11936483</v>
      </c>
      <c r="F8141">
        <f>heating_DistrictHeatingHotWater!F8141</f>
        <v>12659906</v>
      </c>
      <c r="G8141">
        <f>heating_DistrictHeatingHotWater!G8141</f>
        <v>13383329</v>
      </c>
      <c r="H8141">
        <f>heating_DistrictHeatingHotWater!H8141</f>
        <v>14106752</v>
      </c>
      <c r="I8141">
        <f>heating_DistrictHeatingHotWater!I8141</f>
        <v>14830175</v>
      </c>
      <c r="J8141">
        <f>heating_DistrictHeatingHotWater!J8141</f>
        <v>15553599</v>
      </c>
      <c r="K8141">
        <f>heating_DistrictHeatingHotWater!K8141</f>
        <v>16277022</v>
      </c>
    </row>
    <row r="8142" spans="1:11" x14ac:dyDescent="0.2">
      <c r="A8142" s="10">
        <v>42898.166666666664</v>
      </c>
      <c r="B8142">
        <f>heating_DistrictHeatingHotWater!B8142</f>
        <v>10090723</v>
      </c>
      <c r="C8142">
        <f>heating_DistrictHeatingHotWater!C8142</f>
        <v>10838184</v>
      </c>
      <c r="D8142">
        <f>heating_DistrictHeatingHotWater!D8142</f>
        <v>11585645</v>
      </c>
      <c r="E8142">
        <f>heating_DistrictHeatingHotWater!E8142</f>
        <v>12333106</v>
      </c>
      <c r="F8142">
        <f>heating_DistrictHeatingHotWater!F8142</f>
        <v>13080567</v>
      </c>
      <c r="G8142">
        <f>heating_DistrictHeatingHotWater!G8142</f>
        <v>13828028</v>
      </c>
      <c r="H8142">
        <f>heating_DistrictHeatingHotWater!H8142</f>
        <v>14575489</v>
      </c>
      <c r="I8142">
        <f>heating_DistrictHeatingHotWater!I8142</f>
        <v>15322950</v>
      </c>
      <c r="J8142">
        <f>heating_DistrictHeatingHotWater!J8142</f>
        <v>16070411</v>
      </c>
      <c r="K8142">
        <f>heating_DistrictHeatingHotWater!K8142</f>
        <v>16817872</v>
      </c>
    </row>
    <row r="8143" spans="1:11" x14ac:dyDescent="0.2">
      <c r="A8143" s="10">
        <v>42898.208333333336</v>
      </c>
      <c r="B8143">
        <f>heating_DistrictHeatingHotWater!B8143</f>
        <v>6795927</v>
      </c>
      <c r="C8143">
        <f>heating_DistrictHeatingHotWater!C8143</f>
        <v>7299329</v>
      </c>
      <c r="D8143">
        <f>heating_DistrictHeatingHotWater!D8143</f>
        <v>7802731</v>
      </c>
      <c r="E8143">
        <f>heating_DistrictHeatingHotWater!E8143</f>
        <v>8306133</v>
      </c>
      <c r="F8143">
        <f>heating_DistrictHeatingHotWater!F8143</f>
        <v>8809535</v>
      </c>
      <c r="G8143">
        <f>heating_DistrictHeatingHotWater!G8143</f>
        <v>9312937</v>
      </c>
      <c r="H8143">
        <f>heating_DistrictHeatingHotWater!H8143</f>
        <v>9816339</v>
      </c>
      <c r="I8143">
        <f>heating_DistrictHeatingHotWater!I8143</f>
        <v>10319741</v>
      </c>
      <c r="J8143">
        <f>heating_DistrictHeatingHotWater!J8143</f>
        <v>10823143</v>
      </c>
      <c r="K8143">
        <f>heating_DistrictHeatingHotWater!K8143</f>
        <v>11326545</v>
      </c>
    </row>
    <row r="8144" spans="1:11" x14ac:dyDescent="0.2">
      <c r="A8144" s="10">
        <v>42898.25</v>
      </c>
      <c r="B8144">
        <f>heating_DistrictHeatingHotWater!B8144</f>
        <v>12919369</v>
      </c>
      <c r="C8144">
        <f>heating_DistrictHeatingHotWater!C8144</f>
        <v>13876359</v>
      </c>
      <c r="D8144">
        <f>heating_DistrictHeatingHotWater!D8144</f>
        <v>14833349</v>
      </c>
      <c r="E8144">
        <f>heating_DistrictHeatingHotWater!E8144</f>
        <v>15790339</v>
      </c>
      <c r="F8144">
        <f>heating_DistrictHeatingHotWater!F8144</f>
        <v>16747330</v>
      </c>
      <c r="G8144">
        <f>heating_DistrictHeatingHotWater!G8144</f>
        <v>17704320</v>
      </c>
      <c r="H8144">
        <f>heating_DistrictHeatingHotWater!H8144</f>
        <v>18661310</v>
      </c>
      <c r="I8144">
        <f>heating_DistrictHeatingHotWater!I8144</f>
        <v>19618301</v>
      </c>
      <c r="J8144">
        <f>heating_DistrictHeatingHotWater!J8144</f>
        <v>20575291</v>
      </c>
      <c r="K8144">
        <f>heating_DistrictHeatingHotWater!K8144</f>
        <v>21532281</v>
      </c>
    </row>
    <row r="8145" spans="1:11" x14ac:dyDescent="0.2">
      <c r="A8145" s="10">
        <v>42898.291666666664</v>
      </c>
      <c r="B8145">
        <f>heating_DistrictHeatingHotWater!B8145</f>
        <v>9807570</v>
      </c>
      <c r="C8145">
        <f>heating_DistrictHeatingHotWater!C8145</f>
        <v>10534057</v>
      </c>
      <c r="D8145">
        <f>heating_DistrictHeatingHotWater!D8145</f>
        <v>11260544</v>
      </c>
      <c r="E8145">
        <f>heating_DistrictHeatingHotWater!E8145</f>
        <v>11987031</v>
      </c>
      <c r="F8145">
        <f>heating_DistrictHeatingHotWater!F8145</f>
        <v>12713517</v>
      </c>
      <c r="G8145">
        <f>heating_DistrictHeatingHotWater!G8145</f>
        <v>13440004</v>
      </c>
      <c r="H8145">
        <f>heating_DistrictHeatingHotWater!H8145</f>
        <v>14166491</v>
      </c>
      <c r="I8145">
        <f>heating_DistrictHeatingHotWater!I8145</f>
        <v>14892977</v>
      </c>
      <c r="J8145">
        <f>heating_DistrictHeatingHotWater!J8145</f>
        <v>15619464</v>
      </c>
      <c r="K8145">
        <f>heating_DistrictHeatingHotWater!K8145</f>
        <v>16345951</v>
      </c>
    </row>
    <row r="8146" spans="1:11" x14ac:dyDescent="0.2">
      <c r="A8146" s="10">
        <v>42898.333333333336</v>
      </c>
      <c r="B8146">
        <f>heating_DistrictHeatingHotWater!B8146</f>
        <v>5539583</v>
      </c>
      <c r="C8146">
        <f>heating_DistrictHeatingHotWater!C8146</f>
        <v>5949922</v>
      </c>
      <c r="D8146">
        <f>heating_DistrictHeatingHotWater!D8146</f>
        <v>6360262</v>
      </c>
      <c r="E8146">
        <f>heating_DistrictHeatingHotWater!E8146</f>
        <v>6770601</v>
      </c>
      <c r="F8146">
        <f>heating_DistrictHeatingHotWater!F8146</f>
        <v>7180941</v>
      </c>
      <c r="G8146">
        <f>heating_DistrictHeatingHotWater!G8146</f>
        <v>7591280</v>
      </c>
      <c r="H8146">
        <f>heating_DistrictHeatingHotWater!H8146</f>
        <v>8001619</v>
      </c>
      <c r="I8146">
        <f>heating_DistrictHeatingHotWater!I8146</f>
        <v>8411959</v>
      </c>
      <c r="J8146">
        <f>heating_DistrictHeatingHotWater!J8146</f>
        <v>8822298</v>
      </c>
      <c r="K8146">
        <f>heating_DistrictHeatingHotWater!K8146</f>
        <v>9232638</v>
      </c>
    </row>
    <row r="8147" spans="1:11" x14ac:dyDescent="0.2">
      <c r="A8147" s="10">
        <v>42898.375</v>
      </c>
      <c r="B8147">
        <f>heating_DistrictHeatingHotWater!B8147</f>
        <v>2618445</v>
      </c>
      <c r="C8147">
        <f>heating_DistrictHeatingHotWater!C8147</f>
        <v>2812404</v>
      </c>
      <c r="D8147">
        <f>heating_DistrictHeatingHotWater!D8147</f>
        <v>3006362</v>
      </c>
      <c r="E8147">
        <f>heating_DistrictHeatingHotWater!E8147</f>
        <v>3200321</v>
      </c>
      <c r="F8147">
        <f>heating_DistrictHeatingHotWater!F8147</f>
        <v>3394280</v>
      </c>
      <c r="G8147">
        <f>heating_DistrictHeatingHotWater!G8147</f>
        <v>3588239</v>
      </c>
      <c r="H8147">
        <f>heating_DistrictHeatingHotWater!H8147</f>
        <v>3782198</v>
      </c>
      <c r="I8147">
        <f>heating_DistrictHeatingHotWater!I8147</f>
        <v>3976157</v>
      </c>
      <c r="J8147">
        <f>heating_DistrictHeatingHotWater!J8147</f>
        <v>4170116</v>
      </c>
      <c r="K8147">
        <f>heating_DistrictHeatingHotWater!K8147</f>
        <v>4364074</v>
      </c>
    </row>
    <row r="8148" spans="1:11" x14ac:dyDescent="0.2">
      <c r="A8148" s="10">
        <v>42898.416666666664</v>
      </c>
      <c r="B8148">
        <f>heating_DistrictHeatingHotWater!B8148</f>
        <v>2592001</v>
      </c>
      <c r="C8148">
        <f>heating_DistrictHeatingHotWater!C8148</f>
        <v>2784001</v>
      </c>
      <c r="D8148">
        <f>heating_DistrictHeatingHotWater!D8148</f>
        <v>2976001</v>
      </c>
      <c r="E8148">
        <f>heating_DistrictHeatingHotWater!E8148</f>
        <v>3168001</v>
      </c>
      <c r="F8148">
        <f>heating_DistrictHeatingHotWater!F8148</f>
        <v>3360001</v>
      </c>
      <c r="G8148">
        <f>heating_DistrictHeatingHotWater!G8148</f>
        <v>3552001</v>
      </c>
      <c r="H8148">
        <f>heating_DistrictHeatingHotWater!H8148</f>
        <v>3744001</v>
      </c>
      <c r="I8148">
        <f>heating_DistrictHeatingHotWater!I8148</f>
        <v>3936001</v>
      </c>
      <c r="J8148">
        <f>heating_DistrictHeatingHotWater!J8148</f>
        <v>4128001</v>
      </c>
      <c r="K8148">
        <f>heating_DistrictHeatingHotWater!K8148</f>
        <v>4320001</v>
      </c>
    </row>
    <row r="8149" spans="1:11" x14ac:dyDescent="0.2">
      <c r="A8149" s="10">
        <v>42898.458333333336</v>
      </c>
      <c r="B8149">
        <f>heating_DistrictHeatingHotWater!B8149</f>
        <v>2791818</v>
      </c>
      <c r="C8149">
        <f>heating_DistrictHeatingHotWater!C8149</f>
        <v>2998619</v>
      </c>
      <c r="D8149">
        <f>heating_DistrictHeatingHotWater!D8149</f>
        <v>3205420</v>
      </c>
      <c r="E8149">
        <f>heating_DistrictHeatingHotWater!E8149</f>
        <v>3412221</v>
      </c>
      <c r="F8149">
        <f>heating_DistrictHeatingHotWater!F8149</f>
        <v>3619023</v>
      </c>
      <c r="G8149">
        <f>heating_DistrictHeatingHotWater!G8149</f>
        <v>3825824</v>
      </c>
      <c r="H8149">
        <f>heating_DistrictHeatingHotWater!H8149</f>
        <v>4032625</v>
      </c>
      <c r="I8149">
        <f>heating_DistrictHeatingHotWater!I8149</f>
        <v>4239427</v>
      </c>
      <c r="J8149">
        <f>heating_DistrictHeatingHotWater!J8149</f>
        <v>4446228</v>
      </c>
      <c r="K8149">
        <f>heating_DistrictHeatingHotWater!K8149</f>
        <v>4653029</v>
      </c>
    </row>
    <row r="8150" spans="1:11" x14ac:dyDescent="0.2">
      <c r="A8150" s="10">
        <v>42898.5</v>
      </c>
      <c r="B8150">
        <f>heating_DistrictHeatingHotWater!B8150</f>
        <v>2741049</v>
      </c>
      <c r="C8150">
        <f>heating_DistrictHeatingHotWater!C8150</f>
        <v>2944090</v>
      </c>
      <c r="D8150">
        <f>heating_DistrictHeatingHotWater!D8150</f>
        <v>3147131</v>
      </c>
      <c r="E8150">
        <f>heating_DistrictHeatingHotWater!E8150</f>
        <v>3350172</v>
      </c>
      <c r="F8150">
        <f>heating_DistrictHeatingHotWater!F8150</f>
        <v>3553212</v>
      </c>
      <c r="G8150">
        <f>heating_DistrictHeatingHotWater!G8150</f>
        <v>3756253</v>
      </c>
      <c r="H8150">
        <f>heating_DistrictHeatingHotWater!H8150</f>
        <v>3959294</v>
      </c>
      <c r="I8150">
        <f>heating_DistrictHeatingHotWater!I8150</f>
        <v>4162334</v>
      </c>
      <c r="J8150">
        <f>heating_DistrictHeatingHotWater!J8150</f>
        <v>4365375</v>
      </c>
      <c r="K8150">
        <f>heating_DistrictHeatingHotWater!K8150</f>
        <v>4568416</v>
      </c>
    </row>
    <row r="8151" spans="1:11" x14ac:dyDescent="0.2">
      <c r="A8151" s="10">
        <v>42898.541666666664</v>
      </c>
      <c r="B8151">
        <f>heating_DistrictHeatingHotWater!B8151</f>
        <v>2724280</v>
      </c>
      <c r="C8151">
        <f>heating_DistrictHeatingHotWater!C8151</f>
        <v>2926079</v>
      </c>
      <c r="D8151">
        <f>heating_DistrictHeatingHotWater!D8151</f>
        <v>3127877</v>
      </c>
      <c r="E8151">
        <f>heating_DistrictHeatingHotWater!E8151</f>
        <v>3329676</v>
      </c>
      <c r="F8151">
        <f>heating_DistrictHeatingHotWater!F8151</f>
        <v>3531474</v>
      </c>
      <c r="G8151">
        <f>heating_DistrictHeatingHotWater!G8151</f>
        <v>3733273</v>
      </c>
      <c r="H8151">
        <f>heating_DistrictHeatingHotWater!H8151</f>
        <v>3935072</v>
      </c>
      <c r="I8151">
        <f>heating_DistrictHeatingHotWater!I8151</f>
        <v>4136870</v>
      </c>
      <c r="J8151">
        <f>heating_DistrictHeatingHotWater!J8151</f>
        <v>4338669</v>
      </c>
      <c r="K8151">
        <f>heating_DistrictHeatingHotWater!K8151</f>
        <v>4540467</v>
      </c>
    </row>
    <row r="8152" spans="1:11" x14ac:dyDescent="0.2">
      <c r="A8152" s="10">
        <v>42898.583333333336</v>
      </c>
      <c r="B8152">
        <f>heating_DistrictHeatingHotWater!B8152</f>
        <v>2836703</v>
      </c>
      <c r="C8152">
        <f>heating_DistrictHeatingHotWater!C8152</f>
        <v>3046829</v>
      </c>
      <c r="D8152">
        <f>heating_DistrictHeatingHotWater!D8152</f>
        <v>3256956</v>
      </c>
      <c r="E8152">
        <f>heating_DistrictHeatingHotWater!E8152</f>
        <v>3467082</v>
      </c>
      <c r="F8152">
        <f>heating_DistrictHeatingHotWater!F8152</f>
        <v>3677208</v>
      </c>
      <c r="G8152">
        <f>heating_DistrictHeatingHotWater!G8152</f>
        <v>3887334</v>
      </c>
      <c r="H8152">
        <f>heating_DistrictHeatingHotWater!H8152</f>
        <v>4097460</v>
      </c>
      <c r="I8152">
        <f>heating_DistrictHeatingHotWater!I8152</f>
        <v>4307586</v>
      </c>
      <c r="J8152">
        <f>heating_DistrictHeatingHotWater!J8152</f>
        <v>4517712</v>
      </c>
      <c r="K8152">
        <f>heating_DistrictHeatingHotWater!K8152</f>
        <v>4727839</v>
      </c>
    </row>
    <row r="8153" spans="1:11" x14ac:dyDescent="0.2">
      <c r="A8153" s="10">
        <v>42898.625</v>
      </c>
      <c r="B8153">
        <f>heating_DistrictHeatingHotWater!B8153</f>
        <v>2844751</v>
      </c>
      <c r="C8153">
        <f>heating_DistrictHeatingHotWater!C8153</f>
        <v>3055473</v>
      </c>
      <c r="D8153">
        <f>heating_DistrictHeatingHotWater!D8153</f>
        <v>3266195</v>
      </c>
      <c r="E8153">
        <f>heating_DistrictHeatingHotWater!E8153</f>
        <v>3476917</v>
      </c>
      <c r="F8153">
        <f>heating_DistrictHeatingHotWater!F8153</f>
        <v>3687640</v>
      </c>
      <c r="G8153">
        <f>heating_DistrictHeatingHotWater!G8153</f>
        <v>3898362</v>
      </c>
      <c r="H8153">
        <f>heating_DistrictHeatingHotWater!H8153</f>
        <v>4109084</v>
      </c>
      <c r="I8153">
        <f>heating_DistrictHeatingHotWater!I8153</f>
        <v>4319807</v>
      </c>
      <c r="J8153">
        <f>heating_DistrictHeatingHotWater!J8153</f>
        <v>4530529</v>
      </c>
      <c r="K8153">
        <f>heating_DistrictHeatingHotWater!K8153</f>
        <v>4741251</v>
      </c>
    </row>
    <row r="8154" spans="1:11" x14ac:dyDescent="0.2">
      <c r="A8154" s="10">
        <v>42898.666666666664</v>
      </c>
      <c r="B8154">
        <f>heating_DistrictHeatingHotWater!B8154</f>
        <v>2347243</v>
      </c>
      <c r="C8154">
        <f>heating_DistrictHeatingHotWater!C8154</f>
        <v>2521113</v>
      </c>
      <c r="D8154">
        <f>heating_DistrictHeatingHotWater!D8154</f>
        <v>2694982</v>
      </c>
      <c r="E8154">
        <f>heating_DistrictHeatingHotWater!E8154</f>
        <v>2868852</v>
      </c>
      <c r="F8154">
        <f>heating_DistrictHeatingHotWater!F8154</f>
        <v>3042722</v>
      </c>
      <c r="G8154">
        <f>heating_DistrictHeatingHotWater!G8154</f>
        <v>3216592</v>
      </c>
      <c r="H8154">
        <f>heating_DistrictHeatingHotWater!H8154</f>
        <v>3390462</v>
      </c>
      <c r="I8154">
        <f>heating_DistrictHeatingHotWater!I8154</f>
        <v>3564332</v>
      </c>
      <c r="J8154">
        <f>heating_DistrictHeatingHotWater!J8154</f>
        <v>3738202</v>
      </c>
      <c r="K8154">
        <f>heating_DistrictHeatingHotWater!K8154</f>
        <v>3912071</v>
      </c>
    </row>
    <row r="8155" spans="1:11" x14ac:dyDescent="0.2">
      <c r="A8155" s="10">
        <v>42898.708333333336</v>
      </c>
      <c r="B8155">
        <f>heating_DistrictHeatingHotWater!B8155</f>
        <v>3832294</v>
      </c>
      <c r="C8155">
        <f>heating_DistrictHeatingHotWater!C8155</f>
        <v>4116168</v>
      </c>
      <c r="D8155">
        <f>heating_DistrictHeatingHotWater!D8155</f>
        <v>4400041</v>
      </c>
      <c r="E8155">
        <f>heating_DistrictHeatingHotWater!E8155</f>
        <v>4683915</v>
      </c>
      <c r="F8155">
        <f>heating_DistrictHeatingHotWater!F8155</f>
        <v>4967788</v>
      </c>
      <c r="G8155">
        <f>heating_DistrictHeatingHotWater!G8155</f>
        <v>5251662</v>
      </c>
      <c r="H8155">
        <f>heating_DistrictHeatingHotWater!H8155</f>
        <v>5535536</v>
      </c>
      <c r="I8155">
        <f>heating_DistrictHeatingHotWater!I8155</f>
        <v>5819409</v>
      </c>
      <c r="J8155">
        <f>heating_DistrictHeatingHotWater!J8155</f>
        <v>6103283</v>
      </c>
      <c r="K8155">
        <f>heating_DistrictHeatingHotWater!K8155</f>
        <v>6387156</v>
      </c>
    </row>
    <row r="8156" spans="1:11" x14ac:dyDescent="0.2">
      <c r="A8156" s="10">
        <v>42898.75</v>
      </c>
      <c r="B8156">
        <f>heating_DistrictHeatingHotWater!B8156</f>
        <v>3436254</v>
      </c>
      <c r="C8156">
        <f>heating_DistrictHeatingHotWater!C8156</f>
        <v>3690792</v>
      </c>
      <c r="D8156">
        <f>heating_DistrictHeatingHotWater!D8156</f>
        <v>3945329</v>
      </c>
      <c r="E8156">
        <f>heating_DistrictHeatingHotWater!E8156</f>
        <v>4199866</v>
      </c>
      <c r="F8156">
        <f>heating_DistrictHeatingHotWater!F8156</f>
        <v>4454404</v>
      </c>
      <c r="G8156">
        <f>heating_DistrictHeatingHotWater!G8156</f>
        <v>4708941</v>
      </c>
      <c r="H8156">
        <f>heating_DistrictHeatingHotWater!H8156</f>
        <v>4963478</v>
      </c>
      <c r="I8156">
        <f>heating_DistrictHeatingHotWater!I8156</f>
        <v>5218016</v>
      </c>
      <c r="J8156">
        <f>heating_DistrictHeatingHotWater!J8156</f>
        <v>5472553</v>
      </c>
      <c r="K8156">
        <f>heating_DistrictHeatingHotWater!K8156</f>
        <v>5727090</v>
      </c>
    </row>
    <row r="8157" spans="1:11" x14ac:dyDescent="0.2">
      <c r="A8157" s="10">
        <v>42898.791666666664</v>
      </c>
      <c r="B8157">
        <f>heating_DistrictHeatingHotWater!B8157</f>
        <v>6712832</v>
      </c>
      <c r="C8157">
        <f>heating_DistrictHeatingHotWater!C8157</f>
        <v>7210079</v>
      </c>
      <c r="D8157">
        <f>heating_DistrictHeatingHotWater!D8157</f>
        <v>7707326</v>
      </c>
      <c r="E8157">
        <f>heating_DistrictHeatingHotWater!E8157</f>
        <v>8204572</v>
      </c>
      <c r="F8157">
        <f>heating_DistrictHeatingHotWater!F8157</f>
        <v>8701819</v>
      </c>
      <c r="G8157">
        <f>heating_DistrictHeatingHotWater!G8157</f>
        <v>9199066</v>
      </c>
      <c r="H8157">
        <f>heating_DistrictHeatingHotWater!H8157</f>
        <v>9696313</v>
      </c>
      <c r="I8157">
        <f>heating_DistrictHeatingHotWater!I8157</f>
        <v>10193560</v>
      </c>
      <c r="J8157">
        <f>heating_DistrictHeatingHotWater!J8157</f>
        <v>10690806</v>
      </c>
      <c r="K8157">
        <f>heating_DistrictHeatingHotWater!K8157</f>
        <v>11188053</v>
      </c>
    </row>
    <row r="8158" spans="1:11" x14ac:dyDescent="0.2">
      <c r="A8158" s="10">
        <v>42898.833333333336</v>
      </c>
      <c r="B8158">
        <f>heating_DistrictHeatingHotWater!B8158</f>
        <v>10289999</v>
      </c>
      <c r="C8158">
        <f>heating_DistrictHeatingHotWater!C8158</f>
        <v>11052221</v>
      </c>
      <c r="D8158">
        <f>heating_DistrictHeatingHotWater!D8158</f>
        <v>11814444</v>
      </c>
      <c r="E8158">
        <f>heating_DistrictHeatingHotWater!E8158</f>
        <v>12576666</v>
      </c>
      <c r="F8158">
        <f>heating_DistrictHeatingHotWater!F8158</f>
        <v>13338888</v>
      </c>
      <c r="G8158">
        <f>heating_DistrictHeatingHotWater!G8158</f>
        <v>14101110</v>
      </c>
      <c r="H8158">
        <f>heating_DistrictHeatingHotWater!H8158</f>
        <v>14863332</v>
      </c>
      <c r="I8158">
        <f>heating_DistrictHeatingHotWater!I8158</f>
        <v>15625554</v>
      </c>
      <c r="J8158">
        <f>heating_DistrictHeatingHotWater!J8158</f>
        <v>16387776</v>
      </c>
      <c r="K8158">
        <f>heating_DistrictHeatingHotWater!K8158</f>
        <v>17149999</v>
      </c>
    </row>
    <row r="8159" spans="1:11" x14ac:dyDescent="0.2">
      <c r="A8159" s="10">
        <v>42898.875</v>
      </c>
      <c r="B8159">
        <f>heating_DistrictHeatingHotWater!B8159</f>
        <v>6712832</v>
      </c>
      <c r="C8159">
        <f>heating_DistrictHeatingHotWater!C8159</f>
        <v>7210079</v>
      </c>
      <c r="D8159">
        <f>heating_DistrictHeatingHotWater!D8159</f>
        <v>7707326</v>
      </c>
      <c r="E8159">
        <f>heating_DistrictHeatingHotWater!E8159</f>
        <v>8204572</v>
      </c>
      <c r="F8159">
        <f>heating_DistrictHeatingHotWater!F8159</f>
        <v>8701819</v>
      </c>
      <c r="G8159">
        <f>heating_DistrictHeatingHotWater!G8159</f>
        <v>9199066</v>
      </c>
      <c r="H8159">
        <f>heating_DistrictHeatingHotWater!H8159</f>
        <v>9696313</v>
      </c>
      <c r="I8159">
        <f>heating_DistrictHeatingHotWater!I8159</f>
        <v>10193560</v>
      </c>
      <c r="J8159">
        <f>heating_DistrictHeatingHotWater!J8159</f>
        <v>10690806</v>
      </c>
      <c r="K8159">
        <f>heating_DistrictHeatingHotWater!K8159</f>
        <v>11188053</v>
      </c>
    </row>
    <row r="8160" spans="1:11" x14ac:dyDescent="0.2">
      <c r="A8160" s="10">
        <v>42898.916666666664</v>
      </c>
      <c r="B8160">
        <f>heating_DistrictHeatingHotWater!B8160</f>
        <v>10289999</v>
      </c>
      <c r="C8160">
        <f>heating_DistrictHeatingHotWater!C8160</f>
        <v>11052221</v>
      </c>
      <c r="D8160">
        <f>heating_DistrictHeatingHotWater!D8160</f>
        <v>11814444</v>
      </c>
      <c r="E8160">
        <f>heating_DistrictHeatingHotWater!E8160</f>
        <v>12576666</v>
      </c>
      <c r="F8160">
        <f>heating_DistrictHeatingHotWater!F8160</f>
        <v>13338888</v>
      </c>
      <c r="G8160">
        <f>heating_DistrictHeatingHotWater!G8160</f>
        <v>14101110</v>
      </c>
      <c r="H8160">
        <f>heating_DistrictHeatingHotWater!H8160</f>
        <v>14863332</v>
      </c>
      <c r="I8160">
        <f>heating_DistrictHeatingHotWater!I8160</f>
        <v>15625554</v>
      </c>
      <c r="J8160">
        <f>heating_DistrictHeatingHotWater!J8160</f>
        <v>16387776</v>
      </c>
      <c r="K8160">
        <f>heating_DistrictHeatingHotWater!K8160</f>
        <v>17149999</v>
      </c>
    </row>
    <row r="8161" spans="1:11" x14ac:dyDescent="0.2">
      <c r="A8161" s="10">
        <v>42898.958333333336</v>
      </c>
      <c r="B8161">
        <f>heating_DistrictHeatingHotWater!B8161</f>
        <v>10289999</v>
      </c>
      <c r="C8161">
        <f>heating_DistrictHeatingHotWater!C8161</f>
        <v>11052221</v>
      </c>
      <c r="D8161">
        <f>heating_DistrictHeatingHotWater!D8161</f>
        <v>11814444</v>
      </c>
      <c r="E8161">
        <f>heating_DistrictHeatingHotWater!E8161</f>
        <v>12576666</v>
      </c>
      <c r="F8161">
        <f>heating_DistrictHeatingHotWater!F8161</f>
        <v>13338888</v>
      </c>
      <c r="G8161">
        <f>heating_DistrictHeatingHotWater!G8161</f>
        <v>14101110</v>
      </c>
      <c r="H8161">
        <f>heating_DistrictHeatingHotWater!H8161</f>
        <v>14863332</v>
      </c>
      <c r="I8161">
        <f>heating_DistrictHeatingHotWater!I8161</f>
        <v>15625554</v>
      </c>
      <c r="J8161">
        <f>heating_DistrictHeatingHotWater!J8161</f>
        <v>16387776</v>
      </c>
      <c r="K8161">
        <f>heating_DistrictHeatingHotWater!K8161</f>
        <v>17149999</v>
      </c>
    </row>
    <row r="8162" spans="1:11" x14ac:dyDescent="0.2">
      <c r="A8162" s="10">
        <v>42928</v>
      </c>
      <c r="B8162">
        <f>heating_DistrictHeatingHotWater!B8162</f>
        <v>18701699</v>
      </c>
      <c r="C8162">
        <f>heating_DistrictHeatingHotWater!C8162</f>
        <v>20087010</v>
      </c>
      <c r="D8162">
        <f>heating_DistrictHeatingHotWater!D8162</f>
        <v>21472321</v>
      </c>
      <c r="E8162">
        <f>heating_DistrictHeatingHotWater!E8162</f>
        <v>22857632</v>
      </c>
      <c r="F8162">
        <f>heating_DistrictHeatingHotWater!F8162</f>
        <v>24242943</v>
      </c>
      <c r="G8162">
        <f>heating_DistrictHeatingHotWater!G8162</f>
        <v>25628254</v>
      </c>
      <c r="H8162">
        <f>heating_DistrictHeatingHotWater!H8162</f>
        <v>27013565</v>
      </c>
      <c r="I8162">
        <f>heating_DistrictHeatingHotWater!I8162</f>
        <v>28398876</v>
      </c>
      <c r="J8162">
        <f>heating_DistrictHeatingHotWater!J8162</f>
        <v>29784187</v>
      </c>
      <c r="K8162">
        <f>heating_DistrictHeatingHotWater!K8162</f>
        <v>31169498</v>
      </c>
    </row>
    <row r="8163" spans="1:11" x14ac:dyDescent="0.2">
      <c r="A8163" s="10">
        <v>42928.041666666664</v>
      </c>
      <c r="B8163">
        <f>heating_DistrictHeatingHotWater!B8163</f>
        <v>18701699</v>
      </c>
      <c r="C8163">
        <f>heating_DistrictHeatingHotWater!C8163</f>
        <v>20087010</v>
      </c>
      <c r="D8163">
        <f>heating_DistrictHeatingHotWater!D8163</f>
        <v>21472321</v>
      </c>
      <c r="E8163">
        <f>heating_DistrictHeatingHotWater!E8163</f>
        <v>22857632</v>
      </c>
      <c r="F8163">
        <f>heating_DistrictHeatingHotWater!F8163</f>
        <v>24242943</v>
      </c>
      <c r="G8163">
        <f>heating_DistrictHeatingHotWater!G8163</f>
        <v>25628254</v>
      </c>
      <c r="H8163">
        <f>heating_DistrictHeatingHotWater!H8163</f>
        <v>27013565</v>
      </c>
      <c r="I8163">
        <f>heating_DistrictHeatingHotWater!I8163</f>
        <v>28398876</v>
      </c>
      <c r="J8163">
        <f>heating_DistrictHeatingHotWater!J8163</f>
        <v>29784187</v>
      </c>
      <c r="K8163">
        <f>heating_DistrictHeatingHotWater!K8163</f>
        <v>31169498</v>
      </c>
    </row>
    <row r="8164" spans="1:11" x14ac:dyDescent="0.2">
      <c r="A8164" s="10">
        <v>42928.083333333336</v>
      </c>
      <c r="B8164">
        <f>heating_DistrictHeatingHotWater!B8164</f>
        <v>16312238</v>
      </c>
      <c r="C8164">
        <f>heating_DistrictHeatingHotWater!C8164</f>
        <v>17520551</v>
      </c>
      <c r="D8164">
        <f>heating_DistrictHeatingHotWater!D8164</f>
        <v>18728865</v>
      </c>
      <c r="E8164">
        <f>heating_DistrictHeatingHotWater!E8164</f>
        <v>19937179</v>
      </c>
      <c r="F8164">
        <f>heating_DistrictHeatingHotWater!F8164</f>
        <v>21145493</v>
      </c>
      <c r="G8164">
        <f>heating_DistrictHeatingHotWater!G8164</f>
        <v>22353807</v>
      </c>
      <c r="H8164">
        <f>heating_DistrictHeatingHotWater!H8164</f>
        <v>23562121</v>
      </c>
      <c r="I8164">
        <f>heating_DistrictHeatingHotWater!I8164</f>
        <v>24770435</v>
      </c>
      <c r="J8164">
        <f>heating_DistrictHeatingHotWater!J8164</f>
        <v>25978749</v>
      </c>
      <c r="K8164">
        <f>heating_DistrictHeatingHotWater!K8164</f>
        <v>27187063</v>
      </c>
    </row>
    <row r="8165" spans="1:11" x14ac:dyDescent="0.2">
      <c r="A8165" s="10">
        <v>42928.125</v>
      </c>
      <c r="B8165">
        <f>heating_DistrictHeatingHotWater!B8165</f>
        <v>19454658</v>
      </c>
      <c r="C8165">
        <f>heating_DistrictHeatingHotWater!C8165</f>
        <v>20895744</v>
      </c>
      <c r="D8165">
        <f>heating_DistrictHeatingHotWater!D8165</f>
        <v>22336830</v>
      </c>
      <c r="E8165">
        <f>heating_DistrictHeatingHotWater!E8165</f>
        <v>23777915</v>
      </c>
      <c r="F8165">
        <f>heating_DistrictHeatingHotWater!F8165</f>
        <v>25219001</v>
      </c>
      <c r="G8165">
        <f>heating_DistrictHeatingHotWater!G8165</f>
        <v>26660087</v>
      </c>
      <c r="H8165">
        <f>heating_DistrictHeatingHotWater!H8165</f>
        <v>28101173</v>
      </c>
      <c r="I8165">
        <f>heating_DistrictHeatingHotWater!I8165</f>
        <v>29542259</v>
      </c>
      <c r="J8165">
        <f>heating_DistrictHeatingHotWater!J8165</f>
        <v>30983344</v>
      </c>
      <c r="K8165">
        <f>heating_DistrictHeatingHotWater!K8165</f>
        <v>32424430</v>
      </c>
    </row>
    <row r="8166" spans="1:11" x14ac:dyDescent="0.2">
      <c r="A8166" s="10">
        <v>42928.166666666664</v>
      </c>
      <c r="B8166">
        <f>heating_DistrictHeatingHotWater!B8166</f>
        <v>11767043</v>
      </c>
      <c r="C8166">
        <f>heating_DistrictHeatingHotWater!C8166</f>
        <v>12638676</v>
      </c>
      <c r="D8166">
        <f>heating_DistrictHeatingHotWater!D8166</f>
        <v>13510309</v>
      </c>
      <c r="E8166">
        <f>heating_DistrictHeatingHotWater!E8166</f>
        <v>14381941</v>
      </c>
      <c r="F8166">
        <f>heating_DistrictHeatingHotWater!F8166</f>
        <v>15253574</v>
      </c>
      <c r="G8166">
        <f>heating_DistrictHeatingHotWater!G8166</f>
        <v>16125207</v>
      </c>
      <c r="H8166">
        <f>heating_DistrictHeatingHotWater!H8166</f>
        <v>16996840</v>
      </c>
      <c r="I8166">
        <f>heating_DistrictHeatingHotWater!I8166</f>
        <v>17868473</v>
      </c>
      <c r="J8166">
        <f>heating_DistrictHeatingHotWater!J8166</f>
        <v>18740105</v>
      </c>
      <c r="K8166">
        <f>heating_DistrictHeatingHotWater!K8166</f>
        <v>19611738</v>
      </c>
    </row>
    <row r="8167" spans="1:11" x14ac:dyDescent="0.2">
      <c r="A8167" s="10">
        <v>42928.208333333336</v>
      </c>
      <c r="B8167">
        <f>heating_DistrictHeatingHotWater!B8167</f>
        <v>13651066</v>
      </c>
      <c r="C8167">
        <f>heating_DistrictHeatingHotWater!C8167</f>
        <v>14662257</v>
      </c>
      <c r="D8167">
        <f>heating_DistrictHeatingHotWater!D8167</f>
        <v>15673447</v>
      </c>
      <c r="E8167">
        <f>heating_DistrictHeatingHotWater!E8167</f>
        <v>16684637</v>
      </c>
      <c r="F8167">
        <f>heating_DistrictHeatingHotWater!F8167</f>
        <v>17695827</v>
      </c>
      <c r="G8167">
        <f>heating_DistrictHeatingHotWater!G8167</f>
        <v>18707017</v>
      </c>
      <c r="H8167">
        <f>heating_DistrictHeatingHotWater!H8167</f>
        <v>19718207</v>
      </c>
      <c r="I8167">
        <f>heating_DistrictHeatingHotWater!I8167</f>
        <v>20729397</v>
      </c>
      <c r="J8167">
        <f>heating_DistrictHeatingHotWater!J8167</f>
        <v>21740587</v>
      </c>
      <c r="K8167">
        <f>heating_DistrictHeatingHotWater!K8167</f>
        <v>22751777</v>
      </c>
    </row>
    <row r="8168" spans="1:11" x14ac:dyDescent="0.2">
      <c r="A8168" s="10">
        <v>42928.25</v>
      </c>
      <c r="B8168">
        <f>heating_DistrictHeatingHotWater!B8168</f>
        <v>17397114</v>
      </c>
      <c r="C8168">
        <f>heating_DistrictHeatingHotWater!C8168</f>
        <v>18685789</v>
      </c>
      <c r="D8168">
        <f>heating_DistrictHeatingHotWater!D8168</f>
        <v>19974465</v>
      </c>
      <c r="E8168">
        <f>heating_DistrictHeatingHotWater!E8168</f>
        <v>21263140</v>
      </c>
      <c r="F8168">
        <f>heating_DistrictHeatingHotWater!F8168</f>
        <v>22551815</v>
      </c>
      <c r="G8168">
        <f>heating_DistrictHeatingHotWater!G8168</f>
        <v>23840490</v>
      </c>
      <c r="H8168">
        <f>heating_DistrictHeatingHotWater!H8168</f>
        <v>25129165</v>
      </c>
      <c r="I8168">
        <f>heating_DistrictHeatingHotWater!I8168</f>
        <v>26417840</v>
      </c>
      <c r="J8168">
        <f>heating_DistrictHeatingHotWater!J8168</f>
        <v>27706515</v>
      </c>
      <c r="K8168">
        <f>heating_DistrictHeatingHotWater!K8168</f>
        <v>28995191</v>
      </c>
    </row>
    <row r="8169" spans="1:11" x14ac:dyDescent="0.2">
      <c r="A8169" s="10">
        <v>42928.291666666664</v>
      </c>
      <c r="B8169">
        <f>heating_DistrictHeatingHotWater!B8169</f>
        <v>14510435</v>
      </c>
      <c r="C8169">
        <f>heating_DistrictHeatingHotWater!C8169</f>
        <v>15585282</v>
      </c>
      <c r="D8169">
        <f>heating_DistrictHeatingHotWater!D8169</f>
        <v>16660129</v>
      </c>
      <c r="E8169">
        <f>heating_DistrictHeatingHotWater!E8169</f>
        <v>17734976</v>
      </c>
      <c r="F8169">
        <f>heating_DistrictHeatingHotWater!F8169</f>
        <v>18809823</v>
      </c>
      <c r="G8169">
        <f>heating_DistrictHeatingHotWater!G8169</f>
        <v>19884670</v>
      </c>
      <c r="H8169">
        <f>heating_DistrictHeatingHotWater!H8169</f>
        <v>20959517</v>
      </c>
      <c r="I8169">
        <f>heating_DistrictHeatingHotWater!I8169</f>
        <v>22034364</v>
      </c>
      <c r="J8169">
        <f>heating_DistrictHeatingHotWater!J8169</f>
        <v>23109211</v>
      </c>
      <c r="K8169">
        <f>heating_DistrictHeatingHotWater!K8169</f>
        <v>24184058</v>
      </c>
    </row>
    <row r="8170" spans="1:11" x14ac:dyDescent="0.2">
      <c r="A8170" s="10">
        <v>42928.333333333336</v>
      </c>
      <c r="B8170">
        <f>heating_DistrictHeatingHotWater!B8170</f>
        <v>6858282</v>
      </c>
      <c r="C8170">
        <f>heating_DistrictHeatingHotWater!C8170</f>
        <v>7366303</v>
      </c>
      <c r="D8170">
        <f>heating_DistrictHeatingHotWater!D8170</f>
        <v>7874323</v>
      </c>
      <c r="E8170">
        <f>heating_DistrictHeatingHotWater!E8170</f>
        <v>8382344</v>
      </c>
      <c r="F8170">
        <f>heating_DistrictHeatingHotWater!F8170</f>
        <v>8890365</v>
      </c>
      <c r="G8170">
        <f>heating_DistrictHeatingHotWater!G8170</f>
        <v>9398386</v>
      </c>
      <c r="H8170">
        <f>heating_DistrictHeatingHotWater!H8170</f>
        <v>9906407</v>
      </c>
      <c r="I8170">
        <f>heating_DistrictHeatingHotWater!I8170</f>
        <v>10414428</v>
      </c>
      <c r="J8170">
        <f>heating_DistrictHeatingHotWater!J8170</f>
        <v>10922449</v>
      </c>
      <c r="K8170">
        <f>heating_DistrictHeatingHotWater!K8170</f>
        <v>11430469</v>
      </c>
    </row>
    <row r="8171" spans="1:11" x14ac:dyDescent="0.2">
      <c r="A8171" s="10">
        <v>42928.375</v>
      </c>
      <c r="B8171">
        <f>heating_DistrictHeatingHotWater!B8171</f>
        <v>3761555</v>
      </c>
      <c r="C8171">
        <f>heating_DistrictHeatingHotWater!C8171</f>
        <v>4040188</v>
      </c>
      <c r="D8171">
        <f>heating_DistrictHeatingHotWater!D8171</f>
        <v>4318822</v>
      </c>
      <c r="E8171">
        <f>heating_DistrictHeatingHotWater!E8171</f>
        <v>4597456</v>
      </c>
      <c r="F8171">
        <f>heating_DistrictHeatingHotWater!F8171</f>
        <v>4876089</v>
      </c>
      <c r="G8171">
        <f>heating_DistrictHeatingHotWater!G8171</f>
        <v>5154723</v>
      </c>
      <c r="H8171">
        <f>heating_DistrictHeatingHotWater!H8171</f>
        <v>5433357</v>
      </c>
      <c r="I8171">
        <f>heating_DistrictHeatingHotWater!I8171</f>
        <v>5711990</v>
      </c>
      <c r="J8171">
        <f>heating_DistrictHeatingHotWater!J8171</f>
        <v>5990624</v>
      </c>
      <c r="K8171">
        <f>heating_DistrictHeatingHotWater!K8171</f>
        <v>6269258</v>
      </c>
    </row>
    <row r="8172" spans="1:11" x14ac:dyDescent="0.2">
      <c r="A8172" s="10">
        <v>42928.416666666664</v>
      </c>
      <c r="B8172">
        <f>heating_DistrictHeatingHotWater!B8172</f>
        <v>3770791</v>
      </c>
      <c r="C8172">
        <f>heating_DistrictHeatingHotWater!C8172</f>
        <v>4050109</v>
      </c>
      <c r="D8172">
        <f>heating_DistrictHeatingHotWater!D8172</f>
        <v>4329426</v>
      </c>
      <c r="E8172">
        <f>heating_DistrictHeatingHotWater!E8172</f>
        <v>4608744</v>
      </c>
      <c r="F8172">
        <f>heating_DistrictHeatingHotWater!F8172</f>
        <v>4888062</v>
      </c>
      <c r="G8172">
        <f>heating_DistrictHeatingHotWater!G8172</f>
        <v>5167380</v>
      </c>
      <c r="H8172">
        <f>heating_DistrictHeatingHotWater!H8172</f>
        <v>5446698</v>
      </c>
      <c r="I8172">
        <f>heating_DistrictHeatingHotWater!I8172</f>
        <v>5726016</v>
      </c>
      <c r="J8172">
        <f>heating_DistrictHeatingHotWater!J8172</f>
        <v>6005334</v>
      </c>
      <c r="K8172">
        <f>heating_DistrictHeatingHotWater!K8172</f>
        <v>6284651</v>
      </c>
    </row>
    <row r="8173" spans="1:11" x14ac:dyDescent="0.2">
      <c r="A8173" s="10">
        <v>42928.458333333336</v>
      </c>
      <c r="B8173">
        <f>heating_DistrictHeatingHotWater!B8173</f>
        <v>3362064</v>
      </c>
      <c r="C8173">
        <f>heating_DistrictHeatingHotWater!C8173</f>
        <v>3611106</v>
      </c>
      <c r="D8173">
        <f>heating_DistrictHeatingHotWater!D8173</f>
        <v>3860148</v>
      </c>
      <c r="E8173">
        <f>heating_DistrictHeatingHotWater!E8173</f>
        <v>4109189</v>
      </c>
      <c r="F8173">
        <f>heating_DistrictHeatingHotWater!F8173</f>
        <v>4358231</v>
      </c>
      <c r="G8173">
        <f>heating_DistrictHeatingHotWater!G8173</f>
        <v>4607273</v>
      </c>
      <c r="H8173">
        <f>heating_DistrictHeatingHotWater!H8173</f>
        <v>4856315</v>
      </c>
      <c r="I8173">
        <f>heating_DistrictHeatingHotWater!I8173</f>
        <v>5105357</v>
      </c>
      <c r="J8173">
        <f>heating_DistrictHeatingHotWater!J8173</f>
        <v>5354398</v>
      </c>
      <c r="K8173">
        <f>heating_DistrictHeatingHotWater!K8173</f>
        <v>5603440</v>
      </c>
    </row>
    <row r="8174" spans="1:11" x14ac:dyDescent="0.2">
      <c r="A8174" s="10">
        <v>42928.5</v>
      </c>
      <c r="B8174">
        <f>heating_DistrictHeatingHotWater!B8174</f>
        <v>3368354</v>
      </c>
      <c r="C8174">
        <f>heating_DistrictHeatingHotWater!C8174</f>
        <v>3617861</v>
      </c>
      <c r="D8174">
        <f>heating_DistrictHeatingHotWater!D8174</f>
        <v>3867369</v>
      </c>
      <c r="E8174">
        <f>heating_DistrictHeatingHotWater!E8174</f>
        <v>4116877</v>
      </c>
      <c r="F8174">
        <f>heating_DistrictHeatingHotWater!F8174</f>
        <v>4366384</v>
      </c>
      <c r="G8174">
        <f>heating_DistrictHeatingHotWater!G8174</f>
        <v>4615892</v>
      </c>
      <c r="H8174">
        <f>heating_DistrictHeatingHotWater!H8174</f>
        <v>4865400</v>
      </c>
      <c r="I8174">
        <f>heating_DistrictHeatingHotWater!I8174</f>
        <v>5114907</v>
      </c>
      <c r="J8174">
        <f>heating_DistrictHeatingHotWater!J8174</f>
        <v>5364415</v>
      </c>
      <c r="K8174">
        <f>heating_DistrictHeatingHotWater!K8174</f>
        <v>5613923</v>
      </c>
    </row>
    <row r="8175" spans="1:11" x14ac:dyDescent="0.2">
      <c r="A8175" s="10">
        <v>42928.541666666664</v>
      </c>
      <c r="B8175">
        <f>heating_DistrictHeatingHotWater!B8175</f>
        <v>2366245</v>
      </c>
      <c r="C8175">
        <f>heating_DistrictHeatingHotWater!C8175</f>
        <v>2541522</v>
      </c>
      <c r="D8175">
        <f>heating_DistrictHeatingHotWater!D8175</f>
        <v>2716800</v>
      </c>
      <c r="E8175">
        <f>heating_DistrictHeatingHotWater!E8175</f>
        <v>2892077</v>
      </c>
      <c r="F8175">
        <f>heating_DistrictHeatingHotWater!F8175</f>
        <v>3067355</v>
      </c>
      <c r="G8175">
        <f>heating_DistrictHeatingHotWater!G8175</f>
        <v>3242632</v>
      </c>
      <c r="H8175">
        <f>heating_DistrictHeatingHotWater!H8175</f>
        <v>3417909</v>
      </c>
      <c r="I8175">
        <f>heating_DistrictHeatingHotWater!I8175</f>
        <v>3593187</v>
      </c>
      <c r="J8175">
        <f>heating_DistrictHeatingHotWater!J8175</f>
        <v>3768464</v>
      </c>
      <c r="K8175">
        <f>heating_DistrictHeatingHotWater!K8175</f>
        <v>3943742</v>
      </c>
    </row>
    <row r="8176" spans="1:11" x14ac:dyDescent="0.2">
      <c r="A8176" s="10">
        <v>42928.583333333336</v>
      </c>
      <c r="B8176">
        <f>heating_DistrictHeatingHotWater!B8176</f>
        <v>2151548</v>
      </c>
      <c r="C8176">
        <f>heating_DistrictHeatingHotWater!C8176</f>
        <v>2310922</v>
      </c>
      <c r="D8176">
        <f>heating_DistrictHeatingHotWater!D8176</f>
        <v>2470296</v>
      </c>
      <c r="E8176">
        <f>heating_DistrictHeatingHotWater!E8176</f>
        <v>2629670</v>
      </c>
      <c r="F8176">
        <f>heating_DistrictHeatingHotWater!F8176</f>
        <v>2789044</v>
      </c>
      <c r="G8176">
        <f>heating_DistrictHeatingHotWater!G8176</f>
        <v>2948418</v>
      </c>
      <c r="H8176">
        <f>heating_DistrictHeatingHotWater!H8176</f>
        <v>3107792</v>
      </c>
      <c r="I8176">
        <f>heating_DistrictHeatingHotWater!I8176</f>
        <v>3267166</v>
      </c>
      <c r="J8176">
        <f>heating_DistrictHeatingHotWater!J8176</f>
        <v>3426540</v>
      </c>
      <c r="K8176">
        <f>heating_DistrictHeatingHotWater!K8176</f>
        <v>3585914</v>
      </c>
    </row>
    <row r="8177" spans="1:11" x14ac:dyDescent="0.2">
      <c r="A8177" s="10">
        <v>42928.625</v>
      </c>
      <c r="B8177">
        <f>heating_DistrictHeatingHotWater!B8177</f>
        <v>2259240</v>
      </c>
      <c r="C8177">
        <f>heating_DistrictHeatingHotWater!C8177</f>
        <v>2426591</v>
      </c>
      <c r="D8177">
        <f>heating_DistrictHeatingHotWater!D8177</f>
        <v>2593943</v>
      </c>
      <c r="E8177">
        <f>heating_DistrictHeatingHotWater!E8177</f>
        <v>2761294</v>
      </c>
      <c r="F8177">
        <f>heating_DistrictHeatingHotWater!F8177</f>
        <v>2928645</v>
      </c>
      <c r="G8177">
        <f>heating_DistrictHeatingHotWater!G8177</f>
        <v>3095996</v>
      </c>
      <c r="H8177">
        <f>heating_DistrictHeatingHotWater!H8177</f>
        <v>3263347</v>
      </c>
      <c r="I8177">
        <f>heating_DistrictHeatingHotWater!I8177</f>
        <v>3430698</v>
      </c>
      <c r="J8177">
        <f>heating_DistrictHeatingHotWater!J8177</f>
        <v>3598049</v>
      </c>
      <c r="K8177">
        <f>heating_DistrictHeatingHotWater!K8177</f>
        <v>3765401</v>
      </c>
    </row>
    <row r="8178" spans="1:11" x14ac:dyDescent="0.2">
      <c r="A8178" s="10">
        <v>42928.666666666664</v>
      </c>
      <c r="B8178">
        <f>heating_DistrictHeatingHotWater!B8178</f>
        <v>2683593</v>
      </c>
      <c r="C8178">
        <f>heating_DistrictHeatingHotWater!C8178</f>
        <v>2882377</v>
      </c>
      <c r="D8178">
        <f>heating_DistrictHeatingHotWater!D8178</f>
        <v>3081162</v>
      </c>
      <c r="E8178">
        <f>heating_DistrictHeatingHotWater!E8178</f>
        <v>3279947</v>
      </c>
      <c r="F8178">
        <f>heating_DistrictHeatingHotWater!F8178</f>
        <v>3478731</v>
      </c>
      <c r="G8178">
        <f>heating_DistrictHeatingHotWater!G8178</f>
        <v>3677516</v>
      </c>
      <c r="H8178">
        <f>heating_DistrictHeatingHotWater!H8178</f>
        <v>3876301</v>
      </c>
      <c r="I8178">
        <f>heating_DistrictHeatingHotWater!I8178</f>
        <v>4075085</v>
      </c>
      <c r="J8178">
        <f>heating_DistrictHeatingHotWater!J8178</f>
        <v>4273870</v>
      </c>
      <c r="K8178">
        <f>heating_DistrictHeatingHotWater!K8178</f>
        <v>4472655</v>
      </c>
    </row>
    <row r="8179" spans="1:11" x14ac:dyDescent="0.2">
      <c r="A8179" s="10">
        <v>42928.708333333336</v>
      </c>
      <c r="B8179">
        <f>heating_DistrictHeatingHotWater!B8179</f>
        <v>4410639</v>
      </c>
      <c r="C8179">
        <f>heating_DistrictHeatingHotWater!C8179</f>
        <v>4737353</v>
      </c>
      <c r="D8179">
        <f>heating_DistrictHeatingHotWater!D8179</f>
        <v>5064067</v>
      </c>
      <c r="E8179">
        <f>heating_DistrictHeatingHotWater!E8179</f>
        <v>5390781</v>
      </c>
      <c r="F8179">
        <f>heating_DistrictHeatingHotWater!F8179</f>
        <v>5717495</v>
      </c>
      <c r="G8179">
        <f>heating_DistrictHeatingHotWater!G8179</f>
        <v>6044209</v>
      </c>
      <c r="H8179">
        <f>heating_DistrictHeatingHotWater!H8179</f>
        <v>6370923</v>
      </c>
      <c r="I8179">
        <f>heating_DistrictHeatingHotWater!I8179</f>
        <v>6697637</v>
      </c>
      <c r="J8179">
        <f>heating_DistrictHeatingHotWater!J8179</f>
        <v>7024351</v>
      </c>
      <c r="K8179">
        <f>heating_DistrictHeatingHotWater!K8179</f>
        <v>7351065</v>
      </c>
    </row>
    <row r="8180" spans="1:11" x14ac:dyDescent="0.2">
      <c r="A8180" s="10">
        <v>42928.75</v>
      </c>
      <c r="B8180">
        <f>heating_DistrictHeatingHotWater!B8180</f>
        <v>7464941</v>
      </c>
      <c r="C8180">
        <f>heating_DistrictHeatingHotWater!C8180</f>
        <v>8017900</v>
      </c>
      <c r="D8180">
        <f>heating_DistrictHeatingHotWater!D8180</f>
        <v>8570858</v>
      </c>
      <c r="E8180">
        <f>heating_DistrictHeatingHotWater!E8180</f>
        <v>9123817</v>
      </c>
      <c r="F8180">
        <f>heating_DistrictHeatingHotWater!F8180</f>
        <v>9676775</v>
      </c>
      <c r="G8180">
        <f>heating_DistrictHeatingHotWater!G8180</f>
        <v>10229734</v>
      </c>
      <c r="H8180">
        <f>heating_DistrictHeatingHotWater!H8180</f>
        <v>10782693</v>
      </c>
      <c r="I8180">
        <f>heating_DistrictHeatingHotWater!I8180</f>
        <v>11335651</v>
      </c>
      <c r="J8180">
        <f>heating_DistrictHeatingHotWater!J8180</f>
        <v>11888610</v>
      </c>
      <c r="K8180">
        <f>heating_DistrictHeatingHotWater!K8180</f>
        <v>12441568</v>
      </c>
    </row>
    <row r="8181" spans="1:11" x14ac:dyDescent="0.2">
      <c r="A8181" s="10">
        <v>42928.791666666664</v>
      </c>
      <c r="B8181">
        <f>heating_DistrictHeatingHotWater!B8181</f>
        <v>7111302</v>
      </c>
      <c r="C8181">
        <f>heating_DistrictHeatingHotWater!C8181</f>
        <v>7638065</v>
      </c>
      <c r="D8181">
        <f>heating_DistrictHeatingHotWater!D8181</f>
        <v>8164829</v>
      </c>
      <c r="E8181">
        <f>heating_DistrictHeatingHotWater!E8181</f>
        <v>8691592</v>
      </c>
      <c r="F8181">
        <f>heating_DistrictHeatingHotWater!F8181</f>
        <v>9218355</v>
      </c>
      <c r="G8181">
        <f>heating_DistrictHeatingHotWater!G8181</f>
        <v>9745118</v>
      </c>
      <c r="H8181">
        <f>heating_DistrictHeatingHotWater!H8181</f>
        <v>10271881</v>
      </c>
      <c r="I8181">
        <f>heating_DistrictHeatingHotWater!I8181</f>
        <v>10798644</v>
      </c>
      <c r="J8181">
        <f>heating_DistrictHeatingHotWater!J8181</f>
        <v>11325407</v>
      </c>
      <c r="K8181">
        <f>heating_DistrictHeatingHotWater!K8181</f>
        <v>11852171</v>
      </c>
    </row>
    <row r="8182" spans="1:11" x14ac:dyDescent="0.2">
      <c r="A8182" s="10">
        <v>42928.833333333336</v>
      </c>
      <c r="B8182">
        <f>heating_DistrictHeatingHotWater!B8182</f>
        <v>7464941</v>
      </c>
      <c r="C8182">
        <f>heating_DistrictHeatingHotWater!C8182</f>
        <v>8017900</v>
      </c>
      <c r="D8182">
        <f>heating_DistrictHeatingHotWater!D8182</f>
        <v>8570858</v>
      </c>
      <c r="E8182">
        <f>heating_DistrictHeatingHotWater!E8182</f>
        <v>9123817</v>
      </c>
      <c r="F8182">
        <f>heating_DistrictHeatingHotWater!F8182</f>
        <v>9676775</v>
      </c>
      <c r="G8182">
        <f>heating_DistrictHeatingHotWater!G8182</f>
        <v>10229734</v>
      </c>
      <c r="H8182">
        <f>heating_DistrictHeatingHotWater!H8182</f>
        <v>10782693</v>
      </c>
      <c r="I8182">
        <f>heating_DistrictHeatingHotWater!I8182</f>
        <v>11335651</v>
      </c>
      <c r="J8182">
        <f>heating_DistrictHeatingHotWater!J8182</f>
        <v>11888610</v>
      </c>
      <c r="K8182">
        <f>heating_DistrictHeatingHotWater!K8182</f>
        <v>12441568</v>
      </c>
    </row>
    <row r="8183" spans="1:11" x14ac:dyDescent="0.2">
      <c r="A8183" s="10">
        <v>42928.875</v>
      </c>
      <c r="B8183">
        <f>heating_DistrictHeatingHotWater!B8183</f>
        <v>7464941</v>
      </c>
      <c r="C8183">
        <f>heating_DistrictHeatingHotWater!C8183</f>
        <v>8017900</v>
      </c>
      <c r="D8183">
        <f>heating_DistrictHeatingHotWater!D8183</f>
        <v>8570858</v>
      </c>
      <c r="E8183">
        <f>heating_DistrictHeatingHotWater!E8183</f>
        <v>9123817</v>
      </c>
      <c r="F8183">
        <f>heating_DistrictHeatingHotWater!F8183</f>
        <v>9676775</v>
      </c>
      <c r="G8183">
        <f>heating_DistrictHeatingHotWater!G8183</f>
        <v>10229734</v>
      </c>
      <c r="H8183">
        <f>heating_DistrictHeatingHotWater!H8183</f>
        <v>10782693</v>
      </c>
      <c r="I8183">
        <f>heating_DistrictHeatingHotWater!I8183</f>
        <v>11335651</v>
      </c>
      <c r="J8183">
        <f>heating_DistrictHeatingHotWater!J8183</f>
        <v>11888610</v>
      </c>
      <c r="K8183">
        <f>heating_DistrictHeatingHotWater!K8183</f>
        <v>12441568</v>
      </c>
    </row>
    <row r="8184" spans="1:11" x14ac:dyDescent="0.2">
      <c r="A8184" s="10">
        <v>42928.916666666664</v>
      </c>
      <c r="B8184">
        <f>heating_DistrictHeatingHotWater!B8184</f>
        <v>4103812</v>
      </c>
      <c r="C8184">
        <f>heating_DistrictHeatingHotWater!C8184</f>
        <v>4407799</v>
      </c>
      <c r="D8184">
        <f>heating_DistrictHeatingHotWater!D8184</f>
        <v>4711785</v>
      </c>
      <c r="E8184">
        <f>heating_DistrictHeatingHotWater!E8184</f>
        <v>5015771</v>
      </c>
      <c r="F8184">
        <f>heating_DistrictHeatingHotWater!F8184</f>
        <v>5319757</v>
      </c>
      <c r="G8184">
        <f>heating_DistrictHeatingHotWater!G8184</f>
        <v>5623743</v>
      </c>
      <c r="H8184">
        <f>heating_DistrictHeatingHotWater!H8184</f>
        <v>5927729</v>
      </c>
      <c r="I8184">
        <f>heating_DistrictHeatingHotWater!I8184</f>
        <v>6231715</v>
      </c>
      <c r="J8184">
        <f>heating_DistrictHeatingHotWater!J8184</f>
        <v>6535701</v>
      </c>
      <c r="K8184">
        <f>heating_DistrictHeatingHotWater!K8184</f>
        <v>6839687</v>
      </c>
    </row>
    <row r="8185" spans="1:11" x14ac:dyDescent="0.2">
      <c r="A8185" s="10">
        <v>42928.958333333336</v>
      </c>
      <c r="B8185">
        <f>heating_DistrictHeatingHotWater!B8185</f>
        <v>3608294</v>
      </c>
      <c r="C8185">
        <f>heating_DistrictHeatingHotWater!C8185</f>
        <v>3875575</v>
      </c>
      <c r="D8185">
        <f>heating_DistrictHeatingHotWater!D8185</f>
        <v>4142856</v>
      </c>
      <c r="E8185">
        <f>heating_DistrictHeatingHotWater!E8185</f>
        <v>4410137</v>
      </c>
      <c r="F8185">
        <f>heating_DistrictHeatingHotWater!F8185</f>
        <v>4677418</v>
      </c>
      <c r="G8185">
        <f>heating_DistrictHeatingHotWater!G8185</f>
        <v>4944699</v>
      </c>
      <c r="H8185">
        <f>heating_DistrictHeatingHotWater!H8185</f>
        <v>5211980</v>
      </c>
      <c r="I8185">
        <f>heating_DistrictHeatingHotWater!I8185</f>
        <v>5479261</v>
      </c>
      <c r="J8185">
        <f>heating_DistrictHeatingHotWater!J8185</f>
        <v>5746542</v>
      </c>
      <c r="K8185">
        <f>heating_DistrictHeatingHotWater!K8185</f>
        <v>6013823</v>
      </c>
    </row>
    <row r="8186" spans="1:11" x14ac:dyDescent="0.2">
      <c r="A8186" s="10">
        <v>42959</v>
      </c>
      <c r="B8186">
        <f>heating_DistrictHeatingHotWater!B8186</f>
        <v>13562047</v>
      </c>
      <c r="C8186">
        <f>heating_DistrictHeatingHotWater!C8186</f>
        <v>14566643</v>
      </c>
      <c r="D8186">
        <f>heating_DistrictHeatingHotWater!D8186</f>
        <v>15571239</v>
      </c>
      <c r="E8186">
        <f>heating_DistrictHeatingHotWater!E8186</f>
        <v>16575835</v>
      </c>
      <c r="F8186">
        <f>heating_DistrictHeatingHotWater!F8186</f>
        <v>17580431</v>
      </c>
      <c r="G8186">
        <f>heating_DistrictHeatingHotWater!G8186</f>
        <v>18585027</v>
      </c>
      <c r="H8186">
        <f>heating_DistrictHeatingHotWater!H8186</f>
        <v>19589623</v>
      </c>
      <c r="I8186">
        <f>heating_DistrictHeatingHotWater!I8186</f>
        <v>20594219</v>
      </c>
      <c r="J8186">
        <f>heating_DistrictHeatingHotWater!J8186</f>
        <v>21598815</v>
      </c>
      <c r="K8186">
        <f>heating_DistrictHeatingHotWater!K8186</f>
        <v>22603411</v>
      </c>
    </row>
    <row r="8187" spans="1:11" x14ac:dyDescent="0.2">
      <c r="A8187" s="10">
        <v>42959.041666666664</v>
      </c>
      <c r="B8187">
        <f>heating_DistrictHeatingHotWater!B8187</f>
        <v>11791730</v>
      </c>
      <c r="C8187">
        <f>heating_DistrictHeatingHotWater!C8187</f>
        <v>12665191</v>
      </c>
      <c r="D8187">
        <f>heating_DistrictHeatingHotWater!D8187</f>
        <v>13538653</v>
      </c>
      <c r="E8187">
        <f>heating_DistrictHeatingHotWater!E8187</f>
        <v>14412114</v>
      </c>
      <c r="F8187">
        <f>heating_DistrictHeatingHotWater!F8187</f>
        <v>15285576</v>
      </c>
      <c r="G8187">
        <f>heating_DistrictHeatingHotWater!G8187</f>
        <v>16159037</v>
      </c>
      <c r="H8187">
        <f>heating_DistrictHeatingHotWater!H8187</f>
        <v>17032498</v>
      </c>
      <c r="I8187">
        <f>heating_DistrictHeatingHotWater!I8187</f>
        <v>17905960</v>
      </c>
      <c r="J8187">
        <f>heating_DistrictHeatingHotWater!J8187</f>
        <v>18779421</v>
      </c>
      <c r="K8187">
        <f>heating_DistrictHeatingHotWater!K8187</f>
        <v>19652883</v>
      </c>
    </row>
    <row r="8188" spans="1:11" x14ac:dyDescent="0.2">
      <c r="A8188" s="10">
        <v>42959.083333333336</v>
      </c>
      <c r="B8188">
        <f>heating_DistrictHeatingHotWater!B8188</f>
        <v>10090723</v>
      </c>
      <c r="C8188">
        <f>heating_DistrictHeatingHotWater!C8188</f>
        <v>10838184</v>
      </c>
      <c r="D8188">
        <f>heating_DistrictHeatingHotWater!D8188</f>
        <v>11585645</v>
      </c>
      <c r="E8188">
        <f>heating_DistrictHeatingHotWater!E8188</f>
        <v>12333106</v>
      </c>
      <c r="F8188">
        <f>heating_DistrictHeatingHotWater!F8188</f>
        <v>13080567</v>
      </c>
      <c r="G8188">
        <f>heating_DistrictHeatingHotWater!G8188</f>
        <v>13828028</v>
      </c>
      <c r="H8188">
        <f>heating_DistrictHeatingHotWater!H8188</f>
        <v>14575489</v>
      </c>
      <c r="I8188">
        <f>heating_DistrictHeatingHotWater!I8188</f>
        <v>15322950</v>
      </c>
      <c r="J8188">
        <f>heating_DistrictHeatingHotWater!J8188</f>
        <v>16070411</v>
      </c>
      <c r="K8188">
        <f>heating_DistrictHeatingHotWater!K8188</f>
        <v>16817872</v>
      </c>
    </row>
    <row r="8189" spans="1:11" x14ac:dyDescent="0.2">
      <c r="A8189" s="10">
        <v>42959.125</v>
      </c>
      <c r="B8189">
        <f>heating_DistrictHeatingHotWater!B8189</f>
        <v>9865726</v>
      </c>
      <c r="C8189">
        <f>heating_DistrictHeatingHotWater!C8189</f>
        <v>10596521</v>
      </c>
      <c r="D8189">
        <f>heating_DistrictHeatingHotWater!D8189</f>
        <v>11327315</v>
      </c>
      <c r="E8189">
        <f>heating_DistrictHeatingHotWater!E8189</f>
        <v>12058110</v>
      </c>
      <c r="F8189">
        <f>heating_DistrictHeatingHotWater!F8189</f>
        <v>12788904</v>
      </c>
      <c r="G8189">
        <f>heating_DistrictHeatingHotWater!G8189</f>
        <v>13519699</v>
      </c>
      <c r="H8189">
        <f>heating_DistrictHeatingHotWater!H8189</f>
        <v>14250494</v>
      </c>
      <c r="I8189">
        <f>heating_DistrictHeatingHotWater!I8189</f>
        <v>14981288</v>
      </c>
      <c r="J8189">
        <f>heating_DistrictHeatingHotWater!J8189</f>
        <v>15712083</v>
      </c>
      <c r="K8189">
        <f>heating_DistrictHeatingHotWater!K8189</f>
        <v>16442877</v>
      </c>
    </row>
    <row r="8190" spans="1:11" x14ac:dyDescent="0.2">
      <c r="A8190" s="10">
        <v>42959.166666666664</v>
      </c>
      <c r="B8190">
        <f>heating_DistrictHeatingHotWater!B8190</f>
        <v>9865726</v>
      </c>
      <c r="C8190">
        <f>heating_DistrictHeatingHotWater!C8190</f>
        <v>10596521</v>
      </c>
      <c r="D8190">
        <f>heating_DistrictHeatingHotWater!D8190</f>
        <v>11327315</v>
      </c>
      <c r="E8190">
        <f>heating_DistrictHeatingHotWater!E8190</f>
        <v>12058110</v>
      </c>
      <c r="F8190">
        <f>heating_DistrictHeatingHotWater!F8190</f>
        <v>12788904</v>
      </c>
      <c r="G8190">
        <f>heating_DistrictHeatingHotWater!G8190</f>
        <v>13519699</v>
      </c>
      <c r="H8190">
        <f>heating_DistrictHeatingHotWater!H8190</f>
        <v>14250494</v>
      </c>
      <c r="I8190">
        <f>heating_DistrictHeatingHotWater!I8190</f>
        <v>14981288</v>
      </c>
      <c r="J8190">
        <f>heating_DistrictHeatingHotWater!J8190</f>
        <v>15712083</v>
      </c>
      <c r="K8190">
        <f>heating_DistrictHeatingHotWater!K8190</f>
        <v>16442877</v>
      </c>
    </row>
    <row r="8191" spans="1:11" x14ac:dyDescent="0.2">
      <c r="A8191" s="10">
        <v>42959.208333333336</v>
      </c>
      <c r="B8191">
        <f>heating_DistrictHeatingHotWater!B8191</f>
        <v>9865726</v>
      </c>
      <c r="C8191">
        <f>heating_DistrictHeatingHotWater!C8191</f>
        <v>10596521</v>
      </c>
      <c r="D8191">
        <f>heating_DistrictHeatingHotWater!D8191</f>
        <v>11327315</v>
      </c>
      <c r="E8191">
        <f>heating_DistrictHeatingHotWater!E8191</f>
        <v>12058110</v>
      </c>
      <c r="F8191">
        <f>heating_DistrictHeatingHotWater!F8191</f>
        <v>12788904</v>
      </c>
      <c r="G8191">
        <f>heating_DistrictHeatingHotWater!G8191</f>
        <v>13519699</v>
      </c>
      <c r="H8191">
        <f>heating_DistrictHeatingHotWater!H8191</f>
        <v>14250494</v>
      </c>
      <c r="I8191">
        <f>heating_DistrictHeatingHotWater!I8191</f>
        <v>14981288</v>
      </c>
      <c r="J8191">
        <f>heating_DistrictHeatingHotWater!J8191</f>
        <v>15712083</v>
      </c>
      <c r="K8191">
        <f>heating_DistrictHeatingHotWater!K8191</f>
        <v>16442877</v>
      </c>
    </row>
    <row r="8192" spans="1:11" x14ac:dyDescent="0.2">
      <c r="A8192" s="10">
        <v>42959.25</v>
      </c>
      <c r="B8192">
        <f>heating_DistrictHeatingHotWater!B8192</f>
        <v>10880848</v>
      </c>
      <c r="C8192">
        <f>heating_DistrictHeatingHotWater!C8192</f>
        <v>11686837</v>
      </c>
      <c r="D8192">
        <f>heating_DistrictHeatingHotWater!D8192</f>
        <v>12492826</v>
      </c>
      <c r="E8192">
        <f>heating_DistrictHeatingHotWater!E8192</f>
        <v>13298814</v>
      </c>
      <c r="F8192">
        <f>heating_DistrictHeatingHotWater!F8192</f>
        <v>14104803</v>
      </c>
      <c r="G8192">
        <f>heating_DistrictHeatingHotWater!G8192</f>
        <v>14910792</v>
      </c>
      <c r="H8192">
        <f>heating_DistrictHeatingHotWater!H8192</f>
        <v>15716781</v>
      </c>
      <c r="I8192">
        <f>heating_DistrictHeatingHotWater!I8192</f>
        <v>16522770</v>
      </c>
      <c r="J8192">
        <f>heating_DistrictHeatingHotWater!J8192</f>
        <v>17328758</v>
      </c>
      <c r="K8192">
        <f>heating_DistrictHeatingHotWater!K8192</f>
        <v>18134747</v>
      </c>
    </row>
    <row r="8193" spans="1:11" x14ac:dyDescent="0.2">
      <c r="A8193" s="10">
        <v>42959.291666666664</v>
      </c>
      <c r="B8193">
        <f>heating_DistrictHeatingHotWater!B8193</f>
        <v>9582574</v>
      </c>
      <c r="C8193">
        <f>heating_DistrictHeatingHotWater!C8193</f>
        <v>10292394</v>
      </c>
      <c r="D8193">
        <f>heating_DistrictHeatingHotWater!D8193</f>
        <v>11002214</v>
      </c>
      <c r="E8193">
        <f>heating_DistrictHeatingHotWater!E8193</f>
        <v>11712034</v>
      </c>
      <c r="F8193">
        <f>heating_DistrictHeatingHotWater!F8193</f>
        <v>12421855</v>
      </c>
      <c r="G8193">
        <f>heating_DistrictHeatingHotWater!G8193</f>
        <v>13131675</v>
      </c>
      <c r="H8193">
        <f>heating_DistrictHeatingHotWater!H8193</f>
        <v>13841495</v>
      </c>
      <c r="I8193">
        <f>heating_DistrictHeatingHotWater!I8193</f>
        <v>14551316</v>
      </c>
      <c r="J8193">
        <f>heating_DistrictHeatingHotWater!J8193</f>
        <v>15261136</v>
      </c>
      <c r="K8193">
        <f>heating_DistrictHeatingHotWater!K8193</f>
        <v>15970956</v>
      </c>
    </row>
    <row r="8194" spans="1:11" x14ac:dyDescent="0.2">
      <c r="A8194" s="10">
        <v>42959.333333333336</v>
      </c>
      <c r="B8194">
        <f>heating_DistrictHeatingHotWater!B8194</f>
        <v>4412582</v>
      </c>
      <c r="C8194">
        <f>heating_DistrictHeatingHotWater!C8194</f>
        <v>4739439</v>
      </c>
      <c r="D8194">
        <f>heating_DistrictHeatingHotWater!D8194</f>
        <v>5066297</v>
      </c>
      <c r="E8194">
        <f>heating_DistrictHeatingHotWater!E8194</f>
        <v>5393155</v>
      </c>
      <c r="F8194">
        <f>heating_DistrictHeatingHotWater!F8194</f>
        <v>5720013</v>
      </c>
      <c r="G8194">
        <f>heating_DistrictHeatingHotWater!G8194</f>
        <v>6046871</v>
      </c>
      <c r="H8194">
        <f>heating_DistrictHeatingHotWater!H8194</f>
        <v>6373729</v>
      </c>
      <c r="I8194">
        <f>heating_DistrictHeatingHotWater!I8194</f>
        <v>6700587</v>
      </c>
      <c r="J8194">
        <f>heating_DistrictHeatingHotWater!J8194</f>
        <v>7027445</v>
      </c>
      <c r="K8194">
        <f>heating_DistrictHeatingHotWater!K8194</f>
        <v>7354303</v>
      </c>
    </row>
    <row r="8195" spans="1:11" x14ac:dyDescent="0.2">
      <c r="A8195" s="10">
        <v>42959.375</v>
      </c>
      <c r="B8195">
        <f>heating_DistrictHeatingHotWater!B8195</f>
        <v>4080657</v>
      </c>
      <c r="C8195">
        <f>heating_DistrictHeatingHotWater!C8195</f>
        <v>4382928</v>
      </c>
      <c r="D8195">
        <f>heating_DistrictHeatingHotWater!D8195</f>
        <v>4685199</v>
      </c>
      <c r="E8195">
        <f>heating_DistrictHeatingHotWater!E8195</f>
        <v>4987470</v>
      </c>
      <c r="F8195">
        <f>heating_DistrictHeatingHotWater!F8195</f>
        <v>5289741</v>
      </c>
      <c r="G8195">
        <f>heating_DistrictHeatingHotWater!G8195</f>
        <v>5592012</v>
      </c>
      <c r="H8195">
        <f>heating_DistrictHeatingHotWater!H8195</f>
        <v>5894283</v>
      </c>
      <c r="I8195">
        <f>heating_DistrictHeatingHotWater!I8195</f>
        <v>6196554</v>
      </c>
      <c r="J8195">
        <f>heating_DistrictHeatingHotWater!J8195</f>
        <v>6498825</v>
      </c>
      <c r="K8195">
        <f>heating_DistrictHeatingHotWater!K8195</f>
        <v>6801096</v>
      </c>
    </row>
    <row r="8196" spans="1:11" x14ac:dyDescent="0.2">
      <c r="A8196" s="10">
        <v>42959.416666666664</v>
      </c>
      <c r="B8196">
        <f>heating_DistrictHeatingHotWater!B8196</f>
        <v>4080657</v>
      </c>
      <c r="C8196">
        <f>heating_DistrictHeatingHotWater!C8196</f>
        <v>4382928</v>
      </c>
      <c r="D8196">
        <f>heating_DistrictHeatingHotWater!D8196</f>
        <v>4685199</v>
      </c>
      <c r="E8196">
        <f>heating_DistrictHeatingHotWater!E8196</f>
        <v>4987470</v>
      </c>
      <c r="F8196">
        <f>heating_DistrictHeatingHotWater!F8196</f>
        <v>5289741</v>
      </c>
      <c r="G8196">
        <f>heating_DistrictHeatingHotWater!G8196</f>
        <v>5592012</v>
      </c>
      <c r="H8196">
        <f>heating_DistrictHeatingHotWater!H8196</f>
        <v>5894283</v>
      </c>
      <c r="I8196">
        <f>heating_DistrictHeatingHotWater!I8196</f>
        <v>6196554</v>
      </c>
      <c r="J8196">
        <f>heating_DistrictHeatingHotWater!J8196</f>
        <v>6498825</v>
      </c>
      <c r="K8196">
        <f>heating_DistrictHeatingHotWater!K8196</f>
        <v>6801096</v>
      </c>
    </row>
    <row r="8197" spans="1:11" x14ac:dyDescent="0.2">
      <c r="A8197" s="10">
        <v>42959.458333333336</v>
      </c>
      <c r="B8197">
        <f>heating_DistrictHeatingHotWater!B8197</f>
        <v>3649805</v>
      </c>
      <c r="C8197">
        <f>heating_DistrictHeatingHotWater!C8197</f>
        <v>3920161</v>
      </c>
      <c r="D8197">
        <f>heating_DistrictHeatingHotWater!D8197</f>
        <v>4190517</v>
      </c>
      <c r="E8197">
        <f>heating_DistrictHeatingHotWater!E8197</f>
        <v>4460873</v>
      </c>
      <c r="F8197">
        <f>heating_DistrictHeatingHotWater!F8197</f>
        <v>4731229</v>
      </c>
      <c r="G8197">
        <f>heating_DistrictHeatingHotWater!G8197</f>
        <v>5001585</v>
      </c>
      <c r="H8197">
        <f>heating_DistrictHeatingHotWater!H8197</f>
        <v>5271941</v>
      </c>
      <c r="I8197">
        <f>heating_DistrictHeatingHotWater!I8197</f>
        <v>5542297</v>
      </c>
      <c r="J8197">
        <f>heating_DistrictHeatingHotWater!J8197</f>
        <v>5812653</v>
      </c>
      <c r="K8197">
        <f>heating_DistrictHeatingHotWater!K8197</f>
        <v>6083009</v>
      </c>
    </row>
    <row r="8198" spans="1:11" x14ac:dyDescent="0.2">
      <c r="A8198" s="10">
        <v>42959.5</v>
      </c>
      <c r="B8198">
        <f>heating_DistrictHeatingHotWater!B8198</f>
        <v>3825750</v>
      </c>
      <c r="C8198">
        <f>heating_DistrictHeatingHotWater!C8198</f>
        <v>4109139</v>
      </c>
      <c r="D8198">
        <f>heating_DistrictHeatingHotWater!D8198</f>
        <v>4392528</v>
      </c>
      <c r="E8198">
        <f>heating_DistrictHeatingHotWater!E8198</f>
        <v>4675917</v>
      </c>
      <c r="F8198">
        <f>heating_DistrictHeatingHotWater!F8198</f>
        <v>4959306</v>
      </c>
      <c r="G8198">
        <f>heating_DistrictHeatingHotWater!G8198</f>
        <v>5242695</v>
      </c>
      <c r="H8198">
        <f>heating_DistrictHeatingHotWater!H8198</f>
        <v>5526084</v>
      </c>
      <c r="I8198">
        <f>heating_DistrictHeatingHotWater!I8198</f>
        <v>5809473</v>
      </c>
      <c r="J8198">
        <f>heating_DistrictHeatingHotWater!J8198</f>
        <v>6092862</v>
      </c>
      <c r="K8198">
        <f>heating_DistrictHeatingHotWater!K8198</f>
        <v>6376251</v>
      </c>
    </row>
    <row r="8199" spans="1:11" x14ac:dyDescent="0.2">
      <c r="A8199" s="10">
        <v>42959.541666666664</v>
      </c>
      <c r="B8199">
        <f>heating_DistrictHeatingHotWater!B8199</f>
        <v>2366245</v>
      </c>
      <c r="C8199">
        <f>heating_DistrictHeatingHotWater!C8199</f>
        <v>2541522</v>
      </c>
      <c r="D8199">
        <f>heating_DistrictHeatingHotWater!D8199</f>
        <v>2716800</v>
      </c>
      <c r="E8199">
        <f>heating_DistrictHeatingHotWater!E8199</f>
        <v>2892077</v>
      </c>
      <c r="F8199">
        <f>heating_DistrictHeatingHotWater!F8199</f>
        <v>3067355</v>
      </c>
      <c r="G8199">
        <f>heating_DistrictHeatingHotWater!G8199</f>
        <v>3242632</v>
      </c>
      <c r="H8199">
        <f>heating_DistrictHeatingHotWater!H8199</f>
        <v>3417909</v>
      </c>
      <c r="I8199">
        <f>heating_DistrictHeatingHotWater!I8199</f>
        <v>3593187</v>
      </c>
      <c r="J8199">
        <f>heating_DistrictHeatingHotWater!J8199</f>
        <v>3768464</v>
      </c>
      <c r="K8199">
        <f>heating_DistrictHeatingHotWater!K8199</f>
        <v>3943742</v>
      </c>
    </row>
    <row r="8200" spans="1:11" x14ac:dyDescent="0.2">
      <c r="A8200" s="10">
        <v>42959.583333333336</v>
      </c>
      <c r="B8200">
        <f>heating_DistrictHeatingHotWater!B8200</f>
        <v>2157573</v>
      </c>
      <c r="C8200">
        <f>heating_DistrictHeatingHotWater!C8200</f>
        <v>2317393</v>
      </c>
      <c r="D8200">
        <f>heating_DistrictHeatingHotWater!D8200</f>
        <v>2477213</v>
      </c>
      <c r="E8200">
        <f>heating_DistrictHeatingHotWater!E8200</f>
        <v>2637034</v>
      </c>
      <c r="F8200">
        <f>heating_DistrictHeatingHotWater!F8200</f>
        <v>2796854</v>
      </c>
      <c r="G8200">
        <f>heating_DistrictHeatingHotWater!G8200</f>
        <v>2956674</v>
      </c>
      <c r="H8200">
        <f>heating_DistrictHeatingHotWater!H8200</f>
        <v>3116494</v>
      </c>
      <c r="I8200">
        <f>heating_DistrictHeatingHotWater!I8200</f>
        <v>3276314</v>
      </c>
      <c r="J8200">
        <f>heating_DistrictHeatingHotWater!J8200</f>
        <v>3436135</v>
      </c>
      <c r="K8200">
        <f>heating_DistrictHeatingHotWater!K8200</f>
        <v>3595955</v>
      </c>
    </row>
    <row r="8201" spans="1:11" x14ac:dyDescent="0.2">
      <c r="A8201" s="10">
        <v>42959.625</v>
      </c>
      <c r="B8201">
        <f>heating_DistrictHeatingHotWater!B8201</f>
        <v>2124056</v>
      </c>
      <c r="C8201">
        <f>heating_DistrictHeatingHotWater!C8201</f>
        <v>2281394</v>
      </c>
      <c r="D8201">
        <f>heating_DistrictHeatingHotWater!D8201</f>
        <v>2438731</v>
      </c>
      <c r="E8201">
        <f>heating_DistrictHeatingHotWater!E8201</f>
        <v>2596069</v>
      </c>
      <c r="F8201">
        <f>heating_DistrictHeatingHotWater!F8201</f>
        <v>2753406</v>
      </c>
      <c r="G8201">
        <f>heating_DistrictHeatingHotWater!G8201</f>
        <v>2910744</v>
      </c>
      <c r="H8201">
        <f>heating_DistrictHeatingHotWater!H8201</f>
        <v>3068082</v>
      </c>
      <c r="I8201">
        <f>heating_DistrictHeatingHotWater!I8201</f>
        <v>3225419</v>
      </c>
      <c r="J8201">
        <f>heating_DistrictHeatingHotWater!J8201</f>
        <v>3382757</v>
      </c>
      <c r="K8201">
        <f>heating_DistrictHeatingHotWater!K8201</f>
        <v>3540094</v>
      </c>
    </row>
    <row r="8202" spans="1:11" x14ac:dyDescent="0.2">
      <c r="A8202" s="10">
        <v>42959.666666666664</v>
      </c>
      <c r="B8202">
        <f>heating_DistrictHeatingHotWater!B8202</f>
        <v>2124056</v>
      </c>
      <c r="C8202">
        <f>heating_DistrictHeatingHotWater!C8202</f>
        <v>2281394</v>
      </c>
      <c r="D8202">
        <f>heating_DistrictHeatingHotWater!D8202</f>
        <v>2438731</v>
      </c>
      <c r="E8202">
        <f>heating_DistrictHeatingHotWater!E8202</f>
        <v>2596069</v>
      </c>
      <c r="F8202">
        <f>heating_DistrictHeatingHotWater!F8202</f>
        <v>2753406</v>
      </c>
      <c r="G8202">
        <f>heating_DistrictHeatingHotWater!G8202</f>
        <v>2910744</v>
      </c>
      <c r="H8202">
        <f>heating_DistrictHeatingHotWater!H8202</f>
        <v>3068082</v>
      </c>
      <c r="I8202">
        <f>heating_DistrictHeatingHotWater!I8202</f>
        <v>3225419</v>
      </c>
      <c r="J8202">
        <f>heating_DistrictHeatingHotWater!J8202</f>
        <v>3382757</v>
      </c>
      <c r="K8202">
        <f>heating_DistrictHeatingHotWater!K8202</f>
        <v>3540094</v>
      </c>
    </row>
    <row r="8203" spans="1:11" x14ac:dyDescent="0.2">
      <c r="A8203" s="10">
        <v>42959.708333333336</v>
      </c>
      <c r="B8203">
        <f>heating_DistrictHeatingHotWater!B8203</f>
        <v>2466566</v>
      </c>
      <c r="C8203">
        <f>heating_DistrictHeatingHotWater!C8203</f>
        <v>2649275</v>
      </c>
      <c r="D8203">
        <f>heating_DistrictHeatingHotWater!D8203</f>
        <v>2831983</v>
      </c>
      <c r="E8203">
        <f>heating_DistrictHeatingHotWater!E8203</f>
        <v>3014692</v>
      </c>
      <c r="F8203">
        <f>heating_DistrictHeatingHotWater!F8203</f>
        <v>3197400</v>
      </c>
      <c r="G8203">
        <f>heating_DistrictHeatingHotWater!G8203</f>
        <v>3380109</v>
      </c>
      <c r="H8203">
        <f>heating_DistrictHeatingHotWater!H8203</f>
        <v>3562818</v>
      </c>
      <c r="I8203">
        <f>heating_DistrictHeatingHotWater!I8203</f>
        <v>3745526</v>
      </c>
      <c r="J8203">
        <f>heating_DistrictHeatingHotWater!J8203</f>
        <v>3928235</v>
      </c>
      <c r="K8203">
        <f>heating_DistrictHeatingHotWater!K8203</f>
        <v>4110943</v>
      </c>
    </row>
    <row r="8204" spans="1:11" x14ac:dyDescent="0.2">
      <c r="A8204" s="10">
        <v>42959.75</v>
      </c>
      <c r="B8204">
        <f>heating_DistrictHeatingHotWater!B8204</f>
        <v>3542173</v>
      </c>
      <c r="C8204">
        <f>heating_DistrictHeatingHotWater!C8204</f>
        <v>3804556</v>
      </c>
      <c r="D8204">
        <f>heating_DistrictHeatingHotWater!D8204</f>
        <v>4066939</v>
      </c>
      <c r="E8204">
        <f>heating_DistrictHeatingHotWater!E8204</f>
        <v>4329323</v>
      </c>
      <c r="F8204">
        <f>heating_DistrictHeatingHotWater!F8204</f>
        <v>4591706</v>
      </c>
      <c r="G8204">
        <f>heating_DistrictHeatingHotWater!G8204</f>
        <v>4854089</v>
      </c>
      <c r="H8204">
        <f>heating_DistrictHeatingHotWater!H8204</f>
        <v>5116472</v>
      </c>
      <c r="I8204">
        <f>heating_DistrictHeatingHotWater!I8204</f>
        <v>5378855</v>
      </c>
      <c r="J8204">
        <f>heating_DistrictHeatingHotWater!J8204</f>
        <v>5641239</v>
      </c>
      <c r="K8204">
        <f>heating_DistrictHeatingHotWater!K8204</f>
        <v>5903622</v>
      </c>
    </row>
    <row r="8205" spans="1:11" x14ac:dyDescent="0.2">
      <c r="A8205" s="10">
        <v>42959.791666666664</v>
      </c>
      <c r="B8205">
        <f>heating_DistrictHeatingHotWater!B8205</f>
        <v>3542173</v>
      </c>
      <c r="C8205">
        <f>heating_DistrictHeatingHotWater!C8205</f>
        <v>3804556</v>
      </c>
      <c r="D8205">
        <f>heating_DistrictHeatingHotWater!D8205</f>
        <v>4066939</v>
      </c>
      <c r="E8205">
        <f>heating_DistrictHeatingHotWater!E8205</f>
        <v>4329323</v>
      </c>
      <c r="F8205">
        <f>heating_DistrictHeatingHotWater!F8205</f>
        <v>4591706</v>
      </c>
      <c r="G8205">
        <f>heating_DistrictHeatingHotWater!G8205</f>
        <v>4854089</v>
      </c>
      <c r="H8205">
        <f>heating_DistrictHeatingHotWater!H8205</f>
        <v>5116472</v>
      </c>
      <c r="I8205">
        <f>heating_DistrictHeatingHotWater!I8205</f>
        <v>5378855</v>
      </c>
      <c r="J8205">
        <f>heating_DistrictHeatingHotWater!J8205</f>
        <v>5641239</v>
      </c>
      <c r="K8205">
        <f>heating_DistrictHeatingHotWater!K8205</f>
        <v>5903622</v>
      </c>
    </row>
    <row r="8206" spans="1:11" x14ac:dyDescent="0.2">
      <c r="A8206" s="10">
        <v>42959.833333333336</v>
      </c>
      <c r="B8206">
        <f>heating_DistrictHeatingHotWater!B8206</f>
        <v>3542173</v>
      </c>
      <c r="C8206">
        <f>heating_DistrictHeatingHotWater!C8206</f>
        <v>3804556</v>
      </c>
      <c r="D8206">
        <f>heating_DistrictHeatingHotWater!D8206</f>
        <v>4066939</v>
      </c>
      <c r="E8206">
        <f>heating_DistrictHeatingHotWater!E8206</f>
        <v>4329323</v>
      </c>
      <c r="F8206">
        <f>heating_DistrictHeatingHotWater!F8206</f>
        <v>4591706</v>
      </c>
      <c r="G8206">
        <f>heating_DistrictHeatingHotWater!G8206</f>
        <v>4854089</v>
      </c>
      <c r="H8206">
        <f>heating_DistrictHeatingHotWater!H8206</f>
        <v>5116472</v>
      </c>
      <c r="I8206">
        <f>heating_DistrictHeatingHotWater!I8206</f>
        <v>5378855</v>
      </c>
      <c r="J8206">
        <f>heating_DistrictHeatingHotWater!J8206</f>
        <v>5641239</v>
      </c>
      <c r="K8206">
        <f>heating_DistrictHeatingHotWater!K8206</f>
        <v>5903622</v>
      </c>
    </row>
    <row r="8207" spans="1:11" x14ac:dyDescent="0.2">
      <c r="A8207" s="10">
        <v>42959.875</v>
      </c>
      <c r="B8207">
        <f>heating_DistrictHeatingHotWater!B8207</f>
        <v>3542173</v>
      </c>
      <c r="C8207">
        <f>heating_DistrictHeatingHotWater!C8207</f>
        <v>3804556</v>
      </c>
      <c r="D8207">
        <f>heating_DistrictHeatingHotWater!D8207</f>
        <v>4066939</v>
      </c>
      <c r="E8207">
        <f>heating_DistrictHeatingHotWater!E8207</f>
        <v>4329323</v>
      </c>
      <c r="F8207">
        <f>heating_DistrictHeatingHotWater!F8207</f>
        <v>4591706</v>
      </c>
      <c r="G8207">
        <f>heating_DistrictHeatingHotWater!G8207</f>
        <v>4854089</v>
      </c>
      <c r="H8207">
        <f>heating_DistrictHeatingHotWater!H8207</f>
        <v>5116472</v>
      </c>
      <c r="I8207">
        <f>heating_DistrictHeatingHotWater!I8207</f>
        <v>5378855</v>
      </c>
      <c r="J8207">
        <f>heating_DistrictHeatingHotWater!J8207</f>
        <v>5641239</v>
      </c>
      <c r="K8207">
        <f>heating_DistrictHeatingHotWater!K8207</f>
        <v>5903622</v>
      </c>
    </row>
    <row r="8208" spans="1:11" x14ac:dyDescent="0.2">
      <c r="A8208" s="10">
        <v>42959.916666666664</v>
      </c>
      <c r="B8208">
        <f>heating_DistrictHeatingHotWater!B8208</f>
        <v>3542173</v>
      </c>
      <c r="C8208">
        <f>heating_DistrictHeatingHotWater!C8208</f>
        <v>3804556</v>
      </c>
      <c r="D8208">
        <f>heating_DistrictHeatingHotWater!D8208</f>
        <v>4066939</v>
      </c>
      <c r="E8208">
        <f>heating_DistrictHeatingHotWater!E8208</f>
        <v>4329323</v>
      </c>
      <c r="F8208">
        <f>heating_DistrictHeatingHotWater!F8208</f>
        <v>4591706</v>
      </c>
      <c r="G8208">
        <f>heating_DistrictHeatingHotWater!G8208</f>
        <v>4854089</v>
      </c>
      <c r="H8208">
        <f>heating_DistrictHeatingHotWater!H8208</f>
        <v>5116472</v>
      </c>
      <c r="I8208">
        <f>heating_DistrictHeatingHotWater!I8208</f>
        <v>5378855</v>
      </c>
      <c r="J8208">
        <f>heating_DistrictHeatingHotWater!J8208</f>
        <v>5641239</v>
      </c>
      <c r="K8208">
        <f>heating_DistrictHeatingHotWater!K8208</f>
        <v>5903622</v>
      </c>
    </row>
    <row r="8209" spans="1:11" x14ac:dyDescent="0.2">
      <c r="A8209" s="10">
        <v>42959.958333333336</v>
      </c>
      <c r="B8209">
        <f>heating_DistrictHeatingHotWater!B8209</f>
        <v>3542173</v>
      </c>
      <c r="C8209">
        <f>heating_DistrictHeatingHotWater!C8209</f>
        <v>3804556</v>
      </c>
      <c r="D8209">
        <f>heating_DistrictHeatingHotWater!D8209</f>
        <v>4066939</v>
      </c>
      <c r="E8209">
        <f>heating_DistrictHeatingHotWater!E8209</f>
        <v>4329323</v>
      </c>
      <c r="F8209">
        <f>heating_DistrictHeatingHotWater!F8209</f>
        <v>4591706</v>
      </c>
      <c r="G8209">
        <f>heating_DistrictHeatingHotWater!G8209</f>
        <v>4854089</v>
      </c>
      <c r="H8209">
        <f>heating_DistrictHeatingHotWater!H8209</f>
        <v>5116472</v>
      </c>
      <c r="I8209">
        <f>heating_DistrictHeatingHotWater!I8209</f>
        <v>5378855</v>
      </c>
      <c r="J8209">
        <f>heating_DistrictHeatingHotWater!J8209</f>
        <v>5641239</v>
      </c>
      <c r="K8209">
        <f>heating_DistrictHeatingHotWater!K8209</f>
        <v>5903622</v>
      </c>
    </row>
    <row r="8210" spans="1:11" x14ac:dyDescent="0.2">
      <c r="A8210" s="10">
        <v>42990</v>
      </c>
      <c r="B8210">
        <f>heating_DistrictHeatingHotWater!B8210</f>
        <v>6795927</v>
      </c>
      <c r="C8210">
        <f>heating_DistrictHeatingHotWater!C8210</f>
        <v>7299329</v>
      </c>
      <c r="D8210">
        <f>heating_DistrictHeatingHotWater!D8210</f>
        <v>7802731</v>
      </c>
      <c r="E8210">
        <f>heating_DistrictHeatingHotWater!E8210</f>
        <v>8306133</v>
      </c>
      <c r="F8210">
        <f>heating_DistrictHeatingHotWater!F8210</f>
        <v>8809535</v>
      </c>
      <c r="G8210">
        <f>heating_DistrictHeatingHotWater!G8210</f>
        <v>9312937</v>
      </c>
      <c r="H8210">
        <f>heating_DistrictHeatingHotWater!H8210</f>
        <v>9816339</v>
      </c>
      <c r="I8210">
        <f>heating_DistrictHeatingHotWater!I8210</f>
        <v>10319741</v>
      </c>
      <c r="J8210">
        <f>heating_DistrictHeatingHotWater!J8210</f>
        <v>10823143</v>
      </c>
      <c r="K8210">
        <f>heating_DistrictHeatingHotWater!K8210</f>
        <v>11326545</v>
      </c>
    </row>
    <row r="8211" spans="1:11" x14ac:dyDescent="0.2">
      <c r="A8211" s="10">
        <v>42990.041666666664</v>
      </c>
      <c r="B8211">
        <f>heating_DistrictHeatingHotWater!B8211</f>
        <v>6779358</v>
      </c>
      <c r="C8211">
        <f>heating_DistrictHeatingHotWater!C8211</f>
        <v>7281533</v>
      </c>
      <c r="D8211">
        <f>heating_DistrictHeatingHotWater!D8211</f>
        <v>7783708</v>
      </c>
      <c r="E8211">
        <f>heating_DistrictHeatingHotWater!E8211</f>
        <v>8285883</v>
      </c>
      <c r="F8211">
        <f>heating_DistrictHeatingHotWater!F8211</f>
        <v>8788057</v>
      </c>
      <c r="G8211">
        <f>heating_DistrictHeatingHotWater!G8211</f>
        <v>9290232</v>
      </c>
      <c r="H8211">
        <f>heating_DistrictHeatingHotWater!H8211</f>
        <v>9792407</v>
      </c>
      <c r="I8211">
        <f>heating_DistrictHeatingHotWater!I8211</f>
        <v>10294581</v>
      </c>
      <c r="J8211">
        <f>heating_DistrictHeatingHotWater!J8211</f>
        <v>10796756</v>
      </c>
      <c r="K8211">
        <f>heating_DistrictHeatingHotWater!K8211</f>
        <v>11298931</v>
      </c>
    </row>
    <row r="8212" spans="1:11" x14ac:dyDescent="0.2">
      <c r="A8212" s="10">
        <v>42990.083333333336</v>
      </c>
      <c r="B8212">
        <f>heating_DistrictHeatingHotWater!B8212</f>
        <v>9228398</v>
      </c>
      <c r="C8212">
        <f>heating_DistrictHeatingHotWater!C8212</f>
        <v>9911983</v>
      </c>
      <c r="D8212">
        <f>heating_DistrictHeatingHotWater!D8212</f>
        <v>10595568</v>
      </c>
      <c r="E8212">
        <f>heating_DistrictHeatingHotWater!E8212</f>
        <v>11279153</v>
      </c>
      <c r="F8212">
        <f>heating_DistrictHeatingHotWater!F8212</f>
        <v>11962738</v>
      </c>
      <c r="G8212">
        <f>heating_DistrictHeatingHotWater!G8212</f>
        <v>12646323</v>
      </c>
      <c r="H8212">
        <f>heating_DistrictHeatingHotWater!H8212</f>
        <v>13329908</v>
      </c>
      <c r="I8212">
        <f>heating_DistrictHeatingHotWater!I8212</f>
        <v>14013493</v>
      </c>
      <c r="J8212">
        <f>heating_DistrictHeatingHotWater!J8212</f>
        <v>14697078</v>
      </c>
      <c r="K8212">
        <f>heating_DistrictHeatingHotWater!K8212</f>
        <v>15380663</v>
      </c>
    </row>
    <row r="8213" spans="1:11" x14ac:dyDescent="0.2">
      <c r="A8213" s="10">
        <v>42990.125</v>
      </c>
      <c r="B8213">
        <f>heating_DistrictHeatingHotWater!B8213</f>
        <v>9228398</v>
      </c>
      <c r="C8213">
        <f>heating_DistrictHeatingHotWater!C8213</f>
        <v>9911983</v>
      </c>
      <c r="D8213">
        <f>heating_DistrictHeatingHotWater!D8213</f>
        <v>10595568</v>
      </c>
      <c r="E8213">
        <f>heating_DistrictHeatingHotWater!E8213</f>
        <v>11279153</v>
      </c>
      <c r="F8213">
        <f>heating_DistrictHeatingHotWater!F8213</f>
        <v>11962738</v>
      </c>
      <c r="G8213">
        <f>heating_DistrictHeatingHotWater!G8213</f>
        <v>12646323</v>
      </c>
      <c r="H8213">
        <f>heating_DistrictHeatingHotWater!H8213</f>
        <v>13329908</v>
      </c>
      <c r="I8213">
        <f>heating_DistrictHeatingHotWater!I8213</f>
        <v>14013493</v>
      </c>
      <c r="J8213">
        <f>heating_DistrictHeatingHotWater!J8213</f>
        <v>14697078</v>
      </c>
      <c r="K8213">
        <f>heating_DistrictHeatingHotWater!K8213</f>
        <v>15380663</v>
      </c>
    </row>
    <row r="8214" spans="1:11" x14ac:dyDescent="0.2">
      <c r="A8214" s="10">
        <v>42990.166666666664</v>
      </c>
      <c r="B8214">
        <f>heating_DistrictHeatingHotWater!B8214</f>
        <v>6858060</v>
      </c>
      <c r="C8214">
        <f>heating_DistrictHeatingHotWater!C8214</f>
        <v>7366064</v>
      </c>
      <c r="D8214">
        <f>heating_DistrictHeatingHotWater!D8214</f>
        <v>7874069</v>
      </c>
      <c r="E8214">
        <f>heating_DistrictHeatingHotWater!E8214</f>
        <v>8382073</v>
      </c>
      <c r="F8214">
        <f>heating_DistrictHeatingHotWater!F8214</f>
        <v>8890078</v>
      </c>
      <c r="G8214">
        <f>heating_DistrictHeatingHotWater!G8214</f>
        <v>9398082</v>
      </c>
      <c r="H8214">
        <f>heating_DistrictHeatingHotWater!H8214</f>
        <v>9906086</v>
      </c>
      <c r="I8214">
        <f>heating_DistrictHeatingHotWater!I8214</f>
        <v>10414091</v>
      </c>
      <c r="J8214">
        <f>heating_DistrictHeatingHotWater!J8214</f>
        <v>10922095</v>
      </c>
      <c r="K8214">
        <f>heating_DistrictHeatingHotWater!K8214</f>
        <v>11430100</v>
      </c>
    </row>
    <row r="8215" spans="1:11" x14ac:dyDescent="0.2">
      <c r="A8215" s="10">
        <v>42990.208333333336</v>
      </c>
      <c r="B8215">
        <f>heating_DistrictHeatingHotWater!B8215</f>
        <v>6858060</v>
      </c>
      <c r="C8215">
        <f>heating_DistrictHeatingHotWater!C8215</f>
        <v>7366064</v>
      </c>
      <c r="D8215">
        <f>heating_DistrictHeatingHotWater!D8215</f>
        <v>7874069</v>
      </c>
      <c r="E8215">
        <f>heating_DistrictHeatingHotWater!E8215</f>
        <v>8382073</v>
      </c>
      <c r="F8215">
        <f>heating_DistrictHeatingHotWater!F8215</f>
        <v>8890078</v>
      </c>
      <c r="G8215">
        <f>heating_DistrictHeatingHotWater!G8215</f>
        <v>9398082</v>
      </c>
      <c r="H8215">
        <f>heating_DistrictHeatingHotWater!H8215</f>
        <v>9906086</v>
      </c>
      <c r="I8215">
        <f>heating_DistrictHeatingHotWater!I8215</f>
        <v>10414091</v>
      </c>
      <c r="J8215">
        <f>heating_DistrictHeatingHotWater!J8215</f>
        <v>10922095</v>
      </c>
      <c r="K8215">
        <f>heating_DistrictHeatingHotWater!K8215</f>
        <v>11430100</v>
      </c>
    </row>
    <row r="8216" spans="1:11" x14ac:dyDescent="0.2">
      <c r="A8216" s="10">
        <v>42990.25</v>
      </c>
      <c r="B8216">
        <f>heating_DistrictHeatingHotWater!B8216</f>
        <v>6904971</v>
      </c>
      <c r="C8216">
        <f>heating_DistrictHeatingHotWater!C8216</f>
        <v>7416450</v>
      </c>
      <c r="D8216">
        <f>heating_DistrictHeatingHotWater!D8216</f>
        <v>7927929</v>
      </c>
      <c r="E8216">
        <f>heating_DistrictHeatingHotWater!E8216</f>
        <v>8439408</v>
      </c>
      <c r="F8216">
        <f>heating_DistrictHeatingHotWater!F8216</f>
        <v>8950888</v>
      </c>
      <c r="G8216">
        <f>heating_DistrictHeatingHotWater!G8216</f>
        <v>9462367</v>
      </c>
      <c r="H8216">
        <f>heating_DistrictHeatingHotWater!H8216</f>
        <v>9973846</v>
      </c>
      <c r="I8216">
        <f>heating_DistrictHeatingHotWater!I8216</f>
        <v>10485326</v>
      </c>
      <c r="J8216">
        <f>heating_DistrictHeatingHotWater!J8216</f>
        <v>10996805</v>
      </c>
      <c r="K8216">
        <f>heating_DistrictHeatingHotWater!K8216</f>
        <v>11508284</v>
      </c>
    </row>
    <row r="8217" spans="1:11" x14ac:dyDescent="0.2">
      <c r="A8217" s="10">
        <v>42990.291666666664</v>
      </c>
      <c r="B8217">
        <f>heating_DistrictHeatingHotWater!B8217</f>
        <v>6828867</v>
      </c>
      <c r="C8217">
        <f>heating_DistrictHeatingHotWater!C8217</f>
        <v>7334709</v>
      </c>
      <c r="D8217">
        <f>heating_DistrictHeatingHotWater!D8217</f>
        <v>7840551</v>
      </c>
      <c r="E8217">
        <f>heating_DistrictHeatingHotWater!E8217</f>
        <v>8346393</v>
      </c>
      <c r="F8217">
        <f>heating_DistrictHeatingHotWater!F8217</f>
        <v>8852235</v>
      </c>
      <c r="G8217">
        <f>heating_DistrictHeatingHotWater!G8217</f>
        <v>9358077</v>
      </c>
      <c r="H8217">
        <f>heating_DistrictHeatingHotWater!H8217</f>
        <v>9863919</v>
      </c>
      <c r="I8217">
        <f>heating_DistrictHeatingHotWater!I8217</f>
        <v>10369761</v>
      </c>
      <c r="J8217">
        <f>heating_DistrictHeatingHotWater!J8217</f>
        <v>10875603</v>
      </c>
      <c r="K8217">
        <f>heating_DistrictHeatingHotWater!K8217</f>
        <v>11381445</v>
      </c>
    </row>
    <row r="8218" spans="1:11" x14ac:dyDescent="0.2">
      <c r="A8218" s="10">
        <v>42990.333333333336</v>
      </c>
      <c r="B8218">
        <f>heating_DistrictHeatingHotWater!B8218</f>
        <v>5997484</v>
      </c>
      <c r="C8218">
        <f>heating_DistrictHeatingHotWater!C8218</f>
        <v>6441742</v>
      </c>
      <c r="D8218">
        <f>heating_DistrictHeatingHotWater!D8218</f>
        <v>6886000</v>
      </c>
      <c r="E8218">
        <f>heating_DistrictHeatingHotWater!E8218</f>
        <v>7330258</v>
      </c>
      <c r="F8218">
        <f>heating_DistrictHeatingHotWater!F8218</f>
        <v>7774516</v>
      </c>
      <c r="G8218">
        <f>heating_DistrictHeatingHotWater!G8218</f>
        <v>8218774</v>
      </c>
      <c r="H8218">
        <f>heating_DistrictHeatingHotWater!H8218</f>
        <v>8663032</v>
      </c>
      <c r="I8218">
        <f>heating_DistrictHeatingHotWater!I8218</f>
        <v>9107290</v>
      </c>
      <c r="J8218">
        <f>heating_DistrictHeatingHotWater!J8218</f>
        <v>9551548</v>
      </c>
      <c r="K8218">
        <f>heating_DistrictHeatingHotWater!K8218</f>
        <v>9995806</v>
      </c>
    </row>
    <row r="8219" spans="1:11" x14ac:dyDescent="0.2">
      <c r="A8219" s="10">
        <v>42990.375</v>
      </c>
      <c r="B8219">
        <f>heating_DistrictHeatingHotWater!B8219</f>
        <v>4080657</v>
      </c>
      <c r="C8219">
        <f>heating_DistrictHeatingHotWater!C8219</f>
        <v>4382928</v>
      </c>
      <c r="D8219">
        <f>heating_DistrictHeatingHotWater!D8219</f>
        <v>4685199</v>
      </c>
      <c r="E8219">
        <f>heating_DistrictHeatingHotWater!E8219</f>
        <v>4987470</v>
      </c>
      <c r="F8219">
        <f>heating_DistrictHeatingHotWater!F8219</f>
        <v>5289741</v>
      </c>
      <c r="G8219">
        <f>heating_DistrictHeatingHotWater!G8219</f>
        <v>5592012</v>
      </c>
      <c r="H8219">
        <f>heating_DistrictHeatingHotWater!H8219</f>
        <v>5894283</v>
      </c>
      <c r="I8219">
        <f>heating_DistrictHeatingHotWater!I8219</f>
        <v>6196554</v>
      </c>
      <c r="J8219">
        <f>heating_DistrictHeatingHotWater!J8219</f>
        <v>6498825</v>
      </c>
      <c r="K8219">
        <f>heating_DistrictHeatingHotWater!K8219</f>
        <v>6801096</v>
      </c>
    </row>
    <row r="8220" spans="1:11" x14ac:dyDescent="0.2">
      <c r="A8220" s="10">
        <v>42990.416666666664</v>
      </c>
      <c r="B8220">
        <f>heating_DistrictHeatingHotWater!B8220</f>
        <v>4080657</v>
      </c>
      <c r="C8220">
        <f>heating_DistrictHeatingHotWater!C8220</f>
        <v>4382928</v>
      </c>
      <c r="D8220">
        <f>heating_DistrictHeatingHotWater!D8220</f>
        <v>4685199</v>
      </c>
      <c r="E8220">
        <f>heating_DistrictHeatingHotWater!E8220</f>
        <v>4987470</v>
      </c>
      <c r="F8220">
        <f>heating_DistrictHeatingHotWater!F8220</f>
        <v>5289741</v>
      </c>
      <c r="G8220">
        <f>heating_DistrictHeatingHotWater!G8220</f>
        <v>5592012</v>
      </c>
      <c r="H8220">
        <f>heating_DistrictHeatingHotWater!H8220</f>
        <v>5894283</v>
      </c>
      <c r="I8220">
        <f>heating_DistrictHeatingHotWater!I8220</f>
        <v>6196554</v>
      </c>
      <c r="J8220">
        <f>heating_DistrictHeatingHotWater!J8220</f>
        <v>6498825</v>
      </c>
      <c r="K8220">
        <f>heating_DistrictHeatingHotWater!K8220</f>
        <v>6801096</v>
      </c>
    </row>
    <row r="8221" spans="1:11" x14ac:dyDescent="0.2">
      <c r="A8221" s="10">
        <v>42990.458333333336</v>
      </c>
      <c r="B8221">
        <f>heating_DistrictHeatingHotWater!B8221</f>
        <v>3649805</v>
      </c>
      <c r="C8221">
        <f>heating_DistrictHeatingHotWater!C8221</f>
        <v>3920161</v>
      </c>
      <c r="D8221">
        <f>heating_DistrictHeatingHotWater!D8221</f>
        <v>4190517</v>
      </c>
      <c r="E8221">
        <f>heating_DistrictHeatingHotWater!E8221</f>
        <v>4460873</v>
      </c>
      <c r="F8221">
        <f>heating_DistrictHeatingHotWater!F8221</f>
        <v>4731229</v>
      </c>
      <c r="G8221">
        <f>heating_DistrictHeatingHotWater!G8221</f>
        <v>5001585</v>
      </c>
      <c r="H8221">
        <f>heating_DistrictHeatingHotWater!H8221</f>
        <v>5271941</v>
      </c>
      <c r="I8221">
        <f>heating_DistrictHeatingHotWater!I8221</f>
        <v>5542297</v>
      </c>
      <c r="J8221">
        <f>heating_DistrictHeatingHotWater!J8221</f>
        <v>5812653</v>
      </c>
      <c r="K8221">
        <f>heating_DistrictHeatingHotWater!K8221</f>
        <v>6083009</v>
      </c>
    </row>
    <row r="8222" spans="1:11" x14ac:dyDescent="0.2">
      <c r="A8222" s="10">
        <v>42990.5</v>
      </c>
      <c r="B8222">
        <f>heating_DistrictHeatingHotWater!B8222</f>
        <v>3825750</v>
      </c>
      <c r="C8222">
        <f>heating_DistrictHeatingHotWater!C8222</f>
        <v>4109139</v>
      </c>
      <c r="D8222">
        <f>heating_DistrictHeatingHotWater!D8222</f>
        <v>4392528</v>
      </c>
      <c r="E8222">
        <f>heating_DistrictHeatingHotWater!E8222</f>
        <v>4675917</v>
      </c>
      <c r="F8222">
        <f>heating_DistrictHeatingHotWater!F8222</f>
        <v>4959306</v>
      </c>
      <c r="G8222">
        <f>heating_DistrictHeatingHotWater!G8222</f>
        <v>5242695</v>
      </c>
      <c r="H8222">
        <f>heating_DistrictHeatingHotWater!H8222</f>
        <v>5526084</v>
      </c>
      <c r="I8222">
        <f>heating_DistrictHeatingHotWater!I8222</f>
        <v>5809473</v>
      </c>
      <c r="J8222">
        <f>heating_DistrictHeatingHotWater!J8222</f>
        <v>6092862</v>
      </c>
      <c r="K8222">
        <f>heating_DistrictHeatingHotWater!K8222</f>
        <v>6376251</v>
      </c>
    </row>
    <row r="8223" spans="1:11" x14ac:dyDescent="0.2">
      <c r="A8223" s="10">
        <v>42990.541666666664</v>
      </c>
      <c r="B8223">
        <f>heating_DistrictHeatingHotWater!B8223</f>
        <v>2366245</v>
      </c>
      <c r="C8223">
        <f>heating_DistrictHeatingHotWater!C8223</f>
        <v>2541522</v>
      </c>
      <c r="D8223">
        <f>heating_DistrictHeatingHotWater!D8223</f>
        <v>2716800</v>
      </c>
      <c r="E8223">
        <f>heating_DistrictHeatingHotWater!E8223</f>
        <v>2892077</v>
      </c>
      <c r="F8223">
        <f>heating_DistrictHeatingHotWater!F8223</f>
        <v>3067355</v>
      </c>
      <c r="G8223">
        <f>heating_DistrictHeatingHotWater!G8223</f>
        <v>3242632</v>
      </c>
      <c r="H8223">
        <f>heating_DistrictHeatingHotWater!H8223</f>
        <v>3417909</v>
      </c>
      <c r="I8223">
        <f>heating_DistrictHeatingHotWater!I8223</f>
        <v>3593187</v>
      </c>
      <c r="J8223">
        <f>heating_DistrictHeatingHotWater!J8223</f>
        <v>3768464</v>
      </c>
      <c r="K8223">
        <f>heating_DistrictHeatingHotWater!K8223</f>
        <v>3943742</v>
      </c>
    </row>
    <row r="8224" spans="1:11" x14ac:dyDescent="0.2">
      <c r="A8224" s="10">
        <v>42990.583333333336</v>
      </c>
      <c r="B8224">
        <f>heating_DistrictHeatingHotWater!B8224</f>
        <v>2157573</v>
      </c>
      <c r="C8224">
        <f>heating_DistrictHeatingHotWater!C8224</f>
        <v>2317393</v>
      </c>
      <c r="D8224">
        <f>heating_DistrictHeatingHotWater!D8224</f>
        <v>2477213</v>
      </c>
      <c r="E8224">
        <f>heating_DistrictHeatingHotWater!E8224</f>
        <v>2637034</v>
      </c>
      <c r="F8224">
        <f>heating_DistrictHeatingHotWater!F8224</f>
        <v>2796854</v>
      </c>
      <c r="G8224">
        <f>heating_DistrictHeatingHotWater!G8224</f>
        <v>2956674</v>
      </c>
      <c r="H8224">
        <f>heating_DistrictHeatingHotWater!H8224</f>
        <v>3116494</v>
      </c>
      <c r="I8224">
        <f>heating_DistrictHeatingHotWater!I8224</f>
        <v>3276314</v>
      </c>
      <c r="J8224">
        <f>heating_DistrictHeatingHotWater!J8224</f>
        <v>3436135</v>
      </c>
      <c r="K8224">
        <f>heating_DistrictHeatingHotWater!K8224</f>
        <v>3595955</v>
      </c>
    </row>
    <row r="8225" spans="1:11" x14ac:dyDescent="0.2">
      <c r="A8225" s="10">
        <v>42990.625</v>
      </c>
      <c r="B8225">
        <f>heating_DistrictHeatingHotWater!B8225</f>
        <v>2124056</v>
      </c>
      <c r="C8225">
        <f>heating_DistrictHeatingHotWater!C8225</f>
        <v>2281394</v>
      </c>
      <c r="D8225">
        <f>heating_DistrictHeatingHotWater!D8225</f>
        <v>2438731</v>
      </c>
      <c r="E8225">
        <f>heating_DistrictHeatingHotWater!E8225</f>
        <v>2596069</v>
      </c>
      <c r="F8225">
        <f>heating_DistrictHeatingHotWater!F8225</f>
        <v>2753406</v>
      </c>
      <c r="G8225">
        <f>heating_DistrictHeatingHotWater!G8225</f>
        <v>2910744</v>
      </c>
      <c r="H8225">
        <f>heating_DistrictHeatingHotWater!H8225</f>
        <v>3068082</v>
      </c>
      <c r="I8225">
        <f>heating_DistrictHeatingHotWater!I8225</f>
        <v>3225419</v>
      </c>
      <c r="J8225">
        <f>heating_DistrictHeatingHotWater!J8225</f>
        <v>3382757</v>
      </c>
      <c r="K8225">
        <f>heating_DistrictHeatingHotWater!K8225</f>
        <v>3540094</v>
      </c>
    </row>
    <row r="8226" spans="1:11" x14ac:dyDescent="0.2">
      <c r="A8226" s="10">
        <v>42990.666666666664</v>
      </c>
      <c r="B8226">
        <f>heating_DistrictHeatingHotWater!B8226</f>
        <v>2124056</v>
      </c>
      <c r="C8226">
        <f>heating_DistrictHeatingHotWater!C8226</f>
        <v>2281394</v>
      </c>
      <c r="D8226">
        <f>heating_DistrictHeatingHotWater!D8226</f>
        <v>2438731</v>
      </c>
      <c r="E8226">
        <f>heating_DistrictHeatingHotWater!E8226</f>
        <v>2596069</v>
      </c>
      <c r="F8226">
        <f>heating_DistrictHeatingHotWater!F8226</f>
        <v>2753406</v>
      </c>
      <c r="G8226">
        <f>heating_DistrictHeatingHotWater!G8226</f>
        <v>2910744</v>
      </c>
      <c r="H8226">
        <f>heating_DistrictHeatingHotWater!H8226</f>
        <v>3068082</v>
      </c>
      <c r="I8226">
        <f>heating_DistrictHeatingHotWater!I8226</f>
        <v>3225419</v>
      </c>
      <c r="J8226">
        <f>heating_DistrictHeatingHotWater!J8226</f>
        <v>3382757</v>
      </c>
      <c r="K8226">
        <f>heating_DistrictHeatingHotWater!K8226</f>
        <v>3540094</v>
      </c>
    </row>
    <row r="8227" spans="1:11" x14ac:dyDescent="0.2">
      <c r="A8227" s="10">
        <v>42990.708333333336</v>
      </c>
      <c r="B8227">
        <f>heating_DistrictHeatingHotWater!B8227</f>
        <v>2466566</v>
      </c>
      <c r="C8227">
        <f>heating_DistrictHeatingHotWater!C8227</f>
        <v>2649275</v>
      </c>
      <c r="D8227">
        <f>heating_DistrictHeatingHotWater!D8227</f>
        <v>2831983</v>
      </c>
      <c r="E8227">
        <f>heating_DistrictHeatingHotWater!E8227</f>
        <v>3014692</v>
      </c>
      <c r="F8227">
        <f>heating_DistrictHeatingHotWater!F8227</f>
        <v>3197400</v>
      </c>
      <c r="G8227">
        <f>heating_DistrictHeatingHotWater!G8227</f>
        <v>3380109</v>
      </c>
      <c r="H8227">
        <f>heating_DistrictHeatingHotWater!H8227</f>
        <v>3562818</v>
      </c>
      <c r="I8227">
        <f>heating_DistrictHeatingHotWater!I8227</f>
        <v>3745526</v>
      </c>
      <c r="J8227">
        <f>heating_DistrictHeatingHotWater!J8227</f>
        <v>3928235</v>
      </c>
      <c r="K8227">
        <f>heating_DistrictHeatingHotWater!K8227</f>
        <v>4110943</v>
      </c>
    </row>
    <row r="8228" spans="1:11" x14ac:dyDescent="0.2">
      <c r="A8228" s="10">
        <v>42990.75</v>
      </c>
      <c r="B8228">
        <f>heating_DistrictHeatingHotWater!B8228</f>
        <v>3542173</v>
      </c>
      <c r="C8228">
        <f>heating_DistrictHeatingHotWater!C8228</f>
        <v>3804556</v>
      </c>
      <c r="D8228">
        <f>heating_DistrictHeatingHotWater!D8228</f>
        <v>4066939</v>
      </c>
      <c r="E8228">
        <f>heating_DistrictHeatingHotWater!E8228</f>
        <v>4329323</v>
      </c>
      <c r="F8228">
        <f>heating_DistrictHeatingHotWater!F8228</f>
        <v>4591706</v>
      </c>
      <c r="G8228">
        <f>heating_DistrictHeatingHotWater!G8228</f>
        <v>4854089</v>
      </c>
      <c r="H8228">
        <f>heating_DistrictHeatingHotWater!H8228</f>
        <v>5116472</v>
      </c>
      <c r="I8228">
        <f>heating_DistrictHeatingHotWater!I8228</f>
        <v>5378855</v>
      </c>
      <c r="J8228">
        <f>heating_DistrictHeatingHotWater!J8228</f>
        <v>5641239</v>
      </c>
      <c r="K8228">
        <f>heating_DistrictHeatingHotWater!K8228</f>
        <v>5903622</v>
      </c>
    </row>
    <row r="8229" spans="1:11" x14ac:dyDescent="0.2">
      <c r="A8229" s="10">
        <v>42990.791666666664</v>
      </c>
      <c r="B8229">
        <f>heating_DistrictHeatingHotWater!B8229</f>
        <v>3542173</v>
      </c>
      <c r="C8229">
        <f>heating_DistrictHeatingHotWater!C8229</f>
        <v>3804556</v>
      </c>
      <c r="D8229">
        <f>heating_DistrictHeatingHotWater!D8229</f>
        <v>4066939</v>
      </c>
      <c r="E8229">
        <f>heating_DistrictHeatingHotWater!E8229</f>
        <v>4329323</v>
      </c>
      <c r="F8229">
        <f>heating_DistrictHeatingHotWater!F8229</f>
        <v>4591706</v>
      </c>
      <c r="G8229">
        <f>heating_DistrictHeatingHotWater!G8229</f>
        <v>4854089</v>
      </c>
      <c r="H8229">
        <f>heating_DistrictHeatingHotWater!H8229</f>
        <v>5116472</v>
      </c>
      <c r="I8229">
        <f>heating_DistrictHeatingHotWater!I8229</f>
        <v>5378855</v>
      </c>
      <c r="J8229">
        <f>heating_DistrictHeatingHotWater!J8229</f>
        <v>5641239</v>
      </c>
      <c r="K8229">
        <f>heating_DistrictHeatingHotWater!K8229</f>
        <v>5903622</v>
      </c>
    </row>
    <row r="8230" spans="1:11" x14ac:dyDescent="0.2">
      <c r="A8230" s="10">
        <v>42990.833333333336</v>
      </c>
      <c r="B8230">
        <f>heating_DistrictHeatingHotWater!B8230</f>
        <v>3542173</v>
      </c>
      <c r="C8230">
        <f>heating_DistrictHeatingHotWater!C8230</f>
        <v>3804556</v>
      </c>
      <c r="D8230">
        <f>heating_DistrictHeatingHotWater!D8230</f>
        <v>4066939</v>
      </c>
      <c r="E8230">
        <f>heating_DistrictHeatingHotWater!E8230</f>
        <v>4329323</v>
      </c>
      <c r="F8230">
        <f>heating_DistrictHeatingHotWater!F8230</f>
        <v>4591706</v>
      </c>
      <c r="G8230">
        <f>heating_DistrictHeatingHotWater!G8230</f>
        <v>4854089</v>
      </c>
      <c r="H8230">
        <f>heating_DistrictHeatingHotWater!H8230</f>
        <v>5116472</v>
      </c>
      <c r="I8230">
        <f>heating_DistrictHeatingHotWater!I8230</f>
        <v>5378855</v>
      </c>
      <c r="J8230">
        <f>heating_DistrictHeatingHotWater!J8230</f>
        <v>5641239</v>
      </c>
      <c r="K8230">
        <f>heating_DistrictHeatingHotWater!K8230</f>
        <v>5903622</v>
      </c>
    </row>
    <row r="8231" spans="1:11" x14ac:dyDescent="0.2">
      <c r="A8231" s="10">
        <v>42990.875</v>
      </c>
      <c r="B8231">
        <f>heating_DistrictHeatingHotWater!B8231</f>
        <v>3542173</v>
      </c>
      <c r="C8231">
        <f>heating_DistrictHeatingHotWater!C8231</f>
        <v>3804556</v>
      </c>
      <c r="D8231">
        <f>heating_DistrictHeatingHotWater!D8231</f>
        <v>4066939</v>
      </c>
      <c r="E8231">
        <f>heating_DistrictHeatingHotWater!E8231</f>
        <v>4329323</v>
      </c>
      <c r="F8231">
        <f>heating_DistrictHeatingHotWater!F8231</f>
        <v>4591706</v>
      </c>
      <c r="G8231">
        <f>heating_DistrictHeatingHotWater!G8231</f>
        <v>4854089</v>
      </c>
      <c r="H8231">
        <f>heating_DistrictHeatingHotWater!H8231</f>
        <v>5116472</v>
      </c>
      <c r="I8231">
        <f>heating_DistrictHeatingHotWater!I8231</f>
        <v>5378855</v>
      </c>
      <c r="J8231">
        <f>heating_DistrictHeatingHotWater!J8231</f>
        <v>5641239</v>
      </c>
      <c r="K8231">
        <f>heating_DistrictHeatingHotWater!K8231</f>
        <v>5903622</v>
      </c>
    </row>
    <row r="8232" spans="1:11" x14ac:dyDescent="0.2">
      <c r="A8232" s="10">
        <v>42990.916666666664</v>
      </c>
      <c r="B8232">
        <f>heating_DistrictHeatingHotWater!B8232</f>
        <v>3542173</v>
      </c>
      <c r="C8232">
        <f>heating_DistrictHeatingHotWater!C8232</f>
        <v>3804556</v>
      </c>
      <c r="D8232">
        <f>heating_DistrictHeatingHotWater!D8232</f>
        <v>4066939</v>
      </c>
      <c r="E8232">
        <f>heating_DistrictHeatingHotWater!E8232</f>
        <v>4329323</v>
      </c>
      <c r="F8232">
        <f>heating_DistrictHeatingHotWater!F8232</f>
        <v>4591706</v>
      </c>
      <c r="G8232">
        <f>heating_DistrictHeatingHotWater!G8232</f>
        <v>4854089</v>
      </c>
      <c r="H8232">
        <f>heating_DistrictHeatingHotWater!H8232</f>
        <v>5116472</v>
      </c>
      <c r="I8232">
        <f>heating_DistrictHeatingHotWater!I8232</f>
        <v>5378855</v>
      </c>
      <c r="J8232">
        <f>heating_DistrictHeatingHotWater!J8232</f>
        <v>5641239</v>
      </c>
      <c r="K8232">
        <f>heating_DistrictHeatingHotWater!K8232</f>
        <v>5903622</v>
      </c>
    </row>
    <row r="8233" spans="1:11" x14ac:dyDescent="0.2">
      <c r="A8233" s="10">
        <v>42990.958333333336</v>
      </c>
      <c r="B8233">
        <f>heating_DistrictHeatingHotWater!B8233</f>
        <v>3542173</v>
      </c>
      <c r="C8233">
        <f>heating_DistrictHeatingHotWater!C8233</f>
        <v>3804556</v>
      </c>
      <c r="D8233">
        <f>heating_DistrictHeatingHotWater!D8233</f>
        <v>4066939</v>
      </c>
      <c r="E8233">
        <f>heating_DistrictHeatingHotWater!E8233</f>
        <v>4329323</v>
      </c>
      <c r="F8233">
        <f>heating_DistrictHeatingHotWater!F8233</f>
        <v>4591706</v>
      </c>
      <c r="G8233">
        <f>heating_DistrictHeatingHotWater!G8233</f>
        <v>4854089</v>
      </c>
      <c r="H8233">
        <f>heating_DistrictHeatingHotWater!H8233</f>
        <v>5116472</v>
      </c>
      <c r="I8233">
        <f>heating_DistrictHeatingHotWater!I8233</f>
        <v>5378855</v>
      </c>
      <c r="J8233">
        <f>heating_DistrictHeatingHotWater!J8233</f>
        <v>5641239</v>
      </c>
      <c r="K8233">
        <f>heating_DistrictHeatingHotWater!K8233</f>
        <v>5903622</v>
      </c>
    </row>
    <row r="8234" spans="1:11" x14ac:dyDescent="0.2">
      <c r="A8234" s="10">
        <v>43020</v>
      </c>
      <c r="B8234">
        <f>heating_DistrictHeatingHotWater!B8234</f>
        <v>6858060</v>
      </c>
      <c r="C8234">
        <f>heating_DistrictHeatingHotWater!C8234</f>
        <v>7366064</v>
      </c>
      <c r="D8234">
        <f>heating_DistrictHeatingHotWater!D8234</f>
        <v>7874069</v>
      </c>
      <c r="E8234">
        <f>heating_DistrictHeatingHotWater!E8234</f>
        <v>8382073</v>
      </c>
      <c r="F8234">
        <f>heating_DistrictHeatingHotWater!F8234</f>
        <v>8890078</v>
      </c>
      <c r="G8234">
        <f>heating_DistrictHeatingHotWater!G8234</f>
        <v>9398082</v>
      </c>
      <c r="H8234">
        <f>heating_DistrictHeatingHotWater!H8234</f>
        <v>9906086</v>
      </c>
      <c r="I8234">
        <f>heating_DistrictHeatingHotWater!I8234</f>
        <v>10414091</v>
      </c>
      <c r="J8234">
        <f>heating_DistrictHeatingHotWater!J8234</f>
        <v>10922095</v>
      </c>
      <c r="K8234">
        <f>heating_DistrictHeatingHotWater!K8234</f>
        <v>11430100</v>
      </c>
    </row>
    <row r="8235" spans="1:11" x14ac:dyDescent="0.2">
      <c r="A8235" s="10">
        <v>43020.041666666664</v>
      </c>
      <c r="B8235">
        <f>heating_DistrictHeatingHotWater!B8235</f>
        <v>6858060</v>
      </c>
      <c r="C8235">
        <f>heating_DistrictHeatingHotWater!C8235</f>
        <v>7366064</v>
      </c>
      <c r="D8235">
        <f>heating_DistrictHeatingHotWater!D8235</f>
        <v>7874069</v>
      </c>
      <c r="E8235">
        <f>heating_DistrictHeatingHotWater!E8235</f>
        <v>8382073</v>
      </c>
      <c r="F8235">
        <f>heating_DistrictHeatingHotWater!F8235</f>
        <v>8890078</v>
      </c>
      <c r="G8235">
        <f>heating_DistrictHeatingHotWater!G8235</f>
        <v>9398082</v>
      </c>
      <c r="H8235">
        <f>heating_DistrictHeatingHotWater!H8235</f>
        <v>9906086</v>
      </c>
      <c r="I8235">
        <f>heating_DistrictHeatingHotWater!I8235</f>
        <v>10414091</v>
      </c>
      <c r="J8235">
        <f>heating_DistrictHeatingHotWater!J8235</f>
        <v>10922095</v>
      </c>
      <c r="K8235">
        <f>heating_DistrictHeatingHotWater!K8235</f>
        <v>11430100</v>
      </c>
    </row>
    <row r="8236" spans="1:11" x14ac:dyDescent="0.2">
      <c r="A8236" s="10">
        <v>43020.083333333336</v>
      </c>
      <c r="B8236">
        <f>heating_DistrictHeatingHotWater!B8236</f>
        <v>6858060</v>
      </c>
      <c r="C8236">
        <f>heating_DistrictHeatingHotWater!C8236</f>
        <v>7366064</v>
      </c>
      <c r="D8236">
        <f>heating_DistrictHeatingHotWater!D8236</f>
        <v>7874069</v>
      </c>
      <c r="E8236">
        <f>heating_DistrictHeatingHotWater!E8236</f>
        <v>8382073</v>
      </c>
      <c r="F8236">
        <f>heating_DistrictHeatingHotWater!F8236</f>
        <v>8890078</v>
      </c>
      <c r="G8236">
        <f>heating_DistrictHeatingHotWater!G8236</f>
        <v>9398082</v>
      </c>
      <c r="H8236">
        <f>heating_DistrictHeatingHotWater!H8236</f>
        <v>9906086</v>
      </c>
      <c r="I8236">
        <f>heating_DistrictHeatingHotWater!I8236</f>
        <v>10414091</v>
      </c>
      <c r="J8236">
        <f>heating_DistrictHeatingHotWater!J8236</f>
        <v>10922095</v>
      </c>
      <c r="K8236">
        <f>heating_DistrictHeatingHotWater!K8236</f>
        <v>11430100</v>
      </c>
    </row>
    <row r="8237" spans="1:11" x14ac:dyDescent="0.2">
      <c r="A8237" s="10">
        <v>43020.125</v>
      </c>
      <c r="B8237">
        <f>heating_DistrictHeatingHotWater!B8237</f>
        <v>6858060</v>
      </c>
      <c r="C8237">
        <f>heating_DistrictHeatingHotWater!C8237</f>
        <v>7366064</v>
      </c>
      <c r="D8237">
        <f>heating_DistrictHeatingHotWater!D8237</f>
        <v>7874069</v>
      </c>
      <c r="E8237">
        <f>heating_DistrictHeatingHotWater!E8237</f>
        <v>8382073</v>
      </c>
      <c r="F8237">
        <f>heating_DistrictHeatingHotWater!F8237</f>
        <v>8890078</v>
      </c>
      <c r="G8237">
        <f>heating_DistrictHeatingHotWater!G8237</f>
        <v>9398082</v>
      </c>
      <c r="H8237">
        <f>heating_DistrictHeatingHotWater!H8237</f>
        <v>9906086</v>
      </c>
      <c r="I8237">
        <f>heating_DistrictHeatingHotWater!I8237</f>
        <v>10414091</v>
      </c>
      <c r="J8237">
        <f>heating_DistrictHeatingHotWater!J8237</f>
        <v>10922095</v>
      </c>
      <c r="K8237">
        <f>heating_DistrictHeatingHotWater!K8237</f>
        <v>11430100</v>
      </c>
    </row>
    <row r="8238" spans="1:11" x14ac:dyDescent="0.2">
      <c r="A8238" s="10">
        <v>43020.166666666664</v>
      </c>
      <c r="B8238">
        <f>heating_DistrictHeatingHotWater!B8238</f>
        <v>6858060</v>
      </c>
      <c r="C8238">
        <f>heating_DistrictHeatingHotWater!C8238</f>
        <v>7366064</v>
      </c>
      <c r="D8238">
        <f>heating_DistrictHeatingHotWater!D8238</f>
        <v>7874069</v>
      </c>
      <c r="E8238">
        <f>heating_DistrictHeatingHotWater!E8238</f>
        <v>8382073</v>
      </c>
      <c r="F8238">
        <f>heating_DistrictHeatingHotWater!F8238</f>
        <v>8890078</v>
      </c>
      <c r="G8238">
        <f>heating_DistrictHeatingHotWater!G8238</f>
        <v>9398082</v>
      </c>
      <c r="H8238">
        <f>heating_DistrictHeatingHotWater!H8238</f>
        <v>9906086</v>
      </c>
      <c r="I8238">
        <f>heating_DistrictHeatingHotWater!I8238</f>
        <v>10414091</v>
      </c>
      <c r="J8238">
        <f>heating_DistrictHeatingHotWater!J8238</f>
        <v>10922095</v>
      </c>
      <c r="K8238">
        <f>heating_DistrictHeatingHotWater!K8238</f>
        <v>11430100</v>
      </c>
    </row>
    <row r="8239" spans="1:11" x14ac:dyDescent="0.2">
      <c r="A8239" s="10">
        <v>43020.208333333336</v>
      </c>
      <c r="B8239">
        <f>heating_DistrictHeatingHotWater!B8239</f>
        <v>6858060</v>
      </c>
      <c r="C8239">
        <f>heating_DistrictHeatingHotWater!C8239</f>
        <v>7366064</v>
      </c>
      <c r="D8239">
        <f>heating_DistrictHeatingHotWater!D8239</f>
        <v>7874069</v>
      </c>
      <c r="E8239">
        <f>heating_DistrictHeatingHotWater!E8239</f>
        <v>8382073</v>
      </c>
      <c r="F8239">
        <f>heating_DistrictHeatingHotWater!F8239</f>
        <v>8890078</v>
      </c>
      <c r="G8239">
        <f>heating_DistrictHeatingHotWater!G8239</f>
        <v>9398082</v>
      </c>
      <c r="H8239">
        <f>heating_DistrictHeatingHotWater!H8239</f>
        <v>9906086</v>
      </c>
      <c r="I8239">
        <f>heating_DistrictHeatingHotWater!I8239</f>
        <v>10414091</v>
      </c>
      <c r="J8239">
        <f>heating_DistrictHeatingHotWater!J8239</f>
        <v>10922095</v>
      </c>
      <c r="K8239">
        <f>heating_DistrictHeatingHotWater!K8239</f>
        <v>11430100</v>
      </c>
    </row>
    <row r="8240" spans="1:11" x14ac:dyDescent="0.2">
      <c r="A8240" s="10">
        <v>43020.25</v>
      </c>
      <c r="B8240">
        <f>heating_DistrictHeatingHotWater!B8240</f>
        <v>6904971</v>
      </c>
      <c r="C8240">
        <f>heating_DistrictHeatingHotWater!C8240</f>
        <v>7416450</v>
      </c>
      <c r="D8240">
        <f>heating_DistrictHeatingHotWater!D8240</f>
        <v>7927929</v>
      </c>
      <c r="E8240">
        <f>heating_DistrictHeatingHotWater!E8240</f>
        <v>8439408</v>
      </c>
      <c r="F8240">
        <f>heating_DistrictHeatingHotWater!F8240</f>
        <v>8950888</v>
      </c>
      <c r="G8240">
        <f>heating_DistrictHeatingHotWater!G8240</f>
        <v>9462367</v>
      </c>
      <c r="H8240">
        <f>heating_DistrictHeatingHotWater!H8240</f>
        <v>9973846</v>
      </c>
      <c r="I8240">
        <f>heating_DistrictHeatingHotWater!I8240</f>
        <v>10485326</v>
      </c>
      <c r="J8240">
        <f>heating_DistrictHeatingHotWater!J8240</f>
        <v>10996805</v>
      </c>
      <c r="K8240">
        <f>heating_DistrictHeatingHotWater!K8240</f>
        <v>11508284</v>
      </c>
    </row>
    <row r="8241" spans="1:11" x14ac:dyDescent="0.2">
      <c r="A8241" s="10">
        <v>43020.291666666664</v>
      </c>
      <c r="B8241">
        <f>heating_DistrictHeatingHotWater!B8241</f>
        <v>6750166</v>
      </c>
      <c r="C8241">
        <f>heating_DistrictHeatingHotWater!C8241</f>
        <v>7250178</v>
      </c>
      <c r="D8241">
        <f>heating_DistrictHeatingHotWater!D8241</f>
        <v>7750190</v>
      </c>
      <c r="E8241">
        <f>heating_DistrictHeatingHotWater!E8241</f>
        <v>8250202</v>
      </c>
      <c r="F8241">
        <f>heating_DistrictHeatingHotWater!F8241</f>
        <v>8750215</v>
      </c>
      <c r="G8241">
        <f>heating_DistrictHeatingHotWater!G8241</f>
        <v>9250227</v>
      </c>
      <c r="H8241">
        <f>heating_DistrictHeatingHotWater!H8241</f>
        <v>9750239</v>
      </c>
      <c r="I8241">
        <f>heating_DistrictHeatingHotWater!I8241</f>
        <v>10250252</v>
      </c>
      <c r="J8241">
        <f>heating_DistrictHeatingHotWater!J8241</f>
        <v>10750264</v>
      </c>
      <c r="K8241">
        <f>heating_DistrictHeatingHotWater!K8241</f>
        <v>11250276</v>
      </c>
    </row>
    <row r="8242" spans="1:11" x14ac:dyDescent="0.2">
      <c r="A8242" s="10">
        <v>43020.333333333336</v>
      </c>
      <c r="B8242">
        <f>heating_DistrictHeatingHotWater!B8242</f>
        <v>5997484</v>
      </c>
      <c r="C8242">
        <f>heating_DistrictHeatingHotWater!C8242</f>
        <v>6441742</v>
      </c>
      <c r="D8242">
        <f>heating_DistrictHeatingHotWater!D8242</f>
        <v>6886000</v>
      </c>
      <c r="E8242">
        <f>heating_DistrictHeatingHotWater!E8242</f>
        <v>7330258</v>
      </c>
      <c r="F8242">
        <f>heating_DistrictHeatingHotWater!F8242</f>
        <v>7774516</v>
      </c>
      <c r="G8242">
        <f>heating_DistrictHeatingHotWater!G8242</f>
        <v>8218774</v>
      </c>
      <c r="H8242">
        <f>heating_DistrictHeatingHotWater!H8242</f>
        <v>8663032</v>
      </c>
      <c r="I8242">
        <f>heating_DistrictHeatingHotWater!I8242</f>
        <v>9107290</v>
      </c>
      <c r="J8242">
        <f>heating_DistrictHeatingHotWater!J8242</f>
        <v>9551548</v>
      </c>
      <c r="K8242">
        <f>heating_DistrictHeatingHotWater!K8242</f>
        <v>9995806</v>
      </c>
    </row>
    <row r="8243" spans="1:11" x14ac:dyDescent="0.2">
      <c r="A8243" s="10">
        <v>43020.375</v>
      </c>
      <c r="B8243">
        <f>heating_DistrictHeatingHotWater!B8243</f>
        <v>4080657</v>
      </c>
      <c r="C8243">
        <f>heating_DistrictHeatingHotWater!C8243</f>
        <v>4382928</v>
      </c>
      <c r="D8243">
        <f>heating_DistrictHeatingHotWater!D8243</f>
        <v>4685199</v>
      </c>
      <c r="E8243">
        <f>heating_DistrictHeatingHotWater!E8243</f>
        <v>4987470</v>
      </c>
      <c r="F8243">
        <f>heating_DistrictHeatingHotWater!F8243</f>
        <v>5289741</v>
      </c>
      <c r="G8243">
        <f>heating_DistrictHeatingHotWater!G8243</f>
        <v>5592012</v>
      </c>
      <c r="H8243">
        <f>heating_DistrictHeatingHotWater!H8243</f>
        <v>5894283</v>
      </c>
      <c r="I8243">
        <f>heating_DistrictHeatingHotWater!I8243</f>
        <v>6196554</v>
      </c>
      <c r="J8243">
        <f>heating_DistrictHeatingHotWater!J8243</f>
        <v>6498825</v>
      </c>
      <c r="K8243">
        <f>heating_DistrictHeatingHotWater!K8243</f>
        <v>6801096</v>
      </c>
    </row>
    <row r="8244" spans="1:11" x14ac:dyDescent="0.2">
      <c r="A8244" s="10">
        <v>43020.416666666664</v>
      </c>
      <c r="B8244">
        <f>heating_DistrictHeatingHotWater!B8244</f>
        <v>4080657</v>
      </c>
      <c r="C8244">
        <f>heating_DistrictHeatingHotWater!C8244</f>
        <v>4382928</v>
      </c>
      <c r="D8244">
        <f>heating_DistrictHeatingHotWater!D8244</f>
        <v>4685199</v>
      </c>
      <c r="E8244">
        <f>heating_DistrictHeatingHotWater!E8244</f>
        <v>4987470</v>
      </c>
      <c r="F8244">
        <f>heating_DistrictHeatingHotWater!F8244</f>
        <v>5289741</v>
      </c>
      <c r="G8244">
        <f>heating_DistrictHeatingHotWater!G8244</f>
        <v>5592012</v>
      </c>
      <c r="H8244">
        <f>heating_DistrictHeatingHotWater!H8244</f>
        <v>5894283</v>
      </c>
      <c r="I8244">
        <f>heating_DistrictHeatingHotWater!I8244</f>
        <v>6196554</v>
      </c>
      <c r="J8244">
        <f>heating_DistrictHeatingHotWater!J8244</f>
        <v>6498825</v>
      </c>
      <c r="K8244">
        <f>heating_DistrictHeatingHotWater!K8244</f>
        <v>6801096</v>
      </c>
    </row>
    <row r="8245" spans="1:11" x14ac:dyDescent="0.2">
      <c r="A8245" s="10">
        <v>43020.458333333336</v>
      </c>
      <c r="B8245">
        <f>heating_DistrictHeatingHotWater!B8245</f>
        <v>3649805</v>
      </c>
      <c r="C8245">
        <f>heating_DistrictHeatingHotWater!C8245</f>
        <v>3920161</v>
      </c>
      <c r="D8245">
        <f>heating_DistrictHeatingHotWater!D8245</f>
        <v>4190517</v>
      </c>
      <c r="E8245">
        <f>heating_DistrictHeatingHotWater!E8245</f>
        <v>4460873</v>
      </c>
      <c r="F8245">
        <f>heating_DistrictHeatingHotWater!F8245</f>
        <v>4731229</v>
      </c>
      <c r="G8245">
        <f>heating_DistrictHeatingHotWater!G8245</f>
        <v>5001585</v>
      </c>
      <c r="H8245">
        <f>heating_DistrictHeatingHotWater!H8245</f>
        <v>5271941</v>
      </c>
      <c r="I8245">
        <f>heating_DistrictHeatingHotWater!I8245</f>
        <v>5542297</v>
      </c>
      <c r="J8245">
        <f>heating_DistrictHeatingHotWater!J8245</f>
        <v>5812653</v>
      </c>
      <c r="K8245">
        <f>heating_DistrictHeatingHotWater!K8245</f>
        <v>6083009</v>
      </c>
    </row>
    <row r="8246" spans="1:11" x14ac:dyDescent="0.2">
      <c r="A8246" s="10">
        <v>43020.5</v>
      </c>
      <c r="B8246">
        <f>heating_DistrictHeatingHotWater!B8246</f>
        <v>3825750</v>
      </c>
      <c r="C8246">
        <f>heating_DistrictHeatingHotWater!C8246</f>
        <v>4109139</v>
      </c>
      <c r="D8246">
        <f>heating_DistrictHeatingHotWater!D8246</f>
        <v>4392528</v>
      </c>
      <c r="E8246">
        <f>heating_DistrictHeatingHotWater!E8246</f>
        <v>4675917</v>
      </c>
      <c r="F8246">
        <f>heating_DistrictHeatingHotWater!F8246</f>
        <v>4959306</v>
      </c>
      <c r="G8246">
        <f>heating_DistrictHeatingHotWater!G8246</f>
        <v>5242695</v>
      </c>
      <c r="H8246">
        <f>heating_DistrictHeatingHotWater!H8246</f>
        <v>5526084</v>
      </c>
      <c r="I8246">
        <f>heating_DistrictHeatingHotWater!I8246</f>
        <v>5809473</v>
      </c>
      <c r="J8246">
        <f>heating_DistrictHeatingHotWater!J8246</f>
        <v>6092862</v>
      </c>
      <c r="K8246">
        <f>heating_DistrictHeatingHotWater!K8246</f>
        <v>6376251</v>
      </c>
    </row>
    <row r="8247" spans="1:11" x14ac:dyDescent="0.2">
      <c r="A8247" s="10">
        <v>43020.541666666664</v>
      </c>
      <c r="B8247">
        <f>heating_DistrictHeatingHotWater!B8247</f>
        <v>2366245</v>
      </c>
      <c r="C8247">
        <f>heating_DistrictHeatingHotWater!C8247</f>
        <v>2541522</v>
      </c>
      <c r="D8247">
        <f>heating_DistrictHeatingHotWater!D8247</f>
        <v>2716800</v>
      </c>
      <c r="E8247">
        <f>heating_DistrictHeatingHotWater!E8247</f>
        <v>2892077</v>
      </c>
      <c r="F8247">
        <f>heating_DistrictHeatingHotWater!F8247</f>
        <v>3067355</v>
      </c>
      <c r="G8247">
        <f>heating_DistrictHeatingHotWater!G8247</f>
        <v>3242632</v>
      </c>
      <c r="H8247">
        <f>heating_DistrictHeatingHotWater!H8247</f>
        <v>3417909</v>
      </c>
      <c r="I8247">
        <f>heating_DistrictHeatingHotWater!I8247</f>
        <v>3593187</v>
      </c>
      <c r="J8247">
        <f>heating_DistrictHeatingHotWater!J8247</f>
        <v>3768464</v>
      </c>
      <c r="K8247">
        <f>heating_DistrictHeatingHotWater!K8247</f>
        <v>3943742</v>
      </c>
    </row>
    <row r="8248" spans="1:11" x14ac:dyDescent="0.2">
      <c r="A8248" s="10">
        <v>43020.583333333336</v>
      </c>
      <c r="B8248">
        <f>heating_DistrictHeatingHotWater!B8248</f>
        <v>2157573</v>
      </c>
      <c r="C8248">
        <f>heating_DistrictHeatingHotWater!C8248</f>
        <v>2317393</v>
      </c>
      <c r="D8248">
        <f>heating_DistrictHeatingHotWater!D8248</f>
        <v>2477213</v>
      </c>
      <c r="E8248">
        <f>heating_DistrictHeatingHotWater!E8248</f>
        <v>2637034</v>
      </c>
      <c r="F8248">
        <f>heating_DistrictHeatingHotWater!F8248</f>
        <v>2796854</v>
      </c>
      <c r="G8248">
        <f>heating_DistrictHeatingHotWater!G8248</f>
        <v>2956674</v>
      </c>
      <c r="H8248">
        <f>heating_DistrictHeatingHotWater!H8248</f>
        <v>3116494</v>
      </c>
      <c r="I8248">
        <f>heating_DistrictHeatingHotWater!I8248</f>
        <v>3276314</v>
      </c>
      <c r="J8248">
        <f>heating_DistrictHeatingHotWater!J8248</f>
        <v>3436135</v>
      </c>
      <c r="K8248">
        <f>heating_DistrictHeatingHotWater!K8248</f>
        <v>3595955</v>
      </c>
    </row>
    <row r="8249" spans="1:11" x14ac:dyDescent="0.2">
      <c r="A8249" s="10">
        <v>43020.625</v>
      </c>
      <c r="B8249">
        <f>heating_DistrictHeatingHotWater!B8249</f>
        <v>2124056</v>
      </c>
      <c r="C8249">
        <f>heating_DistrictHeatingHotWater!C8249</f>
        <v>2281394</v>
      </c>
      <c r="D8249">
        <f>heating_DistrictHeatingHotWater!D8249</f>
        <v>2438731</v>
      </c>
      <c r="E8249">
        <f>heating_DistrictHeatingHotWater!E8249</f>
        <v>2596069</v>
      </c>
      <c r="F8249">
        <f>heating_DistrictHeatingHotWater!F8249</f>
        <v>2753406</v>
      </c>
      <c r="G8249">
        <f>heating_DistrictHeatingHotWater!G8249</f>
        <v>2910744</v>
      </c>
      <c r="H8249">
        <f>heating_DistrictHeatingHotWater!H8249</f>
        <v>3068082</v>
      </c>
      <c r="I8249">
        <f>heating_DistrictHeatingHotWater!I8249</f>
        <v>3225419</v>
      </c>
      <c r="J8249">
        <f>heating_DistrictHeatingHotWater!J8249</f>
        <v>3382757</v>
      </c>
      <c r="K8249">
        <f>heating_DistrictHeatingHotWater!K8249</f>
        <v>3540094</v>
      </c>
    </row>
    <row r="8250" spans="1:11" x14ac:dyDescent="0.2">
      <c r="A8250" s="10">
        <v>43020.666666666664</v>
      </c>
      <c r="B8250">
        <f>heating_DistrictHeatingHotWater!B8250</f>
        <v>2124056</v>
      </c>
      <c r="C8250">
        <f>heating_DistrictHeatingHotWater!C8250</f>
        <v>2281394</v>
      </c>
      <c r="D8250">
        <f>heating_DistrictHeatingHotWater!D8250</f>
        <v>2438731</v>
      </c>
      <c r="E8250">
        <f>heating_DistrictHeatingHotWater!E8250</f>
        <v>2596069</v>
      </c>
      <c r="F8250">
        <f>heating_DistrictHeatingHotWater!F8250</f>
        <v>2753406</v>
      </c>
      <c r="G8250">
        <f>heating_DistrictHeatingHotWater!G8250</f>
        <v>2910744</v>
      </c>
      <c r="H8250">
        <f>heating_DistrictHeatingHotWater!H8250</f>
        <v>3068082</v>
      </c>
      <c r="I8250">
        <f>heating_DistrictHeatingHotWater!I8250</f>
        <v>3225419</v>
      </c>
      <c r="J8250">
        <f>heating_DistrictHeatingHotWater!J8250</f>
        <v>3382757</v>
      </c>
      <c r="K8250">
        <f>heating_DistrictHeatingHotWater!K8250</f>
        <v>3540094</v>
      </c>
    </row>
    <row r="8251" spans="1:11" x14ac:dyDescent="0.2">
      <c r="A8251" s="10">
        <v>43020.708333333336</v>
      </c>
      <c r="B8251">
        <f>heating_DistrictHeatingHotWater!B8251</f>
        <v>2464187</v>
      </c>
      <c r="C8251">
        <f>heating_DistrictHeatingHotWater!C8251</f>
        <v>2646719</v>
      </c>
      <c r="D8251">
        <f>heating_DistrictHeatingHotWater!D8251</f>
        <v>2829252</v>
      </c>
      <c r="E8251">
        <f>heating_DistrictHeatingHotWater!E8251</f>
        <v>3011784</v>
      </c>
      <c r="F8251">
        <f>heating_DistrictHeatingHotWater!F8251</f>
        <v>3194317</v>
      </c>
      <c r="G8251">
        <f>heating_DistrictHeatingHotWater!G8251</f>
        <v>3376849</v>
      </c>
      <c r="H8251">
        <f>heating_DistrictHeatingHotWater!H8251</f>
        <v>3559381</v>
      </c>
      <c r="I8251">
        <f>heating_DistrictHeatingHotWater!I8251</f>
        <v>3741914</v>
      </c>
      <c r="J8251">
        <f>heating_DistrictHeatingHotWater!J8251</f>
        <v>3924446</v>
      </c>
      <c r="K8251">
        <f>heating_DistrictHeatingHotWater!K8251</f>
        <v>4106979</v>
      </c>
    </row>
    <row r="8252" spans="1:11" x14ac:dyDescent="0.2">
      <c r="A8252" s="10">
        <v>43020.75</v>
      </c>
      <c r="B8252">
        <f>heating_DistrictHeatingHotWater!B8252</f>
        <v>3281279</v>
      </c>
      <c r="C8252">
        <f>heating_DistrictHeatingHotWater!C8252</f>
        <v>3524336</v>
      </c>
      <c r="D8252">
        <f>heating_DistrictHeatingHotWater!D8252</f>
        <v>3767394</v>
      </c>
      <c r="E8252">
        <f>heating_DistrictHeatingHotWater!E8252</f>
        <v>4010452</v>
      </c>
      <c r="F8252">
        <f>heating_DistrictHeatingHotWater!F8252</f>
        <v>4253509</v>
      </c>
      <c r="G8252">
        <f>heating_DistrictHeatingHotWater!G8252</f>
        <v>4496567</v>
      </c>
      <c r="H8252">
        <f>heating_DistrictHeatingHotWater!H8252</f>
        <v>4739625</v>
      </c>
      <c r="I8252">
        <f>heating_DistrictHeatingHotWater!I8252</f>
        <v>4982682</v>
      </c>
      <c r="J8252">
        <f>heating_DistrictHeatingHotWater!J8252</f>
        <v>5225740</v>
      </c>
      <c r="K8252">
        <f>heating_DistrictHeatingHotWater!K8252</f>
        <v>5468798</v>
      </c>
    </row>
    <row r="8253" spans="1:11" x14ac:dyDescent="0.2">
      <c r="A8253" s="10">
        <v>43020.791666666664</v>
      </c>
      <c r="B8253">
        <f>heating_DistrictHeatingHotWater!B8253</f>
        <v>3323024</v>
      </c>
      <c r="C8253">
        <f>heating_DistrictHeatingHotWater!C8253</f>
        <v>3569173</v>
      </c>
      <c r="D8253">
        <f>heating_DistrictHeatingHotWater!D8253</f>
        <v>3815323</v>
      </c>
      <c r="E8253">
        <f>heating_DistrictHeatingHotWater!E8253</f>
        <v>4061473</v>
      </c>
      <c r="F8253">
        <f>heating_DistrictHeatingHotWater!F8253</f>
        <v>4307623</v>
      </c>
      <c r="G8253">
        <f>heating_DistrictHeatingHotWater!G8253</f>
        <v>4553773</v>
      </c>
      <c r="H8253">
        <f>heating_DistrictHeatingHotWater!H8253</f>
        <v>4799923</v>
      </c>
      <c r="I8253">
        <f>heating_DistrictHeatingHotWater!I8253</f>
        <v>5046073</v>
      </c>
      <c r="J8253">
        <f>heating_DistrictHeatingHotWater!J8253</f>
        <v>5292223</v>
      </c>
      <c r="K8253">
        <f>heating_DistrictHeatingHotWater!K8253</f>
        <v>5538373</v>
      </c>
    </row>
    <row r="8254" spans="1:11" x14ac:dyDescent="0.2">
      <c r="A8254" s="10">
        <v>43020.833333333336</v>
      </c>
      <c r="B8254">
        <f>heating_DistrictHeatingHotWater!B8254</f>
        <v>3323024</v>
      </c>
      <c r="C8254">
        <f>heating_DistrictHeatingHotWater!C8254</f>
        <v>3569173</v>
      </c>
      <c r="D8254">
        <f>heating_DistrictHeatingHotWater!D8254</f>
        <v>3815323</v>
      </c>
      <c r="E8254">
        <f>heating_DistrictHeatingHotWater!E8254</f>
        <v>4061473</v>
      </c>
      <c r="F8254">
        <f>heating_DistrictHeatingHotWater!F8254</f>
        <v>4307623</v>
      </c>
      <c r="G8254">
        <f>heating_DistrictHeatingHotWater!G8254</f>
        <v>4553773</v>
      </c>
      <c r="H8254">
        <f>heating_DistrictHeatingHotWater!H8254</f>
        <v>4799923</v>
      </c>
      <c r="I8254">
        <f>heating_DistrictHeatingHotWater!I8254</f>
        <v>5046073</v>
      </c>
      <c r="J8254">
        <f>heating_DistrictHeatingHotWater!J8254</f>
        <v>5292223</v>
      </c>
      <c r="K8254">
        <f>heating_DistrictHeatingHotWater!K8254</f>
        <v>5538373</v>
      </c>
    </row>
    <row r="8255" spans="1:11" x14ac:dyDescent="0.2">
      <c r="A8255" s="10">
        <v>43020.875</v>
      </c>
      <c r="B8255">
        <f>heating_DistrictHeatingHotWater!B8255</f>
        <v>3323024</v>
      </c>
      <c r="C8255">
        <f>heating_DistrictHeatingHotWater!C8255</f>
        <v>3569173</v>
      </c>
      <c r="D8255">
        <f>heating_DistrictHeatingHotWater!D8255</f>
        <v>3815323</v>
      </c>
      <c r="E8255">
        <f>heating_DistrictHeatingHotWater!E8255</f>
        <v>4061473</v>
      </c>
      <c r="F8255">
        <f>heating_DistrictHeatingHotWater!F8255</f>
        <v>4307623</v>
      </c>
      <c r="G8255">
        <f>heating_DistrictHeatingHotWater!G8255</f>
        <v>4553773</v>
      </c>
      <c r="H8255">
        <f>heating_DistrictHeatingHotWater!H8255</f>
        <v>4799923</v>
      </c>
      <c r="I8255">
        <f>heating_DistrictHeatingHotWater!I8255</f>
        <v>5046073</v>
      </c>
      <c r="J8255">
        <f>heating_DistrictHeatingHotWater!J8255</f>
        <v>5292223</v>
      </c>
      <c r="K8255">
        <f>heating_DistrictHeatingHotWater!K8255</f>
        <v>5538373</v>
      </c>
    </row>
    <row r="8256" spans="1:11" x14ac:dyDescent="0.2">
      <c r="A8256" s="10">
        <v>43020.916666666664</v>
      </c>
      <c r="B8256">
        <f>heating_DistrictHeatingHotWater!B8256</f>
        <v>3323024</v>
      </c>
      <c r="C8256">
        <f>heating_DistrictHeatingHotWater!C8256</f>
        <v>3569173</v>
      </c>
      <c r="D8256">
        <f>heating_DistrictHeatingHotWater!D8256</f>
        <v>3815323</v>
      </c>
      <c r="E8256">
        <f>heating_DistrictHeatingHotWater!E8256</f>
        <v>4061473</v>
      </c>
      <c r="F8256">
        <f>heating_DistrictHeatingHotWater!F8256</f>
        <v>4307623</v>
      </c>
      <c r="G8256">
        <f>heating_DistrictHeatingHotWater!G8256</f>
        <v>4553773</v>
      </c>
      <c r="H8256">
        <f>heating_DistrictHeatingHotWater!H8256</f>
        <v>4799923</v>
      </c>
      <c r="I8256">
        <f>heating_DistrictHeatingHotWater!I8256</f>
        <v>5046073</v>
      </c>
      <c r="J8256">
        <f>heating_DistrictHeatingHotWater!J8256</f>
        <v>5292223</v>
      </c>
      <c r="K8256">
        <f>heating_DistrictHeatingHotWater!K8256</f>
        <v>5538373</v>
      </c>
    </row>
    <row r="8257" spans="1:11" x14ac:dyDescent="0.2">
      <c r="A8257" s="10">
        <v>43020.958333333336</v>
      </c>
      <c r="B8257">
        <f>heating_DistrictHeatingHotWater!B8257</f>
        <v>3453318</v>
      </c>
      <c r="C8257">
        <f>heating_DistrictHeatingHotWater!C8257</f>
        <v>3709120</v>
      </c>
      <c r="D8257">
        <f>heating_DistrictHeatingHotWater!D8257</f>
        <v>3964921</v>
      </c>
      <c r="E8257">
        <f>heating_DistrictHeatingHotWater!E8257</f>
        <v>4220722</v>
      </c>
      <c r="F8257">
        <f>heating_DistrictHeatingHotWater!F8257</f>
        <v>4476524</v>
      </c>
      <c r="G8257">
        <f>heating_DistrictHeatingHotWater!G8257</f>
        <v>4732325</v>
      </c>
      <c r="H8257">
        <f>heating_DistrictHeatingHotWater!H8257</f>
        <v>4988126</v>
      </c>
      <c r="I8257">
        <f>heating_DistrictHeatingHotWater!I8257</f>
        <v>5243928</v>
      </c>
      <c r="J8257">
        <f>heating_DistrictHeatingHotWater!J8257</f>
        <v>5499729</v>
      </c>
      <c r="K8257">
        <f>heating_DistrictHeatingHotWater!K8257</f>
        <v>5755530</v>
      </c>
    </row>
    <row r="8258" spans="1:11" x14ac:dyDescent="0.2">
      <c r="A8258" s="10">
        <v>43051</v>
      </c>
      <c r="B8258">
        <f>heating_DistrictHeatingHotWater!B8258</f>
        <v>9865726</v>
      </c>
      <c r="C8258">
        <f>heating_DistrictHeatingHotWater!C8258</f>
        <v>10596521</v>
      </c>
      <c r="D8258">
        <f>heating_DistrictHeatingHotWater!D8258</f>
        <v>11327315</v>
      </c>
      <c r="E8258">
        <f>heating_DistrictHeatingHotWater!E8258</f>
        <v>12058110</v>
      </c>
      <c r="F8258">
        <f>heating_DistrictHeatingHotWater!F8258</f>
        <v>12788904</v>
      </c>
      <c r="G8258">
        <f>heating_DistrictHeatingHotWater!G8258</f>
        <v>13519699</v>
      </c>
      <c r="H8258">
        <f>heating_DistrictHeatingHotWater!H8258</f>
        <v>14250494</v>
      </c>
      <c r="I8258">
        <f>heating_DistrictHeatingHotWater!I8258</f>
        <v>14981288</v>
      </c>
      <c r="J8258">
        <f>heating_DistrictHeatingHotWater!J8258</f>
        <v>15712083</v>
      </c>
      <c r="K8258">
        <f>heating_DistrictHeatingHotWater!K8258</f>
        <v>16442877</v>
      </c>
    </row>
    <row r="8259" spans="1:11" x14ac:dyDescent="0.2">
      <c r="A8259" s="10">
        <v>43051.041666666664</v>
      </c>
      <c r="B8259">
        <f>heating_DistrictHeatingHotWater!B8259</f>
        <v>9865726</v>
      </c>
      <c r="C8259">
        <f>heating_DistrictHeatingHotWater!C8259</f>
        <v>10596521</v>
      </c>
      <c r="D8259">
        <f>heating_DistrictHeatingHotWater!D8259</f>
        <v>11327315</v>
      </c>
      <c r="E8259">
        <f>heating_DistrictHeatingHotWater!E8259</f>
        <v>12058110</v>
      </c>
      <c r="F8259">
        <f>heating_DistrictHeatingHotWater!F8259</f>
        <v>12788904</v>
      </c>
      <c r="G8259">
        <f>heating_DistrictHeatingHotWater!G8259</f>
        <v>13519699</v>
      </c>
      <c r="H8259">
        <f>heating_DistrictHeatingHotWater!H8259</f>
        <v>14250494</v>
      </c>
      <c r="I8259">
        <f>heating_DistrictHeatingHotWater!I8259</f>
        <v>14981288</v>
      </c>
      <c r="J8259">
        <f>heating_DistrictHeatingHotWater!J8259</f>
        <v>15712083</v>
      </c>
      <c r="K8259">
        <f>heating_DistrictHeatingHotWater!K8259</f>
        <v>16442877</v>
      </c>
    </row>
    <row r="8260" spans="1:11" x14ac:dyDescent="0.2">
      <c r="A8260" s="10">
        <v>43051.083333333336</v>
      </c>
      <c r="B8260">
        <f>heating_DistrictHeatingHotWater!B8260</f>
        <v>9766213</v>
      </c>
      <c r="C8260">
        <f>heating_DistrictHeatingHotWater!C8260</f>
        <v>10489636</v>
      </c>
      <c r="D8260">
        <f>heating_DistrictHeatingHotWater!D8260</f>
        <v>11213059</v>
      </c>
      <c r="E8260">
        <f>heating_DistrictHeatingHotWater!E8260</f>
        <v>11936483</v>
      </c>
      <c r="F8260">
        <f>heating_DistrictHeatingHotWater!F8260</f>
        <v>12659906</v>
      </c>
      <c r="G8260">
        <f>heating_DistrictHeatingHotWater!G8260</f>
        <v>13383329</v>
      </c>
      <c r="H8260">
        <f>heating_DistrictHeatingHotWater!H8260</f>
        <v>14106752</v>
      </c>
      <c r="I8260">
        <f>heating_DistrictHeatingHotWater!I8260</f>
        <v>14830175</v>
      </c>
      <c r="J8260">
        <f>heating_DistrictHeatingHotWater!J8260</f>
        <v>15553599</v>
      </c>
      <c r="K8260">
        <f>heating_DistrictHeatingHotWater!K8260</f>
        <v>16277022</v>
      </c>
    </row>
    <row r="8261" spans="1:11" x14ac:dyDescent="0.2">
      <c r="A8261" s="10">
        <v>43051.125</v>
      </c>
      <c r="B8261">
        <f>heating_DistrictHeatingHotWater!B8261</f>
        <v>9865726</v>
      </c>
      <c r="C8261">
        <f>heating_DistrictHeatingHotWater!C8261</f>
        <v>10596521</v>
      </c>
      <c r="D8261">
        <f>heating_DistrictHeatingHotWater!D8261</f>
        <v>11327315</v>
      </c>
      <c r="E8261">
        <f>heating_DistrictHeatingHotWater!E8261</f>
        <v>12058110</v>
      </c>
      <c r="F8261">
        <f>heating_DistrictHeatingHotWater!F8261</f>
        <v>12788904</v>
      </c>
      <c r="G8261">
        <f>heating_DistrictHeatingHotWater!G8261</f>
        <v>13519699</v>
      </c>
      <c r="H8261">
        <f>heating_DistrictHeatingHotWater!H8261</f>
        <v>14250494</v>
      </c>
      <c r="I8261">
        <f>heating_DistrictHeatingHotWater!I8261</f>
        <v>14981288</v>
      </c>
      <c r="J8261">
        <f>heating_DistrictHeatingHotWater!J8261</f>
        <v>15712083</v>
      </c>
      <c r="K8261">
        <f>heating_DistrictHeatingHotWater!K8261</f>
        <v>16442877</v>
      </c>
    </row>
    <row r="8262" spans="1:11" x14ac:dyDescent="0.2">
      <c r="A8262" s="10">
        <v>43051.166666666664</v>
      </c>
      <c r="B8262">
        <f>heating_DistrictHeatingHotWater!B8262</f>
        <v>9865726</v>
      </c>
      <c r="C8262">
        <f>heating_DistrictHeatingHotWater!C8262</f>
        <v>10596521</v>
      </c>
      <c r="D8262">
        <f>heating_DistrictHeatingHotWater!D8262</f>
        <v>11327315</v>
      </c>
      <c r="E8262">
        <f>heating_DistrictHeatingHotWater!E8262</f>
        <v>12058110</v>
      </c>
      <c r="F8262">
        <f>heating_DistrictHeatingHotWater!F8262</f>
        <v>12788904</v>
      </c>
      <c r="G8262">
        <f>heating_DistrictHeatingHotWater!G8262</f>
        <v>13519699</v>
      </c>
      <c r="H8262">
        <f>heating_DistrictHeatingHotWater!H8262</f>
        <v>14250494</v>
      </c>
      <c r="I8262">
        <f>heating_DistrictHeatingHotWater!I8262</f>
        <v>14981288</v>
      </c>
      <c r="J8262">
        <f>heating_DistrictHeatingHotWater!J8262</f>
        <v>15712083</v>
      </c>
      <c r="K8262">
        <f>heating_DistrictHeatingHotWater!K8262</f>
        <v>16442877</v>
      </c>
    </row>
    <row r="8263" spans="1:11" x14ac:dyDescent="0.2">
      <c r="A8263" s="10">
        <v>43051.208333333336</v>
      </c>
      <c r="B8263">
        <f>heating_DistrictHeatingHotWater!B8263</f>
        <v>6795927</v>
      </c>
      <c r="C8263">
        <f>heating_DistrictHeatingHotWater!C8263</f>
        <v>7299329</v>
      </c>
      <c r="D8263">
        <f>heating_DistrictHeatingHotWater!D8263</f>
        <v>7802731</v>
      </c>
      <c r="E8263">
        <f>heating_DistrictHeatingHotWater!E8263</f>
        <v>8306133</v>
      </c>
      <c r="F8263">
        <f>heating_DistrictHeatingHotWater!F8263</f>
        <v>8809535</v>
      </c>
      <c r="G8263">
        <f>heating_DistrictHeatingHotWater!G8263</f>
        <v>9312937</v>
      </c>
      <c r="H8263">
        <f>heating_DistrictHeatingHotWater!H8263</f>
        <v>9816339</v>
      </c>
      <c r="I8263">
        <f>heating_DistrictHeatingHotWater!I8263</f>
        <v>10319741</v>
      </c>
      <c r="J8263">
        <f>heating_DistrictHeatingHotWater!J8263</f>
        <v>10823143</v>
      </c>
      <c r="K8263">
        <f>heating_DistrictHeatingHotWater!K8263</f>
        <v>11326545</v>
      </c>
    </row>
    <row r="8264" spans="1:11" x14ac:dyDescent="0.2">
      <c r="A8264" s="10">
        <v>43051.25</v>
      </c>
      <c r="B8264">
        <f>heating_DistrictHeatingHotWater!B8264</f>
        <v>6842838</v>
      </c>
      <c r="C8264">
        <f>heating_DistrictHeatingHotWater!C8264</f>
        <v>7349715</v>
      </c>
      <c r="D8264">
        <f>heating_DistrictHeatingHotWater!D8264</f>
        <v>7856591</v>
      </c>
      <c r="E8264">
        <f>heating_DistrictHeatingHotWater!E8264</f>
        <v>8363468</v>
      </c>
      <c r="F8264">
        <f>heating_DistrictHeatingHotWater!F8264</f>
        <v>8870345</v>
      </c>
      <c r="G8264">
        <f>heating_DistrictHeatingHotWater!G8264</f>
        <v>9377222</v>
      </c>
      <c r="H8264">
        <f>heating_DistrictHeatingHotWater!H8264</f>
        <v>9884099</v>
      </c>
      <c r="I8264">
        <f>heating_DistrictHeatingHotWater!I8264</f>
        <v>10390976</v>
      </c>
      <c r="J8264">
        <f>heating_DistrictHeatingHotWater!J8264</f>
        <v>10897853</v>
      </c>
      <c r="K8264">
        <f>heating_DistrictHeatingHotWater!K8264</f>
        <v>11404729</v>
      </c>
    </row>
    <row r="8265" spans="1:11" x14ac:dyDescent="0.2">
      <c r="A8265" s="10">
        <v>43051.291666666664</v>
      </c>
      <c r="B8265">
        <f>heating_DistrictHeatingHotWater!B8265</f>
        <v>6766734</v>
      </c>
      <c r="C8265">
        <f>heating_DistrictHeatingHotWater!C8265</f>
        <v>7267974</v>
      </c>
      <c r="D8265">
        <f>heating_DistrictHeatingHotWater!D8265</f>
        <v>7769213</v>
      </c>
      <c r="E8265">
        <f>heating_DistrictHeatingHotWater!E8265</f>
        <v>8270453</v>
      </c>
      <c r="F8265">
        <f>heating_DistrictHeatingHotWater!F8265</f>
        <v>8771692</v>
      </c>
      <c r="G8265">
        <f>heating_DistrictHeatingHotWater!G8265</f>
        <v>9272932</v>
      </c>
      <c r="H8265">
        <f>heating_DistrictHeatingHotWater!H8265</f>
        <v>9774172</v>
      </c>
      <c r="I8265">
        <f>heating_DistrictHeatingHotWater!I8265</f>
        <v>10275411</v>
      </c>
      <c r="J8265">
        <f>heating_DistrictHeatingHotWater!J8265</f>
        <v>10776651</v>
      </c>
      <c r="K8265">
        <f>heating_DistrictHeatingHotWater!K8265</f>
        <v>11277890</v>
      </c>
    </row>
    <row r="8266" spans="1:11" x14ac:dyDescent="0.2">
      <c r="A8266" s="10">
        <v>43051.333333333336</v>
      </c>
      <c r="B8266">
        <f>heating_DistrictHeatingHotWater!B8266</f>
        <v>5997484</v>
      </c>
      <c r="C8266">
        <f>heating_DistrictHeatingHotWater!C8266</f>
        <v>6441742</v>
      </c>
      <c r="D8266">
        <f>heating_DistrictHeatingHotWater!D8266</f>
        <v>6886000</v>
      </c>
      <c r="E8266">
        <f>heating_DistrictHeatingHotWater!E8266</f>
        <v>7330258</v>
      </c>
      <c r="F8266">
        <f>heating_DistrictHeatingHotWater!F8266</f>
        <v>7774516</v>
      </c>
      <c r="G8266">
        <f>heating_DistrictHeatingHotWater!G8266</f>
        <v>8218774</v>
      </c>
      <c r="H8266">
        <f>heating_DistrictHeatingHotWater!H8266</f>
        <v>8663032</v>
      </c>
      <c r="I8266">
        <f>heating_DistrictHeatingHotWater!I8266</f>
        <v>9107290</v>
      </c>
      <c r="J8266">
        <f>heating_DistrictHeatingHotWater!J8266</f>
        <v>9551548</v>
      </c>
      <c r="K8266">
        <f>heating_DistrictHeatingHotWater!K8266</f>
        <v>9995806</v>
      </c>
    </row>
    <row r="8267" spans="1:11" x14ac:dyDescent="0.2">
      <c r="A8267" s="10">
        <v>43051.375</v>
      </c>
      <c r="B8267">
        <f>heating_DistrictHeatingHotWater!B8267</f>
        <v>4080657</v>
      </c>
      <c r="C8267">
        <f>heating_DistrictHeatingHotWater!C8267</f>
        <v>4382928</v>
      </c>
      <c r="D8267">
        <f>heating_DistrictHeatingHotWater!D8267</f>
        <v>4685199</v>
      </c>
      <c r="E8267">
        <f>heating_DistrictHeatingHotWater!E8267</f>
        <v>4987470</v>
      </c>
      <c r="F8267">
        <f>heating_DistrictHeatingHotWater!F8267</f>
        <v>5289741</v>
      </c>
      <c r="G8267">
        <f>heating_DistrictHeatingHotWater!G8267</f>
        <v>5592012</v>
      </c>
      <c r="H8267">
        <f>heating_DistrictHeatingHotWater!H8267</f>
        <v>5894283</v>
      </c>
      <c r="I8267">
        <f>heating_DistrictHeatingHotWater!I8267</f>
        <v>6196554</v>
      </c>
      <c r="J8267">
        <f>heating_DistrictHeatingHotWater!J8267</f>
        <v>6498825</v>
      </c>
      <c r="K8267">
        <f>heating_DistrictHeatingHotWater!K8267</f>
        <v>6801096</v>
      </c>
    </row>
    <row r="8268" spans="1:11" x14ac:dyDescent="0.2">
      <c r="A8268" s="10">
        <v>43051.416666666664</v>
      </c>
      <c r="B8268">
        <f>heating_DistrictHeatingHotWater!B8268</f>
        <v>4080657</v>
      </c>
      <c r="C8268">
        <f>heating_DistrictHeatingHotWater!C8268</f>
        <v>4382928</v>
      </c>
      <c r="D8268">
        <f>heating_DistrictHeatingHotWater!D8268</f>
        <v>4685199</v>
      </c>
      <c r="E8268">
        <f>heating_DistrictHeatingHotWater!E8268</f>
        <v>4987470</v>
      </c>
      <c r="F8268">
        <f>heating_DistrictHeatingHotWater!F8268</f>
        <v>5289741</v>
      </c>
      <c r="G8268">
        <f>heating_DistrictHeatingHotWater!G8268</f>
        <v>5592012</v>
      </c>
      <c r="H8268">
        <f>heating_DistrictHeatingHotWater!H8268</f>
        <v>5894283</v>
      </c>
      <c r="I8268">
        <f>heating_DistrictHeatingHotWater!I8268</f>
        <v>6196554</v>
      </c>
      <c r="J8268">
        <f>heating_DistrictHeatingHotWater!J8268</f>
        <v>6498825</v>
      </c>
      <c r="K8268">
        <f>heating_DistrictHeatingHotWater!K8268</f>
        <v>6801096</v>
      </c>
    </row>
    <row r="8269" spans="1:11" x14ac:dyDescent="0.2">
      <c r="A8269" s="10">
        <v>43051.458333333336</v>
      </c>
      <c r="B8269">
        <f>heating_DistrictHeatingHotWater!B8269</f>
        <v>3649805</v>
      </c>
      <c r="C8269">
        <f>heating_DistrictHeatingHotWater!C8269</f>
        <v>3920161</v>
      </c>
      <c r="D8269">
        <f>heating_DistrictHeatingHotWater!D8269</f>
        <v>4190517</v>
      </c>
      <c r="E8269">
        <f>heating_DistrictHeatingHotWater!E8269</f>
        <v>4460873</v>
      </c>
      <c r="F8269">
        <f>heating_DistrictHeatingHotWater!F8269</f>
        <v>4731229</v>
      </c>
      <c r="G8269">
        <f>heating_DistrictHeatingHotWater!G8269</f>
        <v>5001585</v>
      </c>
      <c r="H8269">
        <f>heating_DistrictHeatingHotWater!H8269</f>
        <v>5271941</v>
      </c>
      <c r="I8269">
        <f>heating_DistrictHeatingHotWater!I8269</f>
        <v>5542297</v>
      </c>
      <c r="J8269">
        <f>heating_DistrictHeatingHotWater!J8269</f>
        <v>5812653</v>
      </c>
      <c r="K8269">
        <f>heating_DistrictHeatingHotWater!K8269</f>
        <v>6083009</v>
      </c>
    </row>
    <row r="8270" spans="1:11" x14ac:dyDescent="0.2">
      <c r="A8270" s="10">
        <v>43051.5</v>
      </c>
      <c r="B8270">
        <f>heating_DistrictHeatingHotWater!B8270</f>
        <v>3825750</v>
      </c>
      <c r="C8270">
        <f>heating_DistrictHeatingHotWater!C8270</f>
        <v>4109139</v>
      </c>
      <c r="D8270">
        <f>heating_DistrictHeatingHotWater!D8270</f>
        <v>4392528</v>
      </c>
      <c r="E8270">
        <f>heating_DistrictHeatingHotWater!E8270</f>
        <v>4675917</v>
      </c>
      <c r="F8270">
        <f>heating_DistrictHeatingHotWater!F8270</f>
        <v>4959306</v>
      </c>
      <c r="G8270">
        <f>heating_DistrictHeatingHotWater!G8270</f>
        <v>5242695</v>
      </c>
      <c r="H8270">
        <f>heating_DistrictHeatingHotWater!H8270</f>
        <v>5526084</v>
      </c>
      <c r="I8270">
        <f>heating_DistrictHeatingHotWater!I8270</f>
        <v>5809473</v>
      </c>
      <c r="J8270">
        <f>heating_DistrictHeatingHotWater!J8270</f>
        <v>6092862</v>
      </c>
      <c r="K8270">
        <f>heating_DistrictHeatingHotWater!K8270</f>
        <v>6376251</v>
      </c>
    </row>
    <row r="8271" spans="1:11" x14ac:dyDescent="0.2">
      <c r="A8271" s="10">
        <v>43051.541666666664</v>
      </c>
      <c r="B8271">
        <f>heating_DistrictHeatingHotWater!B8271</f>
        <v>2378877</v>
      </c>
      <c r="C8271">
        <f>heating_DistrictHeatingHotWater!C8271</f>
        <v>2555090</v>
      </c>
      <c r="D8271">
        <f>heating_DistrictHeatingHotWater!D8271</f>
        <v>2731303</v>
      </c>
      <c r="E8271">
        <f>heating_DistrictHeatingHotWater!E8271</f>
        <v>2907516</v>
      </c>
      <c r="F8271">
        <f>heating_DistrictHeatingHotWater!F8271</f>
        <v>3083729</v>
      </c>
      <c r="G8271">
        <f>heating_DistrictHeatingHotWater!G8271</f>
        <v>3259942</v>
      </c>
      <c r="H8271">
        <f>heating_DistrictHeatingHotWater!H8271</f>
        <v>3436155</v>
      </c>
      <c r="I8271">
        <f>heating_DistrictHeatingHotWater!I8271</f>
        <v>3612368</v>
      </c>
      <c r="J8271">
        <f>heating_DistrictHeatingHotWater!J8271</f>
        <v>3788581</v>
      </c>
      <c r="K8271">
        <f>heating_DistrictHeatingHotWater!K8271</f>
        <v>3964794</v>
      </c>
    </row>
    <row r="8272" spans="1:11" x14ac:dyDescent="0.2">
      <c r="A8272" s="10">
        <v>43051.583333333336</v>
      </c>
      <c r="B8272">
        <f>heating_DistrictHeatingHotWater!B8272</f>
        <v>2157573</v>
      </c>
      <c r="C8272">
        <f>heating_DistrictHeatingHotWater!C8272</f>
        <v>2317393</v>
      </c>
      <c r="D8272">
        <f>heating_DistrictHeatingHotWater!D8272</f>
        <v>2477213</v>
      </c>
      <c r="E8272">
        <f>heating_DistrictHeatingHotWater!E8272</f>
        <v>2637034</v>
      </c>
      <c r="F8272">
        <f>heating_DistrictHeatingHotWater!F8272</f>
        <v>2796854</v>
      </c>
      <c r="G8272">
        <f>heating_DistrictHeatingHotWater!G8272</f>
        <v>2956674</v>
      </c>
      <c r="H8272">
        <f>heating_DistrictHeatingHotWater!H8272</f>
        <v>3116494</v>
      </c>
      <c r="I8272">
        <f>heating_DistrictHeatingHotWater!I8272</f>
        <v>3276314</v>
      </c>
      <c r="J8272">
        <f>heating_DistrictHeatingHotWater!J8272</f>
        <v>3436135</v>
      </c>
      <c r="K8272">
        <f>heating_DistrictHeatingHotWater!K8272</f>
        <v>3595955</v>
      </c>
    </row>
    <row r="8273" spans="1:11" x14ac:dyDescent="0.2">
      <c r="A8273" s="10">
        <v>43051.625</v>
      </c>
      <c r="B8273">
        <f>heating_DistrictHeatingHotWater!B8273</f>
        <v>2082312</v>
      </c>
      <c r="C8273">
        <f>heating_DistrictHeatingHotWater!C8273</f>
        <v>2236557</v>
      </c>
      <c r="D8273">
        <f>heating_DistrictHeatingHotWater!D8273</f>
        <v>2390802</v>
      </c>
      <c r="E8273">
        <f>heating_DistrictHeatingHotWater!E8273</f>
        <v>2545047</v>
      </c>
      <c r="F8273">
        <f>heating_DistrictHeatingHotWater!F8273</f>
        <v>2699293</v>
      </c>
      <c r="G8273">
        <f>heating_DistrictHeatingHotWater!G8273</f>
        <v>2853538</v>
      </c>
      <c r="H8273">
        <f>heating_DistrictHeatingHotWater!H8273</f>
        <v>3007783</v>
      </c>
      <c r="I8273">
        <f>heating_DistrictHeatingHotWater!I8273</f>
        <v>3162029</v>
      </c>
      <c r="J8273">
        <f>heating_DistrictHeatingHotWater!J8273</f>
        <v>3316274</v>
      </c>
      <c r="K8273">
        <f>heating_DistrictHeatingHotWater!K8273</f>
        <v>3470519</v>
      </c>
    </row>
    <row r="8274" spans="1:11" x14ac:dyDescent="0.2">
      <c r="A8274" s="10">
        <v>43051.666666666664</v>
      </c>
      <c r="B8274">
        <f>heating_DistrictHeatingHotWater!B8274</f>
        <v>1944058</v>
      </c>
      <c r="C8274">
        <f>heating_DistrictHeatingHotWater!C8274</f>
        <v>2088062</v>
      </c>
      <c r="D8274">
        <f>heating_DistrictHeatingHotWater!D8274</f>
        <v>2232066</v>
      </c>
      <c r="E8274">
        <f>heating_DistrictHeatingHotWater!E8274</f>
        <v>2376070</v>
      </c>
      <c r="F8274">
        <f>heating_DistrictHeatingHotWater!F8274</f>
        <v>2520075</v>
      </c>
      <c r="G8274">
        <f>heating_DistrictHeatingHotWater!G8274</f>
        <v>2664079</v>
      </c>
      <c r="H8274">
        <f>heating_DistrictHeatingHotWater!H8274</f>
        <v>2808083</v>
      </c>
      <c r="I8274">
        <f>heating_DistrictHeatingHotWater!I8274</f>
        <v>2952088</v>
      </c>
      <c r="J8274">
        <f>heating_DistrictHeatingHotWater!J8274</f>
        <v>3096092</v>
      </c>
      <c r="K8274">
        <f>heating_DistrictHeatingHotWater!K8274</f>
        <v>3240096</v>
      </c>
    </row>
    <row r="8275" spans="1:11" x14ac:dyDescent="0.2">
      <c r="A8275" s="10">
        <v>43051.708333333336</v>
      </c>
      <c r="B8275">
        <f>heating_DistrictHeatingHotWater!B8275</f>
        <v>2484818</v>
      </c>
      <c r="C8275">
        <f>heating_DistrictHeatingHotWater!C8275</f>
        <v>2668879</v>
      </c>
      <c r="D8275">
        <f>heating_DistrictHeatingHotWater!D8275</f>
        <v>2852939</v>
      </c>
      <c r="E8275">
        <f>heating_DistrictHeatingHotWater!E8275</f>
        <v>3037000</v>
      </c>
      <c r="F8275">
        <f>heating_DistrictHeatingHotWater!F8275</f>
        <v>3221060</v>
      </c>
      <c r="G8275">
        <f>heating_DistrictHeatingHotWater!G8275</f>
        <v>3405121</v>
      </c>
      <c r="H8275">
        <f>heating_DistrictHeatingHotWater!H8275</f>
        <v>3589182</v>
      </c>
      <c r="I8275">
        <f>heating_DistrictHeatingHotWater!I8275</f>
        <v>3773242</v>
      </c>
      <c r="J8275">
        <f>heating_DistrictHeatingHotWater!J8275</f>
        <v>3957303</v>
      </c>
      <c r="K8275">
        <f>heating_DistrictHeatingHotWater!K8275</f>
        <v>4141363</v>
      </c>
    </row>
    <row r="8276" spans="1:11" x14ac:dyDescent="0.2">
      <c r="A8276" s="10">
        <v>43051.75</v>
      </c>
      <c r="B8276">
        <f>heating_DistrictHeatingHotWater!B8276</f>
        <v>3697254</v>
      </c>
      <c r="C8276">
        <f>heating_DistrictHeatingHotWater!C8276</f>
        <v>3971125</v>
      </c>
      <c r="D8276">
        <f>heating_DistrictHeatingHotWater!D8276</f>
        <v>4244996</v>
      </c>
      <c r="E8276">
        <f>heating_DistrictHeatingHotWater!E8276</f>
        <v>4518867</v>
      </c>
      <c r="F8276">
        <f>heating_DistrictHeatingHotWater!F8276</f>
        <v>4792737</v>
      </c>
      <c r="G8276">
        <f>heating_DistrictHeatingHotWater!G8276</f>
        <v>5066608</v>
      </c>
      <c r="H8276">
        <f>heating_DistrictHeatingHotWater!H8276</f>
        <v>5340479</v>
      </c>
      <c r="I8276">
        <f>heating_DistrictHeatingHotWater!I8276</f>
        <v>5614349</v>
      </c>
      <c r="J8276">
        <f>heating_DistrictHeatingHotWater!J8276</f>
        <v>5888220</v>
      </c>
      <c r="K8276">
        <f>heating_DistrictHeatingHotWater!K8276</f>
        <v>6162091</v>
      </c>
    </row>
    <row r="8277" spans="1:11" x14ac:dyDescent="0.2">
      <c r="A8277" s="10">
        <v>43051.791666666664</v>
      </c>
      <c r="B8277">
        <f>heating_DistrictHeatingHotWater!B8277</f>
        <v>4018465</v>
      </c>
      <c r="C8277">
        <f>heating_DistrictHeatingHotWater!C8277</f>
        <v>4316130</v>
      </c>
      <c r="D8277">
        <f>heating_DistrictHeatingHotWater!D8277</f>
        <v>4613794</v>
      </c>
      <c r="E8277">
        <f>heating_DistrictHeatingHotWater!E8277</f>
        <v>4911458</v>
      </c>
      <c r="F8277">
        <f>heating_DistrictHeatingHotWater!F8277</f>
        <v>5209122</v>
      </c>
      <c r="G8277">
        <f>heating_DistrictHeatingHotWater!G8277</f>
        <v>5506786</v>
      </c>
      <c r="H8277">
        <f>heating_DistrictHeatingHotWater!H8277</f>
        <v>5804450</v>
      </c>
      <c r="I8277">
        <f>heating_DistrictHeatingHotWater!I8277</f>
        <v>6102114</v>
      </c>
      <c r="J8277">
        <f>heating_DistrictHeatingHotWater!J8277</f>
        <v>6399778</v>
      </c>
      <c r="K8277">
        <f>heating_DistrictHeatingHotWater!K8277</f>
        <v>6697442</v>
      </c>
    </row>
    <row r="8278" spans="1:11" x14ac:dyDescent="0.2">
      <c r="A8278" s="10">
        <v>43051.833333333336</v>
      </c>
      <c r="B8278">
        <f>heating_DistrictHeatingHotWater!B8278</f>
        <v>4018465</v>
      </c>
      <c r="C8278">
        <f>heating_DistrictHeatingHotWater!C8278</f>
        <v>4316130</v>
      </c>
      <c r="D8278">
        <f>heating_DistrictHeatingHotWater!D8278</f>
        <v>4613794</v>
      </c>
      <c r="E8278">
        <f>heating_DistrictHeatingHotWater!E8278</f>
        <v>4911458</v>
      </c>
      <c r="F8278">
        <f>heating_DistrictHeatingHotWater!F8278</f>
        <v>5209122</v>
      </c>
      <c r="G8278">
        <f>heating_DistrictHeatingHotWater!G8278</f>
        <v>5506786</v>
      </c>
      <c r="H8278">
        <f>heating_DistrictHeatingHotWater!H8278</f>
        <v>5804450</v>
      </c>
      <c r="I8278">
        <f>heating_DistrictHeatingHotWater!I8278</f>
        <v>6102114</v>
      </c>
      <c r="J8278">
        <f>heating_DistrictHeatingHotWater!J8278</f>
        <v>6399778</v>
      </c>
      <c r="K8278">
        <f>heating_DistrictHeatingHotWater!K8278</f>
        <v>6697442</v>
      </c>
    </row>
    <row r="8279" spans="1:11" x14ac:dyDescent="0.2">
      <c r="A8279" s="10">
        <v>43051.875</v>
      </c>
      <c r="B8279">
        <f>heating_DistrictHeatingHotWater!B8279</f>
        <v>3234402</v>
      </c>
      <c r="C8279">
        <f>heating_DistrictHeatingHotWater!C8279</f>
        <v>3473988</v>
      </c>
      <c r="D8279">
        <f>heating_DistrictHeatingHotWater!D8279</f>
        <v>3713573</v>
      </c>
      <c r="E8279">
        <f>heating_DistrictHeatingHotWater!E8279</f>
        <v>3953158</v>
      </c>
      <c r="F8279">
        <f>heating_DistrictHeatingHotWater!F8279</f>
        <v>4192744</v>
      </c>
      <c r="G8279">
        <f>heating_DistrictHeatingHotWater!G8279</f>
        <v>4432329</v>
      </c>
      <c r="H8279">
        <f>heating_DistrictHeatingHotWater!H8279</f>
        <v>4671914</v>
      </c>
      <c r="I8279">
        <f>heating_DistrictHeatingHotWater!I8279</f>
        <v>4911500</v>
      </c>
      <c r="J8279">
        <f>heating_DistrictHeatingHotWater!J8279</f>
        <v>5151085</v>
      </c>
      <c r="K8279">
        <f>heating_DistrictHeatingHotWater!K8279</f>
        <v>5390670</v>
      </c>
    </row>
    <row r="8280" spans="1:11" x14ac:dyDescent="0.2">
      <c r="A8280" s="10">
        <v>43051.916666666664</v>
      </c>
      <c r="B8280">
        <f>heating_DistrictHeatingHotWater!B8280</f>
        <v>4695504</v>
      </c>
      <c r="C8280">
        <f>heating_DistrictHeatingHotWater!C8280</f>
        <v>5043319</v>
      </c>
      <c r="D8280">
        <f>heating_DistrictHeatingHotWater!D8280</f>
        <v>5391135</v>
      </c>
      <c r="E8280">
        <f>heating_DistrictHeatingHotWater!E8280</f>
        <v>5738950</v>
      </c>
      <c r="F8280">
        <f>heating_DistrictHeatingHotWater!F8280</f>
        <v>6086765</v>
      </c>
      <c r="G8280">
        <f>heating_DistrictHeatingHotWater!G8280</f>
        <v>6434580</v>
      </c>
      <c r="H8280">
        <f>heating_DistrictHeatingHotWater!H8280</f>
        <v>6782395</v>
      </c>
      <c r="I8280">
        <f>heating_DistrictHeatingHotWater!I8280</f>
        <v>7130210</v>
      </c>
      <c r="J8280">
        <f>heating_DistrictHeatingHotWater!J8280</f>
        <v>7478025</v>
      </c>
      <c r="K8280">
        <f>heating_DistrictHeatingHotWater!K8280</f>
        <v>7825841</v>
      </c>
    </row>
    <row r="8281" spans="1:11" x14ac:dyDescent="0.2">
      <c r="A8281" s="10">
        <v>43051.958333333336</v>
      </c>
      <c r="B8281">
        <f>heating_DistrictHeatingHotWater!B8281</f>
        <v>3459881</v>
      </c>
      <c r="C8281">
        <f>heating_DistrictHeatingHotWater!C8281</f>
        <v>3716168</v>
      </c>
      <c r="D8281">
        <f>heating_DistrictHeatingHotWater!D8281</f>
        <v>3972456</v>
      </c>
      <c r="E8281">
        <f>heating_DistrictHeatingHotWater!E8281</f>
        <v>4228743</v>
      </c>
      <c r="F8281">
        <f>heating_DistrictHeatingHotWater!F8281</f>
        <v>4485031</v>
      </c>
      <c r="G8281">
        <f>heating_DistrictHeatingHotWater!G8281</f>
        <v>4741318</v>
      </c>
      <c r="H8281">
        <f>heating_DistrictHeatingHotWater!H8281</f>
        <v>4997605</v>
      </c>
      <c r="I8281">
        <f>heating_DistrictHeatingHotWater!I8281</f>
        <v>5253893</v>
      </c>
      <c r="J8281">
        <f>heating_DistrictHeatingHotWater!J8281</f>
        <v>5510180</v>
      </c>
      <c r="K8281">
        <f>heating_DistrictHeatingHotWater!K8281</f>
        <v>5766468</v>
      </c>
    </row>
    <row r="8282" spans="1:11" x14ac:dyDescent="0.2">
      <c r="A8282" s="10">
        <v>43081</v>
      </c>
      <c r="B8282">
        <f>heating_DistrictHeatingHotWater!B8282</f>
        <v>9865726</v>
      </c>
      <c r="C8282">
        <f>heating_DistrictHeatingHotWater!C8282</f>
        <v>10596521</v>
      </c>
      <c r="D8282">
        <f>heating_DistrictHeatingHotWater!D8282</f>
        <v>11327315</v>
      </c>
      <c r="E8282">
        <f>heating_DistrictHeatingHotWater!E8282</f>
        <v>12058110</v>
      </c>
      <c r="F8282">
        <f>heating_DistrictHeatingHotWater!F8282</f>
        <v>12788904</v>
      </c>
      <c r="G8282">
        <f>heating_DistrictHeatingHotWater!G8282</f>
        <v>13519699</v>
      </c>
      <c r="H8282">
        <f>heating_DistrictHeatingHotWater!H8282</f>
        <v>14250494</v>
      </c>
      <c r="I8282">
        <f>heating_DistrictHeatingHotWater!I8282</f>
        <v>14981288</v>
      </c>
      <c r="J8282">
        <f>heating_DistrictHeatingHotWater!J8282</f>
        <v>15712083</v>
      </c>
      <c r="K8282">
        <f>heating_DistrictHeatingHotWater!K8282</f>
        <v>16442877</v>
      </c>
    </row>
    <row r="8283" spans="1:11" x14ac:dyDescent="0.2">
      <c r="A8283" s="10">
        <v>43081.041666666664</v>
      </c>
      <c r="B8283">
        <f>heating_DistrictHeatingHotWater!B8283</f>
        <v>10090723</v>
      </c>
      <c r="C8283">
        <f>heating_DistrictHeatingHotWater!C8283</f>
        <v>10838184</v>
      </c>
      <c r="D8283">
        <f>heating_DistrictHeatingHotWater!D8283</f>
        <v>11585645</v>
      </c>
      <c r="E8283">
        <f>heating_DistrictHeatingHotWater!E8283</f>
        <v>12333106</v>
      </c>
      <c r="F8283">
        <f>heating_DistrictHeatingHotWater!F8283</f>
        <v>13080567</v>
      </c>
      <c r="G8283">
        <f>heating_DistrictHeatingHotWater!G8283</f>
        <v>13828028</v>
      </c>
      <c r="H8283">
        <f>heating_DistrictHeatingHotWater!H8283</f>
        <v>14575489</v>
      </c>
      <c r="I8283">
        <f>heating_DistrictHeatingHotWater!I8283</f>
        <v>15322950</v>
      </c>
      <c r="J8283">
        <f>heating_DistrictHeatingHotWater!J8283</f>
        <v>16070411</v>
      </c>
      <c r="K8283">
        <f>heating_DistrictHeatingHotWater!K8283</f>
        <v>16817872</v>
      </c>
    </row>
    <row r="8284" spans="1:11" x14ac:dyDescent="0.2">
      <c r="A8284" s="10">
        <v>43081.083333333336</v>
      </c>
      <c r="B8284">
        <f>heating_DistrictHeatingHotWater!B8284</f>
        <v>11218713</v>
      </c>
      <c r="C8284">
        <f>heating_DistrictHeatingHotWater!C8284</f>
        <v>12049729</v>
      </c>
      <c r="D8284">
        <f>heating_DistrictHeatingHotWater!D8284</f>
        <v>12880745</v>
      </c>
      <c r="E8284">
        <f>heating_DistrictHeatingHotWater!E8284</f>
        <v>13711760</v>
      </c>
      <c r="F8284">
        <f>heating_DistrictHeatingHotWater!F8284</f>
        <v>14542776</v>
      </c>
      <c r="G8284">
        <f>heating_DistrictHeatingHotWater!G8284</f>
        <v>15373792</v>
      </c>
      <c r="H8284">
        <f>heating_DistrictHeatingHotWater!H8284</f>
        <v>16204808</v>
      </c>
      <c r="I8284">
        <f>heating_DistrictHeatingHotWater!I8284</f>
        <v>17035824</v>
      </c>
      <c r="J8284">
        <f>heating_DistrictHeatingHotWater!J8284</f>
        <v>17866839</v>
      </c>
      <c r="K8284">
        <f>heating_DistrictHeatingHotWater!K8284</f>
        <v>18697855</v>
      </c>
    </row>
    <row r="8285" spans="1:11" x14ac:dyDescent="0.2">
      <c r="A8285" s="10">
        <v>43081.125</v>
      </c>
      <c r="B8285">
        <f>heating_DistrictHeatingHotWater!B8285</f>
        <v>9865726</v>
      </c>
      <c r="C8285">
        <f>heating_DistrictHeatingHotWater!C8285</f>
        <v>10596521</v>
      </c>
      <c r="D8285">
        <f>heating_DistrictHeatingHotWater!D8285</f>
        <v>11327315</v>
      </c>
      <c r="E8285">
        <f>heating_DistrictHeatingHotWater!E8285</f>
        <v>12058110</v>
      </c>
      <c r="F8285">
        <f>heating_DistrictHeatingHotWater!F8285</f>
        <v>12788904</v>
      </c>
      <c r="G8285">
        <f>heating_DistrictHeatingHotWater!G8285</f>
        <v>13519699</v>
      </c>
      <c r="H8285">
        <f>heating_DistrictHeatingHotWater!H8285</f>
        <v>14250494</v>
      </c>
      <c r="I8285">
        <f>heating_DistrictHeatingHotWater!I8285</f>
        <v>14981288</v>
      </c>
      <c r="J8285">
        <f>heating_DistrictHeatingHotWater!J8285</f>
        <v>15712083</v>
      </c>
      <c r="K8285">
        <f>heating_DistrictHeatingHotWater!K8285</f>
        <v>16442877</v>
      </c>
    </row>
    <row r="8286" spans="1:11" x14ac:dyDescent="0.2">
      <c r="A8286" s="10">
        <v>43081.166666666664</v>
      </c>
      <c r="B8286">
        <f>heating_DistrictHeatingHotWater!B8286</f>
        <v>9865726</v>
      </c>
      <c r="C8286">
        <f>heating_DistrictHeatingHotWater!C8286</f>
        <v>10596521</v>
      </c>
      <c r="D8286">
        <f>heating_DistrictHeatingHotWater!D8286</f>
        <v>11327315</v>
      </c>
      <c r="E8286">
        <f>heating_DistrictHeatingHotWater!E8286</f>
        <v>12058110</v>
      </c>
      <c r="F8286">
        <f>heating_DistrictHeatingHotWater!F8286</f>
        <v>12788904</v>
      </c>
      <c r="G8286">
        <f>heating_DistrictHeatingHotWater!G8286</f>
        <v>13519699</v>
      </c>
      <c r="H8286">
        <f>heating_DistrictHeatingHotWater!H8286</f>
        <v>14250494</v>
      </c>
      <c r="I8286">
        <f>heating_DistrictHeatingHotWater!I8286</f>
        <v>14981288</v>
      </c>
      <c r="J8286">
        <f>heating_DistrictHeatingHotWater!J8286</f>
        <v>15712083</v>
      </c>
      <c r="K8286">
        <f>heating_DistrictHeatingHotWater!K8286</f>
        <v>16442877</v>
      </c>
    </row>
    <row r="8287" spans="1:11" x14ac:dyDescent="0.2">
      <c r="A8287" s="10">
        <v>43081.208333333336</v>
      </c>
      <c r="B8287">
        <f>heating_DistrictHeatingHotWater!B8287</f>
        <v>9327911</v>
      </c>
      <c r="C8287">
        <f>heating_DistrictHeatingHotWater!C8287</f>
        <v>10018867</v>
      </c>
      <c r="D8287">
        <f>heating_DistrictHeatingHotWater!D8287</f>
        <v>10709824</v>
      </c>
      <c r="E8287">
        <f>heating_DistrictHeatingHotWater!E8287</f>
        <v>11400780</v>
      </c>
      <c r="F8287">
        <f>heating_DistrictHeatingHotWater!F8287</f>
        <v>12091737</v>
      </c>
      <c r="G8287">
        <f>heating_DistrictHeatingHotWater!G8287</f>
        <v>12782693</v>
      </c>
      <c r="H8287">
        <f>heating_DistrictHeatingHotWater!H8287</f>
        <v>13473649</v>
      </c>
      <c r="I8287">
        <f>heating_DistrictHeatingHotWater!I8287</f>
        <v>14164606</v>
      </c>
      <c r="J8287">
        <f>heating_DistrictHeatingHotWater!J8287</f>
        <v>14855562</v>
      </c>
      <c r="K8287">
        <f>heating_DistrictHeatingHotWater!K8287</f>
        <v>15546519</v>
      </c>
    </row>
    <row r="8288" spans="1:11" x14ac:dyDescent="0.2">
      <c r="A8288" s="10">
        <v>43081.25</v>
      </c>
      <c r="B8288">
        <f>heating_DistrictHeatingHotWater!B8288</f>
        <v>9374822</v>
      </c>
      <c r="C8288">
        <f>heating_DistrictHeatingHotWater!C8288</f>
        <v>10069253</v>
      </c>
      <c r="D8288">
        <f>heating_DistrictHeatingHotWater!D8288</f>
        <v>10763684</v>
      </c>
      <c r="E8288">
        <f>heating_DistrictHeatingHotWater!E8288</f>
        <v>11458116</v>
      </c>
      <c r="F8288">
        <f>heating_DistrictHeatingHotWater!F8288</f>
        <v>12152547</v>
      </c>
      <c r="G8288">
        <f>heating_DistrictHeatingHotWater!G8288</f>
        <v>12846978</v>
      </c>
      <c r="H8288">
        <f>heating_DistrictHeatingHotWater!H8288</f>
        <v>13541409</v>
      </c>
      <c r="I8288">
        <f>heating_DistrictHeatingHotWater!I8288</f>
        <v>14235840</v>
      </c>
      <c r="J8288">
        <f>heating_DistrictHeatingHotWater!J8288</f>
        <v>14930272</v>
      </c>
      <c r="K8288">
        <f>heating_DistrictHeatingHotWater!K8288</f>
        <v>15624703</v>
      </c>
    </row>
    <row r="8289" spans="1:11" x14ac:dyDescent="0.2">
      <c r="A8289" s="10">
        <v>43081.291666666664</v>
      </c>
      <c r="B8289">
        <f>heating_DistrictHeatingHotWater!B8289</f>
        <v>8076547</v>
      </c>
      <c r="C8289">
        <f>heating_DistrictHeatingHotWater!C8289</f>
        <v>8674810</v>
      </c>
      <c r="D8289">
        <f>heating_DistrictHeatingHotWater!D8289</f>
        <v>9273073</v>
      </c>
      <c r="E8289">
        <f>heating_DistrictHeatingHotWater!E8289</f>
        <v>9871335</v>
      </c>
      <c r="F8289">
        <f>heating_DistrictHeatingHotWater!F8289</f>
        <v>10469598</v>
      </c>
      <c r="G8289">
        <f>heating_DistrictHeatingHotWater!G8289</f>
        <v>11067861</v>
      </c>
      <c r="H8289">
        <f>heating_DistrictHeatingHotWater!H8289</f>
        <v>11666124</v>
      </c>
      <c r="I8289">
        <f>heating_DistrictHeatingHotWater!I8289</f>
        <v>12264387</v>
      </c>
      <c r="J8289">
        <f>heating_DistrictHeatingHotWater!J8289</f>
        <v>12862649</v>
      </c>
      <c r="K8289">
        <f>heating_DistrictHeatingHotWater!K8289</f>
        <v>13460912</v>
      </c>
    </row>
    <row r="8290" spans="1:11" x14ac:dyDescent="0.2">
      <c r="A8290" s="10">
        <v>43081.333333333336</v>
      </c>
      <c r="B8290">
        <f>heating_DistrictHeatingHotWater!B8290</f>
        <v>5997484</v>
      </c>
      <c r="C8290">
        <f>heating_DistrictHeatingHotWater!C8290</f>
        <v>6441742</v>
      </c>
      <c r="D8290">
        <f>heating_DistrictHeatingHotWater!D8290</f>
        <v>6886000</v>
      </c>
      <c r="E8290">
        <f>heating_DistrictHeatingHotWater!E8290</f>
        <v>7330258</v>
      </c>
      <c r="F8290">
        <f>heating_DistrictHeatingHotWater!F8290</f>
        <v>7774516</v>
      </c>
      <c r="G8290">
        <f>heating_DistrictHeatingHotWater!G8290</f>
        <v>8218774</v>
      </c>
      <c r="H8290">
        <f>heating_DistrictHeatingHotWater!H8290</f>
        <v>8663032</v>
      </c>
      <c r="I8290">
        <f>heating_DistrictHeatingHotWater!I8290</f>
        <v>9107290</v>
      </c>
      <c r="J8290">
        <f>heating_DistrictHeatingHotWater!J8290</f>
        <v>9551548</v>
      </c>
      <c r="K8290">
        <f>heating_DistrictHeatingHotWater!K8290</f>
        <v>9995806</v>
      </c>
    </row>
    <row r="8291" spans="1:11" x14ac:dyDescent="0.2">
      <c r="A8291" s="10">
        <v>43081.375</v>
      </c>
      <c r="B8291">
        <f>heating_DistrictHeatingHotWater!B8291</f>
        <v>4080657</v>
      </c>
      <c r="C8291">
        <f>heating_DistrictHeatingHotWater!C8291</f>
        <v>4382928</v>
      </c>
      <c r="D8291">
        <f>heating_DistrictHeatingHotWater!D8291</f>
        <v>4685199</v>
      </c>
      <c r="E8291">
        <f>heating_DistrictHeatingHotWater!E8291</f>
        <v>4987470</v>
      </c>
      <c r="F8291">
        <f>heating_DistrictHeatingHotWater!F8291</f>
        <v>5289741</v>
      </c>
      <c r="G8291">
        <f>heating_DistrictHeatingHotWater!G8291</f>
        <v>5592012</v>
      </c>
      <c r="H8291">
        <f>heating_DistrictHeatingHotWater!H8291</f>
        <v>5894283</v>
      </c>
      <c r="I8291">
        <f>heating_DistrictHeatingHotWater!I8291</f>
        <v>6196554</v>
      </c>
      <c r="J8291">
        <f>heating_DistrictHeatingHotWater!J8291</f>
        <v>6498825</v>
      </c>
      <c r="K8291">
        <f>heating_DistrictHeatingHotWater!K8291</f>
        <v>6801096</v>
      </c>
    </row>
    <row r="8292" spans="1:11" x14ac:dyDescent="0.2">
      <c r="A8292" s="10">
        <v>43081.416666666664</v>
      </c>
      <c r="B8292">
        <f>heating_DistrictHeatingHotWater!B8292</f>
        <v>4080657</v>
      </c>
      <c r="C8292">
        <f>heating_DistrictHeatingHotWater!C8292</f>
        <v>4382928</v>
      </c>
      <c r="D8292">
        <f>heating_DistrictHeatingHotWater!D8292</f>
        <v>4685199</v>
      </c>
      <c r="E8292">
        <f>heating_DistrictHeatingHotWater!E8292</f>
        <v>4987470</v>
      </c>
      <c r="F8292">
        <f>heating_DistrictHeatingHotWater!F8292</f>
        <v>5289741</v>
      </c>
      <c r="G8292">
        <f>heating_DistrictHeatingHotWater!G8292</f>
        <v>5592012</v>
      </c>
      <c r="H8292">
        <f>heating_DistrictHeatingHotWater!H8292</f>
        <v>5894283</v>
      </c>
      <c r="I8292">
        <f>heating_DistrictHeatingHotWater!I8292</f>
        <v>6196554</v>
      </c>
      <c r="J8292">
        <f>heating_DistrictHeatingHotWater!J8292</f>
        <v>6498825</v>
      </c>
      <c r="K8292">
        <f>heating_DistrictHeatingHotWater!K8292</f>
        <v>6801096</v>
      </c>
    </row>
    <row r="8293" spans="1:11" x14ac:dyDescent="0.2">
      <c r="A8293" s="10">
        <v>43081.458333333336</v>
      </c>
      <c r="B8293">
        <f>heating_DistrictHeatingHotWater!B8293</f>
        <v>3649805</v>
      </c>
      <c r="C8293">
        <f>heating_DistrictHeatingHotWater!C8293</f>
        <v>3920161</v>
      </c>
      <c r="D8293">
        <f>heating_DistrictHeatingHotWater!D8293</f>
        <v>4190517</v>
      </c>
      <c r="E8293">
        <f>heating_DistrictHeatingHotWater!E8293</f>
        <v>4460873</v>
      </c>
      <c r="F8293">
        <f>heating_DistrictHeatingHotWater!F8293</f>
        <v>4731229</v>
      </c>
      <c r="G8293">
        <f>heating_DistrictHeatingHotWater!G8293</f>
        <v>5001585</v>
      </c>
      <c r="H8293">
        <f>heating_DistrictHeatingHotWater!H8293</f>
        <v>5271941</v>
      </c>
      <c r="I8293">
        <f>heating_DistrictHeatingHotWater!I8293</f>
        <v>5542297</v>
      </c>
      <c r="J8293">
        <f>heating_DistrictHeatingHotWater!J8293</f>
        <v>5812653</v>
      </c>
      <c r="K8293">
        <f>heating_DistrictHeatingHotWater!K8293</f>
        <v>6083009</v>
      </c>
    </row>
    <row r="8294" spans="1:11" x14ac:dyDescent="0.2">
      <c r="A8294" s="10">
        <v>43081.5</v>
      </c>
      <c r="B8294">
        <f>heating_DistrictHeatingHotWater!B8294</f>
        <v>3825750</v>
      </c>
      <c r="C8294">
        <f>heating_DistrictHeatingHotWater!C8294</f>
        <v>4109139</v>
      </c>
      <c r="D8294">
        <f>heating_DistrictHeatingHotWater!D8294</f>
        <v>4392528</v>
      </c>
      <c r="E8294">
        <f>heating_DistrictHeatingHotWater!E8294</f>
        <v>4675917</v>
      </c>
      <c r="F8294">
        <f>heating_DistrictHeatingHotWater!F8294</f>
        <v>4959306</v>
      </c>
      <c r="G8294">
        <f>heating_DistrictHeatingHotWater!G8294</f>
        <v>5242695</v>
      </c>
      <c r="H8294">
        <f>heating_DistrictHeatingHotWater!H8294</f>
        <v>5526084</v>
      </c>
      <c r="I8294">
        <f>heating_DistrictHeatingHotWater!I8294</f>
        <v>5809473</v>
      </c>
      <c r="J8294">
        <f>heating_DistrictHeatingHotWater!J8294</f>
        <v>6092862</v>
      </c>
      <c r="K8294">
        <f>heating_DistrictHeatingHotWater!K8294</f>
        <v>6376251</v>
      </c>
    </row>
    <row r="8295" spans="1:11" x14ac:dyDescent="0.2">
      <c r="A8295" s="10">
        <v>43081.541666666664</v>
      </c>
      <c r="B8295">
        <f>heating_DistrictHeatingHotWater!B8295</f>
        <v>2366245</v>
      </c>
      <c r="C8295">
        <f>heating_DistrictHeatingHotWater!C8295</f>
        <v>2541522</v>
      </c>
      <c r="D8295">
        <f>heating_DistrictHeatingHotWater!D8295</f>
        <v>2716800</v>
      </c>
      <c r="E8295">
        <f>heating_DistrictHeatingHotWater!E8295</f>
        <v>2892077</v>
      </c>
      <c r="F8295">
        <f>heating_DistrictHeatingHotWater!F8295</f>
        <v>3067355</v>
      </c>
      <c r="G8295">
        <f>heating_DistrictHeatingHotWater!G8295</f>
        <v>3242632</v>
      </c>
      <c r="H8295">
        <f>heating_DistrictHeatingHotWater!H8295</f>
        <v>3417909</v>
      </c>
      <c r="I8295">
        <f>heating_DistrictHeatingHotWater!I8295</f>
        <v>3593187</v>
      </c>
      <c r="J8295">
        <f>heating_DistrictHeatingHotWater!J8295</f>
        <v>3768464</v>
      </c>
      <c r="K8295">
        <f>heating_DistrictHeatingHotWater!K8295</f>
        <v>3943742</v>
      </c>
    </row>
    <row r="8296" spans="1:11" x14ac:dyDescent="0.2">
      <c r="A8296" s="10">
        <v>43081.583333333336</v>
      </c>
      <c r="B8296">
        <f>heating_DistrictHeatingHotWater!B8296</f>
        <v>2157573</v>
      </c>
      <c r="C8296">
        <f>heating_DistrictHeatingHotWater!C8296</f>
        <v>2317393</v>
      </c>
      <c r="D8296">
        <f>heating_DistrictHeatingHotWater!D8296</f>
        <v>2477213</v>
      </c>
      <c r="E8296">
        <f>heating_DistrictHeatingHotWater!E8296</f>
        <v>2637034</v>
      </c>
      <c r="F8296">
        <f>heating_DistrictHeatingHotWater!F8296</f>
        <v>2796854</v>
      </c>
      <c r="G8296">
        <f>heating_DistrictHeatingHotWater!G8296</f>
        <v>2956674</v>
      </c>
      <c r="H8296">
        <f>heating_DistrictHeatingHotWater!H8296</f>
        <v>3116494</v>
      </c>
      <c r="I8296">
        <f>heating_DistrictHeatingHotWater!I8296</f>
        <v>3276314</v>
      </c>
      <c r="J8296">
        <f>heating_DistrictHeatingHotWater!J8296</f>
        <v>3436135</v>
      </c>
      <c r="K8296">
        <f>heating_DistrictHeatingHotWater!K8296</f>
        <v>3595955</v>
      </c>
    </row>
    <row r="8297" spans="1:11" x14ac:dyDescent="0.2">
      <c r="A8297" s="10">
        <v>43081.625</v>
      </c>
      <c r="B8297">
        <f>heating_DistrictHeatingHotWater!B8297</f>
        <v>2124056</v>
      </c>
      <c r="C8297">
        <f>heating_DistrictHeatingHotWater!C8297</f>
        <v>2281394</v>
      </c>
      <c r="D8297">
        <f>heating_DistrictHeatingHotWater!D8297</f>
        <v>2438731</v>
      </c>
      <c r="E8297">
        <f>heating_DistrictHeatingHotWater!E8297</f>
        <v>2596069</v>
      </c>
      <c r="F8297">
        <f>heating_DistrictHeatingHotWater!F8297</f>
        <v>2753406</v>
      </c>
      <c r="G8297">
        <f>heating_DistrictHeatingHotWater!G8297</f>
        <v>2910744</v>
      </c>
      <c r="H8297">
        <f>heating_DistrictHeatingHotWater!H8297</f>
        <v>3068082</v>
      </c>
      <c r="I8297">
        <f>heating_DistrictHeatingHotWater!I8297</f>
        <v>3225419</v>
      </c>
      <c r="J8297">
        <f>heating_DistrictHeatingHotWater!J8297</f>
        <v>3382757</v>
      </c>
      <c r="K8297">
        <f>heating_DistrictHeatingHotWater!K8297</f>
        <v>3540094</v>
      </c>
    </row>
    <row r="8298" spans="1:11" x14ac:dyDescent="0.2">
      <c r="A8298" s="10">
        <v>43081.666666666664</v>
      </c>
      <c r="B8298">
        <f>heating_DistrictHeatingHotWater!B8298</f>
        <v>2124056</v>
      </c>
      <c r="C8298">
        <f>heating_DistrictHeatingHotWater!C8298</f>
        <v>2281394</v>
      </c>
      <c r="D8298">
        <f>heating_DistrictHeatingHotWater!D8298</f>
        <v>2438731</v>
      </c>
      <c r="E8298">
        <f>heating_DistrictHeatingHotWater!E8298</f>
        <v>2596069</v>
      </c>
      <c r="F8298">
        <f>heating_DistrictHeatingHotWater!F8298</f>
        <v>2753406</v>
      </c>
      <c r="G8298">
        <f>heating_DistrictHeatingHotWater!G8298</f>
        <v>2910744</v>
      </c>
      <c r="H8298">
        <f>heating_DistrictHeatingHotWater!H8298</f>
        <v>3068082</v>
      </c>
      <c r="I8298">
        <f>heating_DistrictHeatingHotWater!I8298</f>
        <v>3225419</v>
      </c>
      <c r="J8298">
        <f>heating_DistrictHeatingHotWater!J8298</f>
        <v>3382757</v>
      </c>
      <c r="K8298">
        <f>heating_DistrictHeatingHotWater!K8298</f>
        <v>3540094</v>
      </c>
    </row>
    <row r="8299" spans="1:11" x14ac:dyDescent="0.2">
      <c r="A8299" s="10">
        <v>43081.708333333336</v>
      </c>
      <c r="B8299">
        <f>heating_DistrictHeatingHotWater!B8299</f>
        <v>2459547</v>
      </c>
      <c r="C8299">
        <f>heating_DistrictHeatingHotWater!C8299</f>
        <v>2641736</v>
      </c>
      <c r="D8299">
        <f>heating_DistrictHeatingHotWater!D8299</f>
        <v>2823925</v>
      </c>
      <c r="E8299">
        <f>heating_DistrictHeatingHotWater!E8299</f>
        <v>3006114</v>
      </c>
      <c r="F8299">
        <f>heating_DistrictHeatingHotWater!F8299</f>
        <v>3188302</v>
      </c>
      <c r="G8299">
        <f>heating_DistrictHeatingHotWater!G8299</f>
        <v>3370491</v>
      </c>
      <c r="H8299">
        <f>heating_DistrictHeatingHotWater!H8299</f>
        <v>3552680</v>
      </c>
      <c r="I8299">
        <f>heating_DistrictHeatingHotWater!I8299</f>
        <v>3734868</v>
      </c>
      <c r="J8299">
        <f>heating_DistrictHeatingHotWater!J8299</f>
        <v>3917057</v>
      </c>
      <c r="K8299">
        <f>heating_DistrictHeatingHotWater!K8299</f>
        <v>4099246</v>
      </c>
    </row>
    <row r="8300" spans="1:11" x14ac:dyDescent="0.2">
      <c r="A8300" s="10">
        <v>43081.75</v>
      </c>
      <c r="B8300">
        <f>heating_DistrictHeatingHotWater!B8300</f>
        <v>3542173</v>
      </c>
      <c r="C8300">
        <f>heating_DistrictHeatingHotWater!C8300</f>
        <v>3804556</v>
      </c>
      <c r="D8300">
        <f>heating_DistrictHeatingHotWater!D8300</f>
        <v>4066939</v>
      </c>
      <c r="E8300">
        <f>heating_DistrictHeatingHotWater!E8300</f>
        <v>4329323</v>
      </c>
      <c r="F8300">
        <f>heating_DistrictHeatingHotWater!F8300</f>
        <v>4591706</v>
      </c>
      <c r="G8300">
        <f>heating_DistrictHeatingHotWater!G8300</f>
        <v>4854089</v>
      </c>
      <c r="H8300">
        <f>heating_DistrictHeatingHotWater!H8300</f>
        <v>5116472</v>
      </c>
      <c r="I8300">
        <f>heating_DistrictHeatingHotWater!I8300</f>
        <v>5378855</v>
      </c>
      <c r="J8300">
        <f>heating_DistrictHeatingHotWater!J8300</f>
        <v>5641239</v>
      </c>
      <c r="K8300">
        <f>heating_DistrictHeatingHotWater!K8300</f>
        <v>5903622</v>
      </c>
    </row>
    <row r="8301" spans="1:11" x14ac:dyDescent="0.2">
      <c r="A8301" s="10">
        <v>43081.791666666664</v>
      </c>
      <c r="B8301">
        <f>heating_DistrictHeatingHotWater!B8301</f>
        <v>3323024</v>
      </c>
      <c r="C8301">
        <f>heating_DistrictHeatingHotWater!C8301</f>
        <v>3569173</v>
      </c>
      <c r="D8301">
        <f>heating_DistrictHeatingHotWater!D8301</f>
        <v>3815323</v>
      </c>
      <c r="E8301">
        <f>heating_DistrictHeatingHotWater!E8301</f>
        <v>4061473</v>
      </c>
      <c r="F8301">
        <f>heating_DistrictHeatingHotWater!F8301</f>
        <v>4307623</v>
      </c>
      <c r="G8301">
        <f>heating_DistrictHeatingHotWater!G8301</f>
        <v>4553773</v>
      </c>
      <c r="H8301">
        <f>heating_DistrictHeatingHotWater!H8301</f>
        <v>4799923</v>
      </c>
      <c r="I8301">
        <f>heating_DistrictHeatingHotWater!I8301</f>
        <v>5046073</v>
      </c>
      <c r="J8301">
        <f>heating_DistrictHeatingHotWater!J8301</f>
        <v>5292223</v>
      </c>
      <c r="K8301">
        <f>heating_DistrictHeatingHotWater!K8301</f>
        <v>5538373</v>
      </c>
    </row>
    <row r="8302" spans="1:11" x14ac:dyDescent="0.2">
      <c r="A8302" s="10">
        <v>43081.833333333336</v>
      </c>
      <c r="B8302">
        <f>heating_DistrictHeatingHotWater!B8302</f>
        <v>3323024</v>
      </c>
      <c r="C8302">
        <f>heating_DistrictHeatingHotWater!C8302</f>
        <v>3569173</v>
      </c>
      <c r="D8302">
        <f>heating_DistrictHeatingHotWater!D8302</f>
        <v>3815323</v>
      </c>
      <c r="E8302">
        <f>heating_DistrictHeatingHotWater!E8302</f>
        <v>4061473</v>
      </c>
      <c r="F8302">
        <f>heating_DistrictHeatingHotWater!F8302</f>
        <v>4307623</v>
      </c>
      <c r="G8302">
        <f>heating_DistrictHeatingHotWater!G8302</f>
        <v>4553773</v>
      </c>
      <c r="H8302">
        <f>heating_DistrictHeatingHotWater!H8302</f>
        <v>4799923</v>
      </c>
      <c r="I8302">
        <f>heating_DistrictHeatingHotWater!I8302</f>
        <v>5046073</v>
      </c>
      <c r="J8302">
        <f>heating_DistrictHeatingHotWater!J8302</f>
        <v>5292223</v>
      </c>
      <c r="K8302">
        <f>heating_DistrictHeatingHotWater!K8302</f>
        <v>5538373</v>
      </c>
    </row>
    <row r="8303" spans="1:11" x14ac:dyDescent="0.2">
      <c r="A8303" s="10">
        <v>43081.875</v>
      </c>
      <c r="B8303">
        <f>heating_DistrictHeatingHotWater!B8303</f>
        <v>3281279</v>
      </c>
      <c r="C8303">
        <f>heating_DistrictHeatingHotWater!C8303</f>
        <v>3524336</v>
      </c>
      <c r="D8303">
        <f>heating_DistrictHeatingHotWater!D8303</f>
        <v>3767394</v>
      </c>
      <c r="E8303">
        <f>heating_DistrictHeatingHotWater!E8303</f>
        <v>4010452</v>
      </c>
      <c r="F8303">
        <f>heating_DistrictHeatingHotWater!F8303</f>
        <v>4253509</v>
      </c>
      <c r="G8303">
        <f>heating_DistrictHeatingHotWater!G8303</f>
        <v>4496567</v>
      </c>
      <c r="H8303">
        <f>heating_DistrictHeatingHotWater!H8303</f>
        <v>4739625</v>
      </c>
      <c r="I8303">
        <f>heating_DistrictHeatingHotWater!I8303</f>
        <v>4982682</v>
      </c>
      <c r="J8303">
        <f>heating_DistrictHeatingHotWater!J8303</f>
        <v>5225740</v>
      </c>
      <c r="K8303">
        <f>heating_DistrictHeatingHotWater!K8303</f>
        <v>5468798</v>
      </c>
    </row>
    <row r="8304" spans="1:11" x14ac:dyDescent="0.2">
      <c r="A8304" s="10">
        <v>43081.916666666664</v>
      </c>
      <c r="B8304">
        <f>heating_DistrictHeatingHotWater!B8304</f>
        <v>3453318</v>
      </c>
      <c r="C8304">
        <f>heating_DistrictHeatingHotWater!C8304</f>
        <v>3709120</v>
      </c>
      <c r="D8304">
        <f>heating_DistrictHeatingHotWater!D8304</f>
        <v>3964921</v>
      </c>
      <c r="E8304">
        <f>heating_DistrictHeatingHotWater!E8304</f>
        <v>4220722</v>
      </c>
      <c r="F8304">
        <f>heating_DistrictHeatingHotWater!F8304</f>
        <v>4476524</v>
      </c>
      <c r="G8304">
        <f>heating_DistrictHeatingHotWater!G8304</f>
        <v>4732325</v>
      </c>
      <c r="H8304">
        <f>heating_DistrictHeatingHotWater!H8304</f>
        <v>4988126</v>
      </c>
      <c r="I8304">
        <f>heating_DistrictHeatingHotWater!I8304</f>
        <v>5243928</v>
      </c>
      <c r="J8304">
        <f>heating_DistrictHeatingHotWater!J8304</f>
        <v>5499729</v>
      </c>
      <c r="K8304">
        <f>heating_DistrictHeatingHotWater!K8304</f>
        <v>5755530</v>
      </c>
    </row>
    <row r="8305" spans="1:11" x14ac:dyDescent="0.2">
      <c r="A8305" s="10">
        <v>43081.958333333336</v>
      </c>
      <c r="B8305">
        <f>heating_DistrictHeatingHotWater!B8305</f>
        <v>3453318</v>
      </c>
      <c r="C8305">
        <f>heating_DistrictHeatingHotWater!C8305</f>
        <v>3709120</v>
      </c>
      <c r="D8305">
        <f>heating_DistrictHeatingHotWater!D8305</f>
        <v>3964921</v>
      </c>
      <c r="E8305">
        <f>heating_DistrictHeatingHotWater!E8305</f>
        <v>4220722</v>
      </c>
      <c r="F8305">
        <f>heating_DistrictHeatingHotWater!F8305</f>
        <v>4476524</v>
      </c>
      <c r="G8305">
        <f>heating_DistrictHeatingHotWater!G8305</f>
        <v>4732325</v>
      </c>
      <c r="H8305">
        <f>heating_DistrictHeatingHotWater!H8305</f>
        <v>4988126</v>
      </c>
      <c r="I8305">
        <f>heating_DistrictHeatingHotWater!I8305</f>
        <v>5243928</v>
      </c>
      <c r="J8305">
        <f>heating_DistrictHeatingHotWater!J8305</f>
        <v>5499729</v>
      </c>
      <c r="K8305">
        <f>heating_DistrictHeatingHotWater!K8305</f>
        <v>5755530</v>
      </c>
    </row>
    <row r="8306" spans="1:11" x14ac:dyDescent="0.2">
      <c r="A8306" s="10" t="s">
        <v>4849</v>
      </c>
      <c r="B8306">
        <f>heating_DistrictHeatingHotWater!B8306</f>
        <v>9865726</v>
      </c>
      <c r="C8306">
        <f>heating_DistrictHeatingHotWater!C8306</f>
        <v>10596521</v>
      </c>
      <c r="D8306">
        <f>heating_DistrictHeatingHotWater!D8306</f>
        <v>11327315</v>
      </c>
      <c r="E8306">
        <f>heating_DistrictHeatingHotWater!E8306</f>
        <v>12058110</v>
      </c>
      <c r="F8306">
        <f>heating_DistrictHeatingHotWater!F8306</f>
        <v>12788904</v>
      </c>
      <c r="G8306">
        <f>heating_DistrictHeatingHotWater!G8306</f>
        <v>13519699</v>
      </c>
      <c r="H8306">
        <f>heating_DistrictHeatingHotWater!H8306</f>
        <v>14250494</v>
      </c>
      <c r="I8306">
        <f>heating_DistrictHeatingHotWater!I8306</f>
        <v>14981288</v>
      </c>
      <c r="J8306">
        <f>heating_DistrictHeatingHotWater!J8306</f>
        <v>15712083</v>
      </c>
      <c r="K8306">
        <f>heating_DistrictHeatingHotWater!K8306</f>
        <v>16442877</v>
      </c>
    </row>
    <row r="8307" spans="1:11" x14ac:dyDescent="0.2">
      <c r="A8307" s="10" t="s">
        <v>4850</v>
      </c>
      <c r="B8307">
        <f>heating_DistrictHeatingHotWater!B8307</f>
        <v>10090723</v>
      </c>
      <c r="C8307">
        <f>heating_DistrictHeatingHotWater!C8307</f>
        <v>10838184</v>
      </c>
      <c r="D8307">
        <f>heating_DistrictHeatingHotWater!D8307</f>
        <v>11585645</v>
      </c>
      <c r="E8307">
        <f>heating_DistrictHeatingHotWater!E8307</f>
        <v>12333106</v>
      </c>
      <c r="F8307">
        <f>heating_DistrictHeatingHotWater!F8307</f>
        <v>13080567</v>
      </c>
      <c r="G8307">
        <f>heating_DistrictHeatingHotWater!G8307</f>
        <v>13828028</v>
      </c>
      <c r="H8307">
        <f>heating_DistrictHeatingHotWater!H8307</f>
        <v>14575489</v>
      </c>
      <c r="I8307">
        <f>heating_DistrictHeatingHotWater!I8307</f>
        <v>15322950</v>
      </c>
      <c r="J8307">
        <f>heating_DistrictHeatingHotWater!J8307</f>
        <v>16070411</v>
      </c>
      <c r="K8307">
        <f>heating_DistrictHeatingHotWater!K8307</f>
        <v>16817872</v>
      </c>
    </row>
    <row r="8308" spans="1:11" x14ac:dyDescent="0.2">
      <c r="A8308" s="10" t="s">
        <v>4851</v>
      </c>
      <c r="B8308">
        <f>heating_DistrictHeatingHotWater!B8308</f>
        <v>10090723</v>
      </c>
      <c r="C8308">
        <f>heating_DistrictHeatingHotWater!C8308</f>
        <v>10838184</v>
      </c>
      <c r="D8308">
        <f>heating_DistrictHeatingHotWater!D8308</f>
        <v>11585645</v>
      </c>
      <c r="E8308">
        <f>heating_DistrictHeatingHotWater!E8308</f>
        <v>12333106</v>
      </c>
      <c r="F8308">
        <f>heating_DistrictHeatingHotWater!F8308</f>
        <v>13080567</v>
      </c>
      <c r="G8308">
        <f>heating_DistrictHeatingHotWater!G8308</f>
        <v>13828028</v>
      </c>
      <c r="H8308">
        <f>heating_DistrictHeatingHotWater!H8308</f>
        <v>14575489</v>
      </c>
      <c r="I8308">
        <f>heating_DistrictHeatingHotWater!I8308</f>
        <v>15322950</v>
      </c>
      <c r="J8308">
        <f>heating_DistrictHeatingHotWater!J8308</f>
        <v>16070411</v>
      </c>
      <c r="K8308">
        <f>heating_DistrictHeatingHotWater!K8308</f>
        <v>16817872</v>
      </c>
    </row>
    <row r="8309" spans="1:11" x14ac:dyDescent="0.2">
      <c r="A8309" s="10" t="s">
        <v>4852</v>
      </c>
      <c r="B8309">
        <f>heating_DistrictHeatingHotWater!B8309</f>
        <v>11904247</v>
      </c>
      <c r="C8309">
        <f>heating_DistrictHeatingHotWater!C8309</f>
        <v>12786043</v>
      </c>
      <c r="D8309">
        <f>heating_DistrictHeatingHotWater!D8309</f>
        <v>13667839</v>
      </c>
      <c r="E8309">
        <f>heating_DistrictHeatingHotWater!E8309</f>
        <v>14549635</v>
      </c>
      <c r="F8309">
        <f>heating_DistrictHeatingHotWater!F8309</f>
        <v>15431431</v>
      </c>
      <c r="G8309">
        <f>heating_DistrictHeatingHotWater!G8309</f>
        <v>16313227</v>
      </c>
      <c r="H8309">
        <f>heating_DistrictHeatingHotWater!H8309</f>
        <v>17195023</v>
      </c>
      <c r="I8309">
        <f>heating_DistrictHeatingHotWater!I8309</f>
        <v>18076819</v>
      </c>
      <c r="J8309">
        <f>heating_DistrictHeatingHotWater!J8309</f>
        <v>18958615</v>
      </c>
      <c r="K8309">
        <f>heating_DistrictHeatingHotWater!K8309</f>
        <v>19840411</v>
      </c>
    </row>
    <row r="8310" spans="1:11" x14ac:dyDescent="0.2">
      <c r="A8310" s="10" t="s">
        <v>4853</v>
      </c>
      <c r="B8310">
        <f>heating_DistrictHeatingHotWater!B8310</f>
        <v>9865726</v>
      </c>
      <c r="C8310">
        <f>heating_DistrictHeatingHotWater!C8310</f>
        <v>10596521</v>
      </c>
      <c r="D8310">
        <f>heating_DistrictHeatingHotWater!D8310</f>
        <v>11327315</v>
      </c>
      <c r="E8310">
        <f>heating_DistrictHeatingHotWater!E8310</f>
        <v>12058110</v>
      </c>
      <c r="F8310">
        <f>heating_DistrictHeatingHotWater!F8310</f>
        <v>12788904</v>
      </c>
      <c r="G8310">
        <f>heating_DistrictHeatingHotWater!G8310</f>
        <v>13519699</v>
      </c>
      <c r="H8310">
        <f>heating_DistrictHeatingHotWater!H8310</f>
        <v>14250494</v>
      </c>
      <c r="I8310">
        <f>heating_DistrictHeatingHotWater!I8310</f>
        <v>14981288</v>
      </c>
      <c r="J8310">
        <f>heating_DistrictHeatingHotWater!J8310</f>
        <v>15712083</v>
      </c>
      <c r="K8310">
        <f>heating_DistrictHeatingHotWater!K8310</f>
        <v>16442877</v>
      </c>
    </row>
    <row r="8311" spans="1:11" x14ac:dyDescent="0.2">
      <c r="A8311" s="10" t="s">
        <v>4854</v>
      </c>
      <c r="B8311">
        <f>heating_DistrictHeatingHotWater!B8311</f>
        <v>10090723</v>
      </c>
      <c r="C8311">
        <f>heating_DistrictHeatingHotWater!C8311</f>
        <v>10838184</v>
      </c>
      <c r="D8311">
        <f>heating_DistrictHeatingHotWater!D8311</f>
        <v>11585645</v>
      </c>
      <c r="E8311">
        <f>heating_DistrictHeatingHotWater!E8311</f>
        <v>12333106</v>
      </c>
      <c r="F8311">
        <f>heating_DistrictHeatingHotWater!F8311</f>
        <v>13080567</v>
      </c>
      <c r="G8311">
        <f>heating_DistrictHeatingHotWater!G8311</f>
        <v>13828028</v>
      </c>
      <c r="H8311">
        <f>heating_DistrictHeatingHotWater!H8311</f>
        <v>14575489</v>
      </c>
      <c r="I8311">
        <f>heating_DistrictHeatingHotWater!I8311</f>
        <v>15322950</v>
      </c>
      <c r="J8311">
        <f>heating_DistrictHeatingHotWater!J8311</f>
        <v>16070411</v>
      </c>
      <c r="K8311">
        <f>heating_DistrictHeatingHotWater!K8311</f>
        <v>16817872</v>
      </c>
    </row>
    <row r="8312" spans="1:11" x14ac:dyDescent="0.2">
      <c r="A8312" s="10" t="s">
        <v>4855</v>
      </c>
      <c r="B8312">
        <f>heating_DistrictHeatingHotWater!B8312</f>
        <v>10781335</v>
      </c>
      <c r="C8312">
        <f>heating_DistrictHeatingHotWater!C8312</f>
        <v>11579952</v>
      </c>
      <c r="D8312">
        <f>heating_DistrictHeatingHotWater!D8312</f>
        <v>12378570</v>
      </c>
      <c r="E8312">
        <f>heating_DistrictHeatingHotWater!E8312</f>
        <v>13177187</v>
      </c>
      <c r="F8312">
        <f>heating_DistrictHeatingHotWater!F8312</f>
        <v>13975805</v>
      </c>
      <c r="G8312">
        <f>heating_DistrictHeatingHotWater!G8312</f>
        <v>14774422</v>
      </c>
      <c r="H8312">
        <f>heating_DistrictHeatingHotWater!H8312</f>
        <v>15573039</v>
      </c>
      <c r="I8312">
        <f>heating_DistrictHeatingHotWater!I8312</f>
        <v>16371657</v>
      </c>
      <c r="J8312">
        <f>heating_DistrictHeatingHotWater!J8312</f>
        <v>17170274</v>
      </c>
      <c r="K8312">
        <f>heating_DistrictHeatingHotWater!K8312</f>
        <v>17968892</v>
      </c>
    </row>
    <row r="8313" spans="1:11" x14ac:dyDescent="0.2">
      <c r="A8313" s="10" t="s">
        <v>4856</v>
      </c>
      <c r="B8313">
        <f>heating_DistrictHeatingHotWater!B8313</f>
        <v>12330192</v>
      </c>
      <c r="C8313">
        <f>heating_DistrictHeatingHotWater!C8313</f>
        <v>13243540</v>
      </c>
      <c r="D8313">
        <f>heating_DistrictHeatingHotWater!D8313</f>
        <v>14156887</v>
      </c>
      <c r="E8313">
        <f>heating_DistrictHeatingHotWater!E8313</f>
        <v>15070235</v>
      </c>
      <c r="F8313">
        <f>heating_DistrictHeatingHotWater!F8313</f>
        <v>15983582</v>
      </c>
      <c r="G8313">
        <f>heating_DistrictHeatingHotWater!G8313</f>
        <v>16896930</v>
      </c>
      <c r="H8313">
        <f>heating_DistrictHeatingHotWater!H8313</f>
        <v>17810278</v>
      </c>
      <c r="I8313">
        <f>heating_DistrictHeatingHotWater!I8313</f>
        <v>18723625</v>
      </c>
      <c r="J8313">
        <f>heating_DistrictHeatingHotWater!J8313</f>
        <v>19636973</v>
      </c>
      <c r="K8313">
        <f>heating_DistrictHeatingHotWater!K8313</f>
        <v>20550320</v>
      </c>
    </row>
    <row r="8314" spans="1:11" x14ac:dyDescent="0.2">
      <c r="A8314" s="10" t="s">
        <v>4857</v>
      </c>
      <c r="B8314">
        <f>heating_DistrictHeatingHotWater!B8314</f>
        <v>5539409</v>
      </c>
      <c r="C8314">
        <f>heating_DistrictHeatingHotWater!C8314</f>
        <v>5949736</v>
      </c>
      <c r="D8314">
        <f>heating_DistrictHeatingHotWater!D8314</f>
        <v>6360062</v>
      </c>
      <c r="E8314">
        <f>heating_DistrictHeatingHotWater!E8314</f>
        <v>6770389</v>
      </c>
      <c r="F8314">
        <f>heating_DistrictHeatingHotWater!F8314</f>
        <v>7180715</v>
      </c>
      <c r="G8314">
        <f>heating_DistrictHeatingHotWater!G8314</f>
        <v>7591042</v>
      </c>
      <c r="H8314">
        <f>heating_DistrictHeatingHotWater!H8314</f>
        <v>8001369</v>
      </c>
      <c r="I8314">
        <f>heating_DistrictHeatingHotWater!I8314</f>
        <v>8411695</v>
      </c>
      <c r="J8314">
        <f>heating_DistrictHeatingHotWater!J8314</f>
        <v>8822022</v>
      </c>
      <c r="K8314">
        <f>heating_DistrictHeatingHotWater!K8314</f>
        <v>9232348</v>
      </c>
    </row>
    <row r="8315" spans="1:11" x14ac:dyDescent="0.2">
      <c r="A8315" s="10" t="s">
        <v>4858</v>
      </c>
      <c r="B8315">
        <f>heating_DistrictHeatingHotWater!B8315</f>
        <v>3136238</v>
      </c>
      <c r="C8315">
        <f>heating_DistrictHeatingHotWater!C8315</f>
        <v>3368551</v>
      </c>
      <c r="D8315">
        <f>heating_DistrictHeatingHotWater!D8315</f>
        <v>3600865</v>
      </c>
      <c r="E8315">
        <f>heating_DistrictHeatingHotWater!E8315</f>
        <v>3833179</v>
      </c>
      <c r="F8315">
        <f>heating_DistrictHeatingHotWater!F8315</f>
        <v>4065493</v>
      </c>
      <c r="G8315">
        <f>heating_DistrictHeatingHotWater!G8315</f>
        <v>4297807</v>
      </c>
      <c r="H8315">
        <f>heating_DistrictHeatingHotWater!H8315</f>
        <v>4530121</v>
      </c>
      <c r="I8315">
        <f>heating_DistrictHeatingHotWater!I8315</f>
        <v>4762435</v>
      </c>
      <c r="J8315">
        <f>heating_DistrictHeatingHotWater!J8315</f>
        <v>4994749</v>
      </c>
      <c r="K8315">
        <f>heating_DistrictHeatingHotWater!K8315</f>
        <v>5227063</v>
      </c>
    </row>
    <row r="8316" spans="1:11" x14ac:dyDescent="0.2">
      <c r="A8316" s="10" t="s">
        <v>4859</v>
      </c>
      <c r="B8316">
        <f>heating_DistrictHeatingHotWater!B8316</f>
        <v>4093289</v>
      </c>
      <c r="C8316">
        <f>heating_DistrictHeatingHotWater!C8316</f>
        <v>4396496</v>
      </c>
      <c r="D8316">
        <f>heating_DistrictHeatingHotWater!D8316</f>
        <v>4699702</v>
      </c>
      <c r="E8316">
        <f>heating_DistrictHeatingHotWater!E8316</f>
        <v>5002909</v>
      </c>
      <c r="F8316">
        <f>heating_DistrictHeatingHotWater!F8316</f>
        <v>5306115</v>
      </c>
      <c r="G8316">
        <f>heating_DistrictHeatingHotWater!G8316</f>
        <v>5609322</v>
      </c>
      <c r="H8316">
        <f>heating_DistrictHeatingHotWater!H8316</f>
        <v>5912529</v>
      </c>
      <c r="I8316">
        <f>heating_DistrictHeatingHotWater!I8316</f>
        <v>6215735</v>
      </c>
      <c r="J8316">
        <f>heating_DistrictHeatingHotWater!J8316</f>
        <v>6518942</v>
      </c>
      <c r="K8316">
        <f>heating_DistrictHeatingHotWater!K8316</f>
        <v>6822148</v>
      </c>
    </row>
    <row r="8317" spans="1:11" x14ac:dyDescent="0.2">
      <c r="A8317" s="10" t="s">
        <v>4860</v>
      </c>
      <c r="B8317">
        <f>heating_DistrictHeatingHotWater!B8317</f>
        <v>3649805</v>
      </c>
      <c r="C8317">
        <f>heating_DistrictHeatingHotWater!C8317</f>
        <v>3920161</v>
      </c>
      <c r="D8317">
        <f>heating_DistrictHeatingHotWater!D8317</f>
        <v>4190517</v>
      </c>
      <c r="E8317">
        <f>heating_DistrictHeatingHotWater!E8317</f>
        <v>4460873</v>
      </c>
      <c r="F8317">
        <f>heating_DistrictHeatingHotWater!F8317</f>
        <v>4731229</v>
      </c>
      <c r="G8317">
        <f>heating_DistrictHeatingHotWater!G8317</f>
        <v>5001585</v>
      </c>
      <c r="H8317">
        <f>heating_DistrictHeatingHotWater!H8317</f>
        <v>5271941</v>
      </c>
      <c r="I8317">
        <f>heating_DistrictHeatingHotWater!I8317</f>
        <v>5542297</v>
      </c>
      <c r="J8317">
        <f>heating_DistrictHeatingHotWater!J8317</f>
        <v>5812653</v>
      </c>
      <c r="K8317">
        <f>heating_DistrictHeatingHotWater!K8317</f>
        <v>6083009</v>
      </c>
    </row>
    <row r="8318" spans="1:11" x14ac:dyDescent="0.2">
      <c r="A8318" s="10" t="s">
        <v>4861</v>
      </c>
      <c r="B8318">
        <f>heating_DistrictHeatingHotWater!B8318</f>
        <v>3825750</v>
      </c>
      <c r="C8318">
        <f>heating_DistrictHeatingHotWater!C8318</f>
        <v>4109139</v>
      </c>
      <c r="D8318">
        <f>heating_DistrictHeatingHotWater!D8318</f>
        <v>4392528</v>
      </c>
      <c r="E8318">
        <f>heating_DistrictHeatingHotWater!E8318</f>
        <v>4675917</v>
      </c>
      <c r="F8318">
        <f>heating_DistrictHeatingHotWater!F8318</f>
        <v>4959306</v>
      </c>
      <c r="G8318">
        <f>heating_DistrictHeatingHotWater!G8318</f>
        <v>5242695</v>
      </c>
      <c r="H8318">
        <f>heating_DistrictHeatingHotWater!H8318</f>
        <v>5526084</v>
      </c>
      <c r="I8318">
        <f>heating_DistrictHeatingHotWater!I8318</f>
        <v>5809473</v>
      </c>
      <c r="J8318">
        <f>heating_DistrictHeatingHotWater!J8318</f>
        <v>6092862</v>
      </c>
      <c r="K8318">
        <f>heating_DistrictHeatingHotWater!K8318</f>
        <v>6376251</v>
      </c>
    </row>
    <row r="8319" spans="1:11" x14ac:dyDescent="0.2">
      <c r="A8319" s="10" t="s">
        <v>4862</v>
      </c>
      <c r="B8319">
        <f>heating_DistrictHeatingHotWater!B8319</f>
        <v>2366245</v>
      </c>
      <c r="C8319">
        <f>heating_DistrictHeatingHotWater!C8319</f>
        <v>2541522</v>
      </c>
      <c r="D8319">
        <f>heating_DistrictHeatingHotWater!D8319</f>
        <v>2716800</v>
      </c>
      <c r="E8319">
        <f>heating_DistrictHeatingHotWater!E8319</f>
        <v>2892077</v>
      </c>
      <c r="F8319">
        <f>heating_DistrictHeatingHotWater!F8319</f>
        <v>3067355</v>
      </c>
      <c r="G8319">
        <f>heating_DistrictHeatingHotWater!G8319</f>
        <v>3242632</v>
      </c>
      <c r="H8319">
        <f>heating_DistrictHeatingHotWater!H8319</f>
        <v>3417909</v>
      </c>
      <c r="I8319">
        <f>heating_DistrictHeatingHotWater!I8319</f>
        <v>3593187</v>
      </c>
      <c r="J8319">
        <f>heating_DistrictHeatingHotWater!J8319</f>
        <v>3768464</v>
      </c>
      <c r="K8319">
        <f>heating_DistrictHeatingHotWater!K8319</f>
        <v>3943742</v>
      </c>
    </row>
    <row r="8320" spans="1:11" x14ac:dyDescent="0.2">
      <c r="A8320" s="10" t="s">
        <v>4863</v>
      </c>
      <c r="B8320">
        <f>heating_DistrictHeatingHotWater!B8320</f>
        <v>2115828</v>
      </c>
      <c r="C8320">
        <f>heating_DistrictHeatingHotWater!C8320</f>
        <v>2272556</v>
      </c>
      <c r="D8320">
        <f>heating_DistrictHeatingHotWater!D8320</f>
        <v>2429284</v>
      </c>
      <c r="E8320">
        <f>heating_DistrictHeatingHotWater!E8320</f>
        <v>2586012</v>
      </c>
      <c r="F8320">
        <f>heating_DistrictHeatingHotWater!F8320</f>
        <v>2742740</v>
      </c>
      <c r="G8320">
        <f>heating_DistrictHeatingHotWater!G8320</f>
        <v>2899468</v>
      </c>
      <c r="H8320">
        <f>heating_DistrictHeatingHotWater!H8320</f>
        <v>3056196</v>
      </c>
      <c r="I8320">
        <f>heating_DistrictHeatingHotWater!I8320</f>
        <v>3212924</v>
      </c>
      <c r="J8320">
        <f>heating_DistrictHeatingHotWater!J8320</f>
        <v>3369652</v>
      </c>
      <c r="K8320">
        <f>heating_DistrictHeatingHotWater!K8320</f>
        <v>3526380</v>
      </c>
    </row>
    <row r="8321" spans="1:11" x14ac:dyDescent="0.2">
      <c r="A8321" s="10" t="s">
        <v>4864</v>
      </c>
      <c r="B8321">
        <f>heating_DistrictHeatingHotWater!B8321</f>
        <v>2082312</v>
      </c>
      <c r="C8321">
        <f>heating_DistrictHeatingHotWater!C8321</f>
        <v>2236557</v>
      </c>
      <c r="D8321">
        <f>heating_DistrictHeatingHotWater!D8321</f>
        <v>2390802</v>
      </c>
      <c r="E8321">
        <f>heating_DistrictHeatingHotWater!E8321</f>
        <v>2545047</v>
      </c>
      <c r="F8321">
        <f>heating_DistrictHeatingHotWater!F8321</f>
        <v>2699293</v>
      </c>
      <c r="G8321">
        <f>heating_DistrictHeatingHotWater!G8321</f>
        <v>2853538</v>
      </c>
      <c r="H8321">
        <f>heating_DistrictHeatingHotWater!H8321</f>
        <v>3007783</v>
      </c>
      <c r="I8321">
        <f>heating_DistrictHeatingHotWater!I8321</f>
        <v>3162029</v>
      </c>
      <c r="J8321">
        <f>heating_DistrictHeatingHotWater!J8321</f>
        <v>3316274</v>
      </c>
      <c r="K8321">
        <f>heating_DistrictHeatingHotWater!K8321</f>
        <v>3470519</v>
      </c>
    </row>
    <row r="8322" spans="1:11" x14ac:dyDescent="0.2">
      <c r="A8322" s="10" t="s">
        <v>4865</v>
      </c>
      <c r="B8322">
        <f>heating_DistrictHeatingHotWater!B8322</f>
        <v>1974629</v>
      </c>
      <c r="C8322">
        <f>heating_DistrictHeatingHotWater!C8322</f>
        <v>2120898</v>
      </c>
      <c r="D8322">
        <f>heating_DistrictHeatingHotWater!D8322</f>
        <v>2267167</v>
      </c>
      <c r="E8322">
        <f>heating_DistrictHeatingHotWater!E8322</f>
        <v>2413435</v>
      </c>
      <c r="F8322">
        <f>heating_DistrictHeatingHotWater!F8322</f>
        <v>2559704</v>
      </c>
      <c r="G8322">
        <f>heating_DistrictHeatingHotWater!G8322</f>
        <v>2705973</v>
      </c>
      <c r="H8322">
        <f>heating_DistrictHeatingHotWater!H8322</f>
        <v>2852242</v>
      </c>
      <c r="I8322">
        <f>heating_DistrictHeatingHotWater!I8322</f>
        <v>2998511</v>
      </c>
      <c r="J8322">
        <f>heating_DistrictHeatingHotWater!J8322</f>
        <v>3144779</v>
      </c>
      <c r="K8322">
        <f>heating_DistrictHeatingHotWater!K8322</f>
        <v>3291048</v>
      </c>
    </row>
    <row r="8323" spans="1:11" x14ac:dyDescent="0.2">
      <c r="A8323" s="10" t="s">
        <v>4866</v>
      </c>
      <c r="B8323">
        <f>heating_DistrictHeatingHotWater!B8323</f>
        <v>3097029</v>
      </c>
      <c r="C8323">
        <f>heating_DistrictHeatingHotWater!C8323</f>
        <v>3326439</v>
      </c>
      <c r="D8323">
        <f>heating_DistrictHeatingHotWater!D8323</f>
        <v>3555848</v>
      </c>
      <c r="E8323">
        <f>heating_DistrictHeatingHotWater!E8323</f>
        <v>3785258</v>
      </c>
      <c r="F8323">
        <f>heating_DistrictHeatingHotWater!F8323</f>
        <v>4014667</v>
      </c>
      <c r="G8323">
        <f>heating_DistrictHeatingHotWater!G8323</f>
        <v>4244077</v>
      </c>
      <c r="H8323">
        <f>heating_DistrictHeatingHotWater!H8323</f>
        <v>4473487</v>
      </c>
      <c r="I8323">
        <f>heating_DistrictHeatingHotWater!I8323</f>
        <v>4702896</v>
      </c>
      <c r="J8323">
        <f>heating_DistrictHeatingHotWater!J8323</f>
        <v>4932306</v>
      </c>
      <c r="K8323">
        <f>heating_DistrictHeatingHotWater!K8323</f>
        <v>5161715</v>
      </c>
    </row>
    <row r="8324" spans="1:11" x14ac:dyDescent="0.2">
      <c r="A8324" s="10" t="s">
        <v>4867</v>
      </c>
      <c r="B8324">
        <f>heating_DistrictHeatingHotWater!B8324</f>
        <v>3974352</v>
      </c>
      <c r="C8324">
        <f>heating_DistrictHeatingHotWater!C8324</f>
        <v>4268748</v>
      </c>
      <c r="D8324">
        <f>heating_DistrictHeatingHotWater!D8324</f>
        <v>4563145</v>
      </c>
      <c r="E8324">
        <f>heating_DistrictHeatingHotWater!E8324</f>
        <v>4857541</v>
      </c>
      <c r="F8324">
        <f>heating_DistrictHeatingHotWater!F8324</f>
        <v>5151938</v>
      </c>
      <c r="G8324">
        <f>heating_DistrictHeatingHotWater!G8324</f>
        <v>5446334</v>
      </c>
      <c r="H8324">
        <f>heating_DistrictHeatingHotWater!H8324</f>
        <v>5740730</v>
      </c>
      <c r="I8324">
        <f>heating_DistrictHeatingHotWater!I8324</f>
        <v>6035127</v>
      </c>
      <c r="J8324">
        <f>heating_DistrictHeatingHotWater!J8324</f>
        <v>6329523</v>
      </c>
      <c r="K8324">
        <f>heating_DistrictHeatingHotWater!K8324</f>
        <v>6623920</v>
      </c>
    </row>
    <row r="8325" spans="1:11" x14ac:dyDescent="0.2">
      <c r="A8325" s="10" t="s">
        <v>4868</v>
      </c>
      <c r="B8325">
        <f>heating_DistrictHeatingHotWater!B8325</f>
        <v>4022682</v>
      </c>
      <c r="C8325">
        <f>heating_DistrictHeatingHotWater!C8325</f>
        <v>4320658</v>
      </c>
      <c r="D8325">
        <f>heating_DistrictHeatingHotWater!D8325</f>
        <v>4618635</v>
      </c>
      <c r="E8325">
        <f>heating_DistrictHeatingHotWater!E8325</f>
        <v>4916611</v>
      </c>
      <c r="F8325">
        <f>heating_DistrictHeatingHotWater!F8325</f>
        <v>5214588</v>
      </c>
      <c r="G8325">
        <f>heating_DistrictHeatingHotWater!G8325</f>
        <v>5512564</v>
      </c>
      <c r="H8325">
        <f>heating_DistrictHeatingHotWater!H8325</f>
        <v>5810540</v>
      </c>
      <c r="I8325">
        <f>heating_DistrictHeatingHotWater!I8325</f>
        <v>6108517</v>
      </c>
      <c r="J8325">
        <f>heating_DistrictHeatingHotWater!J8325</f>
        <v>6406493</v>
      </c>
      <c r="K8325">
        <f>heating_DistrictHeatingHotWater!K8325</f>
        <v>6704470</v>
      </c>
    </row>
    <row r="8326" spans="1:11" x14ac:dyDescent="0.2">
      <c r="A8326" s="10" t="s">
        <v>4869</v>
      </c>
      <c r="B8326">
        <f>heating_DistrictHeatingHotWater!B8326</f>
        <v>3747092</v>
      </c>
      <c r="C8326">
        <f>heating_DistrictHeatingHotWater!C8326</f>
        <v>4024654</v>
      </c>
      <c r="D8326">
        <f>heating_DistrictHeatingHotWater!D8326</f>
        <v>4302217</v>
      </c>
      <c r="E8326">
        <f>heating_DistrictHeatingHotWater!E8326</f>
        <v>4579779</v>
      </c>
      <c r="F8326">
        <f>heating_DistrictHeatingHotWater!F8326</f>
        <v>4857342</v>
      </c>
      <c r="G8326">
        <f>heating_DistrictHeatingHotWater!G8326</f>
        <v>5134904</v>
      </c>
      <c r="H8326">
        <f>heating_DistrictHeatingHotWater!H8326</f>
        <v>5412466</v>
      </c>
      <c r="I8326">
        <f>heating_DistrictHeatingHotWater!I8326</f>
        <v>5690029</v>
      </c>
      <c r="J8326">
        <f>heating_DistrictHeatingHotWater!J8326</f>
        <v>5967591</v>
      </c>
      <c r="K8326">
        <f>heating_DistrictHeatingHotWater!K8326</f>
        <v>6245154</v>
      </c>
    </row>
    <row r="8327" spans="1:11" x14ac:dyDescent="0.2">
      <c r="A8327" s="10" t="s">
        <v>4870</v>
      </c>
      <c r="B8327">
        <f>heating_DistrictHeatingHotWater!B8327</f>
        <v>3453318</v>
      </c>
      <c r="C8327">
        <f>heating_DistrictHeatingHotWater!C8327</f>
        <v>3709120</v>
      </c>
      <c r="D8327">
        <f>heating_DistrictHeatingHotWater!D8327</f>
        <v>3964921</v>
      </c>
      <c r="E8327">
        <f>heating_DistrictHeatingHotWater!E8327</f>
        <v>4220722</v>
      </c>
      <c r="F8327">
        <f>heating_DistrictHeatingHotWater!F8327</f>
        <v>4476524</v>
      </c>
      <c r="G8327">
        <f>heating_DistrictHeatingHotWater!G8327</f>
        <v>4732325</v>
      </c>
      <c r="H8327">
        <f>heating_DistrictHeatingHotWater!H8327</f>
        <v>4988126</v>
      </c>
      <c r="I8327">
        <f>heating_DistrictHeatingHotWater!I8327</f>
        <v>5243928</v>
      </c>
      <c r="J8327">
        <f>heating_DistrictHeatingHotWater!J8327</f>
        <v>5499729</v>
      </c>
      <c r="K8327">
        <f>heating_DistrictHeatingHotWater!K8327</f>
        <v>5755530</v>
      </c>
    </row>
    <row r="8328" spans="1:11" x14ac:dyDescent="0.2">
      <c r="A8328" s="10" t="s">
        <v>4871</v>
      </c>
      <c r="B8328">
        <f>heating_DistrictHeatingHotWater!B8328</f>
        <v>3467467</v>
      </c>
      <c r="C8328">
        <f>heating_DistrictHeatingHotWater!C8328</f>
        <v>3724316</v>
      </c>
      <c r="D8328">
        <f>heating_DistrictHeatingHotWater!D8328</f>
        <v>3981166</v>
      </c>
      <c r="E8328">
        <f>heating_DistrictHeatingHotWater!E8328</f>
        <v>4238015</v>
      </c>
      <c r="F8328">
        <f>heating_DistrictHeatingHotWater!F8328</f>
        <v>4494865</v>
      </c>
      <c r="G8328">
        <f>heating_DistrictHeatingHotWater!G8328</f>
        <v>4751714</v>
      </c>
      <c r="H8328">
        <f>heating_DistrictHeatingHotWater!H8328</f>
        <v>5008563</v>
      </c>
      <c r="I8328">
        <f>heating_DistrictHeatingHotWater!I8328</f>
        <v>5265413</v>
      </c>
      <c r="J8328">
        <f>heating_DistrictHeatingHotWater!J8328</f>
        <v>5522262</v>
      </c>
      <c r="K8328">
        <f>heating_DistrictHeatingHotWater!K8328</f>
        <v>5779112</v>
      </c>
    </row>
    <row r="8329" spans="1:11" x14ac:dyDescent="0.2">
      <c r="A8329" s="10" t="s">
        <v>4872</v>
      </c>
      <c r="B8329">
        <f>heating_DistrictHeatingHotWater!B8329</f>
        <v>3389629</v>
      </c>
      <c r="C8329">
        <f>heating_DistrictHeatingHotWater!C8329</f>
        <v>3640713</v>
      </c>
      <c r="D8329">
        <f>heating_DistrictHeatingHotWater!D8329</f>
        <v>3891796</v>
      </c>
      <c r="E8329">
        <f>heating_DistrictHeatingHotWater!E8329</f>
        <v>4142880</v>
      </c>
      <c r="F8329">
        <f>heating_DistrictHeatingHotWater!F8329</f>
        <v>4393963</v>
      </c>
      <c r="G8329">
        <f>heating_DistrictHeatingHotWater!G8329</f>
        <v>4645047</v>
      </c>
      <c r="H8329">
        <f>heating_DistrictHeatingHotWater!H8329</f>
        <v>4896131</v>
      </c>
      <c r="I8329">
        <f>heating_DistrictHeatingHotWater!I8329</f>
        <v>5147214</v>
      </c>
      <c r="J8329">
        <f>heating_DistrictHeatingHotWater!J8329</f>
        <v>5398298</v>
      </c>
      <c r="K8329">
        <f>heating_DistrictHeatingHotWater!K8329</f>
        <v>5649381</v>
      </c>
    </row>
    <row r="8330" spans="1:11" x14ac:dyDescent="0.2">
      <c r="A8330" s="10" t="s">
        <v>4873</v>
      </c>
      <c r="B8330">
        <f>heating_DistrictHeatingHotWater!B8330</f>
        <v>9865726</v>
      </c>
      <c r="C8330">
        <f>heating_DistrictHeatingHotWater!C8330</f>
        <v>10596521</v>
      </c>
      <c r="D8330">
        <f>heating_DistrictHeatingHotWater!D8330</f>
        <v>11327315</v>
      </c>
      <c r="E8330">
        <f>heating_DistrictHeatingHotWater!E8330</f>
        <v>12058110</v>
      </c>
      <c r="F8330">
        <f>heating_DistrictHeatingHotWater!F8330</f>
        <v>12788904</v>
      </c>
      <c r="G8330">
        <f>heating_DistrictHeatingHotWater!G8330</f>
        <v>13519699</v>
      </c>
      <c r="H8330">
        <f>heating_DistrictHeatingHotWater!H8330</f>
        <v>14250494</v>
      </c>
      <c r="I8330">
        <f>heating_DistrictHeatingHotWater!I8330</f>
        <v>14981288</v>
      </c>
      <c r="J8330">
        <f>heating_DistrictHeatingHotWater!J8330</f>
        <v>15712083</v>
      </c>
      <c r="K8330">
        <f>heating_DistrictHeatingHotWater!K8330</f>
        <v>16442877</v>
      </c>
    </row>
    <row r="8331" spans="1:11" x14ac:dyDescent="0.2">
      <c r="A8331" s="10" t="s">
        <v>4874</v>
      </c>
      <c r="B8331">
        <f>heating_DistrictHeatingHotWater!B8331</f>
        <v>10979106</v>
      </c>
      <c r="C8331">
        <f>heating_DistrictHeatingHotWater!C8331</f>
        <v>11792373</v>
      </c>
      <c r="D8331">
        <f>heating_DistrictHeatingHotWater!D8331</f>
        <v>12605641</v>
      </c>
      <c r="E8331">
        <f>heating_DistrictHeatingHotWater!E8331</f>
        <v>13418908</v>
      </c>
      <c r="F8331">
        <f>heating_DistrictHeatingHotWater!F8331</f>
        <v>14232175</v>
      </c>
      <c r="G8331">
        <f>heating_DistrictHeatingHotWater!G8331</f>
        <v>15045442</v>
      </c>
      <c r="H8331">
        <f>heating_DistrictHeatingHotWater!H8331</f>
        <v>15858709</v>
      </c>
      <c r="I8331">
        <f>heating_DistrictHeatingHotWater!I8331</f>
        <v>16671976</v>
      </c>
      <c r="J8331">
        <f>heating_DistrictHeatingHotWater!J8331</f>
        <v>17485243</v>
      </c>
      <c r="K8331">
        <f>heating_DistrictHeatingHotWater!K8331</f>
        <v>18298511</v>
      </c>
    </row>
    <row r="8332" spans="1:11" x14ac:dyDescent="0.2">
      <c r="A8332" s="10" t="s">
        <v>4875</v>
      </c>
      <c r="B8332">
        <f>heating_DistrictHeatingHotWater!B8332</f>
        <v>11717297</v>
      </c>
      <c r="C8332">
        <f>heating_DistrictHeatingHotWater!C8332</f>
        <v>12585245</v>
      </c>
      <c r="D8332">
        <f>heating_DistrictHeatingHotWater!D8332</f>
        <v>13453193</v>
      </c>
      <c r="E8332">
        <f>heating_DistrictHeatingHotWater!E8332</f>
        <v>14321141</v>
      </c>
      <c r="F8332">
        <f>heating_DistrictHeatingHotWater!F8332</f>
        <v>15189089</v>
      </c>
      <c r="G8332">
        <f>heating_DistrictHeatingHotWater!G8332</f>
        <v>16057037</v>
      </c>
      <c r="H8332">
        <f>heating_DistrictHeatingHotWater!H8332</f>
        <v>16924985</v>
      </c>
      <c r="I8332">
        <f>heating_DistrictHeatingHotWater!I8332</f>
        <v>17792933</v>
      </c>
      <c r="J8332">
        <f>heating_DistrictHeatingHotWater!J8332</f>
        <v>18660881</v>
      </c>
      <c r="K8332">
        <f>heating_DistrictHeatingHotWater!K8332</f>
        <v>19528829</v>
      </c>
    </row>
    <row r="8333" spans="1:11" x14ac:dyDescent="0.2">
      <c r="A8333" s="10" t="s">
        <v>4876</v>
      </c>
      <c r="B8333">
        <f>heating_DistrictHeatingHotWater!B8333</f>
        <v>11414840</v>
      </c>
      <c r="C8333">
        <f>heating_DistrictHeatingHotWater!C8333</f>
        <v>12260383</v>
      </c>
      <c r="D8333">
        <f>heating_DistrictHeatingHotWater!D8333</f>
        <v>13105927</v>
      </c>
      <c r="E8333">
        <f>heating_DistrictHeatingHotWater!E8333</f>
        <v>13951471</v>
      </c>
      <c r="F8333">
        <f>heating_DistrictHeatingHotWater!F8333</f>
        <v>14797014</v>
      </c>
      <c r="G8333">
        <f>heating_DistrictHeatingHotWater!G8333</f>
        <v>15642558</v>
      </c>
      <c r="H8333">
        <f>heating_DistrictHeatingHotWater!H8333</f>
        <v>16488102</v>
      </c>
      <c r="I8333">
        <f>heating_DistrictHeatingHotWater!I8333</f>
        <v>17333645</v>
      </c>
      <c r="J8333">
        <f>heating_DistrictHeatingHotWater!J8333</f>
        <v>18179189</v>
      </c>
      <c r="K8333">
        <f>heating_DistrictHeatingHotWater!K8333</f>
        <v>19024733</v>
      </c>
    </row>
    <row r="8334" spans="1:11" x14ac:dyDescent="0.2">
      <c r="A8334" s="10" t="s">
        <v>4877</v>
      </c>
      <c r="B8334">
        <f>heating_DistrictHeatingHotWater!B8334</f>
        <v>15496072</v>
      </c>
      <c r="C8334">
        <f>heating_DistrictHeatingHotWater!C8334</f>
        <v>16643929</v>
      </c>
      <c r="D8334">
        <f>heating_DistrictHeatingHotWater!D8334</f>
        <v>17791786</v>
      </c>
      <c r="E8334">
        <f>heating_DistrictHeatingHotWater!E8334</f>
        <v>18939644</v>
      </c>
      <c r="F8334">
        <f>heating_DistrictHeatingHotWater!F8334</f>
        <v>20087501</v>
      </c>
      <c r="G8334">
        <f>heating_DistrictHeatingHotWater!G8334</f>
        <v>21235358</v>
      </c>
      <c r="H8334">
        <f>heating_DistrictHeatingHotWater!H8334</f>
        <v>22383215</v>
      </c>
      <c r="I8334">
        <f>heating_DistrictHeatingHotWater!I8334</f>
        <v>23531072</v>
      </c>
      <c r="J8334">
        <f>heating_DistrictHeatingHotWater!J8334</f>
        <v>24678930</v>
      </c>
      <c r="K8334">
        <f>heating_DistrictHeatingHotWater!K8334</f>
        <v>25826787</v>
      </c>
    </row>
    <row r="8335" spans="1:11" x14ac:dyDescent="0.2">
      <c r="A8335" s="10" t="s">
        <v>4878</v>
      </c>
      <c r="B8335">
        <f>heating_DistrictHeatingHotWater!B8335</f>
        <v>11788709</v>
      </c>
      <c r="C8335">
        <f>heating_DistrictHeatingHotWater!C8335</f>
        <v>12661946</v>
      </c>
      <c r="D8335">
        <f>heating_DistrictHeatingHotWater!D8335</f>
        <v>13535184</v>
      </c>
      <c r="E8335">
        <f>heating_DistrictHeatingHotWater!E8335</f>
        <v>14408422</v>
      </c>
      <c r="F8335">
        <f>heating_DistrictHeatingHotWater!F8335</f>
        <v>15281659</v>
      </c>
      <c r="G8335">
        <f>heating_DistrictHeatingHotWater!G8335</f>
        <v>16154897</v>
      </c>
      <c r="H8335">
        <f>heating_DistrictHeatingHotWater!H8335</f>
        <v>17028135</v>
      </c>
      <c r="I8335">
        <f>heating_DistrictHeatingHotWater!I8335</f>
        <v>17901372</v>
      </c>
      <c r="J8335">
        <f>heating_DistrictHeatingHotWater!J8335</f>
        <v>18774610</v>
      </c>
      <c r="K8335">
        <f>heating_DistrictHeatingHotWater!K8335</f>
        <v>19647848</v>
      </c>
    </row>
    <row r="8336" spans="1:11" x14ac:dyDescent="0.2">
      <c r="A8336" s="10" t="s">
        <v>4879</v>
      </c>
      <c r="B8336">
        <f>heating_DistrictHeatingHotWater!B8336</f>
        <v>13792122</v>
      </c>
      <c r="C8336">
        <f>heating_DistrictHeatingHotWater!C8336</f>
        <v>14813760</v>
      </c>
      <c r="D8336">
        <f>heating_DistrictHeatingHotWater!D8336</f>
        <v>15835399</v>
      </c>
      <c r="E8336">
        <f>heating_DistrictHeatingHotWater!E8336</f>
        <v>16857038</v>
      </c>
      <c r="F8336">
        <f>heating_DistrictHeatingHotWater!F8336</f>
        <v>17878676</v>
      </c>
      <c r="G8336">
        <f>heating_DistrictHeatingHotWater!G8336</f>
        <v>18900315</v>
      </c>
      <c r="H8336">
        <f>heating_DistrictHeatingHotWater!H8336</f>
        <v>19921954</v>
      </c>
      <c r="I8336">
        <f>heating_DistrictHeatingHotWater!I8336</f>
        <v>20943592</v>
      </c>
      <c r="J8336">
        <f>heating_DistrictHeatingHotWater!J8336</f>
        <v>21965231</v>
      </c>
      <c r="K8336">
        <f>heating_DistrictHeatingHotWater!K8336</f>
        <v>22986870</v>
      </c>
    </row>
    <row r="8337" spans="1:11" x14ac:dyDescent="0.2">
      <c r="A8337" s="10" t="s">
        <v>4880</v>
      </c>
      <c r="B8337">
        <f>heating_DistrictHeatingHotWater!B8337</f>
        <v>16182472</v>
      </c>
      <c r="C8337">
        <f>heating_DistrictHeatingHotWater!C8337</f>
        <v>17381174</v>
      </c>
      <c r="D8337">
        <f>heating_DistrictHeatingHotWater!D8337</f>
        <v>18579875</v>
      </c>
      <c r="E8337">
        <f>heating_DistrictHeatingHotWater!E8337</f>
        <v>19778577</v>
      </c>
      <c r="F8337">
        <f>heating_DistrictHeatingHotWater!F8337</f>
        <v>20977278</v>
      </c>
      <c r="G8337">
        <f>heating_DistrictHeatingHotWater!G8337</f>
        <v>22175980</v>
      </c>
      <c r="H8337">
        <f>heating_DistrictHeatingHotWater!H8337</f>
        <v>23374682</v>
      </c>
      <c r="I8337">
        <f>heating_DistrictHeatingHotWater!I8337</f>
        <v>24573383</v>
      </c>
      <c r="J8337">
        <f>heating_DistrictHeatingHotWater!J8337</f>
        <v>25772085</v>
      </c>
      <c r="K8337">
        <f>heating_DistrictHeatingHotWater!K8337</f>
        <v>26970786</v>
      </c>
    </row>
    <row r="8338" spans="1:11" x14ac:dyDescent="0.2">
      <c r="A8338" s="10" t="s">
        <v>4881</v>
      </c>
      <c r="B8338">
        <f>heating_DistrictHeatingHotWater!B8338</f>
        <v>8357103</v>
      </c>
      <c r="C8338">
        <f>heating_DistrictHeatingHotWater!C8338</f>
        <v>8976147</v>
      </c>
      <c r="D8338">
        <f>heating_DistrictHeatingHotWater!D8338</f>
        <v>9595192</v>
      </c>
      <c r="E8338">
        <f>heating_DistrictHeatingHotWater!E8338</f>
        <v>10214237</v>
      </c>
      <c r="F8338">
        <f>heating_DistrictHeatingHotWater!F8338</f>
        <v>10833281</v>
      </c>
      <c r="G8338">
        <f>heating_DistrictHeatingHotWater!G8338</f>
        <v>11452326</v>
      </c>
      <c r="H8338">
        <f>heating_DistrictHeatingHotWater!H8338</f>
        <v>12071371</v>
      </c>
      <c r="I8338">
        <f>heating_DistrictHeatingHotWater!I8338</f>
        <v>12690415</v>
      </c>
      <c r="J8338">
        <f>heating_DistrictHeatingHotWater!J8338</f>
        <v>13309460</v>
      </c>
      <c r="K8338">
        <f>heating_DistrictHeatingHotWater!K8338</f>
        <v>13928505</v>
      </c>
    </row>
    <row r="8339" spans="1:11" x14ac:dyDescent="0.2">
      <c r="A8339" s="10" t="s">
        <v>4882</v>
      </c>
      <c r="B8339">
        <f>heating_DistrictHeatingHotWater!B8339</f>
        <v>7055007</v>
      </c>
      <c r="C8339">
        <f>heating_DistrictHeatingHotWater!C8339</f>
        <v>7577600</v>
      </c>
      <c r="D8339">
        <f>heating_DistrictHeatingHotWater!D8339</f>
        <v>8100193</v>
      </c>
      <c r="E8339">
        <f>heating_DistrictHeatingHotWater!E8339</f>
        <v>8622786</v>
      </c>
      <c r="F8339">
        <f>heating_DistrictHeatingHotWater!F8339</f>
        <v>9145379</v>
      </c>
      <c r="G8339">
        <f>heating_DistrictHeatingHotWater!G8339</f>
        <v>9667972</v>
      </c>
      <c r="H8339">
        <f>heating_DistrictHeatingHotWater!H8339</f>
        <v>10190565</v>
      </c>
      <c r="I8339">
        <f>heating_DistrictHeatingHotWater!I8339</f>
        <v>10713158</v>
      </c>
      <c r="J8339">
        <f>heating_DistrictHeatingHotWater!J8339</f>
        <v>11235751</v>
      </c>
      <c r="K8339">
        <f>heating_DistrictHeatingHotWater!K8339</f>
        <v>11758344</v>
      </c>
    </row>
    <row r="8340" spans="1:11" x14ac:dyDescent="0.2">
      <c r="A8340" s="10" t="s">
        <v>4883</v>
      </c>
      <c r="B8340">
        <f>heating_DistrictHeatingHotWater!B8340</f>
        <v>7055007</v>
      </c>
      <c r="C8340">
        <f>heating_DistrictHeatingHotWater!C8340</f>
        <v>7577600</v>
      </c>
      <c r="D8340">
        <f>heating_DistrictHeatingHotWater!D8340</f>
        <v>8100193</v>
      </c>
      <c r="E8340">
        <f>heating_DistrictHeatingHotWater!E8340</f>
        <v>8622786</v>
      </c>
      <c r="F8340">
        <f>heating_DistrictHeatingHotWater!F8340</f>
        <v>9145379</v>
      </c>
      <c r="G8340">
        <f>heating_DistrictHeatingHotWater!G8340</f>
        <v>9667972</v>
      </c>
      <c r="H8340">
        <f>heating_DistrictHeatingHotWater!H8340</f>
        <v>10190565</v>
      </c>
      <c r="I8340">
        <f>heating_DistrictHeatingHotWater!I8340</f>
        <v>10713158</v>
      </c>
      <c r="J8340">
        <f>heating_DistrictHeatingHotWater!J8340</f>
        <v>11235751</v>
      </c>
      <c r="K8340">
        <f>heating_DistrictHeatingHotWater!K8340</f>
        <v>11758344</v>
      </c>
    </row>
    <row r="8341" spans="1:11" x14ac:dyDescent="0.2">
      <c r="A8341" s="10" t="s">
        <v>4884</v>
      </c>
      <c r="B8341">
        <f>heating_DistrictHeatingHotWater!B8341</f>
        <v>3892683</v>
      </c>
      <c r="C8341">
        <f>heating_DistrictHeatingHotWater!C8341</f>
        <v>4181030</v>
      </c>
      <c r="D8341">
        <f>heating_DistrictHeatingHotWater!D8341</f>
        <v>4469377</v>
      </c>
      <c r="E8341">
        <f>heating_DistrictHeatingHotWater!E8341</f>
        <v>4757724</v>
      </c>
      <c r="F8341">
        <f>heating_DistrictHeatingHotWater!F8341</f>
        <v>5046071</v>
      </c>
      <c r="G8341">
        <f>heating_DistrictHeatingHotWater!G8341</f>
        <v>5334418</v>
      </c>
      <c r="H8341">
        <f>heating_DistrictHeatingHotWater!H8341</f>
        <v>5622765</v>
      </c>
      <c r="I8341">
        <f>heating_DistrictHeatingHotWater!I8341</f>
        <v>5911112</v>
      </c>
      <c r="J8341">
        <f>heating_DistrictHeatingHotWater!J8341</f>
        <v>6199459</v>
      </c>
      <c r="K8341">
        <f>heating_DistrictHeatingHotWater!K8341</f>
        <v>6487806</v>
      </c>
    </row>
    <row r="8342" spans="1:11" x14ac:dyDescent="0.2">
      <c r="A8342" s="10" t="s">
        <v>4885</v>
      </c>
      <c r="B8342">
        <f>heating_DistrictHeatingHotWater!B8342</f>
        <v>3792447</v>
      </c>
      <c r="C8342">
        <f>heating_DistrictHeatingHotWater!C8342</f>
        <v>4073369</v>
      </c>
      <c r="D8342">
        <f>heating_DistrictHeatingHotWater!D8342</f>
        <v>4354291</v>
      </c>
      <c r="E8342">
        <f>heating_DistrictHeatingHotWater!E8342</f>
        <v>4635213</v>
      </c>
      <c r="F8342">
        <f>heating_DistrictHeatingHotWater!F8342</f>
        <v>4916135</v>
      </c>
      <c r="G8342">
        <f>heating_DistrictHeatingHotWater!G8342</f>
        <v>5197057</v>
      </c>
      <c r="H8342">
        <f>heating_DistrictHeatingHotWater!H8342</f>
        <v>5477979</v>
      </c>
      <c r="I8342">
        <f>heating_DistrictHeatingHotWater!I8342</f>
        <v>5758901</v>
      </c>
      <c r="J8342">
        <f>heating_DistrictHeatingHotWater!J8342</f>
        <v>6039823</v>
      </c>
      <c r="K8342">
        <f>heating_DistrictHeatingHotWater!K8342</f>
        <v>6320745</v>
      </c>
    </row>
    <row r="8343" spans="1:11" x14ac:dyDescent="0.2">
      <c r="A8343" s="10" t="s">
        <v>4886</v>
      </c>
      <c r="B8343">
        <f>heating_DistrictHeatingHotWater!B8343</f>
        <v>2878660</v>
      </c>
      <c r="C8343">
        <f>heating_DistrictHeatingHotWater!C8343</f>
        <v>3091894</v>
      </c>
      <c r="D8343">
        <f>heating_DistrictHeatingHotWater!D8343</f>
        <v>3305128</v>
      </c>
      <c r="E8343">
        <f>heating_DistrictHeatingHotWater!E8343</f>
        <v>3518362</v>
      </c>
      <c r="F8343">
        <f>heating_DistrictHeatingHotWater!F8343</f>
        <v>3731596</v>
      </c>
      <c r="G8343">
        <f>heating_DistrictHeatingHotWater!G8343</f>
        <v>3944830</v>
      </c>
      <c r="H8343">
        <f>heating_DistrictHeatingHotWater!H8343</f>
        <v>4158064</v>
      </c>
      <c r="I8343">
        <f>heating_DistrictHeatingHotWater!I8343</f>
        <v>4371298</v>
      </c>
      <c r="J8343">
        <f>heating_DistrictHeatingHotWater!J8343</f>
        <v>4584532</v>
      </c>
      <c r="K8343">
        <f>heating_DistrictHeatingHotWater!K8343</f>
        <v>4797766</v>
      </c>
    </row>
    <row r="8344" spans="1:11" x14ac:dyDescent="0.2">
      <c r="A8344" s="10" t="s">
        <v>4887</v>
      </c>
      <c r="B8344">
        <f>heating_DistrictHeatingHotWater!B8344</f>
        <v>4509489</v>
      </c>
      <c r="C8344">
        <f>heating_DistrictHeatingHotWater!C8344</f>
        <v>4843525</v>
      </c>
      <c r="D8344">
        <f>heating_DistrictHeatingHotWater!D8344</f>
        <v>5177561</v>
      </c>
      <c r="E8344">
        <f>heating_DistrictHeatingHotWater!E8344</f>
        <v>5511598</v>
      </c>
      <c r="F8344">
        <f>heating_DistrictHeatingHotWater!F8344</f>
        <v>5845634</v>
      </c>
      <c r="G8344">
        <f>heating_DistrictHeatingHotWater!G8344</f>
        <v>6179670</v>
      </c>
      <c r="H8344">
        <f>heating_DistrictHeatingHotWater!H8344</f>
        <v>6513706</v>
      </c>
      <c r="I8344">
        <f>heating_DistrictHeatingHotWater!I8344</f>
        <v>6847742</v>
      </c>
      <c r="J8344">
        <f>heating_DistrictHeatingHotWater!J8344</f>
        <v>7181779</v>
      </c>
      <c r="K8344">
        <f>heating_DistrictHeatingHotWater!K8344</f>
        <v>7515815</v>
      </c>
    </row>
    <row r="8345" spans="1:11" x14ac:dyDescent="0.2">
      <c r="A8345" s="10" t="s">
        <v>4888</v>
      </c>
      <c r="B8345">
        <f>heating_DistrictHeatingHotWater!B8345</f>
        <v>4509489</v>
      </c>
      <c r="C8345">
        <f>heating_DistrictHeatingHotWater!C8345</f>
        <v>4843525</v>
      </c>
      <c r="D8345">
        <f>heating_DistrictHeatingHotWater!D8345</f>
        <v>5177561</v>
      </c>
      <c r="E8345">
        <f>heating_DistrictHeatingHotWater!E8345</f>
        <v>5511598</v>
      </c>
      <c r="F8345">
        <f>heating_DistrictHeatingHotWater!F8345</f>
        <v>5845634</v>
      </c>
      <c r="G8345">
        <f>heating_DistrictHeatingHotWater!G8345</f>
        <v>6179670</v>
      </c>
      <c r="H8345">
        <f>heating_DistrictHeatingHotWater!H8345</f>
        <v>6513706</v>
      </c>
      <c r="I8345">
        <f>heating_DistrictHeatingHotWater!I8345</f>
        <v>6847742</v>
      </c>
      <c r="J8345">
        <f>heating_DistrictHeatingHotWater!J8345</f>
        <v>7181779</v>
      </c>
      <c r="K8345">
        <f>heating_DistrictHeatingHotWater!K8345</f>
        <v>7515815</v>
      </c>
    </row>
    <row r="8346" spans="1:11" x14ac:dyDescent="0.2">
      <c r="A8346" s="10" t="s">
        <v>4889</v>
      </c>
      <c r="B8346">
        <f>heating_DistrictHeatingHotWater!B8346</f>
        <v>6515433</v>
      </c>
      <c r="C8346">
        <f>heating_DistrictHeatingHotWater!C8346</f>
        <v>6998057</v>
      </c>
      <c r="D8346">
        <f>heating_DistrictHeatingHotWater!D8346</f>
        <v>7480682</v>
      </c>
      <c r="E8346">
        <f>heating_DistrictHeatingHotWater!E8346</f>
        <v>7963307</v>
      </c>
      <c r="F8346">
        <f>heating_DistrictHeatingHotWater!F8346</f>
        <v>8445931</v>
      </c>
      <c r="G8346">
        <f>heating_DistrictHeatingHotWater!G8346</f>
        <v>8928556</v>
      </c>
      <c r="H8346">
        <f>heating_DistrictHeatingHotWater!H8346</f>
        <v>9411181</v>
      </c>
      <c r="I8346">
        <f>heating_DistrictHeatingHotWater!I8346</f>
        <v>9893805</v>
      </c>
      <c r="J8346">
        <f>heating_DistrictHeatingHotWater!J8346</f>
        <v>10376430</v>
      </c>
      <c r="K8346">
        <f>heating_DistrictHeatingHotWater!K8346</f>
        <v>10859055</v>
      </c>
    </row>
    <row r="8347" spans="1:11" x14ac:dyDescent="0.2">
      <c r="A8347" s="10" t="s">
        <v>4890</v>
      </c>
      <c r="B8347">
        <f>heating_DistrictHeatingHotWater!B8347</f>
        <v>10212195</v>
      </c>
      <c r="C8347">
        <f>heating_DistrictHeatingHotWater!C8347</f>
        <v>10968654</v>
      </c>
      <c r="D8347">
        <f>heating_DistrictHeatingHotWater!D8347</f>
        <v>11725113</v>
      </c>
      <c r="E8347">
        <f>heating_DistrictHeatingHotWater!E8347</f>
        <v>12481572</v>
      </c>
      <c r="F8347">
        <f>heating_DistrictHeatingHotWater!F8347</f>
        <v>13238031</v>
      </c>
      <c r="G8347">
        <f>heating_DistrictHeatingHotWater!G8347</f>
        <v>13994490</v>
      </c>
      <c r="H8347">
        <f>heating_DistrictHeatingHotWater!H8347</f>
        <v>14750949</v>
      </c>
      <c r="I8347">
        <f>heating_DistrictHeatingHotWater!I8347</f>
        <v>15507408</v>
      </c>
      <c r="J8347">
        <f>heating_DistrictHeatingHotWater!J8347</f>
        <v>16263867</v>
      </c>
      <c r="K8347">
        <f>heating_DistrictHeatingHotWater!K8347</f>
        <v>17020326</v>
      </c>
    </row>
    <row r="8348" spans="1:11" x14ac:dyDescent="0.2">
      <c r="A8348" s="10" t="s">
        <v>4891</v>
      </c>
      <c r="B8348">
        <f>heating_DistrictHeatingHotWater!B8348</f>
        <v>9503613</v>
      </c>
      <c r="C8348">
        <f>heating_DistrictHeatingHotWater!C8348</f>
        <v>10207585</v>
      </c>
      <c r="D8348">
        <f>heating_DistrictHeatingHotWater!D8348</f>
        <v>10911556</v>
      </c>
      <c r="E8348">
        <f>heating_DistrictHeatingHotWater!E8348</f>
        <v>11615527</v>
      </c>
      <c r="F8348">
        <f>heating_DistrictHeatingHotWater!F8348</f>
        <v>12319499</v>
      </c>
      <c r="G8348">
        <f>heating_DistrictHeatingHotWater!G8348</f>
        <v>13023470</v>
      </c>
      <c r="H8348">
        <f>heating_DistrictHeatingHotWater!H8348</f>
        <v>13727441</v>
      </c>
      <c r="I8348">
        <f>heating_DistrictHeatingHotWater!I8348</f>
        <v>14431413</v>
      </c>
      <c r="J8348">
        <f>heating_DistrictHeatingHotWater!J8348</f>
        <v>15135384</v>
      </c>
      <c r="K8348">
        <f>heating_DistrictHeatingHotWater!K8348</f>
        <v>15839355</v>
      </c>
    </row>
    <row r="8349" spans="1:11" x14ac:dyDescent="0.2">
      <c r="A8349" s="10" t="s">
        <v>4892</v>
      </c>
      <c r="B8349">
        <f>heating_DistrictHeatingHotWater!B8349</f>
        <v>9503613</v>
      </c>
      <c r="C8349">
        <f>heating_DistrictHeatingHotWater!C8349</f>
        <v>10207585</v>
      </c>
      <c r="D8349">
        <f>heating_DistrictHeatingHotWater!D8349</f>
        <v>10911556</v>
      </c>
      <c r="E8349">
        <f>heating_DistrictHeatingHotWater!E8349</f>
        <v>11615527</v>
      </c>
      <c r="F8349">
        <f>heating_DistrictHeatingHotWater!F8349</f>
        <v>12319499</v>
      </c>
      <c r="G8349">
        <f>heating_DistrictHeatingHotWater!G8349</f>
        <v>13023470</v>
      </c>
      <c r="H8349">
        <f>heating_DistrictHeatingHotWater!H8349</f>
        <v>13727441</v>
      </c>
      <c r="I8349">
        <f>heating_DistrictHeatingHotWater!I8349</f>
        <v>14431413</v>
      </c>
      <c r="J8349">
        <f>heating_DistrictHeatingHotWater!J8349</f>
        <v>15135384</v>
      </c>
      <c r="K8349">
        <f>heating_DistrictHeatingHotWater!K8349</f>
        <v>15839355</v>
      </c>
    </row>
    <row r="8350" spans="1:11" x14ac:dyDescent="0.2">
      <c r="A8350" s="10" t="s">
        <v>4893</v>
      </c>
      <c r="B8350">
        <f>heating_DistrictHeatingHotWater!B8350</f>
        <v>9503613</v>
      </c>
      <c r="C8350">
        <f>heating_DistrictHeatingHotWater!C8350</f>
        <v>10207585</v>
      </c>
      <c r="D8350">
        <f>heating_DistrictHeatingHotWater!D8350</f>
        <v>10911556</v>
      </c>
      <c r="E8350">
        <f>heating_DistrictHeatingHotWater!E8350</f>
        <v>11615527</v>
      </c>
      <c r="F8350">
        <f>heating_DistrictHeatingHotWater!F8350</f>
        <v>12319499</v>
      </c>
      <c r="G8350">
        <f>heating_DistrictHeatingHotWater!G8350</f>
        <v>13023470</v>
      </c>
      <c r="H8350">
        <f>heating_DistrictHeatingHotWater!H8350</f>
        <v>13727441</v>
      </c>
      <c r="I8350">
        <f>heating_DistrictHeatingHotWater!I8350</f>
        <v>14431413</v>
      </c>
      <c r="J8350">
        <f>heating_DistrictHeatingHotWater!J8350</f>
        <v>15135384</v>
      </c>
      <c r="K8350">
        <f>heating_DistrictHeatingHotWater!K8350</f>
        <v>15839355</v>
      </c>
    </row>
    <row r="8351" spans="1:11" x14ac:dyDescent="0.2">
      <c r="A8351" s="10" t="s">
        <v>4894</v>
      </c>
      <c r="B8351">
        <f>heating_DistrictHeatingHotWater!B8351</f>
        <v>9503613</v>
      </c>
      <c r="C8351">
        <f>heating_DistrictHeatingHotWater!C8351</f>
        <v>10207585</v>
      </c>
      <c r="D8351">
        <f>heating_DistrictHeatingHotWater!D8351</f>
        <v>10911556</v>
      </c>
      <c r="E8351">
        <f>heating_DistrictHeatingHotWater!E8351</f>
        <v>11615527</v>
      </c>
      <c r="F8351">
        <f>heating_DistrictHeatingHotWater!F8351</f>
        <v>12319499</v>
      </c>
      <c r="G8351">
        <f>heating_DistrictHeatingHotWater!G8351</f>
        <v>13023470</v>
      </c>
      <c r="H8351">
        <f>heating_DistrictHeatingHotWater!H8351</f>
        <v>13727441</v>
      </c>
      <c r="I8351">
        <f>heating_DistrictHeatingHotWater!I8351</f>
        <v>14431413</v>
      </c>
      <c r="J8351">
        <f>heating_DistrictHeatingHotWater!J8351</f>
        <v>15135384</v>
      </c>
      <c r="K8351">
        <f>heating_DistrictHeatingHotWater!K8351</f>
        <v>15839355</v>
      </c>
    </row>
    <row r="8352" spans="1:11" x14ac:dyDescent="0.2">
      <c r="A8352" s="10" t="s">
        <v>4895</v>
      </c>
      <c r="B8352">
        <f>heating_DistrictHeatingHotWater!B8352</f>
        <v>9503613</v>
      </c>
      <c r="C8352">
        <f>heating_DistrictHeatingHotWater!C8352</f>
        <v>10207585</v>
      </c>
      <c r="D8352">
        <f>heating_DistrictHeatingHotWater!D8352</f>
        <v>10911556</v>
      </c>
      <c r="E8352">
        <f>heating_DistrictHeatingHotWater!E8352</f>
        <v>11615527</v>
      </c>
      <c r="F8352">
        <f>heating_DistrictHeatingHotWater!F8352</f>
        <v>12319499</v>
      </c>
      <c r="G8352">
        <f>heating_DistrictHeatingHotWater!G8352</f>
        <v>13023470</v>
      </c>
      <c r="H8352">
        <f>heating_DistrictHeatingHotWater!H8352</f>
        <v>13727441</v>
      </c>
      <c r="I8352">
        <f>heating_DistrictHeatingHotWater!I8352</f>
        <v>14431413</v>
      </c>
      <c r="J8352">
        <f>heating_DistrictHeatingHotWater!J8352</f>
        <v>15135384</v>
      </c>
      <c r="K8352">
        <f>heating_DistrictHeatingHotWater!K8352</f>
        <v>15839355</v>
      </c>
    </row>
    <row r="8353" spans="1:11" x14ac:dyDescent="0.2">
      <c r="A8353" s="10" t="s">
        <v>4896</v>
      </c>
      <c r="B8353">
        <f>heating_DistrictHeatingHotWater!B8353</f>
        <v>9503613</v>
      </c>
      <c r="C8353">
        <f>heating_DistrictHeatingHotWater!C8353</f>
        <v>10207585</v>
      </c>
      <c r="D8353">
        <f>heating_DistrictHeatingHotWater!D8353</f>
        <v>10911556</v>
      </c>
      <c r="E8353">
        <f>heating_DistrictHeatingHotWater!E8353</f>
        <v>11615527</v>
      </c>
      <c r="F8353">
        <f>heating_DistrictHeatingHotWater!F8353</f>
        <v>12319499</v>
      </c>
      <c r="G8353">
        <f>heating_DistrictHeatingHotWater!G8353</f>
        <v>13023470</v>
      </c>
      <c r="H8353">
        <f>heating_DistrictHeatingHotWater!H8353</f>
        <v>13727441</v>
      </c>
      <c r="I8353">
        <f>heating_DistrictHeatingHotWater!I8353</f>
        <v>14431413</v>
      </c>
      <c r="J8353">
        <f>heating_DistrictHeatingHotWater!J8353</f>
        <v>15135384</v>
      </c>
      <c r="K8353">
        <f>heating_DistrictHeatingHotWater!K8353</f>
        <v>15839355</v>
      </c>
    </row>
    <row r="8354" spans="1:11" x14ac:dyDescent="0.2">
      <c r="A8354" s="10" t="s">
        <v>4897</v>
      </c>
      <c r="B8354">
        <f>heating_DistrictHeatingHotWater!B8354</f>
        <v>15655349</v>
      </c>
      <c r="C8354">
        <f>heating_DistrictHeatingHotWater!C8354</f>
        <v>16815005</v>
      </c>
      <c r="D8354">
        <f>heating_DistrictHeatingHotWater!D8354</f>
        <v>17974660</v>
      </c>
      <c r="E8354">
        <f>heating_DistrictHeatingHotWater!E8354</f>
        <v>19134316</v>
      </c>
      <c r="F8354">
        <f>heating_DistrictHeatingHotWater!F8354</f>
        <v>20293971</v>
      </c>
      <c r="G8354">
        <f>heating_DistrictHeatingHotWater!G8354</f>
        <v>21453627</v>
      </c>
      <c r="H8354">
        <f>heating_DistrictHeatingHotWater!H8354</f>
        <v>22613283</v>
      </c>
      <c r="I8354">
        <f>heating_DistrictHeatingHotWater!I8354</f>
        <v>23772938</v>
      </c>
      <c r="J8354">
        <f>heating_DistrictHeatingHotWater!J8354</f>
        <v>24932594</v>
      </c>
      <c r="K8354">
        <f>heating_DistrictHeatingHotWater!K8354</f>
        <v>26092249</v>
      </c>
    </row>
    <row r="8355" spans="1:11" x14ac:dyDescent="0.2">
      <c r="A8355" s="10" t="s">
        <v>4898</v>
      </c>
      <c r="B8355">
        <f>heating_DistrictHeatingHotWater!B8355</f>
        <v>15655349</v>
      </c>
      <c r="C8355">
        <f>heating_DistrictHeatingHotWater!C8355</f>
        <v>16815005</v>
      </c>
      <c r="D8355">
        <f>heating_DistrictHeatingHotWater!D8355</f>
        <v>17974660</v>
      </c>
      <c r="E8355">
        <f>heating_DistrictHeatingHotWater!E8355</f>
        <v>19134316</v>
      </c>
      <c r="F8355">
        <f>heating_DistrictHeatingHotWater!F8355</f>
        <v>20293971</v>
      </c>
      <c r="G8355">
        <f>heating_DistrictHeatingHotWater!G8355</f>
        <v>21453627</v>
      </c>
      <c r="H8355">
        <f>heating_DistrictHeatingHotWater!H8355</f>
        <v>22613283</v>
      </c>
      <c r="I8355">
        <f>heating_DistrictHeatingHotWater!I8355</f>
        <v>23772938</v>
      </c>
      <c r="J8355">
        <f>heating_DistrictHeatingHotWater!J8355</f>
        <v>24932594</v>
      </c>
      <c r="K8355">
        <f>heating_DistrictHeatingHotWater!K8355</f>
        <v>26092249</v>
      </c>
    </row>
    <row r="8356" spans="1:11" x14ac:dyDescent="0.2">
      <c r="A8356" s="10" t="s">
        <v>4899</v>
      </c>
      <c r="B8356">
        <f>heating_DistrictHeatingHotWater!B8356</f>
        <v>15237105</v>
      </c>
      <c r="C8356">
        <f>heating_DistrictHeatingHotWater!C8356</f>
        <v>16365779</v>
      </c>
      <c r="D8356">
        <f>heating_DistrictHeatingHotWater!D8356</f>
        <v>17494454</v>
      </c>
      <c r="E8356">
        <f>heating_DistrictHeatingHotWater!E8356</f>
        <v>18623128</v>
      </c>
      <c r="F8356">
        <f>heating_DistrictHeatingHotWater!F8356</f>
        <v>19751803</v>
      </c>
      <c r="G8356">
        <f>heating_DistrictHeatingHotWater!G8356</f>
        <v>20880477</v>
      </c>
      <c r="H8356">
        <f>heating_DistrictHeatingHotWater!H8356</f>
        <v>22009151</v>
      </c>
      <c r="I8356">
        <f>heating_DistrictHeatingHotWater!I8356</f>
        <v>23137826</v>
      </c>
      <c r="J8356">
        <f>heating_DistrictHeatingHotWater!J8356</f>
        <v>24266500</v>
      </c>
      <c r="K8356">
        <f>heating_DistrictHeatingHotWater!K8356</f>
        <v>25395175</v>
      </c>
    </row>
    <row r="8357" spans="1:11" x14ac:dyDescent="0.2">
      <c r="A8357" s="10" t="s">
        <v>4900</v>
      </c>
      <c r="B8357">
        <f>heating_DistrictHeatingHotWater!B8357</f>
        <v>15237105</v>
      </c>
      <c r="C8357">
        <f>heating_DistrictHeatingHotWater!C8357</f>
        <v>16365779</v>
      </c>
      <c r="D8357">
        <f>heating_DistrictHeatingHotWater!D8357</f>
        <v>17494454</v>
      </c>
      <c r="E8357">
        <f>heating_DistrictHeatingHotWater!E8357</f>
        <v>18623128</v>
      </c>
      <c r="F8357">
        <f>heating_DistrictHeatingHotWater!F8357</f>
        <v>19751803</v>
      </c>
      <c r="G8357">
        <f>heating_DistrictHeatingHotWater!G8357</f>
        <v>20880477</v>
      </c>
      <c r="H8357">
        <f>heating_DistrictHeatingHotWater!H8357</f>
        <v>22009151</v>
      </c>
      <c r="I8357">
        <f>heating_DistrictHeatingHotWater!I8357</f>
        <v>23137826</v>
      </c>
      <c r="J8357">
        <f>heating_DistrictHeatingHotWater!J8357</f>
        <v>24266500</v>
      </c>
      <c r="K8357">
        <f>heating_DistrictHeatingHotWater!K8357</f>
        <v>25395175</v>
      </c>
    </row>
    <row r="8358" spans="1:11" x14ac:dyDescent="0.2">
      <c r="A8358" s="10" t="s">
        <v>4901</v>
      </c>
      <c r="B8358">
        <f>heating_DistrictHeatingHotWater!B8358</f>
        <v>19164751</v>
      </c>
      <c r="C8358">
        <f>heating_DistrictHeatingHotWater!C8358</f>
        <v>20584362</v>
      </c>
      <c r="D8358">
        <f>heating_DistrictHeatingHotWater!D8358</f>
        <v>22003973</v>
      </c>
      <c r="E8358">
        <f>heating_DistrictHeatingHotWater!E8358</f>
        <v>23423585</v>
      </c>
      <c r="F8358">
        <f>heating_DistrictHeatingHotWater!F8358</f>
        <v>24843196</v>
      </c>
      <c r="G8358">
        <f>heating_DistrictHeatingHotWater!G8358</f>
        <v>26262807</v>
      </c>
      <c r="H8358">
        <f>heating_DistrictHeatingHotWater!H8358</f>
        <v>27682418</v>
      </c>
      <c r="I8358">
        <f>heating_DistrictHeatingHotWater!I8358</f>
        <v>29102029</v>
      </c>
      <c r="J8358">
        <f>heating_DistrictHeatingHotWater!J8358</f>
        <v>30521641</v>
      </c>
      <c r="K8358">
        <f>heating_DistrictHeatingHotWater!K8358</f>
        <v>31941252</v>
      </c>
    </row>
    <row r="8359" spans="1:11" x14ac:dyDescent="0.2">
      <c r="A8359" s="10" t="s">
        <v>4902</v>
      </c>
      <c r="B8359">
        <f>heating_DistrictHeatingHotWater!B8359</f>
        <v>19161730</v>
      </c>
      <c r="C8359">
        <f>heating_DistrictHeatingHotWater!C8359</f>
        <v>20581117</v>
      </c>
      <c r="D8359">
        <f>heating_DistrictHeatingHotWater!D8359</f>
        <v>22000505</v>
      </c>
      <c r="E8359">
        <f>heating_DistrictHeatingHotWater!E8359</f>
        <v>23419892</v>
      </c>
      <c r="F8359">
        <f>heating_DistrictHeatingHotWater!F8359</f>
        <v>24839280</v>
      </c>
      <c r="G8359">
        <f>heating_DistrictHeatingHotWater!G8359</f>
        <v>26258667</v>
      </c>
      <c r="H8359">
        <f>heating_DistrictHeatingHotWater!H8359</f>
        <v>27678054</v>
      </c>
      <c r="I8359">
        <f>heating_DistrictHeatingHotWater!I8359</f>
        <v>29097442</v>
      </c>
      <c r="J8359">
        <f>heating_DistrictHeatingHotWater!J8359</f>
        <v>30516829</v>
      </c>
      <c r="K8359">
        <f>heating_DistrictHeatingHotWater!K8359</f>
        <v>31936217</v>
      </c>
    </row>
    <row r="8360" spans="1:11" x14ac:dyDescent="0.2">
      <c r="A8360" s="10" t="s">
        <v>4903</v>
      </c>
      <c r="B8360">
        <f>heating_DistrictHeatingHotWater!B8360</f>
        <v>19342813</v>
      </c>
      <c r="C8360">
        <f>heating_DistrictHeatingHotWater!C8360</f>
        <v>20775614</v>
      </c>
      <c r="D8360">
        <f>heating_DistrictHeatingHotWater!D8360</f>
        <v>22208415</v>
      </c>
      <c r="E8360">
        <f>heating_DistrictHeatingHotWater!E8360</f>
        <v>23641216</v>
      </c>
      <c r="F8360">
        <f>heating_DistrictHeatingHotWater!F8360</f>
        <v>25074017</v>
      </c>
      <c r="G8360">
        <f>heating_DistrictHeatingHotWater!G8360</f>
        <v>26506818</v>
      </c>
      <c r="H8360">
        <f>heating_DistrictHeatingHotWater!H8360</f>
        <v>27939619</v>
      </c>
      <c r="I8360">
        <f>heating_DistrictHeatingHotWater!I8360</f>
        <v>29372420</v>
      </c>
      <c r="J8360">
        <f>heating_DistrictHeatingHotWater!J8360</f>
        <v>30805221</v>
      </c>
      <c r="K8360">
        <f>heating_DistrictHeatingHotWater!K8360</f>
        <v>32238022</v>
      </c>
    </row>
    <row r="8361" spans="1:11" x14ac:dyDescent="0.2">
      <c r="A8361" s="10" t="s">
        <v>4904</v>
      </c>
      <c r="B8361">
        <f>heating_DistrictHeatingHotWater!B8361</f>
        <v>21115576</v>
      </c>
      <c r="C8361">
        <f>heating_DistrictHeatingHotWater!C8361</f>
        <v>22679693</v>
      </c>
      <c r="D8361">
        <f>heating_DistrictHeatingHotWater!D8361</f>
        <v>24243810</v>
      </c>
      <c r="E8361">
        <f>heating_DistrictHeatingHotWater!E8361</f>
        <v>25807926</v>
      </c>
      <c r="F8361">
        <f>heating_DistrictHeatingHotWater!F8361</f>
        <v>27372043</v>
      </c>
      <c r="G8361">
        <f>heating_DistrictHeatingHotWater!G8361</f>
        <v>28936160</v>
      </c>
      <c r="H8361">
        <f>heating_DistrictHeatingHotWater!H8361</f>
        <v>30500277</v>
      </c>
      <c r="I8361">
        <f>heating_DistrictHeatingHotWater!I8361</f>
        <v>32064394</v>
      </c>
      <c r="J8361">
        <f>heating_DistrictHeatingHotWater!J8361</f>
        <v>33628510</v>
      </c>
      <c r="K8361">
        <f>heating_DistrictHeatingHotWater!K8361</f>
        <v>35192627</v>
      </c>
    </row>
    <row r="8362" spans="1:11" x14ac:dyDescent="0.2">
      <c r="A8362" s="10" t="s">
        <v>4905</v>
      </c>
      <c r="B8362">
        <f>heating_DistrictHeatingHotWater!B8362</f>
        <v>17319011</v>
      </c>
      <c r="C8362">
        <f>heating_DistrictHeatingHotWater!C8362</f>
        <v>18601901</v>
      </c>
      <c r="D8362">
        <f>heating_DistrictHeatingHotWater!D8362</f>
        <v>19884791</v>
      </c>
      <c r="E8362">
        <f>heating_DistrictHeatingHotWater!E8362</f>
        <v>21167681</v>
      </c>
      <c r="F8362">
        <f>heating_DistrictHeatingHotWater!F8362</f>
        <v>22450570</v>
      </c>
      <c r="G8362">
        <f>heating_DistrictHeatingHotWater!G8362</f>
        <v>23733460</v>
      </c>
      <c r="H8362">
        <f>heating_DistrictHeatingHotWater!H8362</f>
        <v>25016350</v>
      </c>
      <c r="I8362">
        <f>heating_DistrictHeatingHotWater!I8362</f>
        <v>26299239</v>
      </c>
      <c r="J8362">
        <f>heating_DistrictHeatingHotWater!J8362</f>
        <v>27582129</v>
      </c>
      <c r="K8362">
        <f>heating_DistrictHeatingHotWater!K8362</f>
        <v>28865019</v>
      </c>
    </row>
    <row r="8363" spans="1:11" x14ac:dyDescent="0.2">
      <c r="A8363" s="10" t="s">
        <v>4906</v>
      </c>
      <c r="B8363">
        <f>heating_DistrictHeatingHotWater!B8363</f>
        <v>7663260</v>
      </c>
      <c r="C8363">
        <f>heating_DistrictHeatingHotWater!C8363</f>
        <v>8230909</v>
      </c>
      <c r="D8363">
        <f>heating_DistrictHeatingHotWater!D8363</f>
        <v>8798557</v>
      </c>
      <c r="E8363">
        <f>heating_DistrictHeatingHotWater!E8363</f>
        <v>9366206</v>
      </c>
      <c r="F8363">
        <f>heating_DistrictHeatingHotWater!F8363</f>
        <v>9933855</v>
      </c>
      <c r="G8363">
        <f>heating_DistrictHeatingHotWater!G8363</f>
        <v>10501504</v>
      </c>
      <c r="H8363">
        <f>heating_DistrictHeatingHotWater!H8363</f>
        <v>11069153</v>
      </c>
      <c r="I8363">
        <f>heating_DistrictHeatingHotWater!I8363</f>
        <v>11636802</v>
      </c>
      <c r="J8363">
        <f>heating_DistrictHeatingHotWater!J8363</f>
        <v>12204451</v>
      </c>
      <c r="K8363">
        <f>heating_DistrictHeatingHotWater!K8363</f>
        <v>12772099</v>
      </c>
    </row>
    <row r="8364" spans="1:11" x14ac:dyDescent="0.2">
      <c r="A8364" s="10" t="s">
        <v>4907</v>
      </c>
      <c r="B8364">
        <f>heating_DistrictHeatingHotWater!B8364</f>
        <v>7707408</v>
      </c>
      <c r="C8364">
        <f>heating_DistrictHeatingHotWater!C8364</f>
        <v>8278327</v>
      </c>
      <c r="D8364">
        <f>heating_DistrictHeatingHotWater!D8364</f>
        <v>8849247</v>
      </c>
      <c r="E8364">
        <f>heating_DistrictHeatingHotWater!E8364</f>
        <v>9420166</v>
      </c>
      <c r="F8364">
        <f>heating_DistrictHeatingHotWater!F8364</f>
        <v>9991085</v>
      </c>
      <c r="G8364">
        <f>heating_DistrictHeatingHotWater!G8364</f>
        <v>10562004</v>
      </c>
      <c r="H8364">
        <f>heating_DistrictHeatingHotWater!H8364</f>
        <v>11132923</v>
      </c>
      <c r="I8364">
        <f>heating_DistrictHeatingHotWater!I8364</f>
        <v>11703842</v>
      </c>
      <c r="J8364">
        <f>heating_DistrictHeatingHotWater!J8364</f>
        <v>12274761</v>
      </c>
      <c r="K8364">
        <f>heating_DistrictHeatingHotWater!K8364</f>
        <v>12845681</v>
      </c>
    </row>
    <row r="8365" spans="1:11" x14ac:dyDescent="0.2">
      <c r="A8365" s="10" t="s">
        <v>4908</v>
      </c>
      <c r="B8365">
        <f>heating_DistrictHeatingHotWater!B8365</f>
        <v>3892683</v>
      </c>
      <c r="C8365">
        <f>heating_DistrictHeatingHotWater!C8365</f>
        <v>4181030</v>
      </c>
      <c r="D8365">
        <f>heating_DistrictHeatingHotWater!D8365</f>
        <v>4469377</v>
      </c>
      <c r="E8365">
        <f>heating_DistrictHeatingHotWater!E8365</f>
        <v>4757724</v>
      </c>
      <c r="F8365">
        <f>heating_DistrictHeatingHotWater!F8365</f>
        <v>5046071</v>
      </c>
      <c r="G8365">
        <f>heating_DistrictHeatingHotWater!G8365</f>
        <v>5334418</v>
      </c>
      <c r="H8365">
        <f>heating_DistrictHeatingHotWater!H8365</f>
        <v>5622765</v>
      </c>
      <c r="I8365">
        <f>heating_DistrictHeatingHotWater!I8365</f>
        <v>5911112</v>
      </c>
      <c r="J8365">
        <f>heating_DistrictHeatingHotWater!J8365</f>
        <v>6199459</v>
      </c>
      <c r="K8365">
        <f>heating_DistrictHeatingHotWater!K8365</f>
        <v>6487806</v>
      </c>
    </row>
    <row r="8366" spans="1:11" x14ac:dyDescent="0.2">
      <c r="A8366" s="10" t="s">
        <v>4909</v>
      </c>
      <c r="B8366">
        <f>heating_DistrictHeatingHotWater!B8366</f>
        <v>3792447</v>
      </c>
      <c r="C8366">
        <f>heating_DistrictHeatingHotWater!C8366</f>
        <v>4073369</v>
      </c>
      <c r="D8366">
        <f>heating_DistrictHeatingHotWater!D8366</f>
        <v>4354291</v>
      </c>
      <c r="E8366">
        <f>heating_DistrictHeatingHotWater!E8366</f>
        <v>4635213</v>
      </c>
      <c r="F8366">
        <f>heating_DistrictHeatingHotWater!F8366</f>
        <v>4916135</v>
      </c>
      <c r="G8366">
        <f>heating_DistrictHeatingHotWater!G8366</f>
        <v>5197057</v>
      </c>
      <c r="H8366">
        <f>heating_DistrictHeatingHotWater!H8366</f>
        <v>5477979</v>
      </c>
      <c r="I8366">
        <f>heating_DistrictHeatingHotWater!I8366</f>
        <v>5758901</v>
      </c>
      <c r="J8366">
        <f>heating_DistrictHeatingHotWater!J8366</f>
        <v>6039823</v>
      </c>
      <c r="K8366">
        <f>heating_DistrictHeatingHotWater!K8366</f>
        <v>6320745</v>
      </c>
    </row>
    <row r="8367" spans="1:11" x14ac:dyDescent="0.2">
      <c r="A8367" s="10" t="s">
        <v>4910</v>
      </c>
      <c r="B8367">
        <f>heating_DistrictHeatingHotWater!B8367</f>
        <v>2838558</v>
      </c>
      <c r="C8367">
        <f>heating_DistrictHeatingHotWater!C8367</f>
        <v>3048822</v>
      </c>
      <c r="D8367">
        <f>heating_DistrictHeatingHotWater!D8367</f>
        <v>3259085</v>
      </c>
      <c r="E8367">
        <f>heating_DistrictHeatingHotWater!E8367</f>
        <v>3469349</v>
      </c>
      <c r="F8367">
        <f>heating_DistrictHeatingHotWater!F8367</f>
        <v>3679612</v>
      </c>
      <c r="G8367">
        <f>heating_DistrictHeatingHotWater!G8367</f>
        <v>3889876</v>
      </c>
      <c r="H8367">
        <f>heating_DistrictHeatingHotWater!H8367</f>
        <v>4100140</v>
      </c>
      <c r="I8367">
        <f>heating_DistrictHeatingHotWater!I8367</f>
        <v>4310403</v>
      </c>
      <c r="J8367">
        <f>heating_DistrictHeatingHotWater!J8367</f>
        <v>4520667</v>
      </c>
      <c r="K8367">
        <f>heating_DistrictHeatingHotWater!K8367</f>
        <v>4730930</v>
      </c>
    </row>
    <row r="8368" spans="1:11" x14ac:dyDescent="0.2">
      <c r="A8368" s="10" t="s">
        <v>4911</v>
      </c>
      <c r="B8368">
        <f>heating_DistrictHeatingHotWater!B8368</f>
        <v>2211280</v>
      </c>
      <c r="C8368">
        <f>heating_DistrictHeatingHotWater!C8368</f>
        <v>2375078</v>
      </c>
      <c r="D8368">
        <f>heating_DistrictHeatingHotWater!D8368</f>
        <v>2538877</v>
      </c>
      <c r="E8368">
        <f>heating_DistrictHeatingHotWater!E8368</f>
        <v>2702675</v>
      </c>
      <c r="F8368">
        <f>heating_DistrictHeatingHotWater!F8368</f>
        <v>2866474</v>
      </c>
      <c r="G8368">
        <f>heating_DistrictHeatingHotWater!G8368</f>
        <v>3030272</v>
      </c>
      <c r="H8368">
        <f>heating_DistrictHeatingHotWater!H8368</f>
        <v>3194070</v>
      </c>
      <c r="I8368">
        <f>heating_DistrictHeatingHotWater!I8368</f>
        <v>3357869</v>
      </c>
      <c r="J8368">
        <f>heating_DistrictHeatingHotWater!J8368</f>
        <v>3521667</v>
      </c>
      <c r="K8368">
        <f>heating_DistrictHeatingHotWater!K8368</f>
        <v>3685466</v>
      </c>
    </row>
    <row r="8369" spans="1:11" x14ac:dyDescent="0.2">
      <c r="A8369" s="10" t="s">
        <v>4912</v>
      </c>
      <c r="B8369">
        <f>heating_DistrictHeatingHotWater!B8369</f>
        <v>2878660</v>
      </c>
      <c r="C8369">
        <f>heating_DistrictHeatingHotWater!C8369</f>
        <v>3091894</v>
      </c>
      <c r="D8369">
        <f>heating_DistrictHeatingHotWater!D8369</f>
        <v>3305128</v>
      </c>
      <c r="E8369">
        <f>heating_DistrictHeatingHotWater!E8369</f>
        <v>3518362</v>
      </c>
      <c r="F8369">
        <f>heating_DistrictHeatingHotWater!F8369</f>
        <v>3731596</v>
      </c>
      <c r="G8369">
        <f>heating_DistrictHeatingHotWater!G8369</f>
        <v>3944830</v>
      </c>
      <c r="H8369">
        <f>heating_DistrictHeatingHotWater!H8369</f>
        <v>4158064</v>
      </c>
      <c r="I8369">
        <f>heating_DistrictHeatingHotWater!I8369</f>
        <v>4371298</v>
      </c>
      <c r="J8369">
        <f>heating_DistrictHeatingHotWater!J8369</f>
        <v>4584532</v>
      </c>
      <c r="K8369">
        <f>heating_DistrictHeatingHotWater!K8369</f>
        <v>4797766</v>
      </c>
    </row>
    <row r="8370" spans="1:11" x14ac:dyDescent="0.2">
      <c r="A8370" s="10" t="s">
        <v>4913</v>
      </c>
      <c r="B8370">
        <f>heating_DistrictHeatingHotWater!B8370</f>
        <v>2878660</v>
      </c>
      <c r="C8370">
        <f>heating_DistrictHeatingHotWater!C8370</f>
        <v>3091894</v>
      </c>
      <c r="D8370">
        <f>heating_DistrictHeatingHotWater!D8370</f>
        <v>3305128</v>
      </c>
      <c r="E8370">
        <f>heating_DistrictHeatingHotWater!E8370</f>
        <v>3518362</v>
      </c>
      <c r="F8370">
        <f>heating_DistrictHeatingHotWater!F8370</f>
        <v>3731596</v>
      </c>
      <c r="G8370">
        <f>heating_DistrictHeatingHotWater!G8370</f>
        <v>3944830</v>
      </c>
      <c r="H8370">
        <f>heating_DistrictHeatingHotWater!H8370</f>
        <v>4158064</v>
      </c>
      <c r="I8370">
        <f>heating_DistrictHeatingHotWater!I8370</f>
        <v>4371298</v>
      </c>
      <c r="J8370">
        <f>heating_DistrictHeatingHotWater!J8370</f>
        <v>4584532</v>
      </c>
      <c r="K8370">
        <f>heating_DistrictHeatingHotWater!K8370</f>
        <v>4797766</v>
      </c>
    </row>
    <row r="8371" spans="1:11" x14ac:dyDescent="0.2">
      <c r="A8371" s="10" t="s">
        <v>4914</v>
      </c>
      <c r="B8371">
        <f>heating_DistrictHeatingHotWater!B8371</f>
        <v>4906158</v>
      </c>
      <c r="C8371">
        <f>heating_DistrictHeatingHotWater!C8371</f>
        <v>5269577</v>
      </c>
      <c r="D8371">
        <f>heating_DistrictHeatingHotWater!D8371</f>
        <v>5632996</v>
      </c>
      <c r="E8371">
        <f>heating_DistrictHeatingHotWater!E8371</f>
        <v>5996415</v>
      </c>
      <c r="F8371">
        <f>heating_DistrictHeatingHotWater!F8371</f>
        <v>6359834</v>
      </c>
      <c r="G8371">
        <f>heating_DistrictHeatingHotWater!G8371</f>
        <v>6723253</v>
      </c>
      <c r="H8371">
        <f>heating_DistrictHeatingHotWater!H8371</f>
        <v>7086672</v>
      </c>
      <c r="I8371">
        <f>heating_DistrictHeatingHotWater!I8371</f>
        <v>7450091</v>
      </c>
      <c r="J8371">
        <f>heating_DistrictHeatingHotWater!J8371</f>
        <v>7813510</v>
      </c>
      <c r="K8371">
        <f>heating_DistrictHeatingHotWater!K8371</f>
        <v>8176929</v>
      </c>
    </row>
    <row r="8372" spans="1:11" x14ac:dyDescent="0.2">
      <c r="A8372" s="10" t="s">
        <v>4915</v>
      </c>
      <c r="B8372">
        <f>heating_DistrictHeatingHotWater!B8372</f>
        <v>7464941</v>
      </c>
      <c r="C8372">
        <f>heating_DistrictHeatingHotWater!C8372</f>
        <v>8017900</v>
      </c>
      <c r="D8372">
        <f>heating_DistrictHeatingHotWater!D8372</f>
        <v>8570858</v>
      </c>
      <c r="E8372">
        <f>heating_DistrictHeatingHotWater!E8372</f>
        <v>9123817</v>
      </c>
      <c r="F8372">
        <f>heating_DistrictHeatingHotWater!F8372</f>
        <v>9676775</v>
      </c>
      <c r="G8372">
        <f>heating_DistrictHeatingHotWater!G8372</f>
        <v>10229734</v>
      </c>
      <c r="H8372">
        <f>heating_DistrictHeatingHotWater!H8372</f>
        <v>10782693</v>
      </c>
      <c r="I8372">
        <f>heating_DistrictHeatingHotWater!I8372</f>
        <v>11335651</v>
      </c>
      <c r="J8372">
        <f>heating_DistrictHeatingHotWater!J8372</f>
        <v>11888610</v>
      </c>
      <c r="K8372">
        <f>heating_DistrictHeatingHotWater!K8372</f>
        <v>12441568</v>
      </c>
    </row>
    <row r="8373" spans="1:11" x14ac:dyDescent="0.2">
      <c r="A8373" s="10" t="s">
        <v>4916</v>
      </c>
      <c r="B8373">
        <f>heating_DistrictHeatingHotWater!B8373</f>
        <v>3638106</v>
      </c>
      <c r="C8373">
        <f>heating_DistrictHeatingHotWater!C8373</f>
        <v>3907595</v>
      </c>
      <c r="D8373">
        <f>heating_DistrictHeatingHotWater!D8373</f>
        <v>4177084</v>
      </c>
      <c r="E8373">
        <f>heating_DistrictHeatingHotWater!E8373</f>
        <v>4446573</v>
      </c>
      <c r="F8373">
        <f>heating_DistrictHeatingHotWater!F8373</f>
        <v>4716063</v>
      </c>
      <c r="G8373">
        <f>heating_DistrictHeatingHotWater!G8373</f>
        <v>4985552</v>
      </c>
      <c r="H8373">
        <f>heating_DistrictHeatingHotWater!H8373</f>
        <v>5255041</v>
      </c>
      <c r="I8373">
        <f>heating_DistrictHeatingHotWater!I8373</f>
        <v>5524531</v>
      </c>
      <c r="J8373">
        <f>heating_DistrictHeatingHotWater!J8373</f>
        <v>5794020</v>
      </c>
      <c r="K8373">
        <f>heating_DistrictHeatingHotWater!K8373</f>
        <v>6063509</v>
      </c>
    </row>
    <row r="8374" spans="1:11" x14ac:dyDescent="0.2">
      <c r="A8374" s="10" t="s">
        <v>4917</v>
      </c>
      <c r="B8374">
        <f>heating_DistrictHeatingHotWater!B8374</f>
        <v>3323024</v>
      </c>
      <c r="C8374">
        <f>heating_DistrictHeatingHotWater!C8374</f>
        <v>3569173</v>
      </c>
      <c r="D8374">
        <f>heating_DistrictHeatingHotWater!D8374</f>
        <v>3815323</v>
      </c>
      <c r="E8374">
        <f>heating_DistrictHeatingHotWater!E8374</f>
        <v>4061473</v>
      </c>
      <c r="F8374">
        <f>heating_DistrictHeatingHotWater!F8374</f>
        <v>4307623</v>
      </c>
      <c r="G8374">
        <f>heating_DistrictHeatingHotWater!G8374</f>
        <v>4553773</v>
      </c>
      <c r="H8374">
        <f>heating_DistrictHeatingHotWater!H8374</f>
        <v>4799923</v>
      </c>
      <c r="I8374">
        <f>heating_DistrictHeatingHotWater!I8374</f>
        <v>5046073</v>
      </c>
      <c r="J8374">
        <f>heating_DistrictHeatingHotWater!J8374</f>
        <v>5292223</v>
      </c>
      <c r="K8374">
        <f>heating_DistrictHeatingHotWater!K8374</f>
        <v>5538373</v>
      </c>
    </row>
    <row r="8375" spans="1:11" x14ac:dyDescent="0.2">
      <c r="A8375" s="10" t="s">
        <v>4918</v>
      </c>
      <c r="B8375">
        <f>heating_DistrictHeatingHotWater!B8375</f>
        <v>3638106</v>
      </c>
      <c r="C8375">
        <f>heating_DistrictHeatingHotWater!C8375</f>
        <v>3907595</v>
      </c>
      <c r="D8375">
        <f>heating_DistrictHeatingHotWater!D8375</f>
        <v>4177084</v>
      </c>
      <c r="E8375">
        <f>heating_DistrictHeatingHotWater!E8375</f>
        <v>4446573</v>
      </c>
      <c r="F8375">
        <f>heating_DistrictHeatingHotWater!F8375</f>
        <v>4716063</v>
      </c>
      <c r="G8375">
        <f>heating_DistrictHeatingHotWater!G8375</f>
        <v>4985552</v>
      </c>
      <c r="H8375">
        <f>heating_DistrictHeatingHotWater!H8375</f>
        <v>5255041</v>
      </c>
      <c r="I8375">
        <f>heating_DistrictHeatingHotWater!I8375</f>
        <v>5524531</v>
      </c>
      <c r="J8375">
        <f>heating_DistrictHeatingHotWater!J8375</f>
        <v>5794020</v>
      </c>
      <c r="K8375">
        <f>heating_DistrictHeatingHotWater!K8375</f>
        <v>6063509</v>
      </c>
    </row>
    <row r="8376" spans="1:11" x14ac:dyDescent="0.2">
      <c r="A8376" s="10" t="s">
        <v>4919</v>
      </c>
      <c r="B8376">
        <f>heating_DistrictHeatingHotWater!B8376</f>
        <v>3638106</v>
      </c>
      <c r="C8376">
        <f>heating_DistrictHeatingHotWater!C8376</f>
        <v>3907595</v>
      </c>
      <c r="D8376">
        <f>heating_DistrictHeatingHotWater!D8376</f>
        <v>4177084</v>
      </c>
      <c r="E8376">
        <f>heating_DistrictHeatingHotWater!E8376</f>
        <v>4446573</v>
      </c>
      <c r="F8376">
        <f>heating_DistrictHeatingHotWater!F8376</f>
        <v>4716063</v>
      </c>
      <c r="G8376">
        <f>heating_DistrictHeatingHotWater!G8376</f>
        <v>4985552</v>
      </c>
      <c r="H8376">
        <f>heating_DistrictHeatingHotWater!H8376</f>
        <v>5255041</v>
      </c>
      <c r="I8376">
        <f>heating_DistrictHeatingHotWater!I8376</f>
        <v>5524531</v>
      </c>
      <c r="J8376">
        <f>heating_DistrictHeatingHotWater!J8376</f>
        <v>5794020</v>
      </c>
      <c r="K8376">
        <f>heating_DistrictHeatingHotWater!K8376</f>
        <v>6063509</v>
      </c>
    </row>
    <row r="8377" spans="1:11" x14ac:dyDescent="0.2">
      <c r="A8377" s="10" t="s">
        <v>4920</v>
      </c>
      <c r="B8377">
        <f>heating_DistrictHeatingHotWater!B8377</f>
        <v>3323024</v>
      </c>
      <c r="C8377">
        <f>heating_DistrictHeatingHotWater!C8377</f>
        <v>3569173</v>
      </c>
      <c r="D8377">
        <f>heating_DistrictHeatingHotWater!D8377</f>
        <v>3815323</v>
      </c>
      <c r="E8377">
        <f>heating_DistrictHeatingHotWater!E8377</f>
        <v>4061473</v>
      </c>
      <c r="F8377">
        <f>heating_DistrictHeatingHotWater!F8377</f>
        <v>4307623</v>
      </c>
      <c r="G8377">
        <f>heating_DistrictHeatingHotWater!G8377</f>
        <v>4553773</v>
      </c>
      <c r="H8377">
        <f>heating_DistrictHeatingHotWater!H8377</f>
        <v>4799923</v>
      </c>
      <c r="I8377">
        <f>heating_DistrictHeatingHotWater!I8377</f>
        <v>5046073</v>
      </c>
      <c r="J8377">
        <f>heating_DistrictHeatingHotWater!J8377</f>
        <v>5292223</v>
      </c>
      <c r="K8377">
        <f>heating_DistrictHeatingHotWater!K8377</f>
        <v>5538373</v>
      </c>
    </row>
    <row r="8378" spans="1:11" x14ac:dyDescent="0.2">
      <c r="A8378" s="10" t="s">
        <v>4921</v>
      </c>
      <c r="B8378">
        <f>heating_DistrictHeatingHotWater!B8378</f>
        <v>9766213</v>
      </c>
      <c r="C8378">
        <f>heating_DistrictHeatingHotWater!C8378</f>
        <v>10489636</v>
      </c>
      <c r="D8378">
        <f>heating_DistrictHeatingHotWater!D8378</f>
        <v>11213059</v>
      </c>
      <c r="E8378">
        <f>heating_DistrictHeatingHotWater!E8378</f>
        <v>11936483</v>
      </c>
      <c r="F8378">
        <f>heating_DistrictHeatingHotWater!F8378</f>
        <v>12659906</v>
      </c>
      <c r="G8378">
        <f>heating_DistrictHeatingHotWater!G8378</f>
        <v>13383329</v>
      </c>
      <c r="H8378">
        <f>heating_DistrictHeatingHotWater!H8378</f>
        <v>14106752</v>
      </c>
      <c r="I8378">
        <f>heating_DistrictHeatingHotWater!I8378</f>
        <v>14830175</v>
      </c>
      <c r="J8378">
        <f>heating_DistrictHeatingHotWater!J8378</f>
        <v>15553599</v>
      </c>
      <c r="K8378">
        <f>heating_DistrictHeatingHotWater!K8378</f>
        <v>16277022</v>
      </c>
    </row>
    <row r="8379" spans="1:11" x14ac:dyDescent="0.2">
      <c r="A8379" s="10" t="s">
        <v>4922</v>
      </c>
      <c r="B8379">
        <f>heating_DistrictHeatingHotWater!B8379</f>
        <v>9766213</v>
      </c>
      <c r="C8379">
        <f>heating_DistrictHeatingHotWater!C8379</f>
        <v>10489636</v>
      </c>
      <c r="D8379">
        <f>heating_DistrictHeatingHotWater!D8379</f>
        <v>11213059</v>
      </c>
      <c r="E8379">
        <f>heating_DistrictHeatingHotWater!E8379</f>
        <v>11936483</v>
      </c>
      <c r="F8379">
        <f>heating_DistrictHeatingHotWater!F8379</f>
        <v>12659906</v>
      </c>
      <c r="G8379">
        <f>heating_DistrictHeatingHotWater!G8379</f>
        <v>13383329</v>
      </c>
      <c r="H8379">
        <f>heating_DistrictHeatingHotWater!H8379</f>
        <v>14106752</v>
      </c>
      <c r="I8379">
        <f>heating_DistrictHeatingHotWater!I8379</f>
        <v>14830175</v>
      </c>
      <c r="J8379">
        <f>heating_DistrictHeatingHotWater!J8379</f>
        <v>15553599</v>
      </c>
      <c r="K8379">
        <f>heating_DistrictHeatingHotWater!K8379</f>
        <v>16277022</v>
      </c>
    </row>
    <row r="8380" spans="1:11" x14ac:dyDescent="0.2">
      <c r="A8380" s="10" t="s">
        <v>4923</v>
      </c>
      <c r="B8380">
        <f>heating_DistrictHeatingHotWater!B8380</f>
        <v>9766213</v>
      </c>
      <c r="C8380">
        <f>heating_DistrictHeatingHotWater!C8380</f>
        <v>10489636</v>
      </c>
      <c r="D8380">
        <f>heating_DistrictHeatingHotWater!D8380</f>
        <v>11213059</v>
      </c>
      <c r="E8380">
        <f>heating_DistrictHeatingHotWater!E8380</f>
        <v>11936483</v>
      </c>
      <c r="F8380">
        <f>heating_DistrictHeatingHotWater!F8380</f>
        <v>12659906</v>
      </c>
      <c r="G8380">
        <f>heating_DistrictHeatingHotWater!G8380</f>
        <v>13383329</v>
      </c>
      <c r="H8380">
        <f>heating_DistrictHeatingHotWater!H8380</f>
        <v>14106752</v>
      </c>
      <c r="I8380">
        <f>heating_DistrictHeatingHotWater!I8380</f>
        <v>14830175</v>
      </c>
      <c r="J8380">
        <f>heating_DistrictHeatingHotWater!J8380</f>
        <v>15553599</v>
      </c>
      <c r="K8380">
        <f>heating_DistrictHeatingHotWater!K8380</f>
        <v>16277022</v>
      </c>
    </row>
    <row r="8381" spans="1:11" x14ac:dyDescent="0.2">
      <c r="A8381" s="10" t="s">
        <v>4924</v>
      </c>
      <c r="B8381">
        <f>heating_DistrictHeatingHotWater!B8381</f>
        <v>9766213</v>
      </c>
      <c r="C8381">
        <f>heating_DistrictHeatingHotWater!C8381</f>
        <v>10489636</v>
      </c>
      <c r="D8381">
        <f>heating_DistrictHeatingHotWater!D8381</f>
        <v>11213059</v>
      </c>
      <c r="E8381">
        <f>heating_DistrictHeatingHotWater!E8381</f>
        <v>11936483</v>
      </c>
      <c r="F8381">
        <f>heating_DistrictHeatingHotWater!F8381</f>
        <v>12659906</v>
      </c>
      <c r="G8381">
        <f>heating_DistrictHeatingHotWater!G8381</f>
        <v>13383329</v>
      </c>
      <c r="H8381">
        <f>heating_DistrictHeatingHotWater!H8381</f>
        <v>14106752</v>
      </c>
      <c r="I8381">
        <f>heating_DistrictHeatingHotWater!I8381</f>
        <v>14830175</v>
      </c>
      <c r="J8381">
        <f>heating_DistrictHeatingHotWater!J8381</f>
        <v>15553599</v>
      </c>
      <c r="K8381">
        <f>heating_DistrictHeatingHotWater!K8381</f>
        <v>16277022</v>
      </c>
    </row>
    <row r="8382" spans="1:11" x14ac:dyDescent="0.2">
      <c r="A8382" s="10" t="s">
        <v>4925</v>
      </c>
      <c r="B8382">
        <f>heating_DistrictHeatingHotWater!B8382</f>
        <v>9766213</v>
      </c>
      <c r="C8382">
        <f>heating_DistrictHeatingHotWater!C8382</f>
        <v>10489636</v>
      </c>
      <c r="D8382">
        <f>heating_DistrictHeatingHotWater!D8382</f>
        <v>11213059</v>
      </c>
      <c r="E8382">
        <f>heating_DistrictHeatingHotWater!E8382</f>
        <v>11936483</v>
      </c>
      <c r="F8382">
        <f>heating_DistrictHeatingHotWater!F8382</f>
        <v>12659906</v>
      </c>
      <c r="G8382">
        <f>heating_DistrictHeatingHotWater!G8382</f>
        <v>13383329</v>
      </c>
      <c r="H8382">
        <f>heating_DistrictHeatingHotWater!H8382</f>
        <v>14106752</v>
      </c>
      <c r="I8382">
        <f>heating_DistrictHeatingHotWater!I8382</f>
        <v>14830175</v>
      </c>
      <c r="J8382">
        <f>heating_DistrictHeatingHotWater!J8382</f>
        <v>15553599</v>
      </c>
      <c r="K8382">
        <f>heating_DistrictHeatingHotWater!K8382</f>
        <v>16277022</v>
      </c>
    </row>
    <row r="8383" spans="1:11" x14ac:dyDescent="0.2">
      <c r="A8383" s="10" t="s">
        <v>4926</v>
      </c>
      <c r="B8383">
        <f>heating_DistrictHeatingHotWater!B8383</f>
        <v>9766213</v>
      </c>
      <c r="C8383">
        <f>heating_DistrictHeatingHotWater!C8383</f>
        <v>10489636</v>
      </c>
      <c r="D8383">
        <f>heating_DistrictHeatingHotWater!D8383</f>
        <v>11213059</v>
      </c>
      <c r="E8383">
        <f>heating_DistrictHeatingHotWater!E8383</f>
        <v>11936483</v>
      </c>
      <c r="F8383">
        <f>heating_DistrictHeatingHotWater!F8383</f>
        <v>12659906</v>
      </c>
      <c r="G8383">
        <f>heating_DistrictHeatingHotWater!G8383</f>
        <v>13383329</v>
      </c>
      <c r="H8383">
        <f>heating_DistrictHeatingHotWater!H8383</f>
        <v>14106752</v>
      </c>
      <c r="I8383">
        <f>heating_DistrictHeatingHotWater!I8383</f>
        <v>14830175</v>
      </c>
      <c r="J8383">
        <f>heating_DistrictHeatingHotWater!J8383</f>
        <v>15553599</v>
      </c>
      <c r="K8383">
        <f>heating_DistrictHeatingHotWater!K8383</f>
        <v>16277022</v>
      </c>
    </row>
    <row r="8384" spans="1:11" x14ac:dyDescent="0.2">
      <c r="A8384" s="10" t="s">
        <v>4927</v>
      </c>
      <c r="B8384">
        <f>heating_DistrictHeatingHotWater!B8384</f>
        <v>10781335</v>
      </c>
      <c r="C8384">
        <f>heating_DistrictHeatingHotWater!C8384</f>
        <v>11579952</v>
      </c>
      <c r="D8384">
        <f>heating_DistrictHeatingHotWater!D8384</f>
        <v>12378570</v>
      </c>
      <c r="E8384">
        <f>heating_DistrictHeatingHotWater!E8384</f>
        <v>13177187</v>
      </c>
      <c r="F8384">
        <f>heating_DistrictHeatingHotWater!F8384</f>
        <v>13975805</v>
      </c>
      <c r="G8384">
        <f>heating_DistrictHeatingHotWater!G8384</f>
        <v>14774422</v>
      </c>
      <c r="H8384">
        <f>heating_DistrictHeatingHotWater!H8384</f>
        <v>15573039</v>
      </c>
      <c r="I8384">
        <f>heating_DistrictHeatingHotWater!I8384</f>
        <v>16371657</v>
      </c>
      <c r="J8384">
        <f>heating_DistrictHeatingHotWater!J8384</f>
        <v>17170274</v>
      </c>
      <c r="K8384">
        <f>heating_DistrictHeatingHotWater!K8384</f>
        <v>17968892</v>
      </c>
    </row>
    <row r="8385" spans="1:11" x14ac:dyDescent="0.2">
      <c r="A8385" s="10" t="s">
        <v>4928</v>
      </c>
      <c r="B8385">
        <f>heating_DistrictHeatingHotWater!B8385</f>
        <v>9708057</v>
      </c>
      <c r="C8385">
        <f>heating_DistrictHeatingHotWater!C8385</f>
        <v>10427173</v>
      </c>
      <c r="D8385">
        <f>heating_DistrictHeatingHotWater!D8385</f>
        <v>11146288</v>
      </c>
      <c r="E8385">
        <f>heating_DistrictHeatingHotWater!E8385</f>
        <v>11865403</v>
      </c>
      <c r="F8385">
        <f>heating_DistrictHeatingHotWater!F8385</f>
        <v>12584519</v>
      </c>
      <c r="G8385">
        <f>heating_DistrictHeatingHotWater!G8385</f>
        <v>13303634</v>
      </c>
      <c r="H8385">
        <f>heating_DistrictHeatingHotWater!H8385</f>
        <v>14022749</v>
      </c>
      <c r="I8385">
        <f>heating_DistrictHeatingHotWater!I8385</f>
        <v>14741865</v>
      </c>
      <c r="J8385">
        <f>heating_DistrictHeatingHotWater!J8385</f>
        <v>15460980</v>
      </c>
      <c r="K8385">
        <f>heating_DistrictHeatingHotWater!K8385</f>
        <v>16180095</v>
      </c>
    </row>
    <row r="8386" spans="1:11" x14ac:dyDescent="0.2">
      <c r="A8386" s="10" t="s">
        <v>4929</v>
      </c>
      <c r="B8386">
        <f>heating_DistrictHeatingHotWater!B8386</f>
        <v>6858282</v>
      </c>
      <c r="C8386">
        <f>heating_DistrictHeatingHotWater!C8386</f>
        <v>7366303</v>
      </c>
      <c r="D8386">
        <f>heating_DistrictHeatingHotWater!D8386</f>
        <v>7874323</v>
      </c>
      <c r="E8386">
        <f>heating_DistrictHeatingHotWater!E8386</f>
        <v>8382344</v>
      </c>
      <c r="F8386">
        <f>heating_DistrictHeatingHotWater!F8386</f>
        <v>8890365</v>
      </c>
      <c r="G8386">
        <f>heating_DistrictHeatingHotWater!G8386</f>
        <v>9398386</v>
      </c>
      <c r="H8386">
        <f>heating_DistrictHeatingHotWater!H8386</f>
        <v>9906407</v>
      </c>
      <c r="I8386">
        <f>heating_DistrictHeatingHotWater!I8386</f>
        <v>10414428</v>
      </c>
      <c r="J8386">
        <f>heating_DistrictHeatingHotWater!J8386</f>
        <v>10922449</v>
      </c>
      <c r="K8386">
        <f>heating_DistrictHeatingHotWater!K8386</f>
        <v>11430469</v>
      </c>
    </row>
    <row r="8387" spans="1:11" x14ac:dyDescent="0.2">
      <c r="A8387" s="10" t="s">
        <v>4930</v>
      </c>
      <c r="B8387">
        <f>heating_DistrictHeatingHotWater!B8387</f>
        <v>3761555</v>
      </c>
      <c r="C8387">
        <f>heating_DistrictHeatingHotWater!C8387</f>
        <v>4040188</v>
      </c>
      <c r="D8387">
        <f>heating_DistrictHeatingHotWater!D8387</f>
        <v>4318822</v>
      </c>
      <c r="E8387">
        <f>heating_DistrictHeatingHotWater!E8387</f>
        <v>4597456</v>
      </c>
      <c r="F8387">
        <f>heating_DistrictHeatingHotWater!F8387</f>
        <v>4876089</v>
      </c>
      <c r="G8387">
        <f>heating_DistrictHeatingHotWater!G8387</f>
        <v>5154723</v>
      </c>
      <c r="H8387">
        <f>heating_DistrictHeatingHotWater!H8387</f>
        <v>5433357</v>
      </c>
      <c r="I8387">
        <f>heating_DistrictHeatingHotWater!I8387</f>
        <v>5711990</v>
      </c>
      <c r="J8387">
        <f>heating_DistrictHeatingHotWater!J8387</f>
        <v>5990624</v>
      </c>
      <c r="K8387">
        <f>heating_DistrictHeatingHotWater!K8387</f>
        <v>6269258</v>
      </c>
    </row>
    <row r="8388" spans="1:11" x14ac:dyDescent="0.2">
      <c r="A8388" s="10" t="s">
        <v>4931</v>
      </c>
      <c r="B8388">
        <f>heating_DistrictHeatingHotWater!B8388</f>
        <v>3761555</v>
      </c>
      <c r="C8388">
        <f>heating_DistrictHeatingHotWater!C8388</f>
        <v>4040188</v>
      </c>
      <c r="D8388">
        <f>heating_DistrictHeatingHotWater!D8388</f>
        <v>4318822</v>
      </c>
      <c r="E8388">
        <f>heating_DistrictHeatingHotWater!E8388</f>
        <v>4597456</v>
      </c>
      <c r="F8388">
        <f>heating_DistrictHeatingHotWater!F8388</f>
        <v>4876089</v>
      </c>
      <c r="G8388">
        <f>heating_DistrictHeatingHotWater!G8388</f>
        <v>5154723</v>
      </c>
      <c r="H8388">
        <f>heating_DistrictHeatingHotWater!H8388</f>
        <v>5433357</v>
      </c>
      <c r="I8388">
        <f>heating_DistrictHeatingHotWater!I8388</f>
        <v>5711990</v>
      </c>
      <c r="J8388">
        <f>heating_DistrictHeatingHotWater!J8388</f>
        <v>5990624</v>
      </c>
      <c r="K8388">
        <f>heating_DistrictHeatingHotWater!K8388</f>
        <v>6269258</v>
      </c>
    </row>
    <row r="8389" spans="1:11" x14ac:dyDescent="0.2">
      <c r="A8389" s="10" t="s">
        <v>4932</v>
      </c>
      <c r="B8389">
        <f>heating_DistrictHeatingHotWater!B8389</f>
        <v>11363205</v>
      </c>
      <c r="C8389">
        <f>heating_DistrictHeatingHotWater!C8389</f>
        <v>12204924</v>
      </c>
      <c r="D8389">
        <f>heating_DistrictHeatingHotWater!D8389</f>
        <v>13046643</v>
      </c>
      <c r="E8389">
        <f>heating_DistrictHeatingHotWater!E8389</f>
        <v>13888362</v>
      </c>
      <c r="F8389">
        <f>heating_DistrictHeatingHotWater!F8389</f>
        <v>14730081</v>
      </c>
      <c r="G8389">
        <f>heating_DistrictHeatingHotWater!G8389</f>
        <v>15571800</v>
      </c>
      <c r="H8389">
        <f>heating_DistrictHeatingHotWater!H8389</f>
        <v>16413519</v>
      </c>
      <c r="I8389">
        <f>heating_DistrictHeatingHotWater!I8389</f>
        <v>17255238</v>
      </c>
      <c r="J8389">
        <f>heating_DistrictHeatingHotWater!J8389</f>
        <v>18096957</v>
      </c>
      <c r="K8389">
        <f>heating_DistrictHeatingHotWater!K8389</f>
        <v>18938676</v>
      </c>
    </row>
    <row r="8390" spans="1:11" x14ac:dyDescent="0.2">
      <c r="A8390" s="10" t="s">
        <v>4933</v>
      </c>
      <c r="B8390">
        <f>heating_DistrictHeatingHotWater!B8390</f>
        <v>10770534</v>
      </c>
      <c r="C8390">
        <f>heating_DistrictHeatingHotWater!C8390</f>
        <v>11568351</v>
      </c>
      <c r="D8390">
        <f>heating_DistrictHeatingHotWater!D8390</f>
        <v>12366168</v>
      </c>
      <c r="E8390">
        <f>heating_DistrictHeatingHotWater!E8390</f>
        <v>13163985</v>
      </c>
      <c r="F8390">
        <f>heating_DistrictHeatingHotWater!F8390</f>
        <v>13961803</v>
      </c>
      <c r="G8390">
        <f>heating_DistrictHeatingHotWater!G8390</f>
        <v>14759620</v>
      </c>
      <c r="H8390">
        <f>heating_DistrictHeatingHotWater!H8390</f>
        <v>15557437</v>
      </c>
      <c r="I8390">
        <f>heating_DistrictHeatingHotWater!I8390</f>
        <v>16355255</v>
      </c>
      <c r="J8390">
        <f>heating_DistrictHeatingHotWater!J8390</f>
        <v>17153072</v>
      </c>
      <c r="K8390">
        <f>heating_DistrictHeatingHotWater!K8390</f>
        <v>17950889</v>
      </c>
    </row>
    <row r="8391" spans="1:11" x14ac:dyDescent="0.2">
      <c r="A8391" s="10" t="s">
        <v>4934</v>
      </c>
      <c r="B8391">
        <f>heating_DistrictHeatingHotWater!B8391</f>
        <v>10770534</v>
      </c>
      <c r="C8391">
        <f>heating_DistrictHeatingHotWater!C8391</f>
        <v>11568351</v>
      </c>
      <c r="D8391">
        <f>heating_DistrictHeatingHotWater!D8391</f>
        <v>12366168</v>
      </c>
      <c r="E8391">
        <f>heating_DistrictHeatingHotWater!E8391</f>
        <v>13163985</v>
      </c>
      <c r="F8391">
        <f>heating_DistrictHeatingHotWater!F8391</f>
        <v>13961803</v>
      </c>
      <c r="G8391">
        <f>heating_DistrictHeatingHotWater!G8391</f>
        <v>14759620</v>
      </c>
      <c r="H8391">
        <f>heating_DistrictHeatingHotWater!H8391</f>
        <v>15557437</v>
      </c>
      <c r="I8391">
        <f>heating_DistrictHeatingHotWater!I8391</f>
        <v>16355255</v>
      </c>
      <c r="J8391">
        <f>heating_DistrictHeatingHotWater!J8391</f>
        <v>17153072</v>
      </c>
      <c r="K8391">
        <f>heating_DistrictHeatingHotWater!K8391</f>
        <v>17950889</v>
      </c>
    </row>
    <row r="8392" spans="1:11" x14ac:dyDescent="0.2">
      <c r="A8392" s="10" t="s">
        <v>4935</v>
      </c>
      <c r="B8392">
        <f>heating_DistrictHeatingHotWater!B8392</f>
        <v>10289999</v>
      </c>
      <c r="C8392">
        <f>heating_DistrictHeatingHotWater!C8392</f>
        <v>11052221</v>
      </c>
      <c r="D8392">
        <f>heating_DistrictHeatingHotWater!D8392</f>
        <v>11814444</v>
      </c>
      <c r="E8392">
        <f>heating_DistrictHeatingHotWater!E8392</f>
        <v>12576666</v>
      </c>
      <c r="F8392">
        <f>heating_DistrictHeatingHotWater!F8392</f>
        <v>13338888</v>
      </c>
      <c r="G8392">
        <f>heating_DistrictHeatingHotWater!G8392</f>
        <v>14101110</v>
      </c>
      <c r="H8392">
        <f>heating_DistrictHeatingHotWater!H8392</f>
        <v>14863332</v>
      </c>
      <c r="I8392">
        <f>heating_DistrictHeatingHotWater!I8392</f>
        <v>15625554</v>
      </c>
      <c r="J8392">
        <f>heating_DistrictHeatingHotWater!J8392</f>
        <v>16387776</v>
      </c>
      <c r="K8392">
        <f>heating_DistrictHeatingHotWater!K8392</f>
        <v>17149999</v>
      </c>
    </row>
    <row r="8393" spans="1:11" x14ac:dyDescent="0.2">
      <c r="A8393" s="10" t="s">
        <v>4936</v>
      </c>
      <c r="B8393">
        <f>heating_DistrictHeatingHotWater!B8393</f>
        <v>10289999</v>
      </c>
      <c r="C8393">
        <f>heating_DistrictHeatingHotWater!C8393</f>
        <v>11052221</v>
      </c>
      <c r="D8393">
        <f>heating_DistrictHeatingHotWater!D8393</f>
        <v>11814444</v>
      </c>
      <c r="E8393">
        <f>heating_DistrictHeatingHotWater!E8393</f>
        <v>12576666</v>
      </c>
      <c r="F8393">
        <f>heating_DistrictHeatingHotWater!F8393</f>
        <v>13338888</v>
      </c>
      <c r="G8393">
        <f>heating_DistrictHeatingHotWater!G8393</f>
        <v>14101110</v>
      </c>
      <c r="H8393">
        <f>heating_DistrictHeatingHotWater!H8393</f>
        <v>14863332</v>
      </c>
      <c r="I8393">
        <f>heating_DistrictHeatingHotWater!I8393</f>
        <v>15625554</v>
      </c>
      <c r="J8393">
        <f>heating_DistrictHeatingHotWater!J8393</f>
        <v>16387776</v>
      </c>
      <c r="K8393">
        <f>heating_DistrictHeatingHotWater!K8393</f>
        <v>17149999</v>
      </c>
    </row>
    <row r="8394" spans="1:11" x14ac:dyDescent="0.2">
      <c r="A8394" s="10" t="s">
        <v>4937</v>
      </c>
      <c r="B8394">
        <f>heating_DistrictHeatingHotWater!B8394</f>
        <v>10289999</v>
      </c>
      <c r="C8394">
        <f>heating_DistrictHeatingHotWater!C8394</f>
        <v>11052221</v>
      </c>
      <c r="D8394">
        <f>heating_DistrictHeatingHotWater!D8394</f>
        <v>11814444</v>
      </c>
      <c r="E8394">
        <f>heating_DistrictHeatingHotWater!E8394</f>
        <v>12576666</v>
      </c>
      <c r="F8394">
        <f>heating_DistrictHeatingHotWater!F8394</f>
        <v>13338888</v>
      </c>
      <c r="G8394">
        <f>heating_DistrictHeatingHotWater!G8394</f>
        <v>14101110</v>
      </c>
      <c r="H8394">
        <f>heating_DistrictHeatingHotWater!H8394</f>
        <v>14863332</v>
      </c>
      <c r="I8394">
        <f>heating_DistrictHeatingHotWater!I8394</f>
        <v>15625554</v>
      </c>
      <c r="J8394">
        <f>heating_DistrictHeatingHotWater!J8394</f>
        <v>16387776</v>
      </c>
      <c r="K8394">
        <f>heating_DistrictHeatingHotWater!K8394</f>
        <v>17149999</v>
      </c>
    </row>
    <row r="8395" spans="1:11" x14ac:dyDescent="0.2">
      <c r="A8395" s="10" t="s">
        <v>4938</v>
      </c>
      <c r="B8395">
        <f>heating_DistrictHeatingHotWater!B8395</f>
        <v>10289999</v>
      </c>
      <c r="C8395">
        <f>heating_DistrictHeatingHotWater!C8395</f>
        <v>11052221</v>
      </c>
      <c r="D8395">
        <f>heating_DistrictHeatingHotWater!D8395</f>
        <v>11814444</v>
      </c>
      <c r="E8395">
        <f>heating_DistrictHeatingHotWater!E8395</f>
        <v>12576666</v>
      </c>
      <c r="F8395">
        <f>heating_DistrictHeatingHotWater!F8395</f>
        <v>13338888</v>
      </c>
      <c r="G8395">
        <f>heating_DistrictHeatingHotWater!G8395</f>
        <v>14101110</v>
      </c>
      <c r="H8395">
        <f>heating_DistrictHeatingHotWater!H8395</f>
        <v>14863332</v>
      </c>
      <c r="I8395">
        <f>heating_DistrictHeatingHotWater!I8395</f>
        <v>15625554</v>
      </c>
      <c r="J8395">
        <f>heating_DistrictHeatingHotWater!J8395</f>
        <v>16387776</v>
      </c>
      <c r="K8395">
        <f>heating_DistrictHeatingHotWater!K8395</f>
        <v>17149999</v>
      </c>
    </row>
    <row r="8396" spans="1:11" x14ac:dyDescent="0.2">
      <c r="A8396" s="10" t="s">
        <v>4939</v>
      </c>
      <c r="B8396">
        <f>heating_DistrictHeatingHotWater!B8396</f>
        <v>10289999</v>
      </c>
      <c r="C8396">
        <f>heating_DistrictHeatingHotWater!C8396</f>
        <v>11052221</v>
      </c>
      <c r="D8396">
        <f>heating_DistrictHeatingHotWater!D8396</f>
        <v>11814444</v>
      </c>
      <c r="E8396">
        <f>heating_DistrictHeatingHotWater!E8396</f>
        <v>12576666</v>
      </c>
      <c r="F8396">
        <f>heating_DistrictHeatingHotWater!F8396</f>
        <v>13338888</v>
      </c>
      <c r="G8396">
        <f>heating_DistrictHeatingHotWater!G8396</f>
        <v>14101110</v>
      </c>
      <c r="H8396">
        <f>heating_DistrictHeatingHotWater!H8396</f>
        <v>14863332</v>
      </c>
      <c r="I8396">
        <f>heating_DistrictHeatingHotWater!I8396</f>
        <v>15625554</v>
      </c>
      <c r="J8396">
        <f>heating_DistrictHeatingHotWater!J8396</f>
        <v>16387776</v>
      </c>
      <c r="K8396">
        <f>heating_DistrictHeatingHotWater!K8396</f>
        <v>17149999</v>
      </c>
    </row>
    <row r="8397" spans="1:11" x14ac:dyDescent="0.2">
      <c r="A8397" s="10" t="s">
        <v>4940</v>
      </c>
      <c r="B8397">
        <f>heating_DistrictHeatingHotWater!B8397</f>
        <v>10289999</v>
      </c>
      <c r="C8397">
        <f>heating_DistrictHeatingHotWater!C8397</f>
        <v>11052221</v>
      </c>
      <c r="D8397">
        <f>heating_DistrictHeatingHotWater!D8397</f>
        <v>11814444</v>
      </c>
      <c r="E8397">
        <f>heating_DistrictHeatingHotWater!E8397</f>
        <v>12576666</v>
      </c>
      <c r="F8397">
        <f>heating_DistrictHeatingHotWater!F8397</f>
        <v>13338888</v>
      </c>
      <c r="G8397">
        <f>heating_DistrictHeatingHotWater!G8397</f>
        <v>14101110</v>
      </c>
      <c r="H8397">
        <f>heating_DistrictHeatingHotWater!H8397</f>
        <v>14863332</v>
      </c>
      <c r="I8397">
        <f>heating_DistrictHeatingHotWater!I8397</f>
        <v>15625554</v>
      </c>
      <c r="J8397">
        <f>heating_DistrictHeatingHotWater!J8397</f>
        <v>16387776</v>
      </c>
      <c r="K8397">
        <f>heating_DistrictHeatingHotWater!K8397</f>
        <v>17149999</v>
      </c>
    </row>
    <row r="8398" spans="1:11" x14ac:dyDescent="0.2">
      <c r="A8398" s="10" t="s">
        <v>4941</v>
      </c>
      <c r="B8398">
        <f>heating_DistrictHeatingHotWater!B8398</f>
        <v>10289999</v>
      </c>
      <c r="C8398">
        <f>heating_DistrictHeatingHotWater!C8398</f>
        <v>11052221</v>
      </c>
      <c r="D8398">
        <f>heating_DistrictHeatingHotWater!D8398</f>
        <v>11814444</v>
      </c>
      <c r="E8398">
        <f>heating_DistrictHeatingHotWater!E8398</f>
        <v>12576666</v>
      </c>
      <c r="F8398">
        <f>heating_DistrictHeatingHotWater!F8398</f>
        <v>13338888</v>
      </c>
      <c r="G8398">
        <f>heating_DistrictHeatingHotWater!G8398</f>
        <v>14101110</v>
      </c>
      <c r="H8398">
        <f>heating_DistrictHeatingHotWater!H8398</f>
        <v>14863332</v>
      </c>
      <c r="I8398">
        <f>heating_DistrictHeatingHotWater!I8398</f>
        <v>15625554</v>
      </c>
      <c r="J8398">
        <f>heating_DistrictHeatingHotWater!J8398</f>
        <v>16387776</v>
      </c>
      <c r="K8398">
        <f>heating_DistrictHeatingHotWater!K8398</f>
        <v>17149999</v>
      </c>
    </row>
    <row r="8399" spans="1:11" x14ac:dyDescent="0.2">
      <c r="A8399" s="10" t="s">
        <v>4942</v>
      </c>
      <c r="B8399">
        <f>heating_DistrictHeatingHotWater!B8399</f>
        <v>8888196</v>
      </c>
      <c r="C8399">
        <f>heating_DistrictHeatingHotWater!C8399</f>
        <v>9546581</v>
      </c>
      <c r="D8399">
        <f>heating_DistrictHeatingHotWater!D8399</f>
        <v>10204965</v>
      </c>
      <c r="E8399">
        <f>heating_DistrictHeatingHotWater!E8399</f>
        <v>10863350</v>
      </c>
      <c r="F8399">
        <f>heating_DistrictHeatingHotWater!F8399</f>
        <v>11521735</v>
      </c>
      <c r="G8399">
        <f>heating_DistrictHeatingHotWater!G8399</f>
        <v>12180120</v>
      </c>
      <c r="H8399">
        <f>heating_DistrictHeatingHotWater!H8399</f>
        <v>12838505</v>
      </c>
      <c r="I8399">
        <f>heating_DistrictHeatingHotWater!I8399</f>
        <v>13496890</v>
      </c>
      <c r="J8399">
        <f>heating_DistrictHeatingHotWater!J8399</f>
        <v>14155275</v>
      </c>
      <c r="K8399">
        <f>heating_DistrictHeatingHotWater!K8399</f>
        <v>14813659</v>
      </c>
    </row>
    <row r="8400" spans="1:11" x14ac:dyDescent="0.2">
      <c r="A8400" s="10" t="s">
        <v>4943</v>
      </c>
      <c r="B8400">
        <f>heating_DistrictHeatingHotWater!B8400</f>
        <v>10289999</v>
      </c>
      <c r="C8400">
        <f>heating_DistrictHeatingHotWater!C8400</f>
        <v>11052221</v>
      </c>
      <c r="D8400">
        <f>heating_DistrictHeatingHotWater!D8400</f>
        <v>11814444</v>
      </c>
      <c r="E8400">
        <f>heating_DistrictHeatingHotWater!E8400</f>
        <v>12576666</v>
      </c>
      <c r="F8400">
        <f>heating_DistrictHeatingHotWater!F8400</f>
        <v>13338888</v>
      </c>
      <c r="G8400">
        <f>heating_DistrictHeatingHotWater!G8400</f>
        <v>14101110</v>
      </c>
      <c r="H8400">
        <f>heating_DistrictHeatingHotWater!H8400</f>
        <v>14863332</v>
      </c>
      <c r="I8400">
        <f>heating_DistrictHeatingHotWater!I8400</f>
        <v>15625554</v>
      </c>
      <c r="J8400">
        <f>heating_DistrictHeatingHotWater!J8400</f>
        <v>16387776</v>
      </c>
      <c r="K8400">
        <f>heating_DistrictHeatingHotWater!K8400</f>
        <v>17149999</v>
      </c>
    </row>
    <row r="8401" spans="1:11" x14ac:dyDescent="0.2">
      <c r="A8401" s="10" t="s">
        <v>4944</v>
      </c>
      <c r="B8401">
        <f>heating_DistrictHeatingHotWater!B8401</f>
        <v>10289999</v>
      </c>
      <c r="C8401">
        <f>heating_DistrictHeatingHotWater!C8401</f>
        <v>11052221</v>
      </c>
      <c r="D8401">
        <f>heating_DistrictHeatingHotWater!D8401</f>
        <v>11814444</v>
      </c>
      <c r="E8401">
        <f>heating_DistrictHeatingHotWater!E8401</f>
        <v>12576666</v>
      </c>
      <c r="F8401">
        <f>heating_DistrictHeatingHotWater!F8401</f>
        <v>13338888</v>
      </c>
      <c r="G8401">
        <f>heating_DistrictHeatingHotWater!G8401</f>
        <v>14101110</v>
      </c>
      <c r="H8401">
        <f>heating_DistrictHeatingHotWater!H8401</f>
        <v>14863332</v>
      </c>
      <c r="I8401">
        <f>heating_DistrictHeatingHotWater!I8401</f>
        <v>15625554</v>
      </c>
      <c r="J8401">
        <f>heating_DistrictHeatingHotWater!J8401</f>
        <v>16387776</v>
      </c>
      <c r="K8401">
        <f>heating_DistrictHeatingHotWater!K8401</f>
        <v>17149999</v>
      </c>
    </row>
    <row r="8402" spans="1:11" x14ac:dyDescent="0.2">
      <c r="A8402" s="10" t="s">
        <v>4945</v>
      </c>
      <c r="B8402">
        <f>heating_DistrictHeatingHotWater!B8402</f>
        <v>19090319</v>
      </c>
      <c r="C8402">
        <f>heating_DistrictHeatingHotWater!C8402</f>
        <v>20504416</v>
      </c>
      <c r="D8402">
        <f>heating_DistrictHeatingHotWater!D8402</f>
        <v>21918514</v>
      </c>
      <c r="E8402">
        <f>heating_DistrictHeatingHotWater!E8402</f>
        <v>23332612</v>
      </c>
      <c r="F8402">
        <f>heating_DistrictHeatingHotWater!F8402</f>
        <v>24746709</v>
      </c>
      <c r="G8402">
        <f>heating_DistrictHeatingHotWater!G8402</f>
        <v>26160807</v>
      </c>
      <c r="H8402">
        <f>heating_DistrictHeatingHotWater!H8402</f>
        <v>27574905</v>
      </c>
      <c r="I8402">
        <f>heating_DistrictHeatingHotWater!I8402</f>
        <v>28989002</v>
      </c>
      <c r="J8402">
        <f>heating_DistrictHeatingHotWater!J8402</f>
        <v>30403100</v>
      </c>
      <c r="K8402">
        <f>heating_DistrictHeatingHotWater!K8402</f>
        <v>31817198</v>
      </c>
    </row>
    <row r="8403" spans="1:11" x14ac:dyDescent="0.2">
      <c r="A8403" s="10" t="s">
        <v>4946</v>
      </c>
      <c r="B8403">
        <f>heating_DistrictHeatingHotWater!B8403</f>
        <v>17154869</v>
      </c>
      <c r="C8403">
        <f>heating_DistrictHeatingHotWater!C8403</f>
        <v>18425600</v>
      </c>
      <c r="D8403">
        <f>heating_DistrictHeatingHotWater!D8403</f>
        <v>19696331</v>
      </c>
      <c r="E8403">
        <f>heating_DistrictHeatingHotWater!E8403</f>
        <v>20967062</v>
      </c>
      <c r="F8403">
        <f>heating_DistrictHeatingHotWater!F8403</f>
        <v>22237793</v>
      </c>
      <c r="G8403">
        <f>heating_DistrictHeatingHotWater!G8403</f>
        <v>23508524</v>
      </c>
      <c r="H8403">
        <f>heating_DistrictHeatingHotWater!H8403</f>
        <v>24779255</v>
      </c>
      <c r="I8403">
        <f>heating_DistrictHeatingHotWater!I8403</f>
        <v>26049986</v>
      </c>
      <c r="J8403">
        <f>heating_DistrictHeatingHotWater!J8403</f>
        <v>27320717</v>
      </c>
      <c r="K8403">
        <f>heating_DistrictHeatingHotWater!K8403</f>
        <v>28591448</v>
      </c>
    </row>
    <row r="8404" spans="1:11" x14ac:dyDescent="0.2">
      <c r="A8404" s="10" t="s">
        <v>4947</v>
      </c>
      <c r="B8404">
        <f>heating_DistrictHeatingHotWater!B8404</f>
        <v>19468326</v>
      </c>
      <c r="C8404">
        <f>heating_DistrictHeatingHotWater!C8404</f>
        <v>20910424</v>
      </c>
      <c r="D8404">
        <f>heating_DistrictHeatingHotWater!D8404</f>
        <v>22352522</v>
      </c>
      <c r="E8404">
        <f>heating_DistrictHeatingHotWater!E8404</f>
        <v>23794621</v>
      </c>
      <c r="F8404">
        <f>heating_DistrictHeatingHotWater!F8404</f>
        <v>25236719</v>
      </c>
      <c r="G8404">
        <f>heating_DistrictHeatingHotWater!G8404</f>
        <v>26678817</v>
      </c>
      <c r="H8404">
        <f>heating_DistrictHeatingHotWater!H8404</f>
        <v>28120915</v>
      </c>
      <c r="I8404">
        <f>heating_DistrictHeatingHotWater!I8404</f>
        <v>29563013</v>
      </c>
      <c r="J8404">
        <f>heating_DistrictHeatingHotWater!J8404</f>
        <v>31005112</v>
      </c>
      <c r="K8404">
        <f>heating_DistrictHeatingHotWater!K8404</f>
        <v>32447210</v>
      </c>
    </row>
    <row r="8405" spans="1:11" x14ac:dyDescent="0.2">
      <c r="A8405" s="10" t="s">
        <v>4948</v>
      </c>
      <c r="B8405">
        <f>heating_DistrictHeatingHotWater!B8405</f>
        <v>17154869</v>
      </c>
      <c r="C8405">
        <f>heating_DistrictHeatingHotWater!C8405</f>
        <v>18425600</v>
      </c>
      <c r="D8405">
        <f>heating_DistrictHeatingHotWater!D8405</f>
        <v>19696331</v>
      </c>
      <c r="E8405">
        <f>heating_DistrictHeatingHotWater!E8405</f>
        <v>20967062</v>
      </c>
      <c r="F8405">
        <f>heating_DistrictHeatingHotWater!F8405</f>
        <v>22237793</v>
      </c>
      <c r="G8405">
        <f>heating_DistrictHeatingHotWater!G8405</f>
        <v>23508524</v>
      </c>
      <c r="H8405">
        <f>heating_DistrictHeatingHotWater!H8405</f>
        <v>24779255</v>
      </c>
      <c r="I8405">
        <f>heating_DistrictHeatingHotWater!I8405</f>
        <v>26049986</v>
      </c>
      <c r="J8405">
        <f>heating_DistrictHeatingHotWater!J8405</f>
        <v>27320717</v>
      </c>
      <c r="K8405">
        <f>heating_DistrictHeatingHotWater!K8405</f>
        <v>28591448</v>
      </c>
    </row>
    <row r="8406" spans="1:11" x14ac:dyDescent="0.2">
      <c r="A8406" s="10" t="s">
        <v>4949</v>
      </c>
      <c r="B8406">
        <f>heating_DistrictHeatingHotWater!B8406</f>
        <v>17154869</v>
      </c>
      <c r="C8406">
        <f>heating_DistrictHeatingHotWater!C8406</f>
        <v>18425600</v>
      </c>
      <c r="D8406">
        <f>heating_DistrictHeatingHotWater!D8406</f>
        <v>19696331</v>
      </c>
      <c r="E8406">
        <f>heating_DistrictHeatingHotWater!E8406</f>
        <v>20967062</v>
      </c>
      <c r="F8406">
        <f>heating_DistrictHeatingHotWater!F8406</f>
        <v>22237793</v>
      </c>
      <c r="G8406">
        <f>heating_DistrictHeatingHotWater!G8406</f>
        <v>23508524</v>
      </c>
      <c r="H8406">
        <f>heating_DistrictHeatingHotWater!H8406</f>
        <v>24779255</v>
      </c>
      <c r="I8406">
        <f>heating_DistrictHeatingHotWater!I8406</f>
        <v>26049986</v>
      </c>
      <c r="J8406">
        <f>heating_DistrictHeatingHotWater!J8406</f>
        <v>27320717</v>
      </c>
      <c r="K8406">
        <f>heating_DistrictHeatingHotWater!K8406</f>
        <v>28591448</v>
      </c>
    </row>
    <row r="8407" spans="1:11" x14ac:dyDescent="0.2">
      <c r="A8407" s="10" t="s">
        <v>4950</v>
      </c>
      <c r="B8407">
        <f>heating_DistrictHeatingHotWater!B8407</f>
        <v>18270108</v>
      </c>
      <c r="C8407">
        <f>heating_DistrictHeatingHotWater!C8407</f>
        <v>19623449</v>
      </c>
      <c r="D8407">
        <f>heating_DistrictHeatingHotWater!D8407</f>
        <v>20976790</v>
      </c>
      <c r="E8407">
        <f>heating_DistrictHeatingHotWater!E8407</f>
        <v>22330131</v>
      </c>
      <c r="F8407">
        <f>heating_DistrictHeatingHotWater!F8407</f>
        <v>23683473</v>
      </c>
      <c r="G8407">
        <f>heating_DistrictHeatingHotWater!G8407</f>
        <v>25036814</v>
      </c>
      <c r="H8407">
        <f>heating_DistrictHeatingHotWater!H8407</f>
        <v>26390155</v>
      </c>
      <c r="I8407">
        <f>heating_DistrictHeatingHotWater!I8407</f>
        <v>27743497</v>
      </c>
      <c r="J8407">
        <f>heating_DistrictHeatingHotWater!J8407</f>
        <v>29096838</v>
      </c>
      <c r="K8407">
        <f>heating_DistrictHeatingHotWater!K8407</f>
        <v>30450179</v>
      </c>
    </row>
    <row r="8408" spans="1:11" x14ac:dyDescent="0.2">
      <c r="A8408" s="10" t="s">
        <v>4951</v>
      </c>
      <c r="B8408">
        <f>heating_DistrictHeatingHotWater!B8408</f>
        <v>20179873</v>
      </c>
      <c r="C8408">
        <f>heating_DistrictHeatingHotWater!C8408</f>
        <v>21674678</v>
      </c>
      <c r="D8408">
        <f>heating_DistrictHeatingHotWater!D8408</f>
        <v>23169484</v>
      </c>
      <c r="E8408">
        <f>heating_DistrictHeatingHotWater!E8408</f>
        <v>24664289</v>
      </c>
      <c r="F8408">
        <f>heating_DistrictHeatingHotWater!F8408</f>
        <v>26159095</v>
      </c>
      <c r="G8408">
        <f>heating_DistrictHeatingHotWater!G8408</f>
        <v>27653900</v>
      </c>
      <c r="H8408">
        <f>heating_DistrictHeatingHotWater!H8408</f>
        <v>29148705</v>
      </c>
      <c r="I8408">
        <f>heating_DistrictHeatingHotWater!I8408</f>
        <v>30643511</v>
      </c>
      <c r="J8408">
        <f>heating_DistrictHeatingHotWater!J8408</f>
        <v>32138316</v>
      </c>
      <c r="K8408">
        <f>heating_DistrictHeatingHotWater!K8408</f>
        <v>33633122</v>
      </c>
    </row>
    <row r="8409" spans="1:11" x14ac:dyDescent="0.2">
      <c r="A8409" s="10" t="s">
        <v>4952</v>
      </c>
      <c r="B8409">
        <f>heating_DistrictHeatingHotWater!B8409</f>
        <v>20708000</v>
      </c>
      <c r="C8409">
        <f>heating_DistrictHeatingHotWater!C8409</f>
        <v>22241926</v>
      </c>
      <c r="D8409">
        <f>heating_DistrictHeatingHotWater!D8409</f>
        <v>23775852</v>
      </c>
      <c r="E8409">
        <f>heating_DistrictHeatingHotWater!E8409</f>
        <v>25309778</v>
      </c>
      <c r="F8409">
        <f>heating_DistrictHeatingHotWater!F8409</f>
        <v>26843704</v>
      </c>
      <c r="G8409">
        <f>heating_DistrictHeatingHotWater!G8409</f>
        <v>28377630</v>
      </c>
      <c r="H8409">
        <f>heating_DistrictHeatingHotWater!H8409</f>
        <v>29911556</v>
      </c>
      <c r="I8409">
        <f>heating_DistrictHeatingHotWater!I8409</f>
        <v>31445482</v>
      </c>
      <c r="J8409">
        <f>heating_DistrictHeatingHotWater!J8409</f>
        <v>32979408</v>
      </c>
      <c r="K8409">
        <f>heating_DistrictHeatingHotWater!K8409</f>
        <v>34513334</v>
      </c>
    </row>
    <row r="8410" spans="1:11" x14ac:dyDescent="0.2">
      <c r="A8410" s="10" t="s">
        <v>4953</v>
      </c>
      <c r="B8410">
        <f>heating_DistrictHeatingHotWater!B8410</f>
        <v>19295732</v>
      </c>
      <c r="C8410">
        <f>heating_DistrictHeatingHotWater!C8410</f>
        <v>20725046</v>
      </c>
      <c r="D8410">
        <f>heating_DistrictHeatingHotWater!D8410</f>
        <v>22154359</v>
      </c>
      <c r="E8410">
        <f>heating_DistrictHeatingHotWater!E8410</f>
        <v>23583673</v>
      </c>
      <c r="F8410">
        <f>heating_DistrictHeatingHotWater!F8410</f>
        <v>25012986</v>
      </c>
      <c r="G8410">
        <f>heating_DistrictHeatingHotWater!G8410</f>
        <v>26442300</v>
      </c>
      <c r="H8410">
        <f>heating_DistrictHeatingHotWater!H8410</f>
        <v>27871614</v>
      </c>
      <c r="I8410">
        <f>heating_DistrictHeatingHotWater!I8410</f>
        <v>29300927</v>
      </c>
      <c r="J8410">
        <f>heating_DistrictHeatingHotWater!J8410</f>
        <v>30730241</v>
      </c>
      <c r="K8410">
        <f>heating_DistrictHeatingHotWater!K8410</f>
        <v>32159554</v>
      </c>
    </row>
    <row r="8411" spans="1:11" x14ac:dyDescent="0.2">
      <c r="A8411" s="10" t="s">
        <v>4954</v>
      </c>
      <c r="B8411">
        <f>heating_DistrictHeatingHotWater!B8411</f>
        <v>10106852</v>
      </c>
      <c r="C8411">
        <f>heating_DistrictHeatingHotWater!C8411</f>
        <v>10855507</v>
      </c>
      <c r="D8411">
        <f>heating_DistrictHeatingHotWater!D8411</f>
        <v>11604163</v>
      </c>
      <c r="E8411">
        <f>heating_DistrictHeatingHotWater!E8411</f>
        <v>12352819</v>
      </c>
      <c r="F8411">
        <f>heating_DistrictHeatingHotWater!F8411</f>
        <v>13101474</v>
      </c>
      <c r="G8411">
        <f>heating_DistrictHeatingHotWater!G8411</f>
        <v>13850130</v>
      </c>
      <c r="H8411">
        <f>heating_DistrictHeatingHotWater!H8411</f>
        <v>14598786</v>
      </c>
      <c r="I8411">
        <f>heating_DistrictHeatingHotWater!I8411</f>
        <v>15347441</v>
      </c>
      <c r="J8411">
        <f>heating_DistrictHeatingHotWater!J8411</f>
        <v>16096097</v>
      </c>
      <c r="K8411">
        <f>heating_DistrictHeatingHotWater!K8411</f>
        <v>16844753</v>
      </c>
    </row>
    <row r="8412" spans="1:11" x14ac:dyDescent="0.2">
      <c r="A8412" s="10" t="s">
        <v>4955</v>
      </c>
      <c r="B8412">
        <f>heating_DistrictHeatingHotWater!B8412</f>
        <v>10106852</v>
      </c>
      <c r="C8412">
        <f>heating_DistrictHeatingHotWater!C8412</f>
        <v>10855507</v>
      </c>
      <c r="D8412">
        <f>heating_DistrictHeatingHotWater!D8412</f>
        <v>11604163</v>
      </c>
      <c r="E8412">
        <f>heating_DistrictHeatingHotWater!E8412</f>
        <v>12352819</v>
      </c>
      <c r="F8412">
        <f>heating_DistrictHeatingHotWater!F8412</f>
        <v>13101474</v>
      </c>
      <c r="G8412">
        <f>heating_DistrictHeatingHotWater!G8412</f>
        <v>13850130</v>
      </c>
      <c r="H8412">
        <f>heating_DistrictHeatingHotWater!H8412</f>
        <v>14598786</v>
      </c>
      <c r="I8412">
        <f>heating_DistrictHeatingHotWater!I8412</f>
        <v>15347441</v>
      </c>
      <c r="J8412">
        <f>heating_DistrictHeatingHotWater!J8412</f>
        <v>16096097</v>
      </c>
      <c r="K8412">
        <f>heating_DistrictHeatingHotWater!K8412</f>
        <v>16844753</v>
      </c>
    </row>
    <row r="8413" spans="1:11" x14ac:dyDescent="0.2">
      <c r="A8413" s="10" t="s">
        <v>4956</v>
      </c>
      <c r="B8413">
        <f>heating_DistrictHeatingHotWater!B8413</f>
        <v>10106852</v>
      </c>
      <c r="C8413">
        <f>heating_DistrictHeatingHotWater!C8413</f>
        <v>10855507</v>
      </c>
      <c r="D8413">
        <f>heating_DistrictHeatingHotWater!D8413</f>
        <v>11604163</v>
      </c>
      <c r="E8413">
        <f>heating_DistrictHeatingHotWater!E8413</f>
        <v>12352819</v>
      </c>
      <c r="F8413">
        <f>heating_DistrictHeatingHotWater!F8413</f>
        <v>13101474</v>
      </c>
      <c r="G8413">
        <f>heating_DistrictHeatingHotWater!G8413</f>
        <v>13850130</v>
      </c>
      <c r="H8413">
        <f>heating_DistrictHeatingHotWater!H8413</f>
        <v>14598786</v>
      </c>
      <c r="I8413">
        <f>heating_DistrictHeatingHotWater!I8413</f>
        <v>15347441</v>
      </c>
      <c r="J8413">
        <f>heating_DistrictHeatingHotWater!J8413</f>
        <v>16096097</v>
      </c>
      <c r="K8413">
        <f>heating_DistrictHeatingHotWater!K8413</f>
        <v>16844753</v>
      </c>
    </row>
    <row r="8414" spans="1:11" x14ac:dyDescent="0.2">
      <c r="A8414" s="10" t="s">
        <v>4957</v>
      </c>
      <c r="B8414">
        <f>heating_DistrictHeatingHotWater!B8414</f>
        <v>10106852</v>
      </c>
      <c r="C8414">
        <f>heating_DistrictHeatingHotWater!C8414</f>
        <v>10855507</v>
      </c>
      <c r="D8414">
        <f>heating_DistrictHeatingHotWater!D8414</f>
        <v>11604163</v>
      </c>
      <c r="E8414">
        <f>heating_DistrictHeatingHotWater!E8414</f>
        <v>12352819</v>
      </c>
      <c r="F8414">
        <f>heating_DistrictHeatingHotWater!F8414</f>
        <v>13101474</v>
      </c>
      <c r="G8414">
        <f>heating_DistrictHeatingHotWater!G8414</f>
        <v>13850130</v>
      </c>
      <c r="H8414">
        <f>heating_DistrictHeatingHotWater!H8414</f>
        <v>14598786</v>
      </c>
      <c r="I8414">
        <f>heating_DistrictHeatingHotWater!I8414</f>
        <v>15347441</v>
      </c>
      <c r="J8414">
        <f>heating_DistrictHeatingHotWater!J8414</f>
        <v>16096097</v>
      </c>
      <c r="K8414">
        <f>heating_DistrictHeatingHotWater!K8414</f>
        <v>16844753</v>
      </c>
    </row>
    <row r="8415" spans="1:11" x14ac:dyDescent="0.2">
      <c r="A8415" s="10" t="s">
        <v>4958</v>
      </c>
      <c r="B8415">
        <f>heating_DistrictHeatingHotWater!B8415</f>
        <v>10106852</v>
      </c>
      <c r="C8415">
        <f>heating_DistrictHeatingHotWater!C8415</f>
        <v>10855507</v>
      </c>
      <c r="D8415">
        <f>heating_DistrictHeatingHotWater!D8415</f>
        <v>11604163</v>
      </c>
      <c r="E8415">
        <f>heating_DistrictHeatingHotWater!E8415</f>
        <v>12352819</v>
      </c>
      <c r="F8415">
        <f>heating_DistrictHeatingHotWater!F8415</f>
        <v>13101474</v>
      </c>
      <c r="G8415">
        <f>heating_DistrictHeatingHotWater!G8415</f>
        <v>13850130</v>
      </c>
      <c r="H8415">
        <f>heating_DistrictHeatingHotWater!H8415</f>
        <v>14598786</v>
      </c>
      <c r="I8415">
        <f>heating_DistrictHeatingHotWater!I8415</f>
        <v>15347441</v>
      </c>
      <c r="J8415">
        <f>heating_DistrictHeatingHotWater!J8415</f>
        <v>16096097</v>
      </c>
      <c r="K8415">
        <f>heating_DistrictHeatingHotWater!K8415</f>
        <v>16844753</v>
      </c>
    </row>
    <row r="8416" spans="1:11" x14ac:dyDescent="0.2">
      <c r="A8416" s="10" t="s">
        <v>4959</v>
      </c>
      <c r="B8416">
        <f>heating_DistrictHeatingHotWater!B8416</f>
        <v>9503613</v>
      </c>
      <c r="C8416">
        <f>heating_DistrictHeatingHotWater!C8416</f>
        <v>10207585</v>
      </c>
      <c r="D8416">
        <f>heating_DistrictHeatingHotWater!D8416</f>
        <v>10911556</v>
      </c>
      <c r="E8416">
        <f>heating_DistrictHeatingHotWater!E8416</f>
        <v>11615527</v>
      </c>
      <c r="F8416">
        <f>heating_DistrictHeatingHotWater!F8416</f>
        <v>12319499</v>
      </c>
      <c r="G8416">
        <f>heating_DistrictHeatingHotWater!G8416</f>
        <v>13023470</v>
      </c>
      <c r="H8416">
        <f>heating_DistrictHeatingHotWater!H8416</f>
        <v>13727441</v>
      </c>
      <c r="I8416">
        <f>heating_DistrictHeatingHotWater!I8416</f>
        <v>14431413</v>
      </c>
      <c r="J8416">
        <f>heating_DistrictHeatingHotWater!J8416</f>
        <v>15135384</v>
      </c>
      <c r="K8416">
        <f>heating_DistrictHeatingHotWater!K8416</f>
        <v>15839355</v>
      </c>
    </row>
    <row r="8417" spans="1:11" x14ac:dyDescent="0.2">
      <c r="A8417" s="10" t="s">
        <v>4960</v>
      </c>
      <c r="B8417">
        <f>heating_DistrictHeatingHotWater!B8417</f>
        <v>9503613</v>
      </c>
      <c r="C8417">
        <f>heating_DistrictHeatingHotWater!C8417</f>
        <v>10207585</v>
      </c>
      <c r="D8417">
        <f>heating_DistrictHeatingHotWater!D8417</f>
        <v>10911556</v>
      </c>
      <c r="E8417">
        <f>heating_DistrictHeatingHotWater!E8417</f>
        <v>11615527</v>
      </c>
      <c r="F8417">
        <f>heating_DistrictHeatingHotWater!F8417</f>
        <v>12319499</v>
      </c>
      <c r="G8417">
        <f>heating_DistrictHeatingHotWater!G8417</f>
        <v>13023470</v>
      </c>
      <c r="H8417">
        <f>heating_DistrictHeatingHotWater!H8417</f>
        <v>13727441</v>
      </c>
      <c r="I8417">
        <f>heating_DistrictHeatingHotWater!I8417</f>
        <v>14431413</v>
      </c>
      <c r="J8417">
        <f>heating_DistrictHeatingHotWater!J8417</f>
        <v>15135384</v>
      </c>
      <c r="K8417">
        <f>heating_DistrictHeatingHotWater!K8417</f>
        <v>15839355</v>
      </c>
    </row>
    <row r="8418" spans="1:11" x14ac:dyDescent="0.2">
      <c r="A8418" s="10" t="s">
        <v>4961</v>
      </c>
      <c r="B8418">
        <f>heating_DistrictHeatingHotWater!B8418</f>
        <v>9503613</v>
      </c>
      <c r="C8418">
        <f>heating_DistrictHeatingHotWater!C8418</f>
        <v>10207585</v>
      </c>
      <c r="D8418">
        <f>heating_DistrictHeatingHotWater!D8418</f>
        <v>10911556</v>
      </c>
      <c r="E8418">
        <f>heating_DistrictHeatingHotWater!E8418</f>
        <v>11615527</v>
      </c>
      <c r="F8418">
        <f>heating_DistrictHeatingHotWater!F8418</f>
        <v>12319499</v>
      </c>
      <c r="G8418">
        <f>heating_DistrictHeatingHotWater!G8418</f>
        <v>13023470</v>
      </c>
      <c r="H8418">
        <f>heating_DistrictHeatingHotWater!H8418</f>
        <v>13727441</v>
      </c>
      <c r="I8418">
        <f>heating_DistrictHeatingHotWater!I8418</f>
        <v>14431413</v>
      </c>
      <c r="J8418">
        <f>heating_DistrictHeatingHotWater!J8418</f>
        <v>15135384</v>
      </c>
      <c r="K8418">
        <f>heating_DistrictHeatingHotWater!K8418</f>
        <v>15839355</v>
      </c>
    </row>
    <row r="8419" spans="1:11" x14ac:dyDescent="0.2">
      <c r="A8419" s="10" t="s">
        <v>4962</v>
      </c>
      <c r="B8419">
        <f>heating_DistrictHeatingHotWater!B8419</f>
        <v>9503613</v>
      </c>
      <c r="C8419">
        <f>heating_DistrictHeatingHotWater!C8419</f>
        <v>10207585</v>
      </c>
      <c r="D8419">
        <f>heating_DistrictHeatingHotWater!D8419</f>
        <v>10911556</v>
      </c>
      <c r="E8419">
        <f>heating_DistrictHeatingHotWater!E8419</f>
        <v>11615527</v>
      </c>
      <c r="F8419">
        <f>heating_DistrictHeatingHotWater!F8419</f>
        <v>12319499</v>
      </c>
      <c r="G8419">
        <f>heating_DistrictHeatingHotWater!G8419</f>
        <v>13023470</v>
      </c>
      <c r="H8419">
        <f>heating_DistrictHeatingHotWater!H8419</f>
        <v>13727441</v>
      </c>
      <c r="I8419">
        <f>heating_DistrictHeatingHotWater!I8419</f>
        <v>14431413</v>
      </c>
      <c r="J8419">
        <f>heating_DistrictHeatingHotWater!J8419</f>
        <v>15135384</v>
      </c>
      <c r="K8419">
        <f>heating_DistrictHeatingHotWater!K8419</f>
        <v>15839355</v>
      </c>
    </row>
    <row r="8420" spans="1:11" x14ac:dyDescent="0.2">
      <c r="A8420" s="10" t="s">
        <v>4963</v>
      </c>
      <c r="B8420">
        <f>heating_DistrictHeatingHotWater!B8420</f>
        <v>9503613</v>
      </c>
      <c r="C8420">
        <f>heating_DistrictHeatingHotWater!C8420</f>
        <v>10207585</v>
      </c>
      <c r="D8420">
        <f>heating_DistrictHeatingHotWater!D8420</f>
        <v>10911556</v>
      </c>
      <c r="E8420">
        <f>heating_DistrictHeatingHotWater!E8420</f>
        <v>11615527</v>
      </c>
      <c r="F8420">
        <f>heating_DistrictHeatingHotWater!F8420</f>
        <v>12319499</v>
      </c>
      <c r="G8420">
        <f>heating_DistrictHeatingHotWater!G8420</f>
        <v>13023470</v>
      </c>
      <c r="H8420">
        <f>heating_DistrictHeatingHotWater!H8420</f>
        <v>13727441</v>
      </c>
      <c r="I8420">
        <f>heating_DistrictHeatingHotWater!I8420</f>
        <v>14431413</v>
      </c>
      <c r="J8420">
        <f>heating_DistrictHeatingHotWater!J8420</f>
        <v>15135384</v>
      </c>
      <c r="K8420">
        <f>heating_DistrictHeatingHotWater!K8420</f>
        <v>15839355</v>
      </c>
    </row>
    <row r="8421" spans="1:11" x14ac:dyDescent="0.2">
      <c r="A8421" s="10" t="s">
        <v>4964</v>
      </c>
      <c r="B8421">
        <f>heating_DistrictHeatingHotWater!B8421</f>
        <v>9503613</v>
      </c>
      <c r="C8421">
        <f>heating_DistrictHeatingHotWater!C8421</f>
        <v>10207585</v>
      </c>
      <c r="D8421">
        <f>heating_DistrictHeatingHotWater!D8421</f>
        <v>10911556</v>
      </c>
      <c r="E8421">
        <f>heating_DistrictHeatingHotWater!E8421</f>
        <v>11615527</v>
      </c>
      <c r="F8421">
        <f>heating_DistrictHeatingHotWater!F8421</f>
        <v>12319499</v>
      </c>
      <c r="G8421">
        <f>heating_DistrictHeatingHotWater!G8421</f>
        <v>13023470</v>
      </c>
      <c r="H8421">
        <f>heating_DistrictHeatingHotWater!H8421</f>
        <v>13727441</v>
      </c>
      <c r="I8421">
        <f>heating_DistrictHeatingHotWater!I8421</f>
        <v>14431413</v>
      </c>
      <c r="J8421">
        <f>heating_DistrictHeatingHotWater!J8421</f>
        <v>15135384</v>
      </c>
      <c r="K8421">
        <f>heating_DistrictHeatingHotWater!K8421</f>
        <v>15839355</v>
      </c>
    </row>
    <row r="8422" spans="1:11" x14ac:dyDescent="0.2">
      <c r="A8422" s="10" t="s">
        <v>4965</v>
      </c>
      <c r="B8422">
        <f>heating_DistrictHeatingHotWater!B8422</f>
        <v>9503613</v>
      </c>
      <c r="C8422">
        <f>heating_DistrictHeatingHotWater!C8422</f>
        <v>10207585</v>
      </c>
      <c r="D8422">
        <f>heating_DistrictHeatingHotWater!D8422</f>
        <v>10911556</v>
      </c>
      <c r="E8422">
        <f>heating_DistrictHeatingHotWater!E8422</f>
        <v>11615527</v>
      </c>
      <c r="F8422">
        <f>heating_DistrictHeatingHotWater!F8422</f>
        <v>12319499</v>
      </c>
      <c r="G8422">
        <f>heating_DistrictHeatingHotWater!G8422</f>
        <v>13023470</v>
      </c>
      <c r="H8422">
        <f>heating_DistrictHeatingHotWater!H8422</f>
        <v>13727441</v>
      </c>
      <c r="I8422">
        <f>heating_DistrictHeatingHotWater!I8422</f>
        <v>14431413</v>
      </c>
      <c r="J8422">
        <f>heating_DistrictHeatingHotWater!J8422</f>
        <v>15135384</v>
      </c>
      <c r="K8422">
        <f>heating_DistrictHeatingHotWater!K8422</f>
        <v>15839355</v>
      </c>
    </row>
    <row r="8423" spans="1:11" x14ac:dyDescent="0.2">
      <c r="A8423" s="10" t="s">
        <v>4966</v>
      </c>
      <c r="B8423">
        <f>heating_DistrictHeatingHotWater!B8423</f>
        <v>9503613</v>
      </c>
      <c r="C8423">
        <f>heating_DistrictHeatingHotWater!C8423</f>
        <v>10207585</v>
      </c>
      <c r="D8423">
        <f>heating_DistrictHeatingHotWater!D8423</f>
        <v>10911556</v>
      </c>
      <c r="E8423">
        <f>heating_DistrictHeatingHotWater!E8423</f>
        <v>11615527</v>
      </c>
      <c r="F8423">
        <f>heating_DistrictHeatingHotWater!F8423</f>
        <v>12319499</v>
      </c>
      <c r="G8423">
        <f>heating_DistrictHeatingHotWater!G8423</f>
        <v>13023470</v>
      </c>
      <c r="H8423">
        <f>heating_DistrictHeatingHotWater!H8423</f>
        <v>13727441</v>
      </c>
      <c r="I8423">
        <f>heating_DistrictHeatingHotWater!I8423</f>
        <v>14431413</v>
      </c>
      <c r="J8423">
        <f>heating_DistrictHeatingHotWater!J8423</f>
        <v>15135384</v>
      </c>
      <c r="K8423">
        <f>heating_DistrictHeatingHotWater!K8423</f>
        <v>15839355</v>
      </c>
    </row>
    <row r="8424" spans="1:11" x14ac:dyDescent="0.2">
      <c r="A8424" s="10" t="s">
        <v>4967</v>
      </c>
      <c r="B8424">
        <f>heating_DistrictHeatingHotWater!B8424</f>
        <v>9503613</v>
      </c>
      <c r="C8424">
        <f>heating_DistrictHeatingHotWater!C8424</f>
        <v>10207585</v>
      </c>
      <c r="D8424">
        <f>heating_DistrictHeatingHotWater!D8424</f>
        <v>10911556</v>
      </c>
      <c r="E8424">
        <f>heating_DistrictHeatingHotWater!E8424</f>
        <v>11615527</v>
      </c>
      <c r="F8424">
        <f>heating_DistrictHeatingHotWater!F8424</f>
        <v>12319499</v>
      </c>
      <c r="G8424">
        <f>heating_DistrictHeatingHotWater!G8424</f>
        <v>13023470</v>
      </c>
      <c r="H8424">
        <f>heating_DistrictHeatingHotWater!H8424</f>
        <v>13727441</v>
      </c>
      <c r="I8424">
        <f>heating_DistrictHeatingHotWater!I8424</f>
        <v>14431413</v>
      </c>
      <c r="J8424">
        <f>heating_DistrictHeatingHotWater!J8424</f>
        <v>15135384</v>
      </c>
      <c r="K8424">
        <f>heating_DistrictHeatingHotWater!K8424</f>
        <v>15839355</v>
      </c>
    </row>
    <row r="8425" spans="1:11" x14ac:dyDescent="0.2">
      <c r="A8425" s="10" t="s">
        <v>4968</v>
      </c>
      <c r="B8425">
        <f>heating_DistrictHeatingHotWater!B8425</f>
        <v>9503613</v>
      </c>
      <c r="C8425">
        <f>heating_DistrictHeatingHotWater!C8425</f>
        <v>10207585</v>
      </c>
      <c r="D8425">
        <f>heating_DistrictHeatingHotWater!D8425</f>
        <v>10911556</v>
      </c>
      <c r="E8425">
        <f>heating_DistrictHeatingHotWater!E8425</f>
        <v>11615527</v>
      </c>
      <c r="F8425">
        <f>heating_DistrictHeatingHotWater!F8425</f>
        <v>12319499</v>
      </c>
      <c r="G8425">
        <f>heating_DistrictHeatingHotWater!G8425</f>
        <v>13023470</v>
      </c>
      <c r="H8425">
        <f>heating_DistrictHeatingHotWater!H8425</f>
        <v>13727441</v>
      </c>
      <c r="I8425">
        <f>heating_DistrictHeatingHotWater!I8425</f>
        <v>14431413</v>
      </c>
      <c r="J8425">
        <f>heating_DistrictHeatingHotWater!J8425</f>
        <v>15135384</v>
      </c>
      <c r="K8425">
        <f>heating_DistrictHeatingHotWater!K8425</f>
        <v>15839355</v>
      </c>
    </row>
    <row r="8426" spans="1:11" x14ac:dyDescent="0.2">
      <c r="A8426" s="10" t="s">
        <v>4969</v>
      </c>
      <c r="B8426">
        <f>heating_DistrictHeatingHotWater!B8426</f>
        <v>18925144</v>
      </c>
      <c r="C8426">
        <f>heating_DistrictHeatingHotWater!C8426</f>
        <v>20327007</v>
      </c>
      <c r="D8426">
        <f>heating_DistrictHeatingHotWater!D8426</f>
        <v>21728869</v>
      </c>
      <c r="E8426">
        <f>heating_DistrictHeatingHotWater!E8426</f>
        <v>23130732</v>
      </c>
      <c r="F8426">
        <f>heating_DistrictHeatingHotWater!F8426</f>
        <v>24532594</v>
      </c>
      <c r="G8426">
        <f>heating_DistrictHeatingHotWater!G8426</f>
        <v>25934457</v>
      </c>
      <c r="H8426">
        <f>heating_DistrictHeatingHotWater!H8426</f>
        <v>27336320</v>
      </c>
      <c r="I8426">
        <f>heating_DistrictHeatingHotWater!I8426</f>
        <v>28738182</v>
      </c>
      <c r="J8426">
        <f>heating_DistrictHeatingHotWater!J8426</f>
        <v>30140045</v>
      </c>
      <c r="K8426">
        <f>heating_DistrictHeatingHotWater!K8426</f>
        <v>31541907</v>
      </c>
    </row>
    <row r="8427" spans="1:11" x14ac:dyDescent="0.2">
      <c r="A8427" s="10" t="s">
        <v>4970</v>
      </c>
      <c r="B8427">
        <f>heating_DistrictHeatingHotWater!B8427</f>
        <v>19468326</v>
      </c>
      <c r="C8427">
        <f>heating_DistrictHeatingHotWater!C8427</f>
        <v>20910424</v>
      </c>
      <c r="D8427">
        <f>heating_DistrictHeatingHotWater!D8427</f>
        <v>22352522</v>
      </c>
      <c r="E8427">
        <f>heating_DistrictHeatingHotWater!E8427</f>
        <v>23794621</v>
      </c>
      <c r="F8427">
        <f>heating_DistrictHeatingHotWater!F8427</f>
        <v>25236719</v>
      </c>
      <c r="G8427">
        <f>heating_DistrictHeatingHotWater!G8427</f>
        <v>26678817</v>
      </c>
      <c r="H8427">
        <f>heating_DistrictHeatingHotWater!H8427</f>
        <v>28120915</v>
      </c>
      <c r="I8427">
        <f>heating_DistrictHeatingHotWater!I8427</f>
        <v>29563013</v>
      </c>
      <c r="J8427">
        <f>heating_DistrictHeatingHotWater!J8427</f>
        <v>31005112</v>
      </c>
      <c r="K8427">
        <f>heating_DistrictHeatingHotWater!K8427</f>
        <v>32447210</v>
      </c>
    </row>
    <row r="8428" spans="1:11" x14ac:dyDescent="0.2">
      <c r="A8428" s="10" t="s">
        <v>4971</v>
      </c>
      <c r="B8428">
        <f>heating_DistrictHeatingHotWater!B8428</f>
        <v>19164751</v>
      </c>
      <c r="C8428">
        <f>heating_DistrictHeatingHotWater!C8428</f>
        <v>20584362</v>
      </c>
      <c r="D8428">
        <f>heating_DistrictHeatingHotWater!D8428</f>
        <v>22003973</v>
      </c>
      <c r="E8428">
        <f>heating_DistrictHeatingHotWater!E8428</f>
        <v>23423585</v>
      </c>
      <c r="F8428">
        <f>heating_DistrictHeatingHotWater!F8428</f>
        <v>24843196</v>
      </c>
      <c r="G8428">
        <f>heating_DistrictHeatingHotWater!G8428</f>
        <v>26262807</v>
      </c>
      <c r="H8428">
        <f>heating_DistrictHeatingHotWater!H8428</f>
        <v>27682418</v>
      </c>
      <c r="I8428">
        <f>heating_DistrictHeatingHotWater!I8428</f>
        <v>29102029</v>
      </c>
      <c r="J8428">
        <f>heating_DistrictHeatingHotWater!J8428</f>
        <v>30521641</v>
      </c>
      <c r="K8428">
        <f>heating_DistrictHeatingHotWater!K8428</f>
        <v>31941252</v>
      </c>
    </row>
    <row r="8429" spans="1:11" x14ac:dyDescent="0.2">
      <c r="A8429" s="10" t="s">
        <v>4972</v>
      </c>
      <c r="B8429">
        <f>heating_DistrictHeatingHotWater!B8429</f>
        <v>19164751</v>
      </c>
      <c r="C8429">
        <f>heating_DistrictHeatingHotWater!C8429</f>
        <v>20584362</v>
      </c>
      <c r="D8429">
        <f>heating_DistrictHeatingHotWater!D8429</f>
        <v>22003973</v>
      </c>
      <c r="E8429">
        <f>heating_DistrictHeatingHotWater!E8429</f>
        <v>23423585</v>
      </c>
      <c r="F8429">
        <f>heating_DistrictHeatingHotWater!F8429</f>
        <v>24843196</v>
      </c>
      <c r="G8429">
        <f>heating_DistrictHeatingHotWater!G8429</f>
        <v>26262807</v>
      </c>
      <c r="H8429">
        <f>heating_DistrictHeatingHotWater!H8429</f>
        <v>27682418</v>
      </c>
      <c r="I8429">
        <f>heating_DistrictHeatingHotWater!I8429</f>
        <v>29102029</v>
      </c>
      <c r="J8429">
        <f>heating_DistrictHeatingHotWater!J8429</f>
        <v>30521641</v>
      </c>
      <c r="K8429">
        <f>heating_DistrictHeatingHotWater!K8429</f>
        <v>31941252</v>
      </c>
    </row>
    <row r="8430" spans="1:11" x14ac:dyDescent="0.2">
      <c r="A8430" s="10" t="s">
        <v>4973</v>
      </c>
      <c r="B8430">
        <f>heating_DistrictHeatingHotWater!B8430</f>
        <v>19164751</v>
      </c>
      <c r="C8430">
        <f>heating_DistrictHeatingHotWater!C8430</f>
        <v>20584362</v>
      </c>
      <c r="D8430">
        <f>heating_DistrictHeatingHotWater!D8430</f>
        <v>22003973</v>
      </c>
      <c r="E8430">
        <f>heating_DistrictHeatingHotWater!E8430</f>
        <v>23423585</v>
      </c>
      <c r="F8430">
        <f>heating_DistrictHeatingHotWater!F8430</f>
        <v>24843196</v>
      </c>
      <c r="G8430">
        <f>heating_DistrictHeatingHotWater!G8430</f>
        <v>26262807</v>
      </c>
      <c r="H8430">
        <f>heating_DistrictHeatingHotWater!H8430</f>
        <v>27682418</v>
      </c>
      <c r="I8430">
        <f>heating_DistrictHeatingHotWater!I8430</f>
        <v>29102029</v>
      </c>
      <c r="J8430">
        <f>heating_DistrictHeatingHotWater!J8430</f>
        <v>30521641</v>
      </c>
      <c r="K8430">
        <f>heating_DistrictHeatingHotWater!K8430</f>
        <v>31941252</v>
      </c>
    </row>
    <row r="8431" spans="1:11" x14ac:dyDescent="0.2">
      <c r="A8431" s="10" t="s">
        <v>4974</v>
      </c>
      <c r="B8431">
        <f>heating_DistrictHeatingHotWater!B8431</f>
        <v>19234506</v>
      </c>
      <c r="C8431">
        <f>heating_DistrictHeatingHotWater!C8431</f>
        <v>20659284</v>
      </c>
      <c r="D8431">
        <f>heating_DistrictHeatingHotWater!D8431</f>
        <v>22084062</v>
      </c>
      <c r="E8431">
        <f>heating_DistrictHeatingHotWater!E8431</f>
        <v>23508841</v>
      </c>
      <c r="F8431">
        <f>heating_DistrictHeatingHotWater!F8431</f>
        <v>24933619</v>
      </c>
      <c r="G8431">
        <f>heating_DistrictHeatingHotWater!G8431</f>
        <v>26358397</v>
      </c>
      <c r="H8431">
        <f>heating_DistrictHeatingHotWater!H8431</f>
        <v>27783175</v>
      </c>
      <c r="I8431">
        <f>heating_DistrictHeatingHotWater!I8431</f>
        <v>29207953</v>
      </c>
      <c r="J8431">
        <f>heating_DistrictHeatingHotWater!J8431</f>
        <v>30632732</v>
      </c>
      <c r="K8431">
        <f>heating_DistrictHeatingHotWater!K8431</f>
        <v>32057510</v>
      </c>
    </row>
    <row r="8432" spans="1:11" x14ac:dyDescent="0.2">
      <c r="A8432" s="10" t="s">
        <v>4975</v>
      </c>
      <c r="B8432">
        <f>heating_DistrictHeatingHotWater!B8432</f>
        <v>20249628</v>
      </c>
      <c r="C8432">
        <f>heating_DistrictHeatingHotWater!C8432</f>
        <v>21749600</v>
      </c>
      <c r="D8432">
        <f>heating_DistrictHeatingHotWater!D8432</f>
        <v>23249573</v>
      </c>
      <c r="E8432">
        <f>heating_DistrictHeatingHotWater!E8432</f>
        <v>24749545</v>
      </c>
      <c r="F8432">
        <f>heating_DistrictHeatingHotWater!F8432</f>
        <v>26249518</v>
      </c>
      <c r="G8432">
        <f>heating_DistrictHeatingHotWater!G8432</f>
        <v>27749490</v>
      </c>
      <c r="H8432">
        <f>heating_DistrictHeatingHotWater!H8432</f>
        <v>29249462</v>
      </c>
      <c r="I8432">
        <f>heating_DistrictHeatingHotWater!I8432</f>
        <v>30749435</v>
      </c>
      <c r="J8432">
        <f>heating_DistrictHeatingHotWater!J8432</f>
        <v>32249407</v>
      </c>
      <c r="K8432">
        <f>heating_DistrictHeatingHotWater!K8432</f>
        <v>33749380</v>
      </c>
    </row>
    <row r="8433" spans="1:11" x14ac:dyDescent="0.2">
      <c r="A8433" s="10" t="s">
        <v>4976</v>
      </c>
      <c r="B8433">
        <f>heating_DistrictHeatingHotWater!B8433</f>
        <v>20708000</v>
      </c>
      <c r="C8433">
        <f>heating_DistrictHeatingHotWater!C8433</f>
        <v>22241926</v>
      </c>
      <c r="D8433">
        <f>heating_DistrictHeatingHotWater!D8433</f>
        <v>23775852</v>
      </c>
      <c r="E8433">
        <f>heating_DistrictHeatingHotWater!E8433</f>
        <v>25309778</v>
      </c>
      <c r="F8433">
        <f>heating_DistrictHeatingHotWater!F8433</f>
        <v>26843704</v>
      </c>
      <c r="G8433">
        <f>heating_DistrictHeatingHotWater!G8433</f>
        <v>28377630</v>
      </c>
      <c r="H8433">
        <f>heating_DistrictHeatingHotWater!H8433</f>
        <v>29911556</v>
      </c>
      <c r="I8433">
        <f>heating_DistrictHeatingHotWater!I8433</f>
        <v>31445482</v>
      </c>
      <c r="J8433">
        <f>heating_DistrictHeatingHotWater!J8433</f>
        <v>32979408</v>
      </c>
      <c r="K8433">
        <f>heating_DistrictHeatingHotWater!K8433</f>
        <v>34513334</v>
      </c>
    </row>
    <row r="8434" spans="1:11" x14ac:dyDescent="0.2">
      <c r="A8434" s="10" t="s">
        <v>4977</v>
      </c>
      <c r="B8434">
        <f>heating_DistrictHeatingHotWater!B8434</f>
        <v>18656402</v>
      </c>
      <c r="C8434">
        <f>heating_DistrictHeatingHotWater!C8434</f>
        <v>20038358</v>
      </c>
      <c r="D8434">
        <f>heating_DistrictHeatingHotWater!D8434</f>
        <v>21420314</v>
      </c>
      <c r="E8434">
        <f>heating_DistrictHeatingHotWater!E8434</f>
        <v>22802270</v>
      </c>
      <c r="F8434">
        <f>heating_DistrictHeatingHotWater!F8434</f>
        <v>24184225</v>
      </c>
      <c r="G8434">
        <f>heating_DistrictHeatingHotWater!G8434</f>
        <v>25566181</v>
      </c>
      <c r="H8434">
        <f>heating_DistrictHeatingHotWater!H8434</f>
        <v>26948137</v>
      </c>
      <c r="I8434">
        <f>heating_DistrictHeatingHotWater!I8434</f>
        <v>28330092</v>
      </c>
      <c r="J8434">
        <f>heating_DistrictHeatingHotWater!J8434</f>
        <v>29712048</v>
      </c>
      <c r="K8434">
        <f>heating_DistrictHeatingHotWater!K8434</f>
        <v>31094004</v>
      </c>
    </row>
    <row r="8435" spans="1:11" x14ac:dyDescent="0.2">
      <c r="A8435" s="10" t="s">
        <v>4978</v>
      </c>
      <c r="B8435">
        <f>heating_DistrictHeatingHotWater!B8435</f>
        <v>10106852</v>
      </c>
      <c r="C8435">
        <f>heating_DistrictHeatingHotWater!C8435</f>
        <v>10855507</v>
      </c>
      <c r="D8435">
        <f>heating_DistrictHeatingHotWater!D8435</f>
        <v>11604163</v>
      </c>
      <c r="E8435">
        <f>heating_DistrictHeatingHotWater!E8435</f>
        <v>12352819</v>
      </c>
      <c r="F8435">
        <f>heating_DistrictHeatingHotWater!F8435</f>
        <v>13101474</v>
      </c>
      <c r="G8435">
        <f>heating_DistrictHeatingHotWater!G8435</f>
        <v>13850130</v>
      </c>
      <c r="H8435">
        <f>heating_DistrictHeatingHotWater!H8435</f>
        <v>14598786</v>
      </c>
      <c r="I8435">
        <f>heating_DistrictHeatingHotWater!I8435</f>
        <v>15347441</v>
      </c>
      <c r="J8435">
        <f>heating_DistrictHeatingHotWater!J8435</f>
        <v>16096097</v>
      </c>
      <c r="K8435">
        <f>heating_DistrictHeatingHotWater!K8435</f>
        <v>16844753</v>
      </c>
    </row>
    <row r="8436" spans="1:11" x14ac:dyDescent="0.2">
      <c r="A8436" s="10" t="s">
        <v>4979</v>
      </c>
      <c r="B8436">
        <f>heating_DistrictHeatingHotWater!B8436</f>
        <v>10106852</v>
      </c>
      <c r="C8436">
        <f>heating_DistrictHeatingHotWater!C8436</f>
        <v>10855507</v>
      </c>
      <c r="D8436">
        <f>heating_DistrictHeatingHotWater!D8436</f>
        <v>11604163</v>
      </c>
      <c r="E8436">
        <f>heating_DistrictHeatingHotWater!E8436</f>
        <v>12352819</v>
      </c>
      <c r="F8436">
        <f>heating_DistrictHeatingHotWater!F8436</f>
        <v>13101474</v>
      </c>
      <c r="G8436">
        <f>heating_DistrictHeatingHotWater!G8436</f>
        <v>13850130</v>
      </c>
      <c r="H8436">
        <f>heating_DistrictHeatingHotWater!H8436</f>
        <v>14598786</v>
      </c>
      <c r="I8436">
        <f>heating_DistrictHeatingHotWater!I8436</f>
        <v>15347441</v>
      </c>
      <c r="J8436">
        <f>heating_DistrictHeatingHotWater!J8436</f>
        <v>16096097</v>
      </c>
      <c r="K8436">
        <f>heating_DistrictHeatingHotWater!K8436</f>
        <v>16844753</v>
      </c>
    </row>
    <row r="8437" spans="1:11" x14ac:dyDescent="0.2">
      <c r="A8437" s="10" t="s">
        <v>4980</v>
      </c>
      <c r="B8437">
        <f>heating_DistrictHeatingHotWater!B8437</f>
        <v>10106852</v>
      </c>
      <c r="C8437">
        <f>heating_DistrictHeatingHotWater!C8437</f>
        <v>10855507</v>
      </c>
      <c r="D8437">
        <f>heating_DistrictHeatingHotWater!D8437</f>
        <v>11604163</v>
      </c>
      <c r="E8437">
        <f>heating_DistrictHeatingHotWater!E8437</f>
        <v>12352819</v>
      </c>
      <c r="F8437">
        <f>heating_DistrictHeatingHotWater!F8437</f>
        <v>13101474</v>
      </c>
      <c r="G8437">
        <f>heating_DistrictHeatingHotWater!G8437</f>
        <v>13850130</v>
      </c>
      <c r="H8437">
        <f>heating_DistrictHeatingHotWater!H8437</f>
        <v>14598786</v>
      </c>
      <c r="I8437">
        <f>heating_DistrictHeatingHotWater!I8437</f>
        <v>15347441</v>
      </c>
      <c r="J8437">
        <f>heating_DistrictHeatingHotWater!J8437</f>
        <v>16096097</v>
      </c>
      <c r="K8437">
        <f>heating_DistrictHeatingHotWater!K8437</f>
        <v>16844753</v>
      </c>
    </row>
    <row r="8438" spans="1:11" x14ac:dyDescent="0.2">
      <c r="A8438" s="10" t="s">
        <v>4981</v>
      </c>
      <c r="B8438">
        <f>heating_DistrictHeatingHotWater!B8438</f>
        <v>10106852</v>
      </c>
      <c r="C8438">
        <f>heating_DistrictHeatingHotWater!C8438</f>
        <v>10855507</v>
      </c>
      <c r="D8438">
        <f>heating_DistrictHeatingHotWater!D8438</f>
        <v>11604163</v>
      </c>
      <c r="E8438">
        <f>heating_DistrictHeatingHotWater!E8438</f>
        <v>12352819</v>
      </c>
      <c r="F8438">
        <f>heating_DistrictHeatingHotWater!F8438</f>
        <v>13101474</v>
      </c>
      <c r="G8438">
        <f>heating_DistrictHeatingHotWater!G8438</f>
        <v>13850130</v>
      </c>
      <c r="H8438">
        <f>heating_DistrictHeatingHotWater!H8438</f>
        <v>14598786</v>
      </c>
      <c r="I8438">
        <f>heating_DistrictHeatingHotWater!I8438</f>
        <v>15347441</v>
      </c>
      <c r="J8438">
        <f>heating_DistrictHeatingHotWater!J8438</f>
        <v>16096097</v>
      </c>
      <c r="K8438">
        <f>heating_DistrictHeatingHotWater!K8438</f>
        <v>16844753</v>
      </c>
    </row>
    <row r="8439" spans="1:11" x14ac:dyDescent="0.2">
      <c r="A8439" s="10" t="s">
        <v>4982</v>
      </c>
      <c r="B8439">
        <f>heating_DistrictHeatingHotWater!B8439</f>
        <v>10106852</v>
      </c>
      <c r="C8439">
        <f>heating_DistrictHeatingHotWater!C8439</f>
        <v>10855507</v>
      </c>
      <c r="D8439">
        <f>heating_DistrictHeatingHotWater!D8439</f>
        <v>11604163</v>
      </c>
      <c r="E8439">
        <f>heating_DistrictHeatingHotWater!E8439</f>
        <v>12352819</v>
      </c>
      <c r="F8439">
        <f>heating_DistrictHeatingHotWater!F8439</f>
        <v>13101474</v>
      </c>
      <c r="G8439">
        <f>heating_DistrictHeatingHotWater!G8439</f>
        <v>13850130</v>
      </c>
      <c r="H8439">
        <f>heating_DistrictHeatingHotWater!H8439</f>
        <v>14598786</v>
      </c>
      <c r="I8439">
        <f>heating_DistrictHeatingHotWater!I8439</f>
        <v>15347441</v>
      </c>
      <c r="J8439">
        <f>heating_DistrictHeatingHotWater!J8439</f>
        <v>16096097</v>
      </c>
      <c r="K8439">
        <f>heating_DistrictHeatingHotWater!K8439</f>
        <v>16844753</v>
      </c>
    </row>
    <row r="8440" spans="1:11" x14ac:dyDescent="0.2">
      <c r="A8440" s="10" t="s">
        <v>4983</v>
      </c>
      <c r="B8440">
        <f>heating_DistrictHeatingHotWater!B8440</f>
        <v>9503613</v>
      </c>
      <c r="C8440">
        <f>heating_DistrictHeatingHotWater!C8440</f>
        <v>10207585</v>
      </c>
      <c r="D8440">
        <f>heating_DistrictHeatingHotWater!D8440</f>
        <v>10911556</v>
      </c>
      <c r="E8440">
        <f>heating_DistrictHeatingHotWater!E8440</f>
        <v>11615527</v>
      </c>
      <c r="F8440">
        <f>heating_DistrictHeatingHotWater!F8440</f>
        <v>12319499</v>
      </c>
      <c r="G8440">
        <f>heating_DistrictHeatingHotWater!G8440</f>
        <v>13023470</v>
      </c>
      <c r="H8440">
        <f>heating_DistrictHeatingHotWater!H8440</f>
        <v>13727441</v>
      </c>
      <c r="I8440">
        <f>heating_DistrictHeatingHotWater!I8440</f>
        <v>14431413</v>
      </c>
      <c r="J8440">
        <f>heating_DistrictHeatingHotWater!J8440</f>
        <v>15135384</v>
      </c>
      <c r="K8440">
        <f>heating_DistrictHeatingHotWater!K8440</f>
        <v>15839355</v>
      </c>
    </row>
    <row r="8441" spans="1:11" x14ac:dyDescent="0.2">
      <c r="A8441" s="10" t="s">
        <v>4984</v>
      </c>
      <c r="B8441">
        <f>heating_DistrictHeatingHotWater!B8441</f>
        <v>9503613</v>
      </c>
      <c r="C8441">
        <f>heating_DistrictHeatingHotWater!C8441</f>
        <v>10207585</v>
      </c>
      <c r="D8441">
        <f>heating_DistrictHeatingHotWater!D8441</f>
        <v>10911556</v>
      </c>
      <c r="E8441">
        <f>heating_DistrictHeatingHotWater!E8441</f>
        <v>11615527</v>
      </c>
      <c r="F8441">
        <f>heating_DistrictHeatingHotWater!F8441</f>
        <v>12319499</v>
      </c>
      <c r="G8441">
        <f>heating_DistrictHeatingHotWater!G8441</f>
        <v>13023470</v>
      </c>
      <c r="H8441">
        <f>heating_DistrictHeatingHotWater!H8441</f>
        <v>13727441</v>
      </c>
      <c r="I8441">
        <f>heating_DistrictHeatingHotWater!I8441</f>
        <v>14431413</v>
      </c>
      <c r="J8441">
        <f>heating_DistrictHeatingHotWater!J8441</f>
        <v>15135384</v>
      </c>
      <c r="K8441">
        <f>heating_DistrictHeatingHotWater!K8441</f>
        <v>15839355</v>
      </c>
    </row>
    <row r="8442" spans="1:11" x14ac:dyDescent="0.2">
      <c r="A8442" s="10" t="s">
        <v>4985</v>
      </c>
      <c r="B8442">
        <f>heating_DistrictHeatingHotWater!B8442</f>
        <v>9503613</v>
      </c>
      <c r="C8442">
        <f>heating_DistrictHeatingHotWater!C8442</f>
        <v>10207585</v>
      </c>
      <c r="D8442">
        <f>heating_DistrictHeatingHotWater!D8442</f>
        <v>10911556</v>
      </c>
      <c r="E8442">
        <f>heating_DistrictHeatingHotWater!E8442</f>
        <v>11615527</v>
      </c>
      <c r="F8442">
        <f>heating_DistrictHeatingHotWater!F8442</f>
        <v>12319499</v>
      </c>
      <c r="G8442">
        <f>heating_DistrictHeatingHotWater!G8442</f>
        <v>13023470</v>
      </c>
      <c r="H8442">
        <f>heating_DistrictHeatingHotWater!H8442</f>
        <v>13727441</v>
      </c>
      <c r="I8442">
        <f>heating_DistrictHeatingHotWater!I8442</f>
        <v>14431413</v>
      </c>
      <c r="J8442">
        <f>heating_DistrictHeatingHotWater!J8442</f>
        <v>15135384</v>
      </c>
      <c r="K8442">
        <f>heating_DistrictHeatingHotWater!K8442</f>
        <v>15839355</v>
      </c>
    </row>
    <row r="8443" spans="1:11" x14ac:dyDescent="0.2">
      <c r="A8443" s="10" t="s">
        <v>4986</v>
      </c>
      <c r="B8443">
        <f>heating_DistrictHeatingHotWater!B8443</f>
        <v>9503613</v>
      </c>
      <c r="C8443">
        <f>heating_DistrictHeatingHotWater!C8443</f>
        <v>10207585</v>
      </c>
      <c r="D8443">
        <f>heating_DistrictHeatingHotWater!D8443</f>
        <v>10911556</v>
      </c>
      <c r="E8443">
        <f>heating_DistrictHeatingHotWater!E8443</f>
        <v>11615527</v>
      </c>
      <c r="F8443">
        <f>heating_DistrictHeatingHotWater!F8443</f>
        <v>12319499</v>
      </c>
      <c r="G8443">
        <f>heating_DistrictHeatingHotWater!G8443</f>
        <v>13023470</v>
      </c>
      <c r="H8443">
        <f>heating_DistrictHeatingHotWater!H8443</f>
        <v>13727441</v>
      </c>
      <c r="I8443">
        <f>heating_DistrictHeatingHotWater!I8443</f>
        <v>14431413</v>
      </c>
      <c r="J8443">
        <f>heating_DistrictHeatingHotWater!J8443</f>
        <v>15135384</v>
      </c>
      <c r="K8443">
        <f>heating_DistrictHeatingHotWater!K8443</f>
        <v>15839355</v>
      </c>
    </row>
    <row r="8444" spans="1:11" x14ac:dyDescent="0.2">
      <c r="A8444" s="10" t="s">
        <v>4987</v>
      </c>
      <c r="B8444">
        <f>heating_DistrictHeatingHotWater!B8444</f>
        <v>9503613</v>
      </c>
      <c r="C8444">
        <f>heating_DistrictHeatingHotWater!C8444</f>
        <v>10207585</v>
      </c>
      <c r="D8444">
        <f>heating_DistrictHeatingHotWater!D8444</f>
        <v>10911556</v>
      </c>
      <c r="E8444">
        <f>heating_DistrictHeatingHotWater!E8444</f>
        <v>11615527</v>
      </c>
      <c r="F8444">
        <f>heating_DistrictHeatingHotWater!F8444</f>
        <v>12319499</v>
      </c>
      <c r="G8444">
        <f>heating_DistrictHeatingHotWater!G8444</f>
        <v>13023470</v>
      </c>
      <c r="H8444">
        <f>heating_DistrictHeatingHotWater!H8444</f>
        <v>13727441</v>
      </c>
      <c r="I8444">
        <f>heating_DistrictHeatingHotWater!I8444</f>
        <v>14431413</v>
      </c>
      <c r="J8444">
        <f>heating_DistrictHeatingHotWater!J8444</f>
        <v>15135384</v>
      </c>
      <c r="K8444">
        <f>heating_DistrictHeatingHotWater!K8444</f>
        <v>15839355</v>
      </c>
    </row>
    <row r="8445" spans="1:11" x14ac:dyDescent="0.2">
      <c r="A8445" s="10" t="s">
        <v>4988</v>
      </c>
      <c r="B8445">
        <f>heating_DistrictHeatingHotWater!B8445</f>
        <v>9503613</v>
      </c>
      <c r="C8445">
        <f>heating_DistrictHeatingHotWater!C8445</f>
        <v>10207585</v>
      </c>
      <c r="D8445">
        <f>heating_DistrictHeatingHotWater!D8445</f>
        <v>10911556</v>
      </c>
      <c r="E8445">
        <f>heating_DistrictHeatingHotWater!E8445</f>
        <v>11615527</v>
      </c>
      <c r="F8445">
        <f>heating_DistrictHeatingHotWater!F8445</f>
        <v>12319499</v>
      </c>
      <c r="G8445">
        <f>heating_DistrictHeatingHotWater!G8445</f>
        <v>13023470</v>
      </c>
      <c r="H8445">
        <f>heating_DistrictHeatingHotWater!H8445</f>
        <v>13727441</v>
      </c>
      <c r="I8445">
        <f>heating_DistrictHeatingHotWater!I8445</f>
        <v>14431413</v>
      </c>
      <c r="J8445">
        <f>heating_DistrictHeatingHotWater!J8445</f>
        <v>15135384</v>
      </c>
      <c r="K8445">
        <f>heating_DistrictHeatingHotWater!K8445</f>
        <v>15839355</v>
      </c>
    </row>
    <row r="8446" spans="1:11" x14ac:dyDescent="0.2">
      <c r="A8446" s="10" t="s">
        <v>4989</v>
      </c>
      <c r="B8446">
        <f>heating_DistrictHeatingHotWater!B8446</f>
        <v>9503613</v>
      </c>
      <c r="C8446">
        <f>heating_DistrictHeatingHotWater!C8446</f>
        <v>10207585</v>
      </c>
      <c r="D8446">
        <f>heating_DistrictHeatingHotWater!D8446</f>
        <v>10911556</v>
      </c>
      <c r="E8446">
        <f>heating_DistrictHeatingHotWater!E8446</f>
        <v>11615527</v>
      </c>
      <c r="F8446">
        <f>heating_DistrictHeatingHotWater!F8446</f>
        <v>12319499</v>
      </c>
      <c r="G8446">
        <f>heating_DistrictHeatingHotWater!G8446</f>
        <v>13023470</v>
      </c>
      <c r="H8446">
        <f>heating_DistrictHeatingHotWater!H8446</f>
        <v>13727441</v>
      </c>
      <c r="I8446">
        <f>heating_DistrictHeatingHotWater!I8446</f>
        <v>14431413</v>
      </c>
      <c r="J8446">
        <f>heating_DistrictHeatingHotWater!J8446</f>
        <v>15135384</v>
      </c>
      <c r="K8446">
        <f>heating_DistrictHeatingHotWater!K8446</f>
        <v>15839355</v>
      </c>
    </row>
    <row r="8447" spans="1:11" x14ac:dyDescent="0.2">
      <c r="A8447" s="10" t="s">
        <v>4990</v>
      </c>
      <c r="B8447">
        <f>heating_DistrictHeatingHotWater!B8447</f>
        <v>9503613</v>
      </c>
      <c r="C8447">
        <f>heating_DistrictHeatingHotWater!C8447</f>
        <v>10207585</v>
      </c>
      <c r="D8447">
        <f>heating_DistrictHeatingHotWater!D8447</f>
        <v>10911556</v>
      </c>
      <c r="E8447">
        <f>heating_DistrictHeatingHotWater!E8447</f>
        <v>11615527</v>
      </c>
      <c r="F8447">
        <f>heating_DistrictHeatingHotWater!F8447</f>
        <v>12319499</v>
      </c>
      <c r="G8447">
        <f>heating_DistrictHeatingHotWater!G8447</f>
        <v>13023470</v>
      </c>
      <c r="H8447">
        <f>heating_DistrictHeatingHotWater!H8447</f>
        <v>13727441</v>
      </c>
      <c r="I8447">
        <f>heating_DistrictHeatingHotWater!I8447</f>
        <v>14431413</v>
      </c>
      <c r="J8447">
        <f>heating_DistrictHeatingHotWater!J8447</f>
        <v>15135384</v>
      </c>
      <c r="K8447">
        <f>heating_DistrictHeatingHotWater!K8447</f>
        <v>15839355</v>
      </c>
    </row>
    <row r="8448" spans="1:11" x14ac:dyDescent="0.2">
      <c r="A8448" s="10" t="s">
        <v>4991</v>
      </c>
      <c r="B8448">
        <f>heating_DistrictHeatingHotWater!B8448</f>
        <v>9503613</v>
      </c>
      <c r="C8448">
        <f>heating_DistrictHeatingHotWater!C8448</f>
        <v>10207585</v>
      </c>
      <c r="D8448">
        <f>heating_DistrictHeatingHotWater!D8448</f>
        <v>10911556</v>
      </c>
      <c r="E8448">
        <f>heating_DistrictHeatingHotWater!E8448</f>
        <v>11615527</v>
      </c>
      <c r="F8448">
        <f>heating_DistrictHeatingHotWater!F8448</f>
        <v>12319499</v>
      </c>
      <c r="G8448">
        <f>heating_DistrictHeatingHotWater!G8448</f>
        <v>13023470</v>
      </c>
      <c r="H8448">
        <f>heating_DistrictHeatingHotWater!H8448</f>
        <v>13727441</v>
      </c>
      <c r="I8448">
        <f>heating_DistrictHeatingHotWater!I8448</f>
        <v>14431413</v>
      </c>
      <c r="J8448">
        <f>heating_DistrictHeatingHotWater!J8448</f>
        <v>15135384</v>
      </c>
      <c r="K8448">
        <f>heating_DistrictHeatingHotWater!K8448</f>
        <v>15839355</v>
      </c>
    </row>
    <row r="8449" spans="1:11" x14ac:dyDescent="0.2">
      <c r="A8449" s="10" t="s">
        <v>4992</v>
      </c>
      <c r="B8449">
        <f>heating_DistrictHeatingHotWater!B8449</f>
        <v>9503613</v>
      </c>
      <c r="C8449">
        <f>heating_DistrictHeatingHotWater!C8449</f>
        <v>10207585</v>
      </c>
      <c r="D8449">
        <f>heating_DistrictHeatingHotWater!D8449</f>
        <v>10911556</v>
      </c>
      <c r="E8449">
        <f>heating_DistrictHeatingHotWater!E8449</f>
        <v>11615527</v>
      </c>
      <c r="F8449">
        <f>heating_DistrictHeatingHotWater!F8449</f>
        <v>12319499</v>
      </c>
      <c r="G8449">
        <f>heating_DistrictHeatingHotWater!G8449</f>
        <v>13023470</v>
      </c>
      <c r="H8449">
        <f>heating_DistrictHeatingHotWater!H8449</f>
        <v>13727441</v>
      </c>
      <c r="I8449">
        <f>heating_DistrictHeatingHotWater!I8449</f>
        <v>14431413</v>
      </c>
      <c r="J8449">
        <f>heating_DistrictHeatingHotWater!J8449</f>
        <v>15135384</v>
      </c>
      <c r="K8449">
        <f>heating_DistrictHeatingHotWater!K8449</f>
        <v>15839355</v>
      </c>
    </row>
    <row r="8450" spans="1:11" x14ac:dyDescent="0.2">
      <c r="A8450" s="10" t="s">
        <v>4993</v>
      </c>
      <c r="B8450">
        <f>heating_DistrictHeatingHotWater!B8450</f>
        <v>19164751</v>
      </c>
      <c r="C8450">
        <f>heating_DistrictHeatingHotWater!C8450</f>
        <v>20584362</v>
      </c>
      <c r="D8450">
        <f>heating_DistrictHeatingHotWater!D8450</f>
        <v>22003973</v>
      </c>
      <c r="E8450">
        <f>heating_DistrictHeatingHotWater!E8450</f>
        <v>23423585</v>
      </c>
      <c r="F8450">
        <f>heating_DistrictHeatingHotWater!F8450</f>
        <v>24843196</v>
      </c>
      <c r="G8450">
        <f>heating_DistrictHeatingHotWater!G8450</f>
        <v>26262807</v>
      </c>
      <c r="H8450">
        <f>heating_DistrictHeatingHotWater!H8450</f>
        <v>27682418</v>
      </c>
      <c r="I8450">
        <f>heating_DistrictHeatingHotWater!I8450</f>
        <v>29102029</v>
      </c>
      <c r="J8450">
        <f>heating_DistrictHeatingHotWater!J8450</f>
        <v>30521641</v>
      </c>
      <c r="K8450">
        <f>heating_DistrictHeatingHotWater!K8450</f>
        <v>31941252</v>
      </c>
    </row>
    <row r="8451" spans="1:11" x14ac:dyDescent="0.2">
      <c r="A8451" s="10" t="s">
        <v>4994</v>
      </c>
      <c r="B8451">
        <f>heating_DistrictHeatingHotWater!B8451</f>
        <v>19234506</v>
      </c>
      <c r="C8451">
        <f>heating_DistrictHeatingHotWater!C8451</f>
        <v>20659284</v>
      </c>
      <c r="D8451">
        <f>heating_DistrictHeatingHotWater!D8451</f>
        <v>22084062</v>
      </c>
      <c r="E8451">
        <f>heating_DistrictHeatingHotWater!E8451</f>
        <v>23508841</v>
      </c>
      <c r="F8451">
        <f>heating_DistrictHeatingHotWater!F8451</f>
        <v>24933619</v>
      </c>
      <c r="G8451">
        <f>heating_DistrictHeatingHotWater!G8451</f>
        <v>26358397</v>
      </c>
      <c r="H8451">
        <f>heating_DistrictHeatingHotWater!H8451</f>
        <v>27783175</v>
      </c>
      <c r="I8451">
        <f>heating_DistrictHeatingHotWater!I8451</f>
        <v>29207953</v>
      </c>
      <c r="J8451">
        <f>heating_DistrictHeatingHotWater!J8451</f>
        <v>30632732</v>
      </c>
      <c r="K8451">
        <f>heating_DistrictHeatingHotWater!K8451</f>
        <v>32057510</v>
      </c>
    </row>
    <row r="8452" spans="1:11" x14ac:dyDescent="0.2">
      <c r="A8452" s="10" t="s">
        <v>4995</v>
      </c>
      <c r="B8452">
        <f>heating_DistrictHeatingHotWater!B8452</f>
        <v>19234506</v>
      </c>
      <c r="C8452">
        <f>heating_DistrictHeatingHotWater!C8452</f>
        <v>20659284</v>
      </c>
      <c r="D8452">
        <f>heating_DistrictHeatingHotWater!D8452</f>
        <v>22084062</v>
      </c>
      <c r="E8452">
        <f>heating_DistrictHeatingHotWater!E8452</f>
        <v>23508841</v>
      </c>
      <c r="F8452">
        <f>heating_DistrictHeatingHotWater!F8452</f>
        <v>24933619</v>
      </c>
      <c r="G8452">
        <f>heating_DistrictHeatingHotWater!G8452</f>
        <v>26358397</v>
      </c>
      <c r="H8452">
        <f>heating_DistrictHeatingHotWater!H8452</f>
        <v>27783175</v>
      </c>
      <c r="I8452">
        <f>heating_DistrictHeatingHotWater!I8452</f>
        <v>29207953</v>
      </c>
      <c r="J8452">
        <f>heating_DistrictHeatingHotWater!J8452</f>
        <v>30632732</v>
      </c>
      <c r="K8452">
        <f>heating_DistrictHeatingHotWater!K8452</f>
        <v>32057510</v>
      </c>
    </row>
    <row r="8453" spans="1:11" x14ac:dyDescent="0.2">
      <c r="A8453" s="10" t="s">
        <v>4996</v>
      </c>
      <c r="B8453">
        <f>heating_DistrictHeatingHotWater!B8453</f>
        <v>19161730</v>
      </c>
      <c r="C8453">
        <f>heating_DistrictHeatingHotWater!C8453</f>
        <v>20581117</v>
      </c>
      <c r="D8453">
        <f>heating_DistrictHeatingHotWater!D8453</f>
        <v>22000505</v>
      </c>
      <c r="E8453">
        <f>heating_DistrictHeatingHotWater!E8453</f>
        <v>23419892</v>
      </c>
      <c r="F8453">
        <f>heating_DistrictHeatingHotWater!F8453</f>
        <v>24839280</v>
      </c>
      <c r="G8453">
        <f>heating_DistrictHeatingHotWater!G8453</f>
        <v>26258667</v>
      </c>
      <c r="H8453">
        <f>heating_DistrictHeatingHotWater!H8453</f>
        <v>27678054</v>
      </c>
      <c r="I8453">
        <f>heating_DistrictHeatingHotWater!I8453</f>
        <v>29097442</v>
      </c>
      <c r="J8453">
        <f>heating_DistrictHeatingHotWater!J8453</f>
        <v>30516829</v>
      </c>
      <c r="K8453">
        <f>heating_DistrictHeatingHotWater!K8453</f>
        <v>31936217</v>
      </c>
    </row>
    <row r="8454" spans="1:11" x14ac:dyDescent="0.2">
      <c r="A8454" s="10" t="s">
        <v>4997</v>
      </c>
      <c r="B8454">
        <f>heating_DistrictHeatingHotWater!B8454</f>
        <v>19164751</v>
      </c>
      <c r="C8454">
        <f>heating_DistrictHeatingHotWater!C8454</f>
        <v>20584362</v>
      </c>
      <c r="D8454">
        <f>heating_DistrictHeatingHotWater!D8454</f>
        <v>22003973</v>
      </c>
      <c r="E8454">
        <f>heating_DistrictHeatingHotWater!E8454</f>
        <v>23423585</v>
      </c>
      <c r="F8454">
        <f>heating_DistrictHeatingHotWater!F8454</f>
        <v>24843196</v>
      </c>
      <c r="G8454">
        <f>heating_DistrictHeatingHotWater!G8454</f>
        <v>26262807</v>
      </c>
      <c r="H8454">
        <f>heating_DistrictHeatingHotWater!H8454</f>
        <v>27682418</v>
      </c>
      <c r="I8454">
        <f>heating_DistrictHeatingHotWater!I8454</f>
        <v>29102029</v>
      </c>
      <c r="J8454">
        <f>heating_DistrictHeatingHotWater!J8454</f>
        <v>30521641</v>
      </c>
      <c r="K8454">
        <f>heating_DistrictHeatingHotWater!K8454</f>
        <v>31941252</v>
      </c>
    </row>
    <row r="8455" spans="1:11" x14ac:dyDescent="0.2">
      <c r="A8455" s="10" t="s">
        <v>4998</v>
      </c>
      <c r="B8455">
        <f>heating_DistrictHeatingHotWater!B8455</f>
        <v>19164751</v>
      </c>
      <c r="C8455">
        <f>heating_DistrictHeatingHotWater!C8455</f>
        <v>20584362</v>
      </c>
      <c r="D8455">
        <f>heating_DistrictHeatingHotWater!D8455</f>
        <v>22003973</v>
      </c>
      <c r="E8455">
        <f>heating_DistrictHeatingHotWater!E8455</f>
        <v>23423585</v>
      </c>
      <c r="F8455">
        <f>heating_DistrictHeatingHotWater!F8455</f>
        <v>24843196</v>
      </c>
      <c r="G8455">
        <f>heating_DistrictHeatingHotWater!G8455</f>
        <v>26262807</v>
      </c>
      <c r="H8455">
        <f>heating_DistrictHeatingHotWater!H8455</f>
        <v>27682418</v>
      </c>
      <c r="I8455">
        <f>heating_DistrictHeatingHotWater!I8455</f>
        <v>29102029</v>
      </c>
      <c r="J8455">
        <f>heating_DistrictHeatingHotWater!J8455</f>
        <v>30521641</v>
      </c>
      <c r="K8455">
        <f>heating_DistrictHeatingHotWater!K8455</f>
        <v>31941252</v>
      </c>
    </row>
    <row r="8456" spans="1:11" x14ac:dyDescent="0.2">
      <c r="A8456" s="10" t="s">
        <v>4999</v>
      </c>
      <c r="B8456">
        <f>heating_DistrictHeatingHotWater!B8456</f>
        <v>20249628</v>
      </c>
      <c r="C8456">
        <f>heating_DistrictHeatingHotWater!C8456</f>
        <v>21749600</v>
      </c>
      <c r="D8456">
        <f>heating_DistrictHeatingHotWater!D8456</f>
        <v>23249573</v>
      </c>
      <c r="E8456">
        <f>heating_DistrictHeatingHotWater!E8456</f>
        <v>24749545</v>
      </c>
      <c r="F8456">
        <f>heating_DistrictHeatingHotWater!F8456</f>
        <v>26249518</v>
      </c>
      <c r="G8456">
        <f>heating_DistrictHeatingHotWater!G8456</f>
        <v>27749490</v>
      </c>
      <c r="H8456">
        <f>heating_DistrictHeatingHotWater!H8456</f>
        <v>29249462</v>
      </c>
      <c r="I8456">
        <f>heating_DistrictHeatingHotWater!I8456</f>
        <v>30749435</v>
      </c>
      <c r="J8456">
        <f>heating_DistrictHeatingHotWater!J8456</f>
        <v>32249407</v>
      </c>
      <c r="K8456">
        <f>heating_DistrictHeatingHotWater!K8456</f>
        <v>33749380</v>
      </c>
    </row>
    <row r="8457" spans="1:11" x14ac:dyDescent="0.2">
      <c r="A8457" s="10" t="s">
        <v>5000</v>
      </c>
      <c r="B8457">
        <f>heating_DistrictHeatingHotWater!B8457</f>
        <v>16670471</v>
      </c>
      <c r="C8457">
        <f>heating_DistrictHeatingHotWater!C8457</f>
        <v>17905321</v>
      </c>
      <c r="D8457">
        <f>heating_DistrictHeatingHotWater!D8457</f>
        <v>19140171</v>
      </c>
      <c r="E8457">
        <f>heating_DistrictHeatingHotWater!E8457</f>
        <v>20375021</v>
      </c>
      <c r="F8457">
        <f>heating_DistrictHeatingHotWater!F8457</f>
        <v>21609870</v>
      </c>
      <c r="G8457">
        <f>heating_DistrictHeatingHotWater!G8457</f>
        <v>22844720</v>
      </c>
      <c r="H8457">
        <f>heating_DistrictHeatingHotWater!H8457</f>
        <v>24079570</v>
      </c>
      <c r="I8457">
        <f>heating_DistrictHeatingHotWater!I8457</f>
        <v>25314419</v>
      </c>
      <c r="J8457">
        <f>heating_DistrictHeatingHotWater!J8457</f>
        <v>26549269</v>
      </c>
      <c r="K8457">
        <f>heating_DistrictHeatingHotWater!K8457</f>
        <v>27784119</v>
      </c>
    </row>
    <row r="8458" spans="1:11" x14ac:dyDescent="0.2">
      <c r="A8458" s="10" t="s">
        <v>5001</v>
      </c>
      <c r="B8458">
        <f>heating_DistrictHeatingHotWater!B8458</f>
        <v>14618873</v>
      </c>
      <c r="C8458">
        <f>heating_DistrictHeatingHotWater!C8458</f>
        <v>15701753</v>
      </c>
      <c r="D8458">
        <f>heating_DistrictHeatingHotWater!D8458</f>
        <v>16784632</v>
      </c>
      <c r="E8458">
        <f>heating_DistrictHeatingHotWater!E8458</f>
        <v>17867512</v>
      </c>
      <c r="F8458">
        <f>heating_DistrictHeatingHotWater!F8458</f>
        <v>18950391</v>
      </c>
      <c r="G8458">
        <f>heating_DistrictHeatingHotWater!G8458</f>
        <v>20033271</v>
      </c>
      <c r="H8458">
        <f>heating_DistrictHeatingHotWater!H8458</f>
        <v>21116151</v>
      </c>
      <c r="I8458">
        <f>heating_DistrictHeatingHotWater!I8458</f>
        <v>22199030</v>
      </c>
      <c r="J8458">
        <f>heating_DistrictHeatingHotWater!J8458</f>
        <v>23281910</v>
      </c>
      <c r="K8458">
        <f>heating_DistrictHeatingHotWater!K8458</f>
        <v>24364789</v>
      </c>
    </row>
    <row r="8459" spans="1:11" x14ac:dyDescent="0.2">
      <c r="A8459" s="10" t="s">
        <v>5002</v>
      </c>
      <c r="B8459">
        <f>heating_DistrictHeatingHotWater!B8459</f>
        <v>10106852</v>
      </c>
      <c r="C8459">
        <f>heating_DistrictHeatingHotWater!C8459</f>
        <v>10855507</v>
      </c>
      <c r="D8459">
        <f>heating_DistrictHeatingHotWater!D8459</f>
        <v>11604163</v>
      </c>
      <c r="E8459">
        <f>heating_DistrictHeatingHotWater!E8459</f>
        <v>12352819</v>
      </c>
      <c r="F8459">
        <f>heating_DistrictHeatingHotWater!F8459</f>
        <v>13101474</v>
      </c>
      <c r="G8459">
        <f>heating_DistrictHeatingHotWater!G8459</f>
        <v>13850130</v>
      </c>
      <c r="H8459">
        <f>heating_DistrictHeatingHotWater!H8459</f>
        <v>14598786</v>
      </c>
      <c r="I8459">
        <f>heating_DistrictHeatingHotWater!I8459</f>
        <v>15347441</v>
      </c>
      <c r="J8459">
        <f>heating_DistrictHeatingHotWater!J8459</f>
        <v>16096097</v>
      </c>
      <c r="K8459">
        <f>heating_DistrictHeatingHotWater!K8459</f>
        <v>16844753</v>
      </c>
    </row>
    <row r="8460" spans="1:11" x14ac:dyDescent="0.2">
      <c r="A8460" s="10" t="s">
        <v>5003</v>
      </c>
      <c r="B8460">
        <f>heating_DistrictHeatingHotWater!B8460</f>
        <v>7663260</v>
      </c>
      <c r="C8460">
        <f>heating_DistrictHeatingHotWater!C8460</f>
        <v>8230909</v>
      </c>
      <c r="D8460">
        <f>heating_DistrictHeatingHotWater!D8460</f>
        <v>8798557</v>
      </c>
      <c r="E8460">
        <f>heating_DistrictHeatingHotWater!E8460</f>
        <v>9366206</v>
      </c>
      <c r="F8460">
        <f>heating_DistrictHeatingHotWater!F8460</f>
        <v>9933855</v>
      </c>
      <c r="G8460">
        <f>heating_DistrictHeatingHotWater!G8460</f>
        <v>10501504</v>
      </c>
      <c r="H8460">
        <f>heating_DistrictHeatingHotWater!H8460</f>
        <v>11069153</v>
      </c>
      <c r="I8460">
        <f>heating_DistrictHeatingHotWater!I8460</f>
        <v>11636802</v>
      </c>
      <c r="J8460">
        <f>heating_DistrictHeatingHotWater!J8460</f>
        <v>12204451</v>
      </c>
      <c r="K8460">
        <f>heating_DistrictHeatingHotWater!K8460</f>
        <v>12772099</v>
      </c>
    </row>
    <row r="8461" spans="1:11" x14ac:dyDescent="0.2">
      <c r="A8461" s="10" t="s">
        <v>5004</v>
      </c>
      <c r="B8461">
        <f>heating_DistrictHeatingHotWater!B8461</f>
        <v>7663260</v>
      </c>
      <c r="C8461">
        <f>heating_DistrictHeatingHotWater!C8461</f>
        <v>8230909</v>
      </c>
      <c r="D8461">
        <f>heating_DistrictHeatingHotWater!D8461</f>
        <v>8798557</v>
      </c>
      <c r="E8461">
        <f>heating_DistrictHeatingHotWater!E8461</f>
        <v>9366206</v>
      </c>
      <c r="F8461">
        <f>heating_DistrictHeatingHotWater!F8461</f>
        <v>9933855</v>
      </c>
      <c r="G8461">
        <f>heating_DistrictHeatingHotWater!G8461</f>
        <v>10501504</v>
      </c>
      <c r="H8461">
        <f>heating_DistrictHeatingHotWater!H8461</f>
        <v>11069153</v>
      </c>
      <c r="I8461">
        <f>heating_DistrictHeatingHotWater!I8461</f>
        <v>11636802</v>
      </c>
      <c r="J8461">
        <f>heating_DistrictHeatingHotWater!J8461</f>
        <v>12204451</v>
      </c>
      <c r="K8461">
        <f>heating_DistrictHeatingHotWater!K8461</f>
        <v>12772099</v>
      </c>
    </row>
    <row r="8462" spans="1:11" x14ac:dyDescent="0.2">
      <c r="A8462" s="10" t="s">
        <v>5005</v>
      </c>
      <c r="B8462">
        <f>heating_DistrictHeatingHotWater!B8462</f>
        <v>6299554</v>
      </c>
      <c r="C8462">
        <f>heating_DistrictHeatingHotWater!C8462</f>
        <v>6766188</v>
      </c>
      <c r="D8462">
        <f>heating_DistrictHeatingHotWater!D8462</f>
        <v>7232821</v>
      </c>
      <c r="E8462">
        <f>heating_DistrictHeatingHotWater!E8462</f>
        <v>7699455</v>
      </c>
      <c r="F8462">
        <f>heating_DistrictHeatingHotWater!F8462</f>
        <v>8166088</v>
      </c>
      <c r="G8462">
        <f>heating_DistrictHeatingHotWater!G8462</f>
        <v>8632722</v>
      </c>
      <c r="H8462">
        <f>heating_DistrictHeatingHotWater!H8462</f>
        <v>9099356</v>
      </c>
      <c r="I8462">
        <f>heating_DistrictHeatingHotWater!I8462</f>
        <v>9565989</v>
      </c>
      <c r="J8462">
        <f>heating_DistrictHeatingHotWater!J8462</f>
        <v>10032623</v>
      </c>
      <c r="K8462">
        <f>heating_DistrictHeatingHotWater!K8462</f>
        <v>10499256</v>
      </c>
    </row>
    <row r="8463" spans="1:11" x14ac:dyDescent="0.2">
      <c r="A8463" s="10" t="s">
        <v>5006</v>
      </c>
      <c r="B8463">
        <f>heating_DistrictHeatingHotWater!B8463</f>
        <v>6345938</v>
      </c>
      <c r="C8463">
        <f>heating_DistrictHeatingHotWater!C8463</f>
        <v>6816007</v>
      </c>
      <c r="D8463">
        <f>heating_DistrictHeatingHotWater!D8463</f>
        <v>7286077</v>
      </c>
      <c r="E8463">
        <f>heating_DistrictHeatingHotWater!E8463</f>
        <v>7756146</v>
      </c>
      <c r="F8463">
        <f>heating_DistrictHeatingHotWater!F8463</f>
        <v>8226216</v>
      </c>
      <c r="G8463">
        <f>heating_DistrictHeatingHotWater!G8463</f>
        <v>8696285</v>
      </c>
      <c r="H8463">
        <f>heating_DistrictHeatingHotWater!H8463</f>
        <v>9166354</v>
      </c>
      <c r="I8463">
        <f>heating_DistrictHeatingHotWater!I8463</f>
        <v>9636424</v>
      </c>
      <c r="J8463">
        <f>heating_DistrictHeatingHotWater!J8463</f>
        <v>10106493</v>
      </c>
      <c r="K8463">
        <f>heating_DistrictHeatingHotWater!K8463</f>
        <v>10576563</v>
      </c>
    </row>
    <row r="8464" spans="1:11" x14ac:dyDescent="0.2">
      <c r="A8464" s="10" t="s">
        <v>5007</v>
      </c>
      <c r="B8464">
        <f>heating_DistrictHeatingHotWater!B8464</f>
        <v>5535730</v>
      </c>
      <c r="C8464">
        <f>heating_DistrictHeatingHotWater!C8464</f>
        <v>5945785</v>
      </c>
      <c r="D8464">
        <f>heating_DistrictHeatingHotWater!D8464</f>
        <v>6355839</v>
      </c>
      <c r="E8464">
        <f>heating_DistrictHeatingHotWater!E8464</f>
        <v>6765893</v>
      </c>
      <c r="F8464">
        <f>heating_DistrictHeatingHotWater!F8464</f>
        <v>7175947</v>
      </c>
      <c r="G8464">
        <f>heating_DistrictHeatingHotWater!G8464</f>
        <v>7586001</v>
      </c>
      <c r="H8464">
        <f>heating_DistrictHeatingHotWater!H8464</f>
        <v>7996055</v>
      </c>
      <c r="I8464">
        <f>heating_DistrictHeatingHotWater!I8464</f>
        <v>8406109</v>
      </c>
      <c r="J8464">
        <f>heating_DistrictHeatingHotWater!J8464</f>
        <v>8816163</v>
      </c>
      <c r="K8464">
        <f>heating_DistrictHeatingHotWater!K8464</f>
        <v>9226217</v>
      </c>
    </row>
    <row r="8465" spans="1:11" x14ac:dyDescent="0.2">
      <c r="A8465" s="10" t="s">
        <v>5008</v>
      </c>
      <c r="B8465">
        <f>heating_DistrictHeatingHotWater!B8465</f>
        <v>6515433</v>
      </c>
      <c r="C8465">
        <f>heating_DistrictHeatingHotWater!C8465</f>
        <v>6998057</v>
      </c>
      <c r="D8465">
        <f>heating_DistrictHeatingHotWater!D8465</f>
        <v>7480682</v>
      </c>
      <c r="E8465">
        <f>heating_DistrictHeatingHotWater!E8465</f>
        <v>7963307</v>
      </c>
      <c r="F8465">
        <f>heating_DistrictHeatingHotWater!F8465</f>
        <v>8445931</v>
      </c>
      <c r="G8465">
        <f>heating_DistrictHeatingHotWater!G8465</f>
        <v>8928556</v>
      </c>
      <c r="H8465">
        <f>heating_DistrictHeatingHotWater!H8465</f>
        <v>9411181</v>
      </c>
      <c r="I8465">
        <f>heating_DistrictHeatingHotWater!I8465</f>
        <v>9893805</v>
      </c>
      <c r="J8465">
        <f>heating_DistrictHeatingHotWater!J8465</f>
        <v>10376430</v>
      </c>
      <c r="K8465">
        <f>heating_DistrictHeatingHotWater!K8465</f>
        <v>10859055</v>
      </c>
    </row>
    <row r="8466" spans="1:11" x14ac:dyDescent="0.2">
      <c r="A8466" s="10" t="s">
        <v>5009</v>
      </c>
      <c r="B8466">
        <f>heating_DistrictHeatingHotWater!B8466</f>
        <v>9503613</v>
      </c>
      <c r="C8466">
        <f>heating_DistrictHeatingHotWater!C8466</f>
        <v>10207585</v>
      </c>
      <c r="D8466">
        <f>heating_DistrictHeatingHotWater!D8466</f>
        <v>10911556</v>
      </c>
      <c r="E8466">
        <f>heating_DistrictHeatingHotWater!E8466</f>
        <v>11615527</v>
      </c>
      <c r="F8466">
        <f>heating_DistrictHeatingHotWater!F8466</f>
        <v>12319499</v>
      </c>
      <c r="G8466">
        <f>heating_DistrictHeatingHotWater!G8466</f>
        <v>13023470</v>
      </c>
      <c r="H8466">
        <f>heating_DistrictHeatingHotWater!H8466</f>
        <v>13727441</v>
      </c>
      <c r="I8466">
        <f>heating_DistrictHeatingHotWater!I8466</f>
        <v>14431413</v>
      </c>
      <c r="J8466">
        <f>heating_DistrictHeatingHotWater!J8466</f>
        <v>15135384</v>
      </c>
      <c r="K8466">
        <f>heating_DistrictHeatingHotWater!K8466</f>
        <v>15839355</v>
      </c>
    </row>
    <row r="8467" spans="1:11" x14ac:dyDescent="0.2">
      <c r="A8467" s="10" t="s">
        <v>5010</v>
      </c>
      <c r="B8467">
        <f>heating_DistrictHeatingHotWater!B8467</f>
        <v>9503613</v>
      </c>
      <c r="C8467">
        <f>heating_DistrictHeatingHotWater!C8467</f>
        <v>10207585</v>
      </c>
      <c r="D8467">
        <f>heating_DistrictHeatingHotWater!D8467</f>
        <v>10911556</v>
      </c>
      <c r="E8467">
        <f>heating_DistrictHeatingHotWater!E8467</f>
        <v>11615527</v>
      </c>
      <c r="F8467">
        <f>heating_DistrictHeatingHotWater!F8467</f>
        <v>12319499</v>
      </c>
      <c r="G8467">
        <f>heating_DistrictHeatingHotWater!G8467</f>
        <v>13023470</v>
      </c>
      <c r="H8467">
        <f>heating_DistrictHeatingHotWater!H8467</f>
        <v>13727441</v>
      </c>
      <c r="I8467">
        <f>heating_DistrictHeatingHotWater!I8467</f>
        <v>14431413</v>
      </c>
      <c r="J8467">
        <f>heating_DistrictHeatingHotWater!J8467</f>
        <v>15135384</v>
      </c>
      <c r="K8467">
        <f>heating_DistrictHeatingHotWater!K8467</f>
        <v>15839355</v>
      </c>
    </row>
    <row r="8468" spans="1:11" x14ac:dyDescent="0.2">
      <c r="A8468" s="10" t="s">
        <v>5011</v>
      </c>
      <c r="B8468">
        <f>heating_DistrictHeatingHotWater!B8468</f>
        <v>9503613</v>
      </c>
      <c r="C8468">
        <f>heating_DistrictHeatingHotWater!C8468</f>
        <v>10207585</v>
      </c>
      <c r="D8468">
        <f>heating_DistrictHeatingHotWater!D8468</f>
        <v>10911556</v>
      </c>
      <c r="E8468">
        <f>heating_DistrictHeatingHotWater!E8468</f>
        <v>11615527</v>
      </c>
      <c r="F8468">
        <f>heating_DistrictHeatingHotWater!F8468</f>
        <v>12319499</v>
      </c>
      <c r="G8468">
        <f>heating_DistrictHeatingHotWater!G8468</f>
        <v>13023470</v>
      </c>
      <c r="H8468">
        <f>heating_DistrictHeatingHotWater!H8468</f>
        <v>13727441</v>
      </c>
      <c r="I8468">
        <f>heating_DistrictHeatingHotWater!I8468</f>
        <v>14431413</v>
      </c>
      <c r="J8468">
        <f>heating_DistrictHeatingHotWater!J8468</f>
        <v>15135384</v>
      </c>
      <c r="K8468">
        <f>heating_DistrictHeatingHotWater!K8468</f>
        <v>15839355</v>
      </c>
    </row>
    <row r="8469" spans="1:11" x14ac:dyDescent="0.2">
      <c r="A8469" s="10" t="s">
        <v>5012</v>
      </c>
      <c r="B8469">
        <f>heating_DistrictHeatingHotWater!B8469</f>
        <v>9503613</v>
      </c>
      <c r="C8469">
        <f>heating_DistrictHeatingHotWater!C8469</f>
        <v>10207585</v>
      </c>
      <c r="D8469">
        <f>heating_DistrictHeatingHotWater!D8469</f>
        <v>10911556</v>
      </c>
      <c r="E8469">
        <f>heating_DistrictHeatingHotWater!E8469</f>
        <v>11615527</v>
      </c>
      <c r="F8469">
        <f>heating_DistrictHeatingHotWater!F8469</f>
        <v>12319499</v>
      </c>
      <c r="G8469">
        <f>heating_DistrictHeatingHotWater!G8469</f>
        <v>13023470</v>
      </c>
      <c r="H8469">
        <f>heating_DistrictHeatingHotWater!H8469</f>
        <v>13727441</v>
      </c>
      <c r="I8469">
        <f>heating_DistrictHeatingHotWater!I8469</f>
        <v>14431413</v>
      </c>
      <c r="J8469">
        <f>heating_DistrictHeatingHotWater!J8469</f>
        <v>15135384</v>
      </c>
      <c r="K8469">
        <f>heating_DistrictHeatingHotWater!K8469</f>
        <v>15839355</v>
      </c>
    </row>
    <row r="8470" spans="1:11" x14ac:dyDescent="0.2">
      <c r="A8470" s="10" t="s">
        <v>5013</v>
      </c>
      <c r="B8470">
        <f>heating_DistrictHeatingHotWater!B8470</f>
        <v>9503613</v>
      </c>
      <c r="C8470">
        <f>heating_DistrictHeatingHotWater!C8470</f>
        <v>10207585</v>
      </c>
      <c r="D8470">
        <f>heating_DistrictHeatingHotWater!D8470</f>
        <v>10911556</v>
      </c>
      <c r="E8470">
        <f>heating_DistrictHeatingHotWater!E8470</f>
        <v>11615527</v>
      </c>
      <c r="F8470">
        <f>heating_DistrictHeatingHotWater!F8470</f>
        <v>12319499</v>
      </c>
      <c r="G8470">
        <f>heating_DistrictHeatingHotWater!G8470</f>
        <v>13023470</v>
      </c>
      <c r="H8470">
        <f>heating_DistrictHeatingHotWater!H8470</f>
        <v>13727441</v>
      </c>
      <c r="I8470">
        <f>heating_DistrictHeatingHotWater!I8470</f>
        <v>14431413</v>
      </c>
      <c r="J8470">
        <f>heating_DistrictHeatingHotWater!J8470</f>
        <v>15135384</v>
      </c>
      <c r="K8470">
        <f>heating_DistrictHeatingHotWater!K8470</f>
        <v>15839355</v>
      </c>
    </row>
    <row r="8471" spans="1:11" x14ac:dyDescent="0.2">
      <c r="A8471" s="10" t="s">
        <v>5014</v>
      </c>
      <c r="B8471">
        <f>heating_DistrictHeatingHotWater!B8471</f>
        <v>9503613</v>
      </c>
      <c r="C8471">
        <f>heating_DistrictHeatingHotWater!C8471</f>
        <v>10207585</v>
      </c>
      <c r="D8471">
        <f>heating_DistrictHeatingHotWater!D8471</f>
        <v>10911556</v>
      </c>
      <c r="E8471">
        <f>heating_DistrictHeatingHotWater!E8471</f>
        <v>11615527</v>
      </c>
      <c r="F8471">
        <f>heating_DistrictHeatingHotWater!F8471</f>
        <v>12319499</v>
      </c>
      <c r="G8471">
        <f>heating_DistrictHeatingHotWater!G8471</f>
        <v>13023470</v>
      </c>
      <c r="H8471">
        <f>heating_DistrictHeatingHotWater!H8471</f>
        <v>13727441</v>
      </c>
      <c r="I8471">
        <f>heating_DistrictHeatingHotWater!I8471</f>
        <v>14431413</v>
      </c>
      <c r="J8471">
        <f>heating_DistrictHeatingHotWater!J8471</f>
        <v>15135384</v>
      </c>
      <c r="K8471">
        <f>heating_DistrictHeatingHotWater!K8471</f>
        <v>15839355</v>
      </c>
    </row>
    <row r="8472" spans="1:11" x14ac:dyDescent="0.2">
      <c r="A8472" s="10" t="s">
        <v>5015</v>
      </c>
      <c r="B8472">
        <f>heating_DistrictHeatingHotWater!B8472</f>
        <v>9503613</v>
      </c>
      <c r="C8472">
        <f>heating_DistrictHeatingHotWater!C8472</f>
        <v>10207585</v>
      </c>
      <c r="D8472">
        <f>heating_DistrictHeatingHotWater!D8472</f>
        <v>10911556</v>
      </c>
      <c r="E8472">
        <f>heating_DistrictHeatingHotWater!E8472</f>
        <v>11615527</v>
      </c>
      <c r="F8472">
        <f>heating_DistrictHeatingHotWater!F8472</f>
        <v>12319499</v>
      </c>
      <c r="G8472">
        <f>heating_DistrictHeatingHotWater!G8472</f>
        <v>13023470</v>
      </c>
      <c r="H8472">
        <f>heating_DistrictHeatingHotWater!H8472</f>
        <v>13727441</v>
      </c>
      <c r="I8472">
        <f>heating_DistrictHeatingHotWater!I8472</f>
        <v>14431413</v>
      </c>
      <c r="J8472">
        <f>heating_DistrictHeatingHotWater!J8472</f>
        <v>15135384</v>
      </c>
      <c r="K8472">
        <f>heating_DistrictHeatingHotWater!K8472</f>
        <v>15839355</v>
      </c>
    </row>
    <row r="8473" spans="1:11" x14ac:dyDescent="0.2">
      <c r="A8473" s="10" t="s">
        <v>5016</v>
      </c>
      <c r="B8473">
        <f>heating_DistrictHeatingHotWater!B8473</f>
        <v>9503613</v>
      </c>
      <c r="C8473">
        <f>heating_DistrictHeatingHotWater!C8473</f>
        <v>10207585</v>
      </c>
      <c r="D8473">
        <f>heating_DistrictHeatingHotWater!D8473</f>
        <v>10911556</v>
      </c>
      <c r="E8473">
        <f>heating_DistrictHeatingHotWater!E8473</f>
        <v>11615527</v>
      </c>
      <c r="F8473">
        <f>heating_DistrictHeatingHotWater!F8473</f>
        <v>12319499</v>
      </c>
      <c r="G8473">
        <f>heating_DistrictHeatingHotWater!G8473</f>
        <v>13023470</v>
      </c>
      <c r="H8473">
        <f>heating_DistrictHeatingHotWater!H8473</f>
        <v>13727441</v>
      </c>
      <c r="I8473">
        <f>heating_DistrictHeatingHotWater!I8473</f>
        <v>14431413</v>
      </c>
      <c r="J8473">
        <f>heating_DistrictHeatingHotWater!J8473</f>
        <v>15135384</v>
      </c>
      <c r="K8473">
        <f>heating_DistrictHeatingHotWater!K8473</f>
        <v>15839355</v>
      </c>
    </row>
    <row r="8474" spans="1:11" x14ac:dyDescent="0.2">
      <c r="A8474" s="10" t="s">
        <v>5017</v>
      </c>
      <c r="B8474">
        <f>heating_DistrictHeatingHotWater!B8474</f>
        <v>15655349</v>
      </c>
      <c r="C8474">
        <f>heating_DistrictHeatingHotWater!C8474</f>
        <v>16815005</v>
      </c>
      <c r="D8474">
        <f>heating_DistrictHeatingHotWater!D8474</f>
        <v>17974660</v>
      </c>
      <c r="E8474">
        <f>heating_DistrictHeatingHotWater!E8474</f>
        <v>19134316</v>
      </c>
      <c r="F8474">
        <f>heating_DistrictHeatingHotWater!F8474</f>
        <v>20293971</v>
      </c>
      <c r="G8474">
        <f>heating_DistrictHeatingHotWater!G8474</f>
        <v>21453627</v>
      </c>
      <c r="H8474">
        <f>heating_DistrictHeatingHotWater!H8474</f>
        <v>22613283</v>
      </c>
      <c r="I8474">
        <f>heating_DistrictHeatingHotWater!I8474</f>
        <v>23772938</v>
      </c>
      <c r="J8474">
        <f>heating_DistrictHeatingHotWater!J8474</f>
        <v>24932594</v>
      </c>
      <c r="K8474">
        <f>heating_DistrictHeatingHotWater!K8474</f>
        <v>26092249</v>
      </c>
    </row>
    <row r="8475" spans="1:11" x14ac:dyDescent="0.2">
      <c r="A8475" s="10" t="s">
        <v>5018</v>
      </c>
      <c r="B8475">
        <f>heating_DistrictHeatingHotWater!B8475</f>
        <v>15655349</v>
      </c>
      <c r="C8475">
        <f>heating_DistrictHeatingHotWater!C8475</f>
        <v>16815005</v>
      </c>
      <c r="D8475">
        <f>heating_DistrictHeatingHotWater!D8475</f>
        <v>17974660</v>
      </c>
      <c r="E8475">
        <f>heating_DistrictHeatingHotWater!E8475</f>
        <v>19134316</v>
      </c>
      <c r="F8475">
        <f>heating_DistrictHeatingHotWater!F8475</f>
        <v>20293971</v>
      </c>
      <c r="G8475">
        <f>heating_DistrictHeatingHotWater!G8475</f>
        <v>21453627</v>
      </c>
      <c r="H8475">
        <f>heating_DistrictHeatingHotWater!H8475</f>
        <v>22613283</v>
      </c>
      <c r="I8475">
        <f>heating_DistrictHeatingHotWater!I8475</f>
        <v>23772938</v>
      </c>
      <c r="J8475">
        <f>heating_DistrictHeatingHotWater!J8475</f>
        <v>24932594</v>
      </c>
      <c r="K8475">
        <f>heating_DistrictHeatingHotWater!K8475</f>
        <v>26092249</v>
      </c>
    </row>
    <row r="8476" spans="1:11" x14ac:dyDescent="0.2">
      <c r="A8476" s="10" t="s">
        <v>5019</v>
      </c>
      <c r="B8476">
        <f>heating_DistrictHeatingHotWater!B8476</f>
        <v>16381992</v>
      </c>
      <c r="C8476">
        <f>heating_DistrictHeatingHotWater!C8476</f>
        <v>17595473</v>
      </c>
      <c r="D8476">
        <f>heating_DistrictHeatingHotWater!D8476</f>
        <v>18808954</v>
      </c>
      <c r="E8476">
        <f>heating_DistrictHeatingHotWater!E8476</f>
        <v>20022435</v>
      </c>
      <c r="F8476">
        <f>heating_DistrictHeatingHotWater!F8476</f>
        <v>21235916</v>
      </c>
      <c r="G8476">
        <f>heating_DistrictHeatingHotWater!G8476</f>
        <v>22449397</v>
      </c>
      <c r="H8476">
        <f>heating_DistrictHeatingHotWater!H8476</f>
        <v>23662878</v>
      </c>
      <c r="I8476">
        <f>heating_DistrictHeatingHotWater!I8476</f>
        <v>24876359</v>
      </c>
      <c r="J8476">
        <f>heating_DistrictHeatingHotWater!J8476</f>
        <v>26089840</v>
      </c>
      <c r="K8476">
        <f>heating_DistrictHeatingHotWater!K8476</f>
        <v>27303321</v>
      </c>
    </row>
    <row r="8477" spans="1:11" x14ac:dyDescent="0.2">
      <c r="A8477" s="10" t="s">
        <v>5020</v>
      </c>
      <c r="B8477">
        <f>heating_DistrictHeatingHotWater!B8477</f>
        <v>15655349</v>
      </c>
      <c r="C8477">
        <f>heating_DistrictHeatingHotWater!C8477</f>
        <v>16815005</v>
      </c>
      <c r="D8477">
        <f>heating_DistrictHeatingHotWater!D8477</f>
        <v>17974660</v>
      </c>
      <c r="E8477">
        <f>heating_DistrictHeatingHotWater!E8477</f>
        <v>19134316</v>
      </c>
      <c r="F8477">
        <f>heating_DistrictHeatingHotWater!F8477</f>
        <v>20293971</v>
      </c>
      <c r="G8477">
        <f>heating_DistrictHeatingHotWater!G8477</f>
        <v>21453627</v>
      </c>
      <c r="H8477">
        <f>heating_DistrictHeatingHotWater!H8477</f>
        <v>22613283</v>
      </c>
      <c r="I8477">
        <f>heating_DistrictHeatingHotWater!I8477</f>
        <v>23772938</v>
      </c>
      <c r="J8477">
        <f>heating_DistrictHeatingHotWater!J8477</f>
        <v>24932594</v>
      </c>
      <c r="K8477">
        <f>heating_DistrictHeatingHotWater!K8477</f>
        <v>26092249</v>
      </c>
    </row>
    <row r="8478" spans="1:11" x14ac:dyDescent="0.2">
      <c r="A8478" s="10" t="s">
        <v>5021</v>
      </c>
      <c r="B8478">
        <f>heating_DistrictHeatingHotWater!B8478</f>
        <v>13576240</v>
      </c>
      <c r="C8478">
        <f>heating_DistrictHeatingHotWater!C8478</f>
        <v>14581887</v>
      </c>
      <c r="D8478">
        <f>heating_DistrictHeatingHotWater!D8478</f>
        <v>15587535</v>
      </c>
      <c r="E8478">
        <f>heating_DistrictHeatingHotWater!E8478</f>
        <v>16593182</v>
      </c>
      <c r="F8478">
        <f>heating_DistrictHeatingHotWater!F8478</f>
        <v>17598830</v>
      </c>
      <c r="G8478">
        <f>heating_DistrictHeatingHotWater!G8478</f>
        <v>18604477</v>
      </c>
      <c r="H8478">
        <f>heating_DistrictHeatingHotWater!H8478</f>
        <v>19610124</v>
      </c>
      <c r="I8478">
        <f>heating_DistrictHeatingHotWater!I8478</f>
        <v>20615772</v>
      </c>
      <c r="J8478">
        <f>heating_DistrictHeatingHotWater!J8478</f>
        <v>21621419</v>
      </c>
      <c r="K8478">
        <f>heating_DistrictHeatingHotWater!K8478</f>
        <v>22627067</v>
      </c>
    </row>
    <row r="8479" spans="1:11" x14ac:dyDescent="0.2">
      <c r="A8479" s="10" t="s">
        <v>5022</v>
      </c>
      <c r="B8479">
        <f>heating_DistrictHeatingHotWater!B8479</f>
        <v>13576240</v>
      </c>
      <c r="C8479">
        <f>heating_DistrictHeatingHotWater!C8479</f>
        <v>14581887</v>
      </c>
      <c r="D8479">
        <f>heating_DistrictHeatingHotWater!D8479</f>
        <v>15587535</v>
      </c>
      <c r="E8479">
        <f>heating_DistrictHeatingHotWater!E8479</f>
        <v>16593182</v>
      </c>
      <c r="F8479">
        <f>heating_DistrictHeatingHotWater!F8479</f>
        <v>17598830</v>
      </c>
      <c r="G8479">
        <f>heating_DistrictHeatingHotWater!G8479</f>
        <v>18604477</v>
      </c>
      <c r="H8479">
        <f>heating_DistrictHeatingHotWater!H8479</f>
        <v>19610124</v>
      </c>
      <c r="I8479">
        <f>heating_DistrictHeatingHotWater!I8479</f>
        <v>20615772</v>
      </c>
      <c r="J8479">
        <f>heating_DistrictHeatingHotWater!J8479</f>
        <v>21621419</v>
      </c>
      <c r="K8479">
        <f>heating_DistrictHeatingHotWater!K8479</f>
        <v>22627067</v>
      </c>
    </row>
    <row r="8480" spans="1:11" x14ac:dyDescent="0.2">
      <c r="A8480" s="10" t="s">
        <v>5023</v>
      </c>
      <c r="B8480">
        <f>heating_DistrictHeatingHotWater!B8480</f>
        <v>13792122</v>
      </c>
      <c r="C8480">
        <f>heating_DistrictHeatingHotWater!C8480</f>
        <v>14813760</v>
      </c>
      <c r="D8480">
        <f>heating_DistrictHeatingHotWater!D8480</f>
        <v>15835399</v>
      </c>
      <c r="E8480">
        <f>heating_DistrictHeatingHotWater!E8480</f>
        <v>16857038</v>
      </c>
      <c r="F8480">
        <f>heating_DistrictHeatingHotWater!F8480</f>
        <v>17878676</v>
      </c>
      <c r="G8480">
        <f>heating_DistrictHeatingHotWater!G8480</f>
        <v>18900315</v>
      </c>
      <c r="H8480">
        <f>heating_DistrictHeatingHotWater!H8480</f>
        <v>19921954</v>
      </c>
      <c r="I8480">
        <f>heating_DistrictHeatingHotWater!I8480</f>
        <v>20943592</v>
      </c>
      <c r="J8480">
        <f>heating_DistrictHeatingHotWater!J8480</f>
        <v>21965231</v>
      </c>
      <c r="K8480">
        <f>heating_DistrictHeatingHotWater!K8480</f>
        <v>22986870</v>
      </c>
    </row>
    <row r="8481" spans="1:11" x14ac:dyDescent="0.2">
      <c r="A8481" s="10" t="s">
        <v>5024</v>
      </c>
      <c r="B8481">
        <f>heating_DistrictHeatingHotWater!B8481</f>
        <v>9483060</v>
      </c>
      <c r="C8481">
        <f>heating_DistrictHeatingHotWater!C8481</f>
        <v>10185509</v>
      </c>
      <c r="D8481">
        <f>heating_DistrictHeatingHotWater!D8481</f>
        <v>10887958</v>
      </c>
      <c r="E8481">
        <f>heating_DistrictHeatingHotWater!E8481</f>
        <v>11590407</v>
      </c>
      <c r="F8481">
        <f>heating_DistrictHeatingHotWater!F8481</f>
        <v>12292856</v>
      </c>
      <c r="G8481">
        <f>heating_DistrictHeatingHotWater!G8481</f>
        <v>12995305</v>
      </c>
      <c r="H8481">
        <f>heating_DistrictHeatingHotWater!H8481</f>
        <v>13697754</v>
      </c>
      <c r="I8481">
        <f>heating_DistrictHeatingHotWater!I8481</f>
        <v>14400203</v>
      </c>
      <c r="J8481">
        <f>heating_DistrictHeatingHotWater!J8481</f>
        <v>15102652</v>
      </c>
      <c r="K8481">
        <f>heating_DistrictHeatingHotWater!K8481</f>
        <v>15805101</v>
      </c>
    </row>
    <row r="8482" spans="1:11" x14ac:dyDescent="0.2">
      <c r="A8482" s="10" t="s">
        <v>5025</v>
      </c>
      <c r="B8482">
        <f>heating_DistrictHeatingHotWater!B8482</f>
        <v>6858282</v>
      </c>
      <c r="C8482">
        <f>heating_DistrictHeatingHotWater!C8482</f>
        <v>7366303</v>
      </c>
      <c r="D8482">
        <f>heating_DistrictHeatingHotWater!D8482</f>
        <v>7874323</v>
      </c>
      <c r="E8482">
        <f>heating_DistrictHeatingHotWater!E8482</f>
        <v>8382344</v>
      </c>
      <c r="F8482">
        <f>heating_DistrictHeatingHotWater!F8482</f>
        <v>8890365</v>
      </c>
      <c r="G8482">
        <f>heating_DistrictHeatingHotWater!G8482</f>
        <v>9398386</v>
      </c>
      <c r="H8482">
        <f>heating_DistrictHeatingHotWater!H8482</f>
        <v>9906407</v>
      </c>
      <c r="I8482">
        <f>heating_DistrictHeatingHotWater!I8482</f>
        <v>10414428</v>
      </c>
      <c r="J8482">
        <f>heating_DistrictHeatingHotWater!J8482</f>
        <v>10922449</v>
      </c>
      <c r="K8482">
        <f>heating_DistrictHeatingHotWater!K8482</f>
        <v>11430469</v>
      </c>
    </row>
    <row r="8483" spans="1:11" x14ac:dyDescent="0.2">
      <c r="A8483" s="10" t="s">
        <v>5026</v>
      </c>
      <c r="B8483">
        <f>heating_DistrictHeatingHotWater!B8483</f>
        <v>3761790</v>
      </c>
      <c r="C8483">
        <f>heating_DistrictHeatingHotWater!C8483</f>
        <v>4040441</v>
      </c>
      <c r="D8483">
        <f>heating_DistrictHeatingHotWater!D8483</f>
        <v>4319092</v>
      </c>
      <c r="E8483">
        <f>heating_DistrictHeatingHotWater!E8483</f>
        <v>4597743</v>
      </c>
      <c r="F8483">
        <f>heating_DistrictHeatingHotWater!F8483</f>
        <v>4876394</v>
      </c>
      <c r="G8483">
        <f>heating_DistrictHeatingHotWater!G8483</f>
        <v>5155045</v>
      </c>
      <c r="H8483">
        <f>heating_DistrictHeatingHotWater!H8483</f>
        <v>5433696</v>
      </c>
      <c r="I8483">
        <f>heating_DistrictHeatingHotWater!I8483</f>
        <v>5712347</v>
      </c>
      <c r="J8483">
        <f>heating_DistrictHeatingHotWater!J8483</f>
        <v>5990998</v>
      </c>
      <c r="K8483">
        <f>heating_DistrictHeatingHotWater!K8483</f>
        <v>6269649</v>
      </c>
    </row>
    <row r="8484" spans="1:11" x14ac:dyDescent="0.2">
      <c r="A8484" s="10" t="s">
        <v>5027</v>
      </c>
      <c r="B8484">
        <f>heating_DistrictHeatingHotWater!B8484</f>
        <v>3761790</v>
      </c>
      <c r="C8484">
        <f>heating_DistrictHeatingHotWater!C8484</f>
        <v>4040441</v>
      </c>
      <c r="D8484">
        <f>heating_DistrictHeatingHotWater!D8484</f>
        <v>4319092</v>
      </c>
      <c r="E8484">
        <f>heating_DistrictHeatingHotWater!E8484</f>
        <v>4597743</v>
      </c>
      <c r="F8484">
        <f>heating_DistrictHeatingHotWater!F8484</f>
        <v>4876394</v>
      </c>
      <c r="G8484">
        <f>heating_DistrictHeatingHotWater!G8484</f>
        <v>5155045</v>
      </c>
      <c r="H8484">
        <f>heating_DistrictHeatingHotWater!H8484</f>
        <v>5433696</v>
      </c>
      <c r="I8484">
        <f>heating_DistrictHeatingHotWater!I8484</f>
        <v>5712347</v>
      </c>
      <c r="J8484">
        <f>heating_DistrictHeatingHotWater!J8484</f>
        <v>5990998</v>
      </c>
      <c r="K8484">
        <f>heating_DistrictHeatingHotWater!K8484</f>
        <v>6269649</v>
      </c>
    </row>
    <row r="8485" spans="1:11" x14ac:dyDescent="0.2">
      <c r="A8485" s="10" t="s">
        <v>5028</v>
      </c>
      <c r="B8485">
        <f>heating_DistrictHeatingHotWater!B8485</f>
        <v>3587260</v>
      </c>
      <c r="C8485">
        <f>heating_DistrictHeatingHotWater!C8485</f>
        <v>3852983</v>
      </c>
      <c r="D8485">
        <f>heating_DistrictHeatingHotWater!D8485</f>
        <v>4118706</v>
      </c>
      <c r="E8485">
        <f>heating_DistrictHeatingHotWater!E8485</f>
        <v>4384429</v>
      </c>
      <c r="F8485">
        <f>heating_DistrictHeatingHotWater!F8485</f>
        <v>4650152</v>
      </c>
      <c r="G8485">
        <f>heating_DistrictHeatingHotWater!G8485</f>
        <v>4915875</v>
      </c>
      <c r="H8485">
        <f>heating_DistrictHeatingHotWater!H8485</f>
        <v>5181598</v>
      </c>
      <c r="I8485">
        <f>heating_DistrictHeatingHotWater!I8485</f>
        <v>5447321</v>
      </c>
      <c r="J8485">
        <f>heating_DistrictHeatingHotWater!J8485</f>
        <v>5713044</v>
      </c>
      <c r="K8485">
        <f>heating_DistrictHeatingHotWater!K8485</f>
        <v>5978767</v>
      </c>
    </row>
    <row r="8486" spans="1:11" x14ac:dyDescent="0.2">
      <c r="A8486" s="10" t="s">
        <v>5029</v>
      </c>
      <c r="B8486">
        <f>heating_DistrictHeatingHotWater!B8486</f>
        <v>3368354</v>
      </c>
      <c r="C8486">
        <f>heating_DistrictHeatingHotWater!C8486</f>
        <v>3617861</v>
      </c>
      <c r="D8486">
        <f>heating_DistrictHeatingHotWater!D8486</f>
        <v>3867369</v>
      </c>
      <c r="E8486">
        <f>heating_DistrictHeatingHotWater!E8486</f>
        <v>4116877</v>
      </c>
      <c r="F8486">
        <f>heating_DistrictHeatingHotWater!F8486</f>
        <v>4366384</v>
      </c>
      <c r="G8486">
        <f>heating_DistrictHeatingHotWater!G8486</f>
        <v>4615892</v>
      </c>
      <c r="H8486">
        <f>heating_DistrictHeatingHotWater!H8486</f>
        <v>4865400</v>
      </c>
      <c r="I8486">
        <f>heating_DistrictHeatingHotWater!I8486</f>
        <v>5114907</v>
      </c>
      <c r="J8486">
        <f>heating_DistrictHeatingHotWater!J8486</f>
        <v>5364415</v>
      </c>
      <c r="K8486">
        <f>heating_DistrictHeatingHotWater!K8486</f>
        <v>5613923</v>
      </c>
    </row>
    <row r="8487" spans="1:11" x14ac:dyDescent="0.2">
      <c r="A8487" s="10" t="s">
        <v>5030</v>
      </c>
      <c r="B8487">
        <f>heating_DistrictHeatingHotWater!B8487</f>
        <v>2473937</v>
      </c>
      <c r="C8487">
        <f>heating_DistrictHeatingHotWater!C8487</f>
        <v>2657192</v>
      </c>
      <c r="D8487">
        <f>heating_DistrictHeatingHotWater!D8487</f>
        <v>2840446</v>
      </c>
      <c r="E8487">
        <f>heating_DistrictHeatingHotWater!E8487</f>
        <v>3023701</v>
      </c>
      <c r="F8487">
        <f>heating_DistrictHeatingHotWater!F8487</f>
        <v>3206955</v>
      </c>
      <c r="G8487">
        <f>heating_DistrictHeatingHotWater!G8487</f>
        <v>3390210</v>
      </c>
      <c r="H8487">
        <f>heating_DistrictHeatingHotWater!H8487</f>
        <v>3573465</v>
      </c>
      <c r="I8487">
        <f>heating_DistrictHeatingHotWater!I8487</f>
        <v>3756719</v>
      </c>
      <c r="J8487">
        <f>heating_DistrictHeatingHotWater!J8487</f>
        <v>3939974</v>
      </c>
      <c r="K8487">
        <f>heating_DistrictHeatingHotWater!K8487</f>
        <v>4123228</v>
      </c>
    </row>
    <row r="8488" spans="1:11" x14ac:dyDescent="0.2">
      <c r="A8488" s="10" t="s">
        <v>5031</v>
      </c>
      <c r="B8488">
        <f>heating_DistrictHeatingHotWater!B8488</f>
        <v>2169535</v>
      </c>
      <c r="C8488">
        <f>heating_DistrictHeatingHotWater!C8488</f>
        <v>2330241</v>
      </c>
      <c r="D8488">
        <f>heating_DistrictHeatingHotWater!D8488</f>
        <v>2490947</v>
      </c>
      <c r="E8488">
        <f>heating_DistrictHeatingHotWater!E8488</f>
        <v>2651653</v>
      </c>
      <c r="F8488">
        <f>heating_DistrictHeatingHotWater!F8488</f>
        <v>2812360</v>
      </c>
      <c r="G8488">
        <f>heating_DistrictHeatingHotWater!G8488</f>
        <v>2973066</v>
      </c>
      <c r="H8488">
        <f>heating_DistrictHeatingHotWater!H8488</f>
        <v>3133772</v>
      </c>
      <c r="I8488">
        <f>heating_DistrictHeatingHotWater!I8488</f>
        <v>3294479</v>
      </c>
      <c r="J8488">
        <f>heating_DistrictHeatingHotWater!J8488</f>
        <v>3455185</v>
      </c>
      <c r="K8488">
        <f>heating_DistrictHeatingHotWater!K8488</f>
        <v>3615891</v>
      </c>
    </row>
    <row r="8489" spans="1:11" x14ac:dyDescent="0.2">
      <c r="A8489" s="10" t="s">
        <v>5032</v>
      </c>
      <c r="B8489">
        <f>heating_DistrictHeatingHotWater!B8489</f>
        <v>2121678</v>
      </c>
      <c r="C8489">
        <f>heating_DistrictHeatingHotWater!C8489</f>
        <v>2278839</v>
      </c>
      <c r="D8489">
        <f>heating_DistrictHeatingHotWater!D8489</f>
        <v>2436000</v>
      </c>
      <c r="E8489">
        <f>heating_DistrictHeatingHotWater!E8489</f>
        <v>2593161</v>
      </c>
      <c r="F8489">
        <f>heating_DistrictHeatingHotWater!F8489</f>
        <v>2750323</v>
      </c>
      <c r="G8489">
        <f>heating_DistrictHeatingHotWater!G8489</f>
        <v>2907484</v>
      </c>
      <c r="H8489">
        <f>heating_DistrictHeatingHotWater!H8489</f>
        <v>3064645</v>
      </c>
      <c r="I8489">
        <f>heating_DistrictHeatingHotWater!I8489</f>
        <v>3221807</v>
      </c>
      <c r="J8489">
        <f>heating_DistrictHeatingHotWater!J8489</f>
        <v>3378968</v>
      </c>
      <c r="K8489">
        <f>heating_DistrictHeatingHotWater!K8489</f>
        <v>3536129</v>
      </c>
    </row>
    <row r="8490" spans="1:11" x14ac:dyDescent="0.2">
      <c r="A8490" s="10" t="s">
        <v>5033</v>
      </c>
      <c r="B8490">
        <f>heating_DistrictHeatingHotWater!B8490</f>
        <v>2566902</v>
      </c>
      <c r="C8490">
        <f>heating_DistrictHeatingHotWater!C8490</f>
        <v>2757043</v>
      </c>
      <c r="D8490">
        <f>heating_DistrictHeatingHotWater!D8490</f>
        <v>2947183</v>
      </c>
      <c r="E8490">
        <f>heating_DistrictHeatingHotWater!E8490</f>
        <v>3137324</v>
      </c>
      <c r="F8490">
        <f>heating_DistrictHeatingHotWater!F8490</f>
        <v>3327465</v>
      </c>
      <c r="G8490">
        <f>heating_DistrictHeatingHotWater!G8490</f>
        <v>3517606</v>
      </c>
      <c r="H8490">
        <f>heating_DistrictHeatingHotWater!H8490</f>
        <v>3707747</v>
      </c>
      <c r="I8490">
        <f>heating_DistrictHeatingHotWater!I8490</f>
        <v>3897888</v>
      </c>
      <c r="J8490">
        <f>heating_DistrictHeatingHotWater!J8490</f>
        <v>4088029</v>
      </c>
      <c r="K8490">
        <f>heating_DistrictHeatingHotWater!K8490</f>
        <v>4278169</v>
      </c>
    </row>
    <row r="8491" spans="1:11" x14ac:dyDescent="0.2">
      <c r="A8491" s="10" t="s">
        <v>5034</v>
      </c>
      <c r="B8491">
        <f>heating_DistrictHeatingHotWater!B8491</f>
        <v>2756853</v>
      </c>
      <c r="C8491">
        <f>heating_DistrictHeatingHotWater!C8491</f>
        <v>2961064</v>
      </c>
      <c r="D8491">
        <f>heating_DistrictHeatingHotWater!D8491</f>
        <v>3165275</v>
      </c>
      <c r="E8491">
        <f>heating_DistrictHeatingHotWater!E8491</f>
        <v>3369486</v>
      </c>
      <c r="F8491">
        <f>heating_DistrictHeatingHotWater!F8491</f>
        <v>3573698</v>
      </c>
      <c r="G8491">
        <f>heating_DistrictHeatingHotWater!G8491</f>
        <v>3777909</v>
      </c>
      <c r="H8491">
        <f>heating_DistrictHeatingHotWater!H8491</f>
        <v>3982120</v>
      </c>
      <c r="I8491">
        <f>heating_DistrictHeatingHotWater!I8491</f>
        <v>4186332</v>
      </c>
      <c r="J8491">
        <f>heating_DistrictHeatingHotWater!J8491</f>
        <v>4390543</v>
      </c>
      <c r="K8491">
        <f>heating_DistrictHeatingHotWater!K8491</f>
        <v>4594754</v>
      </c>
    </row>
    <row r="8492" spans="1:11" x14ac:dyDescent="0.2">
      <c r="A8492" s="10" t="s">
        <v>5035</v>
      </c>
      <c r="B8492">
        <f>heating_DistrictHeatingHotWater!B8492</f>
        <v>3525047</v>
      </c>
      <c r="C8492">
        <f>heating_DistrictHeatingHotWater!C8492</f>
        <v>3786162</v>
      </c>
      <c r="D8492">
        <f>heating_DistrictHeatingHotWater!D8492</f>
        <v>4047276</v>
      </c>
      <c r="E8492">
        <f>heating_DistrictHeatingHotWater!E8492</f>
        <v>4308391</v>
      </c>
      <c r="F8492">
        <f>heating_DistrictHeatingHotWater!F8492</f>
        <v>4569505</v>
      </c>
      <c r="G8492">
        <f>heating_DistrictHeatingHotWater!G8492</f>
        <v>4830620</v>
      </c>
      <c r="H8492">
        <f>heating_DistrictHeatingHotWater!H8492</f>
        <v>5091735</v>
      </c>
      <c r="I8492">
        <f>heating_DistrictHeatingHotWater!I8492</f>
        <v>5352849</v>
      </c>
      <c r="J8492">
        <f>heating_DistrictHeatingHotWater!J8492</f>
        <v>5613964</v>
      </c>
      <c r="K8492">
        <f>heating_DistrictHeatingHotWater!K8492</f>
        <v>5875078</v>
      </c>
    </row>
    <row r="8493" spans="1:11" x14ac:dyDescent="0.2">
      <c r="A8493" s="10" t="s">
        <v>5036</v>
      </c>
      <c r="B8493">
        <f>heating_DistrictHeatingHotWater!B8493</f>
        <v>3768400</v>
      </c>
      <c r="C8493">
        <f>heating_DistrictHeatingHotWater!C8493</f>
        <v>4047541</v>
      </c>
      <c r="D8493">
        <f>heating_DistrictHeatingHotWater!D8493</f>
        <v>4326682</v>
      </c>
      <c r="E8493">
        <f>heating_DistrictHeatingHotWater!E8493</f>
        <v>4605822</v>
      </c>
      <c r="F8493">
        <f>heating_DistrictHeatingHotWater!F8493</f>
        <v>4884963</v>
      </c>
      <c r="G8493">
        <f>heating_DistrictHeatingHotWater!G8493</f>
        <v>5164104</v>
      </c>
      <c r="H8493">
        <f>heating_DistrictHeatingHotWater!H8493</f>
        <v>5443245</v>
      </c>
      <c r="I8493">
        <f>heating_DistrictHeatingHotWater!I8493</f>
        <v>5722386</v>
      </c>
      <c r="J8493">
        <f>heating_DistrictHeatingHotWater!J8493</f>
        <v>6001526</v>
      </c>
      <c r="K8493">
        <f>heating_DistrictHeatingHotWater!K8493</f>
        <v>6280667</v>
      </c>
    </row>
    <row r="8494" spans="1:11" x14ac:dyDescent="0.2">
      <c r="A8494" s="10" t="s">
        <v>5037</v>
      </c>
      <c r="B8494">
        <f>heating_DistrictHeatingHotWater!B8494</f>
        <v>3608294</v>
      </c>
      <c r="C8494">
        <f>heating_DistrictHeatingHotWater!C8494</f>
        <v>3875575</v>
      </c>
      <c r="D8494">
        <f>heating_DistrictHeatingHotWater!D8494</f>
        <v>4142856</v>
      </c>
      <c r="E8494">
        <f>heating_DistrictHeatingHotWater!E8494</f>
        <v>4410137</v>
      </c>
      <c r="F8494">
        <f>heating_DistrictHeatingHotWater!F8494</f>
        <v>4677418</v>
      </c>
      <c r="G8494">
        <f>heating_DistrictHeatingHotWater!G8494</f>
        <v>4944699</v>
      </c>
      <c r="H8494">
        <f>heating_DistrictHeatingHotWater!H8494</f>
        <v>5211980</v>
      </c>
      <c r="I8494">
        <f>heating_DistrictHeatingHotWater!I8494</f>
        <v>5479261</v>
      </c>
      <c r="J8494">
        <f>heating_DistrictHeatingHotWater!J8494</f>
        <v>5746542</v>
      </c>
      <c r="K8494">
        <f>heating_DistrictHeatingHotWater!K8494</f>
        <v>6013823</v>
      </c>
    </row>
    <row r="8495" spans="1:11" x14ac:dyDescent="0.2">
      <c r="A8495" s="10" t="s">
        <v>5038</v>
      </c>
      <c r="B8495">
        <f>heating_DistrictHeatingHotWater!B8495</f>
        <v>3608294</v>
      </c>
      <c r="C8495">
        <f>heating_DistrictHeatingHotWater!C8495</f>
        <v>3875575</v>
      </c>
      <c r="D8495">
        <f>heating_DistrictHeatingHotWater!D8495</f>
        <v>4142856</v>
      </c>
      <c r="E8495">
        <f>heating_DistrictHeatingHotWater!E8495</f>
        <v>4410137</v>
      </c>
      <c r="F8495">
        <f>heating_DistrictHeatingHotWater!F8495</f>
        <v>4677418</v>
      </c>
      <c r="G8495">
        <f>heating_DistrictHeatingHotWater!G8495</f>
        <v>4944699</v>
      </c>
      <c r="H8495">
        <f>heating_DistrictHeatingHotWater!H8495</f>
        <v>5211980</v>
      </c>
      <c r="I8495">
        <f>heating_DistrictHeatingHotWater!I8495</f>
        <v>5479261</v>
      </c>
      <c r="J8495">
        <f>heating_DistrictHeatingHotWater!J8495</f>
        <v>5746542</v>
      </c>
      <c r="K8495">
        <f>heating_DistrictHeatingHotWater!K8495</f>
        <v>6013823</v>
      </c>
    </row>
    <row r="8496" spans="1:11" x14ac:dyDescent="0.2">
      <c r="A8496" s="10" t="s">
        <v>5039</v>
      </c>
      <c r="B8496">
        <f>heating_DistrictHeatingHotWater!B8496</f>
        <v>4020566</v>
      </c>
      <c r="C8496">
        <f>heating_DistrictHeatingHotWater!C8496</f>
        <v>4318385</v>
      </c>
      <c r="D8496">
        <f>heating_DistrictHeatingHotWater!D8496</f>
        <v>4616205</v>
      </c>
      <c r="E8496">
        <f>heating_DistrictHeatingHotWater!E8496</f>
        <v>4914025</v>
      </c>
      <c r="F8496">
        <f>heating_DistrictHeatingHotWater!F8496</f>
        <v>5211844</v>
      </c>
      <c r="G8496">
        <f>heating_DistrictHeatingHotWater!G8496</f>
        <v>5509664</v>
      </c>
      <c r="H8496">
        <f>heating_DistrictHeatingHotWater!H8496</f>
        <v>5807484</v>
      </c>
      <c r="I8496">
        <f>heating_DistrictHeatingHotWater!I8496</f>
        <v>6105303</v>
      </c>
      <c r="J8496">
        <f>heating_DistrictHeatingHotWater!J8496</f>
        <v>6403123</v>
      </c>
      <c r="K8496">
        <f>heating_DistrictHeatingHotWater!K8496</f>
        <v>6700943</v>
      </c>
    </row>
    <row r="8497" spans="1:11" x14ac:dyDescent="0.2">
      <c r="A8497" s="10" t="s">
        <v>5040</v>
      </c>
      <c r="B8497">
        <f>heating_DistrictHeatingHotWater!B8497</f>
        <v>6131075</v>
      </c>
      <c r="C8497">
        <f>heating_DistrictHeatingHotWater!C8497</f>
        <v>6585229</v>
      </c>
      <c r="D8497">
        <f>heating_DistrictHeatingHotWater!D8497</f>
        <v>7039383</v>
      </c>
      <c r="E8497">
        <f>heating_DistrictHeatingHotWater!E8497</f>
        <v>7493537</v>
      </c>
      <c r="F8497">
        <f>heating_DistrictHeatingHotWater!F8497</f>
        <v>7947690</v>
      </c>
      <c r="G8497">
        <f>heating_DistrictHeatingHotWater!G8497</f>
        <v>8401844</v>
      </c>
      <c r="H8497">
        <f>heating_DistrictHeatingHotWater!H8497</f>
        <v>8855998</v>
      </c>
      <c r="I8497">
        <f>heating_DistrictHeatingHotWater!I8497</f>
        <v>9310151</v>
      </c>
      <c r="J8497">
        <f>heating_DistrictHeatingHotWater!J8497</f>
        <v>9764305</v>
      </c>
      <c r="K8497">
        <f>heating_DistrictHeatingHotWater!K8497</f>
        <v>10218459</v>
      </c>
    </row>
    <row r="8498" spans="1:11" x14ac:dyDescent="0.2">
      <c r="A8498" s="10" t="s">
        <v>5041</v>
      </c>
      <c r="B8498">
        <f>heating_DistrictHeatingHotWater!B8498</f>
        <v>12876513</v>
      </c>
      <c r="C8498">
        <f>heating_DistrictHeatingHotWater!C8498</f>
        <v>13830329</v>
      </c>
      <c r="D8498">
        <f>heating_DistrictHeatingHotWater!D8498</f>
        <v>14784145</v>
      </c>
      <c r="E8498">
        <f>heating_DistrictHeatingHotWater!E8498</f>
        <v>15737960</v>
      </c>
      <c r="F8498">
        <f>heating_DistrictHeatingHotWater!F8498</f>
        <v>16691776</v>
      </c>
      <c r="G8498">
        <f>heating_DistrictHeatingHotWater!G8498</f>
        <v>17645592</v>
      </c>
      <c r="H8498">
        <f>heating_DistrictHeatingHotWater!H8498</f>
        <v>18599408</v>
      </c>
      <c r="I8498">
        <f>heating_DistrictHeatingHotWater!I8498</f>
        <v>19553224</v>
      </c>
      <c r="J8498">
        <f>heating_DistrictHeatingHotWater!J8498</f>
        <v>20507039</v>
      </c>
      <c r="K8498">
        <f>heating_DistrictHeatingHotWater!K8498</f>
        <v>21460855</v>
      </c>
    </row>
    <row r="8499" spans="1:11" x14ac:dyDescent="0.2">
      <c r="A8499" s="10" t="s">
        <v>5042</v>
      </c>
      <c r="B8499">
        <f>heating_DistrictHeatingHotWater!B8499</f>
        <v>11791730</v>
      </c>
      <c r="C8499">
        <f>heating_DistrictHeatingHotWater!C8499</f>
        <v>12665191</v>
      </c>
      <c r="D8499">
        <f>heating_DistrictHeatingHotWater!D8499</f>
        <v>13538653</v>
      </c>
      <c r="E8499">
        <f>heating_DistrictHeatingHotWater!E8499</f>
        <v>14412114</v>
      </c>
      <c r="F8499">
        <f>heating_DistrictHeatingHotWater!F8499</f>
        <v>15285576</v>
      </c>
      <c r="G8499">
        <f>heating_DistrictHeatingHotWater!G8499</f>
        <v>16159037</v>
      </c>
      <c r="H8499">
        <f>heating_DistrictHeatingHotWater!H8499</f>
        <v>17032498</v>
      </c>
      <c r="I8499">
        <f>heating_DistrictHeatingHotWater!I8499</f>
        <v>17905960</v>
      </c>
      <c r="J8499">
        <f>heating_DistrictHeatingHotWater!J8499</f>
        <v>18779421</v>
      </c>
      <c r="K8499">
        <f>heating_DistrictHeatingHotWater!K8499</f>
        <v>19652883</v>
      </c>
    </row>
    <row r="8500" spans="1:11" x14ac:dyDescent="0.2">
      <c r="A8500" s="10" t="s">
        <v>5043</v>
      </c>
      <c r="B8500">
        <f>heating_DistrictHeatingHotWater!B8500</f>
        <v>12876513</v>
      </c>
      <c r="C8500">
        <f>heating_DistrictHeatingHotWater!C8500</f>
        <v>13830329</v>
      </c>
      <c r="D8500">
        <f>heating_DistrictHeatingHotWater!D8500</f>
        <v>14784145</v>
      </c>
      <c r="E8500">
        <f>heating_DistrictHeatingHotWater!E8500</f>
        <v>15737960</v>
      </c>
      <c r="F8500">
        <f>heating_DistrictHeatingHotWater!F8500</f>
        <v>16691776</v>
      </c>
      <c r="G8500">
        <f>heating_DistrictHeatingHotWater!G8500</f>
        <v>17645592</v>
      </c>
      <c r="H8500">
        <f>heating_DistrictHeatingHotWater!H8500</f>
        <v>18599408</v>
      </c>
      <c r="I8500">
        <f>heating_DistrictHeatingHotWater!I8500</f>
        <v>19553224</v>
      </c>
      <c r="J8500">
        <f>heating_DistrictHeatingHotWater!J8500</f>
        <v>20507039</v>
      </c>
      <c r="K8500">
        <f>heating_DistrictHeatingHotWater!K8500</f>
        <v>21460855</v>
      </c>
    </row>
    <row r="8501" spans="1:11" x14ac:dyDescent="0.2">
      <c r="A8501" s="10" t="s">
        <v>5044</v>
      </c>
      <c r="B8501">
        <f>heating_DistrictHeatingHotWater!B8501</f>
        <v>11904247</v>
      </c>
      <c r="C8501">
        <f>heating_DistrictHeatingHotWater!C8501</f>
        <v>12786043</v>
      </c>
      <c r="D8501">
        <f>heating_DistrictHeatingHotWater!D8501</f>
        <v>13667839</v>
      </c>
      <c r="E8501">
        <f>heating_DistrictHeatingHotWater!E8501</f>
        <v>14549635</v>
      </c>
      <c r="F8501">
        <f>heating_DistrictHeatingHotWater!F8501</f>
        <v>15431431</v>
      </c>
      <c r="G8501">
        <f>heating_DistrictHeatingHotWater!G8501</f>
        <v>16313227</v>
      </c>
      <c r="H8501">
        <f>heating_DistrictHeatingHotWater!H8501</f>
        <v>17195023</v>
      </c>
      <c r="I8501">
        <f>heating_DistrictHeatingHotWater!I8501</f>
        <v>18076819</v>
      </c>
      <c r="J8501">
        <f>heating_DistrictHeatingHotWater!J8501</f>
        <v>18958615</v>
      </c>
      <c r="K8501">
        <f>heating_DistrictHeatingHotWater!K8501</f>
        <v>19840411</v>
      </c>
    </row>
    <row r="8502" spans="1:11" x14ac:dyDescent="0.2">
      <c r="A8502" s="10" t="s">
        <v>5045</v>
      </c>
      <c r="B8502">
        <f>heating_DistrictHeatingHotWater!B8502</f>
        <v>11791730</v>
      </c>
      <c r="C8502">
        <f>heating_DistrictHeatingHotWater!C8502</f>
        <v>12665191</v>
      </c>
      <c r="D8502">
        <f>heating_DistrictHeatingHotWater!D8502</f>
        <v>13538653</v>
      </c>
      <c r="E8502">
        <f>heating_DistrictHeatingHotWater!E8502</f>
        <v>14412114</v>
      </c>
      <c r="F8502">
        <f>heating_DistrictHeatingHotWater!F8502</f>
        <v>15285576</v>
      </c>
      <c r="G8502">
        <f>heating_DistrictHeatingHotWater!G8502</f>
        <v>16159037</v>
      </c>
      <c r="H8502">
        <f>heating_DistrictHeatingHotWater!H8502</f>
        <v>17032498</v>
      </c>
      <c r="I8502">
        <f>heating_DistrictHeatingHotWater!I8502</f>
        <v>17905960</v>
      </c>
      <c r="J8502">
        <f>heating_DistrictHeatingHotWater!J8502</f>
        <v>18779421</v>
      </c>
      <c r="K8502">
        <f>heating_DistrictHeatingHotWater!K8502</f>
        <v>19652883</v>
      </c>
    </row>
    <row r="8503" spans="1:11" x14ac:dyDescent="0.2">
      <c r="A8503" s="10" t="s">
        <v>5046</v>
      </c>
      <c r="B8503">
        <f>heating_DistrictHeatingHotWater!B8503</f>
        <v>11904247</v>
      </c>
      <c r="C8503">
        <f>heating_DistrictHeatingHotWater!C8503</f>
        <v>12786043</v>
      </c>
      <c r="D8503">
        <f>heating_DistrictHeatingHotWater!D8503</f>
        <v>13667839</v>
      </c>
      <c r="E8503">
        <f>heating_DistrictHeatingHotWater!E8503</f>
        <v>14549635</v>
      </c>
      <c r="F8503">
        <f>heating_DistrictHeatingHotWater!F8503</f>
        <v>15431431</v>
      </c>
      <c r="G8503">
        <f>heating_DistrictHeatingHotWater!G8503</f>
        <v>16313227</v>
      </c>
      <c r="H8503">
        <f>heating_DistrictHeatingHotWater!H8503</f>
        <v>17195023</v>
      </c>
      <c r="I8503">
        <f>heating_DistrictHeatingHotWater!I8503</f>
        <v>18076819</v>
      </c>
      <c r="J8503">
        <f>heating_DistrictHeatingHotWater!J8503</f>
        <v>18958615</v>
      </c>
      <c r="K8503">
        <f>heating_DistrictHeatingHotWater!K8503</f>
        <v>19840411</v>
      </c>
    </row>
    <row r="8504" spans="1:11" x14ac:dyDescent="0.2">
      <c r="A8504" s="10" t="s">
        <v>5047</v>
      </c>
      <c r="B8504">
        <f>heating_DistrictHeatingHotWater!B8504</f>
        <v>12233835</v>
      </c>
      <c r="C8504">
        <f>heating_DistrictHeatingHotWater!C8504</f>
        <v>13140045</v>
      </c>
      <c r="D8504">
        <f>heating_DistrictHeatingHotWater!D8504</f>
        <v>14046255</v>
      </c>
      <c r="E8504">
        <f>heating_DistrictHeatingHotWater!E8504</f>
        <v>14952465</v>
      </c>
      <c r="F8504">
        <f>heating_DistrictHeatingHotWater!F8504</f>
        <v>15858675</v>
      </c>
      <c r="G8504">
        <f>heating_DistrictHeatingHotWater!G8504</f>
        <v>16764885</v>
      </c>
      <c r="H8504">
        <f>heating_DistrictHeatingHotWater!H8504</f>
        <v>17671095</v>
      </c>
      <c r="I8504">
        <f>heating_DistrictHeatingHotWater!I8504</f>
        <v>18577305</v>
      </c>
      <c r="J8504">
        <f>heating_DistrictHeatingHotWater!J8504</f>
        <v>19483515</v>
      </c>
      <c r="K8504">
        <f>heating_DistrictHeatingHotWater!K8504</f>
        <v>20389725</v>
      </c>
    </row>
    <row r="8505" spans="1:11" x14ac:dyDescent="0.2">
      <c r="A8505" s="10" t="s">
        <v>5048</v>
      </c>
      <c r="B8505">
        <f>heating_DistrictHeatingHotWater!B8505</f>
        <v>8319333</v>
      </c>
      <c r="C8505">
        <f>heating_DistrictHeatingHotWater!C8505</f>
        <v>8935580</v>
      </c>
      <c r="D8505">
        <f>heating_DistrictHeatingHotWater!D8505</f>
        <v>9551827</v>
      </c>
      <c r="E8505">
        <f>heating_DistrictHeatingHotWater!E8505</f>
        <v>10168074</v>
      </c>
      <c r="F8505">
        <f>heating_DistrictHeatingHotWater!F8505</f>
        <v>10784321</v>
      </c>
      <c r="G8505">
        <f>heating_DistrictHeatingHotWater!G8505</f>
        <v>11400568</v>
      </c>
      <c r="H8505">
        <f>heating_DistrictHeatingHotWater!H8505</f>
        <v>12016815</v>
      </c>
      <c r="I8505">
        <f>heating_DistrictHeatingHotWater!I8505</f>
        <v>12633062</v>
      </c>
      <c r="J8505">
        <f>heating_DistrictHeatingHotWater!J8505</f>
        <v>13249309</v>
      </c>
      <c r="K8505">
        <f>heating_DistrictHeatingHotWater!K8505</f>
        <v>13865556</v>
      </c>
    </row>
    <row r="8506" spans="1:11" x14ac:dyDescent="0.2">
      <c r="A8506" s="10" t="s">
        <v>5049</v>
      </c>
      <c r="B8506">
        <f>heating_DistrictHeatingHotWater!B8506</f>
        <v>6515982</v>
      </c>
      <c r="C8506">
        <f>heating_DistrictHeatingHotWater!C8506</f>
        <v>6998648</v>
      </c>
      <c r="D8506">
        <f>heating_DistrictHeatingHotWater!D8506</f>
        <v>7481313</v>
      </c>
      <c r="E8506">
        <f>heating_DistrictHeatingHotWater!E8506</f>
        <v>7963978</v>
      </c>
      <c r="F8506">
        <f>heating_DistrictHeatingHotWater!F8506</f>
        <v>8446644</v>
      </c>
      <c r="G8506">
        <f>heating_DistrictHeatingHotWater!G8506</f>
        <v>8929309</v>
      </c>
      <c r="H8506">
        <f>heating_DistrictHeatingHotWater!H8506</f>
        <v>9411974</v>
      </c>
      <c r="I8506">
        <f>heating_DistrictHeatingHotWater!I8506</f>
        <v>9894640</v>
      </c>
      <c r="J8506">
        <f>heating_DistrictHeatingHotWater!J8506</f>
        <v>10377305</v>
      </c>
      <c r="K8506">
        <f>heating_DistrictHeatingHotWater!K8506</f>
        <v>10859970</v>
      </c>
    </row>
    <row r="8507" spans="1:11" x14ac:dyDescent="0.2">
      <c r="A8507" s="10" t="s">
        <v>5050</v>
      </c>
      <c r="B8507">
        <f>heating_DistrictHeatingHotWater!B8507</f>
        <v>3824641</v>
      </c>
      <c r="C8507">
        <f>heating_DistrictHeatingHotWater!C8507</f>
        <v>4107948</v>
      </c>
      <c r="D8507">
        <f>heating_DistrictHeatingHotWater!D8507</f>
        <v>4391255</v>
      </c>
      <c r="E8507">
        <f>heating_DistrictHeatingHotWater!E8507</f>
        <v>4674561</v>
      </c>
      <c r="F8507">
        <f>heating_DistrictHeatingHotWater!F8507</f>
        <v>4957868</v>
      </c>
      <c r="G8507">
        <f>heating_DistrictHeatingHotWater!G8507</f>
        <v>5241175</v>
      </c>
      <c r="H8507">
        <f>heating_DistrictHeatingHotWater!H8507</f>
        <v>5524482</v>
      </c>
      <c r="I8507">
        <f>heating_DistrictHeatingHotWater!I8507</f>
        <v>5807789</v>
      </c>
      <c r="J8507">
        <f>heating_DistrictHeatingHotWater!J8507</f>
        <v>6091095</v>
      </c>
      <c r="K8507">
        <f>heating_DistrictHeatingHotWater!K8507</f>
        <v>6374402</v>
      </c>
    </row>
    <row r="8508" spans="1:11" x14ac:dyDescent="0.2">
      <c r="A8508" s="10" t="s">
        <v>5051</v>
      </c>
      <c r="B8508">
        <f>heating_DistrictHeatingHotWater!B8508</f>
        <v>3620266</v>
      </c>
      <c r="C8508">
        <f>heating_DistrictHeatingHotWater!C8508</f>
        <v>3888434</v>
      </c>
      <c r="D8508">
        <f>heating_DistrictHeatingHotWater!D8508</f>
        <v>4156601</v>
      </c>
      <c r="E8508">
        <f>heating_DistrictHeatingHotWater!E8508</f>
        <v>4424769</v>
      </c>
      <c r="F8508">
        <f>heating_DistrictHeatingHotWater!F8508</f>
        <v>4692937</v>
      </c>
      <c r="G8508">
        <f>heating_DistrictHeatingHotWater!G8508</f>
        <v>4961105</v>
      </c>
      <c r="H8508">
        <f>heating_DistrictHeatingHotWater!H8508</f>
        <v>5229273</v>
      </c>
      <c r="I8508">
        <f>heating_DistrictHeatingHotWater!I8508</f>
        <v>5497441</v>
      </c>
      <c r="J8508">
        <f>heating_DistrictHeatingHotWater!J8508</f>
        <v>5765609</v>
      </c>
      <c r="K8508">
        <f>heating_DistrictHeatingHotWater!K8508</f>
        <v>6033776</v>
      </c>
    </row>
    <row r="8509" spans="1:11" x14ac:dyDescent="0.2">
      <c r="A8509" s="10" t="s">
        <v>5052</v>
      </c>
      <c r="B8509">
        <f>heating_DistrictHeatingHotWater!B8509</f>
        <v>3649805</v>
      </c>
      <c r="C8509">
        <f>heating_DistrictHeatingHotWater!C8509</f>
        <v>3920161</v>
      </c>
      <c r="D8509">
        <f>heating_DistrictHeatingHotWater!D8509</f>
        <v>4190517</v>
      </c>
      <c r="E8509">
        <f>heating_DistrictHeatingHotWater!E8509</f>
        <v>4460873</v>
      </c>
      <c r="F8509">
        <f>heating_DistrictHeatingHotWater!F8509</f>
        <v>4731229</v>
      </c>
      <c r="G8509">
        <f>heating_DistrictHeatingHotWater!G8509</f>
        <v>5001585</v>
      </c>
      <c r="H8509">
        <f>heating_DistrictHeatingHotWater!H8509</f>
        <v>5271941</v>
      </c>
      <c r="I8509">
        <f>heating_DistrictHeatingHotWater!I8509</f>
        <v>5542297</v>
      </c>
      <c r="J8509">
        <f>heating_DistrictHeatingHotWater!J8509</f>
        <v>5812653</v>
      </c>
      <c r="K8509">
        <f>heating_DistrictHeatingHotWater!K8509</f>
        <v>6083009</v>
      </c>
    </row>
    <row r="8510" spans="1:11" x14ac:dyDescent="0.2">
      <c r="A8510" s="10" t="s">
        <v>5053</v>
      </c>
      <c r="B8510">
        <f>heating_DistrictHeatingHotWater!B8510</f>
        <v>3195703</v>
      </c>
      <c r="C8510">
        <f>heating_DistrictHeatingHotWater!C8510</f>
        <v>3432422</v>
      </c>
      <c r="D8510">
        <f>heating_DistrictHeatingHotWater!D8510</f>
        <v>3669141</v>
      </c>
      <c r="E8510">
        <f>heating_DistrictHeatingHotWater!E8510</f>
        <v>3905859</v>
      </c>
      <c r="F8510">
        <f>heating_DistrictHeatingHotWater!F8510</f>
        <v>4142578</v>
      </c>
      <c r="G8510">
        <f>heating_DistrictHeatingHotWater!G8510</f>
        <v>4379297</v>
      </c>
      <c r="H8510">
        <f>heating_DistrictHeatingHotWater!H8510</f>
        <v>4616016</v>
      </c>
      <c r="I8510">
        <f>heating_DistrictHeatingHotWater!I8510</f>
        <v>4852735</v>
      </c>
      <c r="J8510">
        <f>heating_DistrictHeatingHotWater!J8510</f>
        <v>5089453</v>
      </c>
      <c r="K8510">
        <f>heating_DistrictHeatingHotWater!K8510</f>
        <v>5326172</v>
      </c>
    </row>
    <row r="8511" spans="1:11" x14ac:dyDescent="0.2">
      <c r="A8511" s="10" t="s">
        <v>5054</v>
      </c>
      <c r="B8511">
        <f>heating_DistrictHeatingHotWater!B8511</f>
        <v>2366245</v>
      </c>
      <c r="C8511">
        <f>heating_DistrictHeatingHotWater!C8511</f>
        <v>2541522</v>
      </c>
      <c r="D8511">
        <f>heating_DistrictHeatingHotWater!D8511</f>
        <v>2716800</v>
      </c>
      <c r="E8511">
        <f>heating_DistrictHeatingHotWater!E8511</f>
        <v>2892077</v>
      </c>
      <c r="F8511">
        <f>heating_DistrictHeatingHotWater!F8511</f>
        <v>3067355</v>
      </c>
      <c r="G8511">
        <f>heating_DistrictHeatingHotWater!G8511</f>
        <v>3242632</v>
      </c>
      <c r="H8511">
        <f>heating_DistrictHeatingHotWater!H8511</f>
        <v>3417909</v>
      </c>
      <c r="I8511">
        <f>heating_DistrictHeatingHotWater!I8511</f>
        <v>3593187</v>
      </c>
      <c r="J8511">
        <f>heating_DistrictHeatingHotWater!J8511</f>
        <v>3768464</v>
      </c>
      <c r="K8511">
        <f>heating_DistrictHeatingHotWater!K8511</f>
        <v>3943742</v>
      </c>
    </row>
    <row r="8512" spans="1:11" x14ac:dyDescent="0.2">
      <c r="A8512" s="10" t="s">
        <v>5055</v>
      </c>
      <c r="B8512">
        <f>heating_DistrictHeatingHotWater!B8512</f>
        <v>2151548</v>
      </c>
      <c r="C8512">
        <f>heating_DistrictHeatingHotWater!C8512</f>
        <v>2310922</v>
      </c>
      <c r="D8512">
        <f>heating_DistrictHeatingHotWater!D8512</f>
        <v>2470296</v>
      </c>
      <c r="E8512">
        <f>heating_DistrictHeatingHotWater!E8512</f>
        <v>2629670</v>
      </c>
      <c r="F8512">
        <f>heating_DistrictHeatingHotWater!F8512</f>
        <v>2789044</v>
      </c>
      <c r="G8512">
        <f>heating_DistrictHeatingHotWater!G8512</f>
        <v>2948418</v>
      </c>
      <c r="H8512">
        <f>heating_DistrictHeatingHotWater!H8512</f>
        <v>3107792</v>
      </c>
      <c r="I8512">
        <f>heating_DistrictHeatingHotWater!I8512</f>
        <v>3267166</v>
      </c>
      <c r="J8512">
        <f>heating_DistrictHeatingHotWater!J8512</f>
        <v>3426540</v>
      </c>
      <c r="K8512">
        <f>heating_DistrictHeatingHotWater!K8512</f>
        <v>3585914</v>
      </c>
    </row>
    <row r="8513" spans="1:11" x14ac:dyDescent="0.2">
      <c r="A8513" s="10" t="s">
        <v>5056</v>
      </c>
      <c r="B8513">
        <f>heating_DistrictHeatingHotWater!B8513</f>
        <v>2118032</v>
      </c>
      <c r="C8513">
        <f>heating_DistrictHeatingHotWater!C8513</f>
        <v>2274923</v>
      </c>
      <c r="D8513">
        <f>heating_DistrictHeatingHotWater!D8513</f>
        <v>2431814</v>
      </c>
      <c r="E8513">
        <f>heating_DistrictHeatingHotWater!E8513</f>
        <v>2588706</v>
      </c>
      <c r="F8513">
        <f>heating_DistrictHeatingHotWater!F8513</f>
        <v>2745597</v>
      </c>
      <c r="G8513">
        <f>heating_DistrictHeatingHotWater!G8513</f>
        <v>2902488</v>
      </c>
      <c r="H8513">
        <f>heating_DistrictHeatingHotWater!H8513</f>
        <v>3059379</v>
      </c>
      <c r="I8513">
        <f>heating_DistrictHeatingHotWater!I8513</f>
        <v>3216270</v>
      </c>
      <c r="J8513">
        <f>heating_DistrictHeatingHotWater!J8513</f>
        <v>3373162</v>
      </c>
      <c r="K8513">
        <f>heating_DistrictHeatingHotWater!K8513</f>
        <v>3530053</v>
      </c>
    </row>
    <row r="8514" spans="1:11" x14ac:dyDescent="0.2">
      <c r="A8514" s="10" t="s">
        <v>5057</v>
      </c>
      <c r="B8514">
        <f>heating_DistrictHeatingHotWater!B8514</f>
        <v>2259934</v>
      </c>
      <c r="C8514">
        <f>heating_DistrictHeatingHotWater!C8514</f>
        <v>2427336</v>
      </c>
      <c r="D8514">
        <f>heating_DistrictHeatingHotWater!D8514</f>
        <v>2594739</v>
      </c>
      <c r="E8514">
        <f>heating_DistrictHeatingHotWater!E8514</f>
        <v>2762141</v>
      </c>
      <c r="F8514">
        <f>heating_DistrictHeatingHotWater!F8514</f>
        <v>2929544</v>
      </c>
      <c r="G8514">
        <f>heating_DistrictHeatingHotWater!G8514</f>
        <v>3096946</v>
      </c>
      <c r="H8514">
        <f>heating_DistrictHeatingHotWater!H8514</f>
        <v>3264348</v>
      </c>
      <c r="I8514">
        <f>heating_DistrictHeatingHotWater!I8514</f>
        <v>3431751</v>
      </c>
      <c r="J8514">
        <f>heating_DistrictHeatingHotWater!J8514</f>
        <v>3599153</v>
      </c>
      <c r="K8514">
        <f>heating_DistrictHeatingHotWater!K8514</f>
        <v>3766556</v>
      </c>
    </row>
    <row r="8515" spans="1:11" x14ac:dyDescent="0.2">
      <c r="A8515" s="10" t="s">
        <v>5058</v>
      </c>
      <c r="B8515">
        <f>heating_DistrictHeatingHotWater!B8515</f>
        <v>2459547</v>
      </c>
      <c r="C8515">
        <f>heating_DistrictHeatingHotWater!C8515</f>
        <v>2641736</v>
      </c>
      <c r="D8515">
        <f>heating_DistrictHeatingHotWater!D8515</f>
        <v>2823925</v>
      </c>
      <c r="E8515">
        <f>heating_DistrictHeatingHotWater!E8515</f>
        <v>3006114</v>
      </c>
      <c r="F8515">
        <f>heating_DistrictHeatingHotWater!F8515</f>
        <v>3188302</v>
      </c>
      <c r="G8515">
        <f>heating_DistrictHeatingHotWater!G8515</f>
        <v>3370491</v>
      </c>
      <c r="H8515">
        <f>heating_DistrictHeatingHotWater!H8515</f>
        <v>3552680</v>
      </c>
      <c r="I8515">
        <f>heating_DistrictHeatingHotWater!I8515</f>
        <v>3734868</v>
      </c>
      <c r="J8515">
        <f>heating_DistrictHeatingHotWater!J8515</f>
        <v>3917057</v>
      </c>
      <c r="K8515">
        <f>heating_DistrictHeatingHotWater!K8515</f>
        <v>4099246</v>
      </c>
    </row>
    <row r="8516" spans="1:11" x14ac:dyDescent="0.2">
      <c r="A8516" s="10" t="s">
        <v>5059</v>
      </c>
      <c r="B8516">
        <f>heating_DistrictHeatingHotWater!B8516</f>
        <v>3323024</v>
      </c>
      <c r="C8516">
        <f>heating_DistrictHeatingHotWater!C8516</f>
        <v>3569173</v>
      </c>
      <c r="D8516">
        <f>heating_DistrictHeatingHotWater!D8516</f>
        <v>3815323</v>
      </c>
      <c r="E8516">
        <f>heating_DistrictHeatingHotWater!E8516</f>
        <v>4061473</v>
      </c>
      <c r="F8516">
        <f>heating_DistrictHeatingHotWater!F8516</f>
        <v>4307623</v>
      </c>
      <c r="G8516">
        <f>heating_DistrictHeatingHotWater!G8516</f>
        <v>4553773</v>
      </c>
      <c r="H8516">
        <f>heating_DistrictHeatingHotWater!H8516</f>
        <v>4799923</v>
      </c>
      <c r="I8516">
        <f>heating_DistrictHeatingHotWater!I8516</f>
        <v>5046073</v>
      </c>
      <c r="J8516">
        <f>heating_DistrictHeatingHotWater!J8516</f>
        <v>5292223</v>
      </c>
      <c r="K8516">
        <f>heating_DistrictHeatingHotWater!K8516</f>
        <v>5538373</v>
      </c>
    </row>
    <row r="8517" spans="1:11" x14ac:dyDescent="0.2">
      <c r="A8517" s="10" t="s">
        <v>5060</v>
      </c>
      <c r="B8517">
        <f>heating_DistrictHeatingHotWater!B8517</f>
        <v>3638106</v>
      </c>
      <c r="C8517">
        <f>heating_DistrictHeatingHotWater!C8517</f>
        <v>3907595</v>
      </c>
      <c r="D8517">
        <f>heating_DistrictHeatingHotWater!D8517</f>
        <v>4177084</v>
      </c>
      <c r="E8517">
        <f>heating_DistrictHeatingHotWater!E8517</f>
        <v>4446573</v>
      </c>
      <c r="F8517">
        <f>heating_DistrictHeatingHotWater!F8517</f>
        <v>4716063</v>
      </c>
      <c r="G8517">
        <f>heating_DistrictHeatingHotWater!G8517</f>
        <v>4985552</v>
      </c>
      <c r="H8517">
        <f>heating_DistrictHeatingHotWater!H8517</f>
        <v>5255041</v>
      </c>
      <c r="I8517">
        <f>heating_DistrictHeatingHotWater!I8517</f>
        <v>5524531</v>
      </c>
      <c r="J8517">
        <f>heating_DistrictHeatingHotWater!J8517</f>
        <v>5794020</v>
      </c>
      <c r="K8517">
        <f>heating_DistrictHeatingHotWater!K8517</f>
        <v>6063509</v>
      </c>
    </row>
    <row r="8518" spans="1:11" x14ac:dyDescent="0.2">
      <c r="A8518" s="10" t="s">
        <v>5061</v>
      </c>
      <c r="B8518">
        <f>heating_DistrictHeatingHotWater!B8518</f>
        <v>3323024</v>
      </c>
      <c r="C8518">
        <f>heating_DistrictHeatingHotWater!C8518</f>
        <v>3569173</v>
      </c>
      <c r="D8518">
        <f>heating_DistrictHeatingHotWater!D8518</f>
        <v>3815323</v>
      </c>
      <c r="E8518">
        <f>heating_DistrictHeatingHotWater!E8518</f>
        <v>4061473</v>
      </c>
      <c r="F8518">
        <f>heating_DistrictHeatingHotWater!F8518</f>
        <v>4307623</v>
      </c>
      <c r="G8518">
        <f>heating_DistrictHeatingHotWater!G8518</f>
        <v>4553773</v>
      </c>
      <c r="H8518">
        <f>heating_DistrictHeatingHotWater!H8518</f>
        <v>4799923</v>
      </c>
      <c r="I8518">
        <f>heating_DistrictHeatingHotWater!I8518</f>
        <v>5046073</v>
      </c>
      <c r="J8518">
        <f>heating_DistrictHeatingHotWater!J8518</f>
        <v>5292223</v>
      </c>
      <c r="K8518">
        <f>heating_DistrictHeatingHotWater!K8518</f>
        <v>5538373</v>
      </c>
    </row>
    <row r="8519" spans="1:11" x14ac:dyDescent="0.2">
      <c r="A8519" s="10" t="s">
        <v>5062</v>
      </c>
      <c r="B8519">
        <f>heating_DistrictHeatingHotWater!B8519</f>
        <v>3323024</v>
      </c>
      <c r="C8519">
        <f>heating_DistrictHeatingHotWater!C8519</f>
        <v>3569173</v>
      </c>
      <c r="D8519">
        <f>heating_DistrictHeatingHotWater!D8519</f>
        <v>3815323</v>
      </c>
      <c r="E8519">
        <f>heating_DistrictHeatingHotWater!E8519</f>
        <v>4061473</v>
      </c>
      <c r="F8519">
        <f>heating_DistrictHeatingHotWater!F8519</f>
        <v>4307623</v>
      </c>
      <c r="G8519">
        <f>heating_DistrictHeatingHotWater!G8519</f>
        <v>4553773</v>
      </c>
      <c r="H8519">
        <f>heating_DistrictHeatingHotWater!H8519</f>
        <v>4799923</v>
      </c>
      <c r="I8519">
        <f>heating_DistrictHeatingHotWater!I8519</f>
        <v>5046073</v>
      </c>
      <c r="J8519">
        <f>heating_DistrictHeatingHotWater!J8519</f>
        <v>5292223</v>
      </c>
      <c r="K8519">
        <f>heating_DistrictHeatingHotWater!K8519</f>
        <v>5538373</v>
      </c>
    </row>
    <row r="8520" spans="1:11" x14ac:dyDescent="0.2">
      <c r="A8520" s="10" t="s">
        <v>5063</v>
      </c>
      <c r="B8520">
        <f>heating_DistrictHeatingHotWater!B8520</f>
        <v>3323024</v>
      </c>
      <c r="C8520">
        <f>heating_DistrictHeatingHotWater!C8520</f>
        <v>3569173</v>
      </c>
      <c r="D8520">
        <f>heating_DistrictHeatingHotWater!D8520</f>
        <v>3815323</v>
      </c>
      <c r="E8520">
        <f>heating_DistrictHeatingHotWater!E8520</f>
        <v>4061473</v>
      </c>
      <c r="F8520">
        <f>heating_DistrictHeatingHotWater!F8520</f>
        <v>4307623</v>
      </c>
      <c r="G8520">
        <f>heating_DistrictHeatingHotWater!G8520</f>
        <v>4553773</v>
      </c>
      <c r="H8520">
        <f>heating_DistrictHeatingHotWater!H8520</f>
        <v>4799923</v>
      </c>
      <c r="I8520">
        <f>heating_DistrictHeatingHotWater!I8520</f>
        <v>5046073</v>
      </c>
      <c r="J8520">
        <f>heating_DistrictHeatingHotWater!J8520</f>
        <v>5292223</v>
      </c>
      <c r="K8520">
        <f>heating_DistrictHeatingHotWater!K8520</f>
        <v>5538373</v>
      </c>
    </row>
    <row r="8521" spans="1:11" x14ac:dyDescent="0.2">
      <c r="A8521" s="10" t="s">
        <v>5064</v>
      </c>
      <c r="B8521">
        <f>heating_DistrictHeatingHotWater!B8521</f>
        <v>3323024</v>
      </c>
      <c r="C8521">
        <f>heating_DistrictHeatingHotWater!C8521</f>
        <v>3569173</v>
      </c>
      <c r="D8521">
        <f>heating_DistrictHeatingHotWater!D8521</f>
        <v>3815323</v>
      </c>
      <c r="E8521">
        <f>heating_DistrictHeatingHotWater!E8521</f>
        <v>4061473</v>
      </c>
      <c r="F8521">
        <f>heating_DistrictHeatingHotWater!F8521</f>
        <v>4307623</v>
      </c>
      <c r="G8521">
        <f>heating_DistrictHeatingHotWater!G8521</f>
        <v>4553773</v>
      </c>
      <c r="H8521">
        <f>heating_DistrictHeatingHotWater!H8521</f>
        <v>4799923</v>
      </c>
      <c r="I8521">
        <f>heating_DistrictHeatingHotWater!I8521</f>
        <v>5046073</v>
      </c>
      <c r="J8521">
        <f>heating_DistrictHeatingHotWater!J8521</f>
        <v>5292223</v>
      </c>
      <c r="K8521">
        <f>heating_DistrictHeatingHotWater!K8521</f>
        <v>5538373</v>
      </c>
    </row>
    <row r="8522" spans="1:11" x14ac:dyDescent="0.2">
      <c r="A8522" s="10" t="s">
        <v>5065</v>
      </c>
      <c r="B8522">
        <f>heating_DistrictHeatingHotWater!B8522</f>
        <v>9766213</v>
      </c>
      <c r="C8522">
        <f>heating_DistrictHeatingHotWater!C8522</f>
        <v>10489636</v>
      </c>
      <c r="D8522">
        <f>heating_DistrictHeatingHotWater!D8522</f>
        <v>11213059</v>
      </c>
      <c r="E8522">
        <f>heating_DistrictHeatingHotWater!E8522</f>
        <v>11936483</v>
      </c>
      <c r="F8522">
        <f>heating_DistrictHeatingHotWater!F8522</f>
        <v>12659906</v>
      </c>
      <c r="G8522">
        <f>heating_DistrictHeatingHotWater!G8522</f>
        <v>13383329</v>
      </c>
      <c r="H8522">
        <f>heating_DistrictHeatingHotWater!H8522</f>
        <v>14106752</v>
      </c>
      <c r="I8522">
        <f>heating_DistrictHeatingHotWater!I8522</f>
        <v>14830175</v>
      </c>
      <c r="J8522">
        <f>heating_DistrictHeatingHotWater!J8522</f>
        <v>15553599</v>
      </c>
      <c r="K8522">
        <f>heating_DistrictHeatingHotWater!K8522</f>
        <v>16277022</v>
      </c>
    </row>
    <row r="8523" spans="1:11" x14ac:dyDescent="0.2">
      <c r="A8523" s="10" t="s">
        <v>5066</v>
      </c>
      <c r="B8523">
        <f>heating_DistrictHeatingHotWater!B8523</f>
        <v>9766213</v>
      </c>
      <c r="C8523">
        <f>heating_DistrictHeatingHotWater!C8523</f>
        <v>10489636</v>
      </c>
      <c r="D8523">
        <f>heating_DistrictHeatingHotWater!D8523</f>
        <v>11213059</v>
      </c>
      <c r="E8523">
        <f>heating_DistrictHeatingHotWater!E8523</f>
        <v>11936483</v>
      </c>
      <c r="F8523">
        <f>heating_DistrictHeatingHotWater!F8523</f>
        <v>12659906</v>
      </c>
      <c r="G8523">
        <f>heating_DistrictHeatingHotWater!G8523</f>
        <v>13383329</v>
      </c>
      <c r="H8523">
        <f>heating_DistrictHeatingHotWater!H8523</f>
        <v>14106752</v>
      </c>
      <c r="I8523">
        <f>heating_DistrictHeatingHotWater!I8523</f>
        <v>14830175</v>
      </c>
      <c r="J8523">
        <f>heating_DistrictHeatingHotWater!J8523</f>
        <v>15553599</v>
      </c>
      <c r="K8523">
        <f>heating_DistrictHeatingHotWater!K8523</f>
        <v>16277022</v>
      </c>
    </row>
    <row r="8524" spans="1:11" x14ac:dyDescent="0.2">
      <c r="A8524" s="10" t="s">
        <v>5067</v>
      </c>
      <c r="B8524">
        <f>heating_DistrictHeatingHotWater!B8524</f>
        <v>9766213</v>
      </c>
      <c r="C8524">
        <f>heating_DistrictHeatingHotWater!C8524</f>
        <v>10489636</v>
      </c>
      <c r="D8524">
        <f>heating_DistrictHeatingHotWater!D8524</f>
        <v>11213059</v>
      </c>
      <c r="E8524">
        <f>heating_DistrictHeatingHotWater!E8524</f>
        <v>11936483</v>
      </c>
      <c r="F8524">
        <f>heating_DistrictHeatingHotWater!F8524</f>
        <v>12659906</v>
      </c>
      <c r="G8524">
        <f>heating_DistrictHeatingHotWater!G8524</f>
        <v>13383329</v>
      </c>
      <c r="H8524">
        <f>heating_DistrictHeatingHotWater!H8524</f>
        <v>14106752</v>
      </c>
      <c r="I8524">
        <f>heating_DistrictHeatingHotWater!I8524</f>
        <v>14830175</v>
      </c>
      <c r="J8524">
        <f>heating_DistrictHeatingHotWater!J8524</f>
        <v>15553599</v>
      </c>
      <c r="K8524">
        <f>heating_DistrictHeatingHotWater!K8524</f>
        <v>16277022</v>
      </c>
    </row>
    <row r="8525" spans="1:11" x14ac:dyDescent="0.2">
      <c r="A8525" s="10" t="s">
        <v>5068</v>
      </c>
      <c r="B8525">
        <f>heating_DistrictHeatingHotWater!B8525</f>
        <v>9766213</v>
      </c>
      <c r="C8525">
        <f>heating_DistrictHeatingHotWater!C8525</f>
        <v>10489636</v>
      </c>
      <c r="D8525">
        <f>heating_DistrictHeatingHotWater!D8525</f>
        <v>11213059</v>
      </c>
      <c r="E8525">
        <f>heating_DistrictHeatingHotWater!E8525</f>
        <v>11936483</v>
      </c>
      <c r="F8525">
        <f>heating_DistrictHeatingHotWater!F8525</f>
        <v>12659906</v>
      </c>
      <c r="G8525">
        <f>heating_DistrictHeatingHotWater!G8525</f>
        <v>13383329</v>
      </c>
      <c r="H8525">
        <f>heating_DistrictHeatingHotWater!H8525</f>
        <v>14106752</v>
      </c>
      <c r="I8525">
        <f>heating_DistrictHeatingHotWater!I8525</f>
        <v>14830175</v>
      </c>
      <c r="J8525">
        <f>heating_DistrictHeatingHotWater!J8525</f>
        <v>15553599</v>
      </c>
      <c r="K8525">
        <f>heating_DistrictHeatingHotWater!K8525</f>
        <v>16277022</v>
      </c>
    </row>
    <row r="8526" spans="1:11" x14ac:dyDescent="0.2">
      <c r="A8526" s="10" t="s">
        <v>5069</v>
      </c>
      <c r="B8526">
        <f>heating_DistrictHeatingHotWater!B8526</f>
        <v>9865726</v>
      </c>
      <c r="C8526">
        <f>heating_DistrictHeatingHotWater!C8526</f>
        <v>10596521</v>
      </c>
      <c r="D8526">
        <f>heating_DistrictHeatingHotWater!D8526</f>
        <v>11327315</v>
      </c>
      <c r="E8526">
        <f>heating_DistrictHeatingHotWater!E8526</f>
        <v>12058110</v>
      </c>
      <c r="F8526">
        <f>heating_DistrictHeatingHotWater!F8526</f>
        <v>12788904</v>
      </c>
      <c r="G8526">
        <f>heating_DistrictHeatingHotWater!G8526</f>
        <v>13519699</v>
      </c>
      <c r="H8526">
        <f>heating_DistrictHeatingHotWater!H8526</f>
        <v>14250494</v>
      </c>
      <c r="I8526">
        <f>heating_DistrictHeatingHotWater!I8526</f>
        <v>14981288</v>
      </c>
      <c r="J8526">
        <f>heating_DistrictHeatingHotWater!J8526</f>
        <v>15712083</v>
      </c>
      <c r="K8526">
        <f>heating_DistrictHeatingHotWater!K8526</f>
        <v>16442877</v>
      </c>
    </row>
    <row r="8527" spans="1:11" x14ac:dyDescent="0.2">
      <c r="A8527" s="10" t="s">
        <v>5070</v>
      </c>
      <c r="B8527">
        <f>heating_DistrictHeatingHotWater!B8527</f>
        <v>9865726</v>
      </c>
      <c r="C8527">
        <f>heating_DistrictHeatingHotWater!C8527</f>
        <v>10596521</v>
      </c>
      <c r="D8527">
        <f>heating_DistrictHeatingHotWater!D8527</f>
        <v>11327315</v>
      </c>
      <c r="E8527">
        <f>heating_DistrictHeatingHotWater!E8527</f>
        <v>12058110</v>
      </c>
      <c r="F8527">
        <f>heating_DistrictHeatingHotWater!F8527</f>
        <v>12788904</v>
      </c>
      <c r="G8527">
        <f>heating_DistrictHeatingHotWater!G8527</f>
        <v>13519699</v>
      </c>
      <c r="H8527">
        <f>heating_DistrictHeatingHotWater!H8527</f>
        <v>14250494</v>
      </c>
      <c r="I8527">
        <f>heating_DistrictHeatingHotWater!I8527</f>
        <v>14981288</v>
      </c>
      <c r="J8527">
        <f>heating_DistrictHeatingHotWater!J8527</f>
        <v>15712083</v>
      </c>
      <c r="K8527">
        <f>heating_DistrictHeatingHotWater!K8527</f>
        <v>16442877</v>
      </c>
    </row>
    <row r="8528" spans="1:11" x14ac:dyDescent="0.2">
      <c r="A8528" s="10" t="s">
        <v>5071</v>
      </c>
      <c r="B8528">
        <f>heating_DistrictHeatingHotWater!B8528</f>
        <v>10781335</v>
      </c>
      <c r="C8528">
        <f>heating_DistrictHeatingHotWater!C8528</f>
        <v>11579952</v>
      </c>
      <c r="D8528">
        <f>heating_DistrictHeatingHotWater!D8528</f>
        <v>12378570</v>
      </c>
      <c r="E8528">
        <f>heating_DistrictHeatingHotWater!E8528</f>
        <v>13177187</v>
      </c>
      <c r="F8528">
        <f>heating_DistrictHeatingHotWater!F8528</f>
        <v>13975805</v>
      </c>
      <c r="G8528">
        <f>heating_DistrictHeatingHotWater!G8528</f>
        <v>14774422</v>
      </c>
      <c r="H8528">
        <f>heating_DistrictHeatingHotWater!H8528</f>
        <v>15573039</v>
      </c>
      <c r="I8528">
        <f>heating_DistrictHeatingHotWater!I8528</f>
        <v>16371657</v>
      </c>
      <c r="J8528">
        <f>heating_DistrictHeatingHotWater!J8528</f>
        <v>17170274</v>
      </c>
      <c r="K8528">
        <f>heating_DistrictHeatingHotWater!K8528</f>
        <v>17968892</v>
      </c>
    </row>
    <row r="8529" spans="1:11" x14ac:dyDescent="0.2">
      <c r="A8529" s="10" t="s">
        <v>5072</v>
      </c>
      <c r="B8529">
        <f>heating_DistrictHeatingHotWater!B8529</f>
        <v>9483060</v>
      </c>
      <c r="C8529">
        <f>heating_DistrictHeatingHotWater!C8529</f>
        <v>10185509</v>
      </c>
      <c r="D8529">
        <f>heating_DistrictHeatingHotWater!D8529</f>
        <v>10887958</v>
      </c>
      <c r="E8529">
        <f>heating_DistrictHeatingHotWater!E8529</f>
        <v>11590407</v>
      </c>
      <c r="F8529">
        <f>heating_DistrictHeatingHotWater!F8529</f>
        <v>12292856</v>
      </c>
      <c r="G8529">
        <f>heating_DistrictHeatingHotWater!G8529</f>
        <v>12995305</v>
      </c>
      <c r="H8529">
        <f>heating_DistrictHeatingHotWater!H8529</f>
        <v>13697754</v>
      </c>
      <c r="I8529">
        <f>heating_DistrictHeatingHotWater!I8529</f>
        <v>14400203</v>
      </c>
      <c r="J8529">
        <f>heating_DistrictHeatingHotWater!J8529</f>
        <v>15102652</v>
      </c>
      <c r="K8529">
        <f>heating_DistrictHeatingHotWater!K8529</f>
        <v>15805101</v>
      </c>
    </row>
    <row r="8530" spans="1:11" x14ac:dyDescent="0.2">
      <c r="A8530" s="10" t="s">
        <v>5073</v>
      </c>
      <c r="B8530">
        <f>heating_DistrictHeatingHotWater!B8530</f>
        <v>6858282</v>
      </c>
      <c r="C8530">
        <f>heating_DistrictHeatingHotWater!C8530</f>
        <v>7366303</v>
      </c>
      <c r="D8530">
        <f>heating_DistrictHeatingHotWater!D8530</f>
        <v>7874323</v>
      </c>
      <c r="E8530">
        <f>heating_DistrictHeatingHotWater!E8530</f>
        <v>8382344</v>
      </c>
      <c r="F8530">
        <f>heating_DistrictHeatingHotWater!F8530</f>
        <v>8890365</v>
      </c>
      <c r="G8530">
        <f>heating_DistrictHeatingHotWater!G8530</f>
        <v>9398386</v>
      </c>
      <c r="H8530">
        <f>heating_DistrictHeatingHotWater!H8530</f>
        <v>9906407</v>
      </c>
      <c r="I8530">
        <f>heating_DistrictHeatingHotWater!I8530</f>
        <v>10414428</v>
      </c>
      <c r="J8530">
        <f>heating_DistrictHeatingHotWater!J8530</f>
        <v>10922449</v>
      </c>
      <c r="K8530">
        <f>heating_DistrictHeatingHotWater!K8530</f>
        <v>11430469</v>
      </c>
    </row>
    <row r="8531" spans="1:11" x14ac:dyDescent="0.2">
      <c r="A8531" s="10" t="s">
        <v>5074</v>
      </c>
      <c r="B8531">
        <f>heating_DistrictHeatingHotWater!B8531</f>
        <v>3310209</v>
      </c>
      <c r="C8531">
        <f>heating_DistrictHeatingHotWater!C8531</f>
        <v>3555409</v>
      </c>
      <c r="D8531">
        <f>heating_DistrictHeatingHotWater!D8531</f>
        <v>3800610</v>
      </c>
      <c r="E8531">
        <f>heating_DistrictHeatingHotWater!E8531</f>
        <v>4045811</v>
      </c>
      <c r="F8531">
        <f>heating_DistrictHeatingHotWater!F8531</f>
        <v>4291011</v>
      </c>
      <c r="G8531">
        <f>heating_DistrictHeatingHotWater!G8531</f>
        <v>4536212</v>
      </c>
      <c r="H8531">
        <f>heating_DistrictHeatingHotWater!H8531</f>
        <v>4781413</v>
      </c>
      <c r="I8531">
        <f>heating_DistrictHeatingHotWater!I8531</f>
        <v>5026613</v>
      </c>
      <c r="J8531">
        <f>heating_DistrictHeatingHotWater!J8531</f>
        <v>5271814</v>
      </c>
      <c r="K8531">
        <f>heating_DistrictHeatingHotWater!K8531</f>
        <v>5517015</v>
      </c>
    </row>
    <row r="8532" spans="1:11" x14ac:dyDescent="0.2">
      <c r="A8532" s="10" t="s">
        <v>5075</v>
      </c>
      <c r="B8532">
        <f>heating_DistrictHeatingHotWater!B8532</f>
        <v>4080657</v>
      </c>
      <c r="C8532">
        <f>heating_DistrictHeatingHotWater!C8532</f>
        <v>4382928</v>
      </c>
      <c r="D8532">
        <f>heating_DistrictHeatingHotWater!D8532</f>
        <v>4685199</v>
      </c>
      <c r="E8532">
        <f>heating_DistrictHeatingHotWater!E8532</f>
        <v>4987470</v>
      </c>
      <c r="F8532">
        <f>heating_DistrictHeatingHotWater!F8532</f>
        <v>5289741</v>
      </c>
      <c r="G8532">
        <f>heating_DistrictHeatingHotWater!G8532</f>
        <v>5592012</v>
      </c>
      <c r="H8532">
        <f>heating_DistrictHeatingHotWater!H8532</f>
        <v>5894283</v>
      </c>
      <c r="I8532">
        <f>heating_DistrictHeatingHotWater!I8532</f>
        <v>6196554</v>
      </c>
      <c r="J8532">
        <f>heating_DistrictHeatingHotWater!J8532</f>
        <v>6498825</v>
      </c>
      <c r="K8532">
        <f>heating_DistrictHeatingHotWater!K8532</f>
        <v>6801096</v>
      </c>
    </row>
    <row r="8533" spans="1:11" x14ac:dyDescent="0.2">
      <c r="A8533" s="10" t="s">
        <v>5076</v>
      </c>
      <c r="B8533">
        <f>heating_DistrictHeatingHotWater!B8533</f>
        <v>3649805</v>
      </c>
      <c r="C8533">
        <f>heating_DistrictHeatingHotWater!C8533</f>
        <v>3920161</v>
      </c>
      <c r="D8533">
        <f>heating_DistrictHeatingHotWater!D8533</f>
        <v>4190517</v>
      </c>
      <c r="E8533">
        <f>heating_DistrictHeatingHotWater!E8533</f>
        <v>4460873</v>
      </c>
      <c r="F8533">
        <f>heating_DistrictHeatingHotWater!F8533</f>
        <v>4731229</v>
      </c>
      <c r="G8533">
        <f>heating_DistrictHeatingHotWater!G8533</f>
        <v>5001585</v>
      </c>
      <c r="H8533">
        <f>heating_DistrictHeatingHotWater!H8533</f>
        <v>5271941</v>
      </c>
      <c r="I8533">
        <f>heating_DistrictHeatingHotWater!I8533</f>
        <v>5542297</v>
      </c>
      <c r="J8533">
        <f>heating_DistrictHeatingHotWater!J8533</f>
        <v>5812653</v>
      </c>
      <c r="K8533">
        <f>heating_DistrictHeatingHotWater!K8533</f>
        <v>6083009</v>
      </c>
    </row>
    <row r="8534" spans="1:11" x14ac:dyDescent="0.2">
      <c r="A8534" s="10" t="s">
        <v>5077</v>
      </c>
      <c r="B8534">
        <f>heating_DistrictHeatingHotWater!B8534</f>
        <v>3825750</v>
      </c>
      <c r="C8534">
        <f>heating_DistrictHeatingHotWater!C8534</f>
        <v>4109139</v>
      </c>
      <c r="D8534">
        <f>heating_DistrictHeatingHotWater!D8534</f>
        <v>4392528</v>
      </c>
      <c r="E8534">
        <f>heating_DistrictHeatingHotWater!E8534</f>
        <v>4675917</v>
      </c>
      <c r="F8534">
        <f>heating_DistrictHeatingHotWater!F8534</f>
        <v>4959306</v>
      </c>
      <c r="G8534">
        <f>heating_DistrictHeatingHotWater!G8534</f>
        <v>5242695</v>
      </c>
      <c r="H8534">
        <f>heating_DistrictHeatingHotWater!H8534</f>
        <v>5526084</v>
      </c>
      <c r="I8534">
        <f>heating_DistrictHeatingHotWater!I8534</f>
        <v>5809473</v>
      </c>
      <c r="J8534">
        <f>heating_DistrictHeatingHotWater!J8534</f>
        <v>6092862</v>
      </c>
      <c r="K8534">
        <f>heating_DistrictHeatingHotWater!K8534</f>
        <v>6376251</v>
      </c>
    </row>
    <row r="8535" spans="1:11" x14ac:dyDescent="0.2">
      <c r="A8535" s="10" t="s">
        <v>5078</v>
      </c>
      <c r="B8535">
        <f>heating_DistrictHeatingHotWater!B8535</f>
        <v>2366245</v>
      </c>
      <c r="C8535">
        <f>heating_DistrictHeatingHotWater!C8535</f>
        <v>2541522</v>
      </c>
      <c r="D8535">
        <f>heating_DistrictHeatingHotWater!D8535</f>
        <v>2716800</v>
      </c>
      <c r="E8535">
        <f>heating_DistrictHeatingHotWater!E8535</f>
        <v>2892077</v>
      </c>
      <c r="F8535">
        <f>heating_DistrictHeatingHotWater!F8535</f>
        <v>3067355</v>
      </c>
      <c r="G8535">
        <f>heating_DistrictHeatingHotWater!G8535</f>
        <v>3242632</v>
      </c>
      <c r="H8535">
        <f>heating_DistrictHeatingHotWater!H8535</f>
        <v>3417909</v>
      </c>
      <c r="I8535">
        <f>heating_DistrictHeatingHotWater!I8535</f>
        <v>3593187</v>
      </c>
      <c r="J8535">
        <f>heating_DistrictHeatingHotWater!J8535</f>
        <v>3768464</v>
      </c>
      <c r="K8535">
        <f>heating_DistrictHeatingHotWater!K8535</f>
        <v>3943742</v>
      </c>
    </row>
    <row r="8536" spans="1:11" x14ac:dyDescent="0.2">
      <c r="A8536" s="10" t="s">
        <v>5079</v>
      </c>
      <c r="B8536">
        <f>heating_DistrictHeatingHotWater!B8536</f>
        <v>2157573</v>
      </c>
      <c r="C8536">
        <f>heating_DistrictHeatingHotWater!C8536</f>
        <v>2317393</v>
      </c>
      <c r="D8536">
        <f>heating_DistrictHeatingHotWater!D8536</f>
        <v>2477213</v>
      </c>
      <c r="E8536">
        <f>heating_DistrictHeatingHotWater!E8536</f>
        <v>2637034</v>
      </c>
      <c r="F8536">
        <f>heating_DistrictHeatingHotWater!F8536</f>
        <v>2796854</v>
      </c>
      <c r="G8536">
        <f>heating_DistrictHeatingHotWater!G8536</f>
        <v>2956674</v>
      </c>
      <c r="H8536">
        <f>heating_DistrictHeatingHotWater!H8536</f>
        <v>3116494</v>
      </c>
      <c r="I8536">
        <f>heating_DistrictHeatingHotWater!I8536</f>
        <v>3276314</v>
      </c>
      <c r="J8536">
        <f>heating_DistrictHeatingHotWater!J8536</f>
        <v>3436135</v>
      </c>
      <c r="K8536">
        <f>heating_DistrictHeatingHotWater!K8536</f>
        <v>3595955</v>
      </c>
    </row>
    <row r="8537" spans="1:11" x14ac:dyDescent="0.2">
      <c r="A8537" s="10" t="s">
        <v>5080</v>
      </c>
      <c r="B8537">
        <f>heating_DistrictHeatingHotWater!B8537</f>
        <v>2124056</v>
      </c>
      <c r="C8537">
        <f>heating_DistrictHeatingHotWater!C8537</f>
        <v>2281394</v>
      </c>
      <c r="D8537">
        <f>heating_DistrictHeatingHotWater!D8537</f>
        <v>2438731</v>
      </c>
      <c r="E8537">
        <f>heating_DistrictHeatingHotWater!E8537</f>
        <v>2596069</v>
      </c>
      <c r="F8537">
        <f>heating_DistrictHeatingHotWater!F8537</f>
        <v>2753406</v>
      </c>
      <c r="G8537">
        <f>heating_DistrictHeatingHotWater!G8537</f>
        <v>2910744</v>
      </c>
      <c r="H8537">
        <f>heating_DistrictHeatingHotWater!H8537</f>
        <v>3068082</v>
      </c>
      <c r="I8537">
        <f>heating_DistrictHeatingHotWater!I8537</f>
        <v>3225419</v>
      </c>
      <c r="J8537">
        <f>heating_DistrictHeatingHotWater!J8537</f>
        <v>3382757</v>
      </c>
      <c r="K8537">
        <f>heating_DistrictHeatingHotWater!K8537</f>
        <v>3540094</v>
      </c>
    </row>
    <row r="8538" spans="1:11" x14ac:dyDescent="0.2">
      <c r="A8538" s="10" t="s">
        <v>5081</v>
      </c>
      <c r="B8538">
        <f>heating_DistrictHeatingHotWater!B8538</f>
        <v>2211973</v>
      </c>
      <c r="C8538">
        <f>heating_DistrictHeatingHotWater!C8538</f>
        <v>2375823</v>
      </c>
      <c r="D8538">
        <f>heating_DistrictHeatingHotWater!D8538</f>
        <v>2539672</v>
      </c>
      <c r="E8538">
        <f>heating_DistrictHeatingHotWater!E8538</f>
        <v>2703522</v>
      </c>
      <c r="F8538">
        <f>heating_DistrictHeatingHotWater!F8538</f>
        <v>2867372</v>
      </c>
      <c r="G8538">
        <f>heating_DistrictHeatingHotWater!G8538</f>
        <v>3031222</v>
      </c>
      <c r="H8538">
        <f>heating_DistrictHeatingHotWater!H8538</f>
        <v>3195072</v>
      </c>
      <c r="I8538">
        <f>heating_DistrictHeatingHotWater!I8538</f>
        <v>3358922</v>
      </c>
      <c r="J8538">
        <f>heating_DistrictHeatingHotWater!J8538</f>
        <v>3522772</v>
      </c>
      <c r="K8538">
        <f>heating_DistrictHeatingHotWater!K8538</f>
        <v>3686621</v>
      </c>
    </row>
    <row r="8539" spans="1:11" x14ac:dyDescent="0.2">
      <c r="A8539" s="10" t="s">
        <v>5082</v>
      </c>
      <c r="B8539">
        <f>heating_DistrictHeatingHotWater!B8539</f>
        <v>2713823</v>
      </c>
      <c r="C8539">
        <f>heating_DistrictHeatingHotWater!C8539</f>
        <v>2914847</v>
      </c>
      <c r="D8539">
        <f>heating_DistrictHeatingHotWater!D8539</f>
        <v>3115871</v>
      </c>
      <c r="E8539">
        <f>heating_DistrictHeatingHotWater!E8539</f>
        <v>3316895</v>
      </c>
      <c r="F8539">
        <f>heating_DistrictHeatingHotWater!F8539</f>
        <v>3517919</v>
      </c>
      <c r="G8539">
        <f>heating_DistrictHeatingHotWater!G8539</f>
        <v>3718943</v>
      </c>
      <c r="H8539">
        <f>heating_DistrictHeatingHotWater!H8539</f>
        <v>3919967</v>
      </c>
      <c r="I8539">
        <f>heating_DistrictHeatingHotWater!I8539</f>
        <v>4120991</v>
      </c>
      <c r="J8539">
        <f>heating_DistrictHeatingHotWater!J8539</f>
        <v>4322015</v>
      </c>
      <c r="K8539">
        <f>heating_DistrictHeatingHotWater!K8539</f>
        <v>4523039</v>
      </c>
    </row>
    <row r="8540" spans="1:11" x14ac:dyDescent="0.2">
      <c r="A8540" s="10" t="s">
        <v>5083</v>
      </c>
      <c r="B8540">
        <f>heating_DistrictHeatingHotWater!B8540</f>
        <v>3323024</v>
      </c>
      <c r="C8540">
        <f>heating_DistrictHeatingHotWater!C8540</f>
        <v>3569173</v>
      </c>
      <c r="D8540">
        <f>heating_DistrictHeatingHotWater!D8540</f>
        <v>3815323</v>
      </c>
      <c r="E8540">
        <f>heating_DistrictHeatingHotWater!E8540</f>
        <v>4061473</v>
      </c>
      <c r="F8540">
        <f>heating_DistrictHeatingHotWater!F8540</f>
        <v>4307623</v>
      </c>
      <c r="G8540">
        <f>heating_DistrictHeatingHotWater!G8540</f>
        <v>4553773</v>
      </c>
      <c r="H8540">
        <f>heating_DistrictHeatingHotWater!H8540</f>
        <v>4799923</v>
      </c>
      <c r="I8540">
        <f>heating_DistrictHeatingHotWater!I8540</f>
        <v>5046073</v>
      </c>
      <c r="J8540">
        <f>heating_DistrictHeatingHotWater!J8540</f>
        <v>5292223</v>
      </c>
      <c r="K8540">
        <f>heating_DistrictHeatingHotWater!K8540</f>
        <v>5538373</v>
      </c>
    </row>
    <row r="8541" spans="1:11" x14ac:dyDescent="0.2">
      <c r="A8541" s="10" t="s">
        <v>5084</v>
      </c>
      <c r="B8541">
        <f>heating_DistrictHeatingHotWater!B8541</f>
        <v>3768400</v>
      </c>
      <c r="C8541">
        <f>heating_DistrictHeatingHotWater!C8541</f>
        <v>4047541</v>
      </c>
      <c r="D8541">
        <f>heating_DistrictHeatingHotWater!D8541</f>
        <v>4326682</v>
      </c>
      <c r="E8541">
        <f>heating_DistrictHeatingHotWater!E8541</f>
        <v>4605822</v>
      </c>
      <c r="F8541">
        <f>heating_DistrictHeatingHotWater!F8541</f>
        <v>4884963</v>
      </c>
      <c r="G8541">
        <f>heating_DistrictHeatingHotWater!G8541</f>
        <v>5164104</v>
      </c>
      <c r="H8541">
        <f>heating_DistrictHeatingHotWater!H8541</f>
        <v>5443245</v>
      </c>
      <c r="I8541">
        <f>heating_DistrictHeatingHotWater!I8541</f>
        <v>5722386</v>
      </c>
      <c r="J8541">
        <f>heating_DistrictHeatingHotWater!J8541</f>
        <v>6001526</v>
      </c>
      <c r="K8541">
        <f>heating_DistrictHeatingHotWater!K8541</f>
        <v>6280667</v>
      </c>
    </row>
    <row r="8542" spans="1:11" x14ac:dyDescent="0.2">
      <c r="A8542" s="10" t="s">
        <v>5085</v>
      </c>
      <c r="B8542">
        <f>heating_DistrictHeatingHotWater!B8542</f>
        <v>6131075</v>
      </c>
      <c r="C8542">
        <f>heating_DistrictHeatingHotWater!C8542</f>
        <v>6585229</v>
      </c>
      <c r="D8542">
        <f>heating_DistrictHeatingHotWater!D8542</f>
        <v>7039383</v>
      </c>
      <c r="E8542">
        <f>heating_DistrictHeatingHotWater!E8542</f>
        <v>7493537</v>
      </c>
      <c r="F8542">
        <f>heating_DistrictHeatingHotWater!F8542</f>
        <v>7947690</v>
      </c>
      <c r="G8542">
        <f>heating_DistrictHeatingHotWater!G8542</f>
        <v>8401844</v>
      </c>
      <c r="H8542">
        <f>heating_DistrictHeatingHotWater!H8542</f>
        <v>8855998</v>
      </c>
      <c r="I8542">
        <f>heating_DistrictHeatingHotWater!I8542</f>
        <v>9310151</v>
      </c>
      <c r="J8542">
        <f>heating_DistrictHeatingHotWater!J8542</f>
        <v>9764305</v>
      </c>
      <c r="K8542">
        <f>heating_DistrictHeatingHotWater!K8542</f>
        <v>10218459</v>
      </c>
    </row>
    <row r="8543" spans="1:11" x14ac:dyDescent="0.2">
      <c r="A8543" s="10" t="s">
        <v>5086</v>
      </c>
      <c r="B8543">
        <f>heating_DistrictHeatingHotWater!B8543</f>
        <v>10289999</v>
      </c>
      <c r="C8543">
        <f>heating_DistrictHeatingHotWater!C8543</f>
        <v>11052221</v>
      </c>
      <c r="D8543">
        <f>heating_DistrictHeatingHotWater!D8543</f>
        <v>11814444</v>
      </c>
      <c r="E8543">
        <f>heating_DistrictHeatingHotWater!E8543</f>
        <v>12576666</v>
      </c>
      <c r="F8543">
        <f>heating_DistrictHeatingHotWater!F8543</f>
        <v>13338888</v>
      </c>
      <c r="G8543">
        <f>heating_DistrictHeatingHotWater!G8543</f>
        <v>14101110</v>
      </c>
      <c r="H8543">
        <f>heating_DistrictHeatingHotWater!H8543</f>
        <v>14863332</v>
      </c>
      <c r="I8543">
        <f>heating_DistrictHeatingHotWater!I8543</f>
        <v>15625554</v>
      </c>
      <c r="J8543">
        <f>heating_DistrictHeatingHotWater!J8543</f>
        <v>16387776</v>
      </c>
      <c r="K8543">
        <f>heating_DistrictHeatingHotWater!K8543</f>
        <v>17149999</v>
      </c>
    </row>
    <row r="8544" spans="1:11" x14ac:dyDescent="0.2">
      <c r="A8544" s="10" t="s">
        <v>5087</v>
      </c>
      <c r="B8544">
        <f>heating_DistrictHeatingHotWater!B8544</f>
        <v>10289999</v>
      </c>
      <c r="C8544">
        <f>heating_DistrictHeatingHotWater!C8544</f>
        <v>11052221</v>
      </c>
      <c r="D8544">
        <f>heating_DistrictHeatingHotWater!D8544</f>
        <v>11814444</v>
      </c>
      <c r="E8544">
        <f>heating_DistrictHeatingHotWater!E8544</f>
        <v>12576666</v>
      </c>
      <c r="F8544">
        <f>heating_DistrictHeatingHotWater!F8544</f>
        <v>13338888</v>
      </c>
      <c r="G8544">
        <f>heating_DistrictHeatingHotWater!G8544</f>
        <v>14101110</v>
      </c>
      <c r="H8544">
        <f>heating_DistrictHeatingHotWater!H8544</f>
        <v>14863332</v>
      </c>
      <c r="I8544">
        <f>heating_DistrictHeatingHotWater!I8544</f>
        <v>15625554</v>
      </c>
      <c r="J8544">
        <f>heating_DistrictHeatingHotWater!J8544</f>
        <v>16387776</v>
      </c>
      <c r="K8544">
        <f>heating_DistrictHeatingHotWater!K8544</f>
        <v>17149999</v>
      </c>
    </row>
    <row r="8545" spans="1:11" x14ac:dyDescent="0.2">
      <c r="A8545" s="10" t="s">
        <v>5088</v>
      </c>
      <c r="B8545">
        <f>heating_DistrictHeatingHotWater!B8545</f>
        <v>10289999</v>
      </c>
      <c r="C8545">
        <f>heating_DistrictHeatingHotWater!C8545</f>
        <v>11052221</v>
      </c>
      <c r="D8545">
        <f>heating_DistrictHeatingHotWater!D8545</f>
        <v>11814444</v>
      </c>
      <c r="E8545">
        <f>heating_DistrictHeatingHotWater!E8545</f>
        <v>12576666</v>
      </c>
      <c r="F8545">
        <f>heating_DistrictHeatingHotWater!F8545</f>
        <v>13338888</v>
      </c>
      <c r="G8545">
        <f>heating_DistrictHeatingHotWater!G8545</f>
        <v>14101110</v>
      </c>
      <c r="H8545">
        <f>heating_DistrictHeatingHotWater!H8545</f>
        <v>14863332</v>
      </c>
      <c r="I8545">
        <f>heating_DistrictHeatingHotWater!I8545</f>
        <v>15625554</v>
      </c>
      <c r="J8545">
        <f>heating_DistrictHeatingHotWater!J8545</f>
        <v>16387776</v>
      </c>
      <c r="K8545">
        <f>heating_DistrictHeatingHotWater!K8545</f>
        <v>17149999</v>
      </c>
    </row>
    <row r="8546" spans="1:11" x14ac:dyDescent="0.2">
      <c r="A8546" s="10" t="s">
        <v>5089</v>
      </c>
      <c r="B8546">
        <f>heating_DistrictHeatingHotWater!B8546</f>
        <v>14698504</v>
      </c>
      <c r="C8546">
        <f>heating_DistrictHeatingHotWater!C8546</f>
        <v>15787282</v>
      </c>
      <c r="D8546">
        <f>heating_DistrictHeatingHotWater!D8546</f>
        <v>16876060</v>
      </c>
      <c r="E8546">
        <f>heating_DistrictHeatingHotWater!E8546</f>
        <v>17964838</v>
      </c>
      <c r="F8546">
        <f>heating_DistrictHeatingHotWater!F8546</f>
        <v>19053616</v>
      </c>
      <c r="G8546">
        <f>heating_DistrictHeatingHotWater!G8546</f>
        <v>20142394</v>
      </c>
      <c r="H8546">
        <f>heating_DistrictHeatingHotWater!H8546</f>
        <v>21231172</v>
      </c>
      <c r="I8546">
        <f>heating_DistrictHeatingHotWater!I8546</f>
        <v>22319950</v>
      </c>
      <c r="J8546">
        <f>heating_DistrictHeatingHotWater!J8546</f>
        <v>23408728</v>
      </c>
      <c r="K8546">
        <f>heating_DistrictHeatingHotWater!K8546</f>
        <v>24497506</v>
      </c>
    </row>
    <row r="8547" spans="1:11" x14ac:dyDescent="0.2">
      <c r="A8547" s="10" t="s">
        <v>5090</v>
      </c>
      <c r="B8547">
        <f>heating_DistrictHeatingHotWater!B8547</f>
        <v>14295489</v>
      </c>
      <c r="C8547">
        <f>heating_DistrictHeatingHotWater!C8547</f>
        <v>15354414</v>
      </c>
      <c r="D8547">
        <f>heating_DistrictHeatingHotWater!D8547</f>
        <v>16413339</v>
      </c>
      <c r="E8547">
        <f>heating_DistrictHeatingHotWater!E8547</f>
        <v>17472264</v>
      </c>
      <c r="F8547">
        <f>heating_DistrictHeatingHotWater!F8547</f>
        <v>18531189</v>
      </c>
      <c r="G8547">
        <f>heating_DistrictHeatingHotWater!G8547</f>
        <v>19590114</v>
      </c>
      <c r="H8547">
        <f>heating_DistrictHeatingHotWater!H8547</f>
        <v>20649039</v>
      </c>
      <c r="I8547">
        <f>heating_DistrictHeatingHotWater!I8547</f>
        <v>21707964</v>
      </c>
      <c r="J8547">
        <f>heating_DistrictHeatingHotWater!J8547</f>
        <v>22766889</v>
      </c>
      <c r="K8547">
        <f>heating_DistrictHeatingHotWater!K8547</f>
        <v>23825814</v>
      </c>
    </row>
    <row r="8548" spans="1:11" x14ac:dyDescent="0.2">
      <c r="A8548" s="10" t="s">
        <v>5091</v>
      </c>
      <c r="B8548">
        <f>heating_DistrictHeatingHotWater!B8548</f>
        <v>14295489</v>
      </c>
      <c r="C8548">
        <f>heating_DistrictHeatingHotWater!C8548</f>
        <v>15354414</v>
      </c>
      <c r="D8548">
        <f>heating_DistrictHeatingHotWater!D8548</f>
        <v>16413339</v>
      </c>
      <c r="E8548">
        <f>heating_DistrictHeatingHotWater!E8548</f>
        <v>17472264</v>
      </c>
      <c r="F8548">
        <f>heating_DistrictHeatingHotWater!F8548</f>
        <v>18531189</v>
      </c>
      <c r="G8548">
        <f>heating_DistrictHeatingHotWater!G8548</f>
        <v>19590114</v>
      </c>
      <c r="H8548">
        <f>heating_DistrictHeatingHotWater!H8548</f>
        <v>20649039</v>
      </c>
      <c r="I8548">
        <f>heating_DistrictHeatingHotWater!I8548</f>
        <v>21707964</v>
      </c>
      <c r="J8548">
        <f>heating_DistrictHeatingHotWater!J8548</f>
        <v>22766889</v>
      </c>
      <c r="K8548">
        <f>heating_DistrictHeatingHotWater!K8548</f>
        <v>23825814</v>
      </c>
    </row>
    <row r="8549" spans="1:11" x14ac:dyDescent="0.2">
      <c r="A8549" s="10" t="s">
        <v>5092</v>
      </c>
      <c r="B8549">
        <f>heating_DistrictHeatingHotWater!B8549</f>
        <v>14295489</v>
      </c>
      <c r="C8549">
        <f>heating_DistrictHeatingHotWater!C8549</f>
        <v>15354414</v>
      </c>
      <c r="D8549">
        <f>heating_DistrictHeatingHotWater!D8549</f>
        <v>16413339</v>
      </c>
      <c r="E8549">
        <f>heating_DistrictHeatingHotWater!E8549</f>
        <v>17472264</v>
      </c>
      <c r="F8549">
        <f>heating_DistrictHeatingHotWater!F8549</f>
        <v>18531189</v>
      </c>
      <c r="G8549">
        <f>heating_DistrictHeatingHotWater!G8549</f>
        <v>19590114</v>
      </c>
      <c r="H8549">
        <f>heating_DistrictHeatingHotWater!H8549</f>
        <v>20649039</v>
      </c>
      <c r="I8549">
        <f>heating_DistrictHeatingHotWater!I8549</f>
        <v>21707964</v>
      </c>
      <c r="J8549">
        <f>heating_DistrictHeatingHotWater!J8549</f>
        <v>22766889</v>
      </c>
      <c r="K8549">
        <f>heating_DistrictHeatingHotWater!K8549</f>
        <v>23825814</v>
      </c>
    </row>
    <row r="8550" spans="1:11" x14ac:dyDescent="0.2">
      <c r="A8550" s="10" t="s">
        <v>5093</v>
      </c>
      <c r="B8550">
        <f>heating_DistrictHeatingHotWater!B8550</f>
        <v>18754991</v>
      </c>
      <c r="C8550">
        <f>heating_DistrictHeatingHotWater!C8550</f>
        <v>20144250</v>
      </c>
      <c r="D8550">
        <f>heating_DistrictHeatingHotWater!D8550</f>
        <v>21533508</v>
      </c>
      <c r="E8550">
        <f>heating_DistrictHeatingHotWater!E8550</f>
        <v>22922767</v>
      </c>
      <c r="F8550">
        <f>heating_DistrictHeatingHotWater!F8550</f>
        <v>24312025</v>
      </c>
      <c r="G8550">
        <f>heating_DistrictHeatingHotWater!G8550</f>
        <v>25701284</v>
      </c>
      <c r="H8550">
        <f>heating_DistrictHeatingHotWater!H8550</f>
        <v>27090543</v>
      </c>
      <c r="I8550">
        <f>heating_DistrictHeatingHotWater!I8550</f>
        <v>28479801</v>
      </c>
      <c r="J8550">
        <f>heating_DistrictHeatingHotWater!J8550</f>
        <v>29869060</v>
      </c>
      <c r="K8550">
        <f>heating_DistrictHeatingHotWater!K8550</f>
        <v>31258318</v>
      </c>
    </row>
    <row r="8551" spans="1:11" x14ac:dyDescent="0.2">
      <c r="A8551" s="10" t="s">
        <v>5094</v>
      </c>
      <c r="B8551">
        <f>heating_DistrictHeatingHotWater!B8551</f>
        <v>14295489</v>
      </c>
      <c r="C8551">
        <f>heating_DistrictHeatingHotWater!C8551</f>
        <v>15354414</v>
      </c>
      <c r="D8551">
        <f>heating_DistrictHeatingHotWater!D8551</f>
        <v>16413339</v>
      </c>
      <c r="E8551">
        <f>heating_DistrictHeatingHotWater!E8551</f>
        <v>17472264</v>
      </c>
      <c r="F8551">
        <f>heating_DistrictHeatingHotWater!F8551</f>
        <v>18531189</v>
      </c>
      <c r="G8551">
        <f>heating_DistrictHeatingHotWater!G8551</f>
        <v>19590114</v>
      </c>
      <c r="H8551">
        <f>heating_DistrictHeatingHotWater!H8551</f>
        <v>20649039</v>
      </c>
      <c r="I8551">
        <f>heating_DistrictHeatingHotWater!I8551</f>
        <v>21707964</v>
      </c>
      <c r="J8551">
        <f>heating_DistrictHeatingHotWater!J8551</f>
        <v>22766889</v>
      </c>
      <c r="K8551">
        <f>heating_DistrictHeatingHotWater!K8551</f>
        <v>23825814</v>
      </c>
    </row>
    <row r="8552" spans="1:11" x14ac:dyDescent="0.2">
      <c r="A8552" s="10" t="s">
        <v>5095</v>
      </c>
      <c r="B8552">
        <f>heating_DistrictHeatingHotWater!B8552</f>
        <v>15368194</v>
      </c>
      <c r="C8552">
        <f>heating_DistrictHeatingHotWater!C8552</f>
        <v>16506579</v>
      </c>
      <c r="D8552">
        <f>heating_DistrictHeatingHotWater!D8552</f>
        <v>17644964</v>
      </c>
      <c r="E8552">
        <f>heating_DistrictHeatingHotWater!E8552</f>
        <v>18783348</v>
      </c>
      <c r="F8552">
        <f>heating_DistrictHeatingHotWater!F8552</f>
        <v>19921733</v>
      </c>
      <c r="G8552">
        <f>heating_DistrictHeatingHotWater!G8552</f>
        <v>21060118</v>
      </c>
      <c r="H8552">
        <f>heating_DistrictHeatingHotWater!H8552</f>
        <v>22198503</v>
      </c>
      <c r="I8552">
        <f>heating_DistrictHeatingHotWater!I8552</f>
        <v>23336888</v>
      </c>
      <c r="J8552">
        <f>heating_DistrictHeatingHotWater!J8552</f>
        <v>24475272</v>
      </c>
      <c r="K8552">
        <f>heating_DistrictHeatingHotWater!K8552</f>
        <v>25613657</v>
      </c>
    </row>
    <row r="8553" spans="1:11" x14ac:dyDescent="0.2">
      <c r="A8553" s="10" t="s">
        <v>5096</v>
      </c>
      <c r="B8553">
        <f>heating_DistrictHeatingHotWater!B8553</f>
        <v>15758184</v>
      </c>
      <c r="C8553">
        <f>heating_DistrictHeatingHotWater!C8553</f>
        <v>16925457</v>
      </c>
      <c r="D8553">
        <f>heating_DistrictHeatingHotWater!D8553</f>
        <v>18092729</v>
      </c>
      <c r="E8553">
        <f>heating_DistrictHeatingHotWater!E8553</f>
        <v>19260002</v>
      </c>
      <c r="F8553">
        <f>heating_DistrictHeatingHotWater!F8553</f>
        <v>20427275</v>
      </c>
      <c r="G8553">
        <f>heating_DistrictHeatingHotWater!G8553</f>
        <v>21594548</v>
      </c>
      <c r="H8553">
        <f>heating_DistrictHeatingHotWater!H8553</f>
        <v>22761821</v>
      </c>
      <c r="I8553">
        <f>heating_DistrictHeatingHotWater!I8553</f>
        <v>23929094</v>
      </c>
      <c r="J8553">
        <f>heating_DistrictHeatingHotWater!J8553</f>
        <v>25096367</v>
      </c>
      <c r="K8553">
        <f>heating_DistrictHeatingHotWater!K8553</f>
        <v>26263639</v>
      </c>
    </row>
    <row r="8554" spans="1:11" x14ac:dyDescent="0.2">
      <c r="A8554" s="10" t="s">
        <v>5097</v>
      </c>
      <c r="B8554">
        <f>heating_DistrictHeatingHotWater!B8554</f>
        <v>14021945</v>
      </c>
      <c r="C8554">
        <f>heating_DistrictHeatingHotWater!C8554</f>
        <v>15060608</v>
      </c>
      <c r="D8554">
        <f>heating_DistrictHeatingHotWater!D8554</f>
        <v>16099270</v>
      </c>
      <c r="E8554">
        <f>heating_DistrictHeatingHotWater!E8554</f>
        <v>17137933</v>
      </c>
      <c r="F8554">
        <f>heating_DistrictHeatingHotWater!F8554</f>
        <v>18176595</v>
      </c>
      <c r="G8554">
        <f>heating_DistrictHeatingHotWater!G8554</f>
        <v>19215258</v>
      </c>
      <c r="H8554">
        <f>heating_DistrictHeatingHotWater!H8554</f>
        <v>20253921</v>
      </c>
      <c r="I8554">
        <f>heating_DistrictHeatingHotWater!I8554</f>
        <v>21292583</v>
      </c>
      <c r="J8554">
        <f>heating_DistrictHeatingHotWater!J8554</f>
        <v>22331246</v>
      </c>
      <c r="K8554">
        <f>heating_DistrictHeatingHotWater!K8554</f>
        <v>23369908</v>
      </c>
    </row>
    <row r="8555" spans="1:11" x14ac:dyDescent="0.2">
      <c r="A8555" s="10" t="s">
        <v>5098</v>
      </c>
      <c r="B8555">
        <f>heating_DistrictHeatingHotWater!B8555</f>
        <v>10770534</v>
      </c>
      <c r="C8555">
        <f>heating_DistrictHeatingHotWater!C8555</f>
        <v>11568351</v>
      </c>
      <c r="D8555">
        <f>heating_DistrictHeatingHotWater!D8555</f>
        <v>12366168</v>
      </c>
      <c r="E8555">
        <f>heating_DistrictHeatingHotWater!E8555</f>
        <v>13163985</v>
      </c>
      <c r="F8555">
        <f>heating_DistrictHeatingHotWater!F8555</f>
        <v>13961803</v>
      </c>
      <c r="G8555">
        <f>heating_DistrictHeatingHotWater!G8555</f>
        <v>14759620</v>
      </c>
      <c r="H8555">
        <f>heating_DistrictHeatingHotWater!H8555</f>
        <v>15557437</v>
      </c>
      <c r="I8555">
        <f>heating_DistrictHeatingHotWater!I8555</f>
        <v>16355255</v>
      </c>
      <c r="J8555">
        <f>heating_DistrictHeatingHotWater!J8555</f>
        <v>17153072</v>
      </c>
      <c r="K8555">
        <f>heating_DistrictHeatingHotWater!K8555</f>
        <v>17950889</v>
      </c>
    </row>
    <row r="8556" spans="1:11" x14ac:dyDescent="0.2">
      <c r="A8556" s="10" t="s">
        <v>5099</v>
      </c>
      <c r="B8556">
        <f>heating_DistrictHeatingHotWater!B8556</f>
        <v>10770534</v>
      </c>
      <c r="C8556">
        <f>heating_DistrictHeatingHotWater!C8556</f>
        <v>11568351</v>
      </c>
      <c r="D8556">
        <f>heating_DistrictHeatingHotWater!D8556</f>
        <v>12366168</v>
      </c>
      <c r="E8556">
        <f>heating_DistrictHeatingHotWater!E8556</f>
        <v>13163985</v>
      </c>
      <c r="F8556">
        <f>heating_DistrictHeatingHotWater!F8556</f>
        <v>13961803</v>
      </c>
      <c r="G8556">
        <f>heating_DistrictHeatingHotWater!G8556</f>
        <v>14759620</v>
      </c>
      <c r="H8556">
        <f>heating_DistrictHeatingHotWater!H8556</f>
        <v>15557437</v>
      </c>
      <c r="I8556">
        <f>heating_DistrictHeatingHotWater!I8556</f>
        <v>16355255</v>
      </c>
      <c r="J8556">
        <f>heating_DistrictHeatingHotWater!J8556</f>
        <v>17153072</v>
      </c>
      <c r="K8556">
        <f>heating_DistrictHeatingHotWater!K8556</f>
        <v>17950889</v>
      </c>
    </row>
    <row r="8557" spans="1:11" x14ac:dyDescent="0.2">
      <c r="A8557" s="10" t="s">
        <v>5100</v>
      </c>
      <c r="B8557">
        <f>heating_DistrictHeatingHotWater!B8557</f>
        <v>10770534</v>
      </c>
      <c r="C8557">
        <f>heating_DistrictHeatingHotWater!C8557</f>
        <v>11568351</v>
      </c>
      <c r="D8557">
        <f>heating_DistrictHeatingHotWater!D8557</f>
        <v>12366168</v>
      </c>
      <c r="E8557">
        <f>heating_DistrictHeatingHotWater!E8557</f>
        <v>13163985</v>
      </c>
      <c r="F8557">
        <f>heating_DistrictHeatingHotWater!F8557</f>
        <v>13961803</v>
      </c>
      <c r="G8557">
        <f>heating_DistrictHeatingHotWater!G8557</f>
        <v>14759620</v>
      </c>
      <c r="H8557">
        <f>heating_DistrictHeatingHotWater!H8557</f>
        <v>15557437</v>
      </c>
      <c r="I8557">
        <f>heating_DistrictHeatingHotWater!I8557</f>
        <v>16355255</v>
      </c>
      <c r="J8557">
        <f>heating_DistrictHeatingHotWater!J8557</f>
        <v>17153072</v>
      </c>
      <c r="K8557">
        <f>heating_DistrictHeatingHotWater!K8557</f>
        <v>17950889</v>
      </c>
    </row>
    <row r="8558" spans="1:11" x14ac:dyDescent="0.2">
      <c r="A8558" s="10" t="s">
        <v>5101</v>
      </c>
      <c r="B8558">
        <f>heating_DistrictHeatingHotWater!B8558</f>
        <v>4312644</v>
      </c>
      <c r="C8558">
        <f>heating_DistrictHeatingHotWater!C8558</f>
        <v>4632099</v>
      </c>
      <c r="D8558">
        <f>heating_DistrictHeatingHotWater!D8558</f>
        <v>4951554</v>
      </c>
      <c r="E8558">
        <f>heating_DistrictHeatingHotWater!E8558</f>
        <v>5271009</v>
      </c>
      <c r="F8558">
        <f>heating_DistrictHeatingHotWater!F8558</f>
        <v>5590464</v>
      </c>
      <c r="G8558">
        <f>heating_DistrictHeatingHotWater!G8558</f>
        <v>5909919</v>
      </c>
      <c r="H8558">
        <f>heating_DistrictHeatingHotWater!H8558</f>
        <v>6229374</v>
      </c>
      <c r="I8558">
        <f>heating_DistrictHeatingHotWater!I8558</f>
        <v>6548829</v>
      </c>
      <c r="J8558">
        <f>heating_DistrictHeatingHotWater!J8558</f>
        <v>6868284</v>
      </c>
      <c r="K8558">
        <f>heating_DistrictHeatingHotWater!K8558</f>
        <v>7187739</v>
      </c>
    </row>
    <row r="8559" spans="1:11" x14ac:dyDescent="0.2">
      <c r="A8559" s="10" t="s">
        <v>5102</v>
      </c>
      <c r="B8559">
        <f>heating_DistrictHeatingHotWater!B8559</f>
        <v>2602312</v>
      </c>
      <c r="C8559">
        <f>heating_DistrictHeatingHotWater!C8559</f>
        <v>2795076</v>
      </c>
      <c r="D8559">
        <f>heating_DistrictHeatingHotWater!D8559</f>
        <v>2987839</v>
      </c>
      <c r="E8559">
        <f>heating_DistrictHeatingHotWater!E8559</f>
        <v>3180603</v>
      </c>
      <c r="F8559">
        <f>heating_DistrictHeatingHotWater!F8559</f>
        <v>3373367</v>
      </c>
      <c r="G8559">
        <f>heating_DistrictHeatingHotWater!G8559</f>
        <v>3566131</v>
      </c>
      <c r="H8559">
        <f>heating_DistrictHeatingHotWater!H8559</f>
        <v>3758895</v>
      </c>
      <c r="I8559">
        <f>heating_DistrictHeatingHotWater!I8559</f>
        <v>3951659</v>
      </c>
      <c r="J8559">
        <f>heating_DistrictHeatingHotWater!J8559</f>
        <v>4144423</v>
      </c>
      <c r="K8559">
        <f>heating_DistrictHeatingHotWater!K8559</f>
        <v>4337186</v>
      </c>
    </row>
    <row r="8560" spans="1:11" x14ac:dyDescent="0.2">
      <c r="A8560" s="10" t="s">
        <v>5103</v>
      </c>
      <c r="B8560">
        <f>heating_DistrictHeatingHotWater!B8560</f>
        <v>2878660</v>
      </c>
      <c r="C8560">
        <f>heating_DistrictHeatingHotWater!C8560</f>
        <v>3091894</v>
      </c>
      <c r="D8560">
        <f>heating_DistrictHeatingHotWater!D8560</f>
        <v>3305128</v>
      </c>
      <c r="E8560">
        <f>heating_DistrictHeatingHotWater!E8560</f>
        <v>3518362</v>
      </c>
      <c r="F8560">
        <f>heating_DistrictHeatingHotWater!F8560</f>
        <v>3731596</v>
      </c>
      <c r="G8560">
        <f>heating_DistrictHeatingHotWater!G8560</f>
        <v>3944830</v>
      </c>
      <c r="H8560">
        <f>heating_DistrictHeatingHotWater!H8560</f>
        <v>4158064</v>
      </c>
      <c r="I8560">
        <f>heating_DistrictHeatingHotWater!I8560</f>
        <v>4371298</v>
      </c>
      <c r="J8560">
        <f>heating_DistrictHeatingHotWater!J8560</f>
        <v>4584532</v>
      </c>
      <c r="K8560">
        <f>heating_DistrictHeatingHotWater!K8560</f>
        <v>4797766</v>
      </c>
    </row>
    <row r="8561" spans="1:11" x14ac:dyDescent="0.2">
      <c r="A8561" s="10" t="s">
        <v>5104</v>
      </c>
      <c r="B8561">
        <f>heating_DistrictHeatingHotWater!B8561</f>
        <v>4509489</v>
      </c>
      <c r="C8561">
        <f>heating_DistrictHeatingHotWater!C8561</f>
        <v>4843525</v>
      </c>
      <c r="D8561">
        <f>heating_DistrictHeatingHotWater!D8561</f>
        <v>5177561</v>
      </c>
      <c r="E8561">
        <f>heating_DistrictHeatingHotWater!E8561</f>
        <v>5511598</v>
      </c>
      <c r="F8561">
        <f>heating_DistrictHeatingHotWater!F8561</f>
        <v>5845634</v>
      </c>
      <c r="G8561">
        <f>heating_DistrictHeatingHotWater!G8561</f>
        <v>6179670</v>
      </c>
      <c r="H8561">
        <f>heating_DistrictHeatingHotWater!H8561</f>
        <v>6513706</v>
      </c>
      <c r="I8561">
        <f>heating_DistrictHeatingHotWater!I8561</f>
        <v>6847742</v>
      </c>
      <c r="J8561">
        <f>heating_DistrictHeatingHotWater!J8561</f>
        <v>7181779</v>
      </c>
      <c r="K8561">
        <f>heating_DistrictHeatingHotWater!K8561</f>
        <v>7515815</v>
      </c>
    </row>
    <row r="8562" spans="1:11" x14ac:dyDescent="0.2">
      <c r="A8562" s="10" t="s">
        <v>5105</v>
      </c>
      <c r="B8562">
        <f>heating_DistrictHeatingHotWater!B8562</f>
        <v>5421459</v>
      </c>
      <c r="C8562">
        <f>heating_DistrictHeatingHotWater!C8562</f>
        <v>5823049</v>
      </c>
      <c r="D8562">
        <f>heating_DistrictHeatingHotWater!D8562</f>
        <v>6224638</v>
      </c>
      <c r="E8562">
        <f>heating_DistrictHeatingHotWater!E8562</f>
        <v>6626228</v>
      </c>
      <c r="F8562">
        <f>heating_DistrictHeatingHotWater!F8562</f>
        <v>7027817</v>
      </c>
      <c r="G8562">
        <f>heating_DistrictHeatingHotWater!G8562</f>
        <v>7429407</v>
      </c>
      <c r="H8562">
        <f>heating_DistrictHeatingHotWater!H8562</f>
        <v>7830997</v>
      </c>
      <c r="I8562">
        <f>heating_DistrictHeatingHotWater!I8562</f>
        <v>8232586</v>
      </c>
      <c r="J8562">
        <f>heating_DistrictHeatingHotWater!J8562</f>
        <v>8634176</v>
      </c>
      <c r="K8562">
        <f>heating_DistrictHeatingHotWater!K8562</f>
        <v>9035765</v>
      </c>
    </row>
    <row r="8563" spans="1:11" x14ac:dyDescent="0.2">
      <c r="A8563" s="10" t="s">
        <v>5106</v>
      </c>
      <c r="B8563">
        <f>heating_DistrictHeatingHotWater!B8563</f>
        <v>6503668</v>
      </c>
      <c r="C8563">
        <f>heating_DistrictHeatingHotWater!C8563</f>
        <v>6985421</v>
      </c>
      <c r="D8563">
        <f>heating_DistrictHeatingHotWater!D8563</f>
        <v>7467174</v>
      </c>
      <c r="E8563">
        <f>heating_DistrictHeatingHotWater!E8563</f>
        <v>7948928</v>
      </c>
      <c r="F8563">
        <f>heating_DistrictHeatingHotWater!F8563</f>
        <v>8430681</v>
      </c>
      <c r="G8563">
        <f>heating_DistrictHeatingHotWater!G8563</f>
        <v>8912434</v>
      </c>
      <c r="H8563">
        <f>heating_DistrictHeatingHotWater!H8563</f>
        <v>9394187</v>
      </c>
      <c r="I8563">
        <f>heating_DistrictHeatingHotWater!I8563</f>
        <v>9875940</v>
      </c>
      <c r="J8563">
        <f>heating_DistrictHeatingHotWater!J8563</f>
        <v>10357694</v>
      </c>
      <c r="K8563">
        <f>heating_DistrictHeatingHotWater!K8563</f>
        <v>10839447</v>
      </c>
    </row>
    <row r="8564" spans="1:11" x14ac:dyDescent="0.2">
      <c r="A8564" s="10" t="s">
        <v>5107</v>
      </c>
      <c r="B8564">
        <f>heating_DistrictHeatingHotWater!B8564</f>
        <v>7111302</v>
      </c>
      <c r="C8564">
        <f>heating_DistrictHeatingHotWater!C8564</f>
        <v>7638065</v>
      </c>
      <c r="D8564">
        <f>heating_DistrictHeatingHotWater!D8564</f>
        <v>8164829</v>
      </c>
      <c r="E8564">
        <f>heating_DistrictHeatingHotWater!E8564</f>
        <v>8691592</v>
      </c>
      <c r="F8564">
        <f>heating_DistrictHeatingHotWater!F8564</f>
        <v>9218355</v>
      </c>
      <c r="G8564">
        <f>heating_DistrictHeatingHotWater!G8564</f>
        <v>9745118</v>
      </c>
      <c r="H8564">
        <f>heating_DistrictHeatingHotWater!H8564</f>
        <v>10271881</v>
      </c>
      <c r="I8564">
        <f>heating_DistrictHeatingHotWater!I8564</f>
        <v>10798644</v>
      </c>
      <c r="J8564">
        <f>heating_DistrictHeatingHotWater!J8564</f>
        <v>11325407</v>
      </c>
      <c r="K8564">
        <f>heating_DistrictHeatingHotWater!K8564</f>
        <v>11852171</v>
      </c>
    </row>
    <row r="8565" spans="1:11" x14ac:dyDescent="0.2">
      <c r="A8565" s="10" t="s">
        <v>5108</v>
      </c>
      <c r="B8565">
        <f>heating_DistrictHeatingHotWater!B8565</f>
        <v>7464941</v>
      </c>
      <c r="C8565">
        <f>heating_DistrictHeatingHotWater!C8565</f>
        <v>8017900</v>
      </c>
      <c r="D8565">
        <f>heating_DistrictHeatingHotWater!D8565</f>
        <v>8570858</v>
      </c>
      <c r="E8565">
        <f>heating_DistrictHeatingHotWater!E8565</f>
        <v>9123817</v>
      </c>
      <c r="F8565">
        <f>heating_DistrictHeatingHotWater!F8565</f>
        <v>9676775</v>
      </c>
      <c r="G8565">
        <f>heating_DistrictHeatingHotWater!G8565</f>
        <v>10229734</v>
      </c>
      <c r="H8565">
        <f>heating_DistrictHeatingHotWater!H8565</f>
        <v>10782693</v>
      </c>
      <c r="I8565">
        <f>heating_DistrictHeatingHotWater!I8565</f>
        <v>11335651</v>
      </c>
      <c r="J8565">
        <f>heating_DistrictHeatingHotWater!J8565</f>
        <v>11888610</v>
      </c>
      <c r="K8565">
        <f>heating_DistrictHeatingHotWater!K8565</f>
        <v>12441568</v>
      </c>
    </row>
    <row r="8566" spans="1:11" x14ac:dyDescent="0.2">
      <c r="A8566" s="10" t="s">
        <v>5109</v>
      </c>
      <c r="B8566">
        <f>heating_DistrictHeatingHotWater!B8566</f>
        <v>7464941</v>
      </c>
      <c r="C8566">
        <f>heating_DistrictHeatingHotWater!C8566</f>
        <v>8017900</v>
      </c>
      <c r="D8566">
        <f>heating_DistrictHeatingHotWater!D8566</f>
        <v>8570858</v>
      </c>
      <c r="E8566">
        <f>heating_DistrictHeatingHotWater!E8566</f>
        <v>9123817</v>
      </c>
      <c r="F8566">
        <f>heating_DistrictHeatingHotWater!F8566</f>
        <v>9676775</v>
      </c>
      <c r="G8566">
        <f>heating_DistrictHeatingHotWater!G8566</f>
        <v>10229734</v>
      </c>
      <c r="H8566">
        <f>heating_DistrictHeatingHotWater!H8566</f>
        <v>10782693</v>
      </c>
      <c r="I8566">
        <f>heating_DistrictHeatingHotWater!I8566</f>
        <v>11335651</v>
      </c>
      <c r="J8566">
        <f>heating_DistrictHeatingHotWater!J8566</f>
        <v>11888610</v>
      </c>
      <c r="K8566">
        <f>heating_DistrictHeatingHotWater!K8566</f>
        <v>12441568</v>
      </c>
    </row>
    <row r="8567" spans="1:11" x14ac:dyDescent="0.2">
      <c r="A8567" s="10" t="s">
        <v>5110</v>
      </c>
      <c r="B8567">
        <f>heating_DistrictHeatingHotWater!B8567</f>
        <v>7464941</v>
      </c>
      <c r="C8567">
        <f>heating_DistrictHeatingHotWater!C8567</f>
        <v>8017900</v>
      </c>
      <c r="D8567">
        <f>heating_DistrictHeatingHotWater!D8567</f>
        <v>8570858</v>
      </c>
      <c r="E8567">
        <f>heating_DistrictHeatingHotWater!E8567</f>
        <v>9123817</v>
      </c>
      <c r="F8567">
        <f>heating_DistrictHeatingHotWater!F8567</f>
        <v>9676775</v>
      </c>
      <c r="G8567">
        <f>heating_DistrictHeatingHotWater!G8567</f>
        <v>10229734</v>
      </c>
      <c r="H8567">
        <f>heating_DistrictHeatingHotWater!H8567</f>
        <v>10782693</v>
      </c>
      <c r="I8567">
        <f>heating_DistrictHeatingHotWater!I8567</f>
        <v>11335651</v>
      </c>
      <c r="J8567">
        <f>heating_DistrictHeatingHotWater!J8567</f>
        <v>11888610</v>
      </c>
      <c r="K8567">
        <f>heating_DistrictHeatingHotWater!K8567</f>
        <v>12441568</v>
      </c>
    </row>
    <row r="8568" spans="1:11" x14ac:dyDescent="0.2">
      <c r="A8568" s="10" t="s">
        <v>5111</v>
      </c>
      <c r="B8568">
        <f>heating_DistrictHeatingHotWater!B8568</f>
        <v>7464941</v>
      </c>
      <c r="C8568">
        <f>heating_DistrictHeatingHotWater!C8568</f>
        <v>8017900</v>
      </c>
      <c r="D8568">
        <f>heating_DistrictHeatingHotWater!D8568</f>
        <v>8570858</v>
      </c>
      <c r="E8568">
        <f>heating_DistrictHeatingHotWater!E8568</f>
        <v>9123817</v>
      </c>
      <c r="F8568">
        <f>heating_DistrictHeatingHotWater!F8568</f>
        <v>9676775</v>
      </c>
      <c r="G8568">
        <f>heating_DistrictHeatingHotWater!G8568</f>
        <v>10229734</v>
      </c>
      <c r="H8568">
        <f>heating_DistrictHeatingHotWater!H8568</f>
        <v>10782693</v>
      </c>
      <c r="I8568">
        <f>heating_DistrictHeatingHotWater!I8568</f>
        <v>11335651</v>
      </c>
      <c r="J8568">
        <f>heating_DistrictHeatingHotWater!J8568</f>
        <v>11888610</v>
      </c>
      <c r="K8568">
        <f>heating_DistrictHeatingHotWater!K8568</f>
        <v>12441568</v>
      </c>
    </row>
    <row r="8569" spans="1:11" x14ac:dyDescent="0.2">
      <c r="A8569" s="10" t="s">
        <v>5112</v>
      </c>
      <c r="B8569">
        <f>heating_DistrictHeatingHotWater!B8569</f>
        <v>9503613</v>
      </c>
      <c r="C8569">
        <f>heating_DistrictHeatingHotWater!C8569</f>
        <v>10207585</v>
      </c>
      <c r="D8569">
        <f>heating_DistrictHeatingHotWater!D8569</f>
        <v>10911556</v>
      </c>
      <c r="E8569">
        <f>heating_DistrictHeatingHotWater!E8569</f>
        <v>11615527</v>
      </c>
      <c r="F8569">
        <f>heating_DistrictHeatingHotWater!F8569</f>
        <v>12319499</v>
      </c>
      <c r="G8569">
        <f>heating_DistrictHeatingHotWater!G8569</f>
        <v>13023470</v>
      </c>
      <c r="H8569">
        <f>heating_DistrictHeatingHotWater!H8569</f>
        <v>13727441</v>
      </c>
      <c r="I8569">
        <f>heating_DistrictHeatingHotWater!I8569</f>
        <v>14431413</v>
      </c>
      <c r="J8569">
        <f>heating_DistrictHeatingHotWater!J8569</f>
        <v>15135384</v>
      </c>
      <c r="K8569">
        <f>heating_DistrictHeatingHotWater!K8569</f>
        <v>15839355</v>
      </c>
    </row>
    <row r="8570" spans="1:11" x14ac:dyDescent="0.2">
      <c r="A8570" s="10" t="s">
        <v>5113</v>
      </c>
      <c r="B8570">
        <f>heating_DistrictHeatingHotWater!B8570</f>
        <v>16381992</v>
      </c>
      <c r="C8570">
        <f>heating_DistrictHeatingHotWater!C8570</f>
        <v>17595473</v>
      </c>
      <c r="D8570">
        <f>heating_DistrictHeatingHotWater!D8570</f>
        <v>18808954</v>
      </c>
      <c r="E8570">
        <f>heating_DistrictHeatingHotWater!E8570</f>
        <v>20022435</v>
      </c>
      <c r="F8570">
        <f>heating_DistrictHeatingHotWater!F8570</f>
        <v>21235916</v>
      </c>
      <c r="G8570">
        <f>heating_DistrictHeatingHotWater!G8570</f>
        <v>22449397</v>
      </c>
      <c r="H8570">
        <f>heating_DistrictHeatingHotWater!H8570</f>
        <v>23662878</v>
      </c>
      <c r="I8570">
        <f>heating_DistrictHeatingHotWater!I8570</f>
        <v>24876359</v>
      </c>
      <c r="J8570">
        <f>heating_DistrictHeatingHotWater!J8570</f>
        <v>26089840</v>
      </c>
      <c r="K8570">
        <f>heating_DistrictHeatingHotWater!K8570</f>
        <v>27303321</v>
      </c>
    </row>
    <row r="8571" spans="1:11" x14ac:dyDescent="0.2">
      <c r="A8571" s="10" t="s">
        <v>5114</v>
      </c>
      <c r="B8571">
        <f>heating_DistrictHeatingHotWater!B8571</f>
        <v>19527434</v>
      </c>
      <c r="C8571">
        <f>heating_DistrictHeatingHotWater!C8571</f>
        <v>20973911</v>
      </c>
      <c r="D8571">
        <f>heating_DistrictHeatingHotWater!D8571</f>
        <v>22420387</v>
      </c>
      <c r="E8571">
        <f>heating_DistrictHeatingHotWater!E8571</f>
        <v>23866864</v>
      </c>
      <c r="F8571">
        <f>heating_DistrictHeatingHotWater!F8571</f>
        <v>25313340</v>
      </c>
      <c r="G8571">
        <f>heating_DistrictHeatingHotWater!G8571</f>
        <v>26759817</v>
      </c>
      <c r="H8571">
        <f>heating_DistrictHeatingHotWater!H8571</f>
        <v>28206294</v>
      </c>
      <c r="I8571">
        <f>heating_DistrictHeatingHotWater!I8571</f>
        <v>29652770</v>
      </c>
      <c r="J8571">
        <f>heating_DistrictHeatingHotWater!J8571</f>
        <v>31099247</v>
      </c>
      <c r="K8571">
        <f>heating_DistrictHeatingHotWater!K8571</f>
        <v>32545723</v>
      </c>
    </row>
    <row r="8572" spans="1:11" x14ac:dyDescent="0.2">
      <c r="A8572" s="10" t="s">
        <v>5115</v>
      </c>
      <c r="B8572">
        <f>heating_DistrictHeatingHotWater!B8572</f>
        <v>19527434</v>
      </c>
      <c r="C8572">
        <f>heating_DistrictHeatingHotWater!C8572</f>
        <v>20973911</v>
      </c>
      <c r="D8572">
        <f>heating_DistrictHeatingHotWater!D8572</f>
        <v>22420387</v>
      </c>
      <c r="E8572">
        <f>heating_DistrictHeatingHotWater!E8572</f>
        <v>23866864</v>
      </c>
      <c r="F8572">
        <f>heating_DistrictHeatingHotWater!F8572</f>
        <v>25313340</v>
      </c>
      <c r="G8572">
        <f>heating_DistrictHeatingHotWater!G8572</f>
        <v>26759817</v>
      </c>
      <c r="H8572">
        <f>heating_DistrictHeatingHotWater!H8572</f>
        <v>28206294</v>
      </c>
      <c r="I8572">
        <f>heating_DistrictHeatingHotWater!I8572</f>
        <v>29652770</v>
      </c>
      <c r="J8572">
        <f>heating_DistrictHeatingHotWater!J8572</f>
        <v>31099247</v>
      </c>
      <c r="K8572">
        <f>heating_DistrictHeatingHotWater!K8572</f>
        <v>32545723</v>
      </c>
    </row>
    <row r="8573" spans="1:11" x14ac:dyDescent="0.2">
      <c r="A8573" s="10" t="s">
        <v>5116</v>
      </c>
      <c r="B8573">
        <f>heating_DistrictHeatingHotWater!B8573</f>
        <v>13551553</v>
      </c>
      <c r="C8573">
        <f>heating_DistrictHeatingHotWater!C8573</f>
        <v>14555372</v>
      </c>
      <c r="D8573">
        <f>heating_DistrictHeatingHotWater!D8573</f>
        <v>15559191</v>
      </c>
      <c r="E8573">
        <f>heating_DistrictHeatingHotWater!E8573</f>
        <v>16563009</v>
      </c>
      <c r="F8573">
        <f>heating_DistrictHeatingHotWater!F8573</f>
        <v>17566828</v>
      </c>
      <c r="G8573">
        <f>heating_DistrictHeatingHotWater!G8573</f>
        <v>18570647</v>
      </c>
      <c r="H8573">
        <f>heating_DistrictHeatingHotWater!H8573</f>
        <v>19574466</v>
      </c>
      <c r="I8573">
        <f>heating_DistrictHeatingHotWater!I8573</f>
        <v>20578285</v>
      </c>
      <c r="J8573">
        <f>heating_DistrictHeatingHotWater!J8573</f>
        <v>21582103</v>
      </c>
      <c r="K8573">
        <f>heating_DistrictHeatingHotWater!K8573</f>
        <v>22585922</v>
      </c>
    </row>
    <row r="8574" spans="1:11" x14ac:dyDescent="0.2">
      <c r="A8574" s="10" t="s">
        <v>5117</v>
      </c>
      <c r="B8574">
        <f>heating_DistrictHeatingHotWater!B8574</f>
        <v>13551553</v>
      </c>
      <c r="C8574">
        <f>heating_DistrictHeatingHotWater!C8574</f>
        <v>14555372</v>
      </c>
      <c r="D8574">
        <f>heating_DistrictHeatingHotWater!D8574</f>
        <v>15559191</v>
      </c>
      <c r="E8574">
        <f>heating_DistrictHeatingHotWater!E8574</f>
        <v>16563009</v>
      </c>
      <c r="F8574">
        <f>heating_DistrictHeatingHotWater!F8574</f>
        <v>17566828</v>
      </c>
      <c r="G8574">
        <f>heating_DistrictHeatingHotWater!G8574</f>
        <v>18570647</v>
      </c>
      <c r="H8574">
        <f>heating_DistrictHeatingHotWater!H8574</f>
        <v>19574466</v>
      </c>
      <c r="I8574">
        <f>heating_DistrictHeatingHotWater!I8574</f>
        <v>20578285</v>
      </c>
      <c r="J8574">
        <f>heating_DistrictHeatingHotWater!J8574</f>
        <v>21582103</v>
      </c>
      <c r="K8574">
        <f>heating_DistrictHeatingHotWater!K8574</f>
        <v>22585922</v>
      </c>
    </row>
    <row r="8575" spans="1:11" x14ac:dyDescent="0.2">
      <c r="A8575" s="10" t="s">
        <v>5118</v>
      </c>
      <c r="B8575">
        <f>heating_DistrictHeatingHotWater!B8575</f>
        <v>13576240</v>
      </c>
      <c r="C8575">
        <f>heating_DistrictHeatingHotWater!C8575</f>
        <v>14581887</v>
      </c>
      <c r="D8575">
        <f>heating_DistrictHeatingHotWater!D8575</f>
        <v>15587535</v>
      </c>
      <c r="E8575">
        <f>heating_DistrictHeatingHotWater!E8575</f>
        <v>16593182</v>
      </c>
      <c r="F8575">
        <f>heating_DistrictHeatingHotWater!F8575</f>
        <v>17598830</v>
      </c>
      <c r="G8575">
        <f>heating_DistrictHeatingHotWater!G8575</f>
        <v>18604477</v>
      </c>
      <c r="H8575">
        <f>heating_DistrictHeatingHotWater!H8575</f>
        <v>19610124</v>
      </c>
      <c r="I8575">
        <f>heating_DistrictHeatingHotWater!I8575</f>
        <v>20615772</v>
      </c>
      <c r="J8575">
        <f>heating_DistrictHeatingHotWater!J8575</f>
        <v>21621419</v>
      </c>
      <c r="K8575">
        <f>heating_DistrictHeatingHotWater!K8575</f>
        <v>22627067</v>
      </c>
    </row>
    <row r="8576" spans="1:11" x14ac:dyDescent="0.2">
      <c r="A8576" s="10" t="s">
        <v>5119</v>
      </c>
      <c r="B8576">
        <f>heating_DistrictHeatingHotWater!B8576</f>
        <v>16252227</v>
      </c>
      <c r="C8576">
        <f>heating_DistrictHeatingHotWater!C8576</f>
        <v>17456095</v>
      </c>
      <c r="D8576">
        <f>heating_DistrictHeatingHotWater!D8576</f>
        <v>18659964</v>
      </c>
      <c r="E8576">
        <f>heating_DistrictHeatingHotWater!E8576</f>
        <v>19863833</v>
      </c>
      <c r="F8576">
        <f>heating_DistrictHeatingHotWater!F8576</f>
        <v>21067701</v>
      </c>
      <c r="G8576">
        <f>heating_DistrictHeatingHotWater!G8576</f>
        <v>22271570</v>
      </c>
      <c r="H8576">
        <f>heating_DistrictHeatingHotWater!H8576</f>
        <v>23475439</v>
      </c>
      <c r="I8576">
        <f>heating_DistrictHeatingHotWater!I8576</f>
        <v>24679307</v>
      </c>
      <c r="J8576">
        <f>heating_DistrictHeatingHotWater!J8576</f>
        <v>25883176</v>
      </c>
      <c r="K8576">
        <f>heating_DistrictHeatingHotWater!K8576</f>
        <v>27087045</v>
      </c>
    </row>
    <row r="8577" spans="1:11" x14ac:dyDescent="0.2">
      <c r="A8577" s="10" t="s">
        <v>5120</v>
      </c>
      <c r="B8577">
        <f>heating_DistrictHeatingHotWater!B8577</f>
        <v>18812929</v>
      </c>
      <c r="C8577">
        <f>heating_DistrictHeatingHotWater!C8577</f>
        <v>20206479</v>
      </c>
      <c r="D8577">
        <f>heating_DistrictHeatingHotWater!D8577</f>
        <v>21600029</v>
      </c>
      <c r="E8577">
        <f>heating_DistrictHeatingHotWater!E8577</f>
        <v>22993579</v>
      </c>
      <c r="F8577">
        <f>heating_DistrictHeatingHotWater!F8577</f>
        <v>24387130</v>
      </c>
      <c r="G8577">
        <f>heating_DistrictHeatingHotWater!G8577</f>
        <v>25780680</v>
      </c>
      <c r="H8577">
        <f>heating_DistrictHeatingHotWater!H8577</f>
        <v>27174230</v>
      </c>
      <c r="I8577">
        <f>heating_DistrictHeatingHotWater!I8577</f>
        <v>28567781</v>
      </c>
      <c r="J8577">
        <f>heating_DistrictHeatingHotWater!J8577</f>
        <v>29961331</v>
      </c>
      <c r="K8577">
        <f>heating_DistrictHeatingHotWater!K8577</f>
        <v>31354881</v>
      </c>
    </row>
    <row r="8578" spans="1:11" x14ac:dyDescent="0.2">
      <c r="A8578" s="10" t="s">
        <v>5121</v>
      </c>
      <c r="B8578">
        <f>heating_DistrictHeatingHotWater!B8578</f>
        <v>11691467</v>
      </c>
      <c r="C8578">
        <f>heating_DistrictHeatingHotWater!C8578</f>
        <v>12557502</v>
      </c>
      <c r="D8578">
        <f>heating_DistrictHeatingHotWater!D8578</f>
        <v>13423536</v>
      </c>
      <c r="E8578">
        <f>heating_DistrictHeatingHotWater!E8578</f>
        <v>14289571</v>
      </c>
      <c r="F8578">
        <f>heating_DistrictHeatingHotWater!F8578</f>
        <v>15155605</v>
      </c>
      <c r="G8578">
        <f>heating_DistrictHeatingHotWater!G8578</f>
        <v>16021640</v>
      </c>
      <c r="H8578">
        <f>heating_DistrictHeatingHotWater!H8578</f>
        <v>16887675</v>
      </c>
      <c r="I8578">
        <f>heating_DistrictHeatingHotWater!I8578</f>
        <v>17753709</v>
      </c>
      <c r="J8578">
        <f>heating_DistrictHeatingHotWater!J8578</f>
        <v>18619744</v>
      </c>
      <c r="K8578">
        <f>heating_DistrictHeatingHotWater!K8578</f>
        <v>19485778</v>
      </c>
    </row>
    <row r="8579" spans="1:11" x14ac:dyDescent="0.2">
      <c r="A8579" s="10" t="s">
        <v>5122</v>
      </c>
      <c r="B8579">
        <f>heating_DistrictHeatingHotWater!B8579</f>
        <v>3922549</v>
      </c>
      <c r="C8579">
        <f>heating_DistrictHeatingHotWater!C8579</f>
        <v>4213108</v>
      </c>
      <c r="D8579">
        <f>heating_DistrictHeatingHotWater!D8579</f>
        <v>4503667</v>
      </c>
      <c r="E8579">
        <f>heating_DistrictHeatingHotWater!E8579</f>
        <v>4794227</v>
      </c>
      <c r="F8579">
        <f>heating_DistrictHeatingHotWater!F8579</f>
        <v>5084786</v>
      </c>
      <c r="G8579">
        <f>heating_DistrictHeatingHotWater!G8579</f>
        <v>5375345</v>
      </c>
      <c r="H8579">
        <f>heating_DistrictHeatingHotWater!H8579</f>
        <v>5665904</v>
      </c>
      <c r="I8579">
        <f>heating_DistrictHeatingHotWater!I8579</f>
        <v>5956463</v>
      </c>
      <c r="J8579">
        <f>heating_DistrictHeatingHotWater!J8579</f>
        <v>6247023</v>
      </c>
      <c r="K8579">
        <f>heating_DistrictHeatingHotWater!K8579</f>
        <v>6537582</v>
      </c>
    </row>
    <row r="8580" spans="1:11" x14ac:dyDescent="0.2">
      <c r="A8580" s="10" t="s">
        <v>5123</v>
      </c>
      <c r="B8580">
        <f>heating_DistrictHeatingHotWater!B8580</f>
        <v>3395164</v>
      </c>
      <c r="C8580">
        <f>heating_DistrictHeatingHotWater!C8580</f>
        <v>3646658</v>
      </c>
      <c r="D8580">
        <f>heating_DistrictHeatingHotWater!D8580</f>
        <v>3898151</v>
      </c>
      <c r="E8580">
        <f>heating_DistrictHeatingHotWater!E8580</f>
        <v>4149645</v>
      </c>
      <c r="F8580">
        <f>heating_DistrictHeatingHotWater!F8580</f>
        <v>4401138</v>
      </c>
      <c r="G8580">
        <f>heating_DistrictHeatingHotWater!G8580</f>
        <v>4652632</v>
      </c>
      <c r="H8580">
        <f>heating_DistrictHeatingHotWater!H8580</f>
        <v>4904126</v>
      </c>
      <c r="I8580">
        <f>heating_DistrictHeatingHotWater!I8580</f>
        <v>5155619</v>
      </c>
      <c r="J8580">
        <f>heating_DistrictHeatingHotWater!J8580</f>
        <v>5407113</v>
      </c>
      <c r="K8580">
        <f>heating_DistrictHeatingHotWater!K8580</f>
        <v>5658606</v>
      </c>
    </row>
    <row r="8581" spans="1:11" x14ac:dyDescent="0.2">
      <c r="A8581" s="10" t="s">
        <v>5124</v>
      </c>
      <c r="B8581">
        <f>heating_DistrictHeatingHotWater!B8581</f>
        <v>3362064</v>
      </c>
      <c r="C8581">
        <f>heating_DistrictHeatingHotWater!C8581</f>
        <v>3611106</v>
      </c>
      <c r="D8581">
        <f>heating_DistrictHeatingHotWater!D8581</f>
        <v>3860148</v>
      </c>
      <c r="E8581">
        <f>heating_DistrictHeatingHotWater!E8581</f>
        <v>4109189</v>
      </c>
      <c r="F8581">
        <f>heating_DistrictHeatingHotWater!F8581</f>
        <v>4358231</v>
      </c>
      <c r="G8581">
        <f>heating_DistrictHeatingHotWater!G8581</f>
        <v>4607273</v>
      </c>
      <c r="H8581">
        <f>heating_DistrictHeatingHotWater!H8581</f>
        <v>4856315</v>
      </c>
      <c r="I8581">
        <f>heating_DistrictHeatingHotWater!I8581</f>
        <v>5105357</v>
      </c>
      <c r="J8581">
        <f>heating_DistrictHeatingHotWater!J8581</f>
        <v>5354398</v>
      </c>
      <c r="K8581">
        <f>heating_DistrictHeatingHotWater!K8581</f>
        <v>5603440</v>
      </c>
    </row>
    <row r="8582" spans="1:11" x14ac:dyDescent="0.2">
      <c r="A8582" s="10" t="s">
        <v>5125</v>
      </c>
      <c r="B8582">
        <f>heating_DistrictHeatingHotWater!B8582</f>
        <v>3368354</v>
      </c>
      <c r="C8582">
        <f>heating_DistrictHeatingHotWater!C8582</f>
        <v>3617861</v>
      </c>
      <c r="D8582">
        <f>heating_DistrictHeatingHotWater!D8582</f>
        <v>3867369</v>
      </c>
      <c r="E8582">
        <f>heating_DistrictHeatingHotWater!E8582</f>
        <v>4116877</v>
      </c>
      <c r="F8582">
        <f>heating_DistrictHeatingHotWater!F8582</f>
        <v>4366384</v>
      </c>
      <c r="G8582">
        <f>heating_DistrictHeatingHotWater!G8582</f>
        <v>4615892</v>
      </c>
      <c r="H8582">
        <f>heating_DistrictHeatingHotWater!H8582</f>
        <v>4865400</v>
      </c>
      <c r="I8582">
        <f>heating_DistrictHeatingHotWater!I8582</f>
        <v>5114907</v>
      </c>
      <c r="J8582">
        <f>heating_DistrictHeatingHotWater!J8582</f>
        <v>5364415</v>
      </c>
      <c r="K8582">
        <f>heating_DistrictHeatingHotWater!K8582</f>
        <v>5613923</v>
      </c>
    </row>
    <row r="8583" spans="1:11" x14ac:dyDescent="0.2">
      <c r="A8583" s="10" t="s">
        <v>5126</v>
      </c>
      <c r="B8583">
        <f>heating_DistrictHeatingHotWater!B8583</f>
        <v>2473937</v>
      </c>
      <c r="C8583">
        <f>heating_DistrictHeatingHotWater!C8583</f>
        <v>2657192</v>
      </c>
      <c r="D8583">
        <f>heating_DistrictHeatingHotWater!D8583</f>
        <v>2840446</v>
      </c>
      <c r="E8583">
        <f>heating_DistrictHeatingHotWater!E8583</f>
        <v>3023701</v>
      </c>
      <c r="F8583">
        <f>heating_DistrictHeatingHotWater!F8583</f>
        <v>3206955</v>
      </c>
      <c r="G8583">
        <f>heating_DistrictHeatingHotWater!G8583</f>
        <v>3390210</v>
      </c>
      <c r="H8583">
        <f>heating_DistrictHeatingHotWater!H8583</f>
        <v>3573465</v>
      </c>
      <c r="I8583">
        <f>heating_DistrictHeatingHotWater!I8583</f>
        <v>3756719</v>
      </c>
      <c r="J8583">
        <f>heating_DistrictHeatingHotWater!J8583</f>
        <v>3939974</v>
      </c>
      <c r="K8583">
        <f>heating_DistrictHeatingHotWater!K8583</f>
        <v>4123228</v>
      </c>
    </row>
    <row r="8584" spans="1:11" x14ac:dyDescent="0.2">
      <c r="A8584" s="10" t="s">
        <v>5127</v>
      </c>
      <c r="B8584">
        <f>heating_DistrictHeatingHotWater!B8584</f>
        <v>2211280</v>
      </c>
      <c r="C8584">
        <f>heating_DistrictHeatingHotWater!C8584</f>
        <v>2375078</v>
      </c>
      <c r="D8584">
        <f>heating_DistrictHeatingHotWater!D8584</f>
        <v>2538877</v>
      </c>
      <c r="E8584">
        <f>heating_DistrictHeatingHotWater!E8584</f>
        <v>2702675</v>
      </c>
      <c r="F8584">
        <f>heating_DistrictHeatingHotWater!F8584</f>
        <v>2866474</v>
      </c>
      <c r="G8584">
        <f>heating_DistrictHeatingHotWater!G8584</f>
        <v>3030272</v>
      </c>
      <c r="H8584">
        <f>heating_DistrictHeatingHotWater!H8584</f>
        <v>3194070</v>
      </c>
      <c r="I8584">
        <f>heating_DistrictHeatingHotWater!I8584</f>
        <v>3357869</v>
      </c>
      <c r="J8584">
        <f>heating_DistrictHeatingHotWater!J8584</f>
        <v>3521667</v>
      </c>
      <c r="K8584">
        <f>heating_DistrictHeatingHotWater!K8584</f>
        <v>3685466</v>
      </c>
    </row>
    <row r="8585" spans="1:11" x14ac:dyDescent="0.2">
      <c r="A8585" s="10" t="s">
        <v>5128</v>
      </c>
      <c r="B8585">
        <f>heating_DistrictHeatingHotWater!B8585</f>
        <v>2211280</v>
      </c>
      <c r="C8585">
        <f>heating_DistrictHeatingHotWater!C8585</f>
        <v>2375078</v>
      </c>
      <c r="D8585">
        <f>heating_DistrictHeatingHotWater!D8585</f>
        <v>2538877</v>
      </c>
      <c r="E8585">
        <f>heating_DistrictHeatingHotWater!E8585</f>
        <v>2702675</v>
      </c>
      <c r="F8585">
        <f>heating_DistrictHeatingHotWater!F8585</f>
        <v>2866474</v>
      </c>
      <c r="G8585">
        <f>heating_DistrictHeatingHotWater!G8585</f>
        <v>3030272</v>
      </c>
      <c r="H8585">
        <f>heating_DistrictHeatingHotWater!H8585</f>
        <v>3194070</v>
      </c>
      <c r="I8585">
        <f>heating_DistrictHeatingHotWater!I8585</f>
        <v>3357869</v>
      </c>
      <c r="J8585">
        <f>heating_DistrictHeatingHotWater!J8585</f>
        <v>3521667</v>
      </c>
      <c r="K8585">
        <f>heating_DistrictHeatingHotWater!K8585</f>
        <v>3685466</v>
      </c>
    </row>
    <row r="8586" spans="1:11" x14ac:dyDescent="0.2">
      <c r="A8586" s="10" t="s">
        <v>5129</v>
      </c>
      <c r="B8586">
        <f>heating_DistrictHeatingHotWater!B8586</f>
        <v>2683593</v>
      </c>
      <c r="C8586">
        <f>heating_DistrictHeatingHotWater!C8586</f>
        <v>2882377</v>
      </c>
      <c r="D8586">
        <f>heating_DistrictHeatingHotWater!D8586</f>
        <v>3081162</v>
      </c>
      <c r="E8586">
        <f>heating_DistrictHeatingHotWater!E8586</f>
        <v>3279947</v>
      </c>
      <c r="F8586">
        <f>heating_DistrictHeatingHotWater!F8586</f>
        <v>3478731</v>
      </c>
      <c r="G8586">
        <f>heating_DistrictHeatingHotWater!G8586</f>
        <v>3677516</v>
      </c>
      <c r="H8586">
        <f>heating_DistrictHeatingHotWater!H8586</f>
        <v>3876301</v>
      </c>
      <c r="I8586">
        <f>heating_DistrictHeatingHotWater!I8586</f>
        <v>4075085</v>
      </c>
      <c r="J8586">
        <f>heating_DistrictHeatingHotWater!J8586</f>
        <v>4273870</v>
      </c>
      <c r="K8586">
        <f>heating_DistrictHeatingHotWater!K8586</f>
        <v>4472655</v>
      </c>
    </row>
    <row r="8587" spans="1:11" x14ac:dyDescent="0.2">
      <c r="A8587" s="10" t="s">
        <v>5130</v>
      </c>
      <c r="B8587">
        <f>heating_DistrictHeatingHotWater!B8587</f>
        <v>2626558</v>
      </c>
      <c r="C8587">
        <f>heating_DistrictHeatingHotWater!C8587</f>
        <v>2821118</v>
      </c>
      <c r="D8587">
        <f>heating_DistrictHeatingHotWater!D8587</f>
        <v>3015677</v>
      </c>
      <c r="E8587">
        <f>heating_DistrictHeatingHotWater!E8587</f>
        <v>3210237</v>
      </c>
      <c r="F8587">
        <f>heating_DistrictHeatingHotWater!F8587</f>
        <v>3404797</v>
      </c>
      <c r="G8587">
        <f>heating_DistrictHeatingHotWater!G8587</f>
        <v>3599357</v>
      </c>
      <c r="H8587">
        <f>heating_DistrictHeatingHotWater!H8587</f>
        <v>3793917</v>
      </c>
      <c r="I8587">
        <f>heating_DistrictHeatingHotWater!I8587</f>
        <v>3988477</v>
      </c>
      <c r="J8587">
        <f>heating_DistrictHeatingHotWater!J8587</f>
        <v>4183037</v>
      </c>
      <c r="K8587">
        <f>heating_DistrictHeatingHotWater!K8587</f>
        <v>4377596</v>
      </c>
    </row>
    <row r="8588" spans="1:11" x14ac:dyDescent="0.2">
      <c r="A8588" s="10" t="s">
        <v>5131</v>
      </c>
      <c r="B8588">
        <f>heating_DistrictHeatingHotWater!B8588</f>
        <v>4103812</v>
      </c>
      <c r="C8588">
        <f>heating_DistrictHeatingHotWater!C8588</f>
        <v>4407799</v>
      </c>
      <c r="D8588">
        <f>heating_DistrictHeatingHotWater!D8588</f>
        <v>4711785</v>
      </c>
      <c r="E8588">
        <f>heating_DistrictHeatingHotWater!E8588</f>
        <v>5015771</v>
      </c>
      <c r="F8588">
        <f>heating_DistrictHeatingHotWater!F8588</f>
        <v>5319757</v>
      </c>
      <c r="G8588">
        <f>heating_DistrictHeatingHotWater!G8588</f>
        <v>5623743</v>
      </c>
      <c r="H8588">
        <f>heating_DistrictHeatingHotWater!H8588</f>
        <v>5927729</v>
      </c>
      <c r="I8588">
        <f>heating_DistrictHeatingHotWater!I8588</f>
        <v>6231715</v>
      </c>
      <c r="J8588">
        <f>heating_DistrictHeatingHotWater!J8588</f>
        <v>6535701</v>
      </c>
      <c r="K8588">
        <f>heating_DistrictHeatingHotWater!K8588</f>
        <v>6839687</v>
      </c>
    </row>
    <row r="8589" spans="1:11" x14ac:dyDescent="0.2">
      <c r="A8589" s="10" t="s">
        <v>5132</v>
      </c>
      <c r="B8589">
        <f>heating_DistrictHeatingHotWater!B8589</f>
        <v>7057540</v>
      </c>
      <c r="C8589">
        <f>heating_DistrictHeatingHotWater!C8589</f>
        <v>7580321</v>
      </c>
      <c r="D8589">
        <f>heating_DistrictHeatingHotWater!D8589</f>
        <v>8103102</v>
      </c>
      <c r="E8589">
        <f>heating_DistrictHeatingHotWater!E8589</f>
        <v>8625882</v>
      </c>
      <c r="F8589">
        <f>heating_DistrictHeatingHotWater!F8589</f>
        <v>9148663</v>
      </c>
      <c r="G8589">
        <f>heating_DistrictHeatingHotWater!G8589</f>
        <v>9671444</v>
      </c>
      <c r="H8589">
        <f>heating_DistrictHeatingHotWater!H8589</f>
        <v>10194225</v>
      </c>
      <c r="I8589">
        <f>heating_DistrictHeatingHotWater!I8589</f>
        <v>10717006</v>
      </c>
      <c r="J8589">
        <f>heating_DistrictHeatingHotWater!J8589</f>
        <v>11239786</v>
      </c>
      <c r="K8589">
        <f>heating_DistrictHeatingHotWater!K8589</f>
        <v>11762567</v>
      </c>
    </row>
    <row r="8590" spans="1:11" x14ac:dyDescent="0.2">
      <c r="A8590" s="10" t="s">
        <v>5133</v>
      </c>
      <c r="B8590">
        <f>heating_DistrictHeatingHotWater!B8590</f>
        <v>7111302</v>
      </c>
      <c r="C8590">
        <f>heating_DistrictHeatingHotWater!C8590</f>
        <v>7638065</v>
      </c>
      <c r="D8590">
        <f>heating_DistrictHeatingHotWater!D8590</f>
        <v>8164829</v>
      </c>
      <c r="E8590">
        <f>heating_DistrictHeatingHotWater!E8590</f>
        <v>8691592</v>
      </c>
      <c r="F8590">
        <f>heating_DistrictHeatingHotWater!F8590</f>
        <v>9218355</v>
      </c>
      <c r="G8590">
        <f>heating_DistrictHeatingHotWater!G8590</f>
        <v>9745118</v>
      </c>
      <c r="H8590">
        <f>heating_DistrictHeatingHotWater!H8590</f>
        <v>10271881</v>
      </c>
      <c r="I8590">
        <f>heating_DistrictHeatingHotWater!I8590</f>
        <v>10798644</v>
      </c>
      <c r="J8590">
        <f>heating_DistrictHeatingHotWater!J8590</f>
        <v>11325407</v>
      </c>
      <c r="K8590">
        <f>heating_DistrictHeatingHotWater!K8590</f>
        <v>11852171</v>
      </c>
    </row>
    <row r="8591" spans="1:11" x14ac:dyDescent="0.2">
      <c r="A8591" s="10" t="s">
        <v>5134</v>
      </c>
      <c r="B8591">
        <f>heating_DistrictHeatingHotWater!B8591</f>
        <v>7057540</v>
      </c>
      <c r="C8591">
        <f>heating_DistrictHeatingHotWater!C8591</f>
        <v>7580321</v>
      </c>
      <c r="D8591">
        <f>heating_DistrictHeatingHotWater!D8591</f>
        <v>8103102</v>
      </c>
      <c r="E8591">
        <f>heating_DistrictHeatingHotWater!E8591</f>
        <v>8625882</v>
      </c>
      <c r="F8591">
        <f>heating_DistrictHeatingHotWater!F8591</f>
        <v>9148663</v>
      </c>
      <c r="G8591">
        <f>heating_DistrictHeatingHotWater!G8591</f>
        <v>9671444</v>
      </c>
      <c r="H8591">
        <f>heating_DistrictHeatingHotWater!H8591</f>
        <v>10194225</v>
      </c>
      <c r="I8591">
        <f>heating_DistrictHeatingHotWater!I8591</f>
        <v>10717006</v>
      </c>
      <c r="J8591">
        <f>heating_DistrictHeatingHotWater!J8591</f>
        <v>11239786</v>
      </c>
      <c r="K8591">
        <f>heating_DistrictHeatingHotWater!K8591</f>
        <v>11762567</v>
      </c>
    </row>
    <row r="8592" spans="1:11" x14ac:dyDescent="0.2">
      <c r="A8592" s="10" t="s">
        <v>5135</v>
      </c>
      <c r="B8592">
        <f>heating_DistrictHeatingHotWater!B8592</f>
        <v>7464941</v>
      </c>
      <c r="C8592">
        <f>heating_DistrictHeatingHotWater!C8592</f>
        <v>8017900</v>
      </c>
      <c r="D8592">
        <f>heating_DistrictHeatingHotWater!D8592</f>
        <v>8570858</v>
      </c>
      <c r="E8592">
        <f>heating_DistrictHeatingHotWater!E8592</f>
        <v>9123817</v>
      </c>
      <c r="F8592">
        <f>heating_DistrictHeatingHotWater!F8592</f>
        <v>9676775</v>
      </c>
      <c r="G8592">
        <f>heating_DistrictHeatingHotWater!G8592</f>
        <v>10229734</v>
      </c>
      <c r="H8592">
        <f>heating_DistrictHeatingHotWater!H8592</f>
        <v>10782693</v>
      </c>
      <c r="I8592">
        <f>heating_DistrictHeatingHotWater!I8592</f>
        <v>11335651</v>
      </c>
      <c r="J8592">
        <f>heating_DistrictHeatingHotWater!J8592</f>
        <v>11888610</v>
      </c>
      <c r="K8592">
        <f>heating_DistrictHeatingHotWater!K8592</f>
        <v>12441568</v>
      </c>
    </row>
    <row r="8593" spans="1:11" x14ac:dyDescent="0.2">
      <c r="A8593" s="10" t="s">
        <v>5136</v>
      </c>
      <c r="B8593">
        <f>heating_DistrictHeatingHotWater!B8593</f>
        <v>7111302</v>
      </c>
      <c r="C8593">
        <f>heating_DistrictHeatingHotWater!C8593</f>
        <v>7638065</v>
      </c>
      <c r="D8593">
        <f>heating_DistrictHeatingHotWater!D8593</f>
        <v>8164829</v>
      </c>
      <c r="E8593">
        <f>heating_DistrictHeatingHotWater!E8593</f>
        <v>8691592</v>
      </c>
      <c r="F8593">
        <f>heating_DistrictHeatingHotWater!F8593</f>
        <v>9218355</v>
      </c>
      <c r="G8593">
        <f>heating_DistrictHeatingHotWater!G8593</f>
        <v>9745118</v>
      </c>
      <c r="H8593">
        <f>heating_DistrictHeatingHotWater!H8593</f>
        <v>10271881</v>
      </c>
      <c r="I8593">
        <f>heating_DistrictHeatingHotWater!I8593</f>
        <v>10798644</v>
      </c>
      <c r="J8593">
        <f>heating_DistrictHeatingHotWater!J8593</f>
        <v>11325407</v>
      </c>
      <c r="K8593">
        <f>heating_DistrictHeatingHotWater!K8593</f>
        <v>11852171</v>
      </c>
    </row>
    <row r="8594" spans="1:11" x14ac:dyDescent="0.2">
      <c r="A8594" s="10" t="s">
        <v>5137</v>
      </c>
      <c r="B8594">
        <f>heating_DistrictHeatingHotWater!B8594</f>
        <v>13562047</v>
      </c>
      <c r="C8594">
        <f>heating_DistrictHeatingHotWater!C8594</f>
        <v>14566643</v>
      </c>
      <c r="D8594">
        <f>heating_DistrictHeatingHotWater!D8594</f>
        <v>15571239</v>
      </c>
      <c r="E8594">
        <f>heating_DistrictHeatingHotWater!E8594</f>
        <v>16575835</v>
      </c>
      <c r="F8594">
        <f>heating_DistrictHeatingHotWater!F8594</f>
        <v>17580431</v>
      </c>
      <c r="G8594">
        <f>heating_DistrictHeatingHotWater!G8594</f>
        <v>18585027</v>
      </c>
      <c r="H8594">
        <f>heating_DistrictHeatingHotWater!H8594</f>
        <v>19589623</v>
      </c>
      <c r="I8594">
        <f>heating_DistrictHeatingHotWater!I8594</f>
        <v>20594219</v>
      </c>
      <c r="J8594">
        <f>heating_DistrictHeatingHotWater!J8594</f>
        <v>21598815</v>
      </c>
      <c r="K8594">
        <f>heating_DistrictHeatingHotWater!K8594</f>
        <v>22603411</v>
      </c>
    </row>
    <row r="8595" spans="1:11" x14ac:dyDescent="0.2">
      <c r="A8595" s="10" t="s">
        <v>5138</v>
      </c>
      <c r="B8595">
        <f>heating_DistrictHeatingHotWater!B8595</f>
        <v>13562047</v>
      </c>
      <c r="C8595">
        <f>heating_DistrictHeatingHotWater!C8595</f>
        <v>14566643</v>
      </c>
      <c r="D8595">
        <f>heating_DistrictHeatingHotWater!D8595</f>
        <v>15571239</v>
      </c>
      <c r="E8595">
        <f>heating_DistrictHeatingHotWater!E8595</f>
        <v>16575835</v>
      </c>
      <c r="F8595">
        <f>heating_DistrictHeatingHotWater!F8595</f>
        <v>17580431</v>
      </c>
      <c r="G8595">
        <f>heating_DistrictHeatingHotWater!G8595</f>
        <v>18585027</v>
      </c>
      <c r="H8595">
        <f>heating_DistrictHeatingHotWater!H8595</f>
        <v>19589623</v>
      </c>
      <c r="I8595">
        <f>heating_DistrictHeatingHotWater!I8595</f>
        <v>20594219</v>
      </c>
      <c r="J8595">
        <f>heating_DistrictHeatingHotWater!J8595</f>
        <v>21598815</v>
      </c>
      <c r="K8595">
        <f>heating_DistrictHeatingHotWater!K8595</f>
        <v>22603411</v>
      </c>
    </row>
    <row r="8596" spans="1:11" x14ac:dyDescent="0.2">
      <c r="A8596" s="10" t="s">
        <v>5139</v>
      </c>
      <c r="B8596">
        <f>heating_DistrictHeatingHotWater!B8596</f>
        <v>11767043</v>
      </c>
      <c r="C8596">
        <f>heating_DistrictHeatingHotWater!C8596</f>
        <v>12638676</v>
      </c>
      <c r="D8596">
        <f>heating_DistrictHeatingHotWater!D8596</f>
        <v>13510309</v>
      </c>
      <c r="E8596">
        <f>heating_DistrictHeatingHotWater!E8596</f>
        <v>14381941</v>
      </c>
      <c r="F8596">
        <f>heating_DistrictHeatingHotWater!F8596</f>
        <v>15253574</v>
      </c>
      <c r="G8596">
        <f>heating_DistrictHeatingHotWater!G8596</f>
        <v>16125207</v>
      </c>
      <c r="H8596">
        <f>heating_DistrictHeatingHotWater!H8596</f>
        <v>16996840</v>
      </c>
      <c r="I8596">
        <f>heating_DistrictHeatingHotWater!I8596</f>
        <v>17868473</v>
      </c>
      <c r="J8596">
        <f>heating_DistrictHeatingHotWater!J8596</f>
        <v>18740105</v>
      </c>
      <c r="K8596">
        <f>heating_DistrictHeatingHotWater!K8596</f>
        <v>19611738</v>
      </c>
    </row>
    <row r="8597" spans="1:11" x14ac:dyDescent="0.2">
      <c r="A8597" s="10" t="s">
        <v>5140</v>
      </c>
      <c r="B8597">
        <f>heating_DistrictHeatingHotWater!B8597</f>
        <v>13562047</v>
      </c>
      <c r="C8597">
        <f>heating_DistrictHeatingHotWater!C8597</f>
        <v>14566643</v>
      </c>
      <c r="D8597">
        <f>heating_DistrictHeatingHotWater!D8597</f>
        <v>15571239</v>
      </c>
      <c r="E8597">
        <f>heating_DistrictHeatingHotWater!E8597</f>
        <v>16575835</v>
      </c>
      <c r="F8597">
        <f>heating_DistrictHeatingHotWater!F8597</f>
        <v>17580431</v>
      </c>
      <c r="G8597">
        <f>heating_DistrictHeatingHotWater!G8597</f>
        <v>18585027</v>
      </c>
      <c r="H8597">
        <f>heating_DistrictHeatingHotWater!H8597</f>
        <v>19589623</v>
      </c>
      <c r="I8597">
        <f>heating_DistrictHeatingHotWater!I8597</f>
        <v>20594219</v>
      </c>
      <c r="J8597">
        <f>heating_DistrictHeatingHotWater!J8597</f>
        <v>21598815</v>
      </c>
      <c r="K8597">
        <f>heating_DistrictHeatingHotWater!K8597</f>
        <v>22603411</v>
      </c>
    </row>
    <row r="8598" spans="1:11" x14ac:dyDescent="0.2">
      <c r="A8598" s="10" t="s">
        <v>5141</v>
      </c>
      <c r="B8598">
        <f>heating_DistrictHeatingHotWater!B8598</f>
        <v>12876513</v>
      </c>
      <c r="C8598">
        <f>heating_DistrictHeatingHotWater!C8598</f>
        <v>13830329</v>
      </c>
      <c r="D8598">
        <f>heating_DistrictHeatingHotWater!D8598</f>
        <v>14784145</v>
      </c>
      <c r="E8598">
        <f>heating_DistrictHeatingHotWater!E8598</f>
        <v>15737960</v>
      </c>
      <c r="F8598">
        <f>heating_DistrictHeatingHotWater!F8598</f>
        <v>16691776</v>
      </c>
      <c r="G8598">
        <f>heating_DistrictHeatingHotWater!G8598</f>
        <v>17645592</v>
      </c>
      <c r="H8598">
        <f>heating_DistrictHeatingHotWater!H8598</f>
        <v>18599408</v>
      </c>
      <c r="I8598">
        <f>heating_DistrictHeatingHotWater!I8598</f>
        <v>19553224</v>
      </c>
      <c r="J8598">
        <f>heating_DistrictHeatingHotWater!J8598</f>
        <v>20507039</v>
      </c>
      <c r="K8598">
        <f>heating_DistrictHeatingHotWater!K8598</f>
        <v>21460855</v>
      </c>
    </row>
    <row r="8599" spans="1:11" x14ac:dyDescent="0.2">
      <c r="A8599" s="10" t="s">
        <v>5142</v>
      </c>
      <c r="B8599">
        <f>heating_DistrictHeatingHotWater!B8599</f>
        <v>13562047</v>
      </c>
      <c r="C8599">
        <f>heating_DistrictHeatingHotWater!C8599</f>
        <v>14566643</v>
      </c>
      <c r="D8599">
        <f>heating_DistrictHeatingHotWater!D8599</f>
        <v>15571239</v>
      </c>
      <c r="E8599">
        <f>heating_DistrictHeatingHotWater!E8599</f>
        <v>16575835</v>
      </c>
      <c r="F8599">
        <f>heating_DistrictHeatingHotWater!F8599</f>
        <v>17580431</v>
      </c>
      <c r="G8599">
        <f>heating_DistrictHeatingHotWater!G8599</f>
        <v>18585027</v>
      </c>
      <c r="H8599">
        <f>heating_DistrictHeatingHotWater!H8599</f>
        <v>19589623</v>
      </c>
      <c r="I8599">
        <f>heating_DistrictHeatingHotWater!I8599</f>
        <v>20594219</v>
      </c>
      <c r="J8599">
        <f>heating_DistrictHeatingHotWater!J8599</f>
        <v>21598815</v>
      </c>
      <c r="K8599">
        <f>heating_DistrictHeatingHotWater!K8599</f>
        <v>22603411</v>
      </c>
    </row>
    <row r="8600" spans="1:11" x14ac:dyDescent="0.2">
      <c r="A8600" s="10" t="s">
        <v>5143</v>
      </c>
      <c r="B8600">
        <f>heating_DistrictHeatingHotWater!B8600</f>
        <v>13891635</v>
      </c>
      <c r="C8600">
        <f>heating_DistrictHeatingHotWater!C8600</f>
        <v>14920645</v>
      </c>
      <c r="D8600">
        <f>heating_DistrictHeatingHotWater!D8600</f>
        <v>15949655</v>
      </c>
      <c r="E8600">
        <f>heating_DistrictHeatingHotWater!E8600</f>
        <v>16978665</v>
      </c>
      <c r="F8600">
        <f>heating_DistrictHeatingHotWater!F8600</f>
        <v>18007675</v>
      </c>
      <c r="G8600">
        <f>heating_DistrictHeatingHotWater!G8600</f>
        <v>19036685</v>
      </c>
      <c r="H8600">
        <f>heating_DistrictHeatingHotWater!H8600</f>
        <v>20065695</v>
      </c>
      <c r="I8600">
        <f>heating_DistrictHeatingHotWater!I8600</f>
        <v>21094705</v>
      </c>
      <c r="J8600">
        <f>heating_DistrictHeatingHotWater!J8600</f>
        <v>22123715</v>
      </c>
      <c r="K8600">
        <f>heating_DistrictHeatingHotWater!K8600</f>
        <v>23152725</v>
      </c>
    </row>
    <row r="8601" spans="1:11" x14ac:dyDescent="0.2">
      <c r="A8601" s="10" t="s">
        <v>5144</v>
      </c>
      <c r="B8601">
        <f>heating_DistrictHeatingHotWater!B8601</f>
        <v>9483060</v>
      </c>
      <c r="C8601">
        <f>heating_DistrictHeatingHotWater!C8601</f>
        <v>10185509</v>
      </c>
      <c r="D8601">
        <f>heating_DistrictHeatingHotWater!D8601</f>
        <v>10887958</v>
      </c>
      <c r="E8601">
        <f>heating_DistrictHeatingHotWater!E8601</f>
        <v>11590407</v>
      </c>
      <c r="F8601">
        <f>heating_DistrictHeatingHotWater!F8601</f>
        <v>12292856</v>
      </c>
      <c r="G8601">
        <f>heating_DistrictHeatingHotWater!G8601</f>
        <v>12995305</v>
      </c>
      <c r="H8601">
        <f>heating_DistrictHeatingHotWater!H8601</f>
        <v>13697754</v>
      </c>
      <c r="I8601">
        <f>heating_DistrictHeatingHotWater!I8601</f>
        <v>14400203</v>
      </c>
      <c r="J8601">
        <f>heating_DistrictHeatingHotWater!J8601</f>
        <v>15102652</v>
      </c>
      <c r="K8601">
        <f>heating_DistrictHeatingHotWater!K8601</f>
        <v>15805101</v>
      </c>
    </row>
    <row r="8602" spans="1:11" x14ac:dyDescent="0.2">
      <c r="A8602" s="10" t="s">
        <v>5145</v>
      </c>
      <c r="B8602">
        <f>heating_DistrictHeatingHotWater!B8602</f>
        <v>6858282</v>
      </c>
      <c r="C8602">
        <f>heating_DistrictHeatingHotWater!C8602</f>
        <v>7366303</v>
      </c>
      <c r="D8602">
        <f>heating_DistrictHeatingHotWater!D8602</f>
        <v>7874323</v>
      </c>
      <c r="E8602">
        <f>heating_DistrictHeatingHotWater!E8602</f>
        <v>8382344</v>
      </c>
      <c r="F8602">
        <f>heating_DistrictHeatingHotWater!F8602</f>
        <v>8890365</v>
      </c>
      <c r="G8602">
        <f>heating_DistrictHeatingHotWater!G8602</f>
        <v>9398386</v>
      </c>
      <c r="H8602">
        <f>heating_DistrictHeatingHotWater!H8602</f>
        <v>9906407</v>
      </c>
      <c r="I8602">
        <f>heating_DistrictHeatingHotWater!I8602</f>
        <v>10414428</v>
      </c>
      <c r="J8602">
        <f>heating_DistrictHeatingHotWater!J8602</f>
        <v>10922449</v>
      </c>
      <c r="K8602">
        <f>heating_DistrictHeatingHotWater!K8602</f>
        <v>11430469</v>
      </c>
    </row>
    <row r="8603" spans="1:11" x14ac:dyDescent="0.2">
      <c r="A8603" s="10" t="s">
        <v>5146</v>
      </c>
      <c r="B8603">
        <f>heating_DistrictHeatingHotWater!B8603</f>
        <v>3620266</v>
      </c>
      <c r="C8603">
        <f>heating_DistrictHeatingHotWater!C8603</f>
        <v>3888434</v>
      </c>
      <c r="D8603">
        <f>heating_DistrictHeatingHotWater!D8603</f>
        <v>4156601</v>
      </c>
      <c r="E8603">
        <f>heating_DistrictHeatingHotWater!E8603</f>
        <v>4424769</v>
      </c>
      <c r="F8603">
        <f>heating_DistrictHeatingHotWater!F8603</f>
        <v>4692937</v>
      </c>
      <c r="G8603">
        <f>heating_DistrictHeatingHotWater!G8603</f>
        <v>4961105</v>
      </c>
      <c r="H8603">
        <f>heating_DistrictHeatingHotWater!H8603</f>
        <v>5229273</v>
      </c>
      <c r="I8603">
        <f>heating_DistrictHeatingHotWater!I8603</f>
        <v>5497441</v>
      </c>
      <c r="J8603">
        <f>heating_DistrictHeatingHotWater!J8603</f>
        <v>5765609</v>
      </c>
      <c r="K8603">
        <f>heating_DistrictHeatingHotWater!K8603</f>
        <v>6033776</v>
      </c>
    </row>
    <row r="8604" spans="1:11" x14ac:dyDescent="0.2">
      <c r="A8604" s="10" t="s">
        <v>5147</v>
      </c>
      <c r="B8604">
        <f>heating_DistrictHeatingHotWater!B8604</f>
        <v>4080657</v>
      </c>
      <c r="C8604">
        <f>heating_DistrictHeatingHotWater!C8604</f>
        <v>4382928</v>
      </c>
      <c r="D8604">
        <f>heating_DistrictHeatingHotWater!D8604</f>
        <v>4685199</v>
      </c>
      <c r="E8604">
        <f>heating_DistrictHeatingHotWater!E8604</f>
        <v>4987470</v>
      </c>
      <c r="F8604">
        <f>heating_DistrictHeatingHotWater!F8604</f>
        <v>5289741</v>
      </c>
      <c r="G8604">
        <f>heating_DistrictHeatingHotWater!G8604</f>
        <v>5592012</v>
      </c>
      <c r="H8604">
        <f>heating_DistrictHeatingHotWater!H8604</f>
        <v>5894283</v>
      </c>
      <c r="I8604">
        <f>heating_DistrictHeatingHotWater!I8604</f>
        <v>6196554</v>
      </c>
      <c r="J8604">
        <f>heating_DistrictHeatingHotWater!J8604</f>
        <v>6498825</v>
      </c>
      <c r="K8604">
        <f>heating_DistrictHeatingHotWater!K8604</f>
        <v>6801096</v>
      </c>
    </row>
    <row r="8605" spans="1:11" x14ac:dyDescent="0.2">
      <c r="A8605" s="10" t="s">
        <v>5148</v>
      </c>
      <c r="B8605">
        <f>heating_DistrictHeatingHotWater!B8605</f>
        <v>3649805</v>
      </c>
      <c r="C8605">
        <f>heating_DistrictHeatingHotWater!C8605</f>
        <v>3920161</v>
      </c>
      <c r="D8605">
        <f>heating_DistrictHeatingHotWater!D8605</f>
        <v>4190517</v>
      </c>
      <c r="E8605">
        <f>heating_DistrictHeatingHotWater!E8605</f>
        <v>4460873</v>
      </c>
      <c r="F8605">
        <f>heating_DistrictHeatingHotWater!F8605</f>
        <v>4731229</v>
      </c>
      <c r="G8605">
        <f>heating_DistrictHeatingHotWater!G8605</f>
        <v>5001585</v>
      </c>
      <c r="H8605">
        <f>heating_DistrictHeatingHotWater!H8605</f>
        <v>5271941</v>
      </c>
      <c r="I8605">
        <f>heating_DistrictHeatingHotWater!I8605</f>
        <v>5542297</v>
      </c>
      <c r="J8605">
        <f>heating_DistrictHeatingHotWater!J8605</f>
        <v>5812653</v>
      </c>
      <c r="K8605">
        <f>heating_DistrictHeatingHotWater!K8605</f>
        <v>6083009</v>
      </c>
    </row>
    <row r="8606" spans="1:11" x14ac:dyDescent="0.2">
      <c r="A8606" s="10" t="s">
        <v>5149</v>
      </c>
      <c r="B8606">
        <f>heating_DistrictHeatingHotWater!B8606</f>
        <v>3825750</v>
      </c>
      <c r="C8606">
        <f>heating_DistrictHeatingHotWater!C8606</f>
        <v>4109139</v>
      </c>
      <c r="D8606">
        <f>heating_DistrictHeatingHotWater!D8606</f>
        <v>4392528</v>
      </c>
      <c r="E8606">
        <f>heating_DistrictHeatingHotWater!E8606</f>
        <v>4675917</v>
      </c>
      <c r="F8606">
        <f>heating_DistrictHeatingHotWater!F8606</f>
        <v>4959306</v>
      </c>
      <c r="G8606">
        <f>heating_DistrictHeatingHotWater!G8606</f>
        <v>5242695</v>
      </c>
      <c r="H8606">
        <f>heating_DistrictHeatingHotWater!H8606</f>
        <v>5526084</v>
      </c>
      <c r="I8606">
        <f>heating_DistrictHeatingHotWater!I8606</f>
        <v>5809473</v>
      </c>
      <c r="J8606">
        <f>heating_DistrictHeatingHotWater!J8606</f>
        <v>6092862</v>
      </c>
      <c r="K8606">
        <f>heating_DistrictHeatingHotWater!K8606</f>
        <v>6376251</v>
      </c>
    </row>
    <row r="8607" spans="1:11" x14ac:dyDescent="0.2">
      <c r="A8607" s="10" t="s">
        <v>5150</v>
      </c>
      <c r="B8607">
        <f>heating_DistrictHeatingHotWater!B8607</f>
        <v>2366245</v>
      </c>
      <c r="C8607">
        <f>heating_DistrictHeatingHotWater!C8607</f>
        <v>2541522</v>
      </c>
      <c r="D8607">
        <f>heating_DistrictHeatingHotWater!D8607</f>
        <v>2716800</v>
      </c>
      <c r="E8607">
        <f>heating_DistrictHeatingHotWater!E8607</f>
        <v>2892077</v>
      </c>
      <c r="F8607">
        <f>heating_DistrictHeatingHotWater!F8607</f>
        <v>3067355</v>
      </c>
      <c r="G8607">
        <f>heating_DistrictHeatingHotWater!G8607</f>
        <v>3242632</v>
      </c>
      <c r="H8607">
        <f>heating_DistrictHeatingHotWater!H8607</f>
        <v>3417909</v>
      </c>
      <c r="I8607">
        <f>heating_DistrictHeatingHotWater!I8607</f>
        <v>3593187</v>
      </c>
      <c r="J8607">
        <f>heating_DistrictHeatingHotWater!J8607</f>
        <v>3768464</v>
      </c>
      <c r="K8607">
        <f>heating_DistrictHeatingHotWater!K8607</f>
        <v>3943742</v>
      </c>
    </row>
    <row r="8608" spans="1:11" x14ac:dyDescent="0.2">
      <c r="A8608" s="10" t="s">
        <v>5151</v>
      </c>
      <c r="B8608">
        <f>heating_DistrictHeatingHotWater!B8608</f>
        <v>2157573</v>
      </c>
      <c r="C8608">
        <f>heating_DistrictHeatingHotWater!C8608</f>
        <v>2317393</v>
      </c>
      <c r="D8608">
        <f>heating_DistrictHeatingHotWater!D8608</f>
        <v>2477213</v>
      </c>
      <c r="E8608">
        <f>heating_DistrictHeatingHotWater!E8608</f>
        <v>2637034</v>
      </c>
      <c r="F8608">
        <f>heating_DistrictHeatingHotWater!F8608</f>
        <v>2796854</v>
      </c>
      <c r="G8608">
        <f>heating_DistrictHeatingHotWater!G8608</f>
        <v>2956674</v>
      </c>
      <c r="H8608">
        <f>heating_DistrictHeatingHotWater!H8608</f>
        <v>3116494</v>
      </c>
      <c r="I8608">
        <f>heating_DistrictHeatingHotWater!I8608</f>
        <v>3276314</v>
      </c>
      <c r="J8608">
        <f>heating_DistrictHeatingHotWater!J8608</f>
        <v>3436135</v>
      </c>
      <c r="K8608">
        <f>heating_DistrictHeatingHotWater!K8608</f>
        <v>3595955</v>
      </c>
    </row>
    <row r="8609" spans="1:11" x14ac:dyDescent="0.2">
      <c r="A8609" s="10" t="s">
        <v>5152</v>
      </c>
      <c r="B8609">
        <f>heating_DistrictHeatingHotWater!B8609</f>
        <v>2124056</v>
      </c>
      <c r="C8609">
        <f>heating_DistrictHeatingHotWater!C8609</f>
        <v>2281394</v>
      </c>
      <c r="D8609">
        <f>heating_DistrictHeatingHotWater!D8609</f>
        <v>2438731</v>
      </c>
      <c r="E8609">
        <f>heating_DistrictHeatingHotWater!E8609</f>
        <v>2596069</v>
      </c>
      <c r="F8609">
        <f>heating_DistrictHeatingHotWater!F8609</f>
        <v>2753406</v>
      </c>
      <c r="G8609">
        <f>heating_DistrictHeatingHotWater!G8609</f>
        <v>2910744</v>
      </c>
      <c r="H8609">
        <f>heating_DistrictHeatingHotWater!H8609</f>
        <v>3068082</v>
      </c>
      <c r="I8609">
        <f>heating_DistrictHeatingHotWater!I8609</f>
        <v>3225419</v>
      </c>
      <c r="J8609">
        <f>heating_DistrictHeatingHotWater!J8609</f>
        <v>3382757</v>
      </c>
      <c r="K8609">
        <f>heating_DistrictHeatingHotWater!K8609</f>
        <v>3540094</v>
      </c>
    </row>
    <row r="8610" spans="1:11" x14ac:dyDescent="0.2">
      <c r="A8610" s="10" t="s">
        <v>5153</v>
      </c>
      <c r="B8610">
        <f>heating_DistrictHeatingHotWater!B8610</f>
        <v>2034353</v>
      </c>
      <c r="C8610">
        <f>heating_DistrictHeatingHotWater!C8610</f>
        <v>2185046</v>
      </c>
      <c r="D8610">
        <f>heating_DistrictHeatingHotWater!D8610</f>
        <v>2335739</v>
      </c>
      <c r="E8610">
        <f>heating_DistrictHeatingHotWater!E8610</f>
        <v>2486431</v>
      </c>
      <c r="F8610">
        <f>heating_DistrictHeatingHotWater!F8610</f>
        <v>2637124</v>
      </c>
      <c r="G8610">
        <f>heating_DistrictHeatingHotWater!G8610</f>
        <v>2787817</v>
      </c>
      <c r="H8610">
        <f>heating_DistrictHeatingHotWater!H8610</f>
        <v>2938510</v>
      </c>
      <c r="I8610">
        <f>heating_DistrictHeatingHotWater!I8610</f>
        <v>3089203</v>
      </c>
      <c r="J8610">
        <f>heating_DistrictHeatingHotWater!J8610</f>
        <v>3239895</v>
      </c>
      <c r="K8610">
        <f>heating_DistrictHeatingHotWater!K8610</f>
        <v>3390588</v>
      </c>
    </row>
    <row r="8611" spans="1:11" x14ac:dyDescent="0.2">
      <c r="A8611" s="10" t="s">
        <v>5154</v>
      </c>
      <c r="B8611">
        <f>heating_DistrictHeatingHotWater!B8611</f>
        <v>2533241</v>
      </c>
      <c r="C8611">
        <f>heating_DistrictHeatingHotWater!C8611</f>
        <v>2720888</v>
      </c>
      <c r="D8611">
        <f>heating_DistrictHeatingHotWater!D8611</f>
        <v>2908536</v>
      </c>
      <c r="E8611">
        <f>heating_DistrictHeatingHotWater!E8611</f>
        <v>3096183</v>
      </c>
      <c r="F8611">
        <f>heating_DistrictHeatingHotWater!F8611</f>
        <v>3283831</v>
      </c>
      <c r="G8611">
        <f>heating_DistrictHeatingHotWater!G8611</f>
        <v>3471478</v>
      </c>
      <c r="H8611">
        <f>heating_DistrictHeatingHotWater!H8611</f>
        <v>3659125</v>
      </c>
      <c r="I8611">
        <f>heating_DistrictHeatingHotWater!I8611</f>
        <v>3846773</v>
      </c>
      <c r="J8611">
        <f>heating_DistrictHeatingHotWater!J8611</f>
        <v>4034420</v>
      </c>
      <c r="K8611">
        <f>heating_DistrictHeatingHotWater!K8611</f>
        <v>4222068</v>
      </c>
    </row>
    <row r="8612" spans="1:11" x14ac:dyDescent="0.2">
      <c r="A8612" s="10" t="s">
        <v>5155</v>
      </c>
      <c r="B8612">
        <f>heating_DistrictHeatingHotWater!B8612</f>
        <v>6131075</v>
      </c>
      <c r="C8612">
        <f>heating_DistrictHeatingHotWater!C8612</f>
        <v>6585229</v>
      </c>
      <c r="D8612">
        <f>heating_DistrictHeatingHotWater!D8612</f>
        <v>7039383</v>
      </c>
      <c r="E8612">
        <f>heating_DistrictHeatingHotWater!E8612</f>
        <v>7493537</v>
      </c>
      <c r="F8612">
        <f>heating_DistrictHeatingHotWater!F8612</f>
        <v>7947690</v>
      </c>
      <c r="G8612">
        <f>heating_DistrictHeatingHotWater!G8612</f>
        <v>8401844</v>
      </c>
      <c r="H8612">
        <f>heating_DistrictHeatingHotWater!H8612</f>
        <v>8855998</v>
      </c>
      <c r="I8612">
        <f>heating_DistrictHeatingHotWater!I8612</f>
        <v>9310151</v>
      </c>
      <c r="J8612">
        <f>heating_DistrictHeatingHotWater!J8612</f>
        <v>9764305</v>
      </c>
      <c r="K8612">
        <f>heating_DistrictHeatingHotWater!K8612</f>
        <v>10218459</v>
      </c>
    </row>
    <row r="8613" spans="1:11" x14ac:dyDescent="0.2">
      <c r="A8613" s="10" t="s">
        <v>5156</v>
      </c>
      <c r="B8613">
        <f>heating_DistrictHeatingHotWater!B8613</f>
        <v>9503613</v>
      </c>
      <c r="C8613">
        <f>heating_DistrictHeatingHotWater!C8613</f>
        <v>10207585</v>
      </c>
      <c r="D8613">
        <f>heating_DistrictHeatingHotWater!D8613</f>
        <v>10911556</v>
      </c>
      <c r="E8613">
        <f>heating_DistrictHeatingHotWater!E8613</f>
        <v>11615527</v>
      </c>
      <c r="F8613">
        <f>heating_DistrictHeatingHotWater!F8613</f>
        <v>12319499</v>
      </c>
      <c r="G8613">
        <f>heating_DistrictHeatingHotWater!G8613</f>
        <v>13023470</v>
      </c>
      <c r="H8613">
        <f>heating_DistrictHeatingHotWater!H8613</f>
        <v>13727441</v>
      </c>
      <c r="I8613">
        <f>heating_DistrictHeatingHotWater!I8613</f>
        <v>14431413</v>
      </c>
      <c r="J8613">
        <f>heating_DistrictHeatingHotWater!J8613</f>
        <v>15135384</v>
      </c>
      <c r="K8613">
        <f>heating_DistrictHeatingHotWater!K8613</f>
        <v>15839355</v>
      </c>
    </row>
    <row r="8614" spans="1:11" x14ac:dyDescent="0.2">
      <c r="A8614" s="10" t="s">
        <v>5157</v>
      </c>
      <c r="B8614">
        <f>heating_DistrictHeatingHotWater!B8614</f>
        <v>9503613</v>
      </c>
      <c r="C8614">
        <f>heating_DistrictHeatingHotWater!C8614</f>
        <v>10207585</v>
      </c>
      <c r="D8614">
        <f>heating_DistrictHeatingHotWater!D8614</f>
        <v>10911556</v>
      </c>
      <c r="E8614">
        <f>heating_DistrictHeatingHotWater!E8614</f>
        <v>11615527</v>
      </c>
      <c r="F8614">
        <f>heating_DistrictHeatingHotWater!F8614</f>
        <v>12319499</v>
      </c>
      <c r="G8614">
        <f>heating_DistrictHeatingHotWater!G8614</f>
        <v>13023470</v>
      </c>
      <c r="H8614">
        <f>heating_DistrictHeatingHotWater!H8614</f>
        <v>13727441</v>
      </c>
      <c r="I8614">
        <f>heating_DistrictHeatingHotWater!I8614</f>
        <v>14431413</v>
      </c>
      <c r="J8614">
        <f>heating_DistrictHeatingHotWater!J8614</f>
        <v>15135384</v>
      </c>
      <c r="K8614">
        <f>heating_DistrictHeatingHotWater!K8614</f>
        <v>15839355</v>
      </c>
    </row>
    <row r="8615" spans="1:11" x14ac:dyDescent="0.2">
      <c r="A8615" s="10" t="s">
        <v>5158</v>
      </c>
      <c r="B8615">
        <f>heating_DistrictHeatingHotWater!B8615</f>
        <v>9503613</v>
      </c>
      <c r="C8615">
        <f>heating_DistrictHeatingHotWater!C8615</f>
        <v>10207585</v>
      </c>
      <c r="D8615">
        <f>heating_DistrictHeatingHotWater!D8615</f>
        <v>10911556</v>
      </c>
      <c r="E8615">
        <f>heating_DistrictHeatingHotWater!E8615</f>
        <v>11615527</v>
      </c>
      <c r="F8615">
        <f>heating_DistrictHeatingHotWater!F8615</f>
        <v>12319499</v>
      </c>
      <c r="G8615">
        <f>heating_DistrictHeatingHotWater!G8615</f>
        <v>13023470</v>
      </c>
      <c r="H8615">
        <f>heating_DistrictHeatingHotWater!H8615</f>
        <v>13727441</v>
      </c>
      <c r="I8615">
        <f>heating_DistrictHeatingHotWater!I8615</f>
        <v>14431413</v>
      </c>
      <c r="J8615">
        <f>heating_DistrictHeatingHotWater!J8615</f>
        <v>15135384</v>
      </c>
      <c r="K8615">
        <f>heating_DistrictHeatingHotWater!K8615</f>
        <v>15839355</v>
      </c>
    </row>
    <row r="8616" spans="1:11" x14ac:dyDescent="0.2">
      <c r="A8616" s="10" t="s">
        <v>5159</v>
      </c>
      <c r="B8616">
        <f>heating_DistrictHeatingHotWater!B8616</f>
        <v>8888196</v>
      </c>
      <c r="C8616">
        <f>heating_DistrictHeatingHotWater!C8616</f>
        <v>9546581</v>
      </c>
      <c r="D8616">
        <f>heating_DistrictHeatingHotWater!D8616</f>
        <v>10204965</v>
      </c>
      <c r="E8616">
        <f>heating_DistrictHeatingHotWater!E8616</f>
        <v>10863350</v>
      </c>
      <c r="F8616">
        <f>heating_DistrictHeatingHotWater!F8616</f>
        <v>11521735</v>
      </c>
      <c r="G8616">
        <f>heating_DistrictHeatingHotWater!G8616</f>
        <v>12180120</v>
      </c>
      <c r="H8616">
        <f>heating_DistrictHeatingHotWater!H8616</f>
        <v>12838505</v>
      </c>
      <c r="I8616">
        <f>heating_DistrictHeatingHotWater!I8616</f>
        <v>13496890</v>
      </c>
      <c r="J8616">
        <f>heating_DistrictHeatingHotWater!J8616</f>
        <v>14155275</v>
      </c>
      <c r="K8616">
        <f>heating_DistrictHeatingHotWater!K8616</f>
        <v>14813659</v>
      </c>
    </row>
    <row r="8617" spans="1:11" x14ac:dyDescent="0.2">
      <c r="A8617" s="10" t="s">
        <v>5160</v>
      </c>
      <c r="B8617">
        <f>heating_DistrictHeatingHotWater!B8617</f>
        <v>8888196</v>
      </c>
      <c r="C8617">
        <f>heating_DistrictHeatingHotWater!C8617</f>
        <v>9546581</v>
      </c>
      <c r="D8617">
        <f>heating_DistrictHeatingHotWater!D8617</f>
        <v>10204965</v>
      </c>
      <c r="E8617">
        <f>heating_DistrictHeatingHotWater!E8617</f>
        <v>10863350</v>
      </c>
      <c r="F8617">
        <f>heating_DistrictHeatingHotWater!F8617</f>
        <v>11521735</v>
      </c>
      <c r="G8617">
        <f>heating_DistrictHeatingHotWater!G8617</f>
        <v>12180120</v>
      </c>
      <c r="H8617">
        <f>heating_DistrictHeatingHotWater!H8617</f>
        <v>12838505</v>
      </c>
      <c r="I8617">
        <f>heating_DistrictHeatingHotWater!I8617</f>
        <v>13496890</v>
      </c>
      <c r="J8617">
        <f>heating_DistrictHeatingHotWater!J8617</f>
        <v>14155275</v>
      </c>
      <c r="K8617">
        <f>heating_DistrictHeatingHotWater!K8617</f>
        <v>14813659</v>
      </c>
    </row>
    <row r="8618" spans="1:11" x14ac:dyDescent="0.2">
      <c r="A8618" s="10" t="s">
        <v>5161</v>
      </c>
      <c r="B8618">
        <f>heating_DistrictHeatingHotWater!B8618</f>
        <v>17154869</v>
      </c>
      <c r="C8618">
        <f>heating_DistrictHeatingHotWater!C8618</f>
        <v>18425600</v>
      </c>
      <c r="D8618">
        <f>heating_DistrictHeatingHotWater!D8618</f>
        <v>19696331</v>
      </c>
      <c r="E8618">
        <f>heating_DistrictHeatingHotWater!E8618</f>
        <v>20967062</v>
      </c>
      <c r="F8618">
        <f>heating_DistrictHeatingHotWater!F8618</f>
        <v>22237793</v>
      </c>
      <c r="G8618">
        <f>heating_DistrictHeatingHotWater!G8618</f>
        <v>23508524</v>
      </c>
      <c r="H8618">
        <f>heating_DistrictHeatingHotWater!H8618</f>
        <v>24779255</v>
      </c>
      <c r="I8618">
        <f>heating_DistrictHeatingHotWater!I8618</f>
        <v>26049986</v>
      </c>
      <c r="J8618">
        <f>heating_DistrictHeatingHotWater!J8618</f>
        <v>27320717</v>
      </c>
      <c r="K8618">
        <f>heating_DistrictHeatingHotWater!K8618</f>
        <v>28591448</v>
      </c>
    </row>
    <row r="8619" spans="1:11" x14ac:dyDescent="0.2">
      <c r="A8619" s="10" t="s">
        <v>5162</v>
      </c>
      <c r="B8619">
        <f>heating_DistrictHeatingHotWater!B8619</f>
        <v>17154869</v>
      </c>
      <c r="C8619">
        <f>heating_DistrictHeatingHotWater!C8619</f>
        <v>18425600</v>
      </c>
      <c r="D8619">
        <f>heating_DistrictHeatingHotWater!D8619</f>
        <v>19696331</v>
      </c>
      <c r="E8619">
        <f>heating_DistrictHeatingHotWater!E8619</f>
        <v>20967062</v>
      </c>
      <c r="F8619">
        <f>heating_DistrictHeatingHotWater!F8619</f>
        <v>22237793</v>
      </c>
      <c r="G8619">
        <f>heating_DistrictHeatingHotWater!G8619</f>
        <v>23508524</v>
      </c>
      <c r="H8619">
        <f>heating_DistrictHeatingHotWater!H8619</f>
        <v>24779255</v>
      </c>
      <c r="I8619">
        <f>heating_DistrictHeatingHotWater!I8619</f>
        <v>26049986</v>
      </c>
      <c r="J8619">
        <f>heating_DistrictHeatingHotWater!J8619</f>
        <v>27320717</v>
      </c>
      <c r="K8619">
        <f>heating_DistrictHeatingHotWater!K8619</f>
        <v>28591448</v>
      </c>
    </row>
    <row r="8620" spans="1:11" x14ac:dyDescent="0.2">
      <c r="A8620" s="10" t="s">
        <v>5163</v>
      </c>
      <c r="B8620">
        <f>heating_DistrictHeatingHotWater!B8620</f>
        <v>17154869</v>
      </c>
      <c r="C8620">
        <f>heating_DistrictHeatingHotWater!C8620</f>
        <v>18425600</v>
      </c>
      <c r="D8620">
        <f>heating_DistrictHeatingHotWater!D8620</f>
        <v>19696331</v>
      </c>
      <c r="E8620">
        <f>heating_DistrictHeatingHotWater!E8620</f>
        <v>20967062</v>
      </c>
      <c r="F8620">
        <f>heating_DistrictHeatingHotWater!F8620</f>
        <v>22237793</v>
      </c>
      <c r="G8620">
        <f>heating_DistrictHeatingHotWater!G8620</f>
        <v>23508524</v>
      </c>
      <c r="H8620">
        <f>heating_DistrictHeatingHotWater!H8620</f>
        <v>24779255</v>
      </c>
      <c r="I8620">
        <f>heating_DistrictHeatingHotWater!I8620</f>
        <v>26049986</v>
      </c>
      <c r="J8620">
        <f>heating_DistrictHeatingHotWater!J8620</f>
        <v>27320717</v>
      </c>
      <c r="K8620">
        <f>heating_DistrictHeatingHotWater!K8620</f>
        <v>28591448</v>
      </c>
    </row>
    <row r="8621" spans="1:11" x14ac:dyDescent="0.2">
      <c r="A8621" s="10" t="s">
        <v>5164</v>
      </c>
      <c r="B8621">
        <f>heating_DistrictHeatingHotWater!B8621</f>
        <v>17154869</v>
      </c>
      <c r="C8621">
        <f>heating_DistrictHeatingHotWater!C8621</f>
        <v>18425600</v>
      </c>
      <c r="D8621">
        <f>heating_DistrictHeatingHotWater!D8621</f>
        <v>19696331</v>
      </c>
      <c r="E8621">
        <f>heating_DistrictHeatingHotWater!E8621</f>
        <v>20967062</v>
      </c>
      <c r="F8621">
        <f>heating_DistrictHeatingHotWater!F8621</f>
        <v>22237793</v>
      </c>
      <c r="G8621">
        <f>heating_DistrictHeatingHotWater!G8621</f>
        <v>23508524</v>
      </c>
      <c r="H8621">
        <f>heating_DistrictHeatingHotWater!H8621</f>
        <v>24779255</v>
      </c>
      <c r="I8621">
        <f>heating_DistrictHeatingHotWater!I8621</f>
        <v>26049986</v>
      </c>
      <c r="J8621">
        <f>heating_DistrictHeatingHotWater!J8621</f>
        <v>27320717</v>
      </c>
      <c r="K8621">
        <f>heating_DistrictHeatingHotWater!K8621</f>
        <v>28591448</v>
      </c>
    </row>
    <row r="8622" spans="1:11" x14ac:dyDescent="0.2">
      <c r="A8622" s="10" t="s">
        <v>5165</v>
      </c>
      <c r="B8622">
        <f>heating_DistrictHeatingHotWater!B8622</f>
        <v>17154869</v>
      </c>
      <c r="C8622">
        <f>heating_DistrictHeatingHotWater!C8622</f>
        <v>18425600</v>
      </c>
      <c r="D8622">
        <f>heating_DistrictHeatingHotWater!D8622</f>
        <v>19696331</v>
      </c>
      <c r="E8622">
        <f>heating_DistrictHeatingHotWater!E8622</f>
        <v>20967062</v>
      </c>
      <c r="F8622">
        <f>heating_DistrictHeatingHotWater!F8622</f>
        <v>22237793</v>
      </c>
      <c r="G8622">
        <f>heating_DistrictHeatingHotWater!G8622</f>
        <v>23508524</v>
      </c>
      <c r="H8622">
        <f>heating_DistrictHeatingHotWater!H8622</f>
        <v>24779255</v>
      </c>
      <c r="I8622">
        <f>heating_DistrictHeatingHotWater!I8622</f>
        <v>26049986</v>
      </c>
      <c r="J8622">
        <f>heating_DistrictHeatingHotWater!J8622</f>
        <v>27320717</v>
      </c>
      <c r="K8622">
        <f>heating_DistrictHeatingHotWater!K8622</f>
        <v>28591448</v>
      </c>
    </row>
    <row r="8623" spans="1:11" x14ac:dyDescent="0.2">
      <c r="A8623" s="10" t="s">
        <v>5166</v>
      </c>
      <c r="B8623">
        <f>heating_DistrictHeatingHotWater!B8623</f>
        <v>18270108</v>
      </c>
      <c r="C8623">
        <f>heating_DistrictHeatingHotWater!C8623</f>
        <v>19623449</v>
      </c>
      <c r="D8623">
        <f>heating_DistrictHeatingHotWater!D8623</f>
        <v>20976790</v>
      </c>
      <c r="E8623">
        <f>heating_DistrictHeatingHotWater!E8623</f>
        <v>22330131</v>
      </c>
      <c r="F8623">
        <f>heating_DistrictHeatingHotWater!F8623</f>
        <v>23683473</v>
      </c>
      <c r="G8623">
        <f>heating_DistrictHeatingHotWater!G8623</f>
        <v>25036814</v>
      </c>
      <c r="H8623">
        <f>heating_DistrictHeatingHotWater!H8623</f>
        <v>26390155</v>
      </c>
      <c r="I8623">
        <f>heating_DistrictHeatingHotWater!I8623</f>
        <v>27743497</v>
      </c>
      <c r="J8623">
        <f>heating_DistrictHeatingHotWater!J8623</f>
        <v>29096838</v>
      </c>
      <c r="K8623">
        <f>heating_DistrictHeatingHotWater!K8623</f>
        <v>30450179</v>
      </c>
    </row>
    <row r="8624" spans="1:11" x14ac:dyDescent="0.2">
      <c r="A8624" s="10" t="s">
        <v>5167</v>
      </c>
      <c r="B8624">
        <f>heating_DistrictHeatingHotWater!B8624</f>
        <v>19342813</v>
      </c>
      <c r="C8624">
        <f>heating_DistrictHeatingHotWater!C8624</f>
        <v>20775614</v>
      </c>
      <c r="D8624">
        <f>heating_DistrictHeatingHotWater!D8624</f>
        <v>22208415</v>
      </c>
      <c r="E8624">
        <f>heating_DistrictHeatingHotWater!E8624</f>
        <v>23641216</v>
      </c>
      <c r="F8624">
        <f>heating_DistrictHeatingHotWater!F8624</f>
        <v>25074017</v>
      </c>
      <c r="G8624">
        <f>heating_DistrictHeatingHotWater!G8624</f>
        <v>26506818</v>
      </c>
      <c r="H8624">
        <f>heating_DistrictHeatingHotWater!H8624</f>
        <v>27939619</v>
      </c>
      <c r="I8624">
        <f>heating_DistrictHeatingHotWater!I8624</f>
        <v>29372420</v>
      </c>
      <c r="J8624">
        <f>heating_DistrictHeatingHotWater!J8624</f>
        <v>30805221</v>
      </c>
      <c r="K8624">
        <f>heating_DistrictHeatingHotWater!K8624</f>
        <v>32238022</v>
      </c>
    </row>
    <row r="8625" spans="1:11" x14ac:dyDescent="0.2">
      <c r="A8625" s="10" t="s">
        <v>5168</v>
      </c>
      <c r="B8625">
        <f>heating_DistrictHeatingHotWater!B8625</f>
        <v>19544634</v>
      </c>
      <c r="C8625">
        <f>heating_DistrictHeatingHotWater!C8625</f>
        <v>20992385</v>
      </c>
      <c r="D8625">
        <f>heating_DistrictHeatingHotWater!D8625</f>
        <v>22440136</v>
      </c>
      <c r="E8625">
        <f>heating_DistrictHeatingHotWater!E8625</f>
        <v>23887887</v>
      </c>
      <c r="F8625">
        <f>heating_DistrictHeatingHotWater!F8625</f>
        <v>25335637</v>
      </c>
      <c r="G8625">
        <f>heating_DistrictHeatingHotWater!G8625</f>
        <v>26783388</v>
      </c>
      <c r="H8625">
        <f>heating_DistrictHeatingHotWater!H8625</f>
        <v>28231139</v>
      </c>
      <c r="I8625">
        <f>heating_DistrictHeatingHotWater!I8625</f>
        <v>29678889</v>
      </c>
      <c r="J8625">
        <f>heating_DistrictHeatingHotWater!J8625</f>
        <v>31126640</v>
      </c>
      <c r="K8625">
        <f>heating_DistrictHeatingHotWater!K8625</f>
        <v>32574391</v>
      </c>
    </row>
    <row r="8626" spans="1:11" x14ac:dyDescent="0.2">
      <c r="A8626" s="10" t="s">
        <v>5169</v>
      </c>
      <c r="B8626">
        <f>heating_DistrictHeatingHotWater!B8626</f>
        <v>17693041</v>
      </c>
      <c r="C8626">
        <f>heating_DistrictHeatingHotWater!C8626</f>
        <v>19003637</v>
      </c>
      <c r="D8626">
        <f>heating_DistrictHeatingHotWater!D8626</f>
        <v>20314232</v>
      </c>
      <c r="E8626">
        <f>heating_DistrictHeatingHotWater!E8626</f>
        <v>21624828</v>
      </c>
      <c r="F8626">
        <f>heating_DistrictHeatingHotWater!F8626</f>
        <v>22935423</v>
      </c>
      <c r="G8626">
        <f>heating_DistrictHeatingHotWater!G8626</f>
        <v>24246019</v>
      </c>
      <c r="H8626">
        <f>heating_DistrictHeatingHotWater!H8626</f>
        <v>25556615</v>
      </c>
      <c r="I8626">
        <f>heating_DistrictHeatingHotWater!I8626</f>
        <v>26867210</v>
      </c>
      <c r="J8626">
        <f>heating_DistrictHeatingHotWater!J8626</f>
        <v>28177806</v>
      </c>
      <c r="K8626">
        <f>heating_DistrictHeatingHotWater!K8626</f>
        <v>29488401</v>
      </c>
    </row>
    <row r="8627" spans="1:11" x14ac:dyDescent="0.2">
      <c r="A8627" s="10" t="s">
        <v>5170</v>
      </c>
      <c r="B8627">
        <f>heating_DistrictHeatingHotWater!B8627</f>
        <v>2558407</v>
      </c>
      <c r="C8627">
        <f>heating_DistrictHeatingHotWater!C8627</f>
        <v>2747919</v>
      </c>
      <c r="D8627">
        <f>heating_DistrictHeatingHotWater!D8627</f>
        <v>2937430</v>
      </c>
      <c r="E8627">
        <f>heating_DistrictHeatingHotWater!E8627</f>
        <v>3126942</v>
      </c>
      <c r="F8627">
        <f>heating_DistrictHeatingHotWater!F8627</f>
        <v>3316453</v>
      </c>
      <c r="G8627">
        <f>heating_DistrictHeatingHotWater!G8627</f>
        <v>3505965</v>
      </c>
      <c r="H8627">
        <f>heating_DistrictHeatingHotWater!H8627</f>
        <v>3695477</v>
      </c>
      <c r="I8627">
        <f>heating_DistrictHeatingHotWater!I8627</f>
        <v>3884988</v>
      </c>
      <c r="J8627">
        <f>heating_DistrictHeatingHotWater!J8627</f>
        <v>4074500</v>
      </c>
      <c r="K8627">
        <f>heating_DistrictHeatingHotWater!K8627</f>
        <v>4264011</v>
      </c>
    </row>
    <row r="8628" spans="1:11" x14ac:dyDescent="0.2">
      <c r="A8628" s="10" t="s">
        <v>5171</v>
      </c>
      <c r="B8628">
        <f>heating_DistrictHeatingHotWater!B8628</f>
        <v>3620266</v>
      </c>
      <c r="C8628">
        <f>heating_DistrictHeatingHotWater!C8628</f>
        <v>3888434</v>
      </c>
      <c r="D8628">
        <f>heating_DistrictHeatingHotWater!D8628</f>
        <v>4156601</v>
      </c>
      <c r="E8628">
        <f>heating_DistrictHeatingHotWater!E8628</f>
        <v>4424769</v>
      </c>
      <c r="F8628">
        <f>heating_DistrictHeatingHotWater!F8628</f>
        <v>4692937</v>
      </c>
      <c r="G8628">
        <f>heating_DistrictHeatingHotWater!G8628</f>
        <v>4961105</v>
      </c>
      <c r="H8628">
        <f>heating_DistrictHeatingHotWater!H8628</f>
        <v>5229273</v>
      </c>
      <c r="I8628">
        <f>heating_DistrictHeatingHotWater!I8628</f>
        <v>5497441</v>
      </c>
      <c r="J8628">
        <f>heating_DistrictHeatingHotWater!J8628</f>
        <v>5765609</v>
      </c>
      <c r="K8628">
        <f>heating_DistrictHeatingHotWater!K8628</f>
        <v>6033776</v>
      </c>
    </row>
    <row r="8629" spans="1:11" x14ac:dyDescent="0.2">
      <c r="A8629" s="10" t="s">
        <v>5172</v>
      </c>
      <c r="B8629">
        <f>heating_DistrictHeatingHotWater!B8629</f>
        <v>3649805</v>
      </c>
      <c r="C8629">
        <f>heating_DistrictHeatingHotWater!C8629</f>
        <v>3920161</v>
      </c>
      <c r="D8629">
        <f>heating_DistrictHeatingHotWater!D8629</f>
        <v>4190517</v>
      </c>
      <c r="E8629">
        <f>heating_DistrictHeatingHotWater!E8629</f>
        <v>4460873</v>
      </c>
      <c r="F8629">
        <f>heating_DistrictHeatingHotWater!F8629</f>
        <v>4731229</v>
      </c>
      <c r="G8629">
        <f>heating_DistrictHeatingHotWater!G8629</f>
        <v>5001585</v>
      </c>
      <c r="H8629">
        <f>heating_DistrictHeatingHotWater!H8629</f>
        <v>5271941</v>
      </c>
      <c r="I8629">
        <f>heating_DistrictHeatingHotWater!I8629</f>
        <v>5542297</v>
      </c>
      <c r="J8629">
        <f>heating_DistrictHeatingHotWater!J8629</f>
        <v>5812653</v>
      </c>
      <c r="K8629">
        <f>heating_DistrictHeatingHotWater!K8629</f>
        <v>6083009</v>
      </c>
    </row>
    <row r="8630" spans="1:11" x14ac:dyDescent="0.2">
      <c r="A8630" s="10" t="s">
        <v>5173</v>
      </c>
      <c r="B8630">
        <f>heating_DistrictHeatingHotWater!B8630</f>
        <v>3368354</v>
      </c>
      <c r="C8630">
        <f>heating_DistrictHeatingHotWater!C8630</f>
        <v>3617861</v>
      </c>
      <c r="D8630">
        <f>heating_DistrictHeatingHotWater!D8630</f>
        <v>3867369</v>
      </c>
      <c r="E8630">
        <f>heating_DistrictHeatingHotWater!E8630</f>
        <v>4116877</v>
      </c>
      <c r="F8630">
        <f>heating_DistrictHeatingHotWater!F8630</f>
        <v>4366384</v>
      </c>
      <c r="G8630">
        <f>heating_DistrictHeatingHotWater!G8630</f>
        <v>4615892</v>
      </c>
      <c r="H8630">
        <f>heating_DistrictHeatingHotWater!H8630</f>
        <v>4865400</v>
      </c>
      <c r="I8630">
        <f>heating_DistrictHeatingHotWater!I8630</f>
        <v>5114907</v>
      </c>
      <c r="J8630">
        <f>heating_DistrictHeatingHotWater!J8630</f>
        <v>5364415</v>
      </c>
      <c r="K8630">
        <f>heating_DistrictHeatingHotWater!K8630</f>
        <v>5613923</v>
      </c>
    </row>
    <row r="8631" spans="1:11" x14ac:dyDescent="0.2">
      <c r="A8631" s="10" t="s">
        <v>5174</v>
      </c>
      <c r="B8631">
        <f>heating_DistrictHeatingHotWater!B8631</f>
        <v>2366245</v>
      </c>
      <c r="C8631">
        <f>heating_DistrictHeatingHotWater!C8631</f>
        <v>2541522</v>
      </c>
      <c r="D8631">
        <f>heating_DistrictHeatingHotWater!D8631</f>
        <v>2716800</v>
      </c>
      <c r="E8631">
        <f>heating_DistrictHeatingHotWater!E8631</f>
        <v>2892077</v>
      </c>
      <c r="F8631">
        <f>heating_DistrictHeatingHotWater!F8631</f>
        <v>3067355</v>
      </c>
      <c r="G8631">
        <f>heating_DistrictHeatingHotWater!G8631</f>
        <v>3242632</v>
      </c>
      <c r="H8631">
        <f>heating_DistrictHeatingHotWater!H8631</f>
        <v>3417909</v>
      </c>
      <c r="I8631">
        <f>heating_DistrictHeatingHotWater!I8631</f>
        <v>3593187</v>
      </c>
      <c r="J8631">
        <f>heating_DistrictHeatingHotWater!J8631</f>
        <v>3768464</v>
      </c>
      <c r="K8631">
        <f>heating_DistrictHeatingHotWater!K8631</f>
        <v>3943742</v>
      </c>
    </row>
    <row r="8632" spans="1:11" x14ac:dyDescent="0.2">
      <c r="A8632" s="10" t="s">
        <v>5175</v>
      </c>
      <c r="B8632">
        <f>heating_DistrictHeatingHotWater!B8632</f>
        <v>2157573</v>
      </c>
      <c r="C8632">
        <f>heating_DistrictHeatingHotWater!C8632</f>
        <v>2317393</v>
      </c>
      <c r="D8632">
        <f>heating_DistrictHeatingHotWater!D8632</f>
        <v>2477213</v>
      </c>
      <c r="E8632">
        <f>heating_DistrictHeatingHotWater!E8632</f>
        <v>2637034</v>
      </c>
      <c r="F8632">
        <f>heating_DistrictHeatingHotWater!F8632</f>
        <v>2796854</v>
      </c>
      <c r="G8632">
        <f>heating_DistrictHeatingHotWater!G8632</f>
        <v>2956674</v>
      </c>
      <c r="H8632">
        <f>heating_DistrictHeatingHotWater!H8632</f>
        <v>3116494</v>
      </c>
      <c r="I8632">
        <f>heating_DistrictHeatingHotWater!I8632</f>
        <v>3276314</v>
      </c>
      <c r="J8632">
        <f>heating_DistrictHeatingHotWater!J8632</f>
        <v>3436135</v>
      </c>
      <c r="K8632">
        <f>heating_DistrictHeatingHotWater!K8632</f>
        <v>3595955</v>
      </c>
    </row>
    <row r="8633" spans="1:11" x14ac:dyDescent="0.2">
      <c r="A8633" s="10" t="s">
        <v>5176</v>
      </c>
      <c r="B8633">
        <f>heating_DistrictHeatingHotWater!B8633</f>
        <v>2124056</v>
      </c>
      <c r="C8633">
        <f>heating_DistrictHeatingHotWater!C8633</f>
        <v>2281394</v>
      </c>
      <c r="D8633">
        <f>heating_DistrictHeatingHotWater!D8633</f>
        <v>2438731</v>
      </c>
      <c r="E8633">
        <f>heating_DistrictHeatingHotWater!E8633</f>
        <v>2596069</v>
      </c>
      <c r="F8633">
        <f>heating_DistrictHeatingHotWater!F8633</f>
        <v>2753406</v>
      </c>
      <c r="G8633">
        <f>heating_DistrictHeatingHotWater!G8633</f>
        <v>2910744</v>
      </c>
      <c r="H8633">
        <f>heating_DistrictHeatingHotWater!H8633</f>
        <v>3068082</v>
      </c>
      <c r="I8633">
        <f>heating_DistrictHeatingHotWater!I8633</f>
        <v>3225419</v>
      </c>
      <c r="J8633">
        <f>heating_DistrictHeatingHotWater!J8633</f>
        <v>3382757</v>
      </c>
      <c r="K8633">
        <f>heating_DistrictHeatingHotWater!K8633</f>
        <v>3540094</v>
      </c>
    </row>
    <row r="8634" spans="1:11" x14ac:dyDescent="0.2">
      <c r="A8634" s="10" t="s">
        <v>5177</v>
      </c>
      <c r="B8634">
        <f>heating_DistrictHeatingHotWater!B8634</f>
        <v>2124056</v>
      </c>
      <c r="C8634">
        <f>heating_DistrictHeatingHotWater!C8634</f>
        <v>2281394</v>
      </c>
      <c r="D8634">
        <f>heating_DistrictHeatingHotWater!D8634</f>
        <v>2438731</v>
      </c>
      <c r="E8634">
        <f>heating_DistrictHeatingHotWater!E8634</f>
        <v>2596069</v>
      </c>
      <c r="F8634">
        <f>heating_DistrictHeatingHotWater!F8634</f>
        <v>2753406</v>
      </c>
      <c r="G8634">
        <f>heating_DistrictHeatingHotWater!G8634</f>
        <v>2910744</v>
      </c>
      <c r="H8634">
        <f>heating_DistrictHeatingHotWater!H8634</f>
        <v>3068082</v>
      </c>
      <c r="I8634">
        <f>heating_DistrictHeatingHotWater!I8634</f>
        <v>3225419</v>
      </c>
      <c r="J8634">
        <f>heating_DistrictHeatingHotWater!J8634</f>
        <v>3382757</v>
      </c>
      <c r="K8634">
        <f>heating_DistrictHeatingHotWater!K8634</f>
        <v>3540094</v>
      </c>
    </row>
    <row r="8635" spans="1:11" x14ac:dyDescent="0.2">
      <c r="A8635" s="10" t="s">
        <v>5178</v>
      </c>
      <c r="B8635">
        <f>heating_DistrictHeatingHotWater!B8635</f>
        <v>2466566</v>
      </c>
      <c r="C8635">
        <f>heating_DistrictHeatingHotWater!C8635</f>
        <v>2649275</v>
      </c>
      <c r="D8635">
        <f>heating_DistrictHeatingHotWater!D8635</f>
        <v>2831983</v>
      </c>
      <c r="E8635">
        <f>heating_DistrictHeatingHotWater!E8635</f>
        <v>3014692</v>
      </c>
      <c r="F8635">
        <f>heating_DistrictHeatingHotWater!F8635</f>
        <v>3197400</v>
      </c>
      <c r="G8635">
        <f>heating_DistrictHeatingHotWater!G8635</f>
        <v>3380109</v>
      </c>
      <c r="H8635">
        <f>heating_DistrictHeatingHotWater!H8635</f>
        <v>3562818</v>
      </c>
      <c r="I8635">
        <f>heating_DistrictHeatingHotWater!I8635</f>
        <v>3745526</v>
      </c>
      <c r="J8635">
        <f>heating_DistrictHeatingHotWater!J8635</f>
        <v>3928235</v>
      </c>
      <c r="K8635">
        <f>heating_DistrictHeatingHotWater!K8635</f>
        <v>4110943</v>
      </c>
    </row>
    <row r="8636" spans="1:11" x14ac:dyDescent="0.2">
      <c r="A8636" s="10" t="s">
        <v>5179</v>
      </c>
      <c r="B8636">
        <f>heating_DistrictHeatingHotWater!B8636</f>
        <v>3542173</v>
      </c>
      <c r="C8636">
        <f>heating_DistrictHeatingHotWater!C8636</f>
        <v>3804556</v>
      </c>
      <c r="D8636">
        <f>heating_DistrictHeatingHotWater!D8636</f>
        <v>4066939</v>
      </c>
      <c r="E8636">
        <f>heating_DistrictHeatingHotWater!E8636</f>
        <v>4329323</v>
      </c>
      <c r="F8636">
        <f>heating_DistrictHeatingHotWater!F8636</f>
        <v>4591706</v>
      </c>
      <c r="G8636">
        <f>heating_DistrictHeatingHotWater!G8636</f>
        <v>4854089</v>
      </c>
      <c r="H8636">
        <f>heating_DistrictHeatingHotWater!H8636</f>
        <v>5116472</v>
      </c>
      <c r="I8636">
        <f>heating_DistrictHeatingHotWater!I8636</f>
        <v>5378855</v>
      </c>
      <c r="J8636">
        <f>heating_DistrictHeatingHotWater!J8636</f>
        <v>5641239</v>
      </c>
      <c r="K8636">
        <f>heating_DistrictHeatingHotWater!K8636</f>
        <v>5903622</v>
      </c>
    </row>
    <row r="8637" spans="1:11" x14ac:dyDescent="0.2">
      <c r="A8637" s="10" t="s">
        <v>5180</v>
      </c>
      <c r="B8637">
        <f>heating_DistrictHeatingHotWater!B8637</f>
        <v>3542173</v>
      </c>
      <c r="C8637">
        <f>heating_DistrictHeatingHotWater!C8637</f>
        <v>3804556</v>
      </c>
      <c r="D8637">
        <f>heating_DistrictHeatingHotWater!D8637</f>
        <v>4066939</v>
      </c>
      <c r="E8637">
        <f>heating_DistrictHeatingHotWater!E8637</f>
        <v>4329323</v>
      </c>
      <c r="F8637">
        <f>heating_DistrictHeatingHotWater!F8637</f>
        <v>4591706</v>
      </c>
      <c r="G8637">
        <f>heating_DistrictHeatingHotWater!G8637</f>
        <v>4854089</v>
      </c>
      <c r="H8637">
        <f>heating_DistrictHeatingHotWater!H8637</f>
        <v>5116472</v>
      </c>
      <c r="I8637">
        <f>heating_DistrictHeatingHotWater!I8637</f>
        <v>5378855</v>
      </c>
      <c r="J8637">
        <f>heating_DistrictHeatingHotWater!J8637</f>
        <v>5641239</v>
      </c>
      <c r="K8637">
        <f>heating_DistrictHeatingHotWater!K8637</f>
        <v>5903622</v>
      </c>
    </row>
    <row r="8638" spans="1:11" x14ac:dyDescent="0.2">
      <c r="A8638" s="10" t="s">
        <v>5181</v>
      </c>
      <c r="B8638">
        <f>heating_DistrictHeatingHotWater!B8638</f>
        <v>3542173</v>
      </c>
      <c r="C8638">
        <f>heating_DistrictHeatingHotWater!C8638</f>
        <v>3804556</v>
      </c>
      <c r="D8638">
        <f>heating_DistrictHeatingHotWater!D8638</f>
        <v>4066939</v>
      </c>
      <c r="E8638">
        <f>heating_DistrictHeatingHotWater!E8638</f>
        <v>4329323</v>
      </c>
      <c r="F8638">
        <f>heating_DistrictHeatingHotWater!F8638</f>
        <v>4591706</v>
      </c>
      <c r="G8638">
        <f>heating_DistrictHeatingHotWater!G8638</f>
        <v>4854089</v>
      </c>
      <c r="H8638">
        <f>heating_DistrictHeatingHotWater!H8638</f>
        <v>5116472</v>
      </c>
      <c r="I8638">
        <f>heating_DistrictHeatingHotWater!I8638</f>
        <v>5378855</v>
      </c>
      <c r="J8638">
        <f>heating_DistrictHeatingHotWater!J8638</f>
        <v>5641239</v>
      </c>
      <c r="K8638">
        <f>heating_DistrictHeatingHotWater!K8638</f>
        <v>5903622</v>
      </c>
    </row>
    <row r="8639" spans="1:11" x14ac:dyDescent="0.2">
      <c r="A8639" s="10" t="s">
        <v>5182</v>
      </c>
      <c r="B8639">
        <f>heating_DistrictHeatingHotWater!B8639</f>
        <v>3542173</v>
      </c>
      <c r="C8639">
        <f>heating_DistrictHeatingHotWater!C8639</f>
        <v>3804556</v>
      </c>
      <c r="D8639">
        <f>heating_DistrictHeatingHotWater!D8639</f>
        <v>4066939</v>
      </c>
      <c r="E8639">
        <f>heating_DistrictHeatingHotWater!E8639</f>
        <v>4329323</v>
      </c>
      <c r="F8639">
        <f>heating_DistrictHeatingHotWater!F8639</f>
        <v>4591706</v>
      </c>
      <c r="G8639">
        <f>heating_DistrictHeatingHotWater!G8639</f>
        <v>4854089</v>
      </c>
      <c r="H8639">
        <f>heating_DistrictHeatingHotWater!H8639</f>
        <v>5116472</v>
      </c>
      <c r="I8639">
        <f>heating_DistrictHeatingHotWater!I8639</f>
        <v>5378855</v>
      </c>
      <c r="J8639">
        <f>heating_DistrictHeatingHotWater!J8639</f>
        <v>5641239</v>
      </c>
      <c r="K8639">
        <f>heating_DistrictHeatingHotWater!K8639</f>
        <v>5903622</v>
      </c>
    </row>
    <row r="8640" spans="1:11" x14ac:dyDescent="0.2">
      <c r="A8640" s="10" t="s">
        <v>5183</v>
      </c>
      <c r="B8640">
        <f>heating_DistrictHeatingHotWater!B8640</f>
        <v>3542173</v>
      </c>
      <c r="C8640">
        <f>heating_DistrictHeatingHotWater!C8640</f>
        <v>3804556</v>
      </c>
      <c r="D8640">
        <f>heating_DistrictHeatingHotWater!D8640</f>
        <v>4066939</v>
      </c>
      <c r="E8640">
        <f>heating_DistrictHeatingHotWater!E8640</f>
        <v>4329323</v>
      </c>
      <c r="F8640">
        <f>heating_DistrictHeatingHotWater!F8640</f>
        <v>4591706</v>
      </c>
      <c r="G8640">
        <f>heating_DistrictHeatingHotWater!G8640</f>
        <v>4854089</v>
      </c>
      <c r="H8640">
        <f>heating_DistrictHeatingHotWater!H8640</f>
        <v>5116472</v>
      </c>
      <c r="I8640">
        <f>heating_DistrictHeatingHotWater!I8640</f>
        <v>5378855</v>
      </c>
      <c r="J8640">
        <f>heating_DistrictHeatingHotWater!J8640</f>
        <v>5641239</v>
      </c>
      <c r="K8640">
        <f>heating_DistrictHeatingHotWater!K8640</f>
        <v>5903622</v>
      </c>
    </row>
    <row r="8641" spans="1:11" x14ac:dyDescent="0.2">
      <c r="A8641" s="10" t="s">
        <v>5184</v>
      </c>
      <c r="B8641">
        <f>heating_DistrictHeatingHotWater!B8641</f>
        <v>3542173</v>
      </c>
      <c r="C8641">
        <f>heating_DistrictHeatingHotWater!C8641</f>
        <v>3804556</v>
      </c>
      <c r="D8641">
        <f>heating_DistrictHeatingHotWater!D8641</f>
        <v>4066939</v>
      </c>
      <c r="E8641">
        <f>heating_DistrictHeatingHotWater!E8641</f>
        <v>4329323</v>
      </c>
      <c r="F8641">
        <f>heating_DistrictHeatingHotWater!F8641</f>
        <v>4591706</v>
      </c>
      <c r="G8641">
        <f>heating_DistrictHeatingHotWater!G8641</f>
        <v>4854089</v>
      </c>
      <c r="H8641">
        <f>heating_DistrictHeatingHotWater!H8641</f>
        <v>5116472</v>
      </c>
      <c r="I8641">
        <f>heating_DistrictHeatingHotWater!I8641</f>
        <v>5378855</v>
      </c>
      <c r="J8641">
        <f>heating_DistrictHeatingHotWater!J8641</f>
        <v>5641239</v>
      </c>
      <c r="K8641">
        <f>heating_DistrictHeatingHotWater!K8641</f>
        <v>5903622</v>
      </c>
    </row>
    <row r="8642" spans="1:11" x14ac:dyDescent="0.2">
      <c r="A8642" s="10" t="s">
        <v>5185</v>
      </c>
      <c r="B8642">
        <f>heating_DistrictHeatingHotWater!B8642</f>
        <v>6858060</v>
      </c>
      <c r="C8642">
        <f>heating_DistrictHeatingHotWater!C8642</f>
        <v>7366064</v>
      </c>
      <c r="D8642">
        <f>heating_DistrictHeatingHotWater!D8642</f>
        <v>7874069</v>
      </c>
      <c r="E8642">
        <f>heating_DistrictHeatingHotWater!E8642</f>
        <v>8382073</v>
      </c>
      <c r="F8642">
        <f>heating_DistrictHeatingHotWater!F8642</f>
        <v>8890078</v>
      </c>
      <c r="G8642">
        <f>heating_DistrictHeatingHotWater!G8642</f>
        <v>9398082</v>
      </c>
      <c r="H8642">
        <f>heating_DistrictHeatingHotWater!H8642</f>
        <v>9906086</v>
      </c>
      <c r="I8642">
        <f>heating_DistrictHeatingHotWater!I8642</f>
        <v>10414091</v>
      </c>
      <c r="J8642">
        <f>heating_DistrictHeatingHotWater!J8642</f>
        <v>10922095</v>
      </c>
      <c r="K8642">
        <f>heating_DistrictHeatingHotWater!K8642</f>
        <v>11430100</v>
      </c>
    </row>
    <row r="8643" spans="1:11" x14ac:dyDescent="0.2">
      <c r="A8643" s="10" t="s">
        <v>5186</v>
      </c>
      <c r="B8643">
        <f>heating_DistrictHeatingHotWater!B8643</f>
        <v>6858060</v>
      </c>
      <c r="C8643">
        <f>heating_DistrictHeatingHotWater!C8643</f>
        <v>7366064</v>
      </c>
      <c r="D8643">
        <f>heating_DistrictHeatingHotWater!D8643</f>
        <v>7874069</v>
      </c>
      <c r="E8643">
        <f>heating_DistrictHeatingHotWater!E8643</f>
        <v>8382073</v>
      </c>
      <c r="F8643">
        <f>heating_DistrictHeatingHotWater!F8643</f>
        <v>8890078</v>
      </c>
      <c r="G8643">
        <f>heating_DistrictHeatingHotWater!G8643</f>
        <v>9398082</v>
      </c>
      <c r="H8643">
        <f>heating_DistrictHeatingHotWater!H8643</f>
        <v>9906086</v>
      </c>
      <c r="I8643">
        <f>heating_DistrictHeatingHotWater!I8643</f>
        <v>10414091</v>
      </c>
      <c r="J8643">
        <f>heating_DistrictHeatingHotWater!J8643</f>
        <v>10922095</v>
      </c>
      <c r="K8643">
        <f>heating_DistrictHeatingHotWater!K8643</f>
        <v>11430100</v>
      </c>
    </row>
    <row r="8644" spans="1:11" x14ac:dyDescent="0.2">
      <c r="A8644" s="10" t="s">
        <v>5187</v>
      </c>
      <c r="B8644">
        <f>heating_DistrictHeatingHotWater!B8644</f>
        <v>6858060</v>
      </c>
      <c r="C8644">
        <f>heating_DistrictHeatingHotWater!C8644</f>
        <v>7366064</v>
      </c>
      <c r="D8644">
        <f>heating_DistrictHeatingHotWater!D8644</f>
        <v>7874069</v>
      </c>
      <c r="E8644">
        <f>heating_DistrictHeatingHotWater!E8644</f>
        <v>8382073</v>
      </c>
      <c r="F8644">
        <f>heating_DistrictHeatingHotWater!F8644</f>
        <v>8890078</v>
      </c>
      <c r="G8644">
        <f>heating_DistrictHeatingHotWater!G8644</f>
        <v>9398082</v>
      </c>
      <c r="H8644">
        <f>heating_DistrictHeatingHotWater!H8644</f>
        <v>9906086</v>
      </c>
      <c r="I8644">
        <f>heating_DistrictHeatingHotWater!I8644</f>
        <v>10414091</v>
      </c>
      <c r="J8644">
        <f>heating_DistrictHeatingHotWater!J8644</f>
        <v>10922095</v>
      </c>
      <c r="K8644">
        <f>heating_DistrictHeatingHotWater!K8644</f>
        <v>11430100</v>
      </c>
    </row>
    <row r="8645" spans="1:11" x14ac:dyDescent="0.2">
      <c r="A8645" s="10" t="s">
        <v>5188</v>
      </c>
      <c r="B8645">
        <f>heating_DistrictHeatingHotWater!B8645</f>
        <v>6779358</v>
      </c>
      <c r="C8645">
        <f>heating_DistrictHeatingHotWater!C8645</f>
        <v>7281533</v>
      </c>
      <c r="D8645">
        <f>heating_DistrictHeatingHotWater!D8645</f>
        <v>7783708</v>
      </c>
      <c r="E8645">
        <f>heating_DistrictHeatingHotWater!E8645</f>
        <v>8285883</v>
      </c>
      <c r="F8645">
        <f>heating_DistrictHeatingHotWater!F8645</f>
        <v>8788057</v>
      </c>
      <c r="G8645">
        <f>heating_DistrictHeatingHotWater!G8645</f>
        <v>9290232</v>
      </c>
      <c r="H8645">
        <f>heating_DistrictHeatingHotWater!H8645</f>
        <v>9792407</v>
      </c>
      <c r="I8645">
        <f>heating_DistrictHeatingHotWater!I8645</f>
        <v>10294581</v>
      </c>
      <c r="J8645">
        <f>heating_DistrictHeatingHotWater!J8645</f>
        <v>10796756</v>
      </c>
      <c r="K8645">
        <f>heating_DistrictHeatingHotWater!K8645</f>
        <v>11298931</v>
      </c>
    </row>
    <row r="8646" spans="1:11" x14ac:dyDescent="0.2">
      <c r="A8646" s="10" t="s">
        <v>5189</v>
      </c>
      <c r="B8646">
        <f>heating_DistrictHeatingHotWater!B8646</f>
        <v>6795927</v>
      </c>
      <c r="C8646">
        <f>heating_DistrictHeatingHotWater!C8646</f>
        <v>7299329</v>
      </c>
      <c r="D8646">
        <f>heating_DistrictHeatingHotWater!D8646</f>
        <v>7802731</v>
      </c>
      <c r="E8646">
        <f>heating_DistrictHeatingHotWater!E8646</f>
        <v>8306133</v>
      </c>
      <c r="F8646">
        <f>heating_DistrictHeatingHotWater!F8646</f>
        <v>8809535</v>
      </c>
      <c r="G8646">
        <f>heating_DistrictHeatingHotWater!G8646</f>
        <v>9312937</v>
      </c>
      <c r="H8646">
        <f>heating_DistrictHeatingHotWater!H8646</f>
        <v>9816339</v>
      </c>
      <c r="I8646">
        <f>heating_DistrictHeatingHotWater!I8646</f>
        <v>10319741</v>
      </c>
      <c r="J8646">
        <f>heating_DistrictHeatingHotWater!J8646</f>
        <v>10823143</v>
      </c>
      <c r="K8646">
        <f>heating_DistrictHeatingHotWater!K8646</f>
        <v>11326545</v>
      </c>
    </row>
    <row r="8647" spans="1:11" x14ac:dyDescent="0.2">
      <c r="A8647" s="10" t="s">
        <v>5190</v>
      </c>
      <c r="B8647">
        <f>heating_DistrictHeatingHotWater!B8647</f>
        <v>9327911</v>
      </c>
      <c r="C8647">
        <f>heating_DistrictHeatingHotWater!C8647</f>
        <v>10018867</v>
      </c>
      <c r="D8647">
        <f>heating_DistrictHeatingHotWater!D8647</f>
        <v>10709824</v>
      </c>
      <c r="E8647">
        <f>heating_DistrictHeatingHotWater!E8647</f>
        <v>11400780</v>
      </c>
      <c r="F8647">
        <f>heating_DistrictHeatingHotWater!F8647</f>
        <v>12091737</v>
      </c>
      <c r="G8647">
        <f>heating_DistrictHeatingHotWater!G8647</f>
        <v>12782693</v>
      </c>
      <c r="H8647">
        <f>heating_DistrictHeatingHotWater!H8647</f>
        <v>13473649</v>
      </c>
      <c r="I8647">
        <f>heating_DistrictHeatingHotWater!I8647</f>
        <v>14164606</v>
      </c>
      <c r="J8647">
        <f>heating_DistrictHeatingHotWater!J8647</f>
        <v>14855562</v>
      </c>
      <c r="K8647">
        <f>heating_DistrictHeatingHotWater!K8647</f>
        <v>15546519</v>
      </c>
    </row>
    <row r="8648" spans="1:11" x14ac:dyDescent="0.2">
      <c r="A8648" s="10" t="s">
        <v>5191</v>
      </c>
      <c r="B8648">
        <f>heating_DistrictHeatingHotWater!B8648</f>
        <v>9491319</v>
      </c>
      <c r="C8648">
        <f>heating_DistrictHeatingHotWater!C8648</f>
        <v>10194379</v>
      </c>
      <c r="D8648">
        <f>heating_DistrictHeatingHotWater!D8648</f>
        <v>10897440</v>
      </c>
      <c r="E8648">
        <f>heating_DistrictHeatingHotWater!E8648</f>
        <v>11600501</v>
      </c>
      <c r="F8648">
        <f>heating_DistrictHeatingHotWater!F8648</f>
        <v>12303561</v>
      </c>
      <c r="G8648">
        <f>heating_DistrictHeatingHotWater!G8648</f>
        <v>13006622</v>
      </c>
      <c r="H8648">
        <f>heating_DistrictHeatingHotWater!H8648</f>
        <v>13709683</v>
      </c>
      <c r="I8648">
        <f>heating_DistrictHeatingHotWater!I8648</f>
        <v>14412743</v>
      </c>
      <c r="J8648">
        <f>heating_DistrictHeatingHotWater!J8648</f>
        <v>15115804</v>
      </c>
      <c r="K8648">
        <f>heating_DistrictHeatingHotWater!K8648</f>
        <v>15818865</v>
      </c>
    </row>
    <row r="8649" spans="1:11" x14ac:dyDescent="0.2">
      <c r="A8649" s="10" t="s">
        <v>5192</v>
      </c>
      <c r="B8649">
        <f>heating_DistrictHeatingHotWater!B8649</f>
        <v>7818753</v>
      </c>
      <c r="C8649">
        <f>heating_DistrictHeatingHotWater!C8649</f>
        <v>8397920</v>
      </c>
      <c r="D8649">
        <f>heating_DistrictHeatingHotWater!D8649</f>
        <v>8977086</v>
      </c>
      <c r="E8649">
        <f>heating_DistrictHeatingHotWater!E8649</f>
        <v>9556253</v>
      </c>
      <c r="F8649">
        <f>heating_DistrictHeatingHotWater!F8649</f>
        <v>10135420</v>
      </c>
      <c r="G8649">
        <f>heating_DistrictHeatingHotWater!G8649</f>
        <v>10714587</v>
      </c>
      <c r="H8649">
        <f>heating_DistrictHeatingHotWater!H8649</f>
        <v>11293754</v>
      </c>
      <c r="I8649">
        <f>heating_DistrictHeatingHotWater!I8649</f>
        <v>11872921</v>
      </c>
      <c r="J8649">
        <f>heating_DistrictHeatingHotWater!J8649</f>
        <v>12452088</v>
      </c>
      <c r="K8649">
        <f>heating_DistrictHeatingHotWater!K8649</f>
        <v>13031254</v>
      </c>
    </row>
    <row r="8650" spans="1:11" x14ac:dyDescent="0.2">
      <c r="A8650" s="10" t="s">
        <v>5193</v>
      </c>
      <c r="B8650">
        <f>heating_DistrictHeatingHotWater!B8650</f>
        <v>5997484</v>
      </c>
      <c r="C8650">
        <f>heating_DistrictHeatingHotWater!C8650</f>
        <v>6441742</v>
      </c>
      <c r="D8650">
        <f>heating_DistrictHeatingHotWater!D8650</f>
        <v>6886000</v>
      </c>
      <c r="E8650">
        <f>heating_DistrictHeatingHotWater!E8650</f>
        <v>7330258</v>
      </c>
      <c r="F8650">
        <f>heating_DistrictHeatingHotWater!F8650</f>
        <v>7774516</v>
      </c>
      <c r="G8650">
        <f>heating_DistrictHeatingHotWater!G8650</f>
        <v>8218774</v>
      </c>
      <c r="H8650">
        <f>heating_DistrictHeatingHotWater!H8650</f>
        <v>8663032</v>
      </c>
      <c r="I8650">
        <f>heating_DistrictHeatingHotWater!I8650</f>
        <v>9107290</v>
      </c>
      <c r="J8650">
        <f>heating_DistrictHeatingHotWater!J8650</f>
        <v>9551548</v>
      </c>
      <c r="K8650">
        <f>heating_DistrictHeatingHotWater!K8650</f>
        <v>9995806</v>
      </c>
    </row>
    <row r="8651" spans="1:11" x14ac:dyDescent="0.2">
      <c r="A8651" s="10" t="s">
        <v>5194</v>
      </c>
      <c r="B8651">
        <f>heating_DistrictHeatingHotWater!B8651</f>
        <v>4080657</v>
      </c>
      <c r="C8651">
        <f>heating_DistrictHeatingHotWater!C8651</f>
        <v>4382928</v>
      </c>
      <c r="D8651">
        <f>heating_DistrictHeatingHotWater!D8651</f>
        <v>4685199</v>
      </c>
      <c r="E8651">
        <f>heating_DistrictHeatingHotWater!E8651</f>
        <v>4987470</v>
      </c>
      <c r="F8651">
        <f>heating_DistrictHeatingHotWater!F8651</f>
        <v>5289741</v>
      </c>
      <c r="G8651">
        <f>heating_DistrictHeatingHotWater!G8651</f>
        <v>5592012</v>
      </c>
      <c r="H8651">
        <f>heating_DistrictHeatingHotWater!H8651</f>
        <v>5894283</v>
      </c>
      <c r="I8651">
        <f>heating_DistrictHeatingHotWater!I8651</f>
        <v>6196554</v>
      </c>
      <c r="J8651">
        <f>heating_DistrictHeatingHotWater!J8651</f>
        <v>6498825</v>
      </c>
      <c r="K8651">
        <f>heating_DistrictHeatingHotWater!K8651</f>
        <v>6801096</v>
      </c>
    </row>
    <row r="8652" spans="1:11" x14ac:dyDescent="0.2">
      <c r="A8652" s="10" t="s">
        <v>5195</v>
      </c>
      <c r="B8652">
        <f>heating_DistrictHeatingHotWater!B8652</f>
        <v>4080657</v>
      </c>
      <c r="C8652">
        <f>heating_DistrictHeatingHotWater!C8652</f>
        <v>4382928</v>
      </c>
      <c r="D8652">
        <f>heating_DistrictHeatingHotWater!D8652</f>
        <v>4685199</v>
      </c>
      <c r="E8652">
        <f>heating_DistrictHeatingHotWater!E8652</f>
        <v>4987470</v>
      </c>
      <c r="F8652">
        <f>heating_DistrictHeatingHotWater!F8652</f>
        <v>5289741</v>
      </c>
      <c r="G8652">
        <f>heating_DistrictHeatingHotWater!G8652</f>
        <v>5592012</v>
      </c>
      <c r="H8652">
        <f>heating_DistrictHeatingHotWater!H8652</f>
        <v>5894283</v>
      </c>
      <c r="I8652">
        <f>heating_DistrictHeatingHotWater!I8652</f>
        <v>6196554</v>
      </c>
      <c r="J8652">
        <f>heating_DistrictHeatingHotWater!J8652</f>
        <v>6498825</v>
      </c>
      <c r="K8652">
        <f>heating_DistrictHeatingHotWater!K8652</f>
        <v>6801096</v>
      </c>
    </row>
    <row r="8653" spans="1:11" x14ac:dyDescent="0.2">
      <c r="A8653" s="10" t="s">
        <v>5196</v>
      </c>
      <c r="B8653">
        <f>heating_DistrictHeatingHotWater!B8653</f>
        <v>3649805</v>
      </c>
      <c r="C8653">
        <f>heating_DistrictHeatingHotWater!C8653</f>
        <v>3920161</v>
      </c>
      <c r="D8653">
        <f>heating_DistrictHeatingHotWater!D8653</f>
        <v>4190517</v>
      </c>
      <c r="E8653">
        <f>heating_DistrictHeatingHotWater!E8653</f>
        <v>4460873</v>
      </c>
      <c r="F8653">
        <f>heating_DistrictHeatingHotWater!F8653</f>
        <v>4731229</v>
      </c>
      <c r="G8653">
        <f>heating_DistrictHeatingHotWater!G8653</f>
        <v>5001585</v>
      </c>
      <c r="H8653">
        <f>heating_DistrictHeatingHotWater!H8653</f>
        <v>5271941</v>
      </c>
      <c r="I8653">
        <f>heating_DistrictHeatingHotWater!I8653</f>
        <v>5542297</v>
      </c>
      <c r="J8653">
        <f>heating_DistrictHeatingHotWater!J8653</f>
        <v>5812653</v>
      </c>
      <c r="K8653">
        <f>heating_DistrictHeatingHotWater!K8653</f>
        <v>6083009</v>
      </c>
    </row>
    <row r="8654" spans="1:11" x14ac:dyDescent="0.2">
      <c r="A8654" s="10" t="s">
        <v>5197</v>
      </c>
      <c r="B8654">
        <f>heating_DistrictHeatingHotWater!B8654</f>
        <v>3825750</v>
      </c>
      <c r="C8654">
        <f>heating_DistrictHeatingHotWater!C8654</f>
        <v>4109139</v>
      </c>
      <c r="D8654">
        <f>heating_DistrictHeatingHotWater!D8654</f>
        <v>4392528</v>
      </c>
      <c r="E8654">
        <f>heating_DistrictHeatingHotWater!E8654</f>
        <v>4675917</v>
      </c>
      <c r="F8654">
        <f>heating_DistrictHeatingHotWater!F8654</f>
        <v>4959306</v>
      </c>
      <c r="G8654">
        <f>heating_DistrictHeatingHotWater!G8654</f>
        <v>5242695</v>
      </c>
      <c r="H8654">
        <f>heating_DistrictHeatingHotWater!H8654</f>
        <v>5526084</v>
      </c>
      <c r="I8654">
        <f>heating_DistrictHeatingHotWater!I8654</f>
        <v>5809473</v>
      </c>
      <c r="J8654">
        <f>heating_DistrictHeatingHotWater!J8654</f>
        <v>6092862</v>
      </c>
      <c r="K8654">
        <f>heating_DistrictHeatingHotWater!K8654</f>
        <v>6376251</v>
      </c>
    </row>
    <row r="8655" spans="1:11" x14ac:dyDescent="0.2">
      <c r="A8655" s="10" t="s">
        <v>5198</v>
      </c>
      <c r="B8655">
        <f>heating_DistrictHeatingHotWater!B8655</f>
        <v>2366245</v>
      </c>
      <c r="C8655">
        <f>heating_DistrictHeatingHotWater!C8655</f>
        <v>2541522</v>
      </c>
      <c r="D8655">
        <f>heating_DistrictHeatingHotWater!D8655</f>
        <v>2716800</v>
      </c>
      <c r="E8655">
        <f>heating_DistrictHeatingHotWater!E8655</f>
        <v>2892077</v>
      </c>
      <c r="F8655">
        <f>heating_DistrictHeatingHotWater!F8655</f>
        <v>3067355</v>
      </c>
      <c r="G8655">
        <f>heating_DistrictHeatingHotWater!G8655</f>
        <v>3242632</v>
      </c>
      <c r="H8655">
        <f>heating_DistrictHeatingHotWater!H8655</f>
        <v>3417909</v>
      </c>
      <c r="I8655">
        <f>heating_DistrictHeatingHotWater!I8655</f>
        <v>3593187</v>
      </c>
      <c r="J8655">
        <f>heating_DistrictHeatingHotWater!J8655</f>
        <v>3768464</v>
      </c>
      <c r="K8655">
        <f>heating_DistrictHeatingHotWater!K8655</f>
        <v>3943742</v>
      </c>
    </row>
    <row r="8656" spans="1:11" x14ac:dyDescent="0.2">
      <c r="A8656" s="10" t="s">
        <v>5199</v>
      </c>
      <c r="B8656">
        <f>heating_DistrictHeatingHotWater!B8656</f>
        <v>2157573</v>
      </c>
      <c r="C8656">
        <f>heating_DistrictHeatingHotWater!C8656</f>
        <v>2317393</v>
      </c>
      <c r="D8656">
        <f>heating_DistrictHeatingHotWater!D8656</f>
        <v>2477213</v>
      </c>
      <c r="E8656">
        <f>heating_DistrictHeatingHotWater!E8656</f>
        <v>2637034</v>
      </c>
      <c r="F8656">
        <f>heating_DistrictHeatingHotWater!F8656</f>
        <v>2796854</v>
      </c>
      <c r="G8656">
        <f>heating_DistrictHeatingHotWater!G8656</f>
        <v>2956674</v>
      </c>
      <c r="H8656">
        <f>heating_DistrictHeatingHotWater!H8656</f>
        <v>3116494</v>
      </c>
      <c r="I8656">
        <f>heating_DistrictHeatingHotWater!I8656</f>
        <v>3276314</v>
      </c>
      <c r="J8656">
        <f>heating_DistrictHeatingHotWater!J8656</f>
        <v>3436135</v>
      </c>
      <c r="K8656">
        <f>heating_DistrictHeatingHotWater!K8656</f>
        <v>3595955</v>
      </c>
    </row>
    <row r="8657" spans="1:11" x14ac:dyDescent="0.2">
      <c r="A8657" s="10" t="s">
        <v>5200</v>
      </c>
      <c r="B8657">
        <f>heating_DistrictHeatingHotWater!B8657</f>
        <v>2124056</v>
      </c>
      <c r="C8657">
        <f>heating_DistrictHeatingHotWater!C8657</f>
        <v>2281394</v>
      </c>
      <c r="D8657">
        <f>heating_DistrictHeatingHotWater!D8657</f>
        <v>2438731</v>
      </c>
      <c r="E8657">
        <f>heating_DistrictHeatingHotWater!E8657</f>
        <v>2596069</v>
      </c>
      <c r="F8657">
        <f>heating_DistrictHeatingHotWater!F8657</f>
        <v>2753406</v>
      </c>
      <c r="G8657">
        <f>heating_DistrictHeatingHotWater!G8657</f>
        <v>2910744</v>
      </c>
      <c r="H8657">
        <f>heating_DistrictHeatingHotWater!H8657</f>
        <v>3068082</v>
      </c>
      <c r="I8657">
        <f>heating_DistrictHeatingHotWater!I8657</f>
        <v>3225419</v>
      </c>
      <c r="J8657">
        <f>heating_DistrictHeatingHotWater!J8657</f>
        <v>3382757</v>
      </c>
      <c r="K8657">
        <f>heating_DistrictHeatingHotWater!K8657</f>
        <v>3540094</v>
      </c>
    </row>
    <row r="8658" spans="1:11" x14ac:dyDescent="0.2">
      <c r="A8658" s="10" t="s">
        <v>5201</v>
      </c>
      <c r="B8658">
        <f>heating_DistrictHeatingHotWater!B8658</f>
        <v>2124056</v>
      </c>
      <c r="C8658">
        <f>heating_DistrictHeatingHotWater!C8658</f>
        <v>2281394</v>
      </c>
      <c r="D8658">
        <f>heating_DistrictHeatingHotWater!D8658</f>
        <v>2438731</v>
      </c>
      <c r="E8658">
        <f>heating_DistrictHeatingHotWater!E8658</f>
        <v>2596069</v>
      </c>
      <c r="F8658">
        <f>heating_DistrictHeatingHotWater!F8658</f>
        <v>2753406</v>
      </c>
      <c r="G8658">
        <f>heating_DistrictHeatingHotWater!G8658</f>
        <v>2910744</v>
      </c>
      <c r="H8658">
        <f>heating_DistrictHeatingHotWater!H8658</f>
        <v>3068082</v>
      </c>
      <c r="I8658">
        <f>heating_DistrictHeatingHotWater!I8658</f>
        <v>3225419</v>
      </c>
      <c r="J8658">
        <f>heating_DistrictHeatingHotWater!J8658</f>
        <v>3382757</v>
      </c>
      <c r="K8658">
        <f>heating_DistrictHeatingHotWater!K8658</f>
        <v>3540094</v>
      </c>
    </row>
    <row r="8659" spans="1:11" x14ac:dyDescent="0.2">
      <c r="A8659" s="10" t="s">
        <v>5202</v>
      </c>
      <c r="B8659">
        <f>heating_DistrictHeatingHotWater!B8659</f>
        <v>2459547</v>
      </c>
      <c r="C8659">
        <f>heating_DistrictHeatingHotWater!C8659</f>
        <v>2641736</v>
      </c>
      <c r="D8659">
        <f>heating_DistrictHeatingHotWater!D8659</f>
        <v>2823925</v>
      </c>
      <c r="E8659">
        <f>heating_DistrictHeatingHotWater!E8659</f>
        <v>3006114</v>
      </c>
      <c r="F8659">
        <f>heating_DistrictHeatingHotWater!F8659</f>
        <v>3188302</v>
      </c>
      <c r="G8659">
        <f>heating_DistrictHeatingHotWater!G8659</f>
        <v>3370491</v>
      </c>
      <c r="H8659">
        <f>heating_DistrictHeatingHotWater!H8659</f>
        <v>3552680</v>
      </c>
      <c r="I8659">
        <f>heating_DistrictHeatingHotWater!I8659</f>
        <v>3734868</v>
      </c>
      <c r="J8659">
        <f>heating_DistrictHeatingHotWater!J8659</f>
        <v>3917057</v>
      </c>
      <c r="K8659">
        <f>heating_DistrictHeatingHotWater!K8659</f>
        <v>4099246</v>
      </c>
    </row>
    <row r="8660" spans="1:11" x14ac:dyDescent="0.2">
      <c r="A8660" s="10" t="s">
        <v>5203</v>
      </c>
      <c r="B8660">
        <f>heating_DistrictHeatingHotWater!B8660</f>
        <v>3542173</v>
      </c>
      <c r="C8660">
        <f>heating_DistrictHeatingHotWater!C8660</f>
        <v>3804556</v>
      </c>
      <c r="D8660">
        <f>heating_DistrictHeatingHotWater!D8660</f>
        <v>4066939</v>
      </c>
      <c r="E8660">
        <f>heating_DistrictHeatingHotWater!E8660</f>
        <v>4329323</v>
      </c>
      <c r="F8660">
        <f>heating_DistrictHeatingHotWater!F8660</f>
        <v>4591706</v>
      </c>
      <c r="G8660">
        <f>heating_DistrictHeatingHotWater!G8660</f>
        <v>4854089</v>
      </c>
      <c r="H8660">
        <f>heating_DistrictHeatingHotWater!H8660</f>
        <v>5116472</v>
      </c>
      <c r="I8660">
        <f>heating_DistrictHeatingHotWater!I8660</f>
        <v>5378855</v>
      </c>
      <c r="J8660">
        <f>heating_DistrictHeatingHotWater!J8660</f>
        <v>5641239</v>
      </c>
      <c r="K8660">
        <f>heating_DistrictHeatingHotWater!K8660</f>
        <v>5903622</v>
      </c>
    </row>
    <row r="8661" spans="1:11" x14ac:dyDescent="0.2">
      <c r="A8661" s="10" t="s">
        <v>5204</v>
      </c>
      <c r="B8661">
        <f>heating_DistrictHeatingHotWater!B8661</f>
        <v>3323024</v>
      </c>
      <c r="C8661">
        <f>heating_DistrictHeatingHotWater!C8661</f>
        <v>3569173</v>
      </c>
      <c r="D8661">
        <f>heating_DistrictHeatingHotWater!D8661</f>
        <v>3815323</v>
      </c>
      <c r="E8661">
        <f>heating_DistrictHeatingHotWater!E8661</f>
        <v>4061473</v>
      </c>
      <c r="F8661">
        <f>heating_DistrictHeatingHotWater!F8661</f>
        <v>4307623</v>
      </c>
      <c r="G8661">
        <f>heating_DistrictHeatingHotWater!G8661</f>
        <v>4553773</v>
      </c>
      <c r="H8661">
        <f>heating_DistrictHeatingHotWater!H8661</f>
        <v>4799923</v>
      </c>
      <c r="I8661">
        <f>heating_DistrictHeatingHotWater!I8661</f>
        <v>5046073</v>
      </c>
      <c r="J8661">
        <f>heating_DistrictHeatingHotWater!J8661</f>
        <v>5292223</v>
      </c>
      <c r="K8661">
        <f>heating_DistrictHeatingHotWater!K8661</f>
        <v>5538373</v>
      </c>
    </row>
    <row r="8662" spans="1:11" x14ac:dyDescent="0.2">
      <c r="A8662" s="10" t="s">
        <v>5205</v>
      </c>
      <c r="B8662">
        <f>heating_DistrictHeatingHotWater!B8662</f>
        <v>3542173</v>
      </c>
      <c r="C8662">
        <f>heating_DistrictHeatingHotWater!C8662</f>
        <v>3804556</v>
      </c>
      <c r="D8662">
        <f>heating_DistrictHeatingHotWater!D8662</f>
        <v>4066939</v>
      </c>
      <c r="E8662">
        <f>heating_DistrictHeatingHotWater!E8662</f>
        <v>4329323</v>
      </c>
      <c r="F8662">
        <f>heating_DistrictHeatingHotWater!F8662</f>
        <v>4591706</v>
      </c>
      <c r="G8662">
        <f>heating_DistrictHeatingHotWater!G8662</f>
        <v>4854089</v>
      </c>
      <c r="H8662">
        <f>heating_DistrictHeatingHotWater!H8662</f>
        <v>5116472</v>
      </c>
      <c r="I8662">
        <f>heating_DistrictHeatingHotWater!I8662</f>
        <v>5378855</v>
      </c>
      <c r="J8662">
        <f>heating_DistrictHeatingHotWater!J8662</f>
        <v>5641239</v>
      </c>
      <c r="K8662">
        <f>heating_DistrictHeatingHotWater!K8662</f>
        <v>5903622</v>
      </c>
    </row>
    <row r="8663" spans="1:11" x14ac:dyDescent="0.2">
      <c r="A8663" s="10" t="s">
        <v>5206</v>
      </c>
      <c r="B8663">
        <f>heating_DistrictHeatingHotWater!B8663</f>
        <v>3323024</v>
      </c>
      <c r="C8663">
        <f>heating_DistrictHeatingHotWater!C8663</f>
        <v>3569173</v>
      </c>
      <c r="D8663">
        <f>heating_DistrictHeatingHotWater!D8663</f>
        <v>3815323</v>
      </c>
      <c r="E8663">
        <f>heating_DistrictHeatingHotWater!E8663</f>
        <v>4061473</v>
      </c>
      <c r="F8663">
        <f>heating_DistrictHeatingHotWater!F8663</f>
        <v>4307623</v>
      </c>
      <c r="G8663">
        <f>heating_DistrictHeatingHotWater!G8663</f>
        <v>4553773</v>
      </c>
      <c r="H8663">
        <f>heating_DistrictHeatingHotWater!H8663</f>
        <v>4799923</v>
      </c>
      <c r="I8663">
        <f>heating_DistrictHeatingHotWater!I8663</f>
        <v>5046073</v>
      </c>
      <c r="J8663">
        <f>heating_DistrictHeatingHotWater!J8663</f>
        <v>5292223</v>
      </c>
      <c r="K8663">
        <f>heating_DistrictHeatingHotWater!K8663</f>
        <v>5538373</v>
      </c>
    </row>
    <row r="8664" spans="1:11" x14ac:dyDescent="0.2">
      <c r="A8664" s="10" t="s">
        <v>5207</v>
      </c>
      <c r="B8664">
        <f>heating_DistrictHeatingHotWater!B8664</f>
        <v>4169625</v>
      </c>
      <c r="C8664">
        <f>heating_DistrictHeatingHotWater!C8664</f>
        <v>4478486</v>
      </c>
      <c r="D8664">
        <f>heating_DistrictHeatingHotWater!D8664</f>
        <v>4787347</v>
      </c>
      <c r="E8664">
        <f>heating_DistrictHeatingHotWater!E8664</f>
        <v>5096208</v>
      </c>
      <c r="F8664">
        <f>heating_DistrictHeatingHotWater!F8664</f>
        <v>5405069</v>
      </c>
      <c r="G8664">
        <f>heating_DistrictHeatingHotWater!G8664</f>
        <v>5713930</v>
      </c>
      <c r="H8664">
        <f>heating_DistrictHeatingHotWater!H8664</f>
        <v>6022791</v>
      </c>
      <c r="I8664">
        <f>heating_DistrictHeatingHotWater!I8664</f>
        <v>6331652</v>
      </c>
      <c r="J8664">
        <f>heating_DistrictHeatingHotWater!J8664</f>
        <v>6640513</v>
      </c>
      <c r="K8664">
        <f>heating_DistrictHeatingHotWater!K8664</f>
        <v>6949374</v>
      </c>
    </row>
    <row r="8665" spans="1:11" x14ac:dyDescent="0.2">
      <c r="A8665" s="10" t="s">
        <v>5208</v>
      </c>
      <c r="B8665">
        <f>heating_DistrictHeatingHotWater!B8665</f>
        <v>4294619</v>
      </c>
      <c r="C8665">
        <f>heating_DistrictHeatingHotWater!C8665</f>
        <v>4612738</v>
      </c>
      <c r="D8665">
        <f>heating_DistrictHeatingHotWater!D8665</f>
        <v>4930858</v>
      </c>
      <c r="E8665">
        <f>heating_DistrictHeatingHotWater!E8665</f>
        <v>5248978</v>
      </c>
      <c r="F8665">
        <f>heating_DistrictHeatingHotWater!F8665</f>
        <v>5567098</v>
      </c>
      <c r="G8665">
        <f>heating_DistrictHeatingHotWater!G8665</f>
        <v>5885218</v>
      </c>
      <c r="H8665">
        <f>heating_DistrictHeatingHotWater!H8665</f>
        <v>6203338</v>
      </c>
      <c r="I8665">
        <f>heating_DistrictHeatingHotWater!I8665</f>
        <v>6521458</v>
      </c>
      <c r="J8665">
        <f>heating_DistrictHeatingHotWater!J8665</f>
        <v>6839578</v>
      </c>
      <c r="K8665">
        <f>heating_DistrictHeatingHotWater!K8665</f>
        <v>7157698</v>
      </c>
    </row>
    <row r="8666" spans="1:11" x14ac:dyDescent="0.2">
      <c r="A8666" s="10" t="s">
        <v>5209</v>
      </c>
      <c r="B8666">
        <f>heating_DistrictHeatingHotWater!B8666</f>
        <v>8473176</v>
      </c>
      <c r="C8666">
        <f>heating_DistrictHeatingHotWater!C8666</f>
        <v>9100818</v>
      </c>
      <c r="D8666">
        <f>heating_DistrictHeatingHotWater!D8666</f>
        <v>9728461</v>
      </c>
      <c r="E8666">
        <f>heating_DistrictHeatingHotWater!E8666</f>
        <v>10356104</v>
      </c>
      <c r="F8666">
        <f>heating_DistrictHeatingHotWater!F8666</f>
        <v>10983746</v>
      </c>
      <c r="G8666">
        <f>heating_DistrictHeatingHotWater!G8666</f>
        <v>11611389</v>
      </c>
      <c r="H8666">
        <f>heating_DistrictHeatingHotWater!H8666</f>
        <v>12239032</v>
      </c>
      <c r="I8666">
        <f>heating_DistrictHeatingHotWater!I8666</f>
        <v>12866674</v>
      </c>
      <c r="J8666">
        <f>heating_DistrictHeatingHotWater!J8666</f>
        <v>13494317</v>
      </c>
      <c r="K8666">
        <f>heating_DistrictHeatingHotWater!K8666</f>
        <v>14121960</v>
      </c>
    </row>
    <row r="8667" spans="1:11" x14ac:dyDescent="0.2">
      <c r="A8667" s="10" t="s">
        <v>5210</v>
      </c>
      <c r="B8667">
        <f>heating_DistrictHeatingHotWater!B8667</f>
        <v>8236590</v>
      </c>
      <c r="C8667">
        <f>heating_DistrictHeatingHotWater!C8667</f>
        <v>8846708</v>
      </c>
      <c r="D8667">
        <f>heating_DistrictHeatingHotWater!D8667</f>
        <v>9456826</v>
      </c>
      <c r="E8667">
        <f>heating_DistrictHeatingHotWater!E8667</f>
        <v>10066943</v>
      </c>
      <c r="F8667">
        <f>heating_DistrictHeatingHotWater!F8667</f>
        <v>10677061</v>
      </c>
      <c r="G8667">
        <f>heating_DistrictHeatingHotWater!G8667</f>
        <v>11287179</v>
      </c>
      <c r="H8667">
        <f>heating_DistrictHeatingHotWater!H8667</f>
        <v>11897297</v>
      </c>
      <c r="I8667">
        <f>heating_DistrictHeatingHotWater!I8667</f>
        <v>12507415</v>
      </c>
      <c r="J8667">
        <f>heating_DistrictHeatingHotWater!J8667</f>
        <v>13117532</v>
      </c>
      <c r="K8667">
        <f>heating_DistrictHeatingHotWater!K8667</f>
        <v>13727650</v>
      </c>
    </row>
    <row r="8668" spans="1:11" x14ac:dyDescent="0.2">
      <c r="A8668" s="10" t="s">
        <v>5211</v>
      </c>
      <c r="B8668">
        <f>heating_DistrictHeatingHotWater!B8668</f>
        <v>9865726</v>
      </c>
      <c r="C8668">
        <f>heating_DistrictHeatingHotWater!C8668</f>
        <v>10596521</v>
      </c>
      <c r="D8668">
        <f>heating_DistrictHeatingHotWater!D8668</f>
        <v>11327315</v>
      </c>
      <c r="E8668">
        <f>heating_DistrictHeatingHotWater!E8668</f>
        <v>12058110</v>
      </c>
      <c r="F8668">
        <f>heating_DistrictHeatingHotWater!F8668</f>
        <v>12788904</v>
      </c>
      <c r="G8668">
        <f>heating_DistrictHeatingHotWater!G8668</f>
        <v>13519699</v>
      </c>
      <c r="H8668">
        <f>heating_DistrictHeatingHotWater!H8668</f>
        <v>14250494</v>
      </c>
      <c r="I8668">
        <f>heating_DistrictHeatingHotWater!I8668</f>
        <v>14981288</v>
      </c>
      <c r="J8668">
        <f>heating_DistrictHeatingHotWater!J8668</f>
        <v>15712083</v>
      </c>
      <c r="K8668">
        <f>heating_DistrictHeatingHotWater!K8668</f>
        <v>16442877</v>
      </c>
    </row>
    <row r="8669" spans="1:11" x14ac:dyDescent="0.2">
      <c r="A8669" s="10" t="s">
        <v>5212</v>
      </c>
      <c r="B8669">
        <f>heating_DistrictHeatingHotWater!B8669</f>
        <v>9865726</v>
      </c>
      <c r="C8669">
        <f>heating_DistrictHeatingHotWater!C8669</f>
        <v>10596521</v>
      </c>
      <c r="D8669">
        <f>heating_DistrictHeatingHotWater!D8669</f>
        <v>11327315</v>
      </c>
      <c r="E8669">
        <f>heating_DistrictHeatingHotWater!E8669</f>
        <v>12058110</v>
      </c>
      <c r="F8669">
        <f>heating_DistrictHeatingHotWater!F8669</f>
        <v>12788904</v>
      </c>
      <c r="G8669">
        <f>heating_DistrictHeatingHotWater!G8669</f>
        <v>13519699</v>
      </c>
      <c r="H8669">
        <f>heating_DistrictHeatingHotWater!H8669</f>
        <v>14250494</v>
      </c>
      <c r="I8669">
        <f>heating_DistrictHeatingHotWater!I8669</f>
        <v>14981288</v>
      </c>
      <c r="J8669">
        <f>heating_DistrictHeatingHotWater!J8669</f>
        <v>15712083</v>
      </c>
      <c r="K8669">
        <f>heating_DistrictHeatingHotWater!K8669</f>
        <v>16442877</v>
      </c>
    </row>
    <row r="8670" spans="1:11" x14ac:dyDescent="0.2">
      <c r="A8670" s="10" t="s">
        <v>5213</v>
      </c>
      <c r="B8670">
        <f>heating_DistrictHeatingHotWater!B8670</f>
        <v>9766213</v>
      </c>
      <c r="C8670">
        <f>heating_DistrictHeatingHotWater!C8670</f>
        <v>10489636</v>
      </c>
      <c r="D8670">
        <f>heating_DistrictHeatingHotWater!D8670</f>
        <v>11213059</v>
      </c>
      <c r="E8670">
        <f>heating_DistrictHeatingHotWater!E8670</f>
        <v>11936483</v>
      </c>
      <c r="F8670">
        <f>heating_DistrictHeatingHotWater!F8670</f>
        <v>12659906</v>
      </c>
      <c r="G8670">
        <f>heating_DistrictHeatingHotWater!G8670</f>
        <v>13383329</v>
      </c>
      <c r="H8670">
        <f>heating_DistrictHeatingHotWater!H8670</f>
        <v>14106752</v>
      </c>
      <c r="I8670">
        <f>heating_DistrictHeatingHotWater!I8670</f>
        <v>14830175</v>
      </c>
      <c r="J8670">
        <f>heating_DistrictHeatingHotWater!J8670</f>
        <v>15553599</v>
      </c>
      <c r="K8670">
        <f>heating_DistrictHeatingHotWater!K8670</f>
        <v>16277022</v>
      </c>
    </row>
    <row r="8671" spans="1:11" x14ac:dyDescent="0.2">
      <c r="A8671" s="10" t="s">
        <v>5214</v>
      </c>
      <c r="B8671">
        <f>heating_DistrictHeatingHotWater!B8671</f>
        <v>9766213</v>
      </c>
      <c r="C8671">
        <f>heating_DistrictHeatingHotWater!C8671</f>
        <v>10489636</v>
      </c>
      <c r="D8671">
        <f>heating_DistrictHeatingHotWater!D8671</f>
        <v>11213059</v>
      </c>
      <c r="E8671">
        <f>heating_DistrictHeatingHotWater!E8671</f>
        <v>11936483</v>
      </c>
      <c r="F8671">
        <f>heating_DistrictHeatingHotWater!F8671</f>
        <v>12659906</v>
      </c>
      <c r="G8671">
        <f>heating_DistrictHeatingHotWater!G8671</f>
        <v>13383329</v>
      </c>
      <c r="H8671">
        <f>heating_DistrictHeatingHotWater!H8671</f>
        <v>14106752</v>
      </c>
      <c r="I8671">
        <f>heating_DistrictHeatingHotWater!I8671</f>
        <v>14830175</v>
      </c>
      <c r="J8671">
        <f>heating_DistrictHeatingHotWater!J8671</f>
        <v>15553599</v>
      </c>
      <c r="K8671">
        <f>heating_DistrictHeatingHotWater!K8671</f>
        <v>16277022</v>
      </c>
    </row>
    <row r="8672" spans="1:11" x14ac:dyDescent="0.2">
      <c r="A8672" s="10" t="s">
        <v>5215</v>
      </c>
      <c r="B8672">
        <f>heating_DistrictHeatingHotWater!B8672</f>
        <v>10781335</v>
      </c>
      <c r="C8672">
        <f>heating_DistrictHeatingHotWater!C8672</f>
        <v>11579952</v>
      </c>
      <c r="D8672">
        <f>heating_DistrictHeatingHotWater!D8672</f>
        <v>12378570</v>
      </c>
      <c r="E8672">
        <f>heating_DistrictHeatingHotWater!E8672</f>
        <v>13177187</v>
      </c>
      <c r="F8672">
        <f>heating_DistrictHeatingHotWater!F8672</f>
        <v>13975805</v>
      </c>
      <c r="G8672">
        <f>heating_DistrictHeatingHotWater!G8672</f>
        <v>14774422</v>
      </c>
      <c r="H8672">
        <f>heating_DistrictHeatingHotWater!H8672</f>
        <v>15573039</v>
      </c>
      <c r="I8672">
        <f>heating_DistrictHeatingHotWater!I8672</f>
        <v>16371657</v>
      </c>
      <c r="J8672">
        <f>heating_DistrictHeatingHotWater!J8672</f>
        <v>17170274</v>
      </c>
      <c r="K8672">
        <f>heating_DistrictHeatingHotWater!K8672</f>
        <v>17968892</v>
      </c>
    </row>
    <row r="8673" spans="1:11" x14ac:dyDescent="0.2">
      <c r="A8673" s="10" t="s">
        <v>5216</v>
      </c>
      <c r="B8673">
        <f>heating_DistrictHeatingHotWater!B8673</f>
        <v>9807570</v>
      </c>
      <c r="C8673">
        <f>heating_DistrictHeatingHotWater!C8673</f>
        <v>10534057</v>
      </c>
      <c r="D8673">
        <f>heating_DistrictHeatingHotWater!D8673</f>
        <v>11260544</v>
      </c>
      <c r="E8673">
        <f>heating_DistrictHeatingHotWater!E8673</f>
        <v>11987031</v>
      </c>
      <c r="F8673">
        <f>heating_DistrictHeatingHotWater!F8673</f>
        <v>12713517</v>
      </c>
      <c r="G8673">
        <f>heating_DistrictHeatingHotWater!G8673</f>
        <v>13440004</v>
      </c>
      <c r="H8673">
        <f>heating_DistrictHeatingHotWater!H8673</f>
        <v>14166491</v>
      </c>
      <c r="I8673">
        <f>heating_DistrictHeatingHotWater!I8673</f>
        <v>14892977</v>
      </c>
      <c r="J8673">
        <f>heating_DistrictHeatingHotWater!J8673</f>
        <v>15619464</v>
      </c>
      <c r="K8673">
        <f>heating_DistrictHeatingHotWater!K8673</f>
        <v>16345951</v>
      </c>
    </row>
    <row r="8674" spans="1:11" x14ac:dyDescent="0.2">
      <c r="A8674" s="10" t="s">
        <v>5217</v>
      </c>
      <c r="B8674">
        <f>heating_DistrictHeatingHotWater!B8674</f>
        <v>6858282</v>
      </c>
      <c r="C8674">
        <f>heating_DistrictHeatingHotWater!C8674</f>
        <v>7366303</v>
      </c>
      <c r="D8674">
        <f>heating_DistrictHeatingHotWater!D8674</f>
        <v>7874323</v>
      </c>
      <c r="E8674">
        <f>heating_DistrictHeatingHotWater!E8674</f>
        <v>8382344</v>
      </c>
      <c r="F8674">
        <f>heating_DistrictHeatingHotWater!F8674</f>
        <v>8890365</v>
      </c>
      <c r="G8674">
        <f>heating_DistrictHeatingHotWater!G8674</f>
        <v>9398386</v>
      </c>
      <c r="H8674">
        <f>heating_DistrictHeatingHotWater!H8674</f>
        <v>9906407</v>
      </c>
      <c r="I8674">
        <f>heating_DistrictHeatingHotWater!I8674</f>
        <v>10414428</v>
      </c>
      <c r="J8674">
        <f>heating_DistrictHeatingHotWater!J8674</f>
        <v>10922449</v>
      </c>
      <c r="K8674">
        <f>heating_DistrictHeatingHotWater!K8674</f>
        <v>11430469</v>
      </c>
    </row>
    <row r="8675" spans="1:11" x14ac:dyDescent="0.2">
      <c r="A8675" s="10" t="s">
        <v>5218</v>
      </c>
      <c r="B8675">
        <f>heating_DistrictHeatingHotWater!B8675</f>
        <v>3620266</v>
      </c>
      <c r="C8675">
        <f>heating_DistrictHeatingHotWater!C8675</f>
        <v>3888434</v>
      </c>
      <c r="D8675">
        <f>heating_DistrictHeatingHotWater!D8675</f>
        <v>4156601</v>
      </c>
      <c r="E8675">
        <f>heating_DistrictHeatingHotWater!E8675</f>
        <v>4424769</v>
      </c>
      <c r="F8675">
        <f>heating_DistrictHeatingHotWater!F8675</f>
        <v>4692937</v>
      </c>
      <c r="G8675">
        <f>heating_DistrictHeatingHotWater!G8675</f>
        <v>4961105</v>
      </c>
      <c r="H8675">
        <f>heating_DistrictHeatingHotWater!H8675</f>
        <v>5229273</v>
      </c>
      <c r="I8675">
        <f>heating_DistrictHeatingHotWater!I8675</f>
        <v>5497441</v>
      </c>
      <c r="J8675">
        <f>heating_DistrictHeatingHotWater!J8675</f>
        <v>5765609</v>
      </c>
      <c r="K8675">
        <f>heating_DistrictHeatingHotWater!K8675</f>
        <v>6033776</v>
      </c>
    </row>
    <row r="8676" spans="1:11" x14ac:dyDescent="0.2">
      <c r="A8676" s="10" t="s">
        <v>5219</v>
      </c>
      <c r="B8676">
        <f>heating_DistrictHeatingHotWater!B8676</f>
        <v>4080657</v>
      </c>
      <c r="C8676">
        <f>heating_DistrictHeatingHotWater!C8676</f>
        <v>4382928</v>
      </c>
      <c r="D8676">
        <f>heating_DistrictHeatingHotWater!D8676</f>
        <v>4685199</v>
      </c>
      <c r="E8676">
        <f>heating_DistrictHeatingHotWater!E8676</f>
        <v>4987470</v>
      </c>
      <c r="F8676">
        <f>heating_DistrictHeatingHotWater!F8676</f>
        <v>5289741</v>
      </c>
      <c r="G8676">
        <f>heating_DistrictHeatingHotWater!G8676</f>
        <v>5592012</v>
      </c>
      <c r="H8676">
        <f>heating_DistrictHeatingHotWater!H8676</f>
        <v>5894283</v>
      </c>
      <c r="I8676">
        <f>heating_DistrictHeatingHotWater!I8676</f>
        <v>6196554</v>
      </c>
      <c r="J8676">
        <f>heating_DistrictHeatingHotWater!J8676</f>
        <v>6498825</v>
      </c>
      <c r="K8676">
        <f>heating_DistrictHeatingHotWater!K8676</f>
        <v>6801096</v>
      </c>
    </row>
    <row r="8677" spans="1:11" x14ac:dyDescent="0.2">
      <c r="A8677" s="10" t="s">
        <v>5220</v>
      </c>
      <c r="B8677">
        <f>heating_DistrictHeatingHotWater!B8677</f>
        <v>3649805</v>
      </c>
      <c r="C8677">
        <f>heating_DistrictHeatingHotWater!C8677</f>
        <v>3920161</v>
      </c>
      <c r="D8677">
        <f>heating_DistrictHeatingHotWater!D8677</f>
        <v>4190517</v>
      </c>
      <c r="E8677">
        <f>heating_DistrictHeatingHotWater!E8677</f>
        <v>4460873</v>
      </c>
      <c r="F8677">
        <f>heating_DistrictHeatingHotWater!F8677</f>
        <v>4731229</v>
      </c>
      <c r="G8677">
        <f>heating_DistrictHeatingHotWater!G8677</f>
        <v>5001585</v>
      </c>
      <c r="H8677">
        <f>heating_DistrictHeatingHotWater!H8677</f>
        <v>5271941</v>
      </c>
      <c r="I8677">
        <f>heating_DistrictHeatingHotWater!I8677</f>
        <v>5542297</v>
      </c>
      <c r="J8677">
        <f>heating_DistrictHeatingHotWater!J8677</f>
        <v>5812653</v>
      </c>
      <c r="K8677">
        <f>heating_DistrictHeatingHotWater!K8677</f>
        <v>6083009</v>
      </c>
    </row>
    <row r="8678" spans="1:11" x14ac:dyDescent="0.2">
      <c r="A8678" s="10" t="s">
        <v>5221</v>
      </c>
      <c r="B8678">
        <f>heating_DistrictHeatingHotWater!B8678</f>
        <v>3825750</v>
      </c>
      <c r="C8678">
        <f>heating_DistrictHeatingHotWater!C8678</f>
        <v>4109139</v>
      </c>
      <c r="D8678">
        <f>heating_DistrictHeatingHotWater!D8678</f>
        <v>4392528</v>
      </c>
      <c r="E8678">
        <f>heating_DistrictHeatingHotWater!E8678</f>
        <v>4675917</v>
      </c>
      <c r="F8678">
        <f>heating_DistrictHeatingHotWater!F8678</f>
        <v>4959306</v>
      </c>
      <c r="G8678">
        <f>heating_DistrictHeatingHotWater!G8678</f>
        <v>5242695</v>
      </c>
      <c r="H8678">
        <f>heating_DistrictHeatingHotWater!H8678</f>
        <v>5526084</v>
      </c>
      <c r="I8678">
        <f>heating_DistrictHeatingHotWater!I8678</f>
        <v>5809473</v>
      </c>
      <c r="J8678">
        <f>heating_DistrictHeatingHotWater!J8678</f>
        <v>6092862</v>
      </c>
      <c r="K8678">
        <f>heating_DistrictHeatingHotWater!K8678</f>
        <v>6376251</v>
      </c>
    </row>
    <row r="8679" spans="1:11" x14ac:dyDescent="0.2">
      <c r="A8679" s="10" t="s">
        <v>5222</v>
      </c>
      <c r="B8679">
        <f>heating_DistrictHeatingHotWater!B8679</f>
        <v>2366245</v>
      </c>
      <c r="C8679">
        <f>heating_DistrictHeatingHotWater!C8679</f>
        <v>2541522</v>
      </c>
      <c r="D8679">
        <f>heating_DistrictHeatingHotWater!D8679</f>
        <v>2716800</v>
      </c>
      <c r="E8679">
        <f>heating_DistrictHeatingHotWater!E8679</f>
        <v>2892077</v>
      </c>
      <c r="F8679">
        <f>heating_DistrictHeatingHotWater!F8679</f>
        <v>3067355</v>
      </c>
      <c r="G8679">
        <f>heating_DistrictHeatingHotWater!G8679</f>
        <v>3242632</v>
      </c>
      <c r="H8679">
        <f>heating_DistrictHeatingHotWater!H8679</f>
        <v>3417909</v>
      </c>
      <c r="I8679">
        <f>heating_DistrictHeatingHotWater!I8679</f>
        <v>3593187</v>
      </c>
      <c r="J8679">
        <f>heating_DistrictHeatingHotWater!J8679</f>
        <v>3768464</v>
      </c>
      <c r="K8679">
        <f>heating_DistrictHeatingHotWater!K8679</f>
        <v>3943742</v>
      </c>
    </row>
    <row r="8680" spans="1:11" x14ac:dyDescent="0.2">
      <c r="A8680" s="10" t="s">
        <v>5223</v>
      </c>
      <c r="B8680">
        <f>heating_DistrictHeatingHotWater!B8680</f>
        <v>2157573</v>
      </c>
      <c r="C8680">
        <f>heating_DistrictHeatingHotWater!C8680</f>
        <v>2317393</v>
      </c>
      <c r="D8680">
        <f>heating_DistrictHeatingHotWater!D8680</f>
        <v>2477213</v>
      </c>
      <c r="E8680">
        <f>heating_DistrictHeatingHotWater!E8680</f>
        <v>2637034</v>
      </c>
      <c r="F8680">
        <f>heating_DistrictHeatingHotWater!F8680</f>
        <v>2796854</v>
      </c>
      <c r="G8680">
        <f>heating_DistrictHeatingHotWater!G8680</f>
        <v>2956674</v>
      </c>
      <c r="H8680">
        <f>heating_DistrictHeatingHotWater!H8680</f>
        <v>3116494</v>
      </c>
      <c r="I8680">
        <f>heating_DistrictHeatingHotWater!I8680</f>
        <v>3276314</v>
      </c>
      <c r="J8680">
        <f>heating_DistrictHeatingHotWater!J8680</f>
        <v>3436135</v>
      </c>
      <c r="K8680">
        <f>heating_DistrictHeatingHotWater!K8680</f>
        <v>3595955</v>
      </c>
    </row>
    <row r="8681" spans="1:11" x14ac:dyDescent="0.2">
      <c r="A8681" s="10" t="s">
        <v>5224</v>
      </c>
      <c r="B8681">
        <f>heating_DistrictHeatingHotWater!B8681</f>
        <v>2124056</v>
      </c>
      <c r="C8681">
        <f>heating_DistrictHeatingHotWater!C8681</f>
        <v>2281394</v>
      </c>
      <c r="D8681">
        <f>heating_DistrictHeatingHotWater!D8681</f>
        <v>2438731</v>
      </c>
      <c r="E8681">
        <f>heating_DistrictHeatingHotWater!E8681</f>
        <v>2596069</v>
      </c>
      <c r="F8681">
        <f>heating_DistrictHeatingHotWater!F8681</f>
        <v>2753406</v>
      </c>
      <c r="G8681">
        <f>heating_DistrictHeatingHotWater!G8681</f>
        <v>2910744</v>
      </c>
      <c r="H8681">
        <f>heating_DistrictHeatingHotWater!H8681</f>
        <v>3068082</v>
      </c>
      <c r="I8681">
        <f>heating_DistrictHeatingHotWater!I8681</f>
        <v>3225419</v>
      </c>
      <c r="J8681">
        <f>heating_DistrictHeatingHotWater!J8681</f>
        <v>3382757</v>
      </c>
      <c r="K8681">
        <f>heating_DistrictHeatingHotWater!K8681</f>
        <v>3540094</v>
      </c>
    </row>
    <row r="8682" spans="1:11" x14ac:dyDescent="0.2">
      <c r="A8682" s="10" t="s">
        <v>5225</v>
      </c>
      <c r="B8682">
        <f>heating_DistrictHeatingHotWater!B8682</f>
        <v>2121678</v>
      </c>
      <c r="C8682">
        <f>heating_DistrictHeatingHotWater!C8682</f>
        <v>2278839</v>
      </c>
      <c r="D8682">
        <f>heating_DistrictHeatingHotWater!D8682</f>
        <v>2436000</v>
      </c>
      <c r="E8682">
        <f>heating_DistrictHeatingHotWater!E8682</f>
        <v>2593161</v>
      </c>
      <c r="F8682">
        <f>heating_DistrictHeatingHotWater!F8682</f>
        <v>2750323</v>
      </c>
      <c r="G8682">
        <f>heating_DistrictHeatingHotWater!G8682</f>
        <v>2907484</v>
      </c>
      <c r="H8682">
        <f>heating_DistrictHeatingHotWater!H8682</f>
        <v>3064645</v>
      </c>
      <c r="I8682">
        <f>heating_DistrictHeatingHotWater!I8682</f>
        <v>3221807</v>
      </c>
      <c r="J8682">
        <f>heating_DistrictHeatingHotWater!J8682</f>
        <v>3378968</v>
      </c>
      <c r="K8682">
        <f>heating_DistrictHeatingHotWater!K8682</f>
        <v>3536129</v>
      </c>
    </row>
    <row r="8683" spans="1:11" x14ac:dyDescent="0.2">
      <c r="A8683" s="10" t="s">
        <v>5226</v>
      </c>
      <c r="B8683">
        <f>heating_DistrictHeatingHotWater!B8683</f>
        <v>2459547</v>
      </c>
      <c r="C8683">
        <f>heating_DistrictHeatingHotWater!C8683</f>
        <v>2641736</v>
      </c>
      <c r="D8683">
        <f>heating_DistrictHeatingHotWater!D8683</f>
        <v>2823925</v>
      </c>
      <c r="E8683">
        <f>heating_DistrictHeatingHotWater!E8683</f>
        <v>3006114</v>
      </c>
      <c r="F8683">
        <f>heating_DistrictHeatingHotWater!F8683</f>
        <v>3188302</v>
      </c>
      <c r="G8683">
        <f>heating_DistrictHeatingHotWater!G8683</f>
        <v>3370491</v>
      </c>
      <c r="H8683">
        <f>heating_DistrictHeatingHotWater!H8683</f>
        <v>3552680</v>
      </c>
      <c r="I8683">
        <f>heating_DistrictHeatingHotWater!I8683</f>
        <v>3734868</v>
      </c>
      <c r="J8683">
        <f>heating_DistrictHeatingHotWater!J8683</f>
        <v>3917057</v>
      </c>
      <c r="K8683">
        <f>heating_DistrictHeatingHotWater!K8683</f>
        <v>4099246</v>
      </c>
    </row>
    <row r="8684" spans="1:11" x14ac:dyDescent="0.2">
      <c r="A8684" s="10" t="s">
        <v>5227</v>
      </c>
      <c r="B8684">
        <f>heating_DistrictHeatingHotWater!B8684</f>
        <v>3323024</v>
      </c>
      <c r="C8684">
        <f>heating_DistrictHeatingHotWater!C8684</f>
        <v>3569173</v>
      </c>
      <c r="D8684">
        <f>heating_DistrictHeatingHotWater!D8684</f>
        <v>3815323</v>
      </c>
      <c r="E8684">
        <f>heating_DistrictHeatingHotWater!E8684</f>
        <v>4061473</v>
      </c>
      <c r="F8684">
        <f>heating_DistrictHeatingHotWater!F8684</f>
        <v>4307623</v>
      </c>
      <c r="G8684">
        <f>heating_DistrictHeatingHotWater!G8684</f>
        <v>4553773</v>
      </c>
      <c r="H8684">
        <f>heating_DistrictHeatingHotWater!H8684</f>
        <v>4799923</v>
      </c>
      <c r="I8684">
        <f>heating_DistrictHeatingHotWater!I8684</f>
        <v>5046073</v>
      </c>
      <c r="J8684">
        <f>heating_DistrictHeatingHotWater!J8684</f>
        <v>5292223</v>
      </c>
      <c r="K8684">
        <f>heating_DistrictHeatingHotWater!K8684</f>
        <v>5538373</v>
      </c>
    </row>
    <row r="8685" spans="1:11" x14ac:dyDescent="0.2">
      <c r="A8685" s="10" t="s">
        <v>5228</v>
      </c>
      <c r="B8685">
        <f>heating_DistrictHeatingHotWater!B8685</f>
        <v>3323024</v>
      </c>
      <c r="C8685">
        <f>heating_DistrictHeatingHotWater!C8685</f>
        <v>3569173</v>
      </c>
      <c r="D8685">
        <f>heating_DistrictHeatingHotWater!D8685</f>
        <v>3815323</v>
      </c>
      <c r="E8685">
        <f>heating_DistrictHeatingHotWater!E8685</f>
        <v>4061473</v>
      </c>
      <c r="F8685">
        <f>heating_DistrictHeatingHotWater!F8685</f>
        <v>4307623</v>
      </c>
      <c r="G8685">
        <f>heating_DistrictHeatingHotWater!G8685</f>
        <v>4553773</v>
      </c>
      <c r="H8685">
        <f>heating_DistrictHeatingHotWater!H8685</f>
        <v>4799923</v>
      </c>
      <c r="I8685">
        <f>heating_DistrictHeatingHotWater!I8685</f>
        <v>5046073</v>
      </c>
      <c r="J8685">
        <f>heating_DistrictHeatingHotWater!J8685</f>
        <v>5292223</v>
      </c>
      <c r="K8685">
        <f>heating_DistrictHeatingHotWater!K8685</f>
        <v>5538373</v>
      </c>
    </row>
    <row r="8686" spans="1:11" x14ac:dyDescent="0.2">
      <c r="A8686" s="10" t="s">
        <v>5229</v>
      </c>
      <c r="B8686">
        <f>heating_DistrictHeatingHotWater!B8686</f>
        <v>3542173</v>
      </c>
      <c r="C8686">
        <f>heating_DistrictHeatingHotWater!C8686</f>
        <v>3804556</v>
      </c>
      <c r="D8686">
        <f>heating_DistrictHeatingHotWater!D8686</f>
        <v>4066939</v>
      </c>
      <c r="E8686">
        <f>heating_DistrictHeatingHotWater!E8686</f>
        <v>4329323</v>
      </c>
      <c r="F8686">
        <f>heating_DistrictHeatingHotWater!F8686</f>
        <v>4591706</v>
      </c>
      <c r="G8686">
        <f>heating_DistrictHeatingHotWater!G8686</f>
        <v>4854089</v>
      </c>
      <c r="H8686">
        <f>heating_DistrictHeatingHotWater!H8686</f>
        <v>5116472</v>
      </c>
      <c r="I8686">
        <f>heating_DistrictHeatingHotWater!I8686</f>
        <v>5378855</v>
      </c>
      <c r="J8686">
        <f>heating_DistrictHeatingHotWater!J8686</f>
        <v>5641239</v>
      </c>
      <c r="K8686">
        <f>heating_DistrictHeatingHotWater!K8686</f>
        <v>5903622</v>
      </c>
    </row>
    <row r="8687" spans="1:11" x14ac:dyDescent="0.2">
      <c r="A8687" s="10" t="s">
        <v>5230</v>
      </c>
      <c r="B8687">
        <f>heating_DistrictHeatingHotWater!B8687</f>
        <v>3323024</v>
      </c>
      <c r="C8687">
        <f>heating_DistrictHeatingHotWater!C8687</f>
        <v>3569173</v>
      </c>
      <c r="D8687">
        <f>heating_DistrictHeatingHotWater!D8687</f>
        <v>3815323</v>
      </c>
      <c r="E8687">
        <f>heating_DistrictHeatingHotWater!E8687</f>
        <v>4061473</v>
      </c>
      <c r="F8687">
        <f>heating_DistrictHeatingHotWater!F8687</f>
        <v>4307623</v>
      </c>
      <c r="G8687">
        <f>heating_DistrictHeatingHotWater!G8687</f>
        <v>4553773</v>
      </c>
      <c r="H8687">
        <f>heating_DistrictHeatingHotWater!H8687</f>
        <v>4799923</v>
      </c>
      <c r="I8687">
        <f>heating_DistrictHeatingHotWater!I8687</f>
        <v>5046073</v>
      </c>
      <c r="J8687">
        <f>heating_DistrictHeatingHotWater!J8687</f>
        <v>5292223</v>
      </c>
      <c r="K8687">
        <f>heating_DistrictHeatingHotWater!K8687</f>
        <v>5538373</v>
      </c>
    </row>
    <row r="8688" spans="1:11" x14ac:dyDescent="0.2">
      <c r="A8688" s="10" t="s">
        <v>5231</v>
      </c>
      <c r="B8688">
        <f>heating_DistrictHeatingHotWater!B8688</f>
        <v>3323024</v>
      </c>
      <c r="C8688">
        <f>heating_DistrictHeatingHotWater!C8688</f>
        <v>3569173</v>
      </c>
      <c r="D8688">
        <f>heating_DistrictHeatingHotWater!D8688</f>
        <v>3815323</v>
      </c>
      <c r="E8688">
        <f>heating_DistrictHeatingHotWater!E8688</f>
        <v>4061473</v>
      </c>
      <c r="F8688">
        <f>heating_DistrictHeatingHotWater!F8688</f>
        <v>4307623</v>
      </c>
      <c r="G8688">
        <f>heating_DistrictHeatingHotWater!G8688</f>
        <v>4553773</v>
      </c>
      <c r="H8688">
        <f>heating_DistrictHeatingHotWater!H8688</f>
        <v>4799923</v>
      </c>
      <c r="I8688">
        <f>heating_DistrictHeatingHotWater!I8688</f>
        <v>5046073</v>
      </c>
      <c r="J8688">
        <f>heating_DistrictHeatingHotWater!J8688</f>
        <v>5292223</v>
      </c>
      <c r="K8688">
        <f>heating_DistrictHeatingHotWater!K8688</f>
        <v>5538373</v>
      </c>
    </row>
    <row r="8689" spans="1:11" x14ac:dyDescent="0.2">
      <c r="A8689" s="10" t="s">
        <v>5232</v>
      </c>
      <c r="B8689">
        <f>heating_DistrictHeatingHotWater!B8689</f>
        <v>3323024</v>
      </c>
      <c r="C8689">
        <f>heating_DistrictHeatingHotWater!C8689</f>
        <v>3569173</v>
      </c>
      <c r="D8689">
        <f>heating_DistrictHeatingHotWater!D8689</f>
        <v>3815323</v>
      </c>
      <c r="E8689">
        <f>heating_DistrictHeatingHotWater!E8689</f>
        <v>4061473</v>
      </c>
      <c r="F8689">
        <f>heating_DistrictHeatingHotWater!F8689</f>
        <v>4307623</v>
      </c>
      <c r="G8689">
        <f>heating_DistrictHeatingHotWater!G8689</f>
        <v>4553773</v>
      </c>
      <c r="H8689">
        <f>heating_DistrictHeatingHotWater!H8689</f>
        <v>4799923</v>
      </c>
      <c r="I8689">
        <f>heating_DistrictHeatingHotWater!I8689</f>
        <v>5046073</v>
      </c>
      <c r="J8689">
        <f>heating_DistrictHeatingHotWater!J8689</f>
        <v>5292223</v>
      </c>
      <c r="K8689">
        <f>heating_DistrictHeatingHotWater!K8689</f>
        <v>5538373</v>
      </c>
    </row>
    <row r="8690" spans="1:11" x14ac:dyDescent="0.2">
      <c r="A8690" s="10" t="s">
        <v>5233</v>
      </c>
      <c r="B8690">
        <f>heating_DistrictHeatingHotWater!B8690</f>
        <v>9228398</v>
      </c>
      <c r="C8690">
        <f>heating_DistrictHeatingHotWater!C8690</f>
        <v>9911983</v>
      </c>
      <c r="D8690">
        <f>heating_DistrictHeatingHotWater!D8690</f>
        <v>10595568</v>
      </c>
      <c r="E8690">
        <f>heating_DistrictHeatingHotWater!E8690</f>
        <v>11279153</v>
      </c>
      <c r="F8690">
        <f>heating_DistrictHeatingHotWater!F8690</f>
        <v>11962738</v>
      </c>
      <c r="G8690">
        <f>heating_DistrictHeatingHotWater!G8690</f>
        <v>12646323</v>
      </c>
      <c r="H8690">
        <f>heating_DistrictHeatingHotWater!H8690</f>
        <v>13329908</v>
      </c>
      <c r="I8690">
        <f>heating_DistrictHeatingHotWater!I8690</f>
        <v>14013493</v>
      </c>
      <c r="J8690">
        <f>heating_DistrictHeatingHotWater!J8690</f>
        <v>14697078</v>
      </c>
      <c r="K8690">
        <f>heating_DistrictHeatingHotWater!K8690</f>
        <v>15380663</v>
      </c>
    </row>
    <row r="8691" spans="1:11" x14ac:dyDescent="0.2">
      <c r="A8691" s="10" t="s">
        <v>5234</v>
      </c>
      <c r="B8691">
        <f>heating_DistrictHeatingHotWater!B8691</f>
        <v>9570697</v>
      </c>
      <c r="C8691">
        <f>heating_DistrictHeatingHotWater!C8691</f>
        <v>10279638</v>
      </c>
      <c r="D8691">
        <f>heating_DistrictHeatingHotWater!D8691</f>
        <v>10988578</v>
      </c>
      <c r="E8691">
        <f>heating_DistrictHeatingHotWater!E8691</f>
        <v>11697519</v>
      </c>
      <c r="F8691">
        <f>heating_DistrictHeatingHotWater!F8691</f>
        <v>12406459</v>
      </c>
      <c r="G8691">
        <f>heating_DistrictHeatingHotWater!G8691</f>
        <v>13115400</v>
      </c>
      <c r="H8691">
        <f>heating_DistrictHeatingHotWater!H8691</f>
        <v>13824341</v>
      </c>
      <c r="I8691">
        <f>heating_DistrictHeatingHotWater!I8691</f>
        <v>14533281</v>
      </c>
      <c r="J8691">
        <f>heating_DistrictHeatingHotWater!J8691</f>
        <v>15242222</v>
      </c>
      <c r="K8691">
        <f>heating_DistrictHeatingHotWater!K8691</f>
        <v>15951162</v>
      </c>
    </row>
    <row r="8692" spans="1:11" x14ac:dyDescent="0.2">
      <c r="A8692" s="10" t="s">
        <v>5235</v>
      </c>
      <c r="B8692">
        <f>heating_DistrictHeatingHotWater!B8692</f>
        <v>9570697</v>
      </c>
      <c r="C8692">
        <f>heating_DistrictHeatingHotWater!C8692</f>
        <v>10279638</v>
      </c>
      <c r="D8692">
        <f>heating_DistrictHeatingHotWater!D8692</f>
        <v>10988578</v>
      </c>
      <c r="E8692">
        <f>heating_DistrictHeatingHotWater!E8692</f>
        <v>11697519</v>
      </c>
      <c r="F8692">
        <f>heating_DistrictHeatingHotWater!F8692</f>
        <v>12406459</v>
      </c>
      <c r="G8692">
        <f>heating_DistrictHeatingHotWater!G8692</f>
        <v>13115400</v>
      </c>
      <c r="H8692">
        <f>heating_DistrictHeatingHotWater!H8692</f>
        <v>13824341</v>
      </c>
      <c r="I8692">
        <f>heating_DistrictHeatingHotWater!I8692</f>
        <v>14533281</v>
      </c>
      <c r="J8692">
        <f>heating_DistrictHeatingHotWater!J8692</f>
        <v>15242222</v>
      </c>
      <c r="K8692">
        <f>heating_DistrictHeatingHotWater!K8692</f>
        <v>15951162</v>
      </c>
    </row>
    <row r="8693" spans="1:11" x14ac:dyDescent="0.2">
      <c r="A8693" s="10" t="s">
        <v>5236</v>
      </c>
      <c r="B8693">
        <f>heating_DistrictHeatingHotWater!B8693</f>
        <v>9766213</v>
      </c>
      <c r="C8693">
        <f>heating_DistrictHeatingHotWater!C8693</f>
        <v>10489636</v>
      </c>
      <c r="D8693">
        <f>heating_DistrictHeatingHotWater!D8693</f>
        <v>11213059</v>
      </c>
      <c r="E8693">
        <f>heating_DistrictHeatingHotWater!E8693</f>
        <v>11936483</v>
      </c>
      <c r="F8693">
        <f>heating_DistrictHeatingHotWater!F8693</f>
        <v>12659906</v>
      </c>
      <c r="G8693">
        <f>heating_DistrictHeatingHotWater!G8693</f>
        <v>13383329</v>
      </c>
      <c r="H8693">
        <f>heating_DistrictHeatingHotWater!H8693</f>
        <v>14106752</v>
      </c>
      <c r="I8693">
        <f>heating_DistrictHeatingHotWater!I8693</f>
        <v>14830175</v>
      </c>
      <c r="J8693">
        <f>heating_DistrictHeatingHotWater!J8693</f>
        <v>15553599</v>
      </c>
      <c r="K8693">
        <f>heating_DistrictHeatingHotWater!K8693</f>
        <v>16277022</v>
      </c>
    </row>
    <row r="8694" spans="1:11" x14ac:dyDescent="0.2">
      <c r="A8694" s="10" t="s">
        <v>5237</v>
      </c>
      <c r="B8694">
        <f>heating_DistrictHeatingHotWater!B8694</f>
        <v>9766213</v>
      </c>
      <c r="C8694">
        <f>heating_DistrictHeatingHotWater!C8694</f>
        <v>10489636</v>
      </c>
      <c r="D8694">
        <f>heating_DistrictHeatingHotWater!D8694</f>
        <v>11213059</v>
      </c>
      <c r="E8694">
        <f>heating_DistrictHeatingHotWater!E8694</f>
        <v>11936483</v>
      </c>
      <c r="F8694">
        <f>heating_DistrictHeatingHotWater!F8694</f>
        <v>12659906</v>
      </c>
      <c r="G8694">
        <f>heating_DistrictHeatingHotWater!G8694</f>
        <v>13383329</v>
      </c>
      <c r="H8694">
        <f>heating_DistrictHeatingHotWater!H8694</f>
        <v>14106752</v>
      </c>
      <c r="I8694">
        <f>heating_DistrictHeatingHotWater!I8694</f>
        <v>14830175</v>
      </c>
      <c r="J8694">
        <f>heating_DistrictHeatingHotWater!J8694</f>
        <v>15553599</v>
      </c>
      <c r="K8694">
        <f>heating_DistrictHeatingHotWater!K8694</f>
        <v>16277022</v>
      </c>
    </row>
    <row r="8695" spans="1:11" x14ac:dyDescent="0.2">
      <c r="A8695" s="10" t="s">
        <v>5238</v>
      </c>
      <c r="B8695">
        <f>heating_DistrictHeatingHotWater!B8695</f>
        <v>9570697</v>
      </c>
      <c r="C8695">
        <f>heating_DistrictHeatingHotWater!C8695</f>
        <v>10279638</v>
      </c>
      <c r="D8695">
        <f>heating_DistrictHeatingHotWater!D8695</f>
        <v>10988578</v>
      </c>
      <c r="E8695">
        <f>heating_DistrictHeatingHotWater!E8695</f>
        <v>11697519</v>
      </c>
      <c r="F8695">
        <f>heating_DistrictHeatingHotWater!F8695</f>
        <v>12406459</v>
      </c>
      <c r="G8695">
        <f>heating_DistrictHeatingHotWater!G8695</f>
        <v>13115400</v>
      </c>
      <c r="H8695">
        <f>heating_DistrictHeatingHotWater!H8695</f>
        <v>13824341</v>
      </c>
      <c r="I8695">
        <f>heating_DistrictHeatingHotWater!I8695</f>
        <v>14533281</v>
      </c>
      <c r="J8695">
        <f>heating_DistrictHeatingHotWater!J8695</f>
        <v>15242222</v>
      </c>
      <c r="K8695">
        <f>heating_DistrictHeatingHotWater!K8695</f>
        <v>15951162</v>
      </c>
    </row>
    <row r="8696" spans="1:11" x14ac:dyDescent="0.2">
      <c r="A8696" s="10" t="s">
        <v>5239</v>
      </c>
      <c r="B8696">
        <f>heating_DistrictHeatingHotWater!B8696</f>
        <v>9617608</v>
      </c>
      <c r="C8696">
        <f>heating_DistrictHeatingHotWater!C8696</f>
        <v>10330023</v>
      </c>
      <c r="D8696">
        <f>heating_DistrictHeatingHotWater!D8696</f>
        <v>11042439</v>
      </c>
      <c r="E8696">
        <f>heating_DistrictHeatingHotWater!E8696</f>
        <v>11754854</v>
      </c>
      <c r="F8696">
        <f>heating_DistrictHeatingHotWater!F8696</f>
        <v>12467270</v>
      </c>
      <c r="G8696">
        <f>heating_DistrictHeatingHotWater!G8696</f>
        <v>13179685</v>
      </c>
      <c r="H8696">
        <f>heating_DistrictHeatingHotWater!H8696</f>
        <v>13892100</v>
      </c>
      <c r="I8696">
        <f>heating_DistrictHeatingHotWater!I8696</f>
        <v>14604516</v>
      </c>
      <c r="J8696">
        <f>heating_DistrictHeatingHotWater!J8696</f>
        <v>15316931</v>
      </c>
      <c r="K8696">
        <f>heating_DistrictHeatingHotWater!K8696</f>
        <v>16029347</v>
      </c>
    </row>
    <row r="8697" spans="1:11" x14ac:dyDescent="0.2">
      <c r="A8697" s="10" t="s">
        <v>5240</v>
      </c>
      <c r="B8697">
        <f>heating_DistrictHeatingHotWater!B8697</f>
        <v>8319333</v>
      </c>
      <c r="C8697">
        <f>heating_DistrictHeatingHotWater!C8697</f>
        <v>8935580</v>
      </c>
      <c r="D8697">
        <f>heating_DistrictHeatingHotWater!D8697</f>
        <v>9551827</v>
      </c>
      <c r="E8697">
        <f>heating_DistrictHeatingHotWater!E8697</f>
        <v>10168074</v>
      </c>
      <c r="F8697">
        <f>heating_DistrictHeatingHotWater!F8697</f>
        <v>10784321</v>
      </c>
      <c r="G8697">
        <f>heating_DistrictHeatingHotWater!G8697</f>
        <v>11400568</v>
      </c>
      <c r="H8697">
        <f>heating_DistrictHeatingHotWater!H8697</f>
        <v>12016815</v>
      </c>
      <c r="I8697">
        <f>heating_DistrictHeatingHotWater!I8697</f>
        <v>12633062</v>
      </c>
      <c r="J8697">
        <f>heating_DistrictHeatingHotWater!J8697</f>
        <v>13249309</v>
      </c>
      <c r="K8697">
        <f>heating_DistrictHeatingHotWater!K8697</f>
        <v>13865556</v>
      </c>
    </row>
    <row r="8698" spans="1:11" x14ac:dyDescent="0.2">
      <c r="A8698" s="10" t="s">
        <v>5241</v>
      </c>
      <c r="B8698">
        <f>heating_DistrictHeatingHotWater!B8698</f>
        <v>5997484</v>
      </c>
      <c r="C8698">
        <f>heating_DistrictHeatingHotWater!C8698</f>
        <v>6441742</v>
      </c>
      <c r="D8698">
        <f>heating_DistrictHeatingHotWater!D8698</f>
        <v>6886000</v>
      </c>
      <c r="E8698">
        <f>heating_DistrictHeatingHotWater!E8698</f>
        <v>7330258</v>
      </c>
      <c r="F8698">
        <f>heating_DistrictHeatingHotWater!F8698</f>
        <v>7774516</v>
      </c>
      <c r="G8698">
        <f>heating_DistrictHeatingHotWater!G8698</f>
        <v>8218774</v>
      </c>
      <c r="H8698">
        <f>heating_DistrictHeatingHotWater!H8698</f>
        <v>8663032</v>
      </c>
      <c r="I8698">
        <f>heating_DistrictHeatingHotWater!I8698</f>
        <v>9107290</v>
      </c>
      <c r="J8698">
        <f>heating_DistrictHeatingHotWater!J8698</f>
        <v>9551548</v>
      </c>
      <c r="K8698">
        <f>heating_DistrictHeatingHotWater!K8698</f>
        <v>9995806</v>
      </c>
    </row>
    <row r="8699" spans="1:11" x14ac:dyDescent="0.2">
      <c r="A8699" s="10" t="s">
        <v>5242</v>
      </c>
      <c r="B8699">
        <f>heating_DistrictHeatingHotWater!B8699</f>
        <v>4080657</v>
      </c>
      <c r="C8699">
        <f>heating_DistrictHeatingHotWater!C8699</f>
        <v>4382928</v>
      </c>
      <c r="D8699">
        <f>heating_DistrictHeatingHotWater!D8699</f>
        <v>4685199</v>
      </c>
      <c r="E8699">
        <f>heating_DistrictHeatingHotWater!E8699</f>
        <v>4987470</v>
      </c>
      <c r="F8699">
        <f>heating_DistrictHeatingHotWater!F8699</f>
        <v>5289741</v>
      </c>
      <c r="G8699">
        <f>heating_DistrictHeatingHotWater!G8699</f>
        <v>5592012</v>
      </c>
      <c r="H8699">
        <f>heating_DistrictHeatingHotWater!H8699</f>
        <v>5894283</v>
      </c>
      <c r="I8699">
        <f>heating_DistrictHeatingHotWater!I8699</f>
        <v>6196554</v>
      </c>
      <c r="J8699">
        <f>heating_DistrictHeatingHotWater!J8699</f>
        <v>6498825</v>
      </c>
      <c r="K8699">
        <f>heating_DistrictHeatingHotWater!K8699</f>
        <v>6801096</v>
      </c>
    </row>
    <row r="8700" spans="1:11" x14ac:dyDescent="0.2">
      <c r="A8700" s="10" t="s">
        <v>5243</v>
      </c>
      <c r="B8700">
        <f>heating_DistrictHeatingHotWater!B8700</f>
        <v>4080657</v>
      </c>
      <c r="C8700">
        <f>heating_DistrictHeatingHotWater!C8700</f>
        <v>4382928</v>
      </c>
      <c r="D8700">
        <f>heating_DistrictHeatingHotWater!D8700</f>
        <v>4685199</v>
      </c>
      <c r="E8700">
        <f>heating_DistrictHeatingHotWater!E8700</f>
        <v>4987470</v>
      </c>
      <c r="F8700">
        <f>heating_DistrictHeatingHotWater!F8700</f>
        <v>5289741</v>
      </c>
      <c r="G8700">
        <f>heating_DistrictHeatingHotWater!G8700</f>
        <v>5592012</v>
      </c>
      <c r="H8700">
        <f>heating_DistrictHeatingHotWater!H8700</f>
        <v>5894283</v>
      </c>
      <c r="I8700">
        <f>heating_DistrictHeatingHotWater!I8700</f>
        <v>6196554</v>
      </c>
      <c r="J8700">
        <f>heating_DistrictHeatingHotWater!J8700</f>
        <v>6498825</v>
      </c>
      <c r="K8700">
        <f>heating_DistrictHeatingHotWater!K8700</f>
        <v>6801096</v>
      </c>
    </row>
    <row r="8701" spans="1:11" x14ac:dyDescent="0.2">
      <c r="A8701" s="10" t="s">
        <v>5244</v>
      </c>
      <c r="B8701">
        <f>heating_DistrictHeatingHotWater!B8701</f>
        <v>3649805</v>
      </c>
      <c r="C8701">
        <f>heating_DistrictHeatingHotWater!C8701</f>
        <v>3920161</v>
      </c>
      <c r="D8701">
        <f>heating_DistrictHeatingHotWater!D8701</f>
        <v>4190517</v>
      </c>
      <c r="E8701">
        <f>heating_DistrictHeatingHotWater!E8701</f>
        <v>4460873</v>
      </c>
      <c r="F8701">
        <f>heating_DistrictHeatingHotWater!F8701</f>
        <v>4731229</v>
      </c>
      <c r="G8701">
        <f>heating_DistrictHeatingHotWater!G8701</f>
        <v>5001585</v>
      </c>
      <c r="H8701">
        <f>heating_DistrictHeatingHotWater!H8701</f>
        <v>5271941</v>
      </c>
      <c r="I8701">
        <f>heating_DistrictHeatingHotWater!I8701</f>
        <v>5542297</v>
      </c>
      <c r="J8701">
        <f>heating_DistrictHeatingHotWater!J8701</f>
        <v>5812653</v>
      </c>
      <c r="K8701">
        <f>heating_DistrictHeatingHotWater!K8701</f>
        <v>6083009</v>
      </c>
    </row>
    <row r="8702" spans="1:11" x14ac:dyDescent="0.2">
      <c r="A8702" s="10" t="s">
        <v>5245</v>
      </c>
      <c r="B8702">
        <f>heating_DistrictHeatingHotWater!B8702</f>
        <v>3825750</v>
      </c>
      <c r="C8702">
        <f>heating_DistrictHeatingHotWater!C8702</f>
        <v>4109139</v>
      </c>
      <c r="D8702">
        <f>heating_DistrictHeatingHotWater!D8702</f>
        <v>4392528</v>
      </c>
      <c r="E8702">
        <f>heating_DistrictHeatingHotWater!E8702</f>
        <v>4675917</v>
      </c>
      <c r="F8702">
        <f>heating_DistrictHeatingHotWater!F8702</f>
        <v>4959306</v>
      </c>
      <c r="G8702">
        <f>heating_DistrictHeatingHotWater!G8702</f>
        <v>5242695</v>
      </c>
      <c r="H8702">
        <f>heating_DistrictHeatingHotWater!H8702</f>
        <v>5526084</v>
      </c>
      <c r="I8702">
        <f>heating_DistrictHeatingHotWater!I8702</f>
        <v>5809473</v>
      </c>
      <c r="J8702">
        <f>heating_DistrictHeatingHotWater!J8702</f>
        <v>6092862</v>
      </c>
      <c r="K8702">
        <f>heating_DistrictHeatingHotWater!K8702</f>
        <v>6376251</v>
      </c>
    </row>
    <row r="8703" spans="1:11" x14ac:dyDescent="0.2">
      <c r="A8703" s="10" t="s">
        <v>5246</v>
      </c>
      <c r="B8703">
        <f>heating_DistrictHeatingHotWater!B8703</f>
        <v>2366245</v>
      </c>
      <c r="C8703">
        <f>heating_DistrictHeatingHotWater!C8703</f>
        <v>2541522</v>
      </c>
      <c r="D8703">
        <f>heating_DistrictHeatingHotWater!D8703</f>
        <v>2716800</v>
      </c>
      <c r="E8703">
        <f>heating_DistrictHeatingHotWater!E8703</f>
        <v>2892077</v>
      </c>
      <c r="F8703">
        <f>heating_DistrictHeatingHotWater!F8703</f>
        <v>3067355</v>
      </c>
      <c r="G8703">
        <f>heating_DistrictHeatingHotWater!G8703</f>
        <v>3242632</v>
      </c>
      <c r="H8703">
        <f>heating_DistrictHeatingHotWater!H8703</f>
        <v>3417909</v>
      </c>
      <c r="I8703">
        <f>heating_DistrictHeatingHotWater!I8703</f>
        <v>3593187</v>
      </c>
      <c r="J8703">
        <f>heating_DistrictHeatingHotWater!J8703</f>
        <v>3768464</v>
      </c>
      <c r="K8703">
        <f>heating_DistrictHeatingHotWater!K8703</f>
        <v>3943742</v>
      </c>
    </row>
    <row r="8704" spans="1:11" x14ac:dyDescent="0.2">
      <c r="A8704" s="10" t="s">
        <v>5247</v>
      </c>
      <c r="B8704">
        <f>heating_DistrictHeatingHotWater!B8704</f>
        <v>2157573</v>
      </c>
      <c r="C8704">
        <f>heating_DistrictHeatingHotWater!C8704</f>
        <v>2317393</v>
      </c>
      <c r="D8704">
        <f>heating_DistrictHeatingHotWater!D8704</f>
        <v>2477213</v>
      </c>
      <c r="E8704">
        <f>heating_DistrictHeatingHotWater!E8704</f>
        <v>2637034</v>
      </c>
      <c r="F8704">
        <f>heating_DistrictHeatingHotWater!F8704</f>
        <v>2796854</v>
      </c>
      <c r="G8704">
        <f>heating_DistrictHeatingHotWater!G8704</f>
        <v>2956674</v>
      </c>
      <c r="H8704">
        <f>heating_DistrictHeatingHotWater!H8704</f>
        <v>3116494</v>
      </c>
      <c r="I8704">
        <f>heating_DistrictHeatingHotWater!I8704</f>
        <v>3276314</v>
      </c>
      <c r="J8704">
        <f>heating_DistrictHeatingHotWater!J8704</f>
        <v>3436135</v>
      </c>
      <c r="K8704">
        <f>heating_DistrictHeatingHotWater!K8704</f>
        <v>3595955</v>
      </c>
    </row>
    <row r="8705" spans="1:11" x14ac:dyDescent="0.2">
      <c r="A8705" s="10" t="s">
        <v>5248</v>
      </c>
      <c r="B8705">
        <f>heating_DistrictHeatingHotWater!B8705</f>
        <v>2124056</v>
      </c>
      <c r="C8705">
        <f>heating_DistrictHeatingHotWater!C8705</f>
        <v>2281394</v>
      </c>
      <c r="D8705">
        <f>heating_DistrictHeatingHotWater!D8705</f>
        <v>2438731</v>
      </c>
      <c r="E8705">
        <f>heating_DistrictHeatingHotWater!E8705</f>
        <v>2596069</v>
      </c>
      <c r="F8705">
        <f>heating_DistrictHeatingHotWater!F8705</f>
        <v>2753406</v>
      </c>
      <c r="G8705">
        <f>heating_DistrictHeatingHotWater!G8705</f>
        <v>2910744</v>
      </c>
      <c r="H8705">
        <f>heating_DistrictHeatingHotWater!H8705</f>
        <v>3068082</v>
      </c>
      <c r="I8705">
        <f>heating_DistrictHeatingHotWater!I8705</f>
        <v>3225419</v>
      </c>
      <c r="J8705">
        <f>heating_DistrictHeatingHotWater!J8705</f>
        <v>3382757</v>
      </c>
      <c r="K8705">
        <f>heating_DistrictHeatingHotWater!K8705</f>
        <v>3540094</v>
      </c>
    </row>
    <row r="8706" spans="1:11" x14ac:dyDescent="0.2">
      <c r="A8706" s="10" t="s">
        <v>5249</v>
      </c>
      <c r="B8706">
        <f>heating_DistrictHeatingHotWater!B8706</f>
        <v>2124056</v>
      </c>
      <c r="C8706">
        <f>heating_DistrictHeatingHotWater!C8706</f>
        <v>2281394</v>
      </c>
      <c r="D8706">
        <f>heating_DistrictHeatingHotWater!D8706</f>
        <v>2438731</v>
      </c>
      <c r="E8706">
        <f>heating_DistrictHeatingHotWater!E8706</f>
        <v>2596069</v>
      </c>
      <c r="F8706">
        <f>heating_DistrictHeatingHotWater!F8706</f>
        <v>2753406</v>
      </c>
      <c r="G8706">
        <f>heating_DistrictHeatingHotWater!G8706</f>
        <v>2910744</v>
      </c>
      <c r="H8706">
        <f>heating_DistrictHeatingHotWater!H8706</f>
        <v>3068082</v>
      </c>
      <c r="I8706">
        <f>heating_DistrictHeatingHotWater!I8706</f>
        <v>3225419</v>
      </c>
      <c r="J8706">
        <f>heating_DistrictHeatingHotWater!J8706</f>
        <v>3382757</v>
      </c>
      <c r="K8706">
        <f>heating_DistrictHeatingHotWater!K8706</f>
        <v>3540094</v>
      </c>
    </row>
    <row r="8707" spans="1:11" x14ac:dyDescent="0.2">
      <c r="A8707" s="10" t="s">
        <v>5250</v>
      </c>
      <c r="B8707">
        <f>heating_DistrictHeatingHotWater!B8707</f>
        <v>2466566</v>
      </c>
      <c r="C8707">
        <f>heating_DistrictHeatingHotWater!C8707</f>
        <v>2649275</v>
      </c>
      <c r="D8707">
        <f>heating_DistrictHeatingHotWater!D8707</f>
        <v>2831983</v>
      </c>
      <c r="E8707">
        <f>heating_DistrictHeatingHotWater!E8707</f>
        <v>3014692</v>
      </c>
      <c r="F8707">
        <f>heating_DistrictHeatingHotWater!F8707</f>
        <v>3197400</v>
      </c>
      <c r="G8707">
        <f>heating_DistrictHeatingHotWater!G8707</f>
        <v>3380109</v>
      </c>
      <c r="H8707">
        <f>heating_DistrictHeatingHotWater!H8707</f>
        <v>3562818</v>
      </c>
      <c r="I8707">
        <f>heating_DistrictHeatingHotWater!I8707</f>
        <v>3745526</v>
      </c>
      <c r="J8707">
        <f>heating_DistrictHeatingHotWater!J8707</f>
        <v>3928235</v>
      </c>
      <c r="K8707">
        <f>heating_DistrictHeatingHotWater!K8707</f>
        <v>4110943</v>
      </c>
    </row>
    <row r="8708" spans="1:11" x14ac:dyDescent="0.2">
      <c r="A8708" s="10" t="s">
        <v>5251</v>
      </c>
      <c r="B8708">
        <f>heating_DistrictHeatingHotWater!B8708</f>
        <v>3542173</v>
      </c>
      <c r="C8708">
        <f>heating_DistrictHeatingHotWater!C8708</f>
        <v>3804556</v>
      </c>
      <c r="D8708">
        <f>heating_DistrictHeatingHotWater!D8708</f>
        <v>4066939</v>
      </c>
      <c r="E8708">
        <f>heating_DistrictHeatingHotWater!E8708</f>
        <v>4329323</v>
      </c>
      <c r="F8708">
        <f>heating_DistrictHeatingHotWater!F8708</f>
        <v>4591706</v>
      </c>
      <c r="G8708">
        <f>heating_DistrictHeatingHotWater!G8708</f>
        <v>4854089</v>
      </c>
      <c r="H8708">
        <f>heating_DistrictHeatingHotWater!H8708</f>
        <v>5116472</v>
      </c>
      <c r="I8708">
        <f>heating_DistrictHeatingHotWater!I8708</f>
        <v>5378855</v>
      </c>
      <c r="J8708">
        <f>heating_DistrictHeatingHotWater!J8708</f>
        <v>5641239</v>
      </c>
      <c r="K8708">
        <f>heating_DistrictHeatingHotWater!K8708</f>
        <v>5903622</v>
      </c>
    </row>
    <row r="8709" spans="1:11" x14ac:dyDescent="0.2">
      <c r="A8709" s="10" t="s">
        <v>5252</v>
      </c>
      <c r="B8709">
        <f>heating_DistrictHeatingHotWater!B8709</f>
        <v>3542173</v>
      </c>
      <c r="C8709">
        <f>heating_DistrictHeatingHotWater!C8709</f>
        <v>3804556</v>
      </c>
      <c r="D8709">
        <f>heating_DistrictHeatingHotWater!D8709</f>
        <v>4066939</v>
      </c>
      <c r="E8709">
        <f>heating_DistrictHeatingHotWater!E8709</f>
        <v>4329323</v>
      </c>
      <c r="F8709">
        <f>heating_DistrictHeatingHotWater!F8709</f>
        <v>4591706</v>
      </c>
      <c r="G8709">
        <f>heating_DistrictHeatingHotWater!G8709</f>
        <v>4854089</v>
      </c>
      <c r="H8709">
        <f>heating_DistrictHeatingHotWater!H8709</f>
        <v>5116472</v>
      </c>
      <c r="I8709">
        <f>heating_DistrictHeatingHotWater!I8709</f>
        <v>5378855</v>
      </c>
      <c r="J8709">
        <f>heating_DistrictHeatingHotWater!J8709</f>
        <v>5641239</v>
      </c>
      <c r="K8709">
        <f>heating_DistrictHeatingHotWater!K8709</f>
        <v>5903622</v>
      </c>
    </row>
    <row r="8710" spans="1:11" x14ac:dyDescent="0.2">
      <c r="A8710" s="10" t="s">
        <v>5253</v>
      </c>
      <c r="B8710">
        <f>heating_DistrictHeatingHotWater!B8710</f>
        <v>3542173</v>
      </c>
      <c r="C8710">
        <f>heating_DistrictHeatingHotWater!C8710</f>
        <v>3804556</v>
      </c>
      <c r="D8710">
        <f>heating_DistrictHeatingHotWater!D8710</f>
        <v>4066939</v>
      </c>
      <c r="E8710">
        <f>heating_DistrictHeatingHotWater!E8710</f>
        <v>4329323</v>
      </c>
      <c r="F8710">
        <f>heating_DistrictHeatingHotWater!F8710</f>
        <v>4591706</v>
      </c>
      <c r="G8710">
        <f>heating_DistrictHeatingHotWater!G8710</f>
        <v>4854089</v>
      </c>
      <c r="H8710">
        <f>heating_DistrictHeatingHotWater!H8710</f>
        <v>5116472</v>
      </c>
      <c r="I8710">
        <f>heating_DistrictHeatingHotWater!I8710</f>
        <v>5378855</v>
      </c>
      <c r="J8710">
        <f>heating_DistrictHeatingHotWater!J8710</f>
        <v>5641239</v>
      </c>
      <c r="K8710">
        <f>heating_DistrictHeatingHotWater!K8710</f>
        <v>5903622</v>
      </c>
    </row>
    <row r="8711" spans="1:11" x14ac:dyDescent="0.2">
      <c r="A8711" s="10" t="s">
        <v>5254</v>
      </c>
      <c r="B8711">
        <f>heating_DistrictHeatingHotWater!B8711</f>
        <v>3542173</v>
      </c>
      <c r="C8711">
        <f>heating_DistrictHeatingHotWater!C8711</f>
        <v>3804556</v>
      </c>
      <c r="D8711">
        <f>heating_DistrictHeatingHotWater!D8711</f>
        <v>4066939</v>
      </c>
      <c r="E8711">
        <f>heating_DistrictHeatingHotWater!E8711</f>
        <v>4329323</v>
      </c>
      <c r="F8711">
        <f>heating_DistrictHeatingHotWater!F8711</f>
        <v>4591706</v>
      </c>
      <c r="G8711">
        <f>heating_DistrictHeatingHotWater!G8711</f>
        <v>4854089</v>
      </c>
      <c r="H8711">
        <f>heating_DistrictHeatingHotWater!H8711</f>
        <v>5116472</v>
      </c>
      <c r="I8711">
        <f>heating_DistrictHeatingHotWater!I8711</f>
        <v>5378855</v>
      </c>
      <c r="J8711">
        <f>heating_DistrictHeatingHotWater!J8711</f>
        <v>5641239</v>
      </c>
      <c r="K8711">
        <f>heating_DistrictHeatingHotWater!K8711</f>
        <v>5903622</v>
      </c>
    </row>
    <row r="8712" spans="1:11" x14ac:dyDescent="0.2">
      <c r="A8712" s="10" t="s">
        <v>5255</v>
      </c>
      <c r="B8712">
        <f>heating_DistrictHeatingHotWater!B8712</f>
        <v>3542173</v>
      </c>
      <c r="C8712">
        <f>heating_DistrictHeatingHotWater!C8712</f>
        <v>3804556</v>
      </c>
      <c r="D8712">
        <f>heating_DistrictHeatingHotWater!D8712</f>
        <v>4066939</v>
      </c>
      <c r="E8712">
        <f>heating_DistrictHeatingHotWater!E8712</f>
        <v>4329323</v>
      </c>
      <c r="F8712">
        <f>heating_DistrictHeatingHotWater!F8712</f>
        <v>4591706</v>
      </c>
      <c r="G8712">
        <f>heating_DistrictHeatingHotWater!G8712</f>
        <v>4854089</v>
      </c>
      <c r="H8712">
        <f>heating_DistrictHeatingHotWater!H8712</f>
        <v>5116472</v>
      </c>
      <c r="I8712">
        <f>heating_DistrictHeatingHotWater!I8712</f>
        <v>5378855</v>
      </c>
      <c r="J8712">
        <f>heating_DistrictHeatingHotWater!J8712</f>
        <v>5641239</v>
      </c>
      <c r="K8712">
        <f>heating_DistrictHeatingHotWater!K8712</f>
        <v>5903622</v>
      </c>
    </row>
    <row r="8713" spans="1:11" x14ac:dyDescent="0.2">
      <c r="A8713" s="10" t="s">
        <v>5256</v>
      </c>
      <c r="B8713">
        <f>heating_DistrictHeatingHotWater!B8713</f>
        <v>3542173</v>
      </c>
      <c r="C8713">
        <f>heating_DistrictHeatingHotWater!C8713</f>
        <v>3804556</v>
      </c>
      <c r="D8713">
        <f>heating_DistrictHeatingHotWater!D8713</f>
        <v>4066939</v>
      </c>
      <c r="E8713">
        <f>heating_DistrictHeatingHotWater!E8713</f>
        <v>4329323</v>
      </c>
      <c r="F8713">
        <f>heating_DistrictHeatingHotWater!F8713</f>
        <v>4591706</v>
      </c>
      <c r="G8713">
        <f>heating_DistrictHeatingHotWater!G8713</f>
        <v>4854089</v>
      </c>
      <c r="H8713">
        <f>heating_DistrictHeatingHotWater!H8713</f>
        <v>5116472</v>
      </c>
      <c r="I8713">
        <f>heating_DistrictHeatingHotWater!I8713</f>
        <v>5378855</v>
      </c>
      <c r="J8713">
        <f>heating_DistrictHeatingHotWater!J8713</f>
        <v>5641239</v>
      </c>
      <c r="K8713">
        <f>heating_DistrictHeatingHotWater!K8713</f>
        <v>5903622</v>
      </c>
    </row>
    <row r="8714" spans="1:11" x14ac:dyDescent="0.2">
      <c r="A8714" s="10" t="s">
        <v>5257</v>
      </c>
      <c r="B8714">
        <f>heating_DistrictHeatingHotWater!B8714</f>
        <v>6779358</v>
      </c>
      <c r="C8714">
        <f>heating_DistrictHeatingHotWater!C8714</f>
        <v>7281533</v>
      </c>
      <c r="D8714">
        <f>heating_DistrictHeatingHotWater!D8714</f>
        <v>7783708</v>
      </c>
      <c r="E8714">
        <f>heating_DistrictHeatingHotWater!E8714</f>
        <v>8285883</v>
      </c>
      <c r="F8714">
        <f>heating_DistrictHeatingHotWater!F8714</f>
        <v>8788057</v>
      </c>
      <c r="G8714">
        <f>heating_DistrictHeatingHotWater!G8714</f>
        <v>9290232</v>
      </c>
      <c r="H8714">
        <f>heating_DistrictHeatingHotWater!H8714</f>
        <v>9792407</v>
      </c>
      <c r="I8714">
        <f>heating_DistrictHeatingHotWater!I8714</f>
        <v>10294581</v>
      </c>
      <c r="J8714">
        <f>heating_DistrictHeatingHotWater!J8714</f>
        <v>10796756</v>
      </c>
      <c r="K8714">
        <f>heating_DistrictHeatingHotWater!K8714</f>
        <v>11298931</v>
      </c>
    </row>
    <row r="8715" spans="1:11" x14ac:dyDescent="0.2">
      <c r="A8715" s="10" t="s">
        <v>5258</v>
      </c>
      <c r="B8715">
        <f>heating_DistrictHeatingHotWater!B8715</f>
        <v>6779358</v>
      </c>
      <c r="C8715">
        <f>heating_DistrictHeatingHotWater!C8715</f>
        <v>7281533</v>
      </c>
      <c r="D8715">
        <f>heating_DistrictHeatingHotWater!D8715</f>
        <v>7783708</v>
      </c>
      <c r="E8715">
        <f>heating_DistrictHeatingHotWater!E8715</f>
        <v>8285883</v>
      </c>
      <c r="F8715">
        <f>heating_DistrictHeatingHotWater!F8715</f>
        <v>8788057</v>
      </c>
      <c r="G8715">
        <f>heating_DistrictHeatingHotWater!G8715</f>
        <v>9290232</v>
      </c>
      <c r="H8715">
        <f>heating_DistrictHeatingHotWater!H8715</f>
        <v>9792407</v>
      </c>
      <c r="I8715">
        <f>heating_DistrictHeatingHotWater!I8715</f>
        <v>10294581</v>
      </c>
      <c r="J8715">
        <f>heating_DistrictHeatingHotWater!J8715</f>
        <v>10796756</v>
      </c>
      <c r="K8715">
        <f>heating_DistrictHeatingHotWater!K8715</f>
        <v>11298931</v>
      </c>
    </row>
    <row r="8716" spans="1:11" x14ac:dyDescent="0.2">
      <c r="A8716" s="10" t="s">
        <v>5259</v>
      </c>
      <c r="B8716">
        <f>heating_DistrictHeatingHotWater!B8716</f>
        <v>6779358</v>
      </c>
      <c r="C8716">
        <f>heating_DistrictHeatingHotWater!C8716</f>
        <v>7281533</v>
      </c>
      <c r="D8716">
        <f>heating_DistrictHeatingHotWater!D8716</f>
        <v>7783708</v>
      </c>
      <c r="E8716">
        <f>heating_DistrictHeatingHotWater!E8716</f>
        <v>8285883</v>
      </c>
      <c r="F8716">
        <f>heating_DistrictHeatingHotWater!F8716</f>
        <v>8788057</v>
      </c>
      <c r="G8716">
        <f>heating_DistrictHeatingHotWater!G8716</f>
        <v>9290232</v>
      </c>
      <c r="H8716">
        <f>heating_DistrictHeatingHotWater!H8716</f>
        <v>9792407</v>
      </c>
      <c r="I8716">
        <f>heating_DistrictHeatingHotWater!I8716</f>
        <v>10294581</v>
      </c>
      <c r="J8716">
        <f>heating_DistrictHeatingHotWater!J8716</f>
        <v>10796756</v>
      </c>
      <c r="K8716">
        <f>heating_DistrictHeatingHotWater!K8716</f>
        <v>11298931</v>
      </c>
    </row>
    <row r="8717" spans="1:11" x14ac:dyDescent="0.2">
      <c r="A8717" s="10" t="s">
        <v>5260</v>
      </c>
      <c r="B8717">
        <f>heating_DistrictHeatingHotWater!B8717</f>
        <v>6779358</v>
      </c>
      <c r="C8717">
        <f>heating_DistrictHeatingHotWater!C8717</f>
        <v>7281533</v>
      </c>
      <c r="D8717">
        <f>heating_DistrictHeatingHotWater!D8717</f>
        <v>7783708</v>
      </c>
      <c r="E8717">
        <f>heating_DistrictHeatingHotWater!E8717</f>
        <v>8285883</v>
      </c>
      <c r="F8717">
        <f>heating_DistrictHeatingHotWater!F8717</f>
        <v>8788057</v>
      </c>
      <c r="G8717">
        <f>heating_DistrictHeatingHotWater!G8717</f>
        <v>9290232</v>
      </c>
      <c r="H8717">
        <f>heating_DistrictHeatingHotWater!H8717</f>
        <v>9792407</v>
      </c>
      <c r="I8717">
        <f>heating_DistrictHeatingHotWater!I8717</f>
        <v>10294581</v>
      </c>
      <c r="J8717">
        <f>heating_DistrictHeatingHotWater!J8717</f>
        <v>10796756</v>
      </c>
      <c r="K8717">
        <f>heating_DistrictHeatingHotWater!K8717</f>
        <v>11298931</v>
      </c>
    </row>
    <row r="8718" spans="1:11" x14ac:dyDescent="0.2">
      <c r="A8718" s="10" t="s">
        <v>5261</v>
      </c>
      <c r="B8718">
        <f>heating_DistrictHeatingHotWater!B8718</f>
        <v>6779358</v>
      </c>
      <c r="C8718">
        <f>heating_DistrictHeatingHotWater!C8718</f>
        <v>7281533</v>
      </c>
      <c r="D8718">
        <f>heating_DistrictHeatingHotWater!D8718</f>
        <v>7783708</v>
      </c>
      <c r="E8718">
        <f>heating_DistrictHeatingHotWater!E8718</f>
        <v>8285883</v>
      </c>
      <c r="F8718">
        <f>heating_DistrictHeatingHotWater!F8718</f>
        <v>8788057</v>
      </c>
      <c r="G8718">
        <f>heating_DistrictHeatingHotWater!G8718</f>
        <v>9290232</v>
      </c>
      <c r="H8718">
        <f>heating_DistrictHeatingHotWater!H8718</f>
        <v>9792407</v>
      </c>
      <c r="I8718">
        <f>heating_DistrictHeatingHotWater!I8718</f>
        <v>10294581</v>
      </c>
      <c r="J8718">
        <f>heating_DistrictHeatingHotWater!J8718</f>
        <v>10796756</v>
      </c>
      <c r="K8718">
        <f>heating_DistrictHeatingHotWater!K8718</f>
        <v>11298931</v>
      </c>
    </row>
    <row r="8719" spans="1:11" x14ac:dyDescent="0.2">
      <c r="A8719" s="10" t="s">
        <v>5262</v>
      </c>
      <c r="B8719">
        <f>heating_DistrictHeatingHotWater!B8719</f>
        <v>6795927</v>
      </c>
      <c r="C8719">
        <f>heating_DistrictHeatingHotWater!C8719</f>
        <v>7299329</v>
      </c>
      <c r="D8719">
        <f>heating_DistrictHeatingHotWater!D8719</f>
        <v>7802731</v>
      </c>
      <c r="E8719">
        <f>heating_DistrictHeatingHotWater!E8719</f>
        <v>8306133</v>
      </c>
      <c r="F8719">
        <f>heating_DistrictHeatingHotWater!F8719</f>
        <v>8809535</v>
      </c>
      <c r="G8719">
        <f>heating_DistrictHeatingHotWater!G8719</f>
        <v>9312937</v>
      </c>
      <c r="H8719">
        <f>heating_DistrictHeatingHotWater!H8719</f>
        <v>9816339</v>
      </c>
      <c r="I8719">
        <f>heating_DistrictHeatingHotWater!I8719</f>
        <v>10319741</v>
      </c>
      <c r="J8719">
        <f>heating_DistrictHeatingHotWater!J8719</f>
        <v>10823143</v>
      </c>
      <c r="K8719">
        <f>heating_DistrictHeatingHotWater!K8719</f>
        <v>11326545</v>
      </c>
    </row>
    <row r="8720" spans="1:11" x14ac:dyDescent="0.2">
      <c r="A8720" s="10" t="s">
        <v>5263</v>
      </c>
      <c r="B8720">
        <f>heating_DistrictHeatingHotWater!B8720</f>
        <v>6826269</v>
      </c>
      <c r="C8720">
        <f>heating_DistrictHeatingHotWater!C8720</f>
        <v>7331919</v>
      </c>
      <c r="D8720">
        <f>heating_DistrictHeatingHotWater!D8720</f>
        <v>7837568</v>
      </c>
      <c r="E8720">
        <f>heating_DistrictHeatingHotWater!E8720</f>
        <v>8343218</v>
      </c>
      <c r="F8720">
        <f>heating_DistrictHeatingHotWater!F8720</f>
        <v>8848867</v>
      </c>
      <c r="G8720">
        <f>heating_DistrictHeatingHotWater!G8720</f>
        <v>9354517</v>
      </c>
      <c r="H8720">
        <f>heating_DistrictHeatingHotWater!H8720</f>
        <v>9860167</v>
      </c>
      <c r="I8720">
        <f>heating_DistrictHeatingHotWater!I8720</f>
        <v>10365816</v>
      </c>
      <c r="J8720">
        <f>heating_DistrictHeatingHotWater!J8720</f>
        <v>10871466</v>
      </c>
      <c r="K8720">
        <f>heating_DistrictHeatingHotWater!K8720</f>
        <v>11377115</v>
      </c>
    </row>
    <row r="8721" spans="1:11" x14ac:dyDescent="0.2">
      <c r="A8721" s="10" t="s">
        <v>5264</v>
      </c>
      <c r="B8721">
        <f>heating_DistrictHeatingHotWater!B8721</f>
        <v>6750166</v>
      </c>
      <c r="C8721">
        <f>heating_DistrictHeatingHotWater!C8721</f>
        <v>7250178</v>
      </c>
      <c r="D8721">
        <f>heating_DistrictHeatingHotWater!D8721</f>
        <v>7750190</v>
      </c>
      <c r="E8721">
        <f>heating_DistrictHeatingHotWater!E8721</f>
        <v>8250202</v>
      </c>
      <c r="F8721">
        <f>heating_DistrictHeatingHotWater!F8721</f>
        <v>8750215</v>
      </c>
      <c r="G8721">
        <f>heating_DistrictHeatingHotWater!G8721</f>
        <v>9250227</v>
      </c>
      <c r="H8721">
        <f>heating_DistrictHeatingHotWater!H8721</f>
        <v>9750239</v>
      </c>
      <c r="I8721">
        <f>heating_DistrictHeatingHotWater!I8721</f>
        <v>10250252</v>
      </c>
      <c r="J8721">
        <f>heating_DistrictHeatingHotWater!J8721</f>
        <v>10750264</v>
      </c>
      <c r="K8721">
        <f>heating_DistrictHeatingHotWater!K8721</f>
        <v>11250276</v>
      </c>
    </row>
    <row r="8722" spans="1:11" x14ac:dyDescent="0.2">
      <c r="A8722" s="10" t="s">
        <v>5265</v>
      </c>
      <c r="B8722">
        <f>heating_DistrictHeatingHotWater!B8722</f>
        <v>5997484</v>
      </c>
      <c r="C8722">
        <f>heating_DistrictHeatingHotWater!C8722</f>
        <v>6441742</v>
      </c>
      <c r="D8722">
        <f>heating_DistrictHeatingHotWater!D8722</f>
        <v>6886000</v>
      </c>
      <c r="E8722">
        <f>heating_DistrictHeatingHotWater!E8722</f>
        <v>7330258</v>
      </c>
      <c r="F8722">
        <f>heating_DistrictHeatingHotWater!F8722</f>
        <v>7774516</v>
      </c>
      <c r="G8722">
        <f>heating_DistrictHeatingHotWater!G8722</f>
        <v>8218774</v>
      </c>
      <c r="H8722">
        <f>heating_DistrictHeatingHotWater!H8722</f>
        <v>8663032</v>
      </c>
      <c r="I8722">
        <f>heating_DistrictHeatingHotWater!I8722</f>
        <v>9107290</v>
      </c>
      <c r="J8722">
        <f>heating_DistrictHeatingHotWater!J8722</f>
        <v>9551548</v>
      </c>
      <c r="K8722">
        <f>heating_DistrictHeatingHotWater!K8722</f>
        <v>9995806</v>
      </c>
    </row>
    <row r="8723" spans="1:11" x14ac:dyDescent="0.2">
      <c r="A8723" s="10" t="s">
        <v>5266</v>
      </c>
      <c r="B8723">
        <f>heating_DistrictHeatingHotWater!B8723</f>
        <v>4093289</v>
      </c>
      <c r="C8723">
        <f>heating_DistrictHeatingHotWater!C8723</f>
        <v>4396496</v>
      </c>
      <c r="D8723">
        <f>heating_DistrictHeatingHotWater!D8723</f>
        <v>4699702</v>
      </c>
      <c r="E8723">
        <f>heating_DistrictHeatingHotWater!E8723</f>
        <v>5002909</v>
      </c>
      <c r="F8723">
        <f>heating_DistrictHeatingHotWater!F8723</f>
        <v>5306115</v>
      </c>
      <c r="G8723">
        <f>heating_DistrictHeatingHotWater!G8723</f>
        <v>5609322</v>
      </c>
      <c r="H8723">
        <f>heating_DistrictHeatingHotWater!H8723</f>
        <v>5912529</v>
      </c>
      <c r="I8723">
        <f>heating_DistrictHeatingHotWater!I8723</f>
        <v>6215735</v>
      </c>
      <c r="J8723">
        <f>heating_DistrictHeatingHotWater!J8723</f>
        <v>6518942</v>
      </c>
      <c r="K8723">
        <f>heating_DistrictHeatingHotWater!K8723</f>
        <v>6822148</v>
      </c>
    </row>
    <row r="8724" spans="1:11" x14ac:dyDescent="0.2">
      <c r="A8724" s="10" t="s">
        <v>5267</v>
      </c>
      <c r="B8724">
        <f>heating_DistrictHeatingHotWater!B8724</f>
        <v>4093289</v>
      </c>
      <c r="C8724">
        <f>heating_DistrictHeatingHotWater!C8724</f>
        <v>4396496</v>
      </c>
      <c r="D8724">
        <f>heating_DistrictHeatingHotWater!D8724</f>
        <v>4699702</v>
      </c>
      <c r="E8724">
        <f>heating_DistrictHeatingHotWater!E8724</f>
        <v>5002909</v>
      </c>
      <c r="F8724">
        <f>heating_DistrictHeatingHotWater!F8724</f>
        <v>5306115</v>
      </c>
      <c r="G8724">
        <f>heating_DistrictHeatingHotWater!G8724</f>
        <v>5609322</v>
      </c>
      <c r="H8724">
        <f>heating_DistrictHeatingHotWater!H8724</f>
        <v>5912529</v>
      </c>
      <c r="I8724">
        <f>heating_DistrictHeatingHotWater!I8724</f>
        <v>6215735</v>
      </c>
      <c r="J8724">
        <f>heating_DistrictHeatingHotWater!J8724</f>
        <v>6518942</v>
      </c>
      <c r="K8724">
        <f>heating_DistrictHeatingHotWater!K8724</f>
        <v>6822148</v>
      </c>
    </row>
    <row r="8725" spans="1:11" x14ac:dyDescent="0.2">
      <c r="A8725" s="10" t="s">
        <v>5268</v>
      </c>
      <c r="B8725">
        <f>heating_DistrictHeatingHotWater!B8725</f>
        <v>3649805</v>
      </c>
      <c r="C8725">
        <f>heating_DistrictHeatingHotWater!C8725</f>
        <v>3920161</v>
      </c>
      <c r="D8725">
        <f>heating_DistrictHeatingHotWater!D8725</f>
        <v>4190517</v>
      </c>
      <c r="E8725">
        <f>heating_DistrictHeatingHotWater!E8725</f>
        <v>4460873</v>
      </c>
      <c r="F8725">
        <f>heating_DistrictHeatingHotWater!F8725</f>
        <v>4731229</v>
      </c>
      <c r="G8725">
        <f>heating_DistrictHeatingHotWater!G8725</f>
        <v>5001585</v>
      </c>
      <c r="H8725">
        <f>heating_DistrictHeatingHotWater!H8725</f>
        <v>5271941</v>
      </c>
      <c r="I8725">
        <f>heating_DistrictHeatingHotWater!I8725</f>
        <v>5542297</v>
      </c>
      <c r="J8725">
        <f>heating_DistrictHeatingHotWater!J8725</f>
        <v>5812653</v>
      </c>
      <c r="K8725">
        <f>heating_DistrictHeatingHotWater!K8725</f>
        <v>6083009</v>
      </c>
    </row>
    <row r="8726" spans="1:11" x14ac:dyDescent="0.2">
      <c r="A8726" s="10" t="s">
        <v>5269</v>
      </c>
      <c r="B8726">
        <f>heating_DistrictHeatingHotWater!B8726</f>
        <v>3825750</v>
      </c>
      <c r="C8726">
        <f>heating_DistrictHeatingHotWater!C8726</f>
        <v>4109139</v>
      </c>
      <c r="D8726">
        <f>heating_DistrictHeatingHotWater!D8726</f>
        <v>4392528</v>
      </c>
      <c r="E8726">
        <f>heating_DistrictHeatingHotWater!E8726</f>
        <v>4675917</v>
      </c>
      <c r="F8726">
        <f>heating_DistrictHeatingHotWater!F8726</f>
        <v>4959306</v>
      </c>
      <c r="G8726">
        <f>heating_DistrictHeatingHotWater!G8726</f>
        <v>5242695</v>
      </c>
      <c r="H8726">
        <f>heating_DistrictHeatingHotWater!H8726</f>
        <v>5526084</v>
      </c>
      <c r="I8726">
        <f>heating_DistrictHeatingHotWater!I8726</f>
        <v>5809473</v>
      </c>
      <c r="J8726">
        <f>heating_DistrictHeatingHotWater!J8726</f>
        <v>6092862</v>
      </c>
      <c r="K8726">
        <f>heating_DistrictHeatingHotWater!K8726</f>
        <v>6376251</v>
      </c>
    </row>
    <row r="8727" spans="1:11" x14ac:dyDescent="0.2">
      <c r="A8727" s="10" t="s">
        <v>5270</v>
      </c>
      <c r="B8727">
        <f>heating_DistrictHeatingHotWater!B8727</f>
        <v>2366245</v>
      </c>
      <c r="C8727">
        <f>heating_DistrictHeatingHotWater!C8727</f>
        <v>2541522</v>
      </c>
      <c r="D8727">
        <f>heating_DistrictHeatingHotWater!D8727</f>
        <v>2716800</v>
      </c>
      <c r="E8727">
        <f>heating_DistrictHeatingHotWater!E8727</f>
        <v>2892077</v>
      </c>
      <c r="F8727">
        <f>heating_DistrictHeatingHotWater!F8727</f>
        <v>3067355</v>
      </c>
      <c r="G8727">
        <f>heating_DistrictHeatingHotWater!G8727</f>
        <v>3242632</v>
      </c>
      <c r="H8727">
        <f>heating_DistrictHeatingHotWater!H8727</f>
        <v>3417909</v>
      </c>
      <c r="I8727">
        <f>heating_DistrictHeatingHotWater!I8727</f>
        <v>3593187</v>
      </c>
      <c r="J8727">
        <f>heating_DistrictHeatingHotWater!J8727</f>
        <v>3768464</v>
      </c>
      <c r="K8727">
        <f>heating_DistrictHeatingHotWater!K8727</f>
        <v>3943742</v>
      </c>
    </row>
    <row r="8728" spans="1:11" x14ac:dyDescent="0.2">
      <c r="A8728" s="10" t="s">
        <v>5271</v>
      </c>
      <c r="B8728">
        <f>heating_DistrictHeatingHotWater!B8728</f>
        <v>2157573</v>
      </c>
      <c r="C8728">
        <f>heating_DistrictHeatingHotWater!C8728</f>
        <v>2317393</v>
      </c>
      <c r="D8728">
        <f>heating_DistrictHeatingHotWater!D8728</f>
        <v>2477213</v>
      </c>
      <c r="E8728">
        <f>heating_DistrictHeatingHotWater!E8728</f>
        <v>2637034</v>
      </c>
      <c r="F8728">
        <f>heating_DistrictHeatingHotWater!F8728</f>
        <v>2796854</v>
      </c>
      <c r="G8728">
        <f>heating_DistrictHeatingHotWater!G8728</f>
        <v>2956674</v>
      </c>
      <c r="H8728">
        <f>heating_DistrictHeatingHotWater!H8728</f>
        <v>3116494</v>
      </c>
      <c r="I8728">
        <f>heating_DistrictHeatingHotWater!I8728</f>
        <v>3276314</v>
      </c>
      <c r="J8728">
        <f>heating_DistrictHeatingHotWater!J8728</f>
        <v>3436135</v>
      </c>
      <c r="K8728">
        <f>heating_DistrictHeatingHotWater!K8728</f>
        <v>3595955</v>
      </c>
    </row>
    <row r="8729" spans="1:11" x14ac:dyDescent="0.2">
      <c r="A8729" s="10" t="s">
        <v>5272</v>
      </c>
      <c r="B8729">
        <f>heating_DistrictHeatingHotWater!B8729</f>
        <v>2082312</v>
      </c>
      <c r="C8729">
        <f>heating_DistrictHeatingHotWater!C8729</f>
        <v>2236557</v>
      </c>
      <c r="D8729">
        <f>heating_DistrictHeatingHotWater!D8729</f>
        <v>2390802</v>
      </c>
      <c r="E8729">
        <f>heating_DistrictHeatingHotWater!E8729</f>
        <v>2545047</v>
      </c>
      <c r="F8729">
        <f>heating_DistrictHeatingHotWater!F8729</f>
        <v>2699293</v>
      </c>
      <c r="G8729">
        <f>heating_DistrictHeatingHotWater!G8729</f>
        <v>2853538</v>
      </c>
      <c r="H8729">
        <f>heating_DistrictHeatingHotWater!H8729</f>
        <v>3007783</v>
      </c>
      <c r="I8729">
        <f>heating_DistrictHeatingHotWater!I8729</f>
        <v>3162029</v>
      </c>
      <c r="J8729">
        <f>heating_DistrictHeatingHotWater!J8729</f>
        <v>3316274</v>
      </c>
      <c r="K8729">
        <f>heating_DistrictHeatingHotWater!K8729</f>
        <v>3470519</v>
      </c>
    </row>
    <row r="8730" spans="1:11" x14ac:dyDescent="0.2">
      <c r="A8730" s="10" t="s">
        <v>5273</v>
      </c>
      <c r="B8730">
        <f>heating_DistrictHeatingHotWater!B8730</f>
        <v>2082312</v>
      </c>
      <c r="C8730">
        <f>heating_DistrictHeatingHotWater!C8730</f>
        <v>2236557</v>
      </c>
      <c r="D8730">
        <f>heating_DistrictHeatingHotWater!D8730</f>
        <v>2390802</v>
      </c>
      <c r="E8730">
        <f>heating_DistrictHeatingHotWater!E8730</f>
        <v>2545047</v>
      </c>
      <c r="F8730">
        <f>heating_DistrictHeatingHotWater!F8730</f>
        <v>2699293</v>
      </c>
      <c r="G8730">
        <f>heating_DistrictHeatingHotWater!G8730</f>
        <v>2853538</v>
      </c>
      <c r="H8730">
        <f>heating_DistrictHeatingHotWater!H8730</f>
        <v>3007783</v>
      </c>
      <c r="I8730">
        <f>heating_DistrictHeatingHotWater!I8730</f>
        <v>3162029</v>
      </c>
      <c r="J8730">
        <f>heating_DistrictHeatingHotWater!J8730</f>
        <v>3316274</v>
      </c>
      <c r="K8730">
        <f>heating_DistrictHeatingHotWater!K8730</f>
        <v>3470519</v>
      </c>
    </row>
    <row r="8731" spans="1:11" x14ac:dyDescent="0.2">
      <c r="A8731" s="10" t="s">
        <v>5274</v>
      </c>
      <c r="B8731">
        <f>heating_DistrictHeatingHotWater!B8731</f>
        <v>2883106</v>
      </c>
      <c r="C8731">
        <f>heating_DistrictHeatingHotWater!C8731</f>
        <v>3096669</v>
      </c>
      <c r="D8731">
        <f>heating_DistrictHeatingHotWater!D8731</f>
        <v>3310233</v>
      </c>
      <c r="E8731">
        <f>heating_DistrictHeatingHotWater!E8731</f>
        <v>3523796</v>
      </c>
      <c r="F8731">
        <f>heating_DistrictHeatingHotWater!F8731</f>
        <v>3737360</v>
      </c>
      <c r="G8731">
        <f>heating_DistrictHeatingHotWater!G8731</f>
        <v>3950923</v>
      </c>
      <c r="H8731">
        <f>heating_DistrictHeatingHotWater!H8731</f>
        <v>4164486</v>
      </c>
      <c r="I8731">
        <f>heating_DistrictHeatingHotWater!I8731</f>
        <v>4378050</v>
      </c>
      <c r="J8731">
        <f>heating_DistrictHeatingHotWater!J8731</f>
        <v>4591613</v>
      </c>
      <c r="K8731">
        <f>heating_DistrictHeatingHotWater!K8731</f>
        <v>4805177</v>
      </c>
    </row>
    <row r="8732" spans="1:11" x14ac:dyDescent="0.2">
      <c r="A8732" s="10" t="s">
        <v>5275</v>
      </c>
      <c r="B8732">
        <f>heating_DistrictHeatingHotWater!B8732</f>
        <v>3997993</v>
      </c>
      <c r="C8732">
        <f>heating_DistrictHeatingHotWater!C8732</f>
        <v>4294141</v>
      </c>
      <c r="D8732">
        <f>heating_DistrictHeatingHotWater!D8732</f>
        <v>4590288</v>
      </c>
      <c r="E8732">
        <f>heating_DistrictHeatingHotWater!E8732</f>
        <v>4886436</v>
      </c>
      <c r="F8732">
        <f>heating_DistrictHeatingHotWater!F8732</f>
        <v>5182583</v>
      </c>
      <c r="G8732">
        <f>heating_DistrictHeatingHotWater!G8732</f>
        <v>5478731</v>
      </c>
      <c r="H8732">
        <f>heating_DistrictHeatingHotWater!H8732</f>
        <v>5774879</v>
      </c>
      <c r="I8732">
        <f>heating_DistrictHeatingHotWater!I8732</f>
        <v>6071026</v>
      </c>
      <c r="J8732">
        <f>heating_DistrictHeatingHotWater!J8732</f>
        <v>6367174</v>
      </c>
      <c r="K8732">
        <f>heating_DistrictHeatingHotWater!K8732</f>
        <v>6663321</v>
      </c>
    </row>
    <row r="8733" spans="1:11" x14ac:dyDescent="0.2">
      <c r="A8733" s="10" t="s">
        <v>5276</v>
      </c>
      <c r="B8733">
        <f>heating_DistrictHeatingHotWater!B8733</f>
        <v>3974352</v>
      </c>
      <c r="C8733">
        <f>heating_DistrictHeatingHotWater!C8733</f>
        <v>4268748</v>
      </c>
      <c r="D8733">
        <f>heating_DistrictHeatingHotWater!D8733</f>
        <v>4563145</v>
      </c>
      <c r="E8733">
        <f>heating_DistrictHeatingHotWater!E8733</f>
        <v>4857541</v>
      </c>
      <c r="F8733">
        <f>heating_DistrictHeatingHotWater!F8733</f>
        <v>5151938</v>
      </c>
      <c r="G8733">
        <f>heating_DistrictHeatingHotWater!G8733</f>
        <v>5446334</v>
      </c>
      <c r="H8733">
        <f>heating_DistrictHeatingHotWater!H8733</f>
        <v>5740730</v>
      </c>
      <c r="I8733">
        <f>heating_DistrictHeatingHotWater!I8733</f>
        <v>6035127</v>
      </c>
      <c r="J8733">
        <f>heating_DistrictHeatingHotWater!J8733</f>
        <v>6329523</v>
      </c>
      <c r="K8733">
        <f>heating_DistrictHeatingHotWater!K8733</f>
        <v>6623920</v>
      </c>
    </row>
    <row r="8734" spans="1:11" x14ac:dyDescent="0.2">
      <c r="A8734" s="10" t="s">
        <v>5277</v>
      </c>
      <c r="B8734">
        <f>heating_DistrictHeatingHotWater!B8734</f>
        <v>4022682</v>
      </c>
      <c r="C8734">
        <f>heating_DistrictHeatingHotWater!C8734</f>
        <v>4320658</v>
      </c>
      <c r="D8734">
        <f>heating_DistrictHeatingHotWater!D8734</f>
        <v>4618635</v>
      </c>
      <c r="E8734">
        <f>heating_DistrictHeatingHotWater!E8734</f>
        <v>4916611</v>
      </c>
      <c r="F8734">
        <f>heating_DistrictHeatingHotWater!F8734</f>
        <v>5214588</v>
      </c>
      <c r="G8734">
        <f>heating_DistrictHeatingHotWater!G8734</f>
        <v>5512564</v>
      </c>
      <c r="H8734">
        <f>heating_DistrictHeatingHotWater!H8734</f>
        <v>5810540</v>
      </c>
      <c r="I8734">
        <f>heating_DistrictHeatingHotWater!I8734</f>
        <v>6108517</v>
      </c>
      <c r="J8734">
        <f>heating_DistrictHeatingHotWater!J8734</f>
        <v>6406493</v>
      </c>
      <c r="K8734">
        <f>heating_DistrictHeatingHotWater!K8734</f>
        <v>6704470</v>
      </c>
    </row>
    <row r="8735" spans="1:11" x14ac:dyDescent="0.2">
      <c r="A8735" s="10" t="s">
        <v>5278</v>
      </c>
      <c r="B8735">
        <f>heating_DistrictHeatingHotWater!B8735</f>
        <v>6731026</v>
      </c>
      <c r="C8735">
        <f>heating_DistrictHeatingHotWater!C8735</f>
        <v>7229620</v>
      </c>
      <c r="D8735">
        <f>heating_DistrictHeatingHotWater!D8735</f>
        <v>7728215</v>
      </c>
      <c r="E8735">
        <f>heating_DistrictHeatingHotWater!E8735</f>
        <v>8226809</v>
      </c>
      <c r="F8735">
        <f>heating_DistrictHeatingHotWater!F8735</f>
        <v>8725404</v>
      </c>
      <c r="G8735">
        <f>heating_DistrictHeatingHotWater!G8735</f>
        <v>9223998</v>
      </c>
      <c r="H8735">
        <f>heating_DistrictHeatingHotWater!H8735</f>
        <v>9722592</v>
      </c>
      <c r="I8735">
        <f>heating_DistrictHeatingHotWater!I8735</f>
        <v>10221187</v>
      </c>
      <c r="J8735">
        <f>heating_DistrictHeatingHotWater!J8735</f>
        <v>10719781</v>
      </c>
      <c r="K8735">
        <f>heating_DistrictHeatingHotWater!K8735</f>
        <v>11218376</v>
      </c>
    </row>
    <row r="8736" spans="1:11" x14ac:dyDescent="0.2">
      <c r="A8736" s="10" t="s">
        <v>5279</v>
      </c>
      <c r="B8736">
        <f>heating_DistrictHeatingHotWater!B8736</f>
        <v>3438608</v>
      </c>
      <c r="C8736">
        <f>heating_DistrictHeatingHotWater!C8736</f>
        <v>3693319</v>
      </c>
      <c r="D8736">
        <f>heating_DistrictHeatingHotWater!D8736</f>
        <v>3948031</v>
      </c>
      <c r="E8736">
        <f>heating_DistrictHeatingHotWater!E8736</f>
        <v>4202743</v>
      </c>
      <c r="F8736">
        <f>heating_DistrictHeatingHotWater!F8736</f>
        <v>4457454</v>
      </c>
      <c r="G8736">
        <f>heating_DistrictHeatingHotWater!G8736</f>
        <v>4712166</v>
      </c>
      <c r="H8736">
        <f>heating_DistrictHeatingHotWater!H8736</f>
        <v>4966878</v>
      </c>
      <c r="I8736">
        <f>heating_DistrictHeatingHotWater!I8736</f>
        <v>5221589</v>
      </c>
      <c r="J8736">
        <f>heating_DistrictHeatingHotWater!J8736</f>
        <v>5476301</v>
      </c>
      <c r="K8736">
        <f>heating_DistrictHeatingHotWater!K8736</f>
        <v>5731013</v>
      </c>
    </row>
    <row r="8737" spans="1:11" x14ac:dyDescent="0.2">
      <c r="A8737" s="10" t="s">
        <v>5280</v>
      </c>
      <c r="B8737">
        <f>heating_DistrictHeatingHotWater!B8737</f>
        <v>3592540</v>
      </c>
      <c r="C8737">
        <f>heating_DistrictHeatingHotWater!C8737</f>
        <v>3858655</v>
      </c>
      <c r="D8737">
        <f>heating_DistrictHeatingHotWater!D8737</f>
        <v>4124769</v>
      </c>
      <c r="E8737">
        <f>heating_DistrictHeatingHotWater!E8737</f>
        <v>4390883</v>
      </c>
      <c r="F8737">
        <f>heating_DistrictHeatingHotWater!F8737</f>
        <v>4656997</v>
      </c>
      <c r="G8737">
        <f>heating_DistrictHeatingHotWater!G8737</f>
        <v>4923111</v>
      </c>
      <c r="H8737">
        <f>heating_DistrictHeatingHotWater!H8737</f>
        <v>5189225</v>
      </c>
      <c r="I8737">
        <f>heating_DistrictHeatingHotWater!I8737</f>
        <v>5455339</v>
      </c>
      <c r="J8737">
        <f>heating_DistrictHeatingHotWater!J8737</f>
        <v>5721453</v>
      </c>
      <c r="K8737">
        <f>heating_DistrictHeatingHotWater!K8737</f>
        <v>5987567</v>
      </c>
    </row>
    <row r="8738" spans="1:11" x14ac:dyDescent="0.2">
      <c r="A8738" s="10" t="s">
        <v>5281</v>
      </c>
      <c r="B8738">
        <f>heating_DistrictHeatingHotWater!B8738</f>
        <v>6895440</v>
      </c>
      <c r="C8738">
        <f>heating_DistrictHeatingHotWater!C8738</f>
        <v>7406214</v>
      </c>
      <c r="D8738">
        <f>heating_DistrictHeatingHotWater!D8738</f>
        <v>7916987</v>
      </c>
      <c r="E8738">
        <f>heating_DistrictHeatingHotWater!E8738</f>
        <v>8427760</v>
      </c>
      <c r="F8738">
        <f>heating_DistrictHeatingHotWater!F8738</f>
        <v>8938534</v>
      </c>
      <c r="G8738">
        <f>heating_DistrictHeatingHotWater!G8738</f>
        <v>9449307</v>
      </c>
      <c r="H8738">
        <f>heating_DistrictHeatingHotWater!H8738</f>
        <v>9960080</v>
      </c>
      <c r="I8738">
        <f>heating_DistrictHeatingHotWater!I8738</f>
        <v>10470854</v>
      </c>
      <c r="J8738">
        <f>heating_DistrictHeatingHotWater!J8738</f>
        <v>10981627</v>
      </c>
      <c r="K8738">
        <f>heating_DistrictHeatingHotWater!K8738</f>
        <v>11492400</v>
      </c>
    </row>
    <row r="8739" spans="1:11" x14ac:dyDescent="0.2">
      <c r="A8739" s="10" t="s">
        <v>5282</v>
      </c>
      <c r="B8739">
        <f>heating_DistrictHeatingHotWater!B8739</f>
        <v>6779358</v>
      </c>
      <c r="C8739">
        <f>heating_DistrictHeatingHotWater!C8739</f>
        <v>7281533</v>
      </c>
      <c r="D8739">
        <f>heating_DistrictHeatingHotWater!D8739</f>
        <v>7783708</v>
      </c>
      <c r="E8739">
        <f>heating_DistrictHeatingHotWater!E8739</f>
        <v>8285883</v>
      </c>
      <c r="F8739">
        <f>heating_DistrictHeatingHotWater!F8739</f>
        <v>8788057</v>
      </c>
      <c r="G8739">
        <f>heating_DistrictHeatingHotWater!G8739</f>
        <v>9290232</v>
      </c>
      <c r="H8739">
        <f>heating_DistrictHeatingHotWater!H8739</f>
        <v>9792407</v>
      </c>
      <c r="I8739">
        <f>heating_DistrictHeatingHotWater!I8739</f>
        <v>10294581</v>
      </c>
      <c r="J8739">
        <f>heating_DistrictHeatingHotWater!J8739</f>
        <v>10796756</v>
      </c>
      <c r="K8739">
        <f>heating_DistrictHeatingHotWater!K8739</f>
        <v>11298931</v>
      </c>
    </row>
    <row r="8740" spans="1:11" x14ac:dyDescent="0.2">
      <c r="A8740" s="10" t="s">
        <v>5283</v>
      </c>
      <c r="B8740">
        <f>heating_DistrictHeatingHotWater!B8740</f>
        <v>6779358</v>
      </c>
      <c r="C8740">
        <f>heating_DistrictHeatingHotWater!C8740</f>
        <v>7281533</v>
      </c>
      <c r="D8740">
        <f>heating_DistrictHeatingHotWater!D8740</f>
        <v>7783708</v>
      </c>
      <c r="E8740">
        <f>heating_DistrictHeatingHotWater!E8740</f>
        <v>8285883</v>
      </c>
      <c r="F8740">
        <f>heating_DistrictHeatingHotWater!F8740</f>
        <v>8788057</v>
      </c>
      <c r="G8740">
        <f>heating_DistrictHeatingHotWater!G8740</f>
        <v>9290232</v>
      </c>
      <c r="H8740">
        <f>heating_DistrictHeatingHotWater!H8740</f>
        <v>9792407</v>
      </c>
      <c r="I8740">
        <f>heating_DistrictHeatingHotWater!I8740</f>
        <v>10294581</v>
      </c>
      <c r="J8740">
        <f>heating_DistrictHeatingHotWater!J8740</f>
        <v>10796756</v>
      </c>
      <c r="K8740">
        <f>heating_DistrictHeatingHotWater!K8740</f>
        <v>11298931</v>
      </c>
    </row>
    <row r="8741" spans="1:11" x14ac:dyDescent="0.2">
      <c r="A8741" s="10" t="s">
        <v>5284</v>
      </c>
      <c r="B8741">
        <f>heating_DistrictHeatingHotWater!B8741</f>
        <v>6858060</v>
      </c>
      <c r="C8741">
        <f>heating_DistrictHeatingHotWater!C8741</f>
        <v>7366064</v>
      </c>
      <c r="D8741">
        <f>heating_DistrictHeatingHotWater!D8741</f>
        <v>7874069</v>
      </c>
      <c r="E8741">
        <f>heating_DistrictHeatingHotWater!E8741</f>
        <v>8382073</v>
      </c>
      <c r="F8741">
        <f>heating_DistrictHeatingHotWater!F8741</f>
        <v>8890078</v>
      </c>
      <c r="G8741">
        <f>heating_DistrictHeatingHotWater!G8741</f>
        <v>9398082</v>
      </c>
      <c r="H8741">
        <f>heating_DistrictHeatingHotWater!H8741</f>
        <v>9906086</v>
      </c>
      <c r="I8741">
        <f>heating_DistrictHeatingHotWater!I8741</f>
        <v>10414091</v>
      </c>
      <c r="J8741">
        <f>heating_DistrictHeatingHotWater!J8741</f>
        <v>10922095</v>
      </c>
      <c r="K8741">
        <f>heating_DistrictHeatingHotWater!K8741</f>
        <v>11430100</v>
      </c>
    </row>
    <row r="8742" spans="1:11" x14ac:dyDescent="0.2">
      <c r="A8742" s="10" t="s">
        <v>5285</v>
      </c>
      <c r="B8742">
        <f>heating_DistrictHeatingHotWater!B8742</f>
        <v>6779358</v>
      </c>
      <c r="C8742">
        <f>heating_DistrictHeatingHotWater!C8742</f>
        <v>7281533</v>
      </c>
      <c r="D8742">
        <f>heating_DistrictHeatingHotWater!D8742</f>
        <v>7783708</v>
      </c>
      <c r="E8742">
        <f>heating_DistrictHeatingHotWater!E8742</f>
        <v>8285883</v>
      </c>
      <c r="F8742">
        <f>heating_DistrictHeatingHotWater!F8742</f>
        <v>8788057</v>
      </c>
      <c r="G8742">
        <f>heating_DistrictHeatingHotWater!G8742</f>
        <v>9290232</v>
      </c>
      <c r="H8742">
        <f>heating_DistrictHeatingHotWater!H8742</f>
        <v>9792407</v>
      </c>
      <c r="I8742">
        <f>heating_DistrictHeatingHotWater!I8742</f>
        <v>10294581</v>
      </c>
      <c r="J8742">
        <f>heating_DistrictHeatingHotWater!J8742</f>
        <v>10796756</v>
      </c>
      <c r="K8742">
        <f>heating_DistrictHeatingHotWater!K8742</f>
        <v>11298931</v>
      </c>
    </row>
    <row r="8743" spans="1:11" x14ac:dyDescent="0.2">
      <c r="A8743" s="10" t="s">
        <v>5286</v>
      </c>
      <c r="B8743">
        <f>heating_DistrictHeatingHotWater!B8743</f>
        <v>9670211</v>
      </c>
      <c r="C8743">
        <f>heating_DistrictHeatingHotWater!C8743</f>
        <v>10386522</v>
      </c>
      <c r="D8743">
        <f>heating_DistrictHeatingHotWater!D8743</f>
        <v>11102834</v>
      </c>
      <c r="E8743">
        <f>heating_DistrictHeatingHotWater!E8743</f>
        <v>11819146</v>
      </c>
      <c r="F8743">
        <f>heating_DistrictHeatingHotWater!F8743</f>
        <v>12535458</v>
      </c>
      <c r="G8743">
        <f>heating_DistrictHeatingHotWater!G8743</f>
        <v>13251770</v>
      </c>
      <c r="H8743">
        <f>heating_DistrictHeatingHotWater!H8743</f>
        <v>13968082</v>
      </c>
      <c r="I8743">
        <f>heating_DistrictHeatingHotWater!I8743</f>
        <v>14684394</v>
      </c>
      <c r="J8743">
        <f>heating_DistrictHeatingHotWater!J8743</f>
        <v>15400706</v>
      </c>
      <c r="K8743">
        <f>heating_DistrictHeatingHotWater!K8743</f>
        <v>16117018</v>
      </c>
    </row>
    <row r="8744" spans="1:11" x14ac:dyDescent="0.2">
      <c r="A8744" s="10" t="s">
        <v>5287</v>
      </c>
      <c r="B8744">
        <f>heating_DistrictHeatingHotWater!B8744</f>
        <v>10880848</v>
      </c>
      <c r="C8744">
        <f>heating_DistrictHeatingHotWater!C8744</f>
        <v>11686837</v>
      </c>
      <c r="D8744">
        <f>heating_DistrictHeatingHotWater!D8744</f>
        <v>12492826</v>
      </c>
      <c r="E8744">
        <f>heating_DistrictHeatingHotWater!E8744</f>
        <v>13298814</v>
      </c>
      <c r="F8744">
        <f>heating_DistrictHeatingHotWater!F8744</f>
        <v>14104803</v>
      </c>
      <c r="G8744">
        <f>heating_DistrictHeatingHotWater!G8744</f>
        <v>14910792</v>
      </c>
      <c r="H8744">
        <f>heating_DistrictHeatingHotWater!H8744</f>
        <v>15716781</v>
      </c>
      <c r="I8744">
        <f>heating_DistrictHeatingHotWater!I8744</f>
        <v>16522770</v>
      </c>
      <c r="J8744">
        <f>heating_DistrictHeatingHotWater!J8744</f>
        <v>17328758</v>
      </c>
      <c r="K8744">
        <f>heating_DistrictHeatingHotWater!K8744</f>
        <v>18134747</v>
      </c>
    </row>
    <row r="8745" spans="1:11" x14ac:dyDescent="0.2">
      <c r="A8745" s="10" t="s">
        <v>5288</v>
      </c>
      <c r="B8745">
        <f>heating_DistrictHeatingHotWater!B8745</f>
        <v>6866247</v>
      </c>
      <c r="C8745">
        <f>heating_DistrictHeatingHotWater!C8745</f>
        <v>7374858</v>
      </c>
      <c r="D8745">
        <f>heating_DistrictHeatingHotWater!D8745</f>
        <v>7883469</v>
      </c>
      <c r="E8745">
        <f>heating_DistrictHeatingHotWater!E8745</f>
        <v>8392080</v>
      </c>
      <c r="F8745">
        <f>heating_DistrictHeatingHotWater!F8745</f>
        <v>8900691</v>
      </c>
      <c r="G8745">
        <f>heating_DistrictHeatingHotWater!G8745</f>
        <v>9409302</v>
      </c>
      <c r="H8745">
        <f>heating_DistrictHeatingHotWater!H8745</f>
        <v>9917913</v>
      </c>
      <c r="I8745">
        <f>heating_DistrictHeatingHotWater!I8745</f>
        <v>10426524</v>
      </c>
      <c r="J8745">
        <f>heating_DistrictHeatingHotWater!J8745</f>
        <v>10935135</v>
      </c>
      <c r="K8745">
        <f>heating_DistrictHeatingHotWater!K8745</f>
        <v>11443746</v>
      </c>
    </row>
    <row r="8746" spans="1:11" x14ac:dyDescent="0.2">
      <c r="A8746" s="10" t="s">
        <v>5289</v>
      </c>
      <c r="B8746">
        <f>heating_DistrictHeatingHotWater!B8746</f>
        <v>3894083</v>
      </c>
      <c r="C8746">
        <f>heating_DistrictHeatingHotWater!C8746</f>
        <v>4182534</v>
      </c>
      <c r="D8746">
        <f>heating_DistrictHeatingHotWater!D8746</f>
        <v>4470984</v>
      </c>
      <c r="E8746">
        <f>heating_DistrictHeatingHotWater!E8746</f>
        <v>4759435</v>
      </c>
      <c r="F8746">
        <f>heating_DistrictHeatingHotWater!F8746</f>
        <v>5047885</v>
      </c>
      <c r="G8746">
        <f>heating_DistrictHeatingHotWater!G8746</f>
        <v>5336336</v>
      </c>
      <c r="H8746">
        <f>heating_DistrictHeatingHotWater!H8746</f>
        <v>5624787</v>
      </c>
      <c r="I8746">
        <f>heating_DistrictHeatingHotWater!I8746</f>
        <v>5913237</v>
      </c>
      <c r="J8746">
        <f>heating_DistrictHeatingHotWater!J8746</f>
        <v>6201688</v>
      </c>
      <c r="K8746">
        <f>heating_DistrictHeatingHotWater!K8746</f>
        <v>6490138</v>
      </c>
    </row>
    <row r="8747" spans="1:11" x14ac:dyDescent="0.2">
      <c r="A8747" s="10" t="s">
        <v>5290</v>
      </c>
      <c r="B8747">
        <f>heating_DistrictHeatingHotWater!B8747</f>
        <v>4080657</v>
      </c>
      <c r="C8747">
        <f>heating_DistrictHeatingHotWater!C8747</f>
        <v>4382928</v>
      </c>
      <c r="D8747">
        <f>heating_DistrictHeatingHotWater!D8747</f>
        <v>4685199</v>
      </c>
      <c r="E8747">
        <f>heating_DistrictHeatingHotWater!E8747</f>
        <v>4987470</v>
      </c>
      <c r="F8747">
        <f>heating_DistrictHeatingHotWater!F8747</f>
        <v>5289741</v>
      </c>
      <c r="G8747">
        <f>heating_DistrictHeatingHotWater!G8747</f>
        <v>5592012</v>
      </c>
      <c r="H8747">
        <f>heating_DistrictHeatingHotWater!H8747</f>
        <v>5894283</v>
      </c>
      <c r="I8747">
        <f>heating_DistrictHeatingHotWater!I8747</f>
        <v>6196554</v>
      </c>
      <c r="J8747">
        <f>heating_DistrictHeatingHotWater!J8747</f>
        <v>6498825</v>
      </c>
      <c r="K8747">
        <f>heating_DistrictHeatingHotWater!K8747</f>
        <v>6801096</v>
      </c>
    </row>
    <row r="8748" spans="1:11" x14ac:dyDescent="0.2">
      <c r="A8748" s="10" t="s">
        <v>5291</v>
      </c>
      <c r="B8748">
        <f>heating_DistrictHeatingHotWater!B8748</f>
        <v>4093289</v>
      </c>
      <c r="C8748">
        <f>heating_DistrictHeatingHotWater!C8748</f>
        <v>4396496</v>
      </c>
      <c r="D8748">
        <f>heating_DistrictHeatingHotWater!D8748</f>
        <v>4699702</v>
      </c>
      <c r="E8748">
        <f>heating_DistrictHeatingHotWater!E8748</f>
        <v>5002909</v>
      </c>
      <c r="F8748">
        <f>heating_DistrictHeatingHotWater!F8748</f>
        <v>5306115</v>
      </c>
      <c r="G8748">
        <f>heating_DistrictHeatingHotWater!G8748</f>
        <v>5609322</v>
      </c>
      <c r="H8748">
        <f>heating_DistrictHeatingHotWater!H8748</f>
        <v>5912529</v>
      </c>
      <c r="I8748">
        <f>heating_DistrictHeatingHotWater!I8748</f>
        <v>6215735</v>
      </c>
      <c r="J8748">
        <f>heating_DistrictHeatingHotWater!J8748</f>
        <v>6518942</v>
      </c>
      <c r="K8748">
        <f>heating_DistrictHeatingHotWater!K8748</f>
        <v>6822148</v>
      </c>
    </row>
    <row r="8749" spans="1:11" x14ac:dyDescent="0.2">
      <c r="A8749" s="10" t="s">
        <v>5292</v>
      </c>
      <c r="B8749">
        <f>heating_DistrictHeatingHotWater!B8749</f>
        <v>3649805</v>
      </c>
      <c r="C8749">
        <f>heating_DistrictHeatingHotWater!C8749</f>
        <v>3920161</v>
      </c>
      <c r="D8749">
        <f>heating_DistrictHeatingHotWater!D8749</f>
        <v>4190517</v>
      </c>
      <c r="E8749">
        <f>heating_DistrictHeatingHotWater!E8749</f>
        <v>4460873</v>
      </c>
      <c r="F8749">
        <f>heating_DistrictHeatingHotWater!F8749</f>
        <v>4731229</v>
      </c>
      <c r="G8749">
        <f>heating_DistrictHeatingHotWater!G8749</f>
        <v>5001585</v>
      </c>
      <c r="H8749">
        <f>heating_DistrictHeatingHotWater!H8749</f>
        <v>5271941</v>
      </c>
      <c r="I8749">
        <f>heating_DistrictHeatingHotWater!I8749</f>
        <v>5542297</v>
      </c>
      <c r="J8749">
        <f>heating_DistrictHeatingHotWater!J8749</f>
        <v>5812653</v>
      </c>
      <c r="K8749">
        <f>heating_DistrictHeatingHotWater!K8749</f>
        <v>6083009</v>
      </c>
    </row>
    <row r="8750" spans="1:11" x14ac:dyDescent="0.2">
      <c r="A8750" s="10" t="s">
        <v>5293</v>
      </c>
      <c r="B8750">
        <f>heating_DistrictHeatingHotWater!B8750</f>
        <v>3825750</v>
      </c>
      <c r="C8750">
        <f>heating_DistrictHeatingHotWater!C8750</f>
        <v>4109139</v>
      </c>
      <c r="D8750">
        <f>heating_DistrictHeatingHotWater!D8750</f>
        <v>4392528</v>
      </c>
      <c r="E8750">
        <f>heating_DistrictHeatingHotWater!E8750</f>
        <v>4675917</v>
      </c>
      <c r="F8750">
        <f>heating_DistrictHeatingHotWater!F8750</f>
        <v>4959306</v>
      </c>
      <c r="G8750">
        <f>heating_DistrictHeatingHotWater!G8750</f>
        <v>5242695</v>
      </c>
      <c r="H8750">
        <f>heating_DistrictHeatingHotWater!H8750</f>
        <v>5526084</v>
      </c>
      <c r="I8750">
        <f>heating_DistrictHeatingHotWater!I8750</f>
        <v>5809473</v>
      </c>
      <c r="J8750">
        <f>heating_DistrictHeatingHotWater!J8750</f>
        <v>6092862</v>
      </c>
      <c r="K8750">
        <f>heating_DistrictHeatingHotWater!K8750</f>
        <v>6376251</v>
      </c>
    </row>
    <row r="8751" spans="1:11" x14ac:dyDescent="0.2">
      <c r="A8751" s="10" t="s">
        <v>5294</v>
      </c>
      <c r="B8751">
        <f>heating_DistrictHeatingHotWater!B8751</f>
        <v>2366245</v>
      </c>
      <c r="C8751">
        <f>heating_DistrictHeatingHotWater!C8751</f>
        <v>2541522</v>
      </c>
      <c r="D8751">
        <f>heating_DistrictHeatingHotWater!D8751</f>
        <v>2716800</v>
      </c>
      <c r="E8751">
        <f>heating_DistrictHeatingHotWater!E8751</f>
        <v>2892077</v>
      </c>
      <c r="F8751">
        <f>heating_DistrictHeatingHotWater!F8751</f>
        <v>3067355</v>
      </c>
      <c r="G8751">
        <f>heating_DistrictHeatingHotWater!G8751</f>
        <v>3242632</v>
      </c>
      <c r="H8751">
        <f>heating_DistrictHeatingHotWater!H8751</f>
        <v>3417909</v>
      </c>
      <c r="I8751">
        <f>heating_DistrictHeatingHotWater!I8751</f>
        <v>3593187</v>
      </c>
      <c r="J8751">
        <f>heating_DistrictHeatingHotWater!J8751</f>
        <v>3768464</v>
      </c>
      <c r="K8751">
        <f>heating_DistrictHeatingHotWater!K8751</f>
        <v>3943742</v>
      </c>
    </row>
    <row r="8752" spans="1:11" x14ac:dyDescent="0.2">
      <c r="A8752" s="10" t="s">
        <v>5295</v>
      </c>
      <c r="B8752">
        <f>heating_DistrictHeatingHotWater!B8752</f>
        <v>2157573</v>
      </c>
      <c r="C8752">
        <f>heating_DistrictHeatingHotWater!C8752</f>
        <v>2317393</v>
      </c>
      <c r="D8752">
        <f>heating_DistrictHeatingHotWater!D8752</f>
        <v>2477213</v>
      </c>
      <c r="E8752">
        <f>heating_DistrictHeatingHotWater!E8752</f>
        <v>2637034</v>
      </c>
      <c r="F8752">
        <f>heating_DistrictHeatingHotWater!F8752</f>
        <v>2796854</v>
      </c>
      <c r="G8752">
        <f>heating_DistrictHeatingHotWater!G8752</f>
        <v>2956674</v>
      </c>
      <c r="H8752">
        <f>heating_DistrictHeatingHotWater!H8752</f>
        <v>3116494</v>
      </c>
      <c r="I8752">
        <f>heating_DistrictHeatingHotWater!I8752</f>
        <v>3276314</v>
      </c>
      <c r="J8752">
        <f>heating_DistrictHeatingHotWater!J8752</f>
        <v>3436135</v>
      </c>
      <c r="K8752">
        <f>heating_DistrictHeatingHotWater!K8752</f>
        <v>3595955</v>
      </c>
    </row>
    <row r="8753" spans="1:11" x14ac:dyDescent="0.2">
      <c r="A8753" s="10" t="s">
        <v>5296</v>
      </c>
      <c r="B8753">
        <f>heating_DistrictHeatingHotWater!B8753</f>
        <v>2124056</v>
      </c>
      <c r="C8753">
        <f>heating_DistrictHeatingHotWater!C8753</f>
        <v>2281394</v>
      </c>
      <c r="D8753">
        <f>heating_DistrictHeatingHotWater!D8753</f>
        <v>2438731</v>
      </c>
      <c r="E8753">
        <f>heating_DistrictHeatingHotWater!E8753</f>
        <v>2596069</v>
      </c>
      <c r="F8753">
        <f>heating_DistrictHeatingHotWater!F8753</f>
        <v>2753406</v>
      </c>
      <c r="G8753">
        <f>heating_DistrictHeatingHotWater!G8753</f>
        <v>2910744</v>
      </c>
      <c r="H8753">
        <f>heating_DistrictHeatingHotWater!H8753</f>
        <v>3068082</v>
      </c>
      <c r="I8753">
        <f>heating_DistrictHeatingHotWater!I8753</f>
        <v>3225419</v>
      </c>
      <c r="J8753">
        <f>heating_DistrictHeatingHotWater!J8753</f>
        <v>3382757</v>
      </c>
      <c r="K8753">
        <f>heating_DistrictHeatingHotWater!K8753</f>
        <v>3540094</v>
      </c>
    </row>
    <row r="8754" spans="1:11" x14ac:dyDescent="0.2">
      <c r="A8754" s="10" t="s">
        <v>5297</v>
      </c>
      <c r="B8754">
        <f>heating_DistrictHeatingHotWater!B8754</f>
        <v>2082312</v>
      </c>
      <c r="C8754">
        <f>heating_DistrictHeatingHotWater!C8754</f>
        <v>2236557</v>
      </c>
      <c r="D8754">
        <f>heating_DistrictHeatingHotWater!D8754</f>
        <v>2390802</v>
      </c>
      <c r="E8754">
        <f>heating_DistrictHeatingHotWater!E8754</f>
        <v>2545047</v>
      </c>
      <c r="F8754">
        <f>heating_DistrictHeatingHotWater!F8754</f>
        <v>2699293</v>
      </c>
      <c r="G8754">
        <f>heating_DistrictHeatingHotWater!G8754</f>
        <v>2853538</v>
      </c>
      <c r="H8754">
        <f>heating_DistrictHeatingHotWater!H8754</f>
        <v>3007783</v>
      </c>
      <c r="I8754">
        <f>heating_DistrictHeatingHotWater!I8754</f>
        <v>3162029</v>
      </c>
      <c r="J8754">
        <f>heating_DistrictHeatingHotWater!J8754</f>
        <v>3316274</v>
      </c>
      <c r="K8754">
        <f>heating_DistrictHeatingHotWater!K8754</f>
        <v>3470519</v>
      </c>
    </row>
    <row r="8755" spans="1:11" x14ac:dyDescent="0.2">
      <c r="A8755" s="10" t="s">
        <v>5298</v>
      </c>
      <c r="B8755">
        <f>heating_DistrictHeatingHotWater!B8755</f>
        <v>2491837</v>
      </c>
      <c r="C8755">
        <f>heating_DistrictHeatingHotWater!C8755</f>
        <v>2676417</v>
      </c>
      <c r="D8755">
        <f>heating_DistrictHeatingHotWater!D8755</f>
        <v>2860998</v>
      </c>
      <c r="E8755">
        <f>heating_DistrictHeatingHotWater!E8755</f>
        <v>3045578</v>
      </c>
      <c r="F8755">
        <f>heating_DistrictHeatingHotWater!F8755</f>
        <v>3230159</v>
      </c>
      <c r="G8755">
        <f>heating_DistrictHeatingHotWater!G8755</f>
        <v>3414739</v>
      </c>
      <c r="H8755">
        <f>heating_DistrictHeatingHotWater!H8755</f>
        <v>3599319</v>
      </c>
      <c r="I8755">
        <f>heating_DistrictHeatingHotWater!I8755</f>
        <v>3783900</v>
      </c>
      <c r="J8755">
        <f>heating_DistrictHeatingHotWater!J8755</f>
        <v>3968480</v>
      </c>
      <c r="K8755">
        <f>heating_DistrictHeatingHotWater!K8755</f>
        <v>4153061</v>
      </c>
    </row>
    <row r="8756" spans="1:11" x14ac:dyDescent="0.2">
      <c r="A8756" s="10" t="s">
        <v>5299</v>
      </c>
      <c r="B8756">
        <f>heating_DistrictHeatingHotWater!B8756</f>
        <v>3728415</v>
      </c>
      <c r="C8756">
        <f>heating_DistrictHeatingHotWater!C8756</f>
        <v>4004594</v>
      </c>
      <c r="D8756">
        <f>heating_DistrictHeatingHotWater!D8756</f>
        <v>4280773</v>
      </c>
      <c r="E8756">
        <f>heating_DistrictHeatingHotWater!E8756</f>
        <v>4556952</v>
      </c>
      <c r="F8756">
        <f>heating_DistrictHeatingHotWater!F8756</f>
        <v>4833131</v>
      </c>
      <c r="G8756">
        <f>heating_DistrictHeatingHotWater!G8756</f>
        <v>5109310</v>
      </c>
      <c r="H8756">
        <f>heating_DistrictHeatingHotWater!H8756</f>
        <v>5385489</v>
      </c>
      <c r="I8756">
        <f>heating_DistrictHeatingHotWater!I8756</f>
        <v>5661668</v>
      </c>
      <c r="J8756">
        <f>heating_DistrictHeatingHotWater!J8756</f>
        <v>5937847</v>
      </c>
      <c r="K8756">
        <f>heating_DistrictHeatingHotWater!K8756</f>
        <v>6214026</v>
      </c>
    </row>
    <row r="8757" spans="1:11" x14ac:dyDescent="0.2">
      <c r="A8757" s="10" t="s">
        <v>5300</v>
      </c>
      <c r="B8757">
        <f>heating_DistrictHeatingHotWater!B8757</f>
        <v>3592540</v>
      </c>
      <c r="C8757">
        <f>heating_DistrictHeatingHotWater!C8757</f>
        <v>3858655</v>
      </c>
      <c r="D8757">
        <f>heating_DistrictHeatingHotWater!D8757</f>
        <v>4124769</v>
      </c>
      <c r="E8757">
        <f>heating_DistrictHeatingHotWater!E8757</f>
        <v>4390883</v>
      </c>
      <c r="F8757">
        <f>heating_DistrictHeatingHotWater!F8757</f>
        <v>4656997</v>
      </c>
      <c r="G8757">
        <f>heating_DistrictHeatingHotWater!G8757</f>
        <v>4923111</v>
      </c>
      <c r="H8757">
        <f>heating_DistrictHeatingHotWater!H8757</f>
        <v>5189225</v>
      </c>
      <c r="I8757">
        <f>heating_DistrictHeatingHotWater!I8757</f>
        <v>5455339</v>
      </c>
      <c r="J8757">
        <f>heating_DistrictHeatingHotWater!J8757</f>
        <v>5721453</v>
      </c>
      <c r="K8757">
        <f>heating_DistrictHeatingHotWater!K8757</f>
        <v>5987567</v>
      </c>
    </row>
    <row r="8758" spans="1:11" x14ac:dyDescent="0.2">
      <c r="A8758" s="10" t="s">
        <v>5301</v>
      </c>
      <c r="B8758">
        <f>heating_DistrictHeatingHotWater!B8758</f>
        <v>3438608</v>
      </c>
      <c r="C8758">
        <f>heating_DistrictHeatingHotWater!C8758</f>
        <v>3693319</v>
      </c>
      <c r="D8758">
        <f>heating_DistrictHeatingHotWater!D8758</f>
        <v>3948031</v>
      </c>
      <c r="E8758">
        <f>heating_DistrictHeatingHotWater!E8758</f>
        <v>4202743</v>
      </c>
      <c r="F8758">
        <f>heating_DistrictHeatingHotWater!F8758</f>
        <v>4457454</v>
      </c>
      <c r="G8758">
        <f>heating_DistrictHeatingHotWater!G8758</f>
        <v>4712166</v>
      </c>
      <c r="H8758">
        <f>heating_DistrictHeatingHotWater!H8758</f>
        <v>4966878</v>
      </c>
      <c r="I8758">
        <f>heating_DistrictHeatingHotWater!I8758</f>
        <v>5221589</v>
      </c>
      <c r="J8758">
        <f>heating_DistrictHeatingHotWater!J8758</f>
        <v>5476301</v>
      </c>
      <c r="K8758">
        <f>heating_DistrictHeatingHotWater!K8758</f>
        <v>5731013</v>
      </c>
    </row>
    <row r="8759" spans="1:11" x14ac:dyDescent="0.2">
      <c r="A8759" s="10" t="s">
        <v>5302</v>
      </c>
      <c r="B8759">
        <f>heating_DistrictHeatingHotWater!B8759</f>
        <v>3728415</v>
      </c>
      <c r="C8759">
        <f>heating_DistrictHeatingHotWater!C8759</f>
        <v>4004594</v>
      </c>
      <c r="D8759">
        <f>heating_DistrictHeatingHotWater!D8759</f>
        <v>4280773</v>
      </c>
      <c r="E8759">
        <f>heating_DistrictHeatingHotWater!E8759</f>
        <v>4556952</v>
      </c>
      <c r="F8759">
        <f>heating_DistrictHeatingHotWater!F8759</f>
        <v>4833131</v>
      </c>
      <c r="G8759">
        <f>heating_DistrictHeatingHotWater!G8759</f>
        <v>5109310</v>
      </c>
      <c r="H8759">
        <f>heating_DistrictHeatingHotWater!H8759</f>
        <v>5385489</v>
      </c>
      <c r="I8759">
        <f>heating_DistrictHeatingHotWater!I8759</f>
        <v>5661668</v>
      </c>
      <c r="J8759">
        <f>heating_DistrictHeatingHotWater!J8759</f>
        <v>5937847</v>
      </c>
      <c r="K8759">
        <f>heating_DistrictHeatingHotWater!K8759</f>
        <v>6214026</v>
      </c>
    </row>
    <row r="8760" spans="1:11" x14ac:dyDescent="0.2">
      <c r="A8760" s="10" t="s">
        <v>5303</v>
      </c>
      <c r="B8760">
        <f>heating_DistrictHeatingHotWater!B8760</f>
        <v>3592540</v>
      </c>
      <c r="C8760">
        <f>heating_DistrictHeatingHotWater!C8760</f>
        <v>3858655</v>
      </c>
      <c r="D8760">
        <f>heating_DistrictHeatingHotWater!D8760</f>
        <v>4124769</v>
      </c>
      <c r="E8760">
        <f>heating_DistrictHeatingHotWater!E8760</f>
        <v>4390883</v>
      </c>
      <c r="F8760">
        <f>heating_DistrictHeatingHotWater!F8760</f>
        <v>4656997</v>
      </c>
      <c r="G8760">
        <f>heating_DistrictHeatingHotWater!G8760</f>
        <v>4923111</v>
      </c>
      <c r="H8760">
        <f>heating_DistrictHeatingHotWater!H8760</f>
        <v>5189225</v>
      </c>
      <c r="I8760">
        <f>heating_DistrictHeatingHotWater!I8760</f>
        <v>5455339</v>
      </c>
      <c r="J8760">
        <f>heating_DistrictHeatingHotWater!J8760</f>
        <v>5721453</v>
      </c>
      <c r="K8760">
        <f>heating_DistrictHeatingHotWater!K8760</f>
        <v>5987567</v>
      </c>
    </row>
    <row r="8761" spans="1:11" x14ac:dyDescent="0.2">
      <c r="A8761" s="10" t="s">
        <v>5304</v>
      </c>
      <c r="B8761">
        <f>heating_DistrictHeatingHotWater!B8761</f>
        <v>3935913</v>
      </c>
      <c r="C8761">
        <f>heating_DistrictHeatingHotWater!C8761</f>
        <v>4227462</v>
      </c>
      <c r="D8761">
        <f>heating_DistrictHeatingHotWater!D8761</f>
        <v>4519011</v>
      </c>
      <c r="E8761">
        <f>heating_DistrictHeatingHotWater!E8761</f>
        <v>4810560</v>
      </c>
      <c r="F8761">
        <f>heating_DistrictHeatingHotWater!F8761</f>
        <v>5102109</v>
      </c>
      <c r="G8761">
        <f>heating_DistrictHeatingHotWater!G8761</f>
        <v>5393658</v>
      </c>
      <c r="H8761">
        <f>heating_DistrictHeatingHotWater!H8761</f>
        <v>5685207</v>
      </c>
      <c r="I8761">
        <f>heating_DistrictHeatingHotWater!I8761</f>
        <v>5976756</v>
      </c>
      <c r="J8761">
        <f>heating_DistrictHeatingHotWater!J8761</f>
        <v>6268305</v>
      </c>
      <c r="K8761">
        <f>heating_DistrictHeatingHotWater!K8761</f>
        <v>6559854</v>
      </c>
    </row>
  </sheetData>
  <pageMargins left="0.7" right="0.7" top="0.78740157499999996" bottom="0.78740157499999996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heating_DistrictHeatingHotWater</vt:lpstr>
      <vt:lpstr>NL</vt:lpstr>
      <vt:lpstr>Result_CSV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Justus von Rhein</dc:creator>
  <cp:lastModifiedBy>Justus von Rhein</cp:lastModifiedBy>
  <dcterms:created xsi:type="dcterms:W3CDTF">2018-05-03T16:52:40Z</dcterms:created>
  <dcterms:modified xsi:type="dcterms:W3CDTF">2018-05-11T19:59:49Z</dcterms:modified>
</cp:coreProperties>
</file>